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360" yWindow="15" windowWidth="11340" windowHeight="6540"/>
  </bookViews>
  <sheets>
    <sheet name="StatePartisanBalance" sheetId="1" r:id="rId1"/>
  </sheets>
  <definedNames>
    <definedName name="SPSS">StatePartisanBalance!$C$1:$AL$2151</definedName>
  </definedNames>
  <calcPr calcId="125725"/>
</workbook>
</file>

<file path=xl/calcChain.xml><?xml version="1.0" encoding="utf-8"?>
<calcChain xmlns="http://schemas.openxmlformats.org/spreadsheetml/2006/main">
  <c r="CZ2941" i="1"/>
  <c r="AN8188"/>
  <c r="AN8024"/>
  <c r="AN7860"/>
  <c r="AN7696"/>
  <c r="AN7532"/>
  <c r="AN7368"/>
  <c r="AN7204"/>
  <c r="AN7040"/>
  <c r="AN6876"/>
  <c r="AN6712"/>
  <c r="AN6548"/>
  <c r="AN6384"/>
  <c r="AN6056"/>
  <c r="AN5892"/>
  <c r="AN5728"/>
  <c r="AN5564"/>
  <c r="AN5400"/>
  <c r="AN5236"/>
  <c r="AN5072"/>
  <c r="AN4908"/>
  <c r="AN4744"/>
  <c r="AN4580"/>
  <c r="AN4252"/>
  <c r="AN4088"/>
  <c r="AN3924"/>
  <c r="AN3760"/>
  <c r="AN3596"/>
  <c r="AN3432"/>
  <c r="AN3268"/>
  <c r="AN3104"/>
  <c r="AN2940"/>
  <c r="AN2776"/>
  <c r="AN2612"/>
  <c r="AN2448"/>
  <c r="AN2284"/>
  <c r="AN2120"/>
  <c r="AN1956"/>
  <c r="AN1792"/>
  <c r="AN1464"/>
  <c r="AN1300"/>
  <c r="AN1136"/>
  <c r="AN972"/>
  <c r="AN808"/>
  <c r="AN644"/>
  <c r="AN480"/>
  <c r="AN316"/>
  <c r="AN152"/>
  <c r="AN8187"/>
  <c r="AN8023"/>
  <c r="AN7859"/>
  <c r="AN7695"/>
  <c r="AN7531"/>
  <c r="AC7531"/>
  <c r="AN7367"/>
  <c r="AN7203"/>
  <c r="AN7039"/>
  <c r="AN6875"/>
  <c r="AN6711"/>
  <c r="AN6547"/>
  <c r="AN6383"/>
  <c r="AN6219"/>
  <c r="AN6055"/>
  <c r="AN5891"/>
  <c r="AN5727"/>
  <c r="AN5563"/>
  <c r="AN5399"/>
  <c r="AN5235"/>
  <c r="AN5071"/>
  <c r="AN4907"/>
  <c r="AC4907"/>
  <c r="AN4743"/>
  <c r="AN4579"/>
  <c r="AN4251"/>
  <c r="AN4087"/>
  <c r="AN3923"/>
  <c r="AC3923"/>
  <c r="AN3759"/>
  <c r="AN3595"/>
  <c r="AN3431"/>
  <c r="AN3267"/>
  <c r="AN3103"/>
  <c r="AN2939"/>
  <c r="AC2939"/>
  <c r="AN2775"/>
  <c r="AN2611"/>
  <c r="AN2447"/>
  <c r="AN2283"/>
  <c r="AN2119"/>
  <c r="AN1955"/>
  <c r="AN1791"/>
  <c r="AN1463"/>
  <c r="AN1299"/>
  <c r="AN1135"/>
  <c r="AN971"/>
  <c r="AN807"/>
  <c r="AN643"/>
  <c r="AN479"/>
  <c r="AN315"/>
  <c r="AN151"/>
  <c r="AN8186"/>
  <c r="AC8186"/>
  <c r="AN8022"/>
  <c r="AC8022"/>
  <c r="AN7858"/>
  <c r="AC7858"/>
  <c r="AN7694"/>
  <c r="AC7694"/>
  <c r="AN7530"/>
  <c r="AC7530"/>
  <c r="AN7366"/>
  <c r="AC7366"/>
  <c r="AN7202"/>
  <c r="AC7202"/>
  <c r="AN7038"/>
  <c r="AC7038"/>
  <c r="AN6874"/>
  <c r="AC6874"/>
  <c r="AN6710"/>
  <c r="AC6710"/>
  <c r="AN6546"/>
  <c r="AC6546"/>
  <c r="AN6382"/>
  <c r="AC6382"/>
  <c r="AN6218"/>
  <c r="AC6218"/>
  <c r="AN6054"/>
  <c r="AC6054"/>
  <c r="AN5890"/>
  <c r="AC5890"/>
  <c r="AN5726"/>
  <c r="AC5726"/>
  <c r="AN5562"/>
  <c r="AC5562"/>
  <c r="AN5398"/>
  <c r="AC5398"/>
  <c r="AN5234"/>
  <c r="AC5234"/>
  <c r="AN5070"/>
  <c r="AC5070"/>
  <c r="AN4906"/>
  <c r="AC4906"/>
  <c r="AN4742"/>
  <c r="AC4742"/>
  <c r="AN4578"/>
  <c r="AC4578"/>
  <c r="AN4250"/>
  <c r="AC4250"/>
  <c r="AN4086"/>
  <c r="AC4086"/>
  <c r="AN3922"/>
  <c r="AC3922"/>
  <c r="AN3758"/>
  <c r="AC3758"/>
  <c r="AN3594"/>
  <c r="AC3594"/>
  <c r="AN3430"/>
  <c r="AC3430"/>
  <c r="AN3266"/>
  <c r="AC3266"/>
  <c r="AN3102"/>
  <c r="AC3102"/>
  <c r="AN2938"/>
  <c r="AC2938"/>
  <c r="AN2774"/>
  <c r="AC2774"/>
  <c r="AN2610"/>
  <c r="AC2610"/>
  <c r="AN2446"/>
  <c r="AC2446"/>
  <c r="AN2282"/>
  <c r="AC2282"/>
  <c r="AN2118"/>
  <c r="AC2118"/>
  <c r="AN1954"/>
  <c r="AC1954"/>
  <c r="AN1790"/>
  <c r="AC1790"/>
  <c r="AN1626"/>
  <c r="AC1626"/>
  <c r="AN1462"/>
  <c r="AC1462"/>
  <c r="AN1298"/>
  <c r="AC1298"/>
  <c r="AN1134"/>
  <c r="AC1134"/>
  <c r="AN970"/>
  <c r="AC970"/>
  <c r="AN806"/>
  <c r="AC806"/>
  <c r="AN642"/>
  <c r="AC642"/>
  <c r="AN478"/>
  <c r="AC478"/>
  <c r="AN314"/>
  <c r="AC314"/>
  <c r="AN150"/>
  <c r="AC150"/>
  <c r="AN8185"/>
  <c r="AC8185"/>
  <c r="AN8021"/>
  <c r="AC8021"/>
  <c r="AN7857"/>
  <c r="AC7857"/>
  <c r="AN7693"/>
  <c r="AC7693"/>
  <c r="AN7529"/>
  <c r="AC7529"/>
  <c r="AN7365"/>
  <c r="AC7365"/>
  <c r="AN7201"/>
  <c r="AC7201"/>
  <c r="AN7037"/>
  <c r="AC7037"/>
  <c r="AN6873"/>
  <c r="AC6873"/>
  <c r="AN6709"/>
  <c r="AC6709"/>
  <c r="AN6545"/>
  <c r="AC6545"/>
  <c r="AN6381"/>
  <c r="AC6381"/>
  <c r="AN6217"/>
  <c r="AC6217"/>
  <c r="AN6053"/>
  <c r="AC6053"/>
  <c r="AN5889"/>
  <c r="AC5889"/>
  <c r="AN5725"/>
  <c r="AC5725"/>
  <c r="AN5561"/>
  <c r="AC5561"/>
  <c r="AN5397"/>
  <c r="AC5397"/>
  <c r="AN5233"/>
  <c r="AC5233"/>
  <c r="AN5069"/>
  <c r="AC5069"/>
  <c r="AN4905"/>
  <c r="AC4905"/>
  <c r="AN4741"/>
  <c r="AC4741"/>
  <c r="AN4577"/>
  <c r="AC4577"/>
  <c r="AN4249"/>
  <c r="AC4249"/>
  <c r="AN4085"/>
  <c r="AC4085"/>
  <c r="AN3921"/>
  <c r="AC3921"/>
  <c r="AN3757"/>
  <c r="AC3757"/>
  <c r="AN3593"/>
  <c r="AC3593"/>
  <c r="AN3429"/>
  <c r="AC3429"/>
  <c r="AN3265"/>
  <c r="AC3265"/>
  <c r="AN3101"/>
  <c r="AC3101"/>
  <c r="AN2937"/>
  <c r="AC2937"/>
  <c r="AN2773"/>
  <c r="AC2773"/>
  <c r="AN2609"/>
  <c r="AC2609"/>
  <c r="AN2445"/>
  <c r="AC2445"/>
  <c r="AN2281"/>
  <c r="AC2281"/>
  <c r="AN2117"/>
  <c r="AC2117"/>
  <c r="AN1953"/>
  <c r="AC1953"/>
  <c r="AN1789"/>
  <c r="AC1789"/>
  <c r="AN1625"/>
  <c r="AC1625"/>
  <c r="AN1461"/>
  <c r="AC1461"/>
  <c r="AN1297"/>
  <c r="AC1297"/>
  <c r="AN1133"/>
  <c r="AC1133"/>
  <c r="AN969"/>
  <c r="AC969"/>
  <c r="AN805"/>
  <c r="AC805"/>
  <c r="AN641"/>
  <c r="AC641"/>
  <c r="AN477"/>
  <c r="AC477"/>
  <c r="AN313"/>
  <c r="AC313"/>
  <c r="AN149"/>
  <c r="AC149"/>
  <c r="AN8184"/>
  <c r="AC8184"/>
  <c r="AN8020"/>
  <c r="AC8020"/>
  <c r="AN7856"/>
  <c r="AC7856"/>
  <c r="AN7692"/>
  <c r="AC7692"/>
  <c r="AN7528"/>
  <c r="AC7528"/>
  <c r="AN7364"/>
  <c r="AC7364"/>
  <c r="AN7200"/>
  <c r="AC7200"/>
  <c r="AN7036"/>
  <c r="AC7036"/>
  <c r="AN6872"/>
  <c r="AC6872"/>
  <c r="AN6708"/>
  <c r="AC6708"/>
  <c r="AN6544"/>
  <c r="AC6544"/>
  <c r="AN6380"/>
  <c r="AC6380"/>
  <c r="AN6216"/>
  <c r="AC6216"/>
  <c r="AN6052"/>
  <c r="AC6052"/>
  <c r="AN5888"/>
  <c r="AC5888"/>
  <c r="AN5724"/>
  <c r="AC5724"/>
  <c r="AN5560"/>
  <c r="AC5560"/>
  <c r="AN5396"/>
  <c r="AC5396"/>
  <c r="AN5232"/>
  <c r="AC5232"/>
  <c r="AN5068"/>
  <c r="AC5068"/>
  <c r="AN4904"/>
  <c r="AC4904"/>
  <c r="AN4740"/>
  <c r="AC4740"/>
  <c r="AN4576"/>
  <c r="AC4576"/>
  <c r="AN4248"/>
  <c r="AC4248"/>
  <c r="AN4084"/>
  <c r="AC4084"/>
  <c r="AN3920"/>
  <c r="AC3920"/>
  <c r="AN3756"/>
  <c r="AC3756"/>
  <c r="AN3592"/>
  <c r="AC3592"/>
  <c r="AN3428"/>
  <c r="AC3428"/>
  <c r="AN3264"/>
  <c r="AC3264"/>
  <c r="AN3100"/>
  <c r="AC3100"/>
  <c r="AN2936"/>
  <c r="AC2936"/>
  <c r="AN2772"/>
  <c r="AC2772"/>
  <c r="AN2608"/>
  <c r="AC2608"/>
  <c r="AN2444"/>
  <c r="AC2444"/>
  <c r="AN2280"/>
  <c r="AC2280"/>
  <c r="AN2116"/>
  <c r="AC2116"/>
  <c r="AN1952"/>
  <c r="AC1952"/>
  <c r="AN1788"/>
  <c r="AC1788"/>
  <c r="AN1624"/>
  <c r="AC1624"/>
  <c r="AN1460"/>
  <c r="AC1460"/>
  <c r="AN1296"/>
  <c r="AC1296"/>
  <c r="AN1132"/>
  <c r="AC1132"/>
  <c r="AN968"/>
  <c r="AC968"/>
  <c r="AN804"/>
  <c r="AC804"/>
  <c r="AN640"/>
  <c r="AC640"/>
  <c r="AN476"/>
  <c r="AC476"/>
  <c r="AN312"/>
  <c r="AC312"/>
  <c r="AN148"/>
  <c r="AC148"/>
  <c r="AN8183"/>
  <c r="AC8183"/>
  <c r="AN8019"/>
  <c r="AC8019"/>
  <c r="AN7855"/>
  <c r="AC7855"/>
  <c r="AN7691"/>
  <c r="AC7691"/>
  <c r="AN7527"/>
  <c r="AN7363"/>
  <c r="AC7363"/>
  <c r="AN7199"/>
  <c r="AC7199"/>
  <c r="AN7035"/>
  <c r="AC7035"/>
  <c r="AN6871"/>
  <c r="AC6871"/>
  <c r="AN6707"/>
  <c r="AC6707"/>
  <c r="AN6543"/>
  <c r="AC6543"/>
  <c r="AN6379"/>
  <c r="AC6379"/>
  <c r="AN6215"/>
  <c r="AC6215"/>
  <c r="AN6051"/>
  <c r="AC6051"/>
  <c r="AN5887"/>
  <c r="AC5887"/>
  <c r="AN5723"/>
  <c r="AC5723"/>
  <c r="AN5559"/>
  <c r="AC5559"/>
  <c r="AN5395"/>
  <c r="AC5395"/>
  <c r="AN5231"/>
  <c r="AC5231"/>
  <c r="AN5067"/>
  <c r="AC5067"/>
  <c r="AN4903"/>
  <c r="AN4739"/>
  <c r="AC4739"/>
  <c r="AN4575"/>
  <c r="AC4575"/>
  <c r="AN4247"/>
  <c r="AC4247"/>
  <c r="AN4083"/>
  <c r="AC4083"/>
  <c r="AN3919"/>
  <c r="AN3755"/>
  <c r="AC3755"/>
  <c r="AN3591"/>
  <c r="AC3591"/>
  <c r="AN3427"/>
  <c r="AC3427"/>
  <c r="AN3263"/>
  <c r="AC3263"/>
  <c r="AN3099"/>
  <c r="AC3099"/>
  <c r="AN2935"/>
  <c r="AN2771"/>
  <c r="AC2771"/>
  <c r="AN2607"/>
  <c r="AC2607"/>
  <c r="AN2443"/>
  <c r="AC2443"/>
  <c r="AN2279"/>
  <c r="AC2279"/>
  <c r="AN2115"/>
  <c r="AC2115"/>
  <c r="AN1951"/>
  <c r="AC1951"/>
  <c r="AN1787"/>
  <c r="AC1787"/>
  <c r="AN1623"/>
  <c r="AC1623"/>
  <c r="AN1459"/>
  <c r="AC1459"/>
  <c r="AN1295"/>
  <c r="AC1295"/>
  <c r="AN1131"/>
  <c r="AC1131"/>
  <c r="AN967"/>
  <c r="AC967"/>
  <c r="AN803"/>
  <c r="AC803"/>
  <c r="AN639"/>
  <c r="AC639"/>
  <c r="AN475"/>
  <c r="AC475"/>
  <c r="AN311"/>
  <c r="AC311"/>
  <c r="AN147"/>
  <c r="AC147"/>
  <c r="AC7449"/>
  <c r="AC4825"/>
  <c r="AC3841"/>
  <c r="AC2857"/>
  <c r="AC8104"/>
  <c r="AC7940"/>
  <c r="AC7776"/>
  <c r="AC7612"/>
  <c r="AC7448"/>
  <c r="AC7284"/>
  <c r="AC7120"/>
  <c r="AC6956"/>
  <c r="AC6792"/>
  <c r="AC6628"/>
  <c r="AC6464"/>
  <c r="AC6300"/>
  <c r="AC6136"/>
  <c r="AC5972"/>
  <c r="AC5808"/>
  <c r="AC5644"/>
  <c r="AC5480"/>
  <c r="AC5316"/>
  <c r="AC5152"/>
  <c r="AC4988"/>
  <c r="AC4824"/>
  <c r="AC4660"/>
  <c r="AC4496"/>
  <c r="AC4168"/>
  <c r="AC4004"/>
  <c r="AC3840"/>
  <c r="AC3676"/>
  <c r="AC3512"/>
  <c r="AC3348"/>
  <c r="AC3184"/>
  <c r="AC3020"/>
  <c r="AC2856"/>
  <c r="AC2692"/>
  <c r="AC2528"/>
  <c r="AC2364"/>
  <c r="AC2200"/>
  <c r="AC2036"/>
  <c r="AC1872"/>
  <c r="AC1708"/>
  <c r="AC1544"/>
  <c r="AC1380"/>
  <c r="AC1216"/>
  <c r="AC1052"/>
  <c r="AC888"/>
  <c r="AC724"/>
  <c r="AC560"/>
  <c r="AC396"/>
  <c r="AC232"/>
  <c r="AC68"/>
  <c r="AC8103"/>
  <c r="AC7939"/>
  <c r="AC7775"/>
  <c r="AC7611"/>
  <c r="AC7447"/>
  <c r="AC7283"/>
  <c r="AC7119"/>
  <c r="AC6955"/>
  <c r="AC6791"/>
  <c r="AC6627"/>
  <c r="AC6463"/>
  <c r="AC6299"/>
  <c r="AC6135"/>
  <c r="AC5971"/>
  <c r="AC5807"/>
  <c r="AC5643"/>
  <c r="AC5479"/>
  <c r="AC5315"/>
  <c r="AC5151"/>
  <c r="AC4987"/>
  <c r="AC4823"/>
  <c r="AC4659"/>
  <c r="AC4495"/>
  <c r="AC4167"/>
  <c r="AC4003"/>
  <c r="AC3839"/>
  <c r="AC3675"/>
  <c r="AC3511"/>
  <c r="AC3347"/>
  <c r="AC3183"/>
  <c r="AC3019"/>
  <c r="AC2855"/>
  <c r="AC2691"/>
  <c r="AC2527"/>
  <c r="AC2363"/>
  <c r="AC2199"/>
  <c r="AC2035"/>
  <c r="AC1871"/>
  <c r="AC1707"/>
  <c r="AC1543"/>
  <c r="AC1379"/>
  <c r="AC1215"/>
  <c r="AC1051"/>
  <c r="AC887"/>
  <c r="AC723"/>
  <c r="AC559"/>
  <c r="AC395"/>
  <c r="AC231"/>
  <c r="AC67"/>
  <c r="AC8102"/>
  <c r="AC7938"/>
  <c r="AC7774"/>
  <c r="AC7610"/>
  <c r="AC7446"/>
  <c r="AC7282"/>
  <c r="AC7118"/>
  <c r="AC6954"/>
  <c r="AC6790"/>
  <c r="AC6626"/>
  <c r="AC6462"/>
  <c r="AC6298"/>
  <c r="AC6134"/>
  <c r="AC5970"/>
  <c r="AC5806"/>
  <c r="AC5642"/>
  <c r="AC5478"/>
  <c r="AC5314"/>
  <c r="AC5150"/>
  <c r="AC4986"/>
  <c r="AC4822"/>
  <c r="AC4658"/>
  <c r="AC4494"/>
  <c r="AC4166"/>
  <c r="AC4002"/>
  <c r="AC3838"/>
  <c r="AC3674"/>
  <c r="AC3510"/>
  <c r="AC3346"/>
  <c r="AC3182"/>
  <c r="AC3018"/>
  <c r="AC2854"/>
  <c r="AC2690"/>
  <c r="AC2526"/>
  <c r="AC2362"/>
  <c r="AC2198"/>
  <c r="AC2034"/>
  <c r="AC1870"/>
  <c r="AC1706"/>
  <c r="AC1542"/>
  <c r="AC1378"/>
  <c r="AC1214"/>
  <c r="AC1050"/>
  <c r="AC886"/>
  <c r="AC722"/>
  <c r="AC558"/>
  <c r="AC394"/>
  <c r="AC230"/>
  <c r="AC66"/>
  <c r="AC8101"/>
  <c r="AC7937"/>
  <c r="AC7773"/>
  <c r="AC7609"/>
  <c r="AC7281"/>
  <c r="AC7117"/>
  <c r="AC6953"/>
  <c r="AC6789"/>
  <c r="AC6625"/>
  <c r="AC6461"/>
  <c r="AC6297"/>
  <c r="AC6133"/>
  <c r="AC5969"/>
  <c r="AC5805"/>
  <c r="AC5641"/>
  <c r="AC5477"/>
  <c r="AC5313"/>
  <c r="AC5149"/>
  <c r="AC4985"/>
  <c r="AC4657"/>
  <c r="AC4493"/>
  <c r="AC4165"/>
  <c r="AC4001"/>
  <c r="AC3673"/>
  <c r="AC3509"/>
  <c r="AC3345"/>
  <c r="AC3181"/>
  <c r="AC3017"/>
  <c r="AC2689"/>
  <c r="AC2525"/>
  <c r="AC2361"/>
  <c r="AC2197"/>
  <c r="AC2033"/>
  <c r="AC1869"/>
  <c r="AC1705"/>
  <c r="AC1541"/>
  <c r="AC1377"/>
  <c r="AC1213"/>
  <c r="AC1049"/>
  <c r="AC885"/>
  <c r="AC721"/>
  <c r="AC557"/>
  <c r="AC393"/>
  <c r="AC229"/>
  <c r="AC65"/>
  <c r="AN8106"/>
  <c r="AN7942"/>
  <c r="AN7778"/>
  <c r="AN7614"/>
  <c r="AN7450"/>
  <c r="AN7286"/>
  <c r="AN7122"/>
  <c r="AN6958"/>
  <c r="AN6794"/>
  <c r="AN6630"/>
  <c r="AN6466"/>
  <c r="AN6302"/>
  <c r="AN6138"/>
  <c r="AN5974"/>
  <c r="AN5810"/>
  <c r="AN5646"/>
  <c r="AN5482"/>
  <c r="AN5318"/>
  <c r="AN5154"/>
  <c r="AN4990"/>
  <c r="AN4826"/>
  <c r="AN4662"/>
  <c r="AN4498"/>
  <c r="AN4170"/>
  <c r="AN4006"/>
  <c r="AN3842"/>
  <c r="AN3678"/>
  <c r="AN3514"/>
  <c r="AN3350"/>
  <c r="AN3186"/>
  <c r="AN3022"/>
  <c r="AN2858"/>
  <c r="AN2694"/>
  <c r="AN2530"/>
  <c r="AN2366"/>
  <c r="AN2202"/>
  <c r="AN2038"/>
  <c r="AN1874"/>
  <c r="AN1710"/>
  <c r="AN1546"/>
  <c r="AN1382"/>
  <c r="AN1218"/>
  <c r="AN1054"/>
  <c r="AN890"/>
  <c r="AN726"/>
  <c r="AN562"/>
  <c r="AN398"/>
  <c r="AN234"/>
  <c r="AN70"/>
  <c r="AN8105"/>
  <c r="AN7941"/>
  <c r="AN7777"/>
  <c r="AN7613"/>
  <c r="AN7449"/>
  <c r="AN7285"/>
  <c r="AN7121"/>
  <c r="AN6957"/>
  <c r="AN6793"/>
  <c r="AN6629"/>
  <c r="AN6465"/>
  <c r="AN6301"/>
  <c r="AN6137"/>
  <c r="AN5973"/>
  <c r="AN5809"/>
  <c r="AN5645"/>
  <c r="AN5481"/>
  <c r="AN5317"/>
  <c r="AN5153"/>
  <c r="AN4989"/>
  <c r="AN4825"/>
  <c r="AN4661"/>
  <c r="AN4497"/>
  <c r="AN4169"/>
  <c r="AN4005"/>
  <c r="AN3841"/>
  <c r="AN3677"/>
  <c r="AN3513"/>
  <c r="AN3349"/>
  <c r="AN3185"/>
  <c r="AN3021"/>
  <c r="AN2857"/>
  <c r="AN2693"/>
  <c r="AN2529"/>
  <c r="AN2365"/>
  <c r="AN2201"/>
  <c r="AN2037"/>
  <c r="AN1873"/>
  <c r="AN1709"/>
  <c r="AN1545"/>
  <c r="AN1381"/>
  <c r="AN1217"/>
  <c r="AN1053"/>
  <c r="AN889"/>
  <c r="AN725"/>
  <c r="AN561"/>
  <c r="AN397"/>
  <c r="AN233"/>
  <c r="AN69"/>
  <c r="AN8104"/>
  <c r="AN7940"/>
  <c r="AN7776"/>
  <c r="AN7612"/>
  <c r="AN7448"/>
  <c r="AN7284"/>
  <c r="AN7120"/>
  <c r="AN6956"/>
  <c r="AN6792"/>
  <c r="AN6628"/>
  <c r="AN6464"/>
  <c r="AN6300"/>
  <c r="AN6136"/>
  <c r="AN5972"/>
  <c r="AN5808"/>
  <c r="AN5644"/>
  <c r="AN5480"/>
  <c r="AN5316"/>
  <c r="AN5152"/>
  <c r="AN4988"/>
  <c r="AN4824"/>
  <c r="AN4660"/>
  <c r="AN4496"/>
  <c r="AN4168"/>
  <c r="AN4004"/>
  <c r="AN3840"/>
  <c r="AN3676"/>
  <c r="AN3512"/>
  <c r="AN3348"/>
  <c r="AN3184"/>
  <c r="AN3020"/>
  <c r="AN2856"/>
  <c r="AN2692"/>
  <c r="AN2528"/>
  <c r="AN2364"/>
  <c r="AN2200"/>
  <c r="AN2036"/>
  <c r="AN1872"/>
  <c r="AN1708"/>
  <c r="AN1544"/>
  <c r="AN1380"/>
  <c r="AN1216"/>
  <c r="AN1052"/>
  <c r="AN888"/>
  <c r="AN724"/>
  <c r="AN560"/>
  <c r="AN396"/>
  <c r="AN232"/>
  <c r="AN68"/>
  <c r="AN8103"/>
  <c r="AN7939"/>
  <c r="AN7775"/>
  <c r="AN7611"/>
  <c r="AN7447"/>
  <c r="AN7283"/>
  <c r="AN7119"/>
  <c r="AN6955"/>
  <c r="AN6791"/>
  <c r="AN6627"/>
  <c r="AN6463"/>
  <c r="AN6299"/>
  <c r="AN6135"/>
  <c r="AN5971"/>
  <c r="AN5807"/>
  <c r="AN5643"/>
  <c r="AN5479"/>
  <c r="AN5315"/>
  <c r="AN5151"/>
  <c r="AN4987"/>
  <c r="AN4823"/>
  <c r="AN4659"/>
  <c r="AN4495"/>
  <c r="AN4167"/>
  <c r="AN4003"/>
  <c r="AN3839"/>
  <c r="AN3675"/>
  <c r="AN3511"/>
  <c r="AN3347"/>
  <c r="AN3183"/>
  <c r="AN3019"/>
  <c r="AN2855"/>
  <c r="AN2691"/>
  <c r="AN2527"/>
  <c r="AN2363"/>
  <c r="AN2199"/>
  <c r="AN2035"/>
  <c r="AN1871"/>
  <c r="AN1707"/>
  <c r="AN1543"/>
  <c r="AN1379"/>
  <c r="AN1215"/>
  <c r="AN1051"/>
  <c r="AN887"/>
  <c r="AN723"/>
  <c r="AN559"/>
  <c r="AN395"/>
  <c r="AN231"/>
  <c r="AN67"/>
  <c r="AN8102"/>
  <c r="AN7938"/>
  <c r="AN7774"/>
  <c r="AN7610"/>
  <c r="AN7446"/>
  <c r="AN7282"/>
  <c r="AN7118"/>
  <c r="AN6954"/>
  <c r="AN6790"/>
  <c r="AN6626"/>
  <c r="AN6462"/>
  <c r="AN6298"/>
  <c r="AN6134"/>
  <c r="AN5970"/>
  <c r="AN5806"/>
  <c r="AN5642"/>
  <c r="AN5478"/>
  <c r="AN5314"/>
  <c r="AN5150"/>
  <c r="AN4986"/>
  <c r="AN4822"/>
  <c r="AN4658"/>
  <c r="AN4494"/>
  <c r="AN4166"/>
  <c r="AN4002"/>
  <c r="AN3838"/>
  <c r="AN3674"/>
  <c r="AN3510"/>
  <c r="AN3346"/>
  <c r="AN3182"/>
  <c r="AN3018"/>
  <c r="AN2854"/>
  <c r="AN2690"/>
  <c r="AN2526"/>
  <c r="AN2362"/>
  <c r="AN2198"/>
  <c r="AN2034"/>
  <c r="AN1870"/>
  <c r="AN1706"/>
  <c r="AN1542"/>
  <c r="AN1378"/>
  <c r="AN1214"/>
  <c r="AN1050"/>
  <c r="AN886"/>
  <c r="AN722"/>
  <c r="AN558"/>
  <c r="AN394"/>
  <c r="AN230"/>
  <c r="AN66"/>
  <c r="AN8101"/>
  <c r="AN7937"/>
  <c r="AN7773"/>
  <c r="AN7609"/>
  <c r="AN7445"/>
  <c r="AN7281"/>
  <c r="AN7117"/>
  <c r="AN6953"/>
  <c r="AN6789"/>
  <c r="AN6625"/>
  <c r="AN6461"/>
  <c r="AN6297"/>
  <c r="AN6133"/>
  <c r="AN5969"/>
  <c r="AN5805"/>
  <c r="AN5641"/>
  <c r="AN5477"/>
  <c r="AN5313"/>
  <c r="AN5149"/>
  <c r="AN4985"/>
  <c r="AN4821"/>
  <c r="AN4657"/>
  <c r="AN4493"/>
  <c r="AN4165"/>
  <c r="AN4001"/>
  <c r="AN3837"/>
  <c r="AN3673"/>
  <c r="AN3509"/>
  <c r="AN3345"/>
  <c r="AN3181"/>
  <c r="AN3017"/>
  <c r="AN2853"/>
  <c r="AN2689"/>
  <c r="AN2525"/>
  <c r="AN2361"/>
  <c r="AN2197"/>
  <c r="AN2033"/>
  <c r="AN1869"/>
  <c r="AN1705"/>
  <c r="AN1541"/>
  <c r="AN1377"/>
  <c r="AN1213"/>
  <c r="AN1049"/>
  <c r="AN885"/>
  <c r="AN721"/>
  <c r="AN557"/>
  <c r="AN393"/>
  <c r="AN229"/>
  <c r="AN65"/>
</calcChain>
</file>

<file path=xl/sharedStrings.xml><?xml version="1.0" encoding="utf-8"?>
<sst xmlns="http://schemas.openxmlformats.org/spreadsheetml/2006/main" count="27509" uniqueCount="1500">
  <si>
    <t>comprehensive</t>
  </si>
  <si>
    <t>All committees in the lower house were co-chaired; one chairman from each party.</t>
  </si>
  <si>
    <t>comprehensive (for the lower house), April 1979</t>
  </si>
  <si>
    <t>Source for lower; state blue book and also paging through all of the legislative journal and finding when committees were reassigned midsession.  Almost matches the BOS supplement #2 (13-12).</t>
  </si>
  <si>
    <t>comprehensive (for the lower house), April 1979 otherwise.</t>
  </si>
  <si>
    <t xml:space="preserve">Source: sup #2 to the BOS.  Because of MS's weird election cycle, I moved all values back one year from 1995 and before.  The source becomes annual after 1995.  </t>
  </si>
  <si>
    <t xml:space="preserve">Because of MS's weird election cycle, I moved all values back one year from 1995 and before.  The source becomes annual after 1995.  </t>
  </si>
  <si>
    <t>Source; state specific source for the upper house.  This matches the CSG data exactly.  CSG for the lower house.</t>
  </si>
  <si>
    <t>All committees in the lower house are cochaired; one by a Democrat and one by a Republican.</t>
  </si>
  <si>
    <t>Source; state specific source for both houses that almost matches the data from CSG (7-17 for upper and all Republican for lower).</t>
  </si>
  <si>
    <t>comprehensive (for the upper house), April 1979 for the lower house</t>
  </si>
  <si>
    <t xml:space="preserve">Source; also probably looked through the leg journal for the upper house committee chairs and found their partisanship in the BOS.  Doesn't match the BOS sup #2.  It says 8-10 for upper.  </t>
  </si>
  <si>
    <t>Official Louisiana Web site</t>
  </si>
  <si>
    <t>state of ga 1993 official directory of US congressmen, state and county officers, page 16, 27</t>
  </si>
  <si>
    <t>reports first year of the biennium</t>
  </si>
  <si>
    <t>reports second year of the biennium</t>
  </si>
  <si>
    <t>#2 and #3 agree.</t>
  </si>
  <si>
    <t xml:space="preserve">There is major disagreement between #2 and #4 on the one hand, and #3 on the other.  The state library still has not responded to my e-mail.  </t>
  </si>
  <si>
    <t>BOS 2003, 83; said that the CO state senate was controlled by the Democrats for two years only, after the 2000 election.  Seat breakdown and chamber control agree.</t>
  </si>
  <si>
    <t>Statement in BOS 2003, 83, implies that control was tied.  Agrees with seat totals held by Dems and Reps.</t>
  </si>
  <si>
    <t>30 (reversed since in a weird state), 40 (if you do a 20)</t>
  </si>
  <si>
    <t>40, #2 and #3 also match.</t>
  </si>
  <si>
    <t xml:space="preserve">#5c reports an independent where the others don't.  A sin of ommission is more probable than a sin of commission.  </t>
  </si>
  <si>
    <t>KY general assembly directory</t>
  </si>
  <si>
    <t>#5c reports an independent where the others don't.  A sin of ommission is more probable than a sin of commission.  It reports one less Republican in this year.  It has a higher confidence rating than any of the others.</t>
  </si>
  <si>
    <t>#4 matches #5a.  20</t>
  </si>
  <si>
    <t>#5c is the most reliable.  It reports an independent where the others don't.  A sin of ommission is more probable than a sin of commission.</t>
  </si>
  <si>
    <t>Measured in the first year of the biennium.</t>
  </si>
  <si>
    <t>#2 &amp; #3 agree and they are both measured in this year.</t>
  </si>
  <si>
    <t>OK Politics and Policies: Governing the Sooner State. 1991.  Page 89; some of these data come from the Book of the States anyway (not specified) so whatever is the same as the BOS is not state specific</t>
  </si>
  <si>
    <t>30, state specific sources don't change annually here</t>
  </si>
  <si>
    <t>State specific sources don't change annually here.  #2 is from early in the biennium, unlike most bienniums.</t>
  </si>
  <si>
    <t>state</t>
  </si>
  <si>
    <t>stateno</t>
  </si>
  <si>
    <t>Jan 2001</t>
  </si>
  <si>
    <t>Jan 2002</t>
  </si>
  <si>
    <t>late 1975</t>
  </si>
  <si>
    <t>After 1978 or 1979 leg elections</t>
  </si>
  <si>
    <t>August 1983 or Jan 1984 for KY LA MS NJ VA</t>
  </si>
  <si>
    <t>jan-85 and jan-86 for NJ and VA</t>
  </si>
  <si>
    <t>jan-87, LA, MS, NJ and VA are for Jan-88</t>
  </si>
  <si>
    <t>jan-89, NJ and VA are for Jan-90</t>
  </si>
  <si>
    <t>Dec 1959</t>
  </si>
  <si>
    <t>Nov 1 1961</t>
  </si>
  <si>
    <t>Aug 1 1963</t>
  </si>
  <si>
    <t>Jan 1978</t>
  </si>
  <si>
    <t>Jan 1, 1981 or Jan 1, 1982 for KY NJ VA</t>
  </si>
  <si>
    <t>May 1992</t>
  </si>
  <si>
    <t>April 1994</t>
  </si>
  <si>
    <t>April 1996</t>
  </si>
  <si>
    <t>april 1998</t>
  </si>
  <si>
    <t>April 2000</t>
  </si>
  <si>
    <t>confid3</t>
  </si>
  <si>
    <t>Jan 1959</t>
  </si>
  <si>
    <t>Feb 1961</t>
  </si>
  <si>
    <t>Feb 1963</t>
  </si>
  <si>
    <t>Dec 1963</t>
  </si>
  <si>
    <t>Feb 1965</t>
  </si>
  <si>
    <t>Upper=Feb 1965, Lower=Jan 1966</t>
  </si>
  <si>
    <t>1965/1966</t>
  </si>
  <si>
    <t>Jan 1966</t>
  </si>
  <si>
    <t>Feb 1967</t>
  </si>
  <si>
    <t>Feb 1968</t>
  </si>
  <si>
    <t>Feb 1969</t>
  </si>
  <si>
    <t>Feb 1971</t>
  </si>
  <si>
    <t>Feb 1973</t>
  </si>
  <si>
    <t>After 1973 election</t>
  </si>
  <si>
    <t>Mar 1975</t>
  </si>
  <si>
    <t>Jan 1977</t>
  </si>
  <si>
    <t>Jan 1979</t>
  </si>
  <si>
    <t>Feb 1 1981</t>
  </si>
  <si>
    <t>Feb 1 1983</t>
  </si>
  <si>
    <t>1984 Update</t>
  </si>
  <si>
    <t>Jan 1985</t>
  </si>
  <si>
    <t>Jan 1987</t>
  </si>
  <si>
    <t xml:space="preserve">40, a sin of ommission is more probable than a sin of commission.  #5 reports an independent while the other ones don't.  </t>
  </si>
  <si>
    <t>40, a sin of ommission is more probable than a sin of commission.  #5 reports an independent while the other ones don't.  It also matches #4.</t>
  </si>
  <si>
    <t>#2, #3, and #4 match.  20</t>
  </si>
  <si>
    <t xml:space="preserve">#2, #4, and #5 match.  </t>
  </si>
  <si>
    <t>#4 is the only source that reports changes in this year.</t>
  </si>
  <si>
    <t xml:space="preserve">40, #5 agrees with #2.  #3 and #4 disagree with #2 and #5 a great deal.  This is probably the result of last biennium's data being reported in the next biennium.  </t>
  </si>
  <si>
    <t>40, sources only disagree by one</t>
  </si>
  <si>
    <t>Measured in the first year of the biennium.  30.</t>
  </si>
  <si>
    <t>SC Legislative Manual, various years, got from UNL</t>
  </si>
  <si>
    <t>40, #4 appears to be wrong about the total.  #2 and #3 match on the total.</t>
  </si>
  <si>
    <t>SC Legislative Manual, various years, got from interlibrary loan</t>
  </si>
  <si>
    <t>SC Politics and Government, page 123</t>
  </si>
  <si>
    <t xml:space="preserve">For the lower house; 23 Republicans plus one co-chaired committee.  Note; this year, the text says "selected standing committees" so these lists aren't necessarily comprehensive.  I didn't write down the vacancies for this year only.  It was ambiguous whether a committee was vacant or whether a state didn't have a committee in that policy area.  </t>
  </si>
  <si>
    <t>source; Culver, John, and John C. Syer. 1980.  Power and Politics in CA.</t>
  </si>
  <si>
    <t>senate journal</t>
  </si>
  <si>
    <t xml:space="preserve">For 1969 sen only, my source is the legislative journal of the Senate and then I got the partisanship of those people elsewhere.  As a result, in 1969, the partisanship of the Rules committee chair is included in this year.  source; Culver, John, and John C. Syer. 1980.  Power and Politics in CA.  For the senate, the author is not reporting the partisanship of the chair of the rules committee.  Our data disagree by one, plausibly for this reason.  </t>
  </si>
  <si>
    <t>LA Roster of Officials</t>
  </si>
  <si>
    <t>30 (reversed because it is a weird state)</t>
  </si>
  <si>
    <t>Legislative Journal of LA, then matched names with partisanship in BOS sup 1</t>
  </si>
  <si>
    <t>May 1977</t>
  </si>
  <si>
    <t>April 1979</t>
  </si>
  <si>
    <t>sup 2 to the BOS</t>
  </si>
  <si>
    <t>June 1981</t>
  </si>
  <si>
    <t>June 1983</t>
  </si>
  <si>
    <t>June 1985</t>
  </si>
  <si>
    <t>May 1987</t>
  </si>
  <si>
    <t>May 1989</t>
  </si>
  <si>
    <t>Feb to April 1997</t>
  </si>
  <si>
    <t>Feb to April 1998</t>
  </si>
  <si>
    <t>Feb to April 1999</t>
  </si>
  <si>
    <t>Feb to April 2000</t>
  </si>
  <si>
    <t>Feb to April 2001</t>
  </si>
  <si>
    <t xml:space="preserve">Note; this year, the text says "selected standing committees" so these lists aren't necessarily comprehensive.  I didn't write down the vacancies for this year only.  It was ambiguous whether a committee was vacant or whether a state didn't have a committee in that policy area.  </t>
  </si>
  <si>
    <t>In the lower house the welfare committee was co-chaired; one chair from each party.</t>
  </si>
  <si>
    <t>40, this is a very detailed state specific source</t>
  </si>
  <si>
    <t>OK State Agencies, Boards, Commissions, Courts, Institutions, Legislature and Officers. 1994.  Page 23 and 19</t>
  </si>
  <si>
    <t>#2 is measured in later 1961.  #4 may not have changed and may have even been measured before #3.</t>
  </si>
  <si>
    <t>#2, #3, and #5 agree.</t>
  </si>
  <si>
    <t>Commonwealth of MA: A Manual for the use of the general court for 19xx-19xx</t>
  </si>
  <si>
    <t>40, agrees with #2.  #4 is not changing yearly here.  #3 is from the beginning of the biennium anyway.</t>
  </si>
  <si>
    <t xml:space="preserve">#2 appears to be a holdover value from the biennium before.  #3 and #4 agree, and #5 would agree if one vacancy was filled in.  </t>
  </si>
  <si>
    <t>Commonwealth of MA: A Manual for the use of the general court for 19xx-19xx, also MA reference librarian</t>
  </si>
  <si>
    <t>30, #4 agrees with #5 in the first year, but not the second, but #5 does not change within bienniums.</t>
  </si>
  <si>
    <t xml:space="preserve">Statement by state legislative reference librarian implicitly agrees with this breakdown.  </t>
  </si>
  <si>
    <t xml:space="preserve">State legislative librarian said that the special election that filled the vacant seat was on March 5th, 2002.  </t>
  </si>
  <si>
    <t>State legislative reference librarian told me this information.  There was a special election March 5, 2002 in which a Democrat filled a Republican vacated seat.  Because this is before the budget was passed, I'll just put in the post-March 5th figure.</t>
  </si>
  <si>
    <t>Basedon on Internet sources and the state legislative Web site, it looks like the vacancy was filled before the time in which the CSG Directory I applies to.  The CSG Directory I people just didn't get the information in time to publish their book.</t>
  </si>
  <si>
    <t>CSG 2004 Directory I.  Internet searches and looking at the state legislative Web site indicate that the power holding arrangement seemed to stay in place.  Plus the OR legislature didn't appear to meet in 2004.</t>
  </si>
  <si>
    <t xml:space="preserve">40, #2's values are transposed.  All other sources agree.  </t>
  </si>
  <si>
    <t>VT legislative directory and state manual, 19xx.  Various Years</t>
  </si>
  <si>
    <t>40, agrees with #2 and #4</t>
  </si>
  <si>
    <t>40, #2 is the only one that disagrees and is reported late in the year.</t>
  </si>
  <si>
    <t xml:space="preserve">40, #2 is probably transposed, or perhaps control of the house changed mid-biennium.  At any rate, at least early in the year, the leader of the senate was a Republican.  95% of committees were chaired by Republicans.  </t>
  </si>
  <si>
    <t>DE State Manual, various years</t>
  </si>
  <si>
    <t>#2, #3, and #4 agree but disagree with #5a.  It matters a lot, because which one is correct determines which party controls the senate.  The leader of the senate was a Republican according to the BOS, which means that #2, #3, and #4 are more likely to be correct.</t>
  </si>
  <si>
    <t>#3 and #4 agree, are measured before #2.</t>
  </si>
  <si>
    <t xml:space="preserve">#2 and #3 are measured in this year and agree with each other.  #4 may not have changed when it should have.  </t>
  </si>
  <si>
    <t>Dauer, 1984 (FL politics and government, page 142-43</t>
  </si>
  <si>
    <t>There is massive disagreement about the total number of seats.  I'm going with #5a which agrees with #2, but disagrees with #3 and #4, which agree with each other.</t>
  </si>
  <si>
    <t xml:space="preserve">#2, #3, and #4 agree, but disagree with the state specific source.  I'm going with VT's state directory.  </t>
  </si>
  <si>
    <t>All agree except #3 which was measured in the first year of the biennium anyway.</t>
  </si>
  <si>
    <t>From state legislative reference librarian.</t>
  </si>
  <si>
    <t>Jan 1989</t>
  </si>
  <si>
    <t>Mar 1991</t>
  </si>
  <si>
    <t>Jan 1993</t>
  </si>
  <si>
    <t>Nov-Dec 1994</t>
  </si>
  <si>
    <t>1996</t>
  </si>
  <si>
    <t>Jan 1997</t>
  </si>
  <si>
    <t>Jan 1998</t>
  </si>
  <si>
    <t>Jan 1999</t>
  </si>
  <si>
    <t>Jan 2000</t>
  </si>
  <si>
    <t>edit4</t>
  </si>
  <si>
    <t>elect4</t>
  </si>
  <si>
    <t>confid4</t>
  </si>
  <si>
    <t>Aug 1 1965</t>
  </si>
  <si>
    <t>Aug 1 1967</t>
  </si>
  <si>
    <t>Aug 1 1969</t>
  </si>
  <si>
    <t>Again, #5 seems to be in error for the same reasons listed above.  #4 is the only source that reports a yearly change.</t>
  </si>
  <si>
    <t xml:space="preserve">#2, #3, and #4 agree.  #5a also agrees on what it reports; the total and number of Republicans.  It fails to report vacancies.  </t>
  </si>
  <si>
    <t xml:space="preserve">#4 fails to report a vacancy, and disagrees with the totals of the others for that reason (not my entry error).  I'm going with #2 because it agrees with #3, and #4 (about Dems and Reps).  #5a also agrees on what it reports; the total and number of Republicans.  It fails to report vacancies.  </t>
  </si>
  <si>
    <t>40, All sources agree except #4.</t>
  </si>
  <si>
    <t>40, 20, all sources agree except #3.</t>
  </si>
  <si>
    <t>ND Blue Book, 1973, page 253, also got from email from state reference librarian</t>
  </si>
  <si>
    <t>40, a sin of ommission is more probable than a sin of commission</t>
  </si>
  <si>
    <t>source measured in the first year of VA's weird biennium</t>
  </si>
  <si>
    <t>measured in the second year of VA's weird biennium</t>
  </si>
  <si>
    <t>This was measured earlier than #2</t>
  </si>
  <si>
    <t>This is the only source measured in this year</t>
  </si>
  <si>
    <t>Virginia Votes 1983-1986.  1987.  Page 16</t>
  </si>
  <si>
    <t>40, same as #3 and #4.  #2 not measured because of the messed up dating in this biennium.</t>
  </si>
  <si>
    <t>#3 and #4 report a change.  #5a only reports the first year of the biennium</t>
  </si>
  <si>
    <t>Disagrees with #2 and #4.  40</t>
  </si>
  <si>
    <t xml:space="preserve">Disagrees with #2, but that isn't problematic here.  </t>
  </si>
  <si>
    <t>30 (reversed), also agrees with #5a</t>
  </si>
  <si>
    <t>30, but reversed since VA is a weird state</t>
  </si>
  <si>
    <t>General Assembly of VA Manual</t>
  </si>
  <si>
    <t>State legislative reference librarian sent this information to me.</t>
  </si>
  <si>
    <t>The state legislative reference librarian who reported these data made the comment "I believe the split was 21-19" indicating that she was going by memory.  I'm going with #2, #3 and #4.</t>
  </si>
  <si>
    <t>#2 and #3 agree.  #3 was measured in this year.</t>
  </si>
  <si>
    <t>Nice et al Government and Politics in the Evergreen state 1992, 89</t>
  </si>
  <si>
    <t>Legislative Manual, state of WA, various years</t>
  </si>
  <si>
    <t xml:space="preserve">#5a is messed up (transposed).  #2, #3, #4, #5b, and #5c agree and all agree with the party of the leader of the senate.  </t>
  </si>
  <si>
    <t xml:space="preserve">Got this off the NC legislature internet site.  A reference librarian said that committee chairs hadn't been re-organized all biennium, so therefore this number (or something close to it) applies to 2003 also.  </t>
  </si>
  <si>
    <t xml:space="preserve">40, #5d specifically said that there was a 20-20 split and that in July a Democrat died making it a 19-21 split.  Half the committees were chaired by Dems and half by Reps early in the year.  The prez was a Dem.  I'm going with 5d for the first year of the biennium.  It agrees with #5a.  These sources have higher confidence ratings than the other state specific sources.  </t>
  </si>
  <si>
    <t>40, All sources have a value of from 19 to 21 for either Dem or Rep.  I'm going with 20 of both to split the dif.  It's not clear from the last year that the 19 to 21 breakdown lasted.  Special elections are so frequent in CA.</t>
  </si>
  <si>
    <t>Again, committee chairs are destributed fairly evenly this year.  The prez is a Republican.  All sources say either 19 or 20 Dems and 20 or 21 Reps.  I'm going with 19-21 since it is a common value among the data sets and the prez is a Republican.  #3 would say this if vacancies are filled.  All state specific sources agree with this (40).  But one has to have some vacancies filled in (20).</t>
  </si>
  <si>
    <t>Almost all the data sets agree with 21-19, so I'm going with that.  #5c has 21-21, clearly wrong because of the total, so I'm ignoring that.  A Dem was prez.  Dems had about two-thirds of the committee chairs.</t>
  </si>
  <si>
    <t xml:space="preserve">40, Two out of three state specific sources say 20-20.  None of the other sources indicate how these vacancies could be filled in.  A Dem was prez and Dems held around 60% of the committee chairs.  I'm going with 20-20.  </t>
  </si>
  <si>
    <t>#5d has the highest confidence rating for this year of the state specific sources.  It fills in vacancies for #2, #3, and #4.</t>
  </si>
  <si>
    <t>40, 30</t>
  </si>
  <si>
    <t>#4 changes by year and #5b (the only state specific source) does not.  30</t>
  </si>
  <si>
    <t>Some source at UCD or Humbolt</t>
  </si>
  <si>
    <t>All state specific sources agree.  20</t>
  </si>
  <si>
    <t>30 (reversed since in an odd-year state), 40</t>
  </si>
  <si>
    <t>Source; state specific for the lower house.  Almost matches CSG data (CSG says 10-5).  CSG data for the upper house.</t>
  </si>
  <si>
    <t>Source; also probably looked through the leg journal for the lower house committee chairs and found their partisanship in the BOS.  The data almost match the sup #2 to the BOS (8 and 7 instead).</t>
  </si>
  <si>
    <t xml:space="preserve">Source: sup #2 to the BOS.  Because of VA's weird election cycle, I moved all values back one year (copying 1995 and putting that in 1994, since the source becomes annual for 1995 and 1996).  I left 1996 alone.  But it doesn't really matter since all the years before 1996 had 100% Democratic committee chairs.  </t>
  </si>
  <si>
    <t xml:space="preserve">Because of VA's weird election cycle, I moved all values back one year (copying 1995 and putting that in 1994, since the source becomes annual for 1995 and 1996).  I left 1996 alone.  But it doesn't really matter since all the years before 1996 had 100% Democratic committee chairs.  </t>
  </si>
  <si>
    <t xml:space="preserve">For the lower house; 16 committees co-chaired, one committee with a D&amp;Indep co-chairs, and 2 Republican committees.  Note; this year, the text says "selected standing committees" so these lists aren't necessarily comprehensive.  I didn't write down the vacancies for this year only.  It was ambiguous whether a committee was vacant or whether a state didn't have a committee in that policy area.  </t>
  </si>
  <si>
    <t>For the lower house; seven committees chaired by Dem, seven committees chaired by Rep, and seven committees co-chaired by both.  Got these data from the WA state directory but they matched the BOS #2.</t>
  </si>
  <si>
    <t xml:space="preserve">#3, #4 and #5a agree.  </t>
  </si>
  <si>
    <t>#2 is measured later than all other sources</t>
  </si>
  <si>
    <t>30, #4 agrees with one of the state specific sources in each year of the biennium.</t>
  </si>
  <si>
    <t>#2 and #3 agree (#3 is measured annually here, #2 is measured in this year of the biennium).  #5a is not measured in this year.</t>
  </si>
  <si>
    <t>Got information on party control from BOS 2003, page 81 article.  It explains the 12 instances of legislative chamber party switching because of the 2002 elections.  I used this to infer values for 2001 and 2002 based on 2003 values, and what type of switch there was.  The I compared with the %s of legislators who were Dems, etc.  However, I then looked at the TX senate web site to see how the vacancy that occurred influenced party control of the senate.  There was a 15-16 Dem-Rep split before the vacancy, a 15-15 after.  On Dec 28, 2000, a Republican senator (Bill Ratliff) was selected as the president of the senate, since the gov (bush) resigned, the lt gov took his place, and a majority of the Senate had to select a new leader.  On April 24th, 2002, Kip Averitt (Repub) became a new senator after David Sibley (republican) quit.  Therefore, it doesn't look like control was influenced from 2001-2002.  There were no other reports of senators quitting or coming in from nov 2000 to dec 2002 in news releases from the senate on their web site.</t>
  </si>
  <si>
    <t>40, two state specific sources agree.</t>
  </si>
  <si>
    <t>All sources agree except #4 which is unreliable.</t>
  </si>
  <si>
    <t>#2, #3, and #4 agree and indicate the Republicans were in control.  The leader of the senate elected by the legislature was a Republican.  #5a represents an amount typed in by a reference librarian, and indicates Democratic control.  It is possible that he transposed the amounts.  I'm going with #2, etc.</t>
  </si>
  <si>
    <t>#2 and #3 agree.  #4 disagrees by two.</t>
  </si>
  <si>
    <t xml:space="preserve">#2 and #3 agree.  #4 disagrees by two.  #4 does not change yearly here.  </t>
  </si>
  <si>
    <t>UT Legislative Manual, got at UT library</t>
  </si>
  <si>
    <t>#2's values are transposed.  40</t>
  </si>
  <si>
    <t>Got information on party control from BOS 2003, page 81 article.  It explains the 12 instances of legislative chamber party switching because of the 2002 elections.  I used this to infer values for 2001 and 2002 based on 2003 values, and what type of switch there was.  Then I compared with the %s of legislators who were Dems, etc.</t>
  </si>
  <si>
    <t xml:space="preserve">This entry is transposed.  I counted the number of Republicans in the 2003 and 2004 CSG state directories and there are 26 Republicans and 32 Democrats.  </t>
  </si>
  <si>
    <t xml:space="preserve">This one changed, looks like a mistake on the map.  No, this is the result of the mistake in the year before referred to above.  </t>
  </si>
  <si>
    <t>30 (if vacancies in #3 are filled)</t>
  </si>
  <si>
    <t>Measured in first year of the biennium.</t>
  </si>
  <si>
    <t>Measured in second year of the biennium.</t>
  </si>
  <si>
    <t>McBeath&amp;Morehouse1987, 256; matches same authors 1994, 150</t>
  </si>
  <si>
    <t>All would agree, except #3 is wrong about the number of seats.</t>
  </si>
  <si>
    <t>source; Culver, John, and John C. Syer. 1980.  Power and Politics in CA.  For the senate, the author is not reporting the partisanship of the chair of the rules committee.</t>
  </si>
  <si>
    <t xml:space="preserve">source; Culver, John, and John C. Syer. 1980.  Power and Politics in CA.  For the senate, the author is not reporting the partisanship of the chair of the rules committee.  Almost matches CSG site for this biennium for the upper house (it says 13-4) and matches it exactly for the lower house.  </t>
  </si>
  <si>
    <t xml:space="preserve">source; Culver, John, and John C. Syer. 1980.  Power and Politics in CA.  For the senate, the author is not reporting the partisanship of the chair of the rules committee.  Almost matches CSG cite for this biennium for the upper house (it says 13-4) and matches it exactly for the lower house.  </t>
  </si>
  <si>
    <t>source; Culver, John, and John C. Syer. 1980.  Power and Politics in CA.  For the senate, the author is not reporting the partisanship of the chair of the rules committee.  Matches BOS 2 for the lower house.  The sup #2 for the BOS almost matches for the upper with 13-4.</t>
  </si>
  <si>
    <t>Source; also probably looked through the leg journal for the lower house committee chairs and found their partisanship in the BOS.  Matches BOS sup 2.</t>
  </si>
  <si>
    <t>For the upper house, I can't figure out the party of the chair of the welfare committee.</t>
  </si>
  <si>
    <t xml:space="preserve">Counted listed sub-committees as committees, for the upper house.  Note; this year, the text says "selected standing committees" so these lists aren't necessarily comprehensive.  I didn't write down the vacancies for this year only.  It was ambiguous whether a committee was vacant or whether a state didn't have a committee in that policy area.  </t>
  </si>
  <si>
    <t xml:space="preserve">Counted listed sub-committees as committees, for the lower house.  Note; this year, the text says "selected standing committees" so these lists aren't necessarily comprehensive.  I didn't write down the vacancies for this year only.  It was ambiguous whether a committee was vacant or whether a state didn't have a committee in that policy area.  </t>
  </si>
  <si>
    <t>In the lower house, in every committee, there are co-chairs; one from each party.</t>
  </si>
  <si>
    <t xml:space="preserve">The confidence code associated with 1975-76 is not a mistake.  </t>
  </si>
  <si>
    <t xml:space="preserve">Source: sup 2 to the BOS.  Because of KY's weird election cycle before 1984, I moved all values back one year before 1984.  But it doesn't really matter since all the years before 1996 had 100% Democratic committee chairs.  </t>
  </si>
  <si>
    <t xml:space="preserve">Because of KY's weird election cycle before 1984, I moved all values back one year before 1984.  But it doesn't really matter since all the years before 2000 had 100% Democratic committee chairs.  </t>
  </si>
  <si>
    <t>#2 and #3 agree and #4 is an unreliable source for this later year (messed up footnotes for example).</t>
  </si>
  <si>
    <t>Michigan Manual, 1995-1996, 333-36</t>
  </si>
  <si>
    <t>Roster faxed from state reference librarian.</t>
  </si>
  <si>
    <t>40, The state legislative elections were in 1999 and 2003.  A new governor came in in 2004, as a result of the 2003 election.  These data match up with 2002 better anyway.</t>
  </si>
  <si>
    <t>Got off internet.</t>
  </si>
  <si>
    <t>Internet searches; I found that members who were in in 2001 who weren't in 2002 were replaced quickly, therefore not changing the partisan balance from 2001.</t>
  </si>
  <si>
    <t>#2 isn't measured in this year.</t>
  </si>
  <si>
    <t xml:space="preserve">Got information on party control from BOS 2003, page 81 article.  It explains the 12 instances of legislative chamber party switching because of the 2002 elections.  I used this to infer values for 2001 and 2002 based on 2003 values, and what type of switch there was.  The I compared with the %s of legislators who were Dems, etc.  However, I then looked at the TX senate web site to see how the vacancy that occurred influenced party control of the senate.  There was a 15-16 Dem-Rep split before the vacancy, a 15-15 after.  On Dec 28, 2000, a Republican senator (Bill Ratliff) was selected as the president of the senate, since the gov (bush) resigned, the lt gov took his place, and a majority of the Senate had to select a new leader.  On April 24th, 2002, Kip Averitt (Repub) became a new senator after David Sibley (republican) retired.  Therefore, it doesn't look like control was influenced from 2001-2002.  There were no other reports of senators quitting or coming in from nov 2000 to dec 2002 in news releases from the senate on their web site.  The only other member from the CSG Directory I who was a member in 2001 but not 2002 was Tom Haywood (R, 30).  He died in office.  He was replaced by Craig Estes (R, 30) by January of 2002.  </t>
  </si>
  <si>
    <t xml:space="preserve">#5 is definitely correct.  Two Democrats lost elections in recall elections, causing the majority party to change.  Furthermore, the senate was actually reorganized.  A Democrat was president pro tem in 1983 and a Republican was president pro tem in 1984.  In 1983, 100% of committee chairs were Democrats.  In 1984, 6.25% committee chairs were Democrats.  </t>
  </si>
  <si>
    <t>www.leg.state.mn.us/lrl/histleg/caucuss</t>
  </si>
  <si>
    <t>MN Legislative Manual</t>
  </si>
  <si>
    <t>BOS 2003, 83; says that Republicans first won the state senate here in 2001.</t>
  </si>
  <si>
    <t>BOS 2003, 83; said that the CO state senate was controlled by the Democrats for two years only, after the 2000 election.</t>
  </si>
  <si>
    <t>BOS 2003, 83; the WI senate went to the Republicans in this year.</t>
  </si>
  <si>
    <t>BOS 2003, 83; says that the AZ deadlock was broken by the elections of 2003, which gave the Republicans a majority in the Senate.</t>
  </si>
  <si>
    <t>BOS 2003, 84; "Republicans have not held the state's senate for more than a century."</t>
  </si>
  <si>
    <t>BOS 2003, 84; "Party switchers delivered Georgia Senate control to the GOP for the first time in the state's history.  In the days immediately following the election, four Democratic senators switched their affiliation to the Republican Party."</t>
  </si>
  <si>
    <t>BOS 2003, 84; the Democrats were given a one member majority in the election given a race that was only won by nine votes.</t>
  </si>
  <si>
    <t>Statement in BOS 2003, 83, implies that control was tied.  BOS 2003, 84 also says this.</t>
  </si>
  <si>
    <t>kansas directory 1971, 49</t>
  </si>
  <si>
    <t>kansas directory, 1977, 75</t>
  </si>
  <si>
    <t>40, agrees with #4</t>
  </si>
  <si>
    <t>#2 and #3 agree</t>
  </si>
  <si>
    <t>kansas legislative directory 1995, 12-19</t>
  </si>
  <si>
    <t>kansas legislative directory 1996, 12-19</t>
  </si>
  <si>
    <t>Jewell 1968, 246 (KY Politics)</t>
  </si>
  <si>
    <t>KY Gov Directory, various years</t>
  </si>
  <si>
    <t>State Directory of KY.  Wright, Mary. Various Years.  Pewee Valley, KY: Directories, Inc.  In A&amp;M library.</t>
  </si>
  <si>
    <t>#5 is not updated yearly here.  #2 comes from the beginning of the biennium for this biennium.  #4 is the only one that changes yearly here.  20</t>
  </si>
  <si>
    <t>MO Official Manual</t>
  </si>
  <si>
    <t>#2 and #4 agree.  Only sources measured in this year.  20</t>
  </si>
  <si>
    <t xml:space="preserve">Measured in the first part of the biennium, matches #4.  </t>
  </si>
  <si>
    <t xml:space="preserve">Measured in the second part of the biennium.  #4 does not change yearly in this time.  </t>
  </si>
  <si>
    <t>From MT legislature website</t>
  </si>
  <si>
    <t xml:space="preserve">#5 fails to report a vacancy or absence since its total is one too low.  Or is it?  The state specific source clearly says there was a total of 49.  For a long time, before and after this biennium, the senate had 50.  Perhaps it can change frequently, although it doesn't that often.  #2, #3, and #4 agree and indicate that the Democrats should be in control.  However, a Republican was the leader of the senate.  I'm going with the state specific source that says the Republicans were in control.  </t>
  </si>
  <si>
    <t>#2 and #3 agree.  Both measured in this year, unlike #5a.</t>
  </si>
  <si>
    <t xml:space="preserve">60, also all committees were headed by Democrats at the beginning of the biennium, and the legislature didn't even meet in the second year of the biennium.  </t>
  </si>
  <si>
    <t>Legislative Manual: State of NV</t>
  </si>
  <si>
    <t>e-mail from NH reference librarian</t>
  </si>
  <si>
    <t>20 (if #2 which is measured in the second part of the biennium is ignored)</t>
  </si>
  <si>
    <t xml:space="preserve">Only measure taken in this year.  #4 is not changing annually here.  </t>
  </si>
  <si>
    <t xml:space="preserve">40, #2 has a transposed value.  The prez pro tem was a Republican, indicating #3, #4, and #5a are correct.  #5a reports an independent while #3 and #4 do not.  A sin of ommission is less probable than a sin of commission.  </t>
  </si>
  <si>
    <t xml:space="preserve">All agree except for #4.  It reports five independents while the others report none.  They were probably confused about fused legislators.  A Republican is the leader of the senate, and most committees are chaired by Republicans.  </t>
  </si>
  <si>
    <t>#4 is the only source that reports a change in this year.  It has an influence on which party controls the legislature.  The legislature only met for two days during this year so I'm leaving it the same (#2 still used).</t>
  </si>
  <si>
    <t>20, 40</t>
  </si>
  <si>
    <t>30, 40</t>
  </si>
  <si>
    <t>30, I don't see any yearly changes in #5a to justify its high confidence rating.  I'm going with #4.</t>
  </si>
  <si>
    <t>All agree except that one of the state specific sources does not report the independent.  An error of ommission is more probable than an error of commission.</t>
  </si>
  <si>
    <t>30, I trust #3 more than the two state specific sources.</t>
  </si>
  <si>
    <t>#5b (the only state specific source) is way off.  Like in the following biennium, the data may have been lagged one biennium (see comments in the next biennium).  #2, #3, and #4 agree.</t>
  </si>
  <si>
    <t>Huckshortn 1998 (gov and politcs in FL, page 49</t>
  </si>
  <si>
    <t>Huckshorn's more recent data (#5a) agrees with #2, #3, and #4.  His earlier data (#5b) appears to be lagged one biennium.  Perhaps there was confusion between legislators serving in 1988 and being elected in the 1988 election (how the table is reported).</t>
  </si>
  <si>
    <t>Huckshortn 1998 (gov and politcs in FL, page 16</t>
  </si>
  <si>
    <t>30, and #4 has a higher confidence rating in the second year of the biennium than the two state specific sources that don't change within the biennium.</t>
  </si>
  <si>
    <t>Huckshortn 1998 (gov and politcs in FL, page 50</t>
  </si>
  <si>
    <t>#3 and #4 agree.  #2 is from the second year of the biennim.  The state specific source could be reporting a later period in the biennium.</t>
  </si>
  <si>
    <t>40, #2, #3 and the state specific source agree.  #2 is from the later part of the biennium and #3 is measured annually at this point.</t>
  </si>
  <si>
    <t xml:space="preserve">#3 and #4 agree.  They report one Republican while #2 does not.  A sin of ommission is more probable than a sin of commission.  </t>
  </si>
  <si>
    <t>20, reported from earlier in the biennium than #2.</t>
  </si>
  <si>
    <t xml:space="preserve">reported later in the biennium than #3 and #4.  </t>
  </si>
  <si>
    <t>2, the federally mandated special general election of 1965 only applied to GA's lower house.</t>
  </si>
  <si>
    <t>reported earlier in the biennium, agrees with #4</t>
  </si>
  <si>
    <t xml:space="preserve">reported later in the biennium, #4 doesn't change yearly here.  </t>
  </si>
  <si>
    <t>Got party breakdown from Richmond Times-Dispatch, January 25th, 2000</t>
  </si>
  <si>
    <t xml:space="preserve">40, 100% of VA senators were elected in 1999 and 2003.  </t>
  </si>
  <si>
    <t xml:space="preserve">Source #3 is pretty accurate in these years, basic agreement between sources.  100% of VA senators were elected in 1999 and 2003.  </t>
  </si>
  <si>
    <t xml:space="preserve">The tied seats didn't last very long.  Republicans got a majority.  </t>
  </si>
  <si>
    <t>#5a is more reliable than #5b.  It also agrees with #2.  #3 and #4 agree with each other but disagree with all of the above.  #5b is way different than all the other sources.  20, ignoring #5b.</t>
  </si>
  <si>
    <t>SC Legislative Manual, various years</t>
  </si>
  <si>
    <t>40, #4 appears to get the total wrong because they fail to report a vacancy reported in #3.  (also 30, with 20)</t>
  </si>
  <si>
    <t>40 (also 30, with 20)</t>
  </si>
  <si>
    <t>40, #5 changes every year</t>
  </si>
  <si>
    <t>40, reports yearly changes</t>
  </si>
  <si>
    <t xml:space="preserve">#5a is more reliable than #5b.  It also agrees with #2, #3, and #4.  </t>
  </si>
  <si>
    <t>SC Legislative Manual, various years, from UT</t>
  </si>
  <si>
    <t>email from state reference librarian</t>
  </si>
  <si>
    <t>SD Manual 19xx</t>
  </si>
  <si>
    <t>40, 20, agrees with #3 and #4</t>
  </si>
  <si>
    <t>#2 and #4 agree.  One off from #3.</t>
  </si>
  <si>
    <t>BOS 2003, 84; "Democrats took control of Illinois for the first time in a quarter century by winning the state Senate and governorship."  ck-implies, but doesn't prove that Republicans were in control of Senate in 2002.  I'm going to code this as Democratic control in this year.  I counted the number of Democrats in the list by legislator of Democrats.  There are 32 (versus 26 Republicans), so the values of the aggregate summary of numbers of Democrats and Republicans are transposed for this year in the CSG book.  They got the map at the beginning wrong as a result.</t>
  </si>
  <si>
    <t>Roster Federal, State, County, City and Township Officials.  Directory of State Services of the State of California, Various years</t>
  </si>
  <si>
    <t>Almanac of CA gov and politics, 1989, page 88</t>
  </si>
  <si>
    <t>Legislative Sourcebook, the CA legislature and reapportionment 1849-1965, page 182, matches Robeck 1979, 29 (legislators and party loyalty: the impact of reapportionment in CA</t>
  </si>
  <si>
    <t>Culver 1980, 103 (power and politics in ca)</t>
  </si>
  <si>
    <t>#3 and #4 agree.  They are only off by one compared to #2.</t>
  </si>
  <si>
    <t>OR Blue Book, various years</t>
  </si>
  <si>
    <t>OR Blue Book</t>
  </si>
  <si>
    <t>PA Manual 1997, page 285-86</t>
  </si>
  <si>
    <t>PA Politics, 1965, page 16</t>
  </si>
  <si>
    <t>40, this is a highly detailed source.</t>
  </si>
  <si>
    <t>40, #4 fails to report a vacancy so its total is wrong</t>
  </si>
  <si>
    <t>#2, #3, and #4 all agree with each other and disagree with #5a.  Only disagreement caused by filling in vacancies.  #3 is measured annually, so definitely has a higher confidence rating than #5a in the second year.</t>
  </si>
  <si>
    <t>List I received from a state legislative reference librarian.</t>
  </si>
  <si>
    <t>RI Manual, various years</t>
  </si>
  <si>
    <t>Got information on party control from BOS 2003, page 81 article.  It explains the 12 instances of legislative chamber party switching because of the 2002 elections.  I used this to infer values for 2001 and 2002 based on 2003 values, and what type of switch there was.  The I compared with the %s of legislators who were Dems, etc.</t>
  </si>
  <si>
    <t>CSG 2003 Directory I</t>
  </si>
  <si>
    <t>CSG 2004 Directory I</t>
  </si>
  <si>
    <t xml:space="preserve">CSG 2003 Directory I </t>
  </si>
  <si>
    <t>Only #3 reports the results of the federally mandated special general election of 1965</t>
  </si>
  <si>
    <t>#5b reports a wrong total.  #3 is reported for the first year of the biennium, #2 for the second.  #4 is not reporting yearly changes in this period.  #5a agrees with #3 for the first year of the biennium.  #5a does not report yearly changes.</t>
  </si>
  <si>
    <t xml:space="preserve">#5b reports a wrong total.  #3 is reported for the first year of the biennium, #2 for the second.  #4 is not reporting yearly changes in this period.  #5a agrees with #3 for the first year of the biennium.  #5a does not report yearly changes.  I'm going with #2 over #4.  #2 agrees with #5b on Republicans.  </t>
  </si>
  <si>
    <t>30, #5 does not change with the year</t>
  </si>
  <si>
    <t>Roberts 1994, 372-73 (almanac of illinois politics</t>
  </si>
  <si>
    <t>40, 60</t>
  </si>
  <si>
    <t>40 (only a disagreement with #3 which is taken in the early part of the year)</t>
  </si>
  <si>
    <t>Gove and Nowlan 1996, 101 (IL politics and government)</t>
  </si>
  <si>
    <t>Roberts 1994, 372-73 (almanac of illinois politics), also Gove and Nowlan 1996 (IL Politics and Gov) page 101</t>
  </si>
  <si>
    <t>IL Blue Book 1995, 64-65</t>
  </si>
  <si>
    <t>IL Blue Book 1997-1998, 69-70</t>
  </si>
  <si>
    <t>IL Blue Book 1999-2000</t>
  </si>
  <si>
    <t>roster of state and local officials of the stae of indiana, various years</t>
  </si>
  <si>
    <t>20, this also makes the data on the party breakdown consistent with the fact that a Dem was the leader of the senate</t>
  </si>
  <si>
    <t xml:space="preserve">40, especially because this agrees with a Dem being the leader of the senate (but that was at the beginning of the biennium).  State specific source updated every year.  </t>
  </si>
  <si>
    <t>40, this is also consistent with the fact that a Republican was reported to be the leader of the senate</t>
  </si>
  <si>
    <t>#5a has a lower confidence rating than #2 in this year, because it is only reported in the first year of the biennium</t>
  </si>
  <si>
    <t>#2, #3, and #4 agree in this year and #5a has a low confidence rating</t>
  </si>
  <si>
    <t>40 (high confidence rating for this year)</t>
  </si>
  <si>
    <t>IA Official Register, various years</t>
  </si>
  <si>
    <t>#2 is measured later in the biennium than #5a</t>
  </si>
  <si>
    <t xml:space="preserve">#2 and #3 agree and agree on the total.  #4 is off.  </t>
  </si>
  <si>
    <t>#3 is measured in the first year of the biennium, #2 later in that year.  #5a has the wrong total.</t>
  </si>
  <si>
    <t>#3 is measured in the first year of the biennium, #2 later in that year.  #4 doesn't change annually at this time.  #5a has the wrong total.</t>
  </si>
  <si>
    <t>#2 is not from the second year in the biennium for this biennium.  #4 is changing by year here.</t>
  </si>
  <si>
    <t>40, #5a agrees with #3 and #2.  One off from #4</t>
  </si>
  <si>
    <t>#3 agrees with #4.  #3 measured in the first year of the biennium.</t>
  </si>
  <si>
    <t>Measured in the second year of the biennium.</t>
  </si>
  <si>
    <t>Drury 1980, 76 (the government of kansas</t>
  </si>
  <si>
    <t>#3, #4, and #5 agree.  20, 40</t>
  </si>
  <si>
    <t>40, 20, #4 also agrees.</t>
  </si>
  <si>
    <t xml:space="preserve">BOS 2003, 83; says that the AZ deadlock was broken by the elections of 2002, which gave the Republicans a majority in the Senate.  Seats indicate split control.  </t>
  </si>
  <si>
    <t xml:space="preserve">BOS 2003, 83; says that the AZ deadlock was broken by the elections of 2002, which gave the Republicans a majority in the Senate.  Seats indicate split control.  CSG 2002 Directory I says that AZ was controlled by the Republicans.  </t>
  </si>
  <si>
    <t>Got information on party control from BOS 2003, page 81 article.  It explains the 12 instances of legislative chamber party switching because of the 2002 elections.  I used this to infer values for 2001 and 2002 based on 2003 values, and what type of switch there was.  The I compared with the %s of legislators who were Dems, etc.  CSG 2002 Directory I says that the MS sen was Democratically controlled.</t>
  </si>
  <si>
    <t>Agrees with seat totals held by Dems and Reps.  CSG 2002 Directory I says that the NJ sen is split.</t>
  </si>
  <si>
    <t>35, the Senate elections were in 1999 and 2003 (all members).</t>
  </si>
  <si>
    <t>Blair, Arkansas Politics and Government, 71</t>
  </si>
  <si>
    <t xml:space="preserve">#2, #3, and #4 agree.  #5 only has the number of Republicans reported.  This means that there could be a vacancy causing the discrepancy or an ommission to be easier.  </t>
  </si>
  <si>
    <t>Directory of FL Gov, 1967</t>
  </si>
  <si>
    <t xml:space="preserve">Dauer reports that this is the party breakdown after the federally mandated special election that occurred early in 1967.  </t>
  </si>
  <si>
    <t>Huckshorn, 1998, page 76 (government and politics in FL)</t>
  </si>
  <si>
    <t>Kelly, Anne E. 1983.  Modern FL Government.  University Press of America, Inc.  Page 195.</t>
  </si>
  <si>
    <t>#2, #3, #4, #5b, and #5c agree.  #5a is only one off.</t>
  </si>
  <si>
    <t>#3, #4, #5b, and #5c agree.  #5a has some vacancies &amp; #2 has a vacancy (and is from the next year).</t>
  </si>
  <si>
    <t>#2 says there's an increase of one Republican.  #4 might merely not be reporting a change in this year.  #5a reports 29 Dems.  I'm going with #5a's Dems and #2's Reps (therefore, no vacancies).</t>
  </si>
  <si>
    <t xml:space="preserve">#3, #4, #5a, #5b, and #5c agree.  </t>
  </si>
  <si>
    <t>#3, #4, #5b, and #5c agree.  #5a has some vacancies.</t>
  </si>
  <si>
    <t>Legislative Sourcebook, the CA legislature and reapportionment 1849-1965, page 182, one off from Robeck</t>
  </si>
  <si>
    <t>Most sources agree with #4, including #5b and #5c</t>
  </si>
  <si>
    <t xml:space="preserve">Every source that might change for the second year in the biennium (#2 and #5a) says that there is one more Republican.  It's not possible to know the party of the vacancy in #2.  #2 only has one vacancy while #5a has three, so 20.  </t>
  </si>
  <si>
    <t>Robeck 1979, 29 (legislators and party loyalty: the impact of reapportionment in CA</t>
  </si>
  <si>
    <t xml:space="preserve">Source I read at UCD or Humbolt said that there was a 20 to 20 split in 1967 but then because of the death of a democrat, in mid-1967, the Republicans had 21.  </t>
  </si>
  <si>
    <t xml:space="preserve">All sources agree except for #5.  I'm going with #2, #3 and #4.  </t>
  </si>
  <si>
    <t>Roster of State, District, and County Officers of the State of MO: 19xx-19xx</t>
  </si>
  <si>
    <t xml:space="preserve">30, #5 is not updated yearly.  </t>
  </si>
  <si>
    <t>#2 and #4 agree.  #3 is only one off.  20</t>
  </si>
  <si>
    <t>MO Roster 19xx-19xx</t>
  </si>
  <si>
    <t>40, changes every year here</t>
  </si>
  <si>
    <t>All sources but one state specific source agree.  20</t>
  </si>
  <si>
    <t>30, then 20 by the state specific source</t>
  </si>
  <si>
    <t>30, then #4 supercedes #5a because #5a does not change every year.</t>
  </si>
  <si>
    <t>California Roster</t>
  </si>
  <si>
    <t>#4 has the least # of vacancies.  #2 comes from the second year of the biennium.</t>
  </si>
  <si>
    <t>#2 agrees with #5a.  #5a might change every year in this biennium.</t>
  </si>
  <si>
    <t>CA Almanac 1995, 105</t>
  </si>
  <si>
    <t>#2 and #4 agree.  20</t>
  </si>
  <si>
    <t>#2, #3, and #4 agree.</t>
  </si>
  <si>
    <t>#2 &amp; #3 agree.</t>
  </si>
  <si>
    <t>Straayer 1990, 25, T. CO Gen Assembly</t>
  </si>
  <si>
    <t>#2, #3, and #4 agree.  One off of #5a.</t>
  </si>
  <si>
    <t>CT State Register and Manual 1997 (Secretary of State), page 192-195</t>
  </si>
  <si>
    <t xml:space="preserve">Source: sup #2 to the BOS.  Because of NJ's weird election cycle, I moved all values back one year from 1995 and before.  The source becomes annual after 1995.  </t>
  </si>
  <si>
    <t xml:space="preserve">Because of NJ's weird election cycle, I moved all values back one year from 1995 and before.  The source becomes annual after 1995.  </t>
  </si>
  <si>
    <t>For the lower house, I can't figure out which of two committees is the welfare committee.  Each chaired by a member of the opposite party.</t>
  </si>
  <si>
    <t>1988</t>
  </si>
  <si>
    <t>Source; state specific for lower house.  CSG data says 5-7 for the lower house (almost the same).  CSG data for the upper house.</t>
  </si>
  <si>
    <t>Source; state specific for lower house.  CSG data says 5-7 for the lower house (almost the same).</t>
  </si>
  <si>
    <t>Source; also probably looked through the leg journal for the committee chairs and found their partisanship in the BOS.  However, this data is completely at variance with what the sup #2 to the BOS says.  They say there are zero percent Democratic committee chairs.  I'm going with the state specific source.</t>
  </si>
  <si>
    <t>40, #5a and #5b disagree.  However, #5b was not measured in this year.  Also, 30 (reversed because it is an odd-year election state)</t>
  </si>
  <si>
    <t>30 (reversed because it is an odd-year election state)</t>
  </si>
  <si>
    <t>40, agrees with #3 which was measured in Jan 1993</t>
  </si>
  <si>
    <t>got at the UT library</t>
  </si>
  <si>
    <t>#2 and #3 agree and are measured in this year.</t>
  </si>
  <si>
    <t>#3 matches #4 and is measured in this year.</t>
  </si>
  <si>
    <t>From ME state reference librarian</t>
  </si>
  <si>
    <t>#4 is wrong on the totals.  40</t>
  </si>
  <si>
    <t>XXXth legislature: State of Maine</t>
  </si>
  <si>
    <t>30, #5 only reports the first year of the biennium.</t>
  </si>
  <si>
    <t>40, a Republican was prez, which also matches #5.  #3 is the only one that disagrees and reports a split.</t>
  </si>
  <si>
    <t xml:space="preserve">#2 and #3 agree.  #4 is wrong about the total.  </t>
  </si>
  <si>
    <t>Measured in this year of the biennium.</t>
  </si>
  <si>
    <t>MD Manual 19xx-19xx</t>
  </si>
  <si>
    <t>MA reference librarian</t>
  </si>
  <si>
    <t>Filling in one vacancy causes #2 and #3 to agree.</t>
  </si>
  <si>
    <t>40, All four state specific sources agree with #4</t>
  </si>
  <si>
    <t>late 1971</t>
  </si>
  <si>
    <t>late 1973</t>
  </si>
  <si>
    <t>Alabama</t>
  </si>
  <si>
    <t>Alaska</t>
  </si>
  <si>
    <t>Arizona</t>
  </si>
  <si>
    <t>Arkansas</t>
  </si>
  <si>
    <t>California</t>
  </si>
  <si>
    <t>Colorado</t>
  </si>
  <si>
    <t>Connecticut</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</si>
  <si>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</si>
  <si>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</si>
  <si>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</si>
  <si>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</si>
  <si>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</si>
  <si>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</si>
  <si>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</si>
  <si>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</si>
  <si>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</si>
  <si>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</si>
  <si>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</si>
  <si>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</si>
  <si>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</si>
  <si>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</si>
  <si>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</si>
  <si>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</si>
  <si>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</si>
  <si>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</si>
  <si>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</si>
  <si>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</si>
  <si>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</si>
  <si>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</si>
  <si>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</si>
  <si>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</si>
  <si>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</si>
  <si>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</si>
  <si>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</si>
  <si>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</si>
  <si>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</si>
  <si>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</si>
  <si>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</si>
  <si>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</si>
  <si>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</si>
  <si>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</si>
  <si>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</si>
  <si>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</si>
  <si>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</si>
  <si>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</si>
  <si>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</si>
  <si>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</si>
  <si>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</si>
  <si>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</si>
  <si>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 xml:space="preserve">The Maine legislature Web site says that originally Michael H. Machaud (a Democrat) was to serve until Dec 5, 2001, and then Richard A. Bennett (a Republican) was going to serve after him.  This was because of the 17-17-1 split.  However, a Republican lost his seat, so I'm not sure what happened to this power sharing arrangement.  Okay, I just read the Maine senate record, and Bennett did step in as president on Dec 6, 2001, and Machaud stepped down.  I found a document from November 13, 2002, from the legislative record, and Bennett is still president.  It doesn't look like the power sharing arrangement ever ended.  BOS 2003, 84; "The Senate had been tied following the 2000 election, but a midterm special-election victory gave the Democrats control going into the 2002 election."  ck-when?  CSG 2001 Directory I says that ME was evenly split in Jan of 2001.  I'm going to say that control was split for both years.  Later; a state legislative reference librarian said that the special election was March 5th, 2002, and that the new partisan breakdown didn't influence the partisanship of committee chairs.  </t>
  </si>
  <si>
    <t xml:space="preserve">BOS 2003, 84; "The Senate had been tied following the 2000 election, but a midterm special-election victory gave the Democrats control going into the 2002 election."  ck-when?  CSG 2002 Directory I says that the ME Senate was split.  By saying the chamber was controlled by Democrats, they might just mean that there was a majority of Democrats, not that actual control of the legislative process was by the Democrats.  Later; a state legislative reference librarian said that the special election was March 5th, 2002, and that the new partisan breakdown didn't influence the partisanship of committee chairs.  </t>
  </si>
  <si>
    <t xml:space="preserve">Got information on party control from BOS 2003, page 81 article.  It explains the 12 instances of legislative chamber party switching because of the 2002 elections.  I used this to infer values for 2001 and 2002 based on 2003 values, and what type of switch there was.  The I compared with the %s of legislators who were Dems, etc.  CSG Directory I says that the state senate was Democratic in this year.  </t>
  </si>
  <si>
    <t>Got information on party control from BOS 2003, page 81 article.  It explains the 12 instances of legislative chamber party switching because of the 2002 elections.  I used this to infer values for 2001 and 2002 based on 2003 values, and what type of switch there was.  The I compared with the %s of legislators who were Dems, etc.  Later; the CSG Directory I says that the state senate is Democratic.  A Democrat was the president pro tem in this year according to many internet sites.</t>
  </si>
  <si>
    <t xml:space="preserve">It looks like this year is incorrect for both the Senate and House.  The majorities are clearly Democratic majorities, but I have here that 0% of the committee chairs are Democrats.  This is probably just an entry error on my part.  I've uncovered evidence on the internet that at least one chair was a Democrat.  Note; this year, the text says "selected standing committees" so these lists aren't necessarily comprehensive.  I didn't write down the vacancies for this year only.  It was ambiguous whether a committee was vacant or whether a state didn't have a committee in that policy area.  </t>
  </si>
  <si>
    <t xml:space="preserve">#4 is one off.  I'm going with #4 since it reports a change in the biennium.  </t>
  </si>
  <si>
    <t>40, 20</t>
  </si>
  <si>
    <t xml:space="preserve">#2, #3, and #4 agree with each other and say that there is a Democratic majority.  #5 says there is a tie in seats.  The majority leader is reported to be a Democrat in the BOS.  However, five out of nine committees are headed by Republicans.  I'm going with the three sources that agree since the majority leader is a Democrat.  #5 is not an official source.  </t>
  </si>
  <si>
    <t>McBeath&amp;Morehouse1994, 217-18</t>
  </si>
  <si>
    <t>30, #5 is not an official source</t>
  </si>
  <si>
    <t>30, #5 agrees with #2 and #4</t>
  </si>
  <si>
    <t>Morey 1965; politics and legislators: the office of governor in AZ, page 24</t>
  </si>
  <si>
    <t>AZ Almanac (Turnbow)</t>
  </si>
  <si>
    <t>Fitzgerald's Legislative Manual: State of NJ 19xx</t>
  </si>
  <si>
    <t>Official NM Blue Book, 1983-1984.  Page 63-64</t>
  </si>
  <si>
    <t>From list sent by a state reference librarian.</t>
  </si>
  <si>
    <t xml:space="preserve">Because of KY's weird election cycle before 1984, I moved all values back one year.  But it doesn't really matter since all the years before 2000 had 100% Democratic committee chairs.  It was assumed that 1984 had 100% Democratic chairs.  </t>
  </si>
  <si>
    <t xml:space="preserve">Source: sup #2 to the BOS.  Because of LA's weird election cycle, I moved all values back one year from 1995 and before.  The source becomes annual after 1995.  </t>
  </si>
  <si>
    <t xml:space="preserve">Because of LA's weird election cycle, I moved all values back one year from 1995 and before.  The source becomes annual after 1995.  </t>
  </si>
  <si>
    <t xml:space="preserve">I forgot to write down the vacancies.  For the lower house; all committees co-chaired.  Note; this year, the text says "selected standing committees" so these lists aren't necessarily comprehensive.  I didn't write down the vacancies for this year only.  It was ambiguous whether a committee was vacant or whether a state didn't have a committee in that policy area.  </t>
  </si>
  <si>
    <t xml:space="preserve">The state specific source agrees with the other sources about the number of Dems.  It disagrees about the number of Reps, and therefore the total number of legislators.  I'm going with #2, #3, and #4.  The number of seats stays the same after this, if this is the case.  </t>
  </si>
  <si>
    <t>State specific source may have a mistake.  Some of the sources listed in #5 are from the BOS (doesn't specify which years are from which).  The year reported is not from a list, but sporadically reported.  They may have taken these data from the wrong biennium, easy to do with the BOS given how the years listed in its title don't match the years it reports for.  These data match what the BOS says is the breakdown for the next biennium.</t>
  </si>
  <si>
    <t>#3 is reported in the first year of the biennium.  Agrees with #4.</t>
  </si>
  <si>
    <t>#2 is from the second year in the biennium.  #4 does not report yearly changes in this time period.</t>
  </si>
  <si>
    <t>State specific source may have a mistake.  Some of the sources listed in #5 are from the BOS (doesn't specify which years are from which).  The year reported is not from a list, but sporadically reported.  They may have taken these data from the wrong biennium, easy to do with the BOS given how the years listed in its title don't match the years it reports for.  These data match what the BOS says is the breakdown for the next biennium.  Only makes a difference of one.</t>
  </si>
  <si>
    <t xml:space="preserve">Again, #5 seems to be in error for the same reasons listed above for 1969-70, for example.  </t>
  </si>
  <si>
    <t>Official NM Blue Book, 1987-1988.  Page 54-55</t>
  </si>
  <si>
    <t xml:space="preserve">#5b is definitely correct.  Albuquerque Journal (August 27, 1985) indicates someone switched parties.  </t>
  </si>
  <si>
    <t>The OH Politics Almanac, 1996, page 66 (from official state specific sources)</t>
  </si>
  <si>
    <t xml:space="preserve">40, All sources say a 16-16 split except for #3.  It fails to report an Ind or Vac so it's total is off.  Furthermore, the leader of the sen was Republican, and all committee chairs were also, so this decreases the chance that #3 is correct.  I'm going with #2.  </t>
  </si>
  <si>
    <t>#2, #4, and #5 agree.  40</t>
  </si>
  <si>
    <t>#2 and #5 agree.  #4 agrees in the second year of the biennium.  60 for #3.</t>
  </si>
  <si>
    <t>40, #4 has the wrong total because they fail to note a vacancy.  I'll go with #2 and #5a because 60.</t>
  </si>
  <si>
    <t>Ohio Official Roster of Federal, State, and Couny Officers and Departmental Information, 1995-1996.  121st General Assembly.</t>
  </si>
  <si>
    <t>directory of state, county, and federal officials various years; matches source from the UT library which many be the same source.  Got that from microfilm</t>
  </si>
  <si>
    <t>Idaho Blue Book 1991-92</t>
  </si>
  <si>
    <t>#2, #3, and #5a agree.  #4 is one off</t>
  </si>
  <si>
    <t>Idaho Blue Book 1969-70, page 91-92</t>
  </si>
  <si>
    <t>This one changed.</t>
  </si>
  <si>
    <t>State of Louisiana 1985 Roster of Officials</t>
  </si>
  <si>
    <t xml:space="preserve">40, #5a and #5b disagree.  However, #5b was not measured in this year.  </t>
  </si>
  <si>
    <t xml:space="preserve">40 #5a and #5b agree.  </t>
  </si>
  <si>
    <t>40, #5a and #5b disagree.  However, #5b was not measured in this year.  Also, 30 (reversed because it is an odd-year electionstate)</t>
  </si>
  <si>
    <t>30, the author of the book I got #5a from could have gotten the figure from any point in the biennium.</t>
  </si>
  <si>
    <t>40, this is more reliable than #5a</t>
  </si>
  <si>
    <t>40, this also agrees with #2 and #4 which are measured in this year.</t>
  </si>
  <si>
    <t>#3 is correct for before February 13, 1981, when one Democrat switched to Republican, changing control of the WA senate.  Before this, 100% of committee chairs were Democrats.  After this, 6.67% of committee chairs were Democrats.  Because February 13 is early in the year, I'm going with the later figures (all sources agree on the post-Feb 13 figures).</t>
  </si>
  <si>
    <t>#3 is measured early in the biennium, doesn't apply to this year (see 1981's entry).</t>
  </si>
  <si>
    <t xml:space="preserve">All agree, except #5a.  It indicates a Republican majority, but a Democrat was elected by the senate to lead it and every committee was chaired by a Democrat.  #5b agrees with #2, #3, and #4.  </t>
  </si>
  <si>
    <t>40, this is a reliable state specific source</t>
  </si>
  <si>
    <t>#2, #3 and #4 agree.  The only sources measured in this year.</t>
  </si>
  <si>
    <t xml:space="preserve">Measured in the first year of the biennium.  The total in #5a looks to be wrong.  </t>
  </si>
  <si>
    <t>#2 and #3 agree.  Both measured in this year.</t>
  </si>
  <si>
    <t xml:space="preserve">#2 and #3 agree.  #5a looks like it has the wrong total. </t>
  </si>
  <si>
    <t>WV Blue Book. Vol 79.  1997.  Pages 447-48</t>
  </si>
  <si>
    <t>Got information on party control from BOS 2003, page 81 article.  It explains the 12 instances of legislative chamber party switching because of the 2002 elections.  I used this to infer values for 2001 and 2002 based on 2003 values, and what type of switch there was.  The I compared with the %s of legislators who were Dems, etc.  Later; CSG Directory I says that MS is Democratic controlled.</t>
  </si>
  <si>
    <t>Matches the percent breakdown of the party of committee chairs.  Got information on party control from BOS 2003, page 81 article.  It explains the 12 instances of legislative chamber party switching because of the 2002 elections.  I used this to infer values for 2001 and 2002 based on 2003 values, and what type of switch there was.  The I compared with the %s of legislators who were Dems, etc.</t>
  </si>
  <si>
    <t>Far more than 50% Democrats in all years around here.</t>
  </si>
  <si>
    <t>reported in the second year of the biennium</t>
  </si>
  <si>
    <t>reported in the first year of the biennium, agrees with #4</t>
  </si>
  <si>
    <t>20, agrees with #4</t>
  </si>
  <si>
    <t>directory of state, county, and federal officials various years</t>
  </si>
  <si>
    <t>40, #2 appears to disagree because it is reporting last biennium's data.  #5 agrees with #3 and #4.</t>
  </si>
  <si>
    <t>40, #3 is wrong about the total (not my entry error)</t>
  </si>
  <si>
    <t>State of WI Blue Book, 1993-1994, page 264</t>
  </si>
  <si>
    <t>Measured in the second year of the biennium (I.e. late in the first year).  Also, agrees with #4.</t>
  </si>
  <si>
    <t>Measured in the second year of the biennium (I.e. late in the first year)</t>
  </si>
  <si>
    <t>20, Measured in the second year of the biennium (I.e. late in the first year)</t>
  </si>
  <si>
    <t>30, matches #5</t>
  </si>
  <si>
    <t>30, #5 is not measured in this year</t>
  </si>
  <si>
    <t>20, #5 not reported in this year</t>
  </si>
  <si>
    <t>40, #4 has the wrong total because it fails to fill in some vacancies (not my entry error).</t>
  </si>
  <si>
    <t>WI Blue Book 1999-2000</t>
  </si>
  <si>
    <t>Before April 20, 1993, all committee chairs were Democrats.  After this date all were Republicans.  This change was caused by new legislors being appointed by the governor.  #4 is consistent with this.</t>
  </si>
  <si>
    <t>Agrees with #4 and #5 (#5 is reported yearly here).</t>
  </si>
  <si>
    <t>WI Blue Book 1997-1998, got at UT</t>
  </si>
  <si>
    <t>WY Official Directory and 1990 Election Results. 1991.  Page 293</t>
  </si>
  <si>
    <t>Only source measured in this year (late in 1963 that is) (except perhaps #4, but it doesn't report a change)</t>
  </si>
  <si>
    <t>40, #2 and #3 agree</t>
  </si>
  <si>
    <t>WY Official Directory</t>
  </si>
  <si>
    <t>19xx WY Official Directory</t>
  </si>
  <si>
    <t>The vacant district was formerly Republican.</t>
  </si>
  <si>
    <t>District 17, formerly D is vacant.</t>
  </si>
  <si>
    <t>District 37, formerly R, is vacant.</t>
  </si>
  <si>
    <t>Jan 2003</t>
  </si>
  <si>
    <t>Jan 2004</t>
  </si>
  <si>
    <t>Fleischmann (politics in GA) date?</t>
  </si>
  <si>
    <t xml:space="preserve">40, 20, two state specific sources agree.  </t>
  </si>
  <si>
    <t>#2 and #4 are the only ones measured in this year.</t>
  </si>
  <si>
    <t>Got this from a source at the UT library, probably the same as above but a different year</t>
  </si>
  <si>
    <t xml:space="preserve">#5b is the only source that changed annually, so I'm going with it.  </t>
  </si>
  <si>
    <t>Official NM Blue Book, 1995-1996</t>
  </si>
  <si>
    <t>Official NM Blue Book, 1997-1998</t>
  </si>
  <si>
    <t xml:space="preserve">The disagreement about the number of seats is because only #3 reports the results of the court ordered special general election of 1965, which changed the number of seats in NY.  </t>
  </si>
  <si>
    <t>#2 agrees with #4.  20</t>
  </si>
  <si>
    <t>Legislative Manual of NY</t>
  </si>
  <si>
    <t>The NY Red Book, 1974, 47, 144</t>
  </si>
  <si>
    <t>The NY Red Book, 1977, 60-62, 163</t>
  </si>
  <si>
    <t>#2 and #3 agree.  #4 is only one off.</t>
  </si>
  <si>
    <t>NY Red Book, 1995-1996, 90, 198</t>
  </si>
  <si>
    <t>NC Manual</t>
  </si>
  <si>
    <t>NC Manual/NC Directory</t>
  </si>
  <si>
    <t>NC Directory</t>
  </si>
  <si>
    <t>30, going with #4 over #5 because it reports a change within the biennium</t>
  </si>
  <si>
    <t>40, also going with #4 because #2 and #3 report from the first part of the biennium.</t>
  </si>
  <si>
    <t>#2, #3, and #4 agree.  #5 only reports the number of Republicans.</t>
  </si>
  <si>
    <t xml:space="preserve">40, #2 and #3 are from the first year of the biennium.  #4 might not report a change.  The difference between #5 and these three is that it reports yearly changes, so I'm going with it.  </t>
  </si>
  <si>
    <t>List sent to me by a state legislative reference librarian.</t>
  </si>
  <si>
    <t>ND Blue Book, 1973, page 253</t>
  </si>
  <si>
    <t>The two state specific sources agree and disagree with the three non-state specific sources.</t>
  </si>
  <si>
    <t xml:space="preserve">Appears to be a miscount in 2003.  The aggregate partisan breakdown doesn't match the number of Democrats and Republicans listed by name.  I count 32 Democrats and 20 Republicans.  One Democrat switched parties from the year before and one Democrat left office (John White, district 5) to be replaced by a Republican (Charles Walden).  However, it could be that the CSG Directory I got acurate aggregates, but not accurate information on the partisanship of individual members.  </t>
  </si>
  <si>
    <t>#3 seems accurate</t>
  </si>
  <si>
    <t xml:space="preserve">Based on an Internet search of party switching and special elections.  </t>
  </si>
  <si>
    <t xml:space="preserve">I determined this number of Democrats and Republicans by careful counting of party switching and special elections, looking it up on the Internet.  The elections in MS were in 1999 and 2003.  </t>
  </si>
  <si>
    <t xml:space="preserve">#3 has the total wrong.  It would agree with #2 if this was filled in.  #4 fails to report the Republican.  A sin of ommission is more probable than a sin of commission.  </t>
  </si>
  <si>
    <t>#3 and #4 agree.  Because of MS's weird electoral cycle, #3 is taken in the second part of the biennium.  It is also taken earlier in the year than #2's measurement.</t>
  </si>
  <si>
    <t>MS Official and Statistical Register</t>
  </si>
  <si>
    <t xml:space="preserve">This is like a code 30, except it is the reverse because of when the measurements were taken and MS's weird election cycle.  </t>
  </si>
  <si>
    <t>MS Government and Politics, 88</t>
  </si>
  <si>
    <t>#2 and #3 agree.  #4 is only one off and may be a mistake because of MS's weird election cycle.</t>
  </si>
  <si>
    <t>MS reference librarian</t>
  </si>
  <si>
    <t xml:space="preserve">#3 and #4 agree.  </t>
  </si>
  <si>
    <t>#2 is the only measurement from this year (late in the last year to be exact).</t>
  </si>
  <si>
    <t>TN Blue Book 19xx-19xx</t>
  </si>
  <si>
    <t>TN Blue Book 19xx-19xx, got from UT</t>
  </si>
  <si>
    <t xml:space="preserve">#3 and #4 agree for the first year of the biennium and are measured in this year.  #2 and #3 agree in the second year of the biennium and are both measured in that year as well.  These data indicate Democratic control in the first year of the biennium and Republican control in the second.  This is consistent with the coding of the leader of the senate as Democratic in the first year of the biennium and Republican in the second.  The listing of committee chairs doesn't change to be consistent with this, however.  It's ambiguous when #5 is measured, and it is for the whole biennium.  I'm ignoring it.  </t>
  </si>
  <si>
    <t xml:space="preserve">All sources agree except #5a which evidently has the wrong total.  </t>
  </si>
  <si>
    <t>TX Legislative Reference Library</t>
  </si>
  <si>
    <t>TX Politics and Government: Ideas, Institutions, and Policies. 1997.  Page 269.  Haag, Peebles, and Keith.</t>
  </si>
  <si>
    <t>#5c reports yearly changes.</t>
  </si>
  <si>
    <t>40, #5c matches #2, #3, and #4 (there is no #5b).</t>
  </si>
  <si>
    <t>TX Legislative Almanac, 1997, page 6</t>
  </si>
  <si>
    <t>30, agrees with #5a, #5b, and #5c</t>
  </si>
  <si>
    <t>#2 and #3 agree and were both measured in this year.</t>
  </si>
  <si>
    <t>page 299 of Fitzgerald's has it</t>
  </si>
  <si>
    <t>BOS 2005</t>
  </si>
  <si>
    <t>BOS 2006</t>
  </si>
  <si>
    <t>BOS 2007</t>
  </si>
  <si>
    <t>BOS 2008</t>
  </si>
  <si>
    <t>BOS 2009</t>
  </si>
  <si>
    <t>BOS 2006, article about elections.</t>
  </si>
  <si>
    <t>www.ncsl.org</t>
  </si>
  <si>
    <t>http://www.ncsl.org/statevote/partycomptable2008.htm, Pre-Election (2008) Partisan Composition of State Legislatures</t>
  </si>
  <si>
    <t>http://www.ncsl.org/statevote/partycomptable2009.htm, 2008-09 (Post-Election) Partisan Composition of State Legislatures</t>
  </si>
  <si>
    <t>sour5a_note</t>
  </si>
  <si>
    <t>Since the Dems gained 1 in the 2005 election, this is what they had.</t>
  </si>
  <si>
    <t>Since the Dems gained 2 in the 2005 election, this is what they had.  I'm not 100% sure they delt with the Independents correctly, maybe the gained one (or more) at the expennce of the Republicans.</t>
  </si>
  <si>
    <t>The NJ and VA lower chambers were the only two to have elections in 2005.</t>
  </si>
  <si>
    <t>The HS data from this source is completely wrong, apparently.</t>
  </si>
  <si>
    <t>http://billstatus.ls.state.ms.us/members/s_roster.pdf, as of July 16, 2009</t>
  </si>
  <si>
    <t>http://sov.state.va.us/SenatorDB.nsf/$$Viewtemplate+for+WMembershipHome?OpenForm, accessed 2009_08_26</t>
  </si>
  <si>
    <t>MT state legislature site.</t>
  </si>
  <si>
    <t>state legislature's Web site</t>
  </si>
  <si>
    <t xml:space="preserve">state legislature's Web site said 27 Dems and 25 Republicans (hand count).  However, a phone conversation w. a staffer indicated 26 Dems and 26 Republicans (Feb 13, 2007).  There could have been vacancies that weren't updated.  The HS totals come from a phone conversation w. a staffer.  </t>
  </si>
  <si>
    <t>NJ state legislature Web site, accessed Feb 11, 2007, says there are this many Democrats in 2007.  I hand counted these.</t>
  </si>
  <si>
    <t xml:space="preserve">Phone conversation w. legislative staffer on Feb 13th, 2007.  </t>
  </si>
  <si>
    <t>state legislature's Web site, caucus pages</t>
  </si>
  <si>
    <t>NCSL News, Nov 29, 2006, http://www.ncsl.org/programs/press/2006/pr061108.htm accessed February 5th, 2007</t>
  </si>
  <si>
    <t>OK leg web site (accessed Feb 12): all committees are co-chaired D and R.  The Prez Pro Tem is Democratic, but he has a Co Prez Pro Tem who is Republican.</t>
  </si>
  <si>
    <t>November 29th, 2006 NCSL news says that it was split.</t>
  </si>
  <si>
    <t>This chamber is split.  However, Democrats will likely retain functional control of this chamber since the Lt. Gov is Dem and casts the deciding vote.</t>
  </si>
  <si>
    <t>NV leg web site (accessed Feb 12): the majority leader is a Republican.  All 9 senate committees are chaired by Republicans.</t>
  </si>
  <si>
    <t>MT leg web site (accessed Feb 12): Democrats chair all committees, and the majority leader is Democratic.</t>
  </si>
  <si>
    <t>MS  leg web site (accessed Feb 12): speaker was Republican.  Conversation w. staffer indicated that Republicans chaired committees, and that the LT. Gov was a Republican.</t>
  </si>
  <si>
    <t xml:space="preserve">The chairs of half of the committees (18) are Democratic, and the chairs of the other 18 are Republican.  </t>
  </si>
  <si>
    <t>ME leg web site (accessed Feb 12): the majority is Democratic</t>
  </si>
  <si>
    <t>A report on the 2006 election said who controlled the chamber before the election.  NCSL News, Nov 29, 2006, http://www.ncsl.org/programs/press/2006/pr061108.htm accessed February 5th, 2007</t>
  </si>
  <si>
    <t>From NCSL Web site.  Agrees with http://wcbstv.com/breakingnewsalerts/malcolm.smith.senate.2.1036194.html that indicates there was a two seat Democratic majority.</t>
  </si>
  <si>
    <t>I'm going w. #2.  It's unclear how the vacancies were delt with, and one had still not been filled by the next year.  This state doesn't have same party replacement.</t>
  </si>
  <si>
    <t>Going w. #2 bcs that was measured in March.</t>
  </si>
  <si>
    <t>Going w. #2 bcs it's in March v Jan.  Either a legislator swiched parties, or perhaps the Jan one was in error.</t>
  </si>
  <si>
    <t>Going w. #2 bcs a vacancy in #3 was filled.</t>
  </si>
  <si>
    <t>Going w. #2, apparently a Repub became an Indep</t>
  </si>
  <si>
    <t>The news story at http://wcbstv.com/breakingnewsalerts/malcolm.smith.senate.2.1036194.html indicates the Dems were in control until at least early June, 2009.  Even if the Republicans took over afterwards, (I  didn't read later to see if their coup succeeded) the coding rule says that the Dems would be in control since they are a numeric majority.</t>
  </si>
  <si>
    <t>The current (2009_08_26) MS state sen Web site indicates that many committees are chaired by Dems and many by Reps.  However, the coding rule is to simply go with the numeric majority, which is Democratic.</t>
  </si>
  <si>
    <t>A bipartisan working group controls the AK Senate.  It is composed of ten Dems and six Republicans.  Therefore, it gets a code of .5.</t>
  </si>
  <si>
    <t>http://www.stateline.org/live/details/story?contentId=255447 says the Dems won control of the Sen.  There was no story later about VA, and if there was a mid-biennium shift, there probably would have been, although this isn't fulproof (I don't think there was a story about the NY coup in their Sen)</t>
  </si>
  <si>
    <t>http://www.nytimes.com/2008/11/05/nyregion/05york.html indicates that the senate was controlled by the Republicans before the 2008 elections.</t>
  </si>
  <si>
    <t>I'm going w. what the state legislative Web site says.  The NCSL report was from right after the election.</t>
  </si>
  <si>
    <t>Confirmed this on the MT state legislature's Web site.</t>
  </si>
  <si>
    <t>Because the committees are split between Democratic and Republican senators, I'm calling this split.</t>
  </si>
  <si>
    <t>The legislature's Web site indicates that it is Democratically controlled.</t>
  </si>
  <si>
    <t>Agrees w. year before in the same biennium, also what #s of Dems and Reps indicate.</t>
  </si>
  <si>
    <t>Agrees w. year before (not the same biennium, but no intervening election), also what #s of Dems and Reps indicate.</t>
  </si>
  <si>
    <t>Control was tied.  Consistent with the http://www.ncsl.org/programs/press/2006/pr061108.htm Nov 29th, 2006 article, reporting chamber switches in the 2006 election.  Says that the Iowa Senate was tied before the 2006 elections.</t>
  </si>
  <si>
    <t>This is the control computed from the Dem &amp; Rep seat totals, and one party had three or more seats more than the other.  Plus, this agreed with the map depicting party control of the chambers from sup #3.</t>
  </si>
  <si>
    <t>This is the control computed from the Dem &amp; Rep seat totals, and one party had three or more seats more than the other.  Plus, this agreed with the map depicting party control of the chambers from sup #3.  Consistent with the http://www.ncsl.org/programs/press/2006/pr061108.htm Nov 29th, 2006 article, reporting chamber switches in the 2006 election.</t>
  </si>
  <si>
    <t>Control was close (within 2 seats).  However, this is the control computed from the Dem &amp; Rep seat totals, and one party had three or more seats more than the other.  Plus, this agreed with the map depicting party control of the chambers from sup #3.</t>
  </si>
  <si>
    <t>com_chair_notes</t>
  </si>
  <si>
    <t>April 15, 2011 note: where is this from?</t>
  </si>
  <si>
    <t>chamber</t>
  </si>
  <si>
    <t>Legislative Sourcebook, the CA legislature and reapportionment 1849-1965, page 182</t>
  </si>
  <si>
    <t>Three out of four of the state specific sources agree.  They also agree with #2 if absences are filled in.  I went with #5b.</t>
  </si>
  <si>
    <t>40, #2 appears to report a vacancy that isn't there.</t>
  </si>
  <si>
    <t xml:space="preserve">Georgia Official and Statistical Register 1959-1960.  Secretary of State. 1959.  </t>
  </si>
  <si>
    <t>40, #4 matches #5</t>
  </si>
  <si>
    <t>There is disagreement between the data sets about the number of seats in LA's lower house.  However, whatever the answer is, 100% of legislators are still Democrats.</t>
  </si>
  <si>
    <t xml:space="preserve">40, This was taken from #5b, which comes from the state of MN website.  It had extremely detailed information about when vacancies occurred and exactly when replacements were made, as well as the partisanship of the person making the replacement.  </t>
  </si>
  <si>
    <t>Measured early in biennium.</t>
  </si>
  <si>
    <t>40, for all years, there is approximate agreement between the sources.  #2 was messed up because between 1970 and 1975 it was put into the wrong bienniums because of the vagueness of the BOS (I.e. saying "late 19xx" and the fact that NJ has odd-year elections).</t>
  </si>
  <si>
    <t>40, source #5a is very detailed and reports yearly changes in membership (not as detailed as MN's, but still very detailed).  No major difference with other sources, except 1963-64.  #2 differed from #3 and #4, and #5a was roughly the same as the rest.</t>
  </si>
  <si>
    <t>#3 is reported earlier in the biennium, #2 is reported in the second year.</t>
  </si>
  <si>
    <t>The total in #3 was wrong.</t>
  </si>
  <si>
    <t>All sources agree</t>
  </si>
  <si>
    <t>40, agrees with #2</t>
  </si>
  <si>
    <t>email from state library</t>
  </si>
  <si>
    <t>Filling in three vacancies causes agreement.  The IN legislature didn't meet this year.</t>
  </si>
  <si>
    <t xml:space="preserve">#2 is reported for December of 1959.  #5 has a lower confidence rating for this year (it is a biennial publication).  The fact that #4 does not change between bienniums could just be because they didn't receive the information about the change.  </t>
  </si>
  <si>
    <t>20, matches #2 which was measured in this year.</t>
  </si>
  <si>
    <t>Measured later in the biennium.</t>
  </si>
  <si>
    <t>#2 measured in first year, #3 in second.</t>
  </si>
  <si>
    <t>Photo copied thing sent to me by state legislative reference librarian.</t>
  </si>
  <si>
    <t>40, committees are all headed by Democrats and the Speaker is a Democrat.  This matches #2 and #5b better than the others (in #3, #4, and #5a the independents could cause a tie).</t>
  </si>
  <si>
    <t>40, #2, #3, and #5 agree with each other.  #4 disagrees.</t>
  </si>
  <si>
    <t>20, especially justified since so many legislators are Democrats that the vacancy was probably filled by a Democrat.</t>
  </si>
  <si>
    <t xml:space="preserve">Two out of three state specific sources agree.  Also, the third one would agree if vacancies are filled in for the first year in the biennium.  #3 and #4 agree, and #2 would agree if vacancies were filled in.  </t>
  </si>
  <si>
    <t>#3, and #4 agree with #5.  #2 disagrees by three.  The vacancies it reports are probably in error.</t>
  </si>
  <si>
    <t>#3 and #4 agree.  Only one off from #2.</t>
  </si>
  <si>
    <t>From first part of the biennium</t>
  </si>
  <si>
    <t xml:space="preserve">#2, #3, and #4 agree with each other.  The state specific source only reports the number of Republicans.  A vacancy might account for the disagreement.  </t>
  </si>
  <si>
    <t>State of LA: Rostere of Officials</t>
  </si>
  <si>
    <t>Manual for the General Court</t>
  </si>
  <si>
    <t xml:space="preserve">#4 agrees with #5a (fills in vacancies of #2 and #3). #5b has a total that doesn't match other totals. </t>
  </si>
  <si>
    <t>#2 and #3 agree, so I'm going with them.</t>
  </si>
  <si>
    <t>Measured earliest in the biennium.</t>
  </si>
  <si>
    <t>Big disagreements on the totals.  #2 is the only one that says "115."  This is apparently wrong.  Other states in that year of #2 report vacancies, but #2 does not.  Dems plus Reps does not equal the total.  If you take away the two vacancies, it matches #3 and #4.  Of the two state specific sources, #5a is the only one that stated the total.  It says "111" for this year.  However, perhaps some vacancies were not reported.  #3 and #4 report "113" and I'm going with them.  I'm going with #4 because it reports a change within the biennium.  This decision splits the difference in the disagreement about the totals, and makes the number of seats over time more consistent.</t>
  </si>
  <si>
    <t>40, 20 (but not same party replacements in this year).  Agrees with #3.</t>
  </si>
  <si>
    <t>20, #5a is reported in the second year of the biennium, so #3 and #4 beat #5a (#2 is also the second year in the biennium).</t>
  </si>
  <si>
    <t>40, highly reliable, changes yearly</t>
  </si>
  <si>
    <t>All sources agree except #4</t>
  </si>
  <si>
    <t>measured later in biennium than #3</t>
  </si>
  <si>
    <t>measured latest in the biennium</t>
  </si>
  <si>
    <t>Only source measured in this year.</t>
  </si>
  <si>
    <t>#5a is reported in the second year of the biennium, so #2 and #5a beat #3 and #4 in the second year of the biennium.</t>
  </si>
  <si>
    <t>Only measurement made this late in the biennium.</t>
  </si>
  <si>
    <t>40, Only a difference of one after absences are taken into account.</t>
  </si>
  <si>
    <t>#2 and #3 say one I, #4 says one R.</t>
  </si>
  <si>
    <t xml:space="preserve">#2 (except for the vacancies it reports) and #3 agree with #5.  #4 is off by one.  </t>
  </si>
  <si>
    <t>I'm going with #2.  It almost matches #5 (total off by one).  #2 has a detailed footnote about the total number of legislators, indicating it wasn't a number arrived at casually.  #3 and #4 are way off on the total number reported.  (total of 95 versus a total of 124.</t>
  </si>
  <si>
    <t>#2 and #4 agree, but disagree with #3.  #3 is measured earlier in the biennium than #2.</t>
  </si>
  <si>
    <t>Used #3 because it is dated from the first year of the biennium while #2 is from late in the first year.</t>
  </si>
  <si>
    <t>20, #5a is reported in the second year of the biennium, so #3 and #4 beat #5a (#2 is also the second year in the biennium).  Problem with #2's total in this year.</t>
  </si>
  <si>
    <t>40, #2 has a ridiculously large number of independents.  Probably caused by how fused legislators are counted.</t>
  </si>
  <si>
    <t xml:space="preserve">40, All sources agree except #3.  </t>
  </si>
  <si>
    <t>40, it looks like #2's value is a holdover from last biennium.  #3, and #4 agree with #5a</t>
  </si>
  <si>
    <t>All entries agree if a vacancy in #5 is filled.  The other two state specific sources agree.</t>
  </si>
  <si>
    <t>#2 and #4 agree, but disagree with #3.  #2 is measured later in the biennium than #3.</t>
  </si>
  <si>
    <t>#3 reports one Republican while #2 and #4 report none.  Sin of ommission is more probable than a sin of commission.  #3 is the only source measured in this year.</t>
  </si>
  <si>
    <t>40, Problem with #2's total in this year.</t>
  </si>
  <si>
    <t>state legislative reference librarian</t>
  </si>
  <si>
    <t xml:space="preserve">This is one of the two bienniums I could not find a state specific source for that had a disagreement of more than one.  I'm going with #2 since it agrees with #3 (after filling in a vacancy).  It is two off from #4.  #4 doesn't change yearly here.  </t>
  </si>
  <si>
    <t>Berman, AZ politics and government, page 100-1</t>
  </si>
  <si>
    <t>#2 and #4 agree, #3 is one off.</t>
  </si>
  <si>
    <t xml:space="preserve">#2's value is wrong for this year, it has the value given by the special general election of November 1965.  #3 and #4 agree if a vacancy is filled in.  Therefore, I'm giong with #4.  </t>
  </si>
  <si>
    <t>Total in #3 appears to be one too low.  #4 is reported before #2 in the biennium, so I'm going with that.</t>
  </si>
  <si>
    <t xml:space="preserve">Agreement between #2, #3, and #4.  #5a appears to be transposed.  It appears to be transposed in five bienniums (low 65-70, high 65-6, and 71-2).  In five out of five of these bienniums, the party of the Speaker of the House agrees with which party #2, #3, and #4 indicates is the majority party.  Source #5a appears to be highly unreliable (not my entry errors).  Later; the legislative journal of WA matches #2, #3, and #4.  </t>
  </si>
  <si>
    <t>All entries agree if a vacancy in #5 is filled.  The other three state specific sources agree.</t>
  </si>
  <si>
    <t xml:space="preserve">#3 reflects the number of Democrats, etc. after the special general election of November 1965 mandated by a federal court.  </t>
  </si>
  <si>
    <t>Difference between #4 and #5 is that it reports independents.  Sin of ommission is more probable than a sin of commission.</t>
  </si>
  <si>
    <t>measured earlier in the biennium than #2</t>
  </si>
  <si>
    <t>#3 takes into account the special general election that was required by a federal court in NY in 1965.</t>
  </si>
  <si>
    <t>#3 takes into account the special general election that was held in late 1965 that was mandated by the federal government.</t>
  </si>
  <si>
    <t xml:space="preserve">#3 and #4 agree, #2 is one off.  </t>
  </si>
  <si>
    <t>#2 and #3 agree, #4 is one off.</t>
  </si>
  <si>
    <t xml:space="preserve">Source #2 is from August 1967.  #2 matches the two state specific sources that report a time after the special general election.  A federally mandated special general election was held in FL in 1967.  However, I have not been able to find out the exact month.  But it was before May 1st for sure.  I get the impression from the texts I've read that it was early in the year, so I'm putting the number of Democrats and Republicans voted in in the special reelection into 1967.  #5 (which only reports numbers after the special election) and #5b have the same numbers of Democrats and Republicans.  #5b reports members before May 1, 1967.  Therefore, the special election occurred before this.  The FL legislature met from Jan 9 to Jan 28th, and from Apr 4th to Jul 14th in the early part of the year, so there were probably about 20 days where the pre-special election members were meeting within this year.  </t>
  </si>
  <si>
    <t>Measured in the first part of the biennium.</t>
  </si>
  <si>
    <t>Measured in the first part of the biennium</t>
  </si>
  <si>
    <t>measured later in the biennium than #3</t>
  </si>
  <si>
    <t>20, measured in this year.  Matches #4.</t>
  </si>
  <si>
    <t>#3 is reported for the year before #2 (going by the dates of their prefaces).  #4 is only one off in one year of the biennium.</t>
  </si>
  <si>
    <t>40, 20, agrees with #2 and #3.</t>
  </si>
  <si>
    <t>Measured in the last part of the first biennium.</t>
  </si>
  <si>
    <t>40, and #5a matches #3</t>
  </si>
  <si>
    <t>#3 reported before #2 in the biennium.</t>
  </si>
  <si>
    <t>#3 is reported earlier in the biennium, #2 is reported in the second year.  #4 doesn't change yearly here.</t>
  </si>
  <si>
    <t>TN Blue Book 1967-1968, page 67-68, got from UNL</t>
  </si>
  <si>
    <t>#4 does not agree with #2 but this is because it doesn't change every year in this time.  #2 is measured late in the first year of the biennium (is the latest measurement taken).</t>
  </si>
  <si>
    <t>Reflects the amount voted in after the special general election (#2 is the same as #5).</t>
  </si>
  <si>
    <t xml:space="preserve">Going with #2 since it reflects after August 1, 1967, the latest measurement available for the biennium.  </t>
  </si>
  <si>
    <t>Measured latest in biennium.</t>
  </si>
  <si>
    <t>measured later in the biennium</t>
  </si>
  <si>
    <t>40, #2 is way off.  It looks like a holdover value from the previous biennium.</t>
  </si>
  <si>
    <t>40, #3 reports the wrong total.</t>
  </si>
  <si>
    <t>#3 and #4 agree.  I'm going with #3 because its preface is dated Feb 1968 while #'2 is dated Aug 1, 1969</t>
  </si>
  <si>
    <t>Only measure from this late in the biennium</t>
  </si>
  <si>
    <t>#3 in this year has a special report for VA, so I'm going with that.  Matches #5a.</t>
  </si>
  <si>
    <t>Measured in early part of the biennium.</t>
  </si>
  <si>
    <t>#2, #3, #4, #5b, and #5c agree, but are off by one from #5a.</t>
  </si>
  <si>
    <t>Members of the General Assembly of Georgia.  State Senate and House of Representatives.  Term 1969-1970.  Secretary of State.  July 1, 1969.</t>
  </si>
  <si>
    <t>I'm going with #3 since it reflects immediately after the election.  The state specific source was dated July 1, 1969, later than #3.</t>
  </si>
  <si>
    <t xml:space="preserve">Going with #3 because it agrees with #4 and is the source right after the election.  </t>
  </si>
  <si>
    <t>40, someone must have switched parties.  There are no special elections in this state, there is same party replacements to fill legislative vacancies.  #5 agrees with #2 and #4 about the number of seats.  #3 is off by one.</t>
  </si>
  <si>
    <t>There would be complete agreement if the state specific source was the lower of the two numbers (because of the fact the Republicans in the legislature were reported as a percent in #5 and there is rounding error).</t>
  </si>
  <si>
    <t>#2 and #3 agree.  #4 is one off.</t>
  </si>
  <si>
    <t>#3's total is wrong.  Going with #2 because it reports two Republicans while #4 does not.  A sin of ommission is more probable than a sin of commission.  Also, #2 is dated Aug 1, 1969</t>
  </si>
  <si>
    <t>#3 is dated earlier than #2.  Filling in vacancies causes agreement with #5a.</t>
  </si>
  <si>
    <t>e-mail from MT reference librarian</t>
  </si>
  <si>
    <t>#3, #4, and #5a agree.  #2 is measured in the second year of the biennium.</t>
  </si>
  <si>
    <t>#3 appears to report a wrong seat total.  #2 and #4 agree.</t>
  </si>
  <si>
    <t>#4 matches the state specific sources.</t>
  </si>
  <si>
    <t>Reported in the second year of the biennium.  Matches #3 which is updated for this year.</t>
  </si>
  <si>
    <t>20, measured in the second part of the biennium (or late in the first year).  #4 doesn't change yearly here.</t>
  </si>
  <si>
    <t>Members of the General Assembly of Georgia.  State Senate and House of Representatives.  Term 1969-1970.  Secretary of State.  April 1970.</t>
  </si>
  <si>
    <t>I'm going with the state specific source.  Matches #2 measured in the later part of the biennium.</t>
  </si>
  <si>
    <t xml:space="preserve">Going with #2 because it is reported after August 1, 1969.  #4 is not reporting yearly changes in this period.  </t>
  </si>
  <si>
    <t>Measured in the later part of the biennium</t>
  </si>
  <si>
    <t>20, #2 and #4 agree.  All sources report only one republican.</t>
  </si>
  <si>
    <t xml:space="preserve">#3 and #4 are measured earlier in the biennium than #2.  #4 reports an Independent while #3 does not.  A sin of ommission is more probable than a sin of commission.  </t>
  </si>
  <si>
    <t>#5a has a low confidence rating for this year.  #3 is reported early in the biennium.  I'm going with #2 because #4 doesn’t report a change.</t>
  </si>
  <si>
    <t>#3 and #5a match</t>
  </si>
  <si>
    <t xml:space="preserve">#3 says indep instead of Dem like #2 and #4.  I'm going with #3 (sin of ommission more probable than sin of commission).  </t>
  </si>
  <si>
    <t>40, two state specific sources agree, agree with #3 and #4.</t>
  </si>
  <si>
    <t>#2, #3, #4, #5b, and #5c agree, but are off by two from #5a.</t>
  </si>
  <si>
    <t xml:space="preserve">Going with #3 because it agrees with #2 and is the source right after the election.  </t>
  </si>
  <si>
    <t>20, matches #4.</t>
  </si>
  <si>
    <t>40, 20, matches #3 and #4</t>
  </si>
  <si>
    <t xml:space="preserve">#2 is dated closest to this year of the biennium.  </t>
  </si>
  <si>
    <t>#2 and #3 agree.  Also, this is a lower confidence time period for #4.</t>
  </si>
  <si>
    <t>Used #3 because it is dated from the first year of the biennium while #2 is from the second.  #4 doesn't change within bienniums here.  Agrees with #3 in the first biennium.</t>
  </si>
  <si>
    <t xml:space="preserve">OR Blue Book, various years.  </t>
  </si>
  <si>
    <t>SC Politics and Government, page 122</t>
  </si>
  <si>
    <t>UT Official Roster 1971-1973, page 12</t>
  </si>
  <si>
    <t>#2 is reported in the second year of the biennium.  #3 is from the first.  #4 is not changing every year in this time period.  #5a has a lower confidence rating for the second year in the biennium.</t>
  </si>
  <si>
    <t>40, Disagreements between all but #2 are caused by vacancies.  #2 is way off because the BOS was ambiguous in that year about when it was reporting ("late 1971" and "late 1973" were the options from the two relevant editions of the BOS) which interacts with KY's odd-year election cycle to make it very vague.  Other sources are about the same as #5b.</t>
  </si>
  <si>
    <t>#3 is from February of 1971 for this biennium.  #4 doesn't start changing yearly until 1973 (when it matches #3).  #5a is only good for the first year of the biennium.  #2 has no entry for this year for reasons of weird dates and its weird election cycle.</t>
  </si>
  <si>
    <t>Once vacancies are taken into account, there is agreement except for the one independent that #4 reports.  I'm going with #4 (sins of ommission are more probable than sins of commission).  Filling in the vacancies as Democrats is okay since almost all legislators are Democrats.</t>
  </si>
  <si>
    <t>40, two state specific sources agree.  If a vacancy is filled in, the third one does also.</t>
  </si>
  <si>
    <t>30,  It matches the two state specific sources in the first year, but not the second, but the two state specific sources are from the first year of the biennium.</t>
  </si>
  <si>
    <t>20, #3 and #4 agree.</t>
  </si>
  <si>
    <t>30 &amp; 40</t>
  </si>
  <si>
    <t>40, Agrees with #3 and #4.  Disagrees with #2 but it is dated "late 1973."</t>
  </si>
  <si>
    <t>30, and the two state specific sources disagree with each other.  Each agrees with #4 in one year of the biennium.</t>
  </si>
  <si>
    <t>30, #2, #3, and #4 and fill in #5a's vacancies.</t>
  </si>
  <si>
    <t>30, agrees with #5b and #5c</t>
  </si>
  <si>
    <t>Once vacancies are taken into account, there is agreement.  Almost all legislators are Democrats so filling in the vacancies as Democrats is justified.</t>
  </si>
  <si>
    <t>Source #5 says this and has a high confidence rating.  #4 also agrees and reports yearly changes at this time.  #2 also agrees and is measured late in the biennium.</t>
  </si>
  <si>
    <t>40, #3, #4, and #5b (there is no #5a for this year) agree.  They disagree slightly with #2.</t>
  </si>
  <si>
    <t>20, all sources have four Republicans.</t>
  </si>
  <si>
    <t>40, Filling in three vacancies from the last year in #2, #3, and #4 brings about agreement.  #5a has a high level of confidence.</t>
  </si>
  <si>
    <t>Measured earlier in biennium.</t>
  </si>
  <si>
    <t>30, #2 and #4 are the only sources measured in this year</t>
  </si>
  <si>
    <t>Martin, David L. 1975.  Alabama's State and Local Governments.  Dubuque, IA: Kendall/Hunt Publishing Company.</t>
  </si>
  <si>
    <t xml:space="preserve">#2, #3, and #4 say that there is an independent while #5 says that it is a Democrat.  I judge that the principal "sin of ommission more probable than sin of commission" is more important than the fact that #5 is a state specific source in this case (also given the source).  </t>
  </si>
  <si>
    <t xml:space="preserve">#4 does not agree with #2, #3, and #5, which agree with each other.  #4's values look transposed.  Not my entry error.  I'm going with #2.  </t>
  </si>
  <si>
    <t xml:space="preserve">Disagreement caused by vacancy.  Two state specific sources agree.  </t>
  </si>
  <si>
    <t>20, 30</t>
  </si>
  <si>
    <t>#5 would match #2 and #3 if it was the lower of the two numbers it could have been (since it was reported as a percent and there is rounding error).</t>
  </si>
  <si>
    <t>#4 apparently has an entry error in it (not my entry error, double checked).  All other sources agree.</t>
  </si>
  <si>
    <t>measured later in biennium</t>
  </si>
  <si>
    <t>#2 and #3 agree.  Number of Dems and vacancies not reported in #5a, but it agrees with them.  #4 has a vacancy (only disagreement).</t>
  </si>
  <si>
    <t>40, and it splits the difference between the other sources</t>
  </si>
  <si>
    <t>#3 caught a yearly change.  #4 caught part of it, but didn't fill in a vacancy.  #5a only reports the first year of the biennium.</t>
  </si>
  <si>
    <t>#5 matches all entries if it is the lower number it could have been (since it was reported as a percent and there is rounding error).</t>
  </si>
  <si>
    <t>#5c has a higher confidence rating than #5b, so I'm going with it.</t>
  </si>
  <si>
    <t>40, 20 from last year.  Causes agreement with #5b</t>
  </si>
  <si>
    <t>Agrees with #2 in this year.  A "reversed" 30.</t>
  </si>
  <si>
    <t>30, not measured in the second biennium</t>
  </si>
  <si>
    <t>40, two state specific sources agree and agree with other sources.  20</t>
  </si>
  <si>
    <t>30, It matches the two state specific sources in the first year, but not the second, but the two state specific sources are from the first year of the biennium.</t>
  </si>
  <si>
    <t>#5c has a higher confidence rating than #5b, so I'm going with it.  Also, #5c reports an independent.  A sin of ommission is more probable than a sin of commission.</t>
  </si>
  <si>
    <t>40, Not possible to figure out how to fill the vacancy.</t>
  </si>
  <si>
    <t>Agrees with #3 in this year.  A "reversed" 30.</t>
  </si>
  <si>
    <t xml:space="preserve">40, #4, for only the first year of the biennium, says there is a huge number of Independents (not my entry error, double checked).  This is inconsistent with the other three sources, and what #4 itself reports for the next year.  </t>
  </si>
  <si>
    <t>40 #3, #4, and #5 agree.  #2 not measured in this year.</t>
  </si>
  <si>
    <t>30, state specific sources agree with the first year in the biennium, but not second, which is expected since they aren't measured then.</t>
  </si>
  <si>
    <t xml:space="preserve">40, also the Speaker was a Democrat and the standing committees are chaired by 8 Democrats to 3 Republicans.  This indicates that #3 and #4 are wrong.  </t>
  </si>
  <si>
    <t xml:space="preserve">30, #5 has a low confidence score for this year.  </t>
  </si>
  <si>
    <t>#2, #4 and #5 agree.  #2 was measured in this year.</t>
  </si>
  <si>
    <t>#5c has a higher confidence rating than #5b, so I'm going with it.  Also, #5c reports two independents.  A sin of ommission is more probable than a sin of commission.</t>
  </si>
  <si>
    <t xml:space="preserve">I'm going with the state specific source, which matches #2 (which is dated Jan 1978).  In the state specific source, I got the names of legislators from the legislative journal, then got their partisanship from #3 source.  #3 reports legislators in Jan of 1979, after some party switching occurred.  In 1979, the state specific source matches #3 (if two vacancies are filled in), corroborating this theory.  #4 also almost matches in the second year of the biennium, and it is reporting yearly changes in this time period.  </t>
  </si>
  <si>
    <t>#5a has a lower confidence rating for this year than #2 and #4 which were reported later in the second year of the biennium.</t>
  </si>
  <si>
    <t>Only observation measured in this year.</t>
  </si>
  <si>
    <t xml:space="preserve">40, also the Speaker was a Democrat and the standing committees are chaired by 8 Democrats to 3 Republicans.  This indicates that #3 is wrong.  </t>
  </si>
  <si>
    <t>40, matches #4 and some more</t>
  </si>
  <si>
    <t>I'm going with 5d.  It has the highest confidence rating of the three state specific sources, and agrees with #2, #3, and #4.  #5a is close.  #5b is much different than all the other sources.</t>
  </si>
  <si>
    <t>20, a vacancy in #5a is not reported in its total.  #2, #3, and #4 agree.</t>
  </si>
  <si>
    <t>#4 matches two state specific sources and #3.  #2 is not reported late in the biennium in this biennium, so it does not report the change that #4 picks up.</t>
  </si>
  <si>
    <t>reports a change #5a can't pick up since it only reports the first year of bienniums.  #3 agrees in the second year of the biennium, #2 with the first.  The reverse from the usual patern is because of VA's weird election cycle.</t>
  </si>
  <si>
    <t>#4 reports yearly changes in this period.  If the change it reports is correct (it was not my entry error) it would indicate a change in party control from one year of the biennium to the next.  The legislature did meet in 1980.  In fact, in 1979, every committee chair was Democrat while in 1980 every committee chair was a Republican.</t>
  </si>
  <si>
    <t>I'm going with #4 because it reports yearly changes at this time.  #2 and #3 merely report data from immediately after the election.</t>
  </si>
  <si>
    <t>For this biennium, #3 has a later date than #2 in the preface.  #4 has a high confidence level for this year.  It matches with #3 and #2 if #2 is the first year in the biennium and #3 is the second.  The three sources only disagree by one.</t>
  </si>
  <si>
    <t>40, None of the sources measured in this year.</t>
  </si>
  <si>
    <t>40, matches #4 (only other source measured in this year this time).</t>
  </si>
  <si>
    <t>Reports a change.  #2 and #3 don't report changes.  #2 reports in the first year of the biennium within this biennium.</t>
  </si>
  <si>
    <t>Sources #5a and #5b disagree by two.  Sources #2, #3, and #4 all agree and split the difference between #5a and #5b.  Therefore, I'm going with #2.</t>
  </si>
  <si>
    <t>40, State specific source (#5a) is one off from #2, #3, and #4.</t>
  </si>
  <si>
    <t>40, #5a is year specific and has high confidence.</t>
  </si>
  <si>
    <t xml:space="preserve">#5c apparently doesn't take a vacancy into account.  The other two state specific sources agree.  </t>
  </si>
  <si>
    <t>40, #5c has the highest confidence rating</t>
  </si>
  <si>
    <t>40, and #5a reports a change within the biennium while #5b does not.  A sin of ommission is more likely than a sin of commission.  More importantly, #5a has a higher confidence level for that year than #5b.</t>
  </si>
  <si>
    <t xml:space="preserve">The state specific source says there is one more Republican than the other three sources.  </t>
  </si>
  <si>
    <t>30.  Also, apparently the MA reference librarian is wrong because the total she reports is wrong.  Her totals from the two bienniums don't agree.</t>
  </si>
  <si>
    <t>30, even though there is same party replacement, it is still possible that someone switched parties.  No vacancies reported.</t>
  </si>
  <si>
    <t>#2 agrees with #3 and #4 and splits the difference between the state specific sources.</t>
  </si>
  <si>
    <t>caught a change.  Agrees with #2 and #3.</t>
  </si>
  <si>
    <t xml:space="preserve">40, I'm going with #5b.  There were too many absences reported in #5c for that to be helpful.  #2, #3, and #4 didn't report abscenses.  </t>
  </si>
  <si>
    <t xml:space="preserve">40, State specific source #5a has a higher confidence rating than #5b.  I'm going with it.  Also, it matches #2 and #4.  </t>
  </si>
  <si>
    <t>Only reliable source measured in this year.</t>
  </si>
  <si>
    <t>Going with #3 since it is a special 1984 update for the five weird states.</t>
  </si>
  <si>
    <t>40, Both state specific sources agree on this year.</t>
  </si>
  <si>
    <t>20, I'm giving #5a low credence.  Measured in this year.</t>
  </si>
  <si>
    <t>#2, #3, and #4 all say it is a 50-50 split.  #5a says it’s a 51 Dem to 49 Rep split.  The partisanship of the chair of the standing committees is 7 dems and 7 reps.  This is evidence that #2 etc are correct.  On the other hand, the fact the Speaker of the House is a Dem lends credence to #5a.  I'm going with the split.</t>
  </si>
  <si>
    <t>#5a appears to be wrong in this year (holdover entry).  #5b matches all the other ones.</t>
  </si>
  <si>
    <t>#5c reports an independent while the others don't.</t>
  </si>
  <si>
    <t xml:space="preserve">State specific source #5a has the highest confidence rating.  However, it reports two vacancies.  Filling in these vacancies, it would agree with #2 and #4.  </t>
  </si>
  <si>
    <t>Michigan Manual, 1995-1996, 333-36.  Is this a typo?  Why was there a switch of six members' partisanships that coincidentally brought the total to be exactly the same as the partisan composition of the House after the next election?</t>
  </si>
  <si>
    <t>#5a and #5b match in this year.</t>
  </si>
  <si>
    <t>40, Going with #5b.  Even thought #5b represents the first year of the biennium only, #2 is from January of the first year of the biennium (unusually for #2).</t>
  </si>
  <si>
    <t>40, agrees with #2, #3, and #4.  20</t>
  </si>
  <si>
    <t>40, no absenses.  Agrees with #4 (30 going on) if absences are filled in.</t>
  </si>
  <si>
    <t xml:space="preserve">#5a has the highest confidence rating, but still has two vacancies.  It is unknowable how to fill these from the other data sets.  Agrees with #3 which was measured in this year.  #4 changed from the last year, and also agrees.  </t>
  </si>
  <si>
    <t xml:space="preserve">Agreement between all sources but #5c.  It may be counting two vacant Republicans as Democrats, since it only reports Republicans.  </t>
  </si>
  <si>
    <t>40, plus the three non-state specific sources would imply that the lower house is Republican controlled, while #5a implies Democratic control.  However, a Democrat was the speaker of the house, and 12 out of 15 committees were chaired by Democrats.</t>
  </si>
  <si>
    <t>D, R, and I are in agreement in #2, #3, and #4.  However, because of vacancies, #4 does not agree with #2 and #3 on the total.  However, for all years HI has a total of 51 except for that year for #4 so I'm going with #2.</t>
  </si>
  <si>
    <t>All agree except #3, which is immediately post-election.  #5c still has one absence, however.</t>
  </si>
  <si>
    <t>State of Louisiana 1989 Roster of Officials</t>
  </si>
  <si>
    <t xml:space="preserve">40, Two state specific sources agree.  </t>
  </si>
  <si>
    <t>#5b is one off from the rest.  It changed within the biennium, though, so I'm going with it.</t>
  </si>
  <si>
    <t>40, impossible to know how that vacancy was filled in.</t>
  </si>
  <si>
    <t xml:space="preserve">40, agrees with #5c.  </t>
  </si>
  <si>
    <t>40, #2, #3, #4, and #5a agree, but disagree with #5b.  I'm going with #5a.</t>
  </si>
  <si>
    <t>#5c has a higher confidence rating than the others.  Also, it reports an independent while the others don't.  The sin of ommission is more probable than the sin of commission.</t>
  </si>
  <si>
    <t>Got this from a source at the UT library</t>
  </si>
  <si>
    <t>#5a says "no vacancy" but this is unreliable given that only Republicans and a total were gleaned from #5a.  I'm not going to fill in this one vacancy.  Otherwise, all data sets agree.</t>
  </si>
  <si>
    <t xml:space="preserve">All sources agree except for #5c.  </t>
  </si>
  <si>
    <t>30, splits the difference with #5a</t>
  </si>
  <si>
    <t>After making the comparison and looking at the source, it looks like #5a was messed up.  It is lagging 1987 to 1990 into 1989 to 1992.  The labels are inconsistent at the end of the table.</t>
  </si>
  <si>
    <t>30, state specific source was not measured in this year.</t>
  </si>
  <si>
    <t xml:space="preserve">#5a beats #5b.  It specifically says in the text that I got #5b from that five Democrats switched to Republicans in this biennium before the next election.  However, #5a is from the beginning of the 1990 legislative year.  The five Democrats could have switched very late in the year.  Only makes a difference of one.  </t>
  </si>
  <si>
    <t>40, #2, #3, #4, and #5b agree, but disagree with #5a.  I'm going with #5b.</t>
  </si>
  <si>
    <t>Going with #2, #3, and #4 even though they disagree with the state specific source.  An absence (not reported) may be causing the disagreement.  Only the number of Republicans was reported in the state specific source.</t>
  </si>
  <si>
    <t>#5 agrees with #2, #3, and #4, but not #5b.  I'm going with #5.</t>
  </si>
  <si>
    <t>#2, #3, and #4 agree.  #5a has two vacancies.</t>
  </si>
  <si>
    <t xml:space="preserve">30, figured this outweighed the reason of 40.  State specific source is only one off.  It was not measured in this year.  </t>
  </si>
  <si>
    <t>20, the state specific source is wrong in the totals.  The vacancies are what is making the total wrong.  It doesn't match the total in the second year of the biennium.  Matches #3 (measured in this year).</t>
  </si>
  <si>
    <t>40, The independent that #4 reports is probably wrong, because it causes the total to be over by one.  The other sources seem to count this independent as a Democrat because he or she is an "Independent Democrat."  #2 is dated from the next year.</t>
  </si>
  <si>
    <t>Manual for the use of the NH General Court (got from UT)</t>
  </si>
  <si>
    <t>40, matches #2</t>
  </si>
  <si>
    <t>40, two out of three state specific sources agree.</t>
  </si>
  <si>
    <t>There is a disagreement between #2, #3, and #4 and #5a.  It is either caused by a disagreement about the number of seats or #5a has a vacancy or an Independent.  However, the format in which #5a is reported in gives me less confidence in it and also the five bienniums with transposed values give me less confidence in it.  #2, #3, #4, and #5b agree, so I'm going with #2.</t>
  </si>
  <si>
    <t>40, matches #2, #3, and #4.</t>
  </si>
  <si>
    <t>30, state specific sources not measured in this year</t>
  </si>
  <si>
    <t>20, 40 (agrees with #5a)</t>
  </si>
  <si>
    <t>State of Louisiana 1993 Roster of Officials</t>
  </si>
  <si>
    <t>40, measured in this year</t>
  </si>
  <si>
    <t xml:space="preserve">#2, #3, and #4 agree.  #5a has two vacancies.  #2 is measured later in the biennium, making it better than #5a for the second year.  </t>
  </si>
  <si>
    <t>#2 and #4 match and have higher confidence levels than #5a (not measured that year).</t>
  </si>
  <si>
    <t xml:space="preserve">#2, #3, and #4 agree with each other so I'm going with #2.  </t>
  </si>
  <si>
    <t>40, #4 agrees with #5a.  30</t>
  </si>
  <si>
    <t>30, also #5b and #5c would agree if vacancies were filled in.  The later have tons of vacancies.</t>
  </si>
  <si>
    <t>#3 was reported for this year of the biennium while #2 was reported for the later year.  If a vacancy is filled in, #3 would agree with #4.  Same party legislative replacements occur in MD.</t>
  </si>
  <si>
    <t>Again, the state reference librarian is wrong about the total number of seats, caused by over-reporting of vacancies.  Matches #4.  Measured in the beginning of the biennium.</t>
  </si>
  <si>
    <t>Too many vacancies in #5a.  Almost matches #3, which has a vacancy.</t>
  </si>
  <si>
    <t>The three non-state specific sources agree.  #5a has a low confidence rating for this year.</t>
  </si>
  <si>
    <t xml:space="preserve">I'm going with #3 for the first year of the biennium because it is the earliest reported.  #5a was reported from the second year of the biennium.  </t>
  </si>
  <si>
    <t>#3 reported earlier in the biennium than #2.  Agrees with some a state specific source.</t>
  </si>
  <si>
    <t>#3 is from the early part of the biennium.  I'm putting more stock in it since there is same party replacements of vacancies in this state.  Someone would have had to switch from Democrat to Republican and then someone would have had to switch from Republican to Democrat, for me to be wrong.</t>
  </si>
  <si>
    <t>40, #2 agrees with #5a.  #4 doesn't change in this biennium, probably wrong.</t>
  </si>
  <si>
    <t>#2, #4 and #5b agree (there is no #5a for this year).  #3 is measured late in the year.</t>
  </si>
  <si>
    <t>#4 has a higher confidence rating than #5a in this year.</t>
  </si>
  <si>
    <t xml:space="preserve">Apparently, they didn't get around to changing #4 for that year.  I'm going with #2, measured in this year.  </t>
  </si>
  <si>
    <t>Measured in second year of biennium.</t>
  </si>
  <si>
    <t>Too many vacancies in #5a.  #5a is not measured in this year anyway.  Matches #2 which is measured in this year.</t>
  </si>
  <si>
    <t>40, matches #4</t>
  </si>
  <si>
    <t>40, also matches #4</t>
  </si>
  <si>
    <t>Going with #4 because it agrees with #3.</t>
  </si>
  <si>
    <t xml:space="preserve">#2 and #4 agree, and disagree with #3.  </t>
  </si>
  <si>
    <t>Disagreement caused by vacancy.</t>
  </si>
  <si>
    <t>CA Almanac 1995, 182</t>
  </si>
  <si>
    <t>#4 and #5a report an independent while #2 and #3 do not.  The state specific source and the "sin of ommission more probable than a sin of commission" win out as the reason for inclusion.</t>
  </si>
  <si>
    <t>40, #5 agrees with #2.  One off from #3 and #4.</t>
  </si>
  <si>
    <t>lowerhouse only; Huckshortn 1998 (gov and politcs in FL, page 51</t>
  </si>
  <si>
    <t>40, #2 agrees with #5a</t>
  </si>
  <si>
    <t>40, #2, #3, and #5a would agree if some vacancies were filled in #2.  Going with #5a.</t>
  </si>
  <si>
    <t>Only source measured in this year (matches #4).</t>
  </si>
  <si>
    <t>Sent to me by a state legislative reference librarian.</t>
  </si>
  <si>
    <t>I have the highest confidence for #5b.  A state reference librarian gave me these data in a long discussion about this biennium of which the number of Democrats and Republicans was the central subject.</t>
  </si>
  <si>
    <t>60, #3 appears to be in error about the number of seats</t>
  </si>
  <si>
    <t>Again, the state reference librarian is wrong about the total number of seats, caused by over-reporting of vacancies.  I'm going with the state specific source (#5a) but am going to ignore the vacancies.  #5a then agrees with #3 for this year.</t>
  </si>
  <si>
    <t xml:space="preserve">#2 and #3 agree.  20.  #3 measured in first year, #2 in the second.  </t>
  </si>
  <si>
    <t>NV Government and Politics, page 81, got at Humbolt state or UCD</t>
  </si>
  <si>
    <t>40, The values in #2 are transposed.  This is not my entry error, it is their mistake.  Going with the state specific entry that agrees with #3 and #4.</t>
  </si>
  <si>
    <t>Measured in the early part of the biennium.</t>
  </si>
  <si>
    <t>#3 reports an independent while the other two don't (#2 reported in the second year of the biennium).  A sin of ommission is more probable than a sin of commission.</t>
  </si>
  <si>
    <t>Agrees with one state specific source, splits the difference between the others.  Agrees with #3.</t>
  </si>
  <si>
    <t xml:space="preserve">40, 60.  </t>
  </si>
  <si>
    <t>All agree except #4 which has one vacancy</t>
  </si>
  <si>
    <t>#2 and #3 agree and were measured in this year.</t>
  </si>
  <si>
    <t>40, #5 agrees with #2 and #3.  One off from #4.</t>
  </si>
  <si>
    <t>40, #2, #3 and #5a agree.</t>
  </si>
  <si>
    <t>#2 and #3 agree and are both measured in this year.</t>
  </si>
  <si>
    <t>#2 and #3 agree and are both measured in this year unlike #5a.</t>
  </si>
  <si>
    <t>I'm going with the state specific source.  It was measured in this year.</t>
  </si>
  <si>
    <t>Again, the state reference librarian is wrong about the total number of seats, caused by over-reporting of vacancies.  I'm going with the state specific source (#5a) but am going to ignore the vacancies.  #5a then agrees with #4 for this year.</t>
  </si>
  <si>
    <t>#2 and #4 agree and are more reliable for this year than #4.</t>
  </si>
  <si>
    <t>#2 and #4 agree and are the only sources measured in this year.</t>
  </si>
  <si>
    <t>#2 and #3 agree and were both measured in this year, unlike the state specific source.</t>
  </si>
  <si>
    <t>#2 and #3 are the only sources measured in this year and agree.</t>
  </si>
  <si>
    <t>#2 reports April 1996</t>
  </si>
  <si>
    <t>#3 and #4 agree and were measured in this year.</t>
  </si>
  <si>
    <t>#2 and #3 agree.  #3 is more reliable than #4 for this year.</t>
  </si>
  <si>
    <t>#3 was measured in this year and agrees with #4.</t>
  </si>
  <si>
    <t>Agrees with #4 and was measured in this year.</t>
  </si>
  <si>
    <t>#3 and #4 agree and #3 was measured in this year.</t>
  </si>
  <si>
    <t>lowerhouse only; Huckshortn 1998 (gov and politcs in FL, page 16 &amp; 51</t>
  </si>
  <si>
    <t>#3, #4, #5a, and #5b all agree.  #2 wasn't measured in this year.</t>
  </si>
  <si>
    <t>40, #2 was measured in this year.</t>
  </si>
  <si>
    <t xml:space="preserve">#2 and #3 agree.  #4 has a low confidence code for this year.  </t>
  </si>
  <si>
    <t xml:space="preserve">#2 and #3 agree and #4 is wrong about the total.  </t>
  </si>
  <si>
    <t>#3 and #4 agree.</t>
  </si>
  <si>
    <t>#3 and #4 agree.  #3 is measured in this year.</t>
  </si>
  <si>
    <t>#3 has the highest confidence level for this year.</t>
  </si>
  <si>
    <t>#3 is more reliable than #4 at this time and #2 isn't measured in this year.</t>
  </si>
  <si>
    <t>#3 is more reliable than #4 and #2 was measured in a different year.</t>
  </si>
  <si>
    <t>#3 and #4 agree and #2 wasn't measured in this year.</t>
  </si>
  <si>
    <t xml:space="preserve">#3 agrees with #4 in terms of the number of Democrats and Republicans, and #2 isn't measured in this year.  </t>
  </si>
  <si>
    <t>#2 isn't measured in this year and #3 is more reliable than #4 in this year.</t>
  </si>
  <si>
    <t>#3 and #4 agree.  #2 wasn't measured in this year.</t>
  </si>
  <si>
    <t>#2 and #3 agree and #4 is wrong about the total because it doesn't list vacancies or independents.  It agrees on Democrats and Republicans, however.</t>
  </si>
  <si>
    <t>#3 and #5a agree.  #4 is way off.</t>
  </si>
  <si>
    <t>#2, #3, and #5a agree.  #4 is wrong about the total.</t>
  </si>
  <si>
    <t>#2 and #3 were both measured in this year and agree with each other.</t>
  </si>
  <si>
    <t>#2, #3 and #5 agree.  40</t>
  </si>
  <si>
    <t>#2 and #3 are the only ones measured in this year and agree with each other.</t>
  </si>
  <si>
    <t>#2, #3 and #4 agree.</t>
  </si>
  <si>
    <t>#2 and #3 agree and are way off #4.</t>
  </si>
  <si>
    <t xml:space="preserve">#2 and #3 agree and #5a doesn't change yearly.  </t>
  </si>
  <si>
    <t>#2 and #3 agree and they were measured in this year.</t>
  </si>
  <si>
    <t xml:space="preserve">#5a and #5b agree.  </t>
  </si>
  <si>
    <t>#2 and #3 agree and are the only sources measured in this year.  #4 is way off.</t>
  </si>
  <si>
    <t xml:space="preserve">#2 and #3 agree and are the only sources measured in this year.  </t>
  </si>
  <si>
    <t>#3 was measured in this year.</t>
  </si>
  <si>
    <t>#3 was measured in this year, #2 wasn't.</t>
  </si>
  <si>
    <t>#3 was measured in this year and #2 wasn't.</t>
  </si>
  <si>
    <t>#3 is the only source measured in this year.</t>
  </si>
  <si>
    <t>#5b and #3 agree.</t>
  </si>
  <si>
    <t>Measured later in the year than #3.</t>
  </si>
  <si>
    <t>Source #3 is measured annually by this time.</t>
  </si>
  <si>
    <t xml:space="preserve">It's true that about 50% of the committees chairs or co-chairs are Democrats, but more than a majority of legislative seats are held by Republicans.  </t>
  </si>
  <si>
    <t>Democrats have a huge majority in all surrounding years.</t>
  </si>
  <si>
    <t>CSG 2001 Directory I says that Democrats are in control of the lower house.</t>
  </si>
  <si>
    <t>I had a "1" here before, but the CSG Directory I says that it was Republican in January of 2001.</t>
  </si>
  <si>
    <t>Got information on party control from BOS 2003, page 81 article.  It explains the 12 instances of legislative chamber party switching because of the 2002 elections.  I used this to infer values for 2001 and 2002 based on 2003 values, and what type of switch there was.  Then I compared with the %s of legislators who were Dems, etc.  2001 CSG Directory I says that the MI hs is Republican controlled.</t>
  </si>
  <si>
    <t>CSG 2001 Directory I says that the lower house is Democratically controlled.</t>
  </si>
  <si>
    <t>BOS 2003, 83; says that the Republicans gained control of the MO House for the first time since 1954 (ck-it still may have been tied though).</t>
  </si>
  <si>
    <t xml:space="preserve">Got information on party control from BOS 2003, page 81 article.  It explains the 12 instances of legislative chamber party switching because of the 2002 elections.  I used this to infer values for 2001 and 2002 based on 2003 values, and what type of switch there was.  Then I compared with the %s of legislators who were Dems, etc.  CSG Directory I says that the state House was Democratic controlled in this year.  A Democrat was the Speaker of the House according to many internet sites.  </t>
  </si>
  <si>
    <t>BOS 2003, 84; said that there were four years of Democratic majorities before the 2002 elections.</t>
  </si>
  <si>
    <t>BOS 2003, 83; statement implies Democrats had control before 2002 elections.</t>
  </si>
  <si>
    <t>CSG 2001 Directory I says the lower house is Republican controlled.  It's true that about 50% of the committees chairs or co-chairs are Democrats, but more than a majority of legislative seats are held by Republicans.  Another source says; that Democrats added to their majority in this chamber in the 2001 election.  Got information on party control from BOS 2003, page 81 article.  It explains the 12 instances of legislative chamber party switching because of the 2002 elections.  I used this to infer values for 2001 and 2002 based on 2003 values, and what type of switch there was.  Then I compared with the %s of legislators who were Dems, etc.  The CSG Directory I source appears to be wrong.</t>
  </si>
  <si>
    <t xml:space="preserve">Internet search and looking at the Washington Secretary of States web site indicated that the Democrat came in in a special election on November 6th, 2001.  This shifted the partisan breakdown in a way that agrees with source #3.  </t>
  </si>
  <si>
    <t>Got information on party control from BOS 2003, page 81 article.  It explains the 12 instances of legislative chamber party switching because of the 2002 elections.  I used this to infer values for 2001 and 2002 based on 2003 values, and what type of switch there was.  However, it looks like there was a mid-year switch from split to Democratic control sometime in this period.  Then I compared with the %s of legislators who were Dems, etc.  CSG 2001 Directory I says the lower house is split.  Not entirely sure there were "stereo speakers" so perhaps loreacon should have a code of "340."  See state specific documents for more documentation.</t>
  </si>
  <si>
    <t xml:space="preserve">Looks like source #2 knew what party that vacancy was.  </t>
  </si>
  <si>
    <t>The 2002 CSG Directory I says that the LA hs was Democratically controlled</t>
  </si>
  <si>
    <t>2002 CSG Directory I says that the MI hs is Republcian controlled.  Got information on party control from BOS 2003, page 81 article.  It explains the 12 instances of legislative chamber party switching because of the 2002 elections.  I used this to infer values for 2001 and 2002 based on 2003 values, and what type of switch there was.  Then I compared with the %s of legislators who were Dems, etc.</t>
  </si>
  <si>
    <t>Got information on party control from BOS 2003, page 81 article.  It explains the 12 instances of legislative chamber party switching because of the 2002 elections.  I used this to infer values for 2001 and 2002 based on 2003 values, and what type of switch there was.  Then I compared with the %s of legislators who were Dems, etc.  2002 CSG Directory I says that MS is Democratically controlled.</t>
  </si>
  <si>
    <t>State Legislative reference librarian sent this information, telling when every switch and vacancy was.</t>
  </si>
  <si>
    <t>Detailed information from state legislative reference librarian.</t>
  </si>
  <si>
    <t>Got information on party control from BOS 2003, page 81 article.  It explains the 12 instances of legislative chamber party switching because of the 2002 elections.  I used this to infer values for 2001 and 2002 based on 2003 values, and what type of switch there was.  Then I compared with the %s of legislators who were Dems, etc.  CSG Directory I says that the state House was Democratic controlled in this year.</t>
  </si>
  <si>
    <t xml:space="preserve">Got information on party control from BOS 2003, page 81 article.  It explains the 12 instances of legislative chamber party switching because of the 2002 elections.  I used this to infer values for 2001 and 2002 based on 2003 values, and what type of switch there was.  Then I compared with the %s of legislators who were Dems, etc.  However, it looks like there was a mid-year switch from split to Democratic control sometime in this period.  The I compared with the %s of legislators who were Dems, etc.  CSG Directory I says the legislature is Democratically controlled.  Got information from the internet (including WA Secretary of State's site) that indicates the switch in party control was a result of a special election on November 6th, 2001.  They said that party control did switch to Democratic as a result.  </t>
  </si>
  <si>
    <t>Total incorrectly says "45."</t>
  </si>
  <si>
    <t xml:space="preserve">I see no Independent listed among the names in this source.  It's possible that it was a mistake to list an Independent in the aggregate party breakdown.  I only count 103 names.  </t>
  </si>
  <si>
    <t>This is source #3's data, except with a vacancy instead of the Independent.  I judge that the Independent was put in the aggregate party breakdown by accident.  The state legislative elections were in 1999 and 2003.  A new governor came in in 2004, as a result of the 2003 election.</t>
  </si>
  <si>
    <t>District 65 is vacant, formerly had a Republican.</t>
  </si>
  <si>
    <t xml:space="preserve">Appears to be a miscount in 2003.  The aggregate partisan breakdown doesn't match the number of Democrats and Republicans listed by name.  I count 85 Democrats, 34 Republicans, and 3 Independents.  Only one Democrat switched parties from the year before.  However, it could be that the CSG Directory I got acurate aggregates, but not accurate information on the partisanship of individual members.  </t>
  </si>
  <si>
    <t>I looked at news stories and reports and found four instances of party switchers.  I didn't find any instances of vacancies when comparing names in the 2002 CSG Directory I versus the 2003 edition.  I subtracted the number of switchers from the number of Democrats in 2002.</t>
  </si>
  <si>
    <t>Total doesn't come to 80.  District 24 vacant, formerly R.</t>
  </si>
  <si>
    <t>State reference librarian</t>
  </si>
  <si>
    <t>Matches state specific source.</t>
  </si>
  <si>
    <t>Statement in BOS 2003, 83, implies that control was tied.  BOS 2003, 84; said that a "post-election switch by one GOP House member left the chamber knotted at 60-60 going into the 2003 legislative session."</t>
  </si>
  <si>
    <t>Appears to be an entry error for number of Democrats (should be "63").  Total doesn't match.</t>
  </si>
  <si>
    <t xml:space="preserve">This is 3's data, with "63" put in for the number of Democrats.  </t>
  </si>
  <si>
    <t xml:space="preserve">Control went from being 50-50 to a Democratic majority.  But still the CSG directory shows it as Republican controlled.  </t>
  </si>
  <si>
    <t>2, the House elections were every two years (all members)</t>
  </si>
  <si>
    <t>I'm going w. #2, it's unclear when the vacancies were filled.  They were filled by the next year.</t>
  </si>
  <si>
    <t>The total in #3 is obviously wrong, and the overall total matches the total of Dems for #2.  Obviously a typo.  I'm going w. #2.</t>
  </si>
  <si>
    <t>I'm going w. #2.  Apparently a Dem became and Indep.  This matches #2 for next year also.  #2 comes after #3 in time (March v. Jan).</t>
  </si>
  <si>
    <t>I'm going w. #2.  A vacancy was filled.</t>
  </si>
  <si>
    <t>Agreement between all sources and between which party is in control from these figures, and which party is reported to be in control elsewhere.</t>
  </si>
  <si>
    <t>Control was close (within 2 seats).  However, this is the control computed from the Dem &amp; Rep seat totals.  Plus, this agreed with the map depicting party control of the chambers from sup #3.  It is consistent with the http://www.ncsl.org/programs/press/2006/pr061108.htm Nov 29th, 2006 article, reporting chamber switches in the 2006 election.</t>
  </si>
  <si>
    <t>I'm going w. #2.  The math on #3 is wrong (all components totalled are more than 105).</t>
  </si>
  <si>
    <t>I'm going w. #3, because by 2006, #2 matches #3.</t>
  </si>
  <si>
    <t>?</t>
  </si>
  <si>
    <t>A report on the 2006 election said who controlled the chamber before the election.  NCSL News, Nov 29, 2006, http://www.ncsl.org/programs/press/2006/pr061108.htm accessed February 5th, 2007.  However, it's unclear if the HS was split or not before the 2006 election, or before some recounts later after the Nov 2006 election.</t>
  </si>
  <si>
    <t xml:space="preserve">MT legislature Web site.  There were 8 Democratic committee chairs, and 8 Republican committee chairs.  There was a Democratic speaker, but no majority or minority leaders.  There were majority and minority leaders for another contiguous session.  </t>
  </si>
  <si>
    <t>MT state legislature Web site indicates 8 committees chaired by Republicans, 8 by Democrats.</t>
  </si>
  <si>
    <t>I'm going w. #2.  #2 in 2006 doesn't match either #2 or #3 in 2005.  There's tons of legislators, vacancies are inevitable, and it's not a same party replacement state.</t>
  </si>
  <si>
    <t>I'm going w. #2 (March) over #3 (Jan).  Also, #2 in 2006 reports the same # of Repubs (although there was one vacancy of a Dem from 2005.</t>
  </si>
  <si>
    <t>I'm not going to worry about this much, just changes since last year caused by vacancies.  I'm going w. #2.</t>
  </si>
  <si>
    <t>The BOS in 2006 matches what I counted on the NJ legislature Web site on Feb 11th, 2007.  2006 is the same biennium, and NJ has same party replacement, so these numbers are apparently correct.</t>
  </si>
  <si>
    <t>Safely Democratic by any seat count.</t>
  </si>
  <si>
    <t>Safely Republican, by any seat count.</t>
  </si>
  <si>
    <t>NCSL News, Nov 29, 2006, http://www.ncsl.org/programs/press/2006/pr061108.htm accessed February 5th, 2007.  Also state legislature's Web site accessed Feb 5th, 2007 confirmed Democratic control (Democratic speaker announced).</t>
  </si>
  <si>
    <t>IN  leg web site (accessed Feb 12): Speakers = a Democrat.</t>
  </si>
  <si>
    <t>Agrees w. seat total, the NCSL post-election report, and what I found on their Web site.</t>
  </si>
  <si>
    <t>NCSL News, Nov 29, 2006, http://www.ncsl.org/programs/press/2006/pr061108.htm accessed February 5th, 2007.  Confirmed on MT state legislature site (both chambers).</t>
  </si>
  <si>
    <t>Both of these take recounts (HS) and a party switch (SEN) into account.</t>
  </si>
  <si>
    <t>MT leg web site (accessed Feb 12): Republicans chair all committees except for one chaired by a Constitution Party legislator.</t>
  </si>
  <si>
    <t>OR leg web site (accessed Feb 12): the leadership is Democratic.</t>
  </si>
  <si>
    <t>This was caused by a recount.</t>
  </si>
  <si>
    <t xml:space="preserve">PA leg web site (accessed Feb 12): every committee is chaired by a Democrat.  Furthermore, in a phone conversation w. a legislative staffer, she said that power was not being chaired (I mentioned something about "sharing committee chairs" and she said "no").  </t>
  </si>
  <si>
    <t>I looked at the MT HS Web site on Sep 14th, 2010.  The Speaker and Maj leader were Dems, the minority leader was Repub.  However, 8 committees were chaired by Dems, and 7 were chaired by Repubs.</t>
  </si>
  <si>
    <t>year</t>
  </si>
  <si>
    <t>err3</t>
  </si>
  <si>
    <t>dem3</t>
  </si>
  <si>
    <t>rep3</t>
  </si>
  <si>
    <t>ind3</t>
  </si>
  <si>
    <t>vac3</t>
  </si>
  <si>
    <t>tot3</t>
  </si>
  <si>
    <t>note3</t>
  </si>
  <si>
    <t>note2</t>
  </si>
  <si>
    <t>dem4</t>
  </si>
  <si>
    <t>rep4</t>
  </si>
  <si>
    <t>ind4</t>
  </si>
  <si>
    <t>vac4</t>
  </si>
  <si>
    <t>err4</t>
  </si>
  <si>
    <t>dem5a</t>
  </si>
  <si>
    <t>rep5a</t>
  </si>
  <si>
    <t>ind5a</t>
  </si>
  <si>
    <t>vac5a</t>
  </si>
  <si>
    <t>tot5a</t>
  </si>
  <si>
    <t>type5a</t>
  </si>
  <si>
    <t>dem5b</t>
  </si>
  <si>
    <t>rep5b</t>
  </si>
  <si>
    <t>ind5b</t>
  </si>
  <si>
    <t>vac5b</t>
  </si>
  <si>
    <t>tot5b</t>
  </si>
  <si>
    <t>type5b</t>
  </si>
  <si>
    <t>dem5c</t>
  </si>
  <si>
    <t>rep5c</t>
  </si>
  <si>
    <t>ind5c</t>
  </si>
  <si>
    <t>vac5c</t>
  </si>
  <si>
    <t>tot5c</t>
  </si>
  <si>
    <t>type5c</t>
  </si>
  <si>
    <t>dem5d</t>
  </si>
  <si>
    <t>rep5d</t>
  </si>
  <si>
    <t>ind5d</t>
  </si>
  <si>
    <t>vac5d</t>
  </si>
  <si>
    <t>tot5d</t>
  </si>
  <si>
    <t>type5d</t>
  </si>
  <si>
    <t>dem7</t>
  </si>
  <si>
    <t>rep7</t>
  </si>
  <si>
    <t>ind7</t>
  </si>
  <si>
    <t>vac7</t>
  </si>
  <si>
    <t>tot7</t>
  </si>
  <si>
    <t>com_chair_dem</t>
  </si>
  <si>
    <t>com_chair_rep</t>
  </si>
  <si>
    <t>com_chair_ind</t>
  </si>
  <si>
    <t>welf_com_chair</t>
  </si>
  <si>
    <t>com_chair_prop_dem</t>
  </si>
  <si>
    <t>com_chair_confid</t>
  </si>
  <si>
    <t>cont_reason</t>
  </si>
  <si>
    <t>cont</t>
  </si>
  <si>
    <t>cont_alt</t>
  </si>
  <si>
    <t>source5a</t>
  </si>
  <si>
    <t>source5b</t>
  </si>
  <si>
    <t>source5c</t>
  </si>
  <si>
    <t>source5d</t>
  </si>
  <si>
    <t>dem2</t>
  </si>
  <si>
    <t>rep2</t>
  </si>
  <si>
    <t>ind2</t>
  </si>
  <si>
    <t>vac2</t>
  </si>
  <si>
    <t>tot2</t>
  </si>
  <si>
    <t>err2</t>
  </si>
  <si>
    <t>confid2</t>
  </si>
  <si>
    <t>term2</t>
  </si>
  <si>
    <t>edition2</t>
  </si>
  <si>
    <t>date2</t>
  </si>
  <si>
    <t>date3</t>
  </si>
  <si>
    <t>year3</t>
  </si>
  <si>
    <t>confid5a</t>
  </si>
  <si>
    <t>confid5b</t>
  </si>
  <si>
    <t>confid5c</t>
  </si>
  <si>
    <t>confid5d</t>
  </si>
  <si>
    <t>note5d</t>
  </si>
  <si>
    <t>com_chair_date</t>
  </si>
  <si>
    <t>leg_leader</t>
  </si>
  <si>
    <t>cont5a</t>
  </si>
  <si>
    <t>cont5a_note</t>
  </si>
  <si>
    <t>cont5a_source</t>
  </si>
  <si>
    <t>contboth_chambers5b</t>
  </si>
  <si>
    <t>cont_both_chambers5b_date</t>
  </si>
  <si>
    <t>cont5c</t>
  </si>
  <si>
    <t>cont5c_source</t>
  </si>
  <si>
    <t>cont_note</t>
  </si>
  <si>
    <t>election_year</t>
  </si>
  <si>
    <t>fips</t>
  </si>
  <si>
    <t>odd_year_state</t>
  </si>
  <si>
    <t>Delaware</t>
  </si>
  <si>
    <t>Kentucky General Assembly Membership: 1948 through 1992</t>
  </si>
  <si>
    <t>State of New Jersey. 1998.  Fitzgerald’s Legislative Manual, State of New Jersey 1998.  Newark, NJ: Skinder-Strauss Associates.  Page 291</t>
  </si>
  <si>
    <t>type5a is blank because I don't know what info was actually in the book.</t>
  </si>
  <si>
    <t>http://www.ncsl.org/documents/statevote/2010_Legis_and_State_post.pdf, dated Jan 31, 2011</t>
  </si>
  <si>
    <t>http://ballotpedia.org/wiki/index.php/State_legislative_elections_results,_2010#tab=State_House, accessed March 23, 2011</t>
  </si>
  <si>
    <t>Ballotopedia</t>
  </si>
  <si>
    <t>Indiana State Legislature Web site, accessed March 23, 2011, also Ballotopedia (updated March 1) confirms the 40/60 breakdown.</t>
  </si>
  <si>
    <t xml:space="preserve">D=100, R=48, 2 undecided according to http://www.ncsl.org/documents/statevote/2010_Legis_and_State_post.pdf, dated Jan 31, 2011.  Ballotopedia said one of the disputed elections was in district #100, </t>
  </si>
  <si>
    <t>D=128, R=31, 1 undecided.  Ballotopedia, in an article dated Feb 3, 2011, says that the election was declared a tie, and that a new election would have to be called.  I'll add .5 to each party's column, for election results.</t>
  </si>
  <si>
    <t>D=40, R=59, 1 undecided according to Jan 31, 2011 NCSL web site.  Went to state legislature's web site and counted on March 23, 2011.</t>
  </si>
  <si>
    <t>leg_seats_up_old_notes</t>
  </si>
  <si>
    <t>num_leg_seats_up_actual</t>
  </si>
  <si>
    <t>num_leg_seats_up_reg_sche</t>
  </si>
  <si>
    <t>prop_leg_seats_up_actual</t>
  </si>
  <si>
    <t>prop_leg_seats_up_reg_sche</t>
  </si>
  <si>
    <t>prop_leg_seats_up_for_election1</t>
  </si>
  <si>
    <t>prop_leg_seats_up_for_election2</t>
  </si>
  <si>
    <t>prop_up_for_election_known</t>
  </si>
  <si>
    <t>stlg_seats_up_bottom_third</t>
  </si>
  <si>
    <t>stlg_seats_up_half</t>
  </si>
  <si>
    <t>stlg_seats_up_top_third</t>
  </si>
  <si>
    <t>stlg_seats_up_all</t>
  </si>
  <si>
    <t>stlg_elections_this_year</t>
  </si>
  <si>
    <t>partisan_elections</t>
  </si>
  <si>
    <t>In 1844, senators were given three year terms, and one-third were up for election every year.  Assemblymen had one year terms.  The four and two year terms were enacted in 1947.  I'm not sure how the timing of this change went, but the first ye</t>
  </si>
  <si>
    <t>Terms were annual until 1938</t>
  </si>
  <si>
    <t>year different</t>
  </si>
  <si>
    <t>courts canceled the 1964 elections</t>
  </si>
  <si>
    <t xml:space="preserve">Sagebrush &amp; Neon 1976, 103; reapportionment did occur in 1966, redrew senate, thus all were probably reelected.  </t>
  </si>
  <si>
    <t>Dubin reports there was a senate election in 1970, but that's inconsistent with SLERs.  What if SLERs was simply missing this year for state senate elections?  And Dubin reports there was a change in the total number of seats.  But my aggregate data indicate that that change in the number of seats came in 1968, not 1970, as he does.  Dubin appears to be wrong.</t>
  </si>
  <si>
    <t>What's up with this 141-4, 246 (CK, later: this is probably a reference to page numbers in a book)</t>
  </si>
  <si>
    <t xml:space="preserve">Chapter in book on $ in state legislative elections indicates the election was in 1991.  </t>
  </si>
  <si>
    <t>pg 142 passage implies all were up for reelection.</t>
  </si>
  <si>
    <t>dem_dubin</t>
  </si>
  <si>
    <t>rep_dubin</t>
  </si>
  <si>
    <t>ind_dubin</t>
  </si>
  <si>
    <t>vac_dubin</t>
  </si>
  <si>
    <t>tot_dubin</t>
  </si>
  <si>
    <t>dubin_totals_disagree</t>
  </si>
  <si>
    <t>note_dubin</t>
  </si>
  <si>
    <t>MT HS Web site</t>
  </si>
  <si>
    <t>put_slers_into_agg</t>
  </si>
  <si>
    <t>dem_slers</t>
  </si>
  <si>
    <t>rep_slers</t>
  </si>
  <si>
    <t>date4</t>
  </si>
  <si>
    <t>march</t>
  </si>
  <si>
    <t>SAUS Web site, file released on dec 15, 2010</t>
  </si>
  <si>
    <t>I corrected the total number of seats to 100.</t>
  </si>
  <si>
    <t>same_party_replacements</t>
  </si>
  <si>
    <t>#5c has a higher confidence rating than the others.  Also, it reports an independent while the others don't.  The sin of ommission is more probable than the sin of commission.  Later: I'm not going with SLERs, because that person could have become an indep later.</t>
  </si>
  <si>
    <t>40.  I'm not going with SLERs, because someone might have switched party.</t>
  </si>
  <si>
    <t>#4 and #5a report an independent while #2 and #3 do not.  The state specific source and the "sin of ommission more probable than a sin of commission" win out as the reason for inclusion.  SLERs says no indeps, but I'm not going by that.</t>
  </si>
  <si>
    <t>40, #3 agrees with #5a.  SLERs says no indep, but I'm not going with SLERs.</t>
  </si>
  <si>
    <t>35  SLERs says no indep, but I'm not going with SLERs.  However, you can see from SLERs that the vacancy is a Dem, so I'm filling that vacancy in.</t>
  </si>
  <si>
    <t>I'm going w. source #2.  It matches #2 for the next year also.  A Republican apparently switched to Indep.  SLERs says no indep, but I'm not going with SLERs.</t>
  </si>
  <si>
    <t>Agreement between all sources, except the total was wrong in #2.  It was correct for the next year for #2.  New info: the MT state leg web site said 50-50, as did SLERs aggregated.</t>
  </si>
  <si>
    <t xml:space="preserve">SLERs matches #3, and NCSL web site data.  </t>
  </si>
  <si>
    <t>SLERs fills in vacancy other sources have.  NCSL data has too many Repubs, probably just wrong.</t>
  </si>
  <si>
    <t>40, source #5a is very detailed and reports yearly changes in membership (not as detailed as MN's, but still very detailed).  No major difference with other sources, except 1963-64.  #2 differed from #3 and #4, and #5a was roughly the same as the rest.    Brought in SLERs totals for final party breakdown.</t>
  </si>
  <si>
    <t>40, source #5a is very detailed and reports yearly changes in membership (not as detailed as MN's, but still very detailed).  No major difference with other sources, except 1963-64.  #2 differed from #3 and #4, and #5a was roughly the same as the rest.  Brought in SLERs totals for final party breakdown.</t>
  </si>
  <si>
    <t>#2, #3, and #4 say that there is an independent while #5 says that it is a Democrat.  I judge that the principal "sin of ommission more probable than sin of commission" is more important than the fact that #5 is a state specific source in this case (also given the source).  Later: SLERs said there wasn't an indep.  I looked at those returns by hand, so I'm going with SLERs.  Brought in SLERs totals for final party breakdown.</t>
  </si>
  <si>
    <t>40  Brought in SLERs totals for final party breakdown.</t>
  </si>
  <si>
    <t>2  Brought in SLERs totals for final party breakdown.</t>
  </si>
  <si>
    <t>old reason=40.  However, I'm going with SLERs figures, especially because they agree with another state specific source.  Brought in SLERs totals for final party breakdown.</t>
  </si>
  <si>
    <t>40, #5c has the highest confidence rating  Brought in SLERs totals for final party breakdown.</t>
  </si>
  <si>
    <t>40, for all years, there is approximate agreement between the sources.  #2 was messed up because between 1970 and 1975 it was put into the wrong bienniums because of the vagueness of the BOS (I.e. saying "late 19xx" and the fact that NJ has odd-year elections).  Brought in SLERs totals for final party breakdown.</t>
  </si>
  <si>
    <t>Filling in one absence for #5c.  It reports an independent when the others don't.  None of the others report absences.  Brought in SLERs totals for final party breakdown.</t>
  </si>
  <si>
    <t>40, 20  Brought in SLERs totals for final party breakdown.</t>
  </si>
  <si>
    <t>30  Brought in SLERs totals for final party breakdown.</t>
  </si>
  <si>
    <t>#2 and #3 agree and #4 is an unreliable source for this later year (messed up footnotes for example).  Brought in SLERs totals for final party breakdown.</t>
  </si>
  <si>
    <t>#3 was measured in this year.  #4 is way off both #2 and #3.  Brought in SLERs totals for final party breakdown.</t>
  </si>
  <si>
    <t>#3 disagrees with #2 in that it says that an independent is a vacancy.  I would guess this is a mistake in #3.  Later: I'm going with SLERs.  Brought in SLERs totals for final party breakdown.</t>
  </si>
  <si>
    <t>#3 was measured in this year and #2 wasn't.  Later: I'm going with SLERs.  Brought in SLERs totals for final party breakdown.</t>
  </si>
  <si>
    <t>#3 is the only source measured in this year.  Brought in SLERs totals for final party breakdown.</t>
  </si>
  <si>
    <t>Source #3 is measured annually by this time.  I'm going with SLERs.  There is same party replacement in this state, and I checked those returns myself, so I know they're correct.  Brought in SLERs totals for final party breakdown.</t>
  </si>
  <si>
    <t>35  Brought in SLERs totals for final party breakdown.</t>
  </si>
  <si>
    <t>I checked the returns myself, SLERs is correct.</t>
  </si>
  <si>
    <t>#5a and SLERs agree.  Those are the only two sources available.</t>
  </si>
  <si>
    <t>All seats are accounted for.  The agg data from 5b has a vacancy, but that race was resolved for SLERs.</t>
  </si>
  <si>
    <t>I looked at the returns myself, SLERs is correct.</t>
  </si>
  <si>
    <t>#2, #4 and #5a are the same.  And these are the only available data sources.  Also, the party breakdown doesn't change from the first year of the biennium.</t>
  </si>
  <si>
    <t>#2, #3, #4, #5a, #5c, #5d &amp; SLERs all agree.  These are all the available data sources.  Also, has the same party breakdown as the next year, the second year of the biennium.  Furthermore, if this figure is used, the two years within the biennium have the same party breakdown.</t>
  </si>
  <si>
    <t>#2, #3, #4, #5a, #5c, &amp; #5d all agree.  These are all the available data sources.  Also, has the same party breakdown as the next year, the second year of the biennium.  Furthermore, if this figure is used, the two years within the biennium have the same party breakdown.</t>
  </si>
  <si>
    <t>#2, #3, #4, #5a, #5c, and SLERs all agree.  These are all the available data sources.  Also, has the same party breakdown as the next year, the second year of the biennium.  Furthermore, if this figure is used, the two years within the biennium have the same party breakdown.</t>
  </si>
  <si>
    <t>#2, #3, #4, #5a, and #5c all agree.  These are all the available data sources.  Also, has the same party breakdown as the next year, the second year of the biennium.  Furthermore, if this figure is used, the two years within the biennium have the same party breakdown.</t>
  </si>
  <si>
    <t>#2, #3, #4, #5a, and SLERs all agree.  These are all the available data sources.  Also, has the same party breakdown as the next year, the second year of the biennium.  Furthermore, if this figure is used, the two years within the biennium have the same party breakdown.</t>
  </si>
  <si>
    <t>#2, #3, #4, and #5a all agree.  These are all the available data sources.  Also, has the same party breakdown as the next year, the second year of the biennium.  Furthermore, if this figure is used, the two years within the biennium have the same party breakdown.</t>
  </si>
  <si>
    <t>#2, #3, and #4 agree, which are all sources available.  Party breakdown same as last year.  Furthermore, if this figure is used, the two years within the biennium have the same party breakdown.</t>
  </si>
  <si>
    <t>#2, #4 and #5a are the same.  And these are the only available data sources.  Also, the party breakdown doesn't change from the first year of the biennium.  Furthermore, if this figure is used, the two years within the biennium have the same party breakdown.</t>
  </si>
  <si>
    <t>#3, #5a and SLERs agree.  Furthermore, if this figure is used, the two years within the biennium have the same party breakdown.</t>
  </si>
  <si>
    <t>SLERs matches NCSL web site data.    Furthermore, if this figure is used, the two years within the biennium have the same party breakdown.</t>
  </si>
  <si>
    <t>#2, #3, #4, #5a, and SLERs all agree.  These are all the available data sources.  Furthermore, using this figure makes both of the years within the biennium have the same party breakdowns.</t>
  </si>
  <si>
    <t>#2, #3, #4, and #5a all agree.  These are all the available data sources.  Furthermore, using this figure makes both of the years within the biennium have the same party breakdowns.</t>
  </si>
  <si>
    <t>#2, #3, and #4 agree  These are all the available data sources.  Furthermore, using this figure makes both of the years within the biennium have the same party breakdowns.</t>
  </si>
  <si>
    <t>3&amp;4 agree  These are all the available data sources.  Furthermore, using this figure makes both of the years within the biennium have the same party breakdowns.</t>
  </si>
  <si>
    <t>From state Web site, disagrees w. NCSL data bcs of vacancies.  I'm going with SLERs data (which matches #2) over the state specific source.  Furthermore, using this figure makes both years in the same biennium have the same party breakdown.</t>
  </si>
  <si>
    <t>2  Brought in SLERs totals for final party breakdown.  The figures were transposed for the state partisan balance data before.  I hand checked all the returns to confirm that SLERs was correct.</t>
  </si>
  <si>
    <t>#2, #3, #4, #5a, #5c, and SLERs all agree.  These are all available sources.  Just a change of one in the breakdown in the second year of the biennium.</t>
  </si>
  <si>
    <t>Indicates there was a change of one from the first year of the biennium.  #5a is that one.  Different than #2 and #3.  I'm guessing those were measured even earlier in the year than the March and Jan dates they have.</t>
  </si>
  <si>
    <t>#2, #3, #4, and #5a all agree.  These are all the available data sources.  Furthermore, using this figure makes both of the years within the biennium have the same party breakdowns.  The 10/10 split agrees with what I found on the state legislature's web site.</t>
  </si>
  <si>
    <t>From state Web site.  A few off the NCSL data.  I'm not going with SLERs data.  Apparently some people switched after the election.  That would make the data agree with the next year of the biennium, also.</t>
  </si>
  <si>
    <t>SLERs matches #5a, which matches the breakdown in the second year of the biennium.</t>
  </si>
  <si>
    <t>Almost all sources agree.  #2, #3 and #4 agree.  #5a is different.  The former agree with the data from the second year of the biennium.</t>
  </si>
  <si>
    <t>agrees with most data from the first year of the biennium.</t>
  </si>
  <si>
    <t>#2 and #4 agree.  #4 is just #2 at this time anyway, so that doesn't really matter.  But I'm assuming the March data comes after the #5a (NCSL) data.  I'm going with #2.</t>
  </si>
  <si>
    <t>I'm assuming #4 is from March, so I'm going with that.</t>
  </si>
  <si>
    <t>#2 and #3 agree.  They have the same breakdown as first year of biennium.</t>
  </si>
  <si>
    <t>All sources agree except SLERs.  All those sources agree with the second year of the biennium.  Perhaps someone changed their party right after the election.</t>
  </si>
  <si>
    <t>Most sources agree with #2.</t>
  </si>
  <si>
    <t>Splits the difference between the three sources, all of which are different from each other.</t>
  </si>
  <si>
    <t>Splits the difference between last year, and the other source of this year that is different than this source.</t>
  </si>
  <si>
    <t>Four out of five sources agree.  Fills in a vacancy.</t>
  </si>
  <si>
    <t>#2, #3 and #4 agree, while SLERs and #5a disagree.  The former group agrees with the second year of the biennium.  As a result, I'm going with the former.</t>
  </si>
  <si>
    <t>Similar to other value this year, same as last year's value.</t>
  </si>
  <si>
    <t>Only #5a differs.  SLERs agrees with #2 and #3.  Since there is same party replacement in this state, the figure crated from the election would be accurate all biennium.</t>
  </si>
  <si>
    <t>Bcs of same party replacement, should match SLERs from last year.  Plus, all sources in this year agree.</t>
  </si>
  <si>
    <t>The figures in #5a and #5b agree with a phone conversation with an NCSL staffer.</t>
  </si>
  <si>
    <t>Of the two different figures, this is the same as the next year's.</t>
  </si>
  <si>
    <t>Phone conversation w. state leg staffer confirms #5c.  Disagrees w. NCSL data.  I'm going with 5c.  #5a is obviously wrong.</t>
  </si>
  <si>
    <t>#2 fills in vacancies from SLERs and #5a.</t>
  </si>
  <si>
    <t>Change bcs of three vacancies.  All sources agree, though.</t>
  </si>
  <si>
    <t>#3 and #4 disagree.  However, #4 agrees with last year, and it fills in a vacancy.</t>
  </si>
  <si>
    <t>Lots of vacancies compared to year one, but they have 400 legislators.  I'm going with #2 (which matches #4) because it's closest to the first year of the biennium.</t>
  </si>
  <si>
    <t>Only one leg difference between the sources that disagree.  #3 and #5a account for all legislators.</t>
  </si>
  <si>
    <t>Same party replacement means that this should match SLERs from last year, which #5a does.</t>
  </si>
  <si>
    <t>Same party replacement means that this should match SLERs from last election, which #5a does.  All sources from this year agree.</t>
  </si>
  <si>
    <t>All sources agree, plus there is same party replacement, and this matches SLERs from last year (the last election).</t>
  </si>
  <si>
    <t>All sources within the same biennium agree, plus there is same party replacement.</t>
  </si>
  <si>
    <t>SLERs is the only source that disagrees with the others.  Apparently, something was changed between the election and Jan or March of the next year.</t>
  </si>
  <si>
    <t>The earlier sources (SLERs and #3) say one thing, the later sources (#2) say another.  I'm going with the later sources.</t>
  </si>
  <si>
    <t>http://www.nytimes.com/2008/11/05/nyregion/05york.html indicates that the senate was controlled by the Republicans before the 2008 elections, supporting these numbers.  #2 fills in some vacancies and matches last year, so I'm going with that.</t>
  </si>
  <si>
    <t>#3 and #4 disagree because of a vacancy.  Going with #4 makes it match the first year of the biennium, and there is same party replacement.</t>
  </si>
  <si>
    <t>#3 disagrees with the others bcs of a vacancy.  I'm going with the others, bcs there is same party replacement in the state.</t>
  </si>
  <si>
    <t>#5a disagrees with the others bcs of  a vacancy.  Bcs there is same party replacement in this state, I'm going with the others.</t>
  </si>
  <si>
    <t>Fills in a vacancy in the other sources.  SLERs is off because of fusioning, perhaps.  It implies one extra seat.</t>
  </si>
  <si>
    <t>Disagreement btwn sources.  42 to 78 fills in vacancies, so I'm going with that.</t>
  </si>
  <si>
    <t>I'm going with #2, #3 and #4.  There was apparently a vacancy for a significant amount of time.</t>
  </si>
  <si>
    <t xml:space="preserve">Two sources disagree, but I'm picking the one that makes the data the same as last year.  </t>
  </si>
  <si>
    <t>Not too far off the other sources, and fills in vacancies.  Represents the middle of when the session is in full steam, versus #3.</t>
  </si>
  <si>
    <t>Splits the difference from other years.</t>
  </si>
  <si>
    <t>I'm going with the majority of sources.</t>
  </si>
  <si>
    <t>The two sources disagree.  #4 is more similar to the party breakdown from the first year of the biennium.</t>
  </si>
  <si>
    <t>#2, #3, and #4 agree, #5a is different.  I'm going with the majority.  There are three extra in SLERs, presumably because of fusion voting.</t>
  </si>
  <si>
    <t xml:space="preserve">I'm going with the two that agree.  #4a has vacancies.  </t>
  </si>
  <si>
    <t>Happened later in the biennium than #3.  Close enough.</t>
  </si>
  <si>
    <t>Disagreement btwn the two sources.  #4 has fewer vacancies.</t>
  </si>
  <si>
    <t>One vacancy taken care of.  The sources disagree.</t>
  </si>
  <si>
    <t>All sources except #3 agree, so I'll go with those.  #3 came earlier in the year than #2, so #2 is more representative of the party in government.</t>
  </si>
  <si>
    <t>Change, but three vacancies had been filled from last year.  One off from one other source, but I'm going w. the BOS.</t>
  </si>
  <si>
    <t>#5a has a vacancy, but besides that, the sources are the same, and those other sources are the same as the first year within this biennium.</t>
  </si>
  <si>
    <t xml:space="preserve">same as last year, except for #5a that disagrees with the other three sources.  That one has a vacancy.  </t>
  </si>
  <si>
    <t>Most similar to last year, and has one less vacancy.</t>
  </si>
  <si>
    <t>#2 is after #3, and #2 in 2006 matches #2 in 2005.  #2 matches #4.</t>
  </si>
  <si>
    <t>In this biennium, all sources agree, except for #5a in the first biennium.</t>
  </si>
  <si>
    <t>#3 and #4 disagree, but #4 fills in a vacancy that #3 has.</t>
  </si>
  <si>
    <t>#2, #3, #4 and #5a agree.  SLERs disagrees, but there could have been party switching since the election.</t>
  </si>
  <si>
    <t>#3 and #4 disagree, but #4 matches the year before and fills in vacancies that #3 has.</t>
  </si>
  <si>
    <t>#2, #3, #4, #5a &amp; #5b all agree.  These are all the available data sources.  Furthermore, using this figure makes both of the years within the biennium have the same party breakdowns.  Agrees with VA Sen Web site (2009_08_26).</t>
  </si>
  <si>
    <t>#2, #4, #5a &amp; SLERs agree.  These are all the available data sources.  Furthermore, using this figure makes both of the years within the biennium have the same party breakdowns.  http://www.stateline.org/live/details/story?contentId=255447 says that the Dems won control of the Sen, supporting these numbers.</t>
  </si>
  <si>
    <t>Disagreement btwn sources.  I'm going with #2, it matches SLERs and  fills in vacancies.</t>
  </si>
  <si>
    <t>#4 and SLERs are the same, #3 is different.  The former fill in a vacacny in #3.</t>
  </si>
  <si>
    <t>Going with the majority of sources.</t>
  </si>
  <si>
    <t xml:space="preserve">#2 matches #4 (not that that matters much, for this year.  #4 is essentially just #2).  But #2 matches the party breakdown of the next year, so that's probably what it was moving towards.  </t>
  </si>
  <si>
    <t>#5a is way off.  #2, #3 and #4 match each other, as well as the party breakdown from the next year, so I feel comfortable merely ignoring #5a.</t>
  </si>
  <si>
    <t>#5a has the vacancy.  Aside from that, the sources match.  I'm going with #2, since it fills in #5a's vacancy, and #5a has proved to be unreliable.</t>
  </si>
  <si>
    <t>Disagreement between sources, #5a has two vacancies.  #2 and #4 match.</t>
  </si>
  <si>
    <t>#2, #3, #4 and SLERs agree.  #5a has one vacancy.  I'm ignoring it.</t>
  </si>
  <si>
    <t>Only SLERs differs.  Someone could have switched parties right after the election.  Makes data very similar to other year of the biennium.</t>
  </si>
  <si>
    <t>I have no way of knowing which of these is precisely correct.  Makes the party breakdown similar to the other year of the biennium.</t>
  </si>
  <si>
    <t>From state Web site.  Off from other sources by one legislator.  Makes party breakdown similar to other year of the biennium.</t>
  </si>
  <si>
    <t xml:space="preserve">#2, #3, and #4 agree  Vacancies filled in from first year.  </t>
  </si>
  <si>
    <t>These are all available sources.    Change within biennium from year to year slight or nonexistent.  Same, except that one vacancy occurred.</t>
  </si>
  <si>
    <t>#2, #3, #4, #5a, #5c, and SLERs all agree.  These are all available sources.    Change within biennium from year to year slight or nonexistent.  Also, agrees w. what I found on the state legislature's Web site.</t>
  </si>
  <si>
    <t>#2, #3, #4, #5a &amp; #5b all agree.  These are all available sources.    Change within biennium from year to year slight or nonexistent.  Also agrees with roster I found on the MS state leg web site.</t>
  </si>
  <si>
    <t>3&amp;4 agree  These are all available sources.    Change within biennium from year to year slight or nonexistent.</t>
  </si>
  <si>
    <t>#2, #4, #5a &amp; SLERs agree  These are all available sources.    Change within biennium from year to year slight or nonexistent.</t>
  </si>
  <si>
    <t>#2, #4 and #5a are the same.  These are all available sources.    Change within biennium from year to year slight or nonexistent.</t>
  </si>
  <si>
    <t>#2, #3, and #4 agree  These are all available sources.    Change within biennium from year to year slight or nonexistent.</t>
  </si>
  <si>
    <t>#2, #3, #4, and #5a all agree.  These are all available sources.    Change within biennium from year to year slight or nonexistent.</t>
  </si>
  <si>
    <t>#2, #3, #4, #5a, and SLERs all agree.  These are all available sources.    Change within biennium from year to year slight or nonexistent.</t>
  </si>
  <si>
    <t>#2, #3, #4, #5a, and #5c all agree.  These are all available sources.    Change within biennium from year to year slight or nonexistent.</t>
  </si>
  <si>
    <t>These are all available sources.    Change within biennium from year to year slight or nonexistent.</t>
  </si>
  <si>
    <t xml:space="preserve">#2, #3, #4, and #5a all agree.  These are all available sources.  </t>
  </si>
  <si>
    <t>Picking #4 fills in a missing vacancy and makes the party breakdown match the first year of the biennium.  Change within biennium from year to year slight or nonexistent.</t>
  </si>
  <si>
    <t>Only source available now anyway.  Change within biennium from year to year slight or nonexistent.</t>
  </si>
  <si>
    <t>Most sources agree.  #3 doesn't agree, and that's right after the election.  Change probably came right after the election.  Change within biennium from year to year slight or nonexistent.</t>
  </si>
  <si>
    <t>Most sources agree.    Change within biennium from year to year slight or nonexistent.</t>
  </si>
  <si>
    <t>I'm going with the majority of sources.  I'm beginning to think source #5a isn't that good.  Change within biennium from year to year slight or nonexistent.</t>
  </si>
  <si>
    <t>Fills in a vacancy from the other source.    Change within biennium from year to year slight or nonexistent.</t>
  </si>
  <si>
    <t>Decision splits the difference with first year of biennium and other value for this year.  Fills in a vacancy.  Change within biennium from year to year slight or nonexistent.</t>
  </si>
  <si>
    <t>#4 probably measured after #3 (Jan).  More representative of the party in government.  Change within biennium from year to year slight or nonexistent.</t>
  </si>
  <si>
    <t>#2 and #4 match.  They fill in vacancies in #5a.    Change within biennium from year to year slight or nonexistent.</t>
  </si>
  <si>
    <t xml:space="preserve">3&amp;4 agree  </t>
  </si>
  <si>
    <t>3&amp;4 agree, and fills in a vacancy, and the party breakdown is fairly similar to the other year of the biennium.</t>
  </si>
  <si>
    <t>3&amp;4 agree.  These are all available sources.  Party breakdown almost the same as other year of biennium.</t>
  </si>
  <si>
    <t>#2 and #4 match.  They also match SLERs.  #5a hasn't been reliable.</t>
  </si>
  <si>
    <t>Splits the difference between the other different value for this year, and last year's value.  Is #2 and #3 wrong, like with LA?</t>
  </si>
  <si>
    <t>I have no idea why #2 and #4 say what they say.  #4 is basically just #2 in this year, so that's just really one error.  There was an election, and that would have changed the breakdown.  The breakdown from those sources appears to be pre-election.  I'm going with #3.</t>
  </si>
  <si>
    <t xml:space="preserve">Apparently, a lot of people switched parties from the prior year.  I found one news report of a party switcher, but generally I couldn't find much, as more recent years kept coming up.  </t>
  </si>
  <si>
    <t xml:space="preserve">Disagreement between sources.  #2 is further into the session.  The amounts are fairly similar.  </t>
  </si>
  <si>
    <t>Disagreement between the two sources.  #3 fills in a vacancy from last time.</t>
  </si>
  <si>
    <t>I checked the returns myself, SLERs is correct.  I remember there being an Indep who won also, so I'm bringing them in from #5a.</t>
  </si>
  <si>
    <t>I have to go with the aggregate stats, SLERs looks to be messed up because of fusing.</t>
  </si>
  <si>
    <t>Difference between #5a and SLERs.  I'll assume SLERs is correct.  #5a didn't have time to take party switching into account, I'd guess.  Since SLERs is more accurate, I'll go with that.</t>
  </si>
  <si>
    <t>dem_in_sess</t>
  </si>
  <si>
    <t>rep_in_sess</t>
  </si>
  <si>
    <t>ind_in_sess</t>
  </si>
  <si>
    <t>vac_in_sess</t>
  </si>
  <si>
    <t>tot_in_sess</t>
  </si>
  <si>
    <t>to_use_in_sess</t>
  </si>
  <si>
    <t>to_use_in_sess_reason</t>
  </si>
  <si>
    <t>to_use_elect</t>
  </si>
  <si>
    <t>to_use_elect_reason</t>
  </si>
  <si>
    <t>dem_elect</t>
  </si>
  <si>
    <t>rep_elect</t>
  </si>
  <si>
    <t>ind_elect</t>
  </si>
  <si>
    <t>vac_elect</t>
  </si>
  <si>
    <t>tot_elect</t>
  </si>
  <si>
    <t>#5a is the only source, because SLERs is in error because of fusion.</t>
  </si>
  <si>
    <t>Total didn't add up correctly for the other source.</t>
  </si>
  <si>
    <t>Curtin, Michael F. 1996.  The OH Politics Almanac.</t>
  </si>
  <si>
    <t>The BOS is way off.  Might be just how I put the years in.  Confirmed Dubin with another source.</t>
  </si>
  <si>
    <t>I'm changing Dems from 31 to 41 to make it total correctly.  Makes it similar to source #2 breakdown.</t>
  </si>
  <si>
    <t>I changed Repubs to 236, because that corrects the typo from the book.  Totals now match.  This now reflects the party breakdown in source #2 fairly closely.</t>
  </si>
  <si>
    <t>I changed Repubs to 40 from 49, because that corrects the typo from the book.  Totals now match.  This is now a party breakdown fairly close to source #2.</t>
  </si>
  <si>
    <t>disagreement, but #3 is the election stat.</t>
  </si>
  <si>
    <t>Disagreement, but this source fills in vacancies.</t>
  </si>
  <si>
    <t>Right after the election, no vacancies, same party replacement state.</t>
  </si>
  <si>
    <t>matches SLERs.  No vacancies, right after election, same party replacement state.</t>
  </si>
  <si>
    <t>fills in vacancies, same party replacement state.</t>
  </si>
  <si>
    <t>fills in vacancies, same party replacement state.  All sources agree anyway.</t>
  </si>
  <si>
    <t>#3 is closest in time, plus it matches SLERs.</t>
  </si>
  <si>
    <t>This might be an entry error.</t>
  </si>
  <si>
    <t>See other "to_use" note.</t>
  </si>
  <si>
    <t>#3 and SLERs agree.</t>
  </si>
  <si>
    <t>The special  election that was held in FL in 1967 was held  early in that calendar year, so doesn’t result in a reporting of elections here.</t>
  </si>
  <si>
    <t>this is the party breakdown that reflects the 1966 election.  The 1967 election was early in the year, and wasn't counted as a regular election, because it wasn't held during Nov.</t>
  </si>
  <si>
    <t>#2, #4 and #5a agree, but disagree with #3.  #3 is right after the election.  Perhaps that vacancy got filled in</t>
  </si>
  <si>
    <t>SLERs says no indep, but I'm not going with SLERs.  However, you can see from SLERs that the vacancy is a Dem, so I'm filling that vacancy in.</t>
  </si>
  <si>
    <t>Perhaps this party breakdown came later.</t>
  </si>
  <si>
    <t>Dubin splits the difference between #3 and the others.</t>
  </si>
  <si>
    <t>Fills in vacancies, and matches SLERs.</t>
  </si>
  <si>
    <t>Fills in vacancies</t>
  </si>
  <si>
    <t>Matches SLERs.  Fills in vacancies.</t>
  </si>
  <si>
    <t>My sense is this is the most accurate data, because it shows a change after the election, compared to the other sources.</t>
  </si>
  <si>
    <t xml:space="preserve">Going with state specific source.  </t>
  </si>
  <si>
    <t>Dubin agrees with the state specific sources.</t>
  </si>
  <si>
    <t>See other note</t>
  </si>
  <si>
    <t>went with state specific source</t>
  </si>
  <si>
    <t>40, source #5a is very detailed and reports yearly changes in membership (not as detailed as MN's, but still very detailed).  No major difference with other sources, except 1963-64.  #2 differed from #3 and #4, and #5a was roughly the same as the rest.  #2 appeared to be transposed this year.</t>
  </si>
  <si>
    <t>Also matches SLERs</t>
  </si>
  <si>
    <t>#3, also matches SLERs.</t>
  </si>
  <si>
    <t>Going with state specific source</t>
  </si>
  <si>
    <t>120, also indep was reported in other sources, making the total correct.</t>
  </si>
  <si>
    <t>Just went with state specific source</t>
  </si>
  <si>
    <t>Sources disagree,  Dubin is election oriented</t>
  </si>
  <si>
    <t>stayed with "in_sess" score.</t>
  </si>
  <si>
    <t>Going with #3, because it is the election variable, plus matches SLERs.</t>
  </si>
  <si>
    <t>All sources agree except for #3, which is obviously wrong.</t>
  </si>
  <si>
    <t>Most sources agree.</t>
  </si>
  <si>
    <t>#3 is closest in time to after the election, so going with that.</t>
  </si>
  <si>
    <t>Using this source fills in vacancies.  See vacancies rarely result from a general election, filling in vacancies will yield a party breakdown that is more likely to be accurate.</t>
  </si>
  <si>
    <t>120, and matches #3, plus an indep that is reported from other sources.</t>
  </si>
  <si>
    <t>I altered this to be all Dems.  Safe to assume the one vacancy was a Dem.  A repub didn't come to office until 1969.</t>
  </si>
  <si>
    <t>Fills in vacancy from #3.</t>
  </si>
  <si>
    <t>10, I'm not comfortable filling in the vacancy.</t>
  </si>
  <si>
    <t>SLERs fills in vacancy from other source.</t>
  </si>
  <si>
    <t>#3 is closest in time to after the election, so going with that.  However, if you used #2 to fill in vacancies, that would imply a party switch.  #4 and the state specific sources can fill in a vacancy that doesn't imply a party switch.  So I'm going with #4 et al.</t>
  </si>
  <si>
    <t>#3 is closest in time to after the election, so going with that.  However, if you used #5a to fill in vacancies, that would imply a party switch.  #5b and #5c can fill in a vacancy that doesn't imply a party switch.  So I'm going with #5b et al.</t>
  </si>
  <si>
    <t>fills in vacancies from #3</t>
  </si>
  <si>
    <t>#3 is closest in time to after the election, so going with that.  However, #4 can fill in the one vacancy without implying party switching.  I'm going with #4.</t>
  </si>
  <si>
    <t>These also match SLERs aggregates (not shown)</t>
  </si>
  <si>
    <t>I have no idea why #2 and #4 say what they say.  #4 is basically just #2 in this year, so that's just really one error.  There was an election, and that would have changed the breakdown.  The breakdown from those sources appears to be pre-election.  I'm going with #3.  Later: I input SLERs aggregates.</t>
  </si>
  <si>
    <t>If you look at the winning senate candidates from 1976 and 1978 from SLERs, it makes the totals I input here.  This fills in the two vacancies in a way that is consistent with all the aggregate sources.</t>
  </si>
  <si>
    <t>If you look at the winning senate candidates from the last two elections from SLERs, it makes the totals I input here.  This fills in the vacancy in a way that is consistent with all the aggregate sources.</t>
  </si>
  <si>
    <t>When you look at SLERs aggregated, you see that missing one is a write-in.  I'm putting them in "other" instead of a vacancy.</t>
  </si>
  <si>
    <t xml:space="preserve">Going with #4.  It essentially matches the state specific source, but fills in the one vacancy.  </t>
  </si>
  <si>
    <t>Has fewer vacancies than state specific source.</t>
  </si>
  <si>
    <t>Going with state specific source.  Has fewest vacancies.</t>
  </si>
  <si>
    <t>The state specific source may reflect mid-session breakdowns.  Going with #3 because it has the fewest vacancies.  If #3 is correct, the state specific source would imply party switching.</t>
  </si>
  <si>
    <t>Fills in a vacancy the other two sources have.</t>
  </si>
  <si>
    <t>Fills in a vacancy from Dubin</t>
  </si>
  <si>
    <t>The one vacancy can be filled in with the last two years of SLERs aggregated (not shown).</t>
  </si>
  <si>
    <t>#2 and #5a are fairly similar.  However, #2 fills in vacancies.</t>
  </si>
  <si>
    <t>#2 and Dubin were way off, so I checked a state specific source.  The Source is closest to #2.  I went with the state specific source.</t>
  </si>
  <si>
    <t>Fills in a vacancy from #3</t>
  </si>
  <si>
    <t>Two vacancies are filled in from #3</t>
  </si>
  <si>
    <t>Fills in vacancies from #3.</t>
  </si>
  <si>
    <t>40, source #5a is very detailed and reports yearly changes in membership (not as detailed as MN's, but still very detailed).  No major difference with other sources, except 1963-64.  #2 differed from #3 and #4, and #5a was roughly the same as the rest.  #2 appeared to be transposed this year.  However, #3 fills in three vacancies from the state specific source, so I'm going with that.</t>
  </si>
  <si>
    <t>Aggregating SLERs for the last two elections indicates a 13 to 20 breakdown.  That fills in the one vacancy.</t>
  </si>
  <si>
    <t>Fills in the one vacancy from #3.</t>
  </si>
  <si>
    <t>#2 fills in one vacancy from #3.</t>
  </si>
  <si>
    <t>Going with #3, because it is the election variable, plus matches SLERs.  It's reporting of a vacancy is apparently in error.</t>
  </si>
  <si>
    <t>Going with SLERs (looked up indeps from that also).  Fills in vacancies.</t>
  </si>
  <si>
    <t>Three vacancies from #3 are filled in.  This is a same-party replacement state, so that's cool.</t>
  </si>
  <si>
    <t>Fills in the vacancy from #3.</t>
  </si>
  <si>
    <t>If you look at the last two senate elections for SLERs, it makes a 15-18 margin.  That is consistent with the two vacancies, and fills them in.</t>
  </si>
  <si>
    <t>Fills in a vacancy from #3.</t>
  </si>
  <si>
    <t>SLERs and the figures from the second year of the biennium match, so I'm going with SLERs.  SLERs also reports an indep (not shown).</t>
  </si>
  <si>
    <t>Total was apparently incorrect.  Was reported to be 400, shouold be 399.</t>
  </si>
  <si>
    <t xml:space="preserve">Totals don't match.  </t>
  </si>
  <si>
    <t>The totals in Dubin disagree with the number of seats, so I'm going with #2.</t>
  </si>
  <si>
    <t>Went with #3.  However, it incorrectly reports an indep winning, which isn't the case.  SLERs also reports this breakdown (and no indep).</t>
  </si>
  <si>
    <t>#3's totals are incorrect, so going with #2.  It matches all the other sources anyway.</t>
  </si>
  <si>
    <t>#3's total is off by one, so #2 resolves this.</t>
  </si>
  <si>
    <t>D, R, and I are in agreement in #2, #3, and #4.  However, because of vacancies, #2 does not agree with #3 and #4 on the total.  However, for all years previous to this, NY has a total of 150 (and NY goes back to 150 after the federally mandated 165 of 1966) so I'm going with 150 for the total.  However, this could have been a special court mandated election that called for a weird number of seats.  No, Hardy et al (1981) says that 1964 was held under the old plan.  Total number of seats is 150.</t>
  </si>
  <si>
    <t>Fills in one vacancy from #3.</t>
  </si>
  <si>
    <t>I would have gone with #3, but the totals didn't make sense.</t>
  </si>
  <si>
    <t>Fills in vacancy from #3.  #2 comes from the second year of the biennium, that Republican may have switched.</t>
  </si>
  <si>
    <t>The publication "The Book of the States: Supplement A: The Legislators: Numbers, Terms and Party Affiliations 1937-2003" says the party breakdown is 140-139-0-1-279.  It also says that the total number of legislators changes frequently.</t>
  </si>
  <si>
    <t>The publication "The Book of the States: Supplement A: The Legislators: Numbers, Terms and Party Affiliations 1937-2003" says the party breakdown is 115-179-0-2-294.  It also says that the total number of legislators changes frequently.</t>
  </si>
  <si>
    <t>The publication "The Book of the States: Supplement A: The Legislators: Numbers, Terms and Party Affiliations 1937-2003" says the party breakdown is 111-183-0-2-294.  It also says that the total number of legislators changes frequently.</t>
  </si>
  <si>
    <t>source doesn't matter, 100% Dems</t>
  </si>
  <si>
    <t>cont_from_seats</t>
  </si>
  <si>
    <t>cont5d</t>
  </si>
  <si>
    <t>contd_date</t>
  </si>
  <si>
    <t>Mullen, W Frank, John C. Pierce, Charles H. Sheldon, and Thor Swanson. 1978.  The Government and Politics of Washington State.  Seattle, WA: Washington State University Press.</t>
  </si>
  <si>
    <t>strong, donald s. 1972.  "Alabama: Transition and Alienation" in The Changing Politics of the South.  Baton Rouge: Louisiana State University Press.</t>
  </si>
  <si>
    <t>Has a value that can't be correct.  Mullen, W Frank, John C. Pierce, Charles H. Sheldon, and Thor Swanson. 1978.  The Government and Politics of Washington State.  Seattle, WA: Washington State University Press.</t>
  </si>
  <si>
    <t>Source: Council of State Governments. 1977.  Principal Legislative Staff Offices.</t>
  </si>
  <si>
    <t>Feb or Mar 2008</t>
  </si>
  <si>
    <t>Matches Directory I and the leaders and committees are all co-chairs/co-leaders, one Dem and one Rep</t>
  </si>
  <si>
    <t>Feb or Mar 2007</t>
  </si>
  <si>
    <t>This matches the totals I found on the Web site.  Furthermore, the majority leader is repub, as are 75% of committee chairs.  Therefore, I'll consider this Republican.</t>
  </si>
  <si>
    <t>The majority leader is repub, as are 75% of committee chairs.  Furthermore, the margins indicated Repub control in the first year of the biennium.  Therefore, I'll consider this Republican.</t>
  </si>
  <si>
    <t>All committee chairs are repubs, as is the leader.  Repub control.</t>
  </si>
  <si>
    <t>A news story (Feb 26, 2011, LA Times) said that 2011 was the first time since reconstruction that the LA HS wasn't Democratically controlled.  I'll go with the news story.  Matches Directory I and other sources.</t>
  </si>
  <si>
    <t>A news story (Feb 26, 2011, LA Times) said that 2011 was the first time since reconstruction that the LA HS wasn't Democratically controlled.  This flies against the fact that half the committee chairs were repub this year, as was the SPKR, but I'll go with the news story.  Matches Directory I.</t>
  </si>
  <si>
    <t>Consistent with my personal knowledge.</t>
  </si>
  <si>
    <t>Since it was split control in the first year of the biennium, I'm going to keep that score.</t>
  </si>
  <si>
    <t xml:space="preserve">A news story (Feb 26, 2011, LA Times) said that 2011 was the first time since reconstruction that the LA HS wasn't Democratically controlled.  I'll go with the news story.  </t>
  </si>
  <si>
    <t>Tied seats / tied committee chairs, so split control.  Consistent with Directory I's statement.</t>
  </si>
  <si>
    <t>A news story (Feb 26, 2011, LA Times) said that 2011 was the first time since reconstruction that the LA HS wasn't Democratically controlled.  Indicates that party switchers in 2011, from Dem to Repub, switched control from Dem to Repub.</t>
  </si>
  <si>
    <t>There are co-speakers (one Dem and one Repub) and all the committees have co-chairs.  I looked up the first four, and in each case one was a Dem and one was a Repub.</t>
  </si>
  <si>
    <t>http://www.ncsl.org/?tabid=21317, accessed April 21, 2011</t>
  </si>
  <si>
    <t>No election was held since the last year, when I coded the chamber as held by the Dems.  Furthermore, maps of current party control (2011) indicate that both chambers of the MS legislature are Democratically controlled, indicating that the state sen is Dem controlled.</t>
  </si>
  <si>
    <t>Going with the party breakdown, as coding rule demands.  A majority is Dem, so it's Dem controlled.</t>
  </si>
  <si>
    <t>CSG 2003 Directory I (CK: not sure if this is wrong or what, I changed party control bcs of the error)</t>
  </si>
  <si>
    <t>CSG 2004 Directory I  (CK: not sure if this is wrong or what, I changed party control bcs of the error)</t>
  </si>
  <si>
    <t>I hand counted the sitting legislators' parties in the sen, in Directory I, and there were 26 Dems and 30 Repubs.</t>
  </si>
  <si>
    <t xml:space="preserve">Four Dem Sens switched to Repub after the election.  I found them in a list of party switchers.  That's why the election breakdown is 30 D 26 R, and the "in session" breakdown is 26 D 30 R.  </t>
  </si>
</sst>
</file>

<file path=xl/styles.xml><?xml version="1.0" encoding="utf-8"?>
<styleSheet xmlns="http://schemas.openxmlformats.org/spreadsheetml/2006/main">
  <numFmts count="3">
    <numFmt numFmtId="164" formatCode="#.0"/>
    <numFmt numFmtId="165" formatCode="#.0000"/>
    <numFmt numFmtId="166" formatCode="[$-409]mmm\-yy;@"/>
  </numFmts>
  <fonts count="6">
    <font>
      <sz val="8"/>
      <name val="Courier"/>
    </font>
    <font>
      <sz val="11"/>
      <color theme="1"/>
      <name val="Calibri"/>
      <family val="2"/>
      <scheme val="minor"/>
    </font>
    <font>
      <u/>
      <sz val="8"/>
      <color indexed="12"/>
      <name val="Courier"/>
      <family val="3"/>
    </font>
    <font>
      <sz val="8"/>
      <name val="Courier"/>
      <family val="3"/>
    </font>
    <font>
      <sz val="11"/>
      <color theme="1"/>
      <name val="Calibri"/>
      <family val="2"/>
      <scheme val="minor"/>
    </font>
    <font>
      <u/>
      <sz val="8"/>
      <name val="Courier"/>
      <family val="3"/>
    </font>
  </fonts>
  <fills count="4">
    <fill>
      <patternFill patternType="none"/>
    </fill>
    <fill>
      <patternFill patternType="gray125"/>
    </fill>
    <fill>
      <patternFill patternType="solid">
        <fgColor indexed="9"/>
        <bgColor indexed="64"/>
      </patternFill>
    </fill>
    <fill>
      <patternFill patternType="solid">
        <fgColor rgb="FFFFFFFF"/>
        <bgColor indexed="64"/>
      </patternFill>
    </fill>
  </fills>
  <borders count="9">
    <border>
      <left/>
      <right/>
      <top/>
      <bottom/>
      <diagonal/>
    </border>
    <border>
      <left/>
      <right/>
      <top style="medium">
        <color indexed="27"/>
      </top>
      <bottom/>
      <diagonal/>
    </border>
    <border>
      <left/>
      <right/>
      <top style="medium">
        <color rgb="FFE4EAEF"/>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medium">
        <color indexed="16"/>
      </top>
      <bottom/>
      <diagonal/>
    </border>
  </borders>
  <cellStyleXfs count="12">
    <xf numFmtId="0" fontId="0" fillId="0" borderId="0"/>
    <xf numFmtId="0" fontId="2" fillId="0" borderId="0" applyNumberFormat="0" applyFill="0" applyBorder="0" applyAlignment="0" applyProtection="0">
      <alignment vertical="top"/>
      <protection locked="0"/>
    </xf>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cellStyleXfs>
  <cellXfs count="74">
    <xf numFmtId="0" fontId="0" fillId="0" borderId="0" xfId="0"/>
    <xf numFmtId="0" fontId="2" fillId="0" borderId="0" xfId="1" applyAlignment="1" applyProtection="1"/>
    <xf numFmtId="0" fontId="3" fillId="0" borderId="0" xfId="0" applyFont="1"/>
    <xf numFmtId="1" fontId="3" fillId="0" borderId="0" xfId="0" applyNumberFormat="1" applyFont="1" applyAlignment="1" applyProtection="1">
      <alignment horizontal="right"/>
      <protection locked="0"/>
    </xf>
    <xf numFmtId="1" fontId="3" fillId="0" borderId="0" xfId="0" applyNumberFormat="1" applyFont="1" applyAlignment="1" applyProtection="1">
      <alignment horizontal="left"/>
      <protection locked="0"/>
    </xf>
    <xf numFmtId="0" fontId="3" fillId="0" borderId="0" xfId="0" applyNumberFormat="1" applyFont="1" applyAlignment="1" applyProtection="1">
      <alignment horizontal="left"/>
      <protection locked="0"/>
    </xf>
    <xf numFmtId="0" fontId="3" fillId="0" borderId="0" xfId="0" applyFont="1" applyAlignment="1">
      <alignment horizontal="left"/>
    </xf>
    <xf numFmtId="17" fontId="3" fillId="0" borderId="0" xfId="0" applyNumberFormat="1" applyFont="1"/>
    <xf numFmtId="2" fontId="3" fillId="0" borderId="0" xfId="0" applyNumberFormat="1" applyFont="1" applyAlignment="1" applyProtection="1">
      <alignment horizontal="left"/>
      <protection locked="0"/>
    </xf>
    <xf numFmtId="1" fontId="3" fillId="0" borderId="0" xfId="0" applyNumberFormat="1" applyFont="1"/>
    <xf numFmtId="2" fontId="3" fillId="0" borderId="0" xfId="0" applyNumberFormat="1" applyFont="1"/>
    <xf numFmtId="0" fontId="3" fillId="0" borderId="0" xfId="2" applyNumberFormat="1" applyFont="1" applyAlignment="1" applyProtection="1">
      <alignment vertical="top" wrapText="1"/>
      <protection locked="0"/>
    </xf>
    <xf numFmtId="0" fontId="3" fillId="0" borderId="0" xfId="0" applyFont="1" applyBorder="1"/>
    <xf numFmtId="166" fontId="3" fillId="0" borderId="0" xfId="0" applyNumberFormat="1" applyFont="1" applyAlignment="1" applyProtection="1">
      <alignment horizontal="right"/>
      <protection locked="0"/>
    </xf>
    <xf numFmtId="49" fontId="3" fillId="0" borderId="0" xfId="0" applyNumberFormat="1" applyFont="1"/>
    <xf numFmtId="2" fontId="3" fillId="0" borderId="0" xfId="0" applyNumberFormat="1" applyFont="1" applyAlignment="1" applyProtection="1">
      <alignment horizontal="right"/>
      <protection locked="0"/>
    </xf>
    <xf numFmtId="164" fontId="3" fillId="0" borderId="0" xfId="0" applyNumberFormat="1" applyFont="1" applyAlignment="1" applyProtection="1">
      <alignment horizontal="right"/>
      <protection locked="0"/>
    </xf>
    <xf numFmtId="1" fontId="3" fillId="0" borderId="0" xfId="0" applyNumberFormat="1" applyFont="1" applyBorder="1" applyAlignment="1" applyProtection="1">
      <alignment horizontal="right"/>
      <protection locked="0"/>
    </xf>
    <xf numFmtId="49" fontId="3" fillId="0" borderId="0" xfId="0" applyNumberFormat="1" applyFont="1" applyAlignment="1">
      <alignment horizontal="left"/>
    </xf>
    <xf numFmtId="0" fontId="3" fillId="0" borderId="1" xfId="0" applyFont="1" applyBorder="1"/>
    <xf numFmtId="0" fontId="3" fillId="0" borderId="2" xfId="0" applyFont="1" applyBorder="1"/>
    <xf numFmtId="0" fontId="3" fillId="0" borderId="3" xfId="0" applyFont="1" applyBorder="1"/>
    <xf numFmtId="0" fontId="3" fillId="0" borderId="4" xfId="0" applyFont="1" applyBorder="1"/>
    <xf numFmtId="0" fontId="3" fillId="0" borderId="5" xfId="0" applyFont="1" applyBorder="1"/>
    <xf numFmtId="0" fontId="3" fillId="0" borderId="6" xfId="0" applyFont="1" applyBorder="1"/>
    <xf numFmtId="0" fontId="3" fillId="0" borderId="7" xfId="0" applyFont="1" applyBorder="1"/>
    <xf numFmtId="0" fontId="3" fillId="0" borderId="8" xfId="0" applyFont="1" applyBorder="1"/>
    <xf numFmtId="49" fontId="3" fillId="0" borderId="0" xfId="0" applyNumberFormat="1" applyFont="1" applyAlignment="1">
      <alignment horizontal="right"/>
    </xf>
    <xf numFmtId="49" fontId="3" fillId="0" borderId="0" xfId="0" applyNumberFormat="1" applyFont="1" applyAlignment="1" applyProtection="1">
      <alignment horizontal="left"/>
      <protection locked="0"/>
    </xf>
    <xf numFmtId="0" fontId="3" fillId="0" borderId="0" xfId="0" applyNumberFormat="1" applyFont="1"/>
    <xf numFmtId="0" fontId="3" fillId="0" borderId="0" xfId="0" applyFont="1" applyBorder="1" applyAlignment="1">
      <alignment horizontal="right"/>
    </xf>
    <xf numFmtId="0" fontId="3" fillId="0" borderId="0" xfId="0" applyFont="1" applyAlignment="1">
      <alignment horizontal="right"/>
    </xf>
    <xf numFmtId="3" fontId="3" fillId="0" borderId="0" xfId="0" applyNumberFormat="1" applyFont="1" applyBorder="1" applyAlignment="1">
      <alignment horizontal="right"/>
    </xf>
    <xf numFmtId="3" fontId="3" fillId="0" borderId="0" xfId="0" applyNumberFormat="1" applyFont="1" applyAlignment="1">
      <alignment horizontal="right"/>
    </xf>
    <xf numFmtId="0" fontId="3" fillId="0" borderId="0" xfId="0" applyFont="1" applyFill="1" applyBorder="1"/>
    <xf numFmtId="0" fontId="3" fillId="0" borderId="0" xfId="2" applyFont="1" applyFill="1" applyAlignment="1">
      <alignment horizontal="right"/>
    </xf>
    <xf numFmtId="0" fontId="3" fillId="0" borderId="0" xfId="2" applyFont="1" applyFill="1" applyBorder="1" applyAlignment="1">
      <alignment horizontal="right"/>
    </xf>
    <xf numFmtId="1" fontId="3" fillId="0" borderId="0" xfId="2" applyNumberFormat="1" applyFont="1" applyFill="1" applyAlignment="1">
      <alignment horizontal="right"/>
    </xf>
    <xf numFmtId="1" fontId="3" fillId="0" borderId="0" xfId="2" applyNumberFormat="1" applyFont="1" applyFill="1" applyBorder="1" applyAlignment="1">
      <alignment horizontal="right"/>
    </xf>
    <xf numFmtId="0" fontId="3" fillId="0" borderId="4" xfId="2" applyFont="1" applyFill="1" applyBorder="1" applyAlignment="1">
      <alignment horizontal="right"/>
    </xf>
    <xf numFmtId="15" fontId="3" fillId="0" borderId="0" xfId="0" applyNumberFormat="1" applyFont="1"/>
    <xf numFmtId="165" fontId="3" fillId="0" borderId="0" xfId="0" applyNumberFormat="1" applyFont="1" applyAlignment="1" applyProtection="1">
      <alignment horizontal="right"/>
      <protection locked="0"/>
    </xf>
    <xf numFmtId="0" fontId="3" fillId="2" borderId="0" xfId="0" applyFont="1" applyFill="1" applyAlignment="1">
      <alignment wrapText="1"/>
    </xf>
    <xf numFmtId="0" fontId="5" fillId="2" borderId="0" xfId="1" applyFont="1" applyFill="1" applyBorder="1" applyAlignment="1" applyProtection="1">
      <alignment wrapText="1"/>
    </xf>
    <xf numFmtId="0" fontId="3" fillId="2" borderId="0" xfId="0" applyFont="1" applyFill="1" applyBorder="1" applyAlignment="1">
      <alignment wrapText="1"/>
    </xf>
    <xf numFmtId="0" fontId="3" fillId="3" borderId="0" xfId="3" applyFont="1" applyFill="1" applyBorder="1" applyAlignment="1">
      <alignment wrapText="1"/>
    </xf>
    <xf numFmtId="0" fontId="3" fillId="3" borderId="0" xfId="4" applyFont="1" applyFill="1" applyBorder="1" applyAlignment="1">
      <alignment wrapText="1"/>
    </xf>
    <xf numFmtId="0" fontId="5" fillId="0" borderId="0" xfId="1" applyFont="1" applyBorder="1" applyAlignment="1" applyProtection="1"/>
    <xf numFmtId="0" fontId="3" fillId="0" borderId="0" xfId="3" applyFont="1" applyBorder="1" applyAlignment="1">
      <alignment wrapText="1"/>
    </xf>
    <xf numFmtId="0" fontId="3" fillId="0" borderId="0" xfId="4" applyFont="1" applyBorder="1" applyAlignment="1">
      <alignment wrapText="1"/>
    </xf>
    <xf numFmtId="0" fontId="5" fillId="0" borderId="0" xfId="1" applyFont="1" applyAlignment="1" applyProtection="1"/>
    <xf numFmtId="0" fontId="3" fillId="3" borderId="0" xfId="8" applyFont="1" applyFill="1" applyBorder="1" applyAlignment="1">
      <alignment wrapText="1"/>
    </xf>
    <xf numFmtId="0" fontId="3" fillId="3" borderId="0" xfId="7" applyFont="1" applyFill="1" applyBorder="1" applyAlignment="1">
      <alignment wrapText="1"/>
    </xf>
    <xf numFmtId="0" fontId="3" fillId="0" borderId="0" xfId="7" applyFont="1" applyBorder="1" applyAlignment="1">
      <alignment wrapText="1"/>
    </xf>
    <xf numFmtId="0" fontId="3" fillId="0" borderId="0" xfId="8" applyFont="1" applyBorder="1" applyAlignment="1">
      <alignment wrapText="1"/>
    </xf>
    <xf numFmtId="0" fontId="3" fillId="3" borderId="0" xfId="5" applyFont="1" applyFill="1" applyBorder="1" applyAlignment="1">
      <alignment wrapText="1"/>
    </xf>
    <xf numFmtId="0" fontId="3" fillId="3" borderId="0" xfId="6" applyFont="1" applyFill="1" applyBorder="1" applyAlignment="1">
      <alignment wrapText="1"/>
    </xf>
    <xf numFmtId="0" fontId="3" fillId="0" borderId="0" xfId="5" applyFont="1" applyBorder="1" applyAlignment="1">
      <alignment wrapText="1"/>
    </xf>
    <xf numFmtId="0" fontId="3" fillId="0" borderId="0" xfId="6" applyFont="1" applyBorder="1" applyAlignment="1">
      <alignment wrapText="1"/>
    </xf>
    <xf numFmtId="0" fontId="3" fillId="0" borderId="0" xfId="10" applyFont="1" applyFill="1" applyBorder="1" applyAlignment="1">
      <alignment wrapText="1"/>
    </xf>
    <xf numFmtId="0" fontId="3" fillId="3" borderId="0" xfId="9" applyFont="1" applyFill="1" applyBorder="1" applyAlignment="1">
      <alignment wrapText="1"/>
    </xf>
    <xf numFmtId="3" fontId="3" fillId="0" borderId="0" xfId="1" applyNumberFormat="1" applyFont="1" applyBorder="1" applyAlignment="1" applyProtection="1">
      <alignment horizontal="right"/>
    </xf>
    <xf numFmtId="3" fontId="3" fillId="0" borderId="0" xfId="1" applyNumberFormat="1" applyFont="1" applyAlignment="1" applyProtection="1">
      <alignment horizontal="right"/>
    </xf>
    <xf numFmtId="0" fontId="3" fillId="3" borderId="0" xfId="10" applyFont="1" applyFill="1" applyBorder="1" applyAlignment="1">
      <alignment wrapText="1"/>
    </xf>
    <xf numFmtId="0" fontId="3" fillId="0" borderId="0" xfId="9" applyFont="1" applyBorder="1" applyAlignment="1">
      <alignment wrapText="1"/>
    </xf>
    <xf numFmtId="0" fontId="3" fillId="0" borderId="0" xfId="10" applyFont="1" applyBorder="1" applyAlignment="1">
      <alignment wrapText="1"/>
    </xf>
    <xf numFmtId="3" fontId="3" fillId="0" borderId="0" xfId="1" applyNumberFormat="1" applyFont="1" applyFill="1" applyBorder="1" applyAlignment="1" applyProtection="1">
      <alignment horizontal="right"/>
    </xf>
    <xf numFmtId="0" fontId="3" fillId="0" borderId="0" xfId="11" applyFont="1"/>
    <xf numFmtId="3" fontId="3" fillId="0" borderId="4" xfId="0" applyNumberFormat="1" applyFont="1" applyBorder="1" applyAlignment="1">
      <alignment horizontal="right"/>
    </xf>
    <xf numFmtId="3" fontId="3" fillId="0" borderId="5" xfId="0" applyNumberFormat="1" applyFont="1" applyBorder="1" applyAlignment="1">
      <alignment horizontal="right"/>
    </xf>
    <xf numFmtId="3" fontId="3" fillId="0" borderId="6" xfId="0" applyNumberFormat="1" applyFont="1" applyBorder="1" applyAlignment="1">
      <alignment horizontal="right"/>
    </xf>
    <xf numFmtId="3" fontId="3" fillId="0" borderId="7" xfId="0" applyNumberFormat="1" applyFont="1" applyBorder="1" applyAlignment="1">
      <alignment horizontal="right"/>
    </xf>
    <xf numFmtId="0" fontId="5" fillId="2" borderId="5" xfId="1" applyFont="1" applyFill="1" applyBorder="1" applyAlignment="1" applyProtection="1">
      <alignment wrapText="1"/>
    </xf>
    <xf numFmtId="0" fontId="3" fillId="2" borderId="6" xfId="0" applyFont="1" applyFill="1" applyBorder="1" applyAlignment="1">
      <alignment wrapText="1"/>
    </xf>
  </cellXfs>
  <cellStyles count="12">
    <cellStyle name="Hyperlink" xfId="1" builtinId="8"/>
    <cellStyle name="Normal" xfId="0" builtinId="0"/>
    <cellStyle name="Normal 10" xfId="3"/>
    <cellStyle name="Normal 11" xfId="8"/>
    <cellStyle name="Normal 12" xfId="7"/>
    <cellStyle name="Normal 2" xfId="11"/>
    <cellStyle name="Normal 4" xfId="6"/>
    <cellStyle name="Normal 5" xfId="5"/>
    <cellStyle name="Normal 6" xfId="10"/>
    <cellStyle name="Normal 7" xfId="9"/>
    <cellStyle name="Normal 9" xfId="4"/>
    <cellStyle name="Normal_Sheet1"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ncsl.org/?tabid=21317,%20accessed%20April%2021,%202011" TargetMode="External"/><Relationship Id="rId3" Type="http://schemas.openxmlformats.org/officeDocument/2006/relationships/hyperlink" Target="http://www.nytimes.com/2008/11/05/nyregion/05york.html%20indicates%20that%20the%20senate%20was%20controlled%20by%20the%20Republicans%20before%20the%202008%20elections." TargetMode="External"/><Relationship Id="rId7" Type="http://schemas.openxmlformats.org/officeDocument/2006/relationships/hyperlink" Target="http://www.ncsl.org/?tabid=21317,%20accessed%20April%2021,%202011" TargetMode="External"/><Relationship Id="rId2" Type="http://schemas.openxmlformats.org/officeDocument/2006/relationships/hyperlink" Target="http://sov.state.va.us/SenatorDB.nsf/$$Viewtemplate+for+WMembershipHome?OpenForm,%20accessed%202009_08_26" TargetMode="External"/><Relationship Id="rId1" Type="http://schemas.openxmlformats.org/officeDocument/2006/relationships/hyperlink" Target="http://billstatus.ls.state.ms.us/members/s_roster.pdf,%20as%20of%20July%2016,%202009" TargetMode="External"/><Relationship Id="rId6" Type="http://schemas.openxmlformats.org/officeDocument/2006/relationships/hyperlink" Target="http://www.nytimes.com/2008/11/05/nyregion/05york.html%20indicates%20that%20the%20senate%20was%20controlled%20by%20the%20Republicans%20before%20the%202008%20elections,%20supporting%20these%20numbers." TargetMode="External"/><Relationship Id="rId5" Type="http://schemas.openxmlformats.org/officeDocument/2006/relationships/hyperlink" Target="http://www.ncsl.org/documents/statevote/2010_Legis_and_State_post.pdf,%20dated%20Jan%2031,%202011" TargetMode="External"/><Relationship Id="rId4" Type="http://schemas.openxmlformats.org/officeDocument/2006/relationships/hyperlink" Target="http://ballotpedia.org/wiki/index.php/State_legislative_elections_results,_2010" TargetMode="External"/><Relationship Id="rId9"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EI8201"/>
  <sheetViews>
    <sheetView tabSelected="1" zoomScale="170" zoomScaleNormal="170" workbookViewId="0">
      <pane xSplit="7" ySplit="1" topLeftCell="DC1544" activePane="bottomRight" state="frozen"/>
      <selection pane="topRight" activeCell="E1" sqref="E1"/>
      <selection pane="bottomLeft" activeCell="A3" sqref="A3"/>
      <selection pane="bottomRight" activeCell="DH1547" sqref="DH1547"/>
    </sheetView>
  </sheetViews>
  <sheetFormatPr defaultColWidth="10.25" defaultRowHeight="12"/>
  <cols>
    <col min="1" max="1" width="4.625" style="2" customWidth="1"/>
    <col min="2" max="2" width="5.125" style="2" hidden="1" customWidth="1"/>
    <col min="3" max="3" width="5.375" style="2" customWidth="1"/>
    <col min="4" max="5" width="3.125" style="2" customWidth="1"/>
    <col min="6" max="6" width="5.5" style="2" customWidth="1"/>
    <col min="7" max="7" width="2.625" style="2" customWidth="1"/>
    <col min="8" max="8" width="5.875" style="2" customWidth="1"/>
    <col min="9" max="20" width="6" style="2" customWidth="1"/>
    <col min="21" max="21" width="3.375" style="2" customWidth="1"/>
    <col min="22" max="22" width="6" style="2" customWidth="1"/>
    <col min="23" max="23" width="7.375" style="2" customWidth="1"/>
    <col min="24" max="24" width="8.375" style="2" customWidth="1"/>
    <col min="25" max="26" width="3.625" style="2" customWidth="1"/>
    <col min="27" max="27" width="2.375" style="2" customWidth="1"/>
    <col min="28" max="28" width="2.625" style="2" customWidth="1"/>
    <col min="29" max="29" width="4.75" style="2" customWidth="1"/>
    <col min="30" max="32" width="6.125" style="2" customWidth="1"/>
    <col min="33" max="33" width="6.875" style="2" customWidth="1"/>
    <col min="34" max="34" width="7.5" style="2" customWidth="1"/>
    <col min="35" max="35" width="5.875" style="2" customWidth="1"/>
    <col min="36" max="36" width="4" style="2" customWidth="1"/>
    <col min="37" max="37" width="4.125" style="2" customWidth="1"/>
    <col min="38" max="38" width="2.75" style="2" customWidth="1"/>
    <col min="39" max="39" width="3.625" style="2" customWidth="1"/>
    <col min="40" max="40" width="5.25" style="2" customWidth="1"/>
    <col min="41" max="43" width="6.875" style="2" customWidth="1"/>
    <col min="44" max="45" width="5.75" style="2" customWidth="1"/>
    <col min="46" max="46" width="6.25" style="2" customWidth="1"/>
    <col min="47" max="48" width="4.25" style="2" customWidth="1"/>
    <col min="49" max="49" width="3" style="2" customWidth="1"/>
    <col min="50" max="50" width="2.75" style="2" customWidth="1"/>
    <col min="51" max="52" width="6.375" style="2" customWidth="1"/>
    <col min="53" max="53" width="4.25" style="2" customWidth="1"/>
    <col min="54" max="54" width="3.875" style="2" customWidth="1"/>
    <col min="55" max="55" width="3.375" style="2" customWidth="1"/>
    <col min="56" max="56" width="2.75" style="2" customWidth="1"/>
    <col min="57" max="59" width="6.375" style="2" customWidth="1"/>
    <col min="60" max="60" width="7.625" style="2" customWidth="1"/>
    <col min="61" max="61" width="7.375" style="2" customWidth="1"/>
    <col min="62" max="62" width="4.625" style="2" customWidth="1"/>
    <col min="63" max="63" width="4.5" style="2" customWidth="1"/>
    <col min="64" max="64" width="3.625" style="2" customWidth="1"/>
    <col min="65" max="65" width="3.125" style="2" customWidth="1"/>
    <col min="66" max="69" width="5.625" style="2" customWidth="1"/>
    <col min="70" max="70" width="3.25" style="2" customWidth="1"/>
    <col min="71" max="71" width="3.5" style="2" customWidth="1"/>
    <col min="72" max="73" width="3.25" style="2" customWidth="1"/>
    <col min="74" max="77" width="5.625" style="2" customWidth="1"/>
    <col min="78" max="78" width="4.625" style="2" customWidth="1"/>
    <col min="79" max="79" width="4.375" style="2" customWidth="1"/>
    <col min="80" max="80" width="3.5" style="2" customWidth="1"/>
    <col min="81" max="81" width="3.75" style="2" customWidth="1"/>
    <col min="82" max="82" width="4.375" style="2" customWidth="1"/>
    <col min="83" max="86" width="6.75" style="2" customWidth="1"/>
    <col min="87" max="87" width="4.5" style="2" customWidth="1"/>
    <col min="88" max="88" width="4" style="2" customWidth="1"/>
    <col min="89" max="89" width="2.875" style="2" customWidth="1"/>
    <col min="90" max="90" width="3" style="2" customWidth="1"/>
    <col min="91" max="93" width="6" style="2" customWidth="1"/>
    <col min="94" max="94" width="3.625" style="2" customWidth="1"/>
    <col min="95" max="95" width="3.375" style="2" customWidth="1"/>
    <col min="96" max="96" width="10.25" style="2" customWidth="1"/>
    <col min="97" max="97" width="3" style="2" customWidth="1"/>
    <col min="98" max="98" width="3.25" style="2" customWidth="1"/>
    <col min="99" max="100" width="3.125" style="2" customWidth="1"/>
    <col min="101" max="101" width="4.125" style="2" customWidth="1"/>
    <col min="102" max="102" width="4.25" style="2" customWidth="1"/>
    <col min="103" max="103" width="3.875" style="2" customWidth="1"/>
    <col min="104" max="104" width="3.25" style="2" customWidth="1"/>
    <col min="105" max="106" width="4.25" style="2" customWidth="1"/>
    <col min="107" max="108" width="3.375" style="2" customWidth="1"/>
    <col min="109" max="109" width="5.125" style="2" customWidth="1"/>
    <col min="110" max="110" width="3.125" style="2" customWidth="1"/>
    <col min="111" max="111" width="4.875" style="2" customWidth="1"/>
    <col min="112" max="112" width="3.625" style="2" customWidth="1"/>
    <col min="113" max="113" width="3" style="2" customWidth="1"/>
    <col min="114" max="114" width="2.75" style="2" customWidth="1"/>
    <col min="115" max="115" width="3.375" style="2" customWidth="1"/>
    <col min="116" max="116" width="4.75" style="2" customWidth="1"/>
    <col min="117" max="117" width="6.125" style="2" customWidth="1"/>
    <col min="118" max="122" width="6" style="2" customWidth="1"/>
    <col min="123" max="123" width="7.5" style="2" customWidth="1"/>
    <col min="124" max="130" width="6" style="2" customWidth="1"/>
    <col min="131" max="131" width="10.5" style="10" customWidth="1"/>
    <col min="132" max="135" width="6" style="2" customWidth="1"/>
    <col min="136" max="136" width="6" style="10" customWidth="1"/>
    <col min="137" max="138" width="6" style="2" customWidth="1"/>
    <col min="139" max="139" width="6" style="10" customWidth="1"/>
    <col min="140" max="16384" width="10.25" style="2"/>
  </cols>
  <sheetData>
    <row r="1" spans="1:139">
      <c r="A1" s="5" t="s">
        <v>1072</v>
      </c>
      <c r="B1" s="5" t="s">
        <v>1155</v>
      </c>
      <c r="C1" s="5" t="s">
        <v>32</v>
      </c>
      <c r="D1" s="5" t="s">
        <v>33</v>
      </c>
      <c r="E1" s="5" t="s">
        <v>447</v>
      </c>
      <c r="F1" s="5" t="s">
        <v>1156</v>
      </c>
      <c r="G1" s="5" t="s">
        <v>661</v>
      </c>
      <c r="H1" s="5" t="s">
        <v>1157</v>
      </c>
      <c r="I1" s="5" t="s">
        <v>1169</v>
      </c>
      <c r="J1" s="6" t="s">
        <v>1170</v>
      </c>
      <c r="K1" s="6" t="s">
        <v>1171</v>
      </c>
      <c r="L1" s="6" t="s">
        <v>1172</v>
      </c>
      <c r="M1" s="6" t="s">
        <v>1173</v>
      </c>
      <c r="N1" s="6" t="s">
        <v>1174</v>
      </c>
      <c r="O1" s="6" t="s">
        <v>1175</v>
      </c>
      <c r="P1" s="6" t="s">
        <v>1176</v>
      </c>
      <c r="Q1" s="6" t="s">
        <v>1177</v>
      </c>
      <c r="R1" s="6" t="s">
        <v>1178</v>
      </c>
      <c r="S1" s="6" t="s">
        <v>1179</v>
      </c>
      <c r="T1" s="6" t="s">
        <v>1180</v>
      </c>
      <c r="U1" s="6" t="s">
        <v>1181</v>
      </c>
      <c r="V1" s="6" t="s">
        <v>1182</v>
      </c>
      <c r="W1" s="5" t="s">
        <v>1136</v>
      </c>
      <c r="X1" s="5" t="s">
        <v>1137</v>
      </c>
      <c r="Y1" s="5" t="s">
        <v>1128</v>
      </c>
      <c r="Z1" s="5" t="s">
        <v>1129</v>
      </c>
      <c r="AA1" s="5" t="s">
        <v>1130</v>
      </c>
      <c r="AB1" s="5" t="s">
        <v>1131</v>
      </c>
      <c r="AC1" s="5" t="s">
        <v>1132</v>
      </c>
      <c r="AD1" s="5" t="s">
        <v>1135</v>
      </c>
      <c r="AE1" s="5" t="s">
        <v>1133</v>
      </c>
      <c r="AF1" s="5" t="s">
        <v>1134</v>
      </c>
      <c r="AG1" s="5" t="s">
        <v>1080</v>
      </c>
      <c r="AH1" s="6" t="s">
        <v>1138</v>
      </c>
      <c r="AI1" s="6" t="s">
        <v>1139</v>
      </c>
      <c r="AJ1" s="6" t="s">
        <v>1074</v>
      </c>
      <c r="AK1" s="6" t="s">
        <v>1075</v>
      </c>
      <c r="AL1" s="6" t="s">
        <v>1076</v>
      </c>
      <c r="AM1" s="6" t="s">
        <v>1077</v>
      </c>
      <c r="AN1" s="6" t="s">
        <v>1078</v>
      </c>
      <c r="AO1" s="6" t="s">
        <v>1073</v>
      </c>
      <c r="AP1" s="6" t="s">
        <v>52</v>
      </c>
      <c r="AQ1" s="6" t="s">
        <v>1079</v>
      </c>
      <c r="AR1" s="6" t="s">
        <v>146</v>
      </c>
      <c r="AS1" s="6" t="s">
        <v>1203</v>
      </c>
      <c r="AT1" s="6" t="s">
        <v>147</v>
      </c>
      <c r="AU1" s="6" t="s">
        <v>1081</v>
      </c>
      <c r="AV1" s="6" t="s">
        <v>1082</v>
      </c>
      <c r="AW1" s="6" t="s">
        <v>1083</v>
      </c>
      <c r="AX1" s="6" t="s">
        <v>1084</v>
      </c>
      <c r="AY1" s="6" t="s">
        <v>1085</v>
      </c>
      <c r="AZ1" s="6" t="s">
        <v>148</v>
      </c>
      <c r="BA1" s="6" t="s">
        <v>1086</v>
      </c>
      <c r="BB1" s="6" t="s">
        <v>1087</v>
      </c>
      <c r="BC1" s="6" t="s">
        <v>1088</v>
      </c>
      <c r="BD1" s="6" t="s">
        <v>1089</v>
      </c>
      <c r="BE1" s="6" t="s">
        <v>1090</v>
      </c>
      <c r="BF1" s="6" t="s">
        <v>1091</v>
      </c>
      <c r="BG1" s="6" t="s">
        <v>1140</v>
      </c>
      <c r="BH1" s="6" t="s">
        <v>1124</v>
      </c>
      <c r="BI1" s="6" t="s">
        <v>615</v>
      </c>
      <c r="BJ1" s="6" t="s">
        <v>1092</v>
      </c>
      <c r="BK1" s="6" t="s">
        <v>1093</v>
      </c>
      <c r="BL1" s="6" t="s">
        <v>1094</v>
      </c>
      <c r="BM1" s="6" t="s">
        <v>1095</v>
      </c>
      <c r="BN1" s="6" t="s">
        <v>1096</v>
      </c>
      <c r="BO1" s="6" t="s">
        <v>1097</v>
      </c>
      <c r="BP1" s="6" t="s">
        <v>1141</v>
      </c>
      <c r="BQ1" s="6" t="s">
        <v>1125</v>
      </c>
      <c r="BR1" s="6" t="s">
        <v>1098</v>
      </c>
      <c r="BS1" s="6" t="s">
        <v>1099</v>
      </c>
      <c r="BT1" s="6" t="s">
        <v>1100</v>
      </c>
      <c r="BU1" s="6" t="s">
        <v>1101</v>
      </c>
      <c r="BV1" s="6" t="s">
        <v>1102</v>
      </c>
      <c r="BW1" s="6" t="s">
        <v>1103</v>
      </c>
      <c r="BX1" s="6" t="s">
        <v>1142</v>
      </c>
      <c r="BY1" s="6" t="s">
        <v>1126</v>
      </c>
      <c r="BZ1" s="6" t="s">
        <v>1104</v>
      </c>
      <c r="CA1" s="6" t="s">
        <v>1105</v>
      </c>
      <c r="CB1" s="6" t="s">
        <v>1106</v>
      </c>
      <c r="CC1" s="6" t="s">
        <v>1107</v>
      </c>
      <c r="CD1" s="6" t="s">
        <v>1108</v>
      </c>
      <c r="CE1" s="6" t="s">
        <v>1109</v>
      </c>
      <c r="CF1" s="6" t="s">
        <v>1143</v>
      </c>
      <c r="CG1" s="6" t="s">
        <v>1127</v>
      </c>
      <c r="CH1" s="6" t="s">
        <v>1144</v>
      </c>
      <c r="CI1" s="6" t="s">
        <v>1192</v>
      </c>
      <c r="CJ1" s="6" t="s">
        <v>1193</v>
      </c>
      <c r="CK1" s="6" t="s">
        <v>1194</v>
      </c>
      <c r="CL1" s="6" t="s">
        <v>1195</v>
      </c>
      <c r="CM1" s="6" t="s">
        <v>1196</v>
      </c>
      <c r="CN1" s="6" t="s">
        <v>1198</v>
      </c>
      <c r="CO1" s="6" t="s">
        <v>1197</v>
      </c>
      <c r="CP1" s="6" t="s">
        <v>1201</v>
      </c>
      <c r="CQ1" s="6" t="s">
        <v>1202</v>
      </c>
      <c r="CR1" s="6" t="s">
        <v>1200</v>
      </c>
      <c r="CS1" s="6" t="s">
        <v>1207</v>
      </c>
      <c r="CT1" s="5" t="s">
        <v>1368</v>
      </c>
      <c r="CU1" s="6" t="s">
        <v>1369</v>
      </c>
      <c r="CV1" s="6" t="s">
        <v>1110</v>
      </c>
      <c r="CW1" s="6" t="s">
        <v>1111</v>
      </c>
      <c r="CX1" s="6" t="s">
        <v>1112</v>
      </c>
      <c r="CY1" s="6" t="s">
        <v>1113</v>
      </c>
      <c r="CZ1" s="6" t="s">
        <v>1114</v>
      </c>
      <c r="DA1" s="5" t="s">
        <v>1363</v>
      </c>
      <c r="DB1" s="5" t="s">
        <v>1364</v>
      </c>
      <c r="DC1" s="5" t="s">
        <v>1365</v>
      </c>
      <c r="DD1" s="5" t="s">
        <v>1366</v>
      </c>
      <c r="DE1" s="5" t="s">
        <v>1367</v>
      </c>
      <c r="DF1" s="5" t="s">
        <v>1370</v>
      </c>
      <c r="DG1" s="6" t="s">
        <v>1371</v>
      </c>
      <c r="DH1" s="5" t="s">
        <v>1372</v>
      </c>
      <c r="DI1" s="5" t="s">
        <v>1373</v>
      </c>
      <c r="DJ1" s="5" t="s">
        <v>1374</v>
      </c>
      <c r="DK1" s="5" t="s">
        <v>1375</v>
      </c>
      <c r="DL1" s="5" t="s">
        <v>1376</v>
      </c>
      <c r="DM1" s="6" t="s">
        <v>1472</v>
      </c>
      <c r="DN1" s="6" t="s">
        <v>1145</v>
      </c>
      <c r="DO1" s="6" t="s">
        <v>1115</v>
      </c>
      <c r="DP1" s="6" t="s">
        <v>1116</v>
      </c>
      <c r="DQ1" s="6" t="s">
        <v>1117</v>
      </c>
      <c r="DR1" s="6" t="s">
        <v>1118</v>
      </c>
      <c r="DS1" s="6" t="s">
        <v>1119</v>
      </c>
      <c r="DT1" s="6" t="s">
        <v>1120</v>
      </c>
      <c r="DU1" s="6" t="s">
        <v>659</v>
      </c>
      <c r="DV1" s="5" t="s">
        <v>1146</v>
      </c>
      <c r="DW1" s="6" t="s">
        <v>1147</v>
      </c>
      <c r="DX1" s="6" t="s">
        <v>1148</v>
      </c>
      <c r="DY1" s="6" t="s">
        <v>1149</v>
      </c>
      <c r="DZ1" s="6" t="s">
        <v>1150</v>
      </c>
      <c r="EA1" s="6" t="s">
        <v>1151</v>
      </c>
      <c r="EB1" s="6" t="s">
        <v>1152</v>
      </c>
      <c r="EC1" s="6" t="s">
        <v>1153</v>
      </c>
      <c r="ED1" s="6" t="s">
        <v>1473</v>
      </c>
      <c r="EE1" s="8" t="s">
        <v>1474</v>
      </c>
      <c r="EF1" s="8" t="s">
        <v>1122</v>
      </c>
      <c r="EG1" s="5" t="s">
        <v>1121</v>
      </c>
      <c r="EH1" s="6" t="s">
        <v>1154</v>
      </c>
      <c r="EI1" s="8" t="s">
        <v>1123</v>
      </c>
    </row>
    <row r="2" spans="1:139">
      <c r="A2" s="9">
        <v>1934</v>
      </c>
      <c r="B2" s="3">
        <v>1933</v>
      </c>
      <c r="C2" s="5" t="s">
        <v>422</v>
      </c>
      <c r="D2" s="3">
        <v>1</v>
      </c>
      <c r="E2" s="3">
        <v>0</v>
      </c>
      <c r="F2" s="2">
        <v>1</v>
      </c>
      <c r="G2" s="3">
        <v>8</v>
      </c>
      <c r="H2" s="3">
        <v>0</v>
      </c>
      <c r="V2" s="2">
        <v>1</v>
      </c>
      <c r="DS2" s="10"/>
    </row>
    <row r="3" spans="1:139">
      <c r="A3" s="9">
        <v>1935</v>
      </c>
      <c r="B3" s="3">
        <v>1934</v>
      </c>
      <c r="C3" s="5" t="s">
        <v>422</v>
      </c>
      <c r="D3" s="3">
        <v>1</v>
      </c>
      <c r="E3" s="3">
        <v>0</v>
      </c>
      <c r="F3" s="2">
        <v>1</v>
      </c>
      <c r="G3" s="3">
        <v>8</v>
      </c>
      <c r="H3" s="3">
        <v>0</v>
      </c>
      <c r="V3" s="2">
        <v>1</v>
      </c>
      <c r="AX3" s="12"/>
      <c r="DS3" s="10"/>
    </row>
    <row r="4" spans="1:139">
      <c r="A4" s="9">
        <v>1936</v>
      </c>
      <c r="B4" s="3">
        <v>1935</v>
      </c>
      <c r="C4" s="5" t="s">
        <v>422</v>
      </c>
      <c r="D4" s="3">
        <v>1</v>
      </c>
      <c r="E4" s="3">
        <v>0</v>
      </c>
      <c r="F4" s="2">
        <v>1</v>
      </c>
      <c r="G4" s="3">
        <v>8</v>
      </c>
      <c r="H4" s="3">
        <v>0</v>
      </c>
      <c r="N4" s="2">
        <v>0</v>
      </c>
      <c r="O4" s="2">
        <v>0</v>
      </c>
      <c r="P4" s="2">
        <v>1</v>
      </c>
      <c r="Q4" s="2">
        <v>0</v>
      </c>
      <c r="R4" s="2">
        <v>0</v>
      </c>
      <c r="S4" s="2">
        <v>0</v>
      </c>
      <c r="T4" s="2">
        <v>0</v>
      </c>
      <c r="U4" s="2">
        <v>0</v>
      </c>
      <c r="V4" s="2">
        <v>1</v>
      </c>
      <c r="DS4" s="10"/>
    </row>
    <row r="5" spans="1:139">
      <c r="A5" s="9">
        <v>1937</v>
      </c>
      <c r="B5" s="3">
        <v>1936</v>
      </c>
      <c r="C5" s="5" t="s">
        <v>422</v>
      </c>
      <c r="D5" s="3">
        <v>1</v>
      </c>
      <c r="E5" s="3">
        <v>0</v>
      </c>
      <c r="F5" s="2">
        <v>1</v>
      </c>
      <c r="G5" s="3">
        <v>8</v>
      </c>
      <c r="H5" s="3">
        <v>0</v>
      </c>
      <c r="N5" s="2">
        <v>0</v>
      </c>
      <c r="O5" s="2">
        <v>0</v>
      </c>
      <c r="P5" s="2">
        <v>1</v>
      </c>
      <c r="Q5" s="2">
        <v>0</v>
      </c>
      <c r="R5" s="2">
        <v>0</v>
      </c>
      <c r="S5" s="2">
        <v>0</v>
      </c>
      <c r="T5" s="2">
        <v>0</v>
      </c>
      <c r="U5" s="2">
        <v>0</v>
      </c>
      <c r="V5" s="2">
        <v>1</v>
      </c>
      <c r="W5" s="3">
        <v>1937</v>
      </c>
      <c r="X5" s="3"/>
      <c r="Y5" s="3">
        <v>35</v>
      </c>
      <c r="Z5" s="3">
        <v>0</v>
      </c>
      <c r="AA5" s="3">
        <v>0</v>
      </c>
      <c r="AB5" s="3">
        <v>0</v>
      </c>
      <c r="AC5" s="3">
        <v>35</v>
      </c>
      <c r="AD5" s="3">
        <v>4</v>
      </c>
      <c r="AE5" s="3"/>
      <c r="AF5" s="3"/>
      <c r="AG5" s="3"/>
      <c r="DS5" s="10"/>
      <c r="EF5" s="2"/>
      <c r="EI5" s="2"/>
    </row>
    <row r="6" spans="1:139">
      <c r="A6" s="9">
        <v>1938</v>
      </c>
      <c r="B6" s="3">
        <v>1937</v>
      </c>
      <c r="C6" s="5" t="s">
        <v>422</v>
      </c>
      <c r="D6" s="3">
        <v>1</v>
      </c>
      <c r="E6" s="3">
        <v>0</v>
      </c>
      <c r="F6" s="2">
        <v>1</v>
      </c>
      <c r="G6" s="3">
        <v>8</v>
      </c>
      <c r="H6" s="3">
        <v>0</v>
      </c>
      <c r="N6" s="2">
        <v>0</v>
      </c>
      <c r="O6" s="2">
        <v>0</v>
      </c>
      <c r="P6" s="2">
        <v>1</v>
      </c>
      <c r="Q6" s="2">
        <v>0</v>
      </c>
      <c r="R6" s="2">
        <v>0</v>
      </c>
      <c r="S6" s="2">
        <v>0</v>
      </c>
      <c r="T6" s="2">
        <v>0</v>
      </c>
      <c r="U6" s="2">
        <v>0</v>
      </c>
      <c r="V6" s="2">
        <v>1</v>
      </c>
      <c r="W6" s="3"/>
      <c r="X6" s="3"/>
      <c r="Y6" s="3"/>
      <c r="Z6" s="3"/>
      <c r="AA6" s="3"/>
      <c r="AB6" s="3"/>
      <c r="AC6" s="3"/>
      <c r="AD6" s="3"/>
      <c r="DS6" s="10"/>
      <c r="EF6" s="2"/>
      <c r="EI6" s="2"/>
    </row>
    <row r="7" spans="1:139">
      <c r="A7" s="9">
        <v>1939</v>
      </c>
      <c r="B7" s="3">
        <v>1938</v>
      </c>
      <c r="C7" s="5" t="s">
        <v>422</v>
      </c>
      <c r="D7" s="3">
        <v>1</v>
      </c>
      <c r="E7" s="3">
        <v>0</v>
      </c>
      <c r="F7" s="2">
        <v>1</v>
      </c>
      <c r="G7" s="3">
        <v>8</v>
      </c>
      <c r="H7" s="3">
        <v>0</v>
      </c>
      <c r="N7" s="2">
        <v>1</v>
      </c>
      <c r="O7" s="2">
        <v>1</v>
      </c>
      <c r="P7" s="2">
        <v>1</v>
      </c>
      <c r="Q7" s="2">
        <v>0</v>
      </c>
      <c r="R7" s="2">
        <v>0</v>
      </c>
      <c r="S7" s="2">
        <v>0</v>
      </c>
      <c r="T7" s="2">
        <v>1</v>
      </c>
      <c r="U7" s="2">
        <v>1</v>
      </c>
      <c r="V7" s="2">
        <v>1</v>
      </c>
      <c r="W7" s="3">
        <v>1939</v>
      </c>
      <c r="X7" s="3"/>
      <c r="Y7" s="3">
        <v>35</v>
      </c>
      <c r="Z7" s="3">
        <v>0</v>
      </c>
      <c r="AA7" s="3">
        <v>0</v>
      </c>
      <c r="AB7" s="3">
        <v>0</v>
      </c>
      <c r="AC7" s="3">
        <v>35</v>
      </c>
      <c r="AD7" s="3">
        <v>4</v>
      </c>
      <c r="CT7" s="2">
        <v>2</v>
      </c>
      <c r="DA7" s="3">
        <v>35</v>
      </c>
      <c r="DB7" s="3">
        <v>0</v>
      </c>
      <c r="DC7" s="3">
        <v>0</v>
      </c>
      <c r="DD7" s="3">
        <v>0</v>
      </c>
      <c r="DE7" s="3">
        <v>35</v>
      </c>
      <c r="DF7" s="3">
        <v>2</v>
      </c>
      <c r="DG7" s="3">
        <v>70</v>
      </c>
      <c r="DH7" s="3">
        <v>35</v>
      </c>
      <c r="DI7" s="3">
        <v>0</v>
      </c>
      <c r="DJ7" s="3">
        <v>0</v>
      </c>
      <c r="DK7" s="3">
        <v>0</v>
      </c>
      <c r="DL7" s="3">
        <v>35</v>
      </c>
      <c r="DM7" s="2">
        <v>1</v>
      </c>
      <c r="DS7" s="10"/>
      <c r="EF7" s="2">
        <v>1</v>
      </c>
      <c r="EI7" s="2">
        <v>1</v>
      </c>
    </row>
    <row r="8" spans="1:139">
      <c r="A8" s="9">
        <v>1940</v>
      </c>
      <c r="B8" s="3">
        <v>1939</v>
      </c>
      <c r="C8" s="5" t="s">
        <v>422</v>
      </c>
      <c r="D8" s="3">
        <v>1</v>
      </c>
      <c r="E8" s="3">
        <v>0</v>
      </c>
      <c r="F8" s="2">
        <v>1</v>
      </c>
      <c r="G8" s="3">
        <v>8</v>
      </c>
      <c r="H8" s="3">
        <v>0</v>
      </c>
      <c r="N8" s="2">
        <v>0</v>
      </c>
      <c r="O8" s="2">
        <v>0</v>
      </c>
      <c r="P8" s="2">
        <v>1</v>
      </c>
      <c r="Q8" s="2">
        <v>0</v>
      </c>
      <c r="R8" s="2">
        <v>0</v>
      </c>
      <c r="S8" s="2">
        <v>0</v>
      </c>
      <c r="T8" s="2">
        <v>0</v>
      </c>
      <c r="U8" s="2">
        <v>0</v>
      </c>
      <c r="V8" s="2">
        <v>1</v>
      </c>
      <c r="W8" s="3"/>
      <c r="X8" s="3"/>
      <c r="Y8" s="3"/>
      <c r="Z8" s="3"/>
      <c r="AA8" s="3"/>
      <c r="AB8" s="3"/>
      <c r="AC8" s="3"/>
      <c r="AD8" s="3"/>
      <c r="CT8" s="3">
        <v>16</v>
      </c>
      <c r="DA8" s="2">
        <v>35</v>
      </c>
      <c r="DB8" s="2">
        <v>0</v>
      </c>
      <c r="DC8" s="2">
        <v>0</v>
      </c>
      <c r="DD8" s="2">
        <v>0</v>
      </c>
      <c r="DE8" s="2">
        <v>35</v>
      </c>
      <c r="DM8" s="2">
        <v>1</v>
      </c>
      <c r="DS8" s="10"/>
      <c r="EF8" s="2">
        <v>1</v>
      </c>
      <c r="EI8" s="2">
        <v>1</v>
      </c>
    </row>
    <row r="9" spans="1:139">
      <c r="A9" s="9">
        <v>1941</v>
      </c>
      <c r="B9" s="3">
        <v>1940</v>
      </c>
      <c r="C9" s="5" t="s">
        <v>422</v>
      </c>
      <c r="D9" s="3">
        <v>1</v>
      </c>
      <c r="E9" s="3">
        <v>0</v>
      </c>
      <c r="F9" s="2">
        <v>1</v>
      </c>
      <c r="G9" s="3">
        <v>8</v>
      </c>
      <c r="H9" s="3">
        <v>0</v>
      </c>
      <c r="N9" s="2">
        <v>0</v>
      </c>
      <c r="O9" s="2">
        <v>0</v>
      </c>
      <c r="P9" s="2">
        <v>1</v>
      </c>
      <c r="Q9" s="2">
        <v>0</v>
      </c>
      <c r="R9" s="2">
        <v>0</v>
      </c>
      <c r="S9" s="2">
        <v>0</v>
      </c>
      <c r="T9" s="2">
        <v>0</v>
      </c>
      <c r="U9" s="2">
        <v>0</v>
      </c>
      <c r="V9" s="2">
        <v>1</v>
      </c>
      <c r="W9" s="3">
        <v>1941</v>
      </c>
      <c r="X9" s="13">
        <v>15067</v>
      </c>
      <c r="Y9" s="3">
        <v>34</v>
      </c>
      <c r="Z9" s="3">
        <v>0</v>
      </c>
      <c r="AA9" s="3">
        <v>0</v>
      </c>
      <c r="AB9" s="3">
        <v>1</v>
      </c>
      <c r="AC9" s="3">
        <v>35</v>
      </c>
      <c r="AD9" s="3">
        <v>4</v>
      </c>
      <c r="CT9" s="3">
        <v>16</v>
      </c>
      <c r="DA9" s="2">
        <v>35</v>
      </c>
      <c r="DB9" s="2">
        <v>0</v>
      </c>
      <c r="DC9" s="2">
        <v>0</v>
      </c>
      <c r="DD9" s="2">
        <v>0</v>
      </c>
      <c r="DE9" s="2">
        <v>35</v>
      </c>
      <c r="DM9" s="2">
        <v>1</v>
      </c>
      <c r="DS9" s="10"/>
      <c r="EF9" s="2">
        <v>1</v>
      </c>
      <c r="EI9" s="2">
        <v>1</v>
      </c>
    </row>
    <row r="10" spans="1:139">
      <c r="A10" s="9">
        <v>1942</v>
      </c>
      <c r="B10" s="3">
        <v>1941</v>
      </c>
      <c r="C10" s="5" t="s">
        <v>422</v>
      </c>
      <c r="D10" s="3">
        <v>1</v>
      </c>
      <c r="E10" s="3">
        <v>0</v>
      </c>
      <c r="F10" s="2">
        <v>1</v>
      </c>
      <c r="G10" s="3">
        <v>8</v>
      </c>
      <c r="H10" s="3">
        <v>0</v>
      </c>
      <c r="N10" s="2">
        <v>0</v>
      </c>
      <c r="O10" s="2">
        <v>0</v>
      </c>
      <c r="P10" s="2">
        <v>1</v>
      </c>
      <c r="Q10" s="2">
        <v>0</v>
      </c>
      <c r="R10" s="2">
        <v>0</v>
      </c>
      <c r="S10" s="2">
        <v>0</v>
      </c>
      <c r="T10" s="2">
        <v>0</v>
      </c>
      <c r="U10" s="2">
        <v>0</v>
      </c>
      <c r="V10" s="2">
        <v>1</v>
      </c>
      <c r="W10" s="3"/>
      <c r="X10" s="3"/>
      <c r="Y10" s="3"/>
      <c r="Z10" s="3"/>
      <c r="AA10" s="3"/>
      <c r="AB10" s="3"/>
      <c r="AC10" s="3"/>
      <c r="AD10" s="3"/>
      <c r="CT10" s="3">
        <v>16</v>
      </c>
      <c r="DA10" s="2">
        <v>35</v>
      </c>
      <c r="DB10" s="2">
        <v>0</v>
      </c>
      <c r="DC10" s="2">
        <v>0</v>
      </c>
      <c r="DD10" s="2">
        <v>0</v>
      </c>
      <c r="DE10" s="2">
        <v>35</v>
      </c>
      <c r="DM10" s="2">
        <v>1</v>
      </c>
      <c r="DS10" s="10"/>
      <c r="EF10" s="2">
        <v>1</v>
      </c>
      <c r="EI10" s="2">
        <v>1</v>
      </c>
    </row>
    <row r="11" spans="1:139">
      <c r="A11" s="9">
        <v>1943</v>
      </c>
      <c r="B11" s="3">
        <v>1942</v>
      </c>
      <c r="C11" s="5" t="s">
        <v>422</v>
      </c>
      <c r="D11" s="3">
        <v>1</v>
      </c>
      <c r="E11" s="3">
        <v>0</v>
      </c>
      <c r="F11" s="2">
        <v>1</v>
      </c>
      <c r="G11" s="3">
        <v>8</v>
      </c>
      <c r="H11" s="3">
        <v>0</v>
      </c>
      <c r="N11" s="2">
        <v>1</v>
      </c>
      <c r="O11" s="2">
        <v>1</v>
      </c>
      <c r="P11" s="2">
        <v>1</v>
      </c>
      <c r="Q11" s="2">
        <v>0</v>
      </c>
      <c r="R11" s="2">
        <v>0</v>
      </c>
      <c r="S11" s="2">
        <v>0</v>
      </c>
      <c r="T11" s="2">
        <v>1</v>
      </c>
      <c r="U11" s="2">
        <v>1</v>
      </c>
      <c r="V11" s="2">
        <v>1</v>
      </c>
      <c r="W11" s="3">
        <v>1943</v>
      </c>
      <c r="X11" s="13">
        <v>15858</v>
      </c>
      <c r="Y11" s="3">
        <v>35</v>
      </c>
      <c r="Z11" s="3">
        <v>0</v>
      </c>
      <c r="AA11" s="3">
        <v>0</v>
      </c>
      <c r="AB11" s="3">
        <v>0</v>
      </c>
      <c r="AC11" s="3">
        <v>35</v>
      </c>
      <c r="AD11" s="3">
        <v>4</v>
      </c>
      <c r="CT11" s="2">
        <v>2</v>
      </c>
      <c r="DA11" s="3">
        <v>35</v>
      </c>
      <c r="DB11" s="3">
        <v>0</v>
      </c>
      <c r="DC11" s="3">
        <v>0</v>
      </c>
      <c r="DD11" s="3">
        <v>0</v>
      </c>
      <c r="DE11" s="3">
        <v>35</v>
      </c>
      <c r="DF11" s="3">
        <v>2</v>
      </c>
      <c r="DG11" s="3">
        <v>70</v>
      </c>
      <c r="DH11" s="3">
        <v>35</v>
      </c>
      <c r="DI11" s="3">
        <v>0</v>
      </c>
      <c r="DJ11" s="3">
        <v>0</v>
      </c>
      <c r="DK11" s="3">
        <v>0</v>
      </c>
      <c r="DL11" s="3">
        <v>35</v>
      </c>
      <c r="DM11" s="2">
        <v>1</v>
      </c>
      <c r="DS11" s="10"/>
      <c r="EF11" s="2">
        <v>1</v>
      </c>
      <c r="EI11" s="2">
        <v>1</v>
      </c>
    </row>
    <row r="12" spans="1:139">
      <c r="A12" s="9">
        <v>1944</v>
      </c>
      <c r="B12" s="3">
        <v>1943</v>
      </c>
      <c r="C12" s="5" t="s">
        <v>422</v>
      </c>
      <c r="D12" s="3">
        <v>1</v>
      </c>
      <c r="E12" s="3">
        <v>0</v>
      </c>
      <c r="F12" s="2">
        <v>1</v>
      </c>
      <c r="G12" s="3">
        <v>8</v>
      </c>
      <c r="H12" s="3">
        <v>0</v>
      </c>
      <c r="N12" s="2">
        <v>0</v>
      </c>
      <c r="O12" s="2">
        <v>0</v>
      </c>
      <c r="P12" s="2">
        <v>1</v>
      </c>
      <c r="Q12" s="2">
        <v>0</v>
      </c>
      <c r="R12" s="2">
        <v>0</v>
      </c>
      <c r="S12" s="2">
        <v>0</v>
      </c>
      <c r="T12" s="2">
        <v>0</v>
      </c>
      <c r="U12" s="2">
        <v>0</v>
      </c>
      <c r="V12" s="2">
        <v>1</v>
      </c>
      <c r="W12" s="3"/>
      <c r="X12" s="3"/>
      <c r="Y12" s="3"/>
      <c r="Z12" s="3"/>
      <c r="AA12" s="3"/>
      <c r="AB12" s="3"/>
      <c r="AC12" s="3"/>
      <c r="AD12" s="3"/>
      <c r="CT12" s="3">
        <v>16</v>
      </c>
      <c r="DA12" s="2">
        <v>35</v>
      </c>
      <c r="DB12" s="2">
        <v>0</v>
      </c>
      <c r="DC12" s="2">
        <v>0</v>
      </c>
      <c r="DD12" s="2">
        <v>0</v>
      </c>
      <c r="DE12" s="2">
        <v>35</v>
      </c>
      <c r="DM12" s="2">
        <v>1</v>
      </c>
      <c r="DS12" s="10"/>
      <c r="EF12" s="2">
        <v>1</v>
      </c>
      <c r="EI12" s="2">
        <v>1</v>
      </c>
    </row>
    <row r="13" spans="1:139">
      <c r="A13" s="9">
        <v>1945</v>
      </c>
      <c r="B13" s="3">
        <v>1944</v>
      </c>
      <c r="C13" s="5" t="s">
        <v>422</v>
      </c>
      <c r="D13" s="3">
        <v>1</v>
      </c>
      <c r="E13" s="3">
        <v>0</v>
      </c>
      <c r="F13" s="2">
        <v>1</v>
      </c>
      <c r="G13" s="3">
        <v>8</v>
      </c>
      <c r="H13" s="3">
        <v>0</v>
      </c>
      <c r="N13" s="2">
        <v>0</v>
      </c>
      <c r="O13" s="2">
        <v>0</v>
      </c>
      <c r="P13" s="2">
        <v>1</v>
      </c>
      <c r="Q13" s="2">
        <v>0</v>
      </c>
      <c r="R13" s="2">
        <v>0</v>
      </c>
      <c r="S13" s="2">
        <v>0</v>
      </c>
      <c r="T13" s="2">
        <v>0</v>
      </c>
      <c r="U13" s="2">
        <v>0</v>
      </c>
      <c r="V13" s="2">
        <v>1</v>
      </c>
      <c r="W13" s="3">
        <v>1945</v>
      </c>
      <c r="X13" s="13">
        <v>16681</v>
      </c>
      <c r="Y13" s="3">
        <v>35</v>
      </c>
      <c r="Z13" s="3">
        <v>0</v>
      </c>
      <c r="AA13" s="3">
        <v>0</v>
      </c>
      <c r="AB13" s="3">
        <v>0</v>
      </c>
      <c r="AC13" s="3">
        <v>35</v>
      </c>
      <c r="AD13" s="3">
        <v>4</v>
      </c>
      <c r="CT13" s="3">
        <v>16</v>
      </c>
      <c r="DA13" s="2">
        <v>35</v>
      </c>
      <c r="DB13" s="2">
        <v>0</v>
      </c>
      <c r="DC13" s="2">
        <v>0</v>
      </c>
      <c r="DD13" s="2">
        <v>0</v>
      </c>
      <c r="DE13" s="2">
        <v>35</v>
      </c>
      <c r="DM13" s="2">
        <v>1</v>
      </c>
      <c r="DS13" s="10"/>
      <c r="EF13" s="2">
        <v>1</v>
      </c>
      <c r="EI13" s="2">
        <v>1</v>
      </c>
    </row>
    <row r="14" spans="1:139">
      <c r="A14" s="9">
        <v>1946</v>
      </c>
      <c r="B14" s="3">
        <v>1945</v>
      </c>
      <c r="C14" s="5" t="s">
        <v>422</v>
      </c>
      <c r="D14" s="3">
        <v>1</v>
      </c>
      <c r="E14" s="3">
        <v>0</v>
      </c>
      <c r="F14" s="2">
        <v>1</v>
      </c>
      <c r="G14" s="3">
        <v>8</v>
      </c>
      <c r="H14" s="3">
        <v>0</v>
      </c>
      <c r="N14" s="2">
        <v>0</v>
      </c>
      <c r="O14" s="2">
        <v>0</v>
      </c>
      <c r="P14" s="2">
        <v>1</v>
      </c>
      <c r="Q14" s="2">
        <v>0</v>
      </c>
      <c r="R14" s="2">
        <v>0</v>
      </c>
      <c r="S14" s="2">
        <v>0</v>
      </c>
      <c r="T14" s="2">
        <v>0</v>
      </c>
      <c r="U14" s="2">
        <v>0</v>
      </c>
      <c r="V14" s="2">
        <v>1</v>
      </c>
      <c r="W14" s="3"/>
      <c r="X14" s="3"/>
      <c r="Y14" s="3"/>
      <c r="Z14" s="3"/>
      <c r="AA14" s="3"/>
      <c r="AB14" s="3"/>
      <c r="AC14" s="3"/>
      <c r="AD14" s="3"/>
      <c r="CT14" s="3">
        <v>16</v>
      </c>
      <c r="DA14" s="2">
        <v>35</v>
      </c>
      <c r="DB14" s="2">
        <v>0</v>
      </c>
      <c r="DC14" s="2">
        <v>0</v>
      </c>
      <c r="DD14" s="2">
        <v>0</v>
      </c>
      <c r="DE14" s="2">
        <v>35</v>
      </c>
      <c r="DM14" s="2">
        <v>1</v>
      </c>
      <c r="DS14" s="10"/>
      <c r="EF14" s="2">
        <v>1</v>
      </c>
      <c r="EI14" s="2">
        <v>1</v>
      </c>
    </row>
    <row r="15" spans="1:139">
      <c r="A15" s="9">
        <v>1947</v>
      </c>
      <c r="B15" s="3">
        <v>1946</v>
      </c>
      <c r="C15" s="5" t="s">
        <v>422</v>
      </c>
      <c r="D15" s="3">
        <v>1</v>
      </c>
      <c r="E15" s="3">
        <v>0</v>
      </c>
      <c r="F15" s="2">
        <v>1</v>
      </c>
      <c r="G15" s="3">
        <v>8</v>
      </c>
      <c r="H15" s="3">
        <v>0</v>
      </c>
      <c r="N15" s="2">
        <v>1</v>
      </c>
      <c r="O15" s="2">
        <v>1</v>
      </c>
      <c r="P15" s="2">
        <v>1</v>
      </c>
      <c r="Q15" s="2">
        <v>0</v>
      </c>
      <c r="R15" s="2">
        <v>0</v>
      </c>
      <c r="S15" s="2">
        <v>0</v>
      </c>
      <c r="T15" s="2">
        <v>1</v>
      </c>
      <c r="U15" s="2">
        <v>1</v>
      </c>
      <c r="V15" s="2">
        <v>1</v>
      </c>
      <c r="W15" s="3">
        <v>1948</v>
      </c>
      <c r="X15" s="13">
        <v>17533</v>
      </c>
      <c r="Y15" s="3">
        <v>35</v>
      </c>
      <c r="Z15" s="3">
        <v>0</v>
      </c>
      <c r="AA15" s="3">
        <v>0</v>
      </c>
      <c r="AB15" s="3">
        <v>0</v>
      </c>
      <c r="AC15" s="3">
        <v>35</v>
      </c>
      <c r="AD15" s="3">
        <v>4</v>
      </c>
      <c r="CT15" s="2">
        <v>2</v>
      </c>
      <c r="DA15" s="3">
        <v>35</v>
      </c>
      <c r="DB15" s="3">
        <v>0</v>
      </c>
      <c r="DC15" s="3">
        <v>0</v>
      </c>
      <c r="DD15" s="3">
        <v>0</v>
      </c>
      <c r="DE15" s="3">
        <v>35</v>
      </c>
      <c r="DF15" s="3">
        <v>2</v>
      </c>
      <c r="DG15" s="3">
        <v>70</v>
      </c>
      <c r="DH15" s="3">
        <v>35</v>
      </c>
      <c r="DI15" s="3">
        <v>0</v>
      </c>
      <c r="DJ15" s="3">
        <v>0</v>
      </c>
      <c r="DK15" s="3">
        <v>0</v>
      </c>
      <c r="DL15" s="3">
        <v>35</v>
      </c>
      <c r="DM15" s="2">
        <v>1</v>
      </c>
      <c r="DS15" s="10"/>
      <c r="EF15" s="2">
        <v>1</v>
      </c>
      <c r="EI15" s="2">
        <v>1</v>
      </c>
    </row>
    <row r="16" spans="1:139">
      <c r="A16" s="9">
        <v>1948</v>
      </c>
      <c r="B16" s="3">
        <v>1947</v>
      </c>
      <c r="C16" s="5" t="s">
        <v>422</v>
      </c>
      <c r="D16" s="3">
        <v>1</v>
      </c>
      <c r="E16" s="3">
        <v>0</v>
      </c>
      <c r="F16" s="2">
        <v>1</v>
      </c>
      <c r="G16" s="3">
        <v>8</v>
      </c>
      <c r="H16" s="3">
        <v>0</v>
      </c>
      <c r="N16" s="2">
        <v>0</v>
      </c>
      <c r="O16" s="2">
        <v>0</v>
      </c>
      <c r="P16" s="2">
        <v>1</v>
      </c>
      <c r="Q16" s="2">
        <v>0</v>
      </c>
      <c r="R16" s="2">
        <v>0</v>
      </c>
      <c r="S16" s="2">
        <v>0</v>
      </c>
      <c r="T16" s="2">
        <v>0</v>
      </c>
      <c r="U16" s="2">
        <v>0</v>
      </c>
      <c r="V16" s="2">
        <v>1</v>
      </c>
      <c r="W16" s="3"/>
      <c r="X16" s="3"/>
      <c r="Y16" s="3"/>
      <c r="Z16" s="3"/>
      <c r="AA16" s="3"/>
      <c r="AB16" s="3"/>
      <c r="AC16" s="3"/>
      <c r="AD16" s="3"/>
      <c r="CT16" s="3">
        <v>16</v>
      </c>
      <c r="DA16" s="2">
        <v>35</v>
      </c>
      <c r="DB16" s="2">
        <v>0</v>
      </c>
      <c r="DC16" s="2">
        <v>0</v>
      </c>
      <c r="DD16" s="2">
        <v>0</v>
      </c>
      <c r="DE16" s="2">
        <v>35</v>
      </c>
      <c r="DM16" s="2">
        <v>1</v>
      </c>
      <c r="DS16" s="10"/>
      <c r="EF16" s="2">
        <v>1</v>
      </c>
      <c r="EI16" s="2">
        <v>1</v>
      </c>
    </row>
    <row r="17" spans="1:139">
      <c r="A17" s="9">
        <v>1949</v>
      </c>
      <c r="B17" s="3">
        <v>1948</v>
      </c>
      <c r="C17" s="5" t="s">
        <v>422</v>
      </c>
      <c r="D17" s="3">
        <v>1</v>
      </c>
      <c r="E17" s="3">
        <v>0</v>
      </c>
      <c r="F17" s="2">
        <v>1</v>
      </c>
      <c r="G17" s="3">
        <v>8</v>
      </c>
      <c r="H17" s="3">
        <v>0</v>
      </c>
      <c r="N17" s="2">
        <v>0</v>
      </c>
      <c r="O17" s="2">
        <v>0</v>
      </c>
      <c r="P17" s="2">
        <v>1</v>
      </c>
      <c r="Q17" s="2">
        <v>0</v>
      </c>
      <c r="R17" s="2">
        <v>0</v>
      </c>
      <c r="S17" s="2">
        <v>0</v>
      </c>
      <c r="T17" s="2">
        <v>0</v>
      </c>
      <c r="U17" s="2">
        <v>0</v>
      </c>
      <c r="V17" s="2">
        <v>1</v>
      </c>
      <c r="W17" s="3">
        <v>1950</v>
      </c>
      <c r="X17" s="13">
        <v>18264</v>
      </c>
      <c r="Y17" s="3">
        <v>35</v>
      </c>
      <c r="Z17" s="3">
        <v>0</v>
      </c>
      <c r="AA17" s="3">
        <v>0</v>
      </c>
      <c r="AB17" s="3">
        <v>0</v>
      </c>
      <c r="AC17" s="3">
        <v>35</v>
      </c>
      <c r="AD17" s="3">
        <v>4</v>
      </c>
      <c r="CT17" s="3">
        <v>16</v>
      </c>
      <c r="DA17" s="2">
        <v>35</v>
      </c>
      <c r="DB17" s="2">
        <v>0</v>
      </c>
      <c r="DC17" s="2">
        <v>0</v>
      </c>
      <c r="DD17" s="2">
        <v>0</v>
      </c>
      <c r="DE17" s="2">
        <v>35</v>
      </c>
      <c r="DM17" s="2">
        <v>1</v>
      </c>
      <c r="DS17" s="10"/>
      <c r="EF17" s="2">
        <v>1</v>
      </c>
      <c r="EI17" s="2">
        <v>1</v>
      </c>
    </row>
    <row r="18" spans="1:139">
      <c r="A18" s="9">
        <v>1950</v>
      </c>
      <c r="B18" s="3">
        <v>1949</v>
      </c>
      <c r="C18" s="5" t="s">
        <v>422</v>
      </c>
      <c r="D18" s="3">
        <v>1</v>
      </c>
      <c r="E18" s="3">
        <v>0</v>
      </c>
      <c r="F18" s="2">
        <v>1</v>
      </c>
      <c r="G18" s="3">
        <v>8</v>
      </c>
      <c r="H18" s="3">
        <v>0</v>
      </c>
      <c r="N18" s="2">
        <v>0</v>
      </c>
      <c r="O18" s="2">
        <v>0</v>
      </c>
      <c r="P18" s="2">
        <v>1</v>
      </c>
      <c r="Q18" s="2">
        <v>0</v>
      </c>
      <c r="R18" s="2">
        <v>0</v>
      </c>
      <c r="S18" s="2">
        <v>0</v>
      </c>
      <c r="T18" s="2">
        <v>0</v>
      </c>
      <c r="U18" s="2">
        <v>0</v>
      </c>
      <c r="V18" s="2">
        <v>1</v>
      </c>
      <c r="W18" s="3"/>
      <c r="X18" s="3"/>
      <c r="Y18" s="3"/>
      <c r="Z18" s="3"/>
      <c r="AA18" s="3"/>
      <c r="AB18" s="3"/>
      <c r="AC18" s="3"/>
      <c r="AD18" s="3"/>
      <c r="CT18" s="3">
        <v>16</v>
      </c>
      <c r="DA18" s="2">
        <v>35</v>
      </c>
      <c r="DB18" s="2">
        <v>0</v>
      </c>
      <c r="DC18" s="2">
        <v>0</v>
      </c>
      <c r="DD18" s="2">
        <v>0</v>
      </c>
      <c r="DE18" s="2">
        <v>35</v>
      </c>
      <c r="DM18" s="2">
        <v>1</v>
      </c>
      <c r="DS18" s="10"/>
      <c r="EF18" s="2">
        <v>1</v>
      </c>
      <c r="EI18" s="2">
        <v>1</v>
      </c>
    </row>
    <row r="19" spans="1:139">
      <c r="A19" s="9">
        <v>1951</v>
      </c>
      <c r="B19" s="3">
        <v>1950</v>
      </c>
      <c r="C19" s="5" t="s">
        <v>422</v>
      </c>
      <c r="D19" s="3">
        <v>1</v>
      </c>
      <c r="E19" s="3">
        <v>0</v>
      </c>
      <c r="F19" s="2">
        <v>1</v>
      </c>
      <c r="G19" s="3">
        <v>8</v>
      </c>
      <c r="H19" s="3">
        <v>0</v>
      </c>
      <c r="N19" s="2">
        <v>1</v>
      </c>
      <c r="O19" s="2">
        <v>1</v>
      </c>
      <c r="P19" s="2">
        <v>1</v>
      </c>
      <c r="Q19" s="2">
        <v>0</v>
      </c>
      <c r="R19" s="2">
        <v>0</v>
      </c>
      <c r="S19" s="2">
        <v>0</v>
      </c>
      <c r="T19" s="2">
        <v>1</v>
      </c>
      <c r="U19" s="2">
        <v>1</v>
      </c>
      <c r="V19" s="2">
        <v>1</v>
      </c>
      <c r="W19" s="3">
        <v>1952</v>
      </c>
      <c r="X19" s="13">
        <v>18963</v>
      </c>
      <c r="Y19" s="3">
        <v>35</v>
      </c>
      <c r="Z19" s="3">
        <v>0</v>
      </c>
      <c r="AA19" s="3">
        <v>0</v>
      </c>
      <c r="AB19" s="3">
        <v>0</v>
      </c>
      <c r="AC19" s="3">
        <v>35</v>
      </c>
      <c r="AD19" s="3">
        <v>4</v>
      </c>
      <c r="CT19" s="2">
        <v>2</v>
      </c>
      <c r="DA19" s="3">
        <v>35</v>
      </c>
      <c r="DB19" s="3">
        <v>0</v>
      </c>
      <c r="DC19" s="3">
        <v>0</v>
      </c>
      <c r="DD19" s="3">
        <v>0</v>
      </c>
      <c r="DE19" s="3">
        <v>35</v>
      </c>
      <c r="DF19" s="3">
        <v>2</v>
      </c>
      <c r="DG19" s="3">
        <v>70</v>
      </c>
      <c r="DH19" s="3">
        <v>35</v>
      </c>
      <c r="DI19" s="3">
        <v>0</v>
      </c>
      <c r="DJ19" s="3">
        <v>0</v>
      </c>
      <c r="DK19" s="3">
        <v>0</v>
      </c>
      <c r="DL19" s="3">
        <v>35</v>
      </c>
      <c r="DM19" s="2">
        <v>1</v>
      </c>
      <c r="DS19" s="10"/>
      <c r="EF19" s="2">
        <v>1</v>
      </c>
      <c r="EI19" s="2">
        <v>1</v>
      </c>
    </row>
    <row r="20" spans="1:139">
      <c r="A20" s="9">
        <v>1952</v>
      </c>
      <c r="B20" s="3">
        <v>1951</v>
      </c>
      <c r="C20" s="5" t="s">
        <v>422</v>
      </c>
      <c r="D20" s="3">
        <v>1</v>
      </c>
      <c r="E20" s="3">
        <v>0</v>
      </c>
      <c r="F20" s="2">
        <v>1</v>
      </c>
      <c r="G20" s="3">
        <v>8</v>
      </c>
      <c r="H20" s="3">
        <v>0</v>
      </c>
      <c r="N20" s="2">
        <v>0</v>
      </c>
      <c r="O20" s="2">
        <v>0</v>
      </c>
      <c r="P20" s="2">
        <v>1</v>
      </c>
      <c r="Q20" s="2">
        <v>0</v>
      </c>
      <c r="R20" s="2">
        <v>0</v>
      </c>
      <c r="S20" s="2">
        <v>0</v>
      </c>
      <c r="T20" s="2">
        <v>0</v>
      </c>
      <c r="U20" s="2">
        <v>0</v>
      </c>
      <c r="V20" s="2">
        <v>1</v>
      </c>
      <c r="W20" s="3"/>
      <c r="X20" s="3"/>
      <c r="Y20" s="3"/>
      <c r="Z20" s="3"/>
      <c r="AA20" s="3"/>
      <c r="AB20" s="3"/>
      <c r="AC20" s="3"/>
      <c r="AD20" s="3"/>
      <c r="CT20" s="3">
        <v>16</v>
      </c>
      <c r="DA20" s="2">
        <v>35</v>
      </c>
      <c r="DB20" s="2">
        <v>0</v>
      </c>
      <c r="DC20" s="2">
        <v>0</v>
      </c>
      <c r="DD20" s="2">
        <v>0</v>
      </c>
      <c r="DE20" s="2">
        <v>35</v>
      </c>
      <c r="DM20" s="2">
        <v>1</v>
      </c>
      <c r="DS20" s="10"/>
      <c r="EF20" s="2">
        <v>1</v>
      </c>
      <c r="EI20" s="2">
        <v>1</v>
      </c>
    </row>
    <row r="21" spans="1:139">
      <c r="A21" s="9">
        <v>1953</v>
      </c>
      <c r="B21" s="3">
        <v>1952</v>
      </c>
      <c r="C21" s="5" t="s">
        <v>422</v>
      </c>
      <c r="D21" s="3">
        <v>1</v>
      </c>
      <c r="E21" s="3">
        <v>0</v>
      </c>
      <c r="F21" s="2">
        <v>1</v>
      </c>
      <c r="G21" s="3">
        <v>8</v>
      </c>
      <c r="H21" s="3">
        <v>0</v>
      </c>
      <c r="N21" s="2">
        <v>0</v>
      </c>
      <c r="O21" s="2">
        <v>0</v>
      </c>
      <c r="P21" s="2">
        <v>1</v>
      </c>
      <c r="Q21" s="2">
        <v>0</v>
      </c>
      <c r="R21" s="2">
        <v>0</v>
      </c>
      <c r="S21" s="2">
        <v>0</v>
      </c>
      <c r="T21" s="2">
        <v>0</v>
      </c>
      <c r="U21" s="2">
        <v>0</v>
      </c>
      <c r="V21" s="2">
        <v>1</v>
      </c>
      <c r="W21" s="3">
        <v>1954</v>
      </c>
      <c r="X21" s="13">
        <v>19694</v>
      </c>
      <c r="Y21" s="3">
        <v>35</v>
      </c>
      <c r="Z21" s="3">
        <v>0</v>
      </c>
      <c r="AA21" s="3">
        <v>0</v>
      </c>
      <c r="AB21" s="3">
        <v>0</v>
      </c>
      <c r="AC21" s="3">
        <v>35</v>
      </c>
      <c r="AD21" s="3">
        <v>4</v>
      </c>
      <c r="CT21" s="3">
        <v>16</v>
      </c>
      <c r="DA21" s="2">
        <v>35</v>
      </c>
      <c r="DB21" s="2">
        <v>0</v>
      </c>
      <c r="DC21" s="2">
        <v>0</v>
      </c>
      <c r="DD21" s="2">
        <v>0</v>
      </c>
      <c r="DE21" s="2">
        <v>35</v>
      </c>
      <c r="DM21" s="2">
        <v>1</v>
      </c>
      <c r="DS21" s="10"/>
      <c r="EF21" s="2">
        <v>1</v>
      </c>
      <c r="EI21" s="2">
        <v>1</v>
      </c>
    </row>
    <row r="22" spans="1:139">
      <c r="A22" s="9">
        <v>1954</v>
      </c>
      <c r="B22" s="3">
        <v>1953</v>
      </c>
      <c r="C22" s="5" t="s">
        <v>422</v>
      </c>
      <c r="D22" s="3">
        <v>1</v>
      </c>
      <c r="E22" s="3">
        <v>0</v>
      </c>
      <c r="F22" s="2">
        <v>1</v>
      </c>
      <c r="G22" s="3">
        <v>8</v>
      </c>
      <c r="H22" s="3">
        <v>0</v>
      </c>
      <c r="N22" s="2">
        <v>0</v>
      </c>
      <c r="O22" s="2">
        <v>0</v>
      </c>
      <c r="P22" s="2">
        <v>1</v>
      </c>
      <c r="Q22" s="2">
        <v>0</v>
      </c>
      <c r="R22" s="2">
        <v>0</v>
      </c>
      <c r="S22" s="2">
        <v>0</v>
      </c>
      <c r="T22" s="2">
        <v>0</v>
      </c>
      <c r="U22" s="2">
        <v>0</v>
      </c>
      <c r="V22" s="2">
        <v>1</v>
      </c>
      <c r="W22" s="3"/>
      <c r="X22" s="3"/>
      <c r="Y22" s="3"/>
      <c r="Z22" s="3"/>
      <c r="AA22" s="3"/>
      <c r="AB22" s="3"/>
      <c r="AC22" s="3"/>
      <c r="AD22" s="3"/>
      <c r="CT22" s="3">
        <v>16</v>
      </c>
      <c r="DA22" s="2">
        <v>35</v>
      </c>
      <c r="DB22" s="2">
        <v>0</v>
      </c>
      <c r="DC22" s="2">
        <v>0</v>
      </c>
      <c r="DD22" s="2">
        <v>0</v>
      </c>
      <c r="DE22" s="2">
        <v>35</v>
      </c>
      <c r="DM22" s="2">
        <v>1</v>
      </c>
      <c r="DS22" s="10"/>
      <c r="EF22" s="2">
        <v>1</v>
      </c>
      <c r="EI22" s="2">
        <v>1</v>
      </c>
    </row>
    <row r="23" spans="1:139">
      <c r="A23" s="9">
        <v>1955</v>
      </c>
      <c r="B23" s="3">
        <v>1954</v>
      </c>
      <c r="C23" s="5" t="s">
        <v>422</v>
      </c>
      <c r="D23" s="3">
        <v>1</v>
      </c>
      <c r="E23" s="3">
        <v>0</v>
      </c>
      <c r="F23" s="2">
        <v>1</v>
      </c>
      <c r="G23" s="3">
        <v>8</v>
      </c>
      <c r="H23" s="3">
        <v>0</v>
      </c>
      <c r="N23" s="2">
        <v>1</v>
      </c>
      <c r="O23" s="2">
        <v>1</v>
      </c>
      <c r="P23" s="2">
        <v>1</v>
      </c>
      <c r="Q23" s="2">
        <v>0</v>
      </c>
      <c r="R23" s="2">
        <v>0</v>
      </c>
      <c r="S23" s="2">
        <v>0</v>
      </c>
      <c r="T23" s="2">
        <v>1</v>
      </c>
      <c r="U23" s="2">
        <v>1</v>
      </c>
      <c r="V23" s="2">
        <v>1</v>
      </c>
      <c r="W23" s="3">
        <v>1956</v>
      </c>
      <c r="X23" s="13">
        <v>20424</v>
      </c>
      <c r="Y23" s="3">
        <v>35</v>
      </c>
      <c r="Z23" s="3">
        <v>0</v>
      </c>
      <c r="AA23" s="3">
        <v>0</v>
      </c>
      <c r="AB23" s="3">
        <v>0</v>
      </c>
      <c r="AC23" s="3">
        <v>35</v>
      </c>
      <c r="AD23" s="3">
        <v>4</v>
      </c>
      <c r="CT23" s="2">
        <v>2</v>
      </c>
      <c r="DA23" s="3">
        <v>35</v>
      </c>
      <c r="DB23" s="3">
        <v>0</v>
      </c>
      <c r="DC23" s="3">
        <v>0</v>
      </c>
      <c r="DD23" s="3">
        <v>0</v>
      </c>
      <c r="DE23" s="3">
        <v>35</v>
      </c>
      <c r="DF23" s="3">
        <v>2</v>
      </c>
      <c r="DG23" s="3">
        <v>70</v>
      </c>
      <c r="DH23" s="3">
        <v>35</v>
      </c>
      <c r="DI23" s="3">
        <v>0</v>
      </c>
      <c r="DJ23" s="3">
        <v>0</v>
      </c>
      <c r="DK23" s="3">
        <v>0</v>
      </c>
      <c r="DL23" s="3">
        <v>35</v>
      </c>
      <c r="DM23" s="2">
        <v>1</v>
      </c>
      <c r="DS23" s="10"/>
      <c r="EF23" s="2">
        <v>1</v>
      </c>
      <c r="EI23" s="2">
        <v>1</v>
      </c>
    </row>
    <row r="24" spans="1:139">
      <c r="A24" s="3">
        <v>1956</v>
      </c>
      <c r="B24" s="3">
        <v>1955</v>
      </c>
      <c r="C24" s="5" t="s">
        <v>422</v>
      </c>
      <c r="D24" s="3">
        <v>1</v>
      </c>
      <c r="E24" s="3">
        <v>0</v>
      </c>
      <c r="F24" s="2">
        <v>1</v>
      </c>
      <c r="G24" s="3">
        <v>8</v>
      </c>
      <c r="H24" s="3">
        <v>0</v>
      </c>
      <c r="N24" s="2">
        <v>0</v>
      </c>
      <c r="O24" s="2">
        <v>0</v>
      </c>
      <c r="P24" s="2">
        <v>1</v>
      </c>
      <c r="Q24" s="2">
        <v>0</v>
      </c>
      <c r="R24" s="2">
        <v>0</v>
      </c>
      <c r="S24" s="2">
        <v>0</v>
      </c>
      <c r="T24" s="2">
        <v>0</v>
      </c>
      <c r="U24" s="2">
        <v>0</v>
      </c>
      <c r="V24" s="2">
        <v>1</v>
      </c>
      <c r="W24" s="3"/>
      <c r="X24" s="3"/>
      <c r="Y24" s="3"/>
      <c r="Z24" s="3"/>
      <c r="AA24" s="3"/>
      <c r="AB24" s="3"/>
      <c r="AC24" s="3"/>
      <c r="AD24" s="3"/>
      <c r="AE24" s="3"/>
      <c r="AF24" s="3"/>
      <c r="AG24" s="3"/>
      <c r="AH24" s="14"/>
      <c r="AX24" s="12"/>
      <c r="CS24" s="2">
        <v>0</v>
      </c>
      <c r="CT24" s="3">
        <v>16</v>
      </c>
      <c r="CU24" s="3"/>
      <c r="DA24" s="2">
        <v>35</v>
      </c>
      <c r="DB24" s="2">
        <v>0</v>
      </c>
      <c r="DC24" s="2">
        <v>0</v>
      </c>
      <c r="DD24" s="2">
        <v>0</v>
      </c>
      <c r="DE24" s="2">
        <v>35</v>
      </c>
      <c r="DM24" s="2">
        <v>1</v>
      </c>
      <c r="DN24" s="14"/>
      <c r="DO24" s="3"/>
      <c r="DP24" s="3"/>
      <c r="DQ24" s="3"/>
      <c r="DR24" s="3"/>
      <c r="DS24" s="15"/>
      <c r="DT24" s="3"/>
      <c r="DV24" s="16"/>
      <c r="DW24" s="16"/>
      <c r="DX24" s="16"/>
      <c r="DY24" s="16"/>
      <c r="DZ24" s="16"/>
      <c r="EA24" s="16"/>
      <c r="EB24" s="16"/>
      <c r="EC24" s="16"/>
      <c r="ED24" s="16"/>
      <c r="EE24" s="16"/>
      <c r="EF24" s="2">
        <v>1</v>
      </c>
      <c r="EG24" s="3"/>
      <c r="EH24" s="3"/>
      <c r="EI24" s="2">
        <v>1</v>
      </c>
    </row>
    <row r="25" spans="1:139">
      <c r="A25" s="3">
        <v>1957</v>
      </c>
      <c r="B25" s="3">
        <v>1956</v>
      </c>
      <c r="C25" s="5" t="s">
        <v>422</v>
      </c>
      <c r="D25" s="3">
        <v>1</v>
      </c>
      <c r="E25" s="3">
        <v>0</v>
      </c>
      <c r="F25" s="2">
        <v>1</v>
      </c>
      <c r="G25" s="3">
        <v>8</v>
      </c>
      <c r="H25" s="3">
        <v>0</v>
      </c>
      <c r="N25" s="2">
        <v>0</v>
      </c>
      <c r="O25" s="2">
        <v>0</v>
      </c>
      <c r="P25" s="2">
        <v>1</v>
      </c>
      <c r="Q25" s="2">
        <v>0</v>
      </c>
      <c r="R25" s="2">
        <v>0</v>
      </c>
      <c r="S25" s="2">
        <v>0</v>
      </c>
      <c r="T25" s="2">
        <v>0</v>
      </c>
      <c r="U25" s="2">
        <v>0</v>
      </c>
      <c r="V25" s="2">
        <v>1</v>
      </c>
      <c r="W25" s="3">
        <v>1958</v>
      </c>
      <c r="X25" s="13">
        <v>21186</v>
      </c>
      <c r="Y25" s="3">
        <v>35</v>
      </c>
      <c r="Z25" s="3">
        <v>0</v>
      </c>
      <c r="AA25" s="3">
        <v>0</v>
      </c>
      <c r="AB25" s="3">
        <v>0</v>
      </c>
      <c r="AC25" s="3">
        <v>35</v>
      </c>
      <c r="AD25" s="3">
        <v>4</v>
      </c>
      <c r="AE25" s="3"/>
      <c r="AF25" s="3"/>
      <c r="AG25" s="3"/>
      <c r="AH25" s="14"/>
      <c r="CS25" s="2">
        <v>0</v>
      </c>
      <c r="CT25" s="3">
        <v>16</v>
      </c>
      <c r="CU25" s="3"/>
      <c r="DA25" s="2">
        <v>35</v>
      </c>
      <c r="DB25" s="2">
        <v>0</v>
      </c>
      <c r="DC25" s="2">
        <v>0</v>
      </c>
      <c r="DD25" s="2">
        <v>0</v>
      </c>
      <c r="DE25" s="2">
        <v>35</v>
      </c>
      <c r="DM25" s="2">
        <v>1</v>
      </c>
      <c r="DN25" s="14"/>
      <c r="DO25" s="3"/>
      <c r="DP25" s="3"/>
      <c r="DQ25" s="3"/>
      <c r="DR25" s="3"/>
      <c r="DS25" s="15"/>
      <c r="DT25" s="3"/>
      <c r="DV25" s="16"/>
      <c r="DW25" s="16"/>
      <c r="DX25" s="16"/>
      <c r="DY25" s="16"/>
      <c r="DZ25" s="16"/>
      <c r="EA25" s="16"/>
      <c r="EB25" s="16"/>
      <c r="EC25" s="16"/>
      <c r="ED25" s="16"/>
      <c r="EE25" s="16"/>
      <c r="EF25" s="2">
        <v>1</v>
      </c>
      <c r="EG25" s="3"/>
      <c r="EH25" s="3"/>
      <c r="EI25" s="2">
        <v>1</v>
      </c>
    </row>
    <row r="26" spans="1:139">
      <c r="A26" s="3">
        <v>1958</v>
      </c>
      <c r="B26" s="3">
        <v>1957</v>
      </c>
      <c r="C26" s="5" t="s">
        <v>422</v>
      </c>
      <c r="D26" s="3">
        <v>1</v>
      </c>
      <c r="E26" s="3">
        <v>0</v>
      </c>
      <c r="F26" s="2">
        <v>1</v>
      </c>
      <c r="G26" s="3">
        <v>8</v>
      </c>
      <c r="H26" s="3">
        <v>0</v>
      </c>
      <c r="N26" s="2">
        <v>0</v>
      </c>
      <c r="O26" s="2">
        <v>0</v>
      </c>
      <c r="P26" s="2">
        <v>1</v>
      </c>
      <c r="Q26" s="2">
        <v>0</v>
      </c>
      <c r="R26" s="2">
        <v>0</v>
      </c>
      <c r="S26" s="2">
        <v>0</v>
      </c>
      <c r="T26" s="2">
        <v>0</v>
      </c>
      <c r="U26" s="2">
        <v>0</v>
      </c>
      <c r="V26" s="2">
        <v>1</v>
      </c>
      <c r="W26" s="3"/>
      <c r="X26" s="3"/>
      <c r="Y26" s="3"/>
      <c r="Z26" s="3"/>
      <c r="AA26" s="3"/>
      <c r="AB26" s="3"/>
      <c r="AC26" s="3"/>
      <c r="AD26" s="3"/>
      <c r="AE26" s="3"/>
      <c r="AF26" s="3"/>
      <c r="AG26" s="3"/>
      <c r="AH26" s="14"/>
      <c r="AX26" s="12"/>
      <c r="CS26" s="2">
        <v>0</v>
      </c>
      <c r="CT26" s="3">
        <v>16</v>
      </c>
      <c r="CU26" s="3"/>
      <c r="DA26" s="2">
        <v>35</v>
      </c>
      <c r="DB26" s="2">
        <v>0</v>
      </c>
      <c r="DC26" s="2">
        <v>0</v>
      </c>
      <c r="DD26" s="2">
        <v>0</v>
      </c>
      <c r="DE26" s="2">
        <v>35</v>
      </c>
      <c r="DM26" s="2">
        <v>1</v>
      </c>
      <c r="DN26" s="14"/>
      <c r="DO26" s="3"/>
      <c r="DP26" s="3"/>
      <c r="DQ26" s="3"/>
      <c r="DR26" s="3"/>
      <c r="DS26" s="15"/>
      <c r="DT26" s="3"/>
      <c r="DV26" s="16"/>
      <c r="DW26" s="16"/>
      <c r="DX26" s="16"/>
      <c r="DY26" s="16"/>
      <c r="DZ26" s="16"/>
      <c r="EA26" s="16"/>
      <c r="EB26" s="16"/>
      <c r="EC26" s="16"/>
      <c r="ED26" s="16"/>
      <c r="EE26" s="16"/>
      <c r="EF26" s="2">
        <v>1</v>
      </c>
      <c r="EG26" s="3"/>
      <c r="EH26" s="3"/>
      <c r="EI26" s="2">
        <v>1</v>
      </c>
    </row>
    <row r="27" spans="1:139">
      <c r="A27" s="3">
        <v>1959</v>
      </c>
      <c r="B27" s="3">
        <v>1958</v>
      </c>
      <c r="C27" s="5" t="s">
        <v>422</v>
      </c>
      <c r="D27" s="3">
        <v>1</v>
      </c>
      <c r="E27" s="3">
        <v>0</v>
      </c>
      <c r="F27" s="2">
        <v>1</v>
      </c>
      <c r="G27" s="3">
        <v>8</v>
      </c>
      <c r="H27" s="3">
        <v>0</v>
      </c>
      <c r="I27" s="3"/>
      <c r="J27" s="2">
        <v>35</v>
      </c>
      <c r="K27" s="2">
        <v>35</v>
      </c>
      <c r="L27" s="2">
        <v>1</v>
      </c>
      <c r="M27" s="2">
        <v>1</v>
      </c>
      <c r="N27" s="2">
        <v>1</v>
      </c>
      <c r="O27" s="2">
        <v>1</v>
      </c>
      <c r="P27" s="2">
        <v>1</v>
      </c>
      <c r="Q27" s="2">
        <v>0</v>
      </c>
      <c r="R27" s="2">
        <v>0</v>
      </c>
      <c r="S27" s="2">
        <v>0</v>
      </c>
      <c r="T27" s="2">
        <v>1</v>
      </c>
      <c r="U27" s="2">
        <v>1</v>
      </c>
      <c r="V27" s="2">
        <v>1</v>
      </c>
      <c r="W27" s="3">
        <v>1960</v>
      </c>
      <c r="X27" s="18" t="s">
        <v>42</v>
      </c>
      <c r="Y27" s="3">
        <v>35</v>
      </c>
      <c r="Z27" s="3">
        <v>0</v>
      </c>
      <c r="AA27" s="3">
        <v>0</v>
      </c>
      <c r="AB27" s="3">
        <v>0</v>
      </c>
      <c r="AC27" s="3">
        <v>35</v>
      </c>
      <c r="AD27" s="3">
        <v>4</v>
      </c>
      <c r="AE27" s="3"/>
      <c r="AF27" s="3">
        <v>3</v>
      </c>
      <c r="AG27" s="3"/>
      <c r="AH27" s="14" t="s">
        <v>53</v>
      </c>
      <c r="AI27" s="2">
        <v>1959</v>
      </c>
      <c r="AJ27" s="2">
        <v>35</v>
      </c>
      <c r="AK27" s="2">
        <v>0</v>
      </c>
      <c r="AL27" s="2">
        <v>0</v>
      </c>
      <c r="AM27" s="2">
        <v>0</v>
      </c>
      <c r="AP27" s="2">
        <v>1</v>
      </c>
      <c r="AR27" s="2">
        <v>1959</v>
      </c>
      <c r="AT27" s="2">
        <v>1958</v>
      </c>
      <c r="AU27" s="2">
        <v>35</v>
      </c>
      <c r="AV27" s="2">
        <v>0</v>
      </c>
      <c r="AW27" s="2">
        <v>0</v>
      </c>
      <c r="AX27" s="2">
        <v>0</v>
      </c>
      <c r="AZ27" s="2">
        <v>1</v>
      </c>
      <c r="CS27" s="2">
        <v>0</v>
      </c>
      <c r="CT27" s="3">
        <v>2</v>
      </c>
      <c r="CU27" s="3">
        <v>2</v>
      </c>
      <c r="DA27" s="3">
        <v>35</v>
      </c>
      <c r="DB27" s="3">
        <v>0</v>
      </c>
      <c r="DC27" s="3">
        <v>0</v>
      </c>
      <c r="DD27" s="3">
        <v>0</v>
      </c>
      <c r="DE27" s="3">
        <v>35</v>
      </c>
      <c r="DF27" s="3">
        <v>3</v>
      </c>
      <c r="DG27" s="3">
        <v>10</v>
      </c>
      <c r="DH27" s="3">
        <v>35</v>
      </c>
      <c r="DI27" s="3">
        <v>0</v>
      </c>
      <c r="DJ27" s="3">
        <v>0</v>
      </c>
      <c r="DK27" s="3">
        <v>0</v>
      </c>
      <c r="DL27" s="3">
        <v>35</v>
      </c>
      <c r="DM27" s="2">
        <v>1</v>
      </c>
      <c r="DN27" s="14"/>
      <c r="DO27" s="3"/>
      <c r="DP27" s="3"/>
      <c r="DQ27" s="3"/>
      <c r="DR27" s="3"/>
      <c r="DS27" s="15"/>
      <c r="DT27" s="3"/>
      <c r="DV27" s="16"/>
      <c r="DW27" s="16"/>
      <c r="DX27" s="16"/>
      <c r="DY27" s="16"/>
      <c r="DZ27" s="16"/>
      <c r="EA27" s="16"/>
      <c r="EB27" s="16"/>
      <c r="EC27" s="16"/>
      <c r="ED27" s="16"/>
      <c r="EE27" s="16"/>
      <c r="EF27" s="15">
        <v>1</v>
      </c>
      <c r="EG27" s="3"/>
      <c r="EH27" s="3"/>
      <c r="EI27" s="15">
        <v>1</v>
      </c>
    </row>
    <row r="28" spans="1:139">
      <c r="A28" s="3">
        <v>1960</v>
      </c>
      <c r="B28" s="3">
        <v>1959</v>
      </c>
      <c r="C28" s="5" t="s">
        <v>422</v>
      </c>
      <c r="D28" s="3">
        <v>1</v>
      </c>
      <c r="E28" s="3">
        <v>0</v>
      </c>
      <c r="F28" s="2">
        <v>1</v>
      </c>
      <c r="G28" s="3">
        <v>8</v>
      </c>
      <c r="H28" s="3">
        <v>0</v>
      </c>
      <c r="I28" s="3"/>
      <c r="J28" s="2">
        <v>0</v>
      </c>
      <c r="K28" s="2">
        <v>0</v>
      </c>
      <c r="L28" s="2">
        <v>0</v>
      </c>
      <c r="M28" s="2">
        <v>0</v>
      </c>
      <c r="N28" s="2">
        <v>0</v>
      </c>
      <c r="O28" s="2">
        <v>0</v>
      </c>
      <c r="P28" s="2">
        <v>1</v>
      </c>
      <c r="Q28" s="2">
        <v>0</v>
      </c>
      <c r="R28" s="2">
        <v>0</v>
      </c>
      <c r="S28" s="2">
        <v>0</v>
      </c>
      <c r="T28" s="2">
        <v>0</v>
      </c>
      <c r="U28" s="2">
        <v>0</v>
      </c>
      <c r="V28" s="2">
        <v>1</v>
      </c>
      <c r="W28" s="3">
        <v>1960</v>
      </c>
      <c r="X28" s="18" t="s">
        <v>42</v>
      </c>
      <c r="Y28" s="3">
        <v>35</v>
      </c>
      <c r="Z28" s="3">
        <v>0</v>
      </c>
      <c r="AA28" s="3">
        <v>0</v>
      </c>
      <c r="AB28" s="3">
        <v>0</v>
      </c>
      <c r="AC28" s="3">
        <v>35</v>
      </c>
      <c r="AD28" s="3">
        <v>4</v>
      </c>
      <c r="AE28" s="3"/>
      <c r="AF28" s="3">
        <v>2</v>
      </c>
      <c r="AG28" s="3"/>
      <c r="AH28" s="14" t="s">
        <v>53</v>
      </c>
      <c r="AI28" s="2">
        <v>1959</v>
      </c>
      <c r="AJ28" s="2">
        <v>35</v>
      </c>
      <c r="AK28" s="2">
        <v>0</v>
      </c>
      <c r="AL28" s="2">
        <v>0</v>
      </c>
      <c r="AM28" s="2">
        <v>0</v>
      </c>
      <c r="AP28" s="2">
        <v>0</v>
      </c>
      <c r="AR28" s="2">
        <v>1960</v>
      </c>
      <c r="AT28" s="2">
        <v>1958</v>
      </c>
      <c r="AU28" s="2">
        <v>35</v>
      </c>
      <c r="AV28" s="2">
        <v>0</v>
      </c>
      <c r="AW28" s="2">
        <v>0</v>
      </c>
      <c r="AX28" s="2">
        <v>0</v>
      </c>
      <c r="AZ28" s="2">
        <v>1</v>
      </c>
      <c r="CS28" s="2">
        <v>0</v>
      </c>
      <c r="CT28" s="3">
        <v>2</v>
      </c>
      <c r="CU28" s="3">
        <v>2</v>
      </c>
      <c r="DA28" s="3">
        <v>35</v>
      </c>
      <c r="DB28" s="3">
        <v>0</v>
      </c>
      <c r="DC28" s="3">
        <v>0</v>
      </c>
      <c r="DD28" s="3">
        <v>0</v>
      </c>
      <c r="DE28" s="3">
        <v>35</v>
      </c>
      <c r="DF28" s="3"/>
      <c r="DG28" s="3"/>
      <c r="DH28" s="3"/>
      <c r="DI28" s="3"/>
      <c r="DJ28" s="3"/>
      <c r="DK28" s="3"/>
      <c r="DL28" s="3"/>
      <c r="DM28" s="2">
        <v>1</v>
      </c>
      <c r="DN28" s="14"/>
      <c r="DO28" s="3"/>
      <c r="DP28" s="3"/>
      <c r="DQ28" s="3"/>
      <c r="DR28" s="3"/>
      <c r="DS28" s="15"/>
      <c r="DT28" s="3"/>
      <c r="DV28" s="16"/>
      <c r="DW28" s="16"/>
      <c r="DX28" s="16"/>
      <c r="DY28" s="16"/>
      <c r="DZ28" s="16"/>
      <c r="EA28" s="16"/>
      <c r="EB28" s="16"/>
      <c r="EC28" s="16"/>
      <c r="ED28" s="16"/>
      <c r="EE28" s="16"/>
      <c r="EF28" s="15">
        <v>1</v>
      </c>
      <c r="EG28" s="3"/>
      <c r="EH28" s="3"/>
      <c r="EI28" s="15">
        <v>1</v>
      </c>
    </row>
    <row r="29" spans="1:139">
      <c r="A29" s="3">
        <v>1961</v>
      </c>
      <c r="B29" s="3">
        <v>1960</v>
      </c>
      <c r="C29" s="5" t="s">
        <v>422</v>
      </c>
      <c r="D29" s="3">
        <v>1</v>
      </c>
      <c r="E29" s="3">
        <v>0</v>
      </c>
      <c r="F29" s="2">
        <v>1</v>
      </c>
      <c r="G29" s="3">
        <v>8</v>
      </c>
      <c r="H29" s="3">
        <v>0</v>
      </c>
      <c r="I29" s="3"/>
      <c r="J29" s="2">
        <v>0</v>
      </c>
      <c r="K29" s="2">
        <v>0</v>
      </c>
      <c r="L29" s="2">
        <v>0</v>
      </c>
      <c r="M29" s="2">
        <v>0</v>
      </c>
      <c r="N29" s="2">
        <v>0</v>
      </c>
      <c r="O29" s="2">
        <v>0</v>
      </c>
      <c r="P29" s="2">
        <v>1</v>
      </c>
      <c r="Q29" s="2">
        <v>0</v>
      </c>
      <c r="R29" s="2">
        <v>0</v>
      </c>
      <c r="S29" s="2">
        <v>0</v>
      </c>
      <c r="T29" s="2">
        <v>0</v>
      </c>
      <c r="U29" s="2">
        <v>0</v>
      </c>
      <c r="V29" s="2">
        <v>1</v>
      </c>
      <c r="W29" s="3">
        <v>1962</v>
      </c>
      <c r="X29" s="18" t="s">
        <v>43</v>
      </c>
      <c r="Y29" s="3">
        <v>35</v>
      </c>
      <c r="Z29" s="3">
        <v>0</v>
      </c>
      <c r="AA29" s="3">
        <v>0</v>
      </c>
      <c r="AB29" s="3">
        <v>0</v>
      </c>
      <c r="AC29" s="3">
        <v>35</v>
      </c>
      <c r="AD29" s="3">
        <v>4</v>
      </c>
      <c r="AE29" s="3"/>
      <c r="AF29" s="3">
        <v>3</v>
      </c>
      <c r="AG29" s="3"/>
      <c r="AH29" s="14" t="s">
        <v>54</v>
      </c>
      <c r="AI29" s="2">
        <v>1961</v>
      </c>
      <c r="AJ29" s="2">
        <v>35</v>
      </c>
      <c r="AK29" s="2">
        <v>0</v>
      </c>
      <c r="AL29" s="2">
        <v>0</v>
      </c>
      <c r="AM29" s="2">
        <v>0</v>
      </c>
      <c r="AP29" s="2">
        <v>1</v>
      </c>
      <c r="AR29" s="2">
        <v>1961</v>
      </c>
      <c r="AT29" s="2">
        <v>1960</v>
      </c>
      <c r="AU29" s="2">
        <v>35</v>
      </c>
      <c r="AV29" s="2">
        <v>0</v>
      </c>
      <c r="AW29" s="2">
        <v>0</v>
      </c>
      <c r="AX29" s="2">
        <v>0</v>
      </c>
      <c r="AZ29" s="2">
        <v>1</v>
      </c>
      <c r="CS29" s="2">
        <v>0</v>
      </c>
      <c r="CT29" s="3">
        <v>2</v>
      </c>
      <c r="CU29" s="3">
        <v>2</v>
      </c>
      <c r="DA29" s="3">
        <v>35</v>
      </c>
      <c r="DB29" s="3">
        <v>0</v>
      </c>
      <c r="DC29" s="3">
        <v>0</v>
      </c>
      <c r="DD29" s="3">
        <v>0</v>
      </c>
      <c r="DE29" s="3">
        <v>35</v>
      </c>
      <c r="DF29" s="3"/>
      <c r="DG29" s="3"/>
      <c r="DH29" s="3"/>
      <c r="DI29" s="3"/>
      <c r="DJ29" s="3"/>
      <c r="DK29" s="3"/>
      <c r="DL29" s="3"/>
      <c r="DM29" s="2">
        <v>1</v>
      </c>
      <c r="DN29" s="14"/>
      <c r="DO29" s="3"/>
      <c r="DP29" s="3"/>
      <c r="DQ29" s="3"/>
      <c r="DR29" s="3"/>
      <c r="DS29" s="15"/>
      <c r="DT29" s="3"/>
      <c r="DV29" s="16"/>
      <c r="DW29" s="16"/>
      <c r="DX29" s="16"/>
      <c r="DY29" s="16"/>
      <c r="DZ29" s="16"/>
      <c r="EA29" s="16"/>
      <c r="EB29" s="16"/>
      <c r="EC29" s="16"/>
      <c r="ED29" s="16"/>
      <c r="EE29" s="16"/>
      <c r="EF29" s="15">
        <v>1</v>
      </c>
      <c r="EG29" s="3"/>
      <c r="EH29" s="3"/>
      <c r="EI29" s="15">
        <v>1</v>
      </c>
    </row>
    <row r="30" spans="1:139">
      <c r="A30" s="3">
        <v>1962</v>
      </c>
      <c r="B30" s="3">
        <v>1961</v>
      </c>
      <c r="C30" s="5" t="s">
        <v>422</v>
      </c>
      <c r="D30" s="3">
        <v>1</v>
      </c>
      <c r="E30" s="3">
        <v>0</v>
      </c>
      <c r="F30" s="2">
        <v>1</v>
      </c>
      <c r="G30" s="3">
        <v>8</v>
      </c>
      <c r="H30" s="3">
        <v>0</v>
      </c>
      <c r="I30" s="3"/>
      <c r="J30" s="2">
        <v>0</v>
      </c>
      <c r="K30" s="2">
        <v>0</v>
      </c>
      <c r="L30" s="2">
        <v>0</v>
      </c>
      <c r="M30" s="2">
        <v>0</v>
      </c>
      <c r="N30" s="2">
        <v>0</v>
      </c>
      <c r="O30" s="2">
        <v>0</v>
      </c>
      <c r="P30" s="2">
        <v>1</v>
      </c>
      <c r="Q30" s="2">
        <v>0</v>
      </c>
      <c r="R30" s="2">
        <v>0</v>
      </c>
      <c r="S30" s="2">
        <v>0</v>
      </c>
      <c r="T30" s="2">
        <v>0</v>
      </c>
      <c r="U30" s="2">
        <v>0</v>
      </c>
      <c r="V30" s="2">
        <v>1</v>
      </c>
      <c r="W30" s="3">
        <v>1962</v>
      </c>
      <c r="X30" s="18" t="s">
        <v>43</v>
      </c>
      <c r="Y30" s="3">
        <v>35</v>
      </c>
      <c r="Z30" s="3">
        <v>0</v>
      </c>
      <c r="AA30" s="3">
        <v>0</v>
      </c>
      <c r="AB30" s="3">
        <v>0</v>
      </c>
      <c r="AC30" s="3">
        <v>35</v>
      </c>
      <c r="AD30" s="3">
        <v>4</v>
      </c>
      <c r="AE30" s="3"/>
      <c r="AF30" s="3">
        <v>2</v>
      </c>
      <c r="AG30" s="3"/>
      <c r="AH30" s="14" t="s">
        <v>54</v>
      </c>
      <c r="AI30" s="2">
        <v>1961</v>
      </c>
      <c r="AJ30" s="2">
        <v>35</v>
      </c>
      <c r="AK30" s="2">
        <v>0</v>
      </c>
      <c r="AL30" s="2">
        <v>0</v>
      </c>
      <c r="AM30" s="2">
        <v>0</v>
      </c>
      <c r="AP30" s="2">
        <v>0</v>
      </c>
      <c r="AR30" s="2">
        <v>1963</v>
      </c>
      <c r="AT30" s="2">
        <v>1960</v>
      </c>
      <c r="AU30" s="2">
        <v>35</v>
      </c>
      <c r="AV30" s="2">
        <v>0</v>
      </c>
      <c r="AW30" s="2">
        <v>0</v>
      </c>
      <c r="AX30" s="2">
        <v>0</v>
      </c>
      <c r="AZ30" s="2">
        <v>1</v>
      </c>
      <c r="CS30" s="2">
        <v>0</v>
      </c>
      <c r="CT30" s="3">
        <v>2</v>
      </c>
      <c r="CU30" s="3">
        <v>2</v>
      </c>
      <c r="DA30" s="3">
        <v>35</v>
      </c>
      <c r="DB30" s="3">
        <v>0</v>
      </c>
      <c r="DC30" s="3">
        <v>0</v>
      </c>
      <c r="DD30" s="3">
        <v>0</v>
      </c>
      <c r="DE30" s="3">
        <v>35</v>
      </c>
      <c r="DF30" s="3"/>
      <c r="DG30" s="3"/>
      <c r="DH30" s="3"/>
      <c r="DI30" s="3"/>
      <c r="DJ30" s="3"/>
      <c r="DK30" s="3"/>
      <c r="DL30" s="3"/>
      <c r="DM30" s="2">
        <v>1</v>
      </c>
      <c r="DN30" s="14"/>
      <c r="DO30" s="3"/>
      <c r="DP30" s="3"/>
      <c r="DQ30" s="3"/>
      <c r="DR30" s="3"/>
      <c r="DS30" s="15"/>
      <c r="DT30" s="3"/>
      <c r="DV30" s="16"/>
      <c r="DW30" s="16"/>
      <c r="DX30" s="16"/>
      <c r="DY30" s="16"/>
      <c r="DZ30" s="16"/>
      <c r="EA30" s="16"/>
      <c r="EB30" s="16"/>
      <c r="EC30" s="16"/>
      <c r="ED30" s="16"/>
      <c r="EE30" s="16"/>
      <c r="EF30" s="15">
        <v>1</v>
      </c>
      <c r="EG30" s="3"/>
      <c r="EH30" s="3"/>
      <c r="EI30" s="15">
        <v>1</v>
      </c>
    </row>
    <row r="31" spans="1:139">
      <c r="A31" s="3">
        <v>1963</v>
      </c>
      <c r="B31" s="3">
        <v>1962</v>
      </c>
      <c r="C31" s="5" t="s">
        <v>422</v>
      </c>
      <c r="D31" s="3">
        <v>1</v>
      </c>
      <c r="E31" s="3">
        <v>0</v>
      </c>
      <c r="F31" s="2">
        <v>1</v>
      </c>
      <c r="G31" s="3">
        <v>8</v>
      </c>
      <c r="H31" s="3">
        <v>0</v>
      </c>
      <c r="I31" s="3"/>
      <c r="J31" s="2">
        <v>35</v>
      </c>
      <c r="K31" s="2">
        <v>35</v>
      </c>
      <c r="L31" s="2">
        <v>1</v>
      </c>
      <c r="M31" s="2">
        <v>1</v>
      </c>
      <c r="N31" s="2">
        <v>1</v>
      </c>
      <c r="O31" s="2">
        <v>1</v>
      </c>
      <c r="P31" s="2">
        <v>1</v>
      </c>
      <c r="Q31" s="2">
        <v>0</v>
      </c>
      <c r="R31" s="2">
        <v>0</v>
      </c>
      <c r="S31" s="2">
        <v>0</v>
      </c>
      <c r="T31" s="2">
        <v>1</v>
      </c>
      <c r="U31" s="2">
        <v>1</v>
      </c>
      <c r="V31" s="2">
        <v>1</v>
      </c>
      <c r="W31" s="3">
        <v>1964</v>
      </c>
      <c r="X31" s="18" t="s">
        <v>44</v>
      </c>
      <c r="Y31" s="3">
        <v>35</v>
      </c>
      <c r="Z31" s="3">
        <v>0</v>
      </c>
      <c r="AA31" s="3">
        <v>0</v>
      </c>
      <c r="AB31" s="3">
        <v>0</v>
      </c>
      <c r="AC31" s="3">
        <v>35</v>
      </c>
      <c r="AD31" s="3">
        <v>4</v>
      </c>
      <c r="AE31" s="3"/>
      <c r="AF31" s="3">
        <v>3</v>
      </c>
      <c r="AG31" s="3"/>
      <c r="AH31" s="14" t="s">
        <v>55</v>
      </c>
      <c r="AI31" s="2">
        <v>1963</v>
      </c>
      <c r="AJ31" s="2">
        <v>35</v>
      </c>
      <c r="AK31" s="2">
        <v>0</v>
      </c>
      <c r="AL31" s="2">
        <v>0</v>
      </c>
      <c r="AM31" s="2">
        <v>0</v>
      </c>
      <c r="AP31" s="2">
        <v>1</v>
      </c>
      <c r="AR31" s="2">
        <v>1963</v>
      </c>
      <c r="AT31" s="2">
        <v>1962</v>
      </c>
      <c r="AU31" s="2">
        <v>35</v>
      </c>
      <c r="AV31" s="2">
        <v>0</v>
      </c>
      <c r="AW31" s="2">
        <v>0</v>
      </c>
      <c r="AX31" s="2">
        <v>0</v>
      </c>
      <c r="AZ31" s="2">
        <v>1</v>
      </c>
      <c r="CS31" s="2">
        <v>0</v>
      </c>
      <c r="CT31" s="3">
        <v>2</v>
      </c>
      <c r="CU31" s="3">
        <v>2</v>
      </c>
      <c r="DA31" s="3">
        <v>35</v>
      </c>
      <c r="DB31" s="3">
        <v>0</v>
      </c>
      <c r="DC31" s="3">
        <v>0</v>
      </c>
      <c r="DD31" s="3">
        <v>0</v>
      </c>
      <c r="DE31" s="3">
        <v>35</v>
      </c>
      <c r="DF31" s="3">
        <v>3</v>
      </c>
      <c r="DG31" s="3">
        <v>10</v>
      </c>
      <c r="DH31" s="3">
        <v>35</v>
      </c>
      <c r="DI31" s="3">
        <v>0</v>
      </c>
      <c r="DJ31" s="3">
        <v>0</v>
      </c>
      <c r="DK31" s="3">
        <v>0</v>
      </c>
      <c r="DL31" s="3">
        <v>35</v>
      </c>
      <c r="DM31" s="2">
        <v>1</v>
      </c>
      <c r="DN31" s="14"/>
      <c r="DO31" s="3"/>
      <c r="DP31" s="3"/>
      <c r="DQ31" s="3"/>
      <c r="DR31" s="3"/>
      <c r="DS31" s="15"/>
      <c r="DT31" s="3"/>
      <c r="DV31" s="16"/>
      <c r="DW31" s="16"/>
      <c r="DX31" s="16"/>
      <c r="DY31" s="16"/>
      <c r="DZ31" s="16"/>
      <c r="EA31" s="16"/>
      <c r="EB31" s="16"/>
      <c r="EC31" s="16"/>
      <c r="ED31" s="16"/>
      <c r="EE31" s="16"/>
      <c r="EF31" s="15">
        <v>1</v>
      </c>
      <c r="EG31" s="3"/>
      <c r="EH31" s="3"/>
      <c r="EI31" s="15">
        <v>1</v>
      </c>
    </row>
    <row r="32" spans="1:139">
      <c r="A32" s="3">
        <v>1964</v>
      </c>
      <c r="B32" s="3">
        <v>1963</v>
      </c>
      <c r="C32" s="5" t="s">
        <v>422</v>
      </c>
      <c r="D32" s="3">
        <v>1</v>
      </c>
      <c r="E32" s="3">
        <v>0</v>
      </c>
      <c r="F32" s="2">
        <v>1</v>
      </c>
      <c r="G32" s="3">
        <v>8</v>
      </c>
      <c r="H32" s="3">
        <v>0</v>
      </c>
      <c r="I32" s="3"/>
      <c r="J32" s="2">
        <v>0</v>
      </c>
      <c r="K32" s="2">
        <v>0</v>
      </c>
      <c r="L32" s="2">
        <v>0</v>
      </c>
      <c r="M32" s="2">
        <v>0</v>
      </c>
      <c r="N32" s="2">
        <v>0</v>
      </c>
      <c r="O32" s="2">
        <v>0</v>
      </c>
      <c r="P32" s="2">
        <v>1</v>
      </c>
      <c r="Q32" s="2">
        <v>0</v>
      </c>
      <c r="R32" s="2">
        <v>0</v>
      </c>
      <c r="S32" s="2">
        <v>0</v>
      </c>
      <c r="T32" s="2">
        <v>0</v>
      </c>
      <c r="U32" s="2">
        <v>0</v>
      </c>
      <c r="V32" s="2">
        <v>1</v>
      </c>
      <c r="W32" s="3">
        <v>1964</v>
      </c>
      <c r="X32" s="18" t="s">
        <v>44</v>
      </c>
      <c r="Y32" s="3">
        <v>35</v>
      </c>
      <c r="Z32" s="3">
        <v>0</v>
      </c>
      <c r="AA32" s="3">
        <v>0</v>
      </c>
      <c r="AB32" s="3">
        <v>0</v>
      </c>
      <c r="AC32" s="3">
        <v>35</v>
      </c>
      <c r="AD32" s="3">
        <v>4</v>
      </c>
      <c r="AE32" s="3"/>
      <c r="AF32" s="3">
        <v>2</v>
      </c>
      <c r="AG32" s="3"/>
      <c r="AH32" s="14" t="s">
        <v>55</v>
      </c>
      <c r="AI32" s="2">
        <v>1963</v>
      </c>
      <c r="AJ32" s="2">
        <v>35</v>
      </c>
      <c r="AK32" s="2">
        <v>0</v>
      </c>
      <c r="AL32" s="2">
        <v>0</v>
      </c>
      <c r="AM32" s="2">
        <v>0</v>
      </c>
      <c r="AP32" s="2">
        <v>0</v>
      </c>
      <c r="AR32" s="2">
        <v>1964</v>
      </c>
      <c r="AT32" s="2">
        <v>1962</v>
      </c>
      <c r="AU32" s="2">
        <v>35</v>
      </c>
      <c r="AV32" s="2">
        <v>0</v>
      </c>
      <c r="AW32" s="2">
        <v>0</v>
      </c>
      <c r="AX32" s="2">
        <v>0</v>
      </c>
      <c r="AZ32" s="2">
        <v>1</v>
      </c>
      <c r="CS32" s="2">
        <v>0</v>
      </c>
      <c r="CT32" s="3">
        <v>2</v>
      </c>
      <c r="CU32" s="3">
        <v>2</v>
      </c>
      <c r="DA32" s="3">
        <v>35</v>
      </c>
      <c r="DB32" s="3">
        <v>0</v>
      </c>
      <c r="DC32" s="3">
        <v>0</v>
      </c>
      <c r="DD32" s="3">
        <v>0</v>
      </c>
      <c r="DE32" s="3">
        <v>35</v>
      </c>
      <c r="DF32" s="3"/>
      <c r="DG32" s="3"/>
      <c r="DH32" s="3"/>
      <c r="DI32" s="3"/>
      <c r="DJ32" s="3"/>
      <c r="DK32" s="3"/>
      <c r="DL32" s="3"/>
      <c r="DM32" s="2">
        <v>1</v>
      </c>
      <c r="DN32" s="14"/>
      <c r="DO32" s="3"/>
      <c r="DP32" s="3"/>
      <c r="DQ32" s="3"/>
      <c r="DR32" s="3"/>
      <c r="DS32" s="15"/>
      <c r="DT32" s="3"/>
      <c r="DV32" s="16"/>
      <c r="DW32" s="16"/>
      <c r="DX32" s="16"/>
      <c r="DY32" s="16"/>
      <c r="DZ32" s="16"/>
      <c r="EA32" s="16"/>
      <c r="EB32" s="16"/>
      <c r="EC32" s="16"/>
      <c r="ED32" s="16"/>
      <c r="EE32" s="16"/>
      <c r="EF32" s="15">
        <v>1</v>
      </c>
      <c r="EG32" s="3"/>
      <c r="EH32" s="3"/>
      <c r="EI32" s="15">
        <v>1</v>
      </c>
    </row>
    <row r="33" spans="1:139">
      <c r="A33" s="3">
        <v>1965</v>
      </c>
      <c r="B33" s="3">
        <v>1964</v>
      </c>
      <c r="C33" s="5" t="s">
        <v>422</v>
      </c>
      <c r="D33" s="3">
        <v>1</v>
      </c>
      <c r="E33" s="3">
        <v>0</v>
      </c>
      <c r="F33" s="2">
        <v>1</v>
      </c>
      <c r="G33" s="3">
        <v>8</v>
      </c>
      <c r="H33" s="3">
        <v>0</v>
      </c>
      <c r="I33" s="3"/>
      <c r="J33" s="2">
        <v>0</v>
      </c>
      <c r="K33" s="2">
        <v>0</v>
      </c>
      <c r="L33" s="2">
        <v>0</v>
      </c>
      <c r="M33" s="2">
        <v>0</v>
      </c>
      <c r="N33" s="2">
        <v>0</v>
      </c>
      <c r="O33" s="2">
        <v>0</v>
      </c>
      <c r="P33" s="2">
        <v>1</v>
      </c>
      <c r="Q33" s="2">
        <v>0</v>
      </c>
      <c r="R33" s="2">
        <v>0</v>
      </c>
      <c r="S33" s="2">
        <v>0</v>
      </c>
      <c r="T33" s="2">
        <v>0</v>
      </c>
      <c r="U33" s="2">
        <v>0</v>
      </c>
      <c r="V33" s="2">
        <v>1</v>
      </c>
      <c r="W33" s="3">
        <v>1966</v>
      </c>
      <c r="X33" s="18" t="s">
        <v>149</v>
      </c>
      <c r="Y33" s="3">
        <v>35</v>
      </c>
      <c r="Z33" s="3">
        <v>0</v>
      </c>
      <c r="AA33" s="3">
        <v>0</v>
      </c>
      <c r="AB33" s="3">
        <v>0</v>
      </c>
      <c r="AC33" s="3">
        <v>35</v>
      </c>
      <c r="AD33" s="3">
        <v>4</v>
      </c>
      <c r="AE33" s="3"/>
      <c r="AF33" s="3">
        <v>3</v>
      </c>
      <c r="AG33" s="3"/>
      <c r="AH33" s="14" t="s">
        <v>57</v>
      </c>
      <c r="AI33" s="2">
        <v>1965</v>
      </c>
      <c r="AJ33" s="2">
        <v>35</v>
      </c>
      <c r="AK33" s="2">
        <v>0</v>
      </c>
      <c r="AL33" s="2">
        <v>0</v>
      </c>
      <c r="AM33" s="2">
        <v>0</v>
      </c>
      <c r="AP33" s="2">
        <v>1</v>
      </c>
      <c r="AR33" s="2">
        <v>1967</v>
      </c>
      <c r="AT33" s="2">
        <v>1964</v>
      </c>
      <c r="AU33" s="2">
        <v>35</v>
      </c>
      <c r="AV33" s="2">
        <v>0</v>
      </c>
      <c r="AW33" s="2">
        <v>0</v>
      </c>
      <c r="AX33" s="2">
        <v>0</v>
      </c>
      <c r="AZ33" s="2">
        <v>0</v>
      </c>
      <c r="CS33" s="2">
        <v>0</v>
      </c>
      <c r="CT33" s="3">
        <v>2</v>
      </c>
      <c r="CU33" s="3">
        <v>2</v>
      </c>
      <c r="DA33" s="3">
        <v>35</v>
      </c>
      <c r="DB33" s="3">
        <v>0</v>
      </c>
      <c r="DC33" s="3">
        <v>0</v>
      </c>
      <c r="DD33" s="3">
        <v>0</v>
      </c>
      <c r="DE33" s="3">
        <v>35</v>
      </c>
      <c r="DF33" s="3"/>
      <c r="DG33" s="3"/>
      <c r="DH33" s="3"/>
      <c r="DI33" s="3"/>
      <c r="DJ33" s="3"/>
      <c r="DK33" s="3"/>
      <c r="DL33" s="3"/>
      <c r="DM33" s="2">
        <v>1</v>
      </c>
      <c r="DN33" s="14"/>
      <c r="DO33" s="3"/>
      <c r="DP33" s="3"/>
      <c r="DQ33" s="3"/>
      <c r="DR33" s="3"/>
      <c r="DS33" s="15"/>
      <c r="DT33" s="3"/>
      <c r="DV33" s="16"/>
      <c r="DW33" s="16"/>
      <c r="DX33" s="16"/>
      <c r="DY33" s="16"/>
      <c r="DZ33" s="16"/>
      <c r="EA33" s="16"/>
      <c r="EB33" s="16"/>
      <c r="EC33" s="16"/>
      <c r="ED33" s="16"/>
      <c r="EE33" s="16"/>
      <c r="EF33" s="15">
        <v>1</v>
      </c>
      <c r="EG33" s="3"/>
      <c r="EH33" s="3"/>
      <c r="EI33" s="15">
        <v>1</v>
      </c>
    </row>
    <row r="34" spans="1:139">
      <c r="A34" s="3">
        <v>1966</v>
      </c>
      <c r="B34" s="3">
        <v>1965</v>
      </c>
      <c r="C34" s="5" t="s">
        <v>422</v>
      </c>
      <c r="D34" s="3">
        <v>1</v>
      </c>
      <c r="E34" s="3">
        <v>0</v>
      </c>
      <c r="F34" s="2">
        <v>1</v>
      </c>
      <c r="G34" s="3">
        <v>8</v>
      </c>
      <c r="H34" s="3">
        <v>0</v>
      </c>
      <c r="I34" s="3"/>
      <c r="J34" s="2">
        <v>0</v>
      </c>
      <c r="K34" s="2">
        <v>0</v>
      </c>
      <c r="L34" s="2">
        <v>0</v>
      </c>
      <c r="M34" s="2">
        <v>0</v>
      </c>
      <c r="N34" s="2">
        <v>0</v>
      </c>
      <c r="O34" s="2">
        <v>0</v>
      </c>
      <c r="P34" s="2">
        <v>1</v>
      </c>
      <c r="Q34" s="2">
        <v>0</v>
      </c>
      <c r="R34" s="2">
        <v>0</v>
      </c>
      <c r="S34" s="2">
        <v>0</v>
      </c>
      <c r="T34" s="2">
        <v>0</v>
      </c>
      <c r="U34" s="2">
        <v>0</v>
      </c>
      <c r="V34" s="2">
        <v>1</v>
      </c>
      <c r="W34" s="3">
        <v>1966</v>
      </c>
      <c r="X34" s="18" t="s">
        <v>149</v>
      </c>
      <c r="Y34" s="3">
        <v>35</v>
      </c>
      <c r="Z34" s="3">
        <v>0</v>
      </c>
      <c r="AA34" s="3">
        <v>0</v>
      </c>
      <c r="AB34" s="3">
        <v>0</v>
      </c>
      <c r="AC34" s="3">
        <v>35</v>
      </c>
      <c r="AD34" s="3">
        <v>4</v>
      </c>
      <c r="AE34" s="3"/>
      <c r="AF34" s="3">
        <v>2</v>
      </c>
      <c r="AG34" s="3"/>
      <c r="AH34" s="14" t="s">
        <v>57</v>
      </c>
      <c r="AI34" s="2">
        <v>1965</v>
      </c>
      <c r="AJ34" s="2">
        <v>35</v>
      </c>
      <c r="AK34" s="2">
        <v>0</v>
      </c>
      <c r="AL34" s="2">
        <v>0</v>
      </c>
      <c r="AM34" s="2">
        <v>0</v>
      </c>
      <c r="AP34" s="2">
        <v>0</v>
      </c>
      <c r="AR34" s="2">
        <v>1967</v>
      </c>
      <c r="AT34" s="2">
        <v>1964</v>
      </c>
      <c r="AU34" s="2">
        <v>35</v>
      </c>
      <c r="AV34" s="2">
        <v>0</v>
      </c>
      <c r="AW34" s="2">
        <v>0</v>
      </c>
      <c r="AX34" s="2">
        <v>0</v>
      </c>
      <c r="AZ34" s="2">
        <v>0</v>
      </c>
      <c r="CS34" s="2">
        <v>0</v>
      </c>
      <c r="CT34" s="3">
        <v>2</v>
      </c>
      <c r="CU34" s="3">
        <v>2</v>
      </c>
      <c r="DA34" s="3">
        <v>35</v>
      </c>
      <c r="DB34" s="3">
        <v>0</v>
      </c>
      <c r="DC34" s="3">
        <v>0</v>
      </c>
      <c r="DD34" s="3">
        <v>0</v>
      </c>
      <c r="DE34" s="3">
        <v>35</v>
      </c>
      <c r="DF34" s="3"/>
      <c r="DG34" s="3"/>
      <c r="DH34" s="3"/>
      <c r="DI34" s="3"/>
      <c r="DJ34" s="3"/>
      <c r="DK34" s="3"/>
      <c r="DL34" s="3"/>
      <c r="DM34" s="2">
        <v>1</v>
      </c>
      <c r="DN34" s="14"/>
      <c r="DO34" s="3"/>
      <c r="DP34" s="3"/>
      <c r="DQ34" s="3"/>
      <c r="DR34" s="3"/>
      <c r="DS34" s="15"/>
      <c r="DT34" s="3"/>
      <c r="DV34" s="16"/>
      <c r="DW34" s="16"/>
      <c r="DX34" s="16"/>
      <c r="DY34" s="16"/>
      <c r="DZ34" s="16"/>
      <c r="EA34" s="16"/>
      <c r="EB34" s="16"/>
      <c r="EC34" s="16"/>
      <c r="ED34" s="16"/>
      <c r="EE34" s="16"/>
      <c r="EF34" s="15">
        <v>1</v>
      </c>
      <c r="EG34" s="3"/>
      <c r="EH34" s="3"/>
      <c r="EI34" s="15">
        <v>1</v>
      </c>
    </row>
    <row r="35" spans="1:139">
      <c r="A35" s="3">
        <v>1967</v>
      </c>
      <c r="B35" s="3">
        <v>1966</v>
      </c>
      <c r="C35" s="5" t="s">
        <v>422</v>
      </c>
      <c r="D35" s="3">
        <v>1</v>
      </c>
      <c r="E35" s="3">
        <v>0</v>
      </c>
      <c r="F35" s="2">
        <v>1</v>
      </c>
      <c r="G35" s="3">
        <v>8</v>
      </c>
      <c r="H35" s="3">
        <v>0</v>
      </c>
      <c r="I35" s="3"/>
      <c r="J35" s="2">
        <v>35</v>
      </c>
      <c r="K35" s="2">
        <v>35</v>
      </c>
      <c r="L35" s="2">
        <v>1</v>
      </c>
      <c r="M35" s="2">
        <v>1</v>
      </c>
      <c r="N35" s="2">
        <v>1</v>
      </c>
      <c r="O35" s="2">
        <v>1</v>
      </c>
      <c r="P35" s="2">
        <v>1</v>
      </c>
      <c r="Q35" s="2">
        <v>0</v>
      </c>
      <c r="R35" s="2">
        <v>0</v>
      </c>
      <c r="S35" s="2">
        <v>0</v>
      </c>
      <c r="T35" s="2">
        <v>1</v>
      </c>
      <c r="U35" s="2">
        <v>1</v>
      </c>
      <c r="V35" s="2">
        <v>1</v>
      </c>
      <c r="W35" s="3">
        <v>1968</v>
      </c>
      <c r="X35" s="18" t="s">
        <v>150</v>
      </c>
      <c r="Y35" s="3">
        <v>34</v>
      </c>
      <c r="Z35" s="3">
        <v>1</v>
      </c>
      <c r="AA35" s="3">
        <v>0</v>
      </c>
      <c r="AB35" s="3">
        <v>0</v>
      </c>
      <c r="AC35" s="3">
        <v>35</v>
      </c>
      <c r="AD35" s="3">
        <v>4</v>
      </c>
      <c r="AE35" s="3"/>
      <c r="AF35" s="3">
        <v>3</v>
      </c>
      <c r="AG35" s="3"/>
      <c r="AH35" s="14" t="s">
        <v>61</v>
      </c>
      <c r="AI35" s="2">
        <v>1967</v>
      </c>
      <c r="AJ35" s="2">
        <v>34</v>
      </c>
      <c r="AK35" s="2">
        <v>1</v>
      </c>
      <c r="AL35" s="2">
        <v>0</v>
      </c>
      <c r="AM35" s="2">
        <v>0</v>
      </c>
      <c r="AP35" s="2">
        <v>1</v>
      </c>
      <c r="AR35" s="2">
        <v>1967</v>
      </c>
      <c r="AT35" s="2">
        <v>1966</v>
      </c>
      <c r="AU35" s="2">
        <v>34</v>
      </c>
      <c r="AV35" s="2">
        <v>1</v>
      </c>
      <c r="AW35" s="2">
        <v>0</v>
      </c>
      <c r="AX35" s="2">
        <v>0</v>
      </c>
      <c r="AZ35" s="2">
        <v>0</v>
      </c>
      <c r="BB35" s="2">
        <v>1</v>
      </c>
      <c r="BF35" s="2">
        <v>13</v>
      </c>
      <c r="BG35" s="2">
        <v>1</v>
      </c>
      <c r="BH35" s="2" t="s">
        <v>1476</v>
      </c>
      <c r="CS35" s="2">
        <v>0</v>
      </c>
      <c r="CT35" s="3">
        <v>2</v>
      </c>
      <c r="CU35" s="3">
        <v>2</v>
      </c>
      <c r="DA35" s="3">
        <v>34</v>
      </c>
      <c r="DB35" s="3">
        <v>1</v>
      </c>
      <c r="DC35" s="3">
        <v>0</v>
      </c>
      <c r="DD35" s="3">
        <v>0</v>
      </c>
      <c r="DE35" s="3">
        <v>35</v>
      </c>
      <c r="DF35" s="3">
        <v>3</v>
      </c>
      <c r="DG35" s="3">
        <v>10</v>
      </c>
      <c r="DH35" s="3">
        <v>34</v>
      </c>
      <c r="DI35" s="3">
        <v>1</v>
      </c>
      <c r="DJ35" s="3">
        <v>0</v>
      </c>
      <c r="DK35" s="3">
        <v>0</v>
      </c>
      <c r="DL35" s="3">
        <v>35</v>
      </c>
      <c r="DM35" s="2">
        <v>1</v>
      </c>
      <c r="DN35" s="14"/>
      <c r="DO35" s="3"/>
      <c r="DP35" s="3"/>
      <c r="DQ35" s="3"/>
      <c r="DR35" s="3"/>
      <c r="DS35" s="15"/>
      <c r="DT35" s="3"/>
      <c r="DV35" s="16"/>
      <c r="DW35" s="16"/>
      <c r="DX35" s="16"/>
      <c r="DY35" s="16"/>
      <c r="DZ35" s="16"/>
      <c r="EA35" s="16"/>
      <c r="EB35" s="16"/>
      <c r="EC35" s="16"/>
      <c r="ED35" s="16"/>
      <c r="EE35" s="16"/>
      <c r="EF35" s="15">
        <v>1</v>
      </c>
      <c r="EG35" s="3"/>
      <c r="EH35" s="3"/>
      <c r="EI35" s="15">
        <v>1</v>
      </c>
    </row>
    <row r="36" spans="1:139">
      <c r="A36" s="3">
        <v>1968</v>
      </c>
      <c r="B36" s="3">
        <v>1967</v>
      </c>
      <c r="C36" s="5" t="s">
        <v>422</v>
      </c>
      <c r="D36" s="3">
        <v>1</v>
      </c>
      <c r="E36" s="3">
        <v>0</v>
      </c>
      <c r="F36" s="2">
        <v>1</v>
      </c>
      <c r="G36" s="3">
        <v>8</v>
      </c>
      <c r="H36" s="3">
        <v>0</v>
      </c>
      <c r="I36" s="3"/>
      <c r="J36" s="2">
        <v>0</v>
      </c>
      <c r="K36" s="2">
        <v>0</v>
      </c>
      <c r="L36" s="2">
        <v>0</v>
      </c>
      <c r="M36" s="2">
        <v>0</v>
      </c>
      <c r="N36" s="2">
        <v>0</v>
      </c>
      <c r="O36" s="2">
        <v>0</v>
      </c>
      <c r="P36" s="2">
        <v>1</v>
      </c>
      <c r="Q36" s="2">
        <v>0</v>
      </c>
      <c r="R36" s="2">
        <v>0</v>
      </c>
      <c r="S36" s="2">
        <v>0</v>
      </c>
      <c r="T36" s="2">
        <v>0</v>
      </c>
      <c r="U36" s="2">
        <v>0</v>
      </c>
      <c r="V36" s="2">
        <v>1</v>
      </c>
      <c r="W36" s="3">
        <v>1968</v>
      </c>
      <c r="X36" s="18" t="s">
        <v>150</v>
      </c>
      <c r="Y36" s="3">
        <v>34</v>
      </c>
      <c r="Z36" s="3">
        <v>1</v>
      </c>
      <c r="AA36" s="3">
        <v>0</v>
      </c>
      <c r="AB36" s="3">
        <v>0</v>
      </c>
      <c r="AC36" s="3">
        <v>35</v>
      </c>
      <c r="AD36" s="3">
        <v>4</v>
      </c>
      <c r="AE36" s="3"/>
      <c r="AF36" s="3">
        <v>2</v>
      </c>
      <c r="AG36" s="3"/>
      <c r="AH36" s="14" t="s">
        <v>61</v>
      </c>
      <c r="AI36" s="2">
        <v>1967</v>
      </c>
      <c r="AJ36" s="2">
        <v>34</v>
      </c>
      <c r="AK36" s="2">
        <v>1</v>
      </c>
      <c r="AL36" s="2">
        <v>0</v>
      </c>
      <c r="AM36" s="2">
        <v>0</v>
      </c>
      <c r="AP36" s="2">
        <v>0</v>
      </c>
      <c r="AR36" s="2">
        <v>1967</v>
      </c>
      <c r="AT36" s="2">
        <v>1966</v>
      </c>
      <c r="AU36" s="2">
        <v>34</v>
      </c>
      <c r="AV36" s="2">
        <v>1</v>
      </c>
      <c r="AW36" s="2">
        <v>0</v>
      </c>
      <c r="AX36" s="2">
        <v>0</v>
      </c>
      <c r="AZ36" s="2">
        <v>0</v>
      </c>
      <c r="BB36" s="2">
        <v>1</v>
      </c>
      <c r="BF36" s="2">
        <v>13</v>
      </c>
      <c r="BG36" s="2">
        <v>0</v>
      </c>
      <c r="BH36" s="2" t="s">
        <v>1476</v>
      </c>
      <c r="CS36" s="2">
        <v>0</v>
      </c>
      <c r="CT36" s="3">
        <v>2</v>
      </c>
      <c r="CU36" s="3">
        <v>2</v>
      </c>
      <c r="DA36" s="3">
        <v>34</v>
      </c>
      <c r="DB36" s="3">
        <v>1</v>
      </c>
      <c r="DC36" s="3">
        <v>0</v>
      </c>
      <c r="DD36" s="3">
        <v>0</v>
      </c>
      <c r="DE36" s="3">
        <v>35</v>
      </c>
      <c r="DF36" s="3"/>
      <c r="DG36" s="3"/>
      <c r="DH36" s="3"/>
      <c r="DI36" s="3"/>
      <c r="DJ36" s="3"/>
      <c r="DK36" s="3"/>
      <c r="DL36" s="3"/>
      <c r="DM36" s="2">
        <v>1</v>
      </c>
      <c r="DN36" s="14"/>
      <c r="DO36" s="3"/>
      <c r="DP36" s="3"/>
      <c r="DQ36" s="3"/>
      <c r="DR36" s="3"/>
      <c r="DS36" s="15"/>
      <c r="DT36" s="3"/>
      <c r="DV36" s="16"/>
      <c r="DW36" s="16"/>
      <c r="DX36" s="16"/>
      <c r="DY36" s="16"/>
      <c r="DZ36" s="16"/>
      <c r="EA36" s="16"/>
      <c r="EB36" s="16"/>
      <c r="EC36" s="16"/>
      <c r="ED36" s="16"/>
      <c r="EE36" s="16"/>
      <c r="EF36" s="15">
        <v>1</v>
      </c>
      <c r="EG36" s="3"/>
      <c r="EH36" s="3"/>
      <c r="EI36" s="15">
        <v>1</v>
      </c>
    </row>
    <row r="37" spans="1:139">
      <c r="A37" s="3">
        <v>1969</v>
      </c>
      <c r="B37" s="3">
        <v>1968</v>
      </c>
      <c r="C37" s="5" t="s">
        <v>422</v>
      </c>
      <c r="D37" s="3">
        <v>1</v>
      </c>
      <c r="E37" s="3">
        <v>0</v>
      </c>
      <c r="F37" s="2">
        <v>1</v>
      </c>
      <c r="G37" s="3">
        <v>8</v>
      </c>
      <c r="H37" s="3">
        <v>0</v>
      </c>
      <c r="I37" s="3"/>
      <c r="J37" s="2">
        <v>0</v>
      </c>
      <c r="K37" s="2">
        <v>0</v>
      </c>
      <c r="L37" s="2">
        <v>0</v>
      </c>
      <c r="M37" s="2">
        <v>0</v>
      </c>
      <c r="N37" s="2">
        <v>0</v>
      </c>
      <c r="O37" s="2">
        <v>0</v>
      </c>
      <c r="P37" s="2">
        <v>1</v>
      </c>
      <c r="Q37" s="2">
        <v>0</v>
      </c>
      <c r="R37" s="2">
        <v>0</v>
      </c>
      <c r="S37" s="2">
        <v>0</v>
      </c>
      <c r="T37" s="2">
        <v>0</v>
      </c>
      <c r="U37" s="2">
        <v>0</v>
      </c>
      <c r="V37" s="2">
        <v>1</v>
      </c>
      <c r="W37" s="3">
        <v>1970</v>
      </c>
      <c r="X37" s="18" t="s">
        <v>151</v>
      </c>
      <c r="Y37" s="3">
        <v>34</v>
      </c>
      <c r="Z37" s="3">
        <v>1</v>
      </c>
      <c r="AA37" s="3">
        <v>0</v>
      </c>
      <c r="AB37" s="3">
        <v>0</v>
      </c>
      <c r="AC37" s="3">
        <v>35</v>
      </c>
      <c r="AD37" s="3">
        <v>4</v>
      </c>
      <c r="AE37" s="3"/>
      <c r="AF37" s="3">
        <v>3</v>
      </c>
      <c r="AG37" s="3"/>
      <c r="AH37" s="14" t="s">
        <v>63</v>
      </c>
      <c r="AI37" s="2">
        <v>1969</v>
      </c>
      <c r="AJ37" s="2">
        <v>34</v>
      </c>
      <c r="AK37" s="2">
        <v>1</v>
      </c>
      <c r="AL37" s="2">
        <v>0</v>
      </c>
      <c r="AM37" s="2">
        <v>0</v>
      </c>
      <c r="AP37" s="2">
        <v>1</v>
      </c>
      <c r="AR37" s="2">
        <v>1969</v>
      </c>
      <c r="AT37" s="2">
        <v>1968</v>
      </c>
      <c r="AU37" s="2">
        <v>34</v>
      </c>
      <c r="AV37" s="2">
        <v>1</v>
      </c>
      <c r="AW37" s="2">
        <v>0</v>
      </c>
      <c r="AX37" s="2">
        <v>0</v>
      </c>
      <c r="AZ37" s="2">
        <v>0</v>
      </c>
      <c r="BB37" s="2">
        <v>1</v>
      </c>
      <c r="BF37" s="2">
        <v>13</v>
      </c>
      <c r="BG37" s="2">
        <v>0</v>
      </c>
      <c r="BH37" s="2" t="s">
        <v>1476</v>
      </c>
      <c r="CS37" s="2">
        <v>0</v>
      </c>
      <c r="CT37" s="3">
        <v>2</v>
      </c>
      <c r="CU37" s="3">
        <v>2</v>
      </c>
      <c r="DA37" s="3">
        <v>34</v>
      </c>
      <c r="DB37" s="3">
        <v>1</v>
      </c>
      <c r="DC37" s="3">
        <v>0</v>
      </c>
      <c r="DD37" s="3">
        <v>0</v>
      </c>
      <c r="DE37" s="3">
        <v>35</v>
      </c>
      <c r="DF37" s="3"/>
      <c r="DG37" s="3"/>
      <c r="DH37" s="3"/>
      <c r="DI37" s="3"/>
      <c r="DJ37" s="3"/>
      <c r="DK37" s="3"/>
      <c r="DL37" s="3"/>
      <c r="DM37" s="2">
        <v>1</v>
      </c>
      <c r="DN37" s="14"/>
      <c r="DO37" s="3"/>
      <c r="DP37" s="3"/>
      <c r="DQ37" s="3"/>
      <c r="DR37" s="3"/>
      <c r="DS37" s="15"/>
      <c r="DT37" s="3"/>
      <c r="DV37" s="16"/>
      <c r="DW37" s="16"/>
      <c r="DX37" s="16"/>
      <c r="DY37" s="16"/>
      <c r="DZ37" s="16"/>
      <c r="EA37" s="16"/>
      <c r="EB37" s="16"/>
      <c r="EC37" s="16"/>
      <c r="ED37" s="16"/>
      <c r="EE37" s="16"/>
      <c r="EF37" s="15">
        <v>1</v>
      </c>
      <c r="EG37" s="3"/>
      <c r="EH37" s="3"/>
      <c r="EI37" s="15">
        <v>1</v>
      </c>
    </row>
    <row r="38" spans="1:139">
      <c r="A38" s="3">
        <v>1970</v>
      </c>
      <c r="B38" s="3">
        <v>1969</v>
      </c>
      <c r="C38" s="5" t="s">
        <v>422</v>
      </c>
      <c r="D38" s="3">
        <v>1</v>
      </c>
      <c r="E38" s="3">
        <v>0</v>
      </c>
      <c r="F38" s="2">
        <v>1</v>
      </c>
      <c r="G38" s="3">
        <v>8</v>
      </c>
      <c r="H38" s="3">
        <v>0</v>
      </c>
      <c r="I38" s="3"/>
      <c r="J38" s="2">
        <v>0</v>
      </c>
      <c r="K38" s="2">
        <v>0</v>
      </c>
      <c r="L38" s="2">
        <v>0</v>
      </c>
      <c r="M38" s="2">
        <v>0</v>
      </c>
      <c r="N38" s="2">
        <v>0</v>
      </c>
      <c r="O38" s="2">
        <v>0</v>
      </c>
      <c r="P38" s="2">
        <v>1</v>
      </c>
      <c r="Q38" s="2">
        <v>0</v>
      </c>
      <c r="R38" s="2">
        <v>0</v>
      </c>
      <c r="S38" s="2">
        <v>0</v>
      </c>
      <c r="T38" s="2">
        <v>0</v>
      </c>
      <c r="U38" s="2">
        <v>0</v>
      </c>
      <c r="V38" s="2">
        <v>1</v>
      </c>
      <c r="W38" s="3">
        <v>1970</v>
      </c>
      <c r="X38" s="18" t="s">
        <v>151</v>
      </c>
      <c r="Y38" s="3">
        <v>34</v>
      </c>
      <c r="Z38" s="3">
        <v>1</v>
      </c>
      <c r="AA38" s="3">
        <v>0</v>
      </c>
      <c r="AB38" s="3">
        <v>0</v>
      </c>
      <c r="AC38" s="3">
        <v>35</v>
      </c>
      <c r="AD38" s="3">
        <v>4</v>
      </c>
      <c r="AE38" s="3"/>
      <c r="AF38" s="3">
        <v>2</v>
      </c>
      <c r="AG38" s="3"/>
      <c r="AH38" s="14" t="s">
        <v>63</v>
      </c>
      <c r="AI38" s="2">
        <v>1969</v>
      </c>
      <c r="AJ38" s="2">
        <v>34</v>
      </c>
      <c r="AK38" s="2">
        <v>1</v>
      </c>
      <c r="AL38" s="2">
        <v>0</v>
      </c>
      <c r="AM38" s="2">
        <v>0</v>
      </c>
      <c r="AP38" s="2">
        <v>0</v>
      </c>
      <c r="AR38" s="2">
        <v>1969</v>
      </c>
      <c r="AT38" s="2">
        <v>1968</v>
      </c>
      <c r="AU38" s="2">
        <v>34</v>
      </c>
      <c r="AV38" s="2">
        <v>1</v>
      </c>
      <c r="AW38" s="2">
        <v>0</v>
      </c>
      <c r="AX38" s="2">
        <v>0</v>
      </c>
      <c r="AZ38" s="2">
        <v>0</v>
      </c>
      <c r="BB38" s="2">
        <v>1</v>
      </c>
      <c r="BF38" s="2">
        <v>13</v>
      </c>
      <c r="BG38" s="2">
        <v>0</v>
      </c>
      <c r="BH38" s="2" t="s">
        <v>1476</v>
      </c>
      <c r="CS38" s="2">
        <v>0</v>
      </c>
      <c r="CT38" s="3">
        <v>2</v>
      </c>
      <c r="CU38" s="3">
        <v>2</v>
      </c>
      <c r="DA38" s="3">
        <v>34</v>
      </c>
      <c r="DB38" s="3">
        <v>1</v>
      </c>
      <c r="DC38" s="3">
        <v>0</v>
      </c>
      <c r="DD38" s="3">
        <v>0</v>
      </c>
      <c r="DE38" s="3">
        <v>35</v>
      </c>
      <c r="DF38" s="3"/>
      <c r="DG38" s="3"/>
      <c r="DH38" s="3"/>
      <c r="DI38" s="3"/>
      <c r="DJ38" s="3"/>
      <c r="DK38" s="3"/>
      <c r="DL38" s="3"/>
      <c r="DM38" s="2">
        <v>1</v>
      </c>
      <c r="DN38" s="14"/>
      <c r="DO38" s="3"/>
      <c r="DP38" s="3"/>
      <c r="DQ38" s="3"/>
      <c r="DR38" s="3"/>
      <c r="DS38" s="15"/>
      <c r="DT38" s="3"/>
      <c r="DV38" s="16"/>
      <c r="DW38" s="16"/>
      <c r="DX38" s="16"/>
      <c r="DY38" s="16"/>
      <c r="DZ38" s="16"/>
      <c r="EA38" s="16"/>
      <c r="EB38" s="16"/>
      <c r="EC38" s="16"/>
      <c r="ED38" s="16"/>
      <c r="EE38" s="16"/>
      <c r="EF38" s="15">
        <v>1</v>
      </c>
      <c r="EG38" s="3"/>
      <c r="EH38" s="3"/>
      <c r="EI38" s="15">
        <v>1</v>
      </c>
    </row>
    <row r="39" spans="1:139">
      <c r="A39" s="3">
        <v>1971</v>
      </c>
      <c r="B39" s="3">
        <v>1970</v>
      </c>
      <c r="C39" s="5" t="s">
        <v>422</v>
      </c>
      <c r="D39" s="3">
        <v>1</v>
      </c>
      <c r="E39" s="3">
        <v>0</v>
      </c>
      <c r="F39" s="2">
        <v>1</v>
      </c>
      <c r="G39" s="3">
        <v>8</v>
      </c>
      <c r="H39" s="3">
        <v>0</v>
      </c>
      <c r="I39" s="3"/>
      <c r="J39" s="2">
        <v>35</v>
      </c>
      <c r="K39" s="2">
        <v>35</v>
      </c>
      <c r="L39" s="2">
        <v>1</v>
      </c>
      <c r="M39" s="2">
        <v>1</v>
      </c>
      <c r="N39" s="2">
        <v>1</v>
      </c>
      <c r="O39" s="2">
        <v>1</v>
      </c>
      <c r="P39" s="2">
        <v>1</v>
      </c>
      <c r="Q39" s="2">
        <v>0</v>
      </c>
      <c r="R39" s="2">
        <v>0</v>
      </c>
      <c r="S39" s="2">
        <v>0</v>
      </c>
      <c r="T39" s="2">
        <v>1</v>
      </c>
      <c r="U39" s="2">
        <v>1</v>
      </c>
      <c r="V39" s="2">
        <v>1</v>
      </c>
      <c r="W39" s="3">
        <v>1972</v>
      </c>
      <c r="X39" s="18" t="s">
        <v>420</v>
      </c>
      <c r="Y39" s="3">
        <v>35</v>
      </c>
      <c r="Z39" s="3">
        <v>0</v>
      </c>
      <c r="AA39" s="3">
        <v>0</v>
      </c>
      <c r="AB39" s="3">
        <v>0</v>
      </c>
      <c r="AC39" s="3">
        <v>35</v>
      </c>
      <c r="AD39" s="3">
        <v>4</v>
      </c>
      <c r="AE39" s="3"/>
      <c r="AF39" s="3">
        <v>3</v>
      </c>
      <c r="AG39" s="3"/>
      <c r="AH39" s="14" t="s">
        <v>64</v>
      </c>
      <c r="AI39" s="2">
        <v>1971</v>
      </c>
      <c r="AJ39" s="2">
        <v>35</v>
      </c>
      <c r="AK39" s="2">
        <v>0</v>
      </c>
      <c r="AL39" s="2">
        <v>0</v>
      </c>
      <c r="AM39" s="2">
        <v>0</v>
      </c>
      <c r="AP39" s="2">
        <v>1</v>
      </c>
      <c r="AR39" s="2">
        <v>1971</v>
      </c>
      <c r="AT39" s="2">
        <v>1970</v>
      </c>
      <c r="AU39" s="2">
        <v>35</v>
      </c>
      <c r="AV39" s="2">
        <v>0</v>
      </c>
      <c r="AW39" s="2">
        <v>0</v>
      </c>
      <c r="AX39" s="2">
        <v>0</v>
      </c>
      <c r="AZ39" s="2">
        <v>0</v>
      </c>
      <c r="CS39" s="2">
        <v>0</v>
      </c>
      <c r="CT39" s="3">
        <v>2</v>
      </c>
      <c r="CU39" s="3">
        <v>2</v>
      </c>
      <c r="DA39" s="3">
        <v>35</v>
      </c>
      <c r="DB39" s="3">
        <v>0</v>
      </c>
      <c r="DC39" s="3">
        <v>0</v>
      </c>
      <c r="DD39" s="3">
        <v>0</v>
      </c>
      <c r="DE39" s="3">
        <v>35</v>
      </c>
      <c r="DF39" s="3">
        <v>3</v>
      </c>
      <c r="DG39" s="3">
        <v>10</v>
      </c>
      <c r="DH39" s="3">
        <v>35</v>
      </c>
      <c r="DI39" s="3">
        <v>0</v>
      </c>
      <c r="DJ39" s="3">
        <v>0</v>
      </c>
      <c r="DK39" s="3">
        <v>0</v>
      </c>
      <c r="DL39" s="3">
        <v>35</v>
      </c>
      <c r="DM39" s="2">
        <v>1</v>
      </c>
      <c r="DN39" s="14"/>
      <c r="DO39" s="3"/>
      <c r="DP39" s="3"/>
      <c r="DQ39" s="3"/>
      <c r="DR39" s="3"/>
      <c r="DS39" s="15"/>
      <c r="DT39" s="3"/>
      <c r="DV39" s="16"/>
      <c r="DW39" s="16"/>
      <c r="DX39" s="16"/>
      <c r="DY39" s="16"/>
      <c r="DZ39" s="16"/>
      <c r="EA39" s="16"/>
      <c r="EB39" s="16"/>
      <c r="EC39" s="16"/>
      <c r="ED39" s="16"/>
      <c r="EE39" s="16"/>
      <c r="EF39" s="15">
        <v>1</v>
      </c>
      <c r="EG39" s="3"/>
      <c r="EH39" s="3"/>
      <c r="EI39" s="15">
        <v>1</v>
      </c>
    </row>
    <row r="40" spans="1:139">
      <c r="A40" s="3">
        <v>1972</v>
      </c>
      <c r="B40" s="3">
        <v>1971</v>
      </c>
      <c r="C40" s="5" t="s">
        <v>422</v>
      </c>
      <c r="D40" s="3">
        <v>1</v>
      </c>
      <c r="E40" s="3">
        <v>0</v>
      </c>
      <c r="F40" s="2">
        <v>1</v>
      </c>
      <c r="G40" s="3">
        <v>8</v>
      </c>
      <c r="H40" s="3">
        <v>0</v>
      </c>
      <c r="I40" s="3"/>
      <c r="J40" s="2">
        <v>0</v>
      </c>
      <c r="K40" s="2">
        <v>0</v>
      </c>
      <c r="L40" s="2">
        <v>0</v>
      </c>
      <c r="M40" s="2">
        <v>0</v>
      </c>
      <c r="N40" s="2">
        <v>0</v>
      </c>
      <c r="O40" s="2">
        <v>0</v>
      </c>
      <c r="P40" s="2">
        <v>1</v>
      </c>
      <c r="Q40" s="2">
        <v>0</v>
      </c>
      <c r="R40" s="2">
        <v>0</v>
      </c>
      <c r="S40" s="2">
        <v>0</v>
      </c>
      <c r="T40" s="2">
        <v>0</v>
      </c>
      <c r="U40" s="2">
        <v>0</v>
      </c>
      <c r="V40" s="2">
        <v>1</v>
      </c>
      <c r="W40" s="3">
        <v>1972</v>
      </c>
      <c r="X40" s="18" t="s">
        <v>420</v>
      </c>
      <c r="Y40" s="3">
        <v>35</v>
      </c>
      <c r="Z40" s="3">
        <v>0</v>
      </c>
      <c r="AA40" s="3">
        <v>0</v>
      </c>
      <c r="AB40" s="3">
        <v>0</v>
      </c>
      <c r="AC40" s="3">
        <v>35</v>
      </c>
      <c r="AD40" s="3">
        <v>4</v>
      </c>
      <c r="AE40" s="3"/>
      <c r="AF40" s="3">
        <v>2</v>
      </c>
      <c r="AG40" s="3"/>
      <c r="AH40" s="14" t="s">
        <v>64</v>
      </c>
      <c r="AI40" s="2">
        <v>1971</v>
      </c>
      <c r="AJ40" s="2">
        <v>35</v>
      </c>
      <c r="AK40" s="2">
        <v>0</v>
      </c>
      <c r="AL40" s="2">
        <v>0</v>
      </c>
      <c r="AM40" s="2">
        <v>0</v>
      </c>
      <c r="AP40" s="2">
        <v>0</v>
      </c>
      <c r="AR40" s="2">
        <v>1971</v>
      </c>
      <c r="AT40" s="2">
        <v>1970</v>
      </c>
      <c r="AU40" s="2">
        <v>35</v>
      </c>
      <c r="AV40" s="2">
        <v>0</v>
      </c>
      <c r="AW40" s="2">
        <v>0</v>
      </c>
      <c r="AX40" s="2">
        <v>0</v>
      </c>
      <c r="AZ40" s="2">
        <v>0</v>
      </c>
      <c r="CS40" s="2">
        <v>0</v>
      </c>
      <c r="CT40" s="3">
        <v>2</v>
      </c>
      <c r="CU40" s="3">
        <v>2</v>
      </c>
      <c r="DA40" s="3">
        <v>35</v>
      </c>
      <c r="DB40" s="3">
        <v>0</v>
      </c>
      <c r="DC40" s="3">
        <v>0</v>
      </c>
      <c r="DD40" s="3">
        <v>0</v>
      </c>
      <c r="DE40" s="3">
        <v>35</v>
      </c>
      <c r="DF40" s="3"/>
      <c r="DG40" s="3"/>
      <c r="DH40" s="3"/>
      <c r="DI40" s="3"/>
      <c r="DJ40" s="3"/>
      <c r="DK40" s="3"/>
      <c r="DL40" s="3"/>
      <c r="DM40" s="2">
        <v>1</v>
      </c>
      <c r="DN40" s="14"/>
      <c r="DO40" s="3"/>
      <c r="DP40" s="3"/>
      <c r="DQ40" s="3"/>
      <c r="DR40" s="3"/>
      <c r="DS40" s="15"/>
      <c r="DT40" s="3"/>
      <c r="DV40" s="16"/>
      <c r="DW40" s="16"/>
      <c r="DX40" s="16"/>
      <c r="DY40" s="16"/>
      <c r="DZ40" s="16"/>
      <c r="EA40" s="16"/>
      <c r="EB40" s="16"/>
      <c r="EC40" s="16"/>
      <c r="ED40" s="16"/>
      <c r="EE40" s="16"/>
      <c r="EF40" s="15">
        <v>1</v>
      </c>
      <c r="EG40" s="3"/>
      <c r="EH40" s="3"/>
      <c r="EI40" s="15">
        <v>1</v>
      </c>
    </row>
    <row r="41" spans="1:139">
      <c r="A41" s="3">
        <v>1973</v>
      </c>
      <c r="B41" s="3">
        <v>1972</v>
      </c>
      <c r="C41" s="5" t="s">
        <v>422</v>
      </c>
      <c r="D41" s="3">
        <v>1</v>
      </c>
      <c r="E41" s="3">
        <v>0</v>
      </c>
      <c r="F41" s="2">
        <v>1</v>
      </c>
      <c r="G41" s="3">
        <v>8</v>
      </c>
      <c r="H41" s="3">
        <v>0</v>
      </c>
      <c r="I41" s="3"/>
      <c r="J41" s="2">
        <v>0</v>
      </c>
      <c r="K41" s="2">
        <v>0</v>
      </c>
      <c r="L41" s="2">
        <v>0</v>
      </c>
      <c r="M41" s="2">
        <v>0</v>
      </c>
      <c r="N41" s="2">
        <v>0</v>
      </c>
      <c r="O41" s="2">
        <v>0</v>
      </c>
      <c r="P41" s="2">
        <v>1</v>
      </c>
      <c r="Q41" s="2">
        <v>0</v>
      </c>
      <c r="R41" s="2">
        <v>0</v>
      </c>
      <c r="S41" s="2">
        <v>0</v>
      </c>
      <c r="T41" s="2">
        <v>0</v>
      </c>
      <c r="U41" s="2">
        <v>0</v>
      </c>
      <c r="V41" s="2">
        <v>1</v>
      </c>
      <c r="W41" s="3">
        <v>1974</v>
      </c>
      <c r="X41" s="18" t="s">
        <v>421</v>
      </c>
      <c r="Y41" s="3">
        <v>35</v>
      </c>
      <c r="Z41" s="3">
        <v>0</v>
      </c>
      <c r="AA41" s="3">
        <v>0</v>
      </c>
      <c r="AB41" s="3">
        <v>0</v>
      </c>
      <c r="AC41" s="3">
        <v>35</v>
      </c>
      <c r="AD41" s="3">
        <v>4</v>
      </c>
      <c r="AE41" s="3"/>
      <c r="AF41" s="3">
        <v>3</v>
      </c>
      <c r="AG41" s="3"/>
      <c r="AH41" s="14" t="s">
        <v>65</v>
      </c>
      <c r="AI41" s="2">
        <v>1973</v>
      </c>
      <c r="AJ41" s="2">
        <v>33</v>
      </c>
      <c r="AK41" s="2">
        <v>0</v>
      </c>
      <c r="AL41" s="2">
        <v>0</v>
      </c>
      <c r="AM41" s="2">
        <v>2</v>
      </c>
      <c r="AP41" s="2">
        <v>1</v>
      </c>
      <c r="AR41" s="2">
        <v>1973</v>
      </c>
      <c r="AT41" s="2">
        <v>1972</v>
      </c>
      <c r="AU41" s="2">
        <v>33</v>
      </c>
      <c r="AV41" s="2">
        <v>0</v>
      </c>
      <c r="AW41" s="2">
        <v>0</v>
      </c>
      <c r="AX41" s="2">
        <v>2</v>
      </c>
      <c r="AZ41" s="2">
        <v>1</v>
      </c>
      <c r="CS41" s="2">
        <v>0</v>
      </c>
      <c r="CT41" s="3">
        <v>2</v>
      </c>
      <c r="CU41" s="3">
        <v>25</v>
      </c>
      <c r="DA41" s="3">
        <v>35</v>
      </c>
      <c r="DB41" s="3">
        <v>0</v>
      </c>
      <c r="DC41" s="3">
        <v>0</v>
      </c>
      <c r="DD41" s="3">
        <v>0</v>
      </c>
      <c r="DE41" s="3">
        <v>35</v>
      </c>
      <c r="DF41" s="3"/>
      <c r="DG41" s="3"/>
      <c r="DH41" s="3"/>
      <c r="DI41" s="3"/>
      <c r="DJ41" s="3"/>
      <c r="DK41" s="3"/>
      <c r="DL41" s="3"/>
      <c r="DM41" s="2">
        <v>1</v>
      </c>
      <c r="DN41" s="14"/>
      <c r="DO41" s="3"/>
      <c r="DP41" s="3"/>
      <c r="DQ41" s="3"/>
      <c r="DR41" s="3"/>
      <c r="DS41" s="15"/>
      <c r="DT41" s="3"/>
      <c r="DV41" s="16"/>
      <c r="DW41" s="16"/>
      <c r="DX41" s="16"/>
      <c r="DY41" s="16"/>
      <c r="DZ41" s="16"/>
      <c r="EA41" s="16"/>
      <c r="EB41" s="16"/>
      <c r="EC41" s="16"/>
      <c r="ED41" s="16"/>
      <c r="EE41" s="16"/>
      <c r="EF41" s="15">
        <v>1</v>
      </c>
      <c r="EG41" s="3"/>
      <c r="EH41" s="3"/>
      <c r="EI41" s="15">
        <v>1</v>
      </c>
    </row>
    <row r="42" spans="1:139">
      <c r="A42" s="3">
        <v>1974</v>
      </c>
      <c r="B42" s="3">
        <v>1973</v>
      </c>
      <c r="C42" s="5" t="s">
        <v>422</v>
      </c>
      <c r="D42" s="3">
        <v>1</v>
      </c>
      <c r="E42" s="3">
        <v>0</v>
      </c>
      <c r="F42" s="2">
        <v>1</v>
      </c>
      <c r="G42" s="3">
        <v>8</v>
      </c>
      <c r="H42" s="3">
        <v>0</v>
      </c>
      <c r="I42" s="3"/>
      <c r="J42" s="2">
        <v>0</v>
      </c>
      <c r="K42" s="2">
        <v>0</v>
      </c>
      <c r="L42" s="2">
        <v>0</v>
      </c>
      <c r="M42" s="2">
        <v>0</v>
      </c>
      <c r="N42" s="2">
        <v>0</v>
      </c>
      <c r="O42" s="2">
        <v>0</v>
      </c>
      <c r="P42" s="2">
        <v>1</v>
      </c>
      <c r="Q42" s="2">
        <v>0</v>
      </c>
      <c r="R42" s="2">
        <v>0</v>
      </c>
      <c r="S42" s="2">
        <v>0</v>
      </c>
      <c r="T42" s="2">
        <v>0</v>
      </c>
      <c r="U42" s="2">
        <v>0</v>
      </c>
      <c r="V42" s="2">
        <v>1</v>
      </c>
      <c r="W42" s="3">
        <v>1974</v>
      </c>
      <c r="X42" s="18" t="s">
        <v>421</v>
      </c>
      <c r="Y42" s="3">
        <v>35</v>
      </c>
      <c r="Z42" s="3">
        <v>0</v>
      </c>
      <c r="AA42" s="3">
        <v>0</v>
      </c>
      <c r="AB42" s="3">
        <v>0</v>
      </c>
      <c r="AC42" s="3">
        <v>35</v>
      </c>
      <c r="AD42" s="3">
        <v>4</v>
      </c>
      <c r="AE42" s="3"/>
      <c r="AF42" s="3">
        <v>2</v>
      </c>
      <c r="AG42" s="3"/>
      <c r="AH42" s="14" t="s">
        <v>65</v>
      </c>
      <c r="AI42" s="2">
        <v>1973</v>
      </c>
      <c r="AJ42" s="2">
        <v>33</v>
      </c>
      <c r="AK42" s="2">
        <v>0</v>
      </c>
      <c r="AL42" s="2">
        <v>0</v>
      </c>
      <c r="AM42" s="2">
        <v>2</v>
      </c>
      <c r="AP42" s="2">
        <v>0</v>
      </c>
      <c r="AR42" s="2">
        <v>1974</v>
      </c>
      <c r="AT42" s="2">
        <v>1972</v>
      </c>
      <c r="AU42" s="2">
        <v>35</v>
      </c>
      <c r="AV42" s="2">
        <v>0</v>
      </c>
      <c r="AW42" s="2">
        <v>0</v>
      </c>
      <c r="AX42" s="2">
        <v>0</v>
      </c>
      <c r="AZ42" s="2">
        <v>1</v>
      </c>
      <c r="CS42" s="2">
        <v>0</v>
      </c>
      <c r="CT42" s="3">
        <v>2</v>
      </c>
      <c r="CU42" s="3">
        <v>25</v>
      </c>
      <c r="DA42" s="3">
        <v>35</v>
      </c>
      <c r="DB42" s="3">
        <v>0</v>
      </c>
      <c r="DC42" s="3">
        <v>0</v>
      </c>
      <c r="DD42" s="3">
        <v>0</v>
      </c>
      <c r="DE42" s="3">
        <v>35</v>
      </c>
      <c r="DF42" s="3"/>
      <c r="DG42" s="3"/>
      <c r="DH42" s="3"/>
      <c r="DI42" s="3"/>
      <c r="DJ42" s="3"/>
      <c r="DK42" s="3"/>
      <c r="DL42" s="3"/>
      <c r="DM42" s="2">
        <v>1</v>
      </c>
      <c r="DN42" s="14"/>
      <c r="DO42" s="3"/>
      <c r="DP42" s="3"/>
      <c r="DQ42" s="3"/>
      <c r="DR42" s="3"/>
      <c r="DS42" s="15"/>
      <c r="DT42" s="3"/>
      <c r="DV42" s="16"/>
      <c r="DW42" s="16"/>
      <c r="DX42" s="16"/>
      <c r="DY42" s="16"/>
      <c r="DZ42" s="16"/>
      <c r="EA42" s="16"/>
      <c r="EB42" s="16"/>
      <c r="EC42" s="16"/>
      <c r="ED42" s="16"/>
      <c r="EE42" s="16"/>
      <c r="EF42" s="15">
        <v>1</v>
      </c>
      <c r="EG42" s="3"/>
      <c r="EH42" s="3"/>
      <c r="EI42" s="15">
        <v>1</v>
      </c>
    </row>
    <row r="43" spans="1:139">
      <c r="A43" s="3">
        <v>1975</v>
      </c>
      <c r="B43" s="3">
        <v>1974</v>
      </c>
      <c r="C43" s="5" t="s">
        <v>422</v>
      </c>
      <c r="D43" s="3">
        <v>1</v>
      </c>
      <c r="E43" s="3">
        <v>0</v>
      </c>
      <c r="F43" s="2">
        <v>1</v>
      </c>
      <c r="G43" s="3">
        <v>8</v>
      </c>
      <c r="H43" s="3">
        <v>0</v>
      </c>
      <c r="I43" s="3"/>
      <c r="J43" s="2">
        <v>35</v>
      </c>
      <c r="K43" s="2">
        <v>35</v>
      </c>
      <c r="L43" s="2">
        <v>1</v>
      </c>
      <c r="M43" s="2">
        <v>1</v>
      </c>
      <c r="N43" s="2">
        <v>1</v>
      </c>
      <c r="O43" s="2">
        <v>1</v>
      </c>
      <c r="P43" s="2">
        <v>1</v>
      </c>
      <c r="Q43" s="2">
        <v>0</v>
      </c>
      <c r="R43" s="2">
        <v>0</v>
      </c>
      <c r="S43" s="2">
        <v>0</v>
      </c>
      <c r="T43" s="2">
        <v>1</v>
      </c>
      <c r="U43" s="2">
        <v>1</v>
      </c>
      <c r="V43" s="2">
        <v>1</v>
      </c>
      <c r="W43" s="3">
        <v>1976</v>
      </c>
      <c r="X43" s="18" t="s">
        <v>36</v>
      </c>
      <c r="Y43" s="3">
        <v>35</v>
      </c>
      <c r="Z43" s="3">
        <v>0</v>
      </c>
      <c r="AA43" s="3">
        <v>0</v>
      </c>
      <c r="AB43" s="3">
        <v>0</v>
      </c>
      <c r="AC43" s="3">
        <v>35</v>
      </c>
      <c r="AD43" s="3">
        <v>4</v>
      </c>
      <c r="AE43" s="3"/>
      <c r="AF43" s="3">
        <v>3</v>
      </c>
      <c r="AG43" s="3"/>
      <c r="AH43" s="14" t="s">
        <v>67</v>
      </c>
      <c r="AI43" s="2">
        <v>1975</v>
      </c>
      <c r="AJ43" s="2">
        <v>35</v>
      </c>
      <c r="AK43" s="2">
        <v>0</v>
      </c>
      <c r="AL43" s="2">
        <v>0</v>
      </c>
      <c r="AM43" s="2">
        <v>0</v>
      </c>
      <c r="AP43" s="2">
        <v>1</v>
      </c>
      <c r="AR43" s="2">
        <v>1975</v>
      </c>
      <c r="AT43" s="2">
        <v>1974</v>
      </c>
      <c r="AU43" s="2">
        <v>35</v>
      </c>
      <c r="AV43" s="2">
        <v>0</v>
      </c>
      <c r="AW43" s="2">
        <v>0</v>
      </c>
      <c r="AX43" s="2">
        <v>0</v>
      </c>
      <c r="AZ43" s="2">
        <v>1</v>
      </c>
      <c r="CS43" s="2">
        <v>0</v>
      </c>
      <c r="CT43" s="3">
        <v>2</v>
      </c>
      <c r="CU43" s="3">
        <v>2</v>
      </c>
      <c r="DA43" s="3">
        <v>35</v>
      </c>
      <c r="DB43" s="3">
        <v>0</v>
      </c>
      <c r="DC43" s="3">
        <v>0</v>
      </c>
      <c r="DD43" s="3">
        <v>0</v>
      </c>
      <c r="DE43" s="3">
        <v>35</v>
      </c>
      <c r="DF43" s="3">
        <v>3</v>
      </c>
      <c r="DG43" s="3">
        <v>10</v>
      </c>
      <c r="DH43" s="3">
        <v>35</v>
      </c>
      <c r="DI43" s="3">
        <v>0</v>
      </c>
      <c r="DJ43" s="3">
        <v>0</v>
      </c>
      <c r="DK43" s="3">
        <v>0</v>
      </c>
      <c r="DL43" s="3">
        <v>35</v>
      </c>
      <c r="DM43" s="2">
        <v>1</v>
      </c>
      <c r="DN43" s="14"/>
      <c r="DO43" s="3"/>
      <c r="DP43" s="3"/>
      <c r="DQ43" s="3"/>
      <c r="DR43" s="3"/>
      <c r="DS43" s="15"/>
      <c r="DT43" s="3"/>
      <c r="DV43" s="16"/>
      <c r="DW43" s="16"/>
      <c r="DX43" s="16"/>
      <c r="DY43" s="16"/>
      <c r="DZ43" s="16"/>
      <c r="EA43" s="16"/>
      <c r="EB43" s="16"/>
      <c r="EC43" s="16"/>
      <c r="ED43" s="16"/>
      <c r="EE43" s="16"/>
      <c r="EF43" s="15">
        <v>1</v>
      </c>
      <c r="EG43" s="3"/>
      <c r="EH43" s="3"/>
      <c r="EI43" s="15">
        <v>1</v>
      </c>
    </row>
    <row r="44" spans="1:139">
      <c r="A44" s="3">
        <v>1976</v>
      </c>
      <c r="B44" s="3">
        <v>1975</v>
      </c>
      <c r="C44" s="5" t="s">
        <v>422</v>
      </c>
      <c r="D44" s="3">
        <v>1</v>
      </c>
      <c r="E44" s="3">
        <v>0</v>
      </c>
      <c r="F44" s="2">
        <v>1</v>
      </c>
      <c r="G44" s="3">
        <v>8</v>
      </c>
      <c r="H44" s="3">
        <v>0</v>
      </c>
      <c r="I44" s="3"/>
      <c r="J44" s="2">
        <v>0</v>
      </c>
      <c r="K44" s="2">
        <v>0</v>
      </c>
      <c r="L44" s="2">
        <v>0</v>
      </c>
      <c r="M44" s="2">
        <v>0</v>
      </c>
      <c r="N44" s="2">
        <v>0</v>
      </c>
      <c r="O44" s="2">
        <v>0</v>
      </c>
      <c r="P44" s="2">
        <v>1</v>
      </c>
      <c r="Q44" s="2">
        <v>0</v>
      </c>
      <c r="R44" s="2">
        <v>0</v>
      </c>
      <c r="S44" s="2">
        <v>0</v>
      </c>
      <c r="T44" s="2">
        <v>0</v>
      </c>
      <c r="U44" s="2">
        <v>0</v>
      </c>
      <c r="V44" s="2">
        <v>1</v>
      </c>
      <c r="W44" s="3">
        <v>1976</v>
      </c>
      <c r="X44" s="18" t="s">
        <v>36</v>
      </c>
      <c r="Y44" s="3">
        <v>35</v>
      </c>
      <c r="Z44" s="3">
        <v>0</v>
      </c>
      <c r="AA44" s="3">
        <v>0</v>
      </c>
      <c r="AB44" s="3">
        <v>0</v>
      </c>
      <c r="AC44" s="3">
        <v>35</v>
      </c>
      <c r="AD44" s="3">
        <v>4</v>
      </c>
      <c r="AE44" s="3"/>
      <c r="AF44" s="3">
        <v>2</v>
      </c>
      <c r="AG44" s="3"/>
      <c r="AH44" s="14" t="s">
        <v>67</v>
      </c>
      <c r="AI44" s="2">
        <v>1975</v>
      </c>
      <c r="AJ44" s="2">
        <v>35</v>
      </c>
      <c r="AK44" s="2">
        <v>0</v>
      </c>
      <c r="AL44" s="2">
        <v>0</v>
      </c>
      <c r="AM44" s="2">
        <v>0</v>
      </c>
      <c r="AP44" s="2">
        <v>0</v>
      </c>
      <c r="AR44" s="2">
        <v>1976</v>
      </c>
      <c r="AT44" s="2">
        <v>1974</v>
      </c>
      <c r="AU44" s="2">
        <v>35</v>
      </c>
      <c r="AV44" s="2">
        <v>0</v>
      </c>
      <c r="AW44" s="2">
        <v>0</v>
      </c>
      <c r="AX44" s="2">
        <v>0</v>
      </c>
      <c r="AZ44" s="2">
        <v>1</v>
      </c>
      <c r="CS44" s="2">
        <v>0</v>
      </c>
      <c r="CT44" s="3">
        <v>2</v>
      </c>
      <c r="CU44" s="3">
        <v>2</v>
      </c>
      <c r="DA44" s="3">
        <v>35</v>
      </c>
      <c r="DB44" s="3">
        <v>0</v>
      </c>
      <c r="DC44" s="3">
        <v>0</v>
      </c>
      <c r="DD44" s="3">
        <v>0</v>
      </c>
      <c r="DE44" s="3">
        <v>35</v>
      </c>
      <c r="DF44" s="3"/>
      <c r="DG44" s="3"/>
      <c r="DH44" s="3"/>
      <c r="DI44" s="3"/>
      <c r="DJ44" s="3"/>
      <c r="DK44" s="3"/>
      <c r="DL44" s="3"/>
      <c r="DM44" s="2">
        <v>1</v>
      </c>
      <c r="DN44" s="14"/>
      <c r="DO44" s="3"/>
      <c r="DP44" s="3"/>
      <c r="DQ44" s="3"/>
      <c r="DR44" s="3"/>
      <c r="DS44" s="15"/>
      <c r="DT44" s="3"/>
      <c r="DV44" s="16"/>
      <c r="DW44" s="16"/>
      <c r="DX44" s="16"/>
      <c r="DY44" s="16"/>
      <c r="DZ44" s="16"/>
      <c r="EA44" s="16"/>
      <c r="EB44" s="16"/>
      <c r="EC44" s="16"/>
      <c r="ED44" s="16"/>
      <c r="EE44" s="16"/>
      <c r="EF44" s="15">
        <v>1</v>
      </c>
      <c r="EG44" s="3"/>
      <c r="EH44" s="3"/>
      <c r="EI44" s="15">
        <v>1</v>
      </c>
    </row>
    <row r="45" spans="1:139">
      <c r="A45" s="3">
        <v>1977</v>
      </c>
      <c r="B45" s="3">
        <v>1976</v>
      </c>
      <c r="C45" s="5" t="s">
        <v>422</v>
      </c>
      <c r="D45" s="3">
        <v>1</v>
      </c>
      <c r="E45" s="3">
        <v>0</v>
      </c>
      <c r="F45" s="2">
        <v>1</v>
      </c>
      <c r="G45" s="3">
        <v>8</v>
      </c>
      <c r="H45" s="3">
        <v>0</v>
      </c>
      <c r="I45" s="3"/>
      <c r="J45" s="2">
        <v>0</v>
      </c>
      <c r="K45" s="2">
        <v>0</v>
      </c>
      <c r="L45" s="2">
        <v>0</v>
      </c>
      <c r="M45" s="2">
        <v>0</v>
      </c>
      <c r="N45" s="2">
        <v>0</v>
      </c>
      <c r="O45" s="2">
        <v>0</v>
      </c>
      <c r="P45" s="2">
        <v>1</v>
      </c>
      <c r="Q45" s="2">
        <v>0</v>
      </c>
      <c r="R45" s="2">
        <v>0</v>
      </c>
      <c r="S45" s="2">
        <v>0</v>
      </c>
      <c r="T45" s="2">
        <v>0</v>
      </c>
      <c r="U45" s="2">
        <v>0</v>
      </c>
      <c r="V45" s="2">
        <v>1</v>
      </c>
      <c r="W45" s="3">
        <v>1978</v>
      </c>
      <c r="X45" s="18" t="s">
        <v>45</v>
      </c>
      <c r="Y45" s="3">
        <v>34</v>
      </c>
      <c r="Z45" s="3">
        <v>0</v>
      </c>
      <c r="AA45" s="3">
        <v>1</v>
      </c>
      <c r="AB45" s="3">
        <v>0</v>
      </c>
      <c r="AC45" s="3">
        <v>35</v>
      </c>
      <c r="AD45" s="3">
        <v>4</v>
      </c>
      <c r="AE45" s="3"/>
      <c r="AF45" s="3">
        <v>2</v>
      </c>
      <c r="AG45" s="3"/>
      <c r="AH45" s="14" t="s">
        <v>68</v>
      </c>
      <c r="AI45" s="2">
        <v>1977</v>
      </c>
      <c r="AJ45" s="2">
        <v>33</v>
      </c>
      <c r="AK45" s="2">
        <v>0</v>
      </c>
      <c r="AL45" s="2">
        <v>0</v>
      </c>
      <c r="AM45" s="2">
        <v>2</v>
      </c>
      <c r="AP45" s="2">
        <v>1</v>
      </c>
      <c r="AR45" s="2">
        <v>1977</v>
      </c>
      <c r="AT45" s="2">
        <v>1976</v>
      </c>
      <c r="AU45" s="2">
        <v>33</v>
      </c>
      <c r="AV45" s="2">
        <v>0</v>
      </c>
      <c r="AW45" s="2">
        <v>0</v>
      </c>
      <c r="AX45" s="2">
        <v>2</v>
      </c>
      <c r="AZ45" s="2">
        <v>1</v>
      </c>
      <c r="CS45" s="2">
        <v>0</v>
      </c>
      <c r="CT45" s="3">
        <v>4</v>
      </c>
      <c r="CU45" s="3">
        <v>30</v>
      </c>
      <c r="DA45" s="3">
        <v>33</v>
      </c>
      <c r="DB45" s="3">
        <v>0</v>
      </c>
      <c r="DC45" s="3">
        <v>0</v>
      </c>
      <c r="DD45" s="3">
        <v>2</v>
      </c>
      <c r="DE45" s="3">
        <v>35</v>
      </c>
      <c r="DF45" s="3"/>
      <c r="DG45" s="3"/>
      <c r="DH45" s="3"/>
      <c r="DI45" s="3"/>
      <c r="DJ45" s="3"/>
      <c r="DK45" s="3"/>
      <c r="DL45" s="3"/>
      <c r="DM45" s="2">
        <v>1</v>
      </c>
      <c r="DN45" s="14" t="s">
        <v>94</v>
      </c>
      <c r="DO45" s="3"/>
      <c r="DP45" s="3"/>
      <c r="DQ45" s="3"/>
      <c r="DR45" s="3"/>
      <c r="DS45" s="15">
        <v>1</v>
      </c>
      <c r="DT45" s="3">
        <v>1</v>
      </c>
      <c r="DU45" s="2" t="s">
        <v>1478</v>
      </c>
      <c r="DV45" s="16"/>
      <c r="DW45" s="16"/>
      <c r="DX45" s="16"/>
      <c r="DY45" s="16"/>
      <c r="DZ45" s="16"/>
      <c r="EA45" s="16"/>
      <c r="EB45" s="16"/>
      <c r="EC45" s="16"/>
      <c r="ED45" s="16"/>
      <c r="EE45" s="16"/>
      <c r="EF45" s="15">
        <v>1</v>
      </c>
      <c r="EG45" s="3"/>
      <c r="EH45" s="3"/>
      <c r="EI45" s="15">
        <v>1</v>
      </c>
    </row>
    <row r="46" spans="1:139">
      <c r="A46" s="3">
        <v>1978</v>
      </c>
      <c r="B46" s="3">
        <v>1977</v>
      </c>
      <c r="C46" s="5" t="s">
        <v>422</v>
      </c>
      <c r="D46" s="3">
        <v>1</v>
      </c>
      <c r="E46" s="3">
        <v>0</v>
      </c>
      <c r="F46" s="2">
        <v>1</v>
      </c>
      <c r="G46" s="3">
        <v>8</v>
      </c>
      <c r="H46" s="3">
        <v>0</v>
      </c>
      <c r="I46" s="3"/>
      <c r="J46" s="2">
        <v>0</v>
      </c>
      <c r="K46" s="2">
        <v>0</v>
      </c>
      <c r="L46" s="2">
        <v>0</v>
      </c>
      <c r="M46" s="2">
        <v>0</v>
      </c>
      <c r="N46" s="2">
        <v>0</v>
      </c>
      <c r="O46" s="2">
        <v>0</v>
      </c>
      <c r="P46" s="2">
        <v>1</v>
      </c>
      <c r="Q46" s="2">
        <v>0</v>
      </c>
      <c r="R46" s="2">
        <v>0</v>
      </c>
      <c r="S46" s="2">
        <v>0</v>
      </c>
      <c r="T46" s="2">
        <v>0</v>
      </c>
      <c r="U46" s="2">
        <v>0</v>
      </c>
      <c r="V46" s="2">
        <v>1</v>
      </c>
      <c r="W46" s="3">
        <v>1978</v>
      </c>
      <c r="X46" s="18" t="s">
        <v>45</v>
      </c>
      <c r="Y46" s="3">
        <v>34</v>
      </c>
      <c r="Z46" s="3">
        <v>0</v>
      </c>
      <c r="AA46" s="3">
        <v>1</v>
      </c>
      <c r="AB46" s="3">
        <v>0</v>
      </c>
      <c r="AC46" s="3">
        <v>35</v>
      </c>
      <c r="AD46" s="3">
        <v>4</v>
      </c>
      <c r="AE46" s="3"/>
      <c r="AF46" s="3">
        <v>3</v>
      </c>
      <c r="AG46" s="3"/>
      <c r="AH46" s="14" t="s">
        <v>68</v>
      </c>
      <c r="AI46" s="2">
        <v>1977</v>
      </c>
      <c r="AJ46" s="2">
        <v>33</v>
      </c>
      <c r="AK46" s="2">
        <v>0</v>
      </c>
      <c r="AL46" s="2">
        <v>0</v>
      </c>
      <c r="AM46" s="2">
        <v>2</v>
      </c>
      <c r="AP46" s="2">
        <v>0</v>
      </c>
      <c r="AR46" s="2">
        <v>1978</v>
      </c>
      <c r="AT46" s="2">
        <v>1976</v>
      </c>
      <c r="AU46" s="2">
        <v>34</v>
      </c>
      <c r="AV46" s="2">
        <v>0</v>
      </c>
      <c r="AW46" s="2">
        <v>1</v>
      </c>
      <c r="AX46" s="2">
        <v>0</v>
      </c>
      <c r="AZ46" s="2">
        <v>1</v>
      </c>
      <c r="CS46" s="2">
        <v>0</v>
      </c>
      <c r="CT46" s="3">
        <v>4</v>
      </c>
      <c r="CU46" s="3">
        <v>30</v>
      </c>
      <c r="DA46" s="3">
        <v>34</v>
      </c>
      <c r="DB46" s="3">
        <v>0</v>
      </c>
      <c r="DC46" s="3">
        <v>1</v>
      </c>
      <c r="DD46" s="3">
        <v>0</v>
      </c>
      <c r="DE46" s="3">
        <v>35</v>
      </c>
      <c r="DF46" s="3"/>
      <c r="DG46" s="3"/>
      <c r="DH46" s="3"/>
      <c r="DI46" s="3"/>
      <c r="DJ46" s="3"/>
      <c r="DK46" s="3"/>
      <c r="DL46" s="3"/>
      <c r="DM46" s="2">
        <v>1</v>
      </c>
      <c r="DN46" s="14" t="s">
        <v>94</v>
      </c>
      <c r="DO46" s="3"/>
      <c r="DP46" s="3"/>
      <c r="DQ46" s="3"/>
      <c r="DR46" s="3"/>
      <c r="DS46" s="15">
        <v>1</v>
      </c>
      <c r="DT46" s="3">
        <v>0</v>
      </c>
      <c r="DU46" s="2" t="s">
        <v>1478</v>
      </c>
      <c r="DV46" s="16"/>
      <c r="DW46" s="16"/>
      <c r="DX46" s="16"/>
      <c r="DY46" s="16"/>
      <c r="DZ46" s="16"/>
      <c r="EA46" s="16"/>
      <c r="EB46" s="16"/>
      <c r="EC46" s="16"/>
      <c r="ED46" s="16"/>
      <c r="EE46" s="16"/>
      <c r="EF46" s="15">
        <v>1</v>
      </c>
      <c r="EG46" s="3"/>
      <c r="EH46" s="3"/>
      <c r="EI46" s="15">
        <v>1</v>
      </c>
    </row>
    <row r="47" spans="1:139">
      <c r="A47" s="3">
        <v>1979</v>
      </c>
      <c r="B47" s="3">
        <v>1978</v>
      </c>
      <c r="C47" s="5" t="s">
        <v>422</v>
      </c>
      <c r="D47" s="3">
        <v>1</v>
      </c>
      <c r="E47" s="3">
        <v>0</v>
      </c>
      <c r="F47" s="2">
        <v>1</v>
      </c>
      <c r="G47" s="3">
        <v>8</v>
      </c>
      <c r="H47" s="3">
        <v>0</v>
      </c>
      <c r="I47" s="3"/>
      <c r="J47" s="2">
        <v>35</v>
      </c>
      <c r="K47" s="2">
        <v>35</v>
      </c>
      <c r="L47" s="2">
        <v>1</v>
      </c>
      <c r="M47" s="2">
        <v>1</v>
      </c>
      <c r="N47" s="2">
        <v>1</v>
      </c>
      <c r="O47" s="2">
        <v>1</v>
      </c>
      <c r="P47" s="2">
        <v>1</v>
      </c>
      <c r="Q47" s="2">
        <v>0</v>
      </c>
      <c r="R47" s="2">
        <v>0</v>
      </c>
      <c r="S47" s="2">
        <v>0</v>
      </c>
      <c r="T47" s="2">
        <v>1</v>
      </c>
      <c r="U47" s="2">
        <v>1</v>
      </c>
      <c r="V47" s="2">
        <v>1</v>
      </c>
      <c r="W47" s="3">
        <v>1980</v>
      </c>
      <c r="X47" s="18" t="s">
        <v>37</v>
      </c>
      <c r="Y47" s="3">
        <v>35</v>
      </c>
      <c r="Z47" s="3">
        <v>0</v>
      </c>
      <c r="AA47" s="3">
        <v>0</v>
      </c>
      <c r="AB47" s="3">
        <v>0</v>
      </c>
      <c r="AC47" s="3">
        <v>35</v>
      </c>
      <c r="AD47" s="3">
        <v>4</v>
      </c>
      <c r="AE47" s="3"/>
      <c r="AF47" s="3">
        <v>3</v>
      </c>
      <c r="AG47" s="3"/>
      <c r="AH47" s="14" t="s">
        <v>69</v>
      </c>
      <c r="AI47" s="2">
        <v>1979</v>
      </c>
      <c r="AJ47" s="2">
        <v>35</v>
      </c>
      <c r="AK47" s="2">
        <v>0</v>
      </c>
      <c r="AL47" s="2">
        <v>0</v>
      </c>
      <c r="AM47" s="2">
        <v>0</v>
      </c>
      <c r="AN47" s="2">
        <v>35</v>
      </c>
      <c r="AP47" s="2">
        <v>1</v>
      </c>
      <c r="AR47" s="2">
        <v>1979</v>
      </c>
      <c r="AT47" s="2">
        <v>1978</v>
      </c>
      <c r="AU47" s="2">
        <v>35</v>
      </c>
      <c r="AV47" s="2">
        <v>0</v>
      </c>
      <c r="AW47" s="2">
        <v>0</v>
      </c>
      <c r="AX47" s="2">
        <v>0</v>
      </c>
      <c r="AZ47" s="2">
        <v>1</v>
      </c>
      <c r="CP47" s="2">
        <v>35</v>
      </c>
      <c r="CQ47" s="2">
        <v>0</v>
      </c>
      <c r="CS47" s="2">
        <v>0</v>
      </c>
      <c r="CT47" s="3">
        <v>2</v>
      </c>
      <c r="CU47" s="3">
        <v>2</v>
      </c>
      <c r="DA47" s="3">
        <v>35</v>
      </c>
      <c r="DB47" s="3">
        <v>0</v>
      </c>
      <c r="DC47" s="3">
        <v>0</v>
      </c>
      <c r="DD47" s="3">
        <v>0</v>
      </c>
      <c r="DE47" s="3">
        <v>35</v>
      </c>
      <c r="DF47" s="3">
        <v>3</v>
      </c>
      <c r="DG47" s="3">
        <v>10</v>
      </c>
      <c r="DH47" s="3">
        <v>35</v>
      </c>
      <c r="DI47" s="3">
        <v>0</v>
      </c>
      <c r="DJ47" s="3">
        <v>0</v>
      </c>
      <c r="DK47" s="3">
        <v>0</v>
      </c>
      <c r="DL47" s="3">
        <v>35</v>
      </c>
      <c r="DM47" s="2">
        <v>1</v>
      </c>
      <c r="DN47" s="14" t="s">
        <v>95</v>
      </c>
      <c r="DO47" s="3"/>
      <c r="DP47" s="3"/>
      <c r="DQ47" s="3"/>
      <c r="DR47" s="3"/>
      <c r="DS47" s="15">
        <v>1</v>
      </c>
      <c r="DT47" s="3">
        <v>1</v>
      </c>
      <c r="DU47" s="2" t="s">
        <v>96</v>
      </c>
      <c r="DV47" s="16"/>
      <c r="DW47" s="16"/>
      <c r="DX47" s="16"/>
      <c r="DY47" s="16"/>
      <c r="DZ47" s="16"/>
      <c r="EA47" s="16"/>
      <c r="EB47" s="16"/>
      <c r="EC47" s="16"/>
      <c r="ED47" s="16"/>
      <c r="EE47" s="16"/>
      <c r="EF47" s="15">
        <v>1</v>
      </c>
      <c r="EG47" s="3"/>
      <c r="EH47" s="3"/>
      <c r="EI47" s="15">
        <v>1</v>
      </c>
    </row>
    <row r="48" spans="1:139">
      <c r="A48" s="3">
        <v>1980</v>
      </c>
      <c r="B48" s="3">
        <v>1979</v>
      </c>
      <c r="C48" s="5" t="s">
        <v>422</v>
      </c>
      <c r="D48" s="3">
        <v>1</v>
      </c>
      <c r="E48" s="3">
        <v>0</v>
      </c>
      <c r="F48" s="2">
        <v>1</v>
      </c>
      <c r="G48" s="3">
        <v>8</v>
      </c>
      <c r="H48" s="3">
        <v>0</v>
      </c>
      <c r="I48" s="3"/>
      <c r="J48" s="2">
        <v>0</v>
      </c>
      <c r="K48" s="2">
        <v>0</v>
      </c>
      <c r="L48" s="2">
        <v>0</v>
      </c>
      <c r="M48" s="2">
        <v>0</v>
      </c>
      <c r="N48" s="2">
        <v>0</v>
      </c>
      <c r="O48" s="2">
        <v>0</v>
      </c>
      <c r="P48" s="2">
        <v>1</v>
      </c>
      <c r="Q48" s="2">
        <v>0</v>
      </c>
      <c r="R48" s="2">
        <v>0</v>
      </c>
      <c r="S48" s="2">
        <v>0</v>
      </c>
      <c r="T48" s="2">
        <v>0</v>
      </c>
      <c r="U48" s="2">
        <v>0</v>
      </c>
      <c r="V48" s="2">
        <v>1</v>
      </c>
      <c r="W48" s="3">
        <v>1980</v>
      </c>
      <c r="X48" s="18" t="s">
        <v>37</v>
      </c>
      <c r="Y48" s="3">
        <v>35</v>
      </c>
      <c r="Z48" s="3">
        <v>0</v>
      </c>
      <c r="AA48" s="3">
        <v>0</v>
      </c>
      <c r="AB48" s="3">
        <v>0</v>
      </c>
      <c r="AC48" s="3">
        <v>35</v>
      </c>
      <c r="AD48" s="3">
        <v>4</v>
      </c>
      <c r="AE48" s="3"/>
      <c r="AF48" s="3">
        <v>2</v>
      </c>
      <c r="AG48" s="3"/>
      <c r="AH48" s="14" t="s">
        <v>69</v>
      </c>
      <c r="AI48" s="2">
        <v>1979</v>
      </c>
      <c r="AJ48" s="2">
        <v>35</v>
      </c>
      <c r="AK48" s="2">
        <v>0</v>
      </c>
      <c r="AL48" s="2">
        <v>0</v>
      </c>
      <c r="AM48" s="2">
        <v>0</v>
      </c>
      <c r="AN48" s="2">
        <v>35</v>
      </c>
      <c r="AP48" s="2">
        <v>0</v>
      </c>
      <c r="AR48" s="2">
        <v>1980</v>
      </c>
      <c r="AT48" s="2">
        <v>1978</v>
      </c>
      <c r="AU48" s="2">
        <v>35</v>
      </c>
      <c r="AV48" s="2">
        <v>0</v>
      </c>
      <c r="AW48" s="2">
        <v>0</v>
      </c>
      <c r="AX48" s="2">
        <v>0</v>
      </c>
      <c r="AZ48" s="2">
        <v>1</v>
      </c>
      <c r="CS48" s="2">
        <v>0</v>
      </c>
      <c r="CT48" s="3">
        <v>2</v>
      </c>
      <c r="CU48" s="3">
        <v>2</v>
      </c>
      <c r="DA48" s="3">
        <v>35</v>
      </c>
      <c r="DB48" s="3">
        <v>0</v>
      </c>
      <c r="DC48" s="3">
        <v>0</v>
      </c>
      <c r="DD48" s="3">
        <v>0</v>
      </c>
      <c r="DE48" s="3">
        <v>35</v>
      </c>
      <c r="DF48" s="3"/>
      <c r="DG48" s="3"/>
      <c r="DH48" s="3"/>
      <c r="DI48" s="3"/>
      <c r="DJ48" s="3"/>
      <c r="DK48" s="3"/>
      <c r="DL48" s="3"/>
      <c r="DM48" s="2">
        <v>1</v>
      </c>
      <c r="DN48" s="14" t="s">
        <v>95</v>
      </c>
      <c r="DO48" s="3"/>
      <c r="DP48" s="3"/>
      <c r="DQ48" s="3"/>
      <c r="DR48" s="3"/>
      <c r="DS48" s="15">
        <v>1</v>
      </c>
      <c r="DT48" s="3">
        <v>0</v>
      </c>
      <c r="DU48" s="2" t="s">
        <v>96</v>
      </c>
      <c r="DV48" s="16"/>
      <c r="DW48" s="16"/>
      <c r="DX48" s="16"/>
      <c r="DY48" s="16"/>
      <c r="DZ48" s="16"/>
      <c r="EA48" s="16"/>
      <c r="EB48" s="16"/>
      <c r="EC48" s="16"/>
      <c r="ED48" s="16"/>
      <c r="EE48" s="16"/>
      <c r="EF48" s="15">
        <v>1</v>
      </c>
      <c r="EG48" s="3"/>
      <c r="EH48" s="3"/>
      <c r="EI48" s="15">
        <v>1</v>
      </c>
    </row>
    <row r="49" spans="1:139">
      <c r="A49" s="3">
        <v>1981</v>
      </c>
      <c r="B49" s="3">
        <v>1980</v>
      </c>
      <c r="C49" s="5" t="s">
        <v>422</v>
      </c>
      <c r="D49" s="3">
        <v>1</v>
      </c>
      <c r="E49" s="3">
        <v>0</v>
      </c>
      <c r="F49" s="2">
        <v>1</v>
      </c>
      <c r="G49" s="3">
        <v>8</v>
      </c>
      <c r="H49" s="3">
        <v>0</v>
      </c>
      <c r="I49" s="3"/>
      <c r="J49" s="2">
        <v>0</v>
      </c>
      <c r="K49" s="2">
        <v>0</v>
      </c>
      <c r="L49" s="2">
        <v>0</v>
      </c>
      <c r="M49" s="2">
        <v>0</v>
      </c>
      <c r="N49" s="2">
        <v>0</v>
      </c>
      <c r="O49" s="2">
        <v>0</v>
      </c>
      <c r="P49" s="2">
        <v>1</v>
      </c>
      <c r="Q49" s="2">
        <v>0</v>
      </c>
      <c r="R49" s="2">
        <v>0</v>
      </c>
      <c r="S49" s="2">
        <v>0</v>
      </c>
      <c r="T49" s="2">
        <v>0</v>
      </c>
      <c r="U49" s="2">
        <v>0</v>
      </c>
      <c r="V49" s="2">
        <v>1</v>
      </c>
      <c r="W49" s="3">
        <v>1982</v>
      </c>
      <c r="X49" s="18" t="s">
        <v>46</v>
      </c>
      <c r="Y49" s="3">
        <v>35</v>
      </c>
      <c r="Z49" s="3">
        <v>0</v>
      </c>
      <c r="AA49" s="3">
        <v>0</v>
      </c>
      <c r="AB49" s="3">
        <v>0</v>
      </c>
      <c r="AC49" s="3">
        <v>35</v>
      </c>
      <c r="AD49" s="3">
        <v>4</v>
      </c>
      <c r="AE49" s="3"/>
      <c r="AF49" s="3">
        <v>3</v>
      </c>
      <c r="AG49" s="3"/>
      <c r="AH49" s="14" t="s">
        <v>70</v>
      </c>
      <c r="AI49" s="2">
        <v>1981</v>
      </c>
      <c r="AJ49" s="2">
        <v>35</v>
      </c>
      <c r="AK49" s="2">
        <v>0</v>
      </c>
      <c r="AL49" s="2">
        <v>0</v>
      </c>
      <c r="AM49" s="2">
        <v>0</v>
      </c>
      <c r="AN49" s="2">
        <v>35</v>
      </c>
      <c r="AP49" s="2">
        <v>1</v>
      </c>
      <c r="AR49" s="2">
        <v>1981</v>
      </c>
      <c r="AT49" s="2">
        <v>1980</v>
      </c>
      <c r="AU49" s="2">
        <v>35</v>
      </c>
      <c r="AV49" s="2">
        <v>0</v>
      </c>
      <c r="AW49" s="2">
        <v>0</v>
      </c>
      <c r="AX49" s="2">
        <v>0</v>
      </c>
      <c r="AZ49" s="2">
        <v>1</v>
      </c>
      <c r="CS49" s="2">
        <v>0</v>
      </c>
      <c r="CT49" s="3">
        <v>2</v>
      </c>
      <c r="CU49" s="3">
        <v>2</v>
      </c>
      <c r="DA49" s="3">
        <v>35</v>
      </c>
      <c r="DB49" s="3">
        <v>0</v>
      </c>
      <c r="DC49" s="3">
        <v>0</v>
      </c>
      <c r="DD49" s="3">
        <v>0</v>
      </c>
      <c r="DE49" s="3">
        <v>35</v>
      </c>
      <c r="DF49" s="3"/>
      <c r="DG49" s="3"/>
      <c r="DH49" s="3"/>
      <c r="DI49" s="3"/>
      <c r="DJ49" s="3"/>
      <c r="DK49" s="3"/>
      <c r="DL49" s="3"/>
      <c r="DM49" s="2">
        <v>1</v>
      </c>
      <c r="DN49" s="14" t="s">
        <v>97</v>
      </c>
      <c r="DO49" s="3"/>
      <c r="DP49" s="3"/>
      <c r="DQ49" s="3"/>
      <c r="DR49" s="3"/>
      <c r="DS49" s="15">
        <v>1</v>
      </c>
      <c r="DT49" s="3">
        <v>1</v>
      </c>
      <c r="DV49" s="16"/>
      <c r="DW49" s="16"/>
      <c r="DX49" s="16"/>
      <c r="DY49" s="16"/>
      <c r="DZ49" s="16"/>
      <c r="EA49" s="16"/>
      <c r="EB49" s="16"/>
      <c r="EC49" s="16"/>
      <c r="ED49" s="16"/>
      <c r="EE49" s="16"/>
      <c r="EF49" s="15">
        <v>1</v>
      </c>
      <c r="EG49" s="3"/>
      <c r="EH49" s="3"/>
      <c r="EI49" s="15">
        <v>1</v>
      </c>
    </row>
    <row r="50" spans="1:139">
      <c r="A50" s="3">
        <v>1982</v>
      </c>
      <c r="B50" s="3">
        <v>1981</v>
      </c>
      <c r="C50" s="5" t="s">
        <v>422</v>
      </c>
      <c r="D50" s="3">
        <v>1</v>
      </c>
      <c r="E50" s="3">
        <v>0</v>
      </c>
      <c r="F50" s="2">
        <v>1</v>
      </c>
      <c r="G50" s="3">
        <v>8</v>
      </c>
      <c r="H50" s="3">
        <v>0</v>
      </c>
      <c r="I50" s="3"/>
      <c r="J50" s="2">
        <v>0</v>
      </c>
      <c r="K50" s="2">
        <v>0</v>
      </c>
      <c r="L50" s="2">
        <v>0</v>
      </c>
      <c r="M50" s="2">
        <v>0</v>
      </c>
      <c r="N50" s="2">
        <v>0</v>
      </c>
      <c r="O50" s="2">
        <v>0</v>
      </c>
      <c r="P50" s="2">
        <v>1</v>
      </c>
      <c r="Q50" s="2">
        <v>0</v>
      </c>
      <c r="R50" s="2">
        <v>0</v>
      </c>
      <c r="S50" s="2">
        <v>0</v>
      </c>
      <c r="T50" s="2">
        <v>0</v>
      </c>
      <c r="U50" s="2">
        <v>0</v>
      </c>
      <c r="V50" s="2">
        <v>1</v>
      </c>
      <c r="W50" s="3">
        <v>1982</v>
      </c>
      <c r="X50" s="18" t="s">
        <v>46</v>
      </c>
      <c r="Y50" s="3">
        <v>35</v>
      </c>
      <c r="Z50" s="3">
        <v>0</v>
      </c>
      <c r="AA50" s="3">
        <v>0</v>
      </c>
      <c r="AB50" s="3">
        <v>0</v>
      </c>
      <c r="AC50" s="3">
        <v>35</v>
      </c>
      <c r="AD50" s="3">
        <v>4</v>
      </c>
      <c r="AE50" s="3"/>
      <c r="AF50" s="3">
        <v>2</v>
      </c>
      <c r="AG50" s="3"/>
      <c r="AH50" s="14" t="s">
        <v>70</v>
      </c>
      <c r="AI50" s="2">
        <v>1981</v>
      </c>
      <c r="AJ50" s="2">
        <v>35</v>
      </c>
      <c r="AK50" s="2">
        <v>0</v>
      </c>
      <c r="AL50" s="2">
        <v>0</v>
      </c>
      <c r="AM50" s="2">
        <v>0</v>
      </c>
      <c r="AN50" s="2">
        <v>35</v>
      </c>
      <c r="AP50" s="2">
        <v>0</v>
      </c>
      <c r="AR50" s="2">
        <v>1982</v>
      </c>
      <c r="AT50" s="2">
        <v>1980</v>
      </c>
      <c r="AU50" s="2">
        <v>35</v>
      </c>
      <c r="AV50" s="2">
        <v>0</v>
      </c>
      <c r="AW50" s="2">
        <v>0</v>
      </c>
      <c r="AX50" s="2">
        <v>0</v>
      </c>
      <c r="AZ50" s="2">
        <v>1</v>
      </c>
      <c r="CS50" s="2">
        <v>0</v>
      </c>
      <c r="CT50" s="3">
        <v>2</v>
      </c>
      <c r="CU50" s="3">
        <v>2</v>
      </c>
      <c r="DA50" s="3">
        <v>35</v>
      </c>
      <c r="DB50" s="3">
        <v>0</v>
      </c>
      <c r="DC50" s="3">
        <v>0</v>
      </c>
      <c r="DD50" s="3">
        <v>0</v>
      </c>
      <c r="DE50" s="3">
        <v>35</v>
      </c>
      <c r="DF50" s="3"/>
      <c r="DG50" s="3"/>
      <c r="DH50" s="3"/>
      <c r="DI50" s="3"/>
      <c r="DJ50" s="3"/>
      <c r="DK50" s="3"/>
      <c r="DL50" s="3"/>
      <c r="DM50" s="2">
        <v>1</v>
      </c>
      <c r="DN50" s="14" t="s">
        <v>97</v>
      </c>
      <c r="DO50" s="3"/>
      <c r="DP50" s="3"/>
      <c r="DQ50" s="3"/>
      <c r="DR50" s="3"/>
      <c r="DS50" s="15">
        <v>1</v>
      </c>
      <c r="DT50" s="3">
        <v>0</v>
      </c>
      <c r="DV50" s="16"/>
      <c r="DW50" s="16"/>
      <c r="DX50" s="16"/>
      <c r="DY50" s="16"/>
      <c r="DZ50" s="16"/>
      <c r="EA50" s="16"/>
      <c r="EB50" s="16"/>
      <c r="EC50" s="16"/>
      <c r="ED50" s="16"/>
      <c r="EE50" s="16"/>
      <c r="EF50" s="15">
        <v>1</v>
      </c>
      <c r="EG50" s="3"/>
      <c r="EH50" s="3"/>
      <c r="EI50" s="15">
        <v>1</v>
      </c>
    </row>
    <row r="51" spans="1:139">
      <c r="A51" s="3">
        <v>1983</v>
      </c>
      <c r="B51" s="3">
        <v>1982</v>
      </c>
      <c r="C51" s="5" t="s">
        <v>422</v>
      </c>
      <c r="D51" s="3">
        <v>1</v>
      </c>
      <c r="E51" s="3">
        <v>0</v>
      </c>
      <c r="F51" s="2">
        <v>1</v>
      </c>
      <c r="G51" s="3">
        <v>8</v>
      </c>
      <c r="H51" s="3">
        <v>0</v>
      </c>
      <c r="I51" s="3"/>
      <c r="J51" s="2">
        <v>35</v>
      </c>
      <c r="K51" s="2">
        <v>35</v>
      </c>
      <c r="L51" s="2">
        <v>1</v>
      </c>
      <c r="M51" s="2">
        <v>1</v>
      </c>
      <c r="N51" s="2">
        <v>1</v>
      </c>
      <c r="O51" s="2">
        <v>1</v>
      </c>
      <c r="P51" s="2">
        <v>1</v>
      </c>
      <c r="Q51" s="2">
        <v>0</v>
      </c>
      <c r="R51" s="2">
        <v>0</v>
      </c>
      <c r="S51" s="2">
        <v>0</v>
      </c>
      <c r="T51" s="2">
        <v>1</v>
      </c>
      <c r="U51" s="2">
        <v>1</v>
      </c>
      <c r="V51" s="2">
        <v>1</v>
      </c>
      <c r="W51" s="3">
        <v>1984</v>
      </c>
      <c r="X51" s="18" t="s">
        <v>38</v>
      </c>
      <c r="Y51" s="3">
        <v>32</v>
      </c>
      <c r="Z51" s="3">
        <v>3</v>
      </c>
      <c r="AA51" s="3">
        <v>0</v>
      </c>
      <c r="AB51" s="3">
        <v>0</v>
      </c>
      <c r="AC51" s="3">
        <v>35</v>
      </c>
      <c r="AD51" s="3">
        <v>4</v>
      </c>
      <c r="AE51" s="3"/>
      <c r="AF51" s="3">
        <v>3</v>
      </c>
      <c r="AG51" s="3"/>
      <c r="AH51" s="14" t="s">
        <v>71</v>
      </c>
      <c r="AI51" s="2">
        <v>1983</v>
      </c>
      <c r="AJ51" s="2">
        <v>32</v>
      </c>
      <c r="AK51" s="2">
        <v>3</v>
      </c>
      <c r="AL51" s="2">
        <v>0</v>
      </c>
      <c r="AM51" s="2">
        <v>0</v>
      </c>
      <c r="AN51" s="2">
        <v>35</v>
      </c>
      <c r="AP51" s="2">
        <v>1</v>
      </c>
      <c r="AR51" s="2">
        <v>1984</v>
      </c>
      <c r="AT51" s="2">
        <v>1982</v>
      </c>
      <c r="AU51" s="2">
        <v>32</v>
      </c>
      <c r="AV51" s="2">
        <v>3</v>
      </c>
      <c r="AW51" s="2">
        <v>0</v>
      </c>
      <c r="AX51" s="2">
        <v>0</v>
      </c>
      <c r="AZ51" s="2">
        <v>1</v>
      </c>
      <c r="CS51" s="2">
        <v>0</v>
      </c>
      <c r="CT51" s="3">
        <v>2</v>
      </c>
      <c r="CU51" s="3">
        <v>2</v>
      </c>
      <c r="DA51" s="3">
        <v>32</v>
      </c>
      <c r="DB51" s="3">
        <v>3</v>
      </c>
      <c r="DC51" s="3">
        <v>0</v>
      </c>
      <c r="DD51" s="3">
        <v>0</v>
      </c>
      <c r="DE51" s="3">
        <v>35</v>
      </c>
      <c r="DF51" s="3">
        <v>3</v>
      </c>
      <c r="DG51" s="3">
        <v>10</v>
      </c>
      <c r="DH51" s="3">
        <v>32</v>
      </c>
      <c r="DI51" s="3">
        <v>3</v>
      </c>
      <c r="DJ51" s="3">
        <v>0</v>
      </c>
      <c r="DK51" s="3">
        <v>0</v>
      </c>
      <c r="DL51" s="3">
        <v>35</v>
      </c>
      <c r="DM51" s="2">
        <v>1</v>
      </c>
      <c r="DN51" s="14" t="s">
        <v>98</v>
      </c>
      <c r="DO51" s="3"/>
      <c r="DP51" s="3"/>
      <c r="DQ51" s="3"/>
      <c r="DR51" s="3"/>
      <c r="DS51" s="15">
        <v>1</v>
      </c>
      <c r="DT51" s="3">
        <v>1</v>
      </c>
      <c r="DV51" s="16"/>
      <c r="DW51" s="16"/>
      <c r="DX51" s="16"/>
      <c r="DY51" s="16"/>
      <c r="DZ51" s="16"/>
      <c r="EA51" s="16"/>
      <c r="EB51" s="16"/>
      <c r="EC51" s="16"/>
      <c r="ED51" s="16"/>
      <c r="EE51" s="16"/>
      <c r="EF51" s="15">
        <v>1</v>
      </c>
      <c r="EG51" s="3"/>
      <c r="EH51" s="3"/>
      <c r="EI51" s="15">
        <v>1</v>
      </c>
    </row>
    <row r="52" spans="1:139">
      <c r="A52" s="3">
        <v>1984</v>
      </c>
      <c r="B52" s="3">
        <v>1983</v>
      </c>
      <c r="C52" s="5" t="s">
        <v>422</v>
      </c>
      <c r="D52" s="3">
        <v>1</v>
      </c>
      <c r="E52" s="3">
        <v>0</v>
      </c>
      <c r="F52" s="2">
        <v>1</v>
      </c>
      <c r="G52" s="3">
        <v>8</v>
      </c>
      <c r="H52" s="3">
        <v>0</v>
      </c>
      <c r="I52" s="3"/>
      <c r="J52" s="2">
        <v>35</v>
      </c>
      <c r="K52" s="2">
        <v>35</v>
      </c>
      <c r="L52" s="2">
        <v>1</v>
      </c>
      <c r="M52" s="2">
        <v>1</v>
      </c>
      <c r="N52" s="2">
        <v>1</v>
      </c>
      <c r="O52" s="2">
        <v>1</v>
      </c>
      <c r="P52" s="2">
        <v>1</v>
      </c>
      <c r="Q52" s="2">
        <v>0</v>
      </c>
      <c r="R52" s="2">
        <v>0</v>
      </c>
      <c r="S52" s="2">
        <v>0</v>
      </c>
      <c r="T52" s="2">
        <v>1</v>
      </c>
      <c r="U52" s="2">
        <v>1</v>
      </c>
      <c r="V52" s="2">
        <v>1</v>
      </c>
      <c r="W52" s="3">
        <v>1984</v>
      </c>
      <c r="X52" s="18" t="s">
        <v>38</v>
      </c>
      <c r="Y52" s="3">
        <v>32</v>
      </c>
      <c r="Z52" s="3">
        <v>3</v>
      </c>
      <c r="AA52" s="3">
        <v>0</v>
      </c>
      <c r="AB52" s="3">
        <v>0</v>
      </c>
      <c r="AC52" s="3">
        <v>35</v>
      </c>
      <c r="AD52" s="3">
        <v>4</v>
      </c>
      <c r="AE52" s="3"/>
      <c r="AF52" s="3">
        <v>2</v>
      </c>
      <c r="AG52" s="3"/>
      <c r="AH52" s="14" t="s">
        <v>71</v>
      </c>
      <c r="AI52" s="2">
        <v>1983</v>
      </c>
      <c r="AJ52" s="2">
        <v>32</v>
      </c>
      <c r="AK52" s="2">
        <v>3</v>
      </c>
      <c r="AL52" s="2">
        <v>0</v>
      </c>
      <c r="AM52" s="2">
        <v>0</v>
      </c>
      <c r="AN52" s="2">
        <v>35</v>
      </c>
      <c r="AP52" s="2">
        <v>0</v>
      </c>
      <c r="AR52" s="2">
        <v>1985</v>
      </c>
      <c r="AT52" s="2">
        <v>1982</v>
      </c>
      <c r="AU52" s="2">
        <v>32</v>
      </c>
      <c r="AV52" s="2">
        <v>3</v>
      </c>
      <c r="AW52" s="2">
        <v>0</v>
      </c>
      <c r="AX52" s="2">
        <v>0</v>
      </c>
      <c r="AZ52" s="2">
        <v>1</v>
      </c>
      <c r="CS52" s="2">
        <v>0</v>
      </c>
      <c r="CT52" s="3">
        <v>2</v>
      </c>
      <c r="CU52" s="3">
        <v>2</v>
      </c>
      <c r="DA52" s="3">
        <v>32</v>
      </c>
      <c r="DB52" s="3">
        <v>3</v>
      </c>
      <c r="DC52" s="3">
        <v>0</v>
      </c>
      <c r="DD52" s="3">
        <v>0</v>
      </c>
      <c r="DE52" s="3">
        <v>35</v>
      </c>
      <c r="DF52" s="3">
        <v>3</v>
      </c>
      <c r="DG52" s="3">
        <v>10</v>
      </c>
      <c r="DH52" s="3">
        <v>32</v>
      </c>
      <c r="DI52" s="3">
        <v>3</v>
      </c>
      <c r="DJ52" s="3">
        <v>0</v>
      </c>
      <c r="DK52" s="3">
        <v>0</v>
      </c>
      <c r="DL52" s="3">
        <v>35</v>
      </c>
      <c r="DM52" s="2">
        <v>1</v>
      </c>
      <c r="DN52" s="14" t="s">
        <v>98</v>
      </c>
      <c r="DO52" s="3"/>
      <c r="DP52" s="3"/>
      <c r="DQ52" s="3"/>
      <c r="DR52" s="3"/>
      <c r="DS52" s="15">
        <v>1</v>
      </c>
      <c r="DT52" s="3">
        <v>0</v>
      </c>
      <c r="DV52" s="16"/>
      <c r="DW52" s="16"/>
      <c r="DX52" s="16"/>
      <c r="DY52" s="16"/>
      <c r="DZ52" s="16"/>
      <c r="EA52" s="16"/>
      <c r="EB52" s="16"/>
      <c r="EC52" s="16"/>
      <c r="ED52" s="16"/>
      <c r="EE52" s="16"/>
      <c r="EF52" s="15">
        <v>1</v>
      </c>
      <c r="EG52" s="3"/>
      <c r="EH52" s="3"/>
      <c r="EI52" s="15">
        <v>1</v>
      </c>
    </row>
    <row r="53" spans="1:139">
      <c r="A53" s="3">
        <v>1985</v>
      </c>
      <c r="B53" s="3">
        <v>1984</v>
      </c>
      <c r="C53" s="5" t="s">
        <v>422</v>
      </c>
      <c r="D53" s="3">
        <v>1</v>
      </c>
      <c r="E53" s="3">
        <v>0</v>
      </c>
      <c r="F53" s="2">
        <v>1</v>
      </c>
      <c r="G53" s="3">
        <v>8</v>
      </c>
      <c r="H53" s="3">
        <v>0</v>
      </c>
      <c r="I53" s="3"/>
      <c r="J53" s="2">
        <v>0</v>
      </c>
      <c r="K53" s="2">
        <v>0</v>
      </c>
      <c r="L53" s="2">
        <v>0</v>
      </c>
      <c r="M53" s="2">
        <v>0</v>
      </c>
      <c r="N53" s="2">
        <v>0</v>
      </c>
      <c r="O53" s="2">
        <v>0</v>
      </c>
      <c r="P53" s="2">
        <v>1</v>
      </c>
      <c r="Q53" s="2">
        <v>0</v>
      </c>
      <c r="R53" s="2">
        <v>0</v>
      </c>
      <c r="S53" s="2">
        <v>0</v>
      </c>
      <c r="T53" s="2">
        <v>0</v>
      </c>
      <c r="U53" s="2">
        <v>0</v>
      </c>
      <c r="V53" s="2">
        <v>1</v>
      </c>
      <c r="W53" s="3">
        <v>1986</v>
      </c>
      <c r="X53" s="18" t="s">
        <v>39</v>
      </c>
      <c r="Y53" s="3">
        <v>28</v>
      </c>
      <c r="Z53" s="3">
        <v>4</v>
      </c>
      <c r="AA53" s="3">
        <v>3</v>
      </c>
      <c r="AB53" s="3">
        <v>0</v>
      </c>
      <c r="AC53" s="3">
        <v>35</v>
      </c>
      <c r="AD53" s="3">
        <v>4</v>
      </c>
      <c r="AE53" s="3"/>
      <c r="AF53" s="3">
        <v>3</v>
      </c>
      <c r="AG53" s="3"/>
      <c r="AH53" s="14" t="s">
        <v>73</v>
      </c>
      <c r="AI53" s="2">
        <v>1985</v>
      </c>
      <c r="AJ53" s="2">
        <v>28</v>
      </c>
      <c r="AK53" s="2">
        <v>4</v>
      </c>
      <c r="AL53" s="2">
        <v>3</v>
      </c>
      <c r="AM53" s="2">
        <v>0</v>
      </c>
      <c r="AN53" s="2">
        <v>35</v>
      </c>
      <c r="AP53" s="2">
        <v>1</v>
      </c>
      <c r="AR53" s="2">
        <v>1986</v>
      </c>
      <c r="AT53" s="2">
        <v>1984</v>
      </c>
      <c r="AU53" s="2">
        <v>28</v>
      </c>
      <c r="AV53" s="2">
        <v>4</v>
      </c>
      <c r="AW53" s="2">
        <v>3</v>
      </c>
      <c r="AX53" s="2">
        <v>0</v>
      </c>
      <c r="AZ53" s="2">
        <v>1</v>
      </c>
      <c r="CS53" s="2">
        <v>0</v>
      </c>
      <c r="CT53" s="3">
        <v>2</v>
      </c>
      <c r="CU53" s="3">
        <v>2</v>
      </c>
      <c r="DA53" s="3">
        <v>28</v>
      </c>
      <c r="DB53" s="3">
        <v>4</v>
      </c>
      <c r="DC53" s="3">
        <v>3</v>
      </c>
      <c r="DD53" s="3">
        <v>0</v>
      </c>
      <c r="DE53" s="3">
        <v>35</v>
      </c>
      <c r="DF53" s="3"/>
      <c r="DG53" s="3"/>
      <c r="DH53" s="3"/>
      <c r="DI53" s="3"/>
      <c r="DJ53" s="3"/>
      <c r="DK53" s="3"/>
      <c r="DL53" s="3"/>
      <c r="DM53" s="2">
        <v>1</v>
      </c>
      <c r="DN53" s="14" t="s">
        <v>99</v>
      </c>
      <c r="DO53" s="3"/>
      <c r="DP53" s="3"/>
      <c r="DQ53" s="3"/>
      <c r="DR53" s="3"/>
      <c r="DS53" s="15">
        <v>1</v>
      </c>
      <c r="DT53" s="3">
        <v>1</v>
      </c>
      <c r="DV53" s="16"/>
      <c r="DW53" s="16"/>
      <c r="DX53" s="16"/>
      <c r="DY53" s="16"/>
      <c r="DZ53" s="16"/>
      <c r="EA53" s="16"/>
      <c r="EB53" s="16"/>
      <c r="EC53" s="16"/>
      <c r="ED53" s="16"/>
      <c r="EE53" s="16"/>
      <c r="EF53" s="15">
        <v>1</v>
      </c>
      <c r="EG53" s="3"/>
      <c r="EH53" s="3"/>
      <c r="EI53" s="15">
        <v>1</v>
      </c>
    </row>
    <row r="54" spans="1:139">
      <c r="A54" s="3">
        <v>1986</v>
      </c>
      <c r="B54" s="3">
        <v>1985</v>
      </c>
      <c r="C54" s="5" t="s">
        <v>422</v>
      </c>
      <c r="D54" s="3">
        <v>1</v>
      </c>
      <c r="E54" s="3">
        <v>0</v>
      </c>
      <c r="F54" s="2">
        <v>1</v>
      </c>
      <c r="G54" s="3">
        <v>8</v>
      </c>
      <c r="H54" s="3">
        <v>0</v>
      </c>
      <c r="I54" s="3"/>
      <c r="J54" s="2">
        <v>0</v>
      </c>
      <c r="K54" s="2">
        <v>0</v>
      </c>
      <c r="L54" s="2">
        <v>0</v>
      </c>
      <c r="M54" s="2">
        <v>0</v>
      </c>
      <c r="N54" s="2">
        <v>0</v>
      </c>
      <c r="O54" s="2">
        <v>0</v>
      </c>
      <c r="P54" s="2">
        <v>1</v>
      </c>
      <c r="Q54" s="2">
        <v>0</v>
      </c>
      <c r="R54" s="2">
        <v>0</v>
      </c>
      <c r="S54" s="2">
        <v>0</v>
      </c>
      <c r="T54" s="2">
        <v>0</v>
      </c>
      <c r="U54" s="2">
        <v>0</v>
      </c>
      <c r="V54" s="2">
        <v>1</v>
      </c>
      <c r="W54" s="3">
        <v>1986</v>
      </c>
      <c r="X54" s="18" t="s">
        <v>39</v>
      </c>
      <c r="Y54" s="3">
        <v>28</v>
      </c>
      <c r="Z54" s="3">
        <v>4</v>
      </c>
      <c r="AA54" s="3">
        <v>3</v>
      </c>
      <c r="AB54" s="3">
        <v>0</v>
      </c>
      <c r="AC54" s="3">
        <v>35</v>
      </c>
      <c r="AD54" s="3">
        <v>4</v>
      </c>
      <c r="AE54" s="3"/>
      <c r="AF54" s="3">
        <v>2</v>
      </c>
      <c r="AG54" s="3"/>
      <c r="AH54" s="14" t="s">
        <v>73</v>
      </c>
      <c r="AI54" s="2">
        <v>1985</v>
      </c>
      <c r="AJ54" s="2">
        <v>28</v>
      </c>
      <c r="AK54" s="2">
        <v>4</v>
      </c>
      <c r="AL54" s="2">
        <v>3</v>
      </c>
      <c r="AM54" s="2">
        <v>0</v>
      </c>
      <c r="AN54" s="2">
        <v>35</v>
      </c>
      <c r="AP54" s="2">
        <v>0</v>
      </c>
      <c r="AR54" s="2">
        <v>1987</v>
      </c>
      <c r="AT54" s="2">
        <v>1984</v>
      </c>
      <c r="AU54" s="2">
        <v>28</v>
      </c>
      <c r="AV54" s="2">
        <v>4</v>
      </c>
      <c r="AW54" s="2">
        <v>3</v>
      </c>
      <c r="AX54" s="2">
        <v>0</v>
      </c>
      <c r="AZ54" s="2">
        <v>1</v>
      </c>
      <c r="CS54" s="2">
        <v>0</v>
      </c>
      <c r="CT54" s="3">
        <v>2</v>
      </c>
      <c r="CU54" s="3">
        <v>2</v>
      </c>
      <c r="DA54" s="3">
        <v>28</v>
      </c>
      <c r="DB54" s="3">
        <v>4</v>
      </c>
      <c r="DC54" s="3">
        <v>3</v>
      </c>
      <c r="DD54" s="3">
        <v>0</v>
      </c>
      <c r="DE54" s="3">
        <v>35</v>
      </c>
      <c r="DF54" s="3"/>
      <c r="DG54" s="3"/>
      <c r="DH54" s="3"/>
      <c r="DI54" s="3"/>
      <c r="DJ54" s="3"/>
      <c r="DK54" s="3"/>
      <c r="DL54" s="3"/>
      <c r="DM54" s="2">
        <v>1</v>
      </c>
      <c r="DN54" s="14" t="s">
        <v>99</v>
      </c>
      <c r="DO54" s="3"/>
      <c r="DP54" s="3"/>
      <c r="DQ54" s="3"/>
      <c r="DR54" s="3"/>
      <c r="DS54" s="15">
        <v>1</v>
      </c>
      <c r="DT54" s="3">
        <v>0</v>
      </c>
      <c r="DV54" s="16"/>
      <c r="DW54" s="16"/>
      <c r="DX54" s="16"/>
      <c r="DY54" s="16"/>
      <c r="DZ54" s="16"/>
      <c r="EA54" s="16"/>
      <c r="EB54" s="16"/>
      <c r="EC54" s="16"/>
      <c r="ED54" s="16"/>
      <c r="EE54" s="16"/>
      <c r="EF54" s="15">
        <v>1</v>
      </c>
      <c r="EG54" s="3"/>
      <c r="EH54" s="3"/>
      <c r="EI54" s="15">
        <v>1</v>
      </c>
    </row>
    <row r="55" spans="1:139">
      <c r="A55" s="3">
        <v>1987</v>
      </c>
      <c r="B55" s="3">
        <v>1986</v>
      </c>
      <c r="C55" s="5" t="s">
        <v>422</v>
      </c>
      <c r="D55" s="3">
        <v>1</v>
      </c>
      <c r="E55" s="3">
        <v>0</v>
      </c>
      <c r="F55" s="2">
        <v>1</v>
      </c>
      <c r="G55" s="3">
        <v>8</v>
      </c>
      <c r="H55" s="3">
        <v>0</v>
      </c>
      <c r="I55" s="3"/>
      <c r="J55" s="2">
        <v>35</v>
      </c>
      <c r="K55" s="2">
        <v>35</v>
      </c>
      <c r="L55" s="2">
        <v>1</v>
      </c>
      <c r="M55" s="2">
        <v>1</v>
      </c>
      <c r="N55" s="2">
        <v>1</v>
      </c>
      <c r="O55" s="2">
        <v>1</v>
      </c>
      <c r="P55" s="2">
        <v>1</v>
      </c>
      <c r="Q55" s="2">
        <v>0</v>
      </c>
      <c r="R55" s="2">
        <v>0</v>
      </c>
      <c r="S55" s="2">
        <v>0</v>
      </c>
      <c r="T55" s="2">
        <v>1</v>
      </c>
      <c r="U55" s="2">
        <v>1</v>
      </c>
      <c r="V55" s="2">
        <v>1</v>
      </c>
      <c r="W55" s="3">
        <v>1988</v>
      </c>
      <c r="X55" s="18" t="s">
        <v>40</v>
      </c>
      <c r="Y55" s="3">
        <v>30</v>
      </c>
      <c r="Z55" s="3">
        <v>5</v>
      </c>
      <c r="AA55" s="3">
        <v>0</v>
      </c>
      <c r="AB55" s="3">
        <v>0</v>
      </c>
      <c r="AC55" s="3">
        <v>35</v>
      </c>
      <c r="AD55" s="3">
        <v>4</v>
      </c>
      <c r="AE55" s="3"/>
      <c r="AF55" s="3">
        <v>3</v>
      </c>
      <c r="AG55" s="3"/>
      <c r="AH55" s="14" t="s">
        <v>74</v>
      </c>
      <c r="AI55" s="2">
        <v>1987</v>
      </c>
      <c r="AJ55" s="2">
        <v>30</v>
      </c>
      <c r="AK55" s="2">
        <v>5</v>
      </c>
      <c r="AL55" s="2">
        <v>0</v>
      </c>
      <c r="AM55" s="2">
        <v>0</v>
      </c>
      <c r="AN55" s="2">
        <v>35</v>
      </c>
      <c r="AP55" s="2">
        <v>1</v>
      </c>
      <c r="AR55" s="2">
        <v>1988</v>
      </c>
      <c r="AT55" s="2">
        <v>1986</v>
      </c>
      <c r="AU55" s="2">
        <v>30</v>
      </c>
      <c r="AV55" s="2">
        <v>5</v>
      </c>
      <c r="AW55" s="2">
        <v>0</v>
      </c>
      <c r="AX55" s="2">
        <v>0</v>
      </c>
      <c r="AZ55" s="2">
        <v>1</v>
      </c>
      <c r="CP55" s="2">
        <v>30</v>
      </c>
      <c r="CQ55" s="2">
        <v>5</v>
      </c>
      <c r="CS55" s="2">
        <v>0</v>
      </c>
      <c r="CT55" s="3">
        <v>2</v>
      </c>
      <c r="CU55" s="3">
        <v>2</v>
      </c>
      <c r="DA55" s="3">
        <v>30</v>
      </c>
      <c r="DB55" s="3">
        <v>5</v>
      </c>
      <c r="DC55" s="3">
        <v>0</v>
      </c>
      <c r="DD55" s="3">
        <v>0</v>
      </c>
      <c r="DE55" s="3">
        <v>35</v>
      </c>
      <c r="DF55" s="3">
        <v>3</v>
      </c>
      <c r="DG55" s="3">
        <v>10</v>
      </c>
      <c r="DH55" s="3">
        <v>30</v>
      </c>
      <c r="DI55" s="3">
        <v>5</v>
      </c>
      <c r="DJ55" s="3">
        <v>0</v>
      </c>
      <c r="DK55" s="3">
        <v>0</v>
      </c>
      <c r="DL55" s="3">
        <v>35</v>
      </c>
      <c r="DM55" s="2">
        <v>1</v>
      </c>
      <c r="DN55" s="14" t="s">
        <v>100</v>
      </c>
      <c r="DO55" s="3">
        <v>15</v>
      </c>
      <c r="DP55" s="3">
        <v>1</v>
      </c>
      <c r="DQ55" s="3">
        <v>0</v>
      </c>
      <c r="DR55" s="3"/>
      <c r="DS55" s="15">
        <v>0.9375</v>
      </c>
      <c r="DT55" s="3">
        <v>1</v>
      </c>
      <c r="DV55" s="16"/>
      <c r="DW55" s="16"/>
      <c r="DX55" s="16"/>
      <c r="DY55" s="16"/>
      <c r="DZ55" s="16"/>
      <c r="EA55" s="16"/>
      <c r="EB55" s="16"/>
      <c r="EC55" s="16"/>
      <c r="ED55" s="16"/>
      <c r="EE55" s="16"/>
      <c r="EF55" s="15">
        <v>1</v>
      </c>
      <c r="EG55" s="3"/>
      <c r="EH55" s="3"/>
      <c r="EI55" s="15">
        <v>1</v>
      </c>
    </row>
    <row r="56" spans="1:139">
      <c r="A56" s="3">
        <v>1988</v>
      </c>
      <c r="B56" s="3">
        <v>1987</v>
      </c>
      <c r="C56" s="5" t="s">
        <v>422</v>
      </c>
      <c r="D56" s="3">
        <v>1</v>
      </c>
      <c r="E56" s="3">
        <v>0</v>
      </c>
      <c r="F56" s="2">
        <v>1</v>
      </c>
      <c r="G56" s="3">
        <v>8</v>
      </c>
      <c r="H56" s="3">
        <v>0</v>
      </c>
      <c r="I56" s="3"/>
      <c r="J56" s="2">
        <v>0</v>
      </c>
      <c r="K56" s="2">
        <v>0</v>
      </c>
      <c r="L56" s="2">
        <v>0</v>
      </c>
      <c r="M56" s="2">
        <v>0</v>
      </c>
      <c r="N56" s="2">
        <v>0</v>
      </c>
      <c r="O56" s="2">
        <v>0</v>
      </c>
      <c r="P56" s="2">
        <v>1</v>
      </c>
      <c r="Q56" s="2">
        <v>0</v>
      </c>
      <c r="R56" s="2">
        <v>0</v>
      </c>
      <c r="S56" s="2">
        <v>0</v>
      </c>
      <c r="T56" s="2">
        <v>0</v>
      </c>
      <c r="U56" s="2">
        <v>0</v>
      </c>
      <c r="V56" s="2">
        <v>1</v>
      </c>
      <c r="W56" s="3">
        <v>1988</v>
      </c>
      <c r="X56" s="18" t="s">
        <v>40</v>
      </c>
      <c r="Y56" s="3">
        <v>30</v>
      </c>
      <c r="Z56" s="3">
        <v>5</v>
      </c>
      <c r="AA56" s="3">
        <v>0</v>
      </c>
      <c r="AB56" s="3">
        <v>0</v>
      </c>
      <c r="AC56" s="3">
        <v>35</v>
      </c>
      <c r="AD56" s="3">
        <v>4</v>
      </c>
      <c r="AE56" s="3"/>
      <c r="AF56" s="3">
        <v>2</v>
      </c>
      <c r="AG56" s="3"/>
      <c r="AH56" s="14" t="s">
        <v>74</v>
      </c>
      <c r="AI56" s="2">
        <v>1987</v>
      </c>
      <c r="AJ56" s="2">
        <v>30</v>
      </c>
      <c r="AK56" s="2">
        <v>5</v>
      </c>
      <c r="AL56" s="2">
        <v>0</v>
      </c>
      <c r="AM56" s="2">
        <v>0</v>
      </c>
      <c r="AN56" s="2">
        <v>35</v>
      </c>
      <c r="AP56" s="2">
        <v>0</v>
      </c>
      <c r="AR56" s="2">
        <v>1989</v>
      </c>
      <c r="AT56" s="2">
        <v>1986</v>
      </c>
      <c r="AU56" s="2">
        <v>30</v>
      </c>
      <c r="AV56" s="2">
        <v>5</v>
      </c>
      <c r="AW56" s="2">
        <v>0</v>
      </c>
      <c r="AX56" s="2">
        <v>0</v>
      </c>
      <c r="AZ56" s="2">
        <v>1</v>
      </c>
      <c r="CS56" s="2">
        <v>0</v>
      </c>
      <c r="CT56" s="3">
        <v>2</v>
      </c>
      <c r="CU56" s="3">
        <v>2</v>
      </c>
      <c r="DA56" s="3">
        <v>30</v>
      </c>
      <c r="DB56" s="3">
        <v>5</v>
      </c>
      <c r="DC56" s="3">
        <v>0</v>
      </c>
      <c r="DD56" s="3">
        <v>0</v>
      </c>
      <c r="DE56" s="3">
        <v>35</v>
      </c>
      <c r="DF56" s="3"/>
      <c r="DG56" s="3"/>
      <c r="DH56" s="3"/>
      <c r="DI56" s="3"/>
      <c r="DJ56" s="3"/>
      <c r="DK56" s="3"/>
      <c r="DL56" s="3"/>
      <c r="DM56" s="2">
        <v>1</v>
      </c>
      <c r="DN56" s="14" t="s">
        <v>100</v>
      </c>
      <c r="DO56" s="3">
        <v>15</v>
      </c>
      <c r="DP56" s="3">
        <v>1</v>
      </c>
      <c r="DQ56" s="3">
        <v>0</v>
      </c>
      <c r="DR56" s="3"/>
      <c r="DS56" s="15">
        <v>0.9375</v>
      </c>
      <c r="DT56" s="3">
        <v>0</v>
      </c>
      <c r="DV56" s="16"/>
      <c r="DW56" s="16"/>
      <c r="DX56" s="16"/>
      <c r="DY56" s="16"/>
      <c r="DZ56" s="16"/>
      <c r="EA56" s="16"/>
      <c r="EB56" s="16"/>
      <c r="EC56" s="16"/>
      <c r="ED56" s="16"/>
      <c r="EE56" s="16"/>
      <c r="EF56" s="15">
        <v>1</v>
      </c>
      <c r="EG56" s="3"/>
      <c r="EH56" s="3"/>
      <c r="EI56" s="15">
        <v>1</v>
      </c>
    </row>
    <row r="57" spans="1:139">
      <c r="A57" s="3">
        <v>1989</v>
      </c>
      <c r="B57" s="3">
        <v>1988</v>
      </c>
      <c r="C57" s="5" t="s">
        <v>422</v>
      </c>
      <c r="D57" s="3">
        <v>1</v>
      </c>
      <c r="E57" s="3">
        <v>0</v>
      </c>
      <c r="F57" s="2">
        <v>1</v>
      </c>
      <c r="G57" s="3">
        <v>8</v>
      </c>
      <c r="H57" s="3">
        <v>0</v>
      </c>
      <c r="I57" s="3"/>
      <c r="J57" s="2">
        <v>0</v>
      </c>
      <c r="K57" s="2">
        <v>0</v>
      </c>
      <c r="L57" s="2">
        <v>0</v>
      </c>
      <c r="M57" s="2">
        <v>0</v>
      </c>
      <c r="N57" s="2">
        <v>0</v>
      </c>
      <c r="O57" s="2">
        <v>0</v>
      </c>
      <c r="P57" s="2">
        <v>1</v>
      </c>
      <c r="Q57" s="2">
        <v>0</v>
      </c>
      <c r="R57" s="2">
        <v>0</v>
      </c>
      <c r="S57" s="2">
        <v>0</v>
      </c>
      <c r="T57" s="2">
        <v>0</v>
      </c>
      <c r="U57" s="2">
        <v>0</v>
      </c>
      <c r="V57" s="2">
        <v>1</v>
      </c>
      <c r="W57" s="3">
        <v>1990</v>
      </c>
      <c r="X57" s="18" t="s">
        <v>41</v>
      </c>
      <c r="Y57" s="3">
        <v>28</v>
      </c>
      <c r="Z57" s="3">
        <v>6</v>
      </c>
      <c r="AA57" s="3">
        <v>0</v>
      </c>
      <c r="AB57" s="3">
        <v>1</v>
      </c>
      <c r="AC57" s="3">
        <v>35</v>
      </c>
      <c r="AD57" s="3">
        <v>4</v>
      </c>
      <c r="AE57" s="3"/>
      <c r="AF57" s="3">
        <v>3</v>
      </c>
      <c r="AG57" s="3"/>
      <c r="AH57" s="14" t="s">
        <v>137</v>
      </c>
      <c r="AI57" s="2">
        <v>1989</v>
      </c>
      <c r="AJ57" s="2">
        <v>28</v>
      </c>
      <c r="AK57" s="2">
        <v>6</v>
      </c>
      <c r="AL57" s="2">
        <v>0</v>
      </c>
      <c r="AM57" s="2">
        <v>1</v>
      </c>
      <c r="AN57" s="2">
        <v>35</v>
      </c>
      <c r="AP57" s="2">
        <v>1</v>
      </c>
      <c r="AR57" s="2">
        <v>1990</v>
      </c>
      <c r="AT57" s="2">
        <v>1988</v>
      </c>
      <c r="AU57" s="2">
        <v>28</v>
      </c>
      <c r="AV57" s="2">
        <v>6</v>
      </c>
      <c r="AW57" s="2">
        <v>0</v>
      </c>
      <c r="AX57" s="2">
        <v>1</v>
      </c>
      <c r="AZ57" s="2">
        <v>1</v>
      </c>
      <c r="CS57" s="2">
        <v>0</v>
      </c>
      <c r="CT57" s="3">
        <v>2</v>
      </c>
      <c r="CU57" s="3">
        <v>2</v>
      </c>
      <c r="DA57" s="3">
        <v>28</v>
      </c>
      <c r="DB57" s="3">
        <v>6</v>
      </c>
      <c r="DC57" s="3">
        <v>0</v>
      </c>
      <c r="DD57" s="3">
        <v>1</v>
      </c>
      <c r="DE57" s="3">
        <v>35</v>
      </c>
      <c r="DF57" s="3"/>
      <c r="DG57" s="3"/>
      <c r="DH57" s="3"/>
      <c r="DI57" s="3"/>
      <c r="DJ57" s="3"/>
      <c r="DK57" s="3"/>
      <c r="DL57" s="3"/>
      <c r="DM57" s="2">
        <v>1</v>
      </c>
      <c r="DN57" s="14" t="s">
        <v>101</v>
      </c>
      <c r="DO57" s="3">
        <v>15</v>
      </c>
      <c r="DP57" s="3">
        <v>2</v>
      </c>
      <c r="DQ57" s="3">
        <v>0</v>
      </c>
      <c r="DR57" s="3">
        <v>0</v>
      </c>
      <c r="DS57" s="15">
        <v>0.88235294117647056</v>
      </c>
      <c r="DT57" s="3">
        <v>1</v>
      </c>
      <c r="DV57" s="16"/>
      <c r="DW57" s="16"/>
      <c r="DX57" s="16"/>
      <c r="DY57" s="16"/>
      <c r="DZ57" s="16"/>
      <c r="EA57" s="16"/>
      <c r="EB57" s="16"/>
      <c r="EC57" s="16"/>
      <c r="ED57" s="16"/>
      <c r="EE57" s="16"/>
      <c r="EF57" s="15">
        <v>1</v>
      </c>
      <c r="EG57" s="3"/>
      <c r="EH57" s="3"/>
      <c r="EI57" s="15">
        <v>1</v>
      </c>
    </row>
    <row r="58" spans="1:139">
      <c r="A58" s="3">
        <v>1990</v>
      </c>
      <c r="B58" s="3">
        <v>1989</v>
      </c>
      <c r="C58" s="5" t="s">
        <v>422</v>
      </c>
      <c r="D58" s="3">
        <v>1</v>
      </c>
      <c r="E58" s="3">
        <v>0</v>
      </c>
      <c r="F58" s="2">
        <v>1</v>
      </c>
      <c r="G58" s="3">
        <v>8</v>
      </c>
      <c r="H58" s="3">
        <v>0</v>
      </c>
      <c r="I58" s="3"/>
      <c r="J58" s="2">
        <v>0</v>
      </c>
      <c r="K58" s="2">
        <v>0</v>
      </c>
      <c r="L58" s="2">
        <v>0</v>
      </c>
      <c r="M58" s="2">
        <v>0</v>
      </c>
      <c r="N58" s="2">
        <v>0</v>
      </c>
      <c r="O58" s="2">
        <v>0</v>
      </c>
      <c r="P58" s="2">
        <v>1</v>
      </c>
      <c r="Q58" s="2">
        <v>0</v>
      </c>
      <c r="R58" s="2">
        <v>0</v>
      </c>
      <c r="S58" s="2">
        <v>0</v>
      </c>
      <c r="T58" s="2">
        <v>0</v>
      </c>
      <c r="U58" s="2">
        <v>0</v>
      </c>
      <c r="V58" s="2">
        <v>1</v>
      </c>
      <c r="W58" s="3">
        <v>1990</v>
      </c>
      <c r="X58" s="18" t="s">
        <v>41</v>
      </c>
      <c r="Y58" s="3">
        <v>28</v>
      </c>
      <c r="Z58" s="3">
        <v>6</v>
      </c>
      <c r="AA58" s="3">
        <v>0</v>
      </c>
      <c r="AB58" s="3">
        <v>1</v>
      </c>
      <c r="AC58" s="3">
        <v>35</v>
      </c>
      <c r="AD58" s="3">
        <v>4</v>
      </c>
      <c r="AE58" s="3"/>
      <c r="AF58" s="3">
        <v>2</v>
      </c>
      <c r="AG58" s="3"/>
      <c r="AH58" s="14" t="s">
        <v>137</v>
      </c>
      <c r="AI58" s="2">
        <v>1989</v>
      </c>
      <c r="AJ58" s="2">
        <v>28</v>
      </c>
      <c r="AK58" s="2">
        <v>6</v>
      </c>
      <c r="AL58" s="2">
        <v>0</v>
      </c>
      <c r="AM58" s="2">
        <v>1</v>
      </c>
      <c r="AN58" s="2">
        <v>35</v>
      </c>
      <c r="AP58" s="2">
        <v>0</v>
      </c>
      <c r="AR58" s="2">
        <v>1991</v>
      </c>
      <c r="AT58" s="2">
        <v>1988</v>
      </c>
      <c r="AU58" s="2">
        <v>28</v>
      </c>
      <c r="AV58" s="2">
        <v>6</v>
      </c>
      <c r="AW58" s="2">
        <v>0</v>
      </c>
      <c r="AX58" s="2">
        <v>1</v>
      </c>
      <c r="AZ58" s="2">
        <v>1</v>
      </c>
      <c r="CS58" s="2">
        <v>0</v>
      </c>
      <c r="CT58" s="3">
        <v>2</v>
      </c>
      <c r="CU58" s="3">
        <v>2</v>
      </c>
      <c r="DA58" s="3">
        <v>28</v>
      </c>
      <c r="DB58" s="3">
        <v>6</v>
      </c>
      <c r="DC58" s="3">
        <v>0</v>
      </c>
      <c r="DD58" s="3">
        <v>1</v>
      </c>
      <c r="DE58" s="3">
        <v>35</v>
      </c>
      <c r="DF58" s="3"/>
      <c r="DG58" s="3"/>
      <c r="DH58" s="3"/>
      <c r="DI58" s="3"/>
      <c r="DJ58" s="3"/>
      <c r="DK58" s="3"/>
      <c r="DL58" s="3"/>
      <c r="DM58" s="2">
        <v>1</v>
      </c>
      <c r="DN58" s="14" t="s">
        <v>101</v>
      </c>
      <c r="DO58" s="3">
        <v>15</v>
      </c>
      <c r="DP58" s="3">
        <v>2</v>
      </c>
      <c r="DQ58" s="3">
        <v>0</v>
      </c>
      <c r="DR58" s="3">
        <v>0</v>
      </c>
      <c r="DS58" s="15">
        <v>0.88235294117647056</v>
      </c>
      <c r="DT58" s="3">
        <v>0</v>
      </c>
      <c r="DV58" s="16"/>
      <c r="DW58" s="16"/>
      <c r="DX58" s="16"/>
      <c r="DY58" s="16"/>
      <c r="DZ58" s="16"/>
      <c r="EA58" s="16"/>
      <c r="EB58" s="16"/>
      <c r="EC58" s="16"/>
      <c r="ED58" s="16"/>
      <c r="EE58" s="16"/>
      <c r="EF58" s="15">
        <v>1</v>
      </c>
      <c r="EG58" s="3"/>
      <c r="EH58" s="3"/>
      <c r="EI58" s="15">
        <v>1</v>
      </c>
    </row>
    <row r="59" spans="1:139">
      <c r="A59" s="3">
        <v>1991</v>
      </c>
      <c r="B59" s="3">
        <v>1990</v>
      </c>
      <c r="C59" s="5" t="s">
        <v>422</v>
      </c>
      <c r="D59" s="3">
        <v>1</v>
      </c>
      <c r="E59" s="3">
        <v>0</v>
      </c>
      <c r="F59" s="2">
        <v>1</v>
      </c>
      <c r="G59" s="3">
        <v>8</v>
      </c>
      <c r="H59" s="3">
        <v>0</v>
      </c>
      <c r="I59" s="3"/>
      <c r="J59" s="2">
        <v>35</v>
      </c>
      <c r="K59" s="2">
        <v>35</v>
      </c>
      <c r="L59" s="2">
        <v>1</v>
      </c>
      <c r="M59" s="2">
        <v>1</v>
      </c>
      <c r="N59" s="2">
        <v>1</v>
      </c>
      <c r="O59" s="2">
        <v>1</v>
      </c>
      <c r="P59" s="2">
        <v>1</v>
      </c>
      <c r="Q59" s="2">
        <v>0</v>
      </c>
      <c r="R59" s="2">
        <v>0</v>
      </c>
      <c r="S59" s="2">
        <v>0</v>
      </c>
      <c r="T59" s="2">
        <v>1</v>
      </c>
      <c r="U59" s="2">
        <v>1</v>
      </c>
      <c r="V59" s="2">
        <v>1</v>
      </c>
      <c r="W59" s="3">
        <v>1992</v>
      </c>
      <c r="X59" s="18" t="s">
        <v>47</v>
      </c>
      <c r="Y59" s="3">
        <v>28</v>
      </c>
      <c r="Z59" s="3">
        <v>7</v>
      </c>
      <c r="AA59" s="3">
        <v>0</v>
      </c>
      <c r="AB59" s="3">
        <v>0</v>
      </c>
      <c r="AC59" s="3">
        <v>35</v>
      </c>
      <c r="AD59" s="3">
        <v>4</v>
      </c>
      <c r="AE59" s="3"/>
      <c r="AF59" s="3">
        <v>2</v>
      </c>
      <c r="AG59" s="3"/>
      <c r="AH59" s="14" t="s">
        <v>138</v>
      </c>
      <c r="AI59" s="2">
        <v>1991</v>
      </c>
      <c r="AJ59" s="2">
        <v>28</v>
      </c>
      <c r="AK59" s="2">
        <v>7</v>
      </c>
      <c r="AL59" s="2">
        <v>0</v>
      </c>
      <c r="AM59" s="2">
        <v>0</v>
      </c>
      <c r="AN59" s="2">
        <v>35</v>
      </c>
      <c r="AP59" s="2">
        <v>1</v>
      </c>
      <c r="AR59" s="2">
        <v>1992</v>
      </c>
      <c r="AT59" s="2">
        <v>1990</v>
      </c>
      <c r="AU59" s="2">
        <v>28</v>
      </c>
      <c r="AV59" s="2">
        <v>7</v>
      </c>
      <c r="AW59" s="2">
        <v>0</v>
      </c>
      <c r="AX59" s="2">
        <v>0</v>
      </c>
      <c r="AZ59" s="2">
        <v>1</v>
      </c>
      <c r="CP59" s="2">
        <v>28</v>
      </c>
      <c r="CQ59" s="2">
        <v>7</v>
      </c>
      <c r="CS59" s="2">
        <v>0</v>
      </c>
      <c r="CT59" s="3">
        <v>2</v>
      </c>
      <c r="CU59" s="3">
        <v>2</v>
      </c>
      <c r="DA59" s="3">
        <v>28</v>
      </c>
      <c r="DB59" s="3">
        <v>7</v>
      </c>
      <c r="DC59" s="3">
        <v>0</v>
      </c>
      <c r="DD59" s="3">
        <v>0</v>
      </c>
      <c r="DE59" s="3">
        <v>35</v>
      </c>
      <c r="DF59" s="3">
        <v>3</v>
      </c>
      <c r="DG59" s="3">
        <v>10</v>
      </c>
      <c r="DH59" s="3">
        <v>28</v>
      </c>
      <c r="DI59" s="3">
        <v>7</v>
      </c>
      <c r="DJ59" s="3">
        <v>0</v>
      </c>
      <c r="DK59" s="3">
        <v>0</v>
      </c>
      <c r="DL59" s="3">
        <v>35</v>
      </c>
      <c r="DM59" s="2">
        <v>1</v>
      </c>
      <c r="DN59" s="14">
        <v>1991</v>
      </c>
      <c r="DO59" s="3">
        <v>23</v>
      </c>
      <c r="DP59" s="3">
        <v>2</v>
      </c>
      <c r="DQ59" s="3">
        <v>0</v>
      </c>
      <c r="DR59" s="3">
        <v>1</v>
      </c>
      <c r="DS59" s="15">
        <v>0.92</v>
      </c>
      <c r="DT59" s="3">
        <v>1</v>
      </c>
      <c r="DV59" s="16"/>
      <c r="DW59" s="16"/>
      <c r="DX59" s="16"/>
      <c r="DY59" s="16"/>
      <c r="DZ59" s="16"/>
      <c r="EA59" s="16"/>
      <c r="EB59" s="16"/>
      <c r="EC59" s="16"/>
      <c r="ED59" s="16"/>
      <c r="EE59" s="16"/>
      <c r="EF59" s="15">
        <v>1</v>
      </c>
      <c r="EG59" s="3"/>
      <c r="EH59" s="3"/>
      <c r="EI59" s="15">
        <v>1</v>
      </c>
    </row>
    <row r="60" spans="1:139">
      <c r="A60" s="3">
        <v>1992</v>
      </c>
      <c r="B60" s="3">
        <v>1991</v>
      </c>
      <c r="C60" s="5" t="s">
        <v>422</v>
      </c>
      <c r="D60" s="3">
        <v>1</v>
      </c>
      <c r="E60" s="3">
        <v>0</v>
      </c>
      <c r="F60" s="2">
        <v>1</v>
      </c>
      <c r="G60" s="3">
        <v>8</v>
      </c>
      <c r="H60" s="3">
        <v>0</v>
      </c>
      <c r="I60" s="3"/>
      <c r="J60" s="2">
        <v>0</v>
      </c>
      <c r="K60" s="2">
        <v>0</v>
      </c>
      <c r="L60" s="2">
        <v>0</v>
      </c>
      <c r="M60" s="2">
        <v>0</v>
      </c>
      <c r="N60" s="2">
        <v>0</v>
      </c>
      <c r="O60" s="2">
        <v>0</v>
      </c>
      <c r="P60" s="2">
        <v>1</v>
      </c>
      <c r="Q60" s="2">
        <v>0</v>
      </c>
      <c r="R60" s="2">
        <v>0</v>
      </c>
      <c r="S60" s="2">
        <v>0</v>
      </c>
      <c r="T60" s="2">
        <v>0</v>
      </c>
      <c r="U60" s="2">
        <v>0</v>
      </c>
      <c r="V60" s="2">
        <v>1</v>
      </c>
      <c r="W60" s="3">
        <v>1992</v>
      </c>
      <c r="X60" s="18" t="s">
        <v>47</v>
      </c>
      <c r="Y60" s="3">
        <v>28</v>
      </c>
      <c r="Z60" s="3">
        <v>7</v>
      </c>
      <c r="AA60" s="3">
        <v>0</v>
      </c>
      <c r="AB60" s="3">
        <v>0</v>
      </c>
      <c r="AC60" s="3">
        <v>35</v>
      </c>
      <c r="AD60" s="3">
        <v>4</v>
      </c>
      <c r="AE60" s="3"/>
      <c r="AF60" s="3">
        <v>3</v>
      </c>
      <c r="AG60" s="3"/>
      <c r="AH60" s="14" t="s">
        <v>138</v>
      </c>
      <c r="AI60" s="2">
        <v>1991</v>
      </c>
      <c r="AJ60" s="2">
        <v>28</v>
      </c>
      <c r="AK60" s="2">
        <v>7</v>
      </c>
      <c r="AL60" s="2">
        <v>0</v>
      </c>
      <c r="AM60" s="2">
        <v>0</v>
      </c>
      <c r="AN60" s="2">
        <v>35</v>
      </c>
      <c r="AP60" s="2">
        <v>0</v>
      </c>
      <c r="AR60" s="2">
        <v>1993</v>
      </c>
      <c r="AT60" s="2">
        <v>1990</v>
      </c>
      <c r="AU60" s="2">
        <v>28</v>
      </c>
      <c r="AV60" s="2">
        <v>7</v>
      </c>
      <c r="AW60" s="2">
        <v>0</v>
      </c>
      <c r="AX60" s="2">
        <v>0</v>
      </c>
      <c r="AZ60" s="2">
        <v>1</v>
      </c>
      <c r="CS60" s="2">
        <v>0</v>
      </c>
      <c r="CT60" s="3">
        <v>2</v>
      </c>
      <c r="CU60" s="3">
        <v>2</v>
      </c>
      <c r="DA60" s="3">
        <v>28</v>
      </c>
      <c r="DB60" s="3">
        <v>7</v>
      </c>
      <c r="DC60" s="3">
        <v>0</v>
      </c>
      <c r="DD60" s="3">
        <v>0</v>
      </c>
      <c r="DE60" s="3">
        <v>35</v>
      </c>
      <c r="DF60" s="3"/>
      <c r="DG60" s="3"/>
      <c r="DH60" s="3"/>
      <c r="DI60" s="3"/>
      <c r="DJ60" s="3"/>
      <c r="DK60" s="3"/>
      <c r="DL60" s="3"/>
      <c r="DM60" s="2">
        <v>1</v>
      </c>
      <c r="DN60" s="14">
        <v>1991</v>
      </c>
      <c r="DO60" s="3">
        <v>23</v>
      </c>
      <c r="DP60" s="3">
        <v>2</v>
      </c>
      <c r="DQ60" s="3">
        <v>0</v>
      </c>
      <c r="DR60" s="3">
        <v>1</v>
      </c>
      <c r="DS60" s="15">
        <v>0.92</v>
      </c>
      <c r="DT60" s="3">
        <v>0</v>
      </c>
      <c r="DV60" s="16"/>
      <c r="DW60" s="16"/>
      <c r="DX60" s="16"/>
      <c r="DY60" s="16"/>
      <c r="DZ60" s="16"/>
      <c r="EA60" s="16"/>
      <c r="EB60" s="16"/>
      <c r="EC60" s="16"/>
      <c r="ED60" s="16"/>
      <c r="EE60" s="16"/>
      <c r="EF60" s="15">
        <v>1</v>
      </c>
      <c r="EG60" s="3"/>
      <c r="EH60" s="3"/>
      <c r="EI60" s="15">
        <v>1</v>
      </c>
    </row>
    <row r="61" spans="1:139">
      <c r="A61" s="3">
        <v>1993</v>
      </c>
      <c r="B61" s="3">
        <v>1992</v>
      </c>
      <c r="C61" s="5" t="s">
        <v>422</v>
      </c>
      <c r="D61" s="3">
        <v>1</v>
      </c>
      <c r="E61" s="3">
        <v>0</v>
      </c>
      <c r="F61" s="2">
        <v>1</v>
      </c>
      <c r="G61" s="3">
        <v>8</v>
      </c>
      <c r="H61" s="3">
        <v>0</v>
      </c>
      <c r="I61" s="3"/>
      <c r="J61" s="2">
        <v>0</v>
      </c>
      <c r="K61" s="2">
        <v>0</v>
      </c>
      <c r="L61" s="2">
        <v>0</v>
      </c>
      <c r="M61" s="2">
        <v>0</v>
      </c>
      <c r="N61" s="2">
        <v>0</v>
      </c>
      <c r="O61" s="2">
        <v>0</v>
      </c>
      <c r="P61" s="2">
        <v>1</v>
      </c>
      <c r="Q61" s="2">
        <v>0</v>
      </c>
      <c r="R61" s="2">
        <v>0</v>
      </c>
      <c r="S61" s="2">
        <v>0</v>
      </c>
      <c r="T61" s="2">
        <v>0</v>
      </c>
      <c r="U61" s="2">
        <v>0</v>
      </c>
      <c r="V61" s="2">
        <v>1</v>
      </c>
      <c r="W61" s="3">
        <v>1994</v>
      </c>
      <c r="X61" s="18" t="s">
        <v>48</v>
      </c>
      <c r="Y61" s="3">
        <v>27</v>
      </c>
      <c r="Z61" s="3">
        <v>8</v>
      </c>
      <c r="AA61" s="3">
        <v>0</v>
      </c>
      <c r="AB61" s="3">
        <v>0</v>
      </c>
      <c r="AC61" s="3">
        <v>35</v>
      </c>
      <c r="AD61" s="3">
        <v>4</v>
      </c>
      <c r="AE61" s="3"/>
      <c r="AF61" s="3">
        <v>2</v>
      </c>
      <c r="AG61" s="3"/>
      <c r="AH61" s="14" t="s">
        <v>139</v>
      </c>
      <c r="AI61" s="2">
        <v>1993</v>
      </c>
      <c r="AJ61" s="2">
        <v>26</v>
      </c>
      <c r="AK61" s="2">
        <v>7</v>
      </c>
      <c r="AL61" s="2">
        <v>0</v>
      </c>
      <c r="AM61" s="2">
        <v>2</v>
      </c>
      <c r="AN61" s="2">
        <v>35</v>
      </c>
      <c r="AP61" s="2">
        <v>1</v>
      </c>
      <c r="AR61" s="2">
        <v>1993</v>
      </c>
      <c r="AT61" s="2">
        <v>1992</v>
      </c>
      <c r="AU61" s="2">
        <v>28</v>
      </c>
      <c r="AV61" s="2">
        <v>7</v>
      </c>
      <c r="AW61" s="2">
        <v>0</v>
      </c>
      <c r="AX61" s="2">
        <v>0</v>
      </c>
      <c r="AZ61" s="2">
        <v>1</v>
      </c>
      <c r="CS61" s="2">
        <v>0</v>
      </c>
      <c r="CT61" s="3">
        <v>4</v>
      </c>
      <c r="CU61" s="3" t="s">
        <v>210</v>
      </c>
      <c r="DA61" s="3">
        <v>28</v>
      </c>
      <c r="DB61" s="3">
        <v>7</v>
      </c>
      <c r="DC61" s="3">
        <v>0</v>
      </c>
      <c r="DD61" s="3">
        <v>0</v>
      </c>
      <c r="DE61" s="3">
        <v>35</v>
      </c>
      <c r="DF61" s="3"/>
      <c r="DG61" s="3"/>
      <c r="DH61" s="3"/>
      <c r="DI61" s="3"/>
      <c r="DJ61" s="3"/>
      <c r="DK61" s="3"/>
      <c r="DL61" s="3"/>
      <c r="DM61" s="2">
        <v>1</v>
      </c>
      <c r="DN61" s="14">
        <v>1993</v>
      </c>
      <c r="DO61" s="3">
        <v>22</v>
      </c>
      <c r="DP61" s="3">
        <v>3</v>
      </c>
      <c r="DQ61" s="3">
        <v>0</v>
      </c>
      <c r="DR61" s="3">
        <v>1</v>
      </c>
      <c r="DS61" s="15">
        <v>0.88</v>
      </c>
      <c r="DT61" s="3">
        <v>1</v>
      </c>
      <c r="DV61" s="16"/>
      <c r="DW61" s="16"/>
      <c r="DX61" s="16"/>
      <c r="DY61" s="16"/>
      <c r="DZ61" s="16"/>
      <c r="EA61" s="16"/>
      <c r="EB61" s="16"/>
      <c r="EC61" s="16"/>
      <c r="ED61" s="16"/>
      <c r="EE61" s="16"/>
      <c r="EF61" s="15">
        <v>1</v>
      </c>
      <c r="EG61" s="3"/>
      <c r="EH61" s="3"/>
      <c r="EI61" s="15">
        <v>1</v>
      </c>
    </row>
    <row r="62" spans="1:139">
      <c r="A62" s="3">
        <v>1994</v>
      </c>
      <c r="B62" s="3">
        <v>1993</v>
      </c>
      <c r="C62" s="5" t="s">
        <v>422</v>
      </c>
      <c r="D62" s="3">
        <v>1</v>
      </c>
      <c r="E62" s="3">
        <v>0</v>
      </c>
      <c r="F62" s="2">
        <v>1</v>
      </c>
      <c r="G62" s="3">
        <v>8</v>
      </c>
      <c r="H62" s="3">
        <v>0</v>
      </c>
      <c r="I62" s="3"/>
      <c r="J62" s="2">
        <v>0</v>
      </c>
      <c r="K62" s="2">
        <v>0</v>
      </c>
      <c r="L62" s="2">
        <v>0</v>
      </c>
      <c r="M62" s="2">
        <v>0</v>
      </c>
      <c r="N62" s="2">
        <v>0</v>
      </c>
      <c r="O62" s="2">
        <v>0</v>
      </c>
      <c r="P62" s="2">
        <v>1</v>
      </c>
      <c r="Q62" s="2">
        <v>0</v>
      </c>
      <c r="R62" s="2">
        <v>0</v>
      </c>
      <c r="S62" s="2">
        <v>0</v>
      </c>
      <c r="T62" s="2">
        <v>0</v>
      </c>
      <c r="U62" s="2">
        <v>0</v>
      </c>
      <c r="V62" s="2">
        <v>1</v>
      </c>
      <c r="W62" s="3">
        <v>1994</v>
      </c>
      <c r="X62" s="18" t="s">
        <v>48</v>
      </c>
      <c r="Y62" s="3">
        <v>27</v>
      </c>
      <c r="Z62" s="3">
        <v>8</v>
      </c>
      <c r="AA62" s="3">
        <v>0</v>
      </c>
      <c r="AB62" s="3">
        <v>0</v>
      </c>
      <c r="AC62" s="3">
        <v>35</v>
      </c>
      <c r="AD62" s="3">
        <v>4</v>
      </c>
      <c r="AE62" s="3"/>
      <c r="AF62" s="3">
        <v>3</v>
      </c>
      <c r="AG62" s="3"/>
      <c r="AH62" s="14" t="s">
        <v>139</v>
      </c>
      <c r="AI62" s="2">
        <v>1993</v>
      </c>
      <c r="AJ62" s="2">
        <v>26</v>
      </c>
      <c r="AK62" s="2">
        <v>7</v>
      </c>
      <c r="AL62" s="2">
        <v>0</v>
      </c>
      <c r="AM62" s="2">
        <v>2</v>
      </c>
      <c r="AN62" s="2">
        <v>35</v>
      </c>
      <c r="AP62" s="2">
        <v>0</v>
      </c>
      <c r="AR62" s="2">
        <v>1994</v>
      </c>
      <c r="AT62" s="2">
        <v>1992</v>
      </c>
      <c r="AU62" s="2">
        <v>27</v>
      </c>
      <c r="AV62" s="2">
        <v>8</v>
      </c>
      <c r="AW62" s="2">
        <v>0</v>
      </c>
      <c r="AX62" s="2">
        <v>0</v>
      </c>
      <c r="AZ62" s="2">
        <v>1</v>
      </c>
      <c r="CS62" s="2">
        <v>0</v>
      </c>
      <c r="CT62" s="3">
        <v>4</v>
      </c>
      <c r="CU62" s="3">
        <v>30</v>
      </c>
      <c r="DA62" s="3">
        <v>27</v>
      </c>
      <c r="DB62" s="3">
        <v>8</v>
      </c>
      <c r="DC62" s="3">
        <v>0</v>
      </c>
      <c r="DD62" s="3">
        <v>0</v>
      </c>
      <c r="DE62" s="3">
        <v>35</v>
      </c>
      <c r="DF62" s="3"/>
      <c r="DG62" s="3"/>
      <c r="DH62" s="3"/>
      <c r="DI62" s="3"/>
      <c r="DJ62" s="3"/>
      <c r="DK62" s="3"/>
      <c r="DL62" s="3"/>
      <c r="DM62" s="2">
        <v>1</v>
      </c>
      <c r="DN62" s="14">
        <v>1993</v>
      </c>
      <c r="DO62" s="3">
        <v>22</v>
      </c>
      <c r="DP62" s="3">
        <v>3</v>
      </c>
      <c r="DQ62" s="3">
        <v>0</v>
      </c>
      <c r="DR62" s="3">
        <v>1</v>
      </c>
      <c r="DS62" s="15">
        <v>0.88</v>
      </c>
      <c r="DT62" s="3">
        <v>0</v>
      </c>
      <c r="DV62" s="16"/>
      <c r="DW62" s="16"/>
      <c r="DX62" s="16"/>
      <c r="DY62" s="16"/>
      <c r="DZ62" s="16"/>
      <c r="EA62" s="16"/>
      <c r="EB62" s="16"/>
      <c r="EC62" s="16"/>
      <c r="ED62" s="16"/>
      <c r="EE62" s="16"/>
      <c r="EF62" s="15">
        <v>1</v>
      </c>
      <c r="EG62" s="3"/>
      <c r="EH62" s="3"/>
      <c r="EI62" s="15">
        <v>1</v>
      </c>
    </row>
    <row r="63" spans="1:139">
      <c r="A63" s="3">
        <v>1995</v>
      </c>
      <c r="B63" s="3">
        <v>1994</v>
      </c>
      <c r="C63" s="5" t="s">
        <v>422</v>
      </c>
      <c r="D63" s="3">
        <v>1</v>
      </c>
      <c r="E63" s="3">
        <v>0</v>
      </c>
      <c r="F63" s="2">
        <v>1</v>
      </c>
      <c r="G63" s="3">
        <v>8</v>
      </c>
      <c r="H63" s="3">
        <v>0</v>
      </c>
      <c r="I63" s="3"/>
      <c r="J63" s="2">
        <v>35</v>
      </c>
      <c r="K63" s="2">
        <v>35</v>
      </c>
      <c r="L63" s="2">
        <v>1</v>
      </c>
      <c r="M63" s="2">
        <v>1</v>
      </c>
      <c r="N63" s="2">
        <v>1</v>
      </c>
      <c r="O63" s="2">
        <v>1</v>
      </c>
      <c r="P63" s="2">
        <v>1</v>
      </c>
      <c r="Q63" s="2">
        <v>0</v>
      </c>
      <c r="R63" s="2">
        <v>0</v>
      </c>
      <c r="S63" s="2">
        <v>0</v>
      </c>
      <c r="T63" s="2">
        <v>1</v>
      </c>
      <c r="U63" s="2">
        <v>1</v>
      </c>
      <c r="V63" s="2">
        <v>1</v>
      </c>
      <c r="W63" s="3">
        <v>1996</v>
      </c>
      <c r="X63" s="18" t="s">
        <v>49</v>
      </c>
      <c r="Y63" s="3">
        <v>23</v>
      </c>
      <c r="Z63" s="3">
        <v>12</v>
      </c>
      <c r="AA63" s="3">
        <v>0</v>
      </c>
      <c r="AB63" s="3">
        <v>0</v>
      </c>
      <c r="AC63" s="3">
        <v>35</v>
      </c>
      <c r="AD63" s="3">
        <v>4</v>
      </c>
      <c r="AE63" s="3"/>
      <c r="AF63" s="3">
        <v>2</v>
      </c>
      <c r="AG63" s="3"/>
      <c r="AH63" s="14" t="s">
        <v>140</v>
      </c>
      <c r="AI63" s="2">
        <v>1995</v>
      </c>
      <c r="AJ63" s="2">
        <v>23</v>
      </c>
      <c r="AK63" s="2">
        <v>12</v>
      </c>
      <c r="AL63" s="2">
        <v>0</v>
      </c>
      <c r="AM63" s="2">
        <v>0</v>
      </c>
      <c r="AN63" s="2">
        <v>35</v>
      </c>
      <c r="AP63" s="2">
        <v>1</v>
      </c>
      <c r="AR63" s="2">
        <v>1995</v>
      </c>
      <c r="AT63" s="2">
        <v>1994</v>
      </c>
      <c r="AU63" s="2">
        <v>23</v>
      </c>
      <c r="AV63" s="2">
        <v>12</v>
      </c>
      <c r="AW63" s="2">
        <v>0</v>
      </c>
      <c r="AX63" s="2">
        <v>0</v>
      </c>
      <c r="AZ63" s="2">
        <v>0</v>
      </c>
      <c r="CS63" s="2">
        <v>0</v>
      </c>
      <c r="CT63" s="3">
        <v>2</v>
      </c>
      <c r="CU63" s="3">
        <v>2</v>
      </c>
      <c r="DA63" s="3">
        <v>23</v>
      </c>
      <c r="DB63" s="3">
        <v>12</v>
      </c>
      <c r="DC63" s="3">
        <v>0</v>
      </c>
      <c r="DD63" s="3">
        <v>0</v>
      </c>
      <c r="DE63" s="3">
        <v>35</v>
      </c>
      <c r="DF63" s="3">
        <v>3</v>
      </c>
      <c r="DG63" s="3">
        <v>10</v>
      </c>
      <c r="DH63" s="3">
        <v>23</v>
      </c>
      <c r="DI63" s="3">
        <v>12</v>
      </c>
      <c r="DJ63" s="3">
        <v>0</v>
      </c>
      <c r="DK63" s="3">
        <v>0</v>
      </c>
      <c r="DL63" s="3">
        <v>35</v>
      </c>
      <c r="DM63" s="2">
        <v>1</v>
      </c>
      <c r="DN63" s="14">
        <v>1995</v>
      </c>
      <c r="DO63" s="3">
        <v>18</v>
      </c>
      <c r="DP63" s="3">
        <v>7</v>
      </c>
      <c r="DQ63" s="3">
        <v>0</v>
      </c>
      <c r="DR63" s="3">
        <v>0</v>
      </c>
      <c r="DS63" s="15">
        <v>0.72</v>
      </c>
      <c r="DT63" s="3">
        <v>1</v>
      </c>
      <c r="DV63" s="16"/>
      <c r="DW63" s="16"/>
      <c r="DX63" s="16"/>
      <c r="DY63" s="16"/>
      <c r="DZ63" s="16"/>
      <c r="EA63" s="16"/>
      <c r="EB63" s="16"/>
      <c r="EC63" s="16"/>
      <c r="ED63" s="16"/>
      <c r="EE63" s="16"/>
      <c r="EF63" s="15">
        <v>1</v>
      </c>
      <c r="EG63" s="3"/>
      <c r="EH63" s="3"/>
      <c r="EI63" s="15">
        <v>1</v>
      </c>
    </row>
    <row r="64" spans="1:139">
      <c r="A64" s="3">
        <v>1996</v>
      </c>
      <c r="B64" s="3">
        <v>1995</v>
      </c>
      <c r="C64" s="5" t="s">
        <v>422</v>
      </c>
      <c r="D64" s="3">
        <v>1</v>
      </c>
      <c r="E64" s="3">
        <v>0</v>
      </c>
      <c r="F64" s="2">
        <v>1</v>
      </c>
      <c r="G64" s="3">
        <v>8</v>
      </c>
      <c r="H64" s="3">
        <v>0</v>
      </c>
      <c r="I64" s="3"/>
      <c r="J64" s="2">
        <v>0</v>
      </c>
      <c r="K64" s="2">
        <v>0</v>
      </c>
      <c r="L64" s="2">
        <v>0</v>
      </c>
      <c r="M64" s="2">
        <v>0</v>
      </c>
      <c r="N64" s="2">
        <v>0</v>
      </c>
      <c r="O64" s="2">
        <v>0</v>
      </c>
      <c r="P64" s="2">
        <v>1</v>
      </c>
      <c r="Q64" s="2">
        <v>0</v>
      </c>
      <c r="R64" s="2">
        <v>0</v>
      </c>
      <c r="S64" s="2">
        <v>0</v>
      </c>
      <c r="T64" s="2">
        <v>0</v>
      </c>
      <c r="U64" s="2">
        <v>0</v>
      </c>
      <c r="V64" s="2">
        <v>1</v>
      </c>
      <c r="W64" s="3">
        <v>1996</v>
      </c>
      <c r="X64" s="18" t="s">
        <v>49</v>
      </c>
      <c r="Y64" s="3">
        <v>23</v>
      </c>
      <c r="Z64" s="3">
        <v>12</v>
      </c>
      <c r="AA64" s="3">
        <v>0</v>
      </c>
      <c r="AB64" s="3">
        <v>0</v>
      </c>
      <c r="AC64" s="3">
        <v>35</v>
      </c>
      <c r="AD64" s="3">
        <v>4</v>
      </c>
      <c r="AE64" s="3"/>
      <c r="AF64" s="3">
        <v>3</v>
      </c>
      <c r="AG64" s="3"/>
      <c r="AH64" s="14" t="s">
        <v>141</v>
      </c>
      <c r="AI64" s="27" t="s">
        <v>141</v>
      </c>
      <c r="AJ64" s="2">
        <v>23</v>
      </c>
      <c r="AK64" s="2">
        <v>12</v>
      </c>
      <c r="AL64" s="2">
        <v>0</v>
      </c>
      <c r="AM64" s="2">
        <v>0</v>
      </c>
      <c r="AN64" s="2">
        <v>35</v>
      </c>
      <c r="AP64" s="2">
        <v>1</v>
      </c>
      <c r="AR64" s="2">
        <v>1995</v>
      </c>
      <c r="AT64" s="2">
        <v>1994</v>
      </c>
      <c r="AU64" s="2">
        <v>23</v>
      </c>
      <c r="AV64" s="2">
        <v>12</v>
      </c>
      <c r="AW64" s="2">
        <v>0</v>
      </c>
      <c r="AX64" s="2">
        <v>0</v>
      </c>
      <c r="AZ64" s="2">
        <v>0</v>
      </c>
      <c r="CS64" s="2">
        <v>0</v>
      </c>
      <c r="CT64" s="3">
        <v>2</v>
      </c>
      <c r="CU64" s="3">
        <v>2</v>
      </c>
      <c r="DA64" s="3">
        <v>23</v>
      </c>
      <c r="DB64" s="3">
        <v>12</v>
      </c>
      <c r="DC64" s="3">
        <v>0</v>
      </c>
      <c r="DD64" s="3">
        <v>0</v>
      </c>
      <c r="DE64" s="3">
        <v>35</v>
      </c>
      <c r="DF64" s="3"/>
      <c r="DG64" s="3"/>
      <c r="DH64" s="3"/>
      <c r="DI64" s="3"/>
      <c r="DJ64" s="3"/>
      <c r="DK64" s="3"/>
      <c r="DL64" s="3"/>
      <c r="DM64" s="2">
        <v>1</v>
      </c>
      <c r="DN64" s="14">
        <v>1996</v>
      </c>
      <c r="DO64" s="3">
        <v>17</v>
      </c>
      <c r="DP64" s="3">
        <v>6</v>
      </c>
      <c r="DQ64" s="3">
        <v>0</v>
      </c>
      <c r="DR64" s="3">
        <v>0</v>
      </c>
      <c r="DS64" s="15">
        <v>0.73913043478260865</v>
      </c>
      <c r="DT64" s="3">
        <v>1</v>
      </c>
      <c r="DV64" s="16"/>
      <c r="DW64" s="16"/>
      <c r="DX64" s="16"/>
      <c r="DY64" s="16"/>
      <c r="DZ64" s="16"/>
      <c r="EA64" s="16"/>
      <c r="EB64" s="16"/>
      <c r="EC64" s="16"/>
      <c r="ED64" s="16"/>
      <c r="EE64" s="16"/>
      <c r="EF64" s="15">
        <v>1</v>
      </c>
      <c r="EG64" s="3"/>
      <c r="EH64" s="3"/>
      <c r="EI64" s="15">
        <v>1</v>
      </c>
    </row>
    <row r="65" spans="1:139">
      <c r="A65" s="3">
        <v>1997</v>
      </c>
      <c r="B65" s="3">
        <v>1996</v>
      </c>
      <c r="C65" s="5" t="s">
        <v>422</v>
      </c>
      <c r="D65" s="3">
        <v>1</v>
      </c>
      <c r="E65" s="3">
        <v>0</v>
      </c>
      <c r="F65" s="2">
        <v>1</v>
      </c>
      <c r="G65" s="3">
        <v>8</v>
      </c>
      <c r="H65" s="3">
        <v>0</v>
      </c>
      <c r="I65" s="3"/>
      <c r="J65" s="2">
        <v>0</v>
      </c>
      <c r="K65" s="2">
        <v>0</v>
      </c>
      <c r="L65" s="2">
        <v>0</v>
      </c>
      <c r="M65" s="2">
        <v>0</v>
      </c>
      <c r="N65" s="2">
        <v>0</v>
      </c>
      <c r="O65" s="2">
        <v>0</v>
      </c>
      <c r="P65" s="2">
        <v>1</v>
      </c>
      <c r="Q65" s="2">
        <v>0</v>
      </c>
      <c r="R65" s="2">
        <v>0</v>
      </c>
      <c r="S65" s="2">
        <v>0</v>
      </c>
      <c r="T65" s="2">
        <v>0</v>
      </c>
      <c r="U65" s="2">
        <v>0</v>
      </c>
      <c r="V65" s="2">
        <v>1</v>
      </c>
      <c r="W65" s="3">
        <v>1998</v>
      </c>
      <c r="X65" s="18" t="s">
        <v>50</v>
      </c>
      <c r="Y65" s="3">
        <v>22</v>
      </c>
      <c r="Z65" s="3">
        <v>13</v>
      </c>
      <c r="AA65" s="3">
        <v>0</v>
      </c>
      <c r="AB65" s="3">
        <v>0</v>
      </c>
      <c r="AC65" s="3">
        <f>Y65+Z65+AA65+AB65</f>
        <v>35</v>
      </c>
      <c r="AD65" s="3">
        <v>4</v>
      </c>
      <c r="AE65" s="3"/>
      <c r="AF65" s="3">
        <v>2</v>
      </c>
      <c r="AG65" s="3"/>
      <c r="AH65" s="14" t="s">
        <v>142</v>
      </c>
      <c r="AI65" s="2">
        <v>1997</v>
      </c>
      <c r="AJ65" s="2">
        <v>22</v>
      </c>
      <c r="AK65" s="2">
        <v>12</v>
      </c>
      <c r="AL65" s="2">
        <v>0</v>
      </c>
      <c r="AM65" s="2">
        <v>1</v>
      </c>
      <c r="AN65" s="2">
        <f t="shared" ref="AN65:AN70" si="0">AJ65+AK65+AL65+AM65</f>
        <v>35</v>
      </c>
      <c r="AP65" s="2">
        <v>1</v>
      </c>
      <c r="AR65" s="2">
        <v>1997</v>
      </c>
      <c r="AT65" s="2">
        <v>1996</v>
      </c>
      <c r="AU65" s="2">
        <v>22</v>
      </c>
      <c r="AV65" s="2">
        <v>12</v>
      </c>
      <c r="AW65" s="2">
        <v>0</v>
      </c>
      <c r="AX65" s="2">
        <v>0</v>
      </c>
      <c r="AY65" s="2">
        <v>1</v>
      </c>
      <c r="AZ65" s="2">
        <v>0</v>
      </c>
      <c r="CS65" s="2">
        <v>0</v>
      </c>
      <c r="CT65" s="3">
        <v>3</v>
      </c>
      <c r="CU65" s="3" t="s">
        <v>211</v>
      </c>
      <c r="DA65" s="3">
        <v>22</v>
      </c>
      <c r="DB65" s="3">
        <v>12</v>
      </c>
      <c r="DC65" s="3">
        <v>0</v>
      </c>
      <c r="DD65" s="3">
        <v>1</v>
      </c>
      <c r="DE65" s="3">
        <v>35</v>
      </c>
      <c r="DF65" s="3"/>
      <c r="DG65" s="3"/>
      <c r="DH65" s="3"/>
      <c r="DI65" s="3"/>
      <c r="DJ65" s="3"/>
      <c r="DK65" s="3"/>
      <c r="DL65" s="3"/>
      <c r="DM65" s="2">
        <v>1</v>
      </c>
      <c r="DN65" s="28" t="s">
        <v>102</v>
      </c>
      <c r="DO65" s="3">
        <v>17</v>
      </c>
      <c r="DP65" s="3">
        <v>6</v>
      </c>
      <c r="DQ65" s="3">
        <v>0</v>
      </c>
      <c r="DR65" s="3">
        <v>0</v>
      </c>
      <c r="DS65" s="15">
        <v>0.73913043478260865</v>
      </c>
      <c r="DT65" s="3">
        <v>1</v>
      </c>
      <c r="DV65" s="16"/>
      <c r="DW65" s="16"/>
      <c r="DX65" s="16"/>
      <c r="DY65" s="16"/>
      <c r="DZ65" s="16"/>
      <c r="EA65" s="16"/>
      <c r="EB65" s="16"/>
      <c r="EC65" s="16"/>
      <c r="ED65" s="16"/>
      <c r="EE65" s="16"/>
      <c r="EF65" s="15">
        <v>1</v>
      </c>
      <c r="EG65" s="3"/>
      <c r="EH65" s="3"/>
      <c r="EI65" s="15">
        <v>1</v>
      </c>
    </row>
    <row r="66" spans="1:139">
      <c r="A66" s="3">
        <v>1998</v>
      </c>
      <c r="B66" s="3">
        <v>1997</v>
      </c>
      <c r="C66" s="5" t="s">
        <v>422</v>
      </c>
      <c r="D66" s="3">
        <v>1</v>
      </c>
      <c r="E66" s="3">
        <v>0</v>
      </c>
      <c r="F66" s="2">
        <v>1</v>
      </c>
      <c r="G66" s="3">
        <v>8</v>
      </c>
      <c r="H66" s="3">
        <v>0</v>
      </c>
      <c r="I66" s="3"/>
      <c r="J66" s="2">
        <v>0</v>
      </c>
      <c r="K66" s="2">
        <v>0</v>
      </c>
      <c r="L66" s="2">
        <v>0</v>
      </c>
      <c r="M66" s="2">
        <v>0</v>
      </c>
      <c r="N66" s="2">
        <v>0</v>
      </c>
      <c r="O66" s="2">
        <v>0</v>
      </c>
      <c r="P66" s="2">
        <v>1</v>
      </c>
      <c r="Q66" s="2">
        <v>0</v>
      </c>
      <c r="R66" s="2">
        <v>0</v>
      </c>
      <c r="S66" s="2">
        <v>0</v>
      </c>
      <c r="T66" s="2">
        <v>0</v>
      </c>
      <c r="U66" s="2">
        <v>0</v>
      </c>
      <c r="V66" s="2">
        <v>1</v>
      </c>
      <c r="W66" s="3">
        <v>1998</v>
      </c>
      <c r="X66" s="18" t="s">
        <v>50</v>
      </c>
      <c r="Y66" s="3">
        <v>22</v>
      </c>
      <c r="Z66" s="3">
        <v>13</v>
      </c>
      <c r="AA66" s="3">
        <v>0</v>
      </c>
      <c r="AB66" s="3">
        <v>0</v>
      </c>
      <c r="AC66" s="3">
        <f>Y66+Z66+AA66+AB66</f>
        <v>35</v>
      </c>
      <c r="AD66" s="3">
        <v>4</v>
      </c>
      <c r="AE66" s="3"/>
      <c r="AF66" s="3">
        <v>3</v>
      </c>
      <c r="AG66" s="3"/>
      <c r="AH66" s="14" t="s">
        <v>143</v>
      </c>
      <c r="AI66" s="2">
        <v>1998</v>
      </c>
      <c r="AJ66" s="2">
        <v>22</v>
      </c>
      <c r="AK66" s="2">
        <v>13</v>
      </c>
      <c r="AL66" s="2">
        <v>0</v>
      </c>
      <c r="AM66" s="2">
        <v>0</v>
      </c>
      <c r="AN66" s="2">
        <f t="shared" si="0"/>
        <v>35</v>
      </c>
      <c r="AP66" s="2">
        <v>1</v>
      </c>
      <c r="AR66" s="2">
        <v>1997</v>
      </c>
      <c r="AT66" s="2">
        <v>1996</v>
      </c>
      <c r="AU66" s="2">
        <v>22</v>
      </c>
      <c r="AV66" s="2">
        <v>12</v>
      </c>
      <c r="AW66" s="2">
        <v>0</v>
      </c>
      <c r="AX66" s="2">
        <v>0</v>
      </c>
      <c r="AY66" s="2">
        <v>1</v>
      </c>
      <c r="AZ66" s="2">
        <v>0</v>
      </c>
      <c r="CS66" s="2">
        <v>0</v>
      </c>
      <c r="CT66" s="3">
        <v>2</v>
      </c>
      <c r="CU66" s="3" t="s">
        <v>212</v>
      </c>
      <c r="DA66" s="3">
        <v>22</v>
      </c>
      <c r="DB66" s="3">
        <v>13</v>
      </c>
      <c r="DC66" s="3">
        <v>0</v>
      </c>
      <c r="DD66" s="3">
        <v>0</v>
      </c>
      <c r="DE66" s="3">
        <v>35</v>
      </c>
      <c r="DF66" s="3"/>
      <c r="DG66" s="3"/>
      <c r="DH66" s="3"/>
      <c r="DI66" s="3"/>
      <c r="DJ66" s="3"/>
      <c r="DK66" s="3"/>
      <c r="DL66" s="3"/>
      <c r="DM66" s="2">
        <v>1</v>
      </c>
      <c r="DN66" s="28" t="s">
        <v>103</v>
      </c>
      <c r="DO66" s="3">
        <v>17</v>
      </c>
      <c r="DP66" s="3">
        <v>6</v>
      </c>
      <c r="DQ66" s="3">
        <v>0</v>
      </c>
      <c r="DR66" s="3">
        <v>0</v>
      </c>
      <c r="DS66" s="15">
        <v>0.73913043478260865</v>
      </c>
      <c r="DT66" s="3">
        <v>1</v>
      </c>
      <c r="DV66" s="16"/>
      <c r="DW66" s="16"/>
      <c r="DX66" s="16"/>
      <c r="DY66" s="16"/>
      <c r="DZ66" s="16"/>
      <c r="EA66" s="16"/>
      <c r="EB66" s="16"/>
      <c r="EC66" s="16"/>
      <c r="ED66" s="16"/>
      <c r="EE66" s="16"/>
      <c r="EF66" s="15">
        <v>1</v>
      </c>
      <c r="EG66" s="3"/>
      <c r="EH66" s="3"/>
      <c r="EI66" s="15">
        <v>1</v>
      </c>
    </row>
    <row r="67" spans="1:139">
      <c r="A67" s="2">
        <v>1999</v>
      </c>
      <c r="B67" s="3">
        <v>1998</v>
      </c>
      <c r="C67" s="5" t="s">
        <v>422</v>
      </c>
      <c r="D67" s="3">
        <v>1</v>
      </c>
      <c r="E67" s="3">
        <v>0</v>
      </c>
      <c r="F67" s="2">
        <v>1</v>
      </c>
      <c r="G67" s="3">
        <v>8</v>
      </c>
      <c r="H67" s="3">
        <v>0</v>
      </c>
      <c r="J67" s="2">
        <v>35</v>
      </c>
      <c r="K67" s="2">
        <v>35</v>
      </c>
      <c r="L67" s="2">
        <v>1</v>
      </c>
      <c r="M67" s="2">
        <v>1</v>
      </c>
      <c r="N67" s="2">
        <v>1</v>
      </c>
      <c r="O67" s="2">
        <v>1</v>
      </c>
      <c r="P67" s="2">
        <v>1</v>
      </c>
      <c r="Q67" s="2">
        <v>0</v>
      </c>
      <c r="R67" s="2">
        <v>0</v>
      </c>
      <c r="S67" s="2">
        <v>0</v>
      </c>
      <c r="T67" s="2">
        <v>1</v>
      </c>
      <c r="U67" s="2">
        <v>1</v>
      </c>
      <c r="V67" s="2">
        <v>1</v>
      </c>
      <c r="W67" s="2">
        <v>2000</v>
      </c>
      <c r="X67" s="14" t="s">
        <v>51</v>
      </c>
      <c r="Y67" s="2">
        <v>23</v>
      </c>
      <c r="Z67" s="2">
        <v>12</v>
      </c>
      <c r="AA67" s="3">
        <v>0</v>
      </c>
      <c r="AB67" s="3">
        <v>0</v>
      </c>
      <c r="AC67" s="3">
        <f>Y67+Z67+AA67+AB67</f>
        <v>35</v>
      </c>
      <c r="AD67" s="3">
        <v>4</v>
      </c>
      <c r="AE67" s="3"/>
      <c r="AF67" s="3">
        <v>2</v>
      </c>
      <c r="AG67" s="3"/>
      <c r="AH67" s="14" t="s">
        <v>144</v>
      </c>
      <c r="AI67" s="2">
        <v>1999</v>
      </c>
      <c r="AJ67" s="2">
        <v>23</v>
      </c>
      <c r="AK67" s="2">
        <v>12</v>
      </c>
      <c r="AL67" s="2">
        <v>0</v>
      </c>
      <c r="AM67" s="2">
        <v>0</v>
      </c>
      <c r="AN67" s="2">
        <f t="shared" si="0"/>
        <v>35</v>
      </c>
      <c r="AP67" s="2">
        <v>1</v>
      </c>
      <c r="AR67" s="2">
        <v>2000</v>
      </c>
      <c r="AT67" s="2">
        <v>1998</v>
      </c>
      <c r="AU67" s="2">
        <v>22</v>
      </c>
      <c r="AV67" s="2">
        <v>13</v>
      </c>
      <c r="AW67" s="2">
        <v>0</v>
      </c>
      <c r="AX67" s="2">
        <v>0</v>
      </c>
      <c r="CP67" s="2">
        <v>24</v>
      </c>
      <c r="CQ67" s="2">
        <v>11</v>
      </c>
      <c r="CS67" s="2">
        <v>0</v>
      </c>
      <c r="CT67" s="2">
        <v>2</v>
      </c>
      <c r="CU67" s="2">
        <v>2</v>
      </c>
      <c r="DA67" s="3">
        <v>23</v>
      </c>
      <c r="DB67" s="3">
        <v>12</v>
      </c>
      <c r="DC67" s="3">
        <v>0</v>
      </c>
      <c r="DD67" s="3">
        <v>0</v>
      </c>
      <c r="DE67" s="3">
        <v>35</v>
      </c>
      <c r="DF67" s="3">
        <v>3</v>
      </c>
      <c r="DG67" s="3">
        <v>10</v>
      </c>
      <c r="DH67" s="3">
        <v>23</v>
      </c>
      <c r="DI67" s="3">
        <v>12</v>
      </c>
      <c r="DJ67" s="3">
        <v>0</v>
      </c>
      <c r="DK67" s="3">
        <v>0</v>
      </c>
      <c r="DL67" s="3">
        <v>35</v>
      </c>
      <c r="DM67" s="2">
        <v>1</v>
      </c>
      <c r="DN67" s="18" t="s">
        <v>104</v>
      </c>
      <c r="DO67" s="2">
        <v>22</v>
      </c>
      <c r="DP67" s="2">
        <v>4</v>
      </c>
      <c r="DQ67" s="2">
        <v>0</v>
      </c>
      <c r="DR67" s="2">
        <v>1</v>
      </c>
      <c r="DS67" s="15">
        <v>0.84615384615384615</v>
      </c>
      <c r="DT67" s="2">
        <v>1</v>
      </c>
      <c r="EA67" s="2"/>
      <c r="EF67" s="15">
        <v>1</v>
      </c>
      <c r="EI67" s="15">
        <v>1</v>
      </c>
    </row>
    <row r="68" spans="1:139">
      <c r="A68" s="2">
        <v>2000</v>
      </c>
      <c r="B68" s="3">
        <v>1999</v>
      </c>
      <c r="C68" s="5" t="s">
        <v>422</v>
      </c>
      <c r="D68" s="3">
        <v>1</v>
      </c>
      <c r="E68" s="3">
        <v>0</v>
      </c>
      <c r="F68" s="2">
        <v>1</v>
      </c>
      <c r="G68" s="3">
        <v>8</v>
      </c>
      <c r="H68" s="3">
        <v>0</v>
      </c>
      <c r="J68" s="2">
        <v>0</v>
      </c>
      <c r="K68" s="2">
        <v>0</v>
      </c>
      <c r="L68" s="2">
        <v>0</v>
      </c>
      <c r="M68" s="2">
        <v>0</v>
      </c>
      <c r="N68" s="2">
        <v>0</v>
      </c>
      <c r="O68" s="2">
        <v>0</v>
      </c>
      <c r="P68" s="2">
        <v>1</v>
      </c>
      <c r="Q68" s="2">
        <v>0</v>
      </c>
      <c r="R68" s="2">
        <v>0</v>
      </c>
      <c r="S68" s="2">
        <v>0</v>
      </c>
      <c r="T68" s="2">
        <v>0</v>
      </c>
      <c r="U68" s="2">
        <v>0</v>
      </c>
      <c r="V68" s="2">
        <v>1</v>
      </c>
      <c r="W68" s="2">
        <v>2000</v>
      </c>
      <c r="X68" s="14" t="s">
        <v>51</v>
      </c>
      <c r="Y68" s="2">
        <v>23</v>
      </c>
      <c r="Z68" s="2">
        <v>12</v>
      </c>
      <c r="AA68" s="3">
        <v>0</v>
      </c>
      <c r="AB68" s="3">
        <v>0</v>
      </c>
      <c r="AC68" s="3">
        <f>Y68+Z68+AA68+AB68</f>
        <v>35</v>
      </c>
      <c r="AD68" s="3">
        <v>4</v>
      </c>
      <c r="AE68" s="3"/>
      <c r="AF68" s="2">
        <v>1</v>
      </c>
      <c r="AG68" s="3"/>
      <c r="AH68" s="14" t="s">
        <v>145</v>
      </c>
      <c r="AI68" s="2">
        <v>2000</v>
      </c>
      <c r="AJ68" s="2">
        <v>23</v>
      </c>
      <c r="AK68" s="2">
        <v>12</v>
      </c>
      <c r="AL68" s="2">
        <v>0</v>
      </c>
      <c r="AM68" s="2">
        <v>0</v>
      </c>
      <c r="AN68" s="2">
        <f t="shared" si="0"/>
        <v>35</v>
      </c>
      <c r="AP68" s="2">
        <v>1</v>
      </c>
      <c r="CS68" s="2">
        <v>0</v>
      </c>
      <c r="CT68" s="2">
        <v>2</v>
      </c>
      <c r="CU68" s="2">
        <v>2</v>
      </c>
      <c r="DA68" s="3">
        <v>23</v>
      </c>
      <c r="DB68" s="3">
        <v>12</v>
      </c>
      <c r="DC68" s="3">
        <v>0</v>
      </c>
      <c r="DD68" s="3">
        <v>0</v>
      </c>
      <c r="DE68" s="3">
        <v>35</v>
      </c>
      <c r="DF68" s="3"/>
      <c r="DG68" s="3"/>
      <c r="DH68" s="3"/>
      <c r="DI68" s="3"/>
      <c r="DJ68" s="3"/>
      <c r="DK68" s="3"/>
      <c r="DL68" s="3"/>
      <c r="DM68" s="2">
        <v>1</v>
      </c>
      <c r="DN68" s="18" t="s">
        <v>105</v>
      </c>
      <c r="DO68" s="2">
        <v>24</v>
      </c>
      <c r="DP68" s="2">
        <v>4</v>
      </c>
      <c r="DQ68" s="2">
        <v>0</v>
      </c>
      <c r="DR68" s="2">
        <v>1</v>
      </c>
      <c r="DS68" s="15">
        <v>0.8571428571428571</v>
      </c>
      <c r="DT68" s="2">
        <v>1</v>
      </c>
      <c r="EA68" s="2"/>
      <c r="EF68" s="15">
        <v>1</v>
      </c>
      <c r="EI68" s="15">
        <v>1</v>
      </c>
    </row>
    <row r="69" spans="1:139">
      <c r="A69" s="2">
        <v>2001</v>
      </c>
      <c r="B69" s="3">
        <v>2000</v>
      </c>
      <c r="C69" s="5" t="s">
        <v>422</v>
      </c>
      <c r="D69" s="3">
        <v>1</v>
      </c>
      <c r="E69" s="3">
        <v>0</v>
      </c>
      <c r="F69" s="2">
        <v>1</v>
      </c>
      <c r="G69" s="3">
        <v>8</v>
      </c>
      <c r="H69" s="3">
        <v>0</v>
      </c>
      <c r="J69" s="2">
        <v>0</v>
      </c>
      <c r="K69" s="2">
        <v>0</v>
      </c>
      <c r="L69" s="2">
        <v>0</v>
      </c>
      <c r="M69" s="2">
        <v>0</v>
      </c>
      <c r="N69" s="2">
        <v>0</v>
      </c>
      <c r="O69" s="2">
        <v>0</v>
      </c>
      <c r="P69" s="2">
        <v>1</v>
      </c>
      <c r="Q69" s="2">
        <v>0</v>
      </c>
      <c r="R69" s="2">
        <v>0</v>
      </c>
      <c r="S69" s="2">
        <v>0</v>
      </c>
      <c r="T69" s="2">
        <v>0</v>
      </c>
      <c r="U69" s="2">
        <v>0</v>
      </c>
      <c r="V69" s="2">
        <v>1</v>
      </c>
      <c r="W69" s="2">
        <v>2002</v>
      </c>
      <c r="X69" s="14" t="s">
        <v>35</v>
      </c>
      <c r="Y69" s="2">
        <v>24</v>
      </c>
      <c r="Z69" s="2">
        <v>11</v>
      </c>
      <c r="AA69" s="3">
        <v>0</v>
      </c>
      <c r="AB69" s="3">
        <v>0</v>
      </c>
      <c r="AC69" s="3">
        <v>35</v>
      </c>
      <c r="AD69" s="2">
        <v>4</v>
      </c>
      <c r="AH69" s="14" t="s">
        <v>34</v>
      </c>
      <c r="AI69" s="2">
        <v>2001</v>
      </c>
      <c r="AJ69" s="2">
        <v>23</v>
      </c>
      <c r="AK69" s="2">
        <v>12</v>
      </c>
      <c r="AL69" s="2">
        <v>0</v>
      </c>
      <c r="AM69" s="2">
        <v>0</v>
      </c>
      <c r="AN69" s="2">
        <f t="shared" si="0"/>
        <v>35</v>
      </c>
      <c r="AR69" s="2">
        <v>2001</v>
      </c>
      <c r="AT69" s="2">
        <v>2000</v>
      </c>
      <c r="AU69" s="2">
        <v>23</v>
      </c>
      <c r="AV69" s="2">
        <v>12</v>
      </c>
      <c r="AW69" s="2">
        <v>0</v>
      </c>
      <c r="AX69" s="2">
        <v>0</v>
      </c>
      <c r="CS69" s="2">
        <v>0</v>
      </c>
      <c r="CT69" s="3">
        <v>3</v>
      </c>
      <c r="CU69" s="3">
        <v>35</v>
      </c>
      <c r="DA69" s="2">
        <v>23</v>
      </c>
      <c r="DB69" s="2">
        <v>12</v>
      </c>
      <c r="DC69" s="2">
        <v>0</v>
      </c>
      <c r="DD69" s="2">
        <v>0</v>
      </c>
      <c r="DE69" s="2">
        <v>35</v>
      </c>
      <c r="DM69" s="2">
        <v>1</v>
      </c>
      <c r="DN69" s="18" t="s">
        <v>106</v>
      </c>
      <c r="DO69" s="2">
        <v>22</v>
      </c>
      <c r="DP69" s="2">
        <v>2</v>
      </c>
      <c r="DQ69" s="2">
        <v>0</v>
      </c>
      <c r="DS69" s="15">
        <v>0.91666666666666663</v>
      </c>
      <c r="DT69" s="2">
        <v>1</v>
      </c>
      <c r="DU69" s="2" t="s">
        <v>107</v>
      </c>
      <c r="EA69" s="2"/>
      <c r="EF69" s="10">
        <v>1</v>
      </c>
      <c r="EH69" s="2" t="s">
        <v>321</v>
      </c>
      <c r="EI69" s="10">
        <v>1</v>
      </c>
    </row>
    <row r="70" spans="1:139">
      <c r="A70" s="2">
        <v>2002</v>
      </c>
      <c r="B70" s="3">
        <v>2001</v>
      </c>
      <c r="C70" s="5" t="s">
        <v>422</v>
      </c>
      <c r="D70" s="3">
        <v>1</v>
      </c>
      <c r="E70" s="3">
        <v>0</v>
      </c>
      <c r="F70" s="2">
        <v>1</v>
      </c>
      <c r="G70" s="3">
        <v>8</v>
      </c>
      <c r="H70" s="3">
        <v>0</v>
      </c>
      <c r="J70" s="2">
        <v>0</v>
      </c>
      <c r="K70" s="2">
        <v>0</v>
      </c>
      <c r="L70" s="2">
        <v>0</v>
      </c>
      <c r="M70" s="2">
        <v>0</v>
      </c>
      <c r="N70" s="2">
        <v>0</v>
      </c>
      <c r="O70" s="2">
        <v>0</v>
      </c>
      <c r="P70" s="2">
        <v>1</v>
      </c>
      <c r="Q70" s="2">
        <v>0</v>
      </c>
      <c r="R70" s="2">
        <v>0</v>
      </c>
      <c r="S70" s="2">
        <v>0</v>
      </c>
      <c r="T70" s="2">
        <v>0</v>
      </c>
      <c r="U70" s="2">
        <v>0</v>
      </c>
      <c r="V70" s="2">
        <v>1</v>
      </c>
      <c r="W70" s="2">
        <v>2002</v>
      </c>
      <c r="X70" s="14" t="s">
        <v>35</v>
      </c>
      <c r="Y70" s="2">
        <v>24</v>
      </c>
      <c r="Z70" s="2">
        <v>11</v>
      </c>
      <c r="AA70" s="3">
        <v>0</v>
      </c>
      <c r="AB70" s="3">
        <v>0</v>
      </c>
      <c r="AC70" s="3">
        <v>35</v>
      </c>
      <c r="AD70" s="2">
        <v>4</v>
      </c>
      <c r="AH70" s="14" t="s">
        <v>35</v>
      </c>
      <c r="AI70" s="2">
        <v>2002</v>
      </c>
      <c r="AJ70" s="2">
        <v>24</v>
      </c>
      <c r="AK70" s="2">
        <v>11</v>
      </c>
      <c r="AL70" s="2">
        <v>0</v>
      </c>
      <c r="AM70" s="2">
        <v>0</v>
      </c>
      <c r="AN70" s="2">
        <f t="shared" si="0"/>
        <v>35</v>
      </c>
      <c r="CS70" s="2">
        <v>0</v>
      </c>
      <c r="CT70" s="3">
        <v>3</v>
      </c>
      <c r="CU70" s="3">
        <v>35</v>
      </c>
      <c r="DA70" s="2">
        <v>24</v>
      </c>
      <c r="DB70" s="2">
        <v>11</v>
      </c>
      <c r="DC70" s="2">
        <v>0</v>
      </c>
      <c r="DD70" s="2">
        <v>0</v>
      </c>
      <c r="DE70" s="2">
        <v>35</v>
      </c>
      <c r="DM70" s="2">
        <v>1</v>
      </c>
      <c r="DS70" s="15"/>
      <c r="EA70" s="2"/>
      <c r="EF70" s="10">
        <v>1</v>
      </c>
      <c r="EH70" s="2" t="s">
        <v>321</v>
      </c>
      <c r="EI70" s="10">
        <v>1</v>
      </c>
    </row>
    <row r="71" spans="1:139">
      <c r="A71" s="2">
        <v>2003</v>
      </c>
      <c r="B71" s="3">
        <v>2002</v>
      </c>
      <c r="C71" s="5" t="s">
        <v>422</v>
      </c>
      <c r="D71" s="3">
        <v>1</v>
      </c>
      <c r="E71" s="3">
        <v>0</v>
      </c>
      <c r="F71" s="2">
        <v>1</v>
      </c>
      <c r="G71" s="3">
        <v>8</v>
      </c>
      <c r="H71" s="3">
        <v>0</v>
      </c>
      <c r="J71" s="2">
        <v>35</v>
      </c>
      <c r="K71" s="2">
        <v>35</v>
      </c>
      <c r="L71" s="2">
        <v>1</v>
      </c>
      <c r="M71" s="2">
        <v>1</v>
      </c>
      <c r="N71" s="2">
        <v>1</v>
      </c>
      <c r="O71" s="2">
        <v>1</v>
      </c>
      <c r="P71" s="2">
        <v>1</v>
      </c>
      <c r="Q71" s="2">
        <v>0</v>
      </c>
      <c r="R71" s="2">
        <v>0</v>
      </c>
      <c r="S71" s="2">
        <v>0</v>
      </c>
      <c r="T71" s="2">
        <v>1</v>
      </c>
      <c r="U71" s="2">
        <v>1</v>
      </c>
      <c r="V71" s="2">
        <v>1</v>
      </c>
      <c r="W71" s="2">
        <v>2003</v>
      </c>
      <c r="X71" s="7">
        <v>37653</v>
      </c>
      <c r="Y71" s="2">
        <v>25</v>
      </c>
      <c r="Z71" s="2">
        <v>10</v>
      </c>
      <c r="AA71" s="3">
        <v>0</v>
      </c>
      <c r="AB71" s="3">
        <v>0</v>
      </c>
      <c r="AC71" s="2">
        <v>35</v>
      </c>
      <c r="AD71" s="2">
        <v>4</v>
      </c>
      <c r="AH71" s="14" t="s">
        <v>555</v>
      </c>
      <c r="AI71" s="2">
        <v>2003</v>
      </c>
      <c r="AJ71" s="2">
        <v>25</v>
      </c>
      <c r="AK71" s="2">
        <v>10</v>
      </c>
      <c r="AL71" s="3">
        <v>0</v>
      </c>
      <c r="AM71" s="3">
        <v>0</v>
      </c>
      <c r="AN71" s="2">
        <v>35</v>
      </c>
      <c r="AX71" s="12"/>
      <c r="CP71" s="2">
        <v>25</v>
      </c>
      <c r="CQ71" s="2">
        <v>10</v>
      </c>
      <c r="CS71" s="2">
        <v>0</v>
      </c>
      <c r="CT71" s="3">
        <v>2</v>
      </c>
      <c r="CU71" s="3">
        <v>2</v>
      </c>
      <c r="DA71" s="2">
        <v>25</v>
      </c>
      <c r="DB71" s="2">
        <v>10</v>
      </c>
      <c r="DC71" s="3">
        <v>0</v>
      </c>
      <c r="DD71" s="3">
        <v>0</v>
      </c>
      <c r="DE71" s="2">
        <v>35</v>
      </c>
      <c r="DF71" s="3">
        <v>3</v>
      </c>
      <c r="DG71" s="3">
        <v>10</v>
      </c>
      <c r="DH71" s="2">
        <v>25</v>
      </c>
      <c r="DI71" s="2">
        <v>10</v>
      </c>
      <c r="DJ71" s="3">
        <v>0</v>
      </c>
      <c r="DK71" s="3">
        <v>0</v>
      </c>
      <c r="DL71" s="2">
        <v>35</v>
      </c>
      <c r="DM71" s="2">
        <v>1</v>
      </c>
      <c r="DS71" s="10"/>
      <c r="EA71" s="2"/>
      <c r="EF71" s="10">
        <v>1</v>
      </c>
      <c r="EH71" s="2" t="s">
        <v>322</v>
      </c>
      <c r="EI71" s="10">
        <v>1</v>
      </c>
    </row>
    <row r="72" spans="1:139">
      <c r="A72" s="2">
        <v>2004</v>
      </c>
      <c r="B72" s="3">
        <v>2003</v>
      </c>
      <c r="C72" s="5" t="s">
        <v>422</v>
      </c>
      <c r="D72" s="3">
        <v>1</v>
      </c>
      <c r="E72" s="3">
        <v>0</v>
      </c>
      <c r="F72" s="2">
        <v>1</v>
      </c>
      <c r="G72" s="3">
        <v>8</v>
      </c>
      <c r="H72" s="3">
        <v>0</v>
      </c>
      <c r="J72" s="2">
        <v>0</v>
      </c>
      <c r="K72" s="2">
        <v>0</v>
      </c>
      <c r="L72" s="2">
        <v>0</v>
      </c>
      <c r="M72" s="2">
        <v>0</v>
      </c>
      <c r="N72" s="2">
        <v>0</v>
      </c>
      <c r="O72" s="2">
        <v>0</v>
      </c>
      <c r="P72" s="2">
        <v>1</v>
      </c>
      <c r="Q72" s="2">
        <v>0</v>
      </c>
      <c r="R72" s="2">
        <v>0</v>
      </c>
      <c r="S72" s="2">
        <v>0</v>
      </c>
      <c r="T72" s="2">
        <v>0</v>
      </c>
      <c r="U72" s="2">
        <v>0</v>
      </c>
      <c r="V72" s="2">
        <v>1</v>
      </c>
      <c r="W72" s="2">
        <v>2003</v>
      </c>
      <c r="X72" s="7">
        <v>37653</v>
      </c>
      <c r="Y72" s="2">
        <v>25</v>
      </c>
      <c r="Z72" s="2">
        <v>10</v>
      </c>
      <c r="AA72" s="3">
        <v>0</v>
      </c>
      <c r="AB72" s="3">
        <v>0</v>
      </c>
      <c r="AC72" s="2">
        <v>35</v>
      </c>
      <c r="AD72" s="2">
        <v>4</v>
      </c>
      <c r="AH72" s="14" t="s">
        <v>556</v>
      </c>
      <c r="AI72" s="2">
        <v>2004</v>
      </c>
      <c r="AJ72" s="2">
        <v>25</v>
      </c>
      <c r="AK72" s="2">
        <v>10</v>
      </c>
      <c r="AL72" s="3">
        <v>0</v>
      </c>
      <c r="AM72" s="3">
        <v>0</v>
      </c>
      <c r="AN72" s="2">
        <v>35</v>
      </c>
      <c r="AX72" s="12"/>
      <c r="CS72" s="2">
        <v>0</v>
      </c>
      <c r="CT72" s="3">
        <v>2</v>
      </c>
      <c r="CU72" s="3">
        <v>2</v>
      </c>
      <c r="DA72" s="2">
        <v>25</v>
      </c>
      <c r="DB72" s="2">
        <v>10</v>
      </c>
      <c r="DC72" s="3">
        <v>0</v>
      </c>
      <c r="DD72" s="3">
        <v>0</v>
      </c>
      <c r="DE72" s="2">
        <v>35</v>
      </c>
      <c r="DM72" s="2">
        <v>1</v>
      </c>
      <c r="DS72" s="10"/>
      <c r="EA72" s="2"/>
      <c r="EF72" s="10">
        <v>1</v>
      </c>
      <c r="EH72" s="2" t="s">
        <v>323</v>
      </c>
      <c r="EI72" s="10">
        <v>1</v>
      </c>
    </row>
    <row r="73" spans="1:139">
      <c r="A73" s="2">
        <v>2005</v>
      </c>
      <c r="B73" s="3">
        <v>2004</v>
      </c>
      <c r="C73" s="5" t="s">
        <v>422</v>
      </c>
      <c r="D73" s="3">
        <v>1</v>
      </c>
      <c r="E73" s="3">
        <v>0</v>
      </c>
      <c r="F73" s="2">
        <v>1</v>
      </c>
      <c r="G73" s="3">
        <v>8</v>
      </c>
      <c r="H73" s="3">
        <v>0</v>
      </c>
      <c r="I73" s="11"/>
      <c r="J73" s="2">
        <v>0</v>
      </c>
      <c r="K73" s="2">
        <v>0</v>
      </c>
      <c r="L73" s="2">
        <v>0</v>
      </c>
      <c r="M73" s="2">
        <v>0</v>
      </c>
      <c r="N73" s="2">
        <v>0</v>
      </c>
      <c r="O73" s="2">
        <v>0</v>
      </c>
      <c r="P73" s="2">
        <v>1</v>
      </c>
      <c r="Q73" s="2">
        <v>0</v>
      </c>
      <c r="R73" s="2">
        <v>0</v>
      </c>
      <c r="S73" s="2">
        <v>0</v>
      </c>
      <c r="T73" s="2">
        <v>0</v>
      </c>
      <c r="U73" s="2">
        <v>0</v>
      </c>
      <c r="V73" s="2">
        <v>1</v>
      </c>
      <c r="W73" s="7" t="s">
        <v>606</v>
      </c>
      <c r="X73" s="7">
        <v>38412</v>
      </c>
      <c r="Y73" s="2">
        <v>25</v>
      </c>
      <c r="Z73" s="2">
        <v>10</v>
      </c>
      <c r="AA73" s="2">
        <v>0</v>
      </c>
      <c r="AB73" s="2">
        <v>0</v>
      </c>
      <c r="AC73" s="2">
        <v>35</v>
      </c>
      <c r="AH73" s="7">
        <v>38353</v>
      </c>
      <c r="AJ73" s="2">
        <v>24</v>
      </c>
      <c r="AK73" s="2">
        <v>10</v>
      </c>
      <c r="AL73" s="2">
        <v>0</v>
      </c>
      <c r="AM73" s="2">
        <v>1</v>
      </c>
      <c r="AN73" s="2">
        <v>35</v>
      </c>
      <c r="AU73" s="30">
        <v>25</v>
      </c>
      <c r="AV73" s="30">
        <v>10</v>
      </c>
      <c r="AW73" s="30">
        <v>0</v>
      </c>
      <c r="AX73" s="30">
        <v>0</v>
      </c>
      <c r="BA73" s="12"/>
      <c r="BB73" s="12"/>
      <c r="BE73" s="12"/>
      <c r="CS73" s="2">
        <v>0</v>
      </c>
      <c r="CT73" s="3">
        <v>2</v>
      </c>
      <c r="CU73" s="2" t="s">
        <v>642</v>
      </c>
      <c r="DA73" s="12">
        <v>25</v>
      </c>
      <c r="DB73" s="12">
        <v>10</v>
      </c>
      <c r="DC73" s="12">
        <v>0</v>
      </c>
      <c r="DD73" s="12">
        <v>0</v>
      </c>
      <c r="DE73" s="12">
        <v>35</v>
      </c>
      <c r="DF73" s="12"/>
      <c r="DG73" s="12"/>
      <c r="DH73" s="12"/>
      <c r="DI73" s="12"/>
      <c r="DJ73" s="12"/>
      <c r="DK73" s="12"/>
      <c r="DL73" s="12"/>
      <c r="DM73" s="2">
        <v>1</v>
      </c>
      <c r="DZ73" s="2">
        <v>1</v>
      </c>
      <c r="EA73" s="7">
        <v>38322</v>
      </c>
      <c r="EF73" s="2">
        <v>1</v>
      </c>
      <c r="EG73" s="2" t="s">
        <v>656</v>
      </c>
      <c r="EI73" s="2">
        <v>1</v>
      </c>
    </row>
    <row r="74" spans="1:139">
      <c r="A74" s="9">
        <v>2006</v>
      </c>
      <c r="B74" s="3">
        <v>2005</v>
      </c>
      <c r="C74" s="5" t="s">
        <v>422</v>
      </c>
      <c r="D74" s="3">
        <v>1</v>
      </c>
      <c r="E74" s="3">
        <v>0</v>
      </c>
      <c r="F74" s="2">
        <v>1</v>
      </c>
      <c r="G74" s="3">
        <v>8</v>
      </c>
      <c r="H74" s="3">
        <v>0</v>
      </c>
      <c r="I74" s="11"/>
      <c r="J74" s="2">
        <v>0</v>
      </c>
      <c r="K74" s="2">
        <v>0</v>
      </c>
      <c r="L74" s="2">
        <v>0</v>
      </c>
      <c r="M74" s="2">
        <v>0</v>
      </c>
      <c r="N74" s="2">
        <v>0</v>
      </c>
      <c r="O74" s="2">
        <v>0</v>
      </c>
      <c r="P74" s="2">
        <v>1</v>
      </c>
      <c r="Q74" s="2">
        <v>0</v>
      </c>
      <c r="R74" s="2">
        <v>0</v>
      </c>
      <c r="S74" s="2">
        <v>0</v>
      </c>
      <c r="T74" s="2">
        <v>0</v>
      </c>
      <c r="U74" s="2">
        <v>0</v>
      </c>
      <c r="V74" s="2">
        <v>1</v>
      </c>
      <c r="W74" s="7" t="s">
        <v>607</v>
      </c>
      <c r="X74" s="7">
        <v>38749</v>
      </c>
      <c r="Y74" s="2">
        <v>25</v>
      </c>
      <c r="Z74" s="2">
        <v>10</v>
      </c>
      <c r="AA74" s="2">
        <v>0</v>
      </c>
      <c r="AB74" s="2">
        <v>0</v>
      </c>
      <c r="AC74" s="2">
        <v>35</v>
      </c>
      <c r="AH74" s="7">
        <v>38718</v>
      </c>
      <c r="AJ74" s="9">
        <v>25</v>
      </c>
      <c r="AK74" s="9">
        <v>10</v>
      </c>
      <c r="AL74" s="9">
        <v>0</v>
      </c>
      <c r="AM74" s="9">
        <v>0</v>
      </c>
      <c r="AN74" s="9">
        <v>35</v>
      </c>
      <c r="AU74" s="31">
        <v>25</v>
      </c>
      <c r="AV74" s="31">
        <v>10</v>
      </c>
      <c r="AW74" s="30">
        <v>0</v>
      </c>
      <c r="AX74" s="30">
        <v>0</v>
      </c>
      <c r="CS74" s="2">
        <v>0</v>
      </c>
      <c r="CT74" s="2">
        <v>2</v>
      </c>
      <c r="CU74" s="2" t="s">
        <v>1252</v>
      </c>
      <c r="DA74" s="2">
        <v>25</v>
      </c>
      <c r="DB74" s="2">
        <v>10</v>
      </c>
      <c r="DC74" s="2">
        <v>0</v>
      </c>
      <c r="DD74" s="2">
        <v>0</v>
      </c>
      <c r="DE74" s="2">
        <v>35</v>
      </c>
      <c r="DM74" s="2">
        <v>1</v>
      </c>
      <c r="DZ74" s="2">
        <v>1</v>
      </c>
      <c r="EA74" s="7">
        <v>38687</v>
      </c>
      <c r="EF74" s="2">
        <v>1</v>
      </c>
      <c r="EG74" s="2" t="s">
        <v>653</v>
      </c>
      <c r="EI74" s="2">
        <v>1</v>
      </c>
    </row>
    <row r="75" spans="1:139" ht="24">
      <c r="A75" s="9">
        <v>2007</v>
      </c>
      <c r="B75" s="3">
        <v>2006</v>
      </c>
      <c r="C75" s="5" t="s">
        <v>422</v>
      </c>
      <c r="D75" s="3">
        <v>1</v>
      </c>
      <c r="E75" s="3">
        <v>0</v>
      </c>
      <c r="F75" s="2">
        <v>1</v>
      </c>
      <c r="G75" s="3">
        <v>8</v>
      </c>
      <c r="H75" s="3">
        <v>0</v>
      </c>
      <c r="I75" s="11"/>
      <c r="J75" s="2">
        <v>35</v>
      </c>
      <c r="K75" s="2">
        <v>35</v>
      </c>
      <c r="L75" s="2">
        <v>1</v>
      </c>
      <c r="M75" s="2">
        <v>1</v>
      </c>
      <c r="N75" s="2">
        <v>1</v>
      </c>
      <c r="O75" s="2">
        <v>1</v>
      </c>
      <c r="P75" s="2">
        <v>1</v>
      </c>
      <c r="Q75" s="2">
        <v>0</v>
      </c>
      <c r="R75" s="2">
        <v>0</v>
      </c>
      <c r="S75" s="2">
        <v>0</v>
      </c>
      <c r="T75" s="2">
        <v>1</v>
      </c>
      <c r="U75" s="2">
        <v>1</v>
      </c>
      <c r="V75" s="2">
        <v>1</v>
      </c>
      <c r="W75" s="7" t="s">
        <v>608</v>
      </c>
      <c r="X75" s="7">
        <v>39142</v>
      </c>
      <c r="Y75" s="2">
        <v>23</v>
      </c>
      <c r="Z75" s="2">
        <v>12</v>
      </c>
      <c r="AA75" s="2">
        <v>0</v>
      </c>
      <c r="AB75" s="2">
        <v>0</v>
      </c>
      <c r="AC75" s="2">
        <v>35</v>
      </c>
      <c r="AJ75" s="2">
        <v>23</v>
      </c>
      <c r="AK75" s="2">
        <v>12</v>
      </c>
      <c r="AL75" s="9">
        <v>0</v>
      </c>
      <c r="AM75" s="9">
        <v>0</v>
      </c>
      <c r="AN75" s="2">
        <v>35</v>
      </c>
      <c r="AU75" s="35">
        <v>23</v>
      </c>
      <c r="AV75" s="35">
        <v>12</v>
      </c>
      <c r="AW75" s="35">
        <v>0</v>
      </c>
      <c r="AX75" s="36">
        <v>0</v>
      </c>
      <c r="BA75" s="42">
        <v>23</v>
      </c>
      <c r="BB75" s="42">
        <v>12</v>
      </c>
      <c r="BC75" s="2">
        <v>0</v>
      </c>
      <c r="BD75" s="2">
        <v>0</v>
      </c>
      <c r="BE75" s="42">
        <v>35</v>
      </c>
      <c r="BH75" s="43" t="s">
        <v>612</v>
      </c>
      <c r="BI75" s="44"/>
      <c r="BR75" s="2">
        <v>23</v>
      </c>
      <c r="BS75" s="2">
        <v>12</v>
      </c>
      <c r="BV75" s="2">
        <v>35</v>
      </c>
      <c r="BY75" s="2" t="s">
        <v>623</v>
      </c>
      <c r="CP75" s="2">
        <v>23</v>
      </c>
      <c r="CQ75" s="2">
        <v>12</v>
      </c>
      <c r="CS75" s="2">
        <v>0</v>
      </c>
      <c r="CT75" s="2">
        <v>2</v>
      </c>
      <c r="CU75" s="2" t="s">
        <v>1256</v>
      </c>
      <c r="DA75" s="2">
        <v>23</v>
      </c>
      <c r="DB75" s="2">
        <v>12</v>
      </c>
      <c r="DC75" s="2">
        <v>0</v>
      </c>
      <c r="DD75" s="2">
        <v>0</v>
      </c>
      <c r="DE75" s="2">
        <v>35</v>
      </c>
      <c r="DF75" s="3">
        <v>3</v>
      </c>
      <c r="DG75" s="3">
        <v>10</v>
      </c>
      <c r="DH75" s="2">
        <v>23</v>
      </c>
      <c r="DI75" s="2">
        <v>12</v>
      </c>
      <c r="DJ75" s="2">
        <v>0</v>
      </c>
      <c r="DK75" s="2">
        <v>0</v>
      </c>
      <c r="DL75" s="2">
        <v>35</v>
      </c>
      <c r="DM75" s="2">
        <v>1</v>
      </c>
      <c r="EA75" s="2"/>
      <c r="ED75" s="2">
        <v>1</v>
      </c>
      <c r="EE75" s="7">
        <v>39052</v>
      </c>
      <c r="EF75" s="2">
        <v>1</v>
      </c>
      <c r="EI75" s="2">
        <v>1</v>
      </c>
    </row>
    <row r="76" spans="1:139">
      <c r="A76" s="9">
        <v>2008</v>
      </c>
      <c r="B76" s="3">
        <v>2007</v>
      </c>
      <c r="C76" s="5" t="s">
        <v>422</v>
      </c>
      <c r="D76" s="3">
        <v>1</v>
      </c>
      <c r="E76" s="3">
        <v>0</v>
      </c>
      <c r="F76" s="2">
        <v>1</v>
      </c>
      <c r="G76" s="3">
        <v>8</v>
      </c>
      <c r="H76" s="3">
        <v>0</v>
      </c>
      <c r="J76" s="2">
        <v>0</v>
      </c>
      <c r="K76" s="2">
        <v>0</v>
      </c>
      <c r="L76" s="2">
        <v>0</v>
      </c>
      <c r="M76" s="2">
        <v>0</v>
      </c>
      <c r="N76" s="2">
        <v>0</v>
      </c>
      <c r="O76" s="2">
        <v>0</v>
      </c>
      <c r="P76" s="2">
        <v>1</v>
      </c>
      <c r="Q76" s="2">
        <v>0</v>
      </c>
      <c r="R76" s="2">
        <v>0</v>
      </c>
      <c r="S76" s="2">
        <v>0</v>
      </c>
      <c r="T76" s="2">
        <v>0</v>
      </c>
      <c r="U76" s="2">
        <v>0</v>
      </c>
      <c r="V76" s="2">
        <v>1</v>
      </c>
      <c r="W76" s="7" t="s">
        <v>609</v>
      </c>
      <c r="X76" s="7">
        <v>39508</v>
      </c>
      <c r="Y76" s="2">
        <v>23</v>
      </c>
      <c r="Z76" s="2">
        <v>12</v>
      </c>
      <c r="AA76" s="2">
        <v>0</v>
      </c>
      <c r="AB76" s="2">
        <v>0</v>
      </c>
      <c r="AC76" s="2">
        <v>35</v>
      </c>
      <c r="AU76" s="35">
        <v>23</v>
      </c>
      <c r="AV76" s="35">
        <v>12</v>
      </c>
      <c r="AW76" s="35">
        <v>0</v>
      </c>
      <c r="AX76" s="36">
        <v>0</v>
      </c>
      <c r="BA76" s="45">
        <v>22</v>
      </c>
      <c r="BB76" s="45">
        <v>13</v>
      </c>
      <c r="BC76" s="45">
        <v>0</v>
      </c>
      <c r="BD76" s="45">
        <v>0</v>
      </c>
      <c r="BE76" s="46">
        <v>35</v>
      </c>
      <c r="BH76" s="47" t="s">
        <v>613</v>
      </c>
      <c r="CS76" s="2">
        <v>0</v>
      </c>
      <c r="CT76" s="2">
        <v>9</v>
      </c>
      <c r="CU76" s="2" t="s">
        <v>1257</v>
      </c>
      <c r="DA76" s="45">
        <v>22</v>
      </c>
      <c r="DB76" s="45">
        <v>13</v>
      </c>
      <c r="DC76" s="45">
        <v>0</v>
      </c>
      <c r="DD76" s="45">
        <v>0</v>
      </c>
      <c r="DE76" s="46">
        <v>35</v>
      </c>
      <c r="DF76" s="46"/>
      <c r="DG76" s="46"/>
      <c r="DH76" s="46"/>
      <c r="DI76" s="46"/>
      <c r="DJ76" s="46"/>
      <c r="DK76" s="46"/>
      <c r="DL76" s="46"/>
      <c r="DM76" s="2">
        <v>1</v>
      </c>
      <c r="EA76" s="2"/>
      <c r="ED76" s="2">
        <v>1</v>
      </c>
      <c r="EE76" s="7">
        <v>39417</v>
      </c>
      <c r="EF76" s="2">
        <v>1</v>
      </c>
      <c r="EI76" s="2">
        <v>1</v>
      </c>
    </row>
    <row r="77" spans="1:139">
      <c r="A77" s="9">
        <v>2009</v>
      </c>
      <c r="B77" s="3">
        <v>2008</v>
      </c>
      <c r="C77" s="5" t="s">
        <v>422</v>
      </c>
      <c r="D77" s="3">
        <v>1</v>
      </c>
      <c r="E77" s="3">
        <v>0</v>
      </c>
      <c r="F77" s="2">
        <v>1</v>
      </c>
      <c r="G77" s="3">
        <v>8</v>
      </c>
      <c r="H77" s="3">
        <v>0</v>
      </c>
      <c r="J77" s="2">
        <v>0</v>
      </c>
      <c r="K77" s="2">
        <v>0</v>
      </c>
      <c r="L77" s="2">
        <v>0</v>
      </c>
      <c r="M77" s="2">
        <v>0</v>
      </c>
      <c r="N77" s="2">
        <v>0</v>
      </c>
      <c r="O77" s="2">
        <v>0</v>
      </c>
      <c r="P77" s="2">
        <v>1</v>
      </c>
      <c r="Q77" s="2">
        <v>0</v>
      </c>
      <c r="R77" s="2">
        <v>0</v>
      </c>
      <c r="S77" s="2">
        <v>0</v>
      </c>
      <c r="T77" s="2">
        <v>0</v>
      </c>
      <c r="U77" s="2">
        <v>0</v>
      </c>
      <c r="V77" s="2">
        <v>1</v>
      </c>
      <c r="W77" s="7" t="s">
        <v>610</v>
      </c>
      <c r="Y77" s="2">
        <v>19</v>
      </c>
      <c r="Z77" s="2">
        <v>13</v>
      </c>
      <c r="AB77" s="2">
        <v>3</v>
      </c>
      <c r="AC77" s="2">
        <v>35</v>
      </c>
      <c r="AJ77" s="3">
        <v>19</v>
      </c>
      <c r="AK77" s="3">
        <v>13</v>
      </c>
      <c r="AL77" s="3"/>
      <c r="AM77" s="3">
        <v>3</v>
      </c>
      <c r="AN77" s="3">
        <v>35</v>
      </c>
      <c r="AR77" s="2" t="s">
        <v>1205</v>
      </c>
      <c r="AS77" s="2" t="s">
        <v>1204</v>
      </c>
      <c r="AU77" s="36">
        <v>19</v>
      </c>
      <c r="AV77" s="35">
        <v>13</v>
      </c>
      <c r="AW77" s="35">
        <v>0</v>
      </c>
      <c r="AX77" s="36">
        <v>3</v>
      </c>
      <c r="BA77" s="55">
        <v>19</v>
      </c>
      <c r="BB77" s="55">
        <v>13</v>
      </c>
      <c r="BC77" s="55">
        <v>0</v>
      </c>
      <c r="BD77" s="55">
        <v>3</v>
      </c>
      <c r="BE77" s="56">
        <v>35</v>
      </c>
      <c r="BH77" s="47" t="s">
        <v>614</v>
      </c>
      <c r="CS77" s="2">
        <v>0</v>
      </c>
      <c r="CT77" s="2">
        <v>2</v>
      </c>
      <c r="CU77" s="2" t="s">
        <v>1337</v>
      </c>
      <c r="DA77" s="2">
        <v>19</v>
      </c>
      <c r="DB77" s="2">
        <v>13</v>
      </c>
      <c r="DC77" s="2">
        <v>0</v>
      </c>
      <c r="DD77" s="2">
        <v>3</v>
      </c>
      <c r="DE77" s="2">
        <v>35</v>
      </c>
      <c r="DM77" s="2">
        <v>1</v>
      </c>
      <c r="EA77" s="2"/>
      <c r="ED77" s="2">
        <v>1</v>
      </c>
      <c r="EE77" s="7">
        <v>39814</v>
      </c>
      <c r="EF77" s="2">
        <v>1</v>
      </c>
      <c r="EI77" s="2">
        <v>1</v>
      </c>
    </row>
    <row r="78" spans="1:139">
      <c r="A78" s="9">
        <v>2010</v>
      </c>
      <c r="B78" s="3">
        <v>2009</v>
      </c>
      <c r="C78" s="5" t="s">
        <v>422</v>
      </c>
      <c r="D78" s="3">
        <v>1</v>
      </c>
      <c r="E78" s="3">
        <v>0</v>
      </c>
      <c r="F78" s="2">
        <v>1</v>
      </c>
      <c r="G78" s="3">
        <v>8</v>
      </c>
      <c r="H78" s="3">
        <v>0</v>
      </c>
      <c r="J78" s="2">
        <v>0</v>
      </c>
      <c r="K78" s="2">
        <v>0</v>
      </c>
      <c r="L78" s="2">
        <v>0</v>
      </c>
      <c r="M78" s="2">
        <v>0</v>
      </c>
      <c r="N78" s="2">
        <v>0</v>
      </c>
      <c r="O78" s="2">
        <v>0</v>
      </c>
      <c r="P78" s="2">
        <v>1</v>
      </c>
      <c r="Q78" s="2">
        <v>0</v>
      </c>
      <c r="R78" s="2">
        <v>0</v>
      </c>
      <c r="S78" s="2">
        <v>0</v>
      </c>
      <c r="T78" s="2">
        <v>0</v>
      </c>
      <c r="U78" s="2">
        <v>0</v>
      </c>
      <c r="V78" s="2">
        <v>1</v>
      </c>
      <c r="AJ78" s="3">
        <v>21</v>
      </c>
      <c r="AK78" s="3">
        <v>14</v>
      </c>
      <c r="AN78" s="3">
        <v>35</v>
      </c>
      <c r="AR78" s="2" t="s">
        <v>1205</v>
      </c>
      <c r="AS78" s="2" t="s">
        <v>1204</v>
      </c>
      <c r="AU78" s="36">
        <v>21</v>
      </c>
      <c r="AV78" s="36">
        <v>14</v>
      </c>
      <c r="AW78" s="36">
        <v>0</v>
      </c>
      <c r="AX78" s="36">
        <v>0</v>
      </c>
      <c r="CS78" s="2">
        <v>0</v>
      </c>
      <c r="CT78" s="2">
        <v>3</v>
      </c>
      <c r="CU78" s="2" t="s">
        <v>1333</v>
      </c>
      <c r="DA78" s="3">
        <v>21</v>
      </c>
      <c r="DB78" s="3">
        <v>14</v>
      </c>
      <c r="DC78" s="36">
        <v>0</v>
      </c>
      <c r="DD78" s="36">
        <v>0</v>
      </c>
      <c r="DE78" s="3">
        <v>35</v>
      </c>
      <c r="DF78" s="3"/>
      <c r="DG78" s="3"/>
      <c r="DH78" s="3"/>
      <c r="DI78" s="3"/>
      <c r="DJ78" s="3"/>
      <c r="DK78" s="3"/>
      <c r="DL78" s="3"/>
      <c r="DM78" s="2">
        <v>1</v>
      </c>
      <c r="EA78" s="2"/>
      <c r="EF78" s="2">
        <v>1</v>
      </c>
      <c r="EI78" s="2">
        <v>1</v>
      </c>
    </row>
    <row r="79" spans="1:139">
      <c r="A79" s="9">
        <v>2011</v>
      </c>
      <c r="B79" s="3">
        <v>2010</v>
      </c>
      <c r="C79" s="5" t="s">
        <v>422</v>
      </c>
      <c r="D79" s="3">
        <v>1</v>
      </c>
      <c r="E79" s="3">
        <v>0</v>
      </c>
      <c r="F79" s="2">
        <v>1</v>
      </c>
      <c r="G79" s="3">
        <v>8</v>
      </c>
      <c r="H79" s="3">
        <v>0</v>
      </c>
      <c r="J79" s="2">
        <v>35</v>
      </c>
      <c r="K79" s="2">
        <v>35</v>
      </c>
      <c r="L79" s="2">
        <v>1</v>
      </c>
      <c r="M79" s="2">
        <v>1</v>
      </c>
      <c r="N79" s="2">
        <v>1</v>
      </c>
      <c r="O79" s="2">
        <v>1</v>
      </c>
      <c r="P79" s="2">
        <v>1</v>
      </c>
      <c r="Q79" s="2">
        <v>0</v>
      </c>
      <c r="R79" s="2">
        <v>0</v>
      </c>
      <c r="S79" s="2">
        <v>0</v>
      </c>
      <c r="T79" s="2">
        <v>1</v>
      </c>
      <c r="U79" s="2">
        <v>1</v>
      </c>
      <c r="V79" s="2">
        <v>1</v>
      </c>
      <c r="BA79" s="67">
        <v>12</v>
      </c>
      <c r="BB79" s="67">
        <v>22</v>
      </c>
      <c r="BC79" s="67">
        <v>1</v>
      </c>
      <c r="BD79" s="67">
        <v>0</v>
      </c>
      <c r="BE79" s="67">
        <v>35</v>
      </c>
      <c r="BH79" s="50" t="s">
        <v>1162</v>
      </c>
      <c r="CP79" s="2">
        <v>12</v>
      </c>
      <c r="CQ79" s="2">
        <v>22</v>
      </c>
      <c r="CS79" s="2">
        <v>0</v>
      </c>
      <c r="CT79" s="2">
        <v>9</v>
      </c>
      <c r="CU79" s="2" t="s">
        <v>1236</v>
      </c>
      <c r="DA79" s="67">
        <v>12</v>
      </c>
      <c r="DB79" s="67">
        <v>22</v>
      </c>
      <c r="DC79" s="67">
        <v>1</v>
      </c>
      <c r="DD79" s="67">
        <v>0</v>
      </c>
      <c r="DE79" s="67">
        <v>35</v>
      </c>
      <c r="DF79" s="67">
        <v>9</v>
      </c>
      <c r="DG79" s="67">
        <v>20</v>
      </c>
      <c r="DH79" s="67">
        <v>12</v>
      </c>
      <c r="DI79" s="67">
        <v>22</v>
      </c>
      <c r="DJ79" s="67">
        <v>1</v>
      </c>
      <c r="DK79" s="67">
        <v>0</v>
      </c>
      <c r="DL79" s="67">
        <v>35</v>
      </c>
      <c r="DM79" s="2">
        <v>0</v>
      </c>
      <c r="EA79" s="2"/>
      <c r="EF79" s="2">
        <v>0</v>
      </c>
      <c r="EI79" s="2">
        <v>0</v>
      </c>
    </row>
    <row r="80" spans="1:139">
      <c r="A80" s="9">
        <v>2012</v>
      </c>
      <c r="B80" s="3">
        <v>2011</v>
      </c>
      <c r="C80" s="5" t="s">
        <v>422</v>
      </c>
      <c r="D80" s="3">
        <v>1</v>
      </c>
      <c r="E80" s="3">
        <v>0</v>
      </c>
      <c r="F80" s="2">
        <v>1</v>
      </c>
      <c r="G80" s="3">
        <v>8</v>
      </c>
      <c r="H80" s="2">
        <v>0</v>
      </c>
      <c r="CS80" s="2">
        <v>0</v>
      </c>
      <c r="EA80" s="2"/>
    </row>
    <row r="81" spans="1:139">
      <c r="A81" s="9">
        <v>2013</v>
      </c>
      <c r="B81" s="3">
        <v>2012</v>
      </c>
      <c r="C81" s="5" t="s">
        <v>422</v>
      </c>
      <c r="D81" s="3">
        <v>1</v>
      </c>
      <c r="E81" s="3">
        <v>0</v>
      </c>
      <c r="F81" s="2">
        <v>1</v>
      </c>
      <c r="G81" s="3">
        <v>8</v>
      </c>
      <c r="H81" s="2">
        <v>0</v>
      </c>
      <c r="CS81" s="2">
        <v>0</v>
      </c>
      <c r="EA81" s="2"/>
    </row>
    <row r="82" spans="1:139">
      <c r="A82" s="9">
        <v>2014</v>
      </c>
      <c r="B82" s="3">
        <v>2013</v>
      </c>
      <c r="C82" s="5" t="s">
        <v>422</v>
      </c>
      <c r="D82" s="3">
        <v>1</v>
      </c>
      <c r="E82" s="3">
        <v>0</v>
      </c>
      <c r="F82" s="2">
        <v>1</v>
      </c>
      <c r="G82" s="3">
        <v>8</v>
      </c>
      <c r="H82" s="2">
        <v>0</v>
      </c>
      <c r="CS82" s="2">
        <v>0</v>
      </c>
      <c r="EA82" s="2"/>
    </row>
    <row r="83" spans="1:139">
      <c r="A83" s="9">
        <v>2015</v>
      </c>
      <c r="B83" s="3">
        <v>2014</v>
      </c>
      <c r="C83" s="5" t="s">
        <v>422</v>
      </c>
      <c r="D83" s="3">
        <v>1</v>
      </c>
      <c r="E83" s="3">
        <v>0</v>
      </c>
      <c r="F83" s="2">
        <v>1</v>
      </c>
      <c r="G83" s="3">
        <v>8</v>
      </c>
      <c r="H83" s="2">
        <v>0</v>
      </c>
      <c r="CS83" s="2">
        <v>0</v>
      </c>
      <c r="EA83" s="2"/>
    </row>
    <row r="84" spans="1:139">
      <c r="A84" s="9">
        <v>1934</v>
      </c>
      <c r="B84" s="3">
        <v>1933</v>
      </c>
      <c r="C84" s="5" t="s">
        <v>422</v>
      </c>
      <c r="D84" s="3">
        <v>1</v>
      </c>
      <c r="E84" s="3">
        <v>0</v>
      </c>
      <c r="F84" s="2">
        <v>1</v>
      </c>
      <c r="G84" s="3">
        <v>9</v>
      </c>
      <c r="H84" s="3">
        <v>0</v>
      </c>
      <c r="V84" s="2">
        <v>1</v>
      </c>
      <c r="DS84" s="10"/>
    </row>
    <row r="85" spans="1:139">
      <c r="A85" s="9">
        <v>1935</v>
      </c>
      <c r="B85" s="3">
        <v>1934</v>
      </c>
      <c r="C85" s="5" t="s">
        <v>422</v>
      </c>
      <c r="D85" s="3">
        <v>1</v>
      </c>
      <c r="E85" s="3">
        <v>0</v>
      </c>
      <c r="F85" s="2">
        <v>1</v>
      </c>
      <c r="G85" s="3">
        <v>9</v>
      </c>
      <c r="H85" s="3">
        <v>0</v>
      </c>
      <c r="V85" s="2">
        <v>1</v>
      </c>
      <c r="DS85" s="10"/>
    </row>
    <row r="86" spans="1:139">
      <c r="A86" s="9">
        <v>1936</v>
      </c>
      <c r="B86" s="3">
        <v>1935</v>
      </c>
      <c r="C86" s="5" t="s">
        <v>422</v>
      </c>
      <c r="D86" s="3">
        <v>1</v>
      </c>
      <c r="E86" s="3">
        <v>0</v>
      </c>
      <c r="F86" s="2">
        <v>1</v>
      </c>
      <c r="G86" s="3">
        <v>9</v>
      </c>
      <c r="H86" s="3">
        <v>0</v>
      </c>
      <c r="N86" s="2">
        <v>0</v>
      </c>
      <c r="O86" s="2">
        <v>0</v>
      </c>
      <c r="P86" s="2">
        <v>1</v>
      </c>
      <c r="Q86" s="2">
        <v>0</v>
      </c>
      <c r="R86" s="2">
        <v>0</v>
      </c>
      <c r="S86" s="2">
        <v>0</v>
      </c>
      <c r="T86" s="2">
        <v>0</v>
      </c>
      <c r="U86" s="2">
        <v>0</v>
      </c>
      <c r="V86" s="2">
        <v>1</v>
      </c>
      <c r="DS86" s="10"/>
    </row>
    <row r="87" spans="1:139">
      <c r="A87" s="9">
        <v>1937</v>
      </c>
      <c r="B87" s="3">
        <v>1936</v>
      </c>
      <c r="C87" s="5" t="s">
        <v>422</v>
      </c>
      <c r="D87" s="3">
        <v>1</v>
      </c>
      <c r="E87" s="3">
        <v>0</v>
      </c>
      <c r="F87" s="2">
        <v>1</v>
      </c>
      <c r="G87" s="3">
        <v>9</v>
      </c>
      <c r="H87" s="3">
        <v>0</v>
      </c>
      <c r="N87" s="2">
        <v>0</v>
      </c>
      <c r="O87" s="2">
        <v>0</v>
      </c>
      <c r="P87" s="2">
        <v>1</v>
      </c>
      <c r="Q87" s="2">
        <v>0</v>
      </c>
      <c r="R87" s="2">
        <v>0</v>
      </c>
      <c r="S87" s="2">
        <v>0</v>
      </c>
      <c r="T87" s="2">
        <v>0</v>
      </c>
      <c r="U87" s="2">
        <v>0</v>
      </c>
      <c r="V87" s="2">
        <v>1</v>
      </c>
      <c r="W87" s="3">
        <v>1937</v>
      </c>
      <c r="X87" s="3"/>
      <c r="Y87" s="3">
        <v>106</v>
      </c>
      <c r="Z87" s="3">
        <v>1</v>
      </c>
      <c r="AA87" s="3">
        <v>0</v>
      </c>
      <c r="AB87" s="3">
        <v>0</v>
      </c>
      <c r="AC87" s="3">
        <v>107</v>
      </c>
      <c r="AD87" s="3">
        <v>4</v>
      </c>
      <c r="DS87" s="10"/>
      <c r="EF87" s="2"/>
      <c r="EI87" s="2"/>
    </row>
    <row r="88" spans="1:139">
      <c r="A88" s="9">
        <v>1938</v>
      </c>
      <c r="B88" s="3">
        <v>1937</v>
      </c>
      <c r="C88" s="5" t="s">
        <v>422</v>
      </c>
      <c r="D88" s="3">
        <v>1</v>
      </c>
      <c r="E88" s="3">
        <v>0</v>
      </c>
      <c r="F88" s="2">
        <v>1</v>
      </c>
      <c r="G88" s="3">
        <v>9</v>
      </c>
      <c r="H88" s="3">
        <v>0</v>
      </c>
      <c r="N88" s="2">
        <v>0</v>
      </c>
      <c r="O88" s="2">
        <v>0</v>
      </c>
      <c r="P88" s="2">
        <v>1</v>
      </c>
      <c r="Q88" s="2">
        <v>0</v>
      </c>
      <c r="R88" s="2">
        <v>0</v>
      </c>
      <c r="S88" s="2">
        <v>0</v>
      </c>
      <c r="T88" s="2">
        <v>0</v>
      </c>
      <c r="U88" s="2">
        <v>0</v>
      </c>
      <c r="V88" s="2">
        <v>1</v>
      </c>
      <c r="W88" s="3"/>
      <c r="X88" s="3"/>
      <c r="Y88" s="3"/>
      <c r="Z88" s="3"/>
      <c r="AA88" s="3"/>
      <c r="AB88" s="3"/>
      <c r="AC88" s="3"/>
      <c r="AD88" s="3"/>
      <c r="DS88" s="10"/>
      <c r="EF88" s="2"/>
      <c r="EI88" s="2"/>
    </row>
    <row r="89" spans="1:139">
      <c r="A89" s="9">
        <v>1939</v>
      </c>
      <c r="B89" s="3">
        <v>1938</v>
      </c>
      <c r="C89" s="5" t="s">
        <v>422</v>
      </c>
      <c r="D89" s="3">
        <v>1</v>
      </c>
      <c r="E89" s="3">
        <v>0</v>
      </c>
      <c r="F89" s="2">
        <v>1</v>
      </c>
      <c r="G89" s="3">
        <v>9</v>
      </c>
      <c r="H89" s="3">
        <v>0</v>
      </c>
      <c r="N89" s="2">
        <v>1</v>
      </c>
      <c r="O89" s="2">
        <v>1</v>
      </c>
      <c r="P89" s="2">
        <v>1</v>
      </c>
      <c r="Q89" s="2">
        <v>0</v>
      </c>
      <c r="R89" s="2">
        <v>0</v>
      </c>
      <c r="S89" s="2">
        <v>0</v>
      </c>
      <c r="T89" s="2">
        <v>1</v>
      </c>
      <c r="U89" s="2">
        <v>1</v>
      </c>
      <c r="V89" s="2">
        <v>1</v>
      </c>
      <c r="W89" s="3">
        <v>1939</v>
      </c>
      <c r="X89" s="3"/>
      <c r="Y89" s="3">
        <v>107</v>
      </c>
      <c r="Z89" s="3">
        <v>0</v>
      </c>
      <c r="AA89" s="3">
        <v>0</v>
      </c>
      <c r="AB89" s="3">
        <v>0</v>
      </c>
      <c r="AC89" s="3">
        <v>107</v>
      </c>
      <c r="AD89" s="3">
        <v>4</v>
      </c>
      <c r="CI89" s="2">
        <v>105</v>
      </c>
      <c r="CJ89" s="2">
        <v>1</v>
      </c>
      <c r="CK89" s="2">
        <v>0</v>
      </c>
      <c r="CL89" s="2">
        <v>0</v>
      </c>
      <c r="CM89" s="2">
        <v>106</v>
      </c>
      <c r="CT89" s="2">
        <v>15</v>
      </c>
      <c r="DA89" s="2">
        <v>105</v>
      </c>
      <c r="DB89" s="2">
        <v>1</v>
      </c>
      <c r="DC89" s="2">
        <v>0</v>
      </c>
      <c r="DD89" s="2">
        <v>0</v>
      </c>
      <c r="DE89" s="2">
        <v>106</v>
      </c>
      <c r="DF89" s="9">
        <v>15</v>
      </c>
      <c r="DG89" s="9">
        <v>90</v>
      </c>
      <c r="DH89" s="2">
        <v>105</v>
      </c>
      <c r="DI89" s="2">
        <v>1</v>
      </c>
      <c r="DJ89" s="2">
        <v>0</v>
      </c>
      <c r="DK89" s="2">
        <v>0</v>
      </c>
      <c r="DL89" s="2">
        <v>106</v>
      </c>
      <c r="DM89" s="2">
        <v>1</v>
      </c>
      <c r="DS89" s="10"/>
      <c r="EF89" s="2">
        <v>1</v>
      </c>
      <c r="EI89" s="2">
        <v>1</v>
      </c>
    </row>
    <row r="90" spans="1:139">
      <c r="A90" s="9">
        <v>1940</v>
      </c>
      <c r="B90" s="3">
        <v>1939</v>
      </c>
      <c r="C90" s="5" t="s">
        <v>422</v>
      </c>
      <c r="D90" s="3">
        <v>1</v>
      </c>
      <c r="E90" s="3">
        <v>0</v>
      </c>
      <c r="F90" s="2">
        <v>1</v>
      </c>
      <c r="G90" s="3">
        <v>9</v>
      </c>
      <c r="H90" s="3">
        <v>0</v>
      </c>
      <c r="N90" s="2">
        <v>0</v>
      </c>
      <c r="O90" s="2">
        <v>0</v>
      </c>
      <c r="P90" s="2">
        <v>1</v>
      </c>
      <c r="Q90" s="2">
        <v>0</v>
      </c>
      <c r="R90" s="2">
        <v>0</v>
      </c>
      <c r="S90" s="2">
        <v>0</v>
      </c>
      <c r="T90" s="2">
        <v>0</v>
      </c>
      <c r="U90" s="2">
        <v>0</v>
      </c>
      <c r="V90" s="2">
        <v>1</v>
      </c>
      <c r="W90" s="3"/>
      <c r="X90" s="3"/>
      <c r="Y90" s="3"/>
      <c r="Z90" s="3"/>
      <c r="AA90" s="3"/>
      <c r="AB90" s="3"/>
      <c r="AC90" s="3"/>
      <c r="AD90" s="3"/>
      <c r="CT90" s="3">
        <v>16</v>
      </c>
      <c r="DA90" s="2">
        <v>105</v>
      </c>
      <c r="DB90" s="2">
        <v>1</v>
      </c>
      <c r="DC90" s="2">
        <v>0</v>
      </c>
      <c r="DD90" s="2">
        <v>0</v>
      </c>
      <c r="DE90" s="2">
        <v>106</v>
      </c>
      <c r="DM90" s="2">
        <v>1</v>
      </c>
      <c r="DS90" s="10"/>
      <c r="EF90" s="2">
        <v>1</v>
      </c>
      <c r="EI90" s="2">
        <v>1</v>
      </c>
    </row>
    <row r="91" spans="1:139">
      <c r="A91" s="9">
        <v>1941</v>
      </c>
      <c r="B91" s="3">
        <v>1940</v>
      </c>
      <c r="C91" s="5" t="s">
        <v>422</v>
      </c>
      <c r="D91" s="3">
        <v>1</v>
      </c>
      <c r="E91" s="3">
        <v>0</v>
      </c>
      <c r="F91" s="2">
        <v>1</v>
      </c>
      <c r="G91" s="3">
        <v>9</v>
      </c>
      <c r="H91" s="3">
        <v>0</v>
      </c>
      <c r="N91" s="2">
        <v>0</v>
      </c>
      <c r="O91" s="2">
        <v>0</v>
      </c>
      <c r="P91" s="2">
        <v>1</v>
      </c>
      <c r="Q91" s="2">
        <v>0</v>
      </c>
      <c r="R91" s="2">
        <v>0</v>
      </c>
      <c r="S91" s="2">
        <v>0</v>
      </c>
      <c r="T91" s="2">
        <v>0</v>
      </c>
      <c r="U91" s="2">
        <v>0</v>
      </c>
      <c r="V91" s="2">
        <v>1</v>
      </c>
      <c r="W91" s="3">
        <v>1941</v>
      </c>
      <c r="X91" s="13">
        <v>15067</v>
      </c>
      <c r="Y91" s="3">
        <v>101</v>
      </c>
      <c r="Z91" s="3">
        <v>0</v>
      </c>
      <c r="AA91" s="3">
        <v>0</v>
      </c>
      <c r="AB91" s="3">
        <v>5</v>
      </c>
      <c r="AC91" s="3">
        <v>106</v>
      </c>
      <c r="AD91" s="3">
        <v>4</v>
      </c>
      <c r="CT91" s="3">
        <v>16</v>
      </c>
      <c r="DA91" s="2">
        <v>105</v>
      </c>
      <c r="DB91" s="2">
        <v>1</v>
      </c>
      <c r="DC91" s="2">
        <v>0</v>
      </c>
      <c r="DD91" s="2">
        <v>0</v>
      </c>
      <c r="DE91" s="2">
        <v>106</v>
      </c>
      <c r="DM91" s="2">
        <v>1</v>
      </c>
      <c r="DS91" s="10"/>
      <c r="EF91" s="2">
        <v>1</v>
      </c>
      <c r="EI91" s="2">
        <v>1</v>
      </c>
    </row>
    <row r="92" spans="1:139">
      <c r="A92" s="9">
        <v>1942</v>
      </c>
      <c r="B92" s="3">
        <v>1941</v>
      </c>
      <c r="C92" s="5" t="s">
        <v>422</v>
      </c>
      <c r="D92" s="3">
        <v>1</v>
      </c>
      <c r="E92" s="3">
        <v>0</v>
      </c>
      <c r="F92" s="2">
        <v>1</v>
      </c>
      <c r="G92" s="3">
        <v>9</v>
      </c>
      <c r="H92" s="3">
        <v>0</v>
      </c>
      <c r="N92" s="2">
        <v>0</v>
      </c>
      <c r="O92" s="2">
        <v>0</v>
      </c>
      <c r="P92" s="2">
        <v>1</v>
      </c>
      <c r="Q92" s="2">
        <v>0</v>
      </c>
      <c r="R92" s="2">
        <v>0</v>
      </c>
      <c r="S92" s="2">
        <v>0</v>
      </c>
      <c r="T92" s="2">
        <v>0</v>
      </c>
      <c r="U92" s="2">
        <v>0</v>
      </c>
      <c r="V92" s="2">
        <v>1</v>
      </c>
      <c r="W92" s="3"/>
      <c r="X92" s="3"/>
      <c r="Y92" s="3"/>
      <c r="Z92" s="3"/>
      <c r="AA92" s="3"/>
      <c r="AB92" s="3"/>
      <c r="AC92" s="3"/>
      <c r="AD92" s="3"/>
      <c r="CT92" s="3">
        <v>16</v>
      </c>
      <c r="DA92" s="2">
        <v>105</v>
      </c>
      <c r="DB92" s="2">
        <v>1</v>
      </c>
      <c r="DC92" s="2">
        <v>0</v>
      </c>
      <c r="DD92" s="2">
        <v>0</v>
      </c>
      <c r="DE92" s="2">
        <v>106</v>
      </c>
      <c r="DM92" s="2">
        <v>1</v>
      </c>
      <c r="DS92" s="10"/>
      <c r="EF92" s="2">
        <v>1</v>
      </c>
      <c r="EI92" s="2">
        <v>1</v>
      </c>
    </row>
    <row r="93" spans="1:139">
      <c r="A93" s="9">
        <v>1943</v>
      </c>
      <c r="B93" s="3">
        <v>1942</v>
      </c>
      <c r="C93" s="5" t="s">
        <v>422</v>
      </c>
      <c r="D93" s="3">
        <v>1</v>
      </c>
      <c r="E93" s="3">
        <v>0</v>
      </c>
      <c r="F93" s="2">
        <v>1</v>
      </c>
      <c r="G93" s="3">
        <v>9</v>
      </c>
      <c r="H93" s="3">
        <v>0</v>
      </c>
      <c r="N93" s="2">
        <v>1</v>
      </c>
      <c r="O93" s="2">
        <v>1</v>
      </c>
      <c r="P93" s="2">
        <v>1</v>
      </c>
      <c r="Q93" s="2">
        <v>0</v>
      </c>
      <c r="R93" s="2">
        <v>0</v>
      </c>
      <c r="S93" s="2">
        <v>0</v>
      </c>
      <c r="T93" s="2">
        <v>1</v>
      </c>
      <c r="U93" s="2">
        <v>1</v>
      </c>
      <c r="V93" s="2">
        <v>1</v>
      </c>
      <c r="W93" s="3">
        <v>1943</v>
      </c>
      <c r="X93" s="13">
        <v>15858</v>
      </c>
      <c r="Y93" s="3">
        <v>105</v>
      </c>
      <c r="Z93" s="3">
        <v>1</v>
      </c>
      <c r="AA93" s="3">
        <v>0</v>
      </c>
      <c r="AB93" s="3">
        <v>0</v>
      </c>
      <c r="AC93" s="3">
        <v>106</v>
      </c>
      <c r="AD93" s="3">
        <v>4</v>
      </c>
      <c r="CT93" s="2">
        <v>2</v>
      </c>
      <c r="DA93" s="3">
        <v>105</v>
      </c>
      <c r="DB93" s="3">
        <v>1</v>
      </c>
      <c r="DC93" s="3">
        <v>0</v>
      </c>
      <c r="DD93" s="3">
        <v>0</v>
      </c>
      <c r="DE93" s="3">
        <v>106</v>
      </c>
      <c r="DF93" s="3">
        <v>2</v>
      </c>
      <c r="DG93" s="3">
        <v>70</v>
      </c>
      <c r="DH93" s="3">
        <v>105</v>
      </c>
      <c r="DI93" s="3">
        <v>1</v>
      </c>
      <c r="DJ93" s="3">
        <v>0</v>
      </c>
      <c r="DK93" s="3">
        <v>0</v>
      </c>
      <c r="DL93" s="3">
        <v>106</v>
      </c>
      <c r="DM93" s="2">
        <v>1</v>
      </c>
      <c r="DS93" s="10"/>
      <c r="EF93" s="2">
        <v>1</v>
      </c>
      <c r="EI93" s="2">
        <v>1</v>
      </c>
    </row>
    <row r="94" spans="1:139">
      <c r="A94" s="9">
        <v>1944</v>
      </c>
      <c r="B94" s="3">
        <v>1943</v>
      </c>
      <c r="C94" s="5" t="s">
        <v>422</v>
      </c>
      <c r="D94" s="3">
        <v>1</v>
      </c>
      <c r="E94" s="3">
        <v>0</v>
      </c>
      <c r="F94" s="2">
        <v>1</v>
      </c>
      <c r="G94" s="3">
        <v>9</v>
      </c>
      <c r="H94" s="3">
        <v>0</v>
      </c>
      <c r="N94" s="2">
        <v>0</v>
      </c>
      <c r="O94" s="2">
        <v>0</v>
      </c>
      <c r="P94" s="2">
        <v>1</v>
      </c>
      <c r="Q94" s="2">
        <v>0</v>
      </c>
      <c r="R94" s="2">
        <v>0</v>
      </c>
      <c r="S94" s="2">
        <v>0</v>
      </c>
      <c r="T94" s="2">
        <v>0</v>
      </c>
      <c r="U94" s="2">
        <v>0</v>
      </c>
      <c r="V94" s="2">
        <v>1</v>
      </c>
      <c r="W94" s="3"/>
      <c r="X94" s="3"/>
      <c r="Y94" s="3"/>
      <c r="Z94" s="3"/>
      <c r="AA94" s="3"/>
      <c r="AB94" s="3"/>
      <c r="AC94" s="3"/>
      <c r="AD94" s="3"/>
      <c r="CT94" s="3">
        <v>16</v>
      </c>
      <c r="DA94" s="2">
        <v>105</v>
      </c>
      <c r="DB94" s="2">
        <v>1</v>
      </c>
      <c r="DC94" s="2">
        <v>0</v>
      </c>
      <c r="DD94" s="2">
        <v>0</v>
      </c>
      <c r="DE94" s="2">
        <v>106</v>
      </c>
      <c r="DM94" s="2">
        <v>1</v>
      </c>
      <c r="DS94" s="10"/>
      <c r="EF94" s="2">
        <v>1</v>
      </c>
      <c r="EI94" s="2">
        <v>1</v>
      </c>
    </row>
    <row r="95" spans="1:139">
      <c r="A95" s="9">
        <v>1945</v>
      </c>
      <c r="B95" s="3">
        <v>1944</v>
      </c>
      <c r="C95" s="5" t="s">
        <v>422</v>
      </c>
      <c r="D95" s="3">
        <v>1</v>
      </c>
      <c r="E95" s="3">
        <v>0</v>
      </c>
      <c r="F95" s="2">
        <v>1</v>
      </c>
      <c r="G95" s="3">
        <v>9</v>
      </c>
      <c r="H95" s="3">
        <v>0</v>
      </c>
      <c r="N95" s="2">
        <v>0</v>
      </c>
      <c r="O95" s="2">
        <v>0</v>
      </c>
      <c r="P95" s="2">
        <v>1</v>
      </c>
      <c r="Q95" s="2">
        <v>0</v>
      </c>
      <c r="R95" s="2">
        <v>0</v>
      </c>
      <c r="S95" s="2">
        <v>0</v>
      </c>
      <c r="T95" s="2">
        <v>0</v>
      </c>
      <c r="U95" s="2">
        <v>0</v>
      </c>
      <c r="V95" s="2">
        <v>1</v>
      </c>
      <c r="W95" s="3">
        <v>1945</v>
      </c>
      <c r="X95" s="13">
        <v>16681</v>
      </c>
      <c r="Y95" s="3">
        <v>105</v>
      </c>
      <c r="Z95" s="3">
        <v>1</v>
      </c>
      <c r="AA95" s="3">
        <v>0</v>
      </c>
      <c r="AB95" s="3">
        <v>0</v>
      </c>
      <c r="AC95" s="3">
        <v>106</v>
      </c>
      <c r="AD95" s="3">
        <v>4</v>
      </c>
      <c r="CT95" s="3">
        <v>16</v>
      </c>
      <c r="DA95" s="2">
        <v>105</v>
      </c>
      <c r="DB95" s="2">
        <v>1</v>
      </c>
      <c r="DC95" s="2">
        <v>0</v>
      </c>
      <c r="DD95" s="2">
        <v>0</v>
      </c>
      <c r="DE95" s="2">
        <v>106</v>
      </c>
      <c r="DM95" s="2">
        <v>1</v>
      </c>
      <c r="DS95" s="10"/>
      <c r="EF95" s="2">
        <v>1</v>
      </c>
      <c r="EI95" s="2">
        <v>1</v>
      </c>
    </row>
    <row r="96" spans="1:139">
      <c r="A96" s="9">
        <v>1946</v>
      </c>
      <c r="B96" s="3">
        <v>1945</v>
      </c>
      <c r="C96" s="5" t="s">
        <v>422</v>
      </c>
      <c r="D96" s="3">
        <v>1</v>
      </c>
      <c r="E96" s="3">
        <v>0</v>
      </c>
      <c r="F96" s="2">
        <v>1</v>
      </c>
      <c r="G96" s="3">
        <v>9</v>
      </c>
      <c r="H96" s="3">
        <v>0</v>
      </c>
      <c r="N96" s="2">
        <v>0</v>
      </c>
      <c r="O96" s="2">
        <v>0</v>
      </c>
      <c r="P96" s="2">
        <v>1</v>
      </c>
      <c r="Q96" s="2">
        <v>0</v>
      </c>
      <c r="R96" s="2">
        <v>0</v>
      </c>
      <c r="S96" s="2">
        <v>0</v>
      </c>
      <c r="T96" s="2">
        <v>0</v>
      </c>
      <c r="U96" s="2">
        <v>0</v>
      </c>
      <c r="V96" s="2">
        <v>1</v>
      </c>
      <c r="W96" s="3"/>
      <c r="X96" s="3"/>
      <c r="Y96" s="3"/>
      <c r="Z96" s="3"/>
      <c r="AA96" s="3"/>
      <c r="AB96" s="3"/>
      <c r="AC96" s="3"/>
      <c r="AD96" s="3"/>
      <c r="CT96" s="3">
        <v>16</v>
      </c>
      <c r="DA96" s="2">
        <v>105</v>
      </c>
      <c r="DB96" s="2">
        <v>1</v>
      </c>
      <c r="DC96" s="2">
        <v>0</v>
      </c>
      <c r="DD96" s="2">
        <v>0</v>
      </c>
      <c r="DE96" s="2">
        <v>106</v>
      </c>
      <c r="DM96" s="2">
        <v>1</v>
      </c>
      <c r="DS96" s="10"/>
      <c r="EF96" s="2">
        <v>1</v>
      </c>
      <c r="EI96" s="2">
        <v>1</v>
      </c>
    </row>
    <row r="97" spans="1:139">
      <c r="A97" s="9">
        <v>1947</v>
      </c>
      <c r="B97" s="3">
        <v>1946</v>
      </c>
      <c r="C97" s="5" t="s">
        <v>422</v>
      </c>
      <c r="D97" s="3">
        <v>1</v>
      </c>
      <c r="E97" s="3">
        <v>0</v>
      </c>
      <c r="F97" s="2">
        <v>1</v>
      </c>
      <c r="G97" s="3">
        <v>9</v>
      </c>
      <c r="H97" s="3">
        <v>0</v>
      </c>
      <c r="N97" s="2">
        <v>1</v>
      </c>
      <c r="O97" s="2">
        <v>1</v>
      </c>
      <c r="P97" s="2">
        <v>1</v>
      </c>
      <c r="Q97" s="2">
        <v>0</v>
      </c>
      <c r="R97" s="2">
        <v>0</v>
      </c>
      <c r="S97" s="2">
        <v>0</v>
      </c>
      <c r="T97" s="2">
        <v>1</v>
      </c>
      <c r="U97" s="2">
        <v>1</v>
      </c>
      <c r="V97" s="2">
        <v>1</v>
      </c>
      <c r="W97" s="3">
        <v>1948</v>
      </c>
      <c r="X97" s="13">
        <v>17533</v>
      </c>
      <c r="Y97" s="3">
        <v>105</v>
      </c>
      <c r="Z97" s="3">
        <v>1</v>
      </c>
      <c r="AA97" s="3">
        <v>0</v>
      </c>
      <c r="AB97" s="3">
        <v>0</v>
      </c>
      <c r="AC97" s="3">
        <v>106</v>
      </c>
      <c r="AD97" s="3">
        <v>4</v>
      </c>
      <c r="CT97" s="2">
        <v>2</v>
      </c>
      <c r="DA97" s="3">
        <v>105</v>
      </c>
      <c r="DB97" s="3">
        <v>1</v>
      </c>
      <c r="DC97" s="3">
        <v>0</v>
      </c>
      <c r="DD97" s="3">
        <v>0</v>
      </c>
      <c r="DE97" s="3">
        <v>106</v>
      </c>
      <c r="DF97" s="3">
        <v>2</v>
      </c>
      <c r="DG97" s="3">
        <v>70</v>
      </c>
      <c r="DH97" s="3">
        <v>105</v>
      </c>
      <c r="DI97" s="3">
        <v>1</v>
      </c>
      <c r="DJ97" s="3">
        <v>0</v>
      </c>
      <c r="DK97" s="3">
        <v>0</v>
      </c>
      <c r="DL97" s="3">
        <v>106</v>
      </c>
      <c r="DM97" s="2">
        <v>1</v>
      </c>
      <c r="DS97" s="10"/>
      <c r="EF97" s="2">
        <v>1</v>
      </c>
      <c r="EI97" s="2">
        <v>1</v>
      </c>
    </row>
    <row r="98" spans="1:139">
      <c r="A98" s="9">
        <v>1948</v>
      </c>
      <c r="B98" s="3">
        <v>1947</v>
      </c>
      <c r="C98" s="5" t="s">
        <v>422</v>
      </c>
      <c r="D98" s="3">
        <v>1</v>
      </c>
      <c r="E98" s="3">
        <v>0</v>
      </c>
      <c r="F98" s="2">
        <v>1</v>
      </c>
      <c r="G98" s="3">
        <v>9</v>
      </c>
      <c r="H98" s="3">
        <v>0</v>
      </c>
      <c r="N98" s="2">
        <v>0</v>
      </c>
      <c r="O98" s="2">
        <v>0</v>
      </c>
      <c r="P98" s="2">
        <v>1</v>
      </c>
      <c r="Q98" s="2">
        <v>0</v>
      </c>
      <c r="R98" s="2">
        <v>0</v>
      </c>
      <c r="S98" s="2">
        <v>0</v>
      </c>
      <c r="T98" s="2">
        <v>0</v>
      </c>
      <c r="U98" s="2">
        <v>0</v>
      </c>
      <c r="V98" s="2">
        <v>1</v>
      </c>
      <c r="W98" s="3"/>
      <c r="X98" s="3"/>
      <c r="Y98" s="3"/>
      <c r="Z98" s="3"/>
      <c r="AA98" s="3"/>
      <c r="AB98" s="3"/>
      <c r="AC98" s="3"/>
      <c r="AD98" s="3"/>
      <c r="CT98" s="3">
        <v>16</v>
      </c>
      <c r="DA98" s="2">
        <v>105</v>
      </c>
      <c r="DB98" s="2">
        <v>1</v>
      </c>
      <c r="DC98" s="2">
        <v>0</v>
      </c>
      <c r="DD98" s="2">
        <v>0</v>
      </c>
      <c r="DE98" s="2">
        <v>106</v>
      </c>
      <c r="DM98" s="2">
        <v>1</v>
      </c>
      <c r="DS98" s="10"/>
      <c r="EF98" s="2">
        <v>1</v>
      </c>
      <c r="EI98" s="2">
        <v>1</v>
      </c>
    </row>
    <row r="99" spans="1:139">
      <c r="A99" s="9">
        <v>1949</v>
      </c>
      <c r="B99" s="3">
        <v>1948</v>
      </c>
      <c r="C99" s="5" t="s">
        <v>422</v>
      </c>
      <c r="D99" s="3">
        <v>1</v>
      </c>
      <c r="E99" s="3">
        <v>0</v>
      </c>
      <c r="F99" s="2">
        <v>1</v>
      </c>
      <c r="G99" s="3">
        <v>9</v>
      </c>
      <c r="H99" s="3">
        <v>0</v>
      </c>
      <c r="N99" s="2">
        <v>0</v>
      </c>
      <c r="O99" s="2">
        <v>0</v>
      </c>
      <c r="P99" s="2">
        <v>1</v>
      </c>
      <c r="Q99" s="2">
        <v>0</v>
      </c>
      <c r="R99" s="2">
        <v>0</v>
      </c>
      <c r="S99" s="2">
        <v>0</v>
      </c>
      <c r="T99" s="2">
        <v>0</v>
      </c>
      <c r="U99" s="2">
        <v>0</v>
      </c>
      <c r="V99" s="2">
        <v>1</v>
      </c>
      <c r="W99" s="3">
        <v>1950</v>
      </c>
      <c r="X99" s="13">
        <v>18264</v>
      </c>
      <c r="Y99" s="3">
        <v>105</v>
      </c>
      <c r="Z99" s="3">
        <v>1</v>
      </c>
      <c r="AA99" s="3">
        <v>0</v>
      </c>
      <c r="AB99" s="3">
        <v>0</v>
      </c>
      <c r="AC99" s="3">
        <v>106</v>
      </c>
      <c r="AD99" s="3">
        <v>4</v>
      </c>
      <c r="CT99" s="3">
        <v>16</v>
      </c>
      <c r="DA99" s="2">
        <v>105</v>
      </c>
      <c r="DB99" s="2">
        <v>1</v>
      </c>
      <c r="DC99" s="2">
        <v>0</v>
      </c>
      <c r="DD99" s="2">
        <v>0</v>
      </c>
      <c r="DE99" s="2">
        <v>106</v>
      </c>
      <c r="DM99" s="2">
        <v>1</v>
      </c>
      <c r="DS99" s="10"/>
      <c r="EF99" s="2">
        <v>1</v>
      </c>
      <c r="EI99" s="2">
        <v>1</v>
      </c>
    </row>
    <row r="100" spans="1:139">
      <c r="A100" s="9">
        <v>1950</v>
      </c>
      <c r="B100" s="3">
        <v>1949</v>
      </c>
      <c r="C100" s="5" t="s">
        <v>422</v>
      </c>
      <c r="D100" s="3">
        <v>1</v>
      </c>
      <c r="E100" s="3">
        <v>0</v>
      </c>
      <c r="F100" s="2">
        <v>1</v>
      </c>
      <c r="G100" s="3">
        <v>9</v>
      </c>
      <c r="H100" s="3">
        <v>0</v>
      </c>
      <c r="N100" s="2">
        <v>0</v>
      </c>
      <c r="O100" s="2">
        <v>0</v>
      </c>
      <c r="P100" s="2">
        <v>1</v>
      </c>
      <c r="Q100" s="2">
        <v>0</v>
      </c>
      <c r="R100" s="2">
        <v>0</v>
      </c>
      <c r="S100" s="2">
        <v>0</v>
      </c>
      <c r="T100" s="2">
        <v>0</v>
      </c>
      <c r="U100" s="2">
        <v>0</v>
      </c>
      <c r="V100" s="2">
        <v>1</v>
      </c>
      <c r="W100" s="3"/>
      <c r="X100" s="3"/>
      <c r="Y100" s="3"/>
      <c r="Z100" s="3"/>
      <c r="AA100" s="3"/>
      <c r="AB100" s="3"/>
      <c r="AC100" s="3"/>
      <c r="AD100" s="3"/>
      <c r="CT100" s="3">
        <v>16</v>
      </c>
      <c r="DA100" s="2">
        <v>105</v>
      </c>
      <c r="DB100" s="2">
        <v>1</v>
      </c>
      <c r="DC100" s="2">
        <v>0</v>
      </c>
      <c r="DD100" s="2">
        <v>0</v>
      </c>
      <c r="DE100" s="2">
        <v>106</v>
      </c>
      <c r="DM100" s="2">
        <v>1</v>
      </c>
      <c r="DS100" s="10"/>
      <c r="EF100" s="2">
        <v>1</v>
      </c>
      <c r="EI100" s="2">
        <v>1</v>
      </c>
    </row>
    <row r="101" spans="1:139">
      <c r="A101" s="9">
        <v>1951</v>
      </c>
      <c r="B101" s="3">
        <v>1950</v>
      </c>
      <c r="C101" s="5" t="s">
        <v>422</v>
      </c>
      <c r="D101" s="3">
        <v>1</v>
      </c>
      <c r="E101" s="3">
        <v>0</v>
      </c>
      <c r="F101" s="2">
        <v>1</v>
      </c>
      <c r="G101" s="3">
        <v>9</v>
      </c>
      <c r="H101" s="3">
        <v>0</v>
      </c>
      <c r="N101" s="2">
        <v>1</v>
      </c>
      <c r="O101" s="2">
        <v>1</v>
      </c>
      <c r="P101" s="2">
        <v>1</v>
      </c>
      <c r="Q101" s="2">
        <v>0</v>
      </c>
      <c r="R101" s="2">
        <v>0</v>
      </c>
      <c r="S101" s="2">
        <v>0</v>
      </c>
      <c r="T101" s="2">
        <v>1</v>
      </c>
      <c r="U101" s="2">
        <v>1</v>
      </c>
      <c r="V101" s="2">
        <v>1</v>
      </c>
      <c r="W101" s="3">
        <v>1952</v>
      </c>
      <c r="X101" s="13">
        <v>18963</v>
      </c>
      <c r="Y101" s="3">
        <v>105</v>
      </c>
      <c r="Z101" s="3">
        <v>1</v>
      </c>
      <c r="AA101" s="3">
        <v>0</v>
      </c>
      <c r="AB101" s="3">
        <v>0</v>
      </c>
      <c r="AC101" s="3">
        <v>106</v>
      </c>
      <c r="AD101" s="3">
        <v>4</v>
      </c>
      <c r="CT101" s="2">
        <v>2</v>
      </c>
      <c r="DA101" s="3">
        <v>105</v>
      </c>
      <c r="DB101" s="3">
        <v>1</v>
      </c>
      <c r="DC101" s="3">
        <v>0</v>
      </c>
      <c r="DD101" s="3">
        <v>0</v>
      </c>
      <c r="DE101" s="3">
        <v>106</v>
      </c>
      <c r="DF101" s="3">
        <v>2</v>
      </c>
      <c r="DG101" s="3">
        <v>70</v>
      </c>
      <c r="DH101" s="3">
        <v>105</v>
      </c>
      <c r="DI101" s="3">
        <v>1</v>
      </c>
      <c r="DJ101" s="3">
        <v>0</v>
      </c>
      <c r="DK101" s="3">
        <v>0</v>
      </c>
      <c r="DL101" s="3">
        <v>106</v>
      </c>
      <c r="DM101" s="2">
        <v>1</v>
      </c>
      <c r="DS101" s="10"/>
      <c r="EF101" s="2">
        <v>1</v>
      </c>
      <c r="EI101" s="2">
        <v>1</v>
      </c>
    </row>
    <row r="102" spans="1:139">
      <c r="A102" s="9">
        <v>1952</v>
      </c>
      <c r="B102" s="3">
        <v>1951</v>
      </c>
      <c r="C102" s="5" t="s">
        <v>422</v>
      </c>
      <c r="D102" s="3">
        <v>1</v>
      </c>
      <c r="E102" s="3">
        <v>0</v>
      </c>
      <c r="F102" s="2">
        <v>1</v>
      </c>
      <c r="G102" s="3">
        <v>9</v>
      </c>
      <c r="H102" s="3">
        <v>0</v>
      </c>
      <c r="N102" s="2">
        <v>0</v>
      </c>
      <c r="O102" s="2">
        <v>0</v>
      </c>
      <c r="P102" s="2">
        <v>1</v>
      </c>
      <c r="Q102" s="2">
        <v>0</v>
      </c>
      <c r="R102" s="2">
        <v>0</v>
      </c>
      <c r="S102" s="2">
        <v>0</v>
      </c>
      <c r="T102" s="2">
        <v>0</v>
      </c>
      <c r="U102" s="2">
        <v>0</v>
      </c>
      <c r="V102" s="2">
        <v>1</v>
      </c>
      <c r="W102" s="3"/>
      <c r="X102" s="3"/>
      <c r="Y102" s="3"/>
      <c r="Z102" s="3"/>
      <c r="AA102" s="3"/>
      <c r="AB102" s="3"/>
      <c r="AC102" s="3"/>
      <c r="AD102" s="3"/>
      <c r="CT102" s="3">
        <v>16</v>
      </c>
      <c r="DA102" s="2">
        <v>105</v>
      </c>
      <c r="DB102" s="2">
        <v>1</v>
      </c>
      <c r="DC102" s="2">
        <v>0</v>
      </c>
      <c r="DD102" s="2">
        <v>0</v>
      </c>
      <c r="DE102" s="2">
        <v>106</v>
      </c>
      <c r="DM102" s="2">
        <v>1</v>
      </c>
      <c r="DS102" s="10"/>
      <c r="EF102" s="2">
        <v>1</v>
      </c>
      <c r="EI102" s="2">
        <v>1</v>
      </c>
    </row>
    <row r="103" spans="1:139">
      <c r="A103" s="9">
        <v>1953</v>
      </c>
      <c r="B103" s="3">
        <v>1952</v>
      </c>
      <c r="C103" s="5" t="s">
        <v>422</v>
      </c>
      <c r="D103" s="3">
        <v>1</v>
      </c>
      <c r="E103" s="3">
        <v>0</v>
      </c>
      <c r="F103" s="2">
        <v>1</v>
      </c>
      <c r="G103" s="3">
        <v>9</v>
      </c>
      <c r="H103" s="3">
        <v>0</v>
      </c>
      <c r="N103" s="2">
        <v>0</v>
      </c>
      <c r="O103" s="2">
        <v>0</v>
      </c>
      <c r="P103" s="2">
        <v>1</v>
      </c>
      <c r="Q103" s="2">
        <v>0</v>
      </c>
      <c r="R103" s="2">
        <v>0</v>
      </c>
      <c r="S103" s="2">
        <v>0</v>
      </c>
      <c r="T103" s="2">
        <v>0</v>
      </c>
      <c r="U103" s="2">
        <v>0</v>
      </c>
      <c r="V103" s="2">
        <v>1</v>
      </c>
      <c r="W103" s="3">
        <v>1954</v>
      </c>
      <c r="X103" s="13">
        <v>19694</v>
      </c>
      <c r="Y103" s="3">
        <v>105</v>
      </c>
      <c r="Z103" s="3">
        <v>1</v>
      </c>
      <c r="AA103" s="3">
        <v>0</v>
      </c>
      <c r="AB103" s="3">
        <v>0</v>
      </c>
      <c r="AC103" s="3">
        <v>106</v>
      </c>
      <c r="AD103" s="3">
        <v>4</v>
      </c>
      <c r="CT103" s="3">
        <v>16</v>
      </c>
      <c r="DA103" s="2">
        <v>105</v>
      </c>
      <c r="DB103" s="2">
        <v>1</v>
      </c>
      <c r="DC103" s="2">
        <v>0</v>
      </c>
      <c r="DD103" s="2">
        <v>0</v>
      </c>
      <c r="DE103" s="2">
        <v>106</v>
      </c>
      <c r="DM103" s="2">
        <v>1</v>
      </c>
      <c r="DS103" s="10"/>
      <c r="EF103" s="2">
        <v>1</v>
      </c>
      <c r="EI103" s="2">
        <v>1</v>
      </c>
    </row>
    <row r="104" spans="1:139">
      <c r="A104" s="9">
        <v>1954</v>
      </c>
      <c r="B104" s="3">
        <v>1953</v>
      </c>
      <c r="C104" s="5" t="s">
        <v>422</v>
      </c>
      <c r="D104" s="3">
        <v>1</v>
      </c>
      <c r="E104" s="3">
        <v>0</v>
      </c>
      <c r="F104" s="2">
        <v>1</v>
      </c>
      <c r="G104" s="3">
        <v>9</v>
      </c>
      <c r="H104" s="3">
        <v>0</v>
      </c>
      <c r="N104" s="2">
        <v>0</v>
      </c>
      <c r="O104" s="2">
        <v>0</v>
      </c>
      <c r="P104" s="2">
        <v>1</v>
      </c>
      <c r="Q104" s="2">
        <v>0</v>
      </c>
      <c r="R104" s="2">
        <v>0</v>
      </c>
      <c r="S104" s="2">
        <v>0</v>
      </c>
      <c r="T104" s="2">
        <v>0</v>
      </c>
      <c r="U104" s="2">
        <v>0</v>
      </c>
      <c r="V104" s="2">
        <v>1</v>
      </c>
      <c r="W104" s="3"/>
      <c r="X104" s="3"/>
      <c r="Y104" s="3"/>
      <c r="Z104" s="3"/>
      <c r="AA104" s="3"/>
      <c r="AB104" s="3"/>
      <c r="AC104" s="3"/>
      <c r="AD104" s="3"/>
      <c r="CT104" s="3">
        <v>16</v>
      </c>
      <c r="DA104" s="2">
        <v>105</v>
      </c>
      <c r="DB104" s="2">
        <v>1</v>
      </c>
      <c r="DC104" s="2">
        <v>0</v>
      </c>
      <c r="DD104" s="2">
        <v>0</v>
      </c>
      <c r="DE104" s="2">
        <v>106</v>
      </c>
      <c r="DM104" s="2">
        <v>1</v>
      </c>
      <c r="DS104" s="10"/>
      <c r="EF104" s="2">
        <v>1</v>
      </c>
      <c r="EI104" s="2">
        <v>1</v>
      </c>
    </row>
    <row r="105" spans="1:139">
      <c r="A105" s="9">
        <v>1955</v>
      </c>
      <c r="B105" s="3">
        <v>1954</v>
      </c>
      <c r="C105" s="5" t="s">
        <v>422</v>
      </c>
      <c r="D105" s="3">
        <v>1</v>
      </c>
      <c r="E105" s="3">
        <v>0</v>
      </c>
      <c r="F105" s="2">
        <v>1</v>
      </c>
      <c r="G105" s="3">
        <v>9</v>
      </c>
      <c r="H105" s="3">
        <v>0</v>
      </c>
      <c r="N105" s="2">
        <v>1</v>
      </c>
      <c r="O105" s="2">
        <v>1</v>
      </c>
      <c r="P105" s="2">
        <v>1</v>
      </c>
      <c r="Q105" s="2">
        <v>0</v>
      </c>
      <c r="R105" s="2">
        <v>0</v>
      </c>
      <c r="S105" s="2">
        <v>0</v>
      </c>
      <c r="T105" s="2">
        <v>1</v>
      </c>
      <c r="U105" s="2">
        <v>1</v>
      </c>
      <c r="V105" s="2">
        <v>1</v>
      </c>
      <c r="W105" s="3">
        <v>1956</v>
      </c>
      <c r="X105" s="13">
        <v>20424</v>
      </c>
      <c r="Y105" s="3">
        <v>106</v>
      </c>
      <c r="Z105" s="3">
        <v>0</v>
      </c>
      <c r="AA105" s="3">
        <v>0</v>
      </c>
      <c r="AB105" s="3">
        <v>0</v>
      </c>
      <c r="AC105" s="3">
        <v>106</v>
      </c>
      <c r="AD105" s="3">
        <v>4</v>
      </c>
      <c r="CT105" s="2">
        <v>2</v>
      </c>
      <c r="DA105" s="3">
        <v>106</v>
      </c>
      <c r="DB105" s="3">
        <v>0</v>
      </c>
      <c r="DC105" s="3">
        <v>0</v>
      </c>
      <c r="DD105" s="3">
        <v>0</v>
      </c>
      <c r="DE105" s="3">
        <v>106</v>
      </c>
      <c r="DF105" s="3">
        <v>2</v>
      </c>
      <c r="DG105" s="3">
        <v>70</v>
      </c>
      <c r="DH105" s="3">
        <v>106</v>
      </c>
      <c r="DI105" s="3">
        <v>0</v>
      </c>
      <c r="DJ105" s="3">
        <v>0</v>
      </c>
      <c r="DK105" s="3">
        <v>0</v>
      </c>
      <c r="DL105" s="3">
        <v>106</v>
      </c>
      <c r="DM105" s="2">
        <v>1</v>
      </c>
      <c r="DS105" s="10"/>
      <c r="EF105" s="2">
        <v>1</v>
      </c>
      <c r="EI105" s="2">
        <v>1</v>
      </c>
    </row>
    <row r="106" spans="1:139">
      <c r="A106" s="3">
        <v>1956</v>
      </c>
      <c r="B106" s="3">
        <v>1955</v>
      </c>
      <c r="C106" s="5" t="s">
        <v>422</v>
      </c>
      <c r="D106" s="3">
        <v>1</v>
      </c>
      <c r="E106" s="3">
        <v>0</v>
      </c>
      <c r="F106" s="2">
        <v>1</v>
      </c>
      <c r="G106" s="3">
        <v>9</v>
      </c>
      <c r="H106" s="3">
        <v>0</v>
      </c>
      <c r="N106" s="2">
        <v>0</v>
      </c>
      <c r="O106" s="2">
        <v>0</v>
      </c>
      <c r="P106" s="2">
        <v>1</v>
      </c>
      <c r="Q106" s="2">
        <v>0</v>
      </c>
      <c r="R106" s="2">
        <v>0</v>
      </c>
      <c r="S106" s="2">
        <v>0</v>
      </c>
      <c r="T106" s="2">
        <v>0</v>
      </c>
      <c r="U106" s="2">
        <v>0</v>
      </c>
      <c r="V106" s="2">
        <v>1</v>
      </c>
      <c r="W106" s="3"/>
      <c r="X106" s="3"/>
      <c r="Y106" s="3"/>
      <c r="Z106" s="3"/>
      <c r="AA106" s="3"/>
      <c r="AB106" s="3"/>
      <c r="AC106" s="3"/>
      <c r="AD106" s="3"/>
      <c r="AE106" s="3"/>
      <c r="AF106" s="3"/>
      <c r="AG106" s="3"/>
      <c r="AH106" s="14"/>
      <c r="AX106" s="12"/>
      <c r="CS106" s="2">
        <v>0</v>
      </c>
      <c r="CT106" s="3">
        <v>16</v>
      </c>
      <c r="CU106" s="3"/>
      <c r="DA106" s="2">
        <v>106</v>
      </c>
      <c r="DB106" s="2">
        <v>0</v>
      </c>
      <c r="DC106" s="2">
        <v>0</v>
      </c>
      <c r="DD106" s="2">
        <v>0</v>
      </c>
      <c r="DE106" s="2">
        <v>106</v>
      </c>
      <c r="DM106" s="2">
        <v>1</v>
      </c>
      <c r="DN106" s="14"/>
      <c r="DO106" s="3"/>
      <c r="DP106" s="3"/>
      <c r="DQ106" s="3"/>
      <c r="DR106" s="3"/>
      <c r="DS106" s="15"/>
      <c r="DT106" s="3"/>
      <c r="DV106" s="16"/>
      <c r="DW106" s="16"/>
      <c r="DX106" s="16"/>
      <c r="DY106" s="16"/>
      <c r="DZ106" s="16"/>
      <c r="EA106" s="16"/>
      <c r="EB106" s="16"/>
      <c r="EC106" s="16"/>
      <c r="ED106" s="16"/>
      <c r="EE106" s="16"/>
      <c r="EF106" s="2">
        <v>1</v>
      </c>
      <c r="EG106" s="3"/>
      <c r="EI106" s="2">
        <v>1</v>
      </c>
    </row>
    <row r="107" spans="1:139">
      <c r="A107" s="3">
        <v>1957</v>
      </c>
      <c r="B107" s="3">
        <v>1956</v>
      </c>
      <c r="C107" s="5" t="s">
        <v>422</v>
      </c>
      <c r="D107" s="3">
        <v>1</v>
      </c>
      <c r="E107" s="3">
        <v>0</v>
      </c>
      <c r="F107" s="2">
        <v>1</v>
      </c>
      <c r="G107" s="3">
        <v>9</v>
      </c>
      <c r="H107" s="3">
        <v>0</v>
      </c>
      <c r="N107" s="2">
        <v>0</v>
      </c>
      <c r="O107" s="2">
        <v>0</v>
      </c>
      <c r="P107" s="2">
        <v>1</v>
      </c>
      <c r="Q107" s="2">
        <v>0</v>
      </c>
      <c r="R107" s="2">
        <v>0</v>
      </c>
      <c r="S107" s="2">
        <v>0</v>
      </c>
      <c r="T107" s="2">
        <v>0</v>
      </c>
      <c r="U107" s="2">
        <v>0</v>
      </c>
      <c r="V107" s="2">
        <v>1</v>
      </c>
      <c r="W107" s="3">
        <v>1958</v>
      </c>
      <c r="X107" s="13">
        <v>21186</v>
      </c>
      <c r="Y107" s="3">
        <v>106</v>
      </c>
      <c r="Z107" s="3">
        <v>0</v>
      </c>
      <c r="AA107" s="3">
        <v>0</v>
      </c>
      <c r="AB107" s="3">
        <v>0</v>
      </c>
      <c r="AC107" s="3">
        <v>106</v>
      </c>
      <c r="AD107" s="3">
        <v>4</v>
      </c>
      <c r="AE107" s="3"/>
      <c r="AF107" s="3"/>
      <c r="AG107" s="3"/>
      <c r="AH107" s="14"/>
      <c r="AX107" s="12"/>
      <c r="CS107" s="2">
        <v>0</v>
      </c>
      <c r="CT107" s="3">
        <v>16</v>
      </c>
      <c r="CU107" s="3"/>
      <c r="DA107" s="2">
        <v>106</v>
      </c>
      <c r="DB107" s="2">
        <v>0</v>
      </c>
      <c r="DC107" s="2">
        <v>0</v>
      </c>
      <c r="DD107" s="2">
        <v>0</v>
      </c>
      <c r="DE107" s="2">
        <v>106</v>
      </c>
      <c r="DM107" s="2">
        <v>1</v>
      </c>
      <c r="DN107" s="14"/>
      <c r="DO107" s="3"/>
      <c r="DP107" s="3"/>
      <c r="DQ107" s="3"/>
      <c r="DR107" s="3"/>
      <c r="DS107" s="15"/>
      <c r="DT107" s="3"/>
      <c r="DV107" s="16"/>
      <c r="DW107" s="16"/>
      <c r="DX107" s="16"/>
      <c r="DY107" s="16"/>
      <c r="DZ107" s="16"/>
      <c r="EA107" s="16"/>
      <c r="EB107" s="16"/>
      <c r="EC107" s="16"/>
      <c r="ED107" s="16"/>
      <c r="EE107" s="16"/>
      <c r="EF107" s="2">
        <v>1</v>
      </c>
      <c r="EG107" s="3"/>
      <c r="EI107" s="2">
        <v>1</v>
      </c>
    </row>
    <row r="108" spans="1:139">
      <c r="A108" s="3">
        <v>1958</v>
      </c>
      <c r="B108" s="3">
        <v>1957</v>
      </c>
      <c r="C108" s="5" t="s">
        <v>422</v>
      </c>
      <c r="D108" s="3">
        <v>1</v>
      </c>
      <c r="E108" s="3">
        <v>0</v>
      </c>
      <c r="F108" s="2">
        <v>1</v>
      </c>
      <c r="G108" s="3">
        <v>9</v>
      </c>
      <c r="H108" s="3">
        <v>0</v>
      </c>
      <c r="N108" s="2">
        <v>0</v>
      </c>
      <c r="O108" s="2">
        <v>0</v>
      </c>
      <c r="P108" s="2">
        <v>1</v>
      </c>
      <c r="Q108" s="2">
        <v>0</v>
      </c>
      <c r="R108" s="2">
        <v>0</v>
      </c>
      <c r="S108" s="2">
        <v>0</v>
      </c>
      <c r="T108" s="2">
        <v>0</v>
      </c>
      <c r="U108" s="2">
        <v>0</v>
      </c>
      <c r="V108" s="2">
        <v>1</v>
      </c>
      <c r="W108" s="3"/>
      <c r="X108" s="3"/>
      <c r="Y108" s="3"/>
      <c r="Z108" s="3"/>
      <c r="AA108" s="3"/>
      <c r="AB108" s="3"/>
      <c r="AC108" s="3"/>
      <c r="AD108" s="3"/>
      <c r="AE108" s="3"/>
      <c r="AF108" s="3"/>
      <c r="AG108" s="3"/>
      <c r="AH108" s="14"/>
      <c r="AX108" s="12"/>
      <c r="CS108" s="2">
        <v>0</v>
      </c>
      <c r="CT108" s="3">
        <v>16</v>
      </c>
      <c r="CU108" s="3"/>
      <c r="DA108" s="2">
        <v>106</v>
      </c>
      <c r="DB108" s="2">
        <v>0</v>
      </c>
      <c r="DC108" s="2">
        <v>0</v>
      </c>
      <c r="DD108" s="2">
        <v>0</v>
      </c>
      <c r="DE108" s="2">
        <v>106</v>
      </c>
      <c r="DM108" s="2">
        <v>1</v>
      </c>
      <c r="DN108" s="14"/>
      <c r="DO108" s="3"/>
      <c r="DP108" s="3"/>
      <c r="DQ108" s="3"/>
      <c r="DR108" s="3"/>
      <c r="DS108" s="15"/>
      <c r="DT108" s="3"/>
      <c r="DV108" s="16"/>
      <c r="DW108" s="16"/>
      <c r="DX108" s="16"/>
      <c r="DY108" s="16"/>
      <c r="DZ108" s="16"/>
      <c r="EA108" s="16"/>
      <c r="EB108" s="16"/>
      <c r="EC108" s="16"/>
      <c r="ED108" s="16"/>
      <c r="EE108" s="16"/>
      <c r="EF108" s="2">
        <v>1</v>
      </c>
      <c r="EG108" s="3"/>
      <c r="EI108" s="2">
        <v>1</v>
      </c>
    </row>
    <row r="109" spans="1:139">
      <c r="A109" s="3">
        <v>1959</v>
      </c>
      <c r="B109" s="3">
        <v>1958</v>
      </c>
      <c r="C109" s="5" t="s">
        <v>422</v>
      </c>
      <c r="D109" s="3">
        <v>1</v>
      </c>
      <c r="E109" s="3">
        <v>0</v>
      </c>
      <c r="F109" s="2">
        <v>1</v>
      </c>
      <c r="G109" s="3">
        <v>9</v>
      </c>
      <c r="H109" s="3">
        <v>0</v>
      </c>
      <c r="I109" s="3"/>
      <c r="J109" s="2">
        <v>106</v>
      </c>
      <c r="K109" s="2">
        <v>106</v>
      </c>
      <c r="L109" s="2">
        <v>1</v>
      </c>
      <c r="M109" s="2">
        <v>1</v>
      </c>
      <c r="N109" s="2">
        <v>1</v>
      </c>
      <c r="O109" s="2">
        <v>1</v>
      </c>
      <c r="P109" s="2">
        <v>1</v>
      </c>
      <c r="Q109" s="2">
        <v>0</v>
      </c>
      <c r="R109" s="2">
        <v>0</v>
      </c>
      <c r="S109" s="2">
        <v>0</v>
      </c>
      <c r="T109" s="2">
        <v>1</v>
      </c>
      <c r="U109" s="2">
        <v>1</v>
      </c>
      <c r="V109" s="2">
        <v>1</v>
      </c>
      <c r="W109" s="3">
        <v>1960</v>
      </c>
      <c r="X109" s="18" t="s">
        <v>42</v>
      </c>
      <c r="Y109" s="3">
        <v>106</v>
      </c>
      <c r="Z109" s="3">
        <v>0</v>
      </c>
      <c r="AA109" s="3">
        <v>0</v>
      </c>
      <c r="AB109" s="3">
        <v>0</v>
      </c>
      <c r="AC109" s="3">
        <v>106</v>
      </c>
      <c r="AD109" s="3">
        <v>4</v>
      </c>
      <c r="AE109" s="3"/>
      <c r="AF109" s="3">
        <v>3</v>
      </c>
      <c r="AG109" s="3"/>
      <c r="AH109" s="14" t="s">
        <v>53</v>
      </c>
      <c r="AI109" s="2">
        <v>1959</v>
      </c>
      <c r="AJ109" s="2">
        <v>106</v>
      </c>
      <c r="AK109" s="2">
        <v>0</v>
      </c>
      <c r="AL109" s="2">
        <v>0</v>
      </c>
      <c r="AM109" s="2">
        <v>0</v>
      </c>
      <c r="AP109" s="2">
        <v>1</v>
      </c>
      <c r="AR109" s="2">
        <v>1959</v>
      </c>
      <c r="AT109" s="2">
        <v>1958</v>
      </c>
      <c r="AU109" s="2">
        <v>106</v>
      </c>
      <c r="AV109" s="2">
        <v>0</v>
      </c>
      <c r="AW109" s="2">
        <v>0</v>
      </c>
      <c r="AX109" s="12">
        <v>0</v>
      </c>
      <c r="AZ109" s="2">
        <v>1</v>
      </c>
      <c r="CS109" s="2">
        <v>0</v>
      </c>
      <c r="CT109" s="3">
        <v>2</v>
      </c>
      <c r="CU109" s="3">
        <v>2</v>
      </c>
      <c r="DA109" s="3">
        <v>106</v>
      </c>
      <c r="DB109" s="3">
        <v>0</v>
      </c>
      <c r="DC109" s="3">
        <v>0</v>
      </c>
      <c r="DD109" s="3">
        <v>0</v>
      </c>
      <c r="DE109" s="3">
        <v>106</v>
      </c>
      <c r="DF109" s="3">
        <v>3</v>
      </c>
      <c r="DG109" s="3">
        <v>10</v>
      </c>
      <c r="DH109" s="3">
        <v>106</v>
      </c>
      <c r="DI109" s="3">
        <v>0</v>
      </c>
      <c r="DJ109" s="3">
        <v>0</v>
      </c>
      <c r="DK109" s="3">
        <v>0</v>
      </c>
      <c r="DL109" s="3">
        <v>106</v>
      </c>
      <c r="DM109" s="2">
        <v>1</v>
      </c>
      <c r="DN109" s="14"/>
      <c r="DO109" s="3"/>
      <c r="DP109" s="3"/>
      <c r="DQ109" s="3"/>
      <c r="DR109" s="3"/>
      <c r="DS109" s="15"/>
      <c r="DT109" s="3"/>
      <c r="DV109" s="16"/>
      <c r="DW109" s="16"/>
      <c r="DX109" s="16"/>
      <c r="DY109" s="16"/>
      <c r="DZ109" s="16"/>
      <c r="EA109" s="16"/>
      <c r="EB109" s="16"/>
      <c r="EC109" s="16"/>
      <c r="ED109" s="16"/>
      <c r="EE109" s="16"/>
      <c r="EF109" s="15">
        <v>1</v>
      </c>
      <c r="EG109" s="3"/>
      <c r="EI109" s="15">
        <v>1</v>
      </c>
    </row>
    <row r="110" spans="1:139">
      <c r="A110" s="3">
        <v>1960</v>
      </c>
      <c r="B110" s="3">
        <v>1959</v>
      </c>
      <c r="C110" s="5" t="s">
        <v>422</v>
      </c>
      <c r="D110" s="3">
        <v>1</v>
      </c>
      <c r="E110" s="3">
        <v>0</v>
      </c>
      <c r="F110" s="2">
        <v>1</v>
      </c>
      <c r="G110" s="3">
        <v>9</v>
      </c>
      <c r="H110" s="3">
        <v>0</v>
      </c>
      <c r="I110" s="3"/>
      <c r="J110" s="2">
        <v>0</v>
      </c>
      <c r="K110" s="2">
        <v>0</v>
      </c>
      <c r="L110" s="2">
        <v>0</v>
      </c>
      <c r="M110" s="2">
        <v>0</v>
      </c>
      <c r="N110" s="2">
        <v>0</v>
      </c>
      <c r="O110" s="2">
        <v>0</v>
      </c>
      <c r="P110" s="2">
        <v>1</v>
      </c>
      <c r="Q110" s="2">
        <v>0</v>
      </c>
      <c r="R110" s="2">
        <v>0</v>
      </c>
      <c r="S110" s="2">
        <v>0</v>
      </c>
      <c r="T110" s="2">
        <v>0</v>
      </c>
      <c r="U110" s="2">
        <v>0</v>
      </c>
      <c r="V110" s="2">
        <v>1</v>
      </c>
      <c r="W110" s="3">
        <v>1960</v>
      </c>
      <c r="X110" s="18" t="s">
        <v>42</v>
      </c>
      <c r="Y110" s="3">
        <v>106</v>
      </c>
      <c r="Z110" s="3">
        <v>0</v>
      </c>
      <c r="AA110" s="3">
        <v>0</v>
      </c>
      <c r="AB110" s="3">
        <v>0</v>
      </c>
      <c r="AC110" s="3">
        <v>106</v>
      </c>
      <c r="AD110" s="3">
        <v>4</v>
      </c>
      <c r="AE110" s="3"/>
      <c r="AF110" s="3">
        <v>2</v>
      </c>
      <c r="AG110" s="3"/>
      <c r="AH110" s="14" t="s">
        <v>53</v>
      </c>
      <c r="AI110" s="2">
        <v>1959</v>
      </c>
      <c r="AJ110" s="2">
        <v>106</v>
      </c>
      <c r="AK110" s="2">
        <v>0</v>
      </c>
      <c r="AL110" s="2">
        <v>0</v>
      </c>
      <c r="AM110" s="2">
        <v>0</v>
      </c>
      <c r="AP110" s="2">
        <v>0</v>
      </c>
      <c r="AR110" s="2">
        <v>1960</v>
      </c>
      <c r="AT110" s="2">
        <v>1958</v>
      </c>
      <c r="AU110" s="2">
        <v>106</v>
      </c>
      <c r="AV110" s="2">
        <v>0</v>
      </c>
      <c r="AW110" s="2">
        <v>0</v>
      </c>
      <c r="AX110" s="2">
        <v>0</v>
      </c>
      <c r="AZ110" s="2">
        <v>1</v>
      </c>
      <c r="CS110" s="2">
        <v>0</v>
      </c>
      <c r="CT110" s="3">
        <v>2</v>
      </c>
      <c r="CU110" s="3">
        <v>2</v>
      </c>
      <c r="DA110" s="3">
        <v>106</v>
      </c>
      <c r="DB110" s="3">
        <v>0</v>
      </c>
      <c r="DC110" s="3">
        <v>0</v>
      </c>
      <c r="DD110" s="3">
        <v>0</v>
      </c>
      <c r="DE110" s="3">
        <v>106</v>
      </c>
      <c r="DF110" s="3"/>
      <c r="DG110" s="3"/>
      <c r="DH110" s="3"/>
      <c r="DI110" s="3"/>
      <c r="DJ110" s="3"/>
      <c r="DK110" s="3"/>
      <c r="DL110" s="3"/>
      <c r="DM110" s="2">
        <v>1</v>
      </c>
      <c r="DN110" s="14"/>
      <c r="DO110" s="3"/>
      <c r="DP110" s="3"/>
      <c r="DQ110" s="3"/>
      <c r="DR110" s="3"/>
      <c r="DS110" s="15"/>
      <c r="DT110" s="3"/>
      <c r="DV110" s="16"/>
      <c r="DW110" s="16"/>
      <c r="DX110" s="16"/>
      <c r="DY110" s="16"/>
      <c r="DZ110" s="16"/>
      <c r="EA110" s="16"/>
      <c r="EB110" s="16"/>
      <c r="EC110" s="16"/>
      <c r="ED110" s="16"/>
      <c r="EE110" s="16"/>
      <c r="EF110" s="15">
        <v>1</v>
      </c>
      <c r="EG110" s="3"/>
      <c r="EI110" s="15">
        <v>1</v>
      </c>
    </row>
    <row r="111" spans="1:139">
      <c r="A111" s="3">
        <v>1961</v>
      </c>
      <c r="B111" s="3">
        <v>1960</v>
      </c>
      <c r="C111" s="5" t="s">
        <v>422</v>
      </c>
      <c r="D111" s="3">
        <v>1</v>
      </c>
      <c r="E111" s="3">
        <v>0</v>
      </c>
      <c r="F111" s="2">
        <v>1</v>
      </c>
      <c r="G111" s="3">
        <v>9</v>
      </c>
      <c r="H111" s="3">
        <v>0</v>
      </c>
      <c r="I111" s="3"/>
      <c r="J111" s="2">
        <v>0</v>
      </c>
      <c r="K111" s="2">
        <v>0</v>
      </c>
      <c r="L111" s="2">
        <v>0</v>
      </c>
      <c r="M111" s="2">
        <v>0</v>
      </c>
      <c r="N111" s="2">
        <v>0</v>
      </c>
      <c r="O111" s="2">
        <v>0</v>
      </c>
      <c r="P111" s="2">
        <v>1</v>
      </c>
      <c r="Q111" s="2">
        <v>0</v>
      </c>
      <c r="R111" s="2">
        <v>0</v>
      </c>
      <c r="S111" s="2">
        <v>0</v>
      </c>
      <c r="T111" s="2">
        <v>0</v>
      </c>
      <c r="U111" s="2">
        <v>0</v>
      </c>
      <c r="V111" s="2">
        <v>1</v>
      </c>
      <c r="W111" s="3">
        <v>1962</v>
      </c>
      <c r="X111" s="18" t="s">
        <v>43</v>
      </c>
      <c r="Y111" s="3">
        <v>106</v>
      </c>
      <c r="Z111" s="3">
        <v>0</v>
      </c>
      <c r="AA111" s="3">
        <v>0</v>
      </c>
      <c r="AB111" s="3">
        <v>0</v>
      </c>
      <c r="AC111" s="3">
        <v>106</v>
      </c>
      <c r="AD111" s="3">
        <v>4</v>
      </c>
      <c r="AE111" s="3"/>
      <c r="AF111" s="3">
        <v>3</v>
      </c>
      <c r="AG111" s="3"/>
      <c r="AH111" s="14" t="s">
        <v>54</v>
      </c>
      <c r="AI111" s="2">
        <v>1961</v>
      </c>
      <c r="AJ111" s="2">
        <v>106</v>
      </c>
      <c r="AK111" s="2">
        <v>0</v>
      </c>
      <c r="AL111" s="2">
        <v>0</v>
      </c>
      <c r="AM111" s="2">
        <v>0</v>
      </c>
      <c r="AP111" s="2">
        <v>1</v>
      </c>
      <c r="AR111" s="2">
        <v>1961</v>
      </c>
      <c r="AT111" s="2">
        <v>1960</v>
      </c>
      <c r="AU111" s="2">
        <v>106</v>
      </c>
      <c r="AV111" s="2">
        <v>0</v>
      </c>
      <c r="AW111" s="2">
        <v>0</v>
      </c>
      <c r="AX111" s="2">
        <v>0</v>
      </c>
      <c r="AZ111" s="2">
        <v>1</v>
      </c>
      <c r="CS111" s="2">
        <v>0</v>
      </c>
      <c r="CT111" s="3">
        <v>2</v>
      </c>
      <c r="CU111" s="3">
        <v>2</v>
      </c>
      <c r="DA111" s="3">
        <v>106</v>
      </c>
      <c r="DB111" s="3">
        <v>0</v>
      </c>
      <c r="DC111" s="3">
        <v>0</v>
      </c>
      <c r="DD111" s="3">
        <v>0</v>
      </c>
      <c r="DE111" s="3">
        <v>106</v>
      </c>
      <c r="DF111" s="3"/>
      <c r="DG111" s="3"/>
      <c r="DH111" s="3"/>
      <c r="DI111" s="3"/>
      <c r="DJ111" s="3"/>
      <c r="DK111" s="3"/>
      <c r="DL111" s="3"/>
      <c r="DM111" s="2">
        <v>1</v>
      </c>
      <c r="DN111" s="14"/>
      <c r="DO111" s="3"/>
      <c r="DP111" s="3"/>
      <c r="DQ111" s="3"/>
      <c r="DR111" s="3"/>
      <c r="DS111" s="15"/>
      <c r="DT111" s="3"/>
      <c r="DV111" s="16"/>
      <c r="DW111" s="16"/>
      <c r="DX111" s="16"/>
      <c r="DY111" s="16"/>
      <c r="DZ111" s="16"/>
      <c r="EA111" s="16"/>
      <c r="EB111" s="16"/>
      <c r="EC111" s="16"/>
      <c r="ED111" s="16"/>
      <c r="EE111" s="16"/>
      <c r="EF111" s="15">
        <v>1</v>
      </c>
      <c r="EG111" s="3"/>
      <c r="EI111" s="15">
        <v>1</v>
      </c>
    </row>
    <row r="112" spans="1:139">
      <c r="A112" s="3">
        <v>1962</v>
      </c>
      <c r="B112" s="3">
        <v>1961</v>
      </c>
      <c r="C112" s="5" t="s">
        <v>422</v>
      </c>
      <c r="D112" s="3">
        <v>1</v>
      </c>
      <c r="E112" s="3">
        <v>0</v>
      </c>
      <c r="F112" s="2">
        <v>1</v>
      </c>
      <c r="G112" s="3">
        <v>9</v>
      </c>
      <c r="H112" s="3">
        <v>0</v>
      </c>
      <c r="I112" s="3"/>
      <c r="J112" s="2">
        <v>0</v>
      </c>
      <c r="K112" s="2">
        <v>0</v>
      </c>
      <c r="L112" s="2">
        <v>0</v>
      </c>
      <c r="M112" s="2">
        <v>0</v>
      </c>
      <c r="N112" s="2">
        <v>0</v>
      </c>
      <c r="O112" s="2">
        <v>0</v>
      </c>
      <c r="P112" s="2">
        <v>1</v>
      </c>
      <c r="Q112" s="2">
        <v>0</v>
      </c>
      <c r="R112" s="2">
        <v>0</v>
      </c>
      <c r="S112" s="2">
        <v>0</v>
      </c>
      <c r="T112" s="2">
        <v>0</v>
      </c>
      <c r="U112" s="2">
        <v>0</v>
      </c>
      <c r="V112" s="2">
        <v>1</v>
      </c>
      <c r="W112" s="3">
        <v>1962</v>
      </c>
      <c r="X112" s="18" t="s">
        <v>43</v>
      </c>
      <c r="Y112" s="3">
        <v>106</v>
      </c>
      <c r="Z112" s="3">
        <v>0</v>
      </c>
      <c r="AA112" s="3">
        <v>0</v>
      </c>
      <c r="AB112" s="3">
        <v>0</v>
      </c>
      <c r="AC112" s="3">
        <v>106</v>
      </c>
      <c r="AD112" s="3">
        <v>4</v>
      </c>
      <c r="AE112" s="3"/>
      <c r="AF112" s="3">
        <v>2</v>
      </c>
      <c r="AG112" s="3"/>
      <c r="AH112" s="14" t="s">
        <v>54</v>
      </c>
      <c r="AI112" s="2">
        <v>1961</v>
      </c>
      <c r="AJ112" s="2">
        <v>106</v>
      </c>
      <c r="AK112" s="2">
        <v>0</v>
      </c>
      <c r="AL112" s="2">
        <v>0</v>
      </c>
      <c r="AM112" s="2">
        <v>0</v>
      </c>
      <c r="AP112" s="2">
        <v>0</v>
      </c>
      <c r="AR112" s="2">
        <v>1963</v>
      </c>
      <c r="AT112" s="2">
        <v>1960</v>
      </c>
      <c r="AU112" s="2">
        <v>106</v>
      </c>
      <c r="AV112" s="2">
        <v>0</v>
      </c>
      <c r="AW112" s="2">
        <v>0</v>
      </c>
      <c r="AX112" s="2">
        <v>0</v>
      </c>
      <c r="AZ112" s="2">
        <v>1</v>
      </c>
      <c r="CS112" s="2">
        <v>0</v>
      </c>
      <c r="CT112" s="3">
        <v>2</v>
      </c>
      <c r="CU112" s="3">
        <v>2</v>
      </c>
      <c r="DA112" s="3">
        <v>106</v>
      </c>
      <c r="DB112" s="3">
        <v>0</v>
      </c>
      <c r="DC112" s="3">
        <v>0</v>
      </c>
      <c r="DD112" s="3">
        <v>0</v>
      </c>
      <c r="DE112" s="3">
        <v>106</v>
      </c>
      <c r="DF112" s="3"/>
      <c r="DG112" s="3"/>
      <c r="DH112" s="3"/>
      <c r="DI112" s="3"/>
      <c r="DJ112" s="3"/>
      <c r="DK112" s="3"/>
      <c r="DL112" s="3"/>
      <c r="DM112" s="2">
        <v>1</v>
      </c>
      <c r="DN112" s="14"/>
      <c r="DO112" s="3"/>
      <c r="DP112" s="3"/>
      <c r="DQ112" s="3"/>
      <c r="DR112" s="3"/>
      <c r="DS112" s="15"/>
      <c r="DT112" s="3"/>
      <c r="DV112" s="16"/>
      <c r="DW112" s="16"/>
      <c r="DX112" s="16"/>
      <c r="DY112" s="16"/>
      <c r="DZ112" s="16"/>
      <c r="EA112" s="16"/>
      <c r="EB112" s="16"/>
      <c r="EC112" s="16"/>
      <c r="ED112" s="16"/>
      <c r="EE112" s="16"/>
      <c r="EF112" s="15">
        <v>1</v>
      </c>
      <c r="EG112" s="3"/>
      <c r="EI112" s="15">
        <v>1</v>
      </c>
    </row>
    <row r="113" spans="1:139">
      <c r="A113" s="3">
        <v>1963</v>
      </c>
      <c r="B113" s="3">
        <v>1962</v>
      </c>
      <c r="C113" s="5" t="s">
        <v>422</v>
      </c>
      <c r="D113" s="3">
        <v>1</v>
      </c>
      <c r="E113" s="3">
        <v>0</v>
      </c>
      <c r="F113" s="2">
        <v>1</v>
      </c>
      <c r="G113" s="3">
        <v>9</v>
      </c>
      <c r="H113" s="3">
        <v>0</v>
      </c>
      <c r="I113" s="3"/>
      <c r="J113" s="2">
        <v>106</v>
      </c>
      <c r="K113" s="2">
        <v>106</v>
      </c>
      <c r="L113" s="2">
        <v>1</v>
      </c>
      <c r="M113" s="2">
        <v>1</v>
      </c>
      <c r="N113" s="2">
        <v>1</v>
      </c>
      <c r="O113" s="2">
        <v>1</v>
      </c>
      <c r="P113" s="2">
        <v>1</v>
      </c>
      <c r="Q113" s="2">
        <v>0</v>
      </c>
      <c r="R113" s="2">
        <v>0</v>
      </c>
      <c r="S113" s="2">
        <v>0</v>
      </c>
      <c r="T113" s="2">
        <v>1</v>
      </c>
      <c r="U113" s="2">
        <v>1</v>
      </c>
      <c r="V113" s="2">
        <v>1</v>
      </c>
      <c r="W113" s="3">
        <v>1964</v>
      </c>
      <c r="X113" s="18" t="s">
        <v>44</v>
      </c>
      <c r="Y113" s="3">
        <v>104</v>
      </c>
      <c r="Z113" s="3">
        <v>2</v>
      </c>
      <c r="AA113" s="3">
        <v>0</v>
      </c>
      <c r="AB113" s="3">
        <v>0</v>
      </c>
      <c r="AC113" s="3">
        <v>106</v>
      </c>
      <c r="AD113" s="3">
        <v>4</v>
      </c>
      <c r="AE113" s="3"/>
      <c r="AF113" s="3">
        <v>3</v>
      </c>
      <c r="AG113" s="3"/>
      <c r="AH113" s="14" t="s">
        <v>55</v>
      </c>
      <c r="AI113" s="2">
        <v>1963</v>
      </c>
      <c r="AJ113" s="2">
        <v>104</v>
      </c>
      <c r="AK113" s="2">
        <v>2</v>
      </c>
      <c r="AL113" s="2">
        <v>0</v>
      </c>
      <c r="AM113" s="2">
        <v>0</v>
      </c>
      <c r="AP113" s="2">
        <v>1</v>
      </c>
      <c r="AR113" s="2">
        <v>1963</v>
      </c>
      <c r="AT113" s="2">
        <v>1962</v>
      </c>
      <c r="AU113" s="2">
        <v>104</v>
      </c>
      <c r="AV113" s="2">
        <v>2</v>
      </c>
      <c r="AW113" s="2">
        <v>0</v>
      </c>
      <c r="AX113" s="2">
        <v>0</v>
      </c>
      <c r="AZ113" s="2">
        <v>1</v>
      </c>
      <c r="CS113" s="2">
        <v>0</v>
      </c>
      <c r="CT113" s="3">
        <v>2</v>
      </c>
      <c r="CU113" s="3">
        <v>2</v>
      </c>
      <c r="DA113" s="3">
        <v>104</v>
      </c>
      <c r="DB113" s="3">
        <v>2</v>
      </c>
      <c r="DC113" s="3">
        <v>0</v>
      </c>
      <c r="DD113" s="3">
        <v>0</v>
      </c>
      <c r="DE113" s="3">
        <v>106</v>
      </c>
      <c r="DF113" s="3">
        <v>3</v>
      </c>
      <c r="DG113" s="3">
        <v>10</v>
      </c>
      <c r="DH113" s="3">
        <v>104</v>
      </c>
      <c r="DI113" s="3">
        <v>2</v>
      </c>
      <c r="DJ113" s="3">
        <v>0</v>
      </c>
      <c r="DK113" s="3">
        <v>0</v>
      </c>
      <c r="DL113" s="3">
        <v>106</v>
      </c>
      <c r="DM113" s="2">
        <v>1</v>
      </c>
      <c r="DN113" s="14"/>
      <c r="DO113" s="3"/>
      <c r="DP113" s="3"/>
      <c r="DQ113" s="3"/>
      <c r="DR113" s="3"/>
      <c r="DS113" s="15"/>
      <c r="DT113" s="3"/>
      <c r="DV113" s="16"/>
      <c r="DW113" s="16"/>
      <c r="DX113" s="16"/>
      <c r="DY113" s="16"/>
      <c r="DZ113" s="16"/>
      <c r="EA113" s="16"/>
      <c r="EB113" s="16"/>
      <c r="EC113" s="16"/>
      <c r="ED113" s="16"/>
      <c r="EE113" s="16"/>
      <c r="EF113" s="15">
        <v>1</v>
      </c>
      <c r="EG113" s="3"/>
      <c r="EI113" s="15">
        <v>1</v>
      </c>
    </row>
    <row r="114" spans="1:139">
      <c r="A114" s="3">
        <v>1964</v>
      </c>
      <c r="B114" s="3">
        <v>1963</v>
      </c>
      <c r="C114" s="5" t="s">
        <v>422</v>
      </c>
      <c r="D114" s="3">
        <v>1</v>
      </c>
      <c r="E114" s="3">
        <v>0</v>
      </c>
      <c r="F114" s="2">
        <v>1</v>
      </c>
      <c r="G114" s="3">
        <v>9</v>
      </c>
      <c r="H114" s="3">
        <v>0</v>
      </c>
      <c r="I114" s="3"/>
      <c r="J114" s="2">
        <v>0</v>
      </c>
      <c r="K114" s="2">
        <v>0</v>
      </c>
      <c r="L114" s="2">
        <v>0</v>
      </c>
      <c r="M114" s="2">
        <v>0</v>
      </c>
      <c r="N114" s="2">
        <v>0</v>
      </c>
      <c r="O114" s="2">
        <v>0</v>
      </c>
      <c r="P114" s="2">
        <v>1</v>
      </c>
      <c r="Q114" s="2">
        <v>0</v>
      </c>
      <c r="R114" s="2">
        <v>0</v>
      </c>
      <c r="S114" s="2">
        <v>0</v>
      </c>
      <c r="T114" s="2">
        <v>0</v>
      </c>
      <c r="U114" s="2">
        <v>0</v>
      </c>
      <c r="V114" s="2">
        <v>1</v>
      </c>
      <c r="W114" s="3">
        <v>1964</v>
      </c>
      <c r="X114" s="18" t="s">
        <v>44</v>
      </c>
      <c r="Y114" s="3">
        <v>104</v>
      </c>
      <c r="Z114" s="3">
        <v>2</v>
      </c>
      <c r="AA114" s="3">
        <v>0</v>
      </c>
      <c r="AB114" s="3">
        <v>0</v>
      </c>
      <c r="AC114" s="3">
        <v>106</v>
      </c>
      <c r="AD114" s="3">
        <v>4</v>
      </c>
      <c r="AE114" s="3"/>
      <c r="AF114" s="3">
        <v>2</v>
      </c>
      <c r="AG114" s="3"/>
      <c r="AH114" s="14" t="s">
        <v>55</v>
      </c>
      <c r="AI114" s="2">
        <v>1963</v>
      </c>
      <c r="AJ114" s="2">
        <v>104</v>
      </c>
      <c r="AK114" s="2">
        <v>2</v>
      </c>
      <c r="AL114" s="2">
        <v>0</v>
      </c>
      <c r="AM114" s="2">
        <v>0</v>
      </c>
      <c r="AP114" s="2">
        <v>0</v>
      </c>
      <c r="AR114" s="2">
        <v>1964</v>
      </c>
      <c r="AT114" s="2">
        <v>1962</v>
      </c>
      <c r="AU114" s="2">
        <v>104</v>
      </c>
      <c r="AV114" s="2">
        <v>2</v>
      </c>
      <c r="AW114" s="2">
        <v>0</v>
      </c>
      <c r="AX114" s="2">
        <v>0</v>
      </c>
      <c r="AZ114" s="2">
        <v>1</v>
      </c>
      <c r="CS114" s="2">
        <v>0</v>
      </c>
      <c r="CT114" s="3">
        <v>2</v>
      </c>
      <c r="CU114" s="3">
        <v>2</v>
      </c>
      <c r="DA114" s="3">
        <v>104</v>
      </c>
      <c r="DB114" s="3">
        <v>2</v>
      </c>
      <c r="DC114" s="3">
        <v>0</v>
      </c>
      <c r="DD114" s="3">
        <v>0</v>
      </c>
      <c r="DE114" s="3">
        <v>106</v>
      </c>
      <c r="DF114" s="3"/>
      <c r="DG114" s="3"/>
      <c r="DH114" s="3"/>
      <c r="DI114" s="3"/>
      <c r="DJ114" s="3"/>
      <c r="DK114" s="3"/>
      <c r="DL114" s="3"/>
      <c r="DM114" s="2">
        <v>1</v>
      </c>
      <c r="DN114" s="14"/>
      <c r="DO114" s="3"/>
      <c r="DP114" s="3"/>
      <c r="DQ114" s="3"/>
      <c r="DR114" s="3"/>
      <c r="DS114" s="15"/>
      <c r="DT114" s="3"/>
      <c r="DV114" s="16"/>
      <c r="DW114" s="16"/>
      <c r="DX114" s="16"/>
      <c r="DY114" s="16"/>
      <c r="DZ114" s="16"/>
      <c r="EA114" s="16"/>
      <c r="EB114" s="16"/>
      <c r="EC114" s="16"/>
      <c r="ED114" s="16"/>
      <c r="EE114" s="16"/>
      <c r="EF114" s="15">
        <v>1</v>
      </c>
      <c r="EG114" s="3"/>
      <c r="EI114" s="15">
        <v>1</v>
      </c>
    </row>
    <row r="115" spans="1:139">
      <c r="A115" s="3">
        <v>1965</v>
      </c>
      <c r="B115" s="3">
        <v>1964</v>
      </c>
      <c r="C115" s="5" t="s">
        <v>422</v>
      </c>
      <c r="D115" s="3">
        <v>1</v>
      </c>
      <c r="E115" s="3">
        <v>0</v>
      </c>
      <c r="F115" s="2">
        <v>1</v>
      </c>
      <c r="G115" s="3">
        <v>9</v>
      </c>
      <c r="H115" s="3">
        <v>0</v>
      </c>
      <c r="I115" s="3"/>
      <c r="J115" s="2">
        <v>0</v>
      </c>
      <c r="K115" s="2">
        <v>0</v>
      </c>
      <c r="L115" s="2">
        <v>0</v>
      </c>
      <c r="M115" s="2">
        <v>0</v>
      </c>
      <c r="N115" s="2">
        <v>0</v>
      </c>
      <c r="O115" s="2">
        <v>0</v>
      </c>
      <c r="P115" s="2">
        <v>1</v>
      </c>
      <c r="Q115" s="2">
        <v>0</v>
      </c>
      <c r="R115" s="2">
        <v>0</v>
      </c>
      <c r="S115" s="2">
        <v>0</v>
      </c>
      <c r="T115" s="2">
        <v>0</v>
      </c>
      <c r="U115" s="2">
        <v>0</v>
      </c>
      <c r="V115" s="2">
        <v>1</v>
      </c>
      <c r="W115" s="3">
        <v>1966</v>
      </c>
      <c r="X115" s="18" t="s">
        <v>149</v>
      </c>
      <c r="Y115" s="3">
        <v>102</v>
      </c>
      <c r="Z115" s="3">
        <v>4</v>
      </c>
      <c r="AA115" s="3">
        <v>0</v>
      </c>
      <c r="AB115" s="3">
        <v>0</v>
      </c>
      <c r="AC115" s="3">
        <v>106</v>
      </c>
      <c r="AD115" s="3">
        <v>4</v>
      </c>
      <c r="AE115" s="3"/>
      <c r="AF115" s="3">
        <v>3</v>
      </c>
      <c r="AG115" s="3"/>
      <c r="AH115" s="14" t="s">
        <v>57</v>
      </c>
      <c r="AI115" s="2">
        <v>1965</v>
      </c>
      <c r="AJ115" s="2">
        <v>101</v>
      </c>
      <c r="AK115" s="2">
        <v>4</v>
      </c>
      <c r="AL115" s="2">
        <v>0</v>
      </c>
      <c r="AM115" s="2">
        <v>1</v>
      </c>
      <c r="AP115" s="2">
        <v>1</v>
      </c>
      <c r="AR115" s="2">
        <v>1967</v>
      </c>
      <c r="AT115" s="2">
        <v>1964</v>
      </c>
      <c r="AU115" s="2">
        <v>104</v>
      </c>
      <c r="AV115" s="2">
        <v>2</v>
      </c>
      <c r="AW115" s="2">
        <v>0</v>
      </c>
      <c r="AX115" s="2">
        <v>0</v>
      </c>
      <c r="AZ115" s="2">
        <v>0</v>
      </c>
      <c r="BE115" s="2">
        <v>106</v>
      </c>
      <c r="BF115" s="2">
        <v>16</v>
      </c>
      <c r="BG115" s="2">
        <v>1</v>
      </c>
      <c r="BH115" s="2" t="s">
        <v>720</v>
      </c>
      <c r="CS115" s="2">
        <v>0</v>
      </c>
      <c r="CT115" s="3">
        <v>2</v>
      </c>
      <c r="CU115" s="3" t="s">
        <v>721</v>
      </c>
      <c r="DA115" s="3">
        <v>102</v>
      </c>
      <c r="DB115" s="3">
        <v>4</v>
      </c>
      <c r="DC115" s="3">
        <v>0</v>
      </c>
      <c r="DD115" s="3">
        <v>0</v>
      </c>
      <c r="DE115" s="3">
        <v>106</v>
      </c>
      <c r="DF115" s="3"/>
      <c r="DG115" s="3"/>
      <c r="DH115" s="3"/>
      <c r="DI115" s="3"/>
      <c r="DJ115" s="3"/>
      <c r="DK115" s="3"/>
      <c r="DL115" s="3"/>
      <c r="DM115" s="2">
        <v>1</v>
      </c>
      <c r="DN115" s="14"/>
      <c r="DO115" s="3"/>
      <c r="DP115" s="3"/>
      <c r="DQ115" s="3"/>
      <c r="DR115" s="3"/>
      <c r="DS115" s="15"/>
      <c r="DT115" s="3"/>
      <c r="DV115" s="16"/>
      <c r="DW115" s="16"/>
      <c r="DX115" s="16"/>
      <c r="DY115" s="16"/>
      <c r="DZ115" s="16"/>
      <c r="EA115" s="16"/>
      <c r="EB115" s="16"/>
      <c r="EC115" s="16"/>
      <c r="ED115" s="16"/>
      <c r="EE115" s="16"/>
      <c r="EF115" s="15">
        <v>1</v>
      </c>
      <c r="EG115" s="3"/>
      <c r="EI115" s="15">
        <v>1</v>
      </c>
    </row>
    <row r="116" spans="1:139">
      <c r="A116" s="3">
        <v>1966</v>
      </c>
      <c r="B116" s="3">
        <v>1965</v>
      </c>
      <c r="C116" s="5" t="s">
        <v>422</v>
      </c>
      <c r="D116" s="3">
        <v>1</v>
      </c>
      <c r="E116" s="3">
        <v>0</v>
      </c>
      <c r="F116" s="2">
        <v>1</v>
      </c>
      <c r="G116" s="3">
        <v>9</v>
      </c>
      <c r="H116" s="3">
        <v>0</v>
      </c>
      <c r="I116" s="3"/>
      <c r="J116" s="2">
        <v>0</v>
      </c>
      <c r="K116" s="2">
        <v>0</v>
      </c>
      <c r="L116" s="2">
        <v>0</v>
      </c>
      <c r="M116" s="2">
        <v>0</v>
      </c>
      <c r="N116" s="2">
        <v>0</v>
      </c>
      <c r="O116" s="2">
        <v>0</v>
      </c>
      <c r="P116" s="2">
        <v>1</v>
      </c>
      <c r="Q116" s="2">
        <v>0</v>
      </c>
      <c r="R116" s="2">
        <v>0</v>
      </c>
      <c r="S116" s="2">
        <v>0</v>
      </c>
      <c r="T116" s="2">
        <v>0</v>
      </c>
      <c r="U116" s="2">
        <v>0</v>
      </c>
      <c r="V116" s="2">
        <v>1</v>
      </c>
      <c r="W116" s="3">
        <v>1966</v>
      </c>
      <c r="X116" s="18" t="s">
        <v>149</v>
      </c>
      <c r="Y116" s="3">
        <v>102</v>
      </c>
      <c r="Z116" s="3">
        <v>4</v>
      </c>
      <c r="AA116" s="3">
        <v>0</v>
      </c>
      <c r="AB116" s="3">
        <v>0</v>
      </c>
      <c r="AC116" s="3">
        <v>106</v>
      </c>
      <c r="AD116" s="3">
        <v>4</v>
      </c>
      <c r="AE116" s="3"/>
      <c r="AF116" s="3">
        <v>2</v>
      </c>
      <c r="AG116" s="3"/>
      <c r="AH116" s="14" t="s">
        <v>57</v>
      </c>
      <c r="AI116" s="2">
        <v>1965</v>
      </c>
      <c r="AJ116" s="2">
        <v>101</v>
      </c>
      <c r="AK116" s="2">
        <v>4</v>
      </c>
      <c r="AL116" s="2">
        <v>0</v>
      </c>
      <c r="AM116" s="2">
        <v>1</v>
      </c>
      <c r="AP116" s="2">
        <v>0</v>
      </c>
      <c r="AR116" s="2">
        <v>1967</v>
      </c>
      <c r="AT116" s="2">
        <v>1964</v>
      </c>
      <c r="AU116" s="2">
        <v>104</v>
      </c>
      <c r="AV116" s="2">
        <v>2</v>
      </c>
      <c r="AW116" s="2">
        <v>0</v>
      </c>
      <c r="AX116" s="2">
        <v>0</v>
      </c>
      <c r="AZ116" s="2">
        <v>0</v>
      </c>
      <c r="BE116" s="2">
        <v>106</v>
      </c>
      <c r="BF116" s="2">
        <v>16</v>
      </c>
      <c r="BG116" s="2">
        <v>0</v>
      </c>
      <c r="BH116" s="2" t="s">
        <v>720</v>
      </c>
      <c r="CS116" s="2">
        <v>0</v>
      </c>
      <c r="CT116" s="3">
        <v>2</v>
      </c>
      <c r="CU116" s="3" t="s">
        <v>721</v>
      </c>
      <c r="DA116" s="3">
        <v>102</v>
      </c>
      <c r="DB116" s="3">
        <v>4</v>
      </c>
      <c r="DC116" s="3">
        <v>0</v>
      </c>
      <c r="DD116" s="3">
        <v>0</v>
      </c>
      <c r="DE116" s="3">
        <v>106</v>
      </c>
      <c r="DF116" s="3"/>
      <c r="DG116" s="3"/>
      <c r="DH116" s="3"/>
      <c r="DI116" s="3"/>
      <c r="DJ116" s="3"/>
      <c r="DK116" s="3"/>
      <c r="DL116" s="3"/>
      <c r="DM116" s="2">
        <v>1</v>
      </c>
      <c r="DN116" s="14"/>
      <c r="DO116" s="3"/>
      <c r="DP116" s="3"/>
      <c r="DQ116" s="3"/>
      <c r="DR116" s="3"/>
      <c r="DS116" s="15"/>
      <c r="DT116" s="3"/>
      <c r="DV116" s="16"/>
      <c r="DW116" s="16"/>
      <c r="DX116" s="16"/>
      <c r="DY116" s="16"/>
      <c r="DZ116" s="16"/>
      <c r="EA116" s="16"/>
      <c r="EB116" s="16"/>
      <c r="EC116" s="16"/>
      <c r="ED116" s="16"/>
      <c r="EE116" s="16"/>
      <c r="EF116" s="15">
        <v>1</v>
      </c>
      <c r="EG116" s="3"/>
      <c r="EI116" s="15">
        <v>1</v>
      </c>
    </row>
    <row r="117" spans="1:139">
      <c r="A117" s="3">
        <v>1967</v>
      </c>
      <c r="B117" s="3">
        <v>1966</v>
      </c>
      <c r="C117" s="5" t="s">
        <v>422</v>
      </c>
      <c r="D117" s="3">
        <v>1</v>
      </c>
      <c r="E117" s="3">
        <v>0</v>
      </c>
      <c r="F117" s="2">
        <v>1</v>
      </c>
      <c r="G117" s="3">
        <v>9</v>
      </c>
      <c r="H117" s="3">
        <v>0</v>
      </c>
      <c r="I117" s="3"/>
      <c r="J117" s="2">
        <v>106</v>
      </c>
      <c r="K117" s="2">
        <v>106</v>
      </c>
      <c r="L117" s="2">
        <v>1</v>
      </c>
      <c r="M117" s="2">
        <v>1</v>
      </c>
      <c r="N117" s="2">
        <v>1</v>
      </c>
      <c r="O117" s="2">
        <v>1</v>
      </c>
      <c r="P117" s="2">
        <v>1</v>
      </c>
      <c r="Q117" s="2">
        <v>0</v>
      </c>
      <c r="R117" s="2">
        <v>0</v>
      </c>
      <c r="S117" s="2">
        <v>0</v>
      </c>
      <c r="T117" s="2">
        <v>1</v>
      </c>
      <c r="U117" s="2">
        <v>1</v>
      </c>
      <c r="V117" s="2">
        <v>1</v>
      </c>
      <c r="W117" s="3">
        <v>1968</v>
      </c>
      <c r="X117" s="18" t="s">
        <v>150</v>
      </c>
      <c r="Y117" s="3">
        <v>105</v>
      </c>
      <c r="Z117" s="3">
        <v>0</v>
      </c>
      <c r="AA117" s="3">
        <v>0</v>
      </c>
      <c r="AB117" s="3">
        <v>1</v>
      </c>
      <c r="AC117" s="3">
        <v>106</v>
      </c>
      <c r="AD117" s="3">
        <v>4</v>
      </c>
      <c r="AE117" s="3"/>
      <c r="AF117" s="3">
        <v>3</v>
      </c>
      <c r="AG117" s="3"/>
      <c r="AH117" s="14" t="s">
        <v>61</v>
      </c>
      <c r="AI117" s="2">
        <v>1967</v>
      </c>
      <c r="AJ117" s="2">
        <v>106</v>
      </c>
      <c r="AK117" s="2">
        <v>0</v>
      </c>
      <c r="AL117" s="2">
        <v>0</v>
      </c>
      <c r="AM117" s="2">
        <v>0</v>
      </c>
      <c r="AP117" s="2">
        <v>1</v>
      </c>
      <c r="AR117" s="2">
        <v>1967</v>
      </c>
      <c r="AT117" s="2">
        <v>1966</v>
      </c>
      <c r="AU117" s="2">
        <v>106</v>
      </c>
      <c r="AV117" s="2">
        <v>0</v>
      </c>
      <c r="AW117" s="2">
        <v>0</v>
      </c>
      <c r="AX117" s="2">
        <v>0</v>
      </c>
      <c r="AZ117" s="2">
        <v>0</v>
      </c>
      <c r="CS117" s="2">
        <v>0</v>
      </c>
      <c r="CT117" s="3">
        <v>3</v>
      </c>
      <c r="CU117" s="3">
        <v>25</v>
      </c>
      <c r="DA117" s="3">
        <v>106</v>
      </c>
      <c r="DB117" s="3">
        <v>0</v>
      </c>
      <c r="DC117" s="3">
        <v>0</v>
      </c>
      <c r="DD117" s="3">
        <v>0</v>
      </c>
      <c r="DE117" s="3">
        <v>106</v>
      </c>
      <c r="DF117" s="3">
        <v>3</v>
      </c>
      <c r="DG117" s="3">
        <v>10</v>
      </c>
      <c r="DH117" s="3">
        <v>106</v>
      </c>
      <c r="DI117" s="3">
        <v>0</v>
      </c>
      <c r="DJ117" s="3">
        <v>0</v>
      </c>
      <c r="DK117" s="3">
        <v>0</v>
      </c>
      <c r="DL117" s="3">
        <v>106</v>
      </c>
      <c r="DM117" s="2">
        <v>1</v>
      </c>
      <c r="DN117" s="14"/>
      <c r="DO117" s="3"/>
      <c r="DP117" s="3"/>
      <c r="DQ117" s="3"/>
      <c r="DR117" s="3"/>
      <c r="DS117" s="15"/>
      <c r="DT117" s="3"/>
      <c r="DV117" s="16"/>
      <c r="DW117" s="16"/>
      <c r="DX117" s="16"/>
      <c r="DY117" s="16"/>
      <c r="DZ117" s="16"/>
      <c r="EA117" s="16"/>
      <c r="EB117" s="16"/>
      <c r="EC117" s="16"/>
      <c r="ED117" s="16"/>
      <c r="EE117" s="16"/>
      <c r="EF117" s="15">
        <v>1</v>
      </c>
      <c r="EG117" s="3"/>
      <c r="EI117" s="15">
        <v>1</v>
      </c>
    </row>
    <row r="118" spans="1:139">
      <c r="A118" s="3">
        <v>1968</v>
      </c>
      <c r="B118" s="3">
        <v>1967</v>
      </c>
      <c r="C118" s="5" t="s">
        <v>422</v>
      </c>
      <c r="D118" s="3">
        <v>1</v>
      </c>
      <c r="E118" s="3">
        <v>0</v>
      </c>
      <c r="F118" s="2">
        <v>1</v>
      </c>
      <c r="G118" s="3">
        <v>9</v>
      </c>
      <c r="H118" s="3">
        <v>0</v>
      </c>
      <c r="I118" s="3"/>
      <c r="J118" s="2">
        <v>0</v>
      </c>
      <c r="K118" s="2">
        <v>0</v>
      </c>
      <c r="L118" s="2">
        <v>0</v>
      </c>
      <c r="M118" s="2">
        <v>0</v>
      </c>
      <c r="N118" s="2">
        <v>0</v>
      </c>
      <c r="O118" s="2">
        <v>0</v>
      </c>
      <c r="P118" s="2">
        <v>1</v>
      </c>
      <c r="Q118" s="2">
        <v>0</v>
      </c>
      <c r="R118" s="2">
        <v>0</v>
      </c>
      <c r="S118" s="2">
        <v>0</v>
      </c>
      <c r="T118" s="2">
        <v>0</v>
      </c>
      <c r="U118" s="2">
        <v>0</v>
      </c>
      <c r="V118" s="2">
        <v>1</v>
      </c>
      <c r="W118" s="3">
        <v>1968</v>
      </c>
      <c r="X118" s="18" t="s">
        <v>150</v>
      </c>
      <c r="Y118" s="3">
        <v>105</v>
      </c>
      <c r="Z118" s="3">
        <v>0</v>
      </c>
      <c r="AA118" s="3">
        <v>0</v>
      </c>
      <c r="AB118" s="3">
        <v>1</v>
      </c>
      <c r="AC118" s="3">
        <v>106</v>
      </c>
      <c r="AD118" s="3">
        <v>4</v>
      </c>
      <c r="AE118" s="3"/>
      <c r="AF118" s="3">
        <v>2</v>
      </c>
      <c r="AG118" s="3"/>
      <c r="AH118" s="14" t="s">
        <v>61</v>
      </c>
      <c r="AI118" s="2">
        <v>1967</v>
      </c>
      <c r="AJ118" s="2">
        <v>106</v>
      </c>
      <c r="AK118" s="2">
        <v>0</v>
      </c>
      <c r="AL118" s="2">
        <v>0</v>
      </c>
      <c r="AM118" s="2">
        <v>0</v>
      </c>
      <c r="AP118" s="2">
        <v>0</v>
      </c>
      <c r="AR118" s="2">
        <v>1967</v>
      </c>
      <c r="AT118" s="2">
        <v>1966</v>
      </c>
      <c r="AU118" s="2">
        <v>106</v>
      </c>
      <c r="AV118" s="2">
        <v>0</v>
      </c>
      <c r="AW118" s="2">
        <v>0</v>
      </c>
      <c r="AX118" s="2">
        <v>0</v>
      </c>
      <c r="AZ118" s="2">
        <v>0</v>
      </c>
      <c r="CS118" s="2">
        <v>0</v>
      </c>
      <c r="CT118" s="3">
        <v>3</v>
      </c>
      <c r="CU118" s="3">
        <v>25</v>
      </c>
      <c r="DA118" s="3">
        <v>106</v>
      </c>
      <c r="DB118" s="3">
        <v>0</v>
      </c>
      <c r="DC118" s="3">
        <v>0</v>
      </c>
      <c r="DD118" s="3">
        <v>0</v>
      </c>
      <c r="DE118" s="3">
        <v>106</v>
      </c>
      <c r="DF118" s="3"/>
      <c r="DG118" s="3"/>
      <c r="DH118" s="3"/>
      <c r="DI118" s="3"/>
      <c r="DJ118" s="3"/>
      <c r="DK118" s="3"/>
      <c r="DL118" s="3"/>
      <c r="DM118" s="2">
        <v>1</v>
      </c>
      <c r="DN118" s="14"/>
      <c r="DO118" s="3"/>
      <c r="DP118" s="3"/>
      <c r="DQ118" s="3"/>
      <c r="DR118" s="3"/>
      <c r="DS118" s="15"/>
      <c r="DT118" s="3"/>
      <c r="DV118" s="16"/>
      <c r="DW118" s="16"/>
      <c r="DX118" s="16"/>
      <c r="DY118" s="16"/>
      <c r="DZ118" s="16"/>
      <c r="EA118" s="16"/>
      <c r="EB118" s="16"/>
      <c r="EC118" s="16"/>
      <c r="ED118" s="16"/>
      <c r="EE118" s="16"/>
      <c r="EF118" s="15">
        <v>1</v>
      </c>
      <c r="EG118" s="3"/>
      <c r="EI118" s="15">
        <v>1</v>
      </c>
    </row>
    <row r="119" spans="1:139">
      <c r="A119" s="3">
        <v>1969</v>
      </c>
      <c r="B119" s="3">
        <v>1968</v>
      </c>
      <c r="C119" s="5" t="s">
        <v>422</v>
      </c>
      <c r="D119" s="3">
        <v>1</v>
      </c>
      <c r="E119" s="3">
        <v>0</v>
      </c>
      <c r="F119" s="2">
        <v>1</v>
      </c>
      <c r="G119" s="3">
        <v>9</v>
      </c>
      <c r="H119" s="3">
        <v>0</v>
      </c>
      <c r="I119" s="3"/>
      <c r="J119" s="2">
        <v>0</v>
      </c>
      <c r="K119" s="2">
        <v>0</v>
      </c>
      <c r="L119" s="2">
        <v>0</v>
      </c>
      <c r="M119" s="2">
        <v>0</v>
      </c>
      <c r="N119" s="2">
        <v>0</v>
      </c>
      <c r="O119" s="2">
        <v>0</v>
      </c>
      <c r="P119" s="2">
        <v>1</v>
      </c>
      <c r="Q119" s="2">
        <v>0</v>
      </c>
      <c r="R119" s="2">
        <v>0</v>
      </c>
      <c r="S119" s="2">
        <v>0</v>
      </c>
      <c r="T119" s="2">
        <v>0</v>
      </c>
      <c r="U119" s="2">
        <v>0</v>
      </c>
      <c r="V119" s="2">
        <v>1</v>
      </c>
      <c r="W119" s="3">
        <v>1970</v>
      </c>
      <c r="X119" s="18" t="s">
        <v>151</v>
      </c>
      <c r="Y119" s="3">
        <v>104</v>
      </c>
      <c r="Z119" s="3">
        <v>1</v>
      </c>
      <c r="AA119" s="3">
        <v>0</v>
      </c>
      <c r="AB119" s="3">
        <v>1</v>
      </c>
      <c r="AC119" s="3">
        <v>106</v>
      </c>
      <c r="AD119" s="3">
        <v>4</v>
      </c>
      <c r="AE119" s="3"/>
      <c r="AF119" s="3">
        <v>3</v>
      </c>
      <c r="AG119" s="3"/>
      <c r="AH119" s="14" t="s">
        <v>63</v>
      </c>
      <c r="AI119" s="2">
        <v>1969</v>
      </c>
      <c r="AJ119" s="2">
        <v>106</v>
      </c>
      <c r="AK119" s="2">
        <v>0</v>
      </c>
      <c r="AL119" s="2">
        <v>0</v>
      </c>
      <c r="AM119" s="2">
        <v>0</v>
      </c>
      <c r="AP119" s="2">
        <v>1</v>
      </c>
      <c r="AR119" s="2">
        <v>1969</v>
      </c>
      <c r="AT119" s="2">
        <v>1968</v>
      </c>
      <c r="AU119" s="2">
        <v>106</v>
      </c>
      <c r="AV119" s="2">
        <v>0</v>
      </c>
      <c r="AW119" s="2">
        <v>0</v>
      </c>
      <c r="AX119" s="2">
        <v>0</v>
      </c>
      <c r="AZ119" s="2">
        <v>0</v>
      </c>
      <c r="CS119" s="2">
        <v>0</v>
      </c>
      <c r="CT119" s="3">
        <v>3</v>
      </c>
      <c r="CU119" s="3" t="s">
        <v>757</v>
      </c>
      <c r="DA119" s="3">
        <v>106</v>
      </c>
      <c r="DB119" s="3">
        <v>0</v>
      </c>
      <c r="DC119" s="3">
        <v>0</v>
      </c>
      <c r="DD119" s="3">
        <v>0</v>
      </c>
      <c r="DE119" s="3">
        <v>106</v>
      </c>
      <c r="DF119" s="3"/>
      <c r="DG119" s="3"/>
      <c r="DH119" s="3"/>
      <c r="DI119" s="3"/>
      <c r="DJ119" s="3"/>
      <c r="DK119" s="3"/>
      <c r="DL119" s="3"/>
      <c r="DM119" s="2">
        <v>1</v>
      </c>
      <c r="DN119" s="14"/>
      <c r="DO119" s="3"/>
      <c r="DP119" s="3"/>
      <c r="DQ119" s="3"/>
      <c r="DR119" s="3"/>
      <c r="DS119" s="15"/>
      <c r="DT119" s="3"/>
      <c r="DV119" s="16"/>
      <c r="DW119" s="16"/>
      <c r="DX119" s="16"/>
      <c r="DY119" s="16"/>
      <c r="DZ119" s="16"/>
      <c r="EA119" s="16"/>
      <c r="EB119" s="16"/>
      <c r="EC119" s="16"/>
      <c r="ED119" s="16"/>
      <c r="EE119" s="16"/>
      <c r="EF119" s="15">
        <v>1</v>
      </c>
      <c r="EG119" s="3"/>
      <c r="EI119" s="15">
        <v>1</v>
      </c>
    </row>
    <row r="120" spans="1:139">
      <c r="A120" s="3">
        <v>1970</v>
      </c>
      <c r="B120" s="3">
        <v>1969</v>
      </c>
      <c r="C120" s="5" t="s">
        <v>422</v>
      </c>
      <c r="D120" s="3">
        <v>1</v>
      </c>
      <c r="E120" s="3">
        <v>0</v>
      </c>
      <c r="F120" s="2">
        <v>1</v>
      </c>
      <c r="G120" s="3">
        <v>9</v>
      </c>
      <c r="H120" s="3">
        <v>0</v>
      </c>
      <c r="I120" s="3"/>
      <c r="J120" s="2">
        <v>0</v>
      </c>
      <c r="K120" s="2">
        <v>0</v>
      </c>
      <c r="L120" s="2">
        <v>0</v>
      </c>
      <c r="M120" s="2">
        <v>0</v>
      </c>
      <c r="N120" s="2">
        <v>0</v>
      </c>
      <c r="O120" s="2">
        <v>0</v>
      </c>
      <c r="P120" s="2">
        <v>1</v>
      </c>
      <c r="Q120" s="2">
        <v>0</v>
      </c>
      <c r="R120" s="2">
        <v>0</v>
      </c>
      <c r="S120" s="2">
        <v>0</v>
      </c>
      <c r="T120" s="2">
        <v>0</v>
      </c>
      <c r="U120" s="2">
        <v>0</v>
      </c>
      <c r="V120" s="2">
        <v>1</v>
      </c>
      <c r="W120" s="3">
        <v>1970</v>
      </c>
      <c r="X120" s="18" t="s">
        <v>151</v>
      </c>
      <c r="Y120" s="3">
        <v>104</v>
      </c>
      <c r="Z120" s="3">
        <v>1</v>
      </c>
      <c r="AA120" s="3">
        <v>0</v>
      </c>
      <c r="AB120" s="3">
        <v>1</v>
      </c>
      <c r="AC120" s="3">
        <v>106</v>
      </c>
      <c r="AD120" s="3">
        <v>4</v>
      </c>
      <c r="AE120" s="3"/>
      <c r="AF120" s="3">
        <v>2</v>
      </c>
      <c r="AG120" s="3"/>
      <c r="AH120" s="14" t="s">
        <v>63</v>
      </c>
      <c r="AI120" s="2">
        <v>1969</v>
      </c>
      <c r="AJ120" s="2">
        <v>106</v>
      </c>
      <c r="AK120" s="2">
        <v>0</v>
      </c>
      <c r="AL120" s="2">
        <v>0</v>
      </c>
      <c r="AM120" s="2">
        <v>0</v>
      </c>
      <c r="AP120" s="2">
        <v>0</v>
      </c>
      <c r="AR120" s="2">
        <v>1969</v>
      </c>
      <c r="AT120" s="2">
        <v>1968</v>
      </c>
      <c r="AU120" s="2">
        <v>106</v>
      </c>
      <c r="AV120" s="2">
        <v>0</v>
      </c>
      <c r="AW120" s="2">
        <v>0</v>
      </c>
      <c r="AX120" s="2">
        <v>0</v>
      </c>
      <c r="AZ120" s="2">
        <v>0</v>
      </c>
      <c r="CS120" s="2">
        <v>0</v>
      </c>
      <c r="CT120" s="3">
        <v>13</v>
      </c>
      <c r="CU120" s="3" t="s">
        <v>772</v>
      </c>
      <c r="CV120" s="2">
        <v>105</v>
      </c>
      <c r="CW120" s="2">
        <v>1</v>
      </c>
      <c r="CX120" s="2">
        <v>0</v>
      </c>
      <c r="CY120" s="2">
        <v>0</v>
      </c>
      <c r="CZ120" s="2">
        <v>106</v>
      </c>
      <c r="DA120" s="3">
        <v>105</v>
      </c>
      <c r="DB120" s="3">
        <v>1</v>
      </c>
      <c r="DC120" s="3">
        <v>0</v>
      </c>
      <c r="DD120" s="3">
        <v>0</v>
      </c>
      <c r="DE120" s="3">
        <v>106</v>
      </c>
      <c r="DF120" s="3"/>
      <c r="DG120" s="3"/>
      <c r="DH120" s="3"/>
      <c r="DI120" s="3"/>
      <c r="DJ120" s="3"/>
      <c r="DK120" s="3"/>
      <c r="DL120" s="3"/>
      <c r="DM120" s="2">
        <v>1</v>
      </c>
      <c r="DN120" s="14"/>
      <c r="DO120" s="3"/>
      <c r="DP120" s="3"/>
      <c r="DQ120" s="3"/>
      <c r="DR120" s="3"/>
      <c r="DS120" s="15"/>
      <c r="DT120" s="3"/>
      <c r="DV120" s="16"/>
      <c r="DW120" s="16"/>
      <c r="DX120" s="16"/>
      <c r="DY120" s="16"/>
      <c r="DZ120" s="16"/>
      <c r="EA120" s="16"/>
      <c r="EB120" s="16"/>
      <c r="EC120" s="16"/>
      <c r="ED120" s="16"/>
      <c r="EE120" s="16"/>
      <c r="EF120" s="15">
        <v>1</v>
      </c>
      <c r="EG120" s="3"/>
      <c r="EI120" s="15">
        <v>1</v>
      </c>
    </row>
    <row r="121" spans="1:139">
      <c r="A121" s="3">
        <v>1971</v>
      </c>
      <c r="B121" s="3">
        <v>1970</v>
      </c>
      <c r="C121" s="5" t="s">
        <v>422</v>
      </c>
      <c r="D121" s="3">
        <v>1</v>
      </c>
      <c r="E121" s="3">
        <v>0</v>
      </c>
      <c r="F121" s="2">
        <v>1</v>
      </c>
      <c r="G121" s="3">
        <v>9</v>
      </c>
      <c r="H121" s="3">
        <v>0</v>
      </c>
      <c r="I121" s="3"/>
      <c r="J121" s="2">
        <v>106</v>
      </c>
      <c r="K121" s="2">
        <v>106</v>
      </c>
      <c r="L121" s="2">
        <v>1</v>
      </c>
      <c r="M121" s="2">
        <v>1</v>
      </c>
      <c r="N121" s="2">
        <v>1</v>
      </c>
      <c r="O121" s="2">
        <v>1</v>
      </c>
      <c r="P121" s="2">
        <v>1</v>
      </c>
      <c r="Q121" s="2">
        <v>0</v>
      </c>
      <c r="R121" s="2">
        <v>0</v>
      </c>
      <c r="S121" s="2">
        <v>0</v>
      </c>
      <c r="T121" s="2">
        <v>1</v>
      </c>
      <c r="U121" s="2">
        <v>1</v>
      </c>
      <c r="V121" s="2">
        <v>1</v>
      </c>
      <c r="W121" s="3">
        <v>1972</v>
      </c>
      <c r="X121" s="18" t="s">
        <v>420</v>
      </c>
      <c r="Y121" s="3">
        <v>104</v>
      </c>
      <c r="Z121" s="3">
        <v>2</v>
      </c>
      <c r="AA121" s="3">
        <v>0</v>
      </c>
      <c r="AB121" s="3">
        <v>0</v>
      </c>
      <c r="AC121" s="3">
        <v>106</v>
      </c>
      <c r="AD121" s="3">
        <v>4</v>
      </c>
      <c r="AE121" s="3"/>
      <c r="AF121" s="3">
        <v>3</v>
      </c>
      <c r="AG121" s="3"/>
      <c r="AH121" s="14" t="s">
        <v>64</v>
      </c>
      <c r="AI121" s="2">
        <v>1971</v>
      </c>
      <c r="AJ121" s="2">
        <v>103</v>
      </c>
      <c r="AK121" s="2">
        <v>2</v>
      </c>
      <c r="AL121" s="2">
        <v>1</v>
      </c>
      <c r="AM121" s="2">
        <v>0</v>
      </c>
      <c r="AP121" s="2">
        <v>1</v>
      </c>
      <c r="AR121" s="2">
        <v>1971</v>
      </c>
      <c r="AT121" s="2">
        <v>1970</v>
      </c>
      <c r="AU121" s="2">
        <v>104</v>
      </c>
      <c r="AV121" s="2">
        <v>2</v>
      </c>
      <c r="AW121" s="2">
        <v>0</v>
      </c>
      <c r="AX121" s="2">
        <v>0</v>
      </c>
      <c r="AZ121" s="2">
        <v>0</v>
      </c>
      <c r="CS121" s="2">
        <v>0</v>
      </c>
      <c r="CT121" s="3">
        <v>3</v>
      </c>
      <c r="CU121" s="3" t="s">
        <v>781</v>
      </c>
      <c r="DA121" s="3">
        <v>103</v>
      </c>
      <c r="DB121" s="3">
        <v>2</v>
      </c>
      <c r="DC121" s="3">
        <v>1</v>
      </c>
      <c r="DD121" s="3">
        <v>0</v>
      </c>
      <c r="DE121" s="3">
        <v>106</v>
      </c>
      <c r="DF121" s="3">
        <v>3</v>
      </c>
      <c r="DG121" s="3">
        <v>10</v>
      </c>
      <c r="DH121" s="3">
        <v>103</v>
      </c>
      <c r="DI121" s="3">
        <v>2</v>
      </c>
      <c r="DJ121" s="3">
        <v>1</v>
      </c>
      <c r="DK121" s="3">
        <v>0</v>
      </c>
      <c r="DL121" s="3">
        <v>106</v>
      </c>
      <c r="DM121" s="2">
        <v>1</v>
      </c>
      <c r="DN121" s="14"/>
      <c r="DO121" s="3"/>
      <c r="DP121" s="3"/>
      <c r="DQ121" s="3"/>
      <c r="DR121" s="3"/>
      <c r="DS121" s="15"/>
      <c r="DT121" s="3"/>
      <c r="DV121" s="16"/>
      <c r="DW121" s="16"/>
      <c r="DX121" s="16"/>
      <c r="DY121" s="16"/>
      <c r="DZ121" s="16"/>
      <c r="EA121" s="16"/>
      <c r="EB121" s="16"/>
      <c r="EC121" s="16"/>
      <c r="ED121" s="16"/>
      <c r="EE121" s="16"/>
      <c r="EF121" s="15">
        <v>1</v>
      </c>
      <c r="EG121" s="3"/>
      <c r="EI121" s="15">
        <v>1</v>
      </c>
    </row>
    <row r="122" spans="1:139">
      <c r="A122" s="3">
        <v>1972</v>
      </c>
      <c r="B122" s="3">
        <v>1971</v>
      </c>
      <c r="C122" s="5" t="s">
        <v>422</v>
      </c>
      <c r="D122" s="3">
        <v>1</v>
      </c>
      <c r="E122" s="3">
        <v>0</v>
      </c>
      <c r="F122" s="2">
        <v>1</v>
      </c>
      <c r="G122" s="3">
        <v>9</v>
      </c>
      <c r="H122" s="3">
        <v>0</v>
      </c>
      <c r="I122" s="3"/>
      <c r="J122" s="2">
        <v>0</v>
      </c>
      <c r="K122" s="2">
        <v>0</v>
      </c>
      <c r="L122" s="2">
        <v>0</v>
      </c>
      <c r="M122" s="2">
        <v>0</v>
      </c>
      <c r="N122" s="2">
        <v>0</v>
      </c>
      <c r="O122" s="2">
        <v>0</v>
      </c>
      <c r="P122" s="2">
        <v>1</v>
      </c>
      <c r="Q122" s="2">
        <v>0</v>
      </c>
      <c r="R122" s="2">
        <v>0</v>
      </c>
      <c r="S122" s="2">
        <v>0</v>
      </c>
      <c r="T122" s="2">
        <v>0</v>
      </c>
      <c r="U122" s="2">
        <v>0</v>
      </c>
      <c r="V122" s="2">
        <v>1</v>
      </c>
      <c r="W122" s="3">
        <v>1972</v>
      </c>
      <c r="X122" s="18" t="s">
        <v>420</v>
      </c>
      <c r="Y122" s="3">
        <v>104</v>
      </c>
      <c r="Z122" s="3">
        <v>2</v>
      </c>
      <c r="AA122" s="3">
        <v>0</v>
      </c>
      <c r="AB122" s="3">
        <v>0</v>
      </c>
      <c r="AC122" s="3">
        <v>106</v>
      </c>
      <c r="AD122" s="3">
        <v>4</v>
      </c>
      <c r="AE122" s="3"/>
      <c r="AF122" s="3">
        <v>2</v>
      </c>
      <c r="AG122" s="3"/>
      <c r="AH122" s="14" t="s">
        <v>64</v>
      </c>
      <c r="AI122" s="2">
        <v>1971</v>
      </c>
      <c r="AJ122" s="2">
        <v>103</v>
      </c>
      <c r="AK122" s="2">
        <v>2</v>
      </c>
      <c r="AL122" s="2">
        <v>1</v>
      </c>
      <c r="AM122" s="2">
        <v>0</v>
      </c>
      <c r="AP122" s="2">
        <v>0</v>
      </c>
      <c r="AR122" s="2">
        <v>1971</v>
      </c>
      <c r="AT122" s="2">
        <v>1970</v>
      </c>
      <c r="AU122" s="2">
        <v>104</v>
      </c>
      <c r="AV122" s="2">
        <v>2</v>
      </c>
      <c r="AW122" s="2">
        <v>0</v>
      </c>
      <c r="AX122" s="2">
        <v>0</v>
      </c>
      <c r="AZ122" s="2">
        <v>0</v>
      </c>
      <c r="CS122" s="2">
        <v>0</v>
      </c>
      <c r="CT122" s="3">
        <v>3</v>
      </c>
      <c r="CU122" s="3" t="s">
        <v>781</v>
      </c>
      <c r="DA122" s="3">
        <v>103</v>
      </c>
      <c r="DB122" s="3">
        <v>2</v>
      </c>
      <c r="DC122" s="3">
        <v>1</v>
      </c>
      <c r="DD122" s="3">
        <v>0</v>
      </c>
      <c r="DE122" s="3">
        <v>106</v>
      </c>
      <c r="DF122" s="3"/>
      <c r="DG122" s="3"/>
      <c r="DH122" s="3"/>
      <c r="DI122" s="3"/>
      <c r="DJ122" s="3"/>
      <c r="DK122" s="3"/>
      <c r="DL122" s="3"/>
      <c r="DM122" s="2">
        <v>1</v>
      </c>
      <c r="DN122" s="14"/>
      <c r="DO122" s="3"/>
      <c r="DP122" s="3"/>
      <c r="DQ122" s="3"/>
      <c r="DR122" s="3"/>
      <c r="DS122" s="15"/>
      <c r="DT122" s="3"/>
      <c r="DV122" s="16"/>
      <c r="DW122" s="16"/>
      <c r="DX122" s="16"/>
      <c r="DY122" s="16"/>
      <c r="DZ122" s="16"/>
      <c r="EA122" s="16"/>
      <c r="EB122" s="16"/>
      <c r="EC122" s="16"/>
      <c r="ED122" s="16"/>
      <c r="EE122" s="16"/>
      <c r="EF122" s="15">
        <v>1</v>
      </c>
      <c r="EG122" s="3"/>
      <c r="EI122" s="15">
        <v>1</v>
      </c>
    </row>
    <row r="123" spans="1:139">
      <c r="A123" s="3">
        <v>1973</v>
      </c>
      <c r="B123" s="3">
        <v>1972</v>
      </c>
      <c r="C123" s="5" t="s">
        <v>422</v>
      </c>
      <c r="D123" s="3">
        <v>1</v>
      </c>
      <c r="E123" s="3">
        <v>0</v>
      </c>
      <c r="F123" s="2">
        <v>1</v>
      </c>
      <c r="G123" s="3">
        <v>9</v>
      </c>
      <c r="H123" s="3">
        <v>0</v>
      </c>
      <c r="I123" s="3"/>
      <c r="J123" s="2">
        <v>0</v>
      </c>
      <c r="K123" s="2">
        <v>0</v>
      </c>
      <c r="L123" s="2">
        <v>0</v>
      </c>
      <c r="M123" s="2">
        <v>0</v>
      </c>
      <c r="N123" s="2">
        <v>0</v>
      </c>
      <c r="O123" s="2">
        <v>0</v>
      </c>
      <c r="P123" s="2">
        <v>1</v>
      </c>
      <c r="Q123" s="2">
        <v>0</v>
      </c>
      <c r="R123" s="2">
        <v>0</v>
      </c>
      <c r="S123" s="2">
        <v>0</v>
      </c>
      <c r="T123" s="2">
        <v>0</v>
      </c>
      <c r="U123" s="2">
        <v>0</v>
      </c>
      <c r="V123" s="2">
        <v>1</v>
      </c>
      <c r="W123" s="3">
        <v>1974</v>
      </c>
      <c r="X123" s="18" t="s">
        <v>421</v>
      </c>
      <c r="Y123" s="3">
        <v>104</v>
      </c>
      <c r="Z123" s="3">
        <v>2</v>
      </c>
      <c r="AA123" s="3">
        <v>0</v>
      </c>
      <c r="AB123" s="3">
        <v>0</v>
      </c>
      <c r="AC123" s="3">
        <v>106</v>
      </c>
      <c r="AD123" s="3">
        <v>4</v>
      </c>
      <c r="AE123" s="3"/>
      <c r="AF123" s="3">
        <v>3</v>
      </c>
      <c r="AG123" s="3"/>
      <c r="AH123" s="14" t="s">
        <v>65</v>
      </c>
      <c r="AI123" s="2">
        <v>1973</v>
      </c>
      <c r="AJ123" s="2">
        <v>99</v>
      </c>
      <c r="AK123" s="2">
        <v>2</v>
      </c>
      <c r="AL123" s="2">
        <v>1</v>
      </c>
      <c r="AM123" s="2">
        <v>4</v>
      </c>
      <c r="AP123" s="2">
        <v>1</v>
      </c>
      <c r="AR123" s="2">
        <v>1973</v>
      </c>
      <c r="AT123" s="2">
        <v>1972</v>
      </c>
      <c r="AU123" s="2">
        <v>99</v>
      </c>
      <c r="AV123" s="2">
        <v>2</v>
      </c>
      <c r="AW123" s="2">
        <v>1</v>
      </c>
      <c r="AX123" s="2">
        <v>4</v>
      </c>
      <c r="AZ123" s="2">
        <v>1</v>
      </c>
      <c r="CS123" s="2">
        <v>0</v>
      </c>
      <c r="CT123" s="3">
        <v>13</v>
      </c>
      <c r="CU123" s="3" t="s">
        <v>796</v>
      </c>
      <c r="CV123" s="2">
        <v>103</v>
      </c>
      <c r="CW123" s="2">
        <v>2</v>
      </c>
      <c r="CX123" s="2">
        <v>1</v>
      </c>
      <c r="CY123" s="2">
        <v>0</v>
      </c>
      <c r="CZ123" s="2">
        <v>106</v>
      </c>
      <c r="DA123" s="3">
        <v>103</v>
      </c>
      <c r="DB123" s="3">
        <v>2</v>
      </c>
      <c r="DC123" s="3">
        <v>1</v>
      </c>
      <c r="DD123" s="3">
        <v>0</v>
      </c>
      <c r="DE123" s="3">
        <v>106</v>
      </c>
      <c r="DF123" s="3"/>
      <c r="DG123" s="3"/>
      <c r="DH123" s="3"/>
      <c r="DI123" s="3"/>
      <c r="DJ123" s="3"/>
      <c r="DK123" s="3"/>
      <c r="DL123" s="3"/>
      <c r="DM123" s="2">
        <v>1</v>
      </c>
      <c r="DN123" s="14"/>
      <c r="DO123" s="3"/>
      <c r="DP123" s="3"/>
      <c r="DQ123" s="3"/>
      <c r="DR123" s="3"/>
      <c r="DS123" s="15"/>
      <c r="DT123" s="3"/>
      <c r="DV123" s="16"/>
      <c r="DW123" s="16"/>
      <c r="DX123" s="16"/>
      <c r="DY123" s="16"/>
      <c r="DZ123" s="16"/>
      <c r="EA123" s="16"/>
      <c r="EB123" s="16"/>
      <c r="EC123" s="16"/>
      <c r="ED123" s="16"/>
      <c r="EE123" s="16"/>
      <c r="EF123" s="15">
        <v>1</v>
      </c>
      <c r="EG123" s="3"/>
      <c r="EI123" s="15">
        <v>1</v>
      </c>
    </row>
    <row r="124" spans="1:139">
      <c r="A124" s="3">
        <v>1974</v>
      </c>
      <c r="B124" s="3">
        <v>1973</v>
      </c>
      <c r="C124" s="5" t="s">
        <v>422</v>
      </c>
      <c r="D124" s="3">
        <v>1</v>
      </c>
      <c r="E124" s="3">
        <v>0</v>
      </c>
      <c r="F124" s="2">
        <v>1</v>
      </c>
      <c r="G124" s="3">
        <v>9</v>
      </c>
      <c r="H124" s="3">
        <v>0</v>
      </c>
      <c r="I124" s="3"/>
      <c r="J124" s="2">
        <v>0</v>
      </c>
      <c r="K124" s="2">
        <v>0</v>
      </c>
      <c r="L124" s="2">
        <v>0</v>
      </c>
      <c r="M124" s="2">
        <v>0</v>
      </c>
      <c r="N124" s="2">
        <v>0</v>
      </c>
      <c r="O124" s="2">
        <v>0</v>
      </c>
      <c r="P124" s="2">
        <v>1</v>
      </c>
      <c r="Q124" s="2">
        <v>0</v>
      </c>
      <c r="R124" s="2">
        <v>0</v>
      </c>
      <c r="S124" s="2">
        <v>0</v>
      </c>
      <c r="T124" s="2">
        <v>0</v>
      </c>
      <c r="U124" s="2">
        <v>0</v>
      </c>
      <c r="V124" s="2">
        <v>1</v>
      </c>
      <c r="W124" s="3">
        <v>1974</v>
      </c>
      <c r="X124" s="18" t="s">
        <v>421</v>
      </c>
      <c r="Y124" s="3">
        <v>104</v>
      </c>
      <c r="Z124" s="3">
        <v>2</v>
      </c>
      <c r="AA124" s="3">
        <v>0</v>
      </c>
      <c r="AB124" s="3">
        <v>0</v>
      </c>
      <c r="AC124" s="3">
        <v>106</v>
      </c>
      <c r="AD124" s="3">
        <v>4</v>
      </c>
      <c r="AE124" s="3"/>
      <c r="AF124" s="3">
        <v>2</v>
      </c>
      <c r="AG124" s="3"/>
      <c r="AH124" s="14" t="s">
        <v>65</v>
      </c>
      <c r="AI124" s="2">
        <v>1973</v>
      </c>
      <c r="AJ124" s="2">
        <v>99</v>
      </c>
      <c r="AK124" s="2">
        <v>2</v>
      </c>
      <c r="AL124" s="2">
        <v>1</v>
      </c>
      <c r="AM124" s="2">
        <v>4</v>
      </c>
      <c r="AP124" s="2">
        <v>0</v>
      </c>
      <c r="AR124" s="2">
        <v>1974</v>
      </c>
      <c r="AT124" s="2">
        <v>1972</v>
      </c>
      <c r="AU124" s="2">
        <v>104</v>
      </c>
      <c r="AV124" s="2">
        <v>2</v>
      </c>
      <c r="AW124" s="2">
        <v>0</v>
      </c>
      <c r="AX124" s="2">
        <v>0</v>
      </c>
      <c r="AZ124" s="2">
        <v>1</v>
      </c>
      <c r="CS124" s="2">
        <v>0</v>
      </c>
      <c r="CT124" s="3">
        <v>2</v>
      </c>
      <c r="CU124" s="3" t="s">
        <v>805</v>
      </c>
      <c r="DA124" s="3">
        <v>104</v>
      </c>
      <c r="DB124" s="3">
        <v>2</v>
      </c>
      <c r="DC124" s="3">
        <v>0</v>
      </c>
      <c r="DD124" s="3">
        <v>0</v>
      </c>
      <c r="DE124" s="3">
        <v>106</v>
      </c>
      <c r="DF124" s="3"/>
      <c r="DG124" s="3"/>
      <c r="DH124" s="3"/>
      <c r="DI124" s="3"/>
      <c r="DJ124" s="3"/>
      <c r="DK124" s="3"/>
      <c r="DL124" s="3"/>
      <c r="DM124" s="2">
        <v>1</v>
      </c>
      <c r="DN124" s="14"/>
      <c r="DO124" s="3"/>
      <c r="DP124" s="3"/>
      <c r="DQ124" s="3"/>
      <c r="DR124" s="3"/>
      <c r="DS124" s="15"/>
      <c r="DT124" s="3"/>
      <c r="DV124" s="16"/>
      <c r="DW124" s="16"/>
      <c r="DX124" s="16"/>
      <c r="DY124" s="16"/>
      <c r="DZ124" s="16"/>
      <c r="EA124" s="16"/>
      <c r="EB124" s="16"/>
      <c r="EC124" s="16"/>
      <c r="ED124" s="16"/>
      <c r="EE124" s="16"/>
      <c r="EF124" s="15">
        <v>1</v>
      </c>
      <c r="EG124" s="3"/>
      <c r="EI124" s="15">
        <v>1</v>
      </c>
    </row>
    <row r="125" spans="1:139">
      <c r="A125" s="3">
        <v>1975</v>
      </c>
      <c r="B125" s="3">
        <v>1974</v>
      </c>
      <c r="C125" s="5" t="s">
        <v>422</v>
      </c>
      <c r="D125" s="3">
        <v>1</v>
      </c>
      <c r="E125" s="3">
        <v>0</v>
      </c>
      <c r="F125" s="2">
        <v>1</v>
      </c>
      <c r="G125" s="3">
        <v>9</v>
      </c>
      <c r="H125" s="3">
        <v>0</v>
      </c>
      <c r="I125" s="3"/>
      <c r="J125" s="2">
        <v>105</v>
      </c>
      <c r="K125" s="2">
        <v>105</v>
      </c>
      <c r="L125" s="2">
        <v>1</v>
      </c>
      <c r="M125" s="2">
        <v>1</v>
      </c>
      <c r="N125" s="2">
        <v>1</v>
      </c>
      <c r="O125" s="2">
        <v>1</v>
      </c>
      <c r="P125" s="2">
        <v>1</v>
      </c>
      <c r="Q125" s="2">
        <v>0</v>
      </c>
      <c r="R125" s="2">
        <v>0</v>
      </c>
      <c r="S125" s="2">
        <v>0</v>
      </c>
      <c r="T125" s="2">
        <v>1</v>
      </c>
      <c r="U125" s="2">
        <v>1</v>
      </c>
      <c r="V125" s="2">
        <v>1</v>
      </c>
      <c r="W125" s="3">
        <v>1976</v>
      </c>
      <c r="X125" s="18" t="s">
        <v>36</v>
      </c>
      <c r="Y125" s="3">
        <v>105</v>
      </c>
      <c r="Z125" s="3">
        <v>0</v>
      </c>
      <c r="AA125" s="3">
        <v>0</v>
      </c>
      <c r="AB125" s="3">
        <v>0</v>
      </c>
      <c r="AC125" s="3">
        <v>105</v>
      </c>
      <c r="AD125" s="3">
        <v>4</v>
      </c>
      <c r="AE125" s="3"/>
      <c r="AF125" s="3">
        <v>3</v>
      </c>
      <c r="AG125" s="3"/>
      <c r="AH125" s="14" t="s">
        <v>67</v>
      </c>
      <c r="AI125" s="2">
        <v>1975</v>
      </c>
      <c r="AJ125" s="2">
        <v>105</v>
      </c>
      <c r="AK125" s="2">
        <v>0</v>
      </c>
      <c r="AL125" s="2">
        <v>0</v>
      </c>
      <c r="AM125" s="2">
        <v>0</v>
      </c>
      <c r="AP125" s="2">
        <v>1</v>
      </c>
      <c r="AR125" s="2">
        <v>1975</v>
      </c>
      <c r="AT125" s="2">
        <v>1974</v>
      </c>
      <c r="AU125" s="2">
        <v>105</v>
      </c>
      <c r="AV125" s="2">
        <v>0</v>
      </c>
      <c r="AW125" s="2">
        <v>0</v>
      </c>
      <c r="AX125" s="2">
        <v>0</v>
      </c>
      <c r="AZ125" s="2">
        <v>1</v>
      </c>
      <c r="BB125" s="2">
        <v>0</v>
      </c>
      <c r="BF125" s="2">
        <v>13</v>
      </c>
      <c r="BG125" s="2">
        <v>1</v>
      </c>
      <c r="BH125" s="2" t="s">
        <v>812</v>
      </c>
      <c r="CS125" s="2">
        <v>0</v>
      </c>
      <c r="CT125" s="3">
        <v>2</v>
      </c>
      <c r="CU125" s="3">
        <v>2</v>
      </c>
      <c r="DA125" s="3">
        <v>105</v>
      </c>
      <c r="DB125" s="3">
        <v>0</v>
      </c>
      <c r="DC125" s="3">
        <v>0</v>
      </c>
      <c r="DD125" s="3">
        <v>0</v>
      </c>
      <c r="DE125" s="3">
        <v>105</v>
      </c>
      <c r="DF125" s="3">
        <v>3</v>
      </c>
      <c r="DG125" s="3">
        <v>10</v>
      </c>
      <c r="DH125" s="3">
        <v>105</v>
      </c>
      <c r="DI125" s="3">
        <v>0</v>
      </c>
      <c r="DJ125" s="3">
        <v>0</v>
      </c>
      <c r="DK125" s="3">
        <v>0</v>
      </c>
      <c r="DL125" s="3">
        <v>105</v>
      </c>
      <c r="DM125" s="2">
        <v>1</v>
      </c>
      <c r="DN125" s="14"/>
      <c r="DO125" s="3"/>
      <c r="DP125" s="3"/>
      <c r="DQ125" s="3"/>
      <c r="DR125" s="3"/>
      <c r="DS125" s="15"/>
      <c r="DT125" s="3"/>
      <c r="DV125" s="16"/>
      <c r="DW125" s="16"/>
      <c r="DX125" s="16"/>
      <c r="DY125" s="16"/>
      <c r="DZ125" s="16"/>
      <c r="EA125" s="16"/>
      <c r="EB125" s="16"/>
      <c r="EC125" s="16"/>
      <c r="ED125" s="16"/>
      <c r="EE125" s="16"/>
      <c r="EF125" s="15">
        <v>1</v>
      </c>
      <c r="EG125" s="3"/>
      <c r="EI125" s="15">
        <v>1</v>
      </c>
    </row>
    <row r="126" spans="1:139">
      <c r="A126" s="3">
        <v>1976</v>
      </c>
      <c r="B126" s="3">
        <v>1975</v>
      </c>
      <c r="C126" s="5" t="s">
        <v>422</v>
      </c>
      <c r="D126" s="3">
        <v>1</v>
      </c>
      <c r="E126" s="3">
        <v>0</v>
      </c>
      <c r="F126" s="2">
        <v>1</v>
      </c>
      <c r="G126" s="3">
        <v>9</v>
      </c>
      <c r="H126" s="3">
        <v>0</v>
      </c>
      <c r="I126" s="3"/>
      <c r="J126" s="2">
        <v>0</v>
      </c>
      <c r="K126" s="2">
        <v>0</v>
      </c>
      <c r="L126" s="2">
        <v>0</v>
      </c>
      <c r="M126" s="2">
        <v>0</v>
      </c>
      <c r="N126" s="2">
        <v>0</v>
      </c>
      <c r="O126" s="2">
        <v>0</v>
      </c>
      <c r="P126" s="2">
        <v>1</v>
      </c>
      <c r="Q126" s="2">
        <v>0</v>
      </c>
      <c r="R126" s="2">
        <v>0</v>
      </c>
      <c r="S126" s="2">
        <v>0</v>
      </c>
      <c r="T126" s="2">
        <v>0</v>
      </c>
      <c r="U126" s="2">
        <v>0</v>
      </c>
      <c r="V126" s="2">
        <v>1</v>
      </c>
      <c r="W126" s="3">
        <v>1976</v>
      </c>
      <c r="X126" s="18" t="s">
        <v>36</v>
      </c>
      <c r="Y126" s="3">
        <v>105</v>
      </c>
      <c r="Z126" s="3">
        <v>0</v>
      </c>
      <c r="AA126" s="3">
        <v>0</v>
      </c>
      <c r="AB126" s="3">
        <v>0</v>
      </c>
      <c r="AC126" s="3">
        <v>105</v>
      </c>
      <c r="AD126" s="3">
        <v>4</v>
      </c>
      <c r="AE126" s="3"/>
      <c r="AF126" s="3">
        <v>2</v>
      </c>
      <c r="AG126" s="3"/>
      <c r="AH126" s="14" t="s">
        <v>67</v>
      </c>
      <c r="AI126" s="2">
        <v>1975</v>
      </c>
      <c r="AJ126" s="2">
        <v>105</v>
      </c>
      <c r="AK126" s="2">
        <v>0</v>
      </c>
      <c r="AL126" s="2">
        <v>0</v>
      </c>
      <c r="AM126" s="2">
        <v>0</v>
      </c>
      <c r="AP126" s="2">
        <v>0</v>
      </c>
      <c r="AR126" s="2">
        <v>1976</v>
      </c>
      <c r="AT126" s="2">
        <v>1974</v>
      </c>
      <c r="AU126" s="2">
        <v>105</v>
      </c>
      <c r="AV126" s="2">
        <v>0</v>
      </c>
      <c r="AW126" s="2">
        <v>0</v>
      </c>
      <c r="AX126" s="2">
        <v>0</v>
      </c>
      <c r="AZ126" s="2">
        <v>1</v>
      </c>
      <c r="BB126" s="2">
        <v>0</v>
      </c>
      <c r="BF126" s="2">
        <v>13</v>
      </c>
      <c r="BG126" s="2">
        <v>0</v>
      </c>
      <c r="BH126" s="2" t="s">
        <v>812</v>
      </c>
      <c r="CS126" s="2">
        <v>0</v>
      </c>
      <c r="CT126" s="3">
        <v>2</v>
      </c>
      <c r="CU126" s="3">
        <v>2</v>
      </c>
      <c r="DA126" s="3">
        <v>105</v>
      </c>
      <c r="DB126" s="3">
        <v>0</v>
      </c>
      <c r="DC126" s="3">
        <v>0</v>
      </c>
      <c r="DD126" s="3">
        <v>0</v>
      </c>
      <c r="DE126" s="3">
        <v>105</v>
      </c>
      <c r="DF126" s="3"/>
      <c r="DG126" s="3"/>
      <c r="DH126" s="3"/>
      <c r="DI126" s="3"/>
      <c r="DJ126" s="3"/>
      <c r="DK126" s="3"/>
      <c r="DL126" s="3"/>
      <c r="DM126" s="2">
        <v>1</v>
      </c>
      <c r="DN126" s="14"/>
      <c r="DO126" s="3"/>
      <c r="DP126" s="3"/>
      <c r="DQ126" s="3"/>
      <c r="DR126" s="3"/>
      <c r="DS126" s="15"/>
      <c r="DT126" s="3"/>
      <c r="DV126" s="16"/>
      <c r="DW126" s="16"/>
      <c r="DX126" s="16"/>
      <c r="DY126" s="16"/>
      <c r="DZ126" s="16"/>
      <c r="EA126" s="16"/>
      <c r="EB126" s="16"/>
      <c r="EC126" s="16"/>
      <c r="ED126" s="16"/>
      <c r="EE126" s="16"/>
      <c r="EF126" s="15">
        <v>1</v>
      </c>
      <c r="EG126" s="3"/>
      <c r="EI126" s="15">
        <v>1</v>
      </c>
    </row>
    <row r="127" spans="1:139">
      <c r="A127" s="3">
        <v>1977</v>
      </c>
      <c r="B127" s="3">
        <v>1976</v>
      </c>
      <c r="C127" s="5" t="s">
        <v>422</v>
      </c>
      <c r="D127" s="3">
        <v>1</v>
      </c>
      <c r="E127" s="3">
        <v>0</v>
      </c>
      <c r="F127" s="2">
        <v>1</v>
      </c>
      <c r="G127" s="3">
        <v>9</v>
      </c>
      <c r="H127" s="3">
        <v>0</v>
      </c>
      <c r="I127" s="3"/>
      <c r="J127" s="2">
        <v>0</v>
      </c>
      <c r="K127" s="2">
        <v>0</v>
      </c>
      <c r="L127" s="2">
        <v>0</v>
      </c>
      <c r="M127" s="2">
        <v>0</v>
      </c>
      <c r="N127" s="2">
        <v>0</v>
      </c>
      <c r="O127" s="2">
        <v>0</v>
      </c>
      <c r="P127" s="2">
        <v>1</v>
      </c>
      <c r="Q127" s="2">
        <v>0</v>
      </c>
      <c r="R127" s="2">
        <v>0</v>
      </c>
      <c r="S127" s="2">
        <v>0</v>
      </c>
      <c r="T127" s="2">
        <v>0</v>
      </c>
      <c r="U127" s="2">
        <v>0</v>
      </c>
      <c r="V127" s="2">
        <v>1</v>
      </c>
      <c r="W127" s="3">
        <v>1978</v>
      </c>
      <c r="X127" s="18" t="s">
        <v>45</v>
      </c>
      <c r="Y127" s="3">
        <v>103</v>
      </c>
      <c r="Z127" s="3">
        <v>2</v>
      </c>
      <c r="AA127" s="3">
        <v>0</v>
      </c>
      <c r="AB127" s="3">
        <v>0</v>
      </c>
      <c r="AC127" s="3">
        <v>105</v>
      </c>
      <c r="AD127" s="3">
        <v>4</v>
      </c>
      <c r="AE127" s="3"/>
      <c r="AF127" s="3">
        <v>2</v>
      </c>
      <c r="AG127" s="3"/>
      <c r="AH127" s="14" t="s">
        <v>68</v>
      </c>
      <c r="AI127" s="2">
        <v>1977</v>
      </c>
      <c r="AJ127" s="2">
        <v>103</v>
      </c>
      <c r="AK127" s="2">
        <v>0</v>
      </c>
      <c r="AL127" s="2">
        <v>0</v>
      </c>
      <c r="AM127" s="2">
        <v>2</v>
      </c>
      <c r="AP127" s="2">
        <v>1</v>
      </c>
      <c r="AR127" s="2">
        <v>1977</v>
      </c>
      <c r="AT127" s="2">
        <v>1976</v>
      </c>
      <c r="AU127" s="2">
        <v>103</v>
      </c>
      <c r="AV127" s="2">
        <v>0</v>
      </c>
      <c r="AW127" s="2">
        <v>0</v>
      </c>
      <c r="AX127" s="2">
        <v>2</v>
      </c>
      <c r="AZ127" s="2">
        <v>1</v>
      </c>
      <c r="BB127" s="2">
        <v>0</v>
      </c>
      <c r="BF127" s="2">
        <v>13</v>
      </c>
      <c r="BG127" s="2">
        <v>0</v>
      </c>
      <c r="BH127" s="2" t="s">
        <v>812</v>
      </c>
      <c r="CS127" s="2">
        <v>0</v>
      </c>
      <c r="CT127" s="3">
        <v>4</v>
      </c>
      <c r="CU127" s="3">
        <v>30</v>
      </c>
      <c r="DA127" s="3">
        <v>103</v>
      </c>
      <c r="DB127" s="3">
        <v>0</v>
      </c>
      <c r="DC127" s="3">
        <v>0</v>
      </c>
      <c r="DD127" s="3">
        <v>2</v>
      </c>
      <c r="DE127" s="3">
        <v>105</v>
      </c>
      <c r="DF127" s="3"/>
      <c r="DG127" s="3"/>
      <c r="DH127" s="3"/>
      <c r="DI127" s="3"/>
      <c r="DJ127" s="3"/>
      <c r="DK127" s="3"/>
      <c r="DL127" s="3"/>
      <c r="DM127" s="2">
        <v>1</v>
      </c>
      <c r="DN127" s="14" t="s">
        <v>94</v>
      </c>
      <c r="DO127" s="3"/>
      <c r="DP127" s="3"/>
      <c r="DQ127" s="3"/>
      <c r="DR127" s="3"/>
      <c r="DS127" s="15">
        <v>1</v>
      </c>
      <c r="DT127" s="3">
        <v>1</v>
      </c>
      <c r="DU127" s="2" t="s">
        <v>1478</v>
      </c>
      <c r="DV127" s="16"/>
      <c r="DW127" s="16"/>
      <c r="DX127" s="16"/>
      <c r="DY127" s="16"/>
      <c r="DZ127" s="16"/>
      <c r="EA127" s="16"/>
      <c r="EB127" s="16"/>
      <c r="EC127" s="16"/>
      <c r="ED127" s="16"/>
      <c r="EE127" s="16"/>
      <c r="EF127" s="15">
        <v>1</v>
      </c>
      <c r="EG127" s="3"/>
      <c r="EI127" s="15">
        <v>1</v>
      </c>
    </row>
    <row r="128" spans="1:139">
      <c r="A128" s="3">
        <v>1978</v>
      </c>
      <c r="B128" s="3">
        <v>1977</v>
      </c>
      <c r="C128" s="5" t="s">
        <v>422</v>
      </c>
      <c r="D128" s="3">
        <v>1</v>
      </c>
      <c r="E128" s="3">
        <v>0</v>
      </c>
      <c r="F128" s="2">
        <v>1</v>
      </c>
      <c r="G128" s="3">
        <v>9</v>
      </c>
      <c r="H128" s="3">
        <v>0</v>
      </c>
      <c r="I128" s="3"/>
      <c r="J128" s="2">
        <v>0</v>
      </c>
      <c r="K128" s="2">
        <v>0</v>
      </c>
      <c r="L128" s="2">
        <v>0</v>
      </c>
      <c r="M128" s="2">
        <v>0</v>
      </c>
      <c r="N128" s="2">
        <v>0</v>
      </c>
      <c r="O128" s="2">
        <v>0</v>
      </c>
      <c r="P128" s="2">
        <v>1</v>
      </c>
      <c r="Q128" s="2">
        <v>0</v>
      </c>
      <c r="R128" s="2">
        <v>0</v>
      </c>
      <c r="S128" s="2">
        <v>0</v>
      </c>
      <c r="T128" s="2">
        <v>0</v>
      </c>
      <c r="U128" s="2">
        <v>0</v>
      </c>
      <c r="V128" s="2">
        <v>1</v>
      </c>
      <c r="W128" s="3">
        <v>1978</v>
      </c>
      <c r="X128" s="18" t="s">
        <v>45</v>
      </c>
      <c r="Y128" s="3">
        <v>103</v>
      </c>
      <c r="Z128" s="3">
        <v>2</v>
      </c>
      <c r="AA128" s="3">
        <v>0</v>
      </c>
      <c r="AB128" s="3">
        <v>0</v>
      </c>
      <c r="AC128" s="3">
        <v>105</v>
      </c>
      <c r="AD128" s="3">
        <v>4</v>
      </c>
      <c r="AE128" s="3"/>
      <c r="AF128" s="3">
        <v>3</v>
      </c>
      <c r="AG128" s="3"/>
      <c r="AH128" s="14" t="s">
        <v>68</v>
      </c>
      <c r="AI128" s="2">
        <v>1977</v>
      </c>
      <c r="AJ128" s="2">
        <v>103</v>
      </c>
      <c r="AK128" s="2">
        <v>0</v>
      </c>
      <c r="AL128" s="2">
        <v>0</v>
      </c>
      <c r="AM128" s="2">
        <v>2</v>
      </c>
      <c r="AP128" s="2">
        <v>0</v>
      </c>
      <c r="AR128" s="2">
        <v>1978</v>
      </c>
      <c r="AT128" s="2">
        <v>1976</v>
      </c>
      <c r="AU128" s="2">
        <v>103</v>
      </c>
      <c r="AV128" s="2">
        <v>2</v>
      </c>
      <c r="AW128" s="2">
        <v>0</v>
      </c>
      <c r="AX128" s="2">
        <v>0</v>
      </c>
      <c r="AZ128" s="2">
        <v>1</v>
      </c>
      <c r="BB128" s="2">
        <v>0</v>
      </c>
      <c r="BF128" s="2">
        <v>13</v>
      </c>
      <c r="BG128" s="2">
        <v>0</v>
      </c>
      <c r="BH128" s="2" t="s">
        <v>812</v>
      </c>
      <c r="CS128" s="2">
        <v>0</v>
      </c>
      <c r="CT128" s="3">
        <v>4</v>
      </c>
      <c r="CU128" s="3" t="s">
        <v>837</v>
      </c>
      <c r="DA128" s="3">
        <v>103</v>
      </c>
      <c r="DB128" s="3">
        <v>2</v>
      </c>
      <c r="DC128" s="3">
        <v>0</v>
      </c>
      <c r="DD128" s="3">
        <v>0</v>
      </c>
      <c r="DE128" s="3">
        <v>105</v>
      </c>
      <c r="DF128" s="3"/>
      <c r="DG128" s="3"/>
      <c r="DH128" s="3"/>
      <c r="DI128" s="3"/>
      <c r="DJ128" s="3"/>
      <c r="DK128" s="3"/>
      <c r="DL128" s="3"/>
      <c r="DM128" s="2">
        <v>1</v>
      </c>
      <c r="DN128" s="14" t="s">
        <v>94</v>
      </c>
      <c r="DO128" s="3"/>
      <c r="DP128" s="3"/>
      <c r="DQ128" s="3"/>
      <c r="DR128" s="3"/>
      <c r="DS128" s="15">
        <v>1</v>
      </c>
      <c r="DT128" s="3">
        <v>0</v>
      </c>
      <c r="DU128" s="2" t="s">
        <v>1478</v>
      </c>
      <c r="DV128" s="16"/>
      <c r="DW128" s="16"/>
      <c r="DX128" s="16"/>
      <c r="DY128" s="16"/>
      <c r="DZ128" s="16"/>
      <c r="EA128" s="16"/>
      <c r="EB128" s="16"/>
      <c r="EC128" s="16"/>
      <c r="ED128" s="16"/>
      <c r="EE128" s="16"/>
      <c r="EF128" s="15">
        <v>1</v>
      </c>
      <c r="EG128" s="3"/>
      <c r="EI128" s="15">
        <v>1</v>
      </c>
    </row>
    <row r="129" spans="1:139">
      <c r="A129" s="3">
        <v>1979</v>
      </c>
      <c r="B129" s="3">
        <v>1978</v>
      </c>
      <c r="C129" s="5" t="s">
        <v>422</v>
      </c>
      <c r="D129" s="3">
        <v>1</v>
      </c>
      <c r="E129" s="3">
        <v>0</v>
      </c>
      <c r="F129" s="2">
        <v>1</v>
      </c>
      <c r="G129" s="3">
        <v>9</v>
      </c>
      <c r="H129" s="3">
        <v>0</v>
      </c>
      <c r="I129" s="3"/>
      <c r="J129" s="2">
        <v>105</v>
      </c>
      <c r="K129" s="2">
        <v>105</v>
      </c>
      <c r="L129" s="2">
        <v>1</v>
      </c>
      <c r="M129" s="2">
        <v>1</v>
      </c>
      <c r="N129" s="2">
        <v>1</v>
      </c>
      <c r="O129" s="2">
        <v>1</v>
      </c>
      <c r="P129" s="2">
        <v>1</v>
      </c>
      <c r="Q129" s="2">
        <v>0</v>
      </c>
      <c r="R129" s="2">
        <v>0</v>
      </c>
      <c r="S129" s="2">
        <v>0</v>
      </c>
      <c r="T129" s="2">
        <v>1</v>
      </c>
      <c r="U129" s="2">
        <v>1</v>
      </c>
      <c r="V129" s="2">
        <v>1</v>
      </c>
      <c r="W129" s="3">
        <v>1980</v>
      </c>
      <c r="X129" s="18" t="s">
        <v>37</v>
      </c>
      <c r="Y129" s="3">
        <v>101</v>
      </c>
      <c r="Z129" s="3">
        <v>4</v>
      </c>
      <c r="AA129" s="3">
        <v>0</v>
      </c>
      <c r="AB129" s="3">
        <v>0</v>
      </c>
      <c r="AC129" s="3">
        <v>105</v>
      </c>
      <c r="AD129" s="3">
        <v>4</v>
      </c>
      <c r="AE129" s="3"/>
      <c r="AF129" s="3">
        <v>3</v>
      </c>
      <c r="AG129" s="3"/>
      <c r="AH129" s="14" t="s">
        <v>69</v>
      </c>
      <c r="AI129" s="2">
        <v>1979</v>
      </c>
      <c r="AJ129" s="2">
        <v>101</v>
      </c>
      <c r="AK129" s="2">
        <v>4</v>
      </c>
      <c r="AL129" s="2">
        <v>0</v>
      </c>
      <c r="AM129" s="2">
        <v>0</v>
      </c>
      <c r="AN129" s="2">
        <v>105</v>
      </c>
      <c r="AP129" s="2">
        <v>1</v>
      </c>
      <c r="AR129" s="2">
        <v>1979</v>
      </c>
      <c r="AT129" s="2">
        <v>1978</v>
      </c>
      <c r="AU129" s="2">
        <v>101</v>
      </c>
      <c r="AV129" s="2">
        <v>4</v>
      </c>
      <c r="AW129" s="2">
        <v>0</v>
      </c>
      <c r="AX129" s="2">
        <v>0</v>
      </c>
      <c r="AZ129" s="2">
        <v>1</v>
      </c>
      <c r="CP129" s="2">
        <v>101</v>
      </c>
      <c r="CQ129" s="2">
        <v>4</v>
      </c>
      <c r="CS129" s="2">
        <v>0</v>
      </c>
      <c r="CT129" s="3">
        <v>2</v>
      </c>
      <c r="CU129" s="3">
        <v>2</v>
      </c>
      <c r="DA129" s="3">
        <v>101</v>
      </c>
      <c r="DB129" s="3">
        <v>4</v>
      </c>
      <c r="DC129" s="3">
        <v>0</v>
      </c>
      <c r="DD129" s="3">
        <v>0</v>
      </c>
      <c r="DE129" s="3">
        <v>105</v>
      </c>
      <c r="DF129" s="3">
        <v>3</v>
      </c>
      <c r="DG129" s="3">
        <v>10</v>
      </c>
      <c r="DH129" s="3">
        <v>101</v>
      </c>
      <c r="DI129" s="3">
        <v>4</v>
      </c>
      <c r="DJ129" s="3">
        <v>0</v>
      </c>
      <c r="DK129" s="3">
        <v>0</v>
      </c>
      <c r="DL129" s="3">
        <v>105</v>
      </c>
      <c r="DM129" s="2">
        <v>1</v>
      </c>
      <c r="DN129" s="14" t="s">
        <v>95</v>
      </c>
      <c r="DO129" s="3"/>
      <c r="DP129" s="3"/>
      <c r="DQ129" s="3"/>
      <c r="DR129" s="3"/>
      <c r="DS129" s="15">
        <v>1</v>
      </c>
      <c r="DT129" s="3">
        <v>1</v>
      </c>
      <c r="DU129" s="2" t="s">
        <v>96</v>
      </c>
      <c r="DV129" s="16"/>
      <c r="DW129" s="16"/>
      <c r="DX129" s="16"/>
      <c r="DY129" s="16"/>
      <c r="DZ129" s="16"/>
      <c r="EA129" s="16"/>
      <c r="EB129" s="16"/>
      <c r="EC129" s="16"/>
      <c r="ED129" s="16"/>
      <c r="EE129" s="16"/>
      <c r="EF129" s="15">
        <v>1</v>
      </c>
      <c r="EG129" s="3"/>
      <c r="EI129" s="15">
        <v>1</v>
      </c>
    </row>
    <row r="130" spans="1:139">
      <c r="A130" s="3">
        <v>1980</v>
      </c>
      <c r="B130" s="3">
        <v>1979</v>
      </c>
      <c r="C130" s="5" t="s">
        <v>422</v>
      </c>
      <c r="D130" s="3">
        <v>1</v>
      </c>
      <c r="E130" s="3">
        <v>0</v>
      </c>
      <c r="F130" s="2">
        <v>1</v>
      </c>
      <c r="G130" s="3">
        <v>9</v>
      </c>
      <c r="H130" s="3">
        <v>0</v>
      </c>
      <c r="I130" s="3"/>
      <c r="J130" s="2">
        <v>0</v>
      </c>
      <c r="K130" s="2">
        <v>0</v>
      </c>
      <c r="L130" s="2">
        <v>0</v>
      </c>
      <c r="M130" s="2">
        <v>0</v>
      </c>
      <c r="N130" s="2">
        <v>0</v>
      </c>
      <c r="O130" s="2">
        <v>0</v>
      </c>
      <c r="P130" s="2">
        <v>1</v>
      </c>
      <c r="Q130" s="2">
        <v>0</v>
      </c>
      <c r="R130" s="2">
        <v>0</v>
      </c>
      <c r="S130" s="2">
        <v>0</v>
      </c>
      <c r="T130" s="2">
        <v>0</v>
      </c>
      <c r="U130" s="2">
        <v>0</v>
      </c>
      <c r="V130" s="2">
        <v>1</v>
      </c>
      <c r="W130" s="3">
        <v>1980</v>
      </c>
      <c r="X130" s="18" t="s">
        <v>37</v>
      </c>
      <c r="Y130" s="3">
        <v>101</v>
      </c>
      <c r="Z130" s="3">
        <v>4</v>
      </c>
      <c r="AA130" s="3">
        <v>0</v>
      </c>
      <c r="AB130" s="3">
        <v>0</v>
      </c>
      <c r="AC130" s="3">
        <v>105</v>
      </c>
      <c r="AD130" s="3">
        <v>4</v>
      </c>
      <c r="AE130" s="3"/>
      <c r="AF130" s="3">
        <v>2</v>
      </c>
      <c r="AG130" s="3"/>
      <c r="AH130" s="14" t="s">
        <v>69</v>
      </c>
      <c r="AI130" s="2">
        <v>1979</v>
      </c>
      <c r="AJ130" s="2">
        <v>101</v>
      </c>
      <c r="AK130" s="2">
        <v>4</v>
      </c>
      <c r="AL130" s="2">
        <v>0</v>
      </c>
      <c r="AM130" s="2">
        <v>0</v>
      </c>
      <c r="AN130" s="2">
        <v>105</v>
      </c>
      <c r="AP130" s="2">
        <v>0</v>
      </c>
      <c r="AR130" s="2">
        <v>1980</v>
      </c>
      <c r="AT130" s="2">
        <v>1978</v>
      </c>
      <c r="AU130" s="2">
        <v>101</v>
      </c>
      <c r="AV130" s="2">
        <v>4</v>
      </c>
      <c r="AW130" s="2">
        <v>0</v>
      </c>
      <c r="AX130" s="2">
        <v>0</v>
      </c>
      <c r="AZ130" s="2">
        <v>1</v>
      </c>
      <c r="CS130" s="2">
        <v>0</v>
      </c>
      <c r="CT130" s="3">
        <v>2</v>
      </c>
      <c r="CU130" s="3">
        <v>2</v>
      </c>
      <c r="DA130" s="3">
        <v>101</v>
      </c>
      <c r="DB130" s="3">
        <v>4</v>
      </c>
      <c r="DC130" s="3">
        <v>0</v>
      </c>
      <c r="DD130" s="3">
        <v>0</v>
      </c>
      <c r="DE130" s="3">
        <v>105</v>
      </c>
      <c r="DF130" s="3"/>
      <c r="DG130" s="3"/>
      <c r="DH130" s="3"/>
      <c r="DI130" s="3"/>
      <c r="DJ130" s="3"/>
      <c r="DK130" s="3"/>
      <c r="DL130" s="3"/>
      <c r="DM130" s="2">
        <v>1</v>
      </c>
      <c r="DN130" s="14" t="s">
        <v>95</v>
      </c>
      <c r="DO130" s="3"/>
      <c r="DP130" s="3"/>
      <c r="DQ130" s="3"/>
      <c r="DR130" s="3"/>
      <c r="DS130" s="15">
        <v>1</v>
      </c>
      <c r="DT130" s="3">
        <v>0</v>
      </c>
      <c r="DU130" s="2" t="s">
        <v>96</v>
      </c>
      <c r="DV130" s="16"/>
      <c r="DW130" s="16"/>
      <c r="DX130" s="16"/>
      <c r="DY130" s="16"/>
      <c r="DZ130" s="16"/>
      <c r="EA130" s="16"/>
      <c r="EB130" s="16"/>
      <c r="EC130" s="16"/>
      <c r="ED130" s="16"/>
      <c r="EE130" s="16"/>
      <c r="EF130" s="15">
        <v>1</v>
      </c>
      <c r="EG130" s="3"/>
      <c r="EI130" s="15">
        <v>1</v>
      </c>
    </row>
    <row r="131" spans="1:139">
      <c r="A131" s="3">
        <v>1981</v>
      </c>
      <c r="B131" s="3">
        <v>1980</v>
      </c>
      <c r="C131" s="5" t="s">
        <v>422</v>
      </c>
      <c r="D131" s="3">
        <v>1</v>
      </c>
      <c r="E131" s="3">
        <v>0</v>
      </c>
      <c r="F131" s="2">
        <v>1</v>
      </c>
      <c r="G131" s="3">
        <v>9</v>
      </c>
      <c r="H131" s="3">
        <v>0</v>
      </c>
      <c r="I131" s="3"/>
      <c r="J131" s="2">
        <v>0</v>
      </c>
      <c r="K131" s="2">
        <v>0</v>
      </c>
      <c r="L131" s="2">
        <v>0</v>
      </c>
      <c r="M131" s="2">
        <v>0</v>
      </c>
      <c r="N131" s="2">
        <v>0</v>
      </c>
      <c r="O131" s="2">
        <v>0</v>
      </c>
      <c r="P131" s="2">
        <v>1</v>
      </c>
      <c r="Q131" s="2">
        <v>0</v>
      </c>
      <c r="R131" s="2">
        <v>0</v>
      </c>
      <c r="S131" s="2">
        <v>0</v>
      </c>
      <c r="T131" s="2">
        <v>0</v>
      </c>
      <c r="U131" s="2">
        <v>0</v>
      </c>
      <c r="V131" s="2">
        <v>1</v>
      </c>
      <c r="W131" s="3">
        <v>1982</v>
      </c>
      <c r="X131" s="18" t="s">
        <v>46</v>
      </c>
      <c r="Y131" s="3">
        <v>100</v>
      </c>
      <c r="Z131" s="3">
        <v>4</v>
      </c>
      <c r="AA131" s="3">
        <v>0</v>
      </c>
      <c r="AB131" s="3">
        <v>1</v>
      </c>
      <c r="AC131" s="3">
        <v>105</v>
      </c>
      <c r="AD131" s="3">
        <v>4</v>
      </c>
      <c r="AE131" s="3"/>
      <c r="AF131" s="3">
        <v>3</v>
      </c>
      <c r="AG131" s="3"/>
      <c r="AH131" s="14" t="s">
        <v>70</v>
      </c>
      <c r="AI131" s="2">
        <v>1981</v>
      </c>
      <c r="AJ131" s="2">
        <v>100</v>
      </c>
      <c r="AK131" s="2">
        <v>4</v>
      </c>
      <c r="AL131" s="2">
        <v>0</v>
      </c>
      <c r="AM131" s="2">
        <v>1</v>
      </c>
      <c r="AN131" s="2">
        <v>105</v>
      </c>
      <c r="AP131" s="2">
        <v>1</v>
      </c>
      <c r="AR131" s="2">
        <v>1981</v>
      </c>
      <c r="AT131" s="2">
        <v>1980</v>
      </c>
      <c r="AU131" s="2">
        <v>100</v>
      </c>
      <c r="AV131" s="2">
        <v>4</v>
      </c>
      <c r="AW131" s="2">
        <v>0</v>
      </c>
      <c r="AX131" s="2">
        <v>1</v>
      </c>
      <c r="AZ131" s="2">
        <v>1</v>
      </c>
      <c r="CS131" s="2">
        <v>0</v>
      </c>
      <c r="CT131" s="3">
        <v>2</v>
      </c>
      <c r="CU131" s="3">
        <v>2</v>
      </c>
      <c r="DA131" s="3">
        <v>100</v>
      </c>
      <c r="DB131" s="3">
        <v>4</v>
      </c>
      <c r="DC131" s="3">
        <v>0</v>
      </c>
      <c r="DD131" s="3">
        <v>1</v>
      </c>
      <c r="DE131" s="3">
        <v>105</v>
      </c>
      <c r="DF131" s="3"/>
      <c r="DG131" s="3"/>
      <c r="DH131" s="3"/>
      <c r="DI131" s="3"/>
      <c r="DJ131" s="3"/>
      <c r="DK131" s="3"/>
      <c r="DL131" s="3"/>
      <c r="DM131" s="2">
        <v>1</v>
      </c>
      <c r="DN131" s="14" t="s">
        <v>97</v>
      </c>
      <c r="DO131" s="3"/>
      <c r="DP131" s="3"/>
      <c r="DQ131" s="3"/>
      <c r="DR131" s="3"/>
      <c r="DS131" s="15">
        <v>1</v>
      </c>
      <c r="DT131" s="3">
        <v>1</v>
      </c>
      <c r="DV131" s="16"/>
      <c r="DW131" s="16"/>
      <c r="DX131" s="16"/>
      <c r="DY131" s="16"/>
      <c r="DZ131" s="16"/>
      <c r="EA131" s="16"/>
      <c r="EB131" s="16"/>
      <c r="EC131" s="16"/>
      <c r="ED131" s="16"/>
      <c r="EE131" s="16"/>
      <c r="EF131" s="15">
        <v>1</v>
      </c>
      <c r="EG131" s="3"/>
      <c r="EI131" s="15">
        <v>1</v>
      </c>
    </row>
    <row r="132" spans="1:139">
      <c r="A132" s="3">
        <v>1982</v>
      </c>
      <c r="B132" s="3">
        <v>1981</v>
      </c>
      <c r="C132" s="5" t="s">
        <v>422</v>
      </c>
      <c r="D132" s="3">
        <v>1</v>
      </c>
      <c r="E132" s="3">
        <v>0</v>
      </c>
      <c r="F132" s="2">
        <v>1</v>
      </c>
      <c r="G132" s="3">
        <v>9</v>
      </c>
      <c r="H132" s="3">
        <v>0</v>
      </c>
      <c r="I132" s="3"/>
      <c r="J132" s="2">
        <v>0</v>
      </c>
      <c r="K132" s="2">
        <v>0</v>
      </c>
      <c r="L132" s="2">
        <v>0</v>
      </c>
      <c r="M132" s="2">
        <v>0</v>
      </c>
      <c r="N132" s="2">
        <v>0</v>
      </c>
      <c r="O132" s="2">
        <v>0</v>
      </c>
      <c r="P132" s="2">
        <v>1</v>
      </c>
      <c r="Q132" s="2">
        <v>0</v>
      </c>
      <c r="R132" s="2">
        <v>0</v>
      </c>
      <c r="S132" s="2">
        <v>0</v>
      </c>
      <c r="T132" s="2">
        <v>0</v>
      </c>
      <c r="U132" s="2">
        <v>0</v>
      </c>
      <c r="V132" s="2">
        <v>1</v>
      </c>
      <c r="W132" s="3">
        <v>1982</v>
      </c>
      <c r="X132" s="18" t="s">
        <v>46</v>
      </c>
      <c r="Y132" s="3">
        <v>100</v>
      </c>
      <c r="Z132" s="3">
        <v>4</v>
      </c>
      <c r="AA132" s="3">
        <v>0</v>
      </c>
      <c r="AB132" s="3">
        <v>1</v>
      </c>
      <c r="AC132" s="3">
        <v>105</v>
      </c>
      <c r="AD132" s="3">
        <v>4</v>
      </c>
      <c r="AE132" s="3"/>
      <c r="AF132" s="3">
        <v>2</v>
      </c>
      <c r="AG132" s="3"/>
      <c r="AH132" s="14" t="s">
        <v>70</v>
      </c>
      <c r="AI132" s="2">
        <v>1981</v>
      </c>
      <c r="AJ132" s="2">
        <v>100</v>
      </c>
      <c r="AK132" s="2">
        <v>4</v>
      </c>
      <c r="AL132" s="2">
        <v>0</v>
      </c>
      <c r="AM132" s="2">
        <v>1</v>
      </c>
      <c r="AN132" s="2">
        <v>105</v>
      </c>
      <c r="AP132" s="2">
        <v>0</v>
      </c>
      <c r="AR132" s="2">
        <v>1982</v>
      </c>
      <c r="AT132" s="2">
        <v>1980</v>
      </c>
      <c r="AU132" s="2">
        <v>100</v>
      </c>
      <c r="AV132" s="2">
        <v>4</v>
      </c>
      <c r="AW132" s="2">
        <v>0</v>
      </c>
      <c r="AX132" s="2">
        <v>1</v>
      </c>
      <c r="AZ132" s="2">
        <v>1</v>
      </c>
      <c r="CS132" s="2">
        <v>0</v>
      </c>
      <c r="CT132" s="3">
        <v>2</v>
      </c>
      <c r="CU132" s="3">
        <v>2</v>
      </c>
      <c r="DA132" s="3">
        <v>100</v>
      </c>
      <c r="DB132" s="3">
        <v>4</v>
      </c>
      <c r="DC132" s="3">
        <v>0</v>
      </c>
      <c r="DD132" s="3">
        <v>1</v>
      </c>
      <c r="DE132" s="3">
        <v>105</v>
      </c>
      <c r="DF132" s="3"/>
      <c r="DG132" s="3"/>
      <c r="DH132" s="3"/>
      <c r="DI132" s="3"/>
      <c r="DJ132" s="3"/>
      <c r="DK132" s="3"/>
      <c r="DL132" s="3"/>
      <c r="DM132" s="2">
        <v>1</v>
      </c>
      <c r="DN132" s="14" t="s">
        <v>97</v>
      </c>
      <c r="DO132" s="3"/>
      <c r="DP132" s="3"/>
      <c r="DQ132" s="3"/>
      <c r="DR132" s="3"/>
      <c r="DS132" s="15">
        <v>1</v>
      </c>
      <c r="DT132" s="3">
        <v>0</v>
      </c>
      <c r="DV132" s="16"/>
      <c r="DW132" s="16"/>
      <c r="DX132" s="16"/>
      <c r="DY132" s="16"/>
      <c r="DZ132" s="16"/>
      <c r="EA132" s="16"/>
      <c r="EB132" s="16"/>
      <c r="EC132" s="16"/>
      <c r="ED132" s="16"/>
      <c r="EE132" s="16"/>
      <c r="EF132" s="15">
        <v>1</v>
      </c>
      <c r="EG132" s="3"/>
      <c r="EI132" s="15">
        <v>1</v>
      </c>
    </row>
    <row r="133" spans="1:139">
      <c r="A133" s="3">
        <v>1983</v>
      </c>
      <c r="B133" s="3">
        <v>1982</v>
      </c>
      <c r="C133" s="5" t="s">
        <v>422</v>
      </c>
      <c r="D133" s="3">
        <v>1</v>
      </c>
      <c r="E133" s="3">
        <v>0</v>
      </c>
      <c r="F133" s="2">
        <v>1</v>
      </c>
      <c r="G133" s="3">
        <v>9</v>
      </c>
      <c r="H133" s="3">
        <v>0</v>
      </c>
      <c r="I133" s="3"/>
      <c r="J133" s="2">
        <v>105</v>
      </c>
      <c r="K133" s="2">
        <v>105</v>
      </c>
      <c r="L133" s="2">
        <v>1</v>
      </c>
      <c r="M133" s="2">
        <v>1</v>
      </c>
      <c r="N133" s="2">
        <v>1</v>
      </c>
      <c r="O133" s="2">
        <v>1</v>
      </c>
      <c r="P133" s="2">
        <v>1</v>
      </c>
      <c r="Q133" s="2">
        <v>0</v>
      </c>
      <c r="R133" s="2">
        <v>0</v>
      </c>
      <c r="S133" s="2">
        <v>0</v>
      </c>
      <c r="T133" s="2">
        <v>1</v>
      </c>
      <c r="U133" s="2">
        <v>1</v>
      </c>
      <c r="V133" s="2">
        <v>1</v>
      </c>
      <c r="W133" s="3">
        <v>1984</v>
      </c>
      <c r="X133" s="18" t="s">
        <v>38</v>
      </c>
      <c r="Y133" s="3">
        <v>97</v>
      </c>
      <c r="Z133" s="3">
        <v>8</v>
      </c>
      <c r="AA133" s="3">
        <v>0</v>
      </c>
      <c r="AB133" s="3">
        <v>0</v>
      </c>
      <c r="AC133" s="3">
        <v>105</v>
      </c>
      <c r="AD133" s="3">
        <v>4</v>
      </c>
      <c r="AE133" s="3"/>
      <c r="AF133" s="3">
        <v>3</v>
      </c>
      <c r="AG133" s="3"/>
      <c r="AH133" s="14" t="s">
        <v>71</v>
      </c>
      <c r="AI133" s="2">
        <v>1983</v>
      </c>
      <c r="AJ133" s="2">
        <v>97</v>
      </c>
      <c r="AK133" s="2">
        <v>8</v>
      </c>
      <c r="AL133" s="2">
        <v>0</v>
      </c>
      <c r="AM133" s="2">
        <v>0</v>
      </c>
      <c r="AN133" s="2">
        <v>105</v>
      </c>
      <c r="AP133" s="2">
        <v>1</v>
      </c>
      <c r="AR133" s="2">
        <v>1984</v>
      </c>
      <c r="AT133" s="2">
        <v>1982</v>
      </c>
      <c r="AU133" s="2">
        <v>97</v>
      </c>
      <c r="AV133" s="2">
        <v>8</v>
      </c>
      <c r="AW133" s="2">
        <v>0</v>
      </c>
      <c r="AX133" s="2">
        <v>0</v>
      </c>
      <c r="AZ133" s="2">
        <v>1</v>
      </c>
      <c r="CS133" s="2">
        <v>0</v>
      </c>
      <c r="CT133" s="3">
        <v>2</v>
      </c>
      <c r="CU133" s="3">
        <v>2</v>
      </c>
      <c r="DA133" s="3">
        <v>97</v>
      </c>
      <c r="DB133" s="3">
        <v>8</v>
      </c>
      <c r="DC133" s="3">
        <v>0</v>
      </c>
      <c r="DD133" s="3">
        <v>0</v>
      </c>
      <c r="DE133" s="3">
        <v>105</v>
      </c>
      <c r="DF133" s="3">
        <v>3</v>
      </c>
      <c r="DG133" s="3">
        <v>10</v>
      </c>
      <c r="DH133" s="3">
        <v>97</v>
      </c>
      <c r="DI133" s="3">
        <v>8</v>
      </c>
      <c r="DJ133" s="3">
        <v>0</v>
      </c>
      <c r="DK133" s="3">
        <v>0</v>
      </c>
      <c r="DL133" s="3">
        <v>105</v>
      </c>
      <c r="DM133" s="2">
        <v>1</v>
      </c>
      <c r="DN133" s="14" t="s">
        <v>98</v>
      </c>
      <c r="DO133" s="3"/>
      <c r="DP133" s="3"/>
      <c r="DQ133" s="3"/>
      <c r="DR133" s="3"/>
      <c r="DS133" s="15">
        <v>1</v>
      </c>
      <c r="DT133" s="3">
        <v>1</v>
      </c>
      <c r="DV133" s="16"/>
      <c r="DW133" s="16"/>
      <c r="DX133" s="16"/>
      <c r="DY133" s="16"/>
      <c r="DZ133" s="16"/>
      <c r="EA133" s="16"/>
      <c r="EB133" s="16"/>
      <c r="EC133" s="16"/>
      <c r="ED133" s="16"/>
      <c r="EE133" s="16"/>
      <c r="EF133" s="15">
        <v>1</v>
      </c>
      <c r="EG133" s="3"/>
      <c r="EI133" s="15">
        <v>1</v>
      </c>
    </row>
    <row r="134" spans="1:139">
      <c r="A134" s="3">
        <v>1984</v>
      </c>
      <c r="B134" s="3">
        <v>1983</v>
      </c>
      <c r="C134" s="5" t="s">
        <v>422</v>
      </c>
      <c r="D134" s="3">
        <v>1</v>
      </c>
      <c r="E134" s="3">
        <v>0</v>
      </c>
      <c r="F134" s="2">
        <v>1</v>
      </c>
      <c r="G134" s="3">
        <v>9</v>
      </c>
      <c r="H134" s="3">
        <v>0</v>
      </c>
      <c r="I134" s="3"/>
      <c r="J134" s="2">
        <v>105</v>
      </c>
      <c r="K134" s="2">
        <v>105</v>
      </c>
      <c r="L134" s="2">
        <v>1</v>
      </c>
      <c r="M134" s="2">
        <v>1</v>
      </c>
      <c r="N134" s="2">
        <v>1</v>
      </c>
      <c r="O134" s="2">
        <v>1</v>
      </c>
      <c r="P134" s="2">
        <v>1</v>
      </c>
      <c r="Q134" s="2">
        <v>0</v>
      </c>
      <c r="R134" s="2">
        <v>0</v>
      </c>
      <c r="S134" s="2">
        <v>0</v>
      </c>
      <c r="T134" s="2">
        <v>1</v>
      </c>
      <c r="U134" s="2">
        <v>1</v>
      </c>
      <c r="V134" s="2">
        <v>1</v>
      </c>
      <c r="W134" s="3">
        <v>1984</v>
      </c>
      <c r="X134" s="18" t="s">
        <v>38</v>
      </c>
      <c r="Y134" s="3">
        <v>97</v>
      </c>
      <c r="Z134" s="3">
        <v>8</v>
      </c>
      <c r="AA134" s="3">
        <v>0</v>
      </c>
      <c r="AB134" s="3">
        <v>0</v>
      </c>
      <c r="AC134" s="3">
        <v>105</v>
      </c>
      <c r="AD134" s="3">
        <v>4</v>
      </c>
      <c r="AE134" s="3"/>
      <c r="AF134" s="3">
        <v>2</v>
      </c>
      <c r="AG134" s="3"/>
      <c r="AH134" s="14" t="s">
        <v>71</v>
      </c>
      <c r="AI134" s="2">
        <v>1983</v>
      </c>
      <c r="AJ134" s="2">
        <v>97</v>
      </c>
      <c r="AK134" s="2">
        <v>8</v>
      </c>
      <c r="AL134" s="2">
        <v>0</v>
      </c>
      <c r="AM134" s="2">
        <v>0</v>
      </c>
      <c r="AN134" s="2">
        <v>105</v>
      </c>
      <c r="AP134" s="2">
        <v>0</v>
      </c>
      <c r="AR134" s="2">
        <v>1985</v>
      </c>
      <c r="AT134" s="2">
        <v>1982</v>
      </c>
      <c r="AU134" s="2">
        <v>97</v>
      </c>
      <c r="AV134" s="2">
        <v>8</v>
      </c>
      <c r="AW134" s="2">
        <v>0</v>
      </c>
      <c r="AX134" s="2">
        <v>0</v>
      </c>
      <c r="AZ134" s="2">
        <v>1</v>
      </c>
      <c r="CS134" s="2">
        <v>0</v>
      </c>
      <c r="CT134" s="3">
        <v>2</v>
      </c>
      <c r="CU134" s="3">
        <v>2</v>
      </c>
      <c r="DA134" s="3">
        <v>97</v>
      </c>
      <c r="DB134" s="3">
        <v>8</v>
      </c>
      <c r="DC134" s="3">
        <v>0</v>
      </c>
      <c r="DD134" s="3">
        <v>0</v>
      </c>
      <c r="DE134" s="3">
        <v>105</v>
      </c>
      <c r="DF134" s="3">
        <v>3</v>
      </c>
      <c r="DG134" s="3">
        <v>10</v>
      </c>
      <c r="DH134" s="3">
        <v>97</v>
      </c>
      <c r="DI134" s="3">
        <v>8</v>
      </c>
      <c r="DJ134" s="3">
        <v>0</v>
      </c>
      <c r="DK134" s="3">
        <v>0</v>
      </c>
      <c r="DL134" s="3">
        <v>105</v>
      </c>
      <c r="DM134" s="2">
        <v>1</v>
      </c>
      <c r="DN134" s="14" t="s">
        <v>98</v>
      </c>
      <c r="DO134" s="3"/>
      <c r="DP134" s="3"/>
      <c r="DQ134" s="3"/>
      <c r="DR134" s="3"/>
      <c r="DS134" s="15">
        <v>1</v>
      </c>
      <c r="DT134" s="3">
        <v>0</v>
      </c>
      <c r="DV134" s="16"/>
      <c r="DW134" s="16"/>
      <c r="DX134" s="16"/>
      <c r="DY134" s="16"/>
      <c r="DZ134" s="16"/>
      <c r="EA134" s="16"/>
      <c r="EB134" s="16"/>
      <c r="EC134" s="16"/>
      <c r="ED134" s="16"/>
      <c r="EE134" s="16"/>
      <c r="EF134" s="15">
        <v>1</v>
      </c>
      <c r="EG134" s="3"/>
      <c r="EI134" s="15">
        <v>1</v>
      </c>
    </row>
    <row r="135" spans="1:139">
      <c r="A135" s="3">
        <v>1985</v>
      </c>
      <c r="B135" s="3">
        <v>1984</v>
      </c>
      <c r="C135" s="5" t="s">
        <v>422</v>
      </c>
      <c r="D135" s="3">
        <v>1</v>
      </c>
      <c r="E135" s="3">
        <v>0</v>
      </c>
      <c r="F135" s="2">
        <v>1</v>
      </c>
      <c r="G135" s="3">
        <v>9</v>
      </c>
      <c r="H135" s="3">
        <v>0</v>
      </c>
      <c r="I135" s="3"/>
      <c r="J135" s="2">
        <v>0</v>
      </c>
      <c r="K135" s="2">
        <v>0</v>
      </c>
      <c r="L135" s="2">
        <v>0</v>
      </c>
      <c r="M135" s="2">
        <v>0</v>
      </c>
      <c r="N135" s="2">
        <v>0</v>
      </c>
      <c r="O135" s="2">
        <v>0</v>
      </c>
      <c r="P135" s="2">
        <v>1</v>
      </c>
      <c r="Q135" s="2">
        <v>0</v>
      </c>
      <c r="R135" s="2">
        <v>0</v>
      </c>
      <c r="S135" s="2">
        <v>0</v>
      </c>
      <c r="T135" s="2">
        <v>0</v>
      </c>
      <c r="U135" s="2">
        <v>0</v>
      </c>
      <c r="V135" s="2">
        <v>1</v>
      </c>
      <c r="W135" s="3">
        <v>1986</v>
      </c>
      <c r="X135" s="18" t="s">
        <v>39</v>
      </c>
      <c r="Y135" s="3">
        <v>87</v>
      </c>
      <c r="Z135" s="3">
        <v>12</v>
      </c>
      <c r="AA135" s="3">
        <v>5</v>
      </c>
      <c r="AB135" s="3">
        <v>1</v>
      </c>
      <c r="AC135" s="3">
        <v>105</v>
      </c>
      <c r="AD135" s="3">
        <v>4</v>
      </c>
      <c r="AE135" s="3"/>
      <c r="AF135" s="3">
        <v>3</v>
      </c>
      <c r="AG135" s="3"/>
      <c r="AH135" s="14" t="s">
        <v>73</v>
      </c>
      <c r="AI135" s="2">
        <v>1985</v>
      </c>
      <c r="AJ135" s="2">
        <v>87</v>
      </c>
      <c r="AK135" s="2">
        <v>12</v>
      </c>
      <c r="AL135" s="2">
        <v>5</v>
      </c>
      <c r="AM135" s="2">
        <v>1</v>
      </c>
      <c r="AN135" s="2">
        <v>105</v>
      </c>
      <c r="AP135" s="2">
        <v>1</v>
      </c>
      <c r="AR135" s="2">
        <v>1986</v>
      </c>
      <c r="AT135" s="2">
        <v>1984</v>
      </c>
      <c r="AU135" s="2">
        <v>87</v>
      </c>
      <c r="AV135" s="2">
        <v>12</v>
      </c>
      <c r="AW135" s="2">
        <v>5</v>
      </c>
      <c r="AX135" s="2">
        <v>1</v>
      </c>
      <c r="AZ135" s="2">
        <v>1</v>
      </c>
      <c r="CS135" s="2">
        <v>0</v>
      </c>
      <c r="CT135" s="3">
        <v>2</v>
      </c>
      <c r="CU135" s="3">
        <v>2</v>
      </c>
      <c r="DA135" s="3">
        <v>87</v>
      </c>
      <c r="DB135" s="3">
        <v>12</v>
      </c>
      <c r="DC135" s="3">
        <v>5</v>
      </c>
      <c r="DD135" s="3">
        <v>1</v>
      </c>
      <c r="DE135" s="3">
        <v>105</v>
      </c>
      <c r="DF135" s="3"/>
      <c r="DG135" s="3"/>
      <c r="DH135" s="3"/>
      <c r="DI135" s="3"/>
      <c r="DJ135" s="3"/>
      <c r="DK135" s="3"/>
      <c r="DL135" s="3"/>
      <c r="DM135" s="2">
        <v>1</v>
      </c>
      <c r="DN135" s="14" t="s">
        <v>99</v>
      </c>
      <c r="DO135" s="3"/>
      <c r="DP135" s="3"/>
      <c r="DQ135" s="3"/>
      <c r="DR135" s="3"/>
      <c r="DS135" s="15">
        <v>1</v>
      </c>
      <c r="DT135" s="3">
        <v>1</v>
      </c>
      <c r="DV135" s="16"/>
      <c r="DW135" s="16"/>
      <c r="DX135" s="16"/>
      <c r="DY135" s="16"/>
      <c r="DZ135" s="16"/>
      <c r="EA135" s="16"/>
      <c r="EB135" s="16"/>
      <c r="EC135" s="16"/>
      <c r="ED135" s="16"/>
      <c r="EE135" s="16"/>
      <c r="EF135" s="15">
        <v>1</v>
      </c>
      <c r="EG135" s="3"/>
      <c r="EI135" s="15">
        <v>1</v>
      </c>
    </row>
    <row r="136" spans="1:139">
      <c r="A136" s="3">
        <v>1986</v>
      </c>
      <c r="B136" s="3">
        <v>1985</v>
      </c>
      <c r="C136" s="5" t="s">
        <v>422</v>
      </c>
      <c r="D136" s="3">
        <v>1</v>
      </c>
      <c r="E136" s="3">
        <v>0</v>
      </c>
      <c r="F136" s="2">
        <v>1</v>
      </c>
      <c r="G136" s="3">
        <v>9</v>
      </c>
      <c r="H136" s="3">
        <v>0</v>
      </c>
      <c r="I136" s="3"/>
      <c r="J136" s="2">
        <v>0</v>
      </c>
      <c r="K136" s="2">
        <v>0</v>
      </c>
      <c r="L136" s="2">
        <v>0</v>
      </c>
      <c r="M136" s="2">
        <v>0</v>
      </c>
      <c r="N136" s="2">
        <v>0</v>
      </c>
      <c r="O136" s="2">
        <v>0</v>
      </c>
      <c r="P136" s="2">
        <v>1</v>
      </c>
      <c r="Q136" s="2">
        <v>0</v>
      </c>
      <c r="R136" s="2">
        <v>0</v>
      </c>
      <c r="S136" s="2">
        <v>0</v>
      </c>
      <c r="T136" s="2">
        <v>0</v>
      </c>
      <c r="U136" s="2">
        <v>0</v>
      </c>
      <c r="V136" s="2">
        <v>1</v>
      </c>
      <c r="W136" s="3">
        <v>1986</v>
      </c>
      <c r="X136" s="18" t="s">
        <v>39</v>
      </c>
      <c r="Y136" s="3">
        <v>87</v>
      </c>
      <c r="Z136" s="3">
        <v>12</v>
      </c>
      <c r="AA136" s="3">
        <v>5</v>
      </c>
      <c r="AB136" s="3">
        <v>1</v>
      </c>
      <c r="AC136" s="3">
        <v>105</v>
      </c>
      <c r="AD136" s="3">
        <v>4</v>
      </c>
      <c r="AE136" s="3"/>
      <c r="AF136" s="3">
        <v>2</v>
      </c>
      <c r="AG136" s="3"/>
      <c r="AH136" s="14" t="s">
        <v>73</v>
      </c>
      <c r="AI136" s="2">
        <v>1985</v>
      </c>
      <c r="AJ136" s="2">
        <v>87</v>
      </c>
      <c r="AK136" s="2">
        <v>12</v>
      </c>
      <c r="AL136" s="2">
        <v>5</v>
      </c>
      <c r="AM136" s="2">
        <v>1</v>
      </c>
      <c r="AN136" s="2">
        <v>105</v>
      </c>
      <c r="AP136" s="2">
        <v>0</v>
      </c>
      <c r="AR136" s="2">
        <v>1987</v>
      </c>
      <c r="AT136" s="2">
        <v>1984</v>
      </c>
      <c r="AU136" s="2">
        <v>87</v>
      </c>
      <c r="AV136" s="2">
        <v>12</v>
      </c>
      <c r="AW136" s="2">
        <v>5</v>
      </c>
      <c r="AX136" s="2">
        <v>1</v>
      </c>
      <c r="AZ136" s="2">
        <v>1</v>
      </c>
      <c r="CS136" s="2">
        <v>0</v>
      </c>
      <c r="CT136" s="3">
        <v>2</v>
      </c>
      <c r="CU136" s="3">
        <v>2</v>
      </c>
      <c r="DA136" s="3">
        <v>87</v>
      </c>
      <c r="DB136" s="3">
        <v>12</v>
      </c>
      <c r="DC136" s="3">
        <v>5</v>
      </c>
      <c r="DD136" s="3">
        <v>1</v>
      </c>
      <c r="DE136" s="3">
        <v>105</v>
      </c>
      <c r="DF136" s="3"/>
      <c r="DG136" s="3"/>
      <c r="DH136" s="3"/>
      <c r="DI136" s="3"/>
      <c r="DJ136" s="3"/>
      <c r="DK136" s="3"/>
      <c r="DL136" s="3"/>
      <c r="DM136" s="2">
        <v>1</v>
      </c>
      <c r="DN136" s="14" t="s">
        <v>99</v>
      </c>
      <c r="DO136" s="3"/>
      <c r="DP136" s="3"/>
      <c r="DQ136" s="3"/>
      <c r="DR136" s="3"/>
      <c r="DS136" s="15">
        <v>1</v>
      </c>
      <c r="DT136" s="3">
        <v>0</v>
      </c>
      <c r="DV136" s="16"/>
      <c r="DW136" s="16"/>
      <c r="DX136" s="16"/>
      <c r="DY136" s="16"/>
      <c r="DZ136" s="16"/>
      <c r="EA136" s="16"/>
      <c r="EB136" s="16"/>
      <c r="EC136" s="16"/>
      <c r="ED136" s="16"/>
      <c r="EE136" s="16"/>
      <c r="EF136" s="15">
        <v>1</v>
      </c>
      <c r="EG136" s="3"/>
      <c r="EI136" s="15">
        <v>1</v>
      </c>
    </row>
    <row r="137" spans="1:139">
      <c r="A137" s="3">
        <v>1987</v>
      </c>
      <c r="B137" s="3">
        <v>1986</v>
      </c>
      <c r="C137" s="5" t="s">
        <v>422</v>
      </c>
      <c r="D137" s="3">
        <v>1</v>
      </c>
      <c r="E137" s="3">
        <v>0</v>
      </c>
      <c r="F137" s="2">
        <v>1</v>
      </c>
      <c r="G137" s="3">
        <v>9</v>
      </c>
      <c r="H137" s="3">
        <v>0</v>
      </c>
      <c r="I137" s="3"/>
      <c r="J137" s="2">
        <v>105</v>
      </c>
      <c r="K137" s="2">
        <v>105</v>
      </c>
      <c r="L137" s="2">
        <v>1</v>
      </c>
      <c r="M137" s="2">
        <v>1</v>
      </c>
      <c r="N137" s="2">
        <v>1</v>
      </c>
      <c r="O137" s="2">
        <v>1</v>
      </c>
      <c r="P137" s="2">
        <v>1</v>
      </c>
      <c r="Q137" s="2">
        <v>0</v>
      </c>
      <c r="R137" s="2">
        <v>0</v>
      </c>
      <c r="S137" s="2">
        <v>0</v>
      </c>
      <c r="T137" s="2">
        <v>1</v>
      </c>
      <c r="U137" s="2">
        <v>1</v>
      </c>
      <c r="V137" s="2">
        <v>1</v>
      </c>
      <c r="W137" s="3">
        <v>1988</v>
      </c>
      <c r="X137" s="18" t="s">
        <v>40</v>
      </c>
      <c r="Y137" s="3">
        <v>89</v>
      </c>
      <c r="Z137" s="3">
        <v>16</v>
      </c>
      <c r="AA137" s="3">
        <v>0</v>
      </c>
      <c r="AB137" s="3">
        <v>0</v>
      </c>
      <c r="AC137" s="3">
        <v>105</v>
      </c>
      <c r="AD137" s="3">
        <v>4</v>
      </c>
      <c r="AE137" s="3"/>
      <c r="AF137" s="3">
        <v>3</v>
      </c>
      <c r="AG137" s="3"/>
      <c r="AH137" s="14" t="s">
        <v>74</v>
      </c>
      <c r="AI137" s="2">
        <v>1987</v>
      </c>
      <c r="AJ137" s="2">
        <v>89</v>
      </c>
      <c r="AK137" s="2">
        <v>16</v>
      </c>
      <c r="AL137" s="2">
        <v>0</v>
      </c>
      <c r="AM137" s="2">
        <v>0</v>
      </c>
      <c r="AN137" s="2">
        <v>105</v>
      </c>
      <c r="AP137" s="2">
        <v>1</v>
      </c>
      <c r="AR137" s="2">
        <v>1988</v>
      </c>
      <c r="AT137" s="2">
        <v>1986</v>
      </c>
      <c r="AU137" s="2">
        <v>89</v>
      </c>
      <c r="AV137" s="2">
        <v>16</v>
      </c>
      <c r="AW137" s="2">
        <v>0</v>
      </c>
      <c r="AX137" s="2">
        <v>0</v>
      </c>
      <c r="AZ137" s="2">
        <v>1</v>
      </c>
      <c r="CS137" s="2">
        <v>0</v>
      </c>
      <c r="CT137" s="3">
        <v>2</v>
      </c>
      <c r="CU137" s="3">
        <v>2</v>
      </c>
      <c r="DA137" s="3">
        <v>89</v>
      </c>
      <c r="DB137" s="3">
        <v>16</v>
      </c>
      <c r="DC137" s="3">
        <v>0</v>
      </c>
      <c r="DD137" s="3">
        <v>0</v>
      </c>
      <c r="DE137" s="3">
        <v>105</v>
      </c>
      <c r="DF137" s="3">
        <v>3</v>
      </c>
      <c r="DG137" s="3">
        <v>10</v>
      </c>
      <c r="DH137" s="3">
        <v>89</v>
      </c>
      <c r="DI137" s="3">
        <v>16</v>
      </c>
      <c r="DJ137" s="3">
        <v>0</v>
      </c>
      <c r="DK137" s="3">
        <v>0</v>
      </c>
      <c r="DL137" s="3">
        <v>105</v>
      </c>
      <c r="DM137" s="2">
        <v>1</v>
      </c>
      <c r="DN137" s="14" t="s">
        <v>100</v>
      </c>
      <c r="DO137" s="3">
        <v>22</v>
      </c>
      <c r="DP137" s="3">
        <v>3</v>
      </c>
      <c r="DQ137" s="3">
        <v>0</v>
      </c>
      <c r="DR137" s="3">
        <v>1</v>
      </c>
      <c r="DS137" s="15">
        <v>0.88</v>
      </c>
      <c r="DT137" s="3">
        <v>1</v>
      </c>
      <c r="DV137" s="16"/>
      <c r="DW137" s="16"/>
      <c r="DX137" s="16"/>
      <c r="DY137" s="16"/>
      <c r="DZ137" s="16"/>
      <c r="EA137" s="16"/>
      <c r="EB137" s="16"/>
      <c r="EC137" s="16"/>
      <c r="ED137" s="16"/>
      <c r="EE137" s="16"/>
      <c r="EF137" s="15">
        <v>1</v>
      </c>
      <c r="EG137" s="3"/>
      <c r="EI137" s="15">
        <v>1</v>
      </c>
    </row>
    <row r="138" spans="1:139">
      <c r="A138" s="3">
        <v>1988</v>
      </c>
      <c r="B138" s="3">
        <v>1987</v>
      </c>
      <c r="C138" s="5" t="s">
        <v>422</v>
      </c>
      <c r="D138" s="3">
        <v>1</v>
      </c>
      <c r="E138" s="3">
        <v>0</v>
      </c>
      <c r="F138" s="2">
        <v>1</v>
      </c>
      <c r="G138" s="3">
        <v>9</v>
      </c>
      <c r="H138" s="3">
        <v>0</v>
      </c>
      <c r="I138" s="3"/>
      <c r="J138" s="2">
        <v>0</v>
      </c>
      <c r="K138" s="2">
        <v>0</v>
      </c>
      <c r="L138" s="2">
        <v>0</v>
      </c>
      <c r="M138" s="2">
        <v>0</v>
      </c>
      <c r="N138" s="2">
        <v>0</v>
      </c>
      <c r="O138" s="2">
        <v>0</v>
      </c>
      <c r="P138" s="2">
        <v>1</v>
      </c>
      <c r="Q138" s="2">
        <v>0</v>
      </c>
      <c r="R138" s="2">
        <v>0</v>
      </c>
      <c r="S138" s="2">
        <v>0</v>
      </c>
      <c r="T138" s="2">
        <v>0</v>
      </c>
      <c r="U138" s="2">
        <v>0</v>
      </c>
      <c r="V138" s="2">
        <v>1</v>
      </c>
      <c r="W138" s="3">
        <v>1988</v>
      </c>
      <c r="X138" s="18" t="s">
        <v>40</v>
      </c>
      <c r="Y138" s="3">
        <v>89</v>
      </c>
      <c r="Z138" s="3">
        <v>16</v>
      </c>
      <c r="AA138" s="3">
        <v>0</v>
      </c>
      <c r="AB138" s="3">
        <v>0</v>
      </c>
      <c r="AC138" s="3">
        <v>105</v>
      </c>
      <c r="AD138" s="3">
        <v>4</v>
      </c>
      <c r="AE138" s="3"/>
      <c r="AF138" s="3">
        <v>2</v>
      </c>
      <c r="AG138" s="3"/>
      <c r="AH138" s="14" t="s">
        <v>74</v>
      </c>
      <c r="AI138" s="2">
        <v>1987</v>
      </c>
      <c r="AJ138" s="2">
        <v>89</v>
      </c>
      <c r="AK138" s="2">
        <v>16</v>
      </c>
      <c r="AL138" s="2">
        <v>0</v>
      </c>
      <c r="AM138" s="2">
        <v>0</v>
      </c>
      <c r="AN138" s="2">
        <v>105</v>
      </c>
      <c r="AP138" s="2">
        <v>0</v>
      </c>
      <c r="AR138" s="2">
        <v>1989</v>
      </c>
      <c r="AT138" s="2">
        <v>1986</v>
      </c>
      <c r="AU138" s="2">
        <v>89</v>
      </c>
      <c r="AV138" s="2">
        <v>16</v>
      </c>
      <c r="AW138" s="2">
        <v>0</v>
      </c>
      <c r="AX138" s="2">
        <v>0</v>
      </c>
      <c r="AZ138" s="2">
        <v>1</v>
      </c>
      <c r="CS138" s="2">
        <v>0</v>
      </c>
      <c r="CT138" s="3">
        <v>2</v>
      </c>
      <c r="CU138" s="3">
        <v>2</v>
      </c>
      <c r="DA138" s="3">
        <v>89</v>
      </c>
      <c r="DB138" s="3">
        <v>16</v>
      </c>
      <c r="DC138" s="3">
        <v>0</v>
      </c>
      <c r="DD138" s="3">
        <v>0</v>
      </c>
      <c r="DE138" s="3">
        <v>105</v>
      </c>
      <c r="DF138" s="3"/>
      <c r="DG138" s="3"/>
      <c r="DH138" s="3"/>
      <c r="DI138" s="3"/>
      <c r="DJ138" s="3"/>
      <c r="DK138" s="3"/>
      <c r="DL138" s="3"/>
      <c r="DM138" s="2">
        <v>1</v>
      </c>
      <c r="DN138" s="14" t="s">
        <v>100</v>
      </c>
      <c r="DO138" s="3">
        <v>22</v>
      </c>
      <c r="DP138" s="3">
        <v>3</v>
      </c>
      <c r="DQ138" s="3">
        <v>0</v>
      </c>
      <c r="DR138" s="3">
        <v>1</v>
      </c>
      <c r="DS138" s="15">
        <v>0.88</v>
      </c>
      <c r="DT138" s="3">
        <v>0</v>
      </c>
      <c r="DV138" s="16"/>
      <c r="DW138" s="16"/>
      <c r="DX138" s="16"/>
      <c r="DY138" s="16"/>
      <c r="DZ138" s="16"/>
      <c r="EA138" s="16"/>
      <c r="EB138" s="16"/>
      <c r="EC138" s="16"/>
      <c r="ED138" s="16"/>
      <c r="EE138" s="16"/>
      <c r="EF138" s="15">
        <v>1</v>
      </c>
      <c r="EG138" s="3"/>
      <c r="EI138" s="15">
        <v>1</v>
      </c>
    </row>
    <row r="139" spans="1:139">
      <c r="A139" s="3">
        <v>1989</v>
      </c>
      <c r="B139" s="3">
        <v>1988</v>
      </c>
      <c r="C139" s="5" t="s">
        <v>422</v>
      </c>
      <c r="D139" s="3">
        <v>1</v>
      </c>
      <c r="E139" s="3">
        <v>0</v>
      </c>
      <c r="F139" s="2">
        <v>1</v>
      </c>
      <c r="G139" s="3">
        <v>9</v>
      </c>
      <c r="H139" s="3">
        <v>0</v>
      </c>
      <c r="I139" s="3"/>
      <c r="J139" s="2">
        <v>0</v>
      </c>
      <c r="K139" s="2">
        <v>0</v>
      </c>
      <c r="L139" s="2">
        <v>0</v>
      </c>
      <c r="M139" s="2">
        <v>0</v>
      </c>
      <c r="N139" s="2">
        <v>0</v>
      </c>
      <c r="O139" s="2">
        <v>0</v>
      </c>
      <c r="P139" s="2">
        <v>1</v>
      </c>
      <c r="Q139" s="2">
        <v>0</v>
      </c>
      <c r="R139" s="2">
        <v>0</v>
      </c>
      <c r="S139" s="2">
        <v>0</v>
      </c>
      <c r="T139" s="2">
        <v>0</v>
      </c>
      <c r="U139" s="2">
        <v>0</v>
      </c>
      <c r="V139" s="2">
        <v>1</v>
      </c>
      <c r="W139" s="3">
        <v>1990</v>
      </c>
      <c r="X139" s="18" t="s">
        <v>41</v>
      </c>
      <c r="Y139" s="3">
        <v>85</v>
      </c>
      <c r="Z139" s="3">
        <v>17</v>
      </c>
      <c r="AA139" s="3">
        <v>0</v>
      </c>
      <c r="AB139" s="3">
        <v>3</v>
      </c>
      <c r="AC139" s="3">
        <v>105</v>
      </c>
      <c r="AD139" s="3">
        <v>4</v>
      </c>
      <c r="AE139" s="3"/>
      <c r="AF139" s="3">
        <v>3</v>
      </c>
      <c r="AG139" s="3"/>
      <c r="AH139" s="14" t="s">
        <v>137</v>
      </c>
      <c r="AI139" s="2">
        <v>1989</v>
      </c>
      <c r="AJ139" s="2">
        <v>85</v>
      </c>
      <c r="AK139" s="2">
        <v>17</v>
      </c>
      <c r="AL139" s="2">
        <v>0</v>
      </c>
      <c r="AM139" s="2">
        <v>3</v>
      </c>
      <c r="AN139" s="2">
        <v>105</v>
      </c>
      <c r="AP139" s="2">
        <v>1</v>
      </c>
      <c r="AR139" s="2">
        <v>1990</v>
      </c>
      <c r="AT139" s="2">
        <v>1988</v>
      </c>
      <c r="AU139" s="2">
        <v>85</v>
      </c>
      <c r="AV139" s="2">
        <v>17</v>
      </c>
      <c r="AW139" s="2">
        <v>0</v>
      </c>
      <c r="AX139" s="2">
        <v>3</v>
      </c>
      <c r="AZ139" s="2">
        <v>1</v>
      </c>
      <c r="CS139" s="2">
        <v>0</v>
      </c>
      <c r="CT139" s="3">
        <v>2</v>
      </c>
      <c r="CU139" s="3">
        <v>2</v>
      </c>
      <c r="DA139" s="3">
        <v>85</v>
      </c>
      <c r="DB139" s="3">
        <v>17</v>
      </c>
      <c r="DC139" s="3">
        <v>0</v>
      </c>
      <c r="DD139" s="3">
        <v>3</v>
      </c>
      <c r="DE139" s="3">
        <v>105</v>
      </c>
      <c r="DF139" s="3"/>
      <c r="DG139" s="3"/>
      <c r="DH139" s="3"/>
      <c r="DI139" s="3"/>
      <c r="DJ139" s="3"/>
      <c r="DK139" s="3"/>
      <c r="DL139" s="3"/>
      <c r="DM139" s="2">
        <v>1</v>
      </c>
      <c r="DN139" s="14" t="s">
        <v>101</v>
      </c>
      <c r="DO139" s="3">
        <v>22</v>
      </c>
      <c r="DP139" s="3">
        <v>3</v>
      </c>
      <c r="DQ139" s="3">
        <v>0</v>
      </c>
      <c r="DR139" s="3">
        <v>1</v>
      </c>
      <c r="DS139" s="15">
        <v>0.88</v>
      </c>
      <c r="DT139" s="3">
        <v>1</v>
      </c>
      <c r="DV139" s="16"/>
      <c r="DW139" s="16"/>
      <c r="DX139" s="16"/>
      <c r="DY139" s="16"/>
      <c r="DZ139" s="16"/>
      <c r="EA139" s="16"/>
      <c r="EB139" s="16"/>
      <c r="EC139" s="16"/>
      <c r="ED139" s="16"/>
      <c r="EE139" s="16"/>
      <c r="EF139" s="15">
        <v>1</v>
      </c>
      <c r="EG139" s="3"/>
      <c r="EI139" s="15">
        <v>1</v>
      </c>
    </row>
    <row r="140" spans="1:139">
      <c r="A140" s="3">
        <v>1990</v>
      </c>
      <c r="B140" s="3">
        <v>1989</v>
      </c>
      <c r="C140" s="5" t="s">
        <v>422</v>
      </c>
      <c r="D140" s="3">
        <v>1</v>
      </c>
      <c r="E140" s="3">
        <v>0</v>
      </c>
      <c r="F140" s="2">
        <v>1</v>
      </c>
      <c r="G140" s="3">
        <v>9</v>
      </c>
      <c r="H140" s="3">
        <v>0</v>
      </c>
      <c r="I140" s="3"/>
      <c r="J140" s="2">
        <v>0</v>
      </c>
      <c r="K140" s="2">
        <v>0</v>
      </c>
      <c r="L140" s="2">
        <v>0</v>
      </c>
      <c r="M140" s="2">
        <v>0</v>
      </c>
      <c r="N140" s="2">
        <v>0</v>
      </c>
      <c r="O140" s="2">
        <v>0</v>
      </c>
      <c r="P140" s="2">
        <v>1</v>
      </c>
      <c r="Q140" s="2">
        <v>0</v>
      </c>
      <c r="R140" s="2">
        <v>0</v>
      </c>
      <c r="S140" s="2">
        <v>0</v>
      </c>
      <c r="T140" s="2">
        <v>0</v>
      </c>
      <c r="U140" s="2">
        <v>0</v>
      </c>
      <c r="V140" s="2">
        <v>1</v>
      </c>
      <c r="W140" s="3">
        <v>1990</v>
      </c>
      <c r="X140" s="18" t="s">
        <v>41</v>
      </c>
      <c r="Y140" s="3">
        <v>85</v>
      </c>
      <c r="Z140" s="3">
        <v>17</v>
      </c>
      <c r="AA140" s="3">
        <v>0</v>
      </c>
      <c r="AB140" s="3">
        <v>3</v>
      </c>
      <c r="AC140" s="3">
        <v>105</v>
      </c>
      <c r="AD140" s="3">
        <v>4</v>
      </c>
      <c r="AE140" s="3"/>
      <c r="AF140" s="3">
        <v>2</v>
      </c>
      <c r="AG140" s="3"/>
      <c r="AH140" s="14" t="s">
        <v>137</v>
      </c>
      <c r="AI140" s="2">
        <v>1989</v>
      </c>
      <c r="AJ140" s="2">
        <v>85</v>
      </c>
      <c r="AK140" s="2">
        <v>17</v>
      </c>
      <c r="AL140" s="2">
        <v>0</v>
      </c>
      <c r="AM140" s="2">
        <v>3</v>
      </c>
      <c r="AN140" s="2">
        <v>105</v>
      </c>
      <c r="AP140" s="2">
        <v>0</v>
      </c>
      <c r="AR140" s="2">
        <v>1991</v>
      </c>
      <c r="AT140" s="2">
        <v>1988</v>
      </c>
      <c r="AU140" s="2">
        <v>85</v>
      </c>
      <c r="AV140" s="2">
        <v>17</v>
      </c>
      <c r="AW140" s="2">
        <v>0</v>
      </c>
      <c r="AX140" s="2">
        <v>3</v>
      </c>
      <c r="AZ140" s="2">
        <v>1</v>
      </c>
      <c r="CS140" s="2">
        <v>0</v>
      </c>
      <c r="CT140" s="3">
        <v>2</v>
      </c>
      <c r="CU140" s="3">
        <v>2</v>
      </c>
      <c r="DA140" s="3">
        <v>85</v>
      </c>
      <c r="DB140" s="3">
        <v>17</v>
      </c>
      <c r="DC140" s="3">
        <v>0</v>
      </c>
      <c r="DD140" s="3">
        <v>3</v>
      </c>
      <c r="DE140" s="3">
        <v>105</v>
      </c>
      <c r="DF140" s="3"/>
      <c r="DG140" s="3"/>
      <c r="DH140" s="3"/>
      <c r="DI140" s="3"/>
      <c r="DJ140" s="3"/>
      <c r="DK140" s="3"/>
      <c r="DL140" s="3"/>
      <c r="DM140" s="2">
        <v>1</v>
      </c>
      <c r="DN140" s="14" t="s">
        <v>101</v>
      </c>
      <c r="DO140" s="3">
        <v>22</v>
      </c>
      <c r="DP140" s="3">
        <v>3</v>
      </c>
      <c r="DQ140" s="3">
        <v>0</v>
      </c>
      <c r="DR140" s="3">
        <v>1</v>
      </c>
      <c r="DS140" s="15">
        <v>0.88</v>
      </c>
      <c r="DT140" s="3">
        <v>0</v>
      </c>
      <c r="DV140" s="16"/>
      <c r="DW140" s="16"/>
      <c r="DX140" s="16"/>
      <c r="DY140" s="16"/>
      <c r="DZ140" s="16"/>
      <c r="EA140" s="16"/>
      <c r="EB140" s="16"/>
      <c r="EC140" s="16"/>
      <c r="ED140" s="16"/>
      <c r="EE140" s="16"/>
      <c r="EF140" s="15">
        <v>1</v>
      </c>
      <c r="EG140" s="3"/>
      <c r="EI140" s="15">
        <v>1</v>
      </c>
    </row>
    <row r="141" spans="1:139">
      <c r="A141" s="3">
        <v>1991</v>
      </c>
      <c r="B141" s="3">
        <v>1990</v>
      </c>
      <c r="C141" s="5" t="s">
        <v>422</v>
      </c>
      <c r="D141" s="3">
        <v>1</v>
      </c>
      <c r="E141" s="3">
        <v>0</v>
      </c>
      <c r="F141" s="2">
        <v>1</v>
      </c>
      <c r="G141" s="3">
        <v>9</v>
      </c>
      <c r="H141" s="3">
        <v>0</v>
      </c>
      <c r="I141" s="3"/>
      <c r="J141" s="2">
        <v>105</v>
      </c>
      <c r="K141" s="2">
        <v>105</v>
      </c>
      <c r="L141" s="2">
        <v>1</v>
      </c>
      <c r="M141" s="2">
        <v>1</v>
      </c>
      <c r="N141" s="2">
        <v>1</v>
      </c>
      <c r="O141" s="2">
        <v>1</v>
      </c>
      <c r="P141" s="2">
        <v>1</v>
      </c>
      <c r="Q141" s="2">
        <v>0</v>
      </c>
      <c r="R141" s="2">
        <v>0</v>
      </c>
      <c r="S141" s="2">
        <v>0</v>
      </c>
      <c r="T141" s="2">
        <v>1</v>
      </c>
      <c r="U141" s="2">
        <v>1</v>
      </c>
      <c r="V141" s="2">
        <v>1</v>
      </c>
      <c r="W141" s="3">
        <v>1992</v>
      </c>
      <c r="X141" s="18" t="s">
        <v>47</v>
      </c>
      <c r="Y141" s="3">
        <v>82</v>
      </c>
      <c r="Z141" s="3">
        <v>23</v>
      </c>
      <c r="AA141" s="3">
        <v>0</v>
      </c>
      <c r="AB141" s="3">
        <v>0</v>
      </c>
      <c r="AC141" s="3">
        <v>105</v>
      </c>
      <c r="AD141" s="3">
        <v>4</v>
      </c>
      <c r="AE141" s="3"/>
      <c r="AF141" s="3">
        <v>2</v>
      </c>
      <c r="AG141" s="3"/>
      <c r="AH141" s="14" t="s">
        <v>138</v>
      </c>
      <c r="AI141" s="2">
        <v>1991</v>
      </c>
      <c r="AJ141" s="2">
        <v>83</v>
      </c>
      <c r="AK141" s="2">
        <v>22</v>
      </c>
      <c r="AL141" s="2">
        <v>0</v>
      </c>
      <c r="AM141" s="2">
        <v>0</v>
      </c>
      <c r="AN141" s="2">
        <v>105</v>
      </c>
      <c r="AP141" s="2">
        <v>1</v>
      </c>
      <c r="AR141" s="2">
        <v>1992</v>
      </c>
      <c r="AT141" s="2">
        <v>1990</v>
      </c>
      <c r="AU141" s="2">
        <v>83</v>
      </c>
      <c r="AV141" s="2">
        <v>22</v>
      </c>
      <c r="AW141" s="2">
        <v>0</v>
      </c>
      <c r="AX141" s="2">
        <v>0</v>
      </c>
      <c r="AZ141" s="2">
        <v>1</v>
      </c>
      <c r="CP141" s="2">
        <v>87</v>
      </c>
      <c r="CQ141" s="2">
        <v>18</v>
      </c>
      <c r="CS141" s="2">
        <v>0</v>
      </c>
      <c r="CT141" s="3">
        <v>4</v>
      </c>
      <c r="CU141" s="3">
        <v>30</v>
      </c>
      <c r="DA141" s="3">
        <v>83</v>
      </c>
      <c r="DB141" s="3">
        <v>22</v>
      </c>
      <c r="DC141" s="3">
        <v>0</v>
      </c>
      <c r="DD141" s="3">
        <v>0</v>
      </c>
      <c r="DE141" s="3">
        <v>105</v>
      </c>
      <c r="DF141" s="3">
        <v>3</v>
      </c>
      <c r="DG141" s="3">
        <v>10</v>
      </c>
      <c r="DH141" s="3">
        <v>83</v>
      </c>
      <c r="DI141" s="3">
        <v>22</v>
      </c>
      <c r="DJ141" s="3">
        <v>0</v>
      </c>
      <c r="DK141" s="3">
        <v>0</v>
      </c>
      <c r="DL141" s="3">
        <v>105</v>
      </c>
      <c r="DM141" s="2">
        <v>1</v>
      </c>
      <c r="DN141" s="14">
        <v>1991</v>
      </c>
      <c r="DO141" s="3">
        <v>22</v>
      </c>
      <c r="DP141" s="3">
        <v>3</v>
      </c>
      <c r="DQ141" s="3">
        <v>0</v>
      </c>
      <c r="DR141" s="3">
        <v>1</v>
      </c>
      <c r="DS141" s="15">
        <v>0.88</v>
      </c>
      <c r="DT141" s="3">
        <v>1</v>
      </c>
      <c r="DV141" s="16"/>
      <c r="DW141" s="16"/>
      <c r="DX141" s="16"/>
      <c r="DY141" s="16"/>
      <c r="DZ141" s="16"/>
      <c r="EA141" s="16"/>
      <c r="EB141" s="16"/>
      <c r="EC141" s="16"/>
      <c r="ED141" s="16"/>
      <c r="EE141" s="16"/>
      <c r="EF141" s="15">
        <v>1</v>
      </c>
      <c r="EG141" s="3"/>
      <c r="EI141" s="15">
        <v>1</v>
      </c>
    </row>
    <row r="142" spans="1:139">
      <c r="A142" s="3">
        <v>1992</v>
      </c>
      <c r="B142" s="3">
        <v>1991</v>
      </c>
      <c r="C142" s="5" t="s">
        <v>422</v>
      </c>
      <c r="D142" s="3">
        <v>1</v>
      </c>
      <c r="E142" s="3">
        <v>0</v>
      </c>
      <c r="F142" s="2">
        <v>1</v>
      </c>
      <c r="G142" s="3">
        <v>9</v>
      </c>
      <c r="H142" s="3">
        <v>0</v>
      </c>
      <c r="I142" s="3"/>
      <c r="J142" s="2">
        <v>0</v>
      </c>
      <c r="K142" s="2">
        <v>0</v>
      </c>
      <c r="L142" s="2">
        <v>0</v>
      </c>
      <c r="M142" s="2">
        <v>0</v>
      </c>
      <c r="N142" s="2">
        <v>0</v>
      </c>
      <c r="O142" s="2">
        <v>0</v>
      </c>
      <c r="P142" s="2">
        <v>1</v>
      </c>
      <c r="Q142" s="2">
        <v>0</v>
      </c>
      <c r="R142" s="2">
        <v>0</v>
      </c>
      <c r="S142" s="2">
        <v>0</v>
      </c>
      <c r="T142" s="2">
        <v>0</v>
      </c>
      <c r="U142" s="2">
        <v>0</v>
      </c>
      <c r="V142" s="2">
        <v>1</v>
      </c>
      <c r="W142" s="3">
        <v>1992</v>
      </c>
      <c r="X142" s="18" t="s">
        <v>47</v>
      </c>
      <c r="Y142" s="3">
        <v>82</v>
      </c>
      <c r="Z142" s="3">
        <v>23</v>
      </c>
      <c r="AA142" s="3">
        <v>0</v>
      </c>
      <c r="AB142" s="3">
        <v>0</v>
      </c>
      <c r="AC142" s="3">
        <v>105</v>
      </c>
      <c r="AD142" s="3">
        <v>4</v>
      </c>
      <c r="AE142" s="3"/>
      <c r="AF142" s="3">
        <v>3</v>
      </c>
      <c r="AG142" s="3"/>
      <c r="AH142" s="14" t="s">
        <v>138</v>
      </c>
      <c r="AI142" s="2">
        <v>1991</v>
      </c>
      <c r="AJ142" s="2">
        <v>83</v>
      </c>
      <c r="AK142" s="2">
        <v>22</v>
      </c>
      <c r="AL142" s="2">
        <v>0</v>
      </c>
      <c r="AM142" s="2">
        <v>0</v>
      </c>
      <c r="AN142" s="2">
        <v>105</v>
      </c>
      <c r="AP142" s="2">
        <v>0</v>
      </c>
      <c r="AR142" s="2">
        <v>1993</v>
      </c>
      <c r="AT142" s="2">
        <v>1990</v>
      </c>
      <c r="AU142" s="2">
        <v>82</v>
      </c>
      <c r="AV142" s="2">
        <v>23</v>
      </c>
      <c r="AW142" s="2">
        <v>0</v>
      </c>
      <c r="AX142" s="2">
        <v>0</v>
      </c>
      <c r="AZ142" s="2">
        <v>1</v>
      </c>
      <c r="CS142" s="2">
        <v>0</v>
      </c>
      <c r="CT142" s="3">
        <v>4</v>
      </c>
      <c r="CU142" s="3">
        <v>30</v>
      </c>
      <c r="DA142" s="3">
        <v>82</v>
      </c>
      <c r="DB142" s="3">
        <v>23</v>
      </c>
      <c r="DC142" s="3">
        <v>0</v>
      </c>
      <c r="DD142" s="3">
        <v>0</v>
      </c>
      <c r="DE142" s="3">
        <v>105</v>
      </c>
      <c r="DF142" s="3"/>
      <c r="DG142" s="3"/>
      <c r="DH142" s="3"/>
      <c r="DI142" s="3"/>
      <c r="DJ142" s="3"/>
      <c r="DK142" s="3"/>
      <c r="DL142" s="3"/>
      <c r="DM142" s="2">
        <v>1</v>
      </c>
      <c r="DN142" s="14">
        <v>1991</v>
      </c>
      <c r="DO142" s="3">
        <v>22</v>
      </c>
      <c r="DP142" s="3">
        <v>3</v>
      </c>
      <c r="DQ142" s="3">
        <v>0</v>
      </c>
      <c r="DR142" s="3">
        <v>1</v>
      </c>
      <c r="DS142" s="15">
        <v>0.88</v>
      </c>
      <c r="DT142" s="3">
        <v>0</v>
      </c>
      <c r="DV142" s="16"/>
      <c r="DW142" s="16"/>
      <c r="DX142" s="16"/>
      <c r="DY142" s="16"/>
      <c r="DZ142" s="16"/>
      <c r="EA142" s="16"/>
      <c r="EB142" s="16"/>
      <c r="EC142" s="16"/>
      <c r="ED142" s="16"/>
      <c r="EE142" s="16"/>
      <c r="EF142" s="15">
        <v>1</v>
      </c>
      <c r="EG142" s="3"/>
      <c r="EI142" s="15">
        <v>1</v>
      </c>
    </row>
    <row r="143" spans="1:139">
      <c r="A143" s="3">
        <v>1993</v>
      </c>
      <c r="B143" s="3">
        <v>1992</v>
      </c>
      <c r="C143" s="5" t="s">
        <v>422</v>
      </c>
      <c r="D143" s="3">
        <v>1</v>
      </c>
      <c r="E143" s="3">
        <v>0</v>
      </c>
      <c r="F143" s="2">
        <v>1</v>
      </c>
      <c r="G143" s="3">
        <v>9</v>
      </c>
      <c r="H143" s="3">
        <v>0</v>
      </c>
      <c r="I143" s="3"/>
      <c r="J143" s="2">
        <v>0</v>
      </c>
      <c r="K143" s="2">
        <v>0</v>
      </c>
      <c r="L143" s="2">
        <v>0</v>
      </c>
      <c r="M143" s="2">
        <v>0</v>
      </c>
      <c r="N143" s="2">
        <v>0</v>
      </c>
      <c r="O143" s="2">
        <v>0</v>
      </c>
      <c r="P143" s="2">
        <v>1</v>
      </c>
      <c r="Q143" s="2">
        <v>0</v>
      </c>
      <c r="R143" s="2">
        <v>0</v>
      </c>
      <c r="S143" s="2">
        <v>0</v>
      </c>
      <c r="T143" s="2">
        <v>0</v>
      </c>
      <c r="U143" s="2">
        <v>0</v>
      </c>
      <c r="V143" s="2">
        <v>1</v>
      </c>
      <c r="W143" s="3">
        <v>1994</v>
      </c>
      <c r="X143" s="18" t="s">
        <v>48</v>
      </c>
      <c r="Y143" s="3">
        <v>82</v>
      </c>
      <c r="Z143" s="3">
        <v>23</v>
      </c>
      <c r="AA143" s="3">
        <v>0</v>
      </c>
      <c r="AB143" s="3">
        <v>0</v>
      </c>
      <c r="AC143" s="3">
        <v>105</v>
      </c>
      <c r="AD143" s="3">
        <v>4</v>
      </c>
      <c r="AE143" s="3"/>
      <c r="AF143" s="3">
        <v>2</v>
      </c>
      <c r="AG143" s="3"/>
      <c r="AH143" s="14" t="s">
        <v>139</v>
      </c>
      <c r="AI143" s="2">
        <v>1993</v>
      </c>
      <c r="AJ143" s="2">
        <v>82</v>
      </c>
      <c r="AK143" s="2">
        <v>23</v>
      </c>
      <c r="AL143" s="2">
        <v>0</v>
      </c>
      <c r="AM143" s="2">
        <v>0</v>
      </c>
      <c r="AN143" s="2">
        <v>105</v>
      </c>
      <c r="AP143" s="2">
        <v>1</v>
      </c>
      <c r="AR143" s="2">
        <v>1993</v>
      </c>
      <c r="AT143" s="2">
        <v>1992</v>
      </c>
      <c r="AU143" s="2">
        <v>82</v>
      </c>
      <c r="AV143" s="2">
        <v>23</v>
      </c>
      <c r="AW143" s="2">
        <v>0</v>
      </c>
      <c r="AX143" s="2">
        <v>0</v>
      </c>
      <c r="AZ143" s="2">
        <v>1</v>
      </c>
      <c r="CS143" s="2">
        <v>0</v>
      </c>
      <c r="CT143" s="3">
        <v>2</v>
      </c>
      <c r="CU143" s="3">
        <v>2</v>
      </c>
      <c r="DA143" s="3">
        <v>82</v>
      </c>
      <c r="DB143" s="3">
        <v>23</v>
      </c>
      <c r="DC143" s="3">
        <v>0</v>
      </c>
      <c r="DD143" s="3">
        <v>0</v>
      </c>
      <c r="DE143" s="3">
        <v>105</v>
      </c>
      <c r="DF143" s="3"/>
      <c r="DG143" s="3"/>
      <c r="DH143" s="3"/>
      <c r="DI143" s="3"/>
      <c r="DJ143" s="3"/>
      <c r="DK143" s="3"/>
      <c r="DL143" s="3"/>
      <c r="DM143" s="2">
        <v>1</v>
      </c>
      <c r="DN143" s="14">
        <v>1993</v>
      </c>
      <c r="DO143" s="3">
        <v>23</v>
      </c>
      <c r="DP143" s="3">
        <v>3</v>
      </c>
      <c r="DQ143" s="3">
        <v>0</v>
      </c>
      <c r="DR143" s="3">
        <v>1</v>
      </c>
      <c r="DS143" s="15">
        <v>0.88461538461538458</v>
      </c>
      <c r="DT143" s="3">
        <v>1</v>
      </c>
      <c r="DV143" s="16"/>
      <c r="DW143" s="16"/>
      <c r="DX143" s="16"/>
      <c r="DY143" s="16"/>
      <c r="DZ143" s="16"/>
      <c r="EA143" s="16"/>
      <c r="EB143" s="16"/>
      <c r="EC143" s="16"/>
      <c r="ED143" s="16"/>
      <c r="EE143" s="16"/>
      <c r="EF143" s="15">
        <v>1</v>
      </c>
      <c r="EG143" s="3"/>
      <c r="EI143" s="15">
        <v>1</v>
      </c>
    </row>
    <row r="144" spans="1:139">
      <c r="A144" s="3">
        <v>1994</v>
      </c>
      <c r="B144" s="3">
        <v>1993</v>
      </c>
      <c r="C144" s="5" t="s">
        <v>422</v>
      </c>
      <c r="D144" s="3">
        <v>1</v>
      </c>
      <c r="E144" s="3">
        <v>0</v>
      </c>
      <c r="F144" s="2">
        <v>1</v>
      </c>
      <c r="G144" s="3">
        <v>9</v>
      </c>
      <c r="H144" s="3">
        <v>0</v>
      </c>
      <c r="I144" s="3"/>
      <c r="J144" s="2">
        <v>0</v>
      </c>
      <c r="K144" s="2">
        <v>0</v>
      </c>
      <c r="L144" s="2">
        <v>0</v>
      </c>
      <c r="M144" s="2">
        <v>0</v>
      </c>
      <c r="N144" s="2">
        <v>0</v>
      </c>
      <c r="O144" s="2">
        <v>0</v>
      </c>
      <c r="P144" s="2">
        <v>1</v>
      </c>
      <c r="Q144" s="2">
        <v>0</v>
      </c>
      <c r="R144" s="2">
        <v>0</v>
      </c>
      <c r="S144" s="2">
        <v>0</v>
      </c>
      <c r="T144" s="2">
        <v>0</v>
      </c>
      <c r="U144" s="2">
        <v>0</v>
      </c>
      <c r="V144" s="2">
        <v>1</v>
      </c>
      <c r="W144" s="3">
        <v>1994</v>
      </c>
      <c r="X144" s="18" t="s">
        <v>48</v>
      </c>
      <c r="Y144" s="3">
        <v>82</v>
      </c>
      <c r="Z144" s="3">
        <v>23</v>
      </c>
      <c r="AA144" s="3">
        <v>0</v>
      </c>
      <c r="AB144" s="3">
        <v>0</v>
      </c>
      <c r="AC144" s="3">
        <v>105</v>
      </c>
      <c r="AD144" s="3">
        <v>4</v>
      </c>
      <c r="AE144" s="3"/>
      <c r="AF144" s="3">
        <v>3</v>
      </c>
      <c r="AG144" s="3"/>
      <c r="AH144" s="14" t="s">
        <v>139</v>
      </c>
      <c r="AI144" s="2">
        <v>1993</v>
      </c>
      <c r="AJ144" s="2">
        <v>82</v>
      </c>
      <c r="AK144" s="2">
        <v>23</v>
      </c>
      <c r="AL144" s="2">
        <v>0</v>
      </c>
      <c r="AM144" s="2">
        <v>0</v>
      </c>
      <c r="AN144" s="2">
        <v>105</v>
      </c>
      <c r="AP144" s="2">
        <v>0</v>
      </c>
      <c r="AR144" s="2">
        <v>1994</v>
      </c>
      <c r="AT144" s="2">
        <v>1992</v>
      </c>
      <c r="AU144" s="2">
        <v>82</v>
      </c>
      <c r="AV144" s="2">
        <v>23</v>
      </c>
      <c r="AW144" s="2">
        <v>0</v>
      </c>
      <c r="AX144" s="2">
        <v>0</v>
      </c>
      <c r="AZ144" s="2">
        <v>1</v>
      </c>
      <c r="CS144" s="2">
        <v>0</v>
      </c>
      <c r="CT144" s="3">
        <v>2</v>
      </c>
      <c r="CU144" s="3">
        <v>2</v>
      </c>
      <c r="DA144" s="3">
        <v>82</v>
      </c>
      <c r="DB144" s="3">
        <v>23</v>
      </c>
      <c r="DC144" s="3">
        <v>0</v>
      </c>
      <c r="DD144" s="3">
        <v>0</v>
      </c>
      <c r="DE144" s="3">
        <v>105</v>
      </c>
      <c r="DF144" s="3"/>
      <c r="DG144" s="3"/>
      <c r="DH144" s="3"/>
      <c r="DI144" s="3"/>
      <c r="DJ144" s="3"/>
      <c r="DK144" s="3"/>
      <c r="DL144" s="3"/>
      <c r="DM144" s="2">
        <v>1</v>
      </c>
      <c r="DN144" s="14">
        <v>1993</v>
      </c>
      <c r="DO144" s="3">
        <v>23</v>
      </c>
      <c r="DP144" s="3">
        <v>3</v>
      </c>
      <c r="DQ144" s="3">
        <v>0</v>
      </c>
      <c r="DR144" s="3">
        <v>1</v>
      </c>
      <c r="DS144" s="15">
        <v>0.88461538461538458</v>
      </c>
      <c r="DT144" s="3">
        <v>0</v>
      </c>
      <c r="DV144" s="16"/>
      <c r="DW144" s="16"/>
      <c r="DX144" s="16"/>
      <c r="DY144" s="16"/>
      <c r="DZ144" s="16"/>
      <c r="EA144" s="16"/>
      <c r="EB144" s="16"/>
      <c r="EC144" s="16"/>
      <c r="ED144" s="16"/>
      <c r="EE144" s="16"/>
      <c r="EF144" s="15">
        <v>1</v>
      </c>
      <c r="EG144" s="3"/>
      <c r="EI144" s="15">
        <v>1</v>
      </c>
    </row>
    <row r="145" spans="1:139">
      <c r="A145" s="3">
        <v>1995</v>
      </c>
      <c r="B145" s="3">
        <v>1994</v>
      </c>
      <c r="C145" s="5" t="s">
        <v>422</v>
      </c>
      <c r="D145" s="3">
        <v>1</v>
      </c>
      <c r="E145" s="3">
        <v>0</v>
      </c>
      <c r="F145" s="2">
        <v>1</v>
      </c>
      <c r="G145" s="3">
        <v>9</v>
      </c>
      <c r="H145" s="3">
        <v>0</v>
      </c>
      <c r="I145" s="3"/>
      <c r="J145" s="2">
        <v>105</v>
      </c>
      <c r="K145" s="2">
        <v>105</v>
      </c>
      <c r="L145" s="2">
        <v>1</v>
      </c>
      <c r="M145" s="2">
        <v>1</v>
      </c>
      <c r="N145" s="2">
        <v>1</v>
      </c>
      <c r="O145" s="2">
        <v>1</v>
      </c>
      <c r="P145" s="2">
        <v>1</v>
      </c>
      <c r="Q145" s="2">
        <v>0</v>
      </c>
      <c r="R145" s="2">
        <v>0</v>
      </c>
      <c r="S145" s="2">
        <v>0</v>
      </c>
      <c r="T145" s="2">
        <v>1</v>
      </c>
      <c r="U145" s="2">
        <v>1</v>
      </c>
      <c r="V145" s="2">
        <v>1</v>
      </c>
      <c r="W145" s="3">
        <v>1996</v>
      </c>
      <c r="X145" s="18" t="s">
        <v>49</v>
      </c>
      <c r="Y145" s="3">
        <v>73</v>
      </c>
      <c r="Z145" s="3">
        <v>32</v>
      </c>
      <c r="AA145" s="3">
        <v>0</v>
      </c>
      <c r="AB145" s="3">
        <v>0</v>
      </c>
      <c r="AC145" s="3">
        <v>105</v>
      </c>
      <c r="AD145" s="3">
        <v>4</v>
      </c>
      <c r="AE145" s="3"/>
      <c r="AF145" s="3">
        <v>2</v>
      </c>
      <c r="AG145" s="3"/>
      <c r="AH145" s="14" t="s">
        <v>140</v>
      </c>
      <c r="AI145" s="2">
        <v>1995</v>
      </c>
      <c r="AJ145" s="2">
        <v>74</v>
      </c>
      <c r="AK145" s="2">
        <v>31</v>
      </c>
      <c r="AL145" s="2">
        <v>0</v>
      </c>
      <c r="AM145" s="2">
        <v>0</v>
      </c>
      <c r="AN145" s="2">
        <v>105</v>
      </c>
      <c r="AP145" s="2">
        <v>1</v>
      </c>
      <c r="AR145" s="2">
        <v>1995</v>
      </c>
      <c r="AT145" s="2">
        <v>1994</v>
      </c>
      <c r="AU145" s="2">
        <v>74</v>
      </c>
      <c r="AV145" s="2">
        <v>31</v>
      </c>
      <c r="AW145" s="2">
        <v>0</v>
      </c>
      <c r="AX145" s="2">
        <v>0</v>
      </c>
      <c r="AZ145" s="2">
        <v>0</v>
      </c>
      <c r="CS145" s="2">
        <v>0</v>
      </c>
      <c r="CT145" s="3">
        <v>4</v>
      </c>
      <c r="CU145" s="3" t="s">
        <v>936</v>
      </c>
      <c r="DA145" s="3">
        <v>74</v>
      </c>
      <c r="DB145" s="3">
        <v>31</v>
      </c>
      <c r="DC145" s="3">
        <v>0</v>
      </c>
      <c r="DD145" s="3">
        <v>0</v>
      </c>
      <c r="DE145" s="3">
        <v>105</v>
      </c>
      <c r="DF145" s="3">
        <v>3</v>
      </c>
      <c r="DG145" s="3">
        <v>10</v>
      </c>
      <c r="DH145" s="3">
        <v>74</v>
      </c>
      <c r="DI145" s="3">
        <v>31</v>
      </c>
      <c r="DJ145" s="3">
        <v>0</v>
      </c>
      <c r="DK145" s="3">
        <v>0</v>
      </c>
      <c r="DL145" s="3">
        <v>105</v>
      </c>
      <c r="DM145" s="2">
        <v>1</v>
      </c>
      <c r="DN145" s="14">
        <v>1995</v>
      </c>
      <c r="DO145" s="3">
        <v>22</v>
      </c>
      <c r="DP145" s="3">
        <v>7</v>
      </c>
      <c r="DQ145" s="3">
        <v>0</v>
      </c>
      <c r="DR145" s="3">
        <v>1</v>
      </c>
      <c r="DS145" s="15">
        <v>0.75862068965517238</v>
      </c>
      <c r="DT145" s="3">
        <v>1</v>
      </c>
      <c r="DV145" s="16"/>
      <c r="DW145" s="16"/>
      <c r="DX145" s="16"/>
      <c r="DY145" s="16"/>
      <c r="DZ145" s="16"/>
      <c r="EA145" s="16"/>
      <c r="EB145" s="16"/>
      <c r="EC145" s="16"/>
      <c r="ED145" s="16"/>
      <c r="EE145" s="16"/>
      <c r="EF145" s="15">
        <v>1</v>
      </c>
      <c r="EG145" s="3"/>
      <c r="EI145" s="15">
        <v>1</v>
      </c>
    </row>
    <row r="146" spans="1:139">
      <c r="A146" s="3">
        <v>1996</v>
      </c>
      <c r="B146" s="3">
        <v>1995</v>
      </c>
      <c r="C146" s="5" t="s">
        <v>422</v>
      </c>
      <c r="D146" s="3">
        <v>1</v>
      </c>
      <c r="E146" s="3">
        <v>0</v>
      </c>
      <c r="F146" s="2">
        <v>1</v>
      </c>
      <c r="G146" s="3">
        <v>9</v>
      </c>
      <c r="H146" s="3">
        <v>0</v>
      </c>
      <c r="I146" s="3"/>
      <c r="J146" s="2">
        <v>0</v>
      </c>
      <c r="K146" s="2">
        <v>0</v>
      </c>
      <c r="L146" s="2">
        <v>0</v>
      </c>
      <c r="M146" s="2">
        <v>0</v>
      </c>
      <c r="N146" s="2">
        <v>0</v>
      </c>
      <c r="O146" s="2">
        <v>0</v>
      </c>
      <c r="P146" s="2">
        <v>1</v>
      </c>
      <c r="Q146" s="2">
        <v>0</v>
      </c>
      <c r="R146" s="2">
        <v>0</v>
      </c>
      <c r="S146" s="2">
        <v>0</v>
      </c>
      <c r="T146" s="2">
        <v>0</v>
      </c>
      <c r="U146" s="2">
        <v>0</v>
      </c>
      <c r="V146" s="2">
        <v>1</v>
      </c>
      <c r="W146" s="3">
        <v>1996</v>
      </c>
      <c r="X146" s="18" t="s">
        <v>49</v>
      </c>
      <c r="Y146" s="3">
        <v>73</v>
      </c>
      <c r="Z146" s="3">
        <v>32</v>
      </c>
      <c r="AA146" s="3">
        <v>0</v>
      </c>
      <c r="AB146" s="3">
        <v>0</v>
      </c>
      <c r="AC146" s="3">
        <v>105</v>
      </c>
      <c r="AD146" s="3">
        <v>4</v>
      </c>
      <c r="AE146" s="3"/>
      <c r="AF146" s="3">
        <v>3</v>
      </c>
      <c r="AG146" s="3"/>
      <c r="AH146" s="14" t="s">
        <v>141</v>
      </c>
      <c r="AI146" s="27" t="s">
        <v>141</v>
      </c>
      <c r="AJ146" s="2">
        <v>73</v>
      </c>
      <c r="AK146" s="2">
        <v>32</v>
      </c>
      <c r="AL146" s="2">
        <v>0</v>
      </c>
      <c r="AM146" s="2">
        <v>0</v>
      </c>
      <c r="AN146" s="2">
        <v>105</v>
      </c>
      <c r="AP146" s="2">
        <v>1</v>
      </c>
      <c r="AR146" s="2">
        <v>1995</v>
      </c>
      <c r="AT146" s="2">
        <v>1994</v>
      </c>
      <c r="AU146" s="2">
        <v>74</v>
      </c>
      <c r="AV146" s="2">
        <v>31</v>
      </c>
      <c r="AW146" s="2">
        <v>0</v>
      </c>
      <c r="AX146" s="2">
        <v>0</v>
      </c>
      <c r="AZ146" s="2">
        <v>0</v>
      </c>
      <c r="CS146" s="2">
        <v>0</v>
      </c>
      <c r="CT146" s="3">
        <v>2</v>
      </c>
      <c r="CU146" s="3" t="s">
        <v>958</v>
      </c>
      <c r="DA146" s="3">
        <v>73</v>
      </c>
      <c r="DB146" s="3">
        <v>32</v>
      </c>
      <c r="DC146" s="3">
        <v>0</v>
      </c>
      <c r="DD146" s="3">
        <v>0</v>
      </c>
      <c r="DE146" s="3">
        <v>105</v>
      </c>
      <c r="DF146" s="3"/>
      <c r="DG146" s="3"/>
      <c r="DH146" s="3"/>
      <c r="DI146" s="3"/>
      <c r="DJ146" s="3"/>
      <c r="DK146" s="3"/>
      <c r="DL146" s="3"/>
      <c r="DM146" s="2">
        <v>1</v>
      </c>
      <c r="DN146" s="14">
        <v>1996</v>
      </c>
      <c r="DO146" s="3">
        <v>20</v>
      </c>
      <c r="DP146" s="3">
        <v>9</v>
      </c>
      <c r="DQ146" s="3">
        <v>0</v>
      </c>
      <c r="DR146" s="3">
        <v>1</v>
      </c>
      <c r="DS146" s="15">
        <v>0.68965517241379315</v>
      </c>
      <c r="DT146" s="3">
        <v>1</v>
      </c>
      <c r="DV146" s="16"/>
      <c r="DW146" s="16"/>
      <c r="DX146" s="16"/>
      <c r="DY146" s="16"/>
      <c r="DZ146" s="16"/>
      <c r="EA146" s="16"/>
      <c r="EB146" s="16"/>
      <c r="EC146" s="16"/>
      <c r="ED146" s="16"/>
      <c r="EE146" s="16"/>
      <c r="EF146" s="15">
        <v>1</v>
      </c>
      <c r="EG146" s="3"/>
      <c r="EI146" s="15">
        <v>1</v>
      </c>
    </row>
    <row r="147" spans="1:139">
      <c r="A147" s="3">
        <v>1997</v>
      </c>
      <c r="B147" s="3">
        <v>1996</v>
      </c>
      <c r="C147" s="5" t="s">
        <v>422</v>
      </c>
      <c r="D147" s="3">
        <v>1</v>
      </c>
      <c r="E147" s="3">
        <v>0</v>
      </c>
      <c r="F147" s="2">
        <v>1</v>
      </c>
      <c r="G147" s="3">
        <v>9</v>
      </c>
      <c r="H147" s="3">
        <v>0</v>
      </c>
      <c r="I147" s="3"/>
      <c r="J147" s="2">
        <v>0</v>
      </c>
      <c r="K147" s="2">
        <v>0</v>
      </c>
      <c r="L147" s="2">
        <v>0</v>
      </c>
      <c r="M147" s="2">
        <v>0</v>
      </c>
      <c r="N147" s="2">
        <v>0</v>
      </c>
      <c r="O147" s="2">
        <v>0</v>
      </c>
      <c r="P147" s="2">
        <v>1</v>
      </c>
      <c r="Q147" s="2">
        <v>0</v>
      </c>
      <c r="R147" s="2">
        <v>0</v>
      </c>
      <c r="S147" s="2">
        <v>0</v>
      </c>
      <c r="T147" s="2">
        <v>0</v>
      </c>
      <c r="U147" s="2">
        <v>0</v>
      </c>
      <c r="V147" s="2">
        <v>1</v>
      </c>
      <c r="W147" s="3">
        <v>1998</v>
      </c>
      <c r="X147" s="18" t="s">
        <v>50</v>
      </c>
      <c r="Y147" s="3">
        <v>71</v>
      </c>
      <c r="Z147" s="3">
        <v>34</v>
      </c>
      <c r="AA147" s="3">
        <v>0</v>
      </c>
      <c r="AB147" s="3">
        <v>0</v>
      </c>
      <c r="AC147" s="3">
        <f>Y147+Z147+AA147+AB147</f>
        <v>105</v>
      </c>
      <c r="AD147" s="3">
        <v>4</v>
      </c>
      <c r="AE147" s="3"/>
      <c r="AF147" s="3">
        <v>2</v>
      </c>
      <c r="AG147" s="3"/>
      <c r="AH147" s="14" t="s">
        <v>142</v>
      </c>
      <c r="AI147" s="2">
        <v>1997</v>
      </c>
      <c r="AJ147" s="2">
        <v>72</v>
      </c>
      <c r="AK147" s="2">
        <v>33</v>
      </c>
      <c r="AL147" s="2">
        <v>0</v>
      </c>
      <c r="AM147" s="2">
        <v>0</v>
      </c>
      <c r="AN147" s="2">
        <f t="shared" ref="AN147:AN152" si="1">AJ147+AK147+AL147+AM147</f>
        <v>105</v>
      </c>
      <c r="AP147" s="2">
        <v>1</v>
      </c>
      <c r="AR147" s="2">
        <v>1997</v>
      </c>
      <c r="AT147" s="2">
        <v>1996</v>
      </c>
      <c r="AU147" s="2">
        <v>72</v>
      </c>
      <c r="AV147" s="2">
        <v>33</v>
      </c>
      <c r="AW147" s="2">
        <v>0</v>
      </c>
      <c r="AX147" s="2">
        <v>0</v>
      </c>
      <c r="AZ147" s="2">
        <v>0</v>
      </c>
      <c r="CS147" s="2">
        <v>0</v>
      </c>
      <c r="CT147" s="3">
        <v>3</v>
      </c>
      <c r="CU147" s="3" t="s">
        <v>970</v>
      </c>
      <c r="DA147" s="3">
        <v>72</v>
      </c>
      <c r="DB147" s="3">
        <v>33</v>
      </c>
      <c r="DC147" s="3">
        <v>0</v>
      </c>
      <c r="DD147" s="3">
        <v>0</v>
      </c>
      <c r="DE147" s="3">
        <v>105</v>
      </c>
      <c r="DF147" s="3"/>
      <c r="DG147" s="3"/>
      <c r="DH147" s="3"/>
      <c r="DI147" s="3"/>
      <c r="DJ147" s="3"/>
      <c r="DK147" s="3"/>
      <c r="DL147" s="3"/>
      <c r="DM147" s="2">
        <v>1</v>
      </c>
      <c r="DN147" s="28" t="s">
        <v>102</v>
      </c>
      <c r="DO147" s="3">
        <v>20</v>
      </c>
      <c r="DP147" s="3">
        <v>10</v>
      </c>
      <c r="DQ147" s="3">
        <v>0</v>
      </c>
      <c r="DR147" s="3">
        <v>1</v>
      </c>
      <c r="DS147" s="15">
        <v>0.66666666666666663</v>
      </c>
      <c r="DT147" s="3">
        <v>1</v>
      </c>
      <c r="DV147" s="16"/>
      <c r="DW147" s="16"/>
      <c r="DX147" s="16"/>
      <c r="DY147" s="16"/>
      <c r="DZ147" s="16"/>
      <c r="EA147" s="16"/>
      <c r="EB147" s="16"/>
      <c r="EC147" s="16"/>
      <c r="ED147" s="16"/>
      <c r="EE147" s="16"/>
      <c r="EF147" s="15">
        <v>1</v>
      </c>
      <c r="EG147" s="3"/>
      <c r="EI147" s="15">
        <v>1</v>
      </c>
    </row>
    <row r="148" spans="1:139">
      <c r="A148" s="3">
        <v>1998</v>
      </c>
      <c r="B148" s="3">
        <v>1997</v>
      </c>
      <c r="C148" s="5" t="s">
        <v>422</v>
      </c>
      <c r="D148" s="3">
        <v>1</v>
      </c>
      <c r="E148" s="3">
        <v>0</v>
      </c>
      <c r="F148" s="2">
        <v>1</v>
      </c>
      <c r="G148" s="3">
        <v>9</v>
      </c>
      <c r="H148" s="3">
        <v>0</v>
      </c>
      <c r="I148" s="3"/>
      <c r="J148" s="2">
        <v>0</v>
      </c>
      <c r="K148" s="2">
        <v>0</v>
      </c>
      <c r="L148" s="2">
        <v>0</v>
      </c>
      <c r="M148" s="2">
        <v>0</v>
      </c>
      <c r="N148" s="2">
        <v>0</v>
      </c>
      <c r="O148" s="2">
        <v>0</v>
      </c>
      <c r="P148" s="2">
        <v>1</v>
      </c>
      <c r="Q148" s="2">
        <v>0</v>
      </c>
      <c r="R148" s="2">
        <v>0</v>
      </c>
      <c r="S148" s="2">
        <v>0</v>
      </c>
      <c r="T148" s="2">
        <v>0</v>
      </c>
      <c r="U148" s="2">
        <v>0</v>
      </c>
      <c r="V148" s="2">
        <v>1</v>
      </c>
      <c r="W148" s="3">
        <v>1998</v>
      </c>
      <c r="X148" s="18" t="s">
        <v>50</v>
      </c>
      <c r="Y148" s="3">
        <v>71</v>
      </c>
      <c r="Z148" s="3">
        <v>34</v>
      </c>
      <c r="AA148" s="3">
        <v>0</v>
      </c>
      <c r="AB148" s="3">
        <v>0</v>
      </c>
      <c r="AC148" s="3">
        <f>Y148+Z148+AA148+AB148</f>
        <v>105</v>
      </c>
      <c r="AD148" s="3">
        <v>4</v>
      </c>
      <c r="AE148" s="3"/>
      <c r="AF148" s="3">
        <v>3</v>
      </c>
      <c r="AG148" s="3"/>
      <c r="AH148" s="14" t="s">
        <v>143</v>
      </c>
      <c r="AI148" s="2">
        <v>1998</v>
      </c>
      <c r="AJ148" s="2">
        <v>71</v>
      </c>
      <c r="AK148" s="2">
        <v>34</v>
      </c>
      <c r="AL148" s="2">
        <v>0</v>
      </c>
      <c r="AM148" s="2">
        <v>0</v>
      </c>
      <c r="AN148" s="2">
        <f t="shared" si="1"/>
        <v>105</v>
      </c>
      <c r="AP148" s="2">
        <v>1</v>
      </c>
      <c r="AR148" s="2">
        <v>1997</v>
      </c>
      <c r="AT148" s="2">
        <v>1996</v>
      </c>
      <c r="AU148" s="2">
        <v>72</v>
      </c>
      <c r="AV148" s="2">
        <v>33</v>
      </c>
      <c r="AW148" s="2">
        <v>0</v>
      </c>
      <c r="AX148" s="2">
        <v>0</v>
      </c>
      <c r="AZ148" s="2">
        <v>0</v>
      </c>
      <c r="CS148" s="2">
        <v>0</v>
      </c>
      <c r="CT148" s="3">
        <v>3</v>
      </c>
      <c r="CU148" s="3" t="s">
        <v>958</v>
      </c>
      <c r="DA148" s="3">
        <v>71</v>
      </c>
      <c r="DB148" s="3">
        <v>34</v>
      </c>
      <c r="DC148" s="3">
        <v>0</v>
      </c>
      <c r="DD148" s="3">
        <v>0</v>
      </c>
      <c r="DE148" s="3">
        <v>105</v>
      </c>
      <c r="DF148" s="3"/>
      <c r="DG148" s="3"/>
      <c r="DH148" s="3"/>
      <c r="DI148" s="3"/>
      <c r="DJ148" s="3"/>
      <c r="DK148" s="3"/>
      <c r="DL148" s="3"/>
      <c r="DM148" s="2">
        <v>1</v>
      </c>
      <c r="DN148" s="28" t="s">
        <v>103</v>
      </c>
      <c r="DO148" s="3">
        <v>20</v>
      </c>
      <c r="DP148" s="3">
        <v>10</v>
      </c>
      <c r="DQ148" s="3">
        <v>0</v>
      </c>
      <c r="DR148" s="3">
        <v>1</v>
      </c>
      <c r="DS148" s="15">
        <v>0.66666666666666663</v>
      </c>
      <c r="DT148" s="3">
        <v>1</v>
      </c>
      <c r="DV148" s="16"/>
      <c r="DW148" s="16"/>
      <c r="DX148" s="16"/>
      <c r="DY148" s="16"/>
      <c r="DZ148" s="16"/>
      <c r="EA148" s="16"/>
      <c r="EB148" s="16"/>
      <c r="EC148" s="16"/>
      <c r="ED148" s="16"/>
      <c r="EE148" s="16"/>
      <c r="EF148" s="15">
        <v>1</v>
      </c>
      <c r="EG148" s="3"/>
      <c r="EI148" s="15">
        <v>1</v>
      </c>
    </row>
    <row r="149" spans="1:139">
      <c r="A149" s="2">
        <v>1999</v>
      </c>
      <c r="B149" s="3">
        <v>1998</v>
      </c>
      <c r="C149" s="5" t="s">
        <v>422</v>
      </c>
      <c r="D149" s="3">
        <v>1</v>
      </c>
      <c r="E149" s="3">
        <v>0</v>
      </c>
      <c r="F149" s="2">
        <v>1</v>
      </c>
      <c r="G149" s="3">
        <v>9</v>
      </c>
      <c r="H149" s="3">
        <v>0</v>
      </c>
      <c r="J149" s="2">
        <v>105</v>
      </c>
      <c r="K149" s="2">
        <v>105</v>
      </c>
      <c r="L149" s="2">
        <v>1</v>
      </c>
      <c r="M149" s="2">
        <v>1</v>
      </c>
      <c r="N149" s="2">
        <v>1</v>
      </c>
      <c r="O149" s="2">
        <v>1</v>
      </c>
      <c r="P149" s="2">
        <v>1</v>
      </c>
      <c r="Q149" s="2">
        <v>0</v>
      </c>
      <c r="R149" s="2">
        <v>0</v>
      </c>
      <c r="S149" s="2">
        <v>0</v>
      </c>
      <c r="T149" s="2">
        <v>1</v>
      </c>
      <c r="U149" s="2">
        <v>1</v>
      </c>
      <c r="V149" s="2">
        <v>1</v>
      </c>
      <c r="W149" s="2">
        <v>2000</v>
      </c>
      <c r="X149" s="14" t="s">
        <v>51</v>
      </c>
      <c r="Y149" s="2">
        <v>69</v>
      </c>
      <c r="Z149" s="2">
        <v>36</v>
      </c>
      <c r="AA149" s="3">
        <v>0</v>
      </c>
      <c r="AB149" s="3">
        <v>0</v>
      </c>
      <c r="AC149" s="3">
        <f>Y149+Z149+AA149+AB149</f>
        <v>105</v>
      </c>
      <c r="AD149" s="3">
        <v>4</v>
      </c>
      <c r="AF149" s="3">
        <v>2</v>
      </c>
      <c r="AG149" s="3"/>
      <c r="AH149" s="14" t="s">
        <v>144</v>
      </c>
      <c r="AI149" s="2">
        <v>1999</v>
      </c>
      <c r="AJ149" s="2">
        <v>69</v>
      </c>
      <c r="AK149" s="2">
        <v>36</v>
      </c>
      <c r="AL149" s="2">
        <v>0</v>
      </c>
      <c r="AM149" s="2">
        <v>0</v>
      </c>
      <c r="AN149" s="2">
        <f t="shared" si="1"/>
        <v>105</v>
      </c>
      <c r="AP149" s="2">
        <v>1</v>
      </c>
      <c r="AR149" s="2">
        <v>2000</v>
      </c>
      <c r="AT149" s="2">
        <v>1998</v>
      </c>
      <c r="AU149" s="2">
        <v>71</v>
      </c>
      <c r="AV149" s="2">
        <v>34</v>
      </c>
      <c r="AW149" s="2">
        <v>0</v>
      </c>
      <c r="AX149" s="2">
        <v>0</v>
      </c>
      <c r="CP149" s="2">
        <v>69</v>
      </c>
      <c r="CQ149" s="2">
        <v>36</v>
      </c>
      <c r="CS149" s="2">
        <v>0</v>
      </c>
      <c r="CT149" s="3">
        <v>2</v>
      </c>
      <c r="CU149" s="3">
        <v>2</v>
      </c>
      <c r="DA149" s="3">
        <v>69</v>
      </c>
      <c r="DB149" s="3">
        <v>36</v>
      </c>
      <c r="DC149" s="3">
        <v>0</v>
      </c>
      <c r="DD149" s="3">
        <v>0</v>
      </c>
      <c r="DE149" s="3">
        <v>105</v>
      </c>
      <c r="DF149" s="3">
        <v>3</v>
      </c>
      <c r="DG149" s="3">
        <v>10</v>
      </c>
      <c r="DH149" s="3">
        <v>69</v>
      </c>
      <c r="DI149" s="3">
        <v>36</v>
      </c>
      <c r="DJ149" s="3">
        <v>0</v>
      </c>
      <c r="DK149" s="3">
        <v>0</v>
      </c>
      <c r="DL149" s="3">
        <v>105</v>
      </c>
      <c r="DM149" s="2">
        <v>1</v>
      </c>
      <c r="DN149" s="18" t="s">
        <v>104</v>
      </c>
      <c r="DO149" s="2">
        <v>25</v>
      </c>
      <c r="DP149" s="2">
        <v>3</v>
      </c>
      <c r="DQ149" s="2">
        <v>0</v>
      </c>
      <c r="DR149" s="2">
        <v>1</v>
      </c>
      <c r="DS149" s="15">
        <v>0.8928571428571429</v>
      </c>
      <c r="DT149" s="3">
        <v>1</v>
      </c>
      <c r="EA149" s="2"/>
      <c r="EF149" s="15">
        <v>1</v>
      </c>
      <c r="EI149" s="15">
        <v>1</v>
      </c>
    </row>
    <row r="150" spans="1:139">
      <c r="A150" s="2">
        <v>2000</v>
      </c>
      <c r="B150" s="3">
        <v>1999</v>
      </c>
      <c r="C150" s="5" t="s">
        <v>422</v>
      </c>
      <c r="D150" s="3">
        <v>1</v>
      </c>
      <c r="E150" s="3">
        <v>0</v>
      </c>
      <c r="F150" s="2">
        <v>1</v>
      </c>
      <c r="G150" s="3">
        <v>9</v>
      </c>
      <c r="H150" s="3">
        <v>0</v>
      </c>
      <c r="J150" s="2">
        <v>0</v>
      </c>
      <c r="K150" s="2">
        <v>0</v>
      </c>
      <c r="L150" s="2">
        <v>0</v>
      </c>
      <c r="M150" s="2">
        <v>0</v>
      </c>
      <c r="N150" s="2">
        <v>0</v>
      </c>
      <c r="O150" s="2">
        <v>0</v>
      </c>
      <c r="P150" s="2">
        <v>1</v>
      </c>
      <c r="Q150" s="2">
        <v>0</v>
      </c>
      <c r="R150" s="2">
        <v>0</v>
      </c>
      <c r="S150" s="2">
        <v>0</v>
      </c>
      <c r="T150" s="2">
        <v>0</v>
      </c>
      <c r="U150" s="2">
        <v>0</v>
      </c>
      <c r="V150" s="2">
        <v>1</v>
      </c>
      <c r="W150" s="2">
        <v>2000</v>
      </c>
      <c r="X150" s="14" t="s">
        <v>51</v>
      </c>
      <c r="Y150" s="2">
        <v>69</v>
      </c>
      <c r="Z150" s="2">
        <v>36</v>
      </c>
      <c r="AA150" s="3">
        <v>0</v>
      </c>
      <c r="AB150" s="3">
        <v>0</v>
      </c>
      <c r="AC150" s="3">
        <f>Y150+Z150+AA150+AB150</f>
        <v>105</v>
      </c>
      <c r="AD150" s="3">
        <v>4</v>
      </c>
      <c r="AF150" s="2">
        <v>1</v>
      </c>
      <c r="AG150" s="3"/>
      <c r="AH150" s="14" t="s">
        <v>145</v>
      </c>
      <c r="AI150" s="2">
        <v>2000</v>
      </c>
      <c r="AJ150" s="2">
        <v>69</v>
      </c>
      <c r="AK150" s="2">
        <v>36</v>
      </c>
      <c r="AL150" s="2">
        <v>0</v>
      </c>
      <c r="AM150" s="2">
        <v>0</v>
      </c>
      <c r="AN150" s="2">
        <f t="shared" si="1"/>
        <v>105</v>
      </c>
      <c r="AP150" s="2">
        <v>1</v>
      </c>
      <c r="CS150" s="2">
        <v>0</v>
      </c>
      <c r="CT150" s="3">
        <v>2</v>
      </c>
      <c r="CU150" s="3">
        <v>2</v>
      </c>
      <c r="DA150" s="3">
        <v>69</v>
      </c>
      <c r="DB150" s="3">
        <v>36</v>
      </c>
      <c r="DC150" s="3">
        <v>0</v>
      </c>
      <c r="DD150" s="3">
        <v>0</v>
      </c>
      <c r="DE150" s="3">
        <v>105</v>
      </c>
      <c r="DF150" s="3"/>
      <c r="DG150" s="3"/>
      <c r="DH150" s="3"/>
      <c r="DI150" s="3"/>
      <c r="DJ150" s="3"/>
      <c r="DK150" s="3"/>
      <c r="DL150" s="3"/>
      <c r="DM150" s="2">
        <v>1</v>
      </c>
      <c r="DN150" s="18" t="s">
        <v>105</v>
      </c>
      <c r="DO150" s="2">
        <v>26</v>
      </c>
      <c r="DP150" s="2">
        <v>3</v>
      </c>
      <c r="DQ150" s="2">
        <v>0</v>
      </c>
      <c r="DR150" s="2">
        <v>1</v>
      </c>
      <c r="DS150" s="15">
        <v>0.89655172413793105</v>
      </c>
      <c r="DT150" s="2">
        <v>1</v>
      </c>
      <c r="EA150" s="2"/>
      <c r="EF150" s="15">
        <v>1</v>
      </c>
      <c r="EI150" s="15">
        <v>1</v>
      </c>
    </row>
    <row r="151" spans="1:139">
      <c r="A151" s="2">
        <v>2001</v>
      </c>
      <c r="B151" s="3">
        <v>2000</v>
      </c>
      <c r="C151" s="5" t="s">
        <v>422</v>
      </c>
      <c r="D151" s="3">
        <v>1</v>
      </c>
      <c r="E151" s="3">
        <v>0</v>
      </c>
      <c r="F151" s="2">
        <v>1</v>
      </c>
      <c r="G151" s="3">
        <v>9</v>
      </c>
      <c r="H151" s="3">
        <v>0</v>
      </c>
      <c r="J151" s="2">
        <v>0</v>
      </c>
      <c r="K151" s="2">
        <v>0</v>
      </c>
      <c r="L151" s="2">
        <v>0</v>
      </c>
      <c r="M151" s="2">
        <v>0</v>
      </c>
      <c r="N151" s="2">
        <v>0</v>
      </c>
      <c r="O151" s="2">
        <v>0</v>
      </c>
      <c r="P151" s="2">
        <v>1</v>
      </c>
      <c r="Q151" s="2">
        <v>0</v>
      </c>
      <c r="R151" s="2">
        <v>0</v>
      </c>
      <c r="S151" s="2">
        <v>0</v>
      </c>
      <c r="T151" s="2">
        <v>0</v>
      </c>
      <c r="U151" s="2">
        <v>0</v>
      </c>
      <c r="V151" s="2">
        <v>1</v>
      </c>
      <c r="W151" s="2">
        <v>2002</v>
      </c>
      <c r="X151" s="14" t="s">
        <v>35</v>
      </c>
      <c r="Y151" s="3">
        <v>67</v>
      </c>
      <c r="Z151" s="3">
        <v>38</v>
      </c>
      <c r="AA151" s="3">
        <v>0</v>
      </c>
      <c r="AB151" s="3">
        <v>0</v>
      </c>
      <c r="AC151" s="3">
        <v>105</v>
      </c>
      <c r="AD151" s="2">
        <v>4</v>
      </c>
      <c r="AH151" s="14" t="s">
        <v>34</v>
      </c>
      <c r="AI151" s="2">
        <v>2001</v>
      </c>
      <c r="AJ151" s="2">
        <v>67</v>
      </c>
      <c r="AK151" s="2">
        <v>36</v>
      </c>
      <c r="AL151" s="2">
        <v>0</v>
      </c>
      <c r="AM151" s="2">
        <v>2</v>
      </c>
      <c r="AN151" s="2">
        <f t="shared" si="1"/>
        <v>105</v>
      </c>
      <c r="AR151" s="2">
        <v>2001</v>
      </c>
      <c r="AT151" s="2">
        <v>2000</v>
      </c>
      <c r="AU151" s="2">
        <v>67</v>
      </c>
      <c r="AV151" s="2">
        <v>36</v>
      </c>
      <c r="AW151" s="2">
        <v>0</v>
      </c>
      <c r="AX151" s="2">
        <v>2</v>
      </c>
      <c r="CS151" s="2">
        <v>0</v>
      </c>
      <c r="CT151" s="3">
        <v>3</v>
      </c>
      <c r="CU151" s="2">
        <v>35</v>
      </c>
      <c r="DA151" s="2">
        <v>67</v>
      </c>
      <c r="DB151" s="2">
        <v>36</v>
      </c>
      <c r="DC151" s="2">
        <v>0</v>
      </c>
      <c r="DD151" s="2">
        <v>2</v>
      </c>
      <c r="DE151" s="2">
        <v>105</v>
      </c>
      <c r="DM151" s="2">
        <v>1</v>
      </c>
      <c r="DN151" s="18" t="s">
        <v>106</v>
      </c>
      <c r="DO151" s="2">
        <v>23</v>
      </c>
      <c r="DP151" s="2">
        <v>3</v>
      </c>
      <c r="DQ151" s="2">
        <v>0</v>
      </c>
      <c r="DS151" s="15">
        <v>0.88461538461538458</v>
      </c>
      <c r="DT151" s="2">
        <v>1</v>
      </c>
      <c r="DU151" s="2" t="s">
        <v>107</v>
      </c>
      <c r="EA151" s="2"/>
      <c r="EF151" s="10">
        <v>1</v>
      </c>
      <c r="EH151" s="2" t="s">
        <v>207</v>
      </c>
      <c r="EI151" s="10">
        <v>1</v>
      </c>
    </row>
    <row r="152" spans="1:139">
      <c r="A152" s="2">
        <v>2002</v>
      </c>
      <c r="B152" s="3">
        <v>2001</v>
      </c>
      <c r="C152" s="5" t="s">
        <v>422</v>
      </c>
      <c r="D152" s="3">
        <v>1</v>
      </c>
      <c r="E152" s="3">
        <v>0</v>
      </c>
      <c r="F152" s="2">
        <v>1</v>
      </c>
      <c r="G152" s="3">
        <v>9</v>
      </c>
      <c r="H152" s="3">
        <v>0</v>
      </c>
      <c r="J152" s="2">
        <v>0</v>
      </c>
      <c r="K152" s="2">
        <v>0</v>
      </c>
      <c r="L152" s="2">
        <v>0</v>
      </c>
      <c r="M152" s="2">
        <v>0</v>
      </c>
      <c r="N152" s="2">
        <v>0</v>
      </c>
      <c r="O152" s="2">
        <v>0</v>
      </c>
      <c r="P152" s="2">
        <v>1</v>
      </c>
      <c r="Q152" s="2">
        <v>0</v>
      </c>
      <c r="R152" s="2">
        <v>0</v>
      </c>
      <c r="S152" s="2">
        <v>0</v>
      </c>
      <c r="T152" s="2">
        <v>0</v>
      </c>
      <c r="U152" s="2">
        <v>0</v>
      </c>
      <c r="V152" s="2">
        <v>1</v>
      </c>
      <c r="W152" s="2">
        <v>2002</v>
      </c>
      <c r="X152" s="14" t="s">
        <v>35</v>
      </c>
      <c r="Y152" s="3">
        <v>67</v>
      </c>
      <c r="Z152" s="3">
        <v>38</v>
      </c>
      <c r="AA152" s="3">
        <v>0</v>
      </c>
      <c r="AB152" s="3">
        <v>0</v>
      </c>
      <c r="AC152" s="3">
        <v>105</v>
      </c>
      <c r="AD152" s="2">
        <v>4</v>
      </c>
      <c r="AH152" s="14" t="s">
        <v>35</v>
      </c>
      <c r="AI152" s="2">
        <v>2002</v>
      </c>
      <c r="AJ152" s="2">
        <v>67</v>
      </c>
      <c r="AK152" s="2">
        <v>38</v>
      </c>
      <c r="AL152" s="2">
        <v>0</v>
      </c>
      <c r="AM152" s="2">
        <v>0</v>
      </c>
      <c r="AN152" s="2">
        <f t="shared" si="1"/>
        <v>105</v>
      </c>
      <c r="CS152" s="2">
        <v>0</v>
      </c>
      <c r="CT152" s="3">
        <v>2</v>
      </c>
      <c r="CU152" s="3">
        <v>2</v>
      </c>
      <c r="DA152" s="2">
        <v>67</v>
      </c>
      <c r="DB152" s="2">
        <v>38</v>
      </c>
      <c r="DC152" s="2">
        <v>0</v>
      </c>
      <c r="DD152" s="2">
        <v>0</v>
      </c>
      <c r="DE152" s="2">
        <v>105</v>
      </c>
      <c r="DM152" s="2">
        <v>1</v>
      </c>
      <c r="DS152" s="15"/>
      <c r="EA152" s="2"/>
      <c r="EF152" s="10">
        <v>1</v>
      </c>
      <c r="EH152" s="2" t="s">
        <v>207</v>
      </c>
      <c r="EI152" s="10">
        <v>1</v>
      </c>
    </row>
    <row r="153" spans="1:139">
      <c r="A153" s="2">
        <v>2003</v>
      </c>
      <c r="B153" s="3">
        <v>2002</v>
      </c>
      <c r="C153" s="5" t="s">
        <v>422</v>
      </c>
      <c r="D153" s="3">
        <v>1</v>
      </c>
      <c r="E153" s="3">
        <v>0</v>
      </c>
      <c r="F153" s="2">
        <v>1</v>
      </c>
      <c r="G153" s="3">
        <v>9</v>
      </c>
      <c r="H153" s="3">
        <v>0</v>
      </c>
      <c r="J153" s="2">
        <v>105</v>
      </c>
      <c r="K153" s="2">
        <v>105</v>
      </c>
      <c r="L153" s="2">
        <v>1</v>
      </c>
      <c r="M153" s="2">
        <v>1</v>
      </c>
      <c r="N153" s="2">
        <v>1</v>
      </c>
      <c r="O153" s="2">
        <v>1</v>
      </c>
      <c r="P153" s="2">
        <v>1</v>
      </c>
      <c r="Q153" s="2">
        <v>0</v>
      </c>
      <c r="R153" s="2">
        <v>0</v>
      </c>
      <c r="S153" s="2">
        <v>0</v>
      </c>
      <c r="T153" s="2">
        <v>1</v>
      </c>
      <c r="U153" s="2">
        <v>1</v>
      </c>
      <c r="V153" s="2">
        <v>1</v>
      </c>
      <c r="W153" s="2">
        <v>2003</v>
      </c>
      <c r="X153" s="7">
        <v>37653</v>
      </c>
      <c r="Y153" s="2">
        <v>64</v>
      </c>
      <c r="Z153" s="2">
        <v>41</v>
      </c>
      <c r="AA153" s="3">
        <v>0</v>
      </c>
      <c r="AB153" s="3">
        <v>0</v>
      </c>
      <c r="AC153" s="2">
        <v>105</v>
      </c>
      <c r="AD153" s="2">
        <v>4</v>
      </c>
      <c r="AH153" s="14" t="s">
        <v>555</v>
      </c>
      <c r="AI153" s="2">
        <v>2003</v>
      </c>
      <c r="AJ153" s="2">
        <v>64</v>
      </c>
      <c r="AK153" s="2">
        <v>41</v>
      </c>
      <c r="AL153" s="3">
        <v>0</v>
      </c>
      <c r="AM153" s="3">
        <v>0</v>
      </c>
      <c r="AN153" s="2">
        <v>105</v>
      </c>
      <c r="AX153" s="12"/>
      <c r="CP153" s="2">
        <v>64</v>
      </c>
      <c r="CQ153" s="2">
        <v>41</v>
      </c>
      <c r="CS153" s="2">
        <v>0</v>
      </c>
      <c r="CT153" s="3">
        <v>2</v>
      </c>
      <c r="CU153" s="3">
        <v>2</v>
      </c>
      <c r="DA153" s="2">
        <v>64</v>
      </c>
      <c r="DB153" s="2">
        <v>41</v>
      </c>
      <c r="DC153" s="3">
        <v>0</v>
      </c>
      <c r="DD153" s="3">
        <v>0</v>
      </c>
      <c r="DE153" s="2">
        <v>105</v>
      </c>
      <c r="DF153" s="3">
        <v>3</v>
      </c>
      <c r="DG153" s="3">
        <v>10</v>
      </c>
      <c r="DH153" s="2">
        <v>64</v>
      </c>
      <c r="DI153" s="2">
        <v>41</v>
      </c>
      <c r="DJ153" s="3">
        <v>0</v>
      </c>
      <c r="DK153" s="3">
        <v>0</v>
      </c>
      <c r="DL153" s="2">
        <v>105</v>
      </c>
      <c r="DM153" s="2">
        <v>1</v>
      </c>
      <c r="DS153" s="10"/>
      <c r="EA153" s="2"/>
      <c r="EF153" s="10">
        <v>1</v>
      </c>
      <c r="EH153" s="2" t="s">
        <v>322</v>
      </c>
      <c r="EI153" s="10">
        <v>1</v>
      </c>
    </row>
    <row r="154" spans="1:139">
      <c r="A154" s="2">
        <v>2004</v>
      </c>
      <c r="B154" s="3">
        <v>2003</v>
      </c>
      <c r="C154" s="5" t="s">
        <v>422</v>
      </c>
      <c r="D154" s="3">
        <v>1</v>
      </c>
      <c r="E154" s="3">
        <v>0</v>
      </c>
      <c r="F154" s="2">
        <v>1</v>
      </c>
      <c r="G154" s="3">
        <v>9</v>
      </c>
      <c r="H154" s="3">
        <v>0</v>
      </c>
      <c r="J154" s="2">
        <v>0</v>
      </c>
      <c r="K154" s="2">
        <v>0</v>
      </c>
      <c r="L154" s="2">
        <v>0</v>
      </c>
      <c r="M154" s="2">
        <v>0</v>
      </c>
      <c r="N154" s="2">
        <v>0</v>
      </c>
      <c r="O154" s="2">
        <v>0</v>
      </c>
      <c r="P154" s="2">
        <v>1</v>
      </c>
      <c r="Q154" s="2">
        <v>0</v>
      </c>
      <c r="R154" s="2">
        <v>0</v>
      </c>
      <c r="S154" s="2">
        <v>0</v>
      </c>
      <c r="T154" s="2">
        <v>0</v>
      </c>
      <c r="U154" s="2">
        <v>0</v>
      </c>
      <c r="V154" s="2">
        <v>1</v>
      </c>
      <c r="W154" s="2">
        <v>2003</v>
      </c>
      <c r="X154" s="7">
        <v>37653</v>
      </c>
      <c r="Y154" s="2">
        <v>64</v>
      </c>
      <c r="Z154" s="2">
        <v>41</v>
      </c>
      <c r="AA154" s="3">
        <v>0</v>
      </c>
      <c r="AB154" s="3">
        <v>0</v>
      </c>
      <c r="AC154" s="2">
        <v>105</v>
      </c>
      <c r="AD154" s="2">
        <v>4</v>
      </c>
      <c r="AH154" s="14" t="s">
        <v>556</v>
      </c>
      <c r="AI154" s="2">
        <v>2004</v>
      </c>
      <c r="AJ154" s="2">
        <v>63</v>
      </c>
      <c r="AK154" s="2">
        <v>42</v>
      </c>
      <c r="AL154" s="3">
        <v>0</v>
      </c>
      <c r="AM154" s="3">
        <v>0</v>
      </c>
      <c r="AN154" s="2">
        <v>105</v>
      </c>
      <c r="AU154" s="12"/>
      <c r="CS154" s="2">
        <v>0</v>
      </c>
      <c r="CT154" s="3">
        <v>3</v>
      </c>
      <c r="CU154" s="3">
        <v>35</v>
      </c>
      <c r="DA154" s="2">
        <v>63</v>
      </c>
      <c r="DB154" s="2">
        <v>42</v>
      </c>
      <c r="DC154" s="3">
        <v>0</v>
      </c>
      <c r="DD154" s="3">
        <v>0</v>
      </c>
      <c r="DE154" s="2">
        <v>105</v>
      </c>
      <c r="DM154" s="2">
        <v>1</v>
      </c>
      <c r="DS154" s="10"/>
      <c r="EA154" s="2"/>
      <c r="EF154" s="10">
        <v>1</v>
      </c>
      <c r="EH154" s="2" t="s">
        <v>323</v>
      </c>
      <c r="EI154" s="10">
        <v>1</v>
      </c>
    </row>
    <row r="155" spans="1:139">
      <c r="A155" s="2">
        <v>2005</v>
      </c>
      <c r="B155" s="3">
        <v>2004</v>
      </c>
      <c r="C155" s="5" t="s">
        <v>422</v>
      </c>
      <c r="D155" s="3">
        <v>1</v>
      </c>
      <c r="E155" s="3">
        <v>0</v>
      </c>
      <c r="F155" s="2">
        <v>1</v>
      </c>
      <c r="G155" s="3">
        <v>9</v>
      </c>
      <c r="H155" s="3">
        <v>0</v>
      </c>
      <c r="I155" s="11"/>
      <c r="J155" s="2">
        <v>0</v>
      </c>
      <c r="K155" s="2">
        <v>0</v>
      </c>
      <c r="L155" s="2">
        <v>0</v>
      </c>
      <c r="M155" s="2">
        <v>0</v>
      </c>
      <c r="N155" s="2">
        <v>0</v>
      </c>
      <c r="O155" s="2">
        <v>0</v>
      </c>
      <c r="P155" s="2">
        <v>1</v>
      </c>
      <c r="Q155" s="2">
        <v>0</v>
      </c>
      <c r="R155" s="2">
        <v>0</v>
      </c>
      <c r="S155" s="2">
        <v>0</v>
      </c>
      <c r="T155" s="2">
        <v>0</v>
      </c>
      <c r="U155" s="2">
        <v>0</v>
      </c>
      <c r="V155" s="2">
        <v>1</v>
      </c>
      <c r="W155" s="7" t="s">
        <v>606</v>
      </c>
      <c r="X155" s="7">
        <v>38412</v>
      </c>
      <c r="Y155" s="2">
        <v>62</v>
      </c>
      <c r="Z155" s="2">
        <v>40</v>
      </c>
      <c r="AA155" s="2">
        <v>0</v>
      </c>
      <c r="AB155" s="2">
        <v>3</v>
      </c>
      <c r="AC155" s="2">
        <v>105</v>
      </c>
      <c r="AH155" s="7">
        <v>38353</v>
      </c>
      <c r="AJ155" s="2">
        <v>62</v>
      </c>
      <c r="AK155" s="2">
        <v>41</v>
      </c>
      <c r="AL155" s="2">
        <v>0</v>
      </c>
      <c r="AM155" s="2">
        <v>2</v>
      </c>
      <c r="AN155" s="2">
        <v>105</v>
      </c>
      <c r="AU155" s="32">
        <v>62</v>
      </c>
      <c r="AV155" s="33">
        <v>40</v>
      </c>
      <c r="AW155" s="33">
        <v>0</v>
      </c>
      <c r="AX155" s="32">
        <v>3</v>
      </c>
      <c r="BA155" s="12"/>
      <c r="CS155" s="2">
        <v>0</v>
      </c>
      <c r="CT155" s="3">
        <v>2</v>
      </c>
      <c r="CU155" s="2" t="s">
        <v>1044</v>
      </c>
      <c r="DA155" s="12">
        <v>62</v>
      </c>
      <c r="DB155" s="12">
        <v>40</v>
      </c>
      <c r="DC155" s="12">
        <v>0</v>
      </c>
      <c r="DD155" s="12">
        <v>3</v>
      </c>
      <c r="DE155" s="12">
        <v>105</v>
      </c>
      <c r="DF155" s="12"/>
      <c r="DG155" s="12"/>
      <c r="DH155" s="12"/>
      <c r="DI155" s="12"/>
      <c r="DJ155" s="12"/>
      <c r="DK155" s="12"/>
      <c r="DL155" s="12"/>
      <c r="DM155" s="2">
        <v>1</v>
      </c>
      <c r="DZ155" s="2">
        <v>1</v>
      </c>
      <c r="EA155" s="7">
        <v>38322</v>
      </c>
      <c r="EF155" s="2">
        <v>1</v>
      </c>
      <c r="EG155" s="2" t="s">
        <v>656</v>
      </c>
      <c r="EI155" s="2">
        <v>1</v>
      </c>
    </row>
    <row r="156" spans="1:139">
      <c r="A156" s="9">
        <v>2006</v>
      </c>
      <c r="B156" s="3">
        <v>2005</v>
      </c>
      <c r="C156" s="5" t="s">
        <v>422</v>
      </c>
      <c r="D156" s="3">
        <v>1</v>
      </c>
      <c r="E156" s="3">
        <v>0</v>
      </c>
      <c r="F156" s="2">
        <v>1</v>
      </c>
      <c r="G156" s="3">
        <v>9</v>
      </c>
      <c r="H156" s="3">
        <v>0</v>
      </c>
      <c r="I156" s="11"/>
      <c r="J156" s="2">
        <v>0</v>
      </c>
      <c r="K156" s="2">
        <v>0</v>
      </c>
      <c r="L156" s="2">
        <v>0</v>
      </c>
      <c r="M156" s="2">
        <v>0</v>
      </c>
      <c r="N156" s="2">
        <v>0</v>
      </c>
      <c r="O156" s="2">
        <v>0</v>
      </c>
      <c r="P156" s="2">
        <v>1</v>
      </c>
      <c r="Q156" s="2">
        <v>0</v>
      </c>
      <c r="R156" s="2">
        <v>0</v>
      </c>
      <c r="S156" s="2">
        <v>0</v>
      </c>
      <c r="T156" s="2">
        <v>0</v>
      </c>
      <c r="U156" s="2">
        <v>0</v>
      </c>
      <c r="V156" s="2">
        <v>1</v>
      </c>
      <c r="W156" s="7" t="s">
        <v>607</v>
      </c>
      <c r="X156" s="7">
        <v>38749</v>
      </c>
      <c r="Y156" s="2">
        <v>63</v>
      </c>
      <c r="Z156" s="2">
        <v>42</v>
      </c>
      <c r="AA156" s="2">
        <v>0</v>
      </c>
      <c r="AB156" s="2">
        <v>0</v>
      </c>
      <c r="AC156" s="2">
        <v>105</v>
      </c>
      <c r="AH156" s="7">
        <v>38718</v>
      </c>
      <c r="AJ156" s="9">
        <v>63</v>
      </c>
      <c r="AK156" s="9">
        <v>42</v>
      </c>
      <c r="AL156" s="9">
        <v>0</v>
      </c>
      <c r="AM156" s="9">
        <v>0</v>
      </c>
      <c r="AN156" s="9">
        <v>105</v>
      </c>
      <c r="AU156" s="32">
        <v>63</v>
      </c>
      <c r="AV156" s="33">
        <v>42</v>
      </c>
      <c r="AW156" s="33">
        <v>0</v>
      </c>
      <c r="AX156" s="33">
        <v>0</v>
      </c>
      <c r="CS156" s="2">
        <v>0</v>
      </c>
      <c r="CT156" s="2">
        <v>2</v>
      </c>
      <c r="CU156" s="2" t="s">
        <v>1329</v>
      </c>
      <c r="DA156" s="2">
        <v>63</v>
      </c>
      <c r="DB156" s="2">
        <v>42</v>
      </c>
      <c r="DC156" s="2">
        <v>0</v>
      </c>
      <c r="DD156" s="2">
        <v>0</v>
      </c>
      <c r="DE156" s="2">
        <v>105</v>
      </c>
      <c r="DM156" s="2">
        <v>1</v>
      </c>
      <c r="DZ156" s="2">
        <v>1</v>
      </c>
      <c r="EA156" s="7">
        <v>38687</v>
      </c>
      <c r="EF156" s="2">
        <v>1</v>
      </c>
      <c r="EG156" s="2" t="s">
        <v>653</v>
      </c>
      <c r="EI156" s="2">
        <v>1</v>
      </c>
    </row>
    <row r="157" spans="1:139" ht="24">
      <c r="A157" s="9">
        <v>2007</v>
      </c>
      <c r="B157" s="3">
        <v>2006</v>
      </c>
      <c r="C157" s="5" t="s">
        <v>422</v>
      </c>
      <c r="D157" s="3">
        <v>1</v>
      </c>
      <c r="E157" s="3">
        <v>0</v>
      </c>
      <c r="F157" s="2">
        <v>1</v>
      </c>
      <c r="G157" s="3">
        <v>9</v>
      </c>
      <c r="H157" s="3">
        <v>0</v>
      </c>
      <c r="I157" s="11"/>
      <c r="J157" s="2">
        <v>105</v>
      </c>
      <c r="K157" s="2">
        <v>105</v>
      </c>
      <c r="L157" s="2">
        <v>1</v>
      </c>
      <c r="M157" s="2">
        <v>1</v>
      </c>
      <c r="N157" s="2">
        <v>1</v>
      </c>
      <c r="O157" s="2">
        <v>1</v>
      </c>
      <c r="P157" s="2">
        <v>1</v>
      </c>
      <c r="Q157" s="2">
        <v>0</v>
      </c>
      <c r="R157" s="2">
        <v>0</v>
      </c>
      <c r="S157" s="2">
        <v>0</v>
      </c>
      <c r="T157" s="2">
        <v>1</v>
      </c>
      <c r="U157" s="2">
        <v>1</v>
      </c>
      <c r="V157" s="2">
        <v>1</v>
      </c>
      <c r="W157" s="7" t="s">
        <v>608</v>
      </c>
      <c r="X157" s="7">
        <v>39142</v>
      </c>
      <c r="Y157" s="2">
        <v>62</v>
      </c>
      <c r="Z157" s="2">
        <v>43</v>
      </c>
      <c r="AA157" s="2">
        <v>0</v>
      </c>
      <c r="AB157" s="2">
        <v>0</v>
      </c>
      <c r="AC157" s="2">
        <v>105</v>
      </c>
      <c r="AJ157" s="2">
        <v>61</v>
      </c>
      <c r="AK157" s="2">
        <v>43</v>
      </c>
      <c r="AL157" s="9">
        <v>0</v>
      </c>
      <c r="AM157" s="9">
        <v>0</v>
      </c>
      <c r="AN157" s="2">
        <v>105</v>
      </c>
      <c r="AU157" s="32">
        <v>62</v>
      </c>
      <c r="AV157" s="32">
        <v>43</v>
      </c>
      <c r="AW157" s="32">
        <v>0</v>
      </c>
      <c r="AX157" s="33">
        <v>0</v>
      </c>
      <c r="BA157" s="42">
        <v>62</v>
      </c>
      <c r="BB157" s="42">
        <v>43</v>
      </c>
      <c r="BC157" s="2">
        <v>0</v>
      </c>
      <c r="BD157" s="2">
        <v>0</v>
      </c>
      <c r="BE157" s="42">
        <v>105</v>
      </c>
      <c r="BH157" s="43" t="s">
        <v>612</v>
      </c>
      <c r="BI157" s="44"/>
      <c r="BR157" s="2">
        <v>60</v>
      </c>
      <c r="BS157" s="2">
        <v>43</v>
      </c>
      <c r="BU157" s="2">
        <v>1</v>
      </c>
      <c r="BV157" s="2">
        <v>105</v>
      </c>
      <c r="BY157" s="2" t="s">
        <v>623</v>
      </c>
      <c r="CP157" s="2">
        <v>62</v>
      </c>
      <c r="CQ157" s="2">
        <v>43</v>
      </c>
      <c r="CR157" s="2">
        <v>1</v>
      </c>
      <c r="CS157" s="2">
        <v>0</v>
      </c>
      <c r="CT157" s="3">
        <v>2</v>
      </c>
      <c r="CU157" s="2" t="s">
        <v>1254</v>
      </c>
      <c r="DA157" s="2">
        <v>62</v>
      </c>
      <c r="DB157" s="2">
        <v>43</v>
      </c>
      <c r="DC157" s="2">
        <v>0</v>
      </c>
      <c r="DD157" s="2">
        <v>0</v>
      </c>
      <c r="DE157" s="2">
        <v>105</v>
      </c>
      <c r="DF157" s="12">
        <v>14</v>
      </c>
      <c r="DG157" s="3">
        <v>110</v>
      </c>
      <c r="DH157" s="2">
        <v>62</v>
      </c>
      <c r="DI157" s="2">
        <v>43</v>
      </c>
      <c r="DJ157" s="2">
        <v>0</v>
      </c>
      <c r="DK157" s="2">
        <v>0</v>
      </c>
      <c r="DL157" s="2">
        <v>105</v>
      </c>
      <c r="DM157" s="2">
        <v>1</v>
      </c>
      <c r="DS157" s="10"/>
      <c r="EA157" s="2"/>
      <c r="ED157" s="2">
        <v>1</v>
      </c>
      <c r="EE157" s="7">
        <v>39052</v>
      </c>
      <c r="EF157" s="2">
        <v>1</v>
      </c>
      <c r="EI157" s="2">
        <v>1</v>
      </c>
    </row>
    <row r="158" spans="1:139">
      <c r="A158" s="9">
        <v>2008</v>
      </c>
      <c r="B158" s="3">
        <v>2007</v>
      </c>
      <c r="C158" s="5" t="s">
        <v>422</v>
      </c>
      <c r="D158" s="3">
        <v>1</v>
      </c>
      <c r="E158" s="3">
        <v>0</v>
      </c>
      <c r="F158" s="2">
        <v>1</v>
      </c>
      <c r="G158" s="3">
        <v>9</v>
      </c>
      <c r="H158" s="3">
        <v>0</v>
      </c>
      <c r="J158" s="2">
        <v>0</v>
      </c>
      <c r="K158" s="2">
        <v>0</v>
      </c>
      <c r="L158" s="2">
        <v>0</v>
      </c>
      <c r="M158" s="2">
        <v>0</v>
      </c>
      <c r="N158" s="2">
        <v>0</v>
      </c>
      <c r="O158" s="2">
        <v>0</v>
      </c>
      <c r="P158" s="2">
        <v>1</v>
      </c>
      <c r="Q158" s="2">
        <v>0</v>
      </c>
      <c r="R158" s="2">
        <v>0</v>
      </c>
      <c r="S158" s="2">
        <v>0</v>
      </c>
      <c r="T158" s="2">
        <v>0</v>
      </c>
      <c r="U158" s="2">
        <v>0</v>
      </c>
      <c r="V158" s="2">
        <v>1</v>
      </c>
      <c r="W158" s="7" t="s">
        <v>609</v>
      </c>
      <c r="X158" s="7">
        <v>39508</v>
      </c>
      <c r="Y158" s="2">
        <v>62</v>
      </c>
      <c r="Z158" s="2">
        <v>43</v>
      </c>
      <c r="AA158" s="2">
        <v>0</v>
      </c>
      <c r="AB158" s="2">
        <v>0</v>
      </c>
      <c r="AC158" s="2">
        <v>105</v>
      </c>
      <c r="AM158" s="9"/>
      <c r="AU158" s="36">
        <v>62</v>
      </c>
      <c r="AV158" s="35">
        <v>43</v>
      </c>
      <c r="AW158" s="35">
        <v>0</v>
      </c>
      <c r="AX158" s="36">
        <v>0</v>
      </c>
      <c r="BA158" s="52">
        <v>62</v>
      </c>
      <c r="BB158" s="52">
        <v>43</v>
      </c>
      <c r="BC158" s="52">
        <v>0</v>
      </c>
      <c r="BD158" s="52">
        <v>0</v>
      </c>
      <c r="BE158" s="51">
        <v>105</v>
      </c>
      <c r="BH158" s="50" t="s">
        <v>613</v>
      </c>
      <c r="CS158" s="2">
        <v>0</v>
      </c>
      <c r="CT158" s="2">
        <v>2</v>
      </c>
      <c r="CU158" s="2" t="s">
        <v>1247</v>
      </c>
      <c r="DA158" s="2">
        <v>62</v>
      </c>
      <c r="DB158" s="2">
        <v>43</v>
      </c>
      <c r="DC158" s="2">
        <v>0</v>
      </c>
      <c r="DD158" s="2">
        <v>0</v>
      </c>
      <c r="DE158" s="2">
        <v>105</v>
      </c>
      <c r="DM158" s="2">
        <v>1</v>
      </c>
      <c r="EA158" s="2"/>
      <c r="ED158" s="2">
        <v>1</v>
      </c>
      <c r="EE158" s="7">
        <v>39417</v>
      </c>
      <c r="EF158" s="2">
        <v>1</v>
      </c>
      <c r="EI158" s="2">
        <v>1</v>
      </c>
    </row>
    <row r="159" spans="1:139">
      <c r="A159" s="9">
        <v>2009</v>
      </c>
      <c r="B159" s="3">
        <v>2008</v>
      </c>
      <c r="C159" s="5" t="s">
        <v>422</v>
      </c>
      <c r="D159" s="3">
        <v>1</v>
      </c>
      <c r="E159" s="3">
        <v>0</v>
      </c>
      <c r="F159" s="2">
        <v>1</v>
      </c>
      <c r="G159" s="3">
        <v>9</v>
      </c>
      <c r="H159" s="3">
        <v>0</v>
      </c>
      <c r="J159" s="2">
        <v>0</v>
      </c>
      <c r="K159" s="2">
        <v>0</v>
      </c>
      <c r="L159" s="2">
        <v>0</v>
      </c>
      <c r="M159" s="2">
        <v>0</v>
      </c>
      <c r="N159" s="2">
        <v>0</v>
      </c>
      <c r="O159" s="2">
        <v>0</v>
      </c>
      <c r="P159" s="2">
        <v>1</v>
      </c>
      <c r="Q159" s="2">
        <v>0</v>
      </c>
      <c r="R159" s="2">
        <v>0</v>
      </c>
      <c r="S159" s="2">
        <v>0</v>
      </c>
      <c r="T159" s="2">
        <v>0</v>
      </c>
      <c r="U159" s="2">
        <v>0</v>
      </c>
      <c r="V159" s="2">
        <v>1</v>
      </c>
      <c r="W159" s="7" t="s">
        <v>610</v>
      </c>
      <c r="Y159" s="2">
        <v>62</v>
      </c>
      <c r="Z159" s="2">
        <v>43</v>
      </c>
      <c r="AC159" s="2">
        <v>105</v>
      </c>
      <c r="AJ159" s="3">
        <v>62</v>
      </c>
      <c r="AK159" s="3">
        <v>43</v>
      </c>
      <c r="AL159" s="3"/>
      <c r="AM159" s="3"/>
      <c r="AN159" s="3">
        <v>105</v>
      </c>
      <c r="AR159" s="2" t="s">
        <v>1205</v>
      </c>
      <c r="AS159" s="2" t="s">
        <v>1204</v>
      </c>
      <c r="AU159" s="36">
        <v>62</v>
      </c>
      <c r="AV159" s="35">
        <v>43</v>
      </c>
      <c r="AW159" s="35">
        <v>0</v>
      </c>
      <c r="AX159" s="36">
        <v>0</v>
      </c>
      <c r="BA159" s="60">
        <v>62</v>
      </c>
      <c r="BB159" s="60">
        <v>43</v>
      </c>
      <c r="BC159" s="60">
        <v>0</v>
      </c>
      <c r="BD159" s="60">
        <v>0</v>
      </c>
      <c r="BE159" s="63">
        <v>105</v>
      </c>
      <c r="BH159" s="50" t="s">
        <v>614</v>
      </c>
      <c r="CS159" s="2">
        <v>0</v>
      </c>
      <c r="CT159" s="2">
        <v>2</v>
      </c>
      <c r="CU159" s="2" t="s">
        <v>1341</v>
      </c>
      <c r="DA159" s="2">
        <v>62</v>
      </c>
      <c r="DB159" s="2">
        <v>43</v>
      </c>
      <c r="DC159" s="2">
        <v>0</v>
      </c>
      <c r="DD159" s="2">
        <v>0</v>
      </c>
      <c r="DE159" s="2">
        <v>105</v>
      </c>
      <c r="DM159" s="2">
        <v>1</v>
      </c>
      <c r="EA159" s="2"/>
      <c r="ED159" s="2">
        <v>1</v>
      </c>
      <c r="EE159" s="7">
        <v>39814</v>
      </c>
      <c r="EF159" s="2">
        <v>1</v>
      </c>
      <c r="EI159" s="2">
        <v>1</v>
      </c>
    </row>
    <row r="160" spans="1:139">
      <c r="A160" s="9">
        <v>2010</v>
      </c>
      <c r="B160" s="3">
        <v>2009</v>
      </c>
      <c r="C160" s="5" t="s">
        <v>422</v>
      </c>
      <c r="D160" s="3">
        <v>1</v>
      </c>
      <c r="E160" s="3">
        <v>0</v>
      </c>
      <c r="F160" s="2">
        <v>1</v>
      </c>
      <c r="G160" s="3">
        <v>9</v>
      </c>
      <c r="H160" s="3">
        <v>0</v>
      </c>
      <c r="J160" s="2">
        <v>0</v>
      </c>
      <c r="K160" s="2">
        <v>0</v>
      </c>
      <c r="L160" s="2">
        <v>0</v>
      </c>
      <c r="M160" s="2">
        <v>0</v>
      </c>
      <c r="N160" s="2">
        <v>0</v>
      </c>
      <c r="O160" s="2">
        <v>0</v>
      </c>
      <c r="P160" s="2">
        <v>1</v>
      </c>
      <c r="Q160" s="2">
        <v>0</v>
      </c>
      <c r="R160" s="2">
        <v>0</v>
      </c>
      <c r="S160" s="2">
        <v>0</v>
      </c>
      <c r="T160" s="2">
        <v>0</v>
      </c>
      <c r="U160" s="2">
        <v>0</v>
      </c>
      <c r="V160" s="2">
        <v>1</v>
      </c>
      <c r="AJ160" s="3">
        <v>60</v>
      </c>
      <c r="AK160" s="3">
        <v>44</v>
      </c>
      <c r="AM160" s="3">
        <v>1</v>
      </c>
      <c r="AN160" s="3">
        <v>105</v>
      </c>
      <c r="AR160" s="2" t="s">
        <v>1205</v>
      </c>
      <c r="AS160" s="2" t="s">
        <v>1204</v>
      </c>
      <c r="AU160" s="36">
        <v>60</v>
      </c>
      <c r="AV160" s="36">
        <v>45</v>
      </c>
      <c r="AW160" s="36">
        <v>0</v>
      </c>
      <c r="AX160" s="36">
        <v>0</v>
      </c>
      <c r="CS160" s="2">
        <v>0</v>
      </c>
      <c r="CT160" s="2">
        <v>4</v>
      </c>
      <c r="CU160" s="2" t="s">
        <v>1347</v>
      </c>
      <c r="DA160" s="36">
        <v>60</v>
      </c>
      <c r="DB160" s="36">
        <v>45</v>
      </c>
      <c r="DC160" s="36">
        <v>0</v>
      </c>
      <c r="DD160" s="36">
        <v>0</v>
      </c>
      <c r="DE160" s="2">
        <v>105</v>
      </c>
      <c r="DM160" s="2">
        <v>1</v>
      </c>
      <c r="EA160" s="2"/>
      <c r="EF160" s="2">
        <v>1</v>
      </c>
      <c r="EI160" s="2">
        <v>1</v>
      </c>
    </row>
    <row r="161" spans="1:139">
      <c r="A161" s="9">
        <v>2011</v>
      </c>
      <c r="B161" s="3">
        <v>2010</v>
      </c>
      <c r="C161" s="5" t="s">
        <v>422</v>
      </c>
      <c r="D161" s="3">
        <v>1</v>
      </c>
      <c r="E161" s="3">
        <v>0</v>
      </c>
      <c r="F161" s="2">
        <v>1</v>
      </c>
      <c r="G161" s="3">
        <v>9</v>
      </c>
      <c r="H161" s="3">
        <v>0</v>
      </c>
      <c r="J161" s="2">
        <v>105</v>
      </c>
      <c r="K161" s="2">
        <v>105</v>
      </c>
      <c r="L161" s="2">
        <v>1</v>
      </c>
      <c r="M161" s="2">
        <v>1</v>
      </c>
      <c r="N161" s="2">
        <v>1</v>
      </c>
      <c r="O161" s="2">
        <v>1</v>
      </c>
      <c r="P161" s="2">
        <v>1</v>
      </c>
      <c r="Q161" s="2">
        <v>0</v>
      </c>
      <c r="R161" s="2">
        <v>0</v>
      </c>
      <c r="S161" s="2">
        <v>0</v>
      </c>
      <c r="T161" s="2">
        <v>1</v>
      </c>
      <c r="U161" s="2">
        <v>1</v>
      </c>
      <c r="V161" s="2">
        <v>1</v>
      </c>
      <c r="BA161" s="67">
        <v>39</v>
      </c>
      <c r="BB161" s="67">
        <v>66</v>
      </c>
      <c r="BC161" s="67">
        <v>0</v>
      </c>
      <c r="BD161" s="67">
        <v>0</v>
      </c>
      <c r="BE161" s="67">
        <v>105</v>
      </c>
      <c r="BH161" s="50" t="s">
        <v>1162</v>
      </c>
      <c r="CP161" s="2">
        <v>43</v>
      </c>
      <c r="CQ161" s="2">
        <v>62</v>
      </c>
      <c r="CR161" s="2">
        <v>1</v>
      </c>
      <c r="CS161" s="2">
        <v>0</v>
      </c>
      <c r="CT161" s="3">
        <v>14</v>
      </c>
      <c r="CU161" s="2" t="s">
        <v>1235</v>
      </c>
      <c r="DA161" s="2">
        <v>43</v>
      </c>
      <c r="DB161" s="2">
        <v>62</v>
      </c>
      <c r="DC161" s="2">
        <v>0</v>
      </c>
      <c r="DD161" s="2">
        <v>0</v>
      </c>
      <c r="DE161" s="67">
        <v>105</v>
      </c>
      <c r="DF161" s="67">
        <v>9</v>
      </c>
      <c r="DG161" s="67">
        <v>20</v>
      </c>
      <c r="DH161" s="2">
        <v>43</v>
      </c>
      <c r="DI161" s="2">
        <v>62</v>
      </c>
      <c r="DJ161" s="2">
        <v>0</v>
      </c>
      <c r="DK161" s="2">
        <v>0</v>
      </c>
      <c r="DL161" s="67">
        <v>105</v>
      </c>
      <c r="DM161" s="2">
        <v>0</v>
      </c>
      <c r="DS161" s="10"/>
      <c r="EA161" s="2"/>
      <c r="EF161" s="2">
        <v>0</v>
      </c>
      <c r="EI161" s="2">
        <v>0</v>
      </c>
    </row>
    <row r="162" spans="1:139">
      <c r="A162" s="9">
        <v>2012</v>
      </c>
      <c r="B162" s="3">
        <v>2011</v>
      </c>
      <c r="C162" s="5" t="s">
        <v>422</v>
      </c>
      <c r="D162" s="3">
        <v>1</v>
      </c>
      <c r="E162" s="3">
        <v>0</v>
      </c>
      <c r="F162" s="2">
        <v>1</v>
      </c>
      <c r="G162" s="3">
        <v>9</v>
      </c>
      <c r="H162" s="2">
        <v>0</v>
      </c>
      <c r="CS162" s="2">
        <v>0</v>
      </c>
      <c r="EA162" s="2"/>
    </row>
    <row r="163" spans="1:139">
      <c r="A163" s="9">
        <v>2013</v>
      </c>
      <c r="B163" s="3">
        <v>2012</v>
      </c>
      <c r="C163" s="5" t="s">
        <v>422</v>
      </c>
      <c r="D163" s="3">
        <v>1</v>
      </c>
      <c r="E163" s="3">
        <v>0</v>
      </c>
      <c r="F163" s="2">
        <v>1</v>
      </c>
      <c r="G163" s="3">
        <v>9</v>
      </c>
      <c r="H163" s="2">
        <v>0</v>
      </c>
      <c r="CS163" s="2">
        <v>0</v>
      </c>
      <c r="EA163" s="2"/>
    </row>
    <row r="164" spans="1:139">
      <c r="A164" s="9">
        <v>2014</v>
      </c>
      <c r="B164" s="3">
        <v>2013</v>
      </c>
      <c r="C164" s="5" t="s">
        <v>422</v>
      </c>
      <c r="D164" s="3">
        <v>1</v>
      </c>
      <c r="E164" s="3">
        <v>0</v>
      </c>
      <c r="F164" s="2">
        <v>1</v>
      </c>
      <c r="G164" s="3">
        <v>9</v>
      </c>
      <c r="H164" s="2">
        <v>0</v>
      </c>
      <c r="CS164" s="2">
        <v>0</v>
      </c>
      <c r="EA164" s="2"/>
    </row>
    <row r="165" spans="1:139">
      <c r="A165" s="9">
        <v>2015</v>
      </c>
      <c r="B165" s="3">
        <v>2014</v>
      </c>
      <c r="C165" s="5" t="s">
        <v>422</v>
      </c>
      <c r="D165" s="3">
        <v>1</v>
      </c>
      <c r="E165" s="3">
        <v>0</v>
      </c>
      <c r="F165" s="2">
        <v>1</v>
      </c>
      <c r="G165" s="3">
        <v>9</v>
      </c>
      <c r="H165" s="2">
        <v>0</v>
      </c>
      <c r="CS165" s="2">
        <v>0</v>
      </c>
      <c r="EA165" s="2"/>
    </row>
    <row r="166" spans="1:139">
      <c r="A166" s="9">
        <v>1934</v>
      </c>
      <c r="B166" s="3">
        <v>1933</v>
      </c>
      <c r="C166" s="5" t="s">
        <v>423</v>
      </c>
      <c r="D166" s="3">
        <v>2</v>
      </c>
      <c r="E166" s="3">
        <v>0</v>
      </c>
      <c r="F166" s="2">
        <v>2</v>
      </c>
      <c r="G166" s="3">
        <v>8</v>
      </c>
      <c r="H166" s="3">
        <v>0</v>
      </c>
      <c r="V166" s="2">
        <v>1</v>
      </c>
      <c r="DS166" s="10"/>
    </row>
    <row r="167" spans="1:139">
      <c r="A167" s="9">
        <v>1935</v>
      </c>
      <c r="B167" s="3">
        <v>1934</v>
      </c>
      <c r="C167" s="5" t="s">
        <v>423</v>
      </c>
      <c r="D167" s="3">
        <v>2</v>
      </c>
      <c r="E167" s="3">
        <v>0</v>
      </c>
      <c r="F167" s="2">
        <v>2</v>
      </c>
      <c r="G167" s="3">
        <v>8</v>
      </c>
      <c r="H167" s="3">
        <v>0</v>
      </c>
      <c r="V167" s="2">
        <v>1</v>
      </c>
      <c r="DS167" s="10"/>
    </row>
    <row r="168" spans="1:139">
      <c r="A168" s="9">
        <v>1936</v>
      </c>
      <c r="B168" s="3">
        <v>1935</v>
      </c>
      <c r="C168" s="5" t="s">
        <v>423</v>
      </c>
      <c r="D168" s="3">
        <v>2</v>
      </c>
      <c r="E168" s="3">
        <v>0</v>
      </c>
      <c r="F168" s="2">
        <v>2</v>
      </c>
      <c r="G168" s="3">
        <v>8</v>
      </c>
      <c r="H168" s="3">
        <v>0</v>
      </c>
      <c r="V168" s="2">
        <v>1</v>
      </c>
      <c r="DS168" s="10"/>
    </row>
    <row r="169" spans="1:139">
      <c r="A169" s="9">
        <v>1937</v>
      </c>
      <c r="B169" s="3">
        <v>1936</v>
      </c>
      <c r="C169" s="5" t="s">
        <v>423</v>
      </c>
      <c r="D169" s="3">
        <v>2</v>
      </c>
      <c r="E169" s="3">
        <v>0</v>
      </c>
      <c r="F169" s="2">
        <v>2</v>
      </c>
      <c r="G169" s="3">
        <v>8</v>
      </c>
      <c r="H169" s="3">
        <v>0</v>
      </c>
      <c r="V169" s="2">
        <v>1</v>
      </c>
      <c r="W169" s="3">
        <v>1937</v>
      </c>
      <c r="X169" s="3"/>
      <c r="Y169" s="3"/>
      <c r="Z169" s="3"/>
      <c r="AA169" s="3"/>
      <c r="AB169" s="3"/>
      <c r="AC169" s="3"/>
      <c r="AD169" s="3"/>
      <c r="DS169" s="10"/>
      <c r="EF169" s="2"/>
      <c r="EI169" s="2"/>
    </row>
    <row r="170" spans="1:139">
      <c r="A170" s="9">
        <v>1938</v>
      </c>
      <c r="B170" s="3">
        <v>1937</v>
      </c>
      <c r="C170" s="5" t="s">
        <v>423</v>
      </c>
      <c r="D170" s="3">
        <v>2</v>
      </c>
      <c r="E170" s="3">
        <v>0</v>
      </c>
      <c r="F170" s="2">
        <v>2</v>
      </c>
      <c r="G170" s="3">
        <v>8</v>
      </c>
      <c r="H170" s="3">
        <v>0</v>
      </c>
      <c r="V170" s="2">
        <v>1</v>
      </c>
      <c r="W170" s="3"/>
      <c r="X170" s="3"/>
      <c r="Y170" s="3"/>
      <c r="Z170" s="3"/>
      <c r="AA170" s="3"/>
      <c r="AB170" s="3"/>
      <c r="AC170" s="3"/>
      <c r="AD170" s="3"/>
      <c r="DS170" s="10"/>
      <c r="EF170" s="2"/>
      <c r="EI170" s="2"/>
    </row>
    <row r="171" spans="1:139">
      <c r="A171" s="9">
        <v>1939</v>
      </c>
      <c r="B171" s="3">
        <v>1938</v>
      </c>
      <c r="C171" s="5" t="s">
        <v>423</v>
      </c>
      <c r="D171" s="3">
        <v>2</v>
      </c>
      <c r="E171" s="3">
        <v>0</v>
      </c>
      <c r="F171" s="2">
        <v>2</v>
      </c>
      <c r="G171" s="3">
        <v>8</v>
      </c>
      <c r="H171" s="3">
        <v>0</v>
      </c>
      <c r="V171" s="2">
        <v>1</v>
      </c>
      <c r="W171" s="3">
        <v>1939</v>
      </c>
      <c r="X171" s="3"/>
      <c r="Z171" s="3"/>
      <c r="AA171" s="3"/>
      <c r="AB171" s="3"/>
      <c r="AC171" s="3"/>
      <c r="AD171" s="3"/>
      <c r="DS171" s="10"/>
      <c r="EF171" s="2"/>
      <c r="EI171" s="2"/>
    </row>
    <row r="172" spans="1:139">
      <c r="A172" s="9">
        <v>1940</v>
      </c>
      <c r="B172" s="3">
        <v>1939</v>
      </c>
      <c r="C172" s="5" t="s">
        <v>423</v>
      </c>
      <c r="D172" s="3">
        <v>2</v>
      </c>
      <c r="E172" s="3">
        <v>0</v>
      </c>
      <c r="F172" s="2">
        <v>2</v>
      </c>
      <c r="G172" s="3">
        <v>8</v>
      </c>
      <c r="H172" s="3">
        <v>0</v>
      </c>
      <c r="V172" s="2">
        <v>1</v>
      </c>
      <c r="W172" s="3"/>
      <c r="X172" s="3"/>
      <c r="Y172" s="3"/>
      <c r="Z172" s="3"/>
      <c r="AA172" s="3"/>
      <c r="AB172" s="3"/>
      <c r="AC172" s="3"/>
      <c r="AD172" s="3"/>
      <c r="DS172" s="10"/>
      <c r="EF172" s="2"/>
      <c r="EI172" s="2"/>
    </row>
    <row r="173" spans="1:139">
      <c r="A173" s="9">
        <v>1941</v>
      </c>
      <c r="B173" s="3">
        <v>1940</v>
      </c>
      <c r="C173" s="5" t="s">
        <v>423</v>
      </c>
      <c r="D173" s="3">
        <v>2</v>
      </c>
      <c r="E173" s="3">
        <v>0</v>
      </c>
      <c r="F173" s="2">
        <v>2</v>
      </c>
      <c r="G173" s="3">
        <v>8</v>
      </c>
      <c r="H173" s="3">
        <v>0</v>
      </c>
      <c r="V173" s="2">
        <v>1</v>
      </c>
      <c r="W173" s="3">
        <v>1941</v>
      </c>
      <c r="X173" s="13">
        <v>15067</v>
      </c>
      <c r="Y173" s="3"/>
      <c r="Z173" s="3"/>
      <c r="AA173" s="3"/>
      <c r="AB173" s="3"/>
      <c r="AC173" s="3"/>
      <c r="AD173" s="3"/>
      <c r="DS173" s="10"/>
      <c r="EF173" s="2"/>
      <c r="EI173" s="2"/>
    </row>
    <row r="174" spans="1:139">
      <c r="A174" s="9">
        <v>1942</v>
      </c>
      <c r="B174" s="3">
        <v>1941</v>
      </c>
      <c r="C174" s="5" t="s">
        <v>423</v>
      </c>
      <c r="D174" s="3">
        <v>2</v>
      </c>
      <c r="E174" s="3">
        <v>0</v>
      </c>
      <c r="F174" s="2">
        <v>2</v>
      </c>
      <c r="G174" s="3">
        <v>8</v>
      </c>
      <c r="H174" s="3">
        <v>0</v>
      </c>
      <c r="V174" s="2">
        <v>1</v>
      </c>
      <c r="W174" s="3"/>
      <c r="X174" s="3"/>
      <c r="Y174" s="3"/>
      <c r="Z174" s="3"/>
      <c r="AA174" s="3"/>
      <c r="AB174" s="3"/>
      <c r="AC174" s="3"/>
      <c r="AD174" s="3"/>
      <c r="DS174" s="10"/>
      <c r="EF174" s="2"/>
      <c r="EI174" s="2"/>
    </row>
    <row r="175" spans="1:139">
      <c r="A175" s="9">
        <v>1943</v>
      </c>
      <c r="B175" s="3">
        <v>1942</v>
      </c>
      <c r="C175" s="5" t="s">
        <v>423</v>
      </c>
      <c r="D175" s="3">
        <v>2</v>
      </c>
      <c r="E175" s="3">
        <v>0</v>
      </c>
      <c r="F175" s="2">
        <v>2</v>
      </c>
      <c r="G175" s="3">
        <v>8</v>
      </c>
      <c r="H175" s="3">
        <v>0</v>
      </c>
      <c r="V175" s="2">
        <v>1</v>
      </c>
      <c r="W175" s="3">
        <v>1943</v>
      </c>
      <c r="X175" s="13">
        <v>15858</v>
      </c>
      <c r="Y175" s="3"/>
      <c r="Z175" s="3"/>
      <c r="AA175" s="3"/>
      <c r="AB175" s="3"/>
      <c r="AC175" s="3"/>
      <c r="AD175" s="3"/>
      <c r="DS175" s="10"/>
      <c r="EF175" s="2"/>
      <c r="EI175" s="2"/>
    </row>
    <row r="176" spans="1:139">
      <c r="A176" s="9">
        <v>1944</v>
      </c>
      <c r="B176" s="3">
        <v>1943</v>
      </c>
      <c r="C176" s="5" t="s">
        <v>423</v>
      </c>
      <c r="D176" s="3">
        <v>2</v>
      </c>
      <c r="E176" s="3">
        <v>0</v>
      </c>
      <c r="F176" s="2">
        <v>2</v>
      </c>
      <c r="G176" s="3">
        <v>8</v>
      </c>
      <c r="H176" s="3">
        <v>0</v>
      </c>
      <c r="V176" s="2">
        <v>1</v>
      </c>
      <c r="W176" s="3"/>
      <c r="X176" s="3"/>
      <c r="Y176" s="3"/>
      <c r="Z176" s="3"/>
      <c r="AA176" s="3"/>
      <c r="AB176" s="3"/>
      <c r="AC176" s="3"/>
      <c r="AD176" s="3"/>
      <c r="DS176" s="10"/>
      <c r="EF176" s="2"/>
      <c r="EI176" s="2"/>
    </row>
    <row r="177" spans="1:139">
      <c r="A177" s="9">
        <v>1945</v>
      </c>
      <c r="B177" s="3">
        <v>1944</v>
      </c>
      <c r="C177" s="5" t="s">
        <v>423</v>
      </c>
      <c r="D177" s="3">
        <v>2</v>
      </c>
      <c r="E177" s="3">
        <v>0</v>
      </c>
      <c r="F177" s="2">
        <v>2</v>
      </c>
      <c r="G177" s="3">
        <v>8</v>
      </c>
      <c r="H177" s="3">
        <v>0</v>
      </c>
      <c r="V177" s="2">
        <v>1</v>
      </c>
      <c r="W177" s="3">
        <v>1945</v>
      </c>
      <c r="X177" s="13">
        <v>16681</v>
      </c>
      <c r="Y177" s="3"/>
      <c r="Z177" s="3"/>
      <c r="AA177" s="3"/>
      <c r="AB177" s="3"/>
      <c r="AC177" s="3"/>
      <c r="AD177" s="3"/>
      <c r="DS177" s="10"/>
      <c r="EF177" s="2"/>
      <c r="EI177" s="2"/>
    </row>
    <row r="178" spans="1:139">
      <c r="A178" s="9">
        <v>1946</v>
      </c>
      <c r="B178" s="3">
        <v>1945</v>
      </c>
      <c r="C178" s="5" t="s">
        <v>423</v>
      </c>
      <c r="D178" s="3">
        <v>2</v>
      </c>
      <c r="E178" s="3">
        <v>0</v>
      </c>
      <c r="F178" s="2">
        <v>2</v>
      </c>
      <c r="G178" s="3">
        <v>8</v>
      </c>
      <c r="H178" s="3">
        <v>0</v>
      </c>
      <c r="V178" s="2">
        <v>1</v>
      </c>
      <c r="W178" s="3"/>
      <c r="X178" s="3"/>
      <c r="Y178" s="3"/>
      <c r="Z178" s="3"/>
      <c r="AA178" s="3"/>
      <c r="AB178" s="3"/>
      <c r="AC178" s="3"/>
      <c r="AD178" s="3"/>
      <c r="DS178" s="10"/>
      <c r="EF178" s="2"/>
      <c r="EI178" s="2"/>
    </row>
    <row r="179" spans="1:139">
      <c r="A179" s="9">
        <v>1947</v>
      </c>
      <c r="B179" s="3">
        <v>1946</v>
      </c>
      <c r="C179" s="5" t="s">
        <v>423</v>
      </c>
      <c r="D179" s="3">
        <v>2</v>
      </c>
      <c r="E179" s="3">
        <v>0</v>
      </c>
      <c r="F179" s="2">
        <v>2</v>
      </c>
      <c r="G179" s="3">
        <v>8</v>
      </c>
      <c r="H179" s="3">
        <v>0</v>
      </c>
      <c r="V179" s="2">
        <v>1</v>
      </c>
      <c r="W179" s="3">
        <v>1948</v>
      </c>
      <c r="X179" s="13">
        <v>17533</v>
      </c>
      <c r="Y179" s="3"/>
      <c r="Z179" s="3"/>
      <c r="AA179" s="3"/>
      <c r="AB179" s="3"/>
      <c r="AC179" s="3"/>
      <c r="AD179" s="3"/>
      <c r="DS179" s="10"/>
      <c r="EF179" s="2"/>
      <c r="EI179" s="2"/>
    </row>
    <row r="180" spans="1:139">
      <c r="A180" s="9">
        <v>1948</v>
      </c>
      <c r="B180" s="3">
        <v>1947</v>
      </c>
      <c r="C180" s="5" t="s">
        <v>423</v>
      </c>
      <c r="D180" s="3">
        <v>2</v>
      </c>
      <c r="E180" s="3">
        <v>0</v>
      </c>
      <c r="F180" s="2">
        <v>2</v>
      </c>
      <c r="G180" s="3">
        <v>8</v>
      </c>
      <c r="H180" s="3">
        <v>0</v>
      </c>
      <c r="V180" s="2">
        <v>1</v>
      </c>
      <c r="W180" s="3"/>
      <c r="X180" s="3"/>
      <c r="Y180" s="3"/>
      <c r="Z180" s="3"/>
      <c r="AA180" s="3"/>
      <c r="AB180" s="3"/>
      <c r="AC180" s="3"/>
      <c r="AD180" s="3"/>
      <c r="DS180" s="10"/>
      <c r="EF180" s="2"/>
      <c r="EI180" s="2"/>
    </row>
    <row r="181" spans="1:139">
      <c r="A181" s="9">
        <v>1949</v>
      </c>
      <c r="B181" s="3">
        <v>1948</v>
      </c>
      <c r="C181" s="5" t="s">
        <v>423</v>
      </c>
      <c r="D181" s="3">
        <v>2</v>
      </c>
      <c r="E181" s="3">
        <v>0</v>
      </c>
      <c r="F181" s="2">
        <v>2</v>
      </c>
      <c r="G181" s="3">
        <v>8</v>
      </c>
      <c r="H181" s="3">
        <v>0</v>
      </c>
      <c r="N181" s="2">
        <v>0.5</v>
      </c>
      <c r="O181" s="2">
        <v>0.5</v>
      </c>
      <c r="P181" s="2">
        <v>0</v>
      </c>
      <c r="Q181" s="2">
        <v>0</v>
      </c>
      <c r="R181" s="2">
        <v>1</v>
      </c>
      <c r="S181" s="2">
        <v>0</v>
      </c>
      <c r="T181" s="2">
        <v>0</v>
      </c>
      <c r="U181" s="2">
        <v>1</v>
      </c>
      <c r="V181" s="2">
        <v>1</v>
      </c>
      <c r="W181" s="3">
        <v>1950</v>
      </c>
      <c r="X181" s="13">
        <v>18264</v>
      </c>
      <c r="Y181" s="3">
        <v>8</v>
      </c>
      <c r="Z181" s="3">
        <v>8</v>
      </c>
      <c r="AA181" s="3">
        <v>0</v>
      </c>
      <c r="AB181" s="3">
        <v>0</v>
      </c>
      <c r="AC181" s="3">
        <v>16</v>
      </c>
      <c r="AD181" s="3">
        <v>4</v>
      </c>
      <c r="CT181" s="2">
        <v>2</v>
      </c>
      <c r="DA181" s="3">
        <v>8</v>
      </c>
      <c r="DB181" s="3">
        <v>8</v>
      </c>
      <c r="DC181" s="3">
        <v>0</v>
      </c>
      <c r="DD181" s="3">
        <v>0</v>
      </c>
      <c r="DE181" s="3">
        <v>16</v>
      </c>
      <c r="DF181" s="3">
        <v>2</v>
      </c>
      <c r="DG181" s="3">
        <v>70</v>
      </c>
      <c r="DH181" s="3">
        <v>8</v>
      </c>
      <c r="DI181" s="3">
        <v>8</v>
      </c>
      <c r="DJ181" s="3">
        <v>0</v>
      </c>
      <c r="DK181" s="3">
        <v>0</v>
      </c>
      <c r="DL181" s="3">
        <v>16</v>
      </c>
      <c r="DM181" s="2">
        <v>0.5</v>
      </c>
      <c r="DS181" s="10"/>
      <c r="EF181" s="2">
        <v>0.5</v>
      </c>
      <c r="EI181" s="2">
        <v>0.5</v>
      </c>
    </row>
    <row r="182" spans="1:139">
      <c r="A182" s="9">
        <v>1950</v>
      </c>
      <c r="B182" s="3">
        <v>1949</v>
      </c>
      <c r="C182" s="5" t="s">
        <v>423</v>
      </c>
      <c r="D182" s="3">
        <v>2</v>
      </c>
      <c r="E182" s="3">
        <v>0</v>
      </c>
      <c r="F182" s="2">
        <v>2</v>
      </c>
      <c r="G182" s="3">
        <v>8</v>
      </c>
      <c r="H182" s="3">
        <v>0</v>
      </c>
      <c r="N182" s="2">
        <v>0</v>
      </c>
      <c r="O182" s="2">
        <v>0</v>
      </c>
      <c r="P182" s="2">
        <v>0</v>
      </c>
      <c r="Q182" s="2">
        <v>0</v>
      </c>
      <c r="R182" s="2">
        <v>0</v>
      </c>
      <c r="S182" s="2">
        <v>0</v>
      </c>
      <c r="T182" s="2">
        <v>0</v>
      </c>
      <c r="U182" s="2">
        <v>0</v>
      </c>
      <c r="V182" s="2">
        <v>1</v>
      </c>
      <c r="W182" s="3"/>
      <c r="X182" s="3"/>
      <c r="Y182" s="3"/>
      <c r="Z182" s="3"/>
      <c r="AA182" s="3"/>
      <c r="AB182" s="3"/>
      <c r="AC182" s="3"/>
      <c r="AD182" s="3"/>
      <c r="CT182" s="3">
        <v>16</v>
      </c>
      <c r="DA182" s="2">
        <v>8</v>
      </c>
      <c r="DB182" s="2">
        <v>8</v>
      </c>
      <c r="DC182" s="2">
        <v>0</v>
      </c>
      <c r="DD182" s="2">
        <v>0</v>
      </c>
      <c r="DE182" s="2">
        <v>16</v>
      </c>
      <c r="DM182" s="2">
        <v>0.5</v>
      </c>
      <c r="DS182" s="10"/>
      <c r="EF182" s="2">
        <v>0.5</v>
      </c>
      <c r="EI182" s="2">
        <v>0.5</v>
      </c>
    </row>
    <row r="183" spans="1:139">
      <c r="A183" s="9">
        <v>1951</v>
      </c>
      <c r="B183" s="3">
        <v>1950</v>
      </c>
      <c r="C183" s="5" t="s">
        <v>423</v>
      </c>
      <c r="D183" s="3">
        <v>2</v>
      </c>
      <c r="E183" s="3">
        <v>0</v>
      </c>
      <c r="F183" s="2">
        <v>2</v>
      </c>
      <c r="G183" s="3">
        <v>8</v>
      </c>
      <c r="H183" s="3">
        <v>0</v>
      </c>
      <c r="N183" s="2">
        <v>0.5</v>
      </c>
      <c r="O183" s="2">
        <v>0.5</v>
      </c>
      <c r="P183" s="2">
        <v>0</v>
      </c>
      <c r="Q183" s="2">
        <v>0</v>
      </c>
      <c r="R183" s="2">
        <v>1</v>
      </c>
      <c r="S183" s="2">
        <v>0</v>
      </c>
      <c r="T183" s="2">
        <v>0</v>
      </c>
      <c r="U183" s="2">
        <v>1</v>
      </c>
      <c r="V183" s="2">
        <v>1</v>
      </c>
      <c r="W183" s="3">
        <v>1952</v>
      </c>
      <c r="X183" s="13">
        <v>18963</v>
      </c>
      <c r="Y183" s="3">
        <v>8</v>
      </c>
      <c r="Z183" s="3">
        <v>8</v>
      </c>
      <c r="AA183" s="3">
        <v>0</v>
      </c>
      <c r="AB183" s="3">
        <v>0</v>
      </c>
      <c r="AC183" s="3">
        <v>16</v>
      </c>
      <c r="AD183" s="3">
        <v>4</v>
      </c>
      <c r="CT183" s="2">
        <v>2</v>
      </c>
      <c r="DA183" s="3">
        <v>8</v>
      </c>
      <c r="DB183" s="3">
        <v>8</v>
      </c>
      <c r="DC183" s="3">
        <v>0</v>
      </c>
      <c r="DD183" s="3">
        <v>0</v>
      </c>
      <c r="DE183" s="3">
        <v>16</v>
      </c>
      <c r="DF183" s="3">
        <v>2</v>
      </c>
      <c r="DG183" s="3">
        <v>70</v>
      </c>
      <c r="DH183" s="3">
        <v>8</v>
      </c>
      <c r="DI183" s="3">
        <v>8</v>
      </c>
      <c r="DJ183" s="3">
        <v>0</v>
      </c>
      <c r="DK183" s="3">
        <v>0</v>
      </c>
      <c r="DL183" s="3">
        <v>16</v>
      </c>
      <c r="DM183" s="2">
        <v>0.5</v>
      </c>
      <c r="DS183" s="10"/>
      <c r="EF183" s="2">
        <v>0.5</v>
      </c>
      <c r="EI183" s="2">
        <v>0.5</v>
      </c>
    </row>
    <row r="184" spans="1:139">
      <c r="A184" s="9">
        <v>1952</v>
      </c>
      <c r="B184" s="3">
        <v>1951</v>
      </c>
      <c r="C184" s="5" t="s">
        <v>423</v>
      </c>
      <c r="D184" s="3">
        <v>2</v>
      </c>
      <c r="E184" s="3">
        <v>0</v>
      </c>
      <c r="F184" s="2">
        <v>2</v>
      </c>
      <c r="G184" s="3">
        <v>8</v>
      </c>
      <c r="H184" s="3">
        <v>0</v>
      </c>
      <c r="N184" s="2">
        <v>0</v>
      </c>
      <c r="O184" s="2">
        <v>0</v>
      </c>
      <c r="P184" s="2">
        <v>0</v>
      </c>
      <c r="Q184" s="2">
        <v>0</v>
      </c>
      <c r="R184" s="2">
        <v>0</v>
      </c>
      <c r="S184" s="2">
        <v>0</v>
      </c>
      <c r="T184" s="2">
        <v>0</v>
      </c>
      <c r="U184" s="2">
        <v>0</v>
      </c>
      <c r="V184" s="2">
        <v>1</v>
      </c>
      <c r="W184" s="3"/>
      <c r="X184" s="3"/>
      <c r="Y184" s="3"/>
      <c r="Z184" s="3"/>
      <c r="AA184" s="3"/>
      <c r="AB184" s="3"/>
      <c r="AC184" s="3"/>
      <c r="AD184" s="3"/>
      <c r="CT184" s="3">
        <v>16</v>
      </c>
      <c r="DA184" s="2">
        <v>8</v>
      </c>
      <c r="DB184" s="2">
        <v>8</v>
      </c>
      <c r="DC184" s="2">
        <v>0</v>
      </c>
      <c r="DD184" s="2">
        <v>0</v>
      </c>
      <c r="DE184" s="2">
        <v>16</v>
      </c>
      <c r="DM184" s="2">
        <v>0.5</v>
      </c>
      <c r="DS184" s="10"/>
      <c r="EF184" s="2">
        <v>0.5</v>
      </c>
      <c r="EI184" s="2">
        <v>0.5</v>
      </c>
    </row>
    <row r="185" spans="1:139">
      <c r="A185" s="9">
        <v>1953</v>
      </c>
      <c r="B185" s="3">
        <v>1952</v>
      </c>
      <c r="C185" s="5" t="s">
        <v>423</v>
      </c>
      <c r="D185" s="3">
        <v>2</v>
      </c>
      <c r="E185" s="3">
        <v>0</v>
      </c>
      <c r="F185" s="2">
        <v>2</v>
      </c>
      <c r="G185" s="3">
        <v>8</v>
      </c>
      <c r="H185" s="3">
        <v>0</v>
      </c>
      <c r="N185" s="2">
        <v>0.5</v>
      </c>
      <c r="O185" s="2">
        <v>0.5</v>
      </c>
      <c r="P185" s="2">
        <v>0</v>
      </c>
      <c r="Q185" s="2">
        <v>0</v>
      </c>
      <c r="R185" s="2">
        <v>1</v>
      </c>
      <c r="S185" s="2">
        <v>0</v>
      </c>
      <c r="T185" s="2">
        <v>0</v>
      </c>
      <c r="U185" s="2">
        <v>1</v>
      </c>
      <c r="V185" s="2">
        <v>1</v>
      </c>
      <c r="W185" s="3">
        <v>1954</v>
      </c>
      <c r="X185" s="13">
        <v>19694</v>
      </c>
      <c r="Y185" s="3">
        <v>5</v>
      </c>
      <c r="Z185" s="3">
        <v>11</v>
      </c>
      <c r="AA185" s="3">
        <v>0</v>
      </c>
      <c r="AB185" s="3">
        <v>0</v>
      </c>
      <c r="AC185" s="3">
        <v>16</v>
      </c>
      <c r="AD185" s="3">
        <v>4</v>
      </c>
      <c r="CT185" s="2">
        <v>2</v>
      </c>
      <c r="DA185" s="3">
        <v>5</v>
      </c>
      <c r="DB185" s="3">
        <v>11</v>
      </c>
      <c r="DC185" s="3">
        <v>0</v>
      </c>
      <c r="DD185" s="3">
        <v>0</v>
      </c>
      <c r="DE185" s="3">
        <v>16</v>
      </c>
      <c r="DF185" s="3">
        <v>2</v>
      </c>
      <c r="DG185" s="3">
        <v>70</v>
      </c>
      <c r="DH185" s="3">
        <v>5</v>
      </c>
      <c r="DI185" s="3">
        <v>11</v>
      </c>
      <c r="DJ185" s="3">
        <v>0</v>
      </c>
      <c r="DK185" s="3">
        <v>0</v>
      </c>
      <c r="DL185" s="3">
        <v>16</v>
      </c>
      <c r="DM185" s="2">
        <v>0</v>
      </c>
      <c r="DS185" s="10"/>
      <c r="EF185" s="2">
        <v>0</v>
      </c>
      <c r="EI185" s="2">
        <v>0</v>
      </c>
    </row>
    <row r="186" spans="1:139">
      <c r="A186" s="9">
        <v>1954</v>
      </c>
      <c r="B186" s="3">
        <v>1953</v>
      </c>
      <c r="C186" s="5" t="s">
        <v>423</v>
      </c>
      <c r="D186" s="3">
        <v>2</v>
      </c>
      <c r="E186" s="3">
        <v>0</v>
      </c>
      <c r="F186" s="2">
        <v>2</v>
      </c>
      <c r="G186" s="3">
        <v>8</v>
      </c>
      <c r="H186" s="3">
        <v>0</v>
      </c>
      <c r="N186" s="2">
        <v>0</v>
      </c>
      <c r="O186" s="2">
        <v>0</v>
      </c>
      <c r="P186" s="2">
        <v>0</v>
      </c>
      <c r="Q186" s="2">
        <v>0</v>
      </c>
      <c r="R186" s="2">
        <v>0</v>
      </c>
      <c r="S186" s="2">
        <v>0</v>
      </c>
      <c r="T186" s="2">
        <v>0</v>
      </c>
      <c r="U186" s="2">
        <v>0</v>
      </c>
      <c r="V186" s="2">
        <v>1</v>
      </c>
      <c r="W186" s="3"/>
      <c r="X186" s="3"/>
      <c r="Y186" s="3"/>
      <c r="Z186" s="3"/>
      <c r="AA186" s="3"/>
      <c r="AB186" s="3"/>
      <c r="AC186" s="3"/>
      <c r="AD186" s="3"/>
      <c r="CT186" s="3">
        <v>16</v>
      </c>
      <c r="DA186" s="2">
        <v>5</v>
      </c>
      <c r="DB186" s="2">
        <v>11</v>
      </c>
      <c r="DC186" s="2">
        <v>0</v>
      </c>
      <c r="DD186" s="2">
        <v>0</v>
      </c>
      <c r="DE186" s="2">
        <v>16</v>
      </c>
      <c r="DM186" s="2">
        <v>0</v>
      </c>
      <c r="DS186" s="10"/>
      <c r="EF186" s="2">
        <v>0</v>
      </c>
      <c r="EI186" s="2">
        <v>0</v>
      </c>
    </row>
    <row r="187" spans="1:139">
      <c r="A187" s="9">
        <v>1955</v>
      </c>
      <c r="B187" s="3">
        <v>1954</v>
      </c>
      <c r="C187" s="5" t="s">
        <v>423</v>
      </c>
      <c r="D187" s="3">
        <v>2</v>
      </c>
      <c r="E187" s="3">
        <v>0</v>
      </c>
      <c r="F187" s="2">
        <v>2</v>
      </c>
      <c r="G187" s="3">
        <v>8</v>
      </c>
      <c r="H187" s="3">
        <v>0</v>
      </c>
      <c r="N187" s="2">
        <v>0.5</v>
      </c>
      <c r="O187" s="2">
        <v>0.5</v>
      </c>
      <c r="P187" s="2">
        <v>0</v>
      </c>
      <c r="Q187" s="2">
        <v>0</v>
      </c>
      <c r="R187" s="2">
        <v>1</v>
      </c>
      <c r="S187" s="2">
        <v>0</v>
      </c>
      <c r="T187" s="2">
        <v>0</v>
      </c>
      <c r="U187" s="2">
        <v>1</v>
      </c>
      <c r="V187" s="2">
        <v>1</v>
      </c>
      <c r="W187" s="3">
        <v>1956</v>
      </c>
      <c r="X187" s="13">
        <v>20424</v>
      </c>
      <c r="Y187" s="3">
        <v>11</v>
      </c>
      <c r="Z187" s="3">
        <v>4</v>
      </c>
      <c r="AA187" s="3">
        <v>0</v>
      </c>
      <c r="AB187" s="3">
        <v>1</v>
      </c>
      <c r="AC187" s="3">
        <v>16</v>
      </c>
      <c r="AD187" s="3">
        <v>4</v>
      </c>
      <c r="CT187" s="2">
        <v>2</v>
      </c>
      <c r="DA187" s="3">
        <v>11</v>
      </c>
      <c r="DB187" s="3">
        <v>4</v>
      </c>
      <c r="DC187" s="3">
        <v>0</v>
      </c>
      <c r="DD187" s="3">
        <v>1</v>
      </c>
      <c r="DE187" s="3">
        <v>16</v>
      </c>
      <c r="DF187" s="3">
        <v>2</v>
      </c>
      <c r="DG187" s="3">
        <v>70</v>
      </c>
      <c r="DH187" s="3">
        <v>11</v>
      </c>
      <c r="DI187" s="3">
        <v>4</v>
      </c>
      <c r="DJ187" s="3">
        <v>0</v>
      </c>
      <c r="DK187" s="3">
        <v>1</v>
      </c>
      <c r="DL187" s="3">
        <v>16</v>
      </c>
      <c r="DM187" s="2">
        <v>1</v>
      </c>
      <c r="DS187" s="10"/>
      <c r="EF187" s="2">
        <v>1</v>
      </c>
      <c r="EI187" s="2">
        <v>1</v>
      </c>
    </row>
    <row r="188" spans="1:139">
      <c r="A188" s="3">
        <v>1956</v>
      </c>
      <c r="B188" s="3">
        <v>1955</v>
      </c>
      <c r="C188" s="5" t="s">
        <v>423</v>
      </c>
      <c r="D188" s="3">
        <v>2</v>
      </c>
      <c r="E188" s="3">
        <v>0</v>
      </c>
      <c r="F188" s="2">
        <v>2</v>
      </c>
      <c r="G188" s="3">
        <v>8</v>
      </c>
      <c r="H188" s="3">
        <v>0</v>
      </c>
      <c r="N188" s="2">
        <v>0</v>
      </c>
      <c r="O188" s="2">
        <v>0</v>
      </c>
      <c r="P188" s="2">
        <v>0</v>
      </c>
      <c r="Q188" s="2">
        <v>0</v>
      </c>
      <c r="R188" s="2">
        <v>0</v>
      </c>
      <c r="S188" s="2">
        <v>0</v>
      </c>
      <c r="T188" s="2">
        <v>0</v>
      </c>
      <c r="U188" s="2">
        <v>0</v>
      </c>
      <c r="V188" s="2">
        <v>1</v>
      </c>
      <c r="W188" s="3"/>
      <c r="X188" s="3"/>
      <c r="Y188" s="3"/>
      <c r="Z188" s="3"/>
      <c r="AA188" s="3"/>
      <c r="AB188" s="3"/>
      <c r="AC188" s="3"/>
      <c r="AD188" s="3"/>
      <c r="AE188" s="3"/>
      <c r="AF188" s="3"/>
      <c r="AG188" s="3"/>
      <c r="AH188" s="14"/>
      <c r="AX188" s="12"/>
      <c r="CS188" s="2">
        <v>0</v>
      </c>
      <c r="CT188" s="3">
        <v>16</v>
      </c>
      <c r="CU188" s="3"/>
      <c r="DA188" s="2">
        <v>11</v>
      </c>
      <c r="DB188" s="2">
        <v>4</v>
      </c>
      <c r="DC188" s="2">
        <v>0</v>
      </c>
      <c r="DD188" s="2">
        <v>1</v>
      </c>
      <c r="DE188" s="2">
        <v>16</v>
      </c>
      <c r="DM188" s="2">
        <v>1</v>
      </c>
      <c r="DN188" s="14"/>
      <c r="DO188" s="3"/>
      <c r="DP188" s="3"/>
      <c r="DQ188" s="3"/>
      <c r="DR188" s="3"/>
      <c r="DS188" s="15"/>
      <c r="DT188" s="3"/>
      <c r="DV188" s="16"/>
      <c r="DW188" s="16"/>
      <c r="DX188" s="16"/>
      <c r="DY188" s="16"/>
      <c r="DZ188" s="16"/>
      <c r="EA188" s="16"/>
      <c r="EB188" s="16"/>
      <c r="EC188" s="16"/>
      <c r="ED188" s="16"/>
      <c r="EE188" s="16"/>
      <c r="EF188" s="2">
        <v>1</v>
      </c>
      <c r="EG188" s="3"/>
      <c r="EH188" s="3"/>
      <c r="EI188" s="2">
        <v>1</v>
      </c>
    </row>
    <row r="189" spans="1:139">
      <c r="A189" s="3">
        <v>1957</v>
      </c>
      <c r="B189" s="3">
        <v>1956</v>
      </c>
      <c r="C189" s="5" t="s">
        <v>423</v>
      </c>
      <c r="D189" s="3">
        <v>2</v>
      </c>
      <c r="E189" s="3">
        <v>0</v>
      </c>
      <c r="F189" s="2">
        <v>2</v>
      </c>
      <c r="G189" s="3">
        <v>8</v>
      </c>
      <c r="H189" s="3">
        <v>0</v>
      </c>
      <c r="N189" s="2">
        <v>0.5</v>
      </c>
      <c r="O189" s="2">
        <v>0.5</v>
      </c>
      <c r="P189" s="2">
        <v>0</v>
      </c>
      <c r="Q189" s="2">
        <v>0</v>
      </c>
      <c r="R189" s="2">
        <v>1</v>
      </c>
      <c r="S189" s="2">
        <v>0</v>
      </c>
      <c r="T189" s="2">
        <v>0</v>
      </c>
      <c r="U189" s="2">
        <v>1</v>
      </c>
      <c r="V189" s="2">
        <v>1</v>
      </c>
      <c r="W189" s="3">
        <v>1958</v>
      </c>
      <c r="X189" s="13">
        <v>21186</v>
      </c>
      <c r="Y189" s="3">
        <v>11</v>
      </c>
      <c r="Z189" s="3">
        <v>5</v>
      </c>
      <c r="AA189" s="3">
        <v>0</v>
      </c>
      <c r="AB189" s="3">
        <v>0</v>
      </c>
      <c r="AC189" s="3">
        <v>16</v>
      </c>
      <c r="AD189" s="3">
        <v>4</v>
      </c>
      <c r="AE189" s="3"/>
      <c r="AF189" s="3"/>
      <c r="AG189" s="3"/>
      <c r="AH189" s="14"/>
      <c r="CS189" s="2">
        <v>0</v>
      </c>
      <c r="CT189" s="2">
        <v>2</v>
      </c>
      <c r="CU189" s="3"/>
      <c r="DA189" s="3">
        <v>11</v>
      </c>
      <c r="DB189" s="3">
        <v>5</v>
      </c>
      <c r="DC189" s="3">
        <v>0</v>
      </c>
      <c r="DD189" s="3">
        <v>0</v>
      </c>
      <c r="DE189" s="3">
        <v>16</v>
      </c>
      <c r="DF189" s="3">
        <v>2</v>
      </c>
      <c r="DG189" s="3">
        <v>70</v>
      </c>
      <c r="DH189" s="3">
        <v>11</v>
      </c>
      <c r="DI189" s="3">
        <v>5</v>
      </c>
      <c r="DJ189" s="3">
        <v>0</v>
      </c>
      <c r="DK189" s="3">
        <v>0</v>
      </c>
      <c r="DL189" s="3">
        <v>16</v>
      </c>
      <c r="DM189" s="2">
        <v>1</v>
      </c>
      <c r="DN189" s="14"/>
      <c r="DO189" s="3"/>
      <c r="DP189" s="3"/>
      <c r="DQ189" s="3"/>
      <c r="DR189" s="3"/>
      <c r="DS189" s="15"/>
      <c r="DT189" s="3"/>
      <c r="DV189" s="16"/>
      <c r="DW189" s="16"/>
      <c r="DX189" s="16"/>
      <c r="DY189" s="16"/>
      <c r="DZ189" s="16"/>
      <c r="EA189" s="16"/>
      <c r="EB189" s="16"/>
      <c r="EC189" s="16"/>
      <c r="ED189" s="16"/>
      <c r="EE189" s="16"/>
      <c r="EF189" s="2">
        <v>1</v>
      </c>
      <c r="EG189" s="3"/>
      <c r="EH189" s="3"/>
      <c r="EI189" s="2">
        <v>1</v>
      </c>
    </row>
    <row r="190" spans="1:139">
      <c r="A190" s="3">
        <v>1958</v>
      </c>
      <c r="B190" s="3">
        <v>1957</v>
      </c>
      <c r="C190" s="5" t="s">
        <v>423</v>
      </c>
      <c r="D190" s="3">
        <v>2</v>
      </c>
      <c r="E190" s="3">
        <v>0</v>
      </c>
      <c r="F190" s="2">
        <v>2</v>
      </c>
      <c r="G190" s="3">
        <v>8</v>
      </c>
      <c r="H190" s="3">
        <v>0</v>
      </c>
      <c r="N190" s="2">
        <v>0</v>
      </c>
      <c r="O190" s="2">
        <v>0</v>
      </c>
      <c r="P190" s="2">
        <v>0</v>
      </c>
      <c r="Q190" s="2">
        <v>0</v>
      </c>
      <c r="R190" s="2">
        <v>0</v>
      </c>
      <c r="S190" s="2">
        <v>0</v>
      </c>
      <c r="T190" s="2">
        <v>0</v>
      </c>
      <c r="U190" s="2">
        <v>0</v>
      </c>
      <c r="V190" s="2">
        <v>1</v>
      </c>
      <c r="W190" s="3"/>
      <c r="X190" s="3"/>
      <c r="Y190" s="3"/>
      <c r="Z190" s="3"/>
      <c r="AA190" s="3"/>
      <c r="AB190" s="3"/>
      <c r="AC190" s="3"/>
      <c r="AD190" s="3"/>
      <c r="AE190" s="3"/>
      <c r="AF190" s="3"/>
      <c r="AG190" s="3"/>
      <c r="AH190" s="14"/>
      <c r="CS190" s="2">
        <v>0</v>
      </c>
      <c r="CT190" s="3">
        <v>16</v>
      </c>
      <c r="CU190" s="3"/>
      <c r="DA190" s="2">
        <v>11</v>
      </c>
      <c r="DB190" s="2">
        <v>5</v>
      </c>
      <c r="DC190" s="2">
        <v>0</v>
      </c>
      <c r="DD190" s="2">
        <v>0</v>
      </c>
      <c r="DE190" s="2">
        <v>16</v>
      </c>
      <c r="DM190" s="2">
        <v>1</v>
      </c>
      <c r="DN190" s="14"/>
      <c r="DO190" s="3"/>
      <c r="DP190" s="3"/>
      <c r="DQ190" s="3"/>
      <c r="DR190" s="3"/>
      <c r="DS190" s="15"/>
      <c r="DT190" s="3"/>
      <c r="DV190" s="16"/>
      <c r="DW190" s="16"/>
      <c r="DX190" s="16"/>
      <c r="DY190" s="16"/>
      <c r="DZ190" s="16"/>
      <c r="EA190" s="16"/>
      <c r="EB190" s="16"/>
      <c r="EC190" s="16"/>
      <c r="ED190" s="16"/>
      <c r="EE190" s="16"/>
      <c r="EF190" s="2">
        <v>1</v>
      </c>
      <c r="EG190" s="3"/>
      <c r="EH190" s="3"/>
      <c r="EI190" s="2">
        <v>1</v>
      </c>
    </row>
    <row r="191" spans="1:139">
      <c r="A191" s="3">
        <v>1959</v>
      </c>
      <c r="B191" s="3">
        <v>1958</v>
      </c>
      <c r="C191" s="5" t="s">
        <v>423</v>
      </c>
      <c r="D191" s="3">
        <v>2</v>
      </c>
      <c r="E191" s="3">
        <v>0</v>
      </c>
      <c r="F191" s="2">
        <v>2</v>
      </c>
      <c r="G191" s="3">
        <v>8</v>
      </c>
      <c r="H191" s="3">
        <v>0</v>
      </c>
      <c r="I191" s="3"/>
      <c r="N191" s="2">
        <v>0.5</v>
      </c>
      <c r="O191" s="2">
        <v>0.5</v>
      </c>
      <c r="P191" s="2">
        <v>0</v>
      </c>
      <c r="Q191" s="2">
        <v>0</v>
      </c>
      <c r="R191" s="2">
        <v>1</v>
      </c>
      <c r="S191" s="2">
        <v>0</v>
      </c>
      <c r="T191" s="2">
        <v>0</v>
      </c>
      <c r="U191" s="2">
        <v>1</v>
      </c>
      <c r="V191" s="2">
        <v>1</v>
      </c>
      <c r="W191" s="3">
        <v>1960</v>
      </c>
      <c r="X191" s="18" t="s">
        <v>42</v>
      </c>
      <c r="Y191" s="3">
        <v>18</v>
      </c>
      <c r="Z191" s="3">
        <v>2</v>
      </c>
      <c r="AA191" s="3">
        <v>0</v>
      </c>
      <c r="AB191" s="3">
        <v>0</v>
      </c>
      <c r="AC191" s="3">
        <v>20</v>
      </c>
      <c r="AD191" s="3">
        <v>4</v>
      </c>
      <c r="AE191" s="3"/>
      <c r="AF191" s="3">
        <v>3</v>
      </c>
      <c r="AG191" s="3"/>
      <c r="AH191" s="14" t="s">
        <v>53</v>
      </c>
      <c r="AI191" s="2">
        <v>1959</v>
      </c>
      <c r="AJ191" s="2">
        <v>17</v>
      </c>
      <c r="AK191" s="2">
        <v>2</v>
      </c>
      <c r="AL191" s="2">
        <v>0</v>
      </c>
      <c r="AM191" s="2">
        <v>0</v>
      </c>
      <c r="AP191" s="2">
        <v>1</v>
      </c>
      <c r="AR191" s="2">
        <v>1959</v>
      </c>
      <c r="AT191" s="2">
        <v>1958</v>
      </c>
      <c r="AU191" s="2">
        <v>18</v>
      </c>
      <c r="AV191" s="2">
        <v>2</v>
      </c>
      <c r="AW191" s="2">
        <v>0</v>
      </c>
      <c r="AX191" s="2">
        <v>0</v>
      </c>
      <c r="AZ191" s="2">
        <v>1</v>
      </c>
      <c r="BA191" s="2">
        <v>18</v>
      </c>
      <c r="BB191" s="2">
        <v>2</v>
      </c>
      <c r="BC191" s="2">
        <v>0</v>
      </c>
      <c r="BF191" s="2">
        <v>6</v>
      </c>
      <c r="BG191" s="2">
        <v>1</v>
      </c>
      <c r="BH191" s="2" t="s">
        <v>213</v>
      </c>
      <c r="CS191" s="2">
        <v>0</v>
      </c>
      <c r="CT191" s="3">
        <v>2</v>
      </c>
      <c r="CU191" s="3" t="s">
        <v>214</v>
      </c>
      <c r="DA191" s="3">
        <v>18</v>
      </c>
      <c r="DB191" s="3">
        <v>2</v>
      </c>
      <c r="DC191" s="3">
        <v>0</v>
      </c>
      <c r="DD191" s="3">
        <v>0</v>
      </c>
      <c r="DE191" s="3">
        <v>20</v>
      </c>
      <c r="DF191" s="3">
        <v>2</v>
      </c>
      <c r="DG191" s="3" t="s">
        <v>214</v>
      </c>
      <c r="DH191" s="3">
        <v>18</v>
      </c>
      <c r="DI191" s="3">
        <v>2</v>
      </c>
      <c r="DJ191" s="3">
        <v>0</v>
      </c>
      <c r="DK191" s="3">
        <v>0</v>
      </c>
      <c r="DL191" s="3">
        <v>20</v>
      </c>
      <c r="DM191" s="2">
        <v>1</v>
      </c>
      <c r="DN191" s="14"/>
      <c r="DO191" s="3"/>
      <c r="DP191" s="3"/>
      <c r="DQ191" s="3"/>
      <c r="DR191" s="3"/>
      <c r="DS191" s="15"/>
      <c r="DT191" s="3"/>
      <c r="DV191" s="16"/>
      <c r="DW191" s="16"/>
      <c r="DX191" s="16"/>
      <c r="DY191" s="16"/>
      <c r="DZ191" s="16"/>
      <c r="EA191" s="16"/>
      <c r="EB191" s="16"/>
      <c r="EC191" s="16"/>
      <c r="ED191" s="16"/>
      <c r="EE191" s="16"/>
      <c r="EF191" s="15">
        <v>1</v>
      </c>
      <c r="EG191" s="3"/>
      <c r="EH191" s="3"/>
      <c r="EI191" s="15">
        <v>1</v>
      </c>
    </row>
    <row r="192" spans="1:139">
      <c r="A192" s="3">
        <v>1960</v>
      </c>
      <c r="B192" s="3">
        <v>1959</v>
      </c>
      <c r="C192" s="5" t="s">
        <v>423</v>
      </c>
      <c r="D192" s="3">
        <v>2</v>
      </c>
      <c r="E192" s="3">
        <v>0</v>
      </c>
      <c r="F192" s="2">
        <v>2</v>
      </c>
      <c r="G192" s="3">
        <v>8</v>
      </c>
      <c r="H192" s="3">
        <v>0</v>
      </c>
      <c r="I192" s="3"/>
      <c r="N192" s="2">
        <v>0</v>
      </c>
      <c r="P192" s="2">
        <v>0</v>
      </c>
      <c r="Q192" s="2">
        <v>0</v>
      </c>
      <c r="R192" s="2">
        <v>0</v>
      </c>
      <c r="S192" s="2">
        <v>0</v>
      </c>
      <c r="T192" s="2">
        <v>0</v>
      </c>
      <c r="U192" s="2">
        <v>0</v>
      </c>
      <c r="V192" s="2">
        <v>1</v>
      </c>
      <c r="W192" s="3">
        <v>1960</v>
      </c>
      <c r="X192" s="18" t="s">
        <v>42</v>
      </c>
      <c r="Y192" s="3">
        <v>18</v>
      </c>
      <c r="Z192" s="3">
        <v>2</v>
      </c>
      <c r="AA192" s="3">
        <v>0</v>
      </c>
      <c r="AB192" s="3">
        <v>0</v>
      </c>
      <c r="AC192" s="3">
        <v>20</v>
      </c>
      <c r="AD192" s="3">
        <v>4</v>
      </c>
      <c r="AE192" s="3"/>
      <c r="AF192" s="3">
        <v>2</v>
      </c>
      <c r="AG192" s="3"/>
      <c r="AH192" s="14" t="s">
        <v>53</v>
      </c>
      <c r="AI192" s="2">
        <v>1959</v>
      </c>
      <c r="AJ192" s="2">
        <v>17</v>
      </c>
      <c r="AK192" s="2">
        <v>2</v>
      </c>
      <c r="AL192" s="2">
        <v>0</v>
      </c>
      <c r="AM192" s="2">
        <v>0</v>
      </c>
      <c r="AP192" s="2">
        <v>0</v>
      </c>
      <c r="AR192" s="2">
        <v>1960</v>
      </c>
      <c r="AT192" s="2">
        <v>1958</v>
      </c>
      <c r="AU192" s="2">
        <v>18</v>
      </c>
      <c r="AV192" s="2">
        <v>2</v>
      </c>
      <c r="AW192" s="2">
        <v>0</v>
      </c>
      <c r="AX192" s="2">
        <v>0</v>
      </c>
      <c r="AZ192" s="2">
        <v>1</v>
      </c>
      <c r="BA192" s="2">
        <v>18</v>
      </c>
      <c r="BB192" s="2">
        <v>2</v>
      </c>
      <c r="BC192" s="2">
        <v>0</v>
      </c>
      <c r="BF192" s="2">
        <v>6</v>
      </c>
      <c r="BG192" s="2">
        <v>0</v>
      </c>
      <c r="BH192" s="2" t="s">
        <v>213</v>
      </c>
      <c r="CS192" s="2">
        <v>0</v>
      </c>
      <c r="CT192" s="3">
        <v>2</v>
      </c>
      <c r="CU192" s="3" t="s">
        <v>214</v>
      </c>
      <c r="DA192" s="3">
        <v>18</v>
      </c>
      <c r="DB192" s="3">
        <v>2</v>
      </c>
      <c r="DC192" s="3">
        <v>0</v>
      </c>
      <c r="DD192" s="3">
        <v>0</v>
      </c>
      <c r="DE192" s="3">
        <v>20</v>
      </c>
      <c r="DF192" s="3"/>
      <c r="DG192" s="3"/>
      <c r="DH192" s="3"/>
      <c r="DI192" s="3"/>
      <c r="DJ192" s="3"/>
      <c r="DK192" s="3"/>
      <c r="DL192" s="3"/>
      <c r="DM192" s="2">
        <v>1</v>
      </c>
      <c r="DN192" s="14"/>
      <c r="DO192" s="3"/>
      <c r="DP192" s="3"/>
      <c r="DQ192" s="3"/>
      <c r="DR192" s="3"/>
      <c r="DS192" s="15"/>
      <c r="DT192" s="3"/>
      <c r="DV192" s="16"/>
      <c r="DW192" s="16"/>
      <c r="DX192" s="16"/>
      <c r="DY192" s="16"/>
      <c r="DZ192" s="16"/>
      <c r="EA192" s="16"/>
      <c r="EB192" s="16"/>
      <c r="EC192" s="16"/>
      <c r="ED192" s="16"/>
      <c r="EE192" s="16"/>
      <c r="EF192" s="15">
        <v>1</v>
      </c>
      <c r="EG192" s="3"/>
      <c r="EH192" s="3"/>
      <c r="EI192" s="15">
        <v>1</v>
      </c>
    </row>
    <row r="193" spans="1:139">
      <c r="A193" s="3">
        <v>1961</v>
      </c>
      <c r="B193" s="3">
        <v>1960</v>
      </c>
      <c r="C193" s="5" t="s">
        <v>423</v>
      </c>
      <c r="D193" s="3">
        <v>2</v>
      </c>
      <c r="E193" s="3">
        <v>0</v>
      </c>
      <c r="F193" s="2">
        <v>2</v>
      </c>
      <c r="G193" s="3">
        <v>8</v>
      </c>
      <c r="H193" s="3">
        <v>0</v>
      </c>
      <c r="I193" s="3"/>
      <c r="J193" s="2">
        <v>20</v>
      </c>
      <c r="K193" s="2">
        <v>20</v>
      </c>
      <c r="L193" s="2">
        <v>1</v>
      </c>
      <c r="M193" s="2">
        <v>1</v>
      </c>
      <c r="N193" s="2">
        <v>1</v>
      </c>
      <c r="O193" s="2">
        <v>1</v>
      </c>
      <c r="P193" s="2">
        <v>0</v>
      </c>
      <c r="Q193" s="2">
        <v>0</v>
      </c>
      <c r="R193" s="2">
        <v>0</v>
      </c>
      <c r="S193" s="2">
        <v>0</v>
      </c>
      <c r="T193" s="2">
        <v>1</v>
      </c>
      <c r="U193" s="2">
        <v>1</v>
      </c>
      <c r="V193" s="2">
        <v>1</v>
      </c>
      <c r="W193" s="3">
        <v>1962</v>
      </c>
      <c r="X193" s="18" t="s">
        <v>43</v>
      </c>
      <c r="Y193" s="3">
        <v>13</v>
      </c>
      <c r="Z193" s="3">
        <v>7</v>
      </c>
      <c r="AA193" s="3">
        <v>0</v>
      </c>
      <c r="AB193" s="3">
        <v>0</v>
      </c>
      <c r="AC193" s="3">
        <v>20</v>
      </c>
      <c r="AD193" s="3">
        <v>4</v>
      </c>
      <c r="AE193" s="3"/>
      <c r="AF193" s="3">
        <v>3</v>
      </c>
      <c r="AG193" s="3"/>
      <c r="AH193" s="14" t="s">
        <v>54</v>
      </c>
      <c r="AI193" s="2">
        <v>1961</v>
      </c>
      <c r="AJ193" s="2">
        <v>13</v>
      </c>
      <c r="AK193" s="2">
        <v>7</v>
      </c>
      <c r="AL193" s="2">
        <v>0</v>
      </c>
      <c r="AM193" s="2">
        <v>0</v>
      </c>
      <c r="AP193" s="2">
        <v>1</v>
      </c>
      <c r="AR193" s="2">
        <v>1961</v>
      </c>
      <c r="AT193" s="2">
        <v>1960</v>
      </c>
      <c r="AU193" s="2">
        <v>14</v>
      </c>
      <c r="AV193" s="2">
        <v>6</v>
      </c>
      <c r="AW193" s="2">
        <v>0</v>
      </c>
      <c r="AX193" s="2">
        <v>0</v>
      </c>
      <c r="AZ193" s="2">
        <v>1</v>
      </c>
      <c r="BA193" s="2">
        <v>13</v>
      </c>
      <c r="BB193" s="2">
        <v>7</v>
      </c>
      <c r="BC193" s="2">
        <v>0</v>
      </c>
      <c r="BF193" s="2">
        <v>6</v>
      </c>
      <c r="BG193" s="2">
        <v>1</v>
      </c>
      <c r="BH193" s="2" t="s">
        <v>213</v>
      </c>
      <c r="CS193" s="2">
        <v>0</v>
      </c>
      <c r="CT193" s="3">
        <v>4</v>
      </c>
      <c r="CU193" s="3" t="s">
        <v>476</v>
      </c>
      <c r="DA193" s="3">
        <v>14</v>
      </c>
      <c r="DB193" s="3">
        <v>6</v>
      </c>
      <c r="DC193" s="3">
        <v>0</v>
      </c>
      <c r="DD193" s="3">
        <v>0</v>
      </c>
      <c r="DE193" s="3">
        <v>20</v>
      </c>
      <c r="DF193" s="3">
        <v>3</v>
      </c>
      <c r="DG193" s="3" t="s">
        <v>1384</v>
      </c>
      <c r="DH193" s="2">
        <v>13</v>
      </c>
      <c r="DI193" s="2">
        <v>7</v>
      </c>
      <c r="DJ193" s="2">
        <v>0</v>
      </c>
      <c r="DK193" s="2">
        <v>0</v>
      </c>
      <c r="DL193" s="3">
        <v>20</v>
      </c>
      <c r="DM193" s="2">
        <v>1</v>
      </c>
      <c r="DN193" s="14"/>
      <c r="DO193" s="3"/>
      <c r="DP193" s="3"/>
      <c r="DQ193" s="3"/>
      <c r="DR193" s="3"/>
      <c r="DS193" s="15"/>
      <c r="DT193" s="3"/>
      <c r="DV193" s="16"/>
      <c r="DW193" s="16"/>
      <c r="DX193" s="16"/>
      <c r="DY193" s="16"/>
      <c r="DZ193" s="16"/>
      <c r="EA193" s="16"/>
      <c r="EB193" s="16"/>
      <c r="EC193" s="16"/>
      <c r="ED193" s="16"/>
      <c r="EE193" s="16"/>
      <c r="EF193" s="15">
        <v>1</v>
      </c>
      <c r="EG193" s="3"/>
      <c r="EH193" s="3"/>
      <c r="EI193" s="15">
        <v>1</v>
      </c>
    </row>
    <row r="194" spans="1:139">
      <c r="A194" s="3">
        <v>1962</v>
      </c>
      <c r="B194" s="3">
        <v>1961</v>
      </c>
      <c r="C194" s="5" t="s">
        <v>423</v>
      </c>
      <c r="D194" s="3">
        <v>2</v>
      </c>
      <c r="E194" s="3">
        <v>0</v>
      </c>
      <c r="F194" s="2">
        <v>2</v>
      </c>
      <c r="G194" s="3">
        <v>8</v>
      </c>
      <c r="H194" s="3">
        <v>0</v>
      </c>
      <c r="I194" s="3"/>
      <c r="J194" s="2">
        <v>0</v>
      </c>
      <c r="K194" s="2">
        <v>0</v>
      </c>
      <c r="L194" s="2">
        <v>0</v>
      </c>
      <c r="M194" s="2">
        <v>0</v>
      </c>
      <c r="N194" s="2">
        <v>0</v>
      </c>
      <c r="O194" s="2">
        <v>0</v>
      </c>
      <c r="P194" s="2">
        <v>0</v>
      </c>
      <c r="Q194" s="2">
        <v>0</v>
      </c>
      <c r="R194" s="2">
        <v>0</v>
      </c>
      <c r="S194" s="2">
        <v>0</v>
      </c>
      <c r="T194" s="2">
        <v>0</v>
      </c>
      <c r="U194" s="2">
        <v>0</v>
      </c>
      <c r="V194" s="2">
        <v>1</v>
      </c>
      <c r="W194" s="3">
        <v>1962</v>
      </c>
      <c r="X194" s="18" t="s">
        <v>43</v>
      </c>
      <c r="Y194" s="3">
        <v>13</v>
      </c>
      <c r="Z194" s="3">
        <v>7</v>
      </c>
      <c r="AA194" s="3">
        <v>0</v>
      </c>
      <c r="AB194" s="3">
        <v>0</v>
      </c>
      <c r="AC194" s="3">
        <v>20</v>
      </c>
      <c r="AD194" s="3">
        <v>4</v>
      </c>
      <c r="AE194" s="3"/>
      <c r="AF194" s="3">
        <v>2</v>
      </c>
      <c r="AG194" s="3"/>
      <c r="AH194" s="14" t="s">
        <v>54</v>
      </c>
      <c r="AI194" s="2">
        <v>1961</v>
      </c>
      <c r="AJ194" s="2">
        <v>13</v>
      </c>
      <c r="AK194" s="2">
        <v>7</v>
      </c>
      <c r="AL194" s="2">
        <v>0</v>
      </c>
      <c r="AM194" s="2">
        <v>0</v>
      </c>
      <c r="AP194" s="2">
        <v>0</v>
      </c>
      <c r="AR194" s="2">
        <v>1963</v>
      </c>
      <c r="AT194" s="2">
        <v>1960</v>
      </c>
      <c r="AU194" s="2">
        <v>13</v>
      </c>
      <c r="AV194" s="2">
        <v>7</v>
      </c>
      <c r="AW194" s="2">
        <v>0</v>
      </c>
      <c r="AX194" s="2">
        <v>0</v>
      </c>
      <c r="AZ194" s="2">
        <v>1</v>
      </c>
      <c r="BA194" s="2">
        <v>13</v>
      </c>
      <c r="BB194" s="2">
        <v>7</v>
      </c>
      <c r="BC194" s="2">
        <v>0</v>
      </c>
      <c r="BF194" s="2">
        <v>6</v>
      </c>
      <c r="BG194" s="2">
        <v>0</v>
      </c>
      <c r="BH194" s="2" t="s">
        <v>213</v>
      </c>
      <c r="CS194" s="2">
        <v>0</v>
      </c>
      <c r="CT194" s="3">
        <v>2</v>
      </c>
      <c r="CU194" s="3">
        <v>2</v>
      </c>
      <c r="DA194" s="3">
        <v>13</v>
      </c>
      <c r="DB194" s="3">
        <v>7</v>
      </c>
      <c r="DC194" s="3">
        <v>0</v>
      </c>
      <c r="DD194" s="3">
        <v>0</v>
      </c>
      <c r="DE194" s="3">
        <v>20</v>
      </c>
      <c r="DF194" s="3"/>
      <c r="DG194" s="3"/>
      <c r="DH194" s="3"/>
      <c r="DI194" s="3"/>
      <c r="DJ194" s="3"/>
      <c r="DK194" s="3"/>
      <c r="DL194" s="3"/>
      <c r="DM194" s="2">
        <v>1</v>
      </c>
      <c r="DN194" s="14"/>
      <c r="DO194" s="3"/>
      <c r="DP194" s="3"/>
      <c r="DQ194" s="3"/>
      <c r="DR194" s="3"/>
      <c r="DS194" s="15"/>
      <c r="DT194" s="3"/>
      <c r="DV194" s="16"/>
      <c r="DW194" s="16"/>
      <c r="DX194" s="16"/>
      <c r="DY194" s="16"/>
      <c r="DZ194" s="16"/>
      <c r="EA194" s="16"/>
      <c r="EB194" s="16"/>
      <c r="EC194" s="16"/>
      <c r="ED194" s="16"/>
      <c r="EE194" s="16"/>
      <c r="EF194" s="15">
        <v>1</v>
      </c>
      <c r="EG194" s="3"/>
      <c r="EH194" s="3"/>
      <c r="EI194" s="15">
        <v>1</v>
      </c>
    </row>
    <row r="195" spans="1:139">
      <c r="A195" s="3">
        <v>1963</v>
      </c>
      <c r="B195" s="3">
        <v>1962</v>
      </c>
      <c r="C195" s="5" t="s">
        <v>423</v>
      </c>
      <c r="D195" s="3">
        <v>2</v>
      </c>
      <c r="E195" s="3">
        <v>0</v>
      </c>
      <c r="F195" s="2">
        <v>2</v>
      </c>
      <c r="G195" s="3">
        <v>8</v>
      </c>
      <c r="H195" s="3">
        <v>0</v>
      </c>
      <c r="I195" s="3"/>
      <c r="J195" s="2">
        <v>10</v>
      </c>
      <c r="K195" s="2">
        <v>10</v>
      </c>
      <c r="L195" s="2">
        <v>0.5</v>
      </c>
      <c r="M195" s="2">
        <v>0.5</v>
      </c>
      <c r="N195" s="2">
        <v>0.5</v>
      </c>
      <c r="O195" s="2">
        <v>0.5</v>
      </c>
      <c r="P195" s="2">
        <v>0</v>
      </c>
      <c r="Q195" s="2">
        <v>0</v>
      </c>
      <c r="R195" s="2">
        <v>1</v>
      </c>
      <c r="S195" s="2">
        <v>0</v>
      </c>
      <c r="T195" s="2">
        <v>0</v>
      </c>
      <c r="U195" s="2">
        <v>1</v>
      </c>
      <c r="V195" s="2">
        <v>1</v>
      </c>
      <c r="W195" s="3">
        <v>1964</v>
      </c>
      <c r="X195" s="18" t="s">
        <v>44</v>
      </c>
      <c r="Y195" s="3">
        <v>15</v>
      </c>
      <c r="Z195" s="3">
        <v>5</v>
      </c>
      <c r="AA195" s="3">
        <v>0</v>
      </c>
      <c r="AB195" s="3">
        <v>0</v>
      </c>
      <c r="AC195" s="3">
        <v>20</v>
      </c>
      <c r="AD195" s="3">
        <v>4</v>
      </c>
      <c r="AE195" s="3"/>
      <c r="AF195" s="3">
        <v>3</v>
      </c>
      <c r="AG195" s="3"/>
      <c r="AH195" s="14" t="s">
        <v>55</v>
      </c>
      <c r="AI195" s="2">
        <v>1963</v>
      </c>
      <c r="AJ195" s="2">
        <v>15</v>
      </c>
      <c r="AK195" s="2">
        <v>4</v>
      </c>
      <c r="AL195" s="2">
        <v>0</v>
      </c>
      <c r="AM195" s="2">
        <v>1</v>
      </c>
      <c r="AP195" s="2">
        <v>1</v>
      </c>
      <c r="AR195" s="2">
        <v>1963</v>
      </c>
      <c r="AT195" s="2">
        <v>1962</v>
      </c>
      <c r="AU195" s="2">
        <v>15</v>
      </c>
      <c r="AV195" s="2">
        <v>5</v>
      </c>
      <c r="AW195" s="2">
        <v>0</v>
      </c>
      <c r="AX195" s="2">
        <v>0</v>
      </c>
      <c r="AZ195" s="2">
        <v>1</v>
      </c>
      <c r="BA195" s="2">
        <v>15</v>
      </c>
      <c r="BB195" s="2">
        <v>5</v>
      </c>
      <c r="BC195" s="2">
        <v>0</v>
      </c>
      <c r="BF195" s="2">
        <v>6</v>
      </c>
      <c r="BG195" s="2">
        <v>1</v>
      </c>
      <c r="BH195" s="2" t="s">
        <v>213</v>
      </c>
      <c r="CS195" s="2">
        <v>0</v>
      </c>
      <c r="CT195" s="3">
        <v>2</v>
      </c>
      <c r="CU195" s="3">
        <v>20</v>
      </c>
      <c r="DA195" s="3">
        <v>15</v>
      </c>
      <c r="DB195" s="3">
        <v>5</v>
      </c>
      <c r="DC195" s="3">
        <v>0</v>
      </c>
      <c r="DD195" s="3">
        <v>0</v>
      </c>
      <c r="DE195" s="3">
        <v>20</v>
      </c>
      <c r="DF195" s="3">
        <v>2</v>
      </c>
      <c r="DG195" s="3" t="s">
        <v>1385</v>
      </c>
      <c r="DH195" s="3">
        <v>15</v>
      </c>
      <c r="DI195" s="3">
        <v>5</v>
      </c>
      <c r="DJ195" s="3">
        <v>0</v>
      </c>
      <c r="DK195" s="3">
        <v>0</v>
      </c>
      <c r="DL195" s="3">
        <v>20</v>
      </c>
      <c r="DM195" s="2">
        <v>1</v>
      </c>
      <c r="DN195" s="14"/>
      <c r="DO195" s="3"/>
      <c r="DP195" s="3"/>
      <c r="DQ195" s="3"/>
      <c r="DR195" s="3"/>
      <c r="DS195" s="15"/>
      <c r="DT195" s="3"/>
      <c r="DV195" s="16"/>
      <c r="DW195" s="16"/>
      <c r="DX195" s="16"/>
      <c r="DY195" s="16"/>
      <c r="DZ195" s="16"/>
      <c r="EA195" s="16"/>
      <c r="EB195" s="16"/>
      <c r="EC195" s="16"/>
      <c r="ED195" s="16"/>
      <c r="EE195" s="16"/>
      <c r="EF195" s="15">
        <v>1</v>
      </c>
      <c r="EG195" s="3"/>
      <c r="EH195" s="3"/>
      <c r="EI195" s="15">
        <v>1</v>
      </c>
    </row>
    <row r="196" spans="1:139">
      <c r="A196" s="3">
        <v>1964</v>
      </c>
      <c r="B196" s="3">
        <v>1963</v>
      </c>
      <c r="C196" s="5" t="s">
        <v>423</v>
      </c>
      <c r="D196" s="3">
        <v>2</v>
      </c>
      <c r="E196" s="3">
        <v>0</v>
      </c>
      <c r="F196" s="2">
        <v>2</v>
      </c>
      <c r="G196" s="3">
        <v>8</v>
      </c>
      <c r="H196" s="3">
        <v>0</v>
      </c>
      <c r="I196" s="3"/>
      <c r="J196" s="2">
        <v>0</v>
      </c>
      <c r="K196" s="2">
        <v>0</v>
      </c>
      <c r="L196" s="2">
        <v>0</v>
      </c>
      <c r="M196" s="2">
        <v>0</v>
      </c>
      <c r="N196" s="2">
        <v>0</v>
      </c>
      <c r="O196" s="2">
        <v>0</v>
      </c>
      <c r="P196" s="2">
        <v>1</v>
      </c>
      <c r="Q196" s="2">
        <v>0</v>
      </c>
      <c r="R196" s="2">
        <v>0</v>
      </c>
      <c r="S196" s="2">
        <v>0</v>
      </c>
      <c r="T196" s="2">
        <v>0</v>
      </c>
      <c r="U196" s="2">
        <v>0</v>
      </c>
      <c r="V196" s="2">
        <v>1</v>
      </c>
      <c r="W196" s="3">
        <v>1964</v>
      </c>
      <c r="X196" s="18" t="s">
        <v>44</v>
      </c>
      <c r="Y196" s="3">
        <v>15</v>
      </c>
      <c r="Z196" s="3">
        <v>5</v>
      </c>
      <c r="AA196" s="3">
        <v>0</v>
      </c>
      <c r="AB196" s="3">
        <v>0</v>
      </c>
      <c r="AC196" s="3">
        <v>20</v>
      </c>
      <c r="AD196" s="3">
        <v>4</v>
      </c>
      <c r="AE196" s="3"/>
      <c r="AF196" s="3">
        <v>2</v>
      </c>
      <c r="AG196" s="3"/>
      <c r="AH196" s="14" t="s">
        <v>55</v>
      </c>
      <c r="AI196" s="2">
        <v>1963</v>
      </c>
      <c r="AJ196" s="2">
        <v>15</v>
      </c>
      <c r="AK196" s="2">
        <v>4</v>
      </c>
      <c r="AL196" s="2">
        <v>0</v>
      </c>
      <c r="AM196" s="2">
        <v>1</v>
      </c>
      <c r="AP196" s="2">
        <v>0</v>
      </c>
      <c r="AR196" s="2">
        <v>1964</v>
      </c>
      <c r="AT196" s="2">
        <v>1962</v>
      </c>
      <c r="AU196" s="2">
        <v>15</v>
      </c>
      <c r="AV196" s="2">
        <v>5</v>
      </c>
      <c r="AW196" s="2">
        <v>0</v>
      </c>
      <c r="AX196" s="2">
        <v>0</v>
      </c>
      <c r="AZ196" s="2">
        <v>1</v>
      </c>
      <c r="BA196" s="2">
        <v>15</v>
      </c>
      <c r="BB196" s="2">
        <v>5</v>
      </c>
      <c r="BC196" s="2">
        <v>0</v>
      </c>
      <c r="BF196" s="2">
        <v>6</v>
      </c>
      <c r="BG196" s="2">
        <v>0</v>
      </c>
      <c r="BH196" s="2" t="s">
        <v>213</v>
      </c>
      <c r="CS196" s="2">
        <v>0</v>
      </c>
      <c r="CT196" s="3">
        <v>2</v>
      </c>
      <c r="CU196" s="3">
        <v>20</v>
      </c>
      <c r="DA196" s="3">
        <v>15</v>
      </c>
      <c r="DB196" s="3">
        <v>5</v>
      </c>
      <c r="DC196" s="3">
        <v>0</v>
      </c>
      <c r="DD196" s="3">
        <v>0</v>
      </c>
      <c r="DE196" s="3">
        <v>20</v>
      </c>
      <c r="DF196" s="3"/>
      <c r="DG196" s="3"/>
      <c r="DH196" s="3"/>
      <c r="DI196" s="3"/>
      <c r="DJ196" s="3"/>
      <c r="DK196" s="3"/>
      <c r="DL196" s="3"/>
      <c r="DM196" s="2">
        <v>1</v>
      </c>
      <c r="DN196" s="14"/>
      <c r="DO196" s="3"/>
      <c r="DP196" s="3"/>
      <c r="DQ196" s="3"/>
      <c r="DR196" s="3"/>
      <c r="DS196" s="15"/>
      <c r="DT196" s="3"/>
      <c r="DV196" s="16"/>
      <c r="DW196" s="16"/>
      <c r="DX196" s="16"/>
      <c r="DY196" s="16"/>
      <c r="DZ196" s="16"/>
      <c r="EA196" s="16"/>
      <c r="EB196" s="16"/>
      <c r="EC196" s="16"/>
      <c r="ED196" s="16"/>
      <c r="EE196" s="16"/>
      <c r="EF196" s="15">
        <v>1</v>
      </c>
      <c r="EG196" s="3"/>
      <c r="EH196" s="3"/>
      <c r="EI196" s="15">
        <v>1</v>
      </c>
    </row>
    <row r="197" spans="1:139">
      <c r="A197" s="3">
        <v>1965</v>
      </c>
      <c r="B197" s="3">
        <v>1964</v>
      </c>
      <c r="C197" s="5" t="s">
        <v>423</v>
      </c>
      <c r="D197" s="3">
        <v>2</v>
      </c>
      <c r="E197" s="3">
        <v>0</v>
      </c>
      <c r="F197" s="2">
        <v>2</v>
      </c>
      <c r="G197" s="3">
        <v>8</v>
      </c>
      <c r="H197" s="3">
        <v>0</v>
      </c>
      <c r="I197" s="3"/>
      <c r="J197" s="2">
        <v>10</v>
      </c>
      <c r="K197" s="2">
        <v>10</v>
      </c>
      <c r="L197" s="2">
        <v>0.5</v>
      </c>
      <c r="M197" s="2">
        <v>0.5</v>
      </c>
      <c r="N197" s="2">
        <v>0.5</v>
      </c>
      <c r="O197" s="2">
        <v>0.5</v>
      </c>
      <c r="P197" s="2">
        <v>1</v>
      </c>
      <c r="Q197" s="2">
        <v>0</v>
      </c>
      <c r="R197" s="2">
        <v>1</v>
      </c>
      <c r="S197" s="2">
        <v>0</v>
      </c>
      <c r="T197" s="2">
        <v>0</v>
      </c>
      <c r="U197" s="2">
        <v>1</v>
      </c>
      <c r="V197" s="2">
        <v>1</v>
      </c>
      <c r="W197" s="3">
        <v>1966</v>
      </c>
      <c r="X197" s="18" t="s">
        <v>149</v>
      </c>
      <c r="Y197" s="3">
        <v>17</v>
      </c>
      <c r="Z197" s="3">
        <v>3</v>
      </c>
      <c r="AA197" s="3">
        <v>0</v>
      </c>
      <c r="AB197" s="3">
        <v>0</v>
      </c>
      <c r="AC197" s="3">
        <v>20</v>
      </c>
      <c r="AD197" s="3">
        <v>4</v>
      </c>
      <c r="AE197" s="3"/>
      <c r="AF197" s="3">
        <v>3</v>
      </c>
      <c r="AG197" s="3"/>
      <c r="AH197" s="14" t="s">
        <v>57</v>
      </c>
      <c r="AI197" s="2">
        <v>1965</v>
      </c>
      <c r="AJ197" s="2">
        <v>17</v>
      </c>
      <c r="AK197" s="2">
        <v>3</v>
      </c>
      <c r="AL197" s="2">
        <v>0</v>
      </c>
      <c r="AM197" s="2">
        <v>0</v>
      </c>
      <c r="AP197" s="2">
        <v>1</v>
      </c>
      <c r="AR197" s="2">
        <v>1967</v>
      </c>
      <c r="AT197" s="2">
        <v>1964</v>
      </c>
      <c r="AU197" s="2">
        <v>17</v>
      </c>
      <c r="AV197" s="2">
        <v>3</v>
      </c>
      <c r="AW197" s="2">
        <v>0</v>
      </c>
      <c r="AX197" s="2">
        <v>0</v>
      </c>
      <c r="AZ197" s="2">
        <v>0</v>
      </c>
      <c r="BA197" s="2">
        <v>17</v>
      </c>
      <c r="BB197" s="2">
        <v>3</v>
      </c>
      <c r="BC197" s="2">
        <v>0</v>
      </c>
      <c r="BF197" s="2">
        <v>6</v>
      </c>
      <c r="BG197" s="2">
        <v>1</v>
      </c>
      <c r="BH197" s="2" t="s">
        <v>213</v>
      </c>
      <c r="CS197" s="2">
        <v>0</v>
      </c>
      <c r="CT197" s="3">
        <v>2</v>
      </c>
      <c r="CU197" s="3">
        <v>2</v>
      </c>
      <c r="DA197" s="3">
        <v>17</v>
      </c>
      <c r="DB197" s="3">
        <v>3</v>
      </c>
      <c r="DC197" s="3">
        <v>0</v>
      </c>
      <c r="DD197" s="3">
        <v>0</v>
      </c>
      <c r="DE197" s="3">
        <v>20</v>
      </c>
      <c r="DF197" s="3">
        <v>3</v>
      </c>
      <c r="DG197" s="3">
        <v>10</v>
      </c>
      <c r="DH197" s="3">
        <v>17</v>
      </c>
      <c r="DI197" s="3">
        <v>3</v>
      </c>
      <c r="DJ197" s="3">
        <v>0</v>
      </c>
      <c r="DK197" s="3">
        <v>0</v>
      </c>
      <c r="DL197" s="3">
        <v>20</v>
      </c>
      <c r="DM197" s="2">
        <v>1</v>
      </c>
      <c r="DN197" s="14"/>
      <c r="DO197" s="3"/>
      <c r="DP197" s="3"/>
      <c r="DQ197" s="3"/>
      <c r="DR197" s="3"/>
      <c r="DS197" s="15"/>
      <c r="DT197" s="3"/>
      <c r="DV197" s="16"/>
      <c r="DW197" s="16"/>
      <c r="DX197" s="16"/>
      <c r="DY197" s="16"/>
      <c r="DZ197" s="16"/>
      <c r="EA197" s="16"/>
      <c r="EB197" s="16"/>
      <c r="EC197" s="16"/>
      <c r="ED197" s="16"/>
      <c r="EE197" s="16"/>
      <c r="EF197" s="15">
        <v>1</v>
      </c>
      <c r="EG197" s="3"/>
      <c r="EH197" s="3"/>
      <c r="EI197" s="15">
        <v>1</v>
      </c>
    </row>
    <row r="198" spans="1:139">
      <c r="A198" s="3">
        <v>1966</v>
      </c>
      <c r="B198" s="3">
        <v>1965</v>
      </c>
      <c r="C198" s="5" t="s">
        <v>423</v>
      </c>
      <c r="D198" s="3">
        <v>2</v>
      </c>
      <c r="E198" s="3">
        <v>0</v>
      </c>
      <c r="F198" s="2">
        <v>2</v>
      </c>
      <c r="G198" s="3">
        <v>8</v>
      </c>
      <c r="H198" s="3">
        <v>0</v>
      </c>
      <c r="I198" s="3"/>
      <c r="J198" s="2">
        <v>0</v>
      </c>
      <c r="K198" s="2">
        <v>0</v>
      </c>
      <c r="L198" s="2">
        <v>0</v>
      </c>
      <c r="M198" s="2">
        <v>0</v>
      </c>
      <c r="N198" s="2">
        <v>0</v>
      </c>
      <c r="O198" s="2">
        <v>0</v>
      </c>
      <c r="P198" s="2">
        <v>1</v>
      </c>
      <c r="Q198" s="2">
        <v>0</v>
      </c>
      <c r="R198" s="2">
        <v>0</v>
      </c>
      <c r="S198" s="2">
        <v>0</v>
      </c>
      <c r="T198" s="2">
        <v>0</v>
      </c>
      <c r="U198" s="2">
        <v>0</v>
      </c>
      <c r="V198" s="2">
        <v>1</v>
      </c>
      <c r="W198" s="3">
        <v>1966</v>
      </c>
      <c r="X198" s="18" t="s">
        <v>149</v>
      </c>
      <c r="Y198" s="3">
        <v>17</v>
      </c>
      <c r="Z198" s="3">
        <v>3</v>
      </c>
      <c r="AA198" s="3">
        <v>0</v>
      </c>
      <c r="AB198" s="3">
        <v>0</v>
      </c>
      <c r="AC198" s="3">
        <v>20</v>
      </c>
      <c r="AD198" s="3">
        <v>4</v>
      </c>
      <c r="AE198" s="3"/>
      <c r="AF198" s="3">
        <v>2</v>
      </c>
      <c r="AG198" s="3"/>
      <c r="AH198" s="14" t="s">
        <v>57</v>
      </c>
      <c r="AI198" s="2">
        <v>1965</v>
      </c>
      <c r="AJ198" s="2">
        <v>17</v>
      </c>
      <c r="AK198" s="2">
        <v>3</v>
      </c>
      <c r="AL198" s="2">
        <v>0</v>
      </c>
      <c r="AM198" s="2">
        <v>0</v>
      </c>
      <c r="AP198" s="2">
        <v>0</v>
      </c>
      <c r="AR198" s="2">
        <v>1967</v>
      </c>
      <c r="AT198" s="2">
        <v>1964</v>
      </c>
      <c r="AU198" s="2">
        <v>17</v>
      </c>
      <c r="AV198" s="2">
        <v>3</v>
      </c>
      <c r="AW198" s="2">
        <v>0</v>
      </c>
      <c r="AX198" s="2">
        <v>0</v>
      </c>
      <c r="AZ198" s="2">
        <v>0</v>
      </c>
      <c r="BA198" s="2">
        <v>17</v>
      </c>
      <c r="BB198" s="2">
        <v>3</v>
      </c>
      <c r="BC198" s="2">
        <v>0</v>
      </c>
      <c r="BF198" s="2">
        <v>6</v>
      </c>
      <c r="BG198" s="2">
        <v>0</v>
      </c>
      <c r="BH198" s="2" t="s">
        <v>213</v>
      </c>
      <c r="CS198" s="2">
        <v>0</v>
      </c>
      <c r="CT198" s="3">
        <v>2</v>
      </c>
      <c r="CU198" s="3">
        <v>2</v>
      </c>
      <c r="DA198" s="3">
        <v>17</v>
      </c>
      <c r="DB198" s="3">
        <v>3</v>
      </c>
      <c r="DC198" s="3">
        <v>0</v>
      </c>
      <c r="DD198" s="3">
        <v>0</v>
      </c>
      <c r="DE198" s="3">
        <v>20</v>
      </c>
      <c r="DF198" s="3"/>
      <c r="DG198" s="3"/>
      <c r="DH198" s="3"/>
      <c r="DI198" s="3"/>
      <c r="DJ198" s="3"/>
      <c r="DK198" s="3"/>
      <c r="DL198" s="3"/>
      <c r="DM198" s="2">
        <v>1</v>
      </c>
      <c r="DN198" s="14"/>
      <c r="DO198" s="3"/>
      <c r="DP198" s="3"/>
      <c r="DQ198" s="3"/>
      <c r="DR198" s="3"/>
      <c r="DS198" s="15"/>
      <c r="DT198" s="3"/>
      <c r="DV198" s="16"/>
      <c r="DW198" s="16"/>
      <c r="DX198" s="16"/>
      <c r="DY198" s="16"/>
      <c r="DZ198" s="16"/>
      <c r="EA198" s="16"/>
      <c r="EB198" s="16"/>
      <c r="EC198" s="16"/>
      <c r="ED198" s="16"/>
      <c r="EE198" s="16"/>
      <c r="EF198" s="15">
        <v>1</v>
      </c>
      <c r="EG198" s="3"/>
      <c r="EH198" s="3"/>
      <c r="EI198" s="15">
        <v>1</v>
      </c>
    </row>
    <row r="199" spans="1:139">
      <c r="A199" s="3">
        <v>1967</v>
      </c>
      <c r="B199" s="3">
        <v>1966</v>
      </c>
      <c r="C199" s="5" t="s">
        <v>423</v>
      </c>
      <c r="D199" s="3">
        <v>2</v>
      </c>
      <c r="E199" s="3">
        <v>0</v>
      </c>
      <c r="F199" s="2">
        <v>2</v>
      </c>
      <c r="G199" s="3">
        <v>8</v>
      </c>
      <c r="H199" s="3">
        <v>0</v>
      </c>
      <c r="I199" s="3"/>
      <c r="J199" s="2">
        <v>10</v>
      </c>
      <c r="K199" s="2">
        <v>10</v>
      </c>
      <c r="L199" s="2">
        <v>0.5</v>
      </c>
      <c r="M199" s="2">
        <v>0.5</v>
      </c>
      <c r="N199" s="2">
        <v>0.5</v>
      </c>
      <c r="O199" s="2">
        <v>0.5</v>
      </c>
      <c r="P199" s="2">
        <v>1</v>
      </c>
      <c r="Q199" s="2">
        <v>0</v>
      </c>
      <c r="R199" s="2">
        <v>1</v>
      </c>
      <c r="S199" s="2">
        <v>0</v>
      </c>
      <c r="T199" s="2">
        <v>0</v>
      </c>
      <c r="U199" s="2">
        <v>1</v>
      </c>
      <c r="V199" s="2">
        <v>1</v>
      </c>
      <c r="W199" s="3">
        <v>1968</v>
      </c>
      <c r="X199" s="18" t="s">
        <v>150</v>
      </c>
      <c r="Y199" s="3">
        <v>6</v>
      </c>
      <c r="Z199" s="3">
        <v>14</v>
      </c>
      <c r="AA199" s="3">
        <v>0</v>
      </c>
      <c r="AB199" s="3">
        <v>0</v>
      </c>
      <c r="AC199" s="3">
        <v>20</v>
      </c>
      <c r="AD199" s="3">
        <v>4</v>
      </c>
      <c r="AE199" s="3"/>
      <c r="AF199" s="3">
        <v>3</v>
      </c>
      <c r="AG199" s="3"/>
      <c r="AH199" s="14" t="s">
        <v>61</v>
      </c>
      <c r="AI199" s="2">
        <v>1967</v>
      </c>
      <c r="AJ199" s="2">
        <v>6</v>
      </c>
      <c r="AK199" s="2">
        <v>14</v>
      </c>
      <c r="AL199" s="2">
        <v>0</v>
      </c>
      <c r="AM199" s="2">
        <v>0</v>
      </c>
      <c r="AP199" s="2">
        <v>1</v>
      </c>
      <c r="AR199" s="2">
        <v>1967</v>
      </c>
      <c r="AT199" s="2">
        <v>1966</v>
      </c>
      <c r="AU199" s="2">
        <v>6</v>
      </c>
      <c r="AV199" s="2">
        <v>14</v>
      </c>
      <c r="AW199" s="2">
        <v>0</v>
      </c>
      <c r="AX199" s="2">
        <v>0</v>
      </c>
      <c r="AZ199" s="2">
        <v>0</v>
      </c>
      <c r="BA199" s="2">
        <v>6</v>
      </c>
      <c r="BB199" s="2">
        <v>14</v>
      </c>
      <c r="BC199" s="2">
        <v>0</v>
      </c>
      <c r="BF199" s="2">
        <v>6</v>
      </c>
      <c r="BG199" s="2">
        <v>1</v>
      </c>
      <c r="BH199" s="2" t="s">
        <v>213</v>
      </c>
      <c r="CS199" s="2">
        <v>0</v>
      </c>
      <c r="CT199" s="3">
        <v>2</v>
      </c>
      <c r="CU199" s="3">
        <v>2</v>
      </c>
      <c r="DA199" s="3">
        <v>6</v>
      </c>
      <c r="DB199" s="3">
        <v>14</v>
      </c>
      <c r="DC199" s="3">
        <v>0</v>
      </c>
      <c r="DD199" s="3">
        <v>0</v>
      </c>
      <c r="DE199" s="3">
        <v>20</v>
      </c>
      <c r="DF199" s="3">
        <v>3</v>
      </c>
      <c r="DG199" s="3">
        <v>10</v>
      </c>
      <c r="DH199" s="3">
        <v>6</v>
      </c>
      <c r="DI199" s="3">
        <v>14</v>
      </c>
      <c r="DJ199" s="3">
        <v>0</v>
      </c>
      <c r="DK199" s="3">
        <v>0</v>
      </c>
      <c r="DL199" s="3">
        <v>20</v>
      </c>
      <c r="DM199" s="2">
        <v>0</v>
      </c>
      <c r="DN199" s="14"/>
      <c r="DO199" s="3"/>
      <c r="DP199" s="3"/>
      <c r="DQ199" s="3"/>
      <c r="DR199" s="3"/>
      <c r="DS199" s="15"/>
      <c r="DT199" s="3"/>
      <c r="DV199" s="16"/>
      <c r="DW199" s="16"/>
      <c r="DX199" s="16"/>
      <c r="DY199" s="16"/>
      <c r="DZ199" s="16"/>
      <c r="EA199" s="16"/>
      <c r="EB199" s="16"/>
      <c r="EC199" s="16"/>
      <c r="ED199" s="16"/>
      <c r="EE199" s="16"/>
      <c r="EF199" s="15">
        <v>0</v>
      </c>
      <c r="EG199" s="3"/>
      <c r="EH199" s="3"/>
      <c r="EI199" s="15">
        <v>0</v>
      </c>
    </row>
    <row r="200" spans="1:139">
      <c r="A200" s="3">
        <v>1968</v>
      </c>
      <c r="B200" s="3">
        <v>1967</v>
      </c>
      <c r="C200" s="5" t="s">
        <v>423</v>
      </c>
      <c r="D200" s="3">
        <v>2</v>
      </c>
      <c r="E200" s="3">
        <v>0</v>
      </c>
      <c r="F200" s="2">
        <v>2</v>
      </c>
      <c r="G200" s="3">
        <v>8</v>
      </c>
      <c r="H200" s="3">
        <v>0</v>
      </c>
      <c r="I200" s="3"/>
      <c r="J200" s="2">
        <v>0</v>
      </c>
      <c r="K200" s="2">
        <v>0</v>
      </c>
      <c r="L200" s="2">
        <v>0</v>
      </c>
      <c r="M200" s="2">
        <v>0</v>
      </c>
      <c r="N200" s="2">
        <v>0</v>
      </c>
      <c r="O200" s="2">
        <v>0</v>
      </c>
      <c r="P200" s="2">
        <v>1</v>
      </c>
      <c r="Q200" s="2">
        <v>0</v>
      </c>
      <c r="R200" s="2">
        <v>0</v>
      </c>
      <c r="S200" s="2">
        <v>0</v>
      </c>
      <c r="T200" s="2">
        <v>0</v>
      </c>
      <c r="U200" s="2">
        <v>0</v>
      </c>
      <c r="V200" s="2">
        <v>1</v>
      </c>
      <c r="W200" s="3">
        <v>1968</v>
      </c>
      <c r="X200" s="18" t="s">
        <v>150</v>
      </c>
      <c r="Y200" s="3">
        <v>6</v>
      </c>
      <c r="Z200" s="3">
        <v>14</v>
      </c>
      <c r="AA200" s="3">
        <v>0</v>
      </c>
      <c r="AB200" s="3">
        <v>0</v>
      </c>
      <c r="AC200" s="3">
        <v>20</v>
      </c>
      <c r="AD200" s="3">
        <v>4</v>
      </c>
      <c r="AE200" s="3"/>
      <c r="AF200" s="3">
        <v>2</v>
      </c>
      <c r="AG200" s="3"/>
      <c r="AH200" s="14" t="s">
        <v>61</v>
      </c>
      <c r="AI200" s="2">
        <v>1967</v>
      </c>
      <c r="AJ200" s="2">
        <v>6</v>
      </c>
      <c r="AK200" s="2">
        <v>14</v>
      </c>
      <c r="AL200" s="2">
        <v>0</v>
      </c>
      <c r="AM200" s="2">
        <v>0</v>
      </c>
      <c r="AP200" s="2">
        <v>0</v>
      </c>
      <c r="AR200" s="2">
        <v>1967</v>
      </c>
      <c r="AT200" s="2">
        <v>1966</v>
      </c>
      <c r="AU200" s="2">
        <v>6</v>
      </c>
      <c r="AV200" s="2">
        <v>14</v>
      </c>
      <c r="AW200" s="2">
        <v>0</v>
      </c>
      <c r="AX200" s="2">
        <v>0</v>
      </c>
      <c r="AZ200" s="2">
        <v>0</v>
      </c>
      <c r="BA200" s="2">
        <v>6</v>
      </c>
      <c r="BB200" s="2">
        <v>14</v>
      </c>
      <c r="BC200" s="2">
        <v>0</v>
      </c>
      <c r="BF200" s="2">
        <v>6</v>
      </c>
      <c r="BG200" s="2">
        <v>0</v>
      </c>
      <c r="BH200" s="2" t="s">
        <v>213</v>
      </c>
      <c r="CS200" s="2">
        <v>0</v>
      </c>
      <c r="CT200" s="3">
        <v>2</v>
      </c>
      <c r="CU200" s="3">
        <v>2</v>
      </c>
      <c r="DA200" s="3">
        <v>6</v>
      </c>
      <c r="DB200" s="3">
        <v>14</v>
      </c>
      <c r="DC200" s="3">
        <v>0</v>
      </c>
      <c r="DD200" s="3">
        <v>0</v>
      </c>
      <c r="DE200" s="3">
        <v>20</v>
      </c>
      <c r="DF200" s="3"/>
      <c r="DG200" s="3"/>
      <c r="DH200" s="3"/>
      <c r="DI200" s="3"/>
      <c r="DJ200" s="3"/>
      <c r="DK200" s="3"/>
      <c r="DL200" s="3"/>
      <c r="DM200" s="2">
        <v>0</v>
      </c>
      <c r="DN200" s="14"/>
      <c r="DO200" s="3"/>
      <c r="DP200" s="3"/>
      <c r="DQ200" s="3"/>
      <c r="DR200" s="3"/>
      <c r="DS200" s="15"/>
      <c r="DT200" s="3"/>
      <c r="DV200" s="16"/>
      <c r="DW200" s="16"/>
      <c r="DX200" s="16"/>
      <c r="DY200" s="16"/>
      <c r="DZ200" s="16"/>
      <c r="EA200" s="16"/>
      <c r="EB200" s="16"/>
      <c r="EC200" s="16"/>
      <c r="ED200" s="16"/>
      <c r="EE200" s="16"/>
      <c r="EF200" s="15">
        <v>0</v>
      </c>
      <c r="EG200" s="3"/>
      <c r="EH200" s="3"/>
      <c r="EI200" s="15">
        <v>0</v>
      </c>
    </row>
    <row r="201" spans="1:139">
      <c r="A201" s="3">
        <v>1969</v>
      </c>
      <c r="B201" s="3">
        <v>1968</v>
      </c>
      <c r="C201" s="5" t="s">
        <v>423</v>
      </c>
      <c r="D201" s="3">
        <v>2</v>
      </c>
      <c r="E201" s="3">
        <v>0</v>
      </c>
      <c r="F201" s="2">
        <v>2</v>
      </c>
      <c r="G201" s="3">
        <v>8</v>
      </c>
      <c r="H201" s="3">
        <v>0</v>
      </c>
      <c r="I201" s="3"/>
      <c r="J201" s="2">
        <v>10</v>
      </c>
      <c r="K201" s="2">
        <v>10</v>
      </c>
      <c r="L201" s="2">
        <v>0.5</v>
      </c>
      <c r="M201" s="2">
        <v>0.5</v>
      </c>
      <c r="N201" s="2">
        <v>0.5</v>
      </c>
      <c r="O201" s="2">
        <v>0.5</v>
      </c>
      <c r="P201" s="2">
        <v>1</v>
      </c>
      <c r="Q201" s="2">
        <v>0</v>
      </c>
      <c r="R201" s="2">
        <v>1</v>
      </c>
      <c r="S201" s="2">
        <v>0</v>
      </c>
      <c r="T201" s="2">
        <v>0</v>
      </c>
      <c r="U201" s="2">
        <v>1</v>
      </c>
      <c r="V201" s="2">
        <v>1</v>
      </c>
      <c r="W201" s="3">
        <v>1970</v>
      </c>
      <c r="X201" s="18" t="s">
        <v>151</v>
      </c>
      <c r="Y201" s="3">
        <v>9</v>
      </c>
      <c r="Z201" s="3">
        <v>11</v>
      </c>
      <c r="AA201" s="3">
        <v>0</v>
      </c>
      <c r="AB201" s="3">
        <v>0</v>
      </c>
      <c r="AC201" s="3">
        <v>20</v>
      </c>
      <c r="AD201" s="3">
        <v>4</v>
      </c>
      <c r="AE201" s="3"/>
      <c r="AF201" s="3">
        <v>3</v>
      </c>
      <c r="AG201" s="3"/>
      <c r="AH201" s="14" t="s">
        <v>63</v>
      </c>
      <c r="AI201" s="2">
        <v>1969</v>
      </c>
      <c r="AJ201" s="2">
        <v>9</v>
      </c>
      <c r="AK201" s="2">
        <v>11</v>
      </c>
      <c r="AL201" s="2">
        <v>0</v>
      </c>
      <c r="AM201" s="2">
        <v>0</v>
      </c>
      <c r="AP201" s="2">
        <v>1</v>
      </c>
      <c r="AR201" s="2">
        <v>1969</v>
      </c>
      <c r="AT201" s="2">
        <v>1968</v>
      </c>
      <c r="AU201" s="2">
        <v>9</v>
      </c>
      <c r="AV201" s="2">
        <v>11</v>
      </c>
      <c r="AW201" s="2">
        <v>0</v>
      </c>
      <c r="AX201" s="2">
        <v>0</v>
      </c>
      <c r="AZ201" s="2">
        <v>0</v>
      </c>
      <c r="BA201" s="2">
        <v>9</v>
      </c>
      <c r="BB201" s="2">
        <v>11</v>
      </c>
      <c r="BC201" s="2">
        <v>0</v>
      </c>
      <c r="BF201" s="2">
        <v>6</v>
      </c>
      <c r="BG201" s="2">
        <v>1</v>
      </c>
      <c r="BH201" s="2" t="s">
        <v>213</v>
      </c>
      <c r="CS201" s="2">
        <v>0</v>
      </c>
      <c r="CT201" s="3">
        <v>2</v>
      </c>
      <c r="CU201" s="3">
        <v>2</v>
      </c>
      <c r="DA201" s="3">
        <v>9</v>
      </c>
      <c r="DB201" s="3">
        <v>11</v>
      </c>
      <c r="DC201" s="3">
        <v>0</v>
      </c>
      <c r="DD201" s="3">
        <v>0</v>
      </c>
      <c r="DE201" s="3">
        <v>20</v>
      </c>
      <c r="DF201" s="3">
        <v>3</v>
      </c>
      <c r="DG201" s="3">
        <v>10</v>
      </c>
      <c r="DH201" s="3">
        <v>9</v>
      </c>
      <c r="DI201" s="3">
        <v>11</v>
      </c>
      <c r="DJ201" s="3">
        <v>0</v>
      </c>
      <c r="DK201" s="3">
        <v>0</v>
      </c>
      <c r="DL201" s="3">
        <v>20</v>
      </c>
      <c r="DM201" s="2">
        <v>0</v>
      </c>
      <c r="DN201" s="14"/>
      <c r="DO201" s="3"/>
      <c r="DP201" s="3"/>
      <c r="DQ201" s="3"/>
      <c r="DR201" s="3"/>
      <c r="DS201" s="15"/>
      <c r="DT201" s="3"/>
      <c r="DV201" s="16"/>
      <c r="DW201" s="16"/>
      <c r="DX201" s="16"/>
      <c r="DY201" s="16"/>
      <c r="DZ201" s="16"/>
      <c r="EA201" s="16"/>
      <c r="EB201" s="16"/>
      <c r="EC201" s="16"/>
      <c r="ED201" s="16"/>
      <c r="EE201" s="16"/>
      <c r="EF201" s="15">
        <v>0</v>
      </c>
      <c r="EG201" s="3"/>
      <c r="EH201" s="3"/>
      <c r="EI201" s="15">
        <v>0</v>
      </c>
    </row>
    <row r="202" spans="1:139">
      <c r="A202" s="3">
        <v>1970</v>
      </c>
      <c r="B202" s="3">
        <v>1969</v>
      </c>
      <c r="C202" s="5" t="s">
        <v>423</v>
      </c>
      <c r="D202" s="3">
        <v>2</v>
      </c>
      <c r="E202" s="3">
        <v>0</v>
      </c>
      <c r="F202" s="2">
        <v>2</v>
      </c>
      <c r="G202" s="3">
        <v>8</v>
      </c>
      <c r="H202" s="3">
        <v>0</v>
      </c>
      <c r="I202" s="3"/>
      <c r="J202" s="2">
        <v>0</v>
      </c>
      <c r="K202" s="2">
        <v>0</v>
      </c>
      <c r="L202" s="2">
        <v>0</v>
      </c>
      <c r="M202" s="2">
        <v>0</v>
      </c>
      <c r="N202" s="2">
        <v>0</v>
      </c>
      <c r="O202" s="2">
        <v>0</v>
      </c>
      <c r="P202" s="2">
        <v>1</v>
      </c>
      <c r="Q202" s="2">
        <v>0</v>
      </c>
      <c r="R202" s="2">
        <v>0</v>
      </c>
      <c r="S202" s="2">
        <v>0</v>
      </c>
      <c r="T202" s="2">
        <v>0</v>
      </c>
      <c r="U202" s="2">
        <v>0</v>
      </c>
      <c r="V202" s="2">
        <v>1</v>
      </c>
      <c r="W202" s="3">
        <v>1970</v>
      </c>
      <c r="X202" s="18" t="s">
        <v>151</v>
      </c>
      <c r="Y202" s="3">
        <v>9</v>
      </c>
      <c r="Z202" s="3">
        <v>11</v>
      </c>
      <c r="AA202" s="3">
        <v>0</v>
      </c>
      <c r="AB202" s="3">
        <v>0</v>
      </c>
      <c r="AC202" s="3">
        <v>20</v>
      </c>
      <c r="AD202" s="3">
        <v>4</v>
      </c>
      <c r="AE202" s="3"/>
      <c r="AF202" s="3">
        <v>2</v>
      </c>
      <c r="AG202" s="3"/>
      <c r="AH202" s="14" t="s">
        <v>63</v>
      </c>
      <c r="AI202" s="2">
        <v>1969</v>
      </c>
      <c r="AJ202" s="2">
        <v>9</v>
      </c>
      <c r="AK202" s="2">
        <v>11</v>
      </c>
      <c r="AL202" s="2">
        <v>0</v>
      </c>
      <c r="AM202" s="2">
        <v>0</v>
      </c>
      <c r="AP202" s="2">
        <v>0</v>
      </c>
      <c r="AR202" s="2">
        <v>1969</v>
      </c>
      <c r="AT202" s="2">
        <v>1968</v>
      </c>
      <c r="AU202" s="2">
        <v>9</v>
      </c>
      <c r="AV202" s="2">
        <v>11</v>
      </c>
      <c r="AW202" s="2">
        <v>0</v>
      </c>
      <c r="AX202" s="2">
        <v>0</v>
      </c>
      <c r="AZ202" s="2">
        <v>0</v>
      </c>
      <c r="BA202" s="2">
        <v>9</v>
      </c>
      <c r="BB202" s="2">
        <v>11</v>
      </c>
      <c r="BC202" s="2">
        <v>0</v>
      </c>
      <c r="BF202" s="2">
        <v>6</v>
      </c>
      <c r="BG202" s="2">
        <v>0</v>
      </c>
      <c r="BH202" s="2" t="s">
        <v>213</v>
      </c>
      <c r="CS202" s="2">
        <v>0</v>
      </c>
      <c r="CT202" s="3">
        <v>2</v>
      </c>
      <c r="CU202" s="3">
        <v>2</v>
      </c>
      <c r="DA202" s="3">
        <v>9</v>
      </c>
      <c r="DB202" s="3">
        <v>11</v>
      </c>
      <c r="DC202" s="3">
        <v>0</v>
      </c>
      <c r="DD202" s="3">
        <v>0</v>
      </c>
      <c r="DE202" s="3">
        <v>20</v>
      </c>
      <c r="DF202" s="3"/>
      <c r="DG202" s="3"/>
      <c r="DH202" s="3"/>
      <c r="DI202" s="3"/>
      <c r="DJ202" s="3"/>
      <c r="DK202" s="3"/>
      <c r="DL202" s="3"/>
      <c r="DM202" s="2">
        <v>0</v>
      </c>
      <c r="DN202" s="14"/>
      <c r="DO202" s="3"/>
      <c r="DP202" s="3"/>
      <c r="DQ202" s="3"/>
      <c r="DR202" s="3"/>
      <c r="DS202" s="15"/>
      <c r="DT202" s="3"/>
      <c r="DV202" s="16"/>
      <c r="DW202" s="16"/>
      <c r="DX202" s="16"/>
      <c r="DY202" s="16"/>
      <c r="DZ202" s="16"/>
      <c r="EA202" s="16"/>
      <c r="EB202" s="16"/>
      <c r="EC202" s="16"/>
      <c r="ED202" s="16"/>
      <c r="EE202" s="16"/>
      <c r="EF202" s="15">
        <v>0</v>
      </c>
      <c r="EG202" s="3"/>
      <c r="EH202" s="3"/>
      <c r="EI202" s="15">
        <v>0</v>
      </c>
    </row>
    <row r="203" spans="1:139">
      <c r="A203" s="3">
        <v>1971</v>
      </c>
      <c r="B203" s="3">
        <v>1970</v>
      </c>
      <c r="C203" s="5" t="s">
        <v>423</v>
      </c>
      <c r="D203" s="3">
        <v>2</v>
      </c>
      <c r="E203" s="3">
        <v>0</v>
      </c>
      <c r="F203" s="2">
        <v>2</v>
      </c>
      <c r="G203" s="3">
        <v>8</v>
      </c>
      <c r="H203" s="3">
        <v>0</v>
      </c>
      <c r="I203" s="3"/>
      <c r="J203" s="2">
        <v>10</v>
      </c>
      <c r="K203" s="2">
        <v>10</v>
      </c>
      <c r="L203" s="2">
        <v>0.5</v>
      </c>
      <c r="M203" s="2">
        <v>0.5</v>
      </c>
      <c r="N203" s="2">
        <v>0.5</v>
      </c>
      <c r="O203" s="2">
        <v>0.5</v>
      </c>
      <c r="P203" s="2">
        <v>1</v>
      </c>
      <c r="Q203" s="2">
        <v>0</v>
      </c>
      <c r="R203" s="2">
        <v>1</v>
      </c>
      <c r="S203" s="2">
        <v>0</v>
      </c>
      <c r="T203" s="2">
        <v>0</v>
      </c>
      <c r="U203" s="2">
        <v>1</v>
      </c>
      <c r="V203" s="2">
        <v>1</v>
      </c>
      <c r="W203" s="3">
        <v>1972</v>
      </c>
      <c r="X203" s="18" t="s">
        <v>420</v>
      </c>
      <c r="Y203" s="3">
        <v>10</v>
      </c>
      <c r="Z203" s="3">
        <v>10</v>
      </c>
      <c r="AA203" s="3">
        <v>0</v>
      </c>
      <c r="AB203" s="3">
        <v>0</v>
      </c>
      <c r="AC203" s="3">
        <v>20</v>
      </c>
      <c r="AD203" s="3">
        <v>4</v>
      </c>
      <c r="AE203" s="3"/>
      <c r="AF203" s="3">
        <v>3</v>
      </c>
      <c r="AG203" s="3"/>
      <c r="AH203" s="14" t="s">
        <v>64</v>
      </c>
      <c r="AI203" s="2">
        <v>1971</v>
      </c>
      <c r="AJ203" s="2">
        <v>10</v>
      </c>
      <c r="AK203" s="2">
        <v>10</v>
      </c>
      <c r="AL203" s="2">
        <v>0</v>
      </c>
      <c r="AM203" s="2">
        <v>0</v>
      </c>
      <c r="AP203" s="2">
        <v>1</v>
      </c>
      <c r="AR203" s="2">
        <v>1971</v>
      </c>
      <c r="AT203" s="2">
        <v>1970</v>
      </c>
      <c r="AU203" s="2">
        <v>10</v>
      </c>
      <c r="AV203" s="2">
        <v>10</v>
      </c>
      <c r="AW203" s="2">
        <v>0</v>
      </c>
      <c r="AX203" s="2">
        <v>0</v>
      </c>
      <c r="AZ203" s="2">
        <v>0</v>
      </c>
      <c r="BA203" s="2">
        <v>10</v>
      </c>
      <c r="BB203" s="2">
        <v>10</v>
      </c>
      <c r="BC203" s="2">
        <v>0</v>
      </c>
      <c r="BF203" s="2">
        <v>6</v>
      </c>
      <c r="BG203" s="2">
        <v>1</v>
      </c>
      <c r="BH203" s="2" t="s">
        <v>213</v>
      </c>
      <c r="CS203" s="2">
        <v>0</v>
      </c>
      <c r="CT203" s="3">
        <v>2</v>
      </c>
      <c r="CU203" s="3">
        <v>2</v>
      </c>
      <c r="DA203" s="3">
        <v>10</v>
      </c>
      <c r="DB203" s="3">
        <v>10</v>
      </c>
      <c r="DC203" s="3">
        <v>0</v>
      </c>
      <c r="DD203" s="3">
        <v>0</v>
      </c>
      <c r="DE203" s="3">
        <v>20</v>
      </c>
      <c r="DF203" s="3">
        <v>3</v>
      </c>
      <c r="DG203" s="3">
        <v>10</v>
      </c>
      <c r="DH203" s="3">
        <v>10</v>
      </c>
      <c r="DI203" s="3">
        <v>10</v>
      </c>
      <c r="DJ203" s="3">
        <v>0</v>
      </c>
      <c r="DK203" s="3">
        <v>0</v>
      </c>
      <c r="DL203" s="3">
        <v>20</v>
      </c>
      <c r="DM203" s="2">
        <v>0.5</v>
      </c>
      <c r="DN203" s="14"/>
      <c r="DO203" s="3">
        <v>2</v>
      </c>
      <c r="DP203" s="3">
        <v>7</v>
      </c>
      <c r="DQ203" s="3">
        <v>0</v>
      </c>
      <c r="DR203" s="3">
        <v>0</v>
      </c>
      <c r="DS203" s="15">
        <v>0.22222222222222221</v>
      </c>
      <c r="DT203" s="3">
        <v>1</v>
      </c>
      <c r="DV203" s="16">
        <v>0</v>
      </c>
      <c r="DW203" s="16"/>
      <c r="DX203" s="16"/>
      <c r="DY203" s="16"/>
      <c r="DZ203" s="16"/>
      <c r="EA203" s="16"/>
      <c r="EB203" s="16"/>
      <c r="EC203" s="16"/>
      <c r="ED203" s="16"/>
      <c r="EE203" s="16"/>
      <c r="EF203" s="15">
        <v>0</v>
      </c>
      <c r="EG203" s="3">
        <v>15</v>
      </c>
      <c r="EH203" s="3"/>
      <c r="EI203" s="15">
        <v>0</v>
      </c>
    </row>
    <row r="204" spans="1:139">
      <c r="A204" s="3">
        <v>1972</v>
      </c>
      <c r="B204" s="3">
        <v>1971</v>
      </c>
      <c r="C204" s="5" t="s">
        <v>423</v>
      </c>
      <c r="D204" s="3">
        <v>2</v>
      </c>
      <c r="E204" s="3">
        <v>0</v>
      </c>
      <c r="F204" s="2">
        <v>2</v>
      </c>
      <c r="G204" s="3">
        <v>8</v>
      </c>
      <c r="H204" s="3">
        <v>0</v>
      </c>
      <c r="I204" s="3"/>
      <c r="J204" s="2">
        <v>0</v>
      </c>
      <c r="K204" s="2">
        <v>0</v>
      </c>
      <c r="L204" s="2">
        <v>0</v>
      </c>
      <c r="M204" s="2">
        <v>0</v>
      </c>
      <c r="N204" s="2">
        <v>0</v>
      </c>
      <c r="O204" s="2">
        <v>0</v>
      </c>
      <c r="P204" s="2">
        <v>1</v>
      </c>
      <c r="Q204" s="2">
        <v>0</v>
      </c>
      <c r="R204" s="2">
        <v>0</v>
      </c>
      <c r="S204" s="2">
        <v>0</v>
      </c>
      <c r="T204" s="2">
        <v>0</v>
      </c>
      <c r="U204" s="2">
        <v>0</v>
      </c>
      <c r="V204" s="2">
        <v>1</v>
      </c>
      <c r="W204" s="3">
        <v>1972</v>
      </c>
      <c r="X204" s="18" t="s">
        <v>420</v>
      </c>
      <c r="Y204" s="3">
        <v>10</v>
      </c>
      <c r="Z204" s="3">
        <v>10</v>
      </c>
      <c r="AA204" s="3">
        <v>0</v>
      </c>
      <c r="AB204" s="3">
        <v>0</v>
      </c>
      <c r="AC204" s="3">
        <v>20</v>
      </c>
      <c r="AD204" s="3">
        <v>4</v>
      </c>
      <c r="AE204" s="3"/>
      <c r="AF204" s="3">
        <v>2</v>
      </c>
      <c r="AG204" s="3"/>
      <c r="AH204" s="14" t="s">
        <v>64</v>
      </c>
      <c r="AI204" s="2">
        <v>1971</v>
      </c>
      <c r="AJ204" s="2">
        <v>10</v>
      </c>
      <c r="AK204" s="2">
        <v>10</v>
      </c>
      <c r="AL204" s="2">
        <v>0</v>
      </c>
      <c r="AM204" s="2">
        <v>0</v>
      </c>
      <c r="AP204" s="2">
        <v>0</v>
      </c>
      <c r="AR204" s="2">
        <v>1971</v>
      </c>
      <c r="AT204" s="2">
        <v>1970</v>
      </c>
      <c r="AU204" s="2">
        <v>10</v>
      </c>
      <c r="AV204" s="2">
        <v>10</v>
      </c>
      <c r="AW204" s="2">
        <v>0</v>
      </c>
      <c r="AX204" s="2">
        <v>0</v>
      </c>
      <c r="AZ204" s="2">
        <v>0</v>
      </c>
      <c r="BA204" s="2">
        <v>10</v>
      </c>
      <c r="BB204" s="2">
        <v>10</v>
      </c>
      <c r="BC204" s="2">
        <v>0</v>
      </c>
      <c r="BF204" s="2">
        <v>6</v>
      </c>
      <c r="BG204" s="2">
        <v>0</v>
      </c>
      <c r="BH204" s="2" t="s">
        <v>213</v>
      </c>
      <c r="CS204" s="2">
        <v>0</v>
      </c>
      <c r="CT204" s="3">
        <v>2</v>
      </c>
      <c r="CU204" s="3">
        <v>2</v>
      </c>
      <c r="DA204" s="3">
        <v>10</v>
      </c>
      <c r="DB204" s="3">
        <v>10</v>
      </c>
      <c r="DC204" s="3">
        <v>0</v>
      </c>
      <c r="DD204" s="3">
        <v>0</v>
      </c>
      <c r="DE204" s="3">
        <v>20</v>
      </c>
      <c r="DF204" s="3"/>
      <c r="DG204" s="3"/>
      <c r="DH204" s="3"/>
      <c r="DI204" s="3"/>
      <c r="DJ204" s="3"/>
      <c r="DK204" s="3"/>
      <c r="DL204" s="3"/>
      <c r="DM204" s="2">
        <v>0.5</v>
      </c>
      <c r="DN204" s="14"/>
      <c r="DO204" s="3">
        <v>2</v>
      </c>
      <c r="DP204" s="3">
        <v>7</v>
      </c>
      <c r="DQ204" s="3">
        <v>0</v>
      </c>
      <c r="DR204" s="3">
        <v>0</v>
      </c>
      <c r="DS204" s="15">
        <v>0.22222222222222221</v>
      </c>
      <c r="DT204" s="3">
        <v>0</v>
      </c>
      <c r="DV204" s="16">
        <v>0</v>
      </c>
      <c r="DW204" s="16"/>
      <c r="DX204" s="16"/>
      <c r="DY204" s="16"/>
      <c r="DZ204" s="16"/>
      <c r="EA204" s="16"/>
      <c r="EB204" s="16"/>
      <c r="EC204" s="16"/>
      <c r="ED204" s="16"/>
      <c r="EE204" s="16"/>
      <c r="EF204" s="15">
        <v>0</v>
      </c>
      <c r="EG204" s="3">
        <v>15</v>
      </c>
      <c r="EH204" s="3"/>
      <c r="EI204" s="15">
        <v>0</v>
      </c>
    </row>
    <row r="205" spans="1:139">
      <c r="A205" s="3">
        <v>1973</v>
      </c>
      <c r="B205" s="3">
        <v>1972</v>
      </c>
      <c r="C205" s="5" t="s">
        <v>423</v>
      </c>
      <c r="D205" s="3">
        <v>2</v>
      </c>
      <c r="E205" s="3">
        <v>0</v>
      </c>
      <c r="F205" s="2">
        <v>2</v>
      </c>
      <c r="G205" s="3">
        <v>8</v>
      </c>
      <c r="H205" s="3">
        <v>0</v>
      </c>
      <c r="I205" s="3"/>
      <c r="J205" s="2">
        <v>10</v>
      </c>
      <c r="K205" s="2">
        <v>10</v>
      </c>
      <c r="L205" s="2">
        <v>0.5</v>
      </c>
      <c r="M205" s="2">
        <v>0.5</v>
      </c>
      <c r="N205" s="2">
        <v>0.5</v>
      </c>
      <c r="O205" s="2">
        <v>0.5</v>
      </c>
      <c r="P205" s="2">
        <v>1</v>
      </c>
      <c r="Q205" s="2">
        <v>0</v>
      </c>
      <c r="R205" s="2">
        <v>1</v>
      </c>
      <c r="S205" s="2">
        <v>0</v>
      </c>
      <c r="T205" s="2">
        <v>0</v>
      </c>
      <c r="U205" s="2">
        <v>1</v>
      </c>
      <c r="V205" s="2">
        <v>1</v>
      </c>
      <c r="W205" s="3">
        <v>1974</v>
      </c>
      <c r="X205" s="18" t="s">
        <v>421</v>
      </c>
      <c r="Y205" s="3">
        <v>9</v>
      </c>
      <c r="Z205" s="3">
        <v>11</v>
      </c>
      <c r="AA205" s="3">
        <v>0</v>
      </c>
      <c r="AB205" s="3">
        <v>0</v>
      </c>
      <c r="AC205" s="3">
        <v>20</v>
      </c>
      <c r="AD205" s="3">
        <v>4</v>
      </c>
      <c r="AE205" s="3"/>
      <c r="AF205" s="3">
        <v>3</v>
      </c>
      <c r="AG205" s="3"/>
      <c r="AH205" s="14" t="s">
        <v>65</v>
      </c>
      <c r="AI205" s="2">
        <v>1973</v>
      </c>
      <c r="AJ205" s="2">
        <v>9</v>
      </c>
      <c r="AK205" s="2">
        <v>11</v>
      </c>
      <c r="AL205" s="2">
        <v>0</v>
      </c>
      <c r="AM205" s="2">
        <v>0</v>
      </c>
      <c r="AP205" s="2">
        <v>1</v>
      </c>
      <c r="AR205" s="2">
        <v>1973</v>
      </c>
      <c r="AT205" s="2">
        <v>1972</v>
      </c>
      <c r="AU205" s="2">
        <v>9</v>
      </c>
      <c r="AV205" s="2">
        <v>11</v>
      </c>
      <c r="AW205" s="2">
        <v>0</v>
      </c>
      <c r="AX205" s="2">
        <v>0</v>
      </c>
      <c r="AZ205" s="2">
        <v>1</v>
      </c>
      <c r="BA205" s="2">
        <v>9</v>
      </c>
      <c r="BB205" s="2">
        <v>11</v>
      </c>
      <c r="BC205" s="2">
        <v>0</v>
      </c>
      <c r="BF205" s="2">
        <v>6</v>
      </c>
      <c r="BG205" s="2">
        <v>1</v>
      </c>
      <c r="BH205" s="2" t="s">
        <v>213</v>
      </c>
      <c r="CS205" s="2">
        <v>0</v>
      </c>
      <c r="CT205" s="3">
        <v>2</v>
      </c>
      <c r="CU205" s="3">
        <v>2</v>
      </c>
      <c r="DA205" s="3">
        <v>9</v>
      </c>
      <c r="DB205" s="3">
        <v>11</v>
      </c>
      <c r="DC205" s="3">
        <v>0</v>
      </c>
      <c r="DD205" s="3">
        <v>0</v>
      </c>
      <c r="DE205" s="3">
        <v>20</v>
      </c>
      <c r="DF205" s="3">
        <v>3</v>
      </c>
      <c r="DG205" s="3">
        <v>10</v>
      </c>
      <c r="DH205" s="3">
        <v>9</v>
      </c>
      <c r="DI205" s="3">
        <v>11</v>
      </c>
      <c r="DJ205" s="3">
        <v>0</v>
      </c>
      <c r="DK205" s="3">
        <v>0</v>
      </c>
      <c r="DL205" s="3">
        <v>20</v>
      </c>
      <c r="DM205" s="2">
        <v>0</v>
      </c>
      <c r="DN205" s="14"/>
      <c r="DO205" s="3"/>
      <c r="DP205" s="3"/>
      <c r="DQ205" s="3"/>
      <c r="DR205" s="3"/>
      <c r="DS205" s="15"/>
      <c r="DT205" s="3"/>
      <c r="DV205" s="16"/>
      <c r="DW205" s="16"/>
      <c r="DX205" s="16"/>
      <c r="DY205" s="16"/>
      <c r="DZ205" s="16"/>
      <c r="EA205" s="16"/>
      <c r="EB205" s="16"/>
      <c r="EC205" s="16"/>
      <c r="ED205" s="16"/>
      <c r="EE205" s="16"/>
      <c r="EF205" s="15">
        <v>0</v>
      </c>
      <c r="EG205" s="3"/>
      <c r="EH205" s="3"/>
      <c r="EI205" s="15">
        <v>0</v>
      </c>
    </row>
    <row r="206" spans="1:139">
      <c r="A206" s="3">
        <v>1974</v>
      </c>
      <c r="B206" s="3">
        <v>1973</v>
      </c>
      <c r="C206" s="5" t="s">
        <v>423</v>
      </c>
      <c r="D206" s="3">
        <v>2</v>
      </c>
      <c r="E206" s="3">
        <v>0</v>
      </c>
      <c r="F206" s="2">
        <v>2</v>
      </c>
      <c r="G206" s="3">
        <v>8</v>
      </c>
      <c r="H206" s="3">
        <v>0</v>
      </c>
      <c r="I206" s="3"/>
      <c r="J206" s="2">
        <v>0</v>
      </c>
      <c r="K206" s="2">
        <v>0</v>
      </c>
      <c r="L206" s="2">
        <v>0</v>
      </c>
      <c r="M206" s="2">
        <v>0</v>
      </c>
      <c r="N206" s="2">
        <v>0</v>
      </c>
      <c r="O206" s="2">
        <v>0</v>
      </c>
      <c r="P206" s="2">
        <v>1</v>
      </c>
      <c r="Q206" s="2">
        <v>0</v>
      </c>
      <c r="R206" s="2">
        <v>0</v>
      </c>
      <c r="S206" s="2">
        <v>0</v>
      </c>
      <c r="T206" s="2">
        <v>0</v>
      </c>
      <c r="U206" s="2">
        <v>0</v>
      </c>
      <c r="V206" s="2">
        <v>1</v>
      </c>
      <c r="W206" s="3">
        <v>1974</v>
      </c>
      <c r="X206" s="18" t="s">
        <v>421</v>
      </c>
      <c r="Y206" s="3">
        <v>9</v>
      </c>
      <c r="Z206" s="3">
        <v>11</v>
      </c>
      <c r="AA206" s="3">
        <v>0</v>
      </c>
      <c r="AB206" s="3">
        <v>0</v>
      </c>
      <c r="AC206" s="3">
        <v>20</v>
      </c>
      <c r="AD206" s="3">
        <v>4</v>
      </c>
      <c r="AE206" s="3"/>
      <c r="AF206" s="3">
        <v>2</v>
      </c>
      <c r="AG206" s="3"/>
      <c r="AH206" s="14" t="s">
        <v>65</v>
      </c>
      <c r="AI206" s="2">
        <v>1973</v>
      </c>
      <c r="AJ206" s="2">
        <v>9</v>
      </c>
      <c r="AK206" s="2">
        <v>11</v>
      </c>
      <c r="AL206" s="2">
        <v>0</v>
      </c>
      <c r="AM206" s="2">
        <v>0</v>
      </c>
      <c r="AP206" s="2">
        <v>0</v>
      </c>
      <c r="AR206" s="2">
        <v>1974</v>
      </c>
      <c r="AT206" s="2">
        <v>1972</v>
      </c>
      <c r="AU206" s="2">
        <v>9</v>
      </c>
      <c r="AV206" s="2">
        <v>11</v>
      </c>
      <c r="AW206" s="2">
        <v>0</v>
      </c>
      <c r="AX206" s="2">
        <v>0</v>
      </c>
      <c r="AZ206" s="2">
        <v>1</v>
      </c>
      <c r="BA206" s="2">
        <v>9</v>
      </c>
      <c r="BB206" s="2">
        <v>11</v>
      </c>
      <c r="BC206" s="2">
        <v>0</v>
      </c>
      <c r="BF206" s="2">
        <v>6</v>
      </c>
      <c r="BG206" s="2">
        <v>0</v>
      </c>
      <c r="BH206" s="2" t="s">
        <v>213</v>
      </c>
      <c r="CS206" s="2">
        <v>0</v>
      </c>
      <c r="CT206" s="3">
        <v>2</v>
      </c>
      <c r="CU206" s="3">
        <v>2</v>
      </c>
      <c r="DA206" s="3">
        <v>9</v>
      </c>
      <c r="DB206" s="3">
        <v>11</v>
      </c>
      <c r="DC206" s="3">
        <v>0</v>
      </c>
      <c r="DD206" s="3">
        <v>0</v>
      </c>
      <c r="DE206" s="3">
        <v>20</v>
      </c>
      <c r="DF206" s="3"/>
      <c r="DG206" s="3"/>
      <c r="DH206" s="3"/>
      <c r="DI206" s="3"/>
      <c r="DJ206" s="3"/>
      <c r="DK206" s="3"/>
      <c r="DL206" s="3"/>
      <c r="DM206" s="2">
        <v>0</v>
      </c>
      <c r="DN206" s="14"/>
      <c r="DO206" s="3"/>
      <c r="DP206" s="3"/>
      <c r="DQ206" s="3"/>
      <c r="DR206" s="3"/>
      <c r="DS206" s="15"/>
      <c r="DT206" s="3"/>
      <c r="DV206" s="16"/>
      <c r="DW206" s="16"/>
      <c r="DX206" s="16"/>
      <c r="DY206" s="16"/>
      <c r="DZ206" s="16"/>
      <c r="EA206" s="16"/>
      <c r="EB206" s="16"/>
      <c r="EC206" s="16"/>
      <c r="ED206" s="16"/>
      <c r="EE206" s="16"/>
      <c r="EF206" s="15">
        <v>0</v>
      </c>
      <c r="EG206" s="3"/>
      <c r="EH206" s="3"/>
      <c r="EI206" s="15">
        <v>0</v>
      </c>
    </row>
    <row r="207" spans="1:139">
      <c r="A207" s="3">
        <v>1975</v>
      </c>
      <c r="B207" s="3">
        <v>1974</v>
      </c>
      <c r="C207" s="5" t="s">
        <v>423</v>
      </c>
      <c r="D207" s="3">
        <v>2</v>
      </c>
      <c r="E207" s="3">
        <v>0</v>
      </c>
      <c r="F207" s="2">
        <v>2</v>
      </c>
      <c r="G207" s="3">
        <v>8</v>
      </c>
      <c r="H207" s="3">
        <v>0</v>
      </c>
      <c r="I207" s="3"/>
      <c r="J207" s="2">
        <v>14</v>
      </c>
      <c r="K207" s="2">
        <v>14</v>
      </c>
      <c r="L207" s="2">
        <v>0.7</v>
      </c>
      <c r="M207" s="2">
        <v>0.7</v>
      </c>
      <c r="N207" s="2">
        <v>0.7</v>
      </c>
      <c r="O207" s="2">
        <v>0.7</v>
      </c>
      <c r="P207" s="2">
        <v>1</v>
      </c>
      <c r="Q207" s="2">
        <v>0</v>
      </c>
      <c r="R207" s="2">
        <v>0</v>
      </c>
      <c r="S207" s="2">
        <v>1</v>
      </c>
      <c r="T207" s="2">
        <v>0</v>
      </c>
      <c r="U207" s="2">
        <v>1</v>
      </c>
      <c r="V207" s="2">
        <v>1</v>
      </c>
      <c r="W207" s="3">
        <v>1976</v>
      </c>
      <c r="X207" s="18" t="s">
        <v>36</v>
      </c>
      <c r="Y207" s="3">
        <v>13</v>
      </c>
      <c r="Z207" s="3">
        <v>7</v>
      </c>
      <c r="AA207" s="3">
        <v>0</v>
      </c>
      <c r="AB207" s="3">
        <v>0</v>
      </c>
      <c r="AC207" s="3">
        <v>20</v>
      </c>
      <c r="AD207" s="3">
        <v>4</v>
      </c>
      <c r="AE207" s="3"/>
      <c r="AF207" s="3">
        <v>3</v>
      </c>
      <c r="AG207" s="3"/>
      <c r="AH207" s="14" t="s">
        <v>67</v>
      </c>
      <c r="AI207" s="2">
        <v>1975</v>
      </c>
      <c r="AJ207" s="2">
        <v>13</v>
      </c>
      <c r="AK207" s="2">
        <v>7</v>
      </c>
      <c r="AL207" s="2">
        <v>0</v>
      </c>
      <c r="AM207" s="2">
        <v>0</v>
      </c>
      <c r="AP207" s="2">
        <v>1</v>
      </c>
      <c r="AR207" s="2">
        <v>1975</v>
      </c>
      <c r="AT207" s="2">
        <v>1974</v>
      </c>
      <c r="AU207" s="2">
        <v>13</v>
      </c>
      <c r="AV207" s="2">
        <v>6</v>
      </c>
      <c r="AW207" s="2">
        <v>0</v>
      </c>
      <c r="AX207" s="2">
        <v>1</v>
      </c>
      <c r="AZ207" s="2">
        <v>1</v>
      </c>
      <c r="BA207" s="2">
        <v>13</v>
      </c>
      <c r="BB207" s="2">
        <v>7</v>
      </c>
      <c r="BC207" s="2">
        <v>0</v>
      </c>
      <c r="BF207" s="2">
        <v>6</v>
      </c>
      <c r="BG207" s="2">
        <v>1</v>
      </c>
      <c r="BH207" s="2" t="s">
        <v>213</v>
      </c>
      <c r="CS207" s="2">
        <v>0</v>
      </c>
      <c r="CT207" s="3">
        <v>2</v>
      </c>
      <c r="CU207" s="3">
        <v>20</v>
      </c>
      <c r="DA207" s="3">
        <v>13</v>
      </c>
      <c r="DB207" s="3">
        <v>7</v>
      </c>
      <c r="DC207" s="3">
        <v>0</v>
      </c>
      <c r="DD207" s="3">
        <v>0</v>
      </c>
      <c r="DE207" s="3">
        <v>20</v>
      </c>
      <c r="DF207" s="3">
        <v>3</v>
      </c>
      <c r="DG207" s="3">
        <v>10</v>
      </c>
      <c r="DH207" s="3">
        <v>13</v>
      </c>
      <c r="DI207" s="3">
        <v>7</v>
      </c>
      <c r="DJ207" s="3">
        <v>0</v>
      </c>
      <c r="DK207" s="3">
        <v>0</v>
      </c>
      <c r="DL207" s="3">
        <v>20</v>
      </c>
      <c r="DM207" s="2">
        <v>1</v>
      </c>
      <c r="DN207" s="14"/>
      <c r="DO207" s="3"/>
      <c r="DP207" s="3"/>
      <c r="DQ207" s="3"/>
      <c r="DR207" s="3"/>
      <c r="DS207" s="15"/>
      <c r="DT207" s="3"/>
      <c r="DV207" s="16"/>
      <c r="DW207" s="16"/>
      <c r="DX207" s="16"/>
      <c r="DY207" s="16"/>
      <c r="DZ207" s="16"/>
      <c r="EA207" s="16"/>
      <c r="EB207" s="16"/>
      <c r="EC207" s="16"/>
      <c r="ED207" s="16"/>
      <c r="EE207" s="16"/>
      <c r="EF207" s="15">
        <v>1</v>
      </c>
      <c r="EG207" s="3"/>
      <c r="EH207" s="3"/>
      <c r="EI207" s="15">
        <v>1</v>
      </c>
    </row>
    <row r="208" spans="1:139">
      <c r="A208" s="3">
        <v>1976</v>
      </c>
      <c r="B208" s="3">
        <v>1975</v>
      </c>
      <c r="C208" s="5" t="s">
        <v>423</v>
      </c>
      <c r="D208" s="3">
        <v>2</v>
      </c>
      <c r="E208" s="3">
        <v>0</v>
      </c>
      <c r="F208" s="2">
        <v>2</v>
      </c>
      <c r="G208" s="3">
        <v>8</v>
      </c>
      <c r="H208" s="3">
        <v>0</v>
      </c>
      <c r="I208" s="3"/>
      <c r="J208" s="2">
        <v>0</v>
      </c>
      <c r="K208" s="2">
        <v>0</v>
      </c>
      <c r="L208" s="2">
        <v>0</v>
      </c>
      <c r="M208" s="2">
        <v>0</v>
      </c>
      <c r="N208" s="2">
        <v>0</v>
      </c>
      <c r="O208" s="2">
        <v>0</v>
      </c>
      <c r="P208" s="2">
        <v>1</v>
      </c>
      <c r="Q208" s="2">
        <v>0</v>
      </c>
      <c r="R208" s="2">
        <v>0</v>
      </c>
      <c r="S208" s="2">
        <v>0</v>
      </c>
      <c r="T208" s="2">
        <v>0</v>
      </c>
      <c r="U208" s="2">
        <v>0</v>
      </c>
      <c r="V208" s="2">
        <v>1</v>
      </c>
      <c r="W208" s="3">
        <v>1976</v>
      </c>
      <c r="X208" s="18" t="s">
        <v>36</v>
      </c>
      <c r="Y208" s="3">
        <v>13</v>
      </c>
      <c r="Z208" s="3">
        <v>7</v>
      </c>
      <c r="AA208" s="3">
        <v>0</v>
      </c>
      <c r="AB208" s="3">
        <v>0</v>
      </c>
      <c r="AC208" s="3">
        <v>20</v>
      </c>
      <c r="AD208" s="3">
        <v>4</v>
      </c>
      <c r="AE208" s="3"/>
      <c r="AF208" s="3">
        <v>2</v>
      </c>
      <c r="AG208" s="3"/>
      <c r="AH208" s="14" t="s">
        <v>67</v>
      </c>
      <c r="AI208" s="2">
        <v>1975</v>
      </c>
      <c r="AJ208" s="2">
        <v>13</v>
      </c>
      <c r="AK208" s="2">
        <v>7</v>
      </c>
      <c r="AL208" s="2">
        <v>0</v>
      </c>
      <c r="AM208" s="2">
        <v>0</v>
      </c>
      <c r="AP208" s="2">
        <v>0</v>
      </c>
      <c r="AR208" s="2">
        <v>1976</v>
      </c>
      <c r="AT208" s="2">
        <v>1974</v>
      </c>
      <c r="AU208" s="2">
        <v>13</v>
      </c>
      <c r="AV208" s="2">
        <v>7</v>
      </c>
      <c r="AW208" s="2">
        <v>0</v>
      </c>
      <c r="AX208" s="2">
        <v>0</v>
      </c>
      <c r="AZ208" s="2">
        <v>1</v>
      </c>
      <c r="BA208" s="2">
        <v>13</v>
      </c>
      <c r="BB208" s="2">
        <v>7</v>
      </c>
      <c r="BC208" s="2">
        <v>0</v>
      </c>
      <c r="BF208" s="2">
        <v>6</v>
      </c>
      <c r="BG208" s="2">
        <v>0</v>
      </c>
      <c r="BH208" s="2" t="s">
        <v>213</v>
      </c>
      <c r="CS208" s="2">
        <v>0</v>
      </c>
      <c r="CT208" s="3">
        <v>2</v>
      </c>
      <c r="CU208" s="3">
        <v>2</v>
      </c>
      <c r="DA208" s="3">
        <v>13</v>
      </c>
      <c r="DB208" s="3">
        <v>7</v>
      </c>
      <c r="DC208" s="3">
        <v>0</v>
      </c>
      <c r="DD208" s="3">
        <v>0</v>
      </c>
      <c r="DE208" s="3">
        <v>20</v>
      </c>
      <c r="DF208" s="3"/>
      <c r="DG208" s="3"/>
      <c r="DH208" s="3"/>
      <c r="DI208" s="3"/>
      <c r="DJ208" s="3"/>
      <c r="DK208" s="3"/>
      <c r="DL208" s="3"/>
      <c r="DM208" s="2">
        <v>1</v>
      </c>
      <c r="DN208" s="14"/>
      <c r="DO208" s="3"/>
      <c r="DP208" s="3"/>
      <c r="DQ208" s="3"/>
      <c r="DR208" s="3"/>
      <c r="DS208" s="15"/>
      <c r="DT208" s="3"/>
      <c r="DV208" s="16"/>
      <c r="DW208" s="16"/>
      <c r="DX208" s="16"/>
      <c r="DY208" s="16"/>
      <c r="DZ208" s="16"/>
      <c r="EA208" s="16"/>
      <c r="EB208" s="16"/>
      <c r="EC208" s="16"/>
      <c r="ED208" s="16"/>
      <c r="EE208" s="16"/>
      <c r="EF208" s="15">
        <v>1</v>
      </c>
      <c r="EG208" s="3"/>
      <c r="EH208" s="3"/>
      <c r="EI208" s="15">
        <v>1</v>
      </c>
    </row>
    <row r="209" spans="1:139">
      <c r="A209" s="3">
        <v>1977</v>
      </c>
      <c r="B209" s="3">
        <v>1976</v>
      </c>
      <c r="C209" s="5" t="s">
        <v>423</v>
      </c>
      <c r="D209" s="3">
        <v>2</v>
      </c>
      <c r="E209" s="3">
        <v>0</v>
      </c>
      <c r="F209" s="2">
        <v>2</v>
      </c>
      <c r="G209" s="3">
        <v>8</v>
      </c>
      <c r="H209" s="3">
        <v>0</v>
      </c>
      <c r="I209" s="3"/>
      <c r="J209" s="2">
        <v>10</v>
      </c>
      <c r="K209" s="2">
        <v>10</v>
      </c>
      <c r="L209" s="2">
        <v>0.5</v>
      </c>
      <c r="M209" s="2">
        <v>0.5</v>
      </c>
      <c r="N209" s="2">
        <v>0.5</v>
      </c>
      <c r="O209" s="2">
        <v>0.5</v>
      </c>
      <c r="P209" s="2">
        <v>1</v>
      </c>
      <c r="Q209" s="2">
        <v>0</v>
      </c>
      <c r="R209" s="2">
        <v>1</v>
      </c>
      <c r="S209" s="2">
        <v>0</v>
      </c>
      <c r="T209" s="2">
        <v>0</v>
      </c>
      <c r="U209" s="2">
        <v>1</v>
      </c>
      <c r="V209" s="2">
        <v>1</v>
      </c>
      <c r="W209" s="3">
        <v>1978</v>
      </c>
      <c r="X209" s="18" t="s">
        <v>45</v>
      </c>
      <c r="Y209" s="3">
        <v>12</v>
      </c>
      <c r="Z209" s="3">
        <v>8</v>
      </c>
      <c r="AA209" s="3">
        <v>0</v>
      </c>
      <c r="AB209" s="3">
        <v>0</v>
      </c>
      <c r="AC209" s="3">
        <v>20</v>
      </c>
      <c r="AD209" s="3">
        <v>4</v>
      </c>
      <c r="AE209" s="3"/>
      <c r="AF209" s="3">
        <v>2</v>
      </c>
      <c r="AG209" s="3"/>
      <c r="AH209" s="14" t="s">
        <v>68</v>
      </c>
      <c r="AI209" s="2">
        <v>1977</v>
      </c>
      <c r="AJ209" s="2">
        <v>12</v>
      </c>
      <c r="AK209" s="2">
        <v>8</v>
      </c>
      <c r="AL209" s="2">
        <v>0</v>
      </c>
      <c r="AM209" s="2">
        <v>0</v>
      </c>
      <c r="AP209" s="2">
        <v>1</v>
      </c>
      <c r="AR209" s="2">
        <v>1977</v>
      </c>
      <c r="AT209" s="2">
        <v>1976</v>
      </c>
      <c r="AU209" s="2">
        <v>12</v>
      </c>
      <c r="AV209" s="2">
        <v>8</v>
      </c>
      <c r="AW209" s="2">
        <v>0</v>
      </c>
      <c r="AX209" s="2">
        <v>0</v>
      </c>
      <c r="AZ209" s="2">
        <v>1</v>
      </c>
      <c r="BA209" s="2">
        <v>12</v>
      </c>
      <c r="BB209" s="2">
        <v>8</v>
      </c>
      <c r="BC209" s="2">
        <v>0</v>
      </c>
      <c r="BF209" s="2">
        <v>6</v>
      </c>
      <c r="BG209" s="2">
        <v>1</v>
      </c>
      <c r="BH209" s="2" t="s">
        <v>213</v>
      </c>
      <c r="CS209" s="2">
        <v>0</v>
      </c>
      <c r="CT209" s="3">
        <v>2</v>
      </c>
      <c r="CU209" s="3">
        <v>2</v>
      </c>
      <c r="DA209" s="3">
        <v>12</v>
      </c>
      <c r="DB209" s="3">
        <v>8</v>
      </c>
      <c r="DC209" s="3">
        <v>0</v>
      </c>
      <c r="DD209" s="3">
        <v>0</v>
      </c>
      <c r="DE209" s="3">
        <v>20</v>
      </c>
      <c r="DF209" s="3">
        <v>3</v>
      </c>
      <c r="DG209" s="3">
        <v>10</v>
      </c>
      <c r="DH209" s="3">
        <v>12</v>
      </c>
      <c r="DI209" s="3">
        <v>8</v>
      </c>
      <c r="DJ209" s="3">
        <v>0</v>
      </c>
      <c r="DK209" s="3">
        <v>0</v>
      </c>
      <c r="DL209" s="3">
        <v>20</v>
      </c>
      <c r="DM209" s="2">
        <v>1</v>
      </c>
      <c r="DN209" s="14" t="s">
        <v>94</v>
      </c>
      <c r="DO209" s="3">
        <v>5</v>
      </c>
      <c r="DP209" s="3">
        <v>4</v>
      </c>
      <c r="DQ209" s="3">
        <v>0</v>
      </c>
      <c r="DR209" s="3">
        <v>0</v>
      </c>
      <c r="DS209" s="15">
        <v>0.55555555555555558</v>
      </c>
      <c r="DT209" s="3">
        <v>1</v>
      </c>
      <c r="DU209" s="2" t="s">
        <v>1478</v>
      </c>
      <c r="DV209" s="16">
        <v>1</v>
      </c>
      <c r="DW209" s="16"/>
      <c r="DX209" s="16"/>
      <c r="DY209" s="16"/>
      <c r="DZ209" s="16"/>
      <c r="EA209" s="16"/>
      <c r="EB209" s="16"/>
      <c r="EC209" s="16"/>
      <c r="ED209" s="16"/>
      <c r="EE209" s="16"/>
      <c r="EF209" s="15">
        <v>1</v>
      </c>
      <c r="EG209" s="3"/>
      <c r="EH209" s="3"/>
      <c r="EI209" s="15">
        <v>1</v>
      </c>
    </row>
    <row r="210" spans="1:139">
      <c r="A210" s="3">
        <v>1978</v>
      </c>
      <c r="B210" s="3">
        <v>1977</v>
      </c>
      <c r="C210" s="5" t="s">
        <v>423</v>
      </c>
      <c r="D210" s="3">
        <v>2</v>
      </c>
      <c r="E210" s="3">
        <v>0</v>
      </c>
      <c r="F210" s="2">
        <v>2</v>
      </c>
      <c r="G210" s="3">
        <v>8</v>
      </c>
      <c r="H210" s="3">
        <v>0</v>
      </c>
      <c r="I210" s="3"/>
      <c r="J210" s="2">
        <v>0</v>
      </c>
      <c r="K210" s="2">
        <v>0</v>
      </c>
      <c r="L210" s="2">
        <v>0</v>
      </c>
      <c r="M210" s="2">
        <v>0</v>
      </c>
      <c r="N210" s="2">
        <v>0</v>
      </c>
      <c r="O210" s="2">
        <v>0</v>
      </c>
      <c r="P210" s="2">
        <v>1</v>
      </c>
      <c r="Q210" s="2">
        <v>0</v>
      </c>
      <c r="R210" s="2">
        <v>0</v>
      </c>
      <c r="S210" s="2">
        <v>0</v>
      </c>
      <c r="T210" s="2">
        <v>0</v>
      </c>
      <c r="U210" s="2">
        <v>0</v>
      </c>
      <c r="V210" s="2">
        <v>1</v>
      </c>
      <c r="W210" s="3">
        <v>1978</v>
      </c>
      <c r="X210" s="18" t="s">
        <v>45</v>
      </c>
      <c r="Y210" s="3">
        <v>12</v>
      </c>
      <c r="Z210" s="3">
        <v>8</v>
      </c>
      <c r="AA210" s="3">
        <v>0</v>
      </c>
      <c r="AB210" s="3">
        <v>0</v>
      </c>
      <c r="AC210" s="3">
        <v>20</v>
      </c>
      <c r="AD210" s="3">
        <v>4</v>
      </c>
      <c r="AE210" s="3"/>
      <c r="AF210" s="3">
        <v>3</v>
      </c>
      <c r="AG210" s="3"/>
      <c r="AH210" s="14" t="s">
        <v>68</v>
      </c>
      <c r="AI210" s="2">
        <v>1977</v>
      </c>
      <c r="AJ210" s="2">
        <v>12</v>
      </c>
      <c r="AK210" s="2">
        <v>8</v>
      </c>
      <c r="AL210" s="2">
        <v>0</v>
      </c>
      <c r="AM210" s="2">
        <v>0</v>
      </c>
      <c r="AP210" s="2">
        <v>0</v>
      </c>
      <c r="AR210" s="2">
        <v>1978</v>
      </c>
      <c r="AT210" s="2">
        <v>1976</v>
      </c>
      <c r="AU210" s="2">
        <v>12</v>
      </c>
      <c r="AV210" s="2">
        <v>8</v>
      </c>
      <c r="AW210" s="2">
        <v>0</v>
      </c>
      <c r="AX210" s="2">
        <v>0</v>
      </c>
      <c r="AZ210" s="2">
        <v>1</v>
      </c>
      <c r="BA210" s="2">
        <v>12</v>
      </c>
      <c r="BB210" s="2">
        <v>8</v>
      </c>
      <c r="BC210" s="2">
        <v>0</v>
      </c>
      <c r="BF210" s="2">
        <v>6</v>
      </c>
      <c r="BG210" s="2">
        <v>0</v>
      </c>
      <c r="BH210" s="2" t="s">
        <v>213</v>
      </c>
      <c r="CS210" s="2">
        <v>0</v>
      </c>
      <c r="CT210" s="3">
        <v>2</v>
      </c>
      <c r="CU210" s="3">
        <v>2</v>
      </c>
      <c r="DA210" s="3">
        <v>12</v>
      </c>
      <c r="DB210" s="3">
        <v>8</v>
      </c>
      <c r="DC210" s="3">
        <v>0</v>
      </c>
      <c r="DD210" s="3">
        <v>0</v>
      </c>
      <c r="DE210" s="3">
        <v>20</v>
      </c>
      <c r="DF210" s="3"/>
      <c r="DG210" s="3"/>
      <c r="DH210" s="3"/>
      <c r="DI210" s="3"/>
      <c r="DJ210" s="3"/>
      <c r="DK210" s="3"/>
      <c r="DL210" s="3"/>
      <c r="DM210" s="2">
        <v>1</v>
      </c>
      <c r="DN210" s="14" t="s">
        <v>94</v>
      </c>
      <c r="DO210" s="3">
        <v>5</v>
      </c>
      <c r="DP210" s="3">
        <v>4</v>
      </c>
      <c r="DQ210" s="3">
        <v>0</v>
      </c>
      <c r="DR210" s="3">
        <v>0</v>
      </c>
      <c r="DS210" s="15">
        <v>0.55555555555555558</v>
      </c>
      <c r="DT210" s="3">
        <v>0</v>
      </c>
      <c r="DU210" s="2" t="s">
        <v>1478</v>
      </c>
      <c r="DV210" s="16">
        <v>1</v>
      </c>
      <c r="DW210" s="16"/>
      <c r="DX210" s="16"/>
      <c r="DY210" s="16"/>
      <c r="DZ210" s="16"/>
      <c r="EA210" s="16"/>
      <c r="EB210" s="16"/>
      <c r="EC210" s="16"/>
      <c r="ED210" s="16"/>
      <c r="EE210" s="16"/>
      <c r="EF210" s="15">
        <v>1</v>
      </c>
      <c r="EG210" s="3"/>
      <c r="EH210" s="3"/>
      <c r="EI210" s="15">
        <v>1</v>
      </c>
    </row>
    <row r="211" spans="1:139">
      <c r="A211" s="3">
        <v>1979</v>
      </c>
      <c r="B211" s="3">
        <v>1978</v>
      </c>
      <c r="C211" s="5" t="s">
        <v>423</v>
      </c>
      <c r="D211" s="3">
        <v>2</v>
      </c>
      <c r="E211" s="3">
        <v>0</v>
      </c>
      <c r="F211" s="2">
        <v>2</v>
      </c>
      <c r="G211" s="3">
        <v>8</v>
      </c>
      <c r="H211" s="3">
        <v>0</v>
      </c>
      <c r="I211" s="3"/>
      <c r="J211" s="2">
        <v>10</v>
      </c>
      <c r="K211" s="2">
        <v>10</v>
      </c>
      <c r="L211" s="2">
        <v>0.5</v>
      </c>
      <c r="M211" s="2">
        <v>0.5</v>
      </c>
      <c r="N211" s="2">
        <v>0.5</v>
      </c>
      <c r="O211" s="2">
        <v>0.5</v>
      </c>
      <c r="P211" s="2">
        <v>1</v>
      </c>
      <c r="Q211" s="2">
        <v>0</v>
      </c>
      <c r="R211" s="2">
        <v>1</v>
      </c>
      <c r="S211" s="2">
        <v>0</v>
      </c>
      <c r="T211" s="2">
        <v>0</v>
      </c>
      <c r="U211" s="2">
        <v>1</v>
      </c>
      <c r="V211" s="2">
        <v>1</v>
      </c>
      <c r="W211" s="3">
        <v>1980</v>
      </c>
      <c r="X211" s="18" t="s">
        <v>37</v>
      </c>
      <c r="Y211" s="3">
        <v>9</v>
      </c>
      <c r="Z211" s="3">
        <v>11</v>
      </c>
      <c r="AA211" s="3">
        <v>0</v>
      </c>
      <c r="AB211" s="3">
        <v>0</v>
      </c>
      <c r="AC211" s="3">
        <v>20</v>
      </c>
      <c r="AD211" s="3">
        <v>4</v>
      </c>
      <c r="AE211" s="3"/>
      <c r="AF211" s="3">
        <v>3</v>
      </c>
      <c r="AG211" s="3"/>
      <c r="AH211" s="14" t="s">
        <v>69</v>
      </c>
      <c r="AI211" s="2">
        <v>1979</v>
      </c>
      <c r="AJ211" s="2">
        <v>9</v>
      </c>
      <c r="AK211" s="2">
        <v>11</v>
      </c>
      <c r="AL211" s="2">
        <v>0</v>
      </c>
      <c r="AM211" s="2">
        <v>0</v>
      </c>
      <c r="AN211" s="2">
        <v>20</v>
      </c>
      <c r="AP211" s="2">
        <v>1</v>
      </c>
      <c r="AR211" s="2">
        <v>1979</v>
      </c>
      <c r="AT211" s="2">
        <v>1978</v>
      </c>
      <c r="AU211" s="2">
        <v>9</v>
      </c>
      <c r="AV211" s="2">
        <v>11</v>
      </c>
      <c r="AW211" s="2">
        <v>0</v>
      </c>
      <c r="AX211" s="2">
        <v>0</v>
      </c>
      <c r="AZ211" s="2">
        <v>1</v>
      </c>
      <c r="BA211" s="2">
        <v>9</v>
      </c>
      <c r="BB211" s="2">
        <v>11</v>
      </c>
      <c r="BC211" s="2">
        <v>0</v>
      </c>
      <c r="BF211" s="2">
        <v>6</v>
      </c>
      <c r="BG211" s="2">
        <v>1</v>
      </c>
      <c r="BH211" s="2" t="s">
        <v>213</v>
      </c>
      <c r="CS211" s="2">
        <v>0</v>
      </c>
      <c r="CT211" s="3">
        <v>2</v>
      </c>
      <c r="CU211" s="3">
        <v>2</v>
      </c>
      <c r="DA211" s="3">
        <v>9</v>
      </c>
      <c r="DB211" s="3">
        <v>11</v>
      </c>
      <c r="DC211" s="3">
        <v>0</v>
      </c>
      <c r="DD211" s="3">
        <v>0</v>
      </c>
      <c r="DE211" s="3">
        <v>20</v>
      </c>
      <c r="DF211" s="3">
        <v>3</v>
      </c>
      <c r="DG211" s="3">
        <v>10</v>
      </c>
      <c r="DH211" s="3">
        <v>9</v>
      </c>
      <c r="DI211" s="3">
        <v>11</v>
      </c>
      <c r="DJ211" s="3">
        <v>0</v>
      </c>
      <c r="DK211" s="3">
        <v>0</v>
      </c>
      <c r="DL211" s="3">
        <v>20</v>
      </c>
      <c r="DM211" s="2">
        <v>0</v>
      </c>
      <c r="DN211" s="14" t="s">
        <v>95</v>
      </c>
      <c r="DO211" s="3">
        <v>2</v>
      </c>
      <c r="DP211" s="3">
        <v>7</v>
      </c>
      <c r="DQ211" s="3">
        <v>0</v>
      </c>
      <c r="DR211" s="3">
        <v>0</v>
      </c>
      <c r="DS211" s="15">
        <v>0.22222222222222221</v>
      </c>
      <c r="DT211" s="3">
        <v>1</v>
      </c>
      <c r="DU211" s="2" t="s">
        <v>96</v>
      </c>
      <c r="DV211" s="16"/>
      <c r="DW211" s="16"/>
      <c r="DX211" s="16"/>
      <c r="DY211" s="16"/>
      <c r="DZ211" s="16"/>
      <c r="EA211" s="16"/>
      <c r="EB211" s="16"/>
      <c r="EC211" s="16"/>
      <c r="ED211" s="16"/>
      <c r="EE211" s="16"/>
      <c r="EF211" s="15">
        <v>0</v>
      </c>
      <c r="EG211" s="3"/>
      <c r="EH211" s="3"/>
      <c r="EI211" s="15">
        <v>0</v>
      </c>
    </row>
    <row r="212" spans="1:139">
      <c r="A212" s="3">
        <v>1980</v>
      </c>
      <c r="B212" s="3">
        <v>1979</v>
      </c>
      <c r="C212" s="5" t="s">
        <v>423</v>
      </c>
      <c r="D212" s="3">
        <v>2</v>
      </c>
      <c r="E212" s="3">
        <v>0</v>
      </c>
      <c r="F212" s="2">
        <v>2</v>
      </c>
      <c r="G212" s="3">
        <v>8</v>
      </c>
      <c r="H212" s="3">
        <v>0</v>
      </c>
      <c r="I212" s="3"/>
      <c r="J212" s="2">
        <v>0</v>
      </c>
      <c r="K212" s="2">
        <v>0</v>
      </c>
      <c r="L212" s="2">
        <v>0</v>
      </c>
      <c r="M212" s="2">
        <v>0</v>
      </c>
      <c r="N212" s="2">
        <v>0</v>
      </c>
      <c r="O212" s="2">
        <v>0</v>
      </c>
      <c r="P212" s="2">
        <v>1</v>
      </c>
      <c r="Q212" s="2">
        <v>0</v>
      </c>
      <c r="R212" s="2">
        <v>0</v>
      </c>
      <c r="S212" s="2">
        <v>0</v>
      </c>
      <c r="T212" s="2">
        <v>0</v>
      </c>
      <c r="U212" s="2">
        <v>0</v>
      </c>
      <c r="V212" s="2">
        <v>1</v>
      </c>
      <c r="W212" s="3">
        <v>1980</v>
      </c>
      <c r="X212" s="18" t="s">
        <v>37</v>
      </c>
      <c r="Y212" s="3">
        <v>9</v>
      </c>
      <c r="Z212" s="3">
        <v>11</v>
      </c>
      <c r="AA212" s="3">
        <v>0</v>
      </c>
      <c r="AB212" s="3">
        <v>0</v>
      </c>
      <c r="AC212" s="3">
        <v>20</v>
      </c>
      <c r="AD212" s="3">
        <v>4</v>
      </c>
      <c r="AE212" s="3"/>
      <c r="AF212" s="3">
        <v>2</v>
      </c>
      <c r="AG212" s="3"/>
      <c r="AH212" s="14" t="s">
        <v>69</v>
      </c>
      <c r="AI212" s="2">
        <v>1979</v>
      </c>
      <c r="AJ212" s="2">
        <v>9</v>
      </c>
      <c r="AK212" s="2">
        <v>11</v>
      </c>
      <c r="AL212" s="2">
        <v>0</v>
      </c>
      <c r="AM212" s="2">
        <v>0</v>
      </c>
      <c r="AN212" s="2">
        <v>20</v>
      </c>
      <c r="AP212" s="2">
        <v>0</v>
      </c>
      <c r="AR212" s="2">
        <v>1980</v>
      </c>
      <c r="AT212" s="2">
        <v>1978</v>
      </c>
      <c r="AU212" s="2">
        <v>9</v>
      </c>
      <c r="AV212" s="2">
        <v>11</v>
      </c>
      <c r="AW212" s="2">
        <v>0</v>
      </c>
      <c r="AX212" s="2">
        <v>0</v>
      </c>
      <c r="AZ212" s="2">
        <v>1</v>
      </c>
      <c r="BA212" s="2">
        <v>9</v>
      </c>
      <c r="BB212" s="2">
        <v>11</v>
      </c>
      <c r="BC212" s="2">
        <v>0</v>
      </c>
      <c r="BF212" s="2">
        <v>6</v>
      </c>
      <c r="BG212" s="2">
        <v>0</v>
      </c>
      <c r="BH212" s="2" t="s">
        <v>213</v>
      </c>
      <c r="CS212" s="2">
        <v>0</v>
      </c>
      <c r="CT212" s="3">
        <v>2</v>
      </c>
      <c r="CU212" s="3">
        <v>2</v>
      </c>
      <c r="DA212" s="3">
        <v>9</v>
      </c>
      <c r="DB212" s="3">
        <v>11</v>
      </c>
      <c r="DC212" s="3">
        <v>0</v>
      </c>
      <c r="DD212" s="3">
        <v>0</v>
      </c>
      <c r="DE212" s="3">
        <v>20</v>
      </c>
      <c r="DF212" s="3"/>
      <c r="DG212" s="3"/>
      <c r="DH212" s="3"/>
      <c r="DI212" s="3"/>
      <c r="DJ212" s="3"/>
      <c r="DK212" s="3"/>
      <c r="DL212" s="3"/>
      <c r="DM212" s="2">
        <v>0</v>
      </c>
      <c r="DN212" s="14" t="s">
        <v>95</v>
      </c>
      <c r="DO212" s="3">
        <v>2</v>
      </c>
      <c r="DP212" s="3">
        <v>7</v>
      </c>
      <c r="DQ212" s="3">
        <v>0</v>
      </c>
      <c r="DR212" s="3">
        <v>0</v>
      </c>
      <c r="DS212" s="15">
        <v>0.22222222222222221</v>
      </c>
      <c r="DT212" s="3">
        <v>0</v>
      </c>
      <c r="DU212" s="2" t="s">
        <v>96</v>
      </c>
      <c r="DV212" s="16"/>
      <c r="DW212" s="16"/>
      <c r="DX212" s="16"/>
      <c r="DY212" s="16"/>
      <c r="DZ212" s="16"/>
      <c r="EA212" s="16"/>
      <c r="EB212" s="16"/>
      <c r="EC212" s="16"/>
      <c r="ED212" s="16"/>
      <c r="EE212" s="16"/>
      <c r="EF212" s="15">
        <v>0</v>
      </c>
      <c r="EG212" s="3"/>
      <c r="EH212" s="3"/>
      <c r="EI212" s="15">
        <v>0</v>
      </c>
    </row>
    <row r="213" spans="1:139">
      <c r="A213" s="3">
        <v>1981</v>
      </c>
      <c r="B213" s="3">
        <v>1980</v>
      </c>
      <c r="C213" s="5" t="s">
        <v>423</v>
      </c>
      <c r="D213" s="3">
        <v>2</v>
      </c>
      <c r="E213" s="3">
        <v>0</v>
      </c>
      <c r="F213" s="2">
        <v>2</v>
      </c>
      <c r="G213" s="3">
        <v>8</v>
      </c>
      <c r="H213" s="3">
        <v>0</v>
      </c>
      <c r="I213" s="3"/>
      <c r="J213" s="2">
        <v>10</v>
      </c>
      <c r="K213" s="2">
        <v>10</v>
      </c>
      <c r="L213" s="2">
        <v>0.5</v>
      </c>
      <c r="M213" s="2">
        <v>0.5</v>
      </c>
      <c r="N213" s="2">
        <v>0.5</v>
      </c>
      <c r="O213" s="2">
        <v>0.5</v>
      </c>
      <c r="P213" s="2">
        <v>1</v>
      </c>
      <c r="Q213" s="2">
        <v>0</v>
      </c>
      <c r="R213" s="2">
        <v>1</v>
      </c>
      <c r="S213" s="2">
        <v>0</v>
      </c>
      <c r="T213" s="2">
        <v>0</v>
      </c>
      <c r="U213" s="2">
        <v>1</v>
      </c>
      <c r="V213" s="2">
        <v>1</v>
      </c>
      <c r="W213" s="3">
        <v>1982</v>
      </c>
      <c r="X213" s="18" t="s">
        <v>46</v>
      </c>
      <c r="Y213" s="3">
        <v>11</v>
      </c>
      <c r="Z213" s="3">
        <v>9</v>
      </c>
      <c r="AA213" s="3">
        <v>0</v>
      </c>
      <c r="AB213" s="3">
        <v>0</v>
      </c>
      <c r="AC213" s="3">
        <v>20</v>
      </c>
      <c r="AD213" s="3">
        <v>4</v>
      </c>
      <c r="AE213" s="3"/>
      <c r="AF213" s="3">
        <v>3</v>
      </c>
      <c r="AG213" s="3"/>
      <c r="AH213" s="14" t="s">
        <v>70</v>
      </c>
      <c r="AI213" s="2">
        <v>1981</v>
      </c>
      <c r="AJ213" s="2">
        <v>11</v>
      </c>
      <c r="AK213" s="2">
        <v>9</v>
      </c>
      <c r="AL213" s="2">
        <v>0</v>
      </c>
      <c r="AM213" s="2">
        <v>0</v>
      </c>
      <c r="AN213" s="2">
        <v>20</v>
      </c>
      <c r="AP213" s="2">
        <v>1</v>
      </c>
      <c r="AR213" s="2">
        <v>1981</v>
      </c>
      <c r="AT213" s="2">
        <v>1980</v>
      </c>
      <c r="AU213" s="2">
        <v>11</v>
      </c>
      <c r="AV213" s="2">
        <v>9</v>
      </c>
      <c r="AW213" s="2">
        <v>0</v>
      </c>
      <c r="AX213" s="2">
        <v>0</v>
      </c>
      <c r="AZ213" s="2">
        <v>1</v>
      </c>
      <c r="BA213" s="2">
        <v>10</v>
      </c>
      <c r="BB213" s="2">
        <v>10</v>
      </c>
      <c r="BC213" s="2">
        <v>0</v>
      </c>
      <c r="BF213" s="2">
        <v>6</v>
      </c>
      <c r="BG213" s="2">
        <v>1</v>
      </c>
      <c r="BH213" s="2" t="s">
        <v>213</v>
      </c>
      <c r="CS213" s="2">
        <v>0</v>
      </c>
      <c r="CT213" s="3">
        <v>2</v>
      </c>
      <c r="CU213" s="3" t="s">
        <v>478</v>
      </c>
      <c r="DA213" s="3">
        <v>11</v>
      </c>
      <c r="DB213" s="3">
        <v>9</v>
      </c>
      <c r="DC213" s="3">
        <v>0</v>
      </c>
      <c r="DD213" s="3">
        <v>0</v>
      </c>
      <c r="DE213" s="3">
        <v>20</v>
      </c>
      <c r="DF213" s="3">
        <v>3</v>
      </c>
      <c r="DG213" s="3">
        <v>10</v>
      </c>
      <c r="DH213" s="3">
        <v>11</v>
      </c>
      <c r="DI213" s="3">
        <v>9</v>
      </c>
      <c r="DJ213" s="3">
        <v>0</v>
      </c>
      <c r="DK213" s="3">
        <v>0</v>
      </c>
      <c r="DL213" s="3">
        <v>20</v>
      </c>
      <c r="DM213" s="2">
        <v>1</v>
      </c>
      <c r="DN213" s="14" t="s">
        <v>97</v>
      </c>
      <c r="DO213" s="3">
        <v>4</v>
      </c>
      <c r="DP213" s="3">
        <v>5</v>
      </c>
      <c r="DQ213" s="3">
        <v>0</v>
      </c>
      <c r="DR213" s="3">
        <v>1</v>
      </c>
      <c r="DS213" s="15">
        <v>0.44444444444444442</v>
      </c>
      <c r="DT213" s="3">
        <v>1</v>
      </c>
      <c r="DV213" s="16"/>
      <c r="DW213" s="16"/>
      <c r="DX213" s="16"/>
      <c r="DY213" s="16"/>
      <c r="DZ213" s="16"/>
      <c r="EA213" s="16"/>
      <c r="EB213" s="16"/>
      <c r="EC213" s="16"/>
      <c r="ED213" s="16"/>
      <c r="EE213" s="16"/>
      <c r="EF213" s="15">
        <v>1</v>
      </c>
      <c r="EG213" s="3"/>
      <c r="EH213" s="3"/>
      <c r="EI213" s="15">
        <v>1</v>
      </c>
    </row>
    <row r="214" spans="1:139">
      <c r="A214" s="3">
        <v>1982</v>
      </c>
      <c r="B214" s="3">
        <v>1981</v>
      </c>
      <c r="C214" s="5" t="s">
        <v>423</v>
      </c>
      <c r="D214" s="3">
        <v>2</v>
      </c>
      <c r="E214" s="3">
        <v>0</v>
      </c>
      <c r="F214" s="2">
        <v>2</v>
      </c>
      <c r="G214" s="3">
        <v>8</v>
      </c>
      <c r="H214" s="3">
        <v>0</v>
      </c>
      <c r="I214" s="3"/>
      <c r="J214" s="2">
        <v>0</v>
      </c>
      <c r="K214" s="2">
        <v>0</v>
      </c>
      <c r="L214" s="2">
        <v>0</v>
      </c>
      <c r="M214" s="2">
        <v>0</v>
      </c>
      <c r="N214" s="2">
        <v>0</v>
      </c>
      <c r="O214" s="2">
        <v>0</v>
      </c>
      <c r="P214" s="2">
        <v>1</v>
      </c>
      <c r="Q214" s="2">
        <v>0</v>
      </c>
      <c r="R214" s="2">
        <v>0</v>
      </c>
      <c r="S214" s="2">
        <v>0</v>
      </c>
      <c r="T214" s="2">
        <v>0</v>
      </c>
      <c r="U214" s="2">
        <v>0</v>
      </c>
      <c r="V214" s="2">
        <v>1</v>
      </c>
      <c r="W214" s="3">
        <v>1982</v>
      </c>
      <c r="X214" s="18" t="s">
        <v>46</v>
      </c>
      <c r="Y214" s="3">
        <v>11</v>
      </c>
      <c r="Z214" s="3">
        <v>9</v>
      </c>
      <c r="AA214" s="3">
        <v>0</v>
      </c>
      <c r="AB214" s="3">
        <v>0</v>
      </c>
      <c r="AC214" s="3">
        <v>20</v>
      </c>
      <c r="AD214" s="3">
        <v>4</v>
      </c>
      <c r="AE214" s="3"/>
      <c r="AF214" s="3">
        <v>2</v>
      </c>
      <c r="AG214" s="3"/>
      <c r="AH214" s="14" t="s">
        <v>70</v>
      </c>
      <c r="AI214" s="2">
        <v>1981</v>
      </c>
      <c r="AJ214" s="2">
        <v>11</v>
      </c>
      <c r="AK214" s="2">
        <v>9</v>
      </c>
      <c r="AL214" s="2">
        <v>0</v>
      </c>
      <c r="AM214" s="2">
        <v>0</v>
      </c>
      <c r="AN214" s="2">
        <v>20</v>
      </c>
      <c r="AP214" s="2">
        <v>0</v>
      </c>
      <c r="AR214" s="2">
        <v>1982</v>
      </c>
      <c r="AT214" s="2">
        <v>1980</v>
      </c>
      <c r="AU214" s="2">
        <v>11</v>
      </c>
      <c r="AV214" s="2">
        <v>9</v>
      </c>
      <c r="AW214" s="2">
        <v>0</v>
      </c>
      <c r="AX214" s="2">
        <v>0</v>
      </c>
      <c r="AZ214" s="2">
        <v>1</v>
      </c>
      <c r="BA214" s="2">
        <v>10</v>
      </c>
      <c r="BB214" s="2">
        <v>10</v>
      </c>
      <c r="BC214" s="2">
        <v>0</v>
      </c>
      <c r="BF214" s="2">
        <v>6</v>
      </c>
      <c r="BG214" s="2">
        <v>0</v>
      </c>
      <c r="BH214" s="2" t="s">
        <v>213</v>
      </c>
      <c r="CS214" s="2">
        <v>0</v>
      </c>
      <c r="CT214" s="3">
        <v>2</v>
      </c>
      <c r="CU214" s="3" t="s">
        <v>478</v>
      </c>
      <c r="DA214" s="3">
        <v>11</v>
      </c>
      <c r="DB214" s="3">
        <v>9</v>
      </c>
      <c r="DC214" s="3">
        <v>0</v>
      </c>
      <c r="DD214" s="3">
        <v>0</v>
      </c>
      <c r="DE214" s="3">
        <v>20</v>
      </c>
      <c r="DF214" s="3"/>
      <c r="DG214" s="3"/>
      <c r="DH214" s="3"/>
      <c r="DI214" s="3"/>
      <c r="DJ214" s="3"/>
      <c r="DK214" s="3"/>
      <c r="DL214" s="3"/>
      <c r="DM214" s="2">
        <v>1</v>
      </c>
      <c r="DN214" s="14" t="s">
        <v>97</v>
      </c>
      <c r="DO214" s="3">
        <v>4</v>
      </c>
      <c r="DP214" s="3">
        <v>5</v>
      </c>
      <c r="DQ214" s="3">
        <v>0</v>
      </c>
      <c r="DR214" s="3">
        <v>1</v>
      </c>
      <c r="DS214" s="15">
        <v>0.44444444444444442</v>
      </c>
      <c r="DT214" s="3">
        <v>0</v>
      </c>
      <c r="DV214" s="16"/>
      <c r="DW214" s="16"/>
      <c r="DX214" s="16"/>
      <c r="DY214" s="16"/>
      <c r="DZ214" s="16"/>
      <c r="EA214" s="16"/>
      <c r="EB214" s="16"/>
      <c r="EC214" s="16"/>
      <c r="ED214" s="16"/>
      <c r="EE214" s="16"/>
      <c r="EF214" s="15">
        <v>1</v>
      </c>
      <c r="EG214" s="3"/>
      <c r="EH214" s="3"/>
      <c r="EI214" s="15">
        <v>1</v>
      </c>
    </row>
    <row r="215" spans="1:139">
      <c r="A215" s="3">
        <v>1983</v>
      </c>
      <c r="B215" s="3">
        <v>1982</v>
      </c>
      <c r="C215" s="5" t="s">
        <v>423</v>
      </c>
      <c r="D215" s="3">
        <v>2</v>
      </c>
      <c r="E215" s="3">
        <v>0</v>
      </c>
      <c r="F215" s="2">
        <v>2</v>
      </c>
      <c r="G215" s="3">
        <v>8</v>
      </c>
      <c r="H215" s="3">
        <v>0</v>
      </c>
      <c r="I215" s="2" t="s">
        <v>1189</v>
      </c>
      <c r="J215" s="2">
        <v>18</v>
      </c>
      <c r="K215" s="2">
        <v>18</v>
      </c>
      <c r="L215" s="2">
        <v>0.9</v>
      </c>
      <c r="M215" s="2">
        <v>0.9</v>
      </c>
      <c r="N215" s="2">
        <v>0.9</v>
      </c>
      <c r="O215" s="2">
        <v>0.9</v>
      </c>
      <c r="P215" s="2">
        <v>1</v>
      </c>
      <c r="Q215" s="2">
        <v>0</v>
      </c>
      <c r="R215" s="2">
        <v>0</v>
      </c>
      <c r="S215" s="2">
        <v>1</v>
      </c>
      <c r="T215" s="2">
        <v>0</v>
      </c>
      <c r="U215" s="2">
        <v>1</v>
      </c>
      <c r="V215" s="2">
        <v>1</v>
      </c>
      <c r="W215" s="3">
        <v>1984</v>
      </c>
      <c r="X215" s="18" t="s">
        <v>38</v>
      </c>
      <c r="Y215" s="3">
        <v>9</v>
      </c>
      <c r="Z215" s="3">
        <v>11</v>
      </c>
      <c r="AA215" s="3">
        <v>0</v>
      </c>
      <c r="AB215" s="3">
        <v>0</v>
      </c>
      <c r="AC215" s="3">
        <v>20</v>
      </c>
      <c r="AD215" s="3">
        <v>4</v>
      </c>
      <c r="AE215" s="3"/>
      <c r="AF215" s="3">
        <v>3</v>
      </c>
      <c r="AG215" s="3"/>
      <c r="AH215" s="14" t="s">
        <v>71</v>
      </c>
      <c r="AI215" s="2">
        <v>1983</v>
      </c>
      <c r="AJ215" s="2">
        <v>9</v>
      </c>
      <c r="AK215" s="2">
        <v>11</v>
      </c>
      <c r="AL215" s="2">
        <v>0</v>
      </c>
      <c r="AM215" s="2">
        <v>0</v>
      </c>
      <c r="AN215" s="2">
        <v>20</v>
      </c>
      <c r="AP215" s="2">
        <v>1</v>
      </c>
      <c r="AR215" s="2">
        <v>1984</v>
      </c>
      <c r="AT215" s="2">
        <v>1982</v>
      </c>
      <c r="AU215" s="2">
        <v>9</v>
      </c>
      <c r="AV215" s="2">
        <v>11</v>
      </c>
      <c r="AW215" s="2">
        <v>0</v>
      </c>
      <c r="AX215" s="2">
        <v>0</v>
      </c>
      <c r="AZ215" s="2">
        <v>1</v>
      </c>
      <c r="BA215" s="2">
        <v>9</v>
      </c>
      <c r="BB215" s="2">
        <v>11</v>
      </c>
      <c r="BC215" s="2">
        <v>0</v>
      </c>
      <c r="BF215" s="2">
        <v>6</v>
      </c>
      <c r="BG215" s="2">
        <v>1</v>
      </c>
      <c r="BH215" s="2" t="s">
        <v>213</v>
      </c>
      <c r="CS215" s="2">
        <v>0</v>
      </c>
      <c r="CT215" s="3">
        <v>2</v>
      </c>
      <c r="CU215" s="3">
        <v>2</v>
      </c>
      <c r="DA215" s="3">
        <v>9</v>
      </c>
      <c r="DB215" s="3">
        <v>11</v>
      </c>
      <c r="DC215" s="3">
        <v>0</v>
      </c>
      <c r="DD215" s="3">
        <v>0</v>
      </c>
      <c r="DE215" s="3">
        <v>20</v>
      </c>
      <c r="DF215" s="3">
        <v>3</v>
      </c>
      <c r="DG215" s="3">
        <v>10</v>
      </c>
      <c r="DH215" s="3">
        <v>9</v>
      </c>
      <c r="DI215" s="3">
        <v>11</v>
      </c>
      <c r="DJ215" s="3">
        <v>0</v>
      </c>
      <c r="DK215" s="3">
        <v>0</v>
      </c>
      <c r="DL215" s="3">
        <v>20</v>
      </c>
      <c r="DM215" s="2">
        <v>0</v>
      </c>
      <c r="DN215" s="14" t="s">
        <v>98</v>
      </c>
      <c r="DO215" s="3">
        <v>6</v>
      </c>
      <c r="DP215" s="3">
        <v>4</v>
      </c>
      <c r="DQ215" s="3">
        <v>0</v>
      </c>
      <c r="DR215" s="3">
        <v>1</v>
      </c>
      <c r="DS215" s="15">
        <v>0.6</v>
      </c>
      <c r="DT215" s="3">
        <v>1</v>
      </c>
      <c r="DV215" s="16"/>
      <c r="DW215" s="16"/>
      <c r="DX215" s="16"/>
      <c r="DY215" s="16"/>
      <c r="DZ215" s="16"/>
      <c r="EA215" s="16"/>
      <c r="EB215" s="16"/>
      <c r="EC215" s="16"/>
      <c r="ED215" s="16"/>
      <c r="EE215" s="16"/>
      <c r="EF215" s="15">
        <v>0</v>
      </c>
      <c r="EG215" s="3"/>
      <c r="EH215" s="3"/>
      <c r="EI215" s="15">
        <v>0</v>
      </c>
    </row>
    <row r="216" spans="1:139">
      <c r="A216" s="3">
        <v>1984</v>
      </c>
      <c r="B216" s="3">
        <v>1983</v>
      </c>
      <c r="C216" s="5" t="s">
        <v>423</v>
      </c>
      <c r="D216" s="3">
        <v>2</v>
      </c>
      <c r="E216" s="3">
        <v>0</v>
      </c>
      <c r="F216" s="2">
        <v>2</v>
      </c>
      <c r="G216" s="3">
        <v>8</v>
      </c>
      <c r="H216" s="3">
        <v>0</v>
      </c>
      <c r="I216" s="3"/>
      <c r="J216" s="2">
        <v>0</v>
      </c>
      <c r="K216" s="2">
        <v>0</v>
      </c>
      <c r="L216" s="2">
        <v>0</v>
      </c>
      <c r="M216" s="2">
        <v>0</v>
      </c>
      <c r="N216" s="2">
        <v>0</v>
      </c>
      <c r="O216" s="2">
        <v>0</v>
      </c>
      <c r="P216" s="2">
        <v>1</v>
      </c>
      <c r="Q216" s="2">
        <v>0</v>
      </c>
      <c r="R216" s="2">
        <v>0</v>
      </c>
      <c r="S216" s="2">
        <v>0</v>
      </c>
      <c r="T216" s="2">
        <v>0</v>
      </c>
      <c r="U216" s="2">
        <v>0</v>
      </c>
      <c r="V216" s="2">
        <v>1</v>
      </c>
      <c r="W216" s="3">
        <v>1984</v>
      </c>
      <c r="X216" s="18" t="s">
        <v>38</v>
      </c>
      <c r="Y216" s="3">
        <v>9</v>
      </c>
      <c r="Z216" s="3">
        <v>11</v>
      </c>
      <c r="AA216" s="3">
        <v>0</v>
      </c>
      <c r="AB216" s="3">
        <v>0</v>
      </c>
      <c r="AC216" s="3">
        <v>20</v>
      </c>
      <c r="AD216" s="3">
        <v>4</v>
      </c>
      <c r="AE216" s="3"/>
      <c r="AF216" s="3">
        <v>2</v>
      </c>
      <c r="AG216" s="3"/>
      <c r="AH216" s="14" t="s">
        <v>71</v>
      </c>
      <c r="AI216" s="2">
        <v>1983</v>
      </c>
      <c r="AJ216" s="2">
        <v>9</v>
      </c>
      <c r="AK216" s="2">
        <v>11</v>
      </c>
      <c r="AL216" s="2">
        <v>0</v>
      </c>
      <c r="AM216" s="2">
        <v>0</v>
      </c>
      <c r="AN216" s="2">
        <v>20</v>
      </c>
      <c r="AP216" s="2">
        <v>0</v>
      </c>
      <c r="AR216" s="2">
        <v>1985</v>
      </c>
      <c r="AT216" s="2">
        <v>1982</v>
      </c>
      <c r="AU216" s="2">
        <v>9</v>
      </c>
      <c r="AV216" s="2">
        <v>11</v>
      </c>
      <c r="AW216" s="2">
        <v>0</v>
      </c>
      <c r="AX216" s="2">
        <v>0</v>
      </c>
      <c r="AZ216" s="2">
        <v>1</v>
      </c>
      <c r="BA216" s="2">
        <v>9</v>
      </c>
      <c r="BB216" s="2">
        <v>11</v>
      </c>
      <c r="BC216" s="2">
        <v>0</v>
      </c>
      <c r="BF216" s="2">
        <v>6</v>
      </c>
      <c r="BG216" s="2">
        <v>0</v>
      </c>
      <c r="BH216" s="2" t="s">
        <v>213</v>
      </c>
      <c r="CS216" s="2">
        <v>0</v>
      </c>
      <c r="CT216" s="3">
        <v>2</v>
      </c>
      <c r="CU216" s="3">
        <v>2</v>
      </c>
      <c r="DA216" s="3">
        <v>9</v>
      </c>
      <c r="DB216" s="3">
        <v>11</v>
      </c>
      <c r="DC216" s="3">
        <v>0</v>
      </c>
      <c r="DD216" s="3">
        <v>0</v>
      </c>
      <c r="DE216" s="3">
        <v>20</v>
      </c>
      <c r="DF216" s="3"/>
      <c r="DG216" s="3"/>
      <c r="DH216" s="3"/>
      <c r="DI216" s="3"/>
      <c r="DJ216" s="3"/>
      <c r="DK216" s="3"/>
      <c r="DL216" s="3"/>
      <c r="DM216" s="2">
        <v>0</v>
      </c>
      <c r="DN216" s="14" t="s">
        <v>98</v>
      </c>
      <c r="DO216" s="3">
        <v>6</v>
      </c>
      <c r="DP216" s="3">
        <v>4</v>
      </c>
      <c r="DQ216" s="3">
        <v>0</v>
      </c>
      <c r="DR216" s="3">
        <v>1</v>
      </c>
      <c r="DS216" s="15">
        <v>0.6</v>
      </c>
      <c r="DT216" s="3">
        <v>0</v>
      </c>
      <c r="DV216" s="16"/>
      <c r="DW216" s="16"/>
      <c r="DX216" s="16"/>
      <c r="DY216" s="16"/>
      <c r="DZ216" s="16"/>
      <c r="EA216" s="16"/>
      <c r="EB216" s="16"/>
      <c r="EC216" s="16"/>
      <c r="ED216" s="16"/>
      <c r="EE216" s="16"/>
      <c r="EF216" s="15">
        <v>0</v>
      </c>
      <c r="EG216" s="3"/>
      <c r="EH216" s="3"/>
      <c r="EI216" s="15">
        <v>0</v>
      </c>
    </row>
    <row r="217" spans="1:139">
      <c r="A217" s="3">
        <v>1985</v>
      </c>
      <c r="B217" s="3">
        <v>1984</v>
      </c>
      <c r="C217" s="5" t="s">
        <v>423</v>
      </c>
      <c r="D217" s="3">
        <v>2</v>
      </c>
      <c r="E217" s="3">
        <v>0</v>
      </c>
      <c r="F217" s="2">
        <v>2</v>
      </c>
      <c r="G217" s="3">
        <v>8</v>
      </c>
      <c r="H217" s="3">
        <v>0</v>
      </c>
      <c r="I217" s="3"/>
      <c r="J217" s="2">
        <v>11</v>
      </c>
      <c r="K217" s="2">
        <v>10</v>
      </c>
      <c r="L217" s="2">
        <v>0.55000000000000004</v>
      </c>
      <c r="M217" s="2">
        <v>0.5</v>
      </c>
      <c r="N217" s="2">
        <v>0.55000000000000004</v>
      </c>
      <c r="O217" s="2">
        <v>0.5</v>
      </c>
      <c r="P217" s="2">
        <v>1</v>
      </c>
      <c r="Q217" s="2">
        <v>0</v>
      </c>
      <c r="R217" s="2">
        <v>1</v>
      </c>
      <c r="S217" s="2">
        <v>0</v>
      </c>
      <c r="T217" s="2">
        <v>0</v>
      </c>
      <c r="U217" s="2">
        <v>1</v>
      </c>
      <c r="V217" s="2">
        <v>1</v>
      </c>
      <c r="W217" s="3">
        <v>1986</v>
      </c>
      <c r="X217" s="18" t="s">
        <v>39</v>
      </c>
      <c r="Y217" s="3">
        <v>9</v>
      </c>
      <c r="Z217" s="3">
        <v>11</v>
      </c>
      <c r="AA217" s="3">
        <v>0</v>
      </c>
      <c r="AB217" s="3">
        <v>0</v>
      </c>
      <c r="AC217" s="3">
        <v>20</v>
      </c>
      <c r="AD217" s="3">
        <v>4</v>
      </c>
      <c r="AE217" s="3"/>
      <c r="AF217" s="3">
        <v>3</v>
      </c>
      <c r="AG217" s="3"/>
      <c r="AH217" s="14" t="s">
        <v>73</v>
      </c>
      <c r="AI217" s="2">
        <v>1985</v>
      </c>
      <c r="AJ217" s="2">
        <v>9</v>
      </c>
      <c r="AK217" s="2">
        <v>11</v>
      </c>
      <c r="AL217" s="2">
        <v>0</v>
      </c>
      <c r="AM217" s="2">
        <v>0</v>
      </c>
      <c r="AN217" s="2">
        <v>20</v>
      </c>
      <c r="AP217" s="2">
        <v>1</v>
      </c>
      <c r="AR217" s="2">
        <v>1986</v>
      </c>
      <c r="AT217" s="2">
        <v>1984</v>
      </c>
      <c r="AU217" s="2">
        <v>9</v>
      </c>
      <c r="AV217" s="2">
        <v>11</v>
      </c>
      <c r="AW217" s="2">
        <v>0</v>
      </c>
      <c r="AX217" s="2">
        <v>0</v>
      </c>
      <c r="AZ217" s="2">
        <v>1</v>
      </c>
      <c r="BA217" s="2">
        <v>9</v>
      </c>
      <c r="BB217" s="2">
        <v>11</v>
      </c>
      <c r="BC217" s="2">
        <v>0</v>
      </c>
      <c r="BF217" s="2">
        <v>6</v>
      </c>
      <c r="BG217" s="2">
        <v>1</v>
      </c>
      <c r="BH217" s="2" t="s">
        <v>213</v>
      </c>
      <c r="CS217" s="2">
        <v>0</v>
      </c>
      <c r="CT217" s="3">
        <v>2</v>
      </c>
      <c r="CU217" s="3">
        <v>2</v>
      </c>
      <c r="DA217" s="3">
        <v>9</v>
      </c>
      <c r="DB217" s="3">
        <v>11</v>
      </c>
      <c r="DC217" s="3">
        <v>0</v>
      </c>
      <c r="DD217" s="3">
        <v>0</v>
      </c>
      <c r="DE217" s="3">
        <v>20</v>
      </c>
      <c r="DF217" s="3">
        <v>3</v>
      </c>
      <c r="DG217" s="3">
        <v>10</v>
      </c>
      <c r="DH217" s="3">
        <v>9</v>
      </c>
      <c r="DI217" s="3">
        <v>11</v>
      </c>
      <c r="DJ217" s="3">
        <v>0</v>
      </c>
      <c r="DK217" s="3">
        <v>0</v>
      </c>
      <c r="DL217" s="3">
        <v>20</v>
      </c>
      <c r="DM217" s="2">
        <v>0</v>
      </c>
      <c r="DN217" s="14" t="s">
        <v>99</v>
      </c>
      <c r="DO217" s="3">
        <v>3</v>
      </c>
      <c r="DP217" s="3">
        <v>7</v>
      </c>
      <c r="DQ217" s="3">
        <v>0</v>
      </c>
      <c r="DR217" s="3">
        <v>1</v>
      </c>
      <c r="DS217" s="15">
        <v>0.3</v>
      </c>
      <c r="DT217" s="3">
        <v>1</v>
      </c>
      <c r="DV217" s="16"/>
      <c r="DW217" s="16"/>
      <c r="DX217" s="16"/>
      <c r="DY217" s="16"/>
      <c r="DZ217" s="16"/>
      <c r="EA217" s="16"/>
      <c r="EB217" s="16"/>
      <c r="EC217" s="16"/>
      <c r="ED217" s="16"/>
      <c r="EE217" s="16"/>
      <c r="EF217" s="15">
        <v>0</v>
      </c>
      <c r="EG217" s="3"/>
      <c r="EH217" s="3"/>
      <c r="EI217" s="15">
        <v>0</v>
      </c>
    </row>
    <row r="218" spans="1:139">
      <c r="A218" s="3">
        <v>1986</v>
      </c>
      <c r="B218" s="3">
        <v>1985</v>
      </c>
      <c r="C218" s="5" t="s">
        <v>423</v>
      </c>
      <c r="D218" s="3">
        <v>2</v>
      </c>
      <c r="E218" s="3">
        <v>0</v>
      </c>
      <c r="F218" s="2">
        <v>2</v>
      </c>
      <c r="G218" s="3">
        <v>8</v>
      </c>
      <c r="H218" s="3">
        <v>0</v>
      </c>
      <c r="I218" s="3"/>
      <c r="J218" s="2">
        <v>0</v>
      </c>
      <c r="K218" s="2">
        <v>0</v>
      </c>
      <c r="L218" s="2">
        <v>0</v>
      </c>
      <c r="M218" s="2">
        <v>0</v>
      </c>
      <c r="N218" s="2">
        <v>0</v>
      </c>
      <c r="O218" s="2">
        <v>0</v>
      </c>
      <c r="P218" s="2">
        <v>1</v>
      </c>
      <c r="Q218" s="2">
        <v>0</v>
      </c>
      <c r="R218" s="2">
        <v>0</v>
      </c>
      <c r="S218" s="2">
        <v>0</v>
      </c>
      <c r="T218" s="2">
        <v>0</v>
      </c>
      <c r="U218" s="2">
        <v>0</v>
      </c>
      <c r="V218" s="2">
        <v>1</v>
      </c>
      <c r="W218" s="3">
        <v>1986</v>
      </c>
      <c r="X218" s="18" t="s">
        <v>39</v>
      </c>
      <c r="Y218" s="3">
        <v>9</v>
      </c>
      <c r="Z218" s="3">
        <v>11</v>
      </c>
      <c r="AA218" s="3">
        <v>0</v>
      </c>
      <c r="AB218" s="3">
        <v>0</v>
      </c>
      <c r="AC218" s="3">
        <v>20</v>
      </c>
      <c r="AD218" s="3">
        <v>4</v>
      </c>
      <c r="AE218" s="3"/>
      <c r="AF218" s="3">
        <v>2</v>
      </c>
      <c r="AG218" s="3"/>
      <c r="AH218" s="14" t="s">
        <v>73</v>
      </c>
      <c r="AI218" s="2">
        <v>1985</v>
      </c>
      <c r="AJ218" s="2">
        <v>9</v>
      </c>
      <c r="AK218" s="2">
        <v>11</v>
      </c>
      <c r="AL218" s="2">
        <v>0</v>
      </c>
      <c r="AM218" s="2">
        <v>0</v>
      </c>
      <c r="AN218" s="2">
        <v>20</v>
      </c>
      <c r="AP218" s="2">
        <v>0</v>
      </c>
      <c r="AR218" s="2">
        <v>1987</v>
      </c>
      <c r="AT218" s="2">
        <v>1984</v>
      </c>
      <c r="AU218" s="2">
        <v>9</v>
      </c>
      <c r="AV218" s="2">
        <v>11</v>
      </c>
      <c r="AW218" s="2">
        <v>0</v>
      </c>
      <c r="AX218" s="2">
        <v>0</v>
      </c>
      <c r="AZ218" s="2">
        <v>1</v>
      </c>
      <c r="BA218" s="2">
        <v>9</v>
      </c>
      <c r="BB218" s="2">
        <v>11</v>
      </c>
      <c r="BC218" s="2">
        <v>0</v>
      </c>
      <c r="BF218" s="2">
        <v>6</v>
      </c>
      <c r="BG218" s="2">
        <v>0</v>
      </c>
      <c r="BH218" s="2" t="s">
        <v>213</v>
      </c>
      <c r="CS218" s="2">
        <v>0</v>
      </c>
      <c r="CT218" s="3">
        <v>2</v>
      </c>
      <c r="CU218" s="3">
        <v>2</v>
      </c>
      <c r="DA218" s="3">
        <v>9</v>
      </c>
      <c r="DB218" s="3">
        <v>11</v>
      </c>
      <c r="DC218" s="3">
        <v>0</v>
      </c>
      <c r="DD218" s="3">
        <v>0</v>
      </c>
      <c r="DE218" s="3">
        <v>20</v>
      </c>
      <c r="DF218" s="3"/>
      <c r="DG218" s="3"/>
      <c r="DH218" s="3"/>
      <c r="DI218" s="3"/>
      <c r="DJ218" s="3"/>
      <c r="DK218" s="3"/>
      <c r="DL218" s="3"/>
      <c r="DM218" s="2">
        <v>0</v>
      </c>
      <c r="DN218" s="14" t="s">
        <v>99</v>
      </c>
      <c r="DO218" s="3">
        <v>3</v>
      </c>
      <c r="DP218" s="3">
        <v>7</v>
      </c>
      <c r="DQ218" s="3">
        <v>0</v>
      </c>
      <c r="DR218" s="3">
        <v>1</v>
      </c>
      <c r="DS218" s="15">
        <v>0.3</v>
      </c>
      <c r="DT218" s="3">
        <v>0</v>
      </c>
      <c r="DV218" s="16"/>
      <c r="DW218" s="16"/>
      <c r="DX218" s="16"/>
      <c r="DY218" s="16"/>
      <c r="DZ218" s="16"/>
      <c r="EA218" s="16"/>
      <c r="EB218" s="16"/>
      <c r="EC218" s="16"/>
      <c r="ED218" s="16"/>
      <c r="EE218" s="16"/>
      <c r="EF218" s="15">
        <v>0</v>
      </c>
      <c r="EG218" s="3"/>
      <c r="EH218" s="3"/>
      <c r="EI218" s="15">
        <v>0</v>
      </c>
    </row>
    <row r="219" spans="1:139">
      <c r="A219" s="3">
        <v>1987</v>
      </c>
      <c r="B219" s="3">
        <v>1986</v>
      </c>
      <c r="C219" s="5" t="s">
        <v>423</v>
      </c>
      <c r="D219" s="3">
        <v>2</v>
      </c>
      <c r="E219" s="3">
        <v>0</v>
      </c>
      <c r="F219" s="2">
        <v>2</v>
      </c>
      <c r="G219" s="3">
        <v>8</v>
      </c>
      <c r="H219" s="3">
        <v>0</v>
      </c>
      <c r="I219" s="3"/>
      <c r="J219" s="2">
        <v>10</v>
      </c>
      <c r="K219" s="2">
        <v>10</v>
      </c>
      <c r="L219" s="2">
        <v>0.5</v>
      </c>
      <c r="M219" s="2">
        <v>0.5</v>
      </c>
      <c r="N219" s="2">
        <v>0.5</v>
      </c>
      <c r="O219" s="2">
        <v>0.5</v>
      </c>
      <c r="P219" s="2">
        <v>1</v>
      </c>
      <c r="Q219" s="2">
        <v>0</v>
      </c>
      <c r="R219" s="2">
        <v>1</v>
      </c>
      <c r="S219" s="2">
        <v>0</v>
      </c>
      <c r="T219" s="2">
        <v>0</v>
      </c>
      <c r="U219" s="2">
        <v>1</v>
      </c>
      <c r="V219" s="2">
        <v>1</v>
      </c>
      <c r="W219" s="3">
        <v>1988</v>
      </c>
      <c r="X219" s="18" t="s">
        <v>40</v>
      </c>
      <c r="Y219" s="3">
        <v>8</v>
      </c>
      <c r="Z219" s="3">
        <v>12</v>
      </c>
      <c r="AA219" s="3">
        <v>0</v>
      </c>
      <c r="AB219" s="3">
        <v>0</v>
      </c>
      <c r="AC219" s="3">
        <v>20</v>
      </c>
      <c r="AD219" s="3">
        <v>4</v>
      </c>
      <c r="AE219" s="3"/>
      <c r="AF219" s="3">
        <v>3</v>
      </c>
      <c r="AG219" s="3"/>
      <c r="AH219" s="14" t="s">
        <v>74</v>
      </c>
      <c r="AI219" s="2">
        <v>1987</v>
      </c>
      <c r="AJ219" s="2">
        <v>8</v>
      </c>
      <c r="AK219" s="2">
        <v>12</v>
      </c>
      <c r="AL219" s="2">
        <v>0</v>
      </c>
      <c r="AM219" s="2">
        <v>0</v>
      </c>
      <c r="AN219" s="2">
        <v>20</v>
      </c>
      <c r="AP219" s="2">
        <v>1</v>
      </c>
      <c r="AR219" s="2">
        <v>1988</v>
      </c>
      <c r="AT219" s="2">
        <v>1986</v>
      </c>
      <c r="AU219" s="2">
        <v>8</v>
      </c>
      <c r="AV219" s="2">
        <v>12</v>
      </c>
      <c r="AW219" s="2">
        <v>0</v>
      </c>
      <c r="AX219" s="2">
        <v>0</v>
      </c>
      <c r="AZ219" s="2">
        <v>1</v>
      </c>
      <c r="BA219" s="2">
        <v>8</v>
      </c>
      <c r="BB219" s="2">
        <v>12</v>
      </c>
      <c r="BC219" s="2">
        <v>0</v>
      </c>
      <c r="BF219" s="2">
        <v>6</v>
      </c>
      <c r="BG219" s="2">
        <v>1</v>
      </c>
      <c r="BH219" s="2" t="s">
        <v>213</v>
      </c>
      <c r="CS219" s="2">
        <v>0</v>
      </c>
      <c r="CT219" s="3">
        <v>2</v>
      </c>
      <c r="CU219" s="3">
        <v>2</v>
      </c>
      <c r="DA219" s="3">
        <v>8</v>
      </c>
      <c r="DB219" s="3">
        <v>12</v>
      </c>
      <c r="DC219" s="3">
        <v>0</v>
      </c>
      <c r="DD219" s="3">
        <v>0</v>
      </c>
      <c r="DE219" s="3">
        <v>20</v>
      </c>
      <c r="DF219" s="3">
        <v>3</v>
      </c>
      <c r="DG219" s="3">
        <v>10</v>
      </c>
      <c r="DH219" s="3">
        <v>8</v>
      </c>
      <c r="DI219" s="3">
        <v>12</v>
      </c>
      <c r="DJ219" s="3">
        <v>0</v>
      </c>
      <c r="DK219" s="3">
        <v>0</v>
      </c>
      <c r="DL219" s="3">
        <v>20</v>
      </c>
      <c r="DM219" s="2">
        <v>0</v>
      </c>
      <c r="DN219" s="14" t="s">
        <v>100</v>
      </c>
      <c r="DO219" s="3">
        <v>9</v>
      </c>
      <c r="DP219" s="3">
        <v>1</v>
      </c>
      <c r="DQ219" s="3">
        <v>0</v>
      </c>
      <c r="DR219" s="3">
        <v>0</v>
      </c>
      <c r="DS219" s="15">
        <v>0.9</v>
      </c>
      <c r="DT219" s="3">
        <v>1</v>
      </c>
      <c r="DV219" s="16"/>
      <c r="DW219" s="16"/>
      <c r="DX219" s="16"/>
      <c r="DY219" s="16"/>
      <c r="DZ219" s="16"/>
      <c r="EA219" s="16"/>
      <c r="EB219" s="16"/>
      <c r="EC219" s="16"/>
      <c r="ED219" s="16"/>
      <c r="EE219" s="16"/>
      <c r="EF219" s="15">
        <v>0</v>
      </c>
      <c r="EG219" s="3"/>
      <c r="EH219" s="3"/>
      <c r="EI219" s="15">
        <v>0</v>
      </c>
    </row>
    <row r="220" spans="1:139">
      <c r="A220" s="3">
        <v>1988</v>
      </c>
      <c r="B220" s="3">
        <v>1987</v>
      </c>
      <c r="C220" s="5" t="s">
        <v>423</v>
      </c>
      <c r="D220" s="3">
        <v>2</v>
      </c>
      <c r="E220" s="3">
        <v>0</v>
      </c>
      <c r="F220" s="2">
        <v>2</v>
      </c>
      <c r="G220" s="3">
        <v>8</v>
      </c>
      <c r="H220" s="3">
        <v>0</v>
      </c>
      <c r="I220" s="3"/>
      <c r="J220" s="2">
        <v>0</v>
      </c>
      <c r="K220" s="2">
        <v>0</v>
      </c>
      <c r="L220" s="2">
        <v>0</v>
      </c>
      <c r="M220" s="2">
        <v>0</v>
      </c>
      <c r="N220" s="2">
        <v>0</v>
      </c>
      <c r="O220" s="2">
        <v>0</v>
      </c>
      <c r="P220" s="2">
        <v>1</v>
      </c>
      <c r="Q220" s="2">
        <v>0</v>
      </c>
      <c r="R220" s="2">
        <v>0</v>
      </c>
      <c r="S220" s="2">
        <v>0</v>
      </c>
      <c r="T220" s="2">
        <v>0</v>
      </c>
      <c r="U220" s="2">
        <v>0</v>
      </c>
      <c r="V220" s="2">
        <v>1</v>
      </c>
      <c r="W220" s="3">
        <v>1988</v>
      </c>
      <c r="X220" s="18" t="s">
        <v>40</v>
      </c>
      <c r="Y220" s="3">
        <v>8</v>
      </c>
      <c r="Z220" s="3">
        <v>12</v>
      </c>
      <c r="AA220" s="3">
        <v>0</v>
      </c>
      <c r="AB220" s="3">
        <v>0</v>
      </c>
      <c r="AC220" s="3">
        <v>20</v>
      </c>
      <c r="AD220" s="3">
        <v>4</v>
      </c>
      <c r="AE220" s="3"/>
      <c r="AF220" s="3">
        <v>2</v>
      </c>
      <c r="AG220" s="3"/>
      <c r="AH220" s="14" t="s">
        <v>74</v>
      </c>
      <c r="AI220" s="2">
        <v>1987</v>
      </c>
      <c r="AJ220" s="2">
        <v>8</v>
      </c>
      <c r="AK220" s="2">
        <v>12</v>
      </c>
      <c r="AL220" s="2">
        <v>0</v>
      </c>
      <c r="AM220" s="2">
        <v>0</v>
      </c>
      <c r="AN220" s="2">
        <v>20</v>
      </c>
      <c r="AP220" s="2">
        <v>0</v>
      </c>
      <c r="AR220" s="2">
        <v>1989</v>
      </c>
      <c r="AT220" s="2">
        <v>1986</v>
      </c>
      <c r="AU220" s="2">
        <v>8</v>
      </c>
      <c r="AV220" s="2">
        <v>12</v>
      </c>
      <c r="AW220" s="2">
        <v>0</v>
      </c>
      <c r="AX220" s="2">
        <v>0</v>
      </c>
      <c r="AZ220" s="2">
        <v>1</v>
      </c>
      <c r="BA220" s="2">
        <v>8</v>
      </c>
      <c r="BB220" s="2">
        <v>12</v>
      </c>
      <c r="BC220" s="2">
        <v>0</v>
      </c>
      <c r="BF220" s="2">
        <v>6</v>
      </c>
      <c r="BG220" s="2">
        <v>0</v>
      </c>
      <c r="BH220" s="2" t="s">
        <v>213</v>
      </c>
      <c r="CS220" s="2">
        <v>0</v>
      </c>
      <c r="CT220" s="3">
        <v>2</v>
      </c>
      <c r="CU220" s="3">
        <v>2</v>
      </c>
      <c r="DA220" s="3">
        <v>8</v>
      </c>
      <c r="DB220" s="3">
        <v>12</v>
      </c>
      <c r="DC220" s="3">
        <v>0</v>
      </c>
      <c r="DD220" s="3">
        <v>0</v>
      </c>
      <c r="DE220" s="3">
        <v>20</v>
      </c>
      <c r="DF220" s="3"/>
      <c r="DG220" s="3"/>
      <c r="DH220" s="3"/>
      <c r="DI220" s="3"/>
      <c r="DJ220" s="3"/>
      <c r="DK220" s="3"/>
      <c r="DL220" s="3"/>
      <c r="DM220" s="2">
        <v>0</v>
      </c>
      <c r="DN220" s="14" t="s">
        <v>100</v>
      </c>
      <c r="DO220" s="3">
        <v>9</v>
      </c>
      <c r="DP220" s="3">
        <v>1</v>
      </c>
      <c r="DQ220" s="3">
        <v>0</v>
      </c>
      <c r="DR220" s="3">
        <v>0</v>
      </c>
      <c r="DS220" s="15">
        <v>0.9</v>
      </c>
      <c r="DT220" s="3">
        <v>0</v>
      </c>
      <c r="DV220" s="16"/>
      <c r="DW220" s="16"/>
      <c r="DX220" s="16"/>
      <c r="DY220" s="16"/>
      <c r="DZ220" s="16"/>
      <c r="EA220" s="16"/>
      <c r="EB220" s="16"/>
      <c r="EC220" s="16"/>
      <c r="ED220" s="16"/>
      <c r="EE220" s="16"/>
      <c r="EF220" s="15">
        <v>0</v>
      </c>
      <c r="EG220" s="3"/>
      <c r="EH220" s="3"/>
      <c r="EI220" s="15">
        <v>0</v>
      </c>
    </row>
    <row r="221" spans="1:139">
      <c r="A221" s="3">
        <v>1989</v>
      </c>
      <c r="B221" s="3">
        <v>1988</v>
      </c>
      <c r="C221" s="5" t="s">
        <v>423</v>
      </c>
      <c r="D221" s="3">
        <v>2</v>
      </c>
      <c r="E221" s="3">
        <v>0</v>
      </c>
      <c r="F221" s="2">
        <v>2</v>
      </c>
      <c r="G221" s="3">
        <v>8</v>
      </c>
      <c r="H221" s="3">
        <v>0</v>
      </c>
      <c r="I221" s="3"/>
      <c r="J221" s="2">
        <v>11</v>
      </c>
      <c r="K221" s="2">
        <v>10</v>
      </c>
      <c r="L221" s="2">
        <v>0.55000000000000004</v>
      </c>
      <c r="M221" s="2">
        <v>0.5</v>
      </c>
      <c r="N221" s="2">
        <v>0.55000000000000004</v>
      </c>
      <c r="O221" s="2">
        <v>0.5</v>
      </c>
      <c r="P221" s="2">
        <v>1</v>
      </c>
      <c r="Q221" s="2">
        <v>0</v>
      </c>
      <c r="R221" s="2">
        <v>1</v>
      </c>
      <c r="S221" s="2">
        <v>0</v>
      </c>
      <c r="T221" s="2">
        <v>0</v>
      </c>
      <c r="U221" s="2">
        <v>1</v>
      </c>
      <c r="V221" s="2">
        <v>1</v>
      </c>
      <c r="W221" s="3">
        <v>1990</v>
      </c>
      <c r="X221" s="18" t="s">
        <v>41</v>
      </c>
      <c r="Y221" s="3">
        <v>8</v>
      </c>
      <c r="Z221" s="3">
        <v>12</v>
      </c>
      <c r="AA221" s="3">
        <v>0</v>
      </c>
      <c r="AB221" s="3">
        <v>0</v>
      </c>
      <c r="AC221" s="3">
        <v>20</v>
      </c>
      <c r="AD221" s="3">
        <v>4</v>
      </c>
      <c r="AE221" s="3"/>
      <c r="AF221" s="3">
        <v>3</v>
      </c>
      <c r="AG221" s="3"/>
      <c r="AH221" s="14" t="s">
        <v>137</v>
      </c>
      <c r="AI221" s="2">
        <v>1989</v>
      </c>
      <c r="AJ221" s="2">
        <v>8</v>
      </c>
      <c r="AK221" s="2">
        <v>12</v>
      </c>
      <c r="AL221" s="2">
        <v>0</v>
      </c>
      <c r="AM221" s="2">
        <v>0</v>
      </c>
      <c r="AN221" s="2">
        <v>20</v>
      </c>
      <c r="AP221" s="2">
        <v>1</v>
      </c>
      <c r="AR221" s="2">
        <v>1990</v>
      </c>
      <c r="AT221" s="2">
        <v>1988</v>
      </c>
      <c r="AU221" s="2">
        <v>8</v>
      </c>
      <c r="AV221" s="2">
        <v>12</v>
      </c>
      <c r="AW221" s="2">
        <v>0</v>
      </c>
      <c r="AX221" s="2">
        <v>0</v>
      </c>
      <c r="AZ221" s="2">
        <v>1</v>
      </c>
      <c r="BA221" s="2">
        <v>8</v>
      </c>
      <c r="BB221" s="2">
        <v>12</v>
      </c>
      <c r="BC221" s="2">
        <v>0</v>
      </c>
      <c r="BF221" s="2">
        <v>6</v>
      </c>
      <c r="BG221" s="2">
        <v>1</v>
      </c>
      <c r="BH221" s="2" t="s">
        <v>213</v>
      </c>
      <c r="CS221" s="2">
        <v>0</v>
      </c>
      <c r="CT221" s="3">
        <v>2</v>
      </c>
      <c r="CU221" s="3">
        <v>2</v>
      </c>
      <c r="DA221" s="3">
        <v>8</v>
      </c>
      <c r="DB221" s="3">
        <v>12</v>
      </c>
      <c r="DC221" s="3">
        <v>0</v>
      </c>
      <c r="DD221" s="3">
        <v>0</v>
      </c>
      <c r="DE221" s="3">
        <v>20</v>
      </c>
      <c r="DF221" s="3">
        <v>3</v>
      </c>
      <c r="DG221" s="3">
        <v>10</v>
      </c>
      <c r="DH221" s="3">
        <v>8</v>
      </c>
      <c r="DI221" s="3">
        <v>12</v>
      </c>
      <c r="DJ221" s="3">
        <v>0</v>
      </c>
      <c r="DK221" s="3">
        <v>0</v>
      </c>
      <c r="DL221" s="3">
        <v>20</v>
      </c>
      <c r="DM221" s="2">
        <v>0</v>
      </c>
      <c r="DN221" s="14" t="s">
        <v>101</v>
      </c>
      <c r="DO221" s="3">
        <v>3</v>
      </c>
      <c r="DP221" s="3">
        <v>8</v>
      </c>
      <c r="DQ221" s="3">
        <v>0</v>
      </c>
      <c r="DR221" s="3">
        <v>0</v>
      </c>
      <c r="DS221" s="15">
        <v>0.27272727272727271</v>
      </c>
      <c r="DT221" s="3">
        <v>1</v>
      </c>
      <c r="DV221" s="16"/>
      <c r="DW221" s="16"/>
      <c r="DX221" s="16"/>
      <c r="DY221" s="16"/>
      <c r="DZ221" s="16"/>
      <c r="EA221" s="16"/>
      <c r="EB221" s="16"/>
      <c r="EC221" s="16"/>
      <c r="ED221" s="16"/>
      <c r="EE221" s="16"/>
      <c r="EF221" s="15">
        <v>0</v>
      </c>
      <c r="EG221" s="3"/>
      <c r="EH221" s="3"/>
      <c r="EI221" s="15">
        <v>0</v>
      </c>
    </row>
    <row r="222" spans="1:139">
      <c r="A222" s="3">
        <v>1990</v>
      </c>
      <c r="B222" s="3">
        <v>1989</v>
      </c>
      <c r="C222" s="5" t="s">
        <v>423</v>
      </c>
      <c r="D222" s="3">
        <v>2</v>
      </c>
      <c r="E222" s="3">
        <v>0</v>
      </c>
      <c r="F222" s="2">
        <v>2</v>
      </c>
      <c r="G222" s="3">
        <v>8</v>
      </c>
      <c r="H222" s="3">
        <v>0</v>
      </c>
      <c r="I222" s="3"/>
      <c r="J222" s="2">
        <v>0</v>
      </c>
      <c r="K222" s="2">
        <v>0</v>
      </c>
      <c r="L222" s="2">
        <v>0</v>
      </c>
      <c r="M222" s="2">
        <v>0</v>
      </c>
      <c r="N222" s="2">
        <v>0</v>
      </c>
      <c r="O222" s="2">
        <v>0</v>
      </c>
      <c r="P222" s="2">
        <v>1</v>
      </c>
      <c r="Q222" s="2">
        <v>0</v>
      </c>
      <c r="R222" s="2">
        <v>0</v>
      </c>
      <c r="S222" s="2">
        <v>0</v>
      </c>
      <c r="T222" s="2">
        <v>0</v>
      </c>
      <c r="U222" s="2">
        <v>0</v>
      </c>
      <c r="V222" s="2">
        <v>1</v>
      </c>
      <c r="W222" s="3">
        <v>1990</v>
      </c>
      <c r="X222" s="18" t="s">
        <v>41</v>
      </c>
      <c r="Y222" s="3">
        <v>8</v>
      </c>
      <c r="Z222" s="3">
        <v>12</v>
      </c>
      <c r="AA222" s="3">
        <v>0</v>
      </c>
      <c r="AB222" s="3">
        <v>0</v>
      </c>
      <c r="AC222" s="3">
        <v>20</v>
      </c>
      <c r="AD222" s="3">
        <v>4</v>
      </c>
      <c r="AE222" s="3"/>
      <c r="AF222" s="3">
        <v>2</v>
      </c>
      <c r="AG222" s="3"/>
      <c r="AH222" s="14" t="s">
        <v>137</v>
      </c>
      <c r="AI222" s="2">
        <v>1989</v>
      </c>
      <c r="AJ222" s="2">
        <v>8</v>
      </c>
      <c r="AK222" s="2">
        <v>12</v>
      </c>
      <c r="AL222" s="2">
        <v>0</v>
      </c>
      <c r="AM222" s="2">
        <v>0</v>
      </c>
      <c r="AN222" s="2">
        <v>20</v>
      </c>
      <c r="AP222" s="2">
        <v>0</v>
      </c>
      <c r="AR222" s="2">
        <v>1991</v>
      </c>
      <c r="AT222" s="2">
        <v>1988</v>
      </c>
      <c r="AU222" s="2">
        <v>8</v>
      </c>
      <c r="AV222" s="2">
        <v>12</v>
      </c>
      <c r="AW222" s="2">
        <v>0</v>
      </c>
      <c r="AX222" s="2">
        <v>0</v>
      </c>
      <c r="AZ222" s="2">
        <v>1</v>
      </c>
      <c r="BA222" s="2">
        <v>8</v>
      </c>
      <c r="BB222" s="2">
        <v>12</v>
      </c>
      <c r="BC222" s="2">
        <v>0</v>
      </c>
      <c r="BF222" s="2">
        <v>6</v>
      </c>
      <c r="BG222" s="2">
        <v>0</v>
      </c>
      <c r="BH222" s="2" t="s">
        <v>213</v>
      </c>
      <c r="CS222" s="2">
        <v>0</v>
      </c>
      <c r="CT222" s="3">
        <v>2</v>
      </c>
      <c r="CU222" s="3">
        <v>2</v>
      </c>
      <c r="DA222" s="3">
        <v>8</v>
      </c>
      <c r="DB222" s="3">
        <v>12</v>
      </c>
      <c r="DC222" s="3">
        <v>0</v>
      </c>
      <c r="DD222" s="3">
        <v>0</v>
      </c>
      <c r="DE222" s="3">
        <v>20</v>
      </c>
      <c r="DF222" s="3"/>
      <c r="DG222" s="3"/>
      <c r="DH222" s="3"/>
      <c r="DI222" s="3"/>
      <c r="DJ222" s="3"/>
      <c r="DK222" s="3"/>
      <c r="DL222" s="3"/>
      <c r="DM222" s="2">
        <v>0</v>
      </c>
      <c r="DN222" s="14" t="s">
        <v>101</v>
      </c>
      <c r="DO222" s="3">
        <v>3</v>
      </c>
      <c r="DP222" s="3">
        <v>8</v>
      </c>
      <c r="DQ222" s="3">
        <v>0</v>
      </c>
      <c r="DR222" s="3">
        <v>0</v>
      </c>
      <c r="DS222" s="15">
        <v>0.27272727272727271</v>
      </c>
      <c r="DT222" s="3">
        <v>0</v>
      </c>
      <c r="DV222" s="16"/>
      <c r="DW222" s="16"/>
      <c r="DX222" s="16"/>
      <c r="DY222" s="16"/>
      <c r="DZ222" s="16"/>
      <c r="EA222" s="16"/>
      <c r="EB222" s="16"/>
      <c r="EC222" s="16"/>
      <c r="ED222" s="16"/>
      <c r="EE222" s="16"/>
      <c r="EF222" s="15">
        <v>0</v>
      </c>
      <c r="EG222" s="3"/>
      <c r="EH222" s="3"/>
      <c r="EI222" s="15">
        <v>0</v>
      </c>
    </row>
    <row r="223" spans="1:139">
      <c r="A223" s="3">
        <v>1991</v>
      </c>
      <c r="B223" s="3">
        <v>1990</v>
      </c>
      <c r="C223" s="5" t="s">
        <v>423</v>
      </c>
      <c r="D223" s="3">
        <v>2</v>
      </c>
      <c r="E223" s="3">
        <v>0</v>
      </c>
      <c r="F223" s="2">
        <v>2</v>
      </c>
      <c r="G223" s="3">
        <v>8</v>
      </c>
      <c r="H223" s="3">
        <v>0</v>
      </c>
      <c r="I223" s="3"/>
      <c r="J223" s="2">
        <v>10</v>
      </c>
      <c r="K223" s="2">
        <v>10</v>
      </c>
      <c r="L223" s="2">
        <v>0.5</v>
      </c>
      <c r="M223" s="2">
        <v>0.5</v>
      </c>
      <c r="N223" s="2">
        <v>0.5</v>
      </c>
      <c r="O223" s="2">
        <v>0.5</v>
      </c>
      <c r="P223" s="2">
        <v>1</v>
      </c>
      <c r="Q223" s="2">
        <v>0</v>
      </c>
      <c r="R223" s="2">
        <v>1</v>
      </c>
      <c r="S223" s="2">
        <v>0</v>
      </c>
      <c r="T223" s="2">
        <v>0</v>
      </c>
      <c r="U223" s="2">
        <v>1</v>
      </c>
      <c r="V223" s="2">
        <v>1</v>
      </c>
      <c r="W223" s="3">
        <v>1992</v>
      </c>
      <c r="X223" s="18" t="s">
        <v>47</v>
      </c>
      <c r="Y223" s="3">
        <v>10</v>
      </c>
      <c r="Z223" s="3">
        <v>10</v>
      </c>
      <c r="AA223" s="3">
        <v>0</v>
      </c>
      <c r="AB223" s="3">
        <v>0</v>
      </c>
      <c r="AC223" s="3">
        <v>20</v>
      </c>
      <c r="AD223" s="3">
        <v>4</v>
      </c>
      <c r="AE223" s="3"/>
      <c r="AF223" s="3">
        <v>2</v>
      </c>
      <c r="AG223" s="3"/>
      <c r="AH223" s="14" t="s">
        <v>138</v>
      </c>
      <c r="AI223" s="2">
        <v>1991</v>
      </c>
      <c r="AJ223" s="2">
        <v>10</v>
      </c>
      <c r="AK223" s="2">
        <v>10</v>
      </c>
      <c r="AL223" s="2">
        <v>0</v>
      </c>
      <c r="AM223" s="2">
        <v>0</v>
      </c>
      <c r="AN223" s="2">
        <v>20</v>
      </c>
      <c r="AP223" s="2">
        <v>1</v>
      </c>
      <c r="AR223" s="2">
        <v>1992</v>
      </c>
      <c r="AT223" s="2">
        <v>1990</v>
      </c>
      <c r="AU223" s="2">
        <v>10</v>
      </c>
      <c r="AV223" s="2">
        <v>10</v>
      </c>
      <c r="AW223" s="2">
        <v>0</v>
      </c>
      <c r="AX223" s="2">
        <v>0</v>
      </c>
      <c r="AZ223" s="2">
        <v>1</v>
      </c>
      <c r="BA223" s="2">
        <v>10</v>
      </c>
      <c r="BB223" s="2">
        <v>10</v>
      </c>
      <c r="BC223" s="2">
        <v>0</v>
      </c>
      <c r="BF223" s="2">
        <v>6</v>
      </c>
      <c r="BG223" s="2">
        <v>1</v>
      </c>
      <c r="BH223" s="2" t="s">
        <v>213</v>
      </c>
      <c r="CS223" s="2">
        <v>0</v>
      </c>
      <c r="CT223" s="3">
        <v>2</v>
      </c>
      <c r="CU223" s="3">
        <v>2</v>
      </c>
      <c r="DA223" s="3">
        <v>10</v>
      </c>
      <c r="DB223" s="3">
        <v>10</v>
      </c>
      <c r="DC223" s="3">
        <v>0</v>
      </c>
      <c r="DD223" s="3">
        <v>0</v>
      </c>
      <c r="DE223" s="3">
        <v>20</v>
      </c>
      <c r="DF223" s="3">
        <v>3</v>
      </c>
      <c r="DG223" s="3">
        <v>10</v>
      </c>
      <c r="DH223" s="3">
        <v>10</v>
      </c>
      <c r="DI223" s="3">
        <v>10</v>
      </c>
      <c r="DJ223" s="3">
        <v>0</v>
      </c>
      <c r="DK223" s="3">
        <v>0</v>
      </c>
      <c r="DL223" s="3">
        <v>20</v>
      </c>
      <c r="DM223" s="2">
        <v>0.5</v>
      </c>
      <c r="DN223" s="14">
        <v>1991</v>
      </c>
      <c r="DO223" s="3">
        <v>6</v>
      </c>
      <c r="DP223" s="3">
        <v>6</v>
      </c>
      <c r="DQ223" s="3">
        <v>0</v>
      </c>
      <c r="DR223" s="3">
        <v>0</v>
      </c>
      <c r="DS223" s="15">
        <v>0.5</v>
      </c>
      <c r="DT223" s="3">
        <v>1</v>
      </c>
      <c r="DU223" s="2" t="s">
        <v>108</v>
      </c>
      <c r="DV223" s="16">
        <v>0</v>
      </c>
      <c r="DW223" s="16"/>
      <c r="DX223" s="16"/>
      <c r="DY223" s="16"/>
      <c r="DZ223" s="16"/>
      <c r="EA223" s="16"/>
      <c r="EB223" s="16"/>
      <c r="EC223" s="16"/>
      <c r="ED223" s="16"/>
      <c r="EE223" s="16"/>
      <c r="EF223" s="15">
        <v>0.5</v>
      </c>
      <c r="EG223" s="3">
        <v>40</v>
      </c>
      <c r="EH223" s="3"/>
      <c r="EI223" s="15">
        <v>0.5</v>
      </c>
    </row>
    <row r="224" spans="1:139">
      <c r="A224" s="3">
        <v>1992</v>
      </c>
      <c r="B224" s="3">
        <v>1991</v>
      </c>
      <c r="C224" s="5" t="s">
        <v>423</v>
      </c>
      <c r="D224" s="3">
        <v>2</v>
      </c>
      <c r="E224" s="3">
        <v>0</v>
      </c>
      <c r="F224" s="2">
        <v>2</v>
      </c>
      <c r="G224" s="3">
        <v>8</v>
      </c>
      <c r="H224" s="3">
        <v>0</v>
      </c>
      <c r="I224" s="3"/>
      <c r="J224" s="2">
        <v>0</v>
      </c>
      <c r="K224" s="2">
        <v>0</v>
      </c>
      <c r="L224" s="2">
        <v>0</v>
      </c>
      <c r="M224" s="2">
        <v>0</v>
      </c>
      <c r="N224" s="2">
        <v>0</v>
      </c>
      <c r="O224" s="2">
        <v>0</v>
      </c>
      <c r="P224" s="2">
        <v>1</v>
      </c>
      <c r="Q224" s="2">
        <v>0</v>
      </c>
      <c r="R224" s="2">
        <v>0</v>
      </c>
      <c r="S224" s="2">
        <v>0</v>
      </c>
      <c r="T224" s="2">
        <v>0</v>
      </c>
      <c r="U224" s="2">
        <v>0</v>
      </c>
      <c r="V224" s="2">
        <v>1</v>
      </c>
      <c r="W224" s="3">
        <v>1992</v>
      </c>
      <c r="X224" s="18" t="s">
        <v>47</v>
      </c>
      <c r="Y224" s="3">
        <v>10</v>
      </c>
      <c r="Z224" s="3">
        <v>10</v>
      </c>
      <c r="AA224" s="3">
        <v>0</v>
      </c>
      <c r="AB224" s="3">
        <v>0</v>
      </c>
      <c r="AC224" s="3">
        <v>20</v>
      </c>
      <c r="AD224" s="3">
        <v>4</v>
      </c>
      <c r="AE224" s="3"/>
      <c r="AF224" s="3">
        <v>3</v>
      </c>
      <c r="AG224" s="3"/>
      <c r="AH224" s="14" t="s">
        <v>138</v>
      </c>
      <c r="AI224" s="2">
        <v>1991</v>
      </c>
      <c r="AJ224" s="2">
        <v>10</v>
      </c>
      <c r="AK224" s="2">
        <v>10</v>
      </c>
      <c r="AL224" s="2">
        <v>0</v>
      </c>
      <c r="AM224" s="2">
        <v>0</v>
      </c>
      <c r="AN224" s="2">
        <v>20</v>
      </c>
      <c r="AP224" s="2">
        <v>0</v>
      </c>
      <c r="AR224" s="2">
        <v>1993</v>
      </c>
      <c r="AT224" s="2">
        <v>1990</v>
      </c>
      <c r="AU224" s="2">
        <v>10</v>
      </c>
      <c r="AV224" s="2">
        <v>10</v>
      </c>
      <c r="AW224" s="2">
        <v>0</v>
      </c>
      <c r="AX224" s="2">
        <v>0</v>
      </c>
      <c r="AZ224" s="2">
        <v>1</v>
      </c>
      <c r="BA224" s="2">
        <v>10</v>
      </c>
      <c r="BB224" s="2">
        <v>10</v>
      </c>
      <c r="BC224" s="2">
        <v>0</v>
      </c>
      <c r="BF224" s="2">
        <v>6</v>
      </c>
      <c r="BG224" s="2">
        <v>0</v>
      </c>
      <c r="BH224" s="2" t="s">
        <v>213</v>
      </c>
      <c r="CS224" s="2">
        <v>0</v>
      </c>
      <c r="CT224" s="3">
        <v>2</v>
      </c>
      <c r="CU224" s="3">
        <v>2</v>
      </c>
      <c r="DA224" s="3">
        <v>10</v>
      </c>
      <c r="DB224" s="3">
        <v>10</v>
      </c>
      <c r="DC224" s="3">
        <v>0</v>
      </c>
      <c r="DD224" s="3">
        <v>0</v>
      </c>
      <c r="DE224" s="3">
        <v>20</v>
      </c>
      <c r="DF224" s="3"/>
      <c r="DG224" s="3"/>
      <c r="DH224" s="3"/>
      <c r="DI224" s="3"/>
      <c r="DJ224" s="3"/>
      <c r="DK224" s="3"/>
      <c r="DL224" s="3"/>
      <c r="DM224" s="2">
        <v>0.5</v>
      </c>
      <c r="DN224" s="14">
        <v>1991</v>
      </c>
      <c r="DO224" s="3">
        <v>6</v>
      </c>
      <c r="DP224" s="3">
        <v>6</v>
      </c>
      <c r="DQ224" s="3">
        <v>0</v>
      </c>
      <c r="DR224" s="3">
        <v>0</v>
      </c>
      <c r="DS224" s="15">
        <v>0.5</v>
      </c>
      <c r="DT224" s="3">
        <v>0</v>
      </c>
      <c r="DU224" s="2" t="s">
        <v>108</v>
      </c>
      <c r="DV224" s="16">
        <v>0</v>
      </c>
      <c r="DW224" s="16"/>
      <c r="DX224" s="16"/>
      <c r="DY224" s="16"/>
      <c r="DZ224" s="16"/>
      <c r="EA224" s="16"/>
      <c r="EB224" s="16"/>
      <c r="EC224" s="16"/>
      <c r="ED224" s="16"/>
      <c r="EE224" s="16"/>
      <c r="EF224" s="15">
        <v>0.5</v>
      </c>
      <c r="EG224" s="3">
        <v>40</v>
      </c>
      <c r="EH224" s="3"/>
      <c r="EI224" s="15">
        <v>0.5</v>
      </c>
    </row>
    <row r="225" spans="1:139">
      <c r="A225" s="3">
        <v>1993</v>
      </c>
      <c r="B225" s="3">
        <v>1992</v>
      </c>
      <c r="C225" s="5" t="s">
        <v>423</v>
      </c>
      <c r="D225" s="3">
        <v>2</v>
      </c>
      <c r="E225" s="3">
        <v>0</v>
      </c>
      <c r="F225" s="2">
        <v>2</v>
      </c>
      <c r="G225" s="3">
        <v>8</v>
      </c>
      <c r="H225" s="3">
        <v>0</v>
      </c>
      <c r="I225" s="2" t="s">
        <v>1191</v>
      </c>
      <c r="J225" s="2">
        <v>20</v>
      </c>
      <c r="K225" s="2">
        <v>20</v>
      </c>
      <c r="L225" s="2">
        <v>1</v>
      </c>
      <c r="M225" s="2">
        <v>1</v>
      </c>
      <c r="N225" s="2">
        <v>1</v>
      </c>
      <c r="O225" s="2">
        <v>1</v>
      </c>
      <c r="P225" s="2">
        <v>1</v>
      </c>
      <c r="Q225" s="2">
        <v>0</v>
      </c>
      <c r="R225" s="2">
        <v>0</v>
      </c>
      <c r="S225" s="2">
        <v>0</v>
      </c>
      <c r="T225" s="2">
        <v>1</v>
      </c>
      <c r="U225" s="2">
        <v>1</v>
      </c>
      <c r="V225" s="2">
        <v>1</v>
      </c>
      <c r="W225" s="3">
        <v>1994</v>
      </c>
      <c r="X225" s="18" t="s">
        <v>48</v>
      </c>
      <c r="Y225" s="3">
        <v>10</v>
      </c>
      <c r="Z225" s="3">
        <v>10</v>
      </c>
      <c r="AA225" s="3">
        <v>0</v>
      </c>
      <c r="AB225" s="3">
        <v>0</v>
      </c>
      <c r="AC225" s="3">
        <v>20</v>
      </c>
      <c r="AD225" s="3">
        <v>4</v>
      </c>
      <c r="AE225" s="3"/>
      <c r="AF225" s="3">
        <v>2</v>
      </c>
      <c r="AG225" s="3"/>
      <c r="AH225" s="14" t="s">
        <v>139</v>
      </c>
      <c r="AI225" s="2">
        <v>1993</v>
      </c>
      <c r="AJ225" s="2">
        <v>9</v>
      </c>
      <c r="AK225" s="2">
        <v>10</v>
      </c>
      <c r="AL225" s="2">
        <v>1</v>
      </c>
      <c r="AM225" s="2">
        <v>0</v>
      </c>
      <c r="AN225" s="2">
        <v>20</v>
      </c>
      <c r="AP225" s="2">
        <v>1</v>
      </c>
      <c r="AR225" s="2">
        <v>1993</v>
      </c>
      <c r="AT225" s="2">
        <v>1992</v>
      </c>
      <c r="AU225" s="2">
        <v>9</v>
      </c>
      <c r="AV225" s="2">
        <v>10</v>
      </c>
      <c r="AW225" s="2">
        <v>1</v>
      </c>
      <c r="AX225" s="2">
        <v>0</v>
      </c>
      <c r="AZ225" s="2">
        <v>1</v>
      </c>
      <c r="BA225" s="2">
        <v>10</v>
      </c>
      <c r="BB225" s="2">
        <v>10</v>
      </c>
      <c r="BF225" s="2">
        <v>0</v>
      </c>
      <c r="BG225" s="2">
        <v>1</v>
      </c>
      <c r="BH225" s="2" t="s">
        <v>479</v>
      </c>
      <c r="CP225" s="2">
        <v>9</v>
      </c>
      <c r="CQ225" s="2">
        <v>10</v>
      </c>
      <c r="CS225" s="2">
        <v>0</v>
      </c>
      <c r="CT225" s="3">
        <v>4</v>
      </c>
      <c r="CU225" s="3" t="s">
        <v>480</v>
      </c>
      <c r="DA225" s="3">
        <v>9</v>
      </c>
      <c r="DB225" s="3">
        <v>10</v>
      </c>
      <c r="DC225" s="3">
        <v>1</v>
      </c>
      <c r="DD225" s="3">
        <v>0</v>
      </c>
      <c r="DE225" s="3">
        <v>20</v>
      </c>
      <c r="DF225" s="3">
        <v>3</v>
      </c>
      <c r="DG225" s="3">
        <v>10</v>
      </c>
      <c r="DH225" s="3">
        <v>9</v>
      </c>
      <c r="DI225" s="3">
        <v>10</v>
      </c>
      <c r="DJ225" s="3">
        <v>1</v>
      </c>
      <c r="DK225" s="3">
        <v>0</v>
      </c>
      <c r="DL225" s="3">
        <v>20</v>
      </c>
      <c r="DM225" s="2">
        <v>0.5</v>
      </c>
      <c r="DN225" s="14">
        <v>1993</v>
      </c>
      <c r="DO225" s="3"/>
      <c r="DP225" s="3"/>
      <c r="DQ225" s="3"/>
      <c r="DR225" s="3"/>
      <c r="DS225" s="15">
        <v>0</v>
      </c>
      <c r="DT225" s="3">
        <v>1</v>
      </c>
      <c r="DV225" s="16">
        <v>0</v>
      </c>
      <c r="DW225" s="16"/>
      <c r="DX225" s="16"/>
      <c r="DY225" s="16"/>
      <c r="DZ225" s="16"/>
      <c r="EA225" s="16"/>
      <c r="EB225" s="16"/>
      <c r="EC225" s="16"/>
      <c r="ED225" s="16"/>
      <c r="EE225" s="16"/>
      <c r="EF225" s="15">
        <v>0</v>
      </c>
      <c r="EG225" s="3">
        <v>10</v>
      </c>
      <c r="EH225" s="3"/>
      <c r="EI225" s="15">
        <v>0</v>
      </c>
    </row>
    <row r="226" spans="1:139">
      <c r="A226" s="3">
        <v>1994</v>
      </c>
      <c r="B226" s="3">
        <v>1993</v>
      </c>
      <c r="C226" s="5" t="s">
        <v>423</v>
      </c>
      <c r="D226" s="3">
        <v>2</v>
      </c>
      <c r="E226" s="3">
        <v>0</v>
      </c>
      <c r="F226" s="2">
        <v>2</v>
      </c>
      <c r="G226" s="3">
        <v>8</v>
      </c>
      <c r="H226" s="3">
        <v>0</v>
      </c>
      <c r="I226" s="3"/>
      <c r="J226" s="2">
        <v>0</v>
      </c>
      <c r="K226" s="2">
        <v>0</v>
      </c>
      <c r="L226" s="2">
        <v>0</v>
      </c>
      <c r="M226" s="2">
        <v>0</v>
      </c>
      <c r="N226" s="2">
        <v>0</v>
      </c>
      <c r="O226" s="2">
        <v>0</v>
      </c>
      <c r="P226" s="2">
        <v>1</v>
      </c>
      <c r="Q226" s="2">
        <v>0</v>
      </c>
      <c r="R226" s="2">
        <v>0</v>
      </c>
      <c r="S226" s="2">
        <v>0</v>
      </c>
      <c r="T226" s="2">
        <v>0</v>
      </c>
      <c r="U226" s="2">
        <v>0</v>
      </c>
      <c r="V226" s="2">
        <v>1</v>
      </c>
      <c r="W226" s="3">
        <v>1994</v>
      </c>
      <c r="X226" s="18" t="s">
        <v>48</v>
      </c>
      <c r="Y226" s="3">
        <v>10</v>
      </c>
      <c r="Z226" s="3">
        <v>10</v>
      </c>
      <c r="AA226" s="3">
        <v>0</v>
      </c>
      <c r="AB226" s="3">
        <v>0</v>
      </c>
      <c r="AC226" s="3">
        <v>20</v>
      </c>
      <c r="AD226" s="3">
        <v>4</v>
      </c>
      <c r="AE226" s="3"/>
      <c r="AF226" s="3">
        <v>3</v>
      </c>
      <c r="AG226" s="3"/>
      <c r="AH226" s="14" t="s">
        <v>139</v>
      </c>
      <c r="AI226" s="2">
        <v>1993</v>
      </c>
      <c r="AJ226" s="2">
        <v>9</v>
      </c>
      <c r="AK226" s="2">
        <v>10</v>
      </c>
      <c r="AL226" s="2">
        <v>1</v>
      </c>
      <c r="AM226" s="2">
        <v>0</v>
      </c>
      <c r="AN226" s="2">
        <v>20</v>
      </c>
      <c r="AP226" s="2">
        <v>0</v>
      </c>
      <c r="AR226" s="2">
        <v>1994</v>
      </c>
      <c r="AT226" s="2">
        <v>1992</v>
      </c>
      <c r="AU226" s="2">
        <v>10</v>
      </c>
      <c r="AV226" s="2">
        <v>10</v>
      </c>
      <c r="AW226" s="2">
        <v>0</v>
      </c>
      <c r="AX226" s="2">
        <v>0</v>
      </c>
      <c r="AZ226" s="2">
        <v>1</v>
      </c>
      <c r="BA226" s="2">
        <v>10</v>
      </c>
      <c r="BB226" s="2">
        <v>10</v>
      </c>
      <c r="BF226" s="2">
        <v>0</v>
      </c>
      <c r="BG226" s="2">
        <v>0</v>
      </c>
      <c r="BH226" s="2" t="s">
        <v>479</v>
      </c>
      <c r="CS226" s="2">
        <v>0</v>
      </c>
      <c r="CT226" s="3">
        <v>4</v>
      </c>
      <c r="CU226" s="3" t="s">
        <v>481</v>
      </c>
      <c r="DA226" s="3">
        <v>10</v>
      </c>
      <c r="DB226" s="3">
        <v>10</v>
      </c>
      <c r="DC226" s="3">
        <v>0</v>
      </c>
      <c r="DD226" s="3">
        <v>0</v>
      </c>
      <c r="DE226" s="3">
        <v>20</v>
      </c>
      <c r="DF226" s="3"/>
      <c r="DG226" s="3"/>
      <c r="DH226" s="3"/>
      <c r="DI226" s="3"/>
      <c r="DJ226" s="3"/>
      <c r="DK226" s="3"/>
      <c r="DL226" s="3"/>
      <c r="DM226" s="2">
        <v>0.5</v>
      </c>
      <c r="DN226" s="14">
        <v>1993</v>
      </c>
      <c r="DO226" s="3"/>
      <c r="DP226" s="3"/>
      <c r="DQ226" s="3"/>
      <c r="DR226" s="3"/>
      <c r="DS226" s="15">
        <v>0</v>
      </c>
      <c r="DT226" s="3">
        <v>0</v>
      </c>
      <c r="DV226" s="16">
        <v>0</v>
      </c>
      <c r="DW226" s="16"/>
      <c r="DX226" s="16"/>
      <c r="DY226" s="16"/>
      <c r="DZ226" s="16"/>
      <c r="EA226" s="16"/>
      <c r="EB226" s="16"/>
      <c r="EC226" s="16"/>
      <c r="ED226" s="16"/>
      <c r="EE226" s="16"/>
      <c r="EF226" s="15">
        <v>0</v>
      </c>
      <c r="EG226" s="3">
        <v>10</v>
      </c>
      <c r="EH226" s="3"/>
      <c r="EI226" s="15">
        <v>0</v>
      </c>
    </row>
    <row r="227" spans="1:139">
      <c r="A227" s="3">
        <v>1995</v>
      </c>
      <c r="B227" s="3">
        <v>1994</v>
      </c>
      <c r="C227" s="5" t="s">
        <v>423</v>
      </c>
      <c r="D227" s="3">
        <v>2</v>
      </c>
      <c r="E227" s="3">
        <v>0</v>
      </c>
      <c r="F227" s="2">
        <v>2</v>
      </c>
      <c r="G227" s="3">
        <v>8</v>
      </c>
      <c r="H227" s="3">
        <v>0</v>
      </c>
      <c r="I227" s="3"/>
      <c r="J227" s="2">
        <v>10</v>
      </c>
      <c r="K227" s="2">
        <v>10</v>
      </c>
      <c r="L227" s="2">
        <v>0.5</v>
      </c>
      <c r="M227" s="2">
        <v>0.5</v>
      </c>
      <c r="N227" s="2">
        <v>0.5</v>
      </c>
      <c r="O227" s="2">
        <v>0.5</v>
      </c>
      <c r="P227" s="2">
        <v>1</v>
      </c>
      <c r="Q227" s="2">
        <v>0</v>
      </c>
      <c r="R227" s="2">
        <v>1</v>
      </c>
      <c r="S227" s="2">
        <v>0</v>
      </c>
      <c r="T227" s="2">
        <v>0</v>
      </c>
      <c r="U227" s="2">
        <v>1</v>
      </c>
      <c r="V227" s="2">
        <v>1</v>
      </c>
      <c r="W227" s="3">
        <v>1996</v>
      </c>
      <c r="X227" s="18" t="s">
        <v>49</v>
      </c>
      <c r="Y227" s="3">
        <v>8</v>
      </c>
      <c r="Z227" s="3">
        <v>12</v>
      </c>
      <c r="AA227" s="3">
        <v>0</v>
      </c>
      <c r="AB227" s="3">
        <v>0</v>
      </c>
      <c r="AC227" s="3">
        <v>20</v>
      </c>
      <c r="AD227" s="3">
        <v>4</v>
      </c>
      <c r="AE227" s="3"/>
      <c r="AF227" s="3">
        <v>2</v>
      </c>
      <c r="AG227" s="3"/>
      <c r="AH227" s="14" t="s">
        <v>140</v>
      </c>
      <c r="AI227" s="2">
        <v>1995</v>
      </c>
      <c r="AJ227" s="2">
        <v>8</v>
      </c>
      <c r="AK227" s="2">
        <v>12</v>
      </c>
      <c r="AL227" s="2">
        <v>0</v>
      </c>
      <c r="AM227" s="2">
        <v>0</v>
      </c>
      <c r="AN227" s="2">
        <v>20</v>
      </c>
      <c r="AP227" s="2">
        <v>1</v>
      </c>
      <c r="AR227" s="2">
        <v>1995</v>
      </c>
      <c r="AT227" s="2">
        <v>1994</v>
      </c>
      <c r="AU227" s="2">
        <v>8</v>
      </c>
      <c r="AV227" s="2">
        <v>12</v>
      </c>
      <c r="AW227" s="2">
        <v>0</v>
      </c>
      <c r="AX227" s="2">
        <v>0</v>
      </c>
      <c r="AZ227" s="2">
        <v>0</v>
      </c>
      <c r="CS227" s="2">
        <v>0</v>
      </c>
      <c r="CT227" s="3">
        <v>2</v>
      </c>
      <c r="CU227" s="3">
        <v>2</v>
      </c>
      <c r="DA227" s="3">
        <v>8</v>
      </c>
      <c r="DB227" s="3">
        <v>12</v>
      </c>
      <c r="DC227" s="3">
        <v>0</v>
      </c>
      <c r="DD227" s="3">
        <v>0</v>
      </c>
      <c r="DE227" s="3">
        <v>20</v>
      </c>
      <c r="DF227" s="3">
        <v>3</v>
      </c>
      <c r="DG227" s="3">
        <v>10</v>
      </c>
      <c r="DH227" s="3">
        <v>8</v>
      </c>
      <c r="DI227" s="3">
        <v>12</v>
      </c>
      <c r="DJ227" s="3">
        <v>0</v>
      </c>
      <c r="DK227" s="3">
        <v>0</v>
      </c>
      <c r="DL227" s="3">
        <v>20</v>
      </c>
      <c r="DM227" s="2">
        <v>0</v>
      </c>
      <c r="DN227" s="14">
        <v>1995</v>
      </c>
      <c r="DO227" s="3"/>
      <c r="DP227" s="3"/>
      <c r="DQ227" s="3"/>
      <c r="DR227" s="3"/>
      <c r="DS227" s="15">
        <v>0</v>
      </c>
      <c r="DT227" s="3">
        <v>1</v>
      </c>
      <c r="DV227" s="16"/>
      <c r="DW227" s="16"/>
      <c r="DX227" s="16"/>
      <c r="DY227" s="16"/>
      <c r="DZ227" s="16"/>
      <c r="EA227" s="16"/>
      <c r="EB227" s="16"/>
      <c r="EC227" s="16"/>
      <c r="ED227" s="16"/>
      <c r="EE227" s="16"/>
      <c r="EF227" s="15">
        <v>0</v>
      </c>
      <c r="EG227" s="3"/>
      <c r="EH227" s="3"/>
      <c r="EI227" s="15">
        <v>0</v>
      </c>
    </row>
    <row r="228" spans="1:139">
      <c r="A228" s="3">
        <v>1996</v>
      </c>
      <c r="B228" s="3">
        <v>1995</v>
      </c>
      <c r="C228" s="5" t="s">
        <v>423</v>
      </c>
      <c r="D228" s="3">
        <v>2</v>
      </c>
      <c r="E228" s="3">
        <v>0</v>
      </c>
      <c r="F228" s="2">
        <v>2</v>
      </c>
      <c r="G228" s="3">
        <v>8</v>
      </c>
      <c r="H228" s="3">
        <v>0</v>
      </c>
      <c r="I228" s="3"/>
      <c r="J228" s="2">
        <v>0</v>
      </c>
      <c r="K228" s="2">
        <v>0</v>
      </c>
      <c r="L228" s="2">
        <v>0</v>
      </c>
      <c r="M228" s="2">
        <v>0</v>
      </c>
      <c r="N228" s="2">
        <v>0</v>
      </c>
      <c r="O228" s="2">
        <v>0</v>
      </c>
      <c r="P228" s="2">
        <v>1</v>
      </c>
      <c r="Q228" s="2">
        <v>0</v>
      </c>
      <c r="R228" s="2">
        <v>0</v>
      </c>
      <c r="S228" s="2">
        <v>0</v>
      </c>
      <c r="T228" s="2">
        <v>0</v>
      </c>
      <c r="U228" s="2">
        <v>0</v>
      </c>
      <c r="V228" s="2">
        <v>1</v>
      </c>
      <c r="W228" s="3">
        <v>1996</v>
      </c>
      <c r="X228" s="18" t="s">
        <v>49</v>
      </c>
      <c r="Y228" s="3">
        <v>8</v>
      </c>
      <c r="Z228" s="3">
        <v>12</v>
      </c>
      <c r="AA228" s="3">
        <v>0</v>
      </c>
      <c r="AB228" s="3">
        <v>0</v>
      </c>
      <c r="AC228" s="3">
        <v>20</v>
      </c>
      <c r="AD228" s="3">
        <v>4</v>
      </c>
      <c r="AE228" s="3"/>
      <c r="AF228" s="3">
        <v>3</v>
      </c>
      <c r="AG228" s="3"/>
      <c r="AH228" s="14" t="s">
        <v>141</v>
      </c>
      <c r="AI228" s="27" t="s">
        <v>141</v>
      </c>
      <c r="AJ228" s="2">
        <v>8</v>
      </c>
      <c r="AK228" s="2">
        <v>12</v>
      </c>
      <c r="AL228" s="2">
        <v>0</v>
      </c>
      <c r="AM228" s="2">
        <v>0</v>
      </c>
      <c r="AN228" s="2">
        <v>20</v>
      </c>
      <c r="AP228" s="2">
        <v>1</v>
      </c>
      <c r="AR228" s="2">
        <v>1995</v>
      </c>
      <c r="AT228" s="2">
        <v>1994</v>
      </c>
      <c r="AU228" s="2">
        <v>8</v>
      </c>
      <c r="AV228" s="2">
        <v>12</v>
      </c>
      <c r="AW228" s="2">
        <v>0</v>
      </c>
      <c r="AX228" s="2">
        <v>0</v>
      </c>
      <c r="AZ228" s="2">
        <v>0</v>
      </c>
      <c r="CS228" s="2">
        <v>0</v>
      </c>
      <c r="CT228" s="3">
        <v>2</v>
      </c>
      <c r="CU228" s="3">
        <v>2</v>
      </c>
      <c r="DA228" s="3">
        <v>8</v>
      </c>
      <c r="DB228" s="3">
        <v>12</v>
      </c>
      <c r="DC228" s="3">
        <v>0</v>
      </c>
      <c r="DD228" s="3">
        <v>0</v>
      </c>
      <c r="DE228" s="3">
        <v>20</v>
      </c>
      <c r="DF228" s="3"/>
      <c r="DG228" s="3"/>
      <c r="DH228" s="3"/>
      <c r="DI228" s="3"/>
      <c r="DJ228" s="3"/>
      <c r="DK228" s="3"/>
      <c r="DL228" s="3"/>
      <c r="DM228" s="2">
        <v>0</v>
      </c>
      <c r="DN228" s="14">
        <v>1996</v>
      </c>
      <c r="DO228" s="3"/>
      <c r="DP228" s="3"/>
      <c r="DQ228" s="3"/>
      <c r="DR228" s="3"/>
      <c r="DS228" s="15">
        <v>0</v>
      </c>
      <c r="DT228" s="3">
        <v>1</v>
      </c>
      <c r="DV228" s="16"/>
      <c r="DW228" s="16"/>
      <c r="DX228" s="16"/>
      <c r="DY228" s="16"/>
      <c r="DZ228" s="16"/>
      <c r="EA228" s="16"/>
      <c r="EB228" s="16"/>
      <c r="EC228" s="16"/>
      <c r="ED228" s="16"/>
      <c r="EE228" s="16"/>
      <c r="EF228" s="15">
        <v>0</v>
      </c>
      <c r="EG228" s="3"/>
      <c r="EH228" s="3"/>
      <c r="EI228" s="15">
        <v>0</v>
      </c>
    </row>
    <row r="229" spans="1:139">
      <c r="A229" s="3">
        <v>1997</v>
      </c>
      <c r="B229" s="3">
        <v>1996</v>
      </c>
      <c r="C229" s="5" t="s">
        <v>423</v>
      </c>
      <c r="D229" s="3">
        <v>2</v>
      </c>
      <c r="E229" s="3">
        <v>0</v>
      </c>
      <c r="F229" s="2">
        <v>2</v>
      </c>
      <c r="G229" s="3">
        <v>8</v>
      </c>
      <c r="H229" s="3">
        <v>0</v>
      </c>
      <c r="I229" s="3"/>
      <c r="J229" s="2">
        <v>10</v>
      </c>
      <c r="K229" s="2">
        <v>10</v>
      </c>
      <c r="L229" s="2">
        <v>0.5</v>
      </c>
      <c r="M229" s="2">
        <v>0.5</v>
      </c>
      <c r="N229" s="2">
        <v>0.5</v>
      </c>
      <c r="O229" s="2">
        <v>0.5</v>
      </c>
      <c r="P229" s="2">
        <v>1</v>
      </c>
      <c r="Q229" s="2">
        <v>0</v>
      </c>
      <c r="R229" s="2">
        <v>1</v>
      </c>
      <c r="S229" s="2">
        <v>0</v>
      </c>
      <c r="T229" s="2">
        <v>0</v>
      </c>
      <c r="U229" s="2">
        <v>1</v>
      </c>
      <c r="V229" s="2">
        <v>1</v>
      </c>
      <c r="W229" s="3">
        <v>1998</v>
      </c>
      <c r="X229" s="18" t="s">
        <v>50</v>
      </c>
      <c r="Y229" s="3">
        <v>6</v>
      </c>
      <c r="Z229" s="3">
        <v>14</v>
      </c>
      <c r="AA229" s="3">
        <v>0</v>
      </c>
      <c r="AB229" s="3">
        <v>0</v>
      </c>
      <c r="AC229" s="3">
        <f>Y229+Z229+AA229+AB229</f>
        <v>20</v>
      </c>
      <c r="AD229" s="3">
        <v>4</v>
      </c>
      <c r="AE229" s="3"/>
      <c r="AF229" s="3">
        <v>2</v>
      </c>
      <c r="AG229" s="3"/>
      <c r="AH229" s="14" t="s">
        <v>142</v>
      </c>
      <c r="AI229" s="2">
        <v>1997</v>
      </c>
      <c r="AJ229" s="2">
        <v>7</v>
      </c>
      <c r="AK229" s="2">
        <v>13</v>
      </c>
      <c r="AL229" s="2">
        <v>0</v>
      </c>
      <c r="AM229" s="2">
        <v>0</v>
      </c>
      <c r="AN229" s="2">
        <f t="shared" ref="AN229:AN234" si="2">AJ229+AK229+AL229+AM229</f>
        <v>20</v>
      </c>
      <c r="AP229" s="2">
        <v>1</v>
      </c>
      <c r="AR229" s="2">
        <v>1997</v>
      </c>
      <c r="AT229" s="2">
        <v>1996</v>
      </c>
      <c r="AU229" s="2">
        <v>7</v>
      </c>
      <c r="AV229" s="2">
        <v>13</v>
      </c>
      <c r="AW229" s="2">
        <v>0</v>
      </c>
      <c r="AX229" s="2">
        <v>0</v>
      </c>
      <c r="AZ229" s="2">
        <v>0</v>
      </c>
      <c r="CS229" s="2">
        <v>0</v>
      </c>
      <c r="CT229" s="3">
        <v>3</v>
      </c>
      <c r="CU229" s="3" t="s">
        <v>211</v>
      </c>
      <c r="DA229" s="3">
        <v>7</v>
      </c>
      <c r="DB229" s="3">
        <v>13</v>
      </c>
      <c r="DC229" s="3">
        <v>0</v>
      </c>
      <c r="DD229" s="3">
        <v>0</v>
      </c>
      <c r="DE229" s="3">
        <v>20</v>
      </c>
      <c r="DF229" s="3">
        <v>3</v>
      </c>
      <c r="DG229" s="3">
        <v>10</v>
      </c>
      <c r="DH229" s="3">
        <v>7</v>
      </c>
      <c r="DI229" s="3">
        <v>13</v>
      </c>
      <c r="DJ229" s="3">
        <v>0</v>
      </c>
      <c r="DK229" s="3">
        <v>0</v>
      </c>
      <c r="DL229" s="3">
        <v>20</v>
      </c>
      <c r="DM229" s="2">
        <v>0</v>
      </c>
      <c r="DN229" s="28" t="s">
        <v>102</v>
      </c>
      <c r="DO229" s="3">
        <v>1</v>
      </c>
      <c r="DP229" s="3">
        <v>9</v>
      </c>
      <c r="DQ229" s="3">
        <v>0</v>
      </c>
      <c r="DR229" s="3">
        <v>0</v>
      </c>
      <c r="DS229" s="15">
        <v>0.1</v>
      </c>
      <c r="DT229" s="3">
        <v>1</v>
      </c>
      <c r="DV229" s="16"/>
      <c r="DW229" s="16"/>
      <c r="DX229" s="16"/>
      <c r="DY229" s="16"/>
      <c r="DZ229" s="16"/>
      <c r="EA229" s="16"/>
      <c r="EB229" s="16"/>
      <c r="EC229" s="16"/>
      <c r="ED229" s="16"/>
      <c r="EE229" s="16"/>
      <c r="EF229" s="15">
        <v>0</v>
      </c>
      <c r="EG229" s="3"/>
      <c r="EH229" s="3"/>
      <c r="EI229" s="15">
        <v>0</v>
      </c>
    </row>
    <row r="230" spans="1:139">
      <c r="A230" s="3">
        <v>1998</v>
      </c>
      <c r="B230" s="3">
        <v>1997</v>
      </c>
      <c r="C230" s="5" t="s">
        <v>423</v>
      </c>
      <c r="D230" s="3">
        <v>2</v>
      </c>
      <c r="E230" s="3">
        <v>0</v>
      </c>
      <c r="F230" s="2">
        <v>2</v>
      </c>
      <c r="G230" s="3">
        <v>8</v>
      </c>
      <c r="H230" s="3">
        <v>0</v>
      </c>
      <c r="I230" s="3"/>
      <c r="J230" s="2">
        <v>0</v>
      </c>
      <c r="K230" s="2">
        <v>0</v>
      </c>
      <c r="L230" s="2">
        <v>0</v>
      </c>
      <c r="M230" s="2">
        <v>0</v>
      </c>
      <c r="N230" s="2">
        <v>0</v>
      </c>
      <c r="O230" s="2">
        <v>0</v>
      </c>
      <c r="P230" s="2">
        <v>1</v>
      </c>
      <c r="Q230" s="2">
        <v>0</v>
      </c>
      <c r="R230" s="2">
        <v>0</v>
      </c>
      <c r="S230" s="2">
        <v>0</v>
      </c>
      <c r="T230" s="2">
        <v>0</v>
      </c>
      <c r="U230" s="2">
        <v>0</v>
      </c>
      <c r="V230" s="2">
        <v>1</v>
      </c>
      <c r="W230" s="3">
        <v>1998</v>
      </c>
      <c r="X230" s="18" t="s">
        <v>50</v>
      </c>
      <c r="Y230" s="3">
        <v>6</v>
      </c>
      <c r="Z230" s="3">
        <v>14</v>
      </c>
      <c r="AA230" s="3">
        <v>0</v>
      </c>
      <c r="AB230" s="3">
        <v>0</v>
      </c>
      <c r="AC230" s="3">
        <f>Y230+Z230+AA230+AB230</f>
        <v>20</v>
      </c>
      <c r="AD230" s="3">
        <v>4</v>
      </c>
      <c r="AE230" s="3"/>
      <c r="AF230" s="3">
        <v>3</v>
      </c>
      <c r="AG230" s="3"/>
      <c r="AH230" s="14" t="s">
        <v>143</v>
      </c>
      <c r="AI230" s="2">
        <v>1998</v>
      </c>
      <c r="AJ230" s="2">
        <v>6</v>
      </c>
      <c r="AK230" s="2">
        <v>14</v>
      </c>
      <c r="AL230" s="2">
        <v>0</v>
      </c>
      <c r="AM230" s="2">
        <v>0</v>
      </c>
      <c r="AN230" s="2">
        <f t="shared" si="2"/>
        <v>20</v>
      </c>
      <c r="AP230" s="2">
        <v>1</v>
      </c>
      <c r="AR230" s="2">
        <v>1997</v>
      </c>
      <c r="AT230" s="2">
        <v>1996</v>
      </c>
      <c r="AU230" s="2">
        <v>7</v>
      </c>
      <c r="AV230" s="2">
        <v>13</v>
      </c>
      <c r="AW230" s="2">
        <v>0</v>
      </c>
      <c r="AX230" s="2">
        <v>0</v>
      </c>
      <c r="AZ230" s="2">
        <v>0</v>
      </c>
      <c r="CS230" s="2">
        <v>0</v>
      </c>
      <c r="CT230" s="3">
        <v>2</v>
      </c>
      <c r="CU230" s="3" t="s">
        <v>212</v>
      </c>
      <c r="DA230" s="3">
        <v>6</v>
      </c>
      <c r="DB230" s="3">
        <v>14</v>
      </c>
      <c r="DC230" s="3">
        <v>0</v>
      </c>
      <c r="DD230" s="3">
        <v>0</v>
      </c>
      <c r="DE230" s="3">
        <v>20</v>
      </c>
      <c r="DF230" s="3"/>
      <c r="DG230" s="3"/>
      <c r="DH230" s="3"/>
      <c r="DI230" s="3"/>
      <c r="DJ230" s="3"/>
      <c r="DK230" s="3"/>
      <c r="DL230" s="3"/>
      <c r="DM230" s="2">
        <v>0</v>
      </c>
      <c r="DN230" s="28" t="s">
        <v>103</v>
      </c>
      <c r="DO230" s="3">
        <v>1</v>
      </c>
      <c r="DP230" s="3">
        <v>10</v>
      </c>
      <c r="DQ230" s="3">
        <v>0</v>
      </c>
      <c r="DR230" s="3">
        <v>0</v>
      </c>
      <c r="DS230" s="15">
        <v>9.0909090909090912E-2</v>
      </c>
      <c r="DT230" s="3">
        <v>1</v>
      </c>
      <c r="DV230" s="16"/>
      <c r="DW230" s="16"/>
      <c r="DX230" s="16"/>
      <c r="DY230" s="16"/>
      <c r="DZ230" s="16"/>
      <c r="EA230" s="16"/>
      <c r="EB230" s="16"/>
      <c r="EC230" s="16"/>
      <c r="ED230" s="16"/>
      <c r="EE230" s="16"/>
      <c r="EF230" s="15">
        <v>0</v>
      </c>
      <c r="EG230" s="3"/>
      <c r="EH230" s="3"/>
      <c r="EI230" s="15">
        <v>0</v>
      </c>
    </row>
    <row r="231" spans="1:139">
      <c r="A231" s="2">
        <v>1999</v>
      </c>
      <c r="B231" s="3">
        <v>1998</v>
      </c>
      <c r="C231" s="5" t="s">
        <v>423</v>
      </c>
      <c r="D231" s="3">
        <v>2</v>
      </c>
      <c r="E231" s="3">
        <v>0</v>
      </c>
      <c r="F231" s="2">
        <v>2</v>
      </c>
      <c r="G231" s="3">
        <v>8</v>
      </c>
      <c r="H231" s="3">
        <v>0</v>
      </c>
      <c r="J231" s="2">
        <v>10</v>
      </c>
      <c r="K231" s="2">
        <v>10</v>
      </c>
      <c r="L231" s="2">
        <v>0.5</v>
      </c>
      <c r="M231" s="2">
        <v>0.5</v>
      </c>
      <c r="N231" s="2">
        <v>0.5</v>
      </c>
      <c r="O231" s="2">
        <v>0.5</v>
      </c>
      <c r="P231" s="2">
        <v>1</v>
      </c>
      <c r="Q231" s="2">
        <v>0</v>
      </c>
      <c r="R231" s="2">
        <v>1</v>
      </c>
      <c r="S231" s="2">
        <v>0</v>
      </c>
      <c r="T231" s="2">
        <v>0</v>
      </c>
      <c r="U231" s="2">
        <v>1</v>
      </c>
      <c r="V231" s="2">
        <v>1</v>
      </c>
      <c r="W231" s="2">
        <v>2000</v>
      </c>
      <c r="X231" s="14" t="s">
        <v>51</v>
      </c>
      <c r="Y231" s="2">
        <v>5</v>
      </c>
      <c r="Z231" s="2">
        <v>15</v>
      </c>
      <c r="AA231" s="3">
        <v>0</v>
      </c>
      <c r="AB231" s="3">
        <v>0</v>
      </c>
      <c r="AC231" s="3">
        <f>Y231+Z231+AA231+AB231</f>
        <v>20</v>
      </c>
      <c r="AD231" s="3">
        <v>4</v>
      </c>
      <c r="AE231" s="3"/>
      <c r="AF231" s="3">
        <v>2</v>
      </c>
      <c r="AG231" s="3"/>
      <c r="AH231" s="14" t="s">
        <v>144</v>
      </c>
      <c r="AI231" s="2">
        <v>1999</v>
      </c>
      <c r="AJ231" s="2">
        <v>5</v>
      </c>
      <c r="AK231" s="2">
        <v>15</v>
      </c>
      <c r="AL231" s="2">
        <v>0</v>
      </c>
      <c r="AM231" s="2">
        <v>0</v>
      </c>
      <c r="AN231" s="2">
        <f t="shared" si="2"/>
        <v>20</v>
      </c>
      <c r="AP231" s="2">
        <v>1</v>
      </c>
      <c r="AR231" s="2">
        <v>2000</v>
      </c>
      <c r="AT231" s="2">
        <v>1998</v>
      </c>
      <c r="AU231" s="2">
        <v>6</v>
      </c>
      <c r="AV231" s="2">
        <v>14</v>
      </c>
      <c r="AW231" s="2">
        <v>0</v>
      </c>
      <c r="AX231" s="2">
        <v>0</v>
      </c>
      <c r="CS231" s="2">
        <v>0</v>
      </c>
      <c r="CT231" s="2">
        <v>2</v>
      </c>
      <c r="CU231" s="2">
        <v>2</v>
      </c>
      <c r="DA231" s="3">
        <v>5</v>
      </c>
      <c r="DB231" s="3">
        <v>15</v>
      </c>
      <c r="DC231" s="3">
        <v>0</v>
      </c>
      <c r="DD231" s="3">
        <v>0</v>
      </c>
      <c r="DE231" s="3">
        <v>20</v>
      </c>
      <c r="DF231" s="3">
        <v>3</v>
      </c>
      <c r="DG231" s="3">
        <v>10</v>
      </c>
      <c r="DH231" s="3">
        <v>5</v>
      </c>
      <c r="DI231" s="3">
        <v>15</v>
      </c>
      <c r="DJ231" s="3">
        <v>0</v>
      </c>
      <c r="DK231" s="3">
        <v>0</v>
      </c>
      <c r="DL231" s="3">
        <v>20</v>
      </c>
      <c r="DM231" s="2">
        <v>0</v>
      </c>
      <c r="DN231" s="18" t="s">
        <v>104</v>
      </c>
      <c r="DS231" s="15">
        <v>0</v>
      </c>
      <c r="DT231" s="2">
        <v>1</v>
      </c>
      <c r="EA231" s="2"/>
      <c r="EF231" s="15">
        <v>0</v>
      </c>
      <c r="EI231" s="15">
        <v>0</v>
      </c>
    </row>
    <row r="232" spans="1:139">
      <c r="A232" s="2">
        <v>2000</v>
      </c>
      <c r="B232" s="3">
        <v>1999</v>
      </c>
      <c r="C232" s="5" t="s">
        <v>423</v>
      </c>
      <c r="D232" s="3">
        <v>2</v>
      </c>
      <c r="E232" s="3">
        <v>0</v>
      </c>
      <c r="F232" s="2">
        <v>2</v>
      </c>
      <c r="G232" s="3">
        <v>8</v>
      </c>
      <c r="H232" s="3">
        <v>0</v>
      </c>
      <c r="J232" s="2">
        <v>0</v>
      </c>
      <c r="K232" s="2">
        <v>0</v>
      </c>
      <c r="L232" s="2">
        <v>0</v>
      </c>
      <c r="M232" s="2">
        <v>0</v>
      </c>
      <c r="N232" s="2">
        <v>0</v>
      </c>
      <c r="O232" s="2">
        <v>0</v>
      </c>
      <c r="P232" s="2">
        <v>1</v>
      </c>
      <c r="Q232" s="2">
        <v>0</v>
      </c>
      <c r="R232" s="2">
        <v>0</v>
      </c>
      <c r="S232" s="2">
        <v>0</v>
      </c>
      <c r="T232" s="2">
        <v>0</v>
      </c>
      <c r="U232" s="2">
        <v>0</v>
      </c>
      <c r="V232" s="2">
        <v>1</v>
      </c>
      <c r="W232" s="2">
        <v>2000</v>
      </c>
      <c r="X232" s="14" t="s">
        <v>51</v>
      </c>
      <c r="Y232" s="2">
        <v>5</v>
      </c>
      <c r="Z232" s="2">
        <v>15</v>
      </c>
      <c r="AA232" s="3">
        <v>0</v>
      </c>
      <c r="AB232" s="3">
        <v>0</v>
      </c>
      <c r="AC232" s="3">
        <f>Y232+Z232+AA232+AB232</f>
        <v>20</v>
      </c>
      <c r="AD232" s="3">
        <v>4</v>
      </c>
      <c r="AE232" s="3"/>
      <c r="AF232" s="2">
        <v>1</v>
      </c>
      <c r="AG232" s="3"/>
      <c r="AH232" s="14" t="s">
        <v>145</v>
      </c>
      <c r="AI232" s="2">
        <v>2000</v>
      </c>
      <c r="AJ232" s="2">
        <v>5</v>
      </c>
      <c r="AK232" s="2">
        <v>15</v>
      </c>
      <c r="AL232" s="2">
        <v>0</v>
      </c>
      <c r="AM232" s="2">
        <v>0</v>
      </c>
      <c r="AN232" s="2">
        <f t="shared" si="2"/>
        <v>20</v>
      </c>
      <c r="AP232" s="2">
        <v>1</v>
      </c>
      <c r="CS232" s="2">
        <v>0</v>
      </c>
      <c r="CT232" s="2">
        <v>2</v>
      </c>
      <c r="CU232" s="2">
        <v>2</v>
      </c>
      <c r="DA232" s="3">
        <v>5</v>
      </c>
      <c r="DB232" s="3">
        <v>15</v>
      </c>
      <c r="DC232" s="3">
        <v>0</v>
      </c>
      <c r="DD232" s="3">
        <v>0</v>
      </c>
      <c r="DE232" s="3">
        <v>20</v>
      </c>
      <c r="DF232" s="3"/>
      <c r="DG232" s="3"/>
      <c r="DH232" s="3"/>
      <c r="DI232" s="3"/>
      <c r="DJ232" s="3"/>
      <c r="DK232" s="3"/>
      <c r="DL232" s="3"/>
      <c r="DM232" s="2">
        <v>0</v>
      </c>
      <c r="DN232" s="18" t="s">
        <v>105</v>
      </c>
      <c r="DS232" s="15">
        <v>0</v>
      </c>
      <c r="DT232" s="2">
        <v>1</v>
      </c>
      <c r="EA232" s="2"/>
      <c r="EF232" s="15">
        <v>0</v>
      </c>
      <c r="EI232" s="15">
        <v>0</v>
      </c>
    </row>
    <row r="233" spans="1:139">
      <c r="A233" s="2">
        <v>2001</v>
      </c>
      <c r="B233" s="3">
        <v>2000</v>
      </c>
      <c r="C233" s="5" t="s">
        <v>423</v>
      </c>
      <c r="D233" s="3">
        <v>2</v>
      </c>
      <c r="E233" s="3">
        <v>0</v>
      </c>
      <c r="F233" s="2">
        <v>2</v>
      </c>
      <c r="G233" s="3">
        <v>8</v>
      </c>
      <c r="H233" s="3">
        <v>0</v>
      </c>
      <c r="J233" s="2">
        <v>10</v>
      </c>
      <c r="K233" s="2">
        <v>10</v>
      </c>
      <c r="L233" s="2">
        <v>0.5</v>
      </c>
      <c r="M233" s="2">
        <v>0.5</v>
      </c>
      <c r="N233" s="2">
        <v>0.5</v>
      </c>
      <c r="O233" s="2">
        <v>0.5</v>
      </c>
      <c r="P233" s="2">
        <v>1</v>
      </c>
      <c r="Q233" s="2">
        <v>0</v>
      </c>
      <c r="R233" s="2">
        <v>1</v>
      </c>
      <c r="S233" s="2">
        <v>0</v>
      </c>
      <c r="T233" s="2">
        <v>0</v>
      </c>
      <c r="U233" s="2">
        <v>1</v>
      </c>
      <c r="V233" s="2">
        <v>1</v>
      </c>
      <c r="W233" s="2">
        <v>2002</v>
      </c>
      <c r="X233" s="14" t="s">
        <v>35</v>
      </c>
      <c r="Y233" s="2">
        <v>6</v>
      </c>
      <c r="Z233" s="2">
        <v>14</v>
      </c>
      <c r="AA233" s="3">
        <v>0</v>
      </c>
      <c r="AB233" s="3">
        <v>0</v>
      </c>
      <c r="AC233" s="3">
        <v>20</v>
      </c>
      <c r="AD233" s="2">
        <v>4</v>
      </c>
      <c r="AH233" s="14" t="s">
        <v>34</v>
      </c>
      <c r="AI233" s="2">
        <v>2001</v>
      </c>
      <c r="AJ233" s="2">
        <v>6</v>
      </c>
      <c r="AK233" s="2">
        <v>14</v>
      </c>
      <c r="AL233" s="2">
        <v>0</v>
      </c>
      <c r="AM233" s="2">
        <v>0</v>
      </c>
      <c r="AN233" s="2">
        <f t="shared" si="2"/>
        <v>20</v>
      </c>
      <c r="AR233" s="2">
        <v>2001</v>
      </c>
      <c r="AT233" s="2">
        <v>2000</v>
      </c>
      <c r="AU233" s="2">
        <v>6</v>
      </c>
      <c r="AV233" s="2">
        <v>14</v>
      </c>
      <c r="AW233" s="2">
        <v>0</v>
      </c>
      <c r="AX233" s="2">
        <v>0</v>
      </c>
      <c r="CS233" s="2">
        <v>0</v>
      </c>
      <c r="CT233" s="2">
        <v>2</v>
      </c>
      <c r="CU233" s="2">
        <v>2</v>
      </c>
      <c r="DA233" s="2">
        <v>6</v>
      </c>
      <c r="DB233" s="2">
        <v>14</v>
      </c>
      <c r="DC233" s="3">
        <v>0</v>
      </c>
      <c r="DD233" s="3">
        <v>0</v>
      </c>
      <c r="DE233" s="3">
        <v>20</v>
      </c>
      <c r="DF233" s="3">
        <v>3</v>
      </c>
      <c r="DG233" s="3">
        <v>10</v>
      </c>
      <c r="DH233" s="2">
        <v>6</v>
      </c>
      <c r="DI233" s="2">
        <v>14</v>
      </c>
      <c r="DJ233" s="3">
        <v>0</v>
      </c>
      <c r="DK233" s="3">
        <v>0</v>
      </c>
      <c r="DL233" s="3">
        <v>20</v>
      </c>
      <c r="DM233" s="2">
        <v>0</v>
      </c>
      <c r="DN233" s="18" t="s">
        <v>106</v>
      </c>
      <c r="DS233" s="15">
        <v>0</v>
      </c>
      <c r="DT233" s="2">
        <v>1</v>
      </c>
      <c r="DU233" s="2" t="s">
        <v>107</v>
      </c>
      <c r="EA233" s="2"/>
      <c r="EF233" s="10">
        <v>0</v>
      </c>
      <c r="EH233" s="2" t="s">
        <v>321</v>
      </c>
      <c r="EI233" s="10">
        <v>0</v>
      </c>
    </row>
    <row r="234" spans="1:139">
      <c r="A234" s="2">
        <v>2002</v>
      </c>
      <c r="B234" s="3">
        <v>2001</v>
      </c>
      <c r="C234" s="5" t="s">
        <v>423</v>
      </c>
      <c r="D234" s="3">
        <v>2</v>
      </c>
      <c r="E234" s="3">
        <v>0</v>
      </c>
      <c r="F234" s="2">
        <v>2</v>
      </c>
      <c r="G234" s="3">
        <v>8</v>
      </c>
      <c r="H234" s="3">
        <v>0</v>
      </c>
      <c r="J234" s="2">
        <v>0</v>
      </c>
      <c r="K234" s="2">
        <v>0</v>
      </c>
      <c r="L234" s="2">
        <v>0</v>
      </c>
      <c r="M234" s="2">
        <v>0</v>
      </c>
      <c r="N234" s="2">
        <v>0</v>
      </c>
      <c r="O234" s="2">
        <v>0</v>
      </c>
      <c r="P234" s="2">
        <v>1</v>
      </c>
      <c r="Q234" s="2">
        <v>0</v>
      </c>
      <c r="R234" s="2">
        <v>0</v>
      </c>
      <c r="S234" s="2">
        <v>0</v>
      </c>
      <c r="T234" s="2">
        <v>0</v>
      </c>
      <c r="U234" s="2">
        <v>0</v>
      </c>
      <c r="V234" s="2">
        <v>1</v>
      </c>
      <c r="W234" s="2">
        <v>2002</v>
      </c>
      <c r="X234" s="14" t="s">
        <v>35</v>
      </c>
      <c r="Y234" s="2">
        <v>6</v>
      </c>
      <c r="Z234" s="2">
        <v>14</v>
      </c>
      <c r="AA234" s="3">
        <v>0</v>
      </c>
      <c r="AB234" s="3">
        <v>0</v>
      </c>
      <c r="AC234" s="3">
        <v>20</v>
      </c>
      <c r="AD234" s="2">
        <v>4</v>
      </c>
      <c r="AH234" s="14" t="s">
        <v>35</v>
      </c>
      <c r="AI234" s="2">
        <v>2002</v>
      </c>
      <c r="AJ234" s="2">
        <v>6</v>
      </c>
      <c r="AK234" s="2">
        <v>14</v>
      </c>
      <c r="AL234" s="2">
        <v>0</v>
      </c>
      <c r="AM234" s="2">
        <v>0</v>
      </c>
      <c r="AN234" s="2">
        <f t="shared" si="2"/>
        <v>20</v>
      </c>
      <c r="CS234" s="2">
        <v>0</v>
      </c>
      <c r="CT234" s="2">
        <v>2</v>
      </c>
      <c r="CU234" s="2">
        <v>2</v>
      </c>
      <c r="DA234" s="2">
        <v>6</v>
      </c>
      <c r="DB234" s="2">
        <v>14</v>
      </c>
      <c r="DC234" s="3">
        <v>0</v>
      </c>
      <c r="DD234" s="3">
        <v>0</v>
      </c>
      <c r="DE234" s="3">
        <v>20</v>
      </c>
      <c r="DF234" s="3"/>
      <c r="DG234" s="3"/>
      <c r="DH234" s="3"/>
      <c r="DI234" s="3"/>
      <c r="DJ234" s="3"/>
      <c r="DK234" s="3"/>
      <c r="DL234" s="3"/>
      <c r="DM234" s="2">
        <v>0</v>
      </c>
      <c r="DS234" s="15"/>
      <c r="EA234" s="2"/>
      <c r="EF234" s="10">
        <v>0</v>
      </c>
      <c r="EH234" s="2" t="s">
        <v>321</v>
      </c>
      <c r="EI234" s="10">
        <v>0</v>
      </c>
    </row>
    <row r="235" spans="1:139">
      <c r="A235" s="2">
        <v>2003</v>
      </c>
      <c r="B235" s="3">
        <v>2002</v>
      </c>
      <c r="C235" s="5" t="s">
        <v>423</v>
      </c>
      <c r="D235" s="3">
        <v>2</v>
      </c>
      <c r="E235" s="3">
        <v>0</v>
      </c>
      <c r="F235" s="2">
        <v>2</v>
      </c>
      <c r="G235" s="3">
        <v>8</v>
      </c>
      <c r="H235" s="3">
        <v>0</v>
      </c>
      <c r="J235" s="2">
        <v>17</v>
      </c>
      <c r="K235" s="2">
        <v>17</v>
      </c>
      <c r="L235" s="2">
        <v>0.85</v>
      </c>
      <c r="M235" s="2">
        <v>0.85</v>
      </c>
      <c r="N235" s="2">
        <v>0.85</v>
      </c>
      <c r="O235" s="2">
        <v>0.85</v>
      </c>
      <c r="P235" s="2">
        <v>1</v>
      </c>
      <c r="Q235" s="2">
        <v>0</v>
      </c>
      <c r="R235" s="2">
        <v>0</v>
      </c>
      <c r="S235" s="2">
        <v>1</v>
      </c>
      <c r="T235" s="2">
        <v>0</v>
      </c>
      <c r="U235" s="2">
        <v>1</v>
      </c>
      <c r="V235" s="2">
        <v>1</v>
      </c>
      <c r="W235" s="2">
        <v>2003</v>
      </c>
      <c r="X235" s="7">
        <v>37653</v>
      </c>
      <c r="Y235" s="2">
        <v>8</v>
      </c>
      <c r="Z235" s="2">
        <v>12</v>
      </c>
      <c r="AA235" s="3">
        <v>0</v>
      </c>
      <c r="AB235" s="3">
        <v>0</v>
      </c>
      <c r="AC235" s="2">
        <v>20</v>
      </c>
      <c r="AD235" s="2">
        <v>4</v>
      </c>
      <c r="AH235" s="14" t="s">
        <v>555</v>
      </c>
      <c r="AI235" s="2">
        <v>2003</v>
      </c>
      <c r="AJ235" s="2">
        <v>8</v>
      </c>
      <c r="AK235" s="2">
        <v>12</v>
      </c>
      <c r="AL235" s="3">
        <v>0</v>
      </c>
      <c r="AM235" s="3">
        <v>0</v>
      </c>
      <c r="AN235" s="2">
        <v>20</v>
      </c>
      <c r="AX235" s="12"/>
      <c r="CS235" s="2">
        <v>0</v>
      </c>
      <c r="CT235" s="2">
        <v>2</v>
      </c>
      <c r="CU235" s="2">
        <v>2</v>
      </c>
      <c r="DA235" s="2">
        <v>8</v>
      </c>
      <c r="DB235" s="2">
        <v>12</v>
      </c>
      <c r="DC235" s="3">
        <v>0</v>
      </c>
      <c r="DD235" s="3">
        <v>0</v>
      </c>
      <c r="DE235" s="2">
        <v>20</v>
      </c>
      <c r="DF235" s="3">
        <v>3</v>
      </c>
      <c r="DG235" s="3">
        <v>10</v>
      </c>
      <c r="DH235" s="2">
        <v>8</v>
      </c>
      <c r="DI235" s="2">
        <v>12</v>
      </c>
      <c r="DJ235" s="3">
        <v>0</v>
      </c>
      <c r="DK235" s="3">
        <v>0</v>
      </c>
      <c r="DL235" s="2">
        <v>20</v>
      </c>
      <c r="DM235" s="2">
        <v>0</v>
      </c>
      <c r="DS235" s="10"/>
      <c r="EA235" s="2"/>
      <c r="EF235" s="10">
        <v>0</v>
      </c>
      <c r="EH235" s="2" t="s">
        <v>322</v>
      </c>
      <c r="EI235" s="10">
        <v>0</v>
      </c>
    </row>
    <row r="236" spans="1:139">
      <c r="A236" s="2">
        <v>2004</v>
      </c>
      <c r="B236" s="3">
        <v>2003</v>
      </c>
      <c r="C236" s="5" t="s">
        <v>423</v>
      </c>
      <c r="D236" s="3">
        <v>2</v>
      </c>
      <c r="E236" s="3">
        <v>0</v>
      </c>
      <c r="F236" s="2">
        <v>2</v>
      </c>
      <c r="G236" s="3">
        <v>8</v>
      </c>
      <c r="H236" s="3">
        <v>0</v>
      </c>
      <c r="J236" s="2">
        <v>0</v>
      </c>
      <c r="K236" s="2">
        <v>0</v>
      </c>
      <c r="L236" s="2">
        <v>0</v>
      </c>
      <c r="M236" s="2">
        <v>0</v>
      </c>
      <c r="N236" s="2">
        <v>0</v>
      </c>
      <c r="O236" s="2">
        <v>0</v>
      </c>
      <c r="P236" s="2">
        <v>1</v>
      </c>
      <c r="Q236" s="2">
        <v>0</v>
      </c>
      <c r="R236" s="2">
        <v>0</v>
      </c>
      <c r="S236" s="2">
        <v>0</v>
      </c>
      <c r="T236" s="2">
        <v>0</v>
      </c>
      <c r="U236" s="2">
        <v>0</v>
      </c>
      <c r="V236" s="2">
        <v>1</v>
      </c>
      <c r="W236" s="2">
        <v>2003</v>
      </c>
      <c r="X236" s="7">
        <v>37653</v>
      </c>
      <c r="Y236" s="2">
        <v>8</v>
      </c>
      <c r="Z236" s="2">
        <v>12</v>
      </c>
      <c r="AA236" s="3">
        <v>0</v>
      </c>
      <c r="AB236" s="3">
        <v>0</v>
      </c>
      <c r="AC236" s="2">
        <v>20</v>
      </c>
      <c r="AD236" s="2">
        <v>4</v>
      </c>
      <c r="AH236" s="14" t="s">
        <v>556</v>
      </c>
      <c r="AI236" s="2">
        <v>2004</v>
      </c>
      <c r="AJ236" s="2">
        <v>8</v>
      </c>
      <c r="AK236" s="2">
        <v>12</v>
      </c>
      <c r="AL236" s="3">
        <v>0</v>
      </c>
      <c r="AM236" s="3">
        <v>0</v>
      </c>
      <c r="AN236" s="2">
        <v>20</v>
      </c>
      <c r="AX236" s="12"/>
      <c r="CS236" s="2">
        <v>0</v>
      </c>
      <c r="CT236" s="2">
        <v>2</v>
      </c>
      <c r="CU236" s="2">
        <v>2</v>
      </c>
      <c r="DA236" s="2">
        <v>8</v>
      </c>
      <c r="DB236" s="2">
        <v>12</v>
      </c>
      <c r="DC236" s="3">
        <v>0</v>
      </c>
      <c r="DD236" s="3">
        <v>0</v>
      </c>
      <c r="DE236" s="2">
        <v>20</v>
      </c>
      <c r="DM236" s="2">
        <v>0</v>
      </c>
      <c r="DS236" s="10"/>
      <c r="EA236" s="2"/>
      <c r="EF236" s="10">
        <v>0</v>
      </c>
      <c r="EH236" s="2" t="s">
        <v>323</v>
      </c>
      <c r="EI236" s="10">
        <v>0</v>
      </c>
    </row>
    <row r="237" spans="1:139">
      <c r="A237" s="2">
        <v>2005</v>
      </c>
      <c r="B237" s="3">
        <v>2004</v>
      </c>
      <c r="C237" s="5" t="s">
        <v>423</v>
      </c>
      <c r="D237" s="3">
        <v>2</v>
      </c>
      <c r="E237" s="3">
        <v>0</v>
      </c>
      <c r="F237" s="2">
        <v>2</v>
      </c>
      <c r="G237" s="3">
        <v>8</v>
      </c>
      <c r="H237" s="3">
        <v>0</v>
      </c>
      <c r="I237" s="11"/>
      <c r="J237" s="2">
        <v>11</v>
      </c>
      <c r="K237" s="2">
        <v>10</v>
      </c>
      <c r="L237" s="2">
        <v>0.55000000000000004</v>
      </c>
      <c r="M237" s="2">
        <v>0.5</v>
      </c>
      <c r="N237" s="2">
        <v>0.55000000000000004</v>
      </c>
      <c r="O237" s="2">
        <v>0.5</v>
      </c>
      <c r="P237" s="2">
        <v>1</v>
      </c>
      <c r="Q237" s="2">
        <v>0</v>
      </c>
      <c r="R237" s="2">
        <v>1</v>
      </c>
      <c r="S237" s="2">
        <v>0</v>
      </c>
      <c r="T237" s="2">
        <v>0</v>
      </c>
      <c r="U237" s="2">
        <v>1</v>
      </c>
      <c r="V237" s="2">
        <v>1</v>
      </c>
      <c r="W237" s="7" t="s">
        <v>606</v>
      </c>
      <c r="X237" s="7">
        <v>38412</v>
      </c>
      <c r="Y237" s="2">
        <v>8</v>
      </c>
      <c r="Z237" s="2">
        <v>12</v>
      </c>
      <c r="AA237" s="2">
        <v>0</v>
      </c>
      <c r="AB237" s="2">
        <v>0</v>
      </c>
      <c r="AC237" s="2">
        <v>20</v>
      </c>
      <c r="AH237" s="7">
        <v>38353</v>
      </c>
      <c r="AJ237" s="2">
        <v>8</v>
      </c>
      <c r="AK237" s="2">
        <v>12</v>
      </c>
      <c r="AL237" s="2">
        <v>0</v>
      </c>
      <c r="AM237" s="2">
        <v>0</v>
      </c>
      <c r="AN237" s="2">
        <v>20</v>
      </c>
      <c r="AU237" s="31">
        <v>8</v>
      </c>
      <c r="AV237" s="31">
        <v>12</v>
      </c>
      <c r="AW237" s="30">
        <v>0</v>
      </c>
      <c r="AX237" s="30">
        <v>0</v>
      </c>
      <c r="BC237" s="12"/>
      <c r="BD237" s="12"/>
      <c r="CS237" s="2">
        <v>0</v>
      </c>
      <c r="CT237" s="3">
        <v>2</v>
      </c>
      <c r="CU237" s="2">
        <v>2</v>
      </c>
      <c r="DA237" s="12">
        <v>8</v>
      </c>
      <c r="DB237" s="12">
        <v>12</v>
      </c>
      <c r="DC237" s="12">
        <v>0</v>
      </c>
      <c r="DD237" s="12">
        <v>0</v>
      </c>
      <c r="DE237" s="12">
        <v>20</v>
      </c>
      <c r="DF237" s="3">
        <v>3</v>
      </c>
      <c r="DG237" s="3">
        <v>10</v>
      </c>
      <c r="DH237" s="12">
        <v>8</v>
      </c>
      <c r="DI237" s="12">
        <v>12</v>
      </c>
      <c r="DJ237" s="12">
        <v>0</v>
      </c>
      <c r="DK237" s="12">
        <v>0</v>
      </c>
      <c r="DL237" s="12">
        <v>20</v>
      </c>
      <c r="DM237" s="2">
        <v>0</v>
      </c>
      <c r="DZ237" s="2">
        <v>0</v>
      </c>
      <c r="EA237" s="7">
        <v>38322</v>
      </c>
      <c r="EF237" s="2">
        <v>0</v>
      </c>
      <c r="EG237" s="2" t="s">
        <v>656</v>
      </c>
      <c r="EI237" s="2">
        <v>0</v>
      </c>
    </row>
    <row r="238" spans="1:139">
      <c r="A238" s="9">
        <v>2006</v>
      </c>
      <c r="B238" s="3">
        <v>2005</v>
      </c>
      <c r="C238" s="5" t="s">
        <v>423</v>
      </c>
      <c r="D238" s="3">
        <v>2</v>
      </c>
      <c r="E238" s="3">
        <v>0</v>
      </c>
      <c r="F238" s="2">
        <v>2</v>
      </c>
      <c r="G238" s="3">
        <v>8</v>
      </c>
      <c r="H238" s="3">
        <v>0</v>
      </c>
      <c r="I238" s="11"/>
      <c r="J238" s="2">
        <v>0</v>
      </c>
      <c r="K238" s="2">
        <v>0</v>
      </c>
      <c r="L238" s="2">
        <v>0</v>
      </c>
      <c r="M238" s="2">
        <v>0</v>
      </c>
      <c r="N238" s="2">
        <v>0</v>
      </c>
      <c r="O238" s="2">
        <v>0</v>
      </c>
      <c r="P238" s="2">
        <v>1</v>
      </c>
      <c r="Q238" s="2">
        <v>0</v>
      </c>
      <c r="R238" s="2">
        <v>0</v>
      </c>
      <c r="S238" s="2">
        <v>0</v>
      </c>
      <c r="T238" s="2">
        <v>0</v>
      </c>
      <c r="U238" s="2">
        <v>0</v>
      </c>
      <c r="V238" s="2">
        <v>1</v>
      </c>
      <c r="W238" s="7" t="s">
        <v>607</v>
      </c>
      <c r="X238" s="7">
        <v>38749</v>
      </c>
      <c r="Y238" s="2">
        <v>8</v>
      </c>
      <c r="Z238" s="2">
        <v>12</v>
      </c>
      <c r="AA238" s="2">
        <v>0</v>
      </c>
      <c r="AB238" s="2">
        <v>0</v>
      </c>
      <c r="AC238" s="2">
        <v>20</v>
      </c>
      <c r="AH238" s="7">
        <v>38718</v>
      </c>
      <c r="AJ238" s="9">
        <v>8</v>
      </c>
      <c r="AK238" s="9">
        <v>12</v>
      </c>
      <c r="AL238" s="9">
        <v>0</v>
      </c>
      <c r="AM238" s="9">
        <v>0</v>
      </c>
      <c r="AN238" s="9">
        <v>20</v>
      </c>
      <c r="AU238" s="31">
        <v>8</v>
      </c>
      <c r="AV238" s="31">
        <v>12</v>
      </c>
      <c r="AW238" s="30">
        <v>0</v>
      </c>
      <c r="AX238" s="30">
        <v>0</v>
      </c>
      <c r="CS238" s="2">
        <v>0</v>
      </c>
      <c r="CT238" s="2">
        <v>2</v>
      </c>
      <c r="CU238" s="2" t="s">
        <v>1246</v>
      </c>
      <c r="DA238" s="2">
        <v>8</v>
      </c>
      <c r="DB238" s="2">
        <v>12</v>
      </c>
      <c r="DC238" s="2">
        <v>0</v>
      </c>
      <c r="DD238" s="2">
        <v>0</v>
      </c>
      <c r="DE238" s="2">
        <v>20</v>
      </c>
      <c r="DM238" s="2">
        <v>0</v>
      </c>
      <c r="DZ238" s="2">
        <v>0</v>
      </c>
      <c r="EA238" s="7">
        <v>38687</v>
      </c>
      <c r="EF238" s="2">
        <v>0</v>
      </c>
      <c r="EG238" s="2" t="s">
        <v>653</v>
      </c>
      <c r="EI238" s="2">
        <v>0</v>
      </c>
    </row>
    <row r="239" spans="1:139" ht="24">
      <c r="A239" s="9">
        <v>2007</v>
      </c>
      <c r="B239" s="3">
        <v>2006</v>
      </c>
      <c r="C239" s="5" t="s">
        <v>423</v>
      </c>
      <c r="D239" s="3">
        <v>2</v>
      </c>
      <c r="E239" s="3">
        <v>0</v>
      </c>
      <c r="F239" s="2">
        <v>2</v>
      </c>
      <c r="G239" s="3">
        <v>8</v>
      </c>
      <c r="H239" s="3">
        <v>0</v>
      </c>
      <c r="I239" s="11"/>
      <c r="J239" s="2">
        <v>10</v>
      </c>
      <c r="K239" s="2">
        <v>10</v>
      </c>
      <c r="L239" s="2">
        <v>0.5</v>
      </c>
      <c r="M239" s="2">
        <v>0.5</v>
      </c>
      <c r="N239" s="2">
        <v>0.5</v>
      </c>
      <c r="O239" s="2">
        <v>0.5</v>
      </c>
      <c r="P239" s="2">
        <v>1</v>
      </c>
      <c r="Q239" s="2">
        <v>0</v>
      </c>
      <c r="R239" s="2">
        <v>1</v>
      </c>
      <c r="S239" s="2">
        <v>0</v>
      </c>
      <c r="T239" s="2">
        <v>0</v>
      </c>
      <c r="U239" s="2">
        <v>1</v>
      </c>
      <c r="V239" s="2">
        <v>1</v>
      </c>
      <c r="W239" s="7" t="s">
        <v>608</v>
      </c>
      <c r="X239" s="7">
        <v>39142</v>
      </c>
      <c r="Y239" s="2">
        <v>9</v>
      </c>
      <c r="Z239" s="2">
        <v>11</v>
      </c>
      <c r="AA239" s="2">
        <v>0</v>
      </c>
      <c r="AB239" s="2">
        <v>0</v>
      </c>
      <c r="AC239" s="2">
        <v>20</v>
      </c>
      <c r="AJ239" s="2">
        <v>9</v>
      </c>
      <c r="AK239" s="2">
        <v>11</v>
      </c>
      <c r="AL239" s="9">
        <v>0</v>
      </c>
      <c r="AM239" s="9">
        <v>0</v>
      </c>
      <c r="AN239" s="2">
        <v>20</v>
      </c>
      <c r="AU239" s="35">
        <v>9</v>
      </c>
      <c r="AV239" s="35">
        <v>11</v>
      </c>
      <c r="AW239" s="35">
        <v>0</v>
      </c>
      <c r="AX239" s="36">
        <v>0</v>
      </c>
      <c r="BA239" s="42">
        <v>9</v>
      </c>
      <c r="BB239" s="42">
        <v>11</v>
      </c>
      <c r="BC239" s="12">
        <v>0</v>
      </c>
      <c r="BD239" s="12">
        <v>0</v>
      </c>
      <c r="BE239" s="42">
        <v>20</v>
      </c>
      <c r="BH239" s="43" t="s">
        <v>612</v>
      </c>
      <c r="BI239" s="44"/>
      <c r="BR239" s="2">
        <v>8</v>
      </c>
      <c r="BS239" s="2">
        <v>12</v>
      </c>
      <c r="BV239" s="2">
        <v>20</v>
      </c>
      <c r="BY239" s="2" t="s">
        <v>623</v>
      </c>
      <c r="CS239" s="2">
        <v>0</v>
      </c>
      <c r="CT239" s="2">
        <v>11</v>
      </c>
      <c r="CU239" s="2" t="s">
        <v>1328</v>
      </c>
      <c r="DA239" s="2">
        <v>8</v>
      </c>
      <c r="DB239" s="2">
        <v>12</v>
      </c>
      <c r="DC239" s="2">
        <v>0</v>
      </c>
      <c r="DD239" s="2">
        <v>0</v>
      </c>
      <c r="DE239" s="2">
        <v>20</v>
      </c>
      <c r="DF239" s="9">
        <v>3</v>
      </c>
      <c r="DG239" s="2">
        <v>130</v>
      </c>
      <c r="DH239" s="2">
        <v>9</v>
      </c>
      <c r="DI239" s="2">
        <v>11</v>
      </c>
      <c r="DJ239" s="9">
        <v>0</v>
      </c>
      <c r="DK239" s="9">
        <v>0</v>
      </c>
      <c r="DL239" s="2">
        <v>20</v>
      </c>
      <c r="DM239" s="2">
        <v>0</v>
      </c>
      <c r="EA239" s="2"/>
      <c r="ED239" s="2">
        <v>0</v>
      </c>
      <c r="EE239" s="7">
        <v>39052</v>
      </c>
      <c r="EF239" s="2">
        <v>0</v>
      </c>
      <c r="EI239" s="2">
        <v>0</v>
      </c>
    </row>
    <row r="240" spans="1:139">
      <c r="A240" s="9">
        <v>2008</v>
      </c>
      <c r="B240" s="3">
        <v>2007</v>
      </c>
      <c r="C240" s="5" t="s">
        <v>423</v>
      </c>
      <c r="D240" s="3">
        <v>2</v>
      </c>
      <c r="E240" s="3">
        <v>0</v>
      </c>
      <c r="F240" s="2">
        <v>2</v>
      </c>
      <c r="G240" s="3">
        <v>8</v>
      </c>
      <c r="H240" s="3">
        <v>0</v>
      </c>
      <c r="J240" s="2">
        <v>0</v>
      </c>
      <c r="K240" s="2">
        <v>0</v>
      </c>
      <c r="L240" s="2">
        <v>0</v>
      </c>
      <c r="M240" s="2">
        <v>0</v>
      </c>
      <c r="N240" s="2">
        <v>0</v>
      </c>
      <c r="O240" s="2">
        <v>0</v>
      </c>
      <c r="P240" s="2">
        <v>1</v>
      </c>
      <c r="Q240" s="2">
        <v>0</v>
      </c>
      <c r="R240" s="2">
        <v>0</v>
      </c>
      <c r="S240" s="2">
        <v>0</v>
      </c>
      <c r="T240" s="2">
        <v>0</v>
      </c>
      <c r="U240" s="2">
        <v>0</v>
      </c>
      <c r="V240" s="2">
        <v>1</v>
      </c>
      <c r="W240" s="7" t="s">
        <v>609</v>
      </c>
      <c r="X240" s="7">
        <v>39508</v>
      </c>
      <c r="Y240" s="2">
        <v>9</v>
      </c>
      <c r="Z240" s="2">
        <v>11</v>
      </c>
      <c r="AA240" s="2">
        <v>0</v>
      </c>
      <c r="AB240" s="2">
        <v>0</v>
      </c>
      <c r="AC240" s="2">
        <v>20</v>
      </c>
      <c r="AU240" s="35">
        <v>9</v>
      </c>
      <c r="AV240" s="35">
        <v>11</v>
      </c>
      <c r="AW240" s="35">
        <v>0</v>
      </c>
      <c r="AX240" s="36">
        <v>0</v>
      </c>
      <c r="BA240" s="48">
        <v>9</v>
      </c>
      <c r="BB240" s="48">
        <v>11</v>
      </c>
      <c r="BC240" s="48">
        <v>0</v>
      </c>
      <c r="BD240" s="48">
        <v>0</v>
      </c>
      <c r="BE240" s="49">
        <v>20</v>
      </c>
      <c r="BH240" s="47" t="s">
        <v>613</v>
      </c>
      <c r="CS240" s="2">
        <v>0</v>
      </c>
      <c r="CT240" s="2">
        <v>2</v>
      </c>
      <c r="CU240" s="2" t="s">
        <v>1239</v>
      </c>
      <c r="DA240" s="2">
        <v>9</v>
      </c>
      <c r="DB240" s="2">
        <v>11</v>
      </c>
      <c r="DC240" s="2">
        <v>0</v>
      </c>
      <c r="DD240" s="2">
        <v>0</v>
      </c>
      <c r="DE240" s="2">
        <v>20</v>
      </c>
      <c r="DM240" s="2">
        <v>0</v>
      </c>
      <c r="EA240" s="2"/>
      <c r="ED240" s="2">
        <v>0</v>
      </c>
      <c r="EE240" s="7">
        <v>39417</v>
      </c>
      <c r="EF240" s="2">
        <v>0</v>
      </c>
      <c r="EI240" s="2">
        <v>0</v>
      </c>
    </row>
    <row r="241" spans="1:139">
      <c r="A241" s="9">
        <v>2009</v>
      </c>
      <c r="B241" s="3">
        <v>2008</v>
      </c>
      <c r="C241" s="5" t="s">
        <v>423</v>
      </c>
      <c r="D241" s="3">
        <v>2</v>
      </c>
      <c r="E241" s="3">
        <v>0</v>
      </c>
      <c r="F241" s="2">
        <v>2</v>
      </c>
      <c r="G241" s="3">
        <v>8</v>
      </c>
      <c r="H241" s="3">
        <v>0</v>
      </c>
      <c r="J241" s="2">
        <v>10</v>
      </c>
      <c r="K241" s="2">
        <v>10</v>
      </c>
      <c r="L241" s="2">
        <v>0.5</v>
      </c>
      <c r="M241" s="2">
        <v>0.5</v>
      </c>
      <c r="N241" s="2">
        <v>0.5</v>
      </c>
      <c r="O241" s="2">
        <v>0.5</v>
      </c>
      <c r="P241" s="2">
        <v>1</v>
      </c>
      <c r="Q241" s="2">
        <v>0</v>
      </c>
      <c r="R241" s="2">
        <v>1</v>
      </c>
      <c r="S241" s="2">
        <v>0</v>
      </c>
      <c r="T241" s="2">
        <v>0</v>
      </c>
      <c r="U241" s="2">
        <v>1</v>
      </c>
      <c r="V241" s="2">
        <v>1</v>
      </c>
      <c r="W241" s="7" t="s">
        <v>610</v>
      </c>
      <c r="Y241" s="2">
        <v>10</v>
      </c>
      <c r="Z241" s="2">
        <v>10</v>
      </c>
      <c r="AC241" s="2">
        <v>20</v>
      </c>
      <c r="AJ241" s="3">
        <v>10</v>
      </c>
      <c r="AK241" s="3">
        <v>10</v>
      </c>
      <c r="AL241" s="3"/>
      <c r="AM241" s="3"/>
      <c r="AN241" s="3">
        <v>20</v>
      </c>
      <c r="AR241" s="2" t="s">
        <v>1205</v>
      </c>
      <c r="AS241" s="2" t="s">
        <v>1204</v>
      </c>
      <c r="AU241" s="36">
        <v>10</v>
      </c>
      <c r="AV241" s="35">
        <v>10</v>
      </c>
      <c r="AW241" s="35">
        <v>0</v>
      </c>
      <c r="AX241" s="36">
        <v>0</v>
      </c>
      <c r="BA241" s="57">
        <v>10</v>
      </c>
      <c r="BB241" s="57">
        <v>10</v>
      </c>
      <c r="BC241" s="57">
        <v>0</v>
      </c>
      <c r="BD241" s="57">
        <v>0</v>
      </c>
      <c r="BE241" s="58">
        <v>20</v>
      </c>
      <c r="BH241" s="47" t="s">
        <v>614</v>
      </c>
      <c r="CS241" s="2">
        <v>0</v>
      </c>
      <c r="CT241" s="2">
        <v>2</v>
      </c>
      <c r="CU241" s="2" t="s">
        <v>1258</v>
      </c>
      <c r="DA241" s="2">
        <v>10</v>
      </c>
      <c r="DB241" s="2">
        <v>10</v>
      </c>
      <c r="DC241" s="2">
        <v>0</v>
      </c>
      <c r="DD241" s="2">
        <v>0</v>
      </c>
      <c r="DE241" s="2">
        <v>20</v>
      </c>
      <c r="DF241" s="3">
        <v>3</v>
      </c>
      <c r="DG241" s="3">
        <v>10</v>
      </c>
      <c r="DH241" s="2">
        <v>10</v>
      </c>
      <c r="DI241" s="2">
        <v>10</v>
      </c>
      <c r="DJ241" s="2">
        <v>0</v>
      </c>
      <c r="DK241" s="2">
        <v>0</v>
      </c>
      <c r="DL241" s="2">
        <v>20</v>
      </c>
      <c r="DM241" s="2">
        <v>0.5</v>
      </c>
      <c r="EA241" s="2"/>
      <c r="ED241" s="2">
        <v>0.5</v>
      </c>
      <c r="EE241" s="7">
        <v>39814</v>
      </c>
      <c r="EF241" s="59">
        <v>0.5</v>
      </c>
      <c r="EG241" s="2" t="s">
        <v>646</v>
      </c>
      <c r="EI241" s="59">
        <v>0.5</v>
      </c>
    </row>
    <row r="242" spans="1:139">
      <c r="A242" s="9">
        <v>2010</v>
      </c>
      <c r="B242" s="3">
        <v>2009</v>
      </c>
      <c r="C242" s="5" t="s">
        <v>423</v>
      </c>
      <c r="D242" s="3">
        <v>2</v>
      </c>
      <c r="E242" s="3">
        <v>0</v>
      </c>
      <c r="F242" s="2">
        <v>2</v>
      </c>
      <c r="G242" s="3">
        <v>8</v>
      </c>
      <c r="H242" s="3">
        <v>0</v>
      </c>
      <c r="J242" s="2">
        <v>0</v>
      </c>
      <c r="K242" s="2">
        <v>0</v>
      </c>
      <c r="L242" s="2">
        <v>0</v>
      </c>
      <c r="M242" s="2">
        <v>0</v>
      </c>
      <c r="N242" s="2">
        <v>0</v>
      </c>
      <c r="O242" s="2">
        <v>0</v>
      </c>
      <c r="P242" s="2">
        <v>1</v>
      </c>
      <c r="Q242" s="2">
        <v>0</v>
      </c>
      <c r="R242" s="2">
        <v>0</v>
      </c>
      <c r="S242" s="2">
        <v>0</v>
      </c>
      <c r="T242" s="2">
        <v>0</v>
      </c>
      <c r="U242" s="2">
        <v>0</v>
      </c>
      <c r="V242" s="2">
        <v>1</v>
      </c>
      <c r="AJ242" s="3">
        <v>10</v>
      </c>
      <c r="AK242" s="3">
        <v>10</v>
      </c>
      <c r="AN242" s="3">
        <v>20</v>
      </c>
      <c r="AR242" s="2" t="s">
        <v>1205</v>
      </c>
      <c r="AS242" s="2" t="s">
        <v>1204</v>
      </c>
      <c r="AU242" s="36">
        <v>10</v>
      </c>
      <c r="AV242" s="36">
        <v>10</v>
      </c>
      <c r="AW242" s="36">
        <v>0</v>
      </c>
      <c r="AX242" s="36">
        <v>0</v>
      </c>
      <c r="CS242" s="2">
        <v>0</v>
      </c>
      <c r="CT242" s="2">
        <v>3</v>
      </c>
      <c r="CU242" s="2" t="s">
        <v>1253</v>
      </c>
      <c r="DA242" s="3">
        <v>10</v>
      </c>
      <c r="DB242" s="3">
        <v>10</v>
      </c>
      <c r="DC242" s="36">
        <v>0</v>
      </c>
      <c r="DD242" s="36">
        <v>0</v>
      </c>
      <c r="DE242" s="3">
        <v>20</v>
      </c>
      <c r="DF242" s="3"/>
      <c r="DG242" s="3"/>
      <c r="DH242" s="3"/>
      <c r="DI242" s="3"/>
      <c r="DJ242" s="3"/>
      <c r="DK242" s="3"/>
      <c r="DL242" s="3"/>
      <c r="DM242" s="2">
        <v>0.5</v>
      </c>
      <c r="EA242" s="2"/>
      <c r="EF242" s="2">
        <v>0.5</v>
      </c>
      <c r="EG242" s="2" t="s">
        <v>1487</v>
      </c>
      <c r="EI242" s="2">
        <v>0.5</v>
      </c>
    </row>
    <row r="243" spans="1:139">
      <c r="A243" s="9">
        <v>2011</v>
      </c>
      <c r="B243" s="3">
        <v>2010</v>
      </c>
      <c r="C243" s="5" t="s">
        <v>423</v>
      </c>
      <c r="D243" s="3">
        <v>2</v>
      </c>
      <c r="E243" s="3">
        <v>0</v>
      </c>
      <c r="F243" s="2">
        <v>2</v>
      </c>
      <c r="G243" s="3">
        <v>8</v>
      </c>
      <c r="H243" s="3">
        <v>0</v>
      </c>
      <c r="J243" s="2">
        <v>10</v>
      </c>
      <c r="K243" s="2">
        <v>10</v>
      </c>
      <c r="L243" s="2">
        <v>0.5</v>
      </c>
      <c r="M243" s="2">
        <v>0.5</v>
      </c>
      <c r="N243" s="2">
        <v>0.5</v>
      </c>
      <c r="O243" s="2">
        <v>0.5</v>
      </c>
      <c r="P243" s="2">
        <v>1</v>
      </c>
      <c r="Q243" s="2">
        <v>0</v>
      </c>
      <c r="R243" s="2">
        <v>1</v>
      </c>
      <c r="S243" s="2">
        <v>0</v>
      </c>
      <c r="T243" s="2">
        <v>0</v>
      </c>
      <c r="U243" s="2">
        <v>1</v>
      </c>
      <c r="V243" s="2">
        <v>1</v>
      </c>
      <c r="BA243" s="67">
        <v>10</v>
      </c>
      <c r="BB243" s="67">
        <v>10</v>
      </c>
      <c r="BC243" s="67">
        <v>0</v>
      </c>
      <c r="BD243" s="67">
        <v>0</v>
      </c>
      <c r="BE243" s="67">
        <v>20</v>
      </c>
      <c r="BH243" s="50" t="s">
        <v>1162</v>
      </c>
      <c r="CS243" s="2">
        <v>0</v>
      </c>
      <c r="CT243" s="2">
        <v>9</v>
      </c>
      <c r="CU243" s="2">
        <v>70</v>
      </c>
      <c r="DA243" s="67">
        <v>10</v>
      </c>
      <c r="DB243" s="67">
        <v>10</v>
      </c>
      <c r="DC243" s="67">
        <v>0</v>
      </c>
      <c r="DD243" s="67">
        <v>0</v>
      </c>
      <c r="DE243" s="67">
        <v>20</v>
      </c>
      <c r="DF243" s="67">
        <v>9</v>
      </c>
      <c r="DG243" s="67">
        <v>30</v>
      </c>
      <c r="DH243" s="67">
        <v>10</v>
      </c>
      <c r="DI243" s="67">
        <v>10</v>
      </c>
      <c r="DJ243" s="67">
        <v>0</v>
      </c>
      <c r="DK243" s="67">
        <v>0</v>
      </c>
      <c r="DL243" s="67">
        <v>20</v>
      </c>
      <c r="DM243" s="2">
        <v>0.5</v>
      </c>
      <c r="EA243" s="2"/>
      <c r="EF243" s="2">
        <v>0.5</v>
      </c>
      <c r="EG243" s="2" t="s">
        <v>1487</v>
      </c>
      <c r="EI243" s="2">
        <v>0.5</v>
      </c>
    </row>
    <row r="244" spans="1:139">
      <c r="A244" s="9">
        <v>2012</v>
      </c>
      <c r="B244" s="3">
        <v>2011</v>
      </c>
      <c r="C244" s="5" t="s">
        <v>423</v>
      </c>
      <c r="D244" s="3">
        <v>2</v>
      </c>
      <c r="E244" s="3">
        <v>0</v>
      </c>
      <c r="F244" s="2">
        <v>2</v>
      </c>
      <c r="G244" s="3">
        <v>8</v>
      </c>
      <c r="H244" s="2">
        <v>0</v>
      </c>
      <c r="CS244" s="2">
        <v>0</v>
      </c>
      <c r="EA244" s="2"/>
    </row>
    <row r="245" spans="1:139">
      <c r="A245" s="9">
        <v>2013</v>
      </c>
      <c r="B245" s="3">
        <v>2012</v>
      </c>
      <c r="C245" s="5" t="s">
        <v>423</v>
      </c>
      <c r="D245" s="3">
        <v>2</v>
      </c>
      <c r="E245" s="3">
        <v>0</v>
      </c>
      <c r="F245" s="2">
        <v>2</v>
      </c>
      <c r="G245" s="3">
        <v>8</v>
      </c>
      <c r="H245" s="2">
        <v>0</v>
      </c>
      <c r="CS245" s="2">
        <v>0</v>
      </c>
      <c r="EA245" s="2"/>
    </row>
    <row r="246" spans="1:139">
      <c r="A246" s="9">
        <v>2014</v>
      </c>
      <c r="B246" s="3">
        <v>2013</v>
      </c>
      <c r="C246" s="5" t="s">
        <v>423</v>
      </c>
      <c r="D246" s="3">
        <v>2</v>
      </c>
      <c r="E246" s="3">
        <v>0</v>
      </c>
      <c r="F246" s="2">
        <v>2</v>
      </c>
      <c r="G246" s="3">
        <v>8</v>
      </c>
      <c r="H246" s="2">
        <v>0</v>
      </c>
      <c r="CS246" s="2">
        <v>0</v>
      </c>
      <c r="EA246" s="2"/>
    </row>
    <row r="247" spans="1:139">
      <c r="A247" s="9">
        <v>2015</v>
      </c>
      <c r="B247" s="3">
        <v>2014</v>
      </c>
      <c r="C247" s="5" t="s">
        <v>423</v>
      </c>
      <c r="D247" s="3">
        <v>2</v>
      </c>
      <c r="E247" s="3">
        <v>0</v>
      </c>
      <c r="F247" s="2">
        <v>2</v>
      </c>
      <c r="G247" s="3">
        <v>8</v>
      </c>
      <c r="H247" s="2">
        <v>0</v>
      </c>
      <c r="CS247" s="2">
        <v>0</v>
      </c>
      <c r="EA247" s="2"/>
    </row>
    <row r="248" spans="1:139">
      <c r="A248" s="9">
        <v>1934</v>
      </c>
      <c r="B248" s="3">
        <v>1933</v>
      </c>
      <c r="C248" s="5" t="s">
        <v>423</v>
      </c>
      <c r="D248" s="3">
        <v>2</v>
      </c>
      <c r="E248" s="3">
        <v>0</v>
      </c>
      <c r="F248" s="2">
        <v>2</v>
      </c>
      <c r="G248" s="3">
        <v>9</v>
      </c>
      <c r="H248" s="3">
        <v>0</v>
      </c>
      <c r="V248" s="2">
        <v>1</v>
      </c>
      <c r="DS248" s="10"/>
    </row>
    <row r="249" spans="1:139">
      <c r="A249" s="9">
        <v>1935</v>
      </c>
      <c r="B249" s="3">
        <v>1934</v>
      </c>
      <c r="C249" s="5" t="s">
        <v>423</v>
      </c>
      <c r="D249" s="3">
        <v>2</v>
      </c>
      <c r="E249" s="3">
        <v>0</v>
      </c>
      <c r="F249" s="2">
        <v>2</v>
      </c>
      <c r="G249" s="3">
        <v>9</v>
      </c>
      <c r="H249" s="3">
        <v>0</v>
      </c>
      <c r="V249" s="2">
        <v>1</v>
      </c>
      <c r="DS249" s="10"/>
    </row>
    <row r="250" spans="1:139">
      <c r="A250" s="9">
        <v>1936</v>
      </c>
      <c r="B250" s="3">
        <v>1935</v>
      </c>
      <c r="C250" s="5" t="s">
        <v>423</v>
      </c>
      <c r="D250" s="3">
        <v>2</v>
      </c>
      <c r="E250" s="3">
        <v>0</v>
      </c>
      <c r="F250" s="2">
        <v>2</v>
      </c>
      <c r="G250" s="3">
        <v>9</v>
      </c>
      <c r="H250" s="3">
        <v>0</v>
      </c>
      <c r="V250" s="2">
        <v>1</v>
      </c>
      <c r="AX250" s="12"/>
      <c r="DS250" s="10"/>
    </row>
    <row r="251" spans="1:139">
      <c r="A251" s="9">
        <v>1937</v>
      </c>
      <c r="B251" s="3">
        <v>1936</v>
      </c>
      <c r="C251" s="5" t="s">
        <v>423</v>
      </c>
      <c r="D251" s="3">
        <v>2</v>
      </c>
      <c r="E251" s="3">
        <v>0</v>
      </c>
      <c r="F251" s="2">
        <v>2</v>
      </c>
      <c r="G251" s="3">
        <v>9</v>
      </c>
      <c r="H251" s="3">
        <v>0</v>
      </c>
      <c r="V251" s="2">
        <v>1</v>
      </c>
      <c r="W251" s="3">
        <v>1937</v>
      </c>
      <c r="X251" s="3"/>
      <c r="Y251" s="3"/>
      <c r="Z251" s="3"/>
      <c r="AA251" s="3"/>
      <c r="AB251" s="3"/>
      <c r="AC251" s="3"/>
      <c r="AD251" s="3"/>
      <c r="DS251" s="10"/>
      <c r="EF251" s="2"/>
      <c r="EI251" s="2"/>
    </row>
    <row r="252" spans="1:139">
      <c r="A252" s="9">
        <v>1938</v>
      </c>
      <c r="B252" s="3">
        <v>1937</v>
      </c>
      <c r="C252" s="5" t="s">
        <v>423</v>
      </c>
      <c r="D252" s="3">
        <v>2</v>
      </c>
      <c r="E252" s="3">
        <v>0</v>
      </c>
      <c r="F252" s="2">
        <v>2</v>
      </c>
      <c r="G252" s="3">
        <v>9</v>
      </c>
      <c r="H252" s="3">
        <v>0</v>
      </c>
      <c r="V252" s="2">
        <v>1</v>
      </c>
      <c r="W252" s="3"/>
      <c r="X252" s="3"/>
      <c r="Y252" s="3"/>
      <c r="Z252" s="3"/>
      <c r="AA252" s="3"/>
      <c r="AB252" s="3"/>
      <c r="AC252" s="3"/>
      <c r="AD252" s="3"/>
      <c r="AX252" s="12"/>
      <c r="DS252" s="10"/>
      <c r="EF252" s="2"/>
      <c r="EI252" s="2"/>
    </row>
    <row r="253" spans="1:139">
      <c r="A253" s="9">
        <v>1939</v>
      </c>
      <c r="B253" s="3">
        <v>1938</v>
      </c>
      <c r="C253" s="5" t="s">
        <v>423</v>
      </c>
      <c r="D253" s="3">
        <v>2</v>
      </c>
      <c r="E253" s="3">
        <v>0</v>
      </c>
      <c r="F253" s="2">
        <v>2</v>
      </c>
      <c r="G253" s="3">
        <v>9</v>
      </c>
      <c r="H253" s="3">
        <v>0</v>
      </c>
      <c r="V253" s="2">
        <v>1</v>
      </c>
      <c r="W253" s="3">
        <v>1939</v>
      </c>
      <c r="X253" s="3"/>
      <c r="Y253" s="3"/>
      <c r="Z253" s="3"/>
      <c r="AA253" s="3"/>
      <c r="AB253" s="3"/>
      <c r="AC253" s="3"/>
      <c r="AD253" s="3"/>
      <c r="DS253" s="10"/>
      <c r="EF253" s="2"/>
      <c r="EI253" s="2"/>
    </row>
    <row r="254" spans="1:139">
      <c r="A254" s="9">
        <v>1940</v>
      </c>
      <c r="B254" s="3">
        <v>1939</v>
      </c>
      <c r="C254" s="5" t="s">
        <v>423</v>
      </c>
      <c r="D254" s="3">
        <v>2</v>
      </c>
      <c r="E254" s="3">
        <v>0</v>
      </c>
      <c r="F254" s="2">
        <v>2</v>
      </c>
      <c r="G254" s="3">
        <v>9</v>
      </c>
      <c r="H254" s="3">
        <v>0</v>
      </c>
      <c r="V254" s="2">
        <v>1</v>
      </c>
      <c r="W254" s="3"/>
      <c r="X254" s="3"/>
      <c r="Y254" s="3"/>
      <c r="Z254" s="3"/>
      <c r="AA254" s="3"/>
      <c r="AB254" s="3"/>
      <c r="AC254" s="3"/>
      <c r="AD254" s="3"/>
      <c r="DS254" s="10"/>
      <c r="EF254" s="2"/>
      <c r="EI254" s="2"/>
    </row>
    <row r="255" spans="1:139">
      <c r="A255" s="9">
        <v>1941</v>
      </c>
      <c r="B255" s="3">
        <v>1940</v>
      </c>
      <c r="C255" s="5" t="s">
        <v>423</v>
      </c>
      <c r="D255" s="3">
        <v>2</v>
      </c>
      <c r="E255" s="3">
        <v>0</v>
      </c>
      <c r="F255" s="2">
        <v>2</v>
      </c>
      <c r="G255" s="3">
        <v>9</v>
      </c>
      <c r="H255" s="3">
        <v>0</v>
      </c>
      <c r="V255" s="2">
        <v>1</v>
      </c>
      <c r="W255" s="3">
        <v>1941</v>
      </c>
      <c r="X255" s="13">
        <v>15067</v>
      </c>
      <c r="Y255" s="3"/>
      <c r="Z255" s="3"/>
      <c r="AA255" s="3"/>
      <c r="AB255" s="3"/>
      <c r="AC255" s="3"/>
      <c r="AD255" s="3"/>
      <c r="DS255" s="10"/>
      <c r="EF255" s="2"/>
      <c r="EI255" s="2"/>
    </row>
    <row r="256" spans="1:139">
      <c r="A256" s="9">
        <v>1942</v>
      </c>
      <c r="B256" s="3">
        <v>1941</v>
      </c>
      <c r="C256" s="5" t="s">
        <v>423</v>
      </c>
      <c r="D256" s="3">
        <v>2</v>
      </c>
      <c r="E256" s="3">
        <v>0</v>
      </c>
      <c r="F256" s="2">
        <v>2</v>
      </c>
      <c r="G256" s="3">
        <v>9</v>
      </c>
      <c r="H256" s="3">
        <v>0</v>
      </c>
      <c r="V256" s="2">
        <v>1</v>
      </c>
      <c r="W256" s="3"/>
      <c r="X256" s="3"/>
      <c r="Y256" s="3"/>
      <c r="Z256" s="3"/>
      <c r="AA256" s="3"/>
      <c r="AB256" s="3"/>
      <c r="AC256" s="3"/>
      <c r="AD256" s="3"/>
      <c r="DS256" s="10"/>
      <c r="EF256" s="2"/>
      <c r="EI256" s="2"/>
    </row>
    <row r="257" spans="1:139">
      <c r="A257" s="9">
        <v>1943</v>
      </c>
      <c r="B257" s="3">
        <v>1942</v>
      </c>
      <c r="C257" s="5" t="s">
        <v>423</v>
      </c>
      <c r="D257" s="3">
        <v>2</v>
      </c>
      <c r="E257" s="3">
        <v>0</v>
      </c>
      <c r="F257" s="2">
        <v>2</v>
      </c>
      <c r="G257" s="3">
        <v>9</v>
      </c>
      <c r="H257" s="3">
        <v>0</v>
      </c>
      <c r="V257" s="2">
        <v>1</v>
      </c>
      <c r="W257" s="3">
        <v>1943</v>
      </c>
      <c r="X257" s="13">
        <v>15858</v>
      </c>
      <c r="Y257" s="3"/>
      <c r="Z257" s="3"/>
      <c r="AA257" s="3"/>
      <c r="AB257" s="3"/>
      <c r="AC257" s="3"/>
      <c r="AD257" s="3"/>
      <c r="DS257" s="10"/>
      <c r="EF257" s="2"/>
      <c r="EI257" s="2"/>
    </row>
    <row r="258" spans="1:139">
      <c r="A258" s="9">
        <v>1944</v>
      </c>
      <c r="B258" s="3">
        <v>1943</v>
      </c>
      <c r="C258" s="5" t="s">
        <v>423</v>
      </c>
      <c r="D258" s="3">
        <v>2</v>
      </c>
      <c r="E258" s="3">
        <v>0</v>
      </c>
      <c r="F258" s="2">
        <v>2</v>
      </c>
      <c r="G258" s="3">
        <v>9</v>
      </c>
      <c r="H258" s="3">
        <v>0</v>
      </c>
      <c r="V258" s="2">
        <v>1</v>
      </c>
      <c r="W258" s="3"/>
      <c r="X258" s="3"/>
      <c r="Y258" s="3"/>
      <c r="Z258" s="3"/>
      <c r="AA258" s="3"/>
      <c r="AB258" s="3"/>
      <c r="AC258" s="3"/>
      <c r="AD258" s="3"/>
      <c r="DS258" s="10"/>
      <c r="EF258" s="2"/>
      <c r="EI258" s="2"/>
    </row>
    <row r="259" spans="1:139">
      <c r="A259" s="9">
        <v>1945</v>
      </c>
      <c r="B259" s="3">
        <v>1944</v>
      </c>
      <c r="C259" s="5" t="s">
        <v>423</v>
      </c>
      <c r="D259" s="3">
        <v>2</v>
      </c>
      <c r="E259" s="3">
        <v>0</v>
      </c>
      <c r="F259" s="2">
        <v>2</v>
      </c>
      <c r="G259" s="3">
        <v>9</v>
      </c>
      <c r="H259" s="3">
        <v>0</v>
      </c>
      <c r="V259" s="2">
        <v>1</v>
      </c>
      <c r="W259" s="3">
        <v>1945</v>
      </c>
      <c r="X259" s="13">
        <v>16681</v>
      </c>
      <c r="Y259" s="3"/>
      <c r="Z259" s="3"/>
      <c r="AA259" s="3"/>
      <c r="AB259" s="3"/>
      <c r="AC259" s="3"/>
      <c r="AD259" s="3"/>
      <c r="DS259" s="10"/>
      <c r="EF259" s="2"/>
      <c r="EI259" s="2"/>
    </row>
    <row r="260" spans="1:139">
      <c r="A260" s="9">
        <v>1946</v>
      </c>
      <c r="B260" s="3">
        <v>1945</v>
      </c>
      <c r="C260" s="5" t="s">
        <v>423</v>
      </c>
      <c r="D260" s="3">
        <v>2</v>
      </c>
      <c r="E260" s="3">
        <v>0</v>
      </c>
      <c r="F260" s="2">
        <v>2</v>
      </c>
      <c r="G260" s="3">
        <v>9</v>
      </c>
      <c r="H260" s="3">
        <v>0</v>
      </c>
      <c r="V260" s="2">
        <v>1</v>
      </c>
      <c r="W260" s="3"/>
      <c r="X260" s="3"/>
      <c r="Y260" s="3"/>
      <c r="Z260" s="3"/>
      <c r="AA260" s="3"/>
      <c r="AB260" s="3"/>
      <c r="AC260" s="3"/>
      <c r="AD260" s="3"/>
      <c r="DS260" s="10"/>
      <c r="EF260" s="2"/>
      <c r="EI260" s="2"/>
    </row>
    <row r="261" spans="1:139">
      <c r="A261" s="9">
        <v>1947</v>
      </c>
      <c r="B261" s="3">
        <v>1946</v>
      </c>
      <c r="C261" s="5" t="s">
        <v>423</v>
      </c>
      <c r="D261" s="3">
        <v>2</v>
      </c>
      <c r="E261" s="3">
        <v>0</v>
      </c>
      <c r="F261" s="2">
        <v>2</v>
      </c>
      <c r="G261" s="3">
        <v>9</v>
      </c>
      <c r="H261" s="3">
        <v>0</v>
      </c>
      <c r="V261" s="2">
        <v>1</v>
      </c>
      <c r="W261" s="3">
        <v>1948</v>
      </c>
      <c r="X261" s="13">
        <v>17533</v>
      </c>
      <c r="Y261" s="3"/>
      <c r="Z261" s="3"/>
      <c r="AA261" s="3"/>
      <c r="AB261" s="3"/>
      <c r="AC261" s="3"/>
      <c r="AD261" s="3"/>
      <c r="DS261" s="10"/>
      <c r="EF261" s="2"/>
      <c r="EI261" s="2"/>
    </row>
    <row r="262" spans="1:139">
      <c r="A262" s="9">
        <v>1948</v>
      </c>
      <c r="B262" s="3">
        <v>1947</v>
      </c>
      <c r="C262" s="5" t="s">
        <v>423</v>
      </c>
      <c r="D262" s="3">
        <v>2</v>
      </c>
      <c r="E262" s="3">
        <v>0</v>
      </c>
      <c r="F262" s="2">
        <v>2</v>
      </c>
      <c r="G262" s="3">
        <v>9</v>
      </c>
      <c r="H262" s="3">
        <v>0</v>
      </c>
      <c r="V262" s="2">
        <v>1</v>
      </c>
      <c r="W262" s="3"/>
      <c r="X262" s="3"/>
      <c r="Y262" s="3"/>
      <c r="Z262" s="3"/>
      <c r="AA262" s="3"/>
      <c r="AB262" s="3"/>
      <c r="AC262" s="3"/>
      <c r="AD262" s="3"/>
      <c r="DS262" s="10"/>
      <c r="EF262" s="2"/>
      <c r="EI262" s="2"/>
    </row>
    <row r="263" spans="1:139">
      <c r="A263" s="9">
        <v>1949</v>
      </c>
      <c r="B263" s="3">
        <v>1948</v>
      </c>
      <c r="C263" s="5" t="s">
        <v>423</v>
      </c>
      <c r="D263" s="3">
        <v>2</v>
      </c>
      <c r="E263" s="3">
        <v>0</v>
      </c>
      <c r="F263" s="2">
        <v>2</v>
      </c>
      <c r="G263" s="3">
        <v>9</v>
      </c>
      <c r="H263" s="3">
        <v>0</v>
      </c>
      <c r="N263" s="2">
        <v>1</v>
      </c>
      <c r="O263" s="2">
        <v>1</v>
      </c>
      <c r="P263" s="2">
        <v>0</v>
      </c>
      <c r="Q263" s="2">
        <v>0</v>
      </c>
      <c r="R263" s="2">
        <v>0</v>
      </c>
      <c r="S263" s="2">
        <v>0</v>
      </c>
      <c r="T263" s="2">
        <v>1</v>
      </c>
      <c r="U263" s="2">
        <v>1</v>
      </c>
      <c r="V263" s="2">
        <v>1</v>
      </c>
      <c r="W263" s="3">
        <v>1950</v>
      </c>
      <c r="X263" s="13">
        <v>18264</v>
      </c>
      <c r="Y263" s="3">
        <v>19</v>
      </c>
      <c r="Z263" s="3">
        <v>5</v>
      </c>
      <c r="AA263" s="3">
        <v>0</v>
      </c>
      <c r="AB263" s="3">
        <v>0</v>
      </c>
      <c r="AC263" s="3">
        <v>24</v>
      </c>
      <c r="AD263" s="3">
        <v>2</v>
      </c>
      <c r="CT263" s="2">
        <v>2</v>
      </c>
      <c r="DA263" s="3">
        <v>19</v>
      </c>
      <c r="DB263" s="3">
        <v>5</v>
      </c>
      <c r="DC263" s="3">
        <v>0</v>
      </c>
      <c r="DD263" s="3">
        <v>0</v>
      </c>
      <c r="DE263" s="3">
        <v>24</v>
      </c>
      <c r="DF263" s="3">
        <v>2</v>
      </c>
      <c r="DG263" s="3">
        <v>70</v>
      </c>
      <c r="DH263" s="3">
        <v>19</v>
      </c>
      <c r="DI263" s="3">
        <v>5</v>
      </c>
      <c r="DJ263" s="3">
        <v>0</v>
      </c>
      <c r="DK263" s="3">
        <v>0</v>
      </c>
      <c r="DL263" s="3">
        <v>24</v>
      </c>
      <c r="DM263" s="2">
        <v>1</v>
      </c>
      <c r="DS263" s="10"/>
      <c r="EF263" s="2">
        <v>1</v>
      </c>
      <c r="EI263" s="2">
        <v>1</v>
      </c>
    </row>
    <row r="264" spans="1:139">
      <c r="A264" s="9">
        <v>1950</v>
      </c>
      <c r="B264" s="3">
        <v>1949</v>
      </c>
      <c r="C264" s="5" t="s">
        <v>423</v>
      </c>
      <c r="D264" s="3">
        <v>2</v>
      </c>
      <c r="E264" s="3">
        <v>0</v>
      </c>
      <c r="F264" s="2">
        <v>2</v>
      </c>
      <c r="G264" s="3">
        <v>9</v>
      </c>
      <c r="H264" s="3">
        <v>0</v>
      </c>
      <c r="N264" s="2">
        <v>0</v>
      </c>
      <c r="O264" s="2">
        <v>0</v>
      </c>
      <c r="P264" s="2">
        <v>0</v>
      </c>
      <c r="Q264" s="2">
        <v>0</v>
      </c>
      <c r="R264" s="2">
        <v>0</v>
      </c>
      <c r="S264" s="2">
        <v>0</v>
      </c>
      <c r="T264" s="2">
        <v>0</v>
      </c>
      <c r="U264" s="2">
        <v>0</v>
      </c>
      <c r="V264" s="2">
        <v>1</v>
      </c>
      <c r="W264" s="3"/>
      <c r="X264" s="3"/>
      <c r="Y264" s="3"/>
      <c r="Z264" s="3"/>
      <c r="AA264" s="3"/>
      <c r="AB264" s="3"/>
      <c r="AC264" s="3"/>
      <c r="AD264" s="3"/>
      <c r="CT264" s="3">
        <v>16</v>
      </c>
      <c r="DA264" s="2">
        <v>19</v>
      </c>
      <c r="DB264" s="2">
        <v>5</v>
      </c>
      <c r="DC264" s="2">
        <v>0</v>
      </c>
      <c r="DD264" s="2">
        <v>0</v>
      </c>
      <c r="DE264" s="2">
        <v>24</v>
      </c>
      <c r="DM264" s="2">
        <v>1</v>
      </c>
      <c r="DS264" s="10"/>
      <c r="EF264" s="2">
        <v>1</v>
      </c>
      <c r="EI264" s="2">
        <v>1</v>
      </c>
    </row>
    <row r="265" spans="1:139">
      <c r="A265" s="9">
        <v>1951</v>
      </c>
      <c r="B265" s="3">
        <v>1950</v>
      </c>
      <c r="C265" s="5" t="s">
        <v>423</v>
      </c>
      <c r="D265" s="3">
        <v>2</v>
      </c>
      <c r="E265" s="3">
        <v>0</v>
      </c>
      <c r="F265" s="2">
        <v>2</v>
      </c>
      <c r="G265" s="3">
        <v>9</v>
      </c>
      <c r="H265" s="3">
        <v>0</v>
      </c>
      <c r="N265" s="2">
        <v>1</v>
      </c>
      <c r="O265" s="2">
        <v>1</v>
      </c>
      <c r="P265" s="2">
        <v>0</v>
      </c>
      <c r="Q265" s="2">
        <v>0</v>
      </c>
      <c r="R265" s="2">
        <v>0</v>
      </c>
      <c r="S265" s="2">
        <v>0</v>
      </c>
      <c r="T265" s="2">
        <v>1</v>
      </c>
      <c r="U265" s="2">
        <v>1</v>
      </c>
      <c r="V265" s="2">
        <v>1</v>
      </c>
      <c r="W265" s="3">
        <v>1952</v>
      </c>
      <c r="X265" s="13">
        <v>18963</v>
      </c>
      <c r="Y265" s="3">
        <v>14</v>
      </c>
      <c r="Z265" s="3">
        <v>10</v>
      </c>
      <c r="AA265" s="3">
        <v>0</v>
      </c>
      <c r="AB265" s="3">
        <v>0</v>
      </c>
      <c r="AC265" s="3">
        <v>24</v>
      </c>
      <c r="AD265" s="3">
        <v>2</v>
      </c>
      <c r="CT265" s="2">
        <v>2</v>
      </c>
      <c r="DA265" s="3">
        <v>14</v>
      </c>
      <c r="DB265" s="3">
        <v>10</v>
      </c>
      <c r="DC265" s="3">
        <v>0</v>
      </c>
      <c r="DD265" s="3">
        <v>0</v>
      </c>
      <c r="DE265" s="3">
        <v>24</v>
      </c>
      <c r="DF265" s="3">
        <v>2</v>
      </c>
      <c r="DG265" s="3">
        <v>70</v>
      </c>
      <c r="DH265" s="3">
        <v>14</v>
      </c>
      <c r="DI265" s="3">
        <v>10</v>
      </c>
      <c r="DJ265" s="3">
        <v>0</v>
      </c>
      <c r="DK265" s="3">
        <v>0</v>
      </c>
      <c r="DL265" s="3">
        <v>24</v>
      </c>
      <c r="DM265" s="2">
        <v>1</v>
      </c>
      <c r="DS265" s="10"/>
      <c r="EF265" s="2">
        <v>1</v>
      </c>
      <c r="EI265" s="2">
        <v>1</v>
      </c>
    </row>
    <row r="266" spans="1:139">
      <c r="A266" s="9">
        <v>1952</v>
      </c>
      <c r="B266" s="3">
        <v>1951</v>
      </c>
      <c r="C266" s="5" t="s">
        <v>423</v>
      </c>
      <c r="D266" s="3">
        <v>2</v>
      </c>
      <c r="E266" s="3">
        <v>0</v>
      </c>
      <c r="F266" s="2">
        <v>2</v>
      </c>
      <c r="G266" s="3">
        <v>9</v>
      </c>
      <c r="H266" s="3">
        <v>0</v>
      </c>
      <c r="N266" s="2">
        <v>0</v>
      </c>
      <c r="O266" s="2">
        <v>0</v>
      </c>
      <c r="P266" s="2">
        <v>0</v>
      </c>
      <c r="Q266" s="2">
        <v>0</v>
      </c>
      <c r="R266" s="2">
        <v>0</v>
      </c>
      <c r="S266" s="2">
        <v>0</v>
      </c>
      <c r="T266" s="2">
        <v>0</v>
      </c>
      <c r="U266" s="2">
        <v>0</v>
      </c>
      <c r="V266" s="2">
        <v>1</v>
      </c>
      <c r="W266" s="3"/>
      <c r="X266" s="3"/>
      <c r="Y266" s="3"/>
      <c r="Z266" s="3"/>
      <c r="AA266" s="3"/>
      <c r="AB266" s="3"/>
      <c r="AC266" s="3"/>
      <c r="AD266" s="3"/>
      <c r="CT266" s="3">
        <v>16</v>
      </c>
      <c r="DA266" s="2">
        <v>14</v>
      </c>
      <c r="DB266" s="2">
        <v>10</v>
      </c>
      <c r="DC266" s="2">
        <v>0</v>
      </c>
      <c r="DD266" s="2">
        <v>0</v>
      </c>
      <c r="DE266" s="2">
        <v>24</v>
      </c>
      <c r="DM266" s="2">
        <v>1</v>
      </c>
      <c r="DS266" s="10"/>
      <c r="EF266" s="2">
        <v>1</v>
      </c>
      <c r="EI266" s="2">
        <v>1</v>
      </c>
    </row>
    <row r="267" spans="1:139">
      <c r="A267" s="9">
        <v>1953</v>
      </c>
      <c r="B267" s="3">
        <v>1952</v>
      </c>
      <c r="C267" s="5" t="s">
        <v>423</v>
      </c>
      <c r="D267" s="3">
        <v>2</v>
      </c>
      <c r="E267" s="3">
        <v>0</v>
      </c>
      <c r="F267" s="2">
        <v>2</v>
      </c>
      <c r="G267" s="3">
        <v>9</v>
      </c>
      <c r="H267" s="3">
        <v>0</v>
      </c>
      <c r="N267" s="2">
        <v>1</v>
      </c>
      <c r="O267" s="2">
        <v>1</v>
      </c>
      <c r="P267" s="2">
        <v>0</v>
      </c>
      <c r="Q267" s="2">
        <v>0</v>
      </c>
      <c r="R267" s="2">
        <v>0</v>
      </c>
      <c r="S267" s="2">
        <v>0</v>
      </c>
      <c r="T267" s="2">
        <v>1</v>
      </c>
      <c r="U267" s="2">
        <v>1</v>
      </c>
      <c r="V267" s="2">
        <v>1</v>
      </c>
      <c r="W267" s="3">
        <v>1954</v>
      </c>
      <c r="X267" s="13">
        <v>19694</v>
      </c>
      <c r="Y267" s="3">
        <v>4</v>
      </c>
      <c r="Z267" s="3">
        <v>20</v>
      </c>
      <c r="AA267" s="3">
        <v>0</v>
      </c>
      <c r="AB267" s="3">
        <v>0</v>
      </c>
      <c r="AC267" s="3">
        <v>24</v>
      </c>
      <c r="AD267" s="3">
        <v>2</v>
      </c>
      <c r="CT267" s="2">
        <v>2</v>
      </c>
      <c r="DA267" s="3">
        <v>4</v>
      </c>
      <c r="DB267" s="3">
        <v>20</v>
      </c>
      <c r="DC267" s="3">
        <v>0</v>
      </c>
      <c r="DD267" s="3">
        <v>0</v>
      </c>
      <c r="DE267" s="3">
        <v>24</v>
      </c>
      <c r="DF267" s="3">
        <v>2</v>
      </c>
      <c r="DG267" s="3">
        <v>70</v>
      </c>
      <c r="DH267" s="3">
        <v>4</v>
      </c>
      <c r="DI267" s="3">
        <v>20</v>
      </c>
      <c r="DJ267" s="3">
        <v>0</v>
      </c>
      <c r="DK267" s="3">
        <v>0</v>
      </c>
      <c r="DL267" s="3">
        <v>24</v>
      </c>
      <c r="DM267" s="2">
        <v>0</v>
      </c>
      <c r="DS267" s="10"/>
      <c r="EF267" s="2">
        <v>0</v>
      </c>
      <c r="EI267" s="2">
        <v>0</v>
      </c>
    </row>
    <row r="268" spans="1:139">
      <c r="A268" s="9">
        <v>1954</v>
      </c>
      <c r="B268" s="3">
        <v>1953</v>
      </c>
      <c r="C268" s="5" t="s">
        <v>423</v>
      </c>
      <c r="D268" s="3">
        <v>2</v>
      </c>
      <c r="E268" s="3">
        <v>0</v>
      </c>
      <c r="F268" s="2">
        <v>2</v>
      </c>
      <c r="G268" s="3">
        <v>9</v>
      </c>
      <c r="H268" s="3">
        <v>0</v>
      </c>
      <c r="N268" s="2">
        <v>0</v>
      </c>
      <c r="O268" s="2">
        <v>0</v>
      </c>
      <c r="P268" s="2">
        <v>0</v>
      </c>
      <c r="Q268" s="2">
        <v>0</v>
      </c>
      <c r="R268" s="2">
        <v>0</v>
      </c>
      <c r="S268" s="2">
        <v>0</v>
      </c>
      <c r="T268" s="2">
        <v>0</v>
      </c>
      <c r="U268" s="2">
        <v>0</v>
      </c>
      <c r="V268" s="2">
        <v>1</v>
      </c>
      <c r="W268" s="3"/>
      <c r="X268" s="3"/>
      <c r="Y268" s="3"/>
      <c r="Z268" s="3"/>
      <c r="AA268" s="3"/>
      <c r="AB268" s="3"/>
      <c r="AC268" s="3"/>
      <c r="AD268" s="3"/>
      <c r="CT268" s="3">
        <v>16</v>
      </c>
      <c r="DA268" s="2">
        <v>4</v>
      </c>
      <c r="DB268" s="2">
        <v>20</v>
      </c>
      <c r="DC268" s="2">
        <v>0</v>
      </c>
      <c r="DD268" s="2">
        <v>0</v>
      </c>
      <c r="DE268" s="2">
        <v>24</v>
      </c>
      <c r="DM268" s="2">
        <v>0</v>
      </c>
      <c r="DS268" s="10"/>
      <c r="EF268" s="2">
        <v>0</v>
      </c>
      <c r="EI268" s="2">
        <v>0</v>
      </c>
    </row>
    <row r="269" spans="1:139">
      <c r="A269" s="9">
        <v>1955</v>
      </c>
      <c r="B269" s="3">
        <v>1954</v>
      </c>
      <c r="C269" s="5" t="s">
        <v>423</v>
      </c>
      <c r="D269" s="3">
        <v>2</v>
      </c>
      <c r="E269" s="3">
        <v>0</v>
      </c>
      <c r="F269" s="2">
        <v>2</v>
      </c>
      <c r="G269" s="3">
        <v>9</v>
      </c>
      <c r="H269" s="3">
        <v>0</v>
      </c>
      <c r="N269" s="2">
        <v>1</v>
      </c>
      <c r="O269" s="2">
        <v>1</v>
      </c>
      <c r="P269" s="2">
        <v>0</v>
      </c>
      <c r="Q269" s="2">
        <v>0</v>
      </c>
      <c r="R269" s="2">
        <v>0</v>
      </c>
      <c r="S269" s="2">
        <v>0</v>
      </c>
      <c r="T269" s="2">
        <v>1</v>
      </c>
      <c r="U269" s="2">
        <v>1</v>
      </c>
      <c r="V269" s="2">
        <v>1</v>
      </c>
      <c r="W269" s="3">
        <v>1956</v>
      </c>
      <c r="X269" s="13">
        <v>20424</v>
      </c>
      <c r="Y269" s="3">
        <v>21</v>
      </c>
      <c r="Z269" s="3">
        <v>3</v>
      </c>
      <c r="AA269" s="3">
        <v>0</v>
      </c>
      <c r="AB269" s="3">
        <v>0</v>
      </c>
      <c r="AC269" s="3">
        <v>24</v>
      </c>
      <c r="AD269" s="3">
        <v>2</v>
      </c>
      <c r="CT269" s="2">
        <v>2</v>
      </c>
      <c r="DA269" s="3">
        <v>21</v>
      </c>
      <c r="DB269" s="3">
        <v>3</v>
      </c>
      <c r="DC269" s="3">
        <v>0</v>
      </c>
      <c r="DD269" s="3">
        <v>0</v>
      </c>
      <c r="DE269" s="3">
        <v>24</v>
      </c>
      <c r="DF269" s="3">
        <v>2</v>
      </c>
      <c r="DG269" s="3">
        <v>70</v>
      </c>
      <c r="DH269" s="3">
        <v>21</v>
      </c>
      <c r="DI269" s="3">
        <v>3</v>
      </c>
      <c r="DJ269" s="3">
        <v>0</v>
      </c>
      <c r="DK269" s="3">
        <v>0</v>
      </c>
      <c r="DL269" s="3">
        <v>24</v>
      </c>
      <c r="DM269" s="2">
        <v>1</v>
      </c>
      <c r="DS269" s="10"/>
      <c r="EF269" s="2">
        <v>1</v>
      </c>
      <c r="EI269" s="2">
        <v>1</v>
      </c>
    </row>
    <row r="270" spans="1:139">
      <c r="A270" s="3">
        <v>1956</v>
      </c>
      <c r="B270" s="3">
        <v>1955</v>
      </c>
      <c r="C270" s="5" t="s">
        <v>423</v>
      </c>
      <c r="D270" s="3">
        <v>2</v>
      </c>
      <c r="E270" s="3">
        <v>0</v>
      </c>
      <c r="F270" s="2">
        <v>2</v>
      </c>
      <c r="G270" s="3">
        <v>9</v>
      </c>
      <c r="H270" s="3">
        <v>0</v>
      </c>
      <c r="N270" s="2">
        <v>0</v>
      </c>
      <c r="O270" s="2">
        <v>0</v>
      </c>
      <c r="P270" s="2">
        <v>0</v>
      </c>
      <c r="Q270" s="2">
        <v>0</v>
      </c>
      <c r="R270" s="2">
        <v>0</v>
      </c>
      <c r="S270" s="2">
        <v>0</v>
      </c>
      <c r="T270" s="2">
        <v>0</v>
      </c>
      <c r="U270" s="2">
        <v>0</v>
      </c>
      <c r="V270" s="2">
        <v>1</v>
      </c>
      <c r="W270" s="3"/>
      <c r="X270" s="3"/>
      <c r="Y270" s="3"/>
      <c r="Z270" s="3"/>
      <c r="AA270" s="3"/>
      <c r="AB270" s="3"/>
      <c r="AC270" s="3"/>
      <c r="AD270" s="3"/>
      <c r="AE270" s="3"/>
      <c r="AF270" s="3"/>
      <c r="AG270" s="3"/>
      <c r="AH270" s="14"/>
      <c r="AX270" s="12"/>
      <c r="CS270" s="2">
        <v>0</v>
      </c>
      <c r="CT270" s="3">
        <v>16</v>
      </c>
      <c r="CU270" s="3"/>
      <c r="DA270" s="2">
        <v>21</v>
      </c>
      <c r="DB270" s="2">
        <v>3</v>
      </c>
      <c r="DC270" s="2">
        <v>0</v>
      </c>
      <c r="DD270" s="2">
        <v>0</v>
      </c>
      <c r="DE270" s="2">
        <v>24</v>
      </c>
      <c r="DM270" s="2">
        <v>1</v>
      </c>
      <c r="DN270" s="14"/>
      <c r="DO270" s="3"/>
      <c r="DP270" s="3"/>
      <c r="DQ270" s="3"/>
      <c r="DR270" s="3"/>
      <c r="DS270" s="15"/>
      <c r="DT270" s="3"/>
      <c r="DV270" s="16"/>
      <c r="DW270" s="16"/>
      <c r="DX270" s="16"/>
      <c r="DY270" s="16"/>
      <c r="DZ270" s="16"/>
      <c r="EA270" s="16"/>
      <c r="EB270" s="16"/>
      <c r="EC270" s="16"/>
      <c r="ED270" s="16"/>
      <c r="EE270" s="16"/>
      <c r="EF270" s="2">
        <v>1</v>
      </c>
      <c r="EG270" s="3"/>
      <c r="EI270" s="2">
        <v>1</v>
      </c>
    </row>
    <row r="271" spans="1:139">
      <c r="A271" s="3">
        <v>1957</v>
      </c>
      <c r="B271" s="3">
        <v>1956</v>
      </c>
      <c r="C271" s="5" t="s">
        <v>423</v>
      </c>
      <c r="D271" s="3">
        <v>2</v>
      </c>
      <c r="E271" s="3">
        <v>0</v>
      </c>
      <c r="F271" s="2">
        <v>2</v>
      </c>
      <c r="G271" s="3">
        <v>9</v>
      </c>
      <c r="H271" s="3">
        <v>0</v>
      </c>
      <c r="N271" s="2">
        <v>1</v>
      </c>
      <c r="O271" s="2">
        <v>1</v>
      </c>
      <c r="P271" s="2">
        <v>0</v>
      </c>
      <c r="Q271" s="2">
        <v>0</v>
      </c>
      <c r="R271" s="2">
        <v>0</v>
      </c>
      <c r="S271" s="2">
        <v>0</v>
      </c>
      <c r="T271" s="2">
        <v>1</v>
      </c>
      <c r="U271" s="2">
        <v>1</v>
      </c>
      <c r="V271" s="2">
        <v>1</v>
      </c>
      <c r="W271" s="3">
        <v>1958</v>
      </c>
      <c r="X271" s="13">
        <v>21186</v>
      </c>
      <c r="Y271" s="3">
        <v>21</v>
      </c>
      <c r="Z271" s="3">
        <v>3</v>
      </c>
      <c r="AA271" s="3">
        <v>0</v>
      </c>
      <c r="AB271" s="3">
        <v>0</v>
      </c>
      <c r="AC271" s="3">
        <v>24</v>
      </c>
      <c r="AD271" s="3">
        <v>2</v>
      </c>
      <c r="AE271" s="3"/>
      <c r="AF271" s="3"/>
      <c r="AG271" s="3"/>
      <c r="AH271" s="14"/>
      <c r="CS271" s="2">
        <v>0</v>
      </c>
      <c r="CT271" s="2">
        <v>2</v>
      </c>
      <c r="CU271" s="3"/>
      <c r="DA271" s="3">
        <v>21</v>
      </c>
      <c r="DB271" s="3">
        <v>3</v>
      </c>
      <c r="DC271" s="3">
        <v>0</v>
      </c>
      <c r="DD271" s="3">
        <v>0</v>
      </c>
      <c r="DE271" s="3">
        <v>24</v>
      </c>
      <c r="DF271" s="3">
        <v>2</v>
      </c>
      <c r="DG271" s="3">
        <v>70</v>
      </c>
      <c r="DH271" s="3">
        <v>21</v>
      </c>
      <c r="DI271" s="3">
        <v>3</v>
      </c>
      <c r="DJ271" s="3">
        <v>0</v>
      </c>
      <c r="DK271" s="3">
        <v>0</v>
      </c>
      <c r="DL271" s="3">
        <v>24</v>
      </c>
      <c r="DM271" s="2">
        <v>1</v>
      </c>
      <c r="DN271" s="14"/>
      <c r="DO271" s="3"/>
      <c r="DP271" s="3"/>
      <c r="DQ271" s="3"/>
      <c r="DR271" s="3"/>
      <c r="DS271" s="15"/>
      <c r="DT271" s="3"/>
      <c r="DV271" s="16"/>
      <c r="DW271" s="16"/>
      <c r="DX271" s="16"/>
      <c r="DY271" s="16"/>
      <c r="DZ271" s="16"/>
      <c r="EA271" s="16"/>
      <c r="EB271" s="16"/>
      <c r="EC271" s="16"/>
      <c r="ED271" s="16"/>
      <c r="EE271" s="16"/>
      <c r="EF271" s="2">
        <v>1</v>
      </c>
      <c r="EG271" s="3"/>
      <c r="EI271" s="2">
        <v>1</v>
      </c>
    </row>
    <row r="272" spans="1:139">
      <c r="A272" s="3">
        <v>1958</v>
      </c>
      <c r="B272" s="3">
        <v>1957</v>
      </c>
      <c r="C272" s="5" t="s">
        <v>423</v>
      </c>
      <c r="D272" s="3">
        <v>2</v>
      </c>
      <c r="E272" s="3">
        <v>0</v>
      </c>
      <c r="F272" s="2">
        <v>2</v>
      </c>
      <c r="G272" s="3">
        <v>9</v>
      </c>
      <c r="H272" s="3">
        <v>0</v>
      </c>
      <c r="N272" s="2">
        <v>0</v>
      </c>
      <c r="O272" s="2">
        <v>0</v>
      </c>
      <c r="P272" s="2">
        <v>0</v>
      </c>
      <c r="Q272" s="2">
        <v>0</v>
      </c>
      <c r="R272" s="2">
        <v>0</v>
      </c>
      <c r="S272" s="2">
        <v>0</v>
      </c>
      <c r="T272" s="2">
        <v>0</v>
      </c>
      <c r="U272" s="2">
        <v>0</v>
      </c>
      <c r="V272" s="2">
        <v>1</v>
      </c>
      <c r="W272" s="3"/>
      <c r="X272" s="3"/>
      <c r="Y272" s="3"/>
      <c r="Z272" s="3"/>
      <c r="AA272" s="3"/>
      <c r="AB272" s="3"/>
      <c r="AC272" s="3"/>
      <c r="AD272" s="3"/>
      <c r="AE272" s="3"/>
      <c r="AF272" s="3"/>
      <c r="AG272" s="3"/>
      <c r="AH272" s="14"/>
      <c r="CS272" s="2">
        <v>0</v>
      </c>
      <c r="CT272" s="3">
        <v>16</v>
      </c>
      <c r="CU272" s="3"/>
      <c r="DA272" s="2">
        <v>21</v>
      </c>
      <c r="DB272" s="2">
        <v>3</v>
      </c>
      <c r="DC272" s="2">
        <v>0</v>
      </c>
      <c r="DD272" s="2">
        <v>0</v>
      </c>
      <c r="DE272" s="2">
        <v>24</v>
      </c>
      <c r="DM272" s="2">
        <v>1</v>
      </c>
      <c r="DN272" s="14"/>
      <c r="DO272" s="3"/>
      <c r="DP272" s="3"/>
      <c r="DQ272" s="3"/>
      <c r="DR272" s="3"/>
      <c r="DS272" s="15"/>
      <c r="DT272" s="3"/>
      <c r="DV272" s="16"/>
      <c r="DW272" s="16"/>
      <c r="DX272" s="16"/>
      <c r="DY272" s="16"/>
      <c r="DZ272" s="16"/>
      <c r="EA272" s="16"/>
      <c r="EB272" s="16"/>
      <c r="EC272" s="16"/>
      <c r="ED272" s="16"/>
      <c r="EE272" s="16"/>
      <c r="EF272" s="2">
        <v>1</v>
      </c>
      <c r="EG272" s="3"/>
      <c r="EI272" s="2">
        <v>1</v>
      </c>
    </row>
    <row r="273" spans="1:139">
      <c r="A273" s="3">
        <v>1959</v>
      </c>
      <c r="B273" s="3">
        <v>1958</v>
      </c>
      <c r="C273" s="5" t="s">
        <v>423</v>
      </c>
      <c r="D273" s="3">
        <v>2</v>
      </c>
      <c r="E273" s="3">
        <v>0</v>
      </c>
      <c r="F273" s="2">
        <v>2</v>
      </c>
      <c r="G273" s="3">
        <v>9</v>
      </c>
      <c r="H273" s="3">
        <v>0</v>
      </c>
      <c r="I273" s="3"/>
      <c r="N273" s="2">
        <v>1</v>
      </c>
      <c r="O273" s="2">
        <v>1</v>
      </c>
      <c r="P273" s="2">
        <v>0</v>
      </c>
      <c r="Q273" s="2">
        <v>0</v>
      </c>
      <c r="R273" s="2">
        <v>0</v>
      </c>
      <c r="S273" s="2">
        <v>0</v>
      </c>
      <c r="T273" s="2">
        <v>1</v>
      </c>
      <c r="U273" s="2">
        <v>1</v>
      </c>
      <c r="V273" s="2">
        <v>1</v>
      </c>
      <c r="W273" s="3">
        <v>1960</v>
      </c>
      <c r="X273" s="18" t="s">
        <v>42</v>
      </c>
      <c r="Y273" s="3">
        <v>34</v>
      </c>
      <c r="Z273" s="3">
        <v>6</v>
      </c>
      <c r="AA273" s="3">
        <v>0</v>
      </c>
      <c r="AB273" s="3">
        <v>0</v>
      </c>
      <c r="AC273" s="3">
        <v>40</v>
      </c>
      <c r="AD273" s="3">
        <v>2</v>
      </c>
      <c r="AE273" s="3"/>
      <c r="AF273" s="3">
        <v>3</v>
      </c>
      <c r="AG273" s="3"/>
      <c r="AH273" s="14" t="s">
        <v>53</v>
      </c>
      <c r="AI273" s="2">
        <v>1959</v>
      </c>
      <c r="AJ273" s="2">
        <v>33</v>
      </c>
      <c r="AK273" s="2">
        <v>5</v>
      </c>
      <c r="AL273" s="2">
        <v>2</v>
      </c>
      <c r="AM273" s="2">
        <v>0</v>
      </c>
      <c r="AP273" s="2">
        <v>1</v>
      </c>
      <c r="AR273" s="2">
        <v>1959</v>
      </c>
      <c r="AT273" s="2">
        <v>1958</v>
      </c>
      <c r="AU273" s="2">
        <v>33</v>
      </c>
      <c r="AV273" s="2">
        <v>5</v>
      </c>
      <c r="AW273" s="2">
        <v>2</v>
      </c>
      <c r="AX273" s="2">
        <v>0</v>
      </c>
      <c r="AZ273" s="2">
        <v>1</v>
      </c>
      <c r="BA273" s="2">
        <v>34</v>
      </c>
      <c r="BB273" s="2">
        <v>5</v>
      </c>
      <c r="BC273" s="2">
        <v>1</v>
      </c>
      <c r="BF273" s="2">
        <v>6</v>
      </c>
      <c r="BG273" s="2">
        <v>1</v>
      </c>
      <c r="BH273" s="2" t="s">
        <v>213</v>
      </c>
      <c r="CS273" s="2">
        <v>0</v>
      </c>
      <c r="CT273" s="3">
        <v>9</v>
      </c>
      <c r="CU273" s="3">
        <v>40</v>
      </c>
      <c r="CV273" s="3"/>
      <c r="CW273" s="3"/>
      <c r="CX273" s="3"/>
      <c r="DA273" s="3">
        <v>34</v>
      </c>
      <c r="DB273" s="3">
        <v>5</v>
      </c>
      <c r="DC273" s="3">
        <v>1</v>
      </c>
      <c r="DD273" s="3">
        <v>0</v>
      </c>
      <c r="DE273" s="3">
        <v>40</v>
      </c>
      <c r="DF273" s="9">
        <v>3</v>
      </c>
      <c r="DG273" s="2">
        <v>130</v>
      </c>
      <c r="DH273" s="2">
        <v>33</v>
      </c>
      <c r="DI273" s="2">
        <v>5</v>
      </c>
      <c r="DJ273" s="2">
        <v>2</v>
      </c>
      <c r="DK273" s="2">
        <v>0</v>
      </c>
      <c r="DL273" s="3">
        <v>40</v>
      </c>
      <c r="DM273" s="2">
        <v>1</v>
      </c>
      <c r="DN273" s="14"/>
      <c r="DO273" s="3"/>
      <c r="DP273" s="3"/>
      <c r="DQ273" s="3"/>
      <c r="DR273" s="3"/>
      <c r="DS273" s="15"/>
      <c r="DT273" s="3"/>
      <c r="DV273" s="16"/>
      <c r="DW273" s="16"/>
      <c r="DX273" s="16"/>
      <c r="DY273" s="16"/>
      <c r="DZ273" s="16"/>
      <c r="EA273" s="16"/>
      <c r="EB273" s="16"/>
      <c r="EC273" s="16"/>
      <c r="ED273" s="16"/>
      <c r="EE273" s="16"/>
      <c r="EF273" s="15">
        <v>1</v>
      </c>
      <c r="EG273" s="3"/>
      <c r="EI273" s="15">
        <v>1</v>
      </c>
    </row>
    <row r="274" spans="1:139">
      <c r="A274" s="3">
        <v>1960</v>
      </c>
      <c r="B274" s="3">
        <v>1959</v>
      </c>
      <c r="C274" s="5" t="s">
        <v>423</v>
      </c>
      <c r="D274" s="3">
        <v>2</v>
      </c>
      <c r="E274" s="3">
        <v>0</v>
      </c>
      <c r="F274" s="2">
        <v>2</v>
      </c>
      <c r="G274" s="3">
        <v>9</v>
      </c>
      <c r="H274" s="3">
        <v>0</v>
      </c>
      <c r="I274" s="3"/>
      <c r="N274" s="2">
        <v>0</v>
      </c>
      <c r="P274" s="2">
        <v>0</v>
      </c>
      <c r="Q274" s="2">
        <v>0</v>
      </c>
      <c r="R274" s="2">
        <v>0</v>
      </c>
      <c r="S274" s="2">
        <v>0</v>
      </c>
      <c r="T274" s="2">
        <v>0</v>
      </c>
      <c r="U274" s="2">
        <v>0</v>
      </c>
      <c r="V274" s="2">
        <v>1</v>
      </c>
      <c r="W274" s="3">
        <v>1960</v>
      </c>
      <c r="X274" s="18" t="s">
        <v>42</v>
      </c>
      <c r="Y274" s="3">
        <v>34</v>
      </c>
      <c r="Z274" s="3">
        <v>6</v>
      </c>
      <c r="AA274" s="3">
        <v>0</v>
      </c>
      <c r="AB274" s="3">
        <v>0</v>
      </c>
      <c r="AC274" s="3">
        <v>40</v>
      </c>
      <c r="AD274" s="3">
        <v>2</v>
      </c>
      <c r="AE274" s="3"/>
      <c r="AF274" s="3">
        <v>2</v>
      </c>
      <c r="AG274" s="3"/>
      <c r="AH274" s="14" t="s">
        <v>53</v>
      </c>
      <c r="AI274" s="2">
        <v>1959</v>
      </c>
      <c r="AJ274" s="2">
        <v>33</v>
      </c>
      <c r="AK274" s="2">
        <v>5</v>
      </c>
      <c r="AL274" s="2">
        <v>2</v>
      </c>
      <c r="AM274" s="2">
        <v>0</v>
      </c>
      <c r="AP274" s="2">
        <v>0</v>
      </c>
      <c r="AR274" s="2">
        <v>1960</v>
      </c>
      <c r="AT274" s="2">
        <v>1958</v>
      </c>
      <c r="AU274" s="2">
        <v>33</v>
      </c>
      <c r="AV274" s="2">
        <v>5</v>
      </c>
      <c r="AW274" s="2">
        <v>2</v>
      </c>
      <c r="AX274" s="2">
        <v>0</v>
      </c>
      <c r="AZ274" s="2">
        <v>1</v>
      </c>
      <c r="BA274" s="2">
        <v>34</v>
      </c>
      <c r="BB274" s="2">
        <v>5</v>
      </c>
      <c r="BC274" s="2">
        <v>1</v>
      </c>
      <c r="BF274" s="2">
        <v>6</v>
      </c>
      <c r="BG274" s="2">
        <v>0</v>
      </c>
      <c r="BH274" s="2" t="s">
        <v>213</v>
      </c>
      <c r="CS274" s="2">
        <v>0</v>
      </c>
      <c r="CT274" s="3">
        <v>9</v>
      </c>
      <c r="CU274" s="3">
        <v>40</v>
      </c>
      <c r="DA274" s="3">
        <v>34</v>
      </c>
      <c r="DB274" s="3">
        <v>5</v>
      </c>
      <c r="DC274" s="3">
        <v>1</v>
      </c>
      <c r="DD274" s="3">
        <v>0</v>
      </c>
      <c r="DE274" s="3">
        <v>40</v>
      </c>
      <c r="DF274" s="3"/>
      <c r="DG274" s="3"/>
      <c r="DH274" s="3"/>
      <c r="DI274" s="3"/>
      <c r="DJ274" s="3"/>
      <c r="DK274" s="3"/>
      <c r="DL274" s="3"/>
      <c r="DM274" s="2">
        <v>1</v>
      </c>
      <c r="DN274" s="14"/>
      <c r="DO274" s="3"/>
      <c r="DP274" s="3"/>
      <c r="DQ274" s="3"/>
      <c r="DR274" s="3"/>
      <c r="DS274" s="15"/>
      <c r="DT274" s="3"/>
      <c r="DV274" s="16"/>
      <c r="DW274" s="16"/>
      <c r="DX274" s="16"/>
      <c r="DY274" s="16"/>
      <c r="DZ274" s="16"/>
      <c r="EA274" s="16"/>
      <c r="EB274" s="16"/>
      <c r="EC274" s="16"/>
      <c r="ED274" s="16"/>
      <c r="EE274" s="16"/>
      <c r="EF274" s="15">
        <v>1</v>
      </c>
      <c r="EG274" s="3"/>
      <c r="EI274" s="15">
        <v>1</v>
      </c>
    </row>
    <row r="275" spans="1:139">
      <c r="A275" s="3">
        <v>1961</v>
      </c>
      <c r="B275" s="3">
        <v>1960</v>
      </c>
      <c r="C275" s="5" t="s">
        <v>423</v>
      </c>
      <c r="D275" s="3">
        <v>2</v>
      </c>
      <c r="E275" s="3">
        <v>0</v>
      </c>
      <c r="F275" s="2">
        <v>2</v>
      </c>
      <c r="G275" s="3">
        <v>9</v>
      </c>
      <c r="H275" s="3">
        <v>0</v>
      </c>
      <c r="I275" s="3"/>
      <c r="N275" s="2">
        <v>1</v>
      </c>
      <c r="O275" s="2">
        <v>1</v>
      </c>
      <c r="P275" s="2">
        <v>0</v>
      </c>
      <c r="Q275" s="2">
        <v>0</v>
      </c>
      <c r="R275" s="2">
        <v>0</v>
      </c>
      <c r="S275" s="2">
        <v>0</v>
      </c>
      <c r="T275" s="2">
        <v>1</v>
      </c>
      <c r="U275" s="2">
        <v>1</v>
      </c>
      <c r="V275" s="2">
        <v>1</v>
      </c>
      <c r="W275" s="3">
        <v>1962</v>
      </c>
      <c r="X275" s="18" t="s">
        <v>43</v>
      </c>
      <c r="Y275" s="3">
        <v>22</v>
      </c>
      <c r="Z275" s="3">
        <v>18</v>
      </c>
      <c r="AA275" s="3">
        <v>0</v>
      </c>
      <c r="AB275" s="3">
        <v>0</v>
      </c>
      <c r="AC275" s="3">
        <v>40</v>
      </c>
      <c r="AD275" s="3">
        <v>2</v>
      </c>
      <c r="AE275" s="3"/>
      <c r="AF275" s="3">
        <v>3</v>
      </c>
      <c r="AG275" s="3"/>
      <c r="AH275" s="14" t="s">
        <v>54</v>
      </c>
      <c r="AI275" s="2">
        <v>1961</v>
      </c>
      <c r="AJ275" s="2">
        <v>20</v>
      </c>
      <c r="AK275" s="2">
        <v>18</v>
      </c>
      <c r="AL275" s="2">
        <v>2</v>
      </c>
      <c r="AM275" s="2">
        <v>0</v>
      </c>
      <c r="AP275" s="2">
        <v>1</v>
      </c>
      <c r="AR275" s="2">
        <v>1961</v>
      </c>
      <c r="AT275" s="2">
        <v>1960</v>
      </c>
      <c r="AU275" s="2">
        <v>20</v>
      </c>
      <c r="AV275" s="2">
        <v>18</v>
      </c>
      <c r="AW275" s="2">
        <v>2</v>
      </c>
      <c r="AX275" s="2">
        <v>0</v>
      </c>
      <c r="AZ275" s="2">
        <v>1</v>
      </c>
      <c r="BA275" s="2">
        <v>19</v>
      </c>
      <c r="BB275" s="2">
        <v>20</v>
      </c>
      <c r="BC275" s="2">
        <v>1</v>
      </c>
      <c r="BF275" s="2">
        <v>6</v>
      </c>
      <c r="BG275" s="2">
        <v>1</v>
      </c>
      <c r="BH275" s="2" t="s">
        <v>213</v>
      </c>
      <c r="BJ275" s="2">
        <v>22</v>
      </c>
      <c r="BK275" s="2">
        <v>18</v>
      </c>
      <c r="BL275" s="2">
        <v>0</v>
      </c>
      <c r="BO275" s="2">
        <v>6</v>
      </c>
      <c r="BP275" s="2">
        <v>1</v>
      </c>
      <c r="BQ275" s="2" t="s">
        <v>682</v>
      </c>
      <c r="CS275" s="2">
        <v>0</v>
      </c>
      <c r="CT275" s="3">
        <v>2</v>
      </c>
      <c r="CU275" s="3" t="s">
        <v>683</v>
      </c>
      <c r="DA275" s="3">
        <v>22</v>
      </c>
      <c r="DB275" s="3">
        <v>18</v>
      </c>
      <c r="DC275" s="3">
        <v>0</v>
      </c>
      <c r="DD275" s="3">
        <v>0</v>
      </c>
      <c r="DE275" s="3">
        <v>40</v>
      </c>
      <c r="DF275" s="3">
        <v>3</v>
      </c>
      <c r="DG275" s="3" t="s">
        <v>1419</v>
      </c>
      <c r="DH275" s="2">
        <v>20</v>
      </c>
      <c r="DI275" s="2">
        <v>18</v>
      </c>
      <c r="DJ275" s="2">
        <v>2</v>
      </c>
      <c r="DK275" s="2">
        <v>0</v>
      </c>
      <c r="DL275" s="3">
        <v>40</v>
      </c>
      <c r="DM275" s="2">
        <v>1</v>
      </c>
      <c r="DN275" s="14"/>
      <c r="DO275" s="3"/>
      <c r="DP275" s="3"/>
      <c r="DQ275" s="3"/>
      <c r="DR275" s="3"/>
      <c r="DS275" s="15">
        <v>1</v>
      </c>
      <c r="DT275" s="3">
        <v>1</v>
      </c>
      <c r="DV275" s="16">
        <v>1</v>
      </c>
      <c r="DW275" s="16"/>
      <c r="DX275" s="16"/>
      <c r="DY275" s="16"/>
      <c r="DZ275" s="16"/>
      <c r="EA275" s="16"/>
      <c r="EB275" s="16"/>
      <c r="EC275" s="16"/>
      <c r="ED275" s="16"/>
      <c r="EE275" s="16"/>
      <c r="EF275" s="15">
        <v>1</v>
      </c>
      <c r="EG275" s="3"/>
      <c r="EI275" s="15">
        <v>1</v>
      </c>
    </row>
    <row r="276" spans="1:139">
      <c r="A276" s="3">
        <v>1962</v>
      </c>
      <c r="B276" s="3">
        <v>1961</v>
      </c>
      <c r="C276" s="5" t="s">
        <v>423</v>
      </c>
      <c r="D276" s="3">
        <v>2</v>
      </c>
      <c r="E276" s="3">
        <v>0</v>
      </c>
      <c r="F276" s="2">
        <v>2</v>
      </c>
      <c r="G276" s="3">
        <v>9</v>
      </c>
      <c r="H276" s="3">
        <v>0</v>
      </c>
      <c r="I276" s="3"/>
      <c r="N276" s="2">
        <v>0</v>
      </c>
      <c r="P276" s="2">
        <v>1</v>
      </c>
      <c r="Q276" s="2">
        <v>0</v>
      </c>
      <c r="R276" s="2">
        <v>0</v>
      </c>
      <c r="S276" s="2">
        <v>0</v>
      </c>
      <c r="T276" s="2">
        <v>0</v>
      </c>
      <c r="U276" s="2">
        <v>0</v>
      </c>
      <c r="V276" s="2">
        <v>1</v>
      </c>
      <c r="W276" s="3">
        <v>1962</v>
      </c>
      <c r="X276" s="18" t="s">
        <v>43</v>
      </c>
      <c r="Y276" s="3">
        <v>22</v>
      </c>
      <c r="Z276" s="3">
        <v>18</v>
      </c>
      <c r="AA276" s="3">
        <v>0</v>
      </c>
      <c r="AB276" s="3">
        <v>0</v>
      </c>
      <c r="AC276" s="3">
        <v>40</v>
      </c>
      <c r="AD276" s="3">
        <v>2</v>
      </c>
      <c r="AE276" s="3"/>
      <c r="AF276" s="3">
        <v>2</v>
      </c>
      <c r="AG276" s="3"/>
      <c r="AH276" s="14" t="s">
        <v>54</v>
      </c>
      <c r="AI276" s="2">
        <v>1961</v>
      </c>
      <c r="AJ276" s="2">
        <v>20</v>
      </c>
      <c r="AK276" s="2">
        <v>18</v>
      </c>
      <c r="AL276" s="2">
        <v>2</v>
      </c>
      <c r="AM276" s="2">
        <v>0</v>
      </c>
      <c r="AP276" s="2">
        <v>0</v>
      </c>
      <c r="AR276" s="2">
        <v>1963</v>
      </c>
      <c r="AT276" s="2">
        <v>1960</v>
      </c>
      <c r="AU276" s="2">
        <v>20</v>
      </c>
      <c r="AV276" s="2">
        <v>18</v>
      </c>
      <c r="AW276" s="2">
        <v>2</v>
      </c>
      <c r="AX276" s="2">
        <v>0</v>
      </c>
      <c r="AZ276" s="2">
        <v>1</v>
      </c>
      <c r="BA276" s="2">
        <v>19</v>
      </c>
      <c r="BB276" s="2">
        <v>20</v>
      </c>
      <c r="BC276" s="2">
        <v>1</v>
      </c>
      <c r="BF276" s="2">
        <v>6</v>
      </c>
      <c r="BG276" s="2">
        <v>0</v>
      </c>
      <c r="BH276" s="2" t="s">
        <v>213</v>
      </c>
      <c r="BJ276" s="2">
        <v>22</v>
      </c>
      <c r="BK276" s="2">
        <v>18</v>
      </c>
      <c r="BL276" s="2">
        <v>0</v>
      </c>
      <c r="BO276" s="2">
        <v>6</v>
      </c>
      <c r="BP276" s="2">
        <v>0</v>
      </c>
      <c r="BQ276" s="2" t="s">
        <v>682</v>
      </c>
      <c r="CS276" s="2">
        <v>0</v>
      </c>
      <c r="CT276" s="3">
        <v>2</v>
      </c>
      <c r="CU276" s="3" t="s">
        <v>683</v>
      </c>
      <c r="DA276" s="3">
        <v>22</v>
      </c>
      <c r="DB276" s="3">
        <v>18</v>
      </c>
      <c r="DC276" s="3">
        <v>0</v>
      </c>
      <c r="DD276" s="3">
        <v>0</v>
      </c>
      <c r="DE276" s="3">
        <v>40</v>
      </c>
      <c r="DF276" s="3"/>
      <c r="DG276" s="3"/>
      <c r="DH276" s="3"/>
      <c r="DI276" s="3"/>
      <c r="DJ276" s="3"/>
      <c r="DK276" s="3"/>
      <c r="DL276" s="3"/>
      <c r="DM276" s="2">
        <v>1</v>
      </c>
      <c r="DN276" s="14"/>
      <c r="DO276" s="3"/>
      <c r="DP276" s="3"/>
      <c r="DQ276" s="3"/>
      <c r="DR276" s="3"/>
      <c r="DS276" s="15">
        <v>1</v>
      </c>
      <c r="DT276" s="3">
        <v>0</v>
      </c>
      <c r="DV276" s="16">
        <v>1</v>
      </c>
      <c r="DW276" s="16"/>
      <c r="DX276" s="16"/>
      <c r="DY276" s="16"/>
      <c r="DZ276" s="16"/>
      <c r="EA276" s="16"/>
      <c r="EB276" s="16"/>
      <c r="EC276" s="16"/>
      <c r="ED276" s="16"/>
      <c r="EE276" s="16"/>
      <c r="EF276" s="15">
        <v>1</v>
      </c>
      <c r="EG276" s="3"/>
      <c r="EI276" s="15">
        <v>1</v>
      </c>
    </row>
    <row r="277" spans="1:139">
      <c r="A277" s="3">
        <v>1963</v>
      </c>
      <c r="B277" s="3">
        <v>1962</v>
      </c>
      <c r="C277" s="5" t="s">
        <v>423</v>
      </c>
      <c r="D277" s="3">
        <v>2</v>
      </c>
      <c r="E277" s="3">
        <v>0</v>
      </c>
      <c r="F277" s="2">
        <v>2</v>
      </c>
      <c r="G277" s="3">
        <v>9</v>
      </c>
      <c r="H277" s="3">
        <v>0</v>
      </c>
      <c r="I277" s="3"/>
      <c r="J277" s="2">
        <v>40</v>
      </c>
      <c r="K277" s="2">
        <v>40</v>
      </c>
      <c r="L277" s="2">
        <v>1</v>
      </c>
      <c r="M277" s="2">
        <v>1</v>
      </c>
      <c r="N277" s="2">
        <v>1</v>
      </c>
      <c r="O277" s="2">
        <v>1</v>
      </c>
      <c r="P277" s="2">
        <v>1</v>
      </c>
      <c r="Q277" s="2">
        <v>0</v>
      </c>
      <c r="R277" s="2">
        <v>0</v>
      </c>
      <c r="S277" s="2">
        <v>0</v>
      </c>
      <c r="T277" s="2">
        <v>1</v>
      </c>
      <c r="U277" s="2">
        <v>1</v>
      </c>
      <c r="V277" s="2">
        <v>1</v>
      </c>
      <c r="W277" s="3">
        <v>1964</v>
      </c>
      <c r="X277" s="18" t="s">
        <v>44</v>
      </c>
      <c r="Y277" s="3">
        <v>20</v>
      </c>
      <c r="Z277" s="3">
        <v>20</v>
      </c>
      <c r="AA277" s="3">
        <v>0</v>
      </c>
      <c r="AB277" s="3">
        <v>0</v>
      </c>
      <c r="AC277" s="3">
        <v>40</v>
      </c>
      <c r="AD277" s="3">
        <v>2</v>
      </c>
      <c r="AE277" s="3"/>
      <c r="AF277" s="3">
        <v>3</v>
      </c>
      <c r="AG277" s="3"/>
      <c r="AH277" s="14" t="s">
        <v>55</v>
      </c>
      <c r="AI277" s="2">
        <v>1963</v>
      </c>
      <c r="AJ277" s="2">
        <v>20</v>
      </c>
      <c r="AK277" s="2">
        <v>20</v>
      </c>
      <c r="AL277" s="2">
        <v>0</v>
      </c>
      <c r="AM277" s="2">
        <v>0</v>
      </c>
      <c r="AP277" s="2">
        <v>1</v>
      </c>
      <c r="AR277" s="2">
        <v>1963</v>
      </c>
      <c r="AT277" s="2">
        <v>1962</v>
      </c>
      <c r="AU277" s="2">
        <v>20</v>
      </c>
      <c r="AV277" s="2">
        <v>20</v>
      </c>
      <c r="AW277" s="2">
        <v>0</v>
      </c>
      <c r="AX277" s="2">
        <v>0</v>
      </c>
      <c r="AZ277" s="2">
        <v>1</v>
      </c>
      <c r="BA277" s="2">
        <v>20</v>
      </c>
      <c r="BB277" s="2">
        <v>20</v>
      </c>
      <c r="BC277" s="2">
        <v>0</v>
      </c>
      <c r="BF277" s="2">
        <v>6</v>
      </c>
      <c r="BG277" s="2">
        <v>1</v>
      </c>
      <c r="BH277" s="2" t="s">
        <v>213</v>
      </c>
      <c r="CS277" s="2">
        <v>0</v>
      </c>
      <c r="CT277" s="3">
        <v>2</v>
      </c>
      <c r="CU277" s="3">
        <v>2</v>
      </c>
      <c r="DA277" s="3">
        <v>20</v>
      </c>
      <c r="DB277" s="3">
        <v>20</v>
      </c>
      <c r="DC277" s="3">
        <v>0</v>
      </c>
      <c r="DD277" s="3">
        <v>0</v>
      </c>
      <c r="DE277" s="3">
        <v>40</v>
      </c>
      <c r="DF277" s="3">
        <v>3</v>
      </c>
      <c r="DG277" s="3">
        <v>10</v>
      </c>
      <c r="DH277" s="3">
        <v>20</v>
      </c>
      <c r="DI277" s="3">
        <v>20</v>
      </c>
      <c r="DJ277" s="3">
        <v>0</v>
      </c>
      <c r="DK277" s="3">
        <v>0</v>
      </c>
      <c r="DL277" s="3">
        <v>40</v>
      </c>
      <c r="DM277" s="2">
        <v>0.5</v>
      </c>
      <c r="DN277" s="14"/>
      <c r="DO277" s="3"/>
      <c r="DP277" s="3"/>
      <c r="DQ277" s="3"/>
      <c r="DR277" s="3"/>
      <c r="DS277" s="15">
        <v>0</v>
      </c>
      <c r="DT277" s="3">
        <v>1</v>
      </c>
      <c r="DV277" s="16">
        <v>0</v>
      </c>
      <c r="DW277" s="16"/>
      <c r="DX277" s="16"/>
      <c r="DY277" s="16"/>
      <c r="DZ277" s="16"/>
      <c r="EA277" s="16"/>
      <c r="EB277" s="16"/>
      <c r="EC277" s="16"/>
      <c r="ED277" s="16"/>
      <c r="EE277" s="16"/>
      <c r="EF277" s="15">
        <v>0</v>
      </c>
      <c r="EG277" s="3">
        <v>10</v>
      </c>
      <c r="EI277" s="15">
        <v>0</v>
      </c>
    </row>
    <row r="278" spans="1:139">
      <c r="A278" s="3">
        <v>1964</v>
      </c>
      <c r="B278" s="3">
        <v>1963</v>
      </c>
      <c r="C278" s="5" t="s">
        <v>423</v>
      </c>
      <c r="D278" s="3">
        <v>2</v>
      </c>
      <c r="E278" s="3">
        <v>0</v>
      </c>
      <c r="F278" s="2">
        <v>2</v>
      </c>
      <c r="G278" s="3">
        <v>9</v>
      </c>
      <c r="H278" s="3">
        <v>0</v>
      </c>
      <c r="I278" s="3"/>
      <c r="J278" s="2">
        <v>0</v>
      </c>
      <c r="K278" s="2">
        <v>0</v>
      </c>
      <c r="L278" s="2">
        <v>0</v>
      </c>
      <c r="M278" s="2">
        <v>0</v>
      </c>
      <c r="N278" s="2">
        <v>0</v>
      </c>
      <c r="O278" s="2">
        <v>0</v>
      </c>
      <c r="P278" s="2">
        <v>1</v>
      </c>
      <c r="Q278" s="2">
        <v>0</v>
      </c>
      <c r="R278" s="2">
        <v>0</v>
      </c>
      <c r="S278" s="2">
        <v>0</v>
      </c>
      <c r="T278" s="2">
        <v>0</v>
      </c>
      <c r="U278" s="2">
        <v>0</v>
      </c>
      <c r="V278" s="2">
        <v>1</v>
      </c>
      <c r="W278" s="3">
        <v>1964</v>
      </c>
      <c r="X278" s="18" t="s">
        <v>44</v>
      </c>
      <c r="Y278" s="3">
        <v>20</v>
      </c>
      <c r="Z278" s="3">
        <v>20</v>
      </c>
      <c r="AA278" s="3">
        <v>0</v>
      </c>
      <c r="AB278" s="3">
        <v>0</v>
      </c>
      <c r="AC278" s="3">
        <v>40</v>
      </c>
      <c r="AD278" s="3">
        <v>2</v>
      </c>
      <c r="AE278" s="3"/>
      <c r="AF278" s="3">
        <v>2</v>
      </c>
      <c r="AG278" s="3"/>
      <c r="AH278" s="14" t="s">
        <v>55</v>
      </c>
      <c r="AI278" s="2">
        <v>1963</v>
      </c>
      <c r="AJ278" s="2">
        <v>20</v>
      </c>
      <c r="AK278" s="2">
        <v>20</v>
      </c>
      <c r="AL278" s="2">
        <v>0</v>
      </c>
      <c r="AM278" s="2">
        <v>0</v>
      </c>
      <c r="AP278" s="2">
        <v>0</v>
      </c>
      <c r="AR278" s="2">
        <v>1964</v>
      </c>
      <c r="AT278" s="2">
        <v>1962</v>
      </c>
      <c r="AU278" s="2">
        <v>20</v>
      </c>
      <c r="AV278" s="2">
        <v>20</v>
      </c>
      <c r="AW278" s="2">
        <v>0</v>
      </c>
      <c r="AX278" s="2">
        <v>0</v>
      </c>
      <c r="AZ278" s="2">
        <v>1</v>
      </c>
      <c r="BA278" s="2">
        <v>20</v>
      </c>
      <c r="BB278" s="2">
        <v>20</v>
      </c>
      <c r="BC278" s="2">
        <v>0</v>
      </c>
      <c r="BF278" s="2">
        <v>6</v>
      </c>
      <c r="BG278" s="2">
        <v>0</v>
      </c>
      <c r="BH278" s="2" t="s">
        <v>213</v>
      </c>
      <c r="CS278" s="2">
        <v>0</v>
      </c>
      <c r="CT278" s="3">
        <v>2</v>
      </c>
      <c r="CU278" s="3">
        <v>2</v>
      </c>
      <c r="DA278" s="3">
        <v>20</v>
      </c>
      <c r="DB278" s="3">
        <v>20</v>
      </c>
      <c r="DC278" s="3">
        <v>0</v>
      </c>
      <c r="DD278" s="3">
        <v>0</v>
      </c>
      <c r="DE278" s="3">
        <v>40</v>
      </c>
      <c r="DF278" s="3"/>
      <c r="DG278" s="3"/>
      <c r="DH278" s="3"/>
      <c r="DI278" s="3"/>
      <c r="DJ278" s="3"/>
      <c r="DK278" s="3"/>
      <c r="DL278" s="3"/>
      <c r="DM278" s="2">
        <v>0.5</v>
      </c>
      <c r="DN278" s="14"/>
      <c r="DO278" s="3"/>
      <c r="DP278" s="3"/>
      <c r="DQ278" s="3"/>
      <c r="DR278" s="3"/>
      <c r="DS278" s="15">
        <v>0</v>
      </c>
      <c r="DT278" s="3">
        <v>0</v>
      </c>
      <c r="DV278" s="16">
        <v>0</v>
      </c>
      <c r="DW278" s="16"/>
      <c r="DX278" s="16"/>
      <c r="DY278" s="16"/>
      <c r="DZ278" s="16"/>
      <c r="EA278" s="16"/>
      <c r="EB278" s="16"/>
      <c r="EC278" s="16"/>
      <c r="ED278" s="16"/>
      <c r="EE278" s="16"/>
      <c r="EF278" s="15">
        <v>0</v>
      </c>
      <c r="EG278" s="3">
        <v>10</v>
      </c>
      <c r="EI278" s="15">
        <v>0</v>
      </c>
    </row>
    <row r="279" spans="1:139">
      <c r="A279" s="3">
        <v>1965</v>
      </c>
      <c r="B279" s="3">
        <v>1964</v>
      </c>
      <c r="C279" s="5" t="s">
        <v>423</v>
      </c>
      <c r="D279" s="3">
        <v>2</v>
      </c>
      <c r="E279" s="3">
        <v>0</v>
      </c>
      <c r="F279" s="2">
        <v>2</v>
      </c>
      <c r="G279" s="3">
        <v>9</v>
      </c>
      <c r="H279" s="3">
        <v>0</v>
      </c>
      <c r="I279" s="3"/>
      <c r="J279" s="2">
        <v>40</v>
      </c>
      <c r="K279" s="2">
        <v>40</v>
      </c>
      <c r="L279" s="2">
        <v>1</v>
      </c>
      <c r="M279" s="2">
        <v>1</v>
      </c>
      <c r="N279" s="2">
        <v>1</v>
      </c>
      <c r="O279" s="2">
        <v>1</v>
      </c>
      <c r="P279" s="2">
        <v>1</v>
      </c>
      <c r="Q279" s="2">
        <v>0</v>
      </c>
      <c r="R279" s="2">
        <v>0</v>
      </c>
      <c r="S279" s="2">
        <v>0</v>
      </c>
      <c r="T279" s="2">
        <v>1</v>
      </c>
      <c r="U279" s="2">
        <v>1</v>
      </c>
      <c r="V279" s="2">
        <v>1</v>
      </c>
      <c r="W279" s="3">
        <v>1966</v>
      </c>
      <c r="X279" s="18" t="s">
        <v>149</v>
      </c>
      <c r="Y279" s="3">
        <v>30</v>
      </c>
      <c r="Z279" s="3">
        <v>10</v>
      </c>
      <c r="AA279" s="3">
        <v>0</v>
      </c>
      <c r="AB279" s="3">
        <v>0</v>
      </c>
      <c r="AC279" s="3">
        <v>40</v>
      </c>
      <c r="AD279" s="3">
        <v>2</v>
      </c>
      <c r="AE279" s="3"/>
      <c r="AF279" s="3">
        <v>3</v>
      </c>
      <c r="AG279" s="3"/>
      <c r="AH279" s="14" t="s">
        <v>57</v>
      </c>
      <c r="AI279" s="2">
        <v>1965</v>
      </c>
      <c r="AJ279" s="2">
        <v>30</v>
      </c>
      <c r="AK279" s="2">
        <v>10</v>
      </c>
      <c r="AL279" s="2">
        <v>0</v>
      </c>
      <c r="AM279" s="2">
        <v>0</v>
      </c>
      <c r="AP279" s="2">
        <v>1</v>
      </c>
      <c r="AR279" s="2">
        <v>1967</v>
      </c>
      <c r="AT279" s="2">
        <v>1964</v>
      </c>
      <c r="AU279" s="2">
        <v>30</v>
      </c>
      <c r="AV279" s="2">
        <v>10</v>
      </c>
      <c r="AW279" s="2">
        <v>0</v>
      </c>
      <c r="AX279" s="2">
        <v>0</v>
      </c>
      <c r="AZ279" s="2">
        <v>0</v>
      </c>
      <c r="BA279" s="2">
        <v>30</v>
      </c>
      <c r="BB279" s="2">
        <v>10</v>
      </c>
      <c r="BC279" s="2">
        <v>0</v>
      </c>
      <c r="BF279" s="2">
        <v>6</v>
      </c>
      <c r="BG279" s="2">
        <v>1</v>
      </c>
      <c r="BH279" s="2" t="s">
        <v>213</v>
      </c>
      <c r="CS279" s="2">
        <v>0</v>
      </c>
      <c r="CT279" s="3">
        <v>2</v>
      </c>
      <c r="CU279" s="3">
        <v>2</v>
      </c>
      <c r="DA279" s="3">
        <v>30</v>
      </c>
      <c r="DB279" s="3">
        <v>10</v>
      </c>
      <c r="DC279" s="3">
        <v>0</v>
      </c>
      <c r="DD279" s="3">
        <v>0</v>
      </c>
      <c r="DE279" s="3">
        <v>40</v>
      </c>
      <c r="DF279" s="3">
        <v>3</v>
      </c>
      <c r="DG279" s="3">
        <v>10</v>
      </c>
      <c r="DH279" s="3">
        <v>30</v>
      </c>
      <c r="DI279" s="3">
        <v>10</v>
      </c>
      <c r="DJ279" s="3">
        <v>0</v>
      </c>
      <c r="DK279" s="3">
        <v>0</v>
      </c>
      <c r="DL279" s="3">
        <v>40</v>
      </c>
      <c r="DM279" s="2">
        <v>1</v>
      </c>
      <c r="DN279" s="14"/>
      <c r="DO279" s="3"/>
      <c r="DP279" s="3"/>
      <c r="DQ279" s="3"/>
      <c r="DR279" s="3"/>
      <c r="DS279" s="15"/>
      <c r="DT279" s="3"/>
      <c r="DV279" s="16"/>
      <c r="DW279" s="16"/>
      <c r="DX279" s="16"/>
      <c r="DY279" s="16"/>
      <c r="DZ279" s="16"/>
      <c r="EA279" s="16"/>
      <c r="EB279" s="16"/>
      <c r="EC279" s="16"/>
      <c r="ED279" s="16"/>
      <c r="EE279" s="16"/>
      <c r="EF279" s="15">
        <v>1</v>
      </c>
      <c r="EG279" s="3"/>
      <c r="EI279" s="15">
        <v>1</v>
      </c>
    </row>
    <row r="280" spans="1:139">
      <c r="A280" s="3">
        <v>1966</v>
      </c>
      <c r="B280" s="3">
        <v>1965</v>
      </c>
      <c r="C280" s="5" t="s">
        <v>423</v>
      </c>
      <c r="D280" s="3">
        <v>2</v>
      </c>
      <c r="E280" s="3">
        <v>0</v>
      </c>
      <c r="F280" s="2">
        <v>2</v>
      </c>
      <c r="G280" s="3">
        <v>9</v>
      </c>
      <c r="H280" s="3">
        <v>0</v>
      </c>
      <c r="I280" s="3"/>
      <c r="J280" s="2">
        <v>0</v>
      </c>
      <c r="K280" s="2">
        <v>0</v>
      </c>
      <c r="L280" s="2">
        <v>0</v>
      </c>
      <c r="M280" s="2">
        <v>0</v>
      </c>
      <c r="N280" s="2">
        <v>0</v>
      </c>
      <c r="O280" s="2">
        <v>0</v>
      </c>
      <c r="P280" s="2">
        <v>1</v>
      </c>
      <c r="Q280" s="2">
        <v>0</v>
      </c>
      <c r="R280" s="2">
        <v>0</v>
      </c>
      <c r="S280" s="2">
        <v>0</v>
      </c>
      <c r="T280" s="2">
        <v>0</v>
      </c>
      <c r="U280" s="2">
        <v>0</v>
      </c>
      <c r="V280" s="2">
        <v>1</v>
      </c>
      <c r="W280" s="3">
        <v>1966</v>
      </c>
      <c r="X280" s="18" t="s">
        <v>149</v>
      </c>
      <c r="Y280" s="3">
        <v>30</v>
      </c>
      <c r="Z280" s="3">
        <v>10</v>
      </c>
      <c r="AA280" s="3">
        <v>0</v>
      </c>
      <c r="AB280" s="3">
        <v>0</v>
      </c>
      <c r="AC280" s="3">
        <v>40</v>
      </c>
      <c r="AD280" s="3">
        <v>2</v>
      </c>
      <c r="AE280" s="3"/>
      <c r="AF280" s="3">
        <v>2</v>
      </c>
      <c r="AG280" s="3"/>
      <c r="AH280" s="14" t="s">
        <v>57</v>
      </c>
      <c r="AI280" s="2">
        <v>1965</v>
      </c>
      <c r="AJ280" s="2">
        <v>30</v>
      </c>
      <c r="AK280" s="2">
        <v>10</v>
      </c>
      <c r="AL280" s="2">
        <v>0</v>
      </c>
      <c r="AM280" s="2">
        <v>0</v>
      </c>
      <c r="AP280" s="2">
        <v>0</v>
      </c>
      <c r="AR280" s="2">
        <v>1967</v>
      </c>
      <c r="AT280" s="2">
        <v>1964</v>
      </c>
      <c r="AU280" s="2">
        <v>30</v>
      </c>
      <c r="AV280" s="2">
        <v>10</v>
      </c>
      <c r="AW280" s="2">
        <v>0</v>
      </c>
      <c r="AX280" s="2">
        <v>0</v>
      </c>
      <c r="AZ280" s="2">
        <v>0</v>
      </c>
      <c r="BA280" s="2">
        <v>30</v>
      </c>
      <c r="BB280" s="2">
        <v>10</v>
      </c>
      <c r="BC280" s="2">
        <v>0</v>
      </c>
      <c r="BF280" s="2">
        <v>6</v>
      </c>
      <c r="BG280" s="2">
        <v>0</v>
      </c>
      <c r="BH280" s="2" t="s">
        <v>213</v>
      </c>
      <c r="CS280" s="2">
        <v>0</v>
      </c>
      <c r="CT280" s="3">
        <v>2</v>
      </c>
      <c r="CU280" s="3">
        <v>2</v>
      </c>
      <c r="DA280" s="3">
        <v>30</v>
      </c>
      <c r="DB280" s="3">
        <v>10</v>
      </c>
      <c r="DC280" s="3">
        <v>0</v>
      </c>
      <c r="DD280" s="3">
        <v>0</v>
      </c>
      <c r="DE280" s="3">
        <v>40</v>
      </c>
      <c r="DF280" s="3"/>
      <c r="DG280" s="3"/>
      <c r="DH280" s="3"/>
      <c r="DI280" s="3"/>
      <c r="DJ280" s="3"/>
      <c r="DK280" s="3"/>
      <c r="DL280" s="3"/>
      <c r="DM280" s="2">
        <v>1</v>
      </c>
      <c r="DN280" s="14"/>
      <c r="DO280" s="3"/>
      <c r="DP280" s="3"/>
      <c r="DQ280" s="3"/>
      <c r="DR280" s="3"/>
      <c r="DS280" s="15"/>
      <c r="DT280" s="3"/>
      <c r="DV280" s="16"/>
      <c r="DW280" s="16"/>
      <c r="DX280" s="16"/>
      <c r="DY280" s="16"/>
      <c r="DZ280" s="16"/>
      <c r="EA280" s="16"/>
      <c r="EB280" s="16"/>
      <c r="EC280" s="16"/>
      <c r="ED280" s="16"/>
      <c r="EE280" s="16"/>
      <c r="EF280" s="15">
        <v>1</v>
      </c>
      <c r="EG280" s="3"/>
      <c r="EI280" s="15">
        <v>1</v>
      </c>
    </row>
    <row r="281" spans="1:139">
      <c r="A281" s="3">
        <v>1967</v>
      </c>
      <c r="B281" s="3">
        <v>1966</v>
      </c>
      <c r="C281" s="5" t="s">
        <v>423</v>
      </c>
      <c r="D281" s="3">
        <v>2</v>
      </c>
      <c r="E281" s="3">
        <v>0</v>
      </c>
      <c r="F281" s="2">
        <v>2</v>
      </c>
      <c r="G281" s="3">
        <v>9</v>
      </c>
      <c r="H281" s="3">
        <v>0</v>
      </c>
      <c r="I281" s="3"/>
      <c r="J281" s="2">
        <v>40</v>
      </c>
      <c r="K281" s="2">
        <v>40</v>
      </c>
      <c r="L281" s="2">
        <v>1</v>
      </c>
      <c r="M281" s="2">
        <v>1</v>
      </c>
      <c r="N281" s="2">
        <v>1</v>
      </c>
      <c r="O281" s="2">
        <v>1</v>
      </c>
      <c r="P281" s="2">
        <v>1</v>
      </c>
      <c r="Q281" s="2">
        <v>0</v>
      </c>
      <c r="R281" s="2">
        <v>0</v>
      </c>
      <c r="S281" s="2">
        <v>0</v>
      </c>
      <c r="T281" s="2">
        <v>1</v>
      </c>
      <c r="U281" s="2">
        <v>1</v>
      </c>
      <c r="V281" s="2">
        <v>1</v>
      </c>
      <c r="W281" s="3">
        <v>1968</v>
      </c>
      <c r="X281" s="18" t="s">
        <v>150</v>
      </c>
      <c r="Y281" s="3">
        <v>15</v>
      </c>
      <c r="Z281" s="3">
        <v>25</v>
      </c>
      <c r="AA281" s="3">
        <v>0</v>
      </c>
      <c r="AB281" s="3">
        <v>0</v>
      </c>
      <c r="AC281" s="3">
        <v>40</v>
      </c>
      <c r="AD281" s="3">
        <v>2</v>
      </c>
      <c r="AE281" s="3"/>
      <c r="AF281" s="3">
        <v>3</v>
      </c>
      <c r="AG281" s="3"/>
      <c r="AH281" s="14" t="s">
        <v>61</v>
      </c>
      <c r="AI281" s="2">
        <v>1967</v>
      </c>
      <c r="AJ281" s="2">
        <v>15</v>
      </c>
      <c r="AK281" s="2">
        <v>25</v>
      </c>
      <c r="AL281" s="2">
        <v>0</v>
      </c>
      <c r="AM281" s="2">
        <v>0</v>
      </c>
      <c r="AP281" s="2">
        <v>1</v>
      </c>
      <c r="AR281" s="2">
        <v>1967</v>
      </c>
      <c r="AT281" s="2">
        <v>1966</v>
      </c>
      <c r="AU281" s="2">
        <v>15</v>
      </c>
      <c r="AV281" s="2">
        <v>25</v>
      </c>
      <c r="AW281" s="2">
        <v>0</v>
      </c>
      <c r="AX281" s="2">
        <v>0</v>
      </c>
      <c r="AZ281" s="2">
        <v>0</v>
      </c>
      <c r="BA281" s="2">
        <v>15</v>
      </c>
      <c r="BB281" s="2">
        <v>25</v>
      </c>
      <c r="BC281" s="2">
        <v>0</v>
      </c>
      <c r="BF281" s="2">
        <v>6</v>
      </c>
      <c r="BG281" s="2">
        <v>1</v>
      </c>
      <c r="BH281" s="2" t="s">
        <v>213</v>
      </c>
      <c r="CS281" s="2">
        <v>0</v>
      </c>
      <c r="CT281" s="3">
        <v>2</v>
      </c>
      <c r="CU281" s="3">
        <v>2</v>
      </c>
      <c r="DA281" s="3">
        <v>15</v>
      </c>
      <c r="DB281" s="3">
        <v>25</v>
      </c>
      <c r="DC281" s="3">
        <v>0</v>
      </c>
      <c r="DD281" s="3">
        <v>0</v>
      </c>
      <c r="DE281" s="3">
        <v>40</v>
      </c>
      <c r="DF281" s="3">
        <v>3</v>
      </c>
      <c r="DG281" s="3">
        <v>10</v>
      </c>
      <c r="DH281" s="3">
        <v>15</v>
      </c>
      <c r="DI281" s="3">
        <v>25</v>
      </c>
      <c r="DJ281" s="3">
        <v>0</v>
      </c>
      <c r="DK281" s="3">
        <v>0</v>
      </c>
      <c r="DL281" s="3">
        <v>40</v>
      </c>
      <c r="DM281" s="2">
        <v>0</v>
      </c>
      <c r="DN281" s="14"/>
      <c r="DO281" s="3"/>
      <c r="DP281" s="3"/>
      <c r="DQ281" s="3"/>
      <c r="DR281" s="3"/>
      <c r="DS281" s="15"/>
      <c r="DT281" s="3"/>
      <c r="DV281" s="16"/>
      <c r="DW281" s="16"/>
      <c r="DX281" s="16"/>
      <c r="DY281" s="16"/>
      <c r="DZ281" s="16"/>
      <c r="EA281" s="16"/>
      <c r="EB281" s="16"/>
      <c r="EC281" s="16"/>
      <c r="ED281" s="16"/>
      <c r="EE281" s="16"/>
      <c r="EF281" s="15">
        <v>0</v>
      </c>
      <c r="EG281" s="3"/>
      <c r="EI281" s="15">
        <v>0</v>
      </c>
    </row>
    <row r="282" spans="1:139">
      <c r="A282" s="3">
        <v>1968</v>
      </c>
      <c r="B282" s="3">
        <v>1967</v>
      </c>
      <c r="C282" s="5" t="s">
        <v>423</v>
      </c>
      <c r="D282" s="3">
        <v>2</v>
      </c>
      <c r="E282" s="3">
        <v>0</v>
      </c>
      <c r="F282" s="2">
        <v>2</v>
      </c>
      <c r="G282" s="3">
        <v>9</v>
      </c>
      <c r="H282" s="3">
        <v>0</v>
      </c>
      <c r="I282" s="3"/>
      <c r="J282" s="2">
        <v>0</v>
      </c>
      <c r="K282" s="2">
        <v>0</v>
      </c>
      <c r="L282" s="2">
        <v>0</v>
      </c>
      <c r="M282" s="2">
        <v>0</v>
      </c>
      <c r="N282" s="2">
        <v>0</v>
      </c>
      <c r="O282" s="2">
        <v>0</v>
      </c>
      <c r="P282" s="2">
        <v>1</v>
      </c>
      <c r="Q282" s="2">
        <v>0</v>
      </c>
      <c r="R282" s="2">
        <v>0</v>
      </c>
      <c r="S282" s="2">
        <v>0</v>
      </c>
      <c r="T282" s="2">
        <v>0</v>
      </c>
      <c r="U282" s="2">
        <v>0</v>
      </c>
      <c r="V282" s="2">
        <v>1</v>
      </c>
      <c r="W282" s="3">
        <v>1968</v>
      </c>
      <c r="X282" s="18" t="s">
        <v>150</v>
      </c>
      <c r="Y282" s="3">
        <v>15</v>
      </c>
      <c r="Z282" s="3">
        <v>25</v>
      </c>
      <c r="AA282" s="3">
        <v>0</v>
      </c>
      <c r="AB282" s="3">
        <v>0</v>
      </c>
      <c r="AC282" s="3">
        <v>40</v>
      </c>
      <c r="AD282" s="3">
        <v>2</v>
      </c>
      <c r="AE282" s="3"/>
      <c r="AF282" s="3">
        <v>2</v>
      </c>
      <c r="AG282" s="3"/>
      <c r="AH282" s="14" t="s">
        <v>61</v>
      </c>
      <c r="AI282" s="2">
        <v>1967</v>
      </c>
      <c r="AJ282" s="2">
        <v>15</v>
      </c>
      <c r="AK282" s="2">
        <v>25</v>
      </c>
      <c r="AL282" s="2">
        <v>0</v>
      </c>
      <c r="AM282" s="2">
        <v>0</v>
      </c>
      <c r="AP282" s="2">
        <v>0</v>
      </c>
      <c r="AR282" s="2">
        <v>1967</v>
      </c>
      <c r="AT282" s="2">
        <v>1966</v>
      </c>
      <c r="AU282" s="2">
        <v>15</v>
      </c>
      <c r="AV282" s="2">
        <v>25</v>
      </c>
      <c r="AW282" s="2">
        <v>0</v>
      </c>
      <c r="AX282" s="2">
        <v>0</v>
      </c>
      <c r="AZ282" s="2">
        <v>0</v>
      </c>
      <c r="BA282" s="2">
        <v>15</v>
      </c>
      <c r="BB282" s="2">
        <v>25</v>
      </c>
      <c r="BC282" s="2">
        <v>0</v>
      </c>
      <c r="BF282" s="2">
        <v>6</v>
      </c>
      <c r="BG282" s="2">
        <v>0</v>
      </c>
      <c r="BH282" s="2" t="s">
        <v>213</v>
      </c>
      <c r="CS282" s="2">
        <v>0</v>
      </c>
      <c r="CT282" s="3">
        <v>2</v>
      </c>
      <c r="CU282" s="3">
        <v>2</v>
      </c>
      <c r="DA282" s="3">
        <v>15</v>
      </c>
      <c r="DB282" s="3">
        <v>25</v>
      </c>
      <c r="DC282" s="3">
        <v>0</v>
      </c>
      <c r="DD282" s="3">
        <v>0</v>
      </c>
      <c r="DE282" s="3">
        <v>40</v>
      </c>
      <c r="DF282" s="3"/>
      <c r="DG282" s="3"/>
      <c r="DH282" s="3"/>
      <c r="DI282" s="3"/>
      <c r="DJ282" s="3"/>
      <c r="DK282" s="3"/>
      <c r="DL282" s="3"/>
      <c r="DM282" s="2">
        <v>0</v>
      </c>
      <c r="DN282" s="14"/>
      <c r="DO282" s="3"/>
      <c r="DP282" s="3"/>
      <c r="DQ282" s="3"/>
      <c r="DR282" s="3"/>
      <c r="DS282" s="15"/>
      <c r="DT282" s="3"/>
      <c r="DV282" s="16"/>
      <c r="DW282" s="16"/>
      <c r="DX282" s="16"/>
      <c r="DY282" s="16"/>
      <c r="DZ282" s="16"/>
      <c r="EA282" s="16"/>
      <c r="EB282" s="16"/>
      <c r="EC282" s="16"/>
      <c r="ED282" s="16"/>
      <c r="EE282" s="16"/>
      <c r="EF282" s="15">
        <v>0</v>
      </c>
      <c r="EG282" s="3"/>
      <c r="EI282" s="15">
        <v>0</v>
      </c>
    </row>
    <row r="283" spans="1:139">
      <c r="A283" s="3">
        <v>1969</v>
      </c>
      <c r="B283" s="3">
        <v>1968</v>
      </c>
      <c r="C283" s="5" t="s">
        <v>423</v>
      </c>
      <c r="D283" s="3">
        <v>2</v>
      </c>
      <c r="E283" s="3">
        <v>0</v>
      </c>
      <c r="F283" s="2">
        <v>2</v>
      </c>
      <c r="G283" s="3">
        <v>9</v>
      </c>
      <c r="H283" s="3">
        <v>0</v>
      </c>
      <c r="I283" s="3"/>
      <c r="J283" s="2">
        <v>40</v>
      </c>
      <c r="K283" s="2">
        <v>40</v>
      </c>
      <c r="L283" s="2">
        <v>1</v>
      </c>
      <c r="M283" s="2">
        <v>1</v>
      </c>
      <c r="N283" s="2">
        <v>1</v>
      </c>
      <c r="O283" s="2">
        <v>1</v>
      </c>
      <c r="P283" s="2">
        <v>1</v>
      </c>
      <c r="Q283" s="2">
        <v>0</v>
      </c>
      <c r="R283" s="2">
        <v>0</v>
      </c>
      <c r="S283" s="2">
        <v>0</v>
      </c>
      <c r="T283" s="2">
        <v>1</v>
      </c>
      <c r="U283" s="2">
        <v>1</v>
      </c>
      <c r="V283" s="2">
        <v>1</v>
      </c>
      <c r="W283" s="3">
        <v>1970</v>
      </c>
      <c r="X283" s="18" t="s">
        <v>151</v>
      </c>
      <c r="Y283" s="3">
        <v>22</v>
      </c>
      <c r="Z283" s="3">
        <v>18</v>
      </c>
      <c r="AA283" s="3">
        <v>0</v>
      </c>
      <c r="AB283" s="3">
        <v>0</v>
      </c>
      <c r="AC283" s="3">
        <v>40</v>
      </c>
      <c r="AD283" s="3">
        <v>2</v>
      </c>
      <c r="AE283" s="3"/>
      <c r="AF283" s="3">
        <v>3</v>
      </c>
      <c r="AG283" s="3"/>
      <c r="AH283" s="14" t="s">
        <v>63</v>
      </c>
      <c r="AI283" s="2">
        <v>1969</v>
      </c>
      <c r="AJ283" s="2">
        <v>22</v>
      </c>
      <c r="AK283" s="2">
        <v>18</v>
      </c>
      <c r="AL283" s="2">
        <v>0</v>
      </c>
      <c r="AM283" s="2">
        <v>0</v>
      </c>
      <c r="AP283" s="2">
        <v>1</v>
      </c>
      <c r="AR283" s="2">
        <v>1969</v>
      </c>
      <c r="AT283" s="2">
        <v>1968</v>
      </c>
      <c r="AU283" s="2">
        <v>22</v>
      </c>
      <c r="AV283" s="2">
        <v>18</v>
      </c>
      <c r="AW283" s="2">
        <v>0</v>
      </c>
      <c r="AX283" s="2">
        <v>0</v>
      </c>
      <c r="AZ283" s="2">
        <v>0</v>
      </c>
      <c r="BA283" s="2">
        <v>22</v>
      </c>
      <c r="BB283" s="2">
        <v>18</v>
      </c>
      <c r="BC283" s="2">
        <v>0</v>
      </c>
      <c r="BF283" s="2">
        <v>6</v>
      </c>
      <c r="BG283" s="2">
        <v>1</v>
      </c>
      <c r="BH283" s="2" t="s">
        <v>213</v>
      </c>
      <c r="CP283" s="2">
        <v>22</v>
      </c>
      <c r="CQ283" s="2">
        <v>18</v>
      </c>
      <c r="CS283" s="2">
        <v>0</v>
      </c>
      <c r="CT283" s="3">
        <v>2</v>
      </c>
      <c r="CU283" s="3">
        <v>2</v>
      </c>
      <c r="DA283" s="3">
        <v>22</v>
      </c>
      <c r="DB283" s="3">
        <v>18</v>
      </c>
      <c r="DC283" s="3">
        <v>0</v>
      </c>
      <c r="DD283" s="3">
        <v>0</v>
      </c>
      <c r="DE283" s="3">
        <v>40</v>
      </c>
      <c r="DF283" s="3">
        <v>3</v>
      </c>
      <c r="DG283" s="3">
        <v>10</v>
      </c>
      <c r="DH283" s="3">
        <v>22</v>
      </c>
      <c r="DI283" s="3">
        <v>18</v>
      </c>
      <c r="DJ283" s="3">
        <v>0</v>
      </c>
      <c r="DK283" s="3">
        <v>0</v>
      </c>
      <c r="DL283" s="3">
        <v>40</v>
      </c>
      <c r="DM283" s="2">
        <v>1</v>
      </c>
      <c r="DN283" s="14"/>
      <c r="DO283" s="3"/>
      <c r="DP283" s="3"/>
      <c r="DQ283" s="3"/>
      <c r="DR283" s="3"/>
      <c r="DS283" s="15"/>
      <c r="DT283" s="3"/>
      <c r="DV283" s="16"/>
      <c r="DW283" s="16"/>
      <c r="DX283" s="16"/>
      <c r="DY283" s="16"/>
      <c r="DZ283" s="16"/>
      <c r="EA283" s="16"/>
      <c r="EB283" s="16"/>
      <c r="EC283" s="16"/>
      <c r="ED283" s="16"/>
      <c r="EE283" s="16"/>
      <c r="EF283" s="15">
        <v>1</v>
      </c>
      <c r="EG283" s="3"/>
      <c r="EI283" s="15">
        <v>1</v>
      </c>
    </row>
    <row r="284" spans="1:139">
      <c r="A284" s="3">
        <v>1970</v>
      </c>
      <c r="B284" s="3">
        <v>1969</v>
      </c>
      <c r="C284" s="5" t="s">
        <v>423</v>
      </c>
      <c r="D284" s="3">
        <v>2</v>
      </c>
      <c r="E284" s="3">
        <v>0</v>
      </c>
      <c r="F284" s="2">
        <v>2</v>
      </c>
      <c r="G284" s="3">
        <v>9</v>
      </c>
      <c r="H284" s="3">
        <v>0</v>
      </c>
      <c r="I284" s="3"/>
      <c r="J284" s="2">
        <v>0</v>
      </c>
      <c r="K284" s="2">
        <v>0</v>
      </c>
      <c r="L284" s="2">
        <v>0</v>
      </c>
      <c r="M284" s="2">
        <v>0</v>
      </c>
      <c r="N284" s="2">
        <v>0</v>
      </c>
      <c r="O284" s="2">
        <v>0</v>
      </c>
      <c r="P284" s="2">
        <v>1</v>
      </c>
      <c r="Q284" s="2">
        <v>0</v>
      </c>
      <c r="R284" s="2">
        <v>0</v>
      </c>
      <c r="S284" s="2">
        <v>0</v>
      </c>
      <c r="T284" s="2">
        <v>0</v>
      </c>
      <c r="U284" s="2">
        <v>0</v>
      </c>
      <c r="V284" s="2">
        <v>1</v>
      </c>
      <c r="W284" s="3">
        <v>1970</v>
      </c>
      <c r="X284" s="18" t="s">
        <v>151</v>
      </c>
      <c r="Y284" s="3">
        <v>22</v>
      </c>
      <c r="Z284" s="3">
        <v>18</v>
      </c>
      <c r="AA284" s="3">
        <v>0</v>
      </c>
      <c r="AB284" s="3">
        <v>0</v>
      </c>
      <c r="AC284" s="3">
        <v>40</v>
      </c>
      <c r="AD284" s="3">
        <v>2</v>
      </c>
      <c r="AE284" s="3"/>
      <c r="AF284" s="3">
        <v>2</v>
      </c>
      <c r="AG284" s="3"/>
      <c r="AH284" s="14" t="s">
        <v>63</v>
      </c>
      <c r="AI284" s="2">
        <v>1969</v>
      </c>
      <c r="AJ284" s="2">
        <v>22</v>
      </c>
      <c r="AK284" s="2">
        <v>18</v>
      </c>
      <c r="AL284" s="2">
        <v>0</v>
      </c>
      <c r="AM284" s="2">
        <v>0</v>
      </c>
      <c r="AP284" s="2">
        <v>0</v>
      </c>
      <c r="AR284" s="2">
        <v>1969</v>
      </c>
      <c r="AT284" s="2">
        <v>1968</v>
      </c>
      <c r="AU284" s="2">
        <v>22</v>
      </c>
      <c r="AV284" s="2">
        <v>18</v>
      </c>
      <c r="AW284" s="2">
        <v>0</v>
      </c>
      <c r="AX284" s="2">
        <v>0</v>
      </c>
      <c r="AZ284" s="2">
        <v>0</v>
      </c>
      <c r="BA284" s="2">
        <v>22</v>
      </c>
      <c r="BB284" s="2">
        <v>18</v>
      </c>
      <c r="BC284" s="2">
        <v>0</v>
      </c>
      <c r="BF284" s="2">
        <v>6</v>
      </c>
      <c r="BG284" s="2">
        <v>0</v>
      </c>
      <c r="BH284" s="2" t="s">
        <v>213</v>
      </c>
      <c r="CS284" s="2">
        <v>0</v>
      </c>
      <c r="CT284" s="3">
        <v>2</v>
      </c>
      <c r="CU284" s="3">
        <v>2</v>
      </c>
      <c r="DA284" s="3">
        <v>22</v>
      </c>
      <c r="DB284" s="3">
        <v>18</v>
      </c>
      <c r="DC284" s="3">
        <v>0</v>
      </c>
      <c r="DD284" s="3">
        <v>0</v>
      </c>
      <c r="DE284" s="3">
        <v>40</v>
      </c>
      <c r="DF284" s="3"/>
      <c r="DG284" s="3"/>
      <c r="DH284" s="3"/>
      <c r="DI284" s="3"/>
      <c r="DJ284" s="3"/>
      <c r="DK284" s="3"/>
      <c r="DL284" s="3"/>
      <c r="DM284" s="2">
        <v>1</v>
      </c>
      <c r="DN284" s="14"/>
      <c r="DO284" s="3"/>
      <c r="DP284" s="3"/>
      <c r="DQ284" s="3"/>
      <c r="DR284" s="3"/>
      <c r="DS284" s="15"/>
      <c r="DT284" s="3"/>
      <c r="DV284" s="16"/>
      <c r="DW284" s="16"/>
      <c r="DX284" s="16"/>
      <c r="DY284" s="16"/>
      <c r="DZ284" s="16"/>
      <c r="EA284" s="16"/>
      <c r="EB284" s="16"/>
      <c r="EC284" s="16"/>
      <c r="ED284" s="16"/>
      <c r="EE284" s="16"/>
      <c r="EF284" s="15">
        <v>1</v>
      </c>
      <c r="EG284" s="3"/>
      <c r="EI284" s="15">
        <v>1</v>
      </c>
    </row>
    <row r="285" spans="1:139">
      <c r="A285" s="3">
        <v>1971</v>
      </c>
      <c r="B285" s="3">
        <v>1970</v>
      </c>
      <c r="C285" s="5" t="s">
        <v>423</v>
      </c>
      <c r="D285" s="3">
        <v>2</v>
      </c>
      <c r="E285" s="3">
        <v>0</v>
      </c>
      <c r="F285" s="2">
        <v>2</v>
      </c>
      <c r="G285" s="3">
        <v>9</v>
      </c>
      <c r="H285" s="3">
        <v>0</v>
      </c>
      <c r="I285" s="3"/>
      <c r="J285" s="2">
        <v>40</v>
      </c>
      <c r="K285" s="2">
        <v>40</v>
      </c>
      <c r="L285" s="2">
        <v>1</v>
      </c>
      <c r="M285" s="2">
        <v>1</v>
      </c>
      <c r="N285" s="2">
        <v>1</v>
      </c>
      <c r="O285" s="2">
        <v>1</v>
      </c>
      <c r="P285" s="2">
        <v>1</v>
      </c>
      <c r="Q285" s="2">
        <v>0</v>
      </c>
      <c r="R285" s="2">
        <v>0</v>
      </c>
      <c r="S285" s="2">
        <v>0</v>
      </c>
      <c r="T285" s="2">
        <v>1</v>
      </c>
      <c r="U285" s="2">
        <v>1</v>
      </c>
      <c r="V285" s="2">
        <v>1</v>
      </c>
      <c r="W285" s="3">
        <v>1972</v>
      </c>
      <c r="X285" s="18" t="s">
        <v>420</v>
      </c>
      <c r="Y285" s="3">
        <v>31</v>
      </c>
      <c r="Z285" s="3">
        <v>9</v>
      </c>
      <c r="AA285" s="3">
        <v>0</v>
      </c>
      <c r="AB285" s="3">
        <v>0</v>
      </c>
      <c r="AC285" s="3">
        <v>40</v>
      </c>
      <c r="AD285" s="3">
        <v>2</v>
      </c>
      <c r="AE285" s="3"/>
      <c r="AF285" s="3">
        <v>3</v>
      </c>
      <c r="AG285" s="3"/>
      <c r="AH285" s="14" t="s">
        <v>64</v>
      </c>
      <c r="AI285" s="2">
        <v>1971</v>
      </c>
      <c r="AJ285" s="2">
        <v>31</v>
      </c>
      <c r="AK285" s="2">
        <v>9</v>
      </c>
      <c r="AL285" s="2">
        <v>0</v>
      </c>
      <c r="AM285" s="2">
        <v>0</v>
      </c>
      <c r="AP285" s="2">
        <v>1</v>
      </c>
      <c r="AR285" s="2">
        <v>1971</v>
      </c>
      <c r="AT285" s="2">
        <v>1970</v>
      </c>
      <c r="AU285" s="2">
        <v>31</v>
      </c>
      <c r="AV285" s="2">
        <v>9</v>
      </c>
      <c r="AW285" s="2">
        <v>0</v>
      </c>
      <c r="AX285" s="2">
        <v>0</v>
      </c>
      <c r="AZ285" s="2">
        <v>0</v>
      </c>
      <c r="BA285" s="2">
        <v>31</v>
      </c>
      <c r="BB285" s="2">
        <v>9</v>
      </c>
      <c r="BC285" s="2">
        <v>0</v>
      </c>
      <c r="BF285" s="2">
        <v>6</v>
      </c>
      <c r="BG285" s="2">
        <v>1</v>
      </c>
      <c r="BH285" s="2" t="s">
        <v>213</v>
      </c>
      <c r="CP285" s="2">
        <v>31</v>
      </c>
      <c r="CQ285" s="2">
        <v>9</v>
      </c>
      <c r="CS285" s="2">
        <v>0</v>
      </c>
      <c r="CT285" s="3">
        <v>2</v>
      </c>
      <c r="CU285" s="3">
        <v>2</v>
      </c>
      <c r="DA285" s="3">
        <v>31</v>
      </c>
      <c r="DB285" s="3">
        <v>9</v>
      </c>
      <c r="DC285" s="3">
        <v>0</v>
      </c>
      <c r="DD285" s="3">
        <v>0</v>
      </c>
      <c r="DE285" s="3">
        <v>40</v>
      </c>
      <c r="DF285" s="3">
        <v>3</v>
      </c>
      <c r="DG285" s="3">
        <v>10</v>
      </c>
      <c r="DH285" s="3">
        <v>31</v>
      </c>
      <c r="DI285" s="3">
        <v>9</v>
      </c>
      <c r="DJ285" s="3">
        <v>0</v>
      </c>
      <c r="DK285" s="3">
        <v>0</v>
      </c>
      <c r="DL285" s="3">
        <v>40</v>
      </c>
      <c r="DM285" s="2">
        <v>1</v>
      </c>
      <c r="DN285" s="14"/>
      <c r="DO285" s="3"/>
      <c r="DP285" s="3"/>
      <c r="DQ285" s="3"/>
      <c r="DR285" s="3"/>
      <c r="DS285" s="15"/>
      <c r="DT285" s="3"/>
      <c r="DV285" s="16"/>
      <c r="DW285" s="16"/>
      <c r="DX285" s="16"/>
      <c r="DY285" s="16"/>
      <c r="DZ285" s="16"/>
      <c r="EA285" s="16"/>
      <c r="EB285" s="16"/>
      <c r="EC285" s="16"/>
      <c r="ED285" s="16"/>
      <c r="EE285" s="16"/>
      <c r="EF285" s="15">
        <v>1</v>
      </c>
      <c r="EG285" s="3"/>
      <c r="EI285" s="15">
        <v>1</v>
      </c>
    </row>
    <row r="286" spans="1:139">
      <c r="A286" s="3">
        <v>1972</v>
      </c>
      <c r="B286" s="3">
        <v>1971</v>
      </c>
      <c r="C286" s="5" t="s">
        <v>423</v>
      </c>
      <c r="D286" s="3">
        <v>2</v>
      </c>
      <c r="E286" s="3">
        <v>0</v>
      </c>
      <c r="F286" s="2">
        <v>2</v>
      </c>
      <c r="G286" s="3">
        <v>9</v>
      </c>
      <c r="H286" s="3">
        <v>0</v>
      </c>
      <c r="I286" s="3"/>
      <c r="J286" s="2">
        <v>0</v>
      </c>
      <c r="K286" s="2">
        <v>0</v>
      </c>
      <c r="L286" s="2">
        <v>0</v>
      </c>
      <c r="M286" s="2">
        <v>0</v>
      </c>
      <c r="N286" s="2">
        <v>0</v>
      </c>
      <c r="O286" s="2">
        <v>0</v>
      </c>
      <c r="P286" s="2">
        <v>1</v>
      </c>
      <c r="Q286" s="2">
        <v>0</v>
      </c>
      <c r="R286" s="2">
        <v>0</v>
      </c>
      <c r="S286" s="2">
        <v>0</v>
      </c>
      <c r="T286" s="2">
        <v>0</v>
      </c>
      <c r="U286" s="2">
        <v>0</v>
      </c>
      <c r="V286" s="2">
        <v>1</v>
      </c>
      <c r="W286" s="3">
        <v>1972</v>
      </c>
      <c r="X286" s="18" t="s">
        <v>420</v>
      </c>
      <c r="Y286" s="3">
        <v>31</v>
      </c>
      <c r="Z286" s="3">
        <v>9</v>
      </c>
      <c r="AA286" s="3">
        <v>0</v>
      </c>
      <c r="AB286" s="3">
        <v>0</v>
      </c>
      <c r="AC286" s="3">
        <v>40</v>
      </c>
      <c r="AD286" s="3">
        <v>2</v>
      </c>
      <c r="AE286" s="3"/>
      <c r="AF286" s="3">
        <v>2</v>
      </c>
      <c r="AG286" s="3"/>
      <c r="AH286" s="14" t="s">
        <v>64</v>
      </c>
      <c r="AI286" s="2">
        <v>1971</v>
      </c>
      <c r="AJ286" s="2">
        <v>31</v>
      </c>
      <c r="AK286" s="2">
        <v>9</v>
      </c>
      <c r="AL286" s="2">
        <v>0</v>
      </c>
      <c r="AM286" s="2">
        <v>0</v>
      </c>
      <c r="AP286" s="2">
        <v>0</v>
      </c>
      <c r="AR286" s="2">
        <v>1971</v>
      </c>
      <c r="AT286" s="2">
        <v>1970</v>
      </c>
      <c r="AU286" s="2">
        <v>31</v>
      </c>
      <c r="AV286" s="2">
        <v>9</v>
      </c>
      <c r="AW286" s="2">
        <v>0</v>
      </c>
      <c r="AX286" s="2">
        <v>0</v>
      </c>
      <c r="AZ286" s="2">
        <v>0</v>
      </c>
      <c r="BA286" s="2">
        <v>31</v>
      </c>
      <c r="BB286" s="2">
        <v>9</v>
      </c>
      <c r="BC286" s="2">
        <v>0</v>
      </c>
      <c r="BF286" s="2">
        <v>6</v>
      </c>
      <c r="BG286" s="2">
        <v>0</v>
      </c>
      <c r="BH286" s="2" t="s">
        <v>213</v>
      </c>
      <c r="CS286" s="2">
        <v>0</v>
      </c>
      <c r="CT286" s="3">
        <v>2</v>
      </c>
      <c r="CU286" s="3">
        <v>2</v>
      </c>
      <c r="DA286" s="3">
        <v>31</v>
      </c>
      <c r="DB286" s="3">
        <v>9</v>
      </c>
      <c r="DC286" s="3">
        <v>0</v>
      </c>
      <c r="DD286" s="3">
        <v>0</v>
      </c>
      <c r="DE286" s="3">
        <v>40</v>
      </c>
      <c r="DF286" s="3"/>
      <c r="DG286" s="3"/>
      <c r="DH286" s="3"/>
      <c r="DI286" s="3"/>
      <c r="DJ286" s="3"/>
      <c r="DK286" s="3"/>
      <c r="DL286" s="3"/>
      <c r="DM286" s="2">
        <v>1</v>
      </c>
      <c r="DN286" s="14"/>
      <c r="DO286" s="3"/>
      <c r="DP286" s="3"/>
      <c r="DQ286" s="3"/>
      <c r="DR286" s="3"/>
      <c r="DS286" s="15"/>
      <c r="DT286" s="3"/>
      <c r="DV286" s="16"/>
      <c r="DW286" s="16"/>
      <c r="DX286" s="16"/>
      <c r="DY286" s="16"/>
      <c r="DZ286" s="16"/>
      <c r="EA286" s="16"/>
      <c r="EB286" s="16"/>
      <c r="EC286" s="16"/>
      <c r="ED286" s="16"/>
      <c r="EE286" s="16"/>
      <c r="EF286" s="15">
        <v>1</v>
      </c>
      <c r="EG286" s="3"/>
      <c r="EI286" s="15">
        <v>1</v>
      </c>
    </row>
    <row r="287" spans="1:139">
      <c r="A287" s="3">
        <v>1973</v>
      </c>
      <c r="B287" s="3">
        <v>1972</v>
      </c>
      <c r="C287" s="5" t="s">
        <v>423</v>
      </c>
      <c r="D287" s="3">
        <v>2</v>
      </c>
      <c r="E287" s="3">
        <v>0</v>
      </c>
      <c r="F287" s="2">
        <v>2</v>
      </c>
      <c r="G287" s="3">
        <v>9</v>
      </c>
      <c r="H287" s="3">
        <v>0</v>
      </c>
      <c r="I287" s="3"/>
      <c r="J287" s="2">
        <v>40</v>
      </c>
      <c r="K287" s="2">
        <v>40</v>
      </c>
      <c r="L287" s="2">
        <v>1</v>
      </c>
      <c r="M287" s="2">
        <v>1</v>
      </c>
      <c r="N287" s="2">
        <v>1</v>
      </c>
      <c r="O287" s="2">
        <v>1</v>
      </c>
      <c r="P287" s="2">
        <v>1</v>
      </c>
      <c r="Q287" s="2">
        <v>0</v>
      </c>
      <c r="R287" s="2">
        <v>0</v>
      </c>
      <c r="S287" s="2">
        <v>0</v>
      </c>
      <c r="T287" s="2">
        <v>1</v>
      </c>
      <c r="U287" s="2">
        <v>1</v>
      </c>
      <c r="V287" s="2">
        <v>1</v>
      </c>
      <c r="W287" s="3">
        <v>1974</v>
      </c>
      <c r="X287" s="18" t="s">
        <v>421</v>
      </c>
      <c r="Y287" s="3">
        <v>20</v>
      </c>
      <c r="Z287" s="3">
        <v>19</v>
      </c>
      <c r="AA287" s="3">
        <v>1</v>
      </c>
      <c r="AB287" s="3">
        <v>0</v>
      </c>
      <c r="AC287" s="3">
        <v>40</v>
      </c>
      <c r="AD287" s="3">
        <v>2</v>
      </c>
      <c r="AE287" s="3"/>
      <c r="AF287" s="3">
        <v>3</v>
      </c>
      <c r="AG287" s="3"/>
      <c r="AH287" s="14" t="s">
        <v>65</v>
      </c>
      <c r="AI287" s="2">
        <v>1973</v>
      </c>
      <c r="AJ287" s="2">
        <v>20</v>
      </c>
      <c r="AK287" s="2">
        <v>19</v>
      </c>
      <c r="AL287" s="2">
        <v>1</v>
      </c>
      <c r="AM287" s="2">
        <v>0</v>
      </c>
      <c r="AP287" s="2">
        <v>1</v>
      </c>
      <c r="AR287" s="2">
        <v>1973</v>
      </c>
      <c r="AT287" s="2">
        <v>1972</v>
      </c>
      <c r="AU287" s="2">
        <v>20</v>
      </c>
      <c r="AV287" s="2">
        <v>19</v>
      </c>
      <c r="AW287" s="2">
        <v>1</v>
      </c>
      <c r="AX287" s="2">
        <v>0</v>
      </c>
      <c r="AZ287" s="2">
        <v>1</v>
      </c>
      <c r="BA287" s="2">
        <v>20</v>
      </c>
      <c r="BB287" s="2">
        <v>19</v>
      </c>
      <c r="BC287" s="2">
        <v>1</v>
      </c>
      <c r="BF287" s="2">
        <v>6</v>
      </c>
      <c r="BG287" s="2">
        <v>1</v>
      </c>
      <c r="BH287" s="2" t="s">
        <v>213</v>
      </c>
      <c r="CP287" s="2">
        <v>20</v>
      </c>
      <c r="CQ287" s="2">
        <v>19</v>
      </c>
      <c r="CS287" s="2">
        <v>0</v>
      </c>
      <c r="CT287" s="3">
        <v>2</v>
      </c>
      <c r="CU287" s="3">
        <v>2</v>
      </c>
      <c r="DA287" s="3">
        <v>20</v>
      </c>
      <c r="DB287" s="3">
        <v>19</v>
      </c>
      <c r="DC287" s="3">
        <v>1</v>
      </c>
      <c r="DD287" s="3">
        <v>0</v>
      </c>
      <c r="DE287" s="3">
        <v>40</v>
      </c>
      <c r="DF287" s="3">
        <v>3</v>
      </c>
      <c r="DG287" s="3">
        <v>10</v>
      </c>
      <c r="DH287" s="3">
        <v>20</v>
      </c>
      <c r="DI287" s="3">
        <v>19</v>
      </c>
      <c r="DJ287" s="3">
        <v>1</v>
      </c>
      <c r="DK287" s="3">
        <v>0</v>
      </c>
      <c r="DL287" s="3">
        <v>40</v>
      </c>
      <c r="DM287" s="2">
        <v>0.5</v>
      </c>
      <c r="DN287" s="14"/>
      <c r="DO287" s="3">
        <v>4</v>
      </c>
      <c r="DP287" s="3">
        <v>5</v>
      </c>
      <c r="DQ287" s="3">
        <v>0</v>
      </c>
      <c r="DR287" s="3">
        <v>0</v>
      </c>
      <c r="DS287" s="15">
        <v>0.44444444444444442</v>
      </c>
      <c r="DT287" s="3">
        <v>1</v>
      </c>
      <c r="DV287" s="16">
        <v>0</v>
      </c>
      <c r="DW287" s="16"/>
      <c r="DX287" s="16"/>
      <c r="DY287" s="16"/>
      <c r="DZ287" s="16"/>
      <c r="EA287" s="16"/>
      <c r="EB287" s="16"/>
      <c r="EC287" s="16"/>
      <c r="ED287" s="16"/>
      <c r="EE287" s="16"/>
      <c r="EF287" s="15">
        <v>0.5</v>
      </c>
      <c r="EG287" s="3">
        <v>20</v>
      </c>
      <c r="EI287" s="15">
        <v>0.5</v>
      </c>
    </row>
    <row r="288" spans="1:139">
      <c r="A288" s="3">
        <v>1974</v>
      </c>
      <c r="B288" s="3">
        <v>1973</v>
      </c>
      <c r="C288" s="5" t="s">
        <v>423</v>
      </c>
      <c r="D288" s="3">
        <v>2</v>
      </c>
      <c r="E288" s="3">
        <v>0</v>
      </c>
      <c r="F288" s="2">
        <v>2</v>
      </c>
      <c r="G288" s="3">
        <v>9</v>
      </c>
      <c r="H288" s="3">
        <v>0</v>
      </c>
      <c r="I288" s="3"/>
      <c r="J288" s="2">
        <v>0</v>
      </c>
      <c r="K288" s="2">
        <v>0</v>
      </c>
      <c r="L288" s="2">
        <v>0</v>
      </c>
      <c r="M288" s="2">
        <v>0</v>
      </c>
      <c r="N288" s="2">
        <v>0</v>
      </c>
      <c r="O288" s="2">
        <v>0</v>
      </c>
      <c r="P288" s="2">
        <v>1</v>
      </c>
      <c r="Q288" s="2">
        <v>0</v>
      </c>
      <c r="R288" s="2">
        <v>0</v>
      </c>
      <c r="S288" s="2">
        <v>0</v>
      </c>
      <c r="T288" s="2">
        <v>0</v>
      </c>
      <c r="U288" s="2">
        <v>0</v>
      </c>
      <c r="V288" s="2">
        <v>1</v>
      </c>
      <c r="W288" s="3">
        <v>1974</v>
      </c>
      <c r="X288" s="18" t="s">
        <v>421</v>
      </c>
      <c r="Y288" s="3">
        <v>20</v>
      </c>
      <c r="Z288" s="3">
        <v>19</v>
      </c>
      <c r="AA288" s="3">
        <v>1</v>
      </c>
      <c r="AB288" s="3">
        <v>0</v>
      </c>
      <c r="AC288" s="3">
        <v>40</v>
      </c>
      <c r="AD288" s="3">
        <v>2</v>
      </c>
      <c r="AE288" s="3"/>
      <c r="AF288" s="3">
        <v>2</v>
      </c>
      <c r="AG288" s="3"/>
      <c r="AH288" s="14" t="s">
        <v>65</v>
      </c>
      <c r="AI288" s="2">
        <v>1973</v>
      </c>
      <c r="AJ288" s="2">
        <v>20</v>
      </c>
      <c r="AK288" s="2">
        <v>19</v>
      </c>
      <c r="AL288" s="2">
        <v>1</v>
      </c>
      <c r="AM288" s="2">
        <v>0</v>
      </c>
      <c r="AP288" s="2">
        <v>0</v>
      </c>
      <c r="AR288" s="2">
        <v>1974</v>
      </c>
      <c r="AT288" s="2">
        <v>1972</v>
      </c>
      <c r="AU288" s="2">
        <v>20</v>
      </c>
      <c r="AV288" s="2">
        <v>19</v>
      </c>
      <c r="AW288" s="2">
        <v>1</v>
      </c>
      <c r="AX288" s="2">
        <v>0</v>
      </c>
      <c r="AZ288" s="2">
        <v>1</v>
      </c>
      <c r="BA288" s="2">
        <v>20</v>
      </c>
      <c r="BB288" s="2">
        <v>19</v>
      </c>
      <c r="BC288" s="2">
        <v>1</v>
      </c>
      <c r="BF288" s="2">
        <v>6</v>
      </c>
      <c r="BG288" s="2">
        <v>0</v>
      </c>
      <c r="BH288" s="2" t="s">
        <v>213</v>
      </c>
      <c r="CS288" s="2">
        <v>0</v>
      </c>
      <c r="CT288" s="3">
        <v>2</v>
      </c>
      <c r="CU288" s="3">
        <v>2</v>
      </c>
      <c r="DA288" s="3">
        <v>20</v>
      </c>
      <c r="DB288" s="3">
        <v>19</v>
      </c>
      <c r="DC288" s="3">
        <v>1</v>
      </c>
      <c r="DD288" s="3">
        <v>0</v>
      </c>
      <c r="DE288" s="3">
        <v>40</v>
      </c>
      <c r="DF288" s="3"/>
      <c r="DG288" s="3"/>
      <c r="DH288" s="3"/>
      <c r="DI288" s="3"/>
      <c r="DJ288" s="3"/>
      <c r="DK288" s="3"/>
      <c r="DL288" s="3"/>
      <c r="DM288" s="2">
        <v>0.5</v>
      </c>
      <c r="DN288" s="14"/>
      <c r="DO288" s="3">
        <v>4</v>
      </c>
      <c r="DP288" s="3">
        <v>5</v>
      </c>
      <c r="DQ288" s="3">
        <v>0</v>
      </c>
      <c r="DR288" s="3">
        <v>0</v>
      </c>
      <c r="DS288" s="15">
        <v>0.44444444444444442</v>
      </c>
      <c r="DT288" s="3">
        <v>0</v>
      </c>
      <c r="DV288" s="16">
        <v>0</v>
      </c>
      <c r="DW288" s="16"/>
      <c r="DX288" s="16"/>
      <c r="DY288" s="16"/>
      <c r="DZ288" s="16"/>
      <c r="EA288" s="16"/>
      <c r="EB288" s="16"/>
      <c r="EC288" s="16"/>
      <c r="ED288" s="16"/>
      <c r="EE288" s="16"/>
      <c r="EF288" s="15">
        <v>0.5</v>
      </c>
      <c r="EG288" s="3">
        <v>20</v>
      </c>
      <c r="EI288" s="15">
        <v>0.5</v>
      </c>
    </row>
    <row r="289" spans="1:139">
      <c r="A289" s="3">
        <v>1975</v>
      </c>
      <c r="B289" s="3">
        <v>1974</v>
      </c>
      <c r="C289" s="5" t="s">
        <v>423</v>
      </c>
      <c r="D289" s="3">
        <v>2</v>
      </c>
      <c r="E289" s="3">
        <v>0</v>
      </c>
      <c r="F289" s="2">
        <v>2</v>
      </c>
      <c r="G289" s="3">
        <v>9</v>
      </c>
      <c r="H289" s="3">
        <v>0</v>
      </c>
      <c r="I289" s="3"/>
      <c r="J289" s="2">
        <v>40</v>
      </c>
      <c r="K289" s="2">
        <v>40</v>
      </c>
      <c r="L289" s="2">
        <v>1</v>
      </c>
      <c r="M289" s="2">
        <v>1</v>
      </c>
      <c r="N289" s="2">
        <v>1</v>
      </c>
      <c r="O289" s="2">
        <v>1</v>
      </c>
      <c r="P289" s="2">
        <v>1</v>
      </c>
      <c r="Q289" s="2">
        <v>0</v>
      </c>
      <c r="R289" s="2">
        <v>0</v>
      </c>
      <c r="S289" s="2">
        <v>0</v>
      </c>
      <c r="T289" s="2">
        <v>1</v>
      </c>
      <c r="U289" s="2">
        <v>1</v>
      </c>
      <c r="V289" s="2">
        <v>1</v>
      </c>
      <c r="W289" s="3">
        <v>1976</v>
      </c>
      <c r="X289" s="18" t="s">
        <v>36</v>
      </c>
      <c r="Y289" s="3">
        <v>30</v>
      </c>
      <c r="Z289" s="3">
        <v>9</v>
      </c>
      <c r="AA289" s="3">
        <v>1</v>
      </c>
      <c r="AB289" s="3">
        <v>0</v>
      </c>
      <c r="AC289" s="3">
        <v>40</v>
      </c>
      <c r="AD289" s="3">
        <v>2</v>
      </c>
      <c r="AE289" s="3"/>
      <c r="AF289" s="3">
        <v>3</v>
      </c>
      <c r="AG289" s="3"/>
      <c r="AH289" s="14" t="s">
        <v>67</v>
      </c>
      <c r="AI289" s="2">
        <v>1975</v>
      </c>
      <c r="AJ289" s="2">
        <v>30</v>
      </c>
      <c r="AK289" s="2">
        <v>9</v>
      </c>
      <c r="AL289" s="2">
        <v>1</v>
      </c>
      <c r="AM289" s="2">
        <v>0</v>
      </c>
      <c r="AP289" s="2">
        <v>1</v>
      </c>
      <c r="AR289" s="2">
        <v>1975</v>
      </c>
      <c r="AT289" s="2">
        <v>1974</v>
      </c>
      <c r="AU289" s="2">
        <v>30</v>
      </c>
      <c r="AV289" s="2">
        <v>9</v>
      </c>
      <c r="AW289" s="2">
        <v>1</v>
      </c>
      <c r="AX289" s="2">
        <v>0</v>
      </c>
      <c r="AZ289" s="2">
        <v>1</v>
      </c>
      <c r="BA289" s="2">
        <v>31</v>
      </c>
      <c r="BB289" s="2">
        <v>9</v>
      </c>
      <c r="BC289" s="2">
        <v>0</v>
      </c>
      <c r="BF289" s="2">
        <v>6</v>
      </c>
      <c r="BG289" s="2">
        <v>1</v>
      </c>
      <c r="BH289" s="2" t="s">
        <v>213</v>
      </c>
      <c r="CP289" s="2">
        <v>30</v>
      </c>
      <c r="CQ289" s="2">
        <v>10</v>
      </c>
      <c r="CR289" s="2">
        <v>1</v>
      </c>
      <c r="CS289" s="2">
        <v>0</v>
      </c>
      <c r="CT289" s="3">
        <v>2</v>
      </c>
      <c r="CU289" s="4" t="s">
        <v>1219</v>
      </c>
      <c r="DA289" s="2">
        <v>30</v>
      </c>
      <c r="DB289" s="2">
        <v>10</v>
      </c>
      <c r="DC289" s="3">
        <v>0</v>
      </c>
      <c r="DD289" s="3">
        <v>0</v>
      </c>
      <c r="DE289" s="3">
        <v>40</v>
      </c>
      <c r="DF289" s="12">
        <v>14</v>
      </c>
      <c r="DG289" s="3">
        <v>110</v>
      </c>
      <c r="DH289" s="2">
        <v>30</v>
      </c>
      <c r="DI289" s="2">
        <v>10</v>
      </c>
      <c r="DJ289" s="3">
        <v>0</v>
      </c>
      <c r="DK289" s="3">
        <v>0</v>
      </c>
      <c r="DL289" s="3">
        <v>40</v>
      </c>
      <c r="DM289" s="2">
        <v>1</v>
      </c>
      <c r="DN289" s="14"/>
      <c r="DO289" s="3"/>
      <c r="DP289" s="3"/>
      <c r="DQ289" s="3"/>
      <c r="DR289" s="3"/>
      <c r="DS289" s="15"/>
      <c r="DT289" s="3"/>
      <c r="DV289" s="16"/>
      <c r="DW289" s="16"/>
      <c r="DX289" s="16"/>
      <c r="DY289" s="16"/>
      <c r="DZ289" s="16"/>
      <c r="EA289" s="16"/>
      <c r="EB289" s="16"/>
      <c r="EC289" s="16"/>
      <c r="ED289" s="16"/>
      <c r="EE289" s="16"/>
      <c r="EF289" s="15">
        <v>1</v>
      </c>
      <c r="EG289" s="3"/>
      <c r="EI289" s="15">
        <v>1</v>
      </c>
    </row>
    <row r="290" spans="1:139">
      <c r="A290" s="3">
        <v>1976</v>
      </c>
      <c r="B290" s="3">
        <v>1975</v>
      </c>
      <c r="C290" s="5" t="s">
        <v>423</v>
      </c>
      <c r="D290" s="3">
        <v>2</v>
      </c>
      <c r="E290" s="3">
        <v>0</v>
      </c>
      <c r="F290" s="2">
        <v>2</v>
      </c>
      <c r="G290" s="3">
        <v>9</v>
      </c>
      <c r="H290" s="3">
        <v>0</v>
      </c>
      <c r="I290" s="3"/>
      <c r="J290" s="2">
        <v>0</v>
      </c>
      <c r="K290" s="2">
        <v>0</v>
      </c>
      <c r="L290" s="2">
        <v>0</v>
      </c>
      <c r="M290" s="2">
        <v>0</v>
      </c>
      <c r="N290" s="2">
        <v>0</v>
      </c>
      <c r="O290" s="2">
        <v>0</v>
      </c>
      <c r="P290" s="2">
        <v>1</v>
      </c>
      <c r="Q290" s="2">
        <v>0</v>
      </c>
      <c r="R290" s="2">
        <v>0</v>
      </c>
      <c r="S290" s="2">
        <v>0</v>
      </c>
      <c r="T290" s="2">
        <v>0</v>
      </c>
      <c r="U290" s="2">
        <v>0</v>
      </c>
      <c r="V290" s="2">
        <v>1</v>
      </c>
      <c r="W290" s="3">
        <v>1976</v>
      </c>
      <c r="X290" s="18" t="s">
        <v>36</v>
      </c>
      <c r="Y290" s="3">
        <v>30</v>
      </c>
      <c r="Z290" s="3">
        <v>9</v>
      </c>
      <c r="AA290" s="3">
        <v>1</v>
      </c>
      <c r="AB290" s="3">
        <v>0</v>
      </c>
      <c r="AC290" s="3">
        <v>40</v>
      </c>
      <c r="AD290" s="3">
        <v>2</v>
      </c>
      <c r="AE290" s="3"/>
      <c r="AF290" s="3">
        <v>2</v>
      </c>
      <c r="AG290" s="3"/>
      <c r="AH290" s="14" t="s">
        <v>67</v>
      </c>
      <c r="AI290" s="2">
        <v>1975</v>
      </c>
      <c r="AJ290" s="2">
        <v>30</v>
      </c>
      <c r="AK290" s="2">
        <v>9</v>
      </c>
      <c r="AL290" s="2">
        <v>1</v>
      </c>
      <c r="AM290" s="2">
        <v>0</v>
      </c>
      <c r="AP290" s="2">
        <v>0</v>
      </c>
      <c r="AR290" s="2">
        <v>1976</v>
      </c>
      <c r="AT290" s="2">
        <v>1974</v>
      </c>
      <c r="AU290" s="2">
        <v>30</v>
      </c>
      <c r="AV290" s="2">
        <v>9</v>
      </c>
      <c r="AW290" s="2">
        <v>1</v>
      </c>
      <c r="AX290" s="2">
        <v>0</v>
      </c>
      <c r="AZ290" s="2">
        <v>1</v>
      </c>
      <c r="BA290" s="2">
        <v>31</v>
      </c>
      <c r="BB290" s="2">
        <v>9</v>
      </c>
      <c r="BC290" s="2">
        <v>0</v>
      </c>
      <c r="BF290" s="2">
        <v>6</v>
      </c>
      <c r="BG290" s="2">
        <v>0</v>
      </c>
      <c r="BH290" s="2" t="s">
        <v>213</v>
      </c>
      <c r="CS290" s="2">
        <v>0</v>
      </c>
      <c r="CT290" s="3">
        <v>2</v>
      </c>
      <c r="CU290" s="3" t="s">
        <v>813</v>
      </c>
      <c r="DA290" s="3">
        <v>30</v>
      </c>
      <c r="DB290" s="3">
        <v>9</v>
      </c>
      <c r="DC290" s="3">
        <v>1</v>
      </c>
      <c r="DD290" s="3">
        <v>0</v>
      </c>
      <c r="DE290" s="3">
        <v>40</v>
      </c>
      <c r="DF290" s="3"/>
      <c r="DG290" s="3"/>
      <c r="DH290" s="3"/>
      <c r="DI290" s="3"/>
      <c r="DJ290" s="3"/>
      <c r="DK290" s="3"/>
      <c r="DL290" s="3"/>
      <c r="DM290" s="2">
        <v>1</v>
      </c>
      <c r="DN290" s="14"/>
      <c r="DO290" s="3"/>
      <c r="DP290" s="3"/>
      <c r="DQ290" s="3"/>
      <c r="DR290" s="3"/>
      <c r="DS290" s="15"/>
      <c r="DT290" s="3"/>
      <c r="DV290" s="16"/>
      <c r="DW290" s="16"/>
      <c r="DX290" s="16"/>
      <c r="DY290" s="16"/>
      <c r="DZ290" s="16"/>
      <c r="EA290" s="16"/>
      <c r="EB290" s="16"/>
      <c r="EC290" s="16"/>
      <c r="ED290" s="16"/>
      <c r="EE290" s="16"/>
      <c r="EF290" s="15">
        <v>1</v>
      </c>
      <c r="EG290" s="3"/>
      <c r="EI290" s="15">
        <v>1</v>
      </c>
    </row>
    <row r="291" spans="1:139">
      <c r="A291" s="3">
        <v>1977</v>
      </c>
      <c r="B291" s="3">
        <v>1976</v>
      </c>
      <c r="C291" s="5" t="s">
        <v>423</v>
      </c>
      <c r="D291" s="3">
        <v>2</v>
      </c>
      <c r="E291" s="3">
        <v>0</v>
      </c>
      <c r="F291" s="2">
        <v>2</v>
      </c>
      <c r="G291" s="3">
        <v>9</v>
      </c>
      <c r="H291" s="3">
        <v>0</v>
      </c>
      <c r="I291" s="3"/>
      <c r="J291" s="2">
        <v>40</v>
      </c>
      <c r="K291" s="2">
        <v>40</v>
      </c>
      <c r="L291" s="2">
        <v>1</v>
      </c>
      <c r="M291" s="2">
        <v>1</v>
      </c>
      <c r="N291" s="2">
        <v>1</v>
      </c>
      <c r="O291" s="2">
        <v>1</v>
      </c>
      <c r="P291" s="2">
        <v>1</v>
      </c>
      <c r="Q291" s="2">
        <v>0</v>
      </c>
      <c r="R291" s="2">
        <v>0</v>
      </c>
      <c r="S291" s="2">
        <v>0</v>
      </c>
      <c r="T291" s="2">
        <v>1</v>
      </c>
      <c r="U291" s="2">
        <v>1</v>
      </c>
      <c r="V291" s="2">
        <v>1</v>
      </c>
      <c r="W291" s="3">
        <v>1978</v>
      </c>
      <c r="X291" s="18" t="s">
        <v>45</v>
      </c>
      <c r="Y291" s="3">
        <v>25</v>
      </c>
      <c r="Z291" s="3">
        <v>15</v>
      </c>
      <c r="AA291" s="3">
        <v>0</v>
      </c>
      <c r="AB291" s="3">
        <v>0</v>
      </c>
      <c r="AC291" s="3">
        <v>40</v>
      </c>
      <c r="AD291" s="3">
        <v>2</v>
      </c>
      <c r="AE291" s="3"/>
      <c r="AF291" s="3">
        <v>2</v>
      </c>
      <c r="AG291" s="3"/>
      <c r="AH291" s="14" t="s">
        <v>68</v>
      </c>
      <c r="AI291" s="2">
        <v>1977</v>
      </c>
      <c r="AJ291" s="2">
        <v>24</v>
      </c>
      <c r="AK291" s="2">
        <v>15</v>
      </c>
      <c r="AL291" s="2">
        <v>0</v>
      </c>
      <c r="AM291" s="2">
        <v>1</v>
      </c>
      <c r="AP291" s="2">
        <v>1</v>
      </c>
      <c r="AR291" s="2">
        <v>1977</v>
      </c>
      <c r="AT291" s="2">
        <v>1976</v>
      </c>
      <c r="AU291" s="2">
        <v>24</v>
      </c>
      <c r="AV291" s="2">
        <v>15</v>
      </c>
      <c r="AW291" s="2">
        <v>0</v>
      </c>
      <c r="AX291" s="2">
        <v>1</v>
      </c>
      <c r="AZ291" s="2">
        <v>1</v>
      </c>
      <c r="BA291" s="2">
        <v>25</v>
      </c>
      <c r="BB291" s="2">
        <v>15</v>
      </c>
      <c r="BC291" s="2">
        <v>0</v>
      </c>
      <c r="BF291" s="2">
        <v>6</v>
      </c>
      <c r="BG291" s="2">
        <v>1</v>
      </c>
      <c r="BH291" s="2" t="s">
        <v>213</v>
      </c>
      <c r="CP291" s="2">
        <v>24</v>
      </c>
      <c r="CQ291" s="2">
        <v>15</v>
      </c>
      <c r="CR291" s="2">
        <v>0</v>
      </c>
      <c r="CS291" s="2">
        <v>0</v>
      </c>
      <c r="CT291" s="3">
        <v>9</v>
      </c>
      <c r="CU291" s="3" t="s">
        <v>477</v>
      </c>
      <c r="DA291" s="3">
        <v>25</v>
      </c>
      <c r="DB291" s="3">
        <v>15</v>
      </c>
      <c r="DC291" s="3">
        <v>0</v>
      </c>
      <c r="DD291" s="3">
        <v>0</v>
      </c>
      <c r="DE291" s="3">
        <v>40</v>
      </c>
      <c r="DF291" s="12">
        <v>2</v>
      </c>
      <c r="DG291" s="3" t="s">
        <v>1420</v>
      </c>
      <c r="DH291" s="3">
        <v>25</v>
      </c>
      <c r="DI291" s="3">
        <v>15</v>
      </c>
      <c r="DJ291" s="3">
        <v>0</v>
      </c>
      <c r="DK291" s="3">
        <v>0</v>
      </c>
      <c r="DL291" s="3">
        <v>40</v>
      </c>
      <c r="DM291" s="2">
        <v>1</v>
      </c>
      <c r="DN291" s="14" t="s">
        <v>94</v>
      </c>
      <c r="DO291" s="3"/>
      <c r="DP291" s="3"/>
      <c r="DQ291" s="3"/>
      <c r="DR291" s="3"/>
      <c r="DS291" s="15">
        <v>1</v>
      </c>
      <c r="DT291" s="3">
        <v>1</v>
      </c>
      <c r="DU291" s="2" t="s">
        <v>1478</v>
      </c>
      <c r="DV291" s="16"/>
      <c r="DW291" s="16"/>
      <c r="DX291" s="16"/>
      <c r="DY291" s="16"/>
      <c r="DZ291" s="16"/>
      <c r="EA291" s="16"/>
      <c r="EB291" s="16"/>
      <c r="EC291" s="16"/>
      <c r="ED291" s="16"/>
      <c r="EE291" s="16"/>
      <c r="EF291" s="15">
        <v>1</v>
      </c>
      <c r="EG291" s="3"/>
      <c r="EI291" s="15">
        <v>1</v>
      </c>
    </row>
    <row r="292" spans="1:139">
      <c r="A292" s="3">
        <v>1978</v>
      </c>
      <c r="B292" s="3">
        <v>1977</v>
      </c>
      <c r="C292" s="5" t="s">
        <v>423</v>
      </c>
      <c r="D292" s="3">
        <v>2</v>
      </c>
      <c r="E292" s="3">
        <v>0</v>
      </c>
      <c r="F292" s="2">
        <v>2</v>
      </c>
      <c r="G292" s="3">
        <v>9</v>
      </c>
      <c r="H292" s="3">
        <v>0</v>
      </c>
      <c r="I292" s="3"/>
      <c r="J292" s="2">
        <v>0</v>
      </c>
      <c r="K292" s="2">
        <v>0</v>
      </c>
      <c r="L292" s="2">
        <v>0</v>
      </c>
      <c r="M292" s="2">
        <v>0</v>
      </c>
      <c r="N292" s="2">
        <v>0</v>
      </c>
      <c r="O292" s="2">
        <v>0</v>
      </c>
      <c r="P292" s="2">
        <v>1</v>
      </c>
      <c r="Q292" s="2">
        <v>0</v>
      </c>
      <c r="R292" s="2">
        <v>0</v>
      </c>
      <c r="S292" s="2">
        <v>0</v>
      </c>
      <c r="T292" s="2">
        <v>0</v>
      </c>
      <c r="U292" s="2">
        <v>0</v>
      </c>
      <c r="V292" s="2">
        <v>1</v>
      </c>
      <c r="W292" s="3">
        <v>1978</v>
      </c>
      <c r="X292" s="18" t="s">
        <v>45</v>
      </c>
      <c r="Y292" s="3">
        <v>25</v>
      </c>
      <c r="Z292" s="3">
        <v>15</v>
      </c>
      <c r="AA292" s="3">
        <v>0</v>
      </c>
      <c r="AB292" s="3">
        <v>0</v>
      </c>
      <c r="AC292" s="3">
        <v>40</v>
      </c>
      <c r="AD292" s="3">
        <v>2</v>
      </c>
      <c r="AE292" s="3"/>
      <c r="AF292" s="3">
        <v>3</v>
      </c>
      <c r="AG292" s="3"/>
      <c r="AH292" s="14" t="s">
        <v>68</v>
      </c>
      <c r="AI292" s="2">
        <v>1977</v>
      </c>
      <c r="AJ292" s="2">
        <v>24</v>
      </c>
      <c r="AK292" s="2">
        <v>15</v>
      </c>
      <c r="AL292" s="2">
        <v>0</v>
      </c>
      <c r="AM292" s="2">
        <v>1</v>
      </c>
      <c r="AP292" s="2">
        <v>0</v>
      </c>
      <c r="AR292" s="2">
        <v>1978</v>
      </c>
      <c r="AT292" s="2">
        <v>1976</v>
      </c>
      <c r="AU292" s="2">
        <v>25</v>
      </c>
      <c r="AV292" s="2">
        <v>15</v>
      </c>
      <c r="AW292" s="2">
        <v>0</v>
      </c>
      <c r="AX292" s="2">
        <v>0</v>
      </c>
      <c r="AZ292" s="2">
        <v>1</v>
      </c>
      <c r="BA292" s="2">
        <v>25</v>
      </c>
      <c r="BB292" s="2">
        <v>15</v>
      </c>
      <c r="BC292" s="2">
        <v>0</v>
      </c>
      <c r="BF292" s="2">
        <v>6</v>
      </c>
      <c r="BG292" s="2">
        <v>0</v>
      </c>
      <c r="BH292" s="2" t="s">
        <v>213</v>
      </c>
      <c r="CS292" s="2">
        <v>0</v>
      </c>
      <c r="CT292" s="3">
        <v>4</v>
      </c>
      <c r="CU292" s="3" t="s">
        <v>838</v>
      </c>
      <c r="DA292" s="3">
        <v>25</v>
      </c>
      <c r="DB292" s="3">
        <v>15</v>
      </c>
      <c r="DC292" s="3">
        <v>0</v>
      </c>
      <c r="DD292" s="3">
        <v>0</v>
      </c>
      <c r="DE292" s="3">
        <v>40</v>
      </c>
      <c r="DF292" s="3"/>
      <c r="DG292" s="3"/>
      <c r="DH292" s="3"/>
      <c r="DI292" s="3"/>
      <c r="DJ292" s="3"/>
      <c r="DK292" s="3"/>
      <c r="DL292" s="3"/>
      <c r="DM292" s="2">
        <v>1</v>
      </c>
      <c r="DN292" s="14" t="s">
        <v>94</v>
      </c>
      <c r="DO292" s="3"/>
      <c r="DP292" s="3"/>
      <c r="DQ292" s="3"/>
      <c r="DR292" s="3"/>
      <c r="DS292" s="15">
        <v>1</v>
      </c>
      <c r="DT292" s="3">
        <v>0</v>
      </c>
      <c r="DU292" s="2" t="s">
        <v>1478</v>
      </c>
      <c r="DV292" s="16"/>
      <c r="DW292" s="16"/>
      <c r="DX292" s="16"/>
      <c r="DY292" s="16"/>
      <c r="DZ292" s="16"/>
      <c r="EA292" s="16"/>
      <c r="EB292" s="16"/>
      <c r="EC292" s="16"/>
      <c r="ED292" s="16"/>
      <c r="EE292" s="16"/>
      <c r="EF292" s="15">
        <v>1</v>
      </c>
      <c r="EG292" s="3"/>
      <c r="EI292" s="15">
        <v>1</v>
      </c>
    </row>
    <row r="293" spans="1:139">
      <c r="A293" s="3">
        <v>1979</v>
      </c>
      <c r="B293" s="3">
        <v>1978</v>
      </c>
      <c r="C293" s="5" t="s">
        <v>423</v>
      </c>
      <c r="D293" s="3">
        <v>2</v>
      </c>
      <c r="E293" s="3">
        <v>0</v>
      </c>
      <c r="F293" s="2">
        <v>2</v>
      </c>
      <c r="G293" s="3">
        <v>9</v>
      </c>
      <c r="H293" s="3">
        <v>0</v>
      </c>
      <c r="I293" s="3"/>
      <c r="J293" s="2">
        <v>40</v>
      </c>
      <c r="K293" s="2">
        <v>40</v>
      </c>
      <c r="L293" s="2">
        <v>1</v>
      </c>
      <c r="M293" s="2">
        <v>1</v>
      </c>
      <c r="N293" s="2">
        <v>1</v>
      </c>
      <c r="O293" s="2">
        <v>1</v>
      </c>
      <c r="P293" s="2">
        <v>1</v>
      </c>
      <c r="Q293" s="2">
        <v>0</v>
      </c>
      <c r="R293" s="2">
        <v>0</v>
      </c>
      <c r="S293" s="2">
        <v>0</v>
      </c>
      <c r="T293" s="2">
        <v>1</v>
      </c>
      <c r="U293" s="2">
        <v>1</v>
      </c>
      <c r="V293" s="2">
        <v>1</v>
      </c>
      <c r="W293" s="3">
        <v>1980</v>
      </c>
      <c r="X293" s="18" t="s">
        <v>37</v>
      </c>
      <c r="Y293" s="3">
        <v>25</v>
      </c>
      <c r="Z293" s="3">
        <v>14</v>
      </c>
      <c r="AA293" s="3">
        <v>1</v>
      </c>
      <c r="AB293" s="3">
        <v>0</v>
      </c>
      <c r="AC293" s="3">
        <v>40</v>
      </c>
      <c r="AD293" s="3">
        <v>2</v>
      </c>
      <c r="AE293" s="3"/>
      <c r="AF293" s="3">
        <v>3</v>
      </c>
      <c r="AG293" s="3"/>
      <c r="AH293" s="14" t="s">
        <v>69</v>
      </c>
      <c r="AI293" s="2">
        <v>1979</v>
      </c>
      <c r="AJ293" s="2">
        <v>25</v>
      </c>
      <c r="AK293" s="2">
        <v>14</v>
      </c>
      <c r="AL293" s="2">
        <v>1</v>
      </c>
      <c r="AM293" s="2">
        <v>0</v>
      </c>
      <c r="AN293" s="2">
        <v>40</v>
      </c>
      <c r="AP293" s="2">
        <v>1</v>
      </c>
      <c r="AR293" s="2">
        <v>1979</v>
      </c>
      <c r="AT293" s="2">
        <v>1978</v>
      </c>
      <c r="AU293" s="2">
        <v>25</v>
      </c>
      <c r="AV293" s="2">
        <v>14</v>
      </c>
      <c r="AW293" s="2">
        <v>1</v>
      </c>
      <c r="AX293" s="2">
        <v>0</v>
      </c>
      <c r="AZ293" s="2">
        <v>1</v>
      </c>
      <c r="BA293" s="2">
        <v>25</v>
      </c>
      <c r="BB293" s="2">
        <v>14</v>
      </c>
      <c r="BC293" s="2">
        <v>1</v>
      </c>
      <c r="BF293" s="2">
        <v>6</v>
      </c>
      <c r="BG293" s="2">
        <v>1</v>
      </c>
      <c r="BH293" s="2" t="s">
        <v>213</v>
      </c>
      <c r="CP293" s="2">
        <v>25</v>
      </c>
      <c r="CQ293" s="2">
        <v>14</v>
      </c>
      <c r="CS293" s="2">
        <v>0</v>
      </c>
      <c r="CT293" s="3">
        <v>2</v>
      </c>
      <c r="CU293" s="3">
        <v>2</v>
      </c>
      <c r="DA293" s="3">
        <v>25</v>
      </c>
      <c r="DB293" s="3">
        <v>14</v>
      </c>
      <c r="DC293" s="3">
        <v>1</v>
      </c>
      <c r="DD293" s="3">
        <v>0</v>
      </c>
      <c r="DE293" s="3">
        <v>40</v>
      </c>
      <c r="DF293" s="3">
        <v>3</v>
      </c>
      <c r="DG293" s="3">
        <v>10</v>
      </c>
      <c r="DH293" s="3">
        <v>25</v>
      </c>
      <c r="DI293" s="3">
        <v>14</v>
      </c>
      <c r="DJ293" s="3">
        <v>1</v>
      </c>
      <c r="DK293" s="3">
        <v>0</v>
      </c>
      <c r="DL293" s="3">
        <v>40</v>
      </c>
      <c r="DM293" s="2">
        <v>1</v>
      </c>
      <c r="DN293" s="14" t="s">
        <v>95</v>
      </c>
      <c r="DO293" s="3"/>
      <c r="DP293" s="3"/>
      <c r="DQ293" s="3"/>
      <c r="DR293" s="3"/>
      <c r="DS293" s="15">
        <v>1</v>
      </c>
      <c r="DT293" s="3">
        <v>1</v>
      </c>
      <c r="DU293" s="2" t="s">
        <v>96</v>
      </c>
      <c r="DV293" s="16"/>
      <c r="DW293" s="16"/>
      <c r="DX293" s="16"/>
      <c r="DY293" s="16"/>
      <c r="DZ293" s="16"/>
      <c r="EA293" s="16"/>
      <c r="EB293" s="16"/>
      <c r="EC293" s="16"/>
      <c r="ED293" s="16"/>
      <c r="EE293" s="16"/>
      <c r="EF293" s="15">
        <v>1</v>
      </c>
      <c r="EG293" s="3"/>
      <c r="EI293" s="15">
        <v>1</v>
      </c>
    </row>
    <row r="294" spans="1:139">
      <c r="A294" s="3">
        <v>1980</v>
      </c>
      <c r="B294" s="3">
        <v>1979</v>
      </c>
      <c r="C294" s="5" t="s">
        <v>423</v>
      </c>
      <c r="D294" s="3">
        <v>2</v>
      </c>
      <c r="E294" s="3">
        <v>0</v>
      </c>
      <c r="F294" s="2">
        <v>2</v>
      </c>
      <c r="G294" s="3">
        <v>9</v>
      </c>
      <c r="H294" s="3">
        <v>0</v>
      </c>
      <c r="I294" s="3"/>
      <c r="J294" s="2">
        <v>0</v>
      </c>
      <c r="K294" s="2">
        <v>0</v>
      </c>
      <c r="L294" s="2">
        <v>0</v>
      </c>
      <c r="M294" s="2">
        <v>0</v>
      </c>
      <c r="N294" s="2">
        <v>0</v>
      </c>
      <c r="O294" s="2">
        <v>0</v>
      </c>
      <c r="P294" s="2">
        <v>1</v>
      </c>
      <c r="Q294" s="2">
        <v>0</v>
      </c>
      <c r="R294" s="2">
        <v>0</v>
      </c>
      <c r="S294" s="2">
        <v>0</v>
      </c>
      <c r="T294" s="2">
        <v>0</v>
      </c>
      <c r="U294" s="2">
        <v>0</v>
      </c>
      <c r="V294" s="2">
        <v>1</v>
      </c>
      <c r="W294" s="3">
        <v>1980</v>
      </c>
      <c r="X294" s="18" t="s">
        <v>37</v>
      </c>
      <c r="Y294" s="3">
        <v>25</v>
      </c>
      <c r="Z294" s="3">
        <v>14</v>
      </c>
      <c r="AA294" s="3">
        <v>1</v>
      </c>
      <c r="AB294" s="3">
        <v>0</v>
      </c>
      <c r="AC294" s="3">
        <v>40</v>
      </c>
      <c r="AD294" s="3">
        <v>2</v>
      </c>
      <c r="AE294" s="3"/>
      <c r="AF294" s="3">
        <v>2</v>
      </c>
      <c r="AG294" s="3"/>
      <c r="AH294" s="14" t="s">
        <v>69</v>
      </c>
      <c r="AI294" s="2">
        <v>1979</v>
      </c>
      <c r="AJ294" s="2">
        <v>25</v>
      </c>
      <c r="AK294" s="2">
        <v>14</v>
      </c>
      <c r="AL294" s="2">
        <v>1</v>
      </c>
      <c r="AM294" s="2">
        <v>0</v>
      </c>
      <c r="AN294" s="2">
        <v>40</v>
      </c>
      <c r="AP294" s="2">
        <v>0</v>
      </c>
      <c r="AR294" s="2">
        <v>1980</v>
      </c>
      <c r="AT294" s="2">
        <v>1978</v>
      </c>
      <c r="AU294" s="2">
        <v>25</v>
      </c>
      <c r="AV294" s="2">
        <v>14</v>
      </c>
      <c r="AW294" s="2">
        <v>1</v>
      </c>
      <c r="AX294" s="2">
        <v>0</v>
      </c>
      <c r="AZ294" s="2">
        <v>1</v>
      </c>
      <c r="BA294" s="2">
        <v>25</v>
      </c>
      <c r="BB294" s="2">
        <v>14</v>
      </c>
      <c r="BC294" s="2">
        <v>1</v>
      </c>
      <c r="BF294" s="2">
        <v>6</v>
      </c>
      <c r="BG294" s="2">
        <v>0</v>
      </c>
      <c r="BH294" s="2" t="s">
        <v>213</v>
      </c>
      <c r="CS294" s="2">
        <v>0</v>
      </c>
      <c r="CT294" s="3">
        <v>2</v>
      </c>
      <c r="CU294" s="3">
        <v>2</v>
      </c>
      <c r="DA294" s="3">
        <v>25</v>
      </c>
      <c r="DB294" s="3">
        <v>14</v>
      </c>
      <c r="DC294" s="3">
        <v>1</v>
      </c>
      <c r="DD294" s="3">
        <v>0</v>
      </c>
      <c r="DE294" s="3">
        <v>40</v>
      </c>
      <c r="DF294" s="3"/>
      <c r="DG294" s="3"/>
      <c r="DH294" s="3"/>
      <c r="DI294" s="3"/>
      <c r="DJ294" s="3"/>
      <c r="DK294" s="3"/>
      <c r="DL294" s="3"/>
      <c r="DM294" s="2">
        <v>1</v>
      </c>
      <c r="DN294" s="14" t="s">
        <v>95</v>
      </c>
      <c r="DO294" s="3"/>
      <c r="DP294" s="3"/>
      <c r="DQ294" s="3"/>
      <c r="DR294" s="3"/>
      <c r="DS294" s="15">
        <v>1</v>
      </c>
      <c r="DT294" s="3">
        <v>0</v>
      </c>
      <c r="DU294" s="2" t="s">
        <v>96</v>
      </c>
      <c r="DV294" s="16"/>
      <c r="DW294" s="16"/>
      <c r="DX294" s="16"/>
      <c r="DY294" s="16"/>
      <c r="DZ294" s="16"/>
      <c r="EA294" s="16"/>
      <c r="EB294" s="16"/>
      <c r="EC294" s="16"/>
      <c r="ED294" s="16"/>
      <c r="EE294" s="16"/>
      <c r="EF294" s="15">
        <v>1</v>
      </c>
      <c r="EG294" s="3"/>
      <c r="EI294" s="15">
        <v>1</v>
      </c>
    </row>
    <row r="295" spans="1:139">
      <c r="A295" s="3">
        <v>1981</v>
      </c>
      <c r="B295" s="3">
        <v>1980</v>
      </c>
      <c r="C295" s="5" t="s">
        <v>423</v>
      </c>
      <c r="D295" s="3">
        <v>2</v>
      </c>
      <c r="E295" s="3">
        <v>0</v>
      </c>
      <c r="F295" s="2">
        <v>2</v>
      </c>
      <c r="G295" s="3">
        <v>9</v>
      </c>
      <c r="H295" s="3">
        <v>0</v>
      </c>
      <c r="I295" s="3"/>
      <c r="J295" s="2">
        <v>40</v>
      </c>
      <c r="K295" s="2">
        <v>40</v>
      </c>
      <c r="L295" s="2">
        <v>1</v>
      </c>
      <c r="M295" s="2">
        <v>1</v>
      </c>
      <c r="N295" s="2">
        <v>1</v>
      </c>
      <c r="O295" s="2">
        <v>1</v>
      </c>
      <c r="P295" s="2">
        <v>1</v>
      </c>
      <c r="Q295" s="2">
        <v>0</v>
      </c>
      <c r="R295" s="2">
        <v>0</v>
      </c>
      <c r="S295" s="2">
        <v>0</v>
      </c>
      <c r="T295" s="2">
        <v>1</v>
      </c>
      <c r="U295" s="2">
        <v>1</v>
      </c>
      <c r="V295" s="2">
        <v>1</v>
      </c>
      <c r="W295" s="3">
        <v>1982</v>
      </c>
      <c r="X295" s="18" t="s">
        <v>46</v>
      </c>
      <c r="Y295" s="3">
        <v>22</v>
      </c>
      <c r="Z295" s="3">
        <v>16</v>
      </c>
      <c r="AA295" s="3">
        <v>2</v>
      </c>
      <c r="AB295" s="3">
        <v>0</v>
      </c>
      <c r="AC295" s="3">
        <v>40</v>
      </c>
      <c r="AD295" s="3">
        <v>2</v>
      </c>
      <c r="AE295" s="3"/>
      <c r="AF295" s="3">
        <v>3</v>
      </c>
      <c r="AG295" s="3"/>
      <c r="AH295" s="14" t="s">
        <v>70</v>
      </c>
      <c r="AI295" s="2">
        <v>1981</v>
      </c>
      <c r="AJ295" s="2">
        <v>22</v>
      </c>
      <c r="AK295" s="2">
        <v>16</v>
      </c>
      <c r="AL295" s="2">
        <v>2</v>
      </c>
      <c r="AM295" s="2">
        <v>0</v>
      </c>
      <c r="AN295" s="2">
        <v>40</v>
      </c>
      <c r="AP295" s="2">
        <v>1</v>
      </c>
      <c r="AR295" s="2">
        <v>1981</v>
      </c>
      <c r="AT295" s="2">
        <v>1980</v>
      </c>
      <c r="AU295" s="2">
        <v>22</v>
      </c>
      <c r="AV295" s="2">
        <v>16</v>
      </c>
      <c r="AW295" s="2">
        <v>2</v>
      </c>
      <c r="AX295" s="2">
        <v>0</v>
      </c>
      <c r="AZ295" s="2">
        <v>1</v>
      </c>
      <c r="BA295" s="2">
        <v>22</v>
      </c>
      <c r="BB295" s="2">
        <v>16</v>
      </c>
      <c r="BC295" s="2">
        <v>2</v>
      </c>
      <c r="BF295" s="2">
        <v>6</v>
      </c>
      <c r="BG295" s="2">
        <v>1</v>
      </c>
      <c r="BH295" s="2" t="s">
        <v>213</v>
      </c>
      <c r="CP295" s="2">
        <v>22</v>
      </c>
      <c r="CQ295" s="2">
        <v>16</v>
      </c>
      <c r="CS295" s="2">
        <v>0</v>
      </c>
      <c r="CT295" s="3">
        <v>2</v>
      </c>
      <c r="CU295" s="3">
        <v>2</v>
      </c>
      <c r="DA295" s="3">
        <v>22</v>
      </c>
      <c r="DB295" s="3">
        <v>16</v>
      </c>
      <c r="DC295" s="3">
        <v>2</v>
      </c>
      <c r="DD295" s="3">
        <v>0</v>
      </c>
      <c r="DE295" s="3">
        <v>40</v>
      </c>
      <c r="DF295" s="3">
        <v>3</v>
      </c>
      <c r="DG295" s="3">
        <v>10</v>
      </c>
      <c r="DH295" s="3">
        <v>22</v>
      </c>
      <c r="DI295" s="3">
        <v>16</v>
      </c>
      <c r="DJ295" s="3">
        <v>2</v>
      </c>
      <c r="DK295" s="3">
        <v>0</v>
      </c>
      <c r="DL295" s="3">
        <v>40</v>
      </c>
      <c r="DM295" s="2">
        <v>1</v>
      </c>
      <c r="DN295" s="14" t="s">
        <v>97</v>
      </c>
      <c r="DO295" s="3"/>
      <c r="DP295" s="3"/>
      <c r="DQ295" s="3"/>
      <c r="DR295" s="3"/>
      <c r="DS295" s="15">
        <v>1</v>
      </c>
      <c r="DT295" s="3">
        <v>1</v>
      </c>
      <c r="DV295" s="16"/>
      <c r="DW295" s="16"/>
      <c r="DX295" s="16"/>
      <c r="DY295" s="16"/>
      <c r="DZ295" s="16"/>
      <c r="EA295" s="16"/>
      <c r="EB295" s="16"/>
      <c r="EC295" s="16"/>
      <c r="ED295" s="16"/>
      <c r="EE295" s="16"/>
      <c r="EF295" s="15">
        <v>1</v>
      </c>
      <c r="EG295" s="3"/>
      <c r="EI295" s="15">
        <v>1</v>
      </c>
    </row>
    <row r="296" spans="1:139">
      <c r="A296" s="3">
        <v>1982</v>
      </c>
      <c r="B296" s="3">
        <v>1981</v>
      </c>
      <c r="C296" s="5" t="s">
        <v>423</v>
      </c>
      <c r="D296" s="3">
        <v>2</v>
      </c>
      <c r="E296" s="3">
        <v>0</v>
      </c>
      <c r="F296" s="2">
        <v>2</v>
      </c>
      <c r="G296" s="3">
        <v>9</v>
      </c>
      <c r="H296" s="3">
        <v>0</v>
      </c>
      <c r="I296" s="3"/>
      <c r="J296" s="2">
        <v>0</v>
      </c>
      <c r="K296" s="2">
        <v>0</v>
      </c>
      <c r="L296" s="2">
        <v>0</v>
      </c>
      <c r="M296" s="2">
        <v>0</v>
      </c>
      <c r="N296" s="2">
        <v>0</v>
      </c>
      <c r="O296" s="2">
        <v>0</v>
      </c>
      <c r="P296" s="2">
        <v>1</v>
      </c>
      <c r="Q296" s="2">
        <v>0</v>
      </c>
      <c r="R296" s="2">
        <v>0</v>
      </c>
      <c r="S296" s="2">
        <v>0</v>
      </c>
      <c r="T296" s="2">
        <v>0</v>
      </c>
      <c r="U296" s="2">
        <v>0</v>
      </c>
      <c r="V296" s="2">
        <v>1</v>
      </c>
      <c r="W296" s="3">
        <v>1982</v>
      </c>
      <c r="X296" s="18" t="s">
        <v>46</v>
      </c>
      <c r="Y296" s="3">
        <v>22</v>
      </c>
      <c r="Z296" s="3">
        <v>16</v>
      </c>
      <c r="AA296" s="3">
        <v>2</v>
      </c>
      <c r="AB296" s="3">
        <v>0</v>
      </c>
      <c r="AC296" s="3">
        <v>40</v>
      </c>
      <c r="AD296" s="3">
        <v>2</v>
      </c>
      <c r="AE296" s="3"/>
      <c r="AF296" s="3">
        <v>2</v>
      </c>
      <c r="AG296" s="3"/>
      <c r="AH296" s="14" t="s">
        <v>70</v>
      </c>
      <c r="AI296" s="2">
        <v>1981</v>
      </c>
      <c r="AJ296" s="2">
        <v>22</v>
      </c>
      <c r="AK296" s="2">
        <v>16</v>
      </c>
      <c r="AL296" s="2">
        <v>2</v>
      </c>
      <c r="AM296" s="2">
        <v>0</v>
      </c>
      <c r="AN296" s="2">
        <v>40</v>
      </c>
      <c r="AP296" s="2">
        <v>0</v>
      </c>
      <c r="AR296" s="2">
        <v>1982</v>
      </c>
      <c r="AT296" s="2">
        <v>1980</v>
      </c>
      <c r="AU296" s="2">
        <v>22</v>
      </c>
      <c r="AV296" s="2">
        <v>16</v>
      </c>
      <c r="AW296" s="2">
        <v>2</v>
      </c>
      <c r="AX296" s="2">
        <v>0</v>
      </c>
      <c r="AZ296" s="2">
        <v>1</v>
      </c>
      <c r="BA296" s="2">
        <v>22</v>
      </c>
      <c r="BB296" s="2">
        <v>16</v>
      </c>
      <c r="BC296" s="2">
        <v>2</v>
      </c>
      <c r="BF296" s="2">
        <v>6</v>
      </c>
      <c r="BG296" s="2">
        <v>0</v>
      </c>
      <c r="BH296" s="2" t="s">
        <v>213</v>
      </c>
      <c r="CS296" s="2">
        <v>0</v>
      </c>
      <c r="CT296" s="3">
        <v>2</v>
      </c>
      <c r="CU296" s="3">
        <v>2</v>
      </c>
      <c r="DA296" s="3">
        <v>22</v>
      </c>
      <c r="DB296" s="3">
        <v>16</v>
      </c>
      <c r="DC296" s="3">
        <v>2</v>
      </c>
      <c r="DD296" s="3">
        <v>0</v>
      </c>
      <c r="DE296" s="3">
        <v>40</v>
      </c>
      <c r="DF296" s="3"/>
      <c r="DG296" s="3"/>
      <c r="DH296" s="3"/>
      <c r="DI296" s="3"/>
      <c r="DJ296" s="3"/>
      <c r="DK296" s="3"/>
      <c r="DL296" s="3"/>
      <c r="DM296" s="2">
        <v>1</v>
      </c>
      <c r="DN296" s="14" t="s">
        <v>97</v>
      </c>
      <c r="DO296" s="3"/>
      <c r="DP296" s="3"/>
      <c r="DQ296" s="3"/>
      <c r="DR296" s="3"/>
      <c r="DS296" s="15">
        <v>1</v>
      </c>
      <c r="DT296" s="3">
        <v>0</v>
      </c>
      <c r="DV296" s="16"/>
      <c r="DW296" s="16"/>
      <c r="DX296" s="16"/>
      <c r="DY296" s="16"/>
      <c r="DZ296" s="16"/>
      <c r="EA296" s="16"/>
      <c r="EB296" s="16"/>
      <c r="EC296" s="16"/>
      <c r="ED296" s="16"/>
      <c r="EE296" s="16"/>
      <c r="EF296" s="15">
        <v>1</v>
      </c>
      <c r="EG296" s="3"/>
      <c r="EI296" s="15">
        <v>1</v>
      </c>
    </row>
    <row r="297" spans="1:139">
      <c r="A297" s="3">
        <v>1983</v>
      </c>
      <c r="B297" s="3">
        <v>1982</v>
      </c>
      <c r="C297" s="5" t="s">
        <v>423</v>
      </c>
      <c r="D297" s="3">
        <v>2</v>
      </c>
      <c r="E297" s="3">
        <v>0</v>
      </c>
      <c r="F297" s="2">
        <v>2</v>
      </c>
      <c r="G297" s="3">
        <v>9</v>
      </c>
      <c r="H297" s="3">
        <v>0</v>
      </c>
      <c r="I297" s="3"/>
      <c r="J297" s="2">
        <v>40</v>
      </c>
      <c r="K297" s="2">
        <v>40</v>
      </c>
      <c r="L297" s="2">
        <v>1</v>
      </c>
      <c r="M297" s="2">
        <v>1</v>
      </c>
      <c r="N297" s="2">
        <v>1</v>
      </c>
      <c r="O297" s="2">
        <v>1</v>
      </c>
      <c r="P297" s="2">
        <v>1</v>
      </c>
      <c r="Q297" s="2">
        <v>0</v>
      </c>
      <c r="R297" s="2">
        <v>0</v>
      </c>
      <c r="S297" s="2">
        <v>0</v>
      </c>
      <c r="T297" s="2">
        <v>1</v>
      </c>
      <c r="U297" s="2">
        <v>1</v>
      </c>
      <c r="V297" s="2">
        <v>1</v>
      </c>
      <c r="W297" s="3">
        <v>1984</v>
      </c>
      <c r="X297" s="18" t="s">
        <v>38</v>
      </c>
      <c r="Y297" s="3">
        <v>19</v>
      </c>
      <c r="Z297" s="3">
        <v>21</v>
      </c>
      <c r="AA297" s="3">
        <v>0</v>
      </c>
      <c r="AB297" s="3">
        <v>0</v>
      </c>
      <c r="AC297" s="3">
        <v>40</v>
      </c>
      <c r="AD297" s="3">
        <v>2</v>
      </c>
      <c r="AE297" s="3"/>
      <c r="AF297" s="3">
        <v>3</v>
      </c>
      <c r="AG297" s="3"/>
      <c r="AH297" s="14" t="s">
        <v>71</v>
      </c>
      <c r="AI297" s="2">
        <v>1983</v>
      </c>
      <c r="AJ297" s="2">
        <v>19</v>
      </c>
      <c r="AK297" s="2">
        <v>21</v>
      </c>
      <c r="AL297" s="2">
        <v>0</v>
      </c>
      <c r="AM297" s="2">
        <v>0</v>
      </c>
      <c r="AN297" s="2">
        <v>40</v>
      </c>
      <c r="AP297" s="2">
        <v>1</v>
      </c>
      <c r="AR297" s="2">
        <v>1984</v>
      </c>
      <c r="AT297" s="2">
        <v>1982</v>
      </c>
      <c r="AU297" s="2">
        <v>19</v>
      </c>
      <c r="AV297" s="2">
        <v>21</v>
      </c>
      <c r="AW297" s="2">
        <v>0</v>
      </c>
      <c r="AX297" s="2">
        <v>0</v>
      </c>
      <c r="AZ297" s="2">
        <v>1</v>
      </c>
      <c r="BA297" s="2">
        <v>19</v>
      </c>
      <c r="BB297" s="2">
        <v>21</v>
      </c>
      <c r="BC297" s="2">
        <v>0</v>
      </c>
      <c r="BF297" s="2">
        <v>6</v>
      </c>
      <c r="BG297" s="2">
        <v>1</v>
      </c>
      <c r="BH297" s="2" t="s">
        <v>213</v>
      </c>
      <c r="CP297" s="2">
        <v>19</v>
      </c>
      <c r="CQ297" s="2">
        <v>21</v>
      </c>
      <c r="CS297" s="2">
        <v>0</v>
      </c>
      <c r="CT297" s="3">
        <v>2</v>
      </c>
      <c r="CU297" s="3">
        <v>2</v>
      </c>
      <c r="DA297" s="3">
        <v>19</v>
      </c>
      <c r="DB297" s="3">
        <v>21</v>
      </c>
      <c r="DC297" s="3">
        <v>0</v>
      </c>
      <c r="DD297" s="3">
        <v>0</v>
      </c>
      <c r="DE297" s="3">
        <v>40</v>
      </c>
      <c r="DF297" s="3">
        <v>3</v>
      </c>
      <c r="DG297" s="3">
        <v>10</v>
      </c>
      <c r="DH297" s="3">
        <v>19</v>
      </c>
      <c r="DI297" s="3">
        <v>21</v>
      </c>
      <c r="DJ297" s="3">
        <v>0</v>
      </c>
      <c r="DK297" s="3">
        <v>0</v>
      </c>
      <c r="DL297" s="3">
        <v>40</v>
      </c>
      <c r="DM297" s="2">
        <v>0</v>
      </c>
      <c r="DN297" s="14" t="s">
        <v>98</v>
      </c>
      <c r="DO297" s="3">
        <v>3</v>
      </c>
      <c r="DP297" s="3">
        <v>8</v>
      </c>
      <c r="DQ297" s="3">
        <v>0</v>
      </c>
      <c r="DR297" s="3">
        <v>0</v>
      </c>
      <c r="DS297" s="15">
        <v>0.27272727272727271</v>
      </c>
      <c r="DT297" s="3">
        <v>1</v>
      </c>
      <c r="DV297" s="16">
        <v>0</v>
      </c>
      <c r="DW297" s="16"/>
      <c r="DX297" s="16"/>
      <c r="DY297" s="16"/>
      <c r="DZ297" s="16"/>
      <c r="EA297" s="16"/>
      <c r="EB297" s="16"/>
      <c r="EC297" s="16"/>
      <c r="ED297" s="16"/>
      <c r="EE297" s="16"/>
      <c r="EF297" s="15">
        <v>0</v>
      </c>
      <c r="EG297" s="3"/>
      <c r="EI297" s="15">
        <v>0</v>
      </c>
    </row>
    <row r="298" spans="1:139">
      <c r="A298" s="3">
        <v>1984</v>
      </c>
      <c r="B298" s="3">
        <v>1983</v>
      </c>
      <c r="C298" s="5" t="s">
        <v>423</v>
      </c>
      <c r="D298" s="3">
        <v>2</v>
      </c>
      <c r="E298" s="3">
        <v>0</v>
      </c>
      <c r="F298" s="2">
        <v>2</v>
      </c>
      <c r="G298" s="3">
        <v>9</v>
      </c>
      <c r="H298" s="3">
        <v>0</v>
      </c>
      <c r="I298" s="3"/>
      <c r="J298" s="2">
        <v>0</v>
      </c>
      <c r="K298" s="2">
        <v>0</v>
      </c>
      <c r="L298" s="2">
        <v>0</v>
      </c>
      <c r="M298" s="2">
        <v>0</v>
      </c>
      <c r="N298" s="2">
        <v>0</v>
      </c>
      <c r="O298" s="2">
        <v>0</v>
      </c>
      <c r="P298" s="2">
        <v>1</v>
      </c>
      <c r="Q298" s="2">
        <v>0</v>
      </c>
      <c r="R298" s="2">
        <v>0</v>
      </c>
      <c r="S298" s="2">
        <v>0</v>
      </c>
      <c r="T298" s="2">
        <v>0</v>
      </c>
      <c r="U298" s="2">
        <v>0</v>
      </c>
      <c r="V298" s="2">
        <v>1</v>
      </c>
      <c r="W298" s="3">
        <v>1984</v>
      </c>
      <c r="X298" s="18" t="s">
        <v>38</v>
      </c>
      <c r="Y298" s="3">
        <v>19</v>
      </c>
      <c r="Z298" s="3">
        <v>21</v>
      </c>
      <c r="AA298" s="3">
        <v>0</v>
      </c>
      <c r="AB298" s="3">
        <v>0</v>
      </c>
      <c r="AC298" s="3">
        <v>40</v>
      </c>
      <c r="AD298" s="3">
        <v>2</v>
      </c>
      <c r="AE298" s="3"/>
      <c r="AF298" s="3">
        <v>2</v>
      </c>
      <c r="AG298" s="3"/>
      <c r="AH298" s="14" t="s">
        <v>71</v>
      </c>
      <c r="AI298" s="2">
        <v>1983</v>
      </c>
      <c r="AJ298" s="2">
        <v>19</v>
      </c>
      <c r="AK298" s="2">
        <v>21</v>
      </c>
      <c r="AL298" s="2">
        <v>0</v>
      </c>
      <c r="AM298" s="2">
        <v>0</v>
      </c>
      <c r="AN298" s="2">
        <v>40</v>
      </c>
      <c r="AP298" s="2">
        <v>0</v>
      </c>
      <c r="AR298" s="2">
        <v>1985</v>
      </c>
      <c r="AT298" s="2">
        <v>1982</v>
      </c>
      <c r="AU298" s="2">
        <v>19</v>
      </c>
      <c r="AV298" s="2">
        <v>21</v>
      </c>
      <c r="AW298" s="2">
        <v>0</v>
      </c>
      <c r="AX298" s="2">
        <v>0</v>
      </c>
      <c r="AZ298" s="2">
        <v>1</v>
      </c>
      <c r="BA298" s="2">
        <v>19</v>
      </c>
      <c r="BB298" s="2">
        <v>21</v>
      </c>
      <c r="BC298" s="2">
        <v>0</v>
      </c>
      <c r="BF298" s="2">
        <v>6</v>
      </c>
      <c r="BG298" s="2">
        <v>0</v>
      </c>
      <c r="BH298" s="2" t="s">
        <v>213</v>
      </c>
      <c r="CS298" s="2">
        <v>0</v>
      </c>
      <c r="CT298" s="3">
        <v>2</v>
      </c>
      <c r="CU298" s="3">
        <v>2</v>
      </c>
      <c r="DA298" s="3">
        <v>19</v>
      </c>
      <c r="DB298" s="3">
        <v>21</v>
      </c>
      <c r="DC298" s="3">
        <v>0</v>
      </c>
      <c r="DD298" s="3">
        <v>0</v>
      </c>
      <c r="DE298" s="3">
        <v>40</v>
      </c>
      <c r="DF298" s="3"/>
      <c r="DG298" s="3"/>
      <c r="DH298" s="3"/>
      <c r="DI298" s="3"/>
      <c r="DJ298" s="3"/>
      <c r="DK298" s="3"/>
      <c r="DL298" s="3"/>
      <c r="DM298" s="2">
        <v>0</v>
      </c>
      <c r="DN298" s="14" t="s">
        <v>98</v>
      </c>
      <c r="DO298" s="3">
        <v>3</v>
      </c>
      <c r="DP298" s="3">
        <v>8</v>
      </c>
      <c r="DQ298" s="3">
        <v>0</v>
      </c>
      <c r="DR298" s="3">
        <v>0</v>
      </c>
      <c r="DS298" s="15">
        <v>0.27272727272727271</v>
      </c>
      <c r="DT298" s="3">
        <v>0</v>
      </c>
      <c r="DV298" s="16">
        <v>0</v>
      </c>
      <c r="DW298" s="16"/>
      <c r="DX298" s="16"/>
      <c r="DY298" s="16"/>
      <c r="DZ298" s="16"/>
      <c r="EA298" s="16"/>
      <c r="EB298" s="16"/>
      <c r="EC298" s="16"/>
      <c r="ED298" s="16"/>
      <c r="EE298" s="16"/>
      <c r="EF298" s="15">
        <v>0</v>
      </c>
      <c r="EG298" s="3"/>
      <c r="EI298" s="15">
        <v>0</v>
      </c>
    </row>
    <row r="299" spans="1:139">
      <c r="A299" s="3">
        <v>1985</v>
      </c>
      <c r="B299" s="3">
        <v>1984</v>
      </c>
      <c r="C299" s="5" t="s">
        <v>423</v>
      </c>
      <c r="D299" s="3">
        <v>2</v>
      </c>
      <c r="E299" s="3">
        <v>0</v>
      </c>
      <c r="F299" s="2">
        <v>2</v>
      </c>
      <c r="G299" s="3">
        <v>9</v>
      </c>
      <c r="H299" s="3">
        <v>0</v>
      </c>
      <c r="I299" s="3"/>
      <c r="J299" s="2">
        <v>40</v>
      </c>
      <c r="K299" s="2">
        <v>40</v>
      </c>
      <c r="L299" s="2">
        <v>1</v>
      </c>
      <c r="M299" s="2">
        <v>1</v>
      </c>
      <c r="N299" s="2">
        <v>1</v>
      </c>
      <c r="O299" s="2">
        <v>1</v>
      </c>
      <c r="P299" s="2">
        <v>1</v>
      </c>
      <c r="Q299" s="2">
        <v>0</v>
      </c>
      <c r="R299" s="2">
        <v>0</v>
      </c>
      <c r="S299" s="2">
        <v>0</v>
      </c>
      <c r="T299" s="2">
        <v>1</v>
      </c>
      <c r="U299" s="2">
        <v>1</v>
      </c>
      <c r="V299" s="2">
        <v>1</v>
      </c>
      <c r="W299" s="3">
        <v>1986</v>
      </c>
      <c r="X299" s="18" t="s">
        <v>39</v>
      </c>
      <c r="Y299" s="3">
        <v>21</v>
      </c>
      <c r="Z299" s="3">
        <v>18</v>
      </c>
      <c r="AA299" s="3">
        <v>1</v>
      </c>
      <c r="AB299" s="3">
        <v>0</v>
      </c>
      <c r="AC299" s="3">
        <v>40</v>
      </c>
      <c r="AD299" s="3">
        <v>2</v>
      </c>
      <c r="AE299" s="3"/>
      <c r="AF299" s="3">
        <v>3</v>
      </c>
      <c r="AG299" s="3"/>
      <c r="AH299" s="14" t="s">
        <v>73</v>
      </c>
      <c r="AI299" s="2">
        <v>1985</v>
      </c>
      <c r="AJ299" s="2">
        <v>21</v>
      </c>
      <c r="AK299" s="2">
        <v>18</v>
      </c>
      <c r="AL299" s="2">
        <v>1</v>
      </c>
      <c r="AM299" s="2">
        <v>0</v>
      </c>
      <c r="AN299" s="2">
        <v>40</v>
      </c>
      <c r="AP299" s="2">
        <v>1</v>
      </c>
      <c r="AR299" s="2">
        <v>1986</v>
      </c>
      <c r="AT299" s="2">
        <v>1984</v>
      </c>
      <c r="AU299" s="2">
        <v>21</v>
      </c>
      <c r="AV299" s="2">
        <v>18</v>
      </c>
      <c r="AW299" s="2">
        <v>1</v>
      </c>
      <c r="AX299" s="2">
        <v>0</v>
      </c>
      <c r="AZ299" s="2">
        <v>1</v>
      </c>
      <c r="BA299" s="2">
        <v>21</v>
      </c>
      <c r="BB299" s="2">
        <v>18</v>
      </c>
      <c r="BC299" s="2">
        <v>1</v>
      </c>
      <c r="BF299" s="2">
        <v>6</v>
      </c>
      <c r="BG299" s="2">
        <v>1</v>
      </c>
      <c r="BH299" s="2" t="s">
        <v>213</v>
      </c>
      <c r="CP299" s="2">
        <v>21</v>
      </c>
      <c r="CQ299" s="2">
        <v>18</v>
      </c>
      <c r="CS299" s="2">
        <v>0</v>
      </c>
      <c r="CT299" s="3">
        <v>2</v>
      </c>
      <c r="CU299" s="3">
        <v>2</v>
      </c>
      <c r="DA299" s="3">
        <v>21</v>
      </c>
      <c r="DB299" s="3">
        <v>18</v>
      </c>
      <c r="DC299" s="3">
        <v>1</v>
      </c>
      <c r="DD299" s="3">
        <v>0</v>
      </c>
      <c r="DE299" s="3">
        <v>40</v>
      </c>
      <c r="DF299" s="3">
        <v>3</v>
      </c>
      <c r="DG299" s="3">
        <v>10</v>
      </c>
      <c r="DH299" s="3">
        <v>21</v>
      </c>
      <c r="DI299" s="3">
        <v>18</v>
      </c>
      <c r="DJ299" s="3">
        <v>1</v>
      </c>
      <c r="DK299" s="3">
        <v>0</v>
      </c>
      <c r="DL299" s="3">
        <v>40</v>
      </c>
      <c r="DM299" s="2">
        <v>1</v>
      </c>
      <c r="DN299" s="14" t="s">
        <v>99</v>
      </c>
      <c r="DO299" s="3">
        <v>11</v>
      </c>
      <c r="DP299" s="3">
        <v>2</v>
      </c>
      <c r="DQ299" s="3">
        <v>0</v>
      </c>
      <c r="DR299" s="3">
        <v>1</v>
      </c>
      <c r="DS299" s="15">
        <v>0.84615384615384615</v>
      </c>
      <c r="DT299" s="3">
        <v>1</v>
      </c>
      <c r="DV299" s="16">
        <v>1</v>
      </c>
      <c r="DW299" s="16"/>
      <c r="DX299" s="16"/>
      <c r="DY299" s="16"/>
      <c r="DZ299" s="16"/>
      <c r="EA299" s="16"/>
      <c r="EB299" s="16"/>
      <c r="EC299" s="16"/>
      <c r="ED299" s="16"/>
      <c r="EE299" s="16"/>
      <c r="EF299" s="15">
        <v>1</v>
      </c>
      <c r="EG299" s="3"/>
      <c r="EI299" s="15">
        <v>1</v>
      </c>
    </row>
    <row r="300" spans="1:139">
      <c r="A300" s="3">
        <v>1986</v>
      </c>
      <c r="B300" s="3">
        <v>1985</v>
      </c>
      <c r="C300" s="5" t="s">
        <v>423</v>
      </c>
      <c r="D300" s="3">
        <v>2</v>
      </c>
      <c r="E300" s="3">
        <v>0</v>
      </c>
      <c r="F300" s="2">
        <v>2</v>
      </c>
      <c r="G300" s="3">
        <v>9</v>
      </c>
      <c r="H300" s="3">
        <v>0</v>
      </c>
      <c r="I300" s="3"/>
      <c r="J300" s="2">
        <v>0</v>
      </c>
      <c r="K300" s="2">
        <v>0</v>
      </c>
      <c r="L300" s="2">
        <v>0</v>
      </c>
      <c r="M300" s="2">
        <v>0</v>
      </c>
      <c r="N300" s="2">
        <v>0</v>
      </c>
      <c r="O300" s="2">
        <v>0</v>
      </c>
      <c r="P300" s="2">
        <v>1</v>
      </c>
      <c r="Q300" s="2">
        <v>0</v>
      </c>
      <c r="R300" s="2">
        <v>0</v>
      </c>
      <c r="S300" s="2">
        <v>0</v>
      </c>
      <c r="T300" s="2">
        <v>0</v>
      </c>
      <c r="U300" s="2">
        <v>0</v>
      </c>
      <c r="V300" s="2">
        <v>1</v>
      </c>
      <c r="W300" s="3">
        <v>1986</v>
      </c>
      <c r="X300" s="18" t="s">
        <v>39</v>
      </c>
      <c r="Y300" s="3">
        <v>21</v>
      </c>
      <c r="Z300" s="3">
        <v>18</v>
      </c>
      <c r="AA300" s="3">
        <v>1</v>
      </c>
      <c r="AB300" s="3">
        <v>0</v>
      </c>
      <c r="AC300" s="3">
        <v>40</v>
      </c>
      <c r="AD300" s="3">
        <v>2</v>
      </c>
      <c r="AE300" s="3"/>
      <c r="AF300" s="3">
        <v>2</v>
      </c>
      <c r="AG300" s="3"/>
      <c r="AH300" s="14" t="s">
        <v>73</v>
      </c>
      <c r="AI300" s="2">
        <v>1985</v>
      </c>
      <c r="AJ300" s="2">
        <v>21</v>
      </c>
      <c r="AK300" s="2">
        <v>18</v>
      </c>
      <c r="AL300" s="2">
        <v>1</v>
      </c>
      <c r="AM300" s="2">
        <v>0</v>
      </c>
      <c r="AN300" s="2">
        <v>40</v>
      </c>
      <c r="AP300" s="2">
        <v>0</v>
      </c>
      <c r="AR300" s="2">
        <v>1987</v>
      </c>
      <c r="AT300" s="2">
        <v>1984</v>
      </c>
      <c r="AU300" s="2">
        <v>21</v>
      </c>
      <c r="AV300" s="2">
        <v>18</v>
      </c>
      <c r="AW300" s="2">
        <v>1</v>
      </c>
      <c r="AX300" s="2">
        <v>0</v>
      </c>
      <c r="AZ300" s="2">
        <v>1</v>
      </c>
      <c r="BA300" s="2">
        <v>21</v>
      </c>
      <c r="BB300" s="2">
        <v>18</v>
      </c>
      <c r="BC300" s="2">
        <v>1</v>
      </c>
      <c r="BF300" s="2">
        <v>6</v>
      </c>
      <c r="BG300" s="2">
        <v>0</v>
      </c>
      <c r="BH300" s="2" t="s">
        <v>213</v>
      </c>
      <c r="CS300" s="2">
        <v>0</v>
      </c>
      <c r="CT300" s="3">
        <v>2</v>
      </c>
      <c r="CU300" s="3">
        <v>2</v>
      </c>
      <c r="DA300" s="3">
        <v>21</v>
      </c>
      <c r="DB300" s="3">
        <v>18</v>
      </c>
      <c r="DC300" s="3">
        <v>1</v>
      </c>
      <c r="DD300" s="3">
        <v>0</v>
      </c>
      <c r="DE300" s="3">
        <v>40</v>
      </c>
      <c r="DF300" s="3"/>
      <c r="DG300" s="3"/>
      <c r="DH300" s="3"/>
      <c r="DI300" s="3"/>
      <c r="DJ300" s="3"/>
      <c r="DK300" s="3"/>
      <c r="DL300" s="3"/>
      <c r="DM300" s="2">
        <v>1</v>
      </c>
      <c r="DN300" s="14" t="s">
        <v>99</v>
      </c>
      <c r="DO300" s="3">
        <v>11</v>
      </c>
      <c r="DP300" s="3">
        <v>2</v>
      </c>
      <c r="DQ300" s="3">
        <v>0</v>
      </c>
      <c r="DR300" s="3">
        <v>1</v>
      </c>
      <c r="DS300" s="15">
        <v>0.84615384615384615</v>
      </c>
      <c r="DT300" s="3">
        <v>0</v>
      </c>
      <c r="DV300" s="16">
        <v>1</v>
      </c>
      <c r="DW300" s="16"/>
      <c r="DX300" s="16"/>
      <c r="DY300" s="16"/>
      <c r="DZ300" s="16"/>
      <c r="EA300" s="16"/>
      <c r="EB300" s="16"/>
      <c r="EC300" s="16"/>
      <c r="ED300" s="16"/>
      <c r="EE300" s="16"/>
      <c r="EF300" s="15">
        <v>1</v>
      </c>
      <c r="EG300" s="3"/>
      <c r="EI300" s="15">
        <v>1</v>
      </c>
    </row>
    <row r="301" spans="1:139">
      <c r="A301" s="3">
        <v>1987</v>
      </c>
      <c r="B301" s="3">
        <v>1986</v>
      </c>
      <c r="C301" s="5" t="s">
        <v>423</v>
      </c>
      <c r="D301" s="3">
        <v>2</v>
      </c>
      <c r="E301" s="3">
        <v>0</v>
      </c>
      <c r="F301" s="2">
        <v>2</v>
      </c>
      <c r="G301" s="3">
        <v>9</v>
      </c>
      <c r="H301" s="3">
        <v>0</v>
      </c>
      <c r="I301" s="3"/>
      <c r="J301" s="2">
        <v>40</v>
      </c>
      <c r="K301" s="2">
        <v>40</v>
      </c>
      <c r="L301" s="2">
        <v>1</v>
      </c>
      <c r="M301" s="2">
        <v>1</v>
      </c>
      <c r="N301" s="2">
        <v>1</v>
      </c>
      <c r="O301" s="2">
        <v>1</v>
      </c>
      <c r="P301" s="2">
        <v>1</v>
      </c>
      <c r="Q301" s="2">
        <v>0</v>
      </c>
      <c r="R301" s="2">
        <v>0</v>
      </c>
      <c r="S301" s="2">
        <v>0</v>
      </c>
      <c r="T301" s="2">
        <v>1</v>
      </c>
      <c r="U301" s="2">
        <v>1</v>
      </c>
      <c r="V301" s="2">
        <v>1</v>
      </c>
      <c r="W301" s="3">
        <v>1988</v>
      </c>
      <c r="X301" s="18" t="s">
        <v>40</v>
      </c>
      <c r="Y301" s="3">
        <v>24</v>
      </c>
      <c r="Z301" s="3">
        <v>16</v>
      </c>
      <c r="AA301" s="3">
        <v>0</v>
      </c>
      <c r="AB301" s="3">
        <v>0</v>
      </c>
      <c r="AC301" s="3">
        <v>40</v>
      </c>
      <c r="AD301" s="3">
        <v>2</v>
      </c>
      <c r="AE301" s="3"/>
      <c r="AF301" s="3">
        <v>3</v>
      </c>
      <c r="AG301" s="3"/>
      <c r="AH301" s="14" t="s">
        <v>74</v>
      </c>
      <c r="AI301" s="2">
        <v>1987</v>
      </c>
      <c r="AJ301" s="2">
        <v>24</v>
      </c>
      <c r="AK301" s="2">
        <v>16</v>
      </c>
      <c r="AL301" s="2">
        <v>0</v>
      </c>
      <c r="AM301" s="2">
        <v>0</v>
      </c>
      <c r="AN301" s="2">
        <v>40</v>
      </c>
      <c r="AP301" s="2">
        <v>1</v>
      </c>
      <c r="AR301" s="2">
        <v>1988</v>
      </c>
      <c r="AT301" s="2">
        <v>1986</v>
      </c>
      <c r="AU301" s="2">
        <v>24</v>
      </c>
      <c r="AV301" s="2">
        <v>16</v>
      </c>
      <c r="AW301" s="2">
        <v>0</v>
      </c>
      <c r="AX301" s="2">
        <v>0</v>
      </c>
      <c r="AZ301" s="2">
        <v>1</v>
      </c>
      <c r="BA301" s="2">
        <v>24</v>
      </c>
      <c r="BB301" s="2">
        <v>16</v>
      </c>
      <c r="BC301" s="2">
        <v>0</v>
      </c>
      <c r="BF301" s="2">
        <v>6</v>
      </c>
      <c r="BG301" s="2">
        <v>1</v>
      </c>
      <c r="BH301" s="2" t="s">
        <v>213</v>
      </c>
      <c r="CP301" s="2">
        <v>24</v>
      </c>
      <c r="CQ301" s="2">
        <v>16</v>
      </c>
      <c r="CS301" s="2">
        <v>0</v>
      </c>
      <c r="CT301" s="3">
        <v>2</v>
      </c>
      <c r="CU301" s="3">
        <v>2</v>
      </c>
      <c r="DA301" s="3">
        <v>24</v>
      </c>
      <c r="DB301" s="3">
        <v>16</v>
      </c>
      <c r="DC301" s="3">
        <v>0</v>
      </c>
      <c r="DD301" s="3">
        <v>0</v>
      </c>
      <c r="DE301" s="3">
        <v>40</v>
      </c>
      <c r="DF301" s="3">
        <v>3</v>
      </c>
      <c r="DG301" s="3">
        <v>10</v>
      </c>
      <c r="DH301" s="3">
        <v>24</v>
      </c>
      <c r="DI301" s="3">
        <v>16</v>
      </c>
      <c r="DJ301" s="3">
        <v>0</v>
      </c>
      <c r="DK301" s="3">
        <v>0</v>
      </c>
      <c r="DL301" s="3">
        <v>40</v>
      </c>
      <c r="DM301" s="2">
        <v>1</v>
      </c>
      <c r="DN301" s="14" t="s">
        <v>100</v>
      </c>
      <c r="DO301" s="3"/>
      <c r="DP301" s="3"/>
      <c r="DQ301" s="3"/>
      <c r="DR301" s="3"/>
      <c r="DS301" s="15">
        <v>1</v>
      </c>
      <c r="DT301" s="3">
        <v>1</v>
      </c>
      <c r="DV301" s="16"/>
      <c r="DW301" s="16"/>
      <c r="DX301" s="16"/>
      <c r="DY301" s="16"/>
      <c r="DZ301" s="16"/>
      <c r="EA301" s="16"/>
      <c r="EB301" s="16"/>
      <c r="EC301" s="16"/>
      <c r="ED301" s="16"/>
      <c r="EE301" s="16"/>
      <c r="EF301" s="15">
        <v>1</v>
      </c>
      <c r="EG301" s="3"/>
      <c r="EI301" s="15">
        <v>1</v>
      </c>
    </row>
    <row r="302" spans="1:139">
      <c r="A302" s="3">
        <v>1988</v>
      </c>
      <c r="B302" s="3">
        <v>1987</v>
      </c>
      <c r="C302" s="5" t="s">
        <v>423</v>
      </c>
      <c r="D302" s="3">
        <v>2</v>
      </c>
      <c r="E302" s="3">
        <v>0</v>
      </c>
      <c r="F302" s="2">
        <v>2</v>
      </c>
      <c r="G302" s="3">
        <v>9</v>
      </c>
      <c r="H302" s="3">
        <v>0</v>
      </c>
      <c r="I302" s="3"/>
      <c r="J302" s="2">
        <v>0</v>
      </c>
      <c r="K302" s="2">
        <v>0</v>
      </c>
      <c r="L302" s="2">
        <v>0</v>
      </c>
      <c r="M302" s="2">
        <v>0</v>
      </c>
      <c r="N302" s="2">
        <v>0</v>
      </c>
      <c r="O302" s="2">
        <v>0</v>
      </c>
      <c r="P302" s="2">
        <v>1</v>
      </c>
      <c r="Q302" s="2">
        <v>0</v>
      </c>
      <c r="R302" s="2">
        <v>0</v>
      </c>
      <c r="S302" s="2">
        <v>0</v>
      </c>
      <c r="T302" s="2">
        <v>0</v>
      </c>
      <c r="U302" s="2">
        <v>0</v>
      </c>
      <c r="V302" s="2">
        <v>1</v>
      </c>
      <c r="W302" s="3">
        <v>1988</v>
      </c>
      <c r="X302" s="18" t="s">
        <v>40</v>
      </c>
      <c r="Y302" s="3">
        <v>24</v>
      </c>
      <c r="Z302" s="3">
        <v>16</v>
      </c>
      <c r="AA302" s="3">
        <v>0</v>
      </c>
      <c r="AB302" s="3">
        <v>0</v>
      </c>
      <c r="AC302" s="3">
        <v>40</v>
      </c>
      <c r="AD302" s="3">
        <v>2</v>
      </c>
      <c r="AE302" s="3"/>
      <c r="AF302" s="3">
        <v>2</v>
      </c>
      <c r="AG302" s="3"/>
      <c r="AH302" s="14" t="s">
        <v>74</v>
      </c>
      <c r="AI302" s="2">
        <v>1987</v>
      </c>
      <c r="AJ302" s="2">
        <v>24</v>
      </c>
      <c r="AK302" s="2">
        <v>16</v>
      </c>
      <c r="AL302" s="2">
        <v>0</v>
      </c>
      <c r="AM302" s="2">
        <v>0</v>
      </c>
      <c r="AN302" s="2">
        <v>40</v>
      </c>
      <c r="AP302" s="2">
        <v>0</v>
      </c>
      <c r="AR302" s="2">
        <v>1989</v>
      </c>
      <c r="AT302" s="2">
        <v>1986</v>
      </c>
      <c r="AU302" s="2">
        <v>24</v>
      </c>
      <c r="AV302" s="2">
        <v>16</v>
      </c>
      <c r="AW302" s="2">
        <v>0</v>
      </c>
      <c r="AX302" s="2">
        <v>0</v>
      </c>
      <c r="AZ302" s="2">
        <v>1</v>
      </c>
      <c r="BA302" s="2">
        <v>24</v>
      </c>
      <c r="BB302" s="2">
        <v>16</v>
      </c>
      <c r="BC302" s="2">
        <v>0</v>
      </c>
      <c r="BF302" s="2">
        <v>6</v>
      </c>
      <c r="BG302" s="2">
        <v>0</v>
      </c>
      <c r="BH302" s="2" t="s">
        <v>213</v>
      </c>
      <c r="CS302" s="2">
        <v>0</v>
      </c>
      <c r="CT302" s="3">
        <v>2</v>
      </c>
      <c r="CU302" s="3">
        <v>2</v>
      </c>
      <c r="DA302" s="3">
        <v>24</v>
      </c>
      <c r="DB302" s="3">
        <v>16</v>
      </c>
      <c r="DC302" s="3">
        <v>0</v>
      </c>
      <c r="DD302" s="3">
        <v>0</v>
      </c>
      <c r="DE302" s="3">
        <v>40</v>
      </c>
      <c r="DF302" s="3"/>
      <c r="DG302" s="3"/>
      <c r="DH302" s="3"/>
      <c r="DI302" s="3"/>
      <c r="DJ302" s="3"/>
      <c r="DK302" s="3"/>
      <c r="DL302" s="3"/>
      <c r="DM302" s="2">
        <v>1</v>
      </c>
      <c r="DN302" s="14" t="s">
        <v>100</v>
      </c>
      <c r="DO302" s="3"/>
      <c r="DP302" s="3"/>
      <c r="DQ302" s="3"/>
      <c r="DR302" s="3"/>
      <c r="DS302" s="15">
        <v>1</v>
      </c>
      <c r="DT302" s="3">
        <v>0</v>
      </c>
      <c r="DV302" s="16"/>
      <c r="DW302" s="16"/>
      <c r="DX302" s="16"/>
      <c r="DY302" s="16"/>
      <c r="DZ302" s="16"/>
      <c r="EA302" s="16"/>
      <c r="EB302" s="16"/>
      <c r="EC302" s="16"/>
      <c r="ED302" s="16"/>
      <c r="EE302" s="16"/>
      <c r="EF302" s="15">
        <v>1</v>
      </c>
      <c r="EG302" s="3"/>
      <c r="EI302" s="15">
        <v>1</v>
      </c>
    </row>
    <row r="303" spans="1:139">
      <c r="A303" s="3">
        <v>1989</v>
      </c>
      <c r="B303" s="3">
        <v>1988</v>
      </c>
      <c r="C303" s="5" t="s">
        <v>423</v>
      </c>
      <c r="D303" s="3">
        <v>2</v>
      </c>
      <c r="E303" s="3">
        <v>0</v>
      </c>
      <c r="F303" s="2">
        <v>2</v>
      </c>
      <c r="G303" s="3">
        <v>9</v>
      </c>
      <c r="H303" s="3">
        <v>0</v>
      </c>
      <c r="I303" s="3"/>
      <c r="J303" s="2">
        <v>40</v>
      </c>
      <c r="K303" s="2">
        <v>40</v>
      </c>
      <c r="L303" s="2">
        <v>1</v>
      </c>
      <c r="M303" s="2">
        <v>1</v>
      </c>
      <c r="N303" s="2">
        <v>1</v>
      </c>
      <c r="O303" s="2">
        <v>1</v>
      </c>
      <c r="P303" s="2">
        <v>1</v>
      </c>
      <c r="Q303" s="2">
        <v>0</v>
      </c>
      <c r="R303" s="2">
        <v>0</v>
      </c>
      <c r="S303" s="2">
        <v>0</v>
      </c>
      <c r="T303" s="2">
        <v>1</v>
      </c>
      <c r="U303" s="2">
        <v>1</v>
      </c>
      <c r="V303" s="2">
        <v>1</v>
      </c>
      <c r="W303" s="3">
        <v>1990</v>
      </c>
      <c r="X303" s="18" t="s">
        <v>41</v>
      </c>
      <c r="Y303" s="3">
        <v>23</v>
      </c>
      <c r="Z303" s="3">
        <v>17</v>
      </c>
      <c r="AA303" s="3">
        <v>0</v>
      </c>
      <c r="AB303" s="3">
        <v>0</v>
      </c>
      <c r="AC303" s="3">
        <v>40</v>
      </c>
      <c r="AD303" s="3">
        <v>2</v>
      </c>
      <c r="AE303" s="3"/>
      <c r="AF303" s="3">
        <v>3</v>
      </c>
      <c r="AG303" s="3"/>
      <c r="AH303" s="14" t="s">
        <v>137</v>
      </c>
      <c r="AI303" s="2">
        <v>1989</v>
      </c>
      <c r="AJ303" s="2">
        <v>23</v>
      </c>
      <c r="AK303" s="2">
        <v>17</v>
      </c>
      <c r="AL303" s="2">
        <v>0</v>
      </c>
      <c r="AM303" s="2">
        <v>0</v>
      </c>
      <c r="AN303" s="2">
        <v>40</v>
      </c>
      <c r="AP303" s="2">
        <v>1</v>
      </c>
      <c r="AR303" s="2">
        <v>1990</v>
      </c>
      <c r="AT303" s="2">
        <v>1988</v>
      </c>
      <c r="AU303" s="2">
        <v>23</v>
      </c>
      <c r="AV303" s="2">
        <v>17</v>
      </c>
      <c r="AW303" s="2">
        <v>0</v>
      </c>
      <c r="AX303" s="2">
        <v>0</v>
      </c>
      <c r="AZ303" s="2">
        <v>1</v>
      </c>
      <c r="BA303" s="2">
        <v>24</v>
      </c>
      <c r="BB303" s="2">
        <v>16</v>
      </c>
      <c r="BC303" s="2">
        <v>0</v>
      </c>
      <c r="BF303" s="2">
        <v>6</v>
      </c>
      <c r="BG303" s="2">
        <v>1</v>
      </c>
      <c r="BH303" s="2" t="s">
        <v>213</v>
      </c>
      <c r="CP303" s="2">
        <v>23</v>
      </c>
      <c r="CQ303" s="2">
        <v>17</v>
      </c>
      <c r="CS303" s="2">
        <v>0</v>
      </c>
      <c r="CT303" s="3">
        <v>9</v>
      </c>
      <c r="CU303" s="3">
        <v>40</v>
      </c>
      <c r="DA303" s="3">
        <v>24</v>
      </c>
      <c r="DB303" s="3">
        <v>16</v>
      </c>
      <c r="DC303" s="3">
        <v>0</v>
      </c>
      <c r="DD303" s="3">
        <v>0</v>
      </c>
      <c r="DE303" s="3">
        <v>40</v>
      </c>
      <c r="DF303" s="12">
        <v>14</v>
      </c>
      <c r="DG303" s="3">
        <v>120</v>
      </c>
      <c r="DH303" s="2">
        <v>23</v>
      </c>
      <c r="DI303" s="2">
        <v>17</v>
      </c>
      <c r="DJ303" s="3">
        <v>0</v>
      </c>
      <c r="DK303" s="3">
        <v>0</v>
      </c>
      <c r="DL303" s="3">
        <v>40</v>
      </c>
      <c r="DM303" s="2">
        <v>1</v>
      </c>
      <c r="DN303" s="14" t="s">
        <v>101</v>
      </c>
      <c r="DO303" s="3"/>
      <c r="DP303" s="3"/>
      <c r="DQ303" s="3"/>
      <c r="DS303" s="15">
        <v>1</v>
      </c>
      <c r="DT303" s="3">
        <v>1</v>
      </c>
      <c r="DV303" s="16"/>
      <c r="DW303" s="16"/>
      <c r="DX303" s="16"/>
      <c r="DY303" s="16"/>
      <c r="DZ303" s="16"/>
      <c r="EA303" s="16"/>
      <c r="EB303" s="16"/>
      <c r="EC303" s="16"/>
      <c r="ED303" s="16"/>
      <c r="EE303" s="16"/>
      <c r="EF303" s="15">
        <v>1</v>
      </c>
      <c r="EG303" s="3"/>
      <c r="EI303" s="15">
        <v>1</v>
      </c>
    </row>
    <row r="304" spans="1:139">
      <c r="A304" s="3">
        <v>1990</v>
      </c>
      <c r="B304" s="3">
        <v>1989</v>
      </c>
      <c r="C304" s="5" t="s">
        <v>423</v>
      </c>
      <c r="D304" s="3">
        <v>2</v>
      </c>
      <c r="E304" s="3">
        <v>0</v>
      </c>
      <c r="F304" s="2">
        <v>2</v>
      </c>
      <c r="G304" s="3">
        <v>9</v>
      </c>
      <c r="H304" s="3">
        <v>0</v>
      </c>
      <c r="I304" s="3"/>
      <c r="J304" s="2">
        <v>0</v>
      </c>
      <c r="K304" s="2">
        <v>0</v>
      </c>
      <c r="L304" s="2">
        <v>0</v>
      </c>
      <c r="M304" s="2">
        <v>0</v>
      </c>
      <c r="N304" s="2">
        <v>0</v>
      </c>
      <c r="O304" s="2">
        <v>0</v>
      </c>
      <c r="P304" s="2">
        <v>1</v>
      </c>
      <c r="Q304" s="2">
        <v>0</v>
      </c>
      <c r="R304" s="2">
        <v>0</v>
      </c>
      <c r="S304" s="2">
        <v>0</v>
      </c>
      <c r="T304" s="2">
        <v>0</v>
      </c>
      <c r="U304" s="2">
        <v>0</v>
      </c>
      <c r="V304" s="2">
        <v>1</v>
      </c>
      <c r="W304" s="3">
        <v>1990</v>
      </c>
      <c r="X304" s="18" t="s">
        <v>41</v>
      </c>
      <c r="Y304" s="3">
        <v>23</v>
      </c>
      <c r="Z304" s="3">
        <v>17</v>
      </c>
      <c r="AA304" s="3">
        <v>0</v>
      </c>
      <c r="AB304" s="3">
        <v>0</v>
      </c>
      <c r="AC304" s="3">
        <v>40</v>
      </c>
      <c r="AD304" s="3">
        <v>2</v>
      </c>
      <c r="AE304" s="3"/>
      <c r="AF304" s="3">
        <v>2</v>
      </c>
      <c r="AG304" s="3"/>
      <c r="AH304" s="14" t="s">
        <v>137</v>
      </c>
      <c r="AI304" s="2">
        <v>1989</v>
      </c>
      <c r="AJ304" s="2">
        <v>23</v>
      </c>
      <c r="AK304" s="2">
        <v>17</v>
      </c>
      <c r="AL304" s="2">
        <v>0</v>
      </c>
      <c r="AM304" s="2">
        <v>0</v>
      </c>
      <c r="AN304" s="2">
        <v>40</v>
      </c>
      <c r="AP304" s="2">
        <v>0</v>
      </c>
      <c r="AR304" s="2">
        <v>1991</v>
      </c>
      <c r="AT304" s="2">
        <v>1988</v>
      </c>
      <c r="AU304" s="2">
        <v>23</v>
      </c>
      <c r="AV304" s="2">
        <v>17</v>
      </c>
      <c r="AW304" s="2">
        <v>0</v>
      </c>
      <c r="AX304" s="2">
        <v>0</v>
      </c>
      <c r="AZ304" s="2">
        <v>1</v>
      </c>
      <c r="BA304" s="2">
        <v>24</v>
      </c>
      <c r="BB304" s="2">
        <v>16</v>
      </c>
      <c r="BC304" s="2">
        <v>0</v>
      </c>
      <c r="BF304" s="2">
        <v>6</v>
      </c>
      <c r="BG304" s="2">
        <v>0</v>
      </c>
      <c r="BH304" s="2" t="s">
        <v>213</v>
      </c>
      <c r="CS304" s="2">
        <v>0</v>
      </c>
      <c r="CT304" s="3">
        <v>9</v>
      </c>
      <c r="CU304" s="3">
        <v>40</v>
      </c>
      <c r="DA304" s="3">
        <v>24</v>
      </c>
      <c r="DB304" s="3">
        <v>16</v>
      </c>
      <c r="DC304" s="3">
        <v>0</v>
      </c>
      <c r="DD304" s="3">
        <v>0</v>
      </c>
      <c r="DE304" s="3">
        <v>40</v>
      </c>
      <c r="DF304" s="3"/>
      <c r="DG304" s="3"/>
      <c r="DH304" s="3"/>
      <c r="DI304" s="3"/>
      <c r="DJ304" s="3"/>
      <c r="DK304" s="3"/>
      <c r="DL304" s="3"/>
      <c r="DM304" s="2">
        <v>1</v>
      </c>
      <c r="DN304" s="14" t="s">
        <v>101</v>
      </c>
      <c r="DO304" s="3"/>
      <c r="DP304" s="3"/>
      <c r="DQ304" s="3"/>
      <c r="DS304" s="15">
        <v>1</v>
      </c>
      <c r="DT304" s="3">
        <v>0</v>
      </c>
      <c r="DV304" s="16"/>
      <c r="DW304" s="16"/>
      <c r="DX304" s="16"/>
      <c r="DY304" s="16"/>
      <c r="DZ304" s="16"/>
      <c r="EA304" s="16"/>
      <c r="EB304" s="16"/>
      <c r="EC304" s="16"/>
      <c r="ED304" s="16"/>
      <c r="EE304" s="16"/>
      <c r="EF304" s="15">
        <v>1</v>
      </c>
      <c r="EG304" s="3"/>
      <c r="EI304" s="15">
        <v>1</v>
      </c>
    </row>
    <row r="305" spans="1:139">
      <c r="A305" s="3">
        <v>1991</v>
      </c>
      <c r="B305" s="3">
        <v>1990</v>
      </c>
      <c r="C305" s="5" t="s">
        <v>423</v>
      </c>
      <c r="D305" s="3">
        <v>2</v>
      </c>
      <c r="E305" s="3">
        <v>0</v>
      </c>
      <c r="F305" s="2">
        <v>2</v>
      </c>
      <c r="G305" s="3">
        <v>9</v>
      </c>
      <c r="H305" s="3">
        <v>0</v>
      </c>
      <c r="I305" s="3"/>
      <c r="J305" s="2">
        <v>40</v>
      </c>
      <c r="K305" s="2">
        <v>40</v>
      </c>
      <c r="L305" s="2">
        <v>1</v>
      </c>
      <c r="M305" s="2">
        <v>1</v>
      </c>
      <c r="N305" s="2">
        <v>1</v>
      </c>
      <c r="O305" s="2">
        <v>1</v>
      </c>
      <c r="P305" s="2">
        <v>1</v>
      </c>
      <c r="Q305" s="2">
        <v>0</v>
      </c>
      <c r="R305" s="2">
        <v>0</v>
      </c>
      <c r="S305" s="2">
        <v>0</v>
      </c>
      <c r="T305" s="2">
        <v>1</v>
      </c>
      <c r="U305" s="2">
        <v>1</v>
      </c>
      <c r="V305" s="2">
        <v>1</v>
      </c>
      <c r="W305" s="3">
        <v>1992</v>
      </c>
      <c r="X305" s="18" t="s">
        <v>47</v>
      </c>
      <c r="Y305" s="3">
        <v>23</v>
      </c>
      <c r="Z305" s="3">
        <v>17</v>
      </c>
      <c r="AA305" s="3">
        <v>0</v>
      </c>
      <c r="AB305" s="3">
        <v>0</v>
      </c>
      <c r="AC305" s="3">
        <v>40</v>
      </c>
      <c r="AD305" s="3">
        <v>2</v>
      </c>
      <c r="AE305" s="3"/>
      <c r="AF305" s="3">
        <v>2</v>
      </c>
      <c r="AG305" s="3"/>
      <c r="AH305" s="14" t="s">
        <v>138</v>
      </c>
      <c r="AI305" s="2">
        <v>1991</v>
      </c>
      <c r="AJ305" s="2">
        <v>23</v>
      </c>
      <c r="AK305" s="2">
        <v>17</v>
      </c>
      <c r="AL305" s="2">
        <v>0</v>
      </c>
      <c r="AM305" s="2">
        <v>0</v>
      </c>
      <c r="AN305" s="2">
        <v>40</v>
      </c>
      <c r="AP305" s="2">
        <v>1</v>
      </c>
      <c r="AR305" s="2">
        <v>1992</v>
      </c>
      <c r="AT305" s="2">
        <v>1990</v>
      </c>
      <c r="AU305" s="2">
        <v>23</v>
      </c>
      <c r="AV305" s="2">
        <v>17</v>
      </c>
      <c r="AW305" s="2">
        <v>0</v>
      </c>
      <c r="AX305" s="2">
        <v>0</v>
      </c>
      <c r="AZ305" s="2">
        <v>1</v>
      </c>
      <c r="BA305" s="2">
        <v>23</v>
      </c>
      <c r="BB305" s="2">
        <v>17</v>
      </c>
      <c r="BC305" s="2">
        <v>0</v>
      </c>
      <c r="BF305" s="2">
        <v>6</v>
      </c>
      <c r="BG305" s="2">
        <v>1</v>
      </c>
      <c r="BH305" s="2" t="s">
        <v>213</v>
      </c>
      <c r="CP305" s="2">
        <v>23</v>
      </c>
      <c r="CQ305" s="2">
        <v>17</v>
      </c>
      <c r="CS305" s="2">
        <v>0</v>
      </c>
      <c r="CT305" s="3">
        <v>2</v>
      </c>
      <c r="CU305" s="3">
        <v>2</v>
      </c>
      <c r="DA305" s="3">
        <v>23</v>
      </c>
      <c r="DB305" s="3">
        <v>17</v>
      </c>
      <c r="DC305" s="3">
        <v>0</v>
      </c>
      <c r="DD305" s="3">
        <v>0</v>
      </c>
      <c r="DE305" s="3">
        <v>40</v>
      </c>
      <c r="DF305" s="3">
        <v>3</v>
      </c>
      <c r="DG305" s="3">
        <v>10</v>
      </c>
      <c r="DH305" s="3">
        <v>23</v>
      </c>
      <c r="DI305" s="3">
        <v>17</v>
      </c>
      <c r="DJ305" s="3">
        <v>0</v>
      </c>
      <c r="DK305" s="3">
        <v>0</v>
      </c>
      <c r="DL305" s="3">
        <v>40</v>
      </c>
      <c r="DM305" s="2">
        <v>1</v>
      </c>
      <c r="DN305" s="14">
        <v>1991</v>
      </c>
      <c r="DO305" s="3">
        <v>10</v>
      </c>
      <c r="DP305" s="3">
        <v>1</v>
      </c>
      <c r="DQ305" s="3">
        <v>0</v>
      </c>
      <c r="DR305" s="3">
        <v>0.5</v>
      </c>
      <c r="DS305" s="15">
        <v>0.90909090909090906</v>
      </c>
      <c r="DT305" s="3">
        <v>1</v>
      </c>
      <c r="DU305" s="2" t="s">
        <v>108</v>
      </c>
      <c r="DV305" s="16"/>
      <c r="DW305" s="16"/>
      <c r="DX305" s="16"/>
      <c r="DY305" s="16"/>
      <c r="DZ305" s="16"/>
      <c r="EA305" s="16"/>
      <c r="EB305" s="16"/>
      <c r="EC305" s="16"/>
      <c r="ED305" s="16"/>
      <c r="EE305" s="16"/>
      <c r="EF305" s="15">
        <v>1</v>
      </c>
      <c r="EG305" s="3"/>
      <c r="EI305" s="15">
        <v>1</v>
      </c>
    </row>
    <row r="306" spans="1:139">
      <c r="A306" s="3">
        <v>1992</v>
      </c>
      <c r="B306" s="3">
        <v>1991</v>
      </c>
      <c r="C306" s="5" t="s">
        <v>423</v>
      </c>
      <c r="D306" s="3">
        <v>2</v>
      </c>
      <c r="E306" s="3">
        <v>0</v>
      </c>
      <c r="F306" s="2">
        <v>2</v>
      </c>
      <c r="G306" s="3">
        <v>9</v>
      </c>
      <c r="H306" s="3">
        <v>0</v>
      </c>
      <c r="I306" s="3"/>
      <c r="J306" s="2">
        <v>0</v>
      </c>
      <c r="K306" s="2">
        <v>0</v>
      </c>
      <c r="L306" s="2">
        <v>0</v>
      </c>
      <c r="M306" s="2">
        <v>0</v>
      </c>
      <c r="N306" s="2">
        <v>0</v>
      </c>
      <c r="O306" s="2">
        <v>0</v>
      </c>
      <c r="P306" s="2">
        <v>1</v>
      </c>
      <c r="Q306" s="2">
        <v>0</v>
      </c>
      <c r="R306" s="2">
        <v>0</v>
      </c>
      <c r="S306" s="2">
        <v>0</v>
      </c>
      <c r="T306" s="2">
        <v>0</v>
      </c>
      <c r="U306" s="2">
        <v>0</v>
      </c>
      <c r="V306" s="2">
        <v>1</v>
      </c>
      <c r="W306" s="3">
        <v>1992</v>
      </c>
      <c r="X306" s="18" t="s">
        <v>47</v>
      </c>
      <c r="Y306" s="3">
        <v>23</v>
      </c>
      <c r="Z306" s="3">
        <v>17</v>
      </c>
      <c r="AA306" s="3">
        <v>0</v>
      </c>
      <c r="AB306" s="3">
        <v>0</v>
      </c>
      <c r="AC306" s="3">
        <v>40</v>
      </c>
      <c r="AD306" s="3">
        <v>2</v>
      </c>
      <c r="AE306" s="3"/>
      <c r="AF306" s="3">
        <v>3</v>
      </c>
      <c r="AG306" s="3"/>
      <c r="AH306" s="14" t="s">
        <v>138</v>
      </c>
      <c r="AI306" s="2">
        <v>1991</v>
      </c>
      <c r="AJ306" s="2">
        <v>23</v>
      </c>
      <c r="AK306" s="2">
        <v>17</v>
      </c>
      <c r="AL306" s="2">
        <v>0</v>
      </c>
      <c r="AM306" s="2">
        <v>0</v>
      </c>
      <c r="AN306" s="2">
        <v>40</v>
      </c>
      <c r="AP306" s="2">
        <v>0</v>
      </c>
      <c r="AR306" s="2">
        <v>1993</v>
      </c>
      <c r="AT306" s="2">
        <v>1990</v>
      </c>
      <c r="AU306" s="2">
        <v>23</v>
      </c>
      <c r="AV306" s="2">
        <v>17</v>
      </c>
      <c r="AW306" s="2">
        <v>0</v>
      </c>
      <c r="AX306" s="2">
        <v>0</v>
      </c>
      <c r="AZ306" s="2">
        <v>1</v>
      </c>
      <c r="BA306" s="2">
        <v>23</v>
      </c>
      <c r="BB306" s="2">
        <v>17</v>
      </c>
      <c r="BC306" s="2">
        <v>0</v>
      </c>
      <c r="BF306" s="2">
        <v>6</v>
      </c>
      <c r="BG306" s="2">
        <v>0</v>
      </c>
      <c r="BH306" s="2" t="s">
        <v>213</v>
      </c>
      <c r="CS306" s="2">
        <v>0</v>
      </c>
      <c r="CT306" s="3">
        <v>2</v>
      </c>
      <c r="CU306" s="3">
        <v>2</v>
      </c>
      <c r="DA306" s="3">
        <v>23</v>
      </c>
      <c r="DB306" s="3">
        <v>17</v>
      </c>
      <c r="DC306" s="3">
        <v>0</v>
      </c>
      <c r="DD306" s="3">
        <v>0</v>
      </c>
      <c r="DE306" s="3">
        <v>40</v>
      </c>
      <c r="DF306" s="3"/>
      <c r="DG306" s="3"/>
      <c r="DH306" s="3"/>
      <c r="DI306" s="3"/>
      <c r="DJ306" s="3"/>
      <c r="DK306" s="3"/>
      <c r="DL306" s="3"/>
      <c r="DM306" s="2">
        <v>1</v>
      </c>
      <c r="DN306" s="14">
        <v>1991</v>
      </c>
      <c r="DO306" s="3">
        <v>10</v>
      </c>
      <c r="DP306" s="3">
        <v>1</v>
      </c>
      <c r="DQ306" s="3">
        <v>0</v>
      </c>
      <c r="DR306" s="3">
        <v>0.5</v>
      </c>
      <c r="DS306" s="15">
        <v>0.90909090909090906</v>
      </c>
      <c r="DT306" s="3">
        <v>0</v>
      </c>
      <c r="DU306" s="2" t="s">
        <v>108</v>
      </c>
      <c r="DV306" s="16"/>
      <c r="DW306" s="16"/>
      <c r="DX306" s="16"/>
      <c r="DY306" s="16"/>
      <c r="DZ306" s="16"/>
      <c r="EA306" s="16"/>
      <c r="EB306" s="16"/>
      <c r="EC306" s="16"/>
      <c r="ED306" s="16"/>
      <c r="EE306" s="16"/>
      <c r="EF306" s="15">
        <v>1</v>
      </c>
      <c r="EG306" s="3"/>
      <c r="EI306" s="15">
        <v>1</v>
      </c>
    </row>
    <row r="307" spans="1:139">
      <c r="A307" s="3">
        <v>1993</v>
      </c>
      <c r="B307" s="3">
        <v>1992</v>
      </c>
      <c r="C307" s="5" t="s">
        <v>423</v>
      </c>
      <c r="D307" s="3">
        <v>2</v>
      </c>
      <c r="E307" s="3">
        <v>0</v>
      </c>
      <c r="F307" s="2">
        <v>2</v>
      </c>
      <c r="G307" s="3">
        <v>9</v>
      </c>
      <c r="H307" s="3">
        <v>0</v>
      </c>
      <c r="I307" s="3"/>
      <c r="J307" s="2">
        <v>40</v>
      </c>
      <c r="K307" s="2">
        <v>40</v>
      </c>
      <c r="L307" s="2">
        <v>1</v>
      </c>
      <c r="M307" s="2">
        <v>1</v>
      </c>
      <c r="N307" s="2">
        <v>1</v>
      </c>
      <c r="O307" s="2">
        <v>1</v>
      </c>
      <c r="P307" s="2">
        <v>1</v>
      </c>
      <c r="Q307" s="2">
        <v>0</v>
      </c>
      <c r="R307" s="2">
        <v>0</v>
      </c>
      <c r="S307" s="2">
        <v>0</v>
      </c>
      <c r="T307" s="2">
        <v>1</v>
      </c>
      <c r="U307" s="2">
        <v>1</v>
      </c>
      <c r="V307" s="2">
        <v>1</v>
      </c>
      <c r="W307" s="3">
        <v>1994</v>
      </c>
      <c r="X307" s="18" t="s">
        <v>48</v>
      </c>
      <c r="Y307" s="3">
        <v>20</v>
      </c>
      <c r="Z307" s="3">
        <v>18</v>
      </c>
      <c r="AA307" s="3">
        <v>2</v>
      </c>
      <c r="AB307" s="3">
        <v>0</v>
      </c>
      <c r="AC307" s="3">
        <v>40</v>
      </c>
      <c r="AD307" s="3">
        <v>2</v>
      </c>
      <c r="AE307" s="3"/>
      <c r="AF307" s="3">
        <v>2</v>
      </c>
      <c r="AG307" s="3"/>
      <c r="AH307" s="14" t="s">
        <v>139</v>
      </c>
      <c r="AI307" s="2">
        <v>1993</v>
      </c>
      <c r="AJ307" s="2">
        <v>20</v>
      </c>
      <c r="AK307" s="2">
        <v>18</v>
      </c>
      <c r="AL307" s="2">
        <v>2</v>
      </c>
      <c r="AM307" s="2">
        <v>0</v>
      </c>
      <c r="AN307" s="2">
        <v>40</v>
      </c>
      <c r="AP307" s="2">
        <v>1</v>
      </c>
      <c r="AR307" s="2">
        <v>1993</v>
      </c>
      <c r="AT307" s="2">
        <v>1992</v>
      </c>
      <c r="AU307" s="2">
        <v>20</v>
      </c>
      <c r="AV307" s="2">
        <v>18</v>
      </c>
      <c r="AW307" s="2">
        <v>2</v>
      </c>
      <c r="AX307" s="2">
        <v>0</v>
      </c>
      <c r="AZ307" s="2">
        <v>1</v>
      </c>
      <c r="BA307" s="2">
        <v>21</v>
      </c>
      <c r="BB307" s="2">
        <v>18</v>
      </c>
      <c r="BC307" s="2">
        <v>1</v>
      </c>
      <c r="BF307" s="2">
        <v>6</v>
      </c>
      <c r="BG307" s="2">
        <v>1</v>
      </c>
      <c r="BH307" s="2" t="s">
        <v>479</v>
      </c>
      <c r="CP307" s="2">
        <v>20</v>
      </c>
      <c r="CQ307" s="2">
        <v>18</v>
      </c>
      <c r="CS307" s="2">
        <v>0</v>
      </c>
      <c r="CT307" s="3">
        <v>2</v>
      </c>
      <c r="CU307" s="3" t="s">
        <v>918</v>
      </c>
      <c r="DA307" s="3">
        <v>20</v>
      </c>
      <c r="DB307" s="3">
        <v>18</v>
      </c>
      <c r="DC307" s="3">
        <v>2</v>
      </c>
      <c r="DD307" s="3">
        <v>0</v>
      </c>
      <c r="DE307" s="3">
        <v>40</v>
      </c>
      <c r="DF307" s="3">
        <v>3</v>
      </c>
      <c r="DG307" s="3">
        <v>10</v>
      </c>
      <c r="DH307" s="3">
        <v>20</v>
      </c>
      <c r="DI307" s="3">
        <v>18</v>
      </c>
      <c r="DJ307" s="3">
        <v>2</v>
      </c>
      <c r="DK307" s="3">
        <v>0</v>
      </c>
      <c r="DL307" s="3">
        <v>40</v>
      </c>
      <c r="DM307" s="2">
        <v>0.5</v>
      </c>
      <c r="DN307" s="14">
        <v>1993</v>
      </c>
      <c r="DO307" s="3">
        <v>4</v>
      </c>
      <c r="DP307" s="3">
        <v>7</v>
      </c>
      <c r="DQ307" s="3">
        <v>1</v>
      </c>
      <c r="DR307" s="3">
        <v>0</v>
      </c>
      <c r="DS307" s="15">
        <v>0.36363636363636365</v>
      </c>
      <c r="DT307" s="3">
        <v>1</v>
      </c>
      <c r="DV307" s="16">
        <v>0</v>
      </c>
      <c r="DW307" s="16"/>
      <c r="DX307" s="16"/>
      <c r="DY307" s="16"/>
      <c r="DZ307" s="16"/>
      <c r="EA307" s="16"/>
      <c r="EB307" s="16"/>
      <c r="EC307" s="16"/>
      <c r="ED307" s="16"/>
      <c r="EE307" s="16"/>
      <c r="EF307" s="15">
        <v>0.5</v>
      </c>
      <c r="EG307" s="3">
        <v>20</v>
      </c>
      <c r="EI307" s="15">
        <v>0.5</v>
      </c>
    </row>
    <row r="308" spans="1:139">
      <c r="A308" s="3">
        <v>1994</v>
      </c>
      <c r="B308" s="3">
        <v>1993</v>
      </c>
      <c r="C308" s="5" t="s">
        <v>423</v>
      </c>
      <c r="D308" s="3">
        <v>2</v>
      </c>
      <c r="E308" s="3">
        <v>0</v>
      </c>
      <c r="F308" s="2">
        <v>2</v>
      </c>
      <c r="G308" s="3">
        <v>9</v>
      </c>
      <c r="H308" s="3">
        <v>0</v>
      </c>
      <c r="I308" s="3"/>
      <c r="J308" s="2">
        <v>0</v>
      </c>
      <c r="K308" s="2">
        <v>0</v>
      </c>
      <c r="L308" s="2">
        <v>0</v>
      </c>
      <c r="M308" s="2">
        <v>0</v>
      </c>
      <c r="N308" s="2">
        <v>0</v>
      </c>
      <c r="O308" s="2">
        <v>0</v>
      </c>
      <c r="P308" s="2">
        <v>1</v>
      </c>
      <c r="Q308" s="2">
        <v>0</v>
      </c>
      <c r="R308" s="2">
        <v>0</v>
      </c>
      <c r="S308" s="2">
        <v>0</v>
      </c>
      <c r="T308" s="2">
        <v>0</v>
      </c>
      <c r="U308" s="2">
        <v>0</v>
      </c>
      <c r="V308" s="2">
        <v>1</v>
      </c>
      <c r="W308" s="3">
        <v>1994</v>
      </c>
      <c r="X308" s="18" t="s">
        <v>48</v>
      </c>
      <c r="Y308" s="3">
        <v>20</v>
      </c>
      <c r="Z308" s="3">
        <v>18</v>
      </c>
      <c r="AA308" s="3">
        <v>2</v>
      </c>
      <c r="AB308" s="3">
        <v>0</v>
      </c>
      <c r="AC308" s="3">
        <v>40</v>
      </c>
      <c r="AD308" s="3">
        <v>2</v>
      </c>
      <c r="AE308" s="3"/>
      <c r="AF308" s="3">
        <v>3</v>
      </c>
      <c r="AG308" s="3"/>
      <c r="AH308" s="14" t="s">
        <v>139</v>
      </c>
      <c r="AI308" s="2">
        <v>1993</v>
      </c>
      <c r="AJ308" s="2">
        <v>20</v>
      </c>
      <c r="AK308" s="2">
        <v>18</v>
      </c>
      <c r="AL308" s="2">
        <v>2</v>
      </c>
      <c r="AM308" s="2">
        <v>0</v>
      </c>
      <c r="AN308" s="2">
        <v>40</v>
      </c>
      <c r="AP308" s="2">
        <v>0</v>
      </c>
      <c r="AR308" s="2">
        <v>1994</v>
      </c>
      <c r="AT308" s="2">
        <v>1992</v>
      </c>
      <c r="AU308" s="2">
        <v>20</v>
      </c>
      <c r="AV308" s="2">
        <v>18</v>
      </c>
      <c r="AW308" s="2">
        <v>2</v>
      </c>
      <c r="AX308" s="2">
        <v>0</v>
      </c>
      <c r="AZ308" s="2">
        <v>1</v>
      </c>
      <c r="BA308" s="2">
        <v>21</v>
      </c>
      <c r="BB308" s="2">
        <v>18</v>
      </c>
      <c r="BC308" s="2">
        <v>1</v>
      </c>
      <c r="BF308" s="2">
        <v>6</v>
      </c>
      <c r="BG308" s="2">
        <v>0</v>
      </c>
      <c r="BH308" s="2" t="s">
        <v>479</v>
      </c>
      <c r="CS308" s="2">
        <v>0</v>
      </c>
      <c r="CT308" s="3">
        <v>2</v>
      </c>
      <c r="CU308" s="3" t="s">
        <v>918</v>
      </c>
      <c r="DA308" s="3">
        <v>20</v>
      </c>
      <c r="DB308" s="3">
        <v>18</v>
      </c>
      <c r="DC308" s="3">
        <v>2</v>
      </c>
      <c r="DD308" s="3">
        <v>0</v>
      </c>
      <c r="DE308" s="3">
        <v>40</v>
      </c>
      <c r="DF308" s="3"/>
      <c r="DG308" s="3"/>
      <c r="DH308" s="3"/>
      <c r="DI308" s="3"/>
      <c r="DJ308" s="3"/>
      <c r="DK308" s="3"/>
      <c r="DL308" s="3"/>
      <c r="DM308" s="2">
        <v>0.5</v>
      </c>
      <c r="DN308" s="14">
        <v>1993</v>
      </c>
      <c r="DO308" s="3">
        <v>4</v>
      </c>
      <c r="DP308" s="3">
        <v>7</v>
      </c>
      <c r="DQ308" s="3">
        <v>1</v>
      </c>
      <c r="DR308" s="3">
        <v>0</v>
      </c>
      <c r="DS308" s="15">
        <v>0.36363636363636365</v>
      </c>
      <c r="DT308" s="3">
        <v>0</v>
      </c>
      <c r="DV308" s="16">
        <v>0</v>
      </c>
      <c r="DW308" s="16"/>
      <c r="DX308" s="16"/>
      <c r="DY308" s="16"/>
      <c r="DZ308" s="16"/>
      <c r="EA308" s="16"/>
      <c r="EB308" s="16"/>
      <c r="EC308" s="16"/>
      <c r="ED308" s="16"/>
      <c r="EE308" s="16"/>
      <c r="EF308" s="15">
        <v>0.5</v>
      </c>
      <c r="EG308" s="3">
        <v>20</v>
      </c>
      <c r="EI308" s="15">
        <v>0.5</v>
      </c>
    </row>
    <row r="309" spans="1:139">
      <c r="A309" s="3">
        <v>1995</v>
      </c>
      <c r="B309" s="3">
        <v>1994</v>
      </c>
      <c r="C309" s="5" t="s">
        <v>423</v>
      </c>
      <c r="D309" s="3">
        <v>2</v>
      </c>
      <c r="E309" s="3">
        <v>0</v>
      </c>
      <c r="F309" s="2">
        <v>2</v>
      </c>
      <c r="G309" s="3">
        <v>9</v>
      </c>
      <c r="H309" s="3">
        <v>0</v>
      </c>
      <c r="I309" s="3"/>
      <c r="J309" s="2">
        <v>40</v>
      </c>
      <c r="K309" s="2">
        <v>40</v>
      </c>
      <c r="L309" s="2">
        <v>1</v>
      </c>
      <c r="M309" s="2">
        <v>1</v>
      </c>
      <c r="N309" s="2">
        <v>1</v>
      </c>
      <c r="O309" s="2">
        <v>1</v>
      </c>
      <c r="P309" s="2">
        <v>1</v>
      </c>
      <c r="Q309" s="2">
        <v>0</v>
      </c>
      <c r="R309" s="2">
        <v>0</v>
      </c>
      <c r="S309" s="2">
        <v>0</v>
      </c>
      <c r="T309" s="2">
        <v>1</v>
      </c>
      <c r="U309" s="2">
        <v>1</v>
      </c>
      <c r="V309" s="2">
        <v>1</v>
      </c>
      <c r="W309" s="3">
        <v>1996</v>
      </c>
      <c r="X309" s="18" t="s">
        <v>49</v>
      </c>
      <c r="Y309" s="3">
        <v>17</v>
      </c>
      <c r="Z309" s="3">
        <v>22</v>
      </c>
      <c r="AA309" s="3">
        <v>1</v>
      </c>
      <c r="AB309" s="3">
        <v>0</v>
      </c>
      <c r="AC309" s="3">
        <v>40</v>
      </c>
      <c r="AD309" s="3">
        <v>2</v>
      </c>
      <c r="AE309" s="3"/>
      <c r="AF309" s="3">
        <v>2</v>
      </c>
      <c r="AG309" s="3"/>
      <c r="AH309" s="14" t="s">
        <v>140</v>
      </c>
      <c r="AI309" s="2">
        <v>1995</v>
      </c>
      <c r="AJ309" s="2">
        <v>16</v>
      </c>
      <c r="AK309" s="2">
        <v>22</v>
      </c>
      <c r="AL309" s="2">
        <v>2</v>
      </c>
      <c r="AM309" s="2">
        <v>0</v>
      </c>
      <c r="AN309" s="2">
        <v>40</v>
      </c>
      <c r="AP309" s="2">
        <v>1</v>
      </c>
      <c r="AR309" s="2">
        <v>1995</v>
      </c>
      <c r="AT309" s="2">
        <v>1994</v>
      </c>
      <c r="AU309" s="2">
        <v>17</v>
      </c>
      <c r="AV309" s="2">
        <v>22</v>
      </c>
      <c r="AW309" s="2">
        <v>1</v>
      </c>
      <c r="AX309" s="2">
        <v>0</v>
      </c>
      <c r="AZ309" s="2">
        <v>0</v>
      </c>
      <c r="CP309" s="2">
        <v>16</v>
      </c>
      <c r="CQ309" s="2">
        <v>22</v>
      </c>
      <c r="CR309" s="2">
        <v>0</v>
      </c>
      <c r="CS309" s="2">
        <v>0</v>
      </c>
      <c r="CT309" s="3">
        <v>2</v>
      </c>
      <c r="CU309" s="3" t="s">
        <v>937</v>
      </c>
      <c r="DA309" s="3">
        <v>17</v>
      </c>
      <c r="DB309" s="3">
        <v>22</v>
      </c>
      <c r="DC309" s="3">
        <v>1</v>
      </c>
      <c r="DD309" s="3">
        <v>0</v>
      </c>
      <c r="DE309" s="3">
        <v>40</v>
      </c>
      <c r="DF309" s="17">
        <v>3</v>
      </c>
      <c r="DG309" s="3" t="s">
        <v>1390</v>
      </c>
      <c r="DH309" s="2">
        <v>16</v>
      </c>
      <c r="DI309" s="2">
        <v>22</v>
      </c>
      <c r="DJ309" s="2">
        <v>2</v>
      </c>
      <c r="DK309" s="2">
        <v>0</v>
      </c>
      <c r="DL309" s="3">
        <v>40</v>
      </c>
      <c r="DM309" s="2">
        <v>0</v>
      </c>
      <c r="DN309" s="14">
        <v>1995</v>
      </c>
      <c r="DO309" s="3">
        <v>3</v>
      </c>
      <c r="DP309" s="3">
        <v>9</v>
      </c>
      <c r="DQ309" s="3">
        <v>1</v>
      </c>
      <c r="DR309" s="3">
        <v>0</v>
      </c>
      <c r="DS309" s="15">
        <v>0.25</v>
      </c>
      <c r="DT309" s="3">
        <v>1</v>
      </c>
      <c r="DV309" s="16"/>
      <c r="DW309" s="16"/>
      <c r="DX309" s="16"/>
      <c r="DY309" s="16"/>
      <c r="DZ309" s="16"/>
      <c r="EA309" s="16"/>
      <c r="EB309" s="16"/>
      <c r="EC309" s="16"/>
      <c r="ED309" s="16"/>
      <c r="EE309" s="16"/>
      <c r="EF309" s="15">
        <v>0</v>
      </c>
      <c r="EG309" s="3"/>
      <c r="EI309" s="15">
        <v>0</v>
      </c>
    </row>
    <row r="310" spans="1:139">
      <c r="A310" s="3">
        <v>1996</v>
      </c>
      <c r="B310" s="3">
        <v>1995</v>
      </c>
      <c r="C310" s="5" t="s">
        <v>423</v>
      </c>
      <c r="D310" s="3">
        <v>2</v>
      </c>
      <c r="E310" s="3">
        <v>0</v>
      </c>
      <c r="F310" s="2">
        <v>2</v>
      </c>
      <c r="G310" s="3">
        <v>9</v>
      </c>
      <c r="H310" s="3">
        <v>0</v>
      </c>
      <c r="I310" s="3"/>
      <c r="J310" s="2">
        <v>0</v>
      </c>
      <c r="K310" s="2">
        <v>0</v>
      </c>
      <c r="L310" s="2">
        <v>0</v>
      </c>
      <c r="M310" s="2">
        <v>0</v>
      </c>
      <c r="N310" s="2">
        <v>0</v>
      </c>
      <c r="O310" s="2">
        <v>0</v>
      </c>
      <c r="P310" s="2">
        <v>1</v>
      </c>
      <c r="Q310" s="2">
        <v>0</v>
      </c>
      <c r="R310" s="2">
        <v>0</v>
      </c>
      <c r="S310" s="2">
        <v>0</v>
      </c>
      <c r="T310" s="2">
        <v>0</v>
      </c>
      <c r="U310" s="2">
        <v>0</v>
      </c>
      <c r="V310" s="2">
        <v>1</v>
      </c>
      <c r="W310" s="3">
        <v>1996</v>
      </c>
      <c r="X310" s="18" t="s">
        <v>49</v>
      </c>
      <c r="Y310" s="3">
        <v>17</v>
      </c>
      <c r="Z310" s="3">
        <v>22</v>
      </c>
      <c r="AA310" s="3">
        <v>1</v>
      </c>
      <c r="AB310" s="3">
        <v>0</v>
      </c>
      <c r="AC310" s="3">
        <v>40</v>
      </c>
      <c r="AD310" s="3">
        <v>2</v>
      </c>
      <c r="AE310" s="3"/>
      <c r="AF310" s="3">
        <v>3</v>
      </c>
      <c r="AG310" s="3"/>
      <c r="AH310" s="14" t="s">
        <v>141</v>
      </c>
      <c r="AI310" s="27" t="s">
        <v>141</v>
      </c>
      <c r="AJ310" s="2">
        <v>17</v>
      </c>
      <c r="AK310" s="2">
        <v>22</v>
      </c>
      <c r="AL310" s="2">
        <v>1</v>
      </c>
      <c r="AM310" s="2">
        <v>0</v>
      </c>
      <c r="AN310" s="2">
        <v>40</v>
      </c>
      <c r="AP310" s="2">
        <v>1</v>
      </c>
      <c r="AR310" s="2">
        <v>1995</v>
      </c>
      <c r="AT310" s="2">
        <v>1994</v>
      </c>
      <c r="AU310" s="2">
        <v>17</v>
      </c>
      <c r="AV310" s="2">
        <v>22</v>
      </c>
      <c r="AW310" s="2">
        <v>1</v>
      </c>
      <c r="AX310" s="2">
        <v>0</v>
      </c>
      <c r="AZ310" s="2">
        <v>0</v>
      </c>
      <c r="CS310" s="2">
        <v>0</v>
      </c>
      <c r="CT310" s="3">
        <v>2</v>
      </c>
      <c r="CU310" s="3">
        <v>2</v>
      </c>
      <c r="DA310" s="3">
        <v>17</v>
      </c>
      <c r="DB310" s="3">
        <v>22</v>
      </c>
      <c r="DC310" s="3">
        <v>1</v>
      </c>
      <c r="DD310" s="3">
        <v>0</v>
      </c>
      <c r="DE310" s="3">
        <v>40</v>
      </c>
      <c r="DF310" s="3"/>
      <c r="DG310" s="3"/>
      <c r="DH310" s="3"/>
      <c r="DI310" s="3"/>
      <c r="DJ310" s="3"/>
      <c r="DK310" s="3"/>
      <c r="DL310" s="3"/>
      <c r="DM310" s="2">
        <v>0</v>
      </c>
      <c r="DN310" s="14">
        <v>1996</v>
      </c>
      <c r="DO310" s="3">
        <v>4</v>
      </c>
      <c r="DP310" s="3">
        <v>9</v>
      </c>
      <c r="DQ310" s="3">
        <v>0</v>
      </c>
      <c r="DR310" s="3">
        <v>0</v>
      </c>
      <c r="DS310" s="15">
        <v>0.30769230769230771</v>
      </c>
      <c r="DT310" s="3">
        <v>1</v>
      </c>
      <c r="DV310" s="16"/>
      <c r="DW310" s="16"/>
      <c r="DX310" s="16"/>
      <c r="DY310" s="16"/>
      <c r="DZ310" s="16"/>
      <c r="EA310" s="16"/>
      <c r="EB310" s="16"/>
      <c r="EC310" s="16"/>
      <c r="ED310" s="16"/>
      <c r="EE310" s="16"/>
      <c r="EF310" s="15">
        <v>0</v>
      </c>
      <c r="EG310" s="3"/>
      <c r="EI310" s="15">
        <v>0</v>
      </c>
    </row>
    <row r="311" spans="1:139">
      <c r="A311" s="3">
        <v>1997</v>
      </c>
      <c r="B311" s="3">
        <v>1996</v>
      </c>
      <c r="C311" s="5" t="s">
        <v>423</v>
      </c>
      <c r="D311" s="3">
        <v>2</v>
      </c>
      <c r="E311" s="3">
        <v>0</v>
      </c>
      <c r="F311" s="2">
        <v>2</v>
      </c>
      <c r="G311" s="3">
        <v>9</v>
      </c>
      <c r="H311" s="3">
        <v>0</v>
      </c>
      <c r="I311" s="3"/>
      <c r="J311" s="2">
        <v>40</v>
      </c>
      <c r="K311" s="2">
        <v>40</v>
      </c>
      <c r="L311" s="2">
        <v>1</v>
      </c>
      <c r="M311" s="2">
        <v>1</v>
      </c>
      <c r="N311" s="2">
        <v>1</v>
      </c>
      <c r="O311" s="2">
        <v>1</v>
      </c>
      <c r="P311" s="2">
        <v>1</v>
      </c>
      <c r="Q311" s="2">
        <v>0</v>
      </c>
      <c r="R311" s="2">
        <v>0</v>
      </c>
      <c r="S311" s="2">
        <v>0</v>
      </c>
      <c r="T311" s="2">
        <v>1</v>
      </c>
      <c r="U311" s="2">
        <v>1</v>
      </c>
      <c r="V311" s="2">
        <v>1</v>
      </c>
      <c r="W311" s="3">
        <v>1998</v>
      </c>
      <c r="X311" s="18" t="s">
        <v>50</v>
      </c>
      <c r="Y311" s="3">
        <v>15</v>
      </c>
      <c r="Z311" s="3">
        <v>25</v>
      </c>
      <c r="AA311" s="3">
        <v>0</v>
      </c>
      <c r="AB311" s="3">
        <v>0</v>
      </c>
      <c r="AC311" s="3">
        <f>Y311+Z311+AA311+AB311</f>
        <v>40</v>
      </c>
      <c r="AD311" s="3">
        <v>2</v>
      </c>
      <c r="AE311" s="3"/>
      <c r="AF311" s="3">
        <v>2</v>
      </c>
      <c r="AG311" s="3"/>
      <c r="AH311" s="14" t="s">
        <v>142</v>
      </c>
      <c r="AI311" s="2">
        <v>1997</v>
      </c>
      <c r="AJ311" s="2">
        <v>15</v>
      </c>
      <c r="AK311" s="2">
        <v>25</v>
      </c>
      <c r="AL311" s="2">
        <v>0</v>
      </c>
      <c r="AM311" s="2">
        <v>0</v>
      </c>
      <c r="AN311" s="2">
        <f t="shared" ref="AN311:AN316" si="3">AJ311+AK311+AL311+AM311</f>
        <v>40</v>
      </c>
      <c r="AP311" s="2">
        <v>1</v>
      </c>
      <c r="AR311" s="2">
        <v>1997</v>
      </c>
      <c r="AT311" s="2">
        <v>1996</v>
      </c>
      <c r="AU311" s="2">
        <v>16</v>
      </c>
      <c r="AV311" s="2">
        <v>24</v>
      </c>
      <c r="AW311" s="2">
        <v>0</v>
      </c>
      <c r="AX311" s="2">
        <v>0</v>
      </c>
      <c r="AZ311" s="2">
        <v>0</v>
      </c>
      <c r="CP311" s="2">
        <v>15</v>
      </c>
      <c r="CQ311" s="2">
        <v>25</v>
      </c>
      <c r="CS311" s="2">
        <v>0</v>
      </c>
      <c r="CT311" s="3">
        <v>2</v>
      </c>
      <c r="CU311" s="3" t="s">
        <v>971</v>
      </c>
      <c r="DA311" s="3">
        <v>15</v>
      </c>
      <c r="DB311" s="3">
        <v>25</v>
      </c>
      <c r="DC311" s="3">
        <v>0</v>
      </c>
      <c r="DD311" s="3">
        <v>0</v>
      </c>
      <c r="DE311" s="3">
        <v>40</v>
      </c>
      <c r="DF311" s="3">
        <v>3</v>
      </c>
      <c r="DG311" s="3">
        <v>10</v>
      </c>
      <c r="DH311" s="3">
        <v>15</v>
      </c>
      <c r="DI311" s="3">
        <v>25</v>
      </c>
      <c r="DJ311" s="3">
        <v>0</v>
      </c>
      <c r="DK311" s="3">
        <v>0</v>
      </c>
      <c r="DL311" s="3">
        <v>40</v>
      </c>
      <c r="DM311" s="2">
        <v>0</v>
      </c>
      <c r="DN311" s="28" t="s">
        <v>102</v>
      </c>
      <c r="DO311" s="3">
        <v>2</v>
      </c>
      <c r="DP311" s="3">
        <v>10</v>
      </c>
      <c r="DQ311" s="3">
        <v>0</v>
      </c>
      <c r="DR311" s="3">
        <v>0</v>
      </c>
      <c r="DS311" s="15">
        <v>0.16666666666666666</v>
      </c>
      <c r="DT311" s="3">
        <v>1</v>
      </c>
      <c r="DV311" s="16"/>
      <c r="DW311" s="16"/>
      <c r="DX311" s="16"/>
      <c r="DY311" s="16"/>
      <c r="DZ311" s="16"/>
      <c r="EA311" s="16"/>
      <c r="EB311" s="16"/>
      <c r="EC311" s="16"/>
      <c r="ED311" s="16"/>
      <c r="EE311" s="16"/>
      <c r="EF311" s="15">
        <v>0</v>
      </c>
      <c r="EG311" s="3"/>
      <c r="EI311" s="15">
        <v>0</v>
      </c>
    </row>
    <row r="312" spans="1:139">
      <c r="A312" s="3">
        <v>1998</v>
      </c>
      <c r="B312" s="3">
        <v>1997</v>
      </c>
      <c r="C312" s="5" t="s">
        <v>423</v>
      </c>
      <c r="D312" s="3">
        <v>2</v>
      </c>
      <c r="E312" s="3">
        <v>0</v>
      </c>
      <c r="F312" s="2">
        <v>2</v>
      </c>
      <c r="G312" s="3">
        <v>9</v>
      </c>
      <c r="H312" s="3">
        <v>0</v>
      </c>
      <c r="I312" s="3"/>
      <c r="J312" s="2">
        <v>0</v>
      </c>
      <c r="K312" s="2">
        <v>0</v>
      </c>
      <c r="L312" s="2">
        <v>0</v>
      </c>
      <c r="M312" s="2">
        <v>0</v>
      </c>
      <c r="N312" s="2">
        <v>0</v>
      </c>
      <c r="O312" s="2">
        <v>0</v>
      </c>
      <c r="P312" s="2">
        <v>1</v>
      </c>
      <c r="Q312" s="2">
        <v>0</v>
      </c>
      <c r="R312" s="2">
        <v>0</v>
      </c>
      <c r="S312" s="2">
        <v>0</v>
      </c>
      <c r="T312" s="2">
        <v>0</v>
      </c>
      <c r="U312" s="2">
        <v>0</v>
      </c>
      <c r="V312" s="2">
        <v>1</v>
      </c>
      <c r="W312" s="3">
        <v>1998</v>
      </c>
      <c r="X312" s="18" t="s">
        <v>50</v>
      </c>
      <c r="Y312" s="3">
        <v>15</v>
      </c>
      <c r="Z312" s="3">
        <v>25</v>
      </c>
      <c r="AA312" s="3">
        <v>0</v>
      </c>
      <c r="AB312" s="3">
        <v>0</v>
      </c>
      <c r="AC312" s="3">
        <f>Y312+Z312+AA312+AB312</f>
        <v>40</v>
      </c>
      <c r="AD312" s="3">
        <v>2</v>
      </c>
      <c r="AE312" s="3"/>
      <c r="AF312" s="3">
        <v>3</v>
      </c>
      <c r="AG312" s="3"/>
      <c r="AH312" s="14" t="s">
        <v>143</v>
      </c>
      <c r="AI312" s="2">
        <v>1998</v>
      </c>
      <c r="AJ312" s="2">
        <v>15</v>
      </c>
      <c r="AK312" s="2">
        <v>25</v>
      </c>
      <c r="AL312" s="2">
        <v>0</v>
      </c>
      <c r="AM312" s="2">
        <v>0</v>
      </c>
      <c r="AN312" s="2">
        <f t="shared" si="3"/>
        <v>40</v>
      </c>
      <c r="AP312" s="2">
        <v>1</v>
      </c>
      <c r="AR312" s="2">
        <v>1997</v>
      </c>
      <c r="AT312" s="2">
        <v>1996</v>
      </c>
      <c r="AU312" s="2">
        <v>16</v>
      </c>
      <c r="AV312" s="2">
        <v>24</v>
      </c>
      <c r="AW312" s="2">
        <v>0</v>
      </c>
      <c r="AX312" s="2">
        <v>0</v>
      </c>
      <c r="AZ312" s="2">
        <v>0</v>
      </c>
      <c r="CS312" s="2">
        <v>0</v>
      </c>
      <c r="CT312" s="3">
        <v>2</v>
      </c>
      <c r="CU312" s="3" t="s">
        <v>958</v>
      </c>
      <c r="DA312" s="3">
        <v>15</v>
      </c>
      <c r="DB312" s="3">
        <v>25</v>
      </c>
      <c r="DC312" s="3">
        <v>0</v>
      </c>
      <c r="DD312" s="3">
        <v>0</v>
      </c>
      <c r="DE312" s="3">
        <v>40</v>
      </c>
      <c r="DF312" s="3"/>
      <c r="DG312" s="3"/>
      <c r="DH312" s="3"/>
      <c r="DI312" s="3"/>
      <c r="DJ312" s="3"/>
      <c r="DK312" s="3"/>
      <c r="DL312" s="3"/>
      <c r="DM312" s="2">
        <v>0</v>
      </c>
      <c r="DN312" s="28" t="s">
        <v>103</v>
      </c>
      <c r="DO312" s="3">
        <v>2</v>
      </c>
      <c r="DP312" s="3">
        <v>10</v>
      </c>
      <c r="DQ312" s="3">
        <v>0</v>
      </c>
      <c r="DR312" s="3">
        <v>0</v>
      </c>
      <c r="DS312" s="15">
        <v>0.16666666666666666</v>
      </c>
      <c r="DT312" s="3">
        <v>1</v>
      </c>
      <c r="DV312" s="16"/>
      <c r="DW312" s="16"/>
      <c r="DX312" s="16"/>
      <c r="DY312" s="16"/>
      <c r="DZ312" s="16"/>
      <c r="EA312" s="16"/>
      <c r="EB312" s="16"/>
      <c r="EC312" s="16"/>
      <c r="ED312" s="16"/>
      <c r="EE312" s="16"/>
      <c r="EF312" s="15">
        <v>0</v>
      </c>
      <c r="EG312" s="3"/>
      <c r="EI312" s="15">
        <v>0</v>
      </c>
    </row>
    <row r="313" spans="1:139">
      <c r="A313" s="2">
        <v>1999</v>
      </c>
      <c r="B313" s="3">
        <v>1998</v>
      </c>
      <c r="C313" s="5" t="s">
        <v>423</v>
      </c>
      <c r="D313" s="3">
        <v>2</v>
      </c>
      <c r="E313" s="3">
        <v>0</v>
      </c>
      <c r="F313" s="2">
        <v>2</v>
      </c>
      <c r="G313" s="3">
        <v>9</v>
      </c>
      <c r="H313" s="3">
        <v>0</v>
      </c>
      <c r="J313" s="2">
        <v>40</v>
      </c>
      <c r="K313" s="2">
        <v>40</v>
      </c>
      <c r="L313" s="2">
        <v>1</v>
      </c>
      <c r="M313" s="2">
        <v>1</v>
      </c>
      <c r="N313" s="2">
        <v>1</v>
      </c>
      <c r="O313" s="2">
        <v>1</v>
      </c>
      <c r="P313" s="2">
        <v>1</v>
      </c>
      <c r="Q313" s="2">
        <v>0</v>
      </c>
      <c r="R313" s="2">
        <v>0</v>
      </c>
      <c r="S313" s="2">
        <v>0</v>
      </c>
      <c r="T313" s="2">
        <v>1</v>
      </c>
      <c r="U313" s="2">
        <v>1</v>
      </c>
      <c r="V313" s="2">
        <v>1</v>
      </c>
      <c r="W313" s="2">
        <v>2000</v>
      </c>
      <c r="X313" s="14" t="s">
        <v>51</v>
      </c>
      <c r="Y313" s="2">
        <v>14</v>
      </c>
      <c r="Z313" s="2">
        <v>26</v>
      </c>
      <c r="AA313" s="3">
        <v>0</v>
      </c>
      <c r="AB313" s="3">
        <v>0</v>
      </c>
      <c r="AC313" s="3">
        <f>Y313+Z313+AA313+AB313</f>
        <v>40</v>
      </c>
      <c r="AD313" s="3">
        <v>2</v>
      </c>
      <c r="AF313" s="3">
        <v>2</v>
      </c>
      <c r="AG313" s="3"/>
      <c r="AH313" s="14" t="s">
        <v>144</v>
      </c>
      <c r="AI313" s="2">
        <v>1999</v>
      </c>
      <c r="AJ313" s="2">
        <v>14</v>
      </c>
      <c r="AK313" s="2">
        <v>26</v>
      </c>
      <c r="AL313" s="2">
        <v>0</v>
      </c>
      <c r="AM313" s="2">
        <v>0</v>
      </c>
      <c r="AN313" s="2">
        <f t="shared" si="3"/>
        <v>40</v>
      </c>
      <c r="AP313" s="2">
        <v>1</v>
      </c>
      <c r="AR313" s="2">
        <v>2000</v>
      </c>
      <c r="AT313" s="2">
        <v>1998</v>
      </c>
      <c r="AU313" s="2">
        <v>15</v>
      </c>
      <c r="AV313" s="2">
        <v>25</v>
      </c>
      <c r="AW313" s="2">
        <v>0</v>
      </c>
      <c r="AX313" s="2">
        <v>0</v>
      </c>
      <c r="CP313" s="2">
        <v>15</v>
      </c>
      <c r="CQ313" s="2">
        <v>25</v>
      </c>
      <c r="CS313" s="2">
        <v>0</v>
      </c>
      <c r="CT313" s="2">
        <v>2</v>
      </c>
      <c r="CU313" s="2">
        <v>2</v>
      </c>
      <c r="DA313" s="3">
        <v>14</v>
      </c>
      <c r="DB313" s="3">
        <v>26</v>
      </c>
      <c r="DC313" s="3">
        <v>0</v>
      </c>
      <c r="DD313" s="3">
        <v>0</v>
      </c>
      <c r="DE313" s="3">
        <v>40</v>
      </c>
      <c r="DF313" s="3">
        <v>3</v>
      </c>
      <c r="DG313" s="3">
        <v>10</v>
      </c>
      <c r="DH313" s="3">
        <v>14</v>
      </c>
      <c r="DI313" s="3">
        <v>26</v>
      </c>
      <c r="DJ313" s="3">
        <v>0</v>
      </c>
      <c r="DK313" s="3">
        <v>0</v>
      </c>
      <c r="DL313" s="3">
        <v>40</v>
      </c>
      <c r="DM313" s="2">
        <v>0</v>
      </c>
      <c r="DN313" s="18" t="s">
        <v>104</v>
      </c>
      <c r="DS313" s="15">
        <v>0</v>
      </c>
      <c r="DT313" s="3">
        <v>1</v>
      </c>
      <c r="EA313" s="2"/>
      <c r="EF313" s="15">
        <v>0</v>
      </c>
      <c r="EI313" s="15">
        <v>0</v>
      </c>
    </row>
    <row r="314" spans="1:139">
      <c r="A314" s="2">
        <v>2000</v>
      </c>
      <c r="B314" s="3">
        <v>1999</v>
      </c>
      <c r="C314" s="5" t="s">
        <v>423</v>
      </c>
      <c r="D314" s="3">
        <v>2</v>
      </c>
      <c r="E314" s="3">
        <v>0</v>
      </c>
      <c r="F314" s="2">
        <v>2</v>
      </c>
      <c r="G314" s="3">
        <v>9</v>
      </c>
      <c r="H314" s="3">
        <v>0</v>
      </c>
      <c r="J314" s="2">
        <v>0</v>
      </c>
      <c r="K314" s="2">
        <v>0</v>
      </c>
      <c r="L314" s="2">
        <v>0</v>
      </c>
      <c r="M314" s="2">
        <v>0</v>
      </c>
      <c r="N314" s="2">
        <v>0</v>
      </c>
      <c r="O314" s="2">
        <v>0</v>
      </c>
      <c r="P314" s="2">
        <v>1</v>
      </c>
      <c r="Q314" s="2">
        <v>0</v>
      </c>
      <c r="R314" s="2">
        <v>0</v>
      </c>
      <c r="S314" s="2">
        <v>0</v>
      </c>
      <c r="T314" s="2">
        <v>0</v>
      </c>
      <c r="U314" s="2">
        <v>0</v>
      </c>
      <c r="V314" s="2">
        <v>1</v>
      </c>
      <c r="W314" s="2">
        <v>2000</v>
      </c>
      <c r="X314" s="14" t="s">
        <v>51</v>
      </c>
      <c r="Y314" s="2">
        <v>14</v>
      </c>
      <c r="Z314" s="2">
        <v>26</v>
      </c>
      <c r="AA314" s="3">
        <v>0</v>
      </c>
      <c r="AB314" s="3">
        <v>0</v>
      </c>
      <c r="AC314" s="3">
        <f>Y314+Z314+AA314+AB314</f>
        <v>40</v>
      </c>
      <c r="AD314" s="3">
        <v>2</v>
      </c>
      <c r="AF314" s="2">
        <v>1</v>
      </c>
      <c r="AG314" s="3"/>
      <c r="AH314" s="14" t="s">
        <v>145</v>
      </c>
      <c r="AI314" s="2">
        <v>2000</v>
      </c>
      <c r="AJ314" s="2">
        <v>14</v>
      </c>
      <c r="AK314" s="2">
        <v>26</v>
      </c>
      <c r="AL314" s="2">
        <v>0</v>
      </c>
      <c r="AM314" s="2">
        <v>0</v>
      </c>
      <c r="AN314" s="2">
        <f t="shared" si="3"/>
        <v>40</v>
      </c>
      <c r="AP314" s="2">
        <v>1</v>
      </c>
      <c r="CS314" s="2">
        <v>0</v>
      </c>
      <c r="CT314" s="2">
        <v>2</v>
      </c>
      <c r="CU314" s="2">
        <v>2</v>
      </c>
      <c r="DA314" s="3">
        <v>14</v>
      </c>
      <c r="DB314" s="3">
        <v>26</v>
      </c>
      <c r="DC314" s="3">
        <v>0</v>
      </c>
      <c r="DD314" s="3">
        <v>0</v>
      </c>
      <c r="DE314" s="3">
        <v>40</v>
      </c>
      <c r="DF314" s="3"/>
      <c r="DG314" s="3"/>
      <c r="DH314" s="3"/>
      <c r="DI314" s="3"/>
      <c r="DJ314" s="3"/>
      <c r="DK314" s="3"/>
      <c r="DL314" s="3"/>
      <c r="DM314" s="2">
        <v>0</v>
      </c>
      <c r="DN314" s="18" t="s">
        <v>105</v>
      </c>
      <c r="DS314" s="15">
        <v>0</v>
      </c>
      <c r="DT314" s="2">
        <v>1</v>
      </c>
      <c r="EA314" s="2"/>
      <c r="EF314" s="15">
        <v>0</v>
      </c>
      <c r="EI314" s="15">
        <v>0</v>
      </c>
    </row>
    <row r="315" spans="1:139">
      <c r="A315" s="2">
        <v>2001</v>
      </c>
      <c r="B315" s="3">
        <v>2000</v>
      </c>
      <c r="C315" s="5" t="s">
        <v>423</v>
      </c>
      <c r="D315" s="3">
        <v>2</v>
      </c>
      <c r="E315" s="3">
        <v>0</v>
      </c>
      <c r="F315" s="2">
        <v>2</v>
      </c>
      <c r="G315" s="3">
        <v>9</v>
      </c>
      <c r="H315" s="3">
        <v>0</v>
      </c>
      <c r="J315" s="2">
        <v>40</v>
      </c>
      <c r="K315" s="2">
        <v>40</v>
      </c>
      <c r="L315" s="2">
        <v>1</v>
      </c>
      <c r="M315" s="2">
        <v>1</v>
      </c>
      <c r="N315" s="2">
        <v>1</v>
      </c>
      <c r="O315" s="2">
        <v>1</v>
      </c>
      <c r="P315" s="2">
        <v>1</v>
      </c>
      <c r="Q315" s="2">
        <v>0</v>
      </c>
      <c r="R315" s="2">
        <v>0</v>
      </c>
      <c r="S315" s="2">
        <v>0</v>
      </c>
      <c r="T315" s="2">
        <v>1</v>
      </c>
      <c r="U315" s="2">
        <v>1</v>
      </c>
      <c r="V315" s="2">
        <v>1</v>
      </c>
      <c r="W315" s="2">
        <v>2002</v>
      </c>
      <c r="X315" s="14" t="s">
        <v>35</v>
      </c>
      <c r="Y315" s="3">
        <v>13</v>
      </c>
      <c r="Z315" s="3">
        <v>27</v>
      </c>
      <c r="AA315" s="3">
        <v>0</v>
      </c>
      <c r="AB315" s="3">
        <v>0</v>
      </c>
      <c r="AC315" s="3">
        <v>40</v>
      </c>
      <c r="AD315" s="2">
        <v>2</v>
      </c>
      <c r="AH315" s="14" t="s">
        <v>34</v>
      </c>
      <c r="AI315" s="2">
        <v>2001</v>
      </c>
      <c r="AJ315" s="2">
        <v>13</v>
      </c>
      <c r="AK315" s="2">
        <v>27</v>
      </c>
      <c r="AL315" s="2">
        <v>0</v>
      </c>
      <c r="AM315" s="2">
        <v>0</v>
      </c>
      <c r="AN315" s="2">
        <f t="shared" si="3"/>
        <v>40</v>
      </c>
      <c r="AR315" s="2">
        <v>2001</v>
      </c>
      <c r="AT315" s="2">
        <v>2000</v>
      </c>
      <c r="AU315" s="2">
        <v>13</v>
      </c>
      <c r="AV315" s="2">
        <v>27</v>
      </c>
      <c r="AW315" s="2">
        <v>0</v>
      </c>
      <c r="AX315" s="2">
        <v>0</v>
      </c>
      <c r="CP315" s="2">
        <v>13</v>
      </c>
      <c r="CQ315" s="2">
        <v>27</v>
      </c>
      <c r="CS315" s="2">
        <v>0</v>
      </c>
      <c r="CT315" s="2">
        <v>2</v>
      </c>
      <c r="CU315" s="2">
        <v>2</v>
      </c>
      <c r="DA315" s="2">
        <v>13</v>
      </c>
      <c r="DB315" s="2">
        <v>27</v>
      </c>
      <c r="DC315" s="2">
        <v>0</v>
      </c>
      <c r="DD315" s="2">
        <v>0</v>
      </c>
      <c r="DE315" s="2">
        <v>40</v>
      </c>
      <c r="DF315" s="3">
        <v>3</v>
      </c>
      <c r="DG315" s="3">
        <v>10</v>
      </c>
      <c r="DH315" s="2">
        <v>13</v>
      </c>
      <c r="DI315" s="2">
        <v>27</v>
      </c>
      <c r="DJ315" s="2">
        <v>0</v>
      </c>
      <c r="DK315" s="2">
        <v>0</v>
      </c>
      <c r="DL315" s="2">
        <v>40</v>
      </c>
      <c r="DM315" s="2">
        <v>0</v>
      </c>
      <c r="DN315" s="18" t="s">
        <v>106</v>
      </c>
      <c r="DS315" s="15">
        <v>0</v>
      </c>
      <c r="DT315" s="2">
        <v>1</v>
      </c>
      <c r="DU315" s="2" t="s">
        <v>107</v>
      </c>
      <c r="EA315" s="2"/>
      <c r="EF315" s="10">
        <v>0</v>
      </c>
      <c r="EH315" s="2" t="s">
        <v>207</v>
      </c>
      <c r="EI315" s="10">
        <v>0</v>
      </c>
    </row>
    <row r="316" spans="1:139">
      <c r="A316" s="2">
        <v>2002</v>
      </c>
      <c r="B316" s="3">
        <v>2001</v>
      </c>
      <c r="C316" s="5" t="s">
        <v>423</v>
      </c>
      <c r="D316" s="3">
        <v>2</v>
      </c>
      <c r="E316" s="3">
        <v>0</v>
      </c>
      <c r="F316" s="2">
        <v>2</v>
      </c>
      <c r="G316" s="3">
        <v>9</v>
      </c>
      <c r="H316" s="3">
        <v>0</v>
      </c>
      <c r="J316" s="2">
        <v>0</v>
      </c>
      <c r="K316" s="2">
        <v>0</v>
      </c>
      <c r="L316" s="2">
        <v>0</v>
      </c>
      <c r="M316" s="2">
        <v>0</v>
      </c>
      <c r="N316" s="2">
        <v>0</v>
      </c>
      <c r="O316" s="2">
        <v>0</v>
      </c>
      <c r="P316" s="2">
        <v>1</v>
      </c>
      <c r="Q316" s="2">
        <v>0</v>
      </c>
      <c r="R316" s="2">
        <v>0</v>
      </c>
      <c r="S316" s="2">
        <v>0</v>
      </c>
      <c r="T316" s="2">
        <v>0</v>
      </c>
      <c r="U316" s="2">
        <v>0</v>
      </c>
      <c r="V316" s="2">
        <v>1</v>
      </c>
      <c r="W316" s="2">
        <v>2002</v>
      </c>
      <c r="X316" s="14" t="s">
        <v>35</v>
      </c>
      <c r="Y316" s="3">
        <v>13</v>
      </c>
      <c r="Z316" s="3">
        <v>27</v>
      </c>
      <c r="AA316" s="3">
        <v>0</v>
      </c>
      <c r="AB316" s="3">
        <v>0</v>
      </c>
      <c r="AC316" s="3">
        <v>40</v>
      </c>
      <c r="AD316" s="2">
        <v>2</v>
      </c>
      <c r="AH316" s="14" t="s">
        <v>35</v>
      </c>
      <c r="AI316" s="2">
        <v>2002</v>
      </c>
      <c r="AJ316" s="2">
        <v>13</v>
      </c>
      <c r="AK316" s="2">
        <v>27</v>
      </c>
      <c r="AL316" s="2">
        <v>0</v>
      </c>
      <c r="AM316" s="2">
        <v>0</v>
      </c>
      <c r="AN316" s="2">
        <f t="shared" si="3"/>
        <v>40</v>
      </c>
      <c r="CS316" s="2">
        <v>0</v>
      </c>
      <c r="CT316" s="2">
        <v>2</v>
      </c>
      <c r="CU316" s="2">
        <v>2</v>
      </c>
      <c r="DA316" s="2">
        <v>13</v>
      </c>
      <c r="DB316" s="2">
        <v>27</v>
      </c>
      <c r="DC316" s="2">
        <v>0</v>
      </c>
      <c r="DD316" s="2">
        <v>0</v>
      </c>
      <c r="DE316" s="2">
        <v>40</v>
      </c>
      <c r="DM316" s="2">
        <v>0</v>
      </c>
      <c r="DS316" s="15"/>
      <c r="EA316" s="2"/>
      <c r="EF316" s="10">
        <v>0</v>
      </c>
      <c r="EH316" s="2" t="s">
        <v>207</v>
      </c>
      <c r="EI316" s="10">
        <v>0</v>
      </c>
    </row>
    <row r="317" spans="1:139">
      <c r="A317" s="2">
        <v>2003</v>
      </c>
      <c r="B317" s="3">
        <v>2002</v>
      </c>
      <c r="C317" s="5" t="s">
        <v>423</v>
      </c>
      <c r="D317" s="3">
        <v>2</v>
      </c>
      <c r="E317" s="3">
        <v>0</v>
      </c>
      <c r="F317" s="2">
        <v>2</v>
      </c>
      <c r="G317" s="3">
        <v>9</v>
      </c>
      <c r="H317" s="3">
        <v>0</v>
      </c>
      <c r="J317" s="2">
        <v>40</v>
      </c>
      <c r="K317" s="2">
        <v>40</v>
      </c>
      <c r="L317" s="2">
        <v>1</v>
      </c>
      <c r="M317" s="2">
        <v>1</v>
      </c>
      <c r="N317" s="2">
        <v>1</v>
      </c>
      <c r="O317" s="2">
        <v>1</v>
      </c>
      <c r="P317" s="2">
        <v>1</v>
      </c>
      <c r="Q317" s="2">
        <v>0</v>
      </c>
      <c r="R317" s="2">
        <v>0</v>
      </c>
      <c r="S317" s="2">
        <v>0</v>
      </c>
      <c r="T317" s="2">
        <v>1</v>
      </c>
      <c r="U317" s="2">
        <v>1</v>
      </c>
      <c r="V317" s="2">
        <v>1</v>
      </c>
      <c r="W317" s="2">
        <v>2003</v>
      </c>
      <c r="X317" s="7">
        <v>37653</v>
      </c>
      <c r="Y317" s="2">
        <v>13</v>
      </c>
      <c r="Z317" s="2">
        <v>27</v>
      </c>
      <c r="AA317" s="3">
        <v>0</v>
      </c>
      <c r="AB317" s="3">
        <v>0</v>
      </c>
      <c r="AC317" s="2">
        <v>40</v>
      </c>
      <c r="AD317" s="2">
        <v>2</v>
      </c>
      <c r="AH317" s="14" t="s">
        <v>555</v>
      </c>
      <c r="AI317" s="2">
        <v>2003</v>
      </c>
      <c r="AJ317" s="2">
        <v>13</v>
      </c>
      <c r="AK317" s="2">
        <v>27</v>
      </c>
      <c r="AL317" s="3">
        <v>0</v>
      </c>
      <c r="AM317" s="3">
        <v>0</v>
      </c>
      <c r="AN317" s="2">
        <v>40</v>
      </c>
      <c r="AX317" s="12"/>
      <c r="CP317" s="2">
        <v>13</v>
      </c>
      <c r="CQ317" s="2">
        <v>27</v>
      </c>
      <c r="CS317" s="2">
        <v>0</v>
      </c>
      <c r="CT317" s="2">
        <v>2</v>
      </c>
      <c r="CU317" s="2">
        <v>2</v>
      </c>
      <c r="DA317" s="2">
        <v>13</v>
      </c>
      <c r="DB317" s="2">
        <v>27</v>
      </c>
      <c r="DC317" s="3">
        <v>0</v>
      </c>
      <c r="DD317" s="3">
        <v>0</v>
      </c>
      <c r="DE317" s="2">
        <v>40</v>
      </c>
      <c r="DF317" s="3">
        <v>3</v>
      </c>
      <c r="DG317" s="3">
        <v>10</v>
      </c>
      <c r="DH317" s="2">
        <v>13</v>
      </c>
      <c r="DI317" s="2">
        <v>27</v>
      </c>
      <c r="DJ317" s="3">
        <v>0</v>
      </c>
      <c r="DK317" s="3">
        <v>0</v>
      </c>
      <c r="DL317" s="2">
        <v>40</v>
      </c>
      <c r="DM317" s="2">
        <v>0</v>
      </c>
      <c r="DS317" s="10"/>
      <c r="EA317" s="2"/>
      <c r="EF317" s="10">
        <v>0</v>
      </c>
      <c r="EH317" s="2" t="s">
        <v>322</v>
      </c>
      <c r="EI317" s="10">
        <v>0</v>
      </c>
    </row>
    <row r="318" spans="1:139">
      <c r="A318" s="2">
        <v>2004</v>
      </c>
      <c r="B318" s="3">
        <v>2003</v>
      </c>
      <c r="C318" s="5" t="s">
        <v>423</v>
      </c>
      <c r="D318" s="3">
        <v>2</v>
      </c>
      <c r="E318" s="3">
        <v>0</v>
      </c>
      <c r="F318" s="2">
        <v>2</v>
      </c>
      <c r="G318" s="3">
        <v>9</v>
      </c>
      <c r="H318" s="3">
        <v>0</v>
      </c>
      <c r="J318" s="2">
        <v>0</v>
      </c>
      <c r="K318" s="2">
        <v>0</v>
      </c>
      <c r="L318" s="2">
        <v>0</v>
      </c>
      <c r="M318" s="2">
        <v>0</v>
      </c>
      <c r="N318" s="2">
        <v>0</v>
      </c>
      <c r="O318" s="2">
        <v>0</v>
      </c>
      <c r="P318" s="2">
        <v>1</v>
      </c>
      <c r="Q318" s="2">
        <v>0</v>
      </c>
      <c r="R318" s="2">
        <v>0</v>
      </c>
      <c r="S318" s="2">
        <v>0</v>
      </c>
      <c r="T318" s="2">
        <v>0</v>
      </c>
      <c r="U318" s="2">
        <v>0</v>
      </c>
      <c r="V318" s="2">
        <v>1</v>
      </c>
      <c r="W318" s="2">
        <v>2003</v>
      </c>
      <c r="X318" s="7">
        <v>37653</v>
      </c>
      <c r="Y318" s="2">
        <v>13</v>
      </c>
      <c r="Z318" s="2">
        <v>27</v>
      </c>
      <c r="AA318" s="3">
        <v>0</v>
      </c>
      <c r="AB318" s="3">
        <v>0</v>
      </c>
      <c r="AC318" s="2">
        <v>40</v>
      </c>
      <c r="AD318" s="2">
        <v>2</v>
      </c>
      <c r="AH318" s="14" t="s">
        <v>556</v>
      </c>
      <c r="AI318" s="2">
        <v>2004</v>
      </c>
      <c r="AJ318" s="2">
        <v>13</v>
      </c>
      <c r="AK318" s="2">
        <v>27</v>
      </c>
      <c r="AL318" s="3">
        <v>0</v>
      </c>
      <c r="AM318" s="3">
        <v>0</v>
      </c>
      <c r="AN318" s="2">
        <v>40</v>
      </c>
      <c r="AU318" s="12"/>
      <c r="CS318" s="2">
        <v>0</v>
      </c>
      <c r="CT318" s="2">
        <v>2</v>
      </c>
      <c r="CU318" s="2">
        <v>2</v>
      </c>
      <c r="DA318" s="2">
        <v>13</v>
      </c>
      <c r="DB318" s="2">
        <v>27</v>
      </c>
      <c r="DC318" s="3">
        <v>0</v>
      </c>
      <c r="DD318" s="3">
        <v>0</v>
      </c>
      <c r="DE318" s="2">
        <v>40</v>
      </c>
      <c r="DM318" s="2">
        <v>0</v>
      </c>
      <c r="DS318" s="10"/>
      <c r="EA318" s="2"/>
      <c r="EF318" s="10">
        <v>0</v>
      </c>
      <c r="EH318" s="2" t="s">
        <v>323</v>
      </c>
      <c r="EI318" s="10">
        <v>0</v>
      </c>
    </row>
    <row r="319" spans="1:139">
      <c r="A319" s="2">
        <v>2005</v>
      </c>
      <c r="B319" s="3">
        <v>2004</v>
      </c>
      <c r="C319" s="5" t="s">
        <v>423</v>
      </c>
      <c r="D319" s="3">
        <v>2</v>
      </c>
      <c r="E319" s="3">
        <v>0</v>
      </c>
      <c r="F319" s="2">
        <v>2</v>
      </c>
      <c r="G319" s="3">
        <v>9</v>
      </c>
      <c r="H319" s="3">
        <v>0</v>
      </c>
      <c r="I319" s="11"/>
      <c r="J319" s="2">
        <v>40</v>
      </c>
      <c r="K319" s="2">
        <v>40</v>
      </c>
      <c r="L319" s="2">
        <v>1</v>
      </c>
      <c r="M319" s="2">
        <v>1</v>
      </c>
      <c r="N319" s="2">
        <v>1</v>
      </c>
      <c r="O319" s="2">
        <v>1</v>
      </c>
      <c r="P319" s="2">
        <v>1</v>
      </c>
      <c r="Q319" s="2">
        <v>0</v>
      </c>
      <c r="R319" s="2">
        <v>0</v>
      </c>
      <c r="S319" s="2">
        <v>0</v>
      </c>
      <c r="T319" s="2">
        <v>1</v>
      </c>
      <c r="U319" s="2">
        <v>1</v>
      </c>
      <c r="V319" s="2">
        <v>1</v>
      </c>
      <c r="W319" s="7" t="s">
        <v>606</v>
      </c>
      <c r="X319" s="7">
        <v>38412</v>
      </c>
      <c r="Y319" s="2">
        <v>14</v>
      </c>
      <c r="Z319" s="2">
        <v>26</v>
      </c>
      <c r="AA319" s="2">
        <v>0</v>
      </c>
      <c r="AB319" s="2">
        <v>0</v>
      </c>
      <c r="AC319" s="2">
        <v>40</v>
      </c>
      <c r="AH319" s="7">
        <v>38353</v>
      </c>
      <c r="AJ319" s="2">
        <v>14</v>
      </c>
      <c r="AK319" s="2">
        <v>26</v>
      </c>
      <c r="AL319" s="2">
        <v>0</v>
      </c>
      <c r="AM319" s="2">
        <v>0</v>
      </c>
      <c r="AN319" s="2">
        <v>40</v>
      </c>
      <c r="AU319" s="33">
        <v>14</v>
      </c>
      <c r="AV319" s="33">
        <v>26</v>
      </c>
      <c r="AW319" s="33">
        <v>0</v>
      </c>
      <c r="AX319" s="33">
        <v>0</v>
      </c>
      <c r="BC319" s="12"/>
      <c r="BD319" s="12"/>
      <c r="CP319" s="2">
        <v>14</v>
      </c>
      <c r="CQ319" s="2">
        <v>26</v>
      </c>
      <c r="CS319" s="2">
        <v>0</v>
      </c>
      <c r="CT319" s="3">
        <v>2</v>
      </c>
      <c r="CU319" s="2">
        <v>2</v>
      </c>
      <c r="DA319" s="12">
        <v>14</v>
      </c>
      <c r="DB319" s="12">
        <v>26</v>
      </c>
      <c r="DC319" s="12">
        <v>0</v>
      </c>
      <c r="DD319" s="12">
        <v>0</v>
      </c>
      <c r="DE319" s="12">
        <v>40</v>
      </c>
      <c r="DF319" s="3">
        <v>3</v>
      </c>
      <c r="DG319" s="3">
        <v>10</v>
      </c>
      <c r="DH319" s="12">
        <v>14</v>
      </c>
      <c r="DI319" s="12">
        <v>26</v>
      </c>
      <c r="DJ319" s="12">
        <v>0</v>
      </c>
      <c r="DK319" s="12">
        <v>0</v>
      </c>
      <c r="DL319" s="12">
        <v>40</v>
      </c>
      <c r="DM319" s="2">
        <v>0</v>
      </c>
      <c r="DZ319" s="2">
        <v>0</v>
      </c>
      <c r="EA319" s="7">
        <v>38322</v>
      </c>
      <c r="EF319" s="2">
        <v>0</v>
      </c>
      <c r="EG319" s="2" t="s">
        <v>656</v>
      </c>
      <c r="EI319" s="2">
        <v>0</v>
      </c>
    </row>
    <row r="320" spans="1:139">
      <c r="A320" s="9">
        <v>2006</v>
      </c>
      <c r="B320" s="3">
        <v>2005</v>
      </c>
      <c r="C320" s="5" t="s">
        <v>423</v>
      </c>
      <c r="D320" s="3">
        <v>2</v>
      </c>
      <c r="E320" s="3">
        <v>0</v>
      </c>
      <c r="F320" s="2">
        <v>2</v>
      </c>
      <c r="G320" s="3">
        <v>9</v>
      </c>
      <c r="H320" s="3">
        <v>0</v>
      </c>
      <c r="I320" s="11"/>
      <c r="J320" s="2">
        <v>0</v>
      </c>
      <c r="K320" s="2">
        <v>0</v>
      </c>
      <c r="L320" s="2">
        <v>0</v>
      </c>
      <c r="M320" s="2">
        <v>0</v>
      </c>
      <c r="N320" s="2">
        <v>0</v>
      </c>
      <c r="O320" s="2">
        <v>0</v>
      </c>
      <c r="P320" s="2">
        <v>1</v>
      </c>
      <c r="Q320" s="2">
        <v>0</v>
      </c>
      <c r="R320" s="2">
        <v>0</v>
      </c>
      <c r="S320" s="2">
        <v>0</v>
      </c>
      <c r="T320" s="2">
        <v>0</v>
      </c>
      <c r="U320" s="2">
        <v>0</v>
      </c>
      <c r="V320" s="2">
        <v>1</v>
      </c>
      <c r="W320" s="7" t="s">
        <v>607</v>
      </c>
      <c r="X320" s="7">
        <v>38749</v>
      </c>
      <c r="Y320" s="2">
        <v>14</v>
      </c>
      <c r="Z320" s="2">
        <v>26</v>
      </c>
      <c r="AA320" s="2">
        <v>0</v>
      </c>
      <c r="AB320" s="2">
        <v>0</v>
      </c>
      <c r="AC320" s="2">
        <v>40</v>
      </c>
      <c r="AH320" s="7">
        <v>38718</v>
      </c>
      <c r="AJ320" s="9">
        <v>14</v>
      </c>
      <c r="AK320" s="9">
        <v>26</v>
      </c>
      <c r="AL320" s="9">
        <v>0</v>
      </c>
      <c r="AM320" s="9">
        <v>0</v>
      </c>
      <c r="AN320" s="9">
        <v>40</v>
      </c>
      <c r="AU320" s="32">
        <v>14</v>
      </c>
      <c r="AV320" s="33">
        <v>26</v>
      </c>
      <c r="AW320" s="33">
        <v>0</v>
      </c>
      <c r="AX320" s="32">
        <v>0</v>
      </c>
      <c r="CS320" s="2">
        <v>0</v>
      </c>
      <c r="CT320" s="2">
        <v>2</v>
      </c>
      <c r="CU320" s="2" t="s">
        <v>1246</v>
      </c>
      <c r="DA320" s="2">
        <v>14</v>
      </c>
      <c r="DB320" s="2">
        <v>26</v>
      </c>
      <c r="DC320" s="2">
        <v>0</v>
      </c>
      <c r="DD320" s="2">
        <v>0</v>
      </c>
      <c r="DE320" s="2">
        <v>40</v>
      </c>
      <c r="DM320" s="2">
        <v>0</v>
      </c>
      <c r="DZ320" s="2">
        <v>0</v>
      </c>
      <c r="EA320" s="7">
        <v>38687</v>
      </c>
      <c r="EF320" s="2">
        <v>0</v>
      </c>
      <c r="EG320" s="2" t="s">
        <v>653</v>
      </c>
      <c r="EI320" s="2">
        <v>0</v>
      </c>
    </row>
    <row r="321" spans="1:139" ht="24">
      <c r="A321" s="9">
        <v>2007</v>
      </c>
      <c r="B321" s="3">
        <v>2006</v>
      </c>
      <c r="C321" s="5" t="s">
        <v>423</v>
      </c>
      <c r="D321" s="3">
        <v>2</v>
      </c>
      <c r="E321" s="3">
        <v>0</v>
      </c>
      <c r="F321" s="2">
        <v>2</v>
      </c>
      <c r="G321" s="3">
        <v>9</v>
      </c>
      <c r="H321" s="3">
        <v>0</v>
      </c>
      <c r="I321" s="11"/>
      <c r="J321" s="2">
        <v>40</v>
      </c>
      <c r="K321" s="2">
        <v>40</v>
      </c>
      <c r="L321" s="2">
        <v>1</v>
      </c>
      <c r="M321" s="2">
        <v>1</v>
      </c>
      <c r="N321" s="2">
        <v>1</v>
      </c>
      <c r="O321" s="2">
        <v>1</v>
      </c>
      <c r="P321" s="2">
        <v>1</v>
      </c>
      <c r="Q321" s="2">
        <v>0</v>
      </c>
      <c r="R321" s="2">
        <v>0</v>
      </c>
      <c r="S321" s="2">
        <v>0</v>
      </c>
      <c r="T321" s="2">
        <v>1</v>
      </c>
      <c r="U321" s="2">
        <v>1</v>
      </c>
      <c r="V321" s="2">
        <v>1</v>
      </c>
      <c r="W321" s="7" t="s">
        <v>608</v>
      </c>
      <c r="X321" s="7">
        <v>39142</v>
      </c>
      <c r="Y321" s="2">
        <v>17</v>
      </c>
      <c r="Z321" s="2">
        <v>23</v>
      </c>
      <c r="AA321" s="2">
        <v>0</v>
      </c>
      <c r="AB321" s="2">
        <v>0</v>
      </c>
      <c r="AC321" s="2">
        <v>40</v>
      </c>
      <c r="AJ321" s="2">
        <v>17</v>
      </c>
      <c r="AK321" s="2">
        <v>23</v>
      </c>
      <c r="AL321" s="9">
        <v>0</v>
      </c>
      <c r="AM321" s="9">
        <v>0</v>
      </c>
      <c r="AN321" s="2">
        <v>40</v>
      </c>
      <c r="AU321" s="32">
        <v>17</v>
      </c>
      <c r="AV321" s="32">
        <v>23</v>
      </c>
      <c r="AW321" s="32">
        <v>0</v>
      </c>
      <c r="AX321" s="33">
        <v>0</v>
      </c>
      <c r="BA321" s="42">
        <v>17</v>
      </c>
      <c r="BB321" s="42">
        <v>23</v>
      </c>
      <c r="BC321" s="12">
        <v>0</v>
      </c>
      <c r="BD321" s="12">
        <v>0</v>
      </c>
      <c r="BE321" s="42">
        <v>40</v>
      </c>
      <c r="BH321" s="43" t="s">
        <v>612</v>
      </c>
      <c r="BI321" s="44"/>
      <c r="BR321" s="2">
        <v>14</v>
      </c>
      <c r="BS321" s="2">
        <v>26</v>
      </c>
      <c r="BV321" s="2">
        <v>40</v>
      </c>
      <c r="BY321" s="2" t="s">
        <v>623</v>
      </c>
      <c r="CP321" s="2">
        <v>17</v>
      </c>
      <c r="CQ321" s="2">
        <v>23</v>
      </c>
      <c r="CR321" s="2">
        <v>1</v>
      </c>
      <c r="CS321" s="2">
        <v>0</v>
      </c>
      <c r="CT321" s="3">
        <v>11</v>
      </c>
      <c r="CU321" s="2" t="s">
        <v>1259</v>
      </c>
      <c r="DA321" s="2">
        <v>14</v>
      </c>
      <c r="DB321" s="2">
        <v>26</v>
      </c>
      <c r="DC321" s="2">
        <v>0</v>
      </c>
      <c r="DD321" s="2">
        <v>0</v>
      </c>
      <c r="DE321" s="2">
        <v>40</v>
      </c>
      <c r="DF321" s="12">
        <v>14</v>
      </c>
      <c r="DG321" s="3">
        <v>120</v>
      </c>
      <c r="DH321" s="2">
        <v>14</v>
      </c>
      <c r="DI321" s="2">
        <v>26</v>
      </c>
      <c r="DJ321" s="3">
        <v>0</v>
      </c>
      <c r="DK321" s="3">
        <v>0</v>
      </c>
      <c r="DL321" s="2">
        <v>40</v>
      </c>
      <c r="DM321" s="2">
        <v>0</v>
      </c>
      <c r="DS321" s="10"/>
      <c r="EA321" s="2"/>
      <c r="ED321" s="2">
        <v>0</v>
      </c>
      <c r="EE321" s="7">
        <v>39052</v>
      </c>
      <c r="EF321" s="2">
        <v>0</v>
      </c>
      <c r="EI321" s="2">
        <v>0</v>
      </c>
    </row>
    <row r="322" spans="1:139">
      <c r="A322" s="9">
        <v>2008</v>
      </c>
      <c r="B322" s="3">
        <v>2007</v>
      </c>
      <c r="C322" s="5" t="s">
        <v>423</v>
      </c>
      <c r="D322" s="3">
        <v>2</v>
      </c>
      <c r="E322" s="3">
        <v>0</v>
      </c>
      <c r="F322" s="2">
        <v>2</v>
      </c>
      <c r="G322" s="3">
        <v>9</v>
      </c>
      <c r="H322" s="3">
        <v>0</v>
      </c>
      <c r="J322" s="2">
        <v>0</v>
      </c>
      <c r="K322" s="2">
        <v>0</v>
      </c>
      <c r="L322" s="2">
        <v>0</v>
      </c>
      <c r="M322" s="2">
        <v>0</v>
      </c>
      <c r="N322" s="2">
        <v>0</v>
      </c>
      <c r="O322" s="2">
        <v>0</v>
      </c>
      <c r="P322" s="2">
        <v>1</v>
      </c>
      <c r="Q322" s="2">
        <v>0</v>
      </c>
      <c r="R322" s="2">
        <v>0</v>
      </c>
      <c r="S322" s="2">
        <v>0</v>
      </c>
      <c r="T322" s="2">
        <v>0</v>
      </c>
      <c r="U322" s="2">
        <v>0</v>
      </c>
      <c r="V322" s="2">
        <v>1</v>
      </c>
      <c r="W322" s="7" t="s">
        <v>609</v>
      </c>
      <c r="X322" s="7">
        <v>39508</v>
      </c>
      <c r="Y322" s="2">
        <v>17</v>
      </c>
      <c r="Z322" s="2">
        <v>23</v>
      </c>
      <c r="AA322" s="2">
        <v>0</v>
      </c>
      <c r="AB322" s="2">
        <v>0</v>
      </c>
      <c r="AC322" s="2">
        <v>40</v>
      </c>
      <c r="AU322" s="36">
        <v>17</v>
      </c>
      <c r="AV322" s="35">
        <v>23</v>
      </c>
      <c r="AW322" s="35">
        <v>0</v>
      </c>
      <c r="AX322" s="36">
        <v>0</v>
      </c>
      <c r="BA322" s="53">
        <v>17</v>
      </c>
      <c r="BB322" s="53">
        <v>23</v>
      </c>
      <c r="BC322" s="53">
        <v>0</v>
      </c>
      <c r="BD322" s="53">
        <v>0</v>
      </c>
      <c r="BE322" s="54">
        <v>40</v>
      </c>
      <c r="BH322" s="50" t="s">
        <v>613</v>
      </c>
      <c r="CS322" s="2">
        <v>0</v>
      </c>
      <c r="CT322" s="2">
        <v>2</v>
      </c>
      <c r="CU322" s="2" t="s">
        <v>1239</v>
      </c>
      <c r="DA322" s="2">
        <v>17</v>
      </c>
      <c r="DB322" s="2">
        <v>23</v>
      </c>
      <c r="DC322" s="2">
        <v>0</v>
      </c>
      <c r="DD322" s="2">
        <v>0</v>
      </c>
      <c r="DE322" s="2">
        <v>40</v>
      </c>
      <c r="DM322" s="2">
        <v>0</v>
      </c>
      <c r="EA322" s="2"/>
      <c r="ED322" s="2">
        <v>0</v>
      </c>
      <c r="EE322" s="7">
        <v>39417</v>
      </c>
      <c r="EF322" s="2">
        <v>0</v>
      </c>
      <c r="EI322" s="2">
        <v>0</v>
      </c>
    </row>
    <row r="323" spans="1:139">
      <c r="A323" s="9">
        <v>2009</v>
      </c>
      <c r="B323" s="3">
        <v>2008</v>
      </c>
      <c r="C323" s="5" t="s">
        <v>423</v>
      </c>
      <c r="D323" s="3">
        <v>2</v>
      </c>
      <c r="E323" s="3">
        <v>0</v>
      </c>
      <c r="F323" s="2">
        <v>2</v>
      </c>
      <c r="G323" s="3">
        <v>9</v>
      </c>
      <c r="H323" s="3">
        <v>0</v>
      </c>
      <c r="J323" s="2">
        <v>40</v>
      </c>
      <c r="K323" s="2">
        <v>40</v>
      </c>
      <c r="L323" s="2">
        <v>1</v>
      </c>
      <c r="M323" s="2">
        <v>1</v>
      </c>
      <c r="N323" s="2">
        <v>1</v>
      </c>
      <c r="O323" s="2">
        <v>1</v>
      </c>
      <c r="P323" s="2">
        <v>1</v>
      </c>
      <c r="Q323" s="2">
        <v>0</v>
      </c>
      <c r="R323" s="2">
        <v>0</v>
      </c>
      <c r="S323" s="2">
        <v>0</v>
      </c>
      <c r="T323" s="2">
        <v>1</v>
      </c>
      <c r="U323" s="2">
        <v>1</v>
      </c>
      <c r="V323" s="2">
        <v>1</v>
      </c>
      <c r="W323" s="7" t="s">
        <v>610</v>
      </c>
      <c r="Y323" s="2">
        <v>18</v>
      </c>
      <c r="Z323" s="2">
        <v>22</v>
      </c>
      <c r="AC323" s="2">
        <v>40</v>
      </c>
      <c r="AJ323" s="3">
        <v>18</v>
      </c>
      <c r="AK323" s="3">
        <v>22</v>
      </c>
      <c r="AL323" s="3"/>
      <c r="AM323" s="3"/>
      <c r="AN323" s="3">
        <v>40</v>
      </c>
      <c r="AR323" s="2" t="s">
        <v>1205</v>
      </c>
      <c r="AS323" s="2" t="s">
        <v>1204</v>
      </c>
      <c r="AU323" s="35">
        <v>18</v>
      </c>
      <c r="AV323" s="35">
        <v>22</v>
      </c>
      <c r="AW323" s="35">
        <v>0</v>
      </c>
      <c r="AX323" s="36">
        <v>0</v>
      </c>
      <c r="BA323" s="64">
        <v>18</v>
      </c>
      <c r="BB323" s="64">
        <v>22</v>
      </c>
      <c r="BC323" s="64">
        <v>0</v>
      </c>
      <c r="BD323" s="64">
        <v>0</v>
      </c>
      <c r="BE323" s="65">
        <v>40</v>
      </c>
      <c r="BH323" s="50" t="s">
        <v>614</v>
      </c>
      <c r="CP323" s="2">
        <v>18</v>
      </c>
      <c r="CQ323" s="2">
        <v>22</v>
      </c>
      <c r="CS323" s="2">
        <v>0</v>
      </c>
      <c r="CT323" s="2">
        <v>2</v>
      </c>
      <c r="CU323" s="2" t="s">
        <v>1250</v>
      </c>
      <c r="DA323" s="2">
        <v>18</v>
      </c>
      <c r="DB323" s="2">
        <v>22</v>
      </c>
      <c r="DC323" s="60">
        <v>0</v>
      </c>
      <c r="DD323" s="60">
        <v>0</v>
      </c>
      <c r="DE323" s="2">
        <v>40</v>
      </c>
      <c r="DF323" s="3">
        <v>3</v>
      </c>
      <c r="DG323" s="3">
        <v>10</v>
      </c>
      <c r="DH323" s="2">
        <v>18</v>
      </c>
      <c r="DI323" s="2">
        <v>22</v>
      </c>
      <c r="DJ323" s="60">
        <v>0</v>
      </c>
      <c r="DK323" s="60">
        <v>0</v>
      </c>
      <c r="DL323" s="2">
        <v>40</v>
      </c>
      <c r="DM323" s="2">
        <v>0</v>
      </c>
      <c r="EA323" s="2"/>
      <c r="ED323" s="2">
        <v>0</v>
      </c>
      <c r="EE323" s="7">
        <v>39814</v>
      </c>
      <c r="EF323" s="2">
        <v>0</v>
      </c>
      <c r="EI323" s="2">
        <v>0</v>
      </c>
    </row>
    <row r="324" spans="1:139">
      <c r="A324" s="9">
        <v>2010</v>
      </c>
      <c r="B324" s="3">
        <v>2009</v>
      </c>
      <c r="C324" s="5" t="s">
        <v>423</v>
      </c>
      <c r="D324" s="3">
        <v>2</v>
      </c>
      <c r="E324" s="3">
        <v>0</v>
      </c>
      <c r="F324" s="2">
        <v>2</v>
      </c>
      <c r="G324" s="3">
        <v>9</v>
      </c>
      <c r="H324" s="3">
        <v>0</v>
      </c>
      <c r="J324" s="2">
        <v>0</v>
      </c>
      <c r="K324" s="2">
        <v>0</v>
      </c>
      <c r="L324" s="2">
        <v>0</v>
      </c>
      <c r="M324" s="2">
        <v>0</v>
      </c>
      <c r="N324" s="2">
        <v>0</v>
      </c>
      <c r="O324" s="2">
        <v>0</v>
      </c>
      <c r="P324" s="2">
        <v>1</v>
      </c>
      <c r="Q324" s="2">
        <v>0</v>
      </c>
      <c r="R324" s="2">
        <v>0</v>
      </c>
      <c r="S324" s="2">
        <v>0</v>
      </c>
      <c r="T324" s="2">
        <v>0</v>
      </c>
      <c r="U324" s="2">
        <v>0</v>
      </c>
      <c r="V324" s="2">
        <v>1</v>
      </c>
      <c r="AJ324" s="3">
        <v>18</v>
      </c>
      <c r="AK324" s="3">
        <v>22</v>
      </c>
      <c r="AN324" s="3">
        <v>40</v>
      </c>
      <c r="AR324" s="2" t="s">
        <v>1205</v>
      </c>
      <c r="AS324" s="2" t="s">
        <v>1204</v>
      </c>
      <c r="AU324" s="36">
        <v>18</v>
      </c>
      <c r="AV324" s="36">
        <v>22</v>
      </c>
      <c r="AW324" s="36">
        <v>0</v>
      </c>
      <c r="AX324" s="36">
        <v>0</v>
      </c>
      <c r="CS324" s="2">
        <v>0</v>
      </c>
      <c r="CT324" s="2">
        <v>3</v>
      </c>
      <c r="CU324" s="2" t="s">
        <v>1253</v>
      </c>
      <c r="DA324" s="3">
        <v>18</v>
      </c>
      <c r="DB324" s="3">
        <v>22</v>
      </c>
      <c r="DC324" s="36">
        <v>0</v>
      </c>
      <c r="DD324" s="36">
        <v>0</v>
      </c>
      <c r="DE324" s="3">
        <v>40</v>
      </c>
      <c r="DF324" s="3"/>
      <c r="DG324" s="3"/>
      <c r="DH324" s="3"/>
      <c r="DI324" s="3"/>
      <c r="DJ324" s="3"/>
      <c r="DK324" s="3"/>
      <c r="DL324" s="3"/>
      <c r="DM324" s="2">
        <v>0</v>
      </c>
      <c r="EA324" s="2"/>
      <c r="EF324" s="2">
        <v>0</v>
      </c>
      <c r="EI324" s="2">
        <v>0</v>
      </c>
    </row>
    <row r="325" spans="1:139">
      <c r="A325" s="9">
        <v>2011</v>
      </c>
      <c r="B325" s="3">
        <v>2010</v>
      </c>
      <c r="C325" s="5" t="s">
        <v>423</v>
      </c>
      <c r="D325" s="3">
        <v>2</v>
      </c>
      <c r="E325" s="3">
        <v>0</v>
      </c>
      <c r="F325" s="2">
        <v>2</v>
      </c>
      <c r="G325" s="3">
        <v>9</v>
      </c>
      <c r="H325" s="3">
        <v>0</v>
      </c>
      <c r="J325" s="2">
        <v>40</v>
      </c>
      <c r="K325" s="2">
        <v>40</v>
      </c>
      <c r="L325" s="2">
        <v>1</v>
      </c>
      <c r="M325" s="2">
        <v>1</v>
      </c>
      <c r="N325" s="2">
        <v>1</v>
      </c>
      <c r="O325" s="2">
        <v>1</v>
      </c>
      <c r="P325" s="2">
        <v>1</v>
      </c>
      <c r="Q325" s="2">
        <v>0</v>
      </c>
      <c r="R325" s="2">
        <v>0</v>
      </c>
      <c r="S325" s="2">
        <v>0</v>
      </c>
      <c r="T325" s="2">
        <v>1</v>
      </c>
      <c r="U325" s="2">
        <v>1</v>
      </c>
      <c r="V325" s="2">
        <v>1</v>
      </c>
      <c r="BA325" s="67">
        <v>16</v>
      </c>
      <c r="BB325" s="67">
        <v>24</v>
      </c>
      <c r="BC325" s="67">
        <v>0</v>
      </c>
      <c r="BD325" s="67">
        <v>0</v>
      </c>
      <c r="BE325" s="67">
        <v>40</v>
      </c>
      <c r="BH325" s="50" t="s">
        <v>1162</v>
      </c>
      <c r="CP325" s="2">
        <v>16</v>
      </c>
      <c r="CQ325" s="2">
        <v>24</v>
      </c>
      <c r="CS325" s="2">
        <v>0</v>
      </c>
      <c r="CT325" s="2">
        <v>9</v>
      </c>
      <c r="CU325" s="2" t="s">
        <v>1236</v>
      </c>
      <c r="DA325" s="67">
        <v>16</v>
      </c>
      <c r="DB325" s="67">
        <v>24</v>
      </c>
      <c r="DC325" s="67">
        <v>0</v>
      </c>
      <c r="DD325" s="67">
        <v>0</v>
      </c>
      <c r="DE325" s="67">
        <v>40</v>
      </c>
      <c r="DF325" s="67">
        <v>9</v>
      </c>
      <c r="DG325" s="67">
        <v>20</v>
      </c>
      <c r="DH325" s="67">
        <v>16</v>
      </c>
      <c r="DI325" s="67">
        <v>24</v>
      </c>
      <c r="DJ325" s="67">
        <v>0</v>
      </c>
      <c r="DK325" s="67">
        <v>0</v>
      </c>
      <c r="DL325" s="67">
        <v>40</v>
      </c>
      <c r="DM325" s="2">
        <v>0</v>
      </c>
      <c r="EA325" s="2"/>
      <c r="EF325" s="2">
        <v>0</v>
      </c>
      <c r="EI325" s="2">
        <v>0</v>
      </c>
    </row>
    <row r="326" spans="1:139">
      <c r="A326" s="9">
        <v>2012</v>
      </c>
      <c r="B326" s="3">
        <v>2011</v>
      </c>
      <c r="C326" s="5" t="s">
        <v>423</v>
      </c>
      <c r="D326" s="3">
        <v>2</v>
      </c>
      <c r="E326" s="3">
        <v>0</v>
      </c>
      <c r="F326" s="2">
        <v>2</v>
      </c>
      <c r="G326" s="3">
        <v>9</v>
      </c>
      <c r="H326" s="2">
        <v>0</v>
      </c>
      <c r="CS326" s="2">
        <v>0</v>
      </c>
      <c r="EA326" s="2"/>
    </row>
    <row r="327" spans="1:139">
      <c r="A327" s="9">
        <v>2013</v>
      </c>
      <c r="B327" s="3">
        <v>2012</v>
      </c>
      <c r="C327" s="5" t="s">
        <v>423</v>
      </c>
      <c r="D327" s="3">
        <v>2</v>
      </c>
      <c r="E327" s="3">
        <v>0</v>
      </c>
      <c r="F327" s="2">
        <v>2</v>
      </c>
      <c r="G327" s="3">
        <v>9</v>
      </c>
      <c r="H327" s="2">
        <v>0</v>
      </c>
      <c r="CS327" s="2">
        <v>0</v>
      </c>
      <c r="EA327" s="2"/>
    </row>
    <row r="328" spans="1:139">
      <c r="A328" s="9">
        <v>2014</v>
      </c>
      <c r="B328" s="3">
        <v>2013</v>
      </c>
      <c r="C328" s="5" t="s">
        <v>423</v>
      </c>
      <c r="D328" s="3">
        <v>2</v>
      </c>
      <c r="E328" s="3">
        <v>0</v>
      </c>
      <c r="F328" s="2">
        <v>2</v>
      </c>
      <c r="G328" s="3">
        <v>9</v>
      </c>
      <c r="H328" s="2">
        <v>0</v>
      </c>
      <c r="CS328" s="2">
        <v>0</v>
      </c>
      <c r="EA328" s="2"/>
    </row>
    <row r="329" spans="1:139">
      <c r="A329" s="9">
        <v>2015</v>
      </c>
      <c r="B329" s="3">
        <v>2014</v>
      </c>
      <c r="C329" s="5" t="s">
        <v>423</v>
      </c>
      <c r="D329" s="3">
        <v>2</v>
      </c>
      <c r="E329" s="3">
        <v>0</v>
      </c>
      <c r="F329" s="2">
        <v>2</v>
      </c>
      <c r="G329" s="3">
        <v>9</v>
      </c>
      <c r="H329" s="2">
        <v>0</v>
      </c>
      <c r="CS329" s="2">
        <v>0</v>
      </c>
      <c r="EA329" s="2"/>
    </row>
    <row r="330" spans="1:139">
      <c r="A330" s="9">
        <v>1934</v>
      </c>
      <c r="B330" s="3">
        <v>1933</v>
      </c>
      <c r="C330" s="5" t="s">
        <v>424</v>
      </c>
      <c r="D330" s="3">
        <v>3</v>
      </c>
      <c r="E330" s="3">
        <v>0</v>
      </c>
      <c r="F330" s="2">
        <v>4</v>
      </c>
      <c r="G330" s="3">
        <v>8</v>
      </c>
      <c r="H330" s="3">
        <v>0</v>
      </c>
      <c r="V330" s="2">
        <v>1</v>
      </c>
      <c r="DS330" s="10"/>
    </row>
    <row r="331" spans="1:139">
      <c r="A331" s="9">
        <v>1935</v>
      </c>
      <c r="B331" s="3">
        <v>1934</v>
      </c>
      <c r="C331" s="5" t="s">
        <v>424</v>
      </c>
      <c r="D331" s="3">
        <v>3</v>
      </c>
      <c r="E331" s="3">
        <v>0</v>
      </c>
      <c r="F331" s="2">
        <v>4</v>
      </c>
      <c r="G331" s="3">
        <v>8</v>
      </c>
      <c r="H331" s="3">
        <v>0</v>
      </c>
      <c r="V331" s="2">
        <v>1</v>
      </c>
      <c r="DS331" s="10"/>
    </row>
    <row r="332" spans="1:139">
      <c r="A332" s="9">
        <v>1936</v>
      </c>
      <c r="B332" s="3">
        <v>1935</v>
      </c>
      <c r="C332" s="5" t="s">
        <v>424</v>
      </c>
      <c r="D332" s="3">
        <v>3</v>
      </c>
      <c r="E332" s="3">
        <v>0</v>
      </c>
      <c r="F332" s="2">
        <v>4</v>
      </c>
      <c r="G332" s="3">
        <v>8</v>
      </c>
      <c r="H332" s="3">
        <v>0</v>
      </c>
      <c r="N332" s="2">
        <v>0</v>
      </c>
      <c r="O332" s="2">
        <v>0</v>
      </c>
      <c r="P332" s="2">
        <v>1</v>
      </c>
      <c r="Q332" s="2">
        <v>0</v>
      </c>
      <c r="R332" s="2">
        <v>0</v>
      </c>
      <c r="S332" s="2">
        <v>0</v>
      </c>
      <c r="T332" s="2">
        <v>0</v>
      </c>
      <c r="U332" s="2">
        <v>0</v>
      </c>
      <c r="V332" s="2">
        <v>1</v>
      </c>
      <c r="DS332" s="10"/>
    </row>
    <row r="333" spans="1:139">
      <c r="A333" s="9">
        <v>1937</v>
      </c>
      <c r="B333" s="3">
        <v>1936</v>
      </c>
      <c r="C333" s="5" t="s">
        <v>424</v>
      </c>
      <c r="D333" s="3">
        <v>3</v>
      </c>
      <c r="E333" s="3">
        <v>0</v>
      </c>
      <c r="F333" s="2">
        <v>4</v>
      </c>
      <c r="G333" s="3">
        <v>8</v>
      </c>
      <c r="H333" s="3">
        <v>0</v>
      </c>
      <c r="N333" s="2">
        <v>1</v>
      </c>
      <c r="O333" s="2">
        <v>1</v>
      </c>
      <c r="P333" s="2">
        <v>1</v>
      </c>
      <c r="Q333" s="2">
        <v>0</v>
      </c>
      <c r="R333" s="2">
        <v>0</v>
      </c>
      <c r="S333" s="2">
        <v>0</v>
      </c>
      <c r="T333" s="2">
        <v>1</v>
      </c>
      <c r="U333" s="2">
        <v>1</v>
      </c>
      <c r="V333" s="2">
        <v>1</v>
      </c>
      <c r="W333" s="3">
        <v>1937</v>
      </c>
      <c r="X333" s="3"/>
      <c r="Y333" s="3">
        <v>19</v>
      </c>
      <c r="Z333" s="3">
        <v>0</v>
      </c>
      <c r="AA333" s="3">
        <v>0</v>
      </c>
      <c r="AB333" s="3">
        <v>0</v>
      </c>
      <c r="AC333" s="3">
        <v>19</v>
      </c>
      <c r="AD333" s="3">
        <v>2</v>
      </c>
      <c r="CT333" s="2">
        <v>2</v>
      </c>
      <c r="DA333" s="3">
        <v>19</v>
      </c>
      <c r="DB333" s="3">
        <v>0</v>
      </c>
      <c r="DC333" s="3">
        <v>0</v>
      </c>
      <c r="DD333" s="3">
        <v>0</v>
      </c>
      <c r="DE333" s="3">
        <v>19</v>
      </c>
      <c r="DF333" s="3">
        <v>2</v>
      </c>
      <c r="DG333" s="3">
        <v>70</v>
      </c>
      <c r="DH333" s="3">
        <v>19</v>
      </c>
      <c r="DI333" s="3">
        <v>0</v>
      </c>
      <c r="DJ333" s="3">
        <v>0</v>
      </c>
      <c r="DK333" s="3">
        <v>0</v>
      </c>
      <c r="DL333" s="3">
        <v>19</v>
      </c>
      <c r="DM333" s="2">
        <v>1</v>
      </c>
      <c r="DS333" s="10"/>
      <c r="EF333" s="2">
        <v>1</v>
      </c>
      <c r="EI333" s="2">
        <v>1</v>
      </c>
    </row>
    <row r="334" spans="1:139">
      <c r="A334" s="9">
        <v>1938</v>
      </c>
      <c r="B334" s="3">
        <v>1937</v>
      </c>
      <c r="C334" s="5" t="s">
        <v>424</v>
      </c>
      <c r="D334" s="3">
        <v>3</v>
      </c>
      <c r="E334" s="3">
        <v>0</v>
      </c>
      <c r="F334" s="2">
        <v>4</v>
      </c>
      <c r="G334" s="3">
        <v>8</v>
      </c>
      <c r="H334" s="3">
        <v>0</v>
      </c>
      <c r="N334" s="2">
        <v>0</v>
      </c>
      <c r="O334" s="2">
        <v>0</v>
      </c>
      <c r="P334" s="2">
        <v>1</v>
      </c>
      <c r="Q334" s="2">
        <v>0</v>
      </c>
      <c r="R334" s="2">
        <v>0</v>
      </c>
      <c r="S334" s="2">
        <v>0</v>
      </c>
      <c r="T334" s="2">
        <v>0</v>
      </c>
      <c r="U334" s="2">
        <v>0</v>
      </c>
      <c r="V334" s="2">
        <v>1</v>
      </c>
      <c r="W334" s="3"/>
      <c r="X334" s="3"/>
      <c r="Y334" s="3"/>
      <c r="Z334" s="3"/>
      <c r="AA334" s="3"/>
      <c r="AB334" s="3"/>
      <c r="AC334" s="3"/>
      <c r="AD334" s="3"/>
      <c r="CT334" s="3">
        <v>16</v>
      </c>
      <c r="DA334" s="2">
        <v>19</v>
      </c>
      <c r="DB334" s="2">
        <v>0</v>
      </c>
      <c r="DC334" s="2">
        <v>0</v>
      </c>
      <c r="DD334" s="2">
        <v>0</v>
      </c>
      <c r="DE334" s="2">
        <v>19</v>
      </c>
      <c r="DM334" s="2">
        <v>1</v>
      </c>
      <c r="DS334" s="10"/>
      <c r="EF334" s="2">
        <v>1</v>
      </c>
      <c r="EI334" s="2">
        <v>1</v>
      </c>
    </row>
    <row r="335" spans="1:139">
      <c r="A335" s="9">
        <v>1939</v>
      </c>
      <c r="B335" s="3">
        <v>1938</v>
      </c>
      <c r="C335" s="5" t="s">
        <v>424</v>
      </c>
      <c r="D335" s="3">
        <v>3</v>
      </c>
      <c r="E335" s="3">
        <v>0</v>
      </c>
      <c r="F335" s="2">
        <v>4</v>
      </c>
      <c r="G335" s="3">
        <v>8</v>
      </c>
      <c r="H335" s="3">
        <v>0</v>
      </c>
      <c r="N335" s="2">
        <v>1</v>
      </c>
      <c r="O335" s="2">
        <v>1</v>
      </c>
      <c r="P335" s="2">
        <v>1</v>
      </c>
      <c r="Q335" s="2">
        <v>0</v>
      </c>
      <c r="R335" s="2">
        <v>0</v>
      </c>
      <c r="S335" s="2">
        <v>0</v>
      </c>
      <c r="T335" s="2">
        <v>1</v>
      </c>
      <c r="U335" s="2">
        <v>1</v>
      </c>
      <c r="V335" s="2">
        <v>1</v>
      </c>
      <c r="W335" s="3">
        <v>1939</v>
      </c>
      <c r="X335" s="3"/>
      <c r="Y335" s="3">
        <v>19</v>
      </c>
      <c r="Z335" s="3">
        <v>0</v>
      </c>
      <c r="AA335" s="3">
        <v>0</v>
      </c>
      <c r="AB335" s="3">
        <v>0</v>
      </c>
      <c r="AC335" s="3">
        <v>19</v>
      </c>
      <c r="AD335" s="3">
        <v>2</v>
      </c>
      <c r="CT335" s="2">
        <v>2</v>
      </c>
      <c r="DA335" s="3">
        <v>19</v>
      </c>
      <c r="DB335" s="3">
        <v>0</v>
      </c>
      <c r="DC335" s="3">
        <v>0</v>
      </c>
      <c r="DD335" s="3">
        <v>0</v>
      </c>
      <c r="DE335" s="3">
        <v>19</v>
      </c>
      <c r="DF335" s="3">
        <v>2</v>
      </c>
      <c r="DG335" s="3">
        <v>70</v>
      </c>
      <c r="DH335" s="3">
        <v>19</v>
      </c>
      <c r="DI335" s="3">
        <v>0</v>
      </c>
      <c r="DJ335" s="3">
        <v>0</v>
      </c>
      <c r="DK335" s="3">
        <v>0</v>
      </c>
      <c r="DL335" s="3">
        <v>19</v>
      </c>
      <c r="DM335" s="2">
        <v>1</v>
      </c>
      <c r="DS335" s="10"/>
      <c r="EF335" s="2">
        <v>1</v>
      </c>
      <c r="EI335" s="2">
        <v>1</v>
      </c>
    </row>
    <row r="336" spans="1:139">
      <c r="A336" s="9">
        <v>1940</v>
      </c>
      <c r="B336" s="3">
        <v>1939</v>
      </c>
      <c r="C336" s="5" t="s">
        <v>424</v>
      </c>
      <c r="D336" s="3">
        <v>3</v>
      </c>
      <c r="E336" s="3">
        <v>0</v>
      </c>
      <c r="F336" s="2">
        <v>4</v>
      </c>
      <c r="G336" s="3">
        <v>8</v>
      </c>
      <c r="H336" s="3">
        <v>0</v>
      </c>
      <c r="N336" s="2">
        <v>0</v>
      </c>
      <c r="O336" s="2">
        <v>0</v>
      </c>
      <c r="P336" s="2">
        <v>1</v>
      </c>
      <c r="Q336" s="2">
        <v>0</v>
      </c>
      <c r="R336" s="2">
        <v>0</v>
      </c>
      <c r="S336" s="2">
        <v>0</v>
      </c>
      <c r="T336" s="2">
        <v>0</v>
      </c>
      <c r="U336" s="2">
        <v>0</v>
      </c>
      <c r="V336" s="2">
        <v>1</v>
      </c>
      <c r="W336" s="3"/>
      <c r="X336" s="3"/>
      <c r="Y336" s="3"/>
      <c r="Z336" s="3"/>
      <c r="AA336" s="3"/>
      <c r="AB336" s="3"/>
      <c r="AC336" s="3"/>
      <c r="AD336" s="3"/>
      <c r="CT336" s="3">
        <v>16</v>
      </c>
      <c r="DA336" s="2">
        <v>19</v>
      </c>
      <c r="DB336" s="2">
        <v>0</v>
      </c>
      <c r="DC336" s="2">
        <v>0</v>
      </c>
      <c r="DD336" s="2">
        <v>0</v>
      </c>
      <c r="DE336" s="2">
        <v>19</v>
      </c>
      <c r="DM336" s="2">
        <v>1</v>
      </c>
      <c r="DS336" s="10"/>
      <c r="EF336" s="2">
        <v>1</v>
      </c>
      <c r="EI336" s="2">
        <v>1</v>
      </c>
    </row>
    <row r="337" spans="1:139">
      <c r="A337" s="9">
        <v>1941</v>
      </c>
      <c r="B337" s="3">
        <v>1940</v>
      </c>
      <c r="C337" s="5" t="s">
        <v>424</v>
      </c>
      <c r="D337" s="3">
        <v>3</v>
      </c>
      <c r="E337" s="3">
        <v>0</v>
      </c>
      <c r="F337" s="2">
        <v>4</v>
      </c>
      <c r="G337" s="3">
        <v>8</v>
      </c>
      <c r="H337" s="3">
        <v>0</v>
      </c>
      <c r="N337" s="2">
        <v>1</v>
      </c>
      <c r="O337" s="2">
        <v>1</v>
      </c>
      <c r="P337" s="2">
        <v>1</v>
      </c>
      <c r="Q337" s="2">
        <v>0</v>
      </c>
      <c r="R337" s="2">
        <v>0</v>
      </c>
      <c r="S337" s="2">
        <v>0</v>
      </c>
      <c r="T337" s="2">
        <v>1</v>
      </c>
      <c r="U337" s="2">
        <v>1</v>
      </c>
      <c r="V337" s="2">
        <v>1</v>
      </c>
      <c r="W337" s="3">
        <v>1941</v>
      </c>
      <c r="X337" s="13">
        <v>15067</v>
      </c>
      <c r="Y337" s="3">
        <v>19</v>
      </c>
      <c r="Z337" s="3">
        <v>0</v>
      </c>
      <c r="AA337" s="3">
        <v>0</v>
      </c>
      <c r="AB337" s="3">
        <v>0</v>
      </c>
      <c r="AC337" s="3">
        <v>19</v>
      </c>
      <c r="AD337" s="3">
        <v>2</v>
      </c>
      <c r="CT337" s="2">
        <v>2</v>
      </c>
      <c r="DA337" s="3">
        <v>19</v>
      </c>
      <c r="DB337" s="3">
        <v>0</v>
      </c>
      <c r="DC337" s="3">
        <v>0</v>
      </c>
      <c r="DD337" s="3">
        <v>0</v>
      </c>
      <c r="DE337" s="3">
        <v>19</v>
      </c>
      <c r="DF337" s="3">
        <v>2</v>
      </c>
      <c r="DG337" s="3">
        <v>70</v>
      </c>
      <c r="DH337" s="3">
        <v>19</v>
      </c>
      <c r="DI337" s="3">
        <v>0</v>
      </c>
      <c r="DJ337" s="3">
        <v>0</v>
      </c>
      <c r="DK337" s="3">
        <v>0</v>
      </c>
      <c r="DL337" s="3">
        <v>19</v>
      </c>
      <c r="DM337" s="2">
        <v>1</v>
      </c>
      <c r="DS337" s="10"/>
      <c r="EF337" s="2">
        <v>1</v>
      </c>
      <c r="EI337" s="2">
        <v>1</v>
      </c>
    </row>
    <row r="338" spans="1:139">
      <c r="A338" s="9">
        <v>1942</v>
      </c>
      <c r="B338" s="3">
        <v>1941</v>
      </c>
      <c r="C338" s="5" t="s">
        <v>424</v>
      </c>
      <c r="D338" s="3">
        <v>3</v>
      </c>
      <c r="E338" s="3">
        <v>0</v>
      </c>
      <c r="F338" s="2">
        <v>4</v>
      </c>
      <c r="G338" s="3">
        <v>8</v>
      </c>
      <c r="H338" s="3">
        <v>0</v>
      </c>
      <c r="N338" s="2">
        <v>0</v>
      </c>
      <c r="O338" s="2">
        <v>0</v>
      </c>
      <c r="P338" s="2">
        <v>1</v>
      </c>
      <c r="Q338" s="2">
        <v>0</v>
      </c>
      <c r="R338" s="2">
        <v>0</v>
      </c>
      <c r="S338" s="2">
        <v>0</v>
      </c>
      <c r="T338" s="2">
        <v>0</v>
      </c>
      <c r="U338" s="2">
        <v>0</v>
      </c>
      <c r="V338" s="2">
        <v>1</v>
      </c>
      <c r="W338" s="3"/>
      <c r="X338" s="3"/>
      <c r="Y338" s="3"/>
      <c r="Z338" s="3"/>
      <c r="AA338" s="3"/>
      <c r="AB338" s="3"/>
      <c r="AC338" s="3"/>
      <c r="AD338" s="3"/>
      <c r="CT338" s="3">
        <v>16</v>
      </c>
      <c r="DA338" s="2">
        <v>19</v>
      </c>
      <c r="DB338" s="2">
        <v>0</v>
      </c>
      <c r="DC338" s="2">
        <v>0</v>
      </c>
      <c r="DD338" s="2">
        <v>0</v>
      </c>
      <c r="DE338" s="2">
        <v>19</v>
      </c>
      <c r="DM338" s="2">
        <v>1</v>
      </c>
      <c r="DS338" s="10"/>
      <c r="EF338" s="2">
        <v>1</v>
      </c>
      <c r="EI338" s="2">
        <v>1</v>
      </c>
    </row>
    <row r="339" spans="1:139">
      <c r="A339" s="9">
        <v>1943</v>
      </c>
      <c r="B339" s="3">
        <v>1942</v>
      </c>
      <c r="C339" s="5" t="s">
        <v>424</v>
      </c>
      <c r="D339" s="3">
        <v>3</v>
      </c>
      <c r="E339" s="3">
        <v>0</v>
      </c>
      <c r="F339" s="2">
        <v>4</v>
      </c>
      <c r="G339" s="3">
        <v>8</v>
      </c>
      <c r="H339" s="3">
        <v>0</v>
      </c>
      <c r="N339" s="2">
        <v>1</v>
      </c>
      <c r="O339" s="2">
        <v>1</v>
      </c>
      <c r="P339" s="2">
        <v>1</v>
      </c>
      <c r="Q339" s="2">
        <v>0</v>
      </c>
      <c r="R339" s="2">
        <v>0</v>
      </c>
      <c r="S339" s="2">
        <v>0</v>
      </c>
      <c r="T339" s="2">
        <v>1</v>
      </c>
      <c r="U339" s="2">
        <v>1</v>
      </c>
      <c r="V339" s="2">
        <v>1</v>
      </c>
      <c r="W339" s="3">
        <v>1943</v>
      </c>
      <c r="X339" s="13">
        <v>15858</v>
      </c>
      <c r="Y339" s="3">
        <v>19</v>
      </c>
      <c r="Z339" s="3">
        <v>0</v>
      </c>
      <c r="AA339" s="3">
        <v>0</v>
      </c>
      <c r="AB339" s="3">
        <v>0</v>
      </c>
      <c r="AC339" s="3">
        <v>19</v>
      </c>
      <c r="AD339" s="3">
        <v>2</v>
      </c>
      <c r="CT339" s="2">
        <v>2</v>
      </c>
      <c r="DA339" s="3">
        <v>19</v>
      </c>
      <c r="DB339" s="3">
        <v>0</v>
      </c>
      <c r="DC339" s="3">
        <v>0</v>
      </c>
      <c r="DD339" s="3">
        <v>0</v>
      </c>
      <c r="DE339" s="3">
        <v>19</v>
      </c>
      <c r="DF339" s="3">
        <v>2</v>
      </c>
      <c r="DG339" s="3">
        <v>70</v>
      </c>
      <c r="DH339" s="3">
        <v>19</v>
      </c>
      <c r="DI339" s="3">
        <v>0</v>
      </c>
      <c r="DJ339" s="3">
        <v>0</v>
      </c>
      <c r="DK339" s="3">
        <v>0</v>
      </c>
      <c r="DL339" s="3">
        <v>19</v>
      </c>
      <c r="DM339" s="2">
        <v>1</v>
      </c>
      <c r="DS339" s="10"/>
      <c r="EF339" s="2">
        <v>1</v>
      </c>
      <c r="EI339" s="2">
        <v>1</v>
      </c>
    </row>
    <row r="340" spans="1:139">
      <c r="A340" s="9">
        <v>1944</v>
      </c>
      <c r="B340" s="3">
        <v>1943</v>
      </c>
      <c r="C340" s="5" t="s">
        <v>424</v>
      </c>
      <c r="D340" s="3">
        <v>3</v>
      </c>
      <c r="E340" s="3">
        <v>0</v>
      </c>
      <c r="F340" s="2">
        <v>4</v>
      </c>
      <c r="G340" s="3">
        <v>8</v>
      </c>
      <c r="H340" s="3">
        <v>0</v>
      </c>
      <c r="N340" s="2">
        <v>0</v>
      </c>
      <c r="O340" s="2">
        <v>0</v>
      </c>
      <c r="P340" s="2">
        <v>1</v>
      </c>
      <c r="Q340" s="2">
        <v>0</v>
      </c>
      <c r="R340" s="2">
        <v>0</v>
      </c>
      <c r="S340" s="2">
        <v>0</v>
      </c>
      <c r="T340" s="2">
        <v>0</v>
      </c>
      <c r="U340" s="2">
        <v>0</v>
      </c>
      <c r="V340" s="2">
        <v>1</v>
      </c>
      <c r="W340" s="3"/>
      <c r="X340" s="3"/>
      <c r="Y340" s="3"/>
      <c r="Z340" s="3"/>
      <c r="AA340" s="3"/>
      <c r="AB340" s="3"/>
      <c r="AC340" s="3"/>
      <c r="AD340" s="3"/>
      <c r="CT340" s="3">
        <v>16</v>
      </c>
      <c r="DA340" s="2">
        <v>19</v>
      </c>
      <c r="DB340" s="2">
        <v>0</v>
      </c>
      <c r="DC340" s="2">
        <v>0</v>
      </c>
      <c r="DD340" s="2">
        <v>0</v>
      </c>
      <c r="DE340" s="2">
        <v>19</v>
      </c>
      <c r="DM340" s="2">
        <v>1</v>
      </c>
      <c r="DS340" s="10"/>
      <c r="EF340" s="2">
        <v>1</v>
      </c>
      <c r="EI340" s="2">
        <v>1</v>
      </c>
    </row>
    <row r="341" spans="1:139">
      <c r="A341" s="9">
        <v>1945</v>
      </c>
      <c r="B341" s="3">
        <v>1944</v>
      </c>
      <c r="C341" s="5" t="s">
        <v>424</v>
      </c>
      <c r="D341" s="3">
        <v>3</v>
      </c>
      <c r="E341" s="3">
        <v>0</v>
      </c>
      <c r="F341" s="2">
        <v>4</v>
      </c>
      <c r="G341" s="3">
        <v>8</v>
      </c>
      <c r="H341" s="3">
        <v>0</v>
      </c>
      <c r="N341" s="2">
        <v>1</v>
      </c>
      <c r="O341" s="2">
        <v>1</v>
      </c>
      <c r="P341" s="2">
        <v>1</v>
      </c>
      <c r="Q341" s="2">
        <v>0</v>
      </c>
      <c r="R341" s="2">
        <v>0</v>
      </c>
      <c r="S341" s="2">
        <v>0</v>
      </c>
      <c r="T341" s="2">
        <v>1</v>
      </c>
      <c r="U341" s="2">
        <v>1</v>
      </c>
      <c r="V341" s="2">
        <v>1</v>
      </c>
      <c r="W341" s="3">
        <v>1945</v>
      </c>
      <c r="X341" s="13">
        <v>16681</v>
      </c>
      <c r="Y341" s="3">
        <v>19</v>
      </c>
      <c r="Z341" s="3">
        <v>0</v>
      </c>
      <c r="AA341" s="3">
        <v>0</v>
      </c>
      <c r="AB341" s="3">
        <v>0</v>
      </c>
      <c r="AC341" s="3">
        <v>19</v>
      </c>
      <c r="AD341" s="3">
        <v>2</v>
      </c>
      <c r="CT341" s="2">
        <v>2</v>
      </c>
      <c r="DA341" s="3">
        <v>19</v>
      </c>
      <c r="DB341" s="3">
        <v>0</v>
      </c>
      <c r="DC341" s="3">
        <v>0</v>
      </c>
      <c r="DD341" s="3">
        <v>0</v>
      </c>
      <c r="DE341" s="3">
        <v>19</v>
      </c>
      <c r="DF341" s="3">
        <v>2</v>
      </c>
      <c r="DG341" s="3">
        <v>70</v>
      </c>
      <c r="DH341" s="3">
        <v>19</v>
      </c>
      <c r="DI341" s="3">
        <v>0</v>
      </c>
      <c r="DJ341" s="3">
        <v>0</v>
      </c>
      <c r="DK341" s="3">
        <v>0</v>
      </c>
      <c r="DL341" s="3">
        <v>19</v>
      </c>
      <c r="DM341" s="2">
        <v>1</v>
      </c>
      <c r="DS341" s="10"/>
      <c r="EF341" s="2">
        <v>1</v>
      </c>
      <c r="EI341" s="2">
        <v>1</v>
      </c>
    </row>
    <row r="342" spans="1:139">
      <c r="A342" s="9">
        <v>1946</v>
      </c>
      <c r="B342" s="3">
        <v>1945</v>
      </c>
      <c r="C342" s="5" t="s">
        <v>424</v>
      </c>
      <c r="D342" s="3">
        <v>3</v>
      </c>
      <c r="E342" s="3">
        <v>0</v>
      </c>
      <c r="F342" s="2">
        <v>4</v>
      </c>
      <c r="G342" s="3">
        <v>8</v>
      </c>
      <c r="H342" s="3">
        <v>0</v>
      </c>
      <c r="N342" s="2">
        <v>0</v>
      </c>
      <c r="O342" s="2">
        <v>0</v>
      </c>
      <c r="P342" s="2">
        <v>1</v>
      </c>
      <c r="Q342" s="2">
        <v>0</v>
      </c>
      <c r="R342" s="2">
        <v>0</v>
      </c>
      <c r="S342" s="2">
        <v>0</v>
      </c>
      <c r="T342" s="2">
        <v>0</v>
      </c>
      <c r="U342" s="2">
        <v>0</v>
      </c>
      <c r="V342" s="2">
        <v>1</v>
      </c>
      <c r="W342" s="3"/>
      <c r="X342" s="3"/>
      <c r="Y342" s="3"/>
      <c r="Z342" s="3"/>
      <c r="AA342" s="3"/>
      <c r="AB342" s="3"/>
      <c r="AC342" s="3"/>
      <c r="AD342" s="3"/>
      <c r="CT342" s="3">
        <v>16</v>
      </c>
      <c r="DA342" s="2">
        <v>19</v>
      </c>
      <c r="DB342" s="2">
        <v>0</v>
      </c>
      <c r="DC342" s="2">
        <v>0</v>
      </c>
      <c r="DD342" s="2">
        <v>0</v>
      </c>
      <c r="DE342" s="2">
        <v>19</v>
      </c>
      <c r="DM342" s="2">
        <v>1</v>
      </c>
      <c r="DS342" s="10"/>
      <c r="EF342" s="2">
        <v>1</v>
      </c>
      <c r="EI342" s="2">
        <v>1</v>
      </c>
    </row>
    <row r="343" spans="1:139">
      <c r="A343" s="9">
        <v>1947</v>
      </c>
      <c r="B343" s="3">
        <v>1946</v>
      </c>
      <c r="C343" s="5" t="s">
        <v>424</v>
      </c>
      <c r="D343" s="3">
        <v>3</v>
      </c>
      <c r="E343" s="3">
        <v>0</v>
      </c>
      <c r="F343" s="2">
        <v>4</v>
      </c>
      <c r="G343" s="3">
        <v>8</v>
      </c>
      <c r="H343" s="3">
        <v>0</v>
      </c>
      <c r="N343" s="2">
        <v>1</v>
      </c>
      <c r="O343" s="2">
        <v>1</v>
      </c>
      <c r="P343" s="2">
        <v>1</v>
      </c>
      <c r="Q343" s="2">
        <v>0</v>
      </c>
      <c r="R343" s="2">
        <v>0</v>
      </c>
      <c r="S343" s="2">
        <v>0</v>
      </c>
      <c r="T343" s="2">
        <v>1</v>
      </c>
      <c r="U343" s="2">
        <v>1</v>
      </c>
      <c r="V343" s="2">
        <v>1</v>
      </c>
      <c r="W343" s="3">
        <v>1948</v>
      </c>
      <c r="X343" s="13">
        <v>17533</v>
      </c>
      <c r="Y343" s="3">
        <v>19</v>
      </c>
      <c r="Z343" s="3">
        <v>0</v>
      </c>
      <c r="AA343" s="3">
        <v>0</v>
      </c>
      <c r="AB343" s="3">
        <v>0</v>
      </c>
      <c r="AC343" s="3">
        <v>19</v>
      </c>
      <c r="AD343" s="3">
        <v>2</v>
      </c>
      <c r="CT343" s="2">
        <v>2</v>
      </c>
      <c r="DA343" s="3">
        <v>19</v>
      </c>
      <c r="DB343" s="3">
        <v>0</v>
      </c>
      <c r="DC343" s="3">
        <v>0</v>
      </c>
      <c r="DD343" s="3">
        <v>0</v>
      </c>
      <c r="DE343" s="3">
        <v>19</v>
      </c>
      <c r="DF343" s="3">
        <v>2</v>
      </c>
      <c r="DG343" s="3">
        <v>70</v>
      </c>
      <c r="DH343" s="3">
        <v>19</v>
      </c>
      <c r="DI343" s="3">
        <v>0</v>
      </c>
      <c r="DJ343" s="3">
        <v>0</v>
      </c>
      <c r="DK343" s="3">
        <v>0</v>
      </c>
      <c r="DL343" s="3">
        <v>19</v>
      </c>
      <c r="DM343" s="2">
        <v>1</v>
      </c>
      <c r="DS343" s="10"/>
      <c r="EF343" s="2">
        <v>1</v>
      </c>
      <c r="EI343" s="2">
        <v>1</v>
      </c>
    </row>
    <row r="344" spans="1:139">
      <c r="A344" s="9">
        <v>1948</v>
      </c>
      <c r="B344" s="3">
        <v>1947</v>
      </c>
      <c r="C344" s="5" t="s">
        <v>424</v>
      </c>
      <c r="D344" s="3">
        <v>3</v>
      </c>
      <c r="E344" s="3">
        <v>0</v>
      </c>
      <c r="F344" s="2">
        <v>4</v>
      </c>
      <c r="G344" s="3">
        <v>8</v>
      </c>
      <c r="H344" s="3">
        <v>0</v>
      </c>
      <c r="N344" s="2">
        <v>0</v>
      </c>
      <c r="O344" s="2">
        <v>0</v>
      </c>
      <c r="P344" s="2">
        <v>1</v>
      </c>
      <c r="Q344" s="2">
        <v>0</v>
      </c>
      <c r="R344" s="2">
        <v>0</v>
      </c>
      <c r="S344" s="2">
        <v>0</v>
      </c>
      <c r="T344" s="2">
        <v>0</v>
      </c>
      <c r="U344" s="2">
        <v>0</v>
      </c>
      <c r="V344" s="2">
        <v>1</v>
      </c>
      <c r="W344" s="3"/>
      <c r="X344" s="3"/>
      <c r="Y344" s="3"/>
      <c r="Z344" s="3"/>
      <c r="AA344" s="3"/>
      <c r="AB344" s="3"/>
      <c r="AC344" s="3"/>
      <c r="AD344" s="3"/>
      <c r="CT344" s="3">
        <v>16</v>
      </c>
      <c r="DA344" s="2">
        <v>19</v>
      </c>
      <c r="DB344" s="2">
        <v>0</v>
      </c>
      <c r="DC344" s="2">
        <v>0</v>
      </c>
      <c r="DD344" s="2">
        <v>0</v>
      </c>
      <c r="DE344" s="2">
        <v>19</v>
      </c>
      <c r="DM344" s="2">
        <v>1</v>
      </c>
      <c r="DS344" s="10"/>
      <c r="EF344" s="2">
        <v>1</v>
      </c>
      <c r="EI344" s="2">
        <v>1</v>
      </c>
    </row>
    <row r="345" spans="1:139">
      <c r="A345" s="9">
        <v>1949</v>
      </c>
      <c r="B345" s="3">
        <v>1948</v>
      </c>
      <c r="C345" s="5" t="s">
        <v>424</v>
      </c>
      <c r="D345" s="3">
        <v>3</v>
      </c>
      <c r="E345" s="3">
        <v>0</v>
      </c>
      <c r="F345" s="2">
        <v>4</v>
      </c>
      <c r="G345" s="3">
        <v>8</v>
      </c>
      <c r="H345" s="3">
        <v>0</v>
      </c>
      <c r="N345" s="2">
        <v>1</v>
      </c>
      <c r="O345" s="2">
        <v>1</v>
      </c>
      <c r="P345" s="2">
        <v>1</v>
      </c>
      <c r="Q345" s="2">
        <v>0</v>
      </c>
      <c r="R345" s="2">
        <v>0</v>
      </c>
      <c r="S345" s="2">
        <v>0</v>
      </c>
      <c r="T345" s="2">
        <v>1</v>
      </c>
      <c r="U345" s="2">
        <v>1</v>
      </c>
      <c r="V345" s="2">
        <v>1</v>
      </c>
      <c r="W345" s="3">
        <v>1950</v>
      </c>
      <c r="X345" s="13">
        <v>18264</v>
      </c>
      <c r="Y345" s="3">
        <v>19</v>
      </c>
      <c r="Z345" s="3">
        <v>0</v>
      </c>
      <c r="AA345" s="3">
        <v>0</v>
      </c>
      <c r="AB345" s="3">
        <v>0</v>
      </c>
      <c r="AC345" s="3">
        <v>19</v>
      </c>
      <c r="AD345" s="3">
        <v>2</v>
      </c>
      <c r="CT345" s="2">
        <v>2</v>
      </c>
      <c r="DA345" s="3">
        <v>19</v>
      </c>
      <c r="DB345" s="3">
        <v>0</v>
      </c>
      <c r="DC345" s="3">
        <v>0</v>
      </c>
      <c r="DD345" s="3">
        <v>0</v>
      </c>
      <c r="DE345" s="3">
        <v>19</v>
      </c>
      <c r="DF345" s="3">
        <v>2</v>
      </c>
      <c r="DG345" s="3">
        <v>70</v>
      </c>
      <c r="DH345" s="3">
        <v>19</v>
      </c>
      <c r="DI345" s="3">
        <v>0</v>
      </c>
      <c r="DJ345" s="3">
        <v>0</v>
      </c>
      <c r="DK345" s="3">
        <v>0</v>
      </c>
      <c r="DL345" s="3">
        <v>19</v>
      </c>
      <c r="DM345" s="2">
        <v>1</v>
      </c>
      <c r="DS345" s="10"/>
      <c r="EF345" s="2">
        <v>1</v>
      </c>
      <c r="EI345" s="2">
        <v>1</v>
      </c>
    </row>
    <row r="346" spans="1:139">
      <c r="A346" s="9">
        <v>1950</v>
      </c>
      <c r="B346" s="3">
        <v>1949</v>
      </c>
      <c r="C346" s="5" t="s">
        <v>424</v>
      </c>
      <c r="D346" s="3">
        <v>3</v>
      </c>
      <c r="E346" s="3">
        <v>0</v>
      </c>
      <c r="F346" s="2">
        <v>4</v>
      </c>
      <c r="G346" s="3">
        <v>8</v>
      </c>
      <c r="H346" s="3">
        <v>0</v>
      </c>
      <c r="N346" s="2">
        <v>0</v>
      </c>
      <c r="O346" s="2">
        <v>0</v>
      </c>
      <c r="P346" s="2">
        <v>1</v>
      </c>
      <c r="Q346" s="2">
        <v>0</v>
      </c>
      <c r="R346" s="2">
        <v>0</v>
      </c>
      <c r="S346" s="2">
        <v>0</v>
      </c>
      <c r="T346" s="2">
        <v>0</v>
      </c>
      <c r="U346" s="2">
        <v>0</v>
      </c>
      <c r="V346" s="2">
        <v>1</v>
      </c>
      <c r="W346" s="3"/>
      <c r="X346" s="3"/>
      <c r="Y346" s="3"/>
      <c r="Z346" s="3"/>
      <c r="AA346" s="3"/>
      <c r="AB346" s="3"/>
      <c r="AC346" s="3"/>
      <c r="AD346" s="3"/>
      <c r="CT346" s="3">
        <v>16</v>
      </c>
      <c r="DA346" s="2">
        <v>19</v>
      </c>
      <c r="DB346" s="2">
        <v>0</v>
      </c>
      <c r="DC346" s="2">
        <v>0</v>
      </c>
      <c r="DD346" s="2">
        <v>0</v>
      </c>
      <c r="DE346" s="2">
        <v>19</v>
      </c>
      <c r="DM346" s="2">
        <v>1</v>
      </c>
      <c r="DS346" s="10"/>
      <c r="EF346" s="2">
        <v>1</v>
      </c>
      <c r="EI346" s="2">
        <v>1</v>
      </c>
    </row>
    <row r="347" spans="1:139">
      <c r="A347" s="9">
        <v>1951</v>
      </c>
      <c r="B347" s="3">
        <v>1950</v>
      </c>
      <c r="C347" s="5" t="s">
        <v>424</v>
      </c>
      <c r="D347" s="3">
        <v>3</v>
      </c>
      <c r="E347" s="3">
        <v>0</v>
      </c>
      <c r="F347" s="2">
        <v>4</v>
      </c>
      <c r="G347" s="3">
        <v>8</v>
      </c>
      <c r="H347" s="3">
        <v>0</v>
      </c>
      <c r="N347" s="2">
        <v>1</v>
      </c>
      <c r="O347" s="2">
        <v>1</v>
      </c>
      <c r="P347" s="2">
        <v>1</v>
      </c>
      <c r="Q347" s="2">
        <v>0</v>
      </c>
      <c r="R347" s="2">
        <v>0</v>
      </c>
      <c r="S347" s="2">
        <v>0</v>
      </c>
      <c r="T347" s="2">
        <v>1</v>
      </c>
      <c r="U347" s="2">
        <v>1</v>
      </c>
      <c r="V347" s="2">
        <v>1</v>
      </c>
      <c r="W347" s="3">
        <v>1952</v>
      </c>
      <c r="X347" s="13">
        <v>18963</v>
      </c>
      <c r="Y347" s="3">
        <v>19</v>
      </c>
      <c r="Z347" s="3">
        <v>0</v>
      </c>
      <c r="AA347" s="3">
        <v>0</v>
      </c>
      <c r="AB347" s="3">
        <v>0</v>
      </c>
      <c r="AC347" s="3">
        <v>19</v>
      </c>
      <c r="AD347" s="3">
        <v>2</v>
      </c>
      <c r="CT347" s="2">
        <v>2</v>
      </c>
      <c r="DA347" s="3">
        <v>19</v>
      </c>
      <c r="DB347" s="3">
        <v>0</v>
      </c>
      <c r="DC347" s="3">
        <v>0</v>
      </c>
      <c r="DD347" s="3">
        <v>0</v>
      </c>
      <c r="DE347" s="3">
        <v>19</v>
      </c>
      <c r="DF347" s="3">
        <v>2</v>
      </c>
      <c r="DG347" s="3">
        <v>70</v>
      </c>
      <c r="DH347" s="3">
        <v>19</v>
      </c>
      <c r="DI347" s="3">
        <v>0</v>
      </c>
      <c r="DJ347" s="3">
        <v>0</v>
      </c>
      <c r="DK347" s="3">
        <v>0</v>
      </c>
      <c r="DL347" s="3">
        <v>19</v>
      </c>
      <c r="DM347" s="2">
        <v>1</v>
      </c>
      <c r="DS347" s="10"/>
      <c r="EF347" s="2">
        <v>1</v>
      </c>
      <c r="EI347" s="2">
        <v>1</v>
      </c>
    </row>
    <row r="348" spans="1:139">
      <c r="A348" s="9">
        <v>1952</v>
      </c>
      <c r="B348" s="3">
        <v>1951</v>
      </c>
      <c r="C348" s="5" t="s">
        <v>424</v>
      </c>
      <c r="D348" s="3">
        <v>3</v>
      </c>
      <c r="E348" s="3">
        <v>0</v>
      </c>
      <c r="F348" s="2">
        <v>4</v>
      </c>
      <c r="G348" s="3">
        <v>8</v>
      </c>
      <c r="H348" s="3">
        <v>0</v>
      </c>
      <c r="N348" s="2">
        <v>0</v>
      </c>
      <c r="O348" s="2">
        <v>0</v>
      </c>
      <c r="P348" s="2">
        <v>1</v>
      </c>
      <c r="Q348" s="2">
        <v>0</v>
      </c>
      <c r="R348" s="2">
        <v>0</v>
      </c>
      <c r="S348" s="2">
        <v>0</v>
      </c>
      <c r="T348" s="2">
        <v>0</v>
      </c>
      <c r="U348" s="2">
        <v>0</v>
      </c>
      <c r="V348" s="2">
        <v>1</v>
      </c>
      <c r="W348" s="3"/>
      <c r="X348" s="3"/>
      <c r="Y348" s="3"/>
      <c r="Z348" s="3"/>
      <c r="AA348" s="3"/>
      <c r="AB348" s="3"/>
      <c r="AC348" s="3"/>
      <c r="AD348" s="3"/>
      <c r="CT348" s="3">
        <v>16</v>
      </c>
      <c r="DA348" s="2">
        <v>19</v>
      </c>
      <c r="DB348" s="2">
        <v>0</v>
      </c>
      <c r="DC348" s="2">
        <v>0</v>
      </c>
      <c r="DD348" s="2">
        <v>0</v>
      </c>
      <c r="DE348" s="2">
        <v>19</v>
      </c>
      <c r="DM348" s="2">
        <v>1</v>
      </c>
      <c r="DS348" s="10"/>
      <c r="EF348" s="2">
        <v>1</v>
      </c>
      <c r="EI348" s="2">
        <v>1</v>
      </c>
    </row>
    <row r="349" spans="1:139">
      <c r="A349" s="9">
        <v>1953</v>
      </c>
      <c r="B349" s="3">
        <v>1952</v>
      </c>
      <c r="C349" s="5" t="s">
        <v>424</v>
      </c>
      <c r="D349" s="3">
        <v>3</v>
      </c>
      <c r="E349" s="3">
        <v>0</v>
      </c>
      <c r="F349" s="2">
        <v>4</v>
      </c>
      <c r="G349" s="3">
        <v>8</v>
      </c>
      <c r="H349" s="3">
        <v>0</v>
      </c>
      <c r="N349" s="2">
        <v>1</v>
      </c>
      <c r="O349" s="2">
        <v>1</v>
      </c>
      <c r="P349" s="2">
        <v>1</v>
      </c>
      <c r="Q349" s="2">
        <v>0</v>
      </c>
      <c r="R349" s="2">
        <v>0</v>
      </c>
      <c r="S349" s="2">
        <v>0</v>
      </c>
      <c r="T349" s="2">
        <v>1</v>
      </c>
      <c r="U349" s="2">
        <v>1</v>
      </c>
      <c r="V349" s="2">
        <v>1</v>
      </c>
      <c r="W349" s="3">
        <v>1954</v>
      </c>
      <c r="X349" s="13">
        <v>19694</v>
      </c>
      <c r="Y349" s="3">
        <v>15</v>
      </c>
      <c r="Z349" s="3">
        <v>4</v>
      </c>
      <c r="AA349" s="3">
        <v>0</v>
      </c>
      <c r="AB349" s="3">
        <v>0</v>
      </c>
      <c r="AC349" s="3">
        <v>19</v>
      </c>
      <c r="AD349" s="3">
        <v>2</v>
      </c>
      <c r="CT349" s="2">
        <v>2</v>
      </c>
      <c r="DA349" s="3">
        <v>15</v>
      </c>
      <c r="DB349" s="3">
        <v>4</v>
      </c>
      <c r="DC349" s="3">
        <v>0</v>
      </c>
      <c r="DD349" s="3">
        <v>0</v>
      </c>
      <c r="DE349" s="3">
        <v>19</v>
      </c>
      <c r="DF349" s="3">
        <v>2</v>
      </c>
      <c r="DG349" s="3">
        <v>70</v>
      </c>
      <c r="DH349" s="3">
        <v>15</v>
      </c>
      <c r="DI349" s="3">
        <v>4</v>
      </c>
      <c r="DJ349" s="3">
        <v>0</v>
      </c>
      <c r="DK349" s="3">
        <v>0</v>
      </c>
      <c r="DL349" s="3">
        <v>19</v>
      </c>
      <c r="DM349" s="2">
        <v>1</v>
      </c>
      <c r="DS349" s="10"/>
      <c r="EF349" s="2">
        <v>1</v>
      </c>
      <c r="EI349" s="2">
        <v>1</v>
      </c>
    </row>
    <row r="350" spans="1:139">
      <c r="A350" s="9">
        <v>1954</v>
      </c>
      <c r="B350" s="3">
        <v>1953</v>
      </c>
      <c r="C350" s="5" t="s">
        <v>424</v>
      </c>
      <c r="D350" s="3">
        <v>3</v>
      </c>
      <c r="E350" s="3">
        <v>0</v>
      </c>
      <c r="F350" s="2">
        <v>4</v>
      </c>
      <c r="G350" s="3">
        <v>8</v>
      </c>
      <c r="H350" s="3">
        <v>0</v>
      </c>
      <c r="N350" s="2">
        <v>0</v>
      </c>
      <c r="O350" s="2">
        <v>0</v>
      </c>
      <c r="P350" s="2">
        <v>1</v>
      </c>
      <c r="Q350" s="2">
        <v>0</v>
      </c>
      <c r="R350" s="2">
        <v>0</v>
      </c>
      <c r="S350" s="2">
        <v>0</v>
      </c>
      <c r="T350" s="2">
        <v>0</v>
      </c>
      <c r="U350" s="2">
        <v>0</v>
      </c>
      <c r="V350" s="2">
        <v>1</v>
      </c>
      <c r="W350" s="3"/>
      <c r="X350" s="3"/>
      <c r="Y350" s="3"/>
      <c r="Z350" s="3"/>
      <c r="AA350" s="3"/>
      <c r="AB350" s="3"/>
      <c r="AC350" s="3"/>
      <c r="AD350" s="3"/>
      <c r="CT350" s="3">
        <v>16</v>
      </c>
      <c r="DA350" s="2">
        <v>15</v>
      </c>
      <c r="DB350" s="2">
        <v>4</v>
      </c>
      <c r="DC350" s="2">
        <v>0</v>
      </c>
      <c r="DD350" s="2">
        <v>0</v>
      </c>
      <c r="DE350" s="2">
        <v>19</v>
      </c>
      <c r="DM350" s="2">
        <v>1</v>
      </c>
      <c r="DS350" s="10"/>
      <c r="EF350" s="2">
        <v>1</v>
      </c>
      <c r="EI350" s="2">
        <v>1</v>
      </c>
    </row>
    <row r="351" spans="1:139">
      <c r="A351" s="9">
        <v>1955</v>
      </c>
      <c r="B351" s="3">
        <v>1954</v>
      </c>
      <c r="C351" s="5" t="s">
        <v>424</v>
      </c>
      <c r="D351" s="3">
        <v>3</v>
      </c>
      <c r="E351" s="3">
        <v>0</v>
      </c>
      <c r="F351" s="2">
        <v>4</v>
      </c>
      <c r="G351" s="3">
        <v>8</v>
      </c>
      <c r="H351" s="3">
        <v>0</v>
      </c>
      <c r="N351" s="2">
        <v>1</v>
      </c>
      <c r="O351" s="2">
        <v>1</v>
      </c>
      <c r="P351" s="2">
        <v>1</v>
      </c>
      <c r="Q351" s="2">
        <v>0</v>
      </c>
      <c r="R351" s="2">
        <v>0</v>
      </c>
      <c r="S351" s="2">
        <v>0</v>
      </c>
      <c r="T351" s="2">
        <v>1</v>
      </c>
      <c r="U351" s="2">
        <v>1</v>
      </c>
      <c r="V351" s="2">
        <v>1</v>
      </c>
      <c r="W351" s="3">
        <v>1956</v>
      </c>
      <c r="X351" s="13">
        <v>20424</v>
      </c>
      <c r="Y351" s="3">
        <v>26</v>
      </c>
      <c r="Z351" s="3">
        <v>2</v>
      </c>
      <c r="AA351" s="3">
        <v>0</v>
      </c>
      <c r="AB351" s="3">
        <v>0</v>
      </c>
      <c r="AC351" s="3">
        <v>28</v>
      </c>
      <c r="AD351" s="3">
        <v>2</v>
      </c>
      <c r="CT351" s="2">
        <v>2</v>
      </c>
      <c r="DA351" s="3">
        <v>26</v>
      </c>
      <c r="DB351" s="3">
        <v>2</v>
      </c>
      <c r="DC351" s="3">
        <v>0</v>
      </c>
      <c r="DD351" s="3">
        <v>0</v>
      </c>
      <c r="DE351" s="3">
        <v>28</v>
      </c>
      <c r="DF351" s="3">
        <v>2</v>
      </c>
      <c r="DG351" s="3">
        <v>70</v>
      </c>
      <c r="DH351" s="3">
        <v>26</v>
      </c>
      <c r="DI351" s="3">
        <v>2</v>
      </c>
      <c r="DJ351" s="3">
        <v>0</v>
      </c>
      <c r="DK351" s="3">
        <v>0</v>
      </c>
      <c r="DL351" s="3">
        <v>28</v>
      </c>
      <c r="DM351" s="2">
        <v>1</v>
      </c>
      <c r="DS351" s="10"/>
      <c r="EF351" s="2">
        <v>1</v>
      </c>
      <c r="EI351" s="2">
        <v>1</v>
      </c>
    </row>
    <row r="352" spans="1:139">
      <c r="A352" s="3">
        <v>1956</v>
      </c>
      <c r="B352" s="3">
        <v>1955</v>
      </c>
      <c r="C352" s="5" t="s">
        <v>424</v>
      </c>
      <c r="D352" s="3">
        <v>3</v>
      </c>
      <c r="E352" s="3">
        <v>0</v>
      </c>
      <c r="F352" s="2">
        <v>4</v>
      </c>
      <c r="G352" s="3">
        <v>8</v>
      </c>
      <c r="H352" s="3">
        <v>0</v>
      </c>
      <c r="N352" s="2">
        <v>0</v>
      </c>
      <c r="O352" s="2">
        <v>0</v>
      </c>
      <c r="P352" s="2">
        <v>1</v>
      </c>
      <c r="Q352" s="2">
        <v>0</v>
      </c>
      <c r="R352" s="2">
        <v>0</v>
      </c>
      <c r="S352" s="2">
        <v>0</v>
      </c>
      <c r="T352" s="2">
        <v>0</v>
      </c>
      <c r="U352" s="2">
        <v>0</v>
      </c>
      <c r="V352" s="2">
        <v>1</v>
      </c>
      <c r="W352" s="3"/>
      <c r="X352" s="3"/>
      <c r="Y352" s="3"/>
      <c r="Z352" s="3"/>
      <c r="AA352" s="3"/>
      <c r="AB352" s="3"/>
      <c r="AC352" s="3"/>
      <c r="AD352" s="3"/>
      <c r="AE352" s="3"/>
      <c r="AF352" s="3"/>
      <c r="AG352" s="3"/>
      <c r="AH352" s="14"/>
      <c r="AX352" s="12"/>
      <c r="CS352" s="2">
        <v>0</v>
      </c>
      <c r="CT352" s="3">
        <v>16</v>
      </c>
      <c r="CU352" s="3"/>
      <c r="DA352" s="2">
        <v>26</v>
      </c>
      <c r="DB352" s="2">
        <v>2</v>
      </c>
      <c r="DC352" s="2">
        <v>0</v>
      </c>
      <c r="DD352" s="2">
        <v>0</v>
      </c>
      <c r="DE352" s="2">
        <v>28</v>
      </c>
      <c r="DM352" s="2">
        <v>1</v>
      </c>
      <c r="DN352" s="14"/>
      <c r="DO352" s="3"/>
      <c r="DP352" s="3"/>
      <c r="DQ352" s="3"/>
      <c r="DR352" s="3"/>
      <c r="DS352" s="15"/>
      <c r="DT352" s="3"/>
      <c r="DV352" s="16"/>
      <c r="DW352" s="16"/>
      <c r="DX352" s="16"/>
      <c r="DY352" s="16"/>
      <c r="DZ352" s="16"/>
      <c r="EA352" s="16"/>
      <c r="EB352" s="16"/>
      <c r="EC352" s="16"/>
      <c r="ED352" s="16"/>
      <c r="EE352" s="16"/>
      <c r="EF352" s="2">
        <v>1</v>
      </c>
      <c r="EG352" s="3"/>
      <c r="EH352" s="3"/>
      <c r="EI352" s="2">
        <v>1</v>
      </c>
    </row>
    <row r="353" spans="1:139">
      <c r="A353" s="3">
        <v>1957</v>
      </c>
      <c r="B353" s="3">
        <v>1956</v>
      </c>
      <c r="C353" s="5" t="s">
        <v>424</v>
      </c>
      <c r="D353" s="3">
        <v>3</v>
      </c>
      <c r="E353" s="3">
        <v>0</v>
      </c>
      <c r="F353" s="2">
        <v>4</v>
      </c>
      <c r="G353" s="3">
        <v>8</v>
      </c>
      <c r="H353" s="3">
        <v>0</v>
      </c>
      <c r="N353" s="2">
        <v>1</v>
      </c>
      <c r="O353" s="2">
        <v>1</v>
      </c>
      <c r="P353" s="2">
        <v>1</v>
      </c>
      <c r="Q353" s="2">
        <v>0</v>
      </c>
      <c r="R353" s="2">
        <v>0</v>
      </c>
      <c r="S353" s="2">
        <v>0</v>
      </c>
      <c r="T353" s="2">
        <v>1</v>
      </c>
      <c r="U353" s="2">
        <v>1</v>
      </c>
      <c r="V353" s="2">
        <v>1</v>
      </c>
      <c r="W353" s="3">
        <v>1958</v>
      </c>
      <c r="X353" s="13">
        <v>21186</v>
      </c>
      <c r="Y353" s="3">
        <v>26</v>
      </c>
      <c r="Z353" s="3">
        <v>2</v>
      </c>
      <c r="AA353" s="3">
        <v>0</v>
      </c>
      <c r="AB353" s="3">
        <v>0</v>
      </c>
      <c r="AC353" s="3">
        <v>28</v>
      </c>
      <c r="AD353" s="3">
        <v>2</v>
      </c>
      <c r="AE353" s="3"/>
      <c r="AF353" s="3"/>
      <c r="AG353" s="3"/>
      <c r="AH353" s="14"/>
      <c r="CS353" s="2">
        <v>0</v>
      </c>
      <c r="CT353" s="2">
        <v>2</v>
      </c>
      <c r="CU353" s="3"/>
      <c r="DA353" s="3">
        <v>26</v>
      </c>
      <c r="DB353" s="3">
        <v>2</v>
      </c>
      <c r="DC353" s="3">
        <v>0</v>
      </c>
      <c r="DD353" s="3">
        <v>0</v>
      </c>
      <c r="DE353" s="3">
        <v>28</v>
      </c>
      <c r="DF353" s="3">
        <v>2</v>
      </c>
      <c r="DG353" s="3">
        <v>70</v>
      </c>
      <c r="DH353" s="3">
        <v>26</v>
      </c>
      <c r="DI353" s="3">
        <v>2</v>
      </c>
      <c r="DJ353" s="3">
        <v>0</v>
      </c>
      <c r="DK353" s="3">
        <v>0</v>
      </c>
      <c r="DL353" s="3">
        <v>28</v>
      </c>
      <c r="DM353" s="2">
        <v>1</v>
      </c>
      <c r="DN353" s="14"/>
      <c r="DO353" s="3"/>
      <c r="DP353" s="3"/>
      <c r="DQ353" s="3"/>
      <c r="DR353" s="3"/>
      <c r="DS353" s="15"/>
      <c r="DT353" s="3"/>
      <c r="DV353" s="16"/>
      <c r="DW353" s="16"/>
      <c r="DX353" s="16"/>
      <c r="DY353" s="16"/>
      <c r="DZ353" s="16"/>
      <c r="EA353" s="16"/>
      <c r="EB353" s="16"/>
      <c r="EC353" s="16"/>
      <c r="ED353" s="16"/>
      <c r="EE353" s="16"/>
      <c r="EF353" s="2">
        <v>1</v>
      </c>
      <c r="EG353" s="3"/>
      <c r="EH353" s="3"/>
      <c r="EI353" s="2">
        <v>1</v>
      </c>
    </row>
    <row r="354" spans="1:139">
      <c r="A354" s="3">
        <v>1958</v>
      </c>
      <c r="B354" s="3">
        <v>1957</v>
      </c>
      <c r="C354" s="5" t="s">
        <v>424</v>
      </c>
      <c r="D354" s="3">
        <v>3</v>
      </c>
      <c r="E354" s="3">
        <v>0</v>
      </c>
      <c r="F354" s="2">
        <v>4</v>
      </c>
      <c r="G354" s="3">
        <v>8</v>
      </c>
      <c r="H354" s="3">
        <v>0</v>
      </c>
      <c r="N354" s="2">
        <v>0</v>
      </c>
      <c r="O354" s="2">
        <v>0</v>
      </c>
      <c r="P354" s="2">
        <v>1</v>
      </c>
      <c r="Q354" s="2">
        <v>0</v>
      </c>
      <c r="R354" s="2">
        <v>0</v>
      </c>
      <c r="S354" s="2">
        <v>0</v>
      </c>
      <c r="T354" s="2">
        <v>0</v>
      </c>
      <c r="U354" s="2">
        <v>0</v>
      </c>
      <c r="V354" s="2">
        <v>1</v>
      </c>
      <c r="W354" s="3"/>
      <c r="X354" s="3"/>
      <c r="Y354" s="3"/>
      <c r="Z354" s="3"/>
      <c r="AA354" s="3"/>
      <c r="AB354" s="3"/>
      <c r="AC354" s="3"/>
      <c r="AD354" s="3"/>
      <c r="AE354" s="3"/>
      <c r="AF354" s="3"/>
      <c r="AG354" s="3"/>
      <c r="AH354" s="14"/>
      <c r="CS354" s="2">
        <v>0</v>
      </c>
      <c r="CT354" s="3">
        <v>16</v>
      </c>
      <c r="CU354" s="3"/>
      <c r="DA354" s="2">
        <v>26</v>
      </c>
      <c r="DB354" s="2">
        <v>2</v>
      </c>
      <c r="DC354" s="2">
        <v>0</v>
      </c>
      <c r="DD354" s="2">
        <v>0</v>
      </c>
      <c r="DE354" s="2">
        <v>28</v>
      </c>
      <c r="DM354" s="2">
        <v>1</v>
      </c>
      <c r="DN354" s="14"/>
      <c r="DO354" s="3"/>
      <c r="DP354" s="3"/>
      <c r="DQ354" s="3"/>
      <c r="DR354" s="3"/>
      <c r="DS354" s="15"/>
      <c r="DT354" s="3"/>
      <c r="DV354" s="16"/>
      <c r="DW354" s="16"/>
      <c r="DX354" s="16"/>
      <c r="DY354" s="16"/>
      <c r="DZ354" s="16"/>
      <c r="EA354" s="16"/>
      <c r="EB354" s="16"/>
      <c r="EC354" s="16"/>
      <c r="ED354" s="16"/>
      <c r="EE354" s="16"/>
      <c r="EF354" s="2">
        <v>1</v>
      </c>
      <c r="EG354" s="3"/>
      <c r="EH354" s="3"/>
      <c r="EI354" s="2">
        <v>1</v>
      </c>
    </row>
    <row r="355" spans="1:139">
      <c r="A355" s="3">
        <v>1959</v>
      </c>
      <c r="B355" s="3">
        <v>1958</v>
      </c>
      <c r="C355" s="5" t="s">
        <v>424</v>
      </c>
      <c r="D355" s="3">
        <v>3</v>
      </c>
      <c r="E355" s="3">
        <v>0</v>
      </c>
      <c r="F355" s="2">
        <v>4</v>
      </c>
      <c r="G355" s="3">
        <v>8</v>
      </c>
      <c r="H355" s="3">
        <v>0</v>
      </c>
      <c r="I355" s="3"/>
      <c r="J355" s="2">
        <v>28</v>
      </c>
      <c r="K355" s="2">
        <v>28</v>
      </c>
      <c r="L355" s="2">
        <v>1</v>
      </c>
      <c r="M355" s="2">
        <v>1</v>
      </c>
      <c r="N355" s="2">
        <v>1</v>
      </c>
      <c r="O355" s="2">
        <v>1</v>
      </c>
      <c r="P355" s="2">
        <v>1</v>
      </c>
      <c r="Q355" s="2">
        <v>0</v>
      </c>
      <c r="R355" s="2">
        <v>0</v>
      </c>
      <c r="S355" s="2">
        <v>0</v>
      </c>
      <c r="T355" s="2">
        <v>1</v>
      </c>
      <c r="U355" s="2">
        <v>1</v>
      </c>
      <c r="V355" s="2">
        <v>1</v>
      </c>
      <c r="W355" s="3">
        <v>1960</v>
      </c>
      <c r="X355" s="18" t="s">
        <v>42</v>
      </c>
      <c r="Y355" s="3">
        <v>27</v>
      </c>
      <c r="Z355" s="3">
        <v>1</v>
      </c>
      <c r="AA355" s="3">
        <v>0</v>
      </c>
      <c r="AB355" s="3">
        <v>0</v>
      </c>
      <c r="AC355" s="3">
        <v>28</v>
      </c>
      <c r="AD355" s="3">
        <v>2</v>
      </c>
      <c r="AE355" s="3"/>
      <c r="AF355" s="3">
        <v>3</v>
      </c>
      <c r="AG355" s="3"/>
      <c r="AH355" s="14" t="s">
        <v>53</v>
      </c>
      <c r="AI355" s="2">
        <v>1959</v>
      </c>
      <c r="AJ355" s="2">
        <v>27</v>
      </c>
      <c r="AK355" s="2">
        <v>1</v>
      </c>
      <c r="AL355" s="2">
        <v>0</v>
      </c>
      <c r="AM355" s="2">
        <v>0</v>
      </c>
      <c r="AP355" s="2">
        <v>1</v>
      </c>
      <c r="AR355" s="2">
        <v>1959</v>
      </c>
      <c r="AT355" s="2">
        <v>1958</v>
      </c>
      <c r="AU355" s="2">
        <v>27</v>
      </c>
      <c r="AV355" s="2">
        <v>1</v>
      </c>
      <c r="AW355" s="2">
        <v>0</v>
      </c>
      <c r="AX355" s="2">
        <v>0</v>
      </c>
      <c r="AZ355" s="2">
        <v>1</v>
      </c>
      <c r="CS355" s="2">
        <v>0</v>
      </c>
      <c r="CT355" s="3">
        <v>2</v>
      </c>
      <c r="CU355" s="3">
        <v>2</v>
      </c>
      <c r="DA355" s="3">
        <v>27</v>
      </c>
      <c r="DB355" s="3">
        <v>1</v>
      </c>
      <c r="DC355" s="3">
        <v>0</v>
      </c>
      <c r="DD355" s="3">
        <v>0</v>
      </c>
      <c r="DE355" s="3">
        <v>28</v>
      </c>
      <c r="DF355" s="3">
        <v>3</v>
      </c>
      <c r="DG355" s="3">
        <v>10</v>
      </c>
      <c r="DH355" s="3">
        <v>27</v>
      </c>
      <c r="DI355" s="3">
        <v>1</v>
      </c>
      <c r="DJ355" s="3">
        <v>0</v>
      </c>
      <c r="DK355" s="3">
        <v>0</v>
      </c>
      <c r="DL355" s="3">
        <v>28</v>
      </c>
      <c r="DM355" s="2">
        <v>1</v>
      </c>
      <c r="DN355" s="14"/>
      <c r="DO355" s="3"/>
      <c r="DP355" s="3"/>
      <c r="DQ355" s="3"/>
      <c r="DR355" s="3"/>
      <c r="DS355" s="15"/>
      <c r="DT355" s="3"/>
      <c r="DV355" s="16"/>
      <c r="DW355" s="16"/>
      <c r="DX355" s="16"/>
      <c r="DY355" s="16"/>
      <c r="DZ355" s="16"/>
      <c r="EA355" s="16"/>
      <c r="EB355" s="16"/>
      <c r="EC355" s="16"/>
      <c r="ED355" s="16"/>
      <c r="EE355" s="16"/>
      <c r="EF355" s="15">
        <v>1</v>
      </c>
      <c r="EG355" s="3"/>
      <c r="EH355" s="3"/>
      <c r="EI355" s="15">
        <v>1</v>
      </c>
    </row>
    <row r="356" spans="1:139">
      <c r="A356" s="3">
        <v>1960</v>
      </c>
      <c r="B356" s="3">
        <v>1959</v>
      </c>
      <c r="C356" s="5" t="s">
        <v>424</v>
      </c>
      <c r="D356" s="3">
        <v>3</v>
      </c>
      <c r="E356" s="3">
        <v>0</v>
      </c>
      <c r="F356" s="2">
        <v>4</v>
      </c>
      <c r="G356" s="3">
        <v>8</v>
      </c>
      <c r="H356" s="3">
        <v>0</v>
      </c>
      <c r="I356" s="3"/>
      <c r="J356" s="2">
        <v>0</v>
      </c>
      <c r="K356" s="2">
        <v>0</v>
      </c>
      <c r="L356" s="2">
        <v>0</v>
      </c>
      <c r="M356" s="2">
        <v>0</v>
      </c>
      <c r="N356" s="2">
        <v>0</v>
      </c>
      <c r="O356" s="2">
        <v>0</v>
      </c>
      <c r="P356" s="2">
        <v>1</v>
      </c>
      <c r="Q356" s="2">
        <v>0</v>
      </c>
      <c r="R356" s="2">
        <v>0</v>
      </c>
      <c r="S356" s="2">
        <v>0</v>
      </c>
      <c r="T356" s="2">
        <v>0</v>
      </c>
      <c r="U356" s="2">
        <v>0</v>
      </c>
      <c r="V356" s="2">
        <v>1</v>
      </c>
      <c r="W356" s="3">
        <v>1960</v>
      </c>
      <c r="X356" s="18" t="s">
        <v>42</v>
      </c>
      <c r="Y356" s="3">
        <v>27</v>
      </c>
      <c r="Z356" s="3">
        <v>1</v>
      </c>
      <c r="AA356" s="3">
        <v>0</v>
      </c>
      <c r="AB356" s="3">
        <v>0</v>
      </c>
      <c r="AC356" s="3">
        <v>28</v>
      </c>
      <c r="AD356" s="3">
        <v>2</v>
      </c>
      <c r="AE356" s="3"/>
      <c r="AF356" s="3">
        <v>2</v>
      </c>
      <c r="AG356" s="3"/>
      <c r="AH356" s="14" t="s">
        <v>53</v>
      </c>
      <c r="AI356" s="2">
        <v>1959</v>
      </c>
      <c r="AJ356" s="2">
        <v>27</v>
      </c>
      <c r="AK356" s="2">
        <v>1</v>
      </c>
      <c r="AL356" s="2">
        <v>0</v>
      </c>
      <c r="AM356" s="2">
        <v>0</v>
      </c>
      <c r="AP356" s="2">
        <v>0</v>
      </c>
      <c r="AR356" s="2">
        <v>1960</v>
      </c>
      <c r="AT356" s="2">
        <v>1958</v>
      </c>
      <c r="AU356" s="2">
        <v>27</v>
      </c>
      <c r="AV356" s="2">
        <v>1</v>
      </c>
      <c r="AW356" s="2">
        <v>0</v>
      </c>
      <c r="AX356" s="2">
        <v>0</v>
      </c>
      <c r="AZ356" s="2">
        <v>1</v>
      </c>
      <c r="CS356" s="2">
        <v>0</v>
      </c>
      <c r="CT356" s="3">
        <v>2</v>
      </c>
      <c r="CU356" s="3">
        <v>2</v>
      </c>
      <c r="DA356" s="3">
        <v>27</v>
      </c>
      <c r="DB356" s="3">
        <v>1</v>
      </c>
      <c r="DC356" s="3">
        <v>0</v>
      </c>
      <c r="DD356" s="3">
        <v>0</v>
      </c>
      <c r="DE356" s="3">
        <v>28</v>
      </c>
      <c r="DF356" s="3"/>
      <c r="DG356" s="3"/>
      <c r="DH356" s="3"/>
      <c r="DI356" s="3"/>
      <c r="DJ356" s="3"/>
      <c r="DK356" s="3"/>
      <c r="DL356" s="3"/>
      <c r="DM356" s="2">
        <v>1</v>
      </c>
      <c r="DN356" s="14"/>
      <c r="DO356" s="3"/>
      <c r="DP356" s="3"/>
      <c r="DQ356" s="3"/>
      <c r="DR356" s="3"/>
      <c r="DS356" s="15"/>
      <c r="DT356" s="3"/>
      <c r="DV356" s="16"/>
      <c r="DW356" s="16"/>
      <c r="DX356" s="16"/>
      <c r="DY356" s="16"/>
      <c r="DZ356" s="16"/>
      <c r="EA356" s="16"/>
      <c r="EB356" s="16"/>
      <c r="EC356" s="16"/>
      <c r="ED356" s="16"/>
      <c r="EE356" s="16"/>
      <c r="EF356" s="15">
        <v>1</v>
      </c>
      <c r="EG356" s="3"/>
      <c r="EH356" s="3"/>
      <c r="EI356" s="15">
        <v>1</v>
      </c>
    </row>
    <row r="357" spans="1:139">
      <c r="A357" s="3">
        <v>1961</v>
      </c>
      <c r="B357" s="3">
        <v>1960</v>
      </c>
      <c r="C357" s="5" t="s">
        <v>424</v>
      </c>
      <c r="D357" s="3">
        <v>3</v>
      </c>
      <c r="E357" s="3">
        <v>0</v>
      </c>
      <c r="F357" s="2">
        <v>4</v>
      </c>
      <c r="G357" s="3">
        <v>8</v>
      </c>
      <c r="H357" s="3">
        <v>0</v>
      </c>
      <c r="I357" s="3"/>
      <c r="J357" s="2">
        <v>28</v>
      </c>
      <c r="K357" s="2">
        <v>28</v>
      </c>
      <c r="L357" s="2">
        <v>1</v>
      </c>
      <c r="M357" s="2">
        <v>1</v>
      </c>
      <c r="N357" s="2">
        <v>1</v>
      </c>
      <c r="O357" s="2">
        <v>1</v>
      </c>
      <c r="P357" s="2">
        <v>1</v>
      </c>
      <c r="Q357" s="2">
        <v>0</v>
      </c>
      <c r="R357" s="2">
        <v>0</v>
      </c>
      <c r="S357" s="2">
        <v>0</v>
      </c>
      <c r="T357" s="2">
        <v>1</v>
      </c>
      <c r="U357" s="2">
        <v>1</v>
      </c>
      <c r="V357" s="2">
        <v>1</v>
      </c>
      <c r="W357" s="3">
        <v>1962</v>
      </c>
      <c r="X357" s="18" t="s">
        <v>43</v>
      </c>
      <c r="Y357" s="3">
        <v>24</v>
      </c>
      <c r="Z357" s="3">
        <v>4</v>
      </c>
      <c r="AA357" s="3">
        <v>0</v>
      </c>
      <c r="AB357" s="3">
        <v>0</v>
      </c>
      <c r="AC357" s="3">
        <v>28</v>
      </c>
      <c r="AD357" s="3">
        <v>2</v>
      </c>
      <c r="AE357" s="3"/>
      <c r="AF357" s="3">
        <v>3</v>
      </c>
      <c r="AG357" s="3"/>
      <c r="AH357" s="14" t="s">
        <v>54</v>
      </c>
      <c r="AI357" s="2">
        <v>1961</v>
      </c>
      <c r="AJ357" s="2">
        <v>24</v>
      </c>
      <c r="AK357" s="2">
        <v>4</v>
      </c>
      <c r="AL357" s="2">
        <v>0</v>
      </c>
      <c r="AM357" s="2">
        <v>0</v>
      </c>
      <c r="AP357" s="2">
        <v>1</v>
      </c>
      <c r="AR357" s="2">
        <v>1961</v>
      </c>
      <c r="AT357" s="2">
        <v>1960</v>
      </c>
      <c r="AU357" s="2">
        <v>24</v>
      </c>
      <c r="AV357" s="2">
        <v>4</v>
      </c>
      <c r="AW357" s="2">
        <v>0</v>
      </c>
      <c r="AX357" s="2">
        <v>0</v>
      </c>
      <c r="AZ357" s="2">
        <v>1</v>
      </c>
      <c r="BA357" s="2">
        <v>24</v>
      </c>
      <c r="BB357" s="2">
        <v>4</v>
      </c>
      <c r="BF357" s="2">
        <v>0</v>
      </c>
      <c r="BG357" s="2">
        <v>1</v>
      </c>
      <c r="BH357" s="2" t="s">
        <v>482</v>
      </c>
      <c r="CS357" s="2">
        <v>0</v>
      </c>
      <c r="CT357" s="3">
        <v>2</v>
      </c>
      <c r="CU357" s="3">
        <v>2</v>
      </c>
      <c r="DA357" s="3">
        <v>24</v>
      </c>
      <c r="DB357" s="3">
        <v>4</v>
      </c>
      <c r="DC357" s="3">
        <v>0</v>
      </c>
      <c r="DD357" s="3">
        <v>0</v>
      </c>
      <c r="DE357" s="3">
        <v>28</v>
      </c>
      <c r="DF357" s="3">
        <v>3</v>
      </c>
      <c r="DG357" s="3">
        <v>10</v>
      </c>
      <c r="DH357" s="3">
        <v>24</v>
      </c>
      <c r="DI357" s="3">
        <v>4</v>
      </c>
      <c r="DJ357" s="3">
        <v>0</v>
      </c>
      <c r="DK357" s="3">
        <v>0</v>
      </c>
      <c r="DL357" s="3">
        <v>28</v>
      </c>
      <c r="DM357" s="2">
        <v>1</v>
      </c>
      <c r="DN357" s="14"/>
      <c r="DO357" s="3"/>
      <c r="DP357" s="3"/>
      <c r="DQ357" s="3"/>
      <c r="DR357" s="3"/>
      <c r="DS357" s="15"/>
      <c r="DT357" s="3"/>
      <c r="DV357" s="16"/>
      <c r="DW357" s="16"/>
      <c r="DX357" s="16"/>
      <c r="DY357" s="16"/>
      <c r="DZ357" s="16"/>
      <c r="EA357" s="16"/>
      <c r="EB357" s="16"/>
      <c r="EC357" s="16"/>
      <c r="ED357" s="16"/>
      <c r="EE357" s="16"/>
      <c r="EF357" s="15">
        <v>1</v>
      </c>
      <c r="EG357" s="3"/>
      <c r="EH357" s="3"/>
      <c r="EI357" s="15">
        <v>1</v>
      </c>
    </row>
    <row r="358" spans="1:139">
      <c r="A358" s="3">
        <v>1962</v>
      </c>
      <c r="B358" s="3">
        <v>1961</v>
      </c>
      <c r="C358" s="5" t="s">
        <v>424</v>
      </c>
      <c r="D358" s="3">
        <v>3</v>
      </c>
      <c r="E358" s="3">
        <v>0</v>
      </c>
      <c r="F358" s="2">
        <v>4</v>
      </c>
      <c r="G358" s="3">
        <v>8</v>
      </c>
      <c r="H358" s="3">
        <v>0</v>
      </c>
      <c r="I358" s="3"/>
      <c r="J358" s="2">
        <v>0</v>
      </c>
      <c r="K358" s="2">
        <v>0</v>
      </c>
      <c r="L358" s="2">
        <v>0</v>
      </c>
      <c r="M358" s="2">
        <v>0</v>
      </c>
      <c r="N358" s="2">
        <v>0</v>
      </c>
      <c r="O358" s="2">
        <v>0</v>
      </c>
      <c r="P358" s="2">
        <v>1</v>
      </c>
      <c r="Q358" s="2">
        <v>0</v>
      </c>
      <c r="R358" s="2">
        <v>0</v>
      </c>
      <c r="S358" s="2">
        <v>0</v>
      </c>
      <c r="T358" s="2">
        <v>0</v>
      </c>
      <c r="U358" s="2">
        <v>0</v>
      </c>
      <c r="V358" s="2">
        <v>1</v>
      </c>
      <c r="W358" s="3">
        <v>1962</v>
      </c>
      <c r="X358" s="18" t="s">
        <v>43</v>
      </c>
      <c r="Y358" s="3">
        <v>24</v>
      </c>
      <c r="Z358" s="3">
        <v>4</v>
      </c>
      <c r="AA358" s="3">
        <v>0</v>
      </c>
      <c r="AB358" s="3">
        <v>0</v>
      </c>
      <c r="AC358" s="3">
        <v>28</v>
      </c>
      <c r="AD358" s="3">
        <v>2</v>
      </c>
      <c r="AE358" s="3"/>
      <c r="AF358" s="3">
        <v>2</v>
      </c>
      <c r="AG358" s="3"/>
      <c r="AH358" s="14" t="s">
        <v>54</v>
      </c>
      <c r="AI358" s="2">
        <v>1961</v>
      </c>
      <c r="AJ358" s="2">
        <v>24</v>
      </c>
      <c r="AK358" s="2">
        <v>4</v>
      </c>
      <c r="AL358" s="2">
        <v>0</v>
      </c>
      <c r="AM358" s="2">
        <v>0</v>
      </c>
      <c r="AP358" s="2">
        <v>0</v>
      </c>
      <c r="AR358" s="2">
        <v>1963</v>
      </c>
      <c r="AT358" s="2">
        <v>1960</v>
      </c>
      <c r="AU358" s="2">
        <v>24</v>
      </c>
      <c r="AV358" s="2">
        <v>4</v>
      </c>
      <c r="AW358" s="2">
        <v>0</v>
      </c>
      <c r="AX358" s="2">
        <v>0</v>
      </c>
      <c r="AZ358" s="2">
        <v>1</v>
      </c>
      <c r="BA358" s="2">
        <v>24</v>
      </c>
      <c r="BB358" s="2">
        <v>4</v>
      </c>
      <c r="BF358" s="2">
        <v>0</v>
      </c>
      <c r="BG358" s="2">
        <v>0</v>
      </c>
      <c r="BH358" s="2" t="s">
        <v>482</v>
      </c>
      <c r="CS358" s="2">
        <v>0</v>
      </c>
      <c r="CT358" s="3">
        <v>2</v>
      </c>
      <c r="CU358" s="3">
        <v>2</v>
      </c>
      <c r="DA358" s="3">
        <v>24</v>
      </c>
      <c r="DB358" s="3">
        <v>4</v>
      </c>
      <c r="DC358" s="3">
        <v>0</v>
      </c>
      <c r="DD358" s="3">
        <v>0</v>
      </c>
      <c r="DE358" s="3">
        <v>28</v>
      </c>
      <c r="DF358" s="3"/>
      <c r="DG358" s="3"/>
      <c r="DH358" s="3"/>
      <c r="DI358" s="3"/>
      <c r="DJ358" s="3"/>
      <c r="DK358" s="3"/>
      <c r="DL358" s="3"/>
      <c r="DM358" s="2">
        <v>1</v>
      </c>
      <c r="DN358" s="14"/>
      <c r="DO358" s="3"/>
      <c r="DP358" s="3"/>
      <c r="DQ358" s="3"/>
      <c r="DR358" s="3"/>
      <c r="DS358" s="15"/>
      <c r="DT358" s="3"/>
      <c r="DV358" s="16"/>
      <c r="DW358" s="16"/>
      <c r="DX358" s="16"/>
      <c r="DY358" s="16"/>
      <c r="DZ358" s="16"/>
      <c r="EA358" s="16"/>
      <c r="EB358" s="16"/>
      <c r="EC358" s="16"/>
      <c r="ED358" s="16"/>
      <c r="EE358" s="16"/>
      <c r="EF358" s="15">
        <v>1</v>
      </c>
      <c r="EG358" s="3"/>
      <c r="EH358" s="3"/>
      <c r="EI358" s="15">
        <v>1</v>
      </c>
    </row>
    <row r="359" spans="1:139">
      <c r="A359" s="3">
        <v>1963</v>
      </c>
      <c r="B359" s="3">
        <v>1962</v>
      </c>
      <c r="C359" s="5" t="s">
        <v>424</v>
      </c>
      <c r="D359" s="3">
        <v>3</v>
      </c>
      <c r="E359" s="3">
        <v>0</v>
      </c>
      <c r="F359" s="2">
        <v>4</v>
      </c>
      <c r="G359" s="3">
        <v>8</v>
      </c>
      <c r="H359" s="3">
        <v>0</v>
      </c>
      <c r="I359" s="3"/>
      <c r="J359" s="2">
        <v>28</v>
      </c>
      <c r="K359" s="2">
        <v>28</v>
      </c>
      <c r="L359" s="2">
        <v>1</v>
      </c>
      <c r="M359" s="2">
        <v>1</v>
      </c>
      <c r="N359" s="2">
        <v>1</v>
      </c>
      <c r="O359" s="2">
        <v>1</v>
      </c>
      <c r="P359" s="2">
        <v>1</v>
      </c>
      <c r="Q359" s="2">
        <v>0</v>
      </c>
      <c r="R359" s="2">
        <v>0</v>
      </c>
      <c r="S359" s="2">
        <v>0</v>
      </c>
      <c r="T359" s="2">
        <v>1</v>
      </c>
      <c r="U359" s="2">
        <v>1</v>
      </c>
      <c r="V359" s="2">
        <v>1</v>
      </c>
      <c r="W359" s="3">
        <v>1964</v>
      </c>
      <c r="X359" s="18" t="s">
        <v>44</v>
      </c>
      <c r="Y359" s="3">
        <v>24</v>
      </c>
      <c r="Z359" s="3">
        <v>4</v>
      </c>
      <c r="AA359" s="3">
        <v>0</v>
      </c>
      <c r="AB359" s="3">
        <v>0</v>
      </c>
      <c r="AC359" s="3">
        <v>28</v>
      </c>
      <c r="AD359" s="3">
        <v>2</v>
      </c>
      <c r="AE359" s="3"/>
      <c r="AF359" s="3">
        <v>3</v>
      </c>
      <c r="AG359" s="3"/>
      <c r="AH359" s="14" t="s">
        <v>55</v>
      </c>
      <c r="AI359" s="2">
        <v>1963</v>
      </c>
      <c r="AJ359" s="2">
        <v>24</v>
      </c>
      <c r="AK359" s="2">
        <v>4</v>
      </c>
      <c r="AL359" s="2">
        <v>0</v>
      </c>
      <c r="AM359" s="2">
        <v>0</v>
      </c>
      <c r="AP359" s="2">
        <v>1</v>
      </c>
      <c r="AR359" s="2">
        <v>1963</v>
      </c>
      <c r="AT359" s="2">
        <v>1962</v>
      </c>
      <c r="AU359" s="2">
        <v>24</v>
      </c>
      <c r="AV359" s="2">
        <v>4</v>
      </c>
      <c r="AW359" s="2">
        <v>0</v>
      </c>
      <c r="AX359" s="2">
        <v>0</v>
      </c>
      <c r="AZ359" s="2">
        <v>1</v>
      </c>
      <c r="BA359" s="2">
        <v>24</v>
      </c>
      <c r="BB359" s="2">
        <v>4</v>
      </c>
      <c r="BF359" s="2">
        <v>0</v>
      </c>
      <c r="BG359" s="2">
        <v>1</v>
      </c>
      <c r="BH359" s="2" t="s">
        <v>482</v>
      </c>
      <c r="CS359" s="2">
        <v>0</v>
      </c>
      <c r="CT359" s="3">
        <v>2</v>
      </c>
      <c r="CU359" s="3">
        <v>2</v>
      </c>
      <c r="DA359" s="3">
        <v>24</v>
      </c>
      <c r="DB359" s="3">
        <v>4</v>
      </c>
      <c r="DC359" s="3">
        <v>0</v>
      </c>
      <c r="DD359" s="3">
        <v>0</v>
      </c>
      <c r="DE359" s="3">
        <v>28</v>
      </c>
      <c r="DF359" s="3">
        <v>3</v>
      </c>
      <c r="DG359" s="3">
        <v>10</v>
      </c>
      <c r="DH359" s="3">
        <v>24</v>
      </c>
      <c r="DI359" s="3">
        <v>4</v>
      </c>
      <c r="DJ359" s="3">
        <v>0</v>
      </c>
      <c r="DK359" s="3">
        <v>0</v>
      </c>
      <c r="DL359" s="3">
        <v>28</v>
      </c>
      <c r="DM359" s="2">
        <v>1</v>
      </c>
      <c r="DN359" s="14"/>
      <c r="DO359" s="3"/>
      <c r="DP359" s="3"/>
      <c r="DQ359" s="3"/>
      <c r="DR359" s="3"/>
      <c r="DS359" s="15"/>
      <c r="DT359" s="3"/>
      <c r="DV359" s="16"/>
      <c r="DW359" s="16"/>
      <c r="DX359" s="16"/>
      <c r="DY359" s="16"/>
      <c r="DZ359" s="16"/>
      <c r="EA359" s="16"/>
      <c r="EB359" s="16"/>
      <c r="EC359" s="16"/>
      <c r="ED359" s="16"/>
      <c r="EE359" s="16"/>
      <c r="EF359" s="15">
        <v>1</v>
      </c>
      <c r="EG359" s="3"/>
      <c r="EH359" s="3"/>
      <c r="EI359" s="15">
        <v>1</v>
      </c>
    </row>
    <row r="360" spans="1:139">
      <c r="A360" s="3">
        <v>1964</v>
      </c>
      <c r="B360" s="3">
        <v>1963</v>
      </c>
      <c r="C360" s="5" t="s">
        <v>424</v>
      </c>
      <c r="D360" s="3">
        <v>3</v>
      </c>
      <c r="E360" s="3">
        <v>0</v>
      </c>
      <c r="F360" s="2">
        <v>4</v>
      </c>
      <c r="G360" s="3">
        <v>8</v>
      </c>
      <c r="H360" s="3">
        <v>0</v>
      </c>
      <c r="I360" s="3"/>
      <c r="J360" s="2">
        <v>0</v>
      </c>
      <c r="K360" s="2">
        <v>0</v>
      </c>
      <c r="L360" s="2">
        <v>0</v>
      </c>
      <c r="M360" s="2">
        <v>0</v>
      </c>
      <c r="N360" s="2">
        <v>0</v>
      </c>
      <c r="O360" s="2">
        <v>0</v>
      </c>
      <c r="P360" s="2">
        <v>1</v>
      </c>
      <c r="Q360" s="2">
        <v>0</v>
      </c>
      <c r="R360" s="2">
        <v>0</v>
      </c>
      <c r="S360" s="2">
        <v>0</v>
      </c>
      <c r="T360" s="2">
        <v>0</v>
      </c>
      <c r="U360" s="2">
        <v>0</v>
      </c>
      <c r="V360" s="2">
        <v>1</v>
      </c>
      <c r="W360" s="3">
        <v>1964</v>
      </c>
      <c r="X360" s="18" t="s">
        <v>44</v>
      </c>
      <c r="Y360" s="3">
        <v>24</v>
      </c>
      <c r="Z360" s="3">
        <v>4</v>
      </c>
      <c r="AA360" s="3">
        <v>0</v>
      </c>
      <c r="AB360" s="3">
        <v>0</v>
      </c>
      <c r="AC360" s="3">
        <v>28</v>
      </c>
      <c r="AD360" s="3">
        <v>2</v>
      </c>
      <c r="AE360" s="3"/>
      <c r="AF360" s="3">
        <v>2</v>
      </c>
      <c r="AG360" s="3"/>
      <c r="AH360" s="14" t="s">
        <v>55</v>
      </c>
      <c r="AI360" s="2">
        <v>1963</v>
      </c>
      <c r="AJ360" s="2">
        <v>24</v>
      </c>
      <c r="AK360" s="2">
        <v>4</v>
      </c>
      <c r="AL360" s="2">
        <v>0</v>
      </c>
      <c r="AM360" s="2">
        <v>0</v>
      </c>
      <c r="AP360" s="2">
        <v>0</v>
      </c>
      <c r="AR360" s="2">
        <v>1964</v>
      </c>
      <c r="AT360" s="2">
        <v>1962</v>
      </c>
      <c r="AU360" s="2">
        <v>24</v>
      </c>
      <c r="AV360" s="2">
        <v>4</v>
      </c>
      <c r="AW360" s="2">
        <v>0</v>
      </c>
      <c r="AX360" s="2">
        <v>0</v>
      </c>
      <c r="AZ360" s="2">
        <v>1</v>
      </c>
      <c r="BA360" s="2">
        <v>24</v>
      </c>
      <c r="BB360" s="2">
        <v>4</v>
      </c>
      <c r="BF360" s="2">
        <v>0</v>
      </c>
      <c r="BG360" s="2">
        <v>0</v>
      </c>
      <c r="BH360" s="2" t="s">
        <v>482</v>
      </c>
      <c r="CS360" s="2">
        <v>0</v>
      </c>
      <c r="CT360" s="3">
        <v>2</v>
      </c>
      <c r="CU360" s="3">
        <v>2</v>
      </c>
      <c r="DA360" s="3">
        <v>24</v>
      </c>
      <c r="DB360" s="3">
        <v>4</v>
      </c>
      <c r="DC360" s="3">
        <v>0</v>
      </c>
      <c r="DD360" s="3">
        <v>0</v>
      </c>
      <c r="DE360" s="3">
        <v>28</v>
      </c>
      <c r="DF360" s="3"/>
      <c r="DG360" s="3"/>
      <c r="DH360" s="3"/>
      <c r="DI360" s="3"/>
      <c r="DJ360" s="3"/>
      <c r="DK360" s="3"/>
      <c r="DL360" s="3"/>
      <c r="DM360" s="2">
        <v>1</v>
      </c>
      <c r="DN360" s="14"/>
      <c r="DO360" s="3"/>
      <c r="DP360" s="3"/>
      <c r="DQ360" s="3"/>
      <c r="DR360" s="3"/>
      <c r="DS360" s="15"/>
      <c r="DT360" s="3"/>
      <c r="DV360" s="16"/>
      <c r="DW360" s="16"/>
      <c r="DX360" s="16"/>
      <c r="DY360" s="16"/>
      <c r="DZ360" s="16"/>
      <c r="EA360" s="16"/>
      <c r="EB360" s="16"/>
      <c r="EC360" s="16"/>
      <c r="ED360" s="16"/>
      <c r="EE360" s="16"/>
      <c r="EF360" s="15">
        <v>1</v>
      </c>
      <c r="EG360" s="3"/>
      <c r="EH360" s="3"/>
      <c r="EI360" s="15">
        <v>1</v>
      </c>
    </row>
    <row r="361" spans="1:139">
      <c r="A361" s="3">
        <v>1965</v>
      </c>
      <c r="B361" s="3">
        <v>1964</v>
      </c>
      <c r="C361" s="5" t="s">
        <v>424</v>
      </c>
      <c r="D361" s="3">
        <v>3</v>
      </c>
      <c r="E361" s="3">
        <v>0</v>
      </c>
      <c r="F361" s="2">
        <v>4</v>
      </c>
      <c r="G361" s="3">
        <v>8</v>
      </c>
      <c r="H361" s="3">
        <v>0</v>
      </c>
      <c r="I361" s="3"/>
      <c r="J361" s="2">
        <v>28</v>
      </c>
      <c r="K361" s="2">
        <v>28</v>
      </c>
      <c r="L361" s="2">
        <v>1</v>
      </c>
      <c r="M361" s="2">
        <v>1</v>
      </c>
      <c r="N361" s="2">
        <v>1</v>
      </c>
      <c r="O361" s="2">
        <v>1</v>
      </c>
      <c r="P361" s="2">
        <v>1</v>
      </c>
      <c r="Q361" s="2">
        <v>0</v>
      </c>
      <c r="R361" s="2">
        <v>0</v>
      </c>
      <c r="S361" s="2">
        <v>0</v>
      </c>
      <c r="T361" s="2">
        <v>1</v>
      </c>
      <c r="U361" s="2">
        <v>1</v>
      </c>
      <c r="V361" s="2">
        <v>1</v>
      </c>
      <c r="W361" s="3">
        <v>1966</v>
      </c>
      <c r="X361" s="18" t="s">
        <v>149</v>
      </c>
      <c r="Y361" s="3">
        <v>26</v>
      </c>
      <c r="Z361" s="3">
        <v>2</v>
      </c>
      <c r="AA361" s="3">
        <v>0</v>
      </c>
      <c r="AB361" s="3">
        <v>0</v>
      </c>
      <c r="AC361" s="3">
        <v>28</v>
      </c>
      <c r="AD361" s="3">
        <v>2</v>
      </c>
      <c r="AE361" s="3"/>
      <c r="AF361" s="3">
        <v>3</v>
      </c>
      <c r="AG361" s="3"/>
      <c r="AH361" s="14" t="s">
        <v>57</v>
      </c>
      <c r="AI361" s="2">
        <v>1965</v>
      </c>
      <c r="AJ361" s="2">
        <v>26</v>
      </c>
      <c r="AK361" s="2">
        <v>2</v>
      </c>
      <c r="AL361" s="2">
        <v>0</v>
      </c>
      <c r="AM361" s="2">
        <v>0</v>
      </c>
      <c r="AP361" s="2">
        <v>1</v>
      </c>
      <c r="AR361" s="2">
        <v>1967</v>
      </c>
      <c r="AT361" s="2">
        <v>1964</v>
      </c>
      <c r="AU361" s="2">
        <v>26</v>
      </c>
      <c r="AV361" s="2">
        <v>2</v>
      </c>
      <c r="AW361" s="2">
        <v>0</v>
      </c>
      <c r="AX361" s="2">
        <v>0</v>
      </c>
      <c r="AZ361" s="2">
        <v>0</v>
      </c>
      <c r="CS361" s="2">
        <v>0</v>
      </c>
      <c r="CT361" s="3">
        <v>2</v>
      </c>
      <c r="CU361" s="3">
        <v>2</v>
      </c>
      <c r="DA361" s="3">
        <v>26</v>
      </c>
      <c r="DB361" s="3">
        <v>2</v>
      </c>
      <c r="DC361" s="3">
        <v>0</v>
      </c>
      <c r="DD361" s="3">
        <v>0</v>
      </c>
      <c r="DE361" s="3">
        <v>28</v>
      </c>
      <c r="DF361" s="3">
        <v>3</v>
      </c>
      <c r="DG361" s="3">
        <v>10</v>
      </c>
      <c r="DH361" s="3">
        <v>26</v>
      </c>
      <c r="DI361" s="3">
        <v>2</v>
      </c>
      <c r="DJ361" s="3">
        <v>0</v>
      </c>
      <c r="DK361" s="3">
        <v>0</v>
      </c>
      <c r="DL361" s="3">
        <v>28</v>
      </c>
      <c r="DM361" s="2">
        <v>1</v>
      </c>
      <c r="DN361" s="14"/>
      <c r="DO361" s="3"/>
      <c r="DP361" s="3"/>
      <c r="DQ361" s="3"/>
      <c r="DR361" s="3"/>
      <c r="DS361" s="15"/>
      <c r="DT361" s="3"/>
      <c r="DV361" s="16"/>
      <c r="DW361" s="16"/>
      <c r="DX361" s="16"/>
      <c r="DY361" s="16"/>
      <c r="DZ361" s="16"/>
      <c r="EA361" s="16"/>
      <c r="EB361" s="16"/>
      <c r="EC361" s="16"/>
      <c r="ED361" s="16"/>
      <c r="EE361" s="16"/>
      <c r="EF361" s="15">
        <v>1</v>
      </c>
      <c r="EG361" s="3"/>
      <c r="EH361" s="3"/>
      <c r="EI361" s="15">
        <v>1</v>
      </c>
    </row>
    <row r="362" spans="1:139">
      <c r="A362" s="3">
        <v>1966</v>
      </c>
      <c r="B362" s="3">
        <v>1965</v>
      </c>
      <c r="C362" s="5" t="s">
        <v>424</v>
      </c>
      <c r="D362" s="3">
        <v>3</v>
      </c>
      <c r="E362" s="3">
        <v>0</v>
      </c>
      <c r="F362" s="2">
        <v>4</v>
      </c>
      <c r="G362" s="3">
        <v>8</v>
      </c>
      <c r="H362" s="3">
        <v>0</v>
      </c>
      <c r="I362" s="3"/>
      <c r="J362" s="2">
        <v>0</v>
      </c>
      <c r="K362" s="2">
        <v>0</v>
      </c>
      <c r="L362" s="2">
        <v>0</v>
      </c>
      <c r="M362" s="2">
        <v>0</v>
      </c>
      <c r="N362" s="2">
        <v>0</v>
      </c>
      <c r="O362" s="2">
        <v>0</v>
      </c>
      <c r="P362" s="2">
        <v>1</v>
      </c>
      <c r="Q362" s="2">
        <v>0</v>
      </c>
      <c r="R362" s="2">
        <v>0</v>
      </c>
      <c r="S362" s="2">
        <v>0</v>
      </c>
      <c r="T362" s="2">
        <v>0</v>
      </c>
      <c r="U362" s="2">
        <v>0</v>
      </c>
      <c r="V362" s="2">
        <v>1</v>
      </c>
      <c r="W362" s="3">
        <v>1966</v>
      </c>
      <c r="X362" s="18" t="s">
        <v>149</v>
      </c>
      <c r="Y362" s="3">
        <v>26</v>
      </c>
      <c r="Z362" s="3">
        <v>2</v>
      </c>
      <c r="AA362" s="3">
        <v>0</v>
      </c>
      <c r="AB362" s="3">
        <v>0</v>
      </c>
      <c r="AC362" s="3">
        <v>28</v>
      </c>
      <c r="AD362" s="3">
        <v>2</v>
      </c>
      <c r="AE362" s="3"/>
      <c r="AF362" s="3">
        <v>2</v>
      </c>
      <c r="AG362" s="3"/>
      <c r="AH362" s="14" t="s">
        <v>57</v>
      </c>
      <c r="AI362" s="2">
        <v>1965</v>
      </c>
      <c r="AJ362" s="2">
        <v>26</v>
      </c>
      <c r="AK362" s="2">
        <v>2</v>
      </c>
      <c r="AL362" s="2">
        <v>0</v>
      </c>
      <c r="AM362" s="2">
        <v>0</v>
      </c>
      <c r="AP362" s="2">
        <v>0</v>
      </c>
      <c r="AR362" s="2">
        <v>1967</v>
      </c>
      <c r="AT362" s="2">
        <v>1964</v>
      </c>
      <c r="AU362" s="2">
        <v>26</v>
      </c>
      <c r="AV362" s="2">
        <v>2</v>
      </c>
      <c r="AW362" s="2">
        <v>0</v>
      </c>
      <c r="AX362" s="2">
        <v>0</v>
      </c>
      <c r="AZ362" s="2">
        <v>0</v>
      </c>
      <c r="CS362" s="2">
        <v>0</v>
      </c>
      <c r="CT362" s="3">
        <v>2</v>
      </c>
      <c r="CU362" s="3">
        <v>2</v>
      </c>
      <c r="DA362" s="3">
        <v>26</v>
      </c>
      <c r="DB362" s="3">
        <v>2</v>
      </c>
      <c r="DC362" s="3">
        <v>0</v>
      </c>
      <c r="DD362" s="3">
        <v>0</v>
      </c>
      <c r="DE362" s="3">
        <v>28</v>
      </c>
      <c r="DF362" s="3"/>
      <c r="DG362" s="3"/>
      <c r="DH362" s="3"/>
      <c r="DI362" s="3"/>
      <c r="DJ362" s="3"/>
      <c r="DK362" s="3"/>
      <c r="DL362" s="3"/>
      <c r="DM362" s="2">
        <v>1</v>
      </c>
      <c r="DN362" s="14"/>
      <c r="DO362" s="3"/>
      <c r="DP362" s="3"/>
      <c r="DQ362" s="3"/>
      <c r="DR362" s="3"/>
      <c r="DS362" s="15"/>
      <c r="DT362" s="3"/>
      <c r="DV362" s="16"/>
      <c r="DW362" s="16"/>
      <c r="DX362" s="16"/>
      <c r="DY362" s="16"/>
      <c r="DZ362" s="16"/>
      <c r="EA362" s="16"/>
      <c r="EB362" s="16"/>
      <c r="EC362" s="16"/>
      <c r="ED362" s="16"/>
      <c r="EE362" s="16"/>
      <c r="EF362" s="15">
        <v>1</v>
      </c>
      <c r="EG362" s="3"/>
      <c r="EH362" s="3"/>
      <c r="EI362" s="15">
        <v>1</v>
      </c>
    </row>
    <row r="363" spans="1:139">
      <c r="A363" s="3">
        <v>1967</v>
      </c>
      <c r="B363" s="3">
        <v>1966</v>
      </c>
      <c r="C363" s="5" t="s">
        <v>424</v>
      </c>
      <c r="D363" s="3">
        <v>3</v>
      </c>
      <c r="E363" s="3">
        <v>0</v>
      </c>
      <c r="F363" s="2">
        <v>4</v>
      </c>
      <c r="G363" s="3">
        <v>8</v>
      </c>
      <c r="H363" s="3">
        <v>0</v>
      </c>
      <c r="I363" s="3"/>
      <c r="J363" s="2">
        <v>30</v>
      </c>
      <c r="K363" s="2">
        <v>30</v>
      </c>
      <c r="L363" s="2">
        <v>1</v>
      </c>
      <c r="M363" s="2">
        <v>1</v>
      </c>
      <c r="N363" s="2">
        <v>1</v>
      </c>
      <c r="O363" s="2">
        <v>1</v>
      </c>
      <c r="P363" s="2">
        <v>1</v>
      </c>
      <c r="Q363" s="2">
        <v>0</v>
      </c>
      <c r="R363" s="2">
        <v>0</v>
      </c>
      <c r="S363" s="2">
        <v>0</v>
      </c>
      <c r="T363" s="2">
        <v>1</v>
      </c>
      <c r="U363" s="2">
        <v>1</v>
      </c>
      <c r="V363" s="2">
        <v>1</v>
      </c>
      <c r="W363" s="3">
        <v>1968</v>
      </c>
      <c r="X363" s="18" t="s">
        <v>150</v>
      </c>
      <c r="Y363" s="3">
        <v>14</v>
      </c>
      <c r="Z363" s="3">
        <v>16</v>
      </c>
      <c r="AA363" s="3">
        <v>0</v>
      </c>
      <c r="AB363" s="3">
        <v>0</v>
      </c>
      <c r="AC363" s="3">
        <v>30</v>
      </c>
      <c r="AD363" s="3">
        <v>2</v>
      </c>
      <c r="AE363" s="3"/>
      <c r="AF363" s="3">
        <v>3</v>
      </c>
      <c r="AG363" s="3"/>
      <c r="AH363" s="14" t="s">
        <v>61</v>
      </c>
      <c r="AI363" s="2">
        <v>1967</v>
      </c>
      <c r="AJ363" s="2">
        <v>13</v>
      </c>
      <c r="AK363" s="2">
        <v>16</v>
      </c>
      <c r="AL363" s="2">
        <v>0</v>
      </c>
      <c r="AM363" s="2">
        <v>1</v>
      </c>
      <c r="AP363" s="2">
        <v>1</v>
      </c>
      <c r="AR363" s="2">
        <v>1967</v>
      </c>
      <c r="AT363" s="2">
        <v>1966</v>
      </c>
      <c r="AU363" s="2">
        <v>14</v>
      </c>
      <c r="AV363" s="2">
        <v>16</v>
      </c>
      <c r="AW363" s="2">
        <v>0</v>
      </c>
      <c r="AX363" s="2">
        <v>0</v>
      </c>
      <c r="AZ363" s="2">
        <v>0</v>
      </c>
      <c r="CS363" s="2">
        <v>0</v>
      </c>
      <c r="CT363" s="3">
        <v>2</v>
      </c>
      <c r="CU363" s="3">
        <v>20</v>
      </c>
      <c r="DA363" s="3">
        <v>14</v>
      </c>
      <c r="DB363" s="3">
        <v>16</v>
      </c>
      <c r="DC363" s="3">
        <v>0</v>
      </c>
      <c r="DD363" s="3">
        <v>0</v>
      </c>
      <c r="DE363" s="3">
        <v>30</v>
      </c>
      <c r="DF363" s="3">
        <v>2</v>
      </c>
      <c r="DG363" s="3" t="s">
        <v>1420</v>
      </c>
      <c r="DH363" s="3">
        <v>14</v>
      </c>
      <c r="DI363" s="3">
        <v>16</v>
      </c>
      <c r="DJ363" s="3">
        <v>0</v>
      </c>
      <c r="DK363" s="3">
        <v>0</v>
      </c>
      <c r="DL363" s="3">
        <v>30</v>
      </c>
      <c r="DM363" s="2">
        <v>0</v>
      </c>
      <c r="DN363" s="14"/>
      <c r="DO363" s="3"/>
      <c r="DP363" s="3"/>
      <c r="DQ363" s="3"/>
      <c r="DR363" s="3"/>
      <c r="DS363" s="15"/>
      <c r="DT363" s="3"/>
      <c r="DV363" s="16"/>
      <c r="DW363" s="16"/>
      <c r="DX363" s="16"/>
      <c r="DY363" s="16"/>
      <c r="DZ363" s="16"/>
      <c r="EA363" s="16"/>
      <c r="EB363" s="16"/>
      <c r="EC363" s="16"/>
      <c r="ED363" s="16"/>
      <c r="EE363" s="16"/>
      <c r="EF363" s="15">
        <v>0</v>
      </c>
      <c r="EG363" s="3"/>
      <c r="EH363" s="3"/>
      <c r="EI363" s="15">
        <v>0</v>
      </c>
    </row>
    <row r="364" spans="1:139">
      <c r="A364" s="3">
        <v>1968</v>
      </c>
      <c r="B364" s="3">
        <v>1967</v>
      </c>
      <c r="C364" s="5" t="s">
        <v>424</v>
      </c>
      <c r="D364" s="3">
        <v>3</v>
      </c>
      <c r="E364" s="3">
        <v>0</v>
      </c>
      <c r="F364" s="2">
        <v>4</v>
      </c>
      <c r="G364" s="3">
        <v>8</v>
      </c>
      <c r="H364" s="3">
        <v>0</v>
      </c>
      <c r="I364" s="3"/>
      <c r="J364" s="2">
        <v>0</v>
      </c>
      <c r="K364" s="2">
        <v>0</v>
      </c>
      <c r="L364" s="2">
        <v>0</v>
      </c>
      <c r="M364" s="2">
        <v>0</v>
      </c>
      <c r="N364" s="2">
        <v>0</v>
      </c>
      <c r="O364" s="2">
        <v>0</v>
      </c>
      <c r="P364" s="2">
        <v>1</v>
      </c>
      <c r="Q364" s="2">
        <v>0</v>
      </c>
      <c r="R364" s="2">
        <v>0</v>
      </c>
      <c r="S364" s="2">
        <v>0</v>
      </c>
      <c r="T364" s="2">
        <v>0</v>
      </c>
      <c r="U364" s="2">
        <v>0</v>
      </c>
      <c r="V364" s="2">
        <v>1</v>
      </c>
      <c r="W364" s="3">
        <v>1968</v>
      </c>
      <c r="X364" s="18" t="s">
        <v>150</v>
      </c>
      <c r="Y364" s="3">
        <v>14</v>
      </c>
      <c r="Z364" s="3">
        <v>16</v>
      </c>
      <c r="AA364" s="3">
        <v>0</v>
      </c>
      <c r="AB364" s="3">
        <v>0</v>
      </c>
      <c r="AC364" s="3">
        <v>30</v>
      </c>
      <c r="AD364" s="3">
        <v>2</v>
      </c>
      <c r="AE364" s="3"/>
      <c r="AF364" s="3">
        <v>2</v>
      </c>
      <c r="AG364" s="3"/>
      <c r="AH364" s="14" t="s">
        <v>61</v>
      </c>
      <c r="AI364" s="2">
        <v>1967</v>
      </c>
      <c r="AJ364" s="2">
        <v>13</v>
      </c>
      <c r="AK364" s="2">
        <v>16</v>
      </c>
      <c r="AL364" s="2">
        <v>0</v>
      </c>
      <c r="AM364" s="2">
        <v>1</v>
      </c>
      <c r="AP364" s="2">
        <v>0</v>
      </c>
      <c r="AR364" s="2">
        <v>1967</v>
      </c>
      <c r="AT364" s="2">
        <v>1966</v>
      </c>
      <c r="AU364" s="2">
        <v>14</v>
      </c>
      <c r="AV364" s="2">
        <v>16</v>
      </c>
      <c r="AW364" s="2">
        <v>0</v>
      </c>
      <c r="AX364" s="2">
        <v>0</v>
      </c>
      <c r="AZ364" s="2">
        <v>0</v>
      </c>
      <c r="CS364" s="2">
        <v>0</v>
      </c>
      <c r="CT364" s="3">
        <v>2</v>
      </c>
      <c r="CU364" s="3">
        <v>20</v>
      </c>
      <c r="DA364" s="3">
        <v>14</v>
      </c>
      <c r="DB364" s="3">
        <v>16</v>
      </c>
      <c r="DC364" s="3">
        <v>0</v>
      </c>
      <c r="DD364" s="3">
        <v>0</v>
      </c>
      <c r="DE364" s="3">
        <v>30</v>
      </c>
      <c r="DF364" s="3"/>
      <c r="DG364" s="3"/>
      <c r="DH364" s="3"/>
      <c r="DI364" s="3"/>
      <c r="DJ364" s="3"/>
      <c r="DK364" s="3"/>
      <c r="DL364" s="3"/>
      <c r="DM364" s="2">
        <v>0</v>
      </c>
      <c r="DN364" s="14"/>
      <c r="DO364" s="3"/>
      <c r="DP364" s="3"/>
      <c r="DQ364" s="3"/>
      <c r="DR364" s="3"/>
      <c r="DS364" s="15"/>
      <c r="DT364" s="3"/>
      <c r="DV364" s="16"/>
      <c r="DW364" s="16"/>
      <c r="DX364" s="16"/>
      <c r="DY364" s="16"/>
      <c r="DZ364" s="16"/>
      <c r="EA364" s="16"/>
      <c r="EB364" s="16"/>
      <c r="EC364" s="16"/>
      <c r="ED364" s="16"/>
      <c r="EE364" s="16"/>
      <c r="EF364" s="15">
        <v>0</v>
      </c>
      <c r="EG364" s="3"/>
      <c r="EH364" s="3"/>
      <c r="EI364" s="15">
        <v>0</v>
      </c>
    </row>
    <row r="365" spans="1:139">
      <c r="A365" s="3">
        <v>1969</v>
      </c>
      <c r="B365" s="3">
        <v>1968</v>
      </c>
      <c r="C365" s="5" t="s">
        <v>424</v>
      </c>
      <c r="D365" s="3">
        <v>3</v>
      </c>
      <c r="E365" s="3">
        <v>0</v>
      </c>
      <c r="F365" s="2">
        <v>4</v>
      </c>
      <c r="G365" s="3">
        <v>8</v>
      </c>
      <c r="H365" s="3">
        <v>0</v>
      </c>
      <c r="I365" s="3"/>
      <c r="J365" s="2">
        <v>30</v>
      </c>
      <c r="K365" s="2">
        <v>30</v>
      </c>
      <c r="L365" s="2">
        <v>1</v>
      </c>
      <c r="M365" s="2">
        <v>1</v>
      </c>
      <c r="N365" s="2">
        <v>1</v>
      </c>
      <c r="O365" s="2">
        <v>1</v>
      </c>
      <c r="P365" s="2">
        <v>1</v>
      </c>
      <c r="Q365" s="2">
        <v>0</v>
      </c>
      <c r="R365" s="2">
        <v>0</v>
      </c>
      <c r="S365" s="2">
        <v>0</v>
      </c>
      <c r="T365" s="2">
        <v>1</v>
      </c>
      <c r="U365" s="2">
        <v>1</v>
      </c>
      <c r="V365" s="2">
        <v>1</v>
      </c>
      <c r="W365" s="3">
        <v>1970</v>
      </c>
      <c r="X365" s="18" t="s">
        <v>151</v>
      </c>
      <c r="Y365" s="3">
        <v>13</v>
      </c>
      <c r="Z365" s="3">
        <v>17</v>
      </c>
      <c r="AA365" s="3">
        <v>0</v>
      </c>
      <c r="AB365" s="3">
        <v>0</v>
      </c>
      <c r="AC365" s="3">
        <v>30</v>
      </c>
      <c r="AD365" s="3">
        <v>2</v>
      </c>
      <c r="AE365" s="3"/>
      <c r="AF365" s="3">
        <v>3</v>
      </c>
      <c r="AG365" s="3"/>
      <c r="AH365" s="14" t="s">
        <v>63</v>
      </c>
      <c r="AI365" s="2">
        <v>1969</v>
      </c>
      <c r="AJ365" s="2">
        <v>13</v>
      </c>
      <c r="AK365" s="2">
        <v>17</v>
      </c>
      <c r="AL365" s="2">
        <v>0</v>
      </c>
      <c r="AM365" s="2">
        <v>0</v>
      </c>
      <c r="AP365" s="2">
        <v>1</v>
      </c>
      <c r="AR365" s="2">
        <v>1969</v>
      </c>
      <c r="AT365" s="2">
        <v>1968</v>
      </c>
      <c r="AU365" s="2">
        <v>13</v>
      </c>
      <c r="AV365" s="2">
        <v>17</v>
      </c>
      <c r="AW365" s="2">
        <v>0</v>
      </c>
      <c r="AX365" s="2">
        <v>0</v>
      </c>
      <c r="AZ365" s="2">
        <v>0</v>
      </c>
      <c r="CP365" s="2">
        <v>13</v>
      </c>
      <c r="CQ365" s="2">
        <v>17</v>
      </c>
      <c r="CS365" s="2">
        <v>0</v>
      </c>
      <c r="CT365" s="3">
        <v>2</v>
      </c>
      <c r="CU365" s="3">
        <v>2</v>
      </c>
      <c r="DA365" s="3">
        <v>13</v>
      </c>
      <c r="DB365" s="3">
        <v>17</v>
      </c>
      <c r="DC365" s="3">
        <v>0</v>
      </c>
      <c r="DD365" s="3">
        <v>0</v>
      </c>
      <c r="DE365" s="3">
        <v>30</v>
      </c>
      <c r="DF365" s="3">
        <v>3</v>
      </c>
      <c r="DG365" s="3">
        <v>10</v>
      </c>
      <c r="DH365" s="3">
        <v>13</v>
      </c>
      <c r="DI365" s="3">
        <v>17</v>
      </c>
      <c r="DJ365" s="3">
        <v>0</v>
      </c>
      <c r="DK365" s="3">
        <v>0</v>
      </c>
      <c r="DL365" s="3">
        <v>30</v>
      </c>
      <c r="DM365" s="2">
        <v>0</v>
      </c>
      <c r="DN365" s="14"/>
      <c r="DO365" s="3"/>
      <c r="DP365" s="3"/>
      <c r="DQ365" s="3"/>
      <c r="DR365" s="3"/>
      <c r="DS365" s="15"/>
      <c r="DT365" s="3"/>
      <c r="DV365" s="16"/>
      <c r="DW365" s="16"/>
      <c r="DX365" s="16"/>
      <c r="DY365" s="16"/>
      <c r="DZ365" s="16"/>
      <c r="EA365" s="16"/>
      <c r="EB365" s="16"/>
      <c r="EC365" s="16"/>
      <c r="ED365" s="16"/>
      <c r="EE365" s="16"/>
      <c r="EF365" s="15">
        <v>0</v>
      </c>
      <c r="EG365" s="3"/>
      <c r="EH365" s="3"/>
      <c r="EI365" s="15">
        <v>0</v>
      </c>
    </row>
    <row r="366" spans="1:139">
      <c r="A366" s="3">
        <v>1970</v>
      </c>
      <c r="B366" s="3">
        <v>1969</v>
      </c>
      <c r="C366" s="5" t="s">
        <v>424</v>
      </c>
      <c r="D366" s="3">
        <v>3</v>
      </c>
      <c r="E366" s="3">
        <v>0</v>
      </c>
      <c r="F366" s="2">
        <v>4</v>
      </c>
      <c r="G366" s="3">
        <v>8</v>
      </c>
      <c r="H366" s="3">
        <v>0</v>
      </c>
      <c r="I366" s="3"/>
      <c r="J366" s="2">
        <v>0</v>
      </c>
      <c r="K366" s="2">
        <v>0</v>
      </c>
      <c r="L366" s="2">
        <v>0</v>
      </c>
      <c r="M366" s="2">
        <v>0</v>
      </c>
      <c r="N366" s="2">
        <v>0</v>
      </c>
      <c r="O366" s="2">
        <v>0</v>
      </c>
      <c r="P366" s="2">
        <v>1</v>
      </c>
      <c r="Q366" s="2">
        <v>0</v>
      </c>
      <c r="R366" s="2">
        <v>0</v>
      </c>
      <c r="S366" s="2">
        <v>0</v>
      </c>
      <c r="T366" s="2">
        <v>0</v>
      </c>
      <c r="U366" s="2">
        <v>0</v>
      </c>
      <c r="V366" s="2">
        <v>1</v>
      </c>
      <c r="W366" s="3">
        <v>1970</v>
      </c>
      <c r="X366" s="18" t="s">
        <v>151</v>
      </c>
      <c r="Y366" s="3">
        <v>13</v>
      </c>
      <c r="Z366" s="3">
        <v>17</v>
      </c>
      <c r="AA366" s="3">
        <v>0</v>
      </c>
      <c r="AB366" s="3">
        <v>0</v>
      </c>
      <c r="AC366" s="3">
        <v>30</v>
      </c>
      <c r="AD366" s="3">
        <v>2</v>
      </c>
      <c r="AE366" s="3"/>
      <c r="AF366" s="3">
        <v>2</v>
      </c>
      <c r="AG366" s="3"/>
      <c r="AH366" s="14" t="s">
        <v>63</v>
      </c>
      <c r="AI366" s="2">
        <v>1969</v>
      </c>
      <c r="AJ366" s="2">
        <v>13</v>
      </c>
      <c r="AK366" s="2">
        <v>17</v>
      </c>
      <c r="AL366" s="2">
        <v>0</v>
      </c>
      <c r="AM366" s="2">
        <v>0</v>
      </c>
      <c r="AP366" s="2">
        <v>0</v>
      </c>
      <c r="AR366" s="2">
        <v>1969</v>
      </c>
      <c r="AT366" s="2">
        <v>1968</v>
      </c>
      <c r="AU366" s="2">
        <v>13</v>
      </c>
      <c r="AV366" s="2">
        <v>17</v>
      </c>
      <c r="AW366" s="2">
        <v>0</v>
      </c>
      <c r="AX366" s="2">
        <v>0</v>
      </c>
      <c r="AZ366" s="2">
        <v>0</v>
      </c>
      <c r="CS366" s="2">
        <v>0</v>
      </c>
      <c r="CT366" s="3">
        <v>2</v>
      </c>
      <c r="CU366" s="3">
        <v>2</v>
      </c>
      <c r="DA366" s="3">
        <v>13</v>
      </c>
      <c r="DB366" s="3">
        <v>17</v>
      </c>
      <c r="DC366" s="3">
        <v>0</v>
      </c>
      <c r="DD366" s="3">
        <v>0</v>
      </c>
      <c r="DE366" s="3">
        <v>30</v>
      </c>
      <c r="DF366" s="3"/>
      <c r="DG366" s="3"/>
      <c r="DH366" s="3"/>
      <c r="DI366" s="3"/>
      <c r="DJ366" s="3"/>
      <c r="DK366" s="3"/>
      <c r="DL366" s="3"/>
      <c r="DM366" s="2">
        <v>0</v>
      </c>
      <c r="DN366" s="14"/>
      <c r="DO366" s="3"/>
      <c r="DP366" s="3"/>
      <c r="DQ366" s="3"/>
      <c r="DR366" s="3"/>
      <c r="DS366" s="15"/>
      <c r="DT366" s="3"/>
      <c r="DV366" s="16"/>
      <c r="DW366" s="16"/>
      <c r="DX366" s="16"/>
      <c r="DY366" s="16"/>
      <c r="DZ366" s="16"/>
      <c r="EA366" s="16"/>
      <c r="EB366" s="16"/>
      <c r="EC366" s="16"/>
      <c r="ED366" s="16"/>
      <c r="EE366" s="16"/>
      <c r="EF366" s="15">
        <v>0</v>
      </c>
      <c r="EG366" s="3"/>
      <c r="EH366" s="3"/>
      <c r="EI366" s="15">
        <v>0</v>
      </c>
    </row>
    <row r="367" spans="1:139">
      <c r="A367" s="3">
        <v>1971</v>
      </c>
      <c r="B367" s="3">
        <v>1970</v>
      </c>
      <c r="C367" s="5" t="s">
        <v>424</v>
      </c>
      <c r="D367" s="3">
        <v>3</v>
      </c>
      <c r="E367" s="3">
        <v>0</v>
      </c>
      <c r="F367" s="2">
        <v>4</v>
      </c>
      <c r="G367" s="3">
        <v>8</v>
      </c>
      <c r="H367" s="3">
        <v>0</v>
      </c>
      <c r="I367" s="3"/>
      <c r="J367" s="2">
        <v>30</v>
      </c>
      <c r="K367" s="2">
        <v>30</v>
      </c>
      <c r="L367" s="2">
        <v>1</v>
      </c>
      <c r="M367" s="2">
        <v>1</v>
      </c>
      <c r="N367" s="2">
        <v>1</v>
      </c>
      <c r="O367" s="2">
        <v>1</v>
      </c>
      <c r="P367" s="2">
        <v>1</v>
      </c>
      <c r="Q367" s="2">
        <v>0</v>
      </c>
      <c r="R367" s="2">
        <v>0</v>
      </c>
      <c r="S367" s="2">
        <v>0</v>
      </c>
      <c r="T367" s="2">
        <v>1</v>
      </c>
      <c r="U367" s="2">
        <v>1</v>
      </c>
      <c r="V367" s="2">
        <v>1</v>
      </c>
      <c r="W367" s="3">
        <v>1972</v>
      </c>
      <c r="X367" s="18" t="s">
        <v>420</v>
      </c>
      <c r="Y367" s="3">
        <v>12</v>
      </c>
      <c r="Z367" s="3">
        <v>18</v>
      </c>
      <c r="AA367" s="3">
        <v>0</v>
      </c>
      <c r="AB367" s="3">
        <v>0</v>
      </c>
      <c r="AC367" s="3">
        <v>30</v>
      </c>
      <c r="AD367" s="3">
        <v>2</v>
      </c>
      <c r="AE367" s="3"/>
      <c r="AF367" s="3">
        <v>3</v>
      </c>
      <c r="AG367" s="3"/>
      <c r="AH367" s="14" t="s">
        <v>64</v>
      </c>
      <c r="AI367" s="2">
        <v>1971</v>
      </c>
      <c r="AJ367" s="2">
        <v>12</v>
      </c>
      <c r="AK367" s="2">
        <v>18</v>
      </c>
      <c r="AL367" s="2">
        <v>0</v>
      </c>
      <c r="AM367" s="2">
        <v>0</v>
      </c>
      <c r="AP367" s="2">
        <v>1</v>
      </c>
      <c r="AR367" s="2">
        <v>1971</v>
      </c>
      <c r="AT367" s="2">
        <v>1970</v>
      </c>
      <c r="AU367" s="2">
        <v>12</v>
      </c>
      <c r="AV367" s="2">
        <v>18</v>
      </c>
      <c r="AW367" s="2">
        <v>0</v>
      </c>
      <c r="AX367" s="2">
        <v>0</v>
      </c>
      <c r="AZ367" s="2">
        <v>0</v>
      </c>
      <c r="BA367" s="2">
        <v>12</v>
      </c>
      <c r="BB367" s="2">
        <v>18</v>
      </c>
      <c r="BF367" s="2">
        <v>0</v>
      </c>
      <c r="BG367" s="2">
        <v>1</v>
      </c>
      <c r="BH367" s="2" t="s">
        <v>483</v>
      </c>
      <c r="CP367" s="2">
        <v>12</v>
      </c>
      <c r="CQ367" s="2">
        <v>18</v>
      </c>
      <c r="CS367" s="2">
        <v>0</v>
      </c>
      <c r="CT367" s="3">
        <v>2</v>
      </c>
      <c r="CU367" s="3">
        <v>2</v>
      </c>
      <c r="DA367" s="3">
        <v>12</v>
      </c>
      <c r="DB367" s="3">
        <v>18</v>
      </c>
      <c r="DC367" s="3">
        <v>0</v>
      </c>
      <c r="DD367" s="3">
        <v>0</v>
      </c>
      <c r="DE367" s="3">
        <v>30</v>
      </c>
      <c r="DF367" s="3">
        <v>3</v>
      </c>
      <c r="DG367" s="3">
        <v>10</v>
      </c>
      <c r="DH367" s="3">
        <v>12</v>
      </c>
      <c r="DI367" s="3">
        <v>18</v>
      </c>
      <c r="DJ367" s="3">
        <v>0</v>
      </c>
      <c r="DK367" s="3">
        <v>0</v>
      </c>
      <c r="DL367" s="3">
        <v>30</v>
      </c>
      <c r="DM367" s="2">
        <v>0</v>
      </c>
      <c r="DN367" s="14"/>
      <c r="DO367" s="3"/>
      <c r="DP367" s="3"/>
      <c r="DQ367" s="3"/>
      <c r="DR367" s="3"/>
      <c r="DS367" s="15"/>
      <c r="DT367" s="3"/>
      <c r="DV367" s="16"/>
      <c r="DW367" s="16"/>
      <c r="DX367" s="16"/>
      <c r="DY367" s="16"/>
      <c r="DZ367" s="16"/>
      <c r="EA367" s="16"/>
      <c r="EB367" s="16"/>
      <c r="EC367" s="16"/>
      <c r="ED367" s="16"/>
      <c r="EE367" s="16"/>
      <c r="EF367" s="15">
        <v>0</v>
      </c>
      <c r="EG367" s="3"/>
      <c r="EH367" s="3"/>
      <c r="EI367" s="15">
        <v>0</v>
      </c>
    </row>
    <row r="368" spans="1:139">
      <c r="A368" s="3">
        <v>1972</v>
      </c>
      <c r="B368" s="3">
        <v>1971</v>
      </c>
      <c r="C368" s="5" t="s">
        <v>424</v>
      </c>
      <c r="D368" s="3">
        <v>3</v>
      </c>
      <c r="E368" s="3">
        <v>0</v>
      </c>
      <c r="F368" s="2">
        <v>4</v>
      </c>
      <c r="G368" s="3">
        <v>8</v>
      </c>
      <c r="H368" s="3">
        <v>0</v>
      </c>
      <c r="I368" s="3"/>
      <c r="J368" s="2">
        <v>0</v>
      </c>
      <c r="K368" s="2">
        <v>0</v>
      </c>
      <c r="L368" s="2">
        <v>0</v>
      </c>
      <c r="M368" s="2">
        <v>0</v>
      </c>
      <c r="N368" s="2">
        <v>0</v>
      </c>
      <c r="O368" s="2">
        <v>0</v>
      </c>
      <c r="P368" s="2">
        <v>1</v>
      </c>
      <c r="Q368" s="2">
        <v>0</v>
      </c>
      <c r="R368" s="2">
        <v>0</v>
      </c>
      <c r="S368" s="2">
        <v>0</v>
      </c>
      <c r="T368" s="2">
        <v>0</v>
      </c>
      <c r="U368" s="2">
        <v>0</v>
      </c>
      <c r="V368" s="2">
        <v>1</v>
      </c>
      <c r="W368" s="3">
        <v>1972</v>
      </c>
      <c r="X368" s="18" t="s">
        <v>420</v>
      </c>
      <c r="Y368" s="3">
        <v>12</v>
      </c>
      <c r="Z368" s="3">
        <v>18</v>
      </c>
      <c r="AA368" s="3">
        <v>0</v>
      </c>
      <c r="AB368" s="3">
        <v>0</v>
      </c>
      <c r="AC368" s="3">
        <v>30</v>
      </c>
      <c r="AD368" s="3">
        <v>2</v>
      </c>
      <c r="AE368" s="3"/>
      <c r="AF368" s="3">
        <v>2</v>
      </c>
      <c r="AG368" s="3"/>
      <c r="AH368" s="14" t="s">
        <v>64</v>
      </c>
      <c r="AI368" s="2">
        <v>1971</v>
      </c>
      <c r="AJ368" s="2">
        <v>12</v>
      </c>
      <c r="AK368" s="2">
        <v>18</v>
      </c>
      <c r="AL368" s="2">
        <v>0</v>
      </c>
      <c r="AM368" s="2">
        <v>0</v>
      </c>
      <c r="AP368" s="2">
        <v>0</v>
      </c>
      <c r="AR368" s="2">
        <v>1971</v>
      </c>
      <c r="AT368" s="2">
        <v>1970</v>
      </c>
      <c r="AU368" s="2">
        <v>12</v>
      </c>
      <c r="AV368" s="2">
        <v>18</v>
      </c>
      <c r="AW368" s="2">
        <v>0</v>
      </c>
      <c r="AX368" s="2">
        <v>0</v>
      </c>
      <c r="AZ368" s="2">
        <v>0</v>
      </c>
      <c r="BA368" s="2">
        <v>12</v>
      </c>
      <c r="BB368" s="2">
        <v>18</v>
      </c>
      <c r="BF368" s="2">
        <v>0</v>
      </c>
      <c r="BG368" s="2">
        <v>0</v>
      </c>
      <c r="BH368" s="2" t="s">
        <v>483</v>
      </c>
      <c r="CS368" s="2">
        <v>0</v>
      </c>
      <c r="CT368" s="3">
        <v>2</v>
      </c>
      <c r="CU368" s="3">
        <v>2</v>
      </c>
      <c r="DA368" s="3">
        <v>12</v>
      </c>
      <c r="DB368" s="3">
        <v>18</v>
      </c>
      <c r="DC368" s="3">
        <v>0</v>
      </c>
      <c r="DD368" s="3">
        <v>0</v>
      </c>
      <c r="DE368" s="3">
        <v>30</v>
      </c>
      <c r="DF368" s="3"/>
      <c r="DG368" s="3"/>
      <c r="DH368" s="3"/>
      <c r="DI368" s="3"/>
      <c r="DJ368" s="3"/>
      <c r="DK368" s="3"/>
      <c r="DL368" s="3"/>
      <c r="DM368" s="2">
        <v>0</v>
      </c>
      <c r="DN368" s="14"/>
      <c r="DO368" s="3"/>
      <c r="DP368" s="3"/>
      <c r="DQ368" s="3"/>
      <c r="DR368" s="3"/>
      <c r="DS368" s="15"/>
      <c r="DT368" s="3"/>
      <c r="DV368" s="16"/>
      <c r="DW368" s="16"/>
      <c r="DX368" s="16"/>
      <c r="DY368" s="16"/>
      <c r="DZ368" s="16"/>
      <c r="EA368" s="16"/>
      <c r="EB368" s="16"/>
      <c r="EC368" s="16"/>
      <c r="ED368" s="16"/>
      <c r="EE368" s="16"/>
      <c r="EF368" s="15">
        <v>0</v>
      </c>
      <c r="EG368" s="3"/>
      <c r="EH368" s="3"/>
      <c r="EI368" s="15">
        <v>0</v>
      </c>
    </row>
    <row r="369" spans="1:139">
      <c r="A369" s="3">
        <v>1973</v>
      </c>
      <c r="B369" s="3">
        <v>1972</v>
      </c>
      <c r="C369" s="5" t="s">
        <v>424</v>
      </c>
      <c r="D369" s="3">
        <v>3</v>
      </c>
      <c r="E369" s="3">
        <v>0</v>
      </c>
      <c r="F369" s="2">
        <v>4</v>
      </c>
      <c r="G369" s="3">
        <v>8</v>
      </c>
      <c r="H369" s="3">
        <v>0</v>
      </c>
      <c r="I369" s="3"/>
      <c r="J369" s="2">
        <v>30</v>
      </c>
      <c r="K369" s="2">
        <v>30</v>
      </c>
      <c r="L369" s="2">
        <v>1</v>
      </c>
      <c r="M369" s="2">
        <v>1</v>
      </c>
      <c r="N369" s="2">
        <v>1</v>
      </c>
      <c r="O369" s="2">
        <v>1</v>
      </c>
      <c r="P369" s="2">
        <v>1</v>
      </c>
      <c r="Q369" s="2">
        <v>0</v>
      </c>
      <c r="R369" s="2">
        <v>0</v>
      </c>
      <c r="S369" s="2">
        <v>0</v>
      </c>
      <c r="T369" s="2">
        <v>1</v>
      </c>
      <c r="U369" s="2">
        <v>1</v>
      </c>
      <c r="V369" s="2">
        <v>1</v>
      </c>
      <c r="W369" s="3">
        <v>1974</v>
      </c>
      <c r="X369" s="18" t="s">
        <v>421</v>
      </c>
      <c r="Y369" s="3">
        <v>12</v>
      </c>
      <c r="Z369" s="3">
        <v>18</v>
      </c>
      <c r="AA369" s="3">
        <v>0</v>
      </c>
      <c r="AB369" s="3">
        <v>0</v>
      </c>
      <c r="AC369" s="3">
        <v>30</v>
      </c>
      <c r="AD369" s="3">
        <v>2</v>
      </c>
      <c r="AE369" s="3"/>
      <c r="AF369" s="3">
        <v>3</v>
      </c>
      <c r="AG369" s="3"/>
      <c r="AH369" s="14" t="s">
        <v>65</v>
      </c>
      <c r="AI369" s="2">
        <v>1973</v>
      </c>
      <c r="AJ369" s="2">
        <v>12</v>
      </c>
      <c r="AK369" s="2">
        <v>18</v>
      </c>
      <c r="AL369" s="2">
        <v>0</v>
      </c>
      <c r="AM369" s="2">
        <v>0</v>
      </c>
      <c r="AP369" s="2">
        <v>1</v>
      </c>
      <c r="AR369" s="2">
        <v>1973</v>
      </c>
      <c r="AT369" s="2">
        <v>1972</v>
      </c>
      <c r="AU369" s="2">
        <v>12</v>
      </c>
      <c r="AV369" s="2">
        <v>18</v>
      </c>
      <c r="AW369" s="2">
        <v>0</v>
      </c>
      <c r="AX369" s="2">
        <v>0</v>
      </c>
      <c r="AZ369" s="2">
        <v>1</v>
      </c>
      <c r="BA369" s="2">
        <v>12</v>
      </c>
      <c r="BB369" s="2">
        <v>18</v>
      </c>
      <c r="BF369" s="2">
        <v>0</v>
      </c>
      <c r="BG369" s="2">
        <v>1</v>
      </c>
      <c r="BH369" s="2" t="s">
        <v>483</v>
      </c>
      <c r="CP369" s="2">
        <v>12</v>
      </c>
      <c r="CQ369" s="2">
        <v>18</v>
      </c>
      <c r="CS369" s="2">
        <v>0</v>
      </c>
      <c r="CT369" s="3">
        <v>2</v>
      </c>
      <c r="CU369" s="3">
        <v>2</v>
      </c>
      <c r="DA369" s="3">
        <v>12</v>
      </c>
      <c r="DB369" s="3">
        <v>18</v>
      </c>
      <c r="DC369" s="3">
        <v>0</v>
      </c>
      <c r="DD369" s="3">
        <v>0</v>
      </c>
      <c r="DE369" s="3">
        <v>30</v>
      </c>
      <c r="DF369" s="3">
        <v>3</v>
      </c>
      <c r="DG369" s="3">
        <v>10</v>
      </c>
      <c r="DH369" s="3">
        <v>12</v>
      </c>
      <c r="DI369" s="3">
        <v>18</v>
      </c>
      <c r="DJ369" s="3">
        <v>0</v>
      </c>
      <c r="DK369" s="3">
        <v>0</v>
      </c>
      <c r="DL369" s="3">
        <v>30</v>
      </c>
      <c r="DM369" s="2">
        <v>0</v>
      </c>
      <c r="DN369" s="14"/>
      <c r="DO369" s="3"/>
      <c r="DP369" s="3"/>
      <c r="DQ369" s="3"/>
      <c r="DR369" s="3"/>
      <c r="DS369" s="15"/>
      <c r="DT369" s="3"/>
      <c r="DV369" s="16"/>
      <c r="DW369" s="16"/>
      <c r="DX369" s="16"/>
      <c r="DY369" s="16"/>
      <c r="DZ369" s="16"/>
      <c r="EA369" s="16"/>
      <c r="EB369" s="16"/>
      <c r="EC369" s="16"/>
      <c r="ED369" s="16"/>
      <c r="EE369" s="16"/>
      <c r="EF369" s="15">
        <v>0</v>
      </c>
      <c r="EG369" s="3"/>
      <c r="EH369" s="3"/>
      <c r="EI369" s="15">
        <v>0</v>
      </c>
    </row>
    <row r="370" spans="1:139">
      <c r="A370" s="3">
        <v>1974</v>
      </c>
      <c r="B370" s="3">
        <v>1973</v>
      </c>
      <c r="C370" s="5" t="s">
        <v>424</v>
      </c>
      <c r="D370" s="3">
        <v>3</v>
      </c>
      <c r="E370" s="3">
        <v>0</v>
      </c>
      <c r="F370" s="2">
        <v>4</v>
      </c>
      <c r="G370" s="3">
        <v>8</v>
      </c>
      <c r="H370" s="3">
        <v>0</v>
      </c>
      <c r="I370" s="3"/>
      <c r="J370" s="2">
        <v>0</v>
      </c>
      <c r="K370" s="2">
        <v>0</v>
      </c>
      <c r="L370" s="2">
        <v>0</v>
      </c>
      <c r="M370" s="2">
        <v>0</v>
      </c>
      <c r="N370" s="2">
        <v>0</v>
      </c>
      <c r="O370" s="2">
        <v>0</v>
      </c>
      <c r="P370" s="2">
        <v>1</v>
      </c>
      <c r="Q370" s="2">
        <v>0</v>
      </c>
      <c r="R370" s="2">
        <v>0</v>
      </c>
      <c r="S370" s="2">
        <v>0</v>
      </c>
      <c r="T370" s="2">
        <v>0</v>
      </c>
      <c r="U370" s="2">
        <v>0</v>
      </c>
      <c r="V370" s="2">
        <v>1</v>
      </c>
      <c r="W370" s="3">
        <v>1974</v>
      </c>
      <c r="X370" s="18" t="s">
        <v>421</v>
      </c>
      <c r="Y370" s="3">
        <v>12</v>
      </c>
      <c r="Z370" s="3">
        <v>18</v>
      </c>
      <c r="AA370" s="3">
        <v>0</v>
      </c>
      <c r="AB370" s="3">
        <v>0</v>
      </c>
      <c r="AC370" s="3">
        <v>30</v>
      </c>
      <c r="AD370" s="3">
        <v>2</v>
      </c>
      <c r="AE370" s="3"/>
      <c r="AF370" s="3">
        <v>2</v>
      </c>
      <c r="AG370" s="3"/>
      <c r="AH370" s="14" t="s">
        <v>65</v>
      </c>
      <c r="AI370" s="2">
        <v>1973</v>
      </c>
      <c r="AJ370" s="2">
        <v>12</v>
      </c>
      <c r="AK370" s="2">
        <v>18</v>
      </c>
      <c r="AL370" s="2">
        <v>0</v>
      </c>
      <c r="AM370" s="2">
        <v>0</v>
      </c>
      <c r="AP370" s="2">
        <v>0</v>
      </c>
      <c r="AR370" s="2">
        <v>1974</v>
      </c>
      <c r="AT370" s="2">
        <v>1972</v>
      </c>
      <c r="AU370" s="2">
        <v>12</v>
      </c>
      <c r="AV370" s="2">
        <v>18</v>
      </c>
      <c r="AW370" s="2">
        <v>0</v>
      </c>
      <c r="AX370" s="2">
        <v>0</v>
      </c>
      <c r="AZ370" s="2">
        <v>1</v>
      </c>
      <c r="BA370" s="2">
        <v>12</v>
      </c>
      <c r="BB370" s="2">
        <v>18</v>
      </c>
      <c r="BF370" s="2">
        <v>0</v>
      </c>
      <c r="BG370" s="2">
        <v>0</v>
      </c>
      <c r="BH370" s="2" t="s">
        <v>483</v>
      </c>
      <c r="CS370" s="2">
        <v>0</v>
      </c>
      <c r="CT370" s="3">
        <v>2</v>
      </c>
      <c r="CU370" s="3">
        <v>2</v>
      </c>
      <c r="DA370" s="3">
        <v>12</v>
      </c>
      <c r="DB370" s="3">
        <v>18</v>
      </c>
      <c r="DC370" s="3">
        <v>0</v>
      </c>
      <c r="DD370" s="3">
        <v>0</v>
      </c>
      <c r="DE370" s="3">
        <v>30</v>
      </c>
      <c r="DF370" s="3"/>
      <c r="DG370" s="3"/>
      <c r="DH370" s="3"/>
      <c r="DI370" s="3"/>
      <c r="DJ370" s="3"/>
      <c r="DK370" s="3"/>
      <c r="DL370" s="3"/>
      <c r="DM370" s="2">
        <v>0</v>
      </c>
      <c r="DN370" s="14"/>
      <c r="DO370" s="3"/>
      <c r="DP370" s="3"/>
      <c r="DQ370" s="3"/>
      <c r="DR370" s="3"/>
      <c r="DS370" s="15"/>
      <c r="DT370" s="3"/>
      <c r="DV370" s="16"/>
      <c r="DW370" s="16"/>
      <c r="DX370" s="16"/>
      <c r="DY370" s="16"/>
      <c r="DZ370" s="16"/>
      <c r="EA370" s="16"/>
      <c r="EB370" s="16"/>
      <c r="EC370" s="16"/>
      <c r="ED370" s="16"/>
      <c r="EE370" s="16"/>
      <c r="EF370" s="15">
        <v>0</v>
      </c>
      <c r="EG370" s="3"/>
      <c r="EH370" s="3"/>
      <c r="EI370" s="15">
        <v>0</v>
      </c>
    </row>
    <row r="371" spans="1:139">
      <c r="A371" s="3">
        <v>1975</v>
      </c>
      <c r="B371" s="3">
        <v>1974</v>
      </c>
      <c r="C371" s="5" t="s">
        <v>424</v>
      </c>
      <c r="D371" s="3">
        <v>3</v>
      </c>
      <c r="E371" s="3">
        <v>0</v>
      </c>
      <c r="F371" s="2">
        <v>4</v>
      </c>
      <c r="G371" s="3">
        <v>8</v>
      </c>
      <c r="H371" s="3">
        <v>0</v>
      </c>
      <c r="I371" s="3"/>
      <c r="J371" s="2">
        <v>30</v>
      </c>
      <c r="K371" s="2">
        <v>30</v>
      </c>
      <c r="L371" s="2">
        <v>1</v>
      </c>
      <c r="M371" s="2">
        <v>1</v>
      </c>
      <c r="N371" s="2">
        <v>1</v>
      </c>
      <c r="O371" s="2">
        <v>1</v>
      </c>
      <c r="P371" s="2">
        <v>1</v>
      </c>
      <c r="Q371" s="2">
        <v>0</v>
      </c>
      <c r="R371" s="2">
        <v>0</v>
      </c>
      <c r="S371" s="2">
        <v>0</v>
      </c>
      <c r="T371" s="2">
        <v>1</v>
      </c>
      <c r="U371" s="2">
        <v>1</v>
      </c>
      <c r="V371" s="2">
        <v>1</v>
      </c>
      <c r="W371" s="3">
        <v>1976</v>
      </c>
      <c r="X371" s="18" t="s">
        <v>36</v>
      </c>
      <c r="Y371" s="3">
        <v>18</v>
      </c>
      <c r="Z371" s="3">
        <v>12</v>
      </c>
      <c r="AA371" s="3">
        <v>0</v>
      </c>
      <c r="AB371" s="3">
        <v>0</v>
      </c>
      <c r="AC371" s="3">
        <v>30</v>
      </c>
      <c r="AD371" s="3">
        <v>2</v>
      </c>
      <c r="AE371" s="3"/>
      <c r="AF371" s="3">
        <v>3</v>
      </c>
      <c r="AG371" s="3"/>
      <c r="AH371" s="14" t="s">
        <v>67</v>
      </c>
      <c r="AI371" s="2">
        <v>1975</v>
      </c>
      <c r="AJ371" s="2">
        <v>18</v>
      </c>
      <c r="AK371" s="2">
        <v>12</v>
      </c>
      <c r="AL371" s="2">
        <v>0</v>
      </c>
      <c r="AM371" s="2">
        <v>0</v>
      </c>
      <c r="AP371" s="2">
        <v>1</v>
      </c>
      <c r="AR371" s="2">
        <v>1975</v>
      </c>
      <c r="AT371" s="2">
        <v>1974</v>
      </c>
      <c r="AU371" s="2">
        <v>18</v>
      </c>
      <c r="AV371" s="2">
        <v>12</v>
      </c>
      <c r="AW371" s="2">
        <v>0</v>
      </c>
      <c r="AX371" s="2">
        <v>0</v>
      </c>
      <c r="AZ371" s="2">
        <v>1</v>
      </c>
      <c r="BA371" s="2">
        <v>18</v>
      </c>
      <c r="BB371" s="2">
        <v>12</v>
      </c>
      <c r="BF371" s="2">
        <v>0</v>
      </c>
      <c r="BG371" s="2">
        <v>1</v>
      </c>
      <c r="BH371" s="2" t="s">
        <v>483</v>
      </c>
      <c r="CP371" s="2">
        <v>18</v>
      </c>
      <c r="CQ371" s="2">
        <v>12</v>
      </c>
      <c r="CS371" s="2">
        <v>0</v>
      </c>
      <c r="CT371" s="3">
        <v>2</v>
      </c>
      <c r="CU371" s="3">
        <v>2</v>
      </c>
      <c r="DA371" s="3">
        <v>18</v>
      </c>
      <c r="DB371" s="3">
        <v>12</v>
      </c>
      <c r="DC371" s="3">
        <v>0</v>
      </c>
      <c r="DD371" s="3">
        <v>0</v>
      </c>
      <c r="DE371" s="3">
        <v>30</v>
      </c>
      <c r="DF371" s="3">
        <v>3</v>
      </c>
      <c r="DG371" s="3">
        <v>10</v>
      </c>
      <c r="DH371" s="3">
        <v>18</v>
      </c>
      <c r="DI371" s="3">
        <v>12</v>
      </c>
      <c r="DJ371" s="3">
        <v>0</v>
      </c>
      <c r="DK371" s="3">
        <v>0</v>
      </c>
      <c r="DL371" s="3">
        <v>30</v>
      </c>
      <c r="DM371" s="2">
        <v>1</v>
      </c>
      <c r="DN371" s="14"/>
      <c r="DO371" s="3"/>
      <c r="DP371" s="3"/>
      <c r="DQ371" s="3"/>
      <c r="DR371" s="3"/>
      <c r="DS371" s="15"/>
      <c r="DT371" s="3"/>
      <c r="DV371" s="16"/>
      <c r="DW371" s="16"/>
      <c r="DX371" s="16"/>
      <c r="DY371" s="16"/>
      <c r="DZ371" s="16"/>
      <c r="EA371" s="16"/>
      <c r="EB371" s="16"/>
      <c r="EC371" s="16"/>
      <c r="ED371" s="16"/>
      <c r="EE371" s="16"/>
      <c r="EF371" s="15">
        <v>1</v>
      </c>
      <c r="EG371" s="3"/>
      <c r="EH371" s="3"/>
      <c r="EI371" s="15">
        <v>1</v>
      </c>
    </row>
    <row r="372" spans="1:139">
      <c r="A372" s="3">
        <v>1976</v>
      </c>
      <c r="B372" s="3">
        <v>1975</v>
      </c>
      <c r="C372" s="5" t="s">
        <v>424</v>
      </c>
      <c r="D372" s="3">
        <v>3</v>
      </c>
      <c r="E372" s="3">
        <v>0</v>
      </c>
      <c r="F372" s="2">
        <v>4</v>
      </c>
      <c r="G372" s="3">
        <v>8</v>
      </c>
      <c r="H372" s="3">
        <v>0</v>
      </c>
      <c r="I372" s="3"/>
      <c r="J372" s="2">
        <v>0</v>
      </c>
      <c r="K372" s="2">
        <v>0</v>
      </c>
      <c r="L372" s="2">
        <v>0</v>
      </c>
      <c r="M372" s="2">
        <v>0</v>
      </c>
      <c r="N372" s="2">
        <v>0</v>
      </c>
      <c r="O372" s="2">
        <v>0</v>
      </c>
      <c r="P372" s="2">
        <v>1</v>
      </c>
      <c r="Q372" s="2">
        <v>0</v>
      </c>
      <c r="R372" s="2">
        <v>0</v>
      </c>
      <c r="S372" s="2">
        <v>0</v>
      </c>
      <c r="T372" s="2">
        <v>0</v>
      </c>
      <c r="U372" s="2">
        <v>0</v>
      </c>
      <c r="V372" s="2">
        <v>1</v>
      </c>
      <c r="W372" s="3">
        <v>1976</v>
      </c>
      <c r="X372" s="18" t="s">
        <v>36</v>
      </c>
      <c r="Y372" s="3">
        <v>18</v>
      </c>
      <c r="Z372" s="3">
        <v>12</v>
      </c>
      <c r="AA372" s="3">
        <v>0</v>
      </c>
      <c r="AB372" s="3">
        <v>0</v>
      </c>
      <c r="AC372" s="3">
        <v>30</v>
      </c>
      <c r="AD372" s="3">
        <v>2</v>
      </c>
      <c r="AE372" s="3"/>
      <c r="AF372" s="3">
        <v>2</v>
      </c>
      <c r="AG372" s="3"/>
      <c r="AH372" s="14" t="s">
        <v>67</v>
      </c>
      <c r="AI372" s="2">
        <v>1975</v>
      </c>
      <c r="AJ372" s="2">
        <v>18</v>
      </c>
      <c r="AK372" s="2">
        <v>12</v>
      </c>
      <c r="AL372" s="2">
        <v>0</v>
      </c>
      <c r="AM372" s="2">
        <v>0</v>
      </c>
      <c r="AP372" s="2">
        <v>0</v>
      </c>
      <c r="AR372" s="2">
        <v>1976</v>
      </c>
      <c r="AT372" s="2">
        <v>1974</v>
      </c>
      <c r="AU372" s="2">
        <v>18</v>
      </c>
      <c r="AV372" s="2">
        <v>12</v>
      </c>
      <c r="AW372" s="2">
        <v>0</v>
      </c>
      <c r="AX372" s="2">
        <v>0</v>
      </c>
      <c r="AZ372" s="2">
        <v>1</v>
      </c>
      <c r="BA372" s="2">
        <v>18</v>
      </c>
      <c r="BB372" s="2">
        <v>12</v>
      </c>
      <c r="BF372" s="2">
        <v>0</v>
      </c>
      <c r="BG372" s="2">
        <v>0</v>
      </c>
      <c r="BH372" s="2" t="s">
        <v>483</v>
      </c>
      <c r="CS372" s="2">
        <v>0</v>
      </c>
      <c r="CT372" s="3">
        <v>2</v>
      </c>
      <c r="CU372" s="3">
        <v>2</v>
      </c>
      <c r="DA372" s="3">
        <v>18</v>
      </c>
      <c r="DB372" s="3">
        <v>12</v>
      </c>
      <c r="DC372" s="3">
        <v>0</v>
      </c>
      <c r="DD372" s="3">
        <v>0</v>
      </c>
      <c r="DE372" s="3">
        <v>30</v>
      </c>
      <c r="DF372" s="3"/>
      <c r="DG372" s="3"/>
      <c r="DH372" s="3"/>
      <c r="DI372" s="3"/>
      <c r="DJ372" s="3"/>
      <c r="DK372" s="3"/>
      <c r="DL372" s="3"/>
      <c r="DM372" s="2">
        <v>1</v>
      </c>
      <c r="DN372" s="14"/>
      <c r="DO372" s="3"/>
      <c r="DP372" s="3"/>
      <c r="DQ372" s="3"/>
      <c r="DR372" s="3"/>
      <c r="DS372" s="15"/>
      <c r="DT372" s="3"/>
      <c r="DV372" s="16"/>
      <c r="DW372" s="16"/>
      <c r="DX372" s="16"/>
      <c r="DY372" s="16"/>
      <c r="DZ372" s="16"/>
      <c r="EA372" s="16"/>
      <c r="EB372" s="16"/>
      <c r="EC372" s="16"/>
      <c r="ED372" s="16"/>
      <c r="EE372" s="16"/>
      <c r="EF372" s="15">
        <v>1</v>
      </c>
      <c r="EG372" s="3"/>
      <c r="EH372" s="3"/>
      <c r="EI372" s="15">
        <v>1</v>
      </c>
    </row>
    <row r="373" spans="1:139">
      <c r="A373" s="3">
        <v>1977</v>
      </c>
      <c r="B373" s="3">
        <v>1976</v>
      </c>
      <c r="C373" s="5" t="s">
        <v>424</v>
      </c>
      <c r="D373" s="3">
        <v>3</v>
      </c>
      <c r="E373" s="3">
        <v>0</v>
      </c>
      <c r="F373" s="2">
        <v>4</v>
      </c>
      <c r="G373" s="3">
        <v>8</v>
      </c>
      <c r="H373" s="3">
        <v>0</v>
      </c>
      <c r="I373" s="3"/>
      <c r="J373" s="2">
        <v>30</v>
      </c>
      <c r="K373" s="2">
        <v>30</v>
      </c>
      <c r="L373" s="2">
        <v>1</v>
      </c>
      <c r="M373" s="2">
        <v>1</v>
      </c>
      <c r="N373" s="2">
        <v>1</v>
      </c>
      <c r="O373" s="2">
        <v>1</v>
      </c>
      <c r="P373" s="2">
        <v>1</v>
      </c>
      <c r="Q373" s="2">
        <v>0</v>
      </c>
      <c r="R373" s="2">
        <v>0</v>
      </c>
      <c r="S373" s="2">
        <v>0</v>
      </c>
      <c r="T373" s="2">
        <v>1</v>
      </c>
      <c r="U373" s="2">
        <v>1</v>
      </c>
      <c r="V373" s="2">
        <v>1</v>
      </c>
      <c r="W373" s="3">
        <v>1978</v>
      </c>
      <c r="X373" s="18" t="s">
        <v>45</v>
      </c>
      <c r="Y373" s="3">
        <v>16</v>
      </c>
      <c r="Z373" s="3">
        <v>14</v>
      </c>
      <c r="AA373" s="3">
        <v>0</v>
      </c>
      <c r="AB373" s="3">
        <v>0</v>
      </c>
      <c r="AC373" s="3">
        <v>30</v>
      </c>
      <c r="AD373" s="3">
        <v>2</v>
      </c>
      <c r="AE373" s="3"/>
      <c r="AF373" s="3">
        <v>2</v>
      </c>
      <c r="AG373" s="3"/>
      <c r="AH373" s="14" t="s">
        <v>68</v>
      </c>
      <c r="AI373" s="2">
        <v>1977</v>
      </c>
      <c r="AJ373" s="2">
        <v>16</v>
      </c>
      <c r="AK373" s="2">
        <v>14</v>
      </c>
      <c r="AL373" s="2">
        <v>0</v>
      </c>
      <c r="AM373" s="2">
        <v>0</v>
      </c>
      <c r="AP373" s="2">
        <v>1</v>
      </c>
      <c r="AR373" s="2">
        <v>1977</v>
      </c>
      <c r="AT373" s="2">
        <v>1976</v>
      </c>
      <c r="AU373" s="2">
        <v>16</v>
      </c>
      <c r="AV373" s="2">
        <v>14</v>
      </c>
      <c r="AW373" s="2">
        <v>0</v>
      </c>
      <c r="AX373" s="2">
        <v>0</v>
      </c>
      <c r="AZ373" s="2">
        <v>1</v>
      </c>
      <c r="BA373" s="2">
        <v>16</v>
      </c>
      <c r="BB373" s="2">
        <v>14</v>
      </c>
      <c r="BF373" s="2">
        <v>0</v>
      </c>
      <c r="BG373" s="2">
        <v>1</v>
      </c>
      <c r="BH373" s="2" t="s">
        <v>483</v>
      </c>
      <c r="CP373" s="2">
        <v>16</v>
      </c>
      <c r="CQ373" s="2">
        <v>14</v>
      </c>
      <c r="CS373" s="2">
        <v>0</v>
      </c>
      <c r="CT373" s="3">
        <v>2</v>
      </c>
      <c r="CU373" s="3">
        <v>2</v>
      </c>
      <c r="DA373" s="3">
        <v>16</v>
      </c>
      <c r="DB373" s="3">
        <v>14</v>
      </c>
      <c r="DC373" s="3">
        <v>0</v>
      </c>
      <c r="DD373" s="3">
        <v>0</v>
      </c>
      <c r="DE373" s="3">
        <v>30</v>
      </c>
      <c r="DF373" s="3">
        <v>3</v>
      </c>
      <c r="DG373" s="3">
        <v>10</v>
      </c>
      <c r="DH373" s="3">
        <v>16</v>
      </c>
      <c r="DI373" s="3">
        <v>14</v>
      </c>
      <c r="DJ373" s="3">
        <v>0</v>
      </c>
      <c r="DK373" s="3">
        <v>0</v>
      </c>
      <c r="DL373" s="3">
        <v>30</v>
      </c>
      <c r="DM373" s="2">
        <v>1</v>
      </c>
      <c r="DN373" s="14" t="s">
        <v>94</v>
      </c>
      <c r="DO373" s="3"/>
      <c r="DP373" s="3"/>
      <c r="DQ373" s="3"/>
      <c r="DR373" s="3"/>
      <c r="DS373" s="15">
        <v>1</v>
      </c>
      <c r="DT373" s="3">
        <v>1</v>
      </c>
      <c r="DU373" s="2" t="s">
        <v>1478</v>
      </c>
      <c r="DV373" s="16"/>
      <c r="DW373" s="16"/>
      <c r="DX373" s="16"/>
      <c r="DY373" s="16"/>
      <c r="DZ373" s="16"/>
      <c r="EA373" s="16"/>
      <c r="EB373" s="16"/>
      <c r="EC373" s="16"/>
      <c r="ED373" s="16"/>
      <c r="EE373" s="16"/>
      <c r="EF373" s="15">
        <v>1</v>
      </c>
      <c r="EG373" s="3"/>
      <c r="EH373" s="3"/>
      <c r="EI373" s="15">
        <v>1</v>
      </c>
    </row>
    <row r="374" spans="1:139">
      <c r="A374" s="3">
        <v>1978</v>
      </c>
      <c r="B374" s="3">
        <v>1977</v>
      </c>
      <c r="C374" s="5" t="s">
        <v>424</v>
      </c>
      <c r="D374" s="3">
        <v>3</v>
      </c>
      <c r="E374" s="3">
        <v>0</v>
      </c>
      <c r="F374" s="2">
        <v>4</v>
      </c>
      <c r="G374" s="3">
        <v>8</v>
      </c>
      <c r="H374" s="3">
        <v>0</v>
      </c>
      <c r="I374" s="3"/>
      <c r="J374" s="2">
        <v>0</v>
      </c>
      <c r="K374" s="2">
        <v>0</v>
      </c>
      <c r="L374" s="2">
        <v>0</v>
      </c>
      <c r="M374" s="2">
        <v>0</v>
      </c>
      <c r="N374" s="2">
        <v>0</v>
      </c>
      <c r="O374" s="2">
        <v>0</v>
      </c>
      <c r="P374" s="2">
        <v>1</v>
      </c>
      <c r="Q374" s="2">
        <v>0</v>
      </c>
      <c r="R374" s="2">
        <v>0</v>
      </c>
      <c r="S374" s="2">
        <v>0</v>
      </c>
      <c r="T374" s="2">
        <v>0</v>
      </c>
      <c r="U374" s="2">
        <v>0</v>
      </c>
      <c r="V374" s="2">
        <v>1</v>
      </c>
      <c r="W374" s="3">
        <v>1978</v>
      </c>
      <c r="X374" s="18" t="s">
        <v>45</v>
      </c>
      <c r="Y374" s="3">
        <v>16</v>
      </c>
      <c r="Z374" s="3">
        <v>14</v>
      </c>
      <c r="AA374" s="3">
        <v>0</v>
      </c>
      <c r="AB374" s="3">
        <v>0</v>
      </c>
      <c r="AC374" s="3">
        <v>30</v>
      </c>
      <c r="AD374" s="3">
        <v>2</v>
      </c>
      <c r="AE374" s="3"/>
      <c r="AF374" s="3">
        <v>3</v>
      </c>
      <c r="AG374" s="3"/>
      <c r="AH374" s="14" t="s">
        <v>68</v>
      </c>
      <c r="AI374" s="2">
        <v>1977</v>
      </c>
      <c r="AJ374" s="2">
        <v>16</v>
      </c>
      <c r="AK374" s="2">
        <v>14</v>
      </c>
      <c r="AL374" s="2">
        <v>0</v>
      </c>
      <c r="AM374" s="2">
        <v>0</v>
      </c>
      <c r="AP374" s="2">
        <v>0</v>
      </c>
      <c r="AR374" s="2">
        <v>1978</v>
      </c>
      <c r="AT374" s="2">
        <v>1976</v>
      </c>
      <c r="AU374" s="2">
        <v>16</v>
      </c>
      <c r="AV374" s="2">
        <v>14</v>
      </c>
      <c r="AW374" s="2">
        <v>0</v>
      </c>
      <c r="AX374" s="2">
        <v>0</v>
      </c>
      <c r="AZ374" s="2">
        <v>1</v>
      </c>
      <c r="BA374" s="2">
        <v>16</v>
      </c>
      <c r="BB374" s="2">
        <v>14</v>
      </c>
      <c r="BF374" s="2">
        <v>0</v>
      </c>
      <c r="BG374" s="2">
        <v>0</v>
      </c>
      <c r="BH374" s="2" t="s">
        <v>483</v>
      </c>
      <c r="CS374" s="2">
        <v>0</v>
      </c>
      <c r="CT374" s="3">
        <v>2</v>
      </c>
      <c r="CU374" s="3">
        <v>2</v>
      </c>
      <c r="DA374" s="3">
        <v>16</v>
      </c>
      <c r="DB374" s="3">
        <v>14</v>
      </c>
      <c r="DC374" s="3">
        <v>0</v>
      </c>
      <c r="DD374" s="3">
        <v>0</v>
      </c>
      <c r="DE374" s="3">
        <v>30</v>
      </c>
      <c r="DF374" s="3"/>
      <c r="DG374" s="3"/>
      <c r="DH374" s="3"/>
      <c r="DI374" s="3"/>
      <c r="DJ374" s="3"/>
      <c r="DK374" s="3"/>
      <c r="DL374" s="3"/>
      <c r="DM374" s="2">
        <v>1</v>
      </c>
      <c r="DN374" s="14" t="s">
        <v>94</v>
      </c>
      <c r="DO374" s="3"/>
      <c r="DP374" s="3"/>
      <c r="DQ374" s="3"/>
      <c r="DR374" s="3"/>
      <c r="DS374" s="15">
        <v>1</v>
      </c>
      <c r="DT374" s="3">
        <v>0</v>
      </c>
      <c r="DU374" s="2" t="s">
        <v>1478</v>
      </c>
      <c r="DV374" s="16"/>
      <c r="DW374" s="16"/>
      <c r="DX374" s="16"/>
      <c r="DY374" s="16"/>
      <c r="DZ374" s="16"/>
      <c r="EA374" s="16"/>
      <c r="EB374" s="16"/>
      <c r="EC374" s="16"/>
      <c r="ED374" s="16"/>
      <c r="EE374" s="16"/>
      <c r="EF374" s="15">
        <v>1</v>
      </c>
      <c r="EG374" s="3"/>
      <c r="EH374" s="3"/>
      <c r="EI374" s="15">
        <v>1</v>
      </c>
    </row>
    <row r="375" spans="1:139">
      <c r="A375" s="3">
        <v>1979</v>
      </c>
      <c r="B375" s="3">
        <v>1978</v>
      </c>
      <c r="C375" s="5" t="s">
        <v>424</v>
      </c>
      <c r="D375" s="3">
        <v>3</v>
      </c>
      <c r="E375" s="3">
        <v>0</v>
      </c>
      <c r="F375" s="2">
        <v>4</v>
      </c>
      <c r="G375" s="3">
        <v>8</v>
      </c>
      <c r="H375" s="3">
        <v>0</v>
      </c>
      <c r="I375" s="3"/>
      <c r="J375" s="2">
        <v>30</v>
      </c>
      <c r="K375" s="2">
        <v>30</v>
      </c>
      <c r="L375" s="2">
        <v>1</v>
      </c>
      <c r="M375" s="2">
        <v>1</v>
      </c>
      <c r="N375" s="2">
        <v>1</v>
      </c>
      <c r="O375" s="2">
        <v>1</v>
      </c>
      <c r="P375" s="2">
        <v>1</v>
      </c>
      <c r="Q375" s="2">
        <v>0</v>
      </c>
      <c r="R375" s="2">
        <v>0</v>
      </c>
      <c r="S375" s="2">
        <v>0</v>
      </c>
      <c r="T375" s="2">
        <v>1</v>
      </c>
      <c r="U375" s="2">
        <v>1</v>
      </c>
      <c r="V375" s="2">
        <v>1</v>
      </c>
      <c r="W375" s="3">
        <v>1980</v>
      </c>
      <c r="X375" s="18" t="s">
        <v>37</v>
      </c>
      <c r="Y375" s="3">
        <v>14</v>
      </c>
      <c r="Z375" s="3">
        <v>16</v>
      </c>
      <c r="AA375" s="3">
        <v>0</v>
      </c>
      <c r="AB375" s="3">
        <v>0</v>
      </c>
      <c r="AC375" s="3">
        <v>30</v>
      </c>
      <c r="AD375" s="3">
        <v>2</v>
      </c>
      <c r="AE375" s="3"/>
      <c r="AF375" s="3">
        <v>3</v>
      </c>
      <c r="AG375" s="3"/>
      <c r="AH375" s="14" t="s">
        <v>69</v>
      </c>
      <c r="AI375" s="2">
        <v>1979</v>
      </c>
      <c r="AJ375" s="2">
        <v>14</v>
      </c>
      <c r="AK375" s="2">
        <v>16</v>
      </c>
      <c r="AL375" s="2">
        <v>0</v>
      </c>
      <c r="AM375" s="2">
        <v>0</v>
      </c>
      <c r="AN375" s="2">
        <v>30</v>
      </c>
      <c r="AP375" s="2">
        <v>1</v>
      </c>
      <c r="AR375" s="2">
        <v>1979</v>
      </c>
      <c r="AT375" s="2">
        <v>1978</v>
      </c>
      <c r="AU375" s="2">
        <v>14</v>
      </c>
      <c r="AV375" s="2">
        <v>16</v>
      </c>
      <c r="AW375" s="2">
        <v>0</v>
      </c>
      <c r="AX375" s="2">
        <v>0</v>
      </c>
      <c r="AZ375" s="2">
        <v>1</v>
      </c>
      <c r="CP375" s="2">
        <v>14</v>
      </c>
      <c r="CQ375" s="2">
        <v>16</v>
      </c>
      <c r="CS375" s="2">
        <v>0</v>
      </c>
      <c r="CT375" s="3">
        <v>2</v>
      </c>
      <c r="CU375" s="3">
        <v>2</v>
      </c>
      <c r="DA375" s="3">
        <v>14</v>
      </c>
      <c r="DB375" s="3">
        <v>16</v>
      </c>
      <c r="DC375" s="3">
        <v>0</v>
      </c>
      <c r="DD375" s="3">
        <v>0</v>
      </c>
      <c r="DE375" s="3">
        <v>30</v>
      </c>
      <c r="DF375" s="3">
        <v>3</v>
      </c>
      <c r="DG375" s="3">
        <v>10</v>
      </c>
      <c r="DH375" s="3">
        <v>14</v>
      </c>
      <c r="DI375" s="3">
        <v>16</v>
      </c>
      <c r="DJ375" s="3">
        <v>0</v>
      </c>
      <c r="DK375" s="3">
        <v>0</v>
      </c>
      <c r="DL375" s="3">
        <v>30</v>
      </c>
      <c r="DM375" s="2">
        <v>0</v>
      </c>
      <c r="DN375" s="14" t="s">
        <v>95</v>
      </c>
      <c r="DO375" s="3"/>
      <c r="DP375" s="3"/>
      <c r="DQ375" s="3"/>
      <c r="DR375" s="3"/>
      <c r="DS375" s="15">
        <v>0</v>
      </c>
      <c r="DT375" s="3">
        <v>1</v>
      </c>
      <c r="DU375" s="2" t="s">
        <v>96</v>
      </c>
      <c r="DV375" s="16"/>
      <c r="DW375" s="16"/>
      <c r="DX375" s="16"/>
      <c r="DY375" s="16"/>
      <c r="DZ375" s="16"/>
      <c r="EA375" s="16"/>
      <c r="EB375" s="16"/>
      <c r="EC375" s="16"/>
      <c r="ED375" s="16"/>
      <c r="EE375" s="16"/>
      <c r="EF375" s="15">
        <v>0</v>
      </c>
      <c r="EG375" s="3"/>
      <c r="EH375" s="3"/>
      <c r="EI375" s="15">
        <v>0</v>
      </c>
    </row>
    <row r="376" spans="1:139">
      <c r="A376" s="3">
        <v>1980</v>
      </c>
      <c r="B376" s="3">
        <v>1979</v>
      </c>
      <c r="C376" s="5" t="s">
        <v>424</v>
      </c>
      <c r="D376" s="3">
        <v>3</v>
      </c>
      <c r="E376" s="3">
        <v>0</v>
      </c>
      <c r="F376" s="2">
        <v>4</v>
      </c>
      <c r="G376" s="3">
        <v>8</v>
      </c>
      <c r="H376" s="3">
        <v>0</v>
      </c>
      <c r="I376" s="3"/>
      <c r="J376" s="2">
        <v>0</v>
      </c>
      <c r="K376" s="2">
        <v>0</v>
      </c>
      <c r="L376" s="2">
        <v>0</v>
      </c>
      <c r="M376" s="2">
        <v>0</v>
      </c>
      <c r="N376" s="2">
        <v>0</v>
      </c>
      <c r="O376" s="2">
        <v>0</v>
      </c>
      <c r="P376" s="2">
        <v>1</v>
      </c>
      <c r="Q376" s="2">
        <v>0</v>
      </c>
      <c r="R376" s="2">
        <v>0</v>
      </c>
      <c r="S376" s="2">
        <v>0</v>
      </c>
      <c r="T376" s="2">
        <v>0</v>
      </c>
      <c r="U376" s="2">
        <v>0</v>
      </c>
      <c r="V376" s="2">
        <v>1</v>
      </c>
      <c r="W376" s="3">
        <v>1980</v>
      </c>
      <c r="X376" s="18" t="s">
        <v>37</v>
      </c>
      <c r="Y376" s="3">
        <v>14</v>
      </c>
      <c r="Z376" s="3">
        <v>16</v>
      </c>
      <c r="AA376" s="3">
        <v>0</v>
      </c>
      <c r="AB376" s="3">
        <v>0</v>
      </c>
      <c r="AC376" s="3">
        <v>30</v>
      </c>
      <c r="AD376" s="3">
        <v>2</v>
      </c>
      <c r="AE376" s="3"/>
      <c r="AF376" s="3">
        <v>2</v>
      </c>
      <c r="AG376" s="3"/>
      <c r="AH376" s="14" t="s">
        <v>69</v>
      </c>
      <c r="AI376" s="2">
        <v>1979</v>
      </c>
      <c r="AJ376" s="2">
        <v>14</v>
      </c>
      <c r="AK376" s="2">
        <v>16</v>
      </c>
      <c r="AL376" s="2">
        <v>0</v>
      </c>
      <c r="AM376" s="2">
        <v>0</v>
      </c>
      <c r="AN376" s="2">
        <v>30</v>
      </c>
      <c r="AP376" s="2">
        <v>0</v>
      </c>
      <c r="AR376" s="2">
        <v>1980</v>
      </c>
      <c r="AT376" s="2">
        <v>1978</v>
      </c>
      <c r="AU376" s="2">
        <v>14</v>
      </c>
      <c r="AV376" s="2">
        <v>16</v>
      </c>
      <c r="AW376" s="2">
        <v>0</v>
      </c>
      <c r="AX376" s="2">
        <v>0</v>
      </c>
      <c r="AZ376" s="2">
        <v>1</v>
      </c>
      <c r="CS376" s="2">
        <v>0</v>
      </c>
      <c r="CT376" s="3">
        <v>2</v>
      </c>
      <c r="CU376" s="3">
        <v>2</v>
      </c>
      <c r="DA376" s="3">
        <v>14</v>
      </c>
      <c r="DB376" s="3">
        <v>16</v>
      </c>
      <c r="DC376" s="3">
        <v>0</v>
      </c>
      <c r="DD376" s="3">
        <v>0</v>
      </c>
      <c r="DE376" s="3">
        <v>30</v>
      </c>
      <c r="DF376" s="3"/>
      <c r="DG376" s="3"/>
      <c r="DH376" s="3"/>
      <c r="DI376" s="3"/>
      <c r="DJ376" s="3"/>
      <c r="DK376" s="3"/>
      <c r="DL376" s="3"/>
      <c r="DM376" s="2">
        <v>0</v>
      </c>
      <c r="DN376" s="14" t="s">
        <v>95</v>
      </c>
      <c r="DO376" s="3"/>
      <c r="DP376" s="3"/>
      <c r="DQ376" s="3"/>
      <c r="DR376" s="3"/>
      <c r="DS376" s="15">
        <v>0</v>
      </c>
      <c r="DT376" s="3">
        <v>0</v>
      </c>
      <c r="DU376" s="2" t="s">
        <v>96</v>
      </c>
      <c r="DV376" s="16"/>
      <c r="DW376" s="16"/>
      <c r="DX376" s="16"/>
      <c r="DY376" s="16"/>
      <c r="DZ376" s="16"/>
      <c r="EA376" s="16"/>
      <c r="EB376" s="16"/>
      <c r="EC376" s="16"/>
      <c r="ED376" s="16"/>
      <c r="EE376" s="16"/>
      <c r="EF376" s="15">
        <v>0</v>
      </c>
      <c r="EG376" s="3"/>
      <c r="EH376" s="3"/>
      <c r="EI376" s="15">
        <v>0</v>
      </c>
    </row>
    <row r="377" spans="1:139">
      <c r="A377" s="3">
        <v>1981</v>
      </c>
      <c r="B377" s="3">
        <v>1980</v>
      </c>
      <c r="C377" s="5" t="s">
        <v>424</v>
      </c>
      <c r="D377" s="3">
        <v>3</v>
      </c>
      <c r="E377" s="3">
        <v>0</v>
      </c>
      <c r="F377" s="2">
        <v>4</v>
      </c>
      <c r="G377" s="3">
        <v>8</v>
      </c>
      <c r="H377" s="3">
        <v>0</v>
      </c>
      <c r="I377" s="3"/>
      <c r="J377" s="2">
        <v>30</v>
      </c>
      <c r="K377" s="2">
        <v>30</v>
      </c>
      <c r="L377" s="2">
        <v>1</v>
      </c>
      <c r="M377" s="2">
        <v>1</v>
      </c>
      <c r="N377" s="2">
        <v>1</v>
      </c>
      <c r="O377" s="2">
        <v>1</v>
      </c>
      <c r="P377" s="2">
        <v>1</v>
      </c>
      <c r="Q377" s="2">
        <v>0</v>
      </c>
      <c r="R377" s="2">
        <v>0</v>
      </c>
      <c r="S377" s="2">
        <v>0</v>
      </c>
      <c r="T377" s="2">
        <v>1</v>
      </c>
      <c r="U377" s="2">
        <v>1</v>
      </c>
      <c r="V377" s="2">
        <v>1</v>
      </c>
      <c r="W377" s="3">
        <v>1982</v>
      </c>
      <c r="X377" s="18" t="s">
        <v>46</v>
      </c>
      <c r="Y377" s="3">
        <v>14</v>
      </c>
      <c r="Z377" s="3">
        <v>16</v>
      </c>
      <c r="AA377" s="3">
        <v>0</v>
      </c>
      <c r="AB377" s="3">
        <v>0</v>
      </c>
      <c r="AC377" s="3">
        <v>30</v>
      </c>
      <c r="AD377" s="3">
        <v>2</v>
      </c>
      <c r="AE377" s="3"/>
      <c r="AF377" s="3">
        <v>3</v>
      </c>
      <c r="AG377" s="3"/>
      <c r="AH377" s="14" t="s">
        <v>70</v>
      </c>
      <c r="AI377" s="2">
        <v>1981</v>
      </c>
      <c r="AJ377" s="2">
        <v>14</v>
      </c>
      <c r="AK377" s="2">
        <v>16</v>
      </c>
      <c r="AL377" s="2">
        <v>0</v>
      </c>
      <c r="AM377" s="2">
        <v>0</v>
      </c>
      <c r="AN377" s="2">
        <v>30</v>
      </c>
      <c r="AP377" s="2">
        <v>1</v>
      </c>
      <c r="AR377" s="2">
        <v>1981</v>
      </c>
      <c r="AT377" s="2">
        <v>1980</v>
      </c>
      <c r="AU377" s="2">
        <v>14</v>
      </c>
      <c r="AV377" s="2">
        <v>16</v>
      </c>
      <c r="AW377" s="2">
        <v>0</v>
      </c>
      <c r="AX377" s="2">
        <v>0</v>
      </c>
      <c r="AZ377" s="2">
        <v>1</v>
      </c>
      <c r="CP377" s="2">
        <v>14</v>
      </c>
      <c r="CQ377" s="2">
        <v>16</v>
      </c>
      <c r="CS377" s="2">
        <v>0</v>
      </c>
      <c r="CT377" s="3">
        <v>2</v>
      </c>
      <c r="CU377" s="3">
        <v>2</v>
      </c>
      <c r="DA377" s="3">
        <v>14</v>
      </c>
      <c r="DB377" s="3">
        <v>16</v>
      </c>
      <c r="DC377" s="3">
        <v>0</v>
      </c>
      <c r="DD377" s="3">
        <v>0</v>
      </c>
      <c r="DE377" s="3">
        <v>30</v>
      </c>
      <c r="DF377" s="3">
        <v>3</v>
      </c>
      <c r="DG377" s="3">
        <v>10</v>
      </c>
      <c r="DH377" s="3">
        <v>14</v>
      </c>
      <c r="DI377" s="3">
        <v>16</v>
      </c>
      <c r="DJ377" s="3">
        <v>0</v>
      </c>
      <c r="DK377" s="3">
        <v>0</v>
      </c>
      <c r="DL377" s="3">
        <v>30</v>
      </c>
      <c r="DM377" s="2">
        <v>0</v>
      </c>
      <c r="DN377" s="14" t="s">
        <v>97</v>
      </c>
      <c r="DO377" s="3"/>
      <c r="DP377" s="3"/>
      <c r="DQ377" s="3"/>
      <c r="DR377" s="3"/>
      <c r="DS377" s="15">
        <v>0</v>
      </c>
      <c r="DT377" s="3">
        <v>1</v>
      </c>
      <c r="DV377" s="16"/>
      <c r="DW377" s="16"/>
      <c r="DX377" s="16"/>
      <c r="DY377" s="16"/>
      <c r="DZ377" s="16"/>
      <c r="EA377" s="16"/>
      <c r="EB377" s="16"/>
      <c r="EC377" s="16"/>
      <c r="ED377" s="16"/>
      <c r="EE377" s="16"/>
      <c r="EF377" s="15">
        <v>0</v>
      </c>
      <c r="EG377" s="3"/>
      <c r="EH377" s="3"/>
      <c r="EI377" s="15">
        <v>0</v>
      </c>
    </row>
    <row r="378" spans="1:139">
      <c r="A378" s="3">
        <v>1982</v>
      </c>
      <c r="B378" s="3">
        <v>1981</v>
      </c>
      <c r="C378" s="5" t="s">
        <v>424</v>
      </c>
      <c r="D378" s="3">
        <v>3</v>
      </c>
      <c r="E378" s="3">
        <v>0</v>
      </c>
      <c r="F378" s="2">
        <v>4</v>
      </c>
      <c r="G378" s="3">
        <v>8</v>
      </c>
      <c r="H378" s="3">
        <v>0</v>
      </c>
      <c r="I378" s="3"/>
      <c r="J378" s="2">
        <v>0</v>
      </c>
      <c r="K378" s="2">
        <v>0</v>
      </c>
      <c r="L378" s="2">
        <v>0</v>
      </c>
      <c r="M378" s="2">
        <v>0</v>
      </c>
      <c r="N378" s="2">
        <v>0</v>
      </c>
      <c r="O378" s="2">
        <v>0</v>
      </c>
      <c r="P378" s="2">
        <v>1</v>
      </c>
      <c r="Q378" s="2">
        <v>0</v>
      </c>
      <c r="R378" s="2">
        <v>0</v>
      </c>
      <c r="S378" s="2">
        <v>0</v>
      </c>
      <c r="T378" s="2">
        <v>0</v>
      </c>
      <c r="U378" s="2">
        <v>0</v>
      </c>
      <c r="V378" s="2">
        <v>1</v>
      </c>
      <c r="W378" s="3">
        <v>1982</v>
      </c>
      <c r="X378" s="18" t="s">
        <v>46</v>
      </c>
      <c r="Y378" s="3">
        <v>14</v>
      </c>
      <c r="Z378" s="3">
        <v>16</v>
      </c>
      <c r="AA378" s="3">
        <v>0</v>
      </c>
      <c r="AB378" s="3">
        <v>0</v>
      </c>
      <c r="AC378" s="3">
        <v>30</v>
      </c>
      <c r="AD378" s="3">
        <v>2</v>
      </c>
      <c r="AE378" s="3"/>
      <c r="AF378" s="3">
        <v>2</v>
      </c>
      <c r="AG378" s="3"/>
      <c r="AH378" s="14" t="s">
        <v>70</v>
      </c>
      <c r="AI378" s="2">
        <v>1981</v>
      </c>
      <c r="AJ378" s="2">
        <v>14</v>
      </c>
      <c r="AK378" s="2">
        <v>16</v>
      </c>
      <c r="AL378" s="2">
        <v>0</v>
      </c>
      <c r="AM378" s="2">
        <v>0</v>
      </c>
      <c r="AN378" s="2">
        <v>30</v>
      </c>
      <c r="AP378" s="2">
        <v>0</v>
      </c>
      <c r="AR378" s="2">
        <v>1982</v>
      </c>
      <c r="AT378" s="2">
        <v>1980</v>
      </c>
      <c r="AU378" s="2">
        <v>14</v>
      </c>
      <c r="AV378" s="2">
        <v>16</v>
      </c>
      <c r="AW378" s="2">
        <v>0</v>
      </c>
      <c r="AX378" s="2">
        <v>0</v>
      </c>
      <c r="AZ378" s="2">
        <v>1</v>
      </c>
      <c r="CS378" s="2">
        <v>0</v>
      </c>
      <c r="CT378" s="3">
        <v>2</v>
      </c>
      <c r="CU378" s="3">
        <v>2</v>
      </c>
      <c r="DA378" s="3">
        <v>14</v>
      </c>
      <c r="DB378" s="3">
        <v>16</v>
      </c>
      <c r="DC378" s="3">
        <v>0</v>
      </c>
      <c r="DD378" s="3">
        <v>0</v>
      </c>
      <c r="DE378" s="3">
        <v>30</v>
      </c>
      <c r="DF378" s="3"/>
      <c r="DG378" s="3"/>
      <c r="DH378" s="3"/>
      <c r="DI378" s="3"/>
      <c r="DJ378" s="3"/>
      <c r="DK378" s="3"/>
      <c r="DL378" s="3"/>
      <c r="DM378" s="2">
        <v>0</v>
      </c>
      <c r="DN378" s="14" t="s">
        <v>97</v>
      </c>
      <c r="DO378" s="3"/>
      <c r="DP378" s="3"/>
      <c r="DQ378" s="3"/>
      <c r="DR378" s="3"/>
      <c r="DS378" s="15">
        <v>0</v>
      </c>
      <c r="DT378" s="3">
        <v>0</v>
      </c>
      <c r="DV378" s="16"/>
      <c r="DW378" s="16"/>
      <c r="DX378" s="16"/>
      <c r="DY378" s="16"/>
      <c r="DZ378" s="16"/>
      <c r="EA378" s="16"/>
      <c r="EB378" s="16"/>
      <c r="EC378" s="16"/>
      <c r="ED378" s="16"/>
      <c r="EE378" s="16"/>
      <c r="EF378" s="15">
        <v>0</v>
      </c>
      <c r="EG378" s="3"/>
      <c r="EH378" s="3"/>
      <c r="EI378" s="15">
        <v>0</v>
      </c>
    </row>
    <row r="379" spans="1:139">
      <c r="A379" s="3">
        <v>1983</v>
      </c>
      <c r="B379" s="3">
        <v>1982</v>
      </c>
      <c r="C379" s="5" t="s">
        <v>424</v>
      </c>
      <c r="D379" s="3">
        <v>3</v>
      </c>
      <c r="E379" s="3">
        <v>0</v>
      </c>
      <c r="F379" s="2">
        <v>4</v>
      </c>
      <c r="G379" s="3">
        <v>8</v>
      </c>
      <c r="H379" s="3">
        <v>0</v>
      </c>
      <c r="I379" s="3"/>
      <c r="J379" s="2">
        <v>30</v>
      </c>
      <c r="K379" s="2">
        <v>30</v>
      </c>
      <c r="L379" s="2">
        <v>1</v>
      </c>
      <c r="M379" s="2">
        <v>1</v>
      </c>
      <c r="N379" s="2">
        <v>1</v>
      </c>
      <c r="O379" s="2">
        <v>1</v>
      </c>
      <c r="P379" s="2">
        <v>1</v>
      </c>
      <c r="Q379" s="2">
        <v>0</v>
      </c>
      <c r="R379" s="2">
        <v>0</v>
      </c>
      <c r="S379" s="2">
        <v>0</v>
      </c>
      <c r="T379" s="2">
        <v>1</v>
      </c>
      <c r="U379" s="2">
        <v>1</v>
      </c>
      <c r="V379" s="2">
        <v>1</v>
      </c>
      <c r="W379" s="3">
        <v>1984</v>
      </c>
      <c r="X379" s="18" t="s">
        <v>38</v>
      </c>
      <c r="Y379" s="3">
        <v>12</v>
      </c>
      <c r="Z379" s="3">
        <v>18</v>
      </c>
      <c r="AA379" s="3">
        <v>0</v>
      </c>
      <c r="AB379" s="3">
        <v>0</v>
      </c>
      <c r="AC379" s="3">
        <v>30</v>
      </c>
      <c r="AD379" s="3">
        <v>2</v>
      </c>
      <c r="AE379" s="3"/>
      <c r="AF379" s="3">
        <v>3</v>
      </c>
      <c r="AG379" s="3"/>
      <c r="AH379" s="14" t="s">
        <v>71</v>
      </c>
      <c r="AI379" s="2">
        <v>1983</v>
      </c>
      <c r="AJ379" s="2">
        <v>12</v>
      </c>
      <c r="AK379" s="2">
        <v>18</v>
      </c>
      <c r="AL379" s="2">
        <v>0</v>
      </c>
      <c r="AM379" s="2">
        <v>0</v>
      </c>
      <c r="AN379" s="2">
        <v>30</v>
      </c>
      <c r="AP379" s="2">
        <v>1</v>
      </c>
      <c r="AR379" s="2">
        <v>1984</v>
      </c>
      <c r="AT379" s="2">
        <v>1982</v>
      </c>
      <c r="AU379" s="2">
        <v>12</v>
      </c>
      <c r="AV379" s="2">
        <v>18</v>
      </c>
      <c r="AW379" s="2">
        <v>0</v>
      </c>
      <c r="AX379" s="2">
        <v>0</v>
      </c>
      <c r="AZ379" s="2">
        <v>1</v>
      </c>
      <c r="CP379" s="2">
        <v>12</v>
      </c>
      <c r="CQ379" s="2">
        <v>18</v>
      </c>
      <c r="CS379" s="2">
        <v>0</v>
      </c>
      <c r="CT379" s="3">
        <v>2</v>
      </c>
      <c r="CU379" s="3">
        <v>2</v>
      </c>
      <c r="DA379" s="3">
        <v>12</v>
      </c>
      <c r="DB379" s="3">
        <v>18</v>
      </c>
      <c r="DC379" s="3">
        <v>0</v>
      </c>
      <c r="DD379" s="3">
        <v>0</v>
      </c>
      <c r="DE379" s="3">
        <v>30</v>
      </c>
      <c r="DF379" s="3">
        <v>3</v>
      </c>
      <c r="DG379" s="3">
        <v>10</v>
      </c>
      <c r="DH379" s="3">
        <v>12</v>
      </c>
      <c r="DI379" s="3">
        <v>18</v>
      </c>
      <c r="DJ379" s="3">
        <v>0</v>
      </c>
      <c r="DK379" s="3">
        <v>0</v>
      </c>
      <c r="DL379" s="3">
        <v>30</v>
      </c>
      <c r="DM379" s="2">
        <v>0</v>
      </c>
      <c r="DN379" s="14" t="s">
        <v>98</v>
      </c>
      <c r="DO379" s="3"/>
      <c r="DP379" s="3"/>
      <c r="DQ379" s="3"/>
      <c r="DR379" s="3"/>
      <c r="DS379" s="15">
        <v>0</v>
      </c>
      <c r="DT379" s="3">
        <v>1</v>
      </c>
      <c r="DV379" s="16"/>
      <c r="DW379" s="16"/>
      <c r="DX379" s="16"/>
      <c r="DY379" s="16"/>
      <c r="DZ379" s="16"/>
      <c r="EA379" s="16"/>
      <c r="EB379" s="16"/>
      <c r="EC379" s="16"/>
      <c r="ED379" s="16"/>
      <c r="EE379" s="16"/>
      <c r="EF379" s="15">
        <v>0</v>
      </c>
      <c r="EG379" s="3"/>
      <c r="EH379" s="3"/>
      <c r="EI379" s="15">
        <v>0</v>
      </c>
    </row>
    <row r="380" spans="1:139">
      <c r="A380" s="3">
        <v>1984</v>
      </c>
      <c r="B380" s="3">
        <v>1983</v>
      </c>
      <c r="C380" s="5" t="s">
        <v>424</v>
      </c>
      <c r="D380" s="3">
        <v>3</v>
      </c>
      <c r="E380" s="3">
        <v>0</v>
      </c>
      <c r="F380" s="2">
        <v>4</v>
      </c>
      <c r="G380" s="3">
        <v>8</v>
      </c>
      <c r="H380" s="3">
        <v>0</v>
      </c>
      <c r="I380" s="3"/>
      <c r="J380" s="2">
        <v>0</v>
      </c>
      <c r="K380" s="2">
        <v>0</v>
      </c>
      <c r="L380" s="2">
        <v>0</v>
      </c>
      <c r="M380" s="2">
        <v>0</v>
      </c>
      <c r="N380" s="2">
        <v>0</v>
      </c>
      <c r="O380" s="2">
        <v>0</v>
      </c>
      <c r="P380" s="2">
        <v>1</v>
      </c>
      <c r="Q380" s="2">
        <v>0</v>
      </c>
      <c r="R380" s="2">
        <v>0</v>
      </c>
      <c r="S380" s="2">
        <v>0</v>
      </c>
      <c r="T380" s="2">
        <v>0</v>
      </c>
      <c r="U380" s="2">
        <v>0</v>
      </c>
      <c r="V380" s="2">
        <v>1</v>
      </c>
      <c r="W380" s="3">
        <v>1984</v>
      </c>
      <c r="X380" s="18" t="s">
        <v>38</v>
      </c>
      <c r="Y380" s="3">
        <v>12</v>
      </c>
      <c r="Z380" s="3">
        <v>18</v>
      </c>
      <c r="AA380" s="3">
        <v>0</v>
      </c>
      <c r="AB380" s="3">
        <v>0</v>
      </c>
      <c r="AC380" s="3">
        <v>30</v>
      </c>
      <c r="AD380" s="3">
        <v>2</v>
      </c>
      <c r="AE380" s="3"/>
      <c r="AF380" s="3">
        <v>2</v>
      </c>
      <c r="AG380" s="3"/>
      <c r="AH380" s="14" t="s">
        <v>71</v>
      </c>
      <c r="AI380" s="2">
        <v>1983</v>
      </c>
      <c r="AJ380" s="2">
        <v>12</v>
      </c>
      <c r="AK380" s="2">
        <v>18</v>
      </c>
      <c r="AL380" s="2">
        <v>0</v>
      </c>
      <c r="AM380" s="2">
        <v>0</v>
      </c>
      <c r="AN380" s="2">
        <v>30</v>
      </c>
      <c r="AP380" s="2">
        <v>0</v>
      </c>
      <c r="AR380" s="2">
        <v>1985</v>
      </c>
      <c r="AT380" s="2">
        <v>1982</v>
      </c>
      <c r="AU380" s="2">
        <v>12</v>
      </c>
      <c r="AV380" s="2">
        <v>18</v>
      </c>
      <c r="AW380" s="2">
        <v>0</v>
      </c>
      <c r="AX380" s="2">
        <v>0</v>
      </c>
      <c r="AZ380" s="2">
        <v>1</v>
      </c>
      <c r="CS380" s="2">
        <v>0</v>
      </c>
      <c r="CT380" s="3">
        <v>2</v>
      </c>
      <c r="CU380" s="3">
        <v>2</v>
      </c>
      <c r="DA380" s="3">
        <v>12</v>
      </c>
      <c r="DB380" s="3">
        <v>18</v>
      </c>
      <c r="DC380" s="3">
        <v>0</v>
      </c>
      <c r="DD380" s="3">
        <v>0</v>
      </c>
      <c r="DE380" s="3">
        <v>30</v>
      </c>
      <c r="DF380" s="3"/>
      <c r="DG380" s="3"/>
      <c r="DH380" s="3"/>
      <c r="DI380" s="3"/>
      <c r="DJ380" s="3"/>
      <c r="DK380" s="3"/>
      <c r="DL380" s="3"/>
      <c r="DM380" s="2">
        <v>0</v>
      </c>
      <c r="DN380" s="14" t="s">
        <v>98</v>
      </c>
      <c r="DO380" s="3"/>
      <c r="DP380" s="3"/>
      <c r="DQ380" s="3"/>
      <c r="DR380" s="3"/>
      <c r="DS380" s="15">
        <v>0</v>
      </c>
      <c r="DT380" s="3">
        <v>0</v>
      </c>
      <c r="DV380" s="16"/>
      <c r="DW380" s="16"/>
      <c r="DX380" s="16"/>
      <c r="DY380" s="16"/>
      <c r="DZ380" s="16"/>
      <c r="EA380" s="16"/>
      <c r="EB380" s="16"/>
      <c r="EC380" s="16"/>
      <c r="ED380" s="16"/>
      <c r="EE380" s="16"/>
      <c r="EF380" s="15">
        <v>0</v>
      </c>
      <c r="EG380" s="3"/>
      <c r="EH380" s="3"/>
      <c r="EI380" s="15">
        <v>0</v>
      </c>
    </row>
    <row r="381" spans="1:139">
      <c r="A381" s="3">
        <v>1985</v>
      </c>
      <c r="B381" s="3">
        <v>1984</v>
      </c>
      <c r="C381" s="5" t="s">
        <v>424</v>
      </c>
      <c r="D381" s="3">
        <v>3</v>
      </c>
      <c r="E381" s="3">
        <v>0</v>
      </c>
      <c r="F381" s="2">
        <v>4</v>
      </c>
      <c r="G381" s="3">
        <v>8</v>
      </c>
      <c r="H381" s="3">
        <v>0</v>
      </c>
      <c r="I381" s="3"/>
      <c r="J381" s="2">
        <v>30</v>
      </c>
      <c r="K381" s="2">
        <v>30</v>
      </c>
      <c r="L381" s="2">
        <v>1</v>
      </c>
      <c r="M381" s="2">
        <v>1</v>
      </c>
      <c r="N381" s="2">
        <v>1</v>
      </c>
      <c r="O381" s="2">
        <v>1</v>
      </c>
      <c r="P381" s="2">
        <v>1</v>
      </c>
      <c r="Q381" s="2">
        <v>0</v>
      </c>
      <c r="R381" s="2">
        <v>0</v>
      </c>
      <c r="S381" s="2">
        <v>0</v>
      </c>
      <c r="T381" s="2">
        <v>1</v>
      </c>
      <c r="U381" s="2">
        <v>1</v>
      </c>
      <c r="V381" s="2">
        <v>1</v>
      </c>
      <c r="W381" s="3">
        <v>1986</v>
      </c>
      <c r="X381" s="18" t="s">
        <v>39</v>
      </c>
      <c r="Y381" s="3">
        <v>12</v>
      </c>
      <c r="Z381" s="3">
        <v>18</v>
      </c>
      <c r="AA381" s="3">
        <v>0</v>
      </c>
      <c r="AB381" s="3">
        <v>0</v>
      </c>
      <c r="AC381" s="3">
        <v>30</v>
      </c>
      <c r="AD381" s="3">
        <v>2</v>
      </c>
      <c r="AE381" s="3"/>
      <c r="AF381" s="3">
        <v>3</v>
      </c>
      <c r="AG381" s="3"/>
      <c r="AH381" s="14" t="s">
        <v>73</v>
      </c>
      <c r="AI381" s="2">
        <v>1985</v>
      </c>
      <c r="AJ381" s="2">
        <v>12</v>
      </c>
      <c r="AK381" s="2">
        <v>18</v>
      </c>
      <c r="AL381" s="2">
        <v>0</v>
      </c>
      <c r="AM381" s="2">
        <v>0</v>
      </c>
      <c r="AN381" s="2">
        <v>30</v>
      </c>
      <c r="AP381" s="2">
        <v>1</v>
      </c>
      <c r="AR381" s="2">
        <v>1986</v>
      </c>
      <c r="AT381" s="2">
        <v>1984</v>
      </c>
      <c r="AU381" s="2">
        <v>12</v>
      </c>
      <c r="AV381" s="2">
        <v>18</v>
      </c>
      <c r="AW381" s="2">
        <v>0</v>
      </c>
      <c r="AX381" s="2">
        <v>0</v>
      </c>
      <c r="AZ381" s="2">
        <v>1</v>
      </c>
      <c r="CP381" s="2">
        <v>12</v>
      </c>
      <c r="CQ381" s="2">
        <v>18</v>
      </c>
      <c r="CS381" s="2">
        <v>0</v>
      </c>
      <c r="CT381" s="3">
        <v>2</v>
      </c>
      <c r="CU381" s="3">
        <v>2</v>
      </c>
      <c r="DA381" s="3">
        <v>12</v>
      </c>
      <c r="DB381" s="3">
        <v>18</v>
      </c>
      <c r="DC381" s="3">
        <v>0</v>
      </c>
      <c r="DD381" s="3">
        <v>0</v>
      </c>
      <c r="DE381" s="3">
        <v>30</v>
      </c>
      <c r="DF381" s="3">
        <v>3</v>
      </c>
      <c r="DG381" s="3">
        <v>10</v>
      </c>
      <c r="DH381" s="3">
        <v>12</v>
      </c>
      <c r="DI381" s="3">
        <v>18</v>
      </c>
      <c r="DJ381" s="3">
        <v>0</v>
      </c>
      <c r="DK381" s="3">
        <v>0</v>
      </c>
      <c r="DL381" s="3">
        <v>30</v>
      </c>
      <c r="DM381" s="2">
        <v>0</v>
      </c>
      <c r="DN381" s="14" t="s">
        <v>99</v>
      </c>
      <c r="DO381" s="3"/>
      <c r="DP381" s="3"/>
      <c r="DQ381" s="3"/>
      <c r="DR381" s="3"/>
      <c r="DS381" s="15">
        <v>0</v>
      </c>
      <c r="DT381" s="3">
        <v>1</v>
      </c>
      <c r="DV381" s="16"/>
      <c r="DW381" s="16"/>
      <c r="DX381" s="16"/>
      <c r="DY381" s="16"/>
      <c r="DZ381" s="16"/>
      <c r="EA381" s="16"/>
      <c r="EB381" s="16"/>
      <c r="EC381" s="16"/>
      <c r="ED381" s="16"/>
      <c r="EE381" s="16"/>
      <c r="EF381" s="15">
        <v>0</v>
      </c>
      <c r="EG381" s="3"/>
      <c r="EH381" s="3"/>
      <c r="EI381" s="15">
        <v>0</v>
      </c>
    </row>
    <row r="382" spans="1:139">
      <c r="A382" s="3">
        <v>1986</v>
      </c>
      <c r="B382" s="3">
        <v>1985</v>
      </c>
      <c r="C382" s="5" t="s">
        <v>424</v>
      </c>
      <c r="D382" s="3">
        <v>3</v>
      </c>
      <c r="E382" s="3">
        <v>0</v>
      </c>
      <c r="F382" s="2">
        <v>4</v>
      </c>
      <c r="G382" s="3">
        <v>8</v>
      </c>
      <c r="H382" s="3">
        <v>0</v>
      </c>
      <c r="I382" s="3"/>
      <c r="J382" s="2">
        <v>0</v>
      </c>
      <c r="K382" s="2">
        <v>0</v>
      </c>
      <c r="L382" s="2">
        <v>0</v>
      </c>
      <c r="M382" s="2">
        <v>0</v>
      </c>
      <c r="N382" s="2">
        <v>0</v>
      </c>
      <c r="O382" s="2">
        <v>0</v>
      </c>
      <c r="P382" s="2">
        <v>1</v>
      </c>
      <c r="Q382" s="2">
        <v>0</v>
      </c>
      <c r="R382" s="2">
        <v>0</v>
      </c>
      <c r="S382" s="2">
        <v>0</v>
      </c>
      <c r="T382" s="2">
        <v>0</v>
      </c>
      <c r="U382" s="2">
        <v>0</v>
      </c>
      <c r="V382" s="2">
        <v>1</v>
      </c>
      <c r="W382" s="3">
        <v>1986</v>
      </c>
      <c r="X382" s="18" t="s">
        <v>39</v>
      </c>
      <c r="Y382" s="3">
        <v>12</v>
      </c>
      <c r="Z382" s="3">
        <v>18</v>
      </c>
      <c r="AA382" s="3">
        <v>0</v>
      </c>
      <c r="AB382" s="3">
        <v>0</v>
      </c>
      <c r="AC382" s="3">
        <v>30</v>
      </c>
      <c r="AD382" s="3">
        <v>2</v>
      </c>
      <c r="AE382" s="3"/>
      <c r="AF382" s="3">
        <v>2</v>
      </c>
      <c r="AG382" s="3"/>
      <c r="AH382" s="14" t="s">
        <v>73</v>
      </c>
      <c r="AI382" s="2">
        <v>1985</v>
      </c>
      <c r="AJ382" s="2">
        <v>12</v>
      </c>
      <c r="AK382" s="2">
        <v>18</v>
      </c>
      <c r="AL382" s="2">
        <v>0</v>
      </c>
      <c r="AM382" s="2">
        <v>0</v>
      </c>
      <c r="AN382" s="2">
        <v>30</v>
      </c>
      <c r="AP382" s="2">
        <v>0</v>
      </c>
      <c r="AR382" s="2">
        <v>1987</v>
      </c>
      <c r="AT382" s="2">
        <v>1984</v>
      </c>
      <c r="AU382" s="2">
        <v>12</v>
      </c>
      <c r="AV382" s="2">
        <v>18</v>
      </c>
      <c r="AW382" s="2">
        <v>0</v>
      </c>
      <c r="AX382" s="2">
        <v>0</v>
      </c>
      <c r="AZ382" s="2">
        <v>1</v>
      </c>
      <c r="CS382" s="2">
        <v>0</v>
      </c>
      <c r="CT382" s="3">
        <v>2</v>
      </c>
      <c r="CU382" s="3">
        <v>2</v>
      </c>
      <c r="DA382" s="3">
        <v>12</v>
      </c>
      <c r="DB382" s="3">
        <v>18</v>
      </c>
      <c r="DC382" s="3">
        <v>0</v>
      </c>
      <c r="DD382" s="3">
        <v>0</v>
      </c>
      <c r="DE382" s="3">
        <v>30</v>
      </c>
      <c r="DF382" s="3"/>
      <c r="DG382" s="3"/>
      <c r="DH382" s="3"/>
      <c r="DI382" s="3"/>
      <c r="DJ382" s="3"/>
      <c r="DK382" s="3"/>
      <c r="DL382" s="3"/>
      <c r="DM382" s="2">
        <v>0</v>
      </c>
      <c r="DN382" s="14" t="s">
        <v>99</v>
      </c>
      <c r="DO382" s="3"/>
      <c r="DP382" s="3"/>
      <c r="DQ382" s="3"/>
      <c r="DR382" s="3"/>
      <c r="DS382" s="15">
        <v>0</v>
      </c>
      <c r="DT382" s="3">
        <v>0</v>
      </c>
      <c r="DV382" s="16"/>
      <c r="DW382" s="16"/>
      <c r="DX382" s="16"/>
      <c r="DY382" s="16"/>
      <c r="DZ382" s="16"/>
      <c r="EA382" s="16"/>
      <c r="EB382" s="16"/>
      <c r="EC382" s="16"/>
      <c r="ED382" s="16"/>
      <c r="EE382" s="16"/>
      <c r="EF382" s="15">
        <v>0</v>
      </c>
      <c r="EG382" s="3"/>
      <c r="EH382" s="3"/>
      <c r="EI382" s="15">
        <v>0</v>
      </c>
    </row>
    <row r="383" spans="1:139">
      <c r="A383" s="3">
        <v>1987</v>
      </c>
      <c r="B383" s="3">
        <v>1986</v>
      </c>
      <c r="C383" s="5" t="s">
        <v>424</v>
      </c>
      <c r="D383" s="3">
        <v>3</v>
      </c>
      <c r="E383" s="3">
        <v>0</v>
      </c>
      <c r="F383" s="2">
        <v>4</v>
      </c>
      <c r="G383" s="3">
        <v>8</v>
      </c>
      <c r="H383" s="3">
        <v>0</v>
      </c>
      <c r="I383" s="3"/>
      <c r="J383" s="2">
        <v>30</v>
      </c>
      <c r="K383" s="2">
        <v>30</v>
      </c>
      <c r="L383" s="2">
        <v>1</v>
      </c>
      <c r="M383" s="2">
        <v>1</v>
      </c>
      <c r="N383" s="2">
        <v>1</v>
      </c>
      <c r="O383" s="2">
        <v>1</v>
      </c>
      <c r="P383" s="2">
        <v>1</v>
      </c>
      <c r="Q383" s="2">
        <v>0</v>
      </c>
      <c r="R383" s="2">
        <v>0</v>
      </c>
      <c r="S383" s="2">
        <v>0</v>
      </c>
      <c r="T383" s="2">
        <v>1</v>
      </c>
      <c r="U383" s="2">
        <v>1</v>
      </c>
      <c r="V383" s="2">
        <v>1</v>
      </c>
      <c r="W383" s="3">
        <v>1988</v>
      </c>
      <c r="X383" s="18" t="s">
        <v>40</v>
      </c>
      <c r="Y383" s="3">
        <v>11</v>
      </c>
      <c r="Z383" s="3">
        <v>19</v>
      </c>
      <c r="AA383" s="3">
        <v>0</v>
      </c>
      <c r="AB383" s="3">
        <v>0</v>
      </c>
      <c r="AC383" s="3">
        <v>30</v>
      </c>
      <c r="AD383" s="3">
        <v>2</v>
      </c>
      <c r="AE383" s="3"/>
      <c r="AF383" s="3">
        <v>3</v>
      </c>
      <c r="AG383" s="3"/>
      <c r="AH383" s="14" t="s">
        <v>74</v>
      </c>
      <c r="AI383" s="2">
        <v>1987</v>
      </c>
      <c r="AJ383" s="2">
        <v>11</v>
      </c>
      <c r="AK383" s="2">
        <v>19</v>
      </c>
      <c r="AL383" s="2">
        <v>0</v>
      </c>
      <c r="AM383" s="2">
        <v>0</v>
      </c>
      <c r="AN383" s="2">
        <v>30</v>
      </c>
      <c r="AP383" s="2">
        <v>1</v>
      </c>
      <c r="AR383" s="2">
        <v>1988</v>
      </c>
      <c r="AT383" s="2">
        <v>1986</v>
      </c>
      <c r="AU383" s="2">
        <v>11</v>
      </c>
      <c r="AV383" s="2">
        <v>19</v>
      </c>
      <c r="AW383" s="2">
        <v>0</v>
      </c>
      <c r="AX383" s="2">
        <v>0</v>
      </c>
      <c r="AZ383" s="2">
        <v>1</v>
      </c>
      <c r="CP383" s="2">
        <v>11</v>
      </c>
      <c r="CQ383" s="2">
        <v>19</v>
      </c>
      <c r="CS383" s="2">
        <v>0</v>
      </c>
      <c r="CT383" s="3">
        <v>2</v>
      </c>
      <c r="CU383" s="3">
        <v>2</v>
      </c>
      <c r="DA383" s="3">
        <v>11</v>
      </c>
      <c r="DB383" s="3">
        <v>19</v>
      </c>
      <c r="DC383" s="3">
        <v>0</v>
      </c>
      <c r="DD383" s="3">
        <v>0</v>
      </c>
      <c r="DE383" s="3">
        <v>30</v>
      </c>
      <c r="DF383" s="3">
        <v>3</v>
      </c>
      <c r="DG383" s="3">
        <v>10</v>
      </c>
      <c r="DH383" s="3">
        <v>11</v>
      </c>
      <c r="DI383" s="3">
        <v>19</v>
      </c>
      <c r="DJ383" s="3">
        <v>0</v>
      </c>
      <c r="DK383" s="3">
        <v>0</v>
      </c>
      <c r="DL383" s="3">
        <v>30</v>
      </c>
      <c r="DM383" s="2">
        <v>0</v>
      </c>
      <c r="DN383" s="14" t="s">
        <v>100</v>
      </c>
      <c r="DO383" s="3"/>
      <c r="DP383" s="3"/>
      <c r="DQ383" s="3"/>
      <c r="DR383" s="3"/>
      <c r="DS383" s="15">
        <v>0</v>
      </c>
      <c r="DT383" s="3">
        <v>1</v>
      </c>
      <c r="DV383" s="16"/>
      <c r="DW383" s="16"/>
      <c r="DX383" s="16"/>
      <c r="DY383" s="16"/>
      <c r="DZ383" s="16"/>
      <c r="EA383" s="16"/>
      <c r="EB383" s="16"/>
      <c r="EC383" s="16"/>
      <c r="ED383" s="16"/>
      <c r="EE383" s="16"/>
      <c r="EF383" s="15">
        <v>0</v>
      </c>
      <c r="EG383" s="3"/>
      <c r="EH383" s="3"/>
      <c r="EI383" s="15">
        <v>0</v>
      </c>
    </row>
    <row r="384" spans="1:139">
      <c r="A384" s="3">
        <v>1988</v>
      </c>
      <c r="B384" s="3">
        <v>1987</v>
      </c>
      <c r="C384" s="5" t="s">
        <v>424</v>
      </c>
      <c r="D384" s="3">
        <v>3</v>
      </c>
      <c r="E384" s="3">
        <v>0</v>
      </c>
      <c r="F384" s="2">
        <v>4</v>
      </c>
      <c r="G384" s="3">
        <v>8</v>
      </c>
      <c r="H384" s="3">
        <v>0</v>
      </c>
      <c r="I384" s="3"/>
      <c r="J384" s="2">
        <v>0</v>
      </c>
      <c r="K384" s="2">
        <v>0</v>
      </c>
      <c r="L384" s="2">
        <v>0</v>
      </c>
      <c r="M384" s="2">
        <v>0</v>
      </c>
      <c r="N384" s="2">
        <v>0</v>
      </c>
      <c r="O384" s="2">
        <v>0</v>
      </c>
      <c r="P384" s="2">
        <v>1</v>
      </c>
      <c r="Q384" s="2">
        <v>0</v>
      </c>
      <c r="R384" s="2">
        <v>0</v>
      </c>
      <c r="S384" s="2">
        <v>0</v>
      </c>
      <c r="T384" s="2">
        <v>0</v>
      </c>
      <c r="U384" s="2">
        <v>0</v>
      </c>
      <c r="V384" s="2">
        <v>1</v>
      </c>
      <c r="W384" s="3">
        <v>1988</v>
      </c>
      <c r="X384" s="18" t="s">
        <v>40</v>
      </c>
      <c r="Y384" s="3">
        <v>11</v>
      </c>
      <c r="Z384" s="3">
        <v>19</v>
      </c>
      <c r="AA384" s="3">
        <v>0</v>
      </c>
      <c r="AB384" s="3">
        <v>0</v>
      </c>
      <c r="AC384" s="3">
        <v>30</v>
      </c>
      <c r="AD384" s="3">
        <v>2</v>
      </c>
      <c r="AE384" s="3"/>
      <c r="AF384" s="3">
        <v>2</v>
      </c>
      <c r="AG384" s="3"/>
      <c r="AH384" s="14" t="s">
        <v>74</v>
      </c>
      <c r="AI384" s="2">
        <v>1987</v>
      </c>
      <c r="AJ384" s="2">
        <v>11</v>
      </c>
      <c r="AK384" s="2">
        <v>19</v>
      </c>
      <c r="AL384" s="2">
        <v>0</v>
      </c>
      <c r="AM384" s="2">
        <v>0</v>
      </c>
      <c r="AN384" s="2">
        <v>30</v>
      </c>
      <c r="AP384" s="2">
        <v>0</v>
      </c>
      <c r="AR384" s="2">
        <v>1989</v>
      </c>
      <c r="AT384" s="2">
        <v>1986</v>
      </c>
      <c r="AU384" s="2">
        <v>11</v>
      </c>
      <c r="AV384" s="2">
        <v>19</v>
      </c>
      <c r="AW384" s="2">
        <v>0</v>
      </c>
      <c r="AX384" s="2">
        <v>0</v>
      </c>
      <c r="AZ384" s="2">
        <v>1</v>
      </c>
      <c r="CS384" s="2">
        <v>0</v>
      </c>
      <c r="CT384" s="3">
        <v>2</v>
      </c>
      <c r="CU384" s="3">
        <v>2</v>
      </c>
      <c r="DA384" s="3">
        <v>11</v>
      </c>
      <c r="DB384" s="3">
        <v>19</v>
      </c>
      <c r="DC384" s="3">
        <v>0</v>
      </c>
      <c r="DD384" s="3">
        <v>0</v>
      </c>
      <c r="DE384" s="3">
        <v>30</v>
      </c>
      <c r="DF384" s="3"/>
      <c r="DG384" s="3"/>
      <c r="DH384" s="3"/>
      <c r="DI384" s="3"/>
      <c r="DJ384" s="3"/>
      <c r="DK384" s="3"/>
      <c r="DL384" s="3"/>
      <c r="DM384" s="2">
        <v>0</v>
      </c>
      <c r="DN384" s="14" t="s">
        <v>100</v>
      </c>
      <c r="DO384" s="3"/>
      <c r="DP384" s="3"/>
      <c r="DQ384" s="3"/>
      <c r="DR384" s="3"/>
      <c r="DS384" s="15">
        <v>0</v>
      </c>
      <c r="DT384" s="3">
        <v>0</v>
      </c>
      <c r="DV384" s="16"/>
      <c r="DW384" s="16"/>
      <c r="DX384" s="16"/>
      <c r="DY384" s="16"/>
      <c r="DZ384" s="16"/>
      <c r="EA384" s="16"/>
      <c r="EB384" s="16"/>
      <c r="EC384" s="16"/>
      <c r="ED384" s="16"/>
      <c r="EE384" s="16"/>
      <c r="EF384" s="15">
        <v>0</v>
      </c>
      <c r="EG384" s="3"/>
      <c r="EH384" s="3"/>
      <c r="EI384" s="15">
        <v>0</v>
      </c>
    </row>
    <row r="385" spans="1:139">
      <c r="A385" s="3">
        <v>1989</v>
      </c>
      <c r="B385" s="3">
        <v>1988</v>
      </c>
      <c r="C385" s="5" t="s">
        <v>424</v>
      </c>
      <c r="D385" s="3">
        <v>3</v>
      </c>
      <c r="E385" s="3">
        <v>0</v>
      </c>
      <c r="F385" s="2">
        <v>4</v>
      </c>
      <c r="G385" s="3">
        <v>8</v>
      </c>
      <c r="H385" s="3">
        <v>0</v>
      </c>
      <c r="I385" s="3"/>
      <c r="J385" s="2">
        <v>30</v>
      </c>
      <c r="K385" s="2">
        <v>30</v>
      </c>
      <c r="L385" s="2">
        <v>1</v>
      </c>
      <c r="M385" s="2">
        <v>1</v>
      </c>
      <c r="N385" s="2">
        <v>1</v>
      </c>
      <c r="O385" s="2">
        <v>1</v>
      </c>
      <c r="P385" s="2">
        <v>1</v>
      </c>
      <c r="Q385" s="2">
        <v>0</v>
      </c>
      <c r="R385" s="2">
        <v>0</v>
      </c>
      <c r="S385" s="2">
        <v>0</v>
      </c>
      <c r="T385" s="2">
        <v>1</v>
      </c>
      <c r="U385" s="2">
        <v>1</v>
      </c>
      <c r="V385" s="2">
        <v>1</v>
      </c>
      <c r="W385" s="3">
        <v>1990</v>
      </c>
      <c r="X385" s="18" t="s">
        <v>41</v>
      </c>
      <c r="Y385" s="3">
        <v>13</v>
      </c>
      <c r="Z385" s="3">
        <v>17</v>
      </c>
      <c r="AA385" s="3">
        <v>0</v>
      </c>
      <c r="AB385" s="3">
        <v>0</v>
      </c>
      <c r="AC385" s="3">
        <v>30</v>
      </c>
      <c r="AD385" s="3">
        <v>2</v>
      </c>
      <c r="AE385" s="3"/>
      <c r="AF385" s="3">
        <v>3</v>
      </c>
      <c r="AG385" s="3"/>
      <c r="AH385" s="14" t="s">
        <v>137</v>
      </c>
      <c r="AI385" s="2">
        <v>1989</v>
      </c>
      <c r="AJ385" s="2">
        <v>13</v>
      </c>
      <c r="AK385" s="2">
        <v>17</v>
      </c>
      <c r="AL385" s="2">
        <v>0</v>
      </c>
      <c r="AM385" s="2">
        <v>0</v>
      </c>
      <c r="AN385" s="2">
        <v>30</v>
      </c>
      <c r="AP385" s="2">
        <v>1</v>
      </c>
      <c r="AR385" s="2">
        <v>1990</v>
      </c>
      <c r="AT385" s="2">
        <v>1988</v>
      </c>
      <c r="AU385" s="2">
        <v>13</v>
      </c>
      <c r="AV385" s="2">
        <v>17</v>
      </c>
      <c r="AW385" s="2">
        <v>0</v>
      </c>
      <c r="AX385" s="2">
        <v>0</v>
      </c>
      <c r="AZ385" s="2">
        <v>1</v>
      </c>
      <c r="CP385" s="2">
        <v>13</v>
      </c>
      <c r="CQ385" s="2">
        <v>17</v>
      </c>
      <c r="CS385" s="2">
        <v>0</v>
      </c>
      <c r="CT385" s="3">
        <v>2</v>
      </c>
      <c r="CU385" s="3">
        <v>2</v>
      </c>
      <c r="DA385" s="3">
        <v>13</v>
      </c>
      <c r="DB385" s="3">
        <v>17</v>
      </c>
      <c r="DC385" s="3">
        <v>0</v>
      </c>
      <c r="DD385" s="3">
        <v>0</v>
      </c>
      <c r="DE385" s="3">
        <v>30</v>
      </c>
      <c r="DF385" s="3">
        <v>3</v>
      </c>
      <c r="DG385" s="3">
        <v>10</v>
      </c>
      <c r="DH385" s="3">
        <v>13</v>
      </c>
      <c r="DI385" s="3">
        <v>17</v>
      </c>
      <c r="DJ385" s="3">
        <v>0</v>
      </c>
      <c r="DK385" s="3">
        <v>0</v>
      </c>
      <c r="DL385" s="3">
        <v>30</v>
      </c>
      <c r="DM385" s="2">
        <v>0</v>
      </c>
      <c r="DN385" s="14" t="s">
        <v>101</v>
      </c>
      <c r="DO385" s="3"/>
      <c r="DP385" s="3"/>
      <c r="DQ385" s="3"/>
      <c r="DR385" s="3"/>
      <c r="DS385" s="15">
        <v>0</v>
      </c>
      <c r="DT385" s="3">
        <v>1</v>
      </c>
      <c r="DV385" s="16"/>
      <c r="DW385" s="16"/>
      <c r="DX385" s="16"/>
      <c r="DY385" s="16"/>
      <c r="DZ385" s="16"/>
      <c r="EA385" s="16"/>
      <c r="EB385" s="16"/>
      <c r="EC385" s="16"/>
      <c r="ED385" s="16"/>
      <c r="EE385" s="16"/>
      <c r="EF385" s="15">
        <v>0</v>
      </c>
      <c r="EG385" s="3"/>
      <c r="EH385" s="3"/>
      <c r="EI385" s="15">
        <v>0</v>
      </c>
    </row>
    <row r="386" spans="1:139">
      <c r="A386" s="3">
        <v>1990</v>
      </c>
      <c r="B386" s="3">
        <v>1989</v>
      </c>
      <c r="C386" s="5" t="s">
        <v>424</v>
      </c>
      <c r="D386" s="3">
        <v>3</v>
      </c>
      <c r="E386" s="3">
        <v>0</v>
      </c>
      <c r="F386" s="2">
        <v>4</v>
      </c>
      <c r="G386" s="3">
        <v>8</v>
      </c>
      <c r="H386" s="3">
        <v>0</v>
      </c>
      <c r="I386" s="3"/>
      <c r="J386" s="2">
        <v>0</v>
      </c>
      <c r="K386" s="2">
        <v>0</v>
      </c>
      <c r="L386" s="2">
        <v>0</v>
      </c>
      <c r="M386" s="2">
        <v>0</v>
      </c>
      <c r="N386" s="2">
        <v>0</v>
      </c>
      <c r="O386" s="2">
        <v>0</v>
      </c>
      <c r="P386" s="2">
        <v>1</v>
      </c>
      <c r="Q386" s="2">
        <v>0</v>
      </c>
      <c r="R386" s="2">
        <v>0</v>
      </c>
      <c r="S386" s="2">
        <v>0</v>
      </c>
      <c r="T386" s="2">
        <v>0</v>
      </c>
      <c r="U386" s="2">
        <v>0</v>
      </c>
      <c r="V386" s="2">
        <v>1</v>
      </c>
      <c r="W386" s="3">
        <v>1990</v>
      </c>
      <c r="X386" s="18" t="s">
        <v>41</v>
      </c>
      <c r="Y386" s="3">
        <v>13</v>
      </c>
      <c r="Z386" s="3">
        <v>17</v>
      </c>
      <c r="AA386" s="3">
        <v>0</v>
      </c>
      <c r="AB386" s="3">
        <v>0</v>
      </c>
      <c r="AC386" s="3">
        <v>30</v>
      </c>
      <c r="AD386" s="3">
        <v>2</v>
      </c>
      <c r="AE386" s="3"/>
      <c r="AF386" s="3">
        <v>2</v>
      </c>
      <c r="AG386" s="3"/>
      <c r="AH386" s="14" t="s">
        <v>137</v>
      </c>
      <c r="AI386" s="2">
        <v>1989</v>
      </c>
      <c r="AJ386" s="2">
        <v>13</v>
      </c>
      <c r="AK386" s="2">
        <v>17</v>
      </c>
      <c r="AL386" s="2">
        <v>0</v>
      </c>
      <c r="AM386" s="2">
        <v>0</v>
      </c>
      <c r="AN386" s="2">
        <v>30</v>
      </c>
      <c r="AP386" s="2">
        <v>0</v>
      </c>
      <c r="AR386" s="2">
        <v>1991</v>
      </c>
      <c r="AT386" s="2">
        <v>1988</v>
      </c>
      <c r="AU386" s="2">
        <v>13</v>
      </c>
      <c r="AV386" s="2">
        <v>17</v>
      </c>
      <c r="AW386" s="2">
        <v>0</v>
      </c>
      <c r="AX386" s="2">
        <v>0</v>
      </c>
      <c r="AZ386" s="2">
        <v>1</v>
      </c>
      <c r="CS386" s="2">
        <v>0</v>
      </c>
      <c r="CT386" s="3">
        <v>2</v>
      </c>
      <c r="CU386" s="3">
        <v>2</v>
      </c>
      <c r="DA386" s="3">
        <v>13</v>
      </c>
      <c r="DB386" s="3">
        <v>17</v>
      </c>
      <c r="DC386" s="3">
        <v>0</v>
      </c>
      <c r="DD386" s="3">
        <v>0</v>
      </c>
      <c r="DE386" s="3">
        <v>30</v>
      </c>
      <c r="DF386" s="3"/>
      <c r="DG386" s="3"/>
      <c r="DH386" s="3"/>
      <c r="DI386" s="3"/>
      <c r="DJ386" s="3"/>
      <c r="DK386" s="3"/>
      <c r="DL386" s="3"/>
      <c r="DM386" s="2">
        <v>0</v>
      </c>
      <c r="DN386" s="14" t="s">
        <v>101</v>
      </c>
      <c r="DO386" s="3"/>
      <c r="DP386" s="3"/>
      <c r="DQ386" s="3"/>
      <c r="DR386" s="3"/>
      <c r="DS386" s="15">
        <v>0</v>
      </c>
      <c r="DT386" s="3">
        <v>0</v>
      </c>
      <c r="DV386" s="16"/>
      <c r="DW386" s="16"/>
      <c r="DX386" s="16"/>
      <c r="DY386" s="16"/>
      <c r="DZ386" s="16"/>
      <c r="EA386" s="16"/>
      <c r="EB386" s="16"/>
      <c r="EC386" s="16"/>
      <c r="ED386" s="16"/>
      <c r="EE386" s="16"/>
      <c r="EF386" s="15">
        <v>0</v>
      </c>
      <c r="EG386" s="3"/>
      <c r="EH386" s="3"/>
      <c r="EI386" s="15">
        <v>0</v>
      </c>
    </row>
    <row r="387" spans="1:139">
      <c r="A387" s="3">
        <v>1991</v>
      </c>
      <c r="B387" s="3">
        <v>1990</v>
      </c>
      <c r="C387" s="5" t="s">
        <v>424</v>
      </c>
      <c r="D387" s="3">
        <v>3</v>
      </c>
      <c r="E387" s="3">
        <v>0</v>
      </c>
      <c r="F387" s="2">
        <v>4</v>
      </c>
      <c r="G387" s="3">
        <v>8</v>
      </c>
      <c r="H387" s="3">
        <v>0</v>
      </c>
      <c r="I387" s="3"/>
      <c r="J387" s="2">
        <v>30</v>
      </c>
      <c r="K387" s="2">
        <v>30</v>
      </c>
      <c r="L387" s="2">
        <v>1</v>
      </c>
      <c r="M387" s="2">
        <v>1</v>
      </c>
      <c r="N387" s="2">
        <v>1</v>
      </c>
      <c r="O387" s="2">
        <v>1</v>
      </c>
      <c r="P387" s="2">
        <v>1</v>
      </c>
      <c r="Q387" s="2">
        <v>0</v>
      </c>
      <c r="R387" s="2">
        <v>0</v>
      </c>
      <c r="S387" s="2">
        <v>0</v>
      </c>
      <c r="T387" s="2">
        <v>1</v>
      </c>
      <c r="U387" s="2">
        <v>1</v>
      </c>
      <c r="V387" s="2">
        <v>1</v>
      </c>
      <c r="W387" s="3">
        <v>1992</v>
      </c>
      <c r="X387" s="18" t="s">
        <v>47</v>
      </c>
      <c r="Y387" s="3">
        <v>17</v>
      </c>
      <c r="Z387" s="3">
        <v>13</v>
      </c>
      <c r="AA387" s="3">
        <v>0</v>
      </c>
      <c r="AB387" s="3">
        <v>0</v>
      </c>
      <c r="AC387" s="3">
        <v>30</v>
      </c>
      <c r="AD387" s="3">
        <v>2</v>
      </c>
      <c r="AE387" s="3"/>
      <c r="AF387" s="3">
        <v>2</v>
      </c>
      <c r="AG387" s="3"/>
      <c r="AH387" s="14" t="s">
        <v>138</v>
      </c>
      <c r="AI387" s="2">
        <v>1991</v>
      </c>
      <c r="AJ387" s="2">
        <v>17</v>
      </c>
      <c r="AK387" s="2">
        <v>13</v>
      </c>
      <c r="AL387" s="2">
        <v>0</v>
      </c>
      <c r="AM387" s="2">
        <v>0</v>
      </c>
      <c r="AN387" s="2">
        <v>30</v>
      </c>
      <c r="AP387" s="2">
        <v>1</v>
      </c>
      <c r="AR387" s="2">
        <v>1992</v>
      </c>
      <c r="AT387" s="2">
        <v>1990</v>
      </c>
      <c r="AU387" s="2">
        <v>17</v>
      </c>
      <c r="AV387" s="2">
        <v>13</v>
      </c>
      <c r="AW387" s="2">
        <v>0</v>
      </c>
      <c r="AX387" s="2">
        <v>0</v>
      </c>
      <c r="AZ387" s="2">
        <v>1</v>
      </c>
      <c r="CP387" s="2">
        <v>17</v>
      </c>
      <c r="CQ387" s="2">
        <v>13</v>
      </c>
      <c r="CS387" s="2">
        <v>0</v>
      </c>
      <c r="CT387" s="3">
        <v>2</v>
      </c>
      <c r="CU387" s="3">
        <v>2</v>
      </c>
      <c r="DA387" s="3">
        <v>17</v>
      </c>
      <c r="DB387" s="3">
        <v>13</v>
      </c>
      <c r="DC387" s="3">
        <v>0</v>
      </c>
      <c r="DD387" s="3">
        <v>0</v>
      </c>
      <c r="DE387" s="3">
        <v>30</v>
      </c>
      <c r="DF387" s="3">
        <v>3</v>
      </c>
      <c r="DG387" s="3">
        <v>10</v>
      </c>
      <c r="DH387" s="3">
        <v>17</v>
      </c>
      <c r="DI387" s="3">
        <v>13</v>
      </c>
      <c r="DJ387" s="3">
        <v>0</v>
      </c>
      <c r="DK387" s="3">
        <v>0</v>
      </c>
      <c r="DL387" s="3">
        <v>30</v>
      </c>
      <c r="DM387" s="2">
        <v>1</v>
      </c>
      <c r="DN387" s="14">
        <v>1991</v>
      </c>
      <c r="DO387" s="3"/>
      <c r="DP387" s="3"/>
      <c r="DQ387" s="3"/>
      <c r="DR387" s="3"/>
      <c r="DS387" s="15">
        <v>1</v>
      </c>
      <c r="DT387" s="3">
        <v>1</v>
      </c>
      <c r="DV387" s="16"/>
      <c r="DW387" s="16"/>
      <c r="DX387" s="16"/>
      <c r="DY387" s="16"/>
      <c r="DZ387" s="16"/>
      <c r="EA387" s="16"/>
      <c r="EB387" s="16"/>
      <c r="EC387" s="16"/>
      <c r="ED387" s="16"/>
      <c r="EE387" s="16"/>
      <c r="EF387" s="15">
        <v>1</v>
      </c>
      <c r="EG387" s="3"/>
      <c r="EH387" s="3"/>
      <c r="EI387" s="15">
        <v>1</v>
      </c>
    </row>
    <row r="388" spans="1:139">
      <c r="A388" s="3">
        <v>1992</v>
      </c>
      <c r="B388" s="3">
        <v>1991</v>
      </c>
      <c r="C388" s="5" t="s">
        <v>424</v>
      </c>
      <c r="D388" s="3">
        <v>3</v>
      </c>
      <c r="E388" s="3">
        <v>0</v>
      </c>
      <c r="F388" s="2">
        <v>4</v>
      </c>
      <c r="G388" s="3">
        <v>8</v>
      </c>
      <c r="H388" s="3">
        <v>0</v>
      </c>
      <c r="I388" s="3"/>
      <c r="J388" s="2">
        <v>0</v>
      </c>
      <c r="K388" s="2">
        <v>0</v>
      </c>
      <c r="L388" s="2">
        <v>0</v>
      </c>
      <c r="M388" s="2">
        <v>0</v>
      </c>
      <c r="N388" s="2">
        <v>0</v>
      </c>
      <c r="O388" s="2">
        <v>0</v>
      </c>
      <c r="P388" s="2">
        <v>1</v>
      </c>
      <c r="Q388" s="2">
        <v>0</v>
      </c>
      <c r="R388" s="2">
        <v>0</v>
      </c>
      <c r="S388" s="2">
        <v>0</v>
      </c>
      <c r="T388" s="2">
        <v>0</v>
      </c>
      <c r="U388" s="2">
        <v>0</v>
      </c>
      <c r="V388" s="2">
        <v>1</v>
      </c>
      <c r="W388" s="3">
        <v>1992</v>
      </c>
      <c r="X388" s="18" t="s">
        <v>47</v>
      </c>
      <c r="Y388" s="3">
        <v>17</v>
      </c>
      <c r="Z388" s="3">
        <v>13</v>
      </c>
      <c r="AA388" s="3">
        <v>0</v>
      </c>
      <c r="AB388" s="3">
        <v>0</v>
      </c>
      <c r="AC388" s="3">
        <v>30</v>
      </c>
      <c r="AD388" s="3">
        <v>2</v>
      </c>
      <c r="AE388" s="3"/>
      <c r="AF388" s="3">
        <v>3</v>
      </c>
      <c r="AG388" s="3"/>
      <c r="AH388" s="14" t="s">
        <v>138</v>
      </c>
      <c r="AI388" s="2">
        <v>1991</v>
      </c>
      <c r="AJ388" s="2">
        <v>17</v>
      </c>
      <c r="AK388" s="2">
        <v>13</v>
      </c>
      <c r="AL388" s="2">
        <v>0</v>
      </c>
      <c r="AM388" s="2">
        <v>0</v>
      </c>
      <c r="AN388" s="2">
        <v>30</v>
      </c>
      <c r="AP388" s="2">
        <v>0</v>
      </c>
      <c r="AR388" s="2">
        <v>1993</v>
      </c>
      <c r="AT388" s="2">
        <v>1990</v>
      </c>
      <c r="AU388" s="2">
        <v>17</v>
      </c>
      <c r="AV388" s="2">
        <v>13</v>
      </c>
      <c r="AW388" s="2">
        <v>0</v>
      </c>
      <c r="AX388" s="2">
        <v>0</v>
      </c>
      <c r="AZ388" s="2">
        <v>1</v>
      </c>
      <c r="CS388" s="2">
        <v>0</v>
      </c>
      <c r="CT388" s="3">
        <v>2</v>
      </c>
      <c r="CU388" s="3">
        <v>2</v>
      </c>
      <c r="DA388" s="3">
        <v>17</v>
      </c>
      <c r="DB388" s="3">
        <v>13</v>
      </c>
      <c r="DC388" s="3">
        <v>0</v>
      </c>
      <c r="DD388" s="3">
        <v>0</v>
      </c>
      <c r="DE388" s="3">
        <v>30</v>
      </c>
      <c r="DF388" s="3"/>
      <c r="DG388" s="3"/>
      <c r="DH388" s="3"/>
      <c r="DI388" s="3"/>
      <c r="DJ388" s="3"/>
      <c r="DK388" s="3"/>
      <c r="DL388" s="3"/>
      <c r="DM388" s="2">
        <v>1</v>
      </c>
      <c r="DN388" s="14">
        <v>1991</v>
      </c>
      <c r="DO388" s="3"/>
      <c r="DP388" s="3"/>
      <c r="DQ388" s="3"/>
      <c r="DR388" s="3"/>
      <c r="DS388" s="15">
        <v>1</v>
      </c>
      <c r="DT388" s="3">
        <v>0</v>
      </c>
      <c r="DV388" s="16"/>
      <c r="DW388" s="16"/>
      <c r="DX388" s="16"/>
      <c r="DY388" s="16"/>
      <c r="DZ388" s="16"/>
      <c r="EA388" s="16"/>
      <c r="EB388" s="16"/>
      <c r="EC388" s="16"/>
      <c r="ED388" s="16"/>
      <c r="EE388" s="16"/>
      <c r="EF388" s="15">
        <v>1</v>
      </c>
      <c r="EG388" s="3"/>
      <c r="EH388" s="3"/>
      <c r="EI388" s="15">
        <v>1</v>
      </c>
    </row>
    <row r="389" spans="1:139">
      <c r="A389" s="3">
        <v>1993</v>
      </c>
      <c r="B389" s="3">
        <v>1992</v>
      </c>
      <c r="C389" s="5" t="s">
        <v>424</v>
      </c>
      <c r="D389" s="3">
        <v>3</v>
      </c>
      <c r="E389" s="3">
        <v>0</v>
      </c>
      <c r="F389" s="2">
        <v>4</v>
      </c>
      <c r="G389" s="3">
        <v>8</v>
      </c>
      <c r="H389" s="3">
        <v>0</v>
      </c>
      <c r="I389" s="3"/>
      <c r="J389" s="2">
        <v>30</v>
      </c>
      <c r="K389" s="2">
        <v>30</v>
      </c>
      <c r="L389" s="2">
        <v>1</v>
      </c>
      <c r="M389" s="2">
        <v>1</v>
      </c>
      <c r="N389" s="2">
        <v>1</v>
      </c>
      <c r="O389" s="2">
        <v>1</v>
      </c>
      <c r="P389" s="2">
        <v>1</v>
      </c>
      <c r="Q389" s="2">
        <v>0</v>
      </c>
      <c r="R389" s="2">
        <v>0</v>
      </c>
      <c r="S389" s="2">
        <v>0</v>
      </c>
      <c r="T389" s="2">
        <v>1</v>
      </c>
      <c r="U389" s="2">
        <v>1</v>
      </c>
      <c r="V389" s="2">
        <v>1</v>
      </c>
      <c r="W389" s="3">
        <v>1994</v>
      </c>
      <c r="X389" s="18" t="s">
        <v>48</v>
      </c>
      <c r="Y389" s="3">
        <v>12</v>
      </c>
      <c r="Z389" s="3">
        <v>18</v>
      </c>
      <c r="AA389" s="3">
        <v>0</v>
      </c>
      <c r="AB389" s="3">
        <v>0</v>
      </c>
      <c r="AC389" s="3">
        <v>30</v>
      </c>
      <c r="AD389" s="3">
        <v>2</v>
      </c>
      <c r="AE389" s="3"/>
      <c r="AF389" s="3">
        <v>2</v>
      </c>
      <c r="AG389" s="3"/>
      <c r="AH389" s="14" t="s">
        <v>139</v>
      </c>
      <c r="AI389" s="2">
        <v>1993</v>
      </c>
      <c r="AJ389" s="2">
        <v>12</v>
      </c>
      <c r="AK389" s="2">
        <v>18</v>
      </c>
      <c r="AL389" s="2">
        <v>0</v>
      </c>
      <c r="AM389" s="2">
        <v>0</v>
      </c>
      <c r="AN389" s="2">
        <v>30</v>
      </c>
      <c r="AP389" s="2">
        <v>1</v>
      </c>
      <c r="AR389" s="2">
        <v>1993</v>
      </c>
      <c r="AT389" s="2">
        <v>1992</v>
      </c>
      <c r="AU389" s="2">
        <v>12</v>
      </c>
      <c r="AV389" s="2">
        <v>18</v>
      </c>
      <c r="AW389" s="2">
        <v>0</v>
      </c>
      <c r="AX389" s="2">
        <v>0</v>
      </c>
      <c r="AZ389" s="2">
        <v>1</v>
      </c>
      <c r="CP389" s="2">
        <v>12</v>
      </c>
      <c r="CQ389" s="2">
        <v>18</v>
      </c>
      <c r="CS389" s="2">
        <v>0</v>
      </c>
      <c r="CT389" s="3">
        <v>2</v>
      </c>
      <c r="CU389" s="3">
        <v>2</v>
      </c>
      <c r="DA389" s="3">
        <v>12</v>
      </c>
      <c r="DB389" s="3">
        <v>18</v>
      </c>
      <c r="DC389" s="3">
        <v>0</v>
      </c>
      <c r="DD389" s="3">
        <v>0</v>
      </c>
      <c r="DE389" s="3">
        <v>30</v>
      </c>
      <c r="DF389" s="3">
        <v>3</v>
      </c>
      <c r="DG389" s="3">
        <v>10</v>
      </c>
      <c r="DH389" s="3">
        <v>12</v>
      </c>
      <c r="DI389" s="3">
        <v>18</v>
      </c>
      <c r="DJ389" s="3">
        <v>0</v>
      </c>
      <c r="DK389" s="3">
        <v>0</v>
      </c>
      <c r="DL389" s="3">
        <v>30</v>
      </c>
      <c r="DM389" s="2">
        <v>0</v>
      </c>
      <c r="DN389" s="14">
        <v>1993</v>
      </c>
      <c r="DO389" s="3"/>
      <c r="DP389" s="3"/>
      <c r="DQ389" s="3"/>
      <c r="DR389" s="3"/>
      <c r="DS389" s="15">
        <v>0</v>
      </c>
      <c r="DT389" s="3">
        <v>1</v>
      </c>
      <c r="DV389" s="16"/>
      <c r="DW389" s="16"/>
      <c r="DX389" s="16"/>
      <c r="DY389" s="16"/>
      <c r="DZ389" s="16"/>
      <c r="EA389" s="16"/>
      <c r="EB389" s="16"/>
      <c r="EC389" s="16"/>
      <c r="ED389" s="16"/>
      <c r="EE389" s="16"/>
      <c r="EF389" s="15">
        <v>0</v>
      </c>
      <c r="EG389" s="3"/>
      <c r="EH389" s="3"/>
      <c r="EI389" s="15">
        <v>0</v>
      </c>
    </row>
    <row r="390" spans="1:139">
      <c r="A390" s="3">
        <v>1994</v>
      </c>
      <c r="B390" s="3">
        <v>1993</v>
      </c>
      <c r="C390" s="5" t="s">
        <v>424</v>
      </c>
      <c r="D390" s="3">
        <v>3</v>
      </c>
      <c r="E390" s="3">
        <v>0</v>
      </c>
      <c r="F390" s="2">
        <v>4</v>
      </c>
      <c r="G390" s="3">
        <v>8</v>
      </c>
      <c r="H390" s="3">
        <v>0</v>
      </c>
      <c r="I390" s="3"/>
      <c r="J390" s="2">
        <v>0</v>
      </c>
      <c r="K390" s="2">
        <v>0</v>
      </c>
      <c r="L390" s="2">
        <v>0</v>
      </c>
      <c r="M390" s="2">
        <v>0</v>
      </c>
      <c r="N390" s="2">
        <v>0</v>
      </c>
      <c r="O390" s="2">
        <v>0</v>
      </c>
      <c r="P390" s="2">
        <v>1</v>
      </c>
      <c r="Q390" s="2">
        <v>0</v>
      </c>
      <c r="R390" s="2">
        <v>0</v>
      </c>
      <c r="S390" s="2">
        <v>0</v>
      </c>
      <c r="T390" s="2">
        <v>0</v>
      </c>
      <c r="U390" s="2">
        <v>0</v>
      </c>
      <c r="V390" s="2">
        <v>1</v>
      </c>
      <c r="W390" s="3">
        <v>1994</v>
      </c>
      <c r="X390" s="18" t="s">
        <v>48</v>
      </c>
      <c r="Y390" s="3">
        <v>12</v>
      </c>
      <c r="Z390" s="3">
        <v>18</v>
      </c>
      <c r="AA390" s="3">
        <v>0</v>
      </c>
      <c r="AB390" s="3">
        <v>0</v>
      </c>
      <c r="AC390" s="3">
        <v>30</v>
      </c>
      <c r="AD390" s="3">
        <v>2</v>
      </c>
      <c r="AE390" s="3"/>
      <c r="AF390" s="3">
        <v>3</v>
      </c>
      <c r="AG390" s="3"/>
      <c r="AH390" s="14" t="s">
        <v>139</v>
      </c>
      <c r="AI390" s="2">
        <v>1993</v>
      </c>
      <c r="AJ390" s="2">
        <v>12</v>
      </c>
      <c r="AK390" s="2">
        <v>18</v>
      </c>
      <c r="AL390" s="2">
        <v>0</v>
      </c>
      <c r="AM390" s="2">
        <v>0</v>
      </c>
      <c r="AN390" s="2">
        <v>30</v>
      </c>
      <c r="AP390" s="2">
        <v>0</v>
      </c>
      <c r="AR390" s="2">
        <v>1994</v>
      </c>
      <c r="AT390" s="2">
        <v>1992</v>
      </c>
      <c r="AU390" s="2">
        <v>12</v>
      </c>
      <c r="AV390" s="2">
        <v>18</v>
      </c>
      <c r="AW390" s="2">
        <v>0</v>
      </c>
      <c r="AX390" s="2">
        <v>0</v>
      </c>
      <c r="AZ390" s="2">
        <v>1</v>
      </c>
      <c r="CS390" s="2">
        <v>0</v>
      </c>
      <c r="CT390" s="3">
        <v>2</v>
      </c>
      <c r="CU390" s="3">
        <v>2</v>
      </c>
      <c r="DA390" s="3">
        <v>12</v>
      </c>
      <c r="DB390" s="3">
        <v>18</v>
      </c>
      <c r="DC390" s="3">
        <v>0</v>
      </c>
      <c r="DD390" s="3">
        <v>0</v>
      </c>
      <c r="DE390" s="3">
        <v>30</v>
      </c>
      <c r="DF390" s="3"/>
      <c r="DG390" s="3"/>
      <c r="DH390" s="3"/>
      <c r="DI390" s="3"/>
      <c r="DJ390" s="3"/>
      <c r="DK390" s="3"/>
      <c r="DL390" s="3"/>
      <c r="DM390" s="2">
        <v>0</v>
      </c>
      <c r="DN390" s="14">
        <v>1993</v>
      </c>
      <c r="DO390" s="3"/>
      <c r="DP390" s="3"/>
      <c r="DQ390" s="3"/>
      <c r="DR390" s="3"/>
      <c r="DS390" s="15">
        <v>0</v>
      </c>
      <c r="DT390" s="3">
        <v>0</v>
      </c>
      <c r="DV390" s="16"/>
      <c r="DW390" s="16"/>
      <c r="DX390" s="16"/>
      <c r="DY390" s="16"/>
      <c r="DZ390" s="16"/>
      <c r="EA390" s="16"/>
      <c r="EB390" s="16"/>
      <c r="EC390" s="16"/>
      <c r="ED390" s="16"/>
      <c r="EE390" s="16"/>
      <c r="EF390" s="15">
        <v>0</v>
      </c>
      <c r="EG390" s="3"/>
      <c r="EH390" s="3"/>
      <c r="EI390" s="15">
        <v>0</v>
      </c>
    </row>
    <row r="391" spans="1:139">
      <c r="A391" s="3">
        <v>1995</v>
      </c>
      <c r="B391" s="3">
        <v>1994</v>
      </c>
      <c r="C391" s="5" t="s">
        <v>424</v>
      </c>
      <c r="D391" s="3">
        <v>3</v>
      </c>
      <c r="E391" s="3">
        <v>0</v>
      </c>
      <c r="F391" s="2">
        <v>4</v>
      </c>
      <c r="G391" s="3">
        <v>8</v>
      </c>
      <c r="H391" s="3">
        <v>0</v>
      </c>
      <c r="I391" s="3"/>
      <c r="J391" s="2">
        <v>30</v>
      </c>
      <c r="K391" s="2">
        <v>30</v>
      </c>
      <c r="L391" s="2">
        <v>1</v>
      </c>
      <c r="M391" s="2">
        <v>1</v>
      </c>
      <c r="N391" s="2">
        <v>1</v>
      </c>
      <c r="O391" s="2">
        <v>1</v>
      </c>
      <c r="P391" s="2">
        <v>1</v>
      </c>
      <c r="Q391" s="2">
        <v>0</v>
      </c>
      <c r="R391" s="2">
        <v>0</v>
      </c>
      <c r="S391" s="2">
        <v>0</v>
      </c>
      <c r="T391" s="2">
        <v>1</v>
      </c>
      <c r="U391" s="2">
        <v>1</v>
      </c>
      <c r="V391" s="2">
        <v>1</v>
      </c>
      <c r="W391" s="3">
        <v>1996</v>
      </c>
      <c r="X391" s="18" t="s">
        <v>49</v>
      </c>
      <c r="Y391" s="3">
        <v>11</v>
      </c>
      <c r="Z391" s="3">
        <v>19</v>
      </c>
      <c r="AA391" s="3">
        <v>0</v>
      </c>
      <c r="AB391" s="3">
        <v>0</v>
      </c>
      <c r="AC391" s="3">
        <v>30</v>
      </c>
      <c r="AD391" s="3">
        <v>2</v>
      </c>
      <c r="AE391" s="3"/>
      <c r="AF391" s="3">
        <v>2</v>
      </c>
      <c r="AG391" s="3"/>
      <c r="AH391" s="14" t="s">
        <v>140</v>
      </c>
      <c r="AI391" s="2">
        <v>1995</v>
      </c>
      <c r="AJ391" s="2">
        <v>11</v>
      </c>
      <c r="AK391" s="2">
        <v>19</v>
      </c>
      <c r="AL391" s="2">
        <v>0</v>
      </c>
      <c r="AM391" s="2">
        <v>0</v>
      </c>
      <c r="AN391" s="2">
        <v>30</v>
      </c>
      <c r="AP391" s="2">
        <v>1</v>
      </c>
      <c r="AR391" s="2">
        <v>1995</v>
      </c>
      <c r="AT391" s="2">
        <v>1994</v>
      </c>
      <c r="AU391" s="2">
        <v>11</v>
      </c>
      <c r="AV391" s="2">
        <v>19</v>
      </c>
      <c r="AW391" s="2">
        <v>0</v>
      </c>
      <c r="AX391" s="2">
        <v>0</v>
      </c>
      <c r="AZ391" s="2">
        <v>0</v>
      </c>
      <c r="CP391" s="2">
        <v>11</v>
      </c>
      <c r="CQ391" s="2">
        <v>19</v>
      </c>
      <c r="CS391" s="2">
        <v>0</v>
      </c>
      <c r="CT391" s="3">
        <v>2</v>
      </c>
      <c r="CU391" s="3">
        <v>2</v>
      </c>
      <c r="DA391" s="3">
        <v>11</v>
      </c>
      <c r="DB391" s="3">
        <v>19</v>
      </c>
      <c r="DC391" s="3">
        <v>0</v>
      </c>
      <c r="DD391" s="3">
        <v>0</v>
      </c>
      <c r="DE391" s="3">
        <v>30</v>
      </c>
      <c r="DF391" s="3">
        <v>3</v>
      </c>
      <c r="DG391" s="3">
        <v>10</v>
      </c>
      <c r="DH391" s="3">
        <v>11</v>
      </c>
      <c r="DI391" s="3">
        <v>19</v>
      </c>
      <c r="DJ391" s="3">
        <v>0</v>
      </c>
      <c r="DK391" s="3">
        <v>0</v>
      </c>
      <c r="DL391" s="3">
        <v>30</v>
      </c>
      <c r="DM391" s="2">
        <v>0</v>
      </c>
      <c r="DN391" s="14">
        <v>1995</v>
      </c>
      <c r="DO391" s="3"/>
      <c r="DP391" s="3"/>
      <c r="DQ391" s="3"/>
      <c r="DR391" s="3"/>
      <c r="DS391" s="15">
        <v>0</v>
      </c>
      <c r="DT391" s="3">
        <v>1</v>
      </c>
      <c r="DV391" s="16"/>
      <c r="DW391" s="16"/>
      <c r="DX391" s="16"/>
      <c r="DY391" s="16"/>
      <c r="DZ391" s="16"/>
      <c r="EA391" s="16"/>
      <c r="EB391" s="16"/>
      <c r="EC391" s="16"/>
      <c r="ED391" s="16"/>
      <c r="EE391" s="16"/>
      <c r="EF391" s="15">
        <v>0</v>
      </c>
      <c r="EG391" s="3"/>
      <c r="EH391" s="3"/>
      <c r="EI391" s="15">
        <v>0</v>
      </c>
    </row>
    <row r="392" spans="1:139">
      <c r="A392" s="3">
        <v>1996</v>
      </c>
      <c r="B392" s="3">
        <v>1995</v>
      </c>
      <c r="C392" s="5" t="s">
        <v>424</v>
      </c>
      <c r="D392" s="3">
        <v>3</v>
      </c>
      <c r="E392" s="3">
        <v>0</v>
      </c>
      <c r="F392" s="2">
        <v>4</v>
      </c>
      <c r="G392" s="3">
        <v>8</v>
      </c>
      <c r="H392" s="3">
        <v>0</v>
      </c>
      <c r="I392" s="3"/>
      <c r="J392" s="2">
        <v>0</v>
      </c>
      <c r="K392" s="2">
        <v>0</v>
      </c>
      <c r="L392" s="2">
        <v>0</v>
      </c>
      <c r="M392" s="2">
        <v>0</v>
      </c>
      <c r="N392" s="2">
        <v>0</v>
      </c>
      <c r="O392" s="2">
        <v>0</v>
      </c>
      <c r="P392" s="2">
        <v>1</v>
      </c>
      <c r="Q392" s="2">
        <v>0</v>
      </c>
      <c r="R392" s="2">
        <v>0</v>
      </c>
      <c r="S392" s="2">
        <v>0</v>
      </c>
      <c r="T392" s="2">
        <v>0</v>
      </c>
      <c r="U392" s="2">
        <v>0</v>
      </c>
      <c r="V392" s="2">
        <v>1</v>
      </c>
      <c r="W392" s="3">
        <v>1996</v>
      </c>
      <c r="X392" s="18" t="s">
        <v>49</v>
      </c>
      <c r="Y392" s="3">
        <v>11</v>
      </c>
      <c r="Z392" s="3">
        <v>19</v>
      </c>
      <c r="AA392" s="3">
        <v>0</v>
      </c>
      <c r="AB392" s="3">
        <v>0</v>
      </c>
      <c r="AC392" s="3">
        <v>30</v>
      </c>
      <c r="AD392" s="3">
        <v>2</v>
      </c>
      <c r="AE392" s="3"/>
      <c r="AF392" s="3">
        <v>3</v>
      </c>
      <c r="AG392" s="3"/>
      <c r="AH392" s="14" t="s">
        <v>141</v>
      </c>
      <c r="AI392" s="27" t="s">
        <v>141</v>
      </c>
      <c r="AJ392" s="2">
        <v>11</v>
      </c>
      <c r="AK392" s="2">
        <v>19</v>
      </c>
      <c r="AL392" s="2">
        <v>0</v>
      </c>
      <c r="AM392" s="2">
        <v>0</v>
      </c>
      <c r="AN392" s="2">
        <v>30</v>
      </c>
      <c r="AP392" s="2">
        <v>1</v>
      </c>
      <c r="AR392" s="2">
        <v>1995</v>
      </c>
      <c r="AT392" s="2">
        <v>1994</v>
      </c>
      <c r="AU392" s="2">
        <v>11</v>
      </c>
      <c r="AV392" s="2">
        <v>19</v>
      </c>
      <c r="AW392" s="2">
        <v>0</v>
      </c>
      <c r="AX392" s="2">
        <v>0</v>
      </c>
      <c r="AZ392" s="2">
        <v>0</v>
      </c>
      <c r="CS392" s="2">
        <v>0</v>
      </c>
      <c r="CT392" s="3">
        <v>2</v>
      </c>
      <c r="CU392" s="3">
        <v>2</v>
      </c>
      <c r="DA392" s="3">
        <v>11</v>
      </c>
      <c r="DB392" s="3">
        <v>19</v>
      </c>
      <c r="DC392" s="3">
        <v>0</v>
      </c>
      <c r="DD392" s="3">
        <v>0</v>
      </c>
      <c r="DE392" s="3">
        <v>30</v>
      </c>
      <c r="DF392" s="3"/>
      <c r="DG392" s="3"/>
      <c r="DH392" s="3"/>
      <c r="DI392" s="3"/>
      <c r="DJ392" s="3"/>
      <c r="DK392" s="3"/>
      <c r="DL392" s="3"/>
      <c r="DM392" s="2">
        <v>0</v>
      </c>
      <c r="DN392" s="14">
        <v>1996</v>
      </c>
      <c r="DO392" s="3"/>
      <c r="DP392" s="3"/>
      <c r="DQ392" s="3"/>
      <c r="DR392" s="3"/>
      <c r="DS392" s="15">
        <v>0</v>
      </c>
      <c r="DT392" s="3">
        <v>1</v>
      </c>
      <c r="DV392" s="16"/>
      <c r="DW392" s="16"/>
      <c r="DX392" s="16"/>
      <c r="DY392" s="16"/>
      <c r="DZ392" s="16"/>
      <c r="EA392" s="16"/>
      <c r="EB392" s="16"/>
      <c r="EC392" s="16"/>
      <c r="ED392" s="16"/>
      <c r="EE392" s="16"/>
      <c r="EF392" s="15">
        <v>0</v>
      </c>
      <c r="EG392" s="3"/>
      <c r="EH392" s="3"/>
      <c r="EI392" s="15">
        <v>0</v>
      </c>
    </row>
    <row r="393" spans="1:139">
      <c r="A393" s="3">
        <v>1997</v>
      </c>
      <c r="B393" s="3">
        <v>1996</v>
      </c>
      <c r="C393" s="5" t="s">
        <v>424</v>
      </c>
      <c r="D393" s="3">
        <v>3</v>
      </c>
      <c r="E393" s="3">
        <v>0</v>
      </c>
      <c r="F393" s="2">
        <v>4</v>
      </c>
      <c r="G393" s="3">
        <v>8</v>
      </c>
      <c r="H393" s="3">
        <v>0</v>
      </c>
      <c r="I393" s="3"/>
      <c r="J393" s="2">
        <v>30</v>
      </c>
      <c r="K393" s="2">
        <v>30</v>
      </c>
      <c r="L393" s="2">
        <v>1</v>
      </c>
      <c r="M393" s="2">
        <v>1</v>
      </c>
      <c r="N393" s="2">
        <v>1</v>
      </c>
      <c r="O393" s="2">
        <v>1</v>
      </c>
      <c r="P393" s="2">
        <v>1</v>
      </c>
      <c r="Q393" s="2">
        <v>0</v>
      </c>
      <c r="R393" s="2">
        <v>0</v>
      </c>
      <c r="S393" s="2">
        <v>0</v>
      </c>
      <c r="T393" s="2">
        <v>1</v>
      </c>
      <c r="U393" s="2">
        <v>1</v>
      </c>
      <c r="V393" s="2">
        <v>1</v>
      </c>
      <c r="W393" s="3">
        <v>1998</v>
      </c>
      <c r="X393" s="18" t="s">
        <v>50</v>
      </c>
      <c r="Y393" s="3">
        <v>12</v>
      </c>
      <c r="Z393" s="3">
        <v>18</v>
      </c>
      <c r="AA393" s="3">
        <v>0</v>
      </c>
      <c r="AB393" s="3">
        <v>0</v>
      </c>
      <c r="AC393" s="3">
        <f>Y393+Z393+AA393+AB393</f>
        <v>30</v>
      </c>
      <c r="AD393" s="3">
        <v>2</v>
      </c>
      <c r="AE393" s="3"/>
      <c r="AF393" s="3">
        <v>2</v>
      </c>
      <c r="AG393" s="3"/>
      <c r="AH393" s="14" t="s">
        <v>142</v>
      </c>
      <c r="AI393" s="2">
        <v>1997</v>
      </c>
      <c r="AJ393" s="2">
        <v>12</v>
      </c>
      <c r="AK393" s="2">
        <v>18</v>
      </c>
      <c r="AL393" s="2">
        <v>0</v>
      </c>
      <c r="AM393" s="2">
        <v>0</v>
      </c>
      <c r="AN393" s="2">
        <f t="shared" ref="AN393:AN398" si="4">AJ393+AK393+AL393+AM393</f>
        <v>30</v>
      </c>
      <c r="AP393" s="2">
        <v>1</v>
      </c>
      <c r="AR393" s="2">
        <v>1997</v>
      </c>
      <c r="AT393" s="2">
        <v>1996</v>
      </c>
      <c r="AU393" s="2">
        <v>12</v>
      </c>
      <c r="AV393" s="2">
        <v>18</v>
      </c>
      <c r="AW393" s="2">
        <v>0</v>
      </c>
      <c r="AX393" s="2">
        <v>0</v>
      </c>
      <c r="AZ393" s="2">
        <v>0</v>
      </c>
      <c r="CP393" s="2">
        <v>12</v>
      </c>
      <c r="CQ393" s="2">
        <v>18</v>
      </c>
      <c r="CS393" s="2">
        <v>0</v>
      </c>
      <c r="CT393" s="3">
        <v>2</v>
      </c>
      <c r="CU393" s="3">
        <v>2</v>
      </c>
      <c r="DA393" s="3">
        <v>12</v>
      </c>
      <c r="DB393" s="3">
        <v>18</v>
      </c>
      <c r="DC393" s="3">
        <v>0</v>
      </c>
      <c r="DD393" s="3">
        <v>0</v>
      </c>
      <c r="DE393" s="3">
        <v>30</v>
      </c>
      <c r="DF393" s="3">
        <v>3</v>
      </c>
      <c r="DG393" s="3">
        <v>10</v>
      </c>
      <c r="DH393" s="3">
        <v>12</v>
      </c>
      <c r="DI393" s="3">
        <v>18</v>
      </c>
      <c r="DJ393" s="3">
        <v>0</v>
      </c>
      <c r="DK393" s="3">
        <v>0</v>
      </c>
      <c r="DL393" s="3">
        <v>30</v>
      </c>
      <c r="DM393" s="2">
        <v>0</v>
      </c>
      <c r="DN393" s="28" t="s">
        <v>102</v>
      </c>
      <c r="DO393" s="3"/>
      <c r="DP393" s="3"/>
      <c r="DQ393" s="3"/>
      <c r="DR393" s="3"/>
      <c r="DS393" s="15">
        <v>0</v>
      </c>
      <c r="DT393" s="3">
        <v>1</v>
      </c>
      <c r="DV393" s="16"/>
      <c r="DW393" s="16"/>
      <c r="DX393" s="16"/>
      <c r="DY393" s="16"/>
      <c r="DZ393" s="16"/>
      <c r="EA393" s="16"/>
      <c r="EB393" s="16"/>
      <c r="EC393" s="16"/>
      <c r="ED393" s="16"/>
      <c r="EE393" s="16"/>
      <c r="EF393" s="15">
        <v>0</v>
      </c>
      <c r="EG393" s="3"/>
      <c r="EH393" s="3"/>
      <c r="EI393" s="15">
        <v>0</v>
      </c>
    </row>
    <row r="394" spans="1:139">
      <c r="A394" s="3">
        <v>1998</v>
      </c>
      <c r="B394" s="3">
        <v>1997</v>
      </c>
      <c r="C394" s="5" t="s">
        <v>424</v>
      </c>
      <c r="D394" s="3">
        <v>3</v>
      </c>
      <c r="E394" s="3">
        <v>0</v>
      </c>
      <c r="F394" s="2">
        <v>4</v>
      </c>
      <c r="G394" s="3">
        <v>8</v>
      </c>
      <c r="H394" s="3">
        <v>0</v>
      </c>
      <c r="I394" s="3"/>
      <c r="J394" s="2">
        <v>0</v>
      </c>
      <c r="K394" s="2">
        <v>0</v>
      </c>
      <c r="L394" s="2">
        <v>0</v>
      </c>
      <c r="M394" s="2">
        <v>0</v>
      </c>
      <c r="N394" s="2">
        <v>0</v>
      </c>
      <c r="O394" s="2">
        <v>0</v>
      </c>
      <c r="P394" s="2">
        <v>1</v>
      </c>
      <c r="Q394" s="2">
        <v>0</v>
      </c>
      <c r="R394" s="2">
        <v>0</v>
      </c>
      <c r="S394" s="2">
        <v>0</v>
      </c>
      <c r="T394" s="2">
        <v>0</v>
      </c>
      <c r="U394" s="2">
        <v>0</v>
      </c>
      <c r="V394" s="2">
        <v>1</v>
      </c>
      <c r="W394" s="3">
        <v>1998</v>
      </c>
      <c r="X394" s="18" t="s">
        <v>50</v>
      </c>
      <c r="Y394" s="3">
        <v>12</v>
      </c>
      <c r="Z394" s="3">
        <v>18</v>
      </c>
      <c r="AA394" s="3">
        <v>0</v>
      </c>
      <c r="AB394" s="3">
        <v>0</v>
      </c>
      <c r="AC394" s="3">
        <f>Y394+Z394+AA394+AB394</f>
        <v>30</v>
      </c>
      <c r="AD394" s="3">
        <v>2</v>
      </c>
      <c r="AE394" s="3"/>
      <c r="AF394" s="3">
        <v>3</v>
      </c>
      <c r="AG394" s="3"/>
      <c r="AH394" s="14" t="s">
        <v>143</v>
      </c>
      <c r="AI394" s="2">
        <v>1998</v>
      </c>
      <c r="AJ394" s="2">
        <v>12</v>
      </c>
      <c r="AK394" s="2">
        <v>18</v>
      </c>
      <c r="AL394" s="2">
        <v>0</v>
      </c>
      <c r="AM394" s="2">
        <v>0</v>
      </c>
      <c r="AN394" s="2">
        <f t="shared" si="4"/>
        <v>30</v>
      </c>
      <c r="AP394" s="2">
        <v>1</v>
      </c>
      <c r="AR394" s="2">
        <v>1997</v>
      </c>
      <c r="AT394" s="2">
        <v>1996</v>
      </c>
      <c r="AU394" s="2">
        <v>12</v>
      </c>
      <c r="AV394" s="2">
        <v>18</v>
      </c>
      <c r="AW394" s="2">
        <v>0</v>
      </c>
      <c r="AX394" s="2">
        <v>0</v>
      </c>
      <c r="AZ394" s="2">
        <v>0</v>
      </c>
      <c r="CS394" s="2">
        <v>0</v>
      </c>
      <c r="CT394" s="3">
        <v>2</v>
      </c>
      <c r="CU394" s="3">
        <v>2</v>
      </c>
      <c r="DA394" s="3">
        <v>12</v>
      </c>
      <c r="DB394" s="3">
        <v>18</v>
      </c>
      <c r="DC394" s="3">
        <v>0</v>
      </c>
      <c r="DD394" s="3">
        <v>0</v>
      </c>
      <c r="DE394" s="3">
        <v>30</v>
      </c>
      <c r="DF394" s="3"/>
      <c r="DG394" s="3"/>
      <c r="DH394" s="3"/>
      <c r="DI394" s="3"/>
      <c r="DJ394" s="3"/>
      <c r="DK394" s="3"/>
      <c r="DL394" s="3"/>
      <c r="DM394" s="2">
        <v>0</v>
      </c>
      <c r="DN394" s="28" t="s">
        <v>103</v>
      </c>
      <c r="DO394" s="3"/>
      <c r="DP394" s="3"/>
      <c r="DQ394" s="3"/>
      <c r="DR394" s="3"/>
      <c r="DS394" s="15">
        <v>0</v>
      </c>
      <c r="DT394" s="3">
        <v>1</v>
      </c>
      <c r="DV394" s="16"/>
      <c r="DW394" s="16"/>
      <c r="DX394" s="16"/>
      <c r="DY394" s="16"/>
      <c r="DZ394" s="16"/>
      <c r="EA394" s="16"/>
      <c r="EB394" s="16"/>
      <c r="EC394" s="16"/>
      <c r="ED394" s="16"/>
      <c r="EE394" s="16"/>
      <c r="EF394" s="15">
        <v>0</v>
      </c>
      <c r="EG394" s="3"/>
      <c r="EH394" s="3"/>
      <c r="EI394" s="15">
        <v>0</v>
      </c>
    </row>
    <row r="395" spans="1:139">
      <c r="A395" s="2">
        <v>1999</v>
      </c>
      <c r="B395" s="3">
        <v>1998</v>
      </c>
      <c r="C395" s="5" t="s">
        <v>424</v>
      </c>
      <c r="D395" s="3">
        <v>3</v>
      </c>
      <c r="E395" s="3">
        <v>0</v>
      </c>
      <c r="F395" s="2">
        <v>4</v>
      </c>
      <c r="G395" s="3">
        <v>8</v>
      </c>
      <c r="H395" s="3">
        <v>0</v>
      </c>
      <c r="J395" s="2">
        <v>30</v>
      </c>
      <c r="K395" s="2">
        <v>30</v>
      </c>
      <c r="L395" s="2">
        <v>1</v>
      </c>
      <c r="M395" s="2">
        <v>1</v>
      </c>
      <c r="N395" s="2">
        <v>1</v>
      </c>
      <c r="O395" s="2">
        <v>1</v>
      </c>
      <c r="P395" s="2">
        <v>1</v>
      </c>
      <c r="Q395" s="2">
        <v>0</v>
      </c>
      <c r="R395" s="2">
        <v>0</v>
      </c>
      <c r="S395" s="2">
        <v>0</v>
      </c>
      <c r="T395" s="2">
        <v>1</v>
      </c>
      <c r="U395" s="2">
        <v>1</v>
      </c>
      <c r="V395" s="2">
        <v>1</v>
      </c>
      <c r="W395" s="2">
        <v>2000</v>
      </c>
      <c r="X395" s="14" t="s">
        <v>51</v>
      </c>
      <c r="Y395" s="2">
        <v>14</v>
      </c>
      <c r="Z395" s="2">
        <v>16</v>
      </c>
      <c r="AA395" s="3">
        <v>0</v>
      </c>
      <c r="AB395" s="3">
        <v>0</v>
      </c>
      <c r="AC395" s="3">
        <f>Y395+Z395+AA395+AB395</f>
        <v>30</v>
      </c>
      <c r="AD395" s="3">
        <v>2</v>
      </c>
      <c r="AE395" s="3"/>
      <c r="AF395" s="3">
        <v>2</v>
      </c>
      <c r="AG395" s="3"/>
      <c r="AH395" s="14" t="s">
        <v>144</v>
      </c>
      <c r="AI395" s="2">
        <v>1999</v>
      </c>
      <c r="AJ395" s="2">
        <v>14</v>
      </c>
      <c r="AK395" s="2">
        <v>16</v>
      </c>
      <c r="AL395" s="2">
        <v>0</v>
      </c>
      <c r="AM395" s="2">
        <v>0</v>
      </c>
      <c r="AN395" s="2">
        <f t="shared" si="4"/>
        <v>30</v>
      </c>
      <c r="AP395" s="2">
        <v>1</v>
      </c>
      <c r="AR395" s="2">
        <v>2000</v>
      </c>
      <c r="AT395" s="2">
        <v>1998</v>
      </c>
      <c r="AU395" s="2">
        <v>12</v>
      </c>
      <c r="AV395" s="2">
        <v>18</v>
      </c>
      <c r="AW395" s="2">
        <v>0</v>
      </c>
      <c r="AX395" s="2">
        <v>0</v>
      </c>
      <c r="CP395" s="2">
        <v>14</v>
      </c>
      <c r="CQ395" s="2">
        <v>16</v>
      </c>
      <c r="CS395" s="2">
        <v>0</v>
      </c>
      <c r="CT395" s="3">
        <v>2</v>
      </c>
      <c r="CU395" s="3">
        <v>2</v>
      </c>
      <c r="DA395" s="3">
        <v>14</v>
      </c>
      <c r="DB395" s="3">
        <v>16</v>
      </c>
      <c r="DC395" s="3">
        <v>0</v>
      </c>
      <c r="DD395" s="3">
        <v>0</v>
      </c>
      <c r="DE395" s="3">
        <v>30</v>
      </c>
      <c r="DF395" s="3">
        <v>3</v>
      </c>
      <c r="DG395" s="3">
        <v>10</v>
      </c>
      <c r="DH395" s="3">
        <v>14</v>
      </c>
      <c r="DI395" s="3">
        <v>16</v>
      </c>
      <c r="DJ395" s="3">
        <v>0</v>
      </c>
      <c r="DK395" s="3">
        <v>0</v>
      </c>
      <c r="DL395" s="3">
        <v>30</v>
      </c>
      <c r="DM395" s="2">
        <v>0</v>
      </c>
      <c r="DN395" s="18" t="s">
        <v>104</v>
      </c>
      <c r="DS395" s="15">
        <v>0</v>
      </c>
      <c r="DT395" s="2">
        <v>1</v>
      </c>
      <c r="EA395" s="2"/>
      <c r="EF395" s="15">
        <v>0</v>
      </c>
      <c r="EI395" s="15">
        <v>0</v>
      </c>
    </row>
    <row r="396" spans="1:139">
      <c r="A396" s="2">
        <v>2000</v>
      </c>
      <c r="B396" s="3">
        <v>1999</v>
      </c>
      <c r="C396" s="5" t="s">
        <v>424</v>
      </c>
      <c r="D396" s="3">
        <v>3</v>
      </c>
      <c r="E396" s="3">
        <v>0</v>
      </c>
      <c r="F396" s="2">
        <v>4</v>
      </c>
      <c r="G396" s="3">
        <v>8</v>
      </c>
      <c r="H396" s="3">
        <v>0</v>
      </c>
      <c r="J396" s="2">
        <v>0</v>
      </c>
      <c r="K396" s="2">
        <v>0</v>
      </c>
      <c r="L396" s="2">
        <v>0</v>
      </c>
      <c r="M396" s="2">
        <v>0</v>
      </c>
      <c r="N396" s="2">
        <v>0</v>
      </c>
      <c r="O396" s="2">
        <v>0</v>
      </c>
      <c r="P396" s="2">
        <v>1</v>
      </c>
      <c r="Q396" s="2">
        <v>0</v>
      </c>
      <c r="R396" s="2">
        <v>0</v>
      </c>
      <c r="S396" s="2">
        <v>0</v>
      </c>
      <c r="T396" s="2">
        <v>0</v>
      </c>
      <c r="U396" s="2">
        <v>0</v>
      </c>
      <c r="V396" s="2">
        <v>1</v>
      </c>
      <c r="W396" s="2">
        <v>2000</v>
      </c>
      <c r="X396" s="14" t="s">
        <v>51</v>
      </c>
      <c r="Y396" s="2">
        <v>14</v>
      </c>
      <c r="Z396" s="2">
        <v>16</v>
      </c>
      <c r="AA396" s="3">
        <v>0</v>
      </c>
      <c r="AB396" s="3">
        <v>0</v>
      </c>
      <c r="AC396" s="3">
        <f>Y396+Z396+AA396+AB396</f>
        <v>30</v>
      </c>
      <c r="AD396" s="3">
        <v>2</v>
      </c>
      <c r="AE396" s="3"/>
      <c r="AF396" s="2">
        <v>1</v>
      </c>
      <c r="AG396" s="3"/>
      <c r="AH396" s="14" t="s">
        <v>145</v>
      </c>
      <c r="AI396" s="2">
        <v>2000</v>
      </c>
      <c r="AJ396" s="2">
        <v>14</v>
      </c>
      <c r="AK396" s="2">
        <v>16</v>
      </c>
      <c r="AL396" s="2">
        <v>0</v>
      </c>
      <c r="AM396" s="2">
        <v>0</v>
      </c>
      <c r="AN396" s="2">
        <f t="shared" si="4"/>
        <v>30</v>
      </c>
      <c r="AP396" s="2">
        <v>1</v>
      </c>
      <c r="CS396" s="2">
        <v>0</v>
      </c>
      <c r="CT396" s="3">
        <v>2</v>
      </c>
      <c r="CU396" s="3">
        <v>2</v>
      </c>
      <c r="DA396" s="3">
        <v>14</v>
      </c>
      <c r="DB396" s="3">
        <v>16</v>
      </c>
      <c r="DC396" s="3">
        <v>0</v>
      </c>
      <c r="DD396" s="3">
        <v>0</v>
      </c>
      <c r="DE396" s="3">
        <v>30</v>
      </c>
      <c r="DF396" s="3"/>
      <c r="DG396" s="3"/>
      <c r="DH396" s="3"/>
      <c r="DI396" s="3"/>
      <c r="DJ396" s="3"/>
      <c r="DK396" s="3"/>
      <c r="DL396" s="3"/>
      <c r="DM396" s="2">
        <v>0</v>
      </c>
      <c r="DN396" s="18" t="s">
        <v>105</v>
      </c>
      <c r="DS396" s="15">
        <v>0</v>
      </c>
      <c r="DT396" s="2">
        <v>1</v>
      </c>
      <c r="EA396" s="2"/>
      <c r="EF396" s="15">
        <v>0</v>
      </c>
      <c r="EI396" s="15">
        <v>0</v>
      </c>
    </row>
    <row r="397" spans="1:139">
      <c r="A397" s="2">
        <v>2001</v>
      </c>
      <c r="B397" s="3">
        <v>2000</v>
      </c>
      <c r="C397" s="5" t="s">
        <v>424</v>
      </c>
      <c r="D397" s="3">
        <v>3</v>
      </c>
      <c r="E397" s="3">
        <v>0</v>
      </c>
      <c r="F397" s="2">
        <v>4</v>
      </c>
      <c r="G397" s="3">
        <v>8</v>
      </c>
      <c r="H397" s="3">
        <v>0</v>
      </c>
      <c r="J397" s="2">
        <v>30</v>
      </c>
      <c r="K397" s="2">
        <v>30</v>
      </c>
      <c r="L397" s="2">
        <v>1</v>
      </c>
      <c r="M397" s="2">
        <v>1</v>
      </c>
      <c r="N397" s="2">
        <v>1</v>
      </c>
      <c r="O397" s="2">
        <v>1</v>
      </c>
      <c r="P397" s="2">
        <v>1</v>
      </c>
      <c r="Q397" s="2">
        <v>0</v>
      </c>
      <c r="R397" s="2">
        <v>0</v>
      </c>
      <c r="S397" s="2">
        <v>0</v>
      </c>
      <c r="T397" s="2">
        <v>1</v>
      </c>
      <c r="U397" s="2">
        <v>1</v>
      </c>
      <c r="V397" s="2">
        <v>1</v>
      </c>
      <c r="W397" s="2">
        <v>2002</v>
      </c>
      <c r="X397" s="14" t="s">
        <v>35</v>
      </c>
      <c r="Y397" s="2">
        <v>15</v>
      </c>
      <c r="Z397" s="2">
        <v>15</v>
      </c>
      <c r="AA397" s="3">
        <v>0</v>
      </c>
      <c r="AB397" s="3">
        <v>0</v>
      </c>
      <c r="AC397" s="3">
        <v>30</v>
      </c>
      <c r="AD397" s="2">
        <v>2</v>
      </c>
      <c r="AH397" s="14" t="s">
        <v>34</v>
      </c>
      <c r="AI397" s="2">
        <v>2001</v>
      </c>
      <c r="AJ397" s="2">
        <v>15</v>
      </c>
      <c r="AK397" s="2">
        <v>15</v>
      </c>
      <c r="AL397" s="2">
        <v>0</v>
      </c>
      <c r="AM397" s="2">
        <v>0</v>
      </c>
      <c r="AN397" s="2">
        <f t="shared" si="4"/>
        <v>30</v>
      </c>
      <c r="AR397" s="2">
        <v>2001</v>
      </c>
      <c r="AT397" s="2">
        <v>2000</v>
      </c>
      <c r="AU397" s="2">
        <v>15</v>
      </c>
      <c r="AV397" s="2">
        <v>15</v>
      </c>
      <c r="AW397" s="2">
        <v>0</v>
      </c>
      <c r="AX397" s="2">
        <v>0</v>
      </c>
      <c r="CP397" s="2">
        <v>16</v>
      </c>
      <c r="CQ397" s="2">
        <v>14</v>
      </c>
      <c r="CS397" s="2">
        <v>0</v>
      </c>
      <c r="CT397" s="3">
        <v>2</v>
      </c>
      <c r="CU397" s="3">
        <v>2</v>
      </c>
      <c r="DA397" s="2">
        <v>15</v>
      </c>
      <c r="DB397" s="2">
        <v>15</v>
      </c>
      <c r="DC397" s="3">
        <v>0</v>
      </c>
      <c r="DD397" s="3">
        <v>0</v>
      </c>
      <c r="DE397" s="3">
        <v>30</v>
      </c>
      <c r="DF397" s="3">
        <v>3</v>
      </c>
      <c r="DG397" s="3">
        <v>10</v>
      </c>
      <c r="DH397" s="2">
        <v>15</v>
      </c>
      <c r="DI397" s="2">
        <v>15</v>
      </c>
      <c r="DJ397" s="3">
        <v>0</v>
      </c>
      <c r="DK397" s="3">
        <v>0</v>
      </c>
      <c r="DL397" s="3">
        <v>30</v>
      </c>
      <c r="DM397" s="2">
        <v>0.5</v>
      </c>
      <c r="DN397" s="18" t="s">
        <v>106</v>
      </c>
      <c r="DO397" s="2">
        <v>15</v>
      </c>
      <c r="DP397" s="2">
        <v>12</v>
      </c>
      <c r="DQ397" s="2">
        <v>0</v>
      </c>
      <c r="DS397" s="15">
        <v>0.55555555555555558</v>
      </c>
      <c r="DT397" s="2">
        <v>1</v>
      </c>
      <c r="DU397" s="2" t="s">
        <v>87</v>
      </c>
      <c r="EA397" s="2"/>
      <c r="EF397" s="10">
        <v>0.5</v>
      </c>
      <c r="EH397" s="2" t="s">
        <v>356</v>
      </c>
      <c r="EI397" s="10">
        <v>0.5</v>
      </c>
    </row>
    <row r="398" spans="1:139">
      <c r="A398" s="2">
        <v>2002</v>
      </c>
      <c r="B398" s="3">
        <v>2001</v>
      </c>
      <c r="C398" s="5" t="s">
        <v>424</v>
      </c>
      <c r="D398" s="3">
        <v>3</v>
      </c>
      <c r="E398" s="3">
        <v>0</v>
      </c>
      <c r="F398" s="2">
        <v>4</v>
      </c>
      <c r="G398" s="3">
        <v>8</v>
      </c>
      <c r="H398" s="3">
        <v>0</v>
      </c>
      <c r="J398" s="2">
        <v>0</v>
      </c>
      <c r="K398" s="2">
        <v>0</v>
      </c>
      <c r="L398" s="2">
        <v>0</v>
      </c>
      <c r="M398" s="2">
        <v>0</v>
      </c>
      <c r="N398" s="2">
        <v>0</v>
      </c>
      <c r="O398" s="2">
        <v>0</v>
      </c>
      <c r="P398" s="2">
        <v>1</v>
      </c>
      <c r="Q398" s="2">
        <v>0</v>
      </c>
      <c r="R398" s="2">
        <v>0</v>
      </c>
      <c r="S398" s="2">
        <v>0</v>
      </c>
      <c r="T398" s="2">
        <v>0</v>
      </c>
      <c r="U398" s="2">
        <v>0</v>
      </c>
      <c r="V398" s="2">
        <v>1</v>
      </c>
      <c r="W398" s="2">
        <v>2002</v>
      </c>
      <c r="X398" s="14" t="s">
        <v>35</v>
      </c>
      <c r="Y398" s="2">
        <v>15</v>
      </c>
      <c r="Z398" s="2">
        <v>15</v>
      </c>
      <c r="AA398" s="3">
        <v>0</v>
      </c>
      <c r="AB398" s="3">
        <v>0</v>
      </c>
      <c r="AC398" s="3">
        <v>30</v>
      </c>
      <c r="AD398" s="2">
        <v>2</v>
      </c>
      <c r="AH398" s="14" t="s">
        <v>35</v>
      </c>
      <c r="AI398" s="2">
        <v>2002</v>
      </c>
      <c r="AJ398" s="2">
        <v>15</v>
      </c>
      <c r="AK398" s="2">
        <v>15</v>
      </c>
      <c r="AL398" s="2">
        <v>0</v>
      </c>
      <c r="AM398" s="2">
        <v>0</v>
      </c>
      <c r="AN398" s="2">
        <f t="shared" si="4"/>
        <v>30</v>
      </c>
      <c r="CS398" s="2">
        <v>0</v>
      </c>
      <c r="CT398" s="3">
        <v>2</v>
      </c>
      <c r="CU398" s="3">
        <v>2</v>
      </c>
      <c r="DA398" s="2">
        <v>15</v>
      </c>
      <c r="DB398" s="2">
        <v>15</v>
      </c>
      <c r="DC398" s="3">
        <v>0</v>
      </c>
      <c r="DD398" s="3">
        <v>0</v>
      </c>
      <c r="DE398" s="3">
        <v>30</v>
      </c>
      <c r="DF398" s="3"/>
      <c r="DG398" s="3"/>
      <c r="DH398" s="3"/>
      <c r="DI398" s="3"/>
      <c r="DJ398" s="3"/>
      <c r="DK398" s="3"/>
      <c r="DL398" s="3"/>
      <c r="DM398" s="2">
        <v>0.5</v>
      </c>
      <c r="DS398" s="15"/>
      <c r="EA398" s="2"/>
      <c r="EF398" s="10">
        <v>0.5</v>
      </c>
      <c r="EH398" s="2" t="s">
        <v>357</v>
      </c>
      <c r="EI398" s="10">
        <v>0.5</v>
      </c>
    </row>
    <row r="399" spans="1:139">
      <c r="A399" s="2">
        <v>2003</v>
      </c>
      <c r="B399" s="3">
        <v>2002</v>
      </c>
      <c r="C399" s="5" t="s">
        <v>424</v>
      </c>
      <c r="D399" s="3">
        <v>3</v>
      </c>
      <c r="E399" s="3">
        <v>0</v>
      </c>
      <c r="F399" s="2">
        <v>4</v>
      </c>
      <c r="G399" s="3">
        <v>8</v>
      </c>
      <c r="H399" s="3">
        <v>0</v>
      </c>
      <c r="J399" s="2">
        <v>30</v>
      </c>
      <c r="K399" s="2">
        <v>30</v>
      </c>
      <c r="L399" s="2">
        <v>1</v>
      </c>
      <c r="M399" s="2">
        <v>1</v>
      </c>
      <c r="N399" s="2">
        <v>1</v>
      </c>
      <c r="O399" s="2">
        <v>1</v>
      </c>
      <c r="P399" s="2">
        <v>1</v>
      </c>
      <c r="Q399" s="2">
        <v>0</v>
      </c>
      <c r="R399" s="2">
        <v>0</v>
      </c>
      <c r="S399" s="2">
        <v>0</v>
      </c>
      <c r="T399" s="2">
        <v>1</v>
      </c>
      <c r="U399" s="2">
        <v>1</v>
      </c>
      <c r="V399" s="2">
        <v>1</v>
      </c>
      <c r="W399" s="2">
        <v>2003</v>
      </c>
      <c r="X399" s="7">
        <v>37653</v>
      </c>
      <c r="Y399" s="2">
        <v>13</v>
      </c>
      <c r="Z399" s="2">
        <v>17</v>
      </c>
      <c r="AA399" s="3">
        <v>0</v>
      </c>
      <c r="AB399" s="3">
        <v>0</v>
      </c>
      <c r="AC399" s="2">
        <v>30</v>
      </c>
      <c r="AD399" s="2">
        <v>2</v>
      </c>
      <c r="AH399" s="14" t="s">
        <v>555</v>
      </c>
      <c r="AI399" s="2">
        <v>2003</v>
      </c>
      <c r="AJ399" s="2">
        <v>13</v>
      </c>
      <c r="AK399" s="2">
        <v>17</v>
      </c>
      <c r="AL399" s="3">
        <v>0</v>
      </c>
      <c r="AM399" s="3">
        <v>0</v>
      </c>
      <c r="AN399" s="2">
        <v>30</v>
      </c>
      <c r="AX399" s="12"/>
      <c r="CP399" s="2">
        <v>13</v>
      </c>
      <c r="CQ399" s="2">
        <v>17</v>
      </c>
      <c r="CS399" s="2">
        <v>0</v>
      </c>
      <c r="CT399" s="3">
        <v>2</v>
      </c>
      <c r="CU399" s="3">
        <v>2</v>
      </c>
      <c r="DA399" s="2">
        <v>13</v>
      </c>
      <c r="DB399" s="2">
        <v>17</v>
      </c>
      <c r="DC399" s="3">
        <v>0</v>
      </c>
      <c r="DD399" s="3">
        <v>0</v>
      </c>
      <c r="DE399" s="2">
        <v>30</v>
      </c>
      <c r="DF399" s="3">
        <v>3</v>
      </c>
      <c r="DG399" s="3">
        <v>10</v>
      </c>
      <c r="DH399" s="2">
        <v>13</v>
      </c>
      <c r="DI399" s="2">
        <v>17</v>
      </c>
      <c r="DJ399" s="3">
        <v>0</v>
      </c>
      <c r="DK399" s="3">
        <v>0</v>
      </c>
      <c r="DL399" s="2">
        <v>30</v>
      </c>
      <c r="DM399" s="2">
        <v>0</v>
      </c>
      <c r="DS399" s="10"/>
      <c r="EA399" s="2"/>
      <c r="EF399" s="10">
        <v>0</v>
      </c>
      <c r="EH399" s="2" t="s">
        <v>241</v>
      </c>
      <c r="EI399" s="10">
        <v>0</v>
      </c>
    </row>
    <row r="400" spans="1:139">
      <c r="A400" s="2">
        <v>2004</v>
      </c>
      <c r="B400" s="3">
        <v>2003</v>
      </c>
      <c r="C400" s="5" t="s">
        <v>424</v>
      </c>
      <c r="D400" s="3">
        <v>3</v>
      </c>
      <c r="E400" s="3">
        <v>0</v>
      </c>
      <c r="F400" s="2">
        <v>4</v>
      </c>
      <c r="G400" s="3">
        <v>8</v>
      </c>
      <c r="H400" s="3">
        <v>0</v>
      </c>
      <c r="J400" s="2">
        <v>0</v>
      </c>
      <c r="K400" s="2">
        <v>0</v>
      </c>
      <c r="L400" s="2">
        <v>0</v>
      </c>
      <c r="M400" s="2">
        <v>0</v>
      </c>
      <c r="N400" s="2">
        <v>0</v>
      </c>
      <c r="O400" s="2">
        <v>0</v>
      </c>
      <c r="P400" s="2">
        <v>1</v>
      </c>
      <c r="Q400" s="2">
        <v>0</v>
      </c>
      <c r="R400" s="2">
        <v>0</v>
      </c>
      <c r="S400" s="2">
        <v>0</v>
      </c>
      <c r="T400" s="2">
        <v>0</v>
      </c>
      <c r="U400" s="2">
        <v>0</v>
      </c>
      <c r="V400" s="2">
        <v>1</v>
      </c>
      <c r="W400" s="2">
        <v>2003</v>
      </c>
      <c r="X400" s="7">
        <v>37653</v>
      </c>
      <c r="Y400" s="2">
        <v>13</v>
      </c>
      <c r="Z400" s="2">
        <v>17</v>
      </c>
      <c r="AA400" s="3">
        <v>0</v>
      </c>
      <c r="AB400" s="3">
        <v>0</v>
      </c>
      <c r="AC400" s="2">
        <v>30</v>
      </c>
      <c r="AD400" s="2">
        <v>2</v>
      </c>
      <c r="AH400" s="14" t="s">
        <v>556</v>
      </c>
      <c r="AI400" s="2">
        <v>2004</v>
      </c>
      <c r="AJ400" s="2">
        <v>13</v>
      </c>
      <c r="AK400" s="2">
        <v>17</v>
      </c>
      <c r="AL400" s="3">
        <v>0</v>
      </c>
      <c r="AM400" s="3">
        <v>0</v>
      </c>
      <c r="AN400" s="2">
        <v>30</v>
      </c>
      <c r="AX400" s="12"/>
      <c r="CS400" s="2">
        <v>0</v>
      </c>
      <c r="CT400" s="3">
        <v>2</v>
      </c>
      <c r="CU400" s="3">
        <v>2</v>
      </c>
      <c r="DA400" s="2">
        <v>13</v>
      </c>
      <c r="DB400" s="2">
        <v>17</v>
      </c>
      <c r="DC400" s="3">
        <v>0</v>
      </c>
      <c r="DD400" s="3">
        <v>0</v>
      </c>
      <c r="DE400" s="2">
        <v>30</v>
      </c>
      <c r="DM400" s="2">
        <v>0</v>
      </c>
      <c r="DS400" s="10"/>
      <c r="EA400" s="2"/>
      <c r="EF400" s="10">
        <v>0</v>
      </c>
      <c r="EI400" s="10">
        <v>0</v>
      </c>
    </row>
    <row r="401" spans="1:139">
      <c r="A401" s="2">
        <v>2005</v>
      </c>
      <c r="B401" s="3">
        <v>2004</v>
      </c>
      <c r="C401" s="5" t="s">
        <v>424</v>
      </c>
      <c r="D401" s="3">
        <v>3</v>
      </c>
      <c r="E401" s="3">
        <v>0</v>
      </c>
      <c r="F401" s="2">
        <v>4</v>
      </c>
      <c r="G401" s="3">
        <v>8</v>
      </c>
      <c r="H401" s="3">
        <v>0</v>
      </c>
      <c r="I401" s="11"/>
      <c r="J401" s="2">
        <v>30</v>
      </c>
      <c r="K401" s="2">
        <v>30</v>
      </c>
      <c r="L401" s="2">
        <v>1</v>
      </c>
      <c r="M401" s="2">
        <v>1</v>
      </c>
      <c r="N401" s="2">
        <v>1</v>
      </c>
      <c r="O401" s="2">
        <v>1</v>
      </c>
      <c r="P401" s="2">
        <v>1</v>
      </c>
      <c r="Q401" s="2">
        <v>0</v>
      </c>
      <c r="R401" s="2">
        <v>0</v>
      </c>
      <c r="S401" s="2">
        <v>0</v>
      </c>
      <c r="T401" s="2">
        <v>1</v>
      </c>
      <c r="U401" s="2">
        <v>1</v>
      </c>
      <c r="V401" s="2">
        <v>1</v>
      </c>
      <c r="W401" s="7" t="s">
        <v>606</v>
      </c>
      <c r="X401" s="7">
        <v>38412</v>
      </c>
      <c r="Y401" s="2">
        <v>12</v>
      </c>
      <c r="Z401" s="2">
        <v>18</v>
      </c>
      <c r="AA401" s="2">
        <v>0</v>
      </c>
      <c r="AB401" s="2">
        <v>0</v>
      </c>
      <c r="AC401" s="2">
        <v>30</v>
      </c>
      <c r="AH401" s="7">
        <v>38353</v>
      </c>
      <c r="AJ401" s="2">
        <v>12</v>
      </c>
      <c r="AK401" s="2">
        <v>18</v>
      </c>
      <c r="AL401" s="2">
        <v>0</v>
      </c>
      <c r="AM401" s="2">
        <v>0</v>
      </c>
      <c r="AN401" s="2">
        <v>30</v>
      </c>
      <c r="AU401" s="31">
        <v>12</v>
      </c>
      <c r="AV401" s="31">
        <v>18</v>
      </c>
      <c r="AW401" s="30">
        <v>0</v>
      </c>
      <c r="AX401" s="31">
        <v>0</v>
      </c>
      <c r="BA401" s="12"/>
      <c r="BB401" s="12"/>
      <c r="BC401" s="12"/>
      <c r="BD401" s="12"/>
      <c r="BE401" s="12"/>
      <c r="CP401" s="2">
        <v>12</v>
      </c>
      <c r="CQ401" s="2">
        <v>18</v>
      </c>
      <c r="CS401" s="2">
        <v>0</v>
      </c>
      <c r="CT401" s="3">
        <v>2</v>
      </c>
      <c r="CU401" s="2">
        <v>2</v>
      </c>
      <c r="DA401" s="12">
        <v>12</v>
      </c>
      <c r="DB401" s="12">
        <v>18</v>
      </c>
      <c r="DC401" s="12">
        <v>0</v>
      </c>
      <c r="DD401" s="12">
        <v>0</v>
      </c>
      <c r="DE401" s="12">
        <v>30</v>
      </c>
      <c r="DF401" s="3">
        <v>3</v>
      </c>
      <c r="DG401" s="3">
        <v>10</v>
      </c>
      <c r="DH401" s="12">
        <v>12</v>
      </c>
      <c r="DI401" s="12">
        <v>18</v>
      </c>
      <c r="DJ401" s="12">
        <v>0</v>
      </c>
      <c r="DK401" s="12">
        <v>0</v>
      </c>
      <c r="DL401" s="12">
        <v>30</v>
      </c>
      <c r="DM401" s="2">
        <v>0</v>
      </c>
      <c r="DZ401" s="2">
        <v>0</v>
      </c>
      <c r="EA401" s="7">
        <v>38322</v>
      </c>
      <c r="EF401" s="2">
        <v>0</v>
      </c>
      <c r="EG401" s="2" t="s">
        <v>656</v>
      </c>
      <c r="EI401" s="2">
        <v>0</v>
      </c>
    </row>
    <row r="402" spans="1:139">
      <c r="A402" s="9">
        <v>2006</v>
      </c>
      <c r="B402" s="3">
        <v>2005</v>
      </c>
      <c r="C402" s="5" t="s">
        <v>424</v>
      </c>
      <c r="D402" s="3">
        <v>3</v>
      </c>
      <c r="E402" s="3">
        <v>0</v>
      </c>
      <c r="F402" s="2">
        <v>4</v>
      </c>
      <c r="G402" s="3">
        <v>8</v>
      </c>
      <c r="H402" s="3">
        <v>0</v>
      </c>
      <c r="I402" s="11"/>
      <c r="J402" s="2">
        <v>0</v>
      </c>
      <c r="K402" s="2">
        <v>0</v>
      </c>
      <c r="L402" s="2">
        <v>0</v>
      </c>
      <c r="M402" s="2">
        <v>0</v>
      </c>
      <c r="N402" s="2">
        <v>0</v>
      </c>
      <c r="O402" s="2">
        <v>0</v>
      </c>
      <c r="P402" s="2">
        <v>1</v>
      </c>
      <c r="Q402" s="2">
        <v>0</v>
      </c>
      <c r="R402" s="2">
        <v>0</v>
      </c>
      <c r="S402" s="2">
        <v>0</v>
      </c>
      <c r="T402" s="2">
        <v>0</v>
      </c>
      <c r="U402" s="2">
        <v>0</v>
      </c>
      <c r="V402" s="2">
        <v>1</v>
      </c>
      <c r="W402" s="7" t="s">
        <v>607</v>
      </c>
      <c r="X402" s="7">
        <v>38749</v>
      </c>
      <c r="Y402" s="2">
        <v>12</v>
      </c>
      <c r="Z402" s="2">
        <v>18</v>
      </c>
      <c r="AA402" s="2">
        <v>0</v>
      </c>
      <c r="AB402" s="2">
        <v>0</v>
      </c>
      <c r="AC402" s="2">
        <v>30</v>
      </c>
      <c r="AH402" s="7">
        <v>38718</v>
      </c>
      <c r="AJ402" s="9">
        <v>12</v>
      </c>
      <c r="AK402" s="9">
        <v>18</v>
      </c>
      <c r="AL402" s="9">
        <v>0</v>
      </c>
      <c r="AM402" s="9">
        <v>0</v>
      </c>
      <c r="AN402" s="9">
        <v>30</v>
      </c>
      <c r="AU402" s="31">
        <v>12</v>
      </c>
      <c r="AV402" s="31">
        <v>18</v>
      </c>
      <c r="AW402" s="30">
        <v>0</v>
      </c>
      <c r="AX402" s="30">
        <v>0</v>
      </c>
      <c r="BA402" s="12"/>
      <c r="BB402" s="12"/>
      <c r="BC402" s="12"/>
      <c r="BD402" s="12"/>
      <c r="BE402" s="12"/>
      <c r="CS402" s="2">
        <v>0</v>
      </c>
      <c r="CT402" s="2">
        <v>2</v>
      </c>
      <c r="CU402" s="2" t="s">
        <v>1246</v>
      </c>
      <c r="DA402" s="2">
        <v>12</v>
      </c>
      <c r="DB402" s="2">
        <v>18</v>
      </c>
      <c r="DC402" s="2">
        <v>0</v>
      </c>
      <c r="DD402" s="2">
        <v>0</v>
      </c>
      <c r="DE402" s="2">
        <v>30</v>
      </c>
      <c r="DM402" s="2">
        <v>0</v>
      </c>
      <c r="DZ402" s="2">
        <v>0</v>
      </c>
      <c r="EA402" s="7">
        <v>38687</v>
      </c>
      <c r="EF402" s="2">
        <v>0</v>
      </c>
      <c r="EG402" s="2" t="s">
        <v>653</v>
      </c>
      <c r="EI402" s="2">
        <v>0</v>
      </c>
    </row>
    <row r="403" spans="1:139" ht="24">
      <c r="A403" s="9">
        <v>2007</v>
      </c>
      <c r="B403" s="3">
        <v>2006</v>
      </c>
      <c r="C403" s="5" t="s">
        <v>424</v>
      </c>
      <c r="D403" s="3">
        <v>3</v>
      </c>
      <c r="E403" s="3">
        <v>0</v>
      </c>
      <c r="F403" s="2">
        <v>4</v>
      </c>
      <c r="G403" s="3">
        <v>8</v>
      </c>
      <c r="H403" s="3">
        <v>0</v>
      </c>
      <c r="I403" s="11"/>
      <c r="J403" s="2">
        <v>30</v>
      </c>
      <c r="K403" s="2">
        <v>30</v>
      </c>
      <c r="L403" s="2">
        <v>1</v>
      </c>
      <c r="M403" s="2">
        <v>1</v>
      </c>
      <c r="N403" s="2">
        <v>1</v>
      </c>
      <c r="O403" s="2">
        <v>1</v>
      </c>
      <c r="P403" s="2">
        <v>1</v>
      </c>
      <c r="Q403" s="2">
        <v>0</v>
      </c>
      <c r="R403" s="2">
        <v>0</v>
      </c>
      <c r="S403" s="2">
        <v>0</v>
      </c>
      <c r="T403" s="2">
        <v>1</v>
      </c>
      <c r="U403" s="2">
        <v>1</v>
      </c>
      <c r="V403" s="2">
        <v>1</v>
      </c>
      <c r="W403" s="7" t="s">
        <v>608</v>
      </c>
      <c r="X403" s="7">
        <v>39142</v>
      </c>
      <c r="Y403" s="2">
        <v>13</v>
      </c>
      <c r="Z403" s="2">
        <v>17</v>
      </c>
      <c r="AA403" s="2">
        <v>0</v>
      </c>
      <c r="AB403" s="2">
        <v>0</v>
      </c>
      <c r="AC403" s="2">
        <v>30</v>
      </c>
      <c r="AJ403" s="2">
        <v>13</v>
      </c>
      <c r="AK403" s="2">
        <v>17</v>
      </c>
      <c r="AL403" s="9">
        <v>0</v>
      </c>
      <c r="AM403" s="9">
        <v>0</v>
      </c>
      <c r="AN403" s="2">
        <v>30</v>
      </c>
      <c r="AU403" s="35">
        <v>13</v>
      </c>
      <c r="AV403" s="35">
        <v>17</v>
      </c>
      <c r="AW403" s="35">
        <v>0</v>
      </c>
      <c r="AX403" s="36">
        <v>0</v>
      </c>
      <c r="BA403" s="42">
        <v>13</v>
      </c>
      <c r="BB403" s="42">
        <v>17</v>
      </c>
      <c r="BC403" s="12">
        <v>0</v>
      </c>
      <c r="BD403" s="12">
        <v>0</v>
      </c>
      <c r="BE403" s="42">
        <v>30</v>
      </c>
      <c r="BH403" s="43" t="s">
        <v>612</v>
      </c>
      <c r="BI403" s="44"/>
      <c r="BR403" s="2">
        <v>13</v>
      </c>
      <c r="BS403" s="2">
        <v>17</v>
      </c>
      <c r="BY403" s="2" t="s">
        <v>623</v>
      </c>
      <c r="CP403" s="2">
        <v>13</v>
      </c>
      <c r="CQ403" s="2">
        <v>17</v>
      </c>
      <c r="CS403" s="2">
        <v>0</v>
      </c>
      <c r="CT403" s="2">
        <v>2</v>
      </c>
      <c r="CU403" s="2" t="s">
        <v>1242</v>
      </c>
      <c r="DA403" s="2">
        <v>13</v>
      </c>
      <c r="DB403" s="2">
        <v>17</v>
      </c>
      <c r="DC403" s="2">
        <v>0</v>
      </c>
      <c r="DD403" s="2">
        <v>0</v>
      </c>
      <c r="DE403" s="2">
        <v>30</v>
      </c>
      <c r="DF403" s="3">
        <v>3</v>
      </c>
      <c r="DG403" s="3">
        <v>10</v>
      </c>
      <c r="DH403" s="2">
        <v>13</v>
      </c>
      <c r="DI403" s="2">
        <v>17</v>
      </c>
      <c r="DJ403" s="2">
        <v>0</v>
      </c>
      <c r="DK403" s="2">
        <v>0</v>
      </c>
      <c r="DL403" s="2">
        <v>30</v>
      </c>
      <c r="DM403" s="2">
        <v>0</v>
      </c>
      <c r="EA403" s="2"/>
      <c r="ED403" s="2">
        <v>0</v>
      </c>
      <c r="EE403" s="7">
        <v>39052</v>
      </c>
      <c r="EF403" s="2">
        <v>0</v>
      </c>
      <c r="EI403" s="2">
        <v>0</v>
      </c>
    </row>
    <row r="404" spans="1:139">
      <c r="A404" s="9">
        <v>2008</v>
      </c>
      <c r="B404" s="3">
        <v>2007</v>
      </c>
      <c r="C404" s="5" t="s">
        <v>424</v>
      </c>
      <c r="D404" s="3">
        <v>3</v>
      </c>
      <c r="E404" s="3">
        <v>0</v>
      </c>
      <c r="F404" s="2">
        <v>4</v>
      </c>
      <c r="G404" s="3">
        <v>8</v>
      </c>
      <c r="H404" s="3">
        <v>0</v>
      </c>
      <c r="J404" s="2">
        <v>0</v>
      </c>
      <c r="K404" s="2">
        <v>0</v>
      </c>
      <c r="L404" s="2">
        <v>0</v>
      </c>
      <c r="M404" s="2">
        <v>0</v>
      </c>
      <c r="N404" s="2">
        <v>0</v>
      </c>
      <c r="O404" s="2">
        <v>0</v>
      </c>
      <c r="P404" s="2">
        <v>1</v>
      </c>
      <c r="Q404" s="2">
        <v>0</v>
      </c>
      <c r="R404" s="2">
        <v>0</v>
      </c>
      <c r="S404" s="2">
        <v>0</v>
      </c>
      <c r="T404" s="2">
        <v>0</v>
      </c>
      <c r="U404" s="2">
        <v>0</v>
      </c>
      <c r="V404" s="2">
        <v>1</v>
      </c>
      <c r="W404" s="7" t="s">
        <v>609</v>
      </c>
      <c r="X404" s="7">
        <v>39508</v>
      </c>
      <c r="Y404" s="2">
        <v>13</v>
      </c>
      <c r="Z404" s="2">
        <v>17</v>
      </c>
      <c r="AA404" s="2">
        <v>0</v>
      </c>
      <c r="AB404" s="2">
        <v>0</v>
      </c>
      <c r="AC404" s="2">
        <v>30</v>
      </c>
      <c r="AU404" s="35">
        <v>13</v>
      </c>
      <c r="AV404" s="35">
        <v>17</v>
      </c>
      <c r="AW404" s="35">
        <v>0</v>
      </c>
      <c r="AX404" s="36">
        <v>0</v>
      </c>
      <c r="BA404" s="45">
        <v>13</v>
      </c>
      <c r="BB404" s="45">
        <v>17</v>
      </c>
      <c r="BC404" s="45">
        <v>0</v>
      </c>
      <c r="BD404" s="45">
        <v>0</v>
      </c>
      <c r="BE404" s="46">
        <v>30</v>
      </c>
      <c r="BH404" s="47" t="s">
        <v>613</v>
      </c>
      <c r="CS404" s="2">
        <v>0</v>
      </c>
      <c r="CT404" s="2">
        <v>2</v>
      </c>
      <c r="CU404" s="2" t="s">
        <v>1247</v>
      </c>
      <c r="DA404" s="2">
        <v>13</v>
      </c>
      <c r="DB404" s="2">
        <v>17</v>
      </c>
      <c r="DC404" s="2">
        <v>0</v>
      </c>
      <c r="DD404" s="2">
        <v>0</v>
      </c>
      <c r="DE404" s="2">
        <v>30</v>
      </c>
      <c r="DM404" s="2">
        <v>0</v>
      </c>
      <c r="EA404" s="2"/>
      <c r="ED404" s="2">
        <v>0</v>
      </c>
      <c r="EE404" s="7">
        <v>39417</v>
      </c>
      <c r="EF404" s="2">
        <v>0</v>
      </c>
      <c r="EI404" s="2">
        <v>0</v>
      </c>
    </row>
    <row r="405" spans="1:139">
      <c r="A405" s="9">
        <v>2009</v>
      </c>
      <c r="B405" s="3">
        <v>2008</v>
      </c>
      <c r="C405" s="5" t="s">
        <v>424</v>
      </c>
      <c r="D405" s="3">
        <v>3</v>
      </c>
      <c r="E405" s="3">
        <v>0</v>
      </c>
      <c r="F405" s="2">
        <v>4</v>
      </c>
      <c r="G405" s="3">
        <v>8</v>
      </c>
      <c r="H405" s="3">
        <v>0</v>
      </c>
      <c r="J405" s="2">
        <v>30</v>
      </c>
      <c r="K405" s="2">
        <v>30</v>
      </c>
      <c r="L405" s="2">
        <v>1</v>
      </c>
      <c r="M405" s="2">
        <v>1</v>
      </c>
      <c r="N405" s="2">
        <v>1</v>
      </c>
      <c r="O405" s="2">
        <v>1</v>
      </c>
      <c r="P405" s="2">
        <v>1</v>
      </c>
      <c r="Q405" s="2">
        <v>0</v>
      </c>
      <c r="R405" s="2">
        <v>0</v>
      </c>
      <c r="S405" s="2">
        <v>0</v>
      </c>
      <c r="T405" s="2">
        <v>1</v>
      </c>
      <c r="U405" s="2">
        <v>1</v>
      </c>
      <c r="V405" s="2">
        <v>1</v>
      </c>
      <c r="W405" s="7" t="s">
        <v>610</v>
      </c>
      <c r="Y405" s="2">
        <v>12</v>
      </c>
      <c r="Z405" s="2">
        <v>18</v>
      </c>
      <c r="AC405" s="2">
        <v>30</v>
      </c>
      <c r="AJ405" s="3">
        <v>12</v>
      </c>
      <c r="AK405" s="3">
        <v>18</v>
      </c>
      <c r="AL405" s="3"/>
      <c r="AM405" s="3"/>
      <c r="AN405" s="3">
        <v>30</v>
      </c>
      <c r="AR405" s="2" t="s">
        <v>1205</v>
      </c>
      <c r="AS405" s="2" t="s">
        <v>1204</v>
      </c>
      <c r="AU405" s="35">
        <v>12</v>
      </c>
      <c r="AV405" s="35">
        <v>18</v>
      </c>
      <c r="AW405" s="35">
        <v>0</v>
      </c>
      <c r="AX405" s="36">
        <v>0</v>
      </c>
      <c r="BA405" s="55">
        <v>12</v>
      </c>
      <c r="BB405" s="55">
        <v>18</v>
      </c>
      <c r="BC405" s="55">
        <v>0</v>
      </c>
      <c r="BD405" s="55">
        <v>0</v>
      </c>
      <c r="BE405" s="56">
        <v>30</v>
      </c>
      <c r="BH405" s="47" t="s">
        <v>614</v>
      </c>
      <c r="CP405" s="2">
        <v>12</v>
      </c>
      <c r="CQ405" s="2">
        <v>18</v>
      </c>
      <c r="CS405" s="2">
        <v>0</v>
      </c>
      <c r="CT405" s="2">
        <v>2</v>
      </c>
      <c r="CU405" s="2" t="s">
        <v>1250</v>
      </c>
      <c r="DA405" s="2">
        <v>12</v>
      </c>
      <c r="DB405" s="2">
        <v>18</v>
      </c>
      <c r="DC405" s="60">
        <v>0</v>
      </c>
      <c r="DD405" s="60">
        <v>0</v>
      </c>
      <c r="DE405" s="2">
        <v>30</v>
      </c>
      <c r="DF405" s="3">
        <v>3</v>
      </c>
      <c r="DG405" s="3">
        <v>10</v>
      </c>
      <c r="DH405" s="2">
        <v>12</v>
      </c>
      <c r="DI405" s="2">
        <v>18</v>
      </c>
      <c r="DJ405" s="60">
        <v>0</v>
      </c>
      <c r="DK405" s="60">
        <v>0</v>
      </c>
      <c r="DL405" s="2">
        <v>30</v>
      </c>
      <c r="DM405" s="2">
        <v>0</v>
      </c>
      <c r="EA405" s="2"/>
      <c r="ED405" s="2">
        <v>0</v>
      </c>
      <c r="EE405" s="7">
        <v>39814</v>
      </c>
      <c r="EF405" s="2">
        <v>0</v>
      </c>
      <c r="EI405" s="2">
        <v>0</v>
      </c>
    </row>
    <row r="406" spans="1:139">
      <c r="A406" s="9">
        <v>2010</v>
      </c>
      <c r="B406" s="3">
        <v>2009</v>
      </c>
      <c r="C406" s="5" t="s">
        <v>424</v>
      </c>
      <c r="D406" s="3">
        <v>3</v>
      </c>
      <c r="E406" s="3">
        <v>0</v>
      </c>
      <c r="F406" s="2">
        <v>4</v>
      </c>
      <c r="G406" s="3">
        <v>8</v>
      </c>
      <c r="H406" s="3">
        <v>0</v>
      </c>
      <c r="J406" s="2">
        <v>0</v>
      </c>
      <c r="K406" s="2">
        <v>0</v>
      </c>
      <c r="L406" s="2">
        <v>0</v>
      </c>
      <c r="M406" s="2">
        <v>0</v>
      </c>
      <c r="N406" s="2">
        <v>0</v>
      </c>
      <c r="O406" s="2">
        <v>0</v>
      </c>
      <c r="P406" s="2">
        <v>1</v>
      </c>
      <c r="Q406" s="2">
        <v>0</v>
      </c>
      <c r="R406" s="2">
        <v>0</v>
      </c>
      <c r="S406" s="2">
        <v>0</v>
      </c>
      <c r="T406" s="2">
        <v>0</v>
      </c>
      <c r="U406" s="2">
        <v>0</v>
      </c>
      <c r="V406" s="2">
        <v>1</v>
      </c>
      <c r="AJ406" s="3">
        <v>12</v>
      </c>
      <c r="AK406" s="3">
        <v>18</v>
      </c>
      <c r="AN406" s="3">
        <v>30</v>
      </c>
      <c r="AR406" s="2" t="s">
        <v>1205</v>
      </c>
      <c r="AS406" s="2" t="s">
        <v>1204</v>
      </c>
      <c r="AU406" s="36">
        <v>12</v>
      </c>
      <c r="AV406" s="36">
        <v>18</v>
      </c>
      <c r="AW406" s="36">
        <v>0</v>
      </c>
      <c r="AX406" s="36">
        <v>0</v>
      </c>
      <c r="CS406" s="2">
        <v>0</v>
      </c>
      <c r="CT406" s="2">
        <v>3</v>
      </c>
      <c r="CU406" s="2" t="s">
        <v>1253</v>
      </c>
      <c r="DA406" s="3">
        <v>12</v>
      </c>
      <c r="DB406" s="3">
        <v>18</v>
      </c>
      <c r="DC406" s="36">
        <v>0</v>
      </c>
      <c r="DD406" s="36">
        <v>0</v>
      </c>
      <c r="DE406" s="3">
        <v>30</v>
      </c>
      <c r="DF406" s="3"/>
      <c r="DG406" s="3"/>
      <c r="DH406" s="3"/>
      <c r="DI406" s="3"/>
      <c r="DJ406" s="3"/>
      <c r="DK406" s="3"/>
      <c r="DL406" s="3"/>
      <c r="DM406" s="2">
        <v>0</v>
      </c>
      <c r="EA406" s="2"/>
      <c r="EF406" s="2">
        <v>0</v>
      </c>
      <c r="EI406" s="2">
        <v>0</v>
      </c>
    </row>
    <row r="407" spans="1:139">
      <c r="A407" s="9">
        <v>2011</v>
      </c>
      <c r="B407" s="3">
        <v>2010</v>
      </c>
      <c r="C407" s="5" t="s">
        <v>424</v>
      </c>
      <c r="D407" s="3">
        <v>3</v>
      </c>
      <c r="E407" s="3">
        <v>0</v>
      </c>
      <c r="F407" s="2">
        <v>4</v>
      </c>
      <c r="G407" s="3">
        <v>8</v>
      </c>
      <c r="H407" s="3">
        <v>0</v>
      </c>
      <c r="J407" s="2">
        <v>30</v>
      </c>
      <c r="K407" s="2">
        <v>30</v>
      </c>
      <c r="L407" s="2">
        <v>1</v>
      </c>
      <c r="M407" s="2">
        <v>1</v>
      </c>
      <c r="N407" s="2">
        <v>1</v>
      </c>
      <c r="O407" s="2">
        <v>1</v>
      </c>
      <c r="P407" s="2">
        <v>1</v>
      </c>
      <c r="Q407" s="2">
        <v>0</v>
      </c>
      <c r="R407" s="2">
        <v>0</v>
      </c>
      <c r="S407" s="2">
        <v>0</v>
      </c>
      <c r="T407" s="2">
        <v>1</v>
      </c>
      <c r="U407" s="2">
        <v>1</v>
      </c>
      <c r="V407" s="2">
        <v>1</v>
      </c>
      <c r="BA407" s="67">
        <v>9</v>
      </c>
      <c r="BB407" s="67">
        <v>21</v>
      </c>
      <c r="BC407" s="67">
        <v>0</v>
      </c>
      <c r="BD407" s="67">
        <v>0</v>
      </c>
      <c r="BE407" s="67">
        <v>30</v>
      </c>
      <c r="BH407" s="50" t="s">
        <v>1162</v>
      </c>
      <c r="CP407" s="2">
        <v>9</v>
      </c>
      <c r="CQ407" s="2">
        <v>21</v>
      </c>
      <c r="CS407" s="2">
        <v>0</v>
      </c>
      <c r="CT407" s="2">
        <v>9</v>
      </c>
      <c r="CU407" s="2" t="s">
        <v>1236</v>
      </c>
      <c r="DA407" s="67">
        <v>9</v>
      </c>
      <c r="DB407" s="67">
        <v>21</v>
      </c>
      <c r="DC407" s="67">
        <v>0</v>
      </c>
      <c r="DD407" s="67">
        <v>0</v>
      </c>
      <c r="DE407" s="67">
        <v>30</v>
      </c>
      <c r="DF407" s="67">
        <v>9</v>
      </c>
      <c r="DG407" s="67">
        <v>20</v>
      </c>
      <c r="DH407" s="67">
        <v>9</v>
      </c>
      <c r="DI407" s="67">
        <v>21</v>
      </c>
      <c r="DJ407" s="67">
        <v>0</v>
      </c>
      <c r="DK407" s="67">
        <v>0</v>
      </c>
      <c r="DL407" s="67">
        <v>30</v>
      </c>
      <c r="DM407" s="2">
        <v>0</v>
      </c>
      <c r="EA407" s="2"/>
      <c r="EF407" s="2">
        <v>0</v>
      </c>
      <c r="EI407" s="2">
        <v>0</v>
      </c>
    </row>
    <row r="408" spans="1:139">
      <c r="A408" s="9">
        <v>2012</v>
      </c>
      <c r="B408" s="3">
        <v>2011</v>
      </c>
      <c r="C408" s="5" t="s">
        <v>424</v>
      </c>
      <c r="D408" s="3">
        <v>3</v>
      </c>
      <c r="E408" s="3">
        <v>0</v>
      </c>
      <c r="F408" s="2">
        <v>4</v>
      </c>
      <c r="G408" s="3">
        <v>8</v>
      </c>
      <c r="H408" s="2">
        <v>0</v>
      </c>
      <c r="CS408" s="2">
        <v>0</v>
      </c>
      <c r="EA408" s="2"/>
    </row>
    <row r="409" spans="1:139">
      <c r="A409" s="9">
        <v>2013</v>
      </c>
      <c r="B409" s="3">
        <v>2012</v>
      </c>
      <c r="C409" s="5" t="s">
        <v>424</v>
      </c>
      <c r="D409" s="3">
        <v>3</v>
      </c>
      <c r="E409" s="3">
        <v>0</v>
      </c>
      <c r="F409" s="2">
        <v>4</v>
      </c>
      <c r="G409" s="3">
        <v>8</v>
      </c>
      <c r="H409" s="2">
        <v>0</v>
      </c>
      <c r="CS409" s="2">
        <v>0</v>
      </c>
      <c r="EA409" s="2"/>
    </row>
    <row r="410" spans="1:139">
      <c r="A410" s="9">
        <v>2014</v>
      </c>
      <c r="B410" s="3">
        <v>2013</v>
      </c>
      <c r="C410" s="5" t="s">
        <v>424</v>
      </c>
      <c r="D410" s="3">
        <v>3</v>
      </c>
      <c r="E410" s="3">
        <v>0</v>
      </c>
      <c r="F410" s="2">
        <v>4</v>
      </c>
      <c r="G410" s="3">
        <v>8</v>
      </c>
      <c r="H410" s="2">
        <v>0</v>
      </c>
      <c r="CS410" s="2">
        <v>0</v>
      </c>
      <c r="EA410" s="2"/>
    </row>
    <row r="411" spans="1:139">
      <c r="A411" s="9">
        <v>2015</v>
      </c>
      <c r="B411" s="3">
        <v>2014</v>
      </c>
      <c r="C411" s="5" t="s">
        <v>424</v>
      </c>
      <c r="D411" s="3">
        <v>3</v>
      </c>
      <c r="E411" s="3">
        <v>0</v>
      </c>
      <c r="F411" s="2">
        <v>4</v>
      </c>
      <c r="G411" s="3">
        <v>8</v>
      </c>
      <c r="H411" s="2">
        <v>0</v>
      </c>
      <c r="CS411" s="2">
        <v>0</v>
      </c>
      <c r="EA411" s="2"/>
    </row>
    <row r="412" spans="1:139">
      <c r="A412" s="9">
        <v>1934</v>
      </c>
      <c r="B412" s="3">
        <v>1933</v>
      </c>
      <c r="C412" s="5" t="s">
        <v>424</v>
      </c>
      <c r="D412" s="3">
        <v>3</v>
      </c>
      <c r="E412" s="3">
        <v>0</v>
      </c>
      <c r="F412" s="2">
        <v>4</v>
      </c>
      <c r="G412" s="3">
        <v>9</v>
      </c>
      <c r="H412" s="3">
        <v>0</v>
      </c>
      <c r="V412" s="2">
        <v>1</v>
      </c>
      <c r="DS412" s="10"/>
    </row>
    <row r="413" spans="1:139">
      <c r="A413" s="9">
        <v>1935</v>
      </c>
      <c r="B413" s="3">
        <v>1934</v>
      </c>
      <c r="C413" s="5" t="s">
        <v>424</v>
      </c>
      <c r="D413" s="3">
        <v>3</v>
      </c>
      <c r="E413" s="3">
        <v>0</v>
      </c>
      <c r="F413" s="2">
        <v>4</v>
      </c>
      <c r="G413" s="3">
        <v>9</v>
      </c>
      <c r="H413" s="3">
        <v>0</v>
      </c>
      <c r="V413" s="2">
        <v>1</v>
      </c>
      <c r="DS413" s="10"/>
    </row>
    <row r="414" spans="1:139">
      <c r="A414" s="9">
        <v>1936</v>
      </c>
      <c r="B414" s="3">
        <v>1935</v>
      </c>
      <c r="C414" s="5" t="s">
        <v>424</v>
      </c>
      <c r="D414" s="3">
        <v>3</v>
      </c>
      <c r="E414" s="3">
        <v>0</v>
      </c>
      <c r="F414" s="2">
        <v>4</v>
      </c>
      <c r="G414" s="3">
        <v>9</v>
      </c>
      <c r="H414" s="3">
        <v>0</v>
      </c>
      <c r="N414" s="2">
        <v>0</v>
      </c>
      <c r="O414" s="2">
        <v>0</v>
      </c>
      <c r="P414" s="2">
        <v>1</v>
      </c>
      <c r="Q414" s="2">
        <v>0</v>
      </c>
      <c r="R414" s="2">
        <v>0</v>
      </c>
      <c r="S414" s="2">
        <v>0</v>
      </c>
      <c r="T414" s="2">
        <v>0</v>
      </c>
      <c r="U414" s="2">
        <v>0</v>
      </c>
      <c r="V414" s="2">
        <v>1</v>
      </c>
      <c r="DS414" s="10"/>
    </row>
    <row r="415" spans="1:139">
      <c r="A415" s="9">
        <v>1937</v>
      </c>
      <c r="B415" s="3">
        <v>1936</v>
      </c>
      <c r="C415" s="5" t="s">
        <v>424</v>
      </c>
      <c r="D415" s="3">
        <v>3</v>
      </c>
      <c r="E415" s="3">
        <v>0</v>
      </c>
      <c r="F415" s="2">
        <v>4</v>
      </c>
      <c r="G415" s="3">
        <v>9</v>
      </c>
      <c r="H415" s="3">
        <v>0</v>
      </c>
      <c r="N415" s="2">
        <v>1</v>
      </c>
      <c r="O415" s="2">
        <v>1</v>
      </c>
      <c r="P415" s="2">
        <v>1</v>
      </c>
      <c r="Q415" s="2">
        <v>0</v>
      </c>
      <c r="R415" s="2">
        <v>0</v>
      </c>
      <c r="S415" s="2">
        <v>0</v>
      </c>
      <c r="T415" s="2">
        <v>1</v>
      </c>
      <c r="U415" s="2">
        <v>1</v>
      </c>
      <c r="V415" s="2">
        <v>1</v>
      </c>
      <c r="W415" s="3">
        <v>1937</v>
      </c>
      <c r="X415" s="3"/>
      <c r="Y415" s="3">
        <v>50</v>
      </c>
      <c r="Z415" s="3">
        <v>1</v>
      </c>
      <c r="AA415" s="3">
        <v>0</v>
      </c>
      <c r="AB415" s="3">
        <v>0</v>
      </c>
      <c r="AC415" s="3">
        <v>51</v>
      </c>
      <c r="AD415" s="3">
        <v>2</v>
      </c>
      <c r="CT415" s="2">
        <v>2</v>
      </c>
      <c r="DA415" s="3">
        <v>50</v>
      </c>
      <c r="DB415" s="3">
        <v>1</v>
      </c>
      <c r="DC415" s="3">
        <v>0</v>
      </c>
      <c r="DD415" s="3">
        <v>0</v>
      </c>
      <c r="DE415" s="3">
        <v>51</v>
      </c>
      <c r="DF415" s="3">
        <v>2</v>
      </c>
      <c r="DG415" s="3">
        <v>70</v>
      </c>
      <c r="DH415" s="3">
        <v>50</v>
      </c>
      <c r="DI415" s="3">
        <v>1</v>
      </c>
      <c r="DJ415" s="3">
        <v>0</v>
      </c>
      <c r="DK415" s="3">
        <v>0</v>
      </c>
      <c r="DL415" s="3">
        <v>51</v>
      </c>
      <c r="DM415" s="2">
        <v>1</v>
      </c>
      <c r="DS415" s="10"/>
      <c r="EF415" s="2">
        <v>1</v>
      </c>
      <c r="EI415" s="2">
        <v>1</v>
      </c>
    </row>
    <row r="416" spans="1:139">
      <c r="A416" s="9">
        <v>1938</v>
      </c>
      <c r="B416" s="3">
        <v>1937</v>
      </c>
      <c r="C416" s="5" t="s">
        <v>424</v>
      </c>
      <c r="D416" s="3">
        <v>3</v>
      </c>
      <c r="E416" s="3">
        <v>0</v>
      </c>
      <c r="F416" s="2">
        <v>4</v>
      </c>
      <c r="G416" s="3">
        <v>9</v>
      </c>
      <c r="H416" s="3">
        <v>0</v>
      </c>
      <c r="N416" s="2">
        <v>0</v>
      </c>
      <c r="O416" s="2">
        <v>0</v>
      </c>
      <c r="P416" s="2">
        <v>1</v>
      </c>
      <c r="Q416" s="2">
        <v>0</v>
      </c>
      <c r="R416" s="2">
        <v>0</v>
      </c>
      <c r="S416" s="2">
        <v>0</v>
      </c>
      <c r="T416" s="2">
        <v>0</v>
      </c>
      <c r="U416" s="2">
        <v>0</v>
      </c>
      <c r="V416" s="2">
        <v>1</v>
      </c>
      <c r="W416" s="3"/>
      <c r="X416" s="3"/>
      <c r="Y416" s="3"/>
      <c r="Z416" s="3"/>
      <c r="AA416" s="3"/>
      <c r="AB416" s="3"/>
      <c r="AC416" s="3"/>
      <c r="AD416" s="3"/>
      <c r="CT416" s="3">
        <v>16</v>
      </c>
      <c r="DA416" s="2">
        <v>50</v>
      </c>
      <c r="DB416" s="2">
        <v>1</v>
      </c>
      <c r="DC416" s="2">
        <v>0</v>
      </c>
      <c r="DD416" s="2">
        <v>0</v>
      </c>
      <c r="DE416" s="2">
        <v>51</v>
      </c>
      <c r="DM416" s="2">
        <v>1</v>
      </c>
      <c r="DS416" s="10"/>
      <c r="EF416" s="2">
        <v>1</v>
      </c>
      <c r="EI416" s="2">
        <v>1</v>
      </c>
    </row>
    <row r="417" spans="1:139">
      <c r="A417" s="9">
        <v>1939</v>
      </c>
      <c r="B417" s="3">
        <v>1938</v>
      </c>
      <c r="C417" s="5" t="s">
        <v>424</v>
      </c>
      <c r="D417" s="3">
        <v>3</v>
      </c>
      <c r="E417" s="3">
        <v>0</v>
      </c>
      <c r="F417" s="2">
        <v>4</v>
      </c>
      <c r="G417" s="3">
        <v>9</v>
      </c>
      <c r="H417" s="3">
        <v>0</v>
      </c>
      <c r="N417" s="2">
        <v>1</v>
      </c>
      <c r="O417" s="2">
        <v>1</v>
      </c>
      <c r="P417" s="2">
        <v>1</v>
      </c>
      <c r="Q417" s="2">
        <v>0</v>
      </c>
      <c r="R417" s="2">
        <v>0</v>
      </c>
      <c r="S417" s="2">
        <v>0</v>
      </c>
      <c r="T417" s="2">
        <v>1</v>
      </c>
      <c r="U417" s="2">
        <v>1</v>
      </c>
      <c r="V417" s="2">
        <v>1</v>
      </c>
      <c r="W417" s="3">
        <v>1939</v>
      </c>
      <c r="X417" s="3"/>
      <c r="Y417" s="3">
        <v>50</v>
      </c>
      <c r="Z417" s="3">
        <v>1</v>
      </c>
      <c r="AA417" s="3">
        <v>0</v>
      </c>
      <c r="AB417" s="3">
        <v>0</v>
      </c>
      <c r="AC417" s="3">
        <v>51</v>
      </c>
      <c r="AD417" s="3">
        <v>2</v>
      </c>
      <c r="CI417" s="2">
        <v>51</v>
      </c>
      <c r="CJ417" s="2">
        <v>1</v>
      </c>
      <c r="CM417" s="2">
        <v>52</v>
      </c>
      <c r="CT417" s="2">
        <v>15</v>
      </c>
      <c r="DA417" s="2">
        <v>51</v>
      </c>
      <c r="DB417" s="2">
        <v>1</v>
      </c>
      <c r="DC417" s="2">
        <v>0</v>
      </c>
      <c r="DD417" s="2">
        <v>0</v>
      </c>
      <c r="DE417" s="2">
        <v>52</v>
      </c>
      <c r="DF417" s="9">
        <v>15</v>
      </c>
      <c r="DG417" s="9">
        <v>90</v>
      </c>
      <c r="DH417" s="2">
        <v>51</v>
      </c>
      <c r="DI417" s="2">
        <v>1</v>
      </c>
      <c r="DJ417" s="2">
        <v>0</v>
      </c>
      <c r="DK417" s="2">
        <v>0</v>
      </c>
      <c r="DL417" s="2">
        <v>52</v>
      </c>
      <c r="DM417" s="2">
        <v>1</v>
      </c>
      <c r="DS417" s="10"/>
      <c r="EF417" s="2">
        <v>1</v>
      </c>
      <c r="EI417" s="2">
        <v>1</v>
      </c>
    </row>
    <row r="418" spans="1:139">
      <c r="A418" s="9">
        <v>1940</v>
      </c>
      <c r="B418" s="3">
        <v>1939</v>
      </c>
      <c r="C418" s="5" t="s">
        <v>424</v>
      </c>
      <c r="D418" s="3">
        <v>3</v>
      </c>
      <c r="E418" s="3">
        <v>0</v>
      </c>
      <c r="F418" s="2">
        <v>4</v>
      </c>
      <c r="G418" s="3">
        <v>9</v>
      </c>
      <c r="H418" s="3">
        <v>0</v>
      </c>
      <c r="N418" s="2">
        <v>0</v>
      </c>
      <c r="O418" s="2">
        <v>0</v>
      </c>
      <c r="P418" s="2">
        <v>1</v>
      </c>
      <c r="Q418" s="2">
        <v>0</v>
      </c>
      <c r="R418" s="2">
        <v>0</v>
      </c>
      <c r="S418" s="2">
        <v>0</v>
      </c>
      <c r="T418" s="2">
        <v>0</v>
      </c>
      <c r="U418" s="2">
        <v>0</v>
      </c>
      <c r="V418" s="2">
        <v>1</v>
      </c>
      <c r="W418" s="3"/>
      <c r="X418" s="3"/>
      <c r="Y418" s="3"/>
      <c r="Z418" s="3"/>
      <c r="AA418" s="3"/>
      <c r="AB418" s="3"/>
      <c r="AC418" s="3"/>
      <c r="AD418" s="3"/>
      <c r="CT418" s="3">
        <v>16</v>
      </c>
      <c r="DA418" s="2">
        <v>51</v>
      </c>
      <c r="DB418" s="2">
        <v>1</v>
      </c>
      <c r="DC418" s="2">
        <v>0</v>
      </c>
      <c r="DD418" s="2">
        <v>0</v>
      </c>
      <c r="DE418" s="2">
        <v>52</v>
      </c>
      <c r="DM418" s="2">
        <v>1</v>
      </c>
      <c r="DS418" s="10"/>
      <c r="EF418" s="2">
        <v>1</v>
      </c>
      <c r="EI418" s="2">
        <v>1</v>
      </c>
    </row>
    <row r="419" spans="1:139">
      <c r="A419" s="9">
        <v>1941</v>
      </c>
      <c r="B419" s="3">
        <v>1940</v>
      </c>
      <c r="C419" s="5" t="s">
        <v>424</v>
      </c>
      <c r="D419" s="3">
        <v>3</v>
      </c>
      <c r="E419" s="3">
        <v>0</v>
      </c>
      <c r="F419" s="2">
        <v>4</v>
      </c>
      <c r="G419" s="3">
        <v>9</v>
      </c>
      <c r="H419" s="3">
        <v>0</v>
      </c>
      <c r="N419" s="2">
        <v>1</v>
      </c>
      <c r="O419" s="2">
        <v>1</v>
      </c>
      <c r="P419" s="2">
        <v>1</v>
      </c>
      <c r="Q419" s="2">
        <v>0</v>
      </c>
      <c r="R419" s="2">
        <v>0</v>
      </c>
      <c r="S419" s="2">
        <v>0</v>
      </c>
      <c r="T419" s="2">
        <v>1</v>
      </c>
      <c r="U419" s="2">
        <v>1</v>
      </c>
      <c r="V419" s="2">
        <v>1</v>
      </c>
      <c r="W419" s="3">
        <v>1941</v>
      </c>
      <c r="X419" s="13">
        <v>15067</v>
      </c>
      <c r="Y419" s="3">
        <v>52</v>
      </c>
      <c r="Z419" s="3">
        <v>0</v>
      </c>
      <c r="AA419" s="3">
        <v>0</v>
      </c>
      <c r="AB419" s="3">
        <v>0</v>
      </c>
      <c r="AC419" s="3">
        <v>52</v>
      </c>
      <c r="AD419" s="3">
        <v>2</v>
      </c>
      <c r="CI419" s="2">
        <v>53</v>
      </c>
      <c r="CM419" s="2">
        <v>53</v>
      </c>
      <c r="CT419" s="2">
        <v>15</v>
      </c>
      <c r="DA419" s="2">
        <v>53</v>
      </c>
      <c r="DB419" s="3">
        <v>0</v>
      </c>
      <c r="DC419" s="3">
        <v>0</v>
      </c>
      <c r="DD419" s="3">
        <v>0</v>
      </c>
      <c r="DE419" s="2">
        <v>53</v>
      </c>
      <c r="DF419" s="9">
        <v>15</v>
      </c>
      <c r="DG419" s="9">
        <v>90</v>
      </c>
      <c r="DH419" s="2">
        <v>53</v>
      </c>
      <c r="DI419" s="3">
        <v>0</v>
      </c>
      <c r="DJ419" s="3">
        <v>0</v>
      </c>
      <c r="DK419" s="3">
        <v>0</v>
      </c>
      <c r="DL419" s="2">
        <v>53</v>
      </c>
      <c r="DM419" s="2">
        <v>1</v>
      </c>
      <c r="DS419" s="10"/>
      <c r="EF419" s="2">
        <v>1</v>
      </c>
      <c r="EI419" s="2">
        <v>1</v>
      </c>
    </row>
    <row r="420" spans="1:139">
      <c r="A420" s="9">
        <v>1942</v>
      </c>
      <c r="B420" s="3">
        <v>1941</v>
      </c>
      <c r="C420" s="5" t="s">
        <v>424</v>
      </c>
      <c r="D420" s="3">
        <v>3</v>
      </c>
      <c r="E420" s="3">
        <v>0</v>
      </c>
      <c r="F420" s="2">
        <v>4</v>
      </c>
      <c r="G420" s="3">
        <v>9</v>
      </c>
      <c r="H420" s="3">
        <v>0</v>
      </c>
      <c r="N420" s="2">
        <v>0</v>
      </c>
      <c r="O420" s="2">
        <v>0</v>
      </c>
      <c r="P420" s="2">
        <v>1</v>
      </c>
      <c r="Q420" s="2">
        <v>0</v>
      </c>
      <c r="R420" s="2">
        <v>0</v>
      </c>
      <c r="S420" s="2">
        <v>0</v>
      </c>
      <c r="T420" s="2">
        <v>0</v>
      </c>
      <c r="U420" s="2">
        <v>0</v>
      </c>
      <c r="V420" s="2">
        <v>1</v>
      </c>
      <c r="W420" s="3"/>
      <c r="X420" s="3"/>
      <c r="Y420" s="3"/>
      <c r="Z420" s="3"/>
      <c r="AA420" s="3"/>
      <c r="AB420" s="3"/>
      <c r="AC420" s="3"/>
      <c r="AD420" s="3"/>
      <c r="CT420" s="3">
        <v>16</v>
      </c>
      <c r="DA420" s="2">
        <v>53</v>
      </c>
      <c r="DB420" s="2">
        <v>0</v>
      </c>
      <c r="DC420" s="2">
        <v>0</v>
      </c>
      <c r="DD420" s="2">
        <v>0</v>
      </c>
      <c r="DE420" s="2">
        <v>53</v>
      </c>
      <c r="DM420" s="2">
        <v>1</v>
      </c>
      <c r="DS420" s="10"/>
      <c r="EF420" s="2">
        <v>1</v>
      </c>
      <c r="EI420" s="2">
        <v>1</v>
      </c>
    </row>
    <row r="421" spans="1:139">
      <c r="A421" s="9">
        <v>1943</v>
      </c>
      <c r="B421" s="3">
        <v>1942</v>
      </c>
      <c r="C421" s="5" t="s">
        <v>424</v>
      </c>
      <c r="D421" s="3">
        <v>3</v>
      </c>
      <c r="E421" s="3">
        <v>0</v>
      </c>
      <c r="F421" s="2">
        <v>4</v>
      </c>
      <c r="G421" s="3">
        <v>9</v>
      </c>
      <c r="H421" s="3">
        <v>0</v>
      </c>
      <c r="N421" s="2">
        <v>1</v>
      </c>
      <c r="O421" s="2">
        <v>1</v>
      </c>
      <c r="P421" s="2">
        <v>1</v>
      </c>
      <c r="Q421" s="2">
        <v>0</v>
      </c>
      <c r="R421" s="2">
        <v>0</v>
      </c>
      <c r="S421" s="2">
        <v>0</v>
      </c>
      <c r="T421" s="2">
        <v>1</v>
      </c>
      <c r="U421" s="2">
        <v>1</v>
      </c>
      <c r="V421" s="2">
        <v>1</v>
      </c>
      <c r="W421" s="3">
        <v>1943</v>
      </c>
      <c r="X421" s="13">
        <v>15858</v>
      </c>
      <c r="Y421" s="3">
        <v>58</v>
      </c>
      <c r="Z421" s="3">
        <v>0</v>
      </c>
      <c r="AA421" s="3">
        <v>0</v>
      </c>
      <c r="AB421" s="3">
        <v>0</v>
      </c>
      <c r="AC421" s="3">
        <v>58</v>
      </c>
      <c r="AD421" s="3">
        <v>2</v>
      </c>
      <c r="CT421" s="2">
        <v>2</v>
      </c>
      <c r="DA421" s="3">
        <v>58</v>
      </c>
      <c r="DB421" s="3">
        <v>0</v>
      </c>
      <c r="DC421" s="3">
        <v>0</v>
      </c>
      <c r="DD421" s="3">
        <v>0</v>
      </c>
      <c r="DE421" s="3">
        <v>58</v>
      </c>
      <c r="DF421" s="3">
        <v>2</v>
      </c>
      <c r="DG421" s="3">
        <v>70</v>
      </c>
      <c r="DH421" s="3">
        <v>58</v>
      </c>
      <c r="DI421" s="3">
        <v>0</v>
      </c>
      <c r="DJ421" s="3">
        <v>0</v>
      </c>
      <c r="DK421" s="3">
        <v>0</v>
      </c>
      <c r="DL421" s="3">
        <v>58</v>
      </c>
      <c r="DM421" s="2">
        <v>1</v>
      </c>
      <c r="DS421" s="10"/>
      <c r="EF421" s="2">
        <v>1</v>
      </c>
      <c r="EI421" s="2">
        <v>1</v>
      </c>
    </row>
    <row r="422" spans="1:139">
      <c r="A422" s="9">
        <v>1944</v>
      </c>
      <c r="B422" s="3">
        <v>1943</v>
      </c>
      <c r="C422" s="5" t="s">
        <v>424</v>
      </c>
      <c r="D422" s="3">
        <v>3</v>
      </c>
      <c r="E422" s="3">
        <v>0</v>
      </c>
      <c r="F422" s="2">
        <v>4</v>
      </c>
      <c r="G422" s="3">
        <v>9</v>
      </c>
      <c r="H422" s="3">
        <v>0</v>
      </c>
      <c r="N422" s="2">
        <v>0</v>
      </c>
      <c r="O422" s="2">
        <v>0</v>
      </c>
      <c r="P422" s="2">
        <v>1</v>
      </c>
      <c r="Q422" s="2">
        <v>0</v>
      </c>
      <c r="R422" s="2">
        <v>0</v>
      </c>
      <c r="S422" s="2">
        <v>0</v>
      </c>
      <c r="T422" s="2">
        <v>0</v>
      </c>
      <c r="U422" s="2">
        <v>0</v>
      </c>
      <c r="V422" s="2">
        <v>1</v>
      </c>
      <c r="W422" s="3"/>
      <c r="X422" s="3"/>
      <c r="Y422" s="3"/>
      <c r="Z422" s="3"/>
      <c r="AA422" s="3"/>
      <c r="AB422" s="3"/>
      <c r="AC422" s="3"/>
      <c r="AD422" s="3"/>
      <c r="CT422" s="3">
        <v>16</v>
      </c>
      <c r="DA422" s="2">
        <v>58</v>
      </c>
      <c r="DB422" s="2">
        <v>0</v>
      </c>
      <c r="DC422" s="2">
        <v>0</v>
      </c>
      <c r="DD422" s="2">
        <v>0</v>
      </c>
      <c r="DE422" s="2">
        <v>58</v>
      </c>
      <c r="DM422" s="2">
        <v>1</v>
      </c>
      <c r="DS422" s="10"/>
      <c r="EF422" s="2">
        <v>1</v>
      </c>
      <c r="EI422" s="2">
        <v>1</v>
      </c>
    </row>
    <row r="423" spans="1:139">
      <c r="A423" s="9">
        <v>1945</v>
      </c>
      <c r="B423" s="3">
        <v>1944</v>
      </c>
      <c r="C423" s="5" t="s">
        <v>424</v>
      </c>
      <c r="D423" s="3">
        <v>3</v>
      </c>
      <c r="E423" s="3">
        <v>0</v>
      </c>
      <c r="F423" s="2">
        <v>4</v>
      </c>
      <c r="G423" s="3">
        <v>9</v>
      </c>
      <c r="H423" s="3">
        <v>0</v>
      </c>
      <c r="N423" s="2">
        <v>1</v>
      </c>
      <c r="O423" s="2">
        <v>1</v>
      </c>
      <c r="P423" s="2">
        <v>1</v>
      </c>
      <c r="Q423" s="2">
        <v>0</v>
      </c>
      <c r="R423" s="2">
        <v>0</v>
      </c>
      <c r="S423" s="2">
        <v>0</v>
      </c>
      <c r="T423" s="2">
        <v>1</v>
      </c>
      <c r="U423" s="2">
        <v>1</v>
      </c>
      <c r="V423" s="2">
        <v>1</v>
      </c>
      <c r="W423" s="3">
        <v>1945</v>
      </c>
      <c r="X423" s="13">
        <v>16681</v>
      </c>
      <c r="Y423" s="3">
        <v>57</v>
      </c>
      <c r="Z423" s="3">
        <v>1</v>
      </c>
      <c r="AA423" s="3">
        <v>0</v>
      </c>
      <c r="AB423" s="3">
        <v>0</v>
      </c>
      <c r="AC423" s="3">
        <v>58</v>
      </c>
      <c r="AD423" s="3">
        <v>2</v>
      </c>
      <c r="CT423" s="2">
        <v>2</v>
      </c>
      <c r="DA423" s="3">
        <v>57</v>
      </c>
      <c r="DB423" s="3">
        <v>1</v>
      </c>
      <c r="DC423" s="3">
        <v>0</v>
      </c>
      <c r="DD423" s="3">
        <v>0</v>
      </c>
      <c r="DE423" s="3">
        <v>58</v>
      </c>
      <c r="DF423" s="3">
        <v>2</v>
      </c>
      <c r="DG423" s="3">
        <v>70</v>
      </c>
      <c r="DH423" s="3">
        <v>57</v>
      </c>
      <c r="DI423" s="3">
        <v>1</v>
      </c>
      <c r="DJ423" s="3">
        <v>0</v>
      </c>
      <c r="DK423" s="3">
        <v>0</v>
      </c>
      <c r="DL423" s="3">
        <v>58</v>
      </c>
      <c r="DM423" s="2">
        <v>1</v>
      </c>
      <c r="DS423" s="10"/>
      <c r="EF423" s="2">
        <v>1</v>
      </c>
      <c r="EI423" s="2">
        <v>1</v>
      </c>
    </row>
    <row r="424" spans="1:139">
      <c r="A424" s="9">
        <v>1946</v>
      </c>
      <c r="B424" s="3">
        <v>1945</v>
      </c>
      <c r="C424" s="5" t="s">
        <v>424</v>
      </c>
      <c r="D424" s="3">
        <v>3</v>
      </c>
      <c r="E424" s="3">
        <v>0</v>
      </c>
      <c r="F424" s="2">
        <v>4</v>
      </c>
      <c r="G424" s="3">
        <v>9</v>
      </c>
      <c r="H424" s="3">
        <v>0</v>
      </c>
      <c r="N424" s="2">
        <v>0</v>
      </c>
      <c r="O424" s="2">
        <v>0</v>
      </c>
      <c r="P424" s="2">
        <v>1</v>
      </c>
      <c r="Q424" s="2">
        <v>0</v>
      </c>
      <c r="R424" s="2">
        <v>0</v>
      </c>
      <c r="S424" s="2">
        <v>0</v>
      </c>
      <c r="T424" s="2">
        <v>0</v>
      </c>
      <c r="U424" s="2">
        <v>0</v>
      </c>
      <c r="V424" s="2">
        <v>1</v>
      </c>
      <c r="W424" s="3"/>
      <c r="X424" s="3"/>
      <c r="Y424" s="3"/>
      <c r="Z424" s="3"/>
      <c r="AA424" s="3"/>
      <c r="AB424" s="3"/>
      <c r="AC424" s="3"/>
      <c r="AD424" s="3"/>
      <c r="CT424" s="3">
        <v>16</v>
      </c>
      <c r="DA424" s="2">
        <v>57</v>
      </c>
      <c r="DB424" s="2">
        <v>1</v>
      </c>
      <c r="DC424" s="2">
        <v>0</v>
      </c>
      <c r="DD424" s="2">
        <v>0</v>
      </c>
      <c r="DE424" s="2">
        <v>58</v>
      </c>
      <c r="DM424" s="2">
        <v>1</v>
      </c>
      <c r="DS424" s="10"/>
      <c r="EF424" s="2">
        <v>1</v>
      </c>
      <c r="EI424" s="2">
        <v>1</v>
      </c>
    </row>
    <row r="425" spans="1:139">
      <c r="A425" s="9">
        <v>1947</v>
      </c>
      <c r="B425" s="3">
        <v>1946</v>
      </c>
      <c r="C425" s="5" t="s">
        <v>424</v>
      </c>
      <c r="D425" s="3">
        <v>3</v>
      </c>
      <c r="E425" s="3">
        <v>0</v>
      </c>
      <c r="F425" s="2">
        <v>4</v>
      </c>
      <c r="G425" s="3">
        <v>9</v>
      </c>
      <c r="H425" s="3">
        <v>0</v>
      </c>
      <c r="N425" s="2">
        <v>1</v>
      </c>
      <c r="O425" s="2">
        <v>1</v>
      </c>
      <c r="P425" s="2">
        <v>1</v>
      </c>
      <c r="Q425" s="2">
        <v>0</v>
      </c>
      <c r="R425" s="2">
        <v>0</v>
      </c>
      <c r="S425" s="2">
        <v>0</v>
      </c>
      <c r="T425" s="2">
        <v>1</v>
      </c>
      <c r="U425" s="2">
        <v>1</v>
      </c>
      <c r="V425" s="2">
        <v>1</v>
      </c>
      <c r="W425" s="3">
        <v>1948</v>
      </c>
      <c r="X425" s="13">
        <v>17533</v>
      </c>
      <c r="Y425" s="3">
        <v>53</v>
      </c>
      <c r="Z425" s="3">
        <v>5</v>
      </c>
      <c r="AA425" s="3">
        <v>0</v>
      </c>
      <c r="AB425" s="3">
        <v>0</v>
      </c>
      <c r="AC425" s="3">
        <v>58</v>
      </c>
      <c r="AD425" s="3">
        <v>2</v>
      </c>
      <c r="CT425" s="2">
        <v>2</v>
      </c>
      <c r="DA425" s="3">
        <v>53</v>
      </c>
      <c r="DB425" s="3">
        <v>5</v>
      </c>
      <c r="DC425" s="3">
        <v>0</v>
      </c>
      <c r="DD425" s="3">
        <v>0</v>
      </c>
      <c r="DE425" s="3">
        <v>58</v>
      </c>
      <c r="DF425" s="3">
        <v>2</v>
      </c>
      <c r="DG425" s="3">
        <v>70</v>
      </c>
      <c r="DH425" s="3">
        <v>53</v>
      </c>
      <c r="DI425" s="3">
        <v>5</v>
      </c>
      <c r="DJ425" s="3">
        <v>0</v>
      </c>
      <c r="DK425" s="3">
        <v>0</v>
      </c>
      <c r="DL425" s="3">
        <v>58</v>
      </c>
      <c r="DM425" s="2">
        <v>1</v>
      </c>
      <c r="DS425" s="10"/>
      <c r="EF425" s="2">
        <v>1</v>
      </c>
      <c r="EI425" s="2">
        <v>1</v>
      </c>
    </row>
    <row r="426" spans="1:139">
      <c r="A426" s="9">
        <v>1948</v>
      </c>
      <c r="B426" s="3">
        <v>1947</v>
      </c>
      <c r="C426" s="5" t="s">
        <v>424</v>
      </c>
      <c r="D426" s="3">
        <v>3</v>
      </c>
      <c r="E426" s="3">
        <v>0</v>
      </c>
      <c r="F426" s="2">
        <v>4</v>
      </c>
      <c r="G426" s="3">
        <v>9</v>
      </c>
      <c r="H426" s="3">
        <v>0</v>
      </c>
      <c r="N426" s="2">
        <v>0</v>
      </c>
      <c r="O426" s="2">
        <v>0</v>
      </c>
      <c r="P426" s="2">
        <v>1</v>
      </c>
      <c r="Q426" s="2">
        <v>0</v>
      </c>
      <c r="R426" s="2">
        <v>0</v>
      </c>
      <c r="S426" s="2">
        <v>0</v>
      </c>
      <c r="T426" s="2">
        <v>0</v>
      </c>
      <c r="U426" s="2">
        <v>0</v>
      </c>
      <c r="V426" s="2">
        <v>1</v>
      </c>
      <c r="W426" s="3"/>
      <c r="X426" s="3"/>
      <c r="Y426" s="3"/>
      <c r="Z426" s="3"/>
      <c r="AA426" s="3"/>
      <c r="AB426" s="3"/>
      <c r="AC426" s="3"/>
      <c r="AD426" s="3"/>
      <c r="CT426" s="3">
        <v>16</v>
      </c>
      <c r="DA426" s="2">
        <v>53</v>
      </c>
      <c r="DB426" s="2">
        <v>5</v>
      </c>
      <c r="DC426" s="2">
        <v>0</v>
      </c>
      <c r="DD426" s="2">
        <v>0</v>
      </c>
      <c r="DE426" s="2">
        <v>58</v>
      </c>
      <c r="DM426" s="2">
        <v>1</v>
      </c>
      <c r="DS426" s="10"/>
      <c r="EF426" s="2">
        <v>1</v>
      </c>
      <c r="EI426" s="2">
        <v>1</v>
      </c>
    </row>
    <row r="427" spans="1:139">
      <c r="A427" s="9">
        <v>1949</v>
      </c>
      <c r="B427" s="3">
        <v>1948</v>
      </c>
      <c r="C427" s="5" t="s">
        <v>424</v>
      </c>
      <c r="D427" s="3">
        <v>3</v>
      </c>
      <c r="E427" s="3">
        <v>0</v>
      </c>
      <c r="F427" s="2">
        <v>4</v>
      </c>
      <c r="G427" s="3">
        <v>9</v>
      </c>
      <c r="H427" s="3">
        <v>0</v>
      </c>
      <c r="N427" s="2">
        <v>1</v>
      </c>
      <c r="O427" s="2">
        <v>1</v>
      </c>
      <c r="P427" s="2">
        <v>1</v>
      </c>
      <c r="Q427" s="2">
        <v>0</v>
      </c>
      <c r="R427" s="2">
        <v>0</v>
      </c>
      <c r="S427" s="2">
        <v>0</v>
      </c>
      <c r="T427" s="2">
        <v>1</v>
      </c>
      <c r="U427" s="2">
        <v>1</v>
      </c>
      <c r="V427" s="2">
        <v>1</v>
      </c>
      <c r="W427" s="3">
        <v>1950</v>
      </c>
      <c r="X427" s="13">
        <v>18264</v>
      </c>
      <c r="Y427" s="3">
        <v>51</v>
      </c>
      <c r="Z427" s="3">
        <v>7</v>
      </c>
      <c r="AA427" s="3">
        <v>0</v>
      </c>
      <c r="AB427" s="3">
        <v>0</v>
      </c>
      <c r="AC427" s="3">
        <v>58</v>
      </c>
      <c r="AD427" s="3">
        <v>2</v>
      </c>
      <c r="CI427" s="2">
        <v>52</v>
      </c>
      <c r="CJ427" s="2">
        <v>7</v>
      </c>
      <c r="CM427" s="2">
        <v>59</v>
      </c>
      <c r="CT427" s="2">
        <v>15</v>
      </c>
      <c r="DA427" s="2">
        <v>52</v>
      </c>
      <c r="DB427" s="2">
        <v>7</v>
      </c>
      <c r="DC427" s="2">
        <v>0</v>
      </c>
      <c r="DD427" s="2">
        <v>0</v>
      </c>
      <c r="DE427" s="2">
        <v>59</v>
      </c>
      <c r="DF427" s="9">
        <v>15</v>
      </c>
      <c r="DG427" s="9">
        <v>90</v>
      </c>
      <c r="DH427" s="2">
        <v>52</v>
      </c>
      <c r="DI427" s="2">
        <v>7</v>
      </c>
      <c r="DJ427" s="2">
        <v>0</v>
      </c>
      <c r="DK427" s="2">
        <v>0</v>
      </c>
      <c r="DL427" s="2">
        <v>59</v>
      </c>
      <c r="DM427" s="2">
        <v>1</v>
      </c>
      <c r="DS427" s="10"/>
      <c r="EF427" s="2">
        <v>1</v>
      </c>
      <c r="EI427" s="2">
        <v>1</v>
      </c>
    </row>
    <row r="428" spans="1:139">
      <c r="A428" s="9">
        <v>1950</v>
      </c>
      <c r="B428" s="3">
        <v>1949</v>
      </c>
      <c r="C428" s="5" t="s">
        <v>424</v>
      </c>
      <c r="D428" s="3">
        <v>3</v>
      </c>
      <c r="E428" s="3">
        <v>0</v>
      </c>
      <c r="F428" s="2">
        <v>4</v>
      </c>
      <c r="G428" s="3">
        <v>9</v>
      </c>
      <c r="H428" s="3">
        <v>0</v>
      </c>
      <c r="N428" s="2">
        <v>0</v>
      </c>
      <c r="O428" s="2">
        <v>0</v>
      </c>
      <c r="P428" s="2">
        <v>1</v>
      </c>
      <c r="Q428" s="2">
        <v>0</v>
      </c>
      <c r="R428" s="2">
        <v>0</v>
      </c>
      <c r="S428" s="2">
        <v>0</v>
      </c>
      <c r="T428" s="2">
        <v>0</v>
      </c>
      <c r="U428" s="2">
        <v>0</v>
      </c>
      <c r="V428" s="2">
        <v>1</v>
      </c>
      <c r="W428" s="3"/>
      <c r="X428" s="3"/>
      <c r="Y428" s="3"/>
      <c r="Z428" s="3"/>
      <c r="AA428" s="3"/>
      <c r="AB428" s="3"/>
      <c r="AC428" s="3"/>
      <c r="AD428" s="3"/>
      <c r="CT428" s="3">
        <v>16</v>
      </c>
      <c r="DA428" s="2">
        <v>52</v>
      </c>
      <c r="DB428" s="2">
        <v>7</v>
      </c>
      <c r="DC428" s="2">
        <v>0</v>
      </c>
      <c r="DD428" s="2">
        <v>0</v>
      </c>
      <c r="DE428" s="2">
        <v>59</v>
      </c>
      <c r="DM428" s="2">
        <v>1</v>
      </c>
      <c r="DS428" s="10"/>
      <c r="EF428" s="2">
        <v>1</v>
      </c>
      <c r="EI428" s="2">
        <v>1</v>
      </c>
    </row>
    <row r="429" spans="1:139">
      <c r="A429" s="9">
        <v>1951</v>
      </c>
      <c r="B429" s="3">
        <v>1950</v>
      </c>
      <c r="C429" s="5" t="s">
        <v>424</v>
      </c>
      <c r="D429" s="3">
        <v>3</v>
      </c>
      <c r="E429" s="3">
        <v>0</v>
      </c>
      <c r="F429" s="2">
        <v>4</v>
      </c>
      <c r="G429" s="3">
        <v>9</v>
      </c>
      <c r="H429" s="3">
        <v>0</v>
      </c>
      <c r="N429" s="2">
        <v>1</v>
      </c>
      <c r="O429" s="2">
        <v>1</v>
      </c>
      <c r="P429" s="2">
        <v>1</v>
      </c>
      <c r="Q429" s="2">
        <v>0</v>
      </c>
      <c r="R429" s="2">
        <v>0</v>
      </c>
      <c r="S429" s="2">
        <v>0</v>
      </c>
      <c r="T429" s="2">
        <v>1</v>
      </c>
      <c r="U429" s="2">
        <v>1</v>
      </c>
      <c r="V429" s="2">
        <v>1</v>
      </c>
      <c r="W429" s="3">
        <v>1952</v>
      </c>
      <c r="X429" s="13">
        <v>18963</v>
      </c>
      <c r="Y429" s="3">
        <v>62</v>
      </c>
      <c r="Z429" s="3">
        <v>10</v>
      </c>
      <c r="AA429" s="3">
        <v>0</v>
      </c>
      <c r="AB429" s="3">
        <v>0</v>
      </c>
      <c r="AC429" s="3">
        <v>72</v>
      </c>
      <c r="AD429" s="3">
        <v>2</v>
      </c>
      <c r="CI429" s="2">
        <v>61</v>
      </c>
      <c r="CJ429" s="2">
        <v>10</v>
      </c>
      <c r="CM429" s="2">
        <v>71</v>
      </c>
      <c r="CT429" s="2">
        <v>15</v>
      </c>
      <c r="DA429" s="2">
        <v>61</v>
      </c>
      <c r="DB429" s="2">
        <v>10</v>
      </c>
      <c r="DC429" s="2">
        <v>0</v>
      </c>
      <c r="DD429" s="2">
        <v>0</v>
      </c>
      <c r="DE429" s="2">
        <v>71</v>
      </c>
      <c r="DF429" s="9">
        <v>15</v>
      </c>
      <c r="DG429" s="9">
        <v>90</v>
      </c>
      <c r="DH429" s="2">
        <v>61</v>
      </c>
      <c r="DI429" s="2">
        <v>10</v>
      </c>
      <c r="DJ429" s="2">
        <v>0</v>
      </c>
      <c r="DK429" s="2">
        <v>0</v>
      </c>
      <c r="DL429" s="2">
        <v>71</v>
      </c>
      <c r="DM429" s="2">
        <v>1</v>
      </c>
      <c r="DS429" s="10"/>
      <c r="EF429" s="2">
        <v>1</v>
      </c>
      <c r="EI429" s="2">
        <v>1</v>
      </c>
    </row>
    <row r="430" spans="1:139">
      <c r="A430" s="9">
        <v>1952</v>
      </c>
      <c r="B430" s="3">
        <v>1951</v>
      </c>
      <c r="C430" s="5" t="s">
        <v>424</v>
      </c>
      <c r="D430" s="3">
        <v>3</v>
      </c>
      <c r="E430" s="3">
        <v>0</v>
      </c>
      <c r="F430" s="2">
        <v>4</v>
      </c>
      <c r="G430" s="3">
        <v>9</v>
      </c>
      <c r="H430" s="3">
        <v>0</v>
      </c>
      <c r="N430" s="2">
        <v>0</v>
      </c>
      <c r="O430" s="2">
        <v>0</v>
      </c>
      <c r="P430" s="2">
        <v>1</v>
      </c>
      <c r="Q430" s="2">
        <v>0</v>
      </c>
      <c r="R430" s="2">
        <v>0</v>
      </c>
      <c r="S430" s="2">
        <v>0</v>
      </c>
      <c r="T430" s="2">
        <v>0</v>
      </c>
      <c r="U430" s="2">
        <v>0</v>
      </c>
      <c r="V430" s="2">
        <v>1</v>
      </c>
      <c r="W430" s="3"/>
      <c r="X430" s="3"/>
      <c r="Y430" s="3"/>
      <c r="Z430" s="3"/>
      <c r="AA430" s="3"/>
      <c r="AB430" s="3"/>
      <c r="AC430" s="3"/>
      <c r="AD430" s="3"/>
      <c r="CT430" s="3">
        <v>16</v>
      </c>
      <c r="DA430" s="2">
        <v>61</v>
      </c>
      <c r="DB430" s="2">
        <v>10</v>
      </c>
      <c r="DC430" s="2">
        <v>0</v>
      </c>
      <c r="DD430" s="2">
        <v>0</v>
      </c>
      <c r="DE430" s="2">
        <v>71</v>
      </c>
      <c r="DM430" s="2">
        <v>1</v>
      </c>
      <c r="DS430" s="10"/>
      <c r="EF430" s="2">
        <v>1</v>
      </c>
      <c r="EI430" s="2">
        <v>1</v>
      </c>
    </row>
    <row r="431" spans="1:139">
      <c r="A431" s="9">
        <v>1953</v>
      </c>
      <c r="B431" s="3">
        <v>1952</v>
      </c>
      <c r="C431" s="5" t="s">
        <v>424</v>
      </c>
      <c r="D431" s="3">
        <v>3</v>
      </c>
      <c r="E431" s="3">
        <v>0</v>
      </c>
      <c r="F431" s="2">
        <v>4</v>
      </c>
      <c r="G431" s="3">
        <v>9</v>
      </c>
      <c r="H431" s="3">
        <v>0</v>
      </c>
      <c r="N431" s="2">
        <v>1</v>
      </c>
      <c r="O431" s="2">
        <v>1</v>
      </c>
      <c r="P431" s="2">
        <v>1</v>
      </c>
      <c r="Q431" s="2">
        <v>0</v>
      </c>
      <c r="R431" s="2">
        <v>0</v>
      </c>
      <c r="S431" s="2">
        <v>0</v>
      </c>
      <c r="T431" s="2">
        <v>1</v>
      </c>
      <c r="U431" s="2">
        <v>1</v>
      </c>
      <c r="V431" s="2">
        <v>1</v>
      </c>
      <c r="W431" s="3">
        <v>1954</v>
      </c>
      <c r="X431" s="13">
        <v>19694</v>
      </c>
      <c r="Y431" s="3">
        <v>50</v>
      </c>
      <c r="Z431" s="3">
        <v>30</v>
      </c>
      <c r="AA431" s="3">
        <v>0</v>
      </c>
      <c r="AB431" s="3">
        <v>0</v>
      </c>
      <c r="AC431" s="3">
        <v>80</v>
      </c>
      <c r="AD431" s="3">
        <v>2</v>
      </c>
      <c r="CT431" s="2">
        <v>2</v>
      </c>
      <c r="DA431" s="3">
        <v>50</v>
      </c>
      <c r="DB431" s="3">
        <v>30</v>
      </c>
      <c r="DC431" s="3">
        <v>0</v>
      </c>
      <c r="DD431" s="3">
        <v>0</v>
      </c>
      <c r="DE431" s="3">
        <v>80</v>
      </c>
      <c r="DF431" s="3">
        <v>2</v>
      </c>
      <c r="DG431" s="3">
        <v>70</v>
      </c>
      <c r="DH431" s="3">
        <v>50</v>
      </c>
      <c r="DI431" s="3">
        <v>30</v>
      </c>
      <c r="DJ431" s="3">
        <v>0</v>
      </c>
      <c r="DK431" s="3">
        <v>0</v>
      </c>
      <c r="DL431" s="3">
        <v>80</v>
      </c>
      <c r="DM431" s="2">
        <v>1</v>
      </c>
      <c r="DS431" s="10"/>
      <c r="EF431" s="2">
        <v>1</v>
      </c>
      <c r="EI431" s="2">
        <v>1</v>
      </c>
    </row>
    <row r="432" spans="1:139">
      <c r="A432" s="9">
        <v>1954</v>
      </c>
      <c r="B432" s="3">
        <v>1953</v>
      </c>
      <c r="C432" s="5" t="s">
        <v>424</v>
      </c>
      <c r="D432" s="3">
        <v>3</v>
      </c>
      <c r="E432" s="3">
        <v>0</v>
      </c>
      <c r="F432" s="2">
        <v>4</v>
      </c>
      <c r="G432" s="3">
        <v>9</v>
      </c>
      <c r="H432" s="3">
        <v>0</v>
      </c>
      <c r="N432" s="2">
        <v>0</v>
      </c>
      <c r="O432" s="2">
        <v>0</v>
      </c>
      <c r="P432" s="2">
        <v>1</v>
      </c>
      <c r="Q432" s="2">
        <v>0</v>
      </c>
      <c r="R432" s="2">
        <v>0</v>
      </c>
      <c r="S432" s="2">
        <v>0</v>
      </c>
      <c r="T432" s="2">
        <v>0</v>
      </c>
      <c r="U432" s="2">
        <v>0</v>
      </c>
      <c r="V432" s="2">
        <v>1</v>
      </c>
      <c r="W432" s="3"/>
      <c r="X432" s="3"/>
      <c r="Y432" s="3"/>
      <c r="Z432" s="3"/>
      <c r="AA432" s="3"/>
      <c r="AB432" s="3"/>
      <c r="AC432" s="3"/>
      <c r="AD432" s="3"/>
      <c r="CT432" s="3">
        <v>16</v>
      </c>
      <c r="DA432" s="2">
        <v>50</v>
      </c>
      <c r="DB432" s="2">
        <v>30</v>
      </c>
      <c r="DC432" s="2">
        <v>0</v>
      </c>
      <c r="DD432" s="2">
        <v>0</v>
      </c>
      <c r="DE432" s="2">
        <v>80</v>
      </c>
      <c r="DM432" s="2">
        <v>1</v>
      </c>
      <c r="DS432" s="10"/>
      <c r="EF432" s="2">
        <v>1</v>
      </c>
      <c r="EI432" s="2">
        <v>1</v>
      </c>
    </row>
    <row r="433" spans="1:139">
      <c r="A433" s="9">
        <v>1955</v>
      </c>
      <c r="B433" s="3">
        <v>1954</v>
      </c>
      <c r="C433" s="5" t="s">
        <v>424</v>
      </c>
      <c r="D433" s="3">
        <v>3</v>
      </c>
      <c r="E433" s="3">
        <v>0</v>
      </c>
      <c r="F433" s="2">
        <v>4</v>
      </c>
      <c r="G433" s="3">
        <v>9</v>
      </c>
      <c r="H433" s="3">
        <v>0</v>
      </c>
      <c r="N433" s="2">
        <v>1</v>
      </c>
      <c r="O433" s="2">
        <v>1</v>
      </c>
      <c r="P433" s="2">
        <v>1</v>
      </c>
      <c r="Q433" s="2">
        <v>0</v>
      </c>
      <c r="R433" s="2">
        <v>0</v>
      </c>
      <c r="S433" s="2">
        <v>0</v>
      </c>
      <c r="T433" s="2">
        <v>1</v>
      </c>
      <c r="U433" s="2">
        <v>1</v>
      </c>
      <c r="V433" s="2">
        <v>1</v>
      </c>
      <c r="W433" s="3">
        <v>1956</v>
      </c>
      <c r="X433" s="13">
        <v>20424</v>
      </c>
      <c r="Y433" s="3">
        <v>60</v>
      </c>
      <c r="Z433" s="3">
        <v>20</v>
      </c>
      <c r="AA433" s="3">
        <v>0</v>
      </c>
      <c r="AB433" s="3">
        <v>0</v>
      </c>
      <c r="AC433" s="3">
        <v>80</v>
      </c>
      <c r="AD433" s="3">
        <v>2</v>
      </c>
      <c r="CI433" s="2">
        <v>61</v>
      </c>
      <c r="CJ433" s="2">
        <v>19</v>
      </c>
      <c r="CM433" s="2">
        <v>80</v>
      </c>
      <c r="CT433" s="2">
        <v>15</v>
      </c>
      <c r="DA433" s="2">
        <v>61</v>
      </c>
      <c r="DB433" s="2">
        <v>19</v>
      </c>
      <c r="DC433" s="3">
        <v>0</v>
      </c>
      <c r="DD433" s="3">
        <v>0</v>
      </c>
      <c r="DE433" s="2">
        <v>80</v>
      </c>
      <c r="DF433" s="9">
        <v>15</v>
      </c>
      <c r="DG433" s="9">
        <v>90</v>
      </c>
      <c r="DH433" s="2">
        <v>61</v>
      </c>
      <c r="DI433" s="2">
        <v>19</v>
      </c>
      <c r="DJ433" s="3">
        <v>0</v>
      </c>
      <c r="DK433" s="3">
        <v>0</v>
      </c>
      <c r="DL433" s="2">
        <v>80</v>
      </c>
      <c r="DM433" s="2">
        <v>1</v>
      </c>
      <c r="DS433" s="10"/>
      <c r="EF433" s="2">
        <v>1</v>
      </c>
      <c r="EI433" s="2">
        <v>1</v>
      </c>
    </row>
    <row r="434" spans="1:139">
      <c r="A434" s="3">
        <v>1956</v>
      </c>
      <c r="B434" s="3">
        <v>1955</v>
      </c>
      <c r="C434" s="5" t="s">
        <v>424</v>
      </c>
      <c r="D434" s="3">
        <v>3</v>
      </c>
      <c r="E434" s="3">
        <v>0</v>
      </c>
      <c r="F434" s="2">
        <v>4</v>
      </c>
      <c r="G434" s="3">
        <v>9</v>
      </c>
      <c r="H434" s="3">
        <v>0</v>
      </c>
      <c r="N434" s="2">
        <v>0</v>
      </c>
      <c r="O434" s="2">
        <v>0</v>
      </c>
      <c r="P434" s="2">
        <v>1</v>
      </c>
      <c r="Q434" s="2">
        <v>0</v>
      </c>
      <c r="R434" s="2">
        <v>0</v>
      </c>
      <c r="S434" s="2">
        <v>0</v>
      </c>
      <c r="T434" s="2">
        <v>0</v>
      </c>
      <c r="U434" s="2">
        <v>0</v>
      </c>
      <c r="V434" s="2">
        <v>1</v>
      </c>
      <c r="W434" s="3"/>
      <c r="X434" s="3"/>
      <c r="Y434" s="3"/>
      <c r="Z434" s="3"/>
      <c r="AA434" s="3"/>
      <c r="AB434" s="3"/>
      <c r="AC434" s="3"/>
      <c r="AD434" s="3"/>
      <c r="AE434" s="3"/>
      <c r="AF434" s="3"/>
      <c r="AG434" s="3"/>
      <c r="AH434" s="14"/>
      <c r="AX434" s="12"/>
      <c r="CS434" s="2">
        <v>0</v>
      </c>
      <c r="CT434" s="3">
        <v>16</v>
      </c>
      <c r="CU434" s="3"/>
      <c r="DA434" s="2">
        <v>61</v>
      </c>
      <c r="DB434" s="2">
        <v>19</v>
      </c>
      <c r="DC434" s="2">
        <v>0</v>
      </c>
      <c r="DD434" s="2">
        <v>0</v>
      </c>
      <c r="DE434" s="2">
        <v>80</v>
      </c>
      <c r="DM434" s="2">
        <v>1</v>
      </c>
      <c r="DN434" s="14"/>
      <c r="DO434" s="3"/>
      <c r="DP434" s="3"/>
      <c r="DQ434" s="3"/>
      <c r="DR434" s="3"/>
      <c r="DS434" s="15"/>
      <c r="DT434" s="3"/>
      <c r="DV434" s="16"/>
      <c r="DW434" s="16"/>
      <c r="DX434" s="16"/>
      <c r="DY434" s="16"/>
      <c r="DZ434" s="16"/>
      <c r="EA434" s="16"/>
      <c r="EB434" s="16"/>
      <c r="EC434" s="16"/>
      <c r="ED434" s="16"/>
      <c r="EE434" s="16"/>
      <c r="EF434" s="2">
        <v>1</v>
      </c>
      <c r="EG434" s="3"/>
      <c r="EI434" s="2">
        <v>1</v>
      </c>
    </row>
    <row r="435" spans="1:139">
      <c r="A435" s="3">
        <v>1957</v>
      </c>
      <c r="B435" s="3">
        <v>1956</v>
      </c>
      <c r="C435" s="5" t="s">
        <v>424</v>
      </c>
      <c r="D435" s="3">
        <v>3</v>
      </c>
      <c r="E435" s="3">
        <v>0</v>
      </c>
      <c r="F435" s="2">
        <v>4</v>
      </c>
      <c r="G435" s="3">
        <v>9</v>
      </c>
      <c r="H435" s="3">
        <v>0</v>
      </c>
      <c r="N435" s="2">
        <v>1</v>
      </c>
      <c r="O435" s="2">
        <v>1</v>
      </c>
      <c r="P435" s="2">
        <v>1</v>
      </c>
      <c r="Q435" s="2">
        <v>0</v>
      </c>
      <c r="R435" s="2">
        <v>0</v>
      </c>
      <c r="S435" s="2">
        <v>0</v>
      </c>
      <c r="T435" s="2">
        <v>1</v>
      </c>
      <c r="U435" s="2">
        <v>1</v>
      </c>
      <c r="V435" s="2">
        <v>1</v>
      </c>
      <c r="W435" s="3">
        <v>1958</v>
      </c>
      <c r="X435" s="13">
        <v>21186</v>
      </c>
      <c r="Y435" s="3">
        <v>57</v>
      </c>
      <c r="Z435" s="3">
        <v>23</v>
      </c>
      <c r="AA435" s="3">
        <v>0</v>
      </c>
      <c r="AB435" s="3">
        <v>0</v>
      </c>
      <c r="AC435" s="3">
        <v>80</v>
      </c>
      <c r="AD435" s="3">
        <v>2</v>
      </c>
      <c r="AE435" s="3"/>
      <c r="AF435" s="3"/>
      <c r="AG435" s="3"/>
      <c r="AH435" s="14"/>
      <c r="AX435" s="12"/>
      <c r="CS435" s="2">
        <v>0</v>
      </c>
      <c r="CT435" s="2">
        <v>2</v>
      </c>
      <c r="CU435" s="3"/>
      <c r="DA435" s="3">
        <v>57</v>
      </c>
      <c r="DB435" s="3">
        <v>23</v>
      </c>
      <c r="DC435" s="3">
        <v>0</v>
      </c>
      <c r="DD435" s="3">
        <v>0</v>
      </c>
      <c r="DE435" s="3">
        <v>80</v>
      </c>
      <c r="DF435" s="3">
        <v>2</v>
      </c>
      <c r="DG435" s="3">
        <v>70</v>
      </c>
      <c r="DH435" s="3">
        <v>57</v>
      </c>
      <c r="DI435" s="3">
        <v>23</v>
      </c>
      <c r="DJ435" s="3">
        <v>0</v>
      </c>
      <c r="DK435" s="3">
        <v>0</v>
      </c>
      <c r="DL435" s="3">
        <v>80</v>
      </c>
      <c r="DM435" s="2">
        <v>1</v>
      </c>
      <c r="DN435" s="14"/>
      <c r="DO435" s="3"/>
      <c r="DP435" s="3"/>
      <c r="DQ435" s="3"/>
      <c r="DR435" s="3"/>
      <c r="DS435" s="15"/>
      <c r="DT435" s="3"/>
      <c r="DV435" s="16"/>
      <c r="DW435" s="16"/>
      <c r="DX435" s="16"/>
      <c r="DY435" s="16"/>
      <c r="DZ435" s="16"/>
      <c r="EA435" s="16"/>
      <c r="EB435" s="16"/>
      <c r="EC435" s="16"/>
      <c r="ED435" s="16"/>
      <c r="EE435" s="16"/>
      <c r="EF435" s="2">
        <v>1</v>
      </c>
      <c r="EG435" s="3"/>
      <c r="EI435" s="2">
        <v>1</v>
      </c>
    </row>
    <row r="436" spans="1:139">
      <c r="A436" s="3">
        <v>1958</v>
      </c>
      <c r="B436" s="3">
        <v>1957</v>
      </c>
      <c r="C436" s="5" t="s">
        <v>424</v>
      </c>
      <c r="D436" s="3">
        <v>3</v>
      </c>
      <c r="E436" s="3">
        <v>0</v>
      </c>
      <c r="F436" s="2">
        <v>4</v>
      </c>
      <c r="G436" s="3">
        <v>9</v>
      </c>
      <c r="H436" s="3">
        <v>0</v>
      </c>
      <c r="N436" s="2">
        <v>0</v>
      </c>
      <c r="O436" s="2">
        <v>0</v>
      </c>
      <c r="P436" s="2">
        <v>1</v>
      </c>
      <c r="Q436" s="2">
        <v>0</v>
      </c>
      <c r="R436" s="2">
        <v>0</v>
      </c>
      <c r="S436" s="2">
        <v>0</v>
      </c>
      <c r="T436" s="2">
        <v>0</v>
      </c>
      <c r="U436" s="2">
        <v>0</v>
      </c>
      <c r="V436" s="2">
        <v>1</v>
      </c>
      <c r="W436" s="3"/>
      <c r="X436" s="3"/>
      <c r="Y436" s="3"/>
      <c r="Z436" s="3"/>
      <c r="AA436" s="3"/>
      <c r="AB436" s="3"/>
      <c r="AC436" s="3"/>
      <c r="AD436" s="3"/>
      <c r="AE436" s="3"/>
      <c r="AF436" s="3"/>
      <c r="AG436" s="3"/>
      <c r="AH436" s="14"/>
      <c r="CS436" s="2">
        <v>0</v>
      </c>
      <c r="CT436" s="3">
        <v>16</v>
      </c>
      <c r="CU436" s="3"/>
      <c r="DA436" s="2">
        <v>57</v>
      </c>
      <c r="DB436" s="2">
        <v>23</v>
      </c>
      <c r="DC436" s="2">
        <v>0</v>
      </c>
      <c r="DD436" s="2">
        <v>0</v>
      </c>
      <c r="DE436" s="2">
        <v>80</v>
      </c>
      <c r="DM436" s="2">
        <v>1</v>
      </c>
      <c r="DN436" s="14"/>
      <c r="DO436" s="3"/>
      <c r="DP436" s="3"/>
      <c r="DQ436" s="3"/>
      <c r="DR436" s="3"/>
      <c r="DS436" s="15"/>
      <c r="DT436" s="3"/>
      <c r="DV436" s="16"/>
      <c r="DW436" s="16"/>
      <c r="DX436" s="16"/>
      <c r="DY436" s="16"/>
      <c r="DZ436" s="16"/>
      <c r="EA436" s="16"/>
      <c r="EB436" s="16"/>
      <c r="EC436" s="16"/>
      <c r="ED436" s="16"/>
      <c r="EE436" s="16"/>
      <c r="EF436" s="2">
        <v>1</v>
      </c>
      <c r="EG436" s="3"/>
      <c r="EI436" s="2">
        <v>1</v>
      </c>
    </row>
    <row r="437" spans="1:139">
      <c r="A437" s="3">
        <v>1959</v>
      </c>
      <c r="B437" s="3">
        <v>1958</v>
      </c>
      <c r="C437" s="5" t="s">
        <v>424</v>
      </c>
      <c r="D437" s="3">
        <v>3</v>
      </c>
      <c r="E437" s="3">
        <v>0</v>
      </c>
      <c r="F437" s="2">
        <v>4</v>
      </c>
      <c r="G437" s="3">
        <v>9</v>
      </c>
      <c r="H437" s="3">
        <v>0</v>
      </c>
      <c r="I437" s="3"/>
      <c r="J437" s="2">
        <v>80</v>
      </c>
      <c r="K437" s="2">
        <v>80</v>
      </c>
      <c r="L437" s="2">
        <v>1</v>
      </c>
      <c r="M437" s="2">
        <v>1</v>
      </c>
      <c r="N437" s="2">
        <v>1</v>
      </c>
      <c r="O437" s="2">
        <v>1</v>
      </c>
      <c r="P437" s="2">
        <v>1</v>
      </c>
      <c r="Q437" s="2">
        <v>0</v>
      </c>
      <c r="R437" s="2">
        <v>0</v>
      </c>
      <c r="S437" s="2">
        <v>0</v>
      </c>
      <c r="T437" s="2">
        <v>1</v>
      </c>
      <c r="U437" s="2">
        <v>1</v>
      </c>
      <c r="V437" s="2">
        <v>1</v>
      </c>
      <c r="W437" s="3">
        <v>1960</v>
      </c>
      <c r="X437" s="18" t="s">
        <v>42</v>
      </c>
      <c r="Y437" s="3">
        <v>55</v>
      </c>
      <c r="Z437" s="3">
        <v>25</v>
      </c>
      <c r="AA437" s="3">
        <v>0</v>
      </c>
      <c r="AB437" s="3">
        <v>0</v>
      </c>
      <c r="AC437" s="3">
        <v>80</v>
      </c>
      <c r="AD437" s="3">
        <v>2</v>
      </c>
      <c r="AE437" s="3"/>
      <c r="AF437" s="3">
        <v>3</v>
      </c>
      <c r="AG437" s="3"/>
      <c r="AH437" s="14" t="s">
        <v>53</v>
      </c>
      <c r="AI437" s="2">
        <v>1959</v>
      </c>
      <c r="AJ437" s="2">
        <v>55</v>
      </c>
      <c r="AK437" s="2">
        <v>25</v>
      </c>
      <c r="AL437" s="2">
        <v>0</v>
      </c>
      <c r="AM437" s="2">
        <v>0</v>
      </c>
      <c r="AP437" s="2">
        <v>1</v>
      </c>
      <c r="AR437" s="2">
        <v>1959</v>
      </c>
      <c r="AT437" s="2">
        <v>1958</v>
      </c>
      <c r="AU437" s="2">
        <v>55</v>
      </c>
      <c r="AV437" s="2">
        <v>25</v>
      </c>
      <c r="AW437" s="2">
        <v>0</v>
      </c>
      <c r="AX437" s="2">
        <v>0</v>
      </c>
      <c r="AZ437" s="2">
        <v>1</v>
      </c>
      <c r="CS437" s="2">
        <v>0</v>
      </c>
      <c r="CT437" s="3">
        <v>2</v>
      </c>
      <c r="CU437" s="3">
        <v>2</v>
      </c>
      <c r="DA437" s="3">
        <v>55</v>
      </c>
      <c r="DB437" s="3">
        <v>25</v>
      </c>
      <c r="DC437" s="3">
        <v>0</v>
      </c>
      <c r="DD437" s="3">
        <v>0</v>
      </c>
      <c r="DE437" s="3">
        <v>80</v>
      </c>
      <c r="DF437" s="3">
        <v>3</v>
      </c>
      <c r="DG437" s="3">
        <v>10</v>
      </c>
      <c r="DH437" s="3">
        <v>55</v>
      </c>
      <c r="DI437" s="3">
        <v>25</v>
      </c>
      <c r="DJ437" s="3">
        <v>0</v>
      </c>
      <c r="DK437" s="3">
        <v>0</v>
      </c>
      <c r="DL437" s="3">
        <v>80</v>
      </c>
      <c r="DM437" s="2">
        <v>1</v>
      </c>
      <c r="DN437" s="14"/>
      <c r="DO437" s="3"/>
      <c r="DP437" s="3"/>
      <c r="DQ437" s="3"/>
      <c r="DR437" s="3"/>
      <c r="DS437" s="15"/>
      <c r="DT437" s="3"/>
      <c r="DV437" s="16"/>
      <c r="DW437" s="16"/>
      <c r="DX437" s="16"/>
      <c r="DY437" s="16"/>
      <c r="DZ437" s="16"/>
      <c r="EA437" s="16"/>
      <c r="EB437" s="16"/>
      <c r="EC437" s="16"/>
      <c r="ED437" s="16"/>
      <c r="EE437" s="16"/>
      <c r="EF437" s="15">
        <v>1</v>
      </c>
      <c r="EG437" s="3"/>
      <c r="EI437" s="15">
        <v>1</v>
      </c>
    </row>
    <row r="438" spans="1:139">
      <c r="A438" s="3">
        <v>1960</v>
      </c>
      <c r="B438" s="3">
        <v>1959</v>
      </c>
      <c r="C438" s="5" t="s">
        <v>424</v>
      </c>
      <c r="D438" s="3">
        <v>3</v>
      </c>
      <c r="E438" s="3">
        <v>0</v>
      </c>
      <c r="F438" s="2">
        <v>4</v>
      </c>
      <c r="G438" s="3">
        <v>9</v>
      </c>
      <c r="H438" s="3">
        <v>0</v>
      </c>
      <c r="I438" s="3"/>
      <c r="J438" s="2">
        <v>0</v>
      </c>
      <c r="K438" s="2">
        <v>0</v>
      </c>
      <c r="L438" s="2">
        <v>0</v>
      </c>
      <c r="M438" s="2">
        <v>0</v>
      </c>
      <c r="N438" s="2">
        <v>0</v>
      </c>
      <c r="O438" s="2">
        <v>0</v>
      </c>
      <c r="P438" s="2">
        <v>1</v>
      </c>
      <c r="Q438" s="2">
        <v>0</v>
      </c>
      <c r="R438" s="2">
        <v>0</v>
      </c>
      <c r="S438" s="2">
        <v>0</v>
      </c>
      <c r="T438" s="2">
        <v>0</v>
      </c>
      <c r="U438" s="2">
        <v>0</v>
      </c>
      <c r="V438" s="2">
        <v>1</v>
      </c>
      <c r="W438" s="3">
        <v>1960</v>
      </c>
      <c r="X438" s="18" t="s">
        <v>42</v>
      </c>
      <c r="Y438" s="3">
        <v>55</v>
      </c>
      <c r="Z438" s="3">
        <v>25</v>
      </c>
      <c r="AA438" s="3">
        <v>0</v>
      </c>
      <c r="AB438" s="3">
        <v>0</v>
      </c>
      <c r="AC438" s="3">
        <v>80</v>
      </c>
      <c r="AD438" s="3">
        <v>2</v>
      </c>
      <c r="AE438" s="3"/>
      <c r="AF438" s="3">
        <v>2</v>
      </c>
      <c r="AG438" s="3"/>
      <c r="AH438" s="14" t="s">
        <v>53</v>
      </c>
      <c r="AI438" s="2">
        <v>1959</v>
      </c>
      <c r="AJ438" s="2">
        <v>55</v>
      </c>
      <c r="AK438" s="2">
        <v>25</v>
      </c>
      <c r="AL438" s="2">
        <v>0</v>
      </c>
      <c r="AM438" s="2">
        <v>0</v>
      </c>
      <c r="AP438" s="2">
        <v>0</v>
      </c>
      <c r="AR438" s="2">
        <v>1960</v>
      </c>
      <c r="AT438" s="2">
        <v>1958</v>
      </c>
      <c r="AU438" s="2">
        <v>55</v>
      </c>
      <c r="AV438" s="2">
        <v>25</v>
      </c>
      <c r="AW438" s="2">
        <v>0</v>
      </c>
      <c r="AX438" s="2">
        <v>0</v>
      </c>
      <c r="AZ438" s="2">
        <v>1</v>
      </c>
      <c r="CS438" s="2">
        <v>0</v>
      </c>
      <c r="CT438" s="3">
        <v>2</v>
      </c>
      <c r="CU438" s="3">
        <v>2</v>
      </c>
      <c r="DA438" s="3">
        <v>55</v>
      </c>
      <c r="DB438" s="3">
        <v>25</v>
      </c>
      <c r="DC438" s="3">
        <v>0</v>
      </c>
      <c r="DD438" s="3">
        <v>0</v>
      </c>
      <c r="DE438" s="3">
        <v>80</v>
      </c>
      <c r="DF438" s="3"/>
      <c r="DG438" s="3"/>
      <c r="DH438" s="3"/>
      <c r="DI438" s="3"/>
      <c r="DJ438" s="3"/>
      <c r="DK438" s="3"/>
      <c r="DL438" s="3"/>
      <c r="DM438" s="2">
        <v>1</v>
      </c>
      <c r="DN438" s="14"/>
      <c r="DO438" s="3"/>
      <c r="DP438" s="3"/>
      <c r="DQ438" s="3"/>
      <c r="DR438" s="3"/>
      <c r="DS438" s="15"/>
      <c r="DT438" s="3"/>
      <c r="DV438" s="16"/>
      <c r="DW438" s="16"/>
      <c r="DX438" s="16"/>
      <c r="DY438" s="16"/>
      <c r="DZ438" s="16"/>
      <c r="EA438" s="16"/>
      <c r="EB438" s="16"/>
      <c r="EC438" s="16"/>
      <c r="ED438" s="16"/>
      <c r="EE438" s="16"/>
      <c r="EF438" s="15">
        <v>1</v>
      </c>
      <c r="EG438" s="3"/>
      <c r="EI438" s="15">
        <v>1</v>
      </c>
    </row>
    <row r="439" spans="1:139">
      <c r="A439" s="3">
        <v>1961</v>
      </c>
      <c r="B439" s="3">
        <v>1960</v>
      </c>
      <c r="C439" s="5" t="s">
        <v>424</v>
      </c>
      <c r="D439" s="3">
        <v>3</v>
      </c>
      <c r="E439" s="3">
        <v>0</v>
      </c>
      <c r="F439" s="2">
        <v>4</v>
      </c>
      <c r="G439" s="3">
        <v>9</v>
      </c>
      <c r="H439" s="3">
        <v>0</v>
      </c>
      <c r="I439" s="3"/>
      <c r="J439" s="2">
        <v>80</v>
      </c>
      <c r="K439" s="2">
        <v>80</v>
      </c>
      <c r="L439" s="2">
        <v>1</v>
      </c>
      <c r="M439" s="2">
        <v>1</v>
      </c>
      <c r="N439" s="2">
        <v>1</v>
      </c>
      <c r="O439" s="2">
        <v>1</v>
      </c>
      <c r="P439" s="2">
        <v>1</v>
      </c>
      <c r="Q439" s="2">
        <v>0</v>
      </c>
      <c r="R439" s="2">
        <v>0</v>
      </c>
      <c r="S439" s="2">
        <v>0</v>
      </c>
      <c r="T439" s="2">
        <v>1</v>
      </c>
      <c r="U439" s="2">
        <v>1</v>
      </c>
      <c r="V439" s="2">
        <v>1</v>
      </c>
      <c r="W439" s="3">
        <v>1962</v>
      </c>
      <c r="X439" s="18" t="s">
        <v>43</v>
      </c>
      <c r="Y439" s="3">
        <v>52</v>
      </c>
      <c r="Z439" s="3">
        <v>28</v>
      </c>
      <c r="AA439" s="3">
        <v>0</v>
      </c>
      <c r="AB439" s="3">
        <v>0</v>
      </c>
      <c r="AC439" s="3">
        <v>80</v>
      </c>
      <c r="AD439" s="3">
        <v>2</v>
      </c>
      <c r="AE439" s="3"/>
      <c r="AF439" s="3">
        <v>3</v>
      </c>
      <c r="AG439" s="3"/>
      <c r="AH439" s="14" t="s">
        <v>54</v>
      </c>
      <c r="AI439" s="2">
        <v>1961</v>
      </c>
      <c r="AJ439" s="2">
        <v>52</v>
      </c>
      <c r="AK439" s="2">
        <v>28</v>
      </c>
      <c r="AL439" s="2">
        <v>0</v>
      </c>
      <c r="AM439" s="2">
        <v>0</v>
      </c>
      <c r="AP439" s="2">
        <v>1</v>
      </c>
      <c r="AR439" s="2">
        <v>1961</v>
      </c>
      <c r="AT439" s="2">
        <v>1960</v>
      </c>
      <c r="AU439" s="2">
        <v>53</v>
      </c>
      <c r="AV439" s="2">
        <v>27</v>
      </c>
      <c r="AW439" s="2">
        <v>0</v>
      </c>
      <c r="AX439" s="2">
        <v>0</v>
      </c>
      <c r="AZ439" s="2">
        <v>1</v>
      </c>
      <c r="BA439" s="2">
        <v>52</v>
      </c>
      <c r="BB439" s="2">
        <v>28</v>
      </c>
      <c r="BF439" s="2">
        <v>0</v>
      </c>
      <c r="BG439" s="2">
        <v>1</v>
      </c>
      <c r="BH439" s="2" t="s">
        <v>482</v>
      </c>
      <c r="CS439" s="2">
        <v>0</v>
      </c>
      <c r="CT439" s="3">
        <v>2</v>
      </c>
      <c r="CU439" s="3" t="s">
        <v>684</v>
      </c>
      <c r="DA439" s="3">
        <v>52</v>
      </c>
      <c r="DB439" s="3">
        <v>28</v>
      </c>
      <c r="DC439" s="3">
        <v>0</v>
      </c>
      <c r="DD439" s="3">
        <v>0</v>
      </c>
      <c r="DE439" s="3">
        <v>80</v>
      </c>
      <c r="DF439" s="3">
        <v>3</v>
      </c>
      <c r="DG439" s="3">
        <v>10</v>
      </c>
      <c r="DH439" s="3">
        <v>52</v>
      </c>
      <c r="DI439" s="3">
        <v>28</v>
      </c>
      <c r="DJ439" s="3">
        <v>0</v>
      </c>
      <c r="DK439" s="3">
        <v>0</v>
      </c>
      <c r="DL439" s="3">
        <v>80</v>
      </c>
      <c r="DM439" s="2">
        <v>1</v>
      </c>
      <c r="DN439" s="14"/>
      <c r="DO439" s="3"/>
      <c r="DP439" s="3"/>
      <c r="DQ439" s="3"/>
      <c r="DR439" s="3"/>
      <c r="DS439" s="15"/>
      <c r="DT439" s="3"/>
      <c r="DV439" s="16"/>
      <c r="DW439" s="16"/>
      <c r="DX439" s="16"/>
      <c r="DY439" s="16"/>
      <c r="DZ439" s="16"/>
      <c r="EA439" s="16"/>
      <c r="EB439" s="16"/>
      <c r="EC439" s="16"/>
      <c r="ED439" s="16"/>
      <c r="EE439" s="16"/>
      <c r="EF439" s="15">
        <v>1</v>
      </c>
      <c r="EG439" s="3"/>
      <c r="EI439" s="15">
        <v>1</v>
      </c>
    </row>
    <row r="440" spans="1:139">
      <c r="A440" s="3">
        <v>1962</v>
      </c>
      <c r="B440" s="3">
        <v>1961</v>
      </c>
      <c r="C440" s="5" t="s">
        <v>424</v>
      </c>
      <c r="D440" s="3">
        <v>3</v>
      </c>
      <c r="E440" s="3">
        <v>0</v>
      </c>
      <c r="F440" s="2">
        <v>4</v>
      </c>
      <c r="G440" s="3">
        <v>9</v>
      </c>
      <c r="H440" s="3">
        <v>0</v>
      </c>
      <c r="I440" s="3"/>
      <c r="J440" s="2">
        <v>0</v>
      </c>
      <c r="K440" s="2">
        <v>0</v>
      </c>
      <c r="L440" s="2">
        <v>0</v>
      </c>
      <c r="M440" s="2">
        <v>0</v>
      </c>
      <c r="N440" s="2">
        <v>0</v>
      </c>
      <c r="O440" s="2">
        <v>0</v>
      </c>
      <c r="P440" s="2">
        <v>1</v>
      </c>
      <c r="Q440" s="2">
        <v>0</v>
      </c>
      <c r="R440" s="2">
        <v>0</v>
      </c>
      <c r="S440" s="2">
        <v>0</v>
      </c>
      <c r="T440" s="2">
        <v>0</v>
      </c>
      <c r="U440" s="2">
        <v>0</v>
      </c>
      <c r="V440" s="2">
        <v>1</v>
      </c>
      <c r="W440" s="3">
        <v>1962</v>
      </c>
      <c r="X440" s="18" t="s">
        <v>43</v>
      </c>
      <c r="Y440" s="3">
        <v>52</v>
      </c>
      <c r="Z440" s="3">
        <v>28</v>
      </c>
      <c r="AA440" s="3">
        <v>0</v>
      </c>
      <c r="AB440" s="3">
        <v>0</v>
      </c>
      <c r="AC440" s="3">
        <v>80</v>
      </c>
      <c r="AD440" s="3">
        <v>2</v>
      </c>
      <c r="AE440" s="3"/>
      <c r="AF440" s="3">
        <v>2</v>
      </c>
      <c r="AG440" s="3"/>
      <c r="AH440" s="14" t="s">
        <v>54</v>
      </c>
      <c r="AI440" s="2">
        <v>1961</v>
      </c>
      <c r="AJ440" s="2">
        <v>52</v>
      </c>
      <c r="AK440" s="2">
        <v>28</v>
      </c>
      <c r="AL440" s="2">
        <v>0</v>
      </c>
      <c r="AM440" s="2">
        <v>0</v>
      </c>
      <c r="AP440" s="2">
        <v>0</v>
      </c>
      <c r="AR440" s="2">
        <v>1963</v>
      </c>
      <c r="AT440" s="2">
        <v>1960</v>
      </c>
      <c r="AU440" s="2">
        <v>52</v>
      </c>
      <c r="AV440" s="2">
        <v>28</v>
      </c>
      <c r="AW440" s="2">
        <v>0</v>
      </c>
      <c r="AX440" s="2">
        <v>0</v>
      </c>
      <c r="AZ440" s="2">
        <v>1</v>
      </c>
      <c r="BA440" s="2">
        <v>52</v>
      </c>
      <c r="BB440" s="2">
        <v>28</v>
      </c>
      <c r="BF440" s="2">
        <v>0</v>
      </c>
      <c r="BG440" s="2">
        <v>0</v>
      </c>
      <c r="BH440" s="2" t="s">
        <v>482</v>
      </c>
      <c r="CS440" s="2">
        <v>0</v>
      </c>
      <c r="CT440" s="3">
        <v>2</v>
      </c>
      <c r="CU440" s="3">
        <v>2</v>
      </c>
      <c r="DA440" s="3">
        <v>52</v>
      </c>
      <c r="DB440" s="3">
        <v>28</v>
      </c>
      <c r="DC440" s="3">
        <v>0</v>
      </c>
      <c r="DD440" s="3">
        <v>0</v>
      </c>
      <c r="DE440" s="3">
        <v>80</v>
      </c>
      <c r="DF440" s="3"/>
      <c r="DG440" s="3"/>
      <c r="DH440" s="3"/>
      <c r="DI440" s="3"/>
      <c r="DJ440" s="3"/>
      <c r="DK440" s="3"/>
      <c r="DL440" s="3"/>
      <c r="DM440" s="2">
        <v>1</v>
      </c>
      <c r="DN440" s="14"/>
      <c r="DO440" s="3"/>
      <c r="DP440" s="3"/>
      <c r="DQ440" s="3"/>
      <c r="DR440" s="3"/>
      <c r="DS440" s="15"/>
      <c r="DT440" s="3"/>
      <c r="DV440" s="16"/>
      <c r="DW440" s="16"/>
      <c r="DX440" s="16"/>
      <c r="DY440" s="16"/>
      <c r="DZ440" s="16"/>
      <c r="EA440" s="16"/>
      <c r="EB440" s="16"/>
      <c r="EC440" s="16"/>
      <c r="ED440" s="16"/>
      <c r="EE440" s="16"/>
      <c r="EF440" s="15">
        <v>1</v>
      </c>
      <c r="EG440" s="3"/>
      <c r="EI440" s="15">
        <v>1</v>
      </c>
    </row>
    <row r="441" spans="1:139">
      <c r="A441" s="3">
        <v>1963</v>
      </c>
      <c r="B441" s="3">
        <v>1962</v>
      </c>
      <c r="C441" s="5" t="s">
        <v>424</v>
      </c>
      <c r="D441" s="3">
        <v>3</v>
      </c>
      <c r="E441" s="3">
        <v>0</v>
      </c>
      <c r="F441" s="2">
        <v>4</v>
      </c>
      <c r="G441" s="3">
        <v>9</v>
      </c>
      <c r="H441" s="3">
        <v>0</v>
      </c>
      <c r="I441" s="3"/>
      <c r="J441" s="2">
        <v>80</v>
      </c>
      <c r="K441" s="2">
        <v>80</v>
      </c>
      <c r="L441" s="2">
        <v>1</v>
      </c>
      <c r="M441" s="2">
        <v>1</v>
      </c>
      <c r="N441" s="2">
        <v>1</v>
      </c>
      <c r="O441" s="2">
        <v>1</v>
      </c>
      <c r="P441" s="2">
        <v>1</v>
      </c>
      <c r="Q441" s="2">
        <v>0</v>
      </c>
      <c r="R441" s="2">
        <v>0</v>
      </c>
      <c r="S441" s="2">
        <v>0</v>
      </c>
      <c r="T441" s="2">
        <v>1</v>
      </c>
      <c r="U441" s="2">
        <v>1</v>
      </c>
      <c r="V441" s="2">
        <v>1</v>
      </c>
      <c r="W441" s="3">
        <v>1964</v>
      </c>
      <c r="X441" s="18" t="s">
        <v>44</v>
      </c>
      <c r="Y441" s="3">
        <v>48</v>
      </c>
      <c r="Z441" s="3">
        <v>32</v>
      </c>
      <c r="AA441" s="3">
        <v>0</v>
      </c>
      <c r="AB441" s="3">
        <v>0</v>
      </c>
      <c r="AC441" s="3">
        <v>80</v>
      </c>
      <c r="AD441" s="3">
        <v>2</v>
      </c>
      <c r="AE441" s="3"/>
      <c r="AF441" s="3">
        <v>3</v>
      </c>
      <c r="AG441" s="3"/>
      <c r="AH441" s="14" t="s">
        <v>55</v>
      </c>
      <c r="AI441" s="2">
        <v>1963</v>
      </c>
      <c r="AJ441" s="2">
        <v>47</v>
      </c>
      <c r="AK441" s="2">
        <v>32</v>
      </c>
      <c r="AL441" s="2">
        <v>0</v>
      </c>
      <c r="AM441" s="2">
        <v>1</v>
      </c>
      <c r="AP441" s="2">
        <v>1</v>
      </c>
      <c r="AR441" s="2">
        <v>1963</v>
      </c>
      <c r="AT441" s="2">
        <v>1962</v>
      </c>
      <c r="AU441" s="2">
        <v>48</v>
      </c>
      <c r="AV441" s="2">
        <v>32</v>
      </c>
      <c r="AW441" s="2">
        <v>0</v>
      </c>
      <c r="AX441" s="2">
        <v>0</v>
      </c>
      <c r="AZ441" s="2">
        <v>1</v>
      </c>
      <c r="BA441" s="2">
        <v>49</v>
      </c>
      <c r="BB441" s="2">
        <v>31</v>
      </c>
      <c r="BF441" s="2">
        <v>0</v>
      </c>
      <c r="BG441" s="2">
        <v>1</v>
      </c>
      <c r="BH441" s="2" t="s">
        <v>482</v>
      </c>
      <c r="CS441" s="2">
        <v>0</v>
      </c>
      <c r="CT441" s="3">
        <v>9</v>
      </c>
      <c r="CU441" s="3" t="s">
        <v>706</v>
      </c>
      <c r="DA441" s="3">
        <v>49</v>
      </c>
      <c r="DB441" s="3">
        <v>31</v>
      </c>
      <c r="DC441" s="3">
        <v>0</v>
      </c>
      <c r="DD441" s="3">
        <v>0</v>
      </c>
      <c r="DE441" s="3">
        <v>80</v>
      </c>
      <c r="DF441" s="3">
        <v>2</v>
      </c>
      <c r="DG441" s="3" t="s">
        <v>1420</v>
      </c>
      <c r="DH441" s="3">
        <v>48</v>
      </c>
      <c r="DI441" s="3">
        <v>32</v>
      </c>
      <c r="DJ441" s="3">
        <v>0</v>
      </c>
      <c r="DK441" s="3">
        <v>0</v>
      </c>
      <c r="DL441" s="3">
        <v>80</v>
      </c>
      <c r="DM441" s="2">
        <v>1</v>
      </c>
      <c r="DN441" s="14"/>
      <c r="DO441" s="3"/>
      <c r="DP441" s="3"/>
      <c r="DQ441" s="3"/>
      <c r="DR441" s="3"/>
      <c r="DS441" s="15"/>
      <c r="DT441" s="3"/>
      <c r="DV441" s="16"/>
      <c r="DW441" s="16"/>
      <c r="DX441" s="16"/>
      <c r="DY441" s="16"/>
      <c r="DZ441" s="16"/>
      <c r="EA441" s="16"/>
      <c r="EB441" s="16"/>
      <c r="EC441" s="16"/>
      <c r="ED441" s="16"/>
      <c r="EE441" s="16"/>
      <c r="EF441" s="15">
        <v>1</v>
      </c>
      <c r="EG441" s="3"/>
      <c r="EI441" s="15">
        <v>1</v>
      </c>
    </row>
    <row r="442" spans="1:139">
      <c r="A442" s="3">
        <v>1964</v>
      </c>
      <c r="B442" s="3">
        <v>1963</v>
      </c>
      <c r="C442" s="5" t="s">
        <v>424</v>
      </c>
      <c r="D442" s="3">
        <v>3</v>
      </c>
      <c r="E442" s="3">
        <v>0</v>
      </c>
      <c r="F442" s="2">
        <v>4</v>
      </c>
      <c r="G442" s="3">
        <v>9</v>
      </c>
      <c r="H442" s="3">
        <v>0</v>
      </c>
      <c r="I442" s="3"/>
      <c r="J442" s="2">
        <v>0</v>
      </c>
      <c r="K442" s="2">
        <v>0</v>
      </c>
      <c r="L442" s="2">
        <v>0</v>
      </c>
      <c r="M442" s="2">
        <v>0</v>
      </c>
      <c r="N442" s="2">
        <v>0</v>
      </c>
      <c r="O442" s="2">
        <v>0</v>
      </c>
      <c r="P442" s="2">
        <v>1</v>
      </c>
      <c r="Q442" s="2">
        <v>0</v>
      </c>
      <c r="R442" s="2">
        <v>0</v>
      </c>
      <c r="S442" s="2">
        <v>0</v>
      </c>
      <c r="T442" s="2">
        <v>0</v>
      </c>
      <c r="U442" s="2">
        <v>0</v>
      </c>
      <c r="V442" s="2">
        <v>1</v>
      </c>
      <c r="W442" s="3">
        <v>1964</v>
      </c>
      <c r="X442" s="18" t="s">
        <v>44</v>
      </c>
      <c r="Y442" s="3">
        <v>48</v>
      </c>
      <c r="Z442" s="3">
        <v>32</v>
      </c>
      <c r="AA442" s="3">
        <v>0</v>
      </c>
      <c r="AB442" s="3">
        <v>0</v>
      </c>
      <c r="AC442" s="3">
        <v>80</v>
      </c>
      <c r="AD442" s="3">
        <v>2</v>
      </c>
      <c r="AE442" s="3"/>
      <c r="AF442" s="3">
        <v>2</v>
      </c>
      <c r="AG442" s="3"/>
      <c r="AH442" s="14" t="s">
        <v>55</v>
      </c>
      <c r="AI442" s="2">
        <v>1963</v>
      </c>
      <c r="AJ442" s="2">
        <v>47</v>
      </c>
      <c r="AK442" s="2">
        <v>32</v>
      </c>
      <c r="AL442" s="2">
        <v>0</v>
      </c>
      <c r="AM442" s="2">
        <v>1</v>
      </c>
      <c r="AP442" s="2">
        <v>0</v>
      </c>
      <c r="AR442" s="2">
        <v>1964</v>
      </c>
      <c r="AT442" s="2">
        <v>1962</v>
      </c>
      <c r="AU442" s="2">
        <v>48</v>
      </c>
      <c r="AV442" s="2">
        <v>32</v>
      </c>
      <c r="AW442" s="2">
        <v>0</v>
      </c>
      <c r="AX442" s="2">
        <v>0</v>
      </c>
      <c r="AZ442" s="2">
        <v>1</v>
      </c>
      <c r="BA442" s="2">
        <v>49</v>
      </c>
      <c r="BB442" s="2">
        <v>31</v>
      </c>
      <c r="BF442" s="2">
        <v>0</v>
      </c>
      <c r="BG442" s="2">
        <v>0</v>
      </c>
      <c r="BH442" s="2" t="s">
        <v>482</v>
      </c>
      <c r="CS442" s="2">
        <v>0</v>
      </c>
      <c r="CT442" s="3">
        <v>9</v>
      </c>
      <c r="CU442" s="3" t="s">
        <v>706</v>
      </c>
      <c r="DA442" s="3">
        <v>49</v>
      </c>
      <c r="DB442" s="3">
        <v>31</v>
      </c>
      <c r="DC442" s="3">
        <v>0</v>
      </c>
      <c r="DD442" s="3">
        <v>0</v>
      </c>
      <c r="DE442" s="3">
        <v>80</v>
      </c>
      <c r="DF442" s="3"/>
      <c r="DG442" s="3"/>
      <c r="DH442" s="3"/>
      <c r="DI442" s="3"/>
      <c r="DJ442" s="3"/>
      <c r="DK442" s="3"/>
      <c r="DL442" s="3"/>
      <c r="DM442" s="2">
        <v>1</v>
      </c>
      <c r="DN442" s="14"/>
      <c r="DO442" s="3"/>
      <c r="DP442" s="3"/>
      <c r="DQ442" s="3"/>
      <c r="DR442" s="3"/>
      <c r="DS442" s="15"/>
      <c r="DT442" s="3"/>
      <c r="DV442" s="16"/>
      <c r="DW442" s="16"/>
      <c r="DX442" s="16"/>
      <c r="DY442" s="16"/>
      <c r="DZ442" s="16"/>
      <c r="EA442" s="16"/>
      <c r="EB442" s="16"/>
      <c r="EC442" s="16"/>
      <c r="ED442" s="16"/>
      <c r="EE442" s="16"/>
      <c r="EF442" s="15">
        <v>1</v>
      </c>
      <c r="EG442" s="3"/>
      <c r="EI442" s="15">
        <v>1</v>
      </c>
    </row>
    <row r="443" spans="1:139">
      <c r="A443" s="3">
        <v>1965</v>
      </c>
      <c r="B443" s="3">
        <v>1964</v>
      </c>
      <c r="C443" s="5" t="s">
        <v>424</v>
      </c>
      <c r="D443" s="3">
        <v>3</v>
      </c>
      <c r="E443" s="3">
        <v>0</v>
      </c>
      <c r="F443" s="2">
        <v>4</v>
      </c>
      <c r="G443" s="3">
        <v>9</v>
      </c>
      <c r="H443" s="3">
        <v>0</v>
      </c>
      <c r="I443" s="3"/>
      <c r="J443" s="2">
        <v>80</v>
      </c>
      <c r="K443" s="2">
        <v>80</v>
      </c>
      <c r="L443" s="2">
        <v>1</v>
      </c>
      <c r="M443" s="2">
        <v>1</v>
      </c>
      <c r="N443" s="2">
        <v>1</v>
      </c>
      <c r="O443" s="2">
        <v>1</v>
      </c>
      <c r="P443" s="2">
        <v>1</v>
      </c>
      <c r="Q443" s="2">
        <v>0</v>
      </c>
      <c r="R443" s="2">
        <v>0</v>
      </c>
      <c r="S443" s="2">
        <v>0</v>
      </c>
      <c r="T443" s="2">
        <v>1</v>
      </c>
      <c r="U443" s="2">
        <v>1</v>
      </c>
      <c r="V443" s="2">
        <v>1</v>
      </c>
      <c r="W443" s="3">
        <v>1966</v>
      </c>
      <c r="X443" s="18" t="s">
        <v>149</v>
      </c>
      <c r="Y443" s="3">
        <v>45</v>
      </c>
      <c r="Z443" s="3">
        <v>35</v>
      </c>
      <c r="AA443" s="3">
        <v>0</v>
      </c>
      <c r="AB443" s="3">
        <v>0</v>
      </c>
      <c r="AC443" s="3">
        <v>80</v>
      </c>
      <c r="AD443" s="3">
        <v>2</v>
      </c>
      <c r="AE443" s="3"/>
      <c r="AF443" s="3">
        <v>3</v>
      </c>
      <c r="AG443" s="3"/>
      <c r="AH443" s="14" t="s">
        <v>57</v>
      </c>
      <c r="AI443" s="2">
        <v>1965</v>
      </c>
      <c r="AJ443" s="2">
        <v>45</v>
      </c>
      <c r="AK443" s="2">
        <v>35</v>
      </c>
      <c r="AL443" s="2">
        <v>0</v>
      </c>
      <c r="AM443" s="2">
        <v>0</v>
      </c>
      <c r="AP443" s="2">
        <v>1</v>
      </c>
      <c r="AR443" s="2">
        <v>1967</v>
      </c>
      <c r="AT443" s="2">
        <v>1964</v>
      </c>
      <c r="AU443" s="2">
        <v>45</v>
      </c>
      <c r="AV443" s="2">
        <v>35</v>
      </c>
      <c r="AW443" s="2">
        <v>0</v>
      </c>
      <c r="AX443" s="2">
        <v>0</v>
      </c>
      <c r="AZ443" s="2">
        <v>0</v>
      </c>
      <c r="BA443" s="2">
        <v>45</v>
      </c>
      <c r="BB443" s="2">
        <v>35</v>
      </c>
      <c r="BF443" s="2">
        <v>0</v>
      </c>
      <c r="BG443" s="2">
        <v>1</v>
      </c>
      <c r="BH443" s="2" t="s">
        <v>722</v>
      </c>
      <c r="CS443" s="2">
        <v>0</v>
      </c>
      <c r="CT443" s="3">
        <v>2</v>
      </c>
      <c r="CU443" s="3">
        <v>2</v>
      </c>
      <c r="DA443" s="3">
        <v>45</v>
      </c>
      <c r="DB443" s="3">
        <v>35</v>
      </c>
      <c r="DC443" s="3">
        <v>0</v>
      </c>
      <c r="DD443" s="3">
        <v>0</v>
      </c>
      <c r="DE443" s="3">
        <v>80</v>
      </c>
      <c r="DF443" s="3">
        <v>3</v>
      </c>
      <c r="DG443" s="3">
        <v>10</v>
      </c>
      <c r="DH443" s="3">
        <v>45</v>
      </c>
      <c r="DI443" s="3">
        <v>35</v>
      </c>
      <c r="DJ443" s="3">
        <v>0</v>
      </c>
      <c r="DK443" s="3">
        <v>0</v>
      </c>
      <c r="DL443" s="3">
        <v>80</v>
      </c>
      <c r="DM443" s="2">
        <v>1</v>
      </c>
      <c r="DN443" s="14"/>
      <c r="DO443" s="3"/>
      <c r="DP443" s="3"/>
      <c r="DQ443" s="3"/>
      <c r="DR443" s="3"/>
      <c r="DS443" s="15"/>
      <c r="DT443" s="3"/>
      <c r="DV443" s="16"/>
      <c r="DW443" s="16"/>
      <c r="DX443" s="16"/>
      <c r="DY443" s="16"/>
      <c r="DZ443" s="16"/>
      <c r="EA443" s="16"/>
      <c r="EB443" s="16"/>
      <c r="EC443" s="16"/>
      <c r="ED443" s="16"/>
      <c r="EE443" s="16"/>
      <c r="EF443" s="15">
        <v>1</v>
      </c>
      <c r="EG443" s="3"/>
      <c r="EI443" s="15">
        <v>1</v>
      </c>
    </row>
    <row r="444" spans="1:139">
      <c r="A444" s="3">
        <v>1966</v>
      </c>
      <c r="B444" s="3">
        <v>1965</v>
      </c>
      <c r="C444" s="5" t="s">
        <v>424</v>
      </c>
      <c r="D444" s="3">
        <v>3</v>
      </c>
      <c r="E444" s="3">
        <v>0</v>
      </c>
      <c r="F444" s="2">
        <v>4</v>
      </c>
      <c r="G444" s="3">
        <v>9</v>
      </c>
      <c r="H444" s="3">
        <v>0</v>
      </c>
      <c r="I444" s="3"/>
      <c r="J444" s="2">
        <v>0</v>
      </c>
      <c r="K444" s="2">
        <v>0</v>
      </c>
      <c r="L444" s="2">
        <v>0</v>
      </c>
      <c r="M444" s="2">
        <v>0</v>
      </c>
      <c r="N444" s="2">
        <v>0</v>
      </c>
      <c r="O444" s="2">
        <v>0</v>
      </c>
      <c r="P444" s="2">
        <v>1</v>
      </c>
      <c r="Q444" s="2">
        <v>0</v>
      </c>
      <c r="R444" s="2">
        <v>0</v>
      </c>
      <c r="S444" s="2">
        <v>0</v>
      </c>
      <c r="T444" s="2">
        <v>0</v>
      </c>
      <c r="U444" s="2">
        <v>0</v>
      </c>
      <c r="V444" s="2">
        <v>1</v>
      </c>
      <c r="W444" s="3">
        <v>1966</v>
      </c>
      <c r="X444" s="18" t="s">
        <v>149</v>
      </c>
      <c r="Y444" s="3">
        <v>45</v>
      </c>
      <c r="Z444" s="3">
        <v>35</v>
      </c>
      <c r="AA444" s="3">
        <v>0</v>
      </c>
      <c r="AB444" s="3">
        <v>0</v>
      </c>
      <c r="AC444" s="3">
        <v>80</v>
      </c>
      <c r="AD444" s="3">
        <v>2</v>
      </c>
      <c r="AE444" s="3"/>
      <c r="AF444" s="3">
        <v>2</v>
      </c>
      <c r="AG444" s="3"/>
      <c r="AH444" s="14" t="s">
        <v>57</v>
      </c>
      <c r="AI444" s="2">
        <v>1965</v>
      </c>
      <c r="AJ444" s="2">
        <v>45</v>
      </c>
      <c r="AK444" s="2">
        <v>35</v>
      </c>
      <c r="AL444" s="2">
        <v>0</v>
      </c>
      <c r="AM444" s="2">
        <v>0</v>
      </c>
      <c r="AP444" s="2">
        <v>0</v>
      </c>
      <c r="AR444" s="2">
        <v>1967</v>
      </c>
      <c r="AT444" s="2">
        <v>1964</v>
      </c>
      <c r="AU444" s="2">
        <v>45</v>
      </c>
      <c r="AV444" s="2">
        <v>35</v>
      </c>
      <c r="AW444" s="2">
        <v>0</v>
      </c>
      <c r="AX444" s="2">
        <v>0</v>
      </c>
      <c r="AZ444" s="2">
        <v>0</v>
      </c>
      <c r="BA444" s="2">
        <v>45</v>
      </c>
      <c r="BB444" s="2">
        <v>35</v>
      </c>
      <c r="BF444" s="2">
        <v>0</v>
      </c>
      <c r="BG444" s="2">
        <v>0</v>
      </c>
      <c r="BH444" s="2" t="s">
        <v>722</v>
      </c>
      <c r="CS444" s="2">
        <v>0</v>
      </c>
      <c r="CT444" s="3">
        <v>2</v>
      </c>
      <c r="CU444" s="3">
        <v>2</v>
      </c>
      <c r="DA444" s="3">
        <v>45</v>
      </c>
      <c r="DB444" s="3">
        <v>35</v>
      </c>
      <c r="DC444" s="3">
        <v>0</v>
      </c>
      <c r="DD444" s="3">
        <v>0</v>
      </c>
      <c r="DE444" s="3">
        <v>80</v>
      </c>
      <c r="DF444" s="3"/>
      <c r="DG444" s="3"/>
      <c r="DH444" s="3"/>
      <c r="DI444" s="3"/>
      <c r="DJ444" s="3"/>
      <c r="DK444" s="3"/>
      <c r="DL444" s="3"/>
      <c r="DM444" s="2">
        <v>1</v>
      </c>
      <c r="DN444" s="14"/>
      <c r="DO444" s="3"/>
      <c r="DP444" s="3"/>
      <c r="DQ444" s="3"/>
      <c r="DR444" s="3"/>
      <c r="DS444" s="15"/>
      <c r="DT444" s="3"/>
      <c r="DV444" s="16"/>
      <c r="DW444" s="16"/>
      <c r="DX444" s="16"/>
      <c r="DY444" s="16"/>
      <c r="DZ444" s="16"/>
      <c r="EA444" s="16"/>
      <c r="EB444" s="16"/>
      <c r="EC444" s="16"/>
      <c r="ED444" s="16"/>
      <c r="EE444" s="16"/>
      <c r="EF444" s="15">
        <v>1</v>
      </c>
      <c r="EG444" s="3"/>
      <c r="EI444" s="15">
        <v>1</v>
      </c>
    </row>
    <row r="445" spans="1:139">
      <c r="A445" s="3">
        <v>1967</v>
      </c>
      <c r="B445" s="3">
        <v>1966</v>
      </c>
      <c r="C445" s="5" t="s">
        <v>424</v>
      </c>
      <c r="D445" s="3">
        <v>3</v>
      </c>
      <c r="E445" s="3">
        <v>0</v>
      </c>
      <c r="F445" s="2">
        <v>4</v>
      </c>
      <c r="G445" s="3">
        <v>9</v>
      </c>
      <c r="H445" s="3">
        <v>0</v>
      </c>
      <c r="I445" s="3"/>
      <c r="J445" s="2">
        <v>60</v>
      </c>
      <c r="K445" s="2">
        <v>60</v>
      </c>
      <c r="L445" s="2">
        <v>1</v>
      </c>
      <c r="M445" s="2">
        <v>1</v>
      </c>
      <c r="N445" s="2">
        <v>1</v>
      </c>
      <c r="O445" s="2">
        <v>1</v>
      </c>
      <c r="P445" s="2">
        <v>1</v>
      </c>
      <c r="Q445" s="2">
        <v>0</v>
      </c>
      <c r="R445" s="2">
        <v>0</v>
      </c>
      <c r="S445" s="2">
        <v>0</v>
      </c>
      <c r="T445" s="2">
        <v>1</v>
      </c>
      <c r="U445" s="2">
        <v>1</v>
      </c>
      <c r="V445" s="2">
        <v>1</v>
      </c>
      <c r="W445" s="3">
        <v>1968</v>
      </c>
      <c r="X445" s="18" t="s">
        <v>150</v>
      </c>
      <c r="Y445" s="3">
        <v>28</v>
      </c>
      <c r="Z445" s="3">
        <v>32</v>
      </c>
      <c r="AA445" s="3">
        <v>0</v>
      </c>
      <c r="AB445" s="3">
        <v>0</v>
      </c>
      <c r="AC445" s="3">
        <v>60</v>
      </c>
      <c r="AD445" s="3">
        <v>2</v>
      </c>
      <c r="AE445" s="3"/>
      <c r="AF445" s="3">
        <v>3</v>
      </c>
      <c r="AG445" s="3"/>
      <c r="AH445" s="14" t="s">
        <v>61</v>
      </c>
      <c r="AI445" s="2">
        <v>1967</v>
      </c>
      <c r="AJ445" s="2">
        <v>27</v>
      </c>
      <c r="AK445" s="2">
        <v>33</v>
      </c>
      <c r="AL445" s="2">
        <v>0</v>
      </c>
      <c r="AM445" s="2">
        <v>0</v>
      </c>
      <c r="AP445" s="2">
        <v>1</v>
      </c>
      <c r="AR445" s="2">
        <v>1967</v>
      </c>
      <c r="AT445" s="2">
        <v>1966</v>
      </c>
      <c r="AU445" s="2">
        <v>27</v>
      </c>
      <c r="AV445" s="2">
        <v>33</v>
      </c>
      <c r="AW445" s="2">
        <v>0</v>
      </c>
      <c r="AX445" s="2">
        <v>0</v>
      </c>
      <c r="AZ445" s="2">
        <v>0</v>
      </c>
      <c r="CS445" s="2">
        <v>0</v>
      </c>
      <c r="CT445" s="3">
        <v>4</v>
      </c>
      <c r="CU445" s="3" t="s">
        <v>733</v>
      </c>
      <c r="DA445" s="3">
        <v>27</v>
      </c>
      <c r="DB445" s="3">
        <v>33</v>
      </c>
      <c r="DC445" s="3">
        <v>0</v>
      </c>
      <c r="DD445" s="3">
        <v>0</v>
      </c>
      <c r="DE445" s="3">
        <v>60</v>
      </c>
      <c r="DF445" s="3">
        <v>3</v>
      </c>
      <c r="DG445" s="3">
        <v>10</v>
      </c>
      <c r="DH445" s="3">
        <v>27</v>
      </c>
      <c r="DI445" s="3">
        <v>33</v>
      </c>
      <c r="DJ445" s="3">
        <v>0</v>
      </c>
      <c r="DK445" s="3">
        <v>0</v>
      </c>
      <c r="DL445" s="3">
        <v>60</v>
      </c>
      <c r="DM445" s="2">
        <v>0</v>
      </c>
      <c r="DN445" s="14"/>
      <c r="DO445" s="3"/>
      <c r="DP445" s="3"/>
      <c r="DQ445" s="3"/>
      <c r="DR445" s="3"/>
      <c r="DS445" s="15"/>
      <c r="DT445" s="3"/>
      <c r="DV445" s="16"/>
      <c r="DW445" s="16"/>
      <c r="DX445" s="16"/>
      <c r="DY445" s="16"/>
      <c r="DZ445" s="16"/>
      <c r="EA445" s="16"/>
      <c r="EB445" s="16"/>
      <c r="EC445" s="16"/>
      <c r="ED445" s="16"/>
      <c r="EE445" s="16"/>
      <c r="EF445" s="15">
        <v>0</v>
      </c>
      <c r="EG445" s="3"/>
      <c r="EI445" s="15">
        <v>0</v>
      </c>
    </row>
    <row r="446" spans="1:139">
      <c r="A446" s="3">
        <v>1968</v>
      </c>
      <c r="B446" s="3">
        <v>1967</v>
      </c>
      <c r="C446" s="5" t="s">
        <v>424</v>
      </c>
      <c r="D446" s="3">
        <v>3</v>
      </c>
      <c r="E446" s="3">
        <v>0</v>
      </c>
      <c r="F446" s="2">
        <v>4</v>
      </c>
      <c r="G446" s="3">
        <v>9</v>
      </c>
      <c r="H446" s="3">
        <v>0</v>
      </c>
      <c r="I446" s="3"/>
      <c r="J446" s="2">
        <v>0</v>
      </c>
      <c r="K446" s="2">
        <v>0</v>
      </c>
      <c r="L446" s="2">
        <v>0</v>
      </c>
      <c r="M446" s="2">
        <v>0</v>
      </c>
      <c r="N446" s="2">
        <v>0</v>
      </c>
      <c r="O446" s="2">
        <v>0</v>
      </c>
      <c r="P446" s="2">
        <v>1</v>
      </c>
      <c r="Q446" s="2">
        <v>0</v>
      </c>
      <c r="R446" s="2">
        <v>0</v>
      </c>
      <c r="S446" s="2">
        <v>0</v>
      </c>
      <c r="T446" s="2">
        <v>0</v>
      </c>
      <c r="U446" s="2">
        <v>0</v>
      </c>
      <c r="V446" s="2">
        <v>1</v>
      </c>
      <c r="W446" s="3">
        <v>1968</v>
      </c>
      <c r="X446" s="18" t="s">
        <v>150</v>
      </c>
      <c r="Y446" s="3">
        <v>28</v>
      </c>
      <c r="Z446" s="3">
        <v>32</v>
      </c>
      <c r="AA446" s="3">
        <v>0</v>
      </c>
      <c r="AB446" s="3">
        <v>0</v>
      </c>
      <c r="AC446" s="3">
        <v>60</v>
      </c>
      <c r="AD446" s="3">
        <v>2</v>
      </c>
      <c r="AE446" s="3"/>
      <c r="AF446" s="3">
        <v>2</v>
      </c>
      <c r="AG446" s="3"/>
      <c r="AH446" s="14" t="s">
        <v>61</v>
      </c>
      <c r="AI446" s="2">
        <v>1967</v>
      </c>
      <c r="AJ446" s="2">
        <v>27</v>
      </c>
      <c r="AK446" s="2">
        <v>33</v>
      </c>
      <c r="AL446" s="2">
        <v>0</v>
      </c>
      <c r="AM446" s="2">
        <v>0</v>
      </c>
      <c r="AP446" s="2">
        <v>0</v>
      </c>
      <c r="AR446" s="2">
        <v>1967</v>
      </c>
      <c r="AT446" s="2">
        <v>1966</v>
      </c>
      <c r="AU446" s="2">
        <v>27</v>
      </c>
      <c r="AV446" s="2">
        <v>33</v>
      </c>
      <c r="AW446" s="2">
        <v>0</v>
      </c>
      <c r="AX446" s="2">
        <v>0</v>
      </c>
      <c r="AZ446" s="2">
        <v>0</v>
      </c>
      <c r="CS446" s="2">
        <v>0</v>
      </c>
      <c r="CT446" s="3">
        <v>2</v>
      </c>
      <c r="CU446" s="3" t="s">
        <v>747</v>
      </c>
      <c r="DA446" s="3">
        <v>28</v>
      </c>
      <c r="DB446" s="3">
        <v>32</v>
      </c>
      <c r="DC446" s="3">
        <v>0</v>
      </c>
      <c r="DD446" s="3">
        <v>0</v>
      </c>
      <c r="DE446" s="3">
        <v>60</v>
      </c>
      <c r="DF446" s="3"/>
      <c r="DG446" s="3"/>
      <c r="DH446" s="3"/>
      <c r="DI446" s="3"/>
      <c r="DJ446" s="3"/>
      <c r="DK446" s="3"/>
      <c r="DL446" s="3"/>
      <c r="DM446" s="2">
        <v>0</v>
      </c>
      <c r="DN446" s="14"/>
      <c r="DO446" s="3"/>
      <c r="DP446" s="3"/>
      <c r="DQ446" s="3"/>
      <c r="DR446" s="3"/>
      <c r="DS446" s="15"/>
      <c r="DT446" s="3"/>
      <c r="DV446" s="16"/>
      <c r="DW446" s="16"/>
      <c r="DX446" s="16"/>
      <c r="DY446" s="16"/>
      <c r="DZ446" s="16"/>
      <c r="EA446" s="16"/>
      <c r="EB446" s="16"/>
      <c r="EC446" s="16"/>
      <c r="ED446" s="16"/>
      <c r="EE446" s="16"/>
      <c r="EF446" s="15">
        <v>0</v>
      </c>
      <c r="EG446" s="3"/>
      <c r="EI446" s="15">
        <v>0</v>
      </c>
    </row>
    <row r="447" spans="1:139">
      <c r="A447" s="3">
        <v>1969</v>
      </c>
      <c r="B447" s="3">
        <v>1968</v>
      </c>
      <c r="C447" s="5" t="s">
        <v>424</v>
      </c>
      <c r="D447" s="3">
        <v>3</v>
      </c>
      <c r="E447" s="3">
        <v>0</v>
      </c>
      <c r="F447" s="2">
        <v>4</v>
      </c>
      <c r="G447" s="3">
        <v>9</v>
      </c>
      <c r="H447" s="3">
        <v>0</v>
      </c>
      <c r="I447" s="3"/>
      <c r="J447" s="2">
        <v>60</v>
      </c>
      <c r="K447" s="2">
        <v>60</v>
      </c>
      <c r="L447" s="2">
        <v>1</v>
      </c>
      <c r="M447" s="2">
        <v>1</v>
      </c>
      <c r="N447" s="2">
        <v>1</v>
      </c>
      <c r="O447" s="2">
        <v>1</v>
      </c>
      <c r="P447" s="2">
        <v>1</v>
      </c>
      <c r="Q447" s="2">
        <v>0</v>
      </c>
      <c r="R447" s="2">
        <v>0</v>
      </c>
      <c r="S447" s="2">
        <v>0</v>
      </c>
      <c r="T447" s="2">
        <v>1</v>
      </c>
      <c r="U447" s="2">
        <v>1</v>
      </c>
      <c r="V447" s="2">
        <v>1</v>
      </c>
      <c r="W447" s="3">
        <v>1970</v>
      </c>
      <c r="X447" s="18" t="s">
        <v>151</v>
      </c>
      <c r="Y447" s="3">
        <v>26</v>
      </c>
      <c r="Z447" s="3">
        <v>34</v>
      </c>
      <c r="AA447" s="3">
        <v>0</v>
      </c>
      <c r="AB447" s="3">
        <v>0</v>
      </c>
      <c r="AC447" s="3">
        <v>60</v>
      </c>
      <c r="AD447" s="3">
        <v>2</v>
      </c>
      <c r="AE447" s="3"/>
      <c r="AF447" s="3">
        <v>3</v>
      </c>
      <c r="AG447" s="3"/>
      <c r="AH447" s="14" t="s">
        <v>63</v>
      </c>
      <c r="AI447" s="2">
        <v>1969</v>
      </c>
      <c r="AJ447" s="2">
        <v>26</v>
      </c>
      <c r="AK447" s="2">
        <v>34</v>
      </c>
      <c r="AL447" s="2">
        <v>0</v>
      </c>
      <c r="AM447" s="2">
        <v>0</v>
      </c>
      <c r="AP447" s="2">
        <v>1</v>
      </c>
      <c r="AR447" s="2">
        <v>1969</v>
      </c>
      <c r="AT447" s="2">
        <v>1968</v>
      </c>
      <c r="AU447" s="2">
        <v>26</v>
      </c>
      <c r="AV447" s="2">
        <v>34</v>
      </c>
      <c r="AW447" s="2">
        <v>0</v>
      </c>
      <c r="AX447" s="2">
        <v>0</v>
      </c>
      <c r="AZ447" s="2">
        <v>0</v>
      </c>
      <c r="CP447" s="2">
        <v>26</v>
      </c>
      <c r="CQ447" s="2">
        <v>34</v>
      </c>
      <c r="CS447" s="2">
        <v>0</v>
      </c>
      <c r="CT447" s="3">
        <v>2</v>
      </c>
      <c r="CU447" s="3">
        <v>2</v>
      </c>
      <c r="DA447" s="3">
        <v>26</v>
      </c>
      <c r="DB447" s="3">
        <v>34</v>
      </c>
      <c r="DC447" s="3">
        <v>0</v>
      </c>
      <c r="DD447" s="3">
        <v>0</v>
      </c>
      <c r="DE447" s="3">
        <v>60</v>
      </c>
      <c r="DF447" s="3">
        <v>3</v>
      </c>
      <c r="DG447" s="3">
        <v>10</v>
      </c>
      <c r="DH447" s="3">
        <v>26</v>
      </c>
      <c r="DI447" s="3">
        <v>34</v>
      </c>
      <c r="DJ447" s="3">
        <v>0</v>
      </c>
      <c r="DK447" s="3">
        <v>0</v>
      </c>
      <c r="DL447" s="3">
        <v>60</v>
      </c>
      <c r="DM447" s="2">
        <v>0</v>
      </c>
      <c r="DN447" s="14"/>
      <c r="DO447" s="3"/>
      <c r="DP447" s="3"/>
      <c r="DQ447" s="3"/>
      <c r="DR447" s="3"/>
      <c r="DS447" s="15"/>
      <c r="DT447" s="3"/>
      <c r="DV447" s="16"/>
      <c r="DW447" s="16"/>
      <c r="DX447" s="16"/>
      <c r="DY447" s="16"/>
      <c r="DZ447" s="16"/>
      <c r="EA447" s="16"/>
      <c r="EB447" s="16"/>
      <c r="EC447" s="16"/>
      <c r="ED447" s="16"/>
      <c r="EE447" s="16"/>
      <c r="EF447" s="15">
        <v>0</v>
      </c>
      <c r="EG447" s="3"/>
      <c r="EI447" s="15">
        <v>0</v>
      </c>
    </row>
    <row r="448" spans="1:139">
      <c r="A448" s="3">
        <v>1970</v>
      </c>
      <c r="B448" s="3">
        <v>1969</v>
      </c>
      <c r="C448" s="5" t="s">
        <v>424</v>
      </c>
      <c r="D448" s="3">
        <v>3</v>
      </c>
      <c r="E448" s="3">
        <v>0</v>
      </c>
      <c r="F448" s="2">
        <v>4</v>
      </c>
      <c r="G448" s="3">
        <v>9</v>
      </c>
      <c r="H448" s="3">
        <v>0</v>
      </c>
      <c r="I448" s="3"/>
      <c r="J448" s="2">
        <v>0</v>
      </c>
      <c r="K448" s="2">
        <v>0</v>
      </c>
      <c r="L448" s="2">
        <v>0</v>
      </c>
      <c r="M448" s="2">
        <v>0</v>
      </c>
      <c r="N448" s="2">
        <v>0</v>
      </c>
      <c r="O448" s="2">
        <v>0</v>
      </c>
      <c r="P448" s="2">
        <v>1</v>
      </c>
      <c r="Q448" s="2">
        <v>0</v>
      </c>
      <c r="R448" s="2">
        <v>0</v>
      </c>
      <c r="S448" s="2">
        <v>0</v>
      </c>
      <c r="T448" s="2">
        <v>0</v>
      </c>
      <c r="U448" s="2">
        <v>0</v>
      </c>
      <c r="V448" s="2">
        <v>1</v>
      </c>
      <c r="W448" s="3">
        <v>1970</v>
      </c>
      <c r="X448" s="18" t="s">
        <v>151</v>
      </c>
      <c r="Y448" s="3">
        <v>26</v>
      </c>
      <c r="Z448" s="3">
        <v>34</v>
      </c>
      <c r="AA448" s="3">
        <v>0</v>
      </c>
      <c r="AB448" s="3">
        <v>0</v>
      </c>
      <c r="AC448" s="3">
        <v>60</v>
      </c>
      <c r="AD448" s="3">
        <v>2</v>
      </c>
      <c r="AE448" s="3"/>
      <c r="AF448" s="3">
        <v>2</v>
      </c>
      <c r="AG448" s="3"/>
      <c r="AH448" s="14" t="s">
        <v>63</v>
      </c>
      <c r="AI448" s="2">
        <v>1969</v>
      </c>
      <c r="AJ448" s="2">
        <v>26</v>
      </c>
      <c r="AK448" s="2">
        <v>34</v>
      </c>
      <c r="AL448" s="2">
        <v>0</v>
      </c>
      <c r="AM448" s="2">
        <v>0</v>
      </c>
      <c r="AP448" s="2">
        <v>0</v>
      </c>
      <c r="AR448" s="2">
        <v>1969</v>
      </c>
      <c r="AT448" s="2">
        <v>1968</v>
      </c>
      <c r="AU448" s="2">
        <v>26</v>
      </c>
      <c r="AV448" s="2">
        <v>34</v>
      </c>
      <c r="AW448" s="2">
        <v>0</v>
      </c>
      <c r="AX448" s="2">
        <v>0</v>
      </c>
      <c r="AZ448" s="2">
        <v>0</v>
      </c>
      <c r="CS448" s="2">
        <v>0</v>
      </c>
      <c r="CT448" s="3">
        <v>2</v>
      </c>
      <c r="CU448" s="3">
        <v>2</v>
      </c>
      <c r="DA448" s="3">
        <v>26</v>
      </c>
      <c r="DB448" s="3">
        <v>34</v>
      </c>
      <c r="DC448" s="3">
        <v>0</v>
      </c>
      <c r="DD448" s="3">
        <v>0</v>
      </c>
      <c r="DE448" s="3">
        <v>60</v>
      </c>
      <c r="DF448" s="3"/>
      <c r="DG448" s="3"/>
      <c r="DH448" s="3"/>
      <c r="DI448" s="3"/>
      <c r="DJ448" s="3"/>
      <c r="DK448" s="3"/>
      <c r="DL448" s="3"/>
      <c r="DM448" s="2">
        <v>0</v>
      </c>
      <c r="DN448" s="14"/>
      <c r="DO448" s="3"/>
      <c r="DP448" s="3"/>
      <c r="DQ448" s="3"/>
      <c r="DR448" s="3"/>
      <c r="DS448" s="15"/>
      <c r="DT448" s="3"/>
      <c r="DV448" s="16"/>
      <c r="DW448" s="16"/>
      <c r="DX448" s="16"/>
      <c r="DY448" s="16"/>
      <c r="DZ448" s="16"/>
      <c r="EA448" s="16"/>
      <c r="EB448" s="16"/>
      <c r="EC448" s="16"/>
      <c r="ED448" s="16"/>
      <c r="EE448" s="16"/>
      <c r="EF448" s="15">
        <v>0</v>
      </c>
      <c r="EG448" s="3"/>
      <c r="EI448" s="15">
        <v>0</v>
      </c>
    </row>
    <row r="449" spans="1:139">
      <c r="A449" s="3">
        <v>1971</v>
      </c>
      <c r="B449" s="3">
        <v>1970</v>
      </c>
      <c r="C449" s="5" t="s">
        <v>424</v>
      </c>
      <c r="D449" s="3">
        <v>3</v>
      </c>
      <c r="E449" s="3">
        <v>0</v>
      </c>
      <c r="F449" s="2">
        <v>4</v>
      </c>
      <c r="G449" s="3">
        <v>9</v>
      </c>
      <c r="H449" s="3">
        <v>0</v>
      </c>
      <c r="I449" s="3"/>
      <c r="J449" s="2">
        <v>60</v>
      </c>
      <c r="K449" s="2">
        <v>60</v>
      </c>
      <c r="L449" s="2">
        <v>1</v>
      </c>
      <c r="M449" s="2">
        <v>1</v>
      </c>
      <c r="N449" s="2">
        <v>1</v>
      </c>
      <c r="O449" s="2">
        <v>1</v>
      </c>
      <c r="P449" s="2">
        <v>1</v>
      </c>
      <c r="Q449" s="2">
        <v>0</v>
      </c>
      <c r="R449" s="2">
        <v>0</v>
      </c>
      <c r="S449" s="2">
        <v>0</v>
      </c>
      <c r="T449" s="2">
        <v>1</v>
      </c>
      <c r="U449" s="2">
        <v>1</v>
      </c>
      <c r="V449" s="2">
        <v>1</v>
      </c>
      <c r="W449" s="3">
        <v>1972</v>
      </c>
      <c r="X449" s="18" t="s">
        <v>420</v>
      </c>
      <c r="Y449" s="3">
        <v>26</v>
      </c>
      <c r="Z449" s="3">
        <v>34</v>
      </c>
      <c r="AA449" s="3">
        <v>0</v>
      </c>
      <c r="AB449" s="3">
        <v>0</v>
      </c>
      <c r="AC449" s="3">
        <v>60</v>
      </c>
      <c r="AD449" s="3">
        <v>2</v>
      </c>
      <c r="AE449" s="3"/>
      <c r="AF449" s="3">
        <v>3</v>
      </c>
      <c r="AG449" s="3"/>
      <c r="AH449" s="14" t="s">
        <v>64</v>
      </c>
      <c r="AI449" s="2">
        <v>1971</v>
      </c>
      <c r="AJ449" s="2">
        <v>26</v>
      </c>
      <c r="AK449" s="2">
        <v>34</v>
      </c>
      <c r="AL449" s="2">
        <v>0</v>
      </c>
      <c r="AM449" s="2">
        <v>0</v>
      </c>
      <c r="AP449" s="2">
        <v>1</v>
      </c>
      <c r="AR449" s="2">
        <v>1971</v>
      </c>
      <c r="AT449" s="2">
        <v>1970</v>
      </c>
      <c r="AU449" s="2">
        <v>26</v>
      </c>
      <c r="AV449" s="2">
        <v>34</v>
      </c>
      <c r="AW449" s="2">
        <v>0</v>
      </c>
      <c r="AX449" s="2">
        <v>0</v>
      </c>
      <c r="AZ449" s="2">
        <v>0</v>
      </c>
      <c r="BA449" s="2">
        <v>26</v>
      </c>
      <c r="BB449" s="2">
        <v>34</v>
      </c>
      <c r="BF449" s="2">
        <v>0</v>
      </c>
      <c r="BG449" s="2">
        <v>1</v>
      </c>
      <c r="BH449" s="2" t="s">
        <v>483</v>
      </c>
      <c r="CP449" s="2">
        <v>26</v>
      </c>
      <c r="CQ449" s="2">
        <v>34</v>
      </c>
      <c r="CS449" s="2">
        <v>0</v>
      </c>
      <c r="CT449" s="3">
        <v>2</v>
      </c>
      <c r="CU449" s="3">
        <v>2</v>
      </c>
      <c r="DA449" s="3">
        <v>26</v>
      </c>
      <c r="DB449" s="3">
        <v>34</v>
      </c>
      <c r="DC449" s="3">
        <v>0</v>
      </c>
      <c r="DD449" s="3">
        <v>0</v>
      </c>
      <c r="DE449" s="3">
        <v>60</v>
      </c>
      <c r="DF449" s="3">
        <v>3</v>
      </c>
      <c r="DG449" s="3">
        <v>10</v>
      </c>
      <c r="DH449" s="3">
        <v>26</v>
      </c>
      <c r="DI449" s="3">
        <v>34</v>
      </c>
      <c r="DJ449" s="3">
        <v>0</v>
      </c>
      <c r="DK449" s="3">
        <v>0</v>
      </c>
      <c r="DL449" s="3">
        <v>60</v>
      </c>
      <c r="DM449" s="2">
        <v>0</v>
      </c>
      <c r="DN449" s="14"/>
      <c r="DO449" s="3"/>
      <c r="DP449" s="3"/>
      <c r="DQ449" s="3"/>
      <c r="DR449" s="3"/>
      <c r="DS449" s="15"/>
      <c r="DT449" s="3"/>
      <c r="DV449" s="16"/>
      <c r="DW449" s="16"/>
      <c r="DX449" s="16"/>
      <c r="DY449" s="16"/>
      <c r="DZ449" s="16"/>
      <c r="EA449" s="16"/>
      <c r="EB449" s="16"/>
      <c r="EC449" s="16"/>
      <c r="ED449" s="16"/>
      <c r="EE449" s="16"/>
      <c r="EF449" s="15">
        <v>0</v>
      </c>
      <c r="EG449" s="3"/>
      <c r="EI449" s="15">
        <v>0</v>
      </c>
    </row>
    <row r="450" spans="1:139">
      <c r="A450" s="3">
        <v>1972</v>
      </c>
      <c r="B450" s="3">
        <v>1971</v>
      </c>
      <c r="C450" s="5" t="s">
        <v>424</v>
      </c>
      <c r="D450" s="3">
        <v>3</v>
      </c>
      <c r="E450" s="3">
        <v>0</v>
      </c>
      <c r="F450" s="2">
        <v>4</v>
      </c>
      <c r="G450" s="3">
        <v>9</v>
      </c>
      <c r="H450" s="3">
        <v>0</v>
      </c>
      <c r="I450" s="3"/>
      <c r="J450" s="2">
        <v>0</v>
      </c>
      <c r="K450" s="2">
        <v>0</v>
      </c>
      <c r="L450" s="2">
        <v>0</v>
      </c>
      <c r="M450" s="2">
        <v>0</v>
      </c>
      <c r="N450" s="2">
        <v>0</v>
      </c>
      <c r="O450" s="2">
        <v>0</v>
      </c>
      <c r="P450" s="2">
        <v>1</v>
      </c>
      <c r="Q450" s="2">
        <v>0</v>
      </c>
      <c r="R450" s="2">
        <v>0</v>
      </c>
      <c r="S450" s="2">
        <v>0</v>
      </c>
      <c r="T450" s="2">
        <v>0</v>
      </c>
      <c r="U450" s="2">
        <v>0</v>
      </c>
      <c r="V450" s="2">
        <v>1</v>
      </c>
      <c r="W450" s="3">
        <v>1972</v>
      </c>
      <c r="X450" s="18" t="s">
        <v>420</v>
      </c>
      <c r="Y450" s="3">
        <v>26</v>
      </c>
      <c r="Z450" s="3">
        <v>34</v>
      </c>
      <c r="AA450" s="3">
        <v>0</v>
      </c>
      <c r="AB450" s="3">
        <v>0</v>
      </c>
      <c r="AC450" s="3">
        <v>60</v>
      </c>
      <c r="AD450" s="3">
        <v>2</v>
      </c>
      <c r="AE450" s="3"/>
      <c r="AF450" s="3">
        <v>2</v>
      </c>
      <c r="AG450" s="3"/>
      <c r="AH450" s="14" t="s">
        <v>64</v>
      </c>
      <c r="AI450" s="2">
        <v>1971</v>
      </c>
      <c r="AJ450" s="2">
        <v>26</v>
      </c>
      <c r="AK450" s="2">
        <v>34</v>
      </c>
      <c r="AL450" s="2">
        <v>0</v>
      </c>
      <c r="AM450" s="2">
        <v>0</v>
      </c>
      <c r="AP450" s="2">
        <v>0</v>
      </c>
      <c r="AR450" s="2">
        <v>1971</v>
      </c>
      <c r="AT450" s="2">
        <v>1970</v>
      </c>
      <c r="AU450" s="2">
        <v>26</v>
      </c>
      <c r="AV450" s="2">
        <v>34</v>
      </c>
      <c r="AW450" s="2">
        <v>0</v>
      </c>
      <c r="AX450" s="2">
        <v>0</v>
      </c>
      <c r="AZ450" s="2">
        <v>0</v>
      </c>
      <c r="BA450" s="2">
        <v>26</v>
      </c>
      <c r="BB450" s="2">
        <v>34</v>
      </c>
      <c r="BF450" s="2">
        <v>0</v>
      </c>
      <c r="BG450" s="2">
        <v>0</v>
      </c>
      <c r="BH450" s="2" t="s">
        <v>483</v>
      </c>
      <c r="CS450" s="2">
        <v>0</v>
      </c>
      <c r="CT450" s="3">
        <v>2</v>
      </c>
      <c r="CU450" s="3">
        <v>2</v>
      </c>
      <c r="DA450" s="3">
        <v>26</v>
      </c>
      <c r="DB450" s="3">
        <v>34</v>
      </c>
      <c r="DC450" s="3">
        <v>0</v>
      </c>
      <c r="DD450" s="3">
        <v>0</v>
      </c>
      <c r="DE450" s="3">
        <v>60</v>
      </c>
      <c r="DF450" s="3"/>
      <c r="DG450" s="3"/>
      <c r="DH450" s="3"/>
      <c r="DI450" s="3"/>
      <c r="DJ450" s="3"/>
      <c r="DK450" s="3"/>
      <c r="DL450" s="3"/>
      <c r="DM450" s="2">
        <v>0</v>
      </c>
      <c r="DN450" s="14"/>
      <c r="DO450" s="3"/>
      <c r="DP450" s="3"/>
      <c r="DQ450" s="3"/>
      <c r="DR450" s="3"/>
      <c r="DS450" s="15"/>
      <c r="DT450" s="3"/>
      <c r="DV450" s="16"/>
      <c r="DW450" s="16"/>
      <c r="DX450" s="16"/>
      <c r="DY450" s="16"/>
      <c r="DZ450" s="16"/>
      <c r="EA450" s="16"/>
      <c r="EB450" s="16"/>
      <c r="EC450" s="16"/>
      <c r="ED450" s="16"/>
      <c r="EE450" s="16"/>
      <c r="EF450" s="15">
        <v>0</v>
      </c>
      <c r="EG450" s="3"/>
      <c r="EI450" s="15">
        <v>0</v>
      </c>
    </row>
    <row r="451" spans="1:139">
      <c r="A451" s="3">
        <v>1973</v>
      </c>
      <c r="B451" s="3">
        <v>1972</v>
      </c>
      <c r="C451" s="5" t="s">
        <v>424</v>
      </c>
      <c r="D451" s="3">
        <v>3</v>
      </c>
      <c r="E451" s="3">
        <v>0</v>
      </c>
      <c r="F451" s="2">
        <v>4</v>
      </c>
      <c r="G451" s="3">
        <v>9</v>
      </c>
      <c r="H451" s="3">
        <v>0</v>
      </c>
      <c r="I451" s="3"/>
      <c r="J451" s="2">
        <v>60</v>
      </c>
      <c r="K451" s="2">
        <v>60</v>
      </c>
      <c r="L451" s="2">
        <v>1</v>
      </c>
      <c r="M451" s="2">
        <v>1</v>
      </c>
      <c r="N451" s="2">
        <v>1</v>
      </c>
      <c r="O451" s="2">
        <v>1</v>
      </c>
      <c r="P451" s="2">
        <v>1</v>
      </c>
      <c r="Q451" s="2">
        <v>0</v>
      </c>
      <c r="R451" s="2">
        <v>0</v>
      </c>
      <c r="S451" s="2">
        <v>0</v>
      </c>
      <c r="T451" s="2">
        <v>1</v>
      </c>
      <c r="U451" s="2">
        <v>1</v>
      </c>
      <c r="V451" s="2">
        <v>1</v>
      </c>
      <c r="W451" s="3">
        <v>1974</v>
      </c>
      <c r="X451" s="18" t="s">
        <v>421</v>
      </c>
      <c r="Y451" s="3">
        <v>22</v>
      </c>
      <c r="Z451" s="3">
        <v>38</v>
      </c>
      <c r="AA451" s="3">
        <v>0</v>
      </c>
      <c r="AB451" s="3">
        <v>0</v>
      </c>
      <c r="AC451" s="3">
        <v>60</v>
      </c>
      <c r="AD451" s="3">
        <v>2</v>
      </c>
      <c r="AE451" s="3"/>
      <c r="AF451" s="3">
        <v>3</v>
      </c>
      <c r="AG451" s="3"/>
      <c r="AH451" s="14" t="s">
        <v>65</v>
      </c>
      <c r="AI451" s="2">
        <v>1973</v>
      </c>
      <c r="AJ451" s="2">
        <v>22</v>
      </c>
      <c r="AK451" s="2">
        <v>38</v>
      </c>
      <c r="AL451" s="2">
        <v>0</v>
      </c>
      <c r="AM451" s="2">
        <v>0</v>
      </c>
      <c r="AP451" s="2">
        <v>1</v>
      </c>
      <c r="AR451" s="2">
        <v>1973</v>
      </c>
      <c r="AT451" s="2">
        <v>1972</v>
      </c>
      <c r="AU451" s="2">
        <v>22</v>
      </c>
      <c r="AV451" s="2">
        <v>38</v>
      </c>
      <c r="AW451" s="2">
        <v>0</v>
      </c>
      <c r="AX451" s="2">
        <v>0</v>
      </c>
      <c r="AZ451" s="2">
        <v>1</v>
      </c>
      <c r="BA451" s="2">
        <v>22</v>
      </c>
      <c r="BB451" s="2">
        <v>38</v>
      </c>
      <c r="BF451" s="2">
        <v>0</v>
      </c>
      <c r="BG451" s="2">
        <v>1</v>
      </c>
      <c r="BH451" s="2" t="s">
        <v>483</v>
      </c>
      <c r="CP451" s="2">
        <v>22</v>
      </c>
      <c r="CQ451" s="2">
        <v>38</v>
      </c>
      <c r="CS451" s="2">
        <v>0</v>
      </c>
      <c r="CT451" s="3">
        <v>2</v>
      </c>
      <c r="CU451" s="3">
        <v>2</v>
      </c>
      <c r="DA451" s="3">
        <v>22</v>
      </c>
      <c r="DB451" s="3">
        <v>38</v>
      </c>
      <c r="DC451" s="3">
        <v>0</v>
      </c>
      <c r="DD451" s="3">
        <v>0</v>
      </c>
      <c r="DE451" s="3">
        <v>60</v>
      </c>
      <c r="DF451" s="3">
        <v>3</v>
      </c>
      <c r="DG451" s="3">
        <v>10</v>
      </c>
      <c r="DH451" s="3">
        <v>22</v>
      </c>
      <c r="DI451" s="3">
        <v>38</v>
      </c>
      <c r="DJ451" s="3">
        <v>0</v>
      </c>
      <c r="DK451" s="3">
        <v>0</v>
      </c>
      <c r="DL451" s="3">
        <v>60</v>
      </c>
      <c r="DM451" s="2">
        <v>0</v>
      </c>
      <c r="DN451" s="14"/>
      <c r="DO451" s="3"/>
      <c r="DP451" s="3"/>
      <c r="DQ451" s="3"/>
      <c r="DR451" s="3"/>
      <c r="DS451" s="15"/>
      <c r="DT451" s="3"/>
      <c r="DV451" s="16"/>
      <c r="DW451" s="16"/>
      <c r="DX451" s="16"/>
      <c r="DY451" s="16"/>
      <c r="DZ451" s="16"/>
      <c r="EA451" s="16"/>
      <c r="EB451" s="16"/>
      <c r="EC451" s="16"/>
      <c r="ED451" s="16"/>
      <c r="EE451" s="16"/>
      <c r="EF451" s="15">
        <v>0</v>
      </c>
      <c r="EG451" s="3"/>
      <c r="EI451" s="15">
        <v>0</v>
      </c>
    </row>
    <row r="452" spans="1:139">
      <c r="A452" s="3">
        <v>1974</v>
      </c>
      <c r="B452" s="3">
        <v>1973</v>
      </c>
      <c r="C452" s="5" t="s">
        <v>424</v>
      </c>
      <c r="D452" s="3">
        <v>3</v>
      </c>
      <c r="E452" s="3">
        <v>0</v>
      </c>
      <c r="F452" s="2">
        <v>4</v>
      </c>
      <c r="G452" s="3">
        <v>9</v>
      </c>
      <c r="H452" s="3">
        <v>0</v>
      </c>
      <c r="I452" s="3"/>
      <c r="J452" s="2">
        <v>0</v>
      </c>
      <c r="K452" s="2">
        <v>0</v>
      </c>
      <c r="L452" s="2">
        <v>0</v>
      </c>
      <c r="M452" s="2">
        <v>0</v>
      </c>
      <c r="N452" s="2">
        <v>0</v>
      </c>
      <c r="O452" s="2">
        <v>0</v>
      </c>
      <c r="P452" s="2">
        <v>1</v>
      </c>
      <c r="Q452" s="2">
        <v>0</v>
      </c>
      <c r="R452" s="2">
        <v>0</v>
      </c>
      <c r="S452" s="2">
        <v>0</v>
      </c>
      <c r="T452" s="2">
        <v>0</v>
      </c>
      <c r="U452" s="2">
        <v>0</v>
      </c>
      <c r="V452" s="2">
        <v>1</v>
      </c>
      <c r="W452" s="3">
        <v>1974</v>
      </c>
      <c r="X452" s="18" t="s">
        <v>421</v>
      </c>
      <c r="Y452" s="3">
        <v>22</v>
      </c>
      <c r="Z452" s="3">
        <v>38</v>
      </c>
      <c r="AA452" s="3">
        <v>0</v>
      </c>
      <c r="AB452" s="3">
        <v>0</v>
      </c>
      <c r="AC452" s="3">
        <v>60</v>
      </c>
      <c r="AD452" s="3">
        <v>2</v>
      </c>
      <c r="AE452" s="3"/>
      <c r="AF452" s="3">
        <v>2</v>
      </c>
      <c r="AG452" s="3"/>
      <c r="AH452" s="14" t="s">
        <v>65</v>
      </c>
      <c r="AI452" s="2">
        <v>1973</v>
      </c>
      <c r="AJ452" s="2">
        <v>22</v>
      </c>
      <c r="AK452" s="2">
        <v>38</v>
      </c>
      <c r="AL452" s="2">
        <v>0</v>
      </c>
      <c r="AM452" s="2">
        <v>0</v>
      </c>
      <c r="AP452" s="2">
        <v>0</v>
      </c>
      <c r="AR452" s="2">
        <v>1974</v>
      </c>
      <c r="AT452" s="2">
        <v>1972</v>
      </c>
      <c r="AU452" s="2">
        <v>22</v>
      </c>
      <c r="AV452" s="2">
        <v>38</v>
      </c>
      <c r="AW452" s="2">
        <v>0</v>
      </c>
      <c r="AX452" s="2">
        <v>0</v>
      </c>
      <c r="AZ452" s="2">
        <v>1</v>
      </c>
      <c r="BA452" s="2">
        <v>22</v>
      </c>
      <c r="BB452" s="2">
        <v>38</v>
      </c>
      <c r="BF452" s="2">
        <v>0</v>
      </c>
      <c r="BG452" s="2">
        <v>0</v>
      </c>
      <c r="BH452" s="2" t="s">
        <v>483</v>
      </c>
      <c r="CS452" s="2">
        <v>0</v>
      </c>
      <c r="CT452" s="3">
        <v>2</v>
      </c>
      <c r="CU452" s="3">
        <v>2</v>
      </c>
      <c r="DA452" s="3">
        <v>22</v>
      </c>
      <c r="DB452" s="3">
        <v>38</v>
      </c>
      <c r="DC452" s="3">
        <v>0</v>
      </c>
      <c r="DD452" s="3">
        <v>0</v>
      </c>
      <c r="DE452" s="3">
        <v>60</v>
      </c>
      <c r="DF452" s="3"/>
      <c r="DG452" s="3"/>
      <c r="DH452" s="3"/>
      <c r="DI452" s="3"/>
      <c r="DJ452" s="3"/>
      <c r="DK452" s="3"/>
      <c r="DL452" s="3"/>
      <c r="DM452" s="2">
        <v>0</v>
      </c>
      <c r="DN452" s="14"/>
      <c r="DO452" s="3"/>
      <c r="DP452" s="3"/>
      <c r="DQ452" s="3"/>
      <c r="DR452" s="3"/>
      <c r="DS452" s="15"/>
      <c r="DT452" s="3"/>
      <c r="DV452" s="16"/>
      <c r="DW452" s="16"/>
      <c r="DX452" s="16"/>
      <c r="DY452" s="16"/>
      <c r="DZ452" s="16"/>
      <c r="EA452" s="16"/>
      <c r="EB452" s="16"/>
      <c r="EC452" s="16"/>
      <c r="ED452" s="16"/>
      <c r="EE452" s="16"/>
      <c r="EF452" s="15">
        <v>0</v>
      </c>
      <c r="EG452" s="3"/>
      <c r="EI452" s="15">
        <v>0</v>
      </c>
    </row>
    <row r="453" spans="1:139">
      <c r="A453" s="3">
        <v>1975</v>
      </c>
      <c r="B453" s="3">
        <v>1974</v>
      </c>
      <c r="C453" s="5" t="s">
        <v>424</v>
      </c>
      <c r="D453" s="3">
        <v>3</v>
      </c>
      <c r="E453" s="3">
        <v>0</v>
      </c>
      <c r="F453" s="2">
        <v>4</v>
      </c>
      <c r="G453" s="3">
        <v>9</v>
      </c>
      <c r="H453" s="3">
        <v>0</v>
      </c>
      <c r="I453" s="3"/>
      <c r="J453" s="2">
        <v>60</v>
      </c>
      <c r="K453" s="2">
        <v>60</v>
      </c>
      <c r="L453" s="2">
        <v>1</v>
      </c>
      <c r="M453" s="2">
        <v>1</v>
      </c>
      <c r="N453" s="2">
        <v>1</v>
      </c>
      <c r="O453" s="2">
        <v>1</v>
      </c>
      <c r="P453" s="2">
        <v>1</v>
      </c>
      <c r="Q453" s="2">
        <v>0</v>
      </c>
      <c r="R453" s="2">
        <v>0</v>
      </c>
      <c r="S453" s="2">
        <v>0</v>
      </c>
      <c r="T453" s="2">
        <v>1</v>
      </c>
      <c r="U453" s="2">
        <v>1</v>
      </c>
      <c r="V453" s="2">
        <v>1</v>
      </c>
      <c r="W453" s="3">
        <v>1976</v>
      </c>
      <c r="X453" s="18" t="s">
        <v>36</v>
      </c>
      <c r="Y453" s="3">
        <v>27</v>
      </c>
      <c r="Z453" s="3">
        <v>33</v>
      </c>
      <c r="AA453" s="3">
        <v>0</v>
      </c>
      <c r="AB453" s="3">
        <v>0</v>
      </c>
      <c r="AC453" s="3">
        <v>60</v>
      </c>
      <c r="AD453" s="3">
        <v>2</v>
      </c>
      <c r="AE453" s="3"/>
      <c r="AF453" s="3">
        <v>3</v>
      </c>
      <c r="AG453" s="3"/>
      <c r="AH453" s="14" t="s">
        <v>67</v>
      </c>
      <c r="AI453" s="2">
        <v>1975</v>
      </c>
      <c r="AJ453" s="2">
        <v>27</v>
      </c>
      <c r="AK453" s="2">
        <v>33</v>
      </c>
      <c r="AL453" s="2">
        <v>0</v>
      </c>
      <c r="AM453" s="2">
        <v>0</v>
      </c>
      <c r="AP453" s="2">
        <v>1</v>
      </c>
      <c r="AR453" s="2">
        <v>1975</v>
      </c>
      <c r="AT453" s="2">
        <v>1974</v>
      </c>
      <c r="AU453" s="2">
        <v>33</v>
      </c>
      <c r="AV453" s="2">
        <v>27</v>
      </c>
      <c r="AW453" s="2">
        <v>0</v>
      </c>
      <c r="AX453" s="2">
        <v>0</v>
      </c>
      <c r="AZ453" s="2">
        <v>1</v>
      </c>
      <c r="BA453" s="2">
        <v>27</v>
      </c>
      <c r="BB453" s="2">
        <v>33</v>
      </c>
      <c r="BF453" s="2">
        <v>0</v>
      </c>
      <c r="BG453" s="2">
        <v>1</v>
      </c>
      <c r="BH453" s="2" t="s">
        <v>483</v>
      </c>
      <c r="CP453" s="2">
        <v>27</v>
      </c>
      <c r="CQ453" s="2">
        <v>33</v>
      </c>
      <c r="CS453" s="2">
        <v>0</v>
      </c>
      <c r="CT453" s="3">
        <v>2</v>
      </c>
      <c r="CU453" s="3" t="s">
        <v>814</v>
      </c>
      <c r="DA453" s="3">
        <v>27</v>
      </c>
      <c r="DB453" s="3">
        <v>33</v>
      </c>
      <c r="DC453" s="3">
        <v>0</v>
      </c>
      <c r="DD453" s="3">
        <v>0</v>
      </c>
      <c r="DE453" s="3">
        <v>60</v>
      </c>
      <c r="DF453" s="3">
        <v>3</v>
      </c>
      <c r="DG453" s="3">
        <v>10</v>
      </c>
      <c r="DH453" s="3">
        <v>27</v>
      </c>
      <c r="DI453" s="3">
        <v>33</v>
      </c>
      <c r="DJ453" s="3">
        <v>0</v>
      </c>
      <c r="DK453" s="3">
        <v>0</v>
      </c>
      <c r="DL453" s="3">
        <v>60</v>
      </c>
      <c r="DM453" s="2">
        <v>0</v>
      </c>
      <c r="DN453" s="14"/>
      <c r="DO453" s="3"/>
      <c r="DP453" s="3"/>
      <c r="DQ453" s="3"/>
      <c r="DR453" s="3"/>
      <c r="DS453" s="15"/>
      <c r="DT453" s="3"/>
      <c r="DV453" s="16"/>
      <c r="DW453" s="16"/>
      <c r="DX453" s="16"/>
      <c r="DY453" s="16"/>
      <c r="DZ453" s="16"/>
      <c r="EA453" s="16"/>
      <c r="EB453" s="16"/>
      <c r="EC453" s="16"/>
      <c r="ED453" s="16"/>
      <c r="EE453" s="16"/>
      <c r="EF453" s="15">
        <v>0</v>
      </c>
      <c r="EG453" s="3"/>
      <c r="EI453" s="15">
        <v>0</v>
      </c>
    </row>
    <row r="454" spans="1:139">
      <c r="A454" s="3">
        <v>1976</v>
      </c>
      <c r="B454" s="3">
        <v>1975</v>
      </c>
      <c r="C454" s="5" t="s">
        <v>424</v>
      </c>
      <c r="D454" s="3">
        <v>3</v>
      </c>
      <c r="E454" s="3">
        <v>0</v>
      </c>
      <c r="F454" s="2">
        <v>4</v>
      </c>
      <c r="G454" s="3">
        <v>9</v>
      </c>
      <c r="H454" s="3">
        <v>0</v>
      </c>
      <c r="I454" s="3"/>
      <c r="J454" s="2">
        <v>0</v>
      </c>
      <c r="K454" s="2">
        <v>0</v>
      </c>
      <c r="L454" s="2">
        <v>0</v>
      </c>
      <c r="M454" s="2">
        <v>0</v>
      </c>
      <c r="N454" s="2">
        <v>0</v>
      </c>
      <c r="O454" s="2">
        <v>0</v>
      </c>
      <c r="P454" s="2">
        <v>1</v>
      </c>
      <c r="Q454" s="2">
        <v>0</v>
      </c>
      <c r="R454" s="2">
        <v>0</v>
      </c>
      <c r="S454" s="2">
        <v>0</v>
      </c>
      <c r="T454" s="2">
        <v>0</v>
      </c>
      <c r="U454" s="2">
        <v>0</v>
      </c>
      <c r="V454" s="2">
        <v>1</v>
      </c>
      <c r="W454" s="3">
        <v>1976</v>
      </c>
      <c r="X454" s="18" t="s">
        <v>36</v>
      </c>
      <c r="Y454" s="3">
        <v>27</v>
      </c>
      <c r="Z454" s="3">
        <v>33</v>
      </c>
      <c r="AA454" s="3">
        <v>0</v>
      </c>
      <c r="AB454" s="3">
        <v>0</v>
      </c>
      <c r="AC454" s="3">
        <v>60</v>
      </c>
      <c r="AD454" s="3">
        <v>2</v>
      </c>
      <c r="AE454" s="3"/>
      <c r="AF454" s="3">
        <v>2</v>
      </c>
      <c r="AG454" s="3"/>
      <c r="AH454" s="14" t="s">
        <v>67</v>
      </c>
      <c r="AI454" s="2">
        <v>1975</v>
      </c>
      <c r="AJ454" s="2">
        <v>27</v>
      </c>
      <c r="AK454" s="2">
        <v>33</v>
      </c>
      <c r="AL454" s="2">
        <v>0</v>
      </c>
      <c r="AM454" s="2">
        <v>0</v>
      </c>
      <c r="AP454" s="2">
        <v>0</v>
      </c>
      <c r="AR454" s="2">
        <v>1976</v>
      </c>
      <c r="AT454" s="2">
        <v>1974</v>
      </c>
      <c r="AU454" s="2">
        <v>27</v>
      </c>
      <c r="AV454" s="2">
        <v>33</v>
      </c>
      <c r="AW454" s="2">
        <v>0</v>
      </c>
      <c r="AX454" s="2">
        <v>0</v>
      </c>
      <c r="AZ454" s="2">
        <v>1</v>
      </c>
      <c r="BA454" s="2">
        <v>27</v>
      </c>
      <c r="BB454" s="2">
        <v>33</v>
      </c>
      <c r="BF454" s="2">
        <v>0</v>
      </c>
      <c r="BG454" s="2">
        <v>0</v>
      </c>
      <c r="BH454" s="2" t="s">
        <v>483</v>
      </c>
      <c r="CS454" s="2">
        <v>0</v>
      </c>
      <c r="CT454" s="3">
        <v>2</v>
      </c>
      <c r="CU454" s="3">
        <v>2</v>
      </c>
      <c r="DA454" s="3">
        <v>27</v>
      </c>
      <c r="DB454" s="3">
        <v>33</v>
      </c>
      <c r="DC454" s="3">
        <v>0</v>
      </c>
      <c r="DD454" s="3">
        <v>0</v>
      </c>
      <c r="DE454" s="3">
        <v>60</v>
      </c>
      <c r="DF454" s="3"/>
      <c r="DG454" s="3"/>
      <c r="DH454" s="3"/>
      <c r="DI454" s="3"/>
      <c r="DJ454" s="3"/>
      <c r="DK454" s="3"/>
      <c r="DL454" s="3"/>
      <c r="DM454" s="2">
        <v>0</v>
      </c>
      <c r="DN454" s="14"/>
      <c r="DO454" s="3"/>
      <c r="DP454" s="3"/>
      <c r="DQ454" s="3"/>
      <c r="DR454" s="3"/>
      <c r="DS454" s="15"/>
      <c r="DT454" s="3"/>
      <c r="DV454" s="16"/>
      <c r="DW454" s="16"/>
      <c r="DX454" s="16"/>
      <c r="DY454" s="16"/>
      <c r="DZ454" s="16"/>
      <c r="EA454" s="16"/>
      <c r="EB454" s="16"/>
      <c r="EC454" s="16"/>
      <c r="ED454" s="16"/>
      <c r="EE454" s="16"/>
      <c r="EF454" s="15">
        <v>0</v>
      </c>
      <c r="EG454" s="3"/>
      <c r="EI454" s="15">
        <v>0</v>
      </c>
    </row>
    <row r="455" spans="1:139">
      <c r="A455" s="3">
        <v>1977</v>
      </c>
      <c r="B455" s="3">
        <v>1976</v>
      </c>
      <c r="C455" s="5" t="s">
        <v>424</v>
      </c>
      <c r="D455" s="3">
        <v>3</v>
      </c>
      <c r="E455" s="3">
        <v>0</v>
      </c>
      <c r="F455" s="2">
        <v>4</v>
      </c>
      <c r="G455" s="3">
        <v>9</v>
      </c>
      <c r="H455" s="3">
        <v>0</v>
      </c>
      <c r="I455" s="3"/>
      <c r="J455" s="2">
        <v>60</v>
      </c>
      <c r="K455" s="2">
        <v>60</v>
      </c>
      <c r="L455" s="2">
        <v>1</v>
      </c>
      <c r="M455" s="2">
        <v>1</v>
      </c>
      <c r="N455" s="2">
        <v>1</v>
      </c>
      <c r="O455" s="2">
        <v>1</v>
      </c>
      <c r="P455" s="2">
        <v>1</v>
      </c>
      <c r="Q455" s="2">
        <v>0</v>
      </c>
      <c r="R455" s="2">
        <v>0</v>
      </c>
      <c r="S455" s="2">
        <v>0</v>
      </c>
      <c r="T455" s="2">
        <v>1</v>
      </c>
      <c r="U455" s="2">
        <v>1</v>
      </c>
      <c r="V455" s="2">
        <v>1</v>
      </c>
      <c r="W455" s="3">
        <v>1978</v>
      </c>
      <c r="X455" s="18" t="s">
        <v>45</v>
      </c>
      <c r="Y455" s="3">
        <v>22</v>
      </c>
      <c r="Z455" s="3">
        <v>38</v>
      </c>
      <c r="AA455" s="3">
        <v>0</v>
      </c>
      <c r="AB455" s="3">
        <v>0</v>
      </c>
      <c r="AC455" s="3">
        <v>60</v>
      </c>
      <c r="AD455" s="3">
        <v>2</v>
      </c>
      <c r="AE455" s="3"/>
      <c r="AF455" s="3">
        <v>2</v>
      </c>
      <c r="AG455" s="3"/>
      <c r="AH455" s="14" t="s">
        <v>68</v>
      </c>
      <c r="AI455" s="2">
        <v>1977</v>
      </c>
      <c r="AJ455" s="2">
        <v>22</v>
      </c>
      <c r="AK455" s="2">
        <v>38</v>
      </c>
      <c r="AL455" s="2">
        <v>0</v>
      </c>
      <c r="AM455" s="2">
        <v>0</v>
      </c>
      <c r="AP455" s="2">
        <v>1</v>
      </c>
      <c r="AR455" s="2">
        <v>1977</v>
      </c>
      <c r="AT455" s="2">
        <v>1976</v>
      </c>
      <c r="AU455" s="2">
        <v>22</v>
      </c>
      <c r="AV455" s="2">
        <v>38</v>
      </c>
      <c r="AW455" s="2">
        <v>0</v>
      </c>
      <c r="AX455" s="2">
        <v>0</v>
      </c>
      <c r="AZ455" s="2">
        <v>1</v>
      </c>
      <c r="BA455" s="2">
        <v>22</v>
      </c>
      <c r="BB455" s="2">
        <v>38</v>
      </c>
      <c r="BF455" s="2">
        <v>0</v>
      </c>
      <c r="BG455" s="2">
        <v>1</v>
      </c>
      <c r="BH455" s="2" t="s">
        <v>483</v>
      </c>
      <c r="CP455" s="2">
        <v>22</v>
      </c>
      <c r="CQ455" s="2">
        <v>38</v>
      </c>
      <c r="CS455" s="2">
        <v>0</v>
      </c>
      <c r="CT455" s="3">
        <v>2</v>
      </c>
      <c r="CU455" s="3">
        <v>2</v>
      </c>
      <c r="DA455" s="3">
        <v>22</v>
      </c>
      <c r="DB455" s="3">
        <v>38</v>
      </c>
      <c r="DC455" s="3">
        <v>0</v>
      </c>
      <c r="DD455" s="3">
        <v>0</v>
      </c>
      <c r="DE455" s="3">
        <v>60</v>
      </c>
      <c r="DF455" s="3">
        <v>3</v>
      </c>
      <c r="DG455" s="3">
        <v>10</v>
      </c>
      <c r="DH455" s="3">
        <v>22</v>
      </c>
      <c r="DI455" s="3">
        <v>38</v>
      </c>
      <c r="DJ455" s="3">
        <v>0</v>
      </c>
      <c r="DK455" s="3">
        <v>0</v>
      </c>
      <c r="DL455" s="3">
        <v>60</v>
      </c>
      <c r="DM455" s="2">
        <v>0</v>
      </c>
      <c r="DN455" s="14" t="s">
        <v>94</v>
      </c>
      <c r="DO455" s="3"/>
      <c r="DP455" s="3"/>
      <c r="DQ455" s="3"/>
      <c r="DR455" s="3"/>
      <c r="DS455" s="15">
        <v>0</v>
      </c>
      <c r="DT455" s="3">
        <v>1</v>
      </c>
      <c r="DU455" s="2" t="s">
        <v>1478</v>
      </c>
      <c r="DV455" s="16"/>
      <c r="DW455" s="16"/>
      <c r="DX455" s="16"/>
      <c r="DY455" s="16"/>
      <c r="DZ455" s="16"/>
      <c r="EA455" s="16"/>
      <c r="EB455" s="16"/>
      <c r="EC455" s="16"/>
      <c r="ED455" s="16"/>
      <c r="EE455" s="16"/>
      <c r="EF455" s="15">
        <v>0</v>
      </c>
      <c r="EG455" s="3"/>
      <c r="EI455" s="15">
        <v>0</v>
      </c>
    </row>
    <row r="456" spans="1:139">
      <c r="A456" s="3">
        <v>1978</v>
      </c>
      <c r="B456" s="3">
        <v>1977</v>
      </c>
      <c r="C456" s="5" t="s">
        <v>424</v>
      </c>
      <c r="D456" s="3">
        <v>3</v>
      </c>
      <c r="E456" s="3">
        <v>0</v>
      </c>
      <c r="F456" s="2">
        <v>4</v>
      </c>
      <c r="G456" s="3">
        <v>9</v>
      </c>
      <c r="H456" s="3">
        <v>0</v>
      </c>
      <c r="I456" s="3"/>
      <c r="J456" s="2">
        <v>0</v>
      </c>
      <c r="K456" s="2">
        <v>0</v>
      </c>
      <c r="L456" s="2">
        <v>0</v>
      </c>
      <c r="M456" s="2">
        <v>0</v>
      </c>
      <c r="N456" s="2">
        <v>0</v>
      </c>
      <c r="O456" s="2">
        <v>0</v>
      </c>
      <c r="P456" s="2">
        <v>1</v>
      </c>
      <c r="Q456" s="2">
        <v>0</v>
      </c>
      <c r="R456" s="2">
        <v>0</v>
      </c>
      <c r="S456" s="2">
        <v>0</v>
      </c>
      <c r="T456" s="2">
        <v>0</v>
      </c>
      <c r="U456" s="2">
        <v>0</v>
      </c>
      <c r="V456" s="2">
        <v>1</v>
      </c>
      <c r="W456" s="3">
        <v>1978</v>
      </c>
      <c r="X456" s="18" t="s">
        <v>45</v>
      </c>
      <c r="Y456" s="3">
        <v>22</v>
      </c>
      <c r="Z456" s="3">
        <v>38</v>
      </c>
      <c r="AA456" s="3">
        <v>0</v>
      </c>
      <c r="AB456" s="3">
        <v>0</v>
      </c>
      <c r="AC456" s="3">
        <v>60</v>
      </c>
      <c r="AD456" s="3">
        <v>2</v>
      </c>
      <c r="AE456" s="3"/>
      <c r="AF456" s="3">
        <v>3</v>
      </c>
      <c r="AG456" s="3"/>
      <c r="AH456" s="14" t="s">
        <v>68</v>
      </c>
      <c r="AI456" s="2">
        <v>1977</v>
      </c>
      <c r="AJ456" s="2">
        <v>22</v>
      </c>
      <c r="AK456" s="2">
        <v>38</v>
      </c>
      <c r="AL456" s="2">
        <v>0</v>
      </c>
      <c r="AM456" s="2">
        <v>0</v>
      </c>
      <c r="AP456" s="2">
        <v>0</v>
      </c>
      <c r="AR456" s="2">
        <v>1978</v>
      </c>
      <c r="AT456" s="2">
        <v>1976</v>
      </c>
      <c r="AU456" s="2">
        <v>22</v>
      </c>
      <c r="AV456" s="2">
        <v>38</v>
      </c>
      <c r="AW456" s="2">
        <v>0</v>
      </c>
      <c r="AX456" s="2">
        <v>0</v>
      </c>
      <c r="AZ456" s="2">
        <v>1</v>
      </c>
      <c r="BA456" s="2">
        <v>22</v>
      </c>
      <c r="BB456" s="2">
        <v>38</v>
      </c>
      <c r="BF456" s="2">
        <v>0</v>
      </c>
      <c r="BG456" s="2">
        <v>0</v>
      </c>
      <c r="BH456" s="2" t="s">
        <v>483</v>
      </c>
      <c r="CS456" s="2">
        <v>0</v>
      </c>
      <c r="CT456" s="3">
        <v>2</v>
      </c>
      <c r="CU456" s="3">
        <v>2</v>
      </c>
      <c r="DA456" s="3">
        <v>22</v>
      </c>
      <c r="DB456" s="3">
        <v>38</v>
      </c>
      <c r="DC456" s="3">
        <v>0</v>
      </c>
      <c r="DD456" s="3">
        <v>0</v>
      </c>
      <c r="DE456" s="3">
        <v>60</v>
      </c>
      <c r="DF456" s="3"/>
      <c r="DG456" s="3"/>
      <c r="DH456" s="3"/>
      <c r="DI456" s="3"/>
      <c r="DJ456" s="3"/>
      <c r="DK456" s="3"/>
      <c r="DL456" s="3"/>
      <c r="DM456" s="2">
        <v>0</v>
      </c>
      <c r="DN456" s="14" t="s">
        <v>94</v>
      </c>
      <c r="DO456" s="3"/>
      <c r="DP456" s="3"/>
      <c r="DQ456" s="3"/>
      <c r="DR456" s="3"/>
      <c r="DS456" s="15">
        <v>0</v>
      </c>
      <c r="DT456" s="3">
        <v>0</v>
      </c>
      <c r="DU456" s="2" t="s">
        <v>1478</v>
      </c>
      <c r="DV456" s="16"/>
      <c r="DW456" s="16"/>
      <c r="DX456" s="16"/>
      <c r="DY456" s="16"/>
      <c r="DZ456" s="16"/>
      <c r="EA456" s="16"/>
      <c r="EB456" s="16"/>
      <c r="EC456" s="16"/>
      <c r="ED456" s="16"/>
      <c r="EE456" s="16"/>
      <c r="EF456" s="15">
        <v>0</v>
      </c>
      <c r="EG456" s="3"/>
      <c r="EI456" s="15">
        <v>0</v>
      </c>
    </row>
    <row r="457" spans="1:139">
      <c r="A457" s="3">
        <v>1979</v>
      </c>
      <c r="B457" s="3">
        <v>1978</v>
      </c>
      <c r="C457" s="5" t="s">
        <v>424</v>
      </c>
      <c r="D457" s="3">
        <v>3</v>
      </c>
      <c r="E457" s="3">
        <v>0</v>
      </c>
      <c r="F457" s="2">
        <v>4</v>
      </c>
      <c r="G457" s="3">
        <v>9</v>
      </c>
      <c r="H457" s="3">
        <v>0</v>
      </c>
      <c r="I457" s="3"/>
      <c r="J457" s="2">
        <v>60</v>
      </c>
      <c r="K457" s="2">
        <v>60</v>
      </c>
      <c r="L457" s="2">
        <v>1</v>
      </c>
      <c r="M457" s="2">
        <v>1</v>
      </c>
      <c r="N457" s="2">
        <v>1</v>
      </c>
      <c r="O457" s="2">
        <v>1</v>
      </c>
      <c r="P457" s="2">
        <v>1</v>
      </c>
      <c r="Q457" s="2">
        <v>0</v>
      </c>
      <c r="R457" s="2">
        <v>0</v>
      </c>
      <c r="S457" s="2">
        <v>0</v>
      </c>
      <c r="T457" s="2">
        <v>1</v>
      </c>
      <c r="U457" s="2">
        <v>1</v>
      </c>
      <c r="V457" s="2">
        <v>1</v>
      </c>
      <c r="W457" s="3">
        <v>1980</v>
      </c>
      <c r="X457" s="18" t="s">
        <v>37</v>
      </c>
      <c r="Y457" s="3">
        <v>18</v>
      </c>
      <c r="Z457" s="3">
        <v>42</v>
      </c>
      <c r="AA457" s="3">
        <v>0</v>
      </c>
      <c r="AB457" s="3">
        <v>0</v>
      </c>
      <c r="AC457" s="3">
        <v>60</v>
      </c>
      <c r="AD457" s="3">
        <v>2</v>
      </c>
      <c r="AE457" s="3"/>
      <c r="AF457" s="3">
        <v>3</v>
      </c>
      <c r="AG457" s="3"/>
      <c r="AH457" s="14" t="s">
        <v>69</v>
      </c>
      <c r="AI457" s="2">
        <v>1979</v>
      </c>
      <c r="AJ457" s="2">
        <v>18</v>
      </c>
      <c r="AK457" s="2">
        <v>42</v>
      </c>
      <c r="AL457" s="2">
        <v>0</v>
      </c>
      <c r="AM457" s="2">
        <v>0</v>
      </c>
      <c r="AN457" s="2">
        <v>60</v>
      </c>
      <c r="AP457" s="2">
        <v>1</v>
      </c>
      <c r="AR457" s="2">
        <v>1979</v>
      </c>
      <c r="AT457" s="2">
        <v>1978</v>
      </c>
      <c r="AU457" s="2">
        <v>18</v>
      </c>
      <c r="AV457" s="2">
        <v>42</v>
      </c>
      <c r="AW457" s="2">
        <v>0</v>
      </c>
      <c r="AX457" s="2">
        <v>0</v>
      </c>
      <c r="AZ457" s="2">
        <v>1</v>
      </c>
      <c r="CP457" s="2">
        <v>18</v>
      </c>
      <c r="CQ457" s="2">
        <v>42</v>
      </c>
      <c r="CS457" s="2">
        <v>0</v>
      </c>
      <c r="CT457" s="3">
        <v>2</v>
      </c>
      <c r="CU457" s="3">
        <v>2</v>
      </c>
      <c r="DA457" s="3">
        <v>18</v>
      </c>
      <c r="DB457" s="3">
        <v>42</v>
      </c>
      <c r="DC457" s="3">
        <v>0</v>
      </c>
      <c r="DD457" s="3">
        <v>0</v>
      </c>
      <c r="DE457" s="3">
        <v>60</v>
      </c>
      <c r="DF457" s="3">
        <v>3</v>
      </c>
      <c r="DG457" s="3">
        <v>10</v>
      </c>
      <c r="DH457" s="3">
        <v>18</v>
      </c>
      <c r="DI457" s="3">
        <v>42</v>
      </c>
      <c r="DJ457" s="3">
        <v>0</v>
      </c>
      <c r="DK457" s="3">
        <v>0</v>
      </c>
      <c r="DL457" s="3">
        <v>60</v>
      </c>
      <c r="DM457" s="2">
        <v>0</v>
      </c>
      <c r="DN457" s="14" t="s">
        <v>95</v>
      </c>
      <c r="DO457" s="3"/>
      <c r="DP457" s="3"/>
      <c r="DQ457" s="3"/>
      <c r="DR457" s="3"/>
      <c r="DS457" s="15">
        <v>0</v>
      </c>
      <c r="DT457" s="3">
        <v>1</v>
      </c>
      <c r="DU457" s="2" t="s">
        <v>96</v>
      </c>
      <c r="DV457" s="16"/>
      <c r="DW457" s="16"/>
      <c r="DX457" s="16"/>
      <c r="DY457" s="16"/>
      <c r="DZ457" s="16"/>
      <c r="EA457" s="16"/>
      <c r="EB457" s="16"/>
      <c r="EC457" s="16"/>
      <c r="ED457" s="16"/>
      <c r="EE457" s="16"/>
      <c r="EF457" s="15">
        <v>0</v>
      </c>
      <c r="EG457" s="3"/>
      <c r="EI457" s="15">
        <v>0</v>
      </c>
    </row>
    <row r="458" spans="1:139">
      <c r="A458" s="3">
        <v>1980</v>
      </c>
      <c r="B458" s="3">
        <v>1979</v>
      </c>
      <c r="C458" s="5" t="s">
        <v>424</v>
      </c>
      <c r="D458" s="3">
        <v>3</v>
      </c>
      <c r="E458" s="3">
        <v>0</v>
      </c>
      <c r="F458" s="2">
        <v>4</v>
      </c>
      <c r="G458" s="3">
        <v>9</v>
      </c>
      <c r="H458" s="3">
        <v>0</v>
      </c>
      <c r="I458" s="3"/>
      <c r="J458" s="2">
        <v>0</v>
      </c>
      <c r="K458" s="2">
        <v>0</v>
      </c>
      <c r="L458" s="2">
        <v>0</v>
      </c>
      <c r="M458" s="2">
        <v>0</v>
      </c>
      <c r="N458" s="2">
        <v>0</v>
      </c>
      <c r="O458" s="2">
        <v>0</v>
      </c>
      <c r="P458" s="2">
        <v>1</v>
      </c>
      <c r="Q458" s="2">
        <v>0</v>
      </c>
      <c r="R458" s="2">
        <v>0</v>
      </c>
      <c r="S458" s="2">
        <v>0</v>
      </c>
      <c r="T458" s="2">
        <v>0</v>
      </c>
      <c r="U458" s="2">
        <v>0</v>
      </c>
      <c r="V458" s="2">
        <v>1</v>
      </c>
      <c r="W458" s="3">
        <v>1980</v>
      </c>
      <c r="X458" s="18" t="s">
        <v>37</v>
      </c>
      <c r="Y458" s="3">
        <v>18</v>
      </c>
      <c r="Z458" s="3">
        <v>42</v>
      </c>
      <c r="AA458" s="3">
        <v>0</v>
      </c>
      <c r="AB458" s="3">
        <v>0</v>
      </c>
      <c r="AC458" s="3">
        <v>60</v>
      </c>
      <c r="AD458" s="3">
        <v>2</v>
      </c>
      <c r="AE458" s="3"/>
      <c r="AF458" s="3">
        <v>2</v>
      </c>
      <c r="AG458" s="3"/>
      <c r="AH458" s="14" t="s">
        <v>69</v>
      </c>
      <c r="AI458" s="2">
        <v>1979</v>
      </c>
      <c r="AJ458" s="2">
        <v>18</v>
      </c>
      <c r="AK458" s="2">
        <v>42</v>
      </c>
      <c r="AL458" s="2">
        <v>0</v>
      </c>
      <c r="AM458" s="2">
        <v>0</v>
      </c>
      <c r="AN458" s="2">
        <v>60</v>
      </c>
      <c r="AP458" s="2">
        <v>0</v>
      </c>
      <c r="AR458" s="2">
        <v>1980</v>
      </c>
      <c r="AT458" s="2">
        <v>1978</v>
      </c>
      <c r="AU458" s="2">
        <v>18</v>
      </c>
      <c r="AV458" s="2">
        <v>42</v>
      </c>
      <c r="AW458" s="2">
        <v>0</v>
      </c>
      <c r="AX458" s="2">
        <v>0</v>
      </c>
      <c r="AZ458" s="2">
        <v>1</v>
      </c>
      <c r="CS458" s="2">
        <v>0</v>
      </c>
      <c r="CT458" s="3">
        <v>2</v>
      </c>
      <c r="CU458" s="3">
        <v>2</v>
      </c>
      <c r="DA458" s="3">
        <v>18</v>
      </c>
      <c r="DB458" s="3">
        <v>42</v>
      </c>
      <c r="DC458" s="3">
        <v>0</v>
      </c>
      <c r="DD458" s="3">
        <v>0</v>
      </c>
      <c r="DE458" s="3">
        <v>60</v>
      </c>
      <c r="DF458" s="3"/>
      <c r="DG458" s="3"/>
      <c r="DH458" s="3"/>
      <c r="DI458" s="3"/>
      <c r="DJ458" s="3"/>
      <c r="DK458" s="3"/>
      <c r="DL458" s="3"/>
      <c r="DM458" s="2">
        <v>0</v>
      </c>
      <c r="DN458" s="14" t="s">
        <v>95</v>
      </c>
      <c r="DO458" s="3"/>
      <c r="DP458" s="3"/>
      <c r="DQ458" s="3"/>
      <c r="DR458" s="3"/>
      <c r="DS458" s="15">
        <v>0</v>
      </c>
      <c r="DT458" s="3">
        <v>0</v>
      </c>
      <c r="DU458" s="2" t="s">
        <v>96</v>
      </c>
      <c r="DV458" s="16"/>
      <c r="DW458" s="16"/>
      <c r="DX458" s="16"/>
      <c r="DY458" s="16"/>
      <c r="DZ458" s="16"/>
      <c r="EA458" s="16"/>
      <c r="EB458" s="16"/>
      <c r="EC458" s="16"/>
      <c r="ED458" s="16"/>
      <c r="EE458" s="16"/>
      <c r="EF458" s="15">
        <v>0</v>
      </c>
      <c r="EG458" s="3"/>
      <c r="EI458" s="15">
        <v>0</v>
      </c>
    </row>
    <row r="459" spans="1:139">
      <c r="A459" s="3">
        <v>1981</v>
      </c>
      <c r="B459" s="3">
        <v>1980</v>
      </c>
      <c r="C459" s="5" t="s">
        <v>424</v>
      </c>
      <c r="D459" s="3">
        <v>3</v>
      </c>
      <c r="E459" s="3">
        <v>0</v>
      </c>
      <c r="F459" s="2">
        <v>4</v>
      </c>
      <c r="G459" s="3">
        <v>9</v>
      </c>
      <c r="H459" s="3">
        <v>0</v>
      </c>
      <c r="I459" s="3"/>
      <c r="J459" s="2">
        <v>60</v>
      </c>
      <c r="K459" s="2">
        <v>60</v>
      </c>
      <c r="L459" s="2">
        <v>1</v>
      </c>
      <c r="M459" s="2">
        <v>1</v>
      </c>
      <c r="N459" s="2">
        <v>1</v>
      </c>
      <c r="O459" s="2">
        <v>1</v>
      </c>
      <c r="P459" s="2">
        <v>1</v>
      </c>
      <c r="Q459" s="2">
        <v>0</v>
      </c>
      <c r="R459" s="2">
        <v>0</v>
      </c>
      <c r="S459" s="2">
        <v>0</v>
      </c>
      <c r="T459" s="2">
        <v>1</v>
      </c>
      <c r="U459" s="2">
        <v>1</v>
      </c>
      <c r="V459" s="2">
        <v>1</v>
      </c>
      <c r="W459" s="3">
        <v>1982</v>
      </c>
      <c r="X459" s="18" t="s">
        <v>46</v>
      </c>
      <c r="Y459" s="3">
        <v>17</v>
      </c>
      <c r="Z459" s="3">
        <v>43</v>
      </c>
      <c r="AA459" s="3">
        <v>0</v>
      </c>
      <c r="AB459" s="3">
        <v>0</v>
      </c>
      <c r="AC459" s="3">
        <v>60</v>
      </c>
      <c r="AD459" s="3">
        <v>2</v>
      </c>
      <c r="AE459" s="3"/>
      <c r="AF459" s="3">
        <v>3</v>
      </c>
      <c r="AG459" s="3"/>
      <c r="AH459" s="14" t="s">
        <v>70</v>
      </c>
      <c r="AI459" s="2">
        <v>1981</v>
      </c>
      <c r="AJ459" s="2">
        <v>17</v>
      </c>
      <c r="AK459" s="2">
        <v>43</v>
      </c>
      <c r="AL459" s="2">
        <v>0</v>
      </c>
      <c r="AM459" s="2">
        <v>0</v>
      </c>
      <c r="AN459" s="2">
        <v>60</v>
      </c>
      <c r="AP459" s="2">
        <v>1</v>
      </c>
      <c r="AR459" s="2">
        <v>1981</v>
      </c>
      <c r="AT459" s="2">
        <v>1980</v>
      </c>
      <c r="AU459" s="2">
        <v>17</v>
      </c>
      <c r="AV459" s="2">
        <v>43</v>
      </c>
      <c r="AW459" s="2">
        <v>0</v>
      </c>
      <c r="AX459" s="2">
        <v>0</v>
      </c>
      <c r="AZ459" s="2">
        <v>1</v>
      </c>
      <c r="CP459" s="2">
        <v>17</v>
      </c>
      <c r="CQ459" s="2">
        <v>43</v>
      </c>
      <c r="CS459" s="2">
        <v>0</v>
      </c>
      <c r="CT459" s="3">
        <v>2</v>
      </c>
      <c r="CU459" s="3">
        <v>2</v>
      </c>
      <c r="DA459" s="3">
        <v>17</v>
      </c>
      <c r="DB459" s="3">
        <v>43</v>
      </c>
      <c r="DC459" s="3">
        <v>0</v>
      </c>
      <c r="DD459" s="3">
        <v>0</v>
      </c>
      <c r="DE459" s="3">
        <v>60</v>
      </c>
      <c r="DF459" s="3">
        <v>3</v>
      </c>
      <c r="DG459" s="3">
        <v>10</v>
      </c>
      <c r="DH459" s="3">
        <v>17</v>
      </c>
      <c r="DI459" s="3">
        <v>43</v>
      </c>
      <c r="DJ459" s="3">
        <v>0</v>
      </c>
      <c r="DK459" s="3">
        <v>0</v>
      </c>
      <c r="DL459" s="3">
        <v>60</v>
      </c>
      <c r="DM459" s="2">
        <v>0</v>
      </c>
      <c r="DN459" s="14" t="s">
        <v>97</v>
      </c>
      <c r="DO459" s="3"/>
      <c r="DP459" s="3"/>
      <c r="DQ459" s="3"/>
      <c r="DR459" s="3"/>
      <c r="DS459" s="15">
        <v>0</v>
      </c>
      <c r="DT459" s="3">
        <v>1</v>
      </c>
      <c r="DV459" s="16"/>
      <c r="DW459" s="16"/>
      <c r="DX459" s="16"/>
      <c r="DY459" s="16"/>
      <c r="DZ459" s="16"/>
      <c r="EA459" s="16"/>
      <c r="EB459" s="16"/>
      <c r="EC459" s="16"/>
      <c r="ED459" s="16"/>
      <c r="EE459" s="16"/>
      <c r="EF459" s="15">
        <v>0</v>
      </c>
      <c r="EG459" s="3"/>
      <c r="EI459" s="15">
        <v>0</v>
      </c>
    </row>
    <row r="460" spans="1:139">
      <c r="A460" s="3">
        <v>1982</v>
      </c>
      <c r="B460" s="3">
        <v>1981</v>
      </c>
      <c r="C460" s="5" t="s">
        <v>424</v>
      </c>
      <c r="D460" s="3">
        <v>3</v>
      </c>
      <c r="E460" s="3">
        <v>0</v>
      </c>
      <c r="F460" s="2">
        <v>4</v>
      </c>
      <c r="G460" s="3">
        <v>9</v>
      </c>
      <c r="H460" s="3">
        <v>0</v>
      </c>
      <c r="I460" s="3"/>
      <c r="J460" s="2">
        <v>0</v>
      </c>
      <c r="K460" s="2">
        <v>0</v>
      </c>
      <c r="L460" s="2">
        <v>0</v>
      </c>
      <c r="M460" s="2">
        <v>0</v>
      </c>
      <c r="N460" s="2">
        <v>0</v>
      </c>
      <c r="O460" s="2">
        <v>0</v>
      </c>
      <c r="P460" s="2">
        <v>1</v>
      </c>
      <c r="Q460" s="2">
        <v>0</v>
      </c>
      <c r="R460" s="2">
        <v>0</v>
      </c>
      <c r="S460" s="2">
        <v>0</v>
      </c>
      <c r="T460" s="2">
        <v>0</v>
      </c>
      <c r="U460" s="2">
        <v>0</v>
      </c>
      <c r="V460" s="2">
        <v>1</v>
      </c>
      <c r="W460" s="3">
        <v>1982</v>
      </c>
      <c r="X460" s="18" t="s">
        <v>46</v>
      </c>
      <c r="Y460" s="3">
        <v>17</v>
      </c>
      <c r="Z460" s="3">
        <v>43</v>
      </c>
      <c r="AA460" s="3">
        <v>0</v>
      </c>
      <c r="AB460" s="3">
        <v>0</v>
      </c>
      <c r="AC460" s="3">
        <v>60</v>
      </c>
      <c r="AD460" s="3">
        <v>2</v>
      </c>
      <c r="AE460" s="3"/>
      <c r="AF460" s="3">
        <v>2</v>
      </c>
      <c r="AG460" s="3"/>
      <c r="AH460" s="14" t="s">
        <v>70</v>
      </c>
      <c r="AI460" s="2">
        <v>1981</v>
      </c>
      <c r="AJ460" s="2">
        <v>17</v>
      </c>
      <c r="AK460" s="2">
        <v>43</v>
      </c>
      <c r="AL460" s="2">
        <v>0</v>
      </c>
      <c r="AM460" s="2">
        <v>0</v>
      </c>
      <c r="AN460" s="2">
        <v>60</v>
      </c>
      <c r="AP460" s="2">
        <v>0</v>
      </c>
      <c r="AR460" s="2">
        <v>1982</v>
      </c>
      <c r="AT460" s="2">
        <v>1980</v>
      </c>
      <c r="AU460" s="2">
        <v>17</v>
      </c>
      <c r="AV460" s="2">
        <v>43</v>
      </c>
      <c r="AW460" s="2">
        <v>0</v>
      </c>
      <c r="AX460" s="2">
        <v>0</v>
      </c>
      <c r="AZ460" s="2">
        <v>1</v>
      </c>
      <c r="CS460" s="2">
        <v>0</v>
      </c>
      <c r="CT460" s="3">
        <v>2</v>
      </c>
      <c r="CU460" s="3">
        <v>2</v>
      </c>
      <c r="DA460" s="3">
        <v>17</v>
      </c>
      <c r="DB460" s="3">
        <v>43</v>
      </c>
      <c r="DC460" s="3">
        <v>0</v>
      </c>
      <c r="DD460" s="3">
        <v>0</v>
      </c>
      <c r="DE460" s="3">
        <v>60</v>
      </c>
      <c r="DF460" s="3"/>
      <c r="DG460" s="3"/>
      <c r="DH460" s="3"/>
      <c r="DI460" s="3"/>
      <c r="DJ460" s="3"/>
      <c r="DK460" s="3"/>
      <c r="DL460" s="3"/>
      <c r="DM460" s="2">
        <v>0</v>
      </c>
      <c r="DN460" s="14" t="s">
        <v>97</v>
      </c>
      <c r="DO460" s="3"/>
      <c r="DP460" s="3"/>
      <c r="DQ460" s="3"/>
      <c r="DR460" s="3"/>
      <c r="DS460" s="15">
        <v>0</v>
      </c>
      <c r="DT460" s="3">
        <v>0</v>
      </c>
      <c r="DV460" s="16"/>
      <c r="DW460" s="16"/>
      <c r="DX460" s="16"/>
      <c r="DY460" s="16"/>
      <c r="DZ460" s="16"/>
      <c r="EA460" s="16"/>
      <c r="EB460" s="16"/>
      <c r="EC460" s="16"/>
      <c r="ED460" s="16"/>
      <c r="EE460" s="16"/>
      <c r="EF460" s="15">
        <v>0</v>
      </c>
      <c r="EG460" s="3"/>
      <c r="EI460" s="15">
        <v>0</v>
      </c>
    </row>
    <row r="461" spans="1:139">
      <c r="A461" s="3">
        <v>1983</v>
      </c>
      <c r="B461" s="3">
        <v>1982</v>
      </c>
      <c r="C461" s="5" t="s">
        <v>424</v>
      </c>
      <c r="D461" s="3">
        <v>3</v>
      </c>
      <c r="E461" s="3">
        <v>0</v>
      </c>
      <c r="F461" s="2">
        <v>4</v>
      </c>
      <c r="G461" s="3">
        <v>9</v>
      </c>
      <c r="H461" s="3">
        <v>0</v>
      </c>
      <c r="I461" s="3"/>
      <c r="J461" s="2">
        <v>60</v>
      </c>
      <c r="K461" s="2">
        <v>60</v>
      </c>
      <c r="L461" s="2">
        <v>1</v>
      </c>
      <c r="M461" s="2">
        <v>1</v>
      </c>
      <c r="N461" s="2">
        <v>1</v>
      </c>
      <c r="O461" s="2">
        <v>1</v>
      </c>
      <c r="P461" s="2">
        <v>1</v>
      </c>
      <c r="Q461" s="2">
        <v>0</v>
      </c>
      <c r="R461" s="2">
        <v>0</v>
      </c>
      <c r="S461" s="2">
        <v>0</v>
      </c>
      <c r="T461" s="2">
        <v>1</v>
      </c>
      <c r="U461" s="2">
        <v>1</v>
      </c>
      <c r="V461" s="2">
        <v>1</v>
      </c>
      <c r="W461" s="3">
        <v>1984</v>
      </c>
      <c r="X461" s="18" t="s">
        <v>38</v>
      </c>
      <c r="Y461" s="3">
        <v>21</v>
      </c>
      <c r="Z461" s="3">
        <v>39</v>
      </c>
      <c r="AA461" s="3">
        <v>0</v>
      </c>
      <c r="AB461" s="3">
        <v>0</v>
      </c>
      <c r="AC461" s="3">
        <v>60</v>
      </c>
      <c r="AD461" s="3">
        <v>2</v>
      </c>
      <c r="AE461" s="3"/>
      <c r="AF461" s="3">
        <v>3</v>
      </c>
      <c r="AG461" s="3"/>
      <c r="AH461" s="14" t="s">
        <v>71</v>
      </c>
      <c r="AI461" s="2">
        <v>1983</v>
      </c>
      <c r="AJ461" s="2">
        <v>21</v>
      </c>
      <c r="AK461" s="2">
        <v>39</v>
      </c>
      <c r="AL461" s="2">
        <v>0</v>
      </c>
      <c r="AM461" s="2">
        <v>0</v>
      </c>
      <c r="AN461" s="2">
        <v>60</v>
      </c>
      <c r="AP461" s="2">
        <v>1</v>
      </c>
      <c r="AR461" s="2">
        <v>1984</v>
      </c>
      <c r="AT461" s="2">
        <v>1982</v>
      </c>
      <c r="AU461" s="2">
        <v>21</v>
      </c>
      <c r="AV461" s="2">
        <v>39</v>
      </c>
      <c r="AW461" s="2">
        <v>0</v>
      </c>
      <c r="AX461" s="2">
        <v>0</v>
      </c>
      <c r="AZ461" s="2">
        <v>1</v>
      </c>
      <c r="CP461" s="2">
        <v>21</v>
      </c>
      <c r="CQ461" s="2">
        <v>39</v>
      </c>
      <c r="CS461" s="2">
        <v>0</v>
      </c>
      <c r="CT461" s="3">
        <v>2</v>
      </c>
      <c r="CU461" s="3">
        <v>2</v>
      </c>
      <c r="DA461" s="3">
        <v>21</v>
      </c>
      <c r="DB461" s="3">
        <v>39</v>
      </c>
      <c r="DC461" s="3">
        <v>0</v>
      </c>
      <c r="DD461" s="3">
        <v>0</v>
      </c>
      <c r="DE461" s="3">
        <v>60</v>
      </c>
      <c r="DF461" s="3">
        <v>3</v>
      </c>
      <c r="DG461" s="3">
        <v>10</v>
      </c>
      <c r="DH461" s="3">
        <v>21</v>
      </c>
      <c r="DI461" s="3">
        <v>39</v>
      </c>
      <c r="DJ461" s="3">
        <v>0</v>
      </c>
      <c r="DK461" s="3">
        <v>0</v>
      </c>
      <c r="DL461" s="3">
        <v>60</v>
      </c>
      <c r="DM461" s="2">
        <v>0</v>
      </c>
      <c r="DN461" s="14" t="s">
        <v>98</v>
      </c>
      <c r="DO461" s="3"/>
      <c r="DP461" s="3"/>
      <c r="DQ461" s="3"/>
      <c r="DR461" s="3"/>
      <c r="DS461" s="15">
        <v>0</v>
      </c>
      <c r="DT461" s="3">
        <v>1</v>
      </c>
      <c r="DV461" s="16"/>
      <c r="DW461" s="16"/>
      <c r="DX461" s="16"/>
      <c r="DY461" s="16"/>
      <c r="DZ461" s="16"/>
      <c r="EA461" s="16"/>
      <c r="EB461" s="16"/>
      <c r="EC461" s="16"/>
      <c r="ED461" s="16"/>
      <c r="EE461" s="16"/>
      <c r="EF461" s="15">
        <v>0</v>
      </c>
      <c r="EG461" s="3"/>
      <c r="EI461" s="15">
        <v>0</v>
      </c>
    </row>
    <row r="462" spans="1:139">
      <c r="A462" s="3">
        <v>1984</v>
      </c>
      <c r="B462" s="3">
        <v>1983</v>
      </c>
      <c r="C462" s="5" t="s">
        <v>424</v>
      </c>
      <c r="D462" s="3">
        <v>3</v>
      </c>
      <c r="E462" s="3">
        <v>0</v>
      </c>
      <c r="F462" s="2">
        <v>4</v>
      </c>
      <c r="G462" s="3">
        <v>9</v>
      </c>
      <c r="H462" s="3">
        <v>0</v>
      </c>
      <c r="I462" s="3"/>
      <c r="J462" s="2">
        <v>0</v>
      </c>
      <c r="K462" s="2">
        <v>0</v>
      </c>
      <c r="L462" s="2">
        <v>0</v>
      </c>
      <c r="M462" s="2">
        <v>0</v>
      </c>
      <c r="N462" s="2">
        <v>0</v>
      </c>
      <c r="O462" s="2">
        <v>0</v>
      </c>
      <c r="P462" s="2">
        <v>1</v>
      </c>
      <c r="Q462" s="2">
        <v>0</v>
      </c>
      <c r="R462" s="2">
        <v>0</v>
      </c>
      <c r="S462" s="2">
        <v>0</v>
      </c>
      <c r="T462" s="2">
        <v>0</v>
      </c>
      <c r="U462" s="2">
        <v>0</v>
      </c>
      <c r="V462" s="2">
        <v>1</v>
      </c>
      <c r="W462" s="3">
        <v>1984</v>
      </c>
      <c r="X462" s="18" t="s">
        <v>38</v>
      </c>
      <c r="Y462" s="3">
        <v>21</v>
      </c>
      <c r="Z462" s="3">
        <v>39</v>
      </c>
      <c r="AA462" s="3">
        <v>0</v>
      </c>
      <c r="AB462" s="3">
        <v>0</v>
      </c>
      <c r="AC462" s="3">
        <v>60</v>
      </c>
      <c r="AD462" s="3">
        <v>2</v>
      </c>
      <c r="AE462" s="3"/>
      <c r="AF462" s="3">
        <v>2</v>
      </c>
      <c r="AG462" s="3"/>
      <c r="AH462" s="14" t="s">
        <v>71</v>
      </c>
      <c r="AI462" s="2">
        <v>1983</v>
      </c>
      <c r="AJ462" s="2">
        <v>21</v>
      </c>
      <c r="AK462" s="2">
        <v>39</v>
      </c>
      <c r="AL462" s="2">
        <v>0</v>
      </c>
      <c r="AM462" s="2">
        <v>0</v>
      </c>
      <c r="AN462" s="2">
        <v>60</v>
      </c>
      <c r="AP462" s="2">
        <v>0</v>
      </c>
      <c r="AR462" s="2">
        <v>1985</v>
      </c>
      <c r="AT462" s="2">
        <v>1982</v>
      </c>
      <c r="AU462" s="2">
        <v>21</v>
      </c>
      <c r="AV462" s="2">
        <v>39</v>
      </c>
      <c r="AW462" s="2">
        <v>0</v>
      </c>
      <c r="AX462" s="2">
        <v>0</v>
      </c>
      <c r="AZ462" s="2">
        <v>1</v>
      </c>
      <c r="CS462" s="2">
        <v>0</v>
      </c>
      <c r="CT462" s="3">
        <v>2</v>
      </c>
      <c r="CU462" s="3">
        <v>2</v>
      </c>
      <c r="DA462" s="3">
        <v>21</v>
      </c>
      <c r="DB462" s="3">
        <v>39</v>
      </c>
      <c r="DC462" s="3">
        <v>0</v>
      </c>
      <c r="DD462" s="3">
        <v>0</v>
      </c>
      <c r="DE462" s="3">
        <v>60</v>
      </c>
      <c r="DF462" s="3"/>
      <c r="DG462" s="3"/>
      <c r="DH462" s="3"/>
      <c r="DI462" s="3"/>
      <c r="DJ462" s="3"/>
      <c r="DK462" s="3"/>
      <c r="DL462" s="3"/>
      <c r="DM462" s="2">
        <v>0</v>
      </c>
      <c r="DN462" s="14" t="s">
        <v>98</v>
      </c>
      <c r="DO462" s="3"/>
      <c r="DP462" s="3"/>
      <c r="DQ462" s="3"/>
      <c r="DR462" s="3"/>
      <c r="DS462" s="15">
        <v>0</v>
      </c>
      <c r="DT462" s="3">
        <v>0</v>
      </c>
      <c r="DV462" s="16"/>
      <c r="DW462" s="16"/>
      <c r="DX462" s="16"/>
      <c r="DY462" s="16"/>
      <c r="DZ462" s="16"/>
      <c r="EA462" s="16"/>
      <c r="EB462" s="16"/>
      <c r="EC462" s="16"/>
      <c r="ED462" s="16"/>
      <c r="EE462" s="16"/>
      <c r="EF462" s="15">
        <v>0</v>
      </c>
      <c r="EG462" s="3"/>
      <c r="EI462" s="15">
        <v>0</v>
      </c>
    </row>
    <row r="463" spans="1:139">
      <c r="A463" s="3">
        <v>1985</v>
      </c>
      <c r="B463" s="3">
        <v>1984</v>
      </c>
      <c r="C463" s="5" t="s">
        <v>424</v>
      </c>
      <c r="D463" s="3">
        <v>3</v>
      </c>
      <c r="E463" s="3">
        <v>0</v>
      </c>
      <c r="F463" s="2">
        <v>4</v>
      </c>
      <c r="G463" s="3">
        <v>9</v>
      </c>
      <c r="H463" s="3">
        <v>0</v>
      </c>
      <c r="I463" s="3"/>
      <c r="J463" s="2">
        <v>60</v>
      </c>
      <c r="K463" s="2">
        <v>60</v>
      </c>
      <c r="L463" s="2">
        <v>1</v>
      </c>
      <c r="M463" s="2">
        <v>1</v>
      </c>
      <c r="N463" s="2">
        <v>1</v>
      </c>
      <c r="O463" s="2">
        <v>1</v>
      </c>
      <c r="P463" s="2">
        <v>1</v>
      </c>
      <c r="Q463" s="2">
        <v>0</v>
      </c>
      <c r="R463" s="2">
        <v>0</v>
      </c>
      <c r="S463" s="2">
        <v>0</v>
      </c>
      <c r="T463" s="2">
        <v>1</v>
      </c>
      <c r="U463" s="2">
        <v>1</v>
      </c>
      <c r="V463" s="2">
        <v>1</v>
      </c>
      <c r="W463" s="3">
        <v>1986</v>
      </c>
      <c r="X463" s="18" t="s">
        <v>39</v>
      </c>
      <c r="Y463" s="3">
        <v>22</v>
      </c>
      <c r="Z463" s="3">
        <v>38</v>
      </c>
      <c r="AA463" s="3">
        <v>0</v>
      </c>
      <c r="AB463" s="3">
        <v>0</v>
      </c>
      <c r="AC463" s="3">
        <v>60</v>
      </c>
      <c r="AD463" s="3">
        <v>2</v>
      </c>
      <c r="AE463" s="3"/>
      <c r="AF463" s="3">
        <v>3</v>
      </c>
      <c r="AG463" s="3"/>
      <c r="AH463" s="14" t="s">
        <v>73</v>
      </c>
      <c r="AI463" s="2">
        <v>1985</v>
      </c>
      <c r="AJ463" s="2">
        <v>22</v>
      </c>
      <c r="AK463" s="2">
        <v>38</v>
      </c>
      <c r="AL463" s="2">
        <v>0</v>
      </c>
      <c r="AM463" s="2">
        <v>0</v>
      </c>
      <c r="AN463" s="2">
        <v>60</v>
      </c>
      <c r="AP463" s="2">
        <v>1</v>
      </c>
      <c r="AR463" s="2">
        <v>1986</v>
      </c>
      <c r="AT463" s="2">
        <v>1984</v>
      </c>
      <c r="AU463" s="2">
        <v>22</v>
      </c>
      <c r="AV463" s="2">
        <v>38</v>
      </c>
      <c r="AW463" s="2">
        <v>0</v>
      </c>
      <c r="AX463" s="2">
        <v>0</v>
      </c>
      <c r="AZ463" s="2">
        <v>1</v>
      </c>
      <c r="CP463" s="2">
        <v>22</v>
      </c>
      <c r="CQ463" s="2">
        <v>38</v>
      </c>
      <c r="CS463" s="2">
        <v>0</v>
      </c>
      <c r="CT463" s="3">
        <v>2</v>
      </c>
      <c r="CU463" s="3">
        <v>2</v>
      </c>
      <c r="DA463" s="3">
        <v>22</v>
      </c>
      <c r="DB463" s="3">
        <v>38</v>
      </c>
      <c r="DC463" s="3">
        <v>0</v>
      </c>
      <c r="DD463" s="3">
        <v>0</v>
      </c>
      <c r="DE463" s="3">
        <v>60</v>
      </c>
      <c r="DF463" s="3">
        <v>3</v>
      </c>
      <c r="DG463" s="3">
        <v>10</v>
      </c>
      <c r="DH463" s="3">
        <v>22</v>
      </c>
      <c r="DI463" s="3">
        <v>38</v>
      </c>
      <c r="DJ463" s="3">
        <v>0</v>
      </c>
      <c r="DK463" s="3">
        <v>0</v>
      </c>
      <c r="DL463" s="3">
        <v>60</v>
      </c>
      <c r="DM463" s="2">
        <v>0</v>
      </c>
      <c r="DN463" s="14" t="s">
        <v>99</v>
      </c>
      <c r="DO463" s="3"/>
      <c r="DP463" s="3"/>
      <c r="DQ463" s="3"/>
      <c r="DR463" s="3"/>
      <c r="DS463" s="15">
        <v>0</v>
      </c>
      <c r="DT463" s="3">
        <v>1</v>
      </c>
      <c r="DV463" s="16"/>
      <c r="DW463" s="16"/>
      <c r="DX463" s="16"/>
      <c r="DY463" s="16"/>
      <c r="DZ463" s="16"/>
      <c r="EA463" s="16"/>
      <c r="EB463" s="16"/>
      <c r="EC463" s="16"/>
      <c r="ED463" s="16"/>
      <c r="EE463" s="16"/>
      <c r="EF463" s="15">
        <v>0</v>
      </c>
      <c r="EG463" s="3"/>
      <c r="EI463" s="15">
        <v>0</v>
      </c>
    </row>
    <row r="464" spans="1:139">
      <c r="A464" s="3">
        <v>1986</v>
      </c>
      <c r="B464" s="3">
        <v>1985</v>
      </c>
      <c r="C464" s="5" t="s">
        <v>424</v>
      </c>
      <c r="D464" s="3">
        <v>3</v>
      </c>
      <c r="E464" s="3">
        <v>0</v>
      </c>
      <c r="F464" s="2">
        <v>4</v>
      </c>
      <c r="G464" s="3">
        <v>9</v>
      </c>
      <c r="H464" s="3">
        <v>0</v>
      </c>
      <c r="I464" s="3"/>
      <c r="J464" s="2">
        <v>0</v>
      </c>
      <c r="K464" s="2">
        <v>0</v>
      </c>
      <c r="L464" s="2">
        <v>0</v>
      </c>
      <c r="M464" s="2">
        <v>0</v>
      </c>
      <c r="N464" s="2">
        <v>0</v>
      </c>
      <c r="O464" s="2">
        <v>0</v>
      </c>
      <c r="P464" s="2">
        <v>1</v>
      </c>
      <c r="Q464" s="2">
        <v>0</v>
      </c>
      <c r="R464" s="2">
        <v>0</v>
      </c>
      <c r="S464" s="2">
        <v>0</v>
      </c>
      <c r="T464" s="2">
        <v>0</v>
      </c>
      <c r="U464" s="2">
        <v>0</v>
      </c>
      <c r="V464" s="2">
        <v>1</v>
      </c>
      <c r="W464" s="3">
        <v>1986</v>
      </c>
      <c r="X464" s="18" t="s">
        <v>39</v>
      </c>
      <c r="Y464" s="3">
        <v>22</v>
      </c>
      <c r="Z464" s="3">
        <v>38</v>
      </c>
      <c r="AA464" s="3">
        <v>0</v>
      </c>
      <c r="AB464" s="3">
        <v>0</v>
      </c>
      <c r="AC464" s="3">
        <v>60</v>
      </c>
      <c r="AD464" s="3">
        <v>2</v>
      </c>
      <c r="AE464" s="3"/>
      <c r="AF464" s="3">
        <v>2</v>
      </c>
      <c r="AG464" s="3"/>
      <c r="AH464" s="14" t="s">
        <v>73</v>
      </c>
      <c r="AI464" s="2">
        <v>1985</v>
      </c>
      <c r="AJ464" s="2">
        <v>22</v>
      </c>
      <c r="AK464" s="2">
        <v>38</v>
      </c>
      <c r="AL464" s="2">
        <v>0</v>
      </c>
      <c r="AM464" s="2">
        <v>0</v>
      </c>
      <c r="AN464" s="2">
        <v>60</v>
      </c>
      <c r="AP464" s="2">
        <v>0</v>
      </c>
      <c r="AR464" s="2">
        <v>1987</v>
      </c>
      <c r="AT464" s="2">
        <v>1984</v>
      </c>
      <c r="AU464" s="2">
        <v>22</v>
      </c>
      <c r="AV464" s="2">
        <v>38</v>
      </c>
      <c r="AW464" s="2">
        <v>0</v>
      </c>
      <c r="AX464" s="2">
        <v>0</v>
      </c>
      <c r="AZ464" s="2">
        <v>1</v>
      </c>
      <c r="CS464" s="2">
        <v>0</v>
      </c>
      <c r="CT464" s="3">
        <v>2</v>
      </c>
      <c r="CU464" s="3">
        <v>2</v>
      </c>
      <c r="DA464" s="3">
        <v>22</v>
      </c>
      <c r="DB464" s="3">
        <v>38</v>
      </c>
      <c r="DC464" s="3">
        <v>0</v>
      </c>
      <c r="DD464" s="3">
        <v>0</v>
      </c>
      <c r="DE464" s="3">
        <v>60</v>
      </c>
      <c r="DF464" s="3"/>
      <c r="DG464" s="3"/>
      <c r="DH464" s="3"/>
      <c r="DI464" s="3"/>
      <c r="DJ464" s="3"/>
      <c r="DK464" s="3"/>
      <c r="DL464" s="3"/>
      <c r="DM464" s="2">
        <v>0</v>
      </c>
      <c r="DN464" s="14" t="s">
        <v>99</v>
      </c>
      <c r="DO464" s="3"/>
      <c r="DP464" s="3"/>
      <c r="DQ464" s="3"/>
      <c r="DR464" s="3"/>
      <c r="DS464" s="15">
        <v>0</v>
      </c>
      <c r="DT464" s="3">
        <v>0</v>
      </c>
      <c r="DV464" s="16"/>
      <c r="DW464" s="16"/>
      <c r="DX464" s="16"/>
      <c r="DY464" s="16"/>
      <c r="DZ464" s="16"/>
      <c r="EA464" s="16"/>
      <c r="EB464" s="16"/>
      <c r="EC464" s="16"/>
      <c r="ED464" s="16"/>
      <c r="EE464" s="16"/>
      <c r="EF464" s="15">
        <v>0</v>
      </c>
      <c r="EG464" s="3"/>
      <c r="EI464" s="15">
        <v>0</v>
      </c>
    </row>
    <row r="465" spans="1:139">
      <c r="A465" s="3">
        <v>1987</v>
      </c>
      <c r="B465" s="3">
        <v>1986</v>
      </c>
      <c r="C465" s="5" t="s">
        <v>424</v>
      </c>
      <c r="D465" s="3">
        <v>3</v>
      </c>
      <c r="E465" s="3">
        <v>0</v>
      </c>
      <c r="F465" s="2">
        <v>4</v>
      </c>
      <c r="G465" s="3">
        <v>9</v>
      </c>
      <c r="H465" s="3">
        <v>0</v>
      </c>
      <c r="I465" s="3"/>
      <c r="J465" s="2">
        <v>60</v>
      </c>
      <c r="K465" s="2">
        <v>60</v>
      </c>
      <c r="L465" s="2">
        <v>1</v>
      </c>
      <c r="M465" s="2">
        <v>1</v>
      </c>
      <c r="N465" s="2">
        <v>1</v>
      </c>
      <c r="O465" s="2">
        <v>1</v>
      </c>
      <c r="P465" s="2">
        <v>1</v>
      </c>
      <c r="Q465" s="2">
        <v>0</v>
      </c>
      <c r="R465" s="2">
        <v>0</v>
      </c>
      <c r="S465" s="2">
        <v>0</v>
      </c>
      <c r="T465" s="2">
        <v>1</v>
      </c>
      <c r="U465" s="2">
        <v>1</v>
      </c>
      <c r="V465" s="2">
        <v>1</v>
      </c>
      <c r="W465" s="3">
        <v>1988</v>
      </c>
      <c r="X465" s="18" t="s">
        <v>40</v>
      </c>
      <c r="Y465" s="3">
        <v>24</v>
      </c>
      <c r="Z465" s="3">
        <v>36</v>
      </c>
      <c r="AA465" s="3">
        <v>0</v>
      </c>
      <c r="AB465" s="3">
        <v>0</v>
      </c>
      <c r="AC465" s="3">
        <v>60</v>
      </c>
      <c r="AD465" s="3">
        <v>2</v>
      </c>
      <c r="AE465" s="3"/>
      <c r="AF465" s="3">
        <v>3</v>
      </c>
      <c r="AG465" s="3"/>
      <c r="AH465" s="14" t="s">
        <v>74</v>
      </c>
      <c r="AI465" s="2">
        <v>1987</v>
      </c>
      <c r="AJ465" s="2">
        <v>24</v>
      </c>
      <c r="AK465" s="2">
        <v>36</v>
      </c>
      <c r="AL465" s="2">
        <v>0</v>
      </c>
      <c r="AM465" s="2">
        <v>0</v>
      </c>
      <c r="AN465" s="2">
        <v>60</v>
      </c>
      <c r="AP465" s="2">
        <v>1</v>
      </c>
      <c r="AR465" s="2">
        <v>1988</v>
      </c>
      <c r="AT465" s="2">
        <v>1986</v>
      </c>
      <c r="AU465" s="2">
        <v>24</v>
      </c>
      <c r="AV465" s="2">
        <v>36</v>
      </c>
      <c r="AW465" s="2">
        <v>0</v>
      </c>
      <c r="AX465" s="2">
        <v>0</v>
      </c>
      <c r="AZ465" s="2">
        <v>1</v>
      </c>
      <c r="CP465" s="2">
        <v>24</v>
      </c>
      <c r="CQ465" s="2">
        <v>36</v>
      </c>
      <c r="CS465" s="2">
        <v>0</v>
      </c>
      <c r="CT465" s="3">
        <v>2</v>
      </c>
      <c r="CU465" s="3">
        <v>2</v>
      </c>
      <c r="DA465" s="3">
        <v>24</v>
      </c>
      <c r="DB465" s="3">
        <v>36</v>
      </c>
      <c r="DC465" s="3">
        <v>0</v>
      </c>
      <c r="DD465" s="3">
        <v>0</v>
      </c>
      <c r="DE465" s="3">
        <v>60</v>
      </c>
      <c r="DF465" s="3">
        <v>3</v>
      </c>
      <c r="DG465" s="3">
        <v>10</v>
      </c>
      <c r="DH465" s="3">
        <v>24</v>
      </c>
      <c r="DI465" s="3">
        <v>36</v>
      </c>
      <c r="DJ465" s="3">
        <v>0</v>
      </c>
      <c r="DK465" s="3">
        <v>0</v>
      </c>
      <c r="DL465" s="3">
        <v>60</v>
      </c>
      <c r="DM465" s="2">
        <v>0</v>
      </c>
      <c r="DN465" s="14" t="s">
        <v>100</v>
      </c>
      <c r="DO465" s="3"/>
      <c r="DP465" s="3"/>
      <c r="DQ465" s="3"/>
      <c r="DR465" s="3"/>
      <c r="DS465" s="15">
        <v>0</v>
      </c>
      <c r="DT465" s="3">
        <v>1</v>
      </c>
      <c r="DV465" s="16"/>
      <c r="DW465" s="16"/>
      <c r="DX465" s="16"/>
      <c r="DY465" s="16"/>
      <c r="DZ465" s="16"/>
      <c r="EA465" s="16"/>
      <c r="EB465" s="16"/>
      <c r="EC465" s="16"/>
      <c r="ED465" s="16"/>
      <c r="EE465" s="16"/>
      <c r="EF465" s="15">
        <v>0</v>
      </c>
      <c r="EG465" s="3"/>
      <c r="EI465" s="15">
        <v>0</v>
      </c>
    </row>
    <row r="466" spans="1:139">
      <c r="A466" s="3">
        <v>1988</v>
      </c>
      <c r="B466" s="3">
        <v>1987</v>
      </c>
      <c r="C466" s="5" t="s">
        <v>424</v>
      </c>
      <c r="D466" s="3">
        <v>3</v>
      </c>
      <c r="E466" s="3">
        <v>0</v>
      </c>
      <c r="F466" s="2">
        <v>4</v>
      </c>
      <c r="G466" s="3">
        <v>9</v>
      </c>
      <c r="H466" s="3">
        <v>0</v>
      </c>
      <c r="I466" s="3"/>
      <c r="J466" s="2">
        <v>0</v>
      </c>
      <c r="K466" s="2">
        <v>0</v>
      </c>
      <c r="L466" s="2">
        <v>0</v>
      </c>
      <c r="M466" s="2">
        <v>0</v>
      </c>
      <c r="N466" s="2">
        <v>0</v>
      </c>
      <c r="O466" s="2">
        <v>0</v>
      </c>
      <c r="P466" s="2">
        <v>1</v>
      </c>
      <c r="Q466" s="2">
        <v>0</v>
      </c>
      <c r="R466" s="2">
        <v>0</v>
      </c>
      <c r="S466" s="2">
        <v>0</v>
      </c>
      <c r="T466" s="2">
        <v>0</v>
      </c>
      <c r="U466" s="2">
        <v>0</v>
      </c>
      <c r="V466" s="2">
        <v>1</v>
      </c>
      <c r="W466" s="3">
        <v>1988</v>
      </c>
      <c r="X466" s="18" t="s">
        <v>40</v>
      </c>
      <c r="Y466" s="3">
        <v>24</v>
      </c>
      <c r="Z466" s="3">
        <v>36</v>
      </c>
      <c r="AA466" s="3">
        <v>0</v>
      </c>
      <c r="AB466" s="3">
        <v>0</v>
      </c>
      <c r="AC466" s="3">
        <v>60</v>
      </c>
      <c r="AD466" s="3">
        <v>2</v>
      </c>
      <c r="AE466" s="3"/>
      <c r="AF466" s="3">
        <v>2</v>
      </c>
      <c r="AG466" s="3"/>
      <c r="AH466" s="14" t="s">
        <v>74</v>
      </c>
      <c r="AI466" s="2">
        <v>1987</v>
      </c>
      <c r="AJ466" s="2">
        <v>24</v>
      </c>
      <c r="AK466" s="2">
        <v>36</v>
      </c>
      <c r="AL466" s="2">
        <v>0</v>
      </c>
      <c r="AM466" s="2">
        <v>0</v>
      </c>
      <c r="AN466" s="2">
        <v>60</v>
      </c>
      <c r="AP466" s="2">
        <v>0</v>
      </c>
      <c r="AR466" s="2">
        <v>1989</v>
      </c>
      <c r="AT466" s="2">
        <v>1986</v>
      </c>
      <c r="AU466" s="2">
        <v>24</v>
      </c>
      <c r="AV466" s="2">
        <v>36</v>
      </c>
      <c r="AW466" s="2">
        <v>0</v>
      </c>
      <c r="AX466" s="2">
        <v>0</v>
      </c>
      <c r="AZ466" s="2">
        <v>1</v>
      </c>
      <c r="CS466" s="2">
        <v>0</v>
      </c>
      <c r="CT466" s="3">
        <v>2</v>
      </c>
      <c r="CU466" s="3">
        <v>2</v>
      </c>
      <c r="DA466" s="3">
        <v>24</v>
      </c>
      <c r="DB466" s="3">
        <v>36</v>
      </c>
      <c r="DC466" s="3">
        <v>0</v>
      </c>
      <c r="DD466" s="3">
        <v>0</v>
      </c>
      <c r="DE466" s="3">
        <v>60</v>
      </c>
      <c r="DF466" s="3"/>
      <c r="DG466" s="3"/>
      <c r="DH466" s="3"/>
      <c r="DI466" s="3"/>
      <c r="DJ466" s="3"/>
      <c r="DK466" s="3"/>
      <c r="DL466" s="3"/>
      <c r="DM466" s="2">
        <v>0</v>
      </c>
      <c r="DN466" s="14" t="s">
        <v>100</v>
      </c>
      <c r="DO466" s="3"/>
      <c r="DP466" s="3"/>
      <c r="DQ466" s="3"/>
      <c r="DR466" s="3"/>
      <c r="DS466" s="15">
        <v>0</v>
      </c>
      <c r="DT466" s="3">
        <v>0</v>
      </c>
      <c r="DV466" s="16"/>
      <c r="DW466" s="16"/>
      <c r="DX466" s="16"/>
      <c r="DY466" s="16"/>
      <c r="DZ466" s="16"/>
      <c r="EA466" s="16"/>
      <c r="EB466" s="16"/>
      <c r="EC466" s="16"/>
      <c r="ED466" s="16"/>
      <c r="EE466" s="16"/>
      <c r="EF466" s="15">
        <v>0</v>
      </c>
      <c r="EG466" s="3"/>
      <c r="EI466" s="15">
        <v>0</v>
      </c>
    </row>
    <row r="467" spans="1:139">
      <c r="A467" s="3">
        <v>1989</v>
      </c>
      <c r="B467" s="3">
        <v>1988</v>
      </c>
      <c r="C467" s="5" t="s">
        <v>424</v>
      </c>
      <c r="D467" s="3">
        <v>3</v>
      </c>
      <c r="E467" s="3">
        <v>0</v>
      </c>
      <c r="F467" s="2">
        <v>4</v>
      </c>
      <c r="G467" s="3">
        <v>9</v>
      </c>
      <c r="H467" s="3">
        <v>0</v>
      </c>
      <c r="I467" s="3"/>
      <c r="J467" s="2">
        <v>60</v>
      </c>
      <c r="K467" s="2">
        <v>60</v>
      </c>
      <c r="L467" s="2">
        <v>1</v>
      </c>
      <c r="M467" s="2">
        <v>1</v>
      </c>
      <c r="N467" s="2">
        <v>1</v>
      </c>
      <c r="O467" s="2">
        <v>1</v>
      </c>
      <c r="P467" s="2">
        <v>1</v>
      </c>
      <c r="Q467" s="2">
        <v>0</v>
      </c>
      <c r="R467" s="2">
        <v>0</v>
      </c>
      <c r="S467" s="2">
        <v>0</v>
      </c>
      <c r="T467" s="2">
        <v>1</v>
      </c>
      <c r="U467" s="2">
        <v>1</v>
      </c>
      <c r="V467" s="2">
        <v>1</v>
      </c>
      <c r="W467" s="3">
        <v>1990</v>
      </c>
      <c r="X467" s="18" t="s">
        <v>41</v>
      </c>
      <c r="Y467" s="3">
        <v>26</v>
      </c>
      <c r="Z467" s="3">
        <v>34</v>
      </c>
      <c r="AA467" s="3">
        <v>0</v>
      </c>
      <c r="AB467" s="3">
        <v>0</v>
      </c>
      <c r="AC467" s="3">
        <v>60</v>
      </c>
      <c r="AD467" s="3">
        <v>2</v>
      </c>
      <c r="AE467" s="3"/>
      <c r="AF467" s="3">
        <v>3</v>
      </c>
      <c r="AG467" s="3"/>
      <c r="AH467" s="14" t="s">
        <v>137</v>
      </c>
      <c r="AI467" s="2">
        <v>1989</v>
      </c>
      <c r="AJ467" s="2">
        <v>26</v>
      </c>
      <c r="AK467" s="2">
        <v>34</v>
      </c>
      <c r="AL467" s="2">
        <v>0</v>
      </c>
      <c r="AM467" s="2">
        <v>0</v>
      </c>
      <c r="AN467" s="2">
        <v>60</v>
      </c>
      <c r="AP467" s="2">
        <v>1</v>
      </c>
      <c r="AR467" s="2">
        <v>1990</v>
      </c>
      <c r="AT467" s="2">
        <v>1988</v>
      </c>
      <c r="AU467" s="2">
        <v>26</v>
      </c>
      <c r="AV467" s="2">
        <v>34</v>
      </c>
      <c r="AW467" s="2">
        <v>0</v>
      </c>
      <c r="AX467" s="2">
        <v>0</v>
      </c>
      <c r="AZ467" s="2">
        <v>1</v>
      </c>
      <c r="CP467" s="2">
        <v>26</v>
      </c>
      <c r="CQ467" s="2">
        <v>34</v>
      </c>
      <c r="CS467" s="2">
        <v>0</v>
      </c>
      <c r="CT467" s="3">
        <v>2</v>
      </c>
      <c r="CU467" s="3">
        <v>2</v>
      </c>
      <c r="DA467" s="3">
        <v>26</v>
      </c>
      <c r="DB467" s="3">
        <v>34</v>
      </c>
      <c r="DC467" s="3">
        <v>0</v>
      </c>
      <c r="DD467" s="3">
        <v>0</v>
      </c>
      <c r="DE467" s="3">
        <v>60</v>
      </c>
      <c r="DF467" s="3">
        <v>3</v>
      </c>
      <c r="DG467" s="3">
        <v>10</v>
      </c>
      <c r="DH467" s="3">
        <v>26</v>
      </c>
      <c r="DI467" s="3">
        <v>34</v>
      </c>
      <c r="DJ467" s="3">
        <v>0</v>
      </c>
      <c r="DK467" s="3">
        <v>0</v>
      </c>
      <c r="DL467" s="3">
        <v>60</v>
      </c>
      <c r="DM467" s="2">
        <v>0</v>
      </c>
      <c r="DN467" s="14" t="s">
        <v>101</v>
      </c>
      <c r="DO467" s="3"/>
      <c r="DP467" s="3"/>
      <c r="DQ467" s="3"/>
      <c r="DR467" s="3"/>
      <c r="DS467" s="15">
        <v>0</v>
      </c>
      <c r="DT467" s="3">
        <v>1</v>
      </c>
      <c r="DV467" s="16"/>
      <c r="DW467" s="16"/>
      <c r="DX467" s="16"/>
      <c r="DY467" s="16"/>
      <c r="DZ467" s="16"/>
      <c r="EA467" s="16"/>
      <c r="EB467" s="16"/>
      <c r="EC467" s="16"/>
      <c r="ED467" s="16"/>
      <c r="EE467" s="16"/>
      <c r="EF467" s="15">
        <v>0</v>
      </c>
      <c r="EG467" s="3"/>
      <c r="EI467" s="15">
        <v>0</v>
      </c>
    </row>
    <row r="468" spans="1:139">
      <c r="A468" s="3">
        <v>1990</v>
      </c>
      <c r="B468" s="3">
        <v>1989</v>
      </c>
      <c r="C468" s="5" t="s">
        <v>424</v>
      </c>
      <c r="D468" s="3">
        <v>3</v>
      </c>
      <c r="E468" s="3">
        <v>0</v>
      </c>
      <c r="F468" s="2">
        <v>4</v>
      </c>
      <c r="G468" s="3">
        <v>9</v>
      </c>
      <c r="H468" s="3">
        <v>0</v>
      </c>
      <c r="I468" s="3"/>
      <c r="J468" s="2">
        <v>0</v>
      </c>
      <c r="K468" s="2">
        <v>0</v>
      </c>
      <c r="L468" s="2">
        <v>0</v>
      </c>
      <c r="M468" s="2">
        <v>0</v>
      </c>
      <c r="N468" s="2">
        <v>0</v>
      </c>
      <c r="O468" s="2">
        <v>0</v>
      </c>
      <c r="P468" s="2">
        <v>1</v>
      </c>
      <c r="Q468" s="2">
        <v>0</v>
      </c>
      <c r="R468" s="2">
        <v>0</v>
      </c>
      <c r="S468" s="2">
        <v>0</v>
      </c>
      <c r="T468" s="2">
        <v>0</v>
      </c>
      <c r="U468" s="2">
        <v>0</v>
      </c>
      <c r="V468" s="2">
        <v>1</v>
      </c>
      <c r="W468" s="3">
        <v>1990</v>
      </c>
      <c r="X468" s="18" t="s">
        <v>41</v>
      </c>
      <c r="Y468" s="3">
        <v>26</v>
      </c>
      <c r="Z468" s="3">
        <v>34</v>
      </c>
      <c r="AA468" s="3">
        <v>0</v>
      </c>
      <c r="AB468" s="3">
        <v>0</v>
      </c>
      <c r="AC468" s="3">
        <v>60</v>
      </c>
      <c r="AD468" s="3">
        <v>2</v>
      </c>
      <c r="AE468" s="3"/>
      <c r="AF468" s="3">
        <v>2</v>
      </c>
      <c r="AG468" s="3"/>
      <c r="AH468" s="14" t="s">
        <v>137</v>
      </c>
      <c r="AI468" s="2">
        <v>1989</v>
      </c>
      <c r="AJ468" s="2">
        <v>26</v>
      </c>
      <c r="AK468" s="2">
        <v>34</v>
      </c>
      <c r="AL468" s="2">
        <v>0</v>
      </c>
      <c r="AM468" s="2">
        <v>0</v>
      </c>
      <c r="AN468" s="2">
        <v>60</v>
      </c>
      <c r="AP468" s="2">
        <v>0</v>
      </c>
      <c r="AR468" s="2">
        <v>1991</v>
      </c>
      <c r="AT468" s="2">
        <v>1988</v>
      </c>
      <c r="AU468" s="2">
        <v>26</v>
      </c>
      <c r="AV468" s="2">
        <v>34</v>
      </c>
      <c r="AW468" s="2">
        <v>0</v>
      </c>
      <c r="AX468" s="2">
        <v>0</v>
      </c>
      <c r="AZ468" s="2">
        <v>1</v>
      </c>
      <c r="CS468" s="2">
        <v>0</v>
      </c>
      <c r="CT468" s="3">
        <v>2</v>
      </c>
      <c r="CU468" s="3">
        <v>2</v>
      </c>
      <c r="DA468" s="3">
        <v>26</v>
      </c>
      <c r="DB468" s="3">
        <v>34</v>
      </c>
      <c r="DC468" s="3">
        <v>0</v>
      </c>
      <c r="DD468" s="3">
        <v>0</v>
      </c>
      <c r="DE468" s="3">
        <v>60</v>
      </c>
      <c r="DF468" s="3"/>
      <c r="DG468" s="3"/>
      <c r="DH468" s="3"/>
      <c r="DI468" s="3"/>
      <c r="DJ468" s="3"/>
      <c r="DK468" s="3"/>
      <c r="DL468" s="3"/>
      <c r="DM468" s="2">
        <v>0</v>
      </c>
      <c r="DN468" s="14" t="s">
        <v>101</v>
      </c>
      <c r="DO468" s="3"/>
      <c r="DP468" s="3"/>
      <c r="DQ468" s="3"/>
      <c r="DR468" s="3"/>
      <c r="DS468" s="15">
        <v>0</v>
      </c>
      <c r="DT468" s="3">
        <v>0</v>
      </c>
      <c r="DV468" s="16"/>
      <c r="DW468" s="16"/>
      <c r="DX468" s="16"/>
      <c r="DY468" s="16"/>
      <c r="DZ468" s="16"/>
      <c r="EA468" s="16"/>
      <c r="EB468" s="16"/>
      <c r="EC468" s="16"/>
      <c r="ED468" s="16"/>
      <c r="EE468" s="16"/>
      <c r="EF468" s="15">
        <v>0</v>
      </c>
      <c r="EG468" s="3"/>
      <c r="EI468" s="15">
        <v>0</v>
      </c>
    </row>
    <row r="469" spans="1:139">
      <c r="A469" s="3">
        <v>1991</v>
      </c>
      <c r="B469" s="3">
        <v>1990</v>
      </c>
      <c r="C469" s="5" t="s">
        <v>424</v>
      </c>
      <c r="D469" s="3">
        <v>3</v>
      </c>
      <c r="E469" s="3">
        <v>0</v>
      </c>
      <c r="F469" s="2">
        <v>4</v>
      </c>
      <c r="G469" s="3">
        <v>9</v>
      </c>
      <c r="H469" s="3">
        <v>0</v>
      </c>
      <c r="I469" s="3"/>
      <c r="J469" s="2">
        <v>60</v>
      </c>
      <c r="K469" s="2">
        <v>60</v>
      </c>
      <c r="L469" s="2">
        <v>1</v>
      </c>
      <c r="M469" s="2">
        <v>1</v>
      </c>
      <c r="N469" s="2">
        <v>1</v>
      </c>
      <c r="O469" s="2">
        <v>1</v>
      </c>
      <c r="P469" s="2">
        <v>1</v>
      </c>
      <c r="Q469" s="2">
        <v>0</v>
      </c>
      <c r="R469" s="2">
        <v>0</v>
      </c>
      <c r="S469" s="2">
        <v>0</v>
      </c>
      <c r="T469" s="2">
        <v>1</v>
      </c>
      <c r="U469" s="2">
        <v>1</v>
      </c>
      <c r="V469" s="2">
        <v>1</v>
      </c>
      <c r="W469" s="3">
        <v>1992</v>
      </c>
      <c r="X469" s="18" t="s">
        <v>47</v>
      </c>
      <c r="Y469" s="3">
        <v>27</v>
      </c>
      <c r="Z469" s="3">
        <v>33</v>
      </c>
      <c r="AA469" s="3">
        <v>0</v>
      </c>
      <c r="AB469" s="3">
        <v>0</v>
      </c>
      <c r="AC469" s="3">
        <v>60</v>
      </c>
      <c r="AD469" s="3">
        <v>2</v>
      </c>
      <c r="AE469" s="3"/>
      <c r="AF469" s="3">
        <v>2</v>
      </c>
      <c r="AG469" s="3"/>
      <c r="AH469" s="14" t="s">
        <v>138</v>
      </c>
      <c r="AI469" s="2">
        <v>1991</v>
      </c>
      <c r="AJ469" s="2">
        <v>27</v>
      </c>
      <c r="AK469" s="2">
        <v>33</v>
      </c>
      <c r="AL469" s="2">
        <v>0</v>
      </c>
      <c r="AM469" s="2">
        <v>0</v>
      </c>
      <c r="AN469" s="2">
        <v>60</v>
      </c>
      <c r="AP469" s="2">
        <v>1</v>
      </c>
      <c r="AR469" s="2">
        <v>1992</v>
      </c>
      <c r="AT469" s="2">
        <v>1990</v>
      </c>
      <c r="AU469" s="2">
        <v>27</v>
      </c>
      <c r="AV469" s="2">
        <v>33</v>
      </c>
      <c r="AW469" s="2">
        <v>0</v>
      </c>
      <c r="AX469" s="2">
        <v>0</v>
      </c>
      <c r="AZ469" s="2">
        <v>1</v>
      </c>
      <c r="CP469" s="2">
        <v>27</v>
      </c>
      <c r="CQ469" s="2">
        <v>33</v>
      </c>
      <c r="CS469" s="2">
        <v>0</v>
      </c>
      <c r="CT469" s="3">
        <v>2</v>
      </c>
      <c r="CU469" s="3">
        <v>2</v>
      </c>
      <c r="DA469" s="3">
        <v>27</v>
      </c>
      <c r="DB469" s="3">
        <v>33</v>
      </c>
      <c r="DC469" s="3">
        <v>0</v>
      </c>
      <c r="DD469" s="3">
        <v>0</v>
      </c>
      <c r="DE469" s="3">
        <v>60</v>
      </c>
      <c r="DF469" s="3">
        <v>3</v>
      </c>
      <c r="DG469" s="3">
        <v>10</v>
      </c>
      <c r="DH469" s="3">
        <v>27</v>
      </c>
      <c r="DI469" s="3">
        <v>33</v>
      </c>
      <c r="DJ469" s="3">
        <v>0</v>
      </c>
      <c r="DK469" s="3">
        <v>0</v>
      </c>
      <c r="DL469" s="3">
        <v>60</v>
      </c>
      <c r="DM469" s="2">
        <v>0</v>
      </c>
      <c r="DN469" s="14">
        <v>1991</v>
      </c>
      <c r="DO469" s="3"/>
      <c r="DP469" s="3"/>
      <c r="DQ469" s="3"/>
      <c r="DR469" s="3"/>
      <c r="DS469" s="15">
        <v>0</v>
      </c>
      <c r="DT469" s="3">
        <v>1</v>
      </c>
      <c r="DV469" s="16"/>
      <c r="DW469" s="16"/>
      <c r="DX469" s="16"/>
      <c r="DY469" s="16"/>
      <c r="DZ469" s="16"/>
      <c r="EA469" s="16"/>
      <c r="EB469" s="16"/>
      <c r="EC469" s="16"/>
      <c r="ED469" s="16"/>
      <c r="EE469" s="16"/>
      <c r="EF469" s="15">
        <v>0</v>
      </c>
      <c r="EG469" s="3"/>
      <c r="EI469" s="15">
        <v>0</v>
      </c>
    </row>
    <row r="470" spans="1:139">
      <c r="A470" s="3">
        <v>1992</v>
      </c>
      <c r="B470" s="3">
        <v>1991</v>
      </c>
      <c r="C470" s="5" t="s">
        <v>424</v>
      </c>
      <c r="D470" s="3">
        <v>3</v>
      </c>
      <c r="E470" s="3">
        <v>0</v>
      </c>
      <c r="F470" s="2">
        <v>4</v>
      </c>
      <c r="G470" s="3">
        <v>9</v>
      </c>
      <c r="H470" s="3">
        <v>0</v>
      </c>
      <c r="I470" s="3"/>
      <c r="J470" s="2">
        <v>0</v>
      </c>
      <c r="K470" s="2">
        <v>0</v>
      </c>
      <c r="L470" s="2">
        <v>0</v>
      </c>
      <c r="M470" s="2">
        <v>0</v>
      </c>
      <c r="N470" s="2">
        <v>0</v>
      </c>
      <c r="O470" s="2">
        <v>0</v>
      </c>
      <c r="P470" s="2">
        <v>1</v>
      </c>
      <c r="Q470" s="2">
        <v>0</v>
      </c>
      <c r="R470" s="2">
        <v>0</v>
      </c>
      <c r="S470" s="2">
        <v>0</v>
      </c>
      <c r="T470" s="2">
        <v>0</v>
      </c>
      <c r="U470" s="2">
        <v>0</v>
      </c>
      <c r="V470" s="2">
        <v>1</v>
      </c>
      <c r="W470" s="3">
        <v>1992</v>
      </c>
      <c r="X470" s="18" t="s">
        <v>47</v>
      </c>
      <c r="Y470" s="3">
        <v>27</v>
      </c>
      <c r="Z470" s="3">
        <v>33</v>
      </c>
      <c r="AA470" s="3">
        <v>0</v>
      </c>
      <c r="AB470" s="3">
        <v>0</v>
      </c>
      <c r="AC470" s="3">
        <v>60</v>
      </c>
      <c r="AD470" s="3">
        <v>2</v>
      </c>
      <c r="AE470" s="3"/>
      <c r="AF470" s="3">
        <v>3</v>
      </c>
      <c r="AG470" s="3"/>
      <c r="AH470" s="14" t="s">
        <v>138</v>
      </c>
      <c r="AI470" s="2">
        <v>1991</v>
      </c>
      <c r="AJ470" s="2">
        <v>27</v>
      </c>
      <c r="AK470" s="2">
        <v>33</v>
      </c>
      <c r="AL470" s="2">
        <v>0</v>
      </c>
      <c r="AM470" s="2">
        <v>0</v>
      </c>
      <c r="AN470" s="2">
        <v>60</v>
      </c>
      <c r="AP470" s="2">
        <v>0</v>
      </c>
      <c r="AR470" s="2">
        <v>1993</v>
      </c>
      <c r="AT470" s="2">
        <v>1990</v>
      </c>
      <c r="AU470" s="2">
        <v>27</v>
      </c>
      <c r="AV470" s="2">
        <v>33</v>
      </c>
      <c r="AW470" s="2">
        <v>0</v>
      </c>
      <c r="AX470" s="2">
        <v>0</v>
      </c>
      <c r="AZ470" s="2">
        <v>1</v>
      </c>
      <c r="CS470" s="2">
        <v>0</v>
      </c>
      <c r="CT470" s="3">
        <v>2</v>
      </c>
      <c r="CU470" s="3">
        <v>2</v>
      </c>
      <c r="DA470" s="3">
        <v>27</v>
      </c>
      <c r="DB470" s="3">
        <v>33</v>
      </c>
      <c r="DC470" s="3">
        <v>0</v>
      </c>
      <c r="DD470" s="3">
        <v>0</v>
      </c>
      <c r="DE470" s="3">
        <v>60</v>
      </c>
      <c r="DF470" s="3"/>
      <c r="DG470" s="3"/>
      <c r="DH470" s="3"/>
      <c r="DI470" s="3"/>
      <c r="DJ470" s="3"/>
      <c r="DK470" s="3"/>
      <c r="DL470" s="3"/>
      <c r="DM470" s="2">
        <v>0</v>
      </c>
      <c r="DN470" s="14">
        <v>1991</v>
      </c>
      <c r="DO470" s="3"/>
      <c r="DP470" s="3"/>
      <c r="DQ470" s="3"/>
      <c r="DR470" s="3"/>
      <c r="DS470" s="15">
        <v>0</v>
      </c>
      <c r="DT470" s="3">
        <v>0</v>
      </c>
      <c r="DV470" s="16"/>
      <c r="DW470" s="16"/>
      <c r="DX470" s="16"/>
      <c r="DY470" s="16"/>
      <c r="DZ470" s="16"/>
      <c r="EA470" s="16"/>
      <c r="EB470" s="16"/>
      <c r="EC470" s="16"/>
      <c r="ED470" s="16"/>
      <c r="EE470" s="16"/>
      <c r="EF470" s="15">
        <v>0</v>
      </c>
      <c r="EG470" s="3"/>
      <c r="EI470" s="15">
        <v>0</v>
      </c>
    </row>
    <row r="471" spans="1:139">
      <c r="A471" s="3">
        <v>1993</v>
      </c>
      <c r="B471" s="3">
        <v>1992</v>
      </c>
      <c r="C471" s="5" t="s">
        <v>424</v>
      </c>
      <c r="D471" s="3">
        <v>3</v>
      </c>
      <c r="E471" s="3">
        <v>0</v>
      </c>
      <c r="F471" s="2">
        <v>4</v>
      </c>
      <c r="G471" s="3">
        <v>9</v>
      </c>
      <c r="H471" s="3">
        <v>0</v>
      </c>
      <c r="I471" s="3"/>
      <c r="J471" s="2">
        <v>60</v>
      </c>
      <c r="K471" s="2">
        <v>60</v>
      </c>
      <c r="L471" s="2">
        <v>1</v>
      </c>
      <c r="M471" s="2">
        <v>1</v>
      </c>
      <c r="N471" s="2">
        <v>1</v>
      </c>
      <c r="O471" s="2">
        <v>1</v>
      </c>
      <c r="P471" s="2">
        <v>1</v>
      </c>
      <c r="Q471" s="2">
        <v>0</v>
      </c>
      <c r="R471" s="2">
        <v>0</v>
      </c>
      <c r="S471" s="2">
        <v>0</v>
      </c>
      <c r="T471" s="2">
        <v>1</v>
      </c>
      <c r="U471" s="2">
        <v>1</v>
      </c>
      <c r="V471" s="2">
        <v>1</v>
      </c>
      <c r="W471" s="3">
        <v>1994</v>
      </c>
      <c r="X471" s="18" t="s">
        <v>48</v>
      </c>
      <c r="Y471" s="3">
        <v>25</v>
      </c>
      <c r="Z471" s="3">
        <v>35</v>
      </c>
      <c r="AA471" s="3">
        <v>0</v>
      </c>
      <c r="AB471" s="3">
        <v>0</v>
      </c>
      <c r="AC471" s="3">
        <v>60</v>
      </c>
      <c r="AD471" s="3">
        <v>2</v>
      </c>
      <c r="AE471" s="3"/>
      <c r="AF471" s="3">
        <v>2</v>
      </c>
      <c r="AG471" s="3"/>
      <c r="AH471" s="14" t="s">
        <v>139</v>
      </c>
      <c r="AI471" s="2">
        <v>1993</v>
      </c>
      <c r="AJ471" s="2">
        <v>25</v>
      </c>
      <c r="AK471" s="2">
        <v>35</v>
      </c>
      <c r="AL471" s="2">
        <v>0</v>
      </c>
      <c r="AM471" s="2">
        <v>0</v>
      </c>
      <c r="AN471" s="2">
        <v>60</v>
      </c>
      <c r="AP471" s="2">
        <v>1</v>
      </c>
      <c r="AR471" s="2">
        <v>1993</v>
      </c>
      <c r="AT471" s="2">
        <v>1992</v>
      </c>
      <c r="AU471" s="2">
        <v>25</v>
      </c>
      <c r="AV471" s="2">
        <v>35</v>
      </c>
      <c r="AW471" s="2">
        <v>0</v>
      </c>
      <c r="AX471" s="2">
        <v>0</v>
      </c>
      <c r="AZ471" s="2">
        <v>1</v>
      </c>
      <c r="CP471" s="2">
        <v>25</v>
      </c>
      <c r="CQ471" s="2">
        <v>35</v>
      </c>
      <c r="CS471" s="2">
        <v>0</v>
      </c>
      <c r="CT471" s="3">
        <v>2</v>
      </c>
      <c r="CU471" s="3">
        <v>2</v>
      </c>
      <c r="DA471" s="3">
        <v>25</v>
      </c>
      <c r="DB471" s="3">
        <v>35</v>
      </c>
      <c r="DC471" s="3">
        <v>0</v>
      </c>
      <c r="DD471" s="3">
        <v>0</v>
      </c>
      <c r="DE471" s="3">
        <v>60</v>
      </c>
      <c r="DF471" s="3">
        <v>3</v>
      </c>
      <c r="DG471" s="3">
        <v>10</v>
      </c>
      <c r="DH471" s="3">
        <v>25</v>
      </c>
      <c r="DI471" s="3">
        <v>35</v>
      </c>
      <c r="DJ471" s="3">
        <v>0</v>
      </c>
      <c r="DK471" s="3">
        <v>0</v>
      </c>
      <c r="DL471" s="3">
        <v>60</v>
      </c>
      <c r="DM471" s="2">
        <v>0</v>
      </c>
      <c r="DN471" s="14">
        <v>1993</v>
      </c>
      <c r="DO471" s="3"/>
      <c r="DP471" s="3"/>
      <c r="DQ471" s="3"/>
      <c r="DR471" s="3"/>
      <c r="DS471" s="15">
        <v>0</v>
      </c>
      <c r="DT471" s="3">
        <v>1</v>
      </c>
      <c r="DV471" s="16"/>
      <c r="DW471" s="16"/>
      <c r="DX471" s="16"/>
      <c r="DY471" s="16"/>
      <c r="DZ471" s="16"/>
      <c r="EA471" s="16"/>
      <c r="EB471" s="16"/>
      <c r="EC471" s="16"/>
      <c r="ED471" s="16"/>
      <c r="EE471" s="16"/>
      <c r="EF471" s="15">
        <v>0</v>
      </c>
      <c r="EG471" s="3"/>
      <c r="EI471" s="15">
        <v>0</v>
      </c>
    </row>
    <row r="472" spans="1:139">
      <c r="A472" s="3">
        <v>1994</v>
      </c>
      <c r="B472" s="3">
        <v>1993</v>
      </c>
      <c r="C472" s="5" t="s">
        <v>424</v>
      </c>
      <c r="D472" s="3">
        <v>3</v>
      </c>
      <c r="E472" s="3">
        <v>0</v>
      </c>
      <c r="F472" s="2">
        <v>4</v>
      </c>
      <c r="G472" s="3">
        <v>9</v>
      </c>
      <c r="H472" s="3">
        <v>0</v>
      </c>
      <c r="I472" s="3"/>
      <c r="J472" s="2">
        <v>0</v>
      </c>
      <c r="K472" s="2">
        <v>0</v>
      </c>
      <c r="L472" s="2">
        <v>0</v>
      </c>
      <c r="M472" s="2">
        <v>0</v>
      </c>
      <c r="N472" s="2">
        <v>0</v>
      </c>
      <c r="O472" s="2">
        <v>0</v>
      </c>
      <c r="P472" s="2">
        <v>1</v>
      </c>
      <c r="Q472" s="2">
        <v>0</v>
      </c>
      <c r="R472" s="2">
        <v>0</v>
      </c>
      <c r="S472" s="2">
        <v>0</v>
      </c>
      <c r="T472" s="2">
        <v>0</v>
      </c>
      <c r="U472" s="2">
        <v>0</v>
      </c>
      <c r="V472" s="2">
        <v>1</v>
      </c>
      <c r="W472" s="3">
        <v>1994</v>
      </c>
      <c r="X472" s="18" t="s">
        <v>48</v>
      </c>
      <c r="Y472" s="3">
        <v>25</v>
      </c>
      <c r="Z472" s="3">
        <v>35</v>
      </c>
      <c r="AA472" s="3">
        <v>0</v>
      </c>
      <c r="AB472" s="3">
        <v>0</v>
      </c>
      <c r="AC472" s="3">
        <v>60</v>
      </c>
      <c r="AD472" s="3">
        <v>2</v>
      </c>
      <c r="AE472" s="3"/>
      <c r="AF472" s="3">
        <v>3</v>
      </c>
      <c r="AG472" s="3"/>
      <c r="AH472" s="14" t="s">
        <v>139</v>
      </c>
      <c r="AI472" s="2">
        <v>1993</v>
      </c>
      <c r="AJ472" s="2">
        <v>25</v>
      </c>
      <c r="AK472" s="2">
        <v>35</v>
      </c>
      <c r="AL472" s="2">
        <v>0</v>
      </c>
      <c r="AM472" s="2">
        <v>0</v>
      </c>
      <c r="AN472" s="2">
        <v>60</v>
      </c>
      <c r="AP472" s="2">
        <v>0</v>
      </c>
      <c r="AR472" s="2">
        <v>1994</v>
      </c>
      <c r="AT472" s="2">
        <v>1992</v>
      </c>
      <c r="AU472" s="2">
        <v>25</v>
      </c>
      <c r="AV472" s="2">
        <v>35</v>
      </c>
      <c r="AW472" s="2">
        <v>0</v>
      </c>
      <c r="AX472" s="2">
        <v>0</v>
      </c>
      <c r="AZ472" s="2">
        <v>1</v>
      </c>
      <c r="CS472" s="2">
        <v>0</v>
      </c>
      <c r="CT472" s="3">
        <v>2</v>
      </c>
      <c r="CU472" s="3">
        <v>2</v>
      </c>
      <c r="DA472" s="3">
        <v>25</v>
      </c>
      <c r="DB472" s="3">
        <v>35</v>
      </c>
      <c r="DC472" s="3">
        <v>0</v>
      </c>
      <c r="DD472" s="3">
        <v>0</v>
      </c>
      <c r="DE472" s="3">
        <v>60</v>
      </c>
      <c r="DF472" s="3"/>
      <c r="DG472" s="3"/>
      <c r="DH472" s="3"/>
      <c r="DI472" s="3"/>
      <c r="DJ472" s="3"/>
      <c r="DK472" s="3"/>
      <c r="DL472" s="3"/>
      <c r="DM472" s="2">
        <v>0</v>
      </c>
      <c r="DN472" s="14">
        <v>1993</v>
      </c>
      <c r="DO472" s="3"/>
      <c r="DP472" s="3"/>
      <c r="DQ472" s="3"/>
      <c r="DR472" s="3"/>
      <c r="DS472" s="15">
        <v>0</v>
      </c>
      <c r="DT472" s="3">
        <v>0</v>
      </c>
      <c r="DV472" s="16"/>
      <c r="DW472" s="16"/>
      <c r="DX472" s="16"/>
      <c r="DY472" s="16"/>
      <c r="DZ472" s="16"/>
      <c r="EA472" s="16"/>
      <c r="EB472" s="16"/>
      <c r="EC472" s="16"/>
      <c r="ED472" s="16"/>
      <c r="EE472" s="16"/>
      <c r="EF472" s="15">
        <v>0</v>
      </c>
      <c r="EG472" s="3"/>
      <c r="EI472" s="15">
        <v>0</v>
      </c>
    </row>
    <row r="473" spans="1:139">
      <c r="A473" s="3">
        <v>1995</v>
      </c>
      <c r="B473" s="3">
        <v>1994</v>
      </c>
      <c r="C473" s="5" t="s">
        <v>424</v>
      </c>
      <c r="D473" s="3">
        <v>3</v>
      </c>
      <c r="E473" s="3">
        <v>0</v>
      </c>
      <c r="F473" s="2">
        <v>4</v>
      </c>
      <c r="G473" s="3">
        <v>9</v>
      </c>
      <c r="H473" s="3">
        <v>0</v>
      </c>
      <c r="I473" s="3"/>
      <c r="J473" s="2">
        <v>60</v>
      </c>
      <c r="K473" s="2">
        <v>60</v>
      </c>
      <c r="L473" s="2">
        <v>1</v>
      </c>
      <c r="M473" s="2">
        <v>1</v>
      </c>
      <c r="N473" s="2">
        <v>1</v>
      </c>
      <c r="O473" s="2">
        <v>1</v>
      </c>
      <c r="P473" s="2">
        <v>1</v>
      </c>
      <c r="Q473" s="2">
        <v>0</v>
      </c>
      <c r="R473" s="2">
        <v>0</v>
      </c>
      <c r="S473" s="2">
        <v>0</v>
      </c>
      <c r="T473" s="2">
        <v>1</v>
      </c>
      <c r="U473" s="2">
        <v>1</v>
      </c>
      <c r="V473" s="2">
        <v>1</v>
      </c>
      <c r="W473" s="3">
        <v>1996</v>
      </c>
      <c r="X473" s="18" t="s">
        <v>49</v>
      </c>
      <c r="Y473" s="3">
        <v>22</v>
      </c>
      <c r="Z473" s="3">
        <v>38</v>
      </c>
      <c r="AA473" s="3">
        <v>0</v>
      </c>
      <c r="AB473" s="3">
        <v>0</v>
      </c>
      <c r="AC473" s="3">
        <v>60</v>
      </c>
      <c r="AD473" s="3">
        <v>2</v>
      </c>
      <c r="AE473" s="3"/>
      <c r="AF473" s="3">
        <v>2</v>
      </c>
      <c r="AG473" s="3"/>
      <c r="AH473" s="14" t="s">
        <v>140</v>
      </c>
      <c r="AI473" s="2">
        <v>1995</v>
      </c>
      <c r="AJ473" s="2">
        <v>22</v>
      </c>
      <c r="AK473" s="2">
        <v>38</v>
      </c>
      <c r="AL473" s="2">
        <v>0</v>
      </c>
      <c r="AM473" s="2">
        <v>0</v>
      </c>
      <c r="AN473" s="2">
        <v>60</v>
      </c>
      <c r="AP473" s="2">
        <v>1</v>
      </c>
      <c r="AR473" s="2">
        <v>1995</v>
      </c>
      <c r="AT473" s="2">
        <v>1994</v>
      </c>
      <c r="AU473" s="2">
        <v>22</v>
      </c>
      <c r="AV473" s="2">
        <v>38</v>
      </c>
      <c r="AW473" s="2">
        <v>0</v>
      </c>
      <c r="AX473" s="2">
        <v>0</v>
      </c>
      <c r="AZ473" s="2">
        <v>0</v>
      </c>
      <c r="CP473" s="2">
        <v>22</v>
      </c>
      <c r="CQ473" s="2">
        <v>38</v>
      </c>
      <c r="CS473" s="2">
        <v>0</v>
      </c>
      <c r="CT473" s="3">
        <v>2</v>
      </c>
      <c r="CU473" s="3">
        <v>2</v>
      </c>
      <c r="DA473" s="3">
        <v>22</v>
      </c>
      <c r="DB473" s="3">
        <v>38</v>
      </c>
      <c r="DC473" s="3">
        <v>0</v>
      </c>
      <c r="DD473" s="3">
        <v>0</v>
      </c>
      <c r="DE473" s="3">
        <v>60</v>
      </c>
      <c r="DF473" s="3">
        <v>3</v>
      </c>
      <c r="DG473" s="3">
        <v>10</v>
      </c>
      <c r="DH473" s="3">
        <v>22</v>
      </c>
      <c r="DI473" s="3">
        <v>38</v>
      </c>
      <c r="DJ473" s="3">
        <v>0</v>
      </c>
      <c r="DK473" s="3">
        <v>0</v>
      </c>
      <c r="DL473" s="3">
        <v>60</v>
      </c>
      <c r="DM473" s="2">
        <v>0</v>
      </c>
      <c r="DN473" s="14">
        <v>1995</v>
      </c>
      <c r="DO473" s="3"/>
      <c r="DP473" s="3"/>
      <c r="DQ473" s="3"/>
      <c r="DR473" s="3"/>
      <c r="DS473" s="15">
        <v>0</v>
      </c>
      <c r="DT473" s="3">
        <v>1</v>
      </c>
      <c r="DV473" s="16"/>
      <c r="DW473" s="16"/>
      <c r="DX473" s="16"/>
      <c r="DY473" s="16"/>
      <c r="DZ473" s="16"/>
      <c r="EA473" s="16"/>
      <c r="EB473" s="16"/>
      <c r="EC473" s="16"/>
      <c r="ED473" s="16"/>
      <c r="EE473" s="16"/>
      <c r="EF473" s="15">
        <v>0</v>
      </c>
      <c r="EG473" s="3"/>
      <c r="EI473" s="15">
        <v>0</v>
      </c>
    </row>
    <row r="474" spans="1:139">
      <c r="A474" s="3">
        <v>1996</v>
      </c>
      <c r="B474" s="3">
        <v>1995</v>
      </c>
      <c r="C474" s="5" t="s">
        <v>424</v>
      </c>
      <c r="D474" s="3">
        <v>3</v>
      </c>
      <c r="E474" s="3">
        <v>0</v>
      </c>
      <c r="F474" s="2">
        <v>4</v>
      </c>
      <c r="G474" s="3">
        <v>9</v>
      </c>
      <c r="H474" s="3">
        <v>0</v>
      </c>
      <c r="I474" s="3"/>
      <c r="J474" s="2">
        <v>0</v>
      </c>
      <c r="K474" s="2">
        <v>0</v>
      </c>
      <c r="L474" s="2">
        <v>0</v>
      </c>
      <c r="M474" s="2">
        <v>0</v>
      </c>
      <c r="N474" s="2">
        <v>0</v>
      </c>
      <c r="O474" s="2">
        <v>0</v>
      </c>
      <c r="P474" s="2">
        <v>1</v>
      </c>
      <c r="Q474" s="2">
        <v>0</v>
      </c>
      <c r="R474" s="2">
        <v>0</v>
      </c>
      <c r="S474" s="2">
        <v>0</v>
      </c>
      <c r="T474" s="2">
        <v>0</v>
      </c>
      <c r="U474" s="2">
        <v>0</v>
      </c>
      <c r="V474" s="2">
        <v>1</v>
      </c>
      <c r="W474" s="3">
        <v>1996</v>
      </c>
      <c r="X474" s="18" t="s">
        <v>49</v>
      </c>
      <c r="Y474" s="3">
        <v>22</v>
      </c>
      <c r="Z474" s="3">
        <v>38</v>
      </c>
      <c r="AA474" s="3">
        <v>0</v>
      </c>
      <c r="AB474" s="3">
        <v>0</v>
      </c>
      <c r="AC474" s="3">
        <v>60</v>
      </c>
      <c r="AD474" s="3">
        <v>2</v>
      </c>
      <c r="AE474" s="3"/>
      <c r="AF474" s="3">
        <v>3</v>
      </c>
      <c r="AG474" s="3"/>
      <c r="AH474" s="14" t="s">
        <v>141</v>
      </c>
      <c r="AI474" s="27" t="s">
        <v>141</v>
      </c>
      <c r="AJ474" s="2">
        <v>22</v>
      </c>
      <c r="AK474" s="2">
        <v>38</v>
      </c>
      <c r="AL474" s="2">
        <v>0</v>
      </c>
      <c r="AM474" s="2">
        <v>0</v>
      </c>
      <c r="AN474" s="2">
        <v>60</v>
      </c>
      <c r="AP474" s="2">
        <v>1</v>
      </c>
      <c r="AR474" s="2">
        <v>1995</v>
      </c>
      <c r="AT474" s="2">
        <v>1994</v>
      </c>
      <c r="AU474" s="2">
        <v>22</v>
      </c>
      <c r="AV474" s="2">
        <v>38</v>
      </c>
      <c r="AW474" s="2">
        <v>0</v>
      </c>
      <c r="AX474" s="2">
        <v>0</v>
      </c>
      <c r="AZ474" s="2">
        <v>0</v>
      </c>
      <c r="CS474" s="2">
        <v>0</v>
      </c>
      <c r="CT474" s="3">
        <v>2</v>
      </c>
      <c r="CU474" s="3">
        <v>2</v>
      </c>
      <c r="DA474" s="3">
        <v>22</v>
      </c>
      <c r="DB474" s="3">
        <v>38</v>
      </c>
      <c r="DC474" s="3">
        <v>0</v>
      </c>
      <c r="DD474" s="3">
        <v>0</v>
      </c>
      <c r="DE474" s="3">
        <v>60</v>
      </c>
      <c r="DF474" s="3"/>
      <c r="DG474" s="3"/>
      <c r="DH474" s="3"/>
      <c r="DI474" s="3"/>
      <c r="DJ474" s="3"/>
      <c r="DK474" s="3"/>
      <c r="DL474" s="3"/>
      <c r="DM474" s="2">
        <v>0</v>
      </c>
      <c r="DN474" s="14">
        <v>1996</v>
      </c>
      <c r="DO474" s="3"/>
      <c r="DP474" s="3"/>
      <c r="DQ474" s="3"/>
      <c r="DR474" s="3"/>
      <c r="DS474" s="15">
        <v>0</v>
      </c>
      <c r="DT474" s="3">
        <v>1</v>
      </c>
      <c r="DV474" s="16"/>
      <c r="DW474" s="16"/>
      <c r="DX474" s="16"/>
      <c r="DY474" s="16"/>
      <c r="DZ474" s="16"/>
      <c r="EA474" s="16"/>
      <c r="EB474" s="16"/>
      <c r="EC474" s="16"/>
      <c r="ED474" s="16"/>
      <c r="EE474" s="16"/>
      <c r="EF474" s="15">
        <v>0</v>
      </c>
      <c r="EG474" s="3"/>
      <c r="EI474" s="15">
        <v>0</v>
      </c>
    </row>
    <row r="475" spans="1:139">
      <c r="A475" s="3">
        <v>1997</v>
      </c>
      <c r="B475" s="3">
        <v>1996</v>
      </c>
      <c r="C475" s="5" t="s">
        <v>424</v>
      </c>
      <c r="D475" s="3">
        <v>3</v>
      </c>
      <c r="E475" s="3">
        <v>0</v>
      </c>
      <c r="F475" s="2">
        <v>4</v>
      </c>
      <c r="G475" s="3">
        <v>9</v>
      </c>
      <c r="H475" s="3">
        <v>0</v>
      </c>
      <c r="I475" s="3"/>
      <c r="J475" s="2">
        <v>60</v>
      </c>
      <c r="K475" s="2">
        <v>60</v>
      </c>
      <c r="L475" s="2">
        <v>1</v>
      </c>
      <c r="M475" s="2">
        <v>1</v>
      </c>
      <c r="N475" s="2">
        <v>1</v>
      </c>
      <c r="O475" s="2">
        <v>1</v>
      </c>
      <c r="P475" s="2">
        <v>1</v>
      </c>
      <c r="Q475" s="2">
        <v>0</v>
      </c>
      <c r="R475" s="2">
        <v>0</v>
      </c>
      <c r="S475" s="2">
        <v>0</v>
      </c>
      <c r="T475" s="2">
        <v>1</v>
      </c>
      <c r="U475" s="2">
        <v>1</v>
      </c>
      <c r="V475" s="2">
        <v>1</v>
      </c>
      <c r="W475" s="3">
        <v>1998</v>
      </c>
      <c r="X475" s="18" t="s">
        <v>50</v>
      </c>
      <c r="Y475" s="3">
        <v>22</v>
      </c>
      <c r="Z475" s="3">
        <v>38</v>
      </c>
      <c r="AA475" s="3">
        <v>0</v>
      </c>
      <c r="AB475" s="3">
        <v>0</v>
      </c>
      <c r="AC475" s="3">
        <f>Y475+Z475+AA475+AB475</f>
        <v>60</v>
      </c>
      <c r="AD475" s="3">
        <v>2</v>
      </c>
      <c r="AE475" s="3"/>
      <c r="AF475" s="3">
        <v>2</v>
      </c>
      <c r="AG475" s="3"/>
      <c r="AH475" s="14" t="s">
        <v>142</v>
      </c>
      <c r="AI475" s="2">
        <v>1997</v>
      </c>
      <c r="AJ475" s="2">
        <v>22</v>
      </c>
      <c r="AK475" s="2">
        <v>38</v>
      </c>
      <c r="AL475" s="2">
        <v>0</v>
      </c>
      <c r="AM475" s="2">
        <v>0</v>
      </c>
      <c r="AN475" s="2">
        <f t="shared" ref="AN475:AN480" si="5">AJ475+AK475+AL475+AM475</f>
        <v>60</v>
      </c>
      <c r="AP475" s="2">
        <v>1</v>
      </c>
      <c r="AR475" s="2">
        <v>1997</v>
      </c>
      <c r="AT475" s="2">
        <v>1996</v>
      </c>
      <c r="AU475" s="2">
        <v>22</v>
      </c>
      <c r="AV475" s="2">
        <v>38</v>
      </c>
      <c r="AW475" s="2">
        <v>0</v>
      </c>
      <c r="AX475" s="2">
        <v>0</v>
      </c>
      <c r="AZ475" s="2">
        <v>0</v>
      </c>
      <c r="CP475" s="2">
        <v>22</v>
      </c>
      <c r="CQ475" s="2">
        <v>38</v>
      </c>
      <c r="CS475" s="2">
        <v>0</v>
      </c>
      <c r="CT475" s="3">
        <v>2</v>
      </c>
      <c r="CU475" s="3">
        <v>2</v>
      </c>
      <c r="DA475" s="3">
        <v>22</v>
      </c>
      <c r="DB475" s="3">
        <v>38</v>
      </c>
      <c r="DC475" s="3">
        <v>0</v>
      </c>
      <c r="DD475" s="3">
        <v>0</v>
      </c>
      <c r="DE475" s="3">
        <v>60</v>
      </c>
      <c r="DF475" s="3">
        <v>3</v>
      </c>
      <c r="DG475" s="3">
        <v>10</v>
      </c>
      <c r="DH475" s="3">
        <v>22</v>
      </c>
      <c r="DI475" s="3">
        <v>38</v>
      </c>
      <c r="DJ475" s="3">
        <v>0</v>
      </c>
      <c r="DK475" s="3">
        <v>0</v>
      </c>
      <c r="DL475" s="3">
        <v>60</v>
      </c>
      <c r="DM475" s="2">
        <v>0</v>
      </c>
      <c r="DN475" s="28" t="s">
        <v>102</v>
      </c>
      <c r="DO475" s="3"/>
      <c r="DP475" s="3"/>
      <c r="DQ475" s="3"/>
      <c r="DR475" s="3"/>
      <c r="DS475" s="15">
        <v>0</v>
      </c>
      <c r="DT475" s="3">
        <v>1</v>
      </c>
      <c r="DV475" s="16"/>
      <c r="DW475" s="16"/>
      <c r="DX475" s="16"/>
      <c r="DY475" s="16"/>
      <c r="DZ475" s="16"/>
      <c r="EA475" s="16"/>
      <c r="EB475" s="16"/>
      <c r="EC475" s="16"/>
      <c r="ED475" s="16"/>
      <c r="EE475" s="16"/>
      <c r="EF475" s="15">
        <v>0</v>
      </c>
      <c r="EG475" s="3"/>
      <c r="EI475" s="15">
        <v>0</v>
      </c>
    </row>
    <row r="476" spans="1:139">
      <c r="A476" s="3">
        <v>1998</v>
      </c>
      <c r="B476" s="3">
        <v>1997</v>
      </c>
      <c r="C476" s="5" t="s">
        <v>424</v>
      </c>
      <c r="D476" s="3">
        <v>3</v>
      </c>
      <c r="E476" s="3">
        <v>0</v>
      </c>
      <c r="F476" s="2">
        <v>4</v>
      </c>
      <c r="G476" s="3">
        <v>9</v>
      </c>
      <c r="H476" s="3">
        <v>0</v>
      </c>
      <c r="I476" s="3"/>
      <c r="J476" s="2">
        <v>0</v>
      </c>
      <c r="K476" s="2">
        <v>0</v>
      </c>
      <c r="L476" s="2">
        <v>0</v>
      </c>
      <c r="M476" s="2">
        <v>0</v>
      </c>
      <c r="N476" s="2">
        <v>0</v>
      </c>
      <c r="O476" s="2">
        <v>0</v>
      </c>
      <c r="P476" s="2">
        <v>1</v>
      </c>
      <c r="Q476" s="2">
        <v>0</v>
      </c>
      <c r="R476" s="2">
        <v>0</v>
      </c>
      <c r="S476" s="2">
        <v>0</v>
      </c>
      <c r="T476" s="2">
        <v>0</v>
      </c>
      <c r="U476" s="2">
        <v>0</v>
      </c>
      <c r="V476" s="2">
        <v>1</v>
      </c>
      <c r="W476" s="3">
        <v>1998</v>
      </c>
      <c r="X476" s="18" t="s">
        <v>50</v>
      </c>
      <c r="Y476" s="3">
        <v>22</v>
      </c>
      <c r="Z476" s="3">
        <v>38</v>
      </c>
      <c r="AA476" s="3">
        <v>0</v>
      </c>
      <c r="AB476" s="3">
        <v>0</v>
      </c>
      <c r="AC476" s="3">
        <f>Y476+Z476+AA476+AB476</f>
        <v>60</v>
      </c>
      <c r="AD476" s="3">
        <v>2</v>
      </c>
      <c r="AE476" s="3"/>
      <c r="AF476" s="3">
        <v>3</v>
      </c>
      <c r="AG476" s="3"/>
      <c r="AH476" s="14" t="s">
        <v>143</v>
      </c>
      <c r="AI476" s="2">
        <v>1998</v>
      </c>
      <c r="AJ476" s="2">
        <v>22</v>
      </c>
      <c r="AK476" s="2">
        <v>38</v>
      </c>
      <c r="AL476" s="2">
        <v>0</v>
      </c>
      <c r="AM476" s="2">
        <v>0</v>
      </c>
      <c r="AN476" s="2">
        <f t="shared" si="5"/>
        <v>60</v>
      </c>
      <c r="AP476" s="2">
        <v>1</v>
      </c>
      <c r="AR476" s="2">
        <v>1997</v>
      </c>
      <c r="AT476" s="2">
        <v>1996</v>
      </c>
      <c r="AU476" s="2">
        <v>22</v>
      </c>
      <c r="AV476" s="2">
        <v>38</v>
      </c>
      <c r="AW476" s="2">
        <v>0</v>
      </c>
      <c r="AX476" s="2">
        <v>0</v>
      </c>
      <c r="AZ476" s="2">
        <v>0</v>
      </c>
      <c r="CS476" s="2">
        <v>0</v>
      </c>
      <c r="CT476" s="3">
        <v>2</v>
      </c>
      <c r="CU476" s="3">
        <v>2</v>
      </c>
      <c r="DA476" s="3">
        <v>22</v>
      </c>
      <c r="DB476" s="3">
        <v>38</v>
      </c>
      <c r="DC476" s="3">
        <v>0</v>
      </c>
      <c r="DD476" s="3">
        <v>0</v>
      </c>
      <c r="DE476" s="3">
        <v>60</v>
      </c>
      <c r="DF476" s="3"/>
      <c r="DG476" s="3"/>
      <c r="DH476" s="3"/>
      <c r="DI476" s="3"/>
      <c r="DJ476" s="3"/>
      <c r="DK476" s="3"/>
      <c r="DL476" s="3"/>
      <c r="DM476" s="2">
        <v>0</v>
      </c>
      <c r="DN476" s="28" t="s">
        <v>103</v>
      </c>
      <c r="DO476" s="3"/>
      <c r="DP476" s="3"/>
      <c r="DQ476" s="3"/>
      <c r="DR476" s="3"/>
      <c r="DS476" s="15">
        <v>0</v>
      </c>
      <c r="DT476" s="3">
        <v>1</v>
      </c>
      <c r="DV476" s="16"/>
      <c r="DW476" s="16"/>
      <c r="DX476" s="16"/>
      <c r="DY476" s="16"/>
      <c r="DZ476" s="16"/>
      <c r="EA476" s="16"/>
      <c r="EB476" s="16"/>
      <c r="EC476" s="16"/>
      <c r="ED476" s="16"/>
      <c r="EE476" s="16"/>
      <c r="EF476" s="15">
        <v>0</v>
      </c>
      <c r="EG476" s="3"/>
      <c r="EI476" s="15">
        <v>0</v>
      </c>
    </row>
    <row r="477" spans="1:139">
      <c r="A477" s="2">
        <v>1999</v>
      </c>
      <c r="B477" s="3">
        <v>1998</v>
      </c>
      <c r="C477" s="5" t="s">
        <v>424</v>
      </c>
      <c r="D477" s="3">
        <v>3</v>
      </c>
      <c r="E477" s="3">
        <v>0</v>
      </c>
      <c r="F477" s="2">
        <v>4</v>
      </c>
      <c r="G477" s="3">
        <v>9</v>
      </c>
      <c r="H477" s="3">
        <v>0</v>
      </c>
      <c r="J477" s="2">
        <v>60</v>
      </c>
      <c r="K477" s="2">
        <v>60</v>
      </c>
      <c r="L477" s="2">
        <v>1</v>
      </c>
      <c r="M477" s="2">
        <v>1</v>
      </c>
      <c r="N477" s="2">
        <v>1</v>
      </c>
      <c r="O477" s="2">
        <v>1</v>
      </c>
      <c r="P477" s="2">
        <v>1</v>
      </c>
      <c r="Q477" s="2">
        <v>0</v>
      </c>
      <c r="R477" s="2">
        <v>0</v>
      </c>
      <c r="S477" s="2">
        <v>0</v>
      </c>
      <c r="T477" s="2">
        <v>1</v>
      </c>
      <c r="U477" s="2">
        <v>1</v>
      </c>
      <c r="V477" s="2">
        <v>1</v>
      </c>
      <c r="W477" s="2">
        <v>2000</v>
      </c>
      <c r="X477" s="14" t="s">
        <v>51</v>
      </c>
      <c r="Y477" s="2">
        <v>22</v>
      </c>
      <c r="Z477" s="2">
        <v>38</v>
      </c>
      <c r="AA477" s="3">
        <v>0</v>
      </c>
      <c r="AB477" s="3">
        <v>0</v>
      </c>
      <c r="AC477" s="3">
        <f>Y477+Z477+AA477+AB477</f>
        <v>60</v>
      </c>
      <c r="AD477" s="3">
        <v>2</v>
      </c>
      <c r="AF477" s="3">
        <v>2</v>
      </c>
      <c r="AG477" s="3"/>
      <c r="AH477" s="14" t="s">
        <v>144</v>
      </c>
      <c r="AI477" s="2">
        <v>1999</v>
      </c>
      <c r="AJ477" s="2">
        <v>20</v>
      </c>
      <c r="AK477" s="2">
        <v>40</v>
      </c>
      <c r="AL477" s="2">
        <v>0</v>
      </c>
      <c r="AM477" s="2">
        <v>0</v>
      </c>
      <c r="AN477" s="2">
        <f t="shared" si="5"/>
        <v>60</v>
      </c>
      <c r="AP477" s="2">
        <v>1</v>
      </c>
      <c r="AR477" s="2">
        <v>2000</v>
      </c>
      <c r="AT477" s="2">
        <v>1998</v>
      </c>
      <c r="AU477" s="2">
        <v>22</v>
      </c>
      <c r="AV477" s="2">
        <v>38</v>
      </c>
      <c r="AW477" s="2">
        <v>0</v>
      </c>
      <c r="AX477" s="2">
        <v>0</v>
      </c>
      <c r="CP477" s="2">
        <v>20</v>
      </c>
      <c r="CQ477" s="2">
        <v>40</v>
      </c>
      <c r="CS477" s="2">
        <v>0</v>
      </c>
      <c r="CT477" s="2">
        <v>3</v>
      </c>
      <c r="CU477" s="2" t="s">
        <v>703</v>
      </c>
      <c r="DA477" s="3">
        <v>20</v>
      </c>
      <c r="DB477" s="3">
        <v>40</v>
      </c>
      <c r="DC477" s="3">
        <v>0</v>
      </c>
      <c r="DD477" s="3">
        <v>0</v>
      </c>
      <c r="DE477" s="3">
        <v>60</v>
      </c>
      <c r="DF477" s="3">
        <v>3</v>
      </c>
      <c r="DG477" s="3">
        <v>10</v>
      </c>
      <c r="DH477" s="3">
        <v>20</v>
      </c>
      <c r="DI477" s="3">
        <v>40</v>
      </c>
      <c r="DJ477" s="3">
        <v>0</v>
      </c>
      <c r="DK477" s="3">
        <v>0</v>
      </c>
      <c r="DL477" s="3">
        <v>60</v>
      </c>
      <c r="DM477" s="2">
        <v>0</v>
      </c>
      <c r="DN477" s="18" t="s">
        <v>104</v>
      </c>
      <c r="DS477" s="15">
        <v>0</v>
      </c>
      <c r="DT477" s="3">
        <v>1</v>
      </c>
      <c r="EA477" s="2"/>
      <c r="EF477" s="15">
        <v>0</v>
      </c>
      <c r="EI477" s="15">
        <v>0</v>
      </c>
    </row>
    <row r="478" spans="1:139">
      <c r="A478" s="2">
        <v>2000</v>
      </c>
      <c r="B478" s="3">
        <v>1999</v>
      </c>
      <c r="C478" s="5" t="s">
        <v>424</v>
      </c>
      <c r="D478" s="3">
        <v>3</v>
      </c>
      <c r="E478" s="3">
        <v>0</v>
      </c>
      <c r="F478" s="2">
        <v>4</v>
      </c>
      <c r="G478" s="3">
        <v>9</v>
      </c>
      <c r="H478" s="3">
        <v>0</v>
      </c>
      <c r="J478" s="2">
        <v>0</v>
      </c>
      <c r="K478" s="2">
        <v>0</v>
      </c>
      <c r="L478" s="2">
        <v>0</v>
      </c>
      <c r="M478" s="2">
        <v>0</v>
      </c>
      <c r="N478" s="2">
        <v>0</v>
      </c>
      <c r="O478" s="2">
        <v>0</v>
      </c>
      <c r="P478" s="2">
        <v>1</v>
      </c>
      <c r="Q478" s="2">
        <v>0</v>
      </c>
      <c r="R478" s="2">
        <v>0</v>
      </c>
      <c r="S478" s="2">
        <v>0</v>
      </c>
      <c r="T478" s="2">
        <v>0</v>
      </c>
      <c r="U478" s="2">
        <v>0</v>
      </c>
      <c r="V478" s="2">
        <v>1</v>
      </c>
      <c r="W478" s="2">
        <v>2000</v>
      </c>
      <c r="X478" s="14" t="s">
        <v>51</v>
      </c>
      <c r="Y478" s="2">
        <v>22</v>
      </c>
      <c r="Z478" s="2">
        <v>38</v>
      </c>
      <c r="AA478" s="3">
        <v>0</v>
      </c>
      <c r="AB478" s="3">
        <v>0</v>
      </c>
      <c r="AC478" s="3">
        <f>Y478+Z478+AA478+AB478</f>
        <v>60</v>
      </c>
      <c r="AD478" s="3">
        <v>2</v>
      </c>
      <c r="AF478" s="2">
        <v>1</v>
      </c>
      <c r="AG478" s="3"/>
      <c r="AH478" s="14" t="s">
        <v>145</v>
      </c>
      <c r="AI478" s="2">
        <v>2000</v>
      </c>
      <c r="AJ478" s="2">
        <v>20</v>
      </c>
      <c r="AK478" s="2">
        <v>40</v>
      </c>
      <c r="AL478" s="2">
        <v>0</v>
      </c>
      <c r="AM478" s="2">
        <v>0</v>
      </c>
      <c r="AN478" s="2">
        <f t="shared" si="5"/>
        <v>60</v>
      </c>
      <c r="AP478" s="2">
        <v>1</v>
      </c>
      <c r="CS478" s="2">
        <v>0</v>
      </c>
      <c r="CT478" s="2">
        <v>2</v>
      </c>
      <c r="CU478" s="2" t="s">
        <v>1007</v>
      </c>
      <c r="DA478" s="3">
        <v>22</v>
      </c>
      <c r="DB478" s="3">
        <v>38</v>
      </c>
      <c r="DC478" s="3">
        <v>0</v>
      </c>
      <c r="DD478" s="3">
        <v>0</v>
      </c>
      <c r="DE478" s="3">
        <v>60</v>
      </c>
      <c r="DF478" s="3"/>
      <c r="DG478" s="3"/>
      <c r="DH478" s="3"/>
      <c r="DI478" s="3"/>
      <c r="DJ478" s="3"/>
      <c r="DK478" s="3"/>
      <c r="DL478" s="3"/>
      <c r="DM478" s="2">
        <v>0</v>
      </c>
      <c r="DN478" s="18" t="s">
        <v>105</v>
      </c>
      <c r="DS478" s="15">
        <v>0</v>
      </c>
      <c r="DT478" s="2">
        <v>1</v>
      </c>
      <c r="EA478" s="2"/>
      <c r="EF478" s="15">
        <v>0</v>
      </c>
      <c r="EI478" s="15">
        <v>0</v>
      </c>
    </row>
    <row r="479" spans="1:139">
      <c r="A479" s="2">
        <v>2001</v>
      </c>
      <c r="B479" s="3">
        <v>2000</v>
      </c>
      <c r="C479" s="5" t="s">
        <v>424</v>
      </c>
      <c r="D479" s="3">
        <v>3</v>
      </c>
      <c r="E479" s="3">
        <v>0</v>
      </c>
      <c r="F479" s="2">
        <v>4</v>
      </c>
      <c r="G479" s="3">
        <v>9</v>
      </c>
      <c r="H479" s="3">
        <v>0</v>
      </c>
      <c r="J479" s="2">
        <v>60</v>
      </c>
      <c r="K479" s="2">
        <v>60</v>
      </c>
      <c r="L479" s="2">
        <v>1</v>
      </c>
      <c r="M479" s="2">
        <v>1</v>
      </c>
      <c r="N479" s="2">
        <v>1</v>
      </c>
      <c r="O479" s="2">
        <v>1</v>
      </c>
      <c r="P479" s="2">
        <v>1</v>
      </c>
      <c r="Q479" s="2">
        <v>0</v>
      </c>
      <c r="R479" s="2">
        <v>0</v>
      </c>
      <c r="S479" s="2">
        <v>0</v>
      </c>
      <c r="T479" s="2">
        <v>1</v>
      </c>
      <c r="U479" s="2">
        <v>1</v>
      </c>
      <c r="V479" s="2">
        <v>1</v>
      </c>
      <c r="W479" s="2">
        <v>2002</v>
      </c>
      <c r="X479" s="14" t="s">
        <v>35</v>
      </c>
      <c r="Y479" s="3">
        <v>24</v>
      </c>
      <c r="Z479" s="3">
        <v>36</v>
      </c>
      <c r="AA479" s="3">
        <v>0</v>
      </c>
      <c r="AB479" s="3">
        <v>0</v>
      </c>
      <c r="AC479" s="3">
        <v>60</v>
      </c>
      <c r="AD479" s="2">
        <v>2</v>
      </c>
      <c r="AH479" s="14" t="s">
        <v>34</v>
      </c>
      <c r="AI479" s="2">
        <v>2001</v>
      </c>
      <c r="AJ479" s="2">
        <v>24</v>
      </c>
      <c r="AK479" s="2">
        <v>36</v>
      </c>
      <c r="AL479" s="2">
        <v>0</v>
      </c>
      <c r="AM479" s="2">
        <v>0</v>
      </c>
      <c r="AN479" s="2">
        <f t="shared" si="5"/>
        <v>60</v>
      </c>
      <c r="AR479" s="2">
        <v>2001</v>
      </c>
      <c r="AT479" s="2">
        <v>2000</v>
      </c>
      <c r="AU479" s="2">
        <v>24</v>
      </c>
      <c r="AV479" s="2">
        <v>36</v>
      </c>
      <c r="AW479" s="2">
        <v>0</v>
      </c>
      <c r="AX479" s="2">
        <v>0</v>
      </c>
      <c r="CP479" s="2">
        <v>24</v>
      </c>
      <c r="CQ479" s="2">
        <v>36</v>
      </c>
      <c r="CS479" s="2">
        <v>0</v>
      </c>
      <c r="CT479" s="2">
        <v>2</v>
      </c>
      <c r="CU479" s="2">
        <v>2</v>
      </c>
      <c r="DA479" s="2">
        <v>24</v>
      </c>
      <c r="DB479" s="2">
        <v>36</v>
      </c>
      <c r="DC479" s="2">
        <v>0</v>
      </c>
      <c r="DD479" s="2">
        <v>0</v>
      </c>
      <c r="DE479" s="2">
        <v>60</v>
      </c>
      <c r="DF479" s="3">
        <v>3</v>
      </c>
      <c r="DG479" s="3">
        <v>10</v>
      </c>
      <c r="DH479" s="2">
        <v>24</v>
      </c>
      <c r="DI479" s="2">
        <v>36</v>
      </c>
      <c r="DJ479" s="2">
        <v>0</v>
      </c>
      <c r="DK479" s="2">
        <v>0</v>
      </c>
      <c r="DL479" s="2">
        <v>60</v>
      </c>
      <c r="DM479" s="2">
        <v>0</v>
      </c>
      <c r="DN479" s="18" t="s">
        <v>106</v>
      </c>
      <c r="DO479" s="2">
        <v>1</v>
      </c>
      <c r="DP479" s="2">
        <v>24</v>
      </c>
      <c r="DQ479" s="2">
        <v>0</v>
      </c>
      <c r="DS479" s="15">
        <v>0.04</v>
      </c>
      <c r="DT479" s="2">
        <v>1</v>
      </c>
      <c r="DU479" s="2" t="s">
        <v>87</v>
      </c>
      <c r="EA479" s="2"/>
      <c r="EF479" s="10">
        <v>0</v>
      </c>
      <c r="EH479" s="2" t="s">
        <v>207</v>
      </c>
      <c r="EI479" s="10">
        <v>0</v>
      </c>
    </row>
    <row r="480" spans="1:139">
      <c r="A480" s="2">
        <v>2002</v>
      </c>
      <c r="B480" s="3">
        <v>2001</v>
      </c>
      <c r="C480" s="5" t="s">
        <v>424</v>
      </c>
      <c r="D480" s="3">
        <v>3</v>
      </c>
      <c r="E480" s="3">
        <v>0</v>
      </c>
      <c r="F480" s="2">
        <v>4</v>
      </c>
      <c r="G480" s="3">
        <v>9</v>
      </c>
      <c r="H480" s="3">
        <v>0</v>
      </c>
      <c r="J480" s="2">
        <v>0</v>
      </c>
      <c r="K480" s="2">
        <v>0</v>
      </c>
      <c r="L480" s="2">
        <v>0</v>
      </c>
      <c r="M480" s="2">
        <v>0</v>
      </c>
      <c r="N480" s="2">
        <v>0</v>
      </c>
      <c r="O480" s="2">
        <v>0</v>
      </c>
      <c r="P480" s="2">
        <v>1</v>
      </c>
      <c r="Q480" s="2">
        <v>0</v>
      </c>
      <c r="R480" s="2">
        <v>0</v>
      </c>
      <c r="S480" s="2">
        <v>0</v>
      </c>
      <c r="T480" s="2">
        <v>0</v>
      </c>
      <c r="U480" s="2">
        <v>0</v>
      </c>
      <c r="V480" s="2">
        <v>1</v>
      </c>
      <c r="W480" s="2">
        <v>2002</v>
      </c>
      <c r="X480" s="14" t="s">
        <v>35</v>
      </c>
      <c r="Y480" s="3">
        <v>24</v>
      </c>
      <c r="Z480" s="3">
        <v>36</v>
      </c>
      <c r="AA480" s="3">
        <v>0</v>
      </c>
      <c r="AB480" s="3">
        <v>0</v>
      </c>
      <c r="AC480" s="3">
        <v>60</v>
      </c>
      <c r="AD480" s="2">
        <v>2</v>
      </c>
      <c r="AH480" s="14" t="s">
        <v>35</v>
      </c>
      <c r="AI480" s="2">
        <v>2002</v>
      </c>
      <c r="AJ480" s="2">
        <v>24</v>
      </c>
      <c r="AK480" s="2">
        <v>36</v>
      </c>
      <c r="AL480" s="2">
        <v>0</v>
      </c>
      <c r="AM480" s="2">
        <v>0</v>
      </c>
      <c r="AN480" s="2">
        <f t="shared" si="5"/>
        <v>60</v>
      </c>
      <c r="CS480" s="2">
        <v>0</v>
      </c>
      <c r="CT480" s="2">
        <v>2</v>
      </c>
      <c r="CU480" s="2">
        <v>2</v>
      </c>
      <c r="DA480" s="2">
        <v>24</v>
      </c>
      <c r="DB480" s="2">
        <v>36</v>
      </c>
      <c r="DC480" s="2">
        <v>0</v>
      </c>
      <c r="DD480" s="2">
        <v>0</v>
      </c>
      <c r="DE480" s="2">
        <v>60</v>
      </c>
      <c r="DM480" s="2">
        <v>0</v>
      </c>
      <c r="DS480" s="15"/>
      <c r="EA480" s="2"/>
      <c r="EF480" s="10">
        <v>0</v>
      </c>
      <c r="EH480" s="2" t="s">
        <v>207</v>
      </c>
      <c r="EI480" s="10">
        <v>0</v>
      </c>
    </row>
    <row r="481" spans="1:139">
      <c r="A481" s="2">
        <v>2003</v>
      </c>
      <c r="B481" s="3">
        <v>2002</v>
      </c>
      <c r="C481" s="5" t="s">
        <v>424</v>
      </c>
      <c r="D481" s="3">
        <v>3</v>
      </c>
      <c r="E481" s="3">
        <v>0</v>
      </c>
      <c r="F481" s="2">
        <v>4</v>
      </c>
      <c r="G481" s="3">
        <v>9</v>
      </c>
      <c r="H481" s="3">
        <v>0</v>
      </c>
      <c r="J481" s="2">
        <v>60</v>
      </c>
      <c r="K481" s="2">
        <v>60</v>
      </c>
      <c r="L481" s="2">
        <v>1</v>
      </c>
      <c r="M481" s="2">
        <v>1</v>
      </c>
      <c r="N481" s="2">
        <v>1</v>
      </c>
      <c r="O481" s="2">
        <v>1</v>
      </c>
      <c r="P481" s="2">
        <v>1</v>
      </c>
      <c r="Q481" s="2">
        <v>0</v>
      </c>
      <c r="R481" s="2">
        <v>0</v>
      </c>
      <c r="S481" s="2">
        <v>0</v>
      </c>
      <c r="T481" s="2">
        <v>1</v>
      </c>
      <c r="U481" s="2">
        <v>1</v>
      </c>
      <c r="V481" s="2">
        <v>1</v>
      </c>
      <c r="W481" s="2">
        <v>2003</v>
      </c>
      <c r="X481" s="7">
        <v>37653</v>
      </c>
      <c r="Y481" s="2">
        <v>21</v>
      </c>
      <c r="Z481" s="2">
        <v>39</v>
      </c>
      <c r="AA481" s="3">
        <v>0</v>
      </c>
      <c r="AB481" s="3">
        <v>0</v>
      </c>
      <c r="AC481" s="2">
        <v>60</v>
      </c>
      <c r="AD481" s="2">
        <v>2</v>
      </c>
      <c r="AH481" s="14" t="s">
        <v>555</v>
      </c>
      <c r="AI481" s="2">
        <v>2003</v>
      </c>
      <c r="AJ481" s="2">
        <v>21</v>
      </c>
      <c r="AK481" s="2">
        <v>39</v>
      </c>
      <c r="AL481" s="3">
        <v>0</v>
      </c>
      <c r="AM481" s="3">
        <v>0</v>
      </c>
      <c r="AN481" s="2">
        <v>60</v>
      </c>
      <c r="AX481" s="12"/>
      <c r="CP481" s="2">
        <v>21</v>
      </c>
      <c r="CQ481" s="2">
        <v>39</v>
      </c>
      <c r="CS481" s="2">
        <v>0</v>
      </c>
      <c r="CT481" s="2">
        <v>2</v>
      </c>
      <c r="CU481" s="2">
        <v>2</v>
      </c>
      <c r="DA481" s="2">
        <v>21</v>
      </c>
      <c r="DB481" s="2">
        <v>39</v>
      </c>
      <c r="DC481" s="3">
        <v>0</v>
      </c>
      <c r="DD481" s="3">
        <v>0</v>
      </c>
      <c r="DE481" s="2">
        <v>60</v>
      </c>
      <c r="DF481" s="3">
        <v>3</v>
      </c>
      <c r="DG481" s="3">
        <v>10</v>
      </c>
      <c r="DH481" s="2">
        <v>21</v>
      </c>
      <c r="DI481" s="2">
        <v>39</v>
      </c>
      <c r="DJ481" s="3">
        <v>0</v>
      </c>
      <c r="DK481" s="3">
        <v>0</v>
      </c>
      <c r="DL481" s="2">
        <v>60</v>
      </c>
      <c r="DM481" s="2">
        <v>0</v>
      </c>
      <c r="DS481" s="10"/>
      <c r="EA481" s="2"/>
      <c r="EF481" s="10">
        <v>0</v>
      </c>
      <c r="EH481" s="2" t="s">
        <v>322</v>
      </c>
      <c r="EI481" s="10">
        <v>0</v>
      </c>
    </row>
    <row r="482" spans="1:139">
      <c r="A482" s="2">
        <v>2004</v>
      </c>
      <c r="B482" s="3">
        <v>2003</v>
      </c>
      <c r="C482" s="5" t="s">
        <v>424</v>
      </c>
      <c r="D482" s="3">
        <v>3</v>
      </c>
      <c r="E482" s="3">
        <v>0</v>
      </c>
      <c r="F482" s="2">
        <v>4</v>
      </c>
      <c r="G482" s="3">
        <v>9</v>
      </c>
      <c r="H482" s="3">
        <v>0</v>
      </c>
      <c r="J482" s="2">
        <v>0</v>
      </c>
      <c r="K482" s="2">
        <v>0</v>
      </c>
      <c r="L482" s="2">
        <v>0</v>
      </c>
      <c r="M482" s="2">
        <v>0</v>
      </c>
      <c r="N482" s="2">
        <v>0</v>
      </c>
      <c r="O482" s="2">
        <v>0</v>
      </c>
      <c r="P482" s="2">
        <v>1</v>
      </c>
      <c r="Q482" s="2">
        <v>0</v>
      </c>
      <c r="R482" s="2">
        <v>0</v>
      </c>
      <c r="S482" s="2">
        <v>0</v>
      </c>
      <c r="T482" s="2">
        <v>0</v>
      </c>
      <c r="U482" s="2">
        <v>0</v>
      </c>
      <c r="V482" s="2">
        <v>1</v>
      </c>
      <c r="W482" s="2">
        <v>2003</v>
      </c>
      <c r="X482" s="7">
        <v>37653</v>
      </c>
      <c r="Y482" s="2">
        <v>21</v>
      </c>
      <c r="Z482" s="2">
        <v>39</v>
      </c>
      <c r="AA482" s="3">
        <v>0</v>
      </c>
      <c r="AB482" s="3">
        <v>0</v>
      </c>
      <c r="AC482" s="2">
        <v>60</v>
      </c>
      <c r="AD482" s="2">
        <v>2</v>
      </c>
      <c r="AH482" s="14" t="s">
        <v>556</v>
      </c>
      <c r="AI482" s="2">
        <v>2004</v>
      </c>
      <c r="AJ482" s="2">
        <v>21</v>
      </c>
      <c r="AK482" s="2">
        <v>39</v>
      </c>
      <c r="AL482" s="3">
        <v>0</v>
      </c>
      <c r="AM482" s="3">
        <v>0</v>
      </c>
      <c r="AN482" s="2">
        <v>60</v>
      </c>
      <c r="AU482" s="12"/>
      <c r="CS482" s="2">
        <v>0</v>
      </c>
      <c r="CT482" s="2">
        <v>2</v>
      </c>
      <c r="CU482" s="2">
        <v>2</v>
      </c>
      <c r="DA482" s="2">
        <v>21</v>
      </c>
      <c r="DB482" s="2">
        <v>39</v>
      </c>
      <c r="DC482" s="3">
        <v>0</v>
      </c>
      <c r="DD482" s="3">
        <v>0</v>
      </c>
      <c r="DE482" s="2">
        <v>60</v>
      </c>
      <c r="DM482" s="2">
        <v>0</v>
      </c>
      <c r="DS482" s="10"/>
      <c r="EA482" s="2"/>
      <c r="EF482" s="10">
        <v>0</v>
      </c>
      <c r="EH482" s="2" t="s">
        <v>323</v>
      </c>
      <c r="EI482" s="10">
        <v>0</v>
      </c>
    </row>
    <row r="483" spans="1:139">
      <c r="A483" s="2">
        <v>2005</v>
      </c>
      <c r="B483" s="3">
        <v>2004</v>
      </c>
      <c r="C483" s="5" t="s">
        <v>424</v>
      </c>
      <c r="D483" s="3">
        <v>3</v>
      </c>
      <c r="E483" s="3">
        <v>0</v>
      </c>
      <c r="F483" s="2">
        <v>4</v>
      </c>
      <c r="G483" s="3">
        <v>9</v>
      </c>
      <c r="H483" s="3">
        <v>0</v>
      </c>
      <c r="I483" s="11"/>
      <c r="J483" s="2">
        <v>60</v>
      </c>
      <c r="K483" s="2">
        <v>60</v>
      </c>
      <c r="L483" s="2">
        <v>1</v>
      </c>
      <c r="M483" s="2">
        <v>1</v>
      </c>
      <c r="N483" s="2">
        <v>1</v>
      </c>
      <c r="O483" s="2">
        <v>1</v>
      </c>
      <c r="P483" s="2">
        <v>1</v>
      </c>
      <c r="Q483" s="2">
        <v>0</v>
      </c>
      <c r="R483" s="2">
        <v>0</v>
      </c>
      <c r="S483" s="2">
        <v>0</v>
      </c>
      <c r="T483" s="2">
        <v>1</v>
      </c>
      <c r="U483" s="2">
        <v>1</v>
      </c>
      <c r="V483" s="2">
        <v>1</v>
      </c>
      <c r="W483" s="7" t="s">
        <v>606</v>
      </c>
      <c r="X483" s="7">
        <v>38412</v>
      </c>
      <c r="Y483" s="2">
        <v>22</v>
      </c>
      <c r="Z483" s="2">
        <v>38</v>
      </c>
      <c r="AA483" s="2">
        <v>0</v>
      </c>
      <c r="AB483" s="2">
        <v>0</v>
      </c>
      <c r="AC483" s="2">
        <v>60</v>
      </c>
      <c r="AH483" s="7">
        <v>38353</v>
      </c>
      <c r="AJ483" s="2">
        <v>22</v>
      </c>
      <c r="AK483" s="2">
        <v>38</v>
      </c>
      <c r="AL483" s="2">
        <v>0</v>
      </c>
      <c r="AM483" s="2">
        <v>0</v>
      </c>
      <c r="AN483" s="2">
        <v>60</v>
      </c>
      <c r="AU483" s="32">
        <v>22</v>
      </c>
      <c r="AV483" s="33">
        <v>38</v>
      </c>
      <c r="AW483" s="33">
        <v>0</v>
      </c>
      <c r="AX483" s="32">
        <v>0</v>
      </c>
      <c r="BA483" s="12"/>
      <c r="BC483" s="12"/>
      <c r="BD483" s="12"/>
      <c r="CP483" s="2">
        <v>22</v>
      </c>
      <c r="CQ483" s="2">
        <v>38</v>
      </c>
      <c r="CS483" s="2">
        <v>0</v>
      </c>
      <c r="CT483" s="3">
        <v>2</v>
      </c>
      <c r="CU483" s="2">
        <v>2</v>
      </c>
      <c r="DA483" s="12">
        <v>22</v>
      </c>
      <c r="DB483" s="12">
        <v>38</v>
      </c>
      <c r="DC483" s="12">
        <v>0</v>
      </c>
      <c r="DD483" s="12">
        <v>0</v>
      </c>
      <c r="DE483" s="12">
        <v>60</v>
      </c>
      <c r="DF483" s="3">
        <v>3</v>
      </c>
      <c r="DG483" s="3">
        <v>10</v>
      </c>
      <c r="DH483" s="12">
        <v>22</v>
      </c>
      <c r="DI483" s="12">
        <v>38</v>
      </c>
      <c r="DJ483" s="12">
        <v>0</v>
      </c>
      <c r="DK483" s="12">
        <v>0</v>
      </c>
      <c r="DL483" s="12">
        <v>60</v>
      </c>
      <c r="DM483" s="2">
        <v>0</v>
      </c>
      <c r="DZ483" s="2">
        <v>0</v>
      </c>
      <c r="EA483" s="7">
        <v>38322</v>
      </c>
      <c r="EF483" s="2">
        <v>0</v>
      </c>
      <c r="EG483" s="2" t="s">
        <v>656</v>
      </c>
      <c r="EI483" s="2">
        <v>0</v>
      </c>
    </row>
    <row r="484" spans="1:139">
      <c r="A484" s="9">
        <v>2006</v>
      </c>
      <c r="B484" s="3">
        <v>2005</v>
      </c>
      <c r="C484" s="5" t="s">
        <v>424</v>
      </c>
      <c r="D484" s="3">
        <v>3</v>
      </c>
      <c r="E484" s="3">
        <v>0</v>
      </c>
      <c r="F484" s="2">
        <v>4</v>
      </c>
      <c r="G484" s="3">
        <v>9</v>
      </c>
      <c r="H484" s="3">
        <v>0</v>
      </c>
      <c r="I484" s="11"/>
      <c r="J484" s="2">
        <v>0</v>
      </c>
      <c r="K484" s="2">
        <v>0</v>
      </c>
      <c r="L484" s="2">
        <v>0</v>
      </c>
      <c r="M484" s="2">
        <v>0</v>
      </c>
      <c r="N484" s="2">
        <v>0</v>
      </c>
      <c r="O484" s="2">
        <v>0</v>
      </c>
      <c r="P484" s="2">
        <v>1</v>
      </c>
      <c r="Q484" s="2">
        <v>0</v>
      </c>
      <c r="R484" s="2">
        <v>0</v>
      </c>
      <c r="S484" s="2">
        <v>0</v>
      </c>
      <c r="T484" s="2">
        <v>0</v>
      </c>
      <c r="U484" s="2">
        <v>0</v>
      </c>
      <c r="V484" s="2">
        <v>1</v>
      </c>
      <c r="W484" s="7" t="s">
        <v>607</v>
      </c>
      <c r="X484" s="7">
        <v>38749</v>
      </c>
      <c r="Y484" s="2">
        <v>21</v>
      </c>
      <c r="Z484" s="2">
        <v>39</v>
      </c>
      <c r="AA484" s="2">
        <v>0</v>
      </c>
      <c r="AB484" s="2">
        <v>0</v>
      </c>
      <c r="AC484" s="2">
        <v>60</v>
      </c>
      <c r="AH484" s="7">
        <v>38718</v>
      </c>
      <c r="AJ484" s="9">
        <v>21</v>
      </c>
      <c r="AK484" s="9">
        <v>39</v>
      </c>
      <c r="AL484" s="9">
        <v>0</v>
      </c>
      <c r="AM484" s="9">
        <v>0</v>
      </c>
      <c r="AN484" s="9">
        <v>60</v>
      </c>
      <c r="AU484" s="32">
        <v>21</v>
      </c>
      <c r="AV484" s="33">
        <v>39</v>
      </c>
      <c r="AW484" s="33">
        <v>0</v>
      </c>
      <c r="AX484" s="32">
        <v>0</v>
      </c>
      <c r="BA484" s="12"/>
      <c r="BC484" s="12"/>
      <c r="BD484" s="12"/>
      <c r="CS484" s="2">
        <v>0</v>
      </c>
      <c r="CT484" s="2">
        <v>2</v>
      </c>
      <c r="CU484" s="2" t="s">
        <v>1336</v>
      </c>
      <c r="DA484" s="2">
        <v>21</v>
      </c>
      <c r="DB484" s="2">
        <v>39</v>
      </c>
      <c r="DC484" s="2">
        <v>0</v>
      </c>
      <c r="DD484" s="2">
        <v>0</v>
      </c>
      <c r="DE484" s="2">
        <v>60</v>
      </c>
      <c r="DM484" s="2">
        <v>0</v>
      </c>
      <c r="DZ484" s="2">
        <v>0</v>
      </c>
      <c r="EA484" s="7">
        <v>38687</v>
      </c>
      <c r="EF484" s="2">
        <v>0</v>
      </c>
      <c r="EG484" s="2" t="s">
        <v>653</v>
      </c>
      <c r="EI484" s="2">
        <v>0</v>
      </c>
    </row>
    <row r="485" spans="1:139" ht="24">
      <c r="A485" s="9">
        <v>2007</v>
      </c>
      <c r="B485" s="3">
        <v>2006</v>
      </c>
      <c r="C485" s="5" t="s">
        <v>424</v>
      </c>
      <c r="D485" s="3">
        <v>3</v>
      </c>
      <c r="E485" s="3">
        <v>0</v>
      </c>
      <c r="F485" s="2">
        <v>4</v>
      </c>
      <c r="G485" s="3">
        <v>9</v>
      </c>
      <c r="H485" s="3">
        <v>0</v>
      </c>
      <c r="I485" s="11"/>
      <c r="J485" s="2">
        <v>60</v>
      </c>
      <c r="K485" s="2">
        <v>60</v>
      </c>
      <c r="L485" s="2">
        <v>1</v>
      </c>
      <c r="M485" s="2">
        <v>1</v>
      </c>
      <c r="N485" s="2">
        <v>1</v>
      </c>
      <c r="O485" s="2">
        <v>1</v>
      </c>
      <c r="P485" s="2">
        <v>1</v>
      </c>
      <c r="Q485" s="2">
        <v>0</v>
      </c>
      <c r="R485" s="2">
        <v>0</v>
      </c>
      <c r="S485" s="2">
        <v>0</v>
      </c>
      <c r="T485" s="2">
        <v>1</v>
      </c>
      <c r="U485" s="2">
        <v>1</v>
      </c>
      <c r="V485" s="2">
        <v>1</v>
      </c>
      <c r="W485" s="7" t="s">
        <v>608</v>
      </c>
      <c r="X485" s="7">
        <v>39142</v>
      </c>
      <c r="Y485" s="2">
        <v>27</v>
      </c>
      <c r="Z485" s="2">
        <v>33</v>
      </c>
      <c r="AA485" s="2">
        <v>0</v>
      </c>
      <c r="AB485" s="2">
        <v>0</v>
      </c>
      <c r="AC485" s="2">
        <v>60</v>
      </c>
      <c r="AJ485" s="2">
        <v>27</v>
      </c>
      <c r="AK485" s="2">
        <v>33</v>
      </c>
      <c r="AL485" s="9">
        <v>0</v>
      </c>
      <c r="AM485" s="9">
        <v>0</v>
      </c>
      <c r="AN485" s="2">
        <v>60</v>
      </c>
      <c r="AU485" s="32">
        <v>27</v>
      </c>
      <c r="AV485" s="32">
        <v>33</v>
      </c>
      <c r="AW485" s="32">
        <v>0</v>
      </c>
      <c r="AX485" s="33">
        <v>0</v>
      </c>
      <c r="BA485" s="42">
        <v>27</v>
      </c>
      <c r="BB485" s="42">
        <v>33</v>
      </c>
      <c r="BC485" s="12">
        <v>0</v>
      </c>
      <c r="BD485" s="12">
        <v>0</v>
      </c>
      <c r="BE485" s="42">
        <v>60</v>
      </c>
      <c r="BH485" s="43" t="s">
        <v>612</v>
      </c>
      <c r="BI485" s="44"/>
      <c r="BR485" s="2">
        <v>27</v>
      </c>
      <c r="BS485" s="2">
        <v>33</v>
      </c>
      <c r="BY485" s="2" t="s">
        <v>623</v>
      </c>
      <c r="CP485" s="2">
        <v>27</v>
      </c>
      <c r="CQ485" s="2">
        <v>33</v>
      </c>
      <c r="CS485" s="2">
        <v>0</v>
      </c>
      <c r="CT485" s="2">
        <v>2</v>
      </c>
      <c r="CU485" s="2" t="s">
        <v>1242</v>
      </c>
      <c r="DA485" s="2">
        <v>27</v>
      </c>
      <c r="DB485" s="2">
        <v>33</v>
      </c>
      <c r="DC485" s="2">
        <v>0</v>
      </c>
      <c r="DD485" s="2">
        <v>0</v>
      </c>
      <c r="DE485" s="2">
        <v>60</v>
      </c>
      <c r="DF485" s="3">
        <v>3</v>
      </c>
      <c r="DG485" s="3">
        <v>10</v>
      </c>
      <c r="DH485" s="2">
        <v>27</v>
      </c>
      <c r="DI485" s="2">
        <v>33</v>
      </c>
      <c r="DJ485" s="2">
        <v>0</v>
      </c>
      <c r="DK485" s="2">
        <v>0</v>
      </c>
      <c r="DL485" s="2">
        <v>60</v>
      </c>
      <c r="DM485" s="2">
        <v>0</v>
      </c>
      <c r="EA485" s="2"/>
      <c r="ED485" s="2">
        <v>0</v>
      </c>
      <c r="EE485" s="7">
        <v>39052</v>
      </c>
      <c r="EF485" s="2">
        <v>0</v>
      </c>
      <c r="EI485" s="2">
        <v>0</v>
      </c>
    </row>
    <row r="486" spans="1:139">
      <c r="A486" s="9">
        <v>2008</v>
      </c>
      <c r="B486" s="3">
        <v>2007</v>
      </c>
      <c r="C486" s="5" t="s">
        <v>424</v>
      </c>
      <c r="D486" s="3">
        <v>3</v>
      </c>
      <c r="E486" s="3">
        <v>0</v>
      </c>
      <c r="F486" s="2">
        <v>4</v>
      </c>
      <c r="G486" s="3">
        <v>9</v>
      </c>
      <c r="H486" s="3">
        <v>0</v>
      </c>
      <c r="J486" s="2">
        <v>0</v>
      </c>
      <c r="K486" s="2">
        <v>0</v>
      </c>
      <c r="L486" s="2">
        <v>0</v>
      </c>
      <c r="M486" s="2">
        <v>0</v>
      </c>
      <c r="N486" s="2">
        <v>0</v>
      </c>
      <c r="O486" s="2">
        <v>0</v>
      </c>
      <c r="P486" s="2">
        <v>1</v>
      </c>
      <c r="Q486" s="2">
        <v>0</v>
      </c>
      <c r="R486" s="2">
        <v>0</v>
      </c>
      <c r="S486" s="2">
        <v>0</v>
      </c>
      <c r="T486" s="2">
        <v>0</v>
      </c>
      <c r="U486" s="2">
        <v>0</v>
      </c>
      <c r="V486" s="2">
        <v>1</v>
      </c>
      <c r="W486" s="7" t="s">
        <v>609</v>
      </c>
      <c r="X486" s="7">
        <v>39508</v>
      </c>
      <c r="Y486" s="2">
        <v>27</v>
      </c>
      <c r="Z486" s="2">
        <v>33</v>
      </c>
      <c r="AA486" s="2">
        <v>0</v>
      </c>
      <c r="AB486" s="2">
        <v>0</v>
      </c>
      <c r="AC486" s="2">
        <v>60</v>
      </c>
      <c r="AU486" s="36">
        <v>27</v>
      </c>
      <c r="AV486" s="35">
        <v>33</v>
      </c>
      <c r="AW486" s="35">
        <v>0</v>
      </c>
      <c r="AX486" s="36">
        <v>0</v>
      </c>
      <c r="BA486" s="52">
        <v>27</v>
      </c>
      <c r="BB486" s="52">
        <v>33</v>
      </c>
      <c r="BC486" s="52">
        <v>0</v>
      </c>
      <c r="BD486" s="52">
        <v>0</v>
      </c>
      <c r="BE486" s="51">
        <v>60</v>
      </c>
      <c r="BH486" s="50" t="s">
        <v>613</v>
      </c>
      <c r="CS486" s="2">
        <v>0</v>
      </c>
      <c r="CT486" s="2">
        <v>2</v>
      </c>
      <c r="CU486" s="2" t="s">
        <v>1247</v>
      </c>
      <c r="DA486" s="2">
        <v>27</v>
      </c>
      <c r="DB486" s="2">
        <v>33</v>
      </c>
      <c r="DC486" s="2">
        <v>0</v>
      </c>
      <c r="DD486" s="2">
        <v>0</v>
      </c>
      <c r="DE486" s="2">
        <v>60</v>
      </c>
      <c r="DM486" s="2">
        <v>0</v>
      </c>
      <c r="EA486" s="2"/>
      <c r="ED486" s="2">
        <v>0</v>
      </c>
      <c r="EE486" s="7">
        <v>39417</v>
      </c>
      <c r="EF486" s="2">
        <v>0</v>
      </c>
      <c r="EI486" s="2">
        <v>0</v>
      </c>
    </row>
    <row r="487" spans="1:139">
      <c r="A487" s="9">
        <v>2009</v>
      </c>
      <c r="B487" s="3">
        <v>2008</v>
      </c>
      <c r="C487" s="5" t="s">
        <v>424</v>
      </c>
      <c r="D487" s="3">
        <v>3</v>
      </c>
      <c r="E487" s="3">
        <v>0</v>
      </c>
      <c r="F487" s="2">
        <v>4</v>
      </c>
      <c r="G487" s="3">
        <v>9</v>
      </c>
      <c r="H487" s="3">
        <v>0</v>
      </c>
      <c r="J487" s="2">
        <v>60</v>
      </c>
      <c r="K487" s="2">
        <v>60</v>
      </c>
      <c r="L487" s="2">
        <v>1</v>
      </c>
      <c r="M487" s="2">
        <v>1</v>
      </c>
      <c r="N487" s="2">
        <v>1</v>
      </c>
      <c r="O487" s="2">
        <v>1</v>
      </c>
      <c r="P487" s="2">
        <v>1</v>
      </c>
      <c r="Q487" s="2">
        <v>0</v>
      </c>
      <c r="R487" s="2">
        <v>0</v>
      </c>
      <c r="S487" s="2">
        <v>0</v>
      </c>
      <c r="T487" s="2">
        <v>1</v>
      </c>
      <c r="U487" s="2">
        <v>1</v>
      </c>
      <c r="V487" s="2">
        <v>1</v>
      </c>
      <c r="W487" s="7" t="s">
        <v>610</v>
      </c>
      <c r="Y487" s="2">
        <v>24</v>
      </c>
      <c r="Z487" s="2">
        <v>36</v>
      </c>
      <c r="AC487" s="2">
        <v>60</v>
      </c>
      <c r="AJ487" s="3">
        <v>24</v>
      </c>
      <c r="AK487" s="3">
        <v>36</v>
      </c>
      <c r="AL487" s="3"/>
      <c r="AM487" s="3"/>
      <c r="AN487" s="3">
        <v>60</v>
      </c>
      <c r="AR487" s="2" t="s">
        <v>1205</v>
      </c>
      <c r="AS487" s="2" t="s">
        <v>1204</v>
      </c>
      <c r="AU487" s="36">
        <v>24</v>
      </c>
      <c r="AV487" s="35">
        <v>36</v>
      </c>
      <c r="AW487" s="35">
        <v>0</v>
      </c>
      <c r="AX487" s="36">
        <v>0</v>
      </c>
      <c r="BA487" s="60">
        <v>25</v>
      </c>
      <c r="BB487" s="60">
        <v>35</v>
      </c>
      <c r="BC487" s="60">
        <v>0</v>
      </c>
      <c r="BD487" s="60">
        <v>0</v>
      </c>
      <c r="BE487" s="63">
        <v>60</v>
      </c>
      <c r="BH487" s="50" t="s">
        <v>614</v>
      </c>
      <c r="CP487" s="2">
        <v>25</v>
      </c>
      <c r="CQ487" s="2">
        <v>35</v>
      </c>
      <c r="CS487" s="2">
        <v>0</v>
      </c>
      <c r="CT487" s="2">
        <v>14</v>
      </c>
      <c r="CU487" s="2" t="s">
        <v>1260</v>
      </c>
      <c r="DA487" s="2">
        <v>25</v>
      </c>
      <c r="DB487" s="2">
        <v>35</v>
      </c>
      <c r="DC487" s="60">
        <v>0</v>
      </c>
      <c r="DD487" s="60">
        <v>0</v>
      </c>
      <c r="DE487" s="63">
        <v>60</v>
      </c>
      <c r="DF487" s="63">
        <v>14</v>
      </c>
      <c r="DG487" s="63">
        <v>110</v>
      </c>
      <c r="DH487" s="2">
        <v>25</v>
      </c>
      <c r="DI487" s="2">
        <v>35</v>
      </c>
      <c r="DJ487" s="60">
        <v>0</v>
      </c>
      <c r="DK487" s="60">
        <v>0</v>
      </c>
      <c r="DL487" s="63">
        <v>60</v>
      </c>
      <c r="DM487" s="2">
        <v>0</v>
      </c>
      <c r="EA487" s="2"/>
      <c r="ED487" s="2">
        <v>0</v>
      </c>
      <c r="EE487" s="7">
        <v>39814</v>
      </c>
      <c r="EF487" s="2">
        <v>0</v>
      </c>
      <c r="EI487" s="2">
        <v>0</v>
      </c>
    </row>
    <row r="488" spans="1:139">
      <c r="A488" s="9">
        <v>2010</v>
      </c>
      <c r="B488" s="3">
        <v>2009</v>
      </c>
      <c r="C488" s="5" t="s">
        <v>424</v>
      </c>
      <c r="D488" s="3">
        <v>3</v>
      </c>
      <c r="E488" s="3">
        <v>0</v>
      </c>
      <c r="F488" s="2">
        <v>4</v>
      </c>
      <c r="G488" s="3">
        <v>9</v>
      </c>
      <c r="H488" s="3">
        <v>0</v>
      </c>
      <c r="J488" s="2">
        <v>0</v>
      </c>
      <c r="K488" s="2">
        <v>0</v>
      </c>
      <c r="L488" s="2">
        <v>0</v>
      </c>
      <c r="M488" s="2">
        <v>0</v>
      </c>
      <c r="N488" s="2">
        <v>0</v>
      </c>
      <c r="O488" s="2">
        <v>0</v>
      </c>
      <c r="P488" s="2">
        <v>1</v>
      </c>
      <c r="Q488" s="2">
        <v>0</v>
      </c>
      <c r="R488" s="2">
        <v>0</v>
      </c>
      <c r="S488" s="2">
        <v>0</v>
      </c>
      <c r="T488" s="2">
        <v>0</v>
      </c>
      <c r="U488" s="2">
        <v>0</v>
      </c>
      <c r="V488" s="2">
        <v>1</v>
      </c>
      <c r="AJ488" s="3">
        <v>25</v>
      </c>
      <c r="AK488" s="3">
        <v>35</v>
      </c>
      <c r="AN488" s="3">
        <v>60</v>
      </c>
      <c r="AR488" s="2" t="s">
        <v>1205</v>
      </c>
      <c r="AS488" s="2" t="s">
        <v>1204</v>
      </c>
      <c r="AU488" s="36">
        <v>25</v>
      </c>
      <c r="AV488" s="36">
        <v>35</v>
      </c>
      <c r="AW488" s="36">
        <v>0</v>
      </c>
      <c r="AX488" s="36">
        <v>0</v>
      </c>
      <c r="CS488" s="2">
        <v>0</v>
      </c>
      <c r="CT488" s="2">
        <v>3</v>
      </c>
      <c r="CU488" s="2" t="s">
        <v>1333</v>
      </c>
      <c r="DA488" s="3">
        <v>25</v>
      </c>
      <c r="DB488" s="3">
        <v>35</v>
      </c>
      <c r="DC488" s="36">
        <v>0</v>
      </c>
      <c r="DD488" s="36">
        <v>0</v>
      </c>
      <c r="DE488" s="3">
        <v>60</v>
      </c>
      <c r="DF488" s="3"/>
      <c r="DG488" s="3"/>
      <c r="DH488" s="3"/>
      <c r="DI488" s="3"/>
      <c r="DJ488" s="3"/>
      <c r="DK488" s="3"/>
      <c r="DL488" s="3"/>
      <c r="DM488" s="2">
        <v>0</v>
      </c>
      <c r="EA488" s="2"/>
      <c r="EF488" s="2">
        <v>0</v>
      </c>
      <c r="EI488" s="2">
        <v>0</v>
      </c>
    </row>
    <row r="489" spans="1:139">
      <c r="A489" s="9">
        <v>2011</v>
      </c>
      <c r="B489" s="3">
        <v>2010</v>
      </c>
      <c r="C489" s="5" t="s">
        <v>424</v>
      </c>
      <c r="D489" s="3">
        <v>3</v>
      </c>
      <c r="E489" s="3">
        <v>0</v>
      </c>
      <c r="F489" s="2">
        <v>4</v>
      </c>
      <c r="G489" s="3">
        <v>9</v>
      </c>
      <c r="H489" s="3">
        <v>0</v>
      </c>
      <c r="J489" s="2">
        <v>60</v>
      </c>
      <c r="K489" s="2">
        <v>60</v>
      </c>
      <c r="L489" s="2">
        <v>1</v>
      </c>
      <c r="M489" s="2">
        <v>1</v>
      </c>
      <c r="N489" s="2">
        <v>1</v>
      </c>
      <c r="O489" s="2">
        <v>1</v>
      </c>
      <c r="P489" s="2">
        <v>1</v>
      </c>
      <c r="Q489" s="2">
        <v>0</v>
      </c>
      <c r="R489" s="2">
        <v>0</v>
      </c>
      <c r="S489" s="2">
        <v>0</v>
      </c>
      <c r="T489" s="2">
        <v>1</v>
      </c>
      <c r="U489" s="2">
        <v>1</v>
      </c>
      <c r="V489" s="2">
        <v>1</v>
      </c>
      <c r="BA489" s="67">
        <v>20</v>
      </c>
      <c r="BB489" s="67">
        <v>40</v>
      </c>
      <c r="BC489" s="67">
        <v>0</v>
      </c>
      <c r="BD489" s="67">
        <v>0</v>
      </c>
      <c r="BE489" s="67">
        <v>60</v>
      </c>
      <c r="BH489" s="50" t="s">
        <v>1162</v>
      </c>
      <c r="CP489" s="2">
        <v>20</v>
      </c>
      <c r="CQ489" s="2">
        <v>40</v>
      </c>
      <c r="CS489" s="2">
        <v>0</v>
      </c>
      <c r="CT489" s="2">
        <v>9</v>
      </c>
      <c r="CU489" s="2" t="s">
        <v>1236</v>
      </c>
      <c r="DA489" s="67">
        <v>20</v>
      </c>
      <c r="DB489" s="67">
        <v>40</v>
      </c>
      <c r="DC489" s="67">
        <v>0</v>
      </c>
      <c r="DD489" s="67">
        <v>0</v>
      </c>
      <c r="DE489" s="67">
        <v>60</v>
      </c>
      <c r="DF489" s="67">
        <v>9</v>
      </c>
      <c r="DG489" s="67">
        <v>20</v>
      </c>
      <c r="DH489" s="67">
        <v>20</v>
      </c>
      <c r="DI489" s="67">
        <v>40</v>
      </c>
      <c r="DJ489" s="67">
        <v>0</v>
      </c>
      <c r="DK489" s="67">
        <v>0</v>
      </c>
      <c r="DL489" s="67">
        <v>60</v>
      </c>
      <c r="DM489" s="2">
        <v>0</v>
      </c>
      <c r="EA489" s="2"/>
      <c r="EF489" s="2">
        <v>0</v>
      </c>
      <c r="EI489" s="2">
        <v>0</v>
      </c>
    </row>
    <row r="490" spans="1:139">
      <c r="A490" s="9">
        <v>2012</v>
      </c>
      <c r="B490" s="3">
        <v>2011</v>
      </c>
      <c r="C490" s="5" t="s">
        <v>424</v>
      </c>
      <c r="D490" s="3">
        <v>3</v>
      </c>
      <c r="E490" s="3">
        <v>0</v>
      </c>
      <c r="F490" s="2">
        <v>4</v>
      </c>
      <c r="G490" s="3">
        <v>9</v>
      </c>
      <c r="H490" s="2">
        <v>0</v>
      </c>
      <c r="CS490" s="2">
        <v>0</v>
      </c>
      <c r="EA490" s="2"/>
    </row>
    <row r="491" spans="1:139">
      <c r="A491" s="9">
        <v>2013</v>
      </c>
      <c r="B491" s="3">
        <v>2012</v>
      </c>
      <c r="C491" s="5" t="s">
        <v>424</v>
      </c>
      <c r="D491" s="3">
        <v>3</v>
      </c>
      <c r="E491" s="3">
        <v>0</v>
      </c>
      <c r="F491" s="2">
        <v>4</v>
      </c>
      <c r="G491" s="3">
        <v>9</v>
      </c>
      <c r="H491" s="2">
        <v>0</v>
      </c>
      <c r="CS491" s="2">
        <v>0</v>
      </c>
      <c r="EA491" s="2"/>
    </row>
    <row r="492" spans="1:139">
      <c r="A492" s="9">
        <v>2014</v>
      </c>
      <c r="B492" s="3">
        <v>2013</v>
      </c>
      <c r="C492" s="5" t="s">
        <v>424</v>
      </c>
      <c r="D492" s="3">
        <v>3</v>
      </c>
      <c r="E492" s="3">
        <v>0</v>
      </c>
      <c r="F492" s="2">
        <v>4</v>
      </c>
      <c r="G492" s="3">
        <v>9</v>
      </c>
      <c r="H492" s="2">
        <v>0</v>
      </c>
      <c r="CS492" s="2">
        <v>0</v>
      </c>
      <c r="EA492" s="2"/>
    </row>
    <row r="493" spans="1:139">
      <c r="A493" s="9">
        <v>2015</v>
      </c>
      <c r="B493" s="3">
        <v>2014</v>
      </c>
      <c r="C493" s="5" t="s">
        <v>424</v>
      </c>
      <c r="D493" s="3">
        <v>3</v>
      </c>
      <c r="E493" s="3">
        <v>0</v>
      </c>
      <c r="F493" s="2">
        <v>4</v>
      </c>
      <c r="G493" s="3">
        <v>9</v>
      </c>
      <c r="H493" s="2">
        <v>0</v>
      </c>
      <c r="CS493" s="2">
        <v>0</v>
      </c>
      <c r="EA493" s="2"/>
    </row>
    <row r="494" spans="1:139">
      <c r="A494" s="9">
        <v>1934</v>
      </c>
      <c r="B494" s="3">
        <v>1933</v>
      </c>
      <c r="C494" s="5" t="s">
        <v>425</v>
      </c>
      <c r="D494" s="3">
        <v>4</v>
      </c>
      <c r="E494" s="3">
        <v>0</v>
      </c>
      <c r="F494" s="2">
        <v>5</v>
      </c>
      <c r="G494" s="3">
        <v>8</v>
      </c>
      <c r="H494" s="3">
        <v>0</v>
      </c>
      <c r="V494" s="2">
        <v>1</v>
      </c>
      <c r="DS494" s="10"/>
    </row>
    <row r="495" spans="1:139">
      <c r="A495" s="9">
        <v>1935</v>
      </c>
      <c r="B495" s="3">
        <v>1934</v>
      </c>
      <c r="C495" s="5" t="s">
        <v>425</v>
      </c>
      <c r="D495" s="3">
        <v>4</v>
      </c>
      <c r="E495" s="3">
        <v>0</v>
      </c>
      <c r="F495" s="2">
        <v>5</v>
      </c>
      <c r="G495" s="3">
        <v>8</v>
      </c>
      <c r="H495" s="3">
        <v>0</v>
      </c>
      <c r="V495" s="2">
        <v>1</v>
      </c>
      <c r="DS495" s="10"/>
    </row>
    <row r="496" spans="1:139">
      <c r="A496" s="9">
        <v>1936</v>
      </c>
      <c r="B496" s="3">
        <v>1935</v>
      </c>
      <c r="C496" s="5" t="s">
        <v>425</v>
      </c>
      <c r="D496" s="3">
        <v>4</v>
      </c>
      <c r="E496" s="3">
        <v>0</v>
      </c>
      <c r="F496" s="2">
        <v>5</v>
      </c>
      <c r="G496" s="3">
        <v>8</v>
      </c>
      <c r="H496" s="3">
        <v>0</v>
      </c>
      <c r="N496" s="2">
        <v>0</v>
      </c>
      <c r="O496" s="2">
        <v>0</v>
      </c>
      <c r="P496" s="2">
        <v>0</v>
      </c>
      <c r="Q496" s="2">
        <v>0</v>
      </c>
      <c r="R496" s="2">
        <v>0</v>
      </c>
      <c r="S496" s="2">
        <v>0</v>
      </c>
      <c r="T496" s="2">
        <v>0</v>
      </c>
      <c r="U496" s="2">
        <v>0</v>
      </c>
      <c r="V496" s="2">
        <v>1</v>
      </c>
      <c r="DS496" s="10"/>
    </row>
    <row r="497" spans="1:139">
      <c r="A497" s="9">
        <v>1937</v>
      </c>
      <c r="B497" s="3">
        <v>1936</v>
      </c>
      <c r="C497" s="5" t="s">
        <v>425</v>
      </c>
      <c r="D497" s="3">
        <v>4</v>
      </c>
      <c r="E497" s="3">
        <v>0</v>
      </c>
      <c r="F497" s="2">
        <v>5</v>
      </c>
      <c r="G497" s="3">
        <v>8</v>
      </c>
      <c r="H497" s="3">
        <v>0</v>
      </c>
      <c r="N497" s="2">
        <v>0.5</v>
      </c>
      <c r="O497" s="2">
        <v>0.5</v>
      </c>
      <c r="P497" s="2">
        <v>0</v>
      </c>
      <c r="Q497" s="2">
        <v>0</v>
      </c>
      <c r="R497" s="2">
        <v>1</v>
      </c>
      <c r="S497" s="2">
        <v>0</v>
      </c>
      <c r="T497" s="2">
        <v>0</v>
      </c>
      <c r="U497" s="2">
        <v>1</v>
      </c>
      <c r="V497" s="2">
        <v>1</v>
      </c>
      <c r="W497" s="3">
        <v>1937</v>
      </c>
      <c r="X497" s="3"/>
      <c r="Y497" s="3">
        <v>35</v>
      </c>
      <c r="Z497" s="3">
        <v>0</v>
      </c>
      <c r="AA497" s="3">
        <v>0</v>
      </c>
      <c r="AB497" s="3">
        <v>0</v>
      </c>
      <c r="AC497" s="3">
        <v>35</v>
      </c>
      <c r="AD497" s="3">
        <v>4</v>
      </c>
      <c r="CT497" s="2">
        <v>2</v>
      </c>
      <c r="DA497" s="3">
        <v>35</v>
      </c>
      <c r="DB497" s="3">
        <v>0</v>
      </c>
      <c r="DC497" s="3">
        <v>0</v>
      </c>
      <c r="DD497" s="3">
        <v>0</v>
      </c>
      <c r="DE497" s="3">
        <v>35</v>
      </c>
      <c r="DF497" s="3">
        <v>2</v>
      </c>
      <c r="DG497" s="3">
        <v>70</v>
      </c>
      <c r="DH497" s="3">
        <v>35</v>
      </c>
      <c r="DI497" s="3">
        <v>0</v>
      </c>
      <c r="DJ497" s="3">
        <v>0</v>
      </c>
      <c r="DK497" s="3">
        <v>0</v>
      </c>
      <c r="DL497" s="3">
        <v>35</v>
      </c>
      <c r="DM497" s="2">
        <v>1</v>
      </c>
      <c r="DS497" s="10"/>
      <c r="EF497" s="2">
        <v>1</v>
      </c>
      <c r="EI497" s="2">
        <v>1</v>
      </c>
    </row>
    <row r="498" spans="1:139">
      <c r="A498" s="9">
        <v>1938</v>
      </c>
      <c r="B498" s="3">
        <v>1937</v>
      </c>
      <c r="C498" s="5" t="s">
        <v>425</v>
      </c>
      <c r="D498" s="3">
        <v>4</v>
      </c>
      <c r="E498" s="3">
        <v>0</v>
      </c>
      <c r="F498" s="2">
        <v>5</v>
      </c>
      <c r="G498" s="3">
        <v>8</v>
      </c>
      <c r="H498" s="3">
        <v>0</v>
      </c>
      <c r="N498" s="2">
        <v>0</v>
      </c>
      <c r="O498" s="2">
        <v>0</v>
      </c>
      <c r="P498" s="2">
        <v>0</v>
      </c>
      <c r="Q498" s="2">
        <v>0</v>
      </c>
      <c r="R498" s="2">
        <v>0</v>
      </c>
      <c r="S498" s="2">
        <v>0</v>
      </c>
      <c r="T498" s="2">
        <v>0</v>
      </c>
      <c r="U498" s="2">
        <v>0</v>
      </c>
      <c r="V498" s="2">
        <v>1</v>
      </c>
      <c r="W498" s="3"/>
      <c r="X498" s="3"/>
      <c r="Y498" s="3"/>
      <c r="Z498" s="3"/>
      <c r="AA498" s="3"/>
      <c r="AB498" s="3"/>
      <c r="AC498" s="3"/>
      <c r="AD498" s="3"/>
      <c r="CT498" s="3">
        <v>16</v>
      </c>
      <c r="DA498" s="2">
        <v>35</v>
      </c>
      <c r="DB498" s="2">
        <v>0</v>
      </c>
      <c r="DC498" s="2">
        <v>0</v>
      </c>
      <c r="DD498" s="2">
        <v>0</v>
      </c>
      <c r="DE498" s="2">
        <v>35</v>
      </c>
      <c r="DM498" s="2">
        <v>1</v>
      </c>
      <c r="DS498" s="10"/>
      <c r="EF498" s="2">
        <v>1</v>
      </c>
      <c r="EI498" s="2">
        <v>1</v>
      </c>
    </row>
    <row r="499" spans="1:139">
      <c r="A499" s="9">
        <v>1939</v>
      </c>
      <c r="B499" s="3">
        <v>1938</v>
      </c>
      <c r="C499" s="5" t="s">
        <v>425</v>
      </c>
      <c r="D499" s="3">
        <v>4</v>
      </c>
      <c r="E499" s="3">
        <v>0</v>
      </c>
      <c r="F499" s="2">
        <v>5</v>
      </c>
      <c r="G499" s="3">
        <v>8</v>
      </c>
      <c r="H499" s="3">
        <v>0</v>
      </c>
      <c r="N499" s="2">
        <v>0.5</v>
      </c>
      <c r="O499" s="2">
        <v>0.5</v>
      </c>
      <c r="P499" s="2">
        <v>0</v>
      </c>
      <c r="Q499" s="2">
        <v>0</v>
      </c>
      <c r="R499" s="2">
        <v>1</v>
      </c>
      <c r="S499" s="2">
        <v>0</v>
      </c>
      <c r="T499" s="2">
        <v>0</v>
      </c>
      <c r="U499" s="2">
        <v>1</v>
      </c>
      <c r="V499" s="2">
        <v>1</v>
      </c>
      <c r="W499" s="3">
        <v>1939</v>
      </c>
      <c r="X499" s="3"/>
      <c r="Y499" s="3">
        <v>35</v>
      </c>
      <c r="Z499" s="3">
        <v>0</v>
      </c>
      <c r="AA499" s="3">
        <v>0</v>
      </c>
      <c r="AB499" s="3">
        <v>0</v>
      </c>
      <c r="AC499" s="3">
        <v>35</v>
      </c>
      <c r="AD499" s="3">
        <v>4</v>
      </c>
      <c r="CT499" s="2">
        <v>2</v>
      </c>
      <c r="DA499" s="3">
        <v>35</v>
      </c>
      <c r="DB499" s="3">
        <v>0</v>
      </c>
      <c r="DC499" s="3">
        <v>0</v>
      </c>
      <c r="DD499" s="3">
        <v>0</v>
      </c>
      <c r="DE499" s="3">
        <v>35</v>
      </c>
      <c r="DF499" s="3">
        <v>2</v>
      </c>
      <c r="DG499" s="3">
        <v>70</v>
      </c>
      <c r="DH499" s="3">
        <v>35</v>
      </c>
      <c r="DI499" s="3">
        <v>0</v>
      </c>
      <c r="DJ499" s="3">
        <v>0</v>
      </c>
      <c r="DK499" s="3">
        <v>0</v>
      </c>
      <c r="DL499" s="3">
        <v>35</v>
      </c>
      <c r="DM499" s="2">
        <v>1</v>
      </c>
      <c r="DS499" s="10"/>
      <c r="EF499" s="2">
        <v>1</v>
      </c>
      <c r="EI499" s="2">
        <v>1</v>
      </c>
    </row>
    <row r="500" spans="1:139">
      <c r="A500" s="9">
        <v>1940</v>
      </c>
      <c r="B500" s="3">
        <v>1939</v>
      </c>
      <c r="C500" s="5" t="s">
        <v>425</v>
      </c>
      <c r="D500" s="3">
        <v>4</v>
      </c>
      <c r="E500" s="3">
        <v>0</v>
      </c>
      <c r="F500" s="2">
        <v>5</v>
      </c>
      <c r="G500" s="3">
        <v>8</v>
      </c>
      <c r="H500" s="3">
        <v>0</v>
      </c>
      <c r="N500" s="2">
        <v>0</v>
      </c>
      <c r="O500" s="2">
        <v>0</v>
      </c>
      <c r="P500" s="2">
        <v>0</v>
      </c>
      <c r="Q500" s="2">
        <v>0</v>
      </c>
      <c r="R500" s="2">
        <v>0</v>
      </c>
      <c r="S500" s="2">
        <v>0</v>
      </c>
      <c r="T500" s="2">
        <v>0</v>
      </c>
      <c r="U500" s="2">
        <v>0</v>
      </c>
      <c r="V500" s="2">
        <v>1</v>
      </c>
      <c r="W500" s="3"/>
      <c r="X500" s="3"/>
      <c r="Y500" s="3"/>
      <c r="Z500" s="3"/>
      <c r="AA500" s="3"/>
      <c r="AB500" s="3"/>
      <c r="AC500" s="3"/>
      <c r="AD500" s="3"/>
      <c r="CT500" s="3">
        <v>16</v>
      </c>
      <c r="DA500" s="2">
        <v>35</v>
      </c>
      <c r="DB500" s="2">
        <v>0</v>
      </c>
      <c r="DC500" s="2">
        <v>0</v>
      </c>
      <c r="DD500" s="2">
        <v>0</v>
      </c>
      <c r="DE500" s="2">
        <v>35</v>
      </c>
      <c r="DM500" s="2">
        <v>1</v>
      </c>
      <c r="DS500" s="10"/>
      <c r="EF500" s="2">
        <v>1</v>
      </c>
      <c r="EI500" s="2">
        <v>1</v>
      </c>
    </row>
    <row r="501" spans="1:139">
      <c r="A501" s="9">
        <v>1941</v>
      </c>
      <c r="B501" s="3">
        <v>1940</v>
      </c>
      <c r="C501" s="5" t="s">
        <v>425</v>
      </c>
      <c r="D501" s="3">
        <v>4</v>
      </c>
      <c r="E501" s="3">
        <v>0</v>
      </c>
      <c r="F501" s="2">
        <v>5</v>
      </c>
      <c r="G501" s="3">
        <v>8</v>
      </c>
      <c r="H501" s="3">
        <v>0</v>
      </c>
      <c r="N501" s="2">
        <v>0.5</v>
      </c>
      <c r="O501" s="2">
        <v>0.5</v>
      </c>
      <c r="P501" s="2">
        <v>0</v>
      </c>
      <c r="Q501" s="2">
        <v>0</v>
      </c>
      <c r="R501" s="2">
        <v>1</v>
      </c>
      <c r="S501" s="2">
        <v>0</v>
      </c>
      <c r="T501" s="2">
        <v>0</v>
      </c>
      <c r="U501" s="2">
        <v>1</v>
      </c>
      <c r="V501" s="2">
        <v>1</v>
      </c>
      <c r="W501" s="3">
        <v>1941</v>
      </c>
      <c r="X501" s="13">
        <v>15067</v>
      </c>
      <c r="Y501" s="3">
        <v>35</v>
      </c>
      <c r="Z501" s="3">
        <v>0</v>
      </c>
      <c r="AA501" s="3">
        <v>0</v>
      </c>
      <c r="AB501" s="3">
        <v>0</v>
      </c>
      <c r="AC501" s="3">
        <v>35</v>
      </c>
      <c r="AD501" s="3">
        <v>4</v>
      </c>
      <c r="CT501" s="2">
        <v>2</v>
      </c>
      <c r="DA501" s="3">
        <v>35</v>
      </c>
      <c r="DB501" s="3">
        <v>0</v>
      </c>
      <c r="DC501" s="3">
        <v>0</v>
      </c>
      <c r="DD501" s="3">
        <v>0</v>
      </c>
      <c r="DE501" s="3">
        <v>35</v>
      </c>
      <c r="DF501" s="3">
        <v>2</v>
      </c>
      <c r="DG501" s="3">
        <v>70</v>
      </c>
      <c r="DH501" s="3">
        <v>35</v>
      </c>
      <c r="DI501" s="3">
        <v>0</v>
      </c>
      <c r="DJ501" s="3">
        <v>0</v>
      </c>
      <c r="DK501" s="3">
        <v>0</v>
      </c>
      <c r="DL501" s="3">
        <v>35</v>
      </c>
      <c r="DM501" s="2">
        <v>1</v>
      </c>
      <c r="DS501" s="10"/>
      <c r="EF501" s="2">
        <v>1</v>
      </c>
      <c r="EI501" s="2">
        <v>1</v>
      </c>
    </row>
    <row r="502" spans="1:139">
      <c r="A502" s="9">
        <v>1942</v>
      </c>
      <c r="B502" s="3">
        <v>1941</v>
      </c>
      <c r="C502" s="5" t="s">
        <v>425</v>
      </c>
      <c r="D502" s="3">
        <v>4</v>
      </c>
      <c r="E502" s="3">
        <v>0</v>
      </c>
      <c r="F502" s="2">
        <v>5</v>
      </c>
      <c r="G502" s="3">
        <v>8</v>
      </c>
      <c r="H502" s="3">
        <v>0</v>
      </c>
      <c r="N502" s="2">
        <v>0</v>
      </c>
      <c r="O502" s="2">
        <v>0</v>
      </c>
      <c r="P502" s="2">
        <v>0</v>
      </c>
      <c r="Q502" s="2">
        <v>0</v>
      </c>
      <c r="R502" s="2">
        <v>0</v>
      </c>
      <c r="S502" s="2">
        <v>0</v>
      </c>
      <c r="T502" s="2">
        <v>0</v>
      </c>
      <c r="U502" s="2">
        <v>0</v>
      </c>
      <c r="V502" s="2">
        <v>1</v>
      </c>
      <c r="W502" s="3"/>
      <c r="X502" s="3"/>
      <c r="Y502" s="3"/>
      <c r="Z502" s="3"/>
      <c r="AA502" s="3"/>
      <c r="AB502" s="3"/>
      <c r="AC502" s="3"/>
      <c r="AD502" s="3"/>
      <c r="CT502" s="3">
        <v>16</v>
      </c>
      <c r="DA502" s="2">
        <v>35</v>
      </c>
      <c r="DB502" s="2">
        <v>0</v>
      </c>
      <c r="DC502" s="2">
        <v>0</v>
      </c>
      <c r="DD502" s="2">
        <v>0</v>
      </c>
      <c r="DE502" s="2">
        <v>35</v>
      </c>
      <c r="DM502" s="2">
        <v>1</v>
      </c>
      <c r="DS502" s="10"/>
      <c r="EF502" s="2">
        <v>1</v>
      </c>
      <c r="EI502" s="2">
        <v>1</v>
      </c>
    </row>
    <row r="503" spans="1:139">
      <c r="A503" s="9">
        <v>1943</v>
      </c>
      <c r="B503" s="3">
        <v>1942</v>
      </c>
      <c r="C503" s="5" t="s">
        <v>425</v>
      </c>
      <c r="D503" s="3">
        <v>4</v>
      </c>
      <c r="E503" s="3">
        <v>0</v>
      </c>
      <c r="F503" s="2">
        <v>5</v>
      </c>
      <c r="G503" s="3">
        <v>8</v>
      </c>
      <c r="H503" s="3">
        <v>0</v>
      </c>
      <c r="N503" s="2">
        <v>0.5</v>
      </c>
      <c r="O503" s="2">
        <v>0.5</v>
      </c>
      <c r="P503" s="2">
        <v>0</v>
      </c>
      <c r="Q503" s="2">
        <v>0</v>
      </c>
      <c r="R503" s="2">
        <v>1</v>
      </c>
      <c r="S503" s="2">
        <v>0</v>
      </c>
      <c r="T503" s="2">
        <v>0</v>
      </c>
      <c r="U503" s="2">
        <v>1</v>
      </c>
      <c r="V503" s="2">
        <v>1</v>
      </c>
      <c r="W503" s="3">
        <v>1943</v>
      </c>
      <c r="X503" s="13">
        <v>15858</v>
      </c>
      <c r="Y503" s="3">
        <v>35</v>
      </c>
      <c r="Z503" s="3">
        <v>0</v>
      </c>
      <c r="AA503" s="3">
        <v>0</v>
      </c>
      <c r="AB503" s="3">
        <v>0</v>
      </c>
      <c r="AC503" s="3">
        <v>35</v>
      </c>
      <c r="AD503" s="3">
        <v>4</v>
      </c>
      <c r="CT503" s="2">
        <v>2</v>
      </c>
      <c r="DA503" s="3">
        <v>35</v>
      </c>
      <c r="DB503" s="3">
        <v>0</v>
      </c>
      <c r="DC503" s="3">
        <v>0</v>
      </c>
      <c r="DD503" s="3">
        <v>0</v>
      </c>
      <c r="DE503" s="3">
        <v>35</v>
      </c>
      <c r="DF503" s="3">
        <v>2</v>
      </c>
      <c r="DG503" s="3">
        <v>70</v>
      </c>
      <c r="DH503" s="3">
        <v>35</v>
      </c>
      <c r="DI503" s="3">
        <v>0</v>
      </c>
      <c r="DJ503" s="3">
        <v>0</v>
      </c>
      <c r="DK503" s="3">
        <v>0</v>
      </c>
      <c r="DL503" s="3">
        <v>35</v>
      </c>
      <c r="DM503" s="2">
        <v>1</v>
      </c>
      <c r="DS503" s="10"/>
      <c r="EF503" s="2">
        <v>1</v>
      </c>
      <c r="EI503" s="2">
        <v>1</v>
      </c>
    </row>
    <row r="504" spans="1:139">
      <c r="A504" s="9">
        <v>1944</v>
      </c>
      <c r="B504" s="3">
        <v>1943</v>
      </c>
      <c r="C504" s="5" t="s">
        <v>425</v>
      </c>
      <c r="D504" s="3">
        <v>4</v>
      </c>
      <c r="E504" s="3">
        <v>0</v>
      </c>
      <c r="F504" s="2">
        <v>5</v>
      </c>
      <c r="G504" s="3">
        <v>8</v>
      </c>
      <c r="H504" s="3">
        <v>0</v>
      </c>
      <c r="N504" s="2">
        <v>0</v>
      </c>
      <c r="O504" s="2">
        <v>0</v>
      </c>
      <c r="P504" s="2">
        <v>0</v>
      </c>
      <c r="Q504" s="2">
        <v>0</v>
      </c>
      <c r="R504" s="2">
        <v>0</v>
      </c>
      <c r="S504" s="2">
        <v>0</v>
      </c>
      <c r="T504" s="2">
        <v>0</v>
      </c>
      <c r="U504" s="2">
        <v>0</v>
      </c>
      <c r="V504" s="2">
        <v>1</v>
      </c>
      <c r="W504" s="3"/>
      <c r="X504" s="3"/>
      <c r="Y504" s="3"/>
      <c r="Z504" s="3"/>
      <c r="AA504" s="3"/>
      <c r="AB504" s="3"/>
      <c r="AC504" s="3"/>
      <c r="AD504" s="3"/>
      <c r="CT504" s="3">
        <v>16</v>
      </c>
      <c r="DA504" s="2">
        <v>35</v>
      </c>
      <c r="DB504" s="2">
        <v>0</v>
      </c>
      <c r="DC504" s="2">
        <v>0</v>
      </c>
      <c r="DD504" s="2">
        <v>0</v>
      </c>
      <c r="DE504" s="2">
        <v>35</v>
      </c>
      <c r="DM504" s="2">
        <v>1</v>
      </c>
      <c r="DS504" s="10"/>
      <c r="EF504" s="2">
        <v>1</v>
      </c>
      <c r="EI504" s="2">
        <v>1</v>
      </c>
    </row>
    <row r="505" spans="1:139">
      <c r="A505" s="9">
        <v>1945</v>
      </c>
      <c r="B505" s="3">
        <v>1944</v>
      </c>
      <c r="C505" s="5" t="s">
        <v>425</v>
      </c>
      <c r="D505" s="3">
        <v>4</v>
      </c>
      <c r="E505" s="3">
        <v>0</v>
      </c>
      <c r="F505" s="2">
        <v>5</v>
      </c>
      <c r="G505" s="3">
        <v>8</v>
      </c>
      <c r="H505" s="3">
        <v>0</v>
      </c>
      <c r="N505" s="2">
        <v>0.5</v>
      </c>
      <c r="O505" s="2">
        <v>0.5</v>
      </c>
      <c r="P505" s="2">
        <v>0</v>
      </c>
      <c r="Q505" s="2">
        <v>0</v>
      </c>
      <c r="R505" s="2">
        <v>1</v>
      </c>
      <c r="S505" s="2">
        <v>0</v>
      </c>
      <c r="T505" s="2">
        <v>0</v>
      </c>
      <c r="U505" s="2">
        <v>1</v>
      </c>
      <c r="V505" s="2">
        <v>1</v>
      </c>
      <c r="W505" s="3">
        <v>1945</v>
      </c>
      <c r="X505" s="13">
        <v>16681</v>
      </c>
      <c r="Y505" s="3">
        <v>35</v>
      </c>
      <c r="Z505" s="3">
        <v>0</v>
      </c>
      <c r="AA505" s="3">
        <v>0</v>
      </c>
      <c r="AB505" s="3">
        <v>0</v>
      </c>
      <c r="AC505" s="3">
        <v>35</v>
      </c>
      <c r="AD505" s="3">
        <v>4</v>
      </c>
      <c r="CT505" s="2">
        <v>2</v>
      </c>
      <c r="DA505" s="3">
        <v>35</v>
      </c>
      <c r="DB505" s="3">
        <v>0</v>
      </c>
      <c r="DC505" s="3">
        <v>0</v>
      </c>
      <c r="DD505" s="3">
        <v>0</v>
      </c>
      <c r="DE505" s="3">
        <v>35</v>
      </c>
      <c r="DF505" s="3">
        <v>2</v>
      </c>
      <c r="DG505" s="3">
        <v>70</v>
      </c>
      <c r="DH505" s="3">
        <v>35</v>
      </c>
      <c r="DI505" s="3">
        <v>0</v>
      </c>
      <c r="DJ505" s="3">
        <v>0</v>
      </c>
      <c r="DK505" s="3">
        <v>0</v>
      </c>
      <c r="DL505" s="3">
        <v>35</v>
      </c>
      <c r="DM505" s="2">
        <v>1</v>
      </c>
      <c r="DS505" s="10"/>
      <c r="EF505" s="2">
        <v>1</v>
      </c>
      <c r="EI505" s="2">
        <v>1</v>
      </c>
    </row>
    <row r="506" spans="1:139">
      <c r="A506" s="9">
        <v>1946</v>
      </c>
      <c r="B506" s="3">
        <v>1945</v>
      </c>
      <c r="C506" s="5" t="s">
        <v>425</v>
      </c>
      <c r="D506" s="3">
        <v>4</v>
      </c>
      <c r="E506" s="3">
        <v>0</v>
      </c>
      <c r="F506" s="2">
        <v>5</v>
      </c>
      <c r="G506" s="3">
        <v>8</v>
      </c>
      <c r="H506" s="3">
        <v>0</v>
      </c>
      <c r="N506" s="2">
        <v>0</v>
      </c>
      <c r="O506" s="2">
        <v>0</v>
      </c>
      <c r="P506" s="2">
        <v>0</v>
      </c>
      <c r="Q506" s="2">
        <v>0</v>
      </c>
      <c r="R506" s="2">
        <v>0</v>
      </c>
      <c r="S506" s="2">
        <v>0</v>
      </c>
      <c r="T506" s="2">
        <v>0</v>
      </c>
      <c r="U506" s="2">
        <v>0</v>
      </c>
      <c r="V506" s="2">
        <v>1</v>
      </c>
      <c r="W506" s="3"/>
      <c r="X506" s="3"/>
      <c r="Y506" s="3"/>
      <c r="Z506" s="3"/>
      <c r="AA506" s="3"/>
      <c r="AB506" s="3"/>
      <c r="AC506" s="3"/>
      <c r="AD506" s="3"/>
      <c r="CT506" s="3">
        <v>16</v>
      </c>
      <c r="DA506" s="2">
        <v>35</v>
      </c>
      <c r="DB506" s="2">
        <v>0</v>
      </c>
      <c r="DC506" s="2">
        <v>0</v>
      </c>
      <c r="DD506" s="2">
        <v>0</v>
      </c>
      <c r="DE506" s="2">
        <v>35</v>
      </c>
      <c r="DM506" s="2">
        <v>1</v>
      </c>
      <c r="DS506" s="10"/>
      <c r="EF506" s="2">
        <v>1</v>
      </c>
      <c r="EI506" s="2">
        <v>1</v>
      </c>
    </row>
    <row r="507" spans="1:139">
      <c r="A507" s="9">
        <v>1947</v>
      </c>
      <c r="B507" s="3">
        <v>1946</v>
      </c>
      <c r="C507" s="5" t="s">
        <v>425</v>
      </c>
      <c r="D507" s="3">
        <v>4</v>
      </c>
      <c r="E507" s="3">
        <v>0</v>
      </c>
      <c r="F507" s="2">
        <v>5</v>
      </c>
      <c r="G507" s="3">
        <v>8</v>
      </c>
      <c r="H507" s="3">
        <v>0</v>
      </c>
      <c r="N507" s="2">
        <v>0.5</v>
      </c>
      <c r="O507" s="2">
        <v>0.5</v>
      </c>
      <c r="P507" s="2">
        <v>0</v>
      </c>
      <c r="Q507" s="2">
        <v>0</v>
      </c>
      <c r="R507" s="2">
        <v>1</v>
      </c>
      <c r="S507" s="2">
        <v>0</v>
      </c>
      <c r="T507" s="2">
        <v>0</v>
      </c>
      <c r="U507" s="2">
        <v>1</v>
      </c>
      <c r="V507" s="2">
        <v>1</v>
      </c>
      <c r="W507" s="3">
        <v>1948</v>
      </c>
      <c r="X507" s="13">
        <v>17533</v>
      </c>
      <c r="Y507" s="3">
        <v>35</v>
      </c>
      <c r="Z507" s="3">
        <v>0</v>
      </c>
      <c r="AA507" s="3">
        <v>0</v>
      </c>
      <c r="AB507" s="3">
        <v>0</v>
      </c>
      <c r="AC507" s="3">
        <v>35</v>
      </c>
      <c r="AD507" s="3">
        <v>4</v>
      </c>
      <c r="CT507" s="2">
        <v>2</v>
      </c>
      <c r="DA507" s="3">
        <v>35</v>
      </c>
      <c r="DB507" s="3">
        <v>0</v>
      </c>
      <c r="DC507" s="3">
        <v>0</v>
      </c>
      <c r="DD507" s="3">
        <v>0</v>
      </c>
      <c r="DE507" s="3">
        <v>35</v>
      </c>
      <c r="DF507" s="3">
        <v>2</v>
      </c>
      <c r="DG507" s="3">
        <v>70</v>
      </c>
      <c r="DH507" s="3">
        <v>35</v>
      </c>
      <c r="DI507" s="3">
        <v>0</v>
      </c>
      <c r="DJ507" s="3">
        <v>0</v>
      </c>
      <c r="DK507" s="3">
        <v>0</v>
      </c>
      <c r="DL507" s="3">
        <v>35</v>
      </c>
      <c r="DM507" s="2">
        <v>1</v>
      </c>
      <c r="DS507" s="10"/>
      <c r="EF507" s="2">
        <v>1</v>
      </c>
      <c r="EI507" s="2">
        <v>1</v>
      </c>
    </row>
    <row r="508" spans="1:139">
      <c r="A508" s="9">
        <v>1948</v>
      </c>
      <c r="B508" s="3">
        <v>1947</v>
      </c>
      <c r="C508" s="5" t="s">
        <v>425</v>
      </c>
      <c r="D508" s="3">
        <v>4</v>
      </c>
      <c r="E508" s="3">
        <v>0</v>
      </c>
      <c r="F508" s="2">
        <v>5</v>
      </c>
      <c r="G508" s="3">
        <v>8</v>
      </c>
      <c r="H508" s="3">
        <v>0</v>
      </c>
      <c r="N508" s="2">
        <v>0</v>
      </c>
      <c r="O508" s="2">
        <v>0</v>
      </c>
      <c r="P508" s="2">
        <v>0</v>
      </c>
      <c r="Q508" s="2">
        <v>0</v>
      </c>
      <c r="R508" s="2">
        <v>0</v>
      </c>
      <c r="S508" s="2">
        <v>0</v>
      </c>
      <c r="T508" s="2">
        <v>0</v>
      </c>
      <c r="U508" s="2">
        <v>0</v>
      </c>
      <c r="V508" s="2">
        <v>1</v>
      </c>
      <c r="W508" s="3"/>
      <c r="X508" s="3"/>
      <c r="Y508" s="3"/>
      <c r="Z508" s="3"/>
      <c r="AA508" s="3"/>
      <c r="AB508" s="3"/>
      <c r="AC508" s="3"/>
      <c r="AD508" s="3"/>
      <c r="CT508" s="3">
        <v>16</v>
      </c>
      <c r="DA508" s="2">
        <v>35</v>
      </c>
      <c r="DB508" s="2">
        <v>0</v>
      </c>
      <c r="DC508" s="2">
        <v>0</v>
      </c>
      <c r="DD508" s="2">
        <v>0</v>
      </c>
      <c r="DE508" s="2">
        <v>35</v>
      </c>
      <c r="DM508" s="2">
        <v>1</v>
      </c>
      <c r="DS508" s="10"/>
      <c r="EF508" s="2">
        <v>1</v>
      </c>
      <c r="EI508" s="2">
        <v>1</v>
      </c>
    </row>
    <row r="509" spans="1:139">
      <c r="A509" s="9">
        <v>1949</v>
      </c>
      <c r="B509" s="3">
        <v>1948</v>
      </c>
      <c r="C509" s="5" t="s">
        <v>425</v>
      </c>
      <c r="D509" s="3">
        <v>4</v>
      </c>
      <c r="E509" s="3">
        <v>0</v>
      </c>
      <c r="F509" s="2">
        <v>5</v>
      </c>
      <c r="G509" s="3">
        <v>8</v>
      </c>
      <c r="H509" s="3">
        <v>0</v>
      </c>
      <c r="N509" s="2">
        <v>0.5</v>
      </c>
      <c r="O509" s="2">
        <v>0.5</v>
      </c>
      <c r="P509" s="2">
        <v>0</v>
      </c>
      <c r="Q509" s="2">
        <v>0</v>
      </c>
      <c r="R509" s="2">
        <v>1</v>
      </c>
      <c r="S509" s="2">
        <v>0</v>
      </c>
      <c r="T509" s="2">
        <v>0</v>
      </c>
      <c r="U509" s="2">
        <v>1</v>
      </c>
      <c r="V509" s="2">
        <v>1</v>
      </c>
      <c r="W509" s="3">
        <v>1950</v>
      </c>
      <c r="X509" s="13">
        <v>18264</v>
      </c>
      <c r="Y509" s="3">
        <v>35</v>
      </c>
      <c r="Z509" s="3">
        <v>0</v>
      </c>
      <c r="AA509" s="3">
        <v>0</v>
      </c>
      <c r="AB509" s="3">
        <v>0</v>
      </c>
      <c r="AC509" s="3">
        <v>35</v>
      </c>
      <c r="AD509" s="3">
        <v>4</v>
      </c>
      <c r="CT509" s="2">
        <v>2</v>
      </c>
      <c r="DA509" s="3">
        <v>35</v>
      </c>
      <c r="DB509" s="3">
        <v>0</v>
      </c>
      <c r="DC509" s="3">
        <v>0</v>
      </c>
      <c r="DD509" s="3">
        <v>0</v>
      </c>
      <c r="DE509" s="3">
        <v>35</v>
      </c>
      <c r="DF509" s="3">
        <v>2</v>
      </c>
      <c r="DG509" s="3">
        <v>70</v>
      </c>
      <c r="DH509" s="3">
        <v>35</v>
      </c>
      <c r="DI509" s="3">
        <v>0</v>
      </c>
      <c r="DJ509" s="3">
        <v>0</v>
      </c>
      <c r="DK509" s="3">
        <v>0</v>
      </c>
      <c r="DL509" s="3">
        <v>35</v>
      </c>
      <c r="DM509" s="2">
        <v>1</v>
      </c>
      <c r="DS509" s="10"/>
      <c r="EF509" s="2">
        <v>1</v>
      </c>
      <c r="EI509" s="2">
        <v>1</v>
      </c>
    </row>
    <row r="510" spans="1:139">
      <c r="A510" s="9">
        <v>1950</v>
      </c>
      <c r="B510" s="3">
        <v>1949</v>
      </c>
      <c r="C510" s="5" t="s">
        <v>425</v>
      </c>
      <c r="D510" s="3">
        <v>4</v>
      </c>
      <c r="E510" s="3">
        <v>0</v>
      </c>
      <c r="F510" s="2">
        <v>5</v>
      </c>
      <c r="G510" s="3">
        <v>8</v>
      </c>
      <c r="H510" s="3">
        <v>0</v>
      </c>
      <c r="N510" s="2">
        <v>0</v>
      </c>
      <c r="O510" s="2">
        <v>0</v>
      </c>
      <c r="P510" s="2">
        <v>0</v>
      </c>
      <c r="Q510" s="2">
        <v>0</v>
      </c>
      <c r="R510" s="2">
        <v>0</v>
      </c>
      <c r="S510" s="2">
        <v>0</v>
      </c>
      <c r="T510" s="2">
        <v>0</v>
      </c>
      <c r="U510" s="2">
        <v>0</v>
      </c>
      <c r="V510" s="2">
        <v>1</v>
      </c>
      <c r="W510" s="3"/>
      <c r="X510" s="3"/>
      <c r="Y510" s="3"/>
      <c r="Z510" s="3"/>
      <c r="AA510" s="3"/>
      <c r="AB510" s="3"/>
      <c r="AC510" s="3"/>
      <c r="AD510" s="3"/>
      <c r="CT510" s="3">
        <v>16</v>
      </c>
      <c r="DA510" s="2">
        <v>35</v>
      </c>
      <c r="DB510" s="2">
        <v>0</v>
      </c>
      <c r="DC510" s="2">
        <v>0</v>
      </c>
      <c r="DD510" s="2">
        <v>0</v>
      </c>
      <c r="DE510" s="2">
        <v>35</v>
      </c>
      <c r="DM510" s="2">
        <v>1</v>
      </c>
      <c r="DS510" s="10"/>
      <c r="EF510" s="2">
        <v>1</v>
      </c>
      <c r="EI510" s="2">
        <v>1</v>
      </c>
    </row>
    <row r="511" spans="1:139">
      <c r="A511" s="9">
        <v>1951</v>
      </c>
      <c r="B511" s="3">
        <v>1950</v>
      </c>
      <c r="C511" s="5" t="s">
        <v>425</v>
      </c>
      <c r="D511" s="3">
        <v>4</v>
      </c>
      <c r="E511" s="3">
        <v>0</v>
      </c>
      <c r="F511" s="2">
        <v>5</v>
      </c>
      <c r="G511" s="3">
        <v>8</v>
      </c>
      <c r="H511" s="3">
        <v>0</v>
      </c>
      <c r="N511" s="2">
        <v>0.5</v>
      </c>
      <c r="O511" s="2">
        <v>0.5</v>
      </c>
      <c r="P511" s="2">
        <v>0</v>
      </c>
      <c r="Q511" s="2">
        <v>0</v>
      </c>
      <c r="R511" s="2">
        <v>1</v>
      </c>
      <c r="S511" s="2">
        <v>0</v>
      </c>
      <c r="T511" s="2">
        <v>0</v>
      </c>
      <c r="U511" s="2">
        <v>1</v>
      </c>
      <c r="V511" s="2">
        <v>1</v>
      </c>
      <c r="W511" s="3">
        <v>1952</v>
      </c>
      <c r="X511" s="13">
        <v>18963</v>
      </c>
      <c r="Y511" s="3">
        <v>35</v>
      </c>
      <c r="Z511" s="3">
        <v>0</v>
      </c>
      <c r="AA511" s="3">
        <v>0</v>
      </c>
      <c r="AB511" s="3">
        <v>0</v>
      </c>
      <c r="AC511" s="3">
        <v>35</v>
      </c>
      <c r="AD511" s="3">
        <v>4</v>
      </c>
      <c r="CT511" s="2">
        <v>2</v>
      </c>
      <c r="DA511" s="3">
        <v>35</v>
      </c>
      <c r="DB511" s="3">
        <v>0</v>
      </c>
      <c r="DC511" s="3">
        <v>0</v>
      </c>
      <c r="DD511" s="3">
        <v>0</v>
      </c>
      <c r="DE511" s="3">
        <v>35</v>
      </c>
      <c r="DF511" s="3">
        <v>2</v>
      </c>
      <c r="DG511" s="3">
        <v>70</v>
      </c>
      <c r="DH511" s="3">
        <v>35</v>
      </c>
      <c r="DI511" s="3">
        <v>0</v>
      </c>
      <c r="DJ511" s="3">
        <v>0</v>
      </c>
      <c r="DK511" s="3">
        <v>0</v>
      </c>
      <c r="DL511" s="3">
        <v>35</v>
      </c>
      <c r="DM511" s="2">
        <v>1</v>
      </c>
      <c r="DS511" s="10"/>
      <c r="EF511" s="2">
        <v>1</v>
      </c>
      <c r="EI511" s="2">
        <v>1</v>
      </c>
    </row>
    <row r="512" spans="1:139">
      <c r="A512" s="9">
        <v>1952</v>
      </c>
      <c r="B512" s="3">
        <v>1951</v>
      </c>
      <c r="C512" s="5" t="s">
        <v>425</v>
      </c>
      <c r="D512" s="3">
        <v>4</v>
      </c>
      <c r="E512" s="3">
        <v>0</v>
      </c>
      <c r="F512" s="2">
        <v>5</v>
      </c>
      <c r="G512" s="3">
        <v>8</v>
      </c>
      <c r="H512" s="3">
        <v>0</v>
      </c>
      <c r="N512" s="2">
        <v>0</v>
      </c>
      <c r="O512" s="2">
        <v>0</v>
      </c>
      <c r="P512" s="2">
        <v>0</v>
      </c>
      <c r="Q512" s="2">
        <v>0</v>
      </c>
      <c r="R512" s="2">
        <v>0</v>
      </c>
      <c r="S512" s="2">
        <v>0</v>
      </c>
      <c r="T512" s="2">
        <v>0</v>
      </c>
      <c r="U512" s="2">
        <v>0</v>
      </c>
      <c r="V512" s="2">
        <v>1</v>
      </c>
      <c r="W512" s="3"/>
      <c r="X512" s="3"/>
      <c r="Y512" s="3"/>
      <c r="Z512" s="3"/>
      <c r="AA512" s="3"/>
      <c r="AB512" s="3"/>
      <c r="AC512" s="3"/>
      <c r="AD512" s="3"/>
      <c r="CT512" s="3">
        <v>16</v>
      </c>
      <c r="DA512" s="2">
        <v>35</v>
      </c>
      <c r="DB512" s="2">
        <v>0</v>
      </c>
      <c r="DC512" s="2">
        <v>0</v>
      </c>
      <c r="DD512" s="2">
        <v>0</v>
      </c>
      <c r="DE512" s="2">
        <v>35</v>
      </c>
      <c r="DM512" s="2">
        <v>1</v>
      </c>
      <c r="DS512" s="10"/>
      <c r="EF512" s="2">
        <v>1</v>
      </c>
      <c r="EI512" s="2">
        <v>1</v>
      </c>
    </row>
    <row r="513" spans="1:139">
      <c r="A513" s="9">
        <v>1953</v>
      </c>
      <c r="B513" s="3">
        <v>1952</v>
      </c>
      <c r="C513" s="5" t="s">
        <v>425</v>
      </c>
      <c r="D513" s="3">
        <v>4</v>
      </c>
      <c r="E513" s="3">
        <v>0</v>
      </c>
      <c r="F513" s="2">
        <v>5</v>
      </c>
      <c r="G513" s="3">
        <v>8</v>
      </c>
      <c r="H513" s="3">
        <v>0</v>
      </c>
      <c r="N513" s="2">
        <v>0.5</v>
      </c>
      <c r="O513" s="2">
        <v>0.5</v>
      </c>
      <c r="P513" s="2">
        <v>0</v>
      </c>
      <c r="Q513" s="2">
        <v>0</v>
      </c>
      <c r="R513" s="2">
        <v>1</v>
      </c>
      <c r="S513" s="2">
        <v>0</v>
      </c>
      <c r="T513" s="2">
        <v>0</v>
      </c>
      <c r="U513" s="2">
        <v>1</v>
      </c>
      <c r="V513" s="2">
        <v>1</v>
      </c>
      <c r="W513" s="3">
        <v>1954</v>
      </c>
      <c r="X513" s="13">
        <v>19694</v>
      </c>
      <c r="Y513" s="3">
        <v>35</v>
      </c>
      <c r="Z513" s="3">
        <v>0</v>
      </c>
      <c r="AA513" s="3">
        <v>0</v>
      </c>
      <c r="AB513" s="3">
        <v>0</v>
      </c>
      <c r="AC513" s="3">
        <v>35</v>
      </c>
      <c r="AD513" s="3">
        <v>4</v>
      </c>
      <c r="CT513" s="2">
        <v>2</v>
      </c>
      <c r="DA513" s="3">
        <v>35</v>
      </c>
      <c r="DB513" s="3">
        <v>0</v>
      </c>
      <c r="DC513" s="3">
        <v>0</v>
      </c>
      <c r="DD513" s="3">
        <v>0</v>
      </c>
      <c r="DE513" s="3">
        <v>35</v>
      </c>
      <c r="DF513" s="3">
        <v>2</v>
      </c>
      <c r="DG513" s="3">
        <v>70</v>
      </c>
      <c r="DH513" s="3">
        <v>35</v>
      </c>
      <c r="DI513" s="3">
        <v>0</v>
      </c>
      <c r="DJ513" s="3">
        <v>0</v>
      </c>
      <c r="DK513" s="3">
        <v>0</v>
      </c>
      <c r="DL513" s="3">
        <v>35</v>
      </c>
      <c r="DM513" s="2">
        <v>1</v>
      </c>
      <c r="DS513" s="10"/>
      <c r="EF513" s="2">
        <v>1</v>
      </c>
      <c r="EI513" s="2">
        <v>1</v>
      </c>
    </row>
    <row r="514" spans="1:139">
      <c r="A514" s="9">
        <v>1954</v>
      </c>
      <c r="B514" s="3">
        <v>1953</v>
      </c>
      <c r="C514" s="5" t="s">
        <v>425</v>
      </c>
      <c r="D514" s="3">
        <v>4</v>
      </c>
      <c r="E514" s="3">
        <v>0</v>
      </c>
      <c r="F514" s="2">
        <v>5</v>
      </c>
      <c r="G514" s="3">
        <v>8</v>
      </c>
      <c r="H514" s="3">
        <v>0</v>
      </c>
      <c r="N514" s="2">
        <v>0</v>
      </c>
      <c r="O514" s="2">
        <v>0</v>
      </c>
      <c r="P514" s="2">
        <v>0</v>
      </c>
      <c r="Q514" s="2">
        <v>0</v>
      </c>
      <c r="R514" s="2">
        <v>0</v>
      </c>
      <c r="S514" s="2">
        <v>0</v>
      </c>
      <c r="T514" s="2">
        <v>0</v>
      </c>
      <c r="U514" s="2">
        <v>0</v>
      </c>
      <c r="V514" s="2">
        <v>1</v>
      </c>
      <c r="W514" s="3"/>
      <c r="X514" s="3"/>
      <c r="Y514" s="3"/>
      <c r="Z514" s="3"/>
      <c r="AA514" s="3"/>
      <c r="AB514" s="3"/>
      <c r="AC514" s="3"/>
      <c r="AD514" s="3"/>
      <c r="CT514" s="3">
        <v>16</v>
      </c>
      <c r="DA514" s="2">
        <v>35</v>
      </c>
      <c r="DB514" s="2">
        <v>0</v>
      </c>
      <c r="DC514" s="2">
        <v>0</v>
      </c>
      <c r="DD514" s="2">
        <v>0</v>
      </c>
      <c r="DE514" s="2">
        <v>35</v>
      </c>
      <c r="DM514" s="2">
        <v>1</v>
      </c>
      <c r="DS514" s="10"/>
      <c r="EF514" s="2">
        <v>1</v>
      </c>
      <c r="EI514" s="2">
        <v>1</v>
      </c>
    </row>
    <row r="515" spans="1:139">
      <c r="A515" s="9">
        <v>1955</v>
      </c>
      <c r="B515" s="3">
        <v>1954</v>
      </c>
      <c r="C515" s="5" t="s">
        <v>425</v>
      </c>
      <c r="D515" s="3">
        <v>4</v>
      </c>
      <c r="E515" s="3">
        <v>0</v>
      </c>
      <c r="F515" s="2">
        <v>5</v>
      </c>
      <c r="G515" s="3">
        <v>8</v>
      </c>
      <c r="H515" s="3">
        <v>0</v>
      </c>
      <c r="N515" s="2">
        <v>0.5</v>
      </c>
      <c r="O515" s="2">
        <v>0.5</v>
      </c>
      <c r="P515" s="2">
        <v>0</v>
      </c>
      <c r="Q515" s="2">
        <v>0</v>
      </c>
      <c r="R515" s="2">
        <v>1</v>
      </c>
      <c r="S515" s="2">
        <v>0</v>
      </c>
      <c r="T515" s="2">
        <v>0</v>
      </c>
      <c r="U515" s="2">
        <v>1</v>
      </c>
      <c r="V515" s="2">
        <v>1</v>
      </c>
      <c r="W515" s="3">
        <v>1956</v>
      </c>
      <c r="X515" s="13">
        <v>20424</v>
      </c>
      <c r="Y515" s="3">
        <v>34</v>
      </c>
      <c r="Z515" s="3">
        <v>0</v>
      </c>
      <c r="AA515" s="3">
        <v>0</v>
      </c>
      <c r="AB515" s="3">
        <v>1</v>
      </c>
      <c r="AC515" s="3">
        <v>35</v>
      </c>
      <c r="AD515" s="3">
        <v>4</v>
      </c>
      <c r="CT515" s="2">
        <v>2</v>
      </c>
      <c r="DA515" s="3">
        <v>34</v>
      </c>
      <c r="DB515" s="3">
        <v>0</v>
      </c>
      <c r="DC515" s="3">
        <v>0</v>
      </c>
      <c r="DD515" s="3">
        <v>1</v>
      </c>
      <c r="DE515" s="3">
        <v>35</v>
      </c>
      <c r="DF515" s="3">
        <v>2</v>
      </c>
      <c r="DG515" s="3" t="s">
        <v>1422</v>
      </c>
      <c r="DH515" s="3">
        <v>35</v>
      </c>
      <c r="DI515" s="3">
        <v>0</v>
      </c>
      <c r="DJ515" s="3">
        <v>0</v>
      </c>
      <c r="DK515" s="3">
        <v>0</v>
      </c>
      <c r="DL515" s="3">
        <v>35</v>
      </c>
      <c r="DM515" s="2">
        <v>1</v>
      </c>
      <c r="DS515" s="10"/>
      <c r="EF515" s="2">
        <v>1</v>
      </c>
      <c r="EI515" s="2">
        <v>1</v>
      </c>
    </row>
    <row r="516" spans="1:139">
      <c r="A516" s="3">
        <v>1956</v>
      </c>
      <c r="B516" s="3">
        <v>1955</v>
      </c>
      <c r="C516" s="5" t="s">
        <v>425</v>
      </c>
      <c r="D516" s="3">
        <v>4</v>
      </c>
      <c r="E516" s="3">
        <v>0</v>
      </c>
      <c r="F516" s="2">
        <v>5</v>
      </c>
      <c r="G516" s="3">
        <v>8</v>
      </c>
      <c r="H516" s="3">
        <v>0</v>
      </c>
      <c r="N516" s="2">
        <v>0</v>
      </c>
      <c r="O516" s="2">
        <v>0</v>
      </c>
      <c r="P516" s="2">
        <v>0</v>
      </c>
      <c r="Q516" s="2">
        <v>0</v>
      </c>
      <c r="R516" s="2">
        <v>0</v>
      </c>
      <c r="S516" s="2">
        <v>0</v>
      </c>
      <c r="T516" s="2">
        <v>0</v>
      </c>
      <c r="U516" s="2">
        <v>0</v>
      </c>
      <c r="V516" s="2">
        <v>1</v>
      </c>
      <c r="W516" s="3"/>
      <c r="X516" s="3"/>
      <c r="Y516" s="3"/>
      <c r="Z516" s="3"/>
      <c r="AA516" s="3"/>
      <c r="AB516" s="3"/>
      <c r="AC516" s="3"/>
      <c r="AD516" s="3"/>
      <c r="AE516" s="3"/>
      <c r="AF516" s="3"/>
      <c r="AG516" s="3"/>
      <c r="AH516" s="14"/>
      <c r="AX516" s="12"/>
      <c r="CS516" s="2">
        <v>0</v>
      </c>
      <c r="CT516" s="3">
        <v>16</v>
      </c>
      <c r="CU516" s="3"/>
      <c r="DA516" s="2">
        <v>34</v>
      </c>
      <c r="DB516" s="2">
        <v>0</v>
      </c>
      <c r="DC516" s="2">
        <v>0</v>
      </c>
      <c r="DD516" s="2">
        <v>1</v>
      </c>
      <c r="DE516" s="2">
        <v>35</v>
      </c>
      <c r="DM516" s="2">
        <v>1</v>
      </c>
      <c r="DN516" s="14"/>
      <c r="DO516" s="3"/>
      <c r="DP516" s="3"/>
      <c r="DQ516" s="3"/>
      <c r="DR516" s="3"/>
      <c r="DS516" s="15"/>
      <c r="DT516" s="3"/>
      <c r="DV516" s="16"/>
      <c r="DW516" s="16"/>
      <c r="DX516" s="16"/>
      <c r="DY516" s="16"/>
      <c r="DZ516" s="16"/>
      <c r="EA516" s="16"/>
      <c r="EB516" s="16"/>
      <c r="EC516" s="16"/>
      <c r="ED516" s="16"/>
      <c r="EE516" s="16"/>
      <c r="EF516" s="2">
        <v>1</v>
      </c>
      <c r="EG516" s="3"/>
      <c r="EH516" s="3"/>
      <c r="EI516" s="2">
        <v>1</v>
      </c>
    </row>
    <row r="517" spans="1:139">
      <c r="A517" s="3">
        <v>1957</v>
      </c>
      <c r="B517" s="3">
        <v>1956</v>
      </c>
      <c r="C517" s="5" t="s">
        <v>425</v>
      </c>
      <c r="D517" s="3">
        <v>4</v>
      </c>
      <c r="E517" s="3">
        <v>0</v>
      </c>
      <c r="F517" s="2">
        <v>5</v>
      </c>
      <c r="G517" s="3">
        <v>8</v>
      </c>
      <c r="H517" s="3">
        <v>0</v>
      </c>
      <c r="N517" s="2">
        <v>0.5</v>
      </c>
      <c r="O517" s="2">
        <v>0.5</v>
      </c>
      <c r="P517" s="2">
        <v>0</v>
      </c>
      <c r="Q517" s="2">
        <v>0</v>
      </c>
      <c r="R517" s="2">
        <v>1</v>
      </c>
      <c r="S517" s="2">
        <v>0</v>
      </c>
      <c r="T517" s="2">
        <v>0</v>
      </c>
      <c r="U517" s="2">
        <v>1</v>
      </c>
      <c r="V517" s="2">
        <v>1</v>
      </c>
      <c r="W517" s="3">
        <v>1958</v>
      </c>
      <c r="X517" s="13">
        <v>21186</v>
      </c>
      <c r="Y517" s="3">
        <v>35</v>
      </c>
      <c r="Z517" s="3">
        <v>0</v>
      </c>
      <c r="AA517" s="3">
        <v>0</v>
      </c>
      <c r="AB517" s="3">
        <v>0</v>
      </c>
      <c r="AC517" s="3">
        <v>35</v>
      </c>
      <c r="AD517" s="3">
        <v>4</v>
      </c>
      <c r="AE517" s="3"/>
      <c r="AF517" s="3"/>
      <c r="AG517" s="3"/>
      <c r="AH517" s="14"/>
      <c r="CS517" s="2">
        <v>0</v>
      </c>
      <c r="CT517" s="2">
        <v>2</v>
      </c>
      <c r="CU517" s="3"/>
      <c r="DA517" s="3">
        <v>35</v>
      </c>
      <c r="DB517" s="3">
        <v>0</v>
      </c>
      <c r="DC517" s="3">
        <v>0</v>
      </c>
      <c r="DD517" s="3">
        <v>0</v>
      </c>
      <c r="DE517" s="3">
        <v>35</v>
      </c>
      <c r="DF517" s="3">
        <v>2</v>
      </c>
      <c r="DG517" s="3">
        <v>70</v>
      </c>
      <c r="DH517" s="3">
        <v>35</v>
      </c>
      <c r="DI517" s="3">
        <v>0</v>
      </c>
      <c r="DJ517" s="3">
        <v>0</v>
      </c>
      <c r="DK517" s="3">
        <v>0</v>
      </c>
      <c r="DL517" s="3">
        <v>35</v>
      </c>
      <c r="DM517" s="2">
        <v>1</v>
      </c>
      <c r="DN517" s="14"/>
      <c r="DO517" s="3"/>
      <c r="DP517" s="3"/>
      <c r="DQ517" s="3"/>
      <c r="DR517" s="3"/>
      <c r="DS517" s="15"/>
      <c r="DT517" s="3"/>
      <c r="DV517" s="16"/>
      <c r="DW517" s="16"/>
      <c r="DX517" s="16"/>
      <c r="DY517" s="16"/>
      <c r="DZ517" s="16"/>
      <c r="EA517" s="16"/>
      <c r="EB517" s="16"/>
      <c r="EC517" s="16"/>
      <c r="ED517" s="16"/>
      <c r="EE517" s="16"/>
      <c r="EF517" s="2">
        <v>1</v>
      </c>
      <c r="EG517" s="3"/>
      <c r="EH517" s="3"/>
      <c r="EI517" s="2">
        <v>1</v>
      </c>
    </row>
    <row r="518" spans="1:139">
      <c r="A518" s="3">
        <v>1958</v>
      </c>
      <c r="B518" s="3">
        <v>1957</v>
      </c>
      <c r="C518" s="5" t="s">
        <v>425</v>
      </c>
      <c r="D518" s="3">
        <v>4</v>
      </c>
      <c r="E518" s="3">
        <v>0</v>
      </c>
      <c r="F518" s="2">
        <v>5</v>
      </c>
      <c r="G518" s="3">
        <v>8</v>
      </c>
      <c r="H518" s="3">
        <v>0</v>
      </c>
      <c r="N518" s="2">
        <v>0</v>
      </c>
      <c r="O518" s="2">
        <v>0</v>
      </c>
      <c r="P518" s="2">
        <v>0</v>
      </c>
      <c r="Q518" s="2">
        <v>0</v>
      </c>
      <c r="R518" s="2">
        <v>0</v>
      </c>
      <c r="S518" s="2">
        <v>0</v>
      </c>
      <c r="T518" s="2">
        <v>0</v>
      </c>
      <c r="U518" s="2">
        <v>0</v>
      </c>
      <c r="V518" s="2">
        <v>1</v>
      </c>
      <c r="W518" s="3"/>
      <c r="X518" s="3"/>
      <c r="Y518" s="3"/>
      <c r="Z518" s="3"/>
      <c r="AA518" s="3"/>
      <c r="AB518" s="3"/>
      <c r="AC518" s="3"/>
      <c r="AD518" s="3"/>
      <c r="AE518" s="3"/>
      <c r="AF518" s="3"/>
      <c r="AG518" s="3"/>
      <c r="AH518" s="14"/>
      <c r="CS518" s="2">
        <v>0</v>
      </c>
      <c r="CT518" s="3">
        <v>16</v>
      </c>
      <c r="CU518" s="3"/>
      <c r="DA518" s="2">
        <v>35</v>
      </c>
      <c r="DB518" s="2">
        <v>0</v>
      </c>
      <c r="DC518" s="2">
        <v>0</v>
      </c>
      <c r="DD518" s="2">
        <v>0</v>
      </c>
      <c r="DE518" s="2">
        <v>35</v>
      </c>
      <c r="DM518" s="2">
        <v>1</v>
      </c>
      <c r="DN518" s="14"/>
      <c r="DO518" s="3"/>
      <c r="DP518" s="3"/>
      <c r="DQ518" s="3"/>
      <c r="DR518" s="3"/>
      <c r="DS518" s="15"/>
      <c r="DT518" s="3"/>
      <c r="DV518" s="16"/>
      <c r="DW518" s="16"/>
      <c r="DX518" s="16"/>
      <c r="DY518" s="16"/>
      <c r="DZ518" s="16"/>
      <c r="EA518" s="16"/>
      <c r="EB518" s="16"/>
      <c r="EC518" s="16"/>
      <c r="ED518" s="16"/>
      <c r="EE518" s="16"/>
      <c r="EF518" s="2">
        <v>1</v>
      </c>
      <c r="EG518" s="3"/>
      <c r="EH518" s="3"/>
      <c r="EI518" s="2">
        <v>1</v>
      </c>
    </row>
    <row r="519" spans="1:139">
      <c r="A519" s="3">
        <v>1959</v>
      </c>
      <c r="B519" s="3">
        <v>1958</v>
      </c>
      <c r="C519" s="5" t="s">
        <v>425</v>
      </c>
      <c r="D519" s="3">
        <v>4</v>
      </c>
      <c r="E519" s="3">
        <v>0</v>
      </c>
      <c r="F519" s="2">
        <v>5</v>
      </c>
      <c r="G519" s="3">
        <v>8</v>
      </c>
      <c r="H519" s="3">
        <v>0</v>
      </c>
      <c r="I519" s="3"/>
      <c r="J519" s="2">
        <v>17.5</v>
      </c>
      <c r="K519" s="2">
        <v>17.5</v>
      </c>
      <c r="L519" s="2">
        <v>0.5</v>
      </c>
      <c r="M519" s="2">
        <v>0.5</v>
      </c>
      <c r="N519" s="2">
        <v>0.5</v>
      </c>
      <c r="O519" s="2">
        <v>0.5</v>
      </c>
      <c r="P519" s="2">
        <v>0</v>
      </c>
      <c r="Q519" s="2">
        <v>0</v>
      </c>
      <c r="R519" s="2">
        <v>1</v>
      </c>
      <c r="S519" s="2">
        <v>0</v>
      </c>
      <c r="T519" s="2">
        <v>0</v>
      </c>
      <c r="U519" s="2">
        <v>1</v>
      </c>
      <c r="V519" s="2">
        <v>1</v>
      </c>
      <c r="W519" s="3">
        <v>1960</v>
      </c>
      <c r="X519" s="18" t="s">
        <v>42</v>
      </c>
      <c r="Y519" s="3">
        <v>34</v>
      </c>
      <c r="Z519" s="3">
        <v>0</v>
      </c>
      <c r="AA519" s="3">
        <v>0</v>
      </c>
      <c r="AB519" s="3">
        <v>1</v>
      </c>
      <c r="AC519" s="3">
        <v>35</v>
      </c>
      <c r="AD519" s="3">
        <v>4</v>
      </c>
      <c r="AE519" s="3"/>
      <c r="AF519" s="3">
        <v>3</v>
      </c>
      <c r="AG519" s="3"/>
      <c r="AH519" s="14" t="s">
        <v>53</v>
      </c>
      <c r="AI519" s="2">
        <v>1959</v>
      </c>
      <c r="AJ519" s="2">
        <v>35</v>
      </c>
      <c r="AK519" s="2">
        <v>0</v>
      </c>
      <c r="AL519" s="2">
        <v>0</v>
      </c>
      <c r="AM519" s="2">
        <v>0</v>
      </c>
      <c r="AP519" s="2">
        <v>1</v>
      </c>
      <c r="AR519" s="2">
        <v>1959</v>
      </c>
      <c r="AT519" s="2">
        <v>1958</v>
      </c>
      <c r="AU519" s="2">
        <v>35</v>
      </c>
      <c r="AV519" s="2">
        <v>0</v>
      </c>
      <c r="AW519" s="2">
        <v>0</v>
      </c>
      <c r="AX519" s="2">
        <v>0</v>
      </c>
      <c r="AZ519" s="2">
        <v>1</v>
      </c>
      <c r="CS519" s="2">
        <v>0</v>
      </c>
      <c r="CT519" s="3">
        <v>4</v>
      </c>
      <c r="CU519" s="3">
        <v>25</v>
      </c>
      <c r="DA519" s="3">
        <v>35</v>
      </c>
      <c r="DB519" s="3">
        <v>0</v>
      </c>
      <c r="DC519" s="3">
        <v>0</v>
      </c>
      <c r="DD519" s="3">
        <v>0</v>
      </c>
      <c r="DE519" s="3">
        <v>35</v>
      </c>
      <c r="DF519" s="3">
        <v>3</v>
      </c>
      <c r="DG519" s="3">
        <v>10</v>
      </c>
      <c r="DH519" s="3">
        <v>35</v>
      </c>
      <c r="DI519" s="3">
        <v>0</v>
      </c>
      <c r="DJ519" s="3">
        <v>0</v>
      </c>
      <c r="DK519" s="3">
        <v>0</v>
      </c>
      <c r="DL519" s="3">
        <v>35</v>
      </c>
      <c r="DM519" s="2">
        <v>1</v>
      </c>
      <c r="DN519" s="14"/>
      <c r="DO519" s="3"/>
      <c r="DP519" s="3"/>
      <c r="DQ519" s="3"/>
      <c r="DR519" s="3"/>
      <c r="DS519" s="15"/>
      <c r="DT519" s="3"/>
      <c r="DV519" s="16"/>
      <c r="DW519" s="16"/>
      <c r="DX519" s="16"/>
      <c r="DY519" s="16"/>
      <c r="DZ519" s="16"/>
      <c r="EA519" s="16"/>
      <c r="EB519" s="16"/>
      <c r="EC519" s="16"/>
      <c r="ED519" s="16"/>
      <c r="EE519" s="16"/>
      <c r="EF519" s="15">
        <v>1</v>
      </c>
      <c r="EG519" s="3"/>
      <c r="EH519" s="3"/>
      <c r="EI519" s="15">
        <v>1</v>
      </c>
    </row>
    <row r="520" spans="1:139">
      <c r="A520" s="3">
        <v>1960</v>
      </c>
      <c r="B520" s="3">
        <v>1959</v>
      </c>
      <c r="C520" s="5" t="s">
        <v>425</v>
      </c>
      <c r="D520" s="3">
        <v>4</v>
      </c>
      <c r="E520" s="3">
        <v>0</v>
      </c>
      <c r="F520" s="2">
        <v>5</v>
      </c>
      <c r="G520" s="3">
        <v>8</v>
      </c>
      <c r="H520" s="3">
        <v>0</v>
      </c>
      <c r="I520" s="3"/>
      <c r="J520" s="2">
        <v>0</v>
      </c>
      <c r="K520" s="2">
        <v>0</v>
      </c>
      <c r="L520" s="2">
        <v>0</v>
      </c>
      <c r="M520" s="2">
        <v>0</v>
      </c>
      <c r="N520" s="2">
        <v>0</v>
      </c>
      <c r="O520" s="2">
        <v>0</v>
      </c>
      <c r="P520" s="2">
        <v>0</v>
      </c>
      <c r="Q520" s="2">
        <v>0</v>
      </c>
      <c r="R520" s="2">
        <v>0</v>
      </c>
      <c r="S520" s="2">
        <v>0</v>
      </c>
      <c r="T520" s="2">
        <v>0</v>
      </c>
      <c r="U520" s="2">
        <v>0</v>
      </c>
      <c r="V520" s="2">
        <v>1</v>
      </c>
      <c r="W520" s="3">
        <v>1960</v>
      </c>
      <c r="X520" s="18" t="s">
        <v>42</v>
      </c>
      <c r="Y520" s="3">
        <v>34</v>
      </c>
      <c r="Z520" s="3">
        <v>0</v>
      </c>
      <c r="AA520" s="3">
        <v>0</v>
      </c>
      <c r="AB520" s="3">
        <v>1</v>
      </c>
      <c r="AC520" s="3">
        <v>35</v>
      </c>
      <c r="AD520" s="3">
        <v>4</v>
      </c>
      <c r="AE520" s="3"/>
      <c r="AF520" s="3">
        <v>2</v>
      </c>
      <c r="AG520" s="3"/>
      <c r="AH520" s="14" t="s">
        <v>53</v>
      </c>
      <c r="AI520" s="2">
        <v>1959</v>
      </c>
      <c r="AJ520" s="2">
        <v>35</v>
      </c>
      <c r="AK520" s="2">
        <v>0</v>
      </c>
      <c r="AL520" s="2">
        <v>0</v>
      </c>
      <c r="AM520" s="2">
        <v>0</v>
      </c>
      <c r="AP520" s="2">
        <v>0</v>
      </c>
      <c r="AR520" s="2">
        <v>1960</v>
      </c>
      <c r="AT520" s="2">
        <v>1958</v>
      </c>
      <c r="AU520" s="2">
        <v>35</v>
      </c>
      <c r="AV520" s="2">
        <v>0</v>
      </c>
      <c r="AW520" s="2">
        <v>0</v>
      </c>
      <c r="AX520" s="2">
        <v>0</v>
      </c>
      <c r="AZ520" s="2">
        <v>1</v>
      </c>
      <c r="CS520" s="2">
        <v>0</v>
      </c>
      <c r="CT520" s="3">
        <v>4</v>
      </c>
      <c r="CU520" s="3">
        <v>25</v>
      </c>
      <c r="DA520" s="3">
        <v>35</v>
      </c>
      <c r="DB520" s="3">
        <v>0</v>
      </c>
      <c r="DC520" s="3">
        <v>0</v>
      </c>
      <c r="DD520" s="3">
        <v>0</v>
      </c>
      <c r="DE520" s="3">
        <v>35</v>
      </c>
      <c r="DF520" s="3"/>
      <c r="DG520" s="3"/>
      <c r="DH520" s="3"/>
      <c r="DI520" s="3"/>
      <c r="DJ520" s="3"/>
      <c r="DK520" s="3"/>
      <c r="DL520" s="3"/>
      <c r="DM520" s="2">
        <v>1</v>
      </c>
      <c r="DN520" s="14"/>
      <c r="DO520" s="3"/>
      <c r="DP520" s="3"/>
      <c r="DQ520" s="3"/>
      <c r="DR520" s="3"/>
      <c r="DS520" s="15"/>
      <c r="DT520" s="3"/>
      <c r="DV520" s="16"/>
      <c r="DW520" s="16"/>
      <c r="DX520" s="16"/>
      <c r="DY520" s="16"/>
      <c r="DZ520" s="16"/>
      <c r="EA520" s="16"/>
      <c r="EB520" s="16"/>
      <c r="EC520" s="16"/>
      <c r="ED520" s="16"/>
      <c r="EE520" s="16"/>
      <c r="EF520" s="15">
        <v>1</v>
      </c>
      <c r="EG520" s="3"/>
      <c r="EH520" s="3"/>
      <c r="EI520" s="15">
        <v>1</v>
      </c>
    </row>
    <row r="521" spans="1:139">
      <c r="A521" s="3">
        <v>1961</v>
      </c>
      <c r="B521" s="3">
        <v>1960</v>
      </c>
      <c r="C521" s="5" t="s">
        <v>425</v>
      </c>
      <c r="D521" s="3">
        <v>4</v>
      </c>
      <c r="E521" s="3">
        <v>0</v>
      </c>
      <c r="F521" s="2">
        <v>5</v>
      </c>
      <c r="G521" s="3">
        <v>8</v>
      </c>
      <c r="H521" s="3">
        <v>0</v>
      </c>
      <c r="I521" s="3"/>
      <c r="J521" s="2">
        <v>17.5</v>
      </c>
      <c r="K521" s="2">
        <v>17.5</v>
      </c>
      <c r="L521" s="2">
        <v>0.5</v>
      </c>
      <c r="M521" s="2">
        <v>0.5</v>
      </c>
      <c r="N521" s="2">
        <v>0.5</v>
      </c>
      <c r="O521" s="2">
        <v>0.5</v>
      </c>
      <c r="P521" s="2">
        <v>0</v>
      </c>
      <c r="Q521" s="2">
        <v>0</v>
      </c>
      <c r="R521" s="2">
        <v>1</v>
      </c>
      <c r="S521" s="2">
        <v>0</v>
      </c>
      <c r="T521" s="2">
        <v>0</v>
      </c>
      <c r="U521" s="2">
        <v>1</v>
      </c>
      <c r="V521" s="2">
        <v>1</v>
      </c>
      <c r="W521" s="3">
        <v>1962</v>
      </c>
      <c r="X521" s="18" t="s">
        <v>43</v>
      </c>
      <c r="Y521" s="3">
        <v>35</v>
      </c>
      <c r="Z521" s="3">
        <v>0</v>
      </c>
      <c r="AA521" s="3">
        <v>0</v>
      </c>
      <c r="AB521" s="3">
        <v>0</v>
      </c>
      <c r="AC521" s="3">
        <v>35</v>
      </c>
      <c r="AD521" s="3">
        <v>4</v>
      </c>
      <c r="AE521" s="3"/>
      <c r="AF521" s="3">
        <v>3</v>
      </c>
      <c r="AG521" s="3"/>
      <c r="AH521" s="14" t="s">
        <v>54</v>
      </c>
      <c r="AI521" s="2">
        <v>1961</v>
      </c>
      <c r="AJ521" s="2">
        <v>35</v>
      </c>
      <c r="AK521" s="2">
        <v>0</v>
      </c>
      <c r="AL521" s="2">
        <v>0</v>
      </c>
      <c r="AM521" s="2">
        <v>0</v>
      </c>
      <c r="AP521" s="2">
        <v>1</v>
      </c>
      <c r="AR521" s="2">
        <v>1961</v>
      </c>
      <c r="AT521" s="2">
        <v>1960</v>
      </c>
      <c r="AU521" s="2">
        <v>35</v>
      </c>
      <c r="AV521" s="2">
        <v>0</v>
      </c>
      <c r="AW521" s="2">
        <v>0</v>
      </c>
      <c r="AX521" s="2">
        <v>0</v>
      </c>
      <c r="AZ521" s="2">
        <v>1</v>
      </c>
      <c r="CS521" s="2">
        <v>0</v>
      </c>
      <c r="CT521" s="3">
        <v>2</v>
      </c>
      <c r="CU521" s="3">
        <v>2</v>
      </c>
      <c r="DA521" s="3">
        <v>35</v>
      </c>
      <c r="DB521" s="3">
        <v>0</v>
      </c>
      <c r="DC521" s="3">
        <v>0</v>
      </c>
      <c r="DD521" s="3">
        <v>0</v>
      </c>
      <c r="DE521" s="3">
        <v>35</v>
      </c>
      <c r="DF521" s="3">
        <v>3</v>
      </c>
      <c r="DG521" s="3">
        <v>10</v>
      </c>
      <c r="DH521" s="3">
        <v>35</v>
      </c>
      <c r="DI521" s="3">
        <v>0</v>
      </c>
      <c r="DJ521" s="3">
        <v>0</v>
      </c>
      <c r="DK521" s="3">
        <v>0</v>
      </c>
      <c r="DL521" s="3">
        <v>35</v>
      </c>
      <c r="DM521" s="2">
        <v>1</v>
      </c>
      <c r="DN521" s="14"/>
      <c r="DO521" s="3"/>
      <c r="DP521" s="3"/>
      <c r="DQ521" s="3"/>
      <c r="DR521" s="3"/>
      <c r="DS521" s="15"/>
      <c r="DT521" s="3"/>
      <c r="DV521" s="16"/>
      <c r="DW521" s="16"/>
      <c r="DX521" s="16"/>
      <c r="DY521" s="16"/>
      <c r="DZ521" s="16"/>
      <c r="EA521" s="16"/>
      <c r="EB521" s="16"/>
      <c r="EC521" s="16"/>
      <c r="ED521" s="16"/>
      <c r="EE521" s="16"/>
      <c r="EF521" s="15">
        <v>1</v>
      </c>
      <c r="EG521" s="3"/>
      <c r="EH521" s="3"/>
      <c r="EI521" s="15">
        <v>1</v>
      </c>
    </row>
    <row r="522" spans="1:139">
      <c r="A522" s="3">
        <v>1962</v>
      </c>
      <c r="B522" s="3">
        <v>1961</v>
      </c>
      <c r="C522" s="5" t="s">
        <v>425</v>
      </c>
      <c r="D522" s="3">
        <v>4</v>
      </c>
      <c r="E522" s="3">
        <v>0</v>
      </c>
      <c r="F522" s="2">
        <v>5</v>
      </c>
      <c r="G522" s="3">
        <v>8</v>
      </c>
      <c r="H522" s="3">
        <v>0</v>
      </c>
      <c r="I522" s="3"/>
      <c r="J522" s="2">
        <v>0</v>
      </c>
      <c r="K522" s="2">
        <v>0</v>
      </c>
      <c r="L522" s="2">
        <v>0</v>
      </c>
      <c r="M522" s="2">
        <v>0</v>
      </c>
      <c r="N522" s="2">
        <v>0</v>
      </c>
      <c r="O522" s="2">
        <v>0</v>
      </c>
      <c r="P522" s="2">
        <v>0</v>
      </c>
      <c r="Q522" s="2">
        <v>0</v>
      </c>
      <c r="R522" s="2">
        <v>0</v>
      </c>
      <c r="S522" s="2">
        <v>0</v>
      </c>
      <c r="T522" s="2">
        <v>0</v>
      </c>
      <c r="U522" s="2">
        <v>0</v>
      </c>
      <c r="V522" s="2">
        <v>1</v>
      </c>
      <c r="W522" s="3">
        <v>1962</v>
      </c>
      <c r="X522" s="18" t="s">
        <v>43</v>
      </c>
      <c r="Y522" s="3">
        <v>35</v>
      </c>
      <c r="Z522" s="3">
        <v>0</v>
      </c>
      <c r="AA522" s="3">
        <v>0</v>
      </c>
      <c r="AB522" s="3">
        <v>0</v>
      </c>
      <c r="AC522" s="3">
        <v>35</v>
      </c>
      <c r="AD522" s="3">
        <v>4</v>
      </c>
      <c r="AE522" s="3"/>
      <c r="AF522" s="3">
        <v>2</v>
      </c>
      <c r="AG522" s="3"/>
      <c r="AH522" s="14" t="s">
        <v>54</v>
      </c>
      <c r="AI522" s="2">
        <v>1961</v>
      </c>
      <c r="AJ522" s="2">
        <v>35</v>
      </c>
      <c r="AK522" s="2">
        <v>0</v>
      </c>
      <c r="AL522" s="2">
        <v>0</v>
      </c>
      <c r="AM522" s="2">
        <v>0</v>
      </c>
      <c r="AP522" s="2">
        <v>0</v>
      </c>
      <c r="AR522" s="2">
        <v>1963</v>
      </c>
      <c r="AT522" s="2">
        <v>1960</v>
      </c>
      <c r="AU522" s="2">
        <v>35</v>
      </c>
      <c r="AV522" s="2">
        <v>0</v>
      </c>
      <c r="AW522" s="2">
        <v>0</v>
      </c>
      <c r="AX522" s="2">
        <v>0</v>
      </c>
      <c r="AZ522" s="2">
        <v>1</v>
      </c>
      <c r="CS522" s="2">
        <v>0</v>
      </c>
      <c r="CT522" s="3">
        <v>2</v>
      </c>
      <c r="CU522" s="3">
        <v>2</v>
      </c>
      <c r="DA522" s="3">
        <v>35</v>
      </c>
      <c r="DB522" s="3">
        <v>0</v>
      </c>
      <c r="DC522" s="3">
        <v>0</v>
      </c>
      <c r="DD522" s="3">
        <v>0</v>
      </c>
      <c r="DE522" s="3">
        <v>35</v>
      </c>
      <c r="DF522" s="3"/>
      <c r="DG522" s="3"/>
      <c r="DH522" s="3"/>
      <c r="DI522" s="3"/>
      <c r="DJ522" s="3"/>
      <c r="DK522" s="3"/>
      <c r="DL522" s="3"/>
      <c r="DM522" s="2">
        <v>1</v>
      </c>
      <c r="DN522" s="14"/>
      <c r="DO522" s="3"/>
      <c r="DP522" s="3"/>
      <c r="DQ522" s="3"/>
      <c r="DR522" s="3"/>
      <c r="DS522" s="15"/>
      <c r="DT522" s="3"/>
      <c r="DV522" s="16"/>
      <c r="DW522" s="16"/>
      <c r="DX522" s="16"/>
      <c r="DY522" s="16"/>
      <c r="DZ522" s="16"/>
      <c r="EA522" s="16"/>
      <c r="EB522" s="16"/>
      <c r="EC522" s="16"/>
      <c r="ED522" s="16"/>
      <c r="EE522" s="16"/>
      <c r="EF522" s="15">
        <v>1</v>
      </c>
      <c r="EG522" s="3"/>
      <c r="EH522" s="3"/>
      <c r="EI522" s="15">
        <v>1</v>
      </c>
    </row>
    <row r="523" spans="1:139">
      <c r="A523" s="3">
        <v>1963</v>
      </c>
      <c r="B523" s="3">
        <v>1962</v>
      </c>
      <c r="C523" s="5" t="s">
        <v>425</v>
      </c>
      <c r="D523" s="3">
        <v>4</v>
      </c>
      <c r="E523" s="3">
        <v>0</v>
      </c>
      <c r="F523" s="2">
        <v>5</v>
      </c>
      <c r="G523" s="3">
        <v>8</v>
      </c>
      <c r="H523" s="3">
        <v>0</v>
      </c>
      <c r="I523" s="3"/>
      <c r="J523" s="2">
        <v>17.5</v>
      </c>
      <c r="K523" s="2">
        <v>17.5</v>
      </c>
      <c r="L523" s="2">
        <v>0.5</v>
      </c>
      <c r="M523" s="2">
        <v>0.5</v>
      </c>
      <c r="N523" s="2">
        <v>0.5</v>
      </c>
      <c r="O523" s="2">
        <v>0.5</v>
      </c>
      <c r="P523" s="2">
        <v>0</v>
      </c>
      <c r="Q523" s="2">
        <v>0</v>
      </c>
      <c r="R523" s="2">
        <v>1</v>
      </c>
      <c r="S523" s="2">
        <v>0</v>
      </c>
      <c r="T523" s="2">
        <v>0</v>
      </c>
      <c r="U523" s="2">
        <v>1</v>
      </c>
      <c r="V523" s="2">
        <v>1</v>
      </c>
      <c r="W523" s="3">
        <v>1964</v>
      </c>
      <c r="X523" s="18" t="s">
        <v>44</v>
      </c>
      <c r="Y523" s="3">
        <v>35</v>
      </c>
      <c r="Z523" s="3">
        <v>0</v>
      </c>
      <c r="AA523" s="3">
        <v>0</v>
      </c>
      <c r="AB523" s="3">
        <v>0</v>
      </c>
      <c r="AC523" s="3">
        <v>35</v>
      </c>
      <c r="AD523" s="3">
        <v>4</v>
      </c>
      <c r="AE523" s="3"/>
      <c r="AF523" s="3">
        <v>3</v>
      </c>
      <c r="AG523" s="3"/>
      <c r="AH523" s="14" t="s">
        <v>55</v>
      </c>
      <c r="AI523" s="2">
        <v>1963</v>
      </c>
      <c r="AJ523" s="2">
        <v>35</v>
      </c>
      <c r="AK523" s="2">
        <v>0</v>
      </c>
      <c r="AL523" s="2">
        <v>0</v>
      </c>
      <c r="AM523" s="2">
        <v>0</v>
      </c>
      <c r="AP523" s="2">
        <v>1</v>
      </c>
      <c r="AR523" s="2">
        <v>1963</v>
      </c>
      <c r="AT523" s="2">
        <v>1962</v>
      </c>
      <c r="AU523" s="2">
        <v>35</v>
      </c>
      <c r="AV523" s="2">
        <v>0</v>
      </c>
      <c r="AW523" s="2">
        <v>0</v>
      </c>
      <c r="AX523" s="2">
        <v>0</v>
      </c>
      <c r="AZ523" s="2">
        <v>1</v>
      </c>
      <c r="CS523" s="2">
        <v>0</v>
      </c>
      <c r="CT523" s="3">
        <v>2</v>
      </c>
      <c r="CU523" s="3">
        <v>2</v>
      </c>
      <c r="DA523" s="3">
        <v>35</v>
      </c>
      <c r="DB523" s="3">
        <v>0</v>
      </c>
      <c r="DC523" s="3">
        <v>0</v>
      </c>
      <c r="DD523" s="3">
        <v>0</v>
      </c>
      <c r="DE523" s="3">
        <v>35</v>
      </c>
      <c r="DF523" s="3">
        <v>3</v>
      </c>
      <c r="DG523" s="3">
        <v>10</v>
      </c>
      <c r="DH523" s="3">
        <v>35</v>
      </c>
      <c r="DI523" s="3">
        <v>0</v>
      </c>
      <c r="DJ523" s="3">
        <v>0</v>
      </c>
      <c r="DK523" s="3">
        <v>0</v>
      </c>
      <c r="DL523" s="3">
        <v>35</v>
      </c>
      <c r="DM523" s="2">
        <v>1</v>
      </c>
      <c r="DN523" s="14"/>
      <c r="DO523" s="3"/>
      <c r="DP523" s="3"/>
      <c r="DQ523" s="3"/>
      <c r="DR523" s="3"/>
      <c r="DS523" s="15"/>
      <c r="DT523" s="3"/>
      <c r="DV523" s="16"/>
      <c r="DW523" s="16"/>
      <c r="DX523" s="16"/>
      <c r="DY523" s="16"/>
      <c r="DZ523" s="16"/>
      <c r="EA523" s="16"/>
      <c r="EB523" s="16"/>
      <c r="EC523" s="16"/>
      <c r="ED523" s="16"/>
      <c r="EE523" s="16"/>
      <c r="EF523" s="15">
        <v>1</v>
      </c>
      <c r="EG523" s="3"/>
      <c r="EH523" s="3"/>
      <c r="EI523" s="15">
        <v>1</v>
      </c>
    </row>
    <row r="524" spans="1:139">
      <c r="A524" s="3">
        <v>1964</v>
      </c>
      <c r="B524" s="3">
        <v>1963</v>
      </c>
      <c r="C524" s="5" t="s">
        <v>425</v>
      </c>
      <c r="D524" s="3">
        <v>4</v>
      </c>
      <c r="E524" s="3">
        <v>0</v>
      </c>
      <c r="F524" s="2">
        <v>5</v>
      </c>
      <c r="G524" s="3">
        <v>8</v>
      </c>
      <c r="H524" s="3">
        <v>0</v>
      </c>
      <c r="I524" s="3"/>
      <c r="J524" s="2">
        <v>0</v>
      </c>
      <c r="K524" s="2">
        <v>0</v>
      </c>
      <c r="L524" s="2">
        <v>0</v>
      </c>
      <c r="M524" s="2">
        <v>0</v>
      </c>
      <c r="N524" s="2">
        <v>0</v>
      </c>
      <c r="O524" s="2">
        <v>0</v>
      </c>
      <c r="P524" s="2">
        <v>1</v>
      </c>
      <c r="Q524" s="2">
        <v>0</v>
      </c>
      <c r="R524" s="2">
        <v>0</v>
      </c>
      <c r="S524" s="2">
        <v>0</v>
      </c>
      <c r="T524" s="2">
        <v>0</v>
      </c>
      <c r="U524" s="2">
        <v>0</v>
      </c>
      <c r="V524" s="2">
        <v>1</v>
      </c>
      <c r="W524" s="3">
        <v>1964</v>
      </c>
      <c r="X524" s="18" t="s">
        <v>44</v>
      </c>
      <c r="Y524" s="3">
        <v>35</v>
      </c>
      <c r="Z524" s="3">
        <v>0</v>
      </c>
      <c r="AA524" s="3">
        <v>0</v>
      </c>
      <c r="AB524" s="3">
        <v>0</v>
      </c>
      <c r="AC524" s="3">
        <v>35</v>
      </c>
      <c r="AD524" s="3">
        <v>4</v>
      </c>
      <c r="AE524" s="3"/>
      <c r="AF524" s="3">
        <v>2</v>
      </c>
      <c r="AG524" s="3"/>
      <c r="AH524" s="14" t="s">
        <v>55</v>
      </c>
      <c r="AI524" s="2">
        <v>1963</v>
      </c>
      <c r="AJ524" s="2">
        <v>35</v>
      </c>
      <c r="AK524" s="2">
        <v>0</v>
      </c>
      <c r="AL524" s="2">
        <v>0</v>
      </c>
      <c r="AM524" s="2">
        <v>0</v>
      </c>
      <c r="AP524" s="2">
        <v>0</v>
      </c>
      <c r="AR524" s="2">
        <v>1964</v>
      </c>
      <c r="AT524" s="2">
        <v>1962</v>
      </c>
      <c r="AU524" s="2">
        <v>35</v>
      </c>
      <c r="AV524" s="2">
        <v>0</v>
      </c>
      <c r="AW524" s="2">
        <v>0</v>
      </c>
      <c r="AX524" s="2">
        <v>0</v>
      </c>
      <c r="AZ524" s="2">
        <v>1</v>
      </c>
      <c r="CS524" s="2">
        <v>0</v>
      </c>
      <c r="CT524" s="3">
        <v>2</v>
      </c>
      <c r="CU524" s="3">
        <v>2</v>
      </c>
      <c r="DA524" s="3">
        <v>35</v>
      </c>
      <c r="DB524" s="3">
        <v>0</v>
      </c>
      <c r="DC524" s="3">
        <v>0</v>
      </c>
      <c r="DD524" s="3">
        <v>0</v>
      </c>
      <c r="DE524" s="3">
        <v>35</v>
      </c>
      <c r="DF524" s="3"/>
      <c r="DG524" s="3"/>
      <c r="DH524" s="3"/>
      <c r="DI524" s="3"/>
      <c r="DJ524" s="3"/>
      <c r="DK524" s="3"/>
      <c r="DL524" s="3"/>
      <c r="DM524" s="2">
        <v>1</v>
      </c>
      <c r="DN524" s="14"/>
      <c r="DO524" s="3"/>
      <c r="DP524" s="3"/>
      <c r="DQ524" s="3"/>
      <c r="DR524" s="3"/>
      <c r="DS524" s="15"/>
      <c r="DT524" s="3"/>
      <c r="DV524" s="16"/>
      <c r="DW524" s="16"/>
      <c r="DX524" s="16"/>
      <c r="DY524" s="16"/>
      <c r="DZ524" s="16"/>
      <c r="EA524" s="16"/>
      <c r="EB524" s="16"/>
      <c r="EC524" s="16"/>
      <c r="ED524" s="16"/>
      <c r="EE524" s="16"/>
      <c r="EF524" s="15">
        <v>1</v>
      </c>
      <c r="EG524" s="3"/>
      <c r="EH524" s="3"/>
      <c r="EI524" s="15">
        <v>1</v>
      </c>
    </row>
    <row r="525" spans="1:139">
      <c r="A525" s="3">
        <v>1965</v>
      </c>
      <c r="B525" s="3">
        <v>1964</v>
      </c>
      <c r="C525" s="5" t="s">
        <v>425</v>
      </c>
      <c r="D525" s="3">
        <v>4</v>
      </c>
      <c r="E525" s="3">
        <v>0</v>
      </c>
      <c r="F525" s="2">
        <v>5</v>
      </c>
      <c r="G525" s="3">
        <v>8</v>
      </c>
      <c r="H525" s="3">
        <v>0</v>
      </c>
      <c r="I525" s="3"/>
      <c r="J525" s="2">
        <v>17.5</v>
      </c>
      <c r="K525" s="2">
        <v>17.5</v>
      </c>
      <c r="L525" s="2">
        <v>0.5</v>
      </c>
      <c r="M525" s="2">
        <v>0.5</v>
      </c>
      <c r="N525" s="2">
        <v>0.5</v>
      </c>
      <c r="O525" s="2">
        <v>0.5</v>
      </c>
      <c r="P525" s="2">
        <v>1</v>
      </c>
      <c r="Q525" s="2">
        <v>0</v>
      </c>
      <c r="R525" s="2">
        <v>1</v>
      </c>
      <c r="S525" s="2">
        <v>0</v>
      </c>
      <c r="T525" s="2">
        <v>0</v>
      </c>
      <c r="U525" s="2">
        <v>1</v>
      </c>
      <c r="V525" s="2">
        <v>1</v>
      </c>
      <c r="W525" s="3">
        <v>1966</v>
      </c>
      <c r="X525" s="18" t="s">
        <v>149</v>
      </c>
      <c r="Y525" s="3">
        <v>35</v>
      </c>
      <c r="Z525" s="3">
        <v>0</v>
      </c>
      <c r="AA525" s="3">
        <v>0</v>
      </c>
      <c r="AB525" s="3">
        <v>0</v>
      </c>
      <c r="AC525" s="3">
        <v>35</v>
      </c>
      <c r="AD525" s="3">
        <v>4</v>
      </c>
      <c r="AE525" s="3"/>
      <c r="AF525" s="3">
        <v>3</v>
      </c>
      <c r="AG525" s="3"/>
      <c r="AH525" s="14" t="s">
        <v>57</v>
      </c>
      <c r="AI525" s="2">
        <v>1965</v>
      </c>
      <c r="AJ525" s="2">
        <v>35</v>
      </c>
      <c r="AK525" s="2">
        <v>0</v>
      </c>
      <c r="AL525" s="2">
        <v>0</v>
      </c>
      <c r="AM525" s="2">
        <v>0</v>
      </c>
      <c r="AP525" s="2">
        <v>1</v>
      </c>
      <c r="AR525" s="2">
        <v>1967</v>
      </c>
      <c r="AT525" s="2">
        <v>1964</v>
      </c>
      <c r="AU525" s="2">
        <v>35</v>
      </c>
      <c r="AV525" s="2">
        <v>0</v>
      </c>
      <c r="AW525" s="2">
        <v>0</v>
      </c>
      <c r="AX525" s="2">
        <v>0</v>
      </c>
      <c r="AZ525" s="2">
        <v>0</v>
      </c>
      <c r="CS525" s="2">
        <v>0</v>
      </c>
      <c r="CT525" s="3">
        <v>2</v>
      </c>
      <c r="CU525" s="3">
        <v>2</v>
      </c>
      <c r="DA525" s="3">
        <v>35</v>
      </c>
      <c r="DB525" s="3">
        <v>0</v>
      </c>
      <c r="DC525" s="3">
        <v>0</v>
      </c>
      <c r="DD525" s="3">
        <v>0</v>
      </c>
      <c r="DE525" s="3">
        <v>35</v>
      </c>
      <c r="DF525" s="3">
        <v>3</v>
      </c>
      <c r="DG525" s="3">
        <v>10</v>
      </c>
      <c r="DH525" s="3">
        <v>35</v>
      </c>
      <c r="DI525" s="3">
        <v>0</v>
      </c>
      <c r="DJ525" s="3">
        <v>0</v>
      </c>
      <c r="DK525" s="3">
        <v>0</v>
      </c>
      <c r="DL525" s="3">
        <v>35</v>
      </c>
      <c r="DM525" s="2">
        <v>1</v>
      </c>
      <c r="DN525" s="14"/>
      <c r="DO525" s="3"/>
      <c r="DP525" s="3"/>
      <c r="DQ525" s="3"/>
      <c r="DR525" s="3"/>
      <c r="DS525" s="15"/>
      <c r="DT525" s="3"/>
      <c r="DV525" s="16"/>
      <c r="DW525" s="16"/>
      <c r="DX525" s="16"/>
      <c r="DY525" s="16"/>
      <c r="DZ525" s="16"/>
      <c r="EA525" s="16"/>
      <c r="EB525" s="16"/>
      <c r="EC525" s="16"/>
      <c r="ED525" s="16"/>
      <c r="EE525" s="16"/>
      <c r="EF525" s="15">
        <v>1</v>
      </c>
      <c r="EG525" s="3"/>
      <c r="EH525" s="3"/>
      <c r="EI525" s="15">
        <v>1</v>
      </c>
    </row>
    <row r="526" spans="1:139">
      <c r="A526" s="3">
        <v>1966</v>
      </c>
      <c r="B526" s="3">
        <v>1965</v>
      </c>
      <c r="C526" s="5" t="s">
        <v>425</v>
      </c>
      <c r="D526" s="3">
        <v>4</v>
      </c>
      <c r="E526" s="3">
        <v>0</v>
      </c>
      <c r="F526" s="2">
        <v>5</v>
      </c>
      <c r="G526" s="3">
        <v>8</v>
      </c>
      <c r="H526" s="3">
        <v>0</v>
      </c>
      <c r="I526" s="3"/>
      <c r="J526" s="2">
        <v>0</v>
      </c>
      <c r="K526" s="2">
        <v>0</v>
      </c>
      <c r="L526" s="2">
        <v>0</v>
      </c>
      <c r="M526" s="2">
        <v>0</v>
      </c>
      <c r="N526" s="2">
        <v>0</v>
      </c>
      <c r="O526" s="2">
        <v>0</v>
      </c>
      <c r="P526" s="2">
        <v>1</v>
      </c>
      <c r="Q526" s="2">
        <v>0</v>
      </c>
      <c r="R526" s="2">
        <v>0</v>
      </c>
      <c r="S526" s="2">
        <v>0</v>
      </c>
      <c r="T526" s="2">
        <v>0</v>
      </c>
      <c r="U526" s="2">
        <v>0</v>
      </c>
      <c r="V526" s="2">
        <v>1</v>
      </c>
      <c r="W526" s="3">
        <v>1966</v>
      </c>
      <c r="X526" s="18" t="s">
        <v>149</v>
      </c>
      <c r="Y526" s="3">
        <v>35</v>
      </c>
      <c r="Z526" s="3">
        <v>0</v>
      </c>
      <c r="AA526" s="3">
        <v>0</v>
      </c>
      <c r="AB526" s="3">
        <v>0</v>
      </c>
      <c r="AC526" s="3">
        <v>35</v>
      </c>
      <c r="AD526" s="3">
        <v>4</v>
      </c>
      <c r="AE526" s="3"/>
      <c r="AF526" s="3">
        <v>2</v>
      </c>
      <c r="AG526" s="3"/>
      <c r="AH526" s="14" t="s">
        <v>57</v>
      </c>
      <c r="AI526" s="2">
        <v>1965</v>
      </c>
      <c r="AJ526" s="2">
        <v>35</v>
      </c>
      <c r="AK526" s="2">
        <v>0</v>
      </c>
      <c r="AL526" s="2">
        <v>0</v>
      </c>
      <c r="AM526" s="2">
        <v>0</v>
      </c>
      <c r="AP526" s="2">
        <v>0</v>
      </c>
      <c r="AR526" s="2">
        <v>1967</v>
      </c>
      <c r="AT526" s="2">
        <v>1964</v>
      </c>
      <c r="AU526" s="2">
        <v>35</v>
      </c>
      <c r="AV526" s="2">
        <v>0</v>
      </c>
      <c r="AW526" s="2">
        <v>0</v>
      </c>
      <c r="AX526" s="2">
        <v>0</v>
      </c>
      <c r="AZ526" s="2">
        <v>0</v>
      </c>
      <c r="CS526" s="2">
        <v>0</v>
      </c>
      <c r="CT526" s="3">
        <v>2</v>
      </c>
      <c r="CU526" s="3">
        <v>2</v>
      </c>
      <c r="DA526" s="3">
        <v>35</v>
      </c>
      <c r="DB526" s="3">
        <v>0</v>
      </c>
      <c r="DC526" s="3">
        <v>0</v>
      </c>
      <c r="DD526" s="3">
        <v>0</v>
      </c>
      <c r="DE526" s="3">
        <v>35</v>
      </c>
      <c r="DF526" s="3"/>
      <c r="DG526" s="3"/>
      <c r="DH526" s="3"/>
      <c r="DI526" s="3"/>
      <c r="DJ526" s="3"/>
      <c r="DK526" s="3"/>
      <c r="DL526" s="3"/>
      <c r="DM526" s="2">
        <v>1</v>
      </c>
      <c r="DN526" s="14"/>
      <c r="DO526" s="3"/>
      <c r="DP526" s="3"/>
      <c r="DQ526" s="3"/>
      <c r="DR526" s="3"/>
      <c r="DS526" s="15"/>
      <c r="DT526" s="3"/>
      <c r="DV526" s="16"/>
      <c r="DW526" s="16"/>
      <c r="DX526" s="16"/>
      <c r="DY526" s="16"/>
      <c r="DZ526" s="16"/>
      <c r="EA526" s="16"/>
      <c r="EB526" s="16"/>
      <c r="EC526" s="16"/>
      <c r="ED526" s="16"/>
      <c r="EE526" s="16"/>
      <c r="EF526" s="15">
        <v>1</v>
      </c>
      <c r="EG526" s="3"/>
      <c r="EH526" s="3"/>
      <c r="EI526" s="15">
        <v>1</v>
      </c>
    </row>
    <row r="527" spans="1:139">
      <c r="A527" s="3">
        <v>1967</v>
      </c>
      <c r="B527" s="3">
        <v>1966</v>
      </c>
      <c r="C527" s="5" t="s">
        <v>425</v>
      </c>
      <c r="D527" s="3">
        <v>4</v>
      </c>
      <c r="E527" s="3">
        <v>0</v>
      </c>
      <c r="F527" s="2">
        <v>5</v>
      </c>
      <c r="G527" s="3">
        <v>8</v>
      </c>
      <c r="H527" s="3">
        <v>0</v>
      </c>
      <c r="I527" s="3"/>
      <c r="J527" s="2">
        <v>25.27778</v>
      </c>
      <c r="K527" s="2">
        <v>25.27778</v>
      </c>
      <c r="L527" s="2">
        <v>0.72</v>
      </c>
      <c r="M527" s="2">
        <v>0.72</v>
      </c>
      <c r="N527" s="2">
        <v>0.72</v>
      </c>
      <c r="O527" s="2">
        <v>0.72</v>
      </c>
      <c r="P527" s="2">
        <v>1</v>
      </c>
      <c r="Q527" s="2">
        <v>0</v>
      </c>
      <c r="R527" s="2">
        <v>0</v>
      </c>
      <c r="S527" s="2">
        <v>1</v>
      </c>
      <c r="T527" s="2">
        <v>0</v>
      </c>
      <c r="U527" s="2">
        <v>1</v>
      </c>
      <c r="V527" s="2">
        <v>1</v>
      </c>
      <c r="W527" s="3">
        <v>1968</v>
      </c>
      <c r="X527" s="18" t="s">
        <v>150</v>
      </c>
      <c r="Y527" s="3">
        <v>35</v>
      </c>
      <c r="Z527" s="3">
        <v>0</v>
      </c>
      <c r="AA527" s="3">
        <v>0</v>
      </c>
      <c r="AB527" s="3">
        <v>0</v>
      </c>
      <c r="AC527" s="3">
        <v>35</v>
      </c>
      <c r="AD527" s="3">
        <v>4</v>
      </c>
      <c r="AE527" s="3"/>
      <c r="AF527" s="3">
        <v>3</v>
      </c>
      <c r="AG527" s="3"/>
      <c r="AH527" s="14" t="s">
        <v>61</v>
      </c>
      <c r="AI527" s="2">
        <v>1967</v>
      </c>
      <c r="AJ527" s="2">
        <v>35</v>
      </c>
      <c r="AK527" s="2">
        <v>0</v>
      </c>
      <c r="AL527" s="2">
        <v>0</v>
      </c>
      <c r="AM527" s="2">
        <v>0</v>
      </c>
      <c r="AP527" s="2">
        <v>1</v>
      </c>
      <c r="AR527" s="2">
        <v>1967</v>
      </c>
      <c r="AT527" s="2">
        <v>1966</v>
      </c>
      <c r="AU527" s="2">
        <v>35</v>
      </c>
      <c r="AV527" s="2">
        <v>0</v>
      </c>
      <c r="AW527" s="2">
        <v>0</v>
      </c>
      <c r="AX527" s="2">
        <v>0</v>
      </c>
      <c r="AZ527" s="2">
        <v>0</v>
      </c>
      <c r="CS527" s="2">
        <v>0</v>
      </c>
      <c r="CT527" s="3">
        <v>2</v>
      </c>
      <c r="CU527" s="3">
        <v>2</v>
      </c>
      <c r="DA527" s="3">
        <v>35</v>
      </c>
      <c r="DB527" s="3">
        <v>0</v>
      </c>
      <c r="DC527" s="3">
        <v>0</v>
      </c>
      <c r="DD527" s="3">
        <v>0</v>
      </c>
      <c r="DE527" s="3">
        <v>35</v>
      </c>
      <c r="DF527" s="3">
        <v>3</v>
      </c>
      <c r="DG527" s="3">
        <v>10</v>
      </c>
      <c r="DH527" s="3">
        <v>35</v>
      </c>
      <c r="DI527" s="3">
        <v>0</v>
      </c>
      <c r="DJ527" s="3">
        <v>0</v>
      </c>
      <c r="DK527" s="3">
        <v>0</v>
      </c>
      <c r="DL527" s="3">
        <v>35</v>
      </c>
      <c r="DM527" s="2">
        <v>1</v>
      </c>
      <c r="DN527" s="14"/>
      <c r="DO527" s="3"/>
      <c r="DP527" s="3"/>
      <c r="DQ527" s="3"/>
      <c r="DR527" s="3"/>
      <c r="DS527" s="15"/>
      <c r="DT527" s="3"/>
      <c r="DV527" s="16"/>
      <c r="DW527" s="16"/>
      <c r="DX527" s="16"/>
      <c r="DY527" s="16"/>
      <c r="DZ527" s="16"/>
      <c r="EA527" s="16"/>
      <c r="EB527" s="16"/>
      <c r="EC527" s="16"/>
      <c r="ED527" s="16"/>
      <c r="EE527" s="16"/>
      <c r="EF527" s="15">
        <v>1</v>
      </c>
      <c r="EG527" s="3"/>
      <c r="EH527" s="3"/>
      <c r="EI527" s="15">
        <v>1</v>
      </c>
    </row>
    <row r="528" spans="1:139">
      <c r="A528" s="3">
        <v>1968</v>
      </c>
      <c r="B528" s="3">
        <v>1967</v>
      </c>
      <c r="C528" s="5" t="s">
        <v>425</v>
      </c>
      <c r="D528" s="3">
        <v>4</v>
      </c>
      <c r="E528" s="3">
        <v>0</v>
      </c>
      <c r="F528" s="2">
        <v>5</v>
      </c>
      <c r="G528" s="3">
        <v>8</v>
      </c>
      <c r="H528" s="3">
        <v>0</v>
      </c>
      <c r="I528" s="3"/>
      <c r="J528" s="2">
        <v>0</v>
      </c>
      <c r="K528" s="2">
        <v>0</v>
      </c>
      <c r="L528" s="2">
        <v>0</v>
      </c>
      <c r="M528" s="2">
        <v>0</v>
      </c>
      <c r="N528" s="2">
        <v>0</v>
      </c>
      <c r="O528" s="2">
        <v>0</v>
      </c>
      <c r="P528" s="2">
        <v>1</v>
      </c>
      <c r="Q528" s="2">
        <v>0</v>
      </c>
      <c r="R528" s="2">
        <v>0</v>
      </c>
      <c r="S528" s="2">
        <v>0</v>
      </c>
      <c r="T528" s="2">
        <v>0</v>
      </c>
      <c r="U528" s="2">
        <v>0</v>
      </c>
      <c r="V528" s="2">
        <v>1</v>
      </c>
      <c r="W528" s="3">
        <v>1968</v>
      </c>
      <c r="X528" s="18" t="s">
        <v>150</v>
      </c>
      <c r="Y528" s="3">
        <v>35</v>
      </c>
      <c r="Z528" s="3">
        <v>0</v>
      </c>
      <c r="AA528" s="3">
        <v>0</v>
      </c>
      <c r="AB528" s="3">
        <v>0</v>
      </c>
      <c r="AC528" s="3">
        <v>35</v>
      </c>
      <c r="AD528" s="3">
        <v>4</v>
      </c>
      <c r="AE528" s="3"/>
      <c r="AF528" s="3">
        <v>2</v>
      </c>
      <c r="AG528" s="3"/>
      <c r="AH528" s="14" t="s">
        <v>61</v>
      </c>
      <c r="AI528" s="2">
        <v>1967</v>
      </c>
      <c r="AJ528" s="2">
        <v>35</v>
      </c>
      <c r="AK528" s="2">
        <v>0</v>
      </c>
      <c r="AL528" s="2">
        <v>0</v>
      </c>
      <c r="AM528" s="2">
        <v>0</v>
      </c>
      <c r="AP528" s="2">
        <v>0</v>
      </c>
      <c r="AR528" s="2">
        <v>1967</v>
      </c>
      <c r="AT528" s="2">
        <v>1966</v>
      </c>
      <c r="AU528" s="2">
        <v>35</v>
      </c>
      <c r="AV528" s="2">
        <v>0</v>
      </c>
      <c r="AW528" s="2">
        <v>0</v>
      </c>
      <c r="AX528" s="2">
        <v>0</v>
      </c>
      <c r="AZ528" s="2">
        <v>0</v>
      </c>
      <c r="CS528" s="2">
        <v>0</v>
      </c>
      <c r="CT528" s="3">
        <v>2</v>
      </c>
      <c r="CU528" s="3">
        <v>2</v>
      </c>
      <c r="DA528" s="3">
        <v>35</v>
      </c>
      <c r="DB528" s="3">
        <v>0</v>
      </c>
      <c r="DC528" s="3">
        <v>0</v>
      </c>
      <c r="DD528" s="3">
        <v>0</v>
      </c>
      <c r="DE528" s="3">
        <v>35</v>
      </c>
      <c r="DF528" s="3"/>
      <c r="DG528" s="3"/>
      <c r="DH528" s="3"/>
      <c r="DI528" s="3"/>
      <c r="DJ528" s="3"/>
      <c r="DK528" s="3"/>
      <c r="DL528" s="3"/>
      <c r="DM528" s="2">
        <v>1</v>
      </c>
      <c r="DN528" s="14"/>
      <c r="DO528" s="3"/>
      <c r="DP528" s="3"/>
      <c r="DQ528" s="3"/>
      <c r="DR528" s="3"/>
      <c r="DS528" s="15"/>
      <c r="DT528" s="3"/>
      <c r="DV528" s="16"/>
      <c r="DW528" s="16"/>
      <c r="DX528" s="16"/>
      <c r="DY528" s="16"/>
      <c r="DZ528" s="16"/>
      <c r="EA528" s="16"/>
      <c r="EB528" s="16"/>
      <c r="EC528" s="16"/>
      <c r="ED528" s="16"/>
      <c r="EE528" s="16"/>
      <c r="EF528" s="15">
        <v>1</v>
      </c>
      <c r="EG528" s="3"/>
      <c r="EH528" s="3"/>
      <c r="EI528" s="15">
        <v>1</v>
      </c>
    </row>
    <row r="529" spans="1:139">
      <c r="A529" s="3">
        <v>1969</v>
      </c>
      <c r="B529" s="3">
        <v>1968</v>
      </c>
      <c r="C529" s="5" t="s">
        <v>425</v>
      </c>
      <c r="D529" s="3">
        <v>4</v>
      </c>
      <c r="E529" s="3">
        <v>0</v>
      </c>
      <c r="F529" s="2">
        <v>5</v>
      </c>
      <c r="G529" s="3">
        <v>8</v>
      </c>
      <c r="H529" s="3">
        <v>0</v>
      </c>
      <c r="I529" s="3"/>
      <c r="J529" s="2">
        <v>8</v>
      </c>
      <c r="K529" s="2">
        <v>8</v>
      </c>
      <c r="L529" s="2">
        <v>0.23</v>
      </c>
      <c r="M529" s="2">
        <v>0.23</v>
      </c>
      <c r="N529" s="2">
        <v>0.23</v>
      </c>
      <c r="O529" s="2">
        <v>0.23</v>
      </c>
      <c r="P529" s="2">
        <v>1</v>
      </c>
      <c r="Q529" s="2">
        <v>1</v>
      </c>
      <c r="R529" s="2">
        <v>0</v>
      </c>
      <c r="S529" s="2">
        <v>0</v>
      </c>
      <c r="T529" s="2">
        <v>0</v>
      </c>
      <c r="U529" s="2">
        <v>1</v>
      </c>
      <c r="V529" s="2">
        <v>1</v>
      </c>
      <c r="W529" s="3">
        <v>1970</v>
      </c>
      <c r="X529" s="18" t="s">
        <v>151</v>
      </c>
      <c r="Y529" s="3">
        <v>34</v>
      </c>
      <c r="Z529" s="3">
        <v>1</v>
      </c>
      <c r="AA529" s="3">
        <v>0</v>
      </c>
      <c r="AB529" s="3">
        <v>0</v>
      </c>
      <c r="AC529" s="3">
        <v>35</v>
      </c>
      <c r="AD529" s="3">
        <v>4</v>
      </c>
      <c r="AE529" s="3"/>
      <c r="AF529" s="3">
        <v>3</v>
      </c>
      <c r="AG529" s="3"/>
      <c r="AH529" s="14" t="s">
        <v>63</v>
      </c>
      <c r="AI529" s="2">
        <v>1969</v>
      </c>
      <c r="AJ529" s="2">
        <v>34</v>
      </c>
      <c r="AK529" s="2">
        <v>1</v>
      </c>
      <c r="AL529" s="2">
        <v>0</v>
      </c>
      <c r="AM529" s="2">
        <v>0</v>
      </c>
      <c r="AP529" s="2">
        <v>1</v>
      </c>
      <c r="AR529" s="2">
        <v>1969</v>
      </c>
      <c r="AT529" s="2">
        <v>1968</v>
      </c>
      <c r="AU529" s="2">
        <v>34</v>
      </c>
      <c r="AV529" s="2">
        <v>1</v>
      </c>
      <c r="AW529" s="2">
        <v>0</v>
      </c>
      <c r="AX529" s="2">
        <v>0</v>
      </c>
      <c r="AZ529" s="2">
        <v>0</v>
      </c>
      <c r="CS529" s="2">
        <v>0</v>
      </c>
      <c r="CT529" s="3">
        <v>2</v>
      </c>
      <c r="CU529" s="3">
        <v>2</v>
      </c>
      <c r="DA529" s="3">
        <v>34</v>
      </c>
      <c r="DB529" s="3">
        <v>1</v>
      </c>
      <c r="DC529" s="3">
        <v>0</v>
      </c>
      <c r="DD529" s="3">
        <v>0</v>
      </c>
      <c r="DE529" s="3">
        <v>35</v>
      </c>
      <c r="DF529" s="3">
        <v>3</v>
      </c>
      <c r="DG529" s="3">
        <v>10</v>
      </c>
      <c r="DH529" s="3">
        <v>34</v>
      </c>
      <c r="DI529" s="3">
        <v>1</v>
      </c>
      <c r="DJ529" s="3">
        <v>0</v>
      </c>
      <c r="DK529" s="3">
        <v>0</v>
      </c>
      <c r="DL529" s="3">
        <v>35</v>
      </c>
      <c r="DM529" s="2">
        <v>1</v>
      </c>
      <c r="DN529" s="14"/>
      <c r="DO529" s="3"/>
      <c r="DP529" s="3"/>
      <c r="DQ529" s="3"/>
      <c r="DR529" s="3"/>
      <c r="DS529" s="15"/>
      <c r="DT529" s="3"/>
      <c r="DV529" s="16"/>
      <c r="DW529" s="16"/>
      <c r="DX529" s="16"/>
      <c r="DY529" s="16"/>
      <c r="DZ529" s="16"/>
      <c r="EA529" s="16"/>
      <c r="EB529" s="16"/>
      <c r="EC529" s="16"/>
      <c r="ED529" s="16"/>
      <c r="EE529" s="16"/>
      <c r="EF529" s="15">
        <v>1</v>
      </c>
      <c r="EG529" s="3"/>
      <c r="EH529" s="3"/>
      <c r="EI529" s="15">
        <v>1</v>
      </c>
    </row>
    <row r="530" spans="1:139">
      <c r="A530" s="3">
        <v>1970</v>
      </c>
      <c r="B530" s="3">
        <v>1969</v>
      </c>
      <c r="C530" s="5" t="s">
        <v>425</v>
      </c>
      <c r="D530" s="3">
        <v>4</v>
      </c>
      <c r="E530" s="3">
        <v>0</v>
      </c>
      <c r="F530" s="2">
        <v>5</v>
      </c>
      <c r="G530" s="3">
        <v>8</v>
      </c>
      <c r="H530" s="3">
        <v>0</v>
      </c>
      <c r="I530" s="3"/>
      <c r="J530" s="2">
        <v>0</v>
      </c>
      <c r="K530" s="2">
        <v>0</v>
      </c>
      <c r="L530" s="2">
        <v>0</v>
      </c>
      <c r="M530" s="2">
        <v>0</v>
      </c>
      <c r="N530" s="2">
        <v>0</v>
      </c>
      <c r="O530" s="2">
        <v>0</v>
      </c>
      <c r="P530" s="2">
        <v>1</v>
      </c>
      <c r="Q530" s="2">
        <v>0</v>
      </c>
      <c r="R530" s="2">
        <v>0</v>
      </c>
      <c r="S530" s="2">
        <v>0</v>
      </c>
      <c r="T530" s="2">
        <v>0</v>
      </c>
      <c r="U530" s="2">
        <v>0</v>
      </c>
      <c r="V530" s="2">
        <v>1</v>
      </c>
      <c r="W530" s="3">
        <v>1970</v>
      </c>
      <c r="X530" s="18" t="s">
        <v>151</v>
      </c>
      <c r="Y530" s="3">
        <v>34</v>
      </c>
      <c r="Z530" s="3">
        <v>1</v>
      </c>
      <c r="AA530" s="3">
        <v>0</v>
      </c>
      <c r="AB530" s="3">
        <v>0</v>
      </c>
      <c r="AC530" s="3">
        <v>35</v>
      </c>
      <c r="AD530" s="3">
        <v>4</v>
      </c>
      <c r="AE530" s="3"/>
      <c r="AF530" s="3">
        <v>2</v>
      </c>
      <c r="AG530" s="3"/>
      <c r="AH530" s="14" t="s">
        <v>63</v>
      </c>
      <c r="AI530" s="2">
        <v>1969</v>
      </c>
      <c r="AJ530" s="2">
        <v>34</v>
      </c>
      <c r="AK530" s="2">
        <v>1</v>
      </c>
      <c r="AL530" s="2">
        <v>0</v>
      </c>
      <c r="AM530" s="2">
        <v>0</v>
      </c>
      <c r="AP530" s="2">
        <v>0</v>
      </c>
      <c r="AR530" s="2">
        <v>1969</v>
      </c>
      <c r="AT530" s="2">
        <v>1968</v>
      </c>
      <c r="AU530" s="2">
        <v>34</v>
      </c>
      <c r="AV530" s="2">
        <v>1</v>
      </c>
      <c r="AW530" s="2">
        <v>0</v>
      </c>
      <c r="AX530" s="2">
        <v>0</v>
      </c>
      <c r="AZ530" s="2">
        <v>0</v>
      </c>
      <c r="CS530" s="2">
        <v>0</v>
      </c>
      <c r="CT530" s="3">
        <v>2</v>
      </c>
      <c r="CU530" s="3">
        <v>2</v>
      </c>
      <c r="DA530" s="3">
        <v>34</v>
      </c>
      <c r="DB530" s="3">
        <v>1</v>
      </c>
      <c r="DC530" s="3">
        <v>0</v>
      </c>
      <c r="DD530" s="3">
        <v>0</v>
      </c>
      <c r="DE530" s="3">
        <v>35</v>
      </c>
      <c r="DF530" s="3"/>
      <c r="DG530" s="3"/>
      <c r="DH530" s="3"/>
      <c r="DI530" s="3"/>
      <c r="DJ530" s="3"/>
      <c r="DK530" s="3"/>
      <c r="DL530" s="3"/>
      <c r="DM530" s="2">
        <v>1</v>
      </c>
      <c r="DN530" s="14"/>
      <c r="DO530" s="3"/>
      <c r="DP530" s="3"/>
      <c r="DQ530" s="3"/>
      <c r="DR530" s="3"/>
      <c r="DS530" s="15"/>
      <c r="DT530" s="3"/>
      <c r="DV530" s="16"/>
      <c r="DW530" s="16"/>
      <c r="DX530" s="16"/>
      <c r="DY530" s="16"/>
      <c r="DZ530" s="16"/>
      <c r="EA530" s="16"/>
      <c r="EB530" s="16"/>
      <c r="EC530" s="16"/>
      <c r="ED530" s="16"/>
      <c r="EE530" s="16"/>
      <c r="EF530" s="15">
        <v>1</v>
      </c>
      <c r="EG530" s="3"/>
      <c r="EH530" s="3"/>
      <c r="EI530" s="15">
        <v>1</v>
      </c>
    </row>
    <row r="531" spans="1:139">
      <c r="A531" s="3">
        <v>1971</v>
      </c>
      <c r="B531" s="3">
        <v>1970</v>
      </c>
      <c r="C531" s="5" t="s">
        <v>425</v>
      </c>
      <c r="D531" s="3">
        <v>4</v>
      </c>
      <c r="E531" s="3">
        <v>0</v>
      </c>
      <c r="F531" s="2">
        <v>5</v>
      </c>
      <c r="G531" s="3">
        <v>8</v>
      </c>
      <c r="H531" s="3">
        <v>0</v>
      </c>
      <c r="I531" s="3"/>
      <c r="J531" s="2">
        <v>25</v>
      </c>
      <c r="K531" s="2">
        <v>25</v>
      </c>
      <c r="L531" s="2">
        <v>0.71</v>
      </c>
      <c r="M531" s="2">
        <v>0.71</v>
      </c>
      <c r="N531" s="2">
        <v>0.71</v>
      </c>
      <c r="O531" s="2">
        <v>0.71</v>
      </c>
      <c r="P531" s="2">
        <v>1</v>
      </c>
      <c r="Q531" s="2">
        <v>0</v>
      </c>
      <c r="R531" s="2">
        <v>0</v>
      </c>
      <c r="S531" s="2">
        <v>1</v>
      </c>
      <c r="T531" s="2">
        <v>0</v>
      </c>
      <c r="U531" s="2">
        <v>1</v>
      </c>
      <c r="V531" s="2">
        <v>1</v>
      </c>
      <c r="W531" s="3">
        <v>1972</v>
      </c>
      <c r="X531" s="18" t="s">
        <v>420</v>
      </c>
      <c r="Y531" s="3">
        <v>34</v>
      </c>
      <c r="Z531" s="3">
        <v>1</v>
      </c>
      <c r="AA531" s="3">
        <v>0</v>
      </c>
      <c r="AB531" s="3">
        <v>0</v>
      </c>
      <c r="AC531" s="3">
        <v>35</v>
      </c>
      <c r="AD531" s="3">
        <v>4</v>
      </c>
      <c r="AE531" s="3"/>
      <c r="AF531" s="3">
        <v>3</v>
      </c>
      <c r="AG531" s="3"/>
      <c r="AH531" s="14" t="s">
        <v>64</v>
      </c>
      <c r="AI531" s="2">
        <v>1971</v>
      </c>
      <c r="AJ531" s="2">
        <v>34</v>
      </c>
      <c r="AK531" s="2">
        <v>1</v>
      </c>
      <c r="AL531" s="2">
        <v>0</v>
      </c>
      <c r="AM531" s="2">
        <v>0</v>
      </c>
      <c r="AP531" s="2">
        <v>1</v>
      </c>
      <c r="AR531" s="2">
        <v>1971</v>
      </c>
      <c r="AT531" s="2">
        <v>1970</v>
      </c>
      <c r="AU531" s="2">
        <v>34</v>
      </c>
      <c r="AV531" s="2">
        <v>1</v>
      </c>
      <c r="AW531" s="2">
        <v>0</v>
      </c>
      <c r="AX531" s="2">
        <v>0</v>
      </c>
      <c r="AZ531" s="2">
        <v>0</v>
      </c>
      <c r="CS531" s="2">
        <v>0</v>
      </c>
      <c r="CT531" s="3">
        <v>2</v>
      </c>
      <c r="CU531" s="3">
        <v>2</v>
      </c>
      <c r="DA531" s="3">
        <v>34</v>
      </c>
      <c r="DB531" s="3">
        <v>1</v>
      </c>
      <c r="DC531" s="3">
        <v>0</v>
      </c>
      <c r="DD531" s="3">
        <v>0</v>
      </c>
      <c r="DE531" s="3">
        <v>35</v>
      </c>
      <c r="DF531" s="3">
        <v>3</v>
      </c>
      <c r="DG531" s="3">
        <v>10</v>
      </c>
      <c r="DH531" s="3">
        <v>34</v>
      </c>
      <c r="DI531" s="3">
        <v>1</v>
      </c>
      <c r="DJ531" s="3">
        <v>0</v>
      </c>
      <c r="DK531" s="3">
        <v>0</v>
      </c>
      <c r="DL531" s="3">
        <v>35</v>
      </c>
      <c r="DM531" s="2">
        <v>1</v>
      </c>
      <c r="DN531" s="14"/>
      <c r="DO531" s="3"/>
      <c r="DP531" s="3"/>
      <c r="DQ531" s="3"/>
      <c r="DR531" s="3"/>
      <c r="DS531" s="15"/>
      <c r="DT531" s="3"/>
      <c r="DV531" s="16"/>
      <c r="DW531" s="16"/>
      <c r="DX531" s="16"/>
      <c r="DY531" s="16"/>
      <c r="DZ531" s="16"/>
      <c r="EA531" s="16"/>
      <c r="EB531" s="16"/>
      <c r="EC531" s="16"/>
      <c r="ED531" s="16"/>
      <c r="EE531" s="16"/>
      <c r="EF531" s="15">
        <v>1</v>
      </c>
      <c r="EG531" s="3"/>
      <c r="EH531" s="3"/>
      <c r="EI531" s="15">
        <v>1</v>
      </c>
    </row>
    <row r="532" spans="1:139">
      <c r="A532" s="3">
        <v>1972</v>
      </c>
      <c r="B532" s="3">
        <v>1971</v>
      </c>
      <c r="C532" s="5" t="s">
        <v>425</v>
      </c>
      <c r="D532" s="3">
        <v>4</v>
      </c>
      <c r="E532" s="3">
        <v>0</v>
      </c>
      <c r="F532" s="2">
        <v>5</v>
      </c>
      <c r="G532" s="3">
        <v>8</v>
      </c>
      <c r="H532" s="3">
        <v>0</v>
      </c>
      <c r="I532" s="3"/>
      <c r="J532" s="2">
        <v>0</v>
      </c>
      <c r="K532" s="2">
        <v>0</v>
      </c>
      <c r="L532" s="2">
        <v>0</v>
      </c>
      <c r="M532" s="2">
        <v>0</v>
      </c>
      <c r="N532" s="2">
        <v>0</v>
      </c>
      <c r="O532" s="2">
        <v>0</v>
      </c>
      <c r="P532" s="2">
        <v>1</v>
      </c>
      <c r="Q532" s="2">
        <v>0</v>
      </c>
      <c r="R532" s="2">
        <v>0</v>
      </c>
      <c r="S532" s="2">
        <v>0</v>
      </c>
      <c r="T532" s="2">
        <v>0</v>
      </c>
      <c r="U532" s="2">
        <v>0</v>
      </c>
      <c r="V532" s="2">
        <v>1</v>
      </c>
      <c r="W532" s="3">
        <v>1972</v>
      </c>
      <c r="X532" s="18" t="s">
        <v>420</v>
      </c>
      <c r="Y532" s="3">
        <v>34</v>
      </c>
      <c r="Z532" s="3">
        <v>1</v>
      </c>
      <c r="AA532" s="3">
        <v>0</v>
      </c>
      <c r="AB532" s="3">
        <v>0</v>
      </c>
      <c r="AC532" s="3">
        <v>35</v>
      </c>
      <c r="AD532" s="3">
        <v>4</v>
      </c>
      <c r="AE532" s="3"/>
      <c r="AF532" s="3">
        <v>2</v>
      </c>
      <c r="AG532" s="3"/>
      <c r="AH532" s="14" t="s">
        <v>64</v>
      </c>
      <c r="AI532" s="2">
        <v>1971</v>
      </c>
      <c r="AJ532" s="2">
        <v>34</v>
      </c>
      <c r="AK532" s="2">
        <v>1</v>
      </c>
      <c r="AL532" s="2">
        <v>0</v>
      </c>
      <c r="AM532" s="2">
        <v>0</v>
      </c>
      <c r="AP532" s="2">
        <v>0</v>
      </c>
      <c r="AR532" s="2">
        <v>1971</v>
      </c>
      <c r="AT532" s="2">
        <v>1970</v>
      </c>
      <c r="AU532" s="2">
        <v>34</v>
      </c>
      <c r="AV532" s="2">
        <v>1</v>
      </c>
      <c r="AW532" s="2">
        <v>0</v>
      </c>
      <c r="AX532" s="2">
        <v>0</v>
      </c>
      <c r="AZ532" s="2">
        <v>0</v>
      </c>
      <c r="CS532" s="2">
        <v>0</v>
      </c>
      <c r="CT532" s="3">
        <v>2</v>
      </c>
      <c r="CU532" s="3">
        <v>2</v>
      </c>
      <c r="DA532" s="3">
        <v>34</v>
      </c>
      <c r="DB532" s="3">
        <v>1</v>
      </c>
      <c r="DC532" s="3">
        <v>0</v>
      </c>
      <c r="DD532" s="3">
        <v>0</v>
      </c>
      <c r="DE532" s="3">
        <v>35</v>
      </c>
      <c r="DF532" s="3"/>
      <c r="DG532" s="3"/>
      <c r="DH532" s="3"/>
      <c r="DI532" s="3"/>
      <c r="DJ532" s="3"/>
      <c r="DK532" s="3"/>
      <c r="DL532" s="3"/>
      <c r="DM532" s="2">
        <v>1</v>
      </c>
      <c r="DN532" s="14"/>
      <c r="DO532" s="3"/>
      <c r="DP532" s="3"/>
      <c r="DQ532" s="3"/>
      <c r="DR532" s="3"/>
      <c r="DS532" s="15"/>
      <c r="DT532" s="3"/>
      <c r="DV532" s="16"/>
      <c r="DW532" s="16"/>
      <c r="DX532" s="16"/>
      <c r="DY532" s="16"/>
      <c r="DZ532" s="16"/>
      <c r="EA532" s="16"/>
      <c r="EB532" s="16"/>
      <c r="EC532" s="16"/>
      <c r="ED532" s="16"/>
      <c r="EE532" s="16"/>
      <c r="EF532" s="15">
        <v>1</v>
      </c>
      <c r="EG532" s="3"/>
      <c r="EH532" s="3"/>
      <c r="EI532" s="15">
        <v>1</v>
      </c>
    </row>
    <row r="533" spans="1:139">
      <c r="A533" s="3">
        <v>1973</v>
      </c>
      <c r="B533" s="3">
        <v>1972</v>
      </c>
      <c r="C533" s="5" t="s">
        <v>425</v>
      </c>
      <c r="D533" s="3">
        <v>4</v>
      </c>
      <c r="E533" s="3">
        <v>0</v>
      </c>
      <c r="F533" s="2">
        <v>5</v>
      </c>
      <c r="G533" s="3">
        <v>8</v>
      </c>
      <c r="H533" s="3">
        <v>0</v>
      </c>
      <c r="I533" s="3"/>
      <c r="J533" s="2">
        <v>35</v>
      </c>
      <c r="K533" s="2">
        <v>35</v>
      </c>
      <c r="L533" s="2">
        <v>1</v>
      </c>
      <c r="M533" s="2">
        <v>1</v>
      </c>
      <c r="N533" s="2">
        <v>1</v>
      </c>
      <c r="O533" s="2">
        <v>1</v>
      </c>
      <c r="P533" s="2">
        <v>1</v>
      </c>
      <c r="Q533" s="2">
        <v>0</v>
      </c>
      <c r="R533" s="2">
        <v>0</v>
      </c>
      <c r="S533" s="2">
        <v>0</v>
      </c>
      <c r="T533" s="2">
        <v>1</v>
      </c>
      <c r="U533" s="2">
        <v>1</v>
      </c>
      <c r="V533" s="2">
        <v>1</v>
      </c>
      <c r="W533" s="3">
        <v>1974</v>
      </c>
      <c r="X533" s="18" t="s">
        <v>421</v>
      </c>
      <c r="Y533" s="3">
        <v>34</v>
      </c>
      <c r="Z533" s="3">
        <v>1</v>
      </c>
      <c r="AA533" s="3">
        <v>0</v>
      </c>
      <c r="AB533" s="3">
        <v>0</v>
      </c>
      <c r="AC533" s="3">
        <v>35</v>
      </c>
      <c r="AD533" s="3">
        <v>4</v>
      </c>
      <c r="AE533" s="3"/>
      <c r="AF533" s="3">
        <v>3</v>
      </c>
      <c r="AG533" s="3"/>
      <c r="AH533" s="14" t="s">
        <v>65</v>
      </c>
      <c r="AI533" s="2">
        <v>1973</v>
      </c>
      <c r="AJ533" s="2">
        <v>34</v>
      </c>
      <c r="AK533" s="2">
        <v>1</v>
      </c>
      <c r="AL533" s="2">
        <v>0</v>
      </c>
      <c r="AM533" s="2">
        <v>0</v>
      </c>
      <c r="AP533" s="2">
        <v>1</v>
      </c>
      <c r="AR533" s="2">
        <v>1973</v>
      </c>
      <c r="AT533" s="2">
        <v>1972</v>
      </c>
      <c r="AU533" s="2">
        <v>34</v>
      </c>
      <c r="AV533" s="2">
        <v>1</v>
      </c>
      <c r="AW533" s="2">
        <v>0</v>
      </c>
      <c r="AX533" s="2">
        <v>0</v>
      </c>
      <c r="AZ533" s="2">
        <v>1</v>
      </c>
      <c r="CS533" s="2">
        <v>0</v>
      </c>
      <c r="CT533" s="3">
        <v>2</v>
      </c>
      <c r="CU533" s="3">
        <v>2</v>
      </c>
      <c r="DA533" s="3">
        <v>34</v>
      </c>
      <c r="DB533" s="3">
        <v>1</v>
      </c>
      <c r="DC533" s="3">
        <v>0</v>
      </c>
      <c r="DD533" s="3">
        <v>0</v>
      </c>
      <c r="DE533" s="3">
        <v>35</v>
      </c>
      <c r="DF533" s="3">
        <v>3</v>
      </c>
      <c r="DG533" s="3">
        <v>10</v>
      </c>
      <c r="DH533" s="3">
        <v>34</v>
      </c>
      <c r="DI533" s="3">
        <v>1</v>
      </c>
      <c r="DJ533" s="3">
        <v>0</v>
      </c>
      <c r="DK533" s="3">
        <v>0</v>
      </c>
      <c r="DL533" s="3">
        <v>35</v>
      </c>
      <c r="DM533" s="2">
        <v>1</v>
      </c>
      <c r="DN533" s="14"/>
      <c r="DO533" s="3"/>
      <c r="DP533" s="3"/>
      <c r="DQ533" s="3"/>
      <c r="DR533" s="3"/>
      <c r="DS533" s="15"/>
      <c r="DT533" s="3"/>
      <c r="DV533" s="16"/>
      <c r="DW533" s="16"/>
      <c r="DX533" s="16"/>
      <c r="DY533" s="16"/>
      <c r="DZ533" s="16"/>
      <c r="EA533" s="16"/>
      <c r="EB533" s="16"/>
      <c r="EC533" s="16"/>
      <c r="ED533" s="16"/>
      <c r="EE533" s="16"/>
      <c r="EF533" s="15">
        <v>1</v>
      </c>
      <c r="EG533" s="3"/>
      <c r="EH533" s="3"/>
      <c r="EI533" s="15">
        <v>1</v>
      </c>
    </row>
    <row r="534" spans="1:139">
      <c r="A534" s="3">
        <v>1974</v>
      </c>
      <c r="B534" s="3">
        <v>1973</v>
      </c>
      <c r="C534" s="5" t="s">
        <v>425</v>
      </c>
      <c r="D534" s="3">
        <v>4</v>
      </c>
      <c r="E534" s="3">
        <v>0</v>
      </c>
      <c r="F534" s="2">
        <v>5</v>
      </c>
      <c r="G534" s="3">
        <v>8</v>
      </c>
      <c r="H534" s="3">
        <v>0</v>
      </c>
      <c r="I534" s="3"/>
      <c r="J534" s="2">
        <v>0</v>
      </c>
      <c r="K534" s="2">
        <v>0</v>
      </c>
      <c r="L534" s="2">
        <v>0</v>
      </c>
      <c r="M534" s="2">
        <v>0</v>
      </c>
      <c r="N534" s="2">
        <v>0</v>
      </c>
      <c r="O534" s="2">
        <v>0</v>
      </c>
      <c r="P534" s="2">
        <v>1</v>
      </c>
      <c r="Q534" s="2">
        <v>0</v>
      </c>
      <c r="R534" s="2">
        <v>0</v>
      </c>
      <c r="S534" s="2">
        <v>0</v>
      </c>
      <c r="T534" s="2">
        <v>0</v>
      </c>
      <c r="U534" s="2">
        <v>0</v>
      </c>
      <c r="V534" s="2">
        <v>1</v>
      </c>
      <c r="W534" s="3">
        <v>1974</v>
      </c>
      <c r="X534" s="18" t="s">
        <v>421</v>
      </c>
      <c r="Y534" s="3">
        <v>34</v>
      </c>
      <c r="Z534" s="3">
        <v>1</v>
      </c>
      <c r="AA534" s="3">
        <v>0</v>
      </c>
      <c r="AB534" s="3">
        <v>0</v>
      </c>
      <c r="AC534" s="3">
        <v>35</v>
      </c>
      <c r="AD534" s="3">
        <v>4</v>
      </c>
      <c r="AE534" s="3"/>
      <c r="AF534" s="3">
        <v>2</v>
      </c>
      <c r="AG534" s="3"/>
      <c r="AH534" s="14" t="s">
        <v>65</v>
      </c>
      <c r="AI534" s="2">
        <v>1973</v>
      </c>
      <c r="AJ534" s="2">
        <v>34</v>
      </c>
      <c r="AK534" s="2">
        <v>1</v>
      </c>
      <c r="AL534" s="2">
        <v>0</v>
      </c>
      <c r="AM534" s="2">
        <v>0</v>
      </c>
      <c r="AP534" s="2">
        <v>0</v>
      </c>
      <c r="AR534" s="2">
        <v>1974</v>
      </c>
      <c r="AT534" s="2">
        <v>1972</v>
      </c>
      <c r="AU534" s="2">
        <v>34</v>
      </c>
      <c r="AV534" s="2">
        <v>1</v>
      </c>
      <c r="AW534" s="2">
        <v>0</v>
      </c>
      <c r="AX534" s="2">
        <v>0</v>
      </c>
      <c r="AZ534" s="2">
        <v>1</v>
      </c>
      <c r="CS534" s="2">
        <v>0</v>
      </c>
      <c r="CT534" s="3">
        <v>2</v>
      </c>
      <c r="CU534" s="3">
        <v>2</v>
      </c>
      <c r="DA534" s="3">
        <v>34</v>
      </c>
      <c r="DB534" s="3">
        <v>1</v>
      </c>
      <c r="DC534" s="3">
        <v>0</v>
      </c>
      <c r="DD534" s="3">
        <v>0</v>
      </c>
      <c r="DE534" s="3">
        <v>35</v>
      </c>
      <c r="DF534" s="3"/>
      <c r="DG534" s="3"/>
      <c r="DH534" s="3"/>
      <c r="DI534" s="3"/>
      <c r="DJ534" s="3"/>
      <c r="DK534" s="3"/>
      <c r="DL534" s="3"/>
      <c r="DM534" s="2">
        <v>1</v>
      </c>
      <c r="DN534" s="14"/>
      <c r="DO534" s="3"/>
      <c r="DP534" s="3"/>
      <c r="DQ534" s="3"/>
      <c r="DR534" s="3"/>
      <c r="DS534" s="15"/>
      <c r="DT534" s="3"/>
      <c r="DV534" s="16"/>
      <c r="DW534" s="16"/>
      <c r="DX534" s="16"/>
      <c r="DY534" s="16"/>
      <c r="DZ534" s="16"/>
      <c r="EA534" s="16"/>
      <c r="EB534" s="16"/>
      <c r="EC534" s="16"/>
      <c r="ED534" s="16"/>
      <c r="EE534" s="16"/>
      <c r="EF534" s="15">
        <v>1</v>
      </c>
      <c r="EG534" s="3"/>
      <c r="EH534" s="3"/>
      <c r="EI534" s="15">
        <v>1</v>
      </c>
    </row>
    <row r="535" spans="1:139">
      <c r="A535" s="3">
        <v>1975</v>
      </c>
      <c r="B535" s="3">
        <v>1974</v>
      </c>
      <c r="C535" s="5" t="s">
        <v>425</v>
      </c>
      <c r="D535" s="3">
        <v>4</v>
      </c>
      <c r="E535" s="3">
        <v>0</v>
      </c>
      <c r="F535" s="2">
        <v>5</v>
      </c>
      <c r="G535" s="3">
        <v>8</v>
      </c>
      <c r="H535" s="3">
        <v>0</v>
      </c>
      <c r="I535" s="3"/>
      <c r="J535" s="2">
        <v>18</v>
      </c>
      <c r="K535" s="2">
        <v>18</v>
      </c>
      <c r="L535" s="2">
        <v>0.51</v>
      </c>
      <c r="M535" s="2">
        <v>0.51</v>
      </c>
      <c r="N535" s="2">
        <v>0.51</v>
      </c>
      <c r="O535" s="2">
        <v>0.51</v>
      </c>
      <c r="P535" s="2">
        <v>1</v>
      </c>
      <c r="Q535" s="2">
        <v>0</v>
      </c>
      <c r="R535" s="2">
        <v>1</v>
      </c>
      <c r="S535" s="2">
        <v>0</v>
      </c>
      <c r="T535" s="2">
        <v>0</v>
      </c>
      <c r="U535" s="2">
        <v>1</v>
      </c>
      <c r="V535" s="2">
        <v>1</v>
      </c>
      <c r="W535" s="3">
        <v>1976</v>
      </c>
      <c r="X535" s="18" t="s">
        <v>36</v>
      </c>
      <c r="Y535" s="3">
        <v>34</v>
      </c>
      <c r="Z535" s="3">
        <v>1</v>
      </c>
      <c r="AA535" s="3">
        <v>0</v>
      </c>
      <c r="AB535" s="3">
        <v>0</v>
      </c>
      <c r="AC535" s="3">
        <v>35</v>
      </c>
      <c r="AD535" s="3">
        <v>4</v>
      </c>
      <c r="AE535" s="3"/>
      <c r="AF535" s="3">
        <v>3</v>
      </c>
      <c r="AG535" s="3"/>
      <c r="AH535" s="14" t="s">
        <v>67</v>
      </c>
      <c r="AI535" s="2">
        <v>1975</v>
      </c>
      <c r="AJ535" s="2">
        <v>33</v>
      </c>
      <c r="AK535" s="2">
        <v>1</v>
      </c>
      <c r="AL535" s="2">
        <v>0</v>
      </c>
      <c r="AM535" s="2">
        <v>1</v>
      </c>
      <c r="AP535" s="2">
        <v>1</v>
      </c>
      <c r="AR535" s="2">
        <v>1975</v>
      </c>
      <c r="AT535" s="2">
        <v>1974</v>
      </c>
      <c r="AU535" s="2">
        <v>34</v>
      </c>
      <c r="AV535" s="2">
        <v>1</v>
      </c>
      <c r="AW535" s="2">
        <v>0</v>
      </c>
      <c r="AX535" s="2">
        <v>0</v>
      </c>
      <c r="AZ535" s="2">
        <v>1</v>
      </c>
      <c r="CS535" s="2">
        <v>0</v>
      </c>
      <c r="CT535" s="3">
        <v>2</v>
      </c>
      <c r="CU535" s="3">
        <v>20</v>
      </c>
      <c r="DA535" s="3">
        <v>34</v>
      </c>
      <c r="DB535" s="3">
        <v>1</v>
      </c>
      <c r="DC535" s="3">
        <v>0</v>
      </c>
      <c r="DD535" s="3">
        <v>0</v>
      </c>
      <c r="DE535" s="3">
        <v>35</v>
      </c>
      <c r="DF535" s="3">
        <v>2</v>
      </c>
      <c r="DG535" s="3" t="s">
        <v>1420</v>
      </c>
      <c r="DH535" s="3">
        <v>34</v>
      </c>
      <c r="DI535" s="3">
        <v>1</v>
      </c>
      <c r="DJ535" s="3">
        <v>0</v>
      </c>
      <c r="DK535" s="3">
        <v>0</v>
      </c>
      <c r="DL535" s="3">
        <v>35</v>
      </c>
      <c r="DM535" s="2">
        <v>1</v>
      </c>
      <c r="DN535" s="14"/>
      <c r="DO535" s="3"/>
      <c r="DP535" s="3"/>
      <c r="DQ535" s="3"/>
      <c r="DR535" s="3"/>
      <c r="DS535" s="15"/>
      <c r="DT535" s="3"/>
      <c r="DV535" s="16"/>
      <c r="DW535" s="16"/>
      <c r="DX535" s="16"/>
      <c r="DY535" s="16"/>
      <c r="DZ535" s="16"/>
      <c r="EA535" s="16"/>
      <c r="EB535" s="16"/>
      <c r="EC535" s="16"/>
      <c r="ED535" s="16"/>
      <c r="EE535" s="16"/>
      <c r="EF535" s="15">
        <v>1</v>
      </c>
      <c r="EG535" s="3"/>
      <c r="EH535" s="3"/>
      <c r="EI535" s="15">
        <v>1</v>
      </c>
    </row>
    <row r="536" spans="1:139">
      <c r="A536" s="3">
        <v>1976</v>
      </c>
      <c r="B536" s="3">
        <v>1975</v>
      </c>
      <c r="C536" s="5" t="s">
        <v>425</v>
      </c>
      <c r="D536" s="3">
        <v>4</v>
      </c>
      <c r="E536" s="3">
        <v>0</v>
      </c>
      <c r="F536" s="2">
        <v>5</v>
      </c>
      <c r="G536" s="3">
        <v>8</v>
      </c>
      <c r="H536" s="3">
        <v>0</v>
      </c>
      <c r="I536" s="3"/>
      <c r="J536" s="2">
        <v>0</v>
      </c>
      <c r="K536" s="2">
        <v>0</v>
      </c>
      <c r="L536" s="2">
        <v>0</v>
      </c>
      <c r="M536" s="2">
        <v>0</v>
      </c>
      <c r="N536" s="2">
        <v>0</v>
      </c>
      <c r="O536" s="2">
        <v>0</v>
      </c>
      <c r="P536" s="2">
        <v>1</v>
      </c>
      <c r="Q536" s="2">
        <v>0</v>
      </c>
      <c r="R536" s="2">
        <v>0</v>
      </c>
      <c r="S536" s="2">
        <v>0</v>
      </c>
      <c r="T536" s="2">
        <v>0</v>
      </c>
      <c r="U536" s="2">
        <v>0</v>
      </c>
      <c r="V536" s="2">
        <v>1</v>
      </c>
      <c r="W536" s="3">
        <v>1976</v>
      </c>
      <c r="X536" s="18" t="s">
        <v>36</v>
      </c>
      <c r="Y536" s="3">
        <v>34</v>
      </c>
      <c r="Z536" s="3">
        <v>1</v>
      </c>
      <c r="AA536" s="3">
        <v>0</v>
      </c>
      <c r="AB536" s="3">
        <v>0</v>
      </c>
      <c r="AC536" s="3">
        <v>35</v>
      </c>
      <c r="AD536" s="3">
        <v>4</v>
      </c>
      <c r="AE536" s="3"/>
      <c r="AF536" s="3">
        <v>2</v>
      </c>
      <c r="AG536" s="3"/>
      <c r="AH536" s="14" t="s">
        <v>67</v>
      </c>
      <c r="AI536" s="2">
        <v>1975</v>
      </c>
      <c r="AJ536" s="2">
        <v>33</v>
      </c>
      <c r="AK536" s="2">
        <v>1</v>
      </c>
      <c r="AL536" s="2">
        <v>0</v>
      </c>
      <c r="AM536" s="2">
        <v>1</v>
      </c>
      <c r="AP536" s="2">
        <v>0</v>
      </c>
      <c r="AR536" s="2">
        <v>1976</v>
      </c>
      <c r="AT536" s="2">
        <v>1974</v>
      </c>
      <c r="AU536" s="2">
        <v>34</v>
      </c>
      <c r="AV536" s="2">
        <v>1</v>
      </c>
      <c r="AW536" s="2">
        <v>0</v>
      </c>
      <c r="AX536" s="2">
        <v>0</v>
      </c>
      <c r="AZ536" s="2">
        <v>1</v>
      </c>
      <c r="CS536" s="2">
        <v>0</v>
      </c>
      <c r="CT536" s="3">
        <v>2</v>
      </c>
      <c r="CU536" s="3">
        <v>20</v>
      </c>
      <c r="DA536" s="3">
        <v>34</v>
      </c>
      <c r="DB536" s="3">
        <v>1</v>
      </c>
      <c r="DC536" s="3">
        <v>0</v>
      </c>
      <c r="DD536" s="3">
        <v>0</v>
      </c>
      <c r="DE536" s="3">
        <v>35</v>
      </c>
      <c r="DF536" s="3"/>
      <c r="DG536" s="3"/>
      <c r="DH536" s="3"/>
      <c r="DI536" s="3"/>
      <c r="DJ536" s="3"/>
      <c r="DK536" s="3"/>
      <c r="DL536" s="3"/>
      <c r="DM536" s="2">
        <v>1</v>
      </c>
      <c r="DN536" s="14"/>
      <c r="DO536" s="3"/>
      <c r="DP536" s="3"/>
      <c r="DQ536" s="3"/>
      <c r="DR536" s="3"/>
      <c r="DS536" s="15"/>
      <c r="DT536" s="3"/>
      <c r="DV536" s="16"/>
      <c r="DW536" s="16"/>
      <c r="DX536" s="16"/>
      <c r="DY536" s="16"/>
      <c r="DZ536" s="16"/>
      <c r="EA536" s="16"/>
      <c r="EB536" s="16"/>
      <c r="EC536" s="16"/>
      <c r="ED536" s="16"/>
      <c r="EE536" s="16"/>
      <c r="EF536" s="15">
        <v>1</v>
      </c>
      <c r="EG536" s="3"/>
      <c r="EH536" s="3"/>
      <c r="EI536" s="15">
        <v>1</v>
      </c>
    </row>
    <row r="537" spans="1:139">
      <c r="A537" s="3">
        <v>1977</v>
      </c>
      <c r="B537" s="3">
        <v>1976</v>
      </c>
      <c r="C537" s="5" t="s">
        <v>425</v>
      </c>
      <c r="D537" s="3">
        <v>4</v>
      </c>
      <c r="E537" s="3">
        <v>0</v>
      </c>
      <c r="F537" s="2">
        <v>5</v>
      </c>
      <c r="G537" s="3">
        <v>8</v>
      </c>
      <c r="H537" s="3">
        <v>0</v>
      </c>
      <c r="I537" s="3"/>
      <c r="J537" s="2">
        <v>17</v>
      </c>
      <c r="K537" s="2">
        <v>17</v>
      </c>
      <c r="L537" s="2">
        <v>0.49</v>
      </c>
      <c r="M537" s="2">
        <v>0.49</v>
      </c>
      <c r="N537" s="2">
        <v>0.49</v>
      </c>
      <c r="O537" s="2">
        <v>0.49</v>
      </c>
      <c r="P537" s="2">
        <v>1</v>
      </c>
      <c r="Q537" s="2">
        <v>0</v>
      </c>
      <c r="R537" s="2">
        <v>1</v>
      </c>
      <c r="S537" s="2">
        <v>0</v>
      </c>
      <c r="T537" s="2">
        <v>0</v>
      </c>
      <c r="U537" s="2">
        <v>1</v>
      </c>
      <c r="V537" s="2">
        <v>1</v>
      </c>
      <c r="W537" s="3">
        <v>1978</v>
      </c>
      <c r="X537" s="18" t="s">
        <v>45</v>
      </c>
      <c r="Y537" s="3">
        <v>34</v>
      </c>
      <c r="Z537" s="3">
        <v>1</v>
      </c>
      <c r="AA537" s="3">
        <v>0</v>
      </c>
      <c r="AB537" s="3">
        <v>0</v>
      </c>
      <c r="AC537" s="3">
        <v>35</v>
      </c>
      <c r="AD537" s="3">
        <v>4</v>
      </c>
      <c r="AE537" s="3"/>
      <c r="AF537" s="3">
        <v>2</v>
      </c>
      <c r="AG537" s="3"/>
      <c r="AH537" s="14" t="s">
        <v>68</v>
      </c>
      <c r="AI537" s="2">
        <v>1977</v>
      </c>
      <c r="AJ537" s="2">
        <v>34</v>
      </c>
      <c r="AK537" s="2">
        <v>1</v>
      </c>
      <c r="AL537" s="2">
        <v>0</v>
      </c>
      <c r="AM537" s="2">
        <v>0</v>
      </c>
      <c r="AP537" s="2">
        <v>1</v>
      </c>
      <c r="AR537" s="2">
        <v>1977</v>
      </c>
      <c r="AT537" s="2">
        <v>1976</v>
      </c>
      <c r="AU537" s="2">
        <v>34</v>
      </c>
      <c r="AV537" s="2">
        <v>1</v>
      </c>
      <c r="AW537" s="2">
        <v>0</v>
      </c>
      <c r="AX537" s="2">
        <v>0</v>
      </c>
      <c r="AZ537" s="2">
        <v>1</v>
      </c>
      <c r="CS537" s="2">
        <v>0</v>
      </c>
      <c r="CT537" s="3">
        <v>2</v>
      </c>
      <c r="CU537" s="3">
        <v>2</v>
      </c>
      <c r="DA537" s="3">
        <v>34</v>
      </c>
      <c r="DB537" s="3">
        <v>1</v>
      </c>
      <c r="DC537" s="3">
        <v>0</v>
      </c>
      <c r="DD537" s="3">
        <v>0</v>
      </c>
      <c r="DE537" s="3">
        <v>35</v>
      </c>
      <c r="DF537" s="3">
        <v>3</v>
      </c>
      <c r="DG537" s="3">
        <v>10</v>
      </c>
      <c r="DH537" s="3">
        <v>34</v>
      </c>
      <c r="DI537" s="3">
        <v>1</v>
      </c>
      <c r="DJ537" s="3">
        <v>0</v>
      </c>
      <c r="DK537" s="3">
        <v>0</v>
      </c>
      <c r="DL537" s="3">
        <v>35</v>
      </c>
      <c r="DM537" s="2">
        <v>1</v>
      </c>
      <c r="DN537" s="14" t="s">
        <v>94</v>
      </c>
      <c r="DO537" s="3">
        <v>9</v>
      </c>
      <c r="DP537" s="3">
        <v>1</v>
      </c>
      <c r="DQ537" s="3">
        <v>0</v>
      </c>
      <c r="DR537" s="3">
        <v>1</v>
      </c>
      <c r="DS537" s="15">
        <v>0.9</v>
      </c>
      <c r="DT537" s="3">
        <v>1</v>
      </c>
      <c r="DU537" s="2" t="s">
        <v>1478</v>
      </c>
      <c r="DV537" s="16">
        <v>1</v>
      </c>
      <c r="DW537" s="16"/>
      <c r="DX537" s="16"/>
      <c r="DY537" s="16"/>
      <c r="DZ537" s="16"/>
      <c r="EA537" s="16"/>
      <c r="EB537" s="16"/>
      <c r="EC537" s="16"/>
      <c r="ED537" s="16"/>
      <c r="EE537" s="16"/>
      <c r="EF537" s="15">
        <v>1</v>
      </c>
      <c r="EG537" s="3"/>
      <c r="EH537" s="3"/>
      <c r="EI537" s="15">
        <v>1</v>
      </c>
    </row>
    <row r="538" spans="1:139">
      <c r="A538" s="3">
        <v>1978</v>
      </c>
      <c r="B538" s="3">
        <v>1977</v>
      </c>
      <c r="C538" s="5" t="s">
        <v>425</v>
      </c>
      <c r="D538" s="3">
        <v>4</v>
      </c>
      <c r="E538" s="3">
        <v>0</v>
      </c>
      <c r="F538" s="2">
        <v>5</v>
      </c>
      <c r="G538" s="3">
        <v>8</v>
      </c>
      <c r="H538" s="3">
        <v>0</v>
      </c>
      <c r="I538" s="3"/>
      <c r="J538" s="2">
        <v>0</v>
      </c>
      <c r="K538" s="2">
        <v>0</v>
      </c>
      <c r="L538" s="2">
        <v>0</v>
      </c>
      <c r="M538" s="2">
        <v>0</v>
      </c>
      <c r="N538" s="2">
        <v>0</v>
      </c>
      <c r="O538" s="2">
        <v>0</v>
      </c>
      <c r="P538" s="2">
        <v>1</v>
      </c>
      <c r="Q538" s="2">
        <v>0</v>
      </c>
      <c r="R538" s="2">
        <v>0</v>
      </c>
      <c r="S538" s="2">
        <v>0</v>
      </c>
      <c r="T538" s="2">
        <v>0</v>
      </c>
      <c r="U538" s="2">
        <v>0</v>
      </c>
      <c r="V538" s="2">
        <v>1</v>
      </c>
      <c r="W538" s="3">
        <v>1978</v>
      </c>
      <c r="X538" s="18" t="s">
        <v>45</v>
      </c>
      <c r="Y538" s="3">
        <v>34</v>
      </c>
      <c r="Z538" s="3">
        <v>1</v>
      </c>
      <c r="AA538" s="3">
        <v>0</v>
      </c>
      <c r="AB538" s="3">
        <v>0</v>
      </c>
      <c r="AC538" s="3">
        <v>35</v>
      </c>
      <c r="AD538" s="3">
        <v>4</v>
      </c>
      <c r="AE538" s="3"/>
      <c r="AF538" s="3">
        <v>3</v>
      </c>
      <c r="AG538" s="3"/>
      <c r="AH538" s="14" t="s">
        <v>68</v>
      </c>
      <c r="AI538" s="2">
        <v>1977</v>
      </c>
      <c r="AJ538" s="2">
        <v>34</v>
      </c>
      <c r="AK538" s="2">
        <v>1</v>
      </c>
      <c r="AL538" s="2">
        <v>0</v>
      </c>
      <c r="AM538" s="2">
        <v>0</v>
      </c>
      <c r="AP538" s="2">
        <v>0</v>
      </c>
      <c r="AR538" s="2">
        <v>1978</v>
      </c>
      <c r="AT538" s="2">
        <v>1976</v>
      </c>
      <c r="AU538" s="2">
        <v>34</v>
      </c>
      <c r="AV538" s="2">
        <v>1</v>
      </c>
      <c r="AW538" s="2">
        <v>0</v>
      </c>
      <c r="AX538" s="2">
        <v>0</v>
      </c>
      <c r="AZ538" s="2">
        <v>1</v>
      </c>
      <c r="CS538" s="2">
        <v>0</v>
      </c>
      <c r="CT538" s="3">
        <v>2</v>
      </c>
      <c r="CU538" s="3">
        <v>2</v>
      </c>
      <c r="DA538" s="3">
        <v>34</v>
      </c>
      <c r="DB538" s="3">
        <v>1</v>
      </c>
      <c r="DC538" s="3">
        <v>0</v>
      </c>
      <c r="DD538" s="3">
        <v>0</v>
      </c>
      <c r="DE538" s="3">
        <v>35</v>
      </c>
      <c r="DF538" s="3"/>
      <c r="DG538" s="3"/>
      <c r="DH538" s="3"/>
      <c r="DI538" s="3"/>
      <c r="DJ538" s="3"/>
      <c r="DK538" s="3"/>
      <c r="DL538" s="3"/>
      <c r="DM538" s="2">
        <v>1</v>
      </c>
      <c r="DN538" s="14" t="s">
        <v>94</v>
      </c>
      <c r="DO538" s="3">
        <v>9</v>
      </c>
      <c r="DP538" s="3">
        <v>1</v>
      </c>
      <c r="DQ538" s="3">
        <v>0</v>
      </c>
      <c r="DR538" s="3">
        <v>1</v>
      </c>
      <c r="DS538" s="15">
        <v>0.9</v>
      </c>
      <c r="DT538" s="3">
        <v>0</v>
      </c>
      <c r="DU538" s="2" t="s">
        <v>1478</v>
      </c>
      <c r="DV538" s="16">
        <v>1</v>
      </c>
      <c r="DW538" s="16"/>
      <c r="DX538" s="16"/>
      <c r="DY538" s="16"/>
      <c r="DZ538" s="16"/>
      <c r="EA538" s="16"/>
      <c r="EB538" s="16"/>
      <c r="EC538" s="16"/>
      <c r="ED538" s="16"/>
      <c r="EE538" s="16"/>
      <c r="EF538" s="15">
        <v>1</v>
      </c>
      <c r="EG538" s="3"/>
      <c r="EH538" s="3"/>
      <c r="EI538" s="15">
        <v>1</v>
      </c>
    </row>
    <row r="539" spans="1:139">
      <c r="A539" s="3">
        <v>1979</v>
      </c>
      <c r="B539" s="3">
        <v>1978</v>
      </c>
      <c r="C539" s="5" t="s">
        <v>425</v>
      </c>
      <c r="D539" s="3">
        <v>4</v>
      </c>
      <c r="E539" s="3">
        <v>0</v>
      </c>
      <c r="F539" s="2">
        <v>5</v>
      </c>
      <c r="G539" s="3">
        <v>8</v>
      </c>
      <c r="H539" s="3">
        <v>0</v>
      </c>
      <c r="I539" s="3"/>
      <c r="J539" s="2">
        <v>18</v>
      </c>
      <c r="K539" s="2">
        <v>18</v>
      </c>
      <c r="L539" s="2">
        <v>0.51</v>
      </c>
      <c r="M539" s="2">
        <v>0.51</v>
      </c>
      <c r="N539" s="2">
        <v>0.51</v>
      </c>
      <c r="O539" s="2">
        <v>0.51</v>
      </c>
      <c r="P539" s="2">
        <v>1</v>
      </c>
      <c r="Q539" s="2">
        <v>0</v>
      </c>
      <c r="R539" s="2">
        <v>1</v>
      </c>
      <c r="S539" s="2">
        <v>0</v>
      </c>
      <c r="T539" s="2">
        <v>0</v>
      </c>
      <c r="U539" s="2">
        <v>1</v>
      </c>
      <c r="V539" s="2">
        <v>1</v>
      </c>
      <c r="W539" s="3">
        <v>1980</v>
      </c>
      <c r="X539" s="18" t="s">
        <v>37</v>
      </c>
      <c r="Y539" s="3">
        <v>35</v>
      </c>
      <c r="Z539" s="3">
        <v>0</v>
      </c>
      <c r="AA539" s="3">
        <v>0</v>
      </c>
      <c r="AB539" s="3">
        <v>0</v>
      </c>
      <c r="AC539" s="3">
        <v>35</v>
      </c>
      <c r="AD539" s="3">
        <v>4</v>
      </c>
      <c r="AE539" s="3"/>
      <c r="AF539" s="3">
        <v>3</v>
      </c>
      <c r="AG539" s="3"/>
      <c r="AH539" s="14" t="s">
        <v>69</v>
      </c>
      <c r="AI539" s="2">
        <v>1979</v>
      </c>
      <c r="AJ539" s="2">
        <v>35</v>
      </c>
      <c r="AK539" s="2">
        <v>0</v>
      </c>
      <c r="AL539" s="2">
        <v>0</v>
      </c>
      <c r="AM539" s="2">
        <v>0</v>
      </c>
      <c r="AN539" s="2">
        <v>35</v>
      </c>
      <c r="AP539" s="2">
        <v>1</v>
      </c>
      <c r="AR539" s="2">
        <v>1979</v>
      </c>
      <c r="AT539" s="2">
        <v>1978</v>
      </c>
      <c r="AU539" s="2">
        <v>35</v>
      </c>
      <c r="AV539" s="2">
        <v>0</v>
      </c>
      <c r="AW539" s="2">
        <v>0</v>
      </c>
      <c r="AX539" s="2">
        <v>0</v>
      </c>
      <c r="AZ539" s="2">
        <v>1</v>
      </c>
      <c r="CS539" s="2">
        <v>0</v>
      </c>
      <c r="CT539" s="3">
        <v>2</v>
      </c>
      <c r="CU539" s="3">
        <v>2</v>
      </c>
      <c r="DA539" s="3">
        <v>35</v>
      </c>
      <c r="DB539" s="3">
        <v>0</v>
      </c>
      <c r="DC539" s="3">
        <v>0</v>
      </c>
      <c r="DD539" s="3">
        <v>0</v>
      </c>
      <c r="DE539" s="3">
        <v>35</v>
      </c>
      <c r="DF539" s="3">
        <v>3</v>
      </c>
      <c r="DG539" s="3">
        <v>10</v>
      </c>
      <c r="DH539" s="3">
        <v>35</v>
      </c>
      <c r="DI539" s="3">
        <v>0</v>
      </c>
      <c r="DJ539" s="3">
        <v>0</v>
      </c>
      <c r="DK539" s="3">
        <v>0</v>
      </c>
      <c r="DL539" s="3">
        <v>35</v>
      </c>
      <c r="DM539" s="2">
        <v>1</v>
      </c>
      <c r="DN539" s="14" t="s">
        <v>95</v>
      </c>
      <c r="DO539" s="3"/>
      <c r="DP539" s="3"/>
      <c r="DQ539" s="3"/>
      <c r="DR539" s="3"/>
      <c r="DS539" s="15">
        <v>1</v>
      </c>
      <c r="DT539" s="3">
        <v>1</v>
      </c>
      <c r="DU539" s="2" t="s">
        <v>96</v>
      </c>
      <c r="DV539" s="16"/>
      <c r="DW539" s="16"/>
      <c r="DX539" s="16"/>
      <c r="DY539" s="16"/>
      <c r="DZ539" s="16"/>
      <c r="EA539" s="16"/>
      <c r="EB539" s="16"/>
      <c r="EC539" s="16"/>
      <c r="ED539" s="16"/>
      <c r="EE539" s="16"/>
      <c r="EF539" s="15">
        <v>1</v>
      </c>
      <c r="EG539" s="3"/>
      <c r="EH539" s="3"/>
      <c r="EI539" s="15">
        <v>1</v>
      </c>
    </row>
    <row r="540" spans="1:139">
      <c r="A540" s="3">
        <v>1980</v>
      </c>
      <c r="B540" s="3">
        <v>1979</v>
      </c>
      <c r="C540" s="5" t="s">
        <v>425</v>
      </c>
      <c r="D540" s="3">
        <v>4</v>
      </c>
      <c r="E540" s="3">
        <v>0</v>
      </c>
      <c r="F540" s="2">
        <v>5</v>
      </c>
      <c r="G540" s="3">
        <v>8</v>
      </c>
      <c r="H540" s="3">
        <v>0</v>
      </c>
      <c r="I540" s="3"/>
      <c r="J540" s="2">
        <v>0</v>
      </c>
      <c r="K540" s="2">
        <v>0</v>
      </c>
      <c r="L540" s="2">
        <v>0</v>
      </c>
      <c r="M540" s="2">
        <v>0</v>
      </c>
      <c r="N540" s="2">
        <v>0</v>
      </c>
      <c r="O540" s="2">
        <v>0</v>
      </c>
      <c r="P540" s="2">
        <v>1</v>
      </c>
      <c r="Q540" s="2">
        <v>0</v>
      </c>
      <c r="R540" s="2">
        <v>0</v>
      </c>
      <c r="S540" s="2">
        <v>0</v>
      </c>
      <c r="T540" s="2">
        <v>0</v>
      </c>
      <c r="U540" s="2">
        <v>0</v>
      </c>
      <c r="V540" s="2">
        <v>1</v>
      </c>
      <c r="W540" s="3">
        <v>1980</v>
      </c>
      <c r="X540" s="18" t="s">
        <v>37</v>
      </c>
      <c r="Y540" s="3">
        <v>35</v>
      </c>
      <c r="Z540" s="3">
        <v>0</v>
      </c>
      <c r="AA540" s="3">
        <v>0</v>
      </c>
      <c r="AB540" s="3">
        <v>0</v>
      </c>
      <c r="AC540" s="3">
        <v>35</v>
      </c>
      <c r="AD540" s="3">
        <v>4</v>
      </c>
      <c r="AE540" s="3"/>
      <c r="AF540" s="3">
        <v>2</v>
      </c>
      <c r="AG540" s="3"/>
      <c r="AH540" s="14" t="s">
        <v>69</v>
      </c>
      <c r="AI540" s="2">
        <v>1979</v>
      </c>
      <c r="AJ540" s="2">
        <v>35</v>
      </c>
      <c r="AK540" s="2">
        <v>0</v>
      </c>
      <c r="AL540" s="2">
        <v>0</v>
      </c>
      <c r="AM540" s="2">
        <v>0</v>
      </c>
      <c r="AN540" s="2">
        <v>35</v>
      </c>
      <c r="AP540" s="2">
        <v>0</v>
      </c>
      <c r="AR540" s="2">
        <v>1980</v>
      </c>
      <c r="AT540" s="2">
        <v>1978</v>
      </c>
      <c r="AU540" s="2">
        <v>35</v>
      </c>
      <c r="AV540" s="2">
        <v>0</v>
      </c>
      <c r="AW540" s="2">
        <v>0</v>
      </c>
      <c r="AX540" s="2">
        <v>0</v>
      </c>
      <c r="AZ540" s="2">
        <v>1</v>
      </c>
      <c r="CS540" s="2">
        <v>0</v>
      </c>
      <c r="CT540" s="3">
        <v>2</v>
      </c>
      <c r="CU540" s="3">
        <v>2</v>
      </c>
      <c r="DA540" s="3">
        <v>35</v>
      </c>
      <c r="DB540" s="3">
        <v>0</v>
      </c>
      <c r="DC540" s="3">
        <v>0</v>
      </c>
      <c r="DD540" s="3">
        <v>0</v>
      </c>
      <c r="DE540" s="3">
        <v>35</v>
      </c>
      <c r="DF540" s="3"/>
      <c r="DG540" s="3"/>
      <c r="DH540" s="3"/>
      <c r="DI540" s="3"/>
      <c r="DJ540" s="3"/>
      <c r="DK540" s="3"/>
      <c r="DL540" s="3"/>
      <c r="DM540" s="2">
        <v>1</v>
      </c>
      <c r="DN540" s="14" t="s">
        <v>95</v>
      </c>
      <c r="DO540" s="3"/>
      <c r="DP540" s="3"/>
      <c r="DQ540" s="3"/>
      <c r="DR540" s="3"/>
      <c r="DS540" s="15">
        <v>1</v>
      </c>
      <c r="DT540" s="3">
        <v>0</v>
      </c>
      <c r="DU540" s="2" t="s">
        <v>96</v>
      </c>
      <c r="DV540" s="16"/>
      <c r="DW540" s="16"/>
      <c r="DX540" s="16"/>
      <c r="DY540" s="16"/>
      <c r="DZ540" s="16"/>
      <c r="EA540" s="16"/>
      <c r="EB540" s="16"/>
      <c r="EC540" s="16"/>
      <c r="ED540" s="16"/>
      <c r="EE540" s="16"/>
      <c r="EF540" s="15">
        <v>1</v>
      </c>
      <c r="EG540" s="3"/>
      <c r="EH540" s="3"/>
      <c r="EI540" s="15">
        <v>1</v>
      </c>
    </row>
    <row r="541" spans="1:139">
      <c r="A541" s="3">
        <v>1981</v>
      </c>
      <c r="B541" s="3">
        <v>1980</v>
      </c>
      <c r="C541" s="5" t="s">
        <v>425</v>
      </c>
      <c r="D541" s="3">
        <v>4</v>
      </c>
      <c r="E541" s="3">
        <v>0</v>
      </c>
      <c r="F541" s="2">
        <v>5</v>
      </c>
      <c r="G541" s="3">
        <v>8</v>
      </c>
      <c r="H541" s="3">
        <v>0</v>
      </c>
      <c r="I541" s="3"/>
      <c r="J541" s="2">
        <v>18</v>
      </c>
      <c r="K541" s="2">
        <v>17</v>
      </c>
      <c r="L541" s="2">
        <v>0.51</v>
      </c>
      <c r="M541" s="2">
        <v>0.49</v>
      </c>
      <c r="N541" s="2">
        <v>0.51</v>
      </c>
      <c r="O541" s="2">
        <v>0.49</v>
      </c>
      <c r="P541" s="2">
        <v>1</v>
      </c>
      <c r="Q541" s="2">
        <v>0</v>
      </c>
      <c r="R541" s="2">
        <v>1</v>
      </c>
      <c r="S541" s="2">
        <v>0</v>
      </c>
      <c r="T541" s="2">
        <v>0</v>
      </c>
      <c r="U541" s="2">
        <v>1</v>
      </c>
      <c r="V541" s="2">
        <v>1</v>
      </c>
      <c r="W541" s="3">
        <v>1982</v>
      </c>
      <c r="X541" s="18" t="s">
        <v>46</v>
      </c>
      <c r="Y541" s="3">
        <v>34</v>
      </c>
      <c r="Z541" s="3">
        <v>1</v>
      </c>
      <c r="AA541" s="3">
        <v>0</v>
      </c>
      <c r="AB541" s="3">
        <v>0</v>
      </c>
      <c r="AC541" s="3">
        <v>35</v>
      </c>
      <c r="AD541" s="3">
        <v>4</v>
      </c>
      <c r="AE541" s="3"/>
      <c r="AF541" s="3">
        <v>3</v>
      </c>
      <c r="AG541" s="3"/>
      <c r="AH541" s="14" t="s">
        <v>70</v>
      </c>
      <c r="AI541" s="2">
        <v>1981</v>
      </c>
      <c r="AJ541" s="2">
        <v>34</v>
      </c>
      <c r="AK541" s="2">
        <v>1</v>
      </c>
      <c r="AL541" s="2">
        <v>0</v>
      </c>
      <c r="AM541" s="2">
        <v>0</v>
      </c>
      <c r="AN541" s="2">
        <v>35</v>
      </c>
      <c r="AP541" s="2">
        <v>1</v>
      </c>
      <c r="AR541" s="2">
        <v>1981</v>
      </c>
      <c r="AT541" s="2">
        <v>1980</v>
      </c>
      <c r="AU541" s="2">
        <v>34</v>
      </c>
      <c r="AV541" s="2">
        <v>1</v>
      </c>
      <c r="AW541" s="2">
        <v>0</v>
      </c>
      <c r="AX541" s="2">
        <v>0</v>
      </c>
      <c r="AZ541" s="2">
        <v>1</v>
      </c>
      <c r="BB541" s="2">
        <v>1</v>
      </c>
      <c r="BE541" s="2">
        <v>35</v>
      </c>
      <c r="BF541" s="2">
        <v>2</v>
      </c>
      <c r="BG541" s="2">
        <v>1</v>
      </c>
      <c r="BH541" s="2" t="s">
        <v>361</v>
      </c>
      <c r="CS541" s="2">
        <v>0</v>
      </c>
      <c r="CT541" s="3">
        <v>2</v>
      </c>
      <c r="CU541" s="3">
        <v>2</v>
      </c>
      <c r="DA541" s="3">
        <v>34</v>
      </c>
      <c r="DB541" s="3">
        <v>1</v>
      </c>
      <c r="DC541" s="3">
        <v>0</v>
      </c>
      <c r="DD541" s="3">
        <v>0</v>
      </c>
      <c r="DE541" s="3">
        <v>35</v>
      </c>
      <c r="DF541" s="3">
        <v>3</v>
      </c>
      <c r="DG541" s="3">
        <v>10</v>
      </c>
      <c r="DH541" s="3">
        <v>34</v>
      </c>
      <c r="DI541" s="3">
        <v>1</v>
      </c>
      <c r="DJ541" s="3">
        <v>0</v>
      </c>
      <c r="DK541" s="3">
        <v>0</v>
      </c>
      <c r="DL541" s="3">
        <v>35</v>
      </c>
      <c r="DM541" s="2">
        <v>1</v>
      </c>
      <c r="DN541" s="14" t="s">
        <v>97</v>
      </c>
      <c r="DO541" s="3"/>
      <c r="DP541" s="3"/>
      <c r="DQ541" s="3"/>
      <c r="DR541" s="3"/>
      <c r="DS541" s="15">
        <v>1</v>
      </c>
      <c r="DT541" s="3">
        <v>1</v>
      </c>
      <c r="DV541" s="16"/>
      <c r="DW541" s="16"/>
      <c r="DX541" s="16"/>
      <c r="DY541" s="16"/>
      <c r="DZ541" s="16"/>
      <c r="EA541" s="16"/>
      <c r="EB541" s="16"/>
      <c r="EC541" s="16"/>
      <c r="ED541" s="16"/>
      <c r="EE541" s="16"/>
      <c r="EF541" s="15">
        <v>1</v>
      </c>
      <c r="EG541" s="3"/>
      <c r="EH541" s="3"/>
      <c r="EI541" s="15">
        <v>1</v>
      </c>
    </row>
    <row r="542" spans="1:139">
      <c r="A542" s="3">
        <v>1982</v>
      </c>
      <c r="B542" s="3">
        <v>1981</v>
      </c>
      <c r="C542" s="5" t="s">
        <v>425</v>
      </c>
      <c r="D542" s="3">
        <v>4</v>
      </c>
      <c r="E542" s="3">
        <v>0</v>
      </c>
      <c r="F542" s="2">
        <v>5</v>
      </c>
      <c r="G542" s="3">
        <v>8</v>
      </c>
      <c r="H542" s="3">
        <v>0</v>
      </c>
      <c r="I542" s="3"/>
      <c r="J542" s="2">
        <v>0</v>
      </c>
      <c r="K542" s="2">
        <v>0</v>
      </c>
      <c r="L542" s="2">
        <v>0</v>
      </c>
      <c r="M542" s="2">
        <v>0</v>
      </c>
      <c r="N542" s="2">
        <v>0</v>
      </c>
      <c r="O542" s="2">
        <v>0</v>
      </c>
      <c r="P542" s="2">
        <v>1</v>
      </c>
      <c r="Q542" s="2">
        <v>0</v>
      </c>
      <c r="R542" s="2">
        <v>0</v>
      </c>
      <c r="S542" s="2">
        <v>0</v>
      </c>
      <c r="T542" s="2">
        <v>0</v>
      </c>
      <c r="U542" s="2">
        <v>0</v>
      </c>
      <c r="V542" s="2">
        <v>1</v>
      </c>
      <c r="W542" s="3">
        <v>1982</v>
      </c>
      <c r="X542" s="18" t="s">
        <v>46</v>
      </c>
      <c r="Y542" s="3">
        <v>34</v>
      </c>
      <c r="Z542" s="3">
        <v>1</v>
      </c>
      <c r="AA542" s="3">
        <v>0</v>
      </c>
      <c r="AB542" s="3">
        <v>0</v>
      </c>
      <c r="AC542" s="3">
        <v>35</v>
      </c>
      <c r="AD542" s="3">
        <v>4</v>
      </c>
      <c r="AE542" s="3"/>
      <c r="AF542" s="3">
        <v>2</v>
      </c>
      <c r="AG542" s="3"/>
      <c r="AH542" s="14" t="s">
        <v>70</v>
      </c>
      <c r="AI542" s="2">
        <v>1981</v>
      </c>
      <c r="AJ542" s="2">
        <v>34</v>
      </c>
      <c r="AK542" s="2">
        <v>1</v>
      </c>
      <c r="AL542" s="2">
        <v>0</v>
      </c>
      <c r="AM542" s="2">
        <v>0</v>
      </c>
      <c r="AN542" s="2">
        <v>35</v>
      </c>
      <c r="AP542" s="2">
        <v>0</v>
      </c>
      <c r="AR542" s="2">
        <v>1982</v>
      </c>
      <c r="AT542" s="2">
        <v>1980</v>
      </c>
      <c r="AU542" s="2">
        <v>34</v>
      </c>
      <c r="AV542" s="2">
        <v>1</v>
      </c>
      <c r="AW542" s="2">
        <v>0</v>
      </c>
      <c r="AX542" s="2">
        <v>0</v>
      </c>
      <c r="AZ542" s="2">
        <v>1</v>
      </c>
      <c r="BB542" s="2">
        <v>1</v>
      </c>
      <c r="BF542" s="2">
        <v>13</v>
      </c>
      <c r="BG542" s="2">
        <v>0</v>
      </c>
      <c r="BH542" s="2" t="s">
        <v>361</v>
      </c>
      <c r="CS542" s="2">
        <v>0</v>
      </c>
      <c r="CT542" s="3">
        <v>2</v>
      </c>
      <c r="CU542" s="3">
        <v>2</v>
      </c>
      <c r="DA542" s="3">
        <v>34</v>
      </c>
      <c r="DB542" s="3">
        <v>1</v>
      </c>
      <c r="DC542" s="3">
        <v>0</v>
      </c>
      <c r="DD542" s="3">
        <v>0</v>
      </c>
      <c r="DE542" s="3">
        <v>35</v>
      </c>
      <c r="DF542" s="3"/>
      <c r="DG542" s="3"/>
      <c r="DH542" s="3"/>
      <c r="DI542" s="3"/>
      <c r="DJ542" s="3"/>
      <c r="DK542" s="3"/>
      <c r="DL542" s="3"/>
      <c r="DM542" s="2">
        <v>1</v>
      </c>
      <c r="DN542" s="14" t="s">
        <v>97</v>
      </c>
      <c r="DO542" s="3"/>
      <c r="DP542" s="3"/>
      <c r="DQ542" s="3"/>
      <c r="DR542" s="3"/>
      <c r="DS542" s="15">
        <v>1</v>
      </c>
      <c r="DT542" s="3">
        <v>0</v>
      </c>
      <c r="DV542" s="16"/>
      <c r="DW542" s="16"/>
      <c r="DX542" s="16"/>
      <c r="DY542" s="16"/>
      <c r="DZ542" s="16"/>
      <c r="EA542" s="16"/>
      <c r="EB542" s="16"/>
      <c r="EC542" s="16"/>
      <c r="ED542" s="16"/>
      <c r="EE542" s="16"/>
      <c r="EF542" s="15">
        <v>1</v>
      </c>
      <c r="EG542" s="3"/>
      <c r="EH542" s="3"/>
      <c r="EI542" s="15">
        <v>1</v>
      </c>
    </row>
    <row r="543" spans="1:139">
      <c r="A543" s="3">
        <v>1983</v>
      </c>
      <c r="B543" s="3">
        <v>1982</v>
      </c>
      <c r="C543" s="5" t="s">
        <v>425</v>
      </c>
      <c r="D543" s="3">
        <v>4</v>
      </c>
      <c r="E543" s="3">
        <v>0</v>
      </c>
      <c r="F543" s="2">
        <v>5</v>
      </c>
      <c r="G543" s="3">
        <v>8</v>
      </c>
      <c r="H543" s="3">
        <v>0</v>
      </c>
      <c r="I543" s="3"/>
      <c r="J543" s="2">
        <v>35</v>
      </c>
      <c r="K543" s="2">
        <v>35</v>
      </c>
      <c r="L543" s="2">
        <v>1</v>
      </c>
      <c r="M543" s="2">
        <v>1</v>
      </c>
      <c r="N543" s="2">
        <v>1</v>
      </c>
      <c r="O543" s="2">
        <v>1</v>
      </c>
      <c r="P543" s="2">
        <v>1</v>
      </c>
      <c r="Q543" s="2">
        <v>0</v>
      </c>
      <c r="R543" s="2">
        <v>0</v>
      </c>
      <c r="S543" s="2">
        <v>0</v>
      </c>
      <c r="T543" s="2">
        <v>1</v>
      </c>
      <c r="U543" s="2">
        <v>1</v>
      </c>
      <c r="V543" s="2">
        <v>1</v>
      </c>
      <c r="W543" s="3">
        <v>1984</v>
      </c>
      <c r="X543" s="18" t="s">
        <v>38</v>
      </c>
      <c r="Y543" s="3">
        <v>32</v>
      </c>
      <c r="Z543" s="3">
        <v>3</v>
      </c>
      <c r="AA543" s="3">
        <v>0</v>
      </c>
      <c r="AB543" s="3">
        <v>0</v>
      </c>
      <c r="AC543" s="3">
        <v>35</v>
      </c>
      <c r="AD543" s="3">
        <v>4</v>
      </c>
      <c r="AE543" s="3"/>
      <c r="AF543" s="3">
        <v>3</v>
      </c>
      <c r="AG543" s="3"/>
      <c r="AH543" s="14" t="s">
        <v>71</v>
      </c>
      <c r="AI543" s="2">
        <v>1983</v>
      </c>
      <c r="AJ543" s="2">
        <v>32</v>
      </c>
      <c r="AK543" s="2">
        <v>3</v>
      </c>
      <c r="AL543" s="2">
        <v>0</v>
      </c>
      <c r="AM543" s="2">
        <v>0</v>
      </c>
      <c r="AN543" s="2">
        <v>35</v>
      </c>
      <c r="AP543" s="2">
        <v>1</v>
      </c>
      <c r="AR543" s="2">
        <v>1984</v>
      </c>
      <c r="AT543" s="2">
        <v>1982</v>
      </c>
      <c r="AU543" s="2">
        <v>32</v>
      </c>
      <c r="AV543" s="2">
        <v>3</v>
      </c>
      <c r="AW543" s="2">
        <v>0</v>
      </c>
      <c r="AX543" s="2">
        <v>0</v>
      </c>
      <c r="AZ543" s="2">
        <v>1</v>
      </c>
      <c r="BB543" s="2">
        <v>2</v>
      </c>
      <c r="BF543" s="2">
        <v>13</v>
      </c>
      <c r="BG543" s="2">
        <v>1</v>
      </c>
      <c r="BH543" s="2" t="s">
        <v>361</v>
      </c>
      <c r="CS543" s="2">
        <v>0</v>
      </c>
      <c r="CT543" s="3">
        <v>2</v>
      </c>
      <c r="CU543" s="3" t="s">
        <v>362</v>
      </c>
      <c r="DA543" s="3">
        <v>32</v>
      </c>
      <c r="DB543" s="3">
        <v>3</v>
      </c>
      <c r="DC543" s="3">
        <v>0</v>
      </c>
      <c r="DD543" s="3">
        <v>0</v>
      </c>
      <c r="DE543" s="3">
        <v>35</v>
      </c>
      <c r="DF543" s="3">
        <v>3</v>
      </c>
      <c r="DG543" s="3">
        <v>10</v>
      </c>
      <c r="DH543" s="3">
        <v>32</v>
      </c>
      <c r="DI543" s="3">
        <v>3</v>
      </c>
      <c r="DJ543" s="3">
        <v>0</v>
      </c>
      <c r="DK543" s="3">
        <v>0</v>
      </c>
      <c r="DL543" s="3">
        <v>35</v>
      </c>
      <c r="DM543" s="2">
        <v>1</v>
      </c>
      <c r="DN543" s="14" t="s">
        <v>98</v>
      </c>
      <c r="DO543" s="3"/>
      <c r="DP543" s="3"/>
      <c r="DQ543" s="3"/>
      <c r="DR543" s="3"/>
      <c r="DS543" s="15">
        <v>1</v>
      </c>
      <c r="DT543" s="3">
        <v>1</v>
      </c>
      <c r="DV543" s="16"/>
      <c r="DW543" s="16"/>
      <c r="DX543" s="16"/>
      <c r="DY543" s="16"/>
      <c r="DZ543" s="16"/>
      <c r="EA543" s="16"/>
      <c r="EB543" s="16"/>
      <c r="EC543" s="16"/>
      <c r="ED543" s="16"/>
      <c r="EE543" s="16"/>
      <c r="EF543" s="15">
        <v>1</v>
      </c>
      <c r="EG543" s="3"/>
      <c r="EH543" s="3"/>
      <c r="EI543" s="15">
        <v>1</v>
      </c>
    </row>
    <row r="544" spans="1:139">
      <c r="A544" s="3">
        <v>1984</v>
      </c>
      <c r="B544" s="3">
        <v>1983</v>
      </c>
      <c r="C544" s="5" t="s">
        <v>425</v>
      </c>
      <c r="D544" s="3">
        <v>4</v>
      </c>
      <c r="E544" s="3">
        <v>0</v>
      </c>
      <c r="F544" s="2">
        <v>5</v>
      </c>
      <c r="G544" s="3">
        <v>8</v>
      </c>
      <c r="H544" s="3">
        <v>0</v>
      </c>
      <c r="I544" s="3"/>
      <c r="J544" s="2">
        <v>0</v>
      </c>
      <c r="K544" s="2">
        <v>0</v>
      </c>
      <c r="L544" s="2">
        <v>0</v>
      </c>
      <c r="M544" s="2">
        <v>0</v>
      </c>
      <c r="N544" s="2">
        <v>0</v>
      </c>
      <c r="O544" s="2">
        <v>0</v>
      </c>
      <c r="P544" s="2">
        <v>1</v>
      </c>
      <c r="Q544" s="2">
        <v>0</v>
      </c>
      <c r="R544" s="2">
        <v>0</v>
      </c>
      <c r="S544" s="2">
        <v>0</v>
      </c>
      <c r="T544" s="2">
        <v>0</v>
      </c>
      <c r="U544" s="2">
        <v>0</v>
      </c>
      <c r="V544" s="2">
        <v>1</v>
      </c>
      <c r="W544" s="3">
        <v>1984</v>
      </c>
      <c r="X544" s="18" t="s">
        <v>38</v>
      </c>
      <c r="Y544" s="3">
        <v>32</v>
      </c>
      <c r="Z544" s="3">
        <v>3</v>
      </c>
      <c r="AA544" s="3">
        <v>0</v>
      </c>
      <c r="AB544" s="3">
        <v>0</v>
      </c>
      <c r="AC544" s="3">
        <v>35</v>
      </c>
      <c r="AD544" s="3">
        <v>4</v>
      </c>
      <c r="AE544" s="3"/>
      <c r="AF544" s="3">
        <v>2</v>
      </c>
      <c r="AG544" s="3"/>
      <c r="AH544" s="14" t="s">
        <v>71</v>
      </c>
      <c r="AI544" s="2">
        <v>1983</v>
      </c>
      <c r="AJ544" s="2">
        <v>32</v>
      </c>
      <c r="AK544" s="2">
        <v>3</v>
      </c>
      <c r="AL544" s="2">
        <v>0</v>
      </c>
      <c r="AM544" s="2">
        <v>0</v>
      </c>
      <c r="AN544" s="2">
        <v>35</v>
      </c>
      <c r="AP544" s="2">
        <v>0</v>
      </c>
      <c r="AR544" s="2">
        <v>1985</v>
      </c>
      <c r="AT544" s="2">
        <v>1982</v>
      </c>
      <c r="AU544" s="2">
        <v>32</v>
      </c>
      <c r="AV544" s="2">
        <v>3</v>
      </c>
      <c r="AW544" s="2">
        <v>0</v>
      </c>
      <c r="AX544" s="2">
        <v>0</v>
      </c>
      <c r="AZ544" s="2">
        <v>1</v>
      </c>
      <c r="BB544" s="2">
        <v>2</v>
      </c>
      <c r="BF544" s="2">
        <v>13</v>
      </c>
      <c r="BG544" s="2">
        <v>0</v>
      </c>
      <c r="BH544" s="2" t="s">
        <v>361</v>
      </c>
      <c r="CS544" s="2">
        <v>0</v>
      </c>
      <c r="CT544" s="3">
        <v>2</v>
      </c>
      <c r="CU544" s="3" t="s">
        <v>362</v>
      </c>
      <c r="DA544" s="3">
        <v>32</v>
      </c>
      <c r="DB544" s="3">
        <v>3</v>
      </c>
      <c r="DC544" s="3">
        <v>0</v>
      </c>
      <c r="DD544" s="3">
        <v>0</v>
      </c>
      <c r="DE544" s="3">
        <v>35</v>
      </c>
      <c r="DF544" s="3"/>
      <c r="DG544" s="3"/>
      <c r="DH544" s="3"/>
      <c r="DI544" s="3"/>
      <c r="DJ544" s="3"/>
      <c r="DK544" s="3"/>
      <c r="DL544" s="3"/>
      <c r="DM544" s="2">
        <v>1</v>
      </c>
      <c r="DN544" s="14" t="s">
        <v>98</v>
      </c>
      <c r="DO544" s="3"/>
      <c r="DP544" s="3"/>
      <c r="DQ544" s="3"/>
      <c r="DR544" s="3"/>
      <c r="DS544" s="15">
        <v>1</v>
      </c>
      <c r="DT544" s="3">
        <v>0</v>
      </c>
      <c r="DV544" s="16"/>
      <c r="DW544" s="16"/>
      <c r="DX544" s="16"/>
      <c r="DY544" s="16"/>
      <c r="DZ544" s="16"/>
      <c r="EA544" s="16"/>
      <c r="EB544" s="16"/>
      <c r="EC544" s="16"/>
      <c r="ED544" s="16"/>
      <c r="EE544" s="16"/>
      <c r="EF544" s="15">
        <v>1</v>
      </c>
      <c r="EG544" s="3"/>
      <c r="EH544" s="3"/>
      <c r="EI544" s="15">
        <v>1</v>
      </c>
    </row>
    <row r="545" spans="1:139">
      <c r="A545" s="3">
        <v>1985</v>
      </c>
      <c r="B545" s="3">
        <v>1984</v>
      </c>
      <c r="C545" s="5" t="s">
        <v>425</v>
      </c>
      <c r="D545" s="3">
        <v>4</v>
      </c>
      <c r="E545" s="3">
        <v>0</v>
      </c>
      <c r="F545" s="2">
        <v>5</v>
      </c>
      <c r="G545" s="3">
        <v>8</v>
      </c>
      <c r="H545" s="3">
        <v>0</v>
      </c>
      <c r="I545" s="3"/>
      <c r="J545" s="2">
        <v>19</v>
      </c>
      <c r="K545" s="2">
        <v>18</v>
      </c>
      <c r="L545" s="2">
        <v>0.54</v>
      </c>
      <c r="M545" s="2">
        <v>0.51</v>
      </c>
      <c r="N545" s="2">
        <v>0.54</v>
      </c>
      <c r="O545" s="2">
        <v>0.51</v>
      </c>
      <c r="P545" s="2">
        <v>1</v>
      </c>
      <c r="Q545" s="2">
        <v>0</v>
      </c>
      <c r="R545" s="2">
        <v>1</v>
      </c>
      <c r="S545" s="2">
        <v>0</v>
      </c>
      <c r="T545" s="2">
        <v>0</v>
      </c>
      <c r="U545" s="2">
        <v>1</v>
      </c>
      <c r="V545" s="2">
        <v>1</v>
      </c>
      <c r="W545" s="3">
        <v>1986</v>
      </c>
      <c r="X545" s="18" t="s">
        <v>39</v>
      </c>
      <c r="Y545" s="3">
        <v>31</v>
      </c>
      <c r="Z545" s="3">
        <v>4</v>
      </c>
      <c r="AA545" s="3">
        <v>0</v>
      </c>
      <c r="AB545" s="3">
        <v>0</v>
      </c>
      <c r="AC545" s="3">
        <v>35</v>
      </c>
      <c r="AD545" s="3">
        <v>4</v>
      </c>
      <c r="AE545" s="3"/>
      <c r="AF545" s="3">
        <v>3</v>
      </c>
      <c r="AG545" s="3"/>
      <c r="AH545" s="14" t="s">
        <v>73</v>
      </c>
      <c r="AI545" s="2">
        <v>1985</v>
      </c>
      <c r="AJ545" s="2">
        <v>31</v>
      </c>
      <c r="AK545" s="2">
        <v>4</v>
      </c>
      <c r="AL545" s="2">
        <v>0</v>
      </c>
      <c r="AM545" s="2">
        <v>0</v>
      </c>
      <c r="AN545" s="2">
        <v>35</v>
      </c>
      <c r="AP545" s="2">
        <v>1</v>
      </c>
      <c r="AR545" s="2">
        <v>1986</v>
      </c>
      <c r="AT545" s="2">
        <v>1984</v>
      </c>
      <c r="AU545" s="2">
        <v>31</v>
      </c>
      <c r="AV545" s="2">
        <v>4</v>
      </c>
      <c r="AW545" s="2">
        <v>0</v>
      </c>
      <c r="AX545" s="2">
        <v>0</v>
      </c>
      <c r="AZ545" s="2">
        <v>1</v>
      </c>
      <c r="BB545" s="2">
        <v>4</v>
      </c>
      <c r="BF545" s="2">
        <v>13</v>
      </c>
      <c r="BG545" s="2">
        <v>1</v>
      </c>
      <c r="BH545" s="2" t="s">
        <v>361</v>
      </c>
      <c r="CS545" s="2">
        <v>0</v>
      </c>
      <c r="CT545" s="3">
        <v>2</v>
      </c>
      <c r="CU545" s="3">
        <v>2</v>
      </c>
      <c r="DA545" s="3">
        <v>31</v>
      </c>
      <c r="DB545" s="3">
        <v>4</v>
      </c>
      <c r="DC545" s="3">
        <v>0</v>
      </c>
      <c r="DD545" s="3">
        <v>0</v>
      </c>
      <c r="DE545" s="3">
        <v>35</v>
      </c>
      <c r="DF545" s="3">
        <v>3</v>
      </c>
      <c r="DG545" s="3">
        <v>10</v>
      </c>
      <c r="DH545" s="3">
        <v>31</v>
      </c>
      <c r="DI545" s="3">
        <v>4</v>
      </c>
      <c r="DJ545" s="3">
        <v>0</v>
      </c>
      <c r="DK545" s="3">
        <v>0</v>
      </c>
      <c r="DL545" s="3">
        <v>35</v>
      </c>
      <c r="DM545" s="2">
        <v>1</v>
      </c>
      <c r="DN545" s="14" t="s">
        <v>99</v>
      </c>
      <c r="DO545" s="3">
        <v>13</v>
      </c>
      <c r="DP545" s="3">
        <v>1</v>
      </c>
      <c r="DQ545" s="3">
        <v>0</v>
      </c>
      <c r="DR545" s="3">
        <v>1</v>
      </c>
      <c r="DS545" s="15">
        <v>0.9285714285714286</v>
      </c>
      <c r="DT545" s="3">
        <v>1</v>
      </c>
      <c r="DV545" s="16"/>
      <c r="DW545" s="16"/>
      <c r="DX545" s="16"/>
      <c r="DY545" s="16"/>
      <c r="DZ545" s="16"/>
      <c r="EA545" s="16"/>
      <c r="EB545" s="16"/>
      <c r="EC545" s="16"/>
      <c r="ED545" s="16"/>
      <c r="EE545" s="16"/>
      <c r="EF545" s="15">
        <v>1</v>
      </c>
      <c r="EG545" s="3"/>
      <c r="EH545" s="3"/>
      <c r="EI545" s="15">
        <v>1</v>
      </c>
    </row>
    <row r="546" spans="1:139">
      <c r="A546" s="3">
        <v>1986</v>
      </c>
      <c r="B546" s="3">
        <v>1985</v>
      </c>
      <c r="C546" s="5" t="s">
        <v>425</v>
      </c>
      <c r="D546" s="3">
        <v>4</v>
      </c>
      <c r="E546" s="3">
        <v>0</v>
      </c>
      <c r="F546" s="2">
        <v>5</v>
      </c>
      <c r="G546" s="3">
        <v>8</v>
      </c>
      <c r="H546" s="3">
        <v>0</v>
      </c>
      <c r="I546" s="3"/>
      <c r="J546" s="2">
        <v>0</v>
      </c>
      <c r="K546" s="2">
        <v>0</v>
      </c>
      <c r="L546" s="2">
        <v>0</v>
      </c>
      <c r="M546" s="2">
        <v>0</v>
      </c>
      <c r="N546" s="2">
        <v>0</v>
      </c>
      <c r="O546" s="2">
        <v>0</v>
      </c>
      <c r="P546" s="2">
        <v>1</v>
      </c>
      <c r="Q546" s="2">
        <v>0</v>
      </c>
      <c r="R546" s="2">
        <v>0</v>
      </c>
      <c r="S546" s="2">
        <v>0</v>
      </c>
      <c r="T546" s="2">
        <v>0</v>
      </c>
      <c r="U546" s="2">
        <v>0</v>
      </c>
      <c r="V546" s="2">
        <v>1</v>
      </c>
      <c r="W546" s="3">
        <v>1986</v>
      </c>
      <c r="X546" s="18" t="s">
        <v>39</v>
      </c>
      <c r="Y546" s="3">
        <v>31</v>
      </c>
      <c r="Z546" s="3">
        <v>4</v>
      </c>
      <c r="AA546" s="3">
        <v>0</v>
      </c>
      <c r="AB546" s="3">
        <v>0</v>
      </c>
      <c r="AC546" s="3">
        <v>35</v>
      </c>
      <c r="AD546" s="3">
        <v>4</v>
      </c>
      <c r="AE546" s="3"/>
      <c r="AF546" s="3">
        <v>2</v>
      </c>
      <c r="AG546" s="3"/>
      <c r="AH546" s="14" t="s">
        <v>73</v>
      </c>
      <c r="AI546" s="2">
        <v>1985</v>
      </c>
      <c r="AJ546" s="2">
        <v>31</v>
      </c>
      <c r="AK546" s="2">
        <v>4</v>
      </c>
      <c r="AL546" s="2">
        <v>0</v>
      </c>
      <c r="AM546" s="2">
        <v>0</v>
      </c>
      <c r="AN546" s="2">
        <v>35</v>
      </c>
      <c r="AP546" s="2">
        <v>0</v>
      </c>
      <c r="AR546" s="2">
        <v>1987</v>
      </c>
      <c r="AT546" s="2">
        <v>1984</v>
      </c>
      <c r="AU546" s="2">
        <v>31</v>
      </c>
      <c r="AV546" s="2">
        <v>4</v>
      </c>
      <c r="AW546" s="2">
        <v>0</v>
      </c>
      <c r="AX546" s="2">
        <v>0</v>
      </c>
      <c r="AZ546" s="2">
        <v>1</v>
      </c>
      <c r="BB546" s="2">
        <v>4</v>
      </c>
      <c r="BF546" s="2">
        <v>13</v>
      </c>
      <c r="BG546" s="2">
        <v>0</v>
      </c>
      <c r="BH546" s="2" t="s">
        <v>361</v>
      </c>
      <c r="CS546" s="2">
        <v>0</v>
      </c>
      <c r="CT546" s="3">
        <v>2</v>
      </c>
      <c r="CU546" s="3">
        <v>2</v>
      </c>
      <c r="DA546" s="3">
        <v>31</v>
      </c>
      <c r="DB546" s="3">
        <v>4</v>
      </c>
      <c r="DC546" s="3">
        <v>0</v>
      </c>
      <c r="DD546" s="3">
        <v>0</v>
      </c>
      <c r="DE546" s="3">
        <v>35</v>
      </c>
      <c r="DF546" s="3"/>
      <c r="DG546" s="3"/>
      <c r="DH546" s="3"/>
      <c r="DI546" s="3"/>
      <c r="DJ546" s="3"/>
      <c r="DK546" s="3"/>
      <c r="DL546" s="3"/>
      <c r="DM546" s="2">
        <v>1</v>
      </c>
      <c r="DN546" s="14" t="s">
        <v>99</v>
      </c>
      <c r="DO546" s="3">
        <v>13</v>
      </c>
      <c r="DP546" s="3">
        <v>1</v>
      </c>
      <c r="DQ546" s="3">
        <v>0</v>
      </c>
      <c r="DR546" s="3">
        <v>1</v>
      </c>
      <c r="DS546" s="15">
        <v>0.9285714285714286</v>
      </c>
      <c r="DT546" s="3">
        <v>0</v>
      </c>
      <c r="DV546" s="16"/>
      <c r="DW546" s="16"/>
      <c r="DX546" s="16"/>
      <c r="DY546" s="16"/>
      <c r="DZ546" s="16"/>
      <c r="EA546" s="16"/>
      <c r="EB546" s="16"/>
      <c r="EC546" s="16"/>
      <c r="ED546" s="16"/>
      <c r="EE546" s="16"/>
      <c r="EF546" s="15">
        <v>1</v>
      </c>
      <c r="EG546" s="3"/>
      <c r="EH546" s="3"/>
      <c r="EI546" s="15">
        <v>1</v>
      </c>
    </row>
    <row r="547" spans="1:139">
      <c r="A547" s="3">
        <v>1987</v>
      </c>
      <c r="B547" s="3">
        <v>1986</v>
      </c>
      <c r="C547" s="5" t="s">
        <v>425</v>
      </c>
      <c r="D547" s="3">
        <v>4</v>
      </c>
      <c r="E547" s="3">
        <v>0</v>
      </c>
      <c r="F547" s="2">
        <v>5</v>
      </c>
      <c r="G547" s="3">
        <v>8</v>
      </c>
      <c r="H547" s="3">
        <v>0</v>
      </c>
      <c r="I547" s="3"/>
      <c r="J547" s="2">
        <v>17</v>
      </c>
      <c r="K547" s="2">
        <v>17</v>
      </c>
      <c r="L547" s="2">
        <v>0.49</v>
      </c>
      <c r="M547" s="2">
        <v>0.49</v>
      </c>
      <c r="N547" s="2">
        <v>0.49</v>
      </c>
      <c r="O547" s="2">
        <v>0.49</v>
      </c>
      <c r="P547" s="2">
        <v>1</v>
      </c>
      <c r="Q547" s="2">
        <v>0</v>
      </c>
      <c r="R547" s="2">
        <v>1</v>
      </c>
      <c r="S547" s="2">
        <v>0</v>
      </c>
      <c r="T547" s="2">
        <v>0</v>
      </c>
      <c r="U547" s="2">
        <v>1</v>
      </c>
      <c r="V547" s="2">
        <v>1</v>
      </c>
      <c r="W547" s="3">
        <v>1988</v>
      </c>
      <c r="X547" s="18" t="s">
        <v>40</v>
      </c>
      <c r="Y547" s="3">
        <v>31</v>
      </c>
      <c r="Z547" s="3">
        <v>4</v>
      </c>
      <c r="AA547" s="3">
        <v>0</v>
      </c>
      <c r="AB547" s="3">
        <v>0</v>
      </c>
      <c r="AC547" s="3">
        <v>35</v>
      </c>
      <c r="AD547" s="3">
        <v>4</v>
      </c>
      <c r="AE547" s="3"/>
      <c r="AF547" s="3">
        <v>3</v>
      </c>
      <c r="AG547" s="3"/>
      <c r="AH547" s="14" t="s">
        <v>74</v>
      </c>
      <c r="AI547" s="2">
        <v>1987</v>
      </c>
      <c r="AJ547" s="2">
        <v>31</v>
      </c>
      <c r="AK547" s="2">
        <v>4</v>
      </c>
      <c r="AL547" s="2">
        <v>0</v>
      </c>
      <c r="AM547" s="2">
        <v>0</v>
      </c>
      <c r="AN547" s="2">
        <v>35</v>
      </c>
      <c r="AP547" s="2">
        <v>1</v>
      </c>
      <c r="AR547" s="2">
        <v>1988</v>
      </c>
      <c r="AT547" s="2">
        <v>1986</v>
      </c>
      <c r="AU547" s="2">
        <v>31</v>
      </c>
      <c r="AV547" s="2">
        <v>4</v>
      </c>
      <c r="AW547" s="2">
        <v>0</v>
      </c>
      <c r="AX547" s="2">
        <v>0</v>
      </c>
      <c r="AZ547" s="2">
        <v>1</v>
      </c>
      <c r="BB547" s="2">
        <v>4</v>
      </c>
      <c r="BF547" s="2">
        <v>13</v>
      </c>
      <c r="BG547" s="2">
        <v>1</v>
      </c>
      <c r="BH547" s="2" t="s">
        <v>361</v>
      </c>
      <c r="CS547" s="2">
        <v>0</v>
      </c>
      <c r="CT547" s="3">
        <v>2</v>
      </c>
      <c r="CU547" s="3">
        <v>2</v>
      </c>
      <c r="DA547" s="3">
        <v>31</v>
      </c>
      <c r="DB547" s="3">
        <v>4</v>
      </c>
      <c r="DC547" s="3">
        <v>0</v>
      </c>
      <c r="DD547" s="3">
        <v>0</v>
      </c>
      <c r="DE547" s="3">
        <v>35</v>
      </c>
      <c r="DF547" s="3">
        <v>3</v>
      </c>
      <c r="DG547" s="3">
        <v>10</v>
      </c>
      <c r="DH547" s="3">
        <v>31</v>
      </c>
      <c r="DI547" s="3">
        <v>4</v>
      </c>
      <c r="DJ547" s="3">
        <v>0</v>
      </c>
      <c r="DK547" s="3">
        <v>0</v>
      </c>
      <c r="DL547" s="3">
        <v>35</v>
      </c>
      <c r="DM547" s="2">
        <v>1</v>
      </c>
      <c r="DN547" s="14" t="s">
        <v>100</v>
      </c>
      <c r="DO547" s="3">
        <v>13</v>
      </c>
      <c r="DP547" s="3">
        <v>1</v>
      </c>
      <c r="DQ547" s="3">
        <v>0</v>
      </c>
      <c r="DR547" s="3">
        <v>1</v>
      </c>
      <c r="DS547" s="15">
        <v>0.9285714285714286</v>
      </c>
      <c r="DT547" s="3">
        <v>1</v>
      </c>
      <c r="DV547" s="16"/>
      <c r="DW547" s="16"/>
      <c r="DX547" s="16"/>
      <c r="DY547" s="16"/>
      <c r="DZ547" s="16"/>
      <c r="EA547" s="16"/>
      <c r="EB547" s="16"/>
      <c r="EC547" s="16"/>
      <c r="ED547" s="16"/>
      <c r="EE547" s="16"/>
      <c r="EF547" s="15">
        <v>1</v>
      </c>
      <c r="EG547" s="3"/>
      <c r="EH547" s="3"/>
      <c r="EI547" s="15">
        <v>1</v>
      </c>
    </row>
    <row r="548" spans="1:139">
      <c r="A548" s="3">
        <v>1988</v>
      </c>
      <c r="B548" s="3">
        <v>1987</v>
      </c>
      <c r="C548" s="5" t="s">
        <v>425</v>
      </c>
      <c r="D548" s="3">
        <v>4</v>
      </c>
      <c r="E548" s="3">
        <v>0</v>
      </c>
      <c r="F548" s="2">
        <v>5</v>
      </c>
      <c r="G548" s="3">
        <v>8</v>
      </c>
      <c r="H548" s="3">
        <v>0</v>
      </c>
      <c r="I548" s="3"/>
      <c r="J548" s="2">
        <v>0</v>
      </c>
      <c r="K548" s="2">
        <v>0</v>
      </c>
      <c r="L548" s="2">
        <v>0</v>
      </c>
      <c r="M548" s="2">
        <v>0</v>
      </c>
      <c r="N548" s="2">
        <v>0</v>
      </c>
      <c r="O548" s="2">
        <v>0</v>
      </c>
      <c r="P548" s="2">
        <v>1</v>
      </c>
      <c r="Q548" s="2">
        <v>0</v>
      </c>
      <c r="R548" s="2">
        <v>0</v>
      </c>
      <c r="S548" s="2">
        <v>0</v>
      </c>
      <c r="T548" s="2">
        <v>0</v>
      </c>
      <c r="U548" s="2">
        <v>0</v>
      </c>
      <c r="V548" s="2">
        <v>1</v>
      </c>
      <c r="W548" s="3">
        <v>1988</v>
      </c>
      <c r="X548" s="18" t="s">
        <v>40</v>
      </c>
      <c r="Y548" s="3">
        <v>31</v>
      </c>
      <c r="Z548" s="3">
        <v>4</v>
      </c>
      <c r="AA548" s="3">
        <v>0</v>
      </c>
      <c r="AB548" s="3">
        <v>0</v>
      </c>
      <c r="AC548" s="3">
        <v>35</v>
      </c>
      <c r="AD548" s="3">
        <v>4</v>
      </c>
      <c r="AE548" s="3"/>
      <c r="AF548" s="3">
        <v>2</v>
      </c>
      <c r="AG548" s="3"/>
      <c r="AH548" s="14" t="s">
        <v>74</v>
      </c>
      <c r="AI548" s="2">
        <v>1987</v>
      </c>
      <c r="AJ548" s="2">
        <v>31</v>
      </c>
      <c r="AK548" s="2">
        <v>4</v>
      </c>
      <c r="AL548" s="2">
        <v>0</v>
      </c>
      <c r="AM548" s="2">
        <v>0</v>
      </c>
      <c r="AN548" s="2">
        <v>35</v>
      </c>
      <c r="AP548" s="2">
        <v>0</v>
      </c>
      <c r="AR548" s="2">
        <v>1989</v>
      </c>
      <c r="AT548" s="2">
        <v>1986</v>
      </c>
      <c r="AU548" s="2">
        <v>31</v>
      </c>
      <c r="AV548" s="2">
        <v>4</v>
      </c>
      <c r="AW548" s="2">
        <v>0</v>
      </c>
      <c r="AX548" s="2">
        <v>0</v>
      </c>
      <c r="AZ548" s="2">
        <v>1</v>
      </c>
      <c r="BB548" s="2">
        <v>4</v>
      </c>
      <c r="BF548" s="2">
        <v>13</v>
      </c>
      <c r="BG548" s="2">
        <v>0</v>
      </c>
      <c r="BH548" s="2" t="s">
        <v>361</v>
      </c>
      <c r="CS548" s="2">
        <v>0</v>
      </c>
      <c r="CT548" s="3">
        <v>2</v>
      </c>
      <c r="CU548" s="3">
        <v>2</v>
      </c>
      <c r="DA548" s="3">
        <v>31</v>
      </c>
      <c r="DB548" s="3">
        <v>4</v>
      </c>
      <c r="DC548" s="3">
        <v>0</v>
      </c>
      <c r="DD548" s="3">
        <v>0</v>
      </c>
      <c r="DE548" s="3">
        <v>35</v>
      </c>
      <c r="DF548" s="3"/>
      <c r="DG548" s="3"/>
      <c r="DH548" s="3"/>
      <c r="DI548" s="3"/>
      <c r="DJ548" s="3"/>
      <c r="DK548" s="3"/>
      <c r="DL548" s="3"/>
      <c r="DM548" s="2">
        <v>1</v>
      </c>
      <c r="DN548" s="14" t="s">
        <v>100</v>
      </c>
      <c r="DO548" s="3">
        <v>13</v>
      </c>
      <c r="DP548" s="3">
        <v>1</v>
      </c>
      <c r="DQ548" s="3">
        <v>0</v>
      </c>
      <c r="DR548" s="3">
        <v>1</v>
      </c>
      <c r="DS548" s="15">
        <v>0.9285714285714286</v>
      </c>
      <c r="DT548" s="3">
        <v>0</v>
      </c>
      <c r="DV548" s="16"/>
      <c r="DW548" s="16"/>
      <c r="DX548" s="16"/>
      <c r="DY548" s="16"/>
      <c r="DZ548" s="16"/>
      <c r="EA548" s="16"/>
      <c r="EB548" s="16"/>
      <c r="EC548" s="16"/>
      <c r="ED548" s="16"/>
      <c r="EE548" s="16"/>
      <c r="EF548" s="15">
        <v>1</v>
      </c>
      <c r="EG548" s="3"/>
      <c r="EH548" s="3"/>
      <c r="EI548" s="15">
        <v>1</v>
      </c>
    </row>
    <row r="549" spans="1:139">
      <c r="A549" s="3">
        <v>1989</v>
      </c>
      <c r="B549" s="3">
        <v>1988</v>
      </c>
      <c r="C549" s="5" t="s">
        <v>425</v>
      </c>
      <c r="D549" s="3">
        <v>4</v>
      </c>
      <c r="E549" s="3">
        <v>0</v>
      </c>
      <c r="F549" s="2">
        <v>5</v>
      </c>
      <c r="G549" s="3">
        <v>8</v>
      </c>
      <c r="H549" s="3">
        <v>0</v>
      </c>
      <c r="I549" s="3"/>
      <c r="J549" s="2">
        <v>19</v>
      </c>
      <c r="K549" s="2">
        <v>18</v>
      </c>
      <c r="L549" s="2">
        <v>0.54</v>
      </c>
      <c r="M549" s="2">
        <v>0.51</v>
      </c>
      <c r="N549" s="2">
        <v>0.54</v>
      </c>
      <c r="O549" s="2">
        <v>0.51</v>
      </c>
      <c r="P549" s="2">
        <v>1</v>
      </c>
      <c r="Q549" s="2">
        <v>0</v>
      </c>
      <c r="R549" s="2">
        <v>1</v>
      </c>
      <c r="S549" s="2">
        <v>0</v>
      </c>
      <c r="T549" s="2">
        <v>0</v>
      </c>
      <c r="U549" s="2">
        <v>1</v>
      </c>
      <c r="V549" s="2">
        <v>1</v>
      </c>
      <c r="W549" s="3">
        <v>1990</v>
      </c>
      <c r="X549" s="18" t="s">
        <v>41</v>
      </c>
      <c r="Y549" s="3">
        <v>31</v>
      </c>
      <c r="Z549" s="3">
        <v>4</v>
      </c>
      <c r="AA549" s="3">
        <v>0</v>
      </c>
      <c r="AB549" s="3">
        <v>0</v>
      </c>
      <c r="AC549" s="3">
        <v>35</v>
      </c>
      <c r="AD549" s="3">
        <v>4</v>
      </c>
      <c r="AE549" s="3"/>
      <c r="AF549" s="3">
        <v>3</v>
      </c>
      <c r="AG549" s="3"/>
      <c r="AH549" s="14" t="s">
        <v>137</v>
      </c>
      <c r="AI549" s="2">
        <v>1989</v>
      </c>
      <c r="AJ549" s="2">
        <v>31</v>
      </c>
      <c r="AK549" s="2">
        <v>4</v>
      </c>
      <c r="AL549" s="2">
        <v>0</v>
      </c>
      <c r="AM549" s="2">
        <v>0</v>
      </c>
      <c r="AN549" s="2">
        <v>35</v>
      </c>
      <c r="AP549" s="2">
        <v>1</v>
      </c>
      <c r="AR549" s="2">
        <v>1990</v>
      </c>
      <c r="AT549" s="2">
        <v>1988</v>
      </c>
      <c r="AU549" s="2">
        <v>31</v>
      </c>
      <c r="AV549" s="2">
        <v>4</v>
      </c>
      <c r="AW549" s="2">
        <v>0</v>
      </c>
      <c r="AX549" s="2">
        <v>0</v>
      </c>
      <c r="AZ549" s="2">
        <v>1</v>
      </c>
      <c r="CS549" s="2">
        <v>0</v>
      </c>
      <c r="CT549" s="3">
        <v>2</v>
      </c>
      <c r="CU549" s="3">
        <v>2</v>
      </c>
      <c r="DA549" s="3">
        <v>31</v>
      </c>
      <c r="DB549" s="3">
        <v>4</v>
      </c>
      <c r="DC549" s="3">
        <v>0</v>
      </c>
      <c r="DD549" s="3">
        <v>0</v>
      </c>
      <c r="DE549" s="3">
        <v>35</v>
      </c>
      <c r="DF549" s="3">
        <v>3</v>
      </c>
      <c r="DG549" s="3">
        <v>10</v>
      </c>
      <c r="DH549" s="3">
        <v>31</v>
      </c>
      <c r="DI549" s="3">
        <v>4</v>
      </c>
      <c r="DJ549" s="3">
        <v>0</v>
      </c>
      <c r="DK549" s="3">
        <v>0</v>
      </c>
      <c r="DL549" s="3">
        <v>35</v>
      </c>
      <c r="DM549" s="2">
        <v>1</v>
      </c>
      <c r="DN549" s="14" t="s">
        <v>101</v>
      </c>
      <c r="DO549" s="3">
        <v>14</v>
      </c>
      <c r="DP549" s="3">
        <v>1</v>
      </c>
      <c r="DQ549" s="3">
        <v>0</v>
      </c>
      <c r="DR549" s="3">
        <v>1</v>
      </c>
      <c r="DS549" s="15">
        <v>0.93333333333333335</v>
      </c>
      <c r="DT549" s="3">
        <v>1</v>
      </c>
      <c r="DV549" s="16"/>
      <c r="DW549" s="16"/>
      <c r="DX549" s="16"/>
      <c r="DY549" s="16"/>
      <c r="DZ549" s="16"/>
      <c r="EA549" s="16"/>
      <c r="EB549" s="16"/>
      <c r="EC549" s="16"/>
      <c r="ED549" s="16"/>
      <c r="EE549" s="16"/>
      <c r="EF549" s="15">
        <v>1</v>
      </c>
      <c r="EG549" s="3"/>
      <c r="EH549" s="3"/>
      <c r="EI549" s="15">
        <v>1</v>
      </c>
    </row>
    <row r="550" spans="1:139">
      <c r="A550" s="3">
        <v>1990</v>
      </c>
      <c r="B550" s="3">
        <v>1989</v>
      </c>
      <c r="C550" s="5" t="s">
        <v>425</v>
      </c>
      <c r="D550" s="3">
        <v>4</v>
      </c>
      <c r="E550" s="3">
        <v>0</v>
      </c>
      <c r="F550" s="2">
        <v>5</v>
      </c>
      <c r="G550" s="3">
        <v>8</v>
      </c>
      <c r="H550" s="3">
        <v>0</v>
      </c>
      <c r="I550" s="3"/>
      <c r="J550" s="2">
        <v>0</v>
      </c>
      <c r="K550" s="2">
        <v>0</v>
      </c>
      <c r="L550" s="2">
        <v>0</v>
      </c>
      <c r="M550" s="2">
        <v>0</v>
      </c>
      <c r="N550" s="2">
        <v>0</v>
      </c>
      <c r="O550" s="2">
        <v>0</v>
      </c>
      <c r="P550" s="2">
        <v>1</v>
      </c>
      <c r="Q550" s="2">
        <v>0</v>
      </c>
      <c r="R550" s="2">
        <v>0</v>
      </c>
      <c r="S550" s="2">
        <v>0</v>
      </c>
      <c r="T550" s="2">
        <v>0</v>
      </c>
      <c r="U550" s="2">
        <v>0</v>
      </c>
      <c r="V550" s="2">
        <v>1</v>
      </c>
      <c r="W550" s="3">
        <v>1990</v>
      </c>
      <c r="X550" s="18" t="s">
        <v>41</v>
      </c>
      <c r="Y550" s="3">
        <v>31</v>
      </c>
      <c r="Z550" s="3">
        <v>4</v>
      </c>
      <c r="AA550" s="3">
        <v>0</v>
      </c>
      <c r="AB550" s="3">
        <v>0</v>
      </c>
      <c r="AC550" s="3">
        <v>35</v>
      </c>
      <c r="AD550" s="3">
        <v>4</v>
      </c>
      <c r="AE550" s="3"/>
      <c r="AF550" s="3">
        <v>2</v>
      </c>
      <c r="AG550" s="3"/>
      <c r="AH550" s="14" t="s">
        <v>137</v>
      </c>
      <c r="AI550" s="2">
        <v>1989</v>
      </c>
      <c r="AJ550" s="2">
        <v>31</v>
      </c>
      <c r="AK550" s="2">
        <v>4</v>
      </c>
      <c r="AL550" s="2">
        <v>0</v>
      </c>
      <c r="AM550" s="2">
        <v>0</v>
      </c>
      <c r="AN550" s="2">
        <v>35</v>
      </c>
      <c r="AP550" s="2">
        <v>0</v>
      </c>
      <c r="AR550" s="2">
        <v>1991</v>
      </c>
      <c r="AT550" s="2">
        <v>1988</v>
      </c>
      <c r="AU550" s="2">
        <v>31</v>
      </c>
      <c r="AV550" s="2">
        <v>4</v>
      </c>
      <c r="AW550" s="2">
        <v>0</v>
      </c>
      <c r="AX550" s="2">
        <v>0</v>
      </c>
      <c r="AZ550" s="2">
        <v>1</v>
      </c>
      <c r="CS550" s="2">
        <v>0</v>
      </c>
      <c r="CT550" s="3">
        <v>2</v>
      </c>
      <c r="CU550" s="3">
        <v>2</v>
      </c>
      <c r="DA550" s="3">
        <v>31</v>
      </c>
      <c r="DB550" s="3">
        <v>4</v>
      </c>
      <c r="DC550" s="3">
        <v>0</v>
      </c>
      <c r="DD550" s="3">
        <v>0</v>
      </c>
      <c r="DE550" s="3">
        <v>35</v>
      </c>
      <c r="DF550" s="3"/>
      <c r="DG550" s="3"/>
      <c r="DH550" s="3"/>
      <c r="DI550" s="3"/>
      <c r="DJ550" s="3"/>
      <c r="DK550" s="3"/>
      <c r="DL550" s="3"/>
      <c r="DM550" s="2">
        <v>1</v>
      </c>
      <c r="DN550" s="14" t="s">
        <v>101</v>
      </c>
      <c r="DO550" s="3">
        <v>14</v>
      </c>
      <c r="DP550" s="3">
        <v>1</v>
      </c>
      <c r="DQ550" s="3">
        <v>0</v>
      </c>
      <c r="DR550" s="3">
        <v>1</v>
      </c>
      <c r="DS550" s="15">
        <v>0.93333333333333335</v>
      </c>
      <c r="DT550" s="3">
        <v>0</v>
      </c>
      <c r="DV550" s="16"/>
      <c r="DW550" s="16"/>
      <c r="DX550" s="16"/>
      <c r="DY550" s="16"/>
      <c r="DZ550" s="16"/>
      <c r="EA550" s="16"/>
      <c r="EB550" s="16"/>
      <c r="EC550" s="16"/>
      <c r="ED550" s="16"/>
      <c r="EE550" s="16"/>
      <c r="EF550" s="15">
        <v>1</v>
      </c>
      <c r="EG550" s="3"/>
      <c r="EH550" s="3"/>
      <c r="EI550" s="15">
        <v>1</v>
      </c>
    </row>
    <row r="551" spans="1:139">
      <c r="A551" s="3">
        <v>1991</v>
      </c>
      <c r="B551" s="3">
        <v>1990</v>
      </c>
      <c r="C551" s="5" t="s">
        <v>425</v>
      </c>
      <c r="D551" s="3">
        <v>4</v>
      </c>
      <c r="E551" s="3">
        <v>0</v>
      </c>
      <c r="F551" s="2">
        <v>5</v>
      </c>
      <c r="G551" s="3">
        <v>8</v>
      </c>
      <c r="H551" s="3">
        <v>0</v>
      </c>
      <c r="I551" s="3"/>
      <c r="J551" s="2">
        <v>19</v>
      </c>
      <c r="K551" s="2">
        <v>18</v>
      </c>
      <c r="L551" s="2">
        <v>0.54</v>
      </c>
      <c r="M551" s="2">
        <v>0.51</v>
      </c>
      <c r="N551" s="2">
        <v>0.54</v>
      </c>
      <c r="O551" s="2">
        <v>0.51</v>
      </c>
      <c r="P551" s="2">
        <v>1</v>
      </c>
      <c r="Q551" s="2">
        <v>0</v>
      </c>
      <c r="R551" s="2">
        <v>1</v>
      </c>
      <c r="S551" s="2">
        <v>0</v>
      </c>
      <c r="T551" s="2">
        <v>0</v>
      </c>
      <c r="U551" s="2">
        <v>1</v>
      </c>
      <c r="V551" s="2">
        <v>1</v>
      </c>
      <c r="W551" s="3">
        <v>1992</v>
      </c>
      <c r="X551" s="18" t="s">
        <v>47</v>
      </c>
      <c r="Y551" s="3">
        <v>31</v>
      </c>
      <c r="Z551" s="3">
        <v>4</v>
      </c>
      <c r="AA551" s="3">
        <v>0</v>
      </c>
      <c r="AB551" s="3">
        <v>0</v>
      </c>
      <c r="AC551" s="3">
        <v>35</v>
      </c>
      <c r="AD551" s="3">
        <v>4</v>
      </c>
      <c r="AE551" s="3"/>
      <c r="AF551" s="3">
        <v>2</v>
      </c>
      <c r="AG551" s="3"/>
      <c r="AH551" s="14" t="s">
        <v>138</v>
      </c>
      <c r="AI551" s="2">
        <v>1991</v>
      </c>
      <c r="AJ551" s="2">
        <v>31</v>
      </c>
      <c r="AK551" s="2">
        <v>4</v>
      </c>
      <c r="AL551" s="2">
        <v>0</v>
      </c>
      <c r="AM551" s="2">
        <v>0</v>
      </c>
      <c r="AN551" s="2">
        <v>35</v>
      </c>
      <c r="AP551" s="2">
        <v>1</v>
      </c>
      <c r="AR551" s="2">
        <v>1992</v>
      </c>
      <c r="AT551" s="2">
        <v>1990</v>
      </c>
      <c r="AU551" s="2">
        <v>31</v>
      </c>
      <c r="AV551" s="2">
        <v>4</v>
      </c>
      <c r="AW551" s="2">
        <v>0</v>
      </c>
      <c r="AX551" s="2">
        <v>0</v>
      </c>
      <c r="AZ551" s="2">
        <v>1</v>
      </c>
      <c r="CS551" s="2">
        <v>0</v>
      </c>
      <c r="CT551" s="3">
        <v>2</v>
      </c>
      <c r="CU551" s="3">
        <v>2</v>
      </c>
      <c r="DA551" s="3">
        <v>31</v>
      </c>
      <c r="DB551" s="3">
        <v>4</v>
      </c>
      <c r="DC551" s="3">
        <v>0</v>
      </c>
      <c r="DD551" s="3">
        <v>0</v>
      </c>
      <c r="DE551" s="3">
        <v>35</v>
      </c>
      <c r="DF551" s="3">
        <v>3</v>
      </c>
      <c r="DG551" s="3">
        <v>10</v>
      </c>
      <c r="DH551" s="3">
        <v>31</v>
      </c>
      <c r="DI551" s="3">
        <v>4</v>
      </c>
      <c r="DJ551" s="3">
        <v>0</v>
      </c>
      <c r="DK551" s="3">
        <v>0</v>
      </c>
      <c r="DL551" s="3">
        <v>35</v>
      </c>
      <c r="DM551" s="2">
        <v>1</v>
      </c>
      <c r="DN551" s="14">
        <v>1991</v>
      </c>
      <c r="DO551" s="3">
        <v>17</v>
      </c>
      <c r="DP551" s="3">
        <v>1</v>
      </c>
      <c r="DQ551" s="3">
        <v>0</v>
      </c>
      <c r="DR551" s="3">
        <v>1</v>
      </c>
      <c r="DS551" s="15">
        <v>0.94444444444444442</v>
      </c>
      <c r="DT551" s="3">
        <v>1</v>
      </c>
      <c r="DV551" s="16"/>
      <c r="DW551" s="16"/>
      <c r="DX551" s="16"/>
      <c r="DY551" s="16"/>
      <c r="DZ551" s="16"/>
      <c r="EA551" s="16"/>
      <c r="EB551" s="16"/>
      <c r="EC551" s="16"/>
      <c r="ED551" s="16"/>
      <c r="EE551" s="16"/>
      <c r="EF551" s="15">
        <v>1</v>
      </c>
      <c r="EG551" s="3"/>
      <c r="EH551" s="3"/>
      <c r="EI551" s="15">
        <v>1</v>
      </c>
    </row>
    <row r="552" spans="1:139">
      <c r="A552" s="3">
        <v>1992</v>
      </c>
      <c r="B552" s="3">
        <v>1991</v>
      </c>
      <c r="C552" s="5" t="s">
        <v>425</v>
      </c>
      <c r="D552" s="3">
        <v>4</v>
      </c>
      <c r="E552" s="3">
        <v>0</v>
      </c>
      <c r="F552" s="2">
        <v>5</v>
      </c>
      <c r="G552" s="3">
        <v>8</v>
      </c>
      <c r="H552" s="3">
        <v>0</v>
      </c>
      <c r="I552" s="3"/>
      <c r="J552" s="2">
        <v>0</v>
      </c>
      <c r="K552" s="2">
        <v>0</v>
      </c>
      <c r="L552" s="2">
        <v>0</v>
      </c>
      <c r="M552" s="2">
        <v>0</v>
      </c>
      <c r="N552" s="2">
        <v>0</v>
      </c>
      <c r="O552" s="2">
        <v>0</v>
      </c>
      <c r="P552" s="2">
        <v>1</v>
      </c>
      <c r="Q552" s="2">
        <v>0</v>
      </c>
      <c r="R552" s="2">
        <v>0</v>
      </c>
      <c r="S552" s="2">
        <v>0</v>
      </c>
      <c r="T552" s="2">
        <v>0</v>
      </c>
      <c r="U552" s="2">
        <v>0</v>
      </c>
      <c r="V552" s="2">
        <v>1</v>
      </c>
      <c r="W552" s="3">
        <v>1992</v>
      </c>
      <c r="X552" s="18" t="s">
        <v>47</v>
      </c>
      <c r="Y552" s="3">
        <v>31</v>
      </c>
      <c r="Z552" s="3">
        <v>4</v>
      </c>
      <c r="AA552" s="3">
        <v>0</v>
      </c>
      <c r="AB552" s="3">
        <v>0</v>
      </c>
      <c r="AC552" s="3">
        <v>35</v>
      </c>
      <c r="AD552" s="3">
        <v>4</v>
      </c>
      <c r="AE552" s="3"/>
      <c r="AF552" s="3">
        <v>3</v>
      </c>
      <c r="AG552" s="3"/>
      <c r="AH552" s="14" t="s">
        <v>138</v>
      </c>
      <c r="AI552" s="2">
        <v>1991</v>
      </c>
      <c r="AJ552" s="2">
        <v>31</v>
      </c>
      <c r="AK552" s="2">
        <v>4</v>
      </c>
      <c r="AL552" s="2">
        <v>0</v>
      </c>
      <c r="AM552" s="2">
        <v>0</v>
      </c>
      <c r="AN552" s="2">
        <v>35</v>
      </c>
      <c r="AP552" s="2">
        <v>0</v>
      </c>
      <c r="AR552" s="2">
        <v>1993</v>
      </c>
      <c r="AT552" s="2">
        <v>1990</v>
      </c>
      <c r="AU552" s="2">
        <v>31</v>
      </c>
      <c r="AV552" s="2">
        <v>4</v>
      </c>
      <c r="AW552" s="2">
        <v>0</v>
      </c>
      <c r="AX552" s="2">
        <v>0</v>
      </c>
      <c r="AZ552" s="2">
        <v>1</v>
      </c>
      <c r="CS552" s="2">
        <v>0</v>
      </c>
      <c r="CT552" s="3">
        <v>2</v>
      </c>
      <c r="CU552" s="3">
        <v>2</v>
      </c>
      <c r="DA552" s="3">
        <v>31</v>
      </c>
      <c r="DB552" s="3">
        <v>4</v>
      </c>
      <c r="DC552" s="3">
        <v>0</v>
      </c>
      <c r="DD552" s="3">
        <v>0</v>
      </c>
      <c r="DE552" s="3">
        <v>35</v>
      </c>
      <c r="DF552" s="3"/>
      <c r="DG552" s="3"/>
      <c r="DH552" s="3"/>
      <c r="DI552" s="3"/>
      <c r="DJ552" s="3"/>
      <c r="DK552" s="3"/>
      <c r="DL552" s="3"/>
      <c r="DM552" s="2">
        <v>1</v>
      </c>
      <c r="DN552" s="14">
        <v>1991</v>
      </c>
      <c r="DO552" s="3">
        <v>17</v>
      </c>
      <c r="DP552" s="3">
        <v>1</v>
      </c>
      <c r="DQ552" s="3">
        <v>0</v>
      </c>
      <c r="DR552" s="3">
        <v>1</v>
      </c>
      <c r="DS552" s="15">
        <v>0.94444444444444442</v>
      </c>
      <c r="DT552" s="3">
        <v>0</v>
      </c>
      <c r="DV552" s="16"/>
      <c r="DW552" s="16"/>
      <c r="DX552" s="16"/>
      <c r="DY552" s="16"/>
      <c r="DZ552" s="16"/>
      <c r="EA552" s="16"/>
      <c r="EB552" s="16"/>
      <c r="EC552" s="16"/>
      <c r="ED552" s="16"/>
      <c r="EE552" s="16"/>
      <c r="EF552" s="15">
        <v>1</v>
      </c>
      <c r="EG552" s="3"/>
      <c r="EH552" s="3"/>
      <c r="EI552" s="15">
        <v>1</v>
      </c>
    </row>
    <row r="553" spans="1:139">
      <c r="A553" s="3">
        <v>1993</v>
      </c>
      <c r="B553" s="3">
        <v>1992</v>
      </c>
      <c r="C553" s="5" t="s">
        <v>425</v>
      </c>
      <c r="D553" s="3">
        <v>4</v>
      </c>
      <c r="E553" s="3">
        <v>0</v>
      </c>
      <c r="F553" s="2">
        <v>5</v>
      </c>
      <c r="G553" s="3">
        <v>8</v>
      </c>
      <c r="H553" s="3">
        <v>0</v>
      </c>
      <c r="I553" s="3"/>
      <c r="J553" s="2">
        <v>35</v>
      </c>
      <c r="K553" s="2">
        <v>35</v>
      </c>
      <c r="L553" s="2">
        <v>1</v>
      </c>
      <c r="M553" s="2">
        <v>1</v>
      </c>
      <c r="N553" s="2">
        <v>1</v>
      </c>
      <c r="O553" s="2">
        <v>1</v>
      </c>
      <c r="P553" s="2">
        <v>1</v>
      </c>
      <c r="Q553" s="2">
        <v>0</v>
      </c>
      <c r="R553" s="2">
        <v>0</v>
      </c>
      <c r="S553" s="2">
        <v>0</v>
      </c>
      <c r="T553" s="2">
        <v>1</v>
      </c>
      <c r="U553" s="2">
        <v>1</v>
      </c>
      <c r="V553" s="2">
        <v>1</v>
      </c>
      <c r="W553" s="3">
        <v>1994</v>
      </c>
      <c r="X553" s="18" t="s">
        <v>48</v>
      </c>
      <c r="Y553" s="3">
        <v>30</v>
      </c>
      <c r="Z553" s="3">
        <v>5</v>
      </c>
      <c r="AA553" s="3">
        <v>0</v>
      </c>
      <c r="AB553" s="3">
        <v>0</v>
      </c>
      <c r="AC553" s="3">
        <v>35</v>
      </c>
      <c r="AD553" s="3">
        <v>4</v>
      </c>
      <c r="AE553" s="3"/>
      <c r="AF553" s="3">
        <v>2</v>
      </c>
      <c r="AG553" s="3"/>
      <c r="AH553" s="14" t="s">
        <v>139</v>
      </c>
      <c r="AI553" s="2">
        <v>1993</v>
      </c>
      <c r="AJ553" s="2">
        <v>30</v>
      </c>
      <c r="AK553" s="2">
        <v>5</v>
      </c>
      <c r="AL553" s="2">
        <v>0</v>
      </c>
      <c r="AM553" s="2">
        <v>0</v>
      </c>
      <c r="AN553" s="2">
        <v>35</v>
      </c>
      <c r="AP553" s="2">
        <v>1</v>
      </c>
      <c r="AR553" s="2">
        <v>1993</v>
      </c>
      <c r="AT553" s="2">
        <v>1992</v>
      </c>
      <c r="AU553" s="2">
        <v>30</v>
      </c>
      <c r="AV553" s="2">
        <v>5</v>
      </c>
      <c r="AW553" s="2">
        <v>0</v>
      </c>
      <c r="AX553" s="2">
        <v>0</v>
      </c>
      <c r="AZ553" s="2">
        <v>1</v>
      </c>
      <c r="CS553" s="2">
        <v>0</v>
      </c>
      <c r="CT553" s="3">
        <v>2</v>
      </c>
      <c r="CU553" s="3">
        <v>2</v>
      </c>
      <c r="DA553" s="3">
        <v>30</v>
      </c>
      <c r="DB553" s="3">
        <v>5</v>
      </c>
      <c r="DC553" s="3">
        <v>0</v>
      </c>
      <c r="DD553" s="3">
        <v>0</v>
      </c>
      <c r="DE553" s="3">
        <v>35</v>
      </c>
      <c r="DF553" s="3">
        <v>3</v>
      </c>
      <c r="DG553" s="3">
        <v>10</v>
      </c>
      <c r="DH553" s="3">
        <v>30</v>
      </c>
      <c r="DI553" s="3">
        <v>5</v>
      </c>
      <c r="DJ553" s="3">
        <v>0</v>
      </c>
      <c r="DK553" s="3">
        <v>0</v>
      </c>
      <c r="DL553" s="3">
        <v>35</v>
      </c>
      <c r="DM553" s="2">
        <v>1</v>
      </c>
      <c r="DN553" s="14">
        <v>1993</v>
      </c>
      <c r="DO553" s="3">
        <v>15</v>
      </c>
      <c r="DP553" s="3">
        <v>4</v>
      </c>
      <c r="DQ553" s="3">
        <v>0</v>
      </c>
      <c r="DR553" s="3">
        <v>1</v>
      </c>
      <c r="DS553" s="15">
        <v>0.78947368421052633</v>
      </c>
      <c r="DT553" s="3">
        <v>1</v>
      </c>
      <c r="DV553" s="16"/>
      <c r="DW553" s="16"/>
      <c r="DX553" s="16"/>
      <c r="DY553" s="16"/>
      <c r="DZ553" s="16"/>
      <c r="EA553" s="16"/>
      <c r="EB553" s="16"/>
      <c r="EC553" s="16"/>
      <c r="ED553" s="16"/>
      <c r="EE553" s="16"/>
      <c r="EF553" s="15">
        <v>1</v>
      </c>
      <c r="EG553" s="3"/>
      <c r="EH553" s="3"/>
      <c r="EI553" s="15">
        <v>1</v>
      </c>
    </row>
    <row r="554" spans="1:139">
      <c r="A554" s="3">
        <v>1994</v>
      </c>
      <c r="B554" s="3">
        <v>1993</v>
      </c>
      <c r="C554" s="5" t="s">
        <v>425</v>
      </c>
      <c r="D554" s="3">
        <v>4</v>
      </c>
      <c r="E554" s="3">
        <v>0</v>
      </c>
      <c r="F554" s="2">
        <v>5</v>
      </c>
      <c r="G554" s="3">
        <v>8</v>
      </c>
      <c r="H554" s="3">
        <v>0</v>
      </c>
      <c r="I554" s="3"/>
      <c r="J554" s="2">
        <v>0</v>
      </c>
      <c r="K554" s="2">
        <v>0</v>
      </c>
      <c r="L554" s="2">
        <v>0</v>
      </c>
      <c r="M554" s="2">
        <v>0</v>
      </c>
      <c r="N554" s="2">
        <v>0</v>
      </c>
      <c r="O554" s="2">
        <v>0</v>
      </c>
      <c r="P554" s="2">
        <v>1</v>
      </c>
      <c r="Q554" s="2">
        <v>0</v>
      </c>
      <c r="R554" s="2">
        <v>0</v>
      </c>
      <c r="S554" s="2">
        <v>0</v>
      </c>
      <c r="T554" s="2">
        <v>0</v>
      </c>
      <c r="U554" s="2">
        <v>0</v>
      </c>
      <c r="V554" s="2">
        <v>1</v>
      </c>
      <c r="W554" s="3">
        <v>1994</v>
      </c>
      <c r="X554" s="18" t="s">
        <v>48</v>
      </c>
      <c r="Y554" s="3">
        <v>30</v>
      </c>
      <c r="Z554" s="3">
        <v>5</v>
      </c>
      <c r="AA554" s="3">
        <v>0</v>
      </c>
      <c r="AB554" s="3">
        <v>0</v>
      </c>
      <c r="AC554" s="3">
        <v>35</v>
      </c>
      <c r="AD554" s="3">
        <v>4</v>
      </c>
      <c r="AE554" s="3"/>
      <c r="AF554" s="3">
        <v>3</v>
      </c>
      <c r="AG554" s="3"/>
      <c r="AH554" s="14" t="s">
        <v>139</v>
      </c>
      <c r="AI554" s="2">
        <v>1993</v>
      </c>
      <c r="AJ554" s="2">
        <v>30</v>
      </c>
      <c r="AK554" s="2">
        <v>5</v>
      </c>
      <c r="AL554" s="2">
        <v>0</v>
      </c>
      <c r="AM554" s="2">
        <v>0</v>
      </c>
      <c r="AN554" s="2">
        <v>35</v>
      </c>
      <c r="AP554" s="2">
        <v>0</v>
      </c>
      <c r="AR554" s="2">
        <v>1994</v>
      </c>
      <c r="AT554" s="2">
        <v>1992</v>
      </c>
      <c r="AU554" s="2">
        <v>30</v>
      </c>
      <c r="AV554" s="2">
        <v>5</v>
      </c>
      <c r="AW554" s="2">
        <v>0</v>
      </c>
      <c r="AX554" s="2">
        <v>0</v>
      </c>
      <c r="AZ554" s="2">
        <v>1</v>
      </c>
      <c r="CS554" s="2">
        <v>0</v>
      </c>
      <c r="CT554" s="3">
        <v>2</v>
      </c>
      <c r="CU554" s="3">
        <v>2</v>
      </c>
      <c r="DA554" s="3">
        <v>30</v>
      </c>
      <c r="DB554" s="3">
        <v>5</v>
      </c>
      <c r="DC554" s="3">
        <v>0</v>
      </c>
      <c r="DD554" s="3">
        <v>0</v>
      </c>
      <c r="DE554" s="3">
        <v>35</v>
      </c>
      <c r="DF554" s="3"/>
      <c r="DG554" s="3"/>
      <c r="DH554" s="3"/>
      <c r="DI554" s="3"/>
      <c r="DJ554" s="3"/>
      <c r="DK554" s="3"/>
      <c r="DL554" s="3"/>
      <c r="DM554" s="2">
        <v>1</v>
      </c>
      <c r="DN554" s="14">
        <v>1993</v>
      </c>
      <c r="DO554" s="3">
        <v>15</v>
      </c>
      <c r="DP554" s="3">
        <v>4</v>
      </c>
      <c r="DQ554" s="3">
        <v>0</v>
      </c>
      <c r="DR554" s="3">
        <v>1</v>
      </c>
      <c r="DS554" s="15">
        <v>0.78947368421052633</v>
      </c>
      <c r="DT554" s="3">
        <v>0</v>
      </c>
      <c r="DV554" s="16"/>
      <c r="DW554" s="16"/>
      <c r="DX554" s="16"/>
      <c r="DY554" s="16"/>
      <c r="DZ554" s="16"/>
      <c r="EA554" s="16"/>
      <c r="EB554" s="16"/>
      <c r="EC554" s="16"/>
      <c r="ED554" s="16"/>
      <c r="EE554" s="16"/>
      <c r="EF554" s="15">
        <v>1</v>
      </c>
      <c r="EG554" s="3"/>
      <c r="EH554" s="3"/>
      <c r="EI554" s="15">
        <v>1</v>
      </c>
    </row>
    <row r="555" spans="1:139">
      <c r="A555" s="3">
        <v>1995</v>
      </c>
      <c r="B555" s="3">
        <v>1994</v>
      </c>
      <c r="C555" s="5" t="s">
        <v>425</v>
      </c>
      <c r="D555" s="3">
        <v>4</v>
      </c>
      <c r="E555" s="3">
        <v>0</v>
      </c>
      <c r="F555" s="2">
        <v>5</v>
      </c>
      <c r="G555" s="3">
        <v>8</v>
      </c>
      <c r="H555" s="3">
        <v>0</v>
      </c>
      <c r="I555" s="3"/>
      <c r="J555" s="2">
        <v>18</v>
      </c>
      <c r="K555" s="2">
        <v>18</v>
      </c>
      <c r="L555" s="2">
        <v>0.51</v>
      </c>
      <c r="M555" s="2">
        <v>0.51</v>
      </c>
      <c r="N555" s="2">
        <v>0.51</v>
      </c>
      <c r="O555" s="2">
        <v>0.51</v>
      </c>
      <c r="P555" s="2">
        <v>1</v>
      </c>
      <c r="Q555" s="2">
        <v>0</v>
      </c>
      <c r="R555" s="2">
        <v>1</v>
      </c>
      <c r="S555" s="2">
        <v>0</v>
      </c>
      <c r="T555" s="2">
        <v>0</v>
      </c>
      <c r="U555" s="2">
        <v>1</v>
      </c>
      <c r="V555" s="2">
        <v>1</v>
      </c>
      <c r="W555" s="3">
        <v>1996</v>
      </c>
      <c r="X555" s="18" t="s">
        <v>49</v>
      </c>
      <c r="Y555" s="3">
        <v>28</v>
      </c>
      <c r="Z555" s="3">
        <v>7</v>
      </c>
      <c r="AA555" s="3">
        <v>0</v>
      </c>
      <c r="AB555" s="3">
        <v>0</v>
      </c>
      <c r="AC555" s="3">
        <v>35</v>
      </c>
      <c r="AD555" s="3">
        <v>4</v>
      </c>
      <c r="AE555" s="3"/>
      <c r="AF555" s="3">
        <v>2</v>
      </c>
      <c r="AG555" s="3"/>
      <c r="AH555" s="14" t="s">
        <v>140</v>
      </c>
      <c r="AI555" s="2">
        <v>1995</v>
      </c>
      <c r="AJ555" s="2">
        <v>28</v>
      </c>
      <c r="AK555" s="2">
        <v>7</v>
      </c>
      <c r="AL555" s="2">
        <v>0</v>
      </c>
      <c r="AM555" s="2">
        <v>0</v>
      </c>
      <c r="AN555" s="2">
        <v>35</v>
      </c>
      <c r="AP555" s="2">
        <v>1</v>
      </c>
      <c r="AR555" s="2">
        <v>1995</v>
      </c>
      <c r="AT555" s="2">
        <v>1994</v>
      </c>
      <c r="AU555" s="2">
        <v>28</v>
      </c>
      <c r="AV555" s="2">
        <v>7</v>
      </c>
      <c r="AW555" s="2">
        <v>0</v>
      </c>
      <c r="AX555" s="2">
        <v>0</v>
      </c>
      <c r="AZ555" s="2">
        <v>0</v>
      </c>
      <c r="CS555" s="2">
        <v>0</v>
      </c>
      <c r="CT555" s="3">
        <v>2</v>
      </c>
      <c r="CU555" s="3">
        <v>2</v>
      </c>
      <c r="DA555" s="3">
        <v>28</v>
      </c>
      <c r="DB555" s="3">
        <v>7</v>
      </c>
      <c r="DC555" s="3">
        <v>0</v>
      </c>
      <c r="DD555" s="3">
        <v>0</v>
      </c>
      <c r="DE555" s="3">
        <v>35</v>
      </c>
      <c r="DF555" s="3">
        <v>3</v>
      </c>
      <c r="DG555" s="3">
        <v>10</v>
      </c>
      <c r="DH555" s="3">
        <v>28</v>
      </c>
      <c r="DI555" s="3">
        <v>7</v>
      </c>
      <c r="DJ555" s="3">
        <v>0</v>
      </c>
      <c r="DK555" s="3">
        <v>0</v>
      </c>
      <c r="DL555" s="3">
        <v>35</v>
      </c>
      <c r="DM555" s="2">
        <v>1</v>
      </c>
      <c r="DN555" s="14">
        <v>1995</v>
      </c>
      <c r="DO555" s="3">
        <v>18</v>
      </c>
      <c r="DP555" s="3">
        <v>1</v>
      </c>
      <c r="DQ555" s="3">
        <v>0</v>
      </c>
      <c r="DR555" s="3">
        <v>1</v>
      </c>
      <c r="DS555" s="15">
        <v>0.94736842105263153</v>
      </c>
      <c r="DT555" s="3">
        <v>1</v>
      </c>
      <c r="DV555" s="16"/>
      <c r="DW555" s="16"/>
      <c r="DX555" s="16"/>
      <c r="DY555" s="16"/>
      <c r="DZ555" s="16"/>
      <c r="EA555" s="16"/>
      <c r="EB555" s="16"/>
      <c r="EC555" s="16"/>
      <c r="ED555" s="16"/>
      <c r="EE555" s="16"/>
      <c r="EF555" s="15">
        <v>1</v>
      </c>
      <c r="EG555" s="3"/>
      <c r="EH555" s="3"/>
      <c r="EI555" s="15">
        <v>1</v>
      </c>
    </row>
    <row r="556" spans="1:139">
      <c r="A556" s="3">
        <v>1996</v>
      </c>
      <c r="B556" s="3">
        <v>1995</v>
      </c>
      <c r="C556" s="5" t="s">
        <v>425</v>
      </c>
      <c r="D556" s="3">
        <v>4</v>
      </c>
      <c r="E556" s="3">
        <v>0</v>
      </c>
      <c r="F556" s="2">
        <v>5</v>
      </c>
      <c r="G556" s="3">
        <v>8</v>
      </c>
      <c r="H556" s="3">
        <v>0</v>
      </c>
      <c r="I556" s="3"/>
      <c r="J556" s="2">
        <v>0</v>
      </c>
      <c r="K556" s="2">
        <v>0</v>
      </c>
      <c r="L556" s="2">
        <v>0</v>
      </c>
      <c r="M556" s="2">
        <v>0</v>
      </c>
      <c r="N556" s="2">
        <v>0</v>
      </c>
      <c r="O556" s="2">
        <v>0</v>
      </c>
      <c r="P556" s="2">
        <v>1</v>
      </c>
      <c r="Q556" s="2">
        <v>0</v>
      </c>
      <c r="R556" s="2">
        <v>0</v>
      </c>
      <c r="S556" s="2">
        <v>0</v>
      </c>
      <c r="T556" s="2">
        <v>0</v>
      </c>
      <c r="U556" s="2">
        <v>0</v>
      </c>
      <c r="V556" s="2">
        <v>1</v>
      </c>
      <c r="W556" s="3">
        <v>1996</v>
      </c>
      <c r="X556" s="18" t="s">
        <v>49</v>
      </c>
      <c r="Y556" s="3">
        <v>28</v>
      </c>
      <c r="Z556" s="3">
        <v>7</v>
      </c>
      <c r="AA556" s="3">
        <v>0</v>
      </c>
      <c r="AB556" s="3">
        <v>0</v>
      </c>
      <c r="AC556" s="3">
        <v>35</v>
      </c>
      <c r="AD556" s="3">
        <v>4</v>
      </c>
      <c r="AE556" s="3"/>
      <c r="AF556" s="3">
        <v>3</v>
      </c>
      <c r="AG556" s="3"/>
      <c r="AH556" s="14" t="s">
        <v>141</v>
      </c>
      <c r="AI556" s="27" t="s">
        <v>141</v>
      </c>
      <c r="AJ556" s="2">
        <v>28</v>
      </c>
      <c r="AK556" s="2">
        <v>7</v>
      </c>
      <c r="AL556" s="2">
        <v>0</v>
      </c>
      <c r="AM556" s="2">
        <v>0</v>
      </c>
      <c r="AN556" s="2">
        <v>35</v>
      </c>
      <c r="AP556" s="2">
        <v>1</v>
      </c>
      <c r="AR556" s="2">
        <v>1995</v>
      </c>
      <c r="AT556" s="2">
        <v>1994</v>
      </c>
      <c r="AU556" s="2">
        <v>28</v>
      </c>
      <c r="AV556" s="2">
        <v>7</v>
      </c>
      <c r="AW556" s="2">
        <v>0</v>
      </c>
      <c r="AX556" s="2">
        <v>0</v>
      </c>
      <c r="AZ556" s="2">
        <v>0</v>
      </c>
      <c r="CS556" s="2">
        <v>0</v>
      </c>
      <c r="CT556" s="3">
        <v>2</v>
      </c>
      <c r="CU556" s="3">
        <v>2</v>
      </c>
      <c r="DA556" s="3">
        <v>28</v>
      </c>
      <c r="DB556" s="3">
        <v>7</v>
      </c>
      <c r="DC556" s="3">
        <v>0</v>
      </c>
      <c r="DD556" s="3">
        <v>0</v>
      </c>
      <c r="DE556" s="3">
        <v>35</v>
      </c>
      <c r="DF556" s="3"/>
      <c r="DG556" s="3"/>
      <c r="DH556" s="3"/>
      <c r="DI556" s="3"/>
      <c r="DJ556" s="3"/>
      <c r="DK556" s="3"/>
      <c r="DL556" s="3"/>
      <c r="DM556" s="2">
        <v>1</v>
      </c>
      <c r="DN556" s="14">
        <v>1996</v>
      </c>
      <c r="DO556" s="3">
        <v>18</v>
      </c>
      <c r="DP556" s="3">
        <v>1</v>
      </c>
      <c r="DQ556" s="3">
        <v>0</v>
      </c>
      <c r="DR556" s="3">
        <v>1</v>
      </c>
      <c r="DS556" s="15">
        <v>0.94736842105263153</v>
      </c>
      <c r="DT556" s="3">
        <v>1</v>
      </c>
      <c r="DV556" s="16"/>
      <c r="DW556" s="16"/>
      <c r="DX556" s="16"/>
      <c r="DY556" s="16"/>
      <c r="DZ556" s="16"/>
      <c r="EA556" s="16"/>
      <c r="EB556" s="16"/>
      <c r="EC556" s="16"/>
      <c r="ED556" s="16"/>
      <c r="EE556" s="16"/>
      <c r="EF556" s="15">
        <v>1</v>
      </c>
      <c r="EG556" s="3"/>
      <c r="EH556" s="3"/>
      <c r="EI556" s="15">
        <v>1</v>
      </c>
    </row>
    <row r="557" spans="1:139">
      <c r="A557" s="3">
        <v>1997</v>
      </c>
      <c r="B557" s="3">
        <v>1996</v>
      </c>
      <c r="C557" s="5" t="s">
        <v>425</v>
      </c>
      <c r="D557" s="3">
        <v>4</v>
      </c>
      <c r="E557" s="3">
        <v>0</v>
      </c>
      <c r="F557" s="2">
        <v>5</v>
      </c>
      <c r="G557" s="3">
        <v>8</v>
      </c>
      <c r="H557" s="3">
        <v>0</v>
      </c>
      <c r="I557" s="3"/>
      <c r="J557" s="2">
        <v>17</v>
      </c>
      <c r="K557" s="2">
        <v>17</v>
      </c>
      <c r="L557" s="2">
        <v>0.49</v>
      </c>
      <c r="M557" s="2">
        <v>0.49</v>
      </c>
      <c r="N557" s="2">
        <v>0.49</v>
      </c>
      <c r="O557" s="2">
        <v>0.49</v>
      </c>
      <c r="P557" s="2">
        <v>1</v>
      </c>
      <c r="Q557" s="2">
        <v>0</v>
      </c>
      <c r="R557" s="2">
        <v>1</v>
      </c>
      <c r="S557" s="2">
        <v>0</v>
      </c>
      <c r="T557" s="2">
        <v>0</v>
      </c>
      <c r="U557" s="2">
        <v>1</v>
      </c>
      <c r="V557" s="2">
        <v>1</v>
      </c>
      <c r="W557" s="3">
        <v>1998</v>
      </c>
      <c r="X557" s="18" t="s">
        <v>50</v>
      </c>
      <c r="Y557" s="3">
        <v>28</v>
      </c>
      <c r="Z557" s="3">
        <v>7</v>
      </c>
      <c r="AA557" s="3">
        <v>0</v>
      </c>
      <c r="AB557" s="3">
        <v>0</v>
      </c>
      <c r="AC557" s="3">
        <f>Y557+Z557+AA557+AB557</f>
        <v>35</v>
      </c>
      <c r="AD557" s="3">
        <v>4</v>
      </c>
      <c r="AE557" s="3"/>
      <c r="AF557" s="3">
        <v>2</v>
      </c>
      <c r="AG557" s="3"/>
      <c r="AH557" s="14" t="s">
        <v>142</v>
      </c>
      <c r="AI557" s="2">
        <v>1997</v>
      </c>
      <c r="AJ557" s="2">
        <v>28</v>
      </c>
      <c r="AK557" s="2">
        <v>6</v>
      </c>
      <c r="AL557" s="2">
        <v>0</v>
      </c>
      <c r="AM557" s="2">
        <v>1</v>
      </c>
      <c r="AN557" s="2">
        <f t="shared" ref="AN557:AN562" si="6">AJ557+AK557+AL557+AM557</f>
        <v>35</v>
      </c>
      <c r="AP557" s="2">
        <v>1</v>
      </c>
      <c r="AR557" s="2">
        <v>1997</v>
      </c>
      <c r="AT557" s="2">
        <v>1996</v>
      </c>
      <c r="AU557" s="2">
        <v>28</v>
      </c>
      <c r="AV557" s="2">
        <v>6</v>
      </c>
      <c r="AW557" s="2">
        <v>0</v>
      </c>
      <c r="AX557" s="2">
        <v>0</v>
      </c>
      <c r="AY557" s="2">
        <v>1</v>
      </c>
      <c r="AZ557" s="2">
        <v>0</v>
      </c>
      <c r="CS557" s="2">
        <v>0</v>
      </c>
      <c r="CT557" s="3">
        <v>3</v>
      </c>
      <c r="CU557" s="3" t="s">
        <v>211</v>
      </c>
      <c r="DA557" s="3">
        <v>28</v>
      </c>
      <c r="DB557" s="3">
        <v>6</v>
      </c>
      <c r="DC557" s="3">
        <v>0</v>
      </c>
      <c r="DD557" s="3">
        <v>1</v>
      </c>
      <c r="DE557" s="3">
        <v>35</v>
      </c>
      <c r="DF557" s="3">
        <v>2</v>
      </c>
      <c r="DG557" s="3" t="s">
        <v>1423</v>
      </c>
      <c r="DH557" s="3">
        <v>28</v>
      </c>
      <c r="DI557" s="3">
        <v>7</v>
      </c>
      <c r="DJ557" s="3">
        <v>0</v>
      </c>
      <c r="DK557" s="3">
        <v>0</v>
      </c>
      <c r="DL557" s="3">
        <v>35</v>
      </c>
      <c r="DM557" s="2">
        <v>1</v>
      </c>
      <c r="DN557" s="28" t="s">
        <v>102</v>
      </c>
      <c r="DO557" s="3"/>
      <c r="DP557" s="3"/>
      <c r="DQ557" s="3"/>
      <c r="DR557" s="3"/>
      <c r="DS557" s="15">
        <v>1</v>
      </c>
      <c r="DT557" s="3">
        <v>1</v>
      </c>
      <c r="DV557" s="16"/>
      <c r="DW557" s="16"/>
      <c r="DX557" s="16"/>
      <c r="DY557" s="16"/>
      <c r="DZ557" s="16"/>
      <c r="EA557" s="16"/>
      <c r="EB557" s="16"/>
      <c r="EC557" s="16"/>
      <c r="ED557" s="16"/>
      <c r="EE557" s="16"/>
      <c r="EF557" s="15">
        <v>1</v>
      </c>
      <c r="EG557" s="3"/>
      <c r="EH557" s="3"/>
      <c r="EI557" s="15">
        <v>1</v>
      </c>
    </row>
    <row r="558" spans="1:139">
      <c r="A558" s="3">
        <v>1998</v>
      </c>
      <c r="B558" s="3">
        <v>1997</v>
      </c>
      <c r="C558" s="5" t="s">
        <v>425</v>
      </c>
      <c r="D558" s="3">
        <v>4</v>
      </c>
      <c r="E558" s="3">
        <v>0</v>
      </c>
      <c r="F558" s="2">
        <v>5</v>
      </c>
      <c r="G558" s="3">
        <v>8</v>
      </c>
      <c r="H558" s="3">
        <v>0</v>
      </c>
      <c r="I558" s="3"/>
      <c r="J558" s="2">
        <v>0</v>
      </c>
      <c r="K558" s="2">
        <v>0</v>
      </c>
      <c r="L558" s="2">
        <v>0</v>
      </c>
      <c r="M558" s="2">
        <v>0</v>
      </c>
      <c r="N558" s="2">
        <v>0</v>
      </c>
      <c r="O558" s="2">
        <v>0</v>
      </c>
      <c r="P558" s="2">
        <v>1</v>
      </c>
      <c r="Q558" s="2">
        <v>0</v>
      </c>
      <c r="R558" s="2">
        <v>0</v>
      </c>
      <c r="S558" s="2">
        <v>0</v>
      </c>
      <c r="T558" s="2">
        <v>0</v>
      </c>
      <c r="U558" s="2">
        <v>0</v>
      </c>
      <c r="V558" s="2">
        <v>1</v>
      </c>
      <c r="W558" s="3">
        <v>1998</v>
      </c>
      <c r="X558" s="18" t="s">
        <v>50</v>
      </c>
      <c r="Y558" s="3">
        <v>28</v>
      </c>
      <c r="Z558" s="3">
        <v>7</v>
      </c>
      <c r="AA558" s="3">
        <v>0</v>
      </c>
      <c r="AB558" s="3">
        <v>0</v>
      </c>
      <c r="AC558" s="3">
        <f>Y558+Z558+AA558+AB558</f>
        <v>35</v>
      </c>
      <c r="AD558" s="3">
        <v>4</v>
      </c>
      <c r="AE558" s="3"/>
      <c r="AF558" s="3">
        <v>3</v>
      </c>
      <c r="AG558" s="3"/>
      <c r="AH558" s="14" t="s">
        <v>143</v>
      </c>
      <c r="AI558" s="2">
        <v>1998</v>
      </c>
      <c r="AJ558" s="2">
        <v>28</v>
      </c>
      <c r="AK558" s="2">
        <v>7</v>
      </c>
      <c r="AL558" s="2">
        <v>0</v>
      </c>
      <c r="AM558" s="2">
        <v>0</v>
      </c>
      <c r="AN558" s="2">
        <f t="shared" si="6"/>
        <v>35</v>
      </c>
      <c r="AP558" s="2">
        <v>1</v>
      </c>
      <c r="AR558" s="2">
        <v>1997</v>
      </c>
      <c r="AT558" s="2">
        <v>1996</v>
      </c>
      <c r="AU558" s="2">
        <v>28</v>
      </c>
      <c r="AV558" s="2">
        <v>6</v>
      </c>
      <c r="AW558" s="2">
        <v>0</v>
      </c>
      <c r="AX558" s="2">
        <v>0</v>
      </c>
      <c r="AY558" s="2">
        <v>1</v>
      </c>
      <c r="AZ558" s="2">
        <v>0</v>
      </c>
      <c r="CS558" s="2">
        <v>0</v>
      </c>
      <c r="CT558" s="3">
        <v>2</v>
      </c>
      <c r="CU558" s="3" t="s">
        <v>212</v>
      </c>
      <c r="DA558" s="3">
        <v>28</v>
      </c>
      <c r="DB558" s="3">
        <v>7</v>
      </c>
      <c r="DC558" s="3">
        <v>0</v>
      </c>
      <c r="DD558" s="3">
        <v>0</v>
      </c>
      <c r="DE558" s="3">
        <v>35</v>
      </c>
      <c r="DF558" s="3"/>
      <c r="DG558" s="3"/>
      <c r="DH558" s="3"/>
      <c r="DI558" s="3"/>
      <c r="DJ558" s="3"/>
      <c r="DK558" s="3"/>
      <c r="DL558" s="3"/>
      <c r="DM558" s="2">
        <v>1</v>
      </c>
      <c r="DN558" s="28" t="s">
        <v>103</v>
      </c>
      <c r="DO558" s="3"/>
      <c r="DP558" s="3"/>
      <c r="DQ558" s="3"/>
      <c r="DR558" s="3"/>
      <c r="DS558" s="15">
        <v>1</v>
      </c>
      <c r="DT558" s="3">
        <v>1</v>
      </c>
      <c r="DV558" s="16"/>
      <c r="DW558" s="16"/>
      <c r="DX558" s="16"/>
      <c r="DY558" s="16"/>
      <c r="DZ558" s="16"/>
      <c r="EA558" s="16"/>
      <c r="EB558" s="16"/>
      <c r="EC558" s="16"/>
      <c r="ED558" s="16"/>
      <c r="EE558" s="16"/>
      <c r="EF558" s="15">
        <v>1</v>
      </c>
      <c r="EG558" s="3"/>
      <c r="EH558" s="3"/>
      <c r="EI558" s="15">
        <v>1</v>
      </c>
    </row>
    <row r="559" spans="1:139">
      <c r="A559" s="2">
        <v>1999</v>
      </c>
      <c r="B559" s="3">
        <v>1998</v>
      </c>
      <c r="C559" s="5" t="s">
        <v>425</v>
      </c>
      <c r="D559" s="3">
        <v>4</v>
      </c>
      <c r="E559" s="3">
        <v>0</v>
      </c>
      <c r="F559" s="2">
        <v>5</v>
      </c>
      <c r="G559" s="3">
        <v>8</v>
      </c>
      <c r="H559" s="3">
        <v>0</v>
      </c>
      <c r="J559" s="2">
        <v>18</v>
      </c>
      <c r="K559" s="2">
        <v>18</v>
      </c>
      <c r="L559" s="2">
        <v>0.51</v>
      </c>
      <c r="M559" s="2">
        <v>0.51</v>
      </c>
      <c r="N559" s="2">
        <v>0.51</v>
      </c>
      <c r="O559" s="2">
        <v>0.51</v>
      </c>
      <c r="P559" s="2">
        <v>1</v>
      </c>
      <c r="Q559" s="2">
        <v>0</v>
      </c>
      <c r="R559" s="2">
        <v>1</v>
      </c>
      <c r="S559" s="2">
        <v>0</v>
      </c>
      <c r="T559" s="2">
        <v>0</v>
      </c>
      <c r="U559" s="2">
        <v>1</v>
      </c>
      <c r="V559" s="2">
        <v>1</v>
      </c>
      <c r="W559" s="2">
        <v>2000</v>
      </c>
      <c r="X559" s="14" t="s">
        <v>51</v>
      </c>
      <c r="Y559" s="2">
        <v>29</v>
      </c>
      <c r="Z559" s="2">
        <v>6</v>
      </c>
      <c r="AA559" s="3">
        <v>0</v>
      </c>
      <c r="AB559" s="3">
        <v>0</v>
      </c>
      <c r="AC559" s="3">
        <f>Y559+Z559+AA559+AB559</f>
        <v>35</v>
      </c>
      <c r="AD559" s="3">
        <v>4</v>
      </c>
      <c r="AE559" s="3"/>
      <c r="AF559" s="3">
        <v>2</v>
      </c>
      <c r="AG559" s="3"/>
      <c r="AH559" s="14" t="s">
        <v>144</v>
      </c>
      <c r="AI559" s="2">
        <v>1999</v>
      </c>
      <c r="AJ559" s="2">
        <v>29</v>
      </c>
      <c r="AK559" s="2">
        <v>6</v>
      </c>
      <c r="AL559" s="2">
        <v>0</v>
      </c>
      <c r="AM559" s="2">
        <v>0</v>
      </c>
      <c r="AN559" s="2">
        <f t="shared" si="6"/>
        <v>35</v>
      </c>
      <c r="AP559" s="2">
        <v>1</v>
      </c>
      <c r="AR559" s="2">
        <v>2000</v>
      </c>
      <c r="AT559" s="2">
        <v>1998</v>
      </c>
      <c r="AU559" s="2">
        <v>28</v>
      </c>
      <c r="AV559" s="2">
        <v>7</v>
      </c>
      <c r="AW559" s="2">
        <v>0</v>
      </c>
      <c r="AX559" s="2">
        <v>0</v>
      </c>
      <c r="CS559" s="2">
        <v>0</v>
      </c>
      <c r="CT559" s="2">
        <v>2</v>
      </c>
      <c r="CU559" s="2">
        <v>2</v>
      </c>
      <c r="DA559" s="3">
        <v>29</v>
      </c>
      <c r="DB559" s="3">
        <v>6</v>
      </c>
      <c r="DC559" s="3">
        <v>0</v>
      </c>
      <c r="DD559" s="3">
        <v>0</v>
      </c>
      <c r="DE559" s="3">
        <v>35</v>
      </c>
      <c r="DF559" s="3">
        <v>3</v>
      </c>
      <c r="DG559" s="3">
        <v>10</v>
      </c>
      <c r="DH559" s="3">
        <v>29</v>
      </c>
      <c r="DI559" s="3">
        <v>6</v>
      </c>
      <c r="DJ559" s="3">
        <v>0</v>
      </c>
      <c r="DK559" s="3">
        <v>0</v>
      </c>
      <c r="DL559" s="3">
        <v>35</v>
      </c>
      <c r="DM559" s="2">
        <v>1</v>
      </c>
      <c r="DN559" s="18" t="s">
        <v>104</v>
      </c>
      <c r="DO559" s="2">
        <v>22</v>
      </c>
      <c r="DP559" s="2">
        <v>1</v>
      </c>
      <c r="DQ559" s="2">
        <v>0</v>
      </c>
      <c r="DR559" s="2">
        <v>1</v>
      </c>
      <c r="DS559" s="15">
        <v>0.95652173913043481</v>
      </c>
      <c r="DT559" s="2">
        <v>1</v>
      </c>
      <c r="EA559" s="2"/>
      <c r="EF559" s="15">
        <v>1</v>
      </c>
      <c r="EI559" s="15">
        <v>1</v>
      </c>
    </row>
    <row r="560" spans="1:139">
      <c r="A560" s="2">
        <v>2000</v>
      </c>
      <c r="B560" s="3">
        <v>1999</v>
      </c>
      <c r="C560" s="5" t="s">
        <v>425</v>
      </c>
      <c r="D560" s="3">
        <v>4</v>
      </c>
      <c r="E560" s="3">
        <v>0</v>
      </c>
      <c r="F560" s="2">
        <v>5</v>
      </c>
      <c r="G560" s="3">
        <v>8</v>
      </c>
      <c r="H560" s="3">
        <v>0</v>
      </c>
      <c r="J560" s="2">
        <v>0</v>
      </c>
      <c r="K560" s="2">
        <v>0</v>
      </c>
      <c r="L560" s="2">
        <v>0</v>
      </c>
      <c r="M560" s="2">
        <v>0</v>
      </c>
      <c r="N560" s="2">
        <v>0</v>
      </c>
      <c r="O560" s="2">
        <v>0</v>
      </c>
      <c r="P560" s="2">
        <v>1</v>
      </c>
      <c r="Q560" s="2">
        <v>0</v>
      </c>
      <c r="R560" s="2">
        <v>0</v>
      </c>
      <c r="S560" s="2">
        <v>0</v>
      </c>
      <c r="T560" s="2">
        <v>0</v>
      </c>
      <c r="U560" s="2">
        <v>0</v>
      </c>
      <c r="V560" s="2">
        <v>1</v>
      </c>
      <c r="W560" s="2">
        <v>2000</v>
      </c>
      <c r="X560" s="14" t="s">
        <v>51</v>
      </c>
      <c r="Y560" s="2">
        <v>29</v>
      </c>
      <c r="Z560" s="2">
        <v>6</v>
      </c>
      <c r="AA560" s="3">
        <v>0</v>
      </c>
      <c r="AB560" s="3">
        <v>0</v>
      </c>
      <c r="AC560" s="3">
        <f>Y560+Z560+AA560+AB560</f>
        <v>35</v>
      </c>
      <c r="AD560" s="3">
        <v>4</v>
      </c>
      <c r="AE560" s="3"/>
      <c r="AF560" s="2">
        <v>1</v>
      </c>
      <c r="AG560" s="3"/>
      <c r="AH560" s="14" t="s">
        <v>145</v>
      </c>
      <c r="AI560" s="2">
        <v>2000</v>
      </c>
      <c r="AJ560" s="2">
        <v>29</v>
      </c>
      <c r="AK560" s="2">
        <v>6</v>
      </c>
      <c r="AL560" s="2">
        <v>0</v>
      </c>
      <c r="AM560" s="2">
        <v>0</v>
      </c>
      <c r="AN560" s="2">
        <f t="shared" si="6"/>
        <v>35</v>
      </c>
      <c r="AP560" s="2">
        <v>1</v>
      </c>
      <c r="CS560" s="2">
        <v>0</v>
      </c>
      <c r="CT560" s="2">
        <v>2</v>
      </c>
      <c r="CU560" s="2">
        <v>2</v>
      </c>
      <c r="DA560" s="3">
        <v>29</v>
      </c>
      <c r="DB560" s="3">
        <v>6</v>
      </c>
      <c r="DC560" s="3">
        <v>0</v>
      </c>
      <c r="DD560" s="3">
        <v>0</v>
      </c>
      <c r="DE560" s="3">
        <v>35</v>
      </c>
      <c r="DF560" s="3"/>
      <c r="DG560" s="3"/>
      <c r="DH560" s="3"/>
      <c r="DI560" s="3"/>
      <c r="DJ560" s="3"/>
      <c r="DK560" s="3"/>
      <c r="DL560" s="3"/>
      <c r="DM560" s="2">
        <v>1</v>
      </c>
      <c r="DN560" s="18" t="s">
        <v>105</v>
      </c>
      <c r="DO560" s="2">
        <v>22</v>
      </c>
      <c r="DP560" s="2">
        <v>1</v>
      </c>
      <c r="DQ560" s="2">
        <v>0</v>
      </c>
      <c r="DR560" s="2">
        <v>1</v>
      </c>
      <c r="DS560" s="15">
        <v>0.95652173913043481</v>
      </c>
      <c r="DT560" s="2">
        <v>1</v>
      </c>
      <c r="EA560" s="2"/>
      <c r="EF560" s="15">
        <v>1</v>
      </c>
      <c r="EI560" s="15">
        <v>1</v>
      </c>
    </row>
    <row r="561" spans="1:139">
      <c r="A561" s="2">
        <v>2001</v>
      </c>
      <c r="B561" s="3">
        <v>2000</v>
      </c>
      <c r="C561" s="5" t="s">
        <v>425</v>
      </c>
      <c r="D561" s="3">
        <v>4</v>
      </c>
      <c r="E561" s="3">
        <v>0</v>
      </c>
      <c r="F561" s="2">
        <v>5</v>
      </c>
      <c r="G561" s="3">
        <v>8</v>
      </c>
      <c r="H561" s="3">
        <v>0</v>
      </c>
      <c r="J561" s="2">
        <v>17</v>
      </c>
      <c r="K561" s="2">
        <v>17</v>
      </c>
      <c r="L561" s="2">
        <v>0.49</v>
      </c>
      <c r="M561" s="2">
        <v>0.49</v>
      </c>
      <c r="N561" s="2">
        <v>0.49</v>
      </c>
      <c r="O561" s="2">
        <v>0.49</v>
      </c>
      <c r="P561" s="2">
        <v>1</v>
      </c>
      <c r="Q561" s="2">
        <v>0</v>
      </c>
      <c r="R561" s="2">
        <v>1</v>
      </c>
      <c r="S561" s="2">
        <v>0</v>
      </c>
      <c r="T561" s="2">
        <v>0</v>
      </c>
      <c r="U561" s="2">
        <v>1</v>
      </c>
      <c r="V561" s="2">
        <v>1</v>
      </c>
      <c r="W561" s="2">
        <v>2002</v>
      </c>
      <c r="X561" s="14" t="s">
        <v>35</v>
      </c>
      <c r="Y561" s="2">
        <v>27</v>
      </c>
      <c r="Z561" s="2">
        <v>8</v>
      </c>
      <c r="AA561" s="3">
        <v>0</v>
      </c>
      <c r="AB561" s="3">
        <v>0</v>
      </c>
      <c r="AC561" s="3">
        <v>35</v>
      </c>
      <c r="AD561" s="2">
        <v>4</v>
      </c>
      <c r="AH561" s="14" t="s">
        <v>34</v>
      </c>
      <c r="AI561" s="2">
        <v>2001</v>
      </c>
      <c r="AJ561" s="2">
        <v>27</v>
      </c>
      <c r="AK561" s="2">
        <v>8</v>
      </c>
      <c r="AL561" s="2">
        <v>0</v>
      </c>
      <c r="AM561" s="2">
        <v>0</v>
      </c>
      <c r="AN561" s="2">
        <f t="shared" si="6"/>
        <v>35</v>
      </c>
      <c r="AR561" s="2">
        <v>2001</v>
      </c>
      <c r="AT561" s="2">
        <v>2000</v>
      </c>
      <c r="AU561" s="2">
        <v>27</v>
      </c>
      <c r="AV561" s="2">
        <v>8</v>
      </c>
      <c r="AW561" s="2">
        <v>0</v>
      </c>
      <c r="AX561" s="2">
        <v>0</v>
      </c>
      <c r="CS561" s="2">
        <v>0</v>
      </c>
      <c r="CT561" s="2">
        <v>2</v>
      </c>
      <c r="CU561" s="2">
        <v>2</v>
      </c>
      <c r="DA561" s="2">
        <v>27</v>
      </c>
      <c r="DB561" s="2">
        <v>8</v>
      </c>
      <c r="DC561" s="2">
        <v>0</v>
      </c>
      <c r="DD561" s="2">
        <v>0</v>
      </c>
      <c r="DE561" s="2">
        <v>35</v>
      </c>
      <c r="DF561" s="3">
        <v>3</v>
      </c>
      <c r="DG561" s="3">
        <v>10</v>
      </c>
      <c r="DH561" s="2">
        <v>27</v>
      </c>
      <c r="DI561" s="2">
        <v>8</v>
      </c>
      <c r="DJ561" s="2">
        <v>0</v>
      </c>
      <c r="DK561" s="2">
        <v>0</v>
      </c>
      <c r="DL561" s="2">
        <v>35</v>
      </c>
      <c r="DM561" s="2">
        <v>1</v>
      </c>
      <c r="DN561" s="18" t="s">
        <v>106</v>
      </c>
      <c r="DO561" s="2">
        <v>21</v>
      </c>
      <c r="DP561" s="2">
        <v>1</v>
      </c>
      <c r="DQ561" s="2">
        <v>0</v>
      </c>
      <c r="DS561" s="15">
        <v>0.95454545454545459</v>
      </c>
      <c r="DT561" s="2">
        <v>1</v>
      </c>
      <c r="DU561" s="2" t="s">
        <v>107</v>
      </c>
      <c r="EA561" s="2"/>
      <c r="EF561" s="10">
        <v>1</v>
      </c>
      <c r="EH561" s="2" t="s">
        <v>321</v>
      </c>
      <c r="EI561" s="10">
        <v>1</v>
      </c>
    </row>
    <row r="562" spans="1:139">
      <c r="A562" s="2">
        <v>2002</v>
      </c>
      <c r="B562" s="3">
        <v>2001</v>
      </c>
      <c r="C562" s="5" t="s">
        <v>425</v>
      </c>
      <c r="D562" s="3">
        <v>4</v>
      </c>
      <c r="E562" s="3">
        <v>0</v>
      </c>
      <c r="F562" s="2">
        <v>5</v>
      </c>
      <c r="G562" s="3">
        <v>8</v>
      </c>
      <c r="H562" s="3">
        <v>0</v>
      </c>
      <c r="J562" s="2">
        <v>0</v>
      </c>
      <c r="K562" s="2">
        <v>0</v>
      </c>
      <c r="L562" s="2">
        <v>0</v>
      </c>
      <c r="M562" s="2">
        <v>0</v>
      </c>
      <c r="N562" s="2">
        <v>0</v>
      </c>
      <c r="O562" s="2">
        <v>0</v>
      </c>
      <c r="P562" s="2">
        <v>1</v>
      </c>
      <c r="Q562" s="2">
        <v>0</v>
      </c>
      <c r="R562" s="2">
        <v>0</v>
      </c>
      <c r="S562" s="2">
        <v>0</v>
      </c>
      <c r="T562" s="2">
        <v>0</v>
      </c>
      <c r="U562" s="2">
        <v>0</v>
      </c>
      <c r="V562" s="2">
        <v>1</v>
      </c>
      <c r="W562" s="2">
        <v>2002</v>
      </c>
      <c r="X562" s="14" t="s">
        <v>35</v>
      </c>
      <c r="Y562" s="2">
        <v>27</v>
      </c>
      <c r="Z562" s="2">
        <v>8</v>
      </c>
      <c r="AA562" s="3">
        <v>0</v>
      </c>
      <c r="AB562" s="3">
        <v>0</v>
      </c>
      <c r="AC562" s="3">
        <v>35</v>
      </c>
      <c r="AD562" s="2">
        <v>4</v>
      </c>
      <c r="AH562" s="14" t="s">
        <v>35</v>
      </c>
      <c r="AI562" s="2">
        <v>2002</v>
      </c>
      <c r="AJ562" s="2">
        <v>27</v>
      </c>
      <c r="AK562" s="2">
        <v>8</v>
      </c>
      <c r="AL562" s="2">
        <v>0</v>
      </c>
      <c r="AM562" s="2">
        <v>0</v>
      </c>
      <c r="AN562" s="2">
        <f t="shared" si="6"/>
        <v>35</v>
      </c>
      <c r="CS562" s="2">
        <v>0</v>
      </c>
      <c r="CT562" s="2">
        <v>2</v>
      </c>
      <c r="CU562" s="2">
        <v>2</v>
      </c>
      <c r="DA562" s="2">
        <v>27</v>
      </c>
      <c r="DB562" s="2">
        <v>8</v>
      </c>
      <c r="DC562" s="2">
        <v>0</v>
      </c>
      <c r="DD562" s="2">
        <v>0</v>
      </c>
      <c r="DE562" s="2">
        <v>35</v>
      </c>
      <c r="DM562" s="2">
        <v>1</v>
      </c>
      <c r="DS562" s="15"/>
      <c r="EA562" s="2"/>
      <c r="EF562" s="10">
        <v>1</v>
      </c>
      <c r="EH562" s="2" t="s">
        <v>321</v>
      </c>
      <c r="EI562" s="10">
        <v>1</v>
      </c>
    </row>
    <row r="563" spans="1:139">
      <c r="A563" s="2">
        <v>2003</v>
      </c>
      <c r="B563" s="3">
        <v>2002</v>
      </c>
      <c r="C563" s="5" t="s">
        <v>425</v>
      </c>
      <c r="D563" s="3">
        <v>4</v>
      </c>
      <c r="E563" s="3">
        <v>0</v>
      </c>
      <c r="F563" s="2">
        <v>5</v>
      </c>
      <c r="G563" s="3">
        <v>8</v>
      </c>
      <c r="H563" s="3">
        <v>0</v>
      </c>
      <c r="J563" s="2">
        <v>35</v>
      </c>
      <c r="K563" s="2">
        <v>35</v>
      </c>
      <c r="L563" s="2">
        <v>1</v>
      </c>
      <c r="M563" s="2">
        <v>1</v>
      </c>
      <c r="N563" s="2">
        <v>1</v>
      </c>
      <c r="O563" s="2">
        <v>1</v>
      </c>
      <c r="P563" s="2">
        <v>1</v>
      </c>
      <c r="Q563" s="2">
        <v>0</v>
      </c>
      <c r="R563" s="2">
        <v>0</v>
      </c>
      <c r="S563" s="2">
        <v>0</v>
      </c>
      <c r="T563" s="2">
        <v>1</v>
      </c>
      <c r="U563" s="2">
        <v>1</v>
      </c>
      <c r="V563" s="2">
        <v>1</v>
      </c>
      <c r="W563" s="2">
        <v>2003</v>
      </c>
      <c r="X563" s="7">
        <v>37653</v>
      </c>
      <c r="Y563" s="2">
        <v>27</v>
      </c>
      <c r="Z563" s="2">
        <v>8</v>
      </c>
      <c r="AA563" s="3">
        <v>0</v>
      </c>
      <c r="AB563" s="3">
        <v>0</v>
      </c>
      <c r="AC563" s="2">
        <v>35</v>
      </c>
      <c r="AD563" s="2">
        <v>4</v>
      </c>
      <c r="AH563" s="14" t="s">
        <v>555</v>
      </c>
      <c r="AI563" s="2">
        <v>2003</v>
      </c>
      <c r="AJ563" s="2">
        <v>27</v>
      </c>
      <c r="AK563" s="2">
        <v>8</v>
      </c>
      <c r="AL563" s="3">
        <v>0</v>
      </c>
      <c r="AM563" s="3">
        <v>0</v>
      </c>
      <c r="AN563" s="2">
        <v>35</v>
      </c>
      <c r="AX563" s="12"/>
      <c r="CS563" s="2">
        <v>0</v>
      </c>
      <c r="CT563" s="2">
        <v>2</v>
      </c>
      <c r="CU563" s="2">
        <v>2</v>
      </c>
      <c r="DA563" s="2">
        <v>27</v>
      </c>
      <c r="DB563" s="2">
        <v>8</v>
      </c>
      <c r="DC563" s="3">
        <v>0</v>
      </c>
      <c r="DD563" s="3">
        <v>0</v>
      </c>
      <c r="DE563" s="2">
        <v>35</v>
      </c>
      <c r="DF563" s="3">
        <v>3</v>
      </c>
      <c r="DG563" s="3">
        <v>10</v>
      </c>
      <c r="DH563" s="2">
        <v>27</v>
      </c>
      <c r="DI563" s="2">
        <v>8</v>
      </c>
      <c r="DJ563" s="3">
        <v>0</v>
      </c>
      <c r="DK563" s="3">
        <v>0</v>
      </c>
      <c r="DL563" s="2">
        <v>35</v>
      </c>
      <c r="DM563" s="2">
        <v>1</v>
      </c>
      <c r="DS563" s="10"/>
      <c r="EA563" s="2"/>
      <c r="EF563" s="10">
        <v>1</v>
      </c>
      <c r="EH563" s="2" t="s">
        <v>322</v>
      </c>
      <c r="EI563" s="10">
        <v>1</v>
      </c>
    </row>
    <row r="564" spans="1:139">
      <c r="A564" s="2">
        <v>2004</v>
      </c>
      <c r="B564" s="3">
        <v>2003</v>
      </c>
      <c r="C564" s="5" t="s">
        <v>425</v>
      </c>
      <c r="D564" s="3">
        <v>4</v>
      </c>
      <c r="E564" s="3">
        <v>0</v>
      </c>
      <c r="F564" s="2">
        <v>5</v>
      </c>
      <c r="G564" s="3">
        <v>8</v>
      </c>
      <c r="H564" s="3">
        <v>0</v>
      </c>
      <c r="J564" s="2">
        <v>0</v>
      </c>
      <c r="K564" s="2">
        <v>0</v>
      </c>
      <c r="L564" s="2">
        <v>0</v>
      </c>
      <c r="M564" s="2">
        <v>0</v>
      </c>
      <c r="N564" s="2">
        <v>0</v>
      </c>
      <c r="O564" s="2">
        <v>0</v>
      </c>
      <c r="P564" s="2">
        <v>1</v>
      </c>
      <c r="Q564" s="2">
        <v>0</v>
      </c>
      <c r="R564" s="2">
        <v>0</v>
      </c>
      <c r="S564" s="2">
        <v>0</v>
      </c>
      <c r="T564" s="2">
        <v>0</v>
      </c>
      <c r="U564" s="2">
        <v>0</v>
      </c>
      <c r="V564" s="2">
        <v>1</v>
      </c>
      <c r="W564" s="2">
        <v>2003</v>
      </c>
      <c r="X564" s="7">
        <v>37653</v>
      </c>
      <c r="Y564" s="2">
        <v>27</v>
      </c>
      <c r="Z564" s="2">
        <v>8</v>
      </c>
      <c r="AA564" s="3">
        <v>0</v>
      </c>
      <c r="AB564" s="3">
        <v>0</v>
      </c>
      <c r="AC564" s="2">
        <v>35</v>
      </c>
      <c r="AD564" s="2">
        <v>4</v>
      </c>
      <c r="AH564" s="14" t="s">
        <v>556</v>
      </c>
      <c r="AI564" s="2">
        <v>2004</v>
      </c>
      <c r="AJ564" s="2">
        <v>27</v>
      </c>
      <c r="AK564" s="2">
        <v>8</v>
      </c>
      <c r="AL564" s="3">
        <v>0</v>
      </c>
      <c r="AM564" s="3">
        <v>0</v>
      </c>
      <c r="AN564" s="2">
        <v>35</v>
      </c>
      <c r="CS564" s="2">
        <v>0</v>
      </c>
      <c r="CT564" s="2">
        <v>2</v>
      </c>
      <c r="CU564" s="2">
        <v>2</v>
      </c>
      <c r="DA564" s="2">
        <v>27</v>
      </c>
      <c r="DB564" s="2">
        <v>8</v>
      </c>
      <c r="DC564" s="3">
        <v>0</v>
      </c>
      <c r="DD564" s="3">
        <v>0</v>
      </c>
      <c r="DE564" s="2">
        <v>35</v>
      </c>
      <c r="DM564" s="2">
        <v>1</v>
      </c>
      <c r="DS564" s="10"/>
      <c r="EA564" s="2"/>
      <c r="EF564" s="10">
        <v>1</v>
      </c>
      <c r="EH564" s="2" t="s">
        <v>323</v>
      </c>
      <c r="EI564" s="10">
        <v>1</v>
      </c>
    </row>
    <row r="565" spans="1:139">
      <c r="A565" s="2">
        <v>2005</v>
      </c>
      <c r="B565" s="3">
        <v>2004</v>
      </c>
      <c r="C565" s="5" t="s">
        <v>425</v>
      </c>
      <c r="D565" s="3">
        <v>4</v>
      </c>
      <c r="E565" s="3">
        <v>0</v>
      </c>
      <c r="F565" s="2">
        <v>5</v>
      </c>
      <c r="G565" s="3">
        <v>8</v>
      </c>
      <c r="H565" s="3">
        <v>0</v>
      </c>
      <c r="I565" s="11"/>
      <c r="J565" s="2">
        <v>18</v>
      </c>
      <c r="K565" s="2">
        <v>18</v>
      </c>
      <c r="L565" s="2">
        <v>0.51</v>
      </c>
      <c r="M565" s="2">
        <v>0.51</v>
      </c>
      <c r="N565" s="2">
        <v>0.51</v>
      </c>
      <c r="O565" s="2">
        <v>0.51</v>
      </c>
      <c r="P565" s="2">
        <v>1</v>
      </c>
      <c r="Q565" s="2">
        <v>0</v>
      </c>
      <c r="R565" s="2">
        <v>1</v>
      </c>
      <c r="S565" s="2">
        <v>0</v>
      </c>
      <c r="T565" s="2">
        <v>0</v>
      </c>
      <c r="U565" s="2">
        <v>1</v>
      </c>
      <c r="V565" s="2">
        <v>1</v>
      </c>
      <c r="W565" s="7" t="s">
        <v>606</v>
      </c>
      <c r="X565" s="7">
        <v>38412</v>
      </c>
      <c r="Y565" s="2">
        <v>27</v>
      </c>
      <c r="Z565" s="2">
        <v>8</v>
      </c>
      <c r="AA565" s="2">
        <v>0</v>
      </c>
      <c r="AB565" s="2">
        <v>0</v>
      </c>
      <c r="AC565" s="2">
        <v>35</v>
      </c>
      <c r="AH565" s="7">
        <v>38353</v>
      </c>
      <c r="AJ565" s="2">
        <v>27</v>
      </c>
      <c r="AK565" s="2">
        <v>8</v>
      </c>
      <c r="AL565" s="2">
        <v>0</v>
      </c>
      <c r="AM565" s="2">
        <v>0</v>
      </c>
      <c r="AN565" s="2">
        <v>35</v>
      </c>
      <c r="AU565" s="31">
        <v>27</v>
      </c>
      <c r="AV565" s="31">
        <v>8</v>
      </c>
      <c r="AW565" s="30">
        <v>0</v>
      </c>
      <c r="AX565" s="30">
        <v>0</v>
      </c>
      <c r="BC565" s="12"/>
      <c r="BD565" s="12"/>
      <c r="CS565" s="2">
        <v>0</v>
      </c>
      <c r="CT565" s="3">
        <v>2</v>
      </c>
      <c r="CU565" s="2">
        <v>2</v>
      </c>
      <c r="DA565" s="12">
        <v>27</v>
      </c>
      <c r="DB565" s="12">
        <v>8</v>
      </c>
      <c r="DC565" s="12">
        <v>0</v>
      </c>
      <c r="DD565" s="12">
        <v>0</v>
      </c>
      <c r="DE565" s="12">
        <v>35</v>
      </c>
      <c r="DF565" s="3">
        <v>3</v>
      </c>
      <c r="DG565" s="3">
        <v>10</v>
      </c>
      <c r="DH565" s="12">
        <v>27</v>
      </c>
      <c r="DI565" s="12">
        <v>8</v>
      </c>
      <c r="DJ565" s="12">
        <v>0</v>
      </c>
      <c r="DK565" s="12">
        <v>0</v>
      </c>
      <c r="DL565" s="12">
        <v>35</v>
      </c>
      <c r="DM565" s="2">
        <v>1</v>
      </c>
      <c r="DZ565" s="2">
        <v>1</v>
      </c>
      <c r="EA565" s="7">
        <v>38322</v>
      </c>
      <c r="EF565" s="2">
        <v>1</v>
      </c>
      <c r="EG565" s="2" t="s">
        <v>656</v>
      </c>
      <c r="EI565" s="2">
        <v>1</v>
      </c>
    </row>
    <row r="566" spans="1:139">
      <c r="A566" s="9">
        <v>2006</v>
      </c>
      <c r="B566" s="3">
        <v>2005</v>
      </c>
      <c r="C566" s="5" t="s">
        <v>425</v>
      </c>
      <c r="D566" s="3">
        <v>4</v>
      </c>
      <c r="E566" s="3">
        <v>0</v>
      </c>
      <c r="F566" s="2">
        <v>5</v>
      </c>
      <c r="G566" s="3">
        <v>8</v>
      </c>
      <c r="H566" s="3">
        <v>0</v>
      </c>
      <c r="I566" s="11"/>
      <c r="J566" s="2">
        <v>0</v>
      </c>
      <c r="K566" s="2">
        <v>0</v>
      </c>
      <c r="L566" s="2">
        <v>0</v>
      </c>
      <c r="M566" s="2">
        <v>0</v>
      </c>
      <c r="N566" s="2">
        <v>0</v>
      </c>
      <c r="O566" s="2">
        <v>0</v>
      </c>
      <c r="P566" s="2">
        <v>1</v>
      </c>
      <c r="Q566" s="2">
        <v>0</v>
      </c>
      <c r="R566" s="2">
        <v>0</v>
      </c>
      <c r="S566" s="2">
        <v>0</v>
      </c>
      <c r="T566" s="2">
        <v>0</v>
      </c>
      <c r="U566" s="2">
        <v>0</v>
      </c>
      <c r="V566" s="2">
        <v>1</v>
      </c>
      <c r="W566" s="7" t="s">
        <v>607</v>
      </c>
      <c r="X566" s="7">
        <v>38749</v>
      </c>
      <c r="Y566" s="2">
        <v>27</v>
      </c>
      <c r="Z566" s="2">
        <v>8</v>
      </c>
      <c r="AA566" s="2">
        <v>0</v>
      </c>
      <c r="AB566" s="2">
        <v>0</v>
      </c>
      <c r="AC566" s="2">
        <v>35</v>
      </c>
      <c r="AH566" s="7">
        <v>38718</v>
      </c>
      <c r="AJ566" s="9">
        <v>27</v>
      </c>
      <c r="AK566" s="9">
        <v>8</v>
      </c>
      <c r="AL566" s="9">
        <v>0</v>
      </c>
      <c r="AM566" s="9">
        <v>0</v>
      </c>
      <c r="AN566" s="9">
        <v>35</v>
      </c>
      <c r="AU566" s="30">
        <v>27</v>
      </c>
      <c r="AV566" s="30">
        <v>8</v>
      </c>
      <c r="AW566" s="30">
        <v>0</v>
      </c>
      <c r="AX566" s="30">
        <v>0</v>
      </c>
      <c r="BA566" s="12"/>
      <c r="BB566" s="12"/>
      <c r="BC566" s="12"/>
      <c r="BD566" s="12"/>
      <c r="BE566" s="12"/>
      <c r="CS566" s="2">
        <v>0</v>
      </c>
      <c r="CT566" s="2">
        <v>2</v>
      </c>
      <c r="CU566" s="2" t="s">
        <v>1246</v>
      </c>
      <c r="DA566" s="2">
        <v>27</v>
      </c>
      <c r="DB566" s="2">
        <v>8</v>
      </c>
      <c r="DC566" s="2">
        <v>0</v>
      </c>
      <c r="DD566" s="2">
        <v>0</v>
      </c>
      <c r="DE566" s="2">
        <v>35</v>
      </c>
      <c r="DM566" s="2">
        <v>1</v>
      </c>
      <c r="DZ566" s="2">
        <v>1</v>
      </c>
      <c r="EA566" s="7">
        <v>38687</v>
      </c>
      <c r="EF566" s="2">
        <v>1</v>
      </c>
      <c r="EG566" s="2" t="s">
        <v>653</v>
      </c>
      <c r="EI566" s="2">
        <v>1</v>
      </c>
    </row>
    <row r="567" spans="1:139" ht="24">
      <c r="A567" s="9">
        <v>2007</v>
      </c>
      <c r="B567" s="3">
        <v>2006</v>
      </c>
      <c r="C567" s="5" t="s">
        <v>425</v>
      </c>
      <c r="D567" s="3">
        <v>4</v>
      </c>
      <c r="E567" s="3">
        <v>0</v>
      </c>
      <c r="F567" s="2">
        <v>5</v>
      </c>
      <c r="G567" s="3">
        <v>8</v>
      </c>
      <c r="H567" s="3">
        <v>0</v>
      </c>
      <c r="I567" s="11"/>
      <c r="J567" s="2">
        <v>17</v>
      </c>
      <c r="K567" s="2">
        <v>17</v>
      </c>
      <c r="L567" s="2">
        <v>0.49</v>
      </c>
      <c r="M567" s="2">
        <v>0.49</v>
      </c>
      <c r="N567" s="2">
        <v>0.49</v>
      </c>
      <c r="O567" s="2">
        <v>0.49</v>
      </c>
      <c r="P567" s="2">
        <v>1</v>
      </c>
      <c r="Q567" s="2">
        <v>0</v>
      </c>
      <c r="R567" s="2">
        <v>1</v>
      </c>
      <c r="S567" s="2">
        <v>0</v>
      </c>
      <c r="T567" s="2">
        <v>0</v>
      </c>
      <c r="U567" s="2">
        <v>1</v>
      </c>
      <c r="V567" s="2">
        <v>1</v>
      </c>
      <c r="W567" s="7" t="s">
        <v>608</v>
      </c>
      <c r="X567" s="7">
        <v>39142</v>
      </c>
      <c r="Y567" s="2">
        <v>27</v>
      </c>
      <c r="Z567" s="2">
        <v>8</v>
      </c>
      <c r="AA567" s="2">
        <v>0</v>
      </c>
      <c r="AB567" s="2">
        <v>0</v>
      </c>
      <c r="AC567" s="2">
        <v>35</v>
      </c>
      <c r="AJ567" s="2">
        <v>27</v>
      </c>
      <c r="AK567" s="2">
        <v>8</v>
      </c>
      <c r="AL567" s="9">
        <v>0</v>
      </c>
      <c r="AM567" s="9">
        <v>0</v>
      </c>
      <c r="AN567" s="2">
        <v>35</v>
      </c>
      <c r="AU567" s="35">
        <v>27</v>
      </c>
      <c r="AV567" s="35">
        <v>8</v>
      </c>
      <c r="AW567" s="35">
        <v>0</v>
      </c>
      <c r="AX567" s="36">
        <v>0</v>
      </c>
      <c r="BA567" s="42">
        <v>27</v>
      </c>
      <c r="BB567" s="42">
        <v>8</v>
      </c>
      <c r="BC567" s="2">
        <v>0</v>
      </c>
      <c r="BD567" s="2">
        <v>0</v>
      </c>
      <c r="BE567" s="42">
        <v>35</v>
      </c>
      <c r="BH567" s="43" t="s">
        <v>612</v>
      </c>
      <c r="BI567" s="44"/>
      <c r="BR567" s="2">
        <v>27</v>
      </c>
      <c r="BS567" s="2">
        <v>8</v>
      </c>
      <c r="BV567" s="2">
        <v>35</v>
      </c>
      <c r="BY567" s="2" t="s">
        <v>623</v>
      </c>
      <c r="CS567" s="2">
        <v>0</v>
      </c>
      <c r="CT567" s="2">
        <v>2</v>
      </c>
      <c r="CU567" s="2" t="s">
        <v>1243</v>
      </c>
      <c r="DA567" s="2">
        <v>27</v>
      </c>
      <c r="DB567" s="2">
        <v>8</v>
      </c>
      <c r="DC567" s="2">
        <v>0</v>
      </c>
      <c r="DD567" s="2">
        <v>0</v>
      </c>
      <c r="DE567" s="2">
        <v>35</v>
      </c>
      <c r="DF567" s="3">
        <v>3</v>
      </c>
      <c r="DG567" s="3">
        <v>10</v>
      </c>
      <c r="DH567" s="2">
        <v>27</v>
      </c>
      <c r="DI567" s="2">
        <v>8</v>
      </c>
      <c r="DJ567" s="2">
        <v>0</v>
      </c>
      <c r="DK567" s="2">
        <v>0</v>
      </c>
      <c r="DL567" s="2">
        <v>35</v>
      </c>
      <c r="DM567" s="2">
        <v>1</v>
      </c>
      <c r="EA567" s="2"/>
      <c r="ED567" s="2">
        <v>1</v>
      </c>
      <c r="EE567" s="7">
        <v>39052</v>
      </c>
      <c r="EF567" s="2">
        <v>1</v>
      </c>
      <c r="EI567" s="2">
        <v>1</v>
      </c>
    </row>
    <row r="568" spans="1:139">
      <c r="A568" s="9">
        <v>2008</v>
      </c>
      <c r="B568" s="3">
        <v>2007</v>
      </c>
      <c r="C568" s="5" t="s">
        <v>425</v>
      </c>
      <c r="D568" s="3">
        <v>4</v>
      </c>
      <c r="E568" s="3">
        <v>0</v>
      </c>
      <c r="F568" s="2">
        <v>5</v>
      </c>
      <c r="G568" s="3">
        <v>8</v>
      </c>
      <c r="H568" s="3">
        <v>0</v>
      </c>
      <c r="J568" s="2">
        <v>0</v>
      </c>
      <c r="K568" s="2">
        <v>0</v>
      </c>
      <c r="L568" s="2">
        <v>0</v>
      </c>
      <c r="M568" s="2">
        <v>0</v>
      </c>
      <c r="N568" s="2">
        <v>0</v>
      </c>
      <c r="O568" s="2">
        <v>0</v>
      </c>
      <c r="P568" s="2">
        <v>1</v>
      </c>
      <c r="Q568" s="2">
        <v>0</v>
      </c>
      <c r="R568" s="2">
        <v>0</v>
      </c>
      <c r="S568" s="2">
        <v>0</v>
      </c>
      <c r="T568" s="2">
        <v>0</v>
      </c>
      <c r="U568" s="2">
        <v>0</v>
      </c>
      <c r="V568" s="2">
        <v>1</v>
      </c>
      <c r="W568" s="7" t="s">
        <v>609</v>
      </c>
      <c r="X568" s="7">
        <v>39508</v>
      </c>
      <c r="Y568" s="2">
        <v>27</v>
      </c>
      <c r="Z568" s="2">
        <v>8</v>
      </c>
      <c r="AA568" s="2">
        <v>0</v>
      </c>
      <c r="AB568" s="2">
        <v>0</v>
      </c>
      <c r="AC568" s="2">
        <v>35</v>
      </c>
      <c r="AU568" s="36">
        <v>27</v>
      </c>
      <c r="AV568" s="36">
        <v>8</v>
      </c>
      <c r="AW568" s="36">
        <v>0</v>
      </c>
      <c r="AX568" s="36">
        <v>0</v>
      </c>
      <c r="BA568" s="48">
        <v>27</v>
      </c>
      <c r="BB568" s="48">
        <v>8</v>
      </c>
      <c r="BC568" s="48">
        <v>0</v>
      </c>
      <c r="BD568" s="48">
        <v>0</v>
      </c>
      <c r="BE568" s="49">
        <v>35</v>
      </c>
      <c r="BH568" s="47" t="s">
        <v>613</v>
      </c>
      <c r="CS568" s="2">
        <v>0</v>
      </c>
      <c r="CT568" s="2">
        <v>2</v>
      </c>
      <c r="CU568" s="2" t="s">
        <v>1247</v>
      </c>
      <c r="DA568" s="2">
        <v>27</v>
      </c>
      <c r="DB568" s="2">
        <v>8</v>
      </c>
      <c r="DC568" s="2">
        <v>0</v>
      </c>
      <c r="DD568" s="2">
        <v>0</v>
      </c>
      <c r="DE568" s="2">
        <v>35</v>
      </c>
      <c r="DM568" s="2">
        <v>1</v>
      </c>
      <c r="EA568" s="2"/>
      <c r="ED568" s="2">
        <v>1</v>
      </c>
      <c r="EE568" s="7">
        <v>39417</v>
      </c>
      <c r="EF568" s="2">
        <v>1</v>
      </c>
      <c r="EI568" s="2">
        <v>1</v>
      </c>
    </row>
    <row r="569" spans="1:139">
      <c r="A569" s="9">
        <v>2009</v>
      </c>
      <c r="B569" s="3">
        <v>2008</v>
      </c>
      <c r="C569" s="5" t="s">
        <v>425</v>
      </c>
      <c r="D569" s="3">
        <v>4</v>
      </c>
      <c r="E569" s="3">
        <v>0</v>
      </c>
      <c r="F569" s="2">
        <v>5</v>
      </c>
      <c r="G569" s="3">
        <v>8</v>
      </c>
      <c r="H569" s="3">
        <v>0</v>
      </c>
      <c r="J569" s="2">
        <v>18</v>
      </c>
      <c r="K569" s="2">
        <v>18</v>
      </c>
      <c r="L569" s="2">
        <v>0.51</v>
      </c>
      <c r="M569" s="2">
        <v>0.51</v>
      </c>
      <c r="N569" s="2">
        <v>0.51</v>
      </c>
      <c r="O569" s="2">
        <v>0.51</v>
      </c>
      <c r="P569" s="2">
        <v>1</v>
      </c>
      <c r="Q569" s="2">
        <v>0</v>
      </c>
      <c r="R569" s="2">
        <v>1</v>
      </c>
      <c r="S569" s="2">
        <v>0</v>
      </c>
      <c r="T569" s="2">
        <v>0</v>
      </c>
      <c r="U569" s="2">
        <v>1</v>
      </c>
      <c r="V569" s="2">
        <v>1</v>
      </c>
      <c r="W569" s="7" t="s">
        <v>610</v>
      </c>
      <c r="Y569" s="2">
        <v>27</v>
      </c>
      <c r="Z569" s="2">
        <v>8</v>
      </c>
      <c r="AC569" s="2">
        <v>35</v>
      </c>
      <c r="AJ569" s="3">
        <v>27</v>
      </c>
      <c r="AK569" s="3">
        <v>8</v>
      </c>
      <c r="AL569" s="3"/>
      <c r="AM569" s="3"/>
      <c r="AN569" s="3">
        <v>35</v>
      </c>
      <c r="AR569" s="2" t="s">
        <v>1205</v>
      </c>
      <c r="AS569" s="2" t="s">
        <v>1204</v>
      </c>
      <c r="AU569" s="36">
        <v>27</v>
      </c>
      <c r="AV569" s="35">
        <v>8</v>
      </c>
      <c r="AW569" s="35">
        <v>0</v>
      </c>
      <c r="AX569" s="36">
        <v>0</v>
      </c>
      <c r="BA569" s="57">
        <v>27</v>
      </c>
      <c r="BB569" s="57">
        <v>8</v>
      </c>
      <c r="BC569" s="57">
        <v>0</v>
      </c>
      <c r="BD569" s="57">
        <v>0</v>
      </c>
      <c r="BE569" s="58">
        <v>35</v>
      </c>
      <c r="BH569" s="47" t="s">
        <v>614</v>
      </c>
      <c r="CS569" s="2">
        <v>0</v>
      </c>
      <c r="CT569" s="2">
        <v>2</v>
      </c>
      <c r="CU569" s="2" t="s">
        <v>1251</v>
      </c>
      <c r="DA569" s="2">
        <v>27</v>
      </c>
      <c r="DB569" s="2">
        <v>8</v>
      </c>
      <c r="DC569" s="2">
        <v>0</v>
      </c>
      <c r="DD569" s="2">
        <v>0</v>
      </c>
      <c r="DE569" s="2">
        <v>35</v>
      </c>
      <c r="DF569" s="3">
        <v>3</v>
      </c>
      <c r="DG569" s="3">
        <v>10</v>
      </c>
      <c r="DH569" s="2">
        <v>27</v>
      </c>
      <c r="DI569" s="2">
        <v>8</v>
      </c>
      <c r="DJ569" s="2">
        <v>0</v>
      </c>
      <c r="DK569" s="2">
        <v>0</v>
      </c>
      <c r="DL569" s="2">
        <v>35</v>
      </c>
      <c r="DM569" s="2">
        <v>1</v>
      </c>
      <c r="EA569" s="2"/>
      <c r="ED569" s="2">
        <v>1</v>
      </c>
      <c r="EE569" s="7">
        <v>39814</v>
      </c>
      <c r="EF569" s="2">
        <v>1</v>
      </c>
      <c r="EI569" s="2">
        <v>1</v>
      </c>
    </row>
    <row r="570" spans="1:139">
      <c r="A570" s="9">
        <v>2010</v>
      </c>
      <c r="B570" s="3">
        <v>2009</v>
      </c>
      <c r="C570" s="5" t="s">
        <v>425</v>
      </c>
      <c r="D570" s="3">
        <v>4</v>
      </c>
      <c r="E570" s="3">
        <v>0</v>
      </c>
      <c r="F570" s="2">
        <v>5</v>
      </c>
      <c r="G570" s="3">
        <v>8</v>
      </c>
      <c r="H570" s="3">
        <v>0</v>
      </c>
      <c r="J570" s="2">
        <v>0</v>
      </c>
      <c r="K570" s="2">
        <v>0</v>
      </c>
      <c r="L570" s="2">
        <v>0</v>
      </c>
      <c r="M570" s="2">
        <v>0</v>
      </c>
      <c r="N570" s="2">
        <v>0</v>
      </c>
      <c r="O570" s="2">
        <v>0</v>
      </c>
      <c r="P570" s="2">
        <v>1</v>
      </c>
      <c r="Q570" s="2">
        <v>0</v>
      </c>
      <c r="R570" s="2">
        <v>0</v>
      </c>
      <c r="S570" s="2">
        <v>0</v>
      </c>
      <c r="T570" s="2">
        <v>0</v>
      </c>
      <c r="U570" s="2">
        <v>0</v>
      </c>
      <c r="V570" s="2">
        <v>1</v>
      </c>
      <c r="AJ570" s="3">
        <v>27</v>
      </c>
      <c r="AK570" s="3">
        <v>8</v>
      </c>
      <c r="AN570" s="3">
        <v>35</v>
      </c>
      <c r="AR570" s="2" t="s">
        <v>1205</v>
      </c>
      <c r="AS570" s="2" t="s">
        <v>1204</v>
      </c>
      <c r="AU570" s="36">
        <v>27</v>
      </c>
      <c r="AV570" s="36">
        <v>8</v>
      </c>
      <c r="AW570" s="36">
        <v>0</v>
      </c>
      <c r="AX570" s="36">
        <v>0</v>
      </c>
      <c r="CS570" s="2">
        <v>0</v>
      </c>
      <c r="CT570" s="2">
        <v>3</v>
      </c>
      <c r="CU570" s="2" t="s">
        <v>1253</v>
      </c>
      <c r="DA570" s="3">
        <v>27</v>
      </c>
      <c r="DB570" s="3">
        <v>8</v>
      </c>
      <c r="DC570" s="36">
        <v>0</v>
      </c>
      <c r="DD570" s="36">
        <v>0</v>
      </c>
      <c r="DE570" s="3">
        <v>35</v>
      </c>
      <c r="DF570" s="3"/>
      <c r="DG570" s="3"/>
      <c r="DH570" s="3"/>
      <c r="DI570" s="3"/>
      <c r="DJ570" s="3"/>
      <c r="DK570" s="3"/>
      <c r="DL570" s="3"/>
      <c r="DM570" s="2">
        <v>1</v>
      </c>
      <c r="EA570" s="2"/>
      <c r="EF570" s="2">
        <v>1</v>
      </c>
      <c r="EI570" s="2">
        <v>1</v>
      </c>
    </row>
    <row r="571" spans="1:139">
      <c r="A571" s="9">
        <v>2011</v>
      </c>
      <c r="B571" s="3">
        <v>2010</v>
      </c>
      <c r="C571" s="5" t="s">
        <v>425</v>
      </c>
      <c r="D571" s="3">
        <v>4</v>
      </c>
      <c r="E571" s="3">
        <v>0</v>
      </c>
      <c r="F571" s="2">
        <v>5</v>
      </c>
      <c r="G571" s="3">
        <v>8</v>
      </c>
      <c r="H571" s="3">
        <v>0</v>
      </c>
      <c r="J571" s="2">
        <v>17</v>
      </c>
      <c r="K571" s="2">
        <v>17</v>
      </c>
      <c r="L571" s="2">
        <v>0.49</v>
      </c>
      <c r="M571" s="2">
        <v>0.49</v>
      </c>
      <c r="N571" s="2">
        <v>0.49</v>
      </c>
      <c r="O571" s="2">
        <v>0.49</v>
      </c>
      <c r="P571" s="2">
        <v>1</v>
      </c>
      <c r="Q571" s="2">
        <v>0</v>
      </c>
      <c r="R571" s="2">
        <v>1</v>
      </c>
      <c r="S571" s="2">
        <v>0</v>
      </c>
      <c r="T571" s="2">
        <v>0</v>
      </c>
      <c r="U571" s="2">
        <v>1</v>
      </c>
      <c r="V571" s="2">
        <v>1</v>
      </c>
      <c r="BA571" s="67">
        <v>20</v>
      </c>
      <c r="BB571" s="67">
        <v>15</v>
      </c>
      <c r="BC571" s="67">
        <v>0</v>
      </c>
      <c r="BD571" s="67">
        <v>0</v>
      </c>
      <c r="BE571" s="67">
        <v>35</v>
      </c>
      <c r="BH571" s="50" t="s">
        <v>1162</v>
      </c>
      <c r="CS571" s="2">
        <v>0</v>
      </c>
      <c r="CT571" s="2">
        <v>9</v>
      </c>
      <c r="CU571" s="2">
        <v>70</v>
      </c>
      <c r="DA571" s="67">
        <v>20</v>
      </c>
      <c r="DB571" s="67">
        <v>15</v>
      </c>
      <c r="DC571" s="67">
        <v>0</v>
      </c>
      <c r="DD571" s="67">
        <v>0</v>
      </c>
      <c r="DE571" s="67">
        <v>35</v>
      </c>
      <c r="DF571" s="67">
        <v>9</v>
      </c>
      <c r="DG571" s="67">
        <v>30</v>
      </c>
      <c r="DH571" s="67">
        <v>20</v>
      </c>
      <c r="DI571" s="67">
        <v>15</v>
      </c>
      <c r="DJ571" s="67">
        <v>0</v>
      </c>
      <c r="DK571" s="67">
        <v>0</v>
      </c>
      <c r="DL571" s="67">
        <v>35</v>
      </c>
      <c r="DM571" s="2">
        <v>1</v>
      </c>
      <c r="EA571" s="2"/>
      <c r="EF571" s="2">
        <v>1</v>
      </c>
      <c r="EI571" s="2">
        <v>1</v>
      </c>
    </row>
    <row r="572" spans="1:139">
      <c r="A572" s="9">
        <v>2012</v>
      </c>
      <c r="B572" s="3">
        <v>2011</v>
      </c>
      <c r="C572" s="5" t="s">
        <v>425</v>
      </c>
      <c r="D572" s="3">
        <v>4</v>
      </c>
      <c r="E572" s="3">
        <v>0</v>
      </c>
      <c r="F572" s="2">
        <v>5</v>
      </c>
      <c r="G572" s="3">
        <v>8</v>
      </c>
      <c r="H572" s="2">
        <v>0</v>
      </c>
      <c r="CS572" s="2">
        <v>0</v>
      </c>
      <c r="EA572" s="2"/>
    </row>
    <row r="573" spans="1:139">
      <c r="A573" s="9">
        <v>2013</v>
      </c>
      <c r="B573" s="3">
        <v>2012</v>
      </c>
      <c r="C573" s="5" t="s">
        <v>425</v>
      </c>
      <c r="D573" s="3">
        <v>4</v>
      </c>
      <c r="E573" s="3">
        <v>0</v>
      </c>
      <c r="F573" s="2">
        <v>5</v>
      </c>
      <c r="G573" s="3">
        <v>8</v>
      </c>
      <c r="H573" s="2">
        <v>0</v>
      </c>
      <c r="CS573" s="2">
        <v>0</v>
      </c>
      <c r="EA573" s="2"/>
    </row>
    <row r="574" spans="1:139">
      <c r="A574" s="9">
        <v>2014</v>
      </c>
      <c r="B574" s="3">
        <v>2013</v>
      </c>
      <c r="C574" s="5" t="s">
        <v>425</v>
      </c>
      <c r="D574" s="3">
        <v>4</v>
      </c>
      <c r="E574" s="3">
        <v>0</v>
      </c>
      <c r="F574" s="2">
        <v>5</v>
      </c>
      <c r="G574" s="3">
        <v>8</v>
      </c>
      <c r="H574" s="2">
        <v>0</v>
      </c>
      <c r="CS574" s="2">
        <v>0</v>
      </c>
      <c r="EA574" s="2"/>
    </row>
    <row r="575" spans="1:139">
      <c r="A575" s="9">
        <v>2015</v>
      </c>
      <c r="B575" s="3">
        <v>2014</v>
      </c>
      <c r="C575" s="5" t="s">
        <v>425</v>
      </c>
      <c r="D575" s="3">
        <v>4</v>
      </c>
      <c r="E575" s="3">
        <v>0</v>
      </c>
      <c r="F575" s="2">
        <v>5</v>
      </c>
      <c r="G575" s="3">
        <v>8</v>
      </c>
      <c r="H575" s="2">
        <v>0</v>
      </c>
      <c r="CS575" s="2">
        <v>0</v>
      </c>
      <c r="EA575" s="2"/>
    </row>
    <row r="576" spans="1:139">
      <c r="A576" s="9">
        <v>1934</v>
      </c>
      <c r="B576" s="3">
        <v>1933</v>
      </c>
      <c r="C576" s="5" t="s">
        <v>425</v>
      </c>
      <c r="D576" s="3">
        <v>4</v>
      </c>
      <c r="E576" s="3">
        <v>0</v>
      </c>
      <c r="F576" s="2">
        <v>5</v>
      </c>
      <c r="G576" s="3">
        <v>9</v>
      </c>
      <c r="H576" s="3">
        <v>0</v>
      </c>
      <c r="V576" s="2">
        <v>1</v>
      </c>
      <c r="DS576" s="10"/>
    </row>
    <row r="577" spans="1:139">
      <c r="A577" s="9">
        <v>1935</v>
      </c>
      <c r="B577" s="3">
        <v>1934</v>
      </c>
      <c r="C577" s="5" t="s">
        <v>425</v>
      </c>
      <c r="D577" s="3">
        <v>4</v>
      </c>
      <c r="E577" s="3">
        <v>0</v>
      </c>
      <c r="F577" s="2">
        <v>5</v>
      </c>
      <c r="G577" s="3">
        <v>9</v>
      </c>
      <c r="H577" s="3">
        <v>0</v>
      </c>
      <c r="V577" s="2">
        <v>1</v>
      </c>
      <c r="DS577" s="10"/>
    </row>
    <row r="578" spans="1:139">
      <c r="A578" s="9">
        <v>1936</v>
      </c>
      <c r="B578" s="3">
        <v>1935</v>
      </c>
      <c r="C578" s="5" t="s">
        <v>425</v>
      </c>
      <c r="D578" s="3">
        <v>4</v>
      </c>
      <c r="E578" s="3">
        <v>0</v>
      </c>
      <c r="F578" s="2">
        <v>5</v>
      </c>
      <c r="G578" s="3">
        <v>9</v>
      </c>
      <c r="H578" s="3">
        <v>0</v>
      </c>
      <c r="N578" s="2">
        <v>0</v>
      </c>
      <c r="O578" s="2">
        <v>0</v>
      </c>
      <c r="P578" s="2">
        <v>1</v>
      </c>
      <c r="Q578" s="2">
        <v>0</v>
      </c>
      <c r="R578" s="2">
        <v>0</v>
      </c>
      <c r="S578" s="2">
        <v>0</v>
      </c>
      <c r="T578" s="2">
        <v>0</v>
      </c>
      <c r="U578" s="2">
        <v>0</v>
      </c>
      <c r="V578" s="2">
        <v>1</v>
      </c>
      <c r="DS578" s="10"/>
    </row>
    <row r="579" spans="1:139">
      <c r="A579" s="9">
        <v>1937</v>
      </c>
      <c r="B579" s="3">
        <v>1936</v>
      </c>
      <c r="C579" s="5" t="s">
        <v>425</v>
      </c>
      <c r="D579" s="3">
        <v>4</v>
      </c>
      <c r="E579" s="3">
        <v>0</v>
      </c>
      <c r="F579" s="2">
        <v>5</v>
      </c>
      <c r="G579" s="3">
        <v>9</v>
      </c>
      <c r="H579" s="3">
        <v>0</v>
      </c>
      <c r="N579" s="2">
        <v>1</v>
      </c>
      <c r="O579" s="2">
        <v>1</v>
      </c>
      <c r="P579" s="2">
        <v>1</v>
      </c>
      <c r="Q579" s="2">
        <v>0</v>
      </c>
      <c r="R579" s="2">
        <v>0</v>
      </c>
      <c r="S579" s="2">
        <v>0</v>
      </c>
      <c r="T579" s="2">
        <v>1</v>
      </c>
      <c r="U579" s="2">
        <v>1</v>
      </c>
      <c r="V579" s="2">
        <v>1</v>
      </c>
      <c r="W579" s="3">
        <v>1937</v>
      </c>
      <c r="X579" s="3"/>
      <c r="Y579" s="3">
        <v>98</v>
      </c>
      <c r="Z579" s="3">
        <v>2</v>
      </c>
      <c r="AA579" s="3">
        <v>0</v>
      </c>
      <c r="AB579" s="3">
        <v>0</v>
      </c>
      <c r="AC579" s="3">
        <v>100</v>
      </c>
      <c r="AD579" s="3">
        <v>2</v>
      </c>
      <c r="CT579" s="2">
        <v>2</v>
      </c>
      <c r="DA579" s="3">
        <v>98</v>
      </c>
      <c r="DB579" s="3">
        <v>2</v>
      </c>
      <c r="DC579" s="3">
        <v>0</v>
      </c>
      <c r="DD579" s="3">
        <v>0</v>
      </c>
      <c r="DE579" s="3">
        <v>100</v>
      </c>
      <c r="DF579" s="3">
        <v>2</v>
      </c>
      <c r="DG579" s="3">
        <v>70</v>
      </c>
      <c r="DH579" s="3">
        <v>98</v>
      </c>
      <c r="DI579" s="3">
        <v>2</v>
      </c>
      <c r="DJ579" s="3">
        <v>0</v>
      </c>
      <c r="DK579" s="3">
        <v>0</v>
      </c>
      <c r="DL579" s="3">
        <v>100</v>
      </c>
      <c r="DM579" s="2">
        <v>1</v>
      </c>
      <c r="DS579" s="10"/>
      <c r="EF579" s="2">
        <v>1</v>
      </c>
      <c r="EI579" s="2">
        <v>1</v>
      </c>
    </row>
    <row r="580" spans="1:139">
      <c r="A580" s="9">
        <v>1938</v>
      </c>
      <c r="B580" s="3">
        <v>1937</v>
      </c>
      <c r="C580" s="5" t="s">
        <v>425</v>
      </c>
      <c r="D580" s="3">
        <v>4</v>
      </c>
      <c r="E580" s="3">
        <v>0</v>
      </c>
      <c r="F580" s="2">
        <v>5</v>
      </c>
      <c r="G580" s="3">
        <v>9</v>
      </c>
      <c r="H580" s="3">
        <v>0</v>
      </c>
      <c r="N580" s="2">
        <v>0</v>
      </c>
      <c r="O580" s="2">
        <v>0</v>
      </c>
      <c r="P580" s="2">
        <v>1</v>
      </c>
      <c r="Q580" s="2">
        <v>0</v>
      </c>
      <c r="R580" s="2">
        <v>0</v>
      </c>
      <c r="S580" s="2">
        <v>0</v>
      </c>
      <c r="T580" s="2">
        <v>0</v>
      </c>
      <c r="U580" s="2">
        <v>0</v>
      </c>
      <c r="V580" s="2">
        <v>1</v>
      </c>
      <c r="W580" s="3"/>
      <c r="X580" s="3"/>
      <c r="Y580" s="3"/>
      <c r="Z580" s="3"/>
      <c r="AA580" s="3"/>
      <c r="AB580" s="3"/>
      <c r="AC580" s="3"/>
      <c r="AD580" s="3"/>
      <c r="CT580" s="3">
        <v>16</v>
      </c>
      <c r="DA580" s="2">
        <v>98</v>
      </c>
      <c r="DB580" s="2">
        <v>2</v>
      </c>
      <c r="DC580" s="2">
        <v>0</v>
      </c>
      <c r="DD580" s="2">
        <v>0</v>
      </c>
      <c r="DE580" s="2">
        <v>100</v>
      </c>
      <c r="DM580" s="2">
        <v>1</v>
      </c>
      <c r="DS580" s="10"/>
      <c r="EF580" s="2">
        <v>1</v>
      </c>
      <c r="EI580" s="2">
        <v>1</v>
      </c>
    </row>
    <row r="581" spans="1:139">
      <c r="A581" s="9">
        <v>1939</v>
      </c>
      <c r="B581" s="3">
        <v>1938</v>
      </c>
      <c r="C581" s="5" t="s">
        <v>425</v>
      </c>
      <c r="D581" s="3">
        <v>4</v>
      </c>
      <c r="E581" s="3">
        <v>0</v>
      </c>
      <c r="F581" s="2">
        <v>5</v>
      </c>
      <c r="G581" s="3">
        <v>9</v>
      </c>
      <c r="H581" s="3">
        <v>0</v>
      </c>
      <c r="N581" s="2">
        <v>1</v>
      </c>
      <c r="O581" s="2">
        <v>1</v>
      </c>
      <c r="P581" s="2">
        <v>1</v>
      </c>
      <c r="Q581" s="2">
        <v>0</v>
      </c>
      <c r="R581" s="2">
        <v>0</v>
      </c>
      <c r="S581" s="2">
        <v>0</v>
      </c>
      <c r="T581" s="2">
        <v>1</v>
      </c>
      <c r="U581" s="2">
        <v>1</v>
      </c>
      <c r="V581" s="2">
        <v>1</v>
      </c>
      <c r="W581" s="3">
        <v>1939</v>
      </c>
      <c r="X581" s="3"/>
      <c r="Y581" s="3">
        <v>99</v>
      </c>
      <c r="Z581" s="3">
        <v>1</v>
      </c>
      <c r="AA581" s="3">
        <v>0</v>
      </c>
      <c r="AB581" s="3">
        <v>0</v>
      </c>
      <c r="AC581" s="3">
        <v>100</v>
      </c>
      <c r="AD581" s="3">
        <v>2</v>
      </c>
      <c r="CT581" s="2">
        <v>2</v>
      </c>
      <c r="DA581" s="3">
        <v>99</v>
      </c>
      <c r="DB581" s="3">
        <v>1</v>
      </c>
      <c r="DC581" s="3">
        <v>0</v>
      </c>
      <c r="DD581" s="3">
        <v>0</v>
      </c>
      <c r="DE581" s="3">
        <v>100</v>
      </c>
      <c r="DF581" s="3">
        <v>2</v>
      </c>
      <c r="DG581" s="3">
        <v>70</v>
      </c>
      <c r="DH581" s="3">
        <v>99</v>
      </c>
      <c r="DI581" s="3">
        <v>1</v>
      </c>
      <c r="DJ581" s="3">
        <v>0</v>
      </c>
      <c r="DK581" s="3">
        <v>0</v>
      </c>
      <c r="DL581" s="3">
        <v>100</v>
      </c>
      <c r="DM581" s="2">
        <v>1</v>
      </c>
      <c r="DS581" s="10"/>
      <c r="EF581" s="2">
        <v>1</v>
      </c>
      <c r="EI581" s="2">
        <v>1</v>
      </c>
    </row>
    <row r="582" spans="1:139">
      <c r="A582" s="9">
        <v>1940</v>
      </c>
      <c r="B582" s="3">
        <v>1939</v>
      </c>
      <c r="C582" s="5" t="s">
        <v>425</v>
      </c>
      <c r="D582" s="3">
        <v>4</v>
      </c>
      <c r="E582" s="3">
        <v>0</v>
      </c>
      <c r="F582" s="2">
        <v>5</v>
      </c>
      <c r="G582" s="3">
        <v>9</v>
      </c>
      <c r="H582" s="3">
        <v>0</v>
      </c>
      <c r="N582" s="2">
        <v>0</v>
      </c>
      <c r="O582" s="2">
        <v>0</v>
      </c>
      <c r="P582" s="2">
        <v>1</v>
      </c>
      <c r="Q582" s="2">
        <v>0</v>
      </c>
      <c r="R582" s="2">
        <v>0</v>
      </c>
      <c r="S582" s="2">
        <v>0</v>
      </c>
      <c r="T582" s="2">
        <v>0</v>
      </c>
      <c r="U582" s="2">
        <v>0</v>
      </c>
      <c r="V582" s="2">
        <v>1</v>
      </c>
      <c r="W582" s="3"/>
      <c r="X582" s="3"/>
      <c r="Y582" s="3"/>
      <c r="Z582" s="3"/>
      <c r="AA582" s="3"/>
      <c r="AB582" s="3"/>
      <c r="AC582" s="3"/>
      <c r="AD582" s="3"/>
      <c r="CT582" s="3">
        <v>16</v>
      </c>
      <c r="DA582" s="2">
        <v>99</v>
      </c>
      <c r="DB582" s="2">
        <v>1</v>
      </c>
      <c r="DC582" s="2">
        <v>0</v>
      </c>
      <c r="DD582" s="2">
        <v>0</v>
      </c>
      <c r="DE582" s="2">
        <v>100</v>
      </c>
      <c r="DM582" s="2">
        <v>1</v>
      </c>
      <c r="DS582" s="10"/>
      <c r="EF582" s="2">
        <v>1</v>
      </c>
      <c r="EI582" s="2">
        <v>1</v>
      </c>
    </row>
    <row r="583" spans="1:139">
      <c r="A583" s="9">
        <v>1941</v>
      </c>
      <c r="B583" s="3">
        <v>1940</v>
      </c>
      <c r="C583" s="5" t="s">
        <v>425</v>
      </c>
      <c r="D583" s="3">
        <v>4</v>
      </c>
      <c r="E583" s="3">
        <v>0</v>
      </c>
      <c r="F583" s="2">
        <v>5</v>
      </c>
      <c r="G583" s="3">
        <v>9</v>
      </c>
      <c r="H583" s="3">
        <v>0</v>
      </c>
      <c r="N583" s="2">
        <v>1</v>
      </c>
      <c r="O583" s="2">
        <v>1</v>
      </c>
      <c r="P583" s="2">
        <v>1</v>
      </c>
      <c r="Q583" s="2">
        <v>0</v>
      </c>
      <c r="R583" s="2">
        <v>0</v>
      </c>
      <c r="S583" s="2">
        <v>0</v>
      </c>
      <c r="T583" s="2">
        <v>1</v>
      </c>
      <c r="U583" s="2">
        <v>1</v>
      </c>
      <c r="V583" s="2">
        <v>1</v>
      </c>
      <c r="W583" s="3">
        <v>1941</v>
      </c>
      <c r="X583" s="13">
        <v>15067</v>
      </c>
      <c r="Y583" s="3">
        <v>99</v>
      </c>
      <c r="Z583" s="3">
        <v>1</v>
      </c>
      <c r="AA583" s="3">
        <v>0</v>
      </c>
      <c r="AB583" s="3">
        <v>0</v>
      </c>
      <c r="AC583" s="3">
        <v>100</v>
      </c>
      <c r="AD583" s="3">
        <v>2</v>
      </c>
      <c r="CT583" s="2">
        <v>2</v>
      </c>
      <c r="DA583" s="3">
        <v>99</v>
      </c>
      <c r="DB583" s="3">
        <v>1</v>
      </c>
      <c r="DC583" s="3">
        <v>0</v>
      </c>
      <c r="DD583" s="3">
        <v>0</v>
      </c>
      <c r="DE583" s="3">
        <v>100</v>
      </c>
      <c r="DF583" s="3">
        <v>2</v>
      </c>
      <c r="DG583" s="3">
        <v>70</v>
      </c>
      <c r="DH583" s="3">
        <v>99</v>
      </c>
      <c r="DI583" s="3">
        <v>1</v>
      </c>
      <c r="DJ583" s="3">
        <v>0</v>
      </c>
      <c r="DK583" s="3">
        <v>0</v>
      </c>
      <c r="DL583" s="3">
        <v>100</v>
      </c>
      <c r="DM583" s="2">
        <v>1</v>
      </c>
      <c r="DS583" s="10"/>
      <c r="EF583" s="2">
        <v>1</v>
      </c>
      <c r="EI583" s="2">
        <v>1</v>
      </c>
    </row>
    <row r="584" spans="1:139">
      <c r="A584" s="9">
        <v>1942</v>
      </c>
      <c r="B584" s="3">
        <v>1941</v>
      </c>
      <c r="C584" s="5" t="s">
        <v>425</v>
      </c>
      <c r="D584" s="3">
        <v>4</v>
      </c>
      <c r="E584" s="3">
        <v>0</v>
      </c>
      <c r="F584" s="2">
        <v>5</v>
      </c>
      <c r="G584" s="3">
        <v>9</v>
      </c>
      <c r="H584" s="3">
        <v>0</v>
      </c>
      <c r="N584" s="2">
        <v>0</v>
      </c>
      <c r="O584" s="2">
        <v>0</v>
      </c>
      <c r="P584" s="2">
        <v>1</v>
      </c>
      <c r="Q584" s="2">
        <v>0</v>
      </c>
      <c r="R584" s="2">
        <v>0</v>
      </c>
      <c r="S584" s="2">
        <v>0</v>
      </c>
      <c r="T584" s="2">
        <v>0</v>
      </c>
      <c r="U584" s="2">
        <v>0</v>
      </c>
      <c r="V584" s="2">
        <v>1</v>
      </c>
      <c r="W584" s="3"/>
      <c r="X584" s="3"/>
      <c r="Y584" s="3"/>
      <c r="Z584" s="3"/>
      <c r="AA584" s="3"/>
      <c r="AB584" s="3"/>
      <c r="AC584" s="3"/>
      <c r="AD584" s="3"/>
      <c r="CT584" s="3">
        <v>16</v>
      </c>
      <c r="DA584" s="2">
        <v>99</v>
      </c>
      <c r="DB584" s="2">
        <v>1</v>
      </c>
      <c r="DC584" s="2">
        <v>0</v>
      </c>
      <c r="DD584" s="2">
        <v>0</v>
      </c>
      <c r="DE584" s="2">
        <v>100</v>
      </c>
      <c r="DM584" s="2">
        <v>1</v>
      </c>
      <c r="DS584" s="10"/>
      <c r="EF584" s="2">
        <v>1</v>
      </c>
      <c r="EI584" s="2">
        <v>1</v>
      </c>
    </row>
    <row r="585" spans="1:139">
      <c r="A585" s="9">
        <v>1943</v>
      </c>
      <c r="B585" s="3">
        <v>1942</v>
      </c>
      <c r="C585" s="5" t="s">
        <v>425</v>
      </c>
      <c r="D585" s="3">
        <v>4</v>
      </c>
      <c r="E585" s="3">
        <v>0</v>
      </c>
      <c r="F585" s="2">
        <v>5</v>
      </c>
      <c r="G585" s="3">
        <v>9</v>
      </c>
      <c r="H585" s="3">
        <v>0</v>
      </c>
      <c r="N585" s="2">
        <v>1</v>
      </c>
      <c r="O585" s="2">
        <v>1</v>
      </c>
      <c r="P585" s="2">
        <v>1</v>
      </c>
      <c r="Q585" s="2">
        <v>0</v>
      </c>
      <c r="R585" s="2">
        <v>0</v>
      </c>
      <c r="S585" s="2">
        <v>0</v>
      </c>
      <c r="T585" s="2">
        <v>1</v>
      </c>
      <c r="U585" s="2">
        <v>1</v>
      </c>
      <c r="V585" s="2">
        <v>1</v>
      </c>
      <c r="W585" s="3">
        <v>1943</v>
      </c>
      <c r="X585" s="13">
        <v>15858</v>
      </c>
      <c r="Y585" s="3">
        <v>98</v>
      </c>
      <c r="Z585" s="3">
        <v>2</v>
      </c>
      <c r="AA585" s="3">
        <v>0</v>
      </c>
      <c r="AB585" s="3">
        <v>0</v>
      </c>
      <c r="AC585" s="3">
        <v>100</v>
      </c>
      <c r="AD585" s="3">
        <v>2</v>
      </c>
      <c r="CT585" s="2">
        <v>2</v>
      </c>
      <c r="DA585" s="3">
        <v>98</v>
      </c>
      <c r="DB585" s="3">
        <v>2</v>
      </c>
      <c r="DC585" s="3">
        <v>0</v>
      </c>
      <c r="DD585" s="3">
        <v>0</v>
      </c>
      <c r="DE585" s="3">
        <v>100</v>
      </c>
      <c r="DF585" s="3">
        <v>2</v>
      </c>
      <c r="DG585" s="3">
        <v>70</v>
      </c>
      <c r="DH585" s="3">
        <v>98</v>
      </c>
      <c r="DI585" s="3">
        <v>2</v>
      </c>
      <c r="DJ585" s="3">
        <v>0</v>
      </c>
      <c r="DK585" s="3">
        <v>0</v>
      </c>
      <c r="DL585" s="3">
        <v>100</v>
      </c>
      <c r="DM585" s="2">
        <v>1</v>
      </c>
      <c r="DS585" s="10"/>
      <c r="EF585" s="2">
        <v>1</v>
      </c>
      <c r="EI585" s="2">
        <v>1</v>
      </c>
    </row>
    <row r="586" spans="1:139">
      <c r="A586" s="9">
        <v>1944</v>
      </c>
      <c r="B586" s="3">
        <v>1943</v>
      </c>
      <c r="C586" s="5" t="s">
        <v>425</v>
      </c>
      <c r="D586" s="3">
        <v>4</v>
      </c>
      <c r="E586" s="3">
        <v>0</v>
      </c>
      <c r="F586" s="2">
        <v>5</v>
      </c>
      <c r="G586" s="3">
        <v>9</v>
      </c>
      <c r="H586" s="3">
        <v>0</v>
      </c>
      <c r="N586" s="2">
        <v>0</v>
      </c>
      <c r="O586" s="2">
        <v>0</v>
      </c>
      <c r="P586" s="2">
        <v>1</v>
      </c>
      <c r="Q586" s="2">
        <v>0</v>
      </c>
      <c r="R586" s="2">
        <v>0</v>
      </c>
      <c r="S586" s="2">
        <v>0</v>
      </c>
      <c r="T586" s="2">
        <v>0</v>
      </c>
      <c r="U586" s="2">
        <v>0</v>
      </c>
      <c r="V586" s="2">
        <v>1</v>
      </c>
      <c r="W586" s="3"/>
      <c r="X586" s="3"/>
      <c r="Y586" s="3"/>
      <c r="Z586" s="3"/>
      <c r="AA586" s="3"/>
      <c r="AB586" s="3"/>
      <c r="AC586" s="3"/>
      <c r="AD586" s="3"/>
      <c r="CT586" s="3">
        <v>16</v>
      </c>
      <c r="DA586" s="2">
        <v>98</v>
      </c>
      <c r="DB586" s="2">
        <v>2</v>
      </c>
      <c r="DC586" s="2">
        <v>0</v>
      </c>
      <c r="DD586" s="2">
        <v>0</v>
      </c>
      <c r="DE586" s="2">
        <v>100</v>
      </c>
      <c r="DM586" s="2">
        <v>1</v>
      </c>
      <c r="DS586" s="10"/>
      <c r="EF586" s="2">
        <v>1</v>
      </c>
      <c r="EI586" s="2">
        <v>1</v>
      </c>
    </row>
    <row r="587" spans="1:139">
      <c r="A587" s="9">
        <v>1945</v>
      </c>
      <c r="B587" s="3">
        <v>1944</v>
      </c>
      <c r="C587" s="5" t="s">
        <v>425</v>
      </c>
      <c r="D587" s="3">
        <v>4</v>
      </c>
      <c r="E587" s="3">
        <v>0</v>
      </c>
      <c r="F587" s="2">
        <v>5</v>
      </c>
      <c r="G587" s="3">
        <v>9</v>
      </c>
      <c r="H587" s="3">
        <v>0</v>
      </c>
      <c r="N587" s="2">
        <v>1</v>
      </c>
      <c r="O587" s="2">
        <v>1</v>
      </c>
      <c r="P587" s="2">
        <v>1</v>
      </c>
      <c r="Q587" s="2">
        <v>0</v>
      </c>
      <c r="R587" s="2">
        <v>0</v>
      </c>
      <c r="S587" s="2">
        <v>0</v>
      </c>
      <c r="T587" s="2">
        <v>1</v>
      </c>
      <c r="U587" s="2">
        <v>1</v>
      </c>
      <c r="V587" s="2">
        <v>1</v>
      </c>
      <c r="W587" s="3">
        <v>1945</v>
      </c>
      <c r="X587" s="13">
        <v>16681</v>
      </c>
      <c r="Y587" s="3">
        <v>96</v>
      </c>
      <c r="Z587" s="3">
        <v>4</v>
      </c>
      <c r="AA587" s="3">
        <v>0</v>
      </c>
      <c r="AB587" s="3">
        <v>0</v>
      </c>
      <c r="AC587" s="3">
        <v>100</v>
      </c>
      <c r="AD587" s="3">
        <v>2</v>
      </c>
      <c r="CT587" s="2">
        <v>2</v>
      </c>
      <c r="DA587" s="3">
        <v>96</v>
      </c>
      <c r="DB587" s="3">
        <v>4</v>
      </c>
      <c r="DC587" s="3">
        <v>0</v>
      </c>
      <c r="DD587" s="3">
        <v>0</v>
      </c>
      <c r="DE587" s="3">
        <v>100</v>
      </c>
      <c r="DF587" s="3">
        <v>2</v>
      </c>
      <c r="DG587" s="3">
        <v>70</v>
      </c>
      <c r="DH587" s="3">
        <v>96</v>
      </c>
      <c r="DI587" s="3">
        <v>4</v>
      </c>
      <c r="DJ587" s="3">
        <v>0</v>
      </c>
      <c r="DK587" s="3">
        <v>0</v>
      </c>
      <c r="DL587" s="3">
        <v>100</v>
      </c>
      <c r="DM587" s="2">
        <v>1</v>
      </c>
      <c r="DS587" s="10"/>
      <c r="EF587" s="2">
        <v>1</v>
      </c>
      <c r="EI587" s="2">
        <v>1</v>
      </c>
    </row>
    <row r="588" spans="1:139">
      <c r="A588" s="9">
        <v>1946</v>
      </c>
      <c r="B588" s="3">
        <v>1945</v>
      </c>
      <c r="C588" s="5" t="s">
        <v>425</v>
      </c>
      <c r="D588" s="3">
        <v>4</v>
      </c>
      <c r="E588" s="3">
        <v>0</v>
      </c>
      <c r="F588" s="2">
        <v>5</v>
      </c>
      <c r="G588" s="3">
        <v>9</v>
      </c>
      <c r="H588" s="3">
        <v>0</v>
      </c>
      <c r="N588" s="2">
        <v>0</v>
      </c>
      <c r="O588" s="2">
        <v>0</v>
      </c>
      <c r="P588" s="2">
        <v>1</v>
      </c>
      <c r="Q588" s="2">
        <v>0</v>
      </c>
      <c r="R588" s="2">
        <v>0</v>
      </c>
      <c r="S588" s="2">
        <v>0</v>
      </c>
      <c r="T588" s="2">
        <v>0</v>
      </c>
      <c r="U588" s="2">
        <v>0</v>
      </c>
      <c r="V588" s="2">
        <v>1</v>
      </c>
      <c r="W588" s="3"/>
      <c r="X588" s="3"/>
      <c r="Y588" s="3"/>
      <c r="Z588" s="3"/>
      <c r="AA588" s="3"/>
      <c r="AB588" s="3"/>
      <c r="AC588" s="3"/>
      <c r="AD588" s="3"/>
      <c r="CT588" s="3">
        <v>16</v>
      </c>
      <c r="DA588" s="2">
        <v>96</v>
      </c>
      <c r="DB588" s="2">
        <v>4</v>
      </c>
      <c r="DC588" s="2">
        <v>0</v>
      </c>
      <c r="DD588" s="2">
        <v>0</v>
      </c>
      <c r="DE588" s="2">
        <v>100</v>
      </c>
      <c r="DM588" s="2">
        <v>1</v>
      </c>
      <c r="DS588" s="10"/>
      <c r="EF588" s="2">
        <v>1</v>
      </c>
      <c r="EI588" s="2">
        <v>1</v>
      </c>
    </row>
    <row r="589" spans="1:139">
      <c r="A589" s="9">
        <v>1947</v>
      </c>
      <c r="B589" s="3">
        <v>1946</v>
      </c>
      <c r="C589" s="5" t="s">
        <v>425</v>
      </c>
      <c r="D589" s="3">
        <v>4</v>
      </c>
      <c r="E589" s="3">
        <v>0</v>
      </c>
      <c r="F589" s="2">
        <v>5</v>
      </c>
      <c r="G589" s="3">
        <v>9</v>
      </c>
      <c r="H589" s="3">
        <v>0</v>
      </c>
      <c r="N589" s="2">
        <v>1</v>
      </c>
      <c r="O589" s="2">
        <v>1</v>
      </c>
      <c r="P589" s="2">
        <v>1</v>
      </c>
      <c r="Q589" s="2">
        <v>0</v>
      </c>
      <c r="R589" s="2">
        <v>0</v>
      </c>
      <c r="S589" s="2">
        <v>0</v>
      </c>
      <c r="T589" s="2">
        <v>1</v>
      </c>
      <c r="U589" s="2">
        <v>1</v>
      </c>
      <c r="V589" s="2">
        <v>1</v>
      </c>
      <c r="W589" s="3">
        <v>1948</v>
      </c>
      <c r="X589" s="13">
        <v>17533</v>
      </c>
      <c r="Y589" s="3">
        <v>97</v>
      </c>
      <c r="Z589" s="3">
        <v>3</v>
      </c>
      <c r="AA589" s="3">
        <v>0</v>
      </c>
      <c r="AB589" s="3">
        <v>0</v>
      </c>
      <c r="AC589" s="3">
        <v>100</v>
      </c>
      <c r="AD589" s="3">
        <v>2</v>
      </c>
      <c r="CT589" s="2">
        <v>2</v>
      </c>
      <c r="DA589" s="3">
        <v>97</v>
      </c>
      <c r="DB589" s="3">
        <v>3</v>
      </c>
      <c r="DC589" s="3">
        <v>0</v>
      </c>
      <c r="DD589" s="3">
        <v>0</v>
      </c>
      <c r="DE589" s="3">
        <v>100</v>
      </c>
      <c r="DF589" s="3">
        <v>2</v>
      </c>
      <c r="DG589" s="3">
        <v>70</v>
      </c>
      <c r="DH589" s="3">
        <v>97</v>
      </c>
      <c r="DI589" s="3">
        <v>3</v>
      </c>
      <c r="DJ589" s="3">
        <v>0</v>
      </c>
      <c r="DK589" s="3">
        <v>0</v>
      </c>
      <c r="DL589" s="3">
        <v>100</v>
      </c>
      <c r="DM589" s="2">
        <v>1</v>
      </c>
      <c r="DS589" s="10"/>
      <c r="EF589" s="2">
        <v>1</v>
      </c>
      <c r="EI589" s="2">
        <v>1</v>
      </c>
    </row>
    <row r="590" spans="1:139">
      <c r="A590" s="9">
        <v>1948</v>
      </c>
      <c r="B590" s="3">
        <v>1947</v>
      </c>
      <c r="C590" s="5" t="s">
        <v>425</v>
      </c>
      <c r="D590" s="3">
        <v>4</v>
      </c>
      <c r="E590" s="3">
        <v>0</v>
      </c>
      <c r="F590" s="2">
        <v>5</v>
      </c>
      <c r="G590" s="3">
        <v>9</v>
      </c>
      <c r="H590" s="3">
        <v>0</v>
      </c>
      <c r="N590" s="2">
        <v>0</v>
      </c>
      <c r="O590" s="2">
        <v>0</v>
      </c>
      <c r="P590" s="2">
        <v>1</v>
      </c>
      <c r="Q590" s="2">
        <v>0</v>
      </c>
      <c r="R590" s="2">
        <v>0</v>
      </c>
      <c r="S590" s="2">
        <v>0</v>
      </c>
      <c r="T590" s="2">
        <v>0</v>
      </c>
      <c r="U590" s="2">
        <v>0</v>
      </c>
      <c r="V590" s="2">
        <v>1</v>
      </c>
      <c r="W590" s="3"/>
      <c r="X590" s="3"/>
      <c r="Y590" s="3"/>
      <c r="Z590" s="3"/>
      <c r="AA590" s="3"/>
      <c r="AB590" s="3"/>
      <c r="AC590" s="3"/>
      <c r="AD590" s="3"/>
      <c r="CT590" s="3">
        <v>16</v>
      </c>
      <c r="DA590" s="2">
        <v>97</v>
      </c>
      <c r="DB590" s="2">
        <v>3</v>
      </c>
      <c r="DC590" s="2">
        <v>0</v>
      </c>
      <c r="DD590" s="2">
        <v>0</v>
      </c>
      <c r="DE590" s="2">
        <v>100</v>
      </c>
      <c r="DM590" s="2">
        <v>1</v>
      </c>
      <c r="DS590" s="10"/>
      <c r="EF590" s="2">
        <v>1</v>
      </c>
      <c r="EI590" s="2">
        <v>1</v>
      </c>
    </row>
    <row r="591" spans="1:139">
      <c r="A591" s="9">
        <v>1949</v>
      </c>
      <c r="B591" s="3">
        <v>1948</v>
      </c>
      <c r="C591" s="5" t="s">
        <v>425</v>
      </c>
      <c r="D591" s="3">
        <v>4</v>
      </c>
      <c r="E591" s="3">
        <v>0</v>
      </c>
      <c r="F591" s="2">
        <v>5</v>
      </c>
      <c r="G591" s="3">
        <v>9</v>
      </c>
      <c r="H591" s="3">
        <v>0</v>
      </c>
      <c r="N591" s="2">
        <v>1</v>
      </c>
      <c r="O591" s="2">
        <v>1</v>
      </c>
      <c r="P591" s="2">
        <v>1</v>
      </c>
      <c r="Q591" s="2">
        <v>0</v>
      </c>
      <c r="R591" s="2">
        <v>0</v>
      </c>
      <c r="S591" s="2">
        <v>0</v>
      </c>
      <c r="T591" s="2">
        <v>1</v>
      </c>
      <c r="U591" s="2">
        <v>1</v>
      </c>
      <c r="V591" s="2">
        <v>1</v>
      </c>
      <c r="W591" s="3">
        <v>1950</v>
      </c>
      <c r="X591" s="13">
        <v>18264</v>
      </c>
      <c r="Y591" s="3">
        <v>99</v>
      </c>
      <c r="Z591" s="3">
        <v>1</v>
      </c>
      <c r="AA591" s="3">
        <v>0</v>
      </c>
      <c r="AB591" s="3">
        <v>0</v>
      </c>
      <c r="AC591" s="3">
        <v>100</v>
      </c>
      <c r="AD591" s="3">
        <v>2</v>
      </c>
      <c r="CT591" s="2">
        <v>2</v>
      </c>
      <c r="DA591" s="3">
        <v>99</v>
      </c>
      <c r="DB591" s="3">
        <v>1</v>
      </c>
      <c r="DC591" s="3">
        <v>0</v>
      </c>
      <c r="DD591" s="3">
        <v>0</v>
      </c>
      <c r="DE591" s="3">
        <v>100</v>
      </c>
      <c r="DF591" s="3">
        <v>2</v>
      </c>
      <c r="DG591" s="3">
        <v>70</v>
      </c>
      <c r="DH591" s="3">
        <v>99</v>
      </c>
      <c r="DI591" s="3">
        <v>1</v>
      </c>
      <c r="DJ591" s="3">
        <v>0</v>
      </c>
      <c r="DK591" s="3">
        <v>0</v>
      </c>
      <c r="DL591" s="3">
        <v>100</v>
      </c>
      <c r="DM591" s="2">
        <v>1</v>
      </c>
      <c r="DS591" s="10"/>
      <c r="EF591" s="2">
        <v>1</v>
      </c>
      <c r="EI591" s="2">
        <v>1</v>
      </c>
    </row>
    <row r="592" spans="1:139">
      <c r="A592" s="9">
        <v>1950</v>
      </c>
      <c r="B592" s="3">
        <v>1949</v>
      </c>
      <c r="C592" s="5" t="s">
        <v>425</v>
      </c>
      <c r="D592" s="3">
        <v>4</v>
      </c>
      <c r="E592" s="3">
        <v>0</v>
      </c>
      <c r="F592" s="2">
        <v>5</v>
      </c>
      <c r="G592" s="3">
        <v>9</v>
      </c>
      <c r="H592" s="3">
        <v>0</v>
      </c>
      <c r="N592" s="2">
        <v>0</v>
      </c>
      <c r="O592" s="2">
        <v>0</v>
      </c>
      <c r="P592" s="2">
        <v>1</v>
      </c>
      <c r="Q592" s="2">
        <v>0</v>
      </c>
      <c r="R592" s="2">
        <v>0</v>
      </c>
      <c r="S592" s="2">
        <v>0</v>
      </c>
      <c r="T592" s="2">
        <v>0</v>
      </c>
      <c r="U592" s="2">
        <v>0</v>
      </c>
      <c r="V592" s="2">
        <v>1</v>
      </c>
      <c r="W592" s="3"/>
      <c r="X592" s="3"/>
      <c r="Y592" s="3"/>
      <c r="Z592" s="3"/>
      <c r="AA592" s="3"/>
      <c r="AB592" s="3"/>
      <c r="AC592" s="3"/>
      <c r="AD592" s="3"/>
      <c r="CT592" s="3">
        <v>16</v>
      </c>
      <c r="DA592" s="2">
        <v>99</v>
      </c>
      <c r="DB592" s="2">
        <v>1</v>
      </c>
      <c r="DC592" s="2">
        <v>0</v>
      </c>
      <c r="DD592" s="2">
        <v>0</v>
      </c>
      <c r="DE592" s="2">
        <v>100</v>
      </c>
      <c r="DM592" s="2">
        <v>1</v>
      </c>
      <c r="DS592" s="10"/>
      <c r="EF592" s="2">
        <v>1</v>
      </c>
      <c r="EI592" s="2">
        <v>1</v>
      </c>
    </row>
    <row r="593" spans="1:139">
      <c r="A593" s="9">
        <v>1951</v>
      </c>
      <c r="B593" s="3">
        <v>1950</v>
      </c>
      <c r="C593" s="5" t="s">
        <v>425</v>
      </c>
      <c r="D593" s="3">
        <v>4</v>
      </c>
      <c r="E593" s="3">
        <v>0</v>
      </c>
      <c r="F593" s="2">
        <v>5</v>
      </c>
      <c r="G593" s="3">
        <v>9</v>
      </c>
      <c r="H593" s="3">
        <v>0</v>
      </c>
      <c r="N593" s="2">
        <v>1</v>
      </c>
      <c r="O593" s="2">
        <v>1</v>
      </c>
      <c r="P593" s="2">
        <v>1</v>
      </c>
      <c r="Q593" s="2">
        <v>0</v>
      </c>
      <c r="R593" s="2">
        <v>0</v>
      </c>
      <c r="S593" s="2">
        <v>0</v>
      </c>
      <c r="T593" s="2">
        <v>1</v>
      </c>
      <c r="U593" s="2">
        <v>1</v>
      </c>
      <c r="V593" s="2">
        <v>1</v>
      </c>
      <c r="W593" s="3">
        <v>1952</v>
      </c>
      <c r="X593" s="13">
        <v>18963</v>
      </c>
      <c r="Y593" s="3">
        <v>98</v>
      </c>
      <c r="Z593" s="3">
        <v>2</v>
      </c>
      <c r="AA593" s="3">
        <v>0</v>
      </c>
      <c r="AB593" s="3">
        <v>0</v>
      </c>
      <c r="AC593" s="3">
        <v>100</v>
      </c>
      <c r="AD593" s="3">
        <v>2</v>
      </c>
      <c r="CT593" s="2">
        <v>2</v>
      </c>
      <c r="DA593" s="3">
        <v>98</v>
      </c>
      <c r="DB593" s="3">
        <v>2</v>
      </c>
      <c r="DC593" s="3">
        <v>0</v>
      </c>
      <c r="DD593" s="3">
        <v>0</v>
      </c>
      <c r="DE593" s="3">
        <v>100</v>
      </c>
      <c r="DF593" s="3">
        <v>2</v>
      </c>
      <c r="DG593" s="3">
        <v>70</v>
      </c>
      <c r="DH593" s="3">
        <v>98</v>
      </c>
      <c r="DI593" s="3">
        <v>2</v>
      </c>
      <c r="DJ593" s="3">
        <v>0</v>
      </c>
      <c r="DK593" s="3">
        <v>0</v>
      </c>
      <c r="DL593" s="3">
        <v>100</v>
      </c>
      <c r="DM593" s="2">
        <v>1</v>
      </c>
      <c r="DS593" s="10"/>
      <c r="EF593" s="2">
        <v>1</v>
      </c>
      <c r="EI593" s="2">
        <v>1</v>
      </c>
    </row>
    <row r="594" spans="1:139">
      <c r="A594" s="9">
        <v>1952</v>
      </c>
      <c r="B594" s="3">
        <v>1951</v>
      </c>
      <c r="C594" s="5" t="s">
        <v>425</v>
      </c>
      <c r="D594" s="3">
        <v>4</v>
      </c>
      <c r="E594" s="3">
        <v>0</v>
      </c>
      <c r="F594" s="2">
        <v>5</v>
      </c>
      <c r="G594" s="3">
        <v>9</v>
      </c>
      <c r="H594" s="3">
        <v>0</v>
      </c>
      <c r="N594" s="2">
        <v>0</v>
      </c>
      <c r="O594" s="2">
        <v>0</v>
      </c>
      <c r="P594" s="2">
        <v>1</v>
      </c>
      <c r="Q594" s="2">
        <v>0</v>
      </c>
      <c r="R594" s="2">
        <v>0</v>
      </c>
      <c r="S594" s="2">
        <v>0</v>
      </c>
      <c r="T594" s="2">
        <v>0</v>
      </c>
      <c r="U594" s="2">
        <v>0</v>
      </c>
      <c r="V594" s="2">
        <v>1</v>
      </c>
      <c r="W594" s="3"/>
      <c r="X594" s="3"/>
      <c r="Y594" s="3"/>
      <c r="Z594" s="3"/>
      <c r="AA594" s="3"/>
      <c r="AB594" s="3"/>
      <c r="AC594" s="3"/>
      <c r="AD594" s="3"/>
      <c r="CT594" s="3">
        <v>16</v>
      </c>
      <c r="DA594" s="2">
        <v>98</v>
      </c>
      <c r="DB594" s="2">
        <v>2</v>
      </c>
      <c r="DC594" s="2">
        <v>0</v>
      </c>
      <c r="DD594" s="2">
        <v>0</v>
      </c>
      <c r="DE594" s="2">
        <v>100</v>
      </c>
      <c r="DM594" s="2">
        <v>1</v>
      </c>
      <c r="DS594" s="10"/>
      <c r="EF594" s="2">
        <v>1</v>
      </c>
      <c r="EI594" s="2">
        <v>1</v>
      </c>
    </row>
    <row r="595" spans="1:139">
      <c r="A595" s="9">
        <v>1953</v>
      </c>
      <c r="B595" s="3">
        <v>1952</v>
      </c>
      <c r="C595" s="5" t="s">
        <v>425</v>
      </c>
      <c r="D595" s="3">
        <v>4</v>
      </c>
      <c r="E595" s="3">
        <v>0</v>
      </c>
      <c r="F595" s="2">
        <v>5</v>
      </c>
      <c r="G595" s="3">
        <v>9</v>
      </c>
      <c r="H595" s="3">
        <v>0</v>
      </c>
      <c r="N595" s="2">
        <v>1</v>
      </c>
      <c r="O595" s="2">
        <v>1</v>
      </c>
      <c r="P595" s="2">
        <v>1</v>
      </c>
      <c r="Q595" s="2">
        <v>0</v>
      </c>
      <c r="R595" s="2">
        <v>0</v>
      </c>
      <c r="S595" s="2">
        <v>0</v>
      </c>
      <c r="T595" s="2">
        <v>1</v>
      </c>
      <c r="U595" s="2">
        <v>1</v>
      </c>
      <c r="V595" s="2">
        <v>1</v>
      </c>
      <c r="W595" s="3">
        <v>1954</v>
      </c>
      <c r="X595" s="13">
        <v>19694</v>
      </c>
      <c r="Y595" s="3">
        <v>97</v>
      </c>
      <c r="Z595" s="3">
        <v>3</v>
      </c>
      <c r="AA595" s="3">
        <v>0</v>
      </c>
      <c r="AB595" s="3">
        <v>0</v>
      </c>
      <c r="AC595" s="3">
        <v>100</v>
      </c>
      <c r="AD595" s="3">
        <v>2</v>
      </c>
      <c r="CT595" s="2">
        <v>2</v>
      </c>
      <c r="DA595" s="3">
        <v>97</v>
      </c>
      <c r="DB595" s="3">
        <v>3</v>
      </c>
      <c r="DC595" s="3">
        <v>0</v>
      </c>
      <c r="DD595" s="3">
        <v>0</v>
      </c>
      <c r="DE595" s="3">
        <v>100</v>
      </c>
      <c r="DF595" s="3">
        <v>2</v>
      </c>
      <c r="DG595" s="3">
        <v>70</v>
      </c>
      <c r="DH595" s="3">
        <v>97</v>
      </c>
      <c r="DI595" s="3">
        <v>3</v>
      </c>
      <c r="DJ595" s="3">
        <v>0</v>
      </c>
      <c r="DK595" s="3">
        <v>0</v>
      </c>
      <c r="DL595" s="3">
        <v>100</v>
      </c>
      <c r="DM595" s="2">
        <v>1</v>
      </c>
      <c r="DS595" s="10"/>
      <c r="EF595" s="2">
        <v>1</v>
      </c>
      <c r="EI595" s="2">
        <v>1</v>
      </c>
    </row>
    <row r="596" spans="1:139">
      <c r="A596" s="9">
        <v>1954</v>
      </c>
      <c r="B596" s="3">
        <v>1953</v>
      </c>
      <c r="C596" s="5" t="s">
        <v>425</v>
      </c>
      <c r="D596" s="3">
        <v>4</v>
      </c>
      <c r="E596" s="3">
        <v>0</v>
      </c>
      <c r="F596" s="2">
        <v>5</v>
      </c>
      <c r="G596" s="3">
        <v>9</v>
      </c>
      <c r="H596" s="3">
        <v>0</v>
      </c>
      <c r="N596" s="2">
        <v>0</v>
      </c>
      <c r="O596" s="2">
        <v>0</v>
      </c>
      <c r="P596" s="2">
        <v>1</v>
      </c>
      <c r="Q596" s="2">
        <v>0</v>
      </c>
      <c r="R596" s="2">
        <v>0</v>
      </c>
      <c r="S596" s="2">
        <v>0</v>
      </c>
      <c r="T596" s="2">
        <v>0</v>
      </c>
      <c r="U596" s="2">
        <v>0</v>
      </c>
      <c r="V596" s="2">
        <v>1</v>
      </c>
      <c r="W596" s="3"/>
      <c r="X596" s="3"/>
      <c r="Y596" s="3"/>
      <c r="Z596" s="3"/>
      <c r="AA596" s="3"/>
      <c r="AB596" s="3"/>
      <c r="AC596" s="3"/>
      <c r="AD596" s="3"/>
      <c r="CT596" s="3">
        <v>16</v>
      </c>
      <c r="DA596" s="2">
        <v>97</v>
      </c>
      <c r="DB596" s="2">
        <v>3</v>
      </c>
      <c r="DC596" s="2">
        <v>0</v>
      </c>
      <c r="DD596" s="2">
        <v>0</v>
      </c>
      <c r="DE596" s="2">
        <v>100</v>
      </c>
      <c r="DM596" s="2">
        <v>1</v>
      </c>
      <c r="DS596" s="10"/>
      <c r="EF596" s="2">
        <v>1</v>
      </c>
      <c r="EI596" s="2">
        <v>1</v>
      </c>
    </row>
    <row r="597" spans="1:139">
      <c r="A597" s="9">
        <v>1955</v>
      </c>
      <c r="B597" s="3">
        <v>1954</v>
      </c>
      <c r="C597" s="5" t="s">
        <v>425</v>
      </c>
      <c r="D597" s="3">
        <v>4</v>
      </c>
      <c r="E597" s="3">
        <v>0</v>
      </c>
      <c r="F597" s="2">
        <v>5</v>
      </c>
      <c r="G597" s="3">
        <v>9</v>
      </c>
      <c r="H597" s="3">
        <v>0</v>
      </c>
      <c r="N597" s="2">
        <v>1</v>
      </c>
      <c r="O597" s="2">
        <v>1</v>
      </c>
      <c r="P597" s="2">
        <v>1</v>
      </c>
      <c r="Q597" s="2">
        <v>0</v>
      </c>
      <c r="R597" s="2">
        <v>0</v>
      </c>
      <c r="S597" s="2">
        <v>0</v>
      </c>
      <c r="T597" s="2">
        <v>1</v>
      </c>
      <c r="U597" s="2">
        <v>1</v>
      </c>
      <c r="V597" s="2">
        <v>1</v>
      </c>
      <c r="W597" s="3">
        <v>1956</v>
      </c>
      <c r="X597" s="13">
        <v>20424</v>
      </c>
      <c r="Y597" s="3">
        <v>97</v>
      </c>
      <c r="Z597" s="3">
        <v>2</v>
      </c>
      <c r="AA597" s="3">
        <v>1</v>
      </c>
      <c r="AB597" s="3">
        <v>0</v>
      </c>
      <c r="AC597" s="3">
        <v>100</v>
      </c>
      <c r="AD597" s="3">
        <v>2</v>
      </c>
      <c r="CT597" s="2">
        <v>2</v>
      </c>
      <c r="DA597" s="3">
        <v>97</v>
      </c>
      <c r="DB597" s="3">
        <v>2</v>
      </c>
      <c r="DC597" s="3">
        <v>1</v>
      </c>
      <c r="DD597" s="3">
        <v>0</v>
      </c>
      <c r="DE597" s="3">
        <v>100</v>
      </c>
      <c r="DF597" s="3">
        <v>2</v>
      </c>
      <c r="DG597" s="3">
        <v>70</v>
      </c>
      <c r="DH597" s="3">
        <v>97</v>
      </c>
      <c r="DI597" s="3">
        <v>2</v>
      </c>
      <c r="DJ597" s="3">
        <v>1</v>
      </c>
      <c r="DK597" s="3">
        <v>0</v>
      </c>
      <c r="DL597" s="3">
        <v>100</v>
      </c>
      <c r="DM597" s="2">
        <v>1</v>
      </c>
      <c r="DS597" s="10"/>
      <c r="EF597" s="2">
        <v>1</v>
      </c>
      <c r="EI597" s="2">
        <v>1</v>
      </c>
    </row>
    <row r="598" spans="1:139">
      <c r="A598" s="3">
        <v>1956</v>
      </c>
      <c r="B598" s="3">
        <v>1955</v>
      </c>
      <c r="C598" s="5" t="s">
        <v>425</v>
      </c>
      <c r="D598" s="3">
        <v>4</v>
      </c>
      <c r="E598" s="3">
        <v>0</v>
      </c>
      <c r="F598" s="2">
        <v>5</v>
      </c>
      <c r="G598" s="3">
        <v>9</v>
      </c>
      <c r="H598" s="3">
        <v>0</v>
      </c>
      <c r="N598" s="2">
        <v>0</v>
      </c>
      <c r="O598" s="2">
        <v>0</v>
      </c>
      <c r="P598" s="2">
        <v>1</v>
      </c>
      <c r="Q598" s="2">
        <v>0</v>
      </c>
      <c r="R598" s="2">
        <v>0</v>
      </c>
      <c r="S598" s="2">
        <v>0</v>
      </c>
      <c r="T598" s="2">
        <v>0</v>
      </c>
      <c r="U598" s="2">
        <v>0</v>
      </c>
      <c r="V598" s="2">
        <v>1</v>
      </c>
      <c r="W598" s="3"/>
      <c r="X598" s="3"/>
      <c r="Y598" s="3"/>
      <c r="Z598" s="3"/>
      <c r="AA598" s="3"/>
      <c r="AB598" s="3"/>
      <c r="AC598" s="3"/>
      <c r="AD598" s="3"/>
      <c r="AE598" s="3"/>
      <c r="AF598" s="3"/>
      <c r="AG598" s="3"/>
      <c r="AH598" s="14"/>
      <c r="AX598" s="12"/>
      <c r="CS598" s="2">
        <v>0</v>
      </c>
      <c r="CT598" s="3">
        <v>16</v>
      </c>
      <c r="CU598" s="3"/>
      <c r="DA598" s="2">
        <v>97</v>
      </c>
      <c r="DB598" s="2">
        <v>2</v>
      </c>
      <c r="DC598" s="2">
        <v>1</v>
      </c>
      <c r="DD598" s="2">
        <v>0</v>
      </c>
      <c r="DE598" s="2">
        <v>100</v>
      </c>
      <c r="DM598" s="2">
        <v>1</v>
      </c>
      <c r="DN598" s="14"/>
      <c r="DO598" s="3"/>
      <c r="DP598" s="3"/>
      <c r="DQ598" s="3"/>
      <c r="DR598" s="3"/>
      <c r="DS598" s="15"/>
      <c r="DT598" s="3"/>
      <c r="DV598" s="16"/>
      <c r="DW598" s="16"/>
      <c r="DX598" s="16"/>
      <c r="DY598" s="16"/>
      <c r="DZ598" s="16"/>
      <c r="EA598" s="16"/>
      <c r="EB598" s="16"/>
      <c r="EC598" s="16"/>
      <c r="ED598" s="16"/>
      <c r="EE598" s="16"/>
      <c r="EF598" s="2">
        <v>1</v>
      </c>
      <c r="EG598" s="3"/>
      <c r="EI598" s="2">
        <v>1</v>
      </c>
    </row>
    <row r="599" spans="1:139">
      <c r="A599" s="3">
        <v>1957</v>
      </c>
      <c r="B599" s="3">
        <v>1956</v>
      </c>
      <c r="C599" s="5" t="s">
        <v>425</v>
      </c>
      <c r="D599" s="3">
        <v>4</v>
      </c>
      <c r="E599" s="3">
        <v>0</v>
      </c>
      <c r="F599" s="2">
        <v>5</v>
      </c>
      <c r="G599" s="3">
        <v>9</v>
      </c>
      <c r="H599" s="3">
        <v>0</v>
      </c>
      <c r="N599" s="2">
        <v>1</v>
      </c>
      <c r="O599" s="2">
        <v>1</v>
      </c>
      <c r="P599" s="2">
        <v>1</v>
      </c>
      <c r="Q599" s="2">
        <v>0</v>
      </c>
      <c r="R599" s="2">
        <v>0</v>
      </c>
      <c r="S599" s="2">
        <v>0</v>
      </c>
      <c r="T599" s="2">
        <v>1</v>
      </c>
      <c r="U599" s="2">
        <v>1</v>
      </c>
      <c r="V599" s="2">
        <v>1</v>
      </c>
      <c r="W599" s="3">
        <v>1958</v>
      </c>
      <c r="X599" s="13">
        <v>21186</v>
      </c>
      <c r="Y599" s="3">
        <v>97</v>
      </c>
      <c r="Z599" s="3">
        <v>2</v>
      </c>
      <c r="AA599" s="3">
        <v>1</v>
      </c>
      <c r="AB599" s="3">
        <v>0</v>
      </c>
      <c r="AC599" s="3">
        <v>100</v>
      </c>
      <c r="AD599" s="3">
        <v>2</v>
      </c>
      <c r="AE599" s="3"/>
      <c r="AF599" s="3"/>
      <c r="AG599" s="3"/>
      <c r="AH599" s="14"/>
      <c r="CS599" s="2">
        <v>0</v>
      </c>
      <c r="CT599" s="2">
        <v>2</v>
      </c>
      <c r="CU599" s="3"/>
      <c r="DA599" s="3">
        <v>97</v>
      </c>
      <c r="DB599" s="3">
        <v>2</v>
      </c>
      <c r="DC599" s="3">
        <v>1</v>
      </c>
      <c r="DD599" s="3">
        <v>0</v>
      </c>
      <c r="DE599" s="3">
        <v>100</v>
      </c>
      <c r="DF599" s="3">
        <v>2</v>
      </c>
      <c r="DG599" s="3">
        <v>70</v>
      </c>
      <c r="DH599" s="3">
        <v>97</v>
      </c>
      <c r="DI599" s="3">
        <v>2</v>
      </c>
      <c r="DJ599" s="3">
        <v>1</v>
      </c>
      <c r="DK599" s="3">
        <v>0</v>
      </c>
      <c r="DL599" s="3">
        <v>100</v>
      </c>
      <c r="DM599" s="2">
        <v>1</v>
      </c>
      <c r="DN599" s="14"/>
      <c r="DO599" s="3"/>
      <c r="DP599" s="3"/>
      <c r="DQ599" s="3"/>
      <c r="DR599" s="3"/>
      <c r="DS599" s="15"/>
      <c r="DT599" s="3"/>
      <c r="DV599" s="16"/>
      <c r="DW599" s="16"/>
      <c r="DX599" s="16"/>
      <c r="DY599" s="16"/>
      <c r="DZ599" s="16"/>
      <c r="EA599" s="16"/>
      <c r="EB599" s="16"/>
      <c r="EC599" s="16"/>
      <c r="ED599" s="16"/>
      <c r="EE599" s="16"/>
      <c r="EF599" s="2">
        <v>1</v>
      </c>
      <c r="EG599" s="3"/>
      <c r="EI599" s="2">
        <v>1</v>
      </c>
    </row>
    <row r="600" spans="1:139">
      <c r="A600" s="3">
        <v>1958</v>
      </c>
      <c r="B600" s="3">
        <v>1957</v>
      </c>
      <c r="C600" s="5" t="s">
        <v>425</v>
      </c>
      <c r="D600" s="3">
        <v>4</v>
      </c>
      <c r="E600" s="3">
        <v>0</v>
      </c>
      <c r="F600" s="2">
        <v>5</v>
      </c>
      <c r="G600" s="3">
        <v>9</v>
      </c>
      <c r="H600" s="3">
        <v>0</v>
      </c>
      <c r="N600" s="2">
        <v>0</v>
      </c>
      <c r="O600" s="2">
        <v>0</v>
      </c>
      <c r="P600" s="2">
        <v>1</v>
      </c>
      <c r="Q600" s="2">
        <v>0</v>
      </c>
      <c r="R600" s="2">
        <v>0</v>
      </c>
      <c r="S600" s="2">
        <v>0</v>
      </c>
      <c r="T600" s="2">
        <v>0</v>
      </c>
      <c r="U600" s="2">
        <v>0</v>
      </c>
      <c r="V600" s="2">
        <v>1</v>
      </c>
      <c r="W600" s="3"/>
      <c r="X600" s="3"/>
      <c r="Y600" s="3"/>
      <c r="Z600" s="3"/>
      <c r="AA600" s="3"/>
      <c r="AB600" s="3"/>
      <c r="AC600" s="3"/>
      <c r="AD600" s="3"/>
      <c r="AE600" s="3"/>
      <c r="AF600" s="3"/>
      <c r="AG600" s="3"/>
      <c r="AH600" s="14"/>
      <c r="CS600" s="2">
        <v>0</v>
      </c>
      <c r="CT600" s="3">
        <v>16</v>
      </c>
      <c r="CU600" s="3"/>
      <c r="DA600" s="2">
        <v>97</v>
      </c>
      <c r="DB600" s="2">
        <v>2</v>
      </c>
      <c r="DC600" s="2">
        <v>1</v>
      </c>
      <c r="DD600" s="2">
        <v>0</v>
      </c>
      <c r="DE600" s="2">
        <v>100</v>
      </c>
      <c r="DM600" s="2">
        <v>1</v>
      </c>
      <c r="DN600" s="14"/>
      <c r="DO600" s="3"/>
      <c r="DP600" s="3"/>
      <c r="DQ600" s="3"/>
      <c r="DR600" s="3"/>
      <c r="DS600" s="15"/>
      <c r="DT600" s="3"/>
      <c r="DV600" s="16"/>
      <c r="DW600" s="16"/>
      <c r="DX600" s="16"/>
      <c r="DY600" s="16"/>
      <c r="DZ600" s="16"/>
      <c r="EA600" s="16"/>
      <c r="EB600" s="16"/>
      <c r="EC600" s="16"/>
      <c r="ED600" s="16"/>
      <c r="EE600" s="16"/>
      <c r="EF600" s="2">
        <v>1</v>
      </c>
      <c r="EG600" s="3"/>
      <c r="EI600" s="2">
        <v>1</v>
      </c>
    </row>
    <row r="601" spans="1:139">
      <c r="A601" s="3">
        <v>1959</v>
      </c>
      <c r="B601" s="3">
        <v>1958</v>
      </c>
      <c r="C601" s="5" t="s">
        <v>425</v>
      </c>
      <c r="D601" s="3">
        <v>4</v>
      </c>
      <c r="E601" s="3">
        <v>0</v>
      </c>
      <c r="F601" s="2">
        <v>5</v>
      </c>
      <c r="G601" s="3">
        <v>9</v>
      </c>
      <c r="H601" s="3">
        <v>0</v>
      </c>
      <c r="I601" s="3"/>
      <c r="J601" s="2">
        <v>100</v>
      </c>
      <c r="K601" s="2">
        <v>100</v>
      </c>
      <c r="L601" s="2">
        <v>1</v>
      </c>
      <c r="M601" s="2">
        <v>1</v>
      </c>
      <c r="N601" s="2">
        <v>1</v>
      </c>
      <c r="O601" s="2">
        <v>1</v>
      </c>
      <c r="P601" s="2">
        <v>1</v>
      </c>
      <c r="Q601" s="2">
        <v>0</v>
      </c>
      <c r="R601" s="2">
        <v>0</v>
      </c>
      <c r="S601" s="2">
        <v>0</v>
      </c>
      <c r="T601" s="2">
        <v>1</v>
      </c>
      <c r="U601" s="2">
        <v>1</v>
      </c>
      <c r="V601" s="2">
        <v>1</v>
      </c>
      <c r="W601" s="3">
        <v>1960</v>
      </c>
      <c r="X601" s="18" t="s">
        <v>42</v>
      </c>
      <c r="Y601" s="3">
        <v>98</v>
      </c>
      <c r="Z601" s="3">
        <v>0</v>
      </c>
      <c r="AA601" s="3">
        <v>0</v>
      </c>
      <c r="AB601" s="3">
        <v>2</v>
      </c>
      <c r="AC601" s="3">
        <v>100</v>
      </c>
      <c r="AD601" s="3">
        <v>2</v>
      </c>
      <c r="AE601" s="3"/>
      <c r="AF601" s="3">
        <v>3</v>
      </c>
      <c r="AG601" s="3"/>
      <c r="AH601" s="14" t="s">
        <v>53</v>
      </c>
      <c r="AI601" s="2">
        <v>1959</v>
      </c>
      <c r="AJ601" s="2">
        <v>100</v>
      </c>
      <c r="AK601" s="2">
        <v>0</v>
      </c>
      <c r="AL601" s="2">
        <v>0</v>
      </c>
      <c r="AM601" s="2">
        <v>0</v>
      </c>
      <c r="AP601" s="2">
        <v>1</v>
      </c>
      <c r="AR601" s="2">
        <v>1959</v>
      </c>
      <c r="AT601" s="2">
        <v>1958</v>
      </c>
      <c r="AU601" s="2">
        <v>100</v>
      </c>
      <c r="AV601" s="2">
        <v>0</v>
      </c>
      <c r="AW601" s="2">
        <v>0</v>
      </c>
      <c r="AX601" s="2">
        <v>0</v>
      </c>
      <c r="AZ601" s="2">
        <v>1</v>
      </c>
      <c r="CS601" s="2">
        <v>0</v>
      </c>
      <c r="CT601" s="3">
        <v>3</v>
      </c>
      <c r="CU601" s="3">
        <v>2</v>
      </c>
      <c r="DA601" s="3">
        <v>100</v>
      </c>
      <c r="DB601" s="3">
        <v>0</v>
      </c>
      <c r="DC601" s="3">
        <v>0</v>
      </c>
      <c r="DD601" s="3">
        <v>0</v>
      </c>
      <c r="DE601" s="3">
        <v>100</v>
      </c>
      <c r="DF601" s="3">
        <v>3</v>
      </c>
      <c r="DG601" s="3">
        <v>10</v>
      </c>
      <c r="DH601" s="3">
        <v>100</v>
      </c>
      <c r="DI601" s="3">
        <v>0</v>
      </c>
      <c r="DJ601" s="3">
        <v>0</v>
      </c>
      <c r="DK601" s="3">
        <v>0</v>
      </c>
      <c r="DL601" s="3">
        <v>100</v>
      </c>
      <c r="DM601" s="2">
        <v>1</v>
      </c>
      <c r="DN601" s="14"/>
      <c r="DO601" s="3"/>
      <c r="DP601" s="3"/>
      <c r="DQ601" s="3"/>
      <c r="DR601" s="3"/>
      <c r="DS601" s="15"/>
      <c r="DT601" s="3"/>
      <c r="DV601" s="16"/>
      <c r="DW601" s="16"/>
      <c r="DX601" s="16"/>
      <c r="DY601" s="16"/>
      <c r="DZ601" s="16"/>
      <c r="EA601" s="16"/>
      <c r="EB601" s="16"/>
      <c r="EC601" s="16"/>
      <c r="ED601" s="16"/>
      <c r="EE601" s="16"/>
      <c r="EF601" s="15">
        <v>1</v>
      </c>
      <c r="EG601" s="3"/>
      <c r="EI601" s="15">
        <v>1</v>
      </c>
    </row>
    <row r="602" spans="1:139">
      <c r="A602" s="3">
        <v>1960</v>
      </c>
      <c r="B602" s="3">
        <v>1959</v>
      </c>
      <c r="C602" s="5" t="s">
        <v>425</v>
      </c>
      <c r="D602" s="3">
        <v>4</v>
      </c>
      <c r="E602" s="3">
        <v>0</v>
      </c>
      <c r="F602" s="2">
        <v>5</v>
      </c>
      <c r="G602" s="3">
        <v>9</v>
      </c>
      <c r="H602" s="3">
        <v>0</v>
      </c>
      <c r="I602" s="3"/>
      <c r="J602" s="2">
        <v>0</v>
      </c>
      <c r="K602" s="2">
        <v>0</v>
      </c>
      <c r="L602" s="2">
        <v>0</v>
      </c>
      <c r="M602" s="2">
        <v>0</v>
      </c>
      <c r="N602" s="2">
        <v>0</v>
      </c>
      <c r="O602" s="2">
        <v>0</v>
      </c>
      <c r="P602" s="2">
        <v>1</v>
      </c>
      <c r="Q602" s="2">
        <v>0</v>
      </c>
      <c r="R602" s="2">
        <v>0</v>
      </c>
      <c r="S602" s="2">
        <v>0</v>
      </c>
      <c r="T602" s="2">
        <v>0</v>
      </c>
      <c r="U602" s="2">
        <v>0</v>
      </c>
      <c r="V602" s="2">
        <v>1</v>
      </c>
      <c r="W602" s="3">
        <v>1960</v>
      </c>
      <c r="X602" s="18" t="s">
        <v>42</v>
      </c>
      <c r="Y602" s="3">
        <v>98</v>
      </c>
      <c r="Z602" s="3">
        <v>0</v>
      </c>
      <c r="AA602" s="3">
        <v>0</v>
      </c>
      <c r="AB602" s="3">
        <v>2</v>
      </c>
      <c r="AC602" s="3">
        <v>100</v>
      </c>
      <c r="AD602" s="3">
        <v>2</v>
      </c>
      <c r="AE602" s="3"/>
      <c r="AF602" s="3">
        <v>2</v>
      </c>
      <c r="AG602" s="3"/>
      <c r="AH602" s="14" t="s">
        <v>53</v>
      </c>
      <c r="AI602" s="2">
        <v>1959</v>
      </c>
      <c r="AJ602" s="2">
        <v>100</v>
      </c>
      <c r="AK602" s="2">
        <v>0</v>
      </c>
      <c r="AL602" s="2">
        <v>0</v>
      </c>
      <c r="AM602" s="2">
        <v>0</v>
      </c>
      <c r="AP602" s="2">
        <v>0</v>
      </c>
      <c r="AR602" s="2">
        <v>1960</v>
      </c>
      <c r="AT602" s="2">
        <v>1958</v>
      </c>
      <c r="AU602" s="2">
        <v>100</v>
      </c>
      <c r="AV602" s="2">
        <v>0</v>
      </c>
      <c r="AW602" s="2">
        <v>0</v>
      </c>
      <c r="AX602" s="2">
        <v>0</v>
      </c>
      <c r="AZ602" s="2">
        <v>1</v>
      </c>
      <c r="BA602" s="2">
        <v>100</v>
      </c>
      <c r="BB602" s="2">
        <v>0</v>
      </c>
      <c r="BC602" s="2">
        <v>0</v>
      </c>
      <c r="BD602" s="2">
        <v>0</v>
      </c>
      <c r="BE602" s="2">
        <v>100</v>
      </c>
      <c r="BF602" s="2">
        <v>14</v>
      </c>
      <c r="BG602" s="2">
        <v>4</v>
      </c>
      <c r="BH602" s="2" t="s">
        <v>676</v>
      </c>
      <c r="CS602" s="2">
        <v>0</v>
      </c>
      <c r="CT602" s="3">
        <v>3</v>
      </c>
      <c r="CU602" s="3">
        <v>25</v>
      </c>
      <c r="DA602" s="3">
        <v>100</v>
      </c>
      <c r="DB602" s="3">
        <v>0</v>
      </c>
      <c r="DC602" s="3">
        <v>0</v>
      </c>
      <c r="DD602" s="3">
        <v>0</v>
      </c>
      <c r="DE602" s="3">
        <v>100</v>
      </c>
      <c r="DF602" s="3"/>
      <c r="DG602" s="3"/>
      <c r="DH602" s="3"/>
      <c r="DI602" s="3"/>
      <c r="DJ602" s="3"/>
      <c r="DK602" s="3"/>
      <c r="DL602" s="3"/>
      <c r="DM602" s="2">
        <v>1</v>
      </c>
      <c r="DN602" s="14"/>
      <c r="DO602" s="3"/>
      <c r="DP602" s="3"/>
      <c r="DQ602" s="3"/>
      <c r="DR602" s="3"/>
      <c r="DS602" s="15"/>
      <c r="DT602" s="3"/>
      <c r="DV602" s="16"/>
      <c r="DW602" s="16"/>
      <c r="DX602" s="16"/>
      <c r="DY602" s="16"/>
      <c r="DZ602" s="16"/>
      <c r="EA602" s="16"/>
      <c r="EB602" s="16"/>
      <c r="EC602" s="16"/>
      <c r="ED602" s="16"/>
      <c r="EE602" s="16"/>
      <c r="EF602" s="15">
        <v>1</v>
      </c>
      <c r="EG602" s="3"/>
      <c r="EI602" s="15">
        <v>1</v>
      </c>
    </row>
    <row r="603" spans="1:139">
      <c r="A603" s="3">
        <v>1961</v>
      </c>
      <c r="B603" s="3">
        <v>1960</v>
      </c>
      <c r="C603" s="5" t="s">
        <v>425</v>
      </c>
      <c r="D603" s="3">
        <v>4</v>
      </c>
      <c r="E603" s="3">
        <v>0</v>
      </c>
      <c r="F603" s="2">
        <v>5</v>
      </c>
      <c r="G603" s="3">
        <v>9</v>
      </c>
      <c r="H603" s="3">
        <v>0</v>
      </c>
      <c r="I603" s="3"/>
      <c r="J603" s="2">
        <v>100</v>
      </c>
      <c r="K603" s="2">
        <v>100</v>
      </c>
      <c r="L603" s="2">
        <v>1</v>
      </c>
      <c r="M603" s="2">
        <v>1</v>
      </c>
      <c r="N603" s="2">
        <v>1</v>
      </c>
      <c r="O603" s="2">
        <v>1</v>
      </c>
      <c r="P603" s="2">
        <v>1</v>
      </c>
      <c r="Q603" s="2">
        <v>0</v>
      </c>
      <c r="R603" s="2">
        <v>0</v>
      </c>
      <c r="S603" s="2">
        <v>0</v>
      </c>
      <c r="T603" s="2">
        <v>1</v>
      </c>
      <c r="U603" s="2">
        <v>1</v>
      </c>
      <c r="V603" s="2">
        <v>1</v>
      </c>
      <c r="W603" s="3">
        <v>1962</v>
      </c>
      <c r="X603" s="18" t="s">
        <v>43</v>
      </c>
      <c r="Y603" s="3">
        <v>99</v>
      </c>
      <c r="Z603" s="3">
        <v>1</v>
      </c>
      <c r="AA603" s="3">
        <v>0</v>
      </c>
      <c r="AB603" s="3">
        <v>0</v>
      </c>
      <c r="AC603" s="3">
        <v>100</v>
      </c>
      <c r="AD603" s="3">
        <v>2</v>
      </c>
      <c r="AE603" s="3"/>
      <c r="AF603" s="3">
        <v>3</v>
      </c>
      <c r="AG603" s="3"/>
      <c r="AH603" s="14" t="s">
        <v>54</v>
      </c>
      <c r="AI603" s="2">
        <v>1961</v>
      </c>
      <c r="AJ603" s="2">
        <v>98</v>
      </c>
      <c r="AK603" s="2">
        <v>1</v>
      </c>
      <c r="AL603" s="2">
        <v>0</v>
      </c>
      <c r="AM603" s="2">
        <v>1</v>
      </c>
      <c r="AP603" s="2">
        <v>1</v>
      </c>
      <c r="AR603" s="2">
        <v>1961</v>
      </c>
      <c r="AT603" s="2">
        <v>1960</v>
      </c>
      <c r="AU603" s="2">
        <v>99</v>
      </c>
      <c r="AV603" s="2">
        <v>1</v>
      </c>
      <c r="AW603" s="2">
        <v>0</v>
      </c>
      <c r="AX603" s="2">
        <v>0</v>
      </c>
      <c r="AZ603" s="2">
        <v>1</v>
      </c>
      <c r="CS603" s="2">
        <v>0</v>
      </c>
      <c r="CT603" s="3">
        <v>2</v>
      </c>
      <c r="CU603" s="3" t="s">
        <v>685</v>
      </c>
      <c r="DA603" s="3">
        <v>99</v>
      </c>
      <c r="DB603" s="3">
        <v>1</v>
      </c>
      <c r="DC603" s="3">
        <v>0</v>
      </c>
      <c r="DD603" s="3">
        <v>0</v>
      </c>
      <c r="DE603" s="3">
        <v>100</v>
      </c>
      <c r="DF603" s="3">
        <v>2</v>
      </c>
      <c r="DG603" s="3" t="s">
        <v>1420</v>
      </c>
      <c r="DH603" s="3">
        <v>99</v>
      </c>
      <c r="DI603" s="3">
        <v>1</v>
      </c>
      <c r="DJ603" s="3">
        <v>0</v>
      </c>
      <c r="DK603" s="3">
        <v>0</v>
      </c>
      <c r="DL603" s="3">
        <v>100</v>
      </c>
      <c r="DM603" s="2">
        <v>1</v>
      </c>
      <c r="DN603" s="14"/>
      <c r="DO603" s="3"/>
      <c r="DP603" s="3"/>
      <c r="DQ603" s="3"/>
      <c r="DR603" s="3"/>
      <c r="DS603" s="15"/>
      <c r="DT603" s="3"/>
      <c r="DV603" s="16"/>
      <c r="DW603" s="16"/>
      <c r="DX603" s="16"/>
      <c r="DY603" s="16"/>
      <c r="DZ603" s="16"/>
      <c r="EA603" s="16"/>
      <c r="EB603" s="16"/>
      <c r="EC603" s="16"/>
      <c r="ED603" s="16"/>
      <c r="EE603" s="16"/>
      <c r="EF603" s="15">
        <v>1</v>
      </c>
      <c r="EG603" s="3"/>
      <c r="EI603" s="15">
        <v>1</v>
      </c>
    </row>
    <row r="604" spans="1:139">
      <c r="A604" s="3">
        <v>1962</v>
      </c>
      <c r="B604" s="3">
        <v>1961</v>
      </c>
      <c r="C604" s="5" t="s">
        <v>425</v>
      </c>
      <c r="D604" s="3">
        <v>4</v>
      </c>
      <c r="E604" s="3">
        <v>0</v>
      </c>
      <c r="F604" s="2">
        <v>5</v>
      </c>
      <c r="G604" s="3">
        <v>9</v>
      </c>
      <c r="H604" s="3">
        <v>0</v>
      </c>
      <c r="I604" s="3"/>
      <c r="J604" s="2">
        <v>0</v>
      </c>
      <c r="K604" s="2">
        <v>0</v>
      </c>
      <c r="L604" s="2">
        <v>0</v>
      </c>
      <c r="M604" s="2">
        <v>0</v>
      </c>
      <c r="N604" s="2">
        <v>0</v>
      </c>
      <c r="O604" s="2">
        <v>0</v>
      </c>
      <c r="P604" s="2">
        <v>1</v>
      </c>
      <c r="Q604" s="2">
        <v>0</v>
      </c>
      <c r="R604" s="2">
        <v>0</v>
      </c>
      <c r="S604" s="2">
        <v>0</v>
      </c>
      <c r="T604" s="2">
        <v>0</v>
      </c>
      <c r="U604" s="2">
        <v>0</v>
      </c>
      <c r="V604" s="2">
        <v>1</v>
      </c>
      <c r="W604" s="3">
        <v>1962</v>
      </c>
      <c r="X604" s="18" t="s">
        <v>43</v>
      </c>
      <c r="Y604" s="3">
        <v>99</v>
      </c>
      <c r="Z604" s="3">
        <v>1</v>
      </c>
      <c r="AA604" s="3">
        <v>0</v>
      </c>
      <c r="AB604" s="3">
        <v>0</v>
      </c>
      <c r="AC604" s="3">
        <v>100</v>
      </c>
      <c r="AD604" s="3">
        <v>2</v>
      </c>
      <c r="AE604" s="3"/>
      <c r="AF604" s="3">
        <v>2</v>
      </c>
      <c r="AG604" s="3"/>
      <c r="AH604" s="14" t="s">
        <v>54</v>
      </c>
      <c r="AI604" s="2">
        <v>1961</v>
      </c>
      <c r="AJ604" s="2">
        <v>98</v>
      </c>
      <c r="AK604" s="2">
        <v>1</v>
      </c>
      <c r="AL604" s="2">
        <v>0</v>
      </c>
      <c r="AM604" s="2">
        <v>1</v>
      </c>
      <c r="AP604" s="2">
        <v>0</v>
      </c>
      <c r="AR604" s="2">
        <v>1963</v>
      </c>
      <c r="AT604" s="2">
        <v>1960</v>
      </c>
      <c r="AU604" s="2">
        <v>99</v>
      </c>
      <c r="AV604" s="2">
        <v>1</v>
      </c>
      <c r="AW604" s="2">
        <v>0</v>
      </c>
      <c r="AX604" s="2">
        <v>0</v>
      </c>
      <c r="AZ604" s="2">
        <v>1</v>
      </c>
      <c r="CS604" s="2">
        <v>0</v>
      </c>
      <c r="CT604" s="3">
        <v>2</v>
      </c>
      <c r="CU604" s="3" t="s">
        <v>685</v>
      </c>
      <c r="DA604" s="3">
        <v>99</v>
      </c>
      <c r="DB604" s="3">
        <v>1</v>
      </c>
      <c r="DC604" s="3">
        <v>0</v>
      </c>
      <c r="DD604" s="3">
        <v>0</v>
      </c>
      <c r="DE604" s="3">
        <v>100</v>
      </c>
      <c r="DF604" s="3"/>
      <c r="DG604" s="3"/>
      <c r="DH604" s="3"/>
      <c r="DI604" s="3"/>
      <c r="DJ604" s="3"/>
      <c r="DK604" s="3"/>
      <c r="DL604" s="3"/>
      <c r="DM604" s="2">
        <v>1</v>
      </c>
      <c r="DN604" s="14"/>
      <c r="DO604" s="3"/>
      <c r="DP604" s="3"/>
      <c r="DQ604" s="3"/>
      <c r="DR604" s="3"/>
      <c r="DS604" s="15"/>
      <c r="DT604" s="3"/>
      <c r="DV604" s="16"/>
      <c r="DW604" s="16"/>
      <c r="DX604" s="16"/>
      <c r="DY604" s="16"/>
      <c r="DZ604" s="16"/>
      <c r="EA604" s="16"/>
      <c r="EB604" s="16"/>
      <c r="EC604" s="16"/>
      <c r="ED604" s="16"/>
      <c r="EE604" s="16"/>
      <c r="EF604" s="15">
        <v>1</v>
      </c>
      <c r="EG604" s="3"/>
      <c r="EI604" s="15">
        <v>1</v>
      </c>
    </row>
    <row r="605" spans="1:139">
      <c r="A605" s="3">
        <v>1963</v>
      </c>
      <c r="B605" s="3">
        <v>1962</v>
      </c>
      <c r="C605" s="5" t="s">
        <v>425</v>
      </c>
      <c r="D605" s="3">
        <v>4</v>
      </c>
      <c r="E605" s="3">
        <v>0</v>
      </c>
      <c r="F605" s="2">
        <v>5</v>
      </c>
      <c r="G605" s="3">
        <v>9</v>
      </c>
      <c r="H605" s="3">
        <v>0</v>
      </c>
      <c r="I605" s="3"/>
      <c r="J605" s="2">
        <v>100</v>
      </c>
      <c r="K605" s="2">
        <v>100</v>
      </c>
      <c r="L605" s="2">
        <v>1</v>
      </c>
      <c r="M605" s="2">
        <v>1</v>
      </c>
      <c r="N605" s="2">
        <v>1</v>
      </c>
      <c r="O605" s="2">
        <v>1</v>
      </c>
      <c r="P605" s="2">
        <v>1</v>
      </c>
      <c r="Q605" s="2">
        <v>0</v>
      </c>
      <c r="R605" s="2">
        <v>0</v>
      </c>
      <c r="S605" s="2">
        <v>0</v>
      </c>
      <c r="T605" s="2">
        <v>1</v>
      </c>
      <c r="U605" s="2">
        <v>1</v>
      </c>
      <c r="V605" s="2">
        <v>1</v>
      </c>
      <c r="W605" s="3">
        <v>1964</v>
      </c>
      <c r="X605" s="18" t="s">
        <v>44</v>
      </c>
      <c r="Y605" s="3">
        <v>99</v>
      </c>
      <c r="Z605" s="3">
        <v>0</v>
      </c>
      <c r="AA605" s="3">
        <v>1</v>
      </c>
      <c r="AB605" s="3">
        <v>0</v>
      </c>
      <c r="AC605" s="3">
        <v>100</v>
      </c>
      <c r="AD605" s="3">
        <v>2</v>
      </c>
      <c r="AE605" s="3"/>
      <c r="AF605" s="3">
        <v>3</v>
      </c>
      <c r="AG605" s="3"/>
      <c r="AH605" s="14" t="s">
        <v>55</v>
      </c>
      <c r="AI605" s="2">
        <v>1963</v>
      </c>
      <c r="AJ605" s="2">
        <v>99</v>
      </c>
      <c r="AK605" s="2">
        <v>0</v>
      </c>
      <c r="AL605" s="2">
        <v>1</v>
      </c>
      <c r="AM605" s="2">
        <v>0</v>
      </c>
      <c r="AP605" s="2">
        <v>1</v>
      </c>
      <c r="AR605" s="2">
        <v>1963</v>
      </c>
      <c r="AT605" s="2">
        <v>1962</v>
      </c>
      <c r="AU605" s="2">
        <v>99</v>
      </c>
      <c r="AV605" s="2">
        <v>1</v>
      </c>
      <c r="AW605" s="2">
        <v>0</v>
      </c>
      <c r="AX605" s="2">
        <v>0</v>
      </c>
      <c r="AZ605" s="2">
        <v>1</v>
      </c>
      <c r="CS605" s="2">
        <v>0</v>
      </c>
      <c r="CT605" s="3">
        <v>2</v>
      </c>
      <c r="CU605" s="3" t="s">
        <v>707</v>
      </c>
      <c r="DA605" s="3">
        <v>99</v>
      </c>
      <c r="DB605" s="3">
        <v>0</v>
      </c>
      <c r="DC605" s="3">
        <v>1</v>
      </c>
      <c r="DD605" s="3">
        <v>0</v>
      </c>
      <c r="DE605" s="3">
        <v>100</v>
      </c>
      <c r="DF605" s="3">
        <v>3</v>
      </c>
      <c r="DG605" s="3">
        <v>10</v>
      </c>
      <c r="DH605" s="3">
        <v>99</v>
      </c>
      <c r="DI605" s="3">
        <v>0</v>
      </c>
      <c r="DJ605" s="3">
        <v>1</v>
      </c>
      <c r="DK605" s="3">
        <v>0</v>
      </c>
      <c r="DL605" s="3">
        <v>100</v>
      </c>
      <c r="DM605" s="2">
        <v>1</v>
      </c>
      <c r="DN605" s="14"/>
      <c r="DO605" s="3"/>
      <c r="DP605" s="3"/>
      <c r="DQ605" s="3"/>
      <c r="DR605" s="3"/>
      <c r="DS605" s="15"/>
      <c r="DT605" s="3"/>
      <c r="DV605" s="16"/>
      <c r="DW605" s="16"/>
      <c r="DX605" s="16"/>
      <c r="DY605" s="16"/>
      <c r="DZ605" s="16"/>
      <c r="EA605" s="16"/>
      <c r="EB605" s="16"/>
      <c r="EC605" s="16"/>
      <c r="ED605" s="16"/>
      <c r="EE605" s="16"/>
      <c r="EF605" s="15">
        <v>1</v>
      </c>
      <c r="EG605" s="3"/>
      <c r="EI605" s="15">
        <v>1</v>
      </c>
    </row>
    <row r="606" spans="1:139">
      <c r="A606" s="3">
        <v>1964</v>
      </c>
      <c r="B606" s="3">
        <v>1963</v>
      </c>
      <c r="C606" s="5" t="s">
        <v>425</v>
      </c>
      <c r="D606" s="3">
        <v>4</v>
      </c>
      <c r="E606" s="3">
        <v>0</v>
      </c>
      <c r="F606" s="2">
        <v>5</v>
      </c>
      <c r="G606" s="3">
        <v>9</v>
      </c>
      <c r="H606" s="3">
        <v>0</v>
      </c>
      <c r="I606" s="3"/>
      <c r="J606" s="2">
        <v>0</v>
      </c>
      <c r="K606" s="2">
        <v>0</v>
      </c>
      <c r="L606" s="2">
        <v>0</v>
      </c>
      <c r="M606" s="2">
        <v>0</v>
      </c>
      <c r="N606" s="2">
        <v>0</v>
      </c>
      <c r="O606" s="2">
        <v>0</v>
      </c>
      <c r="P606" s="2">
        <v>1</v>
      </c>
      <c r="Q606" s="2">
        <v>0</v>
      </c>
      <c r="R606" s="2">
        <v>0</v>
      </c>
      <c r="S606" s="2">
        <v>0</v>
      </c>
      <c r="T606" s="2">
        <v>0</v>
      </c>
      <c r="U606" s="2">
        <v>0</v>
      </c>
      <c r="V606" s="2">
        <v>1</v>
      </c>
      <c r="W606" s="3">
        <v>1964</v>
      </c>
      <c r="X606" s="18" t="s">
        <v>44</v>
      </c>
      <c r="Y606" s="3">
        <v>99</v>
      </c>
      <c r="Z606" s="3">
        <v>0</v>
      </c>
      <c r="AA606" s="3">
        <v>1</v>
      </c>
      <c r="AB606" s="3">
        <v>0</v>
      </c>
      <c r="AC606" s="3">
        <v>100</v>
      </c>
      <c r="AD606" s="3">
        <v>2</v>
      </c>
      <c r="AE606" s="3"/>
      <c r="AF606" s="3">
        <v>2</v>
      </c>
      <c r="AG606" s="3"/>
      <c r="AH606" s="14" t="s">
        <v>55</v>
      </c>
      <c r="AI606" s="2">
        <v>1963</v>
      </c>
      <c r="AJ606" s="2">
        <v>99</v>
      </c>
      <c r="AK606" s="2">
        <v>0</v>
      </c>
      <c r="AL606" s="2">
        <v>1</v>
      </c>
      <c r="AM606" s="2">
        <v>0</v>
      </c>
      <c r="AP606" s="2">
        <v>0</v>
      </c>
      <c r="AR606" s="2">
        <v>1964</v>
      </c>
      <c r="AT606" s="2">
        <v>1962</v>
      </c>
      <c r="AU606" s="2">
        <v>99</v>
      </c>
      <c r="AV606" s="2">
        <v>1</v>
      </c>
      <c r="AW606" s="2">
        <v>0</v>
      </c>
      <c r="AX606" s="2">
        <v>0</v>
      </c>
      <c r="AZ606" s="2">
        <v>1</v>
      </c>
      <c r="CS606" s="2">
        <v>0</v>
      </c>
      <c r="CT606" s="3">
        <v>2</v>
      </c>
      <c r="CU606" s="3" t="s">
        <v>707</v>
      </c>
      <c r="DA606" s="3">
        <v>99</v>
      </c>
      <c r="DB606" s="3">
        <v>0</v>
      </c>
      <c r="DC606" s="3">
        <v>1</v>
      </c>
      <c r="DD606" s="3">
        <v>0</v>
      </c>
      <c r="DE606" s="3">
        <v>100</v>
      </c>
      <c r="DF606" s="3"/>
      <c r="DG606" s="3"/>
      <c r="DH606" s="3"/>
      <c r="DI606" s="3"/>
      <c r="DJ606" s="3"/>
      <c r="DK606" s="3"/>
      <c r="DL606" s="3"/>
      <c r="DM606" s="2">
        <v>1</v>
      </c>
      <c r="DN606" s="14"/>
      <c r="DO606" s="3"/>
      <c r="DP606" s="3"/>
      <c r="DQ606" s="3"/>
      <c r="DR606" s="3"/>
      <c r="DS606" s="15"/>
      <c r="DT606" s="3"/>
      <c r="DV606" s="16"/>
      <c r="DW606" s="16"/>
      <c r="DX606" s="16"/>
      <c r="DY606" s="16"/>
      <c r="DZ606" s="16"/>
      <c r="EA606" s="16"/>
      <c r="EB606" s="16"/>
      <c r="EC606" s="16"/>
      <c r="ED606" s="16"/>
      <c r="EE606" s="16"/>
      <c r="EF606" s="15">
        <v>1</v>
      </c>
      <c r="EG606" s="3"/>
      <c r="EI606" s="15">
        <v>1</v>
      </c>
    </row>
    <row r="607" spans="1:139">
      <c r="A607" s="3">
        <v>1965</v>
      </c>
      <c r="B607" s="3">
        <v>1964</v>
      </c>
      <c r="C607" s="5" t="s">
        <v>425</v>
      </c>
      <c r="D607" s="3">
        <v>4</v>
      </c>
      <c r="E607" s="3">
        <v>0</v>
      </c>
      <c r="F607" s="2">
        <v>5</v>
      </c>
      <c r="G607" s="3">
        <v>9</v>
      </c>
      <c r="H607" s="3">
        <v>0</v>
      </c>
      <c r="I607" s="3"/>
      <c r="J607" s="2">
        <v>100</v>
      </c>
      <c r="K607" s="2">
        <v>100</v>
      </c>
      <c r="L607" s="2">
        <v>1</v>
      </c>
      <c r="M607" s="2">
        <v>1</v>
      </c>
      <c r="N607" s="2">
        <v>1</v>
      </c>
      <c r="O607" s="2">
        <v>1</v>
      </c>
      <c r="P607" s="2">
        <v>1</v>
      </c>
      <c r="Q607" s="2">
        <v>0</v>
      </c>
      <c r="R607" s="2">
        <v>0</v>
      </c>
      <c r="S607" s="2">
        <v>0</v>
      </c>
      <c r="T607" s="2">
        <v>1</v>
      </c>
      <c r="U607" s="2">
        <v>1</v>
      </c>
      <c r="V607" s="2">
        <v>1</v>
      </c>
      <c r="W607" s="3">
        <v>1966</v>
      </c>
      <c r="X607" s="18" t="s">
        <v>149</v>
      </c>
      <c r="Y607" s="3">
        <v>99</v>
      </c>
      <c r="Z607" s="3">
        <v>1</v>
      </c>
      <c r="AA607" s="3">
        <v>0</v>
      </c>
      <c r="AB607" s="3">
        <v>0</v>
      </c>
      <c r="AC607" s="3">
        <v>100</v>
      </c>
      <c r="AD607" s="3">
        <v>2</v>
      </c>
      <c r="AE607" s="3"/>
      <c r="AF607" s="3">
        <v>3</v>
      </c>
      <c r="AG607" s="3"/>
      <c r="AH607" s="14" t="s">
        <v>57</v>
      </c>
      <c r="AI607" s="2">
        <v>1965</v>
      </c>
      <c r="AJ607" s="2">
        <v>100</v>
      </c>
      <c r="AK607" s="2">
        <v>0</v>
      </c>
      <c r="AL607" s="2">
        <v>0</v>
      </c>
      <c r="AM607" s="2">
        <v>0</v>
      </c>
      <c r="AP607" s="2">
        <v>1</v>
      </c>
      <c r="AR607" s="2">
        <v>1967</v>
      </c>
      <c r="AT607" s="2">
        <v>1964</v>
      </c>
      <c r="AU607" s="2">
        <v>99</v>
      </c>
      <c r="AV607" s="2">
        <v>1</v>
      </c>
      <c r="AW607" s="2">
        <v>0</v>
      </c>
      <c r="AX607" s="2">
        <v>0</v>
      </c>
      <c r="AZ607" s="2">
        <v>0</v>
      </c>
      <c r="CS607" s="2">
        <v>0</v>
      </c>
      <c r="CT607" s="3">
        <v>2</v>
      </c>
      <c r="CU607" s="3" t="s">
        <v>723</v>
      </c>
      <c r="DA607" s="3">
        <v>99</v>
      </c>
      <c r="DB607" s="3">
        <v>1</v>
      </c>
      <c r="DC607" s="3">
        <v>0</v>
      </c>
      <c r="DD607" s="3">
        <v>0</v>
      </c>
      <c r="DE607" s="3">
        <v>100</v>
      </c>
      <c r="DF607" s="9">
        <v>3</v>
      </c>
      <c r="DG607" s="2">
        <v>130</v>
      </c>
      <c r="DH607" s="2">
        <v>100</v>
      </c>
      <c r="DI607" s="2">
        <v>0</v>
      </c>
      <c r="DJ607" s="2">
        <v>0</v>
      </c>
      <c r="DK607" s="2">
        <v>0</v>
      </c>
      <c r="DL607" s="3">
        <v>100</v>
      </c>
      <c r="DM607" s="2">
        <v>1</v>
      </c>
      <c r="DN607" s="14"/>
      <c r="DO607" s="3"/>
      <c r="DP607" s="3"/>
      <c r="DQ607" s="3"/>
      <c r="DR607" s="3"/>
      <c r="DS607" s="15"/>
      <c r="DT607" s="3"/>
      <c r="DV607" s="16"/>
      <c r="DW607" s="16"/>
      <c r="DX607" s="16"/>
      <c r="DY607" s="16"/>
      <c r="DZ607" s="16"/>
      <c r="EA607" s="16"/>
      <c r="EB607" s="16"/>
      <c r="EC607" s="16"/>
      <c r="ED607" s="16"/>
      <c r="EE607" s="16"/>
      <c r="EF607" s="15">
        <v>1</v>
      </c>
      <c r="EG607" s="3"/>
      <c r="EI607" s="15">
        <v>1</v>
      </c>
    </row>
    <row r="608" spans="1:139">
      <c r="A608" s="3">
        <v>1966</v>
      </c>
      <c r="B608" s="3">
        <v>1965</v>
      </c>
      <c r="C608" s="5" t="s">
        <v>425</v>
      </c>
      <c r="D608" s="3">
        <v>4</v>
      </c>
      <c r="E608" s="3">
        <v>0</v>
      </c>
      <c r="F608" s="2">
        <v>5</v>
      </c>
      <c r="G608" s="3">
        <v>9</v>
      </c>
      <c r="H608" s="3">
        <v>0</v>
      </c>
      <c r="I608" s="3"/>
      <c r="J608" s="2">
        <v>0</v>
      </c>
      <c r="K608" s="2">
        <v>0</v>
      </c>
      <c r="L608" s="2">
        <v>0</v>
      </c>
      <c r="M608" s="2">
        <v>0</v>
      </c>
      <c r="N608" s="2">
        <v>0</v>
      </c>
      <c r="O608" s="2">
        <v>0</v>
      </c>
      <c r="P608" s="2">
        <v>1</v>
      </c>
      <c r="Q608" s="2">
        <v>0</v>
      </c>
      <c r="R608" s="2">
        <v>0</v>
      </c>
      <c r="S608" s="2">
        <v>0</v>
      </c>
      <c r="T608" s="2">
        <v>0</v>
      </c>
      <c r="U608" s="2">
        <v>0</v>
      </c>
      <c r="V608" s="2">
        <v>1</v>
      </c>
      <c r="W608" s="3">
        <v>1966</v>
      </c>
      <c r="X608" s="18" t="s">
        <v>149</v>
      </c>
      <c r="Y608" s="3">
        <v>99</v>
      </c>
      <c r="Z608" s="3">
        <v>1</v>
      </c>
      <c r="AA608" s="3">
        <v>0</v>
      </c>
      <c r="AB608" s="3">
        <v>0</v>
      </c>
      <c r="AC608" s="3">
        <v>100</v>
      </c>
      <c r="AD608" s="3">
        <v>2</v>
      </c>
      <c r="AE608" s="3"/>
      <c r="AF608" s="3">
        <v>2</v>
      </c>
      <c r="AG608" s="3"/>
      <c r="AH608" s="14" t="s">
        <v>57</v>
      </c>
      <c r="AI608" s="2">
        <v>1965</v>
      </c>
      <c r="AJ608" s="2">
        <v>100</v>
      </c>
      <c r="AK608" s="2">
        <v>0</v>
      </c>
      <c r="AL608" s="2">
        <v>0</v>
      </c>
      <c r="AM608" s="2">
        <v>0</v>
      </c>
      <c r="AP608" s="2">
        <v>0</v>
      </c>
      <c r="AR608" s="2">
        <v>1967</v>
      </c>
      <c r="AT608" s="2">
        <v>1964</v>
      </c>
      <c r="AU608" s="2">
        <v>99</v>
      </c>
      <c r="AV608" s="2">
        <v>1</v>
      </c>
      <c r="AW608" s="2">
        <v>0</v>
      </c>
      <c r="AX608" s="2">
        <v>0</v>
      </c>
      <c r="AZ608" s="2">
        <v>0</v>
      </c>
      <c r="CS608" s="2">
        <v>0</v>
      </c>
      <c r="CT608" s="3">
        <v>2</v>
      </c>
      <c r="CU608" s="3" t="s">
        <v>723</v>
      </c>
      <c r="DA608" s="3">
        <v>99</v>
      </c>
      <c r="DB608" s="3">
        <v>1</v>
      </c>
      <c r="DC608" s="3">
        <v>0</v>
      </c>
      <c r="DD608" s="3">
        <v>0</v>
      </c>
      <c r="DE608" s="3">
        <v>100</v>
      </c>
      <c r="DF608" s="3"/>
      <c r="DG608" s="3"/>
      <c r="DH608" s="3"/>
      <c r="DI608" s="3"/>
      <c r="DJ608" s="3"/>
      <c r="DK608" s="3"/>
      <c r="DL608" s="3"/>
      <c r="DM608" s="2">
        <v>1</v>
      </c>
      <c r="DN608" s="14"/>
      <c r="DO608" s="3"/>
      <c r="DP608" s="3"/>
      <c r="DQ608" s="3"/>
      <c r="DR608" s="3"/>
      <c r="DS608" s="15"/>
      <c r="DT608" s="3"/>
      <c r="DV608" s="16"/>
      <c r="DW608" s="16"/>
      <c r="DX608" s="16"/>
      <c r="DY608" s="16"/>
      <c r="DZ608" s="16"/>
      <c r="EA608" s="16"/>
      <c r="EB608" s="16"/>
      <c r="EC608" s="16"/>
      <c r="ED608" s="16"/>
      <c r="EE608" s="16"/>
      <c r="EF608" s="15">
        <v>1</v>
      </c>
      <c r="EG608" s="3"/>
      <c r="EI608" s="15">
        <v>1</v>
      </c>
    </row>
    <row r="609" spans="1:139">
      <c r="A609" s="3">
        <v>1967</v>
      </c>
      <c r="B609" s="3">
        <v>1966</v>
      </c>
      <c r="C609" s="5" t="s">
        <v>425</v>
      </c>
      <c r="D609" s="3">
        <v>4</v>
      </c>
      <c r="E609" s="3">
        <v>0</v>
      </c>
      <c r="F609" s="2">
        <v>5</v>
      </c>
      <c r="G609" s="3">
        <v>9</v>
      </c>
      <c r="H609" s="3">
        <v>0</v>
      </c>
      <c r="I609" s="3"/>
      <c r="J609" s="2">
        <v>100</v>
      </c>
      <c r="K609" s="2">
        <v>100</v>
      </c>
      <c r="L609" s="2">
        <v>1</v>
      </c>
      <c r="M609" s="2">
        <v>1</v>
      </c>
      <c r="N609" s="2">
        <v>1</v>
      </c>
      <c r="O609" s="2">
        <v>1</v>
      </c>
      <c r="P609" s="2">
        <v>1</v>
      </c>
      <c r="Q609" s="2">
        <v>0</v>
      </c>
      <c r="R609" s="2">
        <v>0</v>
      </c>
      <c r="S609" s="2">
        <v>0</v>
      </c>
      <c r="T609" s="2">
        <v>1</v>
      </c>
      <c r="U609" s="2">
        <v>1</v>
      </c>
      <c r="V609" s="2">
        <v>1</v>
      </c>
      <c r="W609" s="3">
        <v>1968</v>
      </c>
      <c r="X609" s="18" t="s">
        <v>150</v>
      </c>
      <c r="Y609" s="3">
        <v>97</v>
      </c>
      <c r="Z609" s="3">
        <v>3</v>
      </c>
      <c r="AA609" s="3">
        <v>0</v>
      </c>
      <c r="AB609" s="3">
        <v>0</v>
      </c>
      <c r="AC609" s="3">
        <v>100</v>
      </c>
      <c r="AD609" s="3">
        <v>2</v>
      </c>
      <c r="AE609" s="3"/>
      <c r="AF609" s="3">
        <v>3</v>
      </c>
      <c r="AG609" s="3"/>
      <c r="AH609" s="14" t="s">
        <v>61</v>
      </c>
      <c r="AI609" s="2">
        <v>1967</v>
      </c>
      <c r="AJ609" s="2">
        <v>97</v>
      </c>
      <c r="AK609" s="2">
        <v>3</v>
      </c>
      <c r="AL609" s="2">
        <v>0</v>
      </c>
      <c r="AM609" s="2">
        <v>0</v>
      </c>
      <c r="AP609" s="2">
        <v>1</v>
      </c>
      <c r="AR609" s="2">
        <v>1967</v>
      </c>
      <c r="AT609" s="2">
        <v>1966</v>
      </c>
      <c r="AU609" s="2">
        <v>98</v>
      </c>
      <c r="AV609" s="2">
        <v>2</v>
      </c>
      <c r="AW609" s="2">
        <v>0</v>
      </c>
      <c r="AX609" s="2">
        <v>0</v>
      </c>
      <c r="AZ609" s="2">
        <v>0</v>
      </c>
      <c r="CS609" s="2">
        <v>0</v>
      </c>
      <c r="CT609" s="3">
        <v>2</v>
      </c>
      <c r="CU609" s="3" t="s">
        <v>734</v>
      </c>
      <c r="DA609" s="3">
        <v>97</v>
      </c>
      <c r="DB609" s="3">
        <v>3</v>
      </c>
      <c r="DC609" s="3">
        <v>0</v>
      </c>
      <c r="DD609" s="3">
        <v>0</v>
      </c>
      <c r="DE609" s="3">
        <v>100</v>
      </c>
      <c r="DF609" s="3">
        <v>3</v>
      </c>
      <c r="DG609" s="3">
        <v>10</v>
      </c>
      <c r="DH609" s="3">
        <v>97</v>
      </c>
      <c r="DI609" s="3">
        <v>3</v>
      </c>
      <c r="DJ609" s="3">
        <v>0</v>
      </c>
      <c r="DK609" s="3">
        <v>0</v>
      </c>
      <c r="DL609" s="3">
        <v>100</v>
      </c>
      <c r="DM609" s="2">
        <v>1</v>
      </c>
      <c r="DN609" s="14"/>
      <c r="DO609" s="3"/>
      <c r="DP609" s="3"/>
      <c r="DQ609" s="3"/>
      <c r="DR609" s="3"/>
      <c r="DS609" s="15"/>
      <c r="DT609" s="3"/>
      <c r="DV609" s="16"/>
      <c r="DW609" s="16"/>
      <c r="DX609" s="16"/>
      <c r="DY609" s="16"/>
      <c r="DZ609" s="16"/>
      <c r="EA609" s="16"/>
      <c r="EB609" s="16"/>
      <c r="EC609" s="16"/>
      <c r="ED609" s="16"/>
      <c r="EE609" s="16"/>
      <c r="EF609" s="15">
        <v>1</v>
      </c>
      <c r="EG609" s="3"/>
      <c r="EI609" s="15">
        <v>1</v>
      </c>
    </row>
    <row r="610" spans="1:139">
      <c r="A610" s="3">
        <v>1968</v>
      </c>
      <c r="B610" s="3">
        <v>1967</v>
      </c>
      <c r="C610" s="5" t="s">
        <v>425</v>
      </c>
      <c r="D610" s="3">
        <v>4</v>
      </c>
      <c r="E610" s="3">
        <v>0</v>
      </c>
      <c r="F610" s="2">
        <v>5</v>
      </c>
      <c r="G610" s="3">
        <v>9</v>
      </c>
      <c r="H610" s="3">
        <v>0</v>
      </c>
      <c r="I610" s="3"/>
      <c r="J610" s="2">
        <v>0</v>
      </c>
      <c r="K610" s="2">
        <v>0</v>
      </c>
      <c r="L610" s="2">
        <v>0</v>
      </c>
      <c r="M610" s="2">
        <v>0</v>
      </c>
      <c r="N610" s="2">
        <v>0</v>
      </c>
      <c r="O610" s="2">
        <v>0</v>
      </c>
      <c r="P610" s="2">
        <v>1</v>
      </c>
      <c r="Q610" s="2">
        <v>0</v>
      </c>
      <c r="R610" s="2">
        <v>0</v>
      </c>
      <c r="S610" s="2">
        <v>0</v>
      </c>
      <c r="T610" s="2">
        <v>0</v>
      </c>
      <c r="U610" s="2">
        <v>0</v>
      </c>
      <c r="V610" s="2">
        <v>1</v>
      </c>
      <c r="W610" s="3">
        <v>1968</v>
      </c>
      <c r="X610" s="18" t="s">
        <v>150</v>
      </c>
      <c r="Y610" s="3">
        <v>97</v>
      </c>
      <c r="Z610" s="3">
        <v>3</v>
      </c>
      <c r="AA610" s="3">
        <v>0</v>
      </c>
      <c r="AB610" s="3">
        <v>0</v>
      </c>
      <c r="AC610" s="3">
        <v>100</v>
      </c>
      <c r="AD610" s="3">
        <v>2</v>
      </c>
      <c r="AE610" s="3"/>
      <c r="AF610" s="3">
        <v>2</v>
      </c>
      <c r="AG610" s="3"/>
      <c r="AH610" s="14" t="s">
        <v>61</v>
      </c>
      <c r="AI610" s="2">
        <v>1967</v>
      </c>
      <c r="AJ610" s="2">
        <v>97</v>
      </c>
      <c r="AK610" s="2">
        <v>3</v>
      </c>
      <c r="AL610" s="2">
        <v>0</v>
      </c>
      <c r="AM610" s="2">
        <v>0</v>
      </c>
      <c r="AP610" s="2">
        <v>0</v>
      </c>
      <c r="AR610" s="2">
        <v>1967</v>
      </c>
      <c r="AT610" s="2">
        <v>1966</v>
      </c>
      <c r="AU610" s="2">
        <v>98</v>
      </c>
      <c r="AV610" s="2">
        <v>2</v>
      </c>
      <c r="AW610" s="2">
        <v>0</v>
      </c>
      <c r="AX610" s="2">
        <v>0</v>
      </c>
      <c r="AZ610" s="2">
        <v>0</v>
      </c>
      <c r="CS610" s="2">
        <v>0</v>
      </c>
      <c r="CT610" s="3">
        <v>2</v>
      </c>
      <c r="CU610" s="3" t="s">
        <v>734</v>
      </c>
      <c r="DA610" s="3">
        <v>97</v>
      </c>
      <c r="DB610" s="3">
        <v>3</v>
      </c>
      <c r="DC610" s="3">
        <v>0</v>
      </c>
      <c r="DD610" s="3">
        <v>0</v>
      </c>
      <c r="DE610" s="3">
        <v>100</v>
      </c>
      <c r="DF610" s="3"/>
      <c r="DG610" s="3"/>
      <c r="DH610" s="3"/>
      <c r="DI610" s="3"/>
      <c r="DJ610" s="3"/>
      <c r="DK610" s="3"/>
      <c r="DL610" s="3"/>
      <c r="DM610" s="2">
        <v>1</v>
      </c>
      <c r="DN610" s="14"/>
      <c r="DO610" s="3"/>
      <c r="DP610" s="3"/>
      <c r="DQ610" s="3"/>
      <c r="DR610" s="3"/>
      <c r="DS610" s="15"/>
      <c r="DT610" s="3"/>
      <c r="DV610" s="16"/>
      <c r="DW610" s="16"/>
      <c r="DX610" s="16"/>
      <c r="DY610" s="16"/>
      <c r="DZ610" s="16"/>
      <c r="EA610" s="16"/>
      <c r="EB610" s="16"/>
      <c r="EC610" s="16"/>
      <c r="ED610" s="16"/>
      <c r="EE610" s="16"/>
      <c r="EF610" s="15">
        <v>1</v>
      </c>
      <c r="EG610" s="3"/>
      <c r="EI610" s="15">
        <v>1</v>
      </c>
    </row>
    <row r="611" spans="1:139">
      <c r="A611" s="3">
        <v>1969</v>
      </c>
      <c r="B611" s="3">
        <v>1968</v>
      </c>
      <c r="C611" s="5" t="s">
        <v>425</v>
      </c>
      <c r="D611" s="3">
        <v>4</v>
      </c>
      <c r="E611" s="3">
        <v>0</v>
      </c>
      <c r="F611" s="2">
        <v>5</v>
      </c>
      <c r="G611" s="3">
        <v>9</v>
      </c>
      <c r="H611" s="3">
        <v>0</v>
      </c>
      <c r="I611" s="3"/>
      <c r="J611" s="2">
        <v>100</v>
      </c>
      <c r="K611" s="2">
        <v>100</v>
      </c>
      <c r="L611" s="2">
        <v>1</v>
      </c>
      <c r="M611" s="2">
        <v>1</v>
      </c>
      <c r="N611" s="2">
        <v>1</v>
      </c>
      <c r="O611" s="2">
        <v>1</v>
      </c>
      <c r="P611" s="2">
        <v>1</v>
      </c>
      <c r="Q611" s="2">
        <v>0</v>
      </c>
      <c r="R611" s="2">
        <v>0</v>
      </c>
      <c r="S611" s="2">
        <v>0</v>
      </c>
      <c r="T611" s="2">
        <v>1</v>
      </c>
      <c r="U611" s="2">
        <v>1</v>
      </c>
      <c r="V611" s="2">
        <v>1</v>
      </c>
      <c r="W611" s="3">
        <v>1970</v>
      </c>
      <c r="X611" s="18" t="s">
        <v>151</v>
      </c>
      <c r="Y611" s="3">
        <v>96</v>
      </c>
      <c r="Z611" s="3">
        <v>4</v>
      </c>
      <c r="AA611" s="3">
        <v>0</v>
      </c>
      <c r="AB611" s="3">
        <v>0</v>
      </c>
      <c r="AC611" s="3">
        <v>100</v>
      </c>
      <c r="AD611" s="3">
        <v>2</v>
      </c>
      <c r="AE611" s="3"/>
      <c r="AF611" s="3">
        <v>3</v>
      </c>
      <c r="AG611" s="3"/>
      <c r="AH611" s="14" t="s">
        <v>63</v>
      </c>
      <c r="AI611" s="2">
        <v>1969</v>
      </c>
      <c r="AJ611" s="2">
        <v>96</v>
      </c>
      <c r="AK611" s="2">
        <v>4</v>
      </c>
      <c r="AL611" s="2">
        <v>0</v>
      </c>
      <c r="AM611" s="2">
        <v>0</v>
      </c>
      <c r="AP611" s="2">
        <v>1</v>
      </c>
      <c r="AR611" s="2">
        <v>1969</v>
      </c>
      <c r="AT611" s="2">
        <v>1968</v>
      </c>
      <c r="AU611" s="2">
        <v>96</v>
      </c>
      <c r="AV611" s="2">
        <v>4</v>
      </c>
      <c r="AW611" s="2">
        <v>0</v>
      </c>
      <c r="AX611" s="2">
        <v>0</v>
      </c>
      <c r="AZ611" s="2">
        <v>0</v>
      </c>
      <c r="CS611" s="2">
        <v>0</v>
      </c>
      <c r="CT611" s="3">
        <v>2</v>
      </c>
      <c r="CU611" s="3">
        <v>2</v>
      </c>
      <c r="DA611" s="3">
        <v>96</v>
      </c>
      <c r="DB611" s="3">
        <v>4</v>
      </c>
      <c r="DC611" s="3">
        <v>0</v>
      </c>
      <c r="DD611" s="3">
        <v>0</v>
      </c>
      <c r="DE611" s="3">
        <v>100</v>
      </c>
      <c r="DF611" s="3">
        <v>3</v>
      </c>
      <c r="DG611" s="3">
        <v>10</v>
      </c>
      <c r="DH611" s="3">
        <v>96</v>
      </c>
      <c r="DI611" s="3">
        <v>4</v>
      </c>
      <c r="DJ611" s="3">
        <v>0</v>
      </c>
      <c r="DK611" s="3">
        <v>0</v>
      </c>
      <c r="DL611" s="3">
        <v>100</v>
      </c>
      <c r="DM611" s="2">
        <v>1</v>
      </c>
      <c r="DN611" s="14"/>
      <c r="DO611" s="3"/>
      <c r="DP611" s="3"/>
      <c r="DQ611" s="3"/>
      <c r="DR611" s="3"/>
      <c r="DS611" s="15"/>
      <c r="DT611" s="3"/>
      <c r="DV611" s="16"/>
      <c r="DW611" s="16"/>
      <c r="DX611" s="16"/>
      <c r="DY611" s="16"/>
      <c r="DZ611" s="16"/>
      <c r="EA611" s="16"/>
      <c r="EB611" s="16"/>
      <c r="EC611" s="16"/>
      <c r="ED611" s="16"/>
      <c r="EE611" s="16"/>
      <c r="EF611" s="15">
        <v>1</v>
      </c>
      <c r="EG611" s="3"/>
      <c r="EI611" s="15">
        <v>1</v>
      </c>
    </row>
    <row r="612" spans="1:139">
      <c r="A612" s="3">
        <v>1970</v>
      </c>
      <c r="B612" s="3">
        <v>1969</v>
      </c>
      <c r="C612" s="5" t="s">
        <v>425</v>
      </c>
      <c r="D612" s="3">
        <v>4</v>
      </c>
      <c r="E612" s="3">
        <v>0</v>
      </c>
      <c r="F612" s="2">
        <v>5</v>
      </c>
      <c r="G612" s="3">
        <v>9</v>
      </c>
      <c r="H612" s="3">
        <v>0</v>
      </c>
      <c r="I612" s="3"/>
      <c r="J612" s="2">
        <v>0</v>
      </c>
      <c r="K612" s="2">
        <v>0</v>
      </c>
      <c r="L612" s="2">
        <v>0</v>
      </c>
      <c r="M612" s="2">
        <v>0</v>
      </c>
      <c r="N612" s="2">
        <v>0</v>
      </c>
      <c r="O612" s="2">
        <v>0</v>
      </c>
      <c r="P612" s="2">
        <v>1</v>
      </c>
      <c r="Q612" s="2">
        <v>0</v>
      </c>
      <c r="R612" s="2">
        <v>0</v>
      </c>
      <c r="S612" s="2">
        <v>0</v>
      </c>
      <c r="T612" s="2">
        <v>0</v>
      </c>
      <c r="U612" s="2">
        <v>0</v>
      </c>
      <c r="V612" s="2">
        <v>1</v>
      </c>
      <c r="W612" s="3">
        <v>1970</v>
      </c>
      <c r="X612" s="18" t="s">
        <v>151</v>
      </c>
      <c r="Y612" s="3">
        <v>96</v>
      </c>
      <c r="Z612" s="3">
        <v>4</v>
      </c>
      <c r="AA612" s="3">
        <v>0</v>
      </c>
      <c r="AB612" s="3">
        <v>0</v>
      </c>
      <c r="AC612" s="3">
        <v>100</v>
      </c>
      <c r="AD612" s="3">
        <v>2</v>
      </c>
      <c r="AE612" s="3"/>
      <c r="AF612" s="3">
        <v>2</v>
      </c>
      <c r="AG612" s="3"/>
      <c r="AH612" s="14" t="s">
        <v>63</v>
      </c>
      <c r="AI612" s="2">
        <v>1969</v>
      </c>
      <c r="AJ612" s="2">
        <v>96</v>
      </c>
      <c r="AK612" s="2">
        <v>4</v>
      </c>
      <c r="AL612" s="2">
        <v>0</v>
      </c>
      <c r="AM612" s="2">
        <v>0</v>
      </c>
      <c r="AP612" s="2">
        <v>0</v>
      </c>
      <c r="AR612" s="2">
        <v>1969</v>
      </c>
      <c r="AT612" s="2">
        <v>1968</v>
      </c>
      <c r="AU612" s="2">
        <v>96</v>
      </c>
      <c r="AV612" s="2">
        <v>4</v>
      </c>
      <c r="AW612" s="2">
        <v>0</v>
      </c>
      <c r="AX612" s="2">
        <v>0</v>
      </c>
      <c r="AZ612" s="2">
        <v>0</v>
      </c>
      <c r="CS612" s="2">
        <v>0</v>
      </c>
      <c r="CT612" s="3">
        <v>2</v>
      </c>
      <c r="CU612" s="3">
        <v>2</v>
      </c>
      <c r="DA612" s="3">
        <v>96</v>
      </c>
      <c r="DB612" s="3">
        <v>4</v>
      </c>
      <c r="DC612" s="3">
        <v>0</v>
      </c>
      <c r="DD612" s="3">
        <v>0</v>
      </c>
      <c r="DE612" s="3">
        <v>100</v>
      </c>
      <c r="DF612" s="3"/>
      <c r="DG612" s="3"/>
      <c r="DH612" s="3"/>
      <c r="DI612" s="3"/>
      <c r="DJ612" s="3"/>
      <c r="DK612" s="3"/>
      <c r="DL612" s="3"/>
      <c r="DM612" s="2">
        <v>1</v>
      </c>
      <c r="DN612" s="14"/>
      <c r="DO612" s="3"/>
      <c r="DP612" s="3"/>
      <c r="DQ612" s="3"/>
      <c r="DR612" s="3"/>
      <c r="DS612" s="15"/>
      <c r="DT612" s="3"/>
      <c r="DV612" s="16"/>
      <c r="DW612" s="16"/>
      <c r="DX612" s="16"/>
      <c r="DY612" s="16"/>
      <c r="DZ612" s="16"/>
      <c r="EA612" s="16"/>
      <c r="EB612" s="16"/>
      <c r="EC612" s="16"/>
      <c r="ED612" s="16"/>
      <c r="EE612" s="16"/>
      <c r="EF612" s="15">
        <v>1</v>
      </c>
      <c r="EG612" s="3"/>
      <c r="EI612" s="15">
        <v>1</v>
      </c>
    </row>
    <row r="613" spans="1:139">
      <c r="A613" s="3">
        <v>1971</v>
      </c>
      <c r="B613" s="3">
        <v>1970</v>
      </c>
      <c r="C613" s="5" t="s">
        <v>425</v>
      </c>
      <c r="D613" s="3">
        <v>4</v>
      </c>
      <c r="E613" s="3">
        <v>0</v>
      </c>
      <c r="F613" s="2">
        <v>5</v>
      </c>
      <c r="G613" s="3">
        <v>9</v>
      </c>
      <c r="H613" s="3">
        <v>0</v>
      </c>
      <c r="I613" s="3"/>
      <c r="J613" s="2">
        <v>100</v>
      </c>
      <c r="K613" s="2">
        <v>100</v>
      </c>
      <c r="L613" s="2">
        <v>1</v>
      </c>
      <c r="M613" s="2">
        <v>1</v>
      </c>
      <c r="N613" s="2">
        <v>1</v>
      </c>
      <c r="O613" s="2">
        <v>1</v>
      </c>
      <c r="P613" s="2">
        <v>1</v>
      </c>
      <c r="Q613" s="2">
        <v>0</v>
      </c>
      <c r="R613" s="2">
        <v>0</v>
      </c>
      <c r="S613" s="2">
        <v>0</v>
      </c>
      <c r="T613" s="2">
        <v>1</v>
      </c>
      <c r="U613" s="2">
        <v>1</v>
      </c>
      <c r="V613" s="2">
        <v>1</v>
      </c>
      <c r="W613" s="3">
        <v>1972</v>
      </c>
      <c r="X613" s="18" t="s">
        <v>420</v>
      </c>
      <c r="Y613" s="3">
        <v>98</v>
      </c>
      <c r="Z613" s="3">
        <v>2</v>
      </c>
      <c r="AA613" s="3">
        <v>0</v>
      </c>
      <c r="AB613" s="3">
        <v>0</v>
      </c>
      <c r="AC613" s="3">
        <v>100</v>
      </c>
      <c r="AD613" s="3">
        <v>2</v>
      </c>
      <c r="AE613" s="3"/>
      <c r="AF613" s="3">
        <v>3</v>
      </c>
      <c r="AG613" s="3"/>
      <c r="AH613" s="14" t="s">
        <v>64</v>
      </c>
      <c r="AI613" s="2">
        <v>1971</v>
      </c>
      <c r="AJ613" s="2">
        <v>98</v>
      </c>
      <c r="AK613" s="2">
        <v>2</v>
      </c>
      <c r="AL613" s="2">
        <v>0</v>
      </c>
      <c r="AM613" s="2">
        <v>0</v>
      </c>
      <c r="AP613" s="2">
        <v>1</v>
      </c>
      <c r="AR613" s="2">
        <v>1971</v>
      </c>
      <c r="AT613" s="2">
        <v>1970</v>
      </c>
      <c r="AU613" s="2">
        <v>98</v>
      </c>
      <c r="AV613" s="2">
        <v>2</v>
      </c>
      <c r="AW613" s="2">
        <v>0</v>
      </c>
      <c r="AX613" s="2">
        <v>0</v>
      </c>
      <c r="AZ613" s="2">
        <v>0</v>
      </c>
      <c r="CS613" s="2">
        <v>0</v>
      </c>
      <c r="CT613" s="3">
        <v>2</v>
      </c>
      <c r="CU613" s="3">
        <v>2</v>
      </c>
      <c r="DA613" s="3">
        <v>98</v>
      </c>
      <c r="DB613" s="3">
        <v>2</v>
      </c>
      <c r="DC613" s="3">
        <v>0</v>
      </c>
      <c r="DD613" s="3">
        <v>0</v>
      </c>
      <c r="DE613" s="3">
        <v>100</v>
      </c>
      <c r="DF613" s="3">
        <v>3</v>
      </c>
      <c r="DG613" s="3">
        <v>10</v>
      </c>
      <c r="DH613" s="3">
        <v>98</v>
      </c>
      <c r="DI613" s="3">
        <v>2</v>
      </c>
      <c r="DJ613" s="3">
        <v>0</v>
      </c>
      <c r="DK613" s="3">
        <v>0</v>
      </c>
      <c r="DL613" s="3">
        <v>100</v>
      </c>
      <c r="DM613" s="2">
        <v>1</v>
      </c>
      <c r="DN613" s="14"/>
      <c r="DO613" s="3"/>
      <c r="DP613" s="3"/>
      <c r="DQ613" s="3"/>
      <c r="DR613" s="3"/>
      <c r="DS613" s="15"/>
      <c r="DT613" s="3"/>
      <c r="DV613" s="16"/>
      <c r="DW613" s="16"/>
      <c r="DX613" s="16"/>
      <c r="DY613" s="16"/>
      <c r="DZ613" s="16"/>
      <c r="EA613" s="16"/>
      <c r="EB613" s="16"/>
      <c r="EC613" s="16"/>
      <c r="ED613" s="16"/>
      <c r="EE613" s="16"/>
      <c r="EF613" s="15">
        <v>1</v>
      </c>
      <c r="EG613" s="3"/>
      <c r="EI613" s="15">
        <v>1</v>
      </c>
    </row>
    <row r="614" spans="1:139">
      <c r="A614" s="3">
        <v>1972</v>
      </c>
      <c r="B614" s="3">
        <v>1971</v>
      </c>
      <c r="C614" s="5" t="s">
        <v>425</v>
      </c>
      <c r="D614" s="3">
        <v>4</v>
      </c>
      <c r="E614" s="3">
        <v>0</v>
      </c>
      <c r="F614" s="2">
        <v>5</v>
      </c>
      <c r="G614" s="3">
        <v>9</v>
      </c>
      <c r="H614" s="3">
        <v>0</v>
      </c>
      <c r="I614" s="3"/>
      <c r="J614" s="2">
        <v>0</v>
      </c>
      <c r="K614" s="2">
        <v>0</v>
      </c>
      <c r="L614" s="2">
        <v>0</v>
      </c>
      <c r="M614" s="2">
        <v>0</v>
      </c>
      <c r="N614" s="2">
        <v>0</v>
      </c>
      <c r="O614" s="2">
        <v>0</v>
      </c>
      <c r="P614" s="2">
        <v>1</v>
      </c>
      <c r="Q614" s="2">
        <v>0</v>
      </c>
      <c r="R614" s="2">
        <v>0</v>
      </c>
      <c r="S614" s="2">
        <v>0</v>
      </c>
      <c r="T614" s="2">
        <v>0</v>
      </c>
      <c r="U614" s="2">
        <v>0</v>
      </c>
      <c r="V614" s="2">
        <v>1</v>
      </c>
      <c r="W614" s="3">
        <v>1972</v>
      </c>
      <c r="X614" s="18" t="s">
        <v>420</v>
      </c>
      <c r="Y614" s="3">
        <v>98</v>
      </c>
      <c r="Z614" s="3">
        <v>2</v>
      </c>
      <c r="AA614" s="3">
        <v>0</v>
      </c>
      <c r="AB614" s="3">
        <v>0</v>
      </c>
      <c r="AC614" s="3">
        <v>100</v>
      </c>
      <c r="AD614" s="3">
        <v>2</v>
      </c>
      <c r="AE614" s="3"/>
      <c r="AF614" s="3">
        <v>2</v>
      </c>
      <c r="AG614" s="3"/>
      <c r="AH614" s="14" t="s">
        <v>64</v>
      </c>
      <c r="AI614" s="2">
        <v>1971</v>
      </c>
      <c r="AJ614" s="2">
        <v>98</v>
      </c>
      <c r="AK614" s="2">
        <v>2</v>
      </c>
      <c r="AL614" s="2">
        <v>0</v>
      </c>
      <c r="AM614" s="2">
        <v>0</v>
      </c>
      <c r="AP614" s="2">
        <v>0</v>
      </c>
      <c r="AR614" s="2">
        <v>1971</v>
      </c>
      <c r="AT614" s="2">
        <v>1970</v>
      </c>
      <c r="AU614" s="2">
        <v>98</v>
      </c>
      <c r="AV614" s="2">
        <v>2</v>
      </c>
      <c r="AW614" s="2">
        <v>0</v>
      </c>
      <c r="AX614" s="2">
        <v>0</v>
      </c>
      <c r="AZ614" s="2">
        <v>0</v>
      </c>
      <c r="CS614" s="2">
        <v>0</v>
      </c>
      <c r="CT614" s="3">
        <v>2</v>
      </c>
      <c r="CU614" s="3">
        <v>2</v>
      </c>
      <c r="DA614" s="3">
        <v>98</v>
      </c>
      <c r="DB614" s="3">
        <v>2</v>
      </c>
      <c r="DC614" s="3">
        <v>0</v>
      </c>
      <c r="DD614" s="3">
        <v>0</v>
      </c>
      <c r="DE614" s="3">
        <v>100</v>
      </c>
      <c r="DF614" s="3"/>
      <c r="DG614" s="3"/>
      <c r="DH614" s="3"/>
      <c r="DI614" s="3"/>
      <c r="DJ614" s="3"/>
      <c r="DK614" s="3"/>
      <c r="DL614" s="3"/>
      <c r="DM614" s="2">
        <v>1</v>
      </c>
      <c r="DN614" s="14"/>
      <c r="DO614" s="3"/>
      <c r="DP614" s="3"/>
      <c r="DQ614" s="3"/>
      <c r="DR614" s="3"/>
      <c r="DS614" s="15"/>
      <c r="DT614" s="3"/>
      <c r="DV614" s="16"/>
      <c r="DW614" s="16"/>
      <c r="DX614" s="16"/>
      <c r="DY614" s="16"/>
      <c r="DZ614" s="16"/>
      <c r="EA614" s="16"/>
      <c r="EB614" s="16"/>
      <c r="EC614" s="16"/>
      <c r="ED614" s="16"/>
      <c r="EE614" s="16"/>
      <c r="EF614" s="15">
        <v>1</v>
      </c>
      <c r="EG614" s="3"/>
      <c r="EI614" s="15">
        <v>1</v>
      </c>
    </row>
    <row r="615" spans="1:139">
      <c r="A615" s="3">
        <v>1973</v>
      </c>
      <c r="B615" s="3">
        <v>1972</v>
      </c>
      <c r="C615" s="5" t="s">
        <v>425</v>
      </c>
      <c r="D615" s="3">
        <v>4</v>
      </c>
      <c r="E615" s="3">
        <v>0</v>
      </c>
      <c r="F615" s="2">
        <v>5</v>
      </c>
      <c r="G615" s="3">
        <v>9</v>
      </c>
      <c r="H615" s="3">
        <v>0</v>
      </c>
      <c r="I615" s="3"/>
      <c r="J615" s="2">
        <v>100</v>
      </c>
      <c r="K615" s="2">
        <v>100</v>
      </c>
      <c r="L615" s="2">
        <v>1</v>
      </c>
      <c r="M615" s="2">
        <v>1</v>
      </c>
      <c r="N615" s="2">
        <v>1</v>
      </c>
      <c r="O615" s="2">
        <v>1</v>
      </c>
      <c r="P615" s="2">
        <v>1</v>
      </c>
      <c r="Q615" s="2">
        <v>0</v>
      </c>
      <c r="R615" s="2">
        <v>0</v>
      </c>
      <c r="S615" s="2">
        <v>0</v>
      </c>
      <c r="T615" s="2">
        <v>1</v>
      </c>
      <c r="U615" s="2">
        <v>1</v>
      </c>
      <c r="V615" s="2">
        <v>1</v>
      </c>
      <c r="W615" s="3">
        <v>1974</v>
      </c>
      <c r="X615" s="18" t="s">
        <v>421</v>
      </c>
      <c r="Y615" s="3">
        <v>99</v>
      </c>
      <c r="Z615" s="3">
        <v>1</v>
      </c>
      <c r="AA615" s="3">
        <v>0</v>
      </c>
      <c r="AB615" s="3">
        <v>0</v>
      </c>
      <c r="AC615" s="3">
        <v>100</v>
      </c>
      <c r="AD615" s="3">
        <v>2</v>
      </c>
      <c r="AE615" s="3"/>
      <c r="AF615" s="3">
        <v>3</v>
      </c>
      <c r="AG615" s="3"/>
      <c r="AH615" s="14" t="s">
        <v>65</v>
      </c>
      <c r="AI615" s="2">
        <v>1973</v>
      </c>
      <c r="AJ615" s="2">
        <v>99</v>
      </c>
      <c r="AK615" s="2">
        <v>1</v>
      </c>
      <c r="AL615" s="2">
        <v>0</v>
      </c>
      <c r="AM615" s="2">
        <v>0</v>
      </c>
      <c r="AP615" s="2">
        <v>1</v>
      </c>
      <c r="AR615" s="2">
        <v>1973</v>
      </c>
      <c r="AT615" s="2">
        <v>1972</v>
      </c>
      <c r="AU615" s="2">
        <v>99</v>
      </c>
      <c r="AV615" s="2">
        <v>1</v>
      </c>
      <c r="AW615" s="2">
        <v>0</v>
      </c>
      <c r="AX615" s="2">
        <v>0</v>
      </c>
      <c r="AZ615" s="2">
        <v>1</v>
      </c>
      <c r="CS615" s="2">
        <v>0</v>
      </c>
      <c r="CT615" s="3">
        <v>2</v>
      </c>
      <c r="CU615" s="3">
        <v>2</v>
      </c>
      <c r="DA615" s="3">
        <v>99</v>
      </c>
      <c r="DB615" s="3">
        <v>1</v>
      </c>
      <c r="DC615" s="3">
        <v>0</v>
      </c>
      <c r="DD615" s="3">
        <v>0</v>
      </c>
      <c r="DE615" s="3">
        <v>100</v>
      </c>
      <c r="DF615" s="3">
        <v>3</v>
      </c>
      <c r="DG615" s="3">
        <v>10</v>
      </c>
      <c r="DH615" s="3">
        <v>99</v>
      </c>
      <c r="DI615" s="3">
        <v>1</v>
      </c>
      <c r="DJ615" s="3">
        <v>0</v>
      </c>
      <c r="DK615" s="3">
        <v>0</v>
      </c>
      <c r="DL615" s="3">
        <v>100</v>
      </c>
      <c r="DM615" s="2">
        <v>1</v>
      </c>
      <c r="DN615" s="14"/>
      <c r="DO615" s="3"/>
      <c r="DP615" s="3"/>
      <c r="DQ615" s="3"/>
      <c r="DR615" s="3"/>
      <c r="DS615" s="15"/>
      <c r="DT615" s="3"/>
      <c r="DV615" s="16"/>
      <c r="DW615" s="16"/>
      <c r="DX615" s="16"/>
      <c r="DY615" s="16"/>
      <c r="DZ615" s="16"/>
      <c r="EA615" s="16"/>
      <c r="EB615" s="16"/>
      <c r="EC615" s="16"/>
      <c r="ED615" s="16"/>
      <c r="EE615" s="16"/>
      <c r="EF615" s="15">
        <v>1</v>
      </c>
      <c r="EG615" s="3"/>
      <c r="EI615" s="15">
        <v>1</v>
      </c>
    </row>
    <row r="616" spans="1:139">
      <c r="A616" s="3">
        <v>1974</v>
      </c>
      <c r="B616" s="3">
        <v>1973</v>
      </c>
      <c r="C616" s="5" t="s">
        <v>425</v>
      </c>
      <c r="D616" s="3">
        <v>4</v>
      </c>
      <c r="E616" s="3">
        <v>0</v>
      </c>
      <c r="F616" s="2">
        <v>5</v>
      </c>
      <c r="G616" s="3">
        <v>9</v>
      </c>
      <c r="H616" s="3">
        <v>0</v>
      </c>
      <c r="I616" s="3"/>
      <c r="J616" s="2">
        <v>0</v>
      </c>
      <c r="K616" s="2">
        <v>0</v>
      </c>
      <c r="L616" s="2">
        <v>0</v>
      </c>
      <c r="M616" s="2">
        <v>0</v>
      </c>
      <c r="N616" s="2">
        <v>0</v>
      </c>
      <c r="O616" s="2">
        <v>0</v>
      </c>
      <c r="P616" s="2">
        <v>1</v>
      </c>
      <c r="Q616" s="2">
        <v>0</v>
      </c>
      <c r="R616" s="2">
        <v>0</v>
      </c>
      <c r="S616" s="2">
        <v>0</v>
      </c>
      <c r="T616" s="2">
        <v>0</v>
      </c>
      <c r="U616" s="2">
        <v>0</v>
      </c>
      <c r="V616" s="2">
        <v>1</v>
      </c>
      <c r="W616" s="3">
        <v>1974</v>
      </c>
      <c r="X616" s="18" t="s">
        <v>421</v>
      </c>
      <c r="Y616" s="3">
        <v>99</v>
      </c>
      <c r="Z616" s="3">
        <v>1</v>
      </c>
      <c r="AA616" s="3">
        <v>0</v>
      </c>
      <c r="AB616" s="3">
        <v>0</v>
      </c>
      <c r="AC616" s="3">
        <v>100</v>
      </c>
      <c r="AD616" s="3">
        <v>2</v>
      </c>
      <c r="AE616" s="3"/>
      <c r="AF616" s="3">
        <v>2</v>
      </c>
      <c r="AG616" s="3"/>
      <c r="AH616" s="14" t="s">
        <v>65</v>
      </c>
      <c r="AI616" s="2">
        <v>1973</v>
      </c>
      <c r="AJ616" s="2">
        <v>99</v>
      </c>
      <c r="AK616" s="2">
        <v>1</v>
      </c>
      <c r="AL616" s="2">
        <v>0</v>
      </c>
      <c r="AM616" s="2">
        <v>0</v>
      </c>
      <c r="AP616" s="2">
        <v>0</v>
      </c>
      <c r="AR616" s="2">
        <v>1974</v>
      </c>
      <c r="AT616" s="2">
        <v>1972</v>
      </c>
      <c r="AU616" s="2">
        <v>99</v>
      </c>
      <c r="AV616" s="2">
        <v>1</v>
      </c>
      <c r="AW616" s="2">
        <v>0</v>
      </c>
      <c r="AX616" s="2">
        <v>0</v>
      </c>
      <c r="AZ616" s="2">
        <v>1</v>
      </c>
      <c r="CS616" s="2">
        <v>0</v>
      </c>
      <c r="CT616" s="3">
        <v>2</v>
      </c>
      <c r="CU616" s="3">
        <v>2</v>
      </c>
      <c r="DA616" s="3">
        <v>99</v>
      </c>
      <c r="DB616" s="3">
        <v>1</v>
      </c>
      <c r="DC616" s="3">
        <v>0</v>
      </c>
      <c r="DD616" s="3">
        <v>0</v>
      </c>
      <c r="DE616" s="3">
        <v>100</v>
      </c>
      <c r="DF616" s="3"/>
      <c r="DG616" s="3"/>
      <c r="DH616" s="3"/>
      <c r="DI616" s="3"/>
      <c r="DJ616" s="3"/>
      <c r="DK616" s="3"/>
      <c r="DL616" s="3"/>
      <c r="DM616" s="2">
        <v>1</v>
      </c>
      <c r="DN616" s="14"/>
      <c r="DO616" s="3"/>
      <c r="DP616" s="3"/>
      <c r="DQ616" s="3"/>
      <c r="DR616" s="3"/>
      <c r="DS616" s="15"/>
      <c r="DT616" s="3"/>
      <c r="DV616" s="16"/>
      <c r="DW616" s="16"/>
      <c r="DX616" s="16"/>
      <c r="DY616" s="16"/>
      <c r="DZ616" s="16"/>
      <c r="EA616" s="16"/>
      <c r="EB616" s="16"/>
      <c r="EC616" s="16"/>
      <c r="ED616" s="16"/>
      <c r="EE616" s="16"/>
      <c r="EF616" s="15">
        <v>1</v>
      </c>
      <c r="EG616" s="3"/>
      <c r="EI616" s="15">
        <v>1</v>
      </c>
    </row>
    <row r="617" spans="1:139">
      <c r="A617" s="3">
        <v>1975</v>
      </c>
      <c r="B617" s="3">
        <v>1974</v>
      </c>
      <c r="C617" s="5" t="s">
        <v>425</v>
      </c>
      <c r="D617" s="3">
        <v>4</v>
      </c>
      <c r="E617" s="3">
        <v>0</v>
      </c>
      <c r="F617" s="2">
        <v>5</v>
      </c>
      <c r="G617" s="3">
        <v>9</v>
      </c>
      <c r="H617" s="3">
        <v>0</v>
      </c>
      <c r="I617" s="3"/>
      <c r="J617" s="2">
        <v>100</v>
      </c>
      <c r="K617" s="2">
        <v>100</v>
      </c>
      <c r="L617" s="2">
        <v>1</v>
      </c>
      <c r="M617" s="2">
        <v>1</v>
      </c>
      <c r="N617" s="2">
        <v>1</v>
      </c>
      <c r="O617" s="2">
        <v>1</v>
      </c>
      <c r="P617" s="2">
        <v>1</v>
      </c>
      <c r="Q617" s="2">
        <v>0</v>
      </c>
      <c r="R617" s="2">
        <v>0</v>
      </c>
      <c r="S617" s="2">
        <v>0</v>
      </c>
      <c r="T617" s="2">
        <v>1</v>
      </c>
      <c r="U617" s="2">
        <v>1</v>
      </c>
      <c r="V617" s="2">
        <v>1</v>
      </c>
      <c r="W617" s="3">
        <v>1976</v>
      </c>
      <c r="X617" s="18" t="s">
        <v>36</v>
      </c>
      <c r="Y617" s="3">
        <v>98</v>
      </c>
      <c r="Z617" s="3">
        <v>2</v>
      </c>
      <c r="AA617" s="3">
        <v>0</v>
      </c>
      <c r="AB617" s="3">
        <v>0</v>
      </c>
      <c r="AC617" s="3">
        <v>100</v>
      </c>
      <c r="AD617" s="3">
        <v>2</v>
      </c>
      <c r="AE617" s="3"/>
      <c r="AF617" s="3">
        <v>3</v>
      </c>
      <c r="AG617" s="3"/>
      <c r="AH617" s="14" t="s">
        <v>67</v>
      </c>
      <c r="AI617" s="2">
        <v>1975</v>
      </c>
      <c r="AJ617" s="2">
        <v>97</v>
      </c>
      <c r="AK617" s="2">
        <v>3</v>
      </c>
      <c r="AL617" s="2">
        <v>0</v>
      </c>
      <c r="AM617" s="2">
        <v>0</v>
      </c>
      <c r="AP617" s="2">
        <v>1</v>
      </c>
      <c r="AR617" s="2">
        <v>1975</v>
      </c>
      <c r="AT617" s="2">
        <v>1974</v>
      </c>
      <c r="AU617" s="2">
        <v>97</v>
      </c>
      <c r="AV617" s="2">
        <v>3</v>
      </c>
      <c r="AW617" s="2">
        <v>0</v>
      </c>
      <c r="AX617" s="2">
        <v>0</v>
      </c>
      <c r="AZ617" s="2">
        <v>1</v>
      </c>
      <c r="CS617" s="2">
        <v>0</v>
      </c>
      <c r="CT617" s="3">
        <v>4</v>
      </c>
      <c r="CU617" s="3">
        <v>30</v>
      </c>
      <c r="DA617" s="3">
        <v>97</v>
      </c>
      <c r="DB617" s="3">
        <v>3</v>
      </c>
      <c r="DC617" s="3">
        <v>0</v>
      </c>
      <c r="DD617" s="3">
        <v>0</v>
      </c>
      <c r="DE617" s="3">
        <v>100</v>
      </c>
      <c r="DF617" s="3">
        <v>3</v>
      </c>
      <c r="DG617" s="3">
        <v>10</v>
      </c>
      <c r="DH617" s="3">
        <v>97</v>
      </c>
      <c r="DI617" s="3">
        <v>3</v>
      </c>
      <c r="DJ617" s="3">
        <v>0</v>
      </c>
      <c r="DK617" s="3">
        <v>0</v>
      </c>
      <c r="DL617" s="3">
        <v>100</v>
      </c>
      <c r="DM617" s="2">
        <v>1</v>
      </c>
      <c r="DN617" s="14"/>
      <c r="DO617" s="3"/>
      <c r="DP617" s="3"/>
      <c r="DQ617" s="3"/>
      <c r="DR617" s="3"/>
      <c r="DS617" s="15"/>
      <c r="DT617" s="3"/>
      <c r="DV617" s="16"/>
      <c r="DW617" s="16"/>
      <c r="DX617" s="16"/>
      <c r="DY617" s="16"/>
      <c r="DZ617" s="16"/>
      <c r="EA617" s="16"/>
      <c r="EB617" s="16"/>
      <c r="EC617" s="16"/>
      <c r="ED617" s="16"/>
      <c r="EE617" s="16"/>
      <c r="EF617" s="15">
        <v>1</v>
      </c>
      <c r="EG617" s="3"/>
      <c r="EI617" s="15">
        <v>1</v>
      </c>
    </row>
    <row r="618" spans="1:139">
      <c r="A618" s="3">
        <v>1976</v>
      </c>
      <c r="B618" s="3">
        <v>1975</v>
      </c>
      <c r="C618" s="5" t="s">
        <v>425</v>
      </c>
      <c r="D618" s="3">
        <v>4</v>
      </c>
      <c r="E618" s="3">
        <v>0</v>
      </c>
      <c r="F618" s="2">
        <v>5</v>
      </c>
      <c r="G618" s="3">
        <v>9</v>
      </c>
      <c r="H618" s="3">
        <v>0</v>
      </c>
      <c r="I618" s="3"/>
      <c r="J618" s="2">
        <v>0</v>
      </c>
      <c r="K618" s="2">
        <v>0</v>
      </c>
      <c r="L618" s="2">
        <v>0</v>
      </c>
      <c r="M618" s="2">
        <v>0</v>
      </c>
      <c r="N618" s="2">
        <v>0</v>
      </c>
      <c r="O618" s="2">
        <v>0</v>
      </c>
      <c r="P618" s="2">
        <v>1</v>
      </c>
      <c r="Q618" s="2">
        <v>0</v>
      </c>
      <c r="R618" s="2">
        <v>0</v>
      </c>
      <c r="S618" s="2">
        <v>0</v>
      </c>
      <c r="T618" s="2">
        <v>0</v>
      </c>
      <c r="U618" s="2">
        <v>0</v>
      </c>
      <c r="V618" s="2">
        <v>1</v>
      </c>
      <c r="W618" s="3">
        <v>1976</v>
      </c>
      <c r="X618" s="18" t="s">
        <v>36</v>
      </c>
      <c r="Y618" s="3">
        <v>98</v>
      </c>
      <c r="Z618" s="3">
        <v>2</v>
      </c>
      <c r="AA618" s="3">
        <v>0</v>
      </c>
      <c r="AB618" s="3">
        <v>0</v>
      </c>
      <c r="AC618" s="3">
        <v>100</v>
      </c>
      <c r="AD618" s="3">
        <v>2</v>
      </c>
      <c r="AE618" s="3"/>
      <c r="AF618" s="3">
        <v>2</v>
      </c>
      <c r="AG618" s="3"/>
      <c r="AH618" s="14" t="s">
        <v>67</v>
      </c>
      <c r="AI618" s="2">
        <v>1975</v>
      </c>
      <c r="AJ618" s="2">
        <v>97</v>
      </c>
      <c r="AK618" s="2">
        <v>3</v>
      </c>
      <c r="AL618" s="2">
        <v>0</v>
      </c>
      <c r="AM618" s="2">
        <v>0</v>
      </c>
      <c r="AP618" s="2">
        <v>0</v>
      </c>
      <c r="AR618" s="2">
        <v>1976</v>
      </c>
      <c r="AT618" s="2">
        <v>1974</v>
      </c>
      <c r="AU618" s="2">
        <v>98</v>
      </c>
      <c r="AV618" s="2">
        <v>2</v>
      </c>
      <c r="AW618" s="2">
        <v>0</v>
      </c>
      <c r="AX618" s="2">
        <v>0</v>
      </c>
      <c r="AZ618" s="2">
        <v>1</v>
      </c>
      <c r="CS618" s="2">
        <v>0</v>
      </c>
      <c r="CT618" s="3">
        <v>4</v>
      </c>
      <c r="CU618" s="3">
        <v>30</v>
      </c>
      <c r="DA618" s="3">
        <v>98</v>
      </c>
      <c r="DB618" s="3">
        <v>2</v>
      </c>
      <c r="DC618" s="3">
        <v>0</v>
      </c>
      <c r="DD618" s="3">
        <v>0</v>
      </c>
      <c r="DE618" s="3">
        <v>100</v>
      </c>
      <c r="DF618" s="3"/>
      <c r="DG618" s="3"/>
      <c r="DH618" s="3"/>
      <c r="DI618" s="3"/>
      <c r="DJ618" s="3"/>
      <c r="DK618" s="3"/>
      <c r="DL618" s="3"/>
      <c r="DM618" s="2">
        <v>1</v>
      </c>
      <c r="DN618" s="14"/>
      <c r="DO618" s="3"/>
      <c r="DP618" s="3"/>
      <c r="DQ618" s="3"/>
      <c r="DR618" s="3"/>
      <c r="DS618" s="15"/>
      <c r="DT618" s="3"/>
      <c r="DV618" s="16"/>
      <c r="DW618" s="16"/>
      <c r="DX618" s="16"/>
      <c r="DY618" s="16"/>
      <c r="DZ618" s="16"/>
      <c r="EA618" s="16"/>
      <c r="EB618" s="16"/>
      <c r="EC618" s="16"/>
      <c r="ED618" s="16"/>
      <c r="EE618" s="16"/>
      <c r="EF618" s="15">
        <v>1</v>
      </c>
      <c r="EG618" s="3"/>
      <c r="EI618" s="15">
        <v>1</v>
      </c>
    </row>
    <row r="619" spans="1:139">
      <c r="A619" s="3">
        <v>1977</v>
      </c>
      <c r="B619" s="3">
        <v>1976</v>
      </c>
      <c r="C619" s="5" t="s">
        <v>425</v>
      </c>
      <c r="D619" s="3">
        <v>4</v>
      </c>
      <c r="E619" s="3">
        <v>0</v>
      </c>
      <c r="F619" s="2">
        <v>5</v>
      </c>
      <c r="G619" s="3">
        <v>9</v>
      </c>
      <c r="H619" s="3">
        <v>0</v>
      </c>
      <c r="I619" s="3"/>
      <c r="J619" s="2">
        <v>100</v>
      </c>
      <c r="K619" s="2">
        <v>100</v>
      </c>
      <c r="L619" s="2">
        <v>1</v>
      </c>
      <c r="M619" s="2">
        <v>1</v>
      </c>
      <c r="N619" s="2">
        <v>1</v>
      </c>
      <c r="O619" s="2">
        <v>1</v>
      </c>
      <c r="P619" s="2">
        <v>1</v>
      </c>
      <c r="Q619" s="2">
        <v>0</v>
      </c>
      <c r="R619" s="2">
        <v>0</v>
      </c>
      <c r="S619" s="2">
        <v>0</v>
      </c>
      <c r="T619" s="2">
        <v>1</v>
      </c>
      <c r="U619" s="2">
        <v>1</v>
      </c>
      <c r="V619" s="2">
        <v>1</v>
      </c>
      <c r="W619" s="3">
        <v>1978</v>
      </c>
      <c r="X619" s="18" t="s">
        <v>45</v>
      </c>
      <c r="Y619" s="3">
        <v>95</v>
      </c>
      <c r="Z619" s="3">
        <v>5</v>
      </c>
      <c r="AA619" s="3">
        <v>0</v>
      </c>
      <c r="AB619" s="3">
        <v>0</v>
      </c>
      <c r="AC619" s="3">
        <v>100</v>
      </c>
      <c r="AD619" s="3">
        <v>2</v>
      </c>
      <c r="AE619" s="3"/>
      <c r="AF619" s="3">
        <v>2</v>
      </c>
      <c r="AG619" s="3"/>
      <c r="AH619" s="14" t="s">
        <v>68</v>
      </c>
      <c r="AI619" s="2">
        <v>1977</v>
      </c>
      <c r="AJ619" s="2">
        <v>96</v>
      </c>
      <c r="AK619" s="2">
        <v>4</v>
      </c>
      <c r="AL619" s="2">
        <v>0</v>
      </c>
      <c r="AM619" s="2">
        <v>0</v>
      </c>
      <c r="AP619" s="2">
        <v>1</v>
      </c>
      <c r="AR619" s="2">
        <v>1977</v>
      </c>
      <c r="AT619" s="2">
        <v>1976</v>
      </c>
      <c r="AU619" s="2">
        <v>96</v>
      </c>
      <c r="AV619" s="2">
        <v>4</v>
      </c>
      <c r="AW619" s="2">
        <v>0</v>
      </c>
      <c r="AX619" s="2">
        <v>0</v>
      </c>
      <c r="AZ619" s="2">
        <v>1</v>
      </c>
      <c r="CS619" s="2">
        <v>0</v>
      </c>
      <c r="CT619" s="3">
        <v>4</v>
      </c>
      <c r="CU619" s="3">
        <v>30</v>
      </c>
      <c r="DA619" s="3">
        <v>96</v>
      </c>
      <c r="DB619" s="3">
        <v>4</v>
      </c>
      <c r="DC619" s="3">
        <v>0</v>
      </c>
      <c r="DD619" s="3">
        <v>0</v>
      </c>
      <c r="DE619" s="3">
        <v>100</v>
      </c>
      <c r="DF619" s="3">
        <v>3</v>
      </c>
      <c r="DG619" s="3">
        <v>10</v>
      </c>
      <c r="DH619" s="3">
        <v>96</v>
      </c>
      <c r="DI619" s="3">
        <v>4</v>
      </c>
      <c r="DJ619" s="3">
        <v>0</v>
      </c>
      <c r="DK619" s="3">
        <v>0</v>
      </c>
      <c r="DL619" s="3">
        <v>100</v>
      </c>
      <c r="DM619" s="2">
        <v>1</v>
      </c>
      <c r="DN619" s="14" t="s">
        <v>94</v>
      </c>
      <c r="DO619" s="3"/>
      <c r="DP619" s="3"/>
      <c r="DQ619" s="3"/>
      <c r="DR619" s="3"/>
      <c r="DS619" s="15">
        <v>0</v>
      </c>
      <c r="DT619" s="3">
        <v>1</v>
      </c>
      <c r="DU619" s="2" t="s">
        <v>1478</v>
      </c>
      <c r="DV619" s="16"/>
      <c r="DW619" s="16"/>
      <c r="DX619" s="16"/>
      <c r="DY619" s="16"/>
      <c r="DZ619" s="16"/>
      <c r="EA619" s="16"/>
      <c r="EB619" s="16"/>
      <c r="EC619" s="16"/>
      <c r="ED619" s="16"/>
      <c r="EE619" s="16"/>
      <c r="EF619" s="15">
        <v>1</v>
      </c>
      <c r="EG619" s="3"/>
      <c r="EI619" s="15">
        <v>1</v>
      </c>
    </row>
    <row r="620" spans="1:139">
      <c r="A620" s="3">
        <v>1978</v>
      </c>
      <c r="B620" s="3">
        <v>1977</v>
      </c>
      <c r="C620" s="5" t="s">
        <v>425</v>
      </c>
      <c r="D620" s="3">
        <v>4</v>
      </c>
      <c r="E620" s="3">
        <v>0</v>
      </c>
      <c r="F620" s="2">
        <v>5</v>
      </c>
      <c r="G620" s="3">
        <v>9</v>
      </c>
      <c r="H620" s="3">
        <v>0</v>
      </c>
      <c r="I620" s="3"/>
      <c r="J620" s="2">
        <v>0</v>
      </c>
      <c r="K620" s="2">
        <v>0</v>
      </c>
      <c r="L620" s="2">
        <v>0</v>
      </c>
      <c r="M620" s="2">
        <v>0</v>
      </c>
      <c r="N620" s="2">
        <v>0</v>
      </c>
      <c r="O620" s="2">
        <v>0</v>
      </c>
      <c r="P620" s="2">
        <v>1</v>
      </c>
      <c r="Q620" s="2">
        <v>0</v>
      </c>
      <c r="R620" s="2">
        <v>0</v>
      </c>
      <c r="S620" s="2">
        <v>0</v>
      </c>
      <c r="T620" s="2">
        <v>0</v>
      </c>
      <c r="U620" s="2">
        <v>0</v>
      </c>
      <c r="V620" s="2">
        <v>1</v>
      </c>
      <c r="W620" s="3">
        <v>1978</v>
      </c>
      <c r="X620" s="18" t="s">
        <v>45</v>
      </c>
      <c r="Y620" s="3">
        <v>95</v>
      </c>
      <c r="Z620" s="3">
        <v>5</v>
      </c>
      <c r="AA620" s="3">
        <v>0</v>
      </c>
      <c r="AB620" s="3">
        <v>0</v>
      </c>
      <c r="AC620" s="3">
        <v>100</v>
      </c>
      <c r="AD620" s="3">
        <v>2</v>
      </c>
      <c r="AE620" s="3"/>
      <c r="AF620" s="3">
        <v>3</v>
      </c>
      <c r="AG620" s="3"/>
      <c r="AH620" s="14" t="s">
        <v>68</v>
      </c>
      <c r="AI620" s="2">
        <v>1977</v>
      </c>
      <c r="AJ620" s="2">
        <v>96</v>
      </c>
      <c r="AK620" s="2">
        <v>4</v>
      </c>
      <c r="AL620" s="2">
        <v>0</v>
      </c>
      <c r="AM620" s="2">
        <v>0</v>
      </c>
      <c r="AP620" s="2">
        <v>0</v>
      </c>
      <c r="AR620" s="2">
        <v>1978</v>
      </c>
      <c r="AT620" s="2">
        <v>1976</v>
      </c>
      <c r="AU620" s="2">
        <v>95</v>
      </c>
      <c r="AV620" s="2">
        <v>5</v>
      </c>
      <c r="AW620" s="2">
        <v>0</v>
      </c>
      <c r="AX620" s="2">
        <v>0</v>
      </c>
      <c r="AZ620" s="2">
        <v>1</v>
      </c>
      <c r="CS620" s="2">
        <v>0</v>
      </c>
      <c r="CT620" s="3">
        <v>4</v>
      </c>
      <c r="CU620" s="3">
        <v>30</v>
      </c>
      <c r="DA620" s="3">
        <v>95</v>
      </c>
      <c r="DB620" s="3">
        <v>5</v>
      </c>
      <c r="DC620" s="3">
        <v>0</v>
      </c>
      <c r="DD620" s="3">
        <v>0</v>
      </c>
      <c r="DE620" s="3">
        <v>100</v>
      </c>
      <c r="DF620" s="3"/>
      <c r="DG620" s="3"/>
      <c r="DH620" s="3"/>
      <c r="DI620" s="3"/>
      <c r="DJ620" s="3"/>
      <c r="DK620" s="3"/>
      <c r="DL620" s="3"/>
      <c r="DM620" s="2">
        <v>1</v>
      </c>
      <c r="DN620" s="14" t="s">
        <v>94</v>
      </c>
      <c r="DO620" s="3"/>
      <c r="DP620" s="3"/>
      <c r="DQ620" s="3"/>
      <c r="DR620" s="3"/>
      <c r="DS620" s="15">
        <v>0</v>
      </c>
      <c r="DT620" s="3">
        <v>0</v>
      </c>
      <c r="DU620" s="2" t="s">
        <v>1478</v>
      </c>
      <c r="DV620" s="16"/>
      <c r="DW620" s="16"/>
      <c r="DX620" s="16"/>
      <c r="DY620" s="16"/>
      <c r="DZ620" s="16"/>
      <c r="EA620" s="16"/>
      <c r="EB620" s="16"/>
      <c r="EC620" s="16"/>
      <c r="ED620" s="16"/>
      <c r="EE620" s="16"/>
      <c r="EF620" s="15">
        <v>1</v>
      </c>
      <c r="EG620" s="3"/>
      <c r="EI620" s="15">
        <v>1</v>
      </c>
    </row>
    <row r="621" spans="1:139">
      <c r="A621" s="3">
        <v>1979</v>
      </c>
      <c r="B621" s="3">
        <v>1978</v>
      </c>
      <c r="C621" s="5" t="s">
        <v>425</v>
      </c>
      <c r="D621" s="3">
        <v>4</v>
      </c>
      <c r="E621" s="3">
        <v>0</v>
      </c>
      <c r="F621" s="2">
        <v>5</v>
      </c>
      <c r="G621" s="3">
        <v>9</v>
      </c>
      <c r="H621" s="3">
        <v>0</v>
      </c>
      <c r="I621" s="3"/>
      <c r="J621" s="2">
        <v>100</v>
      </c>
      <c r="K621" s="2">
        <v>100</v>
      </c>
      <c r="L621" s="2">
        <v>1</v>
      </c>
      <c r="M621" s="2">
        <v>1</v>
      </c>
      <c r="N621" s="2">
        <v>1</v>
      </c>
      <c r="O621" s="2">
        <v>1</v>
      </c>
      <c r="P621" s="2">
        <v>1</v>
      </c>
      <c r="Q621" s="2">
        <v>0</v>
      </c>
      <c r="R621" s="2">
        <v>0</v>
      </c>
      <c r="S621" s="2">
        <v>0</v>
      </c>
      <c r="T621" s="2">
        <v>1</v>
      </c>
      <c r="U621" s="2">
        <v>1</v>
      </c>
      <c r="V621" s="2">
        <v>1</v>
      </c>
      <c r="W621" s="3">
        <v>1980</v>
      </c>
      <c r="X621" s="18" t="s">
        <v>37</v>
      </c>
      <c r="Y621" s="3">
        <v>94</v>
      </c>
      <c r="Z621" s="3">
        <v>6</v>
      </c>
      <c r="AA621" s="3">
        <v>0</v>
      </c>
      <c r="AB621" s="3">
        <v>0</v>
      </c>
      <c r="AC621" s="3">
        <v>100</v>
      </c>
      <c r="AD621" s="3">
        <v>2</v>
      </c>
      <c r="AE621" s="3"/>
      <c r="AF621" s="3">
        <v>3</v>
      </c>
      <c r="AG621" s="3"/>
      <c r="AH621" s="14" t="s">
        <v>69</v>
      </c>
      <c r="AI621" s="2">
        <v>1979</v>
      </c>
      <c r="AJ621" s="2">
        <v>94</v>
      </c>
      <c r="AK621" s="2">
        <v>6</v>
      </c>
      <c r="AL621" s="2">
        <v>0</v>
      </c>
      <c r="AM621" s="2">
        <v>0</v>
      </c>
      <c r="AN621" s="2">
        <v>100</v>
      </c>
      <c r="AP621" s="2">
        <v>1</v>
      </c>
      <c r="AR621" s="2">
        <v>1979</v>
      </c>
      <c r="AT621" s="2">
        <v>1978</v>
      </c>
      <c r="AU621" s="2">
        <v>94</v>
      </c>
      <c r="AV621" s="2">
        <v>6</v>
      </c>
      <c r="AW621" s="2">
        <v>0</v>
      </c>
      <c r="AX621" s="2">
        <v>0</v>
      </c>
      <c r="AZ621" s="2">
        <v>1</v>
      </c>
      <c r="CS621" s="2">
        <v>0</v>
      </c>
      <c r="CT621" s="3">
        <v>2</v>
      </c>
      <c r="CU621" s="3">
        <v>2</v>
      </c>
      <c r="DA621" s="3">
        <v>94</v>
      </c>
      <c r="DB621" s="3">
        <v>6</v>
      </c>
      <c r="DC621" s="3">
        <v>0</v>
      </c>
      <c r="DD621" s="3">
        <v>0</v>
      </c>
      <c r="DE621" s="3">
        <v>100</v>
      </c>
      <c r="DF621" s="3">
        <v>3</v>
      </c>
      <c r="DG621" s="3">
        <v>10</v>
      </c>
      <c r="DH621" s="3">
        <v>94</v>
      </c>
      <c r="DI621" s="3">
        <v>6</v>
      </c>
      <c r="DJ621" s="3">
        <v>0</v>
      </c>
      <c r="DK621" s="3">
        <v>0</v>
      </c>
      <c r="DL621" s="3">
        <v>100</v>
      </c>
      <c r="DM621" s="2">
        <v>1</v>
      </c>
      <c r="DN621" s="14" t="s">
        <v>95</v>
      </c>
      <c r="DO621" s="3"/>
      <c r="DP621" s="3"/>
      <c r="DQ621" s="3"/>
      <c r="DR621" s="3"/>
      <c r="DS621" s="15">
        <v>1</v>
      </c>
      <c r="DT621" s="3">
        <v>1</v>
      </c>
      <c r="DU621" s="2" t="s">
        <v>96</v>
      </c>
      <c r="DV621" s="16"/>
      <c r="DW621" s="16"/>
      <c r="DX621" s="16"/>
      <c r="DY621" s="16"/>
      <c r="DZ621" s="16"/>
      <c r="EA621" s="16"/>
      <c r="EB621" s="16"/>
      <c r="EC621" s="16"/>
      <c r="ED621" s="16"/>
      <c r="EE621" s="16"/>
      <c r="EF621" s="15">
        <v>1</v>
      </c>
      <c r="EG621" s="3"/>
      <c r="EI621" s="15">
        <v>1</v>
      </c>
    </row>
    <row r="622" spans="1:139">
      <c r="A622" s="3">
        <v>1980</v>
      </c>
      <c r="B622" s="3">
        <v>1979</v>
      </c>
      <c r="C622" s="5" t="s">
        <v>425</v>
      </c>
      <c r="D622" s="3">
        <v>4</v>
      </c>
      <c r="E622" s="3">
        <v>0</v>
      </c>
      <c r="F622" s="2">
        <v>5</v>
      </c>
      <c r="G622" s="3">
        <v>9</v>
      </c>
      <c r="H622" s="3">
        <v>0</v>
      </c>
      <c r="I622" s="3"/>
      <c r="J622" s="2">
        <v>0</v>
      </c>
      <c r="K622" s="2">
        <v>0</v>
      </c>
      <c r="L622" s="2">
        <v>0</v>
      </c>
      <c r="M622" s="2">
        <v>0</v>
      </c>
      <c r="N622" s="2">
        <v>0</v>
      </c>
      <c r="O622" s="2">
        <v>0</v>
      </c>
      <c r="P622" s="2">
        <v>1</v>
      </c>
      <c r="Q622" s="2">
        <v>0</v>
      </c>
      <c r="R622" s="2">
        <v>0</v>
      </c>
      <c r="S622" s="2">
        <v>0</v>
      </c>
      <c r="T622" s="2">
        <v>0</v>
      </c>
      <c r="U622" s="2">
        <v>0</v>
      </c>
      <c r="V622" s="2">
        <v>1</v>
      </c>
      <c r="W622" s="3">
        <v>1980</v>
      </c>
      <c r="X622" s="18" t="s">
        <v>37</v>
      </c>
      <c r="Y622" s="3">
        <v>94</v>
      </c>
      <c r="Z622" s="3">
        <v>6</v>
      </c>
      <c r="AA622" s="3">
        <v>0</v>
      </c>
      <c r="AB622" s="3">
        <v>0</v>
      </c>
      <c r="AC622" s="3">
        <v>100</v>
      </c>
      <c r="AD622" s="3">
        <v>2</v>
      </c>
      <c r="AE622" s="3"/>
      <c r="AF622" s="3">
        <v>2</v>
      </c>
      <c r="AG622" s="3"/>
      <c r="AH622" s="14" t="s">
        <v>69</v>
      </c>
      <c r="AI622" s="2">
        <v>1979</v>
      </c>
      <c r="AJ622" s="2">
        <v>94</v>
      </c>
      <c r="AK622" s="2">
        <v>6</v>
      </c>
      <c r="AL622" s="2">
        <v>0</v>
      </c>
      <c r="AM622" s="2">
        <v>0</v>
      </c>
      <c r="AN622" s="2">
        <v>100</v>
      </c>
      <c r="AP622" s="2">
        <v>0</v>
      </c>
      <c r="AR622" s="2">
        <v>1980</v>
      </c>
      <c r="AT622" s="2">
        <v>1978</v>
      </c>
      <c r="AU622" s="2">
        <v>94</v>
      </c>
      <c r="AV622" s="2">
        <v>6</v>
      </c>
      <c r="AW622" s="2">
        <v>0</v>
      </c>
      <c r="AX622" s="2">
        <v>0</v>
      </c>
      <c r="AZ622" s="2">
        <v>1</v>
      </c>
      <c r="CS622" s="2">
        <v>0</v>
      </c>
      <c r="CT622" s="3">
        <v>2</v>
      </c>
      <c r="CU622" s="3">
        <v>2</v>
      </c>
      <c r="DA622" s="3">
        <v>94</v>
      </c>
      <c r="DB622" s="3">
        <v>6</v>
      </c>
      <c r="DC622" s="3">
        <v>0</v>
      </c>
      <c r="DD622" s="3">
        <v>0</v>
      </c>
      <c r="DE622" s="3">
        <v>100</v>
      </c>
      <c r="DF622" s="3"/>
      <c r="DG622" s="3"/>
      <c r="DH622" s="3"/>
      <c r="DI622" s="3"/>
      <c r="DJ622" s="3"/>
      <c r="DK622" s="3"/>
      <c r="DL622" s="3"/>
      <c r="DM622" s="2">
        <v>1</v>
      </c>
      <c r="DN622" s="14" t="s">
        <v>95</v>
      </c>
      <c r="DO622" s="3"/>
      <c r="DP622" s="3"/>
      <c r="DQ622" s="3"/>
      <c r="DR622" s="3"/>
      <c r="DS622" s="15">
        <v>1</v>
      </c>
      <c r="DT622" s="3">
        <v>0</v>
      </c>
      <c r="DU622" s="2" t="s">
        <v>96</v>
      </c>
      <c r="DV622" s="16"/>
      <c r="DW622" s="16"/>
      <c r="DX622" s="16"/>
      <c r="DY622" s="16"/>
      <c r="DZ622" s="16"/>
      <c r="EA622" s="16"/>
      <c r="EB622" s="16"/>
      <c r="EC622" s="16"/>
      <c r="ED622" s="16"/>
      <c r="EE622" s="16"/>
      <c r="EF622" s="15">
        <v>1</v>
      </c>
      <c r="EG622" s="3"/>
      <c r="EI622" s="15">
        <v>1</v>
      </c>
    </row>
    <row r="623" spans="1:139">
      <c r="A623" s="3">
        <v>1981</v>
      </c>
      <c r="B623" s="3">
        <v>1980</v>
      </c>
      <c r="C623" s="5" t="s">
        <v>425</v>
      </c>
      <c r="D623" s="3">
        <v>4</v>
      </c>
      <c r="E623" s="3">
        <v>0</v>
      </c>
      <c r="F623" s="2">
        <v>5</v>
      </c>
      <c r="G623" s="3">
        <v>9</v>
      </c>
      <c r="H623" s="3">
        <v>0</v>
      </c>
      <c r="I623" s="3"/>
      <c r="J623" s="2">
        <v>100</v>
      </c>
      <c r="K623" s="2">
        <v>100</v>
      </c>
      <c r="L623" s="2">
        <v>1</v>
      </c>
      <c r="M623" s="2">
        <v>1</v>
      </c>
      <c r="N623" s="2">
        <v>1</v>
      </c>
      <c r="O623" s="2">
        <v>1</v>
      </c>
      <c r="P623" s="2">
        <v>1</v>
      </c>
      <c r="Q623" s="2">
        <v>0</v>
      </c>
      <c r="R623" s="2">
        <v>0</v>
      </c>
      <c r="S623" s="2">
        <v>0</v>
      </c>
      <c r="T623" s="2">
        <v>1</v>
      </c>
      <c r="U623" s="2">
        <v>1</v>
      </c>
      <c r="V623" s="2">
        <v>1</v>
      </c>
      <c r="W623" s="3">
        <v>1982</v>
      </c>
      <c r="X623" s="18" t="s">
        <v>46</v>
      </c>
      <c r="Y623" s="3">
        <v>93</v>
      </c>
      <c r="Z623" s="3">
        <v>7</v>
      </c>
      <c r="AA623" s="3">
        <v>0</v>
      </c>
      <c r="AB623" s="3">
        <v>0</v>
      </c>
      <c r="AC623" s="3">
        <v>100</v>
      </c>
      <c r="AD623" s="3">
        <v>2</v>
      </c>
      <c r="AE623" s="3"/>
      <c r="AF623" s="3">
        <v>3</v>
      </c>
      <c r="AG623" s="3"/>
      <c r="AH623" s="14" t="s">
        <v>70</v>
      </c>
      <c r="AI623" s="2">
        <v>1981</v>
      </c>
      <c r="AJ623" s="2">
        <v>93</v>
      </c>
      <c r="AK623" s="2">
        <v>7</v>
      </c>
      <c r="AL623" s="2">
        <v>0</v>
      </c>
      <c r="AM623" s="2">
        <v>0</v>
      </c>
      <c r="AN623" s="2">
        <v>100</v>
      </c>
      <c r="AP623" s="2">
        <v>1</v>
      </c>
      <c r="AR623" s="2">
        <v>1981</v>
      </c>
      <c r="AT623" s="2">
        <v>1980</v>
      </c>
      <c r="AU623" s="2">
        <v>93</v>
      </c>
      <c r="AV623" s="2">
        <v>7</v>
      </c>
      <c r="AW623" s="2">
        <v>0</v>
      </c>
      <c r="AX623" s="2">
        <v>0</v>
      </c>
      <c r="AZ623" s="2">
        <v>1</v>
      </c>
      <c r="BB623" s="2">
        <v>7</v>
      </c>
      <c r="BE623" s="2">
        <v>100</v>
      </c>
      <c r="BF623" s="2">
        <v>2</v>
      </c>
      <c r="BG623" s="2">
        <v>1</v>
      </c>
      <c r="BH623" s="2" t="s">
        <v>361</v>
      </c>
      <c r="CS623" s="2">
        <v>0</v>
      </c>
      <c r="CT623" s="3">
        <v>2</v>
      </c>
      <c r="CU623" s="3">
        <v>2</v>
      </c>
      <c r="DA623" s="3">
        <v>93</v>
      </c>
      <c r="DB623" s="3">
        <v>7</v>
      </c>
      <c r="DC623" s="3">
        <v>0</v>
      </c>
      <c r="DD623" s="3">
        <v>0</v>
      </c>
      <c r="DE623" s="3">
        <v>100</v>
      </c>
      <c r="DF623" s="3">
        <v>3</v>
      </c>
      <c r="DG623" s="3">
        <v>10</v>
      </c>
      <c r="DH623" s="3">
        <v>93</v>
      </c>
      <c r="DI623" s="3">
        <v>7</v>
      </c>
      <c r="DJ623" s="3">
        <v>0</v>
      </c>
      <c r="DK623" s="3">
        <v>0</v>
      </c>
      <c r="DL623" s="3">
        <v>100</v>
      </c>
      <c r="DM623" s="2">
        <v>1</v>
      </c>
      <c r="DN623" s="14" t="s">
        <v>97</v>
      </c>
      <c r="DO623" s="3"/>
      <c r="DP623" s="3"/>
      <c r="DQ623" s="3"/>
      <c r="DR623" s="3"/>
      <c r="DS623" s="15">
        <v>1</v>
      </c>
      <c r="DT623" s="3">
        <v>1</v>
      </c>
      <c r="DV623" s="16"/>
      <c r="DW623" s="16"/>
      <c r="DX623" s="16"/>
      <c r="DY623" s="16"/>
      <c r="DZ623" s="16"/>
      <c r="EA623" s="16"/>
      <c r="EB623" s="16"/>
      <c r="EC623" s="16"/>
      <c r="ED623" s="16"/>
      <c r="EE623" s="16"/>
      <c r="EF623" s="15">
        <v>1</v>
      </c>
      <c r="EG623" s="3"/>
      <c r="EI623" s="15">
        <v>1</v>
      </c>
    </row>
    <row r="624" spans="1:139">
      <c r="A624" s="3">
        <v>1982</v>
      </c>
      <c r="B624" s="3">
        <v>1981</v>
      </c>
      <c r="C624" s="5" t="s">
        <v>425</v>
      </c>
      <c r="D624" s="3">
        <v>4</v>
      </c>
      <c r="E624" s="3">
        <v>0</v>
      </c>
      <c r="F624" s="2">
        <v>5</v>
      </c>
      <c r="G624" s="3">
        <v>9</v>
      </c>
      <c r="H624" s="3">
        <v>0</v>
      </c>
      <c r="I624" s="3"/>
      <c r="J624" s="2">
        <v>0</v>
      </c>
      <c r="K624" s="2">
        <v>0</v>
      </c>
      <c r="L624" s="2">
        <v>0</v>
      </c>
      <c r="M624" s="2">
        <v>0</v>
      </c>
      <c r="N624" s="2">
        <v>0</v>
      </c>
      <c r="O624" s="2">
        <v>0</v>
      </c>
      <c r="P624" s="2">
        <v>1</v>
      </c>
      <c r="Q624" s="2">
        <v>0</v>
      </c>
      <c r="R624" s="2">
        <v>0</v>
      </c>
      <c r="S624" s="2">
        <v>0</v>
      </c>
      <c r="T624" s="2">
        <v>0</v>
      </c>
      <c r="U624" s="2">
        <v>0</v>
      </c>
      <c r="V624" s="2">
        <v>1</v>
      </c>
      <c r="W624" s="3">
        <v>1982</v>
      </c>
      <c r="X624" s="18" t="s">
        <v>46</v>
      </c>
      <c r="Y624" s="3">
        <v>93</v>
      </c>
      <c r="Z624" s="3">
        <v>7</v>
      </c>
      <c r="AA624" s="3">
        <v>0</v>
      </c>
      <c r="AB624" s="3">
        <v>0</v>
      </c>
      <c r="AC624" s="3">
        <v>100</v>
      </c>
      <c r="AD624" s="3">
        <v>2</v>
      </c>
      <c r="AE624" s="3"/>
      <c r="AF624" s="3">
        <v>2</v>
      </c>
      <c r="AG624" s="3"/>
      <c r="AH624" s="14" t="s">
        <v>70</v>
      </c>
      <c r="AI624" s="2">
        <v>1981</v>
      </c>
      <c r="AJ624" s="2">
        <v>93</v>
      </c>
      <c r="AK624" s="2">
        <v>7</v>
      </c>
      <c r="AL624" s="2">
        <v>0</v>
      </c>
      <c r="AM624" s="2">
        <v>0</v>
      </c>
      <c r="AN624" s="2">
        <v>100</v>
      </c>
      <c r="AP624" s="2">
        <v>0</v>
      </c>
      <c r="AR624" s="2">
        <v>1982</v>
      </c>
      <c r="AT624" s="2">
        <v>1980</v>
      </c>
      <c r="AU624" s="2">
        <v>93</v>
      </c>
      <c r="AV624" s="2">
        <v>7</v>
      </c>
      <c r="AW624" s="2">
        <v>0</v>
      </c>
      <c r="AX624" s="2">
        <v>0</v>
      </c>
      <c r="AZ624" s="2">
        <v>1</v>
      </c>
      <c r="BB624" s="2">
        <v>7</v>
      </c>
      <c r="BF624" s="2">
        <v>13</v>
      </c>
      <c r="BG624" s="2">
        <v>0</v>
      </c>
      <c r="BH624" s="2" t="s">
        <v>361</v>
      </c>
      <c r="CS624" s="2">
        <v>0</v>
      </c>
      <c r="CT624" s="3">
        <v>2</v>
      </c>
      <c r="CU624" s="3">
        <v>2</v>
      </c>
      <c r="DA624" s="3">
        <v>93</v>
      </c>
      <c r="DB624" s="3">
        <v>7</v>
      </c>
      <c r="DC624" s="3">
        <v>0</v>
      </c>
      <c r="DD624" s="3">
        <v>0</v>
      </c>
      <c r="DE624" s="3">
        <v>100</v>
      </c>
      <c r="DF624" s="3"/>
      <c r="DG624" s="3"/>
      <c r="DH624" s="3"/>
      <c r="DI624" s="3"/>
      <c r="DJ624" s="3"/>
      <c r="DK624" s="3"/>
      <c r="DL624" s="3"/>
      <c r="DM624" s="2">
        <v>1</v>
      </c>
      <c r="DN624" s="14" t="s">
        <v>97</v>
      </c>
      <c r="DO624" s="3"/>
      <c r="DP624" s="3"/>
      <c r="DQ624" s="3"/>
      <c r="DR624" s="3"/>
      <c r="DS624" s="15">
        <v>1</v>
      </c>
      <c r="DT624" s="3">
        <v>0</v>
      </c>
      <c r="DV624" s="16"/>
      <c r="DW624" s="16"/>
      <c r="DX624" s="16"/>
      <c r="DY624" s="16"/>
      <c r="DZ624" s="16"/>
      <c r="EA624" s="16"/>
      <c r="EB624" s="16"/>
      <c r="EC624" s="16"/>
      <c r="ED624" s="16"/>
      <c r="EE624" s="16"/>
      <c r="EF624" s="15">
        <v>1</v>
      </c>
      <c r="EG624" s="3"/>
      <c r="EI624" s="15">
        <v>1</v>
      </c>
    </row>
    <row r="625" spans="1:139">
      <c r="A625" s="3">
        <v>1983</v>
      </c>
      <c r="B625" s="3">
        <v>1982</v>
      </c>
      <c r="C625" s="5" t="s">
        <v>425</v>
      </c>
      <c r="D625" s="3">
        <v>4</v>
      </c>
      <c r="E625" s="3">
        <v>0</v>
      </c>
      <c r="F625" s="2">
        <v>5</v>
      </c>
      <c r="G625" s="3">
        <v>9</v>
      </c>
      <c r="H625" s="3">
        <v>0</v>
      </c>
      <c r="I625" s="3"/>
      <c r="J625" s="2">
        <v>100</v>
      </c>
      <c r="K625" s="2">
        <v>100</v>
      </c>
      <c r="L625" s="2">
        <v>1</v>
      </c>
      <c r="M625" s="2">
        <v>1</v>
      </c>
      <c r="N625" s="2">
        <v>1</v>
      </c>
      <c r="O625" s="2">
        <v>1</v>
      </c>
      <c r="P625" s="2">
        <v>1</v>
      </c>
      <c r="Q625" s="2">
        <v>0</v>
      </c>
      <c r="R625" s="2">
        <v>0</v>
      </c>
      <c r="S625" s="2">
        <v>0</v>
      </c>
      <c r="T625" s="2">
        <v>1</v>
      </c>
      <c r="U625" s="2">
        <v>1</v>
      </c>
      <c r="V625" s="2">
        <v>1</v>
      </c>
      <c r="W625" s="3">
        <v>1984</v>
      </c>
      <c r="X625" s="18" t="s">
        <v>38</v>
      </c>
      <c r="Y625" s="3">
        <v>93</v>
      </c>
      <c r="Z625" s="3">
        <v>7</v>
      </c>
      <c r="AA625" s="3">
        <v>0</v>
      </c>
      <c r="AB625" s="3">
        <v>0</v>
      </c>
      <c r="AC625" s="3">
        <v>100</v>
      </c>
      <c r="AD625" s="3">
        <v>2</v>
      </c>
      <c r="AE625" s="3"/>
      <c r="AF625" s="3">
        <v>3</v>
      </c>
      <c r="AG625" s="3"/>
      <c r="AH625" s="14" t="s">
        <v>71</v>
      </c>
      <c r="AI625" s="2">
        <v>1983</v>
      </c>
      <c r="AJ625" s="2">
        <v>93</v>
      </c>
      <c r="AK625" s="2">
        <v>7</v>
      </c>
      <c r="AL625" s="2">
        <v>0</v>
      </c>
      <c r="AM625" s="2">
        <v>0</v>
      </c>
      <c r="AN625" s="2">
        <v>100</v>
      </c>
      <c r="AP625" s="2">
        <v>1</v>
      </c>
      <c r="AR625" s="2">
        <v>1984</v>
      </c>
      <c r="AT625" s="2">
        <v>1982</v>
      </c>
      <c r="AU625" s="2">
        <v>93</v>
      </c>
      <c r="AV625" s="2">
        <v>7</v>
      </c>
      <c r="AW625" s="2">
        <v>0</v>
      </c>
      <c r="AX625" s="2">
        <v>0</v>
      </c>
      <c r="AZ625" s="2">
        <v>1</v>
      </c>
      <c r="BB625" s="2">
        <v>8</v>
      </c>
      <c r="BF625" s="2">
        <v>13</v>
      </c>
      <c r="BG625" s="2">
        <v>1</v>
      </c>
      <c r="BH625" s="2" t="s">
        <v>361</v>
      </c>
      <c r="CS625" s="2">
        <v>0</v>
      </c>
      <c r="CT625" s="3">
        <v>9</v>
      </c>
      <c r="CU625" s="3" t="s">
        <v>861</v>
      </c>
      <c r="DA625" s="3">
        <v>92</v>
      </c>
      <c r="DB625" s="3">
        <v>8</v>
      </c>
      <c r="DC625" s="3">
        <v>0</v>
      </c>
      <c r="DD625" s="3">
        <v>0</v>
      </c>
      <c r="DE625" s="3">
        <v>100</v>
      </c>
      <c r="DF625" s="9">
        <v>3</v>
      </c>
      <c r="DG625" s="2">
        <v>130</v>
      </c>
      <c r="DH625" s="2">
        <v>93</v>
      </c>
      <c r="DI625" s="2">
        <v>7</v>
      </c>
      <c r="DJ625" s="2">
        <v>0</v>
      </c>
      <c r="DK625" s="2">
        <v>0</v>
      </c>
      <c r="DL625" s="3">
        <v>100</v>
      </c>
      <c r="DM625" s="2">
        <v>1</v>
      </c>
      <c r="DN625" s="14" t="s">
        <v>98</v>
      </c>
      <c r="DO625" s="3"/>
      <c r="DP625" s="3"/>
      <c r="DQ625" s="3"/>
      <c r="DR625" s="3"/>
      <c r="DS625" s="15">
        <v>1</v>
      </c>
      <c r="DT625" s="3">
        <v>1</v>
      </c>
      <c r="DV625" s="16"/>
      <c r="DW625" s="16"/>
      <c r="DX625" s="16"/>
      <c r="DY625" s="16"/>
      <c r="DZ625" s="16"/>
      <c r="EA625" s="16"/>
      <c r="EB625" s="16"/>
      <c r="EC625" s="16"/>
      <c r="ED625" s="16"/>
      <c r="EE625" s="16"/>
      <c r="EF625" s="15">
        <v>1</v>
      </c>
      <c r="EG625" s="3"/>
      <c r="EI625" s="15">
        <v>1</v>
      </c>
    </row>
    <row r="626" spans="1:139">
      <c r="A626" s="3">
        <v>1984</v>
      </c>
      <c r="B626" s="3">
        <v>1983</v>
      </c>
      <c r="C626" s="5" t="s">
        <v>425</v>
      </c>
      <c r="D626" s="3">
        <v>4</v>
      </c>
      <c r="E626" s="3">
        <v>0</v>
      </c>
      <c r="F626" s="2">
        <v>5</v>
      </c>
      <c r="G626" s="3">
        <v>9</v>
      </c>
      <c r="H626" s="3">
        <v>0</v>
      </c>
      <c r="I626" s="3"/>
      <c r="J626" s="2">
        <v>0</v>
      </c>
      <c r="K626" s="2">
        <v>0</v>
      </c>
      <c r="L626" s="2">
        <v>0</v>
      </c>
      <c r="M626" s="2">
        <v>0</v>
      </c>
      <c r="N626" s="2">
        <v>0</v>
      </c>
      <c r="O626" s="2">
        <v>0</v>
      </c>
      <c r="P626" s="2">
        <v>1</v>
      </c>
      <c r="Q626" s="2">
        <v>0</v>
      </c>
      <c r="R626" s="2">
        <v>0</v>
      </c>
      <c r="S626" s="2">
        <v>0</v>
      </c>
      <c r="T626" s="2">
        <v>0</v>
      </c>
      <c r="U626" s="2">
        <v>0</v>
      </c>
      <c r="V626" s="2">
        <v>1</v>
      </c>
      <c r="W626" s="3">
        <v>1984</v>
      </c>
      <c r="X626" s="18" t="s">
        <v>38</v>
      </c>
      <c r="Y626" s="3">
        <v>93</v>
      </c>
      <c r="Z626" s="3">
        <v>7</v>
      </c>
      <c r="AA626" s="3">
        <v>0</v>
      </c>
      <c r="AB626" s="3">
        <v>0</v>
      </c>
      <c r="AC626" s="3">
        <v>100</v>
      </c>
      <c r="AD626" s="3">
        <v>2</v>
      </c>
      <c r="AE626" s="3"/>
      <c r="AF626" s="3">
        <v>2</v>
      </c>
      <c r="AG626" s="3"/>
      <c r="AH626" s="14" t="s">
        <v>71</v>
      </c>
      <c r="AI626" s="2">
        <v>1983</v>
      </c>
      <c r="AJ626" s="2">
        <v>93</v>
      </c>
      <c r="AK626" s="2">
        <v>7</v>
      </c>
      <c r="AL626" s="2">
        <v>0</v>
      </c>
      <c r="AM626" s="2">
        <v>0</v>
      </c>
      <c r="AN626" s="2">
        <v>100</v>
      </c>
      <c r="AP626" s="2">
        <v>0</v>
      </c>
      <c r="AR626" s="2">
        <v>1985</v>
      </c>
      <c r="AT626" s="2">
        <v>1982</v>
      </c>
      <c r="AU626" s="2">
        <v>93</v>
      </c>
      <c r="AV626" s="2">
        <v>7</v>
      </c>
      <c r="AW626" s="2">
        <v>0</v>
      </c>
      <c r="AX626" s="2">
        <v>0</v>
      </c>
      <c r="AZ626" s="2">
        <v>1</v>
      </c>
      <c r="BB626" s="2">
        <v>8</v>
      </c>
      <c r="BF626" s="2">
        <v>13</v>
      </c>
      <c r="BG626" s="2">
        <v>0</v>
      </c>
      <c r="BH626" s="2" t="s">
        <v>361</v>
      </c>
      <c r="CS626" s="2">
        <v>0</v>
      </c>
      <c r="CT626" s="3">
        <v>9</v>
      </c>
      <c r="CU626" s="3" t="s">
        <v>861</v>
      </c>
      <c r="DA626" s="3">
        <v>92</v>
      </c>
      <c r="DB626" s="3">
        <v>8</v>
      </c>
      <c r="DC626" s="3">
        <v>0</v>
      </c>
      <c r="DD626" s="3">
        <v>0</v>
      </c>
      <c r="DE626" s="3">
        <v>100</v>
      </c>
      <c r="DF626" s="3"/>
      <c r="DG626" s="3"/>
      <c r="DH626" s="3"/>
      <c r="DI626" s="3"/>
      <c r="DJ626" s="3"/>
      <c r="DK626" s="3"/>
      <c r="DL626" s="3"/>
      <c r="DM626" s="2">
        <v>1</v>
      </c>
      <c r="DN626" s="14" t="s">
        <v>98</v>
      </c>
      <c r="DO626" s="3"/>
      <c r="DP626" s="3"/>
      <c r="DQ626" s="3"/>
      <c r="DR626" s="3"/>
      <c r="DS626" s="15">
        <v>1</v>
      </c>
      <c r="DT626" s="3">
        <v>0</v>
      </c>
      <c r="DV626" s="16"/>
      <c r="DW626" s="16"/>
      <c r="DX626" s="16"/>
      <c r="DY626" s="16"/>
      <c r="DZ626" s="16"/>
      <c r="EA626" s="16"/>
      <c r="EB626" s="16"/>
      <c r="EC626" s="16"/>
      <c r="ED626" s="16"/>
      <c r="EE626" s="16"/>
      <c r="EF626" s="15">
        <v>1</v>
      </c>
      <c r="EG626" s="3"/>
      <c r="EI626" s="15">
        <v>1</v>
      </c>
    </row>
    <row r="627" spans="1:139">
      <c r="A627" s="3">
        <v>1985</v>
      </c>
      <c r="B627" s="3">
        <v>1984</v>
      </c>
      <c r="C627" s="5" t="s">
        <v>425</v>
      </c>
      <c r="D627" s="3">
        <v>4</v>
      </c>
      <c r="E627" s="3">
        <v>0</v>
      </c>
      <c r="F627" s="2">
        <v>5</v>
      </c>
      <c r="G627" s="3">
        <v>9</v>
      </c>
      <c r="H627" s="3">
        <v>0</v>
      </c>
      <c r="I627" s="3"/>
      <c r="J627" s="2">
        <v>100</v>
      </c>
      <c r="K627" s="2">
        <v>100</v>
      </c>
      <c r="L627" s="2">
        <v>1</v>
      </c>
      <c r="M627" s="2">
        <v>1</v>
      </c>
      <c r="N627" s="2">
        <v>1</v>
      </c>
      <c r="O627" s="2">
        <v>1</v>
      </c>
      <c r="P627" s="2">
        <v>1</v>
      </c>
      <c r="Q627" s="2">
        <v>0</v>
      </c>
      <c r="R627" s="2">
        <v>0</v>
      </c>
      <c r="S627" s="2">
        <v>0</v>
      </c>
      <c r="T627" s="2">
        <v>1</v>
      </c>
      <c r="U627" s="2">
        <v>1</v>
      </c>
      <c r="V627" s="2">
        <v>1</v>
      </c>
      <c r="W627" s="3">
        <v>1986</v>
      </c>
      <c r="X627" s="18" t="s">
        <v>39</v>
      </c>
      <c r="Y627" s="3">
        <v>91</v>
      </c>
      <c r="Z627" s="3">
        <v>9</v>
      </c>
      <c r="AA627" s="3">
        <v>0</v>
      </c>
      <c r="AB627" s="3">
        <v>0</v>
      </c>
      <c r="AC627" s="3">
        <v>100</v>
      </c>
      <c r="AD627" s="3">
        <v>2</v>
      </c>
      <c r="AE627" s="3"/>
      <c r="AF627" s="3">
        <v>3</v>
      </c>
      <c r="AG627" s="3"/>
      <c r="AH627" s="14" t="s">
        <v>73</v>
      </c>
      <c r="AI627" s="2">
        <v>1985</v>
      </c>
      <c r="AJ627" s="2">
        <v>91</v>
      </c>
      <c r="AK627" s="2">
        <v>9</v>
      </c>
      <c r="AL627" s="2">
        <v>0</v>
      </c>
      <c r="AM627" s="2">
        <v>0</v>
      </c>
      <c r="AN627" s="2">
        <v>100</v>
      </c>
      <c r="AP627" s="2">
        <v>1</v>
      </c>
      <c r="AR627" s="2">
        <v>1986</v>
      </c>
      <c r="AT627" s="2">
        <v>1984</v>
      </c>
      <c r="AU627" s="2">
        <v>91</v>
      </c>
      <c r="AV627" s="2">
        <v>9</v>
      </c>
      <c r="AW627" s="2">
        <v>0</v>
      </c>
      <c r="AX627" s="2">
        <v>0</v>
      </c>
      <c r="AZ627" s="2">
        <v>1</v>
      </c>
      <c r="BB627" s="2">
        <v>9</v>
      </c>
      <c r="BF627" s="2">
        <v>13</v>
      </c>
      <c r="BG627" s="2">
        <v>1</v>
      </c>
      <c r="BH627" s="2" t="s">
        <v>361</v>
      </c>
      <c r="CS627" s="2">
        <v>0</v>
      </c>
      <c r="CT627" s="3">
        <v>2</v>
      </c>
      <c r="CU627" s="3">
        <v>2</v>
      </c>
      <c r="DA627" s="3">
        <v>91</v>
      </c>
      <c r="DB627" s="3">
        <v>9</v>
      </c>
      <c r="DC627" s="3">
        <v>0</v>
      </c>
      <c r="DD627" s="3">
        <v>0</v>
      </c>
      <c r="DE627" s="3">
        <v>100</v>
      </c>
      <c r="DF627" s="3">
        <v>3</v>
      </c>
      <c r="DG627" s="3">
        <v>10</v>
      </c>
      <c r="DH627" s="3">
        <v>91</v>
      </c>
      <c r="DI627" s="3">
        <v>9</v>
      </c>
      <c r="DJ627" s="3">
        <v>0</v>
      </c>
      <c r="DK627" s="3">
        <v>0</v>
      </c>
      <c r="DL627" s="3">
        <v>100</v>
      </c>
      <c r="DM627" s="2">
        <v>1</v>
      </c>
      <c r="DN627" s="14" t="s">
        <v>99</v>
      </c>
      <c r="DO627" s="3"/>
      <c r="DP627" s="3"/>
      <c r="DQ627" s="3"/>
      <c r="DR627" s="3"/>
      <c r="DS627" s="15">
        <v>1</v>
      </c>
      <c r="DT627" s="3">
        <v>1</v>
      </c>
      <c r="DV627" s="16"/>
      <c r="DW627" s="16"/>
      <c r="DX627" s="16"/>
      <c r="DY627" s="16"/>
      <c r="DZ627" s="16"/>
      <c r="EA627" s="16"/>
      <c r="EB627" s="16"/>
      <c r="EC627" s="16"/>
      <c r="ED627" s="16"/>
      <c r="EE627" s="16"/>
      <c r="EF627" s="15">
        <v>1</v>
      </c>
      <c r="EG627" s="3"/>
      <c r="EI627" s="15">
        <v>1</v>
      </c>
    </row>
    <row r="628" spans="1:139">
      <c r="A628" s="3">
        <v>1986</v>
      </c>
      <c r="B628" s="3">
        <v>1985</v>
      </c>
      <c r="C628" s="5" t="s">
        <v>425</v>
      </c>
      <c r="D628" s="3">
        <v>4</v>
      </c>
      <c r="E628" s="3">
        <v>0</v>
      </c>
      <c r="F628" s="2">
        <v>5</v>
      </c>
      <c r="G628" s="3">
        <v>9</v>
      </c>
      <c r="H628" s="3">
        <v>0</v>
      </c>
      <c r="I628" s="3"/>
      <c r="J628" s="2">
        <v>0</v>
      </c>
      <c r="K628" s="2">
        <v>0</v>
      </c>
      <c r="L628" s="2">
        <v>0</v>
      </c>
      <c r="M628" s="2">
        <v>0</v>
      </c>
      <c r="N628" s="2">
        <v>0</v>
      </c>
      <c r="O628" s="2">
        <v>0</v>
      </c>
      <c r="P628" s="2">
        <v>1</v>
      </c>
      <c r="Q628" s="2">
        <v>0</v>
      </c>
      <c r="R628" s="2">
        <v>0</v>
      </c>
      <c r="S628" s="2">
        <v>0</v>
      </c>
      <c r="T628" s="2">
        <v>0</v>
      </c>
      <c r="U628" s="2">
        <v>0</v>
      </c>
      <c r="V628" s="2">
        <v>1</v>
      </c>
      <c r="W628" s="3">
        <v>1986</v>
      </c>
      <c r="X628" s="18" t="s">
        <v>39</v>
      </c>
      <c r="Y628" s="3">
        <v>91</v>
      </c>
      <c r="Z628" s="3">
        <v>9</v>
      </c>
      <c r="AA628" s="3">
        <v>0</v>
      </c>
      <c r="AB628" s="3">
        <v>0</v>
      </c>
      <c r="AC628" s="3">
        <v>100</v>
      </c>
      <c r="AD628" s="3">
        <v>2</v>
      </c>
      <c r="AE628" s="3"/>
      <c r="AF628" s="3">
        <v>2</v>
      </c>
      <c r="AG628" s="3"/>
      <c r="AH628" s="14" t="s">
        <v>73</v>
      </c>
      <c r="AI628" s="2">
        <v>1985</v>
      </c>
      <c r="AJ628" s="2">
        <v>91</v>
      </c>
      <c r="AK628" s="2">
        <v>9</v>
      </c>
      <c r="AL628" s="2">
        <v>0</v>
      </c>
      <c r="AM628" s="2">
        <v>0</v>
      </c>
      <c r="AN628" s="2">
        <v>100</v>
      </c>
      <c r="AP628" s="2">
        <v>0</v>
      </c>
      <c r="AR628" s="2">
        <v>1987</v>
      </c>
      <c r="AT628" s="2">
        <v>1984</v>
      </c>
      <c r="AU628" s="2">
        <v>91</v>
      </c>
      <c r="AV628" s="2">
        <v>9</v>
      </c>
      <c r="AW628" s="2">
        <v>0</v>
      </c>
      <c r="AX628" s="2">
        <v>0</v>
      </c>
      <c r="AZ628" s="2">
        <v>1</v>
      </c>
      <c r="BB628" s="2">
        <v>9</v>
      </c>
      <c r="BF628" s="2">
        <v>13</v>
      </c>
      <c r="BG628" s="2">
        <v>0</v>
      </c>
      <c r="BH628" s="2" t="s">
        <v>361</v>
      </c>
      <c r="CS628" s="2">
        <v>0</v>
      </c>
      <c r="CT628" s="3">
        <v>2</v>
      </c>
      <c r="CU628" s="3">
        <v>2</v>
      </c>
      <c r="DA628" s="3">
        <v>91</v>
      </c>
      <c r="DB628" s="3">
        <v>9</v>
      </c>
      <c r="DC628" s="3">
        <v>0</v>
      </c>
      <c r="DD628" s="3">
        <v>0</v>
      </c>
      <c r="DE628" s="3">
        <v>100</v>
      </c>
      <c r="DF628" s="3"/>
      <c r="DG628" s="3"/>
      <c r="DH628" s="3"/>
      <c r="DI628" s="3"/>
      <c r="DJ628" s="3"/>
      <c r="DK628" s="3"/>
      <c r="DL628" s="3"/>
      <c r="DM628" s="2">
        <v>1</v>
      </c>
      <c r="DN628" s="14" t="s">
        <v>99</v>
      </c>
      <c r="DO628" s="3"/>
      <c r="DP628" s="3"/>
      <c r="DQ628" s="3"/>
      <c r="DR628" s="3"/>
      <c r="DS628" s="15">
        <v>1</v>
      </c>
      <c r="DT628" s="3">
        <v>0</v>
      </c>
      <c r="DV628" s="16"/>
      <c r="DW628" s="16"/>
      <c r="DX628" s="16"/>
      <c r="DY628" s="16"/>
      <c r="DZ628" s="16"/>
      <c r="EA628" s="16"/>
      <c r="EB628" s="16"/>
      <c r="EC628" s="16"/>
      <c r="ED628" s="16"/>
      <c r="EE628" s="16"/>
      <c r="EF628" s="15">
        <v>1</v>
      </c>
      <c r="EG628" s="3"/>
      <c r="EI628" s="15">
        <v>1</v>
      </c>
    </row>
    <row r="629" spans="1:139">
      <c r="A629" s="3">
        <v>1987</v>
      </c>
      <c r="B629" s="3">
        <v>1986</v>
      </c>
      <c r="C629" s="5" t="s">
        <v>425</v>
      </c>
      <c r="D629" s="3">
        <v>4</v>
      </c>
      <c r="E629" s="3">
        <v>0</v>
      </c>
      <c r="F629" s="2">
        <v>5</v>
      </c>
      <c r="G629" s="3">
        <v>9</v>
      </c>
      <c r="H629" s="3">
        <v>0</v>
      </c>
      <c r="I629" s="3"/>
      <c r="J629" s="2">
        <v>100</v>
      </c>
      <c r="K629" s="2">
        <v>100</v>
      </c>
      <c r="L629" s="2">
        <v>1</v>
      </c>
      <c r="M629" s="2">
        <v>1</v>
      </c>
      <c r="N629" s="2">
        <v>1</v>
      </c>
      <c r="O629" s="2">
        <v>1</v>
      </c>
      <c r="P629" s="2">
        <v>1</v>
      </c>
      <c r="Q629" s="2">
        <v>0</v>
      </c>
      <c r="R629" s="2">
        <v>0</v>
      </c>
      <c r="S629" s="2">
        <v>0</v>
      </c>
      <c r="T629" s="2">
        <v>1</v>
      </c>
      <c r="U629" s="2">
        <v>1</v>
      </c>
      <c r="V629" s="2">
        <v>1</v>
      </c>
      <c r="W629" s="3">
        <v>1988</v>
      </c>
      <c r="X629" s="18" t="s">
        <v>40</v>
      </c>
      <c r="Y629" s="3">
        <v>91</v>
      </c>
      <c r="Z629" s="3">
        <v>9</v>
      </c>
      <c r="AA629" s="3">
        <v>0</v>
      </c>
      <c r="AB629" s="3">
        <v>0</v>
      </c>
      <c r="AC629" s="3">
        <v>100</v>
      </c>
      <c r="AD629" s="3">
        <v>2</v>
      </c>
      <c r="AE629" s="3"/>
      <c r="AF629" s="3">
        <v>3</v>
      </c>
      <c r="AG629" s="3"/>
      <c r="AH629" s="14" t="s">
        <v>74</v>
      </c>
      <c r="AI629" s="2">
        <v>1987</v>
      </c>
      <c r="AJ629" s="2">
        <v>91</v>
      </c>
      <c r="AK629" s="2">
        <v>9</v>
      </c>
      <c r="AL629" s="2">
        <v>0</v>
      </c>
      <c r="AM629" s="2">
        <v>0</v>
      </c>
      <c r="AN629" s="2">
        <v>100</v>
      </c>
      <c r="AP629" s="2">
        <v>1</v>
      </c>
      <c r="AR629" s="2">
        <v>1988</v>
      </c>
      <c r="AT629" s="2">
        <v>1986</v>
      </c>
      <c r="AU629" s="2">
        <v>91</v>
      </c>
      <c r="AV629" s="2">
        <v>9</v>
      </c>
      <c r="AW629" s="2">
        <v>0</v>
      </c>
      <c r="AX629" s="2">
        <v>0</v>
      </c>
      <c r="AZ629" s="2">
        <v>1</v>
      </c>
      <c r="BB629" s="2">
        <v>9</v>
      </c>
      <c r="BF629" s="2">
        <v>13</v>
      </c>
      <c r="BG629" s="2">
        <v>1</v>
      </c>
      <c r="BH629" s="2" t="s">
        <v>361</v>
      </c>
      <c r="CS629" s="2">
        <v>0</v>
      </c>
      <c r="CT629" s="3">
        <v>2</v>
      </c>
      <c r="CU629" s="3">
        <v>2</v>
      </c>
      <c r="DA629" s="3">
        <v>91</v>
      </c>
      <c r="DB629" s="3">
        <v>9</v>
      </c>
      <c r="DC629" s="3">
        <v>0</v>
      </c>
      <c r="DD629" s="3">
        <v>0</v>
      </c>
      <c r="DE629" s="3">
        <v>100</v>
      </c>
      <c r="DF629" s="3">
        <v>3</v>
      </c>
      <c r="DG629" s="3">
        <v>10</v>
      </c>
      <c r="DH629" s="3">
        <v>91</v>
      </c>
      <c r="DI629" s="3">
        <v>9</v>
      </c>
      <c r="DJ629" s="3">
        <v>0</v>
      </c>
      <c r="DK629" s="3">
        <v>0</v>
      </c>
      <c r="DL629" s="3">
        <v>100</v>
      </c>
      <c r="DM629" s="2">
        <v>1</v>
      </c>
      <c r="DN629" s="14" t="s">
        <v>100</v>
      </c>
      <c r="DO629" s="3"/>
      <c r="DP629" s="3"/>
      <c r="DQ629" s="3"/>
      <c r="DR629" s="3"/>
      <c r="DS629" s="15">
        <v>1</v>
      </c>
      <c r="DT629" s="3">
        <v>1</v>
      </c>
      <c r="DV629" s="16"/>
      <c r="DW629" s="16"/>
      <c r="DX629" s="16"/>
      <c r="DY629" s="16"/>
      <c r="DZ629" s="16"/>
      <c r="EA629" s="16"/>
      <c r="EB629" s="16"/>
      <c r="EC629" s="16"/>
      <c r="ED629" s="16"/>
      <c r="EE629" s="16"/>
      <c r="EF629" s="15">
        <v>1</v>
      </c>
      <c r="EG629" s="3"/>
      <c r="EI629" s="15">
        <v>1</v>
      </c>
    </row>
    <row r="630" spans="1:139">
      <c r="A630" s="3">
        <v>1988</v>
      </c>
      <c r="B630" s="3">
        <v>1987</v>
      </c>
      <c r="C630" s="5" t="s">
        <v>425</v>
      </c>
      <c r="D630" s="3">
        <v>4</v>
      </c>
      <c r="E630" s="3">
        <v>0</v>
      </c>
      <c r="F630" s="2">
        <v>5</v>
      </c>
      <c r="G630" s="3">
        <v>9</v>
      </c>
      <c r="H630" s="3">
        <v>0</v>
      </c>
      <c r="I630" s="3"/>
      <c r="J630" s="2">
        <v>0</v>
      </c>
      <c r="K630" s="2">
        <v>0</v>
      </c>
      <c r="L630" s="2">
        <v>0</v>
      </c>
      <c r="M630" s="2">
        <v>0</v>
      </c>
      <c r="N630" s="2">
        <v>0</v>
      </c>
      <c r="O630" s="2">
        <v>0</v>
      </c>
      <c r="P630" s="2">
        <v>1</v>
      </c>
      <c r="Q630" s="2">
        <v>0</v>
      </c>
      <c r="R630" s="2">
        <v>0</v>
      </c>
      <c r="S630" s="2">
        <v>0</v>
      </c>
      <c r="T630" s="2">
        <v>0</v>
      </c>
      <c r="U630" s="2">
        <v>0</v>
      </c>
      <c r="V630" s="2">
        <v>1</v>
      </c>
      <c r="W630" s="3">
        <v>1988</v>
      </c>
      <c r="X630" s="18" t="s">
        <v>40</v>
      </c>
      <c r="Y630" s="3">
        <v>91</v>
      </c>
      <c r="Z630" s="3">
        <v>9</v>
      </c>
      <c r="AA630" s="3">
        <v>0</v>
      </c>
      <c r="AB630" s="3">
        <v>0</v>
      </c>
      <c r="AC630" s="3">
        <v>100</v>
      </c>
      <c r="AD630" s="3">
        <v>2</v>
      </c>
      <c r="AE630" s="3"/>
      <c r="AF630" s="3">
        <v>2</v>
      </c>
      <c r="AG630" s="3"/>
      <c r="AH630" s="14" t="s">
        <v>74</v>
      </c>
      <c r="AI630" s="2">
        <v>1987</v>
      </c>
      <c r="AJ630" s="2">
        <v>91</v>
      </c>
      <c r="AK630" s="2">
        <v>9</v>
      </c>
      <c r="AL630" s="2">
        <v>0</v>
      </c>
      <c r="AM630" s="2">
        <v>0</v>
      </c>
      <c r="AN630" s="2">
        <v>100</v>
      </c>
      <c r="AP630" s="2">
        <v>0</v>
      </c>
      <c r="AR630" s="2">
        <v>1989</v>
      </c>
      <c r="AT630" s="2">
        <v>1986</v>
      </c>
      <c r="AU630" s="2">
        <v>91</v>
      </c>
      <c r="AV630" s="2">
        <v>9</v>
      </c>
      <c r="AW630" s="2">
        <v>0</v>
      </c>
      <c r="AX630" s="2">
        <v>0</v>
      </c>
      <c r="AZ630" s="2">
        <v>1</v>
      </c>
      <c r="BB630" s="2">
        <v>9</v>
      </c>
      <c r="BF630" s="2">
        <v>13</v>
      </c>
      <c r="BG630" s="2">
        <v>0</v>
      </c>
      <c r="BH630" s="2" t="s">
        <v>361</v>
      </c>
      <c r="CS630" s="2">
        <v>0</v>
      </c>
      <c r="CT630" s="3">
        <v>2</v>
      </c>
      <c r="CU630" s="3">
        <v>2</v>
      </c>
      <c r="DA630" s="3">
        <v>91</v>
      </c>
      <c r="DB630" s="3">
        <v>9</v>
      </c>
      <c r="DC630" s="3">
        <v>0</v>
      </c>
      <c r="DD630" s="3">
        <v>0</v>
      </c>
      <c r="DE630" s="3">
        <v>100</v>
      </c>
      <c r="DF630" s="3"/>
      <c r="DG630" s="3"/>
      <c r="DH630" s="3"/>
      <c r="DI630" s="3"/>
      <c r="DJ630" s="3"/>
      <c r="DK630" s="3"/>
      <c r="DL630" s="3"/>
      <c r="DM630" s="2">
        <v>1</v>
      </c>
      <c r="DN630" s="14" t="s">
        <v>100</v>
      </c>
      <c r="DO630" s="3"/>
      <c r="DP630" s="3"/>
      <c r="DQ630" s="3"/>
      <c r="DR630" s="3"/>
      <c r="DS630" s="15">
        <v>1</v>
      </c>
      <c r="DT630" s="3">
        <v>0</v>
      </c>
      <c r="DV630" s="16"/>
      <c r="DW630" s="16"/>
      <c r="DX630" s="16"/>
      <c r="DY630" s="16"/>
      <c r="DZ630" s="16"/>
      <c r="EA630" s="16"/>
      <c r="EB630" s="16"/>
      <c r="EC630" s="16"/>
      <c r="ED630" s="16"/>
      <c r="EE630" s="16"/>
      <c r="EF630" s="15">
        <v>1</v>
      </c>
      <c r="EG630" s="3"/>
      <c r="EI630" s="15">
        <v>1</v>
      </c>
    </row>
    <row r="631" spans="1:139">
      <c r="A631" s="3">
        <v>1989</v>
      </c>
      <c r="B631" s="3">
        <v>1988</v>
      </c>
      <c r="C631" s="5" t="s">
        <v>425</v>
      </c>
      <c r="D631" s="3">
        <v>4</v>
      </c>
      <c r="E631" s="3">
        <v>0</v>
      </c>
      <c r="F631" s="2">
        <v>5</v>
      </c>
      <c r="G631" s="3">
        <v>9</v>
      </c>
      <c r="H631" s="3">
        <v>0</v>
      </c>
      <c r="I631" s="3"/>
      <c r="J631" s="2">
        <v>100</v>
      </c>
      <c r="K631" s="2">
        <v>100</v>
      </c>
      <c r="L631" s="2">
        <v>1</v>
      </c>
      <c r="M631" s="2">
        <v>1</v>
      </c>
      <c r="N631" s="2">
        <v>1</v>
      </c>
      <c r="O631" s="2">
        <v>1</v>
      </c>
      <c r="P631" s="2">
        <v>1</v>
      </c>
      <c r="Q631" s="2">
        <v>0</v>
      </c>
      <c r="R631" s="2">
        <v>0</v>
      </c>
      <c r="S631" s="2">
        <v>0</v>
      </c>
      <c r="T631" s="2">
        <v>1</v>
      </c>
      <c r="U631" s="2">
        <v>1</v>
      </c>
      <c r="V631" s="2">
        <v>1</v>
      </c>
      <c r="W631" s="3">
        <v>1990</v>
      </c>
      <c r="X631" s="18" t="s">
        <v>41</v>
      </c>
      <c r="Y631" s="3">
        <v>88</v>
      </c>
      <c r="Z631" s="3">
        <v>11</v>
      </c>
      <c r="AA631" s="3">
        <v>1</v>
      </c>
      <c r="AB631" s="3">
        <v>0</v>
      </c>
      <c r="AC631" s="3">
        <v>100</v>
      </c>
      <c r="AD631" s="3">
        <v>2</v>
      </c>
      <c r="AE631" s="3"/>
      <c r="AF631" s="3">
        <v>3</v>
      </c>
      <c r="AG631" s="3"/>
      <c r="AH631" s="14" t="s">
        <v>137</v>
      </c>
      <c r="AI631" s="2">
        <v>1989</v>
      </c>
      <c r="AJ631" s="2">
        <v>88</v>
      </c>
      <c r="AK631" s="2">
        <v>11</v>
      </c>
      <c r="AL631" s="2">
        <v>1</v>
      </c>
      <c r="AM631" s="2">
        <v>0</v>
      </c>
      <c r="AN631" s="2">
        <v>100</v>
      </c>
      <c r="AP631" s="2">
        <v>1</v>
      </c>
      <c r="AR631" s="2">
        <v>1990</v>
      </c>
      <c r="AT631" s="2">
        <v>1988</v>
      </c>
      <c r="AU631" s="2">
        <v>88</v>
      </c>
      <c r="AV631" s="2">
        <v>11</v>
      </c>
      <c r="AW631" s="2">
        <v>1</v>
      </c>
      <c r="AX631" s="2">
        <v>0</v>
      </c>
      <c r="AZ631" s="2">
        <v>1</v>
      </c>
      <c r="CS631" s="2">
        <v>0</v>
      </c>
      <c r="CT631" s="3">
        <v>2</v>
      </c>
      <c r="CU631" s="3">
        <v>2</v>
      </c>
      <c r="DA631" s="3">
        <v>88</v>
      </c>
      <c r="DB631" s="3">
        <v>11</v>
      </c>
      <c r="DC631" s="3">
        <v>1</v>
      </c>
      <c r="DD631" s="3">
        <v>0</v>
      </c>
      <c r="DE631" s="3">
        <v>100</v>
      </c>
      <c r="DF631" s="3">
        <v>3</v>
      </c>
      <c r="DG631" s="3">
        <v>10</v>
      </c>
      <c r="DH631" s="3">
        <v>88</v>
      </c>
      <c r="DI631" s="3">
        <v>11</v>
      </c>
      <c r="DJ631" s="3">
        <v>1</v>
      </c>
      <c r="DK631" s="3">
        <v>0</v>
      </c>
      <c r="DL631" s="3">
        <v>100</v>
      </c>
      <c r="DM631" s="2">
        <v>1</v>
      </c>
      <c r="DN631" s="14" t="s">
        <v>101</v>
      </c>
      <c r="DO631" s="3">
        <v>14</v>
      </c>
      <c r="DP631" s="3">
        <v>1</v>
      </c>
      <c r="DQ631" s="3">
        <v>0</v>
      </c>
      <c r="DR631" s="3">
        <v>1</v>
      </c>
      <c r="DS631" s="15">
        <v>0.93333333333333335</v>
      </c>
      <c r="DT631" s="3">
        <v>1</v>
      </c>
      <c r="DV631" s="16"/>
      <c r="DW631" s="16"/>
      <c r="DX631" s="16"/>
      <c r="DY631" s="16"/>
      <c r="DZ631" s="16"/>
      <c r="EA631" s="16"/>
      <c r="EB631" s="16"/>
      <c r="EC631" s="16"/>
      <c r="ED631" s="16"/>
      <c r="EE631" s="16"/>
      <c r="EF631" s="15">
        <v>1</v>
      </c>
      <c r="EG631" s="3"/>
      <c r="EI631" s="15">
        <v>1</v>
      </c>
    </row>
    <row r="632" spans="1:139">
      <c r="A632" s="3">
        <v>1990</v>
      </c>
      <c r="B632" s="3">
        <v>1989</v>
      </c>
      <c r="C632" s="5" t="s">
        <v>425</v>
      </c>
      <c r="D632" s="3">
        <v>4</v>
      </c>
      <c r="E632" s="3">
        <v>0</v>
      </c>
      <c r="F632" s="2">
        <v>5</v>
      </c>
      <c r="G632" s="3">
        <v>9</v>
      </c>
      <c r="H632" s="3">
        <v>0</v>
      </c>
      <c r="I632" s="3"/>
      <c r="J632" s="2">
        <v>0</v>
      </c>
      <c r="K632" s="2">
        <v>0</v>
      </c>
      <c r="L632" s="2">
        <v>0</v>
      </c>
      <c r="M632" s="2">
        <v>0</v>
      </c>
      <c r="N632" s="2">
        <v>0</v>
      </c>
      <c r="O632" s="2">
        <v>0</v>
      </c>
      <c r="P632" s="2">
        <v>1</v>
      </c>
      <c r="Q632" s="2">
        <v>0</v>
      </c>
      <c r="R632" s="2">
        <v>0</v>
      </c>
      <c r="S632" s="2">
        <v>0</v>
      </c>
      <c r="T632" s="2">
        <v>0</v>
      </c>
      <c r="U632" s="2">
        <v>0</v>
      </c>
      <c r="V632" s="2">
        <v>1</v>
      </c>
      <c r="W632" s="3">
        <v>1990</v>
      </c>
      <c r="X632" s="18" t="s">
        <v>41</v>
      </c>
      <c r="Y632" s="3">
        <v>88</v>
      </c>
      <c r="Z632" s="3">
        <v>11</v>
      </c>
      <c r="AA632" s="3">
        <v>1</v>
      </c>
      <c r="AB632" s="3">
        <v>0</v>
      </c>
      <c r="AC632" s="3">
        <v>100</v>
      </c>
      <c r="AD632" s="3">
        <v>2</v>
      </c>
      <c r="AE632" s="3"/>
      <c r="AF632" s="3">
        <v>2</v>
      </c>
      <c r="AG632" s="3"/>
      <c r="AH632" s="14" t="s">
        <v>137</v>
      </c>
      <c r="AI632" s="2">
        <v>1989</v>
      </c>
      <c r="AJ632" s="2">
        <v>88</v>
      </c>
      <c r="AK632" s="2">
        <v>11</v>
      </c>
      <c r="AL632" s="2">
        <v>1</v>
      </c>
      <c r="AM632" s="2">
        <v>0</v>
      </c>
      <c r="AN632" s="2">
        <v>100</v>
      </c>
      <c r="AP632" s="2">
        <v>0</v>
      </c>
      <c r="AR632" s="2">
        <v>1991</v>
      </c>
      <c r="AT632" s="2">
        <v>1988</v>
      </c>
      <c r="AU632" s="2">
        <v>88</v>
      </c>
      <c r="AV632" s="2">
        <v>11</v>
      </c>
      <c r="AW632" s="2">
        <v>1</v>
      </c>
      <c r="AX632" s="2">
        <v>0</v>
      </c>
      <c r="AZ632" s="2">
        <v>1</v>
      </c>
      <c r="CS632" s="2">
        <v>0</v>
      </c>
      <c r="CT632" s="3">
        <v>2</v>
      </c>
      <c r="CU632" s="3">
        <v>2</v>
      </c>
      <c r="DA632" s="3">
        <v>88</v>
      </c>
      <c r="DB632" s="3">
        <v>11</v>
      </c>
      <c r="DC632" s="3">
        <v>1</v>
      </c>
      <c r="DD632" s="3">
        <v>0</v>
      </c>
      <c r="DE632" s="3">
        <v>100</v>
      </c>
      <c r="DF632" s="3"/>
      <c r="DG632" s="3"/>
      <c r="DH632" s="3"/>
      <c r="DI632" s="3"/>
      <c r="DJ632" s="3"/>
      <c r="DK632" s="3"/>
      <c r="DL632" s="3"/>
      <c r="DM632" s="2">
        <v>1</v>
      </c>
      <c r="DN632" s="14" t="s">
        <v>101</v>
      </c>
      <c r="DO632" s="3">
        <v>14</v>
      </c>
      <c r="DP632" s="3">
        <v>1</v>
      </c>
      <c r="DQ632" s="3">
        <v>0</v>
      </c>
      <c r="DR632" s="3">
        <v>1</v>
      </c>
      <c r="DS632" s="15">
        <v>0.93333333333333335</v>
      </c>
      <c r="DT632" s="3">
        <v>0</v>
      </c>
      <c r="DV632" s="16"/>
      <c r="DW632" s="16"/>
      <c r="DX632" s="16"/>
      <c r="DY632" s="16"/>
      <c r="DZ632" s="16"/>
      <c r="EA632" s="16"/>
      <c r="EB632" s="16"/>
      <c r="EC632" s="16"/>
      <c r="ED632" s="16"/>
      <c r="EE632" s="16"/>
      <c r="EF632" s="15">
        <v>1</v>
      </c>
      <c r="EG632" s="3"/>
      <c r="EI632" s="15">
        <v>1</v>
      </c>
    </row>
    <row r="633" spans="1:139">
      <c r="A633" s="3">
        <v>1991</v>
      </c>
      <c r="B633" s="3">
        <v>1990</v>
      </c>
      <c r="C633" s="5" t="s">
        <v>425</v>
      </c>
      <c r="D633" s="3">
        <v>4</v>
      </c>
      <c r="E633" s="3">
        <v>0</v>
      </c>
      <c r="F633" s="2">
        <v>5</v>
      </c>
      <c r="G633" s="3">
        <v>9</v>
      </c>
      <c r="H633" s="3">
        <v>0</v>
      </c>
      <c r="I633" s="3"/>
      <c r="J633" s="2">
        <v>100</v>
      </c>
      <c r="K633" s="2">
        <v>100</v>
      </c>
      <c r="L633" s="2">
        <v>1</v>
      </c>
      <c r="M633" s="2">
        <v>1</v>
      </c>
      <c r="N633" s="2">
        <v>1</v>
      </c>
      <c r="O633" s="2">
        <v>1</v>
      </c>
      <c r="P633" s="2">
        <v>1</v>
      </c>
      <c r="Q633" s="2">
        <v>0</v>
      </c>
      <c r="R633" s="2">
        <v>0</v>
      </c>
      <c r="S633" s="2">
        <v>0</v>
      </c>
      <c r="T633" s="2">
        <v>1</v>
      </c>
      <c r="U633" s="2">
        <v>1</v>
      </c>
      <c r="V633" s="2">
        <v>1</v>
      </c>
      <c r="W633" s="3">
        <v>1992</v>
      </c>
      <c r="X633" s="18" t="s">
        <v>47</v>
      </c>
      <c r="Y633" s="3">
        <v>90</v>
      </c>
      <c r="Z633" s="3">
        <v>9</v>
      </c>
      <c r="AA633" s="3">
        <v>0</v>
      </c>
      <c r="AB633" s="3">
        <v>1</v>
      </c>
      <c r="AC633" s="3">
        <v>100</v>
      </c>
      <c r="AD633" s="3">
        <v>2</v>
      </c>
      <c r="AE633" s="3"/>
      <c r="AF633" s="3">
        <v>2</v>
      </c>
      <c r="AG633" s="3"/>
      <c r="AH633" s="14" t="s">
        <v>138</v>
      </c>
      <c r="AI633" s="2">
        <v>1991</v>
      </c>
      <c r="AJ633" s="2">
        <v>91</v>
      </c>
      <c r="AK633" s="2">
        <v>9</v>
      </c>
      <c r="AL633" s="2">
        <v>0</v>
      </c>
      <c r="AM633" s="2">
        <v>0</v>
      </c>
      <c r="AN633" s="2">
        <v>100</v>
      </c>
      <c r="AP633" s="2">
        <v>1</v>
      </c>
      <c r="AR633" s="2">
        <v>1992</v>
      </c>
      <c r="AT633" s="2">
        <v>1990</v>
      </c>
      <c r="AU633" s="2">
        <v>91</v>
      </c>
      <c r="AV633" s="2">
        <v>9</v>
      </c>
      <c r="AW633" s="2">
        <v>0</v>
      </c>
      <c r="AX633" s="2">
        <v>0</v>
      </c>
      <c r="AZ633" s="2">
        <v>1</v>
      </c>
      <c r="CS633" s="2">
        <v>0</v>
      </c>
      <c r="CT633" s="3">
        <v>4</v>
      </c>
      <c r="CU633" s="3">
        <v>30</v>
      </c>
      <c r="DA633" s="3">
        <v>91</v>
      </c>
      <c r="DB633" s="3">
        <v>9</v>
      </c>
      <c r="DC633" s="3">
        <v>0</v>
      </c>
      <c r="DD633" s="3">
        <v>0</v>
      </c>
      <c r="DE633" s="3">
        <v>100</v>
      </c>
      <c r="DF633" s="3">
        <v>3</v>
      </c>
      <c r="DG633" s="3">
        <v>10</v>
      </c>
      <c r="DH633" s="3">
        <v>91</v>
      </c>
      <c r="DI633" s="3">
        <v>9</v>
      </c>
      <c r="DJ633" s="3">
        <v>0</v>
      </c>
      <c r="DK633" s="3">
        <v>0</v>
      </c>
      <c r="DL633" s="3">
        <v>100</v>
      </c>
      <c r="DM633" s="2">
        <v>1</v>
      </c>
      <c r="DN633" s="14">
        <v>1991</v>
      </c>
      <c r="DO633" s="3">
        <v>18</v>
      </c>
      <c r="DP633" s="3">
        <v>1</v>
      </c>
      <c r="DQ633" s="3">
        <v>0</v>
      </c>
      <c r="DR633" s="3">
        <v>1</v>
      </c>
      <c r="DS633" s="15">
        <v>0.94736842105263153</v>
      </c>
      <c r="DT633" s="3">
        <v>1</v>
      </c>
      <c r="DV633" s="16"/>
      <c r="DW633" s="16"/>
      <c r="DX633" s="16"/>
      <c r="DY633" s="16"/>
      <c r="DZ633" s="16"/>
      <c r="EA633" s="16"/>
      <c r="EB633" s="16"/>
      <c r="EC633" s="16"/>
      <c r="ED633" s="16"/>
      <c r="EE633" s="16"/>
      <c r="EF633" s="15">
        <v>1</v>
      </c>
      <c r="EG633" s="3"/>
      <c r="EI633" s="15">
        <v>1</v>
      </c>
    </row>
    <row r="634" spans="1:139">
      <c r="A634" s="3">
        <v>1992</v>
      </c>
      <c r="B634" s="3">
        <v>1991</v>
      </c>
      <c r="C634" s="5" t="s">
        <v>425</v>
      </c>
      <c r="D634" s="3">
        <v>4</v>
      </c>
      <c r="E634" s="3">
        <v>0</v>
      </c>
      <c r="F634" s="2">
        <v>5</v>
      </c>
      <c r="G634" s="3">
        <v>9</v>
      </c>
      <c r="H634" s="3">
        <v>0</v>
      </c>
      <c r="I634" s="3"/>
      <c r="J634" s="2">
        <v>0</v>
      </c>
      <c r="K634" s="2">
        <v>0</v>
      </c>
      <c r="L634" s="2">
        <v>0</v>
      </c>
      <c r="M634" s="2">
        <v>0</v>
      </c>
      <c r="N634" s="2">
        <v>0</v>
      </c>
      <c r="O634" s="2">
        <v>0</v>
      </c>
      <c r="P634" s="2">
        <v>1</v>
      </c>
      <c r="Q634" s="2">
        <v>0</v>
      </c>
      <c r="R634" s="2">
        <v>0</v>
      </c>
      <c r="S634" s="2">
        <v>0</v>
      </c>
      <c r="T634" s="2">
        <v>0</v>
      </c>
      <c r="U634" s="2">
        <v>0</v>
      </c>
      <c r="V634" s="2">
        <v>1</v>
      </c>
      <c r="W634" s="3">
        <v>1992</v>
      </c>
      <c r="X634" s="18" t="s">
        <v>47</v>
      </c>
      <c r="Y634" s="3">
        <v>90</v>
      </c>
      <c r="Z634" s="3">
        <v>9</v>
      </c>
      <c r="AA634" s="3">
        <v>0</v>
      </c>
      <c r="AB634" s="3">
        <v>1</v>
      </c>
      <c r="AC634" s="3">
        <v>100</v>
      </c>
      <c r="AD634" s="3">
        <v>2</v>
      </c>
      <c r="AE634" s="3"/>
      <c r="AF634" s="3">
        <v>3</v>
      </c>
      <c r="AG634" s="3"/>
      <c r="AH634" s="14" t="s">
        <v>138</v>
      </c>
      <c r="AI634" s="2">
        <v>1991</v>
      </c>
      <c r="AJ634" s="2">
        <v>91</v>
      </c>
      <c r="AK634" s="2">
        <v>9</v>
      </c>
      <c r="AL634" s="2">
        <v>0</v>
      </c>
      <c r="AM634" s="2">
        <v>0</v>
      </c>
      <c r="AN634" s="2">
        <v>100</v>
      </c>
      <c r="AP634" s="2">
        <v>0</v>
      </c>
      <c r="AR634" s="2">
        <v>1993</v>
      </c>
      <c r="AT634" s="2">
        <v>1990</v>
      </c>
      <c r="AU634" s="2">
        <v>90</v>
      </c>
      <c r="AV634" s="2">
        <v>9</v>
      </c>
      <c r="AW634" s="2">
        <v>0</v>
      </c>
      <c r="AX634" s="2">
        <v>1</v>
      </c>
      <c r="AZ634" s="2">
        <v>1</v>
      </c>
      <c r="CS634" s="2">
        <v>0</v>
      </c>
      <c r="CT634" s="3">
        <v>4</v>
      </c>
      <c r="CU634" s="3">
        <v>30</v>
      </c>
      <c r="DA634" s="3">
        <v>90</v>
      </c>
      <c r="DB634" s="3">
        <v>9</v>
      </c>
      <c r="DC634" s="3">
        <v>0</v>
      </c>
      <c r="DD634" s="3">
        <v>1</v>
      </c>
      <c r="DE634" s="3">
        <v>100</v>
      </c>
      <c r="DF634" s="3"/>
      <c r="DG634" s="3"/>
      <c r="DH634" s="3"/>
      <c r="DI634" s="3"/>
      <c r="DJ634" s="3"/>
      <c r="DK634" s="3"/>
      <c r="DL634" s="3"/>
      <c r="DM634" s="2">
        <v>1</v>
      </c>
      <c r="DN634" s="14">
        <v>1991</v>
      </c>
      <c r="DO634" s="3">
        <v>18</v>
      </c>
      <c r="DP634" s="3">
        <v>1</v>
      </c>
      <c r="DQ634" s="3">
        <v>0</v>
      </c>
      <c r="DR634" s="3">
        <v>1</v>
      </c>
      <c r="DS634" s="15">
        <v>0.94736842105263153</v>
      </c>
      <c r="DT634" s="3">
        <v>0</v>
      </c>
      <c r="DV634" s="16"/>
      <c r="DW634" s="16"/>
      <c r="DX634" s="16"/>
      <c r="DY634" s="16"/>
      <c r="DZ634" s="16"/>
      <c r="EA634" s="16"/>
      <c r="EB634" s="16"/>
      <c r="EC634" s="16"/>
      <c r="ED634" s="16"/>
      <c r="EE634" s="16"/>
      <c r="EF634" s="15">
        <v>1</v>
      </c>
      <c r="EG634" s="3"/>
      <c r="EI634" s="15">
        <v>1</v>
      </c>
    </row>
    <row r="635" spans="1:139">
      <c r="A635" s="3">
        <v>1993</v>
      </c>
      <c r="B635" s="3">
        <v>1992</v>
      </c>
      <c r="C635" s="5" t="s">
        <v>425</v>
      </c>
      <c r="D635" s="3">
        <v>4</v>
      </c>
      <c r="E635" s="3">
        <v>0</v>
      </c>
      <c r="F635" s="2">
        <v>5</v>
      </c>
      <c r="G635" s="3">
        <v>9</v>
      </c>
      <c r="H635" s="3">
        <v>0</v>
      </c>
      <c r="I635" s="3"/>
      <c r="J635" s="2">
        <v>100</v>
      </c>
      <c r="K635" s="2">
        <v>100</v>
      </c>
      <c r="L635" s="2">
        <v>1</v>
      </c>
      <c r="M635" s="2">
        <v>1</v>
      </c>
      <c r="N635" s="2">
        <v>1</v>
      </c>
      <c r="O635" s="2">
        <v>1</v>
      </c>
      <c r="P635" s="2">
        <v>1</v>
      </c>
      <c r="Q635" s="2">
        <v>0</v>
      </c>
      <c r="R635" s="2">
        <v>0</v>
      </c>
      <c r="S635" s="2">
        <v>0</v>
      </c>
      <c r="T635" s="2">
        <v>1</v>
      </c>
      <c r="U635" s="2">
        <v>1</v>
      </c>
      <c r="V635" s="2">
        <v>1</v>
      </c>
      <c r="W635" s="3">
        <v>1994</v>
      </c>
      <c r="X635" s="18" t="s">
        <v>48</v>
      </c>
      <c r="Y635" s="3">
        <v>88</v>
      </c>
      <c r="Z635" s="3">
        <v>11</v>
      </c>
      <c r="AA635" s="3">
        <v>1</v>
      </c>
      <c r="AB635" s="3">
        <v>0</v>
      </c>
      <c r="AC635" s="3">
        <v>100</v>
      </c>
      <c r="AD635" s="3">
        <v>2</v>
      </c>
      <c r="AE635" s="3"/>
      <c r="AF635" s="3">
        <v>2</v>
      </c>
      <c r="AG635" s="3"/>
      <c r="AH635" s="14" t="s">
        <v>139</v>
      </c>
      <c r="AI635" s="2">
        <v>1993</v>
      </c>
      <c r="AJ635" s="2">
        <v>89</v>
      </c>
      <c r="AK635" s="2">
        <v>10</v>
      </c>
      <c r="AL635" s="2">
        <v>1</v>
      </c>
      <c r="AM635" s="2">
        <v>0</v>
      </c>
      <c r="AN635" s="2">
        <v>100</v>
      </c>
      <c r="AP635" s="2">
        <v>1</v>
      </c>
      <c r="AR635" s="2">
        <v>1993</v>
      </c>
      <c r="AT635" s="2">
        <v>1992</v>
      </c>
      <c r="AU635" s="2">
        <v>89</v>
      </c>
      <c r="AV635" s="2">
        <v>10</v>
      </c>
      <c r="AW635" s="2">
        <v>1</v>
      </c>
      <c r="AX635" s="2">
        <v>0</v>
      </c>
      <c r="AZ635" s="2">
        <v>1</v>
      </c>
      <c r="CS635" s="2">
        <v>0</v>
      </c>
      <c r="CT635" s="3">
        <v>4</v>
      </c>
      <c r="CU635" s="3">
        <v>30</v>
      </c>
      <c r="DA635" s="3">
        <v>89</v>
      </c>
      <c r="DB635" s="3">
        <v>10</v>
      </c>
      <c r="DC635" s="3">
        <v>1</v>
      </c>
      <c r="DD635" s="3">
        <v>0</v>
      </c>
      <c r="DE635" s="3">
        <v>100</v>
      </c>
      <c r="DF635" s="3">
        <v>3</v>
      </c>
      <c r="DG635" s="3">
        <v>10</v>
      </c>
      <c r="DH635" s="3">
        <v>89</v>
      </c>
      <c r="DI635" s="3">
        <v>10</v>
      </c>
      <c r="DJ635" s="3">
        <v>1</v>
      </c>
      <c r="DK635" s="3">
        <v>0</v>
      </c>
      <c r="DL635" s="3">
        <v>100</v>
      </c>
      <c r="DM635" s="2">
        <v>1</v>
      </c>
      <c r="DN635" s="14">
        <v>1993</v>
      </c>
      <c r="DO635" s="3">
        <v>17</v>
      </c>
      <c r="DP635" s="3">
        <v>1</v>
      </c>
      <c r="DQ635" s="3">
        <v>0</v>
      </c>
      <c r="DR635" s="3">
        <v>1</v>
      </c>
      <c r="DS635" s="15">
        <v>0.94444444444444442</v>
      </c>
      <c r="DT635" s="3">
        <v>1</v>
      </c>
      <c r="DV635" s="16"/>
      <c r="DW635" s="16"/>
      <c r="DX635" s="16"/>
      <c r="DY635" s="16"/>
      <c r="DZ635" s="16"/>
      <c r="EA635" s="16"/>
      <c r="EB635" s="16"/>
      <c r="EC635" s="16"/>
      <c r="ED635" s="16"/>
      <c r="EE635" s="16"/>
      <c r="EF635" s="15">
        <v>1</v>
      </c>
      <c r="EG635" s="3"/>
      <c r="EI635" s="15">
        <v>1</v>
      </c>
    </row>
    <row r="636" spans="1:139">
      <c r="A636" s="3">
        <v>1994</v>
      </c>
      <c r="B636" s="3">
        <v>1993</v>
      </c>
      <c r="C636" s="5" t="s">
        <v>425</v>
      </c>
      <c r="D636" s="3">
        <v>4</v>
      </c>
      <c r="E636" s="3">
        <v>0</v>
      </c>
      <c r="F636" s="2">
        <v>5</v>
      </c>
      <c r="G636" s="3">
        <v>9</v>
      </c>
      <c r="H636" s="3">
        <v>0</v>
      </c>
      <c r="I636" s="3"/>
      <c r="J636" s="2">
        <v>0</v>
      </c>
      <c r="K636" s="2">
        <v>0</v>
      </c>
      <c r="L636" s="2">
        <v>0</v>
      </c>
      <c r="M636" s="2">
        <v>0</v>
      </c>
      <c r="N636" s="2">
        <v>0</v>
      </c>
      <c r="O636" s="2">
        <v>0</v>
      </c>
      <c r="P636" s="2">
        <v>1</v>
      </c>
      <c r="Q636" s="2">
        <v>0</v>
      </c>
      <c r="R636" s="2">
        <v>0</v>
      </c>
      <c r="S636" s="2">
        <v>0</v>
      </c>
      <c r="T636" s="2">
        <v>0</v>
      </c>
      <c r="U636" s="2">
        <v>0</v>
      </c>
      <c r="V636" s="2">
        <v>1</v>
      </c>
      <c r="W636" s="3">
        <v>1994</v>
      </c>
      <c r="X636" s="18" t="s">
        <v>48</v>
      </c>
      <c r="Y636" s="3">
        <v>88</v>
      </c>
      <c r="Z636" s="3">
        <v>11</v>
      </c>
      <c r="AA636" s="3">
        <v>1</v>
      </c>
      <c r="AB636" s="3">
        <v>0</v>
      </c>
      <c r="AC636" s="3">
        <v>100</v>
      </c>
      <c r="AD636" s="3">
        <v>2</v>
      </c>
      <c r="AE636" s="3"/>
      <c r="AF636" s="3">
        <v>3</v>
      </c>
      <c r="AG636" s="3"/>
      <c r="AH636" s="14" t="s">
        <v>139</v>
      </c>
      <c r="AI636" s="2">
        <v>1993</v>
      </c>
      <c r="AJ636" s="2">
        <v>89</v>
      </c>
      <c r="AK636" s="2">
        <v>10</v>
      </c>
      <c r="AL636" s="2">
        <v>1</v>
      </c>
      <c r="AM636" s="2">
        <v>0</v>
      </c>
      <c r="AN636" s="2">
        <v>100</v>
      </c>
      <c r="AP636" s="2">
        <v>0</v>
      </c>
      <c r="AR636" s="2">
        <v>1994</v>
      </c>
      <c r="AT636" s="2">
        <v>1992</v>
      </c>
      <c r="AU636" s="2">
        <v>88</v>
      </c>
      <c r="AV636" s="2">
        <v>11</v>
      </c>
      <c r="AW636" s="2">
        <v>1</v>
      </c>
      <c r="AX636" s="2">
        <v>0</v>
      </c>
      <c r="AZ636" s="2">
        <v>1</v>
      </c>
      <c r="CS636" s="2">
        <v>0</v>
      </c>
      <c r="CT636" s="3">
        <v>4</v>
      </c>
      <c r="CU636" s="3">
        <v>30</v>
      </c>
      <c r="DA636" s="3">
        <v>88</v>
      </c>
      <c r="DB636" s="3">
        <v>11</v>
      </c>
      <c r="DC636" s="3">
        <v>1</v>
      </c>
      <c r="DD636" s="3">
        <v>0</v>
      </c>
      <c r="DE636" s="3">
        <v>100</v>
      </c>
      <c r="DF636" s="3"/>
      <c r="DG636" s="3"/>
      <c r="DH636" s="3"/>
      <c r="DI636" s="3"/>
      <c r="DJ636" s="3"/>
      <c r="DK636" s="3"/>
      <c r="DL636" s="3"/>
      <c r="DM636" s="2">
        <v>1</v>
      </c>
      <c r="DN636" s="14">
        <v>1993</v>
      </c>
      <c r="DO636" s="3">
        <v>17</v>
      </c>
      <c r="DP636" s="3">
        <v>1</v>
      </c>
      <c r="DQ636" s="3">
        <v>0</v>
      </c>
      <c r="DR636" s="3">
        <v>1</v>
      </c>
      <c r="DS636" s="15">
        <v>0.94444444444444442</v>
      </c>
      <c r="DT636" s="3">
        <v>0</v>
      </c>
      <c r="DV636" s="16"/>
      <c r="DW636" s="16"/>
      <c r="DX636" s="16"/>
      <c r="DY636" s="16"/>
      <c r="DZ636" s="16"/>
      <c r="EA636" s="16"/>
      <c r="EB636" s="16"/>
      <c r="EC636" s="16"/>
      <c r="ED636" s="16"/>
      <c r="EE636" s="16"/>
      <c r="EF636" s="15">
        <v>1</v>
      </c>
      <c r="EG636" s="3"/>
      <c r="EI636" s="15">
        <v>1</v>
      </c>
    </row>
    <row r="637" spans="1:139">
      <c r="A637" s="3">
        <v>1995</v>
      </c>
      <c r="B637" s="3">
        <v>1994</v>
      </c>
      <c r="C637" s="5" t="s">
        <v>425</v>
      </c>
      <c r="D637" s="3">
        <v>4</v>
      </c>
      <c r="E637" s="3">
        <v>0</v>
      </c>
      <c r="F637" s="2">
        <v>5</v>
      </c>
      <c r="G637" s="3">
        <v>9</v>
      </c>
      <c r="H637" s="3">
        <v>0</v>
      </c>
      <c r="I637" s="3"/>
      <c r="J637" s="2">
        <v>100</v>
      </c>
      <c r="K637" s="2">
        <v>100</v>
      </c>
      <c r="L637" s="2">
        <v>1</v>
      </c>
      <c r="M637" s="2">
        <v>1</v>
      </c>
      <c r="N637" s="2">
        <v>1</v>
      </c>
      <c r="O637" s="2">
        <v>1</v>
      </c>
      <c r="P637" s="2">
        <v>1</v>
      </c>
      <c r="Q637" s="2">
        <v>0</v>
      </c>
      <c r="R637" s="2">
        <v>0</v>
      </c>
      <c r="S637" s="2">
        <v>0</v>
      </c>
      <c r="T637" s="2">
        <v>1</v>
      </c>
      <c r="U637" s="2">
        <v>1</v>
      </c>
      <c r="V637" s="2">
        <v>1</v>
      </c>
      <c r="W637" s="3">
        <v>1996</v>
      </c>
      <c r="X637" s="18" t="s">
        <v>49</v>
      </c>
      <c r="Y637" s="3">
        <v>87</v>
      </c>
      <c r="Z637" s="3">
        <v>12</v>
      </c>
      <c r="AA637" s="3">
        <v>0</v>
      </c>
      <c r="AB637" s="3">
        <v>1</v>
      </c>
      <c r="AC637" s="3">
        <v>100</v>
      </c>
      <c r="AD637" s="3">
        <v>2</v>
      </c>
      <c r="AE637" s="3"/>
      <c r="AF637" s="3">
        <v>2</v>
      </c>
      <c r="AG637" s="3"/>
      <c r="AH637" s="14" t="s">
        <v>140</v>
      </c>
      <c r="AI637" s="2">
        <v>1995</v>
      </c>
      <c r="AJ637" s="2">
        <v>88</v>
      </c>
      <c r="AK637" s="2">
        <v>12</v>
      </c>
      <c r="AL637" s="2">
        <v>0</v>
      </c>
      <c r="AM637" s="2">
        <v>0</v>
      </c>
      <c r="AN637" s="2">
        <v>100</v>
      </c>
      <c r="AP637" s="2">
        <v>1</v>
      </c>
      <c r="AR637" s="2">
        <v>1995</v>
      </c>
      <c r="AT637" s="2">
        <v>1994</v>
      </c>
      <c r="AU637" s="2">
        <v>88</v>
      </c>
      <c r="AV637" s="2">
        <v>12</v>
      </c>
      <c r="AW637" s="2">
        <v>0</v>
      </c>
      <c r="AX637" s="2">
        <v>0</v>
      </c>
      <c r="AZ637" s="2">
        <v>0</v>
      </c>
      <c r="CS637" s="2">
        <v>0</v>
      </c>
      <c r="CT637" s="3">
        <v>4</v>
      </c>
      <c r="CU637" s="3" t="s">
        <v>938</v>
      </c>
      <c r="DA637" s="3">
        <v>88</v>
      </c>
      <c r="DB637" s="3">
        <v>12</v>
      </c>
      <c r="DC637" s="3">
        <v>0</v>
      </c>
      <c r="DD637" s="3">
        <v>0</v>
      </c>
      <c r="DE637" s="3">
        <v>100</v>
      </c>
      <c r="DF637" s="3">
        <v>3</v>
      </c>
      <c r="DG637" s="3">
        <v>10</v>
      </c>
      <c r="DH637" s="3">
        <v>88</v>
      </c>
      <c r="DI637" s="3">
        <v>12</v>
      </c>
      <c r="DJ637" s="3">
        <v>0</v>
      </c>
      <c r="DK637" s="3">
        <v>0</v>
      </c>
      <c r="DL637" s="3">
        <v>100</v>
      </c>
      <c r="DM637" s="2">
        <v>1</v>
      </c>
      <c r="DN637" s="14">
        <v>1995</v>
      </c>
      <c r="DO637" s="3">
        <v>16</v>
      </c>
      <c r="DP637" s="3">
        <v>1</v>
      </c>
      <c r="DQ637" s="3">
        <v>0</v>
      </c>
      <c r="DR637" s="3">
        <v>1</v>
      </c>
      <c r="DS637" s="15">
        <v>0.94117647058823528</v>
      </c>
      <c r="DT637" s="3">
        <v>1</v>
      </c>
      <c r="DV637" s="16"/>
      <c r="DW637" s="16"/>
      <c r="DX637" s="16"/>
      <c r="DY637" s="16"/>
      <c r="DZ637" s="16"/>
      <c r="EA637" s="16"/>
      <c r="EB637" s="16"/>
      <c r="EC637" s="16"/>
      <c r="ED637" s="16"/>
      <c r="EE637" s="16"/>
      <c r="EF637" s="15">
        <v>1</v>
      </c>
      <c r="EG637" s="3"/>
      <c r="EI637" s="15">
        <v>1</v>
      </c>
    </row>
    <row r="638" spans="1:139">
      <c r="A638" s="3">
        <v>1996</v>
      </c>
      <c r="B638" s="3">
        <v>1995</v>
      </c>
      <c r="C638" s="5" t="s">
        <v>425</v>
      </c>
      <c r="D638" s="3">
        <v>4</v>
      </c>
      <c r="E638" s="3">
        <v>0</v>
      </c>
      <c r="F638" s="2">
        <v>5</v>
      </c>
      <c r="G638" s="3">
        <v>9</v>
      </c>
      <c r="H638" s="3">
        <v>0</v>
      </c>
      <c r="I638" s="3"/>
      <c r="J638" s="2">
        <v>0</v>
      </c>
      <c r="K638" s="2">
        <v>0</v>
      </c>
      <c r="L638" s="2">
        <v>0</v>
      </c>
      <c r="M638" s="2">
        <v>0</v>
      </c>
      <c r="N638" s="2">
        <v>0</v>
      </c>
      <c r="O638" s="2">
        <v>0</v>
      </c>
      <c r="P638" s="2">
        <v>1</v>
      </c>
      <c r="Q638" s="2">
        <v>0</v>
      </c>
      <c r="R638" s="2">
        <v>0</v>
      </c>
      <c r="S638" s="2">
        <v>0</v>
      </c>
      <c r="T638" s="2">
        <v>0</v>
      </c>
      <c r="U638" s="2">
        <v>0</v>
      </c>
      <c r="V638" s="2">
        <v>1</v>
      </c>
      <c r="W638" s="3">
        <v>1996</v>
      </c>
      <c r="X638" s="18" t="s">
        <v>49</v>
      </c>
      <c r="Y638" s="3">
        <v>87</v>
      </c>
      <c r="Z638" s="3">
        <v>12</v>
      </c>
      <c r="AA638" s="3">
        <v>0</v>
      </c>
      <c r="AB638" s="3">
        <v>1</v>
      </c>
      <c r="AC638" s="3">
        <v>100</v>
      </c>
      <c r="AD638" s="3">
        <v>2</v>
      </c>
      <c r="AE638" s="3"/>
      <c r="AF638" s="3">
        <v>3</v>
      </c>
      <c r="AG638" s="3"/>
      <c r="AH638" s="14" t="s">
        <v>141</v>
      </c>
      <c r="AI638" s="27" t="s">
        <v>141</v>
      </c>
      <c r="AJ638" s="2">
        <v>87</v>
      </c>
      <c r="AK638" s="2">
        <v>12</v>
      </c>
      <c r="AL638" s="2">
        <v>0</v>
      </c>
      <c r="AM638" s="2">
        <v>1</v>
      </c>
      <c r="AN638" s="2">
        <v>100</v>
      </c>
      <c r="AP638" s="2">
        <v>1</v>
      </c>
      <c r="AR638" s="2">
        <v>1995</v>
      </c>
      <c r="AT638" s="2">
        <v>1994</v>
      </c>
      <c r="AU638" s="2">
        <v>88</v>
      </c>
      <c r="AV638" s="2">
        <v>12</v>
      </c>
      <c r="AW638" s="2">
        <v>0</v>
      </c>
      <c r="AX638" s="2">
        <v>0</v>
      </c>
      <c r="AZ638" s="2">
        <v>0</v>
      </c>
      <c r="CS638" s="2">
        <v>0</v>
      </c>
      <c r="CT638" s="3">
        <v>2</v>
      </c>
      <c r="CU638" s="3" t="s">
        <v>604</v>
      </c>
      <c r="DA638" s="3">
        <v>87</v>
      </c>
      <c r="DB638" s="3">
        <v>12</v>
      </c>
      <c r="DC638" s="3">
        <v>0</v>
      </c>
      <c r="DD638" s="3">
        <v>1</v>
      </c>
      <c r="DE638" s="3">
        <v>100</v>
      </c>
      <c r="DF638" s="3"/>
      <c r="DG638" s="3"/>
      <c r="DH638" s="3"/>
      <c r="DI638" s="3"/>
      <c r="DJ638" s="3"/>
      <c r="DK638" s="3"/>
      <c r="DL638" s="3"/>
      <c r="DM638" s="2">
        <v>1</v>
      </c>
      <c r="DN638" s="14">
        <v>1996</v>
      </c>
      <c r="DO638" s="3">
        <v>18</v>
      </c>
      <c r="DP638" s="3">
        <v>1</v>
      </c>
      <c r="DQ638" s="3">
        <v>0</v>
      </c>
      <c r="DR638" s="3">
        <v>1</v>
      </c>
      <c r="DS638" s="15">
        <v>0.94736842105263153</v>
      </c>
      <c r="DT638" s="3">
        <v>1</v>
      </c>
      <c r="DV638" s="16"/>
      <c r="DW638" s="16"/>
      <c r="DX638" s="16"/>
      <c r="DY638" s="16"/>
      <c r="DZ638" s="16"/>
      <c r="EA638" s="16"/>
      <c r="EB638" s="16"/>
      <c r="EC638" s="16"/>
      <c r="ED638" s="16"/>
      <c r="EE638" s="16"/>
      <c r="EF638" s="15">
        <v>1</v>
      </c>
      <c r="EG638" s="3"/>
      <c r="EI638" s="15">
        <v>1</v>
      </c>
    </row>
    <row r="639" spans="1:139">
      <c r="A639" s="3">
        <v>1997</v>
      </c>
      <c r="B639" s="3">
        <v>1996</v>
      </c>
      <c r="C639" s="5" t="s">
        <v>425</v>
      </c>
      <c r="D639" s="3">
        <v>4</v>
      </c>
      <c r="E639" s="3">
        <v>0</v>
      </c>
      <c r="F639" s="2">
        <v>5</v>
      </c>
      <c r="G639" s="3">
        <v>9</v>
      </c>
      <c r="H639" s="3">
        <v>0</v>
      </c>
      <c r="I639" s="3"/>
      <c r="J639" s="2">
        <v>100</v>
      </c>
      <c r="K639" s="2">
        <v>100</v>
      </c>
      <c r="L639" s="2">
        <v>1</v>
      </c>
      <c r="M639" s="2">
        <v>1</v>
      </c>
      <c r="N639" s="2">
        <v>1</v>
      </c>
      <c r="O639" s="2">
        <v>1</v>
      </c>
      <c r="P639" s="2">
        <v>1</v>
      </c>
      <c r="Q639" s="2">
        <v>0</v>
      </c>
      <c r="R639" s="2">
        <v>0</v>
      </c>
      <c r="S639" s="2">
        <v>0</v>
      </c>
      <c r="T639" s="2">
        <v>1</v>
      </c>
      <c r="U639" s="2">
        <v>1</v>
      </c>
      <c r="V639" s="2">
        <v>1</v>
      </c>
      <c r="W639" s="3">
        <v>1998</v>
      </c>
      <c r="X639" s="18" t="s">
        <v>50</v>
      </c>
      <c r="Y639" s="3">
        <v>86</v>
      </c>
      <c r="Z639" s="3">
        <v>14</v>
      </c>
      <c r="AA639" s="3">
        <v>0</v>
      </c>
      <c r="AB639" s="3">
        <v>0</v>
      </c>
      <c r="AC639" s="3">
        <f>Y639+Z639+AA639+AB639</f>
        <v>100</v>
      </c>
      <c r="AD639" s="3">
        <v>2</v>
      </c>
      <c r="AE639" s="3"/>
      <c r="AF639" s="3">
        <v>2</v>
      </c>
      <c r="AG639" s="3"/>
      <c r="AH639" s="14" t="s">
        <v>142</v>
      </c>
      <c r="AI639" s="2">
        <v>1997</v>
      </c>
      <c r="AJ639" s="2">
        <v>86</v>
      </c>
      <c r="AK639" s="2">
        <v>13</v>
      </c>
      <c r="AL639" s="2">
        <v>0</v>
      </c>
      <c r="AM639" s="2">
        <v>1</v>
      </c>
      <c r="AN639" s="2">
        <f t="shared" ref="AN639:AN644" si="7">AJ639+AK639+AL639+AM639</f>
        <v>100</v>
      </c>
      <c r="AP639" s="2">
        <v>1</v>
      </c>
      <c r="AR639" s="2">
        <v>1997</v>
      </c>
      <c r="AT639" s="2">
        <v>1996</v>
      </c>
      <c r="AU639" s="2">
        <v>86</v>
      </c>
      <c r="AV639" s="2">
        <v>13</v>
      </c>
      <c r="AW639" s="2">
        <v>0</v>
      </c>
      <c r="AX639" s="2">
        <v>0</v>
      </c>
      <c r="AY639" s="2">
        <v>1</v>
      </c>
      <c r="AZ639" s="2">
        <v>0</v>
      </c>
      <c r="CS639" s="2">
        <v>0</v>
      </c>
      <c r="CT639" s="3">
        <v>3</v>
      </c>
      <c r="CU639" s="3" t="s">
        <v>972</v>
      </c>
      <c r="DA639" s="3">
        <v>86</v>
      </c>
      <c r="DB639" s="3">
        <v>13</v>
      </c>
      <c r="DC639" s="3">
        <v>0</v>
      </c>
      <c r="DD639" s="3">
        <v>1</v>
      </c>
      <c r="DE639" s="3">
        <v>100</v>
      </c>
      <c r="DF639" s="3">
        <v>3</v>
      </c>
      <c r="DG639" s="3" t="s">
        <v>1424</v>
      </c>
      <c r="DH639" s="3">
        <v>86</v>
      </c>
      <c r="DI639" s="3">
        <v>13</v>
      </c>
      <c r="DJ639" s="3">
        <v>0</v>
      </c>
      <c r="DK639" s="3">
        <v>1</v>
      </c>
      <c r="DL639" s="3">
        <v>100</v>
      </c>
      <c r="DM639" s="2">
        <v>1</v>
      </c>
      <c r="DN639" s="28" t="s">
        <v>102</v>
      </c>
      <c r="DO639" s="3"/>
      <c r="DP639" s="3"/>
      <c r="DQ639" s="3"/>
      <c r="DR639" s="3"/>
      <c r="DS639" s="15">
        <v>1</v>
      </c>
      <c r="DT639" s="3">
        <v>1</v>
      </c>
      <c r="DV639" s="16"/>
      <c r="DW639" s="16"/>
      <c r="DX639" s="16"/>
      <c r="DY639" s="16"/>
      <c r="DZ639" s="16"/>
      <c r="EA639" s="16"/>
      <c r="EB639" s="16"/>
      <c r="EC639" s="16"/>
      <c r="ED639" s="16"/>
      <c r="EE639" s="16"/>
      <c r="EF639" s="15">
        <v>1</v>
      </c>
      <c r="EG639" s="3"/>
      <c r="EI639" s="15">
        <v>1</v>
      </c>
    </row>
    <row r="640" spans="1:139">
      <c r="A640" s="3">
        <v>1998</v>
      </c>
      <c r="B640" s="3">
        <v>1997</v>
      </c>
      <c r="C640" s="5" t="s">
        <v>425</v>
      </c>
      <c r="D640" s="3">
        <v>4</v>
      </c>
      <c r="E640" s="3">
        <v>0</v>
      </c>
      <c r="F640" s="2">
        <v>5</v>
      </c>
      <c r="G640" s="3">
        <v>9</v>
      </c>
      <c r="H640" s="3">
        <v>0</v>
      </c>
      <c r="I640" s="3"/>
      <c r="J640" s="2">
        <v>0</v>
      </c>
      <c r="K640" s="2">
        <v>0</v>
      </c>
      <c r="L640" s="2">
        <v>0</v>
      </c>
      <c r="M640" s="2">
        <v>0</v>
      </c>
      <c r="N640" s="2">
        <v>0</v>
      </c>
      <c r="O640" s="2">
        <v>0</v>
      </c>
      <c r="P640" s="2">
        <v>1</v>
      </c>
      <c r="Q640" s="2">
        <v>0</v>
      </c>
      <c r="R640" s="2">
        <v>0</v>
      </c>
      <c r="S640" s="2">
        <v>0</v>
      </c>
      <c r="T640" s="2">
        <v>0</v>
      </c>
      <c r="U640" s="2">
        <v>0</v>
      </c>
      <c r="V640" s="2">
        <v>1</v>
      </c>
      <c r="W640" s="3">
        <v>1998</v>
      </c>
      <c r="X640" s="18" t="s">
        <v>50</v>
      </c>
      <c r="Y640" s="3">
        <v>86</v>
      </c>
      <c r="Z640" s="3">
        <v>14</v>
      </c>
      <c r="AA640" s="3">
        <v>0</v>
      </c>
      <c r="AB640" s="3">
        <v>0</v>
      </c>
      <c r="AC640" s="3">
        <f>Y640+Z640+AA640+AB640</f>
        <v>100</v>
      </c>
      <c r="AD640" s="3">
        <v>2</v>
      </c>
      <c r="AE640" s="3"/>
      <c r="AF640" s="3">
        <v>3</v>
      </c>
      <c r="AG640" s="3"/>
      <c r="AH640" s="14" t="s">
        <v>143</v>
      </c>
      <c r="AI640" s="2">
        <v>1998</v>
      </c>
      <c r="AJ640" s="2">
        <v>86</v>
      </c>
      <c r="AK640" s="2">
        <v>14</v>
      </c>
      <c r="AL640" s="2">
        <v>0</v>
      </c>
      <c r="AM640" s="2">
        <v>0</v>
      </c>
      <c r="AN640" s="2">
        <f t="shared" si="7"/>
        <v>100</v>
      </c>
      <c r="AP640" s="2">
        <v>1</v>
      </c>
      <c r="AR640" s="2">
        <v>1997</v>
      </c>
      <c r="AT640" s="2">
        <v>1996</v>
      </c>
      <c r="AU640" s="2">
        <v>86</v>
      </c>
      <c r="AV640" s="2">
        <v>13</v>
      </c>
      <c r="AW640" s="2">
        <v>0</v>
      </c>
      <c r="AX640" s="2">
        <v>0</v>
      </c>
      <c r="AY640" s="2">
        <v>1</v>
      </c>
      <c r="AZ640" s="2">
        <v>0</v>
      </c>
      <c r="CS640" s="2">
        <v>0</v>
      </c>
      <c r="CT640" s="3">
        <v>2</v>
      </c>
      <c r="CU640" s="3" t="s">
        <v>992</v>
      </c>
      <c r="DA640" s="3">
        <v>86</v>
      </c>
      <c r="DB640" s="3">
        <v>14</v>
      </c>
      <c r="DC640" s="3">
        <v>0</v>
      </c>
      <c r="DD640" s="3">
        <v>0</v>
      </c>
      <c r="DE640" s="3">
        <v>100</v>
      </c>
      <c r="DF640" s="3"/>
      <c r="DG640" s="3"/>
      <c r="DH640" s="3"/>
      <c r="DI640" s="3"/>
      <c r="DJ640" s="3"/>
      <c r="DK640" s="3"/>
      <c r="DL640" s="3"/>
      <c r="DM640" s="2">
        <v>1</v>
      </c>
      <c r="DN640" s="28" t="s">
        <v>103</v>
      </c>
      <c r="DO640" s="3"/>
      <c r="DP640" s="3"/>
      <c r="DQ640" s="3"/>
      <c r="DR640" s="3"/>
      <c r="DS640" s="15">
        <v>1</v>
      </c>
      <c r="DT640" s="3">
        <v>1</v>
      </c>
      <c r="DV640" s="16"/>
      <c r="DW640" s="16"/>
      <c r="DX640" s="16"/>
      <c r="DY640" s="16"/>
      <c r="DZ640" s="16"/>
      <c r="EA640" s="16"/>
      <c r="EB640" s="16"/>
      <c r="EC640" s="16"/>
      <c r="ED640" s="16"/>
      <c r="EE640" s="16"/>
      <c r="EF640" s="15">
        <v>1</v>
      </c>
      <c r="EG640" s="3"/>
      <c r="EI640" s="15">
        <v>1</v>
      </c>
    </row>
    <row r="641" spans="1:139">
      <c r="A641" s="2">
        <v>1999</v>
      </c>
      <c r="B641" s="3">
        <v>1998</v>
      </c>
      <c r="C641" s="5" t="s">
        <v>425</v>
      </c>
      <c r="D641" s="3">
        <v>4</v>
      </c>
      <c r="E641" s="3">
        <v>0</v>
      </c>
      <c r="F641" s="2">
        <v>5</v>
      </c>
      <c r="G641" s="3">
        <v>9</v>
      </c>
      <c r="H641" s="3">
        <v>0</v>
      </c>
      <c r="J641" s="2">
        <v>100</v>
      </c>
      <c r="K641" s="2">
        <v>100</v>
      </c>
      <c r="L641" s="2">
        <v>1</v>
      </c>
      <c r="M641" s="2">
        <v>1</v>
      </c>
      <c r="N641" s="2">
        <v>1</v>
      </c>
      <c r="O641" s="2">
        <v>1</v>
      </c>
      <c r="P641" s="2">
        <v>1</v>
      </c>
      <c r="Q641" s="2">
        <v>0</v>
      </c>
      <c r="R641" s="2">
        <v>0</v>
      </c>
      <c r="S641" s="2">
        <v>0</v>
      </c>
      <c r="T641" s="2">
        <v>1</v>
      </c>
      <c r="U641" s="2">
        <v>1</v>
      </c>
      <c r="V641" s="2">
        <v>1</v>
      </c>
      <c r="W641" s="2">
        <v>2000</v>
      </c>
      <c r="X641" s="14" t="s">
        <v>51</v>
      </c>
      <c r="Y641" s="2">
        <v>74</v>
      </c>
      <c r="Z641" s="2">
        <v>23</v>
      </c>
      <c r="AA641" s="3">
        <v>0</v>
      </c>
      <c r="AB641" s="2">
        <v>3</v>
      </c>
      <c r="AC641" s="3">
        <f>Y641+Z641+AA641+AB641</f>
        <v>100</v>
      </c>
      <c r="AD641" s="3">
        <v>2</v>
      </c>
      <c r="AF641" s="3">
        <v>2</v>
      </c>
      <c r="AG641" s="3"/>
      <c r="AH641" s="14" t="s">
        <v>144</v>
      </c>
      <c r="AI641" s="2">
        <v>1999</v>
      </c>
      <c r="AJ641" s="2">
        <v>76</v>
      </c>
      <c r="AK641" s="2">
        <v>24</v>
      </c>
      <c r="AL641" s="2">
        <v>0</v>
      </c>
      <c r="AM641" s="2">
        <v>0</v>
      </c>
      <c r="AN641" s="2">
        <f t="shared" si="7"/>
        <v>100</v>
      </c>
      <c r="AP641" s="2">
        <v>1</v>
      </c>
      <c r="AR641" s="2">
        <v>2000</v>
      </c>
      <c r="AT641" s="2">
        <v>1998</v>
      </c>
      <c r="AU641" s="2">
        <v>86</v>
      </c>
      <c r="AV641" s="2">
        <v>14</v>
      </c>
      <c r="AW641" s="2">
        <v>0</v>
      </c>
      <c r="AX641" s="2">
        <v>0</v>
      </c>
      <c r="CS641" s="2">
        <v>0</v>
      </c>
      <c r="CT641" s="2">
        <v>3</v>
      </c>
      <c r="CU641" s="2" t="s">
        <v>703</v>
      </c>
      <c r="DA641" s="3">
        <v>76</v>
      </c>
      <c r="DB641" s="3">
        <v>24</v>
      </c>
      <c r="DC641" s="3">
        <v>0</v>
      </c>
      <c r="DD641" s="3">
        <v>0</v>
      </c>
      <c r="DE641" s="3">
        <v>100</v>
      </c>
      <c r="DF641" s="3">
        <v>3</v>
      </c>
      <c r="DG641" s="3">
        <v>10</v>
      </c>
      <c r="DH641" s="3">
        <v>76</v>
      </c>
      <c r="DI641" s="3">
        <v>24</v>
      </c>
      <c r="DJ641" s="3">
        <v>0</v>
      </c>
      <c r="DK641" s="3">
        <v>0</v>
      </c>
      <c r="DL641" s="3">
        <v>100</v>
      </c>
      <c r="DM641" s="2">
        <v>1</v>
      </c>
      <c r="DN641" s="18" t="s">
        <v>104</v>
      </c>
      <c r="DO641" s="2">
        <v>35</v>
      </c>
      <c r="DP641" s="2">
        <v>1</v>
      </c>
      <c r="DQ641" s="2">
        <v>0</v>
      </c>
      <c r="DR641" s="2">
        <v>1</v>
      </c>
      <c r="DS641" s="15">
        <v>0.97222222222222221</v>
      </c>
      <c r="DT641" s="3">
        <v>1</v>
      </c>
      <c r="EA641" s="2"/>
      <c r="EF641" s="15">
        <v>1</v>
      </c>
      <c r="EI641" s="15">
        <v>1</v>
      </c>
    </row>
    <row r="642" spans="1:139">
      <c r="A642" s="2">
        <v>2000</v>
      </c>
      <c r="B642" s="3">
        <v>1999</v>
      </c>
      <c r="C642" s="5" t="s">
        <v>425</v>
      </c>
      <c r="D642" s="3">
        <v>4</v>
      </c>
      <c r="E642" s="3">
        <v>0</v>
      </c>
      <c r="F642" s="2">
        <v>5</v>
      </c>
      <c r="G642" s="3">
        <v>9</v>
      </c>
      <c r="H642" s="3">
        <v>0</v>
      </c>
      <c r="J642" s="2">
        <v>0</v>
      </c>
      <c r="K642" s="2">
        <v>0</v>
      </c>
      <c r="L642" s="2">
        <v>0</v>
      </c>
      <c r="M642" s="2">
        <v>0</v>
      </c>
      <c r="N642" s="2">
        <v>0</v>
      </c>
      <c r="O642" s="2">
        <v>0</v>
      </c>
      <c r="P642" s="2">
        <v>1</v>
      </c>
      <c r="Q642" s="2">
        <v>0</v>
      </c>
      <c r="R642" s="2">
        <v>0</v>
      </c>
      <c r="S642" s="2">
        <v>0</v>
      </c>
      <c r="T642" s="2">
        <v>0</v>
      </c>
      <c r="U642" s="2">
        <v>0</v>
      </c>
      <c r="V642" s="2">
        <v>1</v>
      </c>
      <c r="W642" s="2">
        <v>2000</v>
      </c>
      <c r="X642" s="14" t="s">
        <v>51</v>
      </c>
      <c r="Y642" s="2">
        <v>74</v>
      </c>
      <c r="Z642" s="2">
        <v>23</v>
      </c>
      <c r="AA642" s="3">
        <v>0</v>
      </c>
      <c r="AB642" s="2">
        <v>3</v>
      </c>
      <c r="AC642" s="3">
        <f>Y642+Z642+AA642+AB642</f>
        <v>100</v>
      </c>
      <c r="AD642" s="3">
        <v>2</v>
      </c>
      <c r="AF642" s="2">
        <v>1</v>
      </c>
      <c r="AG642" s="3"/>
      <c r="AH642" s="14" t="s">
        <v>145</v>
      </c>
      <c r="AI642" s="2">
        <v>2000</v>
      </c>
      <c r="AJ642" s="2">
        <v>74</v>
      </c>
      <c r="AK642" s="2">
        <v>23</v>
      </c>
      <c r="AL642" s="2">
        <v>0</v>
      </c>
      <c r="AM642" s="2">
        <v>3</v>
      </c>
      <c r="AN642" s="2">
        <f t="shared" si="7"/>
        <v>100</v>
      </c>
      <c r="AP642" s="2">
        <v>1</v>
      </c>
      <c r="CS642" s="2">
        <v>0</v>
      </c>
      <c r="CT642" s="2">
        <v>2</v>
      </c>
      <c r="CU642" s="2">
        <v>2</v>
      </c>
      <c r="DA642" s="3">
        <v>74</v>
      </c>
      <c r="DB642" s="3">
        <v>23</v>
      </c>
      <c r="DC642" s="3">
        <v>0</v>
      </c>
      <c r="DD642" s="3">
        <v>3</v>
      </c>
      <c r="DE642" s="3">
        <v>100</v>
      </c>
      <c r="DF642" s="3"/>
      <c r="DG642" s="3"/>
      <c r="DH642" s="3"/>
      <c r="DI642" s="3"/>
      <c r="DJ642" s="3"/>
      <c r="DK642" s="3"/>
      <c r="DL642" s="3"/>
      <c r="DM642" s="2">
        <v>1</v>
      </c>
      <c r="DN642" s="18" t="s">
        <v>105</v>
      </c>
      <c r="DO642" s="2">
        <v>35</v>
      </c>
      <c r="DP642" s="2">
        <v>1</v>
      </c>
      <c r="DQ642" s="2">
        <v>0</v>
      </c>
      <c r="DR642" s="2">
        <v>1</v>
      </c>
      <c r="DS642" s="15">
        <v>0.97222222222222221</v>
      </c>
      <c r="DT642" s="2">
        <v>1</v>
      </c>
      <c r="EA642" s="2"/>
      <c r="EF642" s="15">
        <v>1</v>
      </c>
      <c r="EI642" s="15">
        <v>1</v>
      </c>
    </row>
    <row r="643" spans="1:139">
      <c r="A643" s="2">
        <v>2001</v>
      </c>
      <c r="B643" s="3">
        <v>2000</v>
      </c>
      <c r="C643" s="5" t="s">
        <v>425</v>
      </c>
      <c r="D643" s="3">
        <v>4</v>
      </c>
      <c r="E643" s="3">
        <v>0</v>
      </c>
      <c r="F643" s="2">
        <v>5</v>
      </c>
      <c r="G643" s="3">
        <v>9</v>
      </c>
      <c r="H643" s="3">
        <v>0</v>
      </c>
      <c r="J643" s="2">
        <v>100</v>
      </c>
      <c r="K643" s="2">
        <v>100</v>
      </c>
      <c r="L643" s="2">
        <v>1</v>
      </c>
      <c r="M643" s="2">
        <v>1</v>
      </c>
      <c r="N643" s="2">
        <v>1</v>
      </c>
      <c r="O643" s="2">
        <v>1</v>
      </c>
      <c r="P643" s="2">
        <v>1</v>
      </c>
      <c r="Q643" s="2">
        <v>0</v>
      </c>
      <c r="R643" s="2">
        <v>0</v>
      </c>
      <c r="S643" s="2">
        <v>0</v>
      </c>
      <c r="T643" s="2">
        <v>1</v>
      </c>
      <c r="U643" s="2">
        <v>1</v>
      </c>
      <c r="V643" s="2">
        <v>1</v>
      </c>
      <c r="W643" s="2">
        <v>2002</v>
      </c>
      <c r="X643" s="14" t="s">
        <v>35</v>
      </c>
      <c r="Y643" s="3">
        <v>70</v>
      </c>
      <c r="Z643" s="3">
        <v>30</v>
      </c>
      <c r="AA643" s="3">
        <v>0</v>
      </c>
      <c r="AB643" s="3">
        <v>0</v>
      </c>
      <c r="AC643" s="3">
        <v>100</v>
      </c>
      <c r="AD643" s="2">
        <v>2</v>
      </c>
      <c r="AH643" s="14" t="s">
        <v>34</v>
      </c>
      <c r="AI643" s="2">
        <v>2001</v>
      </c>
      <c r="AJ643" s="2">
        <v>70</v>
      </c>
      <c r="AK643" s="2">
        <v>30</v>
      </c>
      <c r="AL643" s="2">
        <v>0</v>
      </c>
      <c r="AM643" s="2">
        <v>0</v>
      </c>
      <c r="AN643" s="2">
        <f t="shared" si="7"/>
        <v>100</v>
      </c>
      <c r="AR643" s="2">
        <v>2001</v>
      </c>
      <c r="AT643" s="2">
        <v>2000</v>
      </c>
      <c r="AU643" s="2">
        <v>70</v>
      </c>
      <c r="AV643" s="2">
        <v>30</v>
      </c>
      <c r="AW643" s="2">
        <v>0</v>
      </c>
      <c r="AX643" s="2">
        <v>0</v>
      </c>
      <c r="CS643" s="2">
        <v>0</v>
      </c>
      <c r="CT643" s="3">
        <v>2</v>
      </c>
      <c r="CU643" s="2">
        <v>2</v>
      </c>
      <c r="DA643" s="2">
        <v>70</v>
      </c>
      <c r="DB643" s="2">
        <v>30</v>
      </c>
      <c r="DC643" s="2">
        <v>0</v>
      </c>
      <c r="DD643" s="2">
        <v>0</v>
      </c>
      <c r="DE643" s="2">
        <v>100</v>
      </c>
      <c r="DF643" s="3">
        <v>3</v>
      </c>
      <c r="DG643" s="3">
        <v>10</v>
      </c>
      <c r="DH643" s="2">
        <v>70</v>
      </c>
      <c r="DI643" s="2">
        <v>30</v>
      </c>
      <c r="DJ643" s="2">
        <v>0</v>
      </c>
      <c r="DK643" s="2">
        <v>0</v>
      </c>
      <c r="DL643" s="2">
        <v>100</v>
      </c>
      <c r="DM643" s="2">
        <v>1</v>
      </c>
      <c r="DN643" s="18" t="s">
        <v>106</v>
      </c>
      <c r="DO643" s="2">
        <v>23</v>
      </c>
      <c r="DP643" s="2">
        <v>1</v>
      </c>
      <c r="DQ643" s="2">
        <v>0</v>
      </c>
      <c r="DS643" s="15">
        <v>0.95833333333333337</v>
      </c>
      <c r="DT643" s="2">
        <v>1</v>
      </c>
      <c r="DU643" s="2" t="s">
        <v>107</v>
      </c>
      <c r="EA643" s="2"/>
      <c r="EF643" s="10">
        <v>1</v>
      </c>
      <c r="EH643" s="2" t="s">
        <v>207</v>
      </c>
      <c r="EI643" s="10">
        <v>1</v>
      </c>
    </row>
    <row r="644" spans="1:139">
      <c r="A644" s="2">
        <v>2002</v>
      </c>
      <c r="B644" s="3">
        <v>2001</v>
      </c>
      <c r="C644" s="5" t="s">
        <v>425</v>
      </c>
      <c r="D644" s="3">
        <v>4</v>
      </c>
      <c r="E644" s="3">
        <v>0</v>
      </c>
      <c r="F644" s="2">
        <v>5</v>
      </c>
      <c r="G644" s="3">
        <v>9</v>
      </c>
      <c r="H644" s="3">
        <v>0</v>
      </c>
      <c r="J644" s="2">
        <v>0</v>
      </c>
      <c r="K644" s="2">
        <v>0</v>
      </c>
      <c r="L644" s="2">
        <v>0</v>
      </c>
      <c r="M644" s="2">
        <v>0</v>
      </c>
      <c r="N644" s="2">
        <v>0</v>
      </c>
      <c r="O644" s="2">
        <v>0</v>
      </c>
      <c r="P644" s="2">
        <v>1</v>
      </c>
      <c r="Q644" s="2">
        <v>0</v>
      </c>
      <c r="R644" s="2">
        <v>0</v>
      </c>
      <c r="S644" s="2">
        <v>0</v>
      </c>
      <c r="T644" s="2">
        <v>0</v>
      </c>
      <c r="U644" s="2">
        <v>0</v>
      </c>
      <c r="V644" s="2">
        <v>1</v>
      </c>
      <c r="W644" s="2">
        <v>2002</v>
      </c>
      <c r="X644" s="14" t="s">
        <v>35</v>
      </c>
      <c r="Y644" s="3">
        <v>70</v>
      </c>
      <c r="Z644" s="3">
        <v>30</v>
      </c>
      <c r="AA644" s="3">
        <v>0</v>
      </c>
      <c r="AB644" s="3">
        <v>0</v>
      </c>
      <c r="AC644" s="3">
        <v>100</v>
      </c>
      <c r="AD644" s="2">
        <v>2</v>
      </c>
      <c r="AH644" s="14" t="s">
        <v>35</v>
      </c>
      <c r="AI644" s="2">
        <v>2002</v>
      </c>
      <c r="AJ644" s="2">
        <v>70</v>
      </c>
      <c r="AK644" s="2">
        <v>30</v>
      </c>
      <c r="AL644" s="2">
        <v>0</v>
      </c>
      <c r="AM644" s="2">
        <v>0</v>
      </c>
      <c r="AN644" s="2">
        <f t="shared" si="7"/>
        <v>100</v>
      </c>
      <c r="CS644" s="2">
        <v>0</v>
      </c>
      <c r="CT644" s="3">
        <v>2</v>
      </c>
      <c r="CU644" s="2">
        <v>2</v>
      </c>
      <c r="DA644" s="2">
        <v>70</v>
      </c>
      <c r="DB644" s="2">
        <v>30</v>
      </c>
      <c r="DC644" s="2">
        <v>0</v>
      </c>
      <c r="DD644" s="2">
        <v>0</v>
      </c>
      <c r="DE644" s="2">
        <v>100</v>
      </c>
      <c r="DM644" s="2">
        <v>1</v>
      </c>
      <c r="DS644" s="15"/>
      <c r="EA644" s="2"/>
      <c r="EF644" s="10">
        <v>1</v>
      </c>
      <c r="EH644" s="2" t="s">
        <v>207</v>
      </c>
      <c r="EI644" s="10">
        <v>1</v>
      </c>
    </row>
    <row r="645" spans="1:139">
      <c r="A645" s="2">
        <v>2003</v>
      </c>
      <c r="B645" s="3">
        <v>2002</v>
      </c>
      <c r="C645" s="5" t="s">
        <v>425</v>
      </c>
      <c r="D645" s="3">
        <v>4</v>
      </c>
      <c r="E645" s="3">
        <v>0</v>
      </c>
      <c r="F645" s="2">
        <v>5</v>
      </c>
      <c r="G645" s="3">
        <v>9</v>
      </c>
      <c r="H645" s="3">
        <v>0</v>
      </c>
      <c r="J645" s="2">
        <v>100</v>
      </c>
      <c r="K645" s="2">
        <v>100</v>
      </c>
      <c r="L645" s="2">
        <v>1</v>
      </c>
      <c r="M645" s="2">
        <v>1</v>
      </c>
      <c r="N645" s="2">
        <v>1</v>
      </c>
      <c r="O645" s="2">
        <v>1</v>
      </c>
      <c r="P645" s="2">
        <v>1</v>
      </c>
      <c r="Q645" s="2">
        <v>0</v>
      </c>
      <c r="R645" s="2">
        <v>0</v>
      </c>
      <c r="S645" s="2">
        <v>0</v>
      </c>
      <c r="T645" s="2">
        <v>1</v>
      </c>
      <c r="U645" s="2">
        <v>1</v>
      </c>
      <c r="V645" s="2">
        <v>1</v>
      </c>
      <c r="W645" s="2">
        <v>2003</v>
      </c>
      <c r="X645" s="7">
        <v>37653</v>
      </c>
      <c r="Y645" s="2">
        <v>72</v>
      </c>
      <c r="Z645" s="2">
        <v>28</v>
      </c>
      <c r="AA645" s="3">
        <v>0</v>
      </c>
      <c r="AB645" s="3">
        <v>0</v>
      </c>
      <c r="AC645" s="2">
        <v>100</v>
      </c>
      <c r="AD645" s="2">
        <v>2</v>
      </c>
      <c r="AH645" s="14" t="s">
        <v>555</v>
      </c>
      <c r="AI645" s="2">
        <v>2003</v>
      </c>
      <c r="AJ645" s="2">
        <v>72</v>
      </c>
      <c r="AK645" s="2">
        <v>28</v>
      </c>
      <c r="AL645" s="3">
        <v>0</v>
      </c>
      <c r="AM645" s="3">
        <v>0</v>
      </c>
      <c r="AN645" s="2">
        <v>100</v>
      </c>
      <c r="AX645" s="12"/>
      <c r="CS645" s="2">
        <v>0</v>
      </c>
      <c r="CT645" s="3">
        <v>2</v>
      </c>
      <c r="CU645" s="2">
        <v>2</v>
      </c>
      <c r="DA645" s="2">
        <v>72</v>
      </c>
      <c r="DB645" s="2">
        <v>28</v>
      </c>
      <c r="DC645" s="3">
        <v>0</v>
      </c>
      <c r="DD645" s="3">
        <v>0</v>
      </c>
      <c r="DE645" s="2">
        <v>100</v>
      </c>
      <c r="DF645" s="3">
        <v>3</v>
      </c>
      <c r="DG645" s="3">
        <v>10</v>
      </c>
      <c r="DH645" s="2">
        <v>72</v>
      </c>
      <c r="DI645" s="2">
        <v>28</v>
      </c>
      <c r="DJ645" s="3">
        <v>0</v>
      </c>
      <c r="DK645" s="3">
        <v>0</v>
      </c>
      <c r="DL645" s="2">
        <v>100</v>
      </c>
      <c r="DM645" s="2">
        <v>1</v>
      </c>
      <c r="DS645" s="10"/>
      <c r="EA645" s="2"/>
      <c r="EF645" s="10">
        <v>1</v>
      </c>
      <c r="EH645" s="2" t="s">
        <v>322</v>
      </c>
      <c r="EI645" s="10">
        <v>1</v>
      </c>
    </row>
    <row r="646" spans="1:139">
      <c r="A646" s="2">
        <v>2004</v>
      </c>
      <c r="B646" s="3">
        <v>2003</v>
      </c>
      <c r="C646" s="5" t="s">
        <v>425</v>
      </c>
      <c r="D646" s="3">
        <v>4</v>
      </c>
      <c r="E646" s="3">
        <v>0</v>
      </c>
      <c r="F646" s="2">
        <v>5</v>
      </c>
      <c r="G646" s="3">
        <v>9</v>
      </c>
      <c r="H646" s="3">
        <v>0</v>
      </c>
      <c r="J646" s="2">
        <v>0</v>
      </c>
      <c r="K646" s="2">
        <v>0</v>
      </c>
      <c r="L646" s="2">
        <v>0</v>
      </c>
      <c r="M646" s="2">
        <v>0</v>
      </c>
      <c r="N646" s="2">
        <v>0</v>
      </c>
      <c r="O646" s="2">
        <v>0</v>
      </c>
      <c r="P646" s="2">
        <v>1</v>
      </c>
      <c r="Q646" s="2">
        <v>0</v>
      </c>
      <c r="R646" s="2">
        <v>0</v>
      </c>
      <c r="S646" s="2">
        <v>0</v>
      </c>
      <c r="T646" s="2">
        <v>0</v>
      </c>
      <c r="U646" s="2">
        <v>0</v>
      </c>
      <c r="V646" s="2">
        <v>1</v>
      </c>
      <c r="W646" s="2">
        <v>2003</v>
      </c>
      <c r="X646" s="7">
        <v>37653</v>
      </c>
      <c r="Y646" s="2">
        <v>72</v>
      </c>
      <c r="Z646" s="2">
        <v>28</v>
      </c>
      <c r="AA646" s="3">
        <v>0</v>
      </c>
      <c r="AB646" s="3">
        <v>0</v>
      </c>
      <c r="AC646" s="2">
        <v>100</v>
      </c>
      <c r="AD646" s="2">
        <v>2</v>
      </c>
      <c r="AH646" s="14" t="s">
        <v>556</v>
      </c>
      <c r="AI646" s="2">
        <v>2004</v>
      </c>
      <c r="AJ646" s="2">
        <v>70</v>
      </c>
      <c r="AK646" s="2">
        <v>30</v>
      </c>
      <c r="AL646" s="3">
        <v>0</v>
      </c>
      <c r="AM646" s="3">
        <v>0</v>
      </c>
      <c r="AN646" s="2">
        <v>100</v>
      </c>
      <c r="CS646" s="2">
        <v>0</v>
      </c>
      <c r="CT646" s="3">
        <v>3</v>
      </c>
      <c r="CU646" s="2">
        <v>35</v>
      </c>
      <c r="DA646" s="2">
        <v>70</v>
      </c>
      <c r="DB646" s="2">
        <v>30</v>
      </c>
      <c r="DC646" s="3">
        <v>0</v>
      </c>
      <c r="DD646" s="3">
        <v>0</v>
      </c>
      <c r="DE646" s="2">
        <v>100</v>
      </c>
      <c r="DM646" s="2">
        <v>1</v>
      </c>
      <c r="DS646" s="10"/>
      <c r="EA646" s="2"/>
      <c r="EF646" s="10">
        <v>1</v>
      </c>
      <c r="EH646" s="2" t="s">
        <v>323</v>
      </c>
      <c r="EI646" s="10">
        <v>1</v>
      </c>
    </row>
    <row r="647" spans="1:139">
      <c r="A647" s="2">
        <v>2005</v>
      </c>
      <c r="B647" s="3">
        <v>2004</v>
      </c>
      <c r="C647" s="5" t="s">
        <v>425</v>
      </c>
      <c r="D647" s="3">
        <v>4</v>
      </c>
      <c r="E647" s="3">
        <v>0</v>
      </c>
      <c r="F647" s="2">
        <v>5</v>
      </c>
      <c r="G647" s="3">
        <v>9</v>
      </c>
      <c r="H647" s="3">
        <v>0</v>
      </c>
      <c r="I647" s="11"/>
      <c r="J647" s="2">
        <v>100</v>
      </c>
      <c r="K647" s="2">
        <v>100</v>
      </c>
      <c r="L647" s="2">
        <v>1</v>
      </c>
      <c r="M647" s="2">
        <v>1</v>
      </c>
      <c r="N647" s="2">
        <v>1</v>
      </c>
      <c r="O647" s="2">
        <v>1</v>
      </c>
      <c r="P647" s="2">
        <v>1</v>
      </c>
      <c r="Q647" s="2">
        <v>0</v>
      </c>
      <c r="R647" s="2">
        <v>0</v>
      </c>
      <c r="S647" s="2">
        <v>0</v>
      </c>
      <c r="T647" s="2">
        <v>1</v>
      </c>
      <c r="U647" s="2">
        <v>1</v>
      </c>
      <c r="V647" s="2">
        <v>1</v>
      </c>
      <c r="W647" s="7" t="s">
        <v>606</v>
      </c>
      <c r="X647" s="7">
        <v>38412</v>
      </c>
      <c r="Y647" s="2">
        <v>72</v>
      </c>
      <c r="Z647" s="2">
        <v>28</v>
      </c>
      <c r="AA647" s="2">
        <v>0</v>
      </c>
      <c r="AB647" s="2">
        <v>0</v>
      </c>
      <c r="AC647" s="2">
        <v>100</v>
      </c>
      <c r="AH647" s="7">
        <v>38353</v>
      </c>
      <c r="AJ647" s="2">
        <v>70</v>
      </c>
      <c r="AK647" s="2">
        <v>28</v>
      </c>
      <c r="AL647" s="2">
        <v>0</v>
      </c>
      <c r="AM647" s="2">
        <v>0</v>
      </c>
      <c r="AN647" s="2">
        <v>100</v>
      </c>
      <c r="AQ647" s="2" t="s">
        <v>1391</v>
      </c>
      <c r="AU647" s="33">
        <v>72</v>
      </c>
      <c r="AV647" s="33">
        <v>28</v>
      </c>
      <c r="AW647" s="33">
        <v>0</v>
      </c>
      <c r="AX647" s="32">
        <v>0</v>
      </c>
      <c r="BC647" s="12"/>
      <c r="BD647" s="12"/>
      <c r="CS647" s="2">
        <v>0</v>
      </c>
      <c r="CT647" s="3">
        <v>2</v>
      </c>
      <c r="CU647" s="2" t="s">
        <v>1045</v>
      </c>
      <c r="DA647" s="12">
        <v>72</v>
      </c>
      <c r="DB647" s="12">
        <v>28</v>
      </c>
      <c r="DC647" s="12">
        <v>0</v>
      </c>
      <c r="DD647" s="12">
        <v>0</v>
      </c>
      <c r="DE647" s="12">
        <v>100</v>
      </c>
      <c r="DF647" s="12">
        <v>2</v>
      </c>
      <c r="DG647" s="3" t="s">
        <v>1420</v>
      </c>
      <c r="DH647" s="2">
        <v>72</v>
      </c>
      <c r="DI647" s="2">
        <v>28</v>
      </c>
      <c r="DJ647" s="2">
        <v>0</v>
      </c>
      <c r="DK647" s="2">
        <v>0</v>
      </c>
      <c r="DL647" s="12">
        <v>100</v>
      </c>
      <c r="DM647" s="2">
        <v>1</v>
      </c>
      <c r="DZ647" s="2">
        <v>1</v>
      </c>
      <c r="EA647" s="7">
        <v>38322</v>
      </c>
      <c r="EF647" s="2">
        <v>1</v>
      </c>
      <c r="EG647" s="2" t="s">
        <v>656</v>
      </c>
      <c r="EI647" s="2">
        <v>1</v>
      </c>
    </row>
    <row r="648" spans="1:139">
      <c r="A648" s="9">
        <v>2006</v>
      </c>
      <c r="B648" s="3">
        <v>2005</v>
      </c>
      <c r="C648" s="5" t="s">
        <v>425</v>
      </c>
      <c r="D648" s="3">
        <v>4</v>
      </c>
      <c r="E648" s="3">
        <v>0</v>
      </c>
      <c r="F648" s="2">
        <v>5</v>
      </c>
      <c r="G648" s="3">
        <v>9</v>
      </c>
      <c r="H648" s="3">
        <v>0</v>
      </c>
      <c r="I648" s="11"/>
      <c r="J648" s="2">
        <v>0</v>
      </c>
      <c r="K648" s="2">
        <v>0</v>
      </c>
      <c r="L648" s="2">
        <v>0</v>
      </c>
      <c r="M648" s="2">
        <v>0</v>
      </c>
      <c r="N648" s="2">
        <v>0</v>
      </c>
      <c r="O648" s="2">
        <v>0</v>
      </c>
      <c r="P648" s="2">
        <v>1</v>
      </c>
      <c r="Q648" s="2">
        <v>0</v>
      </c>
      <c r="R648" s="2">
        <v>0</v>
      </c>
      <c r="S648" s="2">
        <v>0</v>
      </c>
      <c r="T648" s="2">
        <v>0</v>
      </c>
      <c r="U648" s="2">
        <v>0</v>
      </c>
      <c r="V648" s="2">
        <v>1</v>
      </c>
      <c r="W648" s="7" t="s">
        <v>607</v>
      </c>
      <c r="X648" s="7">
        <v>38749</v>
      </c>
      <c r="Y648" s="2">
        <v>72</v>
      </c>
      <c r="Z648" s="2">
        <v>28</v>
      </c>
      <c r="AA648" s="2">
        <v>0</v>
      </c>
      <c r="AB648" s="2">
        <v>0</v>
      </c>
      <c r="AC648" s="2">
        <v>100</v>
      </c>
      <c r="AH648" s="7">
        <v>38718</v>
      </c>
      <c r="AJ648" s="9">
        <v>72</v>
      </c>
      <c r="AK648" s="9">
        <v>28</v>
      </c>
      <c r="AL648" s="9">
        <v>0</v>
      </c>
      <c r="AM648" s="9">
        <v>0</v>
      </c>
      <c r="AN648" s="9">
        <v>100</v>
      </c>
      <c r="AU648" s="32">
        <v>72</v>
      </c>
      <c r="AV648" s="32">
        <v>28</v>
      </c>
      <c r="AW648" s="32">
        <v>0</v>
      </c>
      <c r="AX648" s="32">
        <v>0</v>
      </c>
      <c r="BA648" s="12"/>
      <c r="BC648" s="12"/>
      <c r="BD648" s="12"/>
      <c r="CS648" s="2">
        <v>0</v>
      </c>
      <c r="CT648" s="2">
        <v>2</v>
      </c>
      <c r="CU648" s="2" t="s">
        <v>1252</v>
      </c>
      <c r="DA648" s="2">
        <v>72</v>
      </c>
      <c r="DB648" s="2">
        <v>28</v>
      </c>
      <c r="DC648" s="2">
        <v>0</v>
      </c>
      <c r="DD648" s="2">
        <v>0</v>
      </c>
      <c r="DE648" s="2">
        <v>100</v>
      </c>
      <c r="DM648" s="2">
        <v>1</v>
      </c>
      <c r="DZ648" s="2">
        <v>1</v>
      </c>
      <c r="EA648" s="7">
        <v>38687</v>
      </c>
      <c r="EF648" s="2">
        <v>1</v>
      </c>
      <c r="EG648" s="2" t="s">
        <v>653</v>
      </c>
      <c r="EI648" s="2">
        <v>1</v>
      </c>
    </row>
    <row r="649" spans="1:139" ht="24">
      <c r="A649" s="9">
        <v>2007</v>
      </c>
      <c r="B649" s="3">
        <v>2006</v>
      </c>
      <c r="C649" s="5" t="s">
        <v>425</v>
      </c>
      <c r="D649" s="3">
        <v>4</v>
      </c>
      <c r="E649" s="3">
        <v>0</v>
      </c>
      <c r="F649" s="2">
        <v>5</v>
      </c>
      <c r="G649" s="3">
        <v>9</v>
      </c>
      <c r="H649" s="3">
        <v>0</v>
      </c>
      <c r="I649" s="11"/>
      <c r="J649" s="2">
        <v>100</v>
      </c>
      <c r="K649" s="2">
        <v>100</v>
      </c>
      <c r="L649" s="2">
        <v>1</v>
      </c>
      <c r="M649" s="2">
        <v>1</v>
      </c>
      <c r="N649" s="2">
        <v>1</v>
      </c>
      <c r="O649" s="2">
        <v>1</v>
      </c>
      <c r="P649" s="2">
        <v>1</v>
      </c>
      <c r="Q649" s="2">
        <v>0</v>
      </c>
      <c r="R649" s="2">
        <v>0</v>
      </c>
      <c r="S649" s="2">
        <v>0</v>
      </c>
      <c r="T649" s="2">
        <v>1</v>
      </c>
      <c r="U649" s="2">
        <v>1</v>
      </c>
      <c r="V649" s="2">
        <v>1</v>
      </c>
      <c r="W649" s="7" t="s">
        <v>608</v>
      </c>
      <c r="X649" s="7">
        <v>39142</v>
      </c>
      <c r="Y649" s="2">
        <v>75</v>
      </c>
      <c r="Z649" s="2">
        <v>25</v>
      </c>
      <c r="AA649" s="2">
        <v>0</v>
      </c>
      <c r="AB649" s="2">
        <v>0</v>
      </c>
      <c r="AC649" s="2">
        <v>100</v>
      </c>
      <c r="AJ649" s="2">
        <v>75</v>
      </c>
      <c r="AK649" s="2">
        <v>25</v>
      </c>
      <c r="AL649" s="2">
        <v>1</v>
      </c>
      <c r="AM649" s="9">
        <v>0</v>
      </c>
      <c r="AN649" s="2">
        <v>100</v>
      </c>
      <c r="AU649" s="32">
        <v>75</v>
      </c>
      <c r="AV649" s="32">
        <v>25</v>
      </c>
      <c r="AW649" s="32">
        <v>0</v>
      </c>
      <c r="AX649" s="33">
        <v>0</v>
      </c>
      <c r="BA649" s="42">
        <v>75</v>
      </c>
      <c r="BB649" s="42">
        <v>25</v>
      </c>
      <c r="BC649" s="2">
        <v>0</v>
      </c>
      <c r="BD649" s="2">
        <v>0</v>
      </c>
      <c r="BE649" s="42">
        <v>100</v>
      </c>
      <c r="BH649" s="43" t="s">
        <v>612</v>
      </c>
      <c r="BI649" s="44"/>
      <c r="BR649" s="2">
        <v>75</v>
      </c>
      <c r="BS649" s="2">
        <v>25</v>
      </c>
      <c r="BV649" s="2">
        <v>100</v>
      </c>
      <c r="BY649" s="2" t="s">
        <v>623</v>
      </c>
      <c r="CS649" s="2">
        <v>0</v>
      </c>
      <c r="CT649" s="2">
        <v>2</v>
      </c>
      <c r="CU649" s="2" t="s">
        <v>1243</v>
      </c>
      <c r="DA649" s="2">
        <v>75</v>
      </c>
      <c r="DB649" s="2">
        <v>25</v>
      </c>
      <c r="DC649" s="2">
        <v>0</v>
      </c>
      <c r="DD649" s="2">
        <v>0</v>
      </c>
      <c r="DE649" s="2">
        <v>100</v>
      </c>
      <c r="DF649" s="9">
        <v>3</v>
      </c>
      <c r="DG649" s="2" t="s">
        <v>1461</v>
      </c>
      <c r="DH649" s="2">
        <v>75</v>
      </c>
      <c r="DI649" s="2">
        <v>25</v>
      </c>
      <c r="DJ649" s="2">
        <v>0</v>
      </c>
      <c r="DK649" s="9">
        <v>0</v>
      </c>
      <c r="DL649" s="2">
        <v>100</v>
      </c>
      <c r="DM649" s="2">
        <v>1</v>
      </c>
      <c r="EA649" s="2"/>
      <c r="ED649" s="2">
        <v>1</v>
      </c>
      <c r="EE649" s="7">
        <v>39052</v>
      </c>
      <c r="EF649" s="2">
        <v>1</v>
      </c>
      <c r="EI649" s="2">
        <v>1</v>
      </c>
    </row>
    <row r="650" spans="1:139">
      <c r="A650" s="9">
        <v>2008</v>
      </c>
      <c r="B650" s="3">
        <v>2007</v>
      </c>
      <c r="C650" s="5" t="s">
        <v>425</v>
      </c>
      <c r="D650" s="3">
        <v>4</v>
      </c>
      <c r="E650" s="3">
        <v>0</v>
      </c>
      <c r="F650" s="2">
        <v>5</v>
      </c>
      <c r="G650" s="3">
        <v>9</v>
      </c>
      <c r="H650" s="3">
        <v>0</v>
      </c>
      <c r="J650" s="2">
        <v>0</v>
      </c>
      <c r="K650" s="2">
        <v>0</v>
      </c>
      <c r="L650" s="2">
        <v>0</v>
      </c>
      <c r="M650" s="2">
        <v>0</v>
      </c>
      <c r="N650" s="2">
        <v>0</v>
      </c>
      <c r="O650" s="2">
        <v>0</v>
      </c>
      <c r="P650" s="2">
        <v>1</v>
      </c>
      <c r="Q650" s="2">
        <v>0</v>
      </c>
      <c r="R650" s="2">
        <v>0</v>
      </c>
      <c r="S650" s="2">
        <v>0</v>
      </c>
      <c r="T650" s="2">
        <v>0</v>
      </c>
      <c r="U650" s="2">
        <v>0</v>
      </c>
      <c r="V650" s="2">
        <v>1</v>
      </c>
      <c r="W650" s="7" t="s">
        <v>609</v>
      </c>
      <c r="X650" s="7">
        <v>39508</v>
      </c>
      <c r="Y650" s="2">
        <v>75</v>
      </c>
      <c r="Z650" s="2">
        <v>25</v>
      </c>
      <c r="AA650" s="2">
        <v>0</v>
      </c>
      <c r="AB650" s="2">
        <v>0</v>
      </c>
      <c r="AC650" s="2">
        <v>100</v>
      </c>
      <c r="AU650" s="36">
        <v>75</v>
      </c>
      <c r="AV650" s="36">
        <v>25</v>
      </c>
      <c r="AW650" s="36">
        <v>0</v>
      </c>
      <c r="AX650" s="36">
        <v>0</v>
      </c>
      <c r="BA650" s="53">
        <v>75</v>
      </c>
      <c r="BB650" s="53">
        <v>25</v>
      </c>
      <c r="BC650" s="53">
        <v>0</v>
      </c>
      <c r="BD650" s="53">
        <v>0</v>
      </c>
      <c r="BE650" s="54">
        <v>100</v>
      </c>
      <c r="BH650" s="50" t="s">
        <v>613</v>
      </c>
      <c r="CS650" s="2">
        <v>0</v>
      </c>
      <c r="CT650" s="2">
        <v>2</v>
      </c>
      <c r="CU650" s="2" t="s">
        <v>1247</v>
      </c>
      <c r="DA650" s="2">
        <v>75</v>
      </c>
      <c r="DB650" s="2">
        <v>25</v>
      </c>
      <c r="DC650" s="2">
        <v>0</v>
      </c>
      <c r="DD650" s="2">
        <v>0</v>
      </c>
      <c r="DE650" s="2">
        <v>100</v>
      </c>
      <c r="DM650" s="2">
        <v>1</v>
      </c>
      <c r="EA650" s="2"/>
      <c r="ED650" s="2">
        <v>1</v>
      </c>
      <c r="EE650" s="7">
        <v>39417</v>
      </c>
      <c r="EF650" s="2">
        <v>1</v>
      </c>
      <c r="EI650" s="2">
        <v>1</v>
      </c>
    </row>
    <row r="651" spans="1:139">
      <c r="A651" s="9">
        <v>2009</v>
      </c>
      <c r="B651" s="3">
        <v>2008</v>
      </c>
      <c r="C651" s="5" t="s">
        <v>425</v>
      </c>
      <c r="D651" s="3">
        <v>4</v>
      </c>
      <c r="E651" s="3">
        <v>0</v>
      </c>
      <c r="F651" s="2">
        <v>5</v>
      </c>
      <c r="G651" s="3">
        <v>9</v>
      </c>
      <c r="H651" s="3">
        <v>0</v>
      </c>
      <c r="J651" s="2">
        <v>100</v>
      </c>
      <c r="K651" s="2">
        <v>100</v>
      </c>
      <c r="L651" s="2">
        <v>1</v>
      </c>
      <c r="M651" s="2">
        <v>1</v>
      </c>
      <c r="N651" s="2">
        <v>1</v>
      </c>
      <c r="O651" s="2">
        <v>1</v>
      </c>
      <c r="P651" s="2">
        <v>1</v>
      </c>
      <c r="Q651" s="2">
        <v>0</v>
      </c>
      <c r="R651" s="2">
        <v>0</v>
      </c>
      <c r="S651" s="2">
        <v>0</v>
      </c>
      <c r="T651" s="2">
        <v>1</v>
      </c>
      <c r="U651" s="2">
        <v>1</v>
      </c>
      <c r="V651" s="2">
        <v>1</v>
      </c>
      <c r="W651" s="7" t="s">
        <v>610</v>
      </c>
      <c r="Y651" s="2">
        <v>71</v>
      </c>
      <c r="Z651" s="2">
        <v>28</v>
      </c>
      <c r="AA651" s="2">
        <v>1</v>
      </c>
      <c r="AC651" s="2">
        <v>100</v>
      </c>
      <c r="AJ651" s="3">
        <v>71</v>
      </c>
      <c r="AK651" s="3">
        <v>28</v>
      </c>
      <c r="AL651" s="3">
        <v>1</v>
      </c>
      <c r="AM651" s="3"/>
      <c r="AN651" s="3">
        <v>100</v>
      </c>
      <c r="AR651" s="2" t="s">
        <v>1205</v>
      </c>
      <c r="AS651" s="2" t="s">
        <v>1204</v>
      </c>
      <c r="AU651" s="36">
        <v>71</v>
      </c>
      <c r="AV651" s="35">
        <v>28</v>
      </c>
      <c r="AW651" s="35">
        <v>1</v>
      </c>
      <c r="AX651" s="36">
        <v>0</v>
      </c>
      <c r="BA651" s="64">
        <v>71</v>
      </c>
      <c r="BB651" s="64">
        <v>28</v>
      </c>
      <c r="BC651" s="64">
        <v>1</v>
      </c>
      <c r="BD651" s="64">
        <v>0</v>
      </c>
      <c r="BE651" s="65">
        <v>100</v>
      </c>
      <c r="BH651" s="50" t="s">
        <v>614</v>
      </c>
      <c r="CS651" s="2">
        <v>0</v>
      </c>
      <c r="CT651" s="2">
        <v>2</v>
      </c>
      <c r="CU651" s="2" t="s">
        <v>1251</v>
      </c>
      <c r="DA651" s="2">
        <v>71</v>
      </c>
      <c r="DB651" s="2">
        <v>28</v>
      </c>
      <c r="DC651" s="2">
        <v>1</v>
      </c>
      <c r="DD651" s="2">
        <v>0</v>
      </c>
      <c r="DE651" s="2">
        <v>100</v>
      </c>
      <c r="DF651" s="3">
        <v>3</v>
      </c>
      <c r="DG651" s="3">
        <v>10</v>
      </c>
      <c r="DH651" s="2">
        <v>71</v>
      </c>
      <c r="DI651" s="2">
        <v>28</v>
      </c>
      <c r="DJ651" s="2">
        <v>1</v>
      </c>
      <c r="DK651" s="2">
        <v>0</v>
      </c>
      <c r="DL651" s="2">
        <v>100</v>
      </c>
      <c r="DM651" s="2">
        <v>1</v>
      </c>
      <c r="EA651" s="2"/>
      <c r="ED651" s="2">
        <v>1</v>
      </c>
      <c r="EE651" s="7">
        <v>39814</v>
      </c>
      <c r="EF651" s="2">
        <v>1</v>
      </c>
      <c r="EI651" s="2">
        <v>1</v>
      </c>
    </row>
    <row r="652" spans="1:139">
      <c r="A652" s="9">
        <v>2010</v>
      </c>
      <c r="B652" s="3">
        <v>2009</v>
      </c>
      <c r="C652" s="5" t="s">
        <v>425</v>
      </c>
      <c r="D652" s="3">
        <v>4</v>
      </c>
      <c r="E652" s="3">
        <v>0</v>
      </c>
      <c r="F652" s="2">
        <v>5</v>
      </c>
      <c r="G652" s="3">
        <v>9</v>
      </c>
      <c r="H652" s="3">
        <v>0</v>
      </c>
      <c r="J652" s="2">
        <v>0</v>
      </c>
      <c r="K652" s="2">
        <v>0</v>
      </c>
      <c r="L652" s="2">
        <v>0</v>
      </c>
      <c r="M652" s="2">
        <v>0</v>
      </c>
      <c r="N652" s="2">
        <v>0</v>
      </c>
      <c r="O652" s="2">
        <v>0</v>
      </c>
      <c r="P652" s="2">
        <v>1</v>
      </c>
      <c r="Q652" s="2">
        <v>0</v>
      </c>
      <c r="R652" s="2">
        <v>0</v>
      </c>
      <c r="S652" s="2">
        <v>0</v>
      </c>
      <c r="T652" s="2">
        <v>0</v>
      </c>
      <c r="U652" s="2">
        <v>0</v>
      </c>
      <c r="V652" s="2">
        <v>1</v>
      </c>
      <c r="AJ652" s="3">
        <v>71</v>
      </c>
      <c r="AK652" s="3">
        <v>28</v>
      </c>
      <c r="AL652" s="3">
        <v>1</v>
      </c>
      <c r="AN652" s="3">
        <v>100</v>
      </c>
      <c r="AR652" s="2" t="s">
        <v>1205</v>
      </c>
      <c r="AS652" s="2" t="s">
        <v>1204</v>
      </c>
      <c r="AU652" s="36">
        <v>71</v>
      </c>
      <c r="AV652" s="36">
        <v>28</v>
      </c>
      <c r="AW652" s="36">
        <v>1</v>
      </c>
      <c r="AX652" s="36">
        <v>0</v>
      </c>
      <c r="CS652" s="2">
        <v>0</v>
      </c>
      <c r="CT652" s="2">
        <v>3</v>
      </c>
      <c r="CU652" s="2" t="s">
        <v>1253</v>
      </c>
      <c r="DA652" s="3">
        <v>71</v>
      </c>
      <c r="DB652" s="3">
        <v>28</v>
      </c>
      <c r="DC652" s="3">
        <v>1</v>
      </c>
      <c r="DD652" s="36">
        <v>0</v>
      </c>
      <c r="DE652" s="3">
        <v>100</v>
      </c>
      <c r="DF652" s="3"/>
      <c r="DG652" s="3"/>
      <c r="DH652" s="3"/>
      <c r="DI652" s="3"/>
      <c r="DJ652" s="3"/>
      <c r="DK652" s="3"/>
      <c r="DL652" s="3"/>
      <c r="DM652" s="2">
        <v>1</v>
      </c>
      <c r="EA652" s="2"/>
      <c r="EF652" s="2">
        <v>1</v>
      </c>
      <c r="EI652" s="2">
        <v>1</v>
      </c>
    </row>
    <row r="653" spans="1:139">
      <c r="A653" s="9">
        <v>2011</v>
      </c>
      <c r="B653" s="3">
        <v>2010</v>
      </c>
      <c r="C653" s="5" t="s">
        <v>425</v>
      </c>
      <c r="D653" s="3">
        <v>4</v>
      </c>
      <c r="E653" s="3">
        <v>0</v>
      </c>
      <c r="F653" s="2">
        <v>5</v>
      </c>
      <c r="G653" s="3">
        <v>9</v>
      </c>
      <c r="H653" s="3">
        <v>0</v>
      </c>
      <c r="J653" s="2">
        <v>100</v>
      </c>
      <c r="K653" s="2">
        <v>100</v>
      </c>
      <c r="L653" s="2">
        <v>1</v>
      </c>
      <c r="M653" s="2">
        <v>1</v>
      </c>
      <c r="N653" s="2">
        <v>1</v>
      </c>
      <c r="O653" s="2">
        <v>1</v>
      </c>
      <c r="P653" s="2">
        <v>1</v>
      </c>
      <c r="Q653" s="2">
        <v>0</v>
      </c>
      <c r="R653" s="2">
        <v>0</v>
      </c>
      <c r="S653" s="2">
        <v>0</v>
      </c>
      <c r="T653" s="2">
        <v>1</v>
      </c>
      <c r="U653" s="2">
        <v>1</v>
      </c>
      <c r="V653" s="2">
        <v>1</v>
      </c>
      <c r="BA653" s="67">
        <v>55</v>
      </c>
      <c r="BB653" s="67">
        <v>44</v>
      </c>
      <c r="BC653" s="67">
        <v>0</v>
      </c>
      <c r="BD653" s="67">
        <v>1</v>
      </c>
      <c r="BE653" s="67">
        <v>100</v>
      </c>
      <c r="BH653" s="50" t="s">
        <v>1162</v>
      </c>
      <c r="CP653" s="2">
        <v>55</v>
      </c>
      <c r="CQ653" s="2">
        <v>45</v>
      </c>
      <c r="CS653" s="2">
        <v>0</v>
      </c>
      <c r="CT653" s="2">
        <v>9</v>
      </c>
      <c r="CU653" s="2">
        <v>70</v>
      </c>
      <c r="DA653" s="67">
        <v>55</v>
      </c>
      <c r="DB653" s="67">
        <v>44</v>
      </c>
      <c r="DC653" s="67">
        <v>0</v>
      </c>
      <c r="DD653" s="67">
        <v>1</v>
      </c>
      <c r="DE653" s="67">
        <v>100</v>
      </c>
      <c r="DF653" s="67">
        <v>14</v>
      </c>
      <c r="DG653" s="67" t="s">
        <v>1425</v>
      </c>
      <c r="DH653" s="67">
        <v>55</v>
      </c>
      <c r="DI653" s="67">
        <v>45</v>
      </c>
      <c r="DJ653" s="67">
        <v>0</v>
      </c>
      <c r="DK653" s="67">
        <v>0</v>
      </c>
      <c r="DL653" s="67">
        <v>100</v>
      </c>
      <c r="DM653" s="2">
        <v>1</v>
      </c>
      <c r="EA653" s="2"/>
      <c r="EF653" s="2">
        <v>1</v>
      </c>
      <c r="EI653" s="2">
        <v>1</v>
      </c>
    </row>
    <row r="654" spans="1:139">
      <c r="A654" s="9">
        <v>2012</v>
      </c>
      <c r="B654" s="3">
        <v>2011</v>
      </c>
      <c r="C654" s="5" t="s">
        <v>425</v>
      </c>
      <c r="D654" s="3">
        <v>4</v>
      </c>
      <c r="E654" s="3">
        <v>0</v>
      </c>
      <c r="F654" s="2">
        <v>5</v>
      </c>
      <c r="G654" s="3">
        <v>9</v>
      </c>
      <c r="H654" s="2">
        <v>0</v>
      </c>
      <c r="CS654" s="2">
        <v>0</v>
      </c>
      <c r="EA654" s="2"/>
    </row>
    <row r="655" spans="1:139">
      <c r="A655" s="9">
        <v>2013</v>
      </c>
      <c r="B655" s="3">
        <v>2012</v>
      </c>
      <c r="C655" s="5" t="s">
        <v>425</v>
      </c>
      <c r="D655" s="3">
        <v>4</v>
      </c>
      <c r="E655" s="3">
        <v>0</v>
      </c>
      <c r="F655" s="2">
        <v>5</v>
      </c>
      <c r="G655" s="3">
        <v>9</v>
      </c>
      <c r="H655" s="2">
        <v>0</v>
      </c>
      <c r="CS655" s="2">
        <v>0</v>
      </c>
      <c r="EA655" s="2"/>
    </row>
    <row r="656" spans="1:139">
      <c r="A656" s="9">
        <v>2014</v>
      </c>
      <c r="B656" s="3">
        <v>2013</v>
      </c>
      <c r="C656" s="5" t="s">
        <v>425</v>
      </c>
      <c r="D656" s="3">
        <v>4</v>
      </c>
      <c r="E656" s="3">
        <v>0</v>
      </c>
      <c r="F656" s="2">
        <v>5</v>
      </c>
      <c r="G656" s="3">
        <v>9</v>
      </c>
      <c r="H656" s="2">
        <v>0</v>
      </c>
      <c r="CS656" s="2">
        <v>0</v>
      </c>
      <c r="EA656" s="2"/>
    </row>
    <row r="657" spans="1:139">
      <c r="A657" s="9">
        <v>2015</v>
      </c>
      <c r="B657" s="3">
        <v>2014</v>
      </c>
      <c r="C657" s="5" t="s">
        <v>425</v>
      </c>
      <c r="D657" s="3">
        <v>4</v>
      </c>
      <c r="E657" s="3">
        <v>0</v>
      </c>
      <c r="F657" s="2">
        <v>5</v>
      </c>
      <c r="G657" s="3">
        <v>9</v>
      </c>
      <c r="H657" s="2">
        <v>0</v>
      </c>
      <c r="AU657" s="12"/>
      <c r="CS657" s="2">
        <v>0</v>
      </c>
      <c r="EA657" s="2"/>
    </row>
    <row r="658" spans="1:139">
      <c r="A658" s="9">
        <v>1934</v>
      </c>
      <c r="B658" s="3">
        <v>1933</v>
      </c>
      <c r="C658" s="5" t="s">
        <v>426</v>
      </c>
      <c r="D658" s="3">
        <v>5</v>
      </c>
      <c r="E658" s="3">
        <v>0</v>
      </c>
      <c r="F658" s="2">
        <v>6</v>
      </c>
      <c r="G658" s="3">
        <v>8</v>
      </c>
      <c r="H658" s="3">
        <v>0</v>
      </c>
      <c r="V658" s="2">
        <v>1</v>
      </c>
      <c r="DS658" s="10"/>
    </row>
    <row r="659" spans="1:139">
      <c r="A659" s="9">
        <v>1935</v>
      </c>
      <c r="B659" s="3">
        <v>1934</v>
      </c>
      <c r="C659" s="5" t="s">
        <v>426</v>
      </c>
      <c r="D659" s="3">
        <v>5</v>
      </c>
      <c r="E659" s="3">
        <v>0</v>
      </c>
      <c r="F659" s="2">
        <v>6</v>
      </c>
      <c r="G659" s="3">
        <v>8</v>
      </c>
      <c r="H659" s="3">
        <v>0</v>
      </c>
      <c r="V659" s="2">
        <v>1</v>
      </c>
      <c r="AX659" s="12"/>
      <c r="DS659" s="10"/>
    </row>
    <row r="660" spans="1:139">
      <c r="A660" s="9">
        <v>1936</v>
      </c>
      <c r="B660" s="3">
        <v>1935</v>
      </c>
      <c r="C660" s="5" t="s">
        <v>426</v>
      </c>
      <c r="D660" s="3">
        <v>5</v>
      </c>
      <c r="E660" s="3">
        <v>0</v>
      </c>
      <c r="F660" s="2">
        <v>6</v>
      </c>
      <c r="G660" s="3">
        <v>8</v>
      </c>
      <c r="H660" s="3">
        <v>0</v>
      </c>
      <c r="N660" s="2">
        <v>0</v>
      </c>
      <c r="O660" s="2">
        <v>0</v>
      </c>
      <c r="P660" s="2">
        <v>1</v>
      </c>
      <c r="Q660" s="2">
        <v>0</v>
      </c>
      <c r="R660" s="2">
        <v>0</v>
      </c>
      <c r="S660" s="2">
        <v>0</v>
      </c>
      <c r="T660" s="2">
        <v>0</v>
      </c>
      <c r="U660" s="2">
        <v>0</v>
      </c>
      <c r="V660" s="2">
        <v>1</v>
      </c>
      <c r="DS660" s="10"/>
    </row>
    <row r="661" spans="1:139">
      <c r="A661" s="9">
        <v>1937</v>
      </c>
      <c r="B661" s="3">
        <v>1936</v>
      </c>
      <c r="C661" s="5" t="s">
        <v>426</v>
      </c>
      <c r="D661" s="3">
        <v>5</v>
      </c>
      <c r="E661" s="3">
        <v>0</v>
      </c>
      <c r="F661" s="2">
        <v>6</v>
      </c>
      <c r="G661" s="3">
        <v>8</v>
      </c>
      <c r="H661" s="3">
        <v>0</v>
      </c>
      <c r="N661" s="2">
        <v>0.5</v>
      </c>
      <c r="O661" s="2">
        <v>0.5</v>
      </c>
      <c r="P661" s="2">
        <v>1</v>
      </c>
      <c r="Q661" s="2">
        <v>0</v>
      </c>
      <c r="R661" s="2">
        <v>1</v>
      </c>
      <c r="S661" s="2">
        <v>0</v>
      </c>
      <c r="T661" s="2">
        <v>0</v>
      </c>
      <c r="U661" s="2">
        <v>1</v>
      </c>
      <c r="V661" s="2">
        <v>1</v>
      </c>
      <c r="W661" s="3">
        <v>1937</v>
      </c>
      <c r="X661" s="3"/>
      <c r="Y661" s="3">
        <v>15</v>
      </c>
      <c r="Z661" s="3">
        <v>25</v>
      </c>
      <c r="AA661" s="3">
        <v>0</v>
      </c>
      <c r="AB661" s="3">
        <v>0</v>
      </c>
      <c r="AC661" s="3">
        <v>40</v>
      </c>
      <c r="AD661" s="3">
        <v>4</v>
      </c>
      <c r="CT661" s="2">
        <v>2</v>
      </c>
      <c r="DA661" s="3">
        <v>15</v>
      </c>
      <c r="DB661" s="3">
        <v>25</v>
      </c>
      <c r="DC661" s="3">
        <v>0</v>
      </c>
      <c r="DD661" s="3">
        <v>0</v>
      </c>
      <c r="DE661" s="3">
        <v>40</v>
      </c>
      <c r="DF661" s="3">
        <v>2</v>
      </c>
      <c r="DG661" s="3">
        <v>70</v>
      </c>
      <c r="DH661" s="3">
        <v>15</v>
      </c>
      <c r="DI661" s="3">
        <v>25</v>
      </c>
      <c r="DJ661" s="3">
        <v>0</v>
      </c>
      <c r="DK661" s="3">
        <v>0</v>
      </c>
      <c r="DL661" s="3">
        <v>40</v>
      </c>
      <c r="DM661" s="2">
        <v>0</v>
      </c>
      <c r="DS661" s="10"/>
      <c r="EF661" s="2">
        <v>0</v>
      </c>
      <c r="EI661" s="2">
        <v>0</v>
      </c>
    </row>
    <row r="662" spans="1:139">
      <c r="A662" s="9">
        <v>1938</v>
      </c>
      <c r="B662" s="3">
        <v>1937</v>
      </c>
      <c r="C662" s="5" t="s">
        <v>426</v>
      </c>
      <c r="D662" s="3">
        <v>5</v>
      </c>
      <c r="E662" s="3">
        <v>0</v>
      </c>
      <c r="F662" s="2">
        <v>6</v>
      </c>
      <c r="G662" s="3">
        <v>8</v>
      </c>
      <c r="H662" s="3">
        <v>0</v>
      </c>
      <c r="N662" s="2">
        <v>0</v>
      </c>
      <c r="O662" s="2">
        <v>0</v>
      </c>
      <c r="P662" s="2">
        <v>1</v>
      </c>
      <c r="Q662" s="2">
        <v>0</v>
      </c>
      <c r="R662" s="2">
        <v>0</v>
      </c>
      <c r="S662" s="2">
        <v>0</v>
      </c>
      <c r="T662" s="2">
        <v>0</v>
      </c>
      <c r="U662" s="2">
        <v>0</v>
      </c>
      <c r="V662" s="2">
        <v>1</v>
      </c>
      <c r="W662" s="3"/>
      <c r="X662" s="3"/>
      <c r="Y662" s="3"/>
      <c r="Z662" s="3"/>
      <c r="AA662" s="3"/>
      <c r="AB662" s="3"/>
      <c r="AC662" s="3"/>
      <c r="AD662" s="3"/>
      <c r="CT662" s="3">
        <v>16</v>
      </c>
      <c r="DA662" s="2">
        <v>15</v>
      </c>
      <c r="DB662" s="2">
        <v>25</v>
      </c>
      <c r="DC662" s="2">
        <v>0</v>
      </c>
      <c r="DD662" s="2">
        <v>0</v>
      </c>
      <c r="DE662" s="2">
        <v>40</v>
      </c>
      <c r="DM662" s="2">
        <v>0</v>
      </c>
      <c r="DS662" s="10"/>
      <c r="EF662" s="2">
        <v>0</v>
      </c>
      <c r="EI662" s="2">
        <v>0</v>
      </c>
    </row>
    <row r="663" spans="1:139">
      <c r="A663" s="9">
        <v>1939</v>
      </c>
      <c r="B663" s="3">
        <v>1938</v>
      </c>
      <c r="C663" s="5" t="s">
        <v>426</v>
      </c>
      <c r="D663" s="3">
        <v>5</v>
      </c>
      <c r="E663" s="3">
        <v>0</v>
      </c>
      <c r="F663" s="2">
        <v>6</v>
      </c>
      <c r="G663" s="3">
        <v>8</v>
      </c>
      <c r="H663" s="3">
        <v>0</v>
      </c>
      <c r="N663" s="2">
        <v>0.5</v>
      </c>
      <c r="O663" s="2">
        <v>0.5</v>
      </c>
      <c r="P663" s="2">
        <v>1</v>
      </c>
      <c r="Q663" s="2">
        <v>0</v>
      </c>
      <c r="R663" s="2">
        <v>1</v>
      </c>
      <c r="S663" s="2">
        <v>0</v>
      </c>
      <c r="T663" s="2">
        <v>0</v>
      </c>
      <c r="U663" s="2">
        <v>1</v>
      </c>
      <c r="V663" s="2">
        <v>1</v>
      </c>
      <c r="W663" s="3">
        <v>1939</v>
      </c>
      <c r="X663" s="3"/>
      <c r="Y663" s="3">
        <v>18</v>
      </c>
      <c r="Z663" s="3">
        <v>22</v>
      </c>
      <c r="AA663" s="3">
        <v>0</v>
      </c>
      <c r="AB663" s="3">
        <v>0</v>
      </c>
      <c r="AC663" s="3">
        <v>40</v>
      </c>
      <c r="AD663" s="3">
        <v>4</v>
      </c>
      <c r="CT663" s="2">
        <v>2</v>
      </c>
      <c r="DA663" s="3">
        <v>18</v>
      </c>
      <c r="DB663" s="3">
        <v>22</v>
      </c>
      <c r="DC663" s="3">
        <v>0</v>
      </c>
      <c r="DD663" s="3">
        <v>0</v>
      </c>
      <c r="DE663" s="3">
        <v>40</v>
      </c>
      <c r="DF663" s="3">
        <v>2</v>
      </c>
      <c r="DG663" s="3">
        <v>70</v>
      </c>
      <c r="DH663" s="3">
        <v>18</v>
      </c>
      <c r="DI663" s="3">
        <v>22</v>
      </c>
      <c r="DJ663" s="3">
        <v>0</v>
      </c>
      <c r="DK663" s="3">
        <v>0</v>
      </c>
      <c r="DL663" s="3">
        <v>40</v>
      </c>
      <c r="DM663" s="2">
        <v>0</v>
      </c>
      <c r="DS663" s="10"/>
      <c r="EF663" s="2">
        <v>0</v>
      </c>
      <c r="EI663" s="2">
        <v>0</v>
      </c>
    </row>
    <row r="664" spans="1:139">
      <c r="A664" s="9">
        <v>1940</v>
      </c>
      <c r="B664" s="3">
        <v>1939</v>
      </c>
      <c r="C664" s="5" t="s">
        <v>426</v>
      </c>
      <c r="D664" s="3">
        <v>5</v>
      </c>
      <c r="E664" s="3">
        <v>0</v>
      </c>
      <c r="F664" s="2">
        <v>6</v>
      </c>
      <c r="G664" s="3">
        <v>8</v>
      </c>
      <c r="H664" s="3">
        <v>0</v>
      </c>
      <c r="N664" s="2">
        <v>0</v>
      </c>
      <c r="O664" s="2">
        <v>0</v>
      </c>
      <c r="P664" s="2">
        <v>1</v>
      </c>
      <c r="Q664" s="2">
        <v>0</v>
      </c>
      <c r="R664" s="2">
        <v>0</v>
      </c>
      <c r="S664" s="2">
        <v>0</v>
      </c>
      <c r="T664" s="2">
        <v>0</v>
      </c>
      <c r="U664" s="2">
        <v>0</v>
      </c>
      <c r="V664" s="2">
        <v>1</v>
      </c>
      <c r="W664" s="3"/>
      <c r="X664" s="3"/>
      <c r="Y664" s="3"/>
      <c r="Z664" s="3"/>
      <c r="AA664" s="3"/>
      <c r="AB664" s="3"/>
      <c r="AC664" s="3"/>
      <c r="AD664" s="3"/>
      <c r="CT664" s="3">
        <v>16</v>
      </c>
      <c r="DA664" s="2">
        <v>18</v>
      </c>
      <c r="DB664" s="2">
        <v>22</v>
      </c>
      <c r="DC664" s="2">
        <v>0</v>
      </c>
      <c r="DD664" s="2">
        <v>0</v>
      </c>
      <c r="DE664" s="2">
        <v>40</v>
      </c>
      <c r="DM664" s="2">
        <v>0</v>
      </c>
      <c r="DS664" s="10"/>
      <c r="EF664" s="2">
        <v>0</v>
      </c>
      <c r="EI664" s="2">
        <v>0</v>
      </c>
    </row>
    <row r="665" spans="1:139">
      <c r="A665" s="9">
        <v>1941</v>
      </c>
      <c r="B665" s="3">
        <v>1940</v>
      </c>
      <c r="C665" s="5" t="s">
        <v>426</v>
      </c>
      <c r="D665" s="3">
        <v>5</v>
      </c>
      <c r="E665" s="3">
        <v>0</v>
      </c>
      <c r="F665" s="2">
        <v>6</v>
      </c>
      <c r="G665" s="3">
        <v>8</v>
      </c>
      <c r="H665" s="3">
        <v>0</v>
      </c>
      <c r="N665" s="2">
        <v>0.5</v>
      </c>
      <c r="O665" s="2">
        <v>0.5</v>
      </c>
      <c r="P665" s="2">
        <v>1</v>
      </c>
      <c r="Q665" s="2">
        <v>0</v>
      </c>
      <c r="R665" s="2">
        <v>1</v>
      </c>
      <c r="S665" s="2">
        <v>0</v>
      </c>
      <c r="T665" s="2">
        <v>0</v>
      </c>
      <c r="U665" s="2">
        <v>1</v>
      </c>
      <c r="V665" s="2">
        <v>1</v>
      </c>
      <c r="W665" s="3">
        <v>1941</v>
      </c>
      <c r="X665" s="13">
        <v>15067</v>
      </c>
      <c r="Y665" s="3">
        <v>16</v>
      </c>
      <c r="Z665" s="3">
        <v>24</v>
      </c>
      <c r="AA665" s="3">
        <v>0</v>
      </c>
      <c r="AB665" s="3">
        <v>0</v>
      </c>
      <c r="AC665" s="3">
        <v>40</v>
      </c>
      <c r="AD665" s="3">
        <v>4</v>
      </c>
      <c r="CT665" s="2">
        <v>2</v>
      </c>
      <c r="DA665" s="3">
        <v>16</v>
      </c>
      <c r="DB665" s="3">
        <v>24</v>
      </c>
      <c r="DC665" s="3">
        <v>0</v>
      </c>
      <c r="DD665" s="3">
        <v>0</v>
      </c>
      <c r="DE665" s="3">
        <v>40</v>
      </c>
      <c r="DF665" s="3">
        <v>2</v>
      </c>
      <c r="DG665" s="3">
        <v>70</v>
      </c>
      <c r="DH665" s="3">
        <v>16</v>
      </c>
      <c r="DI665" s="3">
        <v>24</v>
      </c>
      <c r="DJ665" s="3">
        <v>0</v>
      </c>
      <c r="DK665" s="3">
        <v>0</v>
      </c>
      <c r="DL665" s="3">
        <v>40</v>
      </c>
      <c r="DM665" s="2">
        <v>0</v>
      </c>
      <c r="DS665" s="10"/>
      <c r="EF665" s="2">
        <v>0</v>
      </c>
      <c r="EI665" s="2">
        <v>0</v>
      </c>
    </row>
    <row r="666" spans="1:139">
      <c r="A666" s="9">
        <v>1942</v>
      </c>
      <c r="B666" s="3">
        <v>1941</v>
      </c>
      <c r="C666" s="5" t="s">
        <v>426</v>
      </c>
      <c r="D666" s="3">
        <v>5</v>
      </c>
      <c r="E666" s="3">
        <v>0</v>
      </c>
      <c r="F666" s="2">
        <v>6</v>
      </c>
      <c r="G666" s="3">
        <v>8</v>
      </c>
      <c r="H666" s="3">
        <v>0</v>
      </c>
      <c r="N666" s="2">
        <v>0</v>
      </c>
      <c r="O666" s="2">
        <v>0</v>
      </c>
      <c r="P666" s="2">
        <v>1</v>
      </c>
      <c r="Q666" s="2">
        <v>0</v>
      </c>
      <c r="R666" s="2">
        <v>0</v>
      </c>
      <c r="S666" s="2">
        <v>0</v>
      </c>
      <c r="T666" s="2">
        <v>0</v>
      </c>
      <c r="U666" s="2">
        <v>0</v>
      </c>
      <c r="V666" s="2">
        <v>1</v>
      </c>
      <c r="W666" s="3"/>
      <c r="X666" s="3"/>
      <c r="Y666" s="3"/>
      <c r="Z666" s="3"/>
      <c r="AA666" s="3"/>
      <c r="AB666" s="3"/>
      <c r="AC666" s="3"/>
      <c r="AD666" s="3"/>
      <c r="CT666" s="3">
        <v>16</v>
      </c>
      <c r="DA666" s="2">
        <v>16</v>
      </c>
      <c r="DB666" s="2">
        <v>24</v>
      </c>
      <c r="DC666" s="2">
        <v>0</v>
      </c>
      <c r="DD666" s="2">
        <v>0</v>
      </c>
      <c r="DE666" s="2">
        <v>40</v>
      </c>
      <c r="DM666" s="2">
        <v>0</v>
      </c>
      <c r="DS666" s="10"/>
      <c r="EF666" s="2">
        <v>0</v>
      </c>
      <c r="EI666" s="2">
        <v>0</v>
      </c>
    </row>
    <row r="667" spans="1:139">
      <c r="A667" s="9">
        <v>1943</v>
      </c>
      <c r="B667" s="3">
        <v>1942</v>
      </c>
      <c r="C667" s="5" t="s">
        <v>426</v>
      </c>
      <c r="D667" s="3">
        <v>5</v>
      </c>
      <c r="E667" s="3">
        <v>0</v>
      </c>
      <c r="F667" s="2">
        <v>6</v>
      </c>
      <c r="G667" s="3">
        <v>8</v>
      </c>
      <c r="H667" s="3">
        <v>0</v>
      </c>
      <c r="N667" s="2">
        <v>0.5</v>
      </c>
      <c r="O667" s="2">
        <v>0.5</v>
      </c>
      <c r="P667" s="2">
        <v>1</v>
      </c>
      <c r="Q667" s="2">
        <v>0</v>
      </c>
      <c r="R667" s="2">
        <v>1</v>
      </c>
      <c r="S667" s="2">
        <v>0</v>
      </c>
      <c r="T667" s="2">
        <v>0</v>
      </c>
      <c r="U667" s="2">
        <v>1</v>
      </c>
      <c r="V667" s="2">
        <v>1</v>
      </c>
      <c r="W667" s="3">
        <v>1943</v>
      </c>
      <c r="X667" s="13">
        <v>15858</v>
      </c>
      <c r="Y667" s="3">
        <v>16</v>
      </c>
      <c r="Z667" s="3">
        <v>23</v>
      </c>
      <c r="AA667" s="3">
        <v>0</v>
      </c>
      <c r="AB667" s="3">
        <v>1</v>
      </c>
      <c r="AC667" s="3">
        <v>40</v>
      </c>
      <c r="AD667" s="3">
        <v>4</v>
      </c>
      <c r="CT667" s="2">
        <v>2</v>
      </c>
      <c r="DA667" s="3">
        <v>16</v>
      </c>
      <c r="DB667" s="3">
        <v>23</v>
      </c>
      <c r="DC667" s="3">
        <v>0</v>
      </c>
      <c r="DD667" s="3">
        <v>1</v>
      </c>
      <c r="DE667" s="3">
        <v>40</v>
      </c>
      <c r="DF667" s="3">
        <v>2</v>
      </c>
      <c r="DG667" s="3">
        <v>70</v>
      </c>
      <c r="DH667" s="3">
        <v>16</v>
      </c>
      <c r="DI667" s="3">
        <v>23</v>
      </c>
      <c r="DJ667" s="3">
        <v>0</v>
      </c>
      <c r="DK667" s="3">
        <v>1</v>
      </c>
      <c r="DL667" s="3">
        <v>40</v>
      </c>
      <c r="DM667" s="2">
        <v>0</v>
      </c>
      <c r="DS667" s="10"/>
      <c r="EF667" s="2">
        <v>0</v>
      </c>
      <c r="EI667" s="2">
        <v>0</v>
      </c>
    </row>
    <row r="668" spans="1:139">
      <c r="A668" s="9">
        <v>1944</v>
      </c>
      <c r="B668" s="3">
        <v>1943</v>
      </c>
      <c r="C668" s="5" t="s">
        <v>426</v>
      </c>
      <c r="D668" s="3">
        <v>5</v>
      </c>
      <c r="E668" s="3">
        <v>0</v>
      </c>
      <c r="F668" s="2">
        <v>6</v>
      </c>
      <c r="G668" s="3">
        <v>8</v>
      </c>
      <c r="H668" s="3">
        <v>0</v>
      </c>
      <c r="N668" s="2">
        <v>0</v>
      </c>
      <c r="O668" s="2">
        <v>0</v>
      </c>
      <c r="P668" s="2">
        <v>1</v>
      </c>
      <c r="Q668" s="2">
        <v>0</v>
      </c>
      <c r="R668" s="2">
        <v>0</v>
      </c>
      <c r="S668" s="2">
        <v>0</v>
      </c>
      <c r="T668" s="2">
        <v>0</v>
      </c>
      <c r="U668" s="2">
        <v>0</v>
      </c>
      <c r="V668" s="2">
        <v>1</v>
      </c>
      <c r="W668" s="3"/>
      <c r="X668" s="3"/>
      <c r="Y668" s="3"/>
      <c r="Z668" s="3"/>
      <c r="AA668" s="3"/>
      <c r="AB668" s="3"/>
      <c r="AC668" s="3"/>
      <c r="AD668" s="3"/>
      <c r="CT668" s="3">
        <v>16</v>
      </c>
      <c r="DA668" s="2">
        <v>16</v>
      </c>
      <c r="DB668" s="2">
        <v>23</v>
      </c>
      <c r="DC668" s="2">
        <v>0</v>
      </c>
      <c r="DD668" s="2">
        <v>1</v>
      </c>
      <c r="DE668" s="2">
        <v>40</v>
      </c>
      <c r="DM668" s="2">
        <v>0</v>
      </c>
      <c r="DS668" s="10"/>
      <c r="EF668" s="2">
        <v>0</v>
      </c>
      <c r="EI668" s="2">
        <v>0</v>
      </c>
    </row>
    <row r="669" spans="1:139">
      <c r="A669" s="9">
        <v>1945</v>
      </c>
      <c r="B669" s="3">
        <v>1944</v>
      </c>
      <c r="C669" s="5" t="s">
        <v>426</v>
      </c>
      <c r="D669" s="3">
        <v>5</v>
      </c>
      <c r="E669" s="3">
        <v>0</v>
      </c>
      <c r="F669" s="2">
        <v>6</v>
      </c>
      <c r="G669" s="3">
        <v>8</v>
      </c>
      <c r="H669" s="3">
        <v>0</v>
      </c>
      <c r="N669" s="2">
        <v>0.5</v>
      </c>
      <c r="O669" s="2">
        <v>0.5</v>
      </c>
      <c r="P669" s="2">
        <v>1</v>
      </c>
      <c r="Q669" s="2">
        <v>0</v>
      </c>
      <c r="R669" s="2">
        <v>1</v>
      </c>
      <c r="S669" s="2">
        <v>0</v>
      </c>
      <c r="T669" s="2">
        <v>0</v>
      </c>
      <c r="U669" s="2">
        <v>1</v>
      </c>
      <c r="V669" s="2">
        <v>1</v>
      </c>
      <c r="W669" s="3">
        <v>1945</v>
      </c>
      <c r="X669" s="13">
        <v>16681</v>
      </c>
      <c r="Y669" s="3">
        <v>13</v>
      </c>
      <c r="Z669" s="3">
        <v>27</v>
      </c>
      <c r="AA669" s="3">
        <v>0</v>
      </c>
      <c r="AB669" s="3">
        <v>0</v>
      </c>
      <c r="AC669" s="3">
        <v>40</v>
      </c>
      <c r="AD669" s="3">
        <v>4</v>
      </c>
      <c r="CT669" s="2">
        <v>2</v>
      </c>
      <c r="DA669" s="3">
        <v>13</v>
      </c>
      <c r="DB669" s="3">
        <v>27</v>
      </c>
      <c r="DC669" s="3">
        <v>0</v>
      </c>
      <c r="DD669" s="3">
        <v>0</v>
      </c>
      <c r="DE669" s="3">
        <v>40</v>
      </c>
      <c r="DF669" s="3">
        <v>2</v>
      </c>
      <c r="DG669" s="3">
        <v>70</v>
      </c>
      <c r="DH669" s="3">
        <v>13</v>
      </c>
      <c r="DI669" s="3">
        <v>27</v>
      </c>
      <c r="DJ669" s="3">
        <v>0</v>
      </c>
      <c r="DK669" s="3">
        <v>0</v>
      </c>
      <c r="DL669" s="3">
        <v>40</v>
      </c>
      <c r="DM669" s="2">
        <v>0</v>
      </c>
      <c r="DS669" s="10"/>
      <c r="EF669" s="2">
        <v>0</v>
      </c>
      <c r="EI669" s="2">
        <v>0</v>
      </c>
    </row>
    <row r="670" spans="1:139">
      <c r="A670" s="9">
        <v>1946</v>
      </c>
      <c r="B670" s="3">
        <v>1945</v>
      </c>
      <c r="C670" s="5" t="s">
        <v>426</v>
      </c>
      <c r="D670" s="3">
        <v>5</v>
      </c>
      <c r="E670" s="3">
        <v>0</v>
      </c>
      <c r="F670" s="2">
        <v>6</v>
      </c>
      <c r="G670" s="3">
        <v>8</v>
      </c>
      <c r="H670" s="3">
        <v>0</v>
      </c>
      <c r="N670" s="2">
        <v>0</v>
      </c>
      <c r="O670" s="2">
        <v>0</v>
      </c>
      <c r="P670" s="2">
        <v>1</v>
      </c>
      <c r="Q670" s="2">
        <v>0</v>
      </c>
      <c r="R670" s="2">
        <v>0</v>
      </c>
      <c r="S670" s="2">
        <v>0</v>
      </c>
      <c r="T670" s="2">
        <v>0</v>
      </c>
      <c r="U670" s="2">
        <v>0</v>
      </c>
      <c r="V670" s="2">
        <v>1</v>
      </c>
      <c r="W670" s="3"/>
      <c r="X670" s="3"/>
      <c r="Y670" s="3"/>
      <c r="Z670" s="3"/>
      <c r="AA670" s="3"/>
      <c r="AB670" s="3"/>
      <c r="AC670" s="3"/>
      <c r="AD670" s="3"/>
      <c r="CT670" s="3">
        <v>16</v>
      </c>
      <c r="DA670" s="2">
        <v>13</v>
      </c>
      <c r="DB670" s="2">
        <v>27</v>
      </c>
      <c r="DC670" s="2">
        <v>0</v>
      </c>
      <c r="DD670" s="2">
        <v>0</v>
      </c>
      <c r="DE670" s="2">
        <v>40</v>
      </c>
      <c r="DM670" s="2">
        <v>0</v>
      </c>
      <c r="DS670" s="10"/>
      <c r="EF670" s="2">
        <v>0</v>
      </c>
      <c r="EI670" s="2">
        <v>0</v>
      </c>
    </row>
    <row r="671" spans="1:139">
      <c r="A671" s="9">
        <v>1947</v>
      </c>
      <c r="B671" s="3">
        <v>1946</v>
      </c>
      <c r="C671" s="5" t="s">
        <v>426</v>
      </c>
      <c r="D671" s="3">
        <v>5</v>
      </c>
      <c r="E671" s="3">
        <v>0</v>
      </c>
      <c r="F671" s="2">
        <v>6</v>
      </c>
      <c r="G671" s="3">
        <v>8</v>
      </c>
      <c r="H671" s="3">
        <v>0</v>
      </c>
      <c r="N671" s="2">
        <v>0.5</v>
      </c>
      <c r="O671" s="2">
        <v>0.5</v>
      </c>
      <c r="P671" s="2">
        <v>1</v>
      </c>
      <c r="Q671" s="2">
        <v>0</v>
      </c>
      <c r="R671" s="2">
        <v>1</v>
      </c>
      <c r="S671" s="2">
        <v>0</v>
      </c>
      <c r="T671" s="2">
        <v>0</v>
      </c>
      <c r="U671" s="2">
        <v>1</v>
      </c>
      <c r="V671" s="2">
        <v>1</v>
      </c>
      <c r="W671" s="3">
        <v>1948</v>
      </c>
      <c r="X671" s="13">
        <v>17533</v>
      </c>
      <c r="Y671" s="3">
        <v>11</v>
      </c>
      <c r="Z671" s="3">
        <v>26</v>
      </c>
      <c r="AA671" s="3">
        <v>0</v>
      </c>
      <c r="AB671" s="3">
        <v>3</v>
      </c>
      <c r="AC671" s="3">
        <v>40</v>
      </c>
      <c r="AD671" s="3">
        <v>4</v>
      </c>
      <c r="CT671" s="2">
        <v>2</v>
      </c>
      <c r="DA671" s="3">
        <v>11</v>
      </c>
      <c r="DB671" s="3">
        <v>26</v>
      </c>
      <c r="DC671" s="3">
        <v>0</v>
      </c>
      <c r="DD671" s="3">
        <v>3</v>
      </c>
      <c r="DE671" s="3">
        <v>40</v>
      </c>
      <c r="DF671" s="3">
        <v>2</v>
      </c>
      <c r="DG671" s="3">
        <v>70</v>
      </c>
      <c r="DH671" s="3">
        <v>11</v>
      </c>
      <c r="DI671" s="3">
        <v>26</v>
      </c>
      <c r="DJ671" s="3">
        <v>0</v>
      </c>
      <c r="DK671" s="3">
        <v>3</v>
      </c>
      <c r="DL671" s="3">
        <v>40</v>
      </c>
      <c r="DM671" s="2">
        <v>0</v>
      </c>
      <c r="DS671" s="10"/>
      <c r="EF671" s="2">
        <v>0</v>
      </c>
      <c r="EI671" s="2">
        <v>0</v>
      </c>
    </row>
    <row r="672" spans="1:139">
      <c r="A672" s="9">
        <v>1948</v>
      </c>
      <c r="B672" s="3">
        <v>1947</v>
      </c>
      <c r="C672" s="5" t="s">
        <v>426</v>
      </c>
      <c r="D672" s="3">
        <v>5</v>
      </c>
      <c r="E672" s="3">
        <v>0</v>
      </c>
      <c r="F672" s="2">
        <v>6</v>
      </c>
      <c r="G672" s="3">
        <v>8</v>
      </c>
      <c r="H672" s="3">
        <v>0</v>
      </c>
      <c r="N672" s="2">
        <v>0</v>
      </c>
      <c r="O672" s="2">
        <v>0</v>
      </c>
      <c r="P672" s="2">
        <v>1</v>
      </c>
      <c r="Q672" s="2">
        <v>0</v>
      </c>
      <c r="R672" s="2">
        <v>0</v>
      </c>
      <c r="S672" s="2">
        <v>0</v>
      </c>
      <c r="T672" s="2">
        <v>0</v>
      </c>
      <c r="U672" s="2">
        <v>0</v>
      </c>
      <c r="V672" s="2">
        <v>1</v>
      </c>
      <c r="W672" s="3"/>
      <c r="X672" s="3"/>
      <c r="Y672" s="3"/>
      <c r="Z672" s="3"/>
      <c r="AA672" s="3"/>
      <c r="AB672" s="3"/>
      <c r="AC672" s="3"/>
      <c r="AD672" s="3"/>
      <c r="CT672" s="3">
        <v>16</v>
      </c>
      <c r="DA672" s="2">
        <v>11</v>
      </c>
      <c r="DB672" s="2">
        <v>26</v>
      </c>
      <c r="DC672" s="2">
        <v>0</v>
      </c>
      <c r="DD672" s="2">
        <v>3</v>
      </c>
      <c r="DE672" s="2">
        <v>40</v>
      </c>
      <c r="DM672" s="2">
        <v>0</v>
      </c>
      <c r="DS672" s="10"/>
      <c r="EF672" s="2">
        <v>0</v>
      </c>
      <c r="EI672" s="2">
        <v>0</v>
      </c>
    </row>
    <row r="673" spans="1:139">
      <c r="A673" s="9">
        <v>1949</v>
      </c>
      <c r="B673" s="3">
        <v>1948</v>
      </c>
      <c r="C673" s="5" t="s">
        <v>426</v>
      </c>
      <c r="D673" s="3">
        <v>5</v>
      </c>
      <c r="E673" s="3">
        <v>0</v>
      </c>
      <c r="F673" s="2">
        <v>6</v>
      </c>
      <c r="G673" s="3">
        <v>8</v>
      </c>
      <c r="H673" s="3">
        <v>0</v>
      </c>
      <c r="N673" s="2">
        <v>0.5</v>
      </c>
      <c r="O673" s="2">
        <v>0.5</v>
      </c>
      <c r="P673" s="2">
        <v>1</v>
      </c>
      <c r="Q673" s="2">
        <v>0</v>
      </c>
      <c r="R673" s="2">
        <v>1</v>
      </c>
      <c r="S673" s="2">
        <v>0</v>
      </c>
      <c r="T673" s="2">
        <v>0</v>
      </c>
      <c r="U673" s="2">
        <v>1</v>
      </c>
      <c r="V673" s="2">
        <v>1</v>
      </c>
      <c r="W673" s="3">
        <v>1950</v>
      </c>
      <c r="X673" s="13">
        <v>18264</v>
      </c>
      <c r="Y673" s="3">
        <v>14</v>
      </c>
      <c r="Z673" s="3">
        <v>26</v>
      </c>
      <c r="AA673" s="3">
        <v>0</v>
      </c>
      <c r="AB673" s="3">
        <v>0</v>
      </c>
      <c r="AC673" s="3">
        <v>40</v>
      </c>
      <c r="AD673" s="3">
        <v>4</v>
      </c>
      <c r="CT673" s="2">
        <v>2</v>
      </c>
      <c r="DA673" s="3">
        <v>14</v>
      </c>
      <c r="DB673" s="3">
        <v>26</v>
      </c>
      <c r="DC673" s="3">
        <v>0</v>
      </c>
      <c r="DD673" s="3">
        <v>0</v>
      </c>
      <c r="DE673" s="3">
        <v>40</v>
      </c>
      <c r="DF673" s="3">
        <v>2</v>
      </c>
      <c r="DG673" s="3">
        <v>70</v>
      </c>
      <c r="DH673" s="3">
        <v>14</v>
      </c>
      <c r="DI673" s="3">
        <v>26</v>
      </c>
      <c r="DJ673" s="3">
        <v>0</v>
      </c>
      <c r="DK673" s="3">
        <v>0</v>
      </c>
      <c r="DL673" s="3">
        <v>40</v>
      </c>
      <c r="DM673" s="2">
        <v>0</v>
      </c>
      <c r="DS673" s="10"/>
      <c r="EF673" s="2">
        <v>0</v>
      </c>
      <c r="EI673" s="2">
        <v>0</v>
      </c>
    </row>
    <row r="674" spans="1:139">
      <c r="A674" s="9">
        <v>1950</v>
      </c>
      <c r="B674" s="3">
        <v>1949</v>
      </c>
      <c r="C674" s="5" t="s">
        <v>426</v>
      </c>
      <c r="D674" s="3">
        <v>5</v>
      </c>
      <c r="E674" s="3">
        <v>0</v>
      </c>
      <c r="F674" s="2">
        <v>6</v>
      </c>
      <c r="G674" s="3">
        <v>8</v>
      </c>
      <c r="H674" s="3">
        <v>0</v>
      </c>
      <c r="N674" s="2">
        <v>0</v>
      </c>
      <c r="O674" s="2">
        <v>0</v>
      </c>
      <c r="P674" s="2">
        <v>1</v>
      </c>
      <c r="Q674" s="2">
        <v>0</v>
      </c>
      <c r="R674" s="2">
        <v>0</v>
      </c>
      <c r="S674" s="2">
        <v>0</v>
      </c>
      <c r="T674" s="2">
        <v>0</v>
      </c>
      <c r="U674" s="2">
        <v>0</v>
      </c>
      <c r="V674" s="2">
        <v>1</v>
      </c>
      <c r="W674" s="3"/>
      <c r="X674" s="3"/>
      <c r="Y674" s="3"/>
      <c r="Z674" s="3"/>
      <c r="AA674" s="3"/>
      <c r="AB674" s="3"/>
      <c r="AC674" s="3"/>
      <c r="AD674" s="3"/>
      <c r="CT674" s="3">
        <v>16</v>
      </c>
      <c r="DA674" s="2">
        <v>14</v>
      </c>
      <c r="DB674" s="2">
        <v>26</v>
      </c>
      <c r="DC674" s="2">
        <v>0</v>
      </c>
      <c r="DD674" s="2">
        <v>0</v>
      </c>
      <c r="DE674" s="2">
        <v>40</v>
      </c>
      <c r="DM674" s="2">
        <v>0</v>
      </c>
      <c r="DS674" s="10"/>
      <c r="EF674" s="2">
        <v>0</v>
      </c>
      <c r="EI674" s="2">
        <v>0</v>
      </c>
    </row>
    <row r="675" spans="1:139">
      <c r="A675" s="9">
        <v>1951</v>
      </c>
      <c r="B675" s="3">
        <v>1950</v>
      </c>
      <c r="C675" s="5" t="s">
        <v>426</v>
      </c>
      <c r="D675" s="3">
        <v>5</v>
      </c>
      <c r="E675" s="3">
        <v>0</v>
      </c>
      <c r="F675" s="2">
        <v>6</v>
      </c>
      <c r="G675" s="3">
        <v>8</v>
      </c>
      <c r="H675" s="3">
        <v>0</v>
      </c>
      <c r="N675" s="2">
        <v>0.5</v>
      </c>
      <c r="O675" s="2">
        <v>0.5</v>
      </c>
      <c r="P675" s="2">
        <v>1</v>
      </c>
      <c r="Q675" s="2">
        <v>0</v>
      </c>
      <c r="R675" s="2">
        <v>1</v>
      </c>
      <c r="S675" s="2">
        <v>0</v>
      </c>
      <c r="T675" s="2">
        <v>0</v>
      </c>
      <c r="U675" s="2">
        <v>1</v>
      </c>
      <c r="V675" s="2">
        <v>1</v>
      </c>
      <c r="W675" s="3">
        <v>1952</v>
      </c>
      <c r="X675" s="13">
        <v>18963</v>
      </c>
      <c r="Y675" s="3">
        <v>13</v>
      </c>
      <c r="Z675" s="3">
        <v>27</v>
      </c>
      <c r="AA675" s="3">
        <v>0</v>
      </c>
      <c r="AB675" s="3">
        <v>0</v>
      </c>
      <c r="AC675" s="3">
        <v>40</v>
      </c>
      <c r="AD675" s="3">
        <v>4</v>
      </c>
      <c r="CT675" s="2">
        <v>2</v>
      </c>
      <c r="DA675" s="3">
        <v>13</v>
      </c>
      <c r="DB675" s="3">
        <v>27</v>
      </c>
      <c r="DC675" s="3">
        <v>0</v>
      </c>
      <c r="DD675" s="3">
        <v>0</v>
      </c>
      <c r="DE675" s="3">
        <v>40</v>
      </c>
      <c r="DF675" s="3">
        <v>2</v>
      </c>
      <c r="DG675" s="3">
        <v>70</v>
      </c>
      <c r="DH675" s="3">
        <v>13</v>
      </c>
      <c r="DI675" s="3">
        <v>27</v>
      </c>
      <c r="DJ675" s="3">
        <v>0</v>
      </c>
      <c r="DK675" s="3">
        <v>0</v>
      </c>
      <c r="DL675" s="3">
        <v>40</v>
      </c>
      <c r="DM675" s="2">
        <v>0</v>
      </c>
      <c r="DS675" s="10"/>
      <c r="EF675" s="2">
        <v>0</v>
      </c>
      <c r="EI675" s="2">
        <v>0</v>
      </c>
    </row>
    <row r="676" spans="1:139">
      <c r="A676" s="9">
        <v>1952</v>
      </c>
      <c r="B676" s="3">
        <v>1951</v>
      </c>
      <c r="C676" s="5" t="s">
        <v>426</v>
      </c>
      <c r="D676" s="3">
        <v>5</v>
      </c>
      <c r="E676" s="3">
        <v>0</v>
      </c>
      <c r="F676" s="2">
        <v>6</v>
      </c>
      <c r="G676" s="3">
        <v>8</v>
      </c>
      <c r="H676" s="3">
        <v>0</v>
      </c>
      <c r="N676" s="2">
        <v>0</v>
      </c>
      <c r="O676" s="2">
        <v>0</v>
      </c>
      <c r="P676" s="2">
        <v>1</v>
      </c>
      <c r="Q676" s="2">
        <v>0</v>
      </c>
      <c r="R676" s="2">
        <v>0</v>
      </c>
      <c r="S676" s="2">
        <v>0</v>
      </c>
      <c r="T676" s="2">
        <v>0</v>
      </c>
      <c r="U676" s="2">
        <v>0</v>
      </c>
      <c r="V676" s="2">
        <v>1</v>
      </c>
      <c r="W676" s="3"/>
      <c r="X676" s="3"/>
      <c r="Y676" s="3"/>
      <c r="Z676" s="3"/>
      <c r="AA676" s="3"/>
      <c r="AB676" s="3"/>
      <c r="AC676" s="3"/>
      <c r="AD676" s="3"/>
      <c r="CT676" s="3">
        <v>16</v>
      </c>
      <c r="DA676" s="2">
        <v>13</v>
      </c>
      <c r="DB676" s="2">
        <v>27</v>
      </c>
      <c r="DC676" s="2">
        <v>0</v>
      </c>
      <c r="DD676" s="2">
        <v>0</v>
      </c>
      <c r="DE676" s="2">
        <v>40</v>
      </c>
      <c r="DM676" s="2">
        <v>0</v>
      </c>
      <c r="DS676" s="10"/>
      <c r="EF676" s="2">
        <v>0</v>
      </c>
      <c r="EI676" s="2">
        <v>0</v>
      </c>
    </row>
    <row r="677" spans="1:139">
      <c r="A677" s="9">
        <v>1953</v>
      </c>
      <c r="B677" s="3">
        <v>1952</v>
      </c>
      <c r="C677" s="5" t="s">
        <v>426</v>
      </c>
      <c r="D677" s="3">
        <v>5</v>
      </c>
      <c r="E677" s="3">
        <v>0</v>
      </c>
      <c r="F677" s="2">
        <v>6</v>
      </c>
      <c r="G677" s="3">
        <v>8</v>
      </c>
      <c r="H677" s="3">
        <v>0</v>
      </c>
      <c r="N677" s="2">
        <v>0.5</v>
      </c>
      <c r="O677" s="2">
        <v>0.5</v>
      </c>
      <c r="P677" s="2">
        <v>1</v>
      </c>
      <c r="Q677" s="2">
        <v>0</v>
      </c>
      <c r="R677" s="2">
        <v>1</v>
      </c>
      <c r="S677" s="2">
        <v>0</v>
      </c>
      <c r="T677" s="2">
        <v>0</v>
      </c>
      <c r="U677" s="2">
        <v>1</v>
      </c>
      <c r="V677" s="2">
        <v>1</v>
      </c>
      <c r="W677" s="3">
        <v>1954</v>
      </c>
      <c r="X677" s="13">
        <v>19694</v>
      </c>
      <c r="Y677" s="3">
        <v>11</v>
      </c>
      <c r="Z677" s="3">
        <v>29</v>
      </c>
      <c r="AA677" s="3">
        <v>0</v>
      </c>
      <c r="AB677" s="3">
        <v>0</v>
      </c>
      <c r="AC677" s="3">
        <v>40</v>
      </c>
      <c r="AD677" s="3">
        <v>4</v>
      </c>
      <c r="CT677" s="2">
        <v>2</v>
      </c>
      <c r="DA677" s="3">
        <v>11</v>
      </c>
      <c r="DB677" s="3">
        <v>29</v>
      </c>
      <c r="DC677" s="3">
        <v>0</v>
      </c>
      <c r="DD677" s="3">
        <v>0</v>
      </c>
      <c r="DE677" s="3">
        <v>40</v>
      </c>
      <c r="DF677" s="3">
        <v>2</v>
      </c>
      <c r="DG677" s="3">
        <v>70</v>
      </c>
      <c r="DH677" s="3">
        <v>11</v>
      </c>
      <c r="DI677" s="3">
        <v>29</v>
      </c>
      <c r="DJ677" s="3">
        <v>0</v>
      </c>
      <c r="DK677" s="3">
        <v>0</v>
      </c>
      <c r="DL677" s="3">
        <v>40</v>
      </c>
      <c r="DM677" s="2">
        <v>0</v>
      </c>
      <c r="DS677" s="10"/>
      <c r="EF677" s="2">
        <v>0</v>
      </c>
      <c r="EI677" s="2">
        <v>0</v>
      </c>
    </row>
    <row r="678" spans="1:139">
      <c r="A678" s="9">
        <v>1954</v>
      </c>
      <c r="B678" s="3">
        <v>1953</v>
      </c>
      <c r="C678" s="5" t="s">
        <v>426</v>
      </c>
      <c r="D678" s="3">
        <v>5</v>
      </c>
      <c r="E678" s="3">
        <v>0</v>
      </c>
      <c r="F678" s="2">
        <v>6</v>
      </c>
      <c r="G678" s="3">
        <v>8</v>
      </c>
      <c r="H678" s="3">
        <v>0</v>
      </c>
      <c r="N678" s="2">
        <v>0</v>
      </c>
      <c r="O678" s="2">
        <v>0</v>
      </c>
      <c r="P678" s="2">
        <v>1</v>
      </c>
      <c r="Q678" s="2">
        <v>0</v>
      </c>
      <c r="R678" s="2">
        <v>0</v>
      </c>
      <c r="S678" s="2">
        <v>0</v>
      </c>
      <c r="T678" s="2">
        <v>0</v>
      </c>
      <c r="U678" s="2">
        <v>0</v>
      </c>
      <c r="V678" s="2">
        <v>1</v>
      </c>
      <c r="W678" s="3"/>
      <c r="X678" s="3"/>
      <c r="Y678" s="3"/>
      <c r="Z678" s="3"/>
      <c r="AA678" s="3"/>
      <c r="AB678" s="3"/>
      <c r="AC678" s="3"/>
      <c r="AD678" s="3"/>
      <c r="CT678" s="3">
        <v>16</v>
      </c>
      <c r="DA678" s="2">
        <v>11</v>
      </c>
      <c r="DB678" s="2">
        <v>29</v>
      </c>
      <c r="DC678" s="2">
        <v>0</v>
      </c>
      <c r="DD678" s="2">
        <v>0</v>
      </c>
      <c r="DE678" s="2">
        <v>40</v>
      </c>
      <c r="DM678" s="2">
        <v>0</v>
      </c>
      <c r="DS678" s="10"/>
      <c r="EF678" s="2">
        <v>0</v>
      </c>
      <c r="EI678" s="2">
        <v>0</v>
      </c>
    </row>
    <row r="679" spans="1:139">
      <c r="A679" s="9">
        <v>1955</v>
      </c>
      <c r="B679" s="3">
        <v>1954</v>
      </c>
      <c r="C679" s="5" t="s">
        <v>426</v>
      </c>
      <c r="D679" s="3">
        <v>5</v>
      </c>
      <c r="E679" s="3">
        <v>0</v>
      </c>
      <c r="F679" s="2">
        <v>6</v>
      </c>
      <c r="G679" s="3">
        <v>8</v>
      </c>
      <c r="H679" s="3">
        <v>0</v>
      </c>
      <c r="N679" s="2">
        <v>0.5</v>
      </c>
      <c r="O679" s="2">
        <v>0.5</v>
      </c>
      <c r="P679" s="2">
        <v>1</v>
      </c>
      <c r="Q679" s="2">
        <v>0</v>
      </c>
      <c r="R679" s="2">
        <v>1</v>
      </c>
      <c r="S679" s="2">
        <v>0</v>
      </c>
      <c r="T679" s="2">
        <v>0</v>
      </c>
      <c r="U679" s="2">
        <v>1</v>
      </c>
      <c r="V679" s="2">
        <v>1</v>
      </c>
      <c r="W679" s="3">
        <v>1956</v>
      </c>
      <c r="X679" s="13">
        <v>20424</v>
      </c>
      <c r="Y679" s="3">
        <v>16</v>
      </c>
      <c r="Z679" s="3">
        <v>23</v>
      </c>
      <c r="AA679" s="3">
        <v>0</v>
      </c>
      <c r="AB679" s="3">
        <v>1</v>
      </c>
      <c r="AC679" s="3">
        <v>40</v>
      </c>
      <c r="AD679" s="3">
        <v>4</v>
      </c>
      <c r="CT679" s="2">
        <v>2</v>
      </c>
      <c r="DA679" s="3">
        <v>16</v>
      </c>
      <c r="DB679" s="3">
        <v>23</v>
      </c>
      <c r="DC679" s="3">
        <v>0</v>
      </c>
      <c r="DD679" s="3">
        <v>1</v>
      </c>
      <c r="DE679" s="3">
        <v>40</v>
      </c>
      <c r="DF679" s="3">
        <v>2</v>
      </c>
      <c r="DG679" s="3">
        <v>70</v>
      </c>
      <c r="DH679" s="3">
        <v>16</v>
      </c>
      <c r="DI679" s="3">
        <v>23</v>
      </c>
      <c r="DJ679" s="3">
        <v>0</v>
      </c>
      <c r="DK679" s="3">
        <v>1</v>
      </c>
      <c r="DL679" s="3">
        <v>40</v>
      </c>
      <c r="DM679" s="2">
        <v>0</v>
      </c>
      <c r="DS679" s="10"/>
      <c r="EF679" s="2">
        <v>0</v>
      </c>
      <c r="EI679" s="2">
        <v>0</v>
      </c>
    </row>
    <row r="680" spans="1:139">
      <c r="A680" s="3">
        <v>1956</v>
      </c>
      <c r="B680" s="3">
        <v>1955</v>
      </c>
      <c r="C680" s="5" t="s">
        <v>426</v>
      </c>
      <c r="D680" s="3">
        <v>5</v>
      </c>
      <c r="E680" s="3">
        <v>0</v>
      </c>
      <c r="F680" s="2">
        <v>6</v>
      </c>
      <c r="G680" s="3">
        <v>8</v>
      </c>
      <c r="H680" s="3">
        <v>0</v>
      </c>
      <c r="N680" s="2">
        <v>0</v>
      </c>
      <c r="O680" s="2">
        <v>0</v>
      </c>
      <c r="P680" s="2">
        <v>1</v>
      </c>
      <c r="Q680" s="2">
        <v>0</v>
      </c>
      <c r="R680" s="2">
        <v>0</v>
      </c>
      <c r="S680" s="2">
        <v>0</v>
      </c>
      <c r="T680" s="2">
        <v>0</v>
      </c>
      <c r="U680" s="2">
        <v>0</v>
      </c>
      <c r="V680" s="2">
        <v>1</v>
      </c>
      <c r="W680" s="3"/>
      <c r="X680" s="3"/>
      <c r="Y680" s="3"/>
      <c r="Z680" s="3"/>
      <c r="AA680" s="3"/>
      <c r="AB680" s="3"/>
      <c r="AC680" s="3"/>
      <c r="AD680" s="3"/>
      <c r="AE680" s="3"/>
      <c r="AF680" s="3"/>
      <c r="AG680" s="3"/>
      <c r="AH680" s="14"/>
      <c r="AX680" s="12"/>
      <c r="CS680" s="2">
        <v>0</v>
      </c>
      <c r="CT680" s="3">
        <v>16</v>
      </c>
      <c r="CU680" s="3"/>
      <c r="DA680" s="2">
        <v>16</v>
      </c>
      <c r="DB680" s="2">
        <v>23</v>
      </c>
      <c r="DC680" s="2">
        <v>0</v>
      </c>
      <c r="DD680" s="2">
        <v>1</v>
      </c>
      <c r="DE680" s="2">
        <v>40</v>
      </c>
      <c r="DM680" s="2">
        <v>0</v>
      </c>
      <c r="DN680" s="14"/>
      <c r="DO680" s="3"/>
      <c r="DP680" s="3"/>
      <c r="DQ680" s="3"/>
      <c r="DR680" s="3"/>
      <c r="DS680" s="15"/>
      <c r="DT680" s="3"/>
      <c r="DV680" s="16"/>
      <c r="DW680" s="16"/>
      <c r="DX680" s="16"/>
      <c r="DY680" s="16"/>
      <c r="DZ680" s="16"/>
      <c r="EA680" s="16"/>
      <c r="EB680" s="16"/>
      <c r="EC680" s="16"/>
      <c r="ED680" s="16"/>
      <c r="EE680" s="16"/>
      <c r="EF680" s="2">
        <v>0</v>
      </c>
      <c r="EG680" s="3"/>
      <c r="EH680" s="3"/>
      <c r="EI680" s="2">
        <v>0</v>
      </c>
    </row>
    <row r="681" spans="1:139">
      <c r="A681" s="3">
        <v>1957</v>
      </c>
      <c r="B681" s="3">
        <v>1956</v>
      </c>
      <c r="C681" s="5" t="s">
        <v>426</v>
      </c>
      <c r="D681" s="3">
        <v>5</v>
      </c>
      <c r="E681" s="3">
        <v>0</v>
      </c>
      <c r="F681" s="2">
        <v>6</v>
      </c>
      <c r="G681" s="3">
        <v>8</v>
      </c>
      <c r="H681" s="3">
        <v>0</v>
      </c>
      <c r="N681" s="2">
        <v>0.5</v>
      </c>
      <c r="O681" s="2">
        <v>0.5</v>
      </c>
      <c r="P681" s="2">
        <v>1</v>
      </c>
      <c r="Q681" s="2">
        <v>0</v>
      </c>
      <c r="R681" s="2">
        <v>1</v>
      </c>
      <c r="S681" s="2">
        <v>0</v>
      </c>
      <c r="T681" s="2">
        <v>0</v>
      </c>
      <c r="U681" s="2">
        <v>1</v>
      </c>
      <c r="V681" s="2">
        <v>1</v>
      </c>
      <c r="W681" s="3">
        <v>1958</v>
      </c>
      <c r="X681" s="13">
        <v>21186</v>
      </c>
      <c r="Y681" s="3">
        <v>20</v>
      </c>
      <c r="Z681" s="3">
        <v>20</v>
      </c>
      <c r="AA681" s="3">
        <v>0</v>
      </c>
      <c r="AB681" s="3">
        <v>0</v>
      </c>
      <c r="AC681" s="3">
        <v>40</v>
      </c>
      <c r="AD681" s="3">
        <v>4</v>
      </c>
      <c r="AE681" s="3"/>
      <c r="AF681" s="3"/>
      <c r="AG681" s="3"/>
      <c r="AH681" s="14"/>
      <c r="CS681" s="2">
        <v>0</v>
      </c>
      <c r="CT681" s="2">
        <v>2</v>
      </c>
      <c r="CU681" s="3"/>
      <c r="DA681" s="3">
        <v>20</v>
      </c>
      <c r="DB681" s="3">
        <v>20</v>
      </c>
      <c r="DC681" s="3">
        <v>0</v>
      </c>
      <c r="DD681" s="3">
        <v>0</v>
      </c>
      <c r="DE681" s="3">
        <v>40</v>
      </c>
      <c r="DF681" s="3">
        <v>2</v>
      </c>
      <c r="DG681" s="3">
        <v>70</v>
      </c>
      <c r="DH681" s="3">
        <v>20</v>
      </c>
      <c r="DI681" s="3">
        <v>20</v>
      </c>
      <c r="DJ681" s="3">
        <v>0</v>
      </c>
      <c r="DK681" s="3">
        <v>0</v>
      </c>
      <c r="DL681" s="3">
        <v>40</v>
      </c>
      <c r="DM681" s="2">
        <v>0.5</v>
      </c>
      <c r="DN681" s="14"/>
      <c r="DO681" s="3"/>
      <c r="DP681" s="3"/>
      <c r="DQ681" s="3"/>
      <c r="DR681" s="3"/>
      <c r="DS681" s="15"/>
      <c r="DT681" s="3"/>
      <c r="DV681" s="16"/>
      <c r="DW681" s="16"/>
      <c r="DX681" s="16"/>
      <c r="DY681" s="16"/>
      <c r="DZ681" s="16"/>
      <c r="EA681" s="16"/>
      <c r="EB681" s="16"/>
      <c r="EC681" s="16"/>
      <c r="ED681" s="16"/>
      <c r="EE681" s="16"/>
      <c r="EF681" s="2">
        <v>0.5</v>
      </c>
      <c r="EG681" s="3"/>
      <c r="EH681" s="3"/>
      <c r="EI681" s="2">
        <v>0.5</v>
      </c>
    </row>
    <row r="682" spans="1:139">
      <c r="A682" s="3">
        <v>1958</v>
      </c>
      <c r="B682" s="3">
        <v>1957</v>
      </c>
      <c r="C682" s="5" t="s">
        <v>426</v>
      </c>
      <c r="D682" s="3">
        <v>5</v>
      </c>
      <c r="E682" s="3">
        <v>0</v>
      </c>
      <c r="F682" s="2">
        <v>6</v>
      </c>
      <c r="G682" s="3">
        <v>8</v>
      </c>
      <c r="H682" s="3">
        <v>0</v>
      </c>
      <c r="N682" s="2">
        <v>0</v>
      </c>
      <c r="O682" s="2">
        <v>0</v>
      </c>
      <c r="P682" s="2">
        <v>1</v>
      </c>
      <c r="Q682" s="2">
        <v>0</v>
      </c>
      <c r="R682" s="2">
        <v>0</v>
      </c>
      <c r="S682" s="2">
        <v>0</v>
      </c>
      <c r="T682" s="2">
        <v>0</v>
      </c>
      <c r="U682" s="2">
        <v>0</v>
      </c>
      <c r="V682" s="2">
        <v>1</v>
      </c>
      <c r="W682" s="3"/>
      <c r="X682" s="3"/>
      <c r="Y682" s="3"/>
      <c r="Z682" s="3"/>
      <c r="AA682" s="3"/>
      <c r="AB682" s="3"/>
      <c r="AC682" s="3"/>
      <c r="AD682" s="3"/>
      <c r="AE682" s="3"/>
      <c r="AF682" s="3"/>
      <c r="AG682" s="3"/>
      <c r="AH682" s="14"/>
      <c r="CS682" s="2">
        <v>0</v>
      </c>
      <c r="CT682" s="3">
        <v>16</v>
      </c>
      <c r="CU682" s="3"/>
      <c r="DA682" s="2">
        <v>20</v>
      </c>
      <c r="DB682" s="2">
        <v>20</v>
      </c>
      <c r="DC682" s="2">
        <v>0</v>
      </c>
      <c r="DD682" s="2">
        <v>0</v>
      </c>
      <c r="DE682" s="2">
        <v>40</v>
      </c>
      <c r="DM682" s="2">
        <v>0.5</v>
      </c>
      <c r="DN682" s="14"/>
      <c r="DO682" s="3"/>
      <c r="DP682" s="3"/>
      <c r="DQ682" s="3"/>
      <c r="DR682" s="3"/>
      <c r="DS682" s="15"/>
      <c r="DT682" s="3"/>
      <c r="DV682" s="16"/>
      <c r="DW682" s="16"/>
      <c r="DX682" s="16"/>
      <c r="DY682" s="16"/>
      <c r="DZ682" s="16"/>
      <c r="EA682" s="16"/>
      <c r="EB682" s="16"/>
      <c r="EC682" s="16"/>
      <c r="ED682" s="16"/>
      <c r="EE682" s="16"/>
      <c r="EF682" s="2">
        <v>0.5</v>
      </c>
      <c r="EG682" s="3"/>
      <c r="EH682" s="3"/>
      <c r="EI682" s="2">
        <v>0.5</v>
      </c>
    </row>
    <row r="683" spans="1:139">
      <c r="A683" s="3">
        <v>1959</v>
      </c>
      <c r="B683" s="3">
        <v>1958</v>
      </c>
      <c r="C683" s="5" t="s">
        <v>426</v>
      </c>
      <c r="D683" s="3">
        <v>5</v>
      </c>
      <c r="E683" s="3">
        <v>0</v>
      </c>
      <c r="F683" s="2">
        <v>6</v>
      </c>
      <c r="G683" s="3">
        <v>8</v>
      </c>
      <c r="H683" s="3">
        <v>0</v>
      </c>
      <c r="I683" s="3"/>
      <c r="J683" s="2">
        <v>20</v>
      </c>
      <c r="K683" s="2">
        <v>20</v>
      </c>
      <c r="L683" s="2">
        <v>0.5</v>
      </c>
      <c r="M683" s="2">
        <v>0.5</v>
      </c>
      <c r="N683" s="2">
        <v>0.5</v>
      </c>
      <c r="O683" s="2">
        <v>0.5</v>
      </c>
      <c r="P683" s="2">
        <v>1</v>
      </c>
      <c r="Q683" s="2">
        <v>0</v>
      </c>
      <c r="R683" s="2">
        <v>1</v>
      </c>
      <c r="S683" s="2">
        <v>0</v>
      </c>
      <c r="T683" s="2">
        <v>0</v>
      </c>
      <c r="U683" s="2">
        <v>1</v>
      </c>
      <c r="V683" s="2">
        <v>1</v>
      </c>
      <c r="W683" s="3">
        <v>1960</v>
      </c>
      <c r="X683" s="18" t="s">
        <v>42</v>
      </c>
      <c r="Y683" s="3">
        <v>28</v>
      </c>
      <c r="Z683" s="3">
        <v>12</v>
      </c>
      <c r="AA683" s="3">
        <v>0</v>
      </c>
      <c r="AB683" s="3">
        <v>0</v>
      </c>
      <c r="AC683" s="3">
        <v>40</v>
      </c>
      <c r="AD683" s="3">
        <v>4</v>
      </c>
      <c r="AE683" s="3"/>
      <c r="AF683" s="3">
        <v>3</v>
      </c>
      <c r="AG683" s="3"/>
      <c r="AH683" s="14" t="s">
        <v>53</v>
      </c>
      <c r="AI683" s="2">
        <v>1959</v>
      </c>
      <c r="AJ683" s="2">
        <v>26</v>
      </c>
      <c r="AK683" s="2">
        <v>13</v>
      </c>
      <c r="AL683" s="2">
        <v>0</v>
      </c>
      <c r="AM683" s="2">
        <v>1</v>
      </c>
      <c r="AP683" s="2">
        <v>1</v>
      </c>
      <c r="AR683" s="2">
        <v>1959</v>
      </c>
      <c r="AT683" s="2">
        <v>1958</v>
      </c>
      <c r="AU683" s="2">
        <v>27</v>
      </c>
      <c r="AV683" s="2">
        <v>13</v>
      </c>
      <c r="AW683" s="2">
        <v>0</v>
      </c>
      <c r="AX683" s="2">
        <v>0</v>
      </c>
      <c r="AZ683" s="2">
        <v>1</v>
      </c>
      <c r="BA683" s="2">
        <v>27</v>
      </c>
      <c r="BB683" s="2">
        <v>13</v>
      </c>
      <c r="BF683" s="2">
        <v>0</v>
      </c>
      <c r="BG683" s="2">
        <v>0</v>
      </c>
      <c r="BH683" s="2" t="s">
        <v>307</v>
      </c>
      <c r="BJ683" s="2">
        <v>27</v>
      </c>
      <c r="BK683" s="2">
        <v>13</v>
      </c>
      <c r="BO683" s="2">
        <v>0</v>
      </c>
      <c r="BP683" s="2">
        <v>1</v>
      </c>
      <c r="BQ683" s="2" t="s">
        <v>308</v>
      </c>
      <c r="BR683" s="2">
        <v>27</v>
      </c>
      <c r="BS683" s="2">
        <v>13</v>
      </c>
      <c r="BW683" s="2">
        <v>0</v>
      </c>
      <c r="BX683" s="2">
        <v>1</v>
      </c>
      <c r="BY683" s="2" t="s">
        <v>309</v>
      </c>
      <c r="BZ683" s="2">
        <v>27</v>
      </c>
      <c r="CA683" s="2">
        <v>13</v>
      </c>
      <c r="CE683" s="2">
        <v>0</v>
      </c>
      <c r="CF683" s="2">
        <v>1</v>
      </c>
      <c r="CG683" s="2" t="s">
        <v>310</v>
      </c>
      <c r="CS683" s="2">
        <v>0</v>
      </c>
      <c r="CT683" s="3">
        <v>4</v>
      </c>
      <c r="CU683" s="3" t="s">
        <v>419</v>
      </c>
      <c r="DA683" s="3">
        <v>27</v>
      </c>
      <c r="DB683" s="3">
        <v>13</v>
      </c>
      <c r="DC683" s="3">
        <v>0</v>
      </c>
      <c r="DD683" s="3">
        <v>0</v>
      </c>
      <c r="DE683" s="3">
        <v>40</v>
      </c>
      <c r="DF683" s="3">
        <v>4</v>
      </c>
      <c r="DG683" s="3" t="s">
        <v>1426</v>
      </c>
      <c r="DH683" s="2">
        <v>27</v>
      </c>
      <c r="DI683" s="2">
        <v>13</v>
      </c>
      <c r="DJ683" s="2">
        <v>0</v>
      </c>
      <c r="DK683" s="2">
        <v>0</v>
      </c>
      <c r="DL683" s="3">
        <v>40</v>
      </c>
      <c r="DM683" s="2">
        <v>1</v>
      </c>
      <c r="DN683" s="14">
        <v>1959</v>
      </c>
      <c r="DO683" s="3">
        <v>10</v>
      </c>
      <c r="DP683" s="3">
        <v>10</v>
      </c>
      <c r="DQ683" s="3">
        <v>0</v>
      </c>
      <c r="DR683" s="3"/>
      <c r="DS683" s="15">
        <v>0.5</v>
      </c>
      <c r="DT683" s="3">
        <v>1</v>
      </c>
      <c r="DU683" s="2" t="s">
        <v>88</v>
      </c>
      <c r="DV683" s="16"/>
      <c r="DW683" s="16"/>
      <c r="DX683" s="16"/>
      <c r="DY683" s="16"/>
      <c r="DZ683" s="16"/>
      <c r="EA683" s="16"/>
      <c r="EB683" s="16"/>
      <c r="EC683" s="16"/>
      <c r="ED683" s="16"/>
      <c r="EE683" s="16"/>
      <c r="EF683" s="15">
        <v>1</v>
      </c>
      <c r="EG683" s="3"/>
      <c r="EH683" s="3"/>
      <c r="EI683" s="15">
        <v>1</v>
      </c>
    </row>
    <row r="684" spans="1:139">
      <c r="A684" s="3">
        <v>1960</v>
      </c>
      <c r="B684" s="3">
        <v>1959</v>
      </c>
      <c r="C684" s="5" t="s">
        <v>426</v>
      </c>
      <c r="D684" s="3">
        <v>5</v>
      </c>
      <c r="E684" s="3">
        <v>0</v>
      </c>
      <c r="F684" s="2">
        <v>6</v>
      </c>
      <c r="G684" s="3">
        <v>8</v>
      </c>
      <c r="H684" s="3">
        <v>0</v>
      </c>
      <c r="I684" s="3"/>
      <c r="J684" s="2">
        <v>0</v>
      </c>
      <c r="K684" s="2">
        <v>0</v>
      </c>
      <c r="L684" s="2">
        <v>0</v>
      </c>
      <c r="M684" s="2">
        <v>0</v>
      </c>
      <c r="N684" s="2">
        <v>0</v>
      </c>
      <c r="O684" s="2">
        <v>0</v>
      </c>
      <c r="P684" s="2">
        <v>1</v>
      </c>
      <c r="Q684" s="2">
        <v>0</v>
      </c>
      <c r="R684" s="2">
        <v>0</v>
      </c>
      <c r="S684" s="2">
        <v>0</v>
      </c>
      <c r="T684" s="2">
        <v>0</v>
      </c>
      <c r="U684" s="2">
        <v>0</v>
      </c>
      <c r="V684" s="2">
        <v>1</v>
      </c>
      <c r="W684" s="3">
        <v>1960</v>
      </c>
      <c r="X684" s="18" t="s">
        <v>42</v>
      </c>
      <c r="Y684" s="3">
        <v>28</v>
      </c>
      <c r="Z684" s="3">
        <v>12</v>
      </c>
      <c r="AA684" s="3">
        <v>0</v>
      </c>
      <c r="AB684" s="3">
        <v>0</v>
      </c>
      <c r="AC684" s="3">
        <v>40</v>
      </c>
      <c r="AD684" s="3">
        <v>4</v>
      </c>
      <c r="AE684" s="3"/>
      <c r="AF684" s="3">
        <v>2</v>
      </c>
      <c r="AG684" s="3"/>
      <c r="AH684" s="14" t="s">
        <v>53</v>
      </c>
      <c r="AI684" s="2">
        <v>1959</v>
      </c>
      <c r="AJ684" s="2">
        <v>26</v>
      </c>
      <c r="AK684" s="2">
        <v>13</v>
      </c>
      <c r="AL684" s="2">
        <v>0</v>
      </c>
      <c r="AM684" s="2">
        <v>1</v>
      </c>
      <c r="AP684" s="2">
        <v>0</v>
      </c>
      <c r="AR684" s="2">
        <v>1960</v>
      </c>
      <c r="AT684" s="2">
        <v>1958</v>
      </c>
      <c r="AU684" s="2">
        <v>27</v>
      </c>
      <c r="AV684" s="2">
        <v>13</v>
      </c>
      <c r="AW684" s="2">
        <v>0</v>
      </c>
      <c r="AX684" s="2">
        <v>0</v>
      </c>
      <c r="AZ684" s="2">
        <v>1</v>
      </c>
      <c r="BA684" s="2">
        <v>27</v>
      </c>
      <c r="BB684" s="2">
        <v>13</v>
      </c>
      <c r="BF684" s="2">
        <v>0</v>
      </c>
      <c r="BG684" s="2">
        <v>2</v>
      </c>
      <c r="BH684" s="2" t="s">
        <v>307</v>
      </c>
      <c r="BJ684" s="2">
        <v>27</v>
      </c>
      <c r="BK684" s="2">
        <v>13</v>
      </c>
      <c r="BO684" s="2">
        <v>0</v>
      </c>
      <c r="BP684" s="2">
        <v>0</v>
      </c>
      <c r="BQ684" s="2" t="s">
        <v>308</v>
      </c>
      <c r="BR684" s="2">
        <v>27</v>
      </c>
      <c r="BS684" s="2">
        <v>13</v>
      </c>
      <c r="BW684" s="2">
        <v>0</v>
      </c>
      <c r="BX684" s="2">
        <v>0</v>
      </c>
      <c r="BY684" s="2" t="s">
        <v>309</v>
      </c>
      <c r="BZ684" s="2">
        <v>27</v>
      </c>
      <c r="CA684" s="2">
        <v>13</v>
      </c>
      <c r="CE684" s="2">
        <v>0</v>
      </c>
      <c r="CF684" s="2">
        <v>0</v>
      </c>
      <c r="CG684" s="2" t="s">
        <v>310</v>
      </c>
      <c r="CS684" s="2">
        <v>0</v>
      </c>
      <c r="CT684" s="3">
        <v>4</v>
      </c>
      <c r="CU684" s="3" t="s">
        <v>419</v>
      </c>
      <c r="DA684" s="3">
        <v>27</v>
      </c>
      <c r="DB684" s="3">
        <v>13</v>
      </c>
      <c r="DC684" s="3">
        <v>0</v>
      </c>
      <c r="DD684" s="3">
        <v>0</v>
      </c>
      <c r="DE684" s="3">
        <v>40</v>
      </c>
      <c r="DF684" s="3"/>
      <c r="DG684" s="3"/>
      <c r="DH684" s="3"/>
      <c r="DI684" s="3"/>
      <c r="DJ684" s="3"/>
      <c r="DK684" s="3"/>
      <c r="DL684" s="3"/>
      <c r="DM684" s="2">
        <v>1</v>
      </c>
      <c r="DN684" s="14">
        <v>1959</v>
      </c>
      <c r="DO684" s="3">
        <v>10</v>
      </c>
      <c r="DP684" s="3">
        <v>10</v>
      </c>
      <c r="DQ684" s="3">
        <v>0</v>
      </c>
      <c r="DR684" s="3"/>
      <c r="DS684" s="15">
        <v>0.5</v>
      </c>
      <c r="DT684" s="3">
        <v>0</v>
      </c>
      <c r="DU684" s="2" t="s">
        <v>88</v>
      </c>
      <c r="DV684" s="16"/>
      <c r="DW684" s="16"/>
      <c r="DX684" s="16"/>
      <c r="DY684" s="16"/>
      <c r="DZ684" s="16"/>
      <c r="EA684" s="16"/>
      <c r="EB684" s="16"/>
      <c r="EC684" s="16"/>
      <c r="ED684" s="16"/>
      <c r="EE684" s="16"/>
      <c r="EF684" s="15">
        <v>1</v>
      </c>
      <c r="EG684" s="3"/>
      <c r="EH684" s="3"/>
      <c r="EI684" s="15">
        <v>1</v>
      </c>
    </row>
    <row r="685" spans="1:139">
      <c r="A685" s="3">
        <v>1961</v>
      </c>
      <c r="B685" s="3">
        <v>1960</v>
      </c>
      <c r="C685" s="5" t="s">
        <v>426</v>
      </c>
      <c r="D685" s="3">
        <v>5</v>
      </c>
      <c r="E685" s="3">
        <v>0</v>
      </c>
      <c r="F685" s="2">
        <v>6</v>
      </c>
      <c r="G685" s="3">
        <v>8</v>
      </c>
      <c r="H685" s="3">
        <v>0</v>
      </c>
      <c r="I685" s="3"/>
      <c r="J685" s="2">
        <v>20</v>
      </c>
      <c r="K685" s="2">
        <v>20</v>
      </c>
      <c r="L685" s="2">
        <v>0.5</v>
      </c>
      <c r="M685" s="2">
        <v>0.5</v>
      </c>
      <c r="N685" s="2">
        <v>0.5</v>
      </c>
      <c r="O685" s="2">
        <v>0.5</v>
      </c>
      <c r="P685" s="2">
        <v>1</v>
      </c>
      <c r="Q685" s="2">
        <v>0</v>
      </c>
      <c r="R685" s="2">
        <v>1</v>
      </c>
      <c r="S685" s="2">
        <v>0</v>
      </c>
      <c r="T685" s="2">
        <v>0</v>
      </c>
      <c r="U685" s="2">
        <v>1</v>
      </c>
      <c r="V685" s="2">
        <v>1</v>
      </c>
      <c r="W685" s="3">
        <v>1962</v>
      </c>
      <c r="X685" s="18" t="s">
        <v>43</v>
      </c>
      <c r="Y685" s="3">
        <v>28</v>
      </c>
      <c r="Z685" s="3">
        <v>11</v>
      </c>
      <c r="AA685" s="3">
        <v>0</v>
      </c>
      <c r="AB685" s="3">
        <v>1</v>
      </c>
      <c r="AC685" s="3">
        <v>40</v>
      </c>
      <c r="AD685" s="3">
        <v>4</v>
      </c>
      <c r="AE685" s="3"/>
      <c r="AF685" s="3">
        <v>3</v>
      </c>
      <c r="AG685" s="3"/>
      <c r="AH685" s="14" t="s">
        <v>54</v>
      </c>
      <c r="AI685" s="2">
        <v>1961</v>
      </c>
      <c r="AJ685" s="2">
        <v>30</v>
      </c>
      <c r="AK685" s="2">
        <v>10</v>
      </c>
      <c r="AL685" s="2">
        <v>0</v>
      </c>
      <c r="AM685" s="2">
        <v>0</v>
      </c>
      <c r="AP685" s="2">
        <v>1</v>
      </c>
      <c r="AR685" s="2">
        <v>1961</v>
      </c>
      <c r="AT685" s="2">
        <v>1960</v>
      </c>
      <c r="AU685" s="2">
        <v>30</v>
      </c>
      <c r="AV685" s="2">
        <v>10</v>
      </c>
      <c r="AW685" s="2">
        <v>0</v>
      </c>
      <c r="AX685" s="2">
        <v>0</v>
      </c>
      <c r="AZ685" s="2">
        <v>1</v>
      </c>
      <c r="BA685" s="2">
        <v>28</v>
      </c>
      <c r="BB685" s="2">
        <v>11</v>
      </c>
      <c r="BD685" s="2">
        <v>1</v>
      </c>
      <c r="BF685" s="2">
        <v>5</v>
      </c>
      <c r="BG685" s="2">
        <v>2</v>
      </c>
      <c r="BH685" s="2" t="s">
        <v>307</v>
      </c>
      <c r="BJ685" s="2">
        <v>30</v>
      </c>
      <c r="BK685" s="2">
        <v>10</v>
      </c>
      <c r="BO685" s="2">
        <v>0</v>
      </c>
      <c r="BP685" s="2">
        <v>1</v>
      </c>
      <c r="BQ685" s="2" t="s">
        <v>308</v>
      </c>
      <c r="BR685" s="2">
        <v>30</v>
      </c>
      <c r="BS685" s="2">
        <v>10</v>
      </c>
      <c r="BW685" s="2">
        <v>0</v>
      </c>
      <c r="BX685" s="2">
        <v>1</v>
      </c>
      <c r="BY685" s="2" t="s">
        <v>309</v>
      </c>
      <c r="CS685" s="2">
        <v>0</v>
      </c>
      <c r="CT685" s="3">
        <v>4</v>
      </c>
      <c r="CU685" s="3" t="s">
        <v>368</v>
      </c>
      <c r="DA685" s="3">
        <v>30</v>
      </c>
      <c r="DB685" s="3">
        <v>10</v>
      </c>
      <c r="DC685" s="3">
        <v>0</v>
      </c>
      <c r="DD685" s="3">
        <v>0</v>
      </c>
      <c r="DE685" s="3">
        <v>40</v>
      </c>
      <c r="DF685" s="3">
        <v>3</v>
      </c>
      <c r="DG685" s="3">
        <v>10</v>
      </c>
      <c r="DH685" s="3">
        <v>30</v>
      </c>
      <c r="DI685" s="3">
        <v>10</v>
      </c>
      <c r="DJ685" s="3">
        <v>0</v>
      </c>
      <c r="DK685" s="3">
        <v>0</v>
      </c>
      <c r="DL685" s="3">
        <v>40</v>
      </c>
      <c r="DM685" s="2">
        <v>1</v>
      </c>
      <c r="DN685" s="14"/>
      <c r="DO685" s="3"/>
      <c r="DP685" s="3"/>
      <c r="DQ685" s="3"/>
      <c r="DR685" s="3"/>
      <c r="DS685" s="15"/>
      <c r="DT685" s="3"/>
      <c r="DV685" s="16"/>
      <c r="DW685" s="16"/>
      <c r="DX685" s="16"/>
      <c r="DY685" s="16"/>
      <c r="DZ685" s="16"/>
      <c r="EA685" s="16"/>
      <c r="EB685" s="16"/>
      <c r="EC685" s="16"/>
      <c r="ED685" s="16"/>
      <c r="EE685" s="16"/>
      <c r="EF685" s="15">
        <v>1</v>
      </c>
      <c r="EG685" s="3"/>
      <c r="EH685" s="3"/>
      <c r="EI685" s="15">
        <v>1</v>
      </c>
    </row>
    <row r="686" spans="1:139">
      <c r="A686" s="3">
        <v>1962</v>
      </c>
      <c r="B686" s="3">
        <v>1961</v>
      </c>
      <c r="C686" s="5" t="s">
        <v>426</v>
      </c>
      <c r="D686" s="3">
        <v>5</v>
      </c>
      <c r="E686" s="3">
        <v>0</v>
      </c>
      <c r="F686" s="2">
        <v>6</v>
      </c>
      <c r="G686" s="3">
        <v>8</v>
      </c>
      <c r="H686" s="3">
        <v>0</v>
      </c>
      <c r="I686" s="3"/>
      <c r="J686" s="2">
        <v>0</v>
      </c>
      <c r="K686" s="2">
        <v>0</v>
      </c>
      <c r="L686" s="2">
        <v>0</v>
      </c>
      <c r="M686" s="2">
        <v>0</v>
      </c>
      <c r="N686" s="2">
        <v>0</v>
      </c>
      <c r="O686" s="2">
        <v>0</v>
      </c>
      <c r="P686" s="2">
        <v>1</v>
      </c>
      <c r="Q686" s="2">
        <v>0</v>
      </c>
      <c r="R686" s="2">
        <v>0</v>
      </c>
      <c r="S686" s="2">
        <v>0</v>
      </c>
      <c r="T686" s="2">
        <v>0</v>
      </c>
      <c r="U686" s="2">
        <v>0</v>
      </c>
      <c r="V686" s="2">
        <v>1</v>
      </c>
      <c r="W686" s="3">
        <v>1962</v>
      </c>
      <c r="X686" s="18" t="s">
        <v>43</v>
      </c>
      <c r="Y686" s="3">
        <v>28</v>
      </c>
      <c r="Z686" s="3">
        <v>11</v>
      </c>
      <c r="AA686" s="3">
        <v>0</v>
      </c>
      <c r="AB686" s="3">
        <v>1</v>
      </c>
      <c r="AC686" s="3">
        <v>40</v>
      </c>
      <c r="AD686" s="3">
        <v>4</v>
      </c>
      <c r="AE686" s="3"/>
      <c r="AF686" s="3">
        <v>2</v>
      </c>
      <c r="AG686" s="3"/>
      <c r="AH686" s="14" t="s">
        <v>54</v>
      </c>
      <c r="AI686" s="2">
        <v>1961</v>
      </c>
      <c r="AJ686" s="2">
        <v>30</v>
      </c>
      <c r="AK686" s="2">
        <v>10</v>
      </c>
      <c r="AL686" s="2">
        <v>0</v>
      </c>
      <c r="AM686" s="2">
        <v>0</v>
      </c>
      <c r="AP686" s="2">
        <v>0</v>
      </c>
      <c r="AR686" s="2">
        <v>1963</v>
      </c>
      <c r="AT686" s="2">
        <v>1960</v>
      </c>
      <c r="AU686" s="2">
        <v>30</v>
      </c>
      <c r="AV686" s="2">
        <v>10</v>
      </c>
      <c r="AW686" s="2">
        <v>0</v>
      </c>
      <c r="AX686" s="2">
        <v>0</v>
      </c>
      <c r="AZ686" s="2">
        <v>1</v>
      </c>
      <c r="BA686" s="2">
        <v>29</v>
      </c>
      <c r="BB686" s="2">
        <v>9</v>
      </c>
      <c r="BD686" s="2">
        <v>2</v>
      </c>
      <c r="BF686" s="2">
        <v>5</v>
      </c>
      <c r="BG686" s="2">
        <v>2</v>
      </c>
      <c r="BH686" s="2" t="s">
        <v>307</v>
      </c>
      <c r="BJ686" s="2">
        <v>30</v>
      </c>
      <c r="BK686" s="2">
        <v>10</v>
      </c>
      <c r="BO686" s="2">
        <v>0</v>
      </c>
      <c r="BP686" s="2">
        <v>0</v>
      </c>
      <c r="BQ686" s="2" t="s">
        <v>308</v>
      </c>
      <c r="BR686" s="2">
        <v>30</v>
      </c>
      <c r="BS686" s="2">
        <v>10</v>
      </c>
      <c r="BW686" s="2">
        <v>0</v>
      </c>
      <c r="BX686" s="2">
        <v>0</v>
      </c>
      <c r="BY686" s="2" t="s">
        <v>309</v>
      </c>
      <c r="CS686" s="2">
        <v>0</v>
      </c>
      <c r="CT686" s="3">
        <v>13</v>
      </c>
      <c r="CU686" s="3" t="s">
        <v>369</v>
      </c>
      <c r="CV686" s="2">
        <v>29</v>
      </c>
      <c r="CW686" s="2">
        <v>11</v>
      </c>
      <c r="CX686" s="2">
        <v>0</v>
      </c>
      <c r="CY686" s="2">
        <v>0</v>
      </c>
      <c r="CZ686" s="2">
        <v>40</v>
      </c>
      <c r="DA686" s="3">
        <v>29</v>
      </c>
      <c r="DB686" s="3">
        <v>11</v>
      </c>
      <c r="DC686" s="3">
        <v>0</v>
      </c>
      <c r="DD686" s="3">
        <v>0</v>
      </c>
      <c r="DE686" s="3">
        <v>40</v>
      </c>
      <c r="DF686" s="3"/>
      <c r="DG686" s="3"/>
      <c r="DH686" s="3"/>
      <c r="DI686" s="3"/>
      <c r="DJ686" s="3"/>
      <c r="DK686" s="3"/>
      <c r="DL686" s="3"/>
      <c r="DM686" s="2">
        <v>1</v>
      </c>
      <c r="DN686" s="14"/>
      <c r="DO686" s="3"/>
      <c r="DP686" s="3"/>
      <c r="DQ686" s="3"/>
      <c r="DR686" s="3"/>
      <c r="DS686" s="15"/>
      <c r="DT686" s="3"/>
      <c r="DV686" s="16"/>
      <c r="DW686" s="16"/>
      <c r="DX686" s="16"/>
      <c r="DY686" s="16"/>
      <c r="DZ686" s="16"/>
      <c r="EA686" s="16"/>
      <c r="EB686" s="16"/>
      <c r="EC686" s="16"/>
      <c r="ED686" s="16"/>
      <c r="EE686" s="16"/>
      <c r="EF686" s="15">
        <v>1</v>
      </c>
      <c r="EG686" s="3"/>
      <c r="EH686" s="3"/>
      <c r="EI686" s="15">
        <v>1</v>
      </c>
    </row>
    <row r="687" spans="1:139">
      <c r="A687" s="3">
        <v>1963</v>
      </c>
      <c r="B687" s="3">
        <v>1962</v>
      </c>
      <c r="C687" s="5" t="s">
        <v>426</v>
      </c>
      <c r="D687" s="3">
        <v>5</v>
      </c>
      <c r="E687" s="3">
        <v>0</v>
      </c>
      <c r="F687" s="2">
        <v>6</v>
      </c>
      <c r="G687" s="3">
        <v>8</v>
      </c>
      <c r="H687" s="3">
        <v>0</v>
      </c>
      <c r="I687" s="3"/>
      <c r="J687" s="2">
        <v>20</v>
      </c>
      <c r="K687" s="2">
        <v>20</v>
      </c>
      <c r="L687" s="2">
        <v>0.5</v>
      </c>
      <c r="M687" s="2">
        <v>0.5</v>
      </c>
      <c r="N687" s="2">
        <v>0.5</v>
      </c>
      <c r="O687" s="2">
        <v>0.5</v>
      </c>
      <c r="P687" s="2">
        <v>1</v>
      </c>
      <c r="Q687" s="2">
        <v>0</v>
      </c>
      <c r="R687" s="2">
        <v>1</v>
      </c>
      <c r="S687" s="2">
        <v>0</v>
      </c>
      <c r="T687" s="2">
        <v>0</v>
      </c>
      <c r="U687" s="2">
        <v>1</v>
      </c>
      <c r="V687" s="2">
        <v>1</v>
      </c>
      <c r="W687" s="3">
        <v>1964</v>
      </c>
      <c r="X687" s="18" t="s">
        <v>44</v>
      </c>
      <c r="Y687" s="3">
        <v>26</v>
      </c>
      <c r="Z687" s="3">
        <v>13</v>
      </c>
      <c r="AA687" s="3">
        <v>0</v>
      </c>
      <c r="AB687" s="3">
        <v>1</v>
      </c>
      <c r="AC687" s="3">
        <v>40</v>
      </c>
      <c r="AD687" s="3">
        <v>4</v>
      </c>
      <c r="AE687" s="3"/>
      <c r="AF687" s="3">
        <v>3</v>
      </c>
      <c r="AG687" s="3"/>
      <c r="AH687" s="14" t="s">
        <v>55</v>
      </c>
      <c r="AI687" s="2">
        <v>1963</v>
      </c>
      <c r="AJ687" s="2">
        <v>27</v>
      </c>
      <c r="AK687" s="2">
        <v>13</v>
      </c>
      <c r="AL687" s="2">
        <v>0</v>
      </c>
      <c r="AM687" s="2">
        <v>0</v>
      </c>
      <c r="AP687" s="2">
        <v>1</v>
      </c>
      <c r="AR687" s="2">
        <v>1963</v>
      </c>
      <c r="AT687" s="2">
        <v>1962</v>
      </c>
      <c r="AU687" s="2">
        <v>27</v>
      </c>
      <c r="AV687" s="2">
        <v>13</v>
      </c>
      <c r="AW687" s="2">
        <v>0</v>
      </c>
      <c r="AX687" s="2">
        <v>0</v>
      </c>
      <c r="AZ687" s="2">
        <v>1</v>
      </c>
      <c r="BA687" s="2">
        <v>27</v>
      </c>
      <c r="BB687" s="2">
        <v>13</v>
      </c>
      <c r="BF687" s="2">
        <v>0</v>
      </c>
      <c r="BG687" s="2">
        <v>2</v>
      </c>
      <c r="BH687" s="2" t="s">
        <v>307</v>
      </c>
      <c r="BJ687" s="2">
        <v>27</v>
      </c>
      <c r="BK687" s="2">
        <v>13</v>
      </c>
      <c r="BO687" s="2">
        <v>0</v>
      </c>
      <c r="BP687" s="2">
        <v>1</v>
      </c>
      <c r="BQ687" s="2" t="s">
        <v>308</v>
      </c>
      <c r="BR687" s="2">
        <v>27</v>
      </c>
      <c r="BS687" s="2">
        <v>13</v>
      </c>
      <c r="BW687" s="2">
        <v>0</v>
      </c>
      <c r="BX687" s="2">
        <v>1</v>
      </c>
      <c r="BY687" s="2" t="s">
        <v>309</v>
      </c>
      <c r="CS687" s="2">
        <v>0</v>
      </c>
      <c r="CT687" s="3">
        <v>4</v>
      </c>
      <c r="CU687" s="3" t="s">
        <v>370</v>
      </c>
      <c r="DA687" s="3">
        <v>27</v>
      </c>
      <c r="DB687" s="3">
        <v>13</v>
      </c>
      <c r="DC687" s="3">
        <v>0</v>
      </c>
      <c r="DD687" s="3">
        <v>0</v>
      </c>
      <c r="DE687" s="3">
        <v>40</v>
      </c>
      <c r="DF687" s="3">
        <v>3</v>
      </c>
      <c r="DG687" s="3">
        <v>10</v>
      </c>
      <c r="DH687" s="3">
        <v>27</v>
      </c>
      <c r="DI687" s="3">
        <v>13</v>
      </c>
      <c r="DJ687" s="3">
        <v>0</v>
      </c>
      <c r="DK687" s="3">
        <v>0</v>
      </c>
      <c r="DL687" s="3">
        <v>40</v>
      </c>
      <c r="DM687" s="2">
        <v>1</v>
      </c>
      <c r="DN687" s="14"/>
      <c r="DO687" s="3"/>
      <c r="DP687" s="3"/>
      <c r="DQ687" s="3"/>
      <c r="DR687" s="3"/>
      <c r="DS687" s="15"/>
      <c r="DT687" s="3"/>
      <c r="DV687" s="16"/>
      <c r="DW687" s="16"/>
      <c r="DX687" s="16"/>
      <c r="DY687" s="16"/>
      <c r="DZ687" s="16"/>
      <c r="EA687" s="16"/>
      <c r="EB687" s="16"/>
      <c r="EC687" s="16"/>
      <c r="ED687" s="16"/>
      <c r="EE687" s="16"/>
      <c r="EF687" s="15">
        <v>1</v>
      </c>
      <c r="EG687" s="3"/>
      <c r="EH687" s="3"/>
      <c r="EI687" s="15">
        <v>1</v>
      </c>
    </row>
    <row r="688" spans="1:139">
      <c r="A688" s="3">
        <v>1964</v>
      </c>
      <c r="B688" s="3">
        <v>1963</v>
      </c>
      <c r="C688" s="5" t="s">
        <v>426</v>
      </c>
      <c r="D688" s="3">
        <v>5</v>
      </c>
      <c r="E688" s="3">
        <v>0</v>
      </c>
      <c r="F688" s="2">
        <v>6</v>
      </c>
      <c r="G688" s="3">
        <v>8</v>
      </c>
      <c r="H688" s="3">
        <v>0</v>
      </c>
      <c r="I688" s="3"/>
      <c r="J688" s="2">
        <v>0</v>
      </c>
      <c r="K688" s="2">
        <v>0</v>
      </c>
      <c r="L688" s="2">
        <v>0</v>
      </c>
      <c r="M688" s="2">
        <v>0</v>
      </c>
      <c r="N688" s="2">
        <v>0</v>
      </c>
      <c r="O688" s="2">
        <v>0</v>
      </c>
      <c r="P688" s="2">
        <v>1</v>
      </c>
      <c r="Q688" s="2">
        <v>0</v>
      </c>
      <c r="R688" s="2">
        <v>0</v>
      </c>
      <c r="S688" s="2">
        <v>0</v>
      </c>
      <c r="T688" s="2">
        <v>0</v>
      </c>
      <c r="U688" s="2">
        <v>0</v>
      </c>
      <c r="V688" s="2">
        <v>1</v>
      </c>
      <c r="W688" s="3">
        <v>1964</v>
      </c>
      <c r="X688" s="18" t="s">
        <v>44</v>
      </c>
      <c r="Y688" s="3">
        <v>26</v>
      </c>
      <c r="Z688" s="3">
        <v>13</v>
      </c>
      <c r="AA688" s="3">
        <v>0</v>
      </c>
      <c r="AB688" s="3">
        <v>1</v>
      </c>
      <c r="AC688" s="3">
        <v>40</v>
      </c>
      <c r="AD688" s="3">
        <v>4</v>
      </c>
      <c r="AE688" s="3"/>
      <c r="AF688" s="3">
        <v>2</v>
      </c>
      <c r="AG688" s="3"/>
      <c r="AH688" s="14" t="s">
        <v>55</v>
      </c>
      <c r="AI688" s="2">
        <v>1963</v>
      </c>
      <c r="AJ688" s="2">
        <v>27</v>
      </c>
      <c r="AK688" s="2">
        <v>13</v>
      </c>
      <c r="AL688" s="2">
        <v>0</v>
      </c>
      <c r="AM688" s="2">
        <v>0</v>
      </c>
      <c r="AP688" s="2">
        <v>0</v>
      </c>
      <c r="AR688" s="2">
        <v>1964</v>
      </c>
      <c r="AT688" s="2">
        <v>1962</v>
      </c>
      <c r="AU688" s="2">
        <v>27</v>
      </c>
      <c r="AV688" s="2">
        <v>13</v>
      </c>
      <c r="AW688" s="2">
        <v>0</v>
      </c>
      <c r="AX688" s="2">
        <v>0</v>
      </c>
      <c r="AZ688" s="2">
        <v>1</v>
      </c>
      <c r="BA688" s="2">
        <v>27</v>
      </c>
      <c r="BB688" s="2">
        <v>12</v>
      </c>
      <c r="BD688" s="2">
        <v>1</v>
      </c>
      <c r="BF688" s="2">
        <v>5</v>
      </c>
      <c r="BG688" s="2">
        <v>2</v>
      </c>
      <c r="BH688" s="2" t="s">
        <v>307</v>
      </c>
      <c r="BJ688" s="2">
        <v>27</v>
      </c>
      <c r="BK688" s="2">
        <v>13</v>
      </c>
      <c r="BO688" s="2">
        <v>0</v>
      </c>
      <c r="BP688" s="2">
        <v>0</v>
      </c>
      <c r="BQ688" s="2" t="s">
        <v>308</v>
      </c>
      <c r="BR688" s="2">
        <v>27</v>
      </c>
      <c r="BS688" s="2">
        <v>13</v>
      </c>
      <c r="BW688" s="2">
        <v>0</v>
      </c>
      <c r="BX688" s="2">
        <v>0</v>
      </c>
      <c r="BY688" s="2" t="s">
        <v>309</v>
      </c>
      <c r="CS688" s="2">
        <v>0</v>
      </c>
      <c r="CT688" s="3">
        <v>4</v>
      </c>
      <c r="CU688" s="3" t="s">
        <v>371</v>
      </c>
      <c r="DA688" s="3">
        <v>27</v>
      </c>
      <c r="DB688" s="3">
        <v>13</v>
      </c>
      <c r="DC688" s="3">
        <v>0</v>
      </c>
      <c r="DD688" s="3">
        <v>0</v>
      </c>
      <c r="DE688" s="3">
        <v>40</v>
      </c>
      <c r="DF688" s="3"/>
      <c r="DG688" s="3"/>
      <c r="DH688" s="3"/>
      <c r="DI688" s="3"/>
      <c r="DJ688" s="3"/>
      <c r="DK688" s="3"/>
      <c r="DL688" s="3"/>
      <c r="DM688" s="2">
        <v>1</v>
      </c>
      <c r="DN688" s="14"/>
      <c r="DO688" s="3"/>
      <c r="DP688" s="3"/>
      <c r="DQ688" s="3"/>
      <c r="DR688" s="3"/>
      <c r="DS688" s="15"/>
      <c r="DT688" s="3"/>
      <c r="DV688" s="16"/>
      <c r="DW688" s="16"/>
      <c r="DX688" s="16"/>
      <c r="DY688" s="16"/>
      <c r="DZ688" s="16"/>
      <c r="EA688" s="16"/>
      <c r="EB688" s="16"/>
      <c r="EC688" s="16"/>
      <c r="ED688" s="16"/>
      <c r="EE688" s="16"/>
      <c r="EF688" s="15">
        <v>1</v>
      </c>
      <c r="EG688" s="3"/>
      <c r="EH688" s="3"/>
      <c r="EI688" s="15">
        <v>1</v>
      </c>
    </row>
    <row r="689" spans="1:139">
      <c r="A689" s="3">
        <v>1965</v>
      </c>
      <c r="B689" s="3">
        <v>1964</v>
      </c>
      <c r="C689" s="5" t="s">
        <v>426</v>
      </c>
      <c r="D689" s="3">
        <v>5</v>
      </c>
      <c r="E689" s="3">
        <v>0</v>
      </c>
      <c r="F689" s="2">
        <v>6</v>
      </c>
      <c r="G689" s="3">
        <v>8</v>
      </c>
      <c r="H689" s="3">
        <v>0</v>
      </c>
      <c r="I689" s="3"/>
      <c r="J689" s="2">
        <v>20</v>
      </c>
      <c r="K689" s="2">
        <v>20</v>
      </c>
      <c r="L689" s="2">
        <v>0.5</v>
      </c>
      <c r="M689" s="2">
        <v>0.5</v>
      </c>
      <c r="N689" s="2">
        <v>0.5</v>
      </c>
      <c r="O689" s="2">
        <v>0.5</v>
      </c>
      <c r="P689" s="2">
        <v>1</v>
      </c>
      <c r="Q689" s="2">
        <v>0</v>
      </c>
      <c r="R689" s="2">
        <v>1</v>
      </c>
      <c r="S689" s="2">
        <v>0</v>
      </c>
      <c r="T689" s="2">
        <v>0</v>
      </c>
      <c r="U689" s="2">
        <v>1</v>
      </c>
      <c r="V689" s="2">
        <v>1</v>
      </c>
      <c r="W689" s="3">
        <v>1966</v>
      </c>
      <c r="X689" s="18" t="s">
        <v>149</v>
      </c>
      <c r="Y689" s="3">
        <v>25</v>
      </c>
      <c r="Z689" s="3">
        <v>14</v>
      </c>
      <c r="AA689" s="3">
        <v>0</v>
      </c>
      <c r="AB689" s="3">
        <v>1</v>
      </c>
      <c r="AC689" s="3">
        <v>40</v>
      </c>
      <c r="AD689" s="3">
        <v>4</v>
      </c>
      <c r="AE689" s="3"/>
      <c r="AF689" s="3">
        <v>3</v>
      </c>
      <c r="AG689" s="3"/>
      <c r="AH689" s="14" t="s">
        <v>57</v>
      </c>
      <c r="AI689" s="2">
        <v>1965</v>
      </c>
      <c r="AJ689" s="2">
        <v>27</v>
      </c>
      <c r="AK689" s="2">
        <v>13</v>
      </c>
      <c r="AL689" s="2">
        <v>0</v>
      </c>
      <c r="AM689" s="2">
        <v>0</v>
      </c>
      <c r="AP689" s="2">
        <v>1</v>
      </c>
      <c r="AR689" s="2">
        <v>1967</v>
      </c>
      <c r="AT689" s="2">
        <v>1964</v>
      </c>
      <c r="AU689" s="2">
        <v>27</v>
      </c>
      <c r="AV689" s="2">
        <v>13</v>
      </c>
      <c r="AW689" s="2">
        <v>0</v>
      </c>
      <c r="AX689" s="2">
        <v>0</v>
      </c>
      <c r="AZ689" s="2">
        <v>0</v>
      </c>
      <c r="BA689" s="2">
        <v>24</v>
      </c>
      <c r="BB689" s="2">
        <v>14</v>
      </c>
      <c r="BD689" s="2">
        <v>2</v>
      </c>
      <c r="BF689" s="2">
        <v>5</v>
      </c>
      <c r="BG689" s="2">
        <v>2</v>
      </c>
      <c r="BH689" s="2" t="s">
        <v>307</v>
      </c>
      <c r="BJ689" s="2">
        <v>27</v>
      </c>
      <c r="BK689" s="2">
        <v>13</v>
      </c>
      <c r="BO689" s="2">
        <v>0</v>
      </c>
      <c r="BP689" s="2">
        <v>1</v>
      </c>
      <c r="BQ689" s="2" t="s">
        <v>308</v>
      </c>
      <c r="BR689" s="2">
        <v>27</v>
      </c>
      <c r="BS689" s="2">
        <v>13</v>
      </c>
      <c r="BW689" s="2">
        <v>0</v>
      </c>
      <c r="BX689" s="2">
        <v>1</v>
      </c>
      <c r="BY689" s="2" t="s">
        <v>372</v>
      </c>
      <c r="CS689" s="2">
        <v>0</v>
      </c>
      <c r="CT689" s="3">
        <v>4</v>
      </c>
      <c r="CU689" s="3" t="s">
        <v>373</v>
      </c>
      <c r="DA689" s="3">
        <v>27</v>
      </c>
      <c r="DB689" s="3">
        <v>13</v>
      </c>
      <c r="DC689" s="3">
        <v>0</v>
      </c>
      <c r="DD689" s="3">
        <v>0</v>
      </c>
      <c r="DE689" s="3">
        <v>40</v>
      </c>
      <c r="DF689" s="3">
        <v>3</v>
      </c>
      <c r="DG689" s="3">
        <v>10</v>
      </c>
      <c r="DH689" s="3">
        <v>27</v>
      </c>
      <c r="DI689" s="3">
        <v>13</v>
      </c>
      <c r="DJ689" s="3">
        <v>0</v>
      </c>
      <c r="DK689" s="3">
        <v>0</v>
      </c>
      <c r="DL689" s="3">
        <v>40</v>
      </c>
      <c r="DM689" s="2">
        <v>1</v>
      </c>
      <c r="DN689" s="14"/>
      <c r="DO689" s="3"/>
      <c r="DP689" s="3"/>
      <c r="DQ689" s="3"/>
      <c r="DR689" s="3"/>
      <c r="DS689" s="15"/>
      <c r="DT689" s="3"/>
      <c r="DV689" s="16"/>
      <c r="DW689" s="16"/>
      <c r="DX689" s="16"/>
      <c r="DY689" s="16"/>
      <c r="DZ689" s="16"/>
      <c r="EA689" s="16"/>
      <c r="EB689" s="16"/>
      <c r="EC689" s="16"/>
      <c r="ED689" s="16"/>
      <c r="EE689" s="16"/>
      <c r="EF689" s="15">
        <v>1</v>
      </c>
      <c r="EG689" s="3"/>
      <c r="EH689" s="3"/>
      <c r="EI689" s="15">
        <v>1</v>
      </c>
    </row>
    <row r="690" spans="1:139">
      <c r="A690" s="3">
        <v>1966</v>
      </c>
      <c r="B690" s="3">
        <v>1965</v>
      </c>
      <c r="C690" s="5" t="s">
        <v>426</v>
      </c>
      <c r="D690" s="3">
        <v>5</v>
      </c>
      <c r="E690" s="3">
        <v>0</v>
      </c>
      <c r="F690" s="2">
        <v>6</v>
      </c>
      <c r="G690" s="3">
        <v>8</v>
      </c>
      <c r="H690" s="3">
        <v>0</v>
      </c>
      <c r="I690" s="3"/>
      <c r="J690" s="2">
        <v>0</v>
      </c>
      <c r="K690" s="2">
        <v>0</v>
      </c>
      <c r="L690" s="2">
        <v>0</v>
      </c>
      <c r="M690" s="2">
        <v>0</v>
      </c>
      <c r="N690" s="2">
        <v>0</v>
      </c>
      <c r="O690" s="2">
        <v>0</v>
      </c>
      <c r="P690" s="2">
        <v>1</v>
      </c>
      <c r="Q690" s="2">
        <v>0</v>
      </c>
      <c r="R690" s="2">
        <v>0</v>
      </c>
      <c r="S690" s="2">
        <v>0</v>
      </c>
      <c r="T690" s="2">
        <v>0</v>
      </c>
      <c r="U690" s="2">
        <v>0</v>
      </c>
      <c r="V690" s="2">
        <v>1</v>
      </c>
      <c r="W690" s="3">
        <v>1966</v>
      </c>
      <c r="X690" s="18" t="s">
        <v>149</v>
      </c>
      <c r="Y690" s="3">
        <v>25</v>
      </c>
      <c r="Z690" s="3">
        <v>14</v>
      </c>
      <c r="AA690" s="3">
        <v>0</v>
      </c>
      <c r="AB690" s="3">
        <v>1</v>
      </c>
      <c r="AC690" s="3">
        <v>40</v>
      </c>
      <c r="AD690" s="3">
        <v>4</v>
      </c>
      <c r="AE690" s="3"/>
      <c r="AF690" s="3">
        <v>2</v>
      </c>
      <c r="AG690" s="3"/>
      <c r="AH690" s="14" t="s">
        <v>57</v>
      </c>
      <c r="AI690" s="2">
        <v>1965</v>
      </c>
      <c r="AJ690" s="2">
        <v>27</v>
      </c>
      <c r="AK690" s="2">
        <v>13</v>
      </c>
      <c r="AL690" s="2">
        <v>0</v>
      </c>
      <c r="AM690" s="2">
        <v>0</v>
      </c>
      <c r="AP690" s="2">
        <v>0</v>
      </c>
      <c r="AR690" s="2">
        <v>1967</v>
      </c>
      <c r="AT690" s="2">
        <v>1964</v>
      </c>
      <c r="AU690" s="2">
        <v>27</v>
      </c>
      <c r="AV690" s="2">
        <v>13</v>
      </c>
      <c r="AW690" s="2">
        <v>0</v>
      </c>
      <c r="AX690" s="2">
        <v>0</v>
      </c>
      <c r="AZ690" s="2">
        <v>0</v>
      </c>
      <c r="BA690" s="2">
        <v>23</v>
      </c>
      <c r="BB690" s="2">
        <v>14</v>
      </c>
      <c r="BD690" s="2">
        <v>3</v>
      </c>
      <c r="BF690" s="2">
        <v>5</v>
      </c>
      <c r="BG690" s="2">
        <v>2</v>
      </c>
      <c r="BH690" s="2" t="s">
        <v>307</v>
      </c>
      <c r="BJ690" s="2">
        <v>27</v>
      </c>
      <c r="BK690" s="2">
        <v>13</v>
      </c>
      <c r="BO690" s="2">
        <v>0</v>
      </c>
      <c r="BP690" s="2">
        <v>0</v>
      </c>
      <c r="BQ690" s="2" t="s">
        <v>308</v>
      </c>
      <c r="BR690" s="2">
        <v>27</v>
      </c>
      <c r="BS690" s="2">
        <v>13</v>
      </c>
      <c r="BW690" s="2">
        <v>0</v>
      </c>
      <c r="BX690" s="2">
        <v>0</v>
      </c>
      <c r="BY690" s="2" t="s">
        <v>372</v>
      </c>
      <c r="CS690" s="2">
        <v>0</v>
      </c>
      <c r="CT690" s="3">
        <v>2</v>
      </c>
      <c r="CU690" s="3" t="s">
        <v>374</v>
      </c>
      <c r="DA690" s="3">
        <v>25</v>
      </c>
      <c r="DB690" s="3">
        <v>14</v>
      </c>
      <c r="DC690" s="3">
        <v>0</v>
      </c>
      <c r="DD690" s="3">
        <v>1</v>
      </c>
      <c r="DE690" s="3">
        <v>40</v>
      </c>
      <c r="DF690" s="3"/>
      <c r="DG690" s="3"/>
      <c r="DH690" s="3"/>
      <c r="DI690" s="3"/>
      <c r="DJ690" s="3"/>
      <c r="DK690" s="3"/>
      <c r="DL690" s="3"/>
      <c r="DM690" s="2">
        <v>1</v>
      </c>
      <c r="DN690" s="14"/>
      <c r="DO690" s="3"/>
      <c r="DP690" s="3"/>
      <c r="DQ690" s="3"/>
      <c r="DR690" s="3"/>
      <c r="DS690" s="15"/>
      <c r="DT690" s="3"/>
      <c r="DV690" s="16"/>
      <c r="DW690" s="16"/>
      <c r="DX690" s="16"/>
      <c r="DY690" s="16"/>
      <c r="DZ690" s="16"/>
      <c r="EA690" s="16"/>
      <c r="EB690" s="16"/>
      <c r="EC690" s="16"/>
      <c r="ED690" s="16"/>
      <c r="EE690" s="16"/>
      <c r="EF690" s="15">
        <v>1</v>
      </c>
      <c r="EG690" s="3"/>
      <c r="EH690" s="3"/>
      <c r="EI690" s="15">
        <v>1</v>
      </c>
    </row>
    <row r="691" spans="1:139">
      <c r="A691" s="3">
        <v>1967</v>
      </c>
      <c r="B691" s="3">
        <v>1966</v>
      </c>
      <c r="C691" s="5" t="s">
        <v>426</v>
      </c>
      <c r="D691" s="3">
        <v>5</v>
      </c>
      <c r="E691" s="3">
        <v>0</v>
      </c>
      <c r="F691" s="2">
        <v>6</v>
      </c>
      <c r="G691" s="3">
        <v>8</v>
      </c>
      <c r="H691" s="3">
        <v>0</v>
      </c>
      <c r="I691" s="3"/>
      <c r="J691" s="2">
        <v>40</v>
      </c>
      <c r="K691" s="2">
        <v>40</v>
      </c>
      <c r="L691" s="2">
        <v>1</v>
      </c>
      <c r="M691" s="2">
        <v>1</v>
      </c>
      <c r="N691" s="2">
        <v>1</v>
      </c>
      <c r="O691" s="2">
        <v>1</v>
      </c>
      <c r="P691" s="2">
        <v>1</v>
      </c>
      <c r="Q691" s="2">
        <v>0</v>
      </c>
      <c r="R691" s="2">
        <v>0</v>
      </c>
      <c r="S691" s="2">
        <v>0</v>
      </c>
      <c r="T691" s="2">
        <v>1</v>
      </c>
      <c r="U691" s="2">
        <v>1</v>
      </c>
      <c r="V691" s="2">
        <v>1</v>
      </c>
      <c r="W691" s="3">
        <v>1968</v>
      </c>
      <c r="X691" s="18" t="s">
        <v>150</v>
      </c>
      <c r="Y691" s="3">
        <v>20</v>
      </c>
      <c r="Z691" s="3">
        <v>19</v>
      </c>
      <c r="AA691" s="3">
        <v>0</v>
      </c>
      <c r="AB691" s="3">
        <v>1</v>
      </c>
      <c r="AC691" s="3">
        <v>40</v>
      </c>
      <c r="AD691" s="3">
        <v>4</v>
      </c>
      <c r="AE691" s="3"/>
      <c r="AF691" s="3">
        <v>3</v>
      </c>
      <c r="AG691" s="3"/>
      <c r="AH691" s="14" t="s">
        <v>61</v>
      </c>
      <c r="AI691" s="2">
        <v>1967</v>
      </c>
      <c r="AJ691" s="2">
        <v>21</v>
      </c>
      <c r="AK691" s="2">
        <v>19</v>
      </c>
      <c r="AL691" s="2">
        <v>0</v>
      </c>
      <c r="AM691" s="2">
        <v>0</v>
      </c>
      <c r="AP691" s="2">
        <v>1</v>
      </c>
      <c r="AR691" s="2">
        <v>1967</v>
      </c>
      <c r="AT691" s="2">
        <v>1966</v>
      </c>
      <c r="AU691" s="2">
        <v>21</v>
      </c>
      <c r="AV691" s="2">
        <v>19</v>
      </c>
      <c r="AW691" s="2">
        <v>0</v>
      </c>
      <c r="AX691" s="2">
        <v>0</v>
      </c>
      <c r="AZ691" s="2">
        <v>0</v>
      </c>
      <c r="BA691" s="2">
        <v>20</v>
      </c>
      <c r="BB691" s="2">
        <v>20</v>
      </c>
      <c r="BF691" s="2">
        <v>0</v>
      </c>
      <c r="BG691" s="2">
        <v>2</v>
      </c>
      <c r="BH691" s="2" t="s">
        <v>307</v>
      </c>
      <c r="BJ691" s="2">
        <v>21</v>
      </c>
      <c r="BK691" s="2">
        <v>19</v>
      </c>
      <c r="BO691" s="2">
        <v>0</v>
      </c>
      <c r="BP691" s="2">
        <v>1</v>
      </c>
      <c r="BQ691" s="2" t="s">
        <v>308</v>
      </c>
      <c r="BR691" s="2">
        <v>21</v>
      </c>
      <c r="BS691" s="2">
        <v>19</v>
      </c>
      <c r="BW691" s="2">
        <v>0</v>
      </c>
      <c r="BX691" s="2">
        <v>2</v>
      </c>
      <c r="BY691" s="2" t="s">
        <v>375</v>
      </c>
      <c r="BZ691" s="2">
        <v>20</v>
      </c>
      <c r="CA691" s="2">
        <v>20</v>
      </c>
      <c r="CE691" s="2">
        <v>0</v>
      </c>
      <c r="CF691" s="2">
        <v>2</v>
      </c>
      <c r="CG691" s="2" t="s">
        <v>376</v>
      </c>
      <c r="CS691" s="2">
        <v>0</v>
      </c>
      <c r="CT691" s="3">
        <v>12</v>
      </c>
      <c r="CU691" s="3" t="s">
        <v>178</v>
      </c>
      <c r="DA691" s="3">
        <v>20</v>
      </c>
      <c r="DB691" s="3">
        <v>20</v>
      </c>
      <c r="DC691" s="3">
        <v>0</v>
      </c>
      <c r="DD691" s="3">
        <v>0</v>
      </c>
      <c r="DE691" s="3">
        <v>40</v>
      </c>
      <c r="DF691" s="9">
        <v>3</v>
      </c>
      <c r="DG691" s="2">
        <v>130</v>
      </c>
      <c r="DH691" s="2">
        <v>21</v>
      </c>
      <c r="DI691" s="2">
        <v>19</v>
      </c>
      <c r="DJ691" s="2">
        <v>0</v>
      </c>
      <c r="DK691" s="2">
        <v>0</v>
      </c>
      <c r="DL691" s="3">
        <v>40</v>
      </c>
      <c r="DM691" s="2">
        <v>0.5</v>
      </c>
      <c r="DN691" s="14">
        <v>1967</v>
      </c>
      <c r="DO691" s="3">
        <v>9</v>
      </c>
      <c r="DP691" s="3">
        <v>9</v>
      </c>
      <c r="DQ691" s="3">
        <v>0</v>
      </c>
      <c r="DR691" s="3"/>
      <c r="DS691" s="15">
        <v>0.5</v>
      </c>
      <c r="DT691" s="3">
        <v>1</v>
      </c>
      <c r="DU691" s="2" t="s">
        <v>89</v>
      </c>
      <c r="DV691" s="16">
        <v>1</v>
      </c>
      <c r="DW691" s="16"/>
      <c r="DX691" s="16"/>
      <c r="DY691" s="16"/>
      <c r="DZ691" s="16"/>
      <c r="EA691" s="16"/>
      <c r="EB691" s="16"/>
      <c r="EC691" s="16"/>
      <c r="ED691" s="16"/>
      <c r="EE691" s="16"/>
      <c r="EF691" s="15">
        <v>0.5</v>
      </c>
      <c r="EG691" s="3">
        <v>40</v>
      </c>
      <c r="EH691" s="3"/>
      <c r="EI691" s="15">
        <v>0.5</v>
      </c>
    </row>
    <row r="692" spans="1:139">
      <c r="A692" s="3">
        <v>1968</v>
      </c>
      <c r="B692" s="3">
        <v>1967</v>
      </c>
      <c r="C692" s="5" t="s">
        <v>426</v>
      </c>
      <c r="D692" s="3">
        <v>5</v>
      </c>
      <c r="E692" s="3">
        <v>0</v>
      </c>
      <c r="F692" s="2">
        <v>6</v>
      </c>
      <c r="G692" s="3">
        <v>8</v>
      </c>
      <c r="H692" s="3">
        <v>0</v>
      </c>
      <c r="I692" s="3"/>
      <c r="J692" s="2">
        <v>0</v>
      </c>
      <c r="K692" s="2">
        <v>0</v>
      </c>
      <c r="L692" s="2">
        <v>0</v>
      </c>
      <c r="M692" s="2">
        <v>0</v>
      </c>
      <c r="N692" s="2">
        <v>0</v>
      </c>
      <c r="O692" s="2">
        <v>0</v>
      </c>
      <c r="P692" s="2">
        <v>1</v>
      </c>
      <c r="Q692" s="2">
        <v>0</v>
      </c>
      <c r="R692" s="2">
        <v>0</v>
      </c>
      <c r="S692" s="2">
        <v>0</v>
      </c>
      <c r="T692" s="2">
        <v>0</v>
      </c>
      <c r="U692" s="2">
        <v>0</v>
      </c>
      <c r="V692" s="2">
        <v>1</v>
      </c>
      <c r="W692" s="3">
        <v>1968</v>
      </c>
      <c r="X692" s="18" t="s">
        <v>150</v>
      </c>
      <c r="Y692" s="3">
        <v>20</v>
      </c>
      <c r="Z692" s="3">
        <v>19</v>
      </c>
      <c r="AA692" s="3">
        <v>0</v>
      </c>
      <c r="AB692" s="3">
        <v>1</v>
      </c>
      <c r="AC692" s="3">
        <v>40</v>
      </c>
      <c r="AD692" s="3">
        <v>4</v>
      </c>
      <c r="AE692" s="3"/>
      <c r="AF692" s="3">
        <v>2</v>
      </c>
      <c r="AG692" s="3"/>
      <c r="AH692" s="14" t="s">
        <v>61</v>
      </c>
      <c r="AI692" s="2">
        <v>1967</v>
      </c>
      <c r="AJ692" s="2">
        <v>21</v>
      </c>
      <c r="AK692" s="2">
        <v>19</v>
      </c>
      <c r="AL692" s="2">
        <v>0</v>
      </c>
      <c r="AM692" s="2">
        <v>0</v>
      </c>
      <c r="AP692" s="2">
        <v>0</v>
      </c>
      <c r="AR692" s="2">
        <v>1967</v>
      </c>
      <c r="AT692" s="2">
        <v>1966</v>
      </c>
      <c r="AU692" s="2">
        <v>21</v>
      </c>
      <c r="AV692" s="2">
        <v>19</v>
      </c>
      <c r="AW692" s="2">
        <v>0</v>
      </c>
      <c r="AX692" s="2">
        <v>0</v>
      </c>
      <c r="AZ692" s="2">
        <v>0</v>
      </c>
      <c r="BA692" s="2">
        <v>20</v>
      </c>
      <c r="BB692" s="2">
        <v>20</v>
      </c>
      <c r="BF692" s="2">
        <v>0</v>
      </c>
      <c r="BG692" s="2">
        <v>2</v>
      </c>
      <c r="BH692" s="2" t="s">
        <v>307</v>
      </c>
      <c r="BJ692" s="2">
        <v>21</v>
      </c>
      <c r="BK692" s="2">
        <v>19</v>
      </c>
      <c r="BO692" s="2">
        <v>0</v>
      </c>
      <c r="BP692" s="2">
        <v>0</v>
      </c>
      <c r="BQ692" s="2" t="s">
        <v>308</v>
      </c>
      <c r="BR692" s="2">
        <v>20</v>
      </c>
      <c r="BS692" s="2">
        <v>19</v>
      </c>
      <c r="BW692" s="2">
        <v>0</v>
      </c>
      <c r="BX692" s="2">
        <v>2</v>
      </c>
      <c r="BY692" s="2" t="s">
        <v>375</v>
      </c>
      <c r="BZ692" s="2">
        <v>19</v>
      </c>
      <c r="CA692" s="2">
        <v>21</v>
      </c>
      <c r="CE692" s="2">
        <v>0</v>
      </c>
      <c r="CF692" s="2">
        <v>2</v>
      </c>
      <c r="CG692" s="2" t="s">
        <v>376</v>
      </c>
      <c r="CS692" s="2">
        <v>0</v>
      </c>
      <c r="CT692" s="3">
        <v>9</v>
      </c>
      <c r="CU692" s="3" t="s">
        <v>179</v>
      </c>
      <c r="DA692" s="3">
        <v>20</v>
      </c>
      <c r="DB692" s="3">
        <v>20</v>
      </c>
      <c r="DC692" s="3">
        <v>0</v>
      </c>
      <c r="DD692" s="3">
        <v>0</v>
      </c>
      <c r="DE692" s="3">
        <v>40</v>
      </c>
      <c r="DF692" s="3"/>
      <c r="DG692" s="3"/>
      <c r="DH692" s="3"/>
      <c r="DI692" s="3"/>
      <c r="DJ692" s="3"/>
      <c r="DK692" s="3"/>
      <c r="DL692" s="3"/>
      <c r="DM692" s="2">
        <v>0.5</v>
      </c>
      <c r="DN692" s="14">
        <v>1967</v>
      </c>
      <c r="DO692" s="3">
        <v>9</v>
      </c>
      <c r="DP692" s="3">
        <v>9</v>
      </c>
      <c r="DQ692" s="3">
        <v>0</v>
      </c>
      <c r="DR692" s="3"/>
      <c r="DS692" s="15">
        <v>0.5</v>
      </c>
      <c r="DT692" s="3">
        <v>0</v>
      </c>
      <c r="DU692" s="2" t="s">
        <v>89</v>
      </c>
      <c r="DV692" s="16">
        <v>1</v>
      </c>
      <c r="DW692" s="16"/>
      <c r="DX692" s="16"/>
      <c r="DY692" s="16"/>
      <c r="DZ692" s="16"/>
      <c r="EA692" s="16"/>
      <c r="EB692" s="16"/>
      <c r="EC692" s="16"/>
      <c r="ED692" s="16"/>
      <c r="EE692" s="16"/>
      <c r="EF692" s="15">
        <v>0.5</v>
      </c>
      <c r="EG692" s="3">
        <v>40</v>
      </c>
      <c r="EH692" s="3"/>
      <c r="EI692" s="15">
        <v>0.5</v>
      </c>
    </row>
    <row r="693" spans="1:139">
      <c r="A693" s="3">
        <v>1969</v>
      </c>
      <c r="B693" s="3">
        <v>1968</v>
      </c>
      <c r="C693" s="5" t="s">
        <v>426</v>
      </c>
      <c r="D693" s="3">
        <v>5</v>
      </c>
      <c r="E693" s="3">
        <v>0</v>
      </c>
      <c r="F693" s="2">
        <v>6</v>
      </c>
      <c r="G693" s="3">
        <v>8</v>
      </c>
      <c r="H693" s="3">
        <v>0</v>
      </c>
      <c r="I693" s="3"/>
      <c r="J693" s="2">
        <v>20</v>
      </c>
      <c r="K693" s="2">
        <v>20</v>
      </c>
      <c r="L693" s="2">
        <v>0.5</v>
      </c>
      <c r="M693" s="2">
        <v>0.5</v>
      </c>
      <c r="N693" s="2">
        <v>0.5</v>
      </c>
      <c r="O693" s="2">
        <v>0.5</v>
      </c>
      <c r="P693" s="2">
        <v>1</v>
      </c>
      <c r="Q693" s="2">
        <v>0</v>
      </c>
      <c r="R693" s="2">
        <v>1</v>
      </c>
      <c r="S693" s="2">
        <v>0</v>
      </c>
      <c r="T693" s="2">
        <v>0</v>
      </c>
      <c r="U693" s="2">
        <v>1</v>
      </c>
      <c r="V693" s="2">
        <v>1</v>
      </c>
      <c r="W693" s="3">
        <v>1970</v>
      </c>
      <c r="X693" s="18" t="s">
        <v>151</v>
      </c>
      <c r="Y693" s="3">
        <v>19</v>
      </c>
      <c r="Z693" s="3">
        <v>21</v>
      </c>
      <c r="AA693" s="3">
        <v>0</v>
      </c>
      <c r="AB693" s="3">
        <v>0</v>
      </c>
      <c r="AC693" s="3">
        <v>40</v>
      </c>
      <c r="AD693" s="3">
        <v>4</v>
      </c>
      <c r="AE693" s="3"/>
      <c r="AF693" s="3">
        <v>3</v>
      </c>
      <c r="AG693" s="3"/>
      <c r="AH693" s="14" t="s">
        <v>63</v>
      </c>
      <c r="AI693" s="2">
        <v>1969</v>
      </c>
      <c r="AJ693" s="2">
        <v>19</v>
      </c>
      <c r="AK693" s="2">
        <v>20</v>
      </c>
      <c r="AL693" s="2">
        <v>0</v>
      </c>
      <c r="AM693" s="2">
        <v>1</v>
      </c>
      <c r="AP693" s="2">
        <v>1</v>
      </c>
      <c r="AR693" s="2">
        <v>1969</v>
      </c>
      <c r="AT693" s="2">
        <v>1968</v>
      </c>
      <c r="AU693" s="2">
        <v>20</v>
      </c>
      <c r="AV693" s="2">
        <v>20</v>
      </c>
      <c r="AW693" s="2">
        <v>0</v>
      </c>
      <c r="AX693" s="2">
        <v>0</v>
      </c>
      <c r="AZ693" s="2">
        <v>0</v>
      </c>
      <c r="BA693" s="2">
        <v>19</v>
      </c>
      <c r="BB693" s="2">
        <v>21</v>
      </c>
      <c r="BF693" s="2">
        <v>0</v>
      </c>
      <c r="BG693" s="2">
        <v>2</v>
      </c>
      <c r="BH693" s="2" t="s">
        <v>307</v>
      </c>
      <c r="BJ693" s="2">
        <v>19</v>
      </c>
      <c r="BK693" s="2">
        <v>21</v>
      </c>
      <c r="BO693" s="2">
        <v>0</v>
      </c>
      <c r="BP693" s="2">
        <v>1</v>
      </c>
      <c r="BQ693" s="2" t="s">
        <v>308</v>
      </c>
      <c r="BR693" s="2">
        <v>19</v>
      </c>
      <c r="BS693" s="2">
        <v>20</v>
      </c>
      <c r="BW693" s="2">
        <v>0</v>
      </c>
      <c r="BX693" s="2">
        <v>2</v>
      </c>
      <c r="BY693" s="2" t="s">
        <v>375</v>
      </c>
      <c r="BZ693" s="2">
        <v>19</v>
      </c>
      <c r="CA693" s="2">
        <v>21</v>
      </c>
      <c r="CE693" s="2">
        <v>0</v>
      </c>
      <c r="CF693" s="2">
        <v>2</v>
      </c>
      <c r="CG693" s="2" t="s">
        <v>310</v>
      </c>
      <c r="CS693" s="2">
        <v>0</v>
      </c>
      <c r="CT693" s="3">
        <v>2</v>
      </c>
      <c r="CU693" s="3" t="s">
        <v>180</v>
      </c>
      <c r="DA693" s="3">
        <v>19</v>
      </c>
      <c r="DB693" s="3">
        <v>21</v>
      </c>
      <c r="DC693" s="3">
        <v>0</v>
      </c>
      <c r="DD693" s="3">
        <v>0</v>
      </c>
      <c r="DE693" s="3">
        <v>40</v>
      </c>
      <c r="DF693" s="2">
        <v>2</v>
      </c>
      <c r="DG693" s="3" t="s">
        <v>1392</v>
      </c>
      <c r="DH693" s="3">
        <v>19</v>
      </c>
      <c r="DI693" s="3">
        <v>21</v>
      </c>
      <c r="DJ693" s="3">
        <v>0</v>
      </c>
      <c r="DK693" s="3">
        <v>0</v>
      </c>
      <c r="DL693" s="3">
        <v>40</v>
      </c>
      <c r="DM693" s="2">
        <v>0</v>
      </c>
      <c r="DN693" s="14">
        <v>1969</v>
      </c>
      <c r="DO693" s="3">
        <v>9</v>
      </c>
      <c r="DP693" s="3">
        <v>12</v>
      </c>
      <c r="DQ693" s="3">
        <v>0</v>
      </c>
      <c r="DR693" s="3">
        <v>0</v>
      </c>
      <c r="DS693" s="15">
        <v>0.42857142857142855</v>
      </c>
      <c r="DT693" s="3">
        <v>1</v>
      </c>
      <c r="DU693" s="2" t="s">
        <v>90</v>
      </c>
      <c r="DV693" s="16">
        <v>0</v>
      </c>
      <c r="DW693" s="16"/>
      <c r="DX693" s="16"/>
      <c r="DY693" s="16"/>
      <c r="DZ693" s="16"/>
      <c r="EA693" s="16"/>
      <c r="EB693" s="16"/>
      <c r="EC693" s="16"/>
      <c r="ED693" s="16"/>
      <c r="EE693" s="16"/>
      <c r="EF693" s="15">
        <v>0</v>
      </c>
      <c r="EG693" s="3"/>
      <c r="EH693" s="3"/>
      <c r="EI693" s="15">
        <v>0</v>
      </c>
    </row>
    <row r="694" spans="1:139">
      <c r="A694" s="3">
        <v>1970</v>
      </c>
      <c r="B694" s="3">
        <v>1969</v>
      </c>
      <c r="C694" s="5" t="s">
        <v>426</v>
      </c>
      <c r="D694" s="3">
        <v>5</v>
      </c>
      <c r="E694" s="3">
        <v>0</v>
      </c>
      <c r="F694" s="2">
        <v>6</v>
      </c>
      <c r="G694" s="3">
        <v>8</v>
      </c>
      <c r="H694" s="3">
        <v>0</v>
      </c>
      <c r="I694" s="3"/>
      <c r="J694" s="2">
        <v>0</v>
      </c>
      <c r="K694" s="2">
        <v>0</v>
      </c>
      <c r="L694" s="2">
        <v>0</v>
      </c>
      <c r="M694" s="2">
        <v>0</v>
      </c>
      <c r="N694" s="2">
        <v>0</v>
      </c>
      <c r="O694" s="2">
        <v>0</v>
      </c>
      <c r="P694" s="2">
        <v>1</v>
      </c>
      <c r="Q694" s="2">
        <v>0</v>
      </c>
      <c r="R694" s="2">
        <v>0</v>
      </c>
      <c r="S694" s="2">
        <v>0</v>
      </c>
      <c r="T694" s="2">
        <v>0</v>
      </c>
      <c r="U694" s="2">
        <v>0</v>
      </c>
      <c r="V694" s="2">
        <v>1</v>
      </c>
      <c r="W694" s="3">
        <v>1970</v>
      </c>
      <c r="X694" s="18" t="s">
        <v>151</v>
      </c>
      <c r="Y694" s="3">
        <v>19</v>
      </c>
      <c r="Z694" s="3">
        <v>21</v>
      </c>
      <c r="AA694" s="3">
        <v>0</v>
      </c>
      <c r="AB694" s="3">
        <v>0</v>
      </c>
      <c r="AC694" s="3">
        <v>40</v>
      </c>
      <c r="AD694" s="3">
        <v>4</v>
      </c>
      <c r="AE694" s="3"/>
      <c r="AF694" s="3">
        <v>2</v>
      </c>
      <c r="AG694" s="3"/>
      <c r="AH694" s="14" t="s">
        <v>63</v>
      </c>
      <c r="AI694" s="2">
        <v>1969</v>
      </c>
      <c r="AJ694" s="2">
        <v>19</v>
      </c>
      <c r="AK694" s="2">
        <v>20</v>
      </c>
      <c r="AL694" s="2">
        <v>0</v>
      </c>
      <c r="AM694" s="2">
        <v>1</v>
      </c>
      <c r="AP694" s="2">
        <v>0</v>
      </c>
      <c r="AR694" s="2">
        <v>1969</v>
      </c>
      <c r="AT694" s="2">
        <v>1968</v>
      </c>
      <c r="AU694" s="2">
        <v>20</v>
      </c>
      <c r="AV694" s="2">
        <v>20</v>
      </c>
      <c r="AW694" s="2">
        <v>0</v>
      </c>
      <c r="AX694" s="2">
        <v>0</v>
      </c>
      <c r="AZ694" s="2">
        <v>0</v>
      </c>
      <c r="BA694" s="2">
        <v>19</v>
      </c>
      <c r="BB694" s="2">
        <v>21</v>
      </c>
      <c r="BF694" s="2">
        <v>0</v>
      </c>
      <c r="BG694" s="2">
        <v>2</v>
      </c>
      <c r="BH694" s="2" t="s">
        <v>307</v>
      </c>
      <c r="BJ694" s="2">
        <v>19</v>
      </c>
      <c r="BK694" s="2">
        <v>21</v>
      </c>
      <c r="BO694" s="2">
        <v>0</v>
      </c>
      <c r="BP694" s="2">
        <v>0</v>
      </c>
      <c r="BQ694" s="2" t="s">
        <v>308</v>
      </c>
      <c r="BR694" s="2">
        <v>19</v>
      </c>
      <c r="BS694" s="2">
        <v>20</v>
      </c>
      <c r="BW694" s="2">
        <v>0</v>
      </c>
      <c r="BX694" s="2">
        <v>2</v>
      </c>
      <c r="BY694" s="2" t="s">
        <v>375</v>
      </c>
      <c r="BZ694" s="2">
        <v>19</v>
      </c>
      <c r="CA694" s="2">
        <v>21</v>
      </c>
      <c r="CE694" s="2">
        <v>0</v>
      </c>
      <c r="CF694" s="2">
        <v>2</v>
      </c>
      <c r="CG694" s="2" t="s">
        <v>310</v>
      </c>
      <c r="CS694" s="2">
        <v>0</v>
      </c>
      <c r="CT694" s="3">
        <v>2</v>
      </c>
      <c r="CU694" s="3" t="s">
        <v>180</v>
      </c>
      <c r="DA694" s="3">
        <v>19</v>
      </c>
      <c r="DB694" s="3">
        <v>21</v>
      </c>
      <c r="DC694" s="3">
        <v>0</v>
      </c>
      <c r="DD694" s="3">
        <v>0</v>
      </c>
      <c r="DE694" s="3">
        <v>40</v>
      </c>
      <c r="DF694" s="3"/>
      <c r="DG694" s="3"/>
      <c r="DH694" s="3"/>
      <c r="DI694" s="3"/>
      <c r="DJ694" s="3"/>
      <c r="DK694" s="3"/>
      <c r="DL694" s="3"/>
      <c r="DM694" s="2">
        <v>0</v>
      </c>
      <c r="DN694" s="14">
        <v>1970</v>
      </c>
      <c r="DO694" s="3">
        <v>7</v>
      </c>
      <c r="DP694" s="3">
        <v>9</v>
      </c>
      <c r="DQ694" s="3">
        <v>0</v>
      </c>
      <c r="DR694" s="3"/>
      <c r="DS694" s="15">
        <v>0.4375</v>
      </c>
      <c r="DT694" s="3">
        <v>1</v>
      </c>
      <c r="DU694" s="2" t="s">
        <v>215</v>
      </c>
      <c r="DV694" s="16">
        <v>0</v>
      </c>
      <c r="DW694" s="16"/>
      <c r="DX694" s="16"/>
      <c r="DY694" s="16"/>
      <c r="DZ694" s="16"/>
      <c r="EA694" s="16"/>
      <c r="EB694" s="16"/>
      <c r="EC694" s="16"/>
      <c r="ED694" s="16"/>
      <c r="EE694" s="16"/>
      <c r="EF694" s="15">
        <v>0</v>
      </c>
      <c r="EG694" s="3"/>
      <c r="EH694" s="3"/>
      <c r="EI694" s="15">
        <v>0</v>
      </c>
    </row>
    <row r="695" spans="1:139">
      <c r="A695" s="3">
        <v>1971</v>
      </c>
      <c r="B695" s="3">
        <v>1970</v>
      </c>
      <c r="C695" s="5" t="s">
        <v>426</v>
      </c>
      <c r="D695" s="3">
        <v>5</v>
      </c>
      <c r="E695" s="3">
        <v>0</v>
      </c>
      <c r="F695" s="2">
        <v>6</v>
      </c>
      <c r="G695" s="3">
        <v>8</v>
      </c>
      <c r="H695" s="3">
        <v>0</v>
      </c>
      <c r="I695" s="3"/>
      <c r="J695" s="2">
        <v>20</v>
      </c>
      <c r="K695" s="2">
        <v>20</v>
      </c>
      <c r="L695" s="2">
        <v>0.5</v>
      </c>
      <c r="M695" s="2">
        <v>0.5</v>
      </c>
      <c r="N695" s="2">
        <v>0.5</v>
      </c>
      <c r="O695" s="2">
        <v>0.5</v>
      </c>
      <c r="P695" s="2">
        <v>1</v>
      </c>
      <c r="Q695" s="2">
        <v>0</v>
      </c>
      <c r="R695" s="2">
        <v>1</v>
      </c>
      <c r="S695" s="2">
        <v>0</v>
      </c>
      <c r="T695" s="2">
        <v>0</v>
      </c>
      <c r="U695" s="2">
        <v>1</v>
      </c>
      <c r="V695" s="2">
        <v>1</v>
      </c>
      <c r="W695" s="3">
        <v>1972</v>
      </c>
      <c r="X695" s="18" t="s">
        <v>420</v>
      </c>
      <c r="Y695" s="3">
        <v>21</v>
      </c>
      <c r="Z695" s="3">
        <v>19</v>
      </c>
      <c r="AA695" s="3">
        <v>0</v>
      </c>
      <c r="AB695" s="3">
        <v>0</v>
      </c>
      <c r="AC695" s="3">
        <v>40</v>
      </c>
      <c r="AD695" s="3">
        <v>4</v>
      </c>
      <c r="AE695" s="3"/>
      <c r="AF695" s="3">
        <v>3</v>
      </c>
      <c r="AG695" s="3"/>
      <c r="AH695" s="14" t="s">
        <v>64</v>
      </c>
      <c r="AI695" s="2">
        <v>1971</v>
      </c>
      <c r="AJ695" s="2">
        <v>20</v>
      </c>
      <c r="AK695" s="2">
        <v>19</v>
      </c>
      <c r="AL695" s="2">
        <v>0</v>
      </c>
      <c r="AM695" s="2">
        <v>1</v>
      </c>
      <c r="AP695" s="2">
        <v>1</v>
      </c>
      <c r="AR695" s="2">
        <v>1971</v>
      </c>
      <c r="AT695" s="2">
        <v>1970</v>
      </c>
      <c r="AU695" s="2">
        <v>21</v>
      </c>
      <c r="AV695" s="2">
        <v>19</v>
      </c>
      <c r="AW695" s="2">
        <v>0</v>
      </c>
      <c r="AX695" s="2">
        <v>0</v>
      </c>
      <c r="AZ695" s="2">
        <v>0</v>
      </c>
      <c r="BA695" s="2">
        <v>21</v>
      </c>
      <c r="BB695" s="2">
        <v>19</v>
      </c>
      <c r="BF695" s="2">
        <v>0</v>
      </c>
      <c r="BG695" s="2">
        <v>0</v>
      </c>
      <c r="BH695" s="2" t="s">
        <v>307</v>
      </c>
      <c r="BJ695" s="2">
        <v>21</v>
      </c>
      <c r="BK695" s="2">
        <v>19</v>
      </c>
      <c r="BO695" s="2">
        <v>0</v>
      </c>
      <c r="BP695" s="2">
        <v>1</v>
      </c>
      <c r="BQ695" s="2" t="s">
        <v>308</v>
      </c>
      <c r="BR695" s="2">
        <v>21</v>
      </c>
      <c r="BS695" s="2">
        <v>21</v>
      </c>
      <c r="BW695" s="2">
        <v>0</v>
      </c>
      <c r="BX695" s="2">
        <v>2</v>
      </c>
      <c r="BY695" s="2" t="s">
        <v>375</v>
      </c>
      <c r="BZ695" s="2">
        <v>21</v>
      </c>
      <c r="CA695" s="2">
        <v>19</v>
      </c>
      <c r="CE695" s="2">
        <v>0</v>
      </c>
      <c r="CF695" s="2">
        <v>2</v>
      </c>
      <c r="CG695" s="2" t="s">
        <v>310</v>
      </c>
      <c r="CS695" s="2">
        <v>0</v>
      </c>
      <c r="CT695" s="3">
        <v>2</v>
      </c>
      <c r="CU695" s="3" t="s">
        <v>181</v>
      </c>
      <c r="DA695" s="3">
        <v>21</v>
      </c>
      <c r="DB695" s="3">
        <v>19</v>
      </c>
      <c r="DC695" s="3">
        <v>0</v>
      </c>
      <c r="DD695" s="3">
        <v>0</v>
      </c>
      <c r="DE695" s="3">
        <v>40</v>
      </c>
      <c r="DF695" s="2">
        <v>2</v>
      </c>
      <c r="DG695" s="3" t="s">
        <v>1392</v>
      </c>
      <c r="DH695" s="3">
        <v>21</v>
      </c>
      <c r="DI695" s="3">
        <v>19</v>
      </c>
      <c r="DJ695" s="3">
        <v>0</v>
      </c>
      <c r="DK695" s="3">
        <v>0</v>
      </c>
      <c r="DL695" s="3">
        <v>40</v>
      </c>
      <c r="DM695" s="2">
        <v>1</v>
      </c>
      <c r="DN695" s="14">
        <v>1971</v>
      </c>
      <c r="DO695" s="3">
        <v>10</v>
      </c>
      <c r="DP695" s="3">
        <v>6</v>
      </c>
      <c r="DQ695" s="3">
        <v>0</v>
      </c>
      <c r="DR695" s="3"/>
      <c r="DS695" s="15">
        <v>0.625</v>
      </c>
      <c r="DT695" s="3">
        <v>1</v>
      </c>
      <c r="DU695" s="2" t="s">
        <v>215</v>
      </c>
      <c r="DV695" s="16">
        <v>1</v>
      </c>
      <c r="DW695" s="16"/>
      <c r="DX695" s="16"/>
      <c r="DY695" s="16"/>
      <c r="DZ695" s="16"/>
      <c r="EA695" s="16"/>
      <c r="EB695" s="16"/>
      <c r="EC695" s="16"/>
      <c r="ED695" s="16"/>
      <c r="EE695" s="16"/>
      <c r="EF695" s="15">
        <v>1</v>
      </c>
      <c r="EG695" s="3"/>
      <c r="EH695" s="3"/>
      <c r="EI695" s="15">
        <v>1</v>
      </c>
    </row>
    <row r="696" spans="1:139">
      <c r="A696" s="3">
        <v>1972</v>
      </c>
      <c r="B696" s="3">
        <v>1971</v>
      </c>
      <c r="C696" s="5" t="s">
        <v>426</v>
      </c>
      <c r="D696" s="3">
        <v>5</v>
      </c>
      <c r="E696" s="3">
        <v>0</v>
      </c>
      <c r="F696" s="2">
        <v>6</v>
      </c>
      <c r="G696" s="3">
        <v>8</v>
      </c>
      <c r="H696" s="3">
        <v>0</v>
      </c>
      <c r="I696" s="3"/>
      <c r="J696" s="2">
        <v>0</v>
      </c>
      <c r="K696" s="2">
        <v>0</v>
      </c>
      <c r="L696" s="2">
        <v>0</v>
      </c>
      <c r="M696" s="2">
        <v>0</v>
      </c>
      <c r="N696" s="2">
        <v>0</v>
      </c>
      <c r="O696" s="2">
        <v>0</v>
      </c>
      <c r="P696" s="2">
        <v>1</v>
      </c>
      <c r="Q696" s="2">
        <v>0</v>
      </c>
      <c r="R696" s="2">
        <v>0</v>
      </c>
      <c r="S696" s="2">
        <v>0</v>
      </c>
      <c r="T696" s="2">
        <v>0</v>
      </c>
      <c r="U696" s="2">
        <v>0</v>
      </c>
      <c r="V696" s="2">
        <v>1</v>
      </c>
      <c r="W696" s="3">
        <v>1972</v>
      </c>
      <c r="X696" s="18" t="s">
        <v>420</v>
      </c>
      <c r="Y696" s="3">
        <v>21</v>
      </c>
      <c r="Z696" s="3">
        <v>19</v>
      </c>
      <c r="AA696" s="3">
        <v>0</v>
      </c>
      <c r="AB696" s="3">
        <v>0</v>
      </c>
      <c r="AC696" s="3">
        <v>40</v>
      </c>
      <c r="AD696" s="3">
        <v>4</v>
      </c>
      <c r="AE696" s="3"/>
      <c r="AF696" s="3">
        <v>2</v>
      </c>
      <c r="AG696" s="3"/>
      <c r="AH696" s="14" t="s">
        <v>64</v>
      </c>
      <c r="AI696" s="2">
        <v>1971</v>
      </c>
      <c r="AJ696" s="2">
        <v>20</v>
      </c>
      <c r="AK696" s="2">
        <v>19</v>
      </c>
      <c r="AL696" s="2">
        <v>0</v>
      </c>
      <c r="AM696" s="2">
        <v>1</v>
      </c>
      <c r="AP696" s="2">
        <v>0</v>
      </c>
      <c r="AR696" s="2">
        <v>1971</v>
      </c>
      <c r="AT696" s="2">
        <v>1970</v>
      </c>
      <c r="AU696" s="2">
        <v>21</v>
      </c>
      <c r="AV696" s="2">
        <v>19</v>
      </c>
      <c r="AW696" s="2">
        <v>0</v>
      </c>
      <c r="AX696" s="2">
        <v>0</v>
      </c>
      <c r="AZ696" s="2">
        <v>0</v>
      </c>
      <c r="BA696" s="2">
        <v>21</v>
      </c>
      <c r="BB696" s="2">
        <v>19</v>
      </c>
      <c r="BF696" s="2">
        <v>0</v>
      </c>
      <c r="BG696" s="2">
        <v>2</v>
      </c>
      <c r="BH696" s="2" t="s">
        <v>307</v>
      </c>
      <c r="BJ696" s="2">
        <v>21</v>
      </c>
      <c r="BK696" s="2">
        <v>19</v>
      </c>
      <c r="BO696" s="2">
        <v>0</v>
      </c>
      <c r="BP696" s="2">
        <v>0</v>
      </c>
      <c r="BQ696" s="2" t="s">
        <v>308</v>
      </c>
      <c r="BR696" s="2">
        <v>21</v>
      </c>
      <c r="BS696" s="2">
        <v>21</v>
      </c>
      <c r="BW696" s="2">
        <v>0</v>
      </c>
      <c r="BX696" s="2">
        <v>0</v>
      </c>
      <c r="BY696" s="2" t="s">
        <v>375</v>
      </c>
      <c r="BZ696" s="2">
        <v>21</v>
      </c>
      <c r="CA696" s="2">
        <v>19</v>
      </c>
      <c r="CE696" s="2">
        <v>0</v>
      </c>
      <c r="CF696" s="2">
        <v>2</v>
      </c>
      <c r="CG696" s="2" t="s">
        <v>310</v>
      </c>
      <c r="CS696" s="2">
        <v>0</v>
      </c>
      <c r="CT696" s="3">
        <v>2</v>
      </c>
      <c r="CU696" s="3" t="s">
        <v>181</v>
      </c>
      <c r="DA696" s="3">
        <v>21</v>
      </c>
      <c r="DB696" s="3">
        <v>19</v>
      </c>
      <c r="DC696" s="3">
        <v>0</v>
      </c>
      <c r="DD696" s="3">
        <v>0</v>
      </c>
      <c r="DE696" s="3">
        <v>40</v>
      </c>
      <c r="DF696" s="3"/>
      <c r="DG696" s="3"/>
      <c r="DH696" s="3"/>
      <c r="DI696" s="3"/>
      <c r="DJ696" s="3"/>
      <c r="DK696" s="3"/>
      <c r="DL696" s="3"/>
      <c r="DM696" s="2">
        <v>1</v>
      </c>
      <c r="DN696" s="14">
        <v>1972</v>
      </c>
      <c r="DO696" s="3">
        <v>10</v>
      </c>
      <c r="DP696" s="3">
        <v>5</v>
      </c>
      <c r="DQ696" s="3">
        <v>0</v>
      </c>
      <c r="DR696" s="3"/>
      <c r="DS696" s="15">
        <v>0.66666666666666663</v>
      </c>
      <c r="DT696" s="3">
        <v>1</v>
      </c>
      <c r="DU696" s="2" t="s">
        <v>215</v>
      </c>
      <c r="DV696" s="16">
        <v>1</v>
      </c>
      <c r="DW696" s="16"/>
      <c r="DX696" s="16"/>
      <c r="DY696" s="16"/>
      <c r="DZ696" s="16"/>
      <c r="EA696" s="16"/>
      <c r="EB696" s="16"/>
      <c r="EC696" s="16"/>
      <c r="ED696" s="16"/>
      <c r="EE696" s="16"/>
      <c r="EF696" s="15">
        <v>1</v>
      </c>
      <c r="EG696" s="3"/>
      <c r="EH696" s="3"/>
      <c r="EI696" s="15">
        <v>1</v>
      </c>
    </row>
    <row r="697" spans="1:139">
      <c r="A697" s="3">
        <v>1973</v>
      </c>
      <c r="B697" s="3">
        <v>1972</v>
      </c>
      <c r="C697" s="5" t="s">
        <v>426</v>
      </c>
      <c r="D697" s="3">
        <v>5</v>
      </c>
      <c r="E697" s="3">
        <v>0</v>
      </c>
      <c r="F697" s="2">
        <v>6</v>
      </c>
      <c r="G697" s="3">
        <v>8</v>
      </c>
      <c r="H697" s="3">
        <v>0</v>
      </c>
      <c r="I697" s="3"/>
      <c r="J697" s="2">
        <v>20</v>
      </c>
      <c r="K697" s="2">
        <v>20</v>
      </c>
      <c r="L697" s="2">
        <v>0.5</v>
      </c>
      <c r="M697" s="2">
        <v>0.5</v>
      </c>
      <c r="N697" s="2">
        <v>0.5</v>
      </c>
      <c r="O697" s="2">
        <v>0.5</v>
      </c>
      <c r="P697" s="2">
        <v>1</v>
      </c>
      <c r="Q697" s="2">
        <v>0</v>
      </c>
      <c r="R697" s="2">
        <v>1</v>
      </c>
      <c r="S697" s="2">
        <v>0</v>
      </c>
      <c r="T697" s="2">
        <v>0</v>
      </c>
      <c r="U697" s="2">
        <v>1</v>
      </c>
      <c r="V697" s="2">
        <v>1</v>
      </c>
      <c r="W697" s="3">
        <v>1974</v>
      </c>
      <c r="X697" s="18" t="s">
        <v>421</v>
      </c>
      <c r="Y697" s="3">
        <v>20</v>
      </c>
      <c r="Z697" s="3">
        <v>19</v>
      </c>
      <c r="AA697" s="3">
        <v>0</v>
      </c>
      <c r="AB697" s="3">
        <v>1</v>
      </c>
      <c r="AC697" s="3">
        <v>40</v>
      </c>
      <c r="AD697" s="3">
        <v>4</v>
      </c>
      <c r="AE697" s="3"/>
      <c r="AF697" s="3">
        <v>3</v>
      </c>
      <c r="AG697" s="3"/>
      <c r="AH697" s="14" t="s">
        <v>65</v>
      </c>
      <c r="AI697" s="2">
        <v>1973</v>
      </c>
      <c r="AJ697" s="2">
        <v>19</v>
      </c>
      <c r="AK697" s="2">
        <v>19</v>
      </c>
      <c r="AL697" s="2">
        <v>0</v>
      </c>
      <c r="AM697" s="2">
        <v>2</v>
      </c>
      <c r="AP697" s="2">
        <v>1</v>
      </c>
      <c r="AR697" s="2">
        <v>1973</v>
      </c>
      <c r="AT697" s="2">
        <v>1972</v>
      </c>
      <c r="AU697" s="2">
        <v>19</v>
      </c>
      <c r="AV697" s="2">
        <v>19</v>
      </c>
      <c r="AW697" s="2">
        <v>0</v>
      </c>
      <c r="AX697" s="2">
        <v>2</v>
      </c>
      <c r="AZ697" s="2">
        <v>1</v>
      </c>
      <c r="BA697" s="2">
        <v>19</v>
      </c>
      <c r="BB697" s="2">
        <v>20</v>
      </c>
      <c r="BD697" s="2">
        <v>1</v>
      </c>
      <c r="BF697" s="2">
        <v>5</v>
      </c>
      <c r="BG697" s="2">
        <v>2</v>
      </c>
      <c r="BH697" s="2" t="s">
        <v>307</v>
      </c>
      <c r="BJ697" s="2">
        <v>20</v>
      </c>
      <c r="BK697" s="2">
        <v>20</v>
      </c>
      <c r="BO697" s="2">
        <v>0</v>
      </c>
      <c r="BP697" s="2">
        <v>1</v>
      </c>
      <c r="BQ697" s="2" t="s">
        <v>308</v>
      </c>
      <c r="BZ697" s="2">
        <v>20</v>
      </c>
      <c r="CA697" s="2">
        <v>20</v>
      </c>
      <c r="CE697" s="2">
        <v>0</v>
      </c>
      <c r="CF697" s="2">
        <v>2</v>
      </c>
      <c r="CG697" s="2" t="s">
        <v>310</v>
      </c>
      <c r="CS697" s="2">
        <v>0</v>
      </c>
      <c r="CT697" s="3">
        <v>10</v>
      </c>
      <c r="CU697" s="3" t="s">
        <v>182</v>
      </c>
      <c r="DA697" s="3">
        <v>20</v>
      </c>
      <c r="DB697" s="3">
        <v>20</v>
      </c>
      <c r="DC697" s="3">
        <v>0</v>
      </c>
      <c r="DD697" s="3">
        <v>0</v>
      </c>
      <c r="DE697" s="3">
        <v>40</v>
      </c>
      <c r="DF697" s="3">
        <v>10</v>
      </c>
      <c r="DG697" s="3" t="s">
        <v>1392</v>
      </c>
      <c r="DH697" s="2">
        <v>20</v>
      </c>
      <c r="DI697" s="2">
        <v>20</v>
      </c>
      <c r="DJ697" s="3">
        <v>0</v>
      </c>
      <c r="DK697" s="3">
        <v>0</v>
      </c>
      <c r="DL697" s="3">
        <v>40</v>
      </c>
      <c r="DM697" s="2">
        <v>0.5</v>
      </c>
      <c r="DN697" s="14">
        <v>1973</v>
      </c>
      <c r="DO697" s="3">
        <v>10</v>
      </c>
      <c r="DP697" s="3">
        <v>6</v>
      </c>
      <c r="DQ697" s="3">
        <v>0</v>
      </c>
      <c r="DR697" s="3"/>
      <c r="DS697" s="15">
        <v>0.625</v>
      </c>
      <c r="DT697" s="3">
        <v>1</v>
      </c>
      <c r="DU697" s="2" t="s">
        <v>215</v>
      </c>
      <c r="DV697" s="16">
        <v>1</v>
      </c>
      <c r="DW697" s="16"/>
      <c r="DX697" s="16"/>
      <c r="DY697" s="16"/>
      <c r="DZ697" s="16"/>
      <c r="EA697" s="16"/>
      <c r="EB697" s="16"/>
      <c r="EC697" s="16"/>
      <c r="ED697" s="16"/>
      <c r="EE697" s="16"/>
      <c r="EF697" s="15">
        <v>0.5</v>
      </c>
      <c r="EG697" s="3">
        <v>20</v>
      </c>
      <c r="EH697" s="3"/>
      <c r="EI697" s="15">
        <v>0.5</v>
      </c>
    </row>
    <row r="698" spans="1:139">
      <c r="A698" s="3">
        <v>1974</v>
      </c>
      <c r="B698" s="3">
        <v>1973</v>
      </c>
      <c r="C698" s="5" t="s">
        <v>426</v>
      </c>
      <c r="D698" s="3">
        <v>5</v>
      </c>
      <c r="E698" s="3">
        <v>0</v>
      </c>
      <c r="F698" s="2">
        <v>6</v>
      </c>
      <c r="G698" s="3">
        <v>8</v>
      </c>
      <c r="H698" s="3">
        <v>0</v>
      </c>
      <c r="I698" s="3"/>
      <c r="J698" s="2">
        <v>0</v>
      </c>
      <c r="K698" s="2">
        <v>0</v>
      </c>
      <c r="L698" s="2">
        <v>0</v>
      </c>
      <c r="M698" s="2">
        <v>0</v>
      </c>
      <c r="N698" s="2">
        <v>0</v>
      </c>
      <c r="O698" s="2">
        <v>0</v>
      </c>
      <c r="P698" s="2">
        <v>1</v>
      </c>
      <c r="Q698" s="2">
        <v>0</v>
      </c>
      <c r="R698" s="2">
        <v>0</v>
      </c>
      <c r="S698" s="2">
        <v>0</v>
      </c>
      <c r="T698" s="2">
        <v>0</v>
      </c>
      <c r="U698" s="2">
        <v>0</v>
      </c>
      <c r="V698" s="2">
        <v>1</v>
      </c>
      <c r="W698" s="3">
        <v>1974</v>
      </c>
      <c r="X698" s="18" t="s">
        <v>421</v>
      </c>
      <c r="Y698" s="3">
        <v>20</v>
      </c>
      <c r="Z698" s="3">
        <v>19</v>
      </c>
      <c r="AA698" s="3">
        <v>0</v>
      </c>
      <c r="AB698" s="3">
        <v>1</v>
      </c>
      <c r="AC698" s="3">
        <v>40</v>
      </c>
      <c r="AD698" s="3">
        <v>4</v>
      </c>
      <c r="AE698" s="3"/>
      <c r="AF698" s="3">
        <v>2</v>
      </c>
      <c r="AG698" s="3"/>
      <c r="AH698" s="14" t="s">
        <v>65</v>
      </c>
      <c r="AI698" s="2">
        <v>1973</v>
      </c>
      <c r="AJ698" s="2">
        <v>19</v>
      </c>
      <c r="AK698" s="2">
        <v>19</v>
      </c>
      <c r="AL698" s="2">
        <v>0</v>
      </c>
      <c r="AM698" s="2">
        <v>2</v>
      </c>
      <c r="AP698" s="2">
        <v>0</v>
      </c>
      <c r="AR698" s="2">
        <v>1974</v>
      </c>
      <c r="AT698" s="2">
        <v>1972</v>
      </c>
      <c r="AU698" s="2">
        <v>20</v>
      </c>
      <c r="AV698" s="2">
        <v>19</v>
      </c>
      <c r="AW698" s="2">
        <v>0</v>
      </c>
      <c r="AX698" s="2">
        <v>1</v>
      </c>
      <c r="AZ698" s="2">
        <v>1</v>
      </c>
      <c r="BA698" s="2">
        <v>20</v>
      </c>
      <c r="BB698" s="2">
        <v>19</v>
      </c>
      <c r="BD698" s="2">
        <v>1</v>
      </c>
      <c r="BF698" s="2">
        <v>5</v>
      </c>
      <c r="BG698" s="2">
        <v>2</v>
      </c>
      <c r="BH698" s="2" t="s">
        <v>307</v>
      </c>
      <c r="BJ698" s="2">
        <v>20</v>
      </c>
      <c r="BK698" s="2">
        <v>20</v>
      </c>
      <c r="BO698" s="2">
        <v>0</v>
      </c>
      <c r="BP698" s="2">
        <v>0</v>
      </c>
      <c r="BQ698" s="2" t="s">
        <v>308</v>
      </c>
      <c r="BZ698" s="2">
        <v>20</v>
      </c>
      <c r="CA698" s="2">
        <v>20</v>
      </c>
      <c r="CE698" s="2">
        <v>0</v>
      </c>
      <c r="CF698" s="2">
        <v>2</v>
      </c>
      <c r="CG698" s="2" t="s">
        <v>310</v>
      </c>
      <c r="CS698" s="2">
        <v>0</v>
      </c>
      <c r="CT698" s="3">
        <v>10</v>
      </c>
      <c r="CU698" s="3" t="s">
        <v>182</v>
      </c>
      <c r="DA698" s="3">
        <v>20</v>
      </c>
      <c r="DB698" s="3">
        <v>20</v>
      </c>
      <c r="DC698" s="3">
        <v>0</v>
      </c>
      <c r="DD698" s="3">
        <v>0</v>
      </c>
      <c r="DE698" s="3">
        <v>40</v>
      </c>
      <c r="DF698" s="3"/>
      <c r="DG698" s="3"/>
      <c r="DH698" s="3"/>
      <c r="DI698" s="3"/>
      <c r="DJ698" s="3"/>
      <c r="DK698" s="3"/>
      <c r="DL698" s="3"/>
      <c r="DM698" s="2">
        <v>0.5</v>
      </c>
      <c r="DN698" s="14">
        <v>1973</v>
      </c>
      <c r="DO698" s="3">
        <v>10</v>
      </c>
      <c r="DP698" s="3">
        <v>6</v>
      </c>
      <c r="DQ698" s="3">
        <v>0</v>
      </c>
      <c r="DR698" s="3"/>
      <c r="DS698" s="15">
        <v>0.625</v>
      </c>
      <c r="DT698" s="3">
        <v>0</v>
      </c>
      <c r="DU698" s="2" t="s">
        <v>215</v>
      </c>
      <c r="DV698" s="16">
        <v>1</v>
      </c>
      <c r="DW698" s="16"/>
      <c r="DX698" s="16"/>
      <c r="DY698" s="16"/>
      <c r="DZ698" s="16"/>
      <c r="EA698" s="16"/>
      <c r="EB698" s="16"/>
      <c r="EC698" s="16"/>
      <c r="ED698" s="16"/>
      <c r="EE698" s="16"/>
      <c r="EF698" s="15">
        <v>0.5</v>
      </c>
      <c r="EG698" s="3">
        <v>20</v>
      </c>
      <c r="EH698" s="3"/>
      <c r="EI698" s="15">
        <v>0.5</v>
      </c>
    </row>
    <row r="699" spans="1:139">
      <c r="A699" s="3">
        <v>1975</v>
      </c>
      <c r="B699" s="3">
        <v>1974</v>
      </c>
      <c r="C699" s="5" t="s">
        <v>426</v>
      </c>
      <c r="D699" s="3">
        <v>5</v>
      </c>
      <c r="E699" s="3">
        <v>0</v>
      </c>
      <c r="F699" s="2">
        <v>6</v>
      </c>
      <c r="G699" s="3">
        <v>8</v>
      </c>
      <c r="H699" s="3">
        <v>0</v>
      </c>
      <c r="I699" s="3"/>
      <c r="J699" s="2">
        <v>20</v>
      </c>
      <c r="K699" s="2">
        <v>20</v>
      </c>
      <c r="L699" s="2">
        <v>0.5</v>
      </c>
      <c r="M699" s="2">
        <v>0.5</v>
      </c>
      <c r="N699" s="2">
        <v>0.5</v>
      </c>
      <c r="O699" s="2">
        <v>0.5</v>
      </c>
      <c r="P699" s="2">
        <v>1</v>
      </c>
      <c r="Q699" s="2">
        <v>0</v>
      </c>
      <c r="R699" s="2">
        <v>1</v>
      </c>
      <c r="S699" s="2">
        <v>0</v>
      </c>
      <c r="T699" s="2">
        <v>0</v>
      </c>
      <c r="U699" s="2">
        <v>1</v>
      </c>
      <c r="V699" s="2">
        <v>1</v>
      </c>
      <c r="W699" s="3">
        <v>1976</v>
      </c>
      <c r="X699" s="18" t="s">
        <v>36</v>
      </c>
      <c r="Y699" s="3">
        <v>25</v>
      </c>
      <c r="Z699" s="3">
        <v>15</v>
      </c>
      <c r="AA699" s="3">
        <v>0</v>
      </c>
      <c r="AB699" s="3">
        <v>0</v>
      </c>
      <c r="AC699" s="3">
        <v>40</v>
      </c>
      <c r="AD699" s="3">
        <v>4</v>
      </c>
      <c r="AE699" s="3"/>
      <c r="AF699" s="3">
        <v>3</v>
      </c>
      <c r="AG699" s="3"/>
      <c r="AH699" s="14" t="s">
        <v>67</v>
      </c>
      <c r="AI699" s="2">
        <v>1975</v>
      </c>
      <c r="AJ699" s="2">
        <v>24</v>
      </c>
      <c r="AK699" s="2">
        <v>15</v>
      </c>
      <c r="AL699" s="2">
        <v>0</v>
      </c>
      <c r="AM699" s="2">
        <v>1</v>
      </c>
      <c r="AP699" s="2">
        <v>1</v>
      </c>
      <c r="AR699" s="2">
        <v>1975</v>
      </c>
      <c r="AT699" s="2">
        <v>1974</v>
      </c>
      <c r="AU699" s="2">
        <v>25</v>
      </c>
      <c r="AV699" s="2">
        <v>14</v>
      </c>
      <c r="AW699" s="2">
        <v>0</v>
      </c>
      <c r="AX699" s="2">
        <v>1</v>
      </c>
      <c r="AZ699" s="2">
        <v>1</v>
      </c>
      <c r="BA699" s="2">
        <v>25</v>
      </c>
      <c r="BB699" s="2">
        <v>15</v>
      </c>
      <c r="BF699" s="2">
        <v>0</v>
      </c>
      <c r="BG699" s="2">
        <v>1</v>
      </c>
      <c r="BH699" s="2" t="s">
        <v>307</v>
      </c>
      <c r="BJ699" s="2">
        <v>25</v>
      </c>
      <c r="BK699" s="2">
        <v>15</v>
      </c>
      <c r="BO699" s="2">
        <v>0</v>
      </c>
      <c r="BP699" s="2">
        <v>1</v>
      </c>
      <c r="BQ699" s="2" t="s">
        <v>308</v>
      </c>
      <c r="BZ699" s="2">
        <v>25</v>
      </c>
      <c r="CA699" s="2">
        <v>15</v>
      </c>
      <c r="CE699" s="2">
        <v>0</v>
      </c>
      <c r="CF699" s="2">
        <v>2</v>
      </c>
      <c r="CG699" s="2" t="s">
        <v>310</v>
      </c>
      <c r="CS699" s="2">
        <v>0</v>
      </c>
      <c r="CT699" s="3">
        <v>9</v>
      </c>
      <c r="CU699" s="3" t="s">
        <v>477</v>
      </c>
      <c r="DA699" s="3">
        <v>25</v>
      </c>
      <c r="DB699" s="3">
        <v>15</v>
      </c>
      <c r="DC699" s="3">
        <v>0</v>
      </c>
      <c r="DD699" s="3">
        <v>0</v>
      </c>
      <c r="DE699" s="3">
        <v>40</v>
      </c>
      <c r="DF699" s="3">
        <v>2</v>
      </c>
      <c r="DG699" s="3" t="s">
        <v>1420</v>
      </c>
      <c r="DH699" s="3">
        <v>25</v>
      </c>
      <c r="DI699" s="3">
        <v>15</v>
      </c>
      <c r="DJ699" s="3">
        <v>0</v>
      </c>
      <c r="DK699" s="3">
        <v>0</v>
      </c>
      <c r="DL699" s="3">
        <v>40</v>
      </c>
      <c r="DM699" s="2">
        <v>1</v>
      </c>
      <c r="DN699" s="14">
        <v>1975</v>
      </c>
      <c r="DO699" s="3">
        <v>11</v>
      </c>
      <c r="DP699" s="3">
        <v>5</v>
      </c>
      <c r="DQ699" s="3">
        <v>0</v>
      </c>
      <c r="DR699" s="3"/>
      <c r="DS699" s="15">
        <v>0.6875</v>
      </c>
      <c r="DT699" s="3">
        <v>1</v>
      </c>
      <c r="DU699" s="2" t="s">
        <v>215</v>
      </c>
      <c r="DV699" s="16"/>
      <c r="DW699" s="16"/>
      <c r="DX699" s="16"/>
      <c r="DY699" s="16"/>
      <c r="DZ699" s="16"/>
      <c r="EA699" s="16"/>
      <c r="EB699" s="16"/>
      <c r="EC699" s="16"/>
      <c r="ED699" s="16"/>
      <c r="EE699" s="16"/>
      <c r="EF699" s="15">
        <v>1</v>
      </c>
      <c r="EG699" s="3"/>
      <c r="EH699" s="3"/>
      <c r="EI699" s="15">
        <v>1</v>
      </c>
    </row>
    <row r="700" spans="1:139">
      <c r="A700" s="3">
        <v>1976</v>
      </c>
      <c r="B700" s="3">
        <v>1975</v>
      </c>
      <c r="C700" s="5" t="s">
        <v>426</v>
      </c>
      <c r="D700" s="3">
        <v>5</v>
      </c>
      <c r="E700" s="3">
        <v>0</v>
      </c>
      <c r="F700" s="2">
        <v>6</v>
      </c>
      <c r="G700" s="3">
        <v>8</v>
      </c>
      <c r="H700" s="3">
        <v>0</v>
      </c>
      <c r="I700" s="3"/>
      <c r="J700" s="2">
        <v>0</v>
      </c>
      <c r="K700" s="2">
        <v>0</v>
      </c>
      <c r="L700" s="2">
        <v>0</v>
      </c>
      <c r="M700" s="2">
        <v>0</v>
      </c>
      <c r="N700" s="2">
        <v>0</v>
      </c>
      <c r="O700" s="2">
        <v>0</v>
      </c>
      <c r="P700" s="2">
        <v>1</v>
      </c>
      <c r="Q700" s="2">
        <v>0</v>
      </c>
      <c r="R700" s="2">
        <v>0</v>
      </c>
      <c r="S700" s="2">
        <v>0</v>
      </c>
      <c r="T700" s="2">
        <v>0</v>
      </c>
      <c r="U700" s="2">
        <v>0</v>
      </c>
      <c r="V700" s="2">
        <v>1</v>
      </c>
      <c r="W700" s="3">
        <v>1976</v>
      </c>
      <c r="X700" s="18" t="s">
        <v>36</v>
      </c>
      <c r="Y700" s="3">
        <v>25</v>
      </c>
      <c r="Z700" s="3">
        <v>15</v>
      </c>
      <c r="AA700" s="3">
        <v>0</v>
      </c>
      <c r="AB700" s="3">
        <v>0</v>
      </c>
      <c r="AC700" s="3">
        <v>40</v>
      </c>
      <c r="AD700" s="3">
        <v>4</v>
      </c>
      <c r="AE700" s="3"/>
      <c r="AF700" s="3">
        <v>2</v>
      </c>
      <c r="AG700" s="3"/>
      <c r="AH700" s="14" t="s">
        <v>67</v>
      </c>
      <c r="AI700" s="2">
        <v>1975</v>
      </c>
      <c r="AJ700" s="2">
        <v>24</v>
      </c>
      <c r="AK700" s="2">
        <v>15</v>
      </c>
      <c r="AL700" s="2">
        <v>0</v>
      </c>
      <c r="AM700" s="2">
        <v>1</v>
      </c>
      <c r="AP700" s="2">
        <v>0</v>
      </c>
      <c r="AR700" s="2">
        <v>1976</v>
      </c>
      <c r="AT700" s="2">
        <v>1974</v>
      </c>
      <c r="AU700" s="2">
        <v>25</v>
      </c>
      <c r="AV700" s="2">
        <v>15</v>
      </c>
      <c r="AW700" s="2">
        <v>0</v>
      </c>
      <c r="AX700" s="2">
        <v>0</v>
      </c>
      <c r="AZ700" s="2">
        <v>1</v>
      </c>
      <c r="BA700" s="2">
        <v>25</v>
      </c>
      <c r="BB700" s="2">
        <v>15</v>
      </c>
      <c r="BF700" s="2">
        <v>0</v>
      </c>
      <c r="BG700" s="2">
        <v>0</v>
      </c>
      <c r="BH700" s="2" t="s">
        <v>307</v>
      </c>
      <c r="BJ700" s="2">
        <v>25</v>
      </c>
      <c r="BK700" s="2">
        <v>15</v>
      </c>
      <c r="BO700" s="2">
        <v>0</v>
      </c>
      <c r="BP700" s="2">
        <v>0</v>
      </c>
      <c r="BQ700" s="2" t="s">
        <v>308</v>
      </c>
      <c r="BZ700" s="2">
        <v>25</v>
      </c>
      <c r="CA700" s="2">
        <v>15</v>
      </c>
      <c r="CE700" s="2">
        <v>0</v>
      </c>
      <c r="CF700" s="2">
        <v>2</v>
      </c>
      <c r="CG700" s="2" t="s">
        <v>310</v>
      </c>
      <c r="CS700" s="2">
        <v>0</v>
      </c>
      <c r="CT700" s="3">
        <v>9</v>
      </c>
      <c r="CU700" s="3" t="s">
        <v>477</v>
      </c>
      <c r="DA700" s="3">
        <v>25</v>
      </c>
      <c r="DB700" s="3">
        <v>15</v>
      </c>
      <c r="DC700" s="3">
        <v>0</v>
      </c>
      <c r="DD700" s="3">
        <v>0</v>
      </c>
      <c r="DE700" s="3">
        <v>40</v>
      </c>
      <c r="DF700" s="3"/>
      <c r="DG700" s="3"/>
      <c r="DH700" s="3"/>
      <c r="DI700" s="3"/>
      <c r="DJ700" s="3"/>
      <c r="DK700" s="3"/>
      <c r="DL700" s="3"/>
      <c r="DM700" s="2">
        <v>1</v>
      </c>
      <c r="DN700" s="14">
        <v>1975</v>
      </c>
      <c r="DO700" s="3">
        <v>11</v>
      </c>
      <c r="DP700" s="3">
        <v>5</v>
      </c>
      <c r="DQ700" s="3">
        <v>0</v>
      </c>
      <c r="DR700" s="3"/>
      <c r="DS700" s="15">
        <v>0.6875</v>
      </c>
      <c r="DT700" s="3">
        <v>0</v>
      </c>
      <c r="DU700" s="2" t="s">
        <v>215</v>
      </c>
      <c r="DV700" s="16"/>
      <c r="DW700" s="16"/>
      <c r="DX700" s="16"/>
      <c r="DY700" s="16"/>
      <c r="DZ700" s="16"/>
      <c r="EA700" s="16"/>
      <c r="EB700" s="16"/>
      <c r="EC700" s="16"/>
      <c r="ED700" s="16"/>
      <c r="EE700" s="16"/>
      <c r="EF700" s="15">
        <v>1</v>
      </c>
      <c r="EG700" s="3"/>
      <c r="EH700" s="3"/>
      <c r="EI700" s="15">
        <v>1</v>
      </c>
    </row>
    <row r="701" spans="1:139">
      <c r="A701" s="3">
        <v>1977</v>
      </c>
      <c r="B701" s="3">
        <v>1976</v>
      </c>
      <c r="C701" s="5" t="s">
        <v>426</v>
      </c>
      <c r="D701" s="3">
        <v>5</v>
      </c>
      <c r="E701" s="3">
        <v>0</v>
      </c>
      <c r="F701" s="2">
        <v>6</v>
      </c>
      <c r="G701" s="3">
        <v>8</v>
      </c>
      <c r="H701" s="3">
        <v>0</v>
      </c>
      <c r="I701" s="3"/>
      <c r="J701" s="2">
        <v>20</v>
      </c>
      <c r="K701" s="2">
        <v>20</v>
      </c>
      <c r="L701" s="2">
        <v>0.5</v>
      </c>
      <c r="M701" s="2">
        <v>0.5</v>
      </c>
      <c r="N701" s="2">
        <v>0.5</v>
      </c>
      <c r="O701" s="2">
        <v>0.5</v>
      </c>
      <c r="P701" s="2">
        <v>1</v>
      </c>
      <c r="Q701" s="2">
        <v>0</v>
      </c>
      <c r="R701" s="2">
        <v>1</v>
      </c>
      <c r="S701" s="2">
        <v>0</v>
      </c>
      <c r="T701" s="2">
        <v>0</v>
      </c>
      <c r="U701" s="2">
        <v>1</v>
      </c>
      <c r="V701" s="2">
        <v>1</v>
      </c>
      <c r="W701" s="3">
        <v>1978</v>
      </c>
      <c r="X701" s="18" t="s">
        <v>45</v>
      </c>
      <c r="Y701" s="3">
        <v>26</v>
      </c>
      <c r="Z701" s="3">
        <v>14</v>
      </c>
      <c r="AA701" s="3">
        <v>0</v>
      </c>
      <c r="AB701" s="3">
        <v>0</v>
      </c>
      <c r="AC701" s="3">
        <v>40</v>
      </c>
      <c r="AD701" s="3">
        <v>4</v>
      </c>
      <c r="AE701" s="3"/>
      <c r="AF701" s="3">
        <v>2</v>
      </c>
      <c r="AG701" s="3"/>
      <c r="AH701" s="14" t="s">
        <v>68</v>
      </c>
      <c r="AI701" s="2">
        <v>1977</v>
      </c>
      <c r="AJ701" s="2">
        <v>25</v>
      </c>
      <c r="AK701" s="2">
        <v>14</v>
      </c>
      <c r="AL701" s="2">
        <v>0</v>
      </c>
      <c r="AM701" s="2">
        <v>1</v>
      </c>
      <c r="AP701" s="2">
        <v>1</v>
      </c>
      <c r="AR701" s="2">
        <v>1977</v>
      </c>
      <c r="AT701" s="2">
        <v>1976</v>
      </c>
      <c r="AU701" s="2">
        <v>25</v>
      </c>
      <c r="AV701" s="2">
        <v>14</v>
      </c>
      <c r="AW701" s="2">
        <v>0</v>
      </c>
      <c r="AX701" s="2">
        <v>1</v>
      </c>
      <c r="AZ701" s="2">
        <v>1</v>
      </c>
      <c r="BA701" s="2">
        <v>26</v>
      </c>
      <c r="BB701" s="2">
        <v>14</v>
      </c>
      <c r="BF701" s="2">
        <v>0</v>
      </c>
      <c r="BG701" s="2">
        <v>1</v>
      </c>
      <c r="BH701" s="2" t="s">
        <v>307</v>
      </c>
      <c r="BJ701" s="2">
        <v>26</v>
      </c>
      <c r="BK701" s="2">
        <v>14</v>
      </c>
      <c r="BO701" s="2">
        <v>0</v>
      </c>
      <c r="BP701" s="2">
        <v>1</v>
      </c>
      <c r="BQ701" s="2" t="s">
        <v>308</v>
      </c>
      <c r="BZ701" s="2">
        <v>26</v>
      </c>
      <c r="CA701" s="2">
        <v>14</v>
      </c>
      <c r="CE701" s="2">
        <v>0</v>
      </c>
      <c r="CF701" s="2">
        <v>2</v>
      </c>
      <c r="CG701" s="2" t="s">
        <v>310</v>
      </c>
      <c r="CS701" s="2">
        <v>0</v>
      </c>
      <c r="CT701" s="3">
        <v>9</v>
      </c>
      <c r="CU701" s="3" t="s">
        <v>477</v>
      </c>
      <c r="DA701" s="3">
        <v>26</v>
      </c>
      <c r="DB701" s="3">
        <v>14</v>
      </c>
      <c r="DC701" s="3">
        <v>0</v>
      </c>
      <c r="DD701" s="3">
        <v>0</v>
      </c>
      <c r="DE701" s="3">
        <v>40</v>
      </c>
      <c r="DF701" s="3">
        <v>2</v>
      </c>
      <c r="DG701" s="3" t="s">
        <v>1420</v>
      </c>
      <c r="DH701" s="3">
        <v>26</v>
      </c>
      <c r="DI701" s="3">
        <v>14</v>
      </c>
      <c r="DJ701" s="3">
        <v>0</v>
      </c>
      <c r="DK701" s="3">
        <v>0</v>
      </c>
      <c r="DL701" s="3">
        <v>40</v>
      </c>
      <c r="DM701" s="2">
        <v>1</v>
      </c>
      <c r="DN701" s="14">
        <v>1977</v>
      </c>
      <c r="DO701" s="3">
        <v>12</v>
      </c>
      <c r="DP701" s="3">
        <v>4</v>
      </c>
      <c r="DQ701" s="3">
        <v>0</v>
      </c>
      <c r="DR701" s="3">
        <v>1</v>
      </c>
      <c r="DS701" s="15">
        <v>0.75</v>
      </c>
      <c r="DT701" s="3">
        <v>1</v>
      </c>
      <c r="DU701" s="2" t="s">
        <v>216</v>
      </c>
      <c r="DV701" s="16">
        <v>1</v>
      </c>
      <c r="DW701" s="16"/>
      <c r="DX701" s="16"/>
      <c r="DY701" s="16"/>
      <c r="DZ701" s="16"/>
      <c r="EA701" s="16"/>
      <c r="EB701" s="16"/>
      <c r="EC701" s="16"/>
      <c r="ED701" s="16"/>
      <c r="EE701" s="16"/>
      <c r="EF701" s="15">
        <v>1</v>
      </c>
      <c r="EG701" s="3"/>
      <c r="EH701" s="3"/>
      <c r="EI701" s="15">
        <v>1</v>
      </c>
    </row>
    <row r="702" spans="1:139">
      <c r="A702" s="3">
        <v>1978</v>
      </c>
      <c r="B702" s="3">
        <v>1977</v>
      </c>
      <c r="C702" s="5" t="s">
        <v>426</v>
      </c>
      <c r="D702" s="3">
        <v>5</v>
      </c>
      <c r="E702" s="3">
        <v>0</v>
      </c>
      <c r="F702" s="2">
        <v>6</v>
      </c>
      <c r="G702" s="3">
        <v>8</v>
      </c>
      <c r="H702" s="3">
        <v>0</v>
      </c>
      <c r="I702" s="3"/>
      <c r="J702" s="2">
        <v>0</v>
      </c>
      <c r="K702" s="2">
        <v>0</v>
      </c>
      <c r="L702" s="2">
        <v>0</v>
      </c>
      <c r="M702" s="2">
        <v>0</v>
      </c>
      <c r="N702" s="2">
        <v>0</v>
      </c>
      <c r="O702" s="2">
        <v>0</v>
      </c>
      <c r="P702" s="2">
        <v>1</v>
      </c>
      <c r="Q702" s="2">
        <v>0</v>
      </c>
      <c r="R702" s="2">
        <v>0</v>
      </c>
      <c r="S702" s="2">
        <v>0</v>
      </c>
      <c r="T702" s="2">
        <v>0</v>
      </c>
      <c r="U702" s="2">
        <v>0</v>
      </c>
      <c r="V702" s="2">
        <v>1</v>
      </c>
      <c r="W702" s="3">
        <v>1978</v>
      </c>
      <c r="X702" s="18" t="s">
        <v>45</v>
      </c>
      <c r="Y702" s="3">
        <v>26</v>
      </c>
      <c r="Z702" s="3">
        <v>14</v>
      </c>
      <c r="AA702" s="3">
        <v>0</v>
      </c>
      <c r="AB702" s="3">
        <v>0</v>
      </c>
      <c r="AC702" s="3">
        <v>40</v>
      </c>
      <c r="AD702" s="3">
        <v>4</v>
      </c>
      <c r="AE702" s="3"/>
      <c r="AF702" s="3">
        <v>3</v>
      </c>
      <c r="AG702" s="3"/>
      <c r="AH702" s="14" t="s">
        <v>68</v>
      </c>
      <c r="AI702" s="2">
        <v>1977</v>
      </c>
      <c r="AJ702" s="2">
        <v>25</v>
      </c>
      <c r="AK702" s="2">
        <v>14</v>
      </c>
      <c r="AL702" s="2">
        <v>0</v>
      </c>
      <c r="AM702" s="2">
        <v>1</v>
      </c>
      <c r="AP702" s="2">
        <v>0</v>
      </c>
      <c r="AR702" s="2">
        <v>1978</v>
      </c>
      <c r="AT702" s="2">
        <v>1976</v>
      </c>
      <c r="AU702" s="2">
        <v>26</v>
      </c>
      <c r="AV702" s="2">
        <v>14</v>
      </c>
      <c r="AW702" s="2">
        <v>0</v>
      </c>
      <c r="AX702" s="2">
        <v>0</v>
      </c>
      <c r="AZ702" s="2">
        <v>1</v>
      </c>
      <c r="BA702" s="2">
        <v>26</v>
      </c>
      <c r="BB702" s="2">
        <v>14</v>
      </c>
      <c r="BF702" s="2">
        <v>0</v>
      </c>
      <c r="BG702" s="2">
        <v>0</v>
      </c>
      <c r="BH702" s="2" t="s">
        <v>307</v>
      </c>
      <c r="BJ702" s="2">
        <v>26</v>
      </c>
      <c r="BK702" s="2">
        <v>14</v>
      </c>
      <c r="BO702" s="2">
        <v>0</v>
      </c>
      <c r="BP702" s="2">
        <v>0</v>
      </c>
      <c r="BQ702" s="2" t="s">
        <v>308</v>
      </c>
      <c r="BZ702" s="2">
        <v>26</v>
      </c>
      <c r="CA702" s="2">
        <v>14</v>
      </c>
      <c r="CE702" s="2">
        <v>0</v>
      </c>
      <c r="CF702" s="2">
        <v>2</v>
      </c>
      <c r="CG702" s="2" t="s">
        <v>310</v>
      </c>
      <c r="CS702" s="2">
        <v>0</v>
      </c>
      <c r="CT702" s="3">
        <v>9</v>
      </c>
      <c r="CU702" s="3" t="s">
        <v>477</v>
      </c>
      <c r="DA702" s="3">
        <v>26</v>
      </c>
      <c r="DB702" s="3">
        <v>14</v>
      </c>
      <c r="DC702" s="3">
        <v>0</v>
      </c>
      <c r="DD702" s="3">
        <v>0</v>
      </c>
      <c r="DE702" s="3">
        <v>40</v>
      </c>
      <c r="DF702" s="3"/>
      <c r="DG702" s="3"/>
      <c r="DH702" s="3"/>
      <c r="DI702" s="3"/>
      <c r="DJ702" s="3"/>
      <c r="DK702" s="3"/>
      <c r="DL702" s="3"/>
      <c r="DM702" s="2">
        <v>1</v>
      </c>
      <c r="DN702" s="14">
        <v>1977</v>
      </c>
      <c r="DO702" s="3">
        <v>12</v>
      </c>
      <c r="DP702" s="3">
        <v>4</v>
      </c>
      <c r="DQ702" s="3">
        <v>0</v>
      </c>
      <c r="DR702" s="3"/>
      <c r="DS702" s="15">
        <v>0.75</v>
      </c>
      <c r="DT702" s="3">
        <v>0</v>
      </c>
      <c r="DU702" s="2" t="s">
        <v>217</v>
      </c>
      <c r="DV702" s="16">
        <v>1</v>
      </c>
      <c r="DW702" s="16"/>
      <c r="DX702" s="16"/>
      <c r="DY702" s="16"/>
      <c r="DZ702" s="16"/>
      <c r="EA702" s="16"/>
      <c r="EB702" s="16"/>
      <c r="EC702" s="16"/>
      <c r="ED702" s="16"/>
      <c r="EE702" s="16"/>
      <c r="EF702" s="15">
        <v>1</v>
      </c>
      <c r="EG702" s="3"/>
      <c r="EH702" s="3"/>
      <c r="EI702" s="15">
        <v>1</v>
      </c>
    </row>
    <row r="703" spans="1:139">
      <c r="A703" s="3">
        <v>1979</v>
      </c>
      <c r="B703" s="3">
        <v>1978</v>
      </c>
      <c r="C703" s="5" t="s">
        <v>426</v>
      </c>
      <c r="D703" s="3">
        <v>5</v>
      </c>
      <c r="E703" s="3">
        <v>0</v>
      </c>
      <c r="F703" s="2">
        <v>6</v>
      </c>
      <c r="G703" s="3">
        <v>8</v>
      </c>
      <c r="H703" s="3">
        <v>0</v>
      </c>
      <c r="I703" s="3"/>
      <c r="J703" s="2">
        <v>20</v>
      </c>
      <c r="K703" s="2">
        <v>20</v>
      </c>
      <c r="L703" s="2">
        <v>0.5</v>
      </c>
      <c r="M703" s="2">
        <v>0.5</v>
      </c>
      <c r="N703" s="2">
        <v>0.5</v>
      </c>
      <c r="O703" s="2">
        <v>0.5</v>
      </c>
      <c r="P703" s="2">
        <v>1</v>
      </c>
      <c r="Q703" s="2">
        <v>0</v>
      </c>
      <c r="R703" s="2">
        <v>1</v>
      </c>
      <c r="S703" s="2">
        <v>0</v>
      </c>
      <c r="T703" s="2">
        <v>0</v>
      </c>
      <c r="U703" s="2">
        <v>1</v>
      </c>
      <c r="V703" s="2">
        <v>1</v>
      </c>
      <c r="W703" s="3">
        <v>1980</v>
      </c>
      <c r="X703" s="18" t="s">
        <v>37</v>
      </c>
      <c r="Y703" s="3">
        <v>25</v>
      </c>
      <c r="Z703" s="3">
        <v>14</v>
      </c>
      <c r="AA703" s="3">
        <v>0</v>
      </c>
      <c r="AB703" s="3">
        <v>1</v>
      </c>
      <c r="AC703" s="3">
        <v>40</v>
      </c>
      <c r="AD703" s="3">
        <v>4</v>
      </c>
      <c r="AE703" s="3"/>
      <c r="AF703" s="3">
        <v>3</v>
      </c>
      <c r="AG703" s="3"/>
      <c r="AH703" s="14" t="s">
        <v>69</v>
      </c>
      <c r="AI703" s="2">
        <v>1979</v>
      </c>
      <c r="AJ703" s="2">
        <v>25</v>
      </c>
      <c r="AK703" s="2">
        <v>14</v>
      </c>
      <c r="AL703" s="2">
        <v>0</v>
      </c>
      <c r="AM703" s="2">
        <v>1</v>
      </c>
      <c r="AN703" s="2">
        <v>40</v>
      </c>
      <c r="AP703" s="2">
        <v>1</v>
      </c>
      <c r="AR703" s="2">
        <v>1979</v>
      </c>
      <c r="AT703" s="2">
        <v>1978</v>
      </c>
      <c r="AU703" s="2">
        <v>25</v>
      </c>
      <c r="AV703" s="2">
        <v>14</v>
      </c>
      <c r="AW703" s="2">
        <v>0</v>
      </c>
      <c r="AX703" s="2">
        <v>1</v>
      </c>
      <c r="AZ703" s="2">
        <v>1</v>
      </c>
      <c r="BA703" s="2">
        <v>24</v>
      </c>
      <c r="BB703" s="2">
        <v>16</v>
      </c>
      <c r="BF703" s="2">
        <v>0</v>
      </c>
      <c r="BG703" s="2">
        <v>1</v>
      </c>
      <c r="BH703" s="2" t="s">
        <v>307</v>
      </c>
      <c r="BJ703" s="2">
        <v>25</v>
      </c>
      <c r="BK703" s="2">
        <v>15</v>
      </c>
      <c r="BO703" s="2">
        <v>0</v>
      </c>
      <c r="BP703" s="2">
        <v>1</v>
      </c>
      <c r="BQ703" s="2" t="s">
        <v>308</v>
      </c>
      <c r="BZ703" s="2">
        <v>25</v>
      </c>
      <c r="CA703" s="2">
        <v>15</v>
      </c>
      <c r="CE703" s="2">
        <v>0</v>
      </c>
      <c r="CF703" s="2">
        <v>2</v>
      </c>
      <c r="CG703" s="2" t="s">
        <v>310</v>
      </c>
      <c r="CS703" s="2">
        <v>0</v>
      </c>
      <c r="CT703" s="3">
        <v>12</v>
      </c>
      <c r="CU703" s="3" t="s">
        <v>183</v>
      </c>
      <c r="DA703" s="3">
        <v>25</v>
      </c>
      <c r="DB703" s="3">
        <v>15</v>
      </c>
      <c r="DC703" s="3">
        <v>0</v>
      </c>
      <c r="DD703" s="3">
        <v>0</v>
      </c>
      <c r="DE703" s="3">
        <v>40</v>
      </c>
      <c r="DF703" s="3">
        <v>10</v>
      </c>
      <c r="DG703" s="3" t="s">
        <v>1427</v>
      </c>
      <c r="DH703" s="2">
        <v>25</v>
      </c>
      <c r="DI703" s="2">
        <v>15</v>
      </c>
      <c r="DJ703" s="2">
        <v>0</v>
      </c>
      <c r="DK703" s="2">
        <v>0</v>
      </c>
      <c r="DL703" s="3">
        <v>40</v>
      </c>
      <c r="DM703" s="2">
        <v>1</v>
      </c>
      <c r="DN703" s="14">
        <v>1979</v>
      </c>
      <c r="DO703" s="3">
        <v>12</v>
      </c>
      <c r="DP703" s="3">
        <v>4</v>
      </c>
      <c r="DQ703" s="3">
        <v>0</v>
      </c>
      <c r="DR703" s="3">
        <v>1</v>
      </c>
      <c r="DS703" s="15">
        <v>0.75</v>
      </c>
      <c r="DT703" s="3">
        <v>1</v>
      </c>
      <c r="DU703" s="2" t="s">
        <v>218</v>
      </c>
      <c r="DV703" s="16"/>
      <c r="DW703" s="16"/>
      <c r="DX703" s="16"/>
      <c r="DY703" s="16"/>
      <c r="DZ703" s="16"/>
      <c r="EA703" s="16"/>
      <c r="EB703" s="16"/>
      <c r="EC703" s="16"/>
      <c r="ED703" s="16"/>
      <c r="EE703" s="16"/>
      <c r="EF703" s="15">
        <v>1</v>
      </c>
      <c r="EG703" s="3"/>
      <c r="EH703" s="3"/>
      <c r="EI703" s="15">
        <v>1</v>
      </c>
    </row>
    <row r="704" spans="1:139">
      <c r="A704" s="3">
        <v>1980</v>
      </c>
      <c r="B704" s="3">
        <v>1979</v>
      </c>
      <c r="C704" s="5" t="s">
        <v>426</v>
      </c>
      <c r="D704" s="3">
        <v>5</v>
      </c>
      <c r="E704" s="3">
        <v>0</v>
      </c>
      <c r="F704" s="2">
        <v>6</v>
      </c>
      <c r="G704" s="3">
        <v>8</v>
      </c>
      <c r="H704" s="3">
        <v>0</v>
      </c>
      <c r="I704" s="3"/>
      <c r="J704" s="2">
        <v>0</v>
      </c>
      <c r="K704" s="2">
        <v>0</v>
      </c>
      <c r="L704" s="2">
        <v>0</v>
      </c>
      <c r="M704" s="2">
        <v>0</v>
      </c>
      <c r="N704" s="2">
        <v>0</v>
      </c>
      <c r="O704" s="2">
        <v>0</v>
      </c>
      <c r="P704" s="2">
        <v>1</v>
      </c>
      <c r="Q704" s="2">
        <v>0</v>
      </c>
      <c r="R704" s="2">
        <v>0</v>
      </c>
      <c r="S704" s="2">
        <v>0</v>
      </c>
      <c r="T704" s="2">
        <v>0</v>
      </c>
      <c r="U704" s="2">
        <v>0</v>
      </c>
      <c r="V704" s="2">
        <v>1</v>
      </c>
      <c r="W704" s="3">
        <v>1980</v>
      </c>
      <c r="X704" s="18" t="s">
        <v>37</v>
      </c>
      <c r="Y704" s="3">
        <v>25</v>
      </c>
      <c r="Z704" s="3">
        <v>14</v>
      </c>
      <c r="AA704" s="3">
        <v>0</v>
      </c>
      <c r="AB704" s="3">
        <v>1</v>
      </c>
      <c r="AC704" s="3">
        <v>40</v>
      </c>
      <c r="AD704" s="3">
        <v>4</v>
      </c>
      <c r="AE704" s="3"/>
      <c r="AF704" s="3">
        <v>2</v>
      </c>
      <c r="AG704" s="3"/>
      <c r="AH704" s="14" t="s">
        <v>69</v>
      </c>
      <c r="AI704" s="2">
        <v>1979</v>
      </c>
      <c r="AJ704" s="2">
        <v>25</v>
      </c>
      <c r="AK704" s="2">
        <v>14</v>
      </c>
      <c r="AL704" s="2">
        <v>0</v>
      </c>
      <c r="AM704" s="2">
        <v>1</v>
      </c>
      <c r="AN704" s="2">
        <v>40</v>
      </c>
      <c r="AP704" s="2">
        <v>0</v>
      </c>
      <c r="AR704" s="2">
        <v>1980</v>
      </c>
      <c r="AT704" s="2">
        <v>1978</v>
      </c>
      <c r="AU704" s="2">
        <v>25</v>
      </c>
      <c r="AV704" s="2">
        <v>14</v>
      </c>
      <c r="AW704" s="2">
        <v>0</v>
      </c>
      <c r="AX704" s="2">
        <v>1</v>
      </c>
      <c r="AZ704" s="2">
        <v>1</v>
      </c>
      <c r="BA704" s="2">
        <v>24</v>
      </c>
      <c r="BB704" s="2">
        <v>16</v>
      </c>
      <c r="BF704" s="2">
        <v>0</v>
      </c>
      <c r="BG704" s="2">
        <v>0</v>
      </c>
      <c r="BH704" s="2" t="s">
        <v>307</v>
      </c>
      <c r="BJ704" s="2">
        <v>25</v>
      </c>
      <c r="BK704" s="2">
        <v>15</v>
      </c>
      <c r="BO704" s="2">
        <v>0</v>
      </c>
      <c r="BP704" s="2">
        <v>0</v>
      </c>
      <c r="BQ704" s="2" t="s">
        <v>308</v>
      </c>
      <c r="BZ704" s="2">
        <v>25</v>
      </c>
      <c r="CA704" s="2">
        <v>15</v>
      </c>
      <c r="CE704" s="2">
        <v>0</v>
      </c>
      <c r="CF704" s="2">
        <v>2</v>
      </c>
      <c r="CG704" s="2" t="s">
        <v>310</v>
      </c>
      <c r="CS704" s="2">
        <v>0</v>
      </c>
      <c r="CT704" s="3">
        <v>12</v>
      </c>
      <c r="CU704" s="3" t="s">
        <v>183</v>
      </c>
      <c r="DA704" s="3">
        <v>25</v>
      </c>
      <c r="DB704" s="3">
        <v>15</v>
      </c>
      <c r="DC704" s="3">
        <v>0</v>
      </c>
      <c r="DD704" s="3">
        <v>0</v>
      </c>
      <c r="DE704" s="3">
        <v>40</v>
      </c>
      <c r="DF704" s="3"/>
      <c r="DG704" s="3"/>
      <c r="DH704" s="3"/>
      <c r="DI704" s="3"/>
      <c r="DJ704" s="3"/>
      <c r="DK704" s="3"/>
      <c r="DL704" s="3"/>
      <c r="DM704" s="2">
        <v>1</v>
      </c>
      <c r="DN704" s="14">
        <v>1979</v>
      </c>
      <c r="DO704" s="3">
        <v>12</v>
      </c>
      <c r="DP704" s="3">
        <v>4</v>
      </c>
      <c r="DQ704" s="3">
        <v>0</v>
      </c>
      <c r="DR704" s="3">
        <v>1</v>
      </c>
      <c r="DS704" s="15">
        <v>0.75</v>
      </c>
      <c r="DT704" s="3">
        <v>0</v>
      </c>
      <c r="DU704" s="2" t="s">
        <v>215</v>
      </c>
      <c r="DV704" s="16"/>
      <c r="DW704" s="16"/>
      <c r="DX704" s="16"/>
      <c r="DY704" s="16"/>
      <c r="DZ704" s="16"/>
      <c r="EA704" s="16"/>
      <c r="EB704" s="16"/>
      <c r="EC704" s="16"/>
      <c r="ED704" s="16"/>
      <c r="EE704" s="16"/>
      <c r="EF704" s="15">
        <v>1</v>
      </c>
      <c r="EG704" s="3"/>
      <c r="EH704" s="3"/>
      <c r="EI704" s="15">
        <v>1</v>
      </c>
    </row>
    <row r="705" spans="1:139">
      <c r="A705" s="3">
        <v>1981</v>
      </c>
      <c r="B705" s="3">
        <v>1980</v>
      </c>
      <c r="C705" s="5" t="s">
        <v>426</v>
      </c>
      <c r="D705" s="3">
        <v>5</v>
      </c>
      <c r="E705" s="3">
        <v>0</v>
      </c>
      <c r="F705" s="2">
        <v>6</v>
      </c>
      <c r="G705" s="3">
        <v>8</v>
      </c>
      <c r="H705" s="3">
        <v>0</v>
      </c>
      <c r="I705" s="3"/>
      <c r="J705" s="2">
        <v>20</v>
      </c>
      <c r="K705" s="2">
        <v>20</v>
      </c>
      <c r="L705" s="2">
        <v>0.5</v>
      </c>
      <c r="M705" s="2">
        <v>0.5</v>
      </c>
      <c r="N705" s="2">
        <v>0.5</v>
      </c>
      <c r="O705" s="2">
        <v>0.5</v>
      </c>
      <c r="P705" s="2">
        <v>1</v>
      </c>
      <c r="Q705" s="2">
        <v>0</v>
      </c>
      <c r="R705" s="2">
        <v>1</v>
      </c>
      <c r="S705" s="2">
        <v>0</v>
      </c>
      <c r="T705" s="2">
        <v>0</v>
      </c>
      <c r="U705" s="2">
        <v>1</v>
      </c>
      <c r="V705" s="2">
        <v>1</v>
      </c>
      <c r="W705" s="3">
        <v>1982</v>
      </c>
      <c r="X705" s="18" t="s">
        <v>46</v>
      </c>
      <c r="Y705" s="3">
        <v>23</v>
      </c>
      <c r="Z705" s="3">
        <v>17</v>
      </c>
      <c r="AA705" s="3">
        <v>0</v>
      </c>
      <c r="AB705" s="3">
        <v>0</v>
      </c>
      <c r="AC705" s="3">
        <v>40</v>
      </c>
      <c r="AD705" s="3">
        <v>4</v>
      </c>
      <c r="AE705" s="3"/>
      <c r="AF705" s="3">
        <v>3</v>
      </c>
      <c r="AG705" s="3"/>
      <c r="AH705" s="14" t="s">
        <v>70</v>
      </c>
      <c r="AI705" s="2">
        <v>1981</v>
      </c>
      <c r="AJ705" s="2">
        <v>23</v>
      </c>
      <c r="AK705" s="2">
        <v>17</v>
      </c>
      <c r="AL705" s="2">
        <v>0</v>
      </c>
      <c r="AM705" s="2">
        <v>0</v>
      </c>
      <c r="AN705" s="2">
        <v>40</v>
      </c>
      <c r="AP705" s="2">
        <v>1</v>
      </c>
      <c r="AR705" s="2">
        <v>1981</v>
      </c>
      <c r="AT705" s="2">
        <v>1980</v>
      </c>
      <c r="AU705" s="2">
        <v>23</v>
      </c>
      <c r="AV705" s="2">
        <v>17</v>
      </c>
      <c r="AW705" s="2">
        <v>0</v>
      </c>
      <c r="AX705" s="2">
        <v>0</v>
      </c>
      <c r="AZ705" s="2">
        <v>1</v>
      </c>
      <c r="BA705" s="2">
        <v>23</v>
      </c>
      <c r="BB705" s="2">
        <v>17</v>
      </c>
      <c r="BF705" s="2">
        <v>0</v>
      </c>
      <c r="BG705" s="2">
        <v>1</v>
      </c>
      <c r="BH705" s="2" t="s">
        <v>307</v>
      </c>
      <c r="BJ705" s="2">
        <v>23</v>
      </c>
      <c r="BK705" s="2">
        <v>17</v>
      </c>
      <c r="BO705" s="2">
        <v>0</v>
      </c>
      <c r="BP705" s="2">
        <v>1</v>
      </c>
      <c r="BQ705" s="2" t="s">
        <v>308</v>
      </c>
      <c r="CS705" s="2">
        <v>0</v>
      </c>
      <c r="CT705" s="3">
        <v>2</v>
      </c>
      <c r="CU705" s="3">
        <v>2</v>
      </c>
      <c r="DA705" s="3">
        <v>23</v>
      </c>
      <c r="DB705" s="3">
        <v>17</v>
      </c>
      <c r="DC705" s="3">
        <v>0</v>
      </c>
      <c r="DD705" s="3">
        <v>0</v>
      </c>
      <c r="DE705" s="3">
        <v>40</v>
      </c>
      <c r="DF705" s="3">
        <v>3</v>
      </c>
      <c r="DG705" s="3">
        <v>10</v>
      </c>
      <c r="DH705" s="3">
        <v>23</v>
      </c>
      <c r="DI705" s="3">
        <v>17</v>
      </c>
      <c r="DJ705" s="3">
        <v>0</v>
      </c>
      <c r="DK705" s="3">
        <v>0</v>
      </c>
      <c r="DL705" s="3">
        <v>40</v>
      </c>
      <c r="DM705" s="2">
        <v>1</v>
      </c>
      <c r="DN705" s="14" t="s">
        <v>97</v>
      </c>
      <c r="DO705" s="3"/>
      <c r="DP705" s="3"/>
      <c r="DQ705" s="3"/>
      <c r="DR705" s="3"/>
      <c r="DS705" s="15">
        <v>1</v>
      </c>
      <c r="DT705" s="3">
        <v>1</v>
      </c>
      <c r="DV705" s="16"/>
      <c r="DW705" s="16"/>
      <c r="DX705" s="16"/>
      <c r="DY705" s="16"/>
      <c r="DZ705" s="16"/>
      <c r="EA705" s="16"/>
      <c r="EB705" s="16"/>
      <c r="EC705" s="16"/>
      <c r="ED705" s="16"/>
      <c r="EE705" s="16"/>
      <c r="EF705" s="15">
        <v>1</v>
      </c>
      <c r="EG705" s="3"/>
      <c r="EH705" s="3"/>
      <c r="EI705" s="15">
        <v>1</v>
      </c>
    </row>
    <row r="706" spans="1:139">
      <c r="A706" s="3">
        <v>1982</v>
      </c>
      <c r="B706" s="3">
        <v>1981</v>
      </c>
      <c r="C706" s="5" t="s">
        <v>426</v>
      </c>
      <c r="D706" s="3">
        <v>5</v>
      </c>
      <c r="E706" s="3">
        <v>0</v>
      </c>
      <c r="F706" s="2">
        <v>6</v>
      </c>
      <c r="G706" s="3">
        <v>8</v>
      </c>
      <c r="H706" s="3">
        <v>0</v>
      </c>
      <c r="I706" s="3"/>
      <c r="J706" s="2">
        <v>0</v>
      </c>
      <c r="K706" s="2">
        <v>0</v>
      </c>
      <c r="L706" s="2">
        <v>0</v>
      </c>
      <c r="M706" s="2">
        <v>0</v>
      </c>
      <c r="N706" s="2">
        <v>0</v>
      </c>
      <c r="O706" s="2">
        <v>0</v>
      </c>
      <c r="P706" s="2">
        <v>1</v>
      </c>
      <c r="Q706" s="2">
        <v>0</v>
      </c>
      <c r="R706" s="2">
        <v>0</v>
      </c>
      <c r="S706" s="2">
        <v>0</v>
      </c>
      <c r="T706" s="2">
        <v>0</v>
      </c>
      <c r="U706" s="2">
        <v>0</v>
      </c>
      <c r="V706" s="2">
        <v>1</v>
      </c>
      <c r="W706" s="3">
        <v>1982</v>
      </c>
      <c r="X706" s="18" t="s">
        <v>46</v>
      </c>
      <c r="Y706" s="3">
        <v>23</v>
      </c>
      <c r="Z706" s="3">
        <v>17</v>
      </c>
      <c r="AA706" s="3">
        <v>0</v>
      </c>
      <c r="AB706" s="3">
        <v>0</v>
      </c>
      <c r="AC706" s="3">
        <v>40</v>
      </c>
      <c r="AD706" s="3">
        <v>4</v>
      </c>
      <c r="AE706" s="3"/>
      <c r="AF706" s="3">
        <v>2</v>
      </c>
      <c r="AG706" s="3"/>
      <c r="AH706" s="14" t="s">
        <v>70</v>
      </c>
      <c r="AI706" s="2">
        <v>1981</v>
      </c>
      <c r="AJ706" s="2">
        <v>23</v>
      </c>
      <c r="AK706" s="2">
        <v>17</v>
      </c>
      <c r="AL706" s="2">
        <v>0</v>
      </c>
      <c r="AM706" s="2">
        <v>0</v>
      </c>
      <c r="AN706" s="2">
        <v>40</v>
      </c>
      <c r="AP706" s="2">
        <v>0</v>
      </c>
      <c r="AR706" s="2">
        <v>1982</v>
      </c>
      <c r="AT706" s="2">
        <v>1980</v>
      </c>
      <c r="AU706" s="2">
        <v>23</v>
      </c>
      <c r="AV706" s="2">
        <v>17</v>
      </c>
      <c r="AW706" s="2">
        <v>0</v>
      </c>
      <c r="AX706" s="2">
        <v>0</v>
      </c>
      <c r="AZ706" s="2">
        <v>1</v>
      </c>
      <c r="BA706" s="2">
        <v>23</v>
      </c>
      <c r="BB706" s="2">
        <v>17</v>
      </c>
      <c r="BF706" s="2">
        <v>0</v>
      </c>
      <c r="BG706" s="2">
        <v>0</v>
      </c>
      <c r="BH706" s="2" t="s">
        <v>307</v>
      </c>
      <c r="BJ706" s="2">
        <v>23</v>
      </c>
      <c r="BK706" s="2">
        <v>17</v>
      </c>
      <c r="BO706" s="2">
        <v>0</v>
      </c>
      <c r="BP706" s="2">
        <v>0</v>
      </c>
      <c r="BQ706" s="2" t="s">
        <v>308</v>
      </c>
      <c r="CS706" s="2">
        <v>0</v>
      </c>
      <c r="CT706" s="3">
        <v>2</v>
      </c>
      <c r="CU706" s="3">
        <v>2</v>
      </c>
      <c r="DA706" s="3">
        <v>23</v>
      </c>
      <c r="DB706" s="3">
        <v>17</v>
      </c>
      <c r="DC706" s="3">
        <v>0</v>
      </c>
      <c r="DD706" s="3">
        <v>0</v>
      </c>
      <c r="DE706" s="3">
        <v>40</v>
      </c>
      <c r="DF706" s="3"/>
      <c r="DG706" s="3"/>
      <c r="DH706" s="3"/>
      <c r="DI706" s="3"/>
      <c r="DJ706" s="3"/>
      <c r="DK706" s="3"/>
      <c r="DL706" s="3"/>
      <c r="DM706" s="2">
        <v>1</v>
      </c>
      <c r="DN706" s="14" t="s">
        <v>97</v>
      </c>
      <c r="DO706" s="3"/>
      <c r="DP706" s="3"/>
      <c r="DQ706" s="3"/>
      <c r="DR706" s="3"/>
      <c r="DS706" s="15">
        <v>1</v>
      </c>
      <c r="DT706" s="3">
        <v>0</v>
      </c>
      <c r="DV706" s="16"/>
      <c r="DW706" s="16"/>
      <c r="DX706" s="16"/>
      <c r="DY706" s="16"/>
      <c r="DZ706" s="16"/>
      <c r="EA706" s="16"/>
      <c r="EB706" s="16"/>
      <c r="EC706" s="16"/>
      <c r="ED706" s="16"/>
      <c r="EE706" s="16"/>
      <c r="EF706" s="15">
        <v>1</v>
      </c>
      <c r="EG706" s="3"/>
      <c r="EH706" s="3"/>
      <c r="EI706" s="15">
        <v>1</v>
      </c>
    </row>
    <row r="707" spans="1:139">
      <c r="A707" s="3">
        <v>1983</v>
      </c>
      <c r="B707" s="3">
        <v>1982</v>
      </c>
      <c r="C707" s="5" t="s">
        <v>426</v>
      </c>
      <c r="D707" s="3">
        <v>5</v>
      </c>
      <c r="E707" s="3">
        <v>0</v>
      </c>
      <c r="F707" s="2">
        <v>6</v>
      </c>
      <c r="G707" s="3">
        <v>8</v>
      </c>
      <c r="H707" s="3">
        <v>0</v>
      </c>
      <c r="I707" s="3"/>
      <c r="J707" s="2">
        <v>20</v>
      </c>
      <c r="K707" s="2">
        <v>20</v>
      </c>
      <c r="L707" s="2">
        <v>0.5</v>
      </c>
      <c r="M707" s="2">
        <v>0.5</v>
      </c>
      <c r="N707" s="2">
        <v>0.5</v>
      </c>
      <c r="O707" s="2">
        <v>0.5</v>
      </c>
      <c r="P707" s="2">
        <v>1</v>
      </c>
      <c r="Q707" s="2">
        <v>0</v>
      </c>
      <c r="R707" s="2">
        <v>1</v>
      </c>
      <c r="S707" s="2">
        <v>0</v>
      </c>
      <c r="T707" s="2">
        <v>0</v>
      </c>
      <c r="U707" s="2">
        <v>1</v>
      </c>
      <c r="V707" s="2">
        <v>1</v>
      </c>
      <c r="W707" s="3">
        <v>1984</v>
      </c>
      <c r="X707" s="18" t="s">
        <v>38</v>
      </c>
      <c r="Y707" s="3">
        <v>25</v>
      </c>
      <c r="Z707" s="3">
        <v>14</v>
      </c>
      <c r="AA707" s="3">
        <v>1</v>
      </c>
      <c r="AB707" s="3">
        <v>0</v>
      </c>
      <c r="AC707" s="3">
        <v>40</v>
      </c>
      <c r="AD707" s="3">
        <v>4</v>
      </c>
      <c r="AE707" s="3"/>
      <c r="AF707" s="3">
        <v>3</v>
      </c>
      <c r="AG707" s="3"/>
      <c r="AH707" s="14" t="s">
        <v>71</v>
      </c>
      <c r="AI707" s="2">
        <v>1983</v>
      </c>
      <c r="AJ707" s="2">
        <v>25</v>
      </c>
      <c r="AK707" s="2">
        <v>15</v>
      </c>
      <c r="AL707" s="2">
        <v>0</v>
      </c>
      <c r="AM707" s="2">
        <v>0</v>
      </c>
      <c r="AN707" s="2">
        <v>40</v>
      </c>
      <c r="AP707" s="2">
        <v>1</v>
      </c>
      <c r="AR707" s="2">
        <v>1984</v>
      </c>
      <c r="AT707" s="2">
        <v>1982</v>
      </c>
      <c r="AU707" s="2">
        <v>25</v>
      </c>
      <c r="AV707" s="2">
        <v>15</v>
      </c>
      <c r="AW707" s="2">
        <v>0</v>
      </c>
      <c r="AX707" s="2">
        <v>0</v>
      </c>
      <c r="AZ707" s="2">
        <v>1</v>
      </c>
      <c r="BJ707" s="2">
        <v>25</v>
      </c>
      <c r="BK707" s="2">
        <v>15</v>
      </c>
      <c r="BO707" s="2">
        <v>0</v>
      </c>
      <c r="BP707" s="2">
        <v>1</v>
      </c>
      <c r="BQ707" s="2" t="s">
        <v>308</v>
      </c>
      <c r="CS707" s="2">
        <v>0</v>
      </c>
      <c r="CT707" s="3">
        <v>4</v>
      </c>
      <c r="CU707" s="3" t="s">
        <v>184</v>
      </c>
      <c r="DA707" s="3">
        <v>25</v>
      </c>
      <c r="DB707" s="3">
        <v>15</v>
      </c>
      <c r="DC707" s="3">
        <v>0</v>
      </c>
      <c r="DD707" s="3">
        <v>0</v>
      </c>
      <c r="DE707" s="3">
        <v>40</v>
      </c>
      <c r="DF707" s="3">
        <v>3</v>
      </c>
      <c r="DG707" s="3">
        <v>10</v>
      </c>
      <c r="DH707" s="3">
        <v>25</v>
      </c>
      <c r="DI707" s="3">
        <v>15</v>
      </c>
      <c r="DJ707" s="3">
        <v>0</v>
      </c>
      <c r="DK707" s="3">
        <v>0</v>
      </c>
      <c r="DL707" s="3">
        <v>40</v>
      </c>
      <c r="DM707" s="2">
        <v>1</v>
      </c>
      <c r="DN707" s="14" t="s">
        <v>98</v>
      </c>
      <c r="DO707" s="3">
        <v>18</v>
      </c>
      <c r="DP707" s="3">
        <v>2</v>
      </c>
      <c r="DQ707" s="3">
        <v>0</v>
      </c>
      <c r="DR707" s="3">
        <v>1</v>
      </c>
      <c r="DS707" s="15">
        <v>0.9</v>
      </c>
      <c r="DT707" s="3">
        <v>1</v>
      </c>
      <c r="DV707" s="16"/>
      <c r="DW707" s="16"/>
      <c r="DX707" s="16"/>
      <c r="DY707" s="16"/>
      <c r="DZ707" s="16"/>
      <c r="EA707" s="16"/>
      <c r="EB707" s="16"/>
      <c r="EC707" s="16"/>
      <c r="ED707" s="16"/>
      <c r="EE707" s="16"/>
      <c r="EF707" s="15">
        <v>1</v>
      </c>
      <c r="EG707" s="3"/>
      <c r="EH707" s="3"/>
      <c r="EI707" s="15">
        <v>1</v>
      </c>
    </row>
    <row r="708" spans="1:139">
      <c r="A708" s="3">
        <v>1984</v>
      </c>
      <c r="B708" s="3">
        <v>1983</v>
      </c>
      <c r="C708" s="5" t="s">
        <v>426</v>
      </c>
      <c r="D708" s="3">
        <v>5</v>
      </c>
      <c r="E708" s="3">
        <v>0</v>
      </c>
      <c r="F708" s="2">
        <v>6</v>
      </c>
      <c r="G708" s="3">
        <v>8</v>
      </c>
      <c r="H708" s="3">
        <v>0</v>
      </c>
      <c r="I708" s="3"/>
      <c r="J708" s="2">
        <v>0</v>
      </c>
      <c r="K708" s="2">
        <v>0</v>
      </c>
      <c r="L708" s="2">
        <v>0</v>
      </c>
      <c r="M708" s="2">
        <v>0</v>
      </c>
      <c r="N708" s="2">
        <v>0</v>
      </c>
      <c r="O708" s="2">
        <v>0</v>
      </c>
      <c r="P708" s="2">
        <v>1</v>
      </c>
      <c r="Q708" s="2">
        <v>0</v>
      </c>
      <c r="R708" s="2">
        <v>0</v>
      </c>
      <c r="S708" s="2">
        <v>0</v>
      </c>
      <c r="T708" s="2">
        <v>0</v>
      </c>
      <c r="U708" s="2">
        <v>0</v>
      </c>
      <c r="V708" s="2">
        <v>1</v>
      </c>
      <c r="W708" s="3">
        <v>1984</v>
      </c>
      <c r="X708" s="18" t="s">
        <v>38</v>
      </c>
      <c r="Y708" s="3">
        <v>25</v>
      </c>
      <c r="Z708" s="3">
        <v>14</v>
      </c>
      <c r="AA708" s="3">
        <v>1</v>
      </c>
      <c r="AB708" s="3">
        <v>0</v>
      </c>
      <c r="AC708" s="3">
        <v>40</v>
      </c>
      <c r="AD708" s="3">
        <v>4</v>
      </c>
      <c r="AE708" s="3"/>
      <c r="AF708" s="3">
        <v>2</v>
      </c>
      <c r="AG708" s="3"/>
      <c r="AH708" s="14" t="s">
        <v>71</v>
      </c>
      <c r="AI708" s="2">
        <v>1983</v>
      </c>
      <c r="AJ708" s="2">
        <v>25</v>
      </c>
      <c r="AK708" s="2">
        <v>15</v>
      </c>
      <c r="AL708" s="2">
        <v>0</v>
      </c>
      <c r="AM708" s="2">
        <v>0</v>
      </c>
      <c r="AN708" s="2">
        <v>40</v>
      </c>
      <c r="AP708" s="2">
        <v>0</v>
      </c>
      <c r="AR708" s="2">
        <v>1985</v>
      </c>
      <c r="AT708" s="2">
        <v>1982</v>
      </c>
      <c r="AU708" s="2">
        <v>25</v>
      </c>
      <c r="AV708" s="2">
        <v>14</v>
      </c>
      <c r="AW708" s="2">
        <v>1</v>
      </c>
      <c r="AX708" s="2">
        <v>0</v>
      </c>
      <c r="AZ708" s="2">
        <v>1</v>
      </c>
      <c r="BJ708" s="2">
        <v>25</v>
      </c>
      <c r="BK708" s="2">
        <v>15</v>
      </c>
      <c r="BO708" s="2">
        <v>0</v>
      </c>
      <c r="BP708" s="2">
        <v>0</v>
      </c>
      <c r="BQ708" s="2" t="s">
        <v>308</v>
      </c>
      <c r="CS708" s="2">
        <v>0</v>
      </c>
      <c r="CT708" s="3">
        <v>4</v>
      </c>
      <c r="CU708" s="3" t="s">
        <v>185</v>
      </c>
      <c r="DA708" s="3">
        <v>25</v>
      </c>
      <c r="DB708" s="3">
        <v>14</v>
      </c>
      <c r="DC708" s="3">
        <v>1</v>
      </c>
      <c r="DD708" s="3">
        <v>0</v>
      </c>
      <c r="DE708" s="3">
        <v>40</v>
      </c>
      <c r="DF708" s="3"/>
      <c r="DG708" s="3"/>
      <c r="DH708" s="3"/>
      <c r="DI708" s="3"/>
      <c r="DJ708" s="3"/>
      <c r="DK708" s="3"/>
      <c r="DL708" s="3"/>
      <c r="DM708" s="2">
        <v>1</v>
      </c>
      <c r="DN708" s="14" t="s">
        <v>98</v>
      </c>
      <c r="DO708" s="3">
        <v>18</v>
      </c>
      <c r="DP708" s="3">
        <v>2</v>
      </c>
      <c r="DQ708" s="3">
        <v>0</v>
      </c>
      <c r="DR708" s="3">
        <v>1</v>
      </c>
      <c r="DS708" s="15">
        <v>0.9</v>
      </c>
      <c r="DT708" s="3">
        <v>0</v>
      </c>
      <c r="DV708" s="16"/>
      <c r="DW708" s="16"/>
      <c r="DX708" s="16"/>
      <c r="DY708" s="16"/>
      <c r="DZ708" s="16"/>
      <c r="EA708" s="16"/>
      <c r="EB708" s="16"/>
      <c r="EC708" s="16"/>
      <c r="ED708" s="16"/>
      <c r="EE708" s="16"/>
      <c r="EF708" s="15">
        <v>1</v>
      </c>
      <c r="EG708" s="3"/>
      <c r="EH708" s="3"/>
      <c r="EI708" s="15">
        <v>1</v>
      </c>
    </row>
    <row r="709" spans="1:139">
      <c r="A709" s="3">
        <v>1985</v>
      </c>
      <c r="B709" s="3">
        <v>1984</v>
      </c>
      <c r="C709" s="5" t="s">
        <v>426</v>
      </c>
      <c r="D709" s="3">
        <v>5</v>
      </c>
      <c r="E709" s="3">
        <v>0</v>
      </c>
      <c r="F709" s="2">
        <v>6</v>
      </c>
      <c r="G709" s="3">
        <v>8</v>
      </c>
      <c r="H709" s="3">
        <v>0</v>
      </c>
      <c r="I709" s="3"/>
      <c r="J709" s="2">
        <v>20</v>
      </c>
      <c r="K709" s="2">
        <v>20</v>
      </c>
      <c r="L709" s="2">
        <v>0.5</v>
      </c>
      <c r="M709" s="2">
        <v>0.5</v>
      </c>
      <c r="N709" s="2">
        <v>0.5</v>
      </c>
      <c r="O709" s="2">
        <v>0.5</v>
      </c>
      <c r="P709" s="2">
        <v>1</v>
      </c>
      <c r="Q709" s="2">
        <v>0</v>
      </c>
      <c r="R709" s="2">
        <v>1</v>
      </c>
      <c r="S709" s="2">
        <v>0</v>
      </c>
      <c r="T709" s="2">
        <v>0</v>
      </c>
      <c r="U709" s="2">
        <v>1</v>
      </c>
      <c r="V709" s="2">
        <v>1</v>
      </c>
      <c r="W709" s="3">
        <v>1986</v>
      </c>
      <c r="X709" s="18" t="s">
        <v>39</v>
      </c>
      <c r="Y709" s="3">
        <v>25</v>
      </c>
      <c r="Z709" s="3">
        <v>15</v>
      </c>
      <c r="AA709" s="3">
        <v>0</v>
      </c>
      <c r="AB709" s="3">
        <v>0</v>
      </c>
      <c r="AC709" s="3">
        <v>40</v>
      </c>
      <c r="AD709" s="3">
        <v>4</v>
      </c>
      <c r="AE709" s="3"/>
      <c r="AF709" s="3">
        <v>3</v>
      </c>
      <c r="AG709" s="3"/>
      <c r="AH709" s="14" t="s">
        <v>73</v>
      </c>
      <c r="AI709" s="2">
        <v>1985</v>
      </c>
      <c r="AJ709" s="2">
        <v>25</v>
      </c>
      <c r="AK709" s="2">
        <v>15</v>
      </c>
      <c r="AL709" s="2">
        <v>0</v>
      </c>
      <c r="AM709" s="2">
        <v>0</v>
      </c>
      <c r="AN709" s="2">
        <v>40</v>
      </c>
      <c r="AP709" s="2">
        <v>1</v>
      </c>
      <c r="AR709" s="2">
        <v>1986</v>
      </c>
      <c r="AT709" s="2">
        <v>1984</v>
      </c>
      <c r="AU709" s="2">
        <v>25</v>
      </c>
      <c r="AV709" s="2">
        <v>15</v>
      </c>
      <c r="AW709" s="2">
        <v>0</v>
      </c>
      <c r="AX709" s="2">
        <v>0</v>
      </c>
      <c r="AZ709" s="2">
        <v>1</v>
      </c>
      <c r="BA709" s="2">
        <v>25</v>
      </c>
      <c r="BB709" s="2">
        <v>15</v>
      </c>
      <c r="BF709" s="2">
        <v>0</v>
      </c>
      <c r="BG709" s="2">
        <v>1</v>
      </c>
      <c r="BH709" s="2" t="s">
        <v>307</v>
      </c>
      <c r="BJ709" s="2">
        <v>25</v>
      </c>
      <c r="BK709" s="2">
        <v>15</v>
      </c>
      <c r="BO709" s="2">
        <v>0</v>
      </c>
      <c r="BP709" s="2">
        <v>1</v>
      </c>
      <c r="BQ709" s="2" t="s">
        <v>308</v>
      </c>
      <c r="CS709" s="2">
        <v>0</v>
      </c>
      <c r="CT709" s="3">
        <v>2</v>
      </c>
      <c r="CU709" s="3">
        <v>2</v>
      </c>
      <c r="DA709" s="3">
        <v>25</v>
      </c>
      <c r="DB709" s="3">
        <v>15</v>
      </c>
      <c r="DC709" s="3">
        <v>0</v>
      </c>
      <c r="DD709" s="3">
        <v>0</v>
      </c>
      <c r="DE709" s="3">
        <v>40</v>
      </c>
      <c r="DF709" s="3">
        <v>3</v>
      </c>
      <c r="DG709" s="3">
        <v>10</v>
      </c>
      <c r="DH709" s="3">
        <v>25</v>
      </c>
      <c r="DI709" s="3">
        <v>15</v>
      </c>
      <c r="DJ709" s="3">
        <v>0</v>
      </c>
      <c r="DK709" s="3">
        <v>0</v>
      </c>
      <c r="DL709" s="3">
        <v>40</v>
      </c>
      <c r="DM709" s="2">
        <v>1</v>
      </c>
      <c r="DN709" s="14" t="s">
        <v>99</v>
      </c>
      <c r="DO709" s="3">
        <v>21</v>
      </c>
      <c r="DP709" s="3">
        <v>2</v>
      </c>
      <c r="DQ709" s="3">
        <v>0</v>
      </c>
      <c r="DR709" s="3">
        <v>1</v>
      </c>
      <c r="DS709" s="15">
        <v>0.91304347826086951</v>
      </c>
      <c r="DT709" s="3">
        <v>1</v>
      </c>
      <c r="DV709" s="16"/>
      <c r="DW709" s="16"/>
      <c r="DX709" s="16"/>
      <c r="DY709" s="16"/>
      <c r="DZ709" s="16"/>
      <c r="EA709" s="16"/>
      <c r="EB709" s="16"/>
      <c r="EC709" s="16"/>
      <c r="ED709" s="16"/>
      <c r="EE709" s="16"/>
      <c r="EF709" s="15">
        <v>1</v>
      </c>
      <c r="EG709" s="3"/>
      <c r="EH709" s="3"/>
      <c r="EI709" s="15">
        <v>1</v>
      </c>
    </row>
    <row r="710" spans="1:139">
      <c r="A710" s="3">
        <v>1986</v>
      </c>
      <c r="B710" s="3">
        <v>1985</v>
      </c>
      <c r="C710" s="5" t="s">
        <v>426</v>
      </c>
      <c r="D710" s="3">
        <v>5</v>
      </c>
      <c r="E710" s="3">
        <v>0</v>
      </c>
      <c r="F710" s="2">
        <v>6</v>
      </c>
      <c r="G710" s="3">
        <v>8</v>
      </c>
      <c r="H710" s="3">
        <v>0</v>
      </c>
      <c r="I710" s="3"/>
      <c r="J710" s="2">
        <v>0</v>
      </c>
      <c r="K710" s="2">
        <v>0</v>
      </c>
      <c r="L710" s="2">
        <v>0</v>
      </c>
      <c r="M710" s="2">
        <v>0</v>
      </c>
      <c r="N710" s="2">
        <v>0</v>
      </c>
      <c r="O710" s="2">
        <v>0</v>
      </c>
      <c r="P710" s="2">
        <v>1</v>
      </c>
      <c r="Q710" s="2">
        <v>0</v>
      </c>
      <c r="R710" s="2">
        <v>0</v>
      </c>
      <c r="S710" s="2">
        <v>0</v>
      </c>
      <c r="T710" s="2">
        <v>0</v>
      </c>
      <c r="U710" s="2">
        <v>0</v>
      </c>
      <c r="V710" s="2">
        <v>1</v>
      </c>
      <c r="W710" s="3">
        <v>1986</v>
      </c>
      <c r="X710" s="18" t="s">
        <v>39</v>
      </c>
      <c r="Y710" s="3">
        <v>25</v>
      </c>
      <c r="Z710" s="3">
        <v>15</v>
      </c>
      <c r="AA710" s="3">
        <v>0</v>
      </c>
      <c r="AB710" s="3">
        <v>0</v>
      </c>
      <c r="AC710" s="3">
        <v>40</v>
      </c>
      <c r="AD710" s="3">
        <v>4</v>
      </c>
      <c r="AE710" s="3"/>
      <c r="AF710" s="3">
        <v>2</v>
      </c>
      <c r="AG710" s="3"/>
      <c r="AH710" s="14" t="s">
        <v>73</v>
      </c>
      <c r="AI710" s="2">
        <v>1985</v>
      </c>
      <c r="AJ710" s="2">
        <v>25</v>
      </c>
      <c r="AK710" s="2">
        <v>15</v>
      </c>
      <c r="AL710" s="2">
        <v>0</v>
      </c>
      <c r="AM710" s="2">
        <v>0</v>
      </c>
      <c r="AN710" s="2">
        <v>40</v>
      </c>
      <c r="AP710" s="2">
        <v>0</v>
      </c>
      <c r="AR710" s="2">
        <v>1987</v>
      </c>
      <c r="AT710" s="2">
        <v>1984</v>
      </c>
      <c r="AU710" s="2">
        <v>25</v>
      </c>
      <c r="AV710" s="2">
        <v>15</v>
      </c>
      <c r="AW710" s="2">
        <v>0</v>
      </c>
      <c r="AX710" s="2">
        <v>0</v>
      </c>
      <c r="AZ710" s="2">
        <v>1</v>
      </c>
      <c r="BA710" s="2">
        <v>25</v>
      </c>
      <c r="BB710" s="2">
        <v>15</v>
      </c>
      <c r="BF710" s="2">
        <v>0</v>
      </c>
      <c r="BG710" s="2">
        <v>0</v>
      </c>
      <c r="BH710" s="2" t="s">
        <v>307</v>
      </c>
      <c r="BJ710" s="2">
        <v>25</v>
      </c>
      <c r="BK710" s="2">
        <v>15</v>
      </c>
      <c r="BO710" s="2">
        <v>0</v>
      </c>
      <c r="BP710" s="2">
        <v>0</v>
      </c>
      <c r="BQ710" s="2" t="s">
        <v>308</v>
      </c>
      <c r="CS710" s="2">
        <v>0</v>
      </c>
      <c r="CT710" s="3">
        <v>2</v>
      </c>
      <c r="CU710" s="3">
        <v>2</v>
      </c>
      <c r="DA710" s="3">
        <v>25</v>
      </c>
      <c r="DB710" s="3">
        <v>15</v>
      </c>
      <c r="DC710" s="3">
        <v>0</v>
      </c>
      <c r="DD710" s="3">
        <v>0</v>
      </c>
      <c r="DE710" s="3">
        <v>40</v>
      </c>
      <c r="DF710" s="3"/>
      <c r="DG710" s="3"/>
      <c r="DH710" s="3"/>
      <c r="DI710" s="3"/>
      <c r="DJ710" s="3"/>
      <c r="DK710" s="3"/>
      <c r="DL710" s="3"/>
      <c r="DM710" s="2">
        <v>1</v>
      </c>
      <c r="DN710" s="14" t="s">
        <v>99</v>
      </c>
      <c r="DO710" s="3">
        <v>21</v>
      </c>
      <c r="DP710" s="3">
        <v>2</v>
      </c>
      <c r="DQ710" s="3">
        <v>0</v>
      </c>
      <c r="DR710" s="3">
        <v>1</v>
      </c>
      <c r="DS710" s="15">
        <v>0.91304347826086951</v>
      </c>
      <c r="DT710" s="3">
        <v>0</v>
      </c>
      <c r="DV710" s="16"/>
      <c r="DW710" s="16"/>
      <c r="DX710" s="16"/>
      <c r="DY710" s="16"/>
      <c r="DZ710" s="16"/>
      <c r="EA710" s="16"/>
      <c r="EB710" s="16"/>
      <c r="EC710" s="16"/>
      <c r="ED710" s="16"/>
      <c r="EE710" s="16"/>
      <c r="EF710" s="15">
        <v>1</v>
      </c>
      <c r="EG710" s="3"/>
      <c r="EH710" s="3"/>
      <c r="EI710" s="15">
        <v>1</v>
      </c>
    </row>
    <row r="711" spans="1:139">
      <c r="A711" s="3">
        <v>1987</v>
      </c>
      <c r="B711" s="3">
        <v>1986</v>
      </c>
      <c r="C711" s="5" t="s">
        <v>426</v>
      </c>
      <c r="D711" s="3">
        <v>5</v>
      </c>
      <c r="E711" s="3">
        <v>0</v>
      </c>
      <c r="F711" s="2">
        <v>6</v>
      </c>
      <c r="G711" s="3">
        <v>8</v>
      </c>
      <c r="H711" s="3">
        <v>0</v>
      </c>
      <c r="I711" s="3"/>
      <c r="J711" s="2">
        <v>20</v>
      </c>
      <c r="K711" s="2">
        <v>20</v>
      </c>
      <c r="L711" s="2">
        <v>0.5</v>
      </c>
      <c r="M711" s="2">
        <v>0.5</v>
      </c>
      <c r="N711" s="2">
        <v>0.5</v>
      </c>
      <c r="O711" s="2">
        <v>0.5</v>
      </c>
      <c r="P711" s="2">
        <v>1</v>
      </c>
      <c r="Q711" s="2">
        <v>0</v>
      </c>
      <c r="R711" s="2">
        <v>1</v>
      </c>
      <c r="S711" s="2">
        <v>0</v>
      </c>
      <c r="T711" s="2">
        <v>0</v>
      </c>
      <c r="U711" s="2">
        <v>1</v>
      </c>
      <c r="V711" s="2">
        <v>1</v>
      </c>
      <c r="W711" s="3">
        <v>1988</v>
      </c>
      <c r="X711" s="18" t="s">
        <v>40</v>
      </c>
      <c r="Y711" s="3">
        <v>23</v>
      </c>
      <c r="Z711" s="3">
        <v>15</v>
      </c>
      <c r="AA711" s="3">
        <v>1</v>
      </c>
      <c r="AB711" s="3">
        <v>1</v>
      </c>
      <c r="AC711" s="3">
        <v>40</v>
      </c>
      <c r="AD711" s="3">
        <v>4</v>
      </c>
      <c r="AE711" s="3"/>
      <c r="AF711" s="3">
        <v>3</v>
      </c>
      <c r="AG711" s="3"/>
      <c r="AH711" s="14" t="s">
        <v>74</v>
      </c>
      <c r="AI711" s="2">
        <v>1987</v>
      </c>
      <c r="AJ711" s="2">
        <v>23</v>
      </c>
      <c r="AK711" s="2">
        <v>15</v>
      </c>
      <c r="AL711" s="2">
        <v>1</v>
      </c>
      <c r="AM711" s="2">
        <v>1</v>
      </c>
      <c r="AN711" s="2">
        <v>40</v>
      </c>
      <c r="AP711" s="2">
        <v>1</v>
      </c>
      <c r="AR711" s="2">
        <v>1988</v>
      </c>
      <c r="AT711" s="2">
        <v>1986</v>
      </c>
      <c r="AU711" s="2">
        <v>23</v>
      </c>
      <c r="AV711" s="2">
        <v>15</v>
      </c>
      <c r="AW711" s="2">
        <v>1</v>
      </c>
      <c r="AX711" s="2">
        <v>1</v>
      </c>
      <c r="AZ711" s="2">
        <v>1</v>
      </c>
      <c r="BA711" s="2">
        <v>24</v>
      </c>
      <c r="BB711" s="2">
        <v>15</v>
      </c>
      <c r="BC711" s="2">
        <v>1</v>
      </c>
      <c r="BF711" s="2">
        <v>0</v>
      </c>
      <c r="BG711" s="2">
        <v>0</v>
      </c>
      <c r="BH711" s="2" t="s">
        <v>307</v>
      </c>
      <c r="BJ711" s="2">
        <v>24</v>
      </c>
      <c r="BK711" s="2">
        <v>15</v>
      </c>
      <c r="BL711" s="2">
        <v>1</v>
      </c>
      <c r="BO711" s="2">
        <v>6</v>
      </c>
      <c r="BP711" s="2">
        <v>1</v>
      </c>
      <c r="BQ711" s="2" t="s">
        <v>308</v>
      </c>
      <c r="BR711" s="2">
        <v>24</v>
      </c>
      <c r="BS711" s="2">
        <v>15</v>
      </c>
      <c r="BT711" s="2">
        <v>1</v>
      </c>
      <c r="BW711" s="2">
        <v>6</v>
      </c>
      <c r="BX711" s="2">
        <v>1</v>
      </c>
      <c r="BY711" s="2" t="s">
        <v>186</v>
      </c>
      <c r="CS711" s="2">
        <v>0</v>
      </c>
      <c r="CT711" s="3">
        <v>9</v>
      </c>
      <c r="CU711" s="3" t="s">
        <v>187</v>
      </c>
      <c r="DA711" s="3">
        <v>24</v>
      </c>
      <c r="DB711" s="3">
        <v>15</v>
      </c>
      <c r="DC711" s="3">
        <v>0</v>
      </c>
      <c r="DD711" s="3">
        <v>1</v>
      </c>
      <c r="DE711" s="3">
        <v>40</v>
      </c>
      <c r="DF711" s="3">
        <v>4</v>
      </c>
      <c r="DG711" s="3" t="s">
        <v>1428</v>
      </c>
      <c r="DH711" s="2">
        <v>23</v>
      </c>
      <c r="DI711" s="2">
        <v>15</v>
      </c>
      <c r="DJ711" s="2">
        <v>1</v>
      </c>
      <c r="DK711" s="2">
        <v>1</v>
      </c>
      <c r="DL711" s="3">
        <v>40</v>
      </c>
      <c r="DM711" s="2">
        <v>1</v>
      </c>
      <c r="DN711" s="14" t="s">
        <v>100</v>
      </c>
      <c r="DO711" s="3">
        <v>25</v>
      </c>
      <c r="DP711" s="3">
        <v>4</v>
      </c>
      <c r="DQ711" s="3">
        <v>0</v>
      </c>
      <c r="DR711" s="3">
        <v>1</v>
      </c>
      <c r="DS711" s="15">
        <v>0.86206896551724133</v>
      </c>
      <c r="DT711" s="3">
        <v>1</v>
      </c>
      <c r="DV711" s="16"/>
      <c r="DW711" s="16"/>
      <c r="DX711" s="16"/>
      <c r="DY711" s="16"/>
      <c r="DZ711" s="16"/>
      <c r="EA711" s="16"/>
      <c r="EB711" s="16"/>
      <c r="EC711" s="16"/>
      <c r="ED711" s="16"/>
      <c r="EE711" s="16"/>
      <c r="EF711" s="15">
        <v>1</v>
      </c>
      <c r="EG711" s="3"/>
      <c r="EH711" s="3"/>
      <c r="EI711" s="15">
        <v>1</v>
      </c>
    </row>
    <row r="712" spans="1:139">
      <c r="A712" s="3">
        <v>1988</v>
      </c>
      <c r="B712" s="3">
        <v>1987</v>
      </c>
      <c r="C712" s="5" t="s">
        <v>426</v>
      </c>
      <c r="D712" s="3">
        <v>5</v>
      </c>
      <c r="E712" s="3">
        <v>0</v>
      </c>
      <c r="F712" s="2">
        <v>6</v>
      </c>
      <c r="G712" s="3">
        <v>8</v>
      </c>
      <c r="H712" s="3">
        <v>0</v>
      </c>
      <c r="I712" s="3"/>
      <c r="J712" s="2">
        <v>0</v>
      </c>
      <c r="K712" s="2">
        <v>0</v>
      </c>
      <c r="L712" s="2">
        <v>0</v>
      </c>
      <c r="M712" s="2">
        <v>0</v>
      </c>
      <c r="N712" s="2">
        <v>0</v>
      </c>
      <c r="O712" s="2">
        <v>0</v>
      </c>
      <c r="P712" s="2">
        <v>1</v>
      </c>
      <c r="Q712" s="2">
        <v>0</v>
      </c>
      <c r="R712" s="2">
        <v>0</v>
      </c>
      <c r="S712" s="2">
        <v>0</v>
      </c>
      <c r="T712" s="2">
        <v>0</v>
      </c>
      <c r="U712" s="2">
        <v>0</v>
      </c>
      <c r="V712" s="2">
        <v>1</v>
      </c>
      <c r="W712" s="3">
        <v>1988</v>
      </c>
      <c r="X712" s="18" t="s">
        <v>40</v>
      </c>
      <c r="Y712" s="3">
        <v>23</v>
      </c>
      <c r="Z712" s="3">
        <v>15</v>
      </c>
      <c r="AA712" s="3">
        <v>1</v>
      </c>
      <c r="AB712" s="3">
        <v>1</v>
      </c>
      <c r="AC712" s="3">
        <v>40</v>
      </c>
      <c r="AD712" s="3">
        <v>4</v>
      </c>
      <c r="AE712" s="3"/>
      <c r="AF712" s="3">
        <v>2</v>
      </c>
      <c r="AG712" s="3"/>
      <c r="AH712" s="14" t="s">
        <v>74</v>
      </c>
      <c r="AI712" s="2">
        <v>1987</v>
      </c>
      <c r="AJ712" s="2">
        <v>23</v>
      </c>
      <c r="AK712" s="2">
        <v>15</v>
      </c>
      <c r="AL712" s="2">
        <v>1</v>
      </c>
      <c r="AM712" s="2">
        <v>1</v>
      </c>
      <c r="AN712" s="2">
        <v>40</v>
      </c>
      <c r="AP712" s="2">
        <v>0</v>
      </c>
      <c r="AR712" s="2">
        <v>1989</v>
      </c>
      <c r="AT712" s="2">
        <v>1986</v>
      </c>
      <c r="AU712" s="2">
        <v>23</v>
      </c>
      <c r="AV712" s="2">
        <v>15</v>
      </c>
      <c r="AW712" s="2">
        <v>1</v>
      </c>
      <c r="AX712" s="2">
        <v>1</v>
      </c>
      <c r="AZ712" s="2">
        <v>1</v>
      </c>
      <c r="BA712" s="2">
        <v>24</v>
      </c>
      <c r="BB712" s="2">
        <v>15</v>
      </c>
      <c r="BC712" s="2">
        <v>1</v>
      </c>
      <c r="BF712" s="2">
        <v>0</v>
      </c>
      <c r="BG712" s="2">
        <v>1</v>
      </c>
      <c r="BH712" s="2" t="s">
        <v>307</v>
      </c>
      <c r="BJ712" s="2">
        <v>24</v>
      </c>
      <c r="BK712" s="2">
        <v>15</v>
      </c>
      <c r="BL712" s="2">
        <v>1</v>
      </c>
      <c r="BO712" s="2">
        <v>6</v>
      </c>
      <c r="BP712" s="2">
        <v>0</v>
      </c>
      <c r="BQ712" s="2" t="s">
        <v>308</v>
      </c>
      <c r="BR712" s="2">
        <v>24</v>
      </c>
      <c r="BS712" s="2">
        <v>15</v>
      </c>
      <c r="BT712" s="2">
        <v>1</v>
      </c>
      <c r="BW712" s="2">
        <v>6</v>
      </c>
      <c r="BX712" s="2">
        <v>0</v>
      </c>
      <c r="BY712" s="2" t="s">
        <v>186</v>
      </c>
      <c r="CS712" s="2">
        <v>0</v>
      </c>
      <c r="CT712" s="3">
        <v>9</v>
      </c>
      <c r="CU712" s="3" t="s">
        <v>187</v>
      </c>
      <c r="DA712" s="3">
        <v>24</v>
      </c>
      <c r="DB712" s="3">
        <v>15</v>
      </c>
      <c r="DC712" s="3">
        <v>0</v>
      </c>
      <c r="DD712" s="3">
        <v>1</v>
      </c>
      <c r="DE712" s="3">
        <v>40</v>
      </c>
      <c r="DF712" s="3"/>
      <c r="DG712" s="3"/>
      <c r="DH712" s="3"/>
      <c r="DI712" s="3"/>
      <c r="DJ712" s="3"/>
      <c r="DK712" s="3"/>
      <c r="DL712" s="3"/>
      <c r="DM712" s="2">
        <v>1</v>
      </c>
      <c r="DN712" s="14" t="s">
        <v>100</v>
      </c>
      <c r="DO712" s="3">
        <v>25</v>
      </c>
      <c r="DP712" s="3">
        <v>4</v>
      </c>
      <c r="DQ712" s="3">
        <v>0</v>
      </c>
      <c r="DR712" s="3">
        <v>1</v>
      </c>
      <c r="DS712" s="15">
        <v>0.86206896551724133</v>
      </c>
      <c r="DT712" s="3">
        <v>0</v>
      </c>
      <c r="DV712" s="16"/>
      <c r="DW712" s="16"/>
      <c r="DX712" s="16"/>
      <c r="DY712" s="16"/>
      <c r="DZ712" s="16"/>
      <c r="EA712" s="16"/>
      <c r="EB712" s="16"/>
      <c r="EC712" s="16"/>
      <c r="ED712" s="16"/>
      <c r="EE712" s="16"/>
      <c r="EF712" s="15">
        <v>1</v>
      </c>
      <c r="EG712" s="3"/>
      <c r="EH712" s="3"/>
      <c r="EI712" s="15">
        <v>1</v>
      </c>
    </row>
    <row r="713" spans="1:139">
      <c r="A713" s="3">
        <v>1989</v>
      </c>
      <c r="B713" s="3">
        <v>1988</v>
      </c>
      <c r="C713" s="5" t="s">
        <v>426</v>
      </c>
      <c r="D713" s="3">
        <v>5</v>
      </c>
      <c r="E713" s="3">
        <v>0</v>
      </c>
      <c r="F713" s="2">
        <v>6</v>
      </c>
      <c r="G713" s="3">
        <v>8</v>
      </c>
      <c r="H713" s="3">
        <v>0</v>
      </c>
      <c r="I713" s="3"/>
      <c r="J713" s="2">
        <v>20</v>
      </c>
      <c r="K713" s="2">
        <v>20</v>
      </c>
      <c r="L713" s="2">
        <v>0.5</v>
      </c>
      <c r="M713" s="2">
        <v>0.5</v>
      </c>
      <c r="N713" s="2">
        <v>0.5</v>
      </c>
      <c r="O713" s="2">
        <v>0.5</v>
      </c>
      <c r="P713" s="2">
        <v>1</v>
      </c>
      <c r="Q713" s="2">
        <v>0</v>
      </c>
      <c r="R713" s="2">
        <v>1</v>
      </c>
      <c r="S713" s="2">
        <v>0</v>
      </c>
      <c r="T713" s="2">
        <v>0</v>
      </c>
      <c r="U713" s="2">
        <v>1</v>
      </c>
      <c r="V713" s="2">
        <v>1</v>
      </c>
      <c r="W713" s="3">
        <v>1990</v>
      </c>
      <c r="X713" s="18" t="s">
        <v>41</v>
      </c>
      <c r="Y713" s="3">
        <v>24</v>
      </c>
      <c r="Z713" s="3">
        <v>15</v>
      </c>
      <c r="AA713" s="3">
        <v>1</v>
      </c>
      <c r="AB713" s="3">
        <v>0</v>
      </c>
      <c r="AC713" s="3">
        <v>40</v>
      </c>
      <c r="AD713" s="3">
        <v>4</v>
      </c>
      <c r="AE713" s="3"/>
      <c r="AF713" s="3">
        <v>3</v>
      </c>
      <c r="AG713" s="3"/>
      <c r="AH713" s="14" t="s">
        <v>137</v>
      </c>
      <c r="AI713" s="2">
        <v>1989</v>
      </c>
      <c r="AJ713" s="2">
        <v>24</v>
      </c>
      <c r="AK713" s="2">
        <v>15</v>
      </c>
      <c r="AL713" s="2">
        <v>1</v>
      </c>
      <c r="AM713" s="2">
        <v>0</v>
      </c>
      <c r="AN713" s="2">
        <v>40</v>
      </c>
      <c r="AP713" s="2">
        <v>1</v>
      </c>
      <c r="AR713" s="2">
        <v>1990</v>
      </c>
      <c r="AT713" s="2">
        <v>1988</v>
      </c>
      <c r="AU713" s="2">
        <v>24</v>
      </c>
      <c r="AV713" s="2">
        <v>15</v>
      </c>
      <c r="AW713" s="2">
        <v>1</v>
      </c>
      <c r="AX713" s="2">
        <v>0</v>
      </c>
      <c r="AZ713" s="2">
        <v>1</v>
      </c>
      <c r="BA713" s="2">
        <v>24</v>
      </c>
      <c r="BB713" s="2">
        <v>13</v>
      </c>
      <c r="BC713" s="2">
        <v>1</v>
      </c>
      <c r="BD713" s="2">
        <v>2</v>
      </c>
      <c r="BE713" s="2">
        <v>40</v>
      </c>
      <c r="BF713" s="2">
        <v>14</v>
      </c>
      <c r="BG713" s="2">
        <v>1</v>
      </c>
      <c r="BH713" s="2" t="s">
        <v>307</v>
      </c>
      <c r="BJ713" s="2">
        <v>24</v>
      </c>
      <c r="BK713" s="2">
        <v>15</v>
      </c>
      <c r="BL713" s="2">
        <v>1</v>
      </c>
      <c r="BO713" s="2">
        <v>6</v>
      </c>
      <c r="BP713" s="2">
        <v>1</v>
      </c>
      <c r="BQ713" s="2" t="s">
        <v>308</v>
      </c>
      <c r="BR713" s="2">
        <v>24</v>
      </c>
      <c r="BS713" s="2">
        <v>15</v>
      </c>
      <c r="BT713" s="2">
        <v>1</v>
      </c>
      <c r="BW713" s="2">
        <v>6</v>
      </c>
      <c r="BX713" s="2">
        <v>1</v>
      </c>
      <c r="BY713" s="2" t="s">
        <v>186</v>
      </c>
      <c r="CS713" s="2">
        <v>0</v>
      </c>
      <c r="CT713" s="3">
        <v>2</v>
      </c>
      <c r="CU713" s="3" t="s">
        <v>383</v>
      </c>
      <c r="DA713" s="3">
        <v>24</v>
      </c>
      <c r="DB713" s="3">
        <v>15</v>
      </c>
      <c r="DC713" s="3">
        <v>1</v>
      </c>
      <c r="DD713" s="3">
        <v>0</v>
      </c>
      <c r="DE713" s="3">
        <v>40</v>
      </c>
      <c r="DF713" s="3">
        <v>3</v>
      </c>
      <c r="DG713" s="3">
        <v>10</v>
      </c>
      <c r="DH713" s="3">
        <v>24</v>
      </c>
      <c r="DI713" s="3">
        <v>15</v>
      </c>
      <c r="DJ713" s="3">
        <v>1</v>
      </c>
      <c r="DK713" s="3">
        <v>0</v>
      </c>
      <c r="DL713" s="3">
        <v>40</v>
      </c>
      <c r="DM713" s="2">
        <v>1</v>
      </c>
      <c r="DN713" s="14" t="s">
        <v>101</v>
      </c>
      <c r="DO713" s="3">
        <v>30</v>
      </c>
      <c r="DP713" s="3">
        <v>3</v>
      </c>
      <c r="DQ713" s="3">
        <v>1</v>
      </c>
      <c r="DR713" s="3">
        <v>1</v>
      </c>
      <c r="DS713" s="15">
        <v>0.90909090909090906</v>
      </c>
      <c r="DT713" s="3">
        <v>1</v>
      </c>
      <c r="DV713" s="16"/>
      <c r="DW713" s="16"/>
      <c r="DX713" s="16"/>
      <c r="DY713" s="16"/>
      <c r="DZ713" s="16"/>
      <c r="EA713" s="16"/>
      <c r="EB713" s="16"/>
      <c r="EC713" s="16"/>
      <c r="ED713" s="16"/>
      <c r="EE713" s="16"/>
      <c r="EF713" s="15">
        <v>1</v>
      </c>
      <c r="EG713" s="3"/>
      <c r="EH713" s="3"/>
      <c r="EI713" s="15">
        <v>1</v>
      </c>
    </row>
    <row r="714" spans="1:139">
      <c r="A714" s="3">
        <v>1990</v>
      </c>
      <c r="B714" s="3">
        <v>1989</v>
      </c>
      <c r="C714" s="5" t="s">
        <v>426</v>
      </c>
      <c r="D714" s="3">
        <v>5</v>
      </c>
      <c r="E714" s="3">
        <v>0</v>
      </c>
      <c r="F714" s="2">
        <v>6</v>
      </c>
      <c r="G714" s="3">
        <v>8</v>
      </c>
      <c r="H714" s="3">
        <v>0</v>
      </c>
      <c r="I714" s="3"/>
      <c r="J714" s="2">
        <v>0</v>
      </c>
      <c r="K714" s="2">
        <v>0</v>
      </c>
      <c r="L714" s="2">
        <v>0</v>
      </c>
      <c r="M714" s="2">
        <v>0</v>
      </c>
      <c r="N714" s="2">
        <v>0</v>
      </c>
      <c r="O714" s="2">
        <v>0</v>
      </c>
      <c r="P714" s="2">
        <v>1</v>
      </c>
      <c r="Q714" s="2">
        <v>0</v>
      </c>
      <c r="R714" s="2">
        <v>0</v>
      </c>
      <c r="S714" s="2">
        <v>0</v>
      </c>
      <c r="T714" s="2">
        <v>0</v>
      </c>
      <c r="U714" s="2">
        <v>0</v>
      </c>
      <c r="V714" s="2">
        <v>1</v>
      </c>
      <c r="W714" s="3">
        <v>1990</v>
      </c>
      <c r="X714" s="18" t="s">
        <v>41</v>
      </c>
      <c r="Y714" s="3">
        <v>24</v>
      </c>
      <c r="Z714" s="3">
        <v>15</v>
      </c>
      <c r="AA714" s="3">
        <v>1</v>
      </c>
      <c r="AB714" s="3">
        <v>0</v>
      </c>
      <c r="AC714" s="3">
        <v>40</v>
      </c>
      <c r="AD714" s="3">
        <v>4</v>
      </c>
      <c r="AE714" s="3"/>
      <c r="AF714" s="3">
        <v>2</v>
      </c>
      <c r="AG714" s="3"/>
      <c r="AH714" s="14" t="s">
        <v>137</v>
      </c>
      <c r="AI714" s="2">
        <v>1989</v>
      </c>
      <c r="AJ714" s="2">
        <v>24</v>
      </c>
      <c r="AK714" s="2">
        <v>15</v>
      </c>
      <c r="AL714" s="2">
        <v>1</v>
      </c>
      <c r="AM714" s="2">
        <v>0</v>
      </c>
      <c r="AN714" s="2">
        <v>40</v>
      </c>
      <c r="AP714" s="2">
        <v>0</v>
      </c>
      <c r="AR714" s="2">
        <v>1991</v>
      </c>
      <c r="AT714" s="2">
        <v>1988</v>
      </c>
      <c r="AU714" s="2">
        <v>24</v>
      </c>
      <c r="AV714" s="2">
        <v>15</v>
      </c>
      <c r="AW714" s="2">
        <v>1</v>
      </c>
      <c r="AX714" s="2">
        <v>0</v>
      </c>
      <c r="AZ714" s="2">
        <v>1</v>
      </c>
      <c r="BA714" s="2">
        <v>24</v>
      </c>
      <c r="BB714" s="2">
        <v>13</v>
      </c>
      <c r="BC714" s="2">
        <v>1</v>
      </c>
      <c r="BD714" s="2">
        <v>2</v>
      </c>
      <c r="BE714" s="2">
        <v>40</v>
      </c>
      <c r="BF714" s="2">
        <v>14</v>
      </c>
      <c r="BG714" s="2">
        <v>0</v>
      </c>
      <c r="BH714" s="2" t="s">
        <v>307</v>
      </c>
      <c r="BJ714" s="2">
        <v>24</v>
      </c>
      <c r="BK714" s="2">
        <v>15</v>
      </c>
      <c r="BL714" s="2">
        <v>1</v>
      </c>
      <c r="BO714" s="2">
        <v>6</v>
      </c>
      <c r="BP714" s="2">
        <v>0</v>
      </c>
      <c r="BQ714" s="2" t="s">
        <v>308</v>
      </c>
      <c r="BR714" s="2">
        <v>24</v>
      </c>
      <c r="BS714" s="2">
        <v>15</v>
      </c>
      <c r="BT714" s="2">
        <v>1</v>
      </c>
      <c r="BW714" s="2">
        <v>6</v>
      </c>
      <c r="BX714" s="2">
        <v>0</v>
      </c>
      <c r="BY714" s="2" t="s">
        <v>186</v>
      </c>
      <c r="CS714" s="2">
        <v>0</v>
      </c>
      <c r="CT714" s="3">
        <v>2</v>
      </c>
      <c r="CU714" s="3" t="s">
        <v>383</v>
      </c>
      <c r="DA714" s="3">
        <v>24</v>
      </c>
      <c r="DB714" s="3">
        <v>15</v>
      </c>
      <c r="DC714" s="3">
        <v>1</v>
      </c>
      <c r="DD714" s="3">
        <v>0</v>
      </c>
      <c r="DE714" s="3">
        <v>40</v>
      </c>
      <c r="DF714" s="3"/>
      <c r="DG714" s="3"/>
      <c r="DH714" s="3"/>
      <c r="DI714" s="3"/>
      <c r="DJ714" s="3"/>
      <c r="DK714" s="3"/>
      <c r="DL714" s="3"/>
      <c r="DM714" s="2">
        <v>1</v>
      </c>
      <c r="DN714" s="14" t="s">
        <v>101</v>
      </c>
      <c r="DO714" s="3">
        <v>30</v>
      </c>
      <c r="DP714" s="3">
        <v>3</v>
      </c>
      <c r="DQ714" s="3">
        <v>1</v>
      </c>
      <c r="DR714" s="3">
        <v>1</v>
      </c>
      <c r="DS714" s="15">
        <v>0.90909090909090906</v>
      </c>
      <c r="DT714" s="3">
        <v>0</v>
      </c>
      <c r="DV714" s="16"/>
      <c r="DW714" s="16"/>
      <c r="DX714" s="16"/>
      <c r="DY714" s="16"/>
      <c r="DZ714" s="16"/>
      <c r="EA714" s="16"/>
      <c r="EB714" s="16"/>
      <c r="EC714" s="16"/>
      <c r="ED714" s="16"/>
      <c r="EE714" s="16"/>
      <c r="EF714" s="15">
        <v>1</v>
      </c>
      <c r="EG714" s="3"/>
      <c r="EH714" s="3"/>
      <c r="EI714" s="15">
        <v>1</v>
      </c>
    </row>
    <row r="715" spans="1:139">
      <c r="A715" s="3">
        <v>1991</v>
      </c>
      <c r="B715" s="3">
        <v>1990</v>
      </c>
      <c r="C715" s="5" t="s">
        <v>426</v>
      </c>
      <c r="D715" s="3">
        <v>5</v>
      </c>
      <c r="E715" s="3">
        <v>0</v>
      </c>
      <c r="F715" s="2">
        <v>6</v>
      </c>
      <c r="G715" s="3">
        <v>8</v>
      </c>
      <c r="H715" s="3">
        <v>0</v>
      </c>
      <c r="I715" s="3"/>
      <c r="J715" s="2">
        <v>20</v>
      </c>
      <c r="K715" s="2">
        <v>20</v>
      </c>
      <c r="L715" s="2">
        <v>0.5</v>
      </c>
      <c r="M715" s="2">
        <v>0.5</v>
      </c>
      <c r="N715" s="2">
        <v>0.5</v>
      </c>
      <c r="O715" s="2">
        <v>0.5</v>
      </c>
      <c r="P715" s="2">
        <v>1</v>
      </c>
      <c r="Q715" s="2">
        <v>0</v>
      </c>
      <c r="R715" s="2">
        <v>1</v>
      </c>
      <c r="S715" s="2">
        <v>0</v>
      </c>
      <c r="T715" s="2">
        <v>0</v>
      </c>
      <c r="U715" s="2">
        <v>1</v>
      </c>
      <c r="V715" s="2">
        <v>1</v>
      </c>
      <c r="W715" s="3">
        <v>1992</v>
      </c>
      <c r="X715" s="18" t="s">
        <v>47</v>
      </c>
      <c r="Y715" s="3">
        <v>25</v>
      </c>
      <c r="Z715" s="3">
        <v>13</v>
      </c>
      <c r="AA715" s="3">
        <v>2</v>
      </c>
      <c r="AB715" s="3">
        <v>0</v>
      </c>
      <c r="AC715" s="3">
        <v>40</v>
      </c>
      <c r="AD715" s="3">
        <v>4</v>
      </c>
      <c r="AE715" s="3"/>
      <c r="AF715" s="3">
        <v>2</v>
      </c>
      <c r="AG715" s="3"/>
      <c r="AH715" s="14" t="s">
        <v>138</v>
      </c>
      <c r="AI715" s="2">
        <v>1991</v>
      </c>
      <c r="AJ715" s="2">
        <v>26</v>
      </c>
      <c r="AK715" s="2">
        <v>11</v>
      </c>
      <c r="AL715" s="2">
        <v>1</v>
      </c>
      <c r="AM715" s="2">
        <v>2</v>
      </c>
      <c r="AN715" s="2">
        <v>40</v>
      </c>
      <c r="AP715" s="2">
        <v>1</v>
      </c>
      <c r="AR715" s="2">
        <v>1992</v>
      </c>
      <c r="AT715" s="2">
        <v>1990</v>
      </c>
      <c r="AU715" s="2">
        <v>26</v>
      </c>
      <c r="AV715" s="2">
        <v>11</v>
      </c>
      <c r="AW715" s="2">
        <v>1</v>
      </c>
      <c r="AX715" s="2">
        <v>2</v>
      </c>
      <c r="AZ715" s="2">
        <v>1</v>
      </c>
      <c r="BA715" s="2">
        <v>26</v>
      </c>
      <c r="BB715" s="2">
        <v>13</v>
      </c>
      <c r="BC715" s="2">
        <v>1</v>
      </c>
      <c r="BE715" s="2">
        <v>40</v>
      </c>
      <c r="BF715" s="2">
        <v>8</v>
      </c>
      <c r="BG715" s="2">
        <v>2</v>
      </c>
      <c r="BH715" s="2" t="s">
        <v>307</v>
      </c>
      <c r="CS715" s="2">
        <v>0</v>
      </c>
      <c r="CT715" s="3">
        <v>9</v>
      </c>
      <c r="CU715" s="3" t="s">
        <v>384</v>
      </c>
      <c r="DA715" s="3">
        <v>26</v>
      </c>
      <c r="DB715" s="3">
        <v>13</v>
      </c>
      <c r="DC715" s="3">
        <v>1</v>
      </c>
      <c r="DD715" s="3">
        <v>0</v>
      </c>
      <c r="DE715" s="3">
        <v>40</v>
      </c>
      <c r="DF715" s="3">
        <v>2</v>
      </c>
      <c r="DG715" s="3" t="s">
        <v>1420</v>
      </c>
      <c r="DH715" s="3">
        <v>25</v>
      </c>
      <c r="DI715" s="3">
        <v>13</v>
      </c>
      <c r="DJ715" s="3">
        <v>2</v>
      </c>
      <c r="DK715" s="3">
        <v>0</v>
      </c>
      <c r="DL715" s="3">
        <v>40</v>
      </c>
      <c r="DM715" s="2">
        <v>1</v>
      </c>
      <c r="DN715" s="14">
        <v>1991</v>
      </c>
      <c r="DO715" s="3">
        <v>25</v>
      </c>
      <c r="DP715" s="3">
        <v>3</v>
      </c>
      <c r="DQ715" s="3">
        <v>1</v>
      </c>
      <c r="DR715" s="3">
        <v>1</v>
      </c>
      <c r="DS715" s="15">
        <v>0.8928571428571429</v>
      </c>
      <c r="DT715" s="3">
        <v>1</v>
      </c>
      <c r="DV715" s="16"/>
      <c r="DW715" s="16"/>
      <c r="DX715" s="16"/>
      <c r="DY715" s="16"/>
      <c r="DZ715" s="16"/>
      <c r="EA715" s="16"/>
      <c r="EB715" s="16"/>
      <c r="EC715" s="16"/>
      <c r="ED715" s="16"/>
      <c r="EE715" s="16"/>
      <c r="EF715" s="15">
        <v>1</v>
      </c>
      <c r="EG715" s="3"/>
      <c r="EH715" s="3"/>
      <c r="EI715" s="15">
        <v>1</v>
      </c>
    </row>
    <row r="716" spans="1:139">
      <c r="A716" s="3">
        <v>1992</v>
      </c>
      <c r="B716" s="3">
        <v>1991</v>
      </c>
      <c r="C716" s="5" t="s">
        <v>426</v>
      </c>
      <c r="D716" s="3">
        <v>5</v>
      </c>
      <c r="E716" s="3">
        <v>0</v>
      </c>
      <c r="F716" s="2">
        <v>6</v>
      </c>
      <c r="G716" s="3">
        <v>8</v>
      </c>
      <c r="H716" s="3">
        <v>0</v>
      </c>
      <c r="I716" s="3"/>
      <c r="J716" s="2">
        <v>0</v>
      </c>
      <c r="K716" s="2">
        <v>0</v>
      </c>
      <c r="L716" s="2">
        <v>0</v>
      </c>
      <c r="M716" s="2">
        <v>0</v>
      </c>
      <c r="N716" s="2">
        <v>0</v>
      </c>
      <c r="O716" s="2">
        <v>0</v>
      </c>
      <c r="P716" s="2">
        <v>1</v>
      </c>
      <c r="Q716" s="2">
        <v>0</v>
      </c>
      <c r="R716" s="2">
        <v>0</v>
      </c>
      <c r="S716" s="2">
        <v>0</v>
      </c>
      <c r="T716" s="2">
        <v>0</v>
      </c>
      <c r="U716" s="2">
        <v>0</v>
      </c>
      <c r="V716" s="2">
        <v>1</v>
      </c>
      <c r="W716" s="3">
        <v>1992</v>
      </c>
      <c r="X716" s="18" t="s">
        <v>47</v>
      </c>
      <c r="Y716" s="3">
        <v>25</v>
      </c>
      <c r="Z716" s="3">
        <v>13</v>
      </c>
      <c r="AA716" s="3">
        <v>2</v>
      </c>
      <c r="AB716" s="3">
        <v>0</v>
      </c>
      <c r="AC716" s="3">
        <v>40</v>
      </c>
      <c r="AD716" s="3">
        <v>4</v>
      </c>
      <c r="AE716" s="3"/>
      <c r="AF716" s="3">
        <v>3</v>
      </c>
      <c r="AG716" s="3"/>
      <c r="AH716" s="14" t="s">
        <v>138</v>
      </c>
      <c r="AI716" s="2">
        <v>1991</v>
      </c>
      <c r="AJ716" s="2">
        <v>26</v>
      </c>
      <c r="AK716" s="2">
        <v>11</v>
      </c>
      <c r="AL716" s="2">
        <v>1</v>
      </c>
      <c r="AM716" s="2">
        <v>2</v>
      </c>
      <c r="AN716" s="2">
        <v>40</v>
      </c>
      <c r="AP716" s="2">
        <v>0</v>
      </c>
      <c r="AR716" s="2">
        <v>1993</v>
      </c>
      <c r="AT716" s="2">
        <v>1990</v>
      </c>
      <c r="AU716" s="2">
        <v>25</v>
      </c>
      <c r="AV716" s="2">
        <v>13</v>
      </c>
      <c r="AW716" s="2">
        <v>2</v>
      </c>
      <c r="AX716" s="2">
        <v>0</v>
      </c>
      <c r="AZ716" s="2">
        <v>1</v>
      </c>
      <c r="BA716" s="2">
        <v>26</v>
      </c>
      <c r="BB716" s="2">
        <v>13</v>
      </c>
      <c r="BC716" s="2">
        <v>1</v>
      </c>
      <c r="BE716" s="2">
        <v>40</v>
      </c>
      <c r="BF716" s="2">
        <v>8</v>
      </c>
      <c r="BG716" s="2">
        <v>0</v>
      </c>
      <c r="BH716" s="2" t="s">
        <v>307</v>
      </c>
      <c r="CS716" s="2">
        <v>0</v>
      </c>
      <c r="CT716" s="3">
        <v>4</v>
      </c>
      <c r="CU716" s="3" t="s">
        <v>385</v>
      </c>
      <c r="DA716" s="3">
        <v>25</v>
      </c>
      <c r="DB716" s="3">
        <v>13</v>
      </c>
      <c r="DC716" s="3">
        <v>2</v>
      </c>
      <c r="DD716" s="3">
        <v>0</v>
      </c>
      <c r="DE716" s="3">
        <v>40</v>
      </c>
      <c r="DF716" s="3"/>
      <c r="DG716" s="3"/>
      <c r="DH716" s="3"/>
      <c r="DI716" s="3"/>
      <c r="DJ716" s="3"/>
      <c r="DK716" s="3"/>
      <c r="DL716" s="3"/>
      <c r="DM716" s="2">
        <v>1</v>
      </c>
      <c r="DN716" s="14">
        <v>1991</v>
      </c>
      <c r="DO716" s="3">
        <v>25</v>
      </c>
      <c r="DP716" s="3">
        <v>3</v>
      </c>
      <c r="DQ716" s="3">
        <v>1</v>
      </c>
      <c r="DR716" s="3">
        <v>1</v>
      </c>
      <c r="DS716" s="15">
        <v>0.8928571428571429</v>
      </c>
      <c r="DT716" s="3">
        <v>0</v>
      </c>
      <c r="DV716" s="16"/>
      <c r="DW716" s="16"/>
      <c r="DX716" s="16"/>
      <c r="DY716" s="16"/>
      <c r="DZ716" s="16"/>
      <c r="EA716" s="16"/>
      <c r="EB716" s="16"/>
      <c r="EC716" s="16"/>
      <c r="ED716" s="16"/>
      <c r="EE716" s="16"/>
      <c r="EF716" s="15">
        <v>1</v>
      </c>
      <c r="EG716" s="3"/>
      <c r="EH716" s="3"/>
      <c r="EI716" s="15">
        <v>1</v>
      </c>
    </row>
    <row r="717" spans="1:139">
      <c r="A717" s="3">
        <v>1993</v>
      </c>
      <c r="B717" s="3">
        <v>1992</v>
      </c>
      <c r="C717" s="5" t="s">
        <v>426</v>
      </c>
      <c r="D717" s="3">
        <v>5</v>
      </c>
      <c r="E717" s="3">
        <v>0</v>
      </c>
      <c r="F717" s="2">
        <v>6</v>
      </c>
      <c r="G717" s="3">
        <v>8</v>
      </c>
      <c r="H717" s="3">
        <v>0</v>
      </c>
      <c r="I717" s="3"/>
      <c r="J717" s="2">
        <v>20</v>
      </c>
      <c r="K717" s="2">
        <v>20</v>
      </c>
      <c r="L717" s="2">
        <v>0.5</v>
      </c>
      <c r="M717" s="2">
        <v>0.5</v>
      </c>
      <c r="N717" s="2">
        <v>0.5</v>
      </c>
      <c r="O717" s="2">
        <v>0.5</v>
      </c>
      <c r="P717" s="2">
        <v>1</v>
      </c>
      <c r="Q717" s="2">
        <v>0</v>
      </c>
      <c r="R717" s="2">
        <v>1</v>
      </c>
      <c r="S717" s="2">
        <v>0</v>
      </c>
      <c r="T717" s="2">
        <v>0</v>
      </c>
      <c r="U717" s="2">
        <v>1</v>
      </c>
      <c r="V717" s="2">
        <v>1</v>
      </c>
      <c r="W717" s="3">
        <v>1994</v>
      </c>
      <c r="X717" s="18" t="s">
        <v>48</v>
      </c>
      <c r="Y717" s="3">
        <v>22</v>
      </c>
      <c r="Z717" s="3">
        <v>16</v>
      </c>
      <c r="AA717" s="3">
        <v>2</v>
      </c>
      <c r="AB717" s="3">
        <v>0</v>
      </c>
      <c r="AC717" s="3">
        <v>40</v>
      </c>
      <c r="AD717" s="3">
        <v>4</v>
      </c>
      <c r="AE717" s="3"/>
      <c r="AF717" s="3">
        <v>2</v>
      </c>
      <c r="AG717" s="3"/>
      <c r="AH717" s="14" t="s">
        <v>139</v>
      </c>
      <c r="AI717" s="2">
        <v>1993</v>
      </c>
      <c r="AJ717" s="2">
        <v>22</v>
      </c>
      <c r="AK717" s="2">
        <v>13</v>
      </c>
      <c r="AL717" s="2">
        <v>2</v>
      </c>
      <c r="AM717" s="2">
        <v>3</v>
      </c>
      <c r="AN717" s="2">
        <v>40</v>
      </c>
      <c r="AP717" s="2">
        <v>1</v>
      </c>
      <c r="AR717" s="2">
        <v>1993</v>
      </c>
      <c r="AT717" s="2">
        <v>1992</v>
      </c>
      <c r="AU717" s="2">
        <v>23</v>
      </c>
      <c r="AV717" s="2">
        <v>14</v>
      </c>
      <c r="AW717" s="2">
        <v>2</v>
      </c>
      <c r="AX717" s="2">
        <v>1</v>
      </c>
      <c r="AZ717" s="2">
        <v>1</v>
      </c>
      <c r="BA717" s="2">
        <v>22</v>
      </c>
      <c r="BB717" s="2">
        <v>14</v>
      </c>
      <c r="BC717" s="2">
        <v>2</v>
      </c>
      <c r="BD717" s="2">
        <v>2</v>
      </c>
      <c r="BE717" s="2">
        <v>40</v>
      </c>
      <c r="BF717" s="2">
        <v>14</v>
      </c>
      <c r="BG717" s="2">
        <v>2</v>
      </c>
      <c r="BH717" s="2" t="s">
        <v>386</v>
      </c>
      <c r="CS717" s="2">
        <v>0</v>
      </c>
      <c r="CT717" s="3">
        <v>4</v>
      </c>
      <c r="CU717" s="3" t="s">
        <v>387</v>
      </c>
      <c r="DA717" s="3">
        <v>23</v>
      </c>
      <c r="DB717" s="3">
        <v>14</v>
      </c>
      <c r="DC717" s="3">
        <v>2</v>
      </c>
      <c r="DD717" s="3">
        <v>1</v>
      </c>
      <c r="DE717" s="3">
        <v>40</v>
      </c>
      <c r="DF717" s="3">
        <v>4</v>
      </c>
      <c r="DG717" s="3" t="s">
        <v>387</v>
      </c>
      <c r="DH717" s="2">
        <v>23</v>
      </c>
      <c r="DI717" s="2">
        <v>14</v>
      </c>
      <c r="DJ717" s="2">
        <v>2</v>
      </c>
      <c r="DK717" s="2">
        <v>1</v>
      </c>
      <c r="DL717" s="3">
        <v>40</v>
      </c>
      <c r="DM717" s="2">
        <v>1</v>
      </c>
      <c r="DN717" s="14">
        <v>1993</v>
      </c>
      <c r="DO717" s="3">
        <v>19</v>
      </c>
      <c r="DP717" s="3">
        <v>4</v>
      </c>
      <c r="DQ717" s="3">
        <v>1</v>
      </c>
      <c r="DR717" s="3">
        <v>1</v>
      </c>
      <c r="DS717" s="15">
        <v>0.82608695652173914</v>
      </c>
      <c r="DT717" s="3">
        <v>1</v>
      </c>
      <c r="DV717" s="16"/>
      <c r="DW717" s="16"/>
      <c r="DX717" s="16"/>
      <c r="DY717" s="16"/>
      <c r="DZ717" s="16"/>
      <c r="EA717" s="16"/>
      <c r="EB717" s="16"/>
      <c r="EC717" s="16"/>
      <c r="ED717" s="16"/>
      <c r="EE717" s="16"/>
      <c r="EF717" s="15">
        <v>1</v>
      </c>
      <c r="EG717" s="3"/>
      <c r="EH717" s="3"/>
      <c r="EI717" s="15">
        <v>1</v>
      </c>
    </row>
    <row r="718" spans="1:139">
      <c r="A718" s="3">
        <v>1994</v>
      </c>
      <c r="B718" s="3">
        <v>1993</v>
      </c>
      <c r="C718" s="5" t="s">
        <v>426</v>
      </c>
      <c r="D718" s="3">
        <v>5</v>
      </c>
      <c r="E718" s="3">
        <v>0</v>
      </c>
      <c r="F718" s="2">
        <v>6</v>
      </c>
      <c r="G718" s="3">
        <v>8</v>
      </c>
      <c r="H718" s="3">
        <v>0</v>
      </c>
      <c r="I718" s="3"/>
      <c r="J718" s="2">
        <v>0</v>
      </c>
      <c r="K718" s="2">
        <v>0</v>
      </c>
      <c r="L718" s="2">
        <v>0</v>
      </c>
      <c r="M718" s="2">
        <v>0</v>
      </c>
      <c r="N718" s="2">
        <v>0</v>
      </c>
      <c r="O718" s="2">
        <v>0</v>
      </c>
      <c r="P718" s="2">
        <v>1</v>
      </c>
      <c r="Q718" s="2">
        <v>0</v>
      </c>
      <c r="R718" s="2">
        <v>0</v>
      </c>
      <c r="S718" s="2">
        <v>0</v>
      </c>
      <c r="T718" s="2">
        <v>0</v>
      </c>
      <c r="U718" s="2">
        <v>0</v>
      </c>
      <c r="V718" s="2">
        <v>1</v>
      </c>
      <c r="W718" s="3">
        <v>1994</v>
      </c>
      <c r="X718" s="18" t="s">
        <v>48</v>
      </c>
      <c r="Y718" s="3">
        <v>22</v>
      </c>
      <c r="Z718" s="3">
        <v>16</v>
      </c>
      <c r="AA718" s="3">
        <v>2</v>
      </c>
      <c r="AB718" s="3">
        <v>0</v>
      </c>
      <c r="AC718" s="3">
        <v>40</v>
      </c>
      <c r="AD718" s="3">
        <v>4</v>
      </c>
      <c r="AE718" s="3"/>
      <c r="AF718" s="3">
        <v>3</v>
      </c>
      <c r="AG718" s="3"/>
      <c r="AH718" s="14" t="s">
        <v>139</v>
      </c>
      <c r="AI718" s="2">
        <v>1993</v>
      </c>
      <c r="AJ718" s="2">
        <v>22</v>
      </c>
      <c r="AK718" s="2">
        <v>13</v>
      </c>
      <c r="AL718" s="2">
        <v>2</v>
      </c>
      <c r="AM718" s="2">
        <v>3</v>
      </c>
      <c r="AN718" s="2">
        <v>40</v>
      </c>
      <c r="AP718" s="2">
        <v>0</v>
      </c>
      <c r="AR718" s="2">
        <v>1994</v>
      </c>
      <c r="AT718" s="2">
        <v>1992</v>
      </c>
      <c r="AU718" s="2">
        <v>21</v>
      </c>
      <c r="AV718" s="2">
        <v>16</v>
      </c>
      <c r="AW718" s="2">
        <v>2</v>
      </c>
      <c r="AX718" s="2">
        <v>1</v>
      </c>
      <c r="AZ718" s="2">
        <v>1</v>
      </c>
      <c r="BA718" s="2">
        <v>22</v>
      </c>
      <c r="BB718" s="2">
        <v>16</v>
      </c>
      <c r="BC718" s="2">
        <v>2</v>
      </c>
      <c r="BE718" s="2">
        <v>40</v>
      </c>
      <c r="BF718" s="2">
        <v>8</v>
      </c>
      <c r="BG718" s="2">
        <v>2</v>
      </c>
      <c r="BH718" s="2" t="s">
        <v>386</v>
      </c>
      <c r="CS718" s="2">
        <v>0</v>
      </c>
      <c r="CT718" s="3">
        <v>2</v>
      </c>
      <c r="CU718" s="3" t="s">
        <v>388</v>
      </c>
      <c r="DA718" s="3">
        <v>22</v>
      </c>
      <c r="DB718" s="3">
        <v>16</v>
      </c>
      <c r="DC718" s="3">
        <v>2</v>
      </c>
      <c r="DD718" s="3">
        <v>0</v>
      </c>
      <c r="DE718" s="3">
        <v>40</v>
      </c>
      <c r="DF718" s="3"/>
      <c r="DG718" s="3"/>
      <c r="DH718" s="3"/>
      <c r="DI718" s="3"/>
      <c r="DJ718" s="3"/>
      <c r="DK718" s="3"/>
      <c r="DL718" s="3"/>
      <c r="DM718" s="2">
        <v>1</v>
      </c>
      <c r="DN718" s="14">
        <v>1993</v>
      </c>
      <c r="DO718" s="3">
        <v>19</v>
      </c>
      <c r="DP718" s="3">
        <v>4</v>
      </c>
      <c r="DQ718" s="3">
        <v>1</v>
      </c>
      <c r="DR718" s="3">
        <v>1</v>
      </c>
      <c r="DS718" s="15">
        <v>0.82608695652173914</v>
      </c>
      <c r="DT718" s="3">
        <v>0</v>
      </c>
      <c r="DV718" s="16">
        <v>1</v>
      </c>
      <c r="DW718" s="16"/>
      <c r="DX718" s="16"/>
      <c r="DY718" s="16"/>
      <c r="DZ718" s="16"/>
      <c r="EA718" s="16"/>
      <c r="EB718" s="16"/>
      <c r="EC718" s="16"/>
      <c r="ED718" s="16"/>
      <c r="EE718" s="16"/>
      <c r="EF718" s="15">
        <v>1</v>
      </c>
      <c r="EG718" s="3"/>
      <c r="EH718" s="3"/>
      <c r="EI718" s="15">
        <v>1</v>
      </c>
    </row>
    <row r="719" spans="1:139">
      <c r="A719" s="3">
        <v>1995</v>
      </c>
      <c r="B719" s="3">
        <v>1994</v>
      </c>
      <c r="C719" s="5" t="s">
        <v>426</v>
      </c>
      <c r="D719" s="3">
        <v>5</v>
      </c>
      <c r="E719" s="3">
        <v>0</v>
      </c>
      <c r="F719" s="2">
        <v>6</v>
      </c>
      <c r="G719" s="3">
        <v>8</v>
      </c>
      <c r="H719" s="3">
        <v>0</v>
      </c>
      <c r="I719" s="3"/>
      <c r="J719" s="2">
        <v>20</v>
      </c>
      <c r="K719" s="2">
        <v>20</v>
      </c>
      <c r="L719" s="2">
        <v>0.5</v>
      </c>
      <c r="M719" s="2">
        <v>0.5</v>
      </c>
      <c r="N719" s="2">
        <v>0.5</v>
      </c>
      <c r="O719" s="2">
        <v>0.5</v>
      </c>
      <c r="P719" s="2">
        <v>1</v>
      </c>
      <c r="Q719" s="2">
        <v>0</v>
      </c>
      <c r="R719" s="2">
        <v>1</v>
      </c>
      <c r="S719" s="2">
        <v>0</v>
      </c>
      <c r="T719" s="2">
        <v>0</v>
      </c>
      <c r="U719" s="2">
        <v>1</v>
      </c>
      <c r="V719" s="2">
        <v>1</v>
      </c>
      <c r="W719" s="3">
        <v>1996</v>
      </c>
      <c r="X719" s="18" t="s">
        <v>49</v>
      </c>
      <c r="Y719" s="3">
        <v>21</v>
      </c>
      <c r="Z719" s="3">
        <v>17</v>
      </c>
      <c r="AA719" s="3">
        <v>2</v>
      </c>
      <c r="AB719" s="3">
        <v>0</v>
      </c>
      <c r="AC719" s="3">
        <v>40</v>
      </c>
      <c r="AD719" s="3">
        <v>4</v>
      </c>
      <c r="AE719" s="3"/>
      <c r="AF719" s="3">
        <v>2</v>
      </c>
      <c r="AG719" s="3"/>
      <c r="AH719" s="14" t="s">
        <v>140</v>
      </c>
      <c r="AI719" s="2">
        <v>1995</v>
      </c>
      <c r="AJ719" s="2">
        <v>21</v>
      </c>
      <c r="AK719" s="2">
        <v>16</v>
      </c>
      <c r="AL719" s="2">
        <v>2</v>
      </c>
      <c r="AM719" s="2">
        <v>1</v>
      </c>
      <c r="AN719" s="2">
        <v>40</v>
      </c>
      <c r="AP719" s="2">
        <v>1</v>
      </c>
      <c r="AR719" s="2">
        <v>1995</v>
      </c>
      <c r="AT719" s="2">
        <v>1994</v>
      </c>
      <c r="AU719" s="2">
        <v>21</v>
      </c>
      <c r="AV719" s="2">
        <v>17</v>
      </c>
      <c r="AW719" s="2">
        <v>2</v>
      </c>
      <c r="AX719" s="2">
        <v>0</v>
      </c>
      <c r="AZ719" s="2">
        <v>0</v>
      </c>
      <c r="BA719" s="2">
        <v>21</v>
      </c>
      <c r="BB719" s="2">
        <v>16</v>
      </c>
      <c r="BC719" s="2">
        <v>2</v>
      </c>
      <c r="BD719" s="2">
        <v>1</v>
      </c>
      <c r="BF719" s="2">
        <v>15</v>
      </c>
      <c r="BG719" s="2">
        <v>1</v>
      </c>
      <c r="BH719" s="2" t="s">
        <v>389</v>
      </c>
      <c r="CS719" s="2">
        <v>0</v>
      </c>
      <c r="CT719" s="3">
        <v>2</v>
      </c>
      <c r="CU719" s="3" t="s">
        <v>390</v>
      </c>
      <c r="DA719" s="3">
        <v>21</v>
      </c>
      <c r="DB719" s="3">
        <v>17</v>
      </c>
      <c r="DC719" s="3">
        <v>2</v>
      </c>
      <c r="DD719" s="3">
        <v>0</v>
      </c>
      <c r="DE719" s="3">
        <v>40</v>
      </c>
      <c r="DF719" s="3">
        <v>2</v>
      </c>
      <c r="DG719" s="3" t="s">
        <v>1420</v>
      </c>
      <c r="DH719" s="3">
        <v>21</v>
      </c>
      <c r="DI719" s="3">
        <v>17</v>
      </c>
      <c r="DJ719" s="3">
        <v>2</v>
      </c>
      <c r="DK719" s="3">
        <v>0</v>
      </c>
      <c r="DL719" s="3">
        <v>40</v>
      </c>
      <c r="DM719" s="2">
        <v>1</v>
      </c>
      <c r="DN719" s="14">
        <v>1995</v>
      </c>
      <c r="DO719" s="3">
        <v>24</v>
      </c>
      <c r="DP719" s="3">
        <v>5</v>
      </c>
      <c r="DQ719" s="3">
        <v>1</v>
      </c>
      <c r="DR719" s="3">
        <v>1</v>
      </c>
      <c r="DS719" s="15">
        <v>0.82758620689655171</v>
      </c>
      <c r="DT719" s="3">
        <v>1</v>
      </c>
      <c r="DV719" s="16">
        <v>1</v>
      </c>
      <c r="DW719" s="16"/>
      <c r="DX719" s="16"/>
      <c r="DY719" s="16"/>
      <c r="DZ719" s="16"/>
      <c r="EA719" s="16"/>
      <c r="EB719" s="16"/>
      <c r="EC719" s="16"/>
      <c r="ED719" s="16"/>
      <c r="EE719" s="16"/>
      <c r="EF719" s="15">
        <v>1</v>
      </c>
      <c r="EG719" s="3"/>
      <c r="EH719" s="3"/>
      <c r="EI719" s="15">
        <v>1</v>
      </c>
    </row>
    <row r="720" spans="1:139">
      <c r="A720" s="3">
        <v>1996</v>
      </c>
      <c r="B720" s="3">
        <v>1995</v>
      </c>
      <c r="C720" s="5" t="s">
        <v>426</v>
      </c>
      <c r="D720" s="3">
        <v>5</v>
      </c>
      <c r="E720" s="3">
        <v>0</v>
      </c>
      <c r="F720" s="2">
        <v>6</v>
      </c>
      <c r="G720" s="3">
        <v>8</v>
      </c>
      <c r="H720" s="3">
        <v>0</v>
      </c>
      <c r="I720" s="3"/>
      <c r="J720" s="2">
        <v>0</v>
      </c>
      <c r="K720" s="2">
        <v>0</v>
      </c>
      <c r="L720" s="2">
        <v>0</v>
      </c>
      <c r="M720" s="2">
        <v>0</v>
      </c>
      <c r="N720" s="2">
        <v>0</v>
      </c>
      <c r="O720" s="2">
        <v>0</v>
      </c>
      <c r="P720" s="2">
        <v>1</v>
      </c>
      <c r="Q720" s="2">
        <v>0</v>
      </c>
      <c r="R720" s="2">
        <v>0</v>
      </c>
      <c r="S720" s="2">
        <v>0</v>
      </c>
      <c r="T720" s="2">
        <v>0</v>
      </c>
      <c r="U720" s="2">
        <v>0</v>
      </c>
      <c r="V720" s="2">
        <v>1</v>
      </c>
      <c r="W720" s="3">
        <v>1996</v>
      </c>
      <c r="X720" s="18" t="s">
        <v>49</v>
      </c>
      <c r="Y720" s="3">
        <v>21</v>
      </c>
      <c r="Z720" s="3">
        <v>17</v>
      </c>
      <c r="AA720" s="3">
        <v>2</v>
      </c>
      <c r="AB720" s="3">
        <v>0</v>
      </c>
      <c r="AC720" s="3">
        <v>40</v>
      </c>
      <c r="AD720" s="3">
        <v>4</v>
      </c>
      <c r="AE720" s="3"/>
      <c r="AF720" s="3">
        <v>3</v>
      </c>
      <c r="AG720" s="3"/>
      <c r="AH720" s="14" t="s">
        <v>141</v>
      </c>
      <c r="AI720" s="27" t="s">
        <v>141</v>
      </c>
      <c r="AJ720" s="2">
        <v>21</v>
      </c>
      <c r="AK720" s="2">
        <v>17</v>
      </c>
      <c r="AL720" s="2">
        <v>2</v>
      </c>
      <c r="AM720" s="2">
        <v>0</v>
      </c>
      <c r="AN720" s="2">
        <v>40</v>
      </c>
      <c r="AP720" s="2">
        <v>1</v>
      </c>
      <c r="AR720" s="2">
        <v>1995</v>
      </c>
      <c r="AT720" s="2">
        <v>1994</v>
      </c>
      <c r="AU720" s="2">
        <v>21</v>
      </c>
      <c r="AV720" s="2">
        <v>17</v>
      </c>
      <c r="AW720" s="2">
        <v>2</v>
      </c>
      <c r="AX720" s="2">
        <v>0</v>
      </c>
      <c r="AZ720" s="2">
        <v>0</v>
      </c>
      <c r="BA720" s="2">
        <v>21</v>
      </c>
      <c r="BB720" s="2">
        <v>16</v>
      </c>
      <c r="BC720" s="2">
        <v>2</v>
      </c>
      <c r="BD720" s="2">
        <v>1</v>
      </c>
      <c r="BF720" s="2">
        <v>15</v>
      </c>
      <c r="BG720" s="2">
        <v>0</v>
      </c>
      <c r="BH720" s="2" t="s">
        <v>389</v>
      </c>
      <c r="CS720" s="2">
        <v>0</v>
      </c>
      <c r="CT720" s="3">
        <v>2</v>
      </c>
      <c r="CU720" s="3" t="s">
        <v>391</v>
      </c>
      <c r="DA720" s="3">
        <v>21</v>
      </c>
      <c r="DB720" s="3">
        <v>17</v>
      </c>
      <c r="DC720" s="3">
        <v>2</v>
      </c>
      <c r="DD720" s="3">
        <v>0</v>
      </c>
      <c r="DE720" s="3">
        <v>40</v>
      </c>
      <c r="DF720" s="3"/>
      <c r="DG720" s="3"/>
      <c r="DH720" s="3"/>
      <c r="DI720" s="3"/>
      <c r="DJ720" s="3"/>
      <c r="DK720" s="3"/>
      <c r="DL720" s="3"/>
      <c r="DM720" s="2">
        <v>1</v>
      </c>
      <c r="DN720" s="14">
        <v>1996</v>
      </c>
      <c r="DO720" s="3">
        <v>23</v>
      </c>
      <c r="DP720" s="3">
        <v>5</v>
      </c>
      <c r="DQ720" s="3">
        <v>3</v>
      </c>
      <c r="DR720" s="3">
        <v>1</v>
      </c>
      <c r="DS720" s="15">
        <v>0.8214285714285714</v>
      </c>
      <c r="DT720" s="3">
        <v>1</v>
      </c>
      <c r="DV720" s="16">
        <v>1</v>
      </c>
      <c r="DW720" s="16"/>
      <c r="DX720" s="16"/>
      <c r="DY720" s="16"/>
      <c r="DZ720" s="16"/>
      <c r="EA720" s="16"/>
      <c r="EB720" s="16"/>
      <c r="EC720" s="16"/>
      <c r="ED720" s="16"/>
      <c r="EE720" s="16"/>
      <c r="EF720" s="15">
        <v>1</v>
      </c>
      <c r="EG720" s="3"/>
      <c r="EH720" s="3"/>
      <c r="EI720" s="15">
        <v>1</v>
      </c>
    </row>
    <row r="721" spans="1:139">
      <c r="A721" s="3">
        <v>1997</v>
      </c>
      <c r="B721" s="3">
        <v>1996</v>
      </c>
      <c r="C721" s="5" t="s">
        <v>426</v>
      </c>
      <c r="D721" s="3">
        <v>5</v>
      </c>
      <c r="E721" s="3">
        <v>0</v>
      </c>
      <c r="F721" s="2">
        <v>6</v>
      </c>
      <c r="G721" s="3">
        <v>8</v>
      </c>
      <c r="H721" s="3">
        <v>0</v>
      </c>
      <c r="I721" s="3"/>
      <c r="J721" s="2">
        <v>20</v>
      </c>
      <c r="K721" s="2">
        <v>20</v>
      </c>
      <c r="L721" s="2">
        <v>0.5</v>
      </c>
      <c r="M721" s="2">
        <v>0.5</v>
      </c>
      <c r="N721" s="2">
        <v>0.5</v>
      </c>
      <c r="O721" s="2">
        <v>0.5</v>
      </c>
      <c r="P721" s="2">
        <v>1</v>
      </c>
      <c r="Q721" s="2">
        <v>0</v>
      </c>
      <c r="R721" s="2">
        <v>1</v>
      </c>
      <c r="S721" s="2">
        <v>0</v>
      </c>
      <c r="T721" s="2">
        <v>0</v>
      </c>
      <c r="U721" s="2">
        <v>1</v>
      </c>
      <c r="V721" s="2">
        <v>1</v>
      </c>
      <c r="W721" s="3">
        <v>1998</v>
      </c>
      <c r="X721" s="18" t="s">
        <v>50</v>
      </c>
      <c r="Y721" s="3">
        <v>23</v>
      </c>
      <c r="Z721" s="3">
        <v>16</v>
      </c>
      <c r="AA721" s="3">
        <v>1</v>
      </c>
      <c r="AB721" s="3">
        <v>0</v>
      </c>
      <c r="AC721" s="3">
        <f>Y721+Z721+AA721+AB721</f>
        <v>40</v>
      </c>
      <c r="AD721" s="3">
        <v>4</v>
      </c>
      <c r="AE721" s="3"/>
      <c r="AF721" s="3">
        <v>2</v>
      </c>
      <c r="AG721" s="3"/>
      <c r="AH721" s="14" t="s">
        <v>142</v>
      </c>
      <c r="AI721" s="2">
        <v>1997</v>
      </c>
      <c r="AJ721" s="2">
        <v>23</v>
      </c>
      <c r="AK721" s="2">
        <v>16</v>
      </c>
      <c r="AL721" s="2">
        <v>1</v>
      </c>
      <c r="AM721" s="2">
        <v>0</v>
      </c>
      <c r="AN721" s="2">
        <f t="shared" ref="AN721:AN726" si="8">AJ721+AK721+AL721+AM721</f>
        <v>40</v>
      </c>
      <c r="AP721" s="2">
        <v>1</v>
      </c>
      <c r="AR721" s="2">
        <v>1997</v>
      </c>
      <c r="AT721" s="2">
        <v>1996</v>
      </c>
      <c r="AU721" s="2">
        <v>25</v>
      </c>
      <c r="AV721" s="2">
        <v>15</v>
      </c>
      <c r="AW721" s="2">
        <v>0</v>
      </c>
      <c r="AX721" s="2">
        <v>0</v>
      </c>
      <c r="AZ721" s="2">
        <v>0</v>
      </c>
      <c r="CS721" s="2">
        <v>0</v>
      </c>
      <c r="CT721" s="3">
        <v>2</v>
      </c>
      <c r="CU721" s="3" t="s">
        <v>392</v>
      </c>
      <c r="DA721" s="3">
        <v>23</v>
      </c>
      <c r="DB721" s="3">
        <v>16</v>
      </c>
      <c r="DC721" s="3">
        <v>1</v>
      </c>
      <c r="DD721" s="3">
        <v>0</v>
      </c>
      <c r="DE721" s="3">
        <v>40</v>
      </c>
      <c r="DF721" s="3">
        <v>3</v>
      </c>
      <c r="DG721" s="3">
        <v>10</v>
      </c>
      <c r="DH721" s="3">
        <v>23</v>
      </c>
      <c r="DI721" s="3">
        <v>16</v>
      </c>
      <c r="DJ721" s="3">
        <v>1</v>
      </c>
      <c r="DK721" s="3">
        <v>0</v>
      </c>
      <c r="DL721" s="3">
        <v>40</v>
      </c>
      <c r="DM721" s="2">
        <v>1</v>
      </c>
      <c r="DN721" s="28" t="s">
        <v>102</v>
      </c>
      <c r="DO721" s="3">
        <v>19</v>
      </c>
      <c r="DP721" s="3">
        <v>4</v>
      </c>
      <c r="DQ721" s="3">
        <v>0</v>
      </c>
      <c r="DR721" s="3">
        <v>1</v>
      </c>
      <c r="DS721" s="15">
        <v>0.82608695652173914</v>
      </c>
      <c r="DT721" s="3">
        <v>1</v>
      </c>
      <c r="DV721" s="16"/>
      <c r="DW721" s="16"/>
      <c r="DX721" s="16"/>
      <c r="DY721" s="16"/>
      <c r="DZ721" s="16"/>
      <c r="EA721" s="16"/>
      <c r="EB721" s="16"/>
      <c r="EC721" s="16"/>
      <c r="ED721" s="16"/>
      <c r="EE721" s="16"/>
      <c r="EF721" s="15">
        <v>1</v>
      </c>
      <c r="EG721" s="3"/>
      <c r="EH721" s="3"/>
      <c r="EI721" s="15">
        <v>1</v>
      </c>
    </row>
    <row r="722" spans="1:139">
      <c r="A722" s="3">
        <v>1998</v>
      </c>
      <c r="B722" s="3">
        <v>1997</v>
      </c>
      <c r="C722" s="5" t="s">
        <v>426</v>
      </c>
      <c r="D722" s="3">
        <v>5</v>
      </c>
      <c r="E722" s="3">
        <v>0</v>
      </c>
      <c r="F722" s="2">
        <v>6</v>
      </c>
      <c r="G722" s="3">
        <v>8</v>
      </c>
      <c r="H722" s="3">
        <v>0</v>
      </c>
      <c r="I722" s="3"/>
      <c r="J722" s="2">
        <v>0</v>
      </c>
      <c r="K722" s="2">
        <v>0</v>
      </c>
      <c r="L722" s="2">
        <v>0</v>
      </c>
      <c r="M722" s="2">
        <v>0</v>
      </c>
      <c r="N722" s="2">
        <v>0</v>
      </c>
      <c r="O722" s="2">
        <v>0</v>
      </c>
      <c r="P722" s="2">
        <v>1</v>
      </c>
      <c r="Q722" s="2">
        <v>0</v>
      </c>
      <c r="R722" s="2">
        <v>0</v>
      </c>
      <c r="S722" s="2">
        <v>0</v>
      </c>
      <c r="T722" s="2">
        <v>0</v>
      </c>
      <c r="U722" s="2">
        <v>0</v>
      </c>
      <c r="V722" s="2">
        <v>1</v>
      </c>
      <c r="W722" s="3">
        <v>1998</v>
      </c>
      <c r="X722" s="18" t="s">
        <v>50</v>
      </c>
      <c r="Y722" s="3">
        <v>23</v>
      </c>
      <c r="Z722" s="3">
        <v>16</v>
      </c>
      <c r="AA722" s="3">
        <v>1</v>
      </c>
      <c r="AB722" s="3">
        <v>0</v>
      </c>
      <c r="AC722" s="3">
        <f>Y722+Z722+AA722+AB722</f>
        <v>40</v>
      </c>
      <c r="AD722" s="3">
        <v>4</v>
      </c>
      <c r="AE722" s="3"/>
      <c r="AF722" s="3">
        <v>3</v>
      </c>
      <c r="AG722" s="3"/>
      <c r="AH722" s="14" t="s">
        <v>143</v>
      </c>
      <c r="AI722" s="2">
        <v>1998</v>
      </c>
      <c r="AJ722" s="2">
        <v>23</v>
      </c>
      <c r="AK722" s="2">
        <v>16</v>
      </c>
      <c r="AL722" s="2">
        <v>1</v>
      </c>
      <c r="AM722" s="2">
        <v>0</v>
      </c>
      <c r="AN722" s="2">
        <f t="shared" si="8"/>
        <v>40</v>
      </c>
      <c r="AP722" s="2">
        <v>1</v>
      </c>
      <c r="AR722" s="2">
        <v>1997</v>
      </c>
      <c r="AT722" s="2">
        <v>1996</v>
      </c>
      <c r="AU722" s="2">
        <v>25</v>
      </c>
      <c r="AV722" s="2">
        <v>15</v>
      </c>
      <c r="AW722" s="2">
        <v>0</v>
      </c>
      <c r="AX722" s="2">
        <v>0</v>
      </c>
      <c r="AZ722" s="2">
        <v>0</v>
      </c>
      <c r="CS722" s="2">
        <v>0</v>
      </c>
      <c r="CT722" s="3">
        <v>2</v>
      </c>
      <c r="CU722" s="3" t="s">
        <v>392</v>
      </c>
      <c r="DA722" s="3">
        <v>23</v>
      </c>
      <c r="DB722" s="3">
        <v>16</v>
      </c>
      <c r="DC722" s="3">
        <v>1</v>
      </c>
      <c r="DD722" s="3">
        <v>0</v>
      </c>
      <c r="DE722" s="3">
        <v>40</v>
      </c>
      <c r="DF722" s="3"/>
      <c r="DG722" s="3"/>
      <c r="DH722" s="3"/>
      <c r="DI722" s="3"/>
      <c r="DJ722" s="3"/>
      <c r="DK722" s="3"/>
      <c r="DL722" s="3"/>
      <c r="DM722" s="2">
        <v>1</v>
      </c>
      <c r="DN722" s="28" t="s">
        <v>103</v>
      </c>
      <c r="DO722" s="3">
        <v>19</v>
      </c>
      <c r="DP722" s="3">
        <v>4</v>
      </c>
      <c r="DQ722" s="3">
        <v>0</v>
      </c>
      <c r="DR722" s="3">
        <v>1</v>
      </c>
      <c r="DS722" s="15">
        <v>0.82608695652173914</v>
      </c>
      <c r="DT722" s="3">
        <v>1</v>
      </c>
      <c r="DV722" s="16"/>
      <c r="DW722" s="16"/>
      <c r="DX722" s="16"/>
      <c r="DY722" s="16"/>
      <c r="DZ722" s="16"/>
      <c r="EA722" s="16"/>
      <c r="EB722" s="16"/>
      <c r="EC722" s="16"/>
      <c r="ED722" s="16"/>
      <c r="EE722" s="16"/>
      <c r="EF722" s="15">
        <v>1</v>
      </c>
      <c r="EG722" s="3"/>
      <c r="EH722" s="3"/>
      <c r="EI722" s="15">
        <v>1</v>
      </c>
    </row>
    <row r="723" spans="1:139">
      <c r="A723" s="2">
        <v>1999</v>
      </c>
      <c r="B723" s="3">
        <v>1998</v>
      </c>
      <c r="C723" s="5" t="s">
        <v>426</v>
      </c>
      <c r="D723" s="3">
        <v>5</v>
      </c>
      <c r="E723" s="3">
        <v>0</v>
      </c>
      <c r="F723" s="2">
        <v>6</v>
      </c>
      <c r="G723" s="3">
        <v>8</v>
      </c>
      <c r="H723" s="3">
        <v>0</v>
      </c>
      <c r="J723" s="2">
        <v>20</v>
      </c>
      <c r="K723" s="2">
        <v>20</v>
      </c>
      <c r="L723" s="2">
        <v>0.5</v>
      </c>
      <c r="M723" s="2">
        <v>0.5</v>
      </c>
      <c r="N723" s="2">
        <v>0.5</v>
      </c>
      <c r="O723" s="2">
        <v>0.5</v>
      </c>
      <c r="P723" s="2">
        <v>1</v>
      </c>
      <c r="Q723" s="2">
        <v>0</v>
      </c>
      <c r="R723" s="2">
        <v>1</v>
      </c>
      <c r="S723" s="2">
        <v>0</v>
      </c>
      <c r="T723" s="2">
        <v>0</v>
      </c>
      <c r="U723" s="2">
        <v>1</v>
      </c>
      <c r="V723" s="2">
        <v>1</v>
      </c>
      <c r="W723" s="2">
        <v>2000</v>
      </c>
      <c r="X723" s="14" t="s">
        <v>51</v>
      </c>
      <c r="Y723" s="2">
        <v>24</v>
      </c>
      <c r="Z723" s="2">
        <v>15</v>
      </c>
      <c r="AA723" s="3">
        <v>0</v>
      </c>
      <c r="AB723" s="2">
        <v>1</v>
      </c>
      <c r="AC723" s="3">
        <f>Y723+Z723+AA723+AB723</f>
        <v>40</v>
      </c>
      <c r="AD723" s="3">
        <v>4</v>
      </c>
      <c r="AE723" s="3"/>
      <c r="AF723" s="3">
        <v>2</v>
      </c>
      <c r="AG723" s="3"/>
      <c r="AH723" s="14" t="s">
        <v>144</v>
      </c>
      <c r="AI723" s="2">
        <v>1999</v>
      </c>
      <c r="AJ723" s="2">
        <v>25</v>
      </c>
      <c r="AK723" s="2">
        <v>15</v>
      </c>
      <c r="AL723" s="2">
        <v>0</v>
      </c>
      <c r="AM723" s="2">
        <v>0</v>
      </c>
      <c r="AN723" s="2">
        <f t="shared" si="8"/>
        <v>40</v>
      </c>
      <c r="AP723" s="2">
        <v>1</v>
      </c>
      <c r="AR723" s="2">
        <v>2000</v>
      </c>
      <c r="AT723" s="2">
        <v>1998</v>
      </c>
      <c r="AU723" s="2">
        <v>23</v>
      </c>
      <c r="AV723" s="2">
        <v>16</v>
      </c>
      <c r="AW723" s="2">
        <v>1</v>
      </c>
      <c r="AX723" s="2">
        <v>0</v>
      </c>
      <c r="CS723" s="2">
        <v>0</v>
      </c>
      <c r="CT723" s="2">
        <v>3</v>
      </c>
      <c r="CU723" s="2" t="s">
        <v>211</v>
      </c>
      <c r="DA723" s="3">
        <v>25</v>
      </c>
      <c r="DB723" s="3">
        <v>15</v>
      </c>
      <c r="DC723" s="3">
        <v>0</v>
      </c>
      <c r="DD723" s="3">
        <v>0</v>
      </c>
      <c r="DE723" s="3">
        <v>40</v>
      </c>
      <c r="DF723" s="3">
        <v>3</v>
      </c>
      <c r="DG723" s="3">
        <v>10</v>
      </c>
      <c r="DH723" s="3">
        <v>25</v>
      </c>
      <c r="DI723" s="3">
        <v>15</v>
      </c>
      <c r="DJ723" s="3">
        <v>0</v>
      </c>
      <c r="DK723" s="3">
        <v>0</v>
      </c>
      <c r="DL723" s="3">
        <v>40</v>
      </c>
      <c r="DM723" s="2">
        <v>1</v>
      </c>
      <c r="DN723" s="18" t="s">
        <v>104</v>
      </c>
      <c r="DO723" s="2">
        <v>23</v>
      </c>
      <c r="DP723" s="2">
        <v>4</v>
      </c>
      <c r="DQ723" s="2">
        <v>0</v>
      </c>
      <c r="DR723" s="2">
        <v>1</v>
      </c>
      <c r="DS723" s="15">
        <v>0.85185185185185186</v>
      </c>
      <c r="DT723" s="2">
        <v>1</v>
      </c>
      <c r="EA723" s="2"/>
      <c r="EF723" s="15">
        <v>1</v>
      </c>
      <c r="EI723" s="15">
        <v>1</v>
      </c>
    </row>
    <row r="724" spans="1:139">
      <c r="A724" s="2">
        <v>2000</v>
      </c>
      <c r="B724" s="3">
        <v>1999</v>
      </c>
      <c r="C724" s="5" t="s">
        <v>426</v>
      </c>
      <c r="D724" s="3">
        <v>5</v>
      </c>
      <c r="E724" s="3">
        <v>0</v>
      </c>
      <c r="F724" s="2">
        <v>6</v>
      </c>
      <c r="G724" s="3">
        <v>8</v>
      </c>
      <c r="H724" s="3">
        <v>0</v>
      </c>
      <c r="J724" s="2">
        <v>0</v>
      </c>
      <c r="K724" s="2">
        <v>0</v>
      </c>
      <c r="L724" s="2">
        <v>0</v>
      </c>
      <c r="M724" s="2">
        <v>0</v>
      </c>
      <c r="N724" s="2">
        <v>0</v>
      </c>
      <c r="O724" s="2">
        <v>0</v>
      </c>
      <c r="P724" s="2">
        <v>1</v>
      </c>
      <c r="Q724" s="2">
        <v>0</v>
      </c>
      <c r="R724" s="2">
        <v>0</v>
      </c>
      <c r="S724" s="2">
        <v>0</v>
      </c>
      <c r="T724" s="2">
        <v>0</v>
      </c>
      <c r="U724" s="2">
        <v>0</v>
      </c>
      <c r="V724" s="2">
        <v>1</v>
      </c>
      <c r="W724" s="2">
        <v>2000</v>
      </c>
      <c r="X724" s="14" t="s">
        <v>51</v>
      </c>
      <c r="Y724" s="2">
        <v>24</v>
      </c>
      <c r="Z724" s="2">
        <v>15</v>
      </c>
      <c r="AA724" s="3">
        <v>0</v>
      </c>
      <c r="AB724" s="2">
        <v>1</v>
      </c>
      <c r="AC724" s="3">
        <f>Y724+Z724+AA724+AB724</f>
        <v>40</v>
      </c>
      <c r="AD724" s="3">
        <v>4</v>
      </c>
      <c r="AE724" s="3"/>
      <c r="AF724" s="2">
        <v>1</v>
      </c>
      <c r="AG724" s="3"/>
      <c r="AH724" s="14" t="s">
        <v>145</v>
      </c>
      <c r="AI724" s="2">
        <v>2000</v>
      </c>
      <c r="AJ724" s="2">
        <v>24</v>
      </c>
      <c r="AK724" s="2">
        <v>15</v>
      </c>
      <c r="AL724" s="2">
        <v>0</v>
      </c>
      <c r="AM724" s="2">
        <v>1</v>
      </c>
      <c r="AN724" s="2">
        <f t="shared" si="8"/>
        <v>40</v>
      </c>
      <c r="AP724" s="2">
        <v>1</v>
      </c>
      <c r="CS724" s="2">
        <v>0</v>
      </c>
      <c r="CT724" s="2">
        <v>2</v>
      </c>
      <c r="CU724" s="2">
        <v>2</v>
      </c>
      <c r="DA724" s="3">
        <v>24</v>
      </c>
      <c r="DB724" s="3">
        <v>15</v>
      </c>
      <c r="DC724" s="3">
        <v>0</v>
      </c>
      <c r="DD724" s="3">
        <v>1</v>
      </c>
      <c r="DE724" s="3">
        <v>40</v>
      </c>
      <c r="DF724" s="3"/>
      <c r="DG724" s="3"/>
      <c r="DH724" s="3"/>
      <c r="DI724" s="3"/>
      <c r="DJ724" s="3"/>
      <c r="DK724" s="3"/>
      <c r="DL724" s="3"/>
      <c r="DM724" s="2">
        <v>1</v>
      </c>
      <c r="DN724" s="18" t="s">
        <v>105</v>
      </c>
      <c r="DO724" s="2">
        <v>23</v>
      </c>
      <c r="DP724" s="2">
        <v>4</v>
      </c>
      <c r="DQ724" s="2">
        <v>0</v>
      </c>
      <c r="DR724" s="2">
        <v>1</v>
      </c>
      <c r="DS724" s="15">
        <v>0.85185185185185186</v>
      </c>
      <c r="DT724" s="2">
        <v>1</v>
      </c>
      <c r="EA724" s="2"/>
      <c r="EF724" s="15">
        <v>1</v>
      </c>
      <c r="EI724" s="15">
        <v>1</v>
      </c>
    </row>
    <row r="725" spans="1:139">
      <c r="A725" s="2">
        <v>2001</v>
      </c>
      <c r="B725" s="3">
        <v>2000</v>
      </c>
      <c r="C725" s="5" t="s">
        <v>426</v>
      </c>
      <c r="D725" s="3">
        <v>5</v>
      </c>
      <c r="E725" s="3">
        <v>0</v>
      </c>
      <c r="F725" s="2">
        <v>6</v>
      </c>
      <c r="G725" s="3">
        <v>8</v>
      </c>
      <c r="H725" s="3">
        <v>0</v>
      </c>
      <c r="J725" s="2">
        <v>20</v>
      </c>
      <c r="K725" s="2">
        <v>20</v>
      </c>
      <c r="L725" s="2">
        <v>0.5</v>
      </c>
      <c r="M725" s="2">
        <v>0.5</v>
      </c>
      <c r="N725" s="2">
        <v>0.5</v>
      </c>
      <c r="O725" s="2">
        <v>0.5</v>
      </c>
      <c r="P725" s="2">
        <v>1</v>
      </c>
      <c r="Q725" s="2">
        <v>0</v>
      </c>
      <c r="R725" s="2">
        <v>1</v>
      </c>
      <c r="S725" s="2">
        <v>0</v>
      </c>
      <c r="T725" s="2">
        <v>0</v>
      </c>
      <c r="U725" s="2">
        <v>1</v>
      </c>
      <c r="V725" s="2">
        <v>1</v>
      </c>
      <c r="W725" s="2">
        <v>2002</v>
      </c>
      <c r="X725" s="14" t="s">
        <v>35</v>
      </c>
      <c r="Y725" s="2">
        <v>26</v>
      </c>
      <c r="Z725" s="2">
        <v>14</v>
      </c>
      <c r="AA725" s="3">
        <v>0</v>
      </c>
      <c r="AB725" s="3">
        <v>0</v>
      </c>
      <c r="AC725" s="3">
        <v>40</v>
      </c>
      <c r="AD725" s="2">
        <v>4</v>
      </c>
      <c r="AH725" s="14" t="s">
        <v>34</v>
      </c>
      <c r="AI725" s="2">
        <v>2001</v>
      </c>
      <c r="AJ725" s="2">
        <v>26</v>
      </c>
      <c r="AK725" s="2">
        <v>13</v>
      </c>
      <c r="AL725" s="2">
        <v>0</v>
      </c>
      <c r="AM725" s="2">
        <v>1</v>
      </c>
      <c r="AN725" s="2">
        <f t="shared" si="8"/>
        <v>40</v>
      </c>
      <c r="AR725" s="2">
        <v>2001</v>
      </c>
      <c r="AT725" s="2">
        <v>2000</v>
      </c>
      <c r="AU725" s="2">
        <v>26</v>
      </c>
      <c r="AV725" s="2">
        <v>13</v>
      </c>
      <c r="AW725" s="2">
        <v>0</v>
      </c>
      <c r="AX725" s="2">
        <v>1</v>
      </c>
      <c r="CS725" s="2">
        <v>0</v>
      </c>
      <c r="CT725" s="3">
        <v>3</v>
      </c>
      <c r="CU725" s="2">
        <v>35</v>
      </c>
      <c r="DA725" s="2">
        <v>26</v>
      </c>
      <c r="DB725" s="2">
        <v>13</v>
      </c>
      <c r="DC725" s="2">
        <v>0</v>
      </c>
      <c r="DD725" s="2">
        <v>1</v>
      </c>
      <c r="DE725" s="2">
        <v>40</v>
      </c>
      <c r="DF725" s="3">
        <v>2</v>
      </c>
      <c r="DG725" s="3" t="s">
        <v>1428</v>
      </c>
      <c r="DH725" s="2">
        <v>26</v>
      </c>
      <c r="DI725" s="2">
        <v>14</v>
      </c>
      <c r="DJ725" s="2">
        <v>0</v>
      </c>
      <c r="DK725" s="2">
        <v>0</v>
      </c>
      <c r="DL725" s="2">
        <v>40</v>
      </c>
      <c r="DM725" s="2">
        <v>1</v>
      </c>
      <c r="DN725" s="18" t="s">
        <v>106</v>
      </c>
      <c r="DO725" s="2">
        <v>24</v>
      </c>
      <c r="DP725" s="2">
        <v>1</v>
      </c>
      <c r="DQ725" s="2">
        <v>0</v>
      </c>
      <c r="DR725" s="2">
        <v>0</v>
      </c>
      <c r="DS725" s="15">
        <v>0.96</v>
      </c>
      <c r="DT725" s="2">
        <v>1</v>
      </c>
      <c r="DU725" s="2" t="s">
        <v>107</v>
      </c>
      <c r="EA725" s="2"/>
      <c r="EF725" s="10">
        <v>1</v>
      </c>
      <c r="EH725" s="2" t="s">
        <v>321</v>
      </c>
      <c r="EI725" s="10">
        <v>1</v>
      </c>
    </row>
    <row r="726" spans="1:139">
      <c r="A726" s="2">
        <v>2002</v>
      </c>
      <c r="B726" s="3">
        <v>2001</v>
      </c>
      <c r="C726" s="5" t="s">
        <v>426</v>
      </c>
      <c r="D726" s="3">
        <v>5</v>
      </c>
      <c r="E726" s="3">
        <v>0</v>
      </c>
      <c r="F726" s="2">
        <v>6</v>
      </c>
      <c r="G726" s="3">
        <v>8</v>
      </c>
      <c r="H726" s="3">
        <v>0</v>
      </c>
      <c r="J726" s="2">
        <v>0</v>
      </c>
      <c r="K726" s="2">
        <v>0</v>
      </c>
      <c r="L726" s="2">
        <v>0</v>
      </c>
      <c r="M726" s="2">
        <v>0</v>
      </c>
      <c r="N726" s="2">
        <v>0</v>
      </c>
      <c r="O726" s="2">
        <v>0</v>
      </c>
      <c r="P726" s="2">
        <v>1</v>
      </c>
      <c r="Q726" s="2">
        <v>0</v>
      </c>
      <c r="R726" s="2">
        <v>0</v>
      </c>
      <c r="S726" s="2">
        <v>0</v>
      </c>
      <c r="T726" s="2">
        <v>0</v>
      </c>
      <c r="U726" s="2">
        <v>0</v>
      </c>
      <c r="V726" s="2">
        <v>1</v>
      </c>
      <c r="W726" s="2">
        <v>2002</v>
      </c>
      <c r="X726" s="14" t="s">
        <v>35</v>
      </c>
      <c r="Y726" s="2">
        <v>26</v>
      </c>
      <c r="Z726" s="2">
        <v>14</v>
      </c>
      <c r="AA726" s="3">
        <v>0</v>
      </c>
      <c r="AB726" s="3">
        <v>0</v>
      </c>
      <c r="AC726" s="3">
        <v>40</v>
      </c>
      <c r="AD726" s="2">
        <v>4</v>
      </c>
      <c r="AH726" s="14" t="s">
        <v>35</v>
      </c>
      <c r="AI726" s="2">
        <v>2002</v>
      </c>
      <c r="AJ726" s="2">
        <v>26</v>
      </c>
      <c r="AK726" s="2">
        <v>14</v>
      </c>
      <c r="AL726" s="2">
        <v>0</v>
      </c>
      <c r="AM726" s="2">
        <v>0</v>
      </c>
      <c r="AN726" s="2">
        <f t="shared" si="8"/>
        <v>40</v>
      </c>
      <c r="CS726" s="2">
        <v>0</v>
      </c>
      <c r="CT726" s="3">
        <v>3</v>
      </c>
      <c r="CU726" s="2">
        <v>35</v>
      </c>
      <c r="DA726" s="2">
        <v>26</v>
      </c>
      <c r="DB726" s="2">
        <v>14</v>
      </c>
      <c r="DC726" s="2">
        <v>0</v>
      </c>
      <c r="DD726" s="2">
        <v>0</v>
      </c>
      <c r="DE726" s="2">
        <v>40</v>
      </c>
      <c r="DM726" s="2">
        <v>1</v>
      </c>
      <c r="DS726" s="15"/>
      <c r="EA726" s="2"/>
      <c r="EF726" s="10">
        <v>1</v>
      </c>
      <c r="EH726" s="2" t="s">
        <v>321</v>
      </c>
      <c r="EI726" s="10">
        <v>1</v>
      </c>
    </row>
    <row r="727" spans="1:139">
      <c r="A727" s="2">
        <v>2003</v>
      </c>
      <c r="B727" s="3">
        <v>2002</v>
      </c>
      <c r="C727" s="5" t="s">
        <v>426</v>
      </c>
      <c r="D727" s="3">
        <v>5</v>
      </c>
      <c r="E727" s="3">
        <v>0</v>
      </c>
      <c r="F727" s="2">
        <v>6</v>
      </c>
      <c r="G727" s="3">
        <v>8</v>
      </c>
      <c r="H727" s="3">
        <v>0</v>
      </c>
      <c r="J727" s="2">
        <v>20</v>
      </c>
      <c r="K727" s="2">
        <v>20</v>
      </c>
      <c r="L727" s="2">
        <v>0.5</v>
      </c>
      <c r="M727" s="2">
        <v>0.5</v>
      </c>
      <c r="N727" s="2">
        <v>0.5</v>
      </c>
      <c r="O727" s="2">
        <v>0.5</v>
      </c>
      <c r="P727" s="2">
        <v>1</v>
      </c>
      <c r="Q727" s="2">
        <v>0</v>
      </c>
      <c r="R727" s="2">
        <v>1</v>
      </c>
      <c r="S727" s="2">
        <v>0</v>
      </c>
      <c r="T727" s="2">
        <v>0</v>
      </c>
      <c r="U727" s="2">
        <v>1</v>
      </c>
      <c r="V727" s="2">
        <v>1</v>
      </c>
      <c r="W727" s="2">
        <v>2003</v>
      </c>
      <c r="X727" s="7">
        <v>37653</v>
      </c>
      <c r="Y727" s="2">
        <v>25</v>
      </c>
      <c r="Z727" s="2">
        <v>15</v>
      </c>
      <c r="AA727" s="3">
        <v>0</v>
      </c>
      <c r="AB727" s="3">
        <v>0</v>
      </c>
      <c r="AC727" s="2">
        <v>40</v>
      </c>
      <c r="AD727" s="2">
        <v>4</v>
      </c>
      <c r="AH727" s="14" t="s">
        <v>555</v>
      </c>
      <c r="AI727" s="2">
        <v>2003</v>
      </c>
      <c r="AJ727" s="2">
        <v>25</v>
      </c>
      <c r="AK727" s="2">
        <v>15</v>
      </c>
      <c r="AL727" s="3">
        <v>0</v>
      </c>
      <c r="AM727" s="3">
        <v>0</v>
      </c>
      <c r="AN727" s="2">
        <v>40</v>
      </c>
      <c r="AX727" s="12"/>
      <c r="CS727" s="2">
        <v>0</v>
      </c>
      <c r="CT727" s="3">
        <v>2</v>
      </c>
      <c r="CU727" s="2">
        <v>2</v>
      </c>
      <c r="DA727" s="2">
        <v>25</v>
      </c>
      <c r="DB727" s="2">
        <v>15</v>
      </c>
      <c r="DC727" s="3">
        <v>0</v>
      </c>
      <c r="DD727" s="3">
        <v>0</v>
      </c>
      <c r="DE727" s="2">
        <v>40</v>
      </c>
      <c r="DF727" s="3">
        <v>3</v>
      </c>
      <c r="DG727" s="3">
        <v>10</v>
      </c>
      <c r="DH727" s="2">
        <v>25</v>
      </c>
      <c r="DI727" s="2">
        <v>15</v>
      </c>
      <c r="DJ727" s="3">
        <v>0</v>
      </c>
      <c r="DK727" s="3">
        <v>0</v>
      </c>
      <c r="DL727" s="2">
        <v>40</v>
      </c>
      <c r="DM727" s="2">
        <v>1</v>
      </c>
      <c r="DS727" s="10"/>
      <c r="EA727" s="2"/>
      <c r="EF727" s="10">
        <v>1</v>
      </c>
      <c r="EH727" s="2" t="s">
        <v>322</v>
      </c>
      <c r="EI727" s="10">
        <v>1</v>
      </c>
    </row>
    <row r="728" spans="1:139">
      <c r="A728" s="2">
        <v>2004</v>
      </c>
      <c r="B728" s="3">
        <v>2003</v>
      </c>
      <c r="C728" s="5" t="s">
        <v>426</v>
      </c>
      <c r="D728" s="3">
        <v>5</v>
      </c>
      <c r="E728" s="3">
        <v>0</v>
      </c>
      <c r="F728" s="2">
        <v>6</v>
      </c>
      <c r="G728" s="3">
        <v>8</v>
      </c>
      <c r="H728" s="3">
        <v>0</v>
      </c>
      <c r="J728" s="2">
        <v>0</v>
      </c>
      <c r="K728" s="2">
        <v>0</v>
      </c>
      <c r="L728" s="2">
        <v>0</v>
      </c>
      <c r="M728" s="2">
        <v>0</v>
      </c>
      <c r="N728" s="2">
        <v>0</v>
      </c>
      <c r="O728" s="2">
        <v>0</v>
      </c>
      <c r="P728" s="2">
        <v>1</v>
      </c>
      <c r="Q728" s="2">
        <v>0</v>
      </c>
      <c r="R728" s="2">
        <v>0</v>
      </c>
      <c r="S728" s="2">
        <v>0</v>
      </c>
      <c r="T728" s="2">
        <v>0</v>
      </c>
      <c r="U728" s="2">
        <v>0</v>
      </c>
      <c r="V728" s="2">
        <v>1</v>
      </c>
      <c r="W728" s="2">
        <v>2003</v>
      </c>
      <c r="X728" s="7">
        <v>37653</v>
      </c>
      <c r="Y728" s="2">
        <v>25</v>
      </c>
      <c r="Z728" s="2">
        <v>15</v>
      </c>
      <c r="AA728" s="3">
        <v>0</v>
      </c>
      <c r="AB728" s="3">
        <v>0</v>
      </c>
      <c r="AC728" s="2">
        <v>40</v>
      </c>
      <c r="AD728" s="2">
        <v>4</v>
      </c>
      <c r="AH728" s="14" t="s">
        <v>556</v>
      </c>
      <c r="AI728" s="2">
        <v>2004</v>
      </c>
      <c r="AJ728" s="2">
        <v>25</v>
      </c>
      <c r="AK728" s="2">
        <v>15</v>
      </c>
      <c r="AL728" s="3">
        <v>0</v>
      </c>
      <c r="AM728" s="3">
        <v>0</v>
      </c>
      <c r="AN728" s="2">
        <v>40</v>
      </c>
      <c r="AX728" s="12"/>
      <c r="CS728" s="2">
        <v>0</v>
      </c>
      <c r="CT728" s="3">
        <v>2</v>
      </c>
      <c r="CU728" s="2">
        <v>2</v>
      </c>
      <c r="DA728" s="2">
        <v>25</v>
      </c>
      <c r="DB728" s="2">
        <v>15</v>
      </c>
      <c r="DC728" s="3">
        <v>0</v>
      </c>
      <c r="DD728" s="3">
        <v>0</v>
      </c>
      <c r="DE728" s="2">
        <v>40</v>
      </c>
      <c r="DM728" s="2">
        <v>1</v>
      </c>
      <c r="DS728" s="10"/>
      <c r="EA728" s="2"/>
      <c r="EF728" s="10">
        <v>1</v>
      </c>
      <c r="EH728" s="2" t="s">
        <v>323</v>
      </c>
      <c r="EI728" s="10">
        <v>1</v>
      </c>
    </row>
    <row r="729" spans="1:139">
      <c r="A729" s="2">
        <v>2005</v>
      </c>
      <c r="B729" s="3">
        <v>2004</v>
      </c>
      <c r="C729" s="5" t="s">
        <v>426</v>
      </c>
      <c r="D729" s="3">
        <v>5</v>
      </c>
      <c r="E729" s="3">
        <v>0</v>
      </c>
      <c r="F729" s="2">
        <v>6</v>
      </c>
      <c r="G729" s="3">
        <v>8</v>
      </c>
      <c r="H729" s="3">
        <v>0</v>
      </c>
      <c r="I729" s="11"/>
      <c r="J729" s="2">
        <v>20</v>
      </c>
      <c r="K729" s="2">
        <v>20</v>
      </c>
      <c r="L729" s="2">
        <v>0.5</v>
      </c>
      <c r="M729" s="2">
        <v>0.5</v>
      </c>
      <c r="N729" s="2">
        <v>0.5</v>
      </c>
      <c r="O729" s="2">
        <v>0.5</v>
      </c>
      <c r="P729" s="2">
        <v>1</v>
      </c>
      <c r="Q729" s="2">
        <v>0</v>
      </c>
      <c r="R729" s="2">
        <v>1</v>
      </c>
      <c r="S729" s="2">
        <v>0</v>
      </c>
      <c r="T729" s="2">
        <v>0</v>
      </c>
      <c r="U729" s="2">
        <v>1</v>
      </c>
      <c r="V729" s="2">
        <v>1</v>
      </c>
      <c r="W729" s="7" t="s">
        <v>606</v>
      </c>
      <c r="X729" s="7">
        <v>38412</v>
      </c>
      <c r="Y729" s="2">
        <v>25</v>
      </c>
      <c r="Z729" s="2">
        <v>15</v>
      </c>
      <c r="AA729" s="2">
        <v>0</v>
      </c>
      <c r="AB729" s="2">
        <v>0</v>
      </c>
      <c r="AC729" s="2">
        <v>40</v>
      </c>
      <c r="AH729" s="7">
        <v>38353</v>
      </c>
      <c r="AJ729" s="2">
        <v>25</v>
      </c>
      <c r="AK729" s="2">
        <v>15</v>
      </c>
      <c r="AL729" s="2">
        <v>0</v>
      </c>
      <c r="AM729" s="2">
        <v>0</v>
      </c>
      <c r="AN729" s="2">
        <v>40</v>
      </c>
      <c r="AU729" s="31">
        <v>25</v>
      </c>
      <c r="AV729" s="31">
        <v>15</v>
      </c>
      <c r="AW729" s="30">
        <v>0</v>
      </c>
      <c r="AX729" s="30">
        <v>0</v>
      </c>
      <c r="BC729" s="12"/>
      <c r="BD729" s="12"/>
      <c r="CS729" s="2">
        <v>0</v>
      </c>
      <c r="CT729" s="3">
        <v>2</v>
      </c>
      <c r="CU729" s="2">
        <v>2</v>
      </c>
      <c r="DA729" s="12">
        <v>25</v>
      </c>
      <c r="DB729" s="12">
        <v>15</v>
      </c>
      <c r="DC729" s="12">
        <v>0</v>
      </c>
      <c r="DD729" s="12">
        <v>0</v>
      </c>
      <c r="DE729" s="12">
        <v>40</v>
      </c>
      <c r="DF729" s="3">
        <v>3</v>
      </c>
      <c r="DG729" s="3">
        <v>10</v>
      </c>
      <c r="DH729" s="12">
        <v>25</v>
      </c>
      <c r="DI729" s="12">
        <v>15</v>
      </c>
      <c r="DJ729" s="12">
        <v>0</v>
      </c>
      <c r="DK729" s="12">
        <v>0</v>
      </c>
      <c r="DL729" s="12">
        <v>40</v>
      </c>
      <c r="DM729" s="2">
        <v>1</v>
      </c>
      <c r="DZ729" s="2">
        <v>1</v>
      </c>
      <c r="EA729" s="7">
        <v>38322</v>
      </c>
      <c r="EF729" s="2">
        <v>1</v>
      </c>
      <c r="EG729" s="2" t="s">
        <v>656</v>
      </c>
      <c r="EI729" s="2">
        <v>1</v>
      </c>
    </row>
    <row r="730" spans="1:139">
      <c r="A730" s="9">
        <v>2006</v>
      </c>
      <c r="B730" s="3">
        <v>2005</v>
      </c>
      <c r="C730" s="5" t="s">
        <v>426</v>
      </c>
      <c r="D730" s="3">
        <v>5</v>
      </c>
      <c r="E730" s="3">
        <v>0</v>
      </c>
      <c r="F730" s="2">
        <v>6</v>
      </c>
      <c r="G730" s="3">
        <v>8</v>
      </c>
      <c r="H730" s="3">
        <v>0</v>
      </c>
      <c r="I730" s="11"/>
      <c r="J730" s="2">
        <v>0</v>
      </c>
      <c r="K730" s="2">
        <v>0</v>
      </c>
      <c r="L730" s="2">
        <v>0</v>
      </c>
      <c r="M730" s="2">
        <v>0</v>
      </c>
      <c r="N730" s="2">
        <v>0</v>
      </c>
      <c r="O730" s="2">
        <v>0</v>
      </c>
      <c r="P730" s="2">
        <v>1</v>
      </c>
      <c r="Q730" s="2">
        <v>0</v>
      </c>
      <c r="R730" s="2">
        <v>0</v>
      </c>
      <c r="S730" s="2">
        <v>0</v>
      </c>
      <c r="T730" s="2">
        <v>0</v>
      </c>
      <c r="U730" s="2">
        <v>0</v>
      </c>
      <c r="V730" s="2">
        <v>1</v>
      </c>
      <c r="W730" s="7" t="s">
        <v>607</v>
      </c>
      <c r="X730" s="7">
        <v>38749</v>
      </c>
      <c r="Y730" s="2">
        <v>25</v>
      </c>
      <c r="Z730" s="2">
        <v>15</v>
      </c>
      <c r="AA730" s="2">
        <v>0</v>
      </c>
      <c r="AB730" s="2">
        <v>0</v>
      </c>
      <c r="AC730" s="2">
        <v>40</v>
      </c>
      <c r="AH730" s="7">
        <v>38718</v>
      </c>
      <c r="AJ730" s="9">
        <v>25</v>
      </c>
      <c r="AK730" s="9">
        <v>15</v>
      </c>
      <c r="AL730" s="9">
        <v>0</v>
      </c>
      <c r="AM730" s="9">
        <v>0</v>
      </c>
      <c r="AN730" s="9">
        <v>40</v>
      </c>
      <c r="AU730" s="31">
        <v>25</v>
      </c>
      <c r="AV730" s="31">
        <v>15</v>
      </c>
      <c r="AW730" s="30">
        <v>0</v>
      </c>
      <c r="AX730" s="30">
        <v>0</v>
      </c>
      <c r="BA730" s="12"/>
      <c r="BB730" s="12"/>
      <c r="BC730" s="12"/>
      <c r="BD730" s="12"/>
      <c r="BE730" s="12"/>
      <c r="CS730" s="2">
        <v>0</v>
      </c>
      <c r="CT730" s="2">
        <v>2</v>
      </c>
      <c r="CU730" s="2" t="s">
        <v>1246</v>
      </c>
      <c r="DA730" s="2">
        <v>25</v>
      </c>
      <c r="DB730" s="2">
        <v>15</v>
      </c>
      <c r="DC730" s="2">
        <v>0</v>
      </c>
      <c r="DD730" s="2">
        <v>0</v>
      </c>
      <c r="DE730" s="2">
        <v>40</v>
      </c>
      <c r="DM730" s="2">
        <v>1</v>
      </c>
      <c r="DZ730" s="2">
        <v>1</v>
      </c>
      <c r="EA730" s="7">
        <v>38687</v>
      </c>
      <c r="EF730" s="2">
        <v>1</v>
      </c>
      <c r="EG730" s="2" t="s">
        <v>653</v>
      </c>
      <c r="EI730" s="2">
        <v>1</v>
      </c>
    </row>
    <row r="731" spans="1:139" ht="24">
      <c r="A731" s="9">
        <v>2007</v>
      </c>
      <c r="B731" s="3">
        <v>2006</v>
      </c>
      <c r="C731" s="5" t="s">
        <v>426</v>
      </c>
      <c r="D731" s="3">
        <v>5</v>
      </c>
      <c r="E731" s="3">
        <v>0</v>
      </c>
      <c r="F731" s="2">
        <v>6</v>
      </c>
      <c r="G731" s="3">
        <v>8</v>
      </c>
      <c r="H731" s="3">
        <v>0</v>
      </c>
      <c r="I731" s="11"/>
      <c r="J731" s="2">
        <v>20</v>
      </c>
      <c r="K731" s="2">
        <v>20</v>
      </c>
      <c r="L731" s="2">
        <v>0.5</v>
      </c>
      <c r="M731" s="2">
        <v>0.5</v>
      </c>
      <c r="N731" s="2">
        <v>0.5</v>
      </c>
      <c r="O731" s="2">
        <v>0.5</v>
      </c>
      <c r="P731" s="2">
        <v>1</v>
      </c>
      <c r="Q731" s="2">
        <v>0</v>
      </c>
      <c r="R731" s="2">
        <v>1</v>
      </c>
      <c r="S731" s="2">
        <v>0</v>
      </c>
      <c r="T731" s="2">
        <v>0</v>
      </c>
      <c r="U731" s="2">
        <v>1</v>
      </c>
      <c r="V731" s="2">
        <v>1</v>
      </c>
      <c r="W731" s="7" t="s">
        <v>608</v>
      </c>
      <c r="X731" s="7">
        <v>39142</v>
      </c>
      <c r="Y731" s="2">
        <v>25</v>
      </c>
      <c r="Z731" s="2">
        <v>15</v>
      </c>
      <c r="AA731" s="2">
        <v>0</v>
      </c>
      <c r="AB731" s="2">
        <v>0</v>
      </c>
      <c r="AC731" s="2">
        <v>40</v>
      </c>
      <c r="AJ731" s="2">
        <v>25</v>
      </c>
      <c r="AK731" s="2">
        <v>15</v>
      </c>
      <c r="AL731" s="9">
        <v>0</v>
      </c>
      <c r="AM731" s="9">
        <v>0</v>
      </c>
      <c r="AN731" s="2">
        <v>40</v>
      </c>
      <c r="AU731" s="35">
        <v>25</v>
      </c>
      <c r="AV731" s="35">
        <v>15</v>
      </c>
      <c r="AW731" s="35">
        <v>0</v>
      </c>
      <c r="AX731" s="36">
        <v>0</v>
      </c>
      <c r="BA731" s="42">
        <v>25</v>
      </c>
      <c r="BB731" s="42">
        <v>15</v>
      </c>
      <c r="BC731" s="12">
        <v>0</v>
      </c>
      <c r="BD731" s="12">
        <v>0</v>
      </c>
      <c r="BE731" s="42">
        <v>40</v>
      </c>
      <c r="BH731" s="43" t="s">
        <v>612</v>
      </c>
      <c r="BI731" s="44"/>
      <c r="BR731" s="2">
        <v>25</v>
      </c>
      <c r="BS731" s="2">
        <v>15</v>
      </c>
      <c r="BY731" s="2" t="s">
        <v>627</v>
      </c>
      <c r="CS731" s="2">
        <v>0</v>
      </c>
      <c r="CT731" s="2">
        <v>2</v>
      </c>
      <c r="CU731" s="2" t="s">
        <v>1243</v>
      </c>
      <c r="DA731" s="2">
        <v>25</v>
      </c>
      <c r="DB731" s="2">
        <v>15</v>
      </c>
      <c r="DC731" s="2">
        <v>0</v>
      </c>
      <c r="DD731" s="2">
        <v>0</v>
      </c>
      <c r="DE731" s="2">
        <v>40</v>
      </c>
      <c r="DF731" s="3">
        <v>3</v>
      </c>
      <c r="DG731" s="3">
        <v>10</v>
      </c>
      <c r="DH731" s="2">
        <v>25</v>
      </c>
      <c r="DI731" s="2">
        <v>15</v>
      </c>
      <c r="DJ731" s="2">
        <v>0</v>
      </c>
      <c r="DK731" s="2">
        <v>0</v>
      </c>
      <c r="DL731" s="2">
        <v>40</v>
      </c>
      <c r="DM731" s="2">
        <v>1</v>
      </c>
      <c r="EA731" s="2"/>
      <c r="ED731" s="2">
        <v>1</v>
      </c>
      <c r="EE731" s="7">
        <v>39052</v>
      </c>
      <c r="EF731" s="2">
        <v>1</v>
      </c>
      <c r="EI731" s="2">
        <v>1</v>
      </c>
    </row>
    <row r="732" spans="1:139">
      <c r="A732" s="9">
        <v>2008</v>
      </c>
      <c r="B732" s="3">
        <v>2007</v>
      </c>
      <c r="C732" s="5" t="s">
        <v>426</v>
      </c>
      <c r="D732" s="3">
        <v>5</v>
      </c>
      <c r="E732" s="3">
        <v>0</v>
      </c>
      <c r="F732" s="2">
        <v>6</v>
      </c>
      <c r="G732" s="3">
        <v>8</v>
      </c>
      <c r="H732" s="3">
        <v>0</v>
      </c>
      <c r="J732" s="2">
        <v>0</v>
      </c>
      <c r="K732" s="2">
        <v>0</v>
      </c>
      <c r="L732" s="2">
        <v>0</v>
      </c>
      <c r="M732" s="2">
        <v>0</v>
      </c>
      <c r="N732" s="2">
        <v>0</v>
      </c>
      <c r="O732" s="2">
        <v>0</v>
      </c>
      <c r="P732" s="2">
        <v>1</v>
      </c>
      <c r="Q732" s="2">
        <v>0</v>
      </c>
      <c r="R732" s="2">
        <v>0</v>
      </c>
      <c r="S732" s="2">
        <v>0</v>
      </c>
      <c r="T732" s="2">
        <v>0</v>
      </c>
      <c r="U732" s="2">
        <v>0</v>
      </c>
      <c r="V732" s="2">
        <v>1</v>
      </c>
      <c r="W732" s="7" t="s">
        <v>609</v>
      </c>
      <c r="X732" s="7">
        <v>39508</v>
      </c>
      <c r="Y732" s="2">
        <v>25</v>
      </c>
      <c r="Z732" s="2">
        <v>15</v>
      </c>
      <c r="AA732" s="2">
        <v>0</v>
      </c>
      <c r="AB732" s="2">
        <v>0</v>
      </c>
      <c r="AC732" s="2">
        <v>40</v>
      </c>
      <c r="AU732" s="36">
        <v>25</v>
      </c>
      <c r="AV732" s="36">
        <v>15</v>
      </c>
      <c r="AW732" s="36">
        <v>0</v>
      </c>
      <c r="AX732" s="36">
        <v>0</v>
      </c>
      <c r="BA732" s="45">
        <v>25</v>
      </c>
      <c r="BB732" s="45">
        <v>15</v>
      </c>
      <c r="BC732" s="45">
        <v>0</v>
      </c>
      <c r="BD732" s="45">
        <v>0</v>
      </c>
      <c r="BE732" s="46">
        <v>40</v>
      </c>
      <c r="BH732" s="47" t="s">
        <v>613</v>
      </c>
      <c r="CS732" s="2">
        <v>0</v>
      </c>
      <c r="CT732" s="2">
        <v>2</v>
      </c>
      <c r="CU732" s="2" t="s">
        <v>1247</v>
      </c>
      <c r="DA732" s="2">
        <v>25</v>
      </c>
      <c r="DB732" s="2">
        <v>15</v>
      </c>
      <c r="DC732" s="2">
        <v>0</v>
      </c>
      <c r="DD732" s="2">
        <v>0</v>
      </c>
      <c r="DE732" s="2">
        <v>40</v>
      </c>
      <c r="DM732" s="2">
        <v>1</v>
      </c>
      <c r="EA732" s="2"/>
      <c r="ED732" s="2">
        <v>1</v>
      </c>
      <c r="EE732" s="7">
        <v>39417</v>
      </c>
      <c r="EF732" s="2">
        <v>1</v>
      </c>
      <c r="EI732" s="2">
        <v>1</v>
      </c>
    </row>
    <row r="733" spans="1:139">
      <c r="A733" s="9">
        <v>2009</v>
      </c>
      <c r="B733" s="3">
        <v>2008</v>
      </c>
      <c r="C733" s="5" t="s">
        <v>426</v>
      </c>
      <c r="D733" s="3">
        <v>5</v>
      </c>
      <c r="E733" s="3">
        <v>0</v>
      </c>
      <c r="F733" s="2">
        <v>6</v>
      </c>
      <c r="G733" s="3">
        <v>8</v>
      </c>
      <c r="H733" s="3">
        <v>0</v>
      </c>
      <c r="J733" s="2">
        <v>20</v>
      </c>
      <c r="K733" s="2">
        <v>20</v>
      </c>
      <c r="L733" s="2">
        <v>0.5</v>
      </c>
      <c r="M733" s="2">
        <v>0.5</v>
      </c>
      <c r="N733" s="2">
        <v>0.5</v>
      </c>
      <c r="O733" s="2">
        <v>0.5</v>
      </c>
      <c r="P733" s="2">
        <v>1</v>
      </c>
      <c r="Q733" s="2">
        <v>0</v>
      </c>
      <c r="R733" s="2">
        <v>1</v>
      </c>
      <c r="S733" s="2">
        <v>0</v>
      </c>
      <c r="T733" s="2">
        <v>0</v>
      </c>
      <c r="U733" s="2">
        <v>1</v>
      </c>
      <c r="V733" s="2">
        <v>1</v>
      </c>
      <c r="W733" s="7" t="s">
        <v>610</v>
      </c>
      <c r="Y733" s="2">
        <v>25</v>
      </c>
      <c r="Z733" s="2">
        <v>14</v>
      </c>
      <c r="AB733" s="2">
        <v>1</v>
      </c>
      <c r="AC733" s="2">
        <v>40</v>
      </c>
      <c r="AJ733" s="3">
        <v>25</v>
      </c>
      <c r="AK733" s="3">
        <v>14</v>
      </c>
      <c r="AL733" s="3"/>
      <c r="AM733" s="3">
        <v>1</v>
      </c>
      <c r="AN733" s="3">
        <v>40</v>
      </c>
      <c r="AR733" s="2" t="s">
        <v>1205</v>
      </c>
      <c r="AS733" s="2" t="s">
        <v>1204</v>
      </c>
      <c r="AU733" s="36">
        <v>25</v>
      </c>
      <c r="AV733" s="35">
        <v>14</v>
      </c>
      <c r="AW733" s="35">
        <v>0</v>
      </c>
      <c r="AX733" s="36">
        <v>1</v>
      </c>
      <c r="BA733" s="55">
        <v>26</v>
      </c>
      <c r="BB733" s="55">
        <v>14</v>
      </c>
      <c r="BC733" s="55">
        <v>0</v>
      </c>
      <c r="BD733" s="55">
        <v>0</v>
      </c>
      <c r="BE733" s="56">
        <v>40</v>
      </c>
      <c r="BH733" s="47" t="s">
        <v>614</v>
      </c>
      <c r="CS733" s="2">
        <v>0</v>
      </c>
      <c r="CT733" s="2">
        <v>2</v>
      </c>
      <c r="CU733" s="2" t="s">
        <v>1261</v>
      </c>
      <c r="DA733" s="2">
        <v>25</v>
      </c>
      <c r="DB733" s="2">
        <v>14</v>
      </c>
      <c r="DC733" s="2">
        <v>0</v>
      </c>
      <c r="DD733" s="2">
        <v>1</v>
      </c>
      <c r="DE733" s="2">
        <v>40</v>
      </c>
      <c r="DF733" s="3">
        <v>3</v>
      </c>
      <c r="DG733" s="3">
        <v>10</v>
      </c>
      <c r="DH733" s="2">
        <v>25</v>
      </c>
      <c r="DI733" s="2">
        <v>14</v>
      </c>
      <c r="DJ733" s="2">
        <v>0</v>
      </c>
      <c r="DK733" s="2">
        <v>1</v>
      </c>
      <c r="DL733" s="2">
        <v>40</v>
      </c>
      <c r="DM733" s="2">
        <v>1</v>
      </c>
      <c r="EA733" s="2"/>
      <c r="ED733" s="2">
        <v>1</v>
      </c>
      <c r="EE733" s="7">
        <v>39814</v>
      </c>
      <c r="EF733" s="2">
        <v>1</v>
      </c>
      <c r="EI733" s="2">
        <v>1</v>
      </c>
    </row>
    <row r="734" spans="1:139">
      <c r="A734" s="9">
        <v>2010</v>
      </c>
      <c r="B734" s="3">
        <v>2009</v>
      </c>
      <c r="C734" s="5" t="s">
        <v>426</v>
      </c>
      <c r="D734" s="3">
        <v>5</v>
      </c>
      <c r="E734" s="3">
        <v>0</v>
      </c>
      <c r="F734" s="2">
        <v>6</v>
      </c>
      <c r="G734" s="3">
        <v>8</v>
      </c>
      <c r="H734" s="3">
        <v>0</v>
      </c>
      <c r="J734" s="2">
        <v>0</v>
      </c>
      <c r="K734" s="2">
        <v>0</v>
      </c>
      <c r="L734" s="2">
        <v>0</v>
      </c>
      <c r="M734" s="2">
        <v>0</v>
      </c>
      <c r="N734" s="2">
        <v>0</v>
      </c>
      <c r="O734" s="2">
        <v>0</v>
      </c>
      <c r="P734" s="2">
        <v>1</v>
      </c>
      <c r="Q734" s="2">
        <v>0</v>
      </c>
      <c r="R734" s="2">
        <v>0</v>
      </c>
      <c r="S734" s="2">
        <v>0</v>
      </c>
      <c r="T734" s="2">
        <v>0</v>
      </c>
      <c r="U734" s="2">
        <v>0</v>
      </c>
      <c r="V734" s="2">
        <v>1</v>
      </c>
      <c r="AJ734" s="3">
        <v>25</v>
      </c>
      <c r="AK734" s="3">
        <v>14</v>
      </c>
      <c r="AM734" s="2">
        <v>1</v>
      </c>
      <c r="AN734" s="3">
        <v>40</v>
      </c>
      <c r="AR734" s="2" t="s">
        <v>1205</v>
      </c>
      <c r="AS734" s="2" t="s">
        <v>1204</v>
      </c>
      <c r="AU734" s="36">
        <v>25</v>
      </c>
      <c r="AV734" s="36">
        <v>14</v>
      </c>
      <c r="AW734" s="36">
        <v>0</v>
      </c>
      <c r="AX734" s="36">
        <v>1</v>
      </c>
      <c r="CS734" s="2">
        <v>0</v>
      </c>
      <c r="CT734" s="2">
        <v>3</v>
      </c>
      <c r="CU734" s="2" t="s">
        <v>1262</v>
      </c>
      <c r="DA734" s="3">
        <v>25</v>
      </c>
      <c r="DB734" s="3">
        <v>14</v>
      </c>
      <c r="DC734" s="36">
        <v>0</v>
      </c>
      <c r="DD734" s="2">
        <v>1</v>
      </c>
      <c r="DE734" s="3">
        <v>40</v>
      </c>
      <c r="DF734" s="3"/>
      <c r="DG734" s="3"/>
      <c r="DH734" s="3"/>
      <c r="DI734" s="3"/>
      <c r="DJ734" s="3"/>
      <c r="DK734" s="3"/>
      <c r="DL734" s="3"/>
      <c r="DM734" s="2">
        <v>1</v>
      </c>
      <c r="EA734" s="2"/>
      <c r="EF734" s="2">
        <v>1</v>
      </c>
      <c r="EI734" s="2">
        <v>1</v>
      </c>
    </row>
    <row r="735" spans="1:139">
      <c r="A735" s="9">
        <v>2011</v>
      </c>
      <c r="B735" s="3">
        <v>2010</v>
      </c>
      <c r="C735" s="5" t="s">
        <v>426</v>
      </c>
      <c r="D735" s="3">
        <v>5</v>
      </c>
      <c r="E735" s="3">
        <v>0</v>
      </c>
      <c r="F735" s="2">
        <v>6</v>
      </c>
      <c r="G735" s="3">
        <v>8</v>
      </c>
      <c r="H735" s="3">
        <v>0</v>
      </c>
      <c r="J735" s="2">
        <v>20</v>
      </c>
      <c r="K735" s="2">
        <v>20</v>
      </c>
      <c r="L735" s="2">
        <v>0.5</v>
      </c>
      <c r="M735" s="2">
        <v>0.5</v>
      </c>
      <c r="N735" s="2">
        <v>0.5</v>
      </c>
      <c r="O735" s="2">
        <v>0.5</v>
      </c>
      <c r="P735" s="2">
        <v>1</v>
      </c>
      <c r="Q735" s="2">
        <v>0</v>
      </c>
      <c r="R735" s="2">
        <v>1</v>
      </c>
      <c r="S735" s="2">
        <v>0</v>
      </c>
      <c r="T735" s="2">
        <v>0</v>
      </c>
      <c r="U735" s="2">
        <v>1</v>
      </c>
      <c r="V735" s="2">
        <v>1</v>
      </c>
      <c r="BA735" s="67">
        <v>25</v>
      </c>
      <c r="BB735" s="67">
        <v>15</v>
      </c>
      <c r="BC735" s="67">
        <v>0</v>
      </c>
      <c r="BD735" s="67">
        <v>0</v>
      </c>
      <c r="BE735" s="67">
        <v>40</v>
      </c>
      <c r="BH735" s="50" t="s">
        <v>1162</v>
      </c>
      <c r="CS735" s="2">
        <v>0</v>
      </c>
      <c r="CT735" s="2">
        <v>9</v>
      </c>
      <c r="CU735" s="2">
        <v>70</v>
      </c>
      <c r="DA735" s="67">
        <v>25</v>
      </c>
      <c r="DB735" s="67">
        <v>15</v>
      </c>
      <c r="DC735" s="67">
        <v>0</v>
      </c>
      <c r="DD735" s="67">
        <v>0</v>
      </c>
      <c r="DE735" s="67">
        <v>40</v>
      </c>
      <c r="DF735" s="67">
        <v>9</v>
      </c>
      <c r="DG735" s="67">
        <v>30</v>
      </c>
      <c r="DH735" s="67">
        <v>25</v>
      </c>
      <c r="DI735" s="67">
        <v>15</v>
      </c>
      <c r="DJ735" s="67">
        <v>0</v>
      </c>
      <c r="DK735" s="67">
        <v>0</v>
      </c>
      <c r="DL735" s="67">
        <v>40</v>
      </c>
      <c r="DM735" s="2">
        <v>1</v>
      </c>
      <c r="EA735" s="2"/>
      <c r="EF735" s="2">
        <v>1</v>
      </c>
      <c r="EI735" s="2">
        <v>1</v>
      </c>
    </row>
    <row r="736" spans="1:139">
      <c r="A736" s="9">
        <v>2012</v>
      </c>
      <c r="B736" s="3">
        <v>2011</v>
      </c>
      <c r="C736" s="5" t="s">
        <v>426</v>
      </c>
      <c r="D736" s="3">
        <v>5</v>
      </c>
      <c r="E736" s="3">
        <v>0</v>
      </c>
      <c r="F736" s="2">
        <v>6</v>
      </c>
      <c r="G736" s="3">
        <v>8</v>
      </c>
      <c r="H736" s="2">
        <v>0</v>
      </c>
      <c r="CS736" s="2">
        <v>0</v>
      </c>
      <c r="EA736" s="2"/>
    </row>
    <row r="737" spans="1:139">
      <c r="A737" s="9">
        <v>2013</v>
      </c>
      <c r="B737" s="3">
        <v>2012</v>
      </c>
      <c r="C737" s="5" t="s">
        <v>426</v>
      </c>
      <c r="D737" s="3">
        <v>5</v>
      </c>
      <c r="E737" s="3">
        <v>0</v>
      </c>
      <c r="F737" s="2">
        <v>6</v>
      </c>
      <c r="G737" s="3">
        <v>8</v>
      </c>
      <c r="H737" s="2">
        <v>0</v>
      </c>
      <c r="CS737" s="2">
        <v>0</v>
      </c>
      <c r="EA737" s="2"/>
    </row>
    <row r="738" spans="1:139">
      <c r="A738" s="9">
        <v>2014</v>
      </c>
      <c r="B738" s="3">
        <v>2013</v>
      </c>
      <c r="C738" s="5" t="s">
        <v>426</v>
      </c>
      <c r="D738" s="3">
        <v>5</v>
      </c>
      <c r="E738" s="3">
        <v>0</v>
      </c>
      <c r="F738" s="2">
        <v>6</v>
      </c>
      <c r="G738" s="3">
        <v>8</v>
      </c>
      <c r="H738" s="2">
        <v>0</v>
      </c>
      <c r="CS738" s="2">
        <v>0</v>
      </c>
      <c r="EA738" s="2"/>
    </row>
    <row r="739" spans="1:139">
      <c r="A739" s="9">
        <v>2015</v>
      </c>
      <c r="B739" s="3">
        <v>2014</v>
      </c>
      <c r="C739" s="5" t="s">
        <v>426</v>
      </c>
      <c r="D739" s="3">
        <v>5</v>
      </c>
      <c r="E739" s="3">
        <v>0</v>
      </c>
      <c r="F739" s="2">
        <v>6</v>
      </c>
      <c r="G739" s="3">
        <v>8</v>
      </c>
      <c r="H739" s="2">
        <v>0</v>
      </c>
      <c r="CS739" s="2">
        <v>0</v>
      </c>
      <c r="EA739" s="2"/>
    </row>
    <row r="740" spans="1:139">
      <c r="A740" s="9">
        <v>1934</v>
      </c>
      <c r="B740" s="3">
        <v>1933</v>
      </c>
      <c r="C740" s="5" t="s">
        <v>426</v>
      </c>
      <c r="D740" s="3">
        <v>5</v>
      </c>
      <c r="E740" s="3">
        <v>0</v>
      </c>
      <c r="F740" s="2">
        <v>6</v>
      </c>
      <c r="G740" s="3">
        <v>9</v>
      </c>
      <c r="H740" s="3">
        <v>0</v>
      </c>
      <c r="V740" s="2">
        <v>1</v>
      </c>
      <c r="DS740" s="10"/>
    </row>
    <row r="741" spans="1:139">
      <c r="A741" s="9">
        <v>1935</v>
      </c>
      <c r="B741" s="3">
        <v>1934</v>
      </c>
      <c r="C741" s="5" t="s">
        <v>426</v>
      </c>
      <c r="D741" s="3">
        <v>5</v>
      </c>
      <c r="E741" s="3">
        <v>0</v>
      </c>
      <c r="F741" s="2">
        <v>6</v>
      </c>
      <c r="G741" s="3">
        <v>9</v>
      </c>
      <c r="H741" s="3">
        <v>0</v>
      </c>
      <c r="V741" s="2">
        <v>1</v>
      </c>
      <c r="AX741" s="12"/>
      <c r="DS741" s="10"/>
    </row>
    <row r="742" spans="1:139">
      <c r="A742" s="9">
        <v>1936</v>
      </c>
      <c r="B742" s="3">
        <v>1935</v>
      </c>
      <c r="C742" s="5" t="s">
        <v>426</v>
      </c>
      <c r="D742" s="3">
        <v>5</v>
      </c>
      <c r="E742" s="3">
        <v>0</v>
      </c>
      <c r="F742" s="2">
        <v>6</v>
      </c>
      <c r="G742" s="3">
        <v>9</v>
      </c>
      <c r="H742" s="3">
        <v>0</v>
      </c>
      <c r="N742" s="2">
        <v>0</v>
      </c>
      <c r="O742" s="2">
        <v>0</v>
      </c>
      <c r="P742" s="2">
        <v>1</v>
      </c>
      <c r="Q742" s="2">
        <v>0</v>
      </c>
      <c r="R742" s="2">
        <v>0</v>
      </c>
      <c r="S742" s="2">
        <v>0</v>
      </c>
      <c r="T742" s="2">
        <v>0</v>
      </c>
      <c r="U742" s="2">
        <v>0</v>
      </c>
      <c r="V742" s="2">
        <v>1</v>
      </c>
      <c r="DS742" s="10"/>
    </row>
    <row r="743" spans="1:139">
      <c r="A743" s="9">
        <v>1937</v>
      </c>
      <c r="B743" s="3">
        <v>1936</v>
      </c>
      <c r="C743" s="5" t="s">
        <v>426</v>
      </c>
      <c r="D743" s="3">
        <v>5</v>
      </c>
      <c r="E743" s="3">
        <v>0</v>
      </c>
      <c r="F743" s="2">
        <v>6</v>
      </c>
      <c r="G743" s="3">
        <v>9</v>
      </c>
      <c r="H743" s="3">
        <v>0</v>
      </c>
      <c r="N743" s="2">
        <v>1</v>
      </c>
      <c r="O743" s="2">
        <v>1</v>
      </c>
      <c r="P743" s="2">
        <v>1</v>
      </c>
      <c r="Q743" s="2">
        <v>0</v>
      </c>
      <c r="R743" s="2">
        <v>0</v>
      </c>
      <c r="S743" s="2">
        <v>0</v>
      </c>
      <c r="T743" s="2">
        <v>1</v>
      </c>
      <c r="U743" s="2">
        <v>1</v>
      </c>
      <c r="V743" s="2">
        <v>1</v>
      </c>
      <c r="W743" s="3">
        <v>1937</v>
      </c>
      <c r="X743" s="3"/>
      <c r="Y743" s="3">
        <v>47</v>
      </c>
      <c r="Z743" s="3">
        <v>33</v>
      </c>
      <c r="AA743" s="3">
        <v>0</v>
      </c>
      <c r="AB743" s="3">
        <v>0</v>
      </c>
      <c r="AC743" s="3">
        <v>80</v>
      </c>
      <c r="AD743" s="3">
        <v>2</v>
      </c>
      <c r="CT743" s="2">
        <v>2</v>
      </c>
      <c r="DA743" s="3">
        <v>47</v>
      </c>
      <c r="DB743" s="3">
        <v>33</v>
      </c>
      <c r="DC743" s="3">
        <v>0</v>
      </c>
      <c r="DD743" s="3">
        <v>0</v>
      </c>
      <c r="DE743" s="3">
        <v>80</v>
      </c>
      <c r="DF743" s="3">
        <v>2</v>
      </c>
      <c r="DG743" s="3">
        <v>70</v>
      </c>
      <c r="DH743" s="3">
        <v>47</v>
      </c>
      <c r="DI743" s="3">
        <v>33</v>
      </c>
      <c r="DJ743" s="3">
        <v>0</v>
      </c>
      <c r="DK743" s="3">
        <v>0</v>
      </c>
      <c r="DL743" s="3">
        <v>80</v>
      </c>
      <c r="DM743" s="2">
        <v>1</v>
      </c>
      <c r="DS743" s="10"/>
      <c r="EF743" s="2">
        <v>1</v>
      </c>
      <c r="EI743" s="2">
        <v>1</v>
      </c>
    </row>
    <row r="744" spans="1:139">
      <c r="A744" s="9">
        <v>1938</v>
      </c>
      <c r="B744" s="3">
        <v>1937</v>
      </c>
      <c r="C744" s="5" t="s">
        <v>426</v>
      </c>
      <c r="D744" s="3">
        <v>5</v>
      </c>
      <c r="E744" s="3">
        <v>0</v>
      </c>
      <c r="F744" s="2">
        <v>6</v>
      </c>
      <c r="G744" s="3">
        <v>9</v>
      </c>
      <c r="H744" s="3">
        <v>0</v>
      </c>
      <c r="N744" s="2">
        <v>0</v>
      </c>
      <c r="O744" s="2">
        <v>0</v>
      </c>
      <c r="P744" s="2">
        <v>1</v>
      </c>
      <c r="Q744" s="2">
        <v>0</v>
      </c>
      <c r="R744" s="2">
        <v>0</v>
      </c>
      <c r="S744" s="2">
        <v>0</v>
      </c>
      <c r="T744" s="2">
        <v>0</v>
      </c>
      <c r="U744" s="2">
        <v>0</v>
      </c>
      <c r="V744" s="2">
        <v>1</v>
      </c>
      <c r="W744" s="3"/>
      <c r="X744" s="3"/>
      <c r="Y744" s="3"/>
      <c r="Z744" s="3"/>
      <c r="AA744" s="3"/>
      <c r="AB744" s="3"/>
      <c r="AC744" s="3"/>
      <c r="AD744" s="3"/>
      <c r="CT744" s="3">
        <v>16</v>
      </c>
      <c r="DA744" s="2">
        <v>47</v>
      </c>
      <c r="DB744" s="2">
        <v>33</v>
      </c>
      <c r="DC744" s="2">
        <v>0</v>
      </c>
      <c r="DD744" s="2">
        <v>0</v>
      </c>
      <c r="DE744" s="2">
        <v>80</v>
      </c>
      <c r="DM744" s="2">
        <v>1</v>
      </c>
      <c r="DS744" s="10"/>
      <c r="EF744" s="2">
        <v>1</v>
      </c>
      <c r="EI744" s="2">
        <v>1</v>
      </c>
    </row>
    <row r="745" spans="1:139">
      <c r="A745" s="9">
        <v>1939</v>
      </c>
      <c r="B745" s="3">
        <v>1938</v>
      </c>
      <c r="C745" s="5" t="s">
        <v>426</v>
      </c>
      <c r="D745" s="3">
        <v>5</v>
      </c>
      <c r="E745" s="3">
        <v>0</v>
      </c>
      <c r="F745" s="2">
        <v>6</v>
      </c>
      <c r="G745" s="3">
        <v>9</v>
      </c>
      <c r="H745" s="3">
        <v>0</v>
      </c>
      <c r="N745" s="2">
        <v>1</v>
      </c>
      <c r="O745" s="2">
        <v>1</v>
      </c>
      <c r="P745" s="2">
        <v>1</v>
      </c>
      <c r="Q745" s="2">
        <v>0</v>
      </c>
      <c r="R745" s="2">
        <v>0</v>
      </c>
      <c r="S745" s="2">
        <v>0</v>
      </c>
      <c r="T745" s="2">
        <v>1</v>
      </c>
      <c r="U745" s="2">
        <v>1</v>
      </c>
      <c r="V745" s="2">
        <v>1</v>
      </c>
      <c r="W745" s="3">
        <v>1939</v>
      </c>
      <c r="X745" s="3"/>
      <c r="Y745" s="3">
        <v>44</v>
      </c>
      <c r="Z745" s="3">
        <v>36</v>
      </c>
      <c r="AA745" s="3">
        <v>0</v>
      </c>
      <c r="AB745" s="3">
        <v>0</v>
      </c>
      <c r="AC745" s="3">
        <v>80</v>
      </c>
      <c r="AD745" s="3">
        <v>2</v>
      </c>
      <c r="CT745" s="2">
        <v>2</v>
      </c>
      <c r="DA745" s="3">
        <v>44</v>
      </c>
      <c r="DB745" s="3">
        <v>36</v>
      </c>
      <c r="DC745" s="3">
        <v>0</v>
      </c>
      <c r="DD745" s="3">
        <v>0</v>
      </c>
      <c r="DE745" s="3">
        <v>80</v>
      </c>
      <c r="DF745" s="3">
        <v>2</v>
      </c>
      <c r="DG745" s="3">
        <v>70</v>
      </c>
      <c r="DH745" s="3">
        <v>44</v>
      </c>
      <c r="DI745" s="3">
        <v>36</v>
      </c>
      <c r="DJ745" s="3">
        <v>0</v>
      </c>
      <c r="DK745" s="3">
        <v>0</v>
      </c>
      <c r="DL745" s="3">
        <v>80</v>
      </c>
      <c r="DM745" s="2">
        <v>1</v>
      </c>
      <c r="DS745" s="10"/>
      <c r="EF745" s="2">
        <v>1</v>
      </c>
      <c r="EI745" s="2">
        <v>1</v>
      </c>
    </row>
    <row r="746" spans="1:139">
      <c r="A746" s="9">
        <v>1940</v>
      </c>
      <c r="B746" s="3">
        <v>1939</v>
      </c>
      <c r="C746" s="5" t="s">
        <v>426</v>
      </c>
      <c r="D746" s="3">
        <v>5</v>
      </c>
      <c r="E746" s="3">
        <v>0</v>
      </c>
      <c r="F746" s="2">
        <v>6</v>
      </c>
      <c r="G746" s="3">
        <v>9</v>
      </c>
      <c r="H746" s="3">
        <v>0</v>
      </c>
      <c r="N746" s="2">
        <v>0</v>
      </c>
      <c r="O746" s="2">
        <v>0</v>
      </c>
      <c r="P746" s="2">
        <v>1</v>
      </c>
      <c r="Q746" s="2">
        <v>0</v>
      </c>
      <c r="R746" s="2">
        <v>0</v>
      </c>
      <c r="S746" s="2">
        <v>0</v>
      </c>
      <c r="T746" s="2">
        <v>0</v>
      </c>
      <c r="U746" s="2">
        <v>0</v>
      </c>
      <c r="V746" s="2">
        <v>1</v>
      </c>
      <c r="W746" s="3"/>
      <c r="X746" s="3"/>
      <c r="Y746" s="3"/>
      <c r="Z746" s="3"/>
      <c r="AA746" s="3"/>
      <c r="AB746" s="3"/>
      <c r="AC746" s="3"/>
      <c r="AD746" s="3"/>
      <c r="CT746" s="3">
        <v>16</v>
      </c>
      <c r="DA746" s="2">
        <v>44</v>
      </c>
      <c r="DB746" s="2">
        <v>36</v>
      </c>
      <c r="DC746" s="2">
        <v>0</v>
      </c>
      <c r="DD746" s="2">
        <v>0</v>
      </c>
      <c r="DE746" s="2">
        <v>80</v>
      </c>
      <c r="DM746" s="2">
        <v>1</v>
      </c>
      <c r="DS746" s="10"/>
      <c r="EF746" s="2">
        <v>1</v>
      </c>
      <c r="EI746" s="2">
        <v>1</v>
      </c>
    </row>
    <row r="747" spans="1:139">
      <c r="A747" s="9">
        <v>1941</v>
      </c>
      <c r="B747" s="3">
        <v>1940</v>
      </c>
      <c r="C747" s="5" t="s">
        <v>426</v>
      </c>
      <c r="D747" s="3">
        <v>5</v>
      </c>
      <c r="E747" s="3">
        <v>0</v>
      </c>
      <c r="F747" s="2">
        <v>6</v>
      </c>
      <c r="G747" s="3">
        <v>9</v>
      </c>
      <c r="H747" s="3">
        <v>0</v>
      </c>
      <c r="N747" s="2">
        <v>1</v>
      </c>
      <c r="O747" s="2">
        <v>1</v>
      </c>
      <c r="P747" s="2">
        <v>1</v>
      </c>
      <c r="Q747" s="2">
        <v>0</v>
      </c>
      <c r="R747" s="2">
        <v>0</v>
      </c>
      <c r="S747" s="2">
        <v>0</v>
      </c>
      <c r="T747" s="2">
        <v>1</v>
      </c>
      <c r="U747" s="2">
        <v>1</v>
      </c>
      <c r="V747" s="2">
        <v>1</v>
      </c>
      <c r="W747" s="3">
        <v>1941</v>
      </c>
      <c r="X747" s="13">
        <v>15067</v>
      </c>
      <c r="Y747" s="3">
        <v>42</v>
      </c>
      <c r="Z747" s="3">
        <v>38</v>
      </c>
      <c r="AA747" s="3">
        <v>0</v>
      </c>
      <c r="AB747" s="3">
        <v>0</v>
      </c>
      <c r="AC747" s="3">
        <v>80</v>
      </c>
      <c r="AD747" s="3">
        <v>2</v>
      </c>
      <c r="CT747" s="2">
        <v>2</v>
      </c>
      <c r="DA747" s="3">
        <v>42</v>
      </c>
      <c r="DB747" s="3">
        <v>38</v>
      </c>
      <c r="DC747" s="3">
        <v>0</v>
      </c>
      <c r="DD747" s="3">
        <v>0</v>
      </c>
      <c r="DE747" s="3">
        <v>80</v>
      </c>
      <c r="DF747" s="3">
        <v>2</v>
      </c>
      <c r="DG747" s="3">
        <v>70</v>
      </c>
      <c r="DH747" s="3">
        <v>42</v>
      </c>
      <c r="DI747" s="3">
        <v>38</v>
      </c>
      <c r="DJ747" s="3">
        <v>0</v>
      </c>
      <c r="DK747" s="3">
        <v>0</v>
      </c>
      <c r="DL747" s="3">
        <v>80</v>
      </c>
      <c r="DM747" s="2">
        <v>1</v>
      </c>
      <c r="DS747" s="10"/>
      <c r="EF747" s="2">
        <v>1</v>
      </c>
      <c r="EI747" s="2">
        <v>1</v>
      </c>
    </row>
    <row r="748" spans="1:139">
      <c r="A748" s="9">
        <v>1942</v>
      </c>
      <c r="B748" s="3">
        <v>1941</v>
      </c>
      <c r="C748" s="5" t="s">
        <v>426</v>
      </c>
      <c r="D748" s="3">
        <v>5</v>
      </c>
      <c r="E748" s="3">
        <v>0</v>
      </c>
      <c r="F748" s="2">
        <v>6</v>
      </c>
      <c r="G748" s="3">
        <v>9</v>
      </c>
      <c r="H748" s="3">
        <v>0</v>
      </c>
      <c r="N748" s="2">
        <v>0</v>
      </c>
      <c r="O748" s="2">
        <v>0</v>
      </c>
      <c r="P748" s="2">
        <v>1</v>
      </c>
      <c r="Q748" s="2">
        <v>0</v>
      </c>
      <c r="R748" s="2">
        <v>0</v>
      </c>
      <c r="S748" s="2">
        <v>0</v>
      </c>
      <c r="T748" s="2">
        <v>0</v>
      </c>
      <c r="U748" s="2">
        <v>0</v>
      </c>
      <c r="V748" s="2">
        <v>1</v>
      </c>
      <c r="W748" s="3"/>
      <c r="X748" s="3"/>
      <c r="Y748" s="3"/>
      <c r="Z748" s="3"/>
      <c r="AA748" s="3"/>
      <c r="AB748" s="3"/>
      <c r="AC748" s="3"/>
      <c r="AD748" s="3"/>
      <c r="CT748" s="3">
        <v>16</v>
      </c>
      <c r="DA748" s="2">
        <v>42</v>
      </c>
      <c r="DB748" s="2">
        <v>38</v>
      </c>
      <c r="DC748" s="2">
        <v>0</v>
      </c>
      <c r="DD748" s="2">
        <v>0</v>
      </c>
      <c r="DE748" s="2">
        <v>80</v>
      </c>
      <c r="DM748" s="2">
        <v>1</v>
      </c>
      <c r="DS748" s="10"/>
      <c r="EF748" s="2">
        <v>1</v>
      </c>
      <c r="EI748" s="2">
        <v>1</v>
      </c>
    </row>
    <row r="749" spans="1:139">
      <c r="A749" s="9">
        <v>1943</v>
      </c>
      <c r="B749" s="3">
        <v>1942</v>
      </c>
      <c r="C749" s="5" t="s">
        <v>426</v>
      </c>
      <c r="D749" s="3">
        <v>5</v>
      </c>
      <c r="E749" s="3">
        <v>0</v>
      </c>
      <c r="F749" s="2">
        <v>6</v>
      </c>
      <c r="G749" s="3">
        <v>9</v>
      </c>
      <c r="H749" s="3">
        <v>0</v>
      </c>
      <c r="N749" s="2">
        <v>1</v>
      </c>
      <c r="O749" s="2">
        <v>1</v>
      </c>
      <c r="P749" s="2">
        <v>1</v>
      </c>
      <c r="Q749" s="2">
        <v>0</v>
      </c>
      <c r="R749" s="2">
        <v>0</v>
      </c>
      <c r="S749" s="2">
        <v>0</v>
      </c>
      <c r="T749" s="2">
        <v>1</v>
      </c>
      <c r="U749" s="2">
        <v>1</v>
      </c>
      <c r="V749" s="2">
        <v>1</v>
      </c>
      <c r="W749" s="3">
        <v>1943</v>
      </c>
      <c r="X749" s="13">
        <v>15858</v>
      </c>
      <c r="Y749" s="3">
        <v>36</v>
      </c>
      <c r="Z749" s="3">
        <v>44</v>
      </c>
      <c r="AA749" s="3">
        <v>0</v>
      </c>
      <c r="AB749" s="3">
        <v>0</v>
      </c>
      <c r="AC749" s="3">
        <v>80</v>
      </c>
      <c r="AD749" s="3">
        <v>2</v>
      </c>
      <c r="CT749" s="2">
        <v>2</v>
      </c>
      <c r="DA749" s="3">
        <v>36</v>
      </c>
      <c r="DB749" s="3">
        <v>44</v>
      </c>
      <c r="DC749" s="3">
        <v>0</v>
      </c>
      <c r="DD749" s="3">
        <v>0</v>
      </c>
      <c r="DE749" s="3">
        <v>80</v>
      </c>
      <c r="DF749" s="3">
        <v>2</v>
      </c>
      <c r="DG749" s="3">
        <v>70</v>
      </c>
      <c r="DH749" s="3">
        <v>36</v>
      </c>
      <c r="DI749" s="3">
        <v>44</v>
      </c>
      <c r="DJ749" s="3">
        <v>0</v>
      </c>
      <c r="DK749" s="3">
        <v>0</v>
      </c>
      <c r="DL749" s="3">
        <v>80</v>
      </c>
      <c r="DM749" s="2">
        <v>0</v>
      </c>
      <c r="DS749" s="10"/>
      <c r="EF749" s="2">
        <v>0</v>
      </c>
      <c r="EI749" s="2">
        <v>0</v>
      </c>
    </row>
    <row r="750" spans="1:139">
      <c r="A750" s="9">
        <v>1944</v>
      </c>
      <c r="B750" s="3">
        <v>1943</v>
      </c>
      <c r="C750" s="5" t="s">
        <v>426</v>
      </c>
      <c r="D750" s="3">
        <v>5</v>
      </c>
      <c r="E750" s="3">
        <v>0</v>
      </c>
      <c r="F750" s="2">
        <v>6</v>
      </c>
      <c r="G750" s="3">
        <v>9</v>
      </c>
      <c r="H750" s="3">
        <v>0</v>
      </c>
      <c r="N750" s="2">
        <v>0</v>
      </c>
      <c r="O750" s="2">
        <v>0</v>
      </c>
      <c r="P750" s="2">
        <v>1</v>
      </c>
      <c r="Q750" s="2">
        <v>0</v>
      </c>
      <c r="R750" s="2">
        <v>0</v>
      </c>
      <c r="S750" s="2">
        <v>0</v>
      </c>
      <c r="T750" s="2">
        <v>0</v>
      </c>
      <c r="U750" s="2">
        <v>0</v>
      </c>
      <c r="V750" s="2">
        <v>1</v>
      </c>
      <c r="W750" s="3"/>
      <c r="X750" s="3"/>
      <c r="Y750" s="3"/>
      <c r="Z750" s="3"/>
      <c r="AA750" s="3"/>
      <c r="AB750" s="3"/>
      <c r="AC750" s="3"/>
      <c r="AD750" s="3"/>
      <c r="CT750" s="3">
        <v>16</v>
      </c>
      <c r="DA750" s="2">
        <v>36</v>
      </c>
      <c r="DB750" s="2">
        <v>44</v>
      </c>
      <c r="DC750" s="2">
        <v>0</v>
      </c>
      <c r="DD750" s="2">
        <v>0</v>
      </c>
      <c r="DE750" s="2">
        <v>80</v>
      </c>
      <c r="DM750" s="2">
        <v>0</v>
      </c>
      <c r="DS750" s="10"/>
      <c r="EF750" s="2">
        <v>0</v>
      </c>
      <c r="EI750" s="2">
        <v>0</v>
      </c>
    </row>
    <row r="751" spans="1:139">
      <c r="A751" s="9">
        <v>1945</v>
      </c>
      <c r="B751" s="3">
        <v>1944</v>
      </c>
      <c r="C751" s="5" t="s">
        <v>426</v>
      </c>
      <c r="D751" s="3">
        <v>5</v>
      </c>
      <c r="E751" s="3">
        <v>0</v>
      </c>
      <c r="F751" s="2">
        <v>6</v>
      </c>
      <c r="G751" s="3">
        <v>9</v>
      </c>
      <c r="H751" s="3">
        <v>0</v>
      </c>
      <c r="N751" s="2">
        <v>1</v>
      </c>
      <c r="O751" s="2">
        <v>1</v>
      </c>
      <c r="P751" s="2">
        <v>1</v>
      </c>
      <c r="Q751" s="2">
        <v>0</v>
      </c>
      <c r="R751" s="2">
        <v>0</v>
      </c>
      <c r="S751" s="2">
        <v>0</v>
      </c>
      <c r="T751" s="2">
        <v>1</v>
      </c>
      <c r="U751" s="2">
        <v>1</v>
      </c>
      <c r="V751" s="2">
        <v>1</v>
      </c>
      <c r="W751" s="3">
        <v>1945</v>
      </c>
      <c r="X751" s="13">
        <v>16681</v>
      </c>
      <c r="Y751" s="3">
        <v>38</v>
      </c>
      <c r="Z751" s="3">
        <v>42</v>
      </c>
      <c r="AA751" s="3">
        <v>0</v>
      </c>
      <c r="AB751" s="3">
        <v>0</v>
      </c>
      <c r="AC751" s="3">
        <v>80</v>
      </c>
      <c r="AD751" s="3">
        <v>2</v>
      </c>
      <c r="CT751" s="2">
        <v>2</v>
      </c>
      <c r="DA751" s="3">
        <v>38</v>
      </c>
      <c r="DB751" s="3">
        <v>42</v>
      </c>
      <c r="DC751" s="3">
        <v>0</v>
      </c>
      <c r="DD751" s="3">
        <v>0</v>
      </c>
      <c r="DE751" s="3">
        <v>80</v>
      </c>
      <c r="DF751" s="3">
        <v>2</v>
      </c>
      <c r="DG751" s="3">
        <v>70</v>
      </c>
      <c r="DH751" s="3">
        <v>38</v>
      </c>
      <c r="DI751" s="3">
        <v>42</v>
      </c>
      <c r="DJ751" s="3">
        <v>0</v>
      </c>
      <c r="DK751" s="3">
        <v>0</v>
      </c>
      <c r="DL751" s="3">
        <v>80</v>
      </c>
      <c r="DM751" s="2">
        <v>0</v>
      </c>
      <c r="DS751" s="10"/>
      <c r="EF751" s="2">
        <v>0</v>
      </c>
      <c r="EI751" s="2">
        <v>0</v>
      </c>
    </row>
    <row r="752" spans="1:139">
      <c r="A752" s="9">
        <v>1946</v>
      </c>
      <c r="B752" s="3">
        <v>1945</v>
      </c>
      <c r="C752" s="5" t="s">
        <v>426</v>
      </c>
      <c r="D752" s="3">
        <v>5</v>
      </c>
      <c r="E752" s="3">
        <v>0</v>
      </c>
      <c r="F752" s="2">
        <v>6</v>
      </c>
      <c r="G752" s="3">
        <v>9</v>
      </c>
      <c r="H752" s="3">
        <v>0</v>
      </c>
      <c r="N752" s="2">
        <v>0</v>
      </c>
      <c r="O752" s="2">
        <v>0</v>
      </c>
      <c r="P752" s="2">
        <v>1</v>
      </c>
      <c r="Q752" s="2">
        <v>0</v>
      </c>
      <c r="R752" s="2">
        <v>0</v>
      </c>
      <c r="S752" s="2">
        <v>0</v>
      </c>
      <c r="T752" s="2">
        <v>0</v>
      </c>
      <c r="U752" s="2">
        <v>0</v>
      </c>
      <c r="V752" s="2">
        <v>1</v>
      </c>
      <c r="W752" s="3"/>
      <c r="X752" s="3"/>
      <c r="Y752" s="3"/>
      <c r="Z752" s="3"/>
      <c r="AA752" s="3"/>
      <c r="AB752" s="3"/>
      <c r="AC752" s="3"/>
      <c r="AD752" s="3"/>
      <c r="CT752" s="3">
        <v>16</v>
      </c>
      <c r="DA752" s="2">
        <v>38</v>
      </c>
      <c r="DB752" s="2">
        <v>42</v>
      </c>
      <c r="DC752" s="2">
        <v>0</v>
      </c>
      <c r="DD752" s="2">
        <v>0</v>
      </c>
      <c r="DE752" s="2">
        <v>80</v>
      </c>
      <c r="DM752" s="2">
        <v>0</v>
      </c>
      <c r="DS752" s="10"/>
      <c r="EF752" s="2">
        <v>0</v>
      </c>
      <c r="EI752" s="2">
        <v>0</v>
      </c>
    </row>
    <row r="753" spans="1:139">
      <c r="A753" s="9">
        <v>1947</v>
      </c>
      <c r="B753" s="3">
        <v>1946</v>
      </c>
      <c r="C753" s="5" t="s">
        <v>426</v>
      </c>
      <c r="D753" s="3">
        <v>5</v>
      </c>
      <c r="E753" s="3">
        <v>0</v>
      </c>
      <c r="F753" s="2">
        <v>6</v>
      </c>
      <c r="G753" s="3">
        <v>9</v>
      </c>
      <c r="H753" s="3">
        <v>0</v>
      </c>
      <c r="N753" s="2">
        <v>1</v>
      </c>
      <c r="O753" s="2">
        <v>1</v>
      </c>
      <c r="P753" s="2">
        <v>1</v>
      </c>
      <c r="Q753" s="2">
        <v>0</v>
      </c>
      <c r="R753" s="2">
        <v>0</v>
      </c>
      <c r="S753" s="2">
        <v>0</v>
      </c>
      <c r="T753" s="2">
        <v>1</v>
      </c>
      <c r="U753" s="2">
        <v>1</v>
      </c>
      <c r="V753" s="2">
        <v>1</v>
      </c>
      <c r="W753" s="3">
        <v>1948</v>
      </c>
      <c r="X753" s="13">
        <v>17533</v>
      </c>
      <c r="Y753" s="3">
        <v>30</v>
      </c>
      <c r="Z753" s="3">
        <v>48</v>
      </c>
      <c r="AA753" s="3">
        <v>0</v>
      </c>
      <c r="AB753" s="3">
        <v>3</v>
      </c>
      <c r="AC753" s="3">
        <v>81</v>
      </c>
      <c r="AD753" s="3">
        <v>2</v>
      </c>
      <c r="CT753" s="2">
        <v>2</v>
      </c>
      <c r="DA753" s="3">
        <v>30</v>
      </c>
      <c r="DB753" s="3">
        <v>48</v>
      </c>
      <c r="DC753" s="3">
        <v>0</v>
      </c>
      <c r="DD753" s="3">
        <v>3</v>
      </c>
      <c r="DE753" s="3">
        <v>81</v>
      </c>
      <c r="DF753" s="3">
        <v>2</v>
      </c>
      <c r="DG753" s="3">
        <v>70</v>
      </c>
      <c r="DH753" s="3">
        <v>30</v>
      </c>
      <c r="DI753" s="3">
        <v>48</v>
      </c>
      <c r="DJ753" s="3">
        <v>0</v>
      </c>
      <c r="DK753" s="3">
        <v>3</v>
      </c>
      <c r="DL753" s="3">
        <v>81</v>
      </c>
      <c r="DM753" s="2">
        <v>0</v>
      </c>
      <c r="DS753" s="10"/>
      <c r="EF753" s="2">
        <v>0</v>
      </c>
      <c r="EI753" s="2">
        <v>0</v>
      </c>
    </row>
    <row r="754" spans="1:139">
      <c r="A754" s="9">
        <v>1948</v>
      </c>
      <c r="B754" s="3">
        <v>1947</v>
      </c>
      <c r="C754" s="5" t="s">
        <v>426</v>
      </c>
      <c r="D754" s="3">
        <v>5</v>
      </c>
      <c r="E754" s="3">
        <v>0</v>
      </c>
      <c r="F754" s="2">
        <v>6</v>
      </c>
      <c r="G754" s="3">
        <v>9</v>
      </c>
      <c r="H754" s="3">
        <v>0</v>
      </c>
      <c r="N754" s="2">
        <v>0</v>
      </c>
      <c r="O754" s="2">
        <v>0</v>
      </c>
      <c r="P754" s="2">
        <v>1</v>
      </c>
      <c r="Q754" s="2">
        <v>0</v>
      </c>
      <c r="R754" s="2">
        <v>0</v>
      </c>
      <c r="S754" s="2">
        <v>0</v>
      </c>
      <c r="T754" s="2">
        <v>0</v>
      </c>
      <c r="U754" s="2">
        <v>0</v>
      </c>
      <c r="V754" s="2">
        <v>1</v>
      </c>
      <c r="W754" s="3"/>
      <c r="X754" s="3"/>
      <c r="Y754" s="3"/>
      <c r="Z754" s="3"/>
      <c r="AA754" s="3"/>
      <c r="AB754" s="3"/>
      <c r="AC754" s="3"/>
      <c r="AD754" s="3"/>
      <c r="CT754" s="3">
        <v>16</v>
      </c>
      <c r="DA754" s="2">
        <v>30</v>
      </c>
      <c r="DB754" s="2">
        <v>48</v>
      </c>
      <c r="DC754" s="2">
        <v>0</v>
      </c>
      <c r="DD754" s="2">
        <v>3</v>
      </c>
      <c r="DE754" s="2">
        <v>81</v>
      </c>
      <c r="DM754" s="2">
        <v>0</v>
      </c>
      <c r="DS754" s="10"/>
      <c r="EF754" s="2">
        <v>0</v>
      </c>
      <c r="EI754" s="2">
        <v>0</v>
      </c>
    </row>
    <row r="755" spans="1:139">
      <c r="A755" s="9">
        <v>1949</v>
      </c>
      <c r="B755" s="3">
        <v>1948</v>
      </c>
      <c r="C755" s="5" t="s">
        <v>426</v>
      </c>
      <c r="D755" s="3">
        <v>5</v>
      </c>
      <c r="E755" s="3">
        <v>0</v>
      </c>
      <c r="F755" s="2">
        <v>6</v>
      </c>
      <c r="G755" s="3">
        <v>9</v>
      </c>
      <c r="H755" s="3">
        <v>0</v>
      </c>
      <c r="N755" s="2">
        <v>1</v>
      </c>
      <c r="O755" s="2">
        <v>1</v>
      </c>
      <c r="P755" s="2">
        <v>1</v>
      </c>
      <c r="Q755" s="2">
        <v>0</v>
      </c>
      <c r="R755" s="2">
        <v>0</v>
      </c>
      <c r="S755" s="2">
        <v>0</v>
      </c>
      <c r="T755" s="2">
        <v>1</v>
      </c>
      <c r="U755" s="2">
        <v>1</v>
      </c>
      <c r="V755" s="2">
        <v>1</v>
      </c>
      <c r="W755" s="3">
        <v>1950</v>
      </c>
      <c r="X755" s="13">
        <v>18264</v>
      </c>
      <c r="Y755" s="3">
        <v>35</v>
      </c>
      <c r="Z755" s="3">
        <v>45</v>
      </c>
      <c r="AA755" s="3">
        <v>0</v>
      </c>
      <c r="AB755" s="3">
        <v>0</v>
      </c>
      <c r="AC755" s="3">
        <v>80</v>
      </c>
      <c r="AD755" s="3">
        <v>2</v>
      </c>
      <c r="CT755" s="2">
        <v>2</v>
      </c>
      <c r="DA755" s="3">
        <v>35</v>
      </c>
      <c r="DB755" s="3">
        <v>45</v>
      </c>
      <c r="DC755" s="3">
        <v>0</v>
      </c>
      <c r="DD755" s="3">
        <v>0</v>
      </c>
      <c r="DE755" s="3">
        <v>80</v>
      </c>
      <c r="DF755" s="3">
        <v>2</v>
      </c>
      <c r="DG755" s="3">
        <v>70</v>
      </c>
      <c r="DH755" s="3">
        <v>35</v>
      </c>
      <c r="DI755" s="3">
        <v>45</v>
      </c>
      <c r="DJ755" s="3">
        <v>0</v>
      </c>
      <c r="DK755" s="3">
        <v>0</v>
      </c>
      <c r="DL755" s="3">
        <v>80</v>
      </c>
      <c r="DM755" s="2">
        <v>0</v>
      </c>
      <c r="DS755" s="10"/>
      <c r="EF755" s="2">
        <v>0</v>
      </c>
      <c r="EI755" s="2">
        <v>0</v>
      </c>
    </row>
    <row r="756" spans="1:139">
      <c r="A756" s="9">
        <v>1950</v>
      </c>
      <c r="B756" s="3">
        <v>1949</v>
      </c>
      <c r="C756" s="5" t="s">
        <v>426</v>
      </c>
      <c r="D756" s="3">
        <v>5</v>
      </c>
      <c r="E756" s="3">
        <v>0</v>
      </c>
      <c r="F756" s="2">
        <v>6</v>
      </c>
      <c r="G756" s="3">
        <v>9</v>
      </c>
      <c r="H756" s="3">
        <v>0</v>
      </c>
      <c r="N756" s="2">
        <v>0</v>
      </c>
      <c r="O756" s="2">
        <v>0</v>
      </c>
      <c r="P756" s="2">
        <v>1</v>
      </c>
      <c r="Q756" s="2">
        <v>0</v>
      </c>
      <c r="R756" s="2">
        <v>0</v>
      </c>
      <c r="S756" s="2">
        <v>0</v>
      </c>
      <c r="T756" s="2">
        <v>0</v>
      </c>
      <c r="U756" s="2">
        <v>0</v>
      </c>
      <c r="V756" s="2">
        <v>1</v>
      </c>
      <c r="W756" s="3"/>
      <c r="X756" s="3"/>
      <c r="Y756" s="3"/>
      <c r="Z756" s="3"/>
      <c r="AA756" s="3"/>
      <c r="AB756" s="3"/>
      <c r="AC756" s="3"/>
      <c r="AD756" s="3"/>
      <c r="CT756" s="3">
        <v>16</v>
      </c>
      <c r="DA756" s="2">
        <v>35</v>
      </c>
      <c r="DB756" s="2">
        <v>45</v>
      </c>
      <c r="DC756" s="2">
        <v>0</v>
      </c>
      <c r="DD756" s="2">
        <v>0</v>
      </c>
      <c r="DE756" s="2">
        <v>80</v>
      </c>
      <c r="DM756" s="2">
        <v>0</v>
      </c>
      <c r="DS756" s="10"/>
      <c r="EF756" s="2">
        <v>0</v>
      </c>
      <c r="EI756" s="2">
        <v>0</v>
      </c>
    </row>
    <row r="757" spans="1:139">
      <c r="A757" s="9">
        <v>1951</v>
      </c>
      <c r="B757" s="3">
        <v>1950</v>
      </c>
      <c r="C757" s="5" t="s">
        <v>426</v>
      </c>
      <c r="D757" s="3">
        <v>5</v>
      </c>
      <c r="E757" s="3">
        <v>0</v>
      </c>
      <c r="F757" s="2">
        <v>6</v>
      </c>
      <c r="G757" s="3">
        <v>9</v>
      </c>
      <c r="H757" s="3">
        <v>0</v>
      </c>
      <c r="N757" s="2">
        <v>1</v>
      </c>
      <c r="O757" s="2">
        <v>1</v>
      </c>
      <c r="P757" s="2">
        <v>1</v>
      </c>
      <c r="Q757" s="2">
        <v>0</v>
      </c>
      <c r="R757" s="2">
        <v>0</v>
      </c>
      <c r="S757" s="2">
        <v>0</v>
      </c>
      <c r="T757" s="2">
        <v>1</v>
      </c>
      <c r="U757" s="2">
        <v>1</v>
      </c>
      <c r="V757" s="2">
        <v>1</v>
      </c>
      <c r="W757" s="3">
        <v>1952</v>
      </c>
      <c r="X757" s="13">
        <v>18963</v>
      </c>
      <c r="Y757" s="3">
        <v>33</v>
      </c>
      <c r="Z757" s="3">
        <v>47</v>
      </c>
      <c r="AA757" s="3">
        <v>0</v>
      </c>
      <c r="AB757" s="3">
        <v>0</v>
      </c>
      <c r="AC757" s="3">
        <v>80</v>
      </c>
      <c r="AD757" s="3">
        <v>2</v>
      </c>
      <c r="CT757" s="2">
        <v>2</v>
      </c>
      <c r="DA757" s="3">
        <v>33</v>
      </c>
      <c r="DB757" s="3">
        <v>47</v>
      </c>
      <c r="DC757" s="3">
        <v>0</v>
      </c>
      <c r="DD757" s="3">
        <v>0</v>
      </c>
      <c r="DE757" s="3">
        <v>80</v>
      </c>
      <c r="DF757" s="3">
        <v>2</v>
      </c>
      <c r="DG757" s="3">
        <v>70</v>
      </c>
      <c r="DH757" s="3">
        <v>33</v>
      </c>
      <c r="DI757" s="3">
        <v>47</v>
      </c>
      <c r="DJ757" s="3">
        <v>0</v>
      </c>
      <c r="DK757" s="3">
        <v>0</v>
      </c>
      <c r="DL757" s="3">
        <v>80</v>
      </c>
      <c r="DM757" s="2">
        <v>0</v>
      </c>
      <c r="DS757" s="10"/>
      <c r="EF757" s="2">
        <v>0</v>
      </c>
      <c r="EI757" s="2">
        <v>0</v>
      </c>
    </row>
    <row r="758" spans="1:139">
      <c r="A758" s="9">
        <v>1952</v>
      </c>
      <c r="B758" s="3">
        <v>1951</v>
      </c>
      <c r="C758" s="5" t="s">
        <v>426</v>
      </c>
      <c r="D758" s="3">
        <v>5</v>
      </c>
      <c r="E758" s="3">
        <v>0</v>
      </c>
      <c r="F758" s="2">
        <v>6</v>
      </c>
      <c r="G758" s="3">
        <v>9</v>
      </c>
      <c r="H758" s="3">
        <v>0</v>
      </c>
      <c r="N758" s="2">
        <v>0</v>
      </c>
      <c r="O758" s="2">
        <v>0</v>
      </c>
      <c r="P758" s="2">
        <v>1</v>
      </c>
      <c r="Q758" s="2">
        <v>0</v>
      </c>
      <c r="R758" s="2">
        <v>0</v>
      </c>
      <c r="S758" s="2">
        <v>0</v>
      </c>
      <c r="T758" s="2">
        <v>0</v>
      </c>
      <c r="U758" s="2">
        <v>0</v>
      </c>
      <c r="V758" s="2">
        <v>1</v>
      </c>
      <c r="W758" s="3"/>
      <c r="X758" s="3"/>
      <c r="Y758" s="3"/>
      <c r="Z758" s="3"/>
      <c r="AA758" s="3"/>
      <c r="AB758" s="3"/>
      <c r="AC758" s="3"/>
      <c r="AD758" s="3"/>
      <c r="CT758" s="3">
        <v>16</v>
      </c>
      <c r="DA758" s="2">
        <v>33</v>
      </c>
      <c r="DB758" s="2">
        <v>47</v>
      </c>
      <c r="DC758" s="2">
        <v>0</v>
      </c>
      <c r="DD758" s="2">
        <v>0</v>
      </c>
      <c r="DE758" s="2">
        <v>80</v>
      </c>
      <c r="DM758" s="2">
        <v>0</v>
      </c>
      <c r="DS758" s="10"/>
      <c r="EF758" s="2">
        <v>0</v>
      </c>
      <c r="EI758" s="2">
        <v>0</v>
      </c>
    </row>
    <row r="759" spans="1:139">
      <c r="A759" s="9">
        <v>1953</v>
      </c>
      <c r="B759" s="3">
        <v>1952</v>
      </c>
      <c r="C759" s="5" t="s">
        <v>426</v>
      </c>
      <c r="D759" s="3">
        <v>5</v>
      </c>
      <c r="E759" s="3">
        <v>0</v>
      </c>
      <c r="F759" s="2">
        <v>6</v>
      </c>
      <c r="G759" s="3">
        <v>9</v>
      </c>
      <c r="H759" s="3">
        <v>0</v>
      </c>
      <c r="N759" s="2">
        <v>1</v>
      </c>
      <c r="O759" s="2">
        <v>1</v>
      </c>
      <c r="P759" s="2">
        <v>1</v>
      </c>
      <c r="Q759" s="2">
        <v>0</v>
      </c>
      <c r="R759" s="2">
        <v>0</v>
      </c>
      <c r="S759" s="2">
        <v>0</v>
      </c>
      <c r="T759" s="2">
        <v>1</v>
      </c>
      <c r="U759" s="2">
        <v>1</v>
      </c>
      <c r="V759" s="2">
        <v>1</v>
      </c>
      <c r="W759" s="3">
        <v>1954</v>
      </c>
      <c r="X759" s="13">
        <v>19694</v>
      </c>
      <c r="Y759" s="3">
        <v>26</v>
      </c>
      <c r="Z759" s="3">
        <v>54</v>
      </c>
      <c r="AA759" s="3">
        <v>0</v>
      </c>
      <c r="AB759" s="3">
        <v>0</v>
      </c>
      <c r="AC759" s="3">
        <v>80</v>
      </c>
      <c r="AD759" s="3">
        <v>2</v>
      </c>
      <c r="CT759" s="2">
        <v>2</v>
      </c>
      <c r="DA759" s="3">
        <v>26</v>
      </c>
      <c r="DB759" s="3">
        <v>54</v>
      </c>
      <c r="DC759" s="3">
        <v>0</v>
      </c>
      <c r="DD759" s="3">
        <v>0</v>
      </c>
      <c r="DE759" s="3">
        <v>80</v>
      </c>
      <c r="DF759" s="3">
        <v>2</v>
      </c>
      <c r="DG759" s="3">
        <v>70</v>
      </c>
      <c r="DH759" s="3">
        <v>26</v>
      </c>
      <c r="DI759" s="3">
        <v>54</v>
      </c>
      <c r="DJ759" s="3">
        <v>0</v>
      </c>
      <c r="DK759" s="3">
        <v>0</v>
      </c>
      <c r="DL759" s="3">
        <v>80</v>
      </c>
      <c r="DM759" s="2">
        <v>0</v>
      </c>
      <c r="DS759" s="10"/>
      <c r="EF759" s="2">
        <v>0</v>
      </c>
      <c r="EI759" s="2">
        <v>0</v>
      </c>
    </row>
    <row r="760" spans="1:139">
      <c r="A760" s="9">
        <v>1954</v>
      </c>
      <c r="B760" s="3">
        <v>1953</v>
      </c>
      <c r="C760" s="5" t="s">
        <v>426</v>
      </c>
      <c r="D760" s="3">
        <v>5</v>
      </c>
      <c r="E760" s="3">
        <v>0</v>
      </c>
      <c r="F760" s="2">
        <v>6</v>
      </c>
      <c r="G760" s="3">
        <v>9</v>
      </c>
      <c r="H760" s="3">
        <v>0</v>
      </c>
      <c r="N760" s="2">
        <v>0</v>
      </c>
      <c r="O760" s="2">
        <v>0</v>
      </c>
      <c r="P760" s="2">
        <v>1</v>
      </c>
      <c r="Q760" s="2">
        <v>0</v>
      </c>
      <c r="R760" s="2">
        <v>0</v>
      </c>
      <c r="S760" s="2">
        <v>0</v>
      </c>
      <c r="T760" s="2">
        <v>0</v>
      </c>
      <c r="U760" s="2">
        <v>0</v>
      </c>
      <c r="V760" s="2">
        <v>1</v>
      </c>
      <c r="W760" s="3"/>
      <c r="X760" s="3"/>
      <c r="Y760" s="3"/>
      <c r="Z760" s="3"/>
      <c r="AA760" s="3"/>
      <c r="AB760" s="3"/>
      <c r="AC760" s="3"/>
      <c r="AD760" s="3"/>
      <c r="CT760" s="3">
        <v>16</v>
      </c>
      <c r="DA760" s="2">
        <v>26</v>
      </c>
      <c r="DB760" s="2">
        <v>54</v>
      </c>
      <c r="DC760" s="2">
        <v>0</v>
      </c>
      <c r="DD760" s="2">
        <v>0</v>
      </c>
      <c r="DE760" s="2">
        <v>80</v>
      </c>
      <c r="DM760" s="2">
        <v>0</v>
      </c>
      <c r="DS760" s="10"/>
      <c r="EF760" s="2">
        <v>0</v>
      </c>
      <c r="EI760" s="2">
        <v>0</v>
      </c>
    </row>
    <row r="761" spans="1:139">
      <c r="A761" s="9">
        <v>1955</v>
      </c>
      <c r="B761" s="3">
        <v>1954</v>
      </c>
      <c r="C761" s="5" t="s">
        <v>426</v>
      </c>
      <c r="D761" s="3">
        <v>5</v>
      </c>
      <c r="E761" s="3">
        <v>0</v>
      </c>
      <c r="F761" s="2">
        <v>6</v>
      </c>
      <c r="G761" s="3">
        <v>9</v>
      </c>
      <c r="H761" s="3">
        <v>0</v>
      </c>
      <c r="N761" s="2">
        <v>1</v>
      </c>
      <c r="O761" s="2">
        <v>1</v>
      </c>
      <c r="P761" s="2">
        <v>1</v>
      </c>
      <c r="Q761" s="2">
        <v>0</v>
      </c>
      <c r="R761" s="2">
        <v>0</v>
      </c>
      <c r="S761" s="2">
        <v>0</v>
      </c>
      <c r="T761" s="2">
        <v>1</v>
      </c>
      <c r="U761" s="2">
        <v>1</v>
      </c>
      <c r="V761" s="2">
        <v>1</v>
      </c>
      <c r="W761" s="3">
        <v>1956</v>
      </c>
      <c r="X761" s="13">
        <v>20424</v>
      </c>
      <c r="Y761" s="3">
        <v>32</v>
      </c>
      <c r="Z761" s="3">
        <v>44</v>
      </c>
      <c r="AA761" s="3">
        <v>0</v>
      </c>
      <c r="AB761" s="3">
        <v>4</v>
      </c>
      <c r="AC761" s="3">
        <v>80</v>
      </c>
      <c r="AD761" s="3">
        <v>2</v>
      </c>
      <c r="CT761" s="2">
        <v>2</v>
      </c>
      <c r="DA761" s="3">
        <v>32</v>
      </c>
      <c r="DB761" s="3">
        <v>44</v>
      </c>
      <c r="DC761" s="3">
        <v>0</v>
      </c>
      <c r="DD761" s="3">
        <v>4</v>
      </c>
      <c r="DE761" s="3">
        <v>80</v>
      </c>
      <c r="DF761" s="3">
        <v>2</v>
      </c>
      <c r="DG761" s="3">
        <v>70</v>
      </c>
      <c r="DH761" s="3">
        <v>32</v>
      </c>
      <c r="DI761" s="3">
        <v>44</v>
      </c>
      <c r="DJ761" s="3">
        <v>0</v>
      </c>
      <c r="DK761" s="3">
        <v>4</v>
      </c>
      <c r="DL761" s="3">
        <v>80</v>
      </c>
      <c r="DM761" s="2">
        <v>0</v>
      </c>
      <c r="DS761" s="10"/>
      <c r="EF761" s="2">
        <v>0</v>
      </c>
      <c r="EI761" s="2">
        <v>0</v>
      </c>
    </row>
    <row r="762" spans="1:139">
      <c r="A762" s="3">
        <v>1956</v>
      </c>
      <c r="B762" s="3">
        <v>1955</v>
      </c>
      <c r="C762" s="5" t="s">
        <v>426</v>
      </c>
      <c r="D762" s="3">
        <v>5</v>
      </c>
      <c r="E762" s="3">
        <v>0</v>
      </c>
      <c r="F762" s="2">
        <v>6</v>
      </c>
      <c r="G762" s="3">
        <v>9</v>
      </c>
      <c r="H762" s="3">
        <v>0</v>
      </c>
      <c r="N762" s="2">
        <v>0</v>
      </c>
      <c r="O762" s="2">
        <v>0</v>
      </c>
      <c r="P762" s="2">
        <v>1</v>
      </c>
      <c r="Q762" s="2">
        <v>0</v>
      </c>
      <c r="R762" s="2">
        <v>0</v>
      </c>
      <c r="S762" s="2">
        <v>0</v>
      </c>
      <c r="T762" s="2">
        <v>0</v>
      </c>
      <c r="U762" s="2">
        <v>0</v>
      </c>
      <c r="V762" s="2">
        <v>1</v>
      </c>
      <c r="W762" s="3"/>
      <c r="X762" s="3"/>
      <c r="Y762" s="3"/>
      <c r="Z762" s="3"/>
      <c r="AA762" s="3"/>
      <c r="AB762" s="3"/>
      <c r="AC762" s="3"/>
      <c r="AD762" s="3"/>
      <c r="AE762" s="3"/>
      <c r="AF762" s="3"/>
      <c r="AG762" s="3"/>
      <c r="AH762" s="14"/>
      <c r="AX762" s="12"/>
      <c r="CS762" s="2">
        <v>0</v>
      </c>
      <c r="CT762" s="3">
        <v>16</v>
      </c>
      <c r="CU762" s="3"/>
      <c r="DA762" s="2">
        <v>32</v>
      </c>
      <c r="DB762" s="2">
        <v>44</v>
      </c>
      <c r="DC762" s="2">
        <v>0</v>
      </c>
      <c r="DD762" s="2">
        <v>4</v>
      </c>
      <c r="DE762" s="2">
        <v>80</v>
      </c>
      <c r="DM762" s="2">
        <v>0</v>
      </c>
      <c r="DN762" s="14"/>
      <c r="DO762" s="3"/>
      <c r="DP762" s="3"/>
      <c r="DQ762" s="3"/>
      <c r="DR762" s="3"/>
      <c r="DS762" s="15"/>
      <c r="DT762" s="3"/>
      <c r="DV762" s="16"/>
      <c r="DW762" s="16"/>
      <c r="DX762" s="16"/>
      <c r="DY762" s="16"/>
      <c r="DZ762" s="16"/>
      <c r="EA762" s="16"/>
      <c r="EB762" s="16"/>
      <c r="EC762" s="16"/>
      <c r="ED762" s="16"/>
      <c r="EE762" s="16"/>
      <c r="EF762" s="2">
        <v>0</v>
      </c>
      <c r="EG762" s="3"/>
      <c r="EI762" s="2">
        <v>0</v>
      </c>
    </row>
    <row r="763" spans="1:139">
      <c r="A763" s="3">
        <v>1957</v>
      </c>
      <c r="B763" s="3">
        <v>1956</v>
      </c>
      <c r="C763" s="5" t="s">
        <v>426</v>
      </c>
      <c r="D763" s="3">
        <v>5</v>
      </c>
      <c r="E763" s="3">
        <v>0</v>
      </c>
      <c r="F763" s="2">
        <v>6</v>
      </c>
      <c r="G763" s="3">
        <v>9</v>
      </c>
      <c r="H763" s="3">
        <v>0</v>
      </c>
      <c r="N763" s="2">
        <v>1</v>
      </c>
      <c r="O763" s="2">
        <v>1</v>
      </c>
      <c r="P763" s="2">
        <v>1</v>
      </c>
      <c r="Q763" s="2">
        <v>0</v>
      </c>
      <c r="R763" s="2">
        <v>0</v>
      </c>
      <c r="S763" s="2">
        <v>0</v>
      </c>
      <c r="T763" s="2">
        <v>1</v>
      </c>
      <c r="U763" s="2">
        <v>1</v>
      </c>
      <c r="V763" s="2">
        <v>1</v>
      </c>
      <c r="W763" s="3">
        <v>1958</v>
      </c>
      <c r="X763" s="13">
        <v>21186</v>
      </c>
      <c r="Y763" s="3">
        <v>38</v>
      </c>
      <c r="Z763" s="3">
        <v>42</v>
      </c>
      <c r="AA763" s="3">
        <v>0</v>
      </c>
      <c r="AB763" s="3">
        <v>0</v>
      </c>
      <c r="AC763" s="3">
        <v>80</v>
      </c>
      <c r="AD763" s="3">
        <v>2</v>
      </c>
      <c r="AE763" s="3"/>
      <c r="AF763" s="3"/>
      <c r="AG763" s="3"/>
      <c r="AH763" s="14"/>
      <c r="CS763" s="2">
        <v>0</v>
      </c>
      <c r="CT763" s="2">
        <v>2</v>
      </c>
      <c r="CU763" s="3"/>
      <c r="DA763" s="3">
        <v>38</v>
      </c>
      <c r="DB763" s="3">
        <v>42</v>
      </c>
      <c r="DC763" s="3">
        <v>0</v>
      </c>
      <c r="DD763" s="3">
        <v>0</v>
      </c>
      <c r="DE763" s="3">
        <v>80</v>
      </c>
      <c r="DF763" s="3">
        <v>2</v>
      </c>
      <c r="DG763" s="3">
        <v>70</v>
      </c>
      <c r="DH763" s="3">
        <v>38</v>
      </c>
      <c r="DI763" s="3">
        <v>42</v>
      </c>
      <c r="DJ763" s="3">
        <v>0</v>
      </c>
      <c r="DK763" s="3">
        <v>0</v>
      </c>
      <c r="DL763" s="3">
        <v>80</v>
      </c>
      <c r="DM763" s="2">
        <v>0</v>
      </c>
      <c r="DN763" s="14"/>
      <c r="DO763" s="3"/>
      <c r="DP763" s="3"/>
      <c r="DQ763" s="3"/>
      <c r="DR763" s="3"/>
      <c r="DS763" s="15"/>
      <c r="DT763" s="3"/>
      <c r="DV763" s="16"/>
      <c r="DW763" s="16"/>
      <c r="DX763" s="16"/>
      <c r="DY763" s="16"/>
      <c r="DZ763" s="16"/>
      <c r="EA763" s="16"/>
      <c r="EB763" s="16"/>
      <c r="EC763" s="16"/>
      <c r="ED763" s="16"/>
      <c r="EE763" s="16"/>
      <c r="EF763" s="2">
        <v>0</v>
      </c>
      <c r="EG763" s="3"/>
      <c r="EI763" s="2">
        <v>0</v>
      </c>
    </row>
    <row r="764" spans="1:139">
      <c r="A764" s="3">
        <v>1958</v>
      </c>
      <c r="B764" s="3">
        <v>1957</v>
      </c>
      <c r="C764" s="5" t="s">
        <v>426</v>
      </c>
      <c r="D764" s="3">
        <v>5</v>
      </c>
      <c r="E764" s="3">
        <v>0</v>
      </c>
      <c r="F764" s="2">
        <v>6</v>
      </c>
      <c r="G764" s="3">
        <v>9</v>
      </c>
      <c r="H764" s="3">
        <v>0</v>
      </c>
      <c r="N764" s="2">
        <v>0</v>
      </c>
      <c r="O764" s="2">
        <v>0</v>
      </c>
      <c r="P764" s="2">
        <v>1</v>
      </c>
      <c r="Q764" s="2">
        <v>0</v>
      </c>
      <c r="R764" s="2">
        <v>0</v>
      </c>
      <c r="S764" s="2">
        <v>0</v>
      </c>
      <c r="T764" s="2">
        <v>0</v>
      </c>
      <c r="U764" s="2">
        <v>0</v>
      </c>
      <c r="V764" s="2">
        <v>1</v>
      </c>
      <c r="W764" s="3"/>
      <c r="X764" s="3"/>
      <c r="Y764" s="3"/>
      <c r="Z764" s="3"/>
      <c r="AA764" s="3"/>
      <c r="AB764" s="3"/>
      <c r="AC764" s="3"/>
      <c r="AD764" s="3"/>
      <c r="AE764" s="3"/>
      <c r="AF764" s="3"/>
      <c r="AG764" s="3"/>
      <c r="AH764" s="14"/>
      <c r="CS764" s="2">
        <v>0</v>
      </c>
      <c r="CT764" s="3">
        <v>16</v>
      </c>
      <c r="CU764" s="3"/>
      <c r="DA764" s="2">
        <v>38</v>
      </c>
      <c r="DB764" s="2">
        <v>42</v>
      </c>
      <c r="DC764" s="2">
        <v>0</v>
      </c>
      <c r="DD764" s="2">
        <v>0</v>
      </c>
      <c r="DE764" s="2">
        <v>80</v>
      </c>
      <c r="DM764" s="2">
        <v>0</v>
      </c>
      <c r="DN764" s="14"/>
      <c r="DO764" s="3"/>
      <c r="DP764" s="3"/>
      <c r="DQ764" s="3"/>
      <c r="DR764" s="3"/>
      <c r="DS764" s="15"/>
      <c r="DT764" s="3"/>
      <c r="DV764" s="16"/>
      <c r="DW764" s="16"/>
      <c r="DX764" s="16"/>
      <c r="DY764" s="16"/>
      <c r="DZ764" s="16"/>
      <c r="EA764" s="16"/>
      <c r="EB764" s="16"/>
      <c r="EC764" s="16"/>
      <c r="ED764" s="16"/>
      <c r="EE764" s="16"/>
      <c r="EF764" s="2">
        <v>0</v>
      </c>
      <c r="EG764" s="3"/>
      <c r="EI764" s="2">
        <v>0</v>
      </c>
    </row>
    <row r="765" spans="1:139">
      <c r="A765" s="3">
        <v>1959</v>
      </c>
      <c r="B765" s="3">
        <v>1958</v>
      </c>
      <c r="C765" s="5" t="s">
        <v>426</v>
      </c>
      <c r="D765" s="3">
        <v>5</v>
      </c>
      <c r="E765" s="3">
        <v>0</v>
      </c>
      <c r="F765" s="2">
        <v>6</v>
      </c>
      <c r="G765" s="3">
        <v>9</v>
      </c>
      <c r="H765" s="3">
        <v>0</v>
      </c>
      <c r="I765" s="3"/>
      <c r="J765" s="2">
        <v>80</v>
      </c>
      <c r="K765" s="2">
        <v>80</v>
      </c>
      <c r="L765" s="2">
        <v>1</v>
      </c>
      <c r="M765" s="2">
        <v>1</v>
      </c>
      <c r="N765" s="2">
        <v>1</v>
      </c>
      <c r="O765" s="2">
        <v>1</v>
      </c>
      <c r="P765" s="2">
        <v>1</v>
      </c>
      <c r="Q765" s="2">
        <v>0</v>
      </c>
      <c r="R765" s="2">
        <v>0</v>
      </c>
      <c r="S765" s="2">
        <v>0</v>
      </c>
      <c r="T765" s="2">
        <v>1</v>
      </c>
      <c r="U765" s="2">
        <v>1</v>
      </c>
      <c r="V765" s="2">
        <v>1</v>
      </c>
      <c r="W765" s="3">
        <v>1960</v>
      </c>
      <c r="X765" s="18" t="s">
        <v>42</v>
      </c>
      <c r="Y765" s="3">
        <v>47</v>
      </c>
      <c r="Z765" s="3">
        <v>32</v>
      </c>
      <c r="AA765" s="3">
        <v>0</v>
      </c>
      <c r="AB765" s="3">
        <v>1</v>
      </c>
      <c r="AC765" s="3">
        <v>80</v>
      </c>
      <c r="AD765" s="3">
        <v>2</v>
      </c>
      <c r="AE765" s="3"/>
      <c r="AF765" s="3">
        <v>3</v>
      </c>
      <c r="AG765" s="3"/>
      <c r="AH765" s="14" t="s">
        <v>53</v>
      </c>
      <c r="AI765" s="2">
        <v>1959</v>
      </c>
      <c r="AJ765" s="2">
        <v>47</v>
      </c>
      <c r="AK765" s="2">
        <v>33</v>
      </c>
      <c r="AL765" s="2">
        <v>0</v>
      </c>
      <c r="AM765" s="2">
        <v>0</v>
      </c>
      <c r="AP765" s="2">
        <v>1</v>
      </c>
      <c r="AR765" s="2">
        <v>1959</v>
      </c>
      <c r="AT765" s="2">
        <v>1958</v>
      </c>
      <c r="AU765" s="2">
        <v>47</v>
      </c>
      <c r="AV765" s="2">
        <v>33</v>
      </c>
      <c r="AW765" s="2">
        <v>0</v>
      </c>
      <c r="AX765" s="2">
        <v>0</v>
      </c>
      <c r="AZ765" s="2">
        <v>1</v>
      </c>
      <c r="BA765" s="2">
        <v>45</v>
      </c>
      <c r="BB765" s="2">
        <v>32</v>
      </c>
      <c r="BD765" s="2">
        <v>3</v>
      </c>
      <c r="BF765" s="2">
        <v>5</v>
      </c>
      <c r="BG765" s="2">
        <v>0</v>
      </c>
      <c r="BH765" s="2" t="s">
        <v>307</v>
      </c>
      <c r="BJ765" s="2">
        <v>48</v>
      </c>
      <c r="BK765" s="2">
        <v>32</v>
      </c>
      <c r="BO765" s="2">
        <v>0</v>
      </c>
      <c r="BP765" s="2">
        <v>1</v>
      </c>
      <c r="BQ765" s="2" t="s">
        <v>308</v>
      </c>
      <c r="BR765" s="2">
        <v>48</v>
      </c>
      <c r="BS765" s="2">
        <v>32</v>
      </c>
      <c r="BW765" s="2">
        <v>0</v>
      </c>
      <c r="BX765" s="2">
        <v>1</v>
      </c>
      <c r="BY765" s="2" t="s">
        <v>662</v>
      </c>
      <c r="BZ765" s="2">
        <v>48</v>
      </c>
      <c r="CA765" s="2">
        <v>32</v>
      </c>
      <c r="CE765" s="2">
        <v>0</v>
      </c>
      <c r="CF765" s="2">
        <v>1</v>
      </c>
      <c r="CG765" s="2" t="s">
        <v>310</v>
      </c>
      <c r="CS765" s="2">
        <v>0</v>
      </c>
      <c r="CT765" s="3">
        <v>10</v>
      </c>
      <c r="CU765" s="3" t="s">
        <v>663</v>
      </c>
      <c r="CV765" s="3"/>
      <c r="CW765" s="3"/>
      <c r="CX765" s="3"/>
      <c r="CY765" s="3"/>
      <c r="CZ765" s="3"/>
      <c r="DA765" s="3">
        <v>48</v>
      </c>
      <c r="DB765" s="3">
        <v>32</v>
      </c>
      <c r="DC765" s="3">
        <v>0</v>
      </c>
      <c r="DD765" s="3">
        <v>0</v>
      </c>
      <c r="DE765" s="3">
        <v>80</v>
      </c>
      <c r="DF765" s="9">
        <v>3</v>
      </c>
      <c r="DG765" s="2">
        <v>130</v>
      </c>
      <c r="DH765" s="2">
        <v>47</v>
      </c>
      <c r="DI765" s="2">
        <v>33</v>
      </c>
      <c r="DJ765" s="2">
        <v>0</v>
      </c>
      <c r="DK765" s="2">
        <v>0</v>
      </c>
      <c r="DL765" s="3">
        <v>80</v>
      </c>
      <c r="DM765" s="2">
        <v>1</v>
      </c>
      <c r="DN765" s="14">
        <v>1959</v>
      </c>
      <c r="DO765" s="3">
        <v>20</v>
      </c>
      <c r="DP765" s="3">
        <v>7</v>
      </c>
      <c r="DQ765" s="3">
        <v>0</v>
      </c>
      <c r="DR765" s="3"/>
      <c r="DS765" s="15">
        <v>0.7407407407407407</v>
      </c>
      <c r="DT765" s="3">
        <v>1</v>
      </c>
      <c r="DU765" s="2" t="s">
        <v>88</v>
      </c>
      <c r="DV765" s="16"/>
      <c r="DW765" s="16"/>
      <c r="DX765" s="16"/>
      <c r="DY765" s="16"/>
      <c r="DZ765" s="16"/>
      <c r="EA765" s="16"/>
      <c r="EB765" s="16"/>
      <c r="EC765" s="16"/>
      <c r="ED765" s="16"/>
      <c r="EE765" s="16"/>
      <c r="EF765" s="15">
        <v>1</v>
      </c>
      <c r="EG765" s="3"/>
      <c r="EI765" s="15">
        <v>1</v>
      </c>
    </row>
    <row r="766" spans="1:139">
      <c r="A766" s="3">
        <v>1960</v>
      </c>
      <c r="B766" s="3">
        <v>1959</v>
      </c>
      <c r="C766" s="5" t="s">
        <v>426</v>
      </c>
      <c r="D766" s="3">
        <v>5</v>
      </c>
      <c r="E766" s="3">
        <v>0</v>
      </c>
      <c r="F766" s="2">
        <v>6</v>
      </c>
      <c r="G766" s="3">
        <v>9</v>
      </c>
      <c r="H766" s="3">
        <v>0</v>
      </c>
      <c r="I766" s="3"/>
      <c r="J766" s="2">
        <v>0</v>
      </c>
      <c r="K766" s="2">
        <v>0</v>
      </c>
      <c r="L766" s="2">
        <v>0</v>
      </c>
      <c r="M766" s="2">
        <v>0</v>
      </c>
      <c r="N766" s="2">
        <v>0</v>
      </c>
      <c r="O766" s="2">
        <v>0</v>
      </c>
      <c r="P766" s="2">
        <v>1</v>
      </c>
      <c r="Q766" s="2">
        <v>0</v>
      </c>
      <c r="R766" s="2">
        <v>0</v>
      </c>
      <c r="S766" s="2">
        <v>0</v>
      </c>
      <c r="T766" s="2">
        <v>0</v>
      </c>
      <c r="U766" s="2">
        <v>0</v>
      </c>
      <c r="V766" s="2">
        <v>1</v>
      </c>
      <c r="W766" s="3">
        <v>1960</v>
      </c>
      <c r="X766" s="18" t="s">
        <v>42</v>
      </c>
      <c r="Y766" s="3">
        <v>47</v>
      </c>
      <c r="Z766" s="3">
        <v>32</v>
      </c>
      <c r="AA766" s="3">
        <v>0</v>
      </c>
      <c r="AB766" s="3">
        <v>1</v>
      </c>
      <c r="AC766" s="3">
        <v>80</v>
      </c>
      <c r="AD766" s="3">
        <v>2</v>
      </c>
      <c r="AE766" s="3"/>
      <c r="AF766" s="3">
        <v>2</v>
      </c>
      <c r="AG766" s="3"/>
      <c r="AH766" s="14" t="s">
        <v>53</v>
      </c>
      <c r="AI766" s="2">
        <v>1959</v>
      </c>
      <c r="AJ766" s="2">
        <v>47</v>
      </c>
      <c r="AK766" s="2">
        <v>33</v>
      </c>
      <c r="AL766" s="2">
        <v>0</v>
      </c>
      <c r="AM766" s="2">
        <v>0</v>
      </c>
      <c r="AP766" s="2">
        <v>0</v>
      </c>
      <c r="AR766" s="2">
        <v>1960</v>
      </c>
      <c r="AT766" s="2">
        <v>1958</v>
      </c>
      <c r="AU766" s="2">
        <v>47</v>
      </c>
      <c r="AV766" s="2">
        <v>33</v>
      </c>
      <c r="AW766" s="2">
        <v>0</v>
      </c>
      <c r="AX766" s="2">
        <v>0</v>
      </c>
      <c r="AZ766" s="2">
        <v>1</v>
      </c>
      <c r="BA766" s="2">
        <v>45</v>
      </c>
      <c r="BB766" s="2">
        <v>32</v>
      </c>
      <c r="BD766" s="2">
        <v>3</v>
      </c>
      <c r="BF766" s="2">
        <v>5</v>
      </c>
      <c r="BG766" s="2">
        <v>2</v>
      </c>
      <c r="BH766" s="2" t="s">
        <v>307</v>
      </c>
      <c r="BJ766" s="2">
        <v>48</v>
      </c>
      <c r="BK766" s="2">
        <v>32</v>
      </c>
      <c r="BO766" s="2">
        <v>0</v>
      </c>
      <c r="BP766" s="2">
        <v>0</v>
      </c>
      <c r="BQ766" s="2" t="s">
        <v>308</v>
      </c>
      <c r="BR766" s="2">
        <v>48</v>
      </c>
      <c r="BS766" s="2">
        <v>32</v>
      </c>
      <c r="BW766" s="2">
        <v>0</v>
      </c>
      <c r="BX766" s="2">
        <v>0</v>
      </c>
      <c r="BY766" s="2" t="s">
        <v>662</v>
      </c>
      <c r="BZ766" s="2">
        <v>48</v>
      </c>
      <c r="CA766" s="2">
        <v>32</v>
      </c>
      <c r="CE766" s="2">
        <v>0</v>
      </c>
      <c r="CF766" s="2">
        <v>0</v>
      </c>
      <c r="CG766" s="2" t="s">
        <v>310</v>
      </c>
      <c r="CS766" s="2">
        <v>0</v>
      </c>
      <c r="CT766" s="3">
        <v>10</v>
      </c>
      <c r="CU766" s="3" t="s">
        <v>663</v>
      </c>
      <c r="CV766" s="3"/>
      <c r="CW766" s="3"/>
      <c r="CX766" s="3"/>
      <c r="CY766" s="3"/>
      <c r="CZ766" s="3"/>
      <c r="DA766" s="3">
        <v>48</v>
      </c>
      <c r="DB766" s="3">
        <v>32</v>
      </c>
      <c r="DC766" s="3">
        <v>0</v>
      </c>
      <c r="DD766" s="3">
        <v>0</v>
      </c>
      <c r="DE766" s="3">
        <v>80</v>
      </c>
      <c r="DF766" s="3"/>
      <c r="DG766" s="3"/>
      <c r="DH766" s="3"/>
      <c r="DI766" s="3"/>
      <c r="DJ766" s="3"/>
      <c r="DK766" s="3"/>
      <c r="DL766" s="3"/>
      <c r="DM766" s="2">
        <v>1</v>
      </c>
      <c r="DN766" s="14">
        <v>1959</v>
      </c>
      <c r="DO766" s="3">
        <v>20</v>
      </c>
      <c r="DP766" s="3">
        <v>7</v>
      </c>
      <c r="DQ766" s="3">
        <v>0</v>
      </c>
      <c r="DR766" s="3"/>
      <c r="DS766" s="15">
        <v>0.7407407407407407</v>
      </c>
      <c r="DT766" s="3">
        <v>0</v>
      </c>
      <c r="DU766" s="2" t="s">
        <v>88</v>
      </c>
      <c r="DV766" s="16"/>
      <c r="DW766" s="16"/>
      <c r="DX766" s="16"/>
      <c r="DY766" s="16"/>
      <c r="DZ766" s="16"/>
      <c r="EA766" s="16"/>
      <c r="EB766" s="16"/>
      <c r="EC766" s="16"/>
      <c r="ED766" s="16"/>
      <c r="EE766" s="16"/>
      <c r="EF766" s="15">
        <v>1</v>
      </c>
      <c r="EG766" s="3"/>
      <c r="EI766" s="15">
        <v>1</v>
      </c>
    </row>
    <row r="767" spans="1:139">
      <c r="A767" s="3">
        <v>1961</v>
      </c>
      <c r="B767" s="3">
        <v>1960</v>
      </c>
      <c r="C767" s="5" t="s">
        <v>426</v>
      </c>
      <c r="D767" s="3">
        <v>5</v>
      </c>
      <c r="E767" s="3">
        <v>0</v>
      </c>
      <c r="F767" s="2">
        <v>6</v>
      </c>
      <c r="G767" s="3">
        <v>9</v>
      </c>
      <c r="H767" s="3">
        <v>0</v>
      </c>
      <c r="I767" s="3"/>
      <c r="J767" s="2">
        <v>80</v>
      </c>
      <c r="K767" s="2">
        <v>80</v>
      </c>
      <c r="L767" s="2">
        <v>1</v>
      </c>
      <c r="M767" s="2">
        <v>1</v>
      </c>
      <c r="N767" s="2">
        <v>1</v>
      </c>
      <c r="O767" s="2">
        <v>1</v>
      </c>
      <c r="P767" s="2">
        <v>1</v>
      </c>
      <c r="Q767" s="2">
        <v>0</v>
      </c>
      <c r="R767" s="2">
        <v>0</v>
      </c>
      <c r="S767" s="2">
        <v>0</v>
      </c>
      <c r="T767" s="2">
        <v>1</v>
      </c>
      <c r="U767" s="2">
        <v>1</v>
      </c>
      <c r="V767" s="2">
        <v>1</v>
      </c>
      <c r="W767" s="3">
        <v>1962</v>
      </c>
      <c r="X767" s="18" t="s">
        <v>43</v>
      </c>
      <c r="Y767" s="3">
        <v>46</v>
      </c>
      <c r="Z767" s="3">
        <v>33</v>
      </c>
      <c r="AA767" s="3">
        <v>0</v>
      </c>
      <c r="AB767" s="3">
        <v>1</v>
      </c>
      <c r="AC767" s="3">
        <v>80</v>
      </c>
      <c r="AD767" s="3">
        <v>2</v>
      </c>
      <c r="AE767" s="3"/>
      <c r="AF767" s="3">
        <v>3</v>
      </c>
      <c r="AG767" s="3"/>
      <c r="AH767" s="14" t="s">
        <v>54</v>
      </c>
      <c r="AI767" s="2">
        <v>1961</v>
      </c>
      <c r="AJ767" s="2">
        <v>47</v>
      </c>
      <c r="AK767" s="2">
        <v>33</v>
      </c>
      <c r="AL767" s="2">
        <v>0</v>
      </c>
      <c r="AM767" s="2">
        <v>0</v>
      </c>
      <c r="AP767" s="2">
        <v>1</v>
      </c>
      <c r="AR767" s="2">
        <v>1961</v>
      </c>
      <c r="AT767" s="2">
        <v>1960</v>
      </c>
      <c r="AU767" s="2">
        <v>47</v>
      </c>
      <c r="AV767" s="2">
        <v>33</v>
      </c>
      <c r="AW767" s="2">
        <v>0</v>
      </c>
      <c r="AX767" s="2">
        <v>0</v>
      </c>
      <c r="AZ767" s="2">
        <v>1</v>
      </c>
      <c r="BA767" s="2">
        <v>45</v>
      </c>
      <c r="BB767" s="2">
        <v>33</v>
      </c>
      <c r="BD767" s="2">
        <v>2</v>
      </c>
      <c r="BF767" s="2">
        <v>5</v>
      </c>
      <c r="BG767" s="2">
        <v>2</v>
      </c>
      <c r="BH767" s="2" t="s">
        <v>307</v>
      </c>
      <c r="BJ767" s="2">
        <v>47</v>
      </c>
      <c r="BK767" s="2">
        <v>33</v>
      </c>
      <c r="BO767" s="2">
        <v>0</v>
      </c>
      <c r="BP767" s="2">
        <v>1</v>
      </c>
      <c r="BQ767" s="2" t="s">
        <v>308</v>
      </c>
      <c r="BR767" s="2">
        <v>47</v>
      </c>
      <c r="BS767" s="2">
        <v>33</v>
      </c>
      <c r="BW767" s="2">
        <v>0</v>
      </c>
      <c r="BX767" s="2">
        <v>1</v>
      </c>
      <c r="BY767" s="2" t="s">
        <v>662</v>
      </c>
      <c r="CS767" s="2">
        <v>0</v>
      </c>
      <c r="CT767" s="3">
        <v>3</v>
      </c>
      <c r="CU767" s="3" t="s">
        <v>686</v>
      </c>
      <c r="DA767" s="3">
        <v>47</v>
      </c>
      <c r="DB767" s="3">
        <v>33</v>
      </c>
      <c r="DC767" s="3">
        <v>0</v>
      </c>
      <c r="DD767" s="3">
        <v>0</v>
      </c>
      <c r="DE767" s="3">
        <v>80</v>
      </c>
      <c r="DF767" s="3">
        <v>3</v>
      </c>
      <c r="DG767" s="3">
        <v>10</v>
      </c>
      <c r="DH767" s="3">
        <v>47</v>
      </c>
      <c r="DI767" s="3">
        <v>33</v>
      </c>
      <c r="DJ767" s="3">
        <v>0</v>
      </c>
      <c r="DK767" s="3">
        <v>0</v>
      </c>
      <c r="DL767" s="3">
        <v>80</v>
      </c>
      <c r="DM767" s="2">
        <v>1</v>
      </c>
      <c r="DN767" s="14"/>
      <c r="DO767" s="3"/>
      <c r="DP767" s="3"/>
      <c r="DQ767" s="3"/>
      <c r="DR767" s="3"/>
      <c r="DS767" s="15"/>
      <c r="DT767" s="3"/>
      <c r="DV767" s="16"/>
      <c r="DW767" s="16"/>
      <c r="DX767" s="16"/>
      <c r="DY767" s="16"/>
      <c r="DZ767" s="16"/>
      <c r="EA767" s="16"/>
      <c r="EB767" s="16"/>
      <c r="EC767" s="16"/>
      <c r="ED767" s="16"/>
      <c r="EE767" s="16"/>
      <c r="EF767" s="15">
        <v>1</v>
      </c>
      <c r="EG767" s="3"/>
      <c r="EI767" s="15">
        <v>1</v>
      </c>
    </row>
    <row r="768" spans="1:139">
      <c r="A768" s="3">
        <v>1962</v>
      </c>
      <c r="B768" s="3">
        <v>1961</v>
      </c>
      <c r="C768" s="5" t="s">
        <v>426</v>
      </c>
      <c r="D768" s="3">
        <v>5</v>
      </c>
      <c r="E768" s="3">
        <v>0</v>
      </c>
      <c r="F768" s="2">
        <v>6</v>
      </c>
      <c r="G768" s="3">
        <v>9</v>
      </c>
      <c r="H768" s="3">
        <v>0</v>
      </c>
      <c r="I768" s="3"/>
      <c r="J768" s="2">
        <v>0</v>
      </c>
      <c r="K768" s="2">
        <v>0</v>
      </c>
      <c r="L768" s="2">
        <v>0</v>
      </c>
      <c r="M768" s="2">
        <v>0</v>
      </c>
      <c r="N768" s="2">
        <v>0</v>
      </c>
      <c r="O768" s="2">
        <v>0</v>
      </c>
      <c r="P768" s="2">
        <v>1</v>
      </c>
      <c r="Q768" s="2">
        <v>0</v>
      </c>
      <c r="R768" s="2">
        <v>0</v>
      </c>
      <c r="S768" s="2">
        <v>0</v>
      </c>
      <c r="T768" s="2">
        <v>0</v>
      </c>
      <c r="U768" s="2">
        <v>0</v>
      </c>
      <c r="V768" s="2">
        <v>1</v>
      </c>
      <c r="W768" s="3">
        <v>1962</v>
      </c>
      <c r="X768" s="18" t="s">
        <v>43</v>
      </c>
      <c r="Y768" s="3">
        <v>46</v>
      </c>
      <c r="Z768" s="3">
        <v>33</v>
      </c>
      <c r="AA768" s="3">
        <v>0</v>
      </c>
      <c r="AB768" s="3">
        <v>1</v>
      </c>
      <c r="AC768" s="3">
        <v>80</v>
      </c>
      <c r="AD768" s="3">
        <v>2</v>
      </c>
      <c r="AE768" s="3"/>
      <c r="AF768" s="3">
        <v>2</v>
      </c>
      <c r="AG768" s="3"/>
      <c r="AH768" s="14" t="s">
        <v>54</v>
      </c>
      <c r="AI768" s="2">
        <v>1961</v>
      </c>
      <c r="AJ768" s="2">
        <v>47</v>
      </c>
      <c r="AK768" s="2">
        <v>33</v>
      </c>
      <c r="AL768" s="2">
        <v>0</v>
      </c>
      <c r="AM768" s="2">
        <v>0</v>
      </c>
      <c r="AP768" s="2">
        <v>0</v>
      </c>
      <c r="AR768" s="2">
        <v>1963</v>
      </c>
      <c r="AT768" s="2">
        <v>1960</v>
      </c>
      <c r="AU768" s="2">
        <v>47</v>
      </c>
      <c r="AV768" s="2">
        <v>33</v>
      </c>
      <c r="AW768" s="2">
        <v>0</v>
      </c>
      <c r="AX768" s="2">
        <v>0</v>
      </c>
      <c r="AZ768" s="2">
        <v>1</v>
      </c>
      <c r="BA768" s="2">
        <v>44</v>
      </c>
      <c r="BB768" s="2">
        <v>34</v>
      </c>
      <c r="BD768" s="2">
        <v>2</v>
      </c>
      <c r="BF768" s="2">
        <v>5</v>
      </c>
      <c r="BG768" s="2">
        <v>2</v>
      </c>
      <c r="BH768" s="2" t="s">
        <v>307</v>
      </c>
      <c r="BJ768" s="2">
        <v>47</v>
      </c>
      <c r="BK768" s="2">
        <v>33</v>
      </c>
      <c r="BO768" s="2">
        <v>0</v>
      </c>
      <c r="BP768" s="2">
        <v>0</v>
      </c>
      <c r="BQ768" s="2" t="s">
        <v>308</v>
      </c>
      <c r="BR768" s="2">
        <v>47</v>
      </c>
      <c r="BS768" s="2">
        <v>33</v>
      </c>
      <c r="BW768" s="2">
        <v>0</v>
      </c>
      <c r="BX768" s="2">
        <v>0</v>
      </c>
      <c r="BY768" s="2" t="s">
        <v>662</v>
      </c>
      <c r="CS768" s="2">
        <v>0</v>
      </c>
      <c r="CT768" s="3">
        <v>3</v>
      </c>
      <c r="CU768" s="3" t="s">
        <v>686</v>
      </c>
      <c r="DA768" s="3">
        <v>47</v>
      </c>
      <c r="DB768" s="3">
        <v>33</v>
      </c>
      <c r="DC768" s="3">
        <v>0</v>
      </c>
      <c r="DD768" s="3">
        <v>0</v>
      </c>
      <c r="DE768" s="3">
        <v>80</v>
      </c>
      <c r="DF768" s="3"/>
      <c r="DG768" s="3"/>
      <c r="DH768" s="3"/>
      <c r="DI768" s="3"/>
      <c r="DJ768" s="3"/>
      <c r="DK768" s="3"/>
      <c r="DL768" s="3"/>
      <c r="DM768" s="2">
        <v>1</v>
      </c>
      <c r="DN768" s="14"/>
      <c r="DO768" s="3"/>
      <c r="DP768" s="3"/>
      <c r="DQ768" s="3"/>
      <c r="DR768" s="3"/>
      <c r="DS768" s="15"/>
      <c r="DT768" s="3"/>
      <c r="DV768" s="16"/>
      <c r="DW768" s="16"/>
      <c r="DX768" s="16"/>
      <c r="DY768" s="16"/>
      <c r="DZ768" s="16"/>
      <c r="EA768" s="16"/>
      <c r="EB768" s="16"/>
      <c r="EC768" s="16"/>
      <c r="ED768" s="16"/>
      <c r="EE768" s="16"/>
      <c r="EF768" s="15">
        <v>1</v>
      </c>
      <c r="EG768" s="3"/>
      <c r="EI768" s="15">
        <v>1</v>
      </c>
    </row>
    <row r="769" spans="1:139">
      <c r="A769" s="3">
        <v>1963</v>
      </c>
      <c r="B769" s="3">
        <v>1962</v>
      </c>
      <c r="C769" s="5" t="s">
        <v>426</v>
      </c>
      <c r="D769" s="3">
        <v>5</v>
      </c>
      <c r="E769" s="3">
        <v>0</v>
      </c>
      <c r="F769" s="2">
        <v>6</v>
      </c>
      <c r="G769" s="3">
        <v>9</v>
      </c>
      <c r="H769" s="3">
        <v>0</v>
      </c>
      <c r="I769" s="3"/>
      <c r="J769" s="2">
        <v>80</v>
      </c>
      <c r="K769" s="2">
        <v>80</v>
      </c>
      <c r="L769" s="2">
        <v>1</v>
      </c>
      <c r="M769" s="2">
        <v>1</v>
      </c>
      <c r="N769" s="2">
        <v>1</v>
      </c>
      <c r="O769" s="2">
        <v>1</v>
      </c>
      <c r="P769" s="2">
        <v>1</v>
      </c>
      <c r="Q769" s="2">
        <v>0</v>
      </c>
      <c r="R769" s="2">
        <v>0</v>
      </c>
      <c r="S769" s="2">
        <v>0</v>
      </c>
      <c r="T769" s="2">
        <v>1</v>
      </c>
      <c r="U769" s="2">
        <v>1</v>
      </c>
      <c r="V769" s="2">
        <v>1</v>
      </c>
      <c r="W769" s="3">
        <v>1964</v>
      </c>
      <c r="X769" s="18" t="s">
        <v>44</v>
      </c>
      <c r="Y769" s="3">
        <v>52</v>
      </c>
      <c r="Z769" s="3">
        <v>28</v>
      </c>
      <c r="AA769" s="3">
        <v>0</v>
      </c>
      <c r="AB769" s="3">
        <v>0</v>
      </c>
      <c r="AC769" s="3">
        <v>80</v>
      </c>
      <c r="AD769" s="3">
        <v>2</v>
      </c>
      <c r="AE769" s="3"/>
      <c r="AF769" s="3">
        <v>3</v>
      </c>
      <c r="AG769" s="3"/>
      <c r="AH769" s="14" t="s">
        <v>55</v>
      </c>
      <c r="AI769" s="2">
        <v>1963</v>
      </c>
      <c r="AJ769" s="2">
        <v>52</v>
      </c>
      <c r="AK769" s="2">
        <v>28</v>
      </c>
      <c r="AL769" s="2">
        <v>0</v>
      </c>
      <c r="AM769" s="2">
        <v>0</v>
      </c>
      <c r="AP769" s="2">
        <v>1</v>
      </c>
      <c r="AR769" s="2">
        <v>1963</v>
      </c>
      <c r="AT769" s="2">
        <v>1962</v>
      </c>
      <c r="AU769" s="2">
        <v>52</v>
      </c>
      <c r="AV769" s="2">
        <v>28</v>
      </c>
      <c r="AW769" s="2">
        <v>0</v>
      </c>
      <c r="AX769" s="2">
        <v>0</v>
      </c>
      <c r="AZ769" s="2">
        <v>1</v>
      </c>
      <c r="BA769" s="2">
        <v>52</v>
      </c>
      <c r="BB769" s="2">
        <v>28</v>
      </c>
      <c r="BF769" s="2">
        <v>0</v>
      </c>
      <c r="BG769" s="2">
        <v>2</v>
      </c>
      <c r="BH769" s="2" t="s">
        <v>307</v>
      </c>
      <c r="BJ769" s="2">
        <v>52</v>
      </c>
      <c r="BK769" s="2">
        <v>28</v>
      </c>
      <c r="BO769" s="2">
        <v>0</v>
      </c>
      <c r="BP769" s="2">
        <v>1</v>
      </c>
      <c r="BQ769" s="2" t="s">
        <v>308</v>
      </c>
      <c r="BR769" s="2">
        <v>52</v>
      </c>
      <c r="BS769" s="2">
        <v>28</v>
      </c>
      <c r="BW769" s="2">
        <v>0</v>
      </c>
      <c r="BX769" s="2">
        <v>1</v>
      </c>
      <c r="BY769" s="2" t="s">
        <v>662</v>
      </c>
      <c r="CS769" s="2">
        <v>0</v>
      </c>
      <c r="CT769" s="3">
        <v>2</v>
      </c>
      <c r="CU769" s="3">
        <v>2</v>
      </c>
      <c r="DA769" s="3">
        <v>52</v>
      </c>
      <c r="DB769" s="3">
        <v>28</v>
      </c>
      <c r="DC769" s="3">
        <v>0</v>
      </c>
      <c r="DD769" s="3">
        <v>0</v>
      </c>
      <c r="DE769" s="3">
        <v>80</v>
      </c>
      <c r="DF769" s="3">
        <v>3</v>
      </c>
      <c r="DG769" s="3">
        <v>10</v>
      </c>
      <c r="DH769" s="3">
        <v>52</v>
      </c>
      <c r="DI769" s="3">
        <v>28</v>
      </c>
      <c r="DJ769" s="3">
        <v>0</v>
      </c>
      <c r="DK769" s="3">
        <v>0</v>
      </c>
      <c r="DL769" s="3">
        <v>80</v>
      </c>
      <c r="DM769" s="2">
        <v>1</v>
      </c>
      <c r="DN769" s="14"/>
      <c r="DO769" s="3"/>
      <c r="DP769" s="3"/>
      <c r="DQ769" s="3"/>
      <c r="DR769" s="3"/>
      <c r="DS769" s="15"/>
      <c r="DT769" s="3"/>
      <c r="DV769" s="16"/>
      <c r="DW769" s="16"/>
      <c r="DX769" s="16"/>
      <c r="DY769" s="16"/>
      <c r="DZ769" s="16"/>
      <c r="EA769" s="16"/>
      <c r="EB769" s="16"/>
      <c r="EC769" s="16"/>
      <c r="ED769" s="16"/>
      <c r="EE769" s="16"/>
      <c r="EF769" s="15">
        <v>1</v>
      </c>
      <c r="EG769" s="3"/>
      <c r="EI769" s="15">
        <v>1</v>
      </c>
    </row>
    <row r="770" spans="1:139">
      <c r="A770" s="3">
        <v>1964</v>
      </c>
      <c r="B770" s="3">
        <v>1963</v>
      </c>
      <c r="C770" s="5" t="s">
        <v>426</v>
      </c>
      <c r="D770" s="3">
        <v>5</v>
      </c>
      <c r="E770" s="3">
        <v>0</v>
      </c>
      <c r="F770" s="2">
        <v>6</v>
      </c>
      <c r="G770" s="3">
        <v>9</v>
      </c>
      <c r="H770" s="3">
        <v>0</v>
      </c>
      <c r="I770" s="3"/>
      <c r="J770" s="2">
        <v>0</v>
      </c>
      <c r="K770" s="2">
        <v>0</v>
      </c>
      <c r="L770" s="2">
        <v>0</v>
      </c>
      <c r="M770" s="2">
        <v>0</v>
      </c>
      <c r="N770" s="2">
        <v>0</v>
      </c>
      <c r="O770" s="2">
        <v>0</v>
      </c>
      <c r="P770" s="2">
        <v>1</v>
      </c>
      <c r="Q770" s="2">
        <v>0</v>
      </c>
      <c r="R770" s="2">
        <v>0</v>
      </c>
      <c r="S770" s="2">
        <v>0</v>
      </c>
      <c r="T770" s="2">
        <v>0</v>
      </c>
      <c r="U770" s="2">
        <v>0</v>
      </c>
      <c r="V770" s="2">
        <v>1</v>
      </c>
      <c r="W770" s="3">
        <v>1964</v>
      </c>
      <c r="X770" s="18" t="s">
        <v>44</v>
      </c>
      <c r="Y770" s="3">
        <v>52</v>
      </c>
      <c r="Z770" s="3">
        <v>28</v>
      </c>
      <c r="AA770" s="3">
        <v>0</v>
      </c>
      <c r="AB770" s="3">
        <v>0</v>
      </c>
      <c r="AC770" s="3">
        <v>80</v>
      </c>
      <c r="AD770" s="3">
        <v>2</v>
      </c>
      <c r="AE770" s="3"/>
      <c r="AF770" s="3">
        <v>2</v>
      </c>
      <c r="AG770" s="3"/>
      <c r="AH770" s="14" t="s">
        <v>55</v>
      </c>
      <c r="AI770" s="2">
        <v>1963</v>
      </c>
      <c r="AJ770" s="2">
        <v>52</v>
      </c>
      <c r="AK770" s="2">
        <v>28</v>
      </c>
      <c r="AL770" s="2">
        <v>0</v>
      </c>
      <c r="AM770" s="2">
        <v>0</v>
      </c>
      <c r="AP770" s="2">
        <v>0</v>
      </c>
      <c r="AR770" s="2">
        <v>1964</v>
      </c>
      <c r="AT770" s="2">
        <v>1962</v>
      </c>
      <c r="AU770" s="2">
        <v>52</v>
      </c>
      <c r="AV770" s="2">
        <v>28</v>
      </c>
      <c r="AW770" s="2">
        <v>0</v>
      </c>
      <c r="AX770" s="2">
        <v>0</v>
      </c>
      <c r="AZ770" s="2">
        <v>1</v>
      </c>
      <c r="BA770" s="2">
        <v>50</v>
      </c>
      <c r="BB770" s="2">
        <v>28</v>
      </c>
      <c r="BD770" s="2">
        <v>2</v>
      </c>
      <c r="BF770" s="2">
        <v>5</v>
      </c>
      <c r="BG770" s="2">
        <v>2</v>
      </c>
      <c r="BH770" s="2" t="s">
        <v>307</v>
      </c>
      <c r="BJ770" s="2">
        <v>52</v>
      </c>
      <c r="BK770" s="2">
        <v>28</v>
      </c>
      <c r="BO770" s="2">
        <v>0</v>
      </c>
      <c r="BP770" s="2">
        <v>0</v>
      </c>
      <c r="BQ770" s="2" t="s">
        <v>308</v>
      </c>
      <c r="BR770" s="2">
        <v>52</v>
      </c>
      <c r="BS770" s="2">
        <v>28</v>
      </c>
      <c r="BW770" s="2">
        <v>0</v>
      </c>
      <c r="BX770" s="2">
        <v>0</v>
      </c>
      <c r="BY770" s="2" t="s">
        <v>662</v>
      </c>
      <c r="CS770" s="2">
        <v>0</v>
      </c>
      <c r="CT770" s="3">
        <v>2</v>
      </c>
      <c r="CU770" s="3" t="s">
        <v>716</v>
      </c>
      <c r="DA770" s="3">
        <v>52</v>
      </c>
      <c r="DB770" s="3">
        <v>28</v>
      </c>
      <c r="DC770" s="3">
        <v>0</v>
      </c>
      <c r="DD770" s="3">
        <v>0</v>
      </c>
      <c r="DE770" s="3">
        <v>80</v>
      </c>
      <c r="DF770" s="3"/>
      <c r="DG770" s="3"/>
      <c r="DH770" s="3"/>
      <c r="DI770" s="3"/>
      <c r="DJ770" s="3"/>
      <c r="DK770" s="3"/>
      <c r="DL770" s="3"/>
      <c r="DM770" s="2">
        <v>1</v>
      </c>
      <c r="DN770" s="14"/>
      <c r="DO770" s="3"/>
      <c r="DP770" s="3"/>
      <c r="DQ770" s="3"/>
      <c r="DR770" s="3"/>
      <c r="DS770" s="15"/>
      <c r="DT770" s="3"/>
      <c r="DV770" s="16"/>
      <c r="DW770" s="16"/>
      <c r="DX770" s="16"/>
      <c r="DY770" s="16"/>
      <c r="DZ770" s="16"/>
      <c r="EA770" s="16"/>
      <c r="EB770" s="16"/>
      <c r="EC770" s="16"/>
      <c r="ED770" s="16"/>
      <c r="EE770" s="16"/>
      <c r="EF770" s="15">
        <v>1</v>
      </c>
      <c r="EG770" s="3"/>
      <c r="EI770" s="15">
        <v>1</v>
      </c>
    </row>
    <row r="771" spans="1:139">
      <c r="A771" s="3">
        <v>1965</v>
      </c>
      <c r="B771" s="3">
        <v>1964</v>
      </c>
      <c r="C771" s="5" t="s">
        <v>426</v>
      </c>
      <c r="D771" s="3">
        <v>5</v>
      </c>
      <c r="E771" s="3">
        <v>0</v>
      </c>
      <c r="F771" s="2">
        <v>6</v>
      </c>
      <c r="G771" s="3">
        <v>9</v>
      </c>
      <c r="H771" s="3">
        <v>0</v>
      </c>
      <c r="I771" s="3"/>
      <c r="J771" s="2">
        <v>80</v>
      </c>
      <c r="K771" s="2">
        <v>80</v>
      </c>
      <c r="L771" s="2">
        <v>1</v>
      </c>
      <c r="M771" s="2">
        <v>1</v>
      </c>
      <c r="N771" s="2">
        <v>1</v>
      </c>
      <c r="O771" s="2">
        <v>1</v>
      </c>
      <c r="P771" s="2">
        <v>1</v>
      </c>
      <c r="Q771" s="2">
        <v>0</v>
      </c>
      <c r="R771" s="2">
        <v>0</v>
      </c>
      <c r="S771" s="2">
        <v>0</v>
      </c>
      <c r="T771" s="2">
        <v>1</v>
      </c>
      <c r="U771" s="2">
        <v>1</v>
      </c>
      <c r="V771" s="2">
        <v>1</v>
      </c>
      <c r="W771" s="3">
        <v>1966</v>
      </c>
      <c r="X771" s="18" t="s">
        <v>149</v>
      </c>
      <c r="Y771" s="3">
        <v>49</v>
      </c>
      <c r="Z771" s="3">
        <v>31</v>
      </c>
      <c r="AA771" s="3">
        <v>0</v>
      </c>
      <c r="AB771" s="3">
        <v>0</v>
      </c>
      <c r="AC771" s="3">
        <v>80</v>
      </c>
      <c r="AD771" s="3">
        <v>2</v>
      </c>
      <c r="AE771" s="3"/>
      <c r="AF771" s="3">
        <v>3</v>
      </c>
      <c r="AG771" s="3"/>
      <c r="AH771" s="14" t="s">
        <v>57</v>
      </c>
      <c r="AI771" s="2">
        <v>1965</v>
      </c>
      <c r="AJ771" s="2">
        <v>49</v>
      </c>
      <c r="AK771" s="2">
        <v>31</v>
      </c>
      <c r="AL771" s="2">
        <v>0</v>
      </c>
      <c r="AM771" s="2">
        <v>0</v>
      </c>
      <c r="AP771" s="2">
        <v>1</v>
      </c>
      <c r="AR771" s="2">
        <v>1967</v>
      </c>
      <c r="AT771" s="2">
        <v>1964</v>
      </c>
      <c r="AU771" s="2">
        <v>49</v>
      </c>
      <c r="AV771" s="2">
        <v>31</v>
      </c>
      <c r="AW771" s="2">
        <v>0</v>
      </c>
      <c r="AX771" s="2">
        <v>0</v>
      </c>
      <c r="AZ771" s="2">
        <v>0</v>
      </c>
      <c r="BA771" s="2">
        <v>49</v>
      </c>
      <c r="BB771" s="2">
        <v>31</v>
      </c>
      <c r="BF771" s="2">
        <v>0</v>
      </c>
      <c r="BG771" s="2">
        <v>2</v>
      </c>
      <c r="BH771" s="2" t="s">
        <v>307</v>
      </c>
      <c r="BJ771" s="2">
        <v>49</v>
      </c>
      <c r="BK771" s="2">
        <v>31</v>
      </c>
      <c r="BO771" s="2">
        <v>0</v>
      </c>
      <c r="BP771" s="2">
        <v>1</v>
      </c>
      <c r="BQ771" s="2" t="s">
        <v>308</v>
      </c>
      <c r="BR771" s="2">
        <v>49</v>
      </c>
      <c r="BS771" s="2">
        <v>31</v>
      </c>
      <c r="BW771" s="2">
        <v>0</v>
      </c>
      <c r="BX771" s="2">
        <v>1</v>
      </c>
      <c r="BY771" s="2" t="s">
        <v>662</v>
      </c>
      <c r="CS771" s="2">
        <v>0</v>
      </c>
      <c r="CT771" s="3">
        <v>2</v>
      </c>
      <c r="CU771" s="3">
        <v>2</v>
      </c>
      <c r="DA771" s="3">
        <v>49</v>
      </c>
      <c r="DB771" s="3">
        <v>31</v>
      </c>
      <c r="DC771" s="3">
        <v>0</v>
      </c>
      <c r="DD771" s="3">
        <v>0</v>
      </c>
      <c r="DE771" s="3">
        <v>80</v>
      </c>
      <c r="DF771" s="3">
        <v>3</v>
      </c>
      <c r="DG771" s="3">
        <v>10</v>
      </c>
      <c r="DH771" s="3">
        <v>49</v>
      </c>
      <c r="DI771" s="3">
        <v>31</v>
      </c>
      <c r="DJ771" s="3">
        <v>0</v>
      </c>
      <c r="DK771" s="3">
        <v>0</v>
      </c>
      <c r="DL771" s="3">
        <v>80</v>
      </c>
      <c r="DM771" s="2">
        <v>1</v>
      </c>
      <c r="DN771" s="14"/>
      <c r="DO771" s="3"/>
      <c r="DP771" s="3"/>
      <c r="DQ771" s="3"/>
      <c r="DR771" s="3"/>
      <c r="DS771" s="15"/>
      <c r="DT771" s="3"/>
      <c r="DV771" s="16"/>
      <c r="DW771" s="16"/>
      <c r="DX771" s="16"/>
      <c r="DY771" s="16"/>
      <c r="DZ771" s="16"/>
      <c r="EA771" s="16"/>
      <c r="EB771" s="16"/>
      <c r="EC771" s="16"/>
      <c r="ED771" s="16"/>
      <c r="EE771" s="16"/>
      <c r="EF771" s="15">
        <v>1</v>
      </c>
      <c r="EG771" s="3"/>
      <c r="EI771" s="15">
        <v>1</v>
      </c>
    </row>
    <row r="772" spans="1:139">
      <c r="A772" s="3">
        <v>1966</v>
      </c>
      <c r="B772" s="3">
        <v>1965</v>
      </c>
      <c r="C772" s="5" t="s">
        <v>426</v>
      </c>
      <c r="D772" s="3">
        <v>5</v>
      </c>
      <c r="E772" s="3">
        <v>0</v>
      </c>
      <c r="F772" s="2">
        <v>6</v>
      </c>
      <c r="G772" s="3">
        <v>9</v>
      </c>
      <c r="H772" s="3">
        <v>0</v>
      </c>
      <c r="I772" s="3"/>
      <c r="J772" s="2">
        <v>0</v>
      </c>
      <c r="K772" s="2">
        <v>0</v>
      </c>
      <c r="L772" s="2">
        <v>0</v>
      </c>
      <c r="M772" s="2">
        <v>0</v>
      </c>
      <c r="N772" s="2">
        <v>0</v>
      </c>
      <c r="O772" s="2">
        <v>0</v>
      </c>
      <c r="P772" s="2">
        <v>1</v>
      </c>
      <c r="Q772" s="2">
        <v>0</v>
      </c>
      <c r="R772" s="2">
        <v>0</v>
      </c>
      <c r="S772" s="2">
        <v>0</v>
      </c>
      <c r="T772" s="2">
        <v>0</v>
      </c>
      <c r="U772" s="2">
        <v>0</v>
      </c>
      <c r="V772" s="2">
        <v>1</v>
      </c>
      <c r="W772" s="3">
        <v>1966</v>
      </c>
      <c r="X772" s="18" t="s">
        <v>149</v>
      </c>
      <c r="Y772" s="3">
        <v>49</v>
      </c>
      <c r="Z772" s="3">
        <v>31</v>
      </c>
      <c r="AA772" s="3">
        <v>0</v>
      </c>
      <c r="AB772" s="3">
        <v>0</v>
      </c>
      <c r="AC772" s="3">
        <v>80</v>
      </c>
      <c r="AD772" s="3">
        <v>2</v>
      </c>
      <c r="AE772" s="3"/>
      <c r="AF772" s="3">
        <v>2</v>
      </c>
      <c r="AG772" s="3"/>
      <c r="AH772" s="14" t="s">
        <v>57</v>
      </c>
      <c r="AI772" s="2">
        <v>1965</v>
      </c>
      <c r="AJ772" s="2">
        <v>49</v>
      </c>
      <c r="AK772" s="2">
        <v>31</v>
      </c>
      <c r="AL772" s="2">
        <v>0</v>
      </c>
      <c r="AM772" s="2">
        <v>0</v>
      </c>
      <c r="AP772" s="2">
        <v>0</v>
      </c>
      <c r="AR772" s="2">
        <v>1967</v>
      </c>
      <c r="AT772" s="2">
        <v>1964</v>
      </c>
      <c r="AU772" s="2">
        <v>49</v>
      </c>
      <c r="AV772" s="2">
        <v>31</v>
      </c>
      <c r="AW772" s="2">
        <v>0</v>
      </c>
      <c r="AX772" s="2">
        <v>0</v>
      </c>
      <c r="AZ772" s="2">
        <v>0</v>
      </c>
      <c r="BA772" s="2">
        <v>48</v>
      </c>
      <c r="BB772" s="2">
        <v>31</v>
      </c>
      <c r="BD772" s="2">
        <v>1</v>
      </c>
      <c r="BF772" s="2">
        <v>5</v>
      </c>
      <c r="BG772" s="2">
        <v>2</v>
      </c>
      <c r="BH772" s="2" t="s">
        <v>307</v>
      </c>
      <c r="BJ772" s="2">
        <v>49</v>
      </c>
      <c r="BK772" s="2">
        <v>31</v>
      </c>
      <c r="BO772" s="2">
        <v>0</v>
      </c>
      <c r="BP772" s="2">
        <v>0</v>
      </c>
      <c r="BQ772" s="2" t="s">
        <v>308</v>
      </c>
      <c r="BR772" s="2">
        <v>49</v>
      </c>
      <c r="BS772" s="2">
        <v>31</v>
      </c>
      <c r="BW772" s="2">
        <v>0</v>
      </c>
      <c r="BX772" s="2">
        <v>0</v>
      </c>
      <c r="BY772" s="2" t="s">
        <v>662</v>
      </c>
      <c r="CS772" s="2">
        <v>0</v>
      </c>
      <c r="CT772" s="3">
        <v>2</v>
      </c>
      <c r="CU772" s="3" t="s">
        <v>727</v>
      </c>
      <c r="DA772" s="3">
        <v>49</v>
      </c>
      <c r="DB772" s="3">
        <v>31</v>
      </c>
      <c r="DC772" s="3">
        <v>0</v>
      </c>
      <c r="DD772" s="3">
        <v>0</v>
      </c>
      <c r="DE772" s="3">
        <v>80</v>
      </c>
      <c r="DF772" s="3"/>
      <c r="DG772" s="3"/>
      <c r="DH772" s="3"/>
      <c r="DI772" s="3"/>
      <c r="DJ772" s="3"/>
      <c r="DK772" s="3"/>
      <c r="DL772" s="3"/>
      <c r="DM772" s="2">
        <v>1</v>
      </c>
      <c r="DN772" s="14"/>
      <c r="DO772" s="3"/>
      <c r="DP772" s="3"/>
      <c r="DQ772" s="3"/>
      <c r="DR772" s="3"/>
      <c r="DS772" s="15"/>
      <c r="DT772" s="3"/>
      <c r="DV772" s="16"/>
      <c r="DW772" s="16"/>
      <c r="DX772" s="16"/>
      <c r="DY772" s="16"/>
      <c r="DZ772" s="16"/>
      <c r="EA772" s="16"/>
      <c r="EB772" s="16"/>
      <c r="EC772" s="16"/>
      <c r="ED772" s="16"/>
      <c r="EE772" s="16"/>
      <c r="EF772" s="15">
        <v>1</v>
      </c>
      <c r="EG772" s="3"/>
      <c r="EI772" s="15">
        <v>1</v>
      </c>
    </row>
    <row r="773" spans="1:139">
      <c r="A773" s="3">
        <v>1967</v>
      </c>
      <c r="B773" s="3">
        <v>1966</v>
      </c>
      <c r="C773" s="5" t="s">
        <v>426</v>
      </c>
      <c r="D773" s="3">
        <v>5</v>
      </c>
      <c r="E773" s="3">
        <v>0</v>
      </c>
      <c r="F773" s="2">
        <v>6</v>
      </c>
      <c r="G773" s="3">
        <v>9</v>
      </c>
      <c r="H773" s="3">
        <v>0</v>
      </c>
      <c r="I773" s="3"/>
      <c r="J773" s="2">
        <v>80</v>
      </c>
      <c r="K773" s="2">
        <v>80</v>
      </c>
      <c r="L773" s="2">
        <v>1</v>
      </c>
      <c r="M773" s="2">
        <v>1</v>
      </c>
      <c r="N773" s="2">
        <v>1</v>
      </c>
      <c r="O773" s="2">
        <v>1</v>
      </c>
      <c r="P773" s="2">
        <v>1</v>
      </c>
      <c r="Q773" s="2">
        <v>0</v>
      </c>
      <c r="R773" s="2">
        <v>0</v>
      </c>
      <c r="S773" s="2">
        <v>0</v>
      </c>
      <c r="T773" s="2">
        <v>1</v>
      </c>
      <c r="U773" s="2">
        <v>1</v>
      </c>
      <c r="V773" s="2">
        <v>1</v>
      </c>
      <c r="W773" s="3">
        <v>1968</v>
      </c>
      <c r="X773" s="18" t="s">
        <v>150</v>
      </c>
      <c r="Y773" s="3">
        <v>42</v>
      </c>
      <c r="Z773" s="3">
        <v>38</v>
      </c>
      <c r="AA773" s="3">
        <v>0</v>
      </c>
      <c r="AB773" s="3">
        <v>0</v>
      </c>
      <c r="AC773" s="3">
        <v>80</v>
      </c>
      <c r="AD773" s="3">
        <v>2</v>
      </c>
      <c r="AE773" s="3"/>
      <c r="AF773" s="3">
        <v>3</v>
      </c>
      <c r="AG773" s="3"/>
      <c r="AH773" s="14" t="s">
        <v>61</v>
      </c>
      <c r="AI773" s="2">
        <v>1967</v>
      </c>
      <c r="AJ773" s="2">
        <v>42</v>
      </c>
      <c r="AK773" s="2">
        <v>38</v>
      </c>
      <c r="AL773" s="2">
        <v>0</v>
      </c>
      <c r="AM773" s="2">
        <v>0</v>
      </c>
      <c r="AP773" s="2">
        <v>1</v>
      </c>
      <c r="AR773" s="2">
        <v>1967</v>
      </c>
      <c r="AT773" s="2">
        <v>1966</v>
      </c>
      <c r="AU773" s="2">
        <v>42</v>
      </c>
      <c r="AV773" s="2">
        <v>38</v>
      </c>
      <c r="AW773" s="2">
        <v>0</v>
      </c>
      <c r="AX773" s="2">
        <v>0</v>
      </c>
      <c r="AZ773" s="2">
        <v>0</v>
      </c>
      <c r="BA773" s="2">
        <v>42</v>
      </c>
      <c r="BB773" s="2">
        <v>38</v>
      </c>
      <c r="BF773" s="2">
        <v>0</v>
      </c>
      <c r="BG773" s="2">
        <v>2</v>
      </c>
      <c r="BH773" s="2" t="s">
        <v>307</v>
      </c>
      <c r="BJ773" s="2">
        <v>42</v>
      </c>
      <c r="BK773" s="2">
        <v>38</v>
      </c>
      <c r="BO773" s="2">
        <v>0</v>
      </c>
      <c r="BP773" s="2">
        <v>1</v>
      </c>
      <c r="BQ773" s="2" t="s">
        <v>308</v>
      </c>
      <c r="CS773" s="2">
        <v>0</v>
      </c>
      <c r="CT773" s="3">
        <v>2</v>
      </c>
      <c r="CU773" s="3">
        <v>2</v>
      </c>
      <c r="DA773" s="3">
        <v>42</v>
      </c>
      <c r="DB773" s="3">
        <v>38</v>
      </c>
      <c r="DC773" s="3">
        <v>0</v>
      </c>
      <c r="DD773" s="3">
        <v>0</v>
      </c>
      <c r="DE773" s="3">
        <v>80</v>
      </c>
      <c r="DF773" s="3">
        <v>3</v>
      </c>
      <c r="DG773" s="3">
        <v>10</v>
      </c>
      <c r="DH773" s="3">
        <v>42</v>
      </c>
      <c r="DI773" s="3">
        <v>38</v>
      </c>
      <c r="DJ773" s="3">
        <v>0</v>
      </c>
      <c r="DK773" s="3">
        <v>0</v>
      </c>
      <c r="DL773" s="3">
        <v>80</v>
      </c>
      <c r="DM773" s="2">
        <v>1</v>
      </c>
      <c r="DN773" s="14">
        <v>1967</v>
      </c>
      <c r="DO773" s="3"/>
      <c r="DP773" s="3"/>
      <c r="DQ773" s="3"/>
      <c r="DR773" s="3"/>
      <c r="DS773" s="15"/>
      <c r="DT773" s="3"/>
      <c r="DU773" s="2" t="s">
        <v>89</v>
      </c>
      <c r="DV773" s="16">
        <v>1</v>
      </c>
      <c r="DW773" s="16"/>
      <c r="DX773" s="16"/>
      <c r="DY773" s="16"/>
      <c r="DZ773" s="16"/>
      <c r="EA773" s="16"/>
      <c r="EB773" s="16"/>
      <c r="EC773" s="16"/>
      <c r="ED773" s="16"/>
      <c r="EE773" s="16"/>
      <c r="EF773" s="15">
        <v>1</v>
      </c>
      <c r="EG773" s="3"/>
      <c r="EI773" s="15">
        <v>1</v>
      </c>
    </row>
    <row r="774" spans="1:139">
      <c r="A774" s="3">
        <v>1968</v>
      </c>
      <c r="B774" s="3">
        <v>1967</v>
      </c>
      <c r="C774" s="5" t="s">
        <v>426</v>
      </c>
      <c r="D774" s="3">
        <v>5</v>
      </c>
      <c r="E774" s="3">
        <v>0</v>
      </c>
      <c r="F774" s="2">
        <v>6</v>
      </c>
      <c r="G774" s="3">
        <v>9</v>
      </c>
      <c r="H774" s="3">
        <v>0</v>
      </c>
      <c r="I774" s="3"/>
      <c r="J774" s="2">
        <v>0</v>
      </c>
      <c r="K774" s="2">
        <v>0</v>
      </c>
      <c r="L774" s="2">
        <v>0</v>
      </c>
      <c r="M774" s="2">
        <v>0</v>
      </c>
      <c r="N774" s="2">
        <v>0</v>
      </c>
      <c r="O774" s="2">
        <v>0</v>
      </c>
      <c r="P774" s="2">
        <v>1</v>
      </c>
      <c r="Q774" s="2">
        <v>0</v>
      </c>
      <c r="R774" s="2">
        <v>0</v>
      </c>
      <c r="S774" s="2">
        <v>0</v>
      </c>
      <c r="T774" s="2">
        <v>0</v>
      </c>
      <c r="U774" s="2">
        <v>0</v>
      </c>
      <c r="V774" s="2">
        <v>1</v>
      </c>
      <c r="W774" s="3">
        <v>1968</v>
      </c>
      <c r="X774" s="18" t="s">
        <v>150</v>
      </c>
      <c r="Y774" s="3">
        <v>42</v>
      </c>
      <c r="Z774" s="3">
        <v>38</v>
      </c>
      <c r="AA774" s="3">
        <v>0</v>
      </c>
      <c r="AB774" s="3">
        <v>0</v>
      </c>
      <c r="AC774" s="3">
        <v>80</v>
      </c>
      <c r="AD774" s="3">
        <v>2</v>
      </c>
      <c r="AE774" s="3"/>
      <c r="AF774" s="3">
        <v>2</v>
      </c>
      <c r="AG774" s="3"/>
      <c r="AH774" s="14" t="s">
        <v>61</v>
      </c>
      <c r="AI774" s="2">
        <v>1967</v>
      </c>
      <c r="AJ774" s="2">
        <v>42</v>
      </c>
      <c r="AK774" s="2">
        <v>38</v>
      </c>
      <c r="AL774" s="2">
        <v>0</v>
      </c>
      <c r="AM774" s="2">
        <v>0</v>
      </c>
      <c r="AP774" s="2">
        <v>0</v>
      </c>
      <c r="AR774" s="2">
        <v>1967</v>
      </c>
      <c r="AT774" s="2">
        <v>1966</v>
      </c>
      <c r="AU774" s="2">
        <v>42</v>
      </c>
      <c r="AV774" s="2">
        <v>38</v>
      </c>
      <c r="AW774" s="2">
        <v>0</v>
      </c>
      <c r="AX774" s="2">
        <v>0</v>
      </c>
      <c r="AZ774" s="2">
        <v>0</v>
      </c>
      <c r="BA774" s="2">
        <v>42</v>
      </c>
      <c r="BB774" s="2">
        <v>38</v>
      </c>
      <c r="BF774" s="2">
        <v>0</v>
      </c>
      <c r="BG774" s="2">
        <v>2</v>
      </c>
      <c r="BH774" s="2" t="s">
        <v>307</v>
      </c>
      <c r="BJ774" s="2">
        <v>42</v>
      </c>
      <c r="BK774" s="2">
        <v>38</v>
      </c>
      <c r="BO774" s="2">
        <v>0</v>
      </c>
      <c r="BP774" s="2">
        <v>0</v>
      </c>
      <c r="BQ774" s="2" t="s">
        <v>308</v>
      </c>
      <c r="CS774" s="2">
        <v>0</v>
      </c>
      <c r="CT774" s="3">
        <v>2</v>
      </c>
      <c r="CU774" s="3">
        <v>2</v>
      </c>
      <c r="DA774" s="3">
        <v>42</v>
      </c>
      <c r="DB774" s="3">
        <v>38</v>
      </c>
      <c r="DC774" s="3">
        <v>0</v>
      </c>
      <c r="DD774" s="3">
        <v>0</v>
      </c>
      <c r="DE774" s="3">
        <v>80</v>
      </c>
      <c r="DF774" s="3"/>
      <c r="DG774" s="3"/>
      <c r="DH774" s="3"/>
      <c r="DI774" s="3"/>
      <c r="DJ774" s="3"/>
      <c r="DK774" s="3"/>
      <c r="DL774" s="3"/>
      <c r="DM774" s="2">
        <v>1</v>
      </c>
      <c r="DN774" s="14">
        <v>1967</v>
      </c>
      <c r="DO774" s="3"/>
      <c r="DP774" s="3"/>
      <c r="DQ774" s="3"/>
      <c r="DR774" s="3"/>
      <c r="DS774" s="15"/>
      <c r="DT774" s="3"/>
      <c r="DU774" s="2" t="s">
        <v>89</v>
      </c>
      <c r="DV774" s="16">
        <v>1</v>
      </c>
      <c r="DW774" s="16"/>
      <c r="DX774" s="16"/>
      <c r="DY774" s="16"/>
      <c r="DZ774" s="16"/>
      <c r="EA774" s="16"/>
      <c r="EB774" s="16"/>
      <c r="EC774" s="16"/>
      <c r="ED774" s="16"/>
      <c r="EE774" s="16"/>
      <c r="EF774" s="15">
        <v>1</v>
      </c>
      <c r="EG774" s="3"/>
      <c r="EI774" s="15">
        <v>1</v>
      </c>
    </row>
    <row r="775" spans="1:139">
      <c r="A775" s="3">
        <v>1969</v>
      </c>
      <c r="B775" s="3">
        <v>1968</v>
      </c>
      <c r="C775" s="5" t="s">
        <v>426</v>
      </c>
      <c r="D775" s="3">
        <v>5</v>
      </c>
      <c r="E775" s="3">
        <v>0</v>
      </c>
      <c r="F775" s="2">
        <v>6</v>
      </c>
      <c r="G775" s="3">
        <v>9</v>
      </c>
      <c r="H775" s="3">
        <v>0</v>
      </c>
      <c r="I775" s="3"/>
      <c r="J775" s="2">
        <v>80</v>
      </c>
      <c r="K775" s="2">
        <v>80</v>
      </c>
      <c r="L775" s="2">
        <v>1</v>
      </c>
      <c r="M775" s="2">
        <v>1</v>
      </c>
      <c r="N775" s="2">
        <v>1</v>
      </c>
      <c r="O775" s="2">
        <v>1</v>
      </c>
      <c r="P775" s="2">
        <v>1</v>
      </c>
      <c r="Q775" s="2">
        <v>0</v>
      </c>
      <c r="R775" s="2">
        <v>0</v>
      </c>
      <c r="S775" s="2">
        <v>0</v>
      </c>
      <c r="T775" s="2">
        <v>1</v>
      </c>
      <c r="U775" s="2">
        <v>1</v>
      </c>
      <c r="V775" s="2">
        <v>1</v>
      </c>
      <c r="W775" s="3">
        <v>1970</v>
      </c>
      <c r="X775" s="18" t="s">
        <v>151</v>
      </c>
      <c r="Y775" s="3">
        <v>39</v>
      </c>
      <c r="Z775" s="3">
        <v>41</v>
      </c>
      <c r="AA775" s="3">
        <v>0</v>
      </c>
      <c r="AB775" s="3">
        <v>0</v>
      </c>
      <c r="AC775" s="3">
        <v>80</v>
      </c>
      <c r="AD775" s="3">
        <v>2</v>
      </c>
      <c r="AE775" s="3"/>
      <c r="AF775" s="3">
        <v>3</v>
      </c>
      <c r="AG775" s="3"/>
      <c r="AH775" s="14" t="s">
        <v>63</v>
      </c>
      <c r="AI775" s="2">
        <v>1969</v>
      </c>
      <c r="AJ775" s="2">
        <v>39</v>
      </c>
      <c r="AK775" s="2">
        <v>41</v>
      </c>
      <c r="AL775" s="2">
        <v>0</v>
      </c>
      <c r="AM775" s="2">
        <v>0</v>
      </c>
      <c r="AP775" s="2">
        <v>1</v>
      </c>
      <c r="AR775" s="2">
        <v>1969</v>
      </c>
      <c r="AT775" s="2">
        <v>1968</v>
      </c>
      <c r="AU775" s="2">
        <v>39</v>
      </c>
      <c r="AV775" s="2">
        <v>41</v>
      </c>
      <c r="AW775" s="2">
        <v>0</v>
      </c>
      <c r="AX775" s="2">
        <v>0</v>
      </c>
      <c r="AZ775" s="2">
        <v>0</v>
      </c>
      <c r="BA775" s="2">
        <v>39</v>
      </c>
      <c r="BB775" s="2">
        <v>41</v>
      </c>
      <c r="BF775" s="2">
        <v>0</v>
      </c>
      <c r="BG775" s="2">
        <v>2</v>
      </c>
      <c r="BH775" s="2" t="s">
        <v>307</v>
      </c>
      <c r="BJ775" s="2">
        <v>39</v>
      </c>
      <c r="BK775" s="2">
        <v>41</v>
      </c>
      <c r="BO775" s="2">
        <v>0</v>
      </c>
      <c r="BP775" s="2">
        <v>1</v>
      </c>
      <c r="BQ775" s="2" t="s">
        <v>308</v>
      </c>
      <c r="BZ775" s="2">
        <v>39</v>
      </c>
      <c r="CA775" s="2">
        <v>41</v>
      </c>
      <c r="CE775" s="2">
        <v>0</v>
      </c>
      <c r="CF775" s="2">
        <v>2</v>
      </c>
      <c r="CG775" s="2" t="s">
        <v>310</v>
      </c>
      <c r="CP775" s="2">
        <v>39</v>
      </c>
      <c r="CQ775" s="2">
        <v>41</v>
      </c>
      <c r="CS775" s="2">
        <v>0</v>
      </c>
      <c r="CT775" s="3">
        <v>2</v>
      </c>
      <c r="CU775" s="3">
        <v>2</v>
      </c>
      <c r="DA775" s="3">
        <v>39</v>
      </c>
      <c r="DB775" s="3">
        <v>41</v>
      </c>
      <c r="DC775" s="3">
        <v>0</v>
      </c>
      <c r="DD775" s="3">
        <v>0</v>
      </c>
      <c r="DE775" s="3">
        <v>80</v>
      </c>
      <c r="DF775" s="3">
        <v>3</v>
      </c>
      <c r="DG775" s="3">
        <v>10</v>
      </c>
      <c r="DH775" s="3">
        <v>39</v>
      </c>
      <c r="DI775" s="3">
        <v>41</v>
      </c>
      <c r="DJ775" s="3">
        <v>0</v>
      </c>
      <c r="DK775" s="3">
        <v>0</v>
      </c>
      <c r="DL775" s="3">
        <v>80</v>
      </c>
      <c r="DM775" s="2">
        <v>0</v>
      </c>
      <c r="DN775" s="14">
        <v>1969</v>
      </c>
      <c r="DO775" s="3">
        <v>8</v>
      </c>
      <c r="DP775" s="3">
        <v>13</v>
      </c>
      <c r="DQ775" s="3">
        <v>0</v>
      </c>
      <c r="DR775" s="3"/>
      <c r="DS775" s="15">
        <v>0.38095238095238093</v>
      </c>
      <c r="DT775" s="3">
        <v>1</v>
      </c>
      <c r="DU775" s="2" t="s">
        <v>90</v>
      </c>
      <c r="DV775" s="16">
        <v>0</v>
      </c>
      <c r="DW775" s="16"/>
      <c r="DX775" s="16"/>
      <c r="DY775" s="16"/>
      <c r="DZ775" s="16"/>
      <c r="EA775" s="16"/>
      <c r="EB775" s="16"/>
      <c r="EC775" s="16"/>
      <c r="ED775" s="16"/>
      <c r="EE775" s="16"/>
      <c r="EF775" s="15">
        <v>0</v>
      </c>
      <c r="EG775" s="3"/>
      <c r="EI775" s="15">
        <v>0</v>
      </c>
    </row>
    <row r="776" spans="1:139">
      <c r="A776" s="3">
        <v>1970</v>
      </c>
      <c r="B776" s="3">
        <v>1969</v>
      </c>
      <c r="C776" s="5" t="s">
        <v>426</v>
      </c>
      <c r="D776" s="3">
        <v>5</v>
      </c>
      <c r="E776" s="3">
        <v>0</v>
      </c>
      <c r="F776" s="2">
        <v>6</v>
      </c>
      <c r="G776" s="3">
        <v>9</v>
      </c>
      <c r="H776" s="3">
        <v>0</v>
      </c>
      <c r="I776" s="3"/>
      <c r="J776" s="2">
        <v>0</v>
      </c>
      <c r="K776" s="2">
        <v>0</v>
      </c>
      <c r="L776" s="2">
        <v>0</v>
      </c>
      <c r="M776" s="2">
        <v>0</v>
      </c>
      <c r="N776" s="2">
        <v>0</v>
      </c>
      <c r="O776" s="2">
        <v>0</v>
      </c>
      <c r="P776" s="2">
        <v>1</v>
      </c>
      <c r="Q776" s="2">
        <v>0</v>
      </c>
      <c r="R776" s="2">
        <v>0</v>
      </c>
      <c r="S776" s="2">
        <v>0</v>
      </c>
      <c r="T776" s="2">
        <v>0</v>
      </c>
      <c r="U776" s="2">
        <v>0</v>
      </c>
      <c r="V776" s="2">
        <v>1</v>
      </c>
      <c r="W776" s="3">
        <v>1970</v>
      </c>
      <c r="X776" s="18" t="s">
        <v>151</v>
      </c>
      <c r="Y776" s="3">
        <v>39</v>
      </c>
      <c r="Z776" s="3">
        <v>41</v>
      </c>
      <c r="AA776" s="3">
        <v>0</v>
      </c>
      <c r="AB776" s="3">
        <v>0</v>
      </c>
      <c r="AC776" s="3">
        <v>80</v>
      </c>
      <c r="AD776" s="3">
        <v>2</v>
      </c>
      <c r="AE776" s="3"/>
      <c r="AF776" s="3">
        <v>2</v>
      </c>
      <c r="AG776" s="3"/>
      <c r="AH776" s="14" t="s">
        <v>63</v>
      </c>
      <c r="AI776" s="2">
        <v>1969</v>
      </c>
      <c r="AJ776" s="2">
        <v>39</v>
      </c>
      <c r="AK776" s="2">
        <v>41</v>
      </c>
      <c r="AL776" s="2">
        <v>0</v>
      </c>
      <c r="AM776" s="2">
        <v>0</v>
      </c>
      <c r="AP776" s="2">
        <v>0</v>
      </c>
      <c r="AR776" s="2">
        <v>1969</v>
      </c>
      <c r="AT776" s="2">
        <v>1968</v>
      </c>
      <c r="AU776" s="2">
        <v>39</v>
      </c>
      <c r="AV776" s="2">
        <v>41</v>
      </c>
      <c r="AW776" s="2">
        <v>0</v>
      </c>
      <c r="AX776" s="2">
        <v>0</v>
      </c>
      <c r="AZ776" s="2">
        <v>0</v>
      </c>
      <c r="BA776" s="2">
        <v>39</v>
      </c>
      <c r="BB776" s="2">
        <v>40</v>
      </c>
      <c r="BD776" s="2">
        <v>1</v>
      </c>
      <c r="BF776" s="2">
        <v>5</v>
      </c>
      <c r="BG776" s="2">
        <v>2</v>
      </c>
      <c r="BH776" s="2" t="s">
        <v>307</v>
      </c>
      <c r="BJ776" s="2">
        <v>39</v>
      </c>
      <c r="BK776" s="2">
        <v>41</v>
      </c>
      <c r="BO776" s="2">
        <v>0</v>
      </c>
      <c r="BP776" s="2">
        <v>0</v>
      </c>
      <c r="BQ776" s="2" t="s">
        <v>308</v>
      </c>
      <c r="BZ776" s="2">
        <v>39</v>
      </c>
      <c r="CA776" s="2">
        <v>41</v>
      </c>
      <c r="CE776" s="2">
        <v>0</v>
      </c>
      <c r="CF776" s="2">
        <v>2</v>
      </c>
      <c r="CG776" s="2" t="s">
        <v>310</v>
      </c>
      <c r="CS776" s="2">
        <v>0</v>
      </c>
      <c r="CT776" s="3">
        <v>2</v>
      </c>
      <c r="CU776" s="3" t="s">
        <v>716</v>
      </c>
      <c r="DA776" s="3">
        <v>39</v>
      </c>
      <c r="DB776" s="3">
        <v>41</v>
      </c>
      <c r="DC776" s="3">
        <v>0</v>
      </c>
      <c r="DD776" s="3">
        <v>0</v>
      </c>
      <c r="DE776" s="3">
        <v>80</v>
      </c>
      <c r="DF776" s="3"/>
      <c r="DG776" s="3"/>
      <c r="DH776" s="3"/>
      <c r="DI776" s="3"/>
      <c r="DJ776" s="3"/>
      <c r="DK776" s="3"/>
      <c r="DL776" s="3"/>
      <c r="DM776" s="2">
        <v>0</v>
      </c>
      <c r="DN776" s="14">
        <v>1970</v>
      </c>
      <c r="DO776" s="3">
        <v>7</v>
      </c>
      <c r="DP776" s="3">
        <v>14</v>
      </c>
      <c r="DQ776" s="3">
        <v>0</v>
      </c>
      <c r="DR776" s="3"/>
      <c r="DS776" s="15">
        <v>0.33333333333333331</v>
      </c>
      <c r="DT776" s="3">
        <v>1</v>
      </c>
      <c r="DU776" s="2" t="s">
        <v>215</v>
      </c>
      <c r="DV776" s="16">
        <v>0</v>
      </c>
      <c r="DW776" s="16"/>
      <c r="DX776" s="16"/>
      <c r="DY776" s="16"/>
      <c r="DZ776" s="16"/>
      <c r="EA776" s="16"/>
      <c r="EB776" s="16"/>
      <c r="EC776" s="16"/>
      <c r="ED776" s="16"/>
      <c r="EE776" s="16"/>
      <c r="EF776" s="15">
        <v>0</v>
      </c>
      <c r="EG776" s="3"/>
      <c r="EI776" s="15">
        <v>0</v>
      </c>
    </row>
    <row r="777" spans="1:139">
      <c r="A777" s="3">
        <v>1971</v>
      </c>
      <c r="B777" s="3">
        <v>1970</v>
      </c>
      <c r="C777" s="5" t="s">
        <v>426</v>
      </c>
      <c r="D777" s="3">
        <v>5</v>
      </c>
      <c r="E777" s="3">
        <v>0</v>
      </c>
      <c r="F777" s="2">
        <v>6</v>
      </c>
      <c r="G777" s="3">
        <v>9</v>
      </c>
      <c r="H777" s="3">
        <v>0</v>
      </c>
      <c r="I777" s="3"/>
      <c r="J777" s="2">
        <v>80</v>
      </c>
      <c r="K777" s="2">
        <v>80</v>
      </c>
      <c r="L777" s="2">
        <v>1</v>
      </c>
      <c r="M777" s="2">
        <v>1</v>
      </c>
      <c r="N777" s="2">
        <v>1</v>
      </c>
      <c r="O777" s="2">
        <v>1</v>
      </c>
      <c r="P777" s="2">
        <v>1</v>
      </c>
      <c r="Q777" s="2">
        <v>0</v>
      </c>
      <c r="R777" s="2">
        <v>0</v>
      </c>
      <c r="S777" s="2">
        <v>0</v>
      </c>
      <c r="T777" s="2">
        <v>1</v>
      </c>
      <c r="U777" s="2">
        <v>1</v>
      </c>
      <c r="V777" s="2">
        <v>1</v>
      </c>
      <c r="W777" s="3">
        <v>1972</v>
      </c>
      <c r="X777" s="18" t="s">
        <v>420</v>
      </c>
      <c r="Y777" s="3">
        <v>42</v>
      </c>
      <c r="Z777" s="3">
        <v>37</v>
      </c>
      <c r="AA777" s="3">
        <v>0</v>
      </c>
      <c r="AB777" s="3">
        <v>1</v>
      </c>
      <c r="AC777" s="3">
        <v>80</v>
      </c>
      <c r="AD777" s="3">
        <v>2</v>
      </c>
      <c r="AE777" s="3"/>
      <c r="AF777" s="3">
        <v>3</v>
      </c>
      <c r="AG777" s="3"/>
      <c r="AH777" s="14" t="s">
        <v>64</v>
      </c>
      <c r="AI777" s="2">
        <v>1971</v>
      </c>
      <c r="AJ777" s="2">
        <v>43</v>
      </c>
      <c r="AK777" s="2">
        <v>37</v>
      </c>
      <c r="AL777" s="2">
        <v>0</v>
      </c>
      <c r="AM777" s="2">
        <v>0</v>
      </c>
      <c r="AP777" s="2">
        <v>1</v>
      </c>
      <c r="AR777" s="2">
        <v>1971</v>
      </c>
      <c r="AT777" s="2">
        <v>1970</v>
      </c>
      <c r="AU777" s="2">
        <v>43</v>
      </c>
      <c r="AV777" s="2">
        <v>37</v>
      </c>
      <c r="AW777" s="2">
        <v>0</v>
      </c>
      <c r="AX777" s="2">
        <v>0</v>
      </c>
      <c r="AZ777" s="2">
        <v>0</v>
      </c>
      <c r="BA777" s="2">
        <v>42</v>
      </c>
      <c r="BB777" s="2">
        <v>37</v>
      </c>
      <c r="BD777" s="2">
        <v>1</v>
      </c>
      <c r="BF777" s="2">
        <v>5</v>
      </c>
      <c r="BG777" s="2">
        <v>0</v>
      </c>
      <c r="BH777" s="2" t="s">
        <v>307</v>
      </c>
      <c r="BJ777" s="2">
        <v>43</v>
      </c>
      <c r="BK777" s="2">
        <v>37</v>
      </c>
      <c r="BO777" s="2">
        <v>0</v>
      </c>
      <c r="BP777" s="2">
        <v>1</v>
      </c>
      <c r="BQ777" s="2" t="s">
        <v>308</v>
      </c>
      <c r="BZ777" s="2">
        <v>43</v>
      </c>
      <c r="CA777" s="2">
        <v>37</v>
      </c>
      <c r="CE777" s="2">
        <v>0</v>
      </c>
      <c r="CF777" s="2">
        <v>2</v>
      </c>
      <c r="CG777" s="2" t="s">
        <v>310</v>
      </c>
      <c r="CP777" s="2">
        <v>43</v>
      </c>
      <c r="CQ777" s="2">
        <v>37</v>
      </c>
      <c r="CS777" s="2">
        <v>0</v>
      </c>
      <c r="CT777" s="3">
        <v>10</v>
      </c>
      <c r="CU777" s="3" t="s">
        <v>782</v>
      </c>
      <c r="DA777" s="3">
        <v>43</v>
      </c>
      <c r="DB777" s="3">
        <v>37</v>
      </c>
      <c r="DC777" s="3">
        <v>0</v>
      </c>
      <c r="DD777" s="3">
        <v>0</v>
      </c>
      <c r="DE777" s="3">
        <v>80</v>
      </c>
      <c r="DF777" s="3">
        <v>3</v>
      </c>
      <c r="DG777" s="3">
        <v>10</v>
      </c>
      <c r="DH777" s="3">
        <v>43</v>
      </c>
      <c r="DI777" s="3">
        <v>37</v>
      </c>
      <c r="DJ777" s="3">
        <v>0</v>
      </c>
      <c r="DK777" s="3">
        <v>0</v>
      </c>
      <c r="DL777" s="3">
        <v>80</v>
      </c>
      <c r="DM777" s="2">
        <v>1</v>
      </c>
      <c r="DN777" s="14">
        <v>1971</v>
      </c>
      <c r="DO777" s="3">
        <v>19</v>
      </c>
      <c r="DP777" s="3">
        <v>8</v>
      </c>
      <c r="DQ777" s="3">
        <v>0</v>
      </c>
      <c r="DR777" s="3"/>
      <c r="DS777" s="15">
        <v>0.70370370370370372</v>
      </c>
      <c r="DT777" s="3">
        <v>1</v>
      </c>
      <c r="DU777" s="2" t="s">
        <v>215</v>
      </c>
      <c r="DV777" s="16">
        <v>1</v>
      </c>
      <c r="DW777" s="16"/>
      <c r="DX777" s="16"/>
      <c r="DY777" s="16"/>
      <c r="DZ777" s="16"/>
      <c r="EA777" s="16"/>
      <c r="EB777" s="16"/>
      <c r="EC777" s="16"/>
      <c r="ED777" s="16"/>
      <c r="EE777" s="16"/>
      <c r="EF777" s="15">
        <v>1</v>
      </c>
      <c r="EG777" s="3"/>
      <c r="EI777" s="15">
        <v>1</v>
      </c>
    </row>
    <row r="778" spans="1:139">
      <c r="A778" s="3">
        <v>1972</v>
      </c>
      <c r="B778" s="3">
        <v>1971</v>
      </c>
      <c r="C778" s="5" t="s">
        <v>426</v>
      </c>
      <c r="D778" s="3">
        <v>5</v>
      </c>
      <c r="E778" s="3">
        <v>0</v>
      </c>
      <c r="F778" s="2">
        <v>6</v>
      </c>
      <c r="G778" s="3">
        <v>9</v>
      </c>
      <c r="H778" s="3">
        <v>0</v>
      </c>
      <c r="I778" s="3"/>
      <c r="J778" s="2">
        <v>0</v>
      </c>
      <c r="K778" s="2">
        <v>0</v>
      </c>
      <c r="L778" s="2">
        <v>0</v>
      </c>
      <c r="M778" s="2">
        <v>0</v>
      </c>
      <c r="N778" s="2">
        <v>0</v>
      </c>
      <c r="O778" s="2">
        <v>0</v>
      </c>
      <c r="P778" s="2">
        <v>1</v>
      </c>
      <c r="Q778" s="2">
        <v>0</v>
      </c>
      <c r="R778" s="2">
        <v>0</v>
      </c>
      <c r="S778" s="2">
        <v>0</v>
      </c>
      <c r="T778" s="2">
        <v>0</v>
      </c>
      <c r="U778" s="2">
        <v>0</v>
      </c>
      <c r="V778" s="2">
        <v>1</v>
      </c>
      <c r="W778" s="3">
        <v>1972</v>
      </c>
      <c r="X778" s="18" t="s">
        <v>420</v>
      </c>
      <c r="Y778" s="3">
        <v>42</v>
      </c>
      <c r="Z778" s="3">
        <v>37</v>
      </c>
      <c r="AA778" s="3">
        <v>0</v>
      </c>
      <c r="AB778" s="3">
        <v>1</v>
      </c>
      <c r="AC778" s="3">
        <v>80</v>
      </c>
      <c r="AD778" s="3">
        <v>2</v>
      </c>
      <c r="AE778" s="3"/>
      <c r="AF778" s="3">
        <v>2</v>
      </c>
      <c r="AG778" s="3"/>
      <c r="AH778" s="14" t="s">
        <v>64</v>
      </c>
      <c r="AI778" s="2">
        <v>1971</v>
      </c>
      <c r="AJ778" s="2">
        <v>43</v>
      </c>
      <c r="AK778" s="2">
        <v>37</v>
      </c>
      <c r="AL778" s="2">
        <v>0</v>
      </c>
      <c r="AM778" s="2">
        <v>0</v>
      </c>
      <c r="AP778" s="2">
        <v>0</v>
      </c>
      <c r="AR778" s="2">
        <v>1971</v>
      </c>
      <c r="AT778" s="2">
        <v>1970</v>
      </c>
      <c r="AU778" s="2">
        <v>43</v>
      </c>
      <c r="AV778" s="2">
        <v>37</v>
      </c>
      <c r="AW778" s="2">
        <v>0</v>
      </c>
      <c r="AX778" s="2">
        <v>0</v>
      </c>
      <c r="AZ778" s="2">
        <v>0</v>
      </c>
      <c r="BA778" s="2">
        <v>42</v>
      </c>
      <c r="BB778" s="2">
        <v>37</v>
      </c>
      <c r="BD778" s="2">
        <v>1</v>
      </c>
      <c r="BF778" s="2">
        <v>5</v>
      </c>
      <c r="BG778" s="2">
        <v>2</v>
      </c>
      <c r="BH778" s="2" t="s">
        <v>307</v>
      </c>
      <c r="BJ778" s="2">
        <v>43</v>
      </c>
      <c r="BK778" s="2">
        <v>37</v>
      </c>
      <c r="BO778" s="2">
        <v>0</v>
      </c>
      <c r="BP778" s="2">
        <v>0</v>
      </c>
      <c r="BQ778" s="2" t="s">
        <v>308</v>
      </c>
      <c r="BZ778" s="2">
        <v>43</v>
      </c>
      <c r="CA778" s="2">
        <v>37</v>
      </c>
      <c r="CE778" s="2">
        <v>0</v>
      </c>
      <c r="CF778" s="2">
        <v>2</v>
      </c>
      <c r="CG778" s="2" t="s">
        <v>310</v>
      </c>
      <c r="CS778" s="2">
        <v>0</v>
      </c>
      <c r="CT778" s="3">
        <v>10</v>
      </c>
      <c r="CU778" s="3" t="s">
        <v>782</v>
      </c>
      <c r="DA778" s="3">
        <v>43</v>
      </c>
      <c r="DB778" s="3">
        <v>37</v>
      </c>
      <c r="DC778" s="3">
        <v>0</v>
      </c>
      <c r="DD778" s="3">
        <v>0</v>
      </c>
      <c r="DE778" s="3">
        <v>80</v>
      </c>
      <c r="DF778" s="3"/>
      <c r="DG778" s="3"/>
      <c r="DH778" s="3"/>
      <c r="DI778" s="3"/>
      <c r="DJ778" s="3"/>
      <c r="DK778" s="3"/>
      <c r="DL778" s="3"/>
      <c r="DM778" s="2">
        <v>1</v>
      </c>
      <c r="DN778" s="14">
        <v>1972</v>
      </c>
      <c r="DO778" s="3">
        <v>19</v>
      </c>
      <c r="DP778" s="3">
        <v>8</v>
      </c>
      <c r="DQ778" s="3">
        <v>0</v>
      </c>
      <c r="DR778" s="3"/>
      <c r="DS778" s="15">
        <v>0.70370370370370372</v>
      </c>
      <c r="DT778" s="3">
        <v>1</v>
      </c>
      <c r="DU778" s="2" t="s">
        <v>215</v>
      </c>
      <c r="DV778" s="16">
        <v>1</v>
      </c>
      <c r="DW778" s="16"/>
      <c r="DX778" s="16"/>
      <c r="DY778" s="16"/>
      <c r="DZ778" s="16"/>
      <c r="EA778" s="16"/>
      <c r="EB778" s="16"/>
      <c r="EC778" s="16"/>
      <c r="ED778" s="16"/>
      <c r="EE778" s="16"/>
      <c r="EF778" s="15">
        <v>1</v>
      </c>
      <c r="EG778" s="3"/>
      <c r="EI778" s="15">
        <v>1</v>
      </c>
    </row>
    <row r="779" spans="1:139">
      <c r="A779" s="3">
        <v>1973</v>
      </c>
      <c r="B779" s="3">
        <v>1972</v>
      </c>
      <c r="C779" s="5" t="s">
        <v>426</v>
      </c>
      <c r="D779" s="3">
        <v>5</v>
      </c>
      <c r="E779" s="3">
        <v>0</v>
      </c>
      <c r="F779" s="2">
        <v>6</v>
      </c>
      <c r="G779" s="3">
        <v>9</v>
      </c>
      <c r="H779" s="3">
        <v>0</v>
      </c>
      <c r="I779" s="3"/>
      <c r="J779" s="2">
        <v>80</v>
      </c>
      <c r="K779" s="2">
        <v>80</v>
      </c>
      <c r="L779" s="2">
        <v>1</v>
      </c>
      <c r="M779" s="2">
        <v>1</v>
      </c>
      <c r="N779" s="2">
        <v>1</v>
      </c>
      <c r="O779" s="2">
        <v>1</v>
      </c>
      <c r="P779" s="2">
        <v>1</v>
      </c>
      <c r="Q779" s="2">
        <v>0</v>
      </c>
      <c r="R779" s="2">
        <v>0</v>
      </c>
      <c r="S779" s="2">
        <v>0</v>
      </c>
      <c r="T779" s="2">
        <v>1</v>
      </c>
      <c r="U779" s="2">
        <v>1</v>
      </c>
      <c r="V779" s="2">
        <v>1</v>
      </c>
      <c r="W779" s="3">
        <v>1974</v>
      </c>
      <c r="X779" s="18" t="s">
        <v>421</v>
      </c>
      <c r="Y779" s="3">
        <v>49</v>
      </c>
      <c r="Z779" s="3">
        <v>31</v>
      </c>
      <c r="AA779" s="3">
        <v>0</v>
      </c>
      <c r="AB779" s="3">
        <v>0</v>
      </c>
      <c r="AC779" s="3">
        <v>80</v>
      </c>
      <c r="AD779" s="3">
        <v>2</v>
      </c>
      <c r="AE779" s="3"/>
      <c r="AF779" s="3">
        <v>3</v>
      </c>
      <c r="AG779" s="3"/>
      <c r="AH779" s="14" t="s">
        <v>65</v>
      </c>
      <c r="AI779" s="2">
        <v>1973</v>
      </c>
      <c r="AJ779" s="2">
        <v>50</v>
      </c>
      <c r="AK779" s="2">
        <v>29</v>
      </c>
      <c r="AL779" s="2">
        <v>0</v>
      </c>
      <c r="AM779" s="2">
        <v>1</v>
      </c>
      <c r="AP779" s="2">
        <v>1</v>
      </c>
      <c r="AR779" s="2">
        <v>1973</v>
      </c>
      <c r="AT779" s="2">
        <v>1972</v>
      </c>
      <c r="AU779" s="2">
        <v>50</v>
      </c>
      <c r="AV779" s="2">
        <v>29</v>
      </c>
      <c r="AW779" s="2">
        <v>0</v>
      </c>
      <c r="AX779" s="2">
        <v>1</v>
      </c>
      <c r="AZ779" s="2">
        <v>1</v>
      </c>
      <c r="BA779" s="2">
        <v>49</v>
      </c>
      <c r="BB779" s="2">
        <v>30</v>
      </c>
      <c r="BD779" s="2">
        <v>1</v>
      </c>
      <c r="BF779" s="2">
        <v>5</v>
      </c>
      <c r="BG779" s="2">
        <v>2</v>
      </c>
      <c r="BH779" s="2" t="s">
        <v>307</v>
      </c>
      <c r="BJ779" s="2">
        <v>50</v>
      </c>
      <c r="BK779" s="2">
        <v>30</v>
      </c>
      <c r="BO779" s="2">
        <v>0</v>
      </c>
      <c r="BP779" s="2">
        <v>1</v>
      </c>
      <c r="BQ779" s="2" t="s">
        <v>308</v>
      </c>
      <c r="BZ779" s="2">
        <v>50</v>
      </c>
      <c r="CA779" s="2">
        <v>30</v>
      </c>
      <c r="CE779" s="2">
        <v>0</v>
      </c>
      <c r="CF779" s="2">
        <v>2</v>
      </c>
      <c r="CG779" s="2" t="s">
        <v>310</v>
      </c>
      <c r="CS779" s="2">
        <v>0</v>
      </c>
      <c r="CT779" s="3">
        <v>10</v>
      </c>
      <c r="CU779" s="3" t="s">
        <v>797</v>
      </c>
      <c r="DA779" s="3">
        <v>50</v>
      </c>
      <c r="DB779" s="3">
        <v>30</v>
      </c>
      <c r="DC779" s="3">
        <v>0</v>
      </c>
      <c r="DD779" s="3">
        <v>0</v>
      </c>
      <c r="DE779" s="3">
        <v>80</v>
      </c>
      <c r="DF779" s="3">
        <v>10</v>
      </c>
      <c r="DG779" s="3" t="s">
        <v>1420</v>
      </c>
      <c r="DH779" s="2">
        <v>50</v>
      </c>
      <c r="DI779" s="2">
        <v>30</v>
      </c>
      <c r="DJ779" s="3">
        <v>0</v>
      </c>
      <c r="DK779" s="3">
        <v>0</v>
      </c>
      <c r="DL779" s="3">
        <v>80</v>
      </c>
      <c r="DM779" s="2">
        <v>1</v>
      </c>
      <c r="DN779" s="14">
        <v>1973</v>
      </c>
      <c r="DO779" s="3">
        <v>22</v>
      </c>
      <c r="DP779" s="3">
        <v>4</v>
      </c>
      <c r="DQ779" s="3">
        <v>0</v>
      </c>
      <c r="DR779" s="3"/>
      <c r="DS779" s="15">
        <v>0.84615384615384615</v>
      </c>
      <c r="DT779" s="3">
        <v>1</v>
      </c>
      <c r="DU779" s="2" t="s">
        <v>215</v>
      </c>
      <c r="DV779" s="16"/>
      <c r="DW779" s="16"/>
      <c r="DX779" s="16"/>
      <c r="DY779" s="16"/>
      <c r="DZ779" s="16"/>
      <c r="EA779" s="16"/>
      <c r="EB779" s="16"/>
      <c r="EC779" s="16"/>
      <c r="ED779" s="16"/>
      <c r="EE779" s="16"/>
      <c r="EF779" s="15">
        <v>1</v>
      </c>
      <c r="EG779" s="3"/>
      <c r="EI779" s="15">
        <v>1</v>
      </c>
    </row>
    <row r="780" spans="1:139">
      <c r="A780" s="3">
        <v>1974</v>
      </c>
      <c r="B780" s="3">
        <v>1973</v>
      </c>
      <c r="C780" s="5" t="s">
        <v>426</v>
      </c>
      <c r="D780" s="3">
        <v>5</v>
      </c>
      <c r="E780" s="3">
        <v>0</v>
      </c>
      <c r="F780" s="2">
        <v>6</v>
      </c>
      <c r="G780" s="3">
        <v>9</v>
      </c>
      <c r="H780" s="3">
        <v>0</v>
      </c>
      <c r="I780" s="3"/>
      <c r="J780" s="2">
        <v>0</v>
      </c>
      <c r="K780" s="2">
        <v>0</v>
      </c>
      <c r="L780" s="2">
        <v>0</v>
      </c>
      <c r="M780" s="2">
        <v>0</v>
      </c>
      <c r="N780" s="2">
        <v>0</v>
      </c>
      <c r="O780" s="2">
        <v>0</v>
      </c>
      <c r="P780" s="2">
        <v>1</v>
      </c>
      <c r="Q780" s="2">
        <v>0</v>
      </c>
      <c r="R780" s="2">
        <v>0</v>
      </c>
      <c r="S780" s="2">
        <v>0</v>
      </c>
      <c r="T780" s="2">
        <v>0</v>
      </c>
      <c r="U780" s="2">
        <v>0</v>
      </c>
      <c r="V780" s="2">
        <v>1</v>
      </c>
      <c r="W780" s="3">
        <v>1974</v>
      </c>
      <c r="X780" s="18" t="s">
        <v>421</v>
      </c>
      <c r="Y780" s="3">
        <v>49</v>
      </c>
      <c r="Z780" s="3">
        <v>31</v>
      </c>
      <c r="AA780" s="3">
        <v>0</v>
      </c>
      <c r="AB780" s="3">
        <v>0</v>
      </c>
      <c r="AC780" s="3">
        <v>80</v>
      </c>
      <c r="AD780" s="3">
        <v>2</v>
      </c>
      <c r="AE780" s="3"/>
      <c r="AF780" s="3">
        <v>2</v>
      </c>
      <c r="AG780" s="3"/>
      <c r="AH780" s="14" t="s">
        <v>65</v>
      </c>
      <c r="AI780" s="2">
        <v>1973</v>
      </c>
      <c r="AJ780" s="2">
        <v>50</v>
      </c>
      <c r="AK780" s="2">
        <v>29</v>
      </c>
      <c r="AL780" s="2">
        <v>0</v>
      </c>
      <c r="AM780" s="2">
        <v>1</v>
      </c>
      <c r="AP780" s="2">
        <v>0</v>
      </c>
      <c r="AR780" s="2">
        <v>1974</v>
      </c>
      <c r="AT780" s="2">
        <v>1972</v>
      </c>
      <c r="AU780" s="2">
        <v>49</v>
      </c>
      <c r="AV780" s="2">
        <v>31</v>
      </c>
      <c r="AW780" s="2">
        <v>0</v>
      </c>
      <c r="AX780" s="2">
        <v>0</v>
      </c>
      <c r="AZ780" s="2">
        <v>1</v>
      </c>
      <c r="BA780" s="2">
        <v>49</v>
      </c>
      <c r="BB780" s="2">
        <v>31</v>
      </c>
      <c r="BF780" s="2">
        <v>0</v>
      </c>
      <c r="BG780" s="2">
        <v>2</v>
      </c>
      <c r="BH780" s="2" t="s">
        <v>307</v>
      </c>
      <c r="BJ780" s="2">
        <v>50</v>
      </c>
      <c r="BK780" s="2">
        <v>30</v>
      </c>
      <c r="BO780" s="2">
        <v>0</v>
      </c>
      <c r="BP780" s="2">
        <v>0</v>
      </c>
      <c r="BQ780" s="2" t="s">
        <v>308</v>
      </c>
      <c r="BZ780" s="2">
        <v>50</v>
      </c>
      <c r="CA780" s="2">
        <v>30</v>
      </c>
      <c r="CE780" s="2">
        <v>0</v>
      </c>
      <c r="CF780" s="2">
        <v>2</v>
      </c>
      <c r="CG780" s="2" t="s">
        <v>310</v>
      </c>
      <c r="CS780" s="2">
        <v>0</v>
      </c>
      <c r="CT780" s="3">
        <v>9</v>
      </c>
      <c r="CU780" s="3" t="s">
        <v>806</v>
      </c>
      <c r="DA780" s="3">
        <v>49</v>
      </c>
      <c r="DB780" s="3">
        <v>31</v>
      </c>
      <c r="DC780" s="3">
        <v>0</v>
      </c>
      <c r="DD780" s="3">
        <v>0</v>
      </c>
      <c r="DE780" s="3">
        <v>80</v>
      </c>
      <c r="DF780" s="3"/>
      <c r="DG780" s="3"/>
      <c r="DH780" s="3"/>
      <c r="DI780" s="3"/>
      <c r="DJ780" s="3"/>
      <c r="DK780" s="3"/>
      <c r="DL780" s="3"/>
      <c r="DM780" s="2">
        <v>1</v>
      </c>
      <c r="DN780" s="14">
        <v>1973</v>
      </c>
      <c r="DO780" s="3">
        <v>22</v>
      </c>
      <c r="DP780" s="3">
        <v>4</v>
      </c>
      <c r="DQ780" s="3">
        <v>0</v>
      </c>
      <c r="DR780" s="3"/>
      <c r="DS780" s="15">
        <v>0.84615384615384615</v>
      </c>
      <c r="DT780" s="3">
        <v>0</v>
      </c>
      <c r="DU780" s="2" t="s">
        <v>215</v>
      </c>
      <c r="DV780" s="16"/>
      <c r="DW780" s="16"/>
      <c r="DX780" s="16"/>
      <c r="DY780" s="16"/>
      <c r="DZ780" s="16"/>
      <c r="EA780" s="16"/>
      <c r="EB780" s="16"/>
      <c r="EC780" s="16"/>
      <c r="ED780" s="16"/>
      <c r="EE780" s="16"/>
      <c r="EF780" s="15">
        <v>1</v>
      </c>
      <c r="EG780" s="3"/>
      <c r="EI780" s="15">
        <v>1</v>
      </c>
    </row>
    <row r="781" spans="1:139">
      <c r="A781" s="3">
        <v>1975</v>
      </c>
      <c r="B781" s="3">
        <v>1974</v>
      </c>
      <c r="C781" s="5" t="s">
        <v>426</v>
      </c>
      <c r="D781" s="3">
        <v>5</v>
      </c>
      <c r="E781" s="3">
        <v>0</v>
      </c>
      <c r="F781" s="2">
        <v>6</v>
      </c>
      <c r="G781" s="3">
        <v>9</v>
      </c>
      <c r="H781" s="3">
        <v>0</v>
      </c>
      <c r="I781" s="3"/>
      <c r="J781" s="2">
        <v>80</v>
      </c>
      <c r="K781" s="2">
        <v>80</v>
      </c>
      <c r="L781" s="2">
        <v>1</v>
      </c>
      <c r="M781" s="2">
        <v>1</v>
      </c>
      <c r="N781" s="2">
        <v>1</v>
      </c>
      <c r="O781" s="2">
        <v>1</v>
      </c>
      <c r="P781" s="2">
        <v>1</v>
      </c>
      <c r="Q781" s="2">
        <v>0</v>
      </c>
      <c r="R781" s="2">
        <v>0</v>
      </c>
      <c r="S781" s="2">
        <v>0</v>
      </c>
      <c r="T781" s="2">
        <v>1</v>
      </c>
      <c r="U781" s="2">
        <v>1</v>
      </c>
      <c r="V781" s="2">
        <v>1</v>
      </c>
      <c r="W781" s="3">
        <v>1976</v>
      </c>
      <c r="X781" s="18" t="s">
        <v>36</v>
      </c>
      <c r="Y781" s="3">
        <v>55</v>
      </c>
      <c r="Z781" s="3">
        <v>25</v>
      </c>
      <c r="AA781" s="3">
        <v>0</v>
      </c>
      <c r="AB781" s="3">
        <v>0</v>
      </c>
      <c r="AC781" s="3">
        <v>80</v>
      </c>
      <c r="AD781" s="3">
        <v>2</v>
      </c>
      <c r="AE781" s="3"/>
      <c r="AF781" s="3">
        <v>3</v>
      </c>
      <c r="AG781" s="3"/>
      <c r="AH781" s="14" t="s">
        <v>67</v>
      </c>
      <c r="AI781" s="2">
        <v>1975</v>
      </c>
      <c r="AJ781" s="2">
        <v>54</v>
      </c>
      <c r="AK781" s="2">
        <v>25</v>
      </c>
      <c r="AL781" s="2">
        <v>0</v>
      </c>
      <c r="AM781" s="2">
        <v>1</v>
      </c>
      <c r="AP781" s="2">
        <v>1</v>
      </c>
      <c r="AR781" s="2">
        <v>1975</v>
      </c>
      <c r="AT781" s="2">
        <v>1974</v>
      </c>
      <c r="AU781" s="2">
        <v>55</v>
      </c>
      <c r="AV781" s="2">
        <v>25</v>
      </c>
      <c r="AW781" s="2">
        <v>0</v>
      </c>
      <c r="AX781" s="2">
        <v>1</v>
      </c>
      <c r="AY781" s="2">
        <v>1</v>
      </c>
      <c r="AZ781" s="2">
        <v>1</v>
      </c>
      <c r="BA781" s="2">
        <v>54</v>
      </c>
      <c r="BB781" s="2">
        <v>25</v>
      </c>
      <c r="BD781" s="2">
        <v>1</v>
      </c>
      <c r="BF781" s="2">
        <v>5</v>
      </c>
      <c r="BG781" s="2">
        <v>1</v>
      </c>
      <c r="BH781" s="2" t="s">
        <v>307</v>
      </c>
      <c r="BJ781" s="2">
        <v>55</v>
      </c>
      <c r="BK781" s="2">
        <v>25</v>
      </c>
      <c r="BO781" s="2">
        <v>0</v>
      </c>
      <c r="BP781" s="2">
        <v>1</v>
      </c>
      <c r="BQ781" s="2" t="s">
        <v>308</v>
      </c>
      <c r="BZ781" s="2">
        <v>55</v>
      </c>
      <c r="CA781" s="2">
        <v>25</v>
      </c>
      <c r="CE781" s="2">
        <v>0</v>
      </c>
      <c r="CF781" s="2">
        <v>2</v>
      </c>
      <c r="CG781" s="2" t="s">
        <v>310</v>
      </c>
      <c r="CP781" s="2">
        <v>55</v>
      </c>
      <c r="CQ781" s="2">
        <v>25</v>
      </c>
      <c r="CS781" s="2">
        <v>0</v>
      </c>
      <c r="CT781" s="3">
        <v>2</v>
      </c>
      <c r="CU781" s="3" t="s">
        <v>815</v>
      </c>
      <c r="DA781" s="3">
        <v>55</v>
      </c>
      <c r="DB781" s="3">
        <v>25</v>
      </c>
      <c r="DC781" s="3">
        <v>0</v>
      </c>
      <c r="DD781" s="3">
        <v>0</v>
      </c>
      <c r="DE781" s="3">
        <v>80</v>
      </c>
      <c r="DF781" s="12">
        <v>14</v>
      </c>
      <c r="DG781" s="3">
        <v>110</v>
      </c>
      <c r="DH781" s="3">
        <v>55</v>
      </c>
      <c r="DI781" s="3">
        <v>25</v>
      </c>
      <c r="DJ781" s="3">
        <v>0</v>
      </c>
      <c r="DK781" s="3">
        <v>0</v>
      </c>
      <c r="DL781" s="3">
        <v>80</v>
      </c>
      <c r="DM781" s="2">
        <v>1</v>
      </c>
      <c r="DN781" s="14">
        <v>1975</v>
      </c>
      <c r="DO781" s="3">
        <v>20</v>
      </c>
      <c r="DP781" s="3">
        <v>0</v>
      </c>
      <c r="DQ781" s="3">
        <v>0</v>
      </c>
      <c r="DR781" s="3"/>
      <c r="DS781" s="15">
        <v>1</v>
      </c>
      <c r="DT781" s="3">
        <v>1</v>
      </c>
      <c r="DU781" s="2" t="s">
        <v>215</v>
      </c>
      <c r="DV781" s="16"/>
      <c r="DW781" s="16"/>
      <c r="DX781" s="16"/>
      <c r="DY781" s="16"/>
      <c r="DZ781" s="16"/>
      <c r="EA781" s="16"/>
      <c r="EB781" s="16"/>
      <c r="EC781" s="16"/>
      <c r="ED781" s="16"/>
      <c r="EE781" s="16"/>
      <c r="EF781" s="15">
        <v>1</v>
      </c>
      <c r="EG781" s="3"/>
      <c r="EI781" s="15">
        <v>1</v>
      </c>
    </row>
    <row r="782" spans="1:139">
      <c r="A782" s="3">
        <v>1976</v>
      </c>
      <c r="B782" s="3">
        <v>1975</v>
      </c>
      <c r="C782" s="5" t="s">
        <v>426</v>
      </c>
      <c r="D782" s="3">
        <v>5</v>
      </c>
      <c r="E782" s="3">
        <v>0</v>
      </c>
      <c r="F782" s="2">
        <v>6</v>
      </c>
      <c r="G782" s="3">
        <v>9</v>
      </c>
      <c r="H782" s="3">
        <v>0</v>
      </c>
      <c r="I782" s="3"/>
      <c r="J782" s="2">
        <v>0</v>
      </c>
      <c r="K782" s="2">
        <v>0</v>
      </c>
      <c r="L782" s="2">
        <v>0</v>
      </c>
      <c r="M782" s="2">
        <v>0</v>
      </c>
      <c r="N782" s="2">
        <v>0</v>
      </c>
      <c r="O782" s="2">
        <v>0</v>
      </c>
      <c r="P782" s="2">
        <v>1</v>
      </c>
      <c r="Q782" s="2">
        <v>0</v>
      </c>
      <c r="R782" s="2">
        <v>0</v>
      </c>
      <c r="S782" s="2">
        <v>0</v>
      </c>
      <c r="T782" s="2">
        <v>0</v>
      </c>
      <c r="U782" s="2">
        <v>0</v>
      </c>
      <c r="V782" s="2">
        <v>1</v>
      </c>
      <c r="W782" s="3">
        <v>1976</v>
      </c>
      <c r="X782" s="18" t="s">
        <v>36</v>
      </c>
      <c r="Y782" s="3">
        <v>55</v>
      </c>
      <c r="Z782" s="3">
        <v>25</v>
      </c>
      <c r="AA782" s="3">
        <v>0</v>
      </c>
      <c r="AB782" s="3">
        <v>0</v>
      </c>
      <c r="AC782" s="3">
        <v>80</v>
      </c>
      <c r="AD782" s="3">
        <v>2</v>
      </c>
      <c r="AE782" s="3"/>
      <c r="AF782" s="3">
        <v>2</v>
      </c>
      <c r="AG782" s="3"/>
      <c r="AH782" s="14" t="s">
        <v>67</v>
      </c>
      <c r="AI782" s="2">
        <v>1975</v>
      </c>
      <c r="AJ782" s="2">
        <v>54</v>
      </c>
      <c r="AK782" s="2">
        <v>25</v>
      </c>
      <c r="AL782" s="2">
        <v>0</v>
      </c>
      <c r="AM782" s="2">
        <v>1</v>
      </c>
      <c r="AP782" s="2">
        <v>0</v>
      </c>
      <c r="AR782" s="2">
        <v>1976</v>
      </c>
      <c r="AT782" s="2">
        <v>1974</v>
      </c>
      <c r="AU782" s="2">
        <v>55</v>
      </c>
      <c r="AV782" s="2">
        <v>25</v>
      </c>
      <c r="AW782" s="2">
        <v>0</v>
      </c>
      <c r="AX782" s="2">
        <v>0</v>
      </c>
      <c r="AZ782" s="2">
        <v>1</v>
      </c>
      <c r="BA782" s="2">
        <v>54</v>
      </c>
      <c r="BB782" s="2">
        <v>25</v>
      </c>
      <c r="BD782" s="2">
        <v>1</v>
      </c>
      <c r="BF782" s="2">
        <v>5</v>
      </c>
      <c r="BG782" s="2">
        <v>0</v>
      </c>
      <c r="BH782" s="2" t="s">
        <v>307</v>
      </c>
      <c r="BJ782" s="2">
        <v>55</v>
      </c>
      <c r="BK782" s="2">
        <v>25</v>
      </c>
      <c r="BO782" s="2">
        <v>0</v>
      </c>
      <c r="BP782" s="2">
        <v>0</v>
      </c>
      <c r="BQ782" s="2" t="s">
        <v>308</v>
      </c>
      <c r="BZ782" s="2">
        <v>55</v>
      </c>
      <c r="CA782" s="2">
        <v>25</v>
      </c>
      <c r="CE782" s="2">
        <v>0</v>
      </c>
      <c r="CF782" s="2">
        <v>2</v>
      </c>
      <c r="CG782" s="2" t="s">
        <v>310</v>
      </c>
      <c r="CS782" s="2">
        <v>0</v>
      </c>
      <c r="CT782" s="3">
        <v>2</v>
      </c>
      <c r="CU782" s="3" t="s">
        <v>815</v>
      </c>
      <c r="DA782" s="3">
        <v>55</v>
      </c>
      <c r="DB782" s="3">
        <v>25</v>
      </c>
      <c r="DC782" s="3">
        <v>0</v>
      </c>
      <c r="DD782" s="3">
        <v>0</v>
      </c>
      <c r="DE782" s="3">
        <v>80</v>
      </c>
      <c r="DF782" s="3"/>
      <c r="DG782" s="3"/>
      <c r="DH782" s="3"/>
      <c r="DI782" s="3"/>
      <c r="DJ782" s="3"/>
      <c r="DK782" s="3"/>
      <c r="DL782" s="3"/>
      <c r="DM782" s="2">
        <v>1</v>
      </c>
      <c r="DN782" s="14">
        <v>1975</v>
      </c>
      <c r="DO782" s="3">
        <v>20</v>
      </c>
      <c r="DP782" s="3">
        <v>0</v>
      </c>
      <c r="DQ782" s="3">
        <v>0</v>
      </c>
      <c r="DR782" s="3"/>
      <c r="DS782" s="15">
        <v>1</v>
      </c>
      <c r="DT782" s="3">
        <v>0</v>
      </c>
      <c r="DU782" s="2" t="s">
        <v>215</v>
      </c>
      <c r="DV782" s="16"/>
      <c r="DW782" s="16"/>
      <c r="DX782" s="16"/>
      <c r="DY782" s="16"/>
      <c r="DZ782" s="16"/>
      <c r="EA782" s="16"/>
      <c r="EB782" s="16"/>
      <c r="EC782" s="16"/>
      <c r="ED782" s="16"/>
      <c r="EE782" s="16"/>
      <c r="EF782" s="15">
        <v>1</v>
      </c>
      <c r="EG782" s="3"/>
      <c r="EI782" s="15">
        <v>1</v>
      </c>
    </row>
    <row r="783" spans="1:139">
      <c r="A783" s="3">
        <v>1977</v>
      </c>
      <c r="B783" s="3">
        <v>1976</v>
      </c>
      <c r="C783" s="5" t="s">
        <v>426</v>
      </c>
      <c r="D783" s="3">
        <v>5</v>
      </c>
      <c r="E783" s="3">
        <v>0</v>
      </c>
      <c r="F783" s="2">
        <v>6</v>
      </c>
      <c r="G783" s="3">
        <v>9</v>
      </c>
      <c r="H783" s="3">
        <v>0</v>
      </c>
      <c r="I783" s="3"/>
      <c r="J783" s="2">
        <v>80</v>
      </c>
      <c r="K783" s="2">
        <v>80</v>
      </c>
      <c r="L783" s="2">
        <v>1</v>
      </c>
      <c r="M783" s="2">
        <v>1</v>
      </c>
      <c r="N783" s="2">
        <v>1</v>
      </c>
      <c r="O783" s="2">
        <v>1</v>
      </c>
      <c r="P783" s="2">
        <v>1</v>
      </c>
      <c r="Q783" s="2">
        <v>0</v>
      </c>
      <c r="R783" s="2">
        <v>0</v>
      </c>
      <c r="S783" s="2">
        <v>0</v>
      </c>
      <c r="T783" s="2">
        <v>1</v>
      </c>
      <c r="U783" s="2">
        <v>1</v>
      </c>
      <c r="V783" s="2">
        <v>1</v>
      </c>
      <c r="W783" s="3">
        <v>1978</v>
      </c>
      <c r="X783" s="18" t="s">
        <v>45</v>
      </c>
      <c r="Y783" s="3">
        <v>57</v>
      </c>
      <c r="Z783" s="3">
        <v>23</v>
      </c>
      <c r="AA783" s="3">
        <v>0</v>
      </c>
      <c r="AB783" s="3">
        <v>0</v>
      </c>
      <c r="AC783" s="3">
        <v>80</v>
      </c>
      <c r="AD783" s="3">
        <v>2</v>
      </c>
      <c r="AE783" s="3"/>
      <c r="AF783" s="3">
        <v>2</v>
      </c>
      <c r="AG783" s="3"/>
      <c r="AH783" s="14" t="s">
        <v>68</v>
      </c>
      <c r="AI783" s="2">
        <v>1977</v>
      </c>
      <c r="AJ783" s="2">
        <v>57</v>
      </c>
      <c r="AK783" s="2">
        <v>23</v>
      </c>
      <c r="AL783" s="2">
        <v>0</v>
      </c>
      <c r="AM783" s="2">
        <v>0</v>
      </c>
      <c r="AP783" s="2">
        <v>1</v>
      </c>
      <c r="AR783" s="2">
        <v>1977</v>
      </c>
      <c r="AT783" s="2">
        <v>1976</v>
      </c>
      <c r="AU783" s="2">
        <v>57</v>
      </c>
      <c r="AV783" s="2">
        <v>23</v>
      </c>
      <c r="AW783" s="2">
        <v>0</v>
      </c>
      <c r="AX783" s="2">
        <v>0</v>
      </c>
      <c r="AZ783" s="2">
        <v>1</v>
      </c>
      <c r="BA783" s="2">
        <v>57</v>
      </c>
      <c r="BB783" s="2">
        <v>22</v>
      </c>
      <c r="BD783" s="2">
        <v>1</v>
      </c>
      <c r="BF783" s="2">
        <v>5</v>
      </c>
      <c r="BG783" s="2">
        <v>1</v>
      </c>
      <c r="BH783" s="2" t="s">
        <v>307</v>
      </c>
      <c r="BJ783" s="2">
        <v>57</v>
      </c>
      <c r="BK783" s="2">
        <v>23</v>
      </c>
      <c r="BO783" s="2">
        <v>0</v>
      </c>
      <c r="BP783" s="2">
        <v>1</v>
      </c>
      <c r="BQ783" s="2" t="s">
        <v>308</v>
      </c>
      <c r="BZ783" s="2">
        <v>57</v>
      </c>
      <c r="CA783" s="2">
        <v>23</v>
      </c>
      <c r="CE783" s="2">
        <v>0</v>
      </c>
      <c r="CF783" s="2">
        <v>2</v>
      </c>
      <c r="CG783" s="2" t="s">
        <v>310</v>
      </c>
      <c r="CS783" s="2">
        <v>0</v>
      </c>
      <c r="CT783" s="3">
        <v>2</v>
      </c>
      <c r="CU783" s="3" t="s">
        <v>828</v>
      </c>
      <c r="DA783" s="3">
        <v>57</v>
      </c>
      <c r="DB783" s="3">
        <v>23</v>
      </c>
      <c r="DC783" s="3">
        <v>0</v>
      </c>
      <c r="DD783" s="3">
        <v>0</v>
      </c>
      <c r="DE783" s="3">
        <v>80</v>
      </c>
      <c r="DF783" s="3">
        <v>3</v>
      </c>
      <c r="DG783" s="3">
        <v>10</v>
      </c>
      <c r="DH783" s="3">
        <v>57</v>
      </c>
      <c r="DI783" s="3">
        <v>23</v>
      </c>
      <c r="DJ783" s="3">
        <v>0</v>
      </c>
      <c r="DK783" s="3">
        <v>0</v>
      </c>
      <c r="DL783" s="3">
        <v>80</v>
      </c>
      <c r="DM783" s="2">
        <v>1</v>
      </c>
      <c r="DN783" s="14">
        <v>1977</v>
      </c>
      <c r="DO783" s="3">
        <v>17</v>
      </c>
      <c r="DP783" s="3">
        <v>3</v>
      </c>
      <c r="DQ783" s="3">
        <v>0</v>
      </c>
      <c r="DR783" s="3">
        <v>1</v>
      </c>
      <c r="DS783" s="15">
        <v>0.85</v>
      </c>
      <c r="DT783" s="3">
        <v>1</v>
      </c>
      <c r="DU783" s="2" t="s">
        <v>216</v>
      </c>
      <c r="DV783" s="16">
        <v>1</v>
      </c>
      <c r="DW783" s="16"/>
      <c r="DX783" s="16"/>
      <c r="DY783" s="16"/>
      <c r="DZ783" s="16"/>
      <c r="EA783" s="16"/>
      <c r="EB783" s="16"/>
      <c r="EC783" s="16"/>
      <c r="ED783" s="16"/>
      <c r="EE783" s="16"/>
      <c r="EF783" s="15">
        <v>1</v>
      </c>
      <c r="EG783" s="3"/>
      <c r="EI783" s="15">
        <v>1</v>
      </c>
    </row>
    <row r="784" spans="1:139">
      <c r="A784" s="3">
        <v>1978</v>
      </c>
      <c r="B784" s="3">
        <v>1977</v>
      </c>
      <c r="C784" s="5" t="s">
        <v>426</v>
      </c>
      <c r="D784" s="3">
        <v>5</v>
      </c>
      <c r="E784" s="3">
        <v>0</v>
      </c>
      <c r="F784" s="2">
        <v>6</v>
      </c>
      <c r="G784" s="3">
        <v>9</v>
      </c>
      <c r="H784" s="3">
        <v>0</v>
      </c>
      <c r="I784" s="3"/>
      <c r="J784" s="2">
        <v>0</v>
      </c>
      <c r="K784" s="2">
        <v>0</v>
      </c>
      <c r="L784" s="2">
        <v>0</v>
      </c>
      <c r="M784" s="2">
        <v>0</v>
      </c>
      <c r="N784" s="2">
        <v>0</v>
      </c>
      <c r="O784" s="2">
        <v>0</v>
      </c>
      <c r="P784" s="2">
        <v>1</v>
      </c>
      <c r="Q784" s="2">
        <v>0</v>
      </c>
      <c r="R784" s="2">
        <v>0</v>
      </c>
      <c r="S784" s="2">
        <v>0</v>
      </c>
      <c r="T784" s="2">
        <v>0</v>
      </c>
      <c r="U784" s="2">
        <v>0</v>
      </c>
      <c r="V784" s="2">
        <v>1</v>
      </c>
      <c r="W784" s="3">
        <v>1978</v>
      </c>
      <c r="X784" s="18" t="s">
        <v>45</v>
      </c>
      <c r="Y784" s="3">
        <v>57</v>
      </c>
      <c r="Z784" s="3">
        <v>23</v>
      </c>
      <c r="AA784" s="3">
        <v>0</v>
      </c>
      <c r="AB784" s="3">
        <v>0</v>
      </c>
      <c r="AC784" s="3">
        <v>80</v>
      </c>
      <c r="AD784" s="3">
        <v>2</v>
      </c>
      <c r="AE784" s="3"/>
      <c r="AF784" s="3">
        <v>3</v>
      </c>
      <c r="AG784" s="3"/>
      <c r="AH784" s="14" t="s">
        <v>68</v>
      </c>
      <c r="AI784" s="2">
        <v>1977</v>
      </c>
      <c r="AJ784" s="2">
        <v>57</v>
      </c>
      <c r="AK784" s="2">
        <v>23</v>
      </c>
      <c r="AL784" s="2">
        <v>0</v>
      </c>
      <c r="AM784" s="2">
        <v>0</v>
      </c>
      <c r="AP784" s="2">
        <v>0</v>
      </c>
      <c r="AR784" s="2">
        <v>1978</v>
      </c>
      <c r="AT784" s="2">
        <v>1976</v>
      </c>
      <c r="AU784" s="2">
        <v>57</v>
      </c>
      <c r="AV784" s="2">
        <v>23</v>
      </c>
      <c r="AW784" s="2">
        <v>0</v>
      </c>
      <c r="AX784" s="2">
        <v>0</v>
      </c>
      <c r="AZ784" s="2">
        <v>1</v>
      </c>
      <c r="BA784" s="2">
        <v>57</v>
      </c>
      <c r="BB784" s="2">
        <v>22</v>
      </c>
      <c r="BD784" s="2">
        <v>1</v>
      </c>
      <c r="BF784" s="2">
        <v>5</v>
      </c>
      <c r="BG784" s="2">
        <v>0</v>
      </c>
      <c r="BH784" s="2" t="s">
        <v>307</v>
      </c>
      <c r="BJ784" s="2">
        <v>57</v>
      </c>
      <c r="BK784" s="2">
        <v>23</v>
      </c>
      <c r="BO784" s="2">
        <v>0</v>
      </c>
      <c r="BP784" s="2">
        <v>0</v>
      </c>
      <c r="BQ784" s="2" t="s">
        <v>308</v>
      </c>
      <c r="BZ784" s="2">
        <v>57</v>
      </c>
      <c r="CA784" s="2">
        <v>23</v>
      </c>
      <c r="CE784" s="2">
        <v>0</v>
      </c>
      <c r="CF784" s="2">
        <v>2</v>
      </c>
      <c r="CG784" s="2" t="s">
        <v>310</v>
      </c>
      <c r="CS784" s="2">
        <v>0</v>
      </c>
      <c r="CT784" s="3">
        <v>2</v>
      </c>
      <c r="CU784" s="3" t="s">
        <v>828</v>
      </c>
      <c r="DA784" s="3">
        <v>57</v>
      </c>
      <c r="DB784" s="3">
        <v>23</v>
      </c>
      <c r="DC784" s="3">
        <v>0</v>
      </c>
      <c r="DD784" s="3">
        <v>0</v>
      </c>
      <c r="DE784" s="3">
        <v>80</v>
      </c>
      <c r="DF784" s="3"/>
      <c r="DG784" s="3"/>
      <c r="DH784" s="3"/>
      <c r="DI784" s="3"/>
      <c r="DJ784" s="3"/>
      <c r="DK784" s="3"/>
      <c r="DL784" s="3"/>
      <c r="DM784" s="2">
        <v>1</v>
      </c>
      <c r="DN784" s="14">
        <v>1977</v>
      </c>
      <c r="DO784" s="3">
        <v>17</v>
      </c>
      <c r="DP784" s="3">
        <v>3</v>
      </c>
      <c r="DQ784" s="3">
        <v>0</v>
      </c>
      <c r="DR784" s="3"/>
      <c r="DS784" s="15">
        <v>0.85</v>
      </c>
      <c r="DT784" s="3">
        <v>0</v>
      </c>
      <c r="DU784" s="2" t="s">
        <v>217</v>
      </c>
      <c r="DV784" s="16">
        <v>1</v>
      </c>
      <c r="DW784" s="16"/>
      <c r="DX784" s="16"/>
      <c r="DY784" s="16"/>
      <c r="DZ784" s="16"/>
      <c r="EA784" s="16"/>
      <c r="EB784" s="16"/>
      <c r="EC784" s="16"/>
      <c r="ED784" s="16"/>
      <c r="EE784" s="16"/>
      <c r="EF784" s="15">
        <v>1</v>
      </c>
      <c r="EG784" s="3"/>
      <c r="EI784" s="15">
        <v>1</v>
      </c>
    </row>
    <row r="785" spans="1:139">
      <c r="A785" s="3">
        <v>1979</v>
      </c>
      <c r="B785" s="3">
        <v>1978</v>
      </c>
      <c r="C785" s="5" t="s">
        <v>426</v>
      </c>
      <c r="D785" s="3">
        <v>5</v>
      </c>
      <c r="E785" s="3">
        <v>0</v>
      </c>
      <c r="F785" s="2">
        <v>6</v>
      </c>
      <c r="G785" s="3">
        <v>9</v>
      </c>
      <c r="H785" s="3">
        <v>0</v>
      </c>
      <c r="I785" s="3"/>
      <c r="J785" s="2">
        <v>80</v>
      </c>
      <c r="K785" s="2">
        <v>80</v>
      </c>
      <c r="L785" s="2">
        <v>1</v>
      </c>
      <c r="M785" s="2">
        <v>1</v>
      </c>
      <c r="N785" s="2">
        <v>1</v>
      </c>
      <c r="O785" s="2">
        <v>1</v>
      </c>
      <c r="P785" s="2">
        <v>1</v>
      </c>
      <c r="Q785" s="2">
        <v>0</v>
      </c>
      <c r="R785" s="2">
        <v>0</v>
      </c>
      <c r="S785" s="2">
        <v>0</v>
      </c>
      <c r="T785" s="2">
        <v>1</v>
      </c>
      <c r="U785" s="2">
        <v>1</v>
      </c>
      <c r="V785" s="2">
        <v>1</v>
      </c>
      <c r="W785" s="3">
        <v>1980</v>
      </c>
      <c r="X785" s="18" t="s">
        <v>37</v>
      </c>
      <c r="Y785" s="3">
        <v>50</v>
      </c>
      <c r="Z785" s="3">
        <v>30</v>
      </c>
      <c r="AA785" s="3">
        <v>0</v>
      </c>
      <c r="AB785" s="3">
        <v>0</v>
      </c>
      <c r="AC785" s="3">
        <v>80</v>
      </c>
      <c r="AD785" s="3">
        <v>2</v>
      </c>
      <c r="AE785" s="3"/>
      <c r="AF785" s="3">
        <v>3</v>
      </c>
      <c r="AG785" s="3"/>
      <c r="AH785" s="14" t="s">
        <v>69</v>
      </c>
      <c r="AI785" s="2">
        <v>1979</v>
      </c>
      <c r="AJ785" s="2">
        <v>50</v>
      </c>
      <c r="AK785" s="2">
        <v>30</v>
      </c>
      <c r="AL785" s="2">
        <v>0</v>
      </c>
      <c r="AM785" s="2">
        <v>0</v>
      </c>
      <c r="AN785" s="2">
        <v>80</v>
      </c>
      <c r="AP785" s="2">
        <v>1</v>
      </c>
      <c r="AR785" s="2">
        <v>1979</v>
      </c>
      <c r="AT785" s="2">
        <v>1978</v>
      </c>
      <c r="AU785" s="2">
        <v>50</v>
      </c>
      <c r="AV785" s="2">
        <v>30</v>
      </c>
      <c r="AW785" s="2">
        <v>0</v>
      </c>
      <c r="AX785" s="2">
        <v>0</v>
      </c>
      <c r="AZ785" s="2">
        <v>1</v>
      </c>
      <c r="BA785" s="2">
        <v>51</v>
      </c>
      <c r="BB785" s="2">
        <v>29</v>
      </c>
      <c r="BF785" s="2">
        <v>0</v>
      </c>
      <c r="BG785" s="2">
        <v>1</v>
      </c>
      <c r="BH785" s="2" t="s">
        <v>307</v>
      </c>
      <c r="BJ785" s="2">
        <v>55</v>
      </c>
      <c r="BK785" s="2">
        <v>25</v>
      </c>
      <c r="BO785" s="2">
        <v>0</v>
      </c>
      <c r="BP785" s="2">
        <v>1</v>
      </c>
      <c r="BQ785" s="2" t="s">
        <v>308</v>
      </c>
      <c r="BZ785" s="2">
        <v>50</v>
      </c>
      <c r="CA785" s="2">
        <v>30</v>
      </c>
      <c r="CE785" s="2">
        <v>0</v>
      </c>
      <c r="CF785" s="2">
        <v>2</v>
      </c>
      <c r="CG785" s="2" t="s">
        <v>310</v>
      </c>
      <c r="CP785" s="2">
        <v>50</v>
      </c>
      <c r="CQ785" s="2">
        <v>30</v>
      </c>
      <c r="CS785" s="2">
        <v>0</v>
      </c>
      <c r="CT785" s="3">
        <v>2</v>
      </c>
      <c r="CU785" s="3" t="s">
        <v>845</v>
      </c>
      <c r="DA785" s="3">
        <v>50</v>
      </c>
      <c r="DB785" s="3">
        <v>30</v>
      </c>
      <c r="DC785" s="3">
        <v>0</v>
      </c>
      <c r="DD785" s="3">
        <v>0</v>
      </c>
      <c r="DE785" s="3">
        <v>80</v>
      </c>
      <c r="DF785" s="3">
        <v>3</v>
      </c>
      <c r="DG785" s="3">
        <v>10</v>
      </c>
      <c r="DH785" s="3">
        <v>50</v>
      </c>
      <c r="DI785" s="3">
        <v>30</v>
      </c>
      <c r="DJ785" s="3">
        <v>0</v>
      </c>
      <c r="DK785" s="3">
        <v>0</v>
      </c>
      <c r="DL785" s="3">
        <v>80</v>
      </c>
      <c r="DM785" s="2">
        <v>1</v>
      </c>
      <c r="DN785" s="14">
        <v>1979</v>
      </c>
      <c r="DO785" s="3">
        <v>17</v>
      </c>
      <c r="DP785" s="3">
        <v>2</v>
      </c>
      <c r="DQ785" s="3">
        <v>0</v>
      </c>
      <c r="DR785" s="3">
        <v>1</v>
      </c>
      <c r="DS785" s="15">
        <v>0.89473684210526316</v>
      </c>
      <c r="DT785" s="3">
        <v>1</v>
      </c>
      <c r="DU785" s="2" t="s">
        <v>218</v>
      </c>
      <c r="DV785" s="16"/>
      <c r="DW785" s="16"/>
      <c r="DX785" s="16"/>
      <c r="DY785" s="16"/>
      <c r="DZ785" s="16"/>
      <c r="EA785" s="16"/>
      <c r="EB785" s="16"/>
      <c r="EC785" s="16"/>
      <c r="ED785" s="16"/>
      <c r="EE785" s="16"/>
      <c r="EF785" s="15">
        <v>1</v>
      </c>
      <c r="EG785" s="3"/>
      <c r="EI785" s="15">
        <v>1</v>
      </c>
    </row>
    <row r="786" spans="1:139">
      <c r="A786" s="3">
        <v>1980</v>
      </c>
      <c r="B786" s="3">
        <v>1979</v>
      </c>
      <c r="C786" s="5" t="s">
        <v>426</v>
      </c>
      <c r="D786" s="3">
        <v>5</v>
      </c>
      <c r="E786" s="3">
        <v>0</v>
      </c>
      <c r="F786" s="2">
        <v>6</v>
      </c>
      <c r="G786" s="3">
        <v>9</v>
      </c>
      <c r="H786" s="3">
        <v>0</v>
      </c>
      <c r="I786" s="3"/>
      <c r="J786" s="2">
        <v>0</v>
      </c>
      <c r="K786" s="2">
        <v>0</v>
      </c>
      <c r="L786" s="2">
        <v>0</v>
      </c>
      <c r="M786" s="2">
        <v>0</v>
      </c>
      <c r="N786" s="2">
        <v>0</v>
      </c>
      <c r="O786" s="2">
        <v>0</v>
      </c>
      <c r="P786" s="2">
        <v>1</v>
      </c>
      <c r="Q786" s="2">
        <v>0</v>
      </c>
      <c r="R786" s="2">
        <v>0</v>
      </c>
      <c r="S786" s="2">
        <v>0</v>
      </c>
      <c r="T786" s="2">
        <v>0</v>
      </c>
      <c r="U786" s="2">
        <v>0</v>
      </c>
      <c r="V786" s="2">
        <v>1</v>
      </c>
      <c r="W786" s="3">
        <v>1980</v>
      </c>
      <c r="X786" s="18" t="s">
        <v>37</v>
      </c>
      <c r="Y786" s="3">
        <v>50</v>
      </c>
      <c r="Z786" s="3">
        <v>30</v>
      </c>
      <c r="AA786" s="3">
        <v>0</v>
      </c>
      <c r="AB786" s="3">
        <v>0</v>
      </c>
      <c r="AC786" s="3">
        <v>80</v>
      </c>
      <c r="AD786" s="3">
        <v>2</v>
      </c>
      <c r="AE786" s="3"/>
      <c r="AF786" s="3">
        <v>2</v>
      </c>
      <c r="AG786" s="3"/>
      <c r="AH786" s="14" t="s">
        <v>69</v>
      </c>
      <c r="AI786" s="2">
        <v>1979</v>
      </c>
      <c r="AJ786" s="2">
        <v>50</v>
      </c>
      <c r="AK786" s="2">
        <v>30</v>
      </c>
      <c r="AL786" s="2">
        <v>0</v>
      </c>
      <c r="AM786" s="2">
        <v>0</v>
      </c>
      <c r="AN786" s="2">
        <v>80</v>
      </c>
      <c r="AP786" s="2">
        <v>0</v>
      </c>
      <c r="AR786" s="2">
        <v>1980</v>
      </c>
      <c r="AT786" s="2">
        <v>1978</v>
      </c>
      <c r="AU786" s="2">
        <v>50</v>
      </c>
      <c r="AV786" s="2">
        <v>30</v>
      </c>
      <c r="AW786" s="2">
        <v>0</v>
      </c>
      <c r="AX786" s="2">
        <v>0</v>
      </c>
      <c r="AZ786" s="2">
        <v>1</v>
      </c>
      <c r="BA786" s="2">
        <v>51</v>
      </c>
      <c r="BB786" s="2">
        <v>29</v>
      </c>
      <c r="BF786" s="2">
        <v>0</v>
      </c>
      <c r="BG786" s="2">
        <v>0</v>
      </c>
      <c r="BH786" s="2" t="s">
        <v>307</v>
      </c>
      <c r="BJ786" s="2">
        <v>55</v>
      </c>
      <c r="BK786" s="2">
        <v>25</v>
      </c>
      <c r="BO786" s="2">
        <v>0</v>
      </c>
      <c r="BP786" s="2">
        <v>0</v>
      </c>
      <c r="BQ786" s="2" t="s">
        <v>308</v>
      </c>
      <c r="BZ786" s="2">
        <v>50</v>
      </c>
      <c r="CA786" s="2">
        <v>30</v>
      </c>
      <c r="CE786" s="2">
        <v>0</v>
      </c>
      <c r="CF786" s="2">
        <v>2</v>
      </c>
      <c r="CG786" s="2" t="s">
        <v>310</v>
      </c>
      <c r="CS786" s="2">
        <v>0</v>
      </c>
      <c r="CT786" s="3">
        <v>2</v>
      </c>
      <c r="CU786" s="3" t="s">
        <v>845</v>
      </c>
      <c r="DA786" s="3">
        <v>50</v>
      </c>
      <c r="DB786" s="3">
        <v>30</v>
      </c>
      <c r="DC786" s="3">
        <v>0</v>
      </c>
      <c r="DD786" s="3">
        <v>0</v>
      </c>
      <c r="DE786" s="3">
        <v>80</v>
      </c>
      <c r="DF786" s="3"/>
      <c r="DG786" s="3"/>
      <c r="DH786" s="3"/>
      <c r="DI786" s="3"/>
      <c r="DJ786" s="3"/>
      <c r="DK786" s="3"/>
      <c r="DL786" s="3"/>
      <c r="DM786" s="2">
        <v>1</v>
      </c>
      <c r="DN786" s="14">
        <v>1979</v>
      </c>
      <c r="DO786" s="3">
        <v>17</v>
      </c>
      <c r="DP786" s="3">
        <v>2</v>
      </c>
      <c r="DQ786" s="3">
        <v>0</v>
      </c>
      <c r="DR786" s="3">
        <v>1</v>
      </c>
      <c r="DS786" s="15">
        <v>0.89473684210526316</v>
      </c>
      <c r="DT786" s="3">
        <v>0</v>
      </c>
      <c r="DU786" s="2" t="s">
        <v>215</v>
      </c>
      <c r="DV786" s="16"/>
      <c r="DW786" s="16"/>
      <c r="DX786" s="16"/>
      <c r="DY786" s="16"/>
      <c r="DZ786" s="16"/>
      <c r="EA786" s="16"/>
      <c r="EB786" s="16"/>
      <c r="EC786" s="16"/>
      <c r="ED786" s="16"/>
      <c r="EE786" s="16"/>
      <c r="EF786" s="15">
        <v>1</v>
      </c>
      <c r="EG786" s="3"/>
      <c r="EI786" s="15">
        <v>1</v>
      </c>
    </row>
    <row r="787" spans="1:139">
      <c r="A787" s="3">
        <v>1981</v>
      </c>
      <c r="B787" s="3">
        <v>1980</v>
      </c>
      <c r="C787" s="5" t="s">
        <v>426</v>
      </c>
      <c r="D787" s="3">
        <v>5</v>
      </c>
      <c r="E787" s="3">
        <v>0</v>
      </c>
      <c r="F787" s="2">
        <v>6</v>
      </c>
      <c r="G787" s="3">
        <v>9</v>
      </c>
      <c r="H787" s="3">
        <v>0</v>
      </c>
      <c r="I787" s="3"/>
      <c r="J787" s="2">
        <v>80</v>
      </c>
      <c r="K787" s="2">
        <v>80</v>
      </c>
      <c r="L787" s="2">
        <v>1</v>
      </c>
      <c r="M787" s="2">
        <v>1</v>
      </c>
      <c r="N787" s="2">
        <v>1</v>
      </c>
      <c r="O787" s="2">
        <v>1</v>
      </c>
      <c r="P787" s="2">
        <v>1</v>
      </c>
      <c r="Q787" s="2">
        <v>0</v>
      </c>
      <c r="R787" s="2">
        <v>0</v>
      </c>
      <c r="S787" s="2">
        <v>0</v>
      </c>
      <c r="T787" s="2">
        <v>1</v>
      </c>
      <c r="U787" s="2">
        <v>1</v>
      </c>
      <c r="V787" s="2">
        <v>1</v>
      </c>
      <c r="W787" s="3">
        <v>1982</v>
      </c>
      <c r="X787" s="18" t="s">
        <v>46</v>
      </c>
      <c r="Y787" s="3">
        <v>48</v>
      </c>
      <c r="Z787" s="3">
        <v>32</v>
      </c>
      <c r="AA787" s="3">
        <v>0</v>
      </c>
      <c r="AB787" s="3">
        <v>0</v>
      </c>
      <c r="AC787" s="3">
        <v>80</v>
      </c>
      <c r="AD787" s="3">
        <v>2</v>
      </c>
      <c r="AE787" s="3"/>
      <c r="AF787" s="3">
        <v>3</v>
      </c>
      <c r="AG787" s="3"/>
      <c r="AH787" s="14" t="s">
        <v>70</v>
      </c>
      <c r="AI787" s="2">
        <v>1981</v>
      </c>
      <c r="AJ787" s="2">
        <v>48</v>
      </c>
      <c r="AK787" s="2">
        <v>32</v>
      </c>
      <c r="AL787" s="2">
        <v>0</v>
      </c>
      <c r="AM787" s="2">
        <v>0</v>
      </c>
      <c r="AN787" s="2">
        <v>80</v>
      </c>
      <c r="AP787" s="2">
        <v>1</v>
      </c>
      <c r="AR787" s="2">
        <v>1981</v>
      </c>
      <c r="AT787" s="2">
        <v>1980</v>
      </c>
      <c r="AU787" s="2">
        <v>48</v>
      </c>
      <c r="AV787" s="2">
        <v>32</v>
      </c>
      <c r="AW787" s="2">
        <v>0</v>
      </c>
      <c r="AX787" s="2">
        <v>0</v>
      </c>
      <c r="AZ787" s="2">
        <v>1</v>
      </c>
      <c r="BA787" s="2">
        <v>49</v>
      </c>
      <c r="BB787" s="2">
        <v>31</v>
      </c>
      <c r="BF787" s="2">
        <v>0</v>
      </c>
      <c r="BG787" s="2">
        <v>1</v>
      </c>
      <c r="BH787" s="2" t="s">
        <v>307</v>
      </c>
      <c r="BJ787" s="2">
        <v>47</v>
      </c>
      <c r="BK787" s="2">
        <v>33</v>
      </c>
      <c r="BO787" s="2">
        <v>0</v>
      </c>
      <c r="BP787" s="2">
        <v>1</v>
      </c>
      <c r="BQ787" s="2" t="s">
        <v>308</v>
      </c>
      <c r="CS787" s="2">
        <v>0</v>
      </c>
      <c r="CT787" s="3">
        <v>2</v>
      </c>
      <c r="CU787" s="3" t="s">
        <v>855</v>
      </c>
      <c r="DA787" s="3">
        <v>48</v>
      </c>
      <c r="DB787" s="3">
        <v>32</v>
      </c>
      <c r="DC787" s="3">
        <v>0</v>
      </c>
      <c r="DD787" s="3">
        <v>0</v>
      </c>
      <c r="DE787" s="3">
        <v>80</v>
      </c>
      <c r="DF787" s="3">
        <v>3</v>
      </c>
      <c r="DG787" s="3">
        <v>10</v>
      </c>
      <c r="DH787" s="3">
        <v>48</v>
      </c>
      <c r="DI787" s="3">
        <v>32</v>
      </c>
      <c r="DJ787" s="3">
        <v>0</v>
      </c>
      <c r="DK787" s="3">
        <v>0</v>
      </c>
      <c r="DL787" s="3">
        <v>80</v>
      </c>
      <c r="DM787" s="2">
        <v>1</v>
      </c>
      <c r="DN787" s="14" t="s">
        <v>97</v>
      </c>
      <c r="DO787" s="3">
        <v>19</v>
      </c>
      <c r="DP787" s="3">
        <v>6</v>
      </c>
      <c r="DQ787" s="3">
        <v>0</v>
      </c>
      <c r="DR787" s="3">
        <v>1</v>
      </c>
      <c r="DS787" s="15">
        <v>0.76</v>
      </c>
      <c r="DT787" s="3">
        <v>1</v>
      </c>
      <c r="DV787" s="16"/>
      <c r="DW787" s="16"/>
      <c r="DX787" s="16"/>
      <c r="DY787" s="16"/>
      <c r="DZ787" s="16"/>
      <c r="EA787" s="16"/>
      <c r="EB787" s="16"/>
      <c r="EC787" s="16"/>
      <c r="ED787" s="16"/>
      <c r="EE787" s="16"/>
      <c r="EF787" s="15">
        <v>1</v>
      </c>
      <c r="EG787" s="3"/>
      <c r="EI787" s="15">
        <v>1</v>
      </c>
    </row>
    <row r="788" spans="1:139">
      <c r="A788" s="3">
        <v>1982</v>
      </c>
      <c r="B788" s="3">
        <v>1981</v>
      </c>
      <c r="C788" s="5" t="s">
        <v>426</v>
      </c>
      <c r="D788" s="3">
        <v>5</v>
      </c>
      <c r="E788" s="3">
        <v>0</v>
      </c>
      <c r="F788" s="2">
        <v>6</v>
      </c>
      <c r="G788" s="3">
        <v>9</v>
      </c>
      <c r="H788" s="3">
        <v>0</v>
      </c>
      <c r="I788" s="3"/>
      <c r="J788" s="2">
        <v>0</v>
      </c>
      <c r="K788" s="2">
        <v>0</v>
      </c>
      <c r="L788" s="2">
        <v>0</v>
      </c>
      <c r="M788" s="2">
        <v>0</v>
      </c>
      <c r="N788" s="2">
        <v>0</v>
      </c>
      <c r="O788" s="2">
        <v>0</v>
      </c>
      <c r="P788" s="2">
        <v>1</v>
      </c>
      <c r="Q788" s="2">
        <v>0</v>
      </c>
      <c r="R788" s="2">
        <v>0</v>
      </c>
      <c r="S788" s="2">
        <v>0</v>
      </c>
      <c r="T788" s="2">
        <v>0</v>
      </c>
      <c r="U788" s="2">
        <v>0</v>
      </c>
      <c r="V788" s="2">
        <v>1</v>
      </c>
      <c r="W788" s="3">
        <v>1982</v>
      </c>
      <c r="X788" s="18" t="s">
        <v>46</v>
      </c>
      <c r="Y788" s="3">
        <v>48</v>
      </c>
      <c r="Z788" s="3">
        <v>32</v>
      </c>
      <c r="AA788" s="3">
        <v>0</v>
      </c>
      <c r="AB788" s="3">
        <v>0</v>
      </c>
      <c r="AC788" s="3">
        <v>80</v>
      </c>
      <c r="AD788" s="3">
        <v>2</v>
      </c>
      <c r="AE788" s="3"/>
      <c r="AF788" s="3">
        <v>2</v>
      </c>
      <c r="AG788" s="3"/>
      <c r="AH788" s="14" t="s">
        <v>70</v>
      </c>
      <c r="AI788" s="2">
        <v>1981</v>
      </c>
      <c r="AJ788" s="2">
        <v>48</v>
      </c>
      <c r="AK788" s="2">
        <v>32</v>
      </c>
      <c r="AL788" s="2">
        <v>0</v>
      </c>
      <c r="AM788" s="2">
        <v>0</v>
      </c>
      <c r="AN788" s="2">
        <v>80</v>
      </c>
      <c r="AP788" s="2">
        <v>0</v>
      </c>
      <c r="AR788" s="2">
        <v>1982</v>
      </c>
      <c r="AT788" s="2">
        <v>1980</v>
      </c>
      <c r="AU788" s="2">
        <v>48</v>
      </c>
      <c r="AV788" s="2">
        <v>32</v>
      </c>
      <c r="AW788" s="2">
        <v>0</v>
      </c>
      <c r="AX788" s="2">
        <v>0</v>
      </c>
      <c r="AZ788" s="2">
        <v>1</v>
      </c>
      <c r="BA788" s="2">
        <v>49</v>
      </c>
      <c r="BB788" s="2">
        <v>31</v>
      </c>
      <c r="BF788" s="2">
        <v>0</v>
      </c>
      <c r="BG788" s="2">
        <v>0</v>
      </c>
      <c r="BH788" s="2" t="s">
        <v>307</v>
      </c>
      <c r="BJ788" s="2">
        <v>47</v>
      </c>
      <c r="BK788" s="2">
        <v>33</v>
      </c>
      <c r="BO788" s="2">
        <v>0</v>
      </c>
      <c r="BP788" s="2">
        <v>0</v>
      </c>
      <c r="BQ788" s="2" t="s">
        <v>308</v>
      </c>
      <c r="CS788" s="2">
        <v>0</v>
      </c>
      <c r="CT788" s="3">
        <v>2</v>
      </c>
      <c r="CU788" s="3" t="s">
        <v>855</v>
      </c>
      <c r="DA788" s="3">
        <v>48</v>
      </c>
      <c r="DB788" s="3">
        <v>32</v>
      </c>
      <c r="DC788" s="3">
        <v>0</v>
      </c>
      <c r="DD788" s="3">
        <v>0</v>
      </c>
      <c r="DE788" s="3">
        <v>80</v>
      </c>
      <c r="DF788" s="3"/>
      <c r="DG788" s="3"/>
      <c r="DH788" s="3"/>
      <c r="DI788" s="3"/>
      <c r="DJ788" s="3"/>
      <c r="DK788" s="3"/>
      <c r="DL788" s="3"/>
      <c r="DM788" s="2">
        <v>1</v>
      </c>
      <c r="DN788" s="14" t="s">
        <v>97</v>
      </c>
      <c r="DO788" s="3">
        <v>19</v>
      </c>
      <c r="DP788" s="3">
        <v>6</v>
      </c>
      <c r="DQ788" s="3">
        <v>0</v>
      </c>
      <c r="DR788" s="3">
        <v>1</v>
      </c>
      <c r="DS788" s="15">
        <v>0.76</v>
      </c>
      <c r="DT788" s="3">
        <v>0</v>
      </c>
      <c r="DV788" s="16"/>
      <c r="DW788" s="16"/>
      <c r="DX788" s="16"/>
      <c r="DY788" s="16"/>
      <c r="DZ788" s="16"/>
      <c r="EA788" s="16"/>
      <c r="EB788" s="16"/>
      <c r="EC788" s="16"/>
      <c r="ED788" s="16"/>
      <c r="EE788" s="16"/>
      <c r="EF788" s="15">
        <v>1</v>
      </c>
      <c r="EG788" s="3"/>
      <c r="EI788" s="15">
        <v>1</v>
      </c>
    </row>
    <row r="789" spans="1:139">
      <c r="A789" s="3">
        <v>1983</v>
      </c>
      <c r="B789" s="3">
        <v>1982</v>
      </c>
      <c r="C789" s="5" t="s">
        <v>426</v>
      </c>
      <c r="D789" s="3">
        <v>5</v>
      </c>
      <c r="E789" s="3">
        <v>0</v>
      </c>
      <c r="F789" s="2">
        <v>6</v>
      </c>
      <c r="G789" s="3">
        <v>9</v>
      </c>
      <c r="H789" s="3">
        <v>0</v>
      </c>
      <c r="I789" s="3"/>
      <c r="J789" s="2">
        <v>80</v>
      </c>
      <c r="K789" s="2">
        <v>80</v>
      </c>
      <c r="L789" s="2">
        <v>1</v>
      </c>
      <c r="M789" s="2">
        <v>1</v>
      </c>
      <c r="N789" s="2">
        <v>1</v>
      </c>
      <c r="O789" s="2">
        <v>1</v>
      </c>
      <c r="P789" s="2">
        <v>1</v>
      </c>
      <c r="Q789" s="2">
        <v>0</v>
      </c>
      <c r="R789" s="2">
        <v>0</v>
      </c>
      <c r="S789" s="2">
        <v>0</v>
      </c>
      <c r="T789" s="2">
        <v>1</v>
      </c>
      <c r="U789" s="2">
        <v>1</v>
      </c>
      <c r="V789" s="2">
        <v>1</v>
      </c>
      <c r="W789" s="3">
        <v>1984</v>
      </c>
      <c r="X789" s="18" t="s">
        <v>38</v>
      </c>
      <c r="Y789" s="3">
        <v>48</v>
      </c>
      <c r="Z789" s="3">
        <v>32</v>
      </c>
      <c r="AA789" s="3">
        <v>0</v>
      </c>
      <c r="AB789" s="3">
        <v>0</v>
      </c>
      <c r="AC789" s="3">
        <v>80</v>
      </c>
      <c r="AD789" s="3">
        <v>2</v>
      </c>
      <c r="AE789" s="3"/>
      <c r="AF789" s="3">
        <v>3</v>
      </c>
      <c r="AG789" s="3"/>
      <c r="AH789" s="14" t="s">
        <v>71</v>
      </c>
      <c r="AI789" s="2">
        <v>1983</v>
      </c>
      <c r="AJ789" s="2">
        <v>48</v>
      </c>
      <c r="AK789" s="2">
        <v>32</v>
      </c>
      <c r="AL789" s="2">
        <v>0</v>
      </c>
      <c r="AM789" s="2">
        <v>0</v>
      </c>
      <c r="AN789" s="2">
        <v>80</v>
      </c>
      <c r="AP789" s="2">
        <v>1</v>
      </c>
      <c r="AR789" s="2">
        <v>1984</v>
      </c>
      <c r="AT789" s="2">
        <v>1982</v>
      </c>
      <c r="AU789" s="2">
        <v>48</v>
      </c>
      <c r="AV789" s="2">
        <v>32</v>
      </c>
      <c r="AW789" s="2">
        <v>0</v>
      </c>
      <c r="AX789" s="2">
        <v>0</v>
      </c>
      <c r="AZ789" s="2">
        <v>1</v>
      </c>
      <c r="BJ789" s="2">
        <v>48</v>
      </c>
      <c r="BK789" s="2">
        <v>32</v>
      </c>
      <c r="BO789" s="2">
        <v>0</v>
      </c>
      <c r="BP789" s="2">
        <v>1</v>
      </c>
      <c r="BQ789" s="2" t="s">
        <v>308</v>
      </c>
      <c r="CS789" s="2">
        <v>0</v>
      </c>
      <c r="CT789" s="3">
        <v>2</v>
      </c>
      <c r="CU789" s="3">
        <v>2</v>
      </c>
      <c r="DA789" s="3">
        <v>48</v>
      </c>
      <c r="DB789" s="3">
        <v>32</v>
      </c>
      <c r="DC789" s="3">
        <v>0</v>
      </c>
      <c r="DD789" s="3">
        <v>0</v>
      </c>
      <c r="DE789" s="3">
        <v>80</v>
      </c>
      <c r="DF789" s="3">
        <v>3</v>
      </c>
      <c r="DG789" s="3">
        <v>10</v>
      </c>
      <c r="DH789" s="3">
        <v>48</v>
      </c>
      <c r="DI789" s="3">
        <v>32</v>
      </c>
      <c r="DJ789" s="3">
        <v>0</v>
      </c>
      <c r="DK789" s="3">
        <v>0</v>
      </c>
      <c r="DL789" s="3">
        <v>80</v>
      </c>
      <c r="DM789" s="2">
        <v>1</v>
      </c>
      <c r="DN789" s="14" t="s">
        <v>98</v>
      </c>
      <c r="DO789" s="3"/>
      <c r="DP789" s="3"/>
      <c r="DQ789" s="3"/>
      <c r="DR789" s="3"/>
      <c r="DS789" s="15">
        <v>1</v>
      </c>
      <c r="DT789" s="3">
        <v>1</v>
      </c>
      <c r="DV789" s="16"/>
      <c r="DW789" s="16"/>
      <c r="DX789" s="16"/>
      <c r="DY789" s="16"/>
      <c r="DZ789" s="16"/>
      <c r="EA789" s="16"/>
      <c r="EB789" s="16"/>
      <c r="EC789" s="16"/>
      <c r="ED789" s="16"/>
      <c r="EE789" s="16"/>
      <c r="EF789" s="15">
        <v>1</v>
      </c>
      <c r="EG789" s="3"/>
      <c r="EI789" s="15">
        <v>1</v>
      </c>
    </row>
    <row r="790" spans="1:139">
      <c r="A790" s="3">
        <v>1984</v>
      </c>
      <c r="B790" s="3">
        <v>1983</v>
      </c>
      <c r="C790" s="5" t="s">
        <v>426</v>
      </c>
      <c r="D790" s="3">
        <v>5</v>
      </c>
      <c r="E790" s="3">
        <v>0</v>
      </c>
      <c r="F790" s="2">
        <v>6</v>
      </c>
      <c r="G790" s="3">
        <v>9</v>
      </c>
      <c r="H790" s="3">
        <v>0</v>
      </c>
      <c r="I790" s="3"/>
      <c r="J790" s="2">
        <v>0</v>
      </c>
      <c r="K790" s="2">
        <v>0</v>
      </c>
      <c r="L790" s="2">
        <v>0</v>
      </c>
      <c r="M790" s="2">
        <v>0</v>
      </c>
      <c r="N790" s="2">
        <v>0</v>
      </c>
      <c r="O790" s="2">
        <v>0</v>
      </c>
      <c r="P790" s="2">
        <v>1</v>
      </c>
      <c r="Q790" s="2">
        <v>0</v>
      </c>
      <c r="R790" s="2">
        <v>0</v>
      </c>
      <c r="S790" s="2">
        <v>0</v>
      </c>
      <c r="T790" s="2">
        <v>0</v>
      </c>
      <c r="U790" s="2">
        <v>0</v>
      </c>
      <c r="V790" s="2">
        <v>1</v>
      </c>
      <c r="W790" s="3">
        <v>1984</v>
      </c>
      <c r="X790" s="18" t="s">
        <v>38</v>
      </c>
      <c r="Y790" s="3">
        <v>48</v>
      </c>
      <c r="Z790" s="3">
        <v>32</v>
      </c>
      <c r="AA790" s="3">
        <v>0</v>
      </c>
      <c r="AB790" s="3">
        <v>0</v>
      </c>
      <c r="AC790" s="3">
        <v>80</v>
      </c>
      <c r="AD790" s="3">
        <v>2</v>
      </c>
      <c r="AE790" s="3"/>
      <c r="AF790" s="3">
        <v>2</v>
      </c>
      <c r="AG790" s="3"/>
      <c r="AH790" s="14" t="s">
        <v>71</v>
      </c>
      <c r="AI790" s="2">
        <v>1983</v>
      </c>
      <c r="AJ790" s="2">
        <v>48</v>
      </c>
      <c r="AK790" s="2">
        <v>32</v>
      </c>
      <c r="AL790" s="2">
        <v>0</v>
      </c>
      <c r="AM790" s="2">
        <v>0</v>
      </c>
      <c r="AN790" s="2">
        <v>80</v>
      </c>
      <c r="AP790" s="2">
        <v>0</v>
      </c>
      <c r="AR790" s="2">
        <v>1985</v>
      </c>
      <c r="AT790" s="2">
        <v>1982</v>
      </c>
      <c r="AU790" s="2">
        <v>48</v>
      </c>
      <c r="AV790" s="2">
        <v>32</v>
      </c>
      <c r="AW790" s="2">
        <v>0</v>
      </c>
      <c r="AX790" s="2">
        <v>0</v>
      </c>
      <c r="AZ790" s="2">
        <v>1</v>
      </c>
      <c r="BJ790" s="2">
        <v>48</v>
      </c>
      <c r="BK790" s="2">
        <v>32</v>
      </c>
      <c r="BO790" s="2">
        <v>0</v>
      </c>
      <c r="BP790" s="2">
        <v>0</v>
      </c>
      <c r="BQ790" s="2" t="s">
        <v>308</v>
      </c>
      <c r="CS790" s="2">
        <v>0</v>
      </c>
      <c r="CT790" s="3">
        <v>2</v>
      </c>
      <c r="CU790" s="3">
        <v>2</v>
      </c>
      <c r="DA790" s="3">
        <v>48</v>
      </c>
      <c r="DB790" s="3">
        <v>32</v>
      </c>
      <c r="DC790" s="3">
        <v>0</v>
      </c>
      <c r="DD790" s="3">
        <v>0</v>
      </c>
      <c r="DE790" s="3">
        <v>80</v>
      </c>
      <c r="DF790" s="3"/>
      <c r="DG790" s="3"/>
      <c r="DH790" s="3"/>
      <c r="DI790" s="3"/>
      <c r="DJ790" s="3"/>
      <c r="DK790" s="3"/>
      <c r="DL790" s="3"/>
      <c r="DM790" s="2">
        <v>1</v>
      </c>
      <c r="DN790" s="14" t="s">
        <v>98</v>
      </c>
      <c r="DO790" s="3"/>
      <c r="DP790" s="3"/>
      <c r="DQ790" s="3"/>
      <c r="DR790" s="3"/>
      <c r="DS790" s="15">
        <v>1</v>
      </c>
      <c r="DT790" s="3">
        <v>0</v>
      </c>
      <c r="DV790" s="16"/>
      <c r="DW790" s="16"/>
      <c r="DX790" s="16"/>
      <c r="DY790" s="16"/>
      <c r="DZ790" s="16"/>
      <c r="EA790" s="16"/>
      <c r="EB790" s="16"/>
      <c r="EC790" s="16"/>
      <c r="ED790" s="16"/>
      <c r="EE790" s="16"/>
      <c r="EF790" s="15">
        <v>1</v>
      </c>
      <c r="EG790" s="3"/>
      <c r="EI790" s="15">
        <v>1</v>
      </c>
    </row>
    <row r="791" spans="1:139">
      <c r="A791" s="3">
        <v>1985</v>
      </c>
      <c r="B791" s="3">
        <v>1984</v>
      </c>
      <c r="C791" s="5" t="s">
        <v>426</v>
      </c>
      <c r="D791" s="3">
        <v>5</v>
      </c>
      <c r="E791" s="3">
        <v>0</v>
      </c>
      <c r="F791" s="2">
        <v>6</v>
      </c>
      <c r="G791" s="3">
        <v>9</v>
      </c>
      <c r="H791" s="3">
        <v>0</v>
      </c>
      <c r="I791" s="3"/>
      <c r="J791" s="2">
        <v>80</v>
      </c>
      <c r="K791" s="2">
        <v>80</v>
      </c>
      <c r="L791" s="2">
        <v>1</v>
      </c>
      <c r="M791" s="2">
        <v>1</v>
      </c>
      <c r="N791" s="2">
        <v>1</v>
      </c>
      <c r="O791" s="2">
        <v>1</v>
      </c>
      <c r="P791" s="2">
        <v>1</v>
      </c>
      <c r="Q791" s="2">
        <v>0</v>
      </c>
      <c r="R791" s="2">
        <v>0</v>
      </c>
      <c r="S791" s="2">
        <v>0</v>
      </c>
      <c r="T791" s="2">
        <v>1</v>
      </c>
      <c r="U791" s="2">
        <v>1</v>
      </c>
      <c r="V791" s="2">
        <v>1</v>
      </c>
      <c r="W791" s="3">
        <v>1986</v>
      </c>
      <c r="X791" s="18" t="s">
        <v>39</v>
      </c>
      <c r="Y791" s="3">
        <v>47</v>
      </c>
      <c r="Z791" s="3">
        <v>33</v>
      </c>
      <c r="AA791" s="3">
        <v>0</v>
      </c>
      <c r="AB791" s="3">
        <v>0</v>
      </c>
      <c r="AC791" s="3">
        <v>80</v>
      </c>
      <c r="AD791" s="3">
        <v>2</v>
      </c>
      <c r="AE791" s="3"/>
      <c r="AF791" s="3">
        <v>3</v>
      </c>
      <c r="AG791" s="3"/>
      <c r="AH791" s="14" t="s">
        <v>73</v>
      </c>
      <c r="AI791" s="2">
        <v>1985</v>
      </c>
      <c r="AJ791" s="2">
        <v>47</v>
      </c>
      <c r="AK791" s="2">
        <v>33</v>
      </c>
      <c r="AL791" s="2">
        <v>0</v>
      </c>
      <c r="AM791" s="2">
        <v>0</v>
      </c>
      <c r="AN791" s="2">
        <v>80</v>
      </c>
      <c r="AP791" s="2">
        <v>1</v>
      </c>
      <c r="AR791" s="2">
        <v>1986</v>
      </c>
      <c r="AT791" s="2">
        <v>1984</v>
      </c>
      <c r="AU791" s="2">
        <v>47</v>
      </c>
      <c r="AV791" s="2">
        <v>33</v>
      </c>
      <c r="AW791" s="2">
        <v>0</v>
      </c>
      <c r="AX791" s="2">
        <v>0</v>
      </c>
      <c r="AZ791" s="2">
        <v>1</v>
      </c>
      <c r="BA791" s="2">
        <v>47</v>
      </c>
      <c r="BB791" s="2">
        <v>33</v>
      </c>
      <c r="BF791" s="2">
        <v>0</v>
      </c>
      <c r="BG791" s="2">
        <v>1</v>
      </c>
      <c r="BH791" s="2" t="s">
        <v>307</v>
      </c>
      <c r="BJ791" s="2">
        <v>47</v>
      </c>
      <c r="BK791" s="2">
        <v>33</v>
      </c>
      <c r="BO791" s="2">
        <v>0</v>
      </c>
      <c r="BP791" s="2">
        <v>1</v>
      </c>
      <c r="BQ791" s="2" t="s">
        <v>308</v>
      </c>
      <c r="CS791" s="2">
        <v>0</v>
      </c>
      <c r="CT791" s="3">
        <v>2</v>
      </c>
      <c r="CU791" s="3">
        <v>2</v>
      </c>
      <c r="DA791" s="3">
        <v>47</v>
      </c>
      <c r="DB791" s="3">
        <v>33</v>
      </c>
      <c r="DC791" s="3">
        <v>0</v>
      </c>
      <c r="DD791" s="3">
        <v>0</v>
      </c>
      <c r="DE791" s="3">
        <v>80</v>
      </c>
      <c r="DF791" s="3">
        <v>3</v>
      </c>
      <c r="DG791" s="3">
        <v>10</v>
      </c>
      <c r="DH791" s="3">
        <v>47</v>
      </c>
      <c r="DI791" s="3">
        <v>33</v>
      </c>
      <c r="DJ791" s="3">
        <v>0</v>
      </c>
      <c r="DK791" s="3">
        <v>0</v>
      </c>
      <c r="DL791" s="3">
        <v>80</v>
      </c>
      <c r="DM791" s="2">
        <v>1</v>
      </c>
      <c r="DN791" s="14" t="s">
        <v>99</v>
      </c>
      <c r="DO791" s="3">
        <v>27</v>
      </c>
      <c r="DP791" s="3">
        <v>5</v>
      </c>
      <c r="DQ791" s="3">
        <v>0</v>
      </c>
      <c r="DR791" s="3">
        <v>1</v>
      </c>
      <c r="DS791" s="15">
        <v>0.84375</v>
      </c>
      <c r="DT791" s="3">
        <v>1</v>
      </c>
      <c r="DV791" s="16"/>
      <c r="DW791" s="16"/>
      <c r="DX791" s="16"/>
      <c r="DY791" s="16"/>
      <c r="DZ791" s="16"/>
      <c r="EA791" s="16"/>
      <c r="EB791" s="16"/>
      <c r="EC791" s="16"/>
      <c r="ED791" s="16"/>
      <c r="EE791" s="16"/>
      <c r="EF791" s="15">
        <v>1</v>
      </c>
      <c r="EG791" s="3"/>
      <c r="EI791" s="15">
        <v>1</v>
      </c>
    </row>
    <row r="792" spans="1:139">
      <c r="A792" s="3">
        <v>1986</v>
      </c>
      <c r="B792" s="3">
        <v>1985</v>
      </c>
      <c r="C792" s="5" t="s">
        <v>426</v>
      </c>
      <c r="D792" s="3">
        <v>5</v>
      </c>
      <c r="E792" s="3">
        <v>0</v>
      </c>
      <c r="F792" s="2">
        <v>6</v>
      </c>
      <c r="G792" s="3">
        <v>9</v>
      </c>
      <c r="H792" s="3">
        <v>0</v>
      </c>
      <c r="I792" s="3"/>
      <c r="J792" s="2">
        <v>0</v>
      </c>
      <c r="K792" s="2">
        <v>0</v>
      </c>
      <c r="L792" s="2">
        <v>0</v>
      </c>
      <c r="M792" s="2">
        <v>0</v>
      </c>
      <c r="N792" s="2">
        <v>0</v>
      </c>
      <c r="O792" s="2">
        <v>0</v>
      </c>
      <c r="P792" s="2">
        <v>1</v>
      </c>
      <c r="Q792" s="2">
        <v>0</v>
      </c>
      <c r="R792" s="2">
        <v>0</v>
      </c>
      <c r="S792" s="2">
        <v>0</v>
      </c>
      <c r="T792" s="2">
        <v>0</v>
      </c>
      <c r="U792" s="2">
        <v>0</v>
      </c>
      <c r="V792" s="2">
        <v>1</v>
      </c>
      <c r="W792" s="3">
        <v>1986</v>
      </c>
      <c r="X792" s="18" t="s">
        <v>39</v>
      </c>
      <c r="Y792" s="3">
        <v>47</v>
      </c>
      <c r="Z792" s="3">
        <v>33</v>
      </c>
      <c r="AA792" s="3">
        <v>0</v>
      </c>
      <c r="AB792" s="3">
        <v>0</v>
      </c>
      <c r="AC792" s="3">
        <v>80</v>
      </c>
      <c r="AD792" s="3">
        <v>2</v>
      </c>
      <c r="AE792" s="3"/>
      <c r="AF792" s="3">
        <v>2</v>
      </c>
      <c r="AG792" s="3"/>
      <c r="AH792" s="14" t="s">
        <v>73</v>
      </c>
      <c r="AI792" s="2">
        <v>1985</v>
      </c>
      <c r="AJ792" s="2">
        <v>47</v>
      </c>
      <c r="AK792" s="2">
        <v>33</v>
      </c>
      <c r="AL792" s="2">
        <v>0</v>
      </c>
      <c r="AM792" s="2">
        <v>0</v>
      </c>
      <c r="AN792" s="2">
        <v>80</v>
      </c>
      <c r="AP792" s="2">
        <v>0</v>
      </c>
      <c r="AR792" s="2">
        <v>1987</v>
      </c>
      <c r="AT792" s="2">
        <v>1984</v>
      </c>
      <c r="AU792" s="2">
        <v>47</v>
      </c>
      <c r="AV792" s="2">
        <v>33</v>
      </c>
      <c r="AW792" s="2">
        <v>0</v>
      </c>
      <c r="AX792" s="2">
        <v>0</v>
      </c>
      <c r="AZ792" s="2">
        <v>1</v>
      </c>
      <c r="BA792" s="2">
        <v>47</v>
      </c>
      <c r="BB792" s="2">
        <v>33</v>
      </c>
      <c r="BF792" s="2">
        <v>0</v>
      </c>
      <c r="BG792" s="2">
        <v>0</v>
      </c>
      <c r="BH792" s="2" t="s">
        <v>307</v>
      </c>
      <c r="BJ792" s="2">
        <v>47</v>
      </c>
      <c r="BK792" s="2">
        <v>33</v>
      </c>
      <c r="BO792" s="2">
        <v>0</v>
      </c>
      <c r="BP792" s="2">
        <v>0</v>
      </c>
      <c r="BQ792" s="2" t="s">
        <v>308</v>
      </c>
      <c r="CS792" s="2">
        <v>0</v>
      </c>
      <c r="CT792" s="3">
        <v>2</v>
      </c>
      <c r="CU792" s="3">
        <v>2</v>
      </c>
      <c r="DA792" s="3">
        <v>47</v>
      </c>
      <c r="DB792" s="3">
        <v>33</v>
      </c>
      <c r="DC792" s="3">
        <v>0</v>
      </c>
      <c r="DD792" s="3">
        <v>0</v>
      </c>
      <c r="DE792" s="3">
        <v>80</v>
      </c>
      <c r="DF792" s="3"/>
      <c r="DG792" s="3"/>
      <c r="DH792" s="3"/>
      <c r="DI792" s="3"/>
      <c r="DJ792" s="3"/>
      <c r="DK792" s="3"/>
      <c r="DL792" s="3"/>
      <c r="DM792" s="2">
        <v>1</v>
      </c>
      <c r="DN792" s="14" t="s">
        <v>99</v>
      </c>
      <c r="DO792" s="3">
        <v>27</v>
      </c>
      <c r="DP792" s="3">
        <v>5</v>
      </c>
      <c r="DQ792" s="3">
        <v>0</v>
      </c>
      <c r="DR792" s="3">
        <v>1</v>
      </c>
      <c r="DS792" s="15">
        <v>0.84375</v>
      </c>
      <c r="DT792" s="3">
        <v>0</v>
      </c>
      <c r="DV792" s="16"/>
      <c r="DW792" s="16"/>
      <c r="DX792" s="16"/>
      <c r="DY792" s="16"/>
      <c r="DZ792" s="16"/>
      <c r="EA792" s="16"/>
      <c r="EB792" s="16"/>
      <c r="EC792" s="16"/>
      <c r="ED792" s="16"/>
      <c r="EE792" s="16"/>
      <c r="EF792" s="15">
        <v>1</v>
      </c>
      <c r="EG792" s="3"/>
      <c r="EI792" s="15">
        <v>1</v>
      </c>
    </row>
    <row r="793" spans="1:139">
      <c r="A793" s="3">
        <v>1987</v>
      </c>
      <c r="B793" s="3">
        <v>1986</v>
      </c>
      <c r="C793" s="5" t="s">
        <v>426</v>
      </c>
      <c r="D793" s="3">
        <v>5</v>
      </c>
      <c r="E793" s="3">
        <v>0</v>
      </c>
      <c r="F793" s="2">
        <v>6</v>
      </c>
      <c r="G793" s="3">
        <v>9</v>
      </c>
      <c r="H793" s="3">
        <v>0</v>
      </c>
      <c r="I793" s="3"/>
      <c r="J793" s="2">
        <v>80</v>
      </c>
      <c r="K793" s="2">
        <v>80</v>
      </c>
      <c r="L793" s="2">
        <v>1</v>
      </c>
      <c r="M793" s="2">
        <v>1</v>
      </c>
      <c r="N793" s="2">
        <v>1</v>
      </c>
      <c r="O793" s="2">
        <v>1</v>
      </c>
      <c r="P793" s="2">
        <v>1</v>
      </c>
      <c r="Q793" s="2">
        <v>0</v>
      </c>
      <c r="R793" s="2">
        <v>0</v>
      </c>
      <c r="S793" s="2">
        <v>0</v>
      </c>
      <c r="T793" s="2">
        <v>1</v>
      </c>
      <c r="U793" s="2">
        <v>1</v>
      </c>
      <c r="V793" s="2">
        <v>1</v>
      </c>
      <c r="W793" s="3">
        <v>1988</v>
      </c>
      <c r="X793" s="18" t="s">
        <v>40</v>
      </c>
      <c r="Y793" s="3">
        <v>44</v>
      </c>
      <c r="Z793" s="3">
        <v>36</v>
      </c>
      <c r="AA793" s="3">
        <v>0</v>
      </c>
      <c r="AB793" s="3">
        <v>0</v>
      </c>
      <c r="AC793" s="3">
        <v>80</v>
      </c>
      <c r="AD793" s="3">
        <v>2</v>
      </c>
      <c r="AE793" s="3"/>
      <c r="AF793" s="3">
        <v>3</v>
      </c>
      <c r="AG793" s="3"/>
      <c r="AH793" s="14" t="s">
        <v>74</v>
      </c>
      <c r="AI793" s="2">
        <v>1987</v>
      </c>
      <c r="AJ793" s="2">
        <v>44</v>
      </c>
      <c r="AK793" s="2">
        <v>36</v>
      </c>
      <c r="AL793" s="2">
        <v>0</v>
      </c>
      <c r="AM793" s="2">
        <v>0</v>
      </c>
      <c r="AN793" s="2">
        <v>80</v>
      </c>
      <c r="AP793" s="2">
        <v>1</v>
      </c>
      <c r="AR793" s="2">
        <v>1988</v>
      </c>
      <c r="AT793" s="2">
        <v>1986</v>
      </c>
      <c r="AU793" s="2">
        <v>44</v>
      </c>
      <c r="AV793" s="2">
        <v>36</v>
      </c>
      <c r="AW793" s="2">
        <v>0</v>
      </c>
      <c r="AX793" s="2">
        <v>0</v>
      </c>
      <c r="AZ793" s="2">
        <v>1</v>
      </c>
      <c r="BA793" s="2">
        <v>43</v>
      </c>
      <c r="BB793" s="2">
        <v>35</v>
      </c>
      <c r="BD793" s="2">
        <v>2</v>
      </c>
      <c r="BF793" s="2">
        <v>5</v>
      </c>
      <c r="BG793" s="2">
        <v>0</v>
      </c>
      <c r="BH793" s="2" t="s">
        <v>307</v>
      </c>
      <c r="BJ793" s="2">
        <v>44</v>
      </c>
      <c r="BK793" s="2">
        <v>36</v>
      </c>
      <c r="BO793" s="2">
        <v>0</v>
      </c>
      <c r="BP793" s="2">
        <v>1</v>
      </c>
      <c r="BQ793" s="2" t="s">
        <v>308</v>
      </c>
      <c r="BR793" s="2">
        <v>44</v>
      </c>
      <c r="BS793" s="2">
        <v>35</v>
      </c>
      <c r="BW793" s="2">
        <v>0</v>
      </c>
      <c r="BX793" s="2">
        <v>1</v>
      </c>
      <c r="BY793" s="2" t="s">
        <v>186</v>
      </c>
      <c r="CP793" s="2">
        <v>44</v>
      </c>
      <c r="CQ793" s="2">
        <v>36</v>
      </c>
      <c r="CS793" s="2">
        <v>0</v>
      </c>
      <c r="CT793" s="3">
        <v>2</v>
      </c>
      <c r="CU793" s="3" t="s">
        <v>879</v>
      </c>
      <c r="DA793" s="3">
        <v>44</v>
      </c>
      <c r="DB793" s="3">
        <v>36</v>
      </c>
      <c r="DC793" s="3">
        <v>0</v>
      </c>
      <c r="DD793" s="3">
        <v>0</v>
      </c>
      <c r="DE793" s="3">
        <v>80</v>
      </c>
      <c r="DF793" s="3">
        <v>3</v>
      </c>
      <c r="DG793" s="3">
        <v>10</v>
      </c>
      <c r="DH793" s="3">
        <v>44</v>
      </c>
      <c r="DI793" s="3">
        <v>36</v>
      </c>
      <c r="DJ793" s="3">
        <v>0</v>
      </c>
      <c r="DK793" s="3">
        <v>0</v>
      </c>
      <c r="DL793" s="3">
        <v>80</v>
      </c>
      <c r="DM793" s="2">
        <v>1</v>
      </c>
      <c r="DN793" s="14" t="s">
        <v>100</v>
      </c>
      <c r="DO793" s="3">
        <v>27</v>
      </c>
      <c r="DP793" s="3">
        <v>2</v>
      </c>
      <c r="DQ793" s="3">
        <v>0</v>
      </c>
      <c r="DR793" s="3">
        <v>1</v>
      </c>
      <c r="DS793" s="15">
        <v>0.93103448275862066</v>
      </c>
      <c r="DT793" s="3">
        <v>1</v>
      </c>
      <c r="DV793" s="16"/>
      <c r="DW793" s="16"/>
      <c r="DX793" s="16"/>
      <c r="DY793" s="16"/>
      <c r="DZ793" s="16"/>
      <c r="EA793" s="16"/>
      <c r="EB793" s="16"/>
      <c r="EC793" s="16"/>
      <c r="ED793" s="16"/>
      <c r="EE793" s="16"/>
      <c r="EF793" s="15">
        <v>1</v>
      </c>
      <c r="EG793" s="3"/>
      <c r="EI793" s="15">
        <v>1</v>
      </c>
    </row>
    <row r="794" spans="1:139">
      <c r="A794" s="3">
        <v>1988</v>
      </c>
      <c r="B794" s="3">
        <v>1987</v>
      </c>
      <c r="C794" s="5" t="s">
        <v>426</v>
      </c>
      <c r="D794" s="3">
        <v>5</v>
      </c>
      <c r="E794" s="3">
        <v>0</v>
      </c>
      <c r="F794" s="2">
        <v>6</v>
      </c>
      <c r="G794" s="3">
        <v>9</v>
      </c>
      <c r="H794" s="3">
        <v>0</v>
      </c>
      <c r="I794" s="3"/>
      <c r="J794" s="2">
        <v>0</v>
      </c>
      <c r="K794" s="2">
        <v>0</v>
      </c>
      <c r="L794" s="2">
        <v>0</v>
      </c>
      <c r="M794" s="2">
        <v>0</v>
      </c>
      <c r="N794" s="2">
        <v>0</v>
      </c>
      <c r="O794" s="2">
        <v>0</v>
      </c>
      <c r="P794" s="2">
        <v>1</v>
      </c>
      <c r="Q794" s="2">
        <v>0</v>
      </c>
      <c r="R794" s="2">
        <v>0</v>
      </c>
      <c r="S794" s="2">
        <v>0</v>
      </c>
      <c r="T794" s="2">
        <v>0</v>
      </c>
      <c r="U794" s="2">
        <v>0</v>
      </c>
      <c r="V794" s="2">
        <v>1</v>
      </c>
      <c r="W794" s="3">
        <v>1988</v>
      </c>
      <c r="X794" s="18" t="s">
        <v>40</v>
      </c>
      <c r="Y794" s="3">
        <v>44</v>
      </c>
      <c r="Z794" s="3">
        <v>36</v>
      </c>
      <c r="AA794" s="3">
        <v>0</v>
      </c>
      <c r="AB794" s="3">
        <v>0</v>
      </c>
      <c r="AC794" s="3">
        <v>80</v>
      </c>
      <c r="AD794" s="3">
        <v>2</v>
      </c>
      <c r="AE794" s="3"/>
      <c r="AF794" s="3">
        <v>2</v>
      </c>
      <c r="AG794" s="3"/>
      <c r="AH794" s="14" t="s">
        <v>74</v>
      </c>
      <c r="AI794" s="2">
        <v>1987</v>
      </c>
      <c r="AJ794" s="2">
        <v>44</v>
      </c>
      <c r="AK794" s="2">
        <v>36</v>
      </c>
      <c r="AL794" s="2">
        <v>0</v>
      </c>
      <c r="AM794" s="2">
        <v>0</v>
      </c>
      <c r="AN794" s="2">
        <v>80</v>
      </c>
      <c r="AP794" s="2">
        <v>0</v>
      </c>
      <c r="AR794" s="2">
        <v>1989</v>
      </c>
      <c r="AT794" s="2">
        <v>1986</v>
      </c>
      <c r="AU794" s="2">
        <v>44</v>
      </c>
      <c r="AV794" s="2">
        <v>36</v>
      </c>
      <c r="AW794" s="2">
        <v>0</v>
      </c>
      <c r="AX794" s="2">
        <v>0</v>
      </c>
      <c r="AZ794" s="2">
        <v>1</v>
      </c>
      <c r="BA794" s="2">
        <v>43</v>
      </c>
      <c r="BB794" s="2">
        <v>35</v>
      </c>
      <c r="BD794" s="2">
        <v>2</v>
      </c>
      <c r="BF794" s="2">
        <v>5</v>
      </c>
      <c r="BG794" s="2">
        <v>1</v>
      </c>
      <c r="BH794" s="2" t="s">
        <v>307</v>
      </c>
      <c r="BJ794" s="2">
        <v>44</v>
      </c>
      <c r="BK794" s="2">
        <v>36</v>
      </c>
      <c r="BO794" s="2">
        <v>0</v>
      </c>
      <c r="BP794" s="2">
        <v>0</v>
      </c>
      <c r="BQ794" s="2" t="s">
        <v>308</v>
      </c>
      <c r="BR794" s="2">
        <v>44</v>
      </c>
      <c r="BS794" s="2">
        <v>35</v>
      </c>
      <c r="BW794" s="2">
        <v>0</v>
      </c>
      <c r="BX794" s="2">
        <v>0</v>
      </c>
      <c r="BY794" s="2" t="s">
        <v>186</v>
      </c>
      <c r="CS794" s="2">
        <v>0</v>
      </c>
      <c r="CT794" s="3">
        <v>2</v>
      </c>
      <c r="CU794" s="3" t="s">
        <v>879</v>
      </c>
      <c r="DA794" s="3">
        <v>44</v>
      </c>
      <c r="DB794" s="3">
        <v>36</v>
      </c>
      <c r="DC794" s="3">
        <v>0</v>
      </c>
      <c r="DD794" s="3">
        <v>0</v>
      </c>
      <c r="DE794" s="3">
        <v>80</v>
      </c>
      <c r="DF794" s="3"/>
      <c r="DG794" s="3"/>
      <c r="DH794" s="3"/>
      <c r="DI794" s="3"/>
      <c r="DJ794" s="3"/>
      <c r="DK794" s="3"/>
      <c r="DL794" s="3"/>
      <c r="DM794" s="2">
        <v>1</v>
      </c>
      <c r="DN794" s="14" t="s">
        <v>100</v>
      </c>
      <c r="DO794" s="3">
        <v>27</v>
      </c>
      <c r="DP794" s="3">
        <v>2</v>
      </c>
      <c r="DQ794" s="3">
        <v>0</v>
      </c>
      <c r="DR794" s="3">
        <v>1</v>
      </c>
      <c r="DS794" s="15">
        <v>0.93103448275862066</v>
      </c>
      <c r="DT794" s="3">
        <v>0</v>
      </c>
      <c r="DV794" s="16"/>
      <c r="DW794" s="16"/>
      <c r="DX794" s="16"/>
      <c r="DY794" s="16"/>
      <c r="DZ794" s="16"/>
      <c r="EA794" s="16"/>
      <c r="EB794" s="16"/>
      <c r="EC794" s="16"/>
      <c r="ED794" s="16"/>
      <c r="EE794" s="16"/>
      <c r="EF794" s="15">
        <v>1</v>
      </c>
      <c r="EG794" s="3"/>
      <c r="EI794" s="15">
        <v>1</v>
      </c>
    </row>
    <row r="795" spans="1:139">
      <c r="A795" s="3">
        <v>1989</v>
      </c>
      <c r="B795" s="3">
        <v>1988</v>
      </c>
      <c r="C795" s="5" t="s">
        <v>426</v>
      </c>
      <c r="D795" s="3">
        <v>5</v>
      </c>
      <c r="E795" s="3">
        <v>0</v>
      </c>
      <c r="F795" s="2">
        <v>6</v>
      </c>
      <c r="G795" s="3">
        <v>9</v>
      </c>
      <c r="H795" s="3">
        <v>0</v>
      </c>
      <c r="I795" s="3"/>
      <c r="J795" s="2">
        <v>80</v>
      </c>
      <c r="K795" s="2">
        <v>80</v>
      </c>
      <c r="L795" s="2">
        <v>1</v>
      </c>
      <c r="M795" s="2">
        <v>1</v>
      </c>
      <c r="N795" s="2">
        <v>1</v>
      </c>
      <c r="O795" s="2">
        <v>1</v>
      </c>
      <c r="P795" s="2">
        <v>1</v>
      </c>
      <c r="Q795" s="2">
        <v>0</v>
      </c>
      <c r="R795" s="2">
        <v>0</v>
      </c>
      <c r="S795" s="2">
        <v>0</v>
      </c>
      <c r="T795" s="2">
        <v>1</v>
      </c>
      <c r="U795" s="2">
        <v>1</v>
      </c>
      <c r="V795" s="2">
        <v>1</v>
      </c>
      <c r="W795" s="3">
        <v>1990</v>
      </c>
      <c r="X795" s="18" t="s">
        <v>41</v>
      </c>
      <c r="Y795" s="3">
        <v>46</v>
      </c>
      <c r="Z795" s="3">
        <v>33</v>
      </c>
      <c r="AA795" s="3">
        <v>0</v>
      </c>
      <c r="AB795" s="3">
        <v>1</v>
      </c>
      <c r="AC795" s="3">
        <v>80</v>
      </c>
      <c r="AD795" s="3">
        <v>2</v>
      </c>
      <c r="AE795" s="3"/>
      <c r="AF795" s="3">
        <v>3</v>
      </c>
      <c r="AG795" s="3"/>
      <c r="AH795" s="14" t="s">
        <v>137</v>
      </c>
      <c r="AI795" s="2">
        <v>1989</v>
      </c>
      <c r="AJ795" s="2">
        <v>46</v>
      </c>
      <c r="AK795" s="2">
        <v>33</v>
      </c>
      <c r="AL795" s="2">
        <v>0</v>
      </c>
      <c r="AM795" s="2">
        <v>1</v>
      </c>
      <c r="AN795" s="2">
        <v>80</v>
      </c>
      <c r="AP795" s="2">
        <v>1</v>
      </c>
      <c r="AR795" s="2">
        <v>1990</v>
      </c>
      <c r="AT795" s="2">
        <v>1988</v>
      </c>
      <c r="AU795" s="2">
        <v>46</v>
      </c>
      <c r="AV795" s="2">
        <v>33</v>
      </c>
      <c r="AW795" s="2">
        <v>0</v>
      </c>
      <c r="AX795" s="2">
        <v>1</v>
      </c>
      <c r="AZ795" s="2">
        <v>1</v>
      </c>
      <c r="BA795" s="2">
        <v>46</v>
      </c>
      <c r="BB795" s="2">
        <v>33</v>
      </c>
      <c r="BD795" s="2">
        <v>1</v>
      </c>
      <c r="BF795" s="2">
        <v>5</v>
      </c>
      <c r="BG795" s="2">
        <v>1</v>
      </c>
      <c r="BH795" s="2" t="s">
        <v>307</v>
      </c>
      <c r="BJ795" s="2">
        <v>47</v>
      </c>
      <c r="BK795" s="2">
        <v>33</v>
      </c>
      <c r="BO795" s="2">
        <v>0</v>
      </c>
      <c r="BP795" s="2">
        <v>1</v>
      </c>
      <c r="BQ795" s="2" t="s">
        <v>308</v>
      </c>
      <c r="BR795" s="2">
        <v>47</v>
      </c>
      <c r="BS795" s="2">
        <v>33</v>
      </c>
      <c r="BW795" s="2">
        <v>0</v>
      </c>
      <c r="BX795" s="2">
        <v>1</v>
      </c>
      <c r="BY795" s="2" t="s">
        <v>186</v>
      </c>
      <c r="CP795" s="2">
        <v>47</v>
      </c>
      <c r="CQ795" s="2">
        <v>33</v>
      </c>
      <c r="CS795" s="2">
        <v>0</v>
      </c>
      <c r="CT795" s="3">
        <v>10</v>
      </c>
      <c r="CU795" s="3" t="s">
        <v>890</v>
      </c>
      <c r="DA795" s="3">
        <v>47</v>
      </c>
      <c r="DB795" s="3">
        <v>33</v>
      </c>
      <c r="DC795" s="3">
        <v>0</v>
      </c>
      <c r="DD795" s="3">
        <v>0</v>
      </c>
      <c r="DE795" s="3">
        <v>80</v>
      </c>
      <c r="DF795" s="12">
        <v>14</v>
      </c>
      <c r="DG795" s="3">
        <v>110</v>
      </c>
      <c r="DH795" s="3">
        <v>47</v>
      </c>
      <c r="DI795" s="3">
        <v>33</v>
      </c>
      <c r="DJ795" s="3">
        <v>0</v>
      </c>
      <c r="DK795" s="3">
        <v>0</v>
      </c>
      <c r="DL795" s="3">
        <v>80</v>
      </c>
      <c r="DM795" s="2">
        <v>1</v>
      </c>
      <c r="DN795" s="14" t="s">
        <v>101</v>
      </c>
      <c r="DO795" s="3">
        <v>26</v>
      </c>
      <c r="DP795" s="3">
        <v>1</v>
      </c>
      <c r="DQ795" s="3">
        <v>0</v>
      </c>
      <c r="DR795" s="3">
        <v>1</v>
      </c>
      <c r="DS795" s="15">
        <v>0.96296296296296291</v>
      </c>
      <c r="DT795" s="3">
        <v>1</v>
      </c>
      <c r="DV795" s="16"/>
      <c r="DW795" s="16"/>
      <c r="DX795" s="16"/>
      <c r="DY795" s="16"/>
      <c r="DZ795" s="16"/>
      <c r="EA795" s="16"/>
      <c r="EB795" s="16"/>
      <c r="EC795" s="16"/>
      <c r="ED795" s="16"/>
      <c r="EE795" s="16"/>
      <c r="EF795" s="15">
        <v>1</v>
      </c>
      <c r="EG795" s="3"/>
      <c r="EI795" s="15">
        <v>1</v>
      </c>
    </row>
    <row r="796" spans="1:139">
      <c r="A796" s="3">
        <v>1990</v>
      </c>
      <c r="B796" s="3">
        <v>1989</v>
      </c>
      <c r="C796" s="5" t="s">
        <v>426</v>
      </c>
      <c r="D796" s="3">
        <v>5</v>
      </c>
      <c r="E796" s="3">
        <v>0</v>
      </c>
      <c r="F796" s="2">
        <v>6</v>
      </c>
      <c r="G796" s="3">
        <v>9</v>
      </c>
      <c r="H796" s="3">
        <v>0</v>
      </c>
      <c r="I796" s="3"/>
      <c r="J796" s="2">
        <v>0</v>
      </c>
      <c r="K796" s="2">
        <v>0</v>
      </c>
      <c r="L796" s="2">
        <v>0</v>
      </c>
      <c r="M796" s="2">
        <v>0</v>
      </c>
      <c r="N796" s="2">
        <v>0</v>
      </c>
      <c r="O796" s="2">
        <v>0</v>
      </c>
      <c r="P796" s="2">
        <v>1</v>
      </c>
      <c r="Q796" s="2">
        <v>0</v>
      </c>
      <c r="R796" s="2">
        <v>0</v>
      </c>
      <c r="S796" s="2">
        <v>0</v>
      </c>
      <c r="T796" s="2">
        <v>0</v>
      </c>
      <c r="U796" s="2">
        <v>0</v>
      </c>
      <c r="V796" s="2">
        <v>1</v>
      </c>
      <c r="W796" s="3">
        <v>1990</v>
      </c>
      <c r="X796" s="18" t="s">
        <v>41</v>
      </c>
      <c r="Y796" s="3">
        <v>46</v>
      </c>
      <c r="Z796" s="3">
        <v>33</v>
      </c>
      <c r="AA796" s="3">
        <v>0</v>
      </c>
      <c r="AB796" s="3">
        <v>1</v>
      </c>
      <c r="AC796" s="3">
        <v>80</v>
      </c>
      <c r="AD796" s="3">
        <v>2</v>
      </c>
      <c r="AE796" s="3"/>
      <c r="AF796" s="3">
        <v>2</v>
      </c>
      <c r="AG796" s="3"/>
      <c r="AH796" s="14" t="s">
        <v>137</v>
      </c>
      <c r="AI796" s="2">
        <v>1989</v>
      </c>
      <c r="AJ796" s="2">
        <v>46</v>
      </c>
      <c r="AK796" s="2">
        <v>33</v>
      </c>
      <c r="AL796" s="2">
        <v>0</v>
      </c>
      <c r="AM796" s="2">
        <v>1</v>
      </c>
      <c r="AN796" s="2">
        <v>80</v>
      </c>
      <c r="AP796" s="2">
        <v>0</v>
      </c>
      <c r="AR796" s="2">
        <v>1991</v>
      </c>
      <c r="AT796" s="2">
        <v>1988</v>
      </c>
      <c r="AU796" s="2">
        <v>46</v>
      </c>
      <c r="AV796" s="2">
        <v>33</v>
      </c>
      <c r="AW796" s="2">
        <v>0</v>
      </c>
      <c r="AX796" s="2">
        <v>1</v>
      </c>
      <c r="AZ796" s="2">
        <v>1</v>
      </c>
      <c r="BA796" s="2">
        <v>46</v>
      </c>
      <c r="BB796" s="2">
        <v>33</v>
      </c>
      <c r="BD796" s="2">
        <v>1</v>
      </c>
      <c r="BF796" s="2">
        <v>5</v>
      </c>
      <c r="BG796" s="2">
        <v>0</v>
      </c>
      <c r="BH796" s="2" t="s">
        <v>307</v>
      </c>
      <c r="BJ796" s="2">
        <v>47</v>
      </c>
      <c r="BK796" s="2">
        <v>33</v>
      </c>
      <c r="BO796" s="2">
        <v>0</v>
      </c>
      <c r="BP796" s="2">
        <v>0</v>
      </c>
      <c r="BQ796" s="2" t="s">
        <v>308</v>
      </c>
      <c r="BR796" s="2">
        <v>47</v>
      </c>
      <c r="BS796" s="2">
        <v>33</v>
      </c>
      <c r="BW796" s="2">
        <v>0</v>
      </c>
      <c r="BX796" s="2">
        <v>0</v>
      </c>
      <c r="BY796" s="2" t="s">
        <v>186</v>
      </c>
      <c r="CS796" s="2">
        <v>0</v>
      </c>
      <c r="CT796" s="3">
        <v>10</v>
      </c>
      <c r="CU796" s="3" t="s">
        <v>890</v>
      </c>
      <c r="DA796" s="3">
        <v>47</v>
      </c>
      <c r="DB796" s="3">
        <v>33</v>
      </c>
      <c r="DC796" s="3">
        <v>0</v>
      </c>
      <c r="DD796" s="3">
        <v>0</v>
      </c>
      <c r="DE796" s="3">
        <v>80</v>
      </c>
      <c r="DF796" s="3"/>
      <c r="DG796" s="3"/>
      <c r="DH796" s="3"/>
      <c r="DI796" s="3"/>
      <c r="DJ796" s="3"/>
      <c r="DK796" s="3"/>
      <c r="DL796" s="3"/>
      <c r="DM796" s="2">
        <v>1</v>
      </c>
      <c r="DN796" s="14" t="s">
        <v>101</v>
      </c>
      <c r="DO796" s="3">
        <v>26</v>
      </c>
      <c r="DP796" s="3">
        <v>1</v>
      </c>
      <c r="DQ796" s="3">
        <v>0</v>
      </c>
      <c r="DR796" s="3">
        <v>1</v>
      </c>
      <c r="DS796" s="15">
        <v>0.96296296296296291</v>
      </c>
      <c r="DT796" s="3">
        <v>0</v>
      </c>
      <c r="DV796" s="16"/>
      <c r="DW796" s="16"/>
      <c r="DX796" s="16"/>
      <c r="DY796" s="16"/>
      <c r="DZ796" s="16"/>
      <c r="EA796" s="16"/>
      <c r="EB796" s="16"/>
      <c r="EC796" s="16"/>
      <c r="ED796" s="16"/>
      <c r="EE796" s="16"/>
      <c r="EF796" s="15">
        <v>1</v>
      </c>
      <c r="EG796" s="3"/>
      <c r="EI796" s="15">
        <v>1</v>
      </c>
    </row>
    <row r="797" spans="1:139">
      <c r="A797" s="3">
        <v>1991</v>
      </c>
      <c r="B797" s="3">
        <v>1990</v>
      </c>
      <c r="C797" s="5" t="s">
        <v>426</v>
      </c>
      <c r="D797" s="3">
        <v>5</v>
      </c>
      <c r="E797" s="3">
        <v>0</v>
      </c>
      <c r="F797" s="2">
        <v>6</v>
      </c>
      <c r="G797" s="3">
        <v>9</v>
      </c>
      <c r="H797" s="3">
        <v>0</v>
      </c>
      <c r="I797" s="3"/>
      <c r="J797" s="2">
        <v>80</v>
      </c>
      <c r="K797" s="2">
        <v>80</v>
      </c>
      <c r="L797" s="2">
        <v>1</v>
      </c>
      <c r="M797" s="2">
        <v>1</v>
      </c>
      <c r="N797" s="2">
        <v>1</v>
      </c>
      <c r="O797" s="2">
        <v>1</v>
      </c>
      <c r="P797" s="2">
        <v>1</v>
      </c>
      <c r="Q797" s="2">
        <v>0</v>
      </c>
      <c r="R797" s="2">
        <v>0</v>
      </c>
      <c r="S797" s="2">
        <v>0</v>
      </c>
      <c r="T797" s="2">
        <v>1</v>
      </c>
      <c r="U797" s="2">
        <v>1</v>
      </c>
      <c r="V797" s="2">
        <v>1</v>
      </c>
      <c r="W797" s="3">
        <v>1992</v>
      </c>
      <c r="X797" s="18" t="s">
        <v>47</v>
      </c>
      <c r="Y797" s="3">
        <v>47</v>
      </c>
      <c r="Z797" s="3">
        <v>33</v>
      </c>
      <c r="AA797" s="3">
        <v>0</v>
      </c>
      <c r="AB797" s="3">
        <v>0</v>
      </c>
      <c r="AC797" s="3">
        <v>80</v>
      </c>
      <c r="AD797" s="3">
        <v>2</v>
      </c>
      <c r="AE797" s="3"/>
      <c r="AF797" s="3">
        <v>2</v>
      </c>
      <c r="AG797" s="3"/>
      <c r="AH797" s="14" t="s">
        <v>138</v>
      </c>
      <c r="AI797" s="2">
        <v>1991</v>
      </c>
      <c r="AJ797" s="2">
        <v>47</v>
      </c>
      <c r="AK797" s="2">
        <v>32</v>
      </c>
      <c r="AL797" s="2">
        <v>0</v>
      </c>
      <c r="AM797" s="2">
        <v>1</v>
      </c>
      <c r="AN797" s="2">
        <v>80</v>
      </c>
      <c r="AP797" s="2">
        <v>1</v>
      </c>
      <c r="AR797" s="2">
        <v>1992</v>
      </c>
      <c r="AT797" s="2">
        <v>1990</v>
      </c>
      <c r="AU797" s="2">
        <v>47</v>
      </c>
      <c r="AV797" s="2">
        <v>32</v>
      </c>
      <c r="AW797" s="2">
        <v>0</v>
      </c>
      <c r="AX797" s="2">
        <v>1</v>
      </c>
      <c r="AZ797" s="2">
        <v>1</v>
      </c>
      <c r="BA797" s="2">
        <v>46</v>
      </c>
      <c r="BB797" s="2">
        <v>31</v>
      </c>
      <c r="BD797" s="2">
        <v>3</v>
      </c>
      <c r="BE797" s="2">
        <v>80</v>
      </c>
      <c r="BF797" s="2">
        <v>12</v>
      </c>
      <c r="BG797" s="2">
        <v>2</v>
      </c>
      <c r="BH797" s="2" t="s">
        <v>307</v>
      </c>
      <c r="CP797" s="2">
        <v>48</v>
      </c>
      <c r="CQ797" s="2">
        <v>32</v>
      </c>
      <c r="CR797" s="2">
        <v>1</v>
      </c>
      <c r="CS797" s="2">
        <v>0</v>
      </c>
      <c r="CT797" s="3">
        <v>4</v>
      </c>
      <c r="CU797" s="4" t="s">
        <v>1227</v>
      </c>
      <c r="DA797" s="2">
        <v>48</v>
      </c>
      <c r="DB797" s="2">
        <v>32</v>
      </c>
      <c r="DC797" s="3">
        <v>0</v>
      </c>
      <c r="DD797" s="3">
        <v>0</v>
      </c>
      <c r="DE797" s="3">
        <v>80</v>
      </c>
      <c r="DF797" s="12">
        <v>14</v>
      </c>
      <c r="DG797" s="3">
        <v>110</v>
      </c>
      <c r="DH797" s="2">
        <v>48</v>
      </c>
      <c r="DI797" s="2">
        <v>32</v>
      </c>
      <c r="DJ797" s="3">
        <v>0</v>
      </c>
      <c r="DK797" s="3">
        <v>0</v>
      </c>
      <c r="DL797" s="3">
        <v>80</v>
      </c>
      <c r="DM797" s="2">
        <v>1</v>
      </c>
      <c r="DN797" s="14">
        <v>1991</v>
      </c>
      <c r="DO797" s="3">
        <v>26</v>
      </c>
      <c r="DP797" s="3">
        <v>2</v>
      </c>
      <c r="DQ797" s="3">
        <v>0</v>
      </c>
      <c r="DR797" s="3">
        <v>1</v>
      </c>
      <c r="DS797" s="15">
        <v>0.9285714285714286</v>
      </c>
      <c r="DT797" s="3">
        <v>1</v>
      </c>
      <c r="DV797" s="16"/>
      <c r="DW797" s="16"/>
      <c r="DX797" s="16"/>
      <c r="DY797" s="16"/>
      <c r="DZ797" s="16"/>
      <c r="EA797" s="16"/>
      <c r="EB797" s="16"/>
      <c r="EC797" s="16"/>
      <c r="ED797" s="16"/>
      <c r="EE797" s="16"/>
      <c r="EF797" s="15">
        <v>1</v>
      </c>
      <c r="EG797" s="3"/>
      <c r="EI797" s="15">
        <v>1</v>
      </c>
    </row>
    <row r="798" spans="1:139">
      <c r="A798" s="3">
        <v>1992</v>
      </c>
      <c r="B798" s="3">
        <v>1991</v>
      </c>
      <c r="C798" s="5" t="s">
        <v>426</v>
      </c>
      <c r="D798" s="3">
        <v>5</v>
      </c>
      <c r="E798" s="3">
        <v>0</v>
      </c>
      <c r="F798" s="2">
        <v>6</v>
      </c>
      <c r="G798" s="3">
        <v>9</v>
      </c>
      <c r="H798" s="3">
        <v>0</v>
      </c>
      <c r="I798" s="3"/>
      <c r="J798" s="2">
        <v>0</v>
      </c>
      <c r="K798" s="2">
        <v>0</v>
      </c>
      <c r="L798" s="2">
        <v>0</v>
      </c>
      <c r="M798" s="2">
        <v>0</v>
      </c>
      <c r="N798" s="2">
        <v>0</v>
      </c>
      <c r="O798" s="2">
        <v>0</v>
      </c>
      <c r="P798" s="2">
        <v>1</v>
      </c>
      <c r="Q798" s="2">
        <v>0</v>
      </c>
      <c r="R798" s="2">
        <v>0</v>
      </c>
      <c r="S798" s="2">
        <v>0</v>
      </c>
      <c r="T798" s="2">
        <v>0</v>
      </c>
      <c r="U798" s="2">
        <v>0</v>
      </c>
      <c r="V798" s="2">
        <v>1</v>
      </c>
      <c r="W798" s="3">
        <v>1992</v>
      </c>
      <c r="X798" s="18" t="s">
        <v>47</v>
      </c>
      <c r="Y798" s="3">
        <v>47</v>
      </c>
      <c r="Z798" s="3">
        <v>33</v>
      </c>
      <c r="AA798" s="3">
        <v>0</v>
      </c>
      <c r="AB798" s="3">
        <v>0</v>
      </c>
      <c r="AC798" s="3">
        <v>80</v>
      </c>
      <c r="AD798" s="3">
        <v>2</v>
      </c>
      <c r="AE798" s="3"/>
      <c r="AF798" s="3">
        <v>3</v>
      </c>
      <c r="AG798" s="3"/>
      <c r="AH798" s="14" t="s">
        <v>138</v>
      </c>
      <c r="AI798" s="2">
        <v>1991</v>
      </c>
      <c r="AJ798" s="2">
        <v>47</v>
      </c>
      <c r="AK798" s="2">
        <v>32</v>
      </c>
      <c r="AL798" s="2">
        <v>0</v>
      </c>
      <c r="AM798" s="2">
        <v>1</v>
      </c>
      <c r="AN798" s="2">
        <v>80</v>
      </c>
      <c r="AP798" s="2">
        <v>0</v>
      </c>
      <c r="AR798" s="2">
        <v>1993</v>
      </c>
      <c r="AT798" s="2">
        <v>1990</v>
      </c>
      <c r="AU798" s="2">
        <v>47</v>
      </c>
      <c r="AV798" s="2">
        <v>33</v>
      </c>
      <c r="AW798" s="2">
        <v>0</v>
      </c>
      <c r="AX798" s="2">
        <v>0</v>
      </c>
      <c r="AZ798" s="2">
        <v>1</v>
      </c>
      <c r="BA798" s="2">
        <v>46</v>
      </c>
      <c r="BB798" s="2">
        <v>31</v>
      </c>
      <c r="BD798" s="2">
        <v>3</v>
      </c>
      <c r="BE798" s="2">
        <v>80</v>
      </c>
      <c r="BF798" s="2">
        <v>12</v>
      </c>
      <c r="BG798" s="2">
        <v>0</v>
      </c>
      <c r="BH798" s="2" t="s">
        <v>307</v>
      </c>
      <c r="CS798" s="2">
        <v>0</v>
      </c>
      <c r="CT798" s="3">
        <v>4</v>
      </c>
      <c r="CU798" s="3" t="s">
        <v>912</v>
      </c>
      <c r="DA798" s="3">
        <v>47</v>
      </c>
      <c r="DB798" s="3">
        <v>33</v>
      </c>
      <c r="DC798" s="3">
        <v>0</v>
      </c>
      <c r="DD798" s="3">
        <v>0</v>
      </c>
      <c r="DE798" s="3">
        <v>80</v>
      </c>
      <c r="DF798" s="3"/>
      <c r="DG798" s="3"/>
      <c r="DH798" s="3"/>
      <c r="DI798" s="3"/>
      <c r="DJ798" s="3"/>
      <c r="DK798" s="3"/>
      <c r="DL798" s="3"/>
      <c r="DM798" s="2">
        <v>1</v>
      </c>
      <c r="DN798" s="14">
        <v>1991</v>
      </c>
      <c r="DO798" s="3">
        <v>26</v>
      </c>
      <c r="DP798" s="3">
        <v>2</v>
      </c>
      <c r="DQ798" s="3">
        <v>0</v>
      </c>
      <c r="DR798" s="3">
        <v>1</v>
      </c>
      <c r="DS798" s="15">
        <v>0.9285714285714286</v>
      </c>
      <c r="DT798" s="3">
        <v>0</v>
      </c>
      <c r="DV798" s="16"/>
      <c r="DW798" s="16"/>
      <c r="DX798" s="16"/>
      <c r="DY798" s="16"/>
      <c r="DZ798" s="16"/>
      <c r="EA798" s="16"/>
      <c r="EB798" s="16"/>
      <c r="EC798" s="16"/>
      <c r="ED798" s="16"/>
      <c r="EE798" s="16"/>
      <c r="EF798" s="15">
        <v>1</v>
      </c>
      <c r="EG798" s="3"/>
      <c r="EI798" s="15">
        <v>1</v>
      </c>
    </row>
    <row r="799" spans="1:139">
      <c r="A799" s="3">
        <v>1993</v>
      </c>
      <c r="B799" s="3">
        <v>1992</v>
      </c>
      <c r="C799" s="5" t="s">
        <v>426</v>
      </c>
      <c r="D799" s="3">
        <v>5</v>
      </c>
      <c r="E799" s="3">
        <v>0</v>
      </c>
      <c r="F799" s="2">
        <v>6</v>
      </c>
      <c r="G799" s="3">
        <v>9</v>
      </c>
      <c r="H799" s="3">
        <v>0</v>
      </c>
      <c r="I799" s="3"/>
      <c r="J799" s="2">
        <v>80</v>
      </c>
      <c r="K799" s="2">
        <v>80</v>
      </c>
      <c r="L799" s="2">
        <v>1</v>
      </c>
      <c r="M799" s="2">
        <v>1</v>
      </c>
      <c r="N799" s="2">
        <v>1</v>
      </c>
      <c r="O799" s="2">
        <v>1</v>
      </c>
      <c r="P799" s="2">
        <v>1</v>
      </c>
      <c r="Q799" s="2">
        <v>0</v>
      </c>
      <c r="R799" s="2">
        <v>0</v>
      </c>
      <c r="S799" s="2">
        <v>0</v>
      </c>
      <c r="T799" s="2">
        <v>1</v>
      </c>
      <c r="U799" s="2">
        <v>1</v>
      </c>
      <c r="V799" s="2">
        <v>1</v>
      </c>
      <c r="W799" s="3">
        <v>1994</v>
      </c>
      <c r="X799" s="18" t="s">
        <v>48</v>
      </c>
      <c r="Y799" s="3">
        <v>47</v>
      </c>
      <c r="Z799" s="3">
        <v>33</v>
      </c>
      <c r="AA799" s="3">
        <v>0</v>
      </c>
      <c r="AB799" s="3">
        <v>0</v>
      </c>
      <c r="AC799" s="3">
        <v>80</v>
      </c>
      <c r="AD799" s="3">
        <v>2</v>
      </c>
      <c r="AE799" s="3"/>
      <c r="AF799" s="3">
        <v>2</v>
      </c>
      <c r="AG799" s="3"/>
      <c r="AH799" s="14" t="s">
        <v>139</v>
      </c>
      <c r="AI799" s="2">
        <v>1993</v>
      </c>
      <c r="AJ799" s="2">
        <v>48</v>
      </c>
      <c r="AK799" s="2">
        <v>31</v>
      </c>
      <c r="AL799" s="2">
        <v>0</v>
      </c>
      <c r="AM799" s="2">
        <v>1</v>
      </c>
      <c r="AN799" s="2">
        <v>80</v>
      </c>
      <c r="AP799" s="2">
        <v>1</v>
      </c>
      <c r="AR799" s="2">
        <v>1993</v>
      </c>
      <c r="AT799" s="2">
        <v>1992</v>
      </c>
      <c r="AU799" s="2">
        <v>48</v>
      </c>
      <c r="AV799" s="2">
        <v>32</v>
      </c>
      <c r="AW799" s="2">
        <v>0</v>
      </c>
      <c r="AX799" s="2">
        <v>0</v>
      </c>
      <c r="AZ799" s="2">
        <v>1</v>
      </c>
      <c r="BA799" s="2">
        <v>48</v>
      </c>
      <c r="BB799" s="2">
        <v>31</v>
      </c>
      <c r="BD799" s="2">
        <v>1</v>
      </c>
      <c r="BE799" s="2">
        <v>80</v>
      </c>
      <c r="BF799" s="2">
        <v>12</v>
      </c>
      <c r="BG799" s="2">
        <v>2</v>
      </c>
      <c r="BH799" s="2" t="s">
        <v>386</v>
      </c>
      <c r="CP799" s="2">
        <v>48</v>
      </c>
      <c r="CQ799" s="2">
        <v>32</v>
      </c>
      <c r="CR799" s="2">
        <v>1</v>
      </c>
      <c r="CS799" s="2">
        <v>0</v>
      </c>
      <c r="CT799" s="3">
        <v>9</v>
      </c>
      <c r="CU799" s="4" t="s">
        <v>1220</v>
      </c>
      <c r="DA799" s="2">
        <v>48</v>
      </c>
      <c r="DB799" s="2">
        <v>32</v>
      </c>
      <c r="DC799" s="3">
        <v>0</v>
      </c>
      <c r="DD799" s="3">
        <v>0</v>
      </c>
      <c r="DE799" s="3">
        <v>80</v>
      </c>
      <c r="DF799" s="12">
        <v>14</v>
      </c>
      <c r="DG799" s="3">
        <v>110</v>
      </c>
      <c r="DH799" s="2">
        <v>48</v>
      </c>
      <c r="DI799" s="2">
        <v>32</v>
      </c>
      <c r="DJ799" s="3">
        <v>0</v>
      </c>
      <c r="DK799" s="3">
        <v>0</v>
      </c>
      <c r="DL799" s="3">
        <v>80</v>
      </c>
      <c r="DM799" s="2">
        <v>1</v>
      </c>
      <c r="DN799" s="14">
        <v>1993</v>
      </c>
      <c r="DO799" s="3">
        <v>24</v>
      </c>
      <c r="DP799" s="3">
        <v>1</v>
      </c>
      <c r="DQ799" s="3">
        <v>0</v>
      </c>
      <c r="DR799" s="3">
        <v>1</v>
      </c>
      <c r="DS799" s="15">
        <v>0.96</v>
      </c>
      <c r="DT799" s="3">
        <v>1</v>
      </c>
      <c r="DV799" s="16"/>
      <c r="DW799" s="16"/>
      <c r="DX799" s="16"/>
      <c r="DY799" s="16"/>
      <c r="DZ799" s="16"/>
      <c r="EA799" s="16"/>
      <c r="EB799" s="16"/>
      <c r="EC799" s="16"/>
      <c r="ED799" s="16"/>
      <c r="EE799" s="16"/>
      <c r="EF799" s="15">
        <v>1</v>
      </c>
      <c r="EG799" s="3"/>
      <c r="EI799" s="15">
        <v>1</v>
      </c>
    </row>
    <row r="800" spans="1:139">
      <c r="A800" s="3">
        <v>1994</v>
      </c>
      <c r="B800" s="3">
        <v>1993</v>
      </c>
      <c r="C800" s="5" t="s">
        <v>426</v>
      </c>
      <c r="D800" s="3">
        <v>5</v>
      </c>
      <c r="E800" s="3">
        <v>0</v>
      </c>
      <c r="F800" s="2">
        <v>6</v>
      </c>
      <c r="G800" s="3">
        <v>9</v>
      </c>
      <c r="H800" s="3">
        <v>0</v>
      </c>
      <c r="I800" s="3"/>
      <c r="J800" s="2">
        <v>0</v>
      </c>
      <c r="K800" s="2">
        <v>0</v>
      </c>
      <c r="L800" s="2">
        <v>0</v>
      </c>
      <c r="M800" s="2">
        <v>0</v>
      </c>
      <c r="N800" s="2">
        <v>0</v>
      </c>
      <c r="O800" s="2">
        <v>0</v>
      </c>
      <c r="P800" s="2">
        <v>1</v>
      </c>
      <c r="Q800" s="2">
        <v>0</v>
      </c>
      <c r="R800" s="2">
        <v>0</v>
      </c>
      <c r="S800" s="2">
        <v>0</v>
      </c>
      <c r="T800" s="2">
        <v>0</v>
      </c>
      <c r="U800" s="2">
        <v>0</v>
      </c>
      <c r="V800" s="2">
        <v>1</v>
      </c>
      <c r="W800" s="3">
        <v>1994</v>
      </c>
      <c r="X800" s="18" t="s">
        <v>48</v>
      </c>
      <c r="Y800" s="3">
        <v>47</v>
      </c>
      <c r="Z800" s="3">
        <v>33</v>
      </c>
      <c r="AA800" s="3">
        <v>0</v>
      </c>
      <c r="AB800" s="3">
        <v>0</v>
      </c>
      <c r="AC800" s="3">
        <v>80</v>
      </c>
      <c r="AD800" s="3">
        <v>2</v>
      </c>
      <c r="AE800" s="3"/>
      <c r="AF800" s="3">
        <v>3</v>
      </c>
      <c r="AG800" s="3"/>
      <c r="AH800" s="14" t="s">
        <v>139</v>
      </c>
      <c r="AI800" s="2">
        <v>1993</v>
      </c>
      <c r="AJ800" s="2">
        <v>48</v>
      </c>
      <c r="AK800" s="2">
        <v>31</v>
      </c>
      <c r="AL800" s="2">
        <v>0</v>
      </c>
      <c r="AM800" s="2">
        <v>1</v>
      </c>
      <c r="AN800" s="2">
        <v>80</v>
      </c>
      <c r="AP800" s="2">
        <v>0</v>
      </c>
      <c r="AR800" s="2">
        <v>1994</v>
      </c>
      <c r="AT800" s="2">
        <v>1992</v>
      </c>
      <c r="AU800" s="2">
        <v>47</v>
      </c>
      <c r="AV800" s="2">
        <v>33</v>
      </c>
      <c r="AW800" s="2">
        <v>0</v>
      </c>
      <c r="AX800" s="2">
        <v>0</v>
      </c>
      <c r="AZ800" s="2">
        <v>1</v>
      </c>
      <c r="BA800" s="2">
        <v>46</v>
      </c>
      <c r="BB800" s="2">
        <v>33</v>
      </c>
      <c r="BD800" s="2">
        <v>1</v>
      </c>
      <c r="BE800" s="2">
        <v>80</v>
      </c>
      <c r="BF800" s="2">
        <v>12</v>
      </c>
      <c r="BG800" s="2">
        <v>2</v>
      </c>
      <c r="BH800" s="2" t="s">
        <v>386</v>
      </c>
      <c r="CS800" s="2">
        <v>0</v>
      </c>
      <c r="CT800" s="3">
        <v>9</v>
      </c>
      <c r="CU800" s="3">
        <v>40</v>
      </c>
      <c r="DA800" s="3">
        <v>46</v>
      </c>
      <c r="DB800" s="3">
        <v>33</v>
      </c>
      <c r="DC800" s="3">
        <v>0</v>
      </c>
      <c r="DD800" s="3">
        <v>1</v>
      </c>
      <c r="DE800" s="3">
        <v>80</v>
      </c>
      <c r="DF800" s="3"/>
      <c r="DG800" s="3"/>
      <c r="DH800" s="3"/>
      <c r="DI800" s="3"/>
      <c r="DJ800" s="3"/>
      <c r="DK800" s="3"/>
      <c r="DL800" s="3"/>
      <c r="DM800" s="2">
        <v>1</v>
      </c>
      <c r="DN800" s="14">
        <v>1993</v>
      </c>
      <c r="DO800" s="3">
        <v>24</v>
      </c>
      <c r="DP800" s="3">
        <v>1</v>
      </c>
      <c r="DQ800" s="3">
        <v>0</v>
      </c>
      <c r="DR800" s="3">
        <v>1</v>
      </c>
      <c r="DS800" s="15">
        <v>0.96</v>
      </c>
      <c r="DT800" s="3">
        <v>0</v>
      </c>
      <c r="DV800" s="16"/>
      <c r="DW800" s="16"/>
      <c r="DX800" s="16"/>
      <c r="DY800" s="16"/>
      <c r="DZ800" s="16"/>
      <c r="EA800" s="16"/>
      <c r="EB800" s="16"/>
      <c r="EC800" s="16"/>
      <c r="ED800" s="16"/>
      <c r="EE800" s="16"/>
      <c r="EF800" s="15">
        <v>1</v>
      </c>
      <c r="EG800" s="3"/>
      <c r="EI800" s="15">
        <v>1</v>
      </c>
    </row>
    <row r="801" spans="1:139">
      <c r="A801" s="3">
        <v>1995</v>
      </c>
      <c r="B801" s="3">
        <v>1994</v>
      </c>
      <c r="C801" s="5" t="s">
        <v>426</v>
      </c>
      <c r="D801" s="3">
        <v>5</v>
      </c>
      <c r="E801" s="3">
        <v>0</v>
      </c>
      <c r="F801" s="2">
        <v>6</v>
      </c>
      <c r="G801" s="3">
        <v>9</v>
      </c>
      <c r="H801" s="3">
        <v>0</v>
      </c>
      <c r="I801" s="3"/>
      <c r="J801" s="2">
        <v>80</v>
      </c>
      <c r="K801" s="2">
        <v>80</v>
      </c>
      <c r="L801" s="2">
        <v>1</v>
      </c>
      <c r="M801" s="2">
        <v>1</v>
      </c>
      <c r="N801" s="2">
        <v>1</v>
      </c>
      <c r="O801" s="2">
        <v>1</v>
      </c>
      <c r="P801" s="2">
        <v>1</v>
      </c>
      <c r="Q801" s="2">
        <v>0</v>
      </c>
      <c r="R801" s="2">
        <v>0</v>
      </c>
      <c r="S801" s="2">
        <v>0</v>
      </c>
      <c r="T801" s="2">
        <v>1</v>
      </c>
      <c r="U801" s="2">
        <v>1</v>
      </c>
      <c r="V801" s="2">
        <v>1</v>
      </c>
      <c r="W801" s="3">
        <v>1996</v>
      </c>
      <c r="X801" s="18" t="s">
        <v>49</v>
      </c>
      <c r="Y801" s="3">
        <v>39</v>
      </c>
      <c r="Z801" s="3">
        <v>41</v>
      </c>
      <c r="AA801" s="3">
        <v>0</v>
      </c>
      <c r="AB801" s="3">
        <v>0</v>
      </c>
      <c r="AC801" s="3">
        <v>80</v>
      </c>
      <c r="AD801" s="3">
        <v>2</v>
      </c>
      <c r="AE801" s="3"/>
      <c r="AF801" s="3">
        <v>2</v>
      </c>
      <c r="AG801" s="3"/>
      <c r="AH801" s="14" t="s">
        <v>140</v>
      </c>
      <c r="AI801" s="2">
        <v>1995</v>
      </c>
      <c r="AJ801" s="2">
        <v>39</v>
      </c>
      <c r="AK801" s="2">
        <v>41</v>
      </c>
      <c r="AL801" s="2">
        <v>0</v>
      </c>
      <c r="AM801" s="2">
        <v>0</v>
      </c>
      <c r="AN801" s="2">
        <v>80</v>
      </c>
      <c r="AP801" s="2">
        <v>1</v>
      </c>
      <c r="AR801" s="2">
        <v>1995</v>
      </c>
      <c r="AT801" s="2">
        <v>1994</v>
      </c>
      <c r="AU801" s="2">
        <v>39</v>
      </c>
      <c r="AV801" s="2">
        <v>40</v>
      </c>
      <c r="AW801" s="2">
        <v>1</v>
      </c>
      <c r="AX801" s="2">
        <v>0</v>
      </c>
      <c r="AZ801" s="2">
        <v>0</v>
      </c>
      <c r="BA801" s="2">
        <v>39</v>
      </c>
      <c r="BB801" s="2">
        <v>40</v>
      </c>
      <c r="BC801" s="2">
        <v>1</v>
      </c>
      <c r="BF801" s="2">
        <v>6</v>
      </c>
      <c r="BG801" s="2">
        <v>1</v>
      </c>
      <c r="BH801" s="2" t="s">
        <v>939</v>
      </c>
      <c r="CP801" s="2">
        <v>39</v>
      </c>
      <c r="CQ801" s="2">
        <v>41</v>
      </c>
      <c r="CR801" s="2">
        <v>1</v>
      </c>
      <c r="CS801" s="2">
        <v>0</v>
      </c>
      <c r="CT801" s="3">
        <v>4</v>
      </c>
      <c r="CU801" s="3" t="s">
        <v>1210</v>
      </c>
      <c r="DA801" s="3">
        <v>39</v>
      </c>
      <c r="DB801" s="3">
        <v>40</v>
      </c>
      <c r="DC801" s="3">
        <v>1</v>
      </c>
      <c r="DD801" s="3">
        <v>0</v>
      </c>
      <c r="DE801" s="3">
        <v>80</v>
      </c>
      <c r="DF801" s="12">
        <v>14</v>
      </c>
      <c r="DG801" s="3" t="s">
        <v>1421</v>
      </c>
      <c r="DH801" s="3">
        <v>39</v>
      </c>
      <c r="DI801" s="3">
        <v>40</v>
      </c>
      <c r="DJ801" s="3">
        <v>1</v>
      </c>
      <c r="DK801" s="3">
        <v>0</v>
      </c>
      <c r="DL801" s="3">
        <v>80</v>
      </c>
      <c r="DM801" s="2">
        <v>0.5</v>
      </c>
      <c r="DN801" s="14">
        <v>1995</v>
      </c>
      <c r="DO801" s="3">
        <v>13</v>
      </c>
      <c r="DP801" s="3">
        <v>13</v>
      </c>
      <c r="DQ801" s="3">
        <v>1</v>
      </c>
      <c r="DR801" s="3">
        <v>0</v>
      </c>
      <c r="DS801" s="15">
        <v>0.5</v>
      </c>
      <c r="DT801" s="3">
        <v>1</v>
      </c>
      <c r="DV801" s="16">
        <v>1</v>
      </c>
      <c r="DW801" s="16"/>
      <c r="DX801" s="16"/>
      <c r="DY801" s="16"/>
      <c r="DZ801" s="16"/>
      <c r="EA801" s="16"/>
      <c r="EB801" s="16"/>
      <c r="EC801" s="16"/>
      <c r="ED801" s="16"/>
      <c r="EE801" s="16"/>
      <c r="EF801" s="15">
        <v>0.5</v>
      </c>
      <c r="EG801" s="3">
        <v>320</v>
      </c>
      <c r="EI801" s="15">
        <v>0.5</v>
      </c>
    </row>
    <row r="802" spans="1:139">
      <c r="A802" s="3">
        <v>1996</v>
      </c>
      <c r="B802" s="3">
        <v>1995</v>
      </c>
      <c r="C802" s="5" t="s">
        <v>426</v>
      </c>
      <c r="D802" s="3">
        <v>5</v>
      </c>
      <c r="E802" s="3">
        <v>0</v>
      </c>
      <c r="F802" s="2">
        <v>6</v>
      </c>
      <c r="G802" s="3">
        <v>9</v>
      </c>
      <c r="H802" s="3">
        <v>0</v>
      </c>
      <c r="I802" s="3"/>
      <c r="J802" s="2">
        <v>0</v>
      </c>
      <c r="K802" s="2">
        <v>0</v>
      </c>
      <c r="L802" s="2">
        <v>0</v>
      </c>
      <c r="M802" s="2">
        <v>0</v>
      </c>
      <c r="N802" s="2">
        <v>0</v>
      </c>
      <c r="O802" s="2">
        <v>0</v>
      </c>
      <c r="P802" s="2">
        <v>1</v>
      </c>
      <c r="Q802" s="2">
        <v>0</v>
      </c>
      <c r="R802" s="2">
        <v>0</v>
      </c>
      <c r="S802" s="2">
        <v>0</v>
      </c>
      <c r="T802" s="2">
        <v>0</v>
      </c>
      <c r="U802" s="2">
        <v>0</v>
      </c>
      <c r="V802" s="2">
        <v>1</v>
      </c>
      <c r="W802" s="3">
        <v>1996</v>
      </c>
      <c r="X802" s="18" t="s">
        <v>49</v>
      </c>
      <c r="Y802" s="3">
        <v>39</v>
      </c>
      <c r="Z802" s="3">
        <v>41</v>
      </c>
      <c r="AA802" s="3">
        <v>0</v>
      </c>
      <c r="AB802" s="3">
        <v>0</v>
      </c>
      <c r="AC802" s="3">
        <v>80</v>
      </c>
      <c r="AD802" s="3">
        <v>2</v>
      </c>
      <c r="AE802" s="3"/>
      <c r="AF802" s="3">
        <v>3</v>
      </c>
      <c r="AG802" s="3"/>
      <c r="AH802" s="14" t="s">
        <v>141</v>
      </c>
      <c r="AI802" s="27" t="s">
        <v>141</v>
      </c>
      <c r="AJ802" s="2">
        <v>39</v>
      </c>
      <c r="AK802" s="2">
        <v>41</v>
      </c>
      <c r="AL802" s="2">
        <v>0</v>
      </c>
      <c r="AM802" s="2">
        <v>0</v>
      </c>
      <c r="AN802" s="2">
        <v>80</v>
      </c>
      <c r="AP802" s="2">
        <v>1</v>
      </c>
      <c r="AR802" s="2">
        <v>1995</v>
      </c>
      <c r="AT802" s="2">
        <v>1994</v>
      </c>
      <c r="AU802" s="2">
        <v>39</v>
      </c>
      <c r="AV802" s="2">
        <v>40</v>
      </c>
      <c r="AW802" s="2">
        <v>1</v>
      </c>
      <c r="AX802" s="2">
        <v>0</v>
      </c>
      <c r="AZ802" s="2">
        <v>0</v>
      </c>
      <c r="BA802" s="2">
        <v>39</v>
      </c>
      <c r="BB802" s="2">
        <v>40</v>
      </c>
      <c r="BC802" s="2">
        <v>1</v>
      </c>
      <c r="BF802" s="2">
        <v>6</v>
      </c>
      <c r="BG802" s="2">
        <v>0</v>
      </c>
      <c r="BH802" s="2" t="s">
        <v>939</v>
      </c>
      <c r="CS802" s="2">
        <v>0</v>
      </c>
      <c r="CT802" s="3">
        <v>4</v>
      </c>
      <c r="CU802" s="3" t="s">
        <v>940</v>
      </c>
      <c r="DA802" s="3">
        <v>39</v>
      </c>
      <c r="DB802" s="3">
        <v>40</v>
      </c>
      <c r="DC802" s="3">
        <v>1</v>
      </c>
      <c r="DD802" s="3">
        <v>0</v>
      </c>
      <c r="DE802" s="3">
        <v>80</v>
      </c>
      <c r="DF802" s="3"/>
      <c r="DG802" s="3"/>
      <c r="DH802" s="3"/>
      <c r="DI802" s="3"/>
      <c r="DJ802" s="3"/>
      <c r="DK802" s="3"/>
      <c r="DL802" s="3"/>
      <c r="DM802" s="2">
        <v>0.5</v>
      </c>
      <c r="DN802" s="14">
        <v>1996</v>
      </c>
      <c r="DO802" s="3">
        <v>2</v>
      </c>
      <c r="DP802" s="3">
        <v>26</v>
      </c>
      <c r="DQ802" s="3">
        <v>0</v>
      </c>
      <c r="DR802" s="3">
        <v>0</v>
      </c>
      <c r="DS802" s="15">
        <v>7.1428571428571425E-2</v>
      </c>
      <c r="DT802" s="3">
        <v>1</v>
      </c>
      <c r="DV802" s="16">
        <v>0</v>
      </c>
      <c r="DW802" s="16"/>
      <c r="DX802" s="16"/>
      <c r="DY802" s="16"/>
      <c r="DZ802" s="16"/>
      <c r="EA802" s="16"/>
      <c r="EB802" s="16"/>
      <c r="EC802" s="16"/>
      <c r="ED802" s="16"/>
      <c r="EE802" s="16"/>
      <c r="EF802" s="15">
        <v>0</v>
      </c>
      <c r="EG802" s="3">
        <v>315</v>
      </c>
      <c r="EI802" s="15">
        <v>0</v>
      </c>
    </row>
    <row r="803" spans="1:139">
      <c r="A803" s="3">
        <v>1997</v>
      </c>
      <c r="B803" s="3">
        <v>1996</v>
      </c>
      <c r="C803" s="5" t="s">
        <v>426</v>
      </c>
      <c r="D803" s="3">
        <v>5</v>
      </c>
      <c r="E803" s="3">
        <v>0</v>
      </c>
      <c r="F803" s="2">
        <v>6</v>
      </c>
      <c r="G803" s="3">
        <v>9</v>
      </c>
      <c r="H803" s="3">
        <v>0</v>
      </c>
      <c r="I803" s="3"/>
      <c r="J803" s="2">
        <v>80</v>
      </c>
      <c r="K803" s="2">
        <v>80</v>
      </c>
      <c r="L803" s="2">
        <v>1</v>
      </c>
      <c r="M803" s="2">
        <v>1</v>
      </c>
      <c r="N803" s="2">
        <v>1</v>
      </c>
      <c r="O803" s="2">
        <v>1</v>
      </c>
      <c r="P803" s="2">
        <v>1</v>
      </c>
      <c r="Q803" s="2">
        <v>0</v>
      </c>
      <c r="R803" s="2">
        <v>0</v>
      </c>
      <c r="S803" s="2">
        <v>0</v>
      </c>
      <c r="T803" s="2">
        <v>1</v>
      </c>
      <c r="U803" s="2">
        <v>1</v>
      </c>
      <c r="V803" s="2">
        <v>1</v>
      </c>
      <c r="W803" s="3">
        <v>1998</v>
      </c>
      <c r="X803" s="18" t="s">
        <v>50</v>
      </c>
      <c r="Y803" s="3">
        <v>42</v>
      </c>
      <c r="Z803" s="3">
        <v>37</v>
      </c>
      <c r="AA803" s="3">
        <v>0</v>
      </c>
      <c r="AB803" s="3">
        <v>1</v>
      </c>
      <c r="AC803" s="3">
        <f>Y803+Z803+AA803+AB803</f>
        <v>80</v>
      </c>
      <c r="AD803" s="3">
        <v>2</v>
      </c>
      <c r="AE803" s="3"/>
      <c r="AF803" s="3">
        <v>2</v>
      </c>
      <c r="AG803" s="3"/>
      <c r="AH803" s="14" t="s">
        <v>142</v>
      </c>
      <c r="AI803" s="2">
        <v>1997</v>
      </c>
      <c r="AJ803" s="2">
        <v>43</v>
      </c>
      <c r="AK803" s="2">
        <v>37</v>
      </c>
      <c r="AL803" s="2">
        <v>0</v>
      </c>
      <c r="AM803" s="2">
        <v>0</v>
      </c>
      <c r="AN803" s="2">
        <f t="shared" ref="AN803:AN808" si="9">AJ803+AK803+AL803+AM803</f>
        <v>80</v>
      </c>
      <c r="AP803" s="2">
        <v>1</v>
      </c>
      <c r="AR803" s="2">
        <v>1997</v>
      </c>
      <c r="AT803" s="2">
        <v>1996</v>
      </c>
      <c r="AU803" s="2">
        <v>43</v>
      </c>
      <c r="AV803" s="2">
        <v>37</v>
      </c>
      <c r="AW803" s="2">
        <v>0</v>
      </c>
      <c r="AX803" s="2">
        <v>0</v>
      </c>
      <c r="AZ803" s="2">
        <v>0</v>
      </c>
      <c r="CP803" s="2">
        <v>43</v>
      </c>
      <c r="CQ803" s="2">
        <v>37</v>
      </c>
      <c r="CS803" s="2">
        <v>0</v>
      </c>
      <c r="CT803" s="3">
        <v>3</v>
      </c>
      <c r="CU803" s="3" t="s">
        <v>973</v>
      </c>
      <c r="DA803" s="3">
        <v>43</v>
      </c>
      <c r="DB803" s="3">
        <v>37</v>
      </c>
      <c r="DC803" s="3">
        <v>0</v>
      </c>
      <c r="DD803" s="3">
        <v>0</v>
      </c>
      <c r="DE803" s="3">
        <v>80</v>
      </c>
      <c r="DF803" s="3">
        <v>3</v>
      </c>
      <c r="DG803" s="3">
        <v>10</v>
      </c>
      <c r="DH803" s="3">
        <v>43</v>
      </c>
      <c r="DI803" s="3">
        <v>37</v>
      </c>
      <c r="DJ803" s="3">
        <v>0</v>
      </c>
      <c r="DK803" s="3">
        <v>0</v>
      </c>
      <c r="DL803" s="3">
        <v>80</v>
      </c>
      <c r="DM803" s="2">
        <v>1</v>
      </c>
      <c r="DN803" s="28" t="s">
        <v>102</v>
      </c>
      <c r="DO803" s="3"/>
      <c r="DP803" s="3"/>
      <c r="DQ803" s="3"/>
      <c r="DR803" s="3"/>
      <c r="DS803" s="15">
        <v>1</v>
      </c>
      <c r="DT803" s="3">
        <v>1</v>
      </c>
      <c r="DV803" s="16"/>
      <c r="DW803" s="16"/>
      <c r="DX803" s="16"/>
      <c r="DY803" s="16"/>
      <c r="DZ803" s="16"/>
      <c r="EA803" s="16"/>
      <c r="EB803" s="16"/>
      <c r="EC803" s="16"/>
      <c r="ED803" s="16"/>
      <c r="EE803" s="16"/>
      <c r="EF803" s="15">
        <v>1</v>
      </c>
      <c r="EG803" s="3"/>
      <c r="EI803" s="15">
        <v>1</v>
      </c>
    </row>
    <row r="804" spans="1:139">
      <c r="A804" s="3">
        <v>1998</v>
      </c>
      <c r="B804" s="3">
        <v>1997</v>
      </c>
      <c r="C804" s="5" t="s">
        <v>426</v>
      </c>
      <c r="D804" s="3">
        <v>5</v>
      </c>
      <c r="E804" s="3">
        <v>0</v>
      </c>
      <c r="F804" s="2">
        <v>6</v>
      </c>
      <c r="G804" s="3">
        <v>9</v>
      </c>
      <c r="H804" s="3">
        <v>0</v>
      </c>
      <c r="I804" s="3"/>
      <c r="J804" s="2">
        <v>0</v>
      </c>
      <c r="K804" s="2">
        <v>0</v>
      </c>
      <c r="L804" s="2">
        <v>0</v>
      </c>
      <c r="M804" s="2">
        <v>0</v>
      </c>
      <c r="N804" s="2">
        <v>0</v>
      </c>
      <c r="O804" s="2">
        <v>0</v>
      </c>
      <c r="P804" s="2">
        <v>1</v>
      </c>
      <c r="Q804" s="2">
        <v>0</v>
      </c>
      <c r="R804" s="2">
        <v>0</v>
      </c>
      <c r="S804" s="2">
        <v>0</v>
      </c>
      <c r="T804" s="2">
        <v>0</v>
      </c>
      <c r="U804" s="2">
        <v>0</v>
      </c>
      <c r="V804" s="2">
        <v>1</v>
      </c>
      <c r="W804" s="3">
        <v>1998</v>
      </c>
      <c r="X804" s="18" t="s">
        <v>50</v>
      </c>
      <c r="Y804" s="3">
        <v>42</v>
      </c>
      <c r="Z804" s="3">
        <v>37</v>
      </c>
      <c r="AA804" s="3">
        <v>0</v>
      </c>
      <c r="AB804" s="3">
        <v>1</v>
      </c>
      <c r="AC804" s="3">
        <f>Y804+Z804+AA804+AB804</f>
        <v>80</v>
      </c>
      <c r="AD804" s="3">
        <v>2</v>
      </c>
      <c r="AE804" s="3"/>
      <c r="AF804" s="3">
        <v>3</v>
      </c>
      <c r="AG804" s="3"/>
      <c r="AH804" s="14" t="s">
        <v>143</v>
      </c>
      <c r="AI804" s="2">
        <v>1998</v>
      </c>
      <c r="AJ804" s="2">
        <v>42</v>
      </c>
      <c r="AK804" s="2">
        <v>37</v>
      </c>
      <c r="AL804" s="2">
        <v>0</v>
      </c>
      <c r="AM804" s="2">
        <v>1</v>
      </c>
      <c r="AN804" s="2">
        <f t="shared" si="9"/>
        <v>80</v>
      </c>
      <c r="AP804" s="2">
        <v>1</v>
      </c>
      <c r="AR804" s="2">
        <v>1997</v>
      </c>
      <c r="AT804" s="2">
        <v>1996</v>
      </c>
      <c r="AU804" s="2">
        <v>43</v>
      </c>
      <c r="AV804" s="2">
        <v>37</v>
      </c>
      <c r="AW804" s="2">
        <v>0</v>
      </c>
      <c r="AX804" s="2">
        <v>0</v>
      </c>
      <c r="AZ804" s="2">
        <v>0</v>
      </c>
      <c r="CS804" s="2">
        <v>0</v>
      </c>
      <c r="CT804" s="3">
        <v>2</v>
      </c>
      <c r="CU804" s="3" t="s">
        <v>992</v>
      </c>
      <c r="DA804" s="3">
        <v>42</v>
      </c>
      <c r="DB804" s="3">
        <v>37</v>
      </c>
      <c r="DC804" s="3">
        <v>0</v>
      </c>
      <c r="DD804" s="3">
        <v>1</v>
      </c>
      <c r="DE804" s="3">
        <v>80</v>
      </c>
      <c r="DF804" s="3"/>
      <c r="DG804" s="3"/>
      <c r="DH804" s="3"/>
      <c r="DI804" s="3"/>
      <c r="DJ804" s="3"/>
      <c r="DK804" s="3"/>
      <c r="DL804" s="3"/>
      <c r="DM804" s="2">
        <v>1</v>
      </c>
      <c r="DN804" s="28" t="s">
        <v>103</v>
      </c>
      <c r="DO804" s="3"/>
      <c r="DP804" s="3"/>
      <c r="DQ804" s="3"/>
      <c r="DR804" s="3"/>
      <c r="DS804" s="15">
        <v>1</v>
      </c>
      <c r="DT804" s="3">
        <v>1</v>
      </c>
      <c r="DV804" s="16"/>
      <c r="DW804" s="16"/>
      <c r="DX804" s="16"/>
      <c r="DY804" s="16"/>
      <c r="DZ804" s="16"/>
      <c r="EA804" s="16"/>
      <c r="EB804" s="16"/>
      <c r="EC804" s="16"/>
      <c r="ED804" s="16"/>
      <c r="EE804" s="16"/>
      <c r="EF804" s="15">
        <v>1</v>
      </c>
      <c r="EG804" s="3"/>
      <c r="EI804" s="15">
        <v>1</v>
      </c>
    </row>
    <row r="805" spans="1:139">
      <c r="A805" s="2">
        <v>1999</v>
      </c>
      <c r="B805" s="3">
        <v>1998</v>
      </c>
      <c r="C805" s="5" t="s">
        <v>426</v>
      </c>
      <c r="D805" s="3">
        <v>5</v>
      </c>
      <c r="E805" s="3">
        <v>0</v>
      </c>
      <c r="F805" s="2">
        <v>6</v>
      </c>
      <c r="G805" s="3">
        <v>9</v>
      </c>
      <c r="H805" s="3">
        <v>0</v>
      </c>
      <c r="J805" s="2">
        <v>80</v>
      </c>
      <c r="K805" s="2">
        <v>80</v>
      </c>
      <c r="L805" s="2">
        <v>1</v>
      </c>
      <c r="M805" s="2">
        <v>1</v>
      </c>
      <c r="N805" s="2">
        <v>1</v>
      </c>
      <c r="O805" s="2">
        <v>1</v>
      </c>
      <c r="P805" s="2">
        <v>1</v>
      </c>
      <c r="Q805" s="2">
        <v>0</v>
      </c>
      <c r="R805" s="2">
        <v>0</v>
      </c>
      <c r="S805" s="2">
        <v>0</v>
      </c>
      <c r="T805" s="2">
        <v>1</v>
      </c>
      <c r="U805" s="2">
        <v>1</v>
      </c>
      <c r="V805" s="2">
        <v>1</v>
      </c>
      <c r="W805" s="2">
        <v>2000</v>
      </c>
      <c r="X805" s="14" t="s">
        <v>51</v>
      </c>
      <c r="Y805" s="2">
        <v>47</v>
      </c>
      <c r="Z805" s="2">
        <v>32</v>
      </c>
      <c r="AA805" s="2">
        <v>1</v>
      </c>
      <c r="AB805" s="3">
        <v>0</v>
      </c>
      <c r="AC805" s="3">
        <f>Y805+Z805+AA805+AB805</f>
        <v>80</v>
      </c>
      <c r="AD805" s="3">
        <v>2</v>
      </c>
      <c r="AF805" s="3">
        <v>2</v>
      </c>
      <c r="AG805" s="3"/>
      <c r="AH805" s="14" t="s">
        <v>144</v>
      </c>
      <c r="AI805" s="2">
        <v>1999</v>
      </c>
      <c r="AJ805" s="2">
        <v>47</v>
      </c>
      <c r="AK805" s="2">
        <v>32</v>
      </c>
      <c r="AL805" s="2">
        <v>0</v>
      </c>
      <c r="AM805" s="2">
        <v>1</v>
      </c>
      <c r="AN805" s="2">
        <f t="shared" si="9"/>
        <v>80</v>
      </c>
      <c r="AP805" s="2">
        <v>1</v>
      </c>
      <c r="AR805" s="2">
        <v>2000</v>
      </c>
      <c r="AT805" s="2">
        <v>1998</v>
      </c>
      <c r="AU805" s="2">
        <v>42</v>
      </c>
      <c r="AV805" s="2">
        <v>37</v>
      </c>
      <c r="AW805" s="2">
        <v>0</v>
      </c>
      <c r="AX805" s="2">
        <v>0</v>
      </c>
      <c r="CP805" s="2">
        <v>48</v>
      </c>
      <c r="CQ805" s="2">
        <v>32</v>
      </c>
      <c r="CR805" s="2">
        <v>1</v>
      </c>
      <c r="CS805" s="2">
        <v>0</v>
      </c>
      <c r="CT805" s="2">
        <v>2</v>
      </c>
      <c r="CU805" s="4" t="s">
        <v>1230</v>
      </c>
      <c r="DA805" s="2">
        <v>48</v>
      </c>
      <c r="DB805" s="2">
        <v>32</v>
      </c>
      <c r="DC805" s="3">
        <v>0</v>
      </c>
      <c r="DD805" s="3">
        <v>0</v>
      </c>
      <c r="DE805" s="3">
        <v>80</v>
      </c>
      <c r="DF805" s="12">
        <v>14</v>
      </c>
      <c r="DG805" s="3">
        <v>110</v>
      </c>
      <c r="DH805" s="2">
        <v>48</v>
      </c>
      <c r="DI805" s="2">
        <v>32</v>
      </c>
      <c r="DJ805" s="3">
        <v>0</v>
      </c>
      <c r="DK805" s="3">
        <v>0</v>
      </c>
      <c r="DL805" s="3">
        <v>80</v>
      </c>
      <c r="DM805" s="2">
        <v>1</v>
      </c>
      <c r="DN805" s="18" t="s">
        <v>104</v>
      </c>
      <c r="DS805" s="15">
        <v>1</v>
      </c>
      <c r="DT805" s="3">
        <v>1</v>
      </c>
      <c r="EA805" s="2"/>
      <c r="EF805" s="15">
        <v>1</v>
      </c>
      <c r="EI805" s="15">
        <v>1</v>
      </c>
    </row>
    <row r="806" spans="1:139">
      <c r="A806" s="2">
        <v>2000</v>
      </c>
      <c r="B806" s="3">
        <v>1999</v>
      </c>
      <c r="C806" s="5" t="s">
        <v>426</v>
      </c>
      <c r="D806" s="3">
        <v>5</v>
      </c>
      <c r="E806" s="3">
        <v>0</v>
      </c>
      <c r="F806" s="2">
        <v>6</v>
      </c>
      <c r="G806" s="3">
        <v>9</v>
      </c>
      <c r="H806" s="3">
        <v>0</v>
      </c>
      <c r="J806" s="2">
        <v>0</v>
      </c>
      <c r="K806" s="2">
        <v>0</v>
      </c>
      <c r="L806" s="2">
        <v>0</v>
      </c>
      <c r="M806" s="2">
        <v>0</v>
      </c>
      <c r="N806" s="2">
        <v>0</v>
      </c>
      <c r="O806" s="2">
        <v>0</v>
      </c>
      <c r="P806" s="2">
        <v>1</v>
      </c>
      <c r="Q806" s="2">
        <v>0</v>
      </c>
      <c r="R806" s="2">
        <v>0</v>
      </c>
      <c r="S806" s="2">
        <v>0</v>
      </c>
      <c r="T806" s="2">
        <v>0</v>
      </c>
      <c r="U806" s="2">
        <v>0</v>
      </c>
      <c r="V806" s="2">
        <v>1</v>
      </c>
      <c r="W806" s="2">
        <v>2000</v>
      </c>
      <c r="X806" s="14" t="s">
        <v>51</v>
      </c>
      <c r="Y806" s="2">
        <v>47</v>
      </c>
      <c r="Z806" s="2">
        <v>32</v>
      </c>
      <c r="AA806" s="2">
        <v>1</v>
      </c>
      <c r="AB806" s="3">
        <v>0</v>
      </c>
      <c r="AC806" s="3">
        <f>Y806+Z806+AA806+AB806</f>
        <v>80</v>
      </c>
      <c r="AD806" s="3">
        <v>2</v>
      </c>
      <c r="AF806" s="2">
        <v>1</v>
      </c>
      <c r="AG806" s="3"/>
      <c r="AH806" s="14" t="s">
        <v>145</v>
      </c>
      <c r="AI806" s="2">
        <v>2000</v>
      </c>
      <c r="AJ806" s="2">
        <v>47</v>
      </c>
      <c r="AK806" s="2">
        <v>32</v>
      </c>
      <c r="AL806" s="2">
        <v>1</v>
      </c>
      <c r="AM806" s="2">
        <v>0</v>
      </c>
      <c r="AN806" s="2">
        <f t="shared" si="9"/>
        <v>80</v>
      </c>
      <c r="AP806" s="2">
        <v>1</v>
      </c>
      <c r="CS806" s="2">
        <v>0</v>
      </c>
      <c r="CT806" s="2">
        <v>2</v>
      </c>
      <c r="CU806" s="2" t="s">
        <v>992</v>
      </c>
      <c r="DA806" s="3">
        <v>47</v>
      </c>
      <c r="DB806" s="3">
        <v>32</v>
      </c>
      <c r="DC806" s="3">
        <v>1</v>
      </c>
      <c r="DD806" s="3">
        <v>0</v>
      </c>
      <c r="DE806" s="3">
        <v>80</v>
      </c>
      <c r="DF806" s="3"/>
      <c r="DG806" s="3"/>
      <c r="DH806" s="3"/>
      <c r="DI806" s="3"/>
      <c r="DJ806" s="3"/>
      <c r="DK806" s="3"/>
      <c r="DL806" s="3"/>
      <c r="DM806" s="2">
        <v>1</v>
      </c>
      <c r="DN806" s="18" t="s">
        <v>105</v>
      </c>
      <c r="DS806" s="15">
        <v>1</v>
      </c>
      <c r="DT806" s="2">
        <v>1</v>
      </c>
      <c r="EA806" s="2"/>
      <c r="EF806" s="15">
        <v>1</v>
      </c>
      <c r="EI806" s="15">
        <v>1</v>
      </c>
    </row>
    <row r="807" spans="1:139">
      <c r="A807" s="2">
        <v>2001</v>
      </c>
      <c r="B807" s="3">
        <v>2000</v>
      </c>
      <c r="C807" s="5" t="s">
        <v>426</v>
      </c>
      <c r="D807" s="3">
        <v>5</v>
      </c>
      <c r="E807" s="3">
        <v>0</v>
      </c>
      <c r="F807" s="2">
        <v>6</v>
      </c>
      <c r="G807" s="3">
        <v>9</v>
      </c>
      <c r="H807" s="3">
        <v>0</v>
      </c>
      <c r="J807" s="2">
        <v>80</v>
      </c>
      <c r="K807" s="2">
        <v>80</v>
      </c>
      <c r="L807" s="2">
        <v>1</v>
      </c>
      <c r="M807" s="2">
        <v>1</v>
      </c>
      <c r="N807" s="2">
        <v>1</v>
      </c>
      <c r="O807" s="2">
        <v>1</v>
      </c>
      <c r="P807" s="2">
        <v>1</v>
      </c>
      <c r="Q807" s="2">
        <v>0</v>
      </c>
      <c r="R807" s="2">
        <v>0</v>
      </c>
      <c r="S807" s="2">
        <v>0</v>
      </c>
      <c r="T807" s="2">
        <v>1</v>
      </c>
      <c r="U807" s="2">
        <v>1</v>
      </c>
      <c r="V807" s="2">
        <v>1</v>
      </c>
      <c r="W807" s="2">
        <v>2002</v>
      </c>
      <c r="X807" s="14" t="s">
        <v>35</v>
      </c>
      <c r="Y807" s="3">
        <v>50</v>
      </c>
      <c r="Z807" s="3">
        <v>30</v>
      </c>
      <c r="AA807" s="3">
        <v>0</v>
      </c>
      <c r="AB807" s="3">
        <v>0</v>
      </c>
      <c r="AC807" s="3">
        <v>80</v>
      </c>
      <c r="AD807" s="2">
        <v>2</v>
      </c>
      <c r="AH807" s="14" t="s">
        <v>34</v>
      </c>
      <c r="AI807" s="2">
        <v>2001</v>
      </c>
      <c r="AJ807" s="2">
        <v>50</v>
      </c>
      <c r="AK807" s="2">
        <v>29</v>
      </c>
      <c r="AL807" s="2">
        <v>0</v>
      </c>
      <c r="AM807" s="2">
        <v>1</v>
      </c>
      <c r="AN807" s="2">
        <f t="shared" si="9"/>
        <v>80</v>
      </c>
      <c r="AR807" s="2">
        <v>2001</v>
      </c>
      <c r="AT807" s="2">
        <v>2000</v>
      </c>
      <c r="AU807" s="2">
        <v>50</v>
      </c>
      <c r="AV807" s="2">
        <v>29</v>
      </c>
      <c r="AW807" s="2">
        <v>0</v>
      </c>
      <c r="AX807" s="2">
        <v>1</v>
      </c>
      <c r="CP807" s="2">
        <v>50</v>
      </c>
      <c r="CQ807" s="2">
        <v>30</v>
      </c>
      <c r="CR807" s="2">
        <v>1</v>
      </c>
      <c r="CS807" s="2">
        <v>0</v>
      </c>
      <c r="CT807" s="3">
        <v>3</v>
      </c>
      <c r="CU807" s="4" t="s">
        <v>1234</v>
      </c>
      <c r="DA807" s="2">
        <v>50</v>
      </c>
      <c r="DB807" s="2">
        <v>30</v>
      </c>
      <c r="DC807" s="2">
        <v>0</v>
      </c>
      <c r="DD807" s="2">
        <v>0</v>
      </c>
      <c r="DE807" s="2">
        <v>80</v>
      </c>
      <c r="DF807" s="12">
        <v>14</v>
      </c>
      <c r="DG807" s="3">
        <v>110</v>
      </c>
      <c r="DH807" s="2">
        <v>50</v>
      </c>
      <c r="DI807" s="2">
        <v>30</v>
      </c>
      <c r="DJ807" s="2">
        <v>0</v>
      </c>
      <c r="DK807" s="2">
        <v>0</v>
      </c>
      <c r="DL807" s="2">
        <v>80</v>
      </c>
      <c r="DM807" s="2">
        <v>1</v>
      </c>
      <c r="DN807" s="18" t="s">
        <v>106</v>
      </c>
      <c r="DS807" s="15">
        <v>1</v>
      </c>
      <c r="DT807" s="2">
        <v>1</v>
      </c>
      <c r="DU807" s="2" t="s">
        <v>107</v>
      </c>
      <c r="EA807" s="2"/>
      <c r="EF807" s="10">
        <v>1</v>
      </c>
      <c r="EH807" s="2" t="s">
        <v>207</v>
      </c>
      <c r="EI807" s="10">
        <v>1</v>
      </c>
    </row>
    <row r="808" spans="1:139">
      <c r="A808" s="2">
        <v>2002</v>
      </c>
      <c r="B808" s="3">
        <v>2001</v>
      </c>
      <c r="C808" s="5" t="s">
        <v>426</v>
      </c>
      <c r="D808" s="3">
        <v>5</v>
      </c>
      <c r="E808" s="3">
        <v>0</v>
      </c>
      <c r="F808" s="2">
        <v>6</v>
      </c>
      <c r="G808" s="3">
        <v>9</v>
      </c>
      <c r="H808" s="3">
        <v>0</v>
      </c>
      <c r="J808" s="2">
        <v>0</v>
      </c>
      <c r="K808" s="2">
        <v>0</v>
      </c>
      <c r="L808" s="2">
        <v>0</v>
      </c>
      <c r="M808" s="2">
        <v>0</v>
      </c>
      <c r="N808" s="2">
        <v>0</v>
      </c>
      <c r="O808" s="2">
        <v>0</v>
      </c>
      <c r="P808" s="2">
        <v>1</v>
      </c>
      <c r="Q808" s="2">
        <v>0</v>
      </c>
      <c r="R808" s="2">
        <v>0</v>
      </c>
      <c r="S808" s="2">
        <v>0</v>
      </c>
      <c r="T808" s="2">
        <v>0</v>
      </c>
      <c r="U808" s="2">
        <v>0</v>
      </c>
      <c r="V808" s="2">
        <v>1</v>
      </c>
      <c r="W808" s="2">
        <v>2002</v>
      </c>
      <c r="X808" s="14" t="s">
        <v>35</v>
      </c>
      <c r="Y808" s="3">
        <v>50</v>
      </c>
      <c r="Z808" s="3">
        <v>30</v>
      </c>
      <c r="AA808" s="3">
        <v>0</v>
      </c>
      <c r="AB808" s="3">
        <v>0</v>
      </c>
      <c r="AC808" s="3">
        <v>80</v>
      </c>
      <c r="AD808" s="2">
        <v>2</v>
      </c>
      <c r="AH808" s="14" t="s">
        <v>35</v>
      </c>
      <c r="AI808" s="2">
        <v>2002</v>
      </c>
      <c r="AJ808" s="2">
        <v>50</v>
      </c>
      <c r="AK808" s="2">
        <v>30</v>
      </c>
      <c r="AL808" s="2">
        <v>0</v>
      </c>
      <c r="AM808" s="2">
        <v>0</v>
      </c>
      <c r="AN808" s="2">
        <f t="shared" si="9"/>
        <v>80</v>
      </c>
      <c r="CS808" s="2">
        <v>0</v>
      </c>
      <c r="CT808" s="3">
        <v>2</v>
      </c>
      <c r="CU808" s="2">
        <v>2</v>
      </c>
      <c r="DA808" s="2">
        <v>50</v>
      </c>
      <c r="DB808" s="2">
        <v>30</v>
      </c>
      <c r="DC808" s="2">
        <v>0</v>
      </c>
      <c r="DD808" s="2">
        <v>0</v>
      </c>
      <c r="DE808" s="2">
        <v>80</v>
      </c>
      <c r="DM808" s="2">
        <v>1</v>
      </c>
      <c r="DS808" s="15"/>
      <c r="EA808" s="2"/>
      <c r="EF808" s="10">
        <v>1</v>
      </c>
      <c r="EH808" s="2" t="s">
        <v>207</v>
      </c>
      <c r="EI808" s="10">
        <v>1</v>
      </c>
    </row>
    <row r="809" spans="1:139">
      <c r="A809" s="2">
        <v>2003</v>
      </c>
      <c r="B809" s="3">
        <v>2002</v>
      </c>
      <c r="C809" s="5" t="s">
        <v>426</v>
      </c>
      <c r="D809" s="3">
        <v>5</v>
      </c>
      <c r="E809" s="3">
        <v>0</v>
      </c>
      <c r="F809" s="2">
        <v>6</v>
      </c>
      <c r="G809" s="3">
        <v>9</v>
      </c>
      <c r="H809" s="3">
        <v>0</v>
      </c>
      <c r="J809" s="2">
        <v>80</v>
      </c>
      <c r="K809" s="2">
        <v>80</v>
      </c>
      <c r="L809" s="2">
        <v>1</v>
      </c>
      <c r="M809" s="2">
        <v>1</v>
      </c>
      <c r="N809" s="2">
        <v>1</v>
      </c>
      <c r="O809" s="2">
        <v>1</v>
      </c>
      <c r="P809" s="2">
        <v>1</v>
      </c>
      <c r="Q809" s="2">
        <v>0</v>
      </c>
      <c r="R809" s="2">
        <v>0</v>
      </c>
      <c r="S809" s="2">
        <v>0</v>
      </c>
      <c r="T809" s="2">
        <v>1</v>
      </c>
      <c r="U809" s="2">
        <v>1</v>
      </c>
      <c r="V809" s="2">
        <v>1</v>
      </c>
      <c r="W809" s="2">
        <v>2003</v>
      </c>
      <c r="X809" s="7">
        <v>37653</v>
      </c>
      <c r="Y809" s="2">
        <v>48</v>
      </c>
      <c r="Z809" s="2">
        <v>32</v>
      </c>
      <c r="AA809" s="3">
        <v>0</v>
      </c>
      <c r="AB809" s="3">
        <v>0</v>
      </c>
      <c r="AC809" s="2">
        <v>80</v>
      </c>
      <c r="AD809" s="2">
        <v>2</v>
      </c>
      <c r="AH809" s="14" t="s">
        <v>555</v>
      </c>
      <c r="AI809" s="2">
        <v>2003</v>
      </c>
      <c r="AJ809" s="2">
        <v>48</v>
      </c>
      <c r="AK809" s="2">
        <v>32</v>
      </c>
      <c r="AL809" s="3">
        <v>0</v>
      </c>
      <c r="AM809" s="3">
        <v>0</v>
      </c>
      <c r="AN809" s="2">
        <v>80</v>
      </c>
      <c r="AX809" s="12"/>
      <c r="CP809" s="2">
        <v>48</v>
      </c>
      <c r="CQ809" s="2">
        <v>32</v>
      </c>
      <c r="CS809" s="2">
        <v>0</v>
      </c>
      <c r="CT809" s="3">
        <v>2</v>
      </c>
      <c r="CU809" s="2">
        <v>2</v>
      </c>
      <c r="DA809" s="2">
        <v>48</v>
      </c>
      <c r="DB809" s="2">
        <v>32</v>
      </c>
      <c r="DC809" s="3">
        <v>0</v>
      </c>
      <c r="DD809" s="3">
        <v>0</v>
      </c>
      <c r="DE809" s="2">
        <v>80</v>
      </c>
      <c r="DF809" s="3">
        <v>3</v>
      </c>
      <c r="DG809" s="3">
        <v>10</v>
      </c>
      <c r="DH809" s="2">
        <v>48</v>
      </c>
      <c r="DI809" s="2">
        <v>32</v>
      </c>
      <c r="DJ809" s="3">
        <v>0</v>
      </c>
      <c r="DK809" s="3">
        <v>0</v>
      </c>
      <c r="DL809" s="2">
        <v>80</v>
      </c>
      <c r="DM809" s="2">
        <v>1</v>
      </c>
      <c r="DS809" s="10"/>
      <c r="EA809" s="2"/>
      <c r="EF809" s="10">
        <v>1</v>
      </c>
      <c r="EH809" s="2" t="s">
        <v>322</v>
      </c>
      <c r="EI809" s="10">
        <v>1</v>
      </c>
    </row>
    <row r="810" spans="1:139">
      <c r="A810" s="2">
        <v>2004</v>
      </c>
      <c r="B810" s="3">
        <v>2003</v>
      </c>
      <c r="C810" s="5" t="s">
        <v>426</v>
      </c>
      <c r="D810" s="3">
        <v>5</v>
      </c>
      <c r="E810" s="3">
        <v>0</v>
      </c>
      <c r="F810" s="2">
        <v>6</v>
      </c>
      <c r="G810" s="3">
        <v>9</v>
      </c>
      <c r="H810" s="3">
        <v>0</v>
      </c>
      <c r="J810" s="2">
        <v>0</v>
      </c>
      <c r="K810" s="2">
        <v>0</v>
      </c>
      <c r="L810" s="2">
        <v>0</v>
      </c>
      <c r="M810" s="2">
        <v>0</v>
      </c>
      <c r="N810" s="2">
        <v>0</v>
      </c>
      <c r="O810" s="2">
        <v>0</v>
      </c>
      <c r="P810" s="2">
        <v>1</v>
      </c>
      <c r="Q810" s="2">
        <v>0</v>
      </c>
      <c r="R810" s="2">
        <v>0</v>
      </c>
      <c r="S810" s="2">
        <v>0</v>
      </c>
      <c r="T810" s="2">
        <v>0</v>
      </c>
      <c r="U810" s="2">
        <v>0</v>
      </c>
      <c r="V810" s="2">
        <v>1</v>
      </c>
      <c r="W810" s="2">
        <v>2003</v>
      </c>
      <c r="X810" s="7">
        <v>37653</v>
      </c>
      <c r="Y810" s="2">
        <v>48</v>
      </c>
      <c r="Z810" s="2">
        <v>32</v>
      </c>
      <c r="AA810" s="3">
        <v>0</v>
      </c>
      <c r="AB810" s="3">
        <v>0</v>
      </c>
      <c r="AC810" s="2">
        <v>80</v>
      </c>
      <c r="AD810" s="2">
        <v>2</v>
      </c>
      <c r="AH810" s="14" t="s">
        <v>556</v>
      </c>
      <c r="AI810" s="2">
        <v>2004</v>
      </c>
      <c r="AJ810" s="2">
        <v>48</v>
      </c>
      <c r="AK810" s="2">
        <v>32</v>
      </c>
      <c r="AL810" s="3">
        <v>0</v>
      </c>
      <c r="AM810" s="3">
        <v>0</v>
      </c>
      <c r="AN810" s="2">
        <v>80</v>
      </c>
      <c r="AU810" s="12"/>
      <c r="CS810" s="2">
        <v>0</v>
      </c>
      <c r="CT810" s="3">
        <v>2</v>
      </c>
      <c r="CU810" s="2">
        <v>2</v>
      </c>
      <c r="DA810" s="2">
        <v>48</v>
      </c>
      <c r="DB810" s="2">
        <v>32</v>
      </c>
      <c r="DC810" s="3">
        <v>0</v>
      </c>
      <c r="DD810" s="3">
        <v>0</v>
      </c>
      <c r="DE810" s="2">
        <v>80</v>
      </c>
      <c r="DM810" s="2">
        <v>1</v>
      </c>
      <c r="DS810" s="10"/>
      <c r="EA810" s="2"/>
      <c r="EF810" s="10">
        <v>1</v>
      </c>
      <c r="EH810" s="2" t="s">
        <v>323</v>
      </c>
      <c r="EI810" s="10">
        <v>1</v>
      </c>
    </row>
    <row r="811" spans="1:139">
      <c r="A811" s="2">
        <v>2005</v>
      </c>
      <c r="B811" s="3">
        <v>2004</v>
      </c>
      <c r="C811" s="5" t="s">
        <v>426</v>
      </c>
      <c r="D811" s="3">
        <v>5</v>
      </c>
      <c r="E811" s="3">
        <v>0</v>
      </c>
      <c r="F811" s="2">
        <v>6</v>
      </c>
      <c r="G811" s="3">
        <v>9</v>
      </c>
      <c r="H811" s="3">
        <v>0</v>
      </c>
      <c r="I811" s="11"/>
      <c r="J811" s="2">
        <v>80</v>
      </c>
      <c r="K811" s="2">
        <v>80</v>
      </c>
      <c r="L811" s="2">
        <v>1</v>
      </c>
      <c r="M811" s="2">
        <v>1</v>
      </c>
      <c r="N811" s="2">
        <v>1</v>
      </c>
      <c r="O811" s="2">
        <v>1</v>
      </c>
      <c r="P811" s="2">
        <v>1</v>
      </c>
      <c r="Q811" s="2">
        <v>0</v>
      </c>
      <c r="R811" s="2">
        <v>0</v>
      </c>
      <c r="S811" s="2">
        <v>0</v>
      </c>
      <c r="T811" s="2">
        <v>1</v>
      </c>
      <c r="U811" s="2">
        <v>1</v>
      </c>
      <c r="V811" s="2">
        <v>1</v>
      </c>
      <c r="W811" s="7" t="s">
        <v>606</v>
      </c>
      <c r="X811" s="7">
        <v>38412</v>
      </c>
      <c r="Y811" s="2">
        <v>48</v>
      </c>
      <c r="Z811" s="2">
        <v>32</v>
      </c>
      <c r="AA811" s="2">
        <v>0</v>
      </c>
      <c r="AB811" s="2">
        <v>0</v>
      </c>
      <c r="AC811" s="2">
        <v>80</v>
      </c>
      <c r="AH811" s="7">
        <v>38353</v>
      </c>
      <c r="AJ811" s="2">
        <v>48</v>
      </c>
      <c r="AK811" s="2">
        <v>32</v>
      </c>
      <c r="AL811" s="2">
        <v>0</v>
      </c>
      <c r="AM811" s="2">
        <v>0</v>
      </c>
      <c r="AN811" s="2">
        <v>80</v>
      </c>
      <c r="AU811" s="33">
        <v>48</v>
      </c>
      <c r="AV811" s="33">
        <v>32</v>
      </c>
      <c r="AW811" s="33">
        <v>0</v>
      </c>
      <c r="AX811" s="33">
        <v>0</v>
      </c>
      <c r="BC811" s="12"/>
      <c r="BD811" s="12"/>
      <c r="CP811" s="2">
        <v>48</v>
      </c>
      <c r="CQ811" s="2">
        <v>32</v>
      </c>
      <c r="CS811" s="2">
        <v>0</v>
      </c>
      <c r="CT811" s="3">
        <v>2</v>
      </c>
      <c r="CU811" s="2">
        <v>2</v>
      </c>
      <c r="DA811" s="12">
        <v>48</v>
      </c>
      <c r="DB811" s="12">
        <v>32</v>
      </c>
      <c r="DC811" s="12">
        <v>0</v>
      </c>
      <c r="DD811" s="12">
        <v>0</v>
      </c>
      <c r="DE811" s="12">
        <v>80</v>
      </c>
      <c r="DF811" s="3">
        <v>3</v>
      </c>
      <c r="DG811" s="3">
        <v>10</v>
      </c>
      <c r="DH811" s="12">
        <v>48</v>
      </c>
      <c r="DI811" s="12">
        <v>32</v>
      </c>
      <c r="DJ811" s="12">
        <v>0</v>
      </c>
      <c r="DK811" s="12">
        <v>0</v>
      </c>
      <c r="DL811" s="12">
        <v>80</v>
      </c>
      <c r="DM811" s="2">
        <v>1</v>
      </c>
      <c r="DZ811" s="2">
        <v>1</v>
      </c>
      <c r="EA811" s="7">
        <v>38322</v>
      </c>
      <c r="EF811" s="2">
        <v>1</v>
      </c>
      <c r="EG811" s="2" t="s">
        <v>656</v>
      </c>
      <c r="EI811" s="2">
        <v>1</v>
      </c>
    </row>
    <row r="812" spans="1:139">
      <c r="A812" s="9">
        <v>2006</v>
      </c>
      <c r="B812" s="3">
        <v>2005</v>
      </c>
      <c r="C812" s="5" t="s">
        <v>426</v>
      </c>
      <c r="D812" s="3">
        <v>5</v>
      </c>
      <c r="E812" s="3">
        <v>0</v>
      </c>
      <c r="F812" s="2">
        <v>6</v>
      </c>
      <c r="G812" s="3">
        <v>9</v>
      </c>
      <c r="H812" s="3">
        <v>0</v>
      </c>
      <c r="I812" s="11"/>
      <c r="J812" s="2">
        <v>0</v>
      </c>
      <c r="K812" s="2">
        <v>0</v>
      </c>
      <c r="L812" s="2">
        <v>0</v>
      </c>
      <c r="M812" s="2">
        <v>0</v>
      </c>
      <c r="N812" s="2">
        <v>0</v>
      </c>
      <c r="O812" s="2">
        <v>0</v>
      </c>
      <c r="P812" s="2">
        <v>1</v>
      </c>
      <c r="Q812" s="2">
        <v>0</v>
      </c>
      <c r="R812" s="2">
        <v>0</v>
      </c>
      <c r="S812" s="2">
        <v>0</v>
      </c>
      <c r="T812" s="2">
        <v>0</v>
      </c>
      <c r="U812" s="2">
        <v>0</v>
      </c>
      <c r="V812" s="2">
        <v>1</v>
      </c>
      <c r="W812" s="7" t="s">
        <v>607</v>
      </c>
      <c r="X812" s="7">
        <v>38749</v>
      </c>
      <c r="Y812" s="2">
        <v>48</v>
      </c>
      <c r="Z812" s="2">
        <v>32</v>
      </c>
      <c r="AA812" s="2">
        <v>0</v>
      </c>
      <c r="AB812" s="2">
        <v>0</v>
      </c>
      <c r="AC812" s="2">
        <v>80</v>
      </c>
      <c r="AH812" s="7">
        <v>38718</v>
      </c>
      <c r="AJ812" s="9">
        <v>48</v>
      </c>
      <c r="AK812" s="9">
        <v>32</v>
      </c>
      <c r="AL812" s="9">
        <v>0</v>
      </c>
      <c r="AM812" s="9">
        <v>0</v>
      </c>
      <c r="AN812" s="9">
        <v>80</v>
      </c>
      <c r="AU812" s="32">
        <v>48</v>
      </c>
      <c r="AV812" s="33">
        <v>32</v>
      </c>
      <c r="AW812" s="33">
        <v>0</v>
      </c>
      <c r="AX812" s="33">
        <v>0</v>
      </c>
      <c r="BA812" s="12"/>
      <c r="BC812" s="12"/>
      <c r="BD812" s="12"/>
      <c r="CS812" s="2">
        <v>0</v>
      </c>
      <c r="CT812" s="2">
        <v>2</v>
      </c>
      <c r="CU812" s="2" t="s">
        <v>1246</v>
      </c>
      <c r="DA812" s="2">
        <v>48</v>
      </c>
      <c r="DB812" s="2">
        <v>32</v>
      </c>
      <c r="DC812" s="2">
        <v>0</v>
      </c>
      <c r="DD812" s="2">
        <v>0</v>
      </c>
      <c r="DE812" s="2">
        <v>80</v>
      </c>
      <c r="DM812" s="2">
        <v>1</v>
      </c>
      <c r="DZ812" s="2">
        <v>1</v>
      </c>
      <c r="EA812" s="7">
        <v>38687</v>
      </c>
      <c r="EF812" s="2">
        <v>1</v>
      </c>
      <c r="EG812" s="2" t="s">
        <v>653</v>
      </c>
      <c r="EI812" s="2">
        <v>1</v>
      </c>
    </row>
    <row r="813" spans="1:139" ht="24">
      <c r="A813" s="9">
        <v>2007</v>
      </c>
      <c r="B813" s="3">
        <v>2006</v>
      </c>
      <c r="C813" s="5" t="s">
        <v>426</v>
      </c>
      <c r="D813" s="3">
        <v>5</v>
      </c>
      <c r="E813" s="3">
        <v>0</v>
      </c>
      <c r="F813" s="2">
        <v>6</v>
      </c>
      <c r="G813" s="3">
        <v>9</v>
      </c>
      <c r="H813" s="3">
        <v>0</v>
      </c>
      <c r="I813" s="11"/>
      <c r="J813" s="2">
        <v>80</v>
      </c>
      <c r="K813" s="2">
        <v>80</v>
      </c>
      <c r="L813" s="2">
        <v>1</v>
      </c>
      <c r="M813" s="2">
        <v>1</v>
      </c>
      <c r="N813" s="2">
        <v>1</v>
      </c>
      <c r="O813" s="2">
        <v>1</v>
      </c>
      <c r="P813" s="2">
        <v>1</v>
      </c>
      <c r="Q813" s="2">
        <v>0</v>
      </c>
      <c r="R813" s="2">
        <v>0</v>
      </c>
      <c r="S813" s="2">
        <v>0</v>
      </c>
      <c r="T813" s="2">
        <v>1</v>
      </c>
      <c r="U813" s="2">
        <v>1</v>
      </c>
      <c r="V813" s="2">
        <v>1</v>
      </c>
      <c r="W813" s="7" t="s">
        <v>608</v>
      </c>
      <c r="X813" s="7">
        <v>39142</v>
      </c>
      <c r="Y813" s="2">
        <v>48</v>
      </c>
      <c r="Z813" s="2">
        <v>32</v>
      </c>
      <c r="AA813" s="2">
        <v>0</v>
      </c>
      <c r="AB813" s="2">
        <v>0</v>
      </c>
      <c r="AC813" s="2">
        <v>80</v>
      </c>
      <c r="AJ813" s="2">
        <v>48</v>
      </c>
      <c r="AK813" s="2">
        <v>32</v>
      </c>
      <c r="AL813" s="9">
        <v>0</v>
      </c>
      <c r="AM813" s="9">
        <v>0</v>
      </c>
      <c r="AN813" s="2">
        <v>80</v>
      </c>
      <c r="AU813" s="32">
        <v>48</v>
      </c>
      <c r="AV813" s="32">
        <v>32</v>
      </c>
      <c r="AW813" s="32">
        <v>0</v>
      </c>
      <c r="AX813" s="32">
        <v>0</v>
      </c>
      <c r="BA813" s="42">
        <v>48</v>
      </c>
      <c r="BB813" s="42">
        <v>32</v>
      </c>
      <c r="BC813" s="12">
        <v>0</v>
      </c>
      <c r="BD813" s="12">
        <v>0</v>
      </c>
      <c r="BE813" s="42">
        <v>80</v>
      </c>
      <c r="BH813" s="43" t="s">
        <v>612</v>
      </c>
      <c r="BI813" s="44"/>
      <c r="BR813" s="2">
        <v>48</v>
      </c>
      <c r="BS813" s="2">
        <v>32</v>
      </c>
      <c r="BY813" s="2" t="s">
        <v>627</v>
      </c>
      <c r="CP813" s="2">
        <v>48</v>
      </c>
      <c r="CQ813" s="2">
        <v>32</v>
      </c>
      <c r="CS813" s="2">
        <v>0</v>
      </c>
      <c r="CT813" s="2">
        <v>2</v>
      </c>
      <c r="CU813" s="2" t="s">
        <v>1331</v>
      </c>
      <c r="DA813" s="2">
        <v>48</v>
      </c>
      <c r="DB813" s="2">
        <v>32</v>
      </c>
      <c r="DC813" s="2">
        <v>0</v>
      </c>
      <c r="DD813" s="2">
        <v>0</v>
      </c>
      <c r="DE813" s="2">
        <v>80</v>
      </c>
      <c r="DF813" s="3">
        <v>3</v>
      </c>
      <c r="DG813" s="3">
        <v>10</v>
      </c>
      <c r="DH813" s="2">
        <v>48</v>
      </c>
      <c r="DI813" s="2">
        <v>32</v>
      </c>
      <c r="DJ813" s="2">
        <v>0</v>
      </c>
      <c r="DK813" s="2">
        <v>0</v>
      </c>
      <c r="DL813" s="2">
        <v>80</v>
      </c>
      <c r="DM813" s="2">
        <v>1</v>
      </c>
      <c r="EA813" s="2"/>
      <c r="ED813" s="2">
        <v>1</v>
      </c>
      <c r="EE813" s="7">
        <v>39052</v>
      </c>
      <c r="EF813" s="2">
        <v>1</v>
      </c>
      <c r="EI813" s="2">
        <v>1</v>
      </c>
    </row>
    <row r="814" spans="1:139">
      <c r="A814" s="9">
        <v>2008</v>
      </c>
      <c r="B814" s="3">
        <v>2007</v>
      </c>
      <c r="C814" s="5" t="s">
        <v>426</v>
      </c>
      <c r="D814" s="3">
        <v>5</v>
      </c>
      <c r="E814" s="3">
        <v>0</v>
      </c>
      <c r="F814" s="2">
        <v>6</v>
      </c>
      <c r="G814" s="3">
        <v>9</v>
      </c>
      <c r="H814" s="3">
        <v>0</v>
      </c>
      <c r="J814" s="2">
        <v>0</v>
      </c>
      <c r="K814" s="2">
        <v>0</v>
      </c>
      <c r="L814" s="2">
        <v>0</v>
      </c>
      <c r="M814" s="2">
        <v>0</v>
      </c>
      <c r="N814" s="2">
        <v>0</v>
      </c>
      <c r="O814" s="2">
        <v>0</v>
      </c>
      <c r="P814" s="2">
        <v>1</v>
      </c>
      <c r="Q814" s="2">
        <v>0</v>
      </c>
      <c r="R814" s="2">
        <v>0</v>
      </c>
      <c r="S814" s="2">
        <v>0</v>
      </c>
      <c r="T814" s="2">
        <v>0</v>
      </c>
      <c r="U814" s="2">
        <v>0</v>
      </c>
      <c r="V814" s="2">
        <v>1</v>
      </c>
      <c r="W814" s="7" t="s">
        <v>609</v>
      </c>
      <c r="X814" s="7">
        <v>39508</v>
      </c>
      <c r="Y814" s="2">
        <v>47</v>
      </c>
      <c r="Z814" s="2">
        <v>32</v>
      </c>
      <c r="AA814" s="2">
        <v>0</v>
      </c>
      <c r="AB814" s="2">
        <v>1</v>
      </c>
      <c r="AC814" s="2">
        <v>80</v>
      </c>
      <c r="AU814" s="36">
        <v>47</v>
      </c>
      <c r="AV814" s="35">
        <v>32</v>
      </c>
      <c r="AW814" s="35">
        <v>0</v>
      </c>
      <c r="AX814" s="36">
        <v>1</v>
      </c>
      <c r="BA814" s="52">
        <v>48</v>
      </c>
      <c r="BB814" s="52">
        <v>32</v>
      </c>
      <c r="BC814" s="52">
        <v>0</v>
      </c>
      <c r="BD814" s="52">
        <v>0</v>
      </c>
      <c r="BE814" s="51">
        <v>80</v>
      </c>
      <c r="BH814" s="50" t="s">
        <v>613</v>
      </c>
      <c r="CS814" s="2">
        <v>0</v>
      </c>
      <c r="CT814" s="2">
        <v>2</v>
      </c>
      <c r="CU814" s="2" t="s">
        <v>1263</v>
      </c>
      <c r="DA814" s="2">
        <v>47</v>
      </c>
      <c r="DB814" s="2">
        <v>32</v>
      </c>
      <c r="DC814" s="2">
        <v>0</v>
      </c>
      <c r="DD814" s="2">
        <v>1</v>
      </c>
      <c r="DE814" s="2">
        <v>80</v>
      </c>
      <c r="DM814" s="2">
        <v>1</v>
      </c>
      <c r="EA814" s="2"/>
      <c r="ED814" s="2">
        <v>1</v>
      </c>
      <c r="EE814" s="7">
        <v>39417</v>
      </c>
      <c r="EF814" s="2">
        <v>1</v>
      </c>
      <c r="EI814" s="2">
        <v>1</v>
      </c>
    </row>
    <row r="815" spans="1:139">
      <c r="A815" s="9">
        <v>2009</v>
      </c>
      <c r="B815" s="3">
        <v>2008</v>
      </c>
      <c r="C815" s="5" t="s">
        <v>426</v>
      </c>
      <c r="D815" s="3">
        <v>5</v>
      </c>
      <c r="E815" s="3">
        <v>0</v>
      </c>
      <c r="F815" s="2">
        <v>6</v>
      </c>
      <c r="G815" s="3">
        <v>9</v>
      </c>
      <c r="H815" s="3">
        <v>0</v>
      </c>
      <c r="J815" s="2">
        <v>80</v>
      </c>
      <c r="K815" s="2">
        <v>80</v>
      </c>
      <c r="L815" s="2">
        <v>1</v>
      </c>
      <c r="M815" s="2">
        <v>1</v>
      </c>
      <c r="N815" s="2">
        <v>1</v>
      </c>
      <c r="O815" s="2">
        <v>1</v>
      </c>
      <c r="P815" s="2">
        <v>1</v>
      </c>
      <c r="Q815" s="2">
        <v>0</v>
      </c>
      <c r="R815" s="2">
        <v>0</v>
      </c>
      <c r="S815" s="2">
        <v>0</v>
      </c>
      <c r="T815" s="2">
        <v>1</v>
      </c>
      <c r="U815" s="2">
        <v>1</v>
      </c>
      <c r="V815" s="2">
        <v>1</v>
      </c>
      <c r="W815" s="7" t="s">
        <v>610</v>
      </c>
      <c r="Y815" s="2">
        <v>51</v>
      </c>
      <c r="Z815" s="2">
        <v>29</v>
      </c>
      <c r="AC815" s="2">
        <v>80</v>
      </c>
      <c r="AJ815" s="3">
        <v>51</v>
      </c>
      <c r="AK815" s="3">
        <v>29</v>
      </c>
      <c r="AL815" s="3"/>
      <c r="AM815" s="3"/>
      <c r="AN815" s="3">
        <v>80</v>
      </c>
      <c r="AR815" s="2" t="s">
        <v>1205</v>
      </c>
      <c r="AS815" s="2" t="s">
        <v>1204</v>
      </c>
      <c r="AU815" s="36">
        <v>51</v>
      </c>
      <c r="AV815" s="35">
        <v>29</v>
      </c>
      <c r="AW815" s="35">
        <v>0</v>
      </c>
      <c r="AX815" s="36">
        <v>0</v>
      </c>
      <c r="BA815" s="60">
        <v>51</v>
      </c>
      <c r="BB815" s="60">
        <v>29</v>
      </c>
      <c r="BC815" s="60">
        <v>0</v>
      </c>
      <c r="BD815" s="60">
        <v>0</v>
      </c>
      <c r="BE815" s="63">
        <v>80</v>
      </c>
      <c r="BH815" s="50" t="s">
        <v>614</v>
      </c>
      <c r="CP815" s="2">
        <v>51</v>
      </c>
      <c r="CQ815" s="2">
        <v>29</v>
      </c>
      <c r="CS815" s="2">
        <v>0</v>
      </c>
      <c r="CT815" s="2">
        <v>2</v>
      </c>
      <c r="CU815" s="2" t="s">
        <v>1338</v>
      </c>
      <c r="DA815" s="2">
        <v>51</v>
      </c>
      <c r="DB815" s="2">
        <v>29</v>
      </c>
      <c r="DC815" s="60">
        <v>0</v>
      </c>
      <c r="DD815" s="60">
        <v>0</v>
      </c>
      <c r="DE815" s="2">
        <v>80</v>
      </c>
      <c r="DF815" s="3">
        <v>3</v>
      </c>
      <c r="DG815" s="3">
        <v>10</v>
      </c>
      <c r="DH815" s="2">
        <v>51</v>
      </c>
      <c r="DI815" s="2">
        <v>29</v>
      </c>
      <c r="DJ815" s="60">
        <v>0</v>
      </c>
      <c r="DK815" s="60">
        <v>0</v>
      </c>
      <c r="DL815" s="2">
        <v>80</v>
      </c>
      <c r="DM815" s="2">
        <v>1</v>
      </c>
      <c r="EA815" s="2"/>
      <c r="ED815" s="2">
        <v>1</v>
      </c>
      <c r="EE815" s="7">
        <v>39814</v>
      </c>
      <c r="EF815" s="2">
        <v>1</v>
      </c>
      <c r="EI815" s="2">
        <v>1</v>
      </c>
    </row>
    <row r="816" spans="1:139">
      <c r="A816" s="9">
        <v>2010</v>
      </c>
      <c r="B816" s="3">
        <v>2009</v>
      </c>
      <c r="C816" s="5" t="s">
        <v>426</v>
      </c>
      <c r="D816" s="3">
        <v>5</v>
      </c>
      <c r="E816" s="3">
        <v>0</v>
      </c>
      <c r="F816" s="2">
        <v>6</v>
      </c>
      <c r="G816" s="3">
        <v>9</v>
      </c>
      <c r="H816" s="3">
        <v>0</v>
      </c>
      <c r="J816" s="2">
        <v>0</v>
      </c>
      <c r="K816" s="2">
        <v>0</v>
      </c>
      <c r="L816" s="2">
        <v>0</v>
      </c>
      <c r="M816" s="2">
        <v>0</v>
      </c>
      <c r="N816" s="2">
        <v>0</v>
      </c>
      <c r="O816" s="2">
        <v>0</v>
      </c>
      <c r="P816" s="2">
        <v>1</v>
      </c>
      <c r="Q816" s="2">
        <v>0</v>
      </c>
      <c r="R816" s="2">
        <v>0</v>
      </c>
      <c r="S816" s="2">
        <v>0</v>
      </c>
      <c r="T816" s="2">
        <v>0</v>
      </c>
      <c r="U816" s="2">
        <v>0</v>
      </c>
      <c r="V816" s="2">
        <v>1</v>
      </c>
      <c r="AJ816" s="3">
        <v>50</v>
      </c>
      <c r="AK816" s="3">
        <v>28</v>
      </c>
      <c r="AL816" s="2">
        <v>1</v>
      </c>
      <c r="AM816" s="2">
        <v>1</v>
      </c>
      <c r="AN816" s="3">
        <v>80</v>
      </c>
      <c r="AR816" s="2" t="s">
        <v>1205</v>
      </c>
      <c r="AS816" s="2" t="s">
        <v>1204</v>
      </c>
      <c r="AU816" s="36">
        <v>49</v>
      </c>
      <c r="AV816" s="36">
        <v>29</v>
      </c>
      <c r="AW816" s="36">
        <v>1</v>
      </c>
      <c r="AX816" s="36">
        <v>1</v>
      </c>
      <c r="CS816" s="2">
        <v>0</v>
      </c>
      <c r="CT816" s="2">
        <v>4</v>
      </c>
      <c r="CU816" s="2" t="s">
        <v>1264</v>
      </c>
      <c r="DA816" s="36">
        <v>49</v>
      </c>
      <c r="DB816" s="36">
        <v>29</v>
      </c>
      <c r="DC816" s="36">
        <v>1</v>
      </c>
      <c r="DD816" s="36">
        <v>1</v>
      </c>
      <c r="DE816" s="2">
        <v>80</v>
      </c>
      <c r="DM816" s="2">
        <v>1</v>
      </c>
      <c r="EA816" s="2"/>
      <c r="EF816" s="2">
        <v>1</v>
      </c>
      <c r="EI816" s="2">
        <v>1</v>
      </c>
    </row>
    <row r="817" spans="1:139">
      <c r="A817" s="9">
        <v>2011</v>
      </c>
      <c r="B817" s="3">
        <v>2010</v>
      </c>
      <c r="C817" s="5" t="s">
        <v>426</v>
      </c>
      <c r="D817" s="3">
        <v>5</v>
      </c>
      <c r="E817" s="3">
        <v>0</v>
      </c>
      <c r="F817" s="2">
        <v>6</v>
      </c>
      <c r="G817" s="3">
        <v>9</v>
      </c>
      <c r="H817" s="3">
        <v>0</v>
      </c>
      <c r="J817" s="2">
        <v>80</v>
      </c>
      <c r="K817" s="2">
        <v>80</v>
      </c>
      <c r="L817" s="2">
        <v>1</v>
      </c>
      <c r="M817" s="2">
        <v>1</v>
      </c>
      <c r="N817" s="2">
        <v>1</v>
      </c>
      <c r="O817" s="2">
        <v>1</v>
      </c>
      <c r="P817" s="2">
        <v>1</v>
      </c>
      <c r="Q817" s="2">
        <v>0</v>
      </c>
      <c r="R817" s="2">
        <v>0</v>
      </c>
      <c r="S817" s="2">
        <v>0</v>
      </c>
      <c r="T817" s="2">
        <v>1</v>
      </c>
      <c r="U817" s="2">
        <v>1</v>
      </c>
      <c r="V817" s="2">
        <v>1</v>
      </c>
      <c r="BA817" s="67">
        <v>52</v>
      </c>
      <c r="BB817" s="67">
        <v>28</v>
      </c>
      <c r="BC817" s="67">
        <v>0</v>
      </c>
      <c r="BD817" s="67">
        <v>0</v>
      </c>
      <c r="BE817" s="67">
        <v>80</v>
      </c>
      <c r="BH817" s="50" t="s">
        <v>1162</v>
      </c>
      <c r="CP817" s="2">
        <v>52</v>
      </c>
      <c r="CQ817" s="2">
        <v>28</v>
      </c>
      <c r="CS817" s="2">
        <v>0</v>
      </c>
      <c r="CT817" s="2">
        <v>9</v>
      </c>
      <c r="CU817" s="2" t="s">
        <v>1236</v>
      </c>
      <c r="DA817" s="67">
        <v>52</v>
      </c>
      <c r="DB817" s="67">
        <v>28</v>
      </c>
      <c r="DC817" s="67">
        <v>0</v>
      </c>
      <c r="DD817" s="67">
        <v>0</v>
      </c>
      <c r="DE817" s="67">
        <v>80</v>
      </c>
      <c r="DF817" s="67">
        <v>9</v>
      </c>
      <c r="DG817" s="67">
        <v>20</v>
      </c>
      <c r="DH817" s="67">
        <v>52</v>
      </c>
      <c r="DI817" s="67">
        <v>28</v>
      </c>
      <c r="DJ817" s="67">
        <v>0</v>
      </c>
      <c r="DK817" s="67">
        <v>0</v>
      </c>
      <c r="DL817" s="67">
        <v>80</v>
      </c>
      <c r="DM817" s="2">
        <v>1</v>
      </c>
      <c r="EA817" s="2"/>
      <c r="EF817" s="2">
        <v>1</v>
      </c>
      <c r="EI817" s="2">
        <v>1</v>
      </c>
    </row>
    <row r="818" spans="1:139">
      <c r="A818" s="9">
        <v>2012</v>
      </c>
      <c r="B818" s="3">
        <v>2011</v>
      </c>
      <c r="C818" s="5" t="s">
        <v>426</v>
      </c>
      <c r="D818" s="3">
        <v>5</v>
      </c>
      <c r="E818" s="3">
        <v>0</v>
      </c>
      <c r="F818" s="2">
        <v>6</v>
      </c>
      <c r="G818" s="3">
        <v>9</v>
      </c>
      <c r="H818" s="2">
        <v>0</v>
      </c>
      <c r="CS818" s="2">
        <v>0</v>
      </c>
      <c r="EA818" s="2"/>
    </row>
    <row r="819" spans="1:139">
      <c r="A819" s="9">
        <v>2013</v>
      </c>
      <c r="B819" s="3">
        <v>2012</v>
      </c>
      <c r="C819" s="5" t="s">
        <v>426</v>
      </c>
      <c r="D819" s="3">
        <v>5</v>
      </c>
      <c r="E819" s="3">
        <v>0</v>
      </c>
      <c r="F819" s="2">
        <v>6</v>
      </c>
      <c r="G819" s="3">
        <v>9</v>
      </c>
      <c r="H819" s="2">
        <v>0</v>
      </c>
      <c r="CS819" s="2">
        <v>0</v>
      </c>
      <c r="EA819" s="2"/>
    </row>
    <row r="820" spans="1:139">
      <c r="A820" s="9">
        <v>2014</v>
      </c>
      <c r="B820" s="3">
        <v>2013</v>
      </c>
      <c r="C820" s="5" t="s">
        <v>426</v>
      </c>
      <c r="D820" s="3">
        <v>5</v>
      </c>
      <c r="E820" s="3">
        <v>0</v>
      </c>
      <c r="F820" s="2">
        <v>6</v>
      </c>
      <c r="G820" s="3">
        <v>9</v>
      </c>
      <c r="H820" s="2">
        <v>0</v>
      </c>
      <c r="CS820" s="2">
        <v>0</v>
      </c>
      <c r="EA820" s="2"/>
    </row>
    <row r="821" spans="1:139">
      <c r="A821" s="9">
        <v>2015</v>
      </c>
      <c r="B821" s="3">
        <v>2014</v>
      </c>
      <c r="C821" s="5" t="s">
        <v>426</v>
      </c>
      <c r="D821" s="3">
        <v>5</v>
      </c>
      <c r="E821" s="3">
        <v>0</v>
      </c>
      <c r="F821" s="2">
        <v>6</v>
      </c>
      <c r="G821" s="3">
        <v>9</v>
      </c>
      <c r="H821" s="2">
        <v>0</v>
      </c>
      <c r="CS821" s="2">
        <v>0</v>
      </c>
      <c r="EA821" s="2"/>
    </row>
    <row r="822" spans="1:139">
      <c r="A822" s="9">
        <v>1934</v>
      </c>
      <c r="B822" s="3">
        <v>1933</v>
      </c>
      <c r="C822" s="5" t="s">
        <v>427</v>
      </c>
      <c r="D822" s="3">
        <v>6</v>
      </c>
      <c r="E822" s="3">
        <v>0</v>
      </c>
      <c r="F822" s="2">
        <v>8</v>
      </c>
      <c r="G822" s="3">
        <v>8</v>
      </c>
      <c r="H822" s="3">
        <v>0</v>
      </c>
      <c r="V822" s="2">
        <v>1</v>
      </c>
      <c r="DS822" s="10"/>
    </row>
    <row r="823" spans="1:139">
      <c r="A823" s="9">
        <v>1935</v>
      </c>
      <c r="B823" s="3">
        <v>1934</v>
      </c>
      <c r="C823" s="5" t="s">
        <v>427</v>
      </c>
      <c r="D823" s="3">
        <v>6</v>
      </c>
      <c r="E823" s="3">
        <v>0</v>
      </c>
      <c r="F823" s="2">
        <v>8</v>
      </c>
      <c r="G823" s="3">
        <v>8</v>
      </c>
      <c r="H823" s="3">
        <v>0</v>
      </c>
      <c r="V823" s="2">
        <v>1</v>
      </c>
      <c r="DS823" s="10"/>
    </row>
    <row r="824" spans="1:139">
      <c r="A824" s="9">
        <v>1936</v>
      </c>
      <c r="B824" s="3">
        <v>1935</v>
      </c>
      <c r="C824" s="5" t="s">
        <v>427</v>
      </c>
      <c r="D824" s="3">
        <v>6</v>
      </c>
      <c r="E824" s="3">
        <v>0</v>
      </c>
      <c r="F824" s="2">
        <v>8</v>
      </c>
      <c r="G824" s="3">
        <v>8</v>
      </c>
      <c r="H824" s="3">
        <v>0</v>
      </c>
      <c r="N824" s="2">
        <v>0</v>
      </c>
      <c r="O824" s="2">
        <v>0</v>
      </c>
      <c r="P824" s="2">
        <v>1</v>
      </c>
      <c r="Q824" s="2">
        <v>0</v>
      </c>
      <c r="R824" s="2">
        <v>0</v>
      </c>
      <c r="S824" s="2">
        <v>0</v>
      </c>
      <c r="T824" s="2">
        <v>0</v>
      </c>
      <c r="U824" s="2">
        <v>0</v>
      </c>
      <c r="V824" s="2">
        <v>1</v>
      </c>
      <c r="DS824" s="10"/>
    </row>
    <row r="825" spans="1:139">
      <c r="A825" s="9">
        <v>1937</v>
      </c>
      <c r="B825" s="3">
        <v>1936</v>
      </c>
      <c r="C825" s="5" t="s">
        <v>427</v>
      </c>
      <c r="D825" s="3">
        <v>6</v>
      </c>
      <c r="E825" s="3">
        <v>0</v>
      </c>
      <c r="F825" s="2">
        <v>8</v>
      </c>
      <c r="G825" s="3">
        <v>8</v>
      </c>
      <c r="H825" s="3">
        <v>0</v>
      </c>
      <c r="N825" s="2">
        <v>0.5</v>
      </c>
      <c r="O825" s="2">
        <v>0.5</v>
      </c>
      <c r="P825" s="2">
        <v>1</v>
      </c>
      <c r="Q825" s="2">
        <v>0</v>
      </c>
      <c r="R825" s="2">
        <v>1</v>
      </c>
      <c r="S825" s="2">
        <v>0</v>
      </c>
      <c r="T825" s="2">
        <v>0</v>
      </c>
      <c r="U825" s="2">
        <v>1</v>
      </c>
      <c r="V825" s="2">
        <v>1</v>
      </c>
      <c r="W825" s="3">
        <v>1937</v>
      </c>
      <c r="X825" s="3"/>
      <c r="Y825" s="3">
        <v>28</v>
      </c>
      <c r="Z825" s="3">
        <v>6</v>
      </c>
      <c r="AA825" s="3">
        <v>0</v>
      </c>
      <c r="AB825" s="3">
        <v>1</v>
      </c>
      <c r="AC825" s="3">
        <v>35</v>
      </c>
      <c r="AD825" s="3">
        <v>4</v>
      </c>
      <c r="CT825" s="2">
        <v>2</v>
      </c>
      <c r="DA825" s="3">
        <v>28</v>
      </c>
      <c r="DB825" s="3">
        <v>6</v>
      </c>
      <c r="DC825" s="3">
        <v>0</v>
      </c>
      <c r="DD825" s="3">
        <v>1</v>
      </c>
      <c r="DE825" s="3">
        <v>35</v>
      </c>
      <c r="DF825" s="3">
        <v>2</v>
      </c>
      <c r="DG825" s="3">
        <v>70</v>
      </c>
      <c r="DH825" s="3">
        <v>28</v>
      </c>
      <c r="DI825" s="3">
        <v>6</v>
      </c>
      <c r="DJ825" s="3">
        <v>0</v>
      </c>
      <c r="DK825" s="3">
        <v>1</v>
      </c>
      <c r="DL825" s="3">
        <v>35</v>
      </c>
      <c r="DM825" s="2">
        <v>1</v>
      </c>
      <c r="DS825" s="10"/>
      <c r="EF825" s="2">
        <v>1</v>
      </c>
      <c r="EI825" s="2">
        <v>1</v>
      </c>
    </row>
    <row r="826" spans="1:139">
      <c r="A826" s="9">
        <v>1938</v>
      </c>
      <c r="B826" s="3">
        <v>1937</v>
      </c>
      <c r="C826" s="5" t="s">
        <v>427</v>
      </c>
      <c r="D826" s="3">
        <v>6</v>
      </c>
      <c r="E826" s="3">
        <v>0</v>
      </c>
      <c r="F826" s="2">
        <v>8</v>
      </c>
      <c r="G826" s="3">
        <v>8</v>
      </c>
      <c r="H826" s="3">
        <v>0</v>
      </c>
      <c r="N826" s="2">
        <v>0</v>
      </c>
      <c r="O826" s="2">
        <v>0</v>
      </c>
      <c r="P826" s="2">
        <v>1</v>
      </c>
      <c r="Q826" s="2">
        <v>0</v>
      </c>
      <c r="R826" s="2">
        <v>0</v>
      </c>
      <c r="S826" s="2">
        <v>0</v>
      </c>
      <c r="T826" s="2">
        <v>0</v>
      </c>
      <c r="U826" s="2">
        <v>0</v>
      </c>
      <c r="V826" s="2">
        <v>1</v>
      </c>
      <c r="W826" s="3"/>
      <c r="X826" s="3"/>
      <c r="Y826" s="3"/>
      <c r="Z826" s="3"/>
      <c r="AA826" s="3"/>
      <c r="AB826" s="3"/>
      <c r="AC826" s="3"/>
      <c r="AD826" s="3"/>
      <c r="CT826" s="3">
        <v>16</v>
      </c>
      <c r="DA826" s="2">
        <v>28</v>
      </c>
      <c r="DB826" s="2">
        <v>6</v>
      </c>
      <c r="DC826" s="2">
        <v>0</v>
      </c>
      <c r="DD826" s="2">
        <v>1</v>
      </c>
      <c r="DE826" s="2">
        <v>35</v>
      </c>
      <c r="DM826" s="2">
        <v>1</v>
      </c>
      <c r="DS826" s="10"/>
      <c r="EF826" s="2">
        <v>1</v>
      </c>
      <c r="EI826" s="2">
        <v>1</v>
      </c>
    </row>
    <row r="827" spans="1:139">
      <c r="A827" s="9">
        <v>1939</v>
      </c>
      <c r="B827" s="3">
        <v>1938</v>
      </c>
      <c r="C827" s="5" t="s">
        <v>427</v>
      </c>
      <c r="D827" s="3">
        <v>6</v>
      </c>
      <c r="E827" s="3">
        <v>0</v>
      </c>
      <c r="F827" s="2">
        <v>8</v>
      </c>
      <c r="G827" s="3">
        <v>8</v>
      </c>
      <c r="H827" s="3">
        <v>0</v>
      </c>
      <c r="N827" s="2">
        <v>0.48999999999999994</v>
      </c>
      <c r="O827" s="2">
        <v>0.48999999999999994</v>
      </c>
      <c r="P827" s="2">
        <v>1</v>
      </c>
      <c r="Q827" s="2">
        <v>0</v>
      </c>
      <c r="R827" s="2">
        <v>1</v>
      </c>
      <c r="S827" s="2">
        <v>0</v>
      </c>
      <c r="T827" s="2">
        <v>0</v>
      </c>
      <c r="U827" s="2">
        <v>1</v>
      </c>
      <c r="V827" s="2">
        <v>1</v>
      </c>
      <c r="W827" s="3">
        <v>1939</v>
      </c>
      <c r="X827" s="3"/>
      <c r="Y827" s="3">
        <v>23</v>
      </c>
      <c r="Z827" s="3">
        <v>12</v>
      </c>
      <c r="AA827" s="3">
        <v>0</v>
      </c>
      <c r="AB827" s="3">
        <v>0</v>
      </c>
      <c r="AC827" s="3">
        <v>35</v>
      </c>
      <c r="AD827" s="3">
        <v>4</v>
      </c>
      <c r="CT827" s="2">
        <v>2</v>
      </c>
      <c r="DA827" s="3">
        <v>23</v>
      </c>
      <c r="DB827" s="3">
        <v>12</v>
      </c>
      <c r="DC827" s="3">
        <v>0</v>
      </c>
      <c r="DD827" s="3">
        <v>0</v>
      </c>
      <c r="DE827" s="3">
        <v>35</v>
      </c>
      <c r="DF827" s="3">
        <v>2</v>
      </c>
      <c r="DG827" s="3">
        <v>70</v>
      </c>
      <c r="DH827" s="3">
        <v>23</v>
      </c>
      <c r="DI827" s="3">
        <v>12</v>
      </c>
      <c r="DJ827" s="3">
        <v>0</v>
      </c>
      <c r="DK827" s="3">
        <v>0</v>
      </c>
      <c r="DL827" s="3">
        <v>35</v>
      </c>
      <c r="DM827" s="2">
        <v>1</v>
      </c>
      <c r="DS827" s="10"/>
      <c r="EF827" s="2">
        <v>1</v>
      </c>
      <c r="EI827" s="2">
        <v>1</v>
      </c>
    </row>
    <row r="828" spans="1:139">
      <c r="A828" s="9">
        <v>1940</v>
      </c>
      <c r="B828" s="3">
        <v>1939</v>
      </c>
      <c r="C828" s="5" t="s">
        <v>427</v>
      </c>
      <c r="D828" s="3">
        <v>6</v>
      </c>
      <c r="E828" s="3">
        <v>0</v>
      </c>
      <c r="F828" s="2">
        <v>8</v>
      </c>
      <c r="G828" s="3">
        <v>8</v>
      </c>
      <c r="H828" s="3">
        <v>0</v>
      </c>
      <c r="N828" s="2">
        <v>0</v>
      </c>
      <c r="O828" s="2">
        <v>0</v>
      </c>
      <c r="P828" s="2">
        <v>1</v>
      </c>
      <c r="Q828" s="2">
        <v>0</v>
      </c>
      <c r="R828" s="2">
        <v>0</v>
      </c>
      <c r="S828" s="2">
        <v>0</v>
      </c>
      <c r="T828" s="2">
        <v>0</v>
      </c>
      <c r="U828" s="2">
        <v>0</v>
      </c>
      <c r="V828" s="2">
        <v>1</v>
      </c>
      <c r="W828" s="3"/>
      <c r="X828" s="3"/>
      <c r="Y828" s="3"/>
      <c r="Z828" s="3"/>
      <c r="AA828" s="3"/>
      <c r="AB828" s="3"/>
      <c r="AC828" s="3"/>
      <c r="AD828" s="3"/>
      <c r="CT828" s="3">
        <v>16</v>
      </c>
      <c r="DA828" s="2">
        <v>23</v>
      </c>
      <c r="DB828" s="2">
        <v>12</v>
      </c>
      <c r="DC828" s="2">
        <v>0</v>
      </c>
      <c r="DD828" s="2">
        <v>0</v>
      </c>
      <c r="DE828" s="2">
        <v>35</v>
      </c>
      <c r="DM828" s="2">
        <v>1</v>
      </c>
      <c r="DS828" s="10"/>
      <c r="EF828" s="2">
        <v>1</v>
      </c>
      <c r="EI828" s="2">
        <v>1</v>
      </c>
    </row>
    <row r="829" spans="1:139">
      <c r="A829" s="9">
        <v>1941</v>
      </c>
      <c r="B829" s="3">
        <v>1940</v>
      </c>
      <c r="C829" s="5" t="s">
        <v>427</v>
      </c>
      <c r="D829" s="3">
        <v>6</v>
      </c>
      <c r="E829" s="3">
        <v>0</v>
      </c>
      <c r="F829" s="2">
        <v>8</v>
      </c>
      <c r="G829" s="3">
        <v>8</v>
      </c>
      <c r="H829" s="3">
        <v>0</v>
      </c>
      <c r="N829" s="2">
        <v>0.5</v>
      </c>
      <c r="O829" s="2">
        <v>0.5</v>
      </c>
      <c r="P829" s="2">
        <v>1</v>
      </c>
      <c r="Q829" s="2">
        <v>0</v>
      </c>
      <c r="R829" s="2">
        <v>1</v>
      </c>
      <c r="S829" s="2">
        <v>0</v>
      </c>
      <c r="T829" s="2">
        <v>0</v>
      </c>
      <c r="U829" s="2">
        <v>1</v>
      </c>
      <c r="V829" s="2">
        <v>1</v>
      </c>
      <c r="W829" s="3">
        <v>1941</v>
      </c>
      <c r="X829" s="13">
        <v>15067</v>
      </c>
      <c r="Y829" s="3">
        <v>18</v>
      </c>
      <c r="Z829" s="3">
        <v>17</v>
      </c>
      <c r="AA829" s="3">
        <v>0</v>
      </c>
      <c r="AB829" s="3">
        <v>0</v>
      </c>
      <c r="AC829" s="3">
        <v>35</v>
      </c>
      <c r="AD829" s="3">
        <v>4</v>
      </c>
      <c r="CT829" s="2">
        <v>2</v>
      </c>
      <c r="DA829" s="3">
        <v>18</v>
      </c>
      <c r="DB829" s="3">
        <v>17</v>
      </c>
      <c r="DC829" s="3">
        <v>0</v>
      </c>
      <c r="DD829" s="3">
        <v>0</v>
      </c>
      <c r="DE829" s="3">
        <v>35</v>
      </c>
      <c r="DF829" s="3">
        <v>2</v>
      </c>
      <c r="DG829" s="3">
        <v>70</v>
      </c>
      <c r="DH829" s="3">
        <v>18</v>
      </c>
      <c r="DI829" s="3">
        <v>17</v>
      </c>
      <c r="DJ829" s="3">
        <v>0</v>
      </c>
      <c r="DK829" s="3">
        <v>0</v>
      </c>
      <c r="DL829" s="3">
        <v>35</v>
      </c>
      <c r="DM829" s="2">
        <v>1</v>
      </c>
      <c r="DS829" s="10"/>
      <c r="EF829" s="2">
        <v>1</v>
      </c>
      <c r="EI829" s="2">
        <v>1</v>
      </c>
    </row>
    <row r="830" spans="1:139">
      <c r="A830" s="9">
        <v>1942</v>
      </c>
      <c r="B830" s="3">
        <v>1941</v>
      </c>
      <c r="C830" s="5" t="s">
        <v>427</v>
      </c>
      <c r="D830" s="3">
        <v>6</v>
      </c>
      <c r="E830" s="3">
        <v>0</v>
      </c>
      <c r="F830" s="2">
        <v>8</v>
      </c>
      <c r="G830" s="3">
        <v>8</v>
      </c>
      <c r="H830" s="3">
        <v>0</v>
      </c>
      <c r="N830" s="2">
        <v>0</v>
      </c>
      <c r="O830" s="2">
        <v>0</v>
      </c>
      <c r="P830" s="2">
        <v>1</v>
      </c>
      <c r="Q830" s="2">
        <v>0</v>
      </c>
      <c r="R830" s="2">
        <v>0</v>
      </c>
      <c r="S830" s="2">
        <v>0</v>
      </c>
      <c r="T830" s="2">
        <v>0</v>
      </c>
      <c r="U830" s="2">
        <v>0</v>
      </c>
      <c r="V830" s="2">
        <v>1</v>
      </c>
      <c r="W830" s="3"/>
      <c r="X830" s="3"/>
      <c r="Y830" s="3"/>
      <c r="Z830" s="3"/>
      <c r="AA830" s="3"/>
      <c r="AB830" s="3"/>
      <c r="AC830" s="3"/>
      <c r="AD830" s="3"/>
      <c r="CT830" s="3">
        <v>16</v>
      </c>
      <c r="DA830" s="2">
        <v>18</v>
      </c>
      <c r="DB830" s="2">
        <v>17</v>
      </c>
      <c r="DC830" s="2">
        <v>0</v>
      </c>
      <c r="DD830" s="2">
        <v>0</v>
      </c>
      <c r="DE830" s="2">
        <v>35</v>
      </c>
      <c r="DM830" s="2">
        <v>1</v>
      </c>
      <c r="DS830" s="10"/>
      <c r="EF830" s="2">
        <v>1</v>
      </c>
      <c r="EI830" s="2">
        <v>1</v>
      </c>
    </row>
    <row r="831" spans="1:139">
      <c r="A831" s="9">
        <v>1943</v>
      </c>
      <c r="B831" s="3">
        <v>1942</v>
      </c>
      <c r="C831" s="5" t="s">
        <v>427</v>
      </c>
      <c r="D831" s="3">
        <v>6</v>
      </c>
      <c r="E831" s="3">
        <v>0</v>
      </c>
      <c r="F831" s="2">
        <v>8</v>
      </c>
      <c r="G831" s="3">
        <v>8</v>
      </c>
      <c r="H831" s="3">
        <v>0</v>
      </c>
      <c r="N831" s="2">
        <v>0.48999999999999994</v>
      </c>
      <c r="O831" s="2">
        <v>0.48999999999999994</v>
      </c>
      <c r="P831" s="2">
        <v>1</v>
      </c>
      <c r="Q831" s="2">
        <v>0</v>
      </c>
      <c r="R831" s="2">
        <v>1</v>
      </c>
      <c r="S831" s="2">
        <v>0</v>
      </c>
      <c r="T831" s="2">
        <v>0</v>
      </c>
      <c r="U831" s="2">
        <v>1</v>
      </c>
      <c r="V831" s="2">
        <v>1</v>
      </c>
      <c r="W831" s="3">
        <v>1943</v>
      </c>
      <c r="X831" s="13">
        <v>15858</v>
      </c>
      <c r="Y831" s="3">
        <v>11</v>
      </c>
      <c r="Z831" s="3">
        <v>24</v>
      </c>
      <c r="AA831" s="3">
        <v>0</v>
      </c>
      <c r="AB831" s="3">
        <v>0</v>
      </c>
      <c r="AC831" s="3">
        <v>35</v>
      </c>
      <c r="AD831" s="3">
        <v>4</v>
      </c>
      <c r="CT831" s="2">
        <v>2</v>
      </c>
      <c r="DA831" s="3">
        <v>11</v>
      </c>
      <c r="DB831" s="3">
        <v>24</v>
      </c>
      <c r="DC831" s="3">
        <v>0</v>
      </c>
      <c r="DD831" s="3">
        <v>0</v>
      </c>
      <c r="DE831" s="3">
        <v>35</v>
      </c>
      <c r="DF831" s="3">
        <v>2</v>
      </c>
      <c r="DG831" s="3">
        <v>70</v>
      </c>
      <c r="DH831" s="3">
        <v>11</v>
      </c>
      <c r="DI831" s="3">
        <v>24</v>
      </c>
      <c r="DJ831" s="3">
        <v>0</v>
      </c>
      <c r="DK831" s="3">
        <v>0</v>
      </c>
      <c r="DL831" s="3">
        <v>35</v>
      </c>
      <c r="DM831" s="2">
        <v>0</v>
      </c>
      <c r="DS831" s="10"/>
      <c r="EF831" s="2">
        <v>0</v>
      </c>
      <c r="EI831" s="2">
        <v>0</v>
      </c>
    </row>
    <row r="832" spans="1:139">
      <c r="A832" s="9">
        <v>1944</v>
      </c>
      <c r="B832" s="3">
        <v>1943</v>
      </c>
      <c r="C832" s="5" t="s">
        <v>427</v>
      </c>
      <c r="D832" s="3">
        <v>6</v>
      </c>
      <c r="E832" s="3">
        <v>0</v>
      </c>
      <c r="F832" s="2">
        <v>8</v>
      </c>
      <c r="G832" s="3">
        <v>8</v>
      </c>
      <c r="H832" s="3">
        <v>0</v>
      </c>
      <c r="N832" s="2">
        <v>0</v>
      </c>
      <c r="O832" s="2">
        <v>0</v>
      </c>
      <c r="P832" s="2">
        <v>1</v>
      </c>
      <c r="Q832" s="2">
        <v>0</v>
      </c>
      <c r="R832" s="2">
        <v>0</v>
      </c>
      <c r="S832" s="2">
        <v>0</v>
      </c>
      <c r="T832" s="2">
        <v>0</v>
      </c>
      <c r="U832" s="2">
        <v>0</v>
      </c>
      <c r="V832" s="2">
        <v>1</v>
      </c>
      <c r="W832" s="3"/>
      <c r="X832" s="3"/>
      <c r="Y832" s="3"/>
      <c r="Z832" s="3"/>
      <c r="AA832" s="3"/>
      <c r="AB832" s="3"/>
      <c r="AC832" s="3"/>
      <c r="AD832" s="3"/>
      <c r="CT832" s="3">
        <v>16</v>
      </c>
      <c r="DA832" s="2">
        <v>11</v>
      </c>
      <c r="DB832" s="2">
        <v>24</v>
      </c>
      <c r="DC832" s="2">
        <v>0</v>
      </c>
      <c r="DD832" s="2">
        <v>0</v>
      </c>
      <c r="DE832" s="2">
        <v>35</v>
      </c>
      <c r="DM832" s="2">
        <v>0</v>
      </c>
      <c r="DS832" s="10"/>
      <c r="EF832" s="2">
        <v>0</v>
      </c>
      <c r="EI832" s="2">
        <v>0</v>
      </c>
    </row>
    <row r="833" spans="1:139">
      <c r="A833" s="9">
        <v>1945</v>
      </c>
      <c r="B833" s="3">
        <v>1944</v>
      </c>
      <c r="C833" s="5" t="s">
        <v>427</v>
      </c>
      <c r="D833" s="3">
        <v>6</v>
      </c>
      <c r="E833" s="3">
        <v>0</v>
      </c>
      <c r="F833" s="2">
        <v>8</v>
      </c>
      <c r="G833" s="3">
        <v>8</v>
      </c>
      <c r="H833" s="3">
        <v>0</v>
      </c>
      <c r="N833" s="2">
        <v>0.5</v>
      </c>
      <c r="O833" s="2">
        <v>0.5</v>
      </c>
      <c r="P833" s="2">
        <v>1</v>
      </c>
      <c r="Q833" s="2">
        <v>0</v>
      </c>
      <c r="R833" s="2">
        <v>1</v>
      </c>
      <c r="S833" s="2">
        <v>0</v>
      </c>
      <c r="T833" s="2">
        <v>0</v>
      </c>
      <c r="U833" s="2">
        <v>1</v>
      </c>
      <c r="V833" s="2">
        <v>1</v>
      </c>
      <c r="W833" s="3">
        <v>1945</v>
      </c>
      <c r="X833" s="13">
        <v>16681</v>
      </c>
      <c r="Y833" s="3">
        <v>8</v>
      </c>
      <c r="Z833" s="3">
        <v>27</v>
      </c>
      <c r="AA833" s="3">
        <v>0</v>
      </c>
      <c r="AB833" s="3">
        <v>0</v>
      </c>
      <c r="AC833" s="3">
        <v>35</v>
      </c>
      <c r="AD833" s="3">
        <v>4</v>
      </c>
      <c r="CT833" s="2">
        <v>2</v>
      </c>
      <c r="DA833" s="3">
        <v>8</v>
      </c>
      <c r="DB833" s="3">
        <v>27</v>
      </c>
      <c r="DC833" s="3">
        <v>0</v>
      </c>
      <c r="DD833" s="3">
        <v>0</v>
      </c>
      <c r="DE833" s="3">
        <v>35</v>
      </c>
      <c r="DF833" s="3">
        <v>2</v>
      </c>
      <c r="DG833" s="3">
        <v>70</v>
      </c>
      <c r="DH833" s="3">
        <v>8</v>
      </c>
      <c r="DI833" s="3">
        <v>27</v>
      </c>
      <c r="DJ833" s="3">
        <v>0</v>
      </c>
      <c r="DK833" s="3">
        <v>0</v>
      </c>
      <c r="DL833" s="3">
        <v>35</v>
      </c>
      <c r="DM833" s="2">
        <v>0</v>
      </c>
      <c r="DS833" s="10"/>
      <c r="EF833" s="2">
        <v>0</v>
      </c>
      <c r="EI833" s="2">
        <v>0</v>
      </c>
    </row>
    <row r="834" spans="1:139">
      <c r="A834" s="9">
        <v>1946</v>
      </c>
      <c r="B834" s="3">
        <v>1945</v>
      </c>
      <c r="C834" s="5" t="s">
        <v>427</v>
      </c>
      <c r="D834" s="3">
        <v>6</v>
      </c>
      <c r="E834" s="3">
        <v>0</v>
      </c>
      <c r="F834" s="2">
        <v>8</v>
      </c>
      <c r="G834" s="3">
        <v>8</v>
      </c>
      <c r="H834" s="3">
        <v>0</v>
      </c>
      <c r="N834" s="2">
        <v>0</v>
      </c>
      <c r="O834" s="2">
        <v>0</v>
      </c>
      <c r="P834" s="2">
        <v>1</v>
      </c>
      <c r="Q834" s="2">
        <v>0</v>
      </c>
      <c r="R834" s="2">
        <v>0</v>
      </c>
      <c r="S834" s="2">
        <v>0</v>
      </c>
      <c r="T834" s="2">
        <v>0</v>
      </c>
      <c r="U834" s="2">
        <v>0</v>
      </c>
      <c r="V834" s="2">
        <v>1</v>
      </c>
      <c r="W834" s="3"/>
      <c r="X834" s="3"/>
      <c r="Y834" s="3"/>
      <c r="Z834" s="3"/>
      <c r="AA834" s="3"/>
      <c r="AB834" s="3"/>
      <c r="AC834" s="3"/>
      <c r="AD834" s="3"/>
      <c r="CT834" s="3">
        <v>16</v>
      </c>
      <c r="DA834" s="2">
        <v>8</v>
      </c>
      <c r="DB834" s="2">
        <v>27</v>
      </c>
      <c r="DC834" s="2">
        <v>0</v>
      </c>
      <c r="DD834" s="2">
        <v>0</v>
      </c>
      <c r="DE834" s="2">
        <v>35</v>
      </c>
      <c r="DM834" s="2">
        <v>0</v>
      </c>
      <c r="DS834" s="10"/>
      <c r="EF834" s="2">
        <v>0</v>
      </c>
      <c r="EI834" s="2">
        <v>0</v>
      </c>
    </row>
    <row r="835" spans="1:139">
      <c r="A835" s="9">
        <v>1947</v>
      </c>
      <c r="B835" s="3">
        <v>1946</v>
      </c>
      <c r="C835" s="5" t="s">
        <v>427</v>
      </c>
      <c r="D835" s="3">
        <v>6</v>
      </c>
      <c r="E835" s="3">
        <v>0</v>
      </c>
      <c r="F835" s="2">
        <v>8</v>
      </c>
      <c r="G835" s="3">
        <v>8</v>
      </c>
      <c r="H835" s="3">
        <v>0</v>
      </c>
      <c r="N835" s="2">
        <v>0.48999999999999994</v>
      </c>
      <c r="O835" s="2">
        <v>0.48999999999999994</v>
      </c>
      <c r="P835" s="2">
        <v>1</v>
      </c>
      <c r="Q835" s="2">
        <v>0</v>
      </c>
      <c r="R835" s="2">
        <v>1</v>
      </c>
      <c r="S835" s="2">
        <v>0</v>
      </c>
      <c r="T835" s="2">
        <v>0</v>
      </c>
      <c r="U835" s="2">
        <v>1</v>
      </c>
      <c r="V835" s="2">
        <v>1</v>
      </c>
      <c r="W835" s="3">
        <v>1948</v>
      </c>
      <c r="X835" s="13">
        <v>17533</v>
      </c>
      <c r="Y835" s="3">
        <v>8</v>
      </c>
      <c r="Z835" s="3">
        <v>27</v>
      </c>
      <c r="AA835" s="3">
        <v>0</v>
      </c>
      <c r="AB835" s="3">
        <v>0</v>
      </c>
      <c r="AC835" s="3">
        <v>35</v>
      </c>
      <c r="AD835" s="3">
        <v>4</v>
      </c>
      <c r="CT835" s="2">
        <v>2</v>
      </c>
      <c r="DA835" s="3">
        <v>8</v>
      </c>
      <c r="DB835" s="3">
        <v>27</v>
      </c>
      <c r="DC835" s="3">
        <v>0</v>
      </c>
      <c r="DD835" s="3">
        <v>0</v>
      </c>
      <c r="DE835" s="3">
        <v>35</v>
      </c>
      <c r="DF835" s="3">
        <v>2</v>
      </c>
      <c r="DG835" s="3">
        <v>70</v>
      </c>
      <c r="DH835" s="3">
        <v>8</v>
      </c>
      <c r="DI835" s="3">
        <v>27</v>
      </c>
      <c r="DJ835" s="3">
        <v>0</v>
      </c>
      <c r="DK835" s="3">
        <v>0</v>
      </c>
      <c r="DL835" s="3">
        <v>35</v>
      </c>
      <c r="DM835" s="2">
        <v>0</v>
      </c>
      <c r="DS835" s="10"/>
      <c r="EF835" s="2">
        <v>0</v>
      </c>
      <c r="EI835" s="2">
        <v>0</v>
      </c>
    </row>
    <row r="836" spans="1:139">
      <c r="A836" s="9">
        <v>1948</v>
      </c>
      <c r="B836" s="3">
        <v>1947</v>
      </c>
      <c r="C836" s="5" t="s">
        <v>427</v>
      </c>
      <c r="D836" s="3">
        <v>6</v>
      </c>
      <c r="E836" s="3">
        <v>0</v>
      </c>
      <c r="F836" s="2">
        <v>8</v>
      </c>
      <c r="G836" s="3">
        <v>8</v>
      </c>
      <c r="H836" s="3">
        <v>0</v>
      </c>
      <c r="N836" s="2">
        <v>0</v>
      </c>
      <c r="O836" s="2">
        <v>0</v>
      </c>
      <c r="P836" s="2">
        <v>1</v>
      </c>
      <c r="Q836" s="2">
        <v>0</v>
      </c>
      <c r="R836" s="2">
        <v>0</v>
      </c>
      <c r="S836" s="2">
        <v>0</v>
      </c>
      <c r="T836" s="2">
        <v>0</v>
      </c>
      <c r="U836" s="2">
        <v>0</v>
      </c>
      <c r="V836" s="2">
        <v>1</v>
      </c>
      <c r="W836" s="3"/>
      <c r="X836" s="3"/>
      <c r="Y836" s="3"/>
      <c r="Z836" s="3"/>
      <c r="AA836" s="3"/>
      <c r="AB836" s="3"/>
      <c r="AC836" s="3"/>
      <c r="AD836" s="3"/>
      <c r="CT836" s="3">
        <v>16</v>
      </c>
      <c r="DA836" s="2">
        <v>8</v>
      </c>
      <c r="DB836" s="2">
        <v>27</v>
      </c>
      <c r="DC836" s="2">
        <v>0</v>
      </c>
      <c r="DD836" s="2">
        <v>0</v>
      </c>
      <c r="DE836" s="2">
        <v>35</v>
      </c>
      <c r="DM836" s="2">
        <v>0</v>
      </c>
      <c r="DS836" s="10"/>
      <c r="EF836" s="2">
        <v>0</v>
      </c>
      <c r="EI836" s="2">
        <v>0</v>
      </c>
    </row>
    <row r="837" spans="1:139">
      <c r="A837" s="9">
        <v>1949</v>
      </c>
      <c r="B837" s="3">
        <v>1948</v>
      </c>
      <c r="C837" s="5" t="s">
        <v>427</v>
      </c>
      <c r="D837" s="3">
        <v>6</v>
      </c>
      <c r="E837" s="3">
        <v>0</v>
      </c>
      <c r="F837" s="2">
        <v>8</v>
      </c>
      <c r="G837" s="3">
        <v>8</v>
      </c>
      <c r="H837" s="3">
        <v>0</v>
      </c>
      <c r="N837" s="2">
        <v>0.5</v>
      </c>
      <c r="O837" s="2">
        <v>0.5</v>
      </c>
      <c r="P837" s="2">
        <v>1</v>
      </c>
      <c r="Q837" s="2">
        <v>0</v>
      </c>
      <c r="R837" s="2">
        <v>1</v>
      </c>
      <c r="S837" s="2">
        <v>0</v>
      </c>
      <c r="T837" s="2">
        <v>0</v>
      </c>
      <c r="U837" s="2">
        <v>1</v>
      </c>
      <c r="V837" s="2">
        <v>1</v>
      </c>
      <c r="W837" s="3">
        <v>1950</v>
      </c>
      <c r="X837" s="13">
        <v>18264</v>
      </c>
      <c r="Y837" s="3">
        <v>13</v>
      </c>
      <c r="Z837" s="3">
        <v>21</v>
      </c>
      <c r="AA837" s="3">
        <v>0</v>
      </c>
      <c r="AB837" s="3">
        <v>1</v>
      </c>
      <c r="AC837" s="3">
        <v>35</v>
      </c>
      <c r="AD837" s="3">
        <v>4</v>
      </c>
      <c r="CT837" s="2">
        <v>2</v>
      </c>
      <c r="DA837" s="3">
        <v>13</v>
      </c>
      <c r="DB837" s="3">
        <v>21</v>
      </c>
      <c r="DC837" s="3">
        <v>0</v>
      </c>
      <c r="DD837" s="3">
        <v>1</v>
      </c>
      <c r="DE837" s="3">
        <v>35</v>
      </c>
      <c r="DF837" s="3">
        <v>2</v>
      </c>
      <c r="DG837" s="3">
        <v>70</v>
      </c>
      <c r="DH837" s="3">
        <v>13</v>
      </c>
      <c r="DI837" s="3">
        <v>21</v>
      </c>
      <c r="DJ837" s="3">
        <v>0</v>
      </c>
      <c r="DK837" s="3">
        <v>1</v>
      </c>
      <c r="DL837" s="3">
        <v>35</v>
      </c>
      <c r="DM837" s="2">
        <v>0</v>
      </c>
      <c r="DS837" s="10"/>
      <c r="EF837" s="2">
        <v>0</v>
      </c>
      <c r="EI837" s="2">
        <v>0</v>
      </c>
    </row>
    <row r="838" spans="1:139">
      <c r="A838" s="9">
        <v>1950</v>
      </c>
      <c r="B838" s="3">
        <v>1949</v>
      </c>
      <c r="C838" s="5" t="s">
        <v>427</v>
      </c>
      <c r="D838" s="3">
        <v>6</v>
      </c>
      <c r="E838" s="3">
        <v>0</v>
      </c>
      <c r="F838" s="2">
        <v>8</v>
      </c>
      <c r="G838" s="3">
        <v>8</v>
      </c>
      <c r="H838" s="3">
        <v>0</v>
      </c>
      <c r="N838" s="2">
        <v>0</v>
      </c>
      <c r="O838" s="2">
        <v>0</v>
      </c>
      <c r="P838" s="2">
        <v>1</v>
      </c>
      <c r="Q838" s="2">
        <v>0</v>
      </c>
      <c r="R838" s="2">
        <v>0</v>
      </c>
      <c r="S838" s="2">
        <v>0</v>
      </c>
      <c r="T838" s="2">
        <v>0</v>
      </c>
      <c r="U838" s="2">
        <v>0</v>
      </c>
      <c r="V838" s="2">
        <v>1</v>
      </c>
      <c r="W838" s="3"/>
      <c r="X838" s="3"/>
      <c r="Y838" s="3"/>
      <c r="Z838" s="3"/>
      <c r="AA838" s="3"/>
      <c r="AB838" s="3"/>
      <c r="AC838" s="3"/>
      <c r="AD838" s="3"/>
      <c r="CT838" s="3">
        <v>16</v>
      </c>
      <c r="DA838" s="2">
        <v>13</v>
      </c>
      <c r="DB838" s="2">
        <v>21</v>
      </c>
      <c r="DC838" s="2">
        <v>0</v>
      </c>
      <c r="DD838" s="2">
        <v>1</v>
      </c>
      <c r="DE838" s="2">
        <v>35</v>
      </c>
      <c r="DM838" s="2">
        <v>0</v>
      </c>
      <c r="DS838" s="10"/>
      <c r="EF838" s="2">
        <v>0</v>
      </c>
      <c r="EI838" s="2">
        <v>0</v>
      </c>
    </row>
    <row r="839" spans="1:139">
      <c r="A839" s="9">
        <v>1951</v>
      </c>
      <c r="B839" s="3">
        <v>1950</v>
      </c>
      <c r="C839" s="5" t="s">
        <v>427</v>
      </c>
      <c r="D839" s="3">
        <v>6</v>
      </c>
      <c r="E839" s="3">
        <v>0</v>
      </c>
      <c r="F839" s="2">
        <v>8</v>
      </c>
      <c r="G839" s="3">
        <v>8</v>
      </c>
      <c r="H839" s="3">
        <v>0</v>
      </c>
      <c r="N839" s="2">
        <v>0.48999999999999994</v>
      </c>
      <c r="O839" s="2">
        <v>0.48999999999999994</v>
      </c>
      <c r="P839" s="2">
        <v>1</v>
      </c>
      <c r="Q839" s="2">
        <v>0</v>
      </c>
      <c r="R839" s="2">
        <v>1</v>
      </c>
      <c r="S839" s="2">
        <v>0</v>
      </c>
      <c r="T839" s="2">
        <v>0</v>
      </c>
      <c r="U839" s="2">
        <v>1</v>
      </c>
      <c r="V839" s="2">
        <v>1</v>
      </c>
      <c r="W839" s="3">
        <v>1952</v>
      </c>
      <c r="X839" s="13">
        <v>18963</v>
      </c>
      <c r="Y839" s="3">
        <v>15</v>
      </c>
      <c r="Z839" s="3">
        <v>20</v>
      </c>
      <c r="AA839" s="3">
        <v>0</v>
      </c>
      <c r="AB839" s="3">
        <v>0</v>
      </c>
      <c r="AC839" s="3">
        <v>35</v>
      </c>
      <c r="AD839" s="3">
        <v>4</v>
      </c>
      <c r="CT839" s="2">
        <v>2</v>
      </c>
      <c r="DA839" s="3">
        <v>15</v>
      </c>
      <c r="DB839" s="3">
        <v>20</v>
      </c>
      <c r="DC839" s="3">
        <v>0</v>
      </c>
      <c r="DD839" s="3">
        <v>0</v>
      </c>
      <c r="DE839" s="3">
        <v>35</v>
      </c>
      <c r="DF839" s="3">
        <v>2</v>
      </c>
      <c r="DG839" s="3">
        <v>70</v>
      </c>
      <c r="DH839" s="3">
        <v>15</v>
      </c>
      <c r="DI839" s="3">
        <v>20</v>
      </c>
      <c r="DJ839" s="3">
        <v>0</v>
      </c>
      <c r="DK839" s="3">
        <v>0</v>
      </c>
      <c r="DL839" s="3">
        <v>35</v>
      </c>
      <c r="DM839" s="2">
        <v>0</v>
      </c>
      <c r="DS839" s="10"/>
      <c r="EF839" s="2">
        <v>0</v>
      </c>
      <c r="EI839" s="2">
        <v>0</v>
      </c>
    </row>
    <row r="840" spans="1:139">
      <c r="A840" s="9">
        <v>1952</v>
      </c>
      <c r="B840" s="3">
        <v>1951</v>
      </c>
      <c r="C840" s="5" t="s">
        <v>427</v>
      </c>
      <c r="D840" s="3">
        <v>6</v>
      </c>
      <c r="E840" s="3">
        <v>0</v>
      </c>
      <c r="F840" s="2">
        <v>8</v>
      </c>
      <c r="G840" s="3">
        <v>8</v>
      </c>
      <c r="H840" s="3">
        <v>0</v>
      </c>
      <c r="N840" s="2">
        <v>0</v>
      </c>
      <c r="O840" s="2">
        <v>0</v>
      </c>
      <c r="P840" s="2">
        <v>1</v>
      </c>
      <c r="Q840" s="2">
        <v>0</v>
      </c>
      <c r="R840" s="2">
        <v>0</v>
      </c>
      <c r="S840" s="2">
        <v>0</v>
      </c>
      <c r="T840" s="2">
        <v>0</v>
      </c>
      <c r="U840" s="2">
        <v>0</v>
      </c>
      <c r="V840" s="2">
        <v>1</v>
      </c>
      <c r="W840" s="3"/>
      <c r="X840" s="3"/>
      <c r="Y840" s="3"/>
      <c r="Z840" s="3"/>
      <c r="AA840" s="3"/>
      <c r="AB840" s="3"/>
      <c r="AC840" s="3"/>
      <c r="AD840" s="3"/>
      <c r="CT840" s="3">
        <v>16</v>
      </c>
      <c r="DA840" s="2">
        <v>15</v>
      </c>
      <c r="DB840" s="2">
        <v>20</v>
      </c>
      <c r="DC840" s="2">
        <v>0</v>
      </c>
      <c r="DD840" s="2">
        <v>0</v>
      </c>
      <c r="DE840" s="2">
        <v>35</v>
      </c>
      <c r="DM840" s="2">
        <v>0</v>
      </c>
      <c r="DS840" s="10"/>
      <c r="EF840" s="2">
        <v>0</v>
      </c>
      <c r="EI840" s="2">
        <v>0</v>
      </c>
    </row>
    <row r="841" spans="1:139">
      <c r="A841" s="9">
        <v>1953</v>
      </c>
      <c r="B841" s="3">
        <v>1952</v>
      </c>
      <c r="C841" s="5" t="s">
        <v>427</v>
      </c>
      <c r="D841" s="3">
        <v>6</v>
      </c>
      <c r="E841" s="3">
        <v>0</v>
      </c>
      <c r="F841" s="2">
        <v>8</v>
      </c>
      <c r="G841" s="3">
        <v>8</v>
      </c>
      <c r="H841" s="3">
        <v>0</v>
      </c>
      <c r="N841" s="2">
        <v>0.5</v>
      </c>
      <c r="O841" s="2">
        <v>0.5</v>
      </c>
      <c r="P841" s="2">
        <v>1</v>
      </c>
      <c r="Q841" s="2">
        <v>0</v>
      </c>
      <c r="R841" s="2">
        <v>1</v>
      </c>
      <c r="S841" s="2">
        <v>0</v>
      </c>
      <c r="T841" s="2">
        <v>0</v>
      </c>
      <c r="U841" s="2">
        <v>1</v>
      </c>
      <c r="V841" s="2">
        <v>1</v>
      </c>
      <c r="W841" s="3">
        <v>1954</v>
      </c>
      <c r="X841" s="13">
        <v>19694</v>
      </c>
      <c r="Y841" s="3">
        <v>12</v>
      </c>
      <c r="Z841" s="3">
        <v>23</v>
      </c>
      <c r="AA841" s="3">
        <v>0</v>
      </c>
      <c r="AB841" s="3">
        <v>0</v>
      </c>
      <c r="AC841" s="3">
        <v>35</v>
      </c>
      <c r="AD841" s="3">
        <v>4</v>
      </c>
      <c r="CT841" s="2">
        <v>2</v>
      </c>
      <c r="DA841" s="3">
        <v>12</v>
      </c>
      <c r="DB841" s="3">
        <v>23</v>
      </c>
      <c r="DC841" s="3">
        <v>0</v>
      </c>
      <c r="DD841" s="3">
        <v>0</v>
      </c>
      <c r="DE841" s="3">
        <v>35</v>
      </c>
      <c r="DF841" s="3">
        <v>2</v>
      </c>
      <c r="DG841" s="3">
        <v>70</v>
      </c>
      <c r="DH841" s="3">
        <v>12</v>
      </c>
      <c r="DI841" s="3">
        <v>23</v>
      </c>
      <c r="DJ841" s="3">
        <v>0</v>
      </c>
      <c r="DK841" s="3">
        <v>0</v>
      </c>
      <c r="DL841" s="3">
        <v>35</v>
      </c>
      <c r="DM841" s="2">
        <v>0</v>
      </c>
      <c r="DS841" s="10"/>
      <c r="EF841" s="2">
        <v>0</v>
      </c>
      <c r="EI841" s="2">
        <v>0</v>
      </c>
    </row>
    <row r="842" spans="1:139">
      <c r="A842" s="9">
        <v>1954</v>
      </c>
      <c r="B842" s="3">
        <v>1953</v>
      </c>
      <c r="C842" s="5" t="s">
        <v>427</v>
      </c>
      <c r="D842" s="3">
        <v>6</v>
      </c>
      <c r="E842" s="3">
        <v>0</v>
      </c>
      <c r="F842" s="2">
        <v>8</v>
      </c>
      <c r="G842" s="3">
        <v>8</v>
      </c>
      <c r="H842" s="3">
        <v>0</v>
      </c>
      <c r="N842" s="2">
        <v>0</v>
      </c>
      <c r="O842" s="2">
        <v>0</v>
      </c>
      <c r="P842" s="2">
        <v>1</v>
      </c>
      <c r="Q842" s="2">
        <v>0</v>
      </c>
      <c r="R842" s="2">
        <v>0</v>
      </c>
      <c r="S842" s="2">
        <v>0</v>
      </c>
      <c r="T842" s="2">
        <v>0</v>
      </c>
      <c r="U842" s="2">
        <v>0</v>
      </c>
      <c r="V842" s="2">
        <v>1</v>
      </c>
      <c r="W842" s="3"/>
      <c r="X842" s="3"/>
      <c r="Y842" s="3"/>
      <c r="Z842" s="3"/>
      <c r="AA842" s="3"/>
      <c r="AB842" s="3"/>
      <c r="AC842" s="3"/>
      <c r="AD842" s="3"/>
      <c r="CT842" s="3">
        <v>16</v>
      </c>
      <c r="DA842" s="2">
        <v>12</v>
      </c>
      <c r="DB842" s="2">
        <v>23</v>
      </c>
      <c r="DC842" s="2">
        <v>0</v>
      </c>
      <c r="DD842" s="2">
        <v>0</v>
      </c>
      <c r="DE842" s="2">
        <v>35</v>
      </c>
      <c r="DM842" s="2">
        <v>0</v>
      </c>
      <c r="DS842" s="10"/>
      <c r="EF842" s="2">
        <v>0</v>
      </c>
      <c r="EI842" s="2">
        <v>0</v>
      </c>
    </row>
    <row r="843" spans="1:139">
      <c r="A843" s="9">
        <v>1955</v>
      </c>
      <c r="B843" s="3">
        <v>1954</v>
      </c>
      <c r="C843" s="5" t="s">
        <v>427</v>
      </c>
      <c r="D843" s="3">
        <v>6</v>
      </c>
      <c r="E843" s="3">
        <v>0</v>
      </c>
      <c r="F843" s="2">
        <v>8</v>
      </c>
      <c r="G843" s="3">
        <v>8</v>
      </c>
      <c r="H843" s="3">
        <v>0</v>
      </c>
      <c r="N843" s="2">
        <v>0.48999999999999994</v>
      </c>
      <c r="O843" s="2">
        <v>0.48999999999999994</v>
      </c>
      <c r="P843" s="2">
        <v>1</v>
      </c>
      <c r="Q843" s="2">
        <v>0</v>
      </c>
      <c r="R843" s="2">
        <v>1</v>
      </c>
      <c r="S843" s="2">
        <v>0</v>
      </c>
      <c r="T843" s="2">
        <v>0</v>
      </c>
      <c r="U843" s="2">
        <v>1</v>
      </c>
      <c r="V843" s="2">
        <v>1</v>
      </c>
      <c r="W843" s="3">
        <v>1956</v>
      </c>
      <c r="X843" s="13">
        <v>20424</v>
      </c>
      <c r="Y843" s="3">
        <v>15</v>
      </c>
      <c r="Z843" s="3">
        <v>20</v>
      </c>
      <c r="AA843" s="3">
        <v>0</v>
      </c>
      <c r="AB843" s="3">
        <v>0</v>
      </c>
      <c r="AC843" s="3">
        <v>35</v>
      </c>
      <c r="AD843" s="3">
        <v>4</v>
      </c>
      <c r="CT843" s="2">
        <v>2</v>
      </c>
      <c r="DA843" s="3">
        <v>15</v>
      </c>
      <c r="DB843" s="3">
        <v>20</v>
      </c>
      <c r="DC843" s="3">
        <v>0</v>
      </c>
      <c r="DD843" s="3">
        <v>0</v>
      </c>
      <c r="DE843" s="3">
        <v>35</v>
      </c>
      <c r="DF843" s="3">
        <v>2</v>
      </c>
      <c r="DG843" s="3">
        <v>70</v>
      </c>
      <c r="DH843" s="3">
        <v>15</v>
      </c>
      <c r="DI843" s="3">
        <v>20</v>
      </c>
      <c r="DJ843" s="3">
        <v>0</v>
      </c>
      <c r="DK843" s="3">
        <v>0</v>
      </c>
      <c r="DL843" s="3">
        <v>35</v>
      </c>
      <c r="DM843" s="2">
        <v>0</v>
      </c>
      <c r="DS843" s="10"/>
      <c r="EF843" s="2">
        <v>0</v>
      </c>
      <c r="EI843" s="2">
        <v>0</v>
      </c>
    </row>
    <row r="844" spans="1:139">
      <c r="A844" s="3">
        <v>1956</v>
      </c>
      <c r="B844" s="3">
        <v>1955</v>
      </c>
      <c r="C844" s="5" t="s">
        <v>427</v>
      </c>
      <c r="D844" s="3">
        <v>6</v>
      </c>
      <c r="E844" s="3">
        <v>0</v>
      </c>
      <c r="F844" s="2">
        <v>8</v>
      </c>
      <c r="G844" s="3">
        <v>8</v>
      </c>
      <c r="H844" s="3">
        <v>0</v>
      </c>
      <c r="N844" s="2">
        <v>0</v>
      </c>
      <c r="O844" s="2">
        <v>0</v>
      </c>
      <c r="P844" s="2">
        <v>1</v>
      </c>
      <c r="Q844" s="2">
        <v>0</v>
      </c>
      <c r="R844" s="2">
        <v>0</v>
      </c>
      <c r="S844" s="2">
        <v>0</v>
      </c>
      <c r="T844" s="2">
        <v>0</v>
      </c>
      <c r="U844" s="2">
        <v>0</v>
      </c>
      <c r="V844" s="2">
        <v>1</v>
      </c>
      <c r="W844" s="3"/>
      <c r="X844" s="3"/>
      <c r="Y844" s="3"/>
      <c r="Z844" s="3"/>
      <c r="AA844" s="3"/>
      <c r="AB844" s="3"/>
      <c r="AC844" s="3"/>
      <c r="AD844" s="3"/>
      <c r="AE844" s="3"/>
      <c r="AF844" s="3"/>
      <c r="AG844" s="3"/>
      <c r="AH844" s="14"/>
      <c r="AX844" s="12"/>
      <c r="CS844" s="2">
        <v>1</v>
      </c>
      <c r="CT844" s="3">
        <v>16</v>
      </c>
      <c r="CU844" s="3"/>
      <c r="DA844" s="2">
        <v>15</v>
      </c>
      <c r="DB844" s="2">
        <v>20</v>
      </c>
      <c r="DC844" s="2">
        <v>0</v>
      </c>
      <c r="DD844" s="2">
        <v>0</v>
      </c>
      <c r="DE844" s="2">
        <v>35</v>
      </c>
      <c r="DM844" s="2">
        <v>0</v>
      </c>
      <c r="DN844" s="14"/>
      <c r="DO844" s="3"/>
      <c r="DP844" s="3"/>
      <c r="DQ844" s="3"/>
      <c r="DR844" s="3"/>
      <c r="DS844" s="15"/>
      <c r="DT844" s="3"/>
      <c r="DV844" s="16"/>
      <c r="DW844" s="16"/>
      <c r="DX844" s="16"/>
      <c r="DY844" s="16"/>
      <c r="DZ844" s="16"/>
      <c r="EA844" s="16"/>
      <c r="EB844" s="16"/>
      <c r="EC844" s="16"/>
      <c r="ED844" s="16"/>
      <c r="EE844" s="16"/>
      <c r="EF844" s="2">
        <v>0</v>
      </c>
      <c r="EG844" s="3"/>
      <c r="EH844" s="3"/>
      <c r="EI844" s="2">
        <v>0</v>
      </c>
    </row>
    <row r="845" spans="1:139">
      <c r="A845" s="3">
        <v>1957</v>
      </c>
      <c r="B845" s="3">
        <v>1956</v>
      </c>
      <c r="C845" s="5" t="s">
        <v>427</v>
      </c>
      <c r="D845" s="3">
        <v>6</v>
      </c>
      <c r="E845" s="3">
        <v>0</v>
      </c>
      <c r="F845" s="2">
        <v>8</v>
      </c>
      <c r="G845" s="3">
        <v>8</v>
      </c>
      <c r="H845" s="3">
        <v>0</v>
      </c>
      <c r="N845" s="2">
        <v>0.5</v>
      </c>
      <c r="O845" s="2">
        <v>0.5</v>
      </c>
      <c r="P845" s="2">
        <v>1</v>
      </c>
      <c r="Q845" s="2">
        <v>0</v>
      </c>
      <c r="R845" s="2">
        <v>1</v>
      </c>
      <c r="S845" s="2">
        <v>0</v>
      </c>
      <c r="T845" s="2">
        <v>0</v>
      </c>
      <c r="U845" s="2">
        <v>1</v>
      </c>
      <c r="V845" s="2">
        <v>1</v>
      </c>
      <c r="W845" s="3">
        <v>1958</v>
      </c>
      <c r="X845" s="13">
        <v>21186</v>
      </c>
      <c r="Y845" s="3">
        <v>21</v>
      </c>
      <c r="Z845" s="3">
        <v>14</v>
      </c>
      <c r="AA845" s="3">
        <v>0</v>
      </c>
      <c r="AB845" s="3">
        <v>0</v>
      </c>
      <c r="AC845" s="3">
        <v>35</v>
      </c>
      <c r="AD845" s="3">
        <v>4</v>
      </c>
      <c r="AE845" s="3"/>
      <c r="AF845" s="3"/>
      <c r="AG845" s="3"/>
      <c r="AH845" s="14"/>
      <c r="CS845" s="2">
        <v>1</v>
      </c>
      <c r="CT845" s="2">
        <v>2</v>
      </c>
      <c r="CU845" s="3"/>
      <c r="DA845" s="3">
        <v>21</v>
      </c>
      <c r="DB845" s="3">
        <v>14</v>
      </c>
      <c r="DC845" s="3">
        <v>0</v>
      </c>
      <c r="DD845" s="3">
        <v>0</v>
      </c>
      <c r="DE845" s="3">
        <v>35</v>
      </c>
      <c r="DF845" s="3">
        <v>2</v>
      </c>
      <c r="DG845" s="3">
        <v>70</v>
      </c>
      <c r="DH845" s="3">
        <v>21</v>
      </c>
      <c r="DI845" s="3">
        <v>14</v>
      </c>
      <c r="DJ845" s="3">
        <v>0</v>
      </c>
      <c r="DK845" s="3">
        <v>0</v>
      </c>
      <c r="DL845" s="3">
        <v>35</v>
      </c>
      <c r="DM845" s="2">
        <v>1</v>
      </c>
      <c r="DN845" s="14"/>
      <c r="DO845" s="3"/>
      <c r="DP845" s="3"/>
      <c r="DQ845" s="3"/>
      <c r="DR845" s="3"/>
      <c r="DS845" s="15"/>
      <c r="DT845" s="3"/>
      <c r="DV845" s="16"/>
      <c r="DW845" s="16"/>
      <c r="DX845" s="16"/>
      <c r="DY845" s="16"/>
      <c r="DZ845" s="16"/>
      <c r="EA845" s="16"/>
      <c r="EB845" s="16"/>
      <c r="EC845" s="16"/>
      <c r="ED845" s="16"/>
      <c r="EE845" s="16"/>
      <c r="EF845" s="2">
        <v>1</v>
      </c>
      <c r="EG845" s="3"/>
      <c r="EH845" s="3"/>
      <c r="EI845" s="2">
        <v>1</v>
      </c>
    </row>
    <row r="846" spans="1:139">
      <c r="A846" s="3">
        <v>1958</v>
      </c>
      <c r="B846" s="3">
        <v>1957</v>
      </c>
      <c r="C846" s="5" t="s">
        <v>427</v>
      </c>
      <c r="D846" s="3">
        <v>6</v>
      </c>
      <c r="E846" s="3">
        <v>0</v>
      </c>
      <c r="F846" s="2">
        <v>8</v>
      </c>
      <c r="G846" s="3">
        <v>8</v>
      </c>
      <c r="H846" s="3">
        <v>0</v>
      </c>
      <c r="N846" s="2">
        <v>0</v>
      </c>
      <c r="O846" s="2">
        <v>0</v>
      </c>
      <c r="P846" s="2">
        <v>1</v>
      </c>
      <c r="Q846" s="2">
        <v>0</v>
      </c>
      <c r="R846" s="2">
        <v>0</v>
      </c>
      <c r="S846" s="2">
        <v>0</v>
      </c>
      <c r="T846" s="2">
        <v>0</v>
      </c>
      <c r="U846" s="2">
        <v>0</v>
      </c>
      <c r="V846" s="2">
        <v>1</v>
      </c>
      <c r="W846" s="3"/>
      <c r="X846" s="3"/>
      <c r="Y846" s="3"/>
      <c r="Z846" s="3"/>
      <c r="AA846" s="3"/>
      <c r="AB846" s="3"/>
      <c r="AC846" s="3"/>
      <c r="AD846" s="3"/>
      <c r="AE846" s="3"/>
      <c r="AF846" s="3"/>
      <c r="AG846" s="3"/>
      <c r="AH846" s="14"/>
      <c r="AX846" s="12"/>
      <c r="CS846" s="2">
        <v>1</v>
      </c>
      <c r="CT846" s="3">
        <v>16</v>
      </c>
      <c r="CU846" s="3"/>
      <c r="DA846" s="2">
        <v>21</v>
      </c>
      <c r="DB846" s="2">
        <v>14</v>
      </c>
      <c r="DC846" s="2">
        <v>0</v>
      </c>
      <c r="DD846" s="2">
        <v>0</v>
      </c>
      <c r="DE846" s="2">
        <v>35</v>
      </c>
      <c r="DM846" s="2">
        <v>1</v>
      </c>
      <c r="DN846" s="14"/>
      <c r="DO846" s="3"/>
      <c r="DP846" s="3"/>
      <c r="DQ846" s="3"/>
      <c r="DR846" s="3"/>
      <c r="DS846" s="15"/>
      <c r="DT846" s="3"/>
      <c r="DV846" s="16"/>
      <c r="DW846" s="16"/>
      <c r="DX846" s="16"/>
      <c r="DY846" s="16"/>
      <c r="DZ846" s="16"/>
      <c r="EA846" s="16"/>
      <c r="EB846" s="16"/>
      <c r="EC846" s="16"/>
      <c r="ED846" s="16"/>
      <c r="EE846" s="16"/>
      <c r="EF846" s="2">
        <v>1</v>
      </c>
      <c r="EG846" s="3"/>
      <c r="EH846" s="3"/>
      <c r="EI846" s="2">
        <v>1</v>
      </c>
    </row>
    <row r="847" spans="1:139">
      <c r="A847" s="3">
        <v>1959</v>
      </c>
      <c r="B847" s="3">
        <v>1958</v>
      </c>
      <c r="C847" s="5" t="s">
        <v>427</v>
      </c>
      <c r="D847" s="3">
        <v>6</v>
      </c>
      <c r="E847" s="3">
        <v>0</v>
      </c>
      <c r="F847" s="2">
        <v>8</v>
      </c>
      <c r="G847" s="3">
        <v>8</v>
      </c>
      <c r="H847" s="3">
        <v>0</v>
      </c>
      <c r="I847" s="3"/>
      <c r="J847" s="2">
        <v>17.149999999999999</v>
      </c>
      <c r="K847" s="2">
        <v>17.149999999999999</v>
      </c>
      <c r="L847" s="2">
        <v>0.49</v>
      </c>
      <c r="M847" s="2">
        <v>0.49</v>
      </c>
      <c r="N847" s="2">
        <v>0.49</v>
      </c>
      <c r="O847" s="2">
        <v>0.49</v>
      </c>
      <c r="P847" s="2">
        <v>1</v>
      </c>
      <c r="Q847" s="2">
        <v>0</v>
      </c>
      <c r="R847" s="2">
        <v>1</v>
      </c>
      <c r="S847" s="2">
        <v>0</v>
      </c>
      <c r="T847" s="2">
        <v>0</v>
      </c>
      <c r="U847" s="2">
        <v>1</v>
      </c>
      <c r="V847" s="2">
        <v>1</v>
      </c>
      <c r="W847" s="3">
        <v>1960</v>
      </c>
      <c r="X847" s="18" t="s">
        <v>42</v>
      </c>
      <c r="Y847" s="3">
        <v>22</v>
      </c>
      <c r="Z847" s="3">
        <v>13</v>
      </c>
      <c r="AA847" s="3">
        <v>0</v>
      </c>
      <c r="AB847" s="3">
        <v>0</v>
      </c>
      <c r="AC847" s="3">
        <v>35</v>
      </c>
      <c r="AD847" s="3">
        <v>4</v>
      </c>
      <c r="AE847" s="3"/>
      <c r="AF847" s="3">
        <v>3</v>
      </c>
      <c r="AG847" s="3"/>
      <c r="AH847" s="14" t="s">
        <v>53</v>
      </c>
      <c r="AI847" s="2">
        <v>1959</v>
      </c>
      <c r="AJ847" s="2">
        <v>22</v>
      </c>
      <c r="AK847" s="2">
        <v>13</v>
      </c>
      <c r="AL847" s="2">
        <v>0</v>
      </c>
      <c r="AM847" s="2">
        <v>0</v>
      </c>
      <c r="AP847" s="2">
        <v>1</v>
      </c>
      <c r="AR847" s="2">
        <v>1959</v>
      </c>
      <c r="AT847" s="2">
        <v>1958</v>
      </c>
      <c r="AU847" s="2">
        <v>22</v>
      </c>
      <c r="AV847" s="2">
        <v>13</v>
      </c>
      <c r="AW847" s="2">
        <v>0</v>
      </c>
      <c r="AX847" s="2">
        <v>0</v>
      </c>
      <c r="AZ847" s="2">
        <v>1</v>
      </c>
      <c r="CS847" s="2">
        <v>1</v>
      </c>
      <c r="CT847" s="3">
        <v>2</v>
      </c>
      <c r="CU847" s="3">
        <v>2</v>
      </c>
      <c r="DA847" s="3">
        <v>22</v>
      </c>
      <c r="DB847" s="3">
        <v>13</v>
      </c>
      <c r="DC847" s="3">
        <v>0</v>
      </c>
      <c r="DD847" s="3">
        <v>0</v>
      </c>
      <c r="DE847" s="3">
        <v>35</v>
      </c>
      <c r="DF847" s="3">
        <v>3</v>
      </c>
      <c r="DG847" s="3">
        <v>10</v>
      </c>
      <c r="DH847" s="3">
        <v>22</v>
      </c>
      <c r="DI847" s="3">
        <v>13</v>
      </c>
      <c r="DJ847" s="3">
        <v>0</v>
      </c>
      <c r="DK847" s="3">
        <v>0</v>
      </c>
      <c r="DL847" s="3">
        <v>35</v>
      </c>
      <c r="DM847" s="2">
        <v>1</v>
      </c>
      <c r="DN847" s="14"/>
      <c r="DO847" s="3"/>
      <c r="DP847" s="3"/>
      <c r="DQ847" s="3"/>
      <c r="DR847" s="3"/>
      <c r="DS847" s="15"/>
      <c r="DT847" s="3"/>
      <c r="DV847" s="16"/>
      <c r="DW847" s="16"/>
      <c r="DX847" s="16"/>
      <c r="DY847" s="16"/>
      <c r="DZ847" s="16"/>
      <c r="EA847" s="16"/>
      <c r="EB847" s="16"/>
      <c r="EC847" s="16"/>
      <c r="ED847" s="16"/>
      <c r="EE847" s="16"/>
      <c r="EF847" s="15">
        <v>1</v>
      </c>
      <c r="EG847" s="3"/>
      <c r="EH847" s="3"/>
      <c r="EI847" s="15">
        <v>1</v>
      </c>
    </row>
    <row r="848" spans="1:139">
      <c r="A848" s="3">
        <v>1960</v>
      </c>
      <c r="B848" s="3">
        <v>1959</v>
      </c>
      <c r="C848" s="5" t="s">
        <v>427</v>
      </c>
      <c r="D848" s="3">
        <v>6</v>
      </c>
      <c r="E848" s="3">
        <v>0</v>
      </c>
      <c r="F848" s="2">
        <v>8</v>
      </c>
      <c r="G848" s="3">
        <v>8</v>
      </c>
      <c r="H848" s="3">
        <v>0</v>
      </c>
      <c r="I848" s="3"/>
      <c r="J848" s="2">
        <v>0</v>
      </c>
      <c r="K848" s="2">
        <v>0</v>
      </c>
      <c r="L848" s="2">
        <v>0</v>
      </c>
      <c r="M848" s="2">
        <v>0</v>
      </c>
      <c r="N848" s="2">
        <v>0</v>
      </c>
      <c r="O848" s="2">
        <v>0</v>
      </c>
      <c r="P848" s="2">
        <v>1</v>
      </c>
      <c r="Q848" s="2">
        <v>0</v>
      </c>
      <c r="R848" s="2">
        <v>0</v>
      </c>
      <c r="S848" s="2">
        <v>0</v>
      </c>
      <c r="T848" s="2">
        <v>0</v>
      </c>
      <c r="U848" s="2">
        <v>0</v>
      </c>
      <c r="V848" s="2">
        <v>1</v>
      </c>
      <c r="W848" s="3">
        <v>1960</v>
      </c>
      <c r="X848" s="18" t="s">
        <v>42</v>
      </c>
      <c r="Y848" s="3">
        <v>22</v>
      </c>
      <c r="Z848" s="3">
        <v>13</v>
      </c>
      <c r="AA848" s="3">
        <v>0</v>
      </c>
      <c r="AB848" s="3">
        <v>0</v>
      </c>
      <c r="AC848" s="3">
        <v>35</v>
      </c>
      <c r="AD848" s="3">
        <v>4</v>
      </c>
      <c r="AE848" s="3"/>
      <c r="AF848" s="3">
        <v>2</v>
      </c>
      <c r="AG848" s="3"/>
      <c r="AH848" s="14" t="s">
        <v>53</v>
      </c>
      <c r="AI848" s="2">
        <v>1959</v>
      </c>
      <c r="AJ848" s="2">
        <v>22</v>
      </c>
      <c r="AK848" s="2">
        <v>13</v>
      </c>
      <c r="AL848" s="2">
        <v>0</v>
      </c>
      <c r="AM848" s="2">
        <v>0</v>
      </c>
      <c r="AP848" s="2">
        <v>0</v>
      </c>
      <c r="AR848" s="2">
        <v>1960</v>
      </c>
      <c r="AT848" s="2">
        <v>1958</v>
      </c>
      <c r="AU848" s="2">
        <v>22</v>
      </c>
      <c r="AV848" s="2">
        <v>13</v>
      </c>
      <c r="AW848" s="2">
        <v>0</v>
      </c>
      <c r="AX848" s="2">
        <v>0</v>
      </c>
      <c r="AZ848" s="2">
        <v>1</v>
      </c>
      <c r="CS848" s="2">
        <v>1</v>
      </c>
      <c r="CT848" s="3">
        <v>2</v>
      </c>
      <c r="CU848" s="3">
        <v>2</v>
      </c>
      <c r="DA848" s="3">
        <v>22</v>
      </c>
      <c r="DB848" s="3">
        <v>13</v>
      </c>
      <c r="DC848" s="3">
        <v>0</v>
      </c>
      <c r="DD848" s="3">
        <v>0</v>
      </c>
      <c r="DE848" s="3">
        <v>35</v>
      </c>
      <c r="DF848" s="3"/>
      <c r="DG848" s="3"/>
      <c r="DH848" s="3"/>
      <c r="DI848" s="3"/>
      <c r="DJ848" s="3"/>
      <c r="DK848" s="3"/>
      <c r="DL848" s="3"/>
      <c r="DM848" s="2">
        <v>1</v>
      </c>
      <c r="DN848" s="14"/>
      <c r="DO848" s="3"/>
      <c r="DP848" s="3"/>
      <c r="DQ848" s="3"/>
      <c r="DR848" s="3"/>
      <c r="DS848" s="15"/>
      <c r="DT848" s="3"/>
      <c r="DV848" s="16"/>
      <c r="DW848" s="16"/>
      <c r="DX848" s="16"/>
      <c r="DY848" s="16"/>
      <c r="DZ848" s="16"/>
      <c r="EA848" s="16"/>
      <c r="EB848" s="16"/>
      <c r="EC848" s="16"/>
      <c r="ED848" s="16"/>
      <c r="EE848" s="16"/>
      <c r="EF848" s="15">
        <v>1</v>
      </c>
      <c r="EG848" s="3"/>
      <c r="EH848" s="3"/>
      <c r="EI848" s="15">
        <v>1</v>
      </c>
    </row>
    <row r="849" spans="1:139">
      <c r="A849" s="3">
        <v>1961</v>
      </c>
      <c r="B849" s="3">
        <v>1960</v>
      </c>
      <c r="C849" s="5" t="s">
        <v>427</v>
      </c>
      <c r="D849" s="3">
        <v>6</v>
      </c>
      <c r="E849" s="3">
        <v>0</v>
      </c>
      <c r="F849" s="2">
        <v>8</v>
      </c>
      <c r="G849" s="3">
        <v>8</v>
      </c>
      <c r="H849" s="3">
        <v>0</v>
      </c>
      <c r="I849" s="3"/>
      <c r="J849" s="2">
        <v>17.5</v>
      </c>
      <c r="K849" s="2">
        <v>17.5</v>
      </c>
      <c r="L849" s="2">
        <v>0.5</v>
      </c>
      <c r="M849" s="2">
        <v>0.5</v>
      </c>
      <c r="N849" s="2">
        <v>0.5</v>
      </c>
      <c r="O849" s="2">
        <v>0.5</v>
      </c>
      <c r="P849" s="2">
        <v>1</v>
      </c>
      <c r="Q849" s="2">
        <v>0</v>
      </c>
      <c r="R849" s="2">
        <v>1</v>
      </c>
      <c r="S849" s="2">
        <v>0</v>
      </c>
      <c r="T849" s="2">
        <v>0</v>
      </c>
      <c r="U849" s="2">
        <v>1</v>
      </c>
      <c r="V849" s="2">
        <v>1</v>
      </c>
      <c r="W849" s="3">
        <v>1962</v>
      </c>
      <c r="X849" s="18" t="s">
        <v>43</v>
      </c>
      <c r="Y849" s="3">
        <v>19</v>
      </c>
      <c r="Z849" s="3">
        <v>16</v>
      </c>
      <c r="AA849" s="3">
        <v>0</v>
      </c>
      <c r="AB849" s="3">
        <v>0</v>
      </c>
      <c r="AC849" s="3">
        <v>35</v>
      </c>
      <c r="AD849" s="3">
        <v>4</v>
      </c>
      <c r="AE849" s="3"/>
      <c r="AF849" s="3">
        <v>3</v>
      </c>
      <c r="AG849" s="3"/>
      <c r="AH849" s="14" t="s">
        <v>54</v>
      </c>
      <c r="AI849" s="2">
        <v>1961</v>
      </c>
      <c r="AJ849" s="2">
        <v>19</v>
      </c>
      <c r="AK849" s="2">
        <v>16</v>
      </c>
      <c r="AL849" s="2">
        <v>0</v>
      </c>
      <c r="AM849" s="2">
        <v>0</v>
      </c>
      <c r="AP849" s="2">
        <v>1</v>
      </c>
      <c r="AR849" s="2">
        <v>1961</v>
      </c>
      <c r="AT849" s="2">
        <v>1960</v>
      </c>
      <c r="AU849" s="2">
        <v>19</v>
      </c>
      <c r="AV849" s="2">
        <v>16</v>
      </c>
      <c r="AW849" s="2">
        <v>0</v>
      </c>
      <c r="AX849" s="2">
        <v>0</v>
      </c>
      <c r="AZ849" s="2">
        <v>1</v>
      </c>
      <c r="CS849" s="2">
        <v>1</v>
      </c>
      <c r="CT849" s="3">
        <v>2</v>
      </c>
      <c r="CU849" s="3">
        <v>2</v>
      </c>
      <c r="DA849" s="3">
        <v>19</v>
      </c>
      <c r="DB849" s="3">
        <v>16</v>
      </c>
      <c r="DC849" s="3">
        <v>0</v>
      </c>
      <c r="DD849" s="3">
        <v>0</v>
      </c>
      <c r="DE849" s="3">
        <v>35</v>
      </c>
      <c r="DF849" s="3">
        <v>3</v>
      </c>
      <c r="DG849" s="3">
        <v>10</v>
      </c>
      <c r="DH849" s="3">
        <v>19</v>
      </c>
      <c r="DI849" s="3">
        <v>16</v>
      </c>
      <c r="DJ849" s="3">
        <v>0</v>
      </c>
      <c r="DK849" s="3">
        <v>0</v>
      </c>
      <c r="DL849" s="3">
        <v>35</v>
      </c>
      <c r="DM849" s="2">
        <v>1</v>
      </c>
      <c r="DN849" s="14"/>
      <c r="DO849" s="3"/>
      <c r="DP849" s="3"/>
      <c r="DQ849" s="3"/>
      <c r="DR849" s="3"/>
      <c r="DS849" s="15"/>
      <c r="DT849" s="3"/>
      <c r="DV849" s="16"/>
      <c r="DW849" s="16"/>
      <c r="DX849" s="16"/>
      <c r="DY849" s="16"/>
      <c r="DZ849" s="16"/>
      <c r="EA849" s="16"/>
      <c r="EB849" s="16"/>
      <c r="EC849" s="16"/>
      <c r="ED849" s="16"/>
      <c r="EE849" s="16"/>
      <c r="EF849" s="15">
        <v>1</v>
      </c>
      <c r="EG849" s="3"/>
      <c r="EH849" s="3"/>
      <c r="EI849" s="15">
        <v>1</v>
      </c>
    </row>
    <row r="850" spans="1:139">
      <c r="A850" s="3">
        <v>1962</v>
      </c>
      <c r="B850" s="3">
        <v>1961</v>
      </c>
      <c r="C850" s="5" t="s">
        <v>427</v>
      </c>
      <c r="D850" s="3">
        <v>6</v>
      </c>
      <c r="E850" s="3">
        <v>0</v>
      </c>
      <c r="F850" s="2">
        <v>8</v>
      </c>
      <c r="G850" s="3">
        <v>8</v>
      </c>
      <c r="H850" s="3">
        <v>0</v>
      </c>
      <c r="I850" s="3"/>
      <c r="J850" s="2">
        <v>0</v>
      </c>
      <c r="K850" s="2">
        <v>0</v>
      </c>
      <c r="L850" s="2">
        <v>0</v>
      </c>
      <c r="M850" s="2">
        <v>0</v>
      </c>
      <c r="N850" s="2">
        <v>0</v>
      </c>
      <c r="O850" s="2">
        <v>0</v>
      </c>
      <c r="P850" s="2">
        <v>1</v>
      </c>
      <c r="Q850" s="2">
        <v>0</v>
      </c>
      <c r="R850" s="2">
        <v>0</v>
      </c>
      <c r="S850" s="2">
        <v>0</v>
      </c>
      <c r="T850" s="2">
        <v>0</v>
      </c>
      <c r="U850" s="2">
        <v>0</v>
      </c>
      <c r="V850" s="2">
        <v>1</v>
      </c>
      <c r="W850" s="3">
        <v>1962</v>
      </c>
      <c r="X850" s="18" t="s">
        <v>43</v>
      </c>
      <c r="Y850" s="3">
        <v>19</v>
      </c>
      <c r="Z850" s="3">
        <v>16</v>
      </c>
      <c r="AA850" s="3">
        <v>0</v>
      </c>
      <c r="AB850" s="3">
        <v>0</v>
      </c>
      <c r="AC850" s="3">
        <v>35</v>
      </c>
      <c r="AD850" s="3">
        <v>4</v>
      </c>
      <c r="AE850" s="3"/>
      <c r="AF850" s="3">
        <v>2</v>
      </c>
      <c r="AG850" s="3"/>
      <c r="AH850" s="14" t="s">
        <v>54</v>
      </c>
      <c r="AI850" s="2">
        <v>1961</v>
      </c>
      <c r="AJ850" s="2">
        <v>19</v>
      </c>
      <c r="AK850" s="2">
        <v>16</v>
      </c>
      <c r="AL850" s="2">
        <v>0</v>
      </c>
      <c r="AM850" s="2">
        <v>0</v>
      </c>
      <c r="AP850" s="2">
        <v>0</v>
      </c>
      <c r="AR850" s="2">
        <v>1963</v>
      </c>
      <c r="AT850" s="2">
        <v>1960</v>
      </c>
      <c r="AU850" s="2">
        <v>19</v>
      </c>
      <c r="AV850" s="2">
        <v>16</v>
      </c>
      <c r="AW850" s="2">
        <v>0</v>
      </c>
      <c r="AX850" s="2">
        <v>0</v>
      </c>
      <c r="AZ850" s="2">
        <v>1</v>
      </c>
      <c r="CS850" s="2">
        <v>1</v>
      </c>
      <c r="CT850" s="3">
        <v>2</v>
      </c>
      <c r="CU850" s="3">
        <v>2</v>
      </c>
      <c r="DA850" s="3">
        <v>19</v>
      </c>
      <c r="DB850" s="3">
        <v>16</v>
      </c>
      <c r="DC850" s="3">
        <v>0</v>
      </c>
      <c r="DD850" s="3">
        <v>0</v>
      </c>
      <c r="DE850" s="3">
        <v>35</v>
      </c>
      <c r="DF850" s="3"/>
      <c r="DG850" s="3"/>
      <c r="DH850" s="3"/>
      <c r="DI850" s="3"/>
      <c r="DJ850" s="3"/>
      <c r="DK850" s="3"/>
      <c r="DL850" s="3"/>
      <c r="DM850" s="2">
        <v>1</v>
      </c>
      <c r="DN850" s="14"/>
      <c r="DO850" s="3"/>
      <c r="DP850" s="3"/>
      <c r="DQ850" s="3"/>
      <c r="DR850" s="3"/>
      <c r="DS850" s="15"/>
      <c r="DT850" s="3"/>
      <c r="DV850" s="16"/>
      <c r="DW850" s="16"/>
      <c r="DX850" s="16"/>
      <c r="DY850" s="16"/>
      <c r="DZ850" s="16"/>
      <c r="EA850" s="16"/>
      <c r="EB850" s="16"/>
      <c r="EC850" s="16"/>
      <c r="ED850" s="16"/>
      <c r="EE850" s="16"/>
      <c r="EF850" s="15">
        <v>1</v>
      </c>
      <c r="EG850" s="3"/>
      <c r="EH850" s="3"/>
      <c r="EI850" s="15">
        <v>1</v>
      </c>
    </row>
    <row r="851" spans="1:139">
      <c r="A851" s="3">
        <v>1963</v>
      </c>
      <c r="B851" s="3">
        <v>1962</v>
      </c>
      <c r="C851" s="5" t="s">
        <v>427</v>
      </c>
      <c r="D851" s="3">
        <v>6</v>
      </c>
      <c r="E851" s="3">
        <v>0</v>
      </c>
      <c r="F851" s="2">
        <v>8</v>
      </c>
      <c r="G851" s="3">
        <v>8</v>
      </c>
      <c r="H851" s="3">
        <v>0</v>
      </c>
      <c r="I851" s="3"/>
      <c r="J851" s="2">
        <v>17.5</v>
      </c>
      <c r="K851" s="2">
        <v>17.5</v>
      </c>
      <c r="L851" s="2">
        <v>0.5</v>
      </c>
      <c r="M851" s="2">
        <v>0.5</v>
      </c>
      <c r="N851" s="2">
        <v>0.5</v>
      </c>
      <c r="O851" s="2">
        <v>0.5</v>
      </c>
      <c r="P851" s="2">
        <v>1</v>
      </c>
      <c r="Q851" s="2">
        <v>0</v>
      </c>
      <c r="R851" s="2">
        <v>1</v>
      </c>
      <c r="S851" s="2">
        <v>0</v>
      </c>
      <c r="T851" s="2">
        <v>0</v>
      </c>
      <c r="U851" s="2">
        <v>1</v>
      </c>
      <c r="V851" s="2">
        <v>1</v>
      </c>
      <c r="W851" s="3">
        <v>1964</v>
      </c>
      <c r="X851" s="18" t="s">
        <v>44</v>
      </c>
      <c r="Y851" s="3">
        <v>15</v>
      </c>
      <c r="Z851" s="3">
        <v>20</v>
      </c>
      <c r="AA851" s="3">
        <v>0</v>
      </c>
      <c r="AB851" s="3">
        <v>0</v>
      </c>
      <c r="AC851" s="3">
        <v>35</v>
      </c>
      <c r="AD851" s="3">
        <v>4</v>
      </c>
      <c r="AE851" s="3"/>
      <c r="AF851" s="3">
        <v>3</v>
      </c>
      <c r="AG851" s="3"/>
      <c r="AH851" s="14" t="s">
        <v>55</v>
      </c>
      <c r="AI851" s="2">
        <v>1963</v>
      </c>
      <c r="AJ851" s="2">
        <v>15</v>
      </c>
      <c r="AK851" s="2">
        <v>20</v>
      </c>
      <c r="AL851" s="2">
        <v>0</v>
      </c>
      <c r="AM851" s="2">
        <v>0</v>
      </c>
      <c r="AP851" s="2">
        <v>1</v>
      </c>
      <c r="AR851" s="2">
        <v>1963</v>
      </c>
      <c r="AT851" s="2">
        <v>1962</v>
      </c>
      <c r="AU851" s="2">
        <v>15</v>
      </c>
      <c r="AV851" s="2">
        <v>20</v>
      </c>
      <c r="AW851" s="2">
        <v>0</v>
      </c>
      <c r="AX851" s="2">
        <v>0</v>
      </c>
      <c r="AZ851" s="2">
        <v>1</v>
      </c>
      <c r="CS851" s="2">
        <v>1</v>
      </c>
      <c r="CT851" s="3">
        <v>2</v>
      </c>
      <c r="CU851" s="3">
        <v>2</v>
      </c>
      <c r="DA851" s="3">
        <v>15</v>
      </c>
      <c r="DB851" s="3">
        <v>20</v>
      </c>
      <c r="DC851" s="3">
        <v>0</v>
      </c>
      <c r="DD851" s="3">
        <v>0</v>
      </c>
      <c r="DE851" s="3">
        <v>35</v>
      </c>
      <c r="DF851" s="3">
        <v>3</v>
      </c>
      <c r="DG851" s="3">
        <v>10</v>
      </c>
      <c r="DH851" s="3">
        <v>15</v>
      </c>
      <c r="DI851" s="3">
        <v>20</v>
      </c>
      <c r="DJ851" s="3">
        <v>0</v>
      </c>
      <c r="DK851" s="3">
        <v>0</v>
      </c>
      <c r="DL851" s="3">
        <v>35</v>
      </c>
      <c r="DM851" s="2">
        <v>0</v>
      </c>
      <c r="DN851" s="14"/>
      <c r="DO851" s="3"/>
      <c r="DP851" s="3"/>
      <c r="DQ851" s="3"/>
      <c r="DR851" s="3"/>
      <c r="DS851" s="15"/>
      <c r="DT851" s="3"/>
      <c r="DV851" s="16"/>
      <c r="DW851" s="16"/>
      <c r="DX851" s="16"/>
      <c r="DY851" s="16"/>
      <c r="DZ851" s="16"/>
      <c r="EA851" s="16"/>
      <c r="EB851" s="16"/>
      <c r="EC851" s="16"/>
      <c r="ED851" s="16"/>
      <c r="EE851" s="16"/>
      <c r="EF851" s="15">
        <v>0</v>
      </c>
      <c r="EG851" s="3"/>
      <c r="EH851" s="3"/>
      <c r="EI851" s="15">
        <v>0</v>
      </c>
    </row>
    <row r="852" spans="1:139">
      <c r="A852" s="3">
        <v>1964</v>
      </c>
      <c r="B852" s="3">
        <v>1963</v>
      </c>
      <c r="C852" s="5" t="s">
        <v>427</v>
      </c>
      <c r="D852" s="3">
        <v>6</v>
      </c>
      <c r="E852" s="3">
        <v>0</v>
      </c>
      <c r="F852" s="2">
        <v>8</v>
      </c>
      <c r="G852" s="3">
        <v>8</v>
      </c>
      <c r="H852" s="3">
        <v>0</v>
      </c>
      <c r="I852" s="3"/>
      <c r="J852" s="2">
        <v>0</v>
      </c>
      <c r="K852" s="2">
        <v>0</v>
      </c>
      <c r="L852" s="2">
        <v>0</v>
      </c>
      <c r="M852" s="2">
        <v>0</v>
      </c>
      <c r="N852" s="2">
        <v>0</v>
      </c>
      <c r="O852" s="2">
        <v>0</v>
      </c>
      <c r="P852" s="2">
        <v>1</v>
      </c>
      <c r="Q852" s="2">
        <v>0</v>
      </c>
      <c r="R852" s="2">
        <v>0</v>
      </c>
      <c r="S852" s="2">
        <v>0</v>
      </c>
      <c r="T852" s="2">
        <v>0</v>
      </c>
      <c r="U852" s="2">
        <v>0</v>
      </c>
      <c r="V852" s="2">
        <v>1</v>
      </c>
      <c r="W852" s="3">
        <v>1964</v>
      </c>
      <c r="X852" s="18" t="s">
        <v>44</v>
      </c>
      <c r="Y852" s="3">
        <v>15</v>
      </c>
      <c r="Z852" s="3">
        <v>20</v>
      </c>
      <c r="AA852" s="3">
        <v>0</v>
      </c>
      <c r="AB852" s="3">
        <v>0</v>
      </c>
      <c r="AC852" s="3">
        <v>35</v>
      </c>
      <c r="AD852" s="3">
        <v>4</v>
      </c>
      <c r="AE852" s="3"/>
      <c r="AF852" s="3">
        <v>2</v>
      </c>
      <c r="AG852" s="3"/>
      <c r="AH852" s="14" t="s">
        <v>55</v>
      </c>
      <c r="AI852" s="2">
        <v>1963</v>
      </c>
      <c r="AJ852" s="2">
        <v>15</v>
      </c>
      <c r="AK852" s="2">
        <v>20</v>
      </c>
      <c r="AL852" s="2">
        <v>0</v>
      </c>
      <c r="AM852" s="2">
        <v>0</v>
      </c>
      <c r="AP852" s="2">
        <v>0</v>
      </c>
      <c r="AR852" s="2">
        <v>1964</v>
      </c>
      <c r="AT852" s="2">
        <v>1962</v>
      </c>
      <c r="AU852" s="2">
        <v>15</v>
      </c>
      <c r="AV852" s="2">
        <v>20</v>
      </c>
      <c r="AW852" s="2">
        <v>0</v>
      </c>
      <c r="AX852" s="2">
        <v>0</v>
      </c>
      <c r="AZ852" s="2">
        <v>1</v>
      </c>
      <c r="CS852" s="2">
        <v>1</v>
      </c>
      <c r="CT852" s="3">
        <v>2</v>
      </c>
      <c r="CU852" s="3">
        <v>2</v>
      </c>
      <c r="DA852" s="3">
        <v>15</v>
      </c>
      <c r="DB852" s="3">
        <v>20</v>
      </c>
      <c r="DC852" s="3">
        <v>0</v>
      </c>
      <c r="DD852" s="3">
        <v>0</v>
      </c>
      <c r="DE852" s="3">
        <v>35</v>
      </c>
      <c r="DF852" s="3"/>
      <c r="DG852" s="3"/>
      <c r="DH852" s="3"/>
      <c r="DI852" s="3"/>
      <c r="DJ852" s="3"/>
      <c r="DK852" s="3"/>
      <c r="DL852" s="3"/>
      <c r="DM852" s="2">
        <v>0</v>
      </c>
      <c r="DN852" s="14"/>
      <c r="DO852" s="3"/>
      <c r="DP852" s="3"/>
      <c r="DQ852" s="3"/>
      <c r="DR852" s="3"/>
      <c r="DS852" s="15"/>
      <c r="DT852" s="3"/>
      <c r="DV852" s="16"/>
      <c r="DW852" s="16"/>
      <c r="DX852" s="16"/>
      <c r="DY852" s="16"/>
      <c r="DZ852" s="16"/>
      <c r="EA852" s="16"/>
      <c r="EB852" s="16"/>
      <c r="EC852" s="16"/>
      <c r="ED852" s="16"/>
      <c r="EE852" s="16"/>
      <c r="EF852" s="15">
        <v>0</v>
      </c>
      <c r="EG852" s="3"/>
      <c r="EH852" s="3"/>
      <c r="EI852" s="15">
        <v>0</v>
      </c>
    </row>
    <row r="853" spans="1:139">
      <c r="A853" s="3">
        <v>1965</v>
      </c>
      <c r="B853" s="3">
        <v>1964</v>
      </c>
      <c r="C853" s="5" t="s">
        <v>427</v>
      </c>
      <c r="D853" s="3">
        <v>6</v>
      </c>
      <c r="E853" s="3">
        <v>0</v>
      </c>
      <c r="F853" s="2">
        <v>8</v>
      </c>
      <c r="G853" s="3">
        <v>8</v>
      </c>
      <c r="H853" s="3">
        <v>0</v>
      </c>
      <c r="I853" s="3"/>
      <c r="J853" s="2">
        <v>17.5</v>
      </c>
      <c r="K853" s="2">
        <v>17.5</v>
      </c>
      <c r="L853" s="2">
        <v>0.5</v>
      </c>
      <c r="M853" s="2">
        <v>0.5</v>
      </c>
      <c r="N853" s="2">
        <v>0.5</v>
      </c>
      <c r="O853" s="2">
        <v>0.5</v>
      </c>
      <c r="P853" s="2">
        <v>1</v>
      </c>
      <c r="Q853" s="2">
        <v>0</v>
      </c>
      <c r="R853" s="2">
        <v>1</v>
      </c>
      <c r="S853" s="2">
        <v>0</v>
      </c>
      <c r="T853" s="2">
        <v>0</v>
      </c>
      <c r="U853" s="2">
        <v>1</v>
      </c>
      <c r="V853" s="2">
        <v>1</v>
      </c>
      <c r="W853" s="3">
        <v>1966</v>
      </c>
      <c r="X853" s="18" t="s">
        <v>149</v>
      </c>
      <c r="Y853" s="3">
        <v>15</v>
      </c>
      <c r="Z853" s="3">
        <v>20</v>
      </c>
      <c r="AA853" s="3">
        <v>0</v>
      </c>
      <c r="AB853" s="3">
        <v>0</v>
      </c>
      <c r="AC853" s="3">
        <v>35</v>
      </c>
      <c r="AD853" s="3">
        <v>4</v>
      </c>
      <c r="AE853" s="3"/>
      <c r="AF853" s="3">
        <v>3</v>
      </c>
      <c r="AG853" s="3"/>
      <c r="AH853" s="14" t="s">
        <v>57</v>
      </c>
      <c r="AI853" s="2">
        <v>1965</v>
      </c>
      <c r="AJ853" s="2">
        <v>15</v>
      </c>
      <c r="AK853" s="2">
        <v>20</v>
      </c>
      <c r="AL853" s="2">
        <v>0</v>
      </c>
      <c r="AM853" s="2">
        <v>0</v>
      </c>
      <c r="AP853" s="2">
        <v>1</v>
      </c>
      <c r="AR853" s="2">
        <v>1967</v>
      </c>
      <c r="AT853" s="2">
        <v>1964</v>
      </c>
      <c r="AU853" s="2">
        <v>15</v>
      </c>
      <c r="AV853" s="2">
        <v>20</v>
      </c>
      <c r="AW853" s="2">
        <v>0</v>
      </c>
      <c r="AX853" s="2">
        <v>0</v>
      </c>
      <c r="AZ853" s="2">
        <v>0</v>
      </c>
      <c r="CS853" s="2">
        <v>1</v>
      </c>
      <c r="CT853" s="3">
        <v>2</v>
      </c>
      <c r="CU853" s="3">
        <v>2</v>
      </c>
      <c r="DA853" s="3">
        <v>15</v>
      </c>
      <c r="DB853" s="3">
        <v>20</v>
      </c>
      <c r="DC853" s="3">
        <v>0</v>
      </c>
      <c r="DD853" s="3">
        <v>0</v>
      </c>
      <c r="DE853" s="3">
        <v>35</v>
      </c>
      <c r="DF853" s="3">
        <v>3</v>
      </c>
      <c r="DG853" s="3">
        <v>10</v>
      </c>
      <c r="DH853" s="3">
        <v>15</v>
      </c>
      <c r="DI853" s="3">
        <v>20</v>
      </c>
      <c r="DJ853" s="3">
        <v>0</v>
      </c>
      <c r="DK853" s="3">
        <v>0</v>
      </c>
      <c r="DL853" s="3">
        <v>35</v>
      </c>
      <c r="DM853" s="2">
        <v>0</v>
      </c>
      <c r="DN853" s="14"/>
      <c r="DO853" s="3"/>
      <c r="DP853" s="3"/>
      <c r="DQ853" s="3"/>
      <c r="DR853" s="3"/>
      <c r="DS853" s="15"/>
      <c r="DT853" s="3"/>
      <c r="DV853" s="16"/>
      <c r="DW853" s="16"/>
      <c r="DX853" s="16"/>
      <c r="DY853" s="16"/>
      <c r="DZ853" s="16"/>
      <c r="EA853" s="16"/>
      <c r="EB853" s="16"/>
      <c r="EC853" s="16"/>
      <c r="ED853" s="16"/>
      <c r="EE853" s="16"/>
      <c r="EF853" s="15">
        <v>0</v>
      </c>
      <c r="EG853" s="3"/>
      <c r="EH853" s="3"/>
      <c r="EI853" s="15">
        <v>0</v>
      </c>
    </row>
    <row r="854" spans="1:139">
      <c r="A854" s="3">
        <v>1966</v>
      </c>
      <c r="B854" s="3">
        <v>1965</v>
      </c>
      <c r="C854" s="5" t="s">
        <v>427</v>
      </c>
      <c r="D854" s="3">
        <v>6</v>
      </c>
      <c r="E854" s="3">
        <v>0</v>
      </c>
      <c r="F854" s="2">
        <v>8</v>
      </c>
      <c r="G854" s="3">
        <v>8</v>
      </c>
      <c r="H854" s="3">
        <v>0</v>
      </c>
      <c r="I854" s="3"/>
      <c r="J854" s="2">
        <v>0</v>
      </c>
      <c r="K854" s="2">
        <v>0</v>
      </c>
      <c r="L854" s="2">
        <v>0</v>
      </c>
      <c r="M854" s="2">
        <v>0</v>
      </c>
      <c r="N854" s="2">
        <v>0</v>
      </c>
      <c r="O854" s="2">
        <v>0</v>
      </c>
      <c r="P854" s="2">
        <v>1</v>
      </c>
      <c r="Q854" s="2">
        <v>0</v>
      </c>
      <c r="R854" s="2">
        <v>0</v>
      </c>
      <c r="S854" s="2">
        <v>0</v>
      </c>
      <c r="T854" s="2">
        <v>0</v>
      </c>
      <c r="U854" s="2">
        <v>0</v>
      </c>
      <c r="V854" s="2">
        <v>1</v>
      </c>
      <c r="W854" s="3">
        <v>1966</v>
      </c>
      <c r="X854" s="18" t="s">
        <v>149</v>
      </c>
      <c r="Y854" s="3">
        <v>15</v>
      </c>
      <c r="Z854" s="3">
        <v>20</v>
      </c>
      <c r="AA854" s="3">
        <v>0</v>
      </c>
      <c r="AB854" s="3">
        <v>0</v>
      </c>
      <c r="AC854" s="3">
        <v>35</v>
      </c>
      <c r="AD854" s="3">
        <v>4</v>
      </c>
      <c r="AE854" s="3"/>
      <c r="AF854" s="3">
        <v>2</v>
      </c>
      <c r="AG854" s="3"/>
      <c r="AH854" s="14" t="s">
        <v>57</v>
      </c>
      <c r="AI854" s="2">
        <v>1965</v>
      </c>
      <c r="AJ854" s="2">
        <v>15</v>
      </c>
      <c r="AK854" s="2">
        <v>20</v>
      </c>
      <c r="AL854" s="2">
        <v>0</v>
      </c>
      <c r="AM854" s="2">
        <v>0</v>
      </c>
      <c r="AP854" s="2">
        <v>0</v>
      </c>
      <c r="AR854" s="2">
        <v>1967</v>
      </c>
      <c r="AT854" s="2">
        <v>1964</v>
      </c>
      <c r="AU854" s="2">
        <v>15</v>
      </c>
      <c r="AV854" s="2">
        <v>20</v>
      </c>
      <c r="AW854" s="2">
        <v>0</v>
      </c>
      <c r="AX854" s="2">
        <v>0</v>
      </c>
      <c r="AZ854" s="2">
        <v>0</v>
      </c>
      <c r="CS854" s="2">
        <v>1</v>
      </c>
      <c r="CT854" s="3">
        <v>2</v>
      </c>
      <c r="CU854" s="3">
        <v>2</v>
      </c>
      <c r="DA854" s="3">
        <v>15</v>
      </c>
      <c r="DB854" s="3">
        <v>20</v>
      </c>
      <c r="DC854" s="3">
        <v>0</v>
      </c>
      <c r="DD854" s="3">
        <v>0</v>
      </c>
      <c r="DE854" s="3">
        <v>35</v>
      </c>
      <c r="DF854" s="3"/>
      <c r="DG854" s="3"/>
      <c r="DH854" s="3"/>
      <c r="DI854" s="3"/>
      <c r="DJ854" s="3"/>
      <c r="DK854" s="3"/>
      <c r="DL854" s="3"/>
      <c r="DM854" s="2">
        <v>0</v>
      </c>
      <c r="DN854" s="14"/>
      <c r="DO854" s="3"/>
      <c r="DP854" s="3"/>
      <c r="DQ854" s="3"/>
      <c r="DR854" s="3"/>
      <c r="DS854" s="15"/>
      <c r="DT854" s="3"/>
      <c r="DV854" s="16"/>
      <c r="DW854" s="16"/>
      <c r="DX854" s="16"/>
      <c r="DY854" s="16"/>
      <c r="DZ854" s="16"/>
      <c r="EA854" s="16"/>
      <c r="EB854" s="16"/>
      <c r="EC854" s="16"/>
      <c r="ED854" s="16"/>
      <c r="EE854" s="16"/>
      <c r="EF854" s="15">
        <v>0</v>
      </c>
      <c r="EG854" s="3"/>
      <c r="EH854" s="3"/>
      <c r="EI854" s="15">
        <v>0</v>
      </c>
    </row>
    <row r="855" spans="1:139">
      <c r="A855" s="3">
        <v>1967</v>
      </c>
      <c r="B855" s="3">
        <v>1966</v>
      </c>
      <c r="C855" s="5" t="s">
        <v>427</v>
      </c>
      <c r="D855" s="3">
        <v>6</v>
      </c>
      <c r="E855" s="3">
        <v>0</v>
      </c>
      <c r="F855" s="2">
        <v>8</v>
      </c>
      <c r="G855" s="3">
        <v>8</v>
      </c>
      <c r="H855" s="3">
        <v>0</v>
      </c>
      <c r="I855" s="3"/>
      <c r="J855" s="2">
        <v>17.5</v>
      </c>
      <c r="K855" s="2">
        <v>17.5</v>
      </c>
      <c r="L855" s="2">
        <v>0.5</v>
      </c>
      <c r="M855" s="2">
        <v>0.5</v>
      </c>
      <c r="N855" s="2">
        <v>0.5</v>
      </c>
      <c r="O855" s="2">
        <v>0.5</v>
      </c>
      <c r="P855" s="2">
        <v>1</v>
      </c>
      <c r="Q855" s="2">
        <v>0</v>
      </c>
      <c r="R855" s="2">
        <v>1</v>
      </c>
      <c r="S855" s="2">
        <v>0</v>
      </c>
      <c r="T855" s="2">
        <v>0</v>
      </c>
      <c r="U855" s="2">
        <v>1</v>
      </c>
      <c r="V855" s="2">
        <v>1</v>
      </c>
      <c r="W855" s="3">
        <v>1968</v>
      </c>
      <c r="X855" s="18" t="s">
        <v>150</v>
      </c>
      <c r="Y855" s="3">
        <v>15</v>
      </c>
      <c r="Z855" s="3">
        <v>20</v>
      </c>
      <c r="AA855" s="3">
        <v>0</v>
      </c>
      <c r="AB855" s="3">
        <v>0</v>
      </c>
      <c r="AC855" s="3">
        <v>35</v>
      </c>
      <c r="AD855" s="3">
        <v>4</v>
      </c>
      <c r="AE855" s="3"/>
      <c r="AF855" s="3">
        <v>3</v>
      </c>
      <c r="AG855" s="3"/>
      <c r="AH855" s="14" t="s">
        <v>61</v>
      </c>
      <c r="AI855" s="2">
        <v>1967</v>
      </c>
      <c r="AJ855" s="2">
        <v>15</v>
      </c>
      <c r="AK855" s="2">
        <v>20</v>
      </c>
      <c r="AL855" s="2">
        <v>0</v>
      </c>
      <c r="AM855" s="2">
        <v>0</v>
      </c>
      <c r="AP855" s="2">
        <v>1</v>
      </c>
      <c r="AR855" s="2">
        <v>1967</v>
      </c>
      <c r="AT855" s="2">
        <v>1966</v>
      </c>
      <c r="AU855" s="2">
        <v>15</v>
      </c>
      <c r="AV855" s="2">
        <v>20</v>
      </c>
      <c r="AW855" s="2">
        <v>0</v>
      </c>
      <c r="AX855" s="2">
        <v>0</v>
      </c>
      <c r="AZ855" s="2">
        <v>0</v>
      </c>
      <c r="CS855" s="2">
        <v>1</v>
      </c>
      <c r="CT855" s="3">
        <v>2</v>
      </c>
      <c r="CU855" s="3">
        <v>2</v>
      </c>
      <c r="DA855" s="3">
        <v>15</v>
      </c>
      <c r="DB855" s="3">
        <v>20</v>
      </c>
      <c r="DC855" s="3">
        <v>0</v>
      </c>
      <c r="DD855" s="3">
        <v>0</v>
      </c>
      <c r="DE855" s="3">
        <v>35</v>
      </c>
      <c r="DF855" s="3">
        <v>3</v>
      </c>
      <c r="DG855" s="3">
        <v>10</v>
      </c>
      <c r="DH855" s="3">
        <v>15</v>
      </c>
      <c r="DI855" s="3">
        <v>20</v>
      </c>
      <c r="DJ855" s="3">
        <v>0</v>
      </c>
      <c r="DK855" s="3">
        <v>0</v>
      </c>
      <c r="DL855" s="3">
        <v>35</v>
      </c>
      <c r="DM855" s="2">
        <v>0</v>
      </c>
      <c r="DN855" s="14"/>
      <c r="DO855" s="3"/>
      <c r="DP855" s="3"/>
      <c r="DQ855" s="3"/>
      <c r="DR855" s="3"/>
      <c r="DS855" s="15"/>
      <c r="DT855" s="3"/>
      <c r="DV855" s="16"/>
      <c r="DW855" s="16"/>
      <c r="DX855" s="16"/>
      <c r="DY855" s="16"/>
      <c r="DZ855" s="16"/>
      <c r="EA855" s="16"/>
      <c r="EB855" s="16"/>
      <c r="EC855" s="16"/>
      <c r="ED855" s="16"/>
      <c r="EE855" s="16"/>
      <c r="EF855" s="15">
        <v>0</v>
      </c>
      <c r="EG855" s="3"/>
      <c r="EH855" s="3"/>
      <c r="EI855" s="15">
        <v>0</v>
      </c>
    </row>
    <row r="856" spans="1:139">
      <c r="A856" s="3">
        <v>1968</v>
      </c>
      <c r="B856" s="3">
        <v>1967</v>
      </c>
      <c r="C856" s="5" t="s">
        <v>427</v>
      </c>
      <c r="D856" s="3">
        <v>6</v>
      </c>
      <c r="E856" s="3">
        <v>0</v>
      </c>
      <c r="F856" s="2">
        <v>8</v>
      </c>
      <c r="G856" s="3">
        <v>8</v>
      </c>
      <c r="H856" s="3">
        <v>0</v>
      </c>
      <c r="I856" s="3"/>
      <c r="J856" s="2">
        <v>0</v>
      </c>
      <c r="K856" s="2">
        <v>0</v>
      </c>
      <c r="L856" s="2">
        <v>0</v>
      </c>
      <c r="M856" s="2">
        <v>0</v>
      </c>
      <c r="N856" s="2">
        <v>0</v>
      </c>
      <c r="O856" s="2">
        <v>0</v>
      </c>
      <c r="P856" s="2">
        <v>1</v>
      </c>
      <c r="Q856" s="2">
        <v>0</v>
      </c>
      <c r="R856" s="2">
        <v>0</v>
      </c>
      <c r="S856" s="2">
        <v>0</v>
      </c>
      <c r="T856" s="2">
        <v>0</v>
      </c>
      <c r="U856" s="2">
        <v>0</v>
      </c>
      <c r="V856" s="2">
        <v>1</v>
      </c>
      <c r="W856" s="3">
        <v>1968</v>
      </c>
      <c r="X856" s="18" t="s">
        <v>150</v>
      </c>
      <c r="Y856" s="3">
        <v>15</v>
      </c>
      <c r="Z856" s="3">
        <v>20</v>
      </c>
      <c r="AA856" s="3">
        <v>0</v>
      </c>
      <c r="AB856" s="3">
        <v>0</v>
      </c>
      <c r="AC856" s="3">
        <v>35</v>
      </c>
      <c r="AD856" s="3">
        <v>4</v>
      </c>
      <c r="AE856" s="3"/>
      <c r="AF856" s="3">
        <v>2</v>
      </c>
      <c r="AG856" s="3"/>
      <c r="AH856" s="14" t="s">
        <v>61</v>
      </c>
      <c r="AI856" s="2">
        <v>1967</v>
      </c>
      <c r="AJ856" s="2">
        <v>15</v>
      </c>
      <c r="AK856" s="2">
        <v>20</v>
      </c>
      <c r="AL856" s="2">
        <v>0</v>
      </c>
      <c r="AM856" s="2">
        <v>0</v>
      </c>
      <c r="AP856" s="2">
        <v>0</v>
      </c>
      <c r="AR856" s="2">
        <v>1967</v>
      </c>
      <c r="AT856" s="2">
        <v>1966</v>
      </c>
      <c r="AU856" s="2">
        <v>15</v>
      </c>
      <c r="AV856" s="2">
        <v>20</v>
      </c>
      <c r="AW856" s="2">
        <v>0</v>
      </c>
      <c r="AX856" s="2">
        <v>0</v>
      </c>
      <c r="AZ856" s="2">
        <v>0</v>
      </c>
      <c r="CS856" s="2">
        <v>1</v>
      </c>
      <c r="CT856" s="3">
        <v>2</v>
      </c>
      <c r="CU856" s="3">
        <v>2</v>
      </c>
      <c r="DA856" s="3">
        <v>15</v>
      </c>
      <c r="DB856" s="3">
        <v>20</v>
      </c>
      <c r="DC856" s="3">
        <v>0</v>
      </c>
      <c r="DD856" s="3">
        <v>0</v>
      </c>
      <c r="DE856" s="3">
        <v>35</v>
      </c>
      <c r="DF856" s="3"/>
      <c r="DG856" s="3"/>
      <c r="DH856" s="3"/>
      <c r="DI856" s="3"/>
      <c r="DJ856" s="3"/>
      <c r="DK856" s="3"/>
      <c r="DL856" s="3"/>
      <c r="DM856" s="2">
        <v>0</v>
      </c>
      <c r="DN856" s="14"/>
      <c r="DO856" s="3"/>
      <c r="DP856" s="3"/>
      <c r="DQ856" s="3"/>
      <c r="DR856" s="3"/>
      <c r="DS856" s="15"/>
      <c r="DT856" s="3"/>
      <c r="DV856" s="16"/>
      <c r="DW856" s="16"/>
      <c r="DX856" s="16"/>
      <c r="DY856" s="16"/>
      <c r="DZ856" s="16"/>
      <c r="EA856" s="16"/>
      <c r="EB856" s="16"/>
      <c r="EC856" s="16"/>
      <c r="ED856" s="16"/>
      <c r="EE856" s="16"/>
      <c r="EF856" s="15">
        <v>0</v>
      </c>
      <c r="EG856" s="3"/>
      <c r="EH856" s="3"/>
      <c r="EI856" s="15">
        <v>0</v>
      </c>
    </row>
    <row r="857" spans="1:139">
      <c r="A857" s="3">
        <v>1969</v>
      </c>
      <c r="B857" s="3">
        <v>1968</v>
      </c>
      <c r="C857" s="5" t="s">
        <v>427</v>
      </c>
      <c r="D857" s="3">
        <v>6</v>
      </c>
      <c r="E857" s="3">
        <v>0</v>
      </c>
      <c r="F857" s="2">
        <v>8</v>
      </c>
      <c r="G857" s="3">
        <v>8</v>
      </c>
      <c r="H857" s="3">
        <v>0</v>
      </c>
      <c r="I857" s="3"/>
      <c r="J857" s="2">
        <v>18</v>
      </c>
      <c r="K857" s="2">
        <v>18</v>
      </c>
      <c r="L857" s="2">
        <v>0.51</v>
      </c>
      <c r="M857" s="2">
        <v>0.51</v>
      </c>
      <c r="N857" s="2">
        <v>0.51</v>
      </c>
      <c r="O857" s="2">
        <v>0.51</v>
      </c>
      <c r="P857" s="2">
        <v>1</v>
      </c>
      <c r="Q857" s="2">
        <v>0</v>
      </c>
      <c r="R857" s="2">
        <v>1</v>
      </c>
      <c r="S857" s="2">
        <v>0</v>
      </c>
      <c r="T857" s="2">
        <v>0</v>
      </c>
      <c r="U857" s="2">
        <v>1</v>
      </c>
      <c r="V857" s="2">
        <v>1</v>
      </c>
      <c r="W857" s="3">
        <v>1970</v>
      </c>
      <c r="X857" s="18" t="s">
        <v>151</v>
      </c>
      <c r="Y857" s="3">
        <v>11</v>
      </c>
      <c r="Z857" s="3">
        <v>24</v>
      </c>
      <c r="AA857" s="3">
        <v>0</v>
      </c>
      <c r="AB857" s="3">
        <v>0</v>
      </c>
      <c r="AC857" s="3">
        <v>35</v>
      </c>
      <c r="AD857" s="3">
        <v>4</v>
      </c>
      <c r="AE857" s="3"/>
      <c r="AF857" s="3">
        <v>3</v>
      </c>
      <c r="AG857" s="3"/>
      <c r="AH857" s="14" t="s">
        <v>63</v>
      </c>
      <c r="AI857" s="2">
        <v>1969</v>
      </c>
      <c r="AJ857" s="2">
        <v>11</v>
      </c>
      <c r="AK857" s="2">
        <v>24</v>
      </c>
      <c r="AL857" s="2">
        <v>0</v>
      </c>
      <c r="AM857" s="2">
        <v>0</v>
      </c>
      <c r="AP857" s="2">
        <v>1</v>
      </c>
      <c r="AR857" s="2">
        <v>1969</v>
      </c>
      <c r="AT857" s="2">
        <v>1968</v>
      </c>
      <c r="AU857" s="2">
        <v>11</v>
      </c>
      <c r="AV857" s="2">
        <v>24</v>
      </c>
      <c r="AW857" s="2">
        <v>0</v>
      </c>
      <c r="AX857" s="2">
        <v>0</v>
      </c>
      <c r="AZ857" s="2">
        <v>0</v>
      </c>
      <c r="BA857" s="2">
        <v>12</v>
      </c>
      <c r="BB857" s="2">
        <v>23</v>
      </c>
      <c r="BF857" s="2">
        <v>0</v>
      </c>
      <c r="BG857" s="2">
        <v>1</v>
      </c>
      <c r="BH857" s="2" t="s">
        <v>393</v>
      </c>
      <c r="CS857" s="2">
        <v>1</v>
      </c>
      <c r="CT857" s="3">
        <v>2</v>
      </c>
      <c r="CU857" s="3" t="s">
        <v>394</v>
      </c>
      <c r="DA857" s="3">
        <v>11</v>
      </c>
      <c r="DB857" s="3">
        <v>24</v>
      </c>
      <c r="DC857" s="3">
        <v>0</v>
      </c>
      <c r="DD857" s="3">
        <v>0</v>
      </c>
      <c r="DE857" s="3">
        <v>35</v>
      </c>
      <c r="DF857" s="3">
        <v>3</v>
      </c>
      <c r="DG857" s="3">
        <v>10</v>
      </c>
      <c r="DH857" s="3">
        <v>11</v>
      </c>
      <c r="DI857" s="3">
        <v>24</v>
      </c>
      <c r="DJ857" s="3">
        <v>0</v>
      </c>
      <c r="DK857" s="3">
        <v>0</v>
      </c>
      <c r="DL857" s="3">
        <v>35</v>
      </c>
      <c r="DM857" s="2">
        <v>0</v>
      </c>
      <c r="DN857" s="14"/>
      <c r="DO857" s="3"/>
      <c r="DP857" s="3"/>
      <c r="DQ857" s="3"/>
      <c r="DR857" s="3"/>
      <c r="DS857" s="15"/>
      <c r="DT857" s="3"/>
      <c r="DV857" s="16"/>
      <c r="DW857" s="16"/>
      <c r="DX857" s="16"/>
      <c r="DY857" s="16"/>
      <c r="DZ857" s="16"/>
      <c r="EA857" s="16"/>
      <c r="EB857" s="16"/>
      <c r="EC857" s="16"/>
      <c r="ED857" s="16"/>
      <c r="EE857" s="16"/>
      <c r="EF857" s="15">
        <v>0</v>
      </c>
      <c r="EG857" s="3"/>
      <c r="EH857" s="3"/>
      <c r="EI857" s="15">
        <v>0</v>
      </c>
    </row>
    <row r="858" spans="1:139">
      <c r="A858" s="3">
        <v>1970</v>
      </c>
      <c r="B858" s="3">
        <v>1969</v>
      </c>
      <c r="C858" s="5" t="s">
        <v>427</v>
      </c>
      <c r="D858" s="3">
        <v>6</v>
      </c>
      <c r="E858" s="3">
        <v>0</v>
      </c>
      <c r="F858" s="2">
        <v>8</v>
      </c>
      <c r="G858" s="3">
        <v>8</v>
      </c>
      <c r="H858" s="3">
        <v>0</v>
      </c>
      <c r="I858" s="3"/>
      <c r="J858" s="2">
        <v>0</v>
      </c>
      <c r="K858" s="2">
        <v>0</v>
      </c>
      <c r="L858" s="2">
        <v>0</v>
      </c>
      <c r="M858" s="2">
        <v>0</v>
      </c>
      <c r="N858" s="2">
        <v>0</v>
      </c>
      <c r="O858" s="2">
        <v>0</v>
      </c>
      <c r="P858" s="2">
        <v>1</v>
      </c>
      <c r="Q858" s="2">
        <v>0</v>
      </c>
      <c r="R858" s="2">
        <v>0</v>
      </c>
      <c r="S858" s="2">
        <v>0</v>
      </c>
      <c r="T858" s="2">
        <v>0</v>
      </c>
      <c r="U858" s="2">
        <v>0</v>
      </c>
      <c r="V858" s="2">
        <v>1</v>
      </c>
      <c r="W858" s="3">
        <v>1970</v>
      </c>
      <c r="X858" s="18" t="s">
        <v>151</v>
      </c>
      <c r="Y858" s="3">
        <v>11</v>
      </c>
      <c r="Z858" s="3">
        <v>24</v>
      </c>
      <c r="AA858" s="3">
        <v>0</v>
      </c>
      <c r="AB858" s="3">
        <v>0</v>
      </c>
      <c r="AC858" s="3">
        <v>35</v>
      </c>
      <c r="AD858" s="3">
        <v>4</v>
      </c>
      <c r="AE858" s="3"/>
      <c r="AF858" s="3">
        <v>2</v>
      </c>
      <c r="AG858" s="3"/>
      <c r="AH858" s="14" t="s">
        <v>63</v>
      </c>
      <c r="AI858" s="2">
        <v>1969</v>
      </c>
      <c r="AJ858" s="2">
        <v>11</v>
      </c>
      <c r="AK858" s="2">
        <v>24</v>
      </c>
      <c r="AL858" s="2">
        <v>0</v>
      </c>
      <c r="AM858" s="2">
        <v>0</v>
      </c>
      <c r="AP858" s="2">
        <v>0</v>
      </c>
      <c r="AR858" s="2">
        <v>1969</v>
      </c>
      <c r="AT858" s="2">
        <v>1968</v>
      </c>
      <c r="AU858" s="2">
        <v>11</v>
      </c>
      <c r="AV858" s="2">
        <v>24</v>
      </c>
      <c r="AW858" s="2">
        <v>0</v>
      </c>
      <c r="AX858" s="2">
        <v>0</v>
      </c>
      <c r="AZ858" s="2">
        <v>0</v>
      </c>
      <c r="BA858" s="2">
        <v>12</v>
      </c>
      <c r="BB858" s="2">
        <v>23</v>
      </c>
      <c r="BF858" s="2">
        <v>0</v>
      </c>
      <c r="BG858" s="2">
        <v>0</v>
      </c>
      <c r="BH858" s="2" t="s">
        <v>393</v>
      </c>
      <c r="CS858" s="2">
        <v>1</v>
      </c>
      <c r="CT858" s="3">
        <v>2</v>
      </c>
      <c r="CU858" s="3" t="s">
        <v>394</v>
      </c>
      <c r="DA858" s="3">
        <v>11</v>
      </c>
      <c r="DB858" s="3">
        <v>24</v>
      </c>
      <c r="DC858" s="3">
        <v>0</v>
      </c>
      <c r="DD858" s="3">
        <v>0</v>
      </c>
      <c r="DE858" s="3">
        <v>35</v>
      </c>
      <c r="DF858" s="3"/>
      <c r="DG858" s="3"/>
      <c r="DH858" s="3"/>
      <c r="DI858" s="3"/>
      <c r="DJ858" s="3"/>
      <c r="DK858" s="3"/>
      <c r="DL858" s="3"/>
      <c r="DM858" s="2">
        <v>0</v>
      </c>
      <c r="DN858" s="14"/>
      <c r="DO858" s="3"/>
      <c r="DP858" s="3"/>
      <c r="DQ858" s="3"/>
      <c r="DR858" s="3"/>
      <c r="DS858" s="15"/>
      <c r="DT858" s="3"/>
      <c r="DV858" s="16"/>
      <c r="DW858" s="16"/>
      <c r="DX858" s="16"/>
      <c r="DY858" s="16"/>
      <c r="DZ858" s="16"/>
      <c r="EA858" s="16"/>
      <c r="EB858" s="16"/>
      <c r="EC858" s="16"/>
      <c r="ED858" s="16"/>
      <c r="EE858" s="16"/>
      <c r="EF858" s="15">
        <v>0</v>
      </c>
      <c r="EG858" s="3"/>
      <c r="EH858" s="3"/>
      <c r="EI858" s="15">
        <v>0</v>
      </c>
    </row>
    <row r="859" spans="1:139">
      <c r="A859" s="3">
        <v>1971</v>
      </c>
      <c r="B859" s="3">
        <v>1970</v>
      </c>
      <c r="C859" s="5" t="s">
        <v>427</v>
      </c>
      <c r="D859" s="3">
        <v>6</v>
      </c>
      <c r="E859" s="3">
        <v>0</v>
      </c>
      <c r="F859" s="2">
        <v>8</v>
      </c>
      <c r="G859" s="3">
        <v>8</v>
      </c>
      <c r="H859" s="3">
        <v>0</v>
      </c>
      <c r="I859" s="3"/>
      <c r="J859" s="2">
        <v>17</v>
      </c>
      <c r="K859" s="2">
        <v>17</v>
      </c>
      <c r="L859" s="2">
        <v>0.49</v>
      </c>
      <c r="M859" s="2">
        <v>0.49</v>
      </c>
      <c r="N859" s="2">
        <v>0.49</v>
      </c>
      <c r="O859" s="2">
        <v>0.49</v>
      </c>
      <c r="P859" s="2">
        <v>1</v>
      </c>
      <c r="Q859" s="2">
        <v>0</v>
      </c>
      <c r="R859" s="2">
        <v>1</v>
      </c>
      <c r="S859" s="2">
        <v>0</v>
      </c>
      <c r="T859" s="2">
        <v>0</v>
      </c>
      <c r="U859" s="2">
        <v>1</v>
      </c>
      <c r="V859" s="2">
        <v>1</v>
      </c>
      <c r="W859" s="3">
        <v>1972</v>
      </c>
      <c r="X859" s="18" t="s">
        <v>420</v>
      </c>
      <c r="Y859" s="3">
        <v>14</v>
      </c>
      <c r="Z859" s="3">
        <v>21</v>
      </c>
      <c r="AA859" s="3">
        <v>0</v>
      </c>
      <c r="AB859" s="3">
        <v>0</v>
      </c>
      <c r="AC859" s="3">
        <v>35</v>
      </c>
      <c r="AD859" s="3">
        <v>4</v>
      </c>
      <c r="AE859" s="3"/>
      <c r="AF859" s="3">
        <v>3</v>
      </c>
      <c r="AG859" s="3"/>
      <c r="AH859" s="14" t="s">
        <v>64</v>
      </c>
      <c r="AI859" s="2">
        <v>1971</v>
      </c>
      <c r="AJ859" s="2">
        <v>14</v>
      </c>
      <c r="AK859" s="2">
        <v>21</v>
      </c>
      <c r="AL859" s="2">
        <v>0</v>
      </c>
      <c r="AM859" s="2">
        <v>0</v>
      </c>
      <c r="AP859" s="2">
        <v>1</v>
      </c>
      <c r="AR859" s="2">
        <v>1971</v>
      </c>
      <c r="AT859" s="2">
        <v>1970</v>
      </c>
      <c r="AU859" s="2">
        <v>14</v>
      </c>
      <c r="AV859" s="2">
        <v>21</v>
      </c>
      <c r="AW859" s="2">
        <v>0</v>
      </c>
      <c r="AX859" s="2">
        <v>0</v>
      </c>
      <c r="AZ859" s="2">
        <v>0</v>
      </c>
      <c r="BA859" s="2">
        <v>14</v>
      </c>
      <c r="BB859" s="2">
        <v>21</v>
      </c>
      <c r="BF859" s="2">
        <v>0</v>
      </c>
      <c r="BG859" s="2">
        <v>1</v>
      </c>
      <c r="BH859" s="2" t="s">
        <v>393</v>
      </c>
      <c r="CS859" s="2">
        <v>1</v>
      </c>
      <c r="CT859" s="3">
        <v>2</v>
      </c>
      <c r="CU859" s="3">
        <v>2</v>
      </c>
      <c r="DA859" s="3">
        <v>14</v>
      </c>
      <c r="DB859" s="3">
        <v>21</v>
      </c>
      <c r="DC859" s="3">
        <v>0</v>
      </c>
      <c r="DD859" s="3">
        <v>0</v>
      </c>
      <c r="DE859" s="3">
        <v>35</v>
      </c>
      <c r="DF859" s="3">
        <v>3</v>
      </c>
      <c r="DG859" s="3">
        <v>10</v>
      </c>
      <c r="DH859" s="3">
        <v>14</v>
      </c>
      <c r="DI859" s="3">
        <v>21</v>
      </c>
      <c r="DJ859" s="3">
        <v>0</v>
      </c>
      <c r="DK859" s="3">
        <v>0</v>
      </c>
      <c r="DL859" s="3">
        <v>35</v>
      </c>
      <c r="DM859" s="2">
        <v>0</v>
      </c>
      <c r="DN859" s="14"/>
      <c r="DO859" s="3"/>
      <c r="DP859" s="3"/>
      <c r="DQ859" s="3"/>
      <c r="DR859" s="3"/>
      <c r="DS859" s="15"/>
      <c r="DT859" s="3"/>
      <c r="DV859" s="16"/>
      <c r="DW859" s="16"/>
      <c r="DX859" s="16"/>
      <c r="DY859" s="16"/>
      <c r="DZ859" s="16"/>
      <c r="EA859" s="16"/>
      <c r="EB859" s="16"/>
      <c r="EC859" s="16"/>
      <c r="ED859" s="16"/>
      <c r="EE859" s="16"/>
      <c r="EF859" s="15">
        <v>0</v>
      </c>
      <c r="EG859" s="3"/>
      <c r="EH859" s="3"/>
      <c r="EI859" s="15">
        <v>0</v>
      </c>
    </row>
    <row r="860" spans="1:139">
      <c r="A860" s="3">
        <v>1972</v>
      </c>
      <c r="B860" s="3">
        <v>1971</v>
      </c>
      <c r="C860" s="5" t="s">
        <v>427</v>
      </c>
      <c r="D860" s="3">
        <v>6</v>
      </c>
      <c r="E860" s="3">
        <v>0</v>
      </c>
      <c r="F860" s="2">
        <v>8</v>
      </c>
      <c r="G860" s="3">
        <v>8</v>
      </c>
      <c r="H860" s="3">
        <v>0</v>
      </c>
      <c r="I860" s="3"/>
      <c r="J860" s="2">
        <v>0</v>
      </c>
      <c r="K860" s="2">
        <v>0</v>
      </c>
      <c r="L860" s="2">
        <v>0</v>
      </c>
      <c r="M860" s="2">
        <v>0</v>
      </c>
      <c r="N860" s="2">
        <v>0</v>
      </c>
      <c r="O860" s="2">
        <v>0</v>
      </c>
      <c r="P860" s="2">
        <v>1</v>
      </c>
      <c r="Q860" s="2">
        <v>0</v>
      </c>
      <c r="R860" s="2">
        <v>0</v>
      </c>
      <c r="S860" s="2">
        <v>0</v>
      </c>
      <c r="T860" s="2">
        <v>0</v>
      </c>
      <c r="U860" s="2">
        <v>0</v>
      </c>
      <c r="V860" s="2">
        <v>1</v>
      </c>
      <c r="W860" s="3">
        <v>1972</v>
      </c>
      <c r="X860" s="18" t="s">
        <v>420</v>
      </c>
      <c r="Y860" s="3">
        <v>14</v>
      </c>
      <c r="Z860" s="3">
        <v>21</v>
      </c>
      <c r="AA860" s="3">
        <v>0</v>
      </c>
      <c r="AB860" s="3">
        <v>0</v>
      </c>
      <c r="AC860" s="3">
        <v>35</v>
      </c>
      <c r="AD860" s="3">
        <v>4</v>
      </c>
      <c r="AE860" s="3"/>
      <c r="AF860" s="3">
        <v>2</v>
      </c>
      <c r="AG860" s="3"/>
      <c r="AH860" s="14" t="s">
        <v>64</v>
      </c>
      <c r="AI860" s="2">
        <v>1971</v>
      </c>
      <c r="AJ860" s="2">
        <v>14</v>
      </c>
      <c r="AK860" s="2">
        <v>21</v>
      </c>
      <c r="AL860" s="2">
        <v>0</v>
      </c>
      <c r="AM860" s="2">
        <v>0</v>
      </c>
      <c r="AP860" s="2">
        <v>0</v>
      </c>
      <c r="AR860" s="2">
        <v>1971</v>
      </c>
      <c r="AT860" s="2">
        <v>1970</v>
      </c>
      <c r="AU860" s="2">
        <v>14</v>
      </c>
      <c r="AV860" s="2">
        <v>21</v>
      </c>
      <c r="AW860" s="2">
        <v>0</v>
      </c>
      <c r="AX860" s="2">
        <v>0</v>
      </c>
      <c r="AZ860" s="2">
        <v>0</v>
      </c>
      <c r="BA860" s="2">
        <v>14</v>
      </c>
      <c r="BB860" s="2">
        <v>21</v>
      </c>
      <c r="BF860" s="2">
        <v>0</v>
      </c>
      <c r="BG860" s="2">
        <v>0</v>
      </c>
      <c r="BH860" s="2" t="s">
        <v>393</v>
      </c>
      <c r="CS860" s="2">
        <v>1</v>
      </c>
      <c r="CT860" s="3">
        <v>2</v>
      </c>
      <c r="CU860" s="3">
        <v>2</v>
      </c>
      <c r="DA860" s="3">
        <v>14</v>
      </c>
      <c r="DB860" s="3">
        <v>21</v>
      </c>
      <c r="DC860" s="3">
        <v>0</v>
      </c>
      <c r="DD860" s="3">
        <v>0</v>
      </c>
      <c r="DE860" s="3">
        <v>35</v>
      </c>
      <c r="DF860" s="3"/>
      <c r="DG860" s="3"/>
      <c r="DH860" s="3"/>
      <c r="DI860" s="3"/>
      <c r="DJ860" s="3"/>
      <c r="DK860" s="3"/>
      <c r="DL860" s="3"/>
      <c r="DM860" s="2">
        <v>0</v>
      </c>
      <c r="DN860" s="14"/>
      <c r="DO860" s="3"/>
      <c r="DP860" s="3"/>
      <c r="DQ860" s="3"/>
      <c r="DR860" s="3"/>
      <c r="DS860" s="15"/>
      <c r="DT860" s="3"/>
      <c r="DV860" s="16"/>
      <c r="DW860" s="16"/>
      <c r="DX860" s="16"/>
      <c r="DY860" s="16"/>
      <c r="DZ860" s="16"/>
      <c r="EA860" s="16"/>
      <c r="EB860" s="16"/>
      <c r="EC860" s="16"/>
      <c r="ED860" s="16"/>
      <c r="EE860" s="16"/>
      <c r="EF860" s="15">
        <v>0</v>
      </c>
      <c r="EG860" s="3"/>
      <c r="EH860" s="3"/>
      <c r="EI860" s="15">
        <v>0</v>
      </c>
    </row>
    <row r="861" spans="1:139">
      <c r="A861" s="3">
        <v>1973</v>
      </c>
      <c r="B861" s="3">
        <v>1972</v>
      </c>
      <c r="C861" s="5" t="s">
        <v>427</v>
      </c>
      <c r="D861" s="3">
        <v>6</v>
      </c>
      <c r="E861" s="3">
        <v>0</v>
      </c>
      <c r="F861" s="2">
        <v>8</v>
      </c>
      <c r="G861" s="3">
        <v>8</v>
      </c>
      <c r="H861" s="3">
        <v>0</v>
      </c>
      <c r="I861" s="3"/>
      <c r="J861" s="2">
        <v>18</v>
      </c>
      <c r="K861" s="2">
        <v>18</v>
      </c>
      <c r="L861" s="2">
        <v>0.51</v>
      </c>
      <c r="M861" s="2">
        <v>0.51</v>
      </c>
      <c r="N861" s="2">
        <v>0.51</v>
      </c>
      <c r="O861" s="2">
        <v>0.51</v>
      </c>
      <c r="P861" s="2">
        <v>1</v>
      </c>
      <c r="Q861" s="2">
        <v>0</v>
      </c>
      <c r="R861" s="2">
        <v>1</v>
      </c>
      <c r="S861" s="2">
        <v>0</v>
      </c>
      <c r="T861" s="2">
        <v>0</v>
      </c>
      <c r="U861" s="2">
        <v>1</v>
      </c>
      <c r="V861" s="2">
        <v>1</v>
      </c>
      <c r="W861" s="3">
        <v>1974</v>
      </c>
      <c r="X861" s="18" t="s">
        <v>421</v>
      </c>
      <c r="Y861" s="3">
        <v>13</v>
      </c>
      <c r="Z861" s="3">
        <v>22</v>
      </c>
      <c r="AA861" s="3">
        <v>0</v>
      </c>
      <c r="AB861" s="3">
        <v>0</v>
      </c>
      <c r="AC861" s="3">
        <v>35</v>
      </c>
      <c r="AD861" s="3">
        <v>4</v>
      </c>
      <c r="AE861" s="3"/>
      <c r="AF861" s="3">
        <v>3</v>
      </c>
      <c r="AG861" s="3"/>
      <c r="AH861" s="14" t="s">
        <v>65</v>
      </c>
      <c r="AI861" s="2">
        <v>1973</v>
      </c>
      <c r="AJ861" s="2">
        <v>13</v>
      </c>
      <c r="AK861" s="2">
        <v>22</v>
      </c>
      <c r="AL861" s="2">
        <v>0</v>
      </c>
      <c r="AM861" s="2">
        <v>0</v>
      </c>
      <c r="AP861" s="2">
        <v>1</v>
      </c>
      <c r="AR861" s="2">
        <v>1973</v>
      </c>
      <c r="AT861" s="2">
        <v>1972</v>
      </c>
      <c r="AU861" s="2">
        <v>13</v>
      </c>
      <c r="AV861" s="2">
        <v>22</v>
      </c>
      <c r="AW861" s="2">
        <v>0</v>
      </c>
      <c r="AX861" s="2">
        <v>0</v>
      </c>
      <c r="AZ861" s="2">
        <v>1</v>
      </c>
      <c r="BA861" s="2">
        <v>13</v>
      </c>
      <c r="BB861" s="2">
        <v>22</v>
      </c>
      <c r="BF861" s="2">
        <v>0</v>
      </c>
      <c r="BG861" s="2">
        <v>1</v>
      </c>
      <c r="BH861" s="2" t="s">
        <v>393</v>
      </c>
      <c r="CS861" s="2">
        <v>1</v>
      </c>
      <c r="CT861" s="3">
        <v>2</v>
      </c>
      <c r="CU861" s="3">
        <v>2</v>
      </c>
      <c r="DA861" s="3">
        <v>13</v>
      </c>
      <c r="DB861" s="3">
        <v>22</v>
      </c>
      <c r="DC861" s="3">
        <v>0</v>
      </c>
      <c r="DD861" s="3">
        <v>0</v>
      </c>
      <c r="DE861" s="3">
        <v>35</v>
      </c>
      <c r="DF861" s="3">
        <v>3</v>
      </c>
      <c r="DG861" s="3">
        <v>10</v>
      </c>
      <c r="DH861" s="3">
        <v>13</v>
      </c>
      <c r="DI861" s="3">
        <v>22</v>
      </c>
      <c r="DJ861" s="3">
        <v>0</v>
      </c>
      <c r="DK861" s="3">
        <v>0</v>
      </c>
      <c r="DL861" s="3">
        <v>35</v>
      </c>
      <c r="DM861" s="2">
        <v>0</v>
      </c>
      <c r="DN861" s="14"/>
      <c r="DO861" s="3"/>
      <c r="DP861" s="3"/>
      <c r="DQ861" s="3"/>
      <c r="DR861" s="3"/>
      <c r="DS861" s="15"/>
      <c r="DT861" s="3"/>
      <c r="DV861" s="16"/>
      <c r="DW861" s="16"/>
      <c r="DX861" s="16"/>
      <c r="DY861" s="16"/>
      <c r="DZ861" s="16"/>
      <c r="EA861" s="16"/>
      <c r="EB861" s="16"/>
      <c r="EC861" s="16"/>
      <c r="ED861" s="16"/>
      <c r="EE861" s="16"/>
      <c r="EF861" s="15">
        <v>0</v>
      </c>
      <c r="EG861" s="3"/>
      <c r="EH861" s="3"/>
      <c r="EI861" s="15">
        <v>0</v>
      </c>
    </row>
    <row r="862" spans="1:139">
      <c r="A862" s="3">
        <v>1974</v>
      </c>
      <c r="B862" s="3">
        <v>1973</v>
      </c>
      <c r="C862" s="5" t="s">
        <v>427</v>
      </c>
      <c r="D862" s="3">
        <v>6</v>
      </c>
      <c r="E862" s="3">
        <v>0</v>
      </c>
      <c r="F862" s="2">
        <v>8</v>
      </c>
      <c r="G862" s="3">
        <v>8</v>
      </c>
      <c r="H862" s="3">
        <v>0</v>
      </c>
      <c r="I862" s="3"/>
      <c r="J862" s="2">
        <v>0</v>
      </c>
      <c r="K862" s="2">
        <v>0</v>
      </c>
      <c r="L862" s="2">
        <v>0</v>
      </c>
      <c r="M862" s="2">
        <v>0</v>
      </c>
      <c r="N862" s="2">
        <v>0</v>
      </c>
      <c r="O862" s="2">
        <v>0</v>
      </c>
      <c r="P862" s="2">
        <v>1</v>
      </c>
      <c r="Q862" s="2">
        <v>0</v>
      </c>
      <c r="R862" s="2">
        <v>0</v>
      </c>
      <c r="S862" s="2">
        <v>0</v>
      </c>
      <c r="T862" s="2">
        <v>0</v>
      </c>
      <c r="U862" s="2">
        <v>0</v>
      </c>
      <c r="V862" s="2">
        <v>1</v>
      </c>
      <c r="W862" s="3">
        <v>1974</v>
      </c>
      <c r="X862" s="18" t="s">
        <v>421</v>
      </c>
      <c r="Y862" s="3">
        <v>13</v>
      </c>
      <c r="Z862" s="3">
        <v>22</v>
      </c>
      <c r="AA862" s="3">
        <v>0</v>
      </c>
      <c r="AB862" s="3">
        <v>0</v>
      </c>
      <c r="AC862" s="3">
        <v>35</v>
      </c>
      <c r="AD862" s="3">
        <v>4</v>
      </c>
      <c r="AE862" s="3"/>
      <c r="AF862" s="3">
        <v>2</v>
      </c>
      <c r="AG862" s="3"/>
      <c r="AH862" s="14" t="s">
        <v>65</v>
      </c>
      <c r="AI862" s="2">
        <v>1973</v>
      </c>
      <c r="AJ862" s="2">
        <v>13</v>
      </c>
      <c r="AK862" s="2">
        <v>22</v>
      </c>
      <c r="AL862" s="2">
        <v>0</v>
      </c>
      <c r="AM862" s="2">
        <v>0</v>
      </c>
      <c r="AP862" s="2">
        <v>0</v>
      </c>
      <c r="AR862" s="2">
        <v>1974</v>
      </c>
      <c r="AT862" s="2">
        <v>1972</v>
      </c>
      <c r="AU862" s="2">
        <v>13</v>
      </c>
      <c r="AV862" s="2">
        <v>22</v>
      </c>
      <c r="AW862" s="2">
        <v>0</v>
      </c>
      <c r="AX862" s="2">
        <v>0</v>
      </c>
      <c r="AZ862" s="2">
        <v>1</v>
      </c>
      <c r="BA862" s="2">
        <v>13</v>
      </c>
      <c r="BB862" s="2">
        <v>22</v>
      </c>
      <c r="BF862" s="2">
        <v>0</v>
      </c>
      <c r="BG862" s="2">
        <v>0</v>
      </c>
      <c r="BH862" s="2" t="s">
        <v>393</v>
      </c>
      <c r="CS862" s="2">
        <v>1</v>
      </c>
      <c r="CT862" s="3">
        <v>2</v>
      </c>
      <c r="CU862" s="3">
        <v>2</v>
      </c>
      <c r="DA862" s="3">
        <v>13</v>
      </c>
      <c r="DB862" s="3">
        <v>22</v>
      </c>
      <c r="DC862" s="3">
        <v>0</v>
      </c>
      <c r="DD862" s="3">
        <v>0</v>
      </c>
      <c r="DE862" s="3">
        <v>35</v>
      </c>
      <c r="DF862" s="3"/>
      <c r="DG862" s="3"/>
      <c r="DH862" s="3"/>
      <c r="DI862" s="3"/>
      <c r="DJ862" s="3"/>
      <c r="DK862" s="3"/>
      <c r="DL862" s="3"/>
      <c r="DM862" s="2">
        <v>0</v>
      </c>
      <c r="DN862" s="14"/>
      <c r="DO862" s="3"/>
      <c r="DP862" s="3"/>
      <c r="DQ862" s="3"/>
      <c r="DR862" s="3"/>
      <c r="DS862" s="15"/>
      <c r="DT862" s="3"/>
      <c r="DV862" s="16"/>
      <c r="DW862" s="16"/>
      <c r="DX862" s="16"/>
      <c r="DY862" s="16"/>
      <c r="DZ862" s="16"/>
      <c r="EA862" s="16"/>
      <c r="EB862" s="16"/>
      <c r="EC862" s="16"/>
      <c r="ED862" s="16"/>
      <c r="EE862" s="16"/>
      <c r="EF862" s="15">
        <v>0</v>
      </c>
      <c r="EG862" s="3"/>
      <c r="EH862" s="3"/>
      <c r="EI862" s="15">
        <v>0</v>
      </c>
    </row>
    <row r="863" spans="1:139">
      <c r="A863" s="3">
        <v>1975</v>
      </c>
      <c r="B863" s="3">
        <v>1974</v>
      </c>
      <c r="C863" s="5" t="s">
        <v>427</v>
      </c>
      <c r="D863" s="3">
        <v>6</v>
      </c>
      <c r="E863" s="3">
        <v>0</v>
      </c>
      <c r="F863" s="2">
        <v>8</v>
      </c>
      <c r="G863" s="3">
        <v>8</v>
      </c>
      <c r="H863" s="3">
        <v>0</v>
      </c>
      <c r="I863" s="3"/>
      <c r="J863" s="2">
        <v>18</v>
      </c>
      <c r="K863" s="2">
        <v>17</v>
      </c>
      <c r="L863" s="2">
        <v>0.51</v>
      </c>
      <c r="M863" s="2">
        <v>0.49</v>
      </c>
      <c r="N863" s="2">
        <v>0.51</v>
      </c>
      <c r="O863" s="2">
        <v>0.49</v>
      </c>
      <c r="P863" s="2">
        <v>1</v>
      </c>
      <c r="Q863" s="2">
        <v>0</v>
      </c>
      <c r="R863" s="2">
        <v>1</v>
      </c>
      <c r="S863" s="2">
        <v>0</v>
      </c>
      <c r="T863" s="2">
        <v>0</v>
      </c>
      <c r="U863" s="2">
        <v>1</v>
      </c>
      <c r="V863" s="2">
        <v>1</v>
      </c>
      <c r="W863" s="3">
        <v>1976</v>
      </c>
      <c r="X863" s="18" t="s">
        <v>36</v>
      </c>
      <c r="Y863" s="3">
        <v>16</v>
      </c>
      <c r="Z863" s="3">
        <v>19</v>
      </c>
      <c r="AA863" s="3">
        <v>0</v>
      </c>
      <c r="AB863" s="3">
        <v>0</v>
      </c>
      <c r="AC863" s="3">
        <v>35</v>
      </c>
      <c r="AD863" s="3">
        <v>4</v>
      </c>
      <c r="AE863" s="3"/>
      <c r="AF863" s="3">
        <v>3</v>
      </c>
      <c r="AG863" s="3"/>
      <c r="AH863" s="14" t="s">
        <v>67</v>
      </c>
      <c r="AI863" s="2">
        <v>1975</v>
      </c>
      <c r="AJ863" s="2">
        <v>16</v>
      </c>
      <c r="AK863" s="2">
        <v>19</v>
      </c>
      <c r="AL863" s="2">
        <v>0</v>
      </c>
      <c r="AM863" s="2">
        <v>0</v>
      </c>
      <c r="AP863" s="2">
        <v>1</v>
      </c>
      <c r="AR863" s="2">
        <v>1975</v>
      </c>
      <c r="AT863" s="2">
        <v>1974</v>
      </c>
      <c r="AU863" s="2">
        <v>16</v>
      </c>
      <c r="AV863" s="2">
        <v>19</v>
      </c>
      <c r="AW863" s="2">
        <v>0</v>
      </c>
      <c r="AX863" s="2">
        <v>0</v>
      </c>
      <c r="AZ863" s="2">
        <v>1</v>
      </c>
      <c r="BA863" s="2">
        <v>16</v>
      </c>
      <c r="BB863" s="2">
        <v>19</v>
      </c>
      <c r="BF863" s="2">
        <v>0</v>
      </c>
      <c r="BG863" s="2">
        <v>1</v>
      </c>
      <c r="BH863" s="2" t="s">
        <v>393</v>
      </c>
      <c r="CS863" s="2">
        <v>1</v>
      </c>
      <c r="CT863" s="3">
        <v>2</v>
      </c>
      <c r="CU863" s="3">
        <v>2</v>
      </c>
      <c r="DA863" s="3">
        <v>16</v>
      </c>
      <c r="DB863" s="3">
        <v>19</v>
      </c>
      <c r="DC863" s="3">
        <v>0</v>
      </c>
      <c r="DD863" s="3">
        <v>0</v>
      </c>
      <c r="DE863" s="3">
        <v>35</v>
      </c>
      <c r="DF863" s="3">
        <v>3</v>
      </c>
      <c r="DG863" s="3">
        <v>10</v>
      </c>
      <c r="DH863" s="3">
        <v>16</v>
      </c>
      <c r="DI863" s="3">
        <v>19</v>
      </c>
      <c r="DJ863" s="3">
        <v>0</v>
      </c>
      <c r="DK863" s="3">
        <v>0</v>
      </c>
      <c r="DL863" s="3">
        <v>35</v>
      </c>
      <c r="DM863" s="2">
        <v>0</v>
      </c>
      <c r="DN863" s="14"/>
      <c r="DO863" s="3"/>
      <c r="DP863" s="3"/>
      <c r="DQ863" s="3"/>
      <c r="DR863" s="3"/>
      <c r="DS863" s="15"/>
      <c r="DT863" s="3"/>
      <c r="DV863" s="16"/>
      <c r="DW863" s="16"/>
      <c r="DX863" s="16"/>
      <c r="DY863" s="16"/>
      <c r="DZ863" s="16"/>
      <c r="EA863" s="16"/>
      <c r="EB863" s="16"/>
      <c r="EC863" s="16"/>
      <c r="ED863" s="16"/>
      <c r="EE863" s="16"/>
      <c r="EF863" s="15">
        <v>0</v>
      </c>
      <c r="EG863" s="3"/>
      <c r="EH863" s="3"/>
      <c r="EI863" s="15">
        <v>0</v>
      </c>
    </row>
    <row r="864" spans="1:139">
      <c r="A864" s="3">
        <v>1976</v>
      </c>
      <c r="B864" s="3">
        <v>1975</v>
      </c>
      <c r="C864" s="5" t="s">
        <v>427</v>
      </c>
      <c r="D864" s="3">
        <v>6</v>
      </c>
      <c r="E864" s="3">
        <v>0</v>
      </c>
      <c r="F864" s="2">
        <v>8</v>
      </c>
      <c r="G864" s="3">
        <v>8</v>
      </c>
      <c r="H864" s="3">
        <v>0</v>
      </c>
      <c r="I864" s="3"/>
      <c r="J864" s="2">
        <v>0</v>
      </c>
      <c r="K864" s="2">
        <v>0</v>
      </c>
      <c r="L864" s="2">
        <v>0</v>
      </c>
      <c r="M864" s="2">
        <v>0</v>
      </c>
      <c r="N864" s="2">
        <v>0</v>
      </c>
      <c r="O864" s="2">
        <v>0</v>
      </c>
      <c r="P864" s="2">
        <v>1</v>
      </c>
      <c r="Q864" s="2">
        <v>0</v>
      </c>
      <c r="R864" s="2">
        <v>0</v>
      </c>
      <c r="S864" s="2">
        <v>0</v>
      </c>
      <c r="T864" s="2">
        <v>0</v>
      </c>
      <c r="U864" s="2">
        <v>0</v>
      </c>
      <c r="V864" s="2">
        <v>1</v>
      </c>
      <c r="W864" s="3">
        <v>1976</v>
      </c>
      <c r="X864" s="18" t="s">
        <v>36</v>
      </c>
      <c r="Y864" s="3">
        <v>16</v>
      </c>
      <c r="Z864" s="3">
        <v>19</v>
      </c>
      <c r="AA864" s="3">
        <v>0</v>
      </c>
      <c r="AB864" s="3">
        <v>0</v>
      </c>
      <c r="AC864" s="3">
        <v>35</v>
      </c>
      <c r="AD864" s="3">
        <v>4</v>
      </c>
      <c r="AE864" s="3"/>
      <c r="AF864" s="3">
        <v>2</v>
      </c>
      <c r="AG864" s="3"/>
      <c r="AH864" s="14" t="s">
        <v>67</v>
      </c>
      <c r="AI864" s="2">
        <v>1975</v>
      </c>
      <c r="AJ864" s="2">
        <v>16</v>
      </c>
      <c r="AK864" s="2">
        <v>19</v>
      </c>
      <c r="AL864" s="2">
        <v>0</v>
      </c>
      <c r="AM864" s="2">
        <v>0</v>
      </c>
      <c r="AP864" s="2">
        <v>0</v>
      </c>
      <c r="AR864" s="2">
        <v>1976</v>
      </c>
      <c r="AT864" s="2">
        <v>1974</v>
      </c>
      <c r="AU864" s="2">
        <v>16</v>
      </c>
      <c r="AV864" s="2">
        <v>19</v>
      </c>
      <c r="AW864" s="2">
        <v>0</v>
      </c>
      <c r="AX864" s="2">
        <v>0</v>
      </c>
      <c r="AZ864" s="2">
        <v>1</v>
      </c>
      <c r="BA864" s="2">
        <v>16</v>
      </c>
      <c r="BB864" s="2">
        <v>19</v>
      </c>
      <c r="BF864" s="2">
        <v>0</v>
      </c>
      <c r="BG864" s="2">
        <v>0</v>
      </c>
      <c r="BH864" s="2" t="s">
        <v>393</v>
      </c>
      <c r="CS864" s="2">
        <v>1</v>
      </c>
      <c r="CT864" s="3">
        <v>2</v>
      </c>
      <c r="CU864" s="3">
        <v>2</v>
      </c>
      <c r="DA864" s="3">
        <v>16</v>
      </c>
      <c r="DB864" s="3">
        <v>19</v>
      </c>
      <c r="DC864" s="3">
        <v>0</v>
      </c>
      <c r="DD864" s="3">
        <v>0</v>
      </c>
      <c r="DE864" s="3">
        <v>35</v>
      </c>
      <c r="DF864" s="3"/>
      <c r="DG864" s="3"/>
      <c r="DH864" s="3"/>
      <c r="DI864" s="3"/>
      <c r="DJ864" s="3"/>
      <c r="DK864" s="3"/>
      <c r="DL864" s="3"/>
      <c r="DM864" s="2">
        <v>0</v>
      </c>
      <c r="DN864" s="14"/>
      <c r="DO864" s="3"/>
      <c r="DP864" s="3"/>
      <c r="DQ864" s="3"/>
      <c r="DR864" s="3"/>
      <c r="DS864" s="15"/>
      <c r="DT864" s="3"/>
      <c r="DV864" s="16"/>
      <c r="DW864" s="16"/>
      <c r="DX864" s="16"/>
      <c r="DY864" s="16"/>
      <c r="DZ864" s="16"/>
      <c r="EA864" s="16"/>
      <c r="EB864" s="16"/>
      <c r="EC864" s="16"/>
      <c r="ED864" s="16"/>
      <c r="EE864" s="16"/>
      <c r="EF864" s="15">
        <v>0</v>
      </c>
      <c r="EG864" s="3"/>
      <c r="EH864" s="3"/>
      <c r="EI864" s="15">
        <v>0</v>
      </c>
    </row>
    <row r="865" spans="1:139">
      <c r="A865" s="3">
        <v>1977</v>
      </c>
      <c r="B865" s="3">
        <v>1976</v>
      </c>
      <c r="C865" s="5" t="s">
        <v>427</v>
      </c>
      <c r="D865" s="3">
        <v>6</v>
      </c>
      <c r="E865" s="3">
        <v>0</v>
      </c>
      <c r="F865" s="2">
        <v>8</v>
      </c>
      <c r="G865" s="3">
        <v>8</v>
      </c>
      <c r="H865" s="3">
        <v>0</v>
      </c>
      <c r="I865" s="3"/>
      <c r="J865" s="2">
        <v>18</v>
      </c>
      <c r="K865" s="2">
        <v>18</v>
      </c>
      <c r="L865" s="2">
        <v>0.51</v>
      </c>
      <c r="M865" s="2">
        <v>0.51</v>
      </c>
      <c r="N865" s="2">
        <v>0.51</v>
      </c>
      <c r="O865" s="2">
        <v>0.51</v>
      </c>
      <c r="P865" s="2">
        <v>1</v>
      </c>
      <c r="Q865" s="2">
        <v>0</v>
      </c>
      <c r="R865" s="2">
        <v>1</v>
      </c>
      <c r="S865" s="2">
        <v>0</v>
      </c>
      <c r="T865" s="2">
        <v>0</v>
      </c>
      <c r="U865" s="2">
        <v>1</v>
      </c>
      <c r="V865" s="2">
        <v>1</v>
      </c>
      <c r="W865" s="3">
        <v>1978</v>
      </c>
      <c r="X865" s="18" t="s">
        <v>45</v>
      </c>
      <c r="Y865" s="3">
        <v>17</v>
      </c>
      <c r="Z865" s="3">
        <v>18</v>
      </c>
      <c r="AA865" s="3">
        <v>0</v>
      </c>
      <c r="AB865" s="3">
        <v>0</v>
      </c>
      <c r="AC865" s="3">
        <v>35</v>
      </c>
      <c r="AD865" s="3">
        <v>4</v>
      </c>
      <c r="AE865" s="3"/>
      <c r="AF865" s="3">
        <v>2</v>
      </c>
      <c r="AG865" s="3"/>
      <c r="AH865" s="14" t="s">
        <v>68</v>
      </c>
      <c r="AI865" s="2">
        <v>1977</v>
      </c>
      <c r="AJ865" s="2">
        <v>17</v>
      </c>
      <c r="AK865" s="2">
        <v>18</v>
      </c>
      <c r="AL865" s="2">
        <v>0</v>
      </c>
      <c r="AM865" s="2">
        <v>0</v>
      </c>
      <c r="AP865" s="2">
        <v>1</v>
      </c>
      <c r="AR865" s="2">
        <v>1977</v>
      </c>
      <c r="AT865" s="2">
        <v>1976</v>
      </c>
      <c r="AU865" s="2">
        <v>17</v>
      </c>
      <c r="AV865" s="2">
        <v>18</v>
      </c>
      <c r="AW865" s="2">
        <v>0</v>
      </c>
      <c r="AX865" s="2">
        <v>0</v>
      </c>
      <c r="AZ865" s="2">
        <v>1</v>
      </c>
      <c r="BA865" s="2">
        <v>17</v>
      </c>
      <c r="BB865" s="2">
        <v>18</v>
      </c>
      <c r="BF865" s="2">
        <v>0</v>
      </c>
      <c r="BG865" s="2">
        <v>1</v>
      </c>
      <c r="BH865" s="2" t="s">
        <v>393</v>
      </c>
      <c r="CS865" s="2">
        <v>1</v>
      </c>
      <c r="CT865" s="3">
        <v>2</v>
      </c>
      <c r="CU865" s="3">
        <v>2</v>
      </c>
      <c r="DA865" s="3">
        <v>17</v>
      </c>
      <c r="DB865" s="3">
        <v>18</v>
      </c>
      <c r="DC865" s="3">
        <v>0</v>
      </c>
      <c r="DD865" s="3">
        <v>0</v>
      </c>
      <c r="DE865" s="3">
        <v>35</v>
      </c>
      <c r="DF865" s="3">
        <v>3</v>
      </c>
      <c r="DG865" s="3">
        <v>10</v>
      </c>
      <c r="DH865" s="3">
        <v>17</v>
      </c>
      <c r="DI865" s="3">
        <v>18</v>
      </c>
      <c r="DJ865" s="3">
        <v>0</v>
      </c>
      <c r="DK865" s="3">
        <v>0</v>
      </c>
      <c r="DL865" s="3">
        <v>35</v>
      </c>
      <c r="DM865" s="2">
        <v>0</v>
      </c>
      <c r="DN865" s="14" t="s">
        <v>94</v>
      </c>
      <c r="DO865" s="3"/>
      <c r="DP865" s="3"/>
      <c r="DQ865" s="3"/>
      <c r="DR865" s="3"/>
      <c r="DS865" s="15">
        <v>0</v>
      </c>
      <c r="DT865" s="3">
        <v>1</v>
      </c>
      <c r="DU865" s="2" t="s">
        <v>1478</v>
      </c>
      <c r="DV865" s="16">
        <v>0</v>
      </c>
      <c r="DW865" s="16"/>
      <c r="DX865" s="16"/>
      <c r="DY865" s="16"/>
      <c r="DZ865" s="16"/>
      <c r="EA865" s="16"/>
      <c r="EB865" s="16"/>
      <c r="EC865" s="16"/>
      <c r="ED865" s="16"/>
      <c r="EE865" s="16"/>
      <c r="EF865" s="15">
        <v>0</v>
      </c>
      <c r="EG865" s="3"/>
      <c r="EH865" s="3"/>
      <c r="EI865" s="15">
        <v>0</v>
      </c>
    </row>
    <row r="866" spans="1:139">
      <c r="A866" s="3">
        <v>1978</v>
      </c>
      <c r="B866" s="3">
        <v>1977</v>
      </c>
      <c r="C866" s="5" t="s">
        <v>427</v>
      </c>
      <c r="D866" s="3">
        <v>6</v>
      </c>
      <c r="E866" s="3">
        <v>0</v>
      </c>
      <c r="F866" s="2">
        <v>8</v>
      </c>
      <c r="G866" s="3">
        <v>8</v>
      </c>
      <c r="H866" s="3">
        <v>0</v>
      </c>
      <c r="I866" s="3"/>
      <c r="J866" s="2">
        <v>0</v>
      </c>
      <c r="K866" s="2">
        <v>0</v>
      </c>
      <c r="L866" s="2">
        <v>0</v>
      </c>
      <c r="M866" s="2">
        <v>0</v>
      </c>
      <c r="N866" s="2">
        <v>0</v>
      </c>
      <c r="O866" s="2">
        <v>0</v>
      </c>
      <c r="P866" s="2">
        <v>1</v>
      </c>
      <c r="Q866" s="2">
        <v>0</v>
      </c>
      <c r="R866" s="2">
        <v>0</v>
      </c>
      <c r="S866" s="2">
        <v>0</v>
      </c>
      <c r="T866" s="2">
        <v>0</v>
      </c>
      <c r="U866" s="2">
        <v>0</v>
      </c>
      <c r="V866" s="2">
        <v>1</v>
      </c>
      <c r="W866" s="3">
        <v>1978</v>
      </c>
      <c r="X866" s="18" t="s">
        <v>45</v>
      </c>
      <c r="Y866" s="3">
        <v>17</v>
      </c>
      <c r="Z866" s="3">
        <v>18</v>
      </c>
      <c r="AA866" s="3">
        <v>0</v>
      </c>
      <c r="AB866" s="3">
        <v>0</v>
      </c>
      <c r="AC866" s="3">
        <v>35</v>
      </c>
      <c r="AD866" s="3">
        <v>4</v>
      </c>
      <c r="AE866" s="3"/>
      <c r="AF866" s="3">
        <v>3</v>
      </c>
      <c r="AG866" s="3"/>
      <c r="AH866" s="14" t="s">
        <v>68</v>
      </c>
      <c r="AI866" s="2">
        <v>1977</v>
      </c>
      <c r="AJ866" s="2">
        <v>17</v>
      </c>
      <c r="AK866" s="2">
        <v>18</v>
      </c>
      <c r="AL866" s="2">
        <v>0</v>
      </c>
      <c r="AM866" s="2">
        <v>0</v>
      </c>
      <c r="AP866" s="2">
        <v>0</v>
      </c>
      <c r="AR866" s="2">
        <v>1978</v>
      </c>
      <c r="AT866" s="2">
        <v>1976</v>
      </c>
      <c r="AU866" s="2">
        <v>17</v>
      </c>
      <c r="AV866" s="2">
        <v>18</v>
      </c>
      <c r="AW866" s="2">
        <v>0</v>
      </c>
      <c r="AX866" s="2">
        <v>0</v>
      </c>
      <c r="AZ866" s="2">
        <v>1</v>
      </c>
      <c r="BA866" s="2">
        <v>17</v>
      </c>
      <c r="BB866" s="2">
        <v>18</v>
      </c>
      <c r="BF866" s="2">
        <v>0</v>
      </c>
      <c r="BG866" s="2">
        <v>0</v>
      </c>
      <c r="BH866" s="2" t="s">
        <v>393</v>
      </c>
      <c r="CS866" s="2">
        <v>1</v>
      </c>
      <c r="CT866" s="3">
        <v>2</v>
      </c>
      <c r="CU866" s="3">
        <v>2</v>
      </c>
      <c r="DA866" s="3">
        <v>17</v>
      </c>
      <c r="DB866" s="3">
        <v>18</v>
      </c>
      <c r="DC866" s="3">
        <v>0</v>
      </c>
      <c r="DD866" s="3">
        <v>0</v>
      </c>
      <c r="DE866" s="3">
        <v>35</v>
      </c>
      <c r="DF866" s="3"/>
      <c r="DG866" s="3"/>
      <c r="DH866" s="3"/>
      <c r="DI866" s="3"/>
      <c r="DJ866" s="3"/>
      <c r="DK866" s="3"/>
      <c r="DL866" s="3"/>
      <c r="DM866" s="2">
        <v>0</v>
      </c>
      <c r="DN866" s="14" t="s">
        <v>94</v>
      </c>
      <c r="DO866" s="3"/>
      <c r="DP866" s="3"/>
      <c r="DQ866" s="3"/>
      <c r="DR866" s="3"/>
      <c r="DS866" s="15">
        <v>0</v>
      </c>
      <c r="DT866" s="3">
        <v>0</v>
      </c>
      <c r="DU866" s="2" t="s">
        <v>1478</v>
      </c>
      <c r="DV866" s="16">
        <v>0</v>
      </c>
      <c r="DW866" s="16"/>
      <c r="DX866" s="16"/>
      <c r="DY866" s="16"/>
      <c r="DZ866" s="16"/>
      <c r="EA866" s="16"/>
      <c r="EB866" s="16"/>
      <c r="EC866" s="16"/>
      <c r="ED866" s="16"/>
      <c r="EE866" s="16"/>
      <c r="EF866" s="15">
        <v>0</v>
      </c>
      <c r="EG866" s="3"/>
      <c r="EH866" s="3"/>
      <c r="EI866" s="15">
        <v>0</v>
      </c>
    </row>
    <row r="867" spans="1:139">
      <c r="A867" s="3">
        <v>1979</v>
      </c>
      <c r="B867" s="3">
        <v>1978</v>
      </c>
      <c r="C867" s="5" t="s">
        <v>427</v>
      </c>
      <c r="D867" s="3">
        <v>6</v>
      </c>
      <c r="E867" s="3">
        <v>0</v>
      </c>
      <c r="F867" s="2">
        <v>8</v>
      </c>
      <c r="G867" s="3">
        <v>8</v>
      </c>
      <c r="H867" s="3">
        <v>0</v>
      </c>
      <c r="I867" s="3"/>
      <c r="J867" s="2">
        <v>17</v>
      </c>
      <c r="K867" s="2">
        <v>17</v>
      </c>
      <c r="L867" s="2">
        <v>0.49</v>
      </c>
      <c r="M867" s="2">
        <v>0.49</v>
      </c>
      <c r="N867" s="2">
        <v>0.49</v>
      </c>
      <c r="O867" s="2">
        <v>0.49</v>
      </c>
      <c r="P867" s="2">
        <v>1</v>
      </c>
      <c r="Q867" s="2">
        <v>0</v>
      </c>
      <c r="R867" s="2">
        <v>1</v>
      </c>
      <c r="S867" s="2">
        <v>0</v>
      </c>
      <c r="T867" s="2">
        <v>0</v>
      </c>
      <c r="U867" s="2">
        <v>1</v>
      </c>
      <c r="V867" s="2">
        <v>1</v>
      </c>
      <c r="W867" s="3">
        <v>1980</v>
      </c>
      <c r="X867" s="18" t="s">
        <v>37</v>
      </c>
      <c r="Y867" s="3">
        <v>13</v>
      </c>
      <c r="Z867" s="3">
        <v>22</v>
      </c>
      <c r="AA867" s="3">
        <v>0</v>
      </c>
      <c r="AB867" s="3">
        <v>0</v>
      </c>
      <c r="AC867" s="3">
        <v>35</v>
      </c>
      <c r="AD867" s="3">
        <v>4</v>
      </c>
      <c r="AE867" s="3"/>
      <c r="AF867" s="3">
        <v>3</v>
      </c>
      <c r="AG867" s="3"/>
      <c r="AH867" s="14" t="s">
        <v>69</v>
      </c>
      <c r="AI867" s="2">
        <v>1979</v>
      </c>
      <c r="AJ867" s="2">
        <v>13</v>
      </c>
      <c r="AK867" s="2">
        <v>22</v>
      </c>
      <c r="AL867" s="2">
        <v>0</v>
      </c>
      <c r="AM867" s="2">
        <v>0</v>
      </c>
      <c r="AN867" s="2">
        <v>35</v>
      </c>
      <c r="AP867" s="2">
        <v>1</v>
      </c>
      <c r="AR867" s="2">
        <v>1979</v>
      </c>
      <c r="AT867" s="2">
        <v>1978</v>
      </c>
      <c r="AU867" s="2">
        <v>13</v>
      </c>
      <c r="AV867" s="2">
        <v>22</v>
      </c>
      <c r="AW867" s="2">
        <v>0</v>
      </c>
      <c r="AX867" s="2">
        <v>0</v>
      </c>
      <c r="AZ867" s="2">
        <v>1</v>
      </c>
      <c r="BA867" s="2">
        <v>13</v>
      </c>
      <c r="BB867" s="2">
        <v>22</v>
      </c>
      <c r="BF867" s="2">
        <v>0</v>
      </c>
      <c r="BG867" s="2">
        <v>1</v>
      </c>
      <c r="BH867" s="2" t="s">
        <v>393</v>
      </c>
      <c r="CS867" s="2">
        <v>1</v>
      </c>
      <c r="CT867" s="3">
        <v>2</v>
      </c>
      <c r="CU867" s="3">
        <v>2</v>
      </c>
      <c r="DA867" s="3">
        <v>13</v>
      </c>
      <c r="DB867" s="3">
        <v>22</v>
      </c>
      <c r="DC867" s="3">
        <v>0</v>
      </c>
      <c r="DD867" s="3">
        <v>0</v>
      </c>
      <c r="DE867" s="3">
        <v>35</v>
      </c>
      <c r="DF867" s="3">
        <v>3</v>
      </c>
      <c r="DG867" s="3">
        <v>10</v>
      </c>
      <c r="DH867" s="3">
        <v>13</v>
      </c>
      <c r="DI867" s="3">
        <v>22</v>
      </c>
      <c r="DJ867" s="3">
        <v>0</v>
      </c>
      <c r="DK867" s="3">
        <v>0</v>
      </c>
      <c r="DL867" s="3">
        <v>35</v>
      </c>
      <c r="DM867" s="2">
        <v>0</v>
      </c>
      <c r="DN867" s="14" t="s">
        <v>95</v>
      </c>
      <c r="DO867" s="3"/>
      <c r="DP867" s="3"/>
      <c r="DQ867" s="3"/>
      <c r="DR867" s="3"/>
      <c r="DS867" s="15">
        <v>0</v>
      </c>
      <c r="DT867" s="3">
        <v>1</v>
      </c>
      <c r="DU867" s="2" t="s">
        <v>96</v>
      </c>
      <c r="DV867" s="16"/>
      <c r="DW867" s="16"/>
      <c r="DX867" s="16"/>
      <c r="DY867" s="16"/>
      <c r="DZ867" s="16"/>
      <c r="EA867" s="16"/>
      <c r="EB867" s="16"/>
      <c r="EC867" s="16"/>
      <c r="ED867" s="16"/>
      <c r="EE867" s="16"/>
      <c r="EF867" s="15">
        <v>0</v>
      </c>
      <c r="EG867" s="3"/>
      <c r="EH867" s="3"/>
      <c r="EI867" s="15">
        <v>0</v>
      </c>
    </row>
    <row r="868" spans="1:139">
      <c r="A868" s="3">
        <v>1980</v>
      </c>
      <c r="B868" s="3">
        <v>1979</v>
      </c>
      <c r="C868" s="5" t="s">
        <v>427</v>
      </c>
      <c r="D868" s="3">
        <v>6</v>
      </c>
      <c r="E868" s="3">
        <v>0</v>
      </c>
      <c r="F868" s="2">
        <v>8</v>
      </c>
      <c r="G868" s="3">
        <v>8</v>
      </c>
      <c r="H868" s="3">
        <v>0</v>
      </c>
      <c r="I868" s="3"/>
      <c r="J868" s="2">
        <v>0</v>
      </c>
      <c r="K868" s="2">
        <v>0</v>
      </c>
      <c r="L868" s="2">
        <v>0</v>
      </c>
      <c r="M868" s="2">
        <v>0</v>
      </c>
      <c r="N868" s="2">
        <v>0</v>
      </c>
      <c r="O868" s="2">
        <v>0</v>
      </c>
      <c r="P868" s="2">
        <v>1</v>
      </c>
      <c r="Q868" s="2">
        <v>0</v>
      </c>
      <c r="R868" s="2">
        <v>0</v>
      </c>
      <c r="S868" s="2">
        <v>0</v>
      </c>
      <c r="T868" s="2">
        <v>0</v>
      </c>
      <c r="U868" s="2">
        <v>0</v>
      </c>
      <c r="V868" s="2">
        <v>1</v>
      </c>
      <c r="W868" s="3">
        <v>1980</v>
      </c>
      <c r="X868" s="18" t="s">
        <v>37</v>
      </c>
      <c r="Y868" s="3">
        <v>13</v>
      </c>
      <c r="Z868" s="3">
        <v>22</v>
      </c>
      <c r="AA868" s="3">
        <v>0</v>
      </c>
      <c r="AB868" s="3">
        <v>0</v>
      </c>
      <c r="AC868" s="3">
        <v>35</v>
      </c>
      <c r="AD868" s="3">
        <v>4</v>
      </c>
      <c r="AE868" s="3"/>
      <c r="AF868" s="3">
        <v>2</v>
      </c>
      <c r="AG868" s="3"/>
      <c r="AH868" s="14" t="s">
        <v>69</v>
      </c>
      <c r="AI868" s="2">
        <v>1979</v>
      </c>
      <c r="AJ868" s="2">
        <v>13</v>
      </c>
      <c r="AK868" s="2">
        <v>22</v>
      </c>
      <c r="AL868" s="2">
        <v>0</v>
      </c>
      <c r="AM868" s="2">
        <v>0</v>
      </c>
      <c r="AN868" s="2">
        <v>35</v>
      </c>
      <c r="AP868" s="2">
        <v>0</v>
      </c>
      <c r="AR868" s="2">
        <v>1980</v>
      </c>
      <c r="AT868" s="2">
        <v>1978</v>
      </c>
      <c r="AU868" s="2">
        <v>13</v>
      </c>
      <c r="AV868" s="2">
        <v>22</v>
      </c>
      <c r="AW868" s="2">
        <v>0</v>
      </c>
      <c r="AX868" s="2">
        <v>0</v>
      </c>
      <c r="AZ868" s="2">
        <v>1</v>
      </c>
      <c r="BA868" s="2">
        <v>13</v>
      </c>
      <c r="BB868" s="2">
        <v>22</v>
      </c>
      <c r="BF868" s="2">
        <v>0</v>
      </c>
      <c r="BG868" s="2">
        <v>0</v>
      </c>
      <c r="BH868" s="2" t="s">
        <v>393</v>
      </c>
      <c r="CS868" s="2">
        <v>1</v>
      </c>
      <c r="CT868" s="3">
        <v>2</v>
      </c>
      <c r="CU868" s="3">
        <v>2</v>
      </c>
      <c r="DA868" s="3">
        <v>13</v>
      </c>
      <c r="DB868" s="3">
        <v>22</v>
      </c>
      <c r="DC868" s="3">
        <v>0</v>
      </c>
      <c r="DD868" s="3">
        <v>0</v>
      </c>
      <c r="DE868" s="3">
        <v>35</v>
      </c>
      <c r="DF868" s="3"/>
      <c r="DG868" s="3"/>
      <c r="DH868" s="3"/>
      <c r="DI868" s="3"/>
      <c r="DJ868" s="3"/>
      <c r="DK868" s="3"/>
      <c r="DL868" s="3"/>
      <c r="DM868" s="2">
        <v>0</v>
      </c>
      <c r="DN868" s="14" t="s">
        <v>95</v>
      </c>
      <c r="DO868" s="3"/>
      <c r="DP868" s="3"/>
      <c r="DQ868" s="3"/>
      <c r="DR868" s="3"/>
      <c r="DS868" s="15">
        <v>0</v>
      </c>
      <c r="DT868" s="3">
        <v>0</v>
      </c>
      <c r="DU868" s="2" t="s">
        <v>96</v>
      </c>
      <c r="DV868" s="16"/>
      <c r="DW868" s="16"/>
      <c r="DX868" s="16"/>
      <c r="DY868" s="16"/>
      <c r="DZ868" s="16"/>
      <c r="EA868" s="16"/>
      <c r="EB868" s="16"/>
      <c r="EC868" s="16"/>
      <c r="ED868" s="16"/>
      <c r="EE868" s="16"/>
      <c r="EF868" s="15">
        <v>0</v>
      </c>
      <c r="EG868" s="3"/>
      <c r="EH868" s="3"/>
      <c r="EI868" s="15">
        <v>0</v>
      </c>
    </row>
    <row r="869" spans="1:139">
      <c r="A869" s="3">
        <v>1981</v>
      </c>
      <c r="B869" s="3">
        <v>1980</v>
      </c>
      <c r="C869" s="5" t="s">
        <v>427</v>
      </c>
      <c r="D869" s="3">
        <v>6</v>
      </c>
      <c r="E869" s="3">
        <v>0</v>
      </c>
      <c r="F869" s="2">
        <v>8</v>
      </c>
      <c r="G869" s="3">
        <v>8</v>
      </c>
      <c r="H869" s="3">
        <v>0</v>
      </c>
      <c r="I869" s="3"/>
      <c r="J869" s="2">
        <v>18</v>
      </c>
      <c r="K869" s="2">
        <v>18</v>
      </c>
      <c r="L869" s="2">
        <v>0.51</v>
      </c>
      <c r="M869" s="2">
        <v>0.51</v>
      </c>
      <c r="N869" s="2">
        <v>0.51</v>
      </c>
      <c r="O869" s="2">
        <v>0.51</v>
      </c>
      <c r="P869" s="2">
        <v>1</v>
      </c>
      <c r="Q869" s="2">
        <v>0</v>
      </c>
      <c r="R869" s="2">
        <v>1</v>
      </c>
      <c r="S869" s="2">
        <v>0</v>
      </c>
      <c r="T869" s="2">
        <v>0</v>
      </c>
      <c r="U869" s="2">
        <v>1</v>
      </c>
      <c r="V869" s="2">
        <v>1</v>
      </c>
      <c r="W869" s="3">
        <v>1982</v>
      </c>
      <c r="X869" s="18" t="s">
        <v>46</v>
      </c>
      <c r="Y869" s="3">
        <v>13</v>
      </c>
      <c r="Z869" s="3">
        <v>22</v>
      </c>
      <c r="AA869" s="3">
        <v>0</v>
      </c>
      <c r="AB869" s="3">
        <v>0</v>
      </c>
      <c r="AC869" s="3">
        <v>35</v>
      </c>
      <c r="AD869" s="3">
        <v>4</v>
      </c>
      <c r="AE869" s="3"/>
      <c r="AF869" s="3">
        <v>3</v>
      </c>
      <c r="AG869" s="3"/>
      <c r="AH869" s="14" t="s">
        <v>70</v>
      </c>
      <c r="AI869" s="2">
        <v>1981</v>
      </c>
      <c r="AJ869" s="2">
        <v>13</v>
      </c>
      <c r="AK869" s="2">
        <v>22</v>
      </c>
      <c r="AL869" s="2">
        <v>0</v>
      </c>
      <c r="AM869" s="2">
        <v>0</v>
      </c>
      <c r="AN869" s="2">
        <v>35</v>
      </c>
      <c r="AP869" s="2">
        <v>1</v>
      </c>
      <c r="AR869" s="2">
        <v>1981</v>
      </c>
      <c r="AT869" s="2">
        <v>1980</v>
      </c>
      <c r="AU869" s="2">
        <v>13</v>
      </c>
      <c r="AV869" s="2">
        <v>22</v>
      </c>
      <c r="AW869" s="2">
        <v>0</v>
      </c>
      <c r="AX869" s="2">
        <v>0</v>
      </c>
      <c r="AZ869" s="2">
        <v>1</v>
      </c>
      <c r="BA869" s="2">
        <v>13</v>
      </c>
      <c r="BB869" s="2">
        <v>22</v>
      </c>
      <c r="BF869" s="2">
        <v>0</v>
      </c>
      <c r="BG869" s="2">
        <v>1</v>
      </c>
      <c r="BH869" s="2" t="s">
        <v>393</v>
      </c>
      <c r="CS869" s="2">
        <v>1</v>
      </c>
      <c r="CT869" s="3">
        <v>2</v>
      </c>
      <c r="CU869" s="3">
        <v>2</v>
      </c>
      <c r="DA869" s="3">
        <v>13</v>
      </c>
      <c r="DB869" s="3">
        <v>22</v>
      </c>
      <c r="DC869" s="3">
        <v>0</v>
      </c>
      <c r="DD869" s="3">
        <v>0</v>
      </c>
      <c r="DE869" s="3">
        <v>35</v>
      </c>
      <c r="DF869" s="3">
        <v>3</v>
      </c>
      <c r="DG869" s="3">
        <v>10</v>
      </c>
      <c r="DH869" s="3">
        <v>13</v>
      </c>
      <c r="DI869" s="3">
        <v>22</v>
      </c>
      <c r="DJ869" s="3">
        <v>0</v>
      </c>
      <c r="DK869" s="3">
        <v>0</v>
      </c>
      <c r="DL869" s="3">
        <v>35</v>
      </c>
      <c r="DM869" s="2">
        <v>0</v>
      </c>
      <c r="DN869" s="14" t="s">
        <v>97</v>
      </c>
      <c r="DO869" s="3"/>
      <c r="DP869" s="3"/>
      <c r="DQ869" s="3"/>
      <c r="DR869" s="3"/>
      <c r="DS869" s="15">
        <v>0</v>
      </c>
      <c r="DT869" s="3">
        <v>1</v>
      </c>
      <c r="DV869" s="16"/>
      <c r="DW869" s="16"/>
      <c r="DX869" s="16"/>
      <c r="DY869" s="16"/>
      <c r="DZ869" s="16"/>
      <c r="EA869" s="16"/>
      <c r="EB869" s="16"/>
      <c r="EC869" s="16"/>
      <c r="ED869" s="16"/>
      <c r="EE869" s="16"/>
      <c r="EF869" s="15">
        <v>0</v>
      </c>
      <c r="EG869" s="3"/>
      <c r="EH869" s="3"/>
      <c r="EI869" s="15">
        <v>0</v>
      </c>
    </row>
    <row r="870" spans="1:139">
      <c r="A870" s="3">
        <v>1982</v>
      </c>
      <c r="B870" s="3">
        <v>1981</v>
      </c>
      <c r="C870" s="5" t="s">
        <v>427</v>
      </c>
      <c r="D870" s="3">
        <v>6</v>
      </c>
      <c r="E870" s="3">
        <v>0</v>
      </c>
      <c r="F870" s="2">
        <v>8</v>
      </c>
      <c r="G870" s="3">
        <v>8</v>
      </c>
      <c r="H870" s="3">
        <v>0</v>
      </c>
      <c r="I870" s="3"/>
      <c r="J870" s="2">
        <v>0</v>
      </c>
      <c r="K870" s="2">
        <v>0</v>
      </c>
      <c r="L870" s="2">
        <v>0</v>
      </c>
      <c r="M870" s="2">
        <v>0</v>
      </c>
      <c r="N870" s="2">
        <v>0</v>
      </c>
      <c r="O870" s="2">
        <v>0</v>
      </c>
      <c r="P870" s="2">
        <v>1</v>
      </c>
      <c r="Q870" s="2">
        <v>0</v>
      </c>
      <c r="R870" s="2">
        <v>0</v>
      </c>
      <c r="S870" s="2">
        <v>0</v>
      </c>
      <c r="T870" s="2">
        <v>0</v>
      </c>
      <c r="U870" s="2">
        <v>0</v>
      </c>
      <c r="V870" s="2">
        <v>1</v>
      </c>
      <c r="W870" s="3">
        <v>1982</v>
      </c>
      <c r="X870" s="18" t="s">
        <v>46</v>
      </c>
      <c r="Y870" s="3">
        <v>13</v>
      </c>
      <c r="Z870" s="3">
        <v>22</v>
      </c>
      <c r="AA870" s="3">
        <v>0</v>
      </c>
      <c r="AB870" s="3">
        <v>0</v>
      </c>
      <c r="AC870" s="3">
        <v>35</v>
      </c>
      <c r="AD870" s="3">
        <v>4</v>
      </c>
      <c r="AE870" s="3"/>
      <c r="AF870" s="3">
        <v>2</v>
      </c>
      <c r="AG870" s="3"/>
      <c r="AH870" s="14" t="s">
        <v>70</v>
      </c>
      <c r="AI870" s="2">
        <v>1981</v>
      </c>
      <c r="AJ870" s="2">
        <v>13</v>
      </c>
      <c r="AK870" s="2">
        <v>22</v>
      </c>
      <c r="AL870" s="2">
        <v>0</v>
      </c>
      <c r="AM870" s="2">
        <v>0</v>
      </c>
      <c r="AN870" s="2">
        <v>35</v>
      </c>
      <c r="AP870" s="2">
        <v>0</v>
      </c>
      <c r="AR870" s="2">
        <v>1982</v>
      </c>
      <c r="AT870" s="2">
        <v>1980</v>
      </c>
      <c r="AU870" s="2">
        <v>13</v>
      </c>
      <c r="AV870" s="2">
        <v>22</v>
      </c>
      <c r="AW870" s="2">
        <v>0</v>
      </c>
      <c r="AX870" s="2">
        <v>0</v>
      </c>
      <c r="AZ870" s="2">
        <v>1</v>
      </c>
      <c r="BA870" s="2">
        <v>13</v>
      </c>
      <c r="BB870" s="2">
        <v>22</v>
      </c>
      <c r="BF870" s="2">
        <v>0</v>
      </c>
      <c r="BG870" s="2">
        <v>0</v>
      </c>
      <c r="BH870" s="2" t="s">
        <v>393</v>
      </c>
      <c r="CS870" s="2">
        <v>1</v>
      </c>
      <c r="CT870" s="3">
        <v>2</v>
      </c>
      <c r="CU870" s="3">
        <v>2</v>
      </c>
      <c r="DA870" s="3">
        <v>13</v>
      </c>
      <c r="DB870" s="3">
        <v>22</v>
      </c>
      <c r="DC870" s="3">
        <v>0</v>
      </c>
      <c r="DD870" s="3">
        <v>0</v>
      </c>
      <c r="DE870" s="3">
        <v>35</v>
      </c>
      <c r="DF870" s="3"/>
      <c r="DG870" s="3"/>
      <c r="DH870" s="3"/>
      <c r="DI870" s="3"/>
      <c r="DJ870" s="3"/>
      <c r="DK870" s="3"/>
      <c r="DL870" s="3"/>
      <c r="DM870" s="2">
        <v>0</v>
      </c>
      <c r="DN870" s="14" t="s">
        <v>97</v>
      </c>
      <c r="DO870" s="3"/>
      <c r="DP870" s="3"/>
      <c r="DQ870" s="3"/>
      <c r="DR870" s="3"/>
      <c r="DS870" s="15">
        <v>0</v>
      </c>
      <c r="DT870" s="3">
        <v>0</v>
      </c>
      <c r="DV870" s="16"/>
      <c r="DW870" s="16"/>
      <c r="DX870" s="16"/>
      <c r="DY870" s="16"/>
      <c r="DZ870" s="16"/>
      <c r="EA870" s="16"/>
      <c r="EB870" s="16"/>
      <c r="EC870" s="16"/>
      <c r="ED870" s="16"/>
      <c r="EE870" s="16"/>
      <c r="EF870" s="15">
        <v>0</v>
      </c>
      <c r="EG870" s="3"/>
      <c r="EH870" s="3"/>
      <c r="EI870" s="15">
        <v>0</v>
      </c>
    </row>
    <row r="871" spans="1:139">
      <c r="A871" s="3">
        <v>1983</v>
      </c>
      <c r="B871" s="3">
        <v>1982</v>
      </c>
      <c r="C871" s="5" t="s">
        <v>427</v>
      </c>
      <c r="D871" s="3">
        <v>6</v>
      </c>
      <c r="E871" s="3">
        <v>0</v>
      </c>
      <c r="F871" s="2">
        <v>8</v>
      </c>
      <c r="G871" s="3">
        <v>8</v>
      </c>
      <c r="H871" s="3">
        <v>0</v>
      </c>
      <c r="I871" s="3"/>
      <c r="J871" s="2">
        <v>18</v>
      </c>
      <c r="K871" s="2">
        <v>17</v>
      </c>
      <c r="L871" s="2">
        <v>0.51</v>
      </c>
      <c r="M871" s="2">
        <v>0.49</v>
      </c>
      <c r="N871" s="2">
        <v>0.51</v>
      </c>
      <c r="O871" s="2">
        <v>0.49</v>
      </c>
      <c r="P871" s="2">
        <v>1</v>
      </c>
      <c r="Q871" s="2">
        <v>0</v>
      </c>
      <c r="R871" s="2">
        <v>1</v>
      </c>
      <c r="S871" s="2">
        <v>0</v>
      </c>
      <c r="T871" s="2">
        <v>0</v>
      </c>
      <c r="U871" s="2">
        <v>1</v>
      </c>
      <c r="V871" s="2">
        <v>1</v>
      </c>
      <c r="W871" s="3">
        <v>1984</v>
      </c>
      <c r="X871" s="18" t="s">
        <v>38</v>
      </c>
      <c r="Y871" s="3">
        <v>14</v>
      </c>
      <c r="Z871" s="3">
        <v>21</v>
      </c>
      <c r="AA871" s="3">
        <v>0</v>
      </c>
      <c r="AB871" s="3">
        <v>0</v>
      </c>
      <c r="AC871" s="3">
        <v>35</v>
      </c>
      <c r="AD871" s="3">
        <v>4</v>
      </c>
      <c r="AE871" s="3"/>
      <c r="AF871" s="3">
        <v>3</v>
      </c>
      <c r="AG871" s="3"/>
      <c r="AH871" s="14" t="s">
        <v>71</v>
      </c>
      <c r="AI871" s="2">
        <v>1983</v>
      </c>
      <c r="AJ871" s="2">
        <v>14</v>
      </c>
      <c r="AK871" s="2">
        <v>21</v>
      </c>
      <c r="AL871" s="2">
        <v>0</v>
      </c>
      <c r="AM871" s="2">
        <v>0</v>
      </c>
      <c r="AN871" s="2">
        <v>35</v>
      </c>
      <c r="AP871" s="2">
        <v>1</v>
      </c>
      <c r="AR871" s="2">
        <v>1984</v>
      </c>
      <c r="AT871" s="2">
        <v>1982</v>
      </c>
      <c r="AU871" s="2">
        <v>14</v>
      </c>
      <c r="AV871" s="2">
        <v>21</v>
      </c>
      <c r="AW871" s="2">
        <v>0</v>
      </c>
      <c r="AX871" s="2">
        <v>0</v>
      </c>
      <c r="AZ871" s="2">
        <v>1</v>
      </c>
      <c r="BA871" s="2">
        <v>14</v>
      </c>
      <c r="BB871" s="2">
        <v>21</v>
      </c>
      <c r="BF871" s="2">
        <v>0</v>
      </c>
      <c r="BG871" s="2">
        <v>1</v>
      </c>
      <c r="BH871" s="2" t="s">
        <v>393</v>
      </c>
      <c r="CS871" s="2">
        <v>1</v>
      </c>
      <c r="CT871" s="3">
        <v>2</v>
      </c>
      <c r="CU871" s="3">
        <v>2</v>
      </c>
      <c r="DA871" s="3">
        <v>14</v>
      </c>
      <c r="DB871" s="3">
        <v>21</v>
      </c>
      <c r="DC871" s="3">
        <v>0</v>
      </c>
      <c r="DD871" s="3">
        <v>0</v>
      </c>
      <c r="DE871" s="3">
        <v>35</v>
      </c>
      <c r="DF871" s="3">
        <v>3</v>
      </c>
      <c r="DG871" s="3">
        <v>10</v>
      </c>
      <c r="DH871" s="3">
        <v>14</v>
      </c>
      <c r="DI871" s="3">
        <v>21</v>
      </c>
      <c r="DJ871" s="3">
        <v>0</v>
      </c>
      <c r="DK871" s="3">
        <v>0</v>
      </c>
      <c r="DL871" s="3">
        <v>35</v>
      </c>
      <c r="DM871" s="2">
        <v>0</v>
      </c>
      <c r="DN871" s="14" t="s">
        <v>98</v>
      </c>
      <c r="DO871" s="3"/>
      <c r="DP871" s="3"/>
      <c r="DQ871" s="3"/>
      <c r="DR871" s="3"/>
      <c r="DS871" s="15">
        <v>0</v>
      </c>
      <c r="DT871" s="3">
        <v>1</v>
      </c>
      <c r="DV871" s="16"/>
      <c r="DW871" s="16"/>
      <c r="DX871" s="16"/>
      <c r="DY871" s="16"/>
      <c r="DZ871" s="16"/>
      <c r="EA871" s="16"/>
      <c r="EB871" s="16"/>
      <c r="EC871" s="16"/>
      <c r="ED871" s="16"/>
      <c r="EE871" s="16"/>
      <c r="EF871" s="15">
        <v>0</v>
      </c>
      <c r="EG871" s="3"/>
      <c r="EH871" s="3"/>
      <c r="EI871" s="15">
        <v>0</v>
      </c>
    </row>
    <row r="872" spans="1:139">
      <c r="A872" s="3">
        <v>1984</v>
      </c>
      <c r="B872" s="3">
        <v>1983</v>
      </c>
      <c r="C872" s="5" t="s">
        <v>427</v>
      </c>
      <c r="D872" s="3">
        <v>6</v>
      </c>
      <c r="E872" s="3">
        <v>0</v>
      </c>
      <c r="F872" s="2">
        <v>8</v>
      </c>
      <c r="G872" s="3">
        <v>8</v>
      </c>
      <c r="H872" s="3">
        <v>0</v>
      </c>
      <c r="I872" s="3"/>
      <c r="J872" s="2">
        <v>0</v>
      </c>
      <c r="K872" s="2">
        <v>0</v>
      </c>
      <c r="L872" s="2">
        <v>0</v>
      </c>
      <c r="M872" s="2">
        <v>0</v>
      </c>
      <c r="N872" s="2">
        <v>0</v>
      </c>
      <c r="O872" s="2">
        <v>0</v>
      </c>
      <c r="P872" s="2">
        <v>1</v>
      </c>
      <c r="Q872" s="2">
        <v>0</v>
      </c>
      <c r="R872" s="2">
        <v>0</v>
      </c>
      <c r="S872" s="2">
        <v>0</v>
      </c>
      <c r="T872" s="2">
        <v>0</v>
      </c>
      <c r="U872" s="2">
        <v>0</v>
      </c>
      <c r="V872" s="2">
        <v>1</v>
      </c>
      <c r="W872" s="3">
        <v>1984</v>
      </c>
      <c r="X872" s="18" t="s">
        <v>38</v>
      </c>
      <c r="Y872" s="3">
        <v>14</v>
      </c>
      <c r="Z872" s="3">
        <v>21</v>
      </c>
      <c r="AA872" s="3">
        <v>0</v>
      </c>
      <c r="AB872" s="3">
        <v>0</v>
      </c>
      <c r="AC872" s="3">
        <v>35</v>
      </c>
      <c r="AD872" s="3">
        <v>4</v>
      </c>
      <c r="AE872" s="3"/>
      <c r="AF872" s="3">
        <v>2</v>
      </c>
      <c r="AG872" s="3"/>
      <c r="AH872" s="14" t="s">
        <v>71</v>
      </c>
      <c r="AI872" s="2">
        <v>1983</v>
      </c>
      <c r="AJ872" s="2">
        <v>14</v>
      </c>
      <c r="AK872" s="2">
        <v>21</v>
      </c>
      <c r="AL872" s="2">
        <v>0</v>
      </c>
      <c r="AM872" s="2">
        <v>0</v>
      </c>
      <c r="AN872" s="2">
        <v>35</v>
      </c>
      <c r="AP872" s="2">
        <v>0</v>
      </c>
      <c r="AR872" s="2">
        <v>1985</v>
      </c>
      <c r="AT872" s="2">
        <v>1982</v>
      </c>
      <c r="AU872" s="2">
        <v>14</v>
      </c>
      <c r="AV872" s="2">
        <v>21</v>
      </c>
      <c r="AW872" s="2">
        <v>0</v>
      </c>
      <c r="AX872" s="2">
        <v>0</v>
      </c>
      <c r="AZ872" s="2">
        <v>1</v>
      </c>
      <c r="BA872" s="2">
        <v>14</v>
      </c>
      <c r="BB872" s="2">
        <v>21</v>
      </c>
      <c r="BF872" s="2">
        <v>0</v>
      </c>
      <c r="BG872" s="2">
        <v>0</v>
      </c>
      <c r="BH872" s="2" t="s">
        <v>393</v>
      </c>
      <c r="CS872" s="2">
        <v>1</v>
      </c>
      <c r="CT872" s="3">
        <v>2</v>
      </c>
      <c r="CU872" s="3">
        <v>2</v>
      </c>
      <c r="DA872" s="3">
        <v>14</v>
      </c>
      <c r="DB872" s="3">
        <v>21</v>
      </c>
      <c r="DC872" s="3">
        <v>0</v>
      </c>
      <c r="DD872" s="3">
        <v>0</v>
      </c>
      <c r="DE872" s="3">
        <v>35</v>
      </c>
      <c r="DF872" s="3"/>
      <c r="DG872" s="3"/>
      <c r="DH872" s="3"/>
      <c r="DI872" s="3"/>
      <c r="DJ872" s="3"/>
      <c r="DK872" s="3"/>
      <c r="DL872" s="3"/>
      <c r="DM872" s="2">
        <v>0</v>
      </c>
      <c r="DN872" s="14" t="s">
        <v>98</v>
      </c>
      <c r="DO872" s="3"/>
      <c r="DP872" s="3"/>
      <c r="DQ872" s="3"/>
      <c r="DR872" s="3"/>
      <c r="DS872" s="15">
        <v>0</v>
      </c>
      <c r="DT872" s="3">
        <v>0</v>
      </c>
      <c r="DV872" s="16"/>
      <c r="DW872" s="16"/>
      <c r="DX872" s="16"/>
      <c r="DY872" s="16"/>
      <c r="DZ872" s="16"/>
      <c r="EA872" s="16"/>
      <c r="EB872" s="16"/>
      <c r="EC872" s="16"/>
      <c r="ED872" s="16"/>
      <c r="EE872" s="16"/>
      <c r="EF872" s="15">
        <v>0</v>
      </c>
      <c r="EG872" s="3"/>
      <c r="EH872" s="3"/>
      <c r="EI872" s="15">
        <v>0</v>
      </c>
    </row>
    <row r="873" spans="1:139">
      <c r="A873" s="3">
        <v>1985</v>
      </c>
      <c r="B873" s="3">
        <v>1984</v>
      </c>
      <c r="C873" s="5" t="s">
        <v>427</v>
      </c>
      <c r="D873" s="3">
        <v>6</v>
      </c>
      <c r="E873" s="3">
        <v>0</v>
      </c>
      <c r="F873" s="2">
        <v>8</v>
      </c>
      <c r="G873" s="3">
        <v>8</v>
      </c>
      <c r="H873" s="3">
        <v>0</v>
      </c>
      <c r="I873" s="3"/>
      <c r="J873" s="2">
        <v>19</v>
      </c>
      <c r="K873" s="2">
        <v>18</v>
      </c>
      <c r="L873" s="2">
        <v>0.54</v>
      </c>
      <c r="M873" s="2">
        <v>0.51</v>
      </c>
      <c r="N873" s="2">
        <v>0.54</v>
      </c>
      <c r="O873" s="2">
        <v>0.51</v>
      </c>
      <c r="P873" s="2">
        <v>1</v>
      </c>
      <c r="Q873" s="2">
        <v>0</v>
      </c>
      <c r="R873" s="2">
        <v>1</v>
      </c>
      <c r="S873" s="2">
        <v>0</v>
      </c>
      <c r="T873" s="2">
        <v>0</v>
      </c>
      <c r="U873" s="2">
        <v>1</v>
      </c>
      <c r="V873" s="2">
        <v>1</v>
      </c>
      <c r="W873" s="3">
        <v>1986</v>
      </c>
      <c r="X873" s="18" t="s">
        <v>39</v>
      </c>
      <c r="Y873" s="3">
        <v>11</v>
      </c>
      <c r="Z873" s="3">
        <v>24</v>
      </c>
      <c r="AA873" s="3">
        <v>0</v>
      </c>
      <c r="AB873" s="3">
        <v>0</v>
      </c>
      <c r="AC873" s="3">
        <v>35</v>
      </c>
      <c r="AD873" s="3">
        <v>4</v>
      </c>
      <c r="AE873" s="3"/>
      <c r="AF873" s="3">
        <v>3</v>
      </c>
      <c r="AG873" s="3"/>
      <c r="AH873" s="14" t="s">
        <v>73</v>
      </c>
      <c r="AI873" s="2">
        <v>1985</v>
      </c>
      <c r="AJ873" s="2">
        <v>11</v>
      </c>
      <c r="AK873" s="2">
        <v>24</v>
      </c>
      <c r="AL873" s="2">
        <v>0</v>
      </c>
      <c r="AM873" s="2">
        <v>0</v>
      </c>
      <c r="AN873" s="2">
        <v>35</v>
      </c>
      <c r="AP873" s="2">
        <v>1</v>
      </c>
      <c r="AR873" s="2">
        <v>1986</v>
      </c>
      <c r="AT873" s="2">
        <v>1984</v>
      </c>
      <c r="AU873" s="2">
        <v>11</v>
      </c>
      <c r="AV873" s="2">
        <v>24</v>
      </c>
      <c r="AW873" s="2">
        <v>0</v>
      </c>
      <c r="AX873" s="2">
        <v>0</v>
      </c>
      <c r="AZ873" s="2">
        <v>1</v>
      </c>
      <c r="BA873" s="2">
        <v>11</v>
      </c>
      <c r="BB873" s="2">
        <v>24</v>
      </c>
      <c r="BF873" s="2">
        <v>0</v>
      </c>
      <c r="BG873" s="2">
        <v>1</v>
      </c>
      <c r="BH873" s="2" t="s">
        <v>393</v>
      </c>
      <c r="CS873" s="2">
        <v>1</v>
      </c>
      <c r="CT873" s="3">
        <v>2</v>
      </c>
      <c r="CU873" s="3">
        <v>2</v>
      </c>
      <c r="DA873" s="3">
        <v>11</v>
      </c>
      <c r="DB873" s="3">
        <v>24</v>
      </c>
      <c r="DC873" s="3">
        <v>0</v>
      </c>
      <c r="DD873" s="3">
        <v>0</v>
      </c>
      <c r="DE873" s="3">
        <v>35</v>
      </c>
      <c r="DF873" s="3">
        <v>3</v>
      </c>
      <c r="DG873" s="3">
        <v>10</v>
      </c>
      <c r="DH873" s="3">
        <v>11</v>
      </c>
      <c r="DI873" s="3">
        <v>24</v>
      </c>
      <c r="DJ873" s="3">
        <v>0</v>
      </c>
      <c r="DK873" s="3">
        <v>0</v>
      </c>
      <c r="DL873" s="3">
        <v>35</v>
      </c>
      <c r="DM873" s="2">
        <v>0</v>
      </c>
      <c r="DN873" s="14" t="s">
        <v>99</v>
      </c>
      <c r="DO873" s="3"/>
      <c r="DP873" s="3"/>
      <c r="DQ873" s="3"/>
      <c r="DR873" s="3"/>
      <c r="DS873" s="15">
        <v>0</v>
      </c>
      <c r="DT873" s="3">
        <v>1</v>
      </c>
      <c r="DV873" s="16"/>
      <c r="DW873" s="16"/>
      <c r="DX873" s="16"/>
      <c r="DY873" s="16"/>
      <c r="DZ873" s="16"/>
      <c r="EA873" s="16"/>
      <c r="EB873" s="16"/>
      <c r="EC873" s="16"/>
      <c r="ED873" s="16"/>
      <c r="EE873" s="16"/>
      <c r="EF873" s="15">
        <v>0</v>
      </c>
      <c r="EG873" s="3"/>
      <c r="EH873" s="3"/>
      <c r="EI873" s="15">
        <v>0</v>
      </c>
    </row>
    <row r="874" spans="1:139">
      <c r="A874" s="3">
        <v>1986</v>
      </c>
      <c r="B874" s="3">
        <v>1985</v>
      </c>
      <c r="C874" s="5" t="s">
        <v>427</v>
      </c>
      <c r="D874" s="3">
        <v>6</v>
      </c>
      <c r="E874" s="3">
        <v>0</v>
      </c>
      <c r="F874" s="2">
        <v>8</v>
      </c>
      <c r="G874" s="3">
        <v>8</v>
      </c>
      <c r="H874" s="3">
        <v>0</v>
      </c>
      <c r="I874" s="3"/>
      <c r="J874" s="2">
        <v>0</v>
      </c>
      <c r="K874" s="2">
        <v>0</v>
      </c>
      <c r="L874" s="2">
        <v>0</v>
      </c>
      <c r="M874" s="2">
        <v>0</v>
      </c>
      <c r="N874" s="2">
        <v>0</v>
      </c>
      <c r="O874" s="2">
        <v>0</v>
      </c>
      <c r="P874" s="2">
        <v>1</v>
      </c>
      <c r="Q874" s="2">
        <v>0</v>
      </c>
      <c r="R874" s="2">
        <v>0</v>
      </c>
      <c r="S874" s="2">
        <v>0</v>
      </c>
      <c r="T874" s="2">
        <v>0</v>
      </c>
      <c r="U874" s="2">
        <v>0</v>
      </c>
      <c r="V874" s="2">
        <v>1</v>
      </c>
      <c r="W874" s="3">
        <v>1986</v>
      </c>
      <c r="X874" s="18" t="s">
        <v>39</v>
      </c>
      <c r="Y874" s="3">
        <v>11</v>
      </c>
      <c r="Z874" s="3">
        <v>24</v>
      </c>
      <c r="AA874" s="3">
        <v>0</v>
      </c>
      <c r="AB874" s="3">
        <v>0</v>
      </c>
      <c r="AC874" s="3">
        <v>35</v>
      </c>
      <c r="AD874" s="3">
        <v>4</v>
      </c>
      <c r="AE874" s="3"/>
      <c r="AF874" s="3">
        <v>2</v>
      </c>
      <c r="AG874" s="3"/>
      <c r="AH874" s="14" t="s">
        <v>73</v>
      </c>
      <c r="AI874" s="2">
        <v>1985</v>
      </c>
      <c r="AJ874" s="2">
        <v>11</v>
      </c>
      <c r="AK874" s="2">
        <v>24</v>
      </c>
      <c r="AL874" s="2">
        <v>0</v>
      </c>
      <c r="AM874" s="2">
        <v>0</v>
      </c>
      <c r="AN874" s="2">
        <v>35</v>
      </c>
      <c r="AP874" s="2">
        <v>0</v>
      </c>
      <c r="AR874" s="2">
        <v>1987</v>
      </c>
      <c r="AT874" s="2">
        <v>1984</v>
      </c>
      <c r="AU874" s="2">
        <v>11</v>
      </c>
      <c r="AV874" s="2">
        <v>24</v>
      </c>
      <c r="AW874" s="2">
        <v>0</v>
      </c>
      <c r="AX874" s="2">
        <v>0</v>
      </c>
      <c r="AZ874" s="2">
        <v>1</v>
      </c>
      <c r="BA874" s="2">
        <v>11</v>
      </c>
      <c r="BB874" s="2">
        <v>24</v>
      </c>
      <c r="BF874" s="2">
        <v>0</v>
      </c>
      <c r="BG874" s="2">
        <v>0</v>
      </c>
      <c r="BH874" s="2" t="s">
        <v>393</v>
      </c>
      <c r="CS874" s="2">
        <v>1</v>
      </c>
      <c r="CT874" s="3">
        <v>2</v>
      </c>
      <c r="CU874" s="3">
        <v>2</v>
      </c>
      <c r="DA874" s="3">
        <v>11</v>
      </c>
      <c r="DB874" s="3">
        <v>24</v>
      </c>
      <c r="DC874" s="3">
        <v>0</v>
      </c>
      <c r="DD874" s="3">
        <v>0</v>
      </c>
      <c r="DE874" s="3">
        <v>35</v>
      </c>
      <c r="DF874" s="3"/>
      <c r="DG874" s="3"/>
      <c r="DH874" s="3"/>
      <c r="DI874" s="3"/>
      <c r="DJ874" s="3"/>
      <c r="DK874" s="3"/>
      <c r="DL874" s="3"/>
      <c r="DM874" s="2">
        <v>0</v>
      </c>
      <c r="DN874" s="14" t="s">
        <v>99</v>
      </c>
      <c r="DO874" s="3"/>
      <c r="DP874" s="3"/>
      <c r="DQ874" s="3"/>
      <c r="DR874" s="3"/>
      <c r="DS874" s="15">
        <v>0</v>
      </c>
      <c r="DT874" s="3">
        <v>0</v>
      </c>
      <c r="DV874" s="16"/>
      <c r="DW874" s="16"/>
      <c r="DX874" s="16"/>
      <c r="DY874" s="16"/>
      <c r="DZ874" s="16"/>
      <c r="EA874" s="16"/>
      <c r="EB874" s="16"/>
      <c r="EC874" s="16"/>
      <c r="ED874" s="16"/>
      <c r="EE874" s="16"/>
      <c r="EF874" s="15">
        <v>0</v>
      </c>
      <c r="EG874" s="3"/>
      <c r="EH874" s="3"/>
      <c r="EI874" s="15">
        <v>0</v>
      </c>
    </row>
    <row r="875" spans="1:139">
      <c r="A875" s="3">
        <v>1987</v>
      </c>
      <c r="B875" s="3">
        <v>1986</v>
      </c>
      <c r="C875" s="5" t="s">
        <v>427</v>
      </c>
      <c r="D875" s="3">
        <v>6</v>
      </c>
      <c r="E875" s="3">
        <v>0</v>
      </c>
      <c r="F875" s="2">
        <v>8</v>
      </c>
      <c r="G875" s="3">
        <v>8</v>
      </c>
      <c r="H875" s="3">
        <v>0</v>
      </c>
      <c r="I875" s="3"/>
      <c r="J875" s="2">
        <v>17</v>
      </c>
      <c r="K875" s="2">
        <v>17</v>
      </c>
      <c r="L875" s="2">
        <v>0.49</v>
      </c>
      <c r="M875" s="2">
        <v>0.49</v>
      </c>
      <c r="N875" s="2">
        <v>0.49</v>
      </c>
      <c r="O875" s="2">
        <v>0.49</v>
      </c>
      <c r="P875" s="2">
        <v>1</v>
      </c>
      <c r="Q875" s="2">
        <v>0</v>
      </c>
      <c r="R875" s="2">
        <v>1</v>
      </c>
      <c r="S875" s="2">
        <v>0</v>
      </c>
      <c r="T875" s="2">
        <v>0</v>
      </c>
      <c r="U875" s="2">
        <v>1</v>
      </c>
      <c r="V875" s="2">
        <v>1</v>
      </c>
      <c r="W875" s="3">
        <v>1988</v>
      </c>
      <c r="X875" s="18" t="s">
        <v>40</v>
      </c>
      <c r="Y875" s="3">
        <v>10</v>
      </c>
      <c r="Z875" s="3">
        <v>25</v>
      </c>
      <c r="AA875" s="3">
        <v>0</v>
      </c>
      <c r="AB875" s="3">
        <v>0</v>
      </c>
      <c r="AC875" s="3">
        <v>35</v>
      </c>
      <c r="AD875" s="3">
        <v>4</v>
      </c>
      <c r="AE875" s="3"/>
      <c r="AF875" s="3">
        <v>3</v>
      </c>
      <c r="AG875" s="3"/>
      <c r="AH875" s="14" t="s">
        <v>74</v>
      </c>
      <c r="AI875" s="2">
        <v>1987</v>
      </c>
      <c r="AJ875" s="2">
        <v>10</v>
      </c>
      <c r="AK875" s="2">
        <v>25</v>
      </c>
      <c r="AL875" s="2">
        <v>0</v>
      </c>
      <c r="AM875" s="2">
        <v>0</v>
      </c>
      <c r="AN875" s="2">
        <v>35</v>
      </c>
      <c r="AP875" s="2">
        <v>1</v>
      </c>
      <c r="AR875" s="2">
        <v>1988</v>
      </c>
      <c r="AT875" s="2">
        <v>1986</v>
      </c>
      <c r="AU875" s="2">
        <v>10</v>
      </c>
      <c r="AV875" s="2">
        <v>25</v>
      </c>
      <c r="AW875" s="2">
        <v>0</v>
      </c>
      <c r="AX875" s="2">
        <v>0</v>
      </c>
      <c r="AZ875" s="2">
        <v>1</v>
      </c>
      <c r="BA875" s="2">
        <v>10</v>
      </c>
      <c r="BB875" s="2">
        <v>25</v>
      </c>
      <c r="BF875" s="2">
        <v>0</v>
      </c>
      <c r="BG875" s="2">
        <v>1</v>
      </c>
      <c r="BH875" s="2" t="s">
        <v>393</v>
      </c>
      <c r="CS875" s="2">
        <v>1</v>
      </c>
      <c r="CT875" s="3">
        <v>2</v>
      </c>
      <c r="CU875" s="3">
        <v>2</v>
      </c>
      <c r="DA875" s="3">
        <v>10</v>
      </c>
      <c r="DB875" s="3">
        <v>25</v>
      </c>
      <c r="DC875" s="3">
        <v>0</v>
      </c>
      <c r="DD875" s="3">
        <v>0</v>
      </c>
      <c r="DE875" s="3">
        <v>35</v>
      </c>
      <c r="DF875" s="3">
        <v>3</v>
      </c>
      <c r="DG875" s="3">
        <v>10</v>
      </c>
      <c r="DH875" s="3">
        <v>10</v>
      </c>
      <c r="DI875" s="3">
        <v>25</v>
      </c>
      <c r="DJ875" s="3">
        <v>0</v>
      </c>
      <c r="DK875" s="3">
        <v>0</v>
      </c>
      <c r="DL875" s="3">
        <v>35</v>
      </c>
      <c r="DM875" s="2">
        <v>0</v>
      </c>
      <c r="DN875" s="14" t="s">
        <v>100</v>
      </c>
      <c r="DO875" s="3"/>
      <c r="DP875" s="3"/>
      <c r="DQ875" s="3"/>
      <c r="DR875" s="3"/>
      <c r="DS875" s="15">
        <v>0</v>
      </c>
      <c r="DT875" s="3">
        <v>1</v>
      </c>
      <c r="DV875" s="16"/>
      <c r="DW875" s="16"/>
      <c r="DX875" s="16"/>
      <c r="DY875" s="16"/>
      <c r="DZ875" s="16"/>
      <c r="EA875" s="16"/>
      <c r="EB875" s="16"/>
      <c r="EC875" s="16"/>
      <c r="ED875" s="16"/>
      <c r="EE875" s="16"/>
      <c r="EF875" s="15">
        <v>0</v>
      </c>
      <c r="EG875" s="3"/>
      <c r="EH875" s="3"/>
      <c r="EI875" s="15">
        <v>0</v>
      </c>
    </row>
    <row r="876" spans="1:139">
      <c r="A876" s="3">
        <v>1988</v>
      </c>
      <c r="B876" s="3">
        <v>1987</v>
      </c>
      <c r="C876" s="5" t="s">
        <v>427</v>
      </c>
      <c r="D876" s="3">
        <v>6</v>
      </c>
      <c r="E876" s="3">
        <v>0</v>
      </c>
      <c r="F876" s="2">
        <v>8</v>
      </c>
      <c r="G876" s="3">
        <v>8</v>
      </c>
      <c r="H876" s="3">
        <v>0</v>
      </c>
      <c r="I876" s="3"/>
      <c r="J876" s="2">
        <v>0</v>
      </c>
      <c r="K876" s="2">
        <v>0</v>
      </c>
      <c r="L876" s="2">
        <v>0</v>
      </c>
      <c r="M876" s="2">
        <v>0</v>
      </c>
      <c r="N876" s="2">
        <v>0</v>
      </c>
      <c r="O876" s="2">
        <v>0</v>
      </c>
      <c r="P876" s="2">
        <v>1</v>
      </c>
      <c r="Q876" s="2">
        <v>0</v>
      </c>
      <c r="R876" s="2">
        <v>0</v>
      </c>
      <c r="S876" s="2">
        <v>0</v>
      </c>
      <c r="T876" s="2">
        <v>0</v>
      </c>
      <c r="U876" s="2">
        <v>0</v>
      </c>
      <c r="V876" s="2">
        <v>1</v>
      </c>
      <c r="W876" s="3">
        <v>1988</v>
      </c>
      <c r="X876" s="18" t="s">
        <v>40</v>
      </c>
      <c r="Y876" s="3">
        <v>10</v>
      </c>
      <c r="Z876" s="3">
        <v>25</v>
      </c>
      <c r="AA876" s="3">
        <v>0</v>
      </c>
      <c r="AB876" s="3">
        <v>0</v>
      </c>
      <c r="AC876" s="3">
        <v>35</v>
      </c>
      <c r="AD876" s="3">
        <v>4</v>
      </c>
      <c r="AE876" s="3"/>
      <c r="AF876" s="3">
        <v>2</v>
      </c>
      <c r="AG876" s="3"/>
      <c r="AH876" s="14" t="s">
        <v>74</v>
      </c>
      <c r="AI876" s="2">
        <v>1987</v>
      </c>
      <c r="AJ876" s="2">
        <v>10</v>
      </c>
      <c r="AK876" s="2">
        <v>25</v>
      </c>
      <c r="AL876" s="2">
        <v>0</v>
      </c>
      <c r="AM876" s="2">
        <v>0</v>
      </c>
      <c r="AN876" s="2">
        <v>35</v>
      </c>
      <c r="AP876" s="2">
        <v>0</v>
      </c>
      <c r="AR876" s="2">
        <v>1989</v>
      </c>
      <c r="AT876" s="2">
        <v>1986</v>
      </c>
      <c r="AU876" s="2">
        <v>10</v>
      </c>
      <c r="AV876" s="2">
        <v>25</v>
      </c>
      <c r="AW876" s="2">
        <v>0</v>
      </c>
      <c r="AX876" s="2">
        <v>0</v>
      </c>
      <c r="AZ876" s="2">
        <v>1</v>
      </c>
      <c r="BA876" s="2">
        <v>10</v>
      </c>
      <c r="BB876" s="2">
        <v>25</v>
      </c>
      <c r="BF876" s="2">
        <v>0</v>
      </c>
      <c r="BG876" s="2">
        <v>0</v>
      </c>
      <c r="BH876" s="2" t="s">
        <v>393</v>
      </c>
      <c r="CS876" s="2">
        <v>1</v>
      </c>
      <c r="CT876" s="3">
        <v>2</v>
      </c>
      <c r="CU876" s="3">
        <v>2</v>
      </c>
      <c r="DA876" s="3">
        <v>10</v>
      </c>
      <c r="DB876" s="3">
        <v>25</v>
      </c>
      <c r="DC876" s="3">
        <v>0</v>
      </c>
      <c r="DD876" s="3">
        <v>0</v>
      </c>
      <c r="DE876" s="3">
        <v>35</v>
      </c>
      <c r="DF876" s="3"/>
      <c r="DG876" s="3"/>
      <c r="DH876" s="3"/>
      <c r="DI876" s="3"/>
      <c r="DJ876" s="3"/>
      <c r="DK876" s="3"/>
      <c r="DL876" s="3"/>
      <c r="DM876" s="2">
        <v>0</v>
      </c>
      <c r="DN876" s="14" t="s">
        <v>100</v>
      </c>
      <c r="DO876" s="3"/>
      <c r="DP876" s="3"/>
      <c r="DQ876" s="3"/>
      <c r="DR876" s="3"/>
      <c r="DS876" s="15">
        <v>0</v>
      </c>
      <c r="DT876" s="3">
        <v>0</v>
      </c>
      <c r="DV876" s="16"/>
      <c r="DW876" s="16"/>
      <c r="DX876" s="16"/>
      <c r="DY876" s="16"/>
      <c r="DZ876" s="16"/>
      <c r="EA876" s="16"/>
      <c r="EB876" s="16"/>
      <c r="EC876" s="16"/>
      <c r="ED876" s="16"/>
      <c r="EE876" s="16"/>
      <c r="EF876" s="15">
        <v>0</v>
      </c>
      <c r="EG876" s="3"/>
      <c r="EH876" s="3"/>
      <c r="EI876" s="15">
        <v>0</v>
      </c>
    </row>
    <row r="877" spans="1:139">
      <c r="A877" s="3">
        <v>1989</v>
      </c>
      <c r="B877" s="3">
        <v>1988</v>
      </c>
      <c r="C877" s="5" t="s">
        <v>427</v>
      </c>
      <c r="D877" s="3">
        <v>6</v>
      </c>
      <c r="E877" s="3">
        <v>0</v>
      </c>
      <c r="F877" s="2">
        <v>8</v>
      </c>
      <c r="G877" s="3">
        <v>8</v>
      </c>
      <c r="H877" s="3">
        <v>0</v>
      </c>
      <c r="I877" s="3"/>
      <c r="J877" s="2">
        <v>19</v>
      </c>
      <c r="K877" s="2">
        <v>18</v>
      </c>
      <c r="L877" s="2">
        <v>0.54</v>
      </c>
      <c r="M877" s="2">
        <v>0.51</v>
      </c>
      <c r="N877" s="2">
        <v>0.54</v>
      </c>
      <c r="O877" s="2">
        <v>0.51</v>
      </c>
      <c r="P877" s="2">
        <v>1</v>
      </c>
      <c r="Q877" s="2">
        <v>0</v>
      </c>
      <c r="R877" s="2">
        <v>1</v>
      </c>
      <c r="S877" s="2">
        <v>0</v>
      </c>
      <c r="T877" s="2">
        <v>0</v>
      </c>
      <c r="U877" s="2">
        <v>1</v>
      </c>
      <c r="V877" s="2">
        <v>1</v>
      </c>
      <c r="W877" s="3">
        <v>1990</v>
      </c>
      <c r="X877" s="18" t="s">
        <v>41</v>
      </c>
      <c r="Y877" s="3">
        <v>11</v>
      </c>
      <c r="Z877" s="3">
        <v>24</v>
      </c>
      <c r="AA877" s="3">
        <v>0</v>
      </c>
      <c r="AB877" s="3">
        <v>0</v>
      </c>
      <c r="AC877" s="3">
        <v>35</v>
      </c>
      <c r="AD877" s="3">
        <v>4</v>
      </c>
      <c r="AE877" s="3"/>
      <c r="AF877" s="3">
        <v>3</v>
      </c>
      <c r="AG877" s="3"/>
      <c r="AH877" s="14" t="s">
        <v>137</v>
      </c>
      <c r="AI877" s="2">
        <v>1989</v>
      </c>
      <c r="AJ877" s="2">
        <v>11</v>
      </c>
      <c r="AK877" s="2">
        <v>24</v>
      </c>
      <c r="AL877" s="2">
        <v>0</v>
      </c>
      <c r="AM877" s="2">
        <v>0</v>
      </c>
      <c r="AN877" s="2">
        <v>35</v>
      </c>
      <c r="AP877" s="2">
        <v>1</v>
      </c>
      <c r="AR877" s="2">
        <v>1990</v>
      </c>
      <c r="AT877" s="2">
        <v>1988</v>
      </c>
      <c r="AU877" s="2">
        <v>11</v>
      </c>
      <c r="AV877" s="2">
        <v>24</v>
      </c>
      <c r="AW877" s="2">
        <v>0</v>
      </c>
      <c r="AX877" s="2">
        <v>0</v>
      </c>
      <c r="AZ877" s="2">
        <v>1</v>
      </c>
      <c r="BA877" s="2">
        <v>11</v>
      </c>
      <c r="BB877" s="2">
        <v>24</v>
      </c>
      <c r="BF877" s="2">
        <v>0</v>
      </c>
      <c r="BG877" s="2">
        <v>1</v>
      </c>
      <c r="BH877" s="2" t="s">
        <v>393</v>
      </c>
      <c r="CS877" s="2">
        <v>1</v>
      </c>
      <c r="CT877" s="3">
        <v>2</v>
      </c>
      <c r="CU877" s="3">
        <v>2</v>
      </c>
      <c r="DA877" s="3">
        <v>11</v>
      </c>
      <c r="DB877" s="3">
        <v>24</v>
      </c>
      <c r="DC877" s="3">
        <v>0</v>
      </c>
      <c r="DD877" s="3">
        <v>0</v>
      </c>
      <c r="DE877" s="3">
        <v>35</v>
      </c>
      <c r="DF877" s="3">
        <v>3</v>
      </c>
      <c r="DG877" s="3">
        <v>10</v>
      </c>
      <c r="DH877" s="3">
        <v>11</v>
      </c>
      <c r="DI877" s="3">
        <v>24</v>
      </c>
      <c r="DJ877" s="3">
        <v>0</v>
      </c>
      <c r="DK877" s="3">
        <v>0</v>
      </c>
      <c r="DL877" s="3">
        <v>35</v>
      </c>
      <c r="DM877" s="2">
        <v>0</v>
      </c>
      <c r="DN877" s="14" t="s">
        <v>101</v>
      </c>
      <c r="DO877" s="3"/>
      <c r="DP877" s="3"/>
      <c r="DQ877" s="3"/>
      <c r="DR877" s="3"/>
      <c r="DS877" s="15">
        <v>0</v>
      </c>
      <c r="DT877" s="3">
        <v>1</v>
      </c>
      <c r="DV877" s="16"/>
      <c r="DW877" s="16"/>
      <c r="DX877" s="16"/>
      <c r="DY877" s="16"/>
      <c r="DZ877" s="16"/>
      <c r="EA877" s="16"/>
      <c r="EB877" s="16"/>
      <c r="EC877" s="16"/>
      <c r="ED877" s="16"/>
      <c r="EE877" s="16"/>
      <c r="EF877" s="15">
        <v>0</v>
      </c>
      <c r="EG877" s="3"/>
      <c r="EH877" s="3"/>
      <c r="EI877" s="15">
        <v>0</v>
      </c>
    </row>
    <row r="878" spans="1:139">
      <c r="A878" s="3">
        <v>1990</v>
      </c>
      <c r="B878" s="3">
        <v>1989</v>
      </c>
      <c r="C878" s="5" t="s">
        <v>427</v>
      </c>
      <c r="D878" s="3">
        <v>6</v>
      </c>
      <c r="E878" s="3">
        <v>0</v>
      </c>
      <c r="F878" s="2">
        <v>8</v>
      </c>
      <c r="G878" s="3">
        <v>8</v>
      </c>
      <c r="H878" s="3">
        <v>0</v>
      </c>
      <c r="I878" s="3"/>
      <c r="J878" s="2">
        <v>0</v>
      </c>
      <c r="K878" s="2">
        <v>0</v>
      </c>
      <c r="L878" s="2">
        <v>0</v>
      </c>
      <c r="M878" s="2">
        <v>0</v>
      </c>
      <c r="N878" s="2">
        <v>0</v>
      </c>
      <c r="O878" s="2">
        <v>0</v>
      </c>
      <c r="P878" s="2">
        <v>1</v>
      </c>
      <c r="Q878" s="2">
        <v>0</v>
      </c>
      <c r="R878" s="2">
        <v>0</v>
      </c>
      <c r="S878" s="2">
        <v>0</v>
      </c>
      <c r="T878" s="2">
        <v>0</v>
      </c>
      <c r="U878" s="2">
        <v>0</v>
      </c>
      <c r="V878" s="2">
        <v>1</v>
      </c>
      <c r="W878" s="3">
        <v>1990</v>
      </c>
      <c r="X878" s="18" t="s">
        <v>41</v>
      </c>
      <c r="Y878" s="3">
        <v>11</v>
      </c>
      <c r="Z878" s="3">
        <v>24</v>
      </c>
      <c r="AA878" s="3">
        <v>0</v>
      </c>
      <c r="AB878" s="3">
        <v>0</v>
      </c>
      <c r="AC878" s="3">
        <v>35</v>
      </c>
      <c r="AD878" s="3">
        <v>4</v>
      </c>
      <c r="AE878" s="3"/>
      <c r="AF878" s="3">
        <v>2</v>
      </c>
      <c r="AG878" s="3"/>
      <c r="AH878" s="14" t="s">
        <v>137</v>
      </c>
      <c r="AI878" s="2">
        <v>1989</v>
      </c>
      <c r="AJ878" s="2">
        <v>11</v>
      </c>
      <c r="AK878" s="2">
        <v>24</v>
      </c>
      <c r="AL878" s="2">
        <v>0</v>
      </c>
      <c r="AM878" s="2">
        <v>0</v>
      </c>
      <c r="AN878" s="2">
        <v>35</v>
      </c>
      <c r="AP878" s="2">
        <v>0</v>
      </c>
      <c r="AR878" s="2">
        <v>1991</v>
      </c>
      <c r="AT878" s="2">
        <v>1988</v>
      </c>
      <c r="AU878" s="2">
        <v>11</v>
      </c>
      <c r="AV878" s="2">
        <v>24</v>
      </c>
      <c r="AW878" s="2">
        <v>0</v>
      </c>
      <c r="AX878" s="2">
        <v>0</v>
      </c>
      <c r="AZ878" s="2">
        <v>1</v>
      </c>
      <c r="BA878" s="2">
        <v>11</v>
      </c>
      <c r="BB878" s="2">
        <v>24</v>
      </c>
      <c r="BF878" s="2">
        <v>0</v>
      </c>
      <c r="BG878" s="2">
        <v>0</v>
      </c>
      <c r="BH878" s="2" t="s">
        <v>393</v>
      </c>
      <c r="CS878" s="2">
        <v>1</v>
      </c>
      <c r="CT878" s="3">
        <v>2</v>
      </c>
      <c r="CU878" s="3">
        <v>2</v>
      </c>
      <c r="DA878" s="3">
        <v>11</v>
      </c>
      <c r="DB878" s="3">
        <v>24</v>
      </c>
      <c r="DC878" s="3">
        <v>0</v>
      </c>
      <c r="DD878" s="3">
        <v>0</v>
      </c>
      <c r="DE878" s="3">
        <v>35</v>
      </c>
      <c r="DF878" s="3"/>
      <c r="DG878" s="3"/>
      <c r="DH878" s="3"/>
      <c r="DI878" s="3"/>
      <c r="DJ878" s="3"/>
      <c r="DK878" s="3"/>
      <c r="DL878" s="3"/>
      <c r="DM878" s="2">
        <v>0</v>
      </c>
      <c r="DN878" s="14" t="s">
        <v>101</v>
      </c>
      <c r="DO878" s="3"/>
      <c r="DP878" s="3"/>
      <c r="DQ878" s="3"/>
      <c r="DR878" s="3"/>
      <c r="DS878" s="15">
        <v>0</v>
      </c>
      <c r="DT878" s="3">
        <v>0</v>
      </c>
      <c r="DV878" s="16"/>
      <c r="DW878" s="16"/>
      <c r="DX878" s="16"/>
      <c r="DY878" s="16"/>
      <c r="DZ878" s="16"/>
      <c r="EA878" s="16"/>
      <c r="EB878" s="16"/>
      <c r="EC878" s="16"/>
      <c r="ED878" s="16"/>
      <c r="EE878" s="16"/>
      <c r="EF878" s="15">
        <v>0</v>
      </c>
      <c r="EG878" s="3"/>
      <c r="EH878" s="3"/>
      <c r="EI878" s="15">
        <v>0</v>
      </c>
    </row>
    <row r="879" spans="1:139">
      <c r="A879" s="3">
        <v>1991</v>
      </c>
      <c r="B879" s="3">
        <v>1990</v>
      </c>
      <c r="C879" s="5" t="s">
        <v>427</v>
      </c>
      <c r="D879" s="3">
        <v>6</v>
      </c>
      <c r="E879" s="3">
        <v>0</v>
      </c>
      <c r="F879" s="2">
        <v>8</v>
      </c>
      <c r="G879" s="3">
        <v>8</v>
      </c>
      <c r="H879" s="3">
        <v>0</v>
      </c>
      <c r="I879" s="3"/>
      <c r="J879" s="2">
        <v>17</v>
      </c>
      <c r="K879" s="2">
        <v>17</v>
      </c>
      <c r="L879" s="2">
        <v>0.49</v>
      </c>
      <c r="M879" s="2">
        <v>0.49</v>
      </c>
      <c r="N879" s="2">
        <v>0.49</v>
      </c>
      <c r="O879" s="2">
        <v>0.49</v>
      </c>
      <c r="P879" s="2">
        <v>1</v>
      </c>
      <c r="Q879" s="2">
        <v>0</v>
      </c>
      <c r="R879" s="2">
        <v>1</v>
      </c>
      <c r="S879" s="2">
        <v>0</v>
      </c>
      <c r="T879" s="2">
        <v>0</v>
      </c>
      <c r="U879" s="2">
        <v>1</v>
      </c>
      <c r="V879" s="2">
        <v>1</v>
      </c>
      <c r="W879" s="3">
        <v>1992</v>
      </c>
      <c r="X879" s="18" t="s">
        <v>47</v>
      </c>
      <c r="Y879" s="3">
        <v>12</v>
      </c>
      <c r="Z879" s="3">
        <v>23</v>
      </c>
      <c r="AA879" s="3">
        <v>0</v>
      </c>
      <c r="AB879" s="3">
        <v>0</v>
      </c>
      <c r="AC879" s="3">
        <v>35</v>
      </c>
      <c r="AD879" s="3">
        <v>4</v>
      </c>
      <c r="AE879" s="3"/>
      <c r="AF879" s="3">
        <v>2</v>
      </c>
      <c r="AG879" s="3"/>
      <c r="AH879" s="14" t="s">
        <v>138</v>
      </c>
      <c r="AI879" s="2">
        <v>1991</v>
      </c>
      <c r="AJ879" s="2">
        <v>12</v>
      </c>
      <c r="AK879" s="2">
        <v>23</v>
      </c>
      <c r="AL879" s="2">
        <v>0</v>
      </c>
      <c r="AM879" s="2">
        <v>0</v>
      </c>
      <c r="AN879" s="2">
        <v>35</v>
      </c>
      <c r="AP879" s="2">
        <v>1</v>
      </c>
      <c r="AR879" s="2">
        <v>1992</v>
      </c>
      <c r="AT879" s="2">
        <v>1990</v>
      </c>
      <c r="AU879" s="2">
        <v>12</v>
      </c>
      <c r="AV879" s="2">
        <v>23</v>
      </c>
      <c r="AW879" s="2">
        <v>0</v>
      </c>
      <c r="AX879" s="2">
        <v>0</v>
      </c>
      <c r="AZ879" s="2">
        <v>1</v>
      </c>
      <c r="CS879" s="2">
        <v>1</v>
      </c>
      <c r="CT879" s="3">
        <v>2</v>
      </c>
      <c r="CU879" s="3">
        <v>2</v>
      </c>
      <c r="DA879" s="3">
        <v>12</v>
      </c>
      <c r="DB879" s="3">
        <v>23</v>
      </c>
      <c r="DC879" s="3">
        <v>0</v>
      </c>
      <c r="DD879" s="3">
        <v>0</v>
      </c>
      <c r="DE879" s="3">
        <v>35</v>
      </c>
      <c r="DF879" s="3">
        <v>3</v>
      </c>
      <c r="DG879" s="3">
        <v>10</v>
      </c>
      <c r="DH879" s="3">
        <v>12</v>
      </c>
      <c r="DI879" s="3">
        <v>23</v>
      </c>
      <c r="DJ879" s="3">
        <v>0</v>
      </c>
      <c r="DK879" s="3">
        <v>0</v>
      </c>
      <c r="DL879" s="3">
        <v>35</v>
      </c>
      <c r="DM879" s="2">
        <v>0</v>
      </c>
      <c r="DN879" s="14">
        <v>1991</v>
      </c>
      <c r="DO879" s="3"/>
      <c r="DP879" s="3"/>
      <c r="DQ879" s="3"/>
      <c r="DR879" s="3"/>
      <c r="DS879" s="15">
        <v>0</v>
      </c>
      <c r="DT879" s="3">
        <v>1</v>
      </c>
      <c r="DV879" s="16"/>
      <c r="DW879" s="16"/>
      <c r="DX879" s="16"/>
      <c r="DY879" s="16"/>
      <c r="DZ879" s="16"/>
      <c r="EA879" s="16"/>
      <c r="EB879" s="16"/>
      <c r="EC879" s="16"/>
      <c r="ED879" s="16"/>
      <c r="EE879" s="16"/>
      <c r="EF879" s="15">
        <v>0</v>
      </c>
      <c r="EG879" s="3"/>
      <c r="EH879" s="3"/>
      <c r="EI879" s="15">
        <v>0</v>
      </c>
    </row>
    <row r="880" spans="1:139">
      <c r="A880" s="3">
        <v>1992</v>
      </c>
      <c r="B880" s="3">
        <v>1991</v>
      </c>
      <c r="C880" s="5" t="s">
        <v>427</v>
      </c>
      <c r="D880" s="3">
        <v>6</v>
      </c>
      <c r="E880" s="3">
        <v>0</v>
      </c>
      <c r="F880" s="2">
        <v>8</v>
      </c>
      <c r="G880" s="3">
        <v>8</v>
      </c>
      <c r="H880" s="3">
        <v>0</v>
      </c>
      <c r="I880" s="3"/>
      <c r="J880" s="2">
        <v>0</v>
      </c>
      <c r="K880" s="2">
        <v>0</v>
      </c>
      <c r="L880" s="2">
        <v>0</v>
      </c>
      <c r="M880" s="2">
        <v>0</v>
      </c>
      <c r="N880" s="2">
        <v>0</v>
      </c>
      <c r="O880" s="2">
        <v>0</v>
      </c>
      <c r="P880" s="2">
        <v>1</v>
      </c>
      <c r="Q880" s="2">
        <v>0</v>
      </c>
      <c r="R880" s="2">
        <v>0</v>
      </c>
      <c r="S880" s="2">
        <v>0</v>
      </c>
      <c r="T880" s="2">
        <v>0</v>
      </c>
      <c r="U880" s="2">
        <v>0</v>
      </c>
      <c r="V880" s="2">
        <v>1</v>
      </c>
      <c r="W880" s="3">
        <v>1992</v>
      </c>
      <c r="X880" s="18" t="s">
        <v>47</v>
      </c>
      <c r="Y880" s="3">
        <v>12</v>
      </c>
      <c r="Z880" s="3">
        <v>23</v>
      </c>
      <c r="AA880" s="3">
        <v>0</v>
      </c>
      <c r="AB880" s="3">
        <v>0</v>
      </c>
      <c r="AC880" s="3">
        <v>35</v>
      </c>
      <c r="AD880" s="3">
        <v>4</v>
      </c>
      <c r="AE880" s="3"/>
      <c r="AF880" s="3">
        <v>3</v>
      </c>
      <c r="AG880" s="3"/>
      <c r="AH880" s="14" t="s">
        <v>138</v>
      </c>
      <c r="AI880" s="2">
        <v>1991</v>
      </c>
      <c r="AJ880" s="2">
        <v>12</v>
      </c>
      <c r="AK880" s="2">
        <v>23</v>
      </c>
      <c r="AL880" s="2">
        <v>0</v>
      </c>
      <c r="AM880" s="2">
        <v>0</v>
      </c>
      <c r="AN880" s="2">
        <v>35</v>
      </c>
      <c r="AP880" s="2">
        <v>0</v>
      </c>
      <c r="AR880" s="2">
        <v>1993</v>
      </c>
      <c r="AT880" s="2">
        <v>1990</v>
      </c>
      <c r="AU880" s="2">
        <v>12</v>
      </c>
      <c r="AV880" s="2">
        <v>23</v>
      </c>
      <c r="AW880" s="2">
        <v>0</v>
      </c>
      <c r="AX880" s="2">
        <v>0</v>
      </c>
      <c r="AZ880" s="2">
        <v>1</v>
      </c>
      <c r="CS880" s="2">
        <v>1</v>
      </c>
      <c r="CT880" s="3">
        <v>2</v>
      </c>
      <c r="CU880" s="3">
        <v>2</v>
      </c>
      <c r="DA880" s="3">
        <v>12</v>
      </c>
      <c r="DB880" s="3">
        <v>23</v>
      </c>
      <c r="DC880" s="3">
        <v>0</v>
      </c>
      <c r="DD880" s="3">
        <v>0</v>
      </c>
      <c r="DE880" s="3">
        <v>35</v>
      </c>
      <c r="DF880" s="3"/>
      <c r="DG880" s="3"/>
      <c r="DH880" s="3"/>
      <c r="DI880" s="3"/>
      <c r="DJ880" s="3"/>
      <c r="DK880" s="3"/>
      <c r="DL880" s="3"/>
      <c r="DM880" s="2">
        <v>0</v>
      </c>
      <c r="DN880" s="14">
        <v>1991</v>
      </c>
      <c r="DO880" s="3"/>
      <c r="DP880" s="3"/>
      <c r="DQ880" s="3"/>
      <c r="DR880" s="3"/>
      <c r="DS880" s="15">
        <v>0</v>
      </c>
      <c r="DT880" s="3">
        <v>0</v>
      </c>
      <c r="DV880" s="16"/>
      <c r="DW880" s="16"/>
      <c r="DX880" s="16"/>
      <c r="DY880" s="16"/>
      <c r="DZ880" s="16"/>
      <c r="EA880" s="16"/>
      <c r="EB880" s="16"/>
      <c r="EC880" s="16"/>
      <c r="ED880" s="16"/>
      <c r="EE880" s="16"/>
      <c r="EF880" s="15">
        <v>0</v>
      </c>
      <c r="EG880" s="3"/>
      <c r="EH880" s="3"/>
      <c r="EI880" s="15">
        <v>0</v>
      </c>
    </row>
    <row r="881" spans="1:139">
      <c r="A881" s="3">
        <v>1993</v>
      </c>
      <c r="B881" s="3">
        <v>1992</v>
      </c>
      <c r="C881" s="5" t="s">
        <v>427</v>
      </c>
      <c r="D881" s="3">
        <v>6</v>
      </c>
      <c r="E881" s="3">
        <v>0</v>
      </c>
      <c r="F881" s="2">
        <v>8</v>
      </c>
      <c r="G881" s="3">
        <v>8</v>
      </c>
      <c r="H881" s="3">
        <v>0</v>
      </c>
      <c r="I881" s="3"/>
      <c r="J881" s="2">
        <v>18</v>
      </c>
      <c r="K881" s="2">
        <v>18</v>
      </c>
      <c r="L881" s="2">
        <v>0.51</v>
      </c>
      <c r="M881" s="2">
        <v>0.51</v>
      </c>
      <c r="N881" s="2">
        <v>0.51</v>
      </c>
      <c r="O881" s="2">
        <v>0.51</v>
      </c>
      <c r="P881" s="2">
        <v>1</v>
      </c>
      <c r="Q881" s="2">
        <v>0</v>
      </c>
      <c r="R881" s="2">
        <v>1</v>
      </c>
      <c r="S881" s="2">
        <v>0</v>
      </c>
      <c r="T881" s="2">
        <v>0</v>
      </c>
      <c r="U881" s="2">
        <v>1</v>
      </c>
      <c r="V881" s="2">
        <v>1</v>
      </c>
      <c r="W881" s="3">
        <v>1994</v>
      </c>
      <c r="X881" s="18" t="s">
        <v>48</v>
      </c>
      <c r="Y881" s="3">
        <v>16</v>
      </c>
      <c r="Z881" s="3">
        <v>19</v>
      </c>
      <c r="AA881" s="3">
        <v>0</v>
      </c>
      <c r="AB881" s="3">
        <v>0</v>
      </c>
      <c r="AC881" s="3">
        <v>35</v>
      </c>
      <c r="AD881" s="3">
        <v>4</v>
      </c>
      <c r="AE881" s="3"/>
      <c r="AF881" s="3">
        <v>2</v>
      </c>
      <c r="AG881" s="3"/>
      <c r="AH881" s="14" t="s">
        <v>139</v>
      </c>
      <c r="AI881" s="2">
        <v>1993</v>
      </c>
      <c r="AJ881" s="2">
        <v>16</v>
      </c>
      <c r="AK881" s="2">
        <v>19</v>
      </c>
      <c r="AL881" s="2">
        <v>0</v>
      </c>
      <c r="AM881" s="2">
        <v>0</v>
      </c>
      <c r="AN881" s="2">
        <v>35</v>
      </c>
      <c r="AP881" s="2">
        <v>1</v>
      </c>
      <c r="AR881" s="2">
        <v>1993</v>
      </c>
      <c r="AT881" s="2">
        <v>1992</v>
      </c>
      <c r="AU881" s="2">
        <v>16</v>
      </c>
      <c r="AV881" s="2">
        <v>19</v>
      </c>
      <c r="AW881" s="2">
        <v>0</v>
      </c>
      <c r="AX881" s="2">
        <v>0</v>
      </c>
      <c r="AZ881" s="2">
        <v>1</v>
      </c>
      <c r="CS881" s="2">
        <v>1</v>
      </c>
      <c r="CT881" s="3">
        <v>2</v>
      </c>
      <c r="CU881" s="3">
        <v>2</v>
      </c>
      <c r="DA881" s="3">
        <v>16</v>
      </c>
      <c r="DB881" s="3">
        <v>19</v>
      </c>
      <c r="DC881" s="3">
        <v>0</v>
      </c>
      <c r="DD881" s="3">
        <v>0</v>
      </c>
      <c r="DE881" s="3">
        <v>35</v>
      </c>
      <c r="DF881" s="3">
        <v>3</v>
      </c>
      <c r="DG881" s="3">
        <v>10</v>
      </c>
      <c r="DH881" s="3">
        <v>16</v>
      </c>
      <c r="DI881" s="3">
        <v>19</v>
      </c>
      <c r="DJ881" s="3">
        <v>0</v>
      </c>
      <c r="DK881" s="3">
        <v>0</v>
      </c>
      <c r="DL881" s="3">
        <v>35</v>
      </c>
      <c r="DM881" s="2">
        <v>0</v>
      </c>
      <c r="DN881" s="14">
        <v>1993</v>
      </c>
      <c r="DO881" s="3"/>
      <c r="DP881" s="3"/>
      <c r="DQ881" s="3"/>
      <c r="DR881" s="3"/>
      <c r="DS881" s="15">
        <v>0</v>
      </c>
      <c r="DT881" s="3">
        <v>1</v>
      </c>
      <c r="DV881" s="16"/>
      <c r="DW881" s="16"/>
      <c r="DX881" s="16"/>
      <c r="DY881" s="16"/>
      <c r="DZ881" s="16"/>
      <c r="EA881" s="16"/>
      <c r="EB881" s="16"/>
      <c r="EC881" s="16"/>
      <c r="ED881" s="16"/>
      <c r="EE881" s="16"/>
      <c r="EF881" s="15">
        <v>0</v>
      </c>
      <c r="EG881" s="3"/>
      <c r="EH881" s="3"/>
      <c r="EI881" s="15">
        <v>0</v>
      </c>
    </row>
    <row r="882" spans="1:139">
      <c r="A882" s="3">
        <v>1994</v>
      </c>
      <c r="B882" s="3">
        <v>1993</v>
      </c>
      <c r="C882" s="5" t="s">
        <v>427</v>
      </c>
      <c r="D882" s="3">
        <v>6</v>
      </c>
      <c r="E882" s="3">
        <v>0</v>
      </c>
      <c r="F882" s="2">
        <v>8</v>
      </c>
      <c r="G882" s="3">
        <v>8</v>
      </c>
      <c r="H882" s="3">
        <v>0</v>
      </c>
      <c r="I882" s="3"/>
      <c r="J882" s="2">
        <v>0</v>
      </c>
      <c r="K882" s="2">
        <v>0</v>
      </c>
      <c r="L882" s="2">
        <v>0</v>
      </c>
      <c r="M882" s="2">
        <v>0</v>
      </c>
      <c r="N882" s="2">
        <v>0</v>
      </c>
      <c r="O882" s="2">
        <v>0</v>
      </c>
      <c r="P882" s="2">
        <v>1</v>
      </c>
      <c r="Q882" s="2">
        <v>0</v>
      </c>
      <c r="R882" s="2">
        <v>0</v>
      </c>
      <c r="S882" s="2">
        <v>0</v>
      </c>
      <c r="T882" s="2">
        <v>0</v>
      </c>
      <c r="U882" s="2">
        <v>0</v>
      </c>
      <c r="V882" s="2">
        <v>1</v>
      </c>
      <c r="W882" s="3">
        <v>1994</v>
      </c>
      <c r="X882" s="18" t="s">
        <v>48</v>
      </c>
      <c r="Y882" s="3">
        <v>16</v>
      </c>
      <c r="Z882" s="3">
        <v>19</v>
      </c>
      <c r="AA882" s="3">
        <v>0</v>
      </c>
      <c r="AB882" s="3">
        <v>0</v>
      </c>
      <c r="AC882" s="3">
        <v>35</v>
      </c>
      <c r="AD882" s="3">
        <v>4</v>
      </c>
      <c r="AE882" s="3"/>
      <c r="AF882" s="3">
        <v>3</v>
      </c>
      <c r="AG882" s="3"/>
      <c r="AH882" s="14" t="s">
        <v>139</v>
      </c>
      <c r="AI882" s="2">
        <v>1993</v>
      </c>
      <c r="AJ882" s="2">
        <v>16</v>
      </c>
      <c r="AK882" s="2">
        <v>19</v>
      </c>
      <c r="AL882" s="2">
        <v>0</v>
      </c>
      <c r="AM882" s="2">
        <v>0</v>
      </c>
      <c r="AN882" s="2">
        <v>35</v>
      </c>
      <c r="AP882" s="2">
        <v>0</v>
      </c>
      <c r="AR882" s="2">
        <v>1994</v>
      </c>
      <c r="AT882" s="2">
        <v>1992</v>
      </c>
      <c r="AU882" s="2">
        <v>16</v>
      </c>
      <c r="AV882" s="2">
        <v>19</v>
      </c>
      <c r="AW882" s="2">
        <v>0</v>
      </c>
      <c r="AX882" s="2">
        <v>0</v>
      </c>
      <c r="AZ882" s="2">
        <v>1</v>
      </c>
      <c r="CS882" s="2">
        <v>1</v>
      </c>
      <c r="CT882" s="3">
        <v>2</v>
      </c>
      <c r="CU882" s="3">
        <v>2</v>
      </c>
      <c r="DA882" s="3">
        <v>16</v>
      </c>
      <c r="DB882" s="3">
        <v>19</v>
      </c>
      <c r="DC882" s="3">
        <v>0</v>
      </c>
      <c r="DD882" s="3">
        <v>0</v>
      </c>
      <c r="DE882" s="3">
        <v>35</v>
      </c>
      <c r="DF882" s="3"/>
      <c r="DG882" s="3"/>
      <c r="DH882" s="3"/>
      <c r="DI882" s="3"/>
      <c r="DJ882" s="3"/>
      <c r="DK882" s="3"/>
      <c r="DL882" s="3"/>
      <c r="DM882" s="2">
        <v>0</v>
      </c>
      <c r="DN882" s="14">
        <v>1993</v>
      </c>
      <c r="DO882" s="3"/>
      <c r="DP882" s="3"/>
      <c r="DQ882" s="3"/>
      <c r="DR882" s="3"/>
      <c r="DS882" s="15">
        <v>0</v>
      </c>
      <c r="DT882" s="3">
        <v>0</v>
      </c>
      <c r="DV882" s="16"/>
      <c r="DW882" s="16"/>
      <c r="DX882" s="16"/>
      <c r="DY882" s="16"/>
      <c r="DZ882" s="16"/>
      <c r="EA882" s="16"/>
      <c r="EB882" s="16"/>
      <c r="EC882" s="16"/>
      <c r="ED882" s="16"/>
      <c r="EE882" s="16"/>
      <c r="EF882" s="15">
        <v>0</v>
      </c>
      <c r="EG882" s="3"/>
      <c r="EH882" s="3"/>
      <c r="EI882" s="15">
        <v>0</v>
      </c>
    </row>
    <row r="883" spans="1:139">
      <c r="A883" s="3">
        <v>1995</v>
      </c>
      <c r="B883" s="3">
        <v>1994</v>
      </c>
      <c r="C883" s="5" t="s">
        <v>427</v>
      </c>
      <c r="D883" s="3">
        <v>6</v>
      </c>
      <c r="E883" s="3">
        <v>0</v>
      </c>
      <c r="F883" s="2">
        <v>8</v>
      </c>
      <c r="G883" s="3">
        <v>8</v>
      </c>
      <c r="H883" s="3">
        <v>0</v>
      </c>
      <c r="I883" s="3"/>
      <c r="J883" s="2">
        <v>17</v>
      </c>
      <c r="K883" s="2">
        <v>17</v>
      </c>
      <c r="L883" s="2">
        <v>0.49</v>
      </c>
      <c r="M883" s="2">
        <v>0.49</v>
      </c>
      <c r="N883" s="2">
        <v>0.49</v>
      </c>
      <c r="O883" s="2">
        <v>0.49</v>
      </c>
      <c r="P883" s="2">
        <v>1</v>
      </c>
      <c r="Q883" s="2">
        <v>0</v>
      </c>
      <c r="R883" s="2">
        <v>1</v>
      </c>
      <c r="S883" s="2">
        <v>0</v>
      </c>
      <c r="T883" s="2">
        <v>0</v>
      </c>
      <c r="U883" s="2">
        <v>1</v>
      </c>
      <c r="V883" s="2">
        <v>1</v>
      </c>
      <c r="W883" s="3">
        <v>1996</v>
      </c>
      <c r="X883" s="18" t="s">
        <v>49</v>
      </c>
      <c r="Y883" s="3">
        <v>16</v>
      </c>
      <c r="Z883" s="3">
        <v>19</v>
      </c>
      <c r="AA883" s="3">
        <v>0</v>
      </c>
      <c r="AB883" s="3">
        <v>0</v>
      </c>
      <c r="AC883" s="3">
        <v>35</v>
      </c>
      <c r="AD883" s="3">
        <v>4</v>
      </c>
      <c r="AE883" s="3"/>
      <c r="AF883" s="3">
        <v>2</v>
      </c>
      <c r="AG883" s="3"/>
      <c r="AH883" s="14" t="s">
        <v>140</v>
      </c>
      <c r="AI883" s="2">
        <v>1995</v>
      </c>
      <c r="AJ883" s="2">
        <v>15</v>
      </c>
      <c r="AK883" s="2">
        <v>18</v>
      </c>
      <c r="AL883" s="2">
        <v>0</v>
      </c>
      <c r="AM883" s="2">
        <v>2</v>
      </c>
      <c r="AN883" s="2">
        <v>35</v>
      </c>
      <c r="AP883" s="2">
        <v>1</v>
      </c>
      <c r="AR883" s="2">
        <v>1995</v>
      </c>
      <c r="AT883" s="2">
        <v>1994</v>
      </c>
      <c r="AU883" s="2">
        <v>16</v>
      </c>
      <c r="AV883" s="2">
        <v>19</v>
      </c>
      <c r="AW883" s="2">
        <v>0</v>
      </c>
      <c r="AX883" s="2">
        <v>0</v>
      </c>
      <c r="AZ883" s="2">
        <v>0</v>
      </c>
      <c r="CS883" s="2">
        <v>1</v>
      </c>
      <c r="CT883" s="3">
        <v>2</v>
      </c>
      <c r="CU883" s="3">
        <v>60</v>
      </c>
      <c r="DA883" s="3">
        <v>16</v>
      </c>
      <c r="DB883" s="3">
        <v>19</v>
      </c>
      <c r="DC883" s="3">
        <v>0</v>
      </c>
      <c r="DD883" s="3">
        <v>0</v>
      </c>
      <c r="DE883" s="3">
        <v>35</v>
      </c>
      <c r="DF883" s="3">
        <v>2</v>
      </c>
      <c r="DG883" s="3">
        <v>100</v>
      </c>
      <c r="DH883" s="3">
        <v>16</v>
      </c>
      <c r="DI883" s="3">
        <v>19</v>
      </c>
      <c r="DJ883" s="3">
        <v>0</v>
      </c>
      <c r="DK883" s="3">
        <v>0</v>
      </c>
      <c r="DL883" s="3">
        <v>35</v>
      </c>
      <c r="DM883" s="2">
        <v>0</v>
      </c>
      <c r="DN883" s="14">
        <v>1995</v>
      </c>
      <c r="DO883" s="3"/>
      <c r="DP883" s="3"/>
      <c r="DQ883" s="3"/>
      <c r="DR883" s="3"/>
      <c r="DS883" s="15">
        <v>0</v>
      </c>
      <c r="DT883" s="3">
        <v>1</v>
      </c>
      <c r="DV883" s="16">
        <v>0</v>
      </c>
      <c r="DW883" s="16"/>
      <c r="DX883" s="16"/>
      <c r="DY883" s="16"/>
      <c r="DZ883" s="16"/>
      <c r="EA883" s="16"/>
      <c r="EB883" s="16"/>
      <c r="EC883" s="16"/>
      <c r="ED883" s="16"/>
      <c r="EE883" s="16"/>
      <c r="EF883" s="15">
        <v>0</v>
      </c>
      <c r="EG883" s="3"/>
      <c r="EH883" s="3"/>
      <c r="EI883" s="15">
        <v>0</v>
      </c>
    </row>
    <row r="884" spans="1:139">
      <c r="A884" s="3">
        <v>1996</v>
      </c>
      <c r="B884" s="3">
        <v>1995</v>
      </c>
      <c r="C884" s="5" t="s">
        <v>427</v>
      </c>
      <c r="D884" s="3">
        <v>6</v>
      </c>
      <c r="E884" s="3">
        <v>0</v>
      </c>
      <c r="F884" s="2">
        <v>8</v>
      </c>
      <c r="G884" s="3">
        <v>8</v>
      </c>
      <c r="H884" s="3">
        <v>0</v>
      </c>
      <c r="I884" s="3"/>
      <c r="J884" s="2">
        <v>0</v>
      </c>
      <c r="K884" s="2">
        <v>0</v>
      </c>
      <c r="L884" s="2">
        <v>0</v>
      </c>
      <c r="M884" s="2">
        <v>0</v>
      </c>
      <c r="N884" s="2">
        <v>0</v>
      </c>
      <c r="O884" s="2">
        <v>0</v>
      </c>
      <c r="P884" s="2">
        <v>1</v>
      </c>
      <c r="Q884" s="2">
        <v>0</v>
      </c>
      <c r="R884" s="2">
        <v>0</v>
      </c>
      <c r="S884" s="2">
        <v>0</v>
      </c>
      <c r="T884" s="2">
        <v>0</v>
      </c>
      <c r="U884" s="2">
        <v>0</v>
      </c>
      <c r="V884" s="2">
        <v>1</v>
      </c>
      <c r="W884" s="3">
        <v>1996</v>
      </c>
      <c r="X884" s="18" t="s">
        <v>49</v>
      </c>
      <c r="Y884" s="3">
        <v>16</v>
      </c>
      <c r="Z884" s="3">
        <v>19</v>
      </c>
      <c r="AA884" s="3">
        <v>0</v>
      </c>
      <c r="AB884" s="3">
        <v>0</v>
      </c>
      <c r="AC884" s="3">
        <v>35</v>
      </c>
      <c r="AD884" s="3">
        <v>4</v>
      </c>
      <c r="AE884" s="3"/>
      <c r="AF884" s="3">
        <v>3</v>
      </c>
      <c r="AG884" s="3"/>
      <c r="AH884" s="14" t="s">
        <v>141</v>
      </c>
      <c r="AI884" s="27" t="s">
        <v>141</v>
      </c>
      <c r="AJ884" s="2">
        <v>16</v>
      </c>
      <c r="AK884" s="2">
        <v>19</v>
      </c>
      <c r="AL884" s="2">
        <v>0</v>
      </c>
      <c r="AM884" s="2">
        <v>0</v>
      </c>
      <c r="AN884" s="2">
        <v>35</v>
      </c>
      <c r="AP884" s="2">
        <v>1</v>
      </c>
      <c r="AR884" s="2">
        <v>1995</v>
      </c>
      <c r="AT884" s="2">
        <v>1994</v>
      </c>
      <c r="AU884" s="2">
        <v>16</v>
      </c>
      <c r="AV884" s="2">
        <v>19</v>
      </c>
      <c r="AW884" s="2">
        <v>0</v>
      </c>
      <c r="AX884" s="2">
        <v>0</v>
      </c>
      <c r="AZ884" s="2">
        <v>0</v>
      </c>
      <c r="CS884" s="2">
        <v>1</v>
      </c>
      <c r="CT884" s="3">
        <v>2</v>
      </c>
      <c r="CU884" s="3">
        <v>2</v>
      </c>
      <c r="DA884" s="3">
        <v>16</v>
      </c>
      <c r="DB884" s="3">
        <v>19</v>
      </c>
      <c r="DC884" s="3">
        <v>0</v>
      </c>
      <c r="DD884" s="3">
        <v>0</v>
      </c>
      <c r="DE884" s="3">
        <v>35</v>
      </c>
      <c r="DF884" s="3"/>
      <c r="DG884" s="3"/>
      <c r="DH884" s="3"/>
      <c r="DI884" s="3"/>
      <c r="DJ884" s="3"/>
      <c r="DK884" s="3"/>
      <c r="DL884" s="3"/>
      <c r="DM884" s="2">
        <v>0</v>
      </c>
      <c r="DN884" s="14">
        <v>1996</v>
      </c>
      <c r="DO884" s="3"/>
      <c r="DP884" s="3"/>
      <c r="DQ884" s="3"/>
      <c r="DR884" s="3"/>
      <c r="DS884" s="15">
        <v>0</v>
      </c>
      <c r="DT884" s="3">
        <v>1</v>
      </c>
      <c r="DV884" s="16">
        <v>0</v>
      </c>
      <c r="DW884" s="16"/>
      <c r="DX884" s="16"/>
      <c r="DY884" s="16"/>
      <c r="DZ884" s="16"/>
      <c r="EA884" s="16"/>
      <c r="EB884" s="16"/>
      <c r="EC884" s="16"/>
      <c r="ED884" s="16"/>
      <c r="EE884" s="16"/>
      <c r="EF884" s="15">
        <v>0</v>
      </c>
      <c r="EG884" s="3"/>
      <c r="EH884" s="3"/>
      <c r="EI884" s="15">
        <v>0</v>
      </c>
    </row>
    <row r="885" spans="1:139">
      <c r="A885" s="3">
        <v>1997</v>
      </c>
      <c r="B885" s="3">
        <v>1996</v>
      </c>
      <c r="C885" s="5" t="s">
        <v>427</v>
      </c>
      <c r="D885" s="3">
        <v>6</v>
      </c>
      <c r="E885" s="3">
        <v>0</v>
      </c>
      <c r="F885" s="2">
        <v>8</v>
      </c>
      <c r="G885" s="3">
        <v>8</v>
      </c>
      <c r="H885" s="3">
        <v>0</v>
      </c>
      <c r="I885" s="3"/>
      <c r="J885" s="2">
        <v>19</v>
      </c>
      <c r="K885" s="2">
        <v>18</v>
      </c>
      <c r="L885" s="2">
        <v>0.54</v>
      </c>
      <c r="M885" s="2">
        <v>0.51</v>
      </c>
      <c r="N885" s="2">
        <v>0.54</v>
      </c>
      <c r="O885" s="2">
        <v>0.51</v>
      </c>
      <c r="P885" s="2">
        <v>1</v>
      </c>
      <c r="Q885" s="2">
        <v>0</v>
      </c>
      <c r="R885" s="2">
        <v>1</v>
      </c>
      <c r="S885" s="2">
        <v>0</v>
      </c>
      <c r="T885" s="2">
        <v>0</v>
      </c>
      <c r="U885" s="2">
        <v>1</v>
      </c>
      <c r="V885" s="2">
        <v>1</v>
      </c>
      <c r="W885" s="3">
        <v>1998</v>
      </c>
      <c r="X885" s="18" t="s">
        <v>50</v>
      </c>
      <c r="Y885" s="3">
        <v>15</v>
      </c>
      <c r="Z885" s="3">
        <v>20</v>
      </c>
      <c r="AA885" s="3">
        <v>0</v>
      </c>
      <c r="AB885" s="3">
        <v>0</v>
      </c>
      <c r="AC885" s="3">
        <f>Y885+Z885+AA885+AB885</f>
        <v>35</v>
      </c>
      <c r="AD885" s="3">
        <v>4</v>
      </c>
      <c r="AE885" s="3"/>
      <c r="AF885" s="3">
        <v>2</v>
      </c>
      <c r="AG885" s="3"/>
      <c r="AH885" s="14" t="s">
        <v>142</v>
      </c>
      <c r="AI885" s="2">
        <v>1997</v>
      </c>
      <c r="AJ885" s="2">
        <v>15</v>
      </c>
      <c r="AK885" s="2">
        <v>20</v>
      </c>
      <c r="AL885" s="2">
        <v>0</v>
      </c>
      <c r="AM885" s="2">
        <v>0</v>
      </c>
      <c r="AN885" s="2">
        <f t="shared" ref="AN885:AN890" si="10">AJ885+AK885+AL885+AM885</f>
        <v>35</v>
      </c>
      <c r="AP885" s="2">
        <v>1</v>
      </c>
      <c r="AR885" s="2">
        <v>1997</v>
      </c>
      <c r="AT885" s="2">
        <v>1996</v>
      </c>
      <c r="AU885" s="2">
        <v>15</v>
      </c>
      <c r="AV885" s="2">
        <v>20</v>
      </c>
      <c r="AW885" s="2">
        <v>0</v>
      </c>
      <c r="AX885" s="2">
        <v>0</v>
      </c>
      <c r="AZ885" s="2">
        <v>0</v>
      </c>
      <c r="CS885" s="2">
        <v>1</v>
      </c>
      <c r="CT885" s="3">
        <v>2</v>
      </c>
      <c r="CU885" s="3">
        <v>2</v>
      </c>
      <c r="DA885" s="3">
        <v>15</v>
      </c>
      <c r="DB885" s="3">
        <v>20</v>
      </c>
      <c r="DC885" s="3">
        <v>0</v>
      </c>
      <c r="DD885" s="3">
        <v>0</v>
      </c>
      <c r="DE885" s="3">
        <v>35</v>
      </c>
      <c r="DF885" s="3">
        <v>3</v>
      </c>
      <c r="DG885" s="3">
        <v>10</v>
      </c>
      <c r="DH885" s="3">
        <v>15</v>
      </c>
      <c r="DI885" s="3">
        <v>20</v>
      </c>
      <c r="DJ885" s="3">
        <v>0</v>
      </c>
      <c r="DK885" s="3">
        <v>0</v>
      </c>
      <c r="DL885" s="3">
        <v>35</v>
      </c>
      <c r="DM885" s="2">
        <v>0</v>
      </c>
      <c r="DN885" s="28" t="s">
        <v>102</v>
      </c>
      <c r="DO885" s="3"/>
      <c r="DP885" s="3"/>
      <c r="DQ885" s="3"/>
      <c r="DR885" s="3"/>
      <c r="DS885" s="15">
        <v>0</v>
      </c>
      <c r="DT885" s="3">
        <v>1</v>
      </c>
      <c r="DV885" s="16"/>
      <c r="DW885" s="16"/>
      <c r="DX885" s="16"/>
      <c r="DY885" s="16"/>
      <c r="DZ885" s="16"/>
      <c r="EA885" s="16"/>
      <c r="EB885" s="16"/>
      <c r="EC885" s="16"/>
      <c r="ED885" s="16"/>
      <c r="EE885" s="16"/>
      <c r="EF885" s="15">
        <v>0</v>
      </c>
      <c r="EG885" s="3"/>
      <c r="EH885" s="3"/>
      <c r="EI885" s="15">
        <v>0</v>
      </c>
    </row>
    <row r="886" spans="1:139">
      <c r="A886" s="3">
        <v>1998</v>
      </c>
      <c r="B886" s="3">
        <v>1997</v>
      </c>
      <c r="C886" s="5" t="s">
        <v>427</v>
      </c>
      <c r="D886" s="3">
        <v>6</v>
      </c>
      <c r="E886" s="3">
        <v>0</v>
      </c>
      <c r="F886" s="2">
        <v>8</v>
      </c>
      <c r="G886" s="3">
        <v>8</v>
      </c>
      <c r="H886" s="3">
        <v>0</v>
      </c>
      <c r="I886" s="3"/>
      <c r="J886" s="2">
        <v>0</v>
      </c>
      <c r="K886" s="2">
        <v>0</v>
      </c>
      <c r="L886" s="2">
        <v>0</v>
      </c>
      <c r="M886" s="2">
        <v>0</v>
      </c>
      <c r="N886" s="2">
        <v>0</v>
      </c>
      <c r="O886" s="2">
        <v>0</v>
      </c>
      <c r="P886" s="2">
        <v>1</v>
      </c>
      <c r="Q886" s="2">
        <v>0</v>
      </c>
      <c r="R886" s="2">
        <v>0</v>
      </c>
      <c r="S886" s="2">
        <v>0</v>
      </c>
      <c r="T886" s="2">
        <v>0</v>
      </c>
      <c r="U886" s="2">
        <v>0</v>
      </c>
      <c r="V886" s="2">
        <v>1</v>
      </c>
      <c r="W886" s="3">
        <v>1998</v>
      </c>
      <c r="X886" s="18" t="s">
        <v>50</v>
      </c>
      <c r="Y886" s="3">
        <v>15</v>
      </c>
      <c r="Z886" s="3">
        <v>20</v>
      </c>
      <c r="AA886" s="3">
        <v>0</v>
      </c>
      <c r="AB886" s="3">
        <v>0</v>
      </c>
      <c r="AC886" s="3">
        <f>Y886+Z886+AA886+AB886</f>
        <v>35</v>
      </c>
      <c r="AD886" s="3">
        <v>4</v>
      </c>
      <c r="AE886" s="3"/>
      <c r="AF886" s="3">
        <v>3</v>
      </c>
      <c r="AG886" s="3"/>
      <c r="AH886" s="14" t="s">
        <v>143</v>
      </c>
      <c r="AI886" s="2">
        <v>1998</v>
      </c>
      <c r="AJ886" s="2">
        <v>15</v>
      </c>
      <c r="AK886" s="2">
        <v>20</v>
      </c>
      <c r="AL886" s="2">
        <v>0</v>
      </c>
      <c r="AM886" s="2">
        <v>0</v>
      </c>
      <c r="AN886" s="2">
        <f t="shared" si="10"/>
        <v>35</v>
      </c>
      <c r="AP886" s="2">
        <v>1</v>
      </c>
      <c r="AR886" s="2">
        <v>1997</v>
      </c>
      <c r="AT886" s="2">
        <v>1996</v>
      </c>
      <c r="AU886" s="2">
        <v>15</v>
      </c>
      <c r="AV886" s="2">
        <v>20</v>
      </c>
      <c r="AW886" s="2">
        <v>0</v>
      </c>
      <c r="AX886" s="2">
        <v>0</v>
      </c>
      <c r="AZ886" s="2">
        <v>0</v>
      </c>
      <c r="CS886" s="2">
        <v>1</v>
      </c>
      <c r="CT886" s="3">
        <v>2</v>
      </c>
      <c r="CU886" s="3">
        <v>2</v>
      </c>
      <c r="DA886" s="3">
        <v>15</v>
      </c>
      <c r="DB886" s="3">
        <v>20</v>
      </c>
      <c r="DC886" s="3">
        <v>0</v>
      </c>
      <c r="DD886" s="3">
        <v>0</v>
      </c>
      <c r="DE886" s="3">
        <v>35</v>
      </c>
      <c r="DF886" s="3"/>
      <c r="DG886" s="3"/>
      <c r="DH886" s="3"/>
      <c r="DI886" s="3"/>
      <c r="DJ886" s="3"/>
      <c r="DK886" s="3"/>
      <c r="DL886" s="3"/>
      <c r="DM886" s="2">
        <v>0</v>
      </c>
      <c r="DN886" s="28" t="s">
        <v>103</v>
      </c>
      <c r="DO886" s="3"/>
      <c r="DP886" s="3"/>
      <c r="DQ886" s="3"/>
      <c r="DR886" s="3"/>
      <c r="DS886" s="15">
        <v>0</v>
      </c>
      <c r="DT886" s="3">
        <v>1</v>
      </c>
      <c r="DV886" s="16"/>
      <c r="DW886" s="16"/>
      <c r="DX886" s="16"/>
      <c r="DY886" s="16"/>
      <c r="DZ886" s="16"/>
      <c r="EA886" s="16"/>
      <c r="EB886" s="16"/>
      <c r="EC886" s="16"/>
      <c r="ED886" s="16"/>
      <c r="EE886" s="16"/>
      <c r="EF886" s="15">
        <v>0</v>
      </c>
      <c r="EG886" s="3"/>
      <c r="EH886" s="3"/>
      <c r="EI886" s="15">
        <v>0</v>
      </c>
    </row>
    <row r="887" spans="1:139">
      <c r="A887" s="2">
        <v>1999</v>
      </c>
      <c r="B887" s="3">
        <v>1998</v>
      </c>
      <c r="C887" s="5" t="s">
        <v>427</v>
      </c>
      <c r="D887" s="3">
        <v>6</v>
      </c>
      <c r="E887" s="3">
        <v>0</v>
      </c>
      <c r="F887" s="2">
        <v>8</v>
      </c>
      <c r="G887" s="3">
        <v>8</v>
      </c>
      <c r="H887" s="3">
        <v>0</v>
      </c>
      <c r="J887" s="2">
        <v>17</v>
      </c>
      <c r="K887" s="2">
        <v>17</v>
      </c>
      <c r="L887" s="2">
        <v>0.49</v>
      </c>
      <c r="M887" s="2">
        <v>0.49</v>
      </c>
      <c r="N887" s="2">
        <v>0.49</v>
      </c>
      <c r="O887" s="2">
        <v>0.49</v>
      </c>
      <c r="P887" s="2">
        <v>1</v>
      </c>
      <c r="Q887" s="2">
        <v>0</v>
      </c>
      <c r="R887" s="2">
        <v>1</v>
      </c>
      <c r="S887" s="2">
        <v>0</v>
      </c>
      <c r="T887" s="2">
        <v>0</v>
      </c>
      <c r="U887" s="2">
        <v>1</v>
      </c>
      <c r="V887" s="2">
        <v>1</v>
      </c>
      <c r="W887" s="2">
        <v>2000</v>
      </c>
      <c r="X887" s="14" t="s">
        <v>51</v>
      </c>
      <c r="Y887" s="2">
        <v>15</v>
      </c>
      <c r="Z887" s="2">
        <v>20</v>
      </c>
      <c r="AA887" s="3">
        <v>0</v>
      </c>
      <c r="AB887" s="3">
        <v>0</v>
      </c>
      <c r="AC887" s="3">
        <f>Y887+Z887+AA887+AB887</f>
        <v>35</v>
      </c>
      <c r="AD887" s="3">
        <v>4</v>
      </c>
      <c r="AE887" s="3"/>
      <c r="AF887" s="3">
        <v>2</v>
      </c>
      <c r="AG887" s="3"/>
      <c r="AH887" s="14" t="s">
        <v>144</v>
      </c>
      <c r="AI887" s="2">
        <v>1999</v>
      </c>
      <c r="AJ887" s="2">
        <v>15</v>
      </c>
      <c r="AK887" s="2">
        <v>20</v>
      </c>
      <c r="AL887" s="2">
        <v>0</v>
      </c>
      <c r="AM887" s="2">
        <v>0</v>
      </c>
      <c r="AN887" s="2">
        <f t="shared" si="10"/>
        <v>35</v>
      </c>
      <c r="AP887" s="2">
        <v>1</v>
      </c>
      <c r="AR887" s="2">
        <v>2000</v>
      </c>
      <c r="AT887" s="2">
        <v>1998</v>
      </c>
      <c r="AU887" s="2">
        <v>15</v>
      </c>
      <c r="AV887" s="2">
        <v>20</v>
      </c>
      <c r="AW887" s="2">
        <v>0</v>
      </c>
      <c r="AX887" s="2">
        <v>0</v>
      </c>
      <c r="CS887" s="2">
        <v>1</v>
      </c>
      <c r="CT887" s="3">
        <v>2</v>
      </c>
      <c r="CU887" s="3">
        <v>2</v>
      </c>
      <c r="DA887" s="3">
        <v>15</v>
      </c>
      <c r="DB887" s="3">
        <v>20</v>
      </c>
      <c r="DC887" s="3">
        <v>0</v>
      </c>
      <c r="DD887" s="3">
        <v>0</v>
      </c>
      <c r="DE887" s="3">
        <v>35</v>
      </c>
      <c r="DF887" s="3">
        <v>3</v>
      </c>
      <c r="DG887" s="3">
        <v>10</v>
      </c>
      <c r="DH887" s="3">
        <v>15</v>
      </c>
      <c r="DI887" s="3">
        <v>20</v>
      </c>
      <c r="DJ887" s="3">
        <v>0</v>
      </c>
      <c r="DK887" s="3">
        <v>0</v>
      </c>
      <c r="DL887" s="3">
        <v>35</v>
      </c>
      <c r="DM887" s="2">
        <v>0</v>
      </c>
      <c r="DN887" s="18" t="s">
        <v>104</v>
      </c>
      <c r="DS887" s="15">
        <v>0</v>
      </c>
      <c r="DT887" s="2">
        <v>1</v>
      </c>
      <c r="EA887" s="2"/>
      <c r="EF887" s="15">
        <v>0</v>
      </c>
      <c r="EI887" s="15">
        <v>0</v>
      </c>
    </row>
    <row r="888" spans="1:139">
      <c r="A888" s="2">
        <v>2000</v>
      </c>
      <c r="B888" s="3">
        <v>1999</v>
      </c>
      <c r="C888" s="5" t="s">
        <v>427</v>
      </c>
      <c r="D888" s="3">
        <v>6</v>
      </c>
      <c r="E888" s="3">
        <v>0</v>
      </c>
      <c r="F888" s="2">
        <v>8</v>
      </c>
      <c r="G888" s="3">
        <v>8</v>
      </c>
      <c r="H888" s="3">
        <v>0</v>
      </c>
      <c r="J888" s="2">
        <v>0</v>
      </c>
      <c r="K888" s="2">
        <v>0</v>
      </c>
      <c r="L888" s="2">
        <v>0</v>
      </c>
      <c r="M888" s="2">
        <v>0</v>
      </c>
      <c r="N888" s="2">
        <v>0</v>
      </c>
      <c r="O888" s="2">
        <v>0</v>
      </c>
      <c r="P888" s="2">
        <v>1</v>
      </c>
      <c r="Q888" s="2">
        <v>0</v>
      </c>
      <c r="R888" s="2">
        <v>0</v>
      </c>
      <c r="S888" s="2">
        <v>0</v>
      </c>
      <c r="T888" s="2">
        <v>0</v>
      </c>
      <c r="U888" s="2">
        <v>0</v>
      </c>
      <c r="V888" s="2">
        <v>1</v>
      </c>
      <c r="W888" s="2">
        <v>2000</v>
      </c>
      <c r="X888" s="14" t="s">
        <v>51</v>
      </c>
      <c r="Y888" s="2">
        <v>15</v>
      </c>
      <c r="Z888" s="2">
        <v>20</v>
      </c>
      <c r="AA888" s="3">
        <v>0</v>
      </c>
      <c r="AB888" s="3">
        <v>0</v>
      </c>
      <c r="AC888" s="3">
        <f>Y888+Z888+AA888+AB888</f>
        <v>35</v>
      </c>
      <c r="AD888" s="3">
        <v>4</v>
      </c>
      <c r="AE888" s="3"/>
      <c r="AF888" s="2">
        <v>1</v>
      </c>
      <c r="AG888" s="3"/>
      <c r="AH888" s="14" t="s">
        <v>145</v>
      </c>
      <c r="AI888" s="2">
        <v>2000</v>
      </c>
      <c r="AJ888" s="2">
        <v>15</v>
      </c>
      <c r="AK888" s="2">
        <v>20</v>
      </c>
      <c r="AL888" s="2">
        <v>0</v>
      </c>
      <c r="AM888" s="2">
        <v>0</v>
      </c>
      <c r="AN888" s="2">
        <f t="shared" si="10"/>
        <v>35</v>
      </c>
      <c r="AP888" s="2">
        <v>1</v>
      </c>
      <c r="CS888" s="2">
        <v>1</v>
      </c>
      <c r="CT888" s="3">
        <v>2</v>
      </c>
      <c r="CU888" s="3">
        <v>2</v>
      </c>
      <c r="DA888" s="3">
        <v>15</v>
      </c>
      <c r="DB888" s="3">
        <v>20</v>
      </c>
      <c r="DC888" s="3">
        <v>0</v>
      </c>
      <c r="DD888" s="3">
        <v>0</v>
      </c>
      <c r="DE888" s="3">
        <v>35</v>
      </c>
      <c r="DF888" s="3"/>
      <c r="DG888" s="3"/>
      <c r="DH888" s="3"/>
      <c r="DI888" s="3"/>
      <c r="DJ888" s="3"/>
      <c r="DK888" s="3"/>
      <c r="DL888" s="3"/>
      <c r="DM888" s="2">
        <v>0</v>
      </c>
      <c r="DN888" s="18" t="s">
        <v>105</v>
      </c>
      <c r="DS888" s="15">
        <v>0</v>
      </c>
      <c r="DT888" s="2">
        <v>1</v>
      </c>
      <c r="EA888" s="2"/>
      <c r="EF888" s="15">
        <v>0</v>
      </c>
      <c r="EI888" s="15">
        <v>0</v>
      </c>
    </row>
    <row r="889" spans="1:139">
      <c r="A889" s="2">
        <v>2001</v>
      </c>
      <c r="B889" s="3">
        <v>2000</v>
      </c>
      <c r="C889" s="5" t="s">
        <v>427</v>
      </c>
      <c r="D889" s="3">
        <v>6</v>
      </c>
      <c r="E889" s="3">
        <v>0</v>
      </c>
      <c r="F889" s="2">
        <v>8</v>
      </c>
      <c r="G889" s="3">
        <v>8</v>
      </c>
      <c r="H889" s="3">
        <v>0</v>
      </c>
      <c r="J889" s="2">
        <v>19</v>
      </c>
      <c r="K889" s="2">
        <v>18</v>
      </c>
      <c r="L889" s="2">
        <v>0.54</v>
      </c>
      <c r="M889" s="2">
        <v>0.51</v>
      </c>
      <c r="N889" s="2">
        <v>0.54</v>
      </c>
      <c r="O889" s="2">
        <v>0.51</v>
      </c>
      <c r="P889" s="2">
        <v>1</v>
      </c>
      <c r="Q889" s="2">
        <v>0</v>
      </c>
      <c r="R889" s="2">
        <v>1</v>
      </c>
      <c r="S889" s="2">
        <v>0</v>
      </c>
      <c r="T889" s="2">
        <v>0</v>
      </c>
      <c r="U889" s="2">
        <v>1</v>
      </c>
      <c r="V889" s="2">
        <v>1</v>
      </c>
      <c r="W889" s="2">
        <v>2002</v>
      </c>
      <c r="X889" s="14" t="s">
        <v>35</v>
      </c>
      <c r="Y889" s="2">
        <v>18</v>
      </c>
      <c r="Z889" s="2">
        <v>17</v>
      </c>
      <c r="AA889" s="3">
        <v>0</v>
      </c>
      <c r="AB889" s="3">
        <v>0</v>
      </c>
      <c r="AC889" s="3">
        <v>35</v>
      </c>
      <c r="AD889" s="2">
        <v>4</v>
      </c>
      <c r="AH889" s="14" t="s">
        <v>34</v>
      </c>
      <c r="AI889" s="2">
        <v>2001</v>
      </c>
      <c r="AJ889" s="2">
        <v>18</v>
      </c>
      <c r="AK889" s="2">
        <v>17</v>
      </c>
      <c r="AL889" s="2">
        <v>0</v>
      </c>
      <c r="AM889" s="2">
        <v>0</v>
      </c>
      <c r="AN889" s="2">
        <f t="shared" si="10"/>
        <v>35</v>
      </c>
      <c r="AR889" s="2">
        <v>2001</v>
      </c>
      <c r="AT889" s="2">
        <v>2000</v>
      </c>
      <c r="AU889" s="2">
        <v>18</v>
      </c>
      <c r="AV889" s="2">
        <v>17</v>
      </c>
      <c r="AW889" s="2">
        <v>0</v>
      </c>
      <c r="AX889" s="2">
        <v>0</v>
      </c>
      <c r="CS889" s="2">
        <v>1</v>
      </c>
      <c r="CT889" s="3">
        <v>2</v>
      </c>
      <c r="CU889" s="3">
        <v>2</v>
      </c>
      <c r="DA889" s="2">
        <v>18</v>
      </c>
      <c r="DB889" s="2">
        <v>17</v>
      </c>
      <c r="DC889" s="3">
        <v>0</v>
      </c>
      <c r="DD889" s="3">
        <v>0</v>
      </c>
      <c r="DE889" s="3">
        <v>35</v>
      </c>
      <c r="DF889" s="3">
        <v>3</v>
      </c>
      <c r="DG889" s="3">
        <v>10</v>
      </c>
      <c r="DH889" s="2">
        <v>18</v>
      </c>
      <c r="DI889" s="2">
        <v>17</v>
      </c>
      <c r="DJ889" s="3">
        <v>0</v>
      </c>
      <c r="DK889" s="3">
        <v>0</v>
      </c>
      <c r="DL889" s="3">
        <v>35</v>
      </c>
      <c r="DM889" s="2">
        <v>1</v>
      </c>
      <c r="DN889" s="18" t="s">
        <v>106</v>
      </c>
      <c r="DS889" s="15">
        <v>1</v>
      </c>
      <c r="DT889" s="2">
        <v>1</v>
      </c>
      <c r="DU889" s="2" t="s">
        <v>107</v>
      </c>
      <c r="EA889" s="2"/>
      <c r="EF889" s="10">
        <v>1</v>
      </c>
      <c r="EH889" s="2" t="s">
        <v>18</v>
      </c>
      <c r="EI889" s="10">
        <v>1</v>
      </c>
    </row>
    <row r="890" spans="1:139">
      <c r="A890" s="2">
        <v>2002</v>
      </c>
      <c r="B890" s="3">
        <v>2001</v>
      </c>
      <c r="C890" s="5" t="s">
        <v>427</v>
      </c>
      <c r="D890" s="3">
        <v>6</v>
      </c>
      <c r="E890" s="3">
        <v>0</v>
      </c>
      <c r="F890" s="2">
        <v>8</v>
      </c>
      <c r="G890" s="3">
        <v>8</v>
      </c>
      <c r="H890" s="3">
        <v>0</v>
      </c>
      <c r="J890" s="2">
        <v>0</v>
      </c>
      <c r="K890" s="2">
        <v>0</v>
      </c>
      <c r="L890" s="2">
        <v>0</v>
      </c>
      <c r="M890" s="2">
        <v>0</v>
      </c>
      <c r="N890" s="2">
        <v>0</v>
      </c>
      <c r="O890" s="2">
        <v>0</v>
      </c>
      <c r="P890" s="2">
        <v>1</v>
      </c>
      <c r="Q890" s="2">
        <v>0</v>
      </c>
      <c r="R890" s="2">
        <v>0</v>
      </c>
      <c r="S890" s="2">
        <v>0</v>
      </c>
      <c r="T890" s="2">
        <v>0</v>
      </c>
      <c r="U890" s="2">
        <v>0</v>
      </c>
      <c r="V890" s="2">
        <v>1</v>
      </c>
      <c r="W890" s="2">
        <v>2002</v>
      </c>
      <c r="X890" s="14" t="s">
        <v>35</v>
      </c>
      <c r="Y890" s="2">
        <v>18</v>
      </c>
      <c r="Z890" s="2">
        <v>17</v>
      </c>
      <c r="AA890" s="3">
        <v>0</v>
      </c>
      <c r="AB890" s="3">
        <v>0</v>
      </c>
      <c r="AC890" s="3">
        <v>35</v>
      </c>
      <c r="AD890" s="2">
        <v>4</v>
      </c>
      <c r="AH890" s="14" t="s">
        <v>35</v>
      </c>
      <c r="AI890" s="2">
        <v>2002</v>
      </c>
      <c r="AJ890" s="2">
        <v>18</v>
      </c>
      <c r="AK890" s="2">
        <v>17</v>
      </c>
      <c r="AL890" s="2">
        <v>0</v>
      </c>
      <c r="AM890" s="2">
        <v>0</v>
      </c>
      <c r="AN890" s="2">
        <f t="shared" si="10"/>
        <v>35</v>
      </c>
      <c r="CS890" s="2">
        <v>1</v>
      </c>
      <c r="CT890" s="3">
        <v>2</v>
      </c>
      <c r="CU890" s="3">
        <v>2</v>
      </c>
      <c r="DA890" s="2">
        <v>18</v>
      </c>
      <c r="DB890" s="2">
        <v>17</v>
      </c>
      <c r="DC890" s="3">
        <v>0</v>
      </c>
      <c r="DD890" s="3">
        <v>0</v>
      </c>
      <c r="DE890" s="3">
        <v>35</v>
      </c>
      <c r="DF890" s="3"/>
      <c r="DG890" s="3"/>
      <c r="DH890" s="3"/>
      <c r="DI890" s="3"/>
      <c r="DJ890" s="3"/>
      <c r="DK890" s="3"/>
      <c r="DL890" s="3"/>
      <c r="DM890" s="2">
        <v>1</v>
      </c>
      <c r="DS890" s="15"/>
      <c r="EA890" s="2"/>
      <c r="EF890" s="10">
        <v>1</v>
      </c>
      <c r="EH890" s="2" t="s">
        <v>18</v>
      </c>
      <c r="EI890" s="10">
        <v>1</v>
      </c>
    </row>
    <row r="891" spans="1:139">
      <c r="A891" s="2">
        <v>2003</v>
      </c>
      <c r="B891" s="3">
        <v>2002</v>
      </c>
      <c r="C891" s="5" t="s">
        <v>427</v>
      </c>
      <c r="D891" s="3">
        <v>6</v>
      </c>
      <c r="E891" s="3">
        <v>0</v>
      </c>
      <c r="F891" s="2">
        <v>8</v>
      </c>
      <c r="G891" s="3">
        <v>8</v>
      </c>
      <c r="H891" s="3">
        <v>0</v>
      </c>
      <c r="J891" s="2">
        <v>17</v>
      </c>
      <c r="K891" s="2">
        <v>17</v>
      </c>
      <c r="L891" s="2">
        <v>0.49</v>
      </c>
      <c r="M891" s="2">
        <v>0.49</v>
      </c>
      <c r="N891" s="2">
        <v>0.49</v>
      </c>
      <c r="O891" s="2">
        <v>0.49</v>
      </c>
      <c r="P891" s="2">
        <v>1</v>
      </c>
      <c r="Q891" s="2">
        <v>0</v>
      </c>
      <c r="R891" s="2">
        <v>1</v>
      </c>
      <c r="S891" s="2">
        <v>0</v>
      </c>
      <c r="T891" s="2">
        <v>0</v>
      </c>
      <c r="U891" s="2">
        <v>1</v>
      </c>
      <c r="V891" s="2">
        <v>1</v>
      </c>
      <c r="W891" s="2">
        <v>2003</v>
      </c>
      <c r="X891" s="7">
        <v>37653</v>
      </c>
      <c r="Y891" s="2">
        <v>17</v>
      </c>
      <c r="Z891" s="2">
        <v>18</v>
      </c>
      <c r="AA891" s="3">
        <v>0</v>
      </c>
      <c r="AB891" s="3">
        <v>0</v>
      </c>
      <c r="AC891" s="2">
        <v>35</v>
      </c>
      <c r="AD891" s="2">
        <v>4</v>
      </c>
      <c r="AH891" s="14" t="s">
        <v>555</v>
      </c>
      <c r="AI891" s="2">
        <v>2003</v>
      </c>
      <c r="AJ891" s="2">
        <v>17</v>
      </c>
      <c r="AK891" s="2">
        <v>18</v>
      </c>
      <c r="AL891" s="3">
        <v>0</v>
      </c>
      <c r="AM891" s="3">
        <v>0</v>
      </c>
      <c r="AN891" s="2">
        <v>35</v>
      </c>
      <c r="AX891" s="12"/>
      <c r="CS891" s="2">
        <v>1</v>
      </c>
      <c r="CT891" s="3">
        <v>2</v>
      </c>
      <c r="CU891" s="3">
        <v>2</v>
      </c>
      <c r="DA891" s="2">
        <v>17</v>
      </c>
      <c r="DB891" s="2">
        <v>18</v>
      </c>
      <c r="DC891" s="3">
        <v>0</v>
      </c>
      <c r="DD891" s="3">
        <v>0</v>
      </c>
      <c r="DE891" s="2">
        <v>35</v>
      </c>
      <c r="DF891" s="3">
        <v>3</v>
      </c>
      <c r="DG891" s="3">
        <v>10</v>
      </c>
      <c r="DH891" s="2">
        <v>17</v>
      </c>
      <c r="DI891" s="2">
        <v>18</v>
      </c>
      <c r="DJ891" s="3">
        <v>0</v>
      </c>
      <c r="DK891" s="3">
        <v>0</v>
      </c>
      <c r="DL891" s="2">
        <v>35</v>
      </c>
      <c r="DM891" s="2">
        <v>0</v>
      </c>
      <c r="DS891" s="10"/>
      <c r="EA891" s="2"/>
      <c r="EF891" s="10">
        <v>0</v>
      </c>
      <c r="EH891" s="2" t="s">
        <v>239</v>
      </c>
      <c r="EI891" s="10">
        <v>0</v>
      </c>
    </row>
    <row r="892" spans="1:139">
      <c r="A892" s="2">
        <v>2004</v>
      </c>
      <c r="B892" s="3">
        <v>2003</v>
      </c>
      <c r="C892" s="5" t="s">
        <v>427</v>
      </c>
      <c r="D892" s="3">
        <v>6</v>
      </c>
      <c r="E892" s="3">
        <v>0</v>
      </c>
      <c r="F892" s="2">
        <v>8</v>
      </c>
      <c r="G892" s="3">
        <v>8</v>
      </c>
      <c r="H892" s="3">
        <v>0</v>
      </c>
      <c r="J892" s="2">
        <v>0</v>
      </c>
      <c r="K892" s="2">
        <v>0</v>
      </c>
      <c r="L892" s="2">
        <v>0</v>
      </c>
      <c r="M892" s="2">
        <v>0</v>
      </c>
      <c r="N892" s="2">
        <v>0</v>
      </c>
      <c r="O892" s="2">
        <v>0</v>
      </c>
      <c r="P892" s="2">
        <v>1</v>
      </c>
      <c r="Q892" s="2">
        <v>0</v>
      </c>
      <c r="R892" s="2">
        <v>0</v>
      </c>
      <c r="S892" s="2">
        <v>0</v>
      </c>
      <c r="T892" s="2">
        <v>0</v>
      </c>
      <c r="U892" s="2">
        <v>0</v>
      </c>
      <c r="V892" s="2">
        <v>1</v>
      </c>
      <c r="W892" s="2">
        <v>2003</v>
      </c>
      <c r="X892" s="7">
        <v>37653</v>
      </c>
      <c r="Y892" s="2">
        <v>17</v>
      </c>
      <c r="Z892" s="2">
        <v>18</v>
      </c>
      <c r="AA892" s="3">
        <v>0</v>
      </c>
      <c r="AB892" s="3">
        <v>0</v>
      </c>
      <c r="AC892" s="2">
        <v>35</v>
      </c>
      <c r="AD892" s="2">
        <v>4</v>
      </c>
      <c r="AH892" s="14" t="s">
        <v>556</v>
      </c>
      <c r="AI892" s="2">
        <v>2004</v>
      </c>
      <c r="AJ892" s="2">
        <v>17</v>
      </c>
      <c r="AK892" s="2">
        <v>18</v>
      </c>
      <c r="AL892" s="3">
        <v>0</v>
      </c>
      <c r="AM892" s="3">
        <v>0</v>
      </c>
      <c r="AN892" s="2">
        <v>35</v>
      </c>
      <c r="AX892" s="12"/>
      <c r="CS892" s="2">
        <v>1</v>
      </c>
      <c r="CT892" s="3">
        <v>2</v>
      </c>
      <c r="CU892" s="3">
        <v>2</v>
      </c>
      <c r="DA892" s="2">
        <v>17</v>
      </c>
      <c r="DB892" s="2">
        <v>18</v>
      </c>
      <c r="DC892" s="3">
        <v>0</v>
      </c>
      <c r="DD892" s="3">
        <v>0</v>
      </c>
      <c r="DE892" s="2">
        <v>35</v>
      </c>
      <c r="DM892" s="2">
        <v>0</v>
      </c>
      <c r="DS892" s="10"/>
      <c r="EA892" s="2"/>
      <c r="EF892" s="10">
        <v>0</v>
      </c>
      <c r="EI892" s="10">
        <v>0</v>
      </c>
    </row>
    <row r="893" spans="1:139">
      <c r="A893" s="2">
        <v>2005</v>
      </c>
      <c r="B893" s="3">
        <v>2004</v>
      </c>
      <c r="C893" s="5" t="s">
        <v>427</v>
      </c>
      <c r="D893" s="3">
        <v>6</v>
      </c>
      <c r="E893" s="3">
        <v>0</v>
      </c>
      <c r="F893" s="2">
        <v>8</v>
      </c>
      <c r="G893" s="3">
        <v>8</v>
      </c>
      <c r="H893" s="3">
        <v>0</v>
      </c>
      <c r="I893" s="11"/>
      <c r="J893" s="2">
        <v>18</v>
      </c>
      <c r="K893" s="2">
        <v>18</v>
      </c>
      <c r="L893" s="2">
        <v>0.51</v>
      </c>
      <c r="M893" s="2">
        <v>0.51</v>
      </c>
      <c r="N893" s="2">
        <v>0.51</v>
      </c>
      <c r="O893" s="2">
        <v>0.51</v>
      </c>
      <c r="P893" s="2">
        <v>1</v>
      </c>
      <c r="Q893" s="2">
        <v>0</v>
      </c>
      <c r="R893" s="2">
        <v>1</v>
      </c>
      <c r="S893" s="2">
        <v>0</v>
      </c>
      <c r="T893" s="2">
        <v>0</v>
      </c>
      <c r="U893" s="2">
        <v>1</v>
      </c>
      <c r="V893" s="2">
        <v>1</v>
      </c>
      <c r="W893" s="7" t="s">
        <v>606</v>
      </c>
      <c r="X893" s="7">
        <v>38412</v>
      </c>
      <c r="Y893" s="2">
        <v>18</v>
      </c>
      <c r="Z893" s="2">
        <v>17</v>
      </c>
      <c r="AA893" s="2">
        <v>0</v>
      </c>
      <c r="AB893" s="2">
        <v>0</v>
      </c>
      <c r="AC893" s="2">
        <v>35</v>
      </c>
      <c r="AH893" s="7">
        <v>38353</v>
      </c>
      <c r="AJ893" s="2">
        <v>18</v>
      </c>
      <c r="AK893" s="2">
        <v>17</v>
      </c>
      <c r="AL893" s="2">
        <v>0</v>
      </c>
      <c r="AM893" s="2">
        <v>0</v>
      </c>
      <c r="AN893" s="2">
        <v>35</v>
      </c>
      <c r="AU893" s="31">
        <v>18</v>
      </c>
      <c r="AV893" s="31">
        <v>17</v>
      </c>
      <c r="AW893" s="30">
        <v>0</v>
      </c>
      <c r="AX893" s="30">
        <v>0</v>
      </c>
      <c r="BA893" s="12"/>
      <c r="BB893" s="12"/>
      <c r="BE893" s="12"/>
      <c r="CS893" s="2">
        <v>1</v>
      </c>
      <c r="CT893" s="3">
        <v>2</v>
      </c>
      <c r="CU893" s="2">
        <v>2</v>
      </c>
      <c r="DA893" s="12">
        <v>18</v>
      </c>
      <c r="DB893" s="12">
        <v>17</v>
      </c>
      <c r="DC893" s="2">
        <v>0</v>
      </c>
      <c r="DD893" s="2">
        <v>0</v>
      </c>
      <c r="DE893" s="12">
        <v>35</v>
      </c>
      <c r="DF893" s="3">
        <v>3</v>
      </c>
      <c r="DG893" s="3">
        <v>10</v>
      </c>
      <c r="DH893" s="12">
        <v>18</v>
      </c>
      <c r="DI893" s="12">
        <v>17</v>
      </c>
      <c r="DJ893" s="2">
        <v>0</v>
      </c>
      <c r="DK893" s="2">
        <v>0</v>
      </c>
      <c r="DL893" s="12">
        <v>35</v>
      </c>
      <c r="DM893" s="2">
        <v>1</v>
      </c>
      <c r="DZ893" s="2">
        <v>1</v>
      </c>
      <c r="EA893" s="7">
        <v>38322</v>
      </c>
      <c r="EF893" s="2">
        <v>1</v>
      </c>
      <c r="EG893" s="2" t="s">
        <v>658</v>
      </c>
      <c r="EI893" s="2">
        <v>1</v>
      </c>
    </row>
    <row r="894" spans="1:139">
      <c r="A894" s="9">
        <v>2006</v>
      </c>
      <c r="B894" s="3">
        <v>2005</v>
      </c>
      <c r="C894" s="5" t="s">
        <v>427</v>
      </c>
      <c r="D894" s="3">
        <v>6</v>
      </c>
      <c r="E894" s="3">
        <v>0</v>
      </c>
      <c r="F894" s="2">
        <v>8</v>
      </c>
      <c r="G894" s="3">
        <v>8</v>
      </c>
      <c r="H894" s="3">
        <v>0</v>
      </c>
      <c r="I894" s="11"/>
      <c r="J894" s="2">
        <v>0</v>
      </c>
      <c r="K894" s="2">
        <v>0</v>
      </c>
      <c r="L894" s="2">
        <v>0</v>
      </c>
      <c r="M894" s="2">
        <v>0</v>
      </c>
      <c r="N894" s="2">
        <v>0</v>
      </c>
      <c r="O894" s="2">
        <v>0</v>
      </c>
      <c r="P894" s="2">
        <v>1</v>
      </c>
      <c r="Q894" s="2">
        <v>0</v>
      </c>
      <c r="R894" s="2">
        <v>0</v>
      </c>
      <c r="S894" s="2">
        <v>0</v>
      </c>
      <c r="T894" s="2">
        <v>0</v>
      </c>
      <c r="U894" s="2">
        <v>0</v>
      </c>
      <c r="V894" s="2">
        <v>1</v>
      </c>
      <c r="W894" s="7" t="s">
        <v>607</v>
      </c>
      <c r="X894" s="7">
        <v>38749</v>
      </c>
      <c r="Y894" s="2">
        <v>18</v>
      </c>
      <c r="Z894" s="2">
        <v>17</v>
      </c>
      <c r="AA894" s="2">
        <v>0</v>
      </c>
      <c r="AB894" s="2">
        <v>0</v>
      </c>
      <c r="AC894" s="2">
        <v>35</v>
      </c>
      <c r="AH894" s="7">
        <v>38718</v>
      </c>
      <c r="AJ894" s="9">
        <v>18</v>
      </c>
      <c r="AK894" s="9">
        <v>17</v>
      </c>
      <c r="AL894" s="9">
        <v>0</v>
      </c>
      <c r="AM894" s="9">
        <v>0</v>
      </c>
      <c r="AN894" s="9">
        <v>35</v>
      </c>
      <c r="AU894" s="30">
        <v>18</v>
      </c>
      <c r="AV894" s="30">
        <v>17</v>
      </c>
      <c r="AW894" s="30">
        <v>0</v>
      </c>
      <c r="AX894" s="30">
        <v>0</v>
      </c>
      <c r="CS894" s="2">
        <v>1</v>
      </c>
      <c r="CT894" s="2">
        <v>2</v>
      </c>
      <c r="CU894" s="2" t="s">
        <v>1246</v>
      </c>
      <c r="DA894" s="2">
        <v>18</v>
      </c>
      <c r="DB894" s="2">
        <v>17</v>
      </c>
      <c r="DC894" s="2">
        <v>0</v>
      </c>
      <c r="DD894" s="2">
        <v>0</v>
      </c>
      <c r="DE894" s="2">
        <v>35</v>
      </c>
      <c r="DM894" s="2">
        <v>1</v>
      </c>
      <c r="DZ894" s="2">
        <v>1</v>
      </c>
      <c r="EA894" s="7">
        <v>38687</v>
      </c>
      <c r="EF894" s="2">
        <v>1</v>
      </c>
      <c r="EG894" s="2" t="s">
        <v>653</v>
      </c>
      <c r="EI894" s="2">
        <v>1</v>
      </c>
    </row>
    <row r="895" spans="1:139" ht="24">
      <c r="A895" s="9">
        <v>2007</v>
      </c>
      <c r="B895" s="3">
        <v>2006</v>
      </c>
      <c r="C895" s="5" t="s">
        <v>427</v>
      </c>
      <c r="D895" s="3">
        <v>6</v>
      </c>
      <c r="E895" s="3">
        <v>0</v>
      </c>
      <c r="F895" s="2">
        <v>8</v>
      </c>
      <c r="G895" s="3">
        <v>8</v>
      </c>
      <c r="H895" s="3">
        <v>0</v>
      </c>
      <c r="I895" s="11"/>
      <c r="J895" s="2">
        <v>18</v>
      </c>
      <c r="K895" s="2">
        <v>17</v>
      </c>
      <c r="L895" s="2">
        <v>0.51</v>
      </c>
      <c r="M895" s="2">
        <v>0.49</v>
      </c>
      <c r="N895" s="2">
        <v>0.51</v>
      </c>
      <c r="O895" s="2">
        <v>0.49</v>
      </c>
      <c r="P895" s="2">
        <v>1</v>
      </c>
      <c r="Q895" s="2">
        <v>0</v>
      </c>
      <c r="R895" s="2">
        <v>1</v>
      </c>
      <c r="S895" s="2">
        <v>0</v>
      </c>
      <c r="T895" s="2">
        <v>0</v>
      </c>
      <c r="U895" s="2">
        <v>1</v>
      </c>
      <c r="V895" s="2">
        <v>1</v>
      </c>
      <c r="W895" s="7" t="s">
        <v>608</v>
      </c>
      <c r="X895" s="7">
        <v>39142</v>
      </c>
      <c r="Y895" s="2">
        <v>20</v>
      </c>
      <c r="Z895" s="2">
        <v>15</v>
      </c>
      <c r="AA895" s="2">
        <v>0</v>
      </c>
      <c r="AB895" s="2">
        <v>0</v>
      </c>
      <c r="AC895" s="2">
        <v>35</v>
      </c>
      <c r="AJ895" s="2">
        <v>20</v>
      </c>
      <c r="AK895" s="2">
        <v>15</v>
      </c>
      <c r="AL895" s="9">
        <v>0</v>
      </c>
      <c r="AM895" s="9">
        <v>0</v>
      </c>
      <c r="AN895" s="2">
        <v>35</v>
      </c>
      <c r="AU895" s="35">
        <v>20</v>
      </c>
      <c r="AV895" s="35">
        <v>15</v>
      </c>
      <c r="AW895" s="35">
        <v>0</v>
      </c>
      <c r="AX895" s="36">
        <v>0</v>
      </c>
      <c r="BA895" s="42">
        <v>20</v>
      </c>
      <c r="BB895" s="42">
        <v>15</v>
      </c>
      <c r="BC895" s="12">
        <v>0</v>
      </c>
      <c r="BD895" s="12">
        <v>0</v>
      </c>
      <c r="BE895" s="42">
        <v>35</v>
      </c>
      <c r="BH895" s="43" t="s">
        <v>612</v>
      </c>
      <c r="BI895" s="44"/>
      <c r="CS895" s="2">
        <v>1</v>
      </c>
      <c r="CT895" s="2">
        <v>2</v>
      </c>
      <c r="CU895" s="2" t="s">
        <v>1245</v>
      </c>
      <c r="DA895" s="2">
        <v>20</v>
      </c>
      <c r="DB895" s="2">
        <v>15</v>
      </c>
      <c r="DC895" s="2">
        <v>0</v>
      </c>
      <c r="DD895" s="2">
        <v>0</v>
      </c>
      <c r="DE895" s="2">
        <v>35</v>
      </c>
      <c r="DF895" s="3">
        <v>3</v>
      </c>
      <c r="DG895" s="3">
        <v>10</v>
      </c>
      <c r="DH895" s="2">
        <v>20</v>
      </c>
      <c r="DI895" s="2">
        <v>15</v>
      </c>
      <c r="DJ895" s="2">
        <v>0</v>
      </c>
      <c r="DK895" s="2">
        <v>0</v>
      </c>
      <c r="DL895" s="2">
        <v>35</v>
      </c>
      <c r="DM895" s="2">
        <v>1</v>
      </c>
      <c r="EA895" s="2"/>
      <c r="ED895" s="2">
        <v>1</v>
      </c>
      <c r="EE895" s="7">
        <v>39052</v>
      </c>
      <c r="EF895" s="2">
        <v>1</v>
      </c>
      <c r="EI895" s="2">
        <v>1</v>
      </c>
    </row>
    <row r="896" spans="1:139">
      <c r="A896" s="9">
        <v>2008</v>
      </c>
      <c r="B896" s="3">
        <v>2007</v>
      </c>
      <c r="C896" s="5" t="s">
        <v>427</v>
      </c>
      <c r="D896" s="3">
        <v>6</v>
      </c>
      <c r="E896" s="3">
        <v>0</v>
      </c>
      <c r="F896" s="2">
        <v>8</v>
      </c>
      <c r="G896" s="3">
        <v>8</v>
      </c>
      <c r="H896" s="3">
        <v>0</v>
      </c>
      <c r="J896" s="2">
        <v>0</v>
      </c>
      <c r="K896" s="2">
        <v>0</v>
      </c>
      <c r="L896" s="2">
        <v>0</v>
      </c>
      <c r="M896" s="2">
        <v>0</v>
      </c>
      <c r="N896" s="2">
        <v>0</v>
      </c>
      <c r="O896" s="2">
        <v>0</v>
      </c>
      <c r="P896" s="2">
        <v>1</v>
      </c>
      <c r="Q896" s="2">
        <v>0</v>
      </c>
      <c r="R896" s="2">
        <v>0</v>
      </c>
      <c r="S896" s="2">
        <v>0</v>
      </c>
      <c r="T896" s="2">
        <v>0</v>
      </c>
      <c r="U896" s="2">
        <v>0</v>
      </c>
      <c r="V896" s="2">
        <v>1</v>
      </c>
      <c r="W896" s="7" t="s">
        <v>609</v>
      </c>
      <c r="X896" s="7">
        <v>39508</v>
      </c>
      <c r="Y896" s="2">
        <v>20</v>
      </c>
      <c r="Z896" s="2">
        <v>15</v>
      </c>
      <c r="AA896" s="2">
        <v>0</v>
      </c>
      <c r="AB896" s="2">
        <v>0</v>
      </c>
      <c r="AC896" s="2">
        <v>35</v>
      </c>
      <c r="AU896" s="35">
        <v>20</v>
      </c>
      <c r="AV896" s="35">
        <v>15</v>
      </c>
      <c r="AW896" s="35">
        <v>0</v>
      </c>
      <c r="AX896" s="36">
        <v>0</v>
      </c>
      <c r="BA896" s="48">
        <v>20</v>
      </c>
      <c r="BB896" s="48">
        <v>15</v>
      </c>
      <c r="BC896" s="48">
        <v>0</v>
      </c>
      <c r="BD896" s="48">
        <v>0</v>
      </c>
      <c r="BE896" s="49">
        <v>35</v>
      </c>
      <c r="BH896" s="47" t="s">
        <v>613</v>
      </c>
      <c r="CS896" s="2">
        <v>1</v>
      </c>
      <c r="CT896" s="2">
        <v>2</v>
      </c>
      <c r="CU896" s="2" t="s">
        <v>1247</v>
      </c>
      <c r="DA896" s="2">
        <v>20</v>
      </c>
      <c r="DB896" s="2">
        <v>15</v>
      </c>
      <c r="DC896" s="2">
        <v>0</v>
      </c>
      <c r="DD896" s="2">
        <v>0</v>
      </c>
      <c r="DE896" s="2">
        <v>35</v>
      </c>
      <c r="DM896" s="2">
        <v>1</v>
      </c>
      <c r="EA896" s="2"/>
      <c r="ED896" s="2">
        <v>1</v>
      </c>
      <c r="EE896" s="7">
        <v>39417</v>
      </c>
      <c r="EF896" s="2">
        <v>1</v>
      </c>
      <c r="EI896" s="2">
        <v>1</v>
      </c>
    </row>
    <row r="897" spans="1:139">
      <c r="A897" s="9">
        <v>2009</v>
      </c>
      <c r="B897" s="3">
        <v>2008</v>
      </c>
      <c r="C897" s="5" t="s">
        <v>427</v>
      </c>
      <c r="D897" s="3">
        <v>6</v>
      </c>
      <c r="E897" s="3">
        <v>0</v>
      </c>
      <c r="F897" s="2">
        <v>8</v>
      </c>
      <c r="G897" s="3">
        <v>8</v>
      </c>
      <c r="H897" s="3">
        <v>0</v>
      </c>
      <c r="J897" s="2">
        <v>19</v>
      </c>
      <c r="K897" s="2">
        <v>18</v>
      </c>
      <c r="L897" s="2">
        <v>0.54</v>
      </c>
      <c r="M897" s="2">
        <v>0.51</v>
      </c>
      <c r="N897" s="2">
        <v>0.54</v>
      </c>
      <c r="O897" s="2">
        <v>0.51</v>
      </c>
      <c r="P897" s="2">
        <v>1</v>
      </c>
      <c r="Q897" s="2">
        <v>0</v>
      </c>
      <c r="R897" s="2">
        <v>1</v>
      </c>
      <c r="S897" s="2">
        <v>0</v>
      </c>
      <c r="T897" s="2">
        <v>0</v>
      </c>
      <c r="U897" s="2">
        <v>1</v>
      </c>
      <c r="V897" s="2">
        <v>1</v>
      </c>
      <c r="W897" s="7" t="s">
        <v>610</v>
      </c>
      <c r="Y897" s="2">
        <v>21</v>
      </c>
      <c r="Z897" s="2">
        <v>14</v>
      </c>
      <c r="AC897" s="2">
        <v>35</v>
      </c>
      <c r="AJ897" s="3">
        <v>21</v>
      </c>
      <c r="AK897" s="3">
        <v>14</v>
      </c>
      <c r="AL897" s="3"/>
      <c r="AM897" s="3"/>
      <c r="AN897" s="3">
        <v>35</v>
      </c>
      <c r="AR897" s="2" t="s">
        <v>1205</v>
      </c>
      <c r="AS897" s="2" t="s">
        <v>1204</v>
      </c>
      <c r="AU897" s="36">
        <v>21</v>
      </c>
      <c r="AV897" s="35">
        <v>14</v>
      </c>
      <c r="AW897" s="35">
        <v>0</v>
      </c>
      <c r="AX897" s="36">
        <v>0</v>
      </c>
      <c r="BA897" s="57">
        <v>21</v>
      </c>
      <c r="BB897" s="57">
        <v>14</v>
      </c>
      <c r="BC897" s="57">
        <v>0</v>
      </c>
      <c r="BD897" s="57">
        <v>0</v>
      </c>
      <c r="BE897" s="58">
        <v>35</v>
      </c>
      <c r="BH897" s="47" t="s">
        <v>614</v>
      </c>
      <c r="CS897" s="2">
        <v>1</v>
      </c>
      <c r="CT897" s="2">
        <v>2</v>
      </c>
      <c r="CU897" s="2" t="s">
        <v>1251</v>
      </c>
      <c r="DA897" s="2">
        <v>21</v>
      </c>
      <c r="DB897" s="2">
        <v>14</v>
      </c>
      <c r="DC897" s="2">
        <v>0</v>
      </c>
      <c r="DD897" s="2">
        <v>0</v>
      </c>
      <c r="DE897" s="2">
        <v>35</v>
      </c>
      <c r="DF897" s="3">
        <v>3</v>
      </c>
      <c r="DG897" s="3">
        <v>10</v>
      </c>
      <c r="DH897" s="2">
        <v>21</v>
      </c>
      <c r="DI897" s="2">
        <v>14</v>
      </c>
      <c r="DJ897" s="2">
        <v>0</v>
      </c>
      <c r="DK897" s="2">
        <v>0</v>
      </c>
      <c r="DL897" s="2">
        <v>35</v>
      </c>
      <c r="DM897" s="2">
        <v>1</v>
      </c>
      <c r="EA897" s="2"/>
      <c r="ED897" s="2">
        <v>1</v>
      </c>
      <c r="EE897" s="7">
        <v>39814</v>
      </c>
      <c r="EF897" s="2">
        <v>1</v>
      </c>
      <c r="EI897" s="2">
        <v>1</v>
      </c>
    </row>
    <row r="898" spans="1:139">
      <c r="A898" s="9">
        <v>2010</v>
      </c>
      <c r="B898" s="3">
        <v>2009</v>
      </c>
      <c r="C898" s="5" t="s">
        <v>427</v>
      </c>
      <c r="D898" s="3">
        <v>6</v>
      </c>
      <c r="E898" s="3">
        <v>0</v>
      </c>
      <c r="F898" s="2">
        <v>8</v>
      </c>
      <c r="G898" s="3">
        <v>8</v>
      </c>
      <c r="H898" s="3">
        <v>0</v>
      </c>
      <c r="J898" s="2">
        <v>0</v>
      </c>
      <c r="K898" s="2">
        <v>0</v>
      </c>
      <c r="L898" s="2">
        <v>0</v>
      </c>
      <c r="M898" s="2">
        <v>0</v>
      </c>
      <c r="N898" s="2">
        <v>0</v>
      </c>
      <c r="O898" s="2">
        <v>0</v>
      </c>
      <c r="P898" s="2">
        <v>1</v>
      </c>
      <c r="Q898" s="2">
        <v>0</v>
      </c>
      <c r="R898" s="2">
        <v>0</v>
      </c>
      <c r="S898" s="2">
        <v>0</v>
      </c>
      <c r="T898" s="2">
        <v>0</v>
      </c>
      <c r="U898" s="2">
        <v>0</v>
      </c>
      <c r="V898" s="2">
        <v>1</v>
      </c>
      <c r="AJ898" s="3">
        <v>21</v>
      </c>
      <c r="AK898" s="3">
        <v>14</v>
      </c>
      <c r="AN898" s="3">
        <v>35</v>
      </c>
      <c r="AR898" s="2" t="s">
        <v>1205</v>
      </c>
      <c r="AS898" s="2" t="s">
        <v>1204</v>
      </c>
      <c r="AU898" s="36">
        <v>21</v>
      </c>
      <c r="AV898" s="36">
        <v>14</v>
      </c>
      <c r="AW898" s="36">
        <v>0</v>
      </c>
      <c r="AX898" s="36">
        <v>0</v>
      </c>
      <c r="CS898" s="2">
        <v>1</v>
      </c>
      <c r="CT898" s="2">
        <v>3</v>
      </c>
      <c r="CU898" s="2" t="s">
        <v>1253</v>
      </c>
      <c r="DA898" s="3">
        <v>21</v>
      </c>
      <c r="DB898" s="3">
        <v>14</v>
      </c>
      <c r="DC898" s="36">
        <v>0</v>
      </c>
      <c r="DD898" s="36">
        <v>0</v>
      </c>
      <c r="DE898" s="3">
        <v>35</v>
      </c>
      <c r="DF898" s="3"/>
      <c r="DG898" s="3"/>
      <c r="DH898" s="3"/>
      <c r="DI898" s="3"/>
      <c r="DJ898" s="3"/>
      <c r="DK898" s="3"/>
      <c r="DL898" s="3"/>
      <c r="DM898" s="2">
        <v>1</v>
      </c>
      <c r="EA898" s="2"/>
      <c r="EF898" s="2">
        <v>1</v>
      </c>
      <c r="EI898" s="2">
        <v>1</v>
      </c>
    </row>
    <row r="899" spans="1:139">
      <c r="A899" s="9">
        <v>2011</v>
      </c>
      <c r="B899" s="3">
        <v>2010</v>
      </c>
      <c r="C899" s="5" t="s">
        <v>427</v>
      </c>
      <c r="D899" s="3">
        <v>6</v>
      </c>
      <c r="E899" s="3">
        <v>0</v>
      </c>
      <c r="F899" s="2">
        <v>8</v>
      </c>
      <c r="G899" s="3">
        <v>8</v>
      </c>
      <c r="H899" s="3">
        <v>0</v>
      </c>
      <c r="J899" s="2">
        <v>19</v>
      </c>
      <c r="K899" s="2">
        <v>17</v>
      </c>
      <c r="L899" s="2">
        <v>0.54</v>
      </c>
      <c r="M899" s="2">
        <v>0.49</v>
      </c>
      <c r="N899" s="2">
        <v>0.54</v>
      </c>
      <c r="O899" s="2">
        <v>0.49</v>
      </c>
      <c r="P899" s="2">
        <v>1</v>
      </c>
      <c r="Q899" s="2">
        <v>0</v>
      </c>
      <c r="R899" s="2">
        <v>1</v>
      </c>
      <c r="S899" s="2">
        <v>0</v>
      </c>
      <c r="T899" s="2">
        <v>0</v>
      </c>
      <c r="U899" s="2">
        <v>1</v>
      </c>
      <c r="V899" s="2">
        <v>1</v>
      </c>
      <c r="BA899" s="67">
        <v>20</v>
      </c>
      <c r="BB899" s="67">
        <v>15</v>
      </c>
      <c r="BC899" s="67">
        <v>0</v>
      </c>
      <c r="BD899" s="67">
        <v>0</v>
      </c>
      <c r="BE899" s="67">
        <v>35</v>
      </c>
      <c r="BH899" s="50" t="s">
        <v>1162</v>
      </c>
      <c r="CS899" s="2">
        <v>1</v>
      </c>
      <c r="CT899" s="2">
        <v>9</v>
      </c>
      <c r="CU899" s="2">
        <v>70</v>
      </c>
      <c r="DA899" s="67">
        <v>20</v>
      </c>
      <c r="DB899" s="67">
        <v>15</v>
      </c>
      <c r="DC899" s="67">
        <v>0</v>
      </c>
      <c r="DD899" s="67">
        <v>0</v>
      </c>
      <c r="DE899" s="67">
        <v>35</v>
      </c>
      <c r="DF899" s="67">
        <v>9</v>
      </c>
      <c r="DG899" s="67">
        <v>30</v>
      </c>
      <c r="DH899" s="67">
        <v>20</v>
      </c>
      <c r="DI899" s="67">
        <v>15</v>
      </c>
      <c r="DJ899" s="67">
        <v>0</v>
      </c>
      <c r="DK899" s="67">
        <v>0</v>
      </c>
      <c r="DL899" s="67">
        <v>35</v>
      </c>
      <c r="DM899" s="2">
        <v>1</v>
      </c>
      <c r="EA899" s="2"/>
      <c r="EF899" s="2">
        <v>1</v>
      </c>
      <c r="EI899" s="2">
        <v>1</v>
      </c>
    </row>
    <row r="900" spans="1:139">
      <c r="A900" s="9">
        <v>2012</v>
      </c>
      <c r="B900" s="3">
        <v>2011</v>
      </c>
      <c r="C900" s="5" t="s">
        <v>427</v>
      </c>
      <c r="D900" s="3">
        <v>6</v>
      </c>
      <c r="E900" s="3">
        <v>0</v>
      </c>
      <c r="F900" s="2">
        <v>8</v>
      </c>
      <c r="G900" s="3">
        <v>8</v>
      </c>
      <c r="H900" s="2">
        <v>0</v>
      </c>
      <c r="CS900" s="2">
        <v>1</v>
      </c>
      <c r="EA900" s="2"/>
    </row>
    <row r="901" spans="1:139">
      <c r="A901" s="9">
        <v>2013</v>
      </c>
      <c r="B901" s="3">
        <v>2012</v>
      </c>
      <c r="C901" s="5" t="s">
        <v>427</v>
      </c>
      <c r="D901" s="3">
        <v>6</v>
      </c>
      <c r="E901" s="3">
        <v>0</v>
      </c>
      <c r="F901" s="2">
        <v>8</v>
      </c>
      <c r="G901" s="3">
        <v>8</v>
      </c>
      <c r="H901" s="2">
        <v>0</v>
      </c>
      <c r="CS901" s="2">
        <v>1</v>
      </c>
      <c r="EA901" s="2"/>
    </row>
    <row r="902" spans="1:139">
      <c r="A902" s="9">
        <v>2014</v>
      </c>
      <c r="B902" s="3">
        <v>2013</v>
      </c>
      <c r="C902" s="5" t="s">
        <v>427</v>
      </c>
      <c r="D902" s="3">
        <v>6</v>
      </c>
      <c r="E902" s="3">
        <v>0</v>
      </c>
      <c r="F902" s="2">
        <v>8</v>
      </c>
      <c r="G902" s="3">
        <v>8</v>
      </c>
      <c r="H902" s="2">
        <v>0</v>
      </c>
      <c r="CS902" s="2">
        <v>1</v>
      </c>
      <c r="EA902" s="2"/>
    </row>
    <row r="903" spans="1:139">
      <c r="A903" s="9">
        <v>2015</v>
      </c>
      <c r="B903" s="3">
        <v>2014</v>
      </c>
      <c r="C903" s="5" t="s">
        <v>427</v>
      </c>
      <c r="D903" s="3">
        <v>6</v>
      </c>
      <c r="E903" s="3">
        <v>0</v>
      </c>
      <c r="F903" s="2">
        <v>8</v>
      </c>
      <c r="G903" s="3">
        <v>8</v>
      </c>
      <c r="H903" s="2">
        <v>0</v>
      </c>
      <c r="CS903" s="2">
        <v>1</v>
      </c>
      <c r="EA903" s="2"/>
    </row>
    <row r="904" spans="1:139">
      <c r="A904" s="9">
        <v>1934</v>
      </c>
      <c r="B904" s="3">
        <v>1933</v>
      </c>
      <c r="C904" s="5" t="s">
        <v>427</v>
      </c>
      <c r="D904" s="3">
        <v>6</v>
      </c>
      <c r="E904" s="3">
        <v>0</v>
      </c>
      <c r="F904" s="2">
        <v>8</v>
      </c>
      <c r="G904" s="3">
        <v>9</v>
      </c>
      <c r="H904" s="3">
        <v>0</v>
      </c>
      <c r="V904" s="2">
        <v>1</v>
      </c>
      <c r="AX904" s="12"/>
      <c r="DS904" s="10"/>
    </row>
    <row r="905" spans="1:139">
      <c r="A905" s="9">
        <v>1935</v>
      </c>
      <c r="B905" s="3">
        <v>1934</v>
      </c>
      <c r="C905" s="5" t="s">
        <v>427</v>
      </c>
      <c r="D905" s="3">
        <v>6</v>
      </c>
      <c r="E905" s="3">
        <v>0</v>
      </c>
      <c r="F905" s="2">
        <v>8</v>
      </c>
      <c r="G905" s="3">
        <v>9</v>
      </c>
      <c r="H905" s="3">
        <v>0</v>
      </c>
      <c r="V905" s="2">
        <v>1</v>
      </c>
      <c r="DS905" s="10"/>
    </row>
    <row r="906" spans="1:139">
      <c r="A906" s="9">
        <v>1936</v>
      </c>
      <c r="B906" s="3">
        <v>1935</v>
      </c>
      <c r="C906" s="5" t="s">
        <v>427</v>
      </c>
      <c r="D906" s="3">
        <v>6</v>
      </c>
      <c r="E906" s="3">
        <v>0</v>
      </c>
      <c r="F906" s="2">
        <v>8</v>
      </c>
      <c r="G906" s="3">
        <v>9</v>
      </c>
      <c r="H906" s="3">
        <v>0</v>
      </c>
      <c r="N906" s="2">
        <v>0</v>
      </c>
      <c r="O906" s="2">
        <v>0</v>
      </c>
      <c r="P906" s="2">
        <v>1</v>
      </c>
      <c r="Q906" s="2">
        <v>0</v>
      </c>
      <c r="R906" s="2">
        <v>0</v>
      </c>
      <c r="S906" s="2">
        <v>0</v>
      </c>
      <c r="T906" s="2">
        <v>0</v>
      </c>
      <c r="U906" s="2">
        <v>0</v>
      </c>
      <c r="V906" s="2">
        <v>1</v>
      </c>
      <c r="DS906" s="10"/>
    </row>
    <row r="907" spans="1:139">
      <c r="A907" s="9">
        <v>1937</v>
      </c>
      <c r="B907" s="3">
        <v>1936</v>
      </c>
      <c r="C907" s="5" t="s">
        <v>427</v>
      </c>
      <c r="D907" s="3">
        <v>6</v>
      </c>
      <c r="E907" s="3">
        <v>0</v>
      </c>
      <c r="F907" s="2">
        <v>8</v>
      </c>
      <c r="G907" s="3">
        <v>9</v>
      </c>
      <c r="H907" s="3">
        <v>0</v>
      </c>
      <c r="N907" s="2">
        <v>1</v>
      </c>
      <c r="O907" s="2">
        <v>1</v>
      </c>
      <c r="P907" s="2">
        <v>1</v>
      </c>
      <c r="Q907" s="2">
        <v>0</v>
      </c>
      <c r="R907" s="2">
        <v>0</v>
      </c>
      <c r="S907" s="2">
        <v>0</v>
      </c>
      <c r="T907" s="2">
        <v>1</v>
      </c>
      <c r="U907" s="2">
        <v>1</v>
      </c>
      <c r="V907" s="2">
        <v>1</v>
      </c>
      <c r="W907" s="3">
        <v>1937</v>
      </c>
      <c r="X907" s="3"/>
      <c r="Y907" s="3">
        <v>49</v>
      </c>
      <c r="Z907" s="3">
        <v>15</v>
      </c>
      <c r="AA907" s="3">
        <v>0</v>
      </c>
      <c r="AB907" s="3">
        <v>1</v>
      </c>
      <c r="AC907" s="3">
        <v>65</v>
      </c>
      <c r="AD907" s="3">
        <v>2</v>
      </c>
      <c r="CT907" s="2">
        <v>2</v>
      </c>
      <c r="DA907" s="3">
        <v>49</v>
      </c>
      <c r="DB907" s="3">
        <v>15</v>
      </c>
      <c r="DC907" s="3">
        <v>0</v>
      </c>
      <c r="DD907" s="3">
        <v>1</v>
      </c>
      <c r="DE907" s="3">
        <v>65</v>
      </c>
      <c r="DF907" s="3">
        <v>2</v>
      </c>
      <c r="DG907" s="3">
        <v>70</v>
      </c>
      <c r="DH907" s="3">
        <v>49</v>
      </c>
      <c r="DI907" s="3">
        <v>15</v>
      </c>
      <c r="DJ907" s="3">
        <v>0</v>
      </c>
      <c r="DK907" s="3">
        <v>1</v>
      </c>
      <c r="DL907" s="3">
        <v>65</v>
      </c>
      <c r="DM907" s="2">
        <v>1</v>
      </c>
      <c r="DS907" s="10"/>
      <c r="EF907" s="2">
        <v>1</v>
      </c>
      <c r="EI907" s="2">
        <v>1</v>
      </c>
    </row>
    <row r="908" spans="1:139">
      <c r="A908" s="9">
        <v>1938</v>
      </c>
      <c r="B908" s="3">
        <v>1937</v>
      </c>
      <c r="C908" s="5" t="s">
        <v>427</v>
      </c>
      <c r="D908" s="3">
        <v>6</v>
      </c>
      <c r="E908" s="3">
        <v>0</v>
      </c>
      <c r="F908" s="2">
        <v>8</v>
      </c>
      <c r="G908" s="3">
        <v>9</v>
      </c>
      <c r="H908" s="3">
        <v>0</v>
      </c>
      <c r="N908" s="2">
        <v>0</v>
      </c>
      <c r="O908" s="2">
        <v>0</v>
      </c>
      <c r="P908" s="2">
        <v>1</v>
      </c>
      <c r="Q908" s="2">
        <v>0</v>
      </c>
      <c r="R908" s="2">
        <v>0</v>
      </c>
      <c r="S908" s="2">
        <v>0</v>
      </c>
      <c r="T908" s="2">
        <v>0</v>
      </c>
      <c r="U908" s="2">
        <v>0</v>
      </c>
      <c r="V908" s="2">
        <v>1</v>
      </c>
      <c r="W908" s="3"/>
      <c r="X908" s="3"/>
      <c r="Y908" s="3"/>
      <c r="Z908" s="3"/>
      <c r="AA908" s="3"/>
      <c r="AB908" s="3"/>
      <c r="AC908" s="3"/>
      <c r="AD908" s="3"/>
      <c r="CT908" s="3">
        <v>16</v>
      </c>
      <c r="DA908" s="2">
        <v>49</v>
      </c>
      <c r="DB908" s="2">
        <v>15</v>
      </c>
      <c r="DC908" s="2">
        <v>0</v>
      </c>
      <c r="DD908" s="2">
        <v>1</v>
      </c>
      <c r="DE908" s="2">
        <v>65</v>
      </c>
      <c r="DM908" s="2">
        <v>1</v>
      </c>
      <c r="DS908" s="10"/>
      <c r="EF908" s="2">
        <v>1</v>
      </c>
      <c r="EI908" s="2">
        <v>1</v>
      </c>
    </row>
    <row r="909" spans="1:139">
      <c r="A909" s="9">
        <v>1939</v>
      </c>
      <c r="B909" s="3">
        <v>1938</v>
      </c>
      <c r="C909" s="5" t="s">
        <v>427</v>
      </c>
      <c r="D909" s="3">
        <v>6</v>
      </c>
      <c r="E909" s="3">
        <v>0</v>
      </c>
      <c r="F909" s="2">
        <v>8</v>
      </c>
      <c r="G909" s="3">
        <v>9</v>
      </c>
      <c r="H909" s="3">
        <v>0</v>
      </c>
      <c r="N909" s="2">
        <v>1</v>
      </c>
      <c r="O909" s="2">
        <v>1</v>
      </c>
      <c r="P909" s="2">
        <v>1</v>
      </c>
      <c r="Q909" s="2">
        <v>0</v>
      </c>
      <c r="R909" s="2">
        <v>0</v>
      </c>
      <c r="S909" s="2">
        <v>0</v>
      </c>
      <c r="T909" s="2">
        <v>1</v>
      </c>
      <c r="U909" s="2">
        <v>1</v>
      </c>
      <c r="V909" s="2">
        <v>1</v>
      </c>
      <c r="W909" s="3">
        <v>1939</v>
      </c>
      <c r="X909" s="3"/>
      <c r="Y909" s="3">
        <v>28</v>
      </c>
      <c r="Z909" s="3">
        <v>37</v>
      </c>
      <c r="AA909" s="3">
        <v>0</v>
      </c>
      <c r="AB909" s="3">
        <v>0</v>
      </c>
      <c r="AC909" s="3">
        <v>65</v>
      </c>
      <c r="AD909" s="3">
        <v>2</v>
      </c>
      <c r="CT909" s="2">
        <v>2</v>
      </c>
      <c r="DA909" s="3">
        <v>28</v>
      </c>
      <c r="DB909" s="3">
        <v>37</v>
      </c>
      <c r="DC909" s="3">
        <v>0</v>
      </c>
      <c r="DD909" s="3">
        <v>0</v>
      </c>
      <c r="DE909" s="3">
        <v>65</v>
      </c>
      <c r="DF909" s="3">
        <v>2</v>
      </c>
      <c r="DG909" s="3">
        <v>70</v>
      </c>
      <c r="DH909" s="3">
        <v>28</v>
      </c>
      <c r="DI909" s="3">
        <v>37</v>
      </c>
      <c r="DJ909" s="3">
        <v>0</v>
      </c>
      <c r="DK909" s="3">
        <v>0</v>
      </c>
      <c r="DL909" s="3">
        <v>65</v>
      </c>
      <c r="DM909" s="2">
        <v>0</v>
      </c>
      <c r="DS909" s="10"/>
      <c r="EF909" s="2">
        <v>0</v>
      </c>
      <c r="EI909" s="2">
        <v>0</v>
      </c>
    </row>
    <row r="910" spans="1:139">
      <c r="A910" s="9">
        <v>1940</v>
      </c>
      <c r="B910" s="3">
        <v>1939</v>
      </c>
      <c r="C910" s="5" t="s">
        <v>427</v>
      </c>
      <c r="D910" s="3">
        <v>6</v>
      </c>
      <c r="E910" s="3">
        <v>0</v>
      </c>
      <c r="F910" s="2">
        <v>8</v>
      </c>
      <c r="G910" s="3">
        <v>9</v>
      </c>
      <c r="H910" s="3">
        <v>0</v>
      </c>
      <c r="N910" s="2">
        <v>0</v>
      </c>
      <c r="O910" s="2">
        <v>0</v>
      </c>
      <c r="P910" s="2">
        <v>1</v>
      </c>
      <c r="Q910" s="2">
        <v>0</v>
      </c>
      <c r="R910" s="2">
        <v>0</v>
      </c>
      <c r="S910" s="2">
        <v>0</v>
      </c>
      <c r="T910" s="2">
        <v>0</v>
      </c>
      <c r="U910" s="2">
        <v>0</v>
      </c>
      <c r="V910" s="2">
        <v>1</v>
      </c>
      <c r="W910" s="3"/>
      <c r="X910" s="3"/>
      <c r="Y910" s="3"/>
      <c r="Z910" s="3"/>
      <c r="AA910" s="3"/>
      <c r="AB910" s="3"/>
      <c r="AC910" s="3"/>
      <c r="AD910" s="3"/>
      <c r="CT910" s="3">
        <v>16</v>
      </c>
      <c r="DA910" s="2">
        <v>28</v>
      </c>
      <c r="DB910" s="2">
        <v>37</v>
      </c>
      <c r="DC910" s="2">
        <v>0</v>
      </c>
      <c r="DD910" s="2">
        <v>0</v>
      </c>
      <c r="DE910" s="2">
        <v>65</v>
      </c>
      <c r="DM910" s="2">
        <v>0</v>
      </c>
      <c r="DS910" s="10"/>
      <c r="EF910" s="2">
        <v>0</v>
      </c>
      <c r="EI910" s="2">
        <v>0</v>
      </c>
    </row>
    <row r="911" spans="1:139">
      <c r="A911" s="9">
        <v>1941</v>
      </c>
      <c r="B911" s="3">
        <v>1940</v>
      </c>
      <c r="C911" s="5" t="s">
        <v>427</v>
      </c>
      <c r="D911" s="3">
        <v>6</v>
      </c>
      <c r="E911" s="3">
        <v>0</v>
      </c>
      <c r="F911" s="2">
        <v>8</v>
      </c>
      <c r="G911" s="3">
        <v>9</v>
      </c>
      <c r="H911" s="3">
        <v>0</v>
      </c>
      <c r="N911" s="2">
        <v>1</v>
      </c>
      <c r="O911" s="2">
        <v>1</v>
      </c>
      <c r="P911" s="2">
        <v>1</v>
      </c>
      <c r="Q911" s="2">
        <v>0</v>
      </c>
      <c r="R911" s="2">
        <v>0</v>
      </c>
      <c r="S911" s="2">
        <v>0</v>
      </c>
      <c r="T911" s="2">
        <v>1</v>
      </c>
      <c r="U911" s="2">
        <v>1</v>
      </c>
      <c r="V911" s="2">
        <v>1</v>
      </c>
      <c r="W911" s="3">
        <v>1941</v>
      </c>
      <c r="X911" s="13">
        <v>15067</v>
      </c>
      <c r="Y911" s="3">
        <v>29</v>
      </c>
      <c r="Z911" s="3">
        <v>36</v>
      </c>
      <c r="AA911" s="3">
        <v>0</v>
      </c>
      <c r="AB911" s="3">
        <v>0</v>
      </c>
      <c r="AC911" s="3">
        <v>65</v>
      </c>
      <c r="AD911" s="3">
        <v>2</v>
      </c>
      <c r="CT911" s="2">
        <v>2</v>
      </c>
      <c r="DA911" s="3">
        <v>29</v>
      </c>
      <c r="DB911" s="3">
        <v>36</v>
      </c>
      <c r="DC911" s="3">
        <v>0</v>
      </c>
      <c r="DD911" s="3">
        <v>0</v>
      </c>
      <c r="DE911" s="3">
        <v>65</v>
      </c>
      <c r="DF911" s="3">
        <v>2</v>
      </c>
      <c r="DG911" s="3">
        <v>70</v>
      </c>
      <c r="DH911" s="3">
        <v>29</v>
      </c>
      <c r="DI911" s="3">
        <v>36</v>
      </c>
      <c r="DJ911" s="3">
        <v>0</v>
      </c>
      <c r="DK911" s="3">
        <v>0</v>
      </c>
      <c r="DL911" s="3">
        <v>65</v>
      </c>
      <c r="DM911" s="2">
        <v>0</v>
      </c>
      <c r="DS911" s="10"/>
      <c r="EF911" s="2">
        <v>0</v>
      </c>
      <c r="EI911" s="2">
        <v>0</v>
      </c>
    </row>
    <row r="912" spans="1:139">
      <c r="A912" s="9">
        <v>1942</v>
      </c>
      <c r="B912" s="3">
        <v>1941</v>
      </c>
      <c r="C912" s="5" t="s">
        <v>427</v>
      </c>
      <c r="D912" s="3">
        <v>6</v>
      </c>
      <c r="E912" s="3">
        <v>0</v>
      </c>
      <c r="F912" s="2">
        <v>8</v>
      </c>
      <c r="G912" s="3">
        <v>9</v>
      </c>
      <c r="H912" s="3">
        <v>0</v>
      </c>
      <c r="N912" s="2">
        <v>0</v>
      </c>
      <c r="O912" s="2">
        <v>0</v>
      </c>
      <c r="P912" s="2">
        <v>1</v>
      </c>
      <c r="Q912" s="2">
        <v>0</v>
      </c>
      <c r="R912" s="2">
        <v>0</v>
      </c>
      <c r="S912" s="2">
        <v>0</v>
      </c>
      <c r="T912" s="2">
        <v>0</v>
      </c>
      <c r="U912" s="2">
        <v>0</v>
      </c>
      <c r="V912" s="2">
        <v>1</v>
      </c>
      <c r="W912" s="3"/>
      <c r="X912" s="3"/>
      <c r="Y912" s="3"/>
      <c r="Z912" s="3"/>
      <c r="AA912" s="3"/>
      <c r="AB912" s="3"/>
      <c r="AC912" s="3"/>
      <c r="AD912" s="3"/>
      <c r="CT912" s="3">
        <v>16</v>
      </c>
      <c r="DA912" s="2">
        <v>29</v>
      </c>
      <c r="DB912" s="2">
        <v>36</v>
      </c>
      <c r="DC912" s="2">
        <v>0</v>
      </c>
      <c r="DD912" s="2">
        <v>0</v>
      </c>
      <c r="DE912" s="2">
        <v>65</v>
      </c>
      <c r="DM912" s="2">
        <v>0</v>
      </c>
      <c r="DS912" s="10"/>
      <c r="EF912" s="2">
        <v>0</v>
      </c>
      <c r="EI912" s="2">
        <v>0</v>
      </c>
    </row>
    <row r="913" spans="1:139">
      <c r="A913" s="9">
        <v>1943</v>
      </c>
      <c r="B913" s="3">
        <v>1942</v>
      </c>
      <c r="C913" s="5" t="s">
        <v>427</v>
      </c>
      <c r="D913" s="3">
        <v>6</v>
      </c>
      <c r="E913" s="3">
        <v>0</v>
      </c>
      <c r="F913" s="2">
        <v>8</v>
      </c>
      <c r="G913" s="3">
        <v>9</v>
      </c>
      <c r="H913" s="3">
        <v>0</v>
      </c>
      <c r="N913" s="2">
        <v>1</v>
      </c>
      <c r="O913" s="2">
        <v>1</v>
      </c>
      <c r="P913" s="2">
        <v>1</v>
      </c>
      <c r="Q913" s="2">
        <v>0</v>
      </c>
      <c r="R913" s="2">
        <v>0</v>
      </c>
      <c r="S913" s="2">
        <v>0</v>
      </c>
      <c r="T913" s="2">
        <v>1</v>
      </c>
      <c r="U913" s="2">
        <v>1</v>
      </c>
      <c r="V913" s="2">
        <v>1</v>
      </c>
      <c r="W913" s="3">
        <v>1943</v>
      </c>
      <c r="X913" s="13">
        <v>15858</v>
      </c>
      <c r="Y913" s="3">
        <v>10</v>
      </c>
      <c r="Z913" s="3">
        <v>55</v>
      </c>
      <c r="AA913" s="3">
        <v>0</v>
      </c>
      <c r="AB913" s="3">
        <v>0</v>
      </c>
      <c r="AC913" s="3">
        <v>65</v>
      </c>
      <c r="AD913" s="3">
        <v>2</v>
      </c>
      <c r="CT913" s="2">
        <v>2</v>
      </c>
      <c r="DA913" s="3">
        <v>10</v>
      </c>
      <c r="DB913" s="3">
        <v>55</v>
      </c>
      <c r="DC913" s="3">
        <v>0</v>
      </c>
      <c r="DD913" s="3">
        <v>0</v>
      </c>
      <c r="DE913" s="3">
        <v>65</v>
      </c>
      <c r="DF913" s="3">
        <v>2</v>
      </c>
      <c r="DG913" s="3">
        <v>70</v>
      </c>
      <c r="DH913" s="3">
        <v>10</v>
      </c>
      <c r="DI913" s="3">
        <v>55</v>
      </c>
      <c r="DJ913" s="3">
        <v>0</v>
      </c>
      <c r="DK913" s="3">
        <v>0</v>
      </c>
      <c r="DL913" s="3">
        <v>65</v>
      </c>
      <c r="DM913" s="2">
        <v>0</v>
      </c>
      <c r="DS913" s="10"/>
      <c r="EF913" s="2">
        <v>0</v>
      </c>
      <c r="EI913" s="2">
        <v>0</v>
      </c>
    </row>
    <row r="914" spans="1:139">
      <c r="A914" s="9">
        <v>1944</v>
      </c>
      <c r="B914" s="3">
        <v>1943</v>
      </c>
      <c r="C914" s="5" t="s">
        <v>427</v>
      </c>
      <c r="D914" s="3">
        <v>6</v>
      </c>
      <c r="E914" s="3">
        <v>0</v>
      </c>
      <c r="F914" s="2">
        <v>8</v>
      </c>
      <c r="G914" s="3">
        <v>9</v>
      </c>
      <c r="H914" s="3">
        <v>0</v>
      </c>
      <c r="N914" s="2">
        <v>0</v>
      </c>
      <c r="O914" s="2">
        <v>0</v>
      </c>
      <c r="P914" s="2">
        <v>1</v>
      </c>
      <c r="Q914" s="2">
        <v>0</v>
      </c>
      <c r="R914" s="2">
        <v>0</v>
      </c>
      <c r="S914" s="2">
        <v>0</v>
      </c>
      <c r="T914" s="2">
        <v>0</v>
      </c>
      <c r="U914" s="2">
        <v>0</v>
      </c>
      <c r="V914" s="2">
        <v>1</v>
      </c>
      <c r="W914" s="3"/>
      <c r="X914" s="3"/>
      <c r="Y914" s="3"/>
      <c r="Z914" s="3"/>
      <c r="AA914" s="3"/>
      <c r="AB914" s="3"/>
      <c r="AC914" s="3"/>
      <c r="AD914" s="3"/>
      <c r="CT914" s="3">
        <v>16</v>
      </c>
      <c r="DA914" s="2">
        <v>10</v>
      </c>
      <c r="DB914" s="2">
        <v>55</v>
      </c>
      <c r="DC914" s="2">
        <v>0</v>
      </c>
      <c r="DD914" s="2">
        <v>0</v>
      </c>
      <c r="DE914" s="2">
        <v>65</v>
      </c>
      <c r="DM914" s="2">
        <v>0</v>
      </c>
      <c r="DS914" s="10"/>
      <c r="EF914" s="2">
        <v>0</v>
      </c>
      <c r="EI914" s="2">
        <v>0</v>
      </c>
    </row>
    <row r="915" spans="1:139">
      <c r="A915" s="9">
        <v>1945</v>
      </c>
      <c r="B915" s="3">
        <v>1944</v>
      </c>
      <c r="C915" s="5" t="s">
        <v>427</v>
      </c>
      <c r="D915" s="3">
        <v>6</v>
      </c>
      <c r="E915" s="3">
        <v>0</v>
      </c>
      <c r="F915" s="2">
        <v>8</v>
      </c>
      <c r="G915" s="3">
        <v>9</v>
      </c>
      <c r="H915" s="3">
        <v>0</v>
      </c>
      <c r="N915" s="2">
        <v>1</v>
      </c>
      <c r="O915" s="2">
        <v>1</v>
      </c>
      <c r="P915" s="2">
        <v>1</v>
      </c>
      <c r="Q915" s="2">
        <v>0</v>
      </c>
      <c r="R915" s="2">
        <v>0</v>
      </c>
      <c r="S915" s="2">
        <v>0</v>
      </c>
      <c r="T915" s="2">
        <v>1</v>
      </c>
      <c r="U915" s="2">
        <v>1</v>
      </c>
      <c r="V915" s="2">
        <v>1</v>
      </c>
      <c r="W915" s="3">
        <v>1945</v>
      </c>
      <c r="X915" s="13">
        <v>16681</v>
      </c>
      <c r="Y915" s="3">
        <v>19</v>
      </c>
      <c r="Z915" s="3">
        <v>46</v>
      </c>
      <c r="AA915" s="3">
        <v>0</v>
      </c>
      <c r="AB915" s="3">
        <v>0</v>
      </c>
      <c r="AC915" s="3">
        <v>65</v>
      </c>
      <c r="AD915" s="3">
        <v>2</v>
      </c>
      <c r="CT915" s="2">
        <v>2</v>
      </c>
      <c r="DA915" s="3">
        <v>19</v>
      </c>
      <c r="DB915" s="3">
        <v>46</v>
      </c>
      <c r="DC915" s="3">
        <v>0</v>
      </c>
      <c r="DD915" s="3">
        <v>0</v>
      </c>
      <c r="DE915" s="3">
        <v>65</v>
      </c>
      <c r="DF915" s="3">
        <v>2</v>
      </c>
      <c r="DG915" s="3">
        <v>70</v>
      </c>
      <c r="DH915" s="3">
        <v>19</v>
      </c>
      <c r="DI915" s="3">
        <v>46</v>
      </c>
      <c r="DJ915" s="3">
        <v>0</v>
      </c>
      <c r="DK915" s="3">
        <v>0</v>
      </c>
      <c r="DL915" s="3">
        <v>65</v>
      </c>
      <c r="DM915" s="2">
        <v>0</v>
      </c>
      <c r="DS915" s="10"/>
      <c r="EF915" s="2">
        <v>0</v>
      </c>
      <c r="EI915" s="2">
        <v>0</v>
      </c>
    </row>
    <row r="916" spans="1:139">
      <c r="A916" s="9">
        <v>1946</v>
      </c>
      <c r="B916" s="3">
        <v>1945</v>
      </c>
      <c r="C916" s="5" t="s">
        <v>427</v>
      </c>
      <c r="D916" s="3">
        <v>6</v>
      </c>
      <c r="E916" s="3">
        <v>0</v>
      </c>
      <c r="F916" s="2">
        <v>8</v>
      </c>
      <c r="G916" s="3">
        <v>9</v>
      </c>
      <c r="H916" s="3">
        <v>0</v>
      </c>
      <c r="N916" s="2">
        <v>0</v>
      </c>
      <c r="O916" s="2">
        <v>0</v>
      </c>
      <c r="P916" s="2">
        <v>1</v>
      </c>
      <c r="Q916" s="2">
        <v>0</v>
      </c>
      <c r="R916" s="2">
        <v>0</v>
      </c>
      <c r="S916" s="2">
        <v>0</v>
      </c>
      <c r="T916" s="2">
        <v>0</v>
      </c>
      <c r="U916" s="2">
        <v>0</v>
      </c>
      <c r="V916" s="2">
        <v>1</v>
      </c>
      <c r="W916" s="3"/>
      <c r="X916" s="3"/>
      <c r="Y916" s="3"/>
      <c r="Z916" s="3"/>
      <c r="AA916" s="3"/>
      <c r="AB916" s="3"/>
      <c r="AC916" s="3"/>
      <c r="AD916" s="3"/>
      <c r="CT916" s="3">
        <v>16</v>
      </c>
      <c r="DA916" s="2">
        <v>19</v>
      </c>
      <c r="DB916" s="2">
        <v>46</v>
      </c>
      <c r="DC916" s="2">
        <v>0</v>
      </c>
      <c r="DD916" s="2">
        <v>0</v>
      </c>
      <c r="DE916" s="2">
        <v>65</v>
      </c>
      <c r="DM916" s="2">
        <v>0</v>
      </c>
      <c r="DS916" s="10"/>
      <c r="EF916" s="2">
        <v>0</v>
      </c>
      <c r="EI916" s="2">
        <v>0</v>
      </c>
    </row>
    <row r="917" spans="1:139">
      <c r="A917" s="9">
        <v>1947</v>
      </c>
      <c r="B917" s="3">
        <v>1946</v>
      </c>
      <c r="C917" s="5" t="s">
        <v>427</v>
      </c>
      <c r="D917" s="3">
        <v>6</v>
      </c>
      <c r="E917" s="3">
        <v>0</v>
      </c>
      <c r="F917" s="2">
        <v>8</v>
      </c>
      <c r="G917" s="3">
        <v>9</v>
      </c>
      <c r="H917" s="3">
        <v>0</v>
      </c>
      <c r="N917" s="2">
        <v>1</v>
      </c>
      <c r="O917" s="2">
        <v>1</v>
      </c>
      <c r="P917" s="2">
        <v>1</v>
      </c>
      <c r="Q917" s="2">
        <v>0</v>
      </c>
      <c r="R917" s="2">
        <v>0</v>
      </c>
      <c r="S917" s="2">
        <v>0</v>
      </c>
      <c r="T917" s="2">
        <v>1</v>
      </c>
      <c r="U917" s="2">
        <v>1</v>
      </c>
      <c r="V917" s="2">
        <v>1</v>
      </c>
      <c r="W917" s="3">
        <v>1948</v>
      </c>
      <c r="X917" s="13">
        <v>17533</v>
      </c>
      <c r="Y917" s="3">
        <v>19</v>
      </c>
      <c r="Z917" s="3">
        <v>46</v>
      </c>
      <c r="AA917" s="3">
        <v>0</v>
      </c>
      <c r="AB917" s="3">
        <v>0</v>
      </c>
      <c r="AC917" s="3">
        <v>65</v>
      </c>
      <c r="AD917" s="3">
        <v>2</v>
      </c>
      <c r="CT917" s="2">
        <v>2</v>
      </c>
      <c r="DA917" s="3">
        <v>19</v>
      </c>
      <c r="DB917" s="3">
        <v>46</v>
      </c>
      <c r="DC917" s="3">
        <v>0</v>
      </c>
      <c r="DD917" s="3">
        <v>0</v>
      </c>
      <c r="DE917" s="3">
        <v>65</v>
      </c>
      <c r="DF917" s="3">
        <v>2</v>
      </c>
      <c r="DG917" s="3">
        <v>70</v>
      </c>
      <c r="DH917" s="3">
        <v>19</v>
      </c>
      <c r="DI917" s="3">
        <v>46</v>
      </c>
      <c r="DJ917" s="3">
        <v>0</v>
      </c>
      <c r="DK917" s="3">
        <v>0</v>
      </c>
      <c r="DL917" s="3">
        <v>65</v>
      </c>
      <c r="DM917" s="2">
        <v>0</v>
      </c>
      <c r="DS917" s="10"/>
      <c r="EF917" s="2">
        <v>0</v>
      </c>
      <c r="EI917" s="2">
        <v>0</v>
      </c>
    </row>
    <row r="918" spans="1:139">
      <c r="A918" s="9">
        <v>1948</v>
      </c>
      <c r="B918" s="3">
        <v>1947</v>
      </c>
      <c r="C918" s="5" t="s">
        <v>427</v>
      </c>
      <c r="D918" s="3">
        <v>6</v>
      </c>
      <c r="E918" s="3">
        <v>0</v>
      </c>
      <c r="F918" s="2">
        <v>8</v>
      </c>
      <c r="G918" s="3">
        <v>9</v>
      </c>
      <c r="H918" s="3">
        <v>0</v>
      </c>
      <c r="N918" s="2">
        <v>0</v>
      </c>
      <c r="O918" s="2">
        <v>0</v>
      </c>
      <c r="P918" s="2">
        <v>1</v>
      </c>
      <c r="Q918" s="2">
        <v>0</v>
      </c>
      <c r="R918" s="2">
        <v>0</v>
      </c>
      <c r="S918" s="2">
        <v>0</v>
      </c>
      <c r="T918" s="2">
        <v>0</v>
      </c>
      <c r="U918" s="2">
        <v>0</v>
      </c>
      <c r="V918" s="2">
        <v>1</v>
      </c>
      <c r="W918" s="3"/>
      <c r="X918" s="3"/>
      <c r="Y918" s="3"/>
      <c r="Z918" s="3"/>
      <c r="AA918" s="3"/>
      <c r="AB918" s="3"/>
      <c r="AC918" s="3"/>
      <c r="AD918" s="3"/>
      <c r="CT918" s="3">
        <v>16</v>
      </c>
      <c r="DA918" s="2">
        <v>19</v>
      </c>
      <c r="DB918" s="2">
        <v>46</v>
      </c>
      <c r="DC918" s="2">
        <v>0</v>
      </c>
      <c r="DD918" s="2">
        <v>0</v>
      </c>
      <c r="DE918" s="2">
        <v>65</v>
      </c>
      <c r="DM918" s="2">
        <v>0</v>
      </c>
      <c r="DS918" s="10"/>
      <c r="EF918" s="2">
        <v>0</v>
      </c>
      <c r="EI918" s="2">
        <v>0</v>
      </c>
    </row>
    <row r="919" spans="1:139">
      <c r="A919" s="9">
        <v>1949</v>
      </c>
      <c r="B919" s="3">
        <v>1948</v>
      </c>
      <c r="C919" s="5" t="s">
        <v>427</v>
      </c>
      <c r="D919" s="3">
        <v>6</v>
      </c>
      <c r="E919" s="3">
        <v>0</v>
      </c>
      <c r="F919" s="2">
        <v>8</v>
      </c>
      <c r="G919" s="3">
        <v>9</v>
      </c>
      <c r="H919" s="3">
        <v>0</v>
      </c>
      <c r="N919" s="2">
        <v>1</v>
      </c>
      <c r="O919" s="2">
        <v>1</v>
      </c>
      <c r="P919" s="2">
        <v>1</v>
      </c>
      <c r="Q919" s="2">
        <v>0</v>
      </c>
      <c r="R919" s="2">
        <v>0</v>
      </c>
      <c r="S919" s="2">
        <v>0</v>
      </c>
      <c r="T919" s="2">
        <v>1</v>
      </c>
      <c r="U919" s="2">
        <v>1</v>
      </c>
      <c r="V919" s="2">
        <v>1</v>
      </c>
      <c r="W919" s="3">
        <v>1950</v>
      </c>
      <c r="X919" s="13">
        <v>18264</v>
      </c>
      <c r="Y919" s="3">
        <v>41</v>
      </c>
      <c r="Z919" s="3">
        <v>24</v>
      </c>
      <c r="AA919" s="3">
        <v>0</v>
      </c>
      <c r="AB919" s="3">
        <v>0</v>
      </c>
      <c r="AC919" s="3">
        <v>65</v>
      </c>
      <c r="AD919" s="3">
        <v>2</v>
      </c>
      <c r="CT919" s="2">
        <v>2</v>
      </c>
      <c r="DA919" s="3">
        <v>41</v>
      </c>
      <c r="DB919" s="3">
        <v>24</v>
      </c>
      <c r="DC919" s="3">
        <v>0</v>
      </c>
      <c r="DD919" s="3">
        <v>0</v>
      </c>
      <c r="DE919" s="3">
        <v>65</v>
      </c>
      <c r="DF919" s="3">
        <v>2</v>
      </c>
      <c r="DG919" s="3">
        <v>70</v>
      </c>
      <c r="DH919" s="3">
        <v>41</v>
      </c>
      <c r="DI919" s="3">
        <v>24</v>
      </c>
      <c r="DJ919" s="3">
        <v>0</v>
      </c>
      <c r="DK919" s="3">
        <v>0</v>
      </c>
      <c r="DL919" s="3">
        <v>65</v>
      </c>
      <c r="DM919" s="2">
        <v>1</v>
      </c>
      <c r="DS919" s="10"/>
      <c r="EF919" s="2">
        <v>1</v>
      </c>
      <c r="EI919" s="2">
        <v>1</v>
      </c>
    </row>
    <row r="920" spans="1:139">
      <c r="A920" s="9">
        <v>1950</v>
      </c>
      <c r="B920" s="3">
        <v>1949</v>
      </c>
      <c r="C920" s="5" t="s">
        <v>427</v>
      </c>
      <c r="D920" s="3">
        <v>6</v>
      </c>
      <c r="E920" s="3">
        <v>0</v>
      </c>
      <c r="F920" s="2">
        <v>8</v>
      </c>
      <c r="G920" s="3">
        <v>9</v>
      </c>
      <c r="H920" s="3">
        <v>0</v>
      </c>
      <c r="N920" s="2">
        <v>0</v>
      </c>
      <c r="O920" s="2">
        <v>0</v>
      </c>
      <c r="P920" s="2">
        <v>1</v>
      </c>
      <c r="Q920" s="2">
        <v>0</v>
      </c>
      <c r="R920" s="2">
        <v>0</v>
      </c>
      <c r="S920" s="2">
        <v>0</v>
      </c>
      <c r="T920" s="2">
        <v>0</v>
      </c>
      <c r="U920" s="2">
        <v>0</v>
      </c>
      <c r="V920" s="2">
        <v>1</v>
      </c>
      <c r="W920" s="3"/>
      <c r="X920" s="3"/>
      <c r="Y920" s="3"/>
      <c r="Z920" s="3"/>
      <c r="AA920" s="3"/>
      <c r="AB920" s="3"/>
      <c r="AC920" s="3"/>
      <c r="AD920" s="3"/>
      <c r="CT920" s="3">
        <v>16</v>
      </c>
      <c r="DA920" s="2">
        <v>41</v>
      </c>
      <c r="DB920" s="2">
        <v>24</v>
      </c>
      <c r="DC920" s="2">
        <v>0</v>
      </c>
      <c r="DD920" s="2">
        <v>0</v>
      </c>
      <c r="DE920" s="2">
        <v>65</v>
      </c>
      <c r="DM920" s="2">
        <v>1</v>
      </c>
      <c r="DS920" s="10"/>
      <c r="EF920" s="2">
        <v>1</v>
      </c>
      <c r="EI920" s="2">
        <v>1</v>
      </c>
    </row>
    <row r="921" spans="1:139">
      <c r="A921" s="9">
        <v>1951</v>
      </c>
      <c r="B921" s="3">
        <v>1950</v>
      </c>
      <c r="C921" s="5" t="s">
        <v>427</v>
      </c>
      <c r="D921" s="3">
        <v>6</v>
      </c>
      <c r="E921" s="3">
        <v>0</v>
      </c>
      <c r="F921" s="2">
        <v>8</v>
      </c>
      <c r="G921" s="3">
        <v>9</v>
      </c>
      <c r="H921" s="3">
        <v>0</v>
      </c>
      <c r="N921" s="2">
        <v>1</v>
      </c>
      <c r="O921" s="2">
        <v>1</v>
      </c>
      <c r="P921" s="2">
        <v>1</v>
      </c>
      <c r="Q921" s="2">
        <v>0</v>
      </c>
      <c r="R921" s="2">
        <v>0</v>
      </c>
      <c r="S921" s="2">
        <v>0</v>
      </c>
      <c r="T921" s="2">
        <v>1</v>
      </c>
      <c r="U921" s="2">
        <v>1</v>
      </c>
      <c r="V921" s="2">
        <v>1</v>
      </c>
      <c r="W921" s="3">
        <v>1952</v>
      </c>
      <c r="X921" s="13">
        <v>18963</v>
      </c>
      <c r="Y921" s="3">
        <v>18</v>
      </c>
      <c r="Z921" s="3">
        <v>47</v>
      </c>
      <c r="AA921" s="3">
        <v>0</v>
      </c>
      <c r="AB921" s="3">
        <v>0</v>
      </c>
      <c r="AC921" s="3">
        <v>65</v>
      </c>
      <c r="AD921" s="3">
        <v>2</v>
      </c>
      <c r="CT921" s="2">
        <v>2</v>
      </c>
      <c r="DA921" s="3">
        <v>18</v>
      </c>
      <c r="DB921" s="3">
        <v>47</v>
      </c>
      <c r="DC921" s="3">
        <v>0</v>
      </c>
      <c r="DD921" s="3">
        <v>0</v>
      </c>
      <c r="DE921" s="3">
        <v>65</v>
      </c>
      <c r="DF921" s="3">
        <v>2</v>
      </c>
      <c r="DG921" s="3">
        <v>70</v>
      </c>
      <c r="DH921" s="3">
        <v>18</v>
      </c>
      <c r="DI921" s="3">
        <v>47</v>
      </c>
      <c r="DJ921" s="3">
        <v>0</v>
      </c>
      <c r="DK921" s="3">
        <v>0</v>
      </c>
      <c r="DL921" s="3">
        <v>65</v>
      </c>
      <c r="DM921" s="2">
        <v>0</v>
      </c>
      <c r="DS921" s="10"/>
      <c r="EF921" s="2">
        <v>0</v>
      </c>
      <c r="EI921" s="2">
        <v>0</v>
      </c>
    </row>
    <row r="922" spans="1:139">
      <c r="A922" s="9">
        <v>1952</v>
      </c>
      <c r="B922" s="3">
        <v>1951</v>
      </c>
      <c r="C922" s="5" t="s">
        <v>427</v>
      </c>
      <c r="D922" s="3">
        <v>6</v>
      </c>
      <c r="E922" s="3">
        <v>0</v>
      </c>
      <c r="F922" s="2">
        <v>8</v>
      </c>
      <c r="G922" s="3">
        <v>9</v>
      </c>
      <c r="H922" s="3">
        <v>0</v>
      </c>
      <c r="N922" s="2">
        <v>0</v>
      </c>
      <c r="O922" s="2">
        <v>0</v>
      </c>
      <c r="P922" s="2">
        <v>1</v>
      </c>
      <c r="Q922" s="2">
        <v>0</v>
      </c>
      <c r="R922" s="2">
        <v>0</v>
      </c>
      <c r="S922" s="2">
        <v>0</v>
      </c>
      <c r="T922" s="2">
        <v>0</v>
      </c>
      <c r="U922" s="2">
        <v>0</v>
      </c>
      <c r="V922" s="2">
        <v>1</v>
      </c>
      <c r="W922" s="3"/>
      <c r="X922" s="3"/>
      <c r="Y922" s="3"/>
      <c r="Z922" s="3"/>
      <c r="AA922" s="3"/>
      <c r="AB922" s="3"/>
      <c r="AC922" s="3"/>
      <c r="AD922" s="3"/>
      <c r="CT922" s="3">
        <v>16</v>
      </c>
      <c r="DA922" s="2">
        <v>18</v>
      </c>
      <c r="DB922" s="2">
        <v>47</v>
      </c>
      <c r="DC922" s="2">
        <v>0</v>
      </c>
      <c r="DD922" s="2">
        <v>0</v>
      </c>
      <c r="DE922" s="2">
        <v>65</v>
      </c>
      <c r="DM922" s="2">
        <v>0</v>
      </c>
      <c r="DS922" s="10"/>
      <c r="EF922" s="2">
        <v>0</v>
      </c>
      <c r="EI922" s="2">
        <v>0</v>
      </c>
    </row>
    <row r="923" spans="1:139">
      <c r="A923" s="9">
        <v>1953</v>
      </c>
      <c r="B923" s="3">
        <v>1952</v>
      </c>
      <c r="C923" s="5" t="s">
        <v>427</v>
      </c>
      <c r="D923" s="3">
        <v>6</v>
      </c>
      <c r="E923" s="3">
        <v>0</v>
      </c>
      <c r="F923" s="2">
        <v>8</v>
      </c>
      <c r="G923" s="3">
        <v>9</v>
      </c>
      <c r="H923" s="3">
        <v>0</v>
      </c>
      <c r="N923" s="2">
        <v>1</v>
      </c>
      <c r="O923" s="2">
        <v>1</v>
      </c>
      <c r="P923" s="2">
        <v>1</v>
      </c>
      <c r="Q923" s="2">
        <v>0</v>
      </c>
      <c r="R923" s="2">
        <v>0</v>
      </c>
      <c r="S923" s="2">
        <v>0</v>
      </c>
      <c r="T923" s="2">
        <v>1</v>
      </c>
      <c r="U923" s="2">
        <v>1</v>
      </c>
      <c r="V923" s="2">
        <v>1</v>
      </c>
      <c r="W923" s="3">
        <v>1954</v>
      </c>
      <c r="X923" s="13">
        <v>19694</v>
      </c>
      <c r="Y923" s="3">
        <v>20</v>
      </c>
      <c r="Z923" s="3">
        <v>45</v>
      </c>
      <c r="AA923" s="3">
        <v>0</v>
      </c>
      <c r="AB923" s="3">
        <v>0</v>
      </c>
      <c r="AC923" s="3">
        <v>65</v>
      </c>
      <c r="AD923" s="3">
        <v>2</v>
      </c>
      <c r="CT923" s="2">
        <v>2</v>
      </c>
      <c r="DA923" s="3">
        <v>20</v>
      </c>
      <c r="DB923" s="3">
        <v>45</v>
      </c>
      <c r="DC923" s="3">
        <v>0</v>
      </c>
      <c r="DD923" s="3">
        <v>0</v>
      </c>
      <c r="DE923" s="3">
        <v>65</v>
      </c>
      <c r="DF923" s="3">
        <v>2</v>
      </c>
      <c r="DG923" s="3">
        <v>70</v>
      </c>
      <c r="DH923" s="3">
        <v>20</v>
      </c>
      <c r="DI923" s="3">
        <v>45</v>
      </c>
      <c r="DJ923" s="3">
        <v>0</v>
      </c>
      <c r="DK923" s="3">
        <v>0</v>
      </c>
      <c r="DL923" s="3">
        <v>65</v>
      </c>
      <c r="DM923" s="2">
        <v>0</v>
      </c>
      <c r="DS923" s="10"/>
      <c r="EF923" s="2">
        <v>0</v>
      </c>
      <c r="EI923" s="2">
        <v>0</v>
      </c>
    </row>
    <row r="924" spans="1:139">
      <c r="A924" s="9">
        <v>1954</v>
      </c>
      <c r="B924" s="3">
        <v>1953</v>
      </c>
      <c r="C924" s="5" t="s">
        <v>427</v>
      </c>
      <c r="D924" s="3">
        <v>6</v>
      </c>
      <c r="E924" s="3">
        <v>0</v>
      </c>
      <c r="F924" s="2">
        <v>8</v>
      </c>
      <c r="G924" s="3">
        <v>9</v>
      </c>
      <c r="H924" s="3">
        <v>0</v>
      </c>
      <c r="N924" s="2">
        <v>0</v>
      </c>
      <c r="O924" s="2">
        <v>0</v>
      </c>
      <c r="P924" s="2">
        <v>1</v>
      </c>
      <c r="Q924" s="2">
        <v>0</v>
      </c>
      <c r="R924" s="2">
        <v>0</v>
      </c>
      <c r="S924" s="2">
        <v>0</v>
      </c>
      <c r="T924" s="2">
        <v>0</v>
      </c>
      <c r="U924" s="2">
        <v>0</v>
      </c>
      <c r="V924" s="2">
        <v>1</v>
      </c>
      <c r="W924" s="3"/>
      <c r="X924" s="3"/>
      <c r="Y924" s="3"/>
      <c r="Z924" s="3"/>
      <c r="AA924" s="3"/>
      <c r="AB924" s="3"/>
      <c r="AC924" s="3"/>
      <c r="AD924" s="3"/>
      <c r="CT924" s="3">
        <v>16</v>
      </c>
      <c r="DA924" s="2">
        <v>20</v>
      </c>
      <c r="DB924" s="2">
        <v>45</v>
      </c>
      <c r="DC924" s="2">
        <v>0</v>
      </c>
      <c r="DD924" s="2">
        <v>0</v>
      </c>
      <c r="DE924" s="2">
        <v>65</v>
      </c>
      <c r="DM924" s="2">
        <v>0</v>
      </c>
      <c r="DS924" s="10"/>
      <c r="EF924" s="2">
        <v>0</v>
      </c>
      <c r="EI924" s="2">
        <v>0</v>
      </c>
    </row>
    <row r="925" spans="1:139">
      <c r="A925" s="9">
        <v>1955</v>
      </c>
      <c r="B925" s="3">
        <v>1954</v>
      </c>
      <c r="C925" s="5" t="s">
        <v>427</v>
      </c>
      <c r="D925" s="3">
        <v>6</v>
      </c>
      <c r="E925" s="3">
        <v>0</v>
      </c>
      <c r="F925" s="2">
        <v>8</v>
      </c>
      <c r="G925" s="3">
        <v>9</v>
      </c>
      <c r="H925" s="3">
        <v>0</v>
      </c>
      <c r="N925" s="2">
        <v>1</v>
      </c>
      <c r="O925" s="2">
        <v>1</v>
      </c>
      <c r="P925" s="2">
        <v>1</v>
      </c>
      <c r="Q925" s="2">
        <v>0</v>
      </c>
      <c r="R925" s="2">
        <v>0</v>
      </c>
      <c r="S925" s="2">
        <v>0</v>
      </c>
      <c r="T925" s="2">
        <v>1</v>
      </c>
      <c r="U925" s="2">
        <v>1</v>
      </c>
      <c r="V925" s="2">
        <v>1</v>
      </c>
      <c r="W925" s="3">
        <v>1956</v>
      </c>
      <c r="X925" s="13">
        <v>20424</v>
      </c>
      <c r="Y925" s="3">
        <v>28</v>
      </c>
      <c r="Z925" s="3">
        <v>36</v>
      </c>
      <c r="AA925" s="3">
        <v>0</v>
      </c>
      <c r="AB925" s="3">
        <v>1</v>
      </c>
      <c r="AC925" s="3">
        <v>65</v>
      </c>
      <c r="AD925" s="3">
        <v>2</v>
      </c>
      <c r="CT925" s="2">
        <v>2</v>
      </c>
      <c r="DA925" s="3">
        <v>28</v>
      </c>
      <c r="DB925" s="3">
        <v>36</v>
      </c>
      <c r="DC925" s="3">
        <v>0</v>
      </c>
      <c r="DD925" s="3">
        <v>1</v>
      </c>
      <c r="DE925" s="3">
        <v>65</v>
      </c>
      <c r="DF925" s="3">
        <v>2</v>
      </c>
      <c r="DG925" s="3">
        <v>70</v>
      </c>
      <c r="DH925" s="3">
        <v>28</v>
      </c>
      <c r="DI925" s="3">
        <v>36</v>
      </c>
      <c r="DJ925" s="3">
        <v>0</v>
      </c>
      <c r="DK925" s="3">
        <v>1</v>
      </c>
      <c r="DL925" s="3">
        <v>65</v>
      </c>
      <c r="DM925" s="2">
        <v>0</v>
      </c>
      <c r="DS925" s="10"/>
      <c r="EF925" s="2">
        <v>0</v>
      </c>
      <c r="EI925" s="2">
        <v>0</v>
      </c>
    </row>
    <row r="926" spans="1:139">
      <c r="A926" s="3">
        <v>1956</v>
      </c>
      <c r="B926" s="3">
        <v>1955</v>
      </c>
      <c r="C926" s="5" t="s">
        <v>427</v>
      </c>
      <c r="D926" s="3">
        <v>6</v>
      </c>
      <c r="E926" s="3">
        <v>0</v>
      </c>
      <c r="F926" s="2">
        <v>8</v>
      </c>
      <c r="G926" s="3">
        <v>9</v>
      </c>
      <c r="H926" s="3">
        <v>0</v>
      </c>
      <c r="N926" s="2">
        <v>0</v>
      </c>
      <c r="O926" s="2">
        <v>0</v>
      </c>
      <c r="P926" s="2">
        <v>1</v>
      </c>
      <c r="Q926" s="2">
        <v>0</v>
      </c>
      <c r="R926" s="2">
        <v>0</v>
      </c>
      <c r="S926" s="2">
        <v>0</v>
      </c>
      <c r="T926" s="2">
        <v>0</v>
      </c>
      <c r="U926" s="2">
        <v>0</v>
      </c>
      <c r="V926" s="2">
        <v>1</v>
      </c>
      <c r="W926" s="3"/>
      <c r="X926" s="3"/>
      <c r="Y926" s="3"/>
      <c r="Z926" s="3"/>
      <c r="AA926" s="3"/>
      <c r="AB926" s="3"/>
      <c r="AC926" s="3"/>
      <c r="AD926" s="3"/>
      <c r="AE926" s="3"/>
      <c r="AF926" s="3"/>
      <c r="AG926" s="3"/>
      <c r="AH926" s="14"/>
      <c r="AX926" s="12"/>
      <c r="CS926" s="2">
        <v>1</v>
      </c>
      <c r="CT926" s="3">
        <v>16</v>
      </c>
      <c r="CU926" s="3"/>
      <c r="DA926" s="2">
        <v>28</v>
      </c>
      <c r="DB926" s="2">
        <v>36</v>
      </c>
      <c r="DC926" s="2">
        <v>0</v>
      </c>
      <c r="DD926" s="2">
        <v>1</v>
      </c>
      <c r="DE926" s="2">
        <v>65</v>
      </c>
      <c r="DM926" s="2">
        <v>0</v>
      </c>
      <c r="DN926" s="14"/>
      <c r="DO926" s="3"/>
      <c r="DP926" s="3"/>
      <c r="DQ926" s="3"/>
      <c r="DR926" s="3"/>
      <c r="DS926" s="15"/>
      <c r="DT926" s="3"/>
      <c r="DV926" s="16"/>
      <c r="DW926" s="16"/>
      <c r="DX926" s="16"/>
      <c r="DY926" s="16"/>
      <c r="DZ926" s="16"/>
      <c r="EA926" s="16"/>
      <c r="EB926" s="16"/>
      <c r="EC926" s="16"/>
      <c r="ED926" s="16"/>
      <c r="EE926" s="16"/>
      <c r="EF926" s="2">
        <v>0</v>
      </c>
      <c r="EG926" s="3"/>
      <c r="EI926" s="2">
        <v>0</v>
      </c>
    </row>
    <row r="927" spans="1:139">
      <c r="A927" s="3">
        <v>1957</v>
      </c>
      <c r="B927" s="3">
        <v>1956</v>
      </c>
      <c r="C927" s="5" t="s">
        <v>427</v>
      </c>
      <c r="D927" s="3">
        <v>6</v>
      </c>
      <c r="E927" s="3">
        <v>0</v>
      </c>
      <c r="F927" s="2">
        <v>8</v>
      </c>
      <c r="G927" s="3">
        <v>9</v>
      </c>
      <c r="H927" s="3">
        <v>0</v>
      </c>
      <c r="N927" s="2">
        <v>1</v>
      </c>
      <c r="O927" s="2">
        <v>1</v>
      </c>
      <c r="P927" s="2">
        <v>1</v>
      </c>
      <c r="Q927" s="2">
        <v>0</v>
      </c>
      <c r="R927" s="2">
        <v>0</v>
      </c>
      <c r="S927" s="2">
        <v>0</v>
      </c>
      <c r="T927" s="2">
        <v>1</v>
      </c>
      <c r="U927" s="2">
        <v>1</v>
      </c>
      <c r="V927" s="2">
        <v>1</v>
      </c>
      <c r="W927" s="3">
        <v>1958</v>
      </c>
      <c r="X927" s="13">
        <v>21186</v>
      </c>
      <c r="Y927" s="3">
        <v>38</v>
      </c>
      <c r="Z927" s="3">
        <v>27</v>
      </c>
      <c r="AA927" s="3">
        <v>0</v>
      </c>
      <c r="AB927" s="3">
        <v>0</v>
      </c>
      <c r="AC927" s="3">
        <v>65</v>
      </c>
      <c r="AD927" s="3">
        <v>2</v>
      </c>
      <c r="AE927" s="3"/>
      <c r="AF927" s="3"/>
      <c r="AG927" s="3"/>
      <c r="AH927" s="14"/>
      <c r="CS927" s="2">
        <v>1</v>
      </c>
      <c r="CT927" s="2">
        <v>2</v>
      </c>
      <c r="CU927" s="3"/>
      <c r="DA927" s="3">
        <v>38</v>
      </c>
      <c r="DB927" s="3">
        <v>27</v>
      </c>
      <c r="DC927" s="3">
        <v>0</v>
      </c>
      <c r="DD927" s="3">
        <v>0</v>
      </c>
      <c r="DE927" s="3">
        <v>65</v>
      </c>
      <c r="DF927" s="3">
        <v>2</v>
      </c>
      <c r="DG927" s="3">
        <v>70</v>
      </c>
      <c r="DH927" s="3">
        <v>38</v>
      </c>
      <c r="DI927" s="3">
        <v>27</v>
      </c>
      <c r="DJ927" s="3">
        <v>0</v>
      </c>
      <c r="DK927" s="3">
        <v>0</v>
      </c>
      <c r="DL927" s="3">
        <v>65</v>
      </c>
      <c r="DM927" s="2">
        <v>1</v>
      </c>
      <c r="DN927" s="14"/>
      <c r="DO927" s="3"/>
      <c r="DP927" s="3"/>
      <c r="DQ927" s="3"/>
      <c r="DR927" s="3"/>
      <c r="DS927" s="15"/>
      <c r="DT927" s="3"/>
      <c r="DV927" s="16"/>
      <c r="DW927" s="16"/>
      <c r="DX927" s="16"/>
      <c r="DY927" s="16"/>
      <c r="DZ927" s="16"/>
      <c r="EA927" s="16"/>
      <c r="EB927" s="16"/>
      <c r="EC927" s="16"/>
      <c r="ED927" s="16"/>
      <c r="EE927" s="16"/>
      <c r="EF927" s="2">
        <v>1</v>
      </c>
      <c r="EG927" s="3"/>
      <c r="EI927" s="2">
        <v>1</v>
      </c>
    </row>
    <row r="928" spans="1:139">
      <c r="A928" s="3">
        <v>1958</v>
      </c>
      <c r="B928" s="3">
        <v>1957</v>
      </c>
      <c r="C928" s="5" t="s">
        <v>427</v>
      </c>
      <c r="D928" s="3">
        <v>6</v>
      </c>
      <c r="E928" s="3">
        <v>0</v>
      </c>
      <c r="F928" s="2">
        <v>8</v>
      </c>
      <c r="G928" s="3">
        <v>9</v>
      </c>
      <c r="H928" s="3">
        <v>0</v>
      </c>
      <c r="N928" s="2">
        <v>0</v>
      </c>
      <c r="O928" s="2">
        <v>0</v>
      </c>
      <c r="P928" s="2">
        <v>1</v>
      </c>
      <c r="Q928" s="2">
        <v>0</v>
      </c>
      <c r="R928" s="2">
        <v>0</v>
      </c>
      <c r="S928" s="2">
        <v>0</v>
      </c>
      <c r="T928" s="2">
        <v>0</v>
      </c>
      <c r="U928" s="2">
        <v>0</v>
      </c>
      <c r="V928" s="2">
        <v>1</v>
      </c>
      <c r="W928" s="3"/>
      <c r="X928" s="3"/>
      <c r="Y928" s="3"/>
      <c r="Z928" s="3"/>
      <c r="AA928" s="3"/>
      <c r="AB928" s="3"/>
      <c r="AC928" s="3"/>
      <c r="AD928" s="3"/>
      <c r="AE928" s="3"/>
      <c r="AF928" s="3"/>
      <c r="AG928" s="3"/>
      <c r="AH928" s="14"/>
      <c r="CS928" s="2">
        <v>1</v>
      </c>
      <c r="CT928" s="3">
        <v>16</v>
      </c>
      <c r="CU928" s="3"/>
      <c r="DA928" s="2">
        <v>38</v>
      </c>
      <c r="DB928" s="2">
        <v>27</v>
      </c>
      <c r="DC928" s="2">
        <v>0</v>
      </c>
      <c r="DD928" s="2">
        <v>0</v>
      </c>
      <c r="DE928" s="2">
        <v>65</v>
      </c>
      <c r="DM928" s="2">
        <v>1</v>
      </c>
      <c r="DN928" s="14"/>
      <c r="DO928" s="3"/>
      <c r="DP928" s="3"/>
      <c r="DQ928" s="3"/>
      <c r="DR928" s="3"/>
      <c r="DS928" s="15"/>
      <c r="DT928" s="3"/>
      <c r="DV928" s="16"/>
      <c r="DW928" s="16"/>
      <c r="DX928" s="16"/>
      <c r="DY928" s="16"/>
      <c r="DZ928" s="16"/>
      <c r="EA928" s="16"/>
      <c r="EB928" s="16"/>
      <c r="EC928" s="16"/>
      <c r="ED928" s="16"/>
      <c r="EE928" s="16"/>
      <c r="EF928" s="2">
        <v>1</v>
      </c>
      <c r="EG928" s="3"/>
      <c r="EI928" s="2">
        <v>1</v>
      </c>
    </row>
    <row r="929" spans="1:139">
      <c r="A929" s="3">
        <v>1959</v>
      </c>
      <c r="B929" s="3">
        <v>1958</v>
      </c>
      <c r="C929" s="5" t="s">
        <v>427</v>
      </c>
      <c r="D929" s="3">
        <v>6</v>
      </c>
      <c r="E929" s="3">
        <v>0</v>
      </c>
      <c r="F929" s="2">
        <v>8</v>
      </c>
      <c r="G929" s="3">
        <v>9</v>
      </c>
      <c r="H929" s="3">
        <v>0</v>
      </c>
      <c r="I929" s="3"/>
      <c r="J929" s="2">
        <v>65</v>
      </c>
      <c r="K929" s="2">
        <v>65</v>
      </c>
      <c r="L929" s="2">
        <v>1</v>
      </c>
      <c r="M929" s="2">
        <v>1</v>
      </c>
      <c r="N929" s="2">
        <v>1</v>
      </c>
      <c r="O929" s="2">
        <v>1</v>
      </c>
      <c r="P929" s="2">
        <v>1</v>
      </c>
      <c r="Q929" s="2">
        <v>0</v>
      </c>
      <c r="R929" s="2">
        <v>0</v>
      </c>
      <c r="S929" s="2">
        <v>0</v>
      </c>
      <c r="T929" s="2">
        <v>1</v>
      </c>
      <c r="U929" s="2">
        <v>1</v>
      </c>
      <c r="V929" s="2">
        <v>1</v>
      </c>
      <c r="W929" s="3">
        <v>1960</v>
      </c>
      <c r="X929" s="18" t="s">
        <v>42</v>
      </c>
      <c r="Y929" s="3">
        <v>44</v>
      </c>
      <c r="Z929" s="3">
        <v>21</v>
      </c>
      <c r="AA929" s="3">
        <v>0</v>
      </c>
      <c r="AB929" s="3">
        <v>0</v>
      </c>
      <c r="AC929" s="3">
        <v>65</v>
      </c>
      <c r="AD929" s="3">
        <v>2</v>
      </c>
      <c r="AE929" s="3"/>
      <c r="AF929" s="3">
        <v>3</v>
      </c>
      <c r="AG929" s="3"/>
      <c r="AH929" s="14" t="s">
        <v>53</v>
      </c>
      <c r="AI929" s="2">
        <v>1959</v>
      </c>
      <c r="AJ929" s="2">
        <v>44</v>
      </c>
      <c r="AK929" s="2">
        <v>21</v>
      </c>
      <c r="AL929" s="2">
        <v>0</v>
      </c>
      <c r="AM929" s="2">
        <v>0</v>
      </c>
      <c r="AP929" s="2">
        <v>1</v>
      </c>
      <c r="AR929" s="2">
        <v>1959</v>
      </c>
      <c r="AT929" s="2">
        <v>1958</v>
      </c>
      <c r="AU929" s="2">
        <v>44</v>
      </c>
      <c r="AV929" s="2">
        <v>21</v>
      </c>
      <c r="AW929" s="2">
        <v>0</v>
      </c>
      <c r="AX929" s="2">
        <v>0</v>
      </c>
      <c r="AZ929" s="2">
        <v>1</v>
      </c>
      <c r="CS929" s="2">
        <v>1</v>
      </c>
      <c r="CT929" s="3">
        <v>2</v>
      </c>
      <c r="CU929" s="3">
        <v>2</v>
      </c>
      <c r="DA929" s="3">
        <v>44</v>
      </c>
      <c r="DB929" s="3">
        <v>21</v>
      </c>
      <c r="DC929" s="3">
        <v>0</v>
      </c>
      <c r="DD929" s="3">
        <v>0</v>
      </c>
      <c r="DE929" s="3">
        <v>65</v>
      </c>
      <c r="DF929" s="3">
        <v>3</v>
      </c>
      <c r="DG929" s="3">
        <v>10</v>
      </c>
      <c r="DH929" s="3">
        <v>44</v>
      </c>
      <c r="DI929" s="3">
        <v>21</v>
      </c>
      <c r="DJ929" s="3">
        <v>0</v>
      </c>
      <c r="DK929" s="3">
        <v>0</v>
      </c>
      <c r="DL929" s="3">
        <v>65</v>
      </c>
      <c r="DM929" s="2">
        <v>1</v>
      </c>
      <c r="DN929" s="14"/>
      <c r="DO929" s="3"/>
      <c r="DP929" s="3"/>
      <c r="DQ929" s="3"/>
      <c r="DR929" s="3"/>
      <c r="DS929" s="15"/>
      <c r="DT929" s="3"/>
      <c r="DV929" s="16"/>
      <c r="DW929" s="16"/>
      <c r="DX929" s="16"/>
      <c r="DY929" s="16"/>
      <c r="DZ929" s="16"/>
      <c r="EA929" s="16"/>
      <c r="EB929" s="16"/>
      <c r="EC929" s="16"/>
      <c r="ED929" s="16"/>
      <c r="EE929" s="16"/>
      <c r="EF929" s="15">
        <v>1</v>
      </c>
      <c r="EG929" s="3"/>
      <c r="EI929" s="15">
        <v>1</v>
      </c>
    </row>
    <row r="930" spans="1:139">
      <c r="A930" s="3">
        <v>1960</v>
      </c>
      <c r="B930" s="3">
        <v>1959</v>
      </c>
      <c r="C930" s="5" t="s">
        <v>427</v>
      </c>
      <c r="D930" s="3">
        <v>6</v>
      </c>
      <c r="E930" s="3">
        <v>0</v>
      </c>
      <c r="F930" s="2">
        <v>8</v>
      </c>
      <c r="G930" s="3">
        <v>9</v>
      </c>
      <c r="H930" s="3">
        <v>0</v>
      </c>
      <c r="I930" s="3"/>
      <c r="J930" s="2">
        <v>0</v>
      </c>
      <c r="K930" s="2">
        <v>0</v>
      </c>
      <c r="L930" s="2">
        <v>0</v>
      </c>
      <c r="M930" s="2">
        <v>0</v>
      </c>
      <c r="N930" s="2">
        <v>0</v>
      </c>
      <c r="O930" s="2">
        <v>0</v>
      </c>
      <c r="P930" s="2">
        <v>1</v>
      </c>
      <c r="Q930" s="2">
        <v>0</v>
      </c>
      <c r="R930" s="2">
        <v>0</v>
      </c>
      <c r="S930" s="2">
        <v>0</v>
      </c>
      <c r="T930" s="2">
        <v>0</v>
      </c>
      <c r="U930" s="2">
        <v>0</v>
      </c>
      <c r="V930" s="2">
        <v>1</v>
      </c>
      <c r="W930" s="3">
        <v>1960</v>
      </c>
      <c r="X930" s="18" t="s">
        <v>42</v>
      </c>
      <c r="Y930" s="3">
        <v>44</v>
      </c>
      <c r="Z930" s="3">
        <v>21</v>
      </c>
      <c r="AA930" s="3">
        <v>0</v>
      </c>
      <c r="AB930" s="3">
        <v>0</v>
      </c>
      <c r="AC930" s="3">
        <v>65</v>
      </c>
      <c r="AD930" s="3">
        <v>2</v>
      </c>
      <c r="AE930" s="3"/>
      <c r="AF930" s="3">
        <v>2</v>
      </c>
      <c r="AG930" s="3"/>
      <c r="AH930" s="14" t="s">
        <v>53</v>
      </c>
      <c r="AI930" s="2">
        <v>1959</v>
      </c>
      <c r="AJ930" s="2">
        <v>44</v>
      </c>
      <c r="AK930" s="2">
        <v>21</v>
      </c>
      <c r="AL930" s="2">
        <v>0</v>
      </c>
      <c r="AM930" s="2">
        <v>0</v>
      </c>
      <c r="AP930" s="2">
        <v>0</v>
      </c>
      <c r="AR930" s="2">
        <v>1960</v>
      </c>
      <c r="AT930" s="2">
        <v>1958</v>
      </c>
      <c r="AU930" s="2">
        <v>44</v>
      </c>
      <c r="AV930" s="2">
        <v>21</v>
      </c>
      <c r="AW930" s="2">
        <v>0</v>
      </c>
      <c r="AX930" s="2">
        <v>0</v>
      </c>
      <c r="AZ930" s="2">
        <v>1</v>
      </c>
      <c r="CS930" s="2">
        <v>1</v>
      </c>
      <c r="CT930" s="3">
        <v>2</v>
      </c>
      <c r="CU930" s="3">
        <v>2</v>
      </c>
      <c r="DA930" s="3">
        <v>44</v>
      </c>
      <c r="DB930" s="3">
        <v>21</v>
      </c>
      <c r="DC930" s="3">
        <v>0</v>
      </c>
      <c r="DD930" s="3">
        <v>0</v>
      </c>
      <c r="DE930" s="3">
        <v>65</v>
      </c>
      <c r="DF930" s="3"/>
      <c r="DG930" s="3"/>
      <c r="DH930" s="3"/>
      <c r="DI930" s="3"/>
      <c r="DJ930" s="3"/>
      <c r="DK930" s="3"/>
      <c r="DL930" s="3"/>
      <c r="DM930" s="2">
        <v>1</v>
      </c>
      <c r="DN930" s="14"/>
      <c r="DO930" s="3"/>
      <c r="DP930" s="3"/>
      <c r="DQ930" s="3"/>
      <c r="DR930" s="3"/>
      <c r="DS930" s="15"/>
      <c r="DT930" s="3"/>
      <c r="DV930" s="16"/>
      <c r="DW930" s="16"/>
      <c r="DX930" s="16"/>
      <c r="DY930" s="16"/>
      <c r="DZ930" s="16"/>
      <c r="EA930" s="16"/>
      <c r="EB930" s="16"/>
      <c r="EC930" s="16"/>
      <c r="ED930" s="16"/>
      <c r="EE930" s="16"/>
      <c r="EF930" s="15">
        <v>1</v>
      </c>
      <c r="EG930" s="3"/>
      <c r="EI930" s="15">
        <v>1</v>
      </c>
    </row>
    <row r="931" spans="1:139">
      <c r="A931" s="3">
        <v>1961</v>
      </c>
      <c r="B931" s="3">
        <v>1960</v>
      </c>
      <c r="C931" s="5" t="s">
        <v>427</v>
      </c>
      <c r="D931" s="3">
        <v>6</v>
      </c>
      <c r="E931" s="3">
        <v>0</v>
      </c>
      <c r="F931" s="2">
        <v>8</v>
      </c>
      <c r="G931" s="3">
        <v>9</v>
      </c>
      <c r="H931" s="3">
        <v>0</v>
      </c>
      <c r="I931" s="3"/>
      <c r="J931" s="2">
        <v>65</v>
      </c>
      <c r="K931" s="2">
        <v>65</v>
      </c>
      <c r="L931" s="2">
        <v>1</v>
      </c>
      <c r="M931" s="2">
        <v>1</v>
      </c>
      <c r="N931" s="2">
        <v>1</v>
      </c>
      <c r="O931" s="2">
        <v>1</v>
      </c>
      <c r="P931" s="2">
        <v>1</v>
      </c>
      <c r="Q931" s="2">
        <v>0</v>
      </c>
      <c r="R931" s="2">
        <v>0</v>
      </c>
      <c r="S931" s="2">
        <v>0</v>
      </c>
      <c r="T931" s="2">
        <v>1</v>
      </c>
      <c r="U931" s="2">
        <v>1</v>
      </c>
      <c r="V931" s="2">
        <v>1</v>
      </c>
      <c r="W931" s="3">
        <v>1962</v>
      </c>
      <c r="X931" s="18" t="s">
        <v>43</v>
      </c>
      <c r="Y931" s="3">
        <v>33</v>
      </c>
      <c r="Z931" s="3">
        <v>32</v>
      </c>
      <c r="AA931" s="3">
        <v>0</v>
      </c>
      <c r="AB931" s="3">
        <v>0</v>
      </c>
      <c r="AC931" s="3">
        <v>65</v>
      </c>
      <c r="AD931" s="3">
        <v>2</v>
      </c>
      <c r="AE931" s="3"/>
      <c r="AF931" s="3">
        <v>3</v>
      </c>
      <c r="AG931" s="3"/>
      <c r="AH931" s="14" t="s">
        <v>54</v>
      </c>
      <c r="AI931" s="2">
        <v>1961</v>
      </c>
      <c r="AJ931" s="2">
        <v>33</v>
      </c>
      <c r="AK931" s="2">
        <v>32</v>
      </c>
      <c r="AL931" s="2">
        <v>0</v>
      </c>
      <c r="AM931" s="2">
        <v>0</v>
      </c>
      <c r="AP931" s="2">
        <v>1</v>
      </c>
      <c r="AR931" s="2">
        <v>1961</v>
      </c>
      <c r="AT931" s="2">
        <v>1960</v>
      </c>
      <c r="AU931" s="2">
        <v>33</v>
      </c>
      <c r="AV931" s="2">
        <v>32</v>
      </c>
      <c r="AW931" s="2">
        <v>0</v>
      </c>
      <c r="AX931" s="2">
        <v>0</v>
      </c>
      <c r="AZ931" s="2">
        <v>1</v>
      </c>
      <c r="CS931" s="2">
        <v>1</v>
      </c>
      <c r="CT931" s="3">
        <v>2</v>
      </c>
      <c r="CU931" s="3">
        <v>2</v>
      </c>
      <c r="DA931" s="3">
        <v>33</v>
      </c>
      <c r="DB931" s="3">
        <v>32</v>
      </c>
      <c r="DC931" s="3">
        <v>0</v>
      </c>
      <c r="DD931" s="3">
        <v>0</v>
      </c>
      <c r="DE931" s="3">
        <v>65</v>
      </c>
      <c r="DF931" s="3">
        <v>3</v>
      </c>
      <c r="DG931" s="3">
        <v>10</v>
      </c>
      <c r="DH931" s="3">
        <v>33</v>
      </c>
      <c r="DI931" s="3">
        <v>32</v>
      </c>
      <c r="DJ931" s="3">
        <v>0</v>
      </c>
      <c r="DK931" s="3">
        <v>0</v>
      </c>
      <c r="DL931" s="3">
        <v>65</v>
      </c>
      <c r="DM931" s="2">
        <v>1</v>
      </c>
      <c r="DN931" s="14"/>
      <c r="DO931" s="3"/>
      <c r="DP931" s="3"/>
      <c r="DQ931" s="3"/>
      <c r="DR931" s="3"/>
      <c r="DS931" s="15"/>
      <c r="DT931" s="3"/>
      <c r="DV931" s="16">
        <v>1</v>
      </c>
      <c r="DW931" s="16"/>
      <c r="DX931" s="16"/>
      <c r="DY931" s="16"/>
      <c r="DZ931" s="16"/>
      <c r="EA931" s="16"/>
      <c r="EB931" s="16"/>
      <c r="EC931" s="16"/>
      <c r="ED931" s="16"/>
      <c r="EE931" s="16"/>
      <c r="EF931" s="15">
        <v>1</v>
      </c>
      <c r="EG931" s="3"/>
      <c r="EI931" s="15">
        <v>1</v>
      </c>
    </row>
    <row r="932" spans="1:139">
      <c r="A932" s="3">
        <v>1962</v>
      </c>
      <c r="B932" s="3">
        <v>1961</v>
      </c>
      <c r="C932" s="5" t="s">
        <v>427</v>
      </c>
      <c r="D932" s="3">
        <v>6</v>
      </c>
      <c r="E932" s="3">
        <v>0</v>
      </c>
      <c r="F932" s="2">
        <v>8</v>
      </c>
      <c r="G932" s="3">
        <v>9</v>
      </c>
      <c r="H932" s="3">
        <v>0</v>
      </c>
      <c r="I932" s="3"/>
      <c r="J932" s="2">
        <v>0</v>
      </c>
      <c r="K932" s="2">
        <v>0</v>
      </c>
      <c r="L932" s="2">
        <v>0</v>
      </c>
      <c r="M932" s="2">
        <v>0</v>
      </c>
      <c r="N932" s="2">
        <v>0</v>
      </c>
      <c r="O932" s="2">
        <v>0</v>
      </c>
      <c r="P932" s="2">
        <v>1</v>
      </c>
      <c r="Q932" s="2">
        <v>0</v>
      </c>
      <c r="R932" s="2">
        <v>0</v>
      </c>
      <c r="S932" s="2">
        <v>0</v>
      </c>
      <c r="T932" s="2">
        <v>0</v>
      </c>
      <c r="U932" s="2">
        <v>0</v>
      </c>
      <c r="V932" s="2">
        <v>1</v>
      </c>
      <c r="W932" s="3">
        <v>1962</v>
      </c>
      <c r="X932" s="18" t="s">
        <v>43</v>
      </c>
      <c r="Y932" s="3">
        <v>33</v>
      </c>
      <c r="Z932" s="3">
        <v>32</v>
      </c>
      <c r="AA932" s="3">
        <v>0</v>
      </c>
      <c r="AB932" s="3">
        <v>0</v>
      </c>
      <c r="AC932" s="3">
        <v>65</v>
      </c>
      <c r="AD932" s="3">
        <v>2</v>
      </c>
      <c r="AE932" s="3"/>
      <c r="AF932" s="3">
        <v>2</v>
      </c>
      <c r="AG932" s="3"/>
      <c r="AH932" s="14" t="s">
        <v>54</v>
      </c>
      <c r="AI932" s="2">
        <v>1961</v>
      </c>
      <c r="AJ932" s="2">
        <v>33</v>
      </c>
      <c r="AK932" s="2">
        <v>32</v>
      </c>
      <c r="AL932" s="2">
        <v>0</v>
      </c>
      <c r="AM932" s="2">
        <v>0</v>
      </c>
      <c r="AP932" s="2">
        <v>0</v>
      </c>
      <c r="AR932" s="2">
        <v>1963</v>
      </c>
      <c r="AT932" s="2">
        <v>1960</v>
      </c>
      <c r="AU932" s="2">
        <v>33</v>
      </c>
      <c r="AV932" s="2">
        <v>32</v>
      </c>
      <c r="AW932" s="2">
        <v>0</v>
      </c>
      <c r="AX932" s="2">
        <v>0</v>
      </c>
      <c r="AZ932" s="2">
        <v>1</v>
      </c>
      <c r="CS932" s="2">
        <v>1</v>
      </c>
      <c r="CT932" s="3">
        <v>2</v>
      </c>
      <c r="CU932" s="3">
        <v>2</v>
      </c>
      <c r="DA932" s="3">
        <v>33</v>
      </c>
      <c r="DB932" s="3">
        <v>32</v>
      </c>
      <c r="DC932" s="3">
        <v>0</v>
      </c>
      <c r="DD932" s="3">
        <v>0</v>
      </c>
      <c r="DE932" s="3">
        <v>65</v>
      </c>
      <c r="DF932" s="3"/>
      <c r="DG932" s="3"/>
      <c r="DH932" s="3"/>
      <c r="DI932" s="3"/>
      <c r="DJ932" s="3"/>
      <c r="DK932" s="3"/>
      <c r="DL932" s="3"/>
      <c r="DM932" s="2">
        <v>1</v>
      </c>
      <c r="DN932" s="14"/>
      <c r="DO932" s="3"/>
      <c r="DP932" s="3"/>
      <c r="DQ932" s="3"/>
      <c r="DR932" s="3"/>
      <c r="DS932" s="15"/>
      <c r="DT932" s="3"/>
      <c r="DV932" s="16">
        <v>1</v>
      </c>
      <c r="DW932" s="16"/>
      <c r="DX932" s="16"/>
      <c r="DY932" s="16"/>
      <c r="DZ932" s="16"/>
      <c r="EA932" s="16"/>
      <c r="EB932" s="16"/>
      <c r="EC932" s="16"/>
      <c r="ED932" s="16"/>
      <c r="EE932" s="16"/>
      <c r="EF932" s="15">
        <v>1</v>
      </c>
      <c r="EG932" s="3"/>
      <c r="EI932" s="15">
        <v>1</v>
      </c>
    </row>
    <row r="933" spans="1:139">
      <c r="A933" s="3">
        <v>1963</v>
      </c>
      <c r="B933" s="3">
        <v>1962</v>
      </c>
      <c r="C933" s="5" t="s">
        <v>427</v>
      </c>
      <c r="D933" s="3">
        <v>6</v>
      </c>
      <c r="E933" s="3">
        <v>0</v>
      </c>
      <c r="F933" s="2">
        <v>8</v>
      </c>
      <c r="G933" s="3">
        <v>9</v>
      </c>
      <c r="H933" s="3">
        <v>0</v>
      </c>
      <c r="I933" s="3"/>
      <c r="J933" s="2">
        <v>65</v>
      </c>
      <c r="K933" s="2">
        <v>65</v>
      </c>
      <c r="L933" s="2">
        <v>1</v>
      </c>
      <c r="M933" s="2">
        <v>1</v>
      </c>
      <c r="N933" s="2">
        <v>1</v>
      </c>
      <c r="O933" s="2">
        <v>1</v>
      </c>
      <c r="P933" s="2">
        <v>1</v>
      </c>
      <c r="Q933" s="2">
        <v>0</v>
      </c>
      <c r="R933" s="2">
        <v>0</v>
      </c>
      <c r="S933" s="2">
        <v>0</v>
      </c>
      <c r="T933" s="2">
        <v>1</v>
      </c>
      <c r="U933" s="2">
        <v>1</v>
      </c>
      <c r="V933" s="2">
        <v>1</v>
      </c>
      <c r="W933" s="3">
        <v>1964</v>
      </c>
      <c r="X933" s="18" t="s">
        <v>44</v>
      </c>
      <c r="Y933" s="3">
        <v>24</v>
      </c>
      <c r="Z933" s="3">
        <v>41</v>
      </c>
      <c r="AA933" s="3">
        <v>0</v>
      </c>
      <c r="AB933" s="3">
        <v>0</v>
      </c>
      <c r="AC933" s="3">
        <v>65</v>
      </c>
      <c r="AD933" s="3">
        <v>2</v>
      </c>
      <c r="AE933" s="3"/>
      <c r="AF933" s="3">
        <v>3</v>
      </c>
      <c r="AG933" s="3"/>
      <c r="AH933" s="14" t="s">
        <v>55</v>
      </c>
      <c r="AI933" s="2">
        <v>1963</v>
      </c>
      <c r="AJ933" s="2">
        <v>24</v>
      </c>
      <c r="AK933" s="2">
        <v>41</v>
      </c>
      <c r="AL933" s="2">
        <v>0</v>
      </c>
      <c r="AM933" s="2">
        <v>0</v>
      </c>
      <c r="AP933" s="2">
        <v>1</v>
      </c>
      <c r="AR933" s="2">
        <v>1963</v>
      </c>
      <c r="AT933" s="2">
        <v>1962</v>
      </c>
      <c r="AU933" s="2">
        <v>24</v>
      </c>
      <c r="AV933" s="2">
        <v>41</v>
      </c>
      <c r="AW933" s="2">
        <v>0</v>
      </c>
      <c r="AX933" s="2">
        <v>0</v>
      </c>
      <c r="AZ933" s="2">
        <v>1</v>
      </c>
      <c r="CS933" s="2">
        <v>1</v>
      </c>
      <c r="CT933" s="3">
        <v>2</v>
      </c>
      <c r="CU933" s="3">
        <v>2</v>
      </c>
      <c r="DA933" s="3">
        <v>24</v>
      </c>
      <c r="DB933" s="3">
        <v>41</v>
      </c>
      <c r="DC933" s="3">
        <v>0</v>
      </c>
      <c r="DD933" s="3">
        <v>0</v>
      </c>
      <c r="DE933" s="3">
        <v>65</v>
      </c>
      <c r="DF933" s="3">
        <v>3</v>
      </c>
      <c r="DG933" s="3">
        <v>10</v>
      </c>
      <c r="DH933" s="3">
        <v>24</v>
      </c>
      <c r="DI933" s="3">
        <v>41</v>
      </c>
      <c r="DJ933" s="3">
        <v>0</v>
      </c>
      <c r="DK933" s="3">
        <v>0</v>
      </c>
      <c r="DL933" s="3">
        <v>65</v>
      </c>
      <c r="DM933" s="2">
        <v>0</v>
      </c>
      <c r="DN933" s="14"/>
      <c r="DO933" s="3"/>
      <c r="DP933" s="3"/>
      <c r="DQ933" s="3"/>
      <c r="DR933" s="3"/>
      <c r="DS933" s="15"/>
      <c r="DT933" s="3"/>
      <c r="DV933" s="16"/>
      <c r="DW933" s="16"/>
      <c r="DX933" s="16"/>
      <c r="DY933" s="16"/>
      <c r="DZ933" s="16"/>
      <c r="EA933" s="16"/>
      <c r="EB933" s="16"/>
      <c r="EC933" s="16"/>
      <c r="ED933" s="16"/>
      <c r="EE933" s="16"/>
      <c r="EF933" s="15">
        <v>0</v>
      </c>
      <c r="EG933" s="3"/>
      <c r="EI933" s="15">
        <v>0</v>
      </c>
    </row>
    <row r="934" spans="1:139">
      <c r="A934" s="3">
        <v>1964</v>
      </c>
      <c r="B934" s="3">
        <v>1963</v>
      </c>
      <c r="C934" s="5" t="s">
        <v>427</v>
      </c>
      <c r="D934" s="3">
        <v>6</v>
      </c>
      <c r="E934" s="3">
        <v>0</v>
      </c>
      <c r="F934" s="2">
        <v>8</v>
      </c>
      <c r="G934" s="3">
        <v>9</v>
      </c>
      <c r="H934" s="3">
        <v>0</v>
      </c>
      <c r="I934" s="3"/>
      <c r="J934" s="2">
        <v>0</v>
      </c>
      <c r="K934" s="2">
        <v>0</v>
      </c>
      <c r="L934" s="2">
        <v>0</v>
      </c>
      <c r="M934" s="2">
        <v>0</v>
      </c>
      <c r="N934" s="2">
        <v>0</v>
      </c>
      <c r="O934" s="2">
        <v>0</v>
      </c>
      <c r="P934" s="2">
        <v>1</v>
      </c>
      <c r="Q934" s="2">
        <v>0</v>
      </c>
      <c r="R934" s="2">
        <v>0</v>
      </c>
      <c r="S934" s="2">
        <v>0</v>
      </c>
      <c r="T934" s="2">
        <v>0</v>
      </c>
      <c r="U934" s="2">
        <v>0</v>
      </c>
      <c r="V934" s="2">
        <v>1</v>
      </c>
      <c r="W934" s="3">
        <v>1964</v>
      </c>
      <c r="X934" s="18" t="s">
        <v>44</v>
      </c>
      <c r="Y934" s="3">
        <v>24</v>
      </c>
      <c r="Z934" s="3">
        <v>41</v>
      </c>
      <c r="AA934" s="3">
        <v>0</v>
      </c>
      <c r="AB934" s="3">
        <v>0</v>
      </c>
      <c r="AC934" s="3">
        <v>65</v>
      </c>
      <c r="AD934" s="3">
        <v>2</v>
      </c>
      <c r="AE934" s="3"/>
      <c r="AF934" s="3">
        <v>2</v>
      </c>
      <c r="AG934" s="3"/>
      <c r="AH934" s="14" t="s">
        <v>55</v>
      </c>
      <c r="AI934" s="2">
        <v>1963</v>
      </c>
      <c r="AJ934" s="2">
        <v>24</v>
      </c>
      <c r="AK934" s="2">
        <v>41</v>
      </c>
      <c r="AL934" s="2">
        <v>0</v>
      </c>
      <c r="AM934" s="2">
        <v>0</v>
      </c>
      <c r="AP934" s="2">
        <v>0</v>
      </c>
      <c r="AR934" s="2">
        <v>1964</v>
      </c>
      <c r="AT934" s="2">
        <v>1962</v>
      </c>
      <c r="AU934" s="2">
        <v>24</v>
      </c>
      <c r="AV934" s="2">
        <v>41</v>
      </c>
      <c r="AW934" s="2">
        <v>0</v>
      </c>
      <c r="AX934" s="2">
        <v>0</v>
      </c>
      <c r="AZ934" s="2">
        <v>1</v>
      </c>
      <c r="CS934" s="2">
        <v>1</v>
      </c>
      <c r="CT934" s="3">
        <v>2</v>
      </c>
      <c r="CU934" s="3">
        <v>2</v>
      </c>
      <c r="DA934" s="3">
        <v>24</v>
      </c>
      <c r="DB934" s="3">
        <v>41</v>
      </c>
      <c r="DC934" s="3">
        <v>0</v>
      </c>
      <c r="DD934" s="3">
        <v>0</v>
      </c>
      <c r="DE934" s="3">
        <v>65</v>
      </c>
      <c r="DF934" s="3"/>
      <c r="DG934" s="3"/>
      <c r="DH934" s="3"/>
      <c r="DI934" s="3"/>
      <c r="DJ934" s="3"/>
      <c r="DK934" s="3"/>
      <c r="DL934" s="3"/>
      <c r="DM934" s="2">
        <v>0</v>
      </c>
      <c r="DN934" s="14"/>
      <c r="DO934" s="3"/>
      <c r="DP934" s="3"/>
      <c r="DQ934" s="3"/>
      <c r="DR934" s="3"/>
      <c r="DS934" s="15"/>
      <c r="DT934" s="3"/>
      <c r="DV934" s="16"/>
      <c r="DW934" s="16"/>
      <c r="DX934" s="16"/>
      <c r="DY934" s="16"/>
      <c r="DZ934" s="16"/>
      <c r="EA934" s="16"/>
      <c r="EB934" s="16"/>
      <c r="EC934" s="16"/>
      <c r="ED934" s="16"/>
      <c r="EE934" s="16"/>
      <c r="EF934" s="15">
        <v>0</v>
      </c>
      <c r="EG934" s="3"/>
      <c r="EI934" s="15">
        <v>0</v>
      </c>
    </row>
    <row r="935" spans="1:139">
      <c r="A935" s="3">
        <v>1965</v>
      </c>
      <c r="B935" s="3">
        <v>1964</v>
      </c>
      <c r="C935" s="5" t="s">
        <v>427</v>
      </c>
      <c r="D935" s="3">
        <v>6</v>
      </c>
      <c r="E935" s="3">
        <v>0</v>
      </c>
      <c r="F935" s="2">
        <v>8</v>
      </c>
      <c r="G935" s="3">
        <v>9</v>
      </c>
      <c r="H935" s="3">
        <v>0</v>
      </c>
      <c r="I935" s="3"/>
      <c r="J935" s="2">
        <v>65</v>
      </c>
      <c r="K935" s="2">
        <v>65</v>
      </c>
      <c r="L935" s="2">
        <v>1</v>
      </c>
      <c r="M935" s="2">
        <v>1</v>
      </c>
      <c r="N935" s="2">
        <v>1</v>
      </c>
      <c r="O935" s="2">
        <v>1</v>
      </c>
      <c r="P935" s="2">
        <v>1</v>
      </c>
      <c r="Q935" s="2">
        <v>0</v>
      </c>
      <c r="R935" s="2">
        <v>0</v>
      </c>
      <c r="S935" s="2">
        <v>0</v>
      </c>
      <c r="T935" s="2">
        <v>1</v>
      </c>
      <c r="U935" s="2">
        <v>1</v>
      </c>
      <c r="V935" s="2">
        <v>1</v>
      </c>
      <c r="W935" s="3">
        <v>1966</v>
      </c>
      <c r="X935" s="18" t="s">
        <v>149</v>
      </c>
      <c r="Y935" s="3">
        <v>42</v>
      </c>
      <c r="Z935" s="3">
        <v>23</v>
      </c>
      <c r="AA935" s="3">
        <v>0</v>
      </c>
      <c r="AB935" s="3">
        <v>0</v>
      </c>
      <c r="AC935" s="3">
        <v>65</v>
      </c>
      <c r="AD935" s="3">
        <v>2</v>
      </c>
      <c r="AE935" s="3"/>
      <c r="AF935" s="3">
        <v>3</v>
      </c>
      <c r="AG935" s="3"/>
      <c r="AH935" s="14" t="s">
        <v>57</v>
      </c>
      <c r="AI935" s="2">
        <v>1965</v>
      </c>
      <c r="AJ935" s="2">
        <v>42</v>
      </c>
      <c r="AK935" s="2">
        <v>23</v>
      </c>
      <c r="AL935" s="2">
        <v>0</v>
      </c>
      <c r="AM935" s="2">
        <v>0</v>
      </c>
      <c r="AP935" s="2">
        <v>1</v>
      </c>
      <c r="AR935" s="2">
        <v>1967</v>
      </c>
      <c r="AT935" s="2">
        <v>1964</v>
      </c>
      <c r="AU935" s="2">
        <v>42</v>
      </c>
      <c r="AV935" s="2">
        <v>23</v>
      </c>
      <c r="AW935" s="2">
        <v>0</v>
      </c>
      <c r="AX935" s="2">
        <v>0</v>
      </c>
      <c r="AZ935" s="2">
        <v>0</v>
      </c>
      <c r="CS935" s="2">
        <v>1</v>
      </c>
      <c r="CT935" s="3">
        <v>2</v>
      </c>
      <c r="CU935" s="3">
        <v>2</v>
      </c>
      <c r="DA935" s="3">
        <v>42</v>
      </c>
      <c r="DB935" s="3">
        <v>23</v>
      </c>
      <c r="DC935" s="3">
        <v>0</v>
      </c>
      <c r="DD935" s="3">
        <v>0</v>
      </c>
      <c r="DE935" s="3">
        <v>65</v>
      </c>
      <c r="DF935" s="3">
        <v>3</v>
      </c>
      <c r="DG935" s="3">
        <v>10</v>
      </c>
      <c r="DH935" s="3">
        <v>42</v>
      </c>
      <c r="DI935" s="3">
        <v>23</v>
      </c>
      <c r="DJ935" s="3">
        <v>0</v>
      </c>
      <c r="DK935" s="3">
        <v>0</v>
      </c>
      <c r="DL935" s="3">
        <v>65</v>
      </c>
      <c r="DM935" s="2">
        <v>1</v>
      </c>
      <c r="DN935" s="14"/>
      <c r="DO935" s="3"/>
      <c r="DP935" s="3"/>
      <c r="DQ935" s="3"/>
      <c r="DR935" s="3"/>
      <c r="DS935" s="15"/>
      <c r="DT935" s="3"/>
      <c r="DV935" s="16"/>
      <c r="DW935" s="16"/>
      <c r="DX935" s="16"/>
      <c r="DY935" s="16"/>
      <c r="DZ935" s="16"/>
      <c r="EA935" s="16"/>
      <c r="EB935" s="16"/>
      <c r="EC935" s="16"/>
      <c r="ED935" s="16"/>
      <c r="EE935" s="16"/>
      <c r="EF935" s="15">
        <v>1</v>
      </c>
      <c r="EG935" s="3"/>
      <c r="EI935" s="15">
        <v>1</v>
      </c>
    </row>
    <row r="936" spans="1:139">
      <c r="A936" s="3">
        <v>1966</v>
      </c>
      <c r="B936" s="3">
        <v>1965</v>
      </c>
      <c r="C936" s="5" t="s">
        <v>427</v>
      </c>
      <c r="D936" s="3">
        <v>6</v>
      </c>
      <c r="E936" s="3">
        <v>0</v>
      </c>
      <c r="F936" s="2">
        <v>8</v>
      </c>
      <c r="G936" s="3">
        <v>9</v>
      </c>
      <c r="H936" s="3">
        <v>0</v>
      </c>
      <c r="I936" s="3"/>
      <c r="J936" s="2">
        <v>0</v>
      </c>
      <c r="K936" s="2">
        <v>0</v>
      </c>
      <c r="L936" s="2">
        <v>0</v>
      </c>
      <c r="M936" s="2">
        <v>0</v>
      </c>
      <c r="N936" s="2">
        <v>0</v>
      </c>
      <c r="O936" s="2">
        <v>0</v>
      </c>
      <c r="P936" s="2">
        <v>1</v>
      </c>
      <c r="Q936" s="2">
        <v>0</v>
      </c>
      <c r="R936" s="2">
        <v>0</v>
      </c>
      <c r="S936" s="2">
        <v>0</v>
      </c>
      <c r="T936" s="2">
        <v>0</v>
      </c>
      <c r="U936" s="2">
        <v>0</v>
      </c>
      <c r="V936" s="2">
        <v>1</v>
      </c>
      <c r="W936" s="3">
        <v>1966</v>
      </c>
      <c r="X936" s="18" t="s">
        <v>149</v>
      </c>
      <c r="Y936" s="3">
        <v>42</v>
      </c>
      <c r="Z936" s="3">
        <v>23</v>
      </c>
      <c r="AA936" s="3">
        <v>0</v>
      </c>
      <c r="AB936" s="3">
        <v>0</v>
      </c>
      <c r="AC936" s="3">
        <v>65</v>
      </c>
      <c r="AD936" s="3">
        <v>2</v>
      </c>
      <c r="AE936" s="3"/>
      <c r="AF936" s="3">
        <v>2</v>
      </c>
      <c r="AG936" s="3"/>
      <c r="AH936" s="14" t="s">
        <v>57</v>
      </c>
      <c r="AI936" s="2">
        <v>1965</v>
      </c>
      <c r="AJ936" s="2">
        <v>42</v>
      </c>
      <c r="AK936" s="2">
        <v>23</v>
      </c>
      <c r="AL936" s="2">
        <v>0</v>
      </c>
      <c r="AM936" s="2">
        <v>0</v>
      </c>
      <c r="AP936" s="2">
        <v>0</v>
      </c>
      <c r="AR936" s="2">
        <v>1967</v>
      </c>
      <c r="AT936" s="2">
        <v>1964</v>
      </c>
      <c r="AU936" s="2">
        <v>42</v>
      </c>
      <c r="AV936" s="2">
        <v>23</v>
      </c>
      <c r="AW936" s="2">
        <v>0</v>
      </c>
      <c r="AX936" s="2">
        <v>0</v>
      </c>
      <c r="AZ936" s="2">
        <v>0</v>
      </c>
      <c r="CS936" s="2">
        <v>1</v>
      </c>
      <c r="CT936" s="3">
        <v>2</v>
      </c>
      <c r="CU936" s="3">
        <v>2</v>
      </c>
      <c r="DA936" s="3">
        <v>42</v>
      </c>
      <c r="DB936" s="3">
        <v>23</v>
      </c>
      <c r="DC936" s="3">
        <v>0</v>
      </c>
      <c r="DD936" s="3">
        <v>0</v>
      </c>
      <c r="DE936" s="3">
        <v>65</v>
      </c>
      <c r="DF936" s="3"/>
      <c r="DG936" s="3"/>
      <c r="DH936" s="3"/>
      <c r="DI936" s="3"/>
      <c r="DJ936" s="3"/>
      <c r="DK936" s="3"/>
      <c r="DL936" s="3"/>
      <c r="DM936" s="2">
        <v>1</v>
      </c>
      <c r="DN936" s="14"/>
      <c r="DO936" s="3"/>
      <c r="DP936" s="3"/>
      <c r="DQ936" s="3"/>
      <c r="DR936" s="3"/>
      <c r="DS936" s="15"/>
      <c r="DT936" s="3"/>
      <c r="DV936" s="16"/>
      <c r="DW936" s="16"/>
      <c r="DX936" s="16"/>
      <c r="DY936" s="16"/>
      <c r="DZ936" s="16"/>
      <c r="EA936" s="16"/>
      <c r="EB936" s="16"/>
      <c r="EC936" s="16"/>
      <c r="ED936" s="16"/>
      <c r="EE936" s="16"/>
      <c r="EF936" s="15">
        <v>1</v>
      </c>
      <c r="EG936" s="3"/>
      <c r="EI936" s="15">
        <v>1</v>
      </c>
    </row>
    <row r="937" spans="1:139">
      <c r="A937" s="3">
        <v>1967</v>
      </c>
      <c r="B937" s="3">
        <v>1966</v>
      </c>
      <c r="C937" s="5" t="s">
        <v>427</v>
      </c>
      <c r="D937" s="3">
        <v>6</v>
      </c>
      <c r="E937" s="3">
        <v>0</v>
      </c>
      <c r="F937" s="2">
        <v>8</v>
      </c>
      <c r="G937" s="3">
        <v>9</v>
      </c>
      <c r="H937" s="3">
        <v>0</v>
      </c>
      <c r="I937" s="3"/>
      <c r="J937" s="2">
        <v>65</v>
      </c>
      <c r="K937" s="2">
        <v>65</v>
      </c>
      <c r="L937" s="2">
        <v>1</v>
      </c>
      <c r="M937" s="2">
        <v>1</v>
      </c>
      <c r="N937" s="2">
        <v>1</v>
      </c>
      <c r="O937" s="2">
        <v>1</v>
      </c>
      <c r="P937" s="2">
        <v>1</v>
      </c>
      <c r="Q937" s="2">
        <v>0</v>
      </c>
      <c r="R937" s="2">
        <v>0</v>
      </c>
      <c r="S937" s="2">
        <v>0</v>
      </c>
      <c r="T937" s="2">
        <v>1</v>
      </c>
      <c r="U937" s="2">
        <v>1</v>
      </c>
      <c r="V937" s="2">
        <v>1</v>
      </c>
      <c r="W937" s="3">
        <v>1968</v>
      </c>
      <c r="X937" s="18" t="s">
        <v>150</v>
      </c>
      <c r="Y937" s="3">
        <v>27</v>
      </c>
      <c r="Z937" s="3">
        <v>38</v>
      </c>
      <c r="AA937" s="3">
        <v>0</v>
      </c>
      <c r="AB937" s="3">
        <v>0</v>
      </c>
      <c r="AC937" s="3">
        <v>65</v>
      </c>
      <c r="AD937" s="3">
        <v>2</v>
      </c>
      <c r="AE937" s="3"/>
      <c r="AF937" s="3">
        <v>3</v>
      </c>
      <c r="AG937" s="3"/>
      <c r="AH937" s="14" t="s">
        <v>61</v>
      </c>
      <c r="AI937" s="2">
        <v>1967</v>
      </c>
      <c r="AJ937" s="2">
        <v>27</v>
      </c>
      <c r="AK937" s="2">
        <v>38</v>
      </c>
      <c r="AL937" s="2">
        <v>0</v>
      </c>
      <c r="AM937" s="2">
        <v>0</v>
      </c>
      <c r="AP937" s="2">
        <v>1</v>
      </c>
      <c r="AR937" s="2">
        <v>1967</v>
      </c>
      <c r="AT937" s="2">
        <v>1966</v>
      </c>
      <c r="AU937" s="2">
        <v>27</v>
      </c>
      <c r="AV937" s="2">
        <v>38</v>
      </c>
      <c r="AW937" s="2">
        <v>0</v>
      </c>
      <c r="AX937" s="2">
        <v>0</v>
      </c>
      <c r="AZ937" s="2">
        <v>0</v>
      </c>
      <c r="CS937" s="2">
        <v>1</v>
      </c>
      <c r="CT937" s="3">
        <v>2</v>
      </c>
      <c r="CU937" s="3">
        <v>2</v>
      </c>
      <c r="DA937" s="3">
        <v>27</v>
      </c>
      <c r="DB937" s="3">
        <v>38</v>
      </c>
      <c r="DC937" s="3">
        <v>0</v>
      </c>
      <c r="DD937" s="3">
        <v>0</v>
      </c>
      <c r="DE937" s="3">
        <v>65</v>
      </c>
      <c r="DF937" s="3">
        <v>3</v>
      </c>
      <c r="DG937" s="3">
        <v>10</v>
      </c>
      <c r="DH937" s="3">
        <v>27</v>
      </c>
      <c r="DI937" s="3">
        <v>38</v>
      </c>
      <c r="DJ937" s="3">
        <v>0</v>
      </c>
      <c r="DK937" s="3">
        <v>0</v>
      </c>
      <c r="DL937" s="3">
        <v>65</v>
      </c>
      <c r="DM937" s="2">
        <v>0</v>
      </c>
      <c r="DN937" s="14"/>
      <c r="DO937" s="3"/>
      <c r="DP937" s="3"/>
      <c r="DQ937" s="3"/>
      <c r="DR937" s="3"/>
      <c r="DS937" s="15"/>
      <c r="DT937" s="3"/>
      <c r="DV937" s="16"/>
      <c r="DW937" s="16"/>
      <c r="DX937" s="16"/>
      <c r="DY937" s="16"/>
      <c r="DZ937" s="16"/>
      <c r="EA937" s="16"/>
      <c r="EB937" s="16"/>
      <c r="EC937" s="16"/>
      <c r="ED937" s="16"/>
      <c r="EE937" s="16"/>
      <c r="EF937" s="15">
        <v>0</v>
      </c>
      <c r="EG937" s="3"/>
      <c r="EI937" s="15">
        <v>0</v>
      </c>
    </row>
    <row r="938" spans="1:139">
      <c r="A938" s="3">
        <v>1968</v>
      </c>
      <c r="B938" s="3">
        <v>1967</v>
      </c>
      <c r="C938" s="5" t="s">
        <v>427</v>
      </c>
      <c r="D938" s="3">
        <v>6</v>
      </c>
      <c r="E938" s="3">
        <v>0</v>
      </c>
      <c r="F938" s="2">
        <v>8</v>
      </c>
      <c r="G938" s="3">
        <v>9</v>
      </c>
      <c r="H938" s="3">
        <v>0</v>
      </c>
      <c r="I938" s="3"/>
      <c r="J938" s="2">
        <v>0</v>
      </c>
      <c r="K938" s="2">
        <v>0</v>
      </c>
      <c r="L938" s="2">
        <v>0</v>
      </c>
      <c r="M938" s="2">
        <v>0</v>
      </c>
      <c r="N938" s="2">
        <v>0</v>
      </c>
      <c r="O938" s="2">
        <v>0</v>
      </c>
      <c r="P938" s="2">
        <v>1</v>
      </c>
      <c r="Q938" s="2">
        <v>0</v>
      </c>
      <c r="R938" s="2">
        <v>0</v>
      </c>
      <c r="S938" s="2">
        <v>0</v>
      </c>
      <c r="T938" s="2">
        <v>0</v>
      </c>
      <c r="U938" s="2">
        <v>0</v>
      </c>
      <c r="V938" s="2">
        <v>1</v>
      </c>
      <c r="W938" s="3">
        <v>1968</v>
      </c>
      <c r="X938" s="18" t="s">
        <v>150</v>
      </c>
      <c r="Y938" s="3">
        <v>27</v>
      </c>
      <c r="Z938" s="3">
        <v>38</v>
      </c>
      <c r="AA938" s="3">
        <v>0</v>
      </c>
      <c r="AB938" s="3">
        <v>0</v>
      </c>
      <c r="AC938" s="3">
        <v>65</v>
      </c>
      <c r="AD938" s="3">
        <v>2</v>
      </c>
      <c r="AE938" s="3"/>
      <c r="AF938" s="3">
        <v>2</v>
      </c>
      <c r="AG938" s="3"/>
      <c r="AH938" s="14" t="s">
        <v>61</v>
      </c>
      <c r="AI938" s="2">
        <v>1967</v>
      </c>
      <c r="AJ938" s="2">
        <v>27</v>
      </c>
      <c r="AK938" s="2">
        <v>38</v>
      </c>
      <c r="AL938" s="2">
        <v>0</v>
      </c>
      <c r="AM938" s="2">
        <v>0</v>
      </c>
      <c r="AP938" s="2">
        <v>0</v>
      </c>
      <c r="AR938" s="2">
        <v>1967</v>
      </c>
      <c r="AT938" s="2">
        <v>1966</v>
      </c>
      <c r="AU938" s="2">
        <v>27</v>
      </c>
      <c r="AV938" s="2">
        <v>38</v>
      </c>
      <c r="AW938" s="2">
        <v>0</v>
      </c>
      <c r="AX938" s="2">
        <v>0</v>
      </c>
      <c r="AZ938" s="2">
        <v>0</v>
      </c>
      <c r="CS938" s="2">
        <v>1</v>
      </c>
      <c r="CT938" s="3">
        <v>2</v>
      </c>
      <c r="CU938" s="3">
        <v>2</v>
      </c>
      <c r="DA938" s="3">
        <v>27</v>
      </c>
      <c r="DB938" s="3">
        <v>38</v>
      </c>
      <c r="DC938" s="3">
        <v>0</v>
      </c>
      <c r="DD938" s="3">
        <v>0</v>
      </c>
      <c r="DE938" s="3">
        <v>65</v>
      </c>
      <c r="DF938" s="3"/>
      <c r="DG938" s="3"/>
      <c r="DH938" s="3"/>
      <c r="DI938" s="3"/>
      <c r="DJ938" s="3"/>
      <c r="DK938" s="3"/>
      <c r="DL938" s="3"/>
      <c r="DM938" s="2">
        <v>0</v>
      </c>
      <c r="DN938" s="14"/>
      <c r="DO938" s="3"/>
      <c r="DP938" s="3"/>
      <c r="DQ938" s="3"/>
      <c r="DR938" s="3"/>
      <c r="DS938" s="15"/>
      <c r="DT938" s="3"/>
      <c r="DV938" s="16"/>
      <c r="DW938" s="16"/>
      <c r="DX938" s="16"/>
      <c r="DY938" s="16"/>
      <c r="DZ938" s="16"/>
      <c r="EA938" s="16"/>
      <c r="EB938" s="16"/>
      <c r="EC938" s="16"/>
      <c r="ED938" s="16"/>
      <c r="EE938" s="16"/>
      <c r="EF938" s="15">
        <v>0</v>
      </c>
      <c r="EG938" s="3"/>
      <c r="EI938" s="15">
        <v>0</v>
      </c>
    </row>
    <row r="939" spans="1:139">
      <c r="A939" s="3">
        <v>1969</v>
      </c>
      <c r="B939" s="3">
        <v>1968</v>
      </c>
      <c r="C939" s="5" t="s">
        <v>427</v>
      </c>
      <c r="D939" s="3">
        <v>6</v>
      </c>
      <c r="E939" s="3">
        <v>0</v>
      </c>
      <c r="F939" s="2">
        <v>8</v>
      </c>
      <c r="G939" s="3">
        <v>9</v>
      </c>
      <c r="H939" s="3">
        <v>0</v>
      </c>
      <c r="I939" s="3"/>
      <c r="J939" s="2">
        <v>65</v>
      </c>
      <c r="K939" s="2">
        <v>65</v>
      </c>
      <c r="L939" s="2">
        <v>1</v>
      </c>
      <c r="M939" s="2">
        <v>1</v>
      </c>
      <c r="N939" s="2">
        <v>1</v>
      </c>
      <c r="O939" s="2">
        <v>1</v>
      </c>
      <c r="P939" s="2">
        <v>1</v>
      </c>
      <c r="Q939" s="2">
        <v>0</v>
      </c>
      <c r="R939" s="2">
        <v>0</v>
      </c>
      <c r="S939" s="2">
        <v>0</v>
      </c>
      <c r="T939" s="2">
        <v>1</v>
      </c>
      <c r="U939" s="2">
        <v>1</v>
      </c>
      <c r="V939" s="2">
        <v>1</v>
      </c>
      <c r="W939" s="3">
        <v>1970</v>
      </c>
      <c r="X939" s="18" t="s">
        <v>151</v>
      </c>
      <c r="Y939" s="3">
        <v>27</v>
      </c>
      <c r="Z939" s="3">
        <v>38</v>
      </c>
      <c r="AA939" s="3">
        <v>0</v>
      </c>
      <c r="AB939" s="3">
        <v>0</v>
      </c>
      <c r="AC939" s="3">
        <v>65</v>
      </c>
      <c r="AD939" s="3">
        <v>2</v>
      </c>
      <c r="AE939" s="3"/>
      <c r="AF939" s="3">
        <v>3</v>
      </c>
      <c r="AG939" s="3"/>
      <c r="AH939" s="14" t="s">
        <v>63</v>
      </c>
      <c r="AI939" s="2">
        <v>1969</v>
      </c>
      <c r="AJ939" s="2">
        <v>27</v>
      </c>
      <c r="AK939" s="2">
        <v>38</v>
      </c>
      <c r="AL939" s="2">
        <v>0</v>
      </c>
      <c r="AM939" s="2">
        <v>0</v>
      </c>
      <c r="AP939" s="2">
        <v>1</v>
      </c>
      <c r="AR939" s="2">
        <v>1969</v>
      </c>
      <c r="AT939" s="2">
        <v>1968</v>
      </c>
      <c r="AU939" s="2">
        <v>27</v>
      </c>
      <c r="AV939" s="2">
        <v>38</v>
      </c>
      <c r="AW939" s="2">
        <v>0</v>
      </c>
      <c r="AX939" s="2">
        <v>0</v>
      </c>
      <c r="AZ939" s="2">
        <v>0</v>
      </c>
      <c r="BA939" s="2">
        <v>27</v>
      </c>
      <c r="BB939" s="2">
        <v>38</v>
      </c>
      <c r="BF939" s="2">
        <v>0</v>
      </c>
      <c r="BG939" s="2">
        <v>1</v>
      </c>
      <c r="BH939" s="2" t="s">
        <v>393</v>
      </c>
      <c r="CP939" s="2">
        <v>26</v>
      </c>
      <c r="CQ939" s="2">
        <v>39</v>
      </c>
      <c r="CS939" s="2">
        <v>1</v>
      </c>
      <c r="CT939" s="3">
        <v>2</v>
      </c>
      <c r="CU939" s="3">
        <v>2</v>
      </c>
      <c r="DA939" s="3">
        <v>27</v>
      </c>
      <c r="DB939" s="3">
        <v>38</v>
      </c>
      <c r="DC939" s="3">
        <v>0</v>
      </c>
      <c r="DD939" s="3">
        <v>0</v>
      </c>
      <c r="DE939" s="3">
        <v>65</v>
      </c>
      <c r="DF939" s="3">
        <v>3</v>
      </c>
      <c r="DG939" s="3">
        <v>10</v>
      </c>
      <c r="DH939" s="3">
        <v>27</v>
      </c>
      <c r="DI939" s="3">
        <v>38</v>
      </c>
      <c r="DJ939" s="3">
        <v>0</v>
      </c>
      <c r="DK939" s="3">
        <v>0</v>
      </c>
      <c r="DL939" s="3">
        <v>65</v>
      </c>
      <c r="DM939" s="2">
        <v>0</v>
      </c>
      <c r="DN939" s="14"/>
      <c r="DO939" s="3"/>
      <c r="DP939" s="3"/>
      <c r="DQ939" s="3"/>
      <c r="DR939" s="3"/>
      <c r="DS939" s="15"/>
      <c r="DT939" s="3"/>
      <c r="DV939" s="16"/>
      <c r="DW939" s="16"/>
      <c r="DX939" s="16"/>
      <c r="DY939" s="16"/>
      <c r="DZ939" s="16"/>
      <c r="EA939" s="16"/>
      <c r="EB939" s="16"/>
      <c r="EC939" s="16"/>
      <c r="ED939" s="16"/>
      <c r="EE939" s="16"/>
      <c r="EF939" s="15">
        <v>0</v>
      </c>
      <c r="EG939" s="3"/>
      <c r="EI939" s="15">
        <v>0</v>
      </c>
    </row>
    <row r="940" spans="1:139">
      <c r="A940" s="3">
        <v>1970</v>
      </c>
      <c r="B940" s="3">
        <v>1969</v>
      </c>
      <c r="C940" s="5" t="s">
        <v>427</v>
      </c>
      <c r="D940" s="3">
        <v>6</v>
      </c>
      <c r="E940" s="3">
        <v>0</v>
      </c>
      <c r="F940" s="2">
        <v>8</v>
      </c>
      <c r="G940" s="3">
        <v>9</v>
      </c>
      <c r="H940" s="3">
        <v>0</v>
      </c>
      <c r="I940" s="3"/>
      <c r="J940" s="2">
        <v>0</v>
      </c>
      <c r="K940" s="2">
        <v>0</v>
      </c>
      <c r="L940" s="2">
        <v>0</v>
      </c>
      <c r="M940" s="2">
        <v>0</v>
      </c>
      <c r="N940" s="2">
        <v>0</v>
      </c>
      <c r="O940" s="2">
        <v>0</v>
      </c>
      <c r="P940" s="2">
        <v>1</v>
      </c>
      <c r="Q940" s="2">
        <v>0</v>
      </c>
      <c r="R940" s="2">
        <v>0</v>
      </c>
      <c r="S940" s="2">
        <v>0</v>
      </c>
      <c r="T940" s="2">
        <v>0</v>
      </c>
      <c r="U940" s="2">
        <v>0</v>
      </c>
      <c r="V940" s="2">
        <v>1</v>
      </c>
      <c r="W940" s="3">
        <v>1970</v>
      </c>
      <c r="X940" s="18" t="s">
        <v>151</v>
      </c>
      <c r="Y940" s="3">
        <v>27</v>
      </c>
      <c r="Z940" s="3">
        <v>38</v>
      </c>
      <c r="AA940" s="3">
        <v>0</v>
      </c>
      <c r="AB940" s="3">
        <v>0</v>
      </c>
      <c r="AC940" s="3">
        <v>65</v>
      </c>
      <c r="AD940" s="3">
        <v>2</v>
      </c>
      <c r="AE940" s="3"/>
      <c r="AF940" s="3">
        <v>2</v>
      </c>
      <c r="AG940" s="3"/>
      <c r="AH940" s="14" t="s">
        <v>63</v>
      </c>
      <c r="AI940" s="2">
        <v>1969</v>
      </c>
      <c r="AJ940" s="2">
        <v>27</v>
      </c>
      <c r="AK940" s="2">
        <v>38</v>
      </c>
      <c r="AL940" s="2">
        <v>0</v>
      </c>
      <c r="AM940" s="2">
        <v>0</v>
      </c>
      <c r="AP940" s="2">
        <v>0</v>
      </c>
      <c r="AR940" s="2">
        <v>1969</v>
      </c>
      <c r="AT940" s="2">
        <v>1968</v>
      </c>
      <c r="AU940" s="2">
        <v>27</v>
      </c>
      <c r="AV940" s="2">
        <v>38</v>
      </c>
      <c r="AW940" s="2">
        <v>0</v>
      </c>
      <c r="AX940" s="2">
        <v>0</v>
      </c>
      <c r="AZ940" s="2">
        <v>0</v>
      </c>
      <c r="BA940" s="2">
        <v>27</v>
      </c>
      <c r="BB940" s="2">
        <v>38</v>
      </c>
      <c r="BF940" s="2">
        <v>0</v>
      </c>
      <c r="BG940" s="2">
        <v>0</v>
      </c>
      <c r="BH940" s="2" t="s">
        <v>393</v>
      </c>
      <c r="CS940" s="2">
        <v>1</v>
      </c>
      <c r="CT940" s="3">
        <v>2</v>
      </c>
      <c r="CU940" s="3">
        <v>2</v>
      </c>
      <c r="DA940" s="3">
        <v>27</v>
      </c>
      <c r="DB940" s="3">
        <v>38</v>
      </c>
      <c r="DC940" s="3">
        <v>0</v>
      </c>
      <c r="DD940" s="3">
        <v>0</v>
      </c>
      <c r="DE940" s="3">
        <v>65</v>
      </c>
      <c r="DF940" s="3"/>
      <c r="DG940" s="3"/>
      <c r="DH940" s="3"/>
      <c r="DI940" s="3"/>
      <c r="DJ940" s="3"/>
      <c r="DK940" s="3"/>
      <c r="DL940" s="3"/>
      <c r="DM940" s="2">
        <v>0</v>
      </c>
      <c r="DN940" s="14"/>
      <c r="DO940" s="3"/>
      <c r="DP940" s="3"/>
      <c r="DQ940" s="3"/>
      <c r="DR940" s="3"/>
      <c r="DS940" s="15"/>
      <c r="DT940" s="3"/>
      <c r="DV940" s="16"/>
      <c r="DW940" s="16"/>
      <c r="DX940" s="16"/>
      <c r="DY940" s="16"/>
      <c r="DZ940" s="16"/>
      <c r="EA940" s="16"/>
      <c r="EB940" s="16"/>
      <c r="EC940" s="16"/>
      <c r="ED940" s="16"/>
      <c r="EE940" s="16"/>
      <c r="EF940" s="15">
        <v>0</v>
      </c>
      <c r="EG940" s="3"/>
      <c r="EI940" s="15">
        <v>0</v>
      </c>
    </row>
    <row r="941" spans="1:139">
      <c r="A941" s="3">
        <v>1971</v>
      </c>
      <c r="B941" s="3">
        <v>1970</v>
      </c>
      <c r="C941" s="5" t="s">
        <v>427</v>
      </c>
      <c r="D941" s="3">
        <v>6</v>
      </c>
      <c r="E941" s="3">
        <v>0</v>
      </c>
      <c r="F941" s="2">
        <v>8</v>
      </c>
      <c r="G941" s="3">
        <v>9</v>
      </c>
      <c r="H941" s="3">
        <v>0</v>
      </c>
      <c r="I941" s="3"/>
      <c r="J941" s="2">
        <v>65</v>
      </c>
      <c r="K941" s="2">
        <v>65</v>
      </c>
      <c r="L941" s="2">
        <v>1</v>
      </c>
      <c r="M941" s="2">
        <v>1</v>
      </c>
      <c r="N941" s="2">
        <v>1</v>
      </c>
      <c r="O941" s="2">
        <v>1</v>
      </c>
      <c r="P941" s="2">
        <v>1</v>
      </c>
      <c r="Q941" s="2">
        <v>0</v>
      </c>
      <c r="R941" s="2">
        <v>0</v>
      </c>
      <c r="S941" s="2">
        <v>0</v>
      </c>
      <c r="T941" s="2">
        <v>1</v>
      </c>
      <c r="U941" s="2">
        <v>1</v>
      </c>
      <c r="V941" s="2">
        <v>1</v>
      </c>
      <c r="W941" s="3">
        <v>1972</v>
      </c>
      <c r="X941" s="18" t="s">
        <v>420</v>
      </c>
      <c r="Y941" s="3">
        <v>27</v>
      </c>
      <c r="Z941" s="3">
        <v>38</v>
      </c>
      <c r="AA941" s="3">
        <v>0</v>
      </c>
      <c r="AB941" s="3">
        <v>0</v>
      </c>
      <c r="AC941" s="3">
        <v>65</v>
      </c>
      <c r="AD941" s="3">
        <v>2</v>
      </c>
      <c r="AE941" s="3"/>
      <c r="AF941" s="3">
        <v>3</v>
      </c>
      <c r="AG941" s="3"/>
      <c r="AH941" s="14" t="s">
        <v>64</v>
      </c>
      <c r="AI941" s="2">
        <v>1971</v>
      </c>
      <c r="AJ941" s="2">
        <v>27</v>
      </c>
      <c r="AK941" s="2">
        <v>38</v>
      </c>
      <c r="AL941" s="2">
        <v>0</v>
      </c>
      <c r="AM941" s="2">
        <v>0</v>
      </c>
      <c r="AP941" s="2">
        <v>1</v>
      </c>
      <c r="AR941" s="2">
        <v>1971</v>
      </c>
      <c r="AT941" s="2">
        <v>1970</v>
      </c>
      <c r="AU941" s="2">
        <v>27</v>
      </c>
      <c r="AV941" s="2">
        <v>38</v>
      </c>
      <c r="AW941" s="2">
        <v>0</v>
      </c>
      <c r="AX941" s="2">
        <v>0</v>
      </c>
      <c r="AZ941" s="2">
        <v>0</v>
      </c>
      <c r="BA941" s="2">
        <v>27</v>
      </c>
      <c r="BB941" s="2">
        <v>38</v>
      </c>
      <c r="BF941" s="2">
        <v>0</v>
      </c>
      <c r="BG941" s="2">
        <v>1</v>
      </c>
      <c r="BH941" s="2" t="s">
        <v>393</v>
      </c>
      <c r="CP941" s="2">
        <v>27</v>
      </c>
      <c r="CQ941" s="2">
        <v>38</v>
      </c>
      <c r="CS941" s="2">
        <v>1</v>
      </c>
      <c r="CT941" s="3">
        <v>2</v>
      </c>
      <c r="CU941" s="3">
        <v>2</v>
      </c>
      <c r="DA941" s="3">
        <v>27</v>
      </c>
      <c r="DB941" s="3">
        <v>38</v>
      </c>
      <c r="DC941" s="3">
        <v>0</v>
      </c>
      <c r="DD941" s="3">
        <v>0</v>
      </c>
      <c r="DE941" s="3">
        <v>65</v>
      </c>
      <c r="DF941" s="3">
        <v>3</v>
      </c>
      <c r="DG941" s="3">
        <v>10</v>
      </c>
      <c r="DH941" s="3">
        <v>27</v>
      </c>
      <c r="DI941" s="3">
        <v>38</v>
      </c>
      <c r="DJ941" s="3">
        <v>0</v>
      </c>
      <c r="DK941" s="3">
        <v>0</v>
      </c>
      <c r="DL941" s="3">
        <v>65</v>
      </c>
      <c r="DM941" s="2">
        <v>0</v>
      </c>
      <c r="DN941" s="14"/>
      <c r="DO941" s="3"/>
      <c r="DP941" s="3"/>
      <c r="DQ941" s="3"/>
      <c r="DR941" s="3"/>
      <c r="DS941" s="15"/>
      <c r="DT941" s="3"/>
      <c r="DV941" s="16"/>
      <c r="DW941" s="16"/>
      <c r="DX941" s="16"/>
      <c r="DY941" s="16"/>
      <c r="DZ941" s="16"/>
      <c r="EA941" s="16"/>
      <c r="EB941" s="16"/>
      <c r="EC941" s="16"/>
      <c r="ED941" s="16"/>
      <c r="EE941" s="16"/>
      <c r="EF941" s="15">
        <v>0</v>
      </c>
      <c r="EG941" s="3"/>
      <c r="EI941" s="15">
        <v>0</v>
      </c>
    </row>
    <row r="942" spans="1:139">
      <c r="A942" s="3">
        <v>1972</v>
      </c>
      <c r="B942" s="3">
        <v>1971</v>
      </c>
      <c r="C942" s="5" t="s">
        <v>427</v>
      </c>
      <c r="D942" s="3">
        <v>6</v>
      </c>
      <c r="E942" s="3">
        <v>0</v>
      </c>
      <c r="F942" s="2">
        <v>8</v>
      </c>
      <c r="G942" s="3">
        <v>9</v>
      </c>
      <c r="H942" s="3">
        <v>0</v>
      </c>
      <c r="I942" s="3"/>
      <c r="J942" s="2">
        <v>0</v>
      </c>
      <c r="K942" s="2">
        <v>0</v>
      </c>
      <c r="L942" s="2">
        <v>0</v>
      </c>
      <c r="M942" s="2">
        <v>0</v>
      </c>
      <c r="N942" s="2">
        <v>0</v>
      </c>
      <c r="O942" s="2">
        <v>0</v>
      </c>
      <c r="P942" s="2">
        <v>1</v>
      </c>
      <c r="Q942" s="2">
        <v>0</v>
      </c>
      <c r="R942" s="2">
        <v>0</v>
      </c>
      <c r="S942" s="2">
        <v>0</v>
      </c>
      <c r="T942" s="2">
        <v>0</v>
      </c>
      <c r="U942" s="2">
        <v>0</v>
      </c>
      <c r="V942" s="2">
        <v>1</v>
      </c>
      <c r="W942" s="3">
        <v>1972</v>
      </c>
      <c r="X942" s="18" t="s">
        <v>420</v>
      </c>
      <c r="Y942" s="3">
        <v>27</v>
      </c>
      <c r="Z942" s="3">
        <v>38</v>
      </c>
      <c r="AA942" s="3">
        <v>0</v>
      </c>
      <c r="AB942" s="3">
        <v>0</v>
      </c>
      <c r="AC942" s="3">
        <v>65</v>
      </c>
      <c r="AD942" s="3">
        <v>2</v>
      </c>
      <c r="AE942" s="3"/>
      <c r="AF942" s="3">
        <v>2</v>
      </c>
      <c r="AG942" s="3"/>
      <c r="AH942" s="14" t="s">
        <v>64</v>
      </c>
      <c r="AI942" s="2">
        <v>1971</v>
      </c>
      <c r="AJ942" s="2">
        <v>27</v>
      </c>
      <c r="AK942" s="2">
        <v>38</v>
      </c>
      <c r="AL942" s="2">
        <v>0</v>
      </c>
      <c r="AM942" s="2">
        <v>0</v>
      </c>
      <c r="AP942" s="2">
        <v>0</v>
      </c>
      <c r="AR942" s="2">
        <v>1971</v>
      </c>
      <c r="AT942" s="2">
        <v>1970</v>
      </c>
      <c r="AU942" s="2">
        <v>27</v>
      </c>
      <c r="AV942" s="2">
        <v>38</v>
      </c>
      <c r="AW942" s="2">
        <v>0</v>
      </c>
      <c r="AX942" s="2">
        <v>0</v>
      </c>
      <c r="AZ942" s="2">
        <v>0</v>
      </c>
      <c r="BA942" s="2">
        <v>27</v>
      </c>
      <c r="BB942" s="2">
        <v>38</v>
      </c>
      <c r="BF942" s="2">
        <v>0</v>
      </c>
      <c r="BG942" s="2">
        <v>0</v>
      </c>
      <c r="BH942" s="2" t="s">
        <v>393</v>
      </c>
      <c r="CS942" s="2">
        <v>1</v>
      </c>
      <c r="CT942" s="3">
        <v>2</v>
      </c>
      <c r="CU942" s="3">
        <v>2</v>
      </c>
      <c r="DA942" s="3">
        <v>27</v>
      </c>
      <c r="DB942" s="3">
        <v>38</v>
      </c>
      <c r="DC942" s="3">
        <v>0</v>
      </c>
      <c r="DD942" s="3">
        <v>0</v>
      </c>
      <c r="DE942" s="3">
        <v>65</v>
      </c>
      <c r="DF942" s="3"/>
      <c r="DG942" s="3"/>
      <c r="DH942" s="3"/>
      <c r="DI942" s="3"/>
      <c r="DJ942" s="3"/>
      <c r="DK942" s="3"/>
      <c r="DL942" s="3"/>
      <c r="DM942" s="2">
        <v>0</v>
      </c>
      <c r="DN942" s="14"/>
      <c r="DO942" s="3"/>
      <c r="DP942" s="3"/>
      <c r="DQ942" s="3"/>
      <c r="DR942" s="3"/>
      <c r="DS942" s="15"/>
      <c r="DT942" s="3"/>
      <c r="DV942" s="16"/>
      <c r="DW942" s="16"/>
      <c r="DX942" s="16"/>
      <c r="DY942" s="16"/>
      <c r="DZ942" s="16"/>
      <c r="EA942" s="16"/>
      <c r="EB942" s="16"/>
      <c r="EC942" s="16"/>
      <c r="ED942" s="16"/>
      <c r="EE942" s="16"/>
      <c r="EF942" s="15">
        <v>0</v>
      </c>
      <c r="EG942" s="3"/>
      <c r="EI942" s="15">
        <v>0</v>
      </c>
    </row>
    <row r="943" spans="1:139">
      <c r="A943" s="3">
        <v>1973</v>
      </c>
      <c r="B943" s="3">
        <v>1972</v>
      </c>
      <c r="C943" s="5" t="s">
        <v>427</v>
      </c>
      <c r="D943" s="3">
        <v>6</v>
      </c>
      <c r="E943" s="3">
        <v>0</v>
      </c>
      <c r="F943" s="2">
        <v>8</v>
      </c>
      <c r="G943" s="3">
        <v>9</v>
      </c>
      <c r="H943" s="3">
        <v>0</v>
      </c>
      <c r="I943" s="3"/>
      <c r="J943" s="2">
        <v>65</v>
      </c>
      <c r="K943" s="2">
        <v>65</v>
      </c>
      <c r="L943" s="2">
        <v>1</v>
      </c>
      <c r="M943" s="2">
        <v>1</v>
      </c>
      <c r="N943" s="2">
        <v>1</v>
      </c>
      <c r="O943" s="2">
        <v>1</v>
      </c>
      <c r="P943" s="2">
        <v>1</v>
      </c>
      <c r="Q943" s="2">
        <v>0</v>
      </c>
      <c r="R943" s="2">
        <v>0</v>
      </c>
      <c r="S943" s="2">
        <v>0</v>
      </c>
      <c r="T943" s="2">
        <v>1</v>
      </c>
      <c r="U943" s="2">
        <v>1</v>
      </c>
      <c r="V943" s="2">
        <v>1</v>
      </c>
      <c r="W943" s="3">
        <v>1974</v>
      </c>
      <c r="X943" s="18" t="s">
        <v>421</v>
      </c>
      <c r="Y943" s="3">
        <v>28</v>
      </c>
      <c r="Z943" s="3">
        <v>37</v>
      </c>
      <c r="AA943" s="3">
        <v>0</v>
      </c>
      <c r="AB943" s="3">
        <v>0</v>
      </c>
      <c r="AC943" s="3">
        <v>65</v>
      </c>
      <c r="AD943" s="3">
        <v>2</v>
      </c>
      <c r="AE943" s="3"/>
      <c r="AF943" s="3">
        <v>3</v>
      </c>
      <c r="AG943" s="3"/>
      <c r="AH943" s="14" t="s">
        <v>65</v>
      </c>
      <c r="AI943" s="2">
        <v>1973</v>
      </c>
      <c r="AJ943" s="2">
        <v>28</v>
      </c>
      <c r="AK943" s="2">
        <v>37</v>
      </c>
      <c r="AL943" s="2">
        <v>0</v>
      </c>
      <c r="AM943" s="2">
        <v>0</v>
      </c>
      <c r="AP943" s="2">
        <v>1</v>
      </c>
      <c r="AR943" s="2">
        <v>1973</v>
      </c>
      <c r="AT943" s="2">
        <v>1972</v>
      </c>
      <c r="AU943" s="2">
        <v>28</v>
      </c>
      <c r="AV943" s="2">
        <v>37</v>
      </c>
      <c r="AW943" s="2">
        <v>0</v>
      </c>
      <c r="AX943" s="2">
        <v>0</v>
      </c>
      <c r="AZ943" s="2">
        <v>1</v>
      </c>
      <c r="BA943" s="2">
        <v>28</v>
      </c>
      <c r="BB943" s="2">
        <v>37</v>
      </c>
      <c r="BF943" s="2">
        <v>0</v>
      </c>
      <c r="BG943" s="2">
        <v>1</v>
      </c>
      <c r="BH943" s="2" t="s">
        <v>393</v>
      </c>
      <c r="CP943" s="2">
        <v>28</v>
      </c>
      <c r="CQ943" s="2">
        <v>37</v>
      </c>
      <c r="CS943" s="2">
        <v>1</v>
      </c>
      <c r="CT943" s="3">
        <v>2</v>
      </c>
      <c r="CU943" s="3">
        <v>2</v>
      </c>
      <c r="DA943" s="3">
        <v>28</v>
      </c>
      <c r="DB943" s="3">
        <v>37</v>
      </c>
      <c r="DC943" s="3">
        <v>0</v>
      </c>
      <c r="DD943" s="3">
        <v>0</v>
      </c>
      <c r="DE943" s="3">
        <v>65</v>
      </c>
      <c r="DF943" s="3">
        <v>3</v>
      </c>
      <c r="DG943" s="3">
        <v>10</v>
      </c>
      <c r="DH943" s="3">
        <v>28</v>
      </c>
      <c r="DI943" s="3">
        <v>37</v>
      </c>
      <c r="DJ943" s="3">
        <v>0</v>
      </c>
      <c r="DK943" s="3">
        <v>0</v>
      </c>
      <c r="DL943" s="3">
        <v>65</v>
      </c>
      <c r="DM943" s="2">
        <v>0</v>
      </c>
      <c r="DN943" s="14"/>
      <c r="DO943" s="3"/>
      <c r="DP943" s="3"/>
      <c r="DQ943" s="3"/>
      <c r="DR943" s="3"/>
      <c r="DS943" s="15"/>
      <c r="DT943" s="3"/>
      <c r="DV943" s="16"/>
      <c r="DW943" s="16"/>
      <c r="DX943" s="16"/>
      <c r="DY943" s="16"/>
      <c r="DZ943" s="16"/>
      <c r="EA943" s="16"/>
      <c r="EB943" s="16"/>
      <c r="EC943" s="16"/>
      <c r="ED943" s="16"/>
      <c r="EE943" s="16"/>
      <c r="EF943" s="15">
        <v>0</v>
      </c>
      <c r="EG943" s="3"/>
      <c r="EI943" s="15">
        <v>0</v>
      </c>
    </row>
    <row r="944" spans="1:139">
      <c r="A944" s="3">
        <v>1974</v>
      </c>
      <c r="B944" s="3">
        <v>1973</v>
      </c>
      <c r="C944" s="5" t="s">
        <v>427</v>
      </c>
      <c r="D944" s="3">
        <v>6</v>
      </c>
      <c r="E944" s="3">
        <v>0</v>
      </c>
      <c r="F944" s="2">
        <v>8</v>
      </c>
      <c r="G944" s="3">
        <v>9</v>
      </c>
      <c r="H944" s="3">
        <v>0</v>
      </c>
      <c r="I944" s="3"/>
      <c r="J944" s="2">
        <v>0</v>
      </c>
      <c r="K944" s="2">
        <v>0</v>
      </c>
      <c r="L944" s="2">
        <v>0</v>
      </c>
      <c r="M944" s="2">
        <v>0</v>
      </c>
      <c r="N944" s="2">
        <v>0</v>
      </c>
      <c r="O944" s="2">
        <v>0</v>
      </c>
      <c r="P944" s="2">
        <v>1</v>
      </c>
      <c r="Q944" s="2">
        <v>0</v>
      </c>
      <c r="R944" s="2">
        <v>0</v>
      </c>
      <c r="S944" s="2">
        <v>0</v>
      </c>
      <c r="T944" s="2">
        <v>0</v>
      </c>
      <c r="U944" s="2">
        <v>0</v>
      </c>
      <c r="V944" s="2">
        <v>1</v>
      </c>
      <c r="W944" s="3">
        <v>1974</v>
      </c>
      <c r="X944" s="18" t="s">
        <v>421</v>
      </c>
      <c r="Y944" s="3">
        <v>28</v>
      </c>
      <c r="Z944" s="3">
        <v>37</v>
      </c>
      <c r="AA944" s="3">
        <v>0</v>
      </c>
      <c r="AB944" s="3">
        <v>0</v>
      </c>
      <c r="AC944" s="3">
        <v>65</v>
      </c>
      <c r="AD944" s="3">
        <v>2</v>
      </c>
      <c r="AE944" s="3"/>
      <c r="AF944" s="3">
        <v>2</v>
      </c>
      <c r="AG944" s="3"/>
      <c r="AH944" s="14" t="s">
        <v>65</v>
      </c>
      <c r="AI944" s="2">
        <v>1973</v>
      </c>
      <c r="AJ944" s="2">
        <v>28</v>
      </c>
      <c r="AK944" s="2">
        <v>37</v>
      </c>
      <c r="AL944" s="2">
        <v>0</v>
      </c>
      <c r="AM944" s="2">
        <v>0</v>
      </c>
      <c r="AP944" s="2">
        <v>0</v>
      </c>
      <c r="AR944" s="2">
        <v>1974</v>
      </c>
      <c r="AT944" s="2">
        <v>1972</v>
      </c>
      <c r="AU944" s="2">
        <v>28</v>
      </c>
      <c r="AV944" s="2">
        <v>37</v>
      </c>
      <c r="AW944" s="2">
        <v>0</v>
      </c>
      <c r="AX944" s="2">
        <v>0</v>
      </c>
      <c r="AZ944" s="2">
        <v>1</v>
      </c>
      <c r="BA944" s="2">
        <v>28</v>
      </c>
      <c r="BB944" s="2">
        <v>37</v>
      </c>
      <c r="BF944" s="2">
        <v>0</v>
      </c>
      <c r="BG944" s="2">
        <v>0</v>
      </c>
      <c r="BH944" s="2" t="s">
        <v>393</v>
      </c>
      <c r="CS944" s="2">
        <v>1</v>
      </c>
      <c r="CT944" s="3">
        <v>2</v>
      </c>
      <c r="CU944" s="3">
        <v>2</v>
      </c>
      <c r="DA944" s="3">
        <v>28</v>
      </c>
      <c r="DB944" s="3">
        <v>37</v>
      </c>
      <c r="DC944" s="3">
        <v>0</v>
      </c>
      <c r="DD944" s="3">
        <v>0</v>
      </c>
      <c r="DE944" s="3">
        <v>65</v>
      </c>
      <c r="DF944" s="3"/>
      <c r="DG944" s="3"/>
      <c r="DH944" s="3"/>
      <c r="DI944" s="3"/>
      <c r="DJ944" s="3"/>
      <c r="DK944" s="3"/>
      <c r="DL944" s="3"/>
      <c r="DM944" s="2">
        <v>0</v>
      </c>
      <c r="DN944" s="14"/>
      <c r="DO944" s="3"/>
      <c r="DP944" s="3"/>
      <c r="DQ944" s="3"/>
      <c r="DR944" s="3"/>
      <c r="DS944" s="15"/>
      <c r="DT944" s="3"/>
      <c r="DV944" s="16"/>
      <c r="DW944" s="16"/>
      <c r="DX944" s="16"/>
      <c r="DY944" s="16"/>
      <c r="DZ944" s="16"/>
      <c r="EA944" s="16"/>
      <c r="EB944" s="16"/>
      <c r="EC944" s="16"/>
      <c r="ED944" s="16"/>
      <c r="EE944" s="16"/>
      <c r="EF944" s="15">
        <v>0</v>
      </c>
      <c r="EG944" s="3"/>
      <c r="EI944" s="15">
        <v>0</v>
      </c>
    </row>
    <row r="945" spans="1:139">
      <c r="A945" s="3">
        <v>1975</v>
      </c>
      <c r="B945" s="3">
        <v>1974</v>
      </c>
      <c r="C945" s="5" t="s">
        <v>427</v>
      </c>
      <c r="D945" s="3">
        <v>6</v>
      </c>
      <c r="E945" s="3">
        <v>0</v>
      </c>
      <c r="F945" s="2">
        <v>8</v>
      </c>
      <c r="G945" s="3">
        <v>9</v>
      </c>
      <c r="H945" s="3">
        <v>0</v>
      </c>
      <c r="I945" s="3"/>
      <c r="J945" s="2">
        <v>65</v>
      </c>
      <c r="K945" s="2">
        <v>65</v>
      </c>
      <c r="L945" s="2">
        <v>1</v>
      </c>
      <c r="M945" s="2">
        <v>1</v>
      </c>
      <c r="N945" s="2">
        <v>1</v>
      </c>
      <c r="O945" s="2">
        <v>1</v>
      </c>
      <c r="P945" s="2">
        <v>1</v>
      </c>
      <c r="Q945" s="2">
        <v>0</v>
      </c>
      <c r="R945" s="2">
        <v>0</v>
      </c>
      <c r="S945" s="2">
        <v>0</v>
      </c>
      <c r="T945" s="2">
        <v>1</v>
      </c>
      <c r="U945" s="2">
        <v>1</v>
      </c>
      <c r="V945" s="2">
        <v>1</v>
      </c>
      <c r="W945" s="3">
        <v>1976</v>
      </c>
      <c r="X945" s="18" t="s">
        <v>36</v>
      </c>
      <c r="Y945" s="3">
        <v>39</v>
      </c>
      <c r="Z945" s="3">
        <v>26</v>
      </c>
      <c r="AA945" s="3">
        <v>0</v>
      </c>
      <c r="AB945" s="3">
        <v>0</v>
      </c>
      <c r="AC945" s="3">
        <v>65</v>
      </c>
      <c r="AD945" s="3">
        <v>2</v>
      </c>
      <c r="AE945" s="3"/>
      <c r="AF945" s="3">
        <v>3</v>
      </c>
      <c r="AG945" s="3"/>
      <c r="AH945" s="14" t="s">
        <v>67</v>
      </c>
      <c r="AI945" s="2">
        <v>1975</v>
      </c>
      <c r="AJ945" s="2">
        <v>39</v>
      </c>
      <c r="AK945" s="2">
        <v>26</v>
      </c>
      <c r="AL945" s="2">
        <v>0</v>
      </c>
      <c r="AM945" s="2">
        <v>0</v>
      </c>
      <c r="AP945" s="2">
        <v>1</v>
      </c>
      <c r="AR945" s="2">
        <v>1975</v>
      </c>
      <c r="AT945" s="2">
        <v>1974</v>
      </c>
      <c r="AU945" s="2">
        <v>39</v>
      </c>
      <c r="AV945" s="2">
        <v>26</v>
      </c>
      <c r="AW945" s="2">
        <v>0</v>
      </c>
      <c r="AX945" s="2">
        <v>0</v>
      </c>
      <c r="AZ945" s="2">
        <v>1</v>
      </c>
      <c r="BA945" s="2">
        <v>39</v>
      </c>
      <c r="BB945" s="2">
        <v>26</v>
      </c>
      <c r="BF945" s="2">
        <v>0</v>
      </c>
      <c r="BG945" s="2">
        <v>1</v>
      </c>
      <c r="BH945" s="2" t="s">
        <v>393</v>
      </c>
      <c r="CP945" s="2">
        <v>39</v>
      </c>
      <c r="CQ945" s="2">
        <v>26</v>
      </c>
      <c r="CS945" s="2">
        <v>1</v>
      </c>
      <c r="CT945" s="3">
        <v>2</v>
      </c>
      <c r="CU945" s="3">
        <v>2</v>
      </c>
      <c r="DA945" s="3">
        <v>39</v>
      </c>
      <c r="DB945" s="3">
        <v>26</v>
      </c>
      <c r="DC945" s="3">
        <v>0</v>
      </c>
      <c r="DD945" s="3">
        <v>0</v>
      </c>
      <c r="DE945" s="3">
        <v>65</v>
      </c>
      <c r="DF945" s="3">
        <v>3</v>
      </c>
      <c r="DG945" s="3">
        <v>10</v>
      </c>
      <c r="DH945" s="3">
        <v>39</v>
      </c>
      <c r="DI945" s="3">
        <v>26</v>
      </c>
      <c r="DJ945" s="3">
        <v>0</v>
      </c>
      <c r="DK945" s="3">
        <v>0</v>
      </c>
      <c r="DL945" s="3">
        <v>65</v>
      </c>
      <c r="DM945" s="2">
        <v>1</v>
      </c>
      <c r="DN945" s="14"/>
      <c r="DO945" s="3"/>
      <c r="DP945" s="3"/>
      <c r="DQ945" s="3"/>
      <c r="DR945" s="3"/>
      <c r="DS945" s="15"/>
      <c r="DT945" s="3"/>
      <c r="DV945" s="16"/>
      <c r="DW945" s="16"/>
      <c r="DX945" s="16"/>
      <c r="DY945" s="16"/>
      <c r="DZ945" s="16"/>
      <c r="EA945" s="16"/>
      <c r="EB945" s="16"/>
      <c r="EC945" s="16"/>
      <c r="ED945" s="16"/>
      <c r="EE945" s="16"/>
      <c r="EF945" s="15">
        <v>1</v>
      </c>
      <c r="EG945" s="3"/>
      <c r="EI945" s="15">
        <v>1</v>
      </c>
    </row>
    <row r="946" spans="1:139">
      <c r="A946" s="3">
        <v>1976</v>
      </c>
      <c r="B946" s="3">
        <v>1975</v>
      </c>
      <c r="C946" s="5" t="s">
        <v>427</v>
      </c>
      <c r="D946" s="3">
        <v>6</v>
      </c>
      <c r="E946" s="3">
        <v>0</v>
      </c>
      <c r="F946" s="2">
        <v>8</v>
      </c>
      <c r="G946" s="3">
        <v>9</v>
      </c>
      <c r="H946" s="3">
        <v>0</v>
      </c>
      <c r="I946" s="3"/>
      <c r="J946" s="2">
        <v>0</v>
      </c>
      <c r="K946" s="2">
        <v>0</v>
      </c>
      <c r="L946" s="2">
        <v>0</v>
      </c>
      <c r="M946" s="2">
        <v>0</v>
      </c>
      <c r="N946" s="2">
        <v>0</v>
      </c>
      <c r="O946" s="2">
        <v>0</v>
      </c>
      <c r="P946" s="2">
        <v>1</v>
      </c>
      <c r="Q946" s="2">
        <v>0</v>
      </c>
      <c r="R946" s="2">
        <v>0</v>
      </c>
      <c r="S946" s="2">
        <v>0</v>
      </c>
      <c r="T946" s="2">
        <v>0</v>
      </c>
      <c r="U946" s="2">
        <v>0</v>
      </c>
      <c r="V946" s="2">
        <v>1</v>
      </c>
      <c r="W946" s="3">
        <v>1976</v>
      </c>
      <c r="X946" s="18" t="s">
        <v>36</v>
      </c>
      <c r="Y946" s="3">
        <v>39</v>
      </c>
      <c r="Z946" s="3">
        <v>26</v>
      </c>
      <c r="AA946" s="3">
        <v>0</v>
      </c>
      <c r="AB946" s="3">
        <v>0</v>
      </c>
      <c r="AC946" s="3">
        <v>65</v>
      </c>
      <c r="AD946" s="3">
        <v>2</v>
      </c>
      <c r="AE946" s="3"/>
      <c r="AF946" s="3">
        <v>2</v>
      </c>
      <c r="AG946" s="3"/>
      <c r="AH946" s="14" t="s">
        <v>67</v>
      </c>
      <c r="AI946" s="2">
        <v>1975</v>
      </c>
      <c r="AJ946" s="2">
        <v>39</v>
      </c>
      <c r="AK946" s="2">
        <v>26</v>
      </c>
      <c r="AL946" s="2">
        <v>0</v>
      </c>
      <c r="AM946" s="2">
        <v>0</v>
      </c>
      <c r="AP946" s="2">
        <v>0</v>
      </c>
      <c r="AR946" s="2">
        <v>1976</v>
      </c>
      <c r="AT946" s="2">
        <v>1974</v>
      </c>
      <c r="AU946" s="2">
        <v>39</v>
      </c>
      <c r="AV946" s="2">
        <v>26</v>
      </c>
      <c r="AW946" s="2">
        <v>0</v>
      </c>
      <c r="AX946" s="2">
        <v>0</v>
      </c>
      <c r="AZ946" s="2">
        <v>1</v>
      </c>
      <c r="BA946" s="2">
        <v>39</v>
      </c>
      <c r="BB946" s="2">
        <v>26</v>
      </c>
      <c r="BF946" s="2">
        <v>0</v>
      </c>
      <c r="BG946" s="2">
        <v>0</v>
      </c>
      <c r="BH946" s="2" t="s">
        <v>393</v>
      </c>
      <c r="CS946" s="2">
        <v>1</v>
      </c>
      <c r="CT946" s="3">
        <v>2</v>
      </c>
      <c r="CU946" s="3">
        <v>2</v>
      </c>
      <c r="DA946" s="3">
        <v>39</v>
      </c>
      <c r="DB946" s="3">
        <v>26</v>
      </c>
      <c r="DC946" s="3">
        <v>0</v>
      </c>
      <c r="DD946" s="3">
        <v>0</v>
      </c>
      <c r="DE946" s="3">
        <v>65</v>
      </c>
      <c r="DF946" s="3"/>
      <c r="DG946" s="3"/>
      <c r="DH946" s="3"/>
      <c r="DI946" s="3"/>
      <c r="DJ946" s="3"/>
      <c r="DK946" s="3"/>
      <c r="DL946" s="3"/>
      <c r="DM946" s="2">
        <v>1</v>
      </c>
      <c r="DN946" s="14"/>
      <c r="DO946" s="3"/>
      <c r="DP946" s="3"/>
      <c r="DQ946" s="3"/>
      <c r="DR946" s="3"/>
      <c r="DS946" s="15"/>
      <c r="DT946" s="3"/>
      <c r="DV946" s="16"/>
      <c r="DW946" s="16"/>
      <c r="DX946" s="16"/>
      <c r="DY946" s="16"/>
      <c r="DZ946" s="16"/>
      <c r="EA946" s="16"/>
      <c r="EB946" s="16"/>
      <c r="EC946" s="16"/>
      <c r="ED946" s="16"/>
      <c r="EE946" s="16"/>
      <c r="EF946" s="15">
        <v>1</v>
      </c>
      <c r="EG946" s="3"/>
      <c r="EI946" s="15">
        <v>1</v>
      </c>
    </row>
    <row r="947" spans="1:139">
      <c r="A947" s="3">
        <v>1977</v>
      </c>
      <c r="B947" s="3">
        <v>1976</v>
      </c>
      <c r="C947" s="5" t="s">
        <v>427</v>
      </c>
      <c r="D947" s="3">
        <v>6</v>
      </c>
      <c r="E947" s="3">
        <v>0</v>
      </c>
      <c r="F947" s="2">
        <v>8</v>
      </c>
      <c r="G947" s="3">
        <v>9</v>
      </c>
      <c r="H947" s="3">
        <v>0</v>
      </c>
      <c r="I947" s="3"/>
      <c r="J947" s="2">
        <v>65</v>
      </c>
      <c r="K947" s="2">
        <v>65</v>
      </c>
      <c r="L947" s="2">
        <v>1</v>
      </c>
      <c r="M947" s="2">
        <v>1</v>
      </c>
      <c r="N947" s="2">
        <v>1</v>
      </c>
      <c r="O947" s="2">
        <v>1</v>
      </c>
      <c r="P947" s="2">
        <v>1</v>
      </c>
      <c r="Q947" s="2">
        <v>0</v>
      </c>
      <c r="R947" s="2">
        <v>0</v>
      </c>
      <c r="S947" s="2">
        <v>0</v>
      </c>
      <c r="T947" s="2">
        <v>1</v>
      </c>
      <c r="U947" s="2">
        <v>1</v>
      </c>
      <c r="V947" s="2">
        <v>1</v>
      </c>
      <c r="W947" s="3">
        <v>1978</v>
      </c>
      <c r="X947" s="18" t="s">
        <v>45</v>
      </c>
      <c r="Y947" s="3">
        <v>30</v>
      </c>
      <c r="Z947" s="3">
        <v>35</v>
      </c>
      <c r="AA947" s="3">
        <v>0</v>
      </c>
      <c r="AB947" s="3">
        <v>0</v>
      </c>
      <c r="AC947" s="3">
        <v>65</v>
      </c>
      <c r="AD947" s="3">
        <v>2</v>
      </c>
      <c r="AE947" s="3"/>
      <c r="AF947" s="3">
        <v>2</v>
      </c>
      <c r="AG947" s="3"/>
      <c r="AH947" s="14" t="s">
        <v>68</v>
      </c>
      <c r="AI947" s="2">
        <v>1977</v>
      </c>
      <c r="AJ947" s="2">
        <v>30</v>
      </c>
      <c r="AK947" s="2">
        <v>35</v>
      </c>
      <c r="AL947" s="2">
        <v>0</v>
      </c>
      <c r="AM947" s="2">
        <v>0</v>
      </c>
      <c r="AP947" s="2">
        <v>1</v>
      </c>
      <c r="AR947" s="2">
        <v>1977</v>
      </c>
      <c r="AT947" s="2">
        <v>1976</v>
      </c>
      <c r="AU947" s="2">
        <v>30</v>
      </c>
      <c r="AV947" s="2">
        <v>35</v>
      </c>
      <c r="AW947" s="2">
        <v>0</v>
      </c>
      <c r="AX947" s="2">
        <v>0</v>
      </c>
      <c r="AZ947" s="2">
        <v>1</v>
      </c>
      <c r="BA947" s="2">
        <v>30</v>
      </c>
      <c r="BB947" s="2">
        <v>35</v>
      </c>
      <c r="BF947" s="2">
        <v>0</v>
      </c>
      <c r="BG947" s="2">
        <v>1</v>
      </c>
      <c r="BH947" s="2" t="s">
        <v>393</v>
      </c>
      <c r="CP947" s="2">
        <v>30</v>
      </c>
      <c r="CQ947" s="2">
        <v>35</v>
      </c>
      <c r="CS947" s="2">
        <v>1</v>
      </c>
      <c r="CT947" s="3">
        <v>2</v>
      </c>
      <c r="CU947" s="3">
        <v>2</v>
      </c>
      <c r="DA947" s="3">
        <v>30</v>
      </c>
      <c r="DB947" s="3">
        <v>35</v>
      </c>
      <c r="DC947" s="3">
        <v>0</v>
      </c>
      <c r="DD947" s="3">
        <v>0</v>
      </c>
      <c r="DE947" s="3">
        <v>65</v>
      </c>
      <c r="DF947" s="3">
        <v>3</v>
      </c>
      <c r="DG947" s="3">
        <v>10</v>
      </c>
      <c r="DH947" s="3">
        <v>30</v>
      </c>
      <c r="DI947" s="3">
        <v>35</v>
      </c>
      <c r="DJ947" s="3">
        <v>0</v>
      </c>
      <c r="DK947" s="3">
        <v>0</v>
      </c>
      <c r="DL947" s="3">
        <v>65</v>
      </c>
      <c r="DM947" s="2">
        <v>0</v>
      </c>
      <c r="DN947" s="14" t="s">
        <v>94</v>
      </c>
      <c r="DO947" s="3"/>
      <c r="DP947" s="3"/>
      <c r="DQ947" s="3"/>
      <c r="DR947" s="3"/>
      <c r="DS947" s="15">
        <v>0</v>
      </c>
      <c r="DT947" s="3">
        <v>1</v>
      </c>
      <c r="DU947" s="2" t="s">
        <v>1478</v>
      </c>
      <c r="DV947" s="16"/>
      <c r="DW947" s="16"/>
      <c r="DX947" s="16"/>
      <c r="DY947" s="16"/>
      <c r="DZ947" s="16"/>
      <c r="EA947" s="16"/>
      <c r="EB947" s="16"/>
      <c r="EC947" s="16"/>
      <c r="ED947" s="16"/>
      <c r="EE947" s="16"/>
      <c r="EF947" s="15">
        <v>0</v>
      </c>
      <c r="EG947" s="3"/>
      <c r="EI947" s="15">
        <v>0</v>
      </c>
    </row>
    <row r="948" spans="1:139">
      <c r="A948" s="3">
        <v>1978</v>
      </c>
      <c r="B948" s="3">
        <v>1977</v>
      </c>
      <c r="C948" s="5" t="s">
        <v>427</v>
      </c>
      <c r="D948" s="3">
        <v>6</v>
      </c>
      <c r="E948" s="3">
        <v>0</v>
      </c>
      <c r="F948" s="2">
        <v>8</v>
      </c>
      <c r="G948" s="3">
        <v>9</v>
      </c>
      <c r="H948" s="3">
        <v>0</v>
      </c>
      <c r="I948" s="3"/>
      <c r="J948" s="2">
        <v>0</v>
      </c>
      <c r="K948" s="2">
        <v>0</v>
      </c>
      <c r="L948" s="2">
        <v>0</v>
      </c>
      <c r="M948" s="2">
        <v>0</v>
      </c>
      <c r="N948" s="2">
        <v>0</v>
      </c>
      <c r="O948" s="2">
        <v>0</v>
      </c>
      <c r="P948" s="2">
        <v>1</v>
      </c>
      <c r="Q948" s="2">
        <v>0</v>
      </c>
      <c r="R948" s="2">
        <v>0</v>
      </c>
      <c r="S948" s="2">
        <v>0</v>
      </c>
      <c r="T948" s="2">
        <v>0</v>
      </c>
      <c r="U948" s="2">
        <v>0</v>
      </c>
      <c r="V948" s="2">
        <v>1</v>
      </c>
      <c r="W948" s="3">
        <v>1978</v>
      </c>
      <c r="X948" s="18" t="s">
        <v>45</v>
      </c>
      <c r="Y948" s="3">
        <v>30</v>
      </c>
      <c r="Z948" s="3">
        <v>35</v>
      </c>
      <c r="AA948" s="3">
        <v>0</v>
      </c>
      <c r="AB948" s="3">
        <v>0</v>
      </c>
      <c r="AC948" s="3">
        <v>65</v>
      </c>
      <c r="AD948" s="3">
        <v>2</v>
      </c>
      <c r="AE948" s="3"/>
      <c r="AF948" s="3">
        <v>3</v>
      </c>
      <c r="AG948" s="3"/>
      <c r="AH948" s="14" t="s">
        <v>68</v>
      </c>
      <c r="AI948" s="2">
        <v>1977</v>
      </c>
      <c r="AJ948" s="2">
        <v>30</v>
      </c>
      <c r="AK948" s="2">
        <v>35</v>
      </c>
      <c r="AL948" s="2">
        <v>0</v>
      </c>
      <c r="AM948" s="2">
        <v>0</v>
      </c>
      <c r="AP948" s="2">
        <v>0</v>
      </c>
      <c r="AR948" s="2">
        <v>1978</v>
      </c>
      <c r="AT948" s="2">
        <v>1976</v>
      </c>
      <c r="AU948" s="2">
        <v>30</v>
      </c>
      <c r="AV948" s="2">
        <v>35</v>
      </c>
      <c r="AW948" s="2">
        <v>0</v>
      </c>
      <c r="AX948" s="2">
        <v>0</v>
      </c>
      <c r="AZ948" s="2">
        <v>1</v>
      </c>
      <c r="BA948" s="2">
        <v>30</v>
      </c>
      <c r="BB948" s="2">
        <v>35</v>
      </c>
      <c r="BF948" s="2">
        <v>0</v>
      </c>
      <c r="BG948" s="2">
        <v>0</v>
      </c>
      <c r="BH948" s="2" t="s">
        <v>393</v>
      </c>
      <c r="CS948" s="2">
        <v>1</v>
      </c>
      <c r="CT948" s="3">
        <v>2</v>
      </c>
      <c r="CU948" s="3">
        <v>2</v>
      </c>
      <c r="DA948" s="3">
        <v>30</v>
      </c>
      <c r="DB948" s="3">
        <v>35</v>
      </c>
      <c r="DC948" s="3">
        <v>0</v>
      </c>
      <c r="DD948" s="3">
        <v>0</v>
      </c>
      <c r="DE948" s="3">
        <v>65</v>
      </c>
      <c r="DF948" s="3"/>
      <c r="DG948" s="3"/>
      <c r="DH948" s="3"/>
      <c r="DI948" s="3"/>
      <c r="DJ948" s="3"/>
      <c r="DK948" s="3"/>
      <c r="DL948" s="3"/>
      <c r="DM948" s="2">
        <v>0</v>
      </c>
      <c r="DN948" s="14" t="s">
        <v>94</v>
      </c>
      <c r="DO948" s="3"/>
      <c r="DP948" s="3"/>
      <c r="DQ948" s="3"/>
      <c r="DR948" s="3"/>
      <c r="DS948" s="15">
        <v>0</v>
      </c>
      <c r="DT948" s="3">
        <v>0</v>
      </c>
      <c r="DU948" s="2" t="s">
        <v>1478</v>
      </c>
      <c r="DV948" s="16"/>
      <c r="DW948" s="16"/>
      <c r="DX948" s="16"/>
      <c r="DY948" s="16"/>
      <c r="DZ948" s="16"/>
      <c r="EA948" s="16"/>
      <c r="EB948" s="16"/>
      <c r="EC948" s="16"/>
      <c r="ED948" s="16"/>
      <c r="EE948" s="16"/>
      <c r="EF948" s="15">
        <v>0</v>
      </c>
      <c r="EG948" s="3"/>
      <c r="EI948" s="15">
        <v>0</v>
      </c>
    </row>
    <row r="949" spans="1:139">
      <c r="A949" s="3">
        <v>1979</v>
      </c>
      <c r="B949" s="3">
        <v>1978</v>
      </c>
      <c r="C949" s="5" t="s">
        <v>427</v>
      </c>
      <c r="D949" s="3">
        <v>6</v>
      </c>
      <c r="E949" s="3">
        <v>0</v>
      </c>
      <c r="F949" s="2">
        <v>8</v>
      </c>
      <c r="G949" s="3">
        <v>9</v>
      </c>
      <c r="H949" s="3">
        <v>0</v>
      </c>
      <c r="I949" s="3"/>
      <c r="J949" s="2">
        <v>65</v>
      </c>
      <c r="K949" s="2">
        <v>65</v>
      </c>
      <c r="L949" s="2">
        <v>1</v>
      </c>
      <c r="M949" s="2">
        <v>1</v>
      </c>
      <c r="N949" s="2">
        <v>1</v>
      </c>
      <c r="O949" s="2">
        <v>1</v>
      </c>
      <c r="P949" s="2">
        <v>1</v>
      </c>
      <c r="Q949" s="2">
        <v>0</v>
      </c>
      <c r="R949" s="2">
        <v>0</v>
      </c>
      <c r="S949" s="2">
        <v>0</v>
      </c>
      <c r="T949" s="2">
        <v>1</v>
      </c>
      <c r="U949" s="2">
        <v>1</v>
      </c>
      <c r="V949" s="2">
        <v>1</v>
      </c>
      <c r="W949" s="3">
        <v>1980</v>
      </c>
      <c r="X949" s="18" t="s">
        <v>37</v>
      </c>
      <c r="Y949" s="3">
        <v>27</v>
      </c>
      <c r="Z949" s="3">
        <v>38</v>
      </c>
      <c r="AA949" s="3">
        <v>0</v>
      </c>
      <c r="AB949" s="3">
        <v>0</v>
      </c>
      <c r="AC949" s="3">
        <v>65</v>
      </c>
      <c r="AD949" s="3">
        <v>2</v>
      </c>
      <c r="AE949" s="3"/>
      <c r="AF949" s="3">
        <v>3</v>
      </c>
      <c r="AG949" s="3"/>
      <c r="AH949" s="14" t="s">
        <v>69</v>
      </c>
      <c r="AI949" s="2">
        <v>1979</v>
      </c>
      <c r="AJ949" s="2">
        <v>27</v>
      </c>
      <c r="AK949" s="2">
        <v>38</v>
      </c>
      <c r="AL949" s="2">
        <v>0</v>
      </c>
      <c r="AM949" s="2">
        <v>0</v>
      </c>
      <c r="AN949" s="2">
        <v>65</v>
      </c>
      <c r="AP949" s="2">
        <v>1</v>
      </c>
      <c r="AR949" s="2">
        <v>1979</v>
      </c>
      <c r="AT949" s="2">
        <v>1978</v>
      </c>
      <c r="AU949" s="2">
        <v>27</v>
      </c>
      <c r="AV949" s="2">
        <v>38</v>
      </c>
      <c r="AW949" s="2">
        <v>0</v>
      </c>
      <c r="AX949" s="2">
        <v>0</v>
      </c>
      <c r="AZ949" s="2">
        <v>1</v>
      </c>
      <c r="BA949" s="2">
        <v>27</v>
      </c>
      <c r="BB949" s="2">
        <v>38</v>
      </c>
      <c r="BF949" s="2">
        <v>0</v>
      </c>
      <c r="BG949" s="2">
        <v>1</v>
      </c>
      <c r="BH949" s="2" t="s">
        <v>393</v>
      </c>
      <c r="CP949" s="2">
        <v>28</v>
      </c>
      <c r="CQ949" s="2">
        <v>37</v>
      </c>
      <c r="CS949" s="2">
        <v>1</v>
      </c>
      <c r="CT949" s="3">
        <v>2</v>
      </c>
      <c r="CU949" s="3">
        <v>2</v>
      </c>
      <c r="DA949" s="3">
        <v>27</v>
      </c>
      <c r="DB949" s="3">
        <v>38</v>
      </c>
      <c r="DC949" s="3">
        <v>0</v>
      </c>
      <c r="DD949" s="3">
        <v>0</v>
      </c>
      <c r="DE949" s="3">
        <v>65</v>
      </c>
      <c r="DF949" s="3">
        <v>3</v>
      </c>
      <c r="DG949" s="3">
        <v>10</v>
      </c>
      <c r="DH949" s="3">
        <v>27</v>
      </c>
      <c r="DI949" s="3">
        <v>38</v>
      </c>
      <c r="DJ949" s="3">
        <v>0</v>
      </c>
      <c r="DK949" s="3">
        <v>0</v>
      </c>
      <c r="DL949" s="3">
        <v>65</v>
      </c>
      <c r="DM949" s="2">
        <v>0</v>
      </c>
      <c r="DN949" s="14" t="s">
        <v>95</v>
      </c>
      <c r="DO949" s="3"/>
      <c r="DP949" s="3"/>
      <c r="DQ949" s="3"/>
      <c r="DR949" s="3"/>
      <c r="DS949" s="15">
        <v>0</v>
      </c>
      <c r="DT949" s="3">
        <v>1</v>
      </c>
      <c r="DU949" s="2" t="s">
        <v>96</v>
      </c>
      <c r="DV949" s="16"/>
      <c r="DW949" s="16"/>
      <c r="DX949" s="16"/>
      <c r="DY949" s="16"/>
      <c r="DZ949" s="16"/>
      <c r="EA949" s="16"/>
      <c r="EB949" s="16"/>
      <c r="EC949" s="16"/>
      <c r="ED949" s="16"/>
      <c r="EE949" s="16"/>
      <c r="EF949" s="15">
        <v>0</v>
      </c>
      <c r="EG949" s="3"/>
      <c r="EI949" s="15">
        <v>0</v>
      </c>
    </row>
    <row r="950" spans="1:139">
      <c r="A950" s="3">
        <v>1980</v>
      </c>
      <c r="B950" s="3">
        <v>1979</v>
      </c>
      <c r="C950" s="5" t="s">
        <v>427</v>
      </c>
      <c r="D950" s="3">
        <v>6</v>
      </c>
      <c r="E950" s="3">
        <v>0</v>
      </c>
      <c r="F950" s="2">
        <v>8</v>
      </c>
      <c r="G950" s="3">
        <v>9</v>
      </c>
      <c r="H950" s="3">
        <v>0</v>
      </c>
      <c r="I950" s="3"/>
      <c r="J950" s="2">
        <v>0</v>
      </c>
      <c r="K950" s="2">
        <v>0</v>
      </c>
      <c r="L950" s="2">
        <v>0</v>
      </c>
      <c r="M950" s="2">
        <v>0</v>
      </c>
      <c r="N950" s="2">
        <v>0</v>
      </c>
      <c r="O950" s="2">
        <v>0</v>
      </c>
      <c r="P950" s="2">
        <v>1</v>
      </c>
      <c r="Q950" s="2">
        <v>0</v>
      </c>
      <c r="R950" s="2">
        <v>0</v>
      </c>
      <c r="S950" s="2">
        <v>0</v>
      </c>
      <c r="T950" s="2">
        <v>0</v>
      </c>
      <c r="U950" s="2">
        <v>0</v>
      </c>
      <c r="V950" s="2">
        <v>1</v>
      </c>
      <c r="W950" s="3">
        <v>1980</v>
      </c>
      <c r="X950" s="18" t="s">
        <v>37</v>
      </c>
      <c r="Y950" s="3">
        <v>27</v>
      </c>
      <c r="Z950" s="3">
        <v>38</v>
      </c>
      <c r="AA950" s="3">
        <v>0</v>
      </c>
      <c r="AB950" s="3">
        <v>0</v>
      </c>
      <c r="AC950" s="3">
        <v>65</v>
      </c>
      <c r="AD950" s="3">
        <v>2</v>
      </c>
      <c r="AE950" s="3"/>
      <c r="AF950" s="3">
        <v>2</v>
      </c>
      <c r="AG950" s="3"/>
      <c r="AH950" s="14" t="s">
        <v>69</v>
      </c>
      <c r="AI950" s="2">
        <v>1979</v>
      </c>
      <c r="AJ950" s="2">
        <v>27</v>
      </c>
      <c r="AK950" s="2">
        <v>38</v>
      </c>
      <c r="AL950" s="2">
        <v>0</v>
      </c>
      <c r="AM950" s="2">
        <v>0</v>
      </c>
      <c r="AN950" s="2">
        <v>65</v>
      </c>
      <c r="AP950" s="2">
        <v>0</v>
      </c>
      <c r="AR950" s="2">
        <v>1980</v>
      </c>
      <c r="AT950" s="2">
        <v>1978</v>
      </c>
      <c r="AU950" s="2">
        <v>27</v>
      </c>
      <c r="AV950" s="2">
        <v>38</v>
      </c>
      <c r="AW950" s="2">
        <v>0</v>
      </c>
      <c r="AX950" s="2">
        <v>0</v>
      </c>
      <c r="AZ950" s="2">
        <v>1</v>
      </c>
      <c r="BA950" s="2">
        <v>27</v>
      </c>
      <c r="BB950" s="2">
        <v>38</v>
      </c>
      <c r="BF950" s="2">
        <v>0</v>
      </c>
      <c r="BG950" s="2">
        <v>0</v>
      </c>
      <c r="BH950" s="2" t="s">
        <v>393</v>
      </c>
      <c r="CS950" s="2">
        <v>1</v>
      </c>
      <c r="CT950" s="3">
        <v>2</v>
      </c>
      <c r="CU950" s="3">
        <v>2</v>
      </c>
      <c r="DA950" s="3">
        <v>27</v>
      </c>
      <c r="DB950" s="3">
        <v>38</v>
      </c>
      <c r="DC950" s="3">
        <v>0</v>
      </c>
      <c r="DD950" s="3">
        <v>0</v>
      </c>
      <c r="DE950" s="3">
        <v>65</v>
      </c>
      <c r="DF950" s="3"/>
      <c r="DG950" s="3"/>
      <c r="DH950" s="3"/>
      <c r="DI950" s="3"/>
      <c r="DJ950" s="3"/>
      <c r="DK950" s="3"/>
      <c r="DL950" s="3"/>
      <c r="DM950" s="2">
        <v>0</v>
      </c>
      <c r="DN950" s="14" t="s">
        <v>95</v>
      </c>
      <c r="DO950" s="3"/>
      <c r="DP950" s="3"/>
      <c r="DQ950" s="3"/>
      <c r="DR950" s="3"/>
      <c r="DS950" s="15">
        <v>0</v>
      </c>
      <c r="DT950" s="3">
        <v>0</v>
      </c>
      <c r="DU950" s="2" t="s">
        <v>96</v>
      </c>
      <c r="DV950" s="16"/>
      <c r="DW950" s="16"/>
      <c r="DX950" s="16"/>
      <c r="DY950" s="16"/>
      <c r="DZ950" s="16"/>
      <c r="EA950" s="16"/>
      <c r="EB950" s="16"/>
      <c r="EC950" s="16"/>
      <c r="ED950" s="16"/>
      <c r="EE950" s="16"/>
      <c r="EF950" s="15">
        <v>0</v>
      </c>
      <c r="EG950" s="3"/>
      <c r="EI950" s="15">
        <v>0</v>
      </c>
    </row>
    <row r="951" spans="1:139">
      <c r="A951" s="3">
        <v>1981</v>
      </c>
      <c r="B951" s="3">
        <v>1980</v>
      </c>
      <c r="C951" s="5" t="s">
        <v>427</v>
      </c>
      <c r="D951" s="3">
        <v>6</v>
      </c>
      <c r="E951" s="3">
        <v>0</v>
      </c>
      <c r="F951" s="2">
        <v>8</v>
      </c>
      <c r="G951" s="3">
        <v>9</v>
      </c>
      <c r="H951" s="3">
        <v>0</v>
      </c>
      <c r="I951" s="3"/>
      <c r="J951" s="2">
        <v>65</v>
      </c>
      <c r="K951" s="2">
        <v>65</v>
      </c>
      <c r="L951" s="2">
        <v>1</v>
      </c>
      <c r="M951" s="2">
        <v>1</v>
      </c>
      <c r="N951" s="2">
        <v>1</v>
      </c>
      <c r="O951" s="2">
        <v>1</v>
      </c>
      <c r="P951" s="2">
        <v>1</v>
      </c>
      <c r="Q951" s="2">
        <v>0</v>
      </c>
      <c r="R951" s="2">
        <v>0</v>
      </c>
      <c r="S951" s="2">
        <v>0</v>
      </c>
      <c r="T951" s="2">
        <v>1</v>
      </c>
      <c r="U951" s="2">
        <v>1</v>
      </c>
      <c r="V951" s="2">
        <v>1</v>
      </c>
      <c r="W951" s="3">
        <v>1982</v>
      </c>
      <c r="X951" s="18" t="s">
        <v>46</v>
      </c>
      <c r="Y951" s="3">
        <v>26</v>
      </c>
      <c r="Z951" s="3">
        <v>39</v>
      </c>
      <c r="AA951" s="3">
        <v>0</v>
      </c>
      <c r="AB951" s="3">
        <v>0</v>
      </c>
      <c r="AC951" s="3">
        <v>65</v>
      </c>
      <c r="AD951" s="3">
        <v>2</v>
      </c>
      <c r="AE951" s="3"/>
      <c r="AF951" s="3">
        <v>3</v>
      </c>
      <c r="AG951" s="3"/>
      <c r="AH951" s="14" t="s">
        <v>70</v>
      </c>
      <c r="AI951" s="2">
        <v>1981</v>
      </c>
      <c r="AJ951" s="2">
        <v>26</v>
      </c>
      <c r="AK951" s="2">
        <v>39</v>
      </c>
      <c r="AL951" s="2">
        <v>0</v>
      </c>
      <c r="AM951" s="2">
        <v>0</v>
      </c>
      <c r="AN951" s="2">
        <v>65</v>
      </c>
      <c r="AP951" s="2">
        <v>1</v>
      </c>
      <c r="AR951" s="2">
        <v>1981</v>
      </c>
      <c r="AT951" s="2">
        <v>1980</v>
      </c>
      <c r="AU951" s="2">
        <v>26</v>
      </c>
      <c r="AV951" s="2">
        <v>39</v>
      </c>
      <c r="AW951" s="2">
        <v>0</v>
      </c>
      <c r="AX951" s="2">
        <v>0</v>
      </c>
      <c r="AZ951" s="2">
        <v>1</v>
      </c>
      <c r="BA951" s="2">
        <v>25</v>
      </c>
      <c r="BB951" s="2">
        <v>40</v>
      </c>
      <c r="BF951" s="2">
        <v>0</v>
      </c>
      <c r="BG951" s="2">
        <v>1</v>
      </c>
      <c r="BH951" s="2" t="s">
        <v>393</v>
      </c>
      <c r="CP951" s="2">
        <v>26</v>
      </c>
      <c r="CQ951" s="2">
        <v>39</v>
      </c>
      <c r="CS951" s="2">
        <v>1</v>
      </c>
      <c r="CT951" s="3">
        <v>9</v>
      </c>
      <c r="CU951" s="3" t="s">
        <v>856</v>
      </c>
      <c r="DA951" s="3">
        <v>25</v>
      </c>
      <c r="DB951" s="3">
        <v>40</v>
      </c>
      <c r="DC951" s="3">
        <v>0</v>
      </c>
      <c r="DD951" s="3">
        <v>0</v>
      </c>
      <c r="DE951" s="3">
        <v>65</v>
      </c>
      <c r="DF951" s="12">
        <v>14</v>
      </c>
      <c r="DG951" s="3">
        <v>120</v>
      </c>
      <c r="DH951" s="3">
        <v>25</v>
      </c>
      <c r="DI951" s="3">
        <v>40</v>
      </c>
      <c r="DJ951" s="3">
        <v>0</v>
      </c>
      <c r="DK951" s="3">
        <v>0</v>
      </c>
      <c r="DL951" s="3">
        <v>65</v>
      </c>
      <c r="DM951" s="2">
        <v>0</v>
      </c>
      <c r="DN951" s="14" t="s">
        <v>97</v>
      </c>
      <c r="DO951" s="3"/>
      <c r="DP951" s="3"/>
      <c r="DQ951" s="3"/>
      <c r="DR951" s="3"/>
      <c r="DS951" s="15">
        <v>0</v>
      </c>
      <c r="DT951" s="3">
        <v>1</v>
      </c>
      <c r="DV951" s="16"/>
      <c r="DW951" s="16"/>
      <c r="DX951" s="16"/>
      <c r="DY951" s="16"/>
      <c r="DZ951" s="16"/>
      <c r="EA951" s="16"/>
      <c r="EB951" s="16"/>
      <c r="EC951" s="16"/>
      <c r="ED951" s="16"/>
      <c r="EE951" s="16"/>
      <c r="EF951" s="15">
        <v>0</v>
      </c>
      <c r="EG951" s="3"/>
      <c r="EI951" s="15">
        <v>0</v>
      </c>
    </row>
    <row r="952" spans="1:139">
      <c r="A952" s="3">
        <v>1982</v>
      </c>
      <c r="B952" s="3">
        <v>1981</v>
      </c>
      <c r="C952" s="5" t="s">
        <v>427</v>
      </c>
      <c r="D952" s="3">
        <v>6</v>
      </c>
      <c r="E952" s="3">
        <v>0</v>
      </c>
      <c r="F952" s="2">
        <v>8</v>
      </c>
      <c r="G952" s="3">
        <v>9</v>
      </c>
      <c r="H952" s="3">
        <v>0</v>
      </c>
      <c r="I952" s="3"/>
      <c r="J952" s="2">
        <v>0</v>
      </c>
      <c r="K952" s="2">
        <v>0</v>
      </c>
      <c r="L952" s="2">
        <v>0</v>
      </c>
      <c r="M952" s="2">
        <v>0</v>
      </c>
      <c r="N952" s="2">
        <v>0</v>
      </c>
      <c r="O952" s="2">
        <v>0</v>
      </c>
      <c r="P952" s="2">
        <v>1</v>
      </c>
      <c r="Q952" s="2">
        <v>0</v>
      </c>
      <c r="R952" s="2">
        <v>0</v>
      </c>
      <c r="S952" s="2">
        <v>0</v>
      </c>
      <c r="T952" s="2">
        <v>0</v>
      </c>
      <c r="U952" s="2">
        <v>0</v>
      </c>
      <c r="V952" s="2">
        <v>1</v>
      </c>
      <c r="W952" s="3">
        <v>1982</v>
      </c>
      <c r="X952" s="18" t="s">
        <v>46</v>
      </c>
      <c r="Y952" s="3">
        <v>26</v>
      </c>
      <c r="Z952" s="3">
        <v>39</v>
      </c>
      <c r="AA952" s="3">
        <v>0</v>
      </c>
      <c r="AB952" s="3">
        <v>0</v>
      </c>
      <c r="AC952" s="3">
        <v>65</v>
      </c>
      <c r="AD952" s="3">
        <v>2</v>
      </c>
      <c r="AE952" s="3"/>
      <c r="AF952" s="3">
        <v>2</v>
      </c>
      <c r="AG952" s="3"/>
      <c r="AH952" s="14" t="s">
        <v>70</v>
      </c>
      <c r="AI952" s="2">
        <v>1981</v>
      </c>
      <c r="AJ952" s="2">
        <v>26</v>
      </c>
      <c r="AK952" s="2">
        <v>39</v>
      </c>
      <c r="AL952" s="2">
        <v>0</v>
      </c>
      <c r="AM952" s="2">
        <v>0</v>
      </c>
      <c r="AN952" s="2">
        <v>65</v>
      </c>
      <c r="AP952" s="2">
        <v>0</v>
      </c>
      <c r="AR952" s="2">
        <v>1982</v>
      </c>
      <c r="AT952" s="2">
        <v>1980</v>
      </c>
      <c r="AU952" s="2">
        <v>26</v>
      </c>
      <c r="AV952" s="2">
        <v>39</v>
      </c>
      <c r="AW952" s="2">
        <v>0</v>
      </c>
      <c r="AX952" s="2">
        <v>0</v>
      </c>
      <c r="AZ952" s="2">
        <v>1</v>
      </c>
      <c r="BA952" s="2">
        <v>25</v>
      </c>
      <c r="BB952" s="2">
        <v>40</v>
      </c>
      <c r="BF952" s="2">
        <v>0</v>
      </c>
      <c r="BG952" s="2">
        <v>0</v>
      </c>
      <c r="BH952" s="2" t="s">
        <v>393</v>
      </c>
      <c r="CS952" s="2">
        <v>1</v>
      </c>
      <c r="CT952" s="3">
        <v>9</v>
      </c>
      <c r="CU952" s="3" t="s">
        <v>856</v>
      </c>
      <c r="DA952" s="3">
        <v>25</v>
      </c>
      <c r="DB952" s="3">
        <v>40</v>
      </c>
      <c r="DC952" s="3">
        <v>0</v>
      </c>
      <c r="DD952" s="3">
        <v>0</v>
      </c>
      <c r="DE952" s="3">
        <v>65</v>
      </c>
      <c r="DF952" s="3"/>
      <c r="DG952" s="3"/>
      <c r="DH952" s="3"/>
      <c r="DI952" s="3"/>
      <c r="DJ952" s="3"/>
      <c r="DK952" s="3"/>
      <c r="DL952" s="3"/>
      <c r="DM952" s="2">
        <v>0</v>
      </c>
      <c r="DN952" s="14" t="s">
        <v>97</v>
      </c>
      <c r="DO952" s="3"/>
      <c r="DP952" s="3"/>
      <c r="DQ952" s="3"/>
      <c r="DR952" s="3"/>
      <c r="DS952" s="15">
        <v>0</v>
      </c>
      <c r="DT952" s="3">
        <v>0</v>
      </c>
      <c r="DV952" s="16"/>
      <c r="DW952" s="16"/>
      <c r="DX952" s="16"/>
      <c r="DY952" s="16"/>
      <c r="DZ952" s="16"/>
      <c r="EA952" s="16"/>
      <c r="EB952" s="16"/>
      <c r="EC952" s="16"/>
      <c r="ED952" s="16"/>
      <c r="EE952" s="16"/>
      <c r="EF952" s="15">
        <v>0</v>
      </c>
      <c r="EG952" s="3"/>
      <c r="EI952" s="15">
        <v>0</v>
      </c>
    </row>
    <row r="953" spans="1:139">
      <c r="A953" s="3">
        <v>1983</v>
      </c>
      <c r="B953" s="3">
        <v>1982</v>
      </c>
      <c r="C953" s="5" t="s">
        <v>427</v>
      </c>
      <c r="D953" s="3">
        <v>6</v>
      </c>
      <c r="E953" s="3">
        <v>0</v>
      </c>
      <c r="F953" s="2">
        <v>8</v>
      </c>
      <c r="G953" s="3">
        <v>9</v>
      </c>
      <c r="H953" s="3">
        <v>0</v>
      </c>
      <c r="I953" s="3"/>
      <c r="J953" s="2">
        <v>65</v>
      </c>
      <c r="K953" s="2">
        <v>65</v>
      </c>
      <c r="L953" s="2">
        <v>1</v>
      </c>
      <c r="M953" s="2">
        <v>1</v>
      </c>
      <c r="N953" s="2">
        <v>1</v>
      </c>
      <c r="O953" s="2">
        <v>1</v>
      </c>
      <c r="P953" s="2">
        <v>1</v>
      </c>
      <c r="Q953" s="2">
        <v>0</v>
      </c>
      <c r="R953" s="2">
        <v>0</v>
      </c>
      <c r="S953" s="2">
        <v>0</v>
      </c>
      <c r="T953" s="2">
        <v>1</v>
      </c>
      <c r="U953" s="2">
        <v>1</v>
      </c>
      <c r="V953" s="2">
        <v>1</v>
      </c>
      <c r="W953" s="3">
        <v>1984</v>
      </c>
      <c r="X953" s="18" t="s">
        <v>38</v>
      </c>
      <c r="Y953" s="3">
        <v>25</v>
      </c>
      <c r="Z953" s="3">
        <v>40</v>
      </c>
      <c r="AA953" s="3">
        <v>0</v>
      </c>
      <c r="AB953" s="3">
        <v>0</v>
      </c>
      <c r="AC953" s="3">
        <v>65</v>
      </c>
      <c r="AD953" s="3">
        <v>2</v>
      </c>
      <c r="AE953" s="3"/>
      <c r="AF953" s="3">
        <v>3</v>
      </c>
      <c r="AG953" s="3"/>
      <c r="AH953" s="14" t="s">
        <v>71</v>
      </c>
      <c r="AI953" s="2">
        <v>1983</v>
      </c>
      <c r="AJ953" s="2">
        <v>25</v>
      </c>
      <c r="AK953" s="2">
        <v>40</v>
      </c>
      <c r="AL953" s="2">
        <v>0</v>
      </c>
      <c r="AM953" s="2">
        <v>0</v>
      </c>
      <c r="AN953" s="2">
        <v>65</v>
      </c>
      <c r="AP953" s="2">
        <v>1</v>
      </c>
      <c r="AR953" s="2">
        <v>1984</v>
      </c>
      <c r="AT953" s="2">
        <v>1982</v>
      </c>
      <c r="AU953" s="2">
        <v>25</v>
      </c>
      <c r="AV953" s="2">
        <v>40</v>
      </c>
      <c r="AW953" s="2">
        <v>0</v>
      </c>
      <c r="AX953" s="2">
        <v>0</v>
      </c>
      <c r="AZ953" s="2">
        <v>1</v>
      </c>
      <c r="BA953" s="2">
        <v>24</v>
      </c>
      <c r="BB953" s="2">
        <v>41</v>
      </c>
      <c r="BF953" s="2">
        <v>0</v>
      </c>
      <c r="BG953" s="2">
        <v>1</v>
      </c>
      <c r="BH953" s="2" t="s">
        <v>393</v>
      </c>
      <c r="CP953" s="2">
        <v>25</v>
      </c>
      <c r="CQ953" s="2">
        <v>40</v>
      </c>
      <c r="CS953" s="2">
        <v>1</v>
      </c>
      <c r="CT953" s="3">
        <v>9</v>
      </c>
      <c r="CU953" s="3" t="s">
        <v>856</v>
      </c>
      <c r="DA953" s="3">
        <v>24</v>
      </c>
      <c r="DB953" s="3">
        <v>41</v>
      </c>
      <c r="DC953" s="3">
        <v>0</v>
      </c>
      <c r="DD953" s="3">
        <v>0</v>
      </c>
      <c r="DE953" s="3">
        <v>65</v>
      </c>
      <c r="DF953" s="12">
        <v>14</v>
      </c>
      <c r="DG953" s="3">
        <v>120</v>
      </c>
      <c r="DH953" s="3">
        <v>24</v>
      </c>
      <c r="DI953" s="3">
        <v>41</v>
      </c>
      <c r="DJ953" s="3">
        <v>0</v>
      </c>
      <c r="DK953" s="3">
        <v>0</v>
      </c>
      <c r="DL953" s="3">
        <v>65</v>
      </c>
      <c r="DM953" s="2">
        <v>0</v>
      </c>
      <c r="DN953" s="14" t="s">
        <v>98</v>
      </c>
      <c r="DO953" s="3"/>
      <c r="DP953" s="3"/>
      <c r="DQ953" s="3"/>
      <c r="DR953" s="3"/>
      <c r="DS953" s="15">
        <v>0</v>
      </c>
      <c r="DT953" s="3">
        <v>1</v>
      </c>
      <c r="DV953" s="16"/>
      <c r="DW953" s="16"/>
      <c r="DX953" s="16"/>
      <c r="DY953" s="16"/>
      <c r="DZ953" s="16"/>
      <c r="EA953" s="16"/>
      <c r="EB953" s="16"/>
      <c r="EC953" s="16"/>
      <c r="ED953" s="16"/>
      <c r="EE953" s="16"/>
      <c r="EF953" s="15">
        <v>0</v>
      </c>
      <c r="EG953" s="3"/>
      <c r="EI953" s="15">
        <v>0</v>
      </c>
    </row>
    <row r="954" spans="1:139">
      <c r="A954" s="3">
        <v>1984</v>
      </c>
      <c r="B954" s="3">
        <v>1983</v>
      </c>
      <c r="C954" s="5" t="s">
        <v>427</v>
      </c>
      <c r="D954" s="3">
        <v>6</v>
      </c>
      <c r="E954" s="3">
        <v>0</v>
      </c>
      <c r="F954" s="2">
        <v>8</v>
      </c>
      <c r="G954" s="3">
        <v>9</v>
      </c>
      <c r="H954" s="3">
        <v>0</v>
      </c>
      <c r="I954" s="3"/>
      <c r="J954" s="2">
        <v>0</v>
      </c>
      <c r="K954" s="2">
        <v>0</v>
      </c>
      <c r="L954" s="2">
        <v>0</v>
      </c>
      <c r="M954" s="2">
        <v>0</v>
      </c>
      <c r="N954" s="2">
        <v>0</v>
      </c>
      <c r="O954" s="2">
        <v>0</v>
      </c>
      <c r="P954" s="2">
        <v>1</v>
      </c>
      <c r="Q954" s="2">
        <v>0</v>
      </c>
      <c r="R954" s="2">
        <v>0</v>
      </c>
      <c r="S954" s="2">
        <v>0</v>
      </c>
      <c r="T954" s="2">
        <v>0</v>
      </c>
      <c r="U954" s="2">
        <v>0</v>
      </c>
      <c r="V954" s="2">
        <v>1</v>
      </c>
      <c r="W954" s="3">
        <v>1984</v>
      </c>
      <c r="X954" s="18" t="s">
        <v>38</v>
      </c>
      <c r="Y954" s="3">
        <v>25</v>
      </c>
      <c r="Z954" s="3">
        <v>40</v>
      </c>
      <c r="AA954" s="3">
        <v>0</v>
      </c>
      <c r="AB954" s="3">
        <v>0</v>
      </c>
      <c r="AC954" s="3">
        <v>65</v>
      </c>
      <c r="AD954" s="3">
        <v>2</v>
      </c>
      <c r="AE954" s="3"/>
      <c r="AF954" s="3">
        <v>2</v>
      </c>
      <c r="AG954" s="3"/>
      <c r="AH954" s="14" t="s">
        <v>71</v>
      </c>
      <c r="AI954" s="2">
        <v>1983</v>
      </c>
      <c r="AJ954" s="2">
        <v>25</v>
      </c>
      <c r="AK954" s="2">
        <v>40</v>
      </c>
      <c r="AL954" s="2">
        <v>0</v>
      </c>
      <c r="AM954" s="2">
        <v>0</v>
      </c>
      <c r="AN954" s="2">
        <v>65</v>
      </c>
      <c r="AP954" s="2">
        <v>0</v>
      </c>
      <c r="AR954" s="2">
        <v>1985</v>
      </c>
      <c r="AT954" s="2">
        <v>1982</v>
      </c>
      <c r="AU954" s="2">
        <v>25</v>
      </c>
      <c r="AV954" s="2">
        <v>40</v>
      </c>
      <c r="AW954" s="2">
        <v>0</v>
      </c>
      <c r="AX954" s="2">
        <v>0</v>
      </c>
      <c r="AZ954" s="2">
        <v>1</v>
      </c>
      <c r="BA954" s="2">
        <v>24</v>
      </c>
      <c r="BB954" s="2">
        <v>41</v>
      </c>
      <c r="BF954" s="2">
        <v>0</v>
      </c>
      <c r="BG954" s="2">
        <v>0</v>
      </c>
      <c r="BH954" s="2" t="s">
        <v>393</v>
      </c>
      <c r="CS954" s="2">
        <v>1</v>
      </c>
      <c r="CT954" s="3">
        <v>9</v>
      </c>
      <c r="CU954" s="3" t="s">
        <v>856</v>
      </c>
      <c r="DA954" s="3">
        <v>24</v>
      </c>
      <c r="DB954" s="3">
        <v>41</v>
      </c>
      <c r="DC954" s="3">
        <v>0</v>
      </c>
      <c r="DD954" s="3">
        <v>0</v>
      </c>
      <c r="DE954" s="3">
        <v>65</v>
      </c>
      <c r="DF954" s="3"/>
      <c r="DG954" s="3"/>
      <c r="DH954" s="3"/>
      <c r="DI954" s="3"/>
      <c r="DJ954" s="3"/>
      <c r="DK954" s="3"/>
      <c r="DL954" s="3"/>
      <c r="DM954" s="2">
        <v>0</v>
      </c>
      <c r="DN954" s="14" t="s">
        <v>98</v>
      </c>
      <c r="DO954" s="3"/>
      <c r="DP954" s="3"/>
      <c r="DQ954" s="3"/>
      <c r="DR954" s="3"/>
      <c r="DS954" s="15">
        <v>0</v>
      </c>
      <c r="DT954" s="3">
        <v>0</v>
      </c>
      <c r="DV954" s="16"/>
      <c r="DW954" s="16"/>
      <c r="DX954" s="16"/>
      <c r="DY954" s="16"/>
      <c r="DZ954" s="16"/>
      <c r="EA954" s="16"/>
      <c r="EB954" s="16"/>
      <c r="EC954" s="16"/>
      <c r="ED954" s="16"/>
      <c r="EE954" s="16"/>
      <c r="EF954" s="15">
        <v>0</v>
      </c>
      <c r="EG954" s="3"/>
      <c r="EI954" s="15">
        <v>0</v>
      </c>
    </row>
    <row r="955" spans="1:139">
      <c r="A955" s="3">
        <v>1985</v>
      </c>
      <c r="B955" s="3">
        <v>1984</v>
      </c>
      <c r="C955" s="5" t="s">
        <v>427</v>
      </c>
      <c r="D955" s="3">
        <v>6</v>
      </c>
      <c r="E955" s="3">
        <v>0</v>
      </c>
      <c r="F955" s="2">
        <v>8</v>
      </c>
      <c r="G955" s="3">
        <v>9</v>
      </c>
      <c r="H955" s="3">
        <v>0</v>
      </c>
      <c r="I955" s="3"/>
      <c r="J955" s="2">
        <v>65</v>
      </c>
      <c r="K955" s="2">
        <v>65</v>
      </c>
      <c r="L955" s="2">
        <v>1</v>
      </c>
      <c r="M955" s="2">
        <v>1</v>
      </c>
      <c r="N955" s="2">
        <v>1</v>
      </c>
      <c r="O955" s="2">
        <v>1</v>
      </c>
      <c r="P955" s="2">
        <v>1</v>
      </c>
      <c r="Q955" s="2">
        <v>0</v>
      </c>
      <c r="R955" s="2">
        <v>0</v>
      </c>
      <c r="S955" s="2">
        <v>0</v>
      </c>
      <c r="T955" s="2">
        <v>1</v>
      </c>
      <c r="U955" s="2">
        <v>1</v>
      </c>
      <c r="V955" s="2">
        <v>1</v>
      </c>
      <c r="W955" s="3">
        <v>1986</v>
      </c>
      <c r="X955" s="18" t="s">
        <v>39</v>
      </c>
      <c r="Y955" s="3">
        <v>18</v>
      </c>
      <c r="Z955" s="3">
        <v>47</v>
      </c>
      <c r="AA955" s="3">
        <v>0</v>
      </c>
      <c r="AB955" s="3">
        <v>0</v>
      </c>
      <c r="AC955" s="3">
        <v>65</v>
      </c>
      <c r="AD955" s="3">
        <v>2</v>
      </c>
      <c r="AE955" s="3"/>
      <c r="AF955" s="3">
        <v>3</v>
      </c>
      <c r="AG955" s="3"/>
      <c r="AH955" s="14" t="s">
        <v>73</v>
      </c>
      <c r="AI955" s="2">
        <v>1985</v>
      </c>
      <c r="AJ955" s="2">
        <v>18</v>
      </c>
      <c r="AK955" s="2">
        <v>47</v>
      </c>
      <c r="AL955" s="2">
        <v>0</v>
      </c>
      <c r="AM955" s="2">
        <v>0</v>
      </c>
      <c r="AN955" s="2">
        <v>65</v>
      </c>
      <c r="AP955" s="2">
        <v>1</v>
      </c>
      <c r="AR955" s="2">
        <v>1986</v>
      </c>
      <c r="AT955" s="2">
        <v>1984</v>
      </c>
      <c r="AU955" s="2">
        <v>18</v>
      </c>
      <c r="AV955" s="2">
        <v>47</v>
      </c>
      <c r="AW955" s="2">
        <v>0</v>
      </c>
      <c r="AX955" s="2">
        <v>0</v>
      </c>
      <c r="AZ955" s="2">
        <v>1</v>
      </c>
      <c r="BA955" s="2">
        <v>18</v>
      </c>
      <c r="BB955" s="2">
        <v>47</v>
      </c>
      <c r="BF955" s="2">
        <v>0</v>
      </c>
      <c r="BG955" s="2">
        <v>1</v>
      </c>
      <c r="BH955" s="2" t="s">
        <v>393</v>
      </c>
      <c r="CP955" s="2">
        <v>18</v>
      </c>
      <c r="CQ955" s="2">
        <v>47</v>
      </c>
      <c r="CS955" s="2">
        <v>1</v>
      </c>
      <c r="CT955" s="3">
        <v>2</v>
      </c>
      <c r="CU955" s="3">
        <v>2</v>
      </c>
      <c r="DA955" s="3">
        <v>18</v>
      </c>
      <c r="DB955" s="3">
        <v>47</v>
      </c>
      <c r="DC955" s="3">
        <v>0</v>
      </c>
      <c r="DD955" s="3">
        <v>0</v>
      </c>
      <c r="DE955" s="3">
        <v>65</v>
      </c>
      <c r="DF955" s="3">
        <v>3</v>
      </c>
      <c r="DG955" s="3">
        <v>10</v>
      </c>
      <c r="DH955" s="3">
        <v>18</v>
      </c>
      <c r="DI955" s="3">
        <v>47</v>
      </c>
      <c r="DJ955" s="3">
        <v>0</v>
      </c>
      <c r="DK955" s="3">
        <v>0</v>
      </c>
      <c r="DL955" s="3">
        <v>65</v>
      </c>
      <c r="DM955" s="2">
        <v>0</v>
      </c>
      <c r="DN955" s="14" t="s">
        <v>99</v>
      </c>
      <c r="DO955" s="3"/>
      <c r="DP955" s="3"/>
      <c r="DQ955" s="3"/>
      <c r="DR955" s="3"/>
      <c r="DS955" s="15">
        <v>0</v>
      </c>
      <c r="DT955" s="3">
        <v>1</v>
      </c>
      <c r="DV955" s="16"/>
      <c r="DW955" s="16"/>
      <c r="DX955" s="16"/>
      <c r="DY955" s="16"/>
      <c r="DZ955" s="16"/>
      <c r="EA955" s="16"/>
      <c r="EB955" s="16"/>
      <c r="EC955" s="16"/>
      <c r="ED955" s="16"/>
      <c r="EE955" s="16"/>
      <c r="EF955" s="15">
        <v>0</v>
      </c>
      <c r="EG955" s="3"/>
      <c r="EI955" s="15">
        <v>0</v>
      </c>
    </row>
    <row r="956" spans="1:139">
      <c r="A956" s="3">
        <v>1986</v>
      </c>
      <c r="B956" s="3">
        <v>1985</v>
      </c>
      <c r="C956" s="5" t="s">
        <v>427</v>
      </c>
      <c r="D956" s="3">
        <v>6</v>
      </c>
      <c r="E956" s="3">
        <v>0</v>
      </c>
      <c r="F956" s="2">
        <v>8</v>
      </c>
      <c r="G956" s="3">
        <v>9</v>
      </c>
      <c r="H956" s="3">
        <v>0</v>
      </c>
      <c r="I956" s="3"/>
      <c r="J956" s="2">
        <v>0</v>
      </c>
      <c r="K956" s="2">
        <v>0</v>
      </c>
      <c r="L956" s="2">
        <v>0</v>
      </c>
      <c r="M956" s="2">
        <v>0</v>
      </c>
      <c r="N956" s="2">
        <v>0</v>
      </c>
      <c r="O956" s="2">
        <v>0</v>
      </c>
      <c r="P956" s="2">
        <v>1</v>
      </c>
      <c r="Q956" s="2">
        <v>0</v>
      </c>
      <c r="R956" s="2">
        <v>0</v>
      </c>
      <c r="S956" s="2">
        <v>0</v>
      </c>
      <c r="T956" s="2">
        <v>0</v>
      </c>
      <c r="U956" s="2">
        <v>0</v>
      </c>
      <c r="V956" s="2">
        <v>1</v>
      </c>
      <c r="W956" s="3">
        <v>1986</v>
      </c>
      <c r="X956" s="18" t="s">
        <v>39</v>
      </c>
      <c r="Y956" s="3">
        <v>18</v>
      </c>
      <c r="Z956" s="3">
        <v>47</v>
      </c>
      <c r="AA956" s="3">
        <v>0</v>
      </c>
      <c r="AB956" s="3">
        <v>0</v>
      </c>
      <c r="AC956" s="3">
        <v>65</v>
      </c>
      <c r="AD956" s="3">
        <v>2</v>
      </c>
      <c r="AE956" s="3"/>
      <c r="AF956" s="3">
        <v>2</v>
      </c>
      <c r="AG956" s="3"/>
      <c r="AH956" s="14" t="s">
        <v>73</v>
      </c>
      <c r="AI956" s="2">
        <v>1985</v>
      </c>
      <c r="AJ956" s="2">
        <v>18</v>
      </c>
      <c r="AK956" s="2">
        <v>47</v>
      </c>
      <c r="AL956" s="2">
        <v>0</v>
      </c>
      <c r="AM956" s="2">
        <v>0</v>
      </c>
      <c r="AN956" s="2">
        <v>65</v>
      </c>
      <c r="AP956" s="2">
        <v>0</v>
      </c>
      <c r="AR956" s="2">
        <v>1987</v>
      </c>
      <c r="AT956" s="2">
        <v>1984</v>
      </c>
      <c r="AU956" s="2">
        <v>18</v>
      </c>
      <c r="AV956" s="2">
        <v>47</v>
      </c>
      <c r="AW956" s="2">
        <v>0</v>
      </c>
      <c r="AX956" s="2">
        <v>0</v>
      </c>
      <c r="AZ956" s="2">
        <v>1</v>
      </c>
      <c r="BA956" s="2">
        <v>18</v>
      </c>
      <c r="BB956" s="2">
        <v>47</v>
      </c>
      <c r="BF956" s="2">
        <v>0</v>
      </c>
      <c r="BG956" s="2">
        <v>0</v>
      </c>
      <c r="BH956" s="2" t="s">
        <v>393</v>
      </c>
      <c r="CS956" s="2">
        <v>1</v>
      </c>
      <c r="CT956" s="3">
        <v>2</v>
      </c>
      <c r="CU956" s="3">
        <v>2</v>
      </c>
      <c r="DA956" s="3">
        <v>18</v>
      </c>
      <c r="DB956" s="3">
        <v>47</v>
      </c>
      <c r="DC956" s="3">
        <v>0</v>
      </c>
      <c r="DD956" s="3">
        <v>0</v>
      </c>
      <c r="DE956" s="3">
        <v>65</v>
      </c>
      <c r="DF956" s="3"/>
      <c r="DG956" s="3"/>
      <c r="DH956" s="3"/>
      <c r="DI956" s="3"/>
      <c r="DJ956" s="3"/>
      <c r="DK956" s="3"/>
      <c r="DL956" s="3"/>
      <c r="DM956" s="2">
        <v>0</v>
      </c>
      <c r="DN956" s="14" t="s">
        <v>99</v>
      </c>
      <c r="DO956" s="3"/>
      <c r="DP956" s="3"/>
      <c r="DQ956" s="3"/>
      <c r="DR956" s="3"/>
      <c r="DS956" s="15">
        <v>0</v>
      </c>
      <c r="DT956" s="3">
        <v>0</v>
      </c>
      <c r="DV956" s="16"/>
      <c r="DW956" s="16"/>
      <c r="DX956" s="16"/>
      <c r="DY956" s="16"/>
      <c r="DZ956" s="16"/>
      <c r="EA956" s="16"/>
      <c r="EB956" s="16"/>
      <c r="EC956" s="16"/>
      <c r="ED956" s="16"/>
      <c r="EE956" s="16"/>
      <c r="EF956" s="15">
        <v>0</v>
      </c>
      <c r="EG956" s="3"/>
      <c r="EI956" s="15">
        <v>0</v>
      </c>
    </row>
    <row r="957" spans="1:139">
      <c r="A957" s="3">
        <v>1987</v>
      </c>
      <c r="B957" s="3">
        <v>1986</v>
      </c>
      <c r="C957" s="5" t="s">
        <v>427</v>
      </c>
      <c r="D957" s="3">
        <v>6</v>
      </c>
      <c r="E957" s="3">
        <v>0</v>
      </c>
      <c r="F957" s="2">
        <v>8</v>
      </c>
      <c r="G957" s="3">
        <v>9</v>
      </c>
      <c r="H957" s="3">
        <v>0</v>
      </c>
      <c r="I957" s="3"/>
      <c r="J957" s="2">
        <v>65</v>
      </c>
      <c r="K957" s="2">
        <v>65</v>
      </c>
      <c r="L957" s="2">
        <v>1</v>
      </c>
      <c r="M957" s="2">
        <v>1</v>
      </c>
      <c r="N957" s="2">
        <v>1</v>
      </c>
      <c r="O957" s="2">
        <v>1</v>
      </c>
      <c r="P957" s="2">
        <v>1</v>
      </c>
      <c r="Q957" s="2">
        <v>0</v>
      </c>
      <c r="R957" s="2">
        <v>0</v>
      </c>
      <c r="S957" s="2">
        <v>0</v>
      </c>
      <c r="T957" s="2">
        <v>1</v>
      </c>
      <c r="U957" s="2">
        <v>1</v>
      </c>
      <c r="V957" s="2">
        <v>1</v>
      </c>
      <c r="W957" s="3">
        <v>1988</v>
      </c>
      <c r="X957" s="18" t="s">
        <v>40</v>
      </c>
      <c r="Y957" s="3">
        <v>25</v>
      </c>
      <c r="Z957" s="3">
        <v>40</v>
      </c>
      <c r="AA957" s="3">
        <v>0</v>
      </c>
      <c r="AB957" s="3">
        <v>0</v>
      </c>
      <c r="AC957" s="3">
        <v>65</v>
      </c>
      <c r="AD957" s="3">
        <v>2</v>
      </c>
      <c r="AE957" s="3"/>
      <c r="AF957" s="3">
        <v>3</v>
      </c>
      <c r="AG957" s="3"/>
      <c r="AH957" s="14" t="s">
        <v>74</v>
      </c>
      <c r="AI957" s="2">
        <v>1987</v>
      </c>
      <c r="AJ957" s="2">
        <v>25</v>
      </c>
      <c r="AK957" s="2">
        <v>40</v>
      </c>
      <c r="AL957" s="2">
        <v>0</v>
      </c>
      <c r="AM957" s="2">
        <v>0</v>
      </c>
      <c r="AN957" s="2">
        <v>65</v>
      </c>
      <c r="AP957" s="2">
        <v>1</v>
      </c>
      <c r="AR957" s="2">
        <v>1988</v>
      </c>
      <c r="AT957" s="2">
        <v>1986</v>
      </c>
      <c r="AU957" s="2">
        <v>25</v>
      </c>
      <c r="AV957" s="2">
        <v>40</v>
      </c>
      <c r="AW957" s="2">
        <v>0</v>
      </c>
      <c r="AX957" s="2">
        <v>0</v>
      </c>
      <c r="AZ957" s="2">
        <v>1</v>
      </c>
      <c r="BA957" s="2">
        <v>24</v>
      </c>
      <c r="BB957" s="2">
        <v>41</v>
      </c>
      <c r="BF957" s="2">
        <v>0</v>
      </c>
      <c r="BG957" s="2">
        <v>1</v>
      </c>
      <c r="BH957" s="2" t="s">
        <v>393</v>
      </c>
      <c r="CP957" s="2">
        <v>25</v>
      </c>
      <c r="CQ957" s="2">
        <v>40</v>
      </c>
      <c r="CS957" s="2">
        <v>1</v>
      </c>
      <c r="CT957" s="3">
        <v>9</v>
      </c>
      <c r="CU957" s="3" t="s">
        <v>856</v>
      </c>
      <c r="DA957" s="3">
        <v>24</v>
      </c>
      <c r="DB957" s="3">
        <v>41</v>
      </c>
      <c r="DC957" s="3">
        <v>0</v>
      </c>
      <c r="DD957" s="3">
        <v>0</v>
      </c>
      <c r="DE957" s="3">
        <v>65</v>
      </c>
      <c r="DF957" s="12">
        <v>14</v>
      </c>
      <c r="DG957" s="3">
        <v>120</v>
      </c>
      <c r="DH957" s="3">
        <v>24</v>
      </c>
      <c r="DI957" s="3">
        <v>41</v>
      </c>
      <c r="DJ957" s="3">
        <v>0</v>
      </c>
      <c r="DK957" s="3">
        <v>0</v>
      </c>
      <c r="DL957" s="3">
        <v>65</v>
      </c>
      <c r="DM957" s="2">
        <v>0</v>
      </c>
      <c r="DN957" s="14" t="s">
        <v>100</v>
      </c>
      <c r="DO957" s="3"/>
      <c r="DP957" s="3"/>
      <c r="DQ957" s="3"/>
      <c r="DR957" s="3"/>
      <c r="DS957" s="15">
        <v>0</v>
      </c>
      <c r="DT957" s="3">
        <v>1</v>
      </c>
      <c r="DV957" s="16"/>
      <c r="DW957" s="16"/>
      <c r="DX957" s="16"/>
      <c r="DY957" s="16"/>
      <c r="DZ957" s="16"/>
      <c r="EA957" s="16"/>
      <c r="EB957" s="16"/>
      <c r="EC957" s="16"/>
      <c r="ED957" s="16"/>
      <c r="EE957" s="16"/>
      <c r="EF957" s="15">
        <v>0</v>
      </c>
      <c r="EG957" s="3"/>
      <c r="EI957" s="15">
        <v>0</v>
      </c>
    </row>
    <row r="958" spans="1:139">
      <c r="A958" s="3">
        <v>1988</v>
      </c>
      <c r="B958" s="3">
        <v>1987</v>
      </c>
      <c r="C958" s="5" t="s">
        <v>427</v>
      </c>
      <c r="D958" s="3">
        <v>6</v>
      </c>
      <c r="E958" s="3">
        <v>0</v>
      </c>
      <c r="F958" s="2">
        <v>8</v>
      </c>
      <c r="G958" s="3">
        <v>9</v>
      </c>
      <c r="H958" s="3">
        <v>0</v>
      </c>
      <c r="I958" s="3"/>
      <c r="J958" s="2">
        <v>0</v>
      </c>
      <c r="K958" s="2">
        <v>0</v>
      </c>
      <c r="L958" s="2">
        <v>0</v>
      </c>
      <c r="M958" s="2">
        <v>0</v>
      </c>
      <c r="N958" s="2">
        <v>0</v>
      </c>
      <c r="O958" s="2">
        <v>0</v>
      </c>
      <c r="P958" s="2">
        <v>1</v>
      </c>
      <c r="Q958" s="2">
        <v>0</v>
      </c>
      <c r="R958" s="2">
        <v>0</v>
      </c>
      <c r="S958" s="2">
        <v>0</v>
      </c>
      <c r="T958" s="2">
        <v>0</v>
      </c>
      <c r="U958" s="2">
        <v>0</v>
      </c>
      <c r="V958" s="2">
        <v>1</v>
      </c>
      <c r="W958" s="3">
        <v>1988</v>
      </c>
      <c r="X958" s="18" t="s">
        <v>40</v>
      </c>
      <c r="Y958" s="3">
        <v>25</v>
      </c>
      <c r="Z958" s="3">
        <v>40</v>
      </c>
      <c r="AA958" s="3">
        <v>0</v>
      </c>
      <c r="AB958" s="3">
        <v>0</v>
      </c>
      <c r="AC958" s="3">
        <v>65</v>
      </c>
      <c r="AD958" s="3">
        <v>2</v>
      </c>
      <c r="AE958" s="3"/>
      <c r="AF958" s="3">
        <v>2</v>
      </c>
      <c r="AG958" s="3"/>
      <c r="AH958" s="14" t="s">
        <v>74</v>
      </c>
      <c r="AI958" s="2">
        <v>1987</v>
      </c>
      <c r="AJ958" s="2">
        <v>25</v>
      </c>
      <c r="AK958" s="2">
        <v>40</v>
      </c>
      <c r="AL958" s="2">
        <v>0</v>
      </c>
      <c r="AM958" s="2">
        <v>0</v>
      </c>
      <c r="AN958" s="2">
        <v>65</v>
      </c>
      <c r="AP958" s="2">
        <v>0</v>
      </c>
      <c r="AR958" s="2">
        <v>1989</v>
      </c>
      <c r="AT958" s="2">
        <v>1986</v>
      </c>
      <c r="AU958" s="2">
        <v>25</v>
      </c>
      <c r="AV958" s="2">
        <v>40</v>
      </c>
      <c r="AW958" s="2">
        <v>0</v>
      </c>
      <c r="AX958" s="2">
        <v>0</v>
      </c>
      <c r="AZ958" s="2">
        <v>1</v>
      </c>
      <c r="BA958" s="2">
        <v>24</v>
      </c>
      <c r="BB958" s="2">
        <v>41</v>
      </c>
      <c r="BF958" s="2">
        <v>0</v>
      </c>
      <c r="BG958" s="2">
        <v>0</v>
      </c>
      <c r="BH958" s="2" t="s">
        <v>393</v>
      </c>
      <c r="CS958" s="2">
        <v>1</v>
      </c>
      <c r="CT958" s="3">
        <v>9</v>
      </c>
      <c r="CU958" s="3" t="s">
        <v>856</v>
      </c>
      <c r="DA958" s="3">
        <v>24</v>
      </c>
      <c r="DB958" s="3">
        <v>41</v>
      </c>
      <c r="DC958" s="3">
        <v>0</v>
      </c>
      <c r="DD958" s="3">
        <v>0</v>
      </c>
      <c r="DE958" s="3">
        <v>65</v>
      </c>
      <c r="DF958" s="3"/>
      <c r="DG958" s="3"/>
      <c r="DH958" s="3"/>
      <c r="DI958" s="3"/>
      <c r="DJ958" s="3"/>
      <c r="DK958" s="3"/>
      <c r="DL958" s="3"/>
      <c r="DM958" s="2">
        <v>0</v>
      </c>
      <c r="DN958" s="14" t="s">
        <v>100</v>
      </c>
      <c r="DO958" s="3"/>
      <c r="DP958" s="3"/>
      <c r="DQ958" s="3"/>
      <c r="DR958" s="3"/>
      <c r="DS958" s="15">
        <v>0</v>
      </c>
      <c r="DT958" s="3">
        <v>0</v>
      </c>
      <c r="DV958" s="16"/>
      <c r="DW958" s="16"/>
      <c r="DX958" s="16"/>
      <c r="DY958" s="16"/>
      <c r="DZ958" s="16"/>
      <c r="EA958" s="16"/>
      <c r="EB958" s="16"/>
      <c r="EC958" s="16"/>
      <c r="ED958" s="16"/>
      <c r="EE958" s="16"/>
      <c r="EF958" s="15">
        <v>0</v>
      </c>
      <c r="EG958" s="3"/>
      <c r="EI958" s="15">
        <v>0</v>
      </c>
    </row>
    <row r="959" spans="1:139">
      <c r="A959" s="3">
        <v>1989</v>
      </c>
      <c r="B959" s="3">
        <v>1988</v>
      </c>
      <c r="C959" s="5" t="s">
        <v>427</v>
      </c>
      <c r="D959" s="3">
        <v>6</v>
      </c>
      <c r="E959" s="3">
        <v>0</v>
      </c>
      <c r="F959" s="2">
        <v>8</v>
      </c>
      <c r="G959" s="3">
        <v>9</v>
      </c>
      <c r="H959" s="3">
        <v>0</v>
      </c>
      <c r="I959" s="3"/>
      <c r="J959" s="2">
        <v>65</v>
      </c>
      <c r="K959" s="2">
        <v>65</v>
      </c>
      <c r="L959" s="2">
        <v>1</v>
      </c>
      <c r="M959" s="2">
        <v>1</v>
      </c>
      <c r="N959" s="2">
        <v>1</v>
      </c>
      <c r="O959" s="2">
        <v>1</v>
      </c>
      <c r="P959" s="2">
        <v>1</v>
      </c>
      <c r="Q959" s="2">
        <v>0</v>
      </c>
      <c r="R959" s="2">
        <v>0</v>
      </c>
      <c r="S959" s="2">
        <v>0</v>
      </c>
      <c r="T959" s="2">
        <v>1</v>
      </c>
      <c r="U959" s="2">
        <v>1</v>
      </c>
      <c r="V959" s="2">
        <v>1</v>
      </c>
      <c r="W959" s="3">
        <v>1990</v>
      </c>
      <c r="X959" s="18" t="s">
        <v>41</v>
      </c>
      <c r="Y959" s="3">
        <v>26</v>
      </c>
      <c r="Z959" s="3">
        <v>39</v>
      </c>
      <c r="AA959" s="3">
        <v>0</v>
      </c>
      <c r="AB959" s="3">
        <v>0</v>
      </c>
      <c r="AC959" s="3">
        <v>65</v>
      </c>
      <c r="AD959" s="3">
        <v>2</v>
      </c>
      <c r="AE959" s="3"/>
      <c r="AF959" s="3">
        <v>3</v>
      </c>
      <c r="AG959" s="3"/>
      <c r="AH959" s="14" t="s">
        <v>137</v>
      </c>
      <c r="AI959" s="2">
        <v>1989</v>
      </c>
      <c r="AJ959" s="2">
        <v>26</v>
      </c>
      <c r="AK959" s="2">
        <v>39</v>
      </c>
      <c r="AL959" s="2">
        <v>0</v>
      </c>
      <c r="AM959" s="2">
        <v>0</v>
      </c>
      <c r="AN959" s="2">
        <v>65</v>
      </c>
      <c r="AP959" s="2">
        <v>1</v>
      </c>
      <c r="AR959" s="2">
        <v>1990</v>
      </c>
      <c r="AT959" s="2">
        <v>1988</v>
      </c>
      <c r="AU959" s="2">
        <v>26</v>
      </c>
      <c r="AV959" s="2">
        <v>39</v>
      </c>
      <c r="AW959" s="2">
        <v>0</v>
      </c>
      <c r="AX959" s="2">
        <v>0</v>
      </c>
      <c r="AZ959" s="2">
        <v>1</v>
      </c>
      <c r="BA959" s="2">
        <v>26</v>
      </c>
      <c r="BB959" s="2">
        <v>39</v>
      </c>
      <c r="BF959" s="2">
        <v>0</v>
      </c>
      <c r="BG959" s="2">
        <v>1</v>
      </c>
      <c r="BH959" s="2" t="s">
        <v>393</v>
      </c>
      <c r="CP959" s="2">
        <v>26</v>
      </c>
      <c r="CQ959" s="2">
        <v>39</v>
      </c>
      <c r="CS959" s="2">
        <v>1</v>
      </c>
      <c r="CT959" s="3">
        <v>2</v>
      </c>
      <c r="CU959" s="3">
        <v>2</v>
      </c>
      <c r="DA959" s="3">
        <v>26</v>
      </c>
      <c r="DB959" s="3">
        <v>39</v>
      </c>
      <c r="DC959" s="3">
        <v>0</v>
      </c>
      <c r="DD959" s="3">
        <v>0</v>
      </c>
      <c r="DE959" s="3">
        <v>65</v>
      </c>
      <c r="DF959" s="3">
        <v>3</v>
      </c>
      <c r="DG959" s="3">
        <v>10</v>
      </c>
      <c r="DH959" s="3">
        <v>26</v>
      </c>
      <c r="DI959" s="3">
        <v>39</v>
      </c>
      <c r="DJ959" s="3">
        <v>0</v>
      </c>
      <c r="DK959" s="3">
        <v>0</v>
      </c>
      <c r="DL959" s="3">
        <v>65</v>
      </c>
      <c r="DM959" s="2">
        <v>0</v>
      </c>
      <c r="DN959" s="14" t="s">
        <v>101</v>
      </c>
      <c r="DO959" s="3"/>
      <c r="DP959" s="3"/>
      <c r="DQ959" s="3"/>
      <c r="DR959" s="3"/>
      <c r="DS959" s="15">
        <v>0</v>
      </c>
      <c r="DT959" s="3">
        <v>1</v>
      </c>
      <c r="DV959" s="16"/>
      <c r="DW959" s="16"/>
      <c r="DX959" s="16"/>
      <c r="DY959" s="16"/>
      <c r="DZ959" s="16"/>
      <c r="EA959" s="16"/>
      <c r="EB959" s="16"/>
      <c r="EC959" s="16"/>
      <c r="ED959" s="16"/>
      <c r="EE959" s="16"/>
      <c r="EF959" s="15">
        <v>0</v>
      </c>
      <c r="EG959" s="3"/>
      <c r="EI959" s="15">
        <v>0</v>
      </c>
    </row>
    <row r="960" spans="1:139">
      <c r="A960" s="3">
        <v>1990</v>
      </c>
      <c r="B960" s="3">
        <v>1989</v>
      </c>
      <c r="C960" s="5" t="s">
        <v>427</v>
      </c>
      <c r="D960" s="3">
        <v>6</v>
      </c>
      <c r="E960" s="3">
        <v>0</v>
      </c>
      <c r="F960" s="2">
        <v>8</v>
      </c>
      <c r="G960" s="3">
        <v>9</v>
      </c>
      <c r="H960" s="3">
        <v>0</v>
      </c>
      <c r="I960" s="3"/>
      <c r="J960" s="2">
        <v>0</v>
      </c>
      <c r="K960" s="2">
        <v>0</v>
      </c>
      <c r="L960" s="2">
        <v>0</v>
      </c>
      <c r="M960" s="2">
        <v>0</v>
      </c>
      <c r="N960" s="2">
        <v>0</v>
      </c>
      <c r="O960" s="2">
        <v>0</v>
      </c>
      <c r="P960" s="2">
        <v>1</v>
      </c>
      <c r="Q960" s="2">
        <v>0</v>
      </c>
      <c r="R960" s="2">
        <v>0</v>
      </c>
      <c r="S960" s="2">
        <v>0</v>
      </c>
      <c r="T960" s="2">
        <v>0</v>
      </c>
      <c r="U960" s="2">
        <v>0</v>
      </c>
      <c r="V960" s="2">
        <v>1</v>
      </c>
      <c r="W960" s="3">
        <v>1990</v>
      </c>
      <c r="X960" s="18" t="s">
        <v>41</v>
      </c>
      <c r="Y960" s="3">
        <v>26</v>
      </c>
      <c r="Z960" s="3">
        <v>39</v>
      </c>
      <c r="AA960" s="3">
        <v>0</v>
      </c>
      <c r="AB960" s="3">
        <v>0</v>
      </c>
      <c r="AC960" s="3">
        <v>65</v>
      </c>
      <c r="AD960" s="3">
        <v>2</v>
      </c>
      <c r="AE960" s="3"/>
      <c r="AF960" s="3">
        <v>2</v>
      </c>
      <c r="AG960" s="3"/>
      <c r="AH960" s="14" t="s">
        <v>137</v>
      </c>
      <c r="AI960" s="2">
        <v>1989</v>
      </c>
      <c r="AJ960" s="2">
        <v>26</v>
      </c>
      <c r="AK960" s="2">
        <v>39</v>
      </c>
      <c r="AL960" s="2">
        <v>0</v>
      </c>
      <c r="AM960" s="2">
        <v>0</v>
      </c>
      <c r="AN960" s="2">
        <v>65</v>
      </c>
      <c r="AP960" s="2">
        <v>0</v>
      </c>
      <c r="AR960" s="2">
        <v>1991</v>
      </c>
      <c r="AT960" s="2">
        <v>1988</v>
      </c>
      <c r="AU960" s="2">
        <v>26</v>
      </c>
      <c r="AV960" s="2">
        <v>39</v>
      </c>
      <c r="AW960" s="2">
        <v>0</v>
      </c>
      <c r="AX960" s="2">
        <v>0</v>
      </c>
      <c r="AZ960" s="2">
        <v>1</v>
      </c>
      <c r="BA960" s="2">
        <v>26</v>
      </c>
      <c r="BB960" s="2">
        <v>39</v>
      </c>
      <c r="BF960" s="2">
        <v>0</v>
      </c>
      <c r="BG960" s="2">
        <v>0</v>
      </c>
      <c r="BH960" s="2" t="s">
        <v>393</v>
      </c>
      <c r="CS960" s="2">
        <v>1</v>
      </c>
      <c r="CT960" s="3">
        <v>2</v>
      </c>
      <c r="CU960" s="3">
        <v>2</v>
      </c>
      <c r="DA960" s="3">
        <v>26</v>
      </c>
      <c r="DB960" s="3">
        <v>39</v>
      </c>
      <c r="DC960" s="3">
        <v>0</v>
      </c>
      <c r="DD960" s="3">
        <v>0</v>
      </c>
      <c r="DE960" s="3">
        <v>65</v>
      </c>
      <c r="DF960" s="3"/>
      <c r="DG960" s="3"/>
      <c r="DH960" s="3"/>
      <c r="DI960" s="3"/>
      <c r="DJ960" s="3"/>
      <c r="DK960" s="3"/>
      <c r="DL960" s="3"/>
      <c r="DM960" s="2">
        <v>0</v>
      </c>
      <c r="DN960" s="14" t="s">
        <v>101</v>
      </c>
      <c r="DO960" s="3"/>
      <c r="DP960" s="3"/>
      <c r="DQ960" s="3"/>
      <c r="DR960" s="3"/>
      <c r="DS960" s="15">
        <v>0</v>
      </c>
      <c r="DT960" s="3">
        <v>0</v>
      </c>
      <c r="DV960" s="16"/>
      <c r="DW960" s="16"/>
      <c r="DX960" s="16"/>
      <c r="DY960" s="16"/>
      <c r="DZ960" s="16"/>
      <c r="EA960" s="16"/>
      <c r="EB960" s="16"/>
      <c r="EC960" s="16"/>
      <c r="ED960" s="16"/>
      <c r="EE960" s="16"/>
      <c r="EF960" s="15">
        <v>0</v>
      </c>
      <c r="EG960" s="3"/>
      <c r="EI960" s="15">
        <v>0</v>
      </c>
    </row>
    <row r="961" spans="1:139">
      <c r="A961" s="3">
        <v>1991</v>
      </c>
      <c r="B961" s="3">
        <v>1990</v>
      </c>
      <c r="C961" s="5" t="s">
        <v>427</v>
      </c>
      <c r="D961" s="3">
        <v>6</v>
      </c>
      <c r="E961" s="3">
        <v>0</v>
      </c>
      <c r="F961" s="2">
        <v>8</v>
      </c>
      <c r="G961" s="3">
        <v>9</v>
      </c>
      <c r="H961" s="3">
        <v>0</v>
      </c>
      <c r="I961" s="3"/>
      <c r="J961" s="2">
        <v>65</v>
      </c>
      <c r="K961" s="2">
        <v>65</v>
      </c>
      <c r="L961" s="2">
        <v>1</v>
      </c>
      <c r="M961" s="2">
        <v>1</v>
      </c>
      <c r="N961" s="2">
        <v>1</v>
      </c>
      <c r="O961" s="2">
        <v>1</v>
      </c>
      <c r="P961" s="2">
        <v>1</v>
      </c>
      <c r="Q961" s="2">
        <v>0</v>
      </c>
      <c r="R961" s="2">
        <v>0</v>
      </c>
      <c r="S961" s="2">
        <v>0</v>
      </c>
      <c r="T961" s="2">
        <v>1</v>
      </c>
      <c r="U961" s="2">
        <v>1</v>
      </c>
      <c r="V961" s="2">
        <v>1</v>
      </c>
      <c r="W961" s="3">
        <v>1992</v>
      </c>
      <c r="X961" s="18" t="s">
        <v>47</v>
      </c>
      <c r="Y961" s="3">
        <v>27</v>
      </c>
      <c r="Z961" s="3">
        <v>38</v>
      </c>
      <c r="AA961" s="3">
        <v>0</v>
      </c>
      <c r="AB961" s="3">
        <v>0</v>
      </c>
      <c r="AC961" s="3">
        <v>65</v>
      </c>
      <c r="AD961" s="3">
        <v>2</v>
      </c>
      <c r="AE961" s="3"/>
      <c r="AF961" s="3">
        <v>2</v>
      </c>
      <c r="AG961" s="3"/>
      <c r="AH961" s="14" t="s">
        <v>138</v>
      </c>
      <c r="AI961" s="2">
        <v>1991</v>
      </c>
      <c r="AJ961" s="2">
        <v>27</v>
      </c>
      <c r="AK961" s="2">
        <v>38</v>
      </c>
      <c r="AL961" s="2">
        <v>0</v>
      </c>
      <c r="AM961" s="2">
        <v>0</v>
      </c>
      <c r="AN961" s="2">
        <v>65</v>
      </c>
      <c r="AP961" s="2">
        <v>1</v>
      </c>
      <c r="AR961" s="2">
        <v>1992</v>
      </c>
      <c r="AT961" s="2">
        <v>1990</v>
      </c>
      <c r="AU961" s="2">
        <v>27</v>
      </c>
      <c r="AV961" s="2">
        <v>38</v>
      </c>
      <c r="AW961" s="2">
        <v>0</v>
      </c>
      <c r="AX961" s="2">
        <v>0</v>
      </c>
      <c r="AZ961" s="2">
        <v>1</v>
      </c>
      <c r="CP961" s="2">
        <v>26</v>
      </c>
      <c r="CQ961" s="2">
        <v>39</v>
      </c>
      <c r="CS961" s="2">
        <v>1</v>
      </c>
      <c r="CT961" s="3">
        <v>2</v>
      </c>
      <c r="CU961" s="3">
        <v>2</v>
      </c>
      <c r="DA961" s="3">
        <v>27</v>
      </c>
      <c r="DB961" s="3">
        <v>38</v>
      </c>
      <c r="DC961" s="3">
        <v>0</v>
      </c>
      <c r="DD961" s="3">
        <v>0</v>
      </c>
      <c r="DE961" s="3">
        <v>65</v>
      </c>
      <c r="DF961" s="3">
        <v>3</v>
      </c>
      <c r="DG961" s="3">
        <v>10</v>
      </c>
      <c r="DH961" s="3">
        <v>27</v>
      </c>
      <c r="DI961" s="3">
        <v>38</v>
      </c>
      <c r="DJ961" s="3">
        <v>0</v>
      </c>
      <c r="DK961" s="3">
        <v>0</v>
      </c>
      <c r="DL961" s="3">
        <v>65</v>
      </c>
      <c r="DM961" s="2">
        <v>0</v>
      </c>
      <c r="DN961" s="14">
        <v>1991</v>
      </c>
      <c r="DO961" s="3"/>
      <c r="DP961" s="3"/>
      <c r="DQ961" s="3"/>
      <c r="DR961" s="3"/>
      <c r="DS961" s="15">
        <v>0</v>
      </c>
      <c r="DT961" s="3">
        <v>1</v>
      </c>
      <c r="DV961" s="16"/>
      <c r="DW961" s="16"/>
      <c r="DX961" s="16"/>
      <c r="DY961" s="16"/>
      <c r="DZ961" s="16"/>
      <c r="EA961" s="16"/>
      <c r="EB961" s="16"/>
      <c r="EC961" s="16"/>
      <c r="ED961" s="16"/>
      <c r="EE961" s="16"/>
      <c r="EF961" s="15">
        <v>0</v>
      </c>
      <c r="EG961" s="3"/>
      <c r="EI961" s="15">
        <v>0</v>
      </c>
    </row>
    <row r="962" spans="1:139">
      <c r="A962" s="3">
        <v>1992</v>
      </c>
      <c r="B962" s="3">
        <v>1991</v>
      </c>
      <c r="C962" s="5" t="s">
        <v>427</v>
      </c>
      <c r="D962" s="3">
        <v>6</v>
      </c>
      <c r="E962" s="3">
        <v>0</v>
      </c>
      <c r="F962" s="2">
        <v>8</v>
      </c>
      <c r="G962" s="3">
        <v>9</v>
      </c>
      <c r="H962" s="3">
        <v>0</v>
      </c>
      <c r="I962" s="3"/>
      <c r="J962" s="2">
        <v>0</v>
      </c>
      <c r="K962" s="2">
        <v>0</v>
      </c>
      <c r="L962" s="2">
        <v>0</v>
      </c>
      <c r="M962" s="2">
        <v>0</v>
      </c>
      <c r="N962" s="2">
        <v>0</v>
      </c>
      <c r="O962" s="2">
        <v>0</v>
      </c>
      <c r="P962" s="2">
        <v>1</v>
      </c>
      <c r="Q962" s="2">
        <v>0</v>
      </c>
      <c r="R962" s="2">
        <v>0</v>
      </c>
      <c r="S962" s="2">
        <v>0</v>
      </c>
      <c r="T962" s="2">
        <v>0</v>
      </c>
      <c r="U962" s="2">
        <v>0</v>
      </c>
      <c r="V962" s="2">
        <v>1</v>
      </c>
      <c r="W962" s="3">
        <v>1992</v>
      </c>
      <c r="X962" s="18" t="s">
        <v>47</v>
      </c>
      <c r="Y962" s="3">
        <v>27</v>
      </c>
      <c r="Z962" s="3">
        <v>38</v>
      </c>
      <c r="AA962" s="3">
        <v>0</v>
      </c>
      <c r="AB962" s="3">
        <v>0</v>
      </c>
      <c r="AC962" s="3">
        <v>65</v>
      </c>
      <c r="AD962" s="3">
        <v>2</v>
      </c>
      <c r="AE962" s="3"/>
      <c r="AF962" s="3">
        <v>3</v>
      </c>
      <c r="AG962" s="3"/>
      <c r="AH962" s="14" t="s">
        <v>138</v>
      </c>
      <c r="AI962" s="2">
        <v>1991</v>
      </c>
      <c r="AJ962" s="2">
        <v>27</v>
      </c>
      <c r="AK962" s="2">
        <v>38</v>
      </c>
      <c r="AL962" s="2">
        <v>0</v>
      </c>
      <c r="AM962" s="2">
        <v>0</v>
      </c>
      <c r="AN962" s="2">
        <v>65</v>
      </c>
      <c r="AP962" s="2">
        <v>0</v>
      </c>
      <c r="AR962" s="2">
        <v>1993</v>
      </c>
      <c r="AT962" s="2">
        <v>1990</v>
      </c>
      <c r="AU962" s="2">
        <v>27</v>
      </c>
      <c r="AV962" s="2">
        <v>38</v>
      </c>
      <c r="AW962" s="2">
        <v>0</v>
      </c>
      <c r="AX962" s="2">
        <v>0</v>
      </c>
      <c r="AZ962" s="2">
        <v>1</v>
      </c>
      <c r="CS962" s="2">
        <v>1</v>
      </c>
      <c r="CT962" s="3">
        <v>2</v>
      </c>
      <c r="CU962" s="3">
        <v>2</v>
      </c>
      <c r="DA962" s="3">
        <v>27</v>
      </c>
      <c r="DB962" s="3">
        <v>38</v>
      </c>
      <c r="DC962" s="3">
        <v>0</v>
      </c>
      <c r="DD962" s="3">
        <v>0</v>
      </c>
      <c r="DE962" s="3">
        <v>65</v>
      </c>
      <c r="DF962" s="3"/>
      <c r="DG962" s="3"/>
      <c r="DH962" s="3"/>
      <c r="DI962" s="3"/>
      <c r="DJ962" s="3"/>
      <c r="DK962" s="3"/>
      <c r="DL962" s="3"/>
      <c r="DM962" s="2">
        <v>0</v>
      </c>
      <c r="DN962" s="14">
        <v>1991</v>
      </c>
      <c r="DO962" s="3"/>
      <c r="DP962" s="3"/>
      <c r="DQ962" s="3"/>
      <c r="DR962" s="3"/>
      <c r="DS962" s="15">
        <v>0</v>
      </c>
      <c r="DT962" s="3">
        <v>0</v>
      </c>
      <c r="DV962" s="16"/>
      <c r="DW962" s="16"/>
      <c r="DX962" s="16"/>
      <c r="DY962" s="16"/>
      <c r="DZ962" s="16"/>
      <c r="EA962" s="16"/>
      <c r="EB962" s="16"/>
      <c r="EC962" s="16"/>
      <c r="ED962" s="16"/>
      <c r="EE962" s="16"/>
      <c r="EF962" s="15">
        <v>0</v>
      </c>
      <c r="EG962" s="3"/>
      <c r="EI962" s="15">
        <v>0</v>
      </c>
    </row>
    <row r="963" spans="1:139">
      <c r="A963" s="3">
        <v>1993</v>
      </c>
      <c r="B963" s="3">
        <v>1992</v>
      </c>
      <c r="C963" s="5" t="s">
        <v>427</v>
      </c>
      <c r="D963" s="3">
        <v>6</v>
      </c>
      <c r="E963" s="3">
        <v>0</v>
      </c>
      <c r="F963" s="2">
        <v>8</v>
      </c>
      <c r="G963" s="3">
        <v>9</v>
      </c>
      <c r="H963" s="3">
        <v>0</v>
      </c>
      <c r="I963" s="3"/>
      <c r="J963" s="2">
        <v>65</v>
      </c>
      <c r="K963" s="2">
        <v>65</v>
      </c>
      <c r="L963" s="2">
        <v>1</v>
      </c>
      <c r="M963" s="2">
        <v>1</v>
      </c>
      <c r="N963" s="2">
        <v>1</v>
      </c>
      <c r="O963" s="2">
        <v>1</v>
      </c>
      <c r="P963" s="2">
        <v>1</v>
      </c>
      <c r="Q963" s="2">
        <v>0</v>
      </c>
      <c r="R963" s="2">
        <v>0</v>
      </c>
      <c r="S963" s="2">
        <v>0</v>
      </c>
      <c r="T963" s="2">
        <v>1</v>
      </c>
      <c r="U963" s="2">
        <v>1</v>
      </c>
      <c r="V963" s="2">
        <v>1</v>
      </c>
      <c r="W963" s="3">
        <v>1994</v>
      </c>
      <c r="X963" s="18" t="s">
        <v>48</v>
      </c>
      <c r="Y963" s="3">
        <v>31</v>
      </c>
      <c r="Z963" s="3">
        <v>34</v>
      </c>
      <c r="AA963" s="3">
        <v>0</v>
      </c>
      <c r="AB963" s="3">
        <v>0</v>
      </c>
      <c r="AC963" s="3">
        <v>65</v>
      </c>
      <c r="AD963" s="3">
        <v>2</v>
      </c>
      <c r="AE963" s="3"/>
      <c r="AF963" s="3">
        <v>2</v>
      </c>
      <c r="AG963" s="3"/>
      <c r="AH963" s="14" t="s">
        <v>139</v>
      </c>
      <c r="AI963" s="2">
        <v>1993</v>
      </c>
      <c r="AJ963" s="2">
        <v>31</v>
      </c>
      <c r="AK963" s="2">
        <v>34</v>
      </c>
      <c r="AL963" s="2">
        <v>0</v>
      </c>
      <c r="AM963" s="2">
        <v>0</v>
      </c>
      <c r="AN963" s="2">
        <v>65</v>
      </c>
      <c r="AP963" s="2">
        <v>1</v>
      </c>
      <c r="AR963" s="2">
        <v>1993</v>
      </c>
      <c r="AT963" s="2">
        <v>1992</v>
      </c>
      <c r="AU963" s="2">
        <v>31</v>
      </c>
      <c r="AV963" s="2">
        <v>34</v>
      </c>
      <c r="AW963" s="2">
        <v>0</v>
      </c>
      <c r="AX963" s="2">
        <v>0</v>
      </c>
      <c r="AZ963" s="2">
        <v>1</v>
      </c>
      <c r="CP963" s="2">
        <v>31</v>
      </c>
      <c r="CQ963" s="2">
        <v>34</v>
      </c>
      <c r="CS963" s="2">
        <v>1</v>
      </c>
      <c r="CT963" s="3">
        <v>2</v>
      </c>
      <c r="CU963" s="3">
        <v>2</v>
      </c>
      <c r="DA963" s="3">
        <v>31</v>
      </c>
      <c r="DB963" s="3">
        <v>34</v>
      </c>
      <c r="DC963" s="3">
        <v>0</v>
      </c>
      <c r="DD963" s="3">
        <v>0</v>
      </c>
      <c r="DE963" s="3">
        <v>65</v>
      </c>
      <c r="DF963" s="3">
        <v>3</v>
      </c>
      <c r="DG963" s="3">
        <v>10</v>
      </c>
      <c r="DH963" s="3">
        <v>31</v>
      </c>
      <c r="DI963" s="3">
        <v>34</v>
      </c>
      <c r="DJ963" s="3">
        <v>0</v>
      </c>
      <c r="DK963" s="3">
        <v>0</v>
      </c>
      <c r="DL963" s="3">
        <v>65</v>
      </c>
      <c r="DM963" s="2">
        <v>0</v>
      </c>
      <c r="DN963" s="14">
        <v>1993</v>
      </c>
      <c r="DO963" s="3"/>
      <c r="DP963" s="3"/>
      <c r="DQ963" s="3"/>
      <c r="DR963" s="3"/>
      <c r="DS963" s="15">
        <v>0</v>
      </c>
      <c r="DT963" s="3">
        <v>1</v>
      </c>
      <c r="DV963" s="16">
        <v>0</v>
      </c>
      <c r="DW963" s="16"/>
      <c r="DX963" s="16"/>
      <c r="DY963" s="16"/>
      <c r="DZ963" s="16"/>
      <c r="EA963" s="16"/>
      <c r="EB963" s="16"/>
      <c r="EC963" s="16"/>
      <c r="ED963" s="16"/>
      <c r="EE963" s="16"/>
      <c r="EF963" s="15">
        <v>0</v>
      </c>
      <c r="EG963" s="3"/>
      <c r="EI963" s="15">
        <v>0</v>
      </c>
    </row>
    <row r="964" spans="1:139">
      <c r="A964" s="3">
        <v>1994</v>
      </c>
      <c r="B964" s="3">
        <v>1993</v>
      </c>
      <c r="C964" s="5" t="s">
        <v>427</v>
      </c>
      <c r="D964" s="3">
        <v>6</v>
      </c>
      <c r="E964" s="3">
        <v>0</v>
      </c>
      <c r="F964" s="2">
        <v>8</v>
      </c>
      <c r="G964" s="3">
        <v>9</v>
      </c>
      <c r="H964" s="3">
        <v>0</v>
      </c>
      <c r="I964" s="3"/>
      <c r="J964" s="2">
        <v>0</v>
      </c>
      <c r="K964" s="2">
        <v>0</v>
      </c>
      <c r="L964" s="2">
        <v>0</v>
      </c>
      <c r="M964" s="2">
        <v>0</v>
      </c>
      <c r="N964" s="2">
        <v>0</v>
      </c>
      <c r="O964" s="2">
        <v>0</v>
      </c>
      <c r="P964" s="2">
        <v>1</v>
      </c>
      <c r="Q964" s="2">
        <v>0</v>
      </c>
      <c r="R964" s="2">
        <v>0</v>
      </c>
      <c r="S964" s="2">
        <v>0</v>
      </c>
      <c r="T964" s="2">
        <v>0</v>
      </c>
      <c r="U964" s="2">
        <v>0</v>
      </c>
      <c r="V964" s="2">
        <v>1</v>
      </c>
      <c r="W964" s="3">
        <v>1994</v>
      </c>
      <c r="X964" s="18" t="s">
        <v>48</v>
      </c>
      <c r="Y964" s="3">
        <v>31</v>
      </c>
      <c r="Z964" s="3">
        <v>34</v>
      </c>
      <c r="AA964" s="3">
        <v>0</v>
      </c>
      <c r="AB964" s="3">
        <v>0</v>
      </c>
      <c r="AC964" s="3">
        <v>65</v>
      </c>
      <c r="AD964" s="3">
        <v>2</v>
      </c>
      <c r="AE964" s="3"/>
      <c r="AF964" s="3">
        <v>3</v>
      </c>
      <c r="AG964" s="3"/>
      <c r="AH964" s="14" t="s">
        <v>139</v>
      </c>
      <c r="AI964" s="2">
        <v>1993</v>
      </c>
      <c r="AJ964" s="2">
        <v>31</v>
      </c>
      <c r="AK964" s="2">
        <v>34</v>
      </c>
      <c r="AL964" s="2">
        <v>0</v>
      </c>
      <c r="AM964" s="2">
        <v>0</v>
      </c>
      <c r="AN964" s="2">
        <v>65</v>
      </c>
      <c r="AP964" s="2">
        <v>0</v>
      </c>
      <c r="AR964" s="2">
        <v>1994</v>
      </c>
      <c r="AT964" s="2">
        <v>1992</v>
      </c>
      <c r="AU964" s="2">
        <v>31</v>
      </c>
      <c r="AV964" s="2">
        <v>34</v>
      </c>
      <c r="AW964" s="2">
        <v>0</v>
      </c>
      <c r="AX964" s="2">
        <v>0</v>
      </c>
      <c r="AZ964" s="2">
        <v>1</v>
      </c>
      <c r="CS964" s="2">
        <v>1</v>
      </c>
      <c r="CT964" s="3">
        <v>2</v>
      </c>
      <c r="CU964" s="3">
        <v>2</v>
      </c>
      <c r="DA964" s="3">
        <v>31</v>
      </c>
      <c r="DB964" s="3">
        <v>34</v>
      </c>
      <c r="DC964" s="3">
        <v>0</v>
      </c>
      <c r="DD964" s="3">
        <v>0</v>
      </c>
      <c r="DE964" s="3">
        <v>65</v>
      </c>
      <c r="DF964" s="3"/>
      <c r="DG964" s="3"/>
      <c r="DH964" s="3"/>
      <c r="DI964" s="3"/>
      <c r="DJ964" s="3"/>
      <c r="DK964" s="3"/>
      <c r="DL964" s="3"/>
      <c r="DM964" s="2">
        <v>0</v>
      </c>
      <c r="DN964" s="14">
        <v>1993</v>
      </c>
      <c r="DO964" s="3"/>
      <c r="DP964" s="3"/>
      <c r="DQ964" s="3"/>
      <c r="DR964" s="3"/>
      <c r="DS964" s="15">
        <v>0</v>
      </c>
      <c r="DT964" s="3">
        <v>0</v>
      </c>
      <c r="DV964" s="16">
        <v>0</v>
      </c>
      <c r="DW964" s="16"/>
      <c r="DX964" s="16"/>
      <c r="DY964" s="16"/>
      <c r="DZ964" s="16"/>
      <c r="EA964" s="16"/>
      <c r="EB964" s="16"/>
      <c r="EC964" s="16"/>
      <c r="ED964" s="16"/>
      <c r="EE964" s="16"/>
      <c r="EF964" s="15">
        <v>0</v>
      </c>
      <c r="EG964" s="3"/>
      <c r="EI964" s="15">
        <v>0</v>
      </c>
    </row>
    <row r="965" spans="1:139">
      <c r="A965" s="3">
        <v>1995</v>
      </c>
      <c r="B965" s="3">
        <v>1994</v>
      </c>
      <c r="C965" s="5" t="s">
        <v>427</v>
      </c>
      <c r="D965" s="3">
        <v>6</v>
      </c>
      <c r="E965" s="3">
        <v>0</v>
      </c>
      <c r="F965" s="2">
        <v>8</v>
      </c>
      <c r="G965" s="3">
        <v>9</v>
      </c>
      <c r="H965" s="3">
        <v>0</v>
      </c>
      <c r="I965" s="3"/>
      <c r="J965" s="2">
        <v>65</v>
      </c>
      <c r="K965" s="2">
        <v>65</v>
      </c>
      <c r="L965" s="2">
        <v>1</v>
      </c>
      <c r="M965" s="2">
        <v>1</v>
      </c>
      <c r="N965" s="2">
        <v>1</v>
      </c>
      <c r="O965" s="2">
        <v>1</v>
      </c>
      <c r="P965" s="2">
        <v>1</v>
      </c>
      <c r="Q965" s="2">
        <v>0</v>
      </c>
      <c r="R965" s="2">
        <v>0</v>
      </c>
      <c r="S965" s="2">
        <v>0</v>
      </c>
      <c r="T965" s="2">
        <v>1</v>
      </c>
      <c r="U965" s="2">
        <v>1</v>
      </c>
      <c r="V965" s="2">
        <v>1</v>
      </c>
      <c r="W965" s="3">
        <v>1996</v>
      </c>
      <c r="X965" s="18" t="s">
        <v>49</v>
      </c>
      <c r="Y965" s="3">
        <v>24</v>
      </c>
      <c r="Z965" s="3">
        <v>41</v>
      </c>
      <c r="AA965" s="3">
        <v>0</v>
      </c>
      <c r="AB965" s="3">
        <v>0</v>
      </c>
      <c r="AC965" s="3">
        <v>65</v>
      </c>
      <c r="AD965" s="3">
        <v>2</v>
      </c>
      <c r="AE965" s="3"/>
      <c r="AF965" s="3">
        <v>2</v>
      </c>
      <c r="AG965" s="3"/>
      <c r="AH965" s="14" t="s">
        <v>140</v>
      </c>
      <c r="AI965" s="2">
        <v>1995</v>
      </c>
      <c r="AJ965" s="2">
        <v>24</v>
      </c>
      <c r="AK965" s="2">
        <v>41</v>
      </c>
      <c r="AL965" s="2">
        <v>0</v>
      </c>
      <c r="AM965" s="2">
        <v>0</v>
      </c>
      <c r="AN965" s="2">
        <v>65</v>
      </c>
      <c r="AP965" s="2">
        <v>1</v>
      </c>
      <c r="AR965" s="2">
        <v>1995</v>
      </c>
      <c r="AT965" s="2">
        <v>1994</v>
      </c>
      <c r="AU965" s="2">
        <v>24</v>
      </c>
      <c r="AV965" s="2">
        <v>41</v>
      </c>
      <c r="AW965" s="2">
        <v>0</v>
      </c>
      <c r="AX965" s="2">
        <v>0</v>
      </c>
      <c r="AZ965" s="2">
        <v>0</v>
      </c>
      <c r="CP965" s="2">
        <v>24</v>
      </c>
      <c r="CQ965" s="2">
        <v>41</v>
      </c>
      <c r="CS965" s="2">
        <v>1</v>
      </c>
      <c r="CT965" s="3">
        <v>2</v>
      </c>
      <c r="CU965" s="3">
        <v>2</v>
      </c>
      <c r="DA965" s="3">
        <v>24</v>
      </c>
      <c r="DB965" s="3">
        <v>41</v>
      </c>
      <c r="DC965" s="3">
        <v>0</v>
      </c>
      <c r="DD965" s="3">
        <v>0</v>
      </c>
      <c r="DE965" s="3">
        <v>65</v>
      </c>
      <c r="DF965" s="3">
        <v>3</v>
      </c>
      <c r="DG965" s="3">
        <v>10</v>
      </c>
      <c r="DH965" s="3">
        <v>24</v>
      </c>
      <c r="DI965" s="3">
        <v>41</v>
      </c>
      <c r="DJ965" s="3">
        <v>0</v>
      </c>
      <c r="DK965" s="3">
        <v>0</v>
      </c>
      <c r="DL965" s="3">
        <v>65</v>
      </c>
      <c r="DM965" s="2">
        <v>0</v>
      </c>
      <c r="DN965" s="14">
        <v>1995</v>
      </c>
      <c r="DO965" s="3"/>
      <c r="DP965" s="3"/>
      <c r="DQ965" s="3"/>
      <c r="DR965" s="3"/>
      <c r="DS965" s="15">
        <v>0</v>
      </c>
      <c r="DT965" s="3">
        <v>1</v>
      </c>
      <c r="DV965" s="16"/>
      <c r="DW965" s="16"/>
      <c r="DX965" s="16"/>
      <c r="DY965" s="16"/>
      <c r="DZ965" s="16"/>
      <c r="EA965" s="16"/>
      <c r="EB965" s="16"/>
      <c r="EC965" s="16"/>
      <c r="ED965" s="16"/>
      <c r="EE965" s="16"/>
      <c r="EF965" s="15">
        <v>0</v>
      </c>
      <c r="EG965" s="3"/>
      <c r="EI965" s="15">
        <v>0</v>
      </c>
    </row>
    <row r="966" spans="1:139">
      <c r="A966" s="3">
        <v>1996</v>
      </c>
      <c r="B966" s="3">
        <v>1995</v>
      </c>
      <c r="C966" s="5" t="s">
        <v>427</v>
      </c>
      <c r="D966" s="3">
        <v>6</v>
      </c>
      <c r="E966" s="3">
        <v>0</v>
      </c>
      <c r="F966" s="2">
        <v>8</v>
      </c>
      <c r="G966" s="3">
        <v>9</v>
      </c>
      <c r="H966" s="3">
        <v>0</v>
      </c>
      <c r="I966" s="3"/>
      <c r="J966" s="2">
        <v>0</v>
      </c>
      <c r="K966" s="2">
        <v>0</v>
      </c>
      <c r="L966" s="2">
        <v>0</v>
      </c>
      <c r="M966" s="2">
        <v>0</v>
      </c>
      <c r="N966" s="2">
        <v>0</v>
      </c>
      <c r="O966" s="2">
        <v>0</v>
      </c>
      <c r="P966" s="2">
        <v>1</v>
      </c>
      <c r="Q966" s="2">
        <v>0</v>
      </c>
      <c r="R966" s="2">
        <v>0</v>
      </c>
      <c r="S966" s="2">
        <v>0</v>
      </c>
      <c r="T966" s="2">
        <v>0</v>
      </c>
      <c r="U966" s="2">
        <v>0</v>
      </c>
      <c r="V966" s="2">
        <v>1</v>
      </c>
      <c r="W966" s="3">
        <v>1996</v>
      </c>
      <c r="X966" s="18" t="s">
        <v>49</v>
      </c>
      <c r="Y966" s="3">
        <v>24</v>
      </c>
      <c r="Z966" s="3">
        <v>41</v>
      </c>
      <c r="AA966" s="3">
        <v>0</v>
      </c>
      <c r="AB966" s="3">
        <v>0</v>
      </c>
      <c r="AC966" s="3">
        <v>65</v>
      </c>
      <c r="AD966" s="3">
        <v>2</v>
      </c>
      <c r="AE966" s="3"/>
      <c r="AF966" s="3">
        <v>3</v>
      </c>
      <c r="AG966" s="3"/>
      <c r="AH966" s="14" t="s">
        <v>141</v>
      </c>
      <c r="AI966" s="27" t="s">
        <v>141</v>
      </c>
      <c r="AJ966" s="2">
        <v>24</v>
      </c>
      <c r="AK966" s="2">
        <v>41</v>
      </c>
      <c r="AL966" s="2">
        <v>0</v>
      </c>
      <c r="AM966" s="2">
        <v>0</v>
      </c>
      <c r="AN966" s="2">
        <v>65</v>
      </c>
      <c r="AP966" s="2">
        <v>1</v>
      </c>
      <c r="AR966" s="2">
        <v>1995</v>
      </c>
      <c r="AT966" s="2">
        <v>1994</v>
      </c>
      <c r="AU966" s="2">
        <v>24</v>
      </c>
      <c r="AV966" s="2">
        <v>41</v>
      </c>
      <c r="AW966" s="2">
        <v>0</v>
      </c>
      <c r="AX966" s="2">
        <v>0</v>
      </c>
      <c r="AZ966" s="2">
        <v>0</v>
      </c>
      <c r="CS966" s="2">
        <v>1</v>
      </c>
      <c r="CT966" s="3">
        <v>2</v>
      </c>
      <c r="CU966" s="3">
        <v>2</v>
      </c>
      <c r="DA966" s="3">
        <v>24</v>
      </c>
      <c r="DB966" s="3">
        <v>41</v>
      </c>
      <c r="DC966" s="3">
        <v>0</v>
      </c>
      <c r="DD966" s="3">
        <v>0</v>
      </c>
      <c r="DE966" s="3">
        <v>65</v>
      </c>
      <c r="DF966" s="3"/>
      <c r="DG966" s="3"/>
      <c r="DH966" s="3"/>
      <c r="DI966" s="3"/>
      <c r="DJ966" s="3"/>
      <c r="DK966" s="3"/>
      <c r="DL966" s="3"/>
      <c r="DM966" s="2">
        <v>0</v>
      </c>
      <c r="DN966" s="14">
        <v>1996</v>
      </c>
      <c r="DO966" s="3"/>
      <c r="DP966" s="3"/>
      <c r="DQ966" s="3"/>
      <c r="DR966" s="3"/>
      <c r="DS966" s="15">
        <v>0</v>
      </c>
      <c r="DT966" s="3">
        <v>1</v>
      </c>
      <c r="DV966" s="16"/>
      <c r="DW966" s="16"/>
      <c r="DX966" s="16"/>
      <c r="DY966" s="16"/>
      <c r="DZ966" s="16"/>
      <c r="EA966" s="16"/>
      <c r="EB966" s="16"/>
      <c r="EC966" s="16"/>
      <c r="ED966" s="16"/>
      <c r="EE966" s="16"/>
      <c r="EF966" s="15">
        <v>0</v>
      </c>
      <c r="EG966" s="3"/>
      <c r="EI966" s="15">
        <v>0</v>
      </c>
    </row>
    <row r="967" spans="1:139">
      <c r="A967" s="3">
        <v>1997</v>
      </c>
      <c r="B967" s="3">
        <v>1996</v>
      </c>
      <c r="C967" s="5" t="s">
        <v>427</v>
      </c>
      <c r="D967" s="3">
        <v>6</v>
      </c>
      <c r="E967" s="3">
        <v>0</v>
      </c>
      <c r="F967" s="2">
        <v>8</v>
      </c>
      <c r="G967" s="3">
        <v>9</v>
      </c>
      <c r="H967" s="3">
        <v>0</v>
      </c>
      <c r="I967" s="3"/>
      <c r="J967" s="2">
        <v>65</v>
      </c>
      <c r="K967" s="2">
        <v>65</v>
      </c>
      <c r="L967" s="2">
        <v>1</v>
      </c>
      <c r="M967" s="2">
        <v>1</v>
      </c>
      <c r="N967" s="2">
        <v>1</v>
      </c>
      <c r="O967" s="2">
        <v>1</v>
      </c>
      <c r="P967" s="2">
        <v>1</v>
      </c>
      <c r="Q967" s="2">
        <v>0</v>
      </c>
      <c r="R967" s="2">
        <v>0</v>
      </c>
      <c r="S967" s="2">
        <v>0</v>
      </c>
      <c r="T967" s="2">
        <v>1</v>
      </c>
      <c r="U967" s="2">
        <v>1</v>
      </c>
      <c r="V967" s="2">
        <v>1</v>
      </c>
      <c r="W967" s="3">
        <v>1998</v>
      </c>
      <c r="X967" s="18" t="s">
        <v>50</v>
      </c>
      <c r="Y967" s="3">
        <v>24</v>
      </c>
      <c r="Z967" s="3">
        <v>41</v>
      </c>
      <c r="AA967" s="3">
        <v>0</v>
      </c>
      <c r="AB967" s="3">
        <v>0</v>
      </c>
      <c r="AC967" s="3">
        <f>Y967+Z967+AA967+AB967</f>
        <v>65</v>
      </c>
      <c r="AD967" s="3">
        <v>2</v>
      </c>
      <c r="AE967" s="3"/>
      <c r="AF967" s="3">
        <v>2</v>
      </c>
      <c r="AG967" s="3"/>
      <c r="AH967" s="14" t="s">
        <v>142</v>
      </c>
      <c r="AI967" s="2">
        <v>1997</v>
      </c>
      <c r="AJ967" s="2">
        <v>24</v>
      </c>
      <c r="AK967" s="2">
        <v>41</v>
      </c>
      <c r="AL967" s="2">
        <v>0</v>
      </c>
      <c r="AM967" s="2">
        <v>0</v>
      </c>
      <c r="AN967" s="2">
        <f t="shared" ref="AN967:AN972" si="11">AJ967+AK967+AL967+AM967</f>
        <v>65</v>
      </c>
      <c r="AP967" s="2">
        <v>1</v>
      </c>
      <c r="AR967" s="2">
        <v>1997</v>
      </c>
      <c r="AT967" s="2">
        <v>1996</v>
      </c>
      <c r="AU967" s="2">
        <v>24</v>
      </c>
      <c r="AV967" s="2">
        <v>41</v>
      </c>
      <c r="AW967" s="2">
        <v>0</v>
      </c>
      <c r="AX967" s="2">
        <v>0</v>
      </c>
      <c r="AZ967" s="2">
        <v>0</v>
      </c>
      <c r="CP967" s="2">
        <v>24</v>
      </c>
      <c r="CQ967" s="2">
        <v>41</v>
      </c>
      <c r="CS967" s="2">
        <v>1</v>
      </c>
      <c r="CT967" s="3">
        <v>2</v>
      </c>
      <c r="CU967" s="3">
        <v>2</v>
      </c>
      <c r="DA967" s="3">
        <v>24</v>
      </c>
      <c r="DB967" s="3">
        <v>41</v>
      </c>
      <c r="DC967" s="3">
        <v>0</v>
      </c>
      <c r="DD967" s="3">
        <v>0</v>
      </c>
      <c r="DE967" s="3">
        <v>65</v>
      </c>
      <c r="DF967" s="3">
        <v>3</v>
      </c>
      <c r="DG967" s="3">
        <v>10</v>
      </c>
      <c r="DH967" s="3">
        <v>24</v>
      </c>
      <c r="DI967" s="3">
        <v>41</v>
      </c>
      <c r="DJ967" s="3">
        <v>0</v>
      </c>
      <c r="DK967" s="3">
        <v>0</v>
      </c>
      <c r="DL967" s="3">
        <v>65</v>
      </c>
      <c r="DM967" s="2">
        <v>0</v>
      </c>
      <c r="DN967" s="28" t="s">
        <v>102</v>
      </c>
      <c r="DO967" s="3"/>
      <c r="DP967" s="3"/>
      <c r="DQ967" s="3"/>
      <c r="DR967" s="3"/>
      <c r="DS967" s="15">
        <v>0</v>
      </c>
      <c r="DT967" s="3">
        <v>1</v>
      </c>
      <c r="DV967" s="16"/>
      <c r="DW967" s="16"/>
      <c r="DX967" s="16"/>
      <c r="DY967" s="16"/>
      <c r="DZ967" s="16"/>
      <c r="EA967" s="16"/>
      <c r="EB967" s="16"/>
      <c r="EC967" s="16"/>
      <c r="ED967" s="16"/>
      <c r="EE967" s="16"/>
      <c r="EF967" s="15">
        <v>0</v>
      </c>
      <c r="EG967" s="3"/>
      <c r="EI967" s="15">
        <v>0</v>
      </c>
    </row>
    <row r="968" spans="1:139">
      <c r="A968" s="3">
        <v>1998</v>
      </c>
      <c r="B968" s="3">
        <v>1997</v>
      </c>
      <c r="C968" s="5" t="s">
        <v>427</v>
      </c>
      <c r="D968" s="3">
        <v>6</v>
      </c>
      <c r="E968" s="3">
        <v>0</v>
      </c>
      <c r="F968" s="2">
        <v>8</v>
      </c>
      <c r="G968" s="3">
        <v>9</v>
      </c>
      <c r="H968" s="3">
        <v>0</v>
      </c>
      <c r="I968" s="3"/>
      <c r="J968" s="2">
        <v>0</v>
      </c>
      <c r="K968" s="2">
        <v>0</v>
      </c>
      <c r="L968" s="2">
        <v>0</v>
      </c>
      <c r="M968" s="2">
        <v>0</v>
      </c>
      <c r="N968" s="2">
        <v>0</v>
      </c>
      <c r="O968" s="2">
        <v>0</v>
      </c>
      <c r="P968" s="2">
        <v>1</v>
      </c>
      <c r="Q968" s="2">
        <v>0</v>
      </c>
      <c r="R968" s="2">
        <v>0</v>
      </c>
      <c r="S968" s="2">
        <v>0</v>
      </c>
      <c r="T968" s="2">
        <v>0</v>
      </c>
      <c r="U968" s="2">
        <v>0</v>
      </c>
      <c r="V968" s="2">
        <v>1</v>
      </c>
      <c r="W968" s="3">
        <v>1998</v>
      </c>
      <c r="X968" s="18" t="s">
        <v>50</v>
      </c>
      <c r="Y968" s="3">
        <v>24</v>
      </c>
      <c r="Z968" s="3">
        <v>41</v>
      </c>
      <c r="AA968" s="3">
        <v>0</v>
      </c>
      <c r="AB968" s="3">
        <v>0</v>
      </c>
      <c r="AC968" s="3">
        <f>Y968+Z968+AA968+AB968</f>
        <v>65</v>
      </c>
      <c r="AD968" s="3">
        <v>2</v>
      </c>
      <c r="AE968" s="3"/>
      <c r="AF968" s="3">
        <v>3</v>
      </c>
      <c r="AG968" s="3"/>
      <c r="AH968" s="14" t="s">
        <v>143</v>
      </c>
      <c r="AI968" s="2">
        <v>1998</v>
      </c>
      <c r="AJ968" s="2">
        <v>24</v>
      </c>
      <c r="AK968" s="2">
        <v>41</v>
      </c>
      <c r="AL968" s="2">
        <v>0</v>
      </c>
      <c r="AM968" s="2">
        <v>0</v>
      </c>
      <c r="AN968" s="2">
        <f t="shared" si="11"/>
        <v>65</v>
      </c>
      <c r="AP968" s="2">
        <v>1</v>
      </c>
      <c r="AR968" s="2">
        <v>1997</v>
      </c>
      <c r="AT968" s="2">
        <v>1996</v>
      </c>
      <c r="AU968" s="2">
        <v>24</v>
      </c>
      <c r="AV968" s="2">
        <v>41</v>
      </c>
      <c r="AW968" s="2">
        <v>0</v>
      </c>
      <c r="AX968" s="2">
        <v>0</v>
      </c>
      <c r="AZ968" s="2">
        <v>0</v>
      </c>
      <c r="CS968" s="2">
        <v>1</v>
      </c>
      <c r="CT968" s="3">
        <v>2</v>
      </c>
      <c r="CU968" s="3">
        <v>2</v>
      </c>
      <c r="DA968" s="3">
        <v>24</v>
      </c>
      <c r="DB968" s="3">
        <v>41</v>
      </c>
      <c r="DC968" s="3">
        <v>0</v>
      </c>
      <c r="DD968" s="3">
        <v>0</v>
      </c>
      <c r="DE968" s="3">
        <v>65</v>
      </c>
      <c r="DF968" s="3"/>
      <c r="DG968" s="3"/>
      <c r="DH968" s="3"/>
      <c r="DI968" s="3"/>
      <c r="DJ968" s="3"/>
      <c r="DK968" s="3"/>
      <c r="DL968" s="3"/>
      <c r="DM968" s="2">
        <v>0</v>
      </c>
      <c r="DN968" s="28" t="s">
        <v>103</v>
      </c>
      <c r="DO968" s="3"/>
      <c r="DP968" s="3"/>
      <c r="DQ968" s="3"/>
      <c r="DR968" s="3"/>
      <c r="DS968" s="15">
        <v>0</v>
      </c>
      <c r="DT968" s="3">
        <v>1</v>
      </c>
      <c r="DV968" s="16"/>
      <c r="DW968" s="16"/>
      <c r="DX968" s="16"/>
      <c r="DY968" s="16"/>
      <c r="DZ968" s="16"/>
      <c r="EA968" s="16"/>
      <c r="EB968" s="16"/>
      <c r="EC968" s="16"/>
      <c r="ED968" s="16"/>
      <c r="EE968" s="16"/>
      <c r="EF968" s="15">
        <v>0</v>
      </c>
      <c r="EG968" s="3"/>
      <c r="EI968" s="15">
        <v>0</v>
      </c>
    </row>
    <row r="969" spans="1:139">
      <c r="A969" s="2">
        <v>1999</v>
      </c>
      <c r="B969" s="3">
        <v>1998</v>
      </c>
      <c r="C969" s="5" t="s">
        <v>427</v>
      </c>
      <c r="D969" s="3">
        <v>6</v>
      </c>
      <c r="E969" s="3">
        <v>0</v>
      </c>
      <c r="F969" s="2">
        <v>8</v>
      </c>
      <c r="G969" s="3">
        <v>9</v>
      </c>
      <c r="H969" s="3">
        <v>0</v>
      </c>
      <c r="J969" s="2">
        <v>65</v>
      </c>
      <c r="K969" s="2">
        <v>65</v>
      </c>
      <c r="L969" s="2">
        <v>1</v>
      </c>
      <c r="M969" s="2">
        <v>1</v>
      </c>
      <c r="N969" s="2">
        <v>1</v>
      </c>
      <c r="O969" s="2">
        <v>1</v>
      </c>
      <c r="P969" s="2">
        <v>1</v>
      </c>
      <c r="Q969" s="2">
        <v>0</v>
      </c>
      <c r="R969" s="2">
        <v>0</v>
      </c>
      <c r="S969" s="2">
        <v>0</v>
      </c>
      <c r="T969" s="2">
        <v>1</v>
      </c>
      <c r="U969" s="2">
        <v>1</v>
      </c>
      <c r="V969" s="2">
        <v>1</v>
      </c>
      <c r="W969" s="2">
        <v>2000</v>
      </c>
      <c r="X969" s="14" t="s">
        <v>51</v>
      </c>
      <c r="Y969" s="2">
        <v>25</v>
      </c>
      <c r="Z969" s="2">
        <v>40</v>
      </c>
      <c r="AA969" s="3">
        <v>0</v>
      </c>
      <c r="AB969" s="3">
        <v>0</v>
      </c>
      <c r="AC969" s="3">
        <f>Y969+Z969+AA969+AB969</f>
        <v>65</v>
      </c>
      <c r="AD969" s="3">
        <v>2</v>
      </c>
      <c r="AF969" s="3">
        <v>2</v>
      </c>
      <c r="AG969" s="3"/>
      <c r="AH969" s="14" t="s">
        <v>144</v>
      </c>
      <c r="AI969" s="2">
        <v>1999</v>
      </c>
      <c r="AJ969" s="2">
        <v>22</v>
      </c>
      <c r="AK969" s="2">
        <v>40</v>
      </c>
      <c r="AL969" s="2">
        <v>0</v>
      </c>
      <c r="AM969" s="2">
        <v>3</v>
      </c>
      <c r="AN969" s="2">
        <f t="shared" si="11"/>
        <v>65</v>
      </c>
      <c r="AP969" s="2">
        <v>1</v>
      </c>
      <c r="AR969" s="2">
        <v>2000</v>
      </c>
      <c r="AT969" s="2">
        <v>1998</v>
      </c>
      <c r="AU969" s="2">
        <v>24</v>
      </c>
      <c r="AV969" s="2">
        <v>41</v>
      </c>
      <c r="AW969" s="2">
        <v>0</v>
      </c>
      <c r="AX969" s="2">
        <v>0</v>
      </c>
      <c r="CP969" s="2">
        <v>25</v>
      </c>
      <c r="CQ969" s="2">
        <v>40</v>
      </c>
      <c r="CS969" s="2">
        <v>1</v>
      </c>
      <c r="CT969" s="2">
        <v>2</v>
      </c>
      <c r="CU969" s="2">
        <v>60</v>
      </c>
      <c r="DA969" s="3">
        <v>25</v>
      </c>
      <c r="DB969" s="3">
        <v>40</v>
      </c>
      <c r="DC969" s="3">
        <v>0</v>
      </c>
      <c r="DD969" s="3">
        <v>0</v>
      </c>
      <c r="DE969" s="3">
        <v>65</v>
      </c>
      <c r="DF969" s="3">
        <v>2</v>
      </c>
      <c r="DG969" s="3">
        <v>100</v>
      </c>
      <c r="DH969" s="3">
        <v>25</v>
      </c>
      <c r="DI969" s="3">
        <v>40</v>
      </c>
      <c r="DJ969" s="3">
        <v>0</v>
      </c>
      <c r="DK969" s="3">
        <v>0</v>
      </c>
      <c r="DL969" s="3">
        <v>65</v>
      </c>
      <c r="DM969" s="2">
        <v>0</v>
      </c>
      <c r="DN969" s="18" t="s">
        <v>104</v>
      </c>
      <c r="DS969" s="15">
        <v>0</v>
      </c>
      <c r="DT969" s="3">
        <v>1</v>
      </c>
      <c r="EA969" s="2"/>
      <c r="EF969" s="15">
        <v>0</v>
      </c>
      <c r="EI969" s="15">
        <v>0</v>
      </c>
    </row>
    <row r="970" spans="1:139">
      <c r="A970" s="2">
        <v>2000</v>
      </c>
      <c r="B970" s="3">
        <v>1999</v>
      </c>
      <c r="C970" s="5" t="s">
        <v>427</v>
      </c>
      <c r="D970" s="3">
        <v>6</v>
      </c>
      <c r="E970" s="3">
        <v>0</v>
      </c>
      <c r="F970" s="2">
        <v>8</v>
      </c>
      <c r="G970" s="3">
        <v>9</v>
      </c>
      <c r="H970" s="3">
        <v>0</v>
      </c>
      <c r="J970" s="2">
        <v>0</v>
      </c>
      <c r="K970" s="2">
        <v>0</v>
      </c>
      <c r="L970" s="2">
        <v>0</v>
      </c>
      <c r="M970" s="2">
        <v>0</v>
      </c>
      <c r="N970" s="2">
        <v>0</v>
      </c>
      <c r="O970" s="2">
        <v>0</v>
      </c>
      <c r="P970" s="2">
        <v>1</v>
      </c>
      <c r="Q970" s="2">
        <v>0</v>
      </c>
      <c r="R970" s="2">
        <v>0</v>
      </c>
      <c r="S970" s="2">
        <v>0</v>
      </c>
      <c r="T970" s="2">
        <v>0</v>
      </c>
      <c r="U970" s="2">
        <v>0</v>
      </c>
      <c r="V970" s="2">
        <v>1</v>
      </c>
      <c r="W970" s="2">
        <v>2000</v>
      </c>
      <c r="X970" s="14" t="s">
        <v>51</v>
      </c>
      <c r="Y970" s="2">
        <v>25</v>
      </c>
      <c r="Z970" s="2">
        <v>40</v>
      </c>
      <c r="AA970" s="3">
        <v>0</v>
      </c>
      <c r="AB970" s="3">
        <v>0</v>
      </c>
      <c r="AC970" s="3">
        <f>Y970+Z970+AA970+AB970</f>
        <v>65</v>
      </c>
      <c r="AD970" s="3">
        <v>2</v>
      </c>
      <c r="AF970" s="2">
        <v>1</v>
      </c>
      <c r="AG970" s="3"/>
      <c r="AH970" s="14" t="s">
        <v>145</v>
      </c>
      <c r="AI970" s="2">
        <v>2000</v>
      </c>
      <c r="AJ970" s="2">
        <v>25</v>
      </c>
      <c r="AK970" s="2">
        <v>40</v>
      </c>
      <c r="AL970" s="2">
        <v>0</v>
      </c>
      <c r="AM970" s="2">
        <v>0</v>
      </c>
      <c r="AN970" s="2">
        <f t="shared" si="11"/>
        <v>65</v>
      </c>
      <c r="AP970" s="2">
        <v>1</v>
      </c>
      <c r="CS970" s="2">
        <v>1</v>
      </c>
      <c r="CT970" s="2">
        <v>2</v>
      </c>
      <c r="CU970" s="2">
        <v>2</v>
      </c>
      <c r="DA970" s="3">
        <v>25</v>
      </c>
      <c r="DB970" s="3">
        <v>40</v>
      </c>
      <c r="DC970" s="3">
        <v>0</v>
      </c>
      <c r="DD970" s="3">
        <v>0</v>
      </c>
      <c r="DE970" s="3">
        <v>65</v>
      </c>
      <c r="DF970" s="3"/>
      <c r="DG970" s="3"/>
      <c r="DH970" s="3"/>
      <c r="DI970" s="3"/>
      <c r="DJ970" s="3"/>
      <c r="DK970" s="3"/>
      <c r="DL970" s="3"/>
      <c r="DM970" s="2">
        <v>0</v>
      </c>
      <c r="DN970" s="18" t="s">
        <v>105</v>
      </c>
      <c r="DS970" s="15">
        <v>0</v>
      </c>
      <c r="DT970" s="2">
        <v>1</v>
      </c>
      <c r="EA970" s="2"/>
      <c r="EF970" s="15">
        <v>0</v>
      </c>
      <c r="EI970" s="15">
        <v>0</v>
      </c>
    </row>
    <row r="971" spans="1:139">
      <c r="A971" s="2">
        <v>2001</v>
      </c>
      <c r="B971" s="3">
        <v>2000</v>
      </c>
      <c r="C971" s="5" t="s">
        <v>427</v>
      </c>
      <c r="D971" s="3">
        <v>6</v>
      </c>
      <c r="E971" s="3">
        <v>0</v>
      </c>
      <c r="F971" s="2">
        <v>8</v>
      </c>
      <c r="G971" s="3">
        <v>9</v>
      </c>
      <c r="H971" s="3">
        <v>0</v>
      </c>
      <c r="J971" s="2">
        <v>65</v>
      </c>
      <c r="K971" s="2">
        <v>65</v>
      </c>
      <c r="L971" s="2">
        <v>1</v>
      </c>
      <c r="M971" s="2">
        <v>1</v>
      </c>
      <c r="N971" s="2">
        <v>1</v>
      </c>
      <c r="O971" s="2">
        <v>1</v>
      </c>
      <c r="P971" s="2">
        <v>1</v>
      </c>
      <c r="Q971" s="2">
        <v>0</v>
      </c>
      <c r="R971" s="2">
        <v>0</v>
      </c>
      <c r="S971" s="2">
        <v>0</v>
      </c>
      <c r="T971" s="2">
        <v>1</v>
      </c>
      <c r="U971" s="2">
        <v>1</v>
      </c>
      <c r="V971" s="2">
        <v>1</v>
      </c>
      <c r="W971" s="2">
        <v>2002</v>
      </c>
      <c r="X971" s="14" t="s">
        <v>35</v>
      </c>
      <c r="Y971" s="3">
        <v>28</v>
      </c>
      <c r="Z971" s="3">
        <v>37</v>
      </c>
      <c r="AA971" s="3">
        <v>0</v>
      </c>
      <c r="AB971" s="3">
        <v>0</v>
      </c>
      <c r="AC971" s="3">
        <v>65</v>
      </c>
      <c r="AD971" s="2">
        <v>2</v>
      </c>
      <c r="AH971" s="14" t="s">
        <v>34</v>
      </c>
      <c r="AI971" s="2">
        <v>2001</v>
      </c>
      <c r="AJ971" s="2">
        <v>28</v>
      </c>
      <c r="AK971" s="2">
        <v>37</v>
      </c>
      <c r="AL971" s="2">
        <v>0</v>
      </c>
      <c r="AM971" s="2">
        <v>0</v>
      </c>
      <c r="AN971" s="2">
        <f t="shared" si="11"/>
        <v>65</v>
      </c>
      <c r="AR971" s="2">
        <v>2001</v>
      </c>
      <c r="AT971" s="2">
        <v>2000</v>
      </c>
      <c r="AU971" s="2">
        <v>28</v>
      </c>
      <c r="AV971" s="2">
        <v>37</v>
      </c>
      <c r="AW971" s="2">
        <v>0</v>
      </c>
      <c r="AX971" s="2">
        <v>0</v>
      </c>
      <c r="CP971" s="2">
        <v>27</v>
      </c>
      <c r="CQ971" s="2">
        <v>38</v>
      </c>
      <c r="CS971" s="2">
        <v>1</v>
      </c>
      <c r="CT971" s="2">
        <v>2</v>
      </c>
      <c r="CU971" s="2">
        <v>2</v>
      </c>
      <c r="DA971" s="2">
        <v>28</v>
      </c>
      <c r="DB971" s="2">
        <v>37</v>
      </c>
      <c r="DC971" s="2">
        <v>0</v>
      </c>
      <c r="DD971" s="2">
        <v>0</v>
      </c>
      <c r="DE971" s="2">
        <v>65</v>
      </c>
      <c r="DF971" s="3">
        <v>3</v>
      </c>
      <c r="DG971" s="3">
        <v>10</v>
      </c>
      <c r="DH971" s="2">
        <v>28</v>
      </c>
      <c r="DI971" s="2">
        <v>37</v>
      </c>
      <c r="DJ971" s="2">
        <v>0</v>
      </c>
      <c r="DK971" s="2">
        <v>0</v>
      </c>
      <c r="DL971" s="2">
        <v>65</v>
      </c>
      <c r="DM971" s="2">
        <v>0</v>
      </c>
      <c r="DN971" s="18" t="s">
        <v>106</v>
      </c>
      <c r="DS971" s="15">
        <v>0</v>
      </c>
      <c r="DT971" s="2">
        <v>1</v>
      </c>
      <c r="DU971" s="2" t="s">
        <v>107</v>
      </c>
      <c r="EA971" s="2"/>
      <c r="EF971" s="10">
        <v>0</v>
      </c>
      <c r="EH971" s="2" t="s">
        <v>207</v>
      </c>
      <c r="EI971" s="10">
        <v>0</v>
      </c>
    </row>
    <row r="972" spans="1:139">
      <c r="A972" s="2">
        <v>2002</v>
      </c>
      <c r="B972" s="3">
        <v>2001</v>
      </c>
      <c r="C972" s="5" t="s">
        <v>427</v>
      </c>
      <c r="D972" s="3">
        <v>6</v>
      </c>
      <c r="E972" s="3">
        <v>0</v>
      </c>
      <c r="F972" s="2">
        <v>8</v>
      </c>
      <c r="G972" s="3">
        <v>9</v>
      </c>
      <c r="H972" s="3">
        <v>0</v>
      </c>
      <c r="J972" s="2">
        <v>0</v>
      </c>
      <c r="K972" s="2">
        <v>0</v>
      </c>
      <c r="L972" s="2">
        <v>0</v>
      </c>
      <c r="M972" s="2">
        <v>0</v>
      </c>
      <c r="N972" s="2">
        <v>0</v>
      </c>
      <c r="O972" s="2">
        <v>0</v>
      </c>
      <c r="P972" s="2">
        <v>1</v>
      </c>
      <c r="Q972" s="2">
        <v>0</v>
      </c>
      <c r="R972" s="2">
        <v>0</v>
      </c>
      <c r="S972" s="2">
        <v>0</v>
      </c>
      <c r="T972" s="2">
        <v>0</v>
      </c>
      <c r="U972" s="2">
        <v>0</v>
      </c>
      <c r="V972" s="2">
        <v>1</v>
      </c>
      <c r="W972" s="2">
        <v>2002</v>
      </c>
      <c r="X972" s="14" t="s">
        <v>35</v>
      </c>
      <c r="Y972" s="3">
        <v>28</v>
      </c>
      <c r="Z972" s="3">
        <v>37</v>
      </c>
      <c r="AA972" s="3">
        <v>0</v>
      </c>
      <c r="AB972" s="3">
        <v>0</v>
      </c>
      <c r="AC972" s="3">
        <v>65</v>
      </c>
      <c r="AD972" s="2">
        <v>2</v>
      </c>
      <c r="AH972" s="14" t="s">
        <v>35</v>
      </c>
      <c r="AI972" s="2">
        <v>2002</v>
      </c>
      <c r="AJ972" s="2">
        <v>28</v>
      </c>
      <c r="AK972" s="2">
        <v>37</v>
      </c>
      <c r="AL972" s="2">
        <v>0</v>
      </c>
      <c r="AM972" s="2">
        <v>0</v>
      </c>
      <c r="AN972" s="2">
        <f t="shared" si="11"/>
        <v>65</v>
      </c>
      <c r="CS972" s="2">
        <v>1</v>
      </c>
      <c r="CT972" s="2">
        <v>2</v>
      </c>
      <c r="CU972" s="2">
        <v>2</v>
      </c>
      <c r="DA972" s="2">
        <v>28</v>
      </c>
      <c r="DB972" s="2">
        <v>37</v>
      </c>
      <c r="DC972" s="2">
        <v>0</v>
      </c>
      <c r="DD972" s="2">
        <v>0</v>
      </c>
      <c r="DE972" s="2">
        <v>65</v>
      </c>
      <c r="DM972" s="2">
        <v>0</v>
      </c>
      <c r="DS972" s="15"/>
      <c r="EA972" s="2"/>
      <c r="EF972" s="10">
        <v>0</v>
      </c>
      <c r="EH972" s="2" t="s">
        <v>207</v>
      </c>
      <c r="EI972" s="10">
        <v>0</v>
      </c>
    </row>
    <row r="973" spans="1:139">
      <c r="A973" s="2">
        <v>2003</v>
      </c>
      <c r="B973" s="3">
        <v>2002</v>
      </c>
      <c r="C973" s="5" t="s">
        <v>427</v>
      </c>
      <c r="D973" s="3">
        <v>6</v>
      </c>
      <c r="E973" s="3">
        <v>0</v>
      </c>
      <c r="F973" s="2">
        <v>8</v>
      </c>
      <c r="G973" s="3">
        <v>9</v>
      </c>
      <c r="H973" s="3">
        <v>0</v>
      </c>
      <c r="J973" s="2">
        <v>65</v>
      </c>
      <c r="K973" s="2">
        <v>65</v>
      </c>
      <c r="L973" s="2">
        <v>1</v>
      </c>
      <c r="M973" s="2">
        <v>1</v>
      </c>
      <c r="N973" s="2">
        <v>1</v>
      </c>
      <c r="O973" s="2">
        <v>1</v>
      </c>
      <c r="P973" s="2">
        <v>1</v>
      </c>
      <c r="Q973" s="2">
        <v>0</v>
      </c>
      <c r="R973" s="2">
        <v>0</v>
      </c>
      <c r="S973" s="2">
        <v>0</v>
      </c>
      <c r="T973" s="2">
        <v>1</v>
      </c>
      <c r="U973" s="2">
        <v>1</v>
      </c>
      <c r="V973" s="2">
        <v>1</v>
      </c>
      <c r="W973" s="2">
        <v>2003</v>
      </c>
      <c r="X973" s="7">
        <v>37653</v>
      </c>
      <c r="Y973" s="2">
        <v>28</v>
      </c>
      <c r="Z973" s="2">
        <v>37</v>
      </c>
      <c r="AA973" s="3">
        <v>0</v>
      </c>
      <c r="AB973" s="3">
        <v>0</v>
      </c>
      <c r="AC973" s="2">
        <v>65</v>
      </c>
      <c r="AD973" s="2">
        <v>2</v>
      </c>
      <c r="AH973" s="14" t="s">
        <v>555</v>
      </c>
      <c r="AI973" s="2">
        <v>2003</v>
      </c>
      <c r="AJ973" s="2">
        <v>28</v>
      </c>
      <c r="AK973" s="2">
        <v>37</v>
      </c>
      <c r="AL973" s="3">
        <v>0</v>
      </c>
      <c r="AM973" s="3">
        <v>0</v>
      </c>
      <c r="AN973" s="2">
        <v>65</v>
      </c>
      <c r="AX973" s="12"/>
      <c r="CP973" s="2">
        <v>28</v>
      </c>
      <c r="CQ973" s="2">
        <v>37</v>
      </c>
      <c r="CS973" s="2">
        <v>1</v>
      </c>
      <c r="CT973" s="2">
        <v>2</v>
      </c>
      <c r="CU973" s="2">
        <v>2</v>
      </c>
      <c r="DA973" s="2">
        <v>28</v>
      </c>
      <c r="DB973" s="2">
        <v>37</v>
      </c>
      <c r="DC973" s="3">
        <v>0</v>
      </c>
      <c r="DD973" s="3">
        <v>0</v>
      </c>
      <c r="DE973" s="2">
        <v>65</v>
      </c>
      <c r="DF973" s="3">
        <v>3</v>
      </c>
      <c r="DG973" s="3">
        <v>10</v>
      </c>
      <c r="DH973" s="2">
        <v>28</v>
      </c>
      <c r="DI973" s="2">
        <v>37</v>
      </c>
      <c r="DJ973" s="3">
        <v>0</v>
      </c>
      <c r="DK973" s="3">
        <v>0</v>
      </c>
      <c r="DL973" s="2">
        <v>65</v>
      </c>
      <c r="DM973" s="2">
        <v>0</v>
      </c>
      <c r="DS973" s="10"/>
      <c r="EA973" s="2"/>
      <c r="EF973" s="10">
        <v>0</v>
      </c>
      <c r="EH973" s="2" t="s">
        <v>322</v>
      </c>
      <c r="EI973" s="10">
        <v>0</v>
      </c>
    </row>
    <row r="974" spans="1:139">
      <c r="A974" s="2">
        <v>2004</v>
      </c>
      <c r="B974" s="3">
        <v>2003</v>
      </c>
      <c r="C974" s="5" t="s">
        <v>427</v>
      </c>
      <c r="D974" s="3">
        <v>6</v>
      </c>
      <c r="E974" s="3">
        <v>0</v>
      </c>
      <c r="F974" s="2">
        <v>8</v>
      </c>
      <c r="G974" s="3">
        <v>9</v>
      </c>
      <c r="H974" s="3">
        <v>0</v>
      </c>
      <c r="J974" s="2">
        <v>0</v>
      </c>
      <c r="K974" s="2">
        <v>0</v>
      </c>
      <c r="L974" s="2">
        <v>0</v>
      </c>
      <c r="M974" s="2">
        <v>0</v>
      </c>
      <c r="N974" s="2">
        <v>0</v>
      </c>
      <c r="O974" s="2">
        <v>0</v>
      </c>
      <c r="P974" s="2">
        <v>1</v>
      </c>
      <c r="Q974" s="2">
        <v>0</v>
      </c>
      <c r="R974" s="2">
        <v>0</v>
      </c>
      <c r="S974" s="2">
        <v>0</v>
      </c>
      <c r="T974" s="2">
        <v>0</v>
      </c>
      <c r="U974" s="2">
        <v>0</v>
      </c>
      <c r="V974" s="2">
        <v>1</v>
      </c>
      <c r="W974" s="2">
        <v>2003</v>
      </c>
      <c r="X974" s="7">
        <v>37653</v>
      </c>
      <c r="Y974" s="2">
        <v>28</v>
      </c>
      <c r="Z974" s="2">
        <v>37</v>
      </c>
      <c r="AA974" s="3">
        <v>0</v>
      </c>
      <c r="AB974" s="3">
        <v>0</v>
      </c>
      <c r="AC974" s="2">
        <v>65</v>
      </c>
      <c r="AD974" s="2">
        <v>2</v>
      </c>
      <c r="AH974" s="14" t="s">
        <v>556</v>
      </c>
      <c r="AI974" s="2">
        <v>2004</v>
      </c>
      <c r="AJ974" s="2">
        <v>28</v>
      </c>
      <c r="AK974" s="2">
        <v>37</v>
      </c>
      <c r="AL974" s="3">
        <v>0</v>
      </c>
      <c r="AM974" s="3">
        <v>0</v>
      </c>
      <c r="AN974" s="2">
        <v>65</v>
      </c>
      <c r="AU974" s="12"/>
      <c r="CS974" s="2">
        <v>1</v>
      </c>
      <c r="CT974" s="2">
        <v>2</v>
      </c>
      <c r="CU974" s="2">
        <v>2</v>
      </c>
      <c r="DA974" s="2">
        <v>28</v>
      </c>
      <c r="DB974" s="2">
        <v>37</v>
      </c>
      <c r="DC974" s="3">
        <v>0</v>
      </c>
      <c r="DD974" s="3">
        <v>0</v>
      </c>
      <c r="DE974" s="2">
        <v>65</v>
      </c>
      <c r="DM974" s="2">
        <v>0</v>
      </c>
      <c r="DS974" s="10"/>
      <c r="EA974" s="2"/>
      <c r="EF974" s="10">
        <v>0</v>
      </c>
      <c r="EH974" s="2" t="s">
        <v>323</v>
      </c>
      <c r="EI974" s="10">
        <v>0</v>
      </c>
    </row>
    <row r="975" spans="1:139">
      <c r="A975" s="2">
        <v>2005</v>
      </c>
      <c r="B975" s="3">
        <v>2004</v>
      </c>
      <c r="C975" s="5" t="s">
        <v>427</v>
      </c>
      <c r="D975" s="3">
        <v>6</v>
      </c>
      <c r="E975" s="3">
        <v>0</v>
      </c>
      <c r="F975" s="2">
        <v>8</v>
      </c>
      <c r="G975" s="3">
        <v>9</v>
      </c>
      <c r="H975" s="3">
        <v>0</v>
      </c>
      <c r="I975" s="11"/>
      <c r="J975" s="2">
        <v>65</v>
      </c>
      <c r="K975" s="2">
        <v>65</v>
      </c>
      <c r="L975" s="2">
        <v>1</v>
      </c>
      <c r="M975" s="2">
        <v>1</v>
      </c>
      <c r="N975" s="2">
        <v>1</v>
      </c>
      <c r="O975" s="2">
        <v>1</v>
      </c>
      <c r="P975" s="2">
        <v>1</v>
      </c>
      <c r="Q975" s="2">
        <v>0</v>
      </c>
      <c r="R975" s="2">
        <v>0</v>
      </c>
      <c r="S975" s="2">
        <v>0</v>
      </c>
      <c r="T975" s="2">
        <v>1</v>
      </c>
      <c r="U975" s="2">
        <v>1</v>
      </c>
      <c r="V975" s="2">
        <v>1</v>
      </c>
      <c r="W975" s="7" t="s">
        <v>606</v>
      </c>
      <c r="X975" s="7">
        <v>38412</v>
      </c>
      <c r="Y975" s="2">
        <v>35</v>
      </c>
      <c r="Z975" s="2">
        <v>30</v>
      </c>
      <c r="AA975" s="2">
        <v>0</v>
      </c>
      <c r="AB975" s="2">
        <v>0</v>
      </c>
      <c r="AC975" s="2">
        <v>65</v>
      </c>
      <c r="AH975" s="7">
        <v>38353</v>
      </c>
      <c r="AJ975" s="2">
        <v>35</v>
      </c>
      <c r="AK975" s="2">
        <v>30</v>
      </c>
      <c r="AL975" s="2">
        <v>0</v>
      </c>
      <c r="AM975" s="2">
        <v>0</v>
      </c>
      <c r="AN975" s="2">
        <v>65</v>
      </c>
      <c r="AU975" s="32">
        <v>35</v>
      </c>
      <c r="AV975" s="33">
        <v>30</v>
      </c>
      <c r="AW975" s="33">
        <v>0</v>
      </c>
      <c r="AX975" s="32">
        <v>0</v>
      </c>
      <c r="BA975" s="12"/>
      <c r="CP975" s="2">
        <v>35</v>
      </c>
      <c r="CQ975" s="2">
        <v>30</v>
      </c>
      <c r="CS975" s="2">
        <v>1</v>
      </c>
      <c r="CT975" s="3">
        <v>2</v>
      </c>
      <c r="CU975" s="2">
        <v>2</v>
      </c>
      <c r="DA975" s="12">
        <v>35</v>
      </c>
      <c r="DB975" s="12">
        <v>30</v>
      </c>
      <c r="DC975" s="2">
        <v>0</v>
      </c>
      <c r="DD975" s="2">
        <v>0</v>
      </c>
      <c r="DE975" s="12">
        <v>65</v>
      </c>
      <c r="DF975" s="3">
        <v>3</v>
      </c>
      <c r="DG975" s="3">
        <v>10</v>
      </c>
      <c r="DH975" s="12">
        <v>35</v>
      </c>
      <c r="DI975" s="12">
        <v>30</v>
      </c>
      <c r="DJ975" s="2">
        <v>0</v>
      </c>
      <c r="DK975" s="2">
        <v>0</v>
      </c>
      <c r="DL975" s="12">
        <v>65</v>
      </c>
      <c r="DM975" s="2">
        <v>1</v>
      </c>
      <c r="DZ975" s="2">
        <v>1</v>
      </c>
      <c r="EA975" s="7">
        <v>38322</v>
      </c>
      <c r="EF975" s="2">
        <v>1</v>
      </c>
      <c r="EG975" s="2" t="s">
        <v>656</v>
      </c>
      <c r="EI975" s="2">
        <v>1</v>
      </c>
    </row>
    <row r="976" spans="1:139">
      <c r="A976" s="9">
        <v>2006</v>
      </c>
      <c r="B976" s="3">
        <v>2005</v>
      </c>
      <c r="C976" s="5" t="s">
        <v>427</v>
      </c>
      <c r="D976" s="3">
        <v>6</v>
      </c>
      <c r="E976" s="3">
        <v>0</v>
      </c>
      <c r="F976" s="2">
        <v>8</v>
      </c>
      <c r="G976" s="3">
        <v>9</v>
      </c>
      <c r="H976" s="3">
        <v>0</v>
      </c>
      <c r="I976" s="11"/>
      <c r="J976" s="2">
        <v>0</v>
      </c>
      <c r="K976" s="2">
        <v>0</v>
      </c>
      <c r="L976" s="2">
        <v>0</v>
      </c>
      <c r="M976" s="2">
        <v>0</v>
      </c>
      <c r="N976" s="2">
        <v>0</v>
      </c>
      <c r="O976" s="2">
        <v>0</v>
      </c>
      <c r="P976" s="2">
        <v>1</v>
      </c>
      <c r="Q976" s="2">
        <v>0</v>
      </c>
      <c r="R976" s="2">
        <v>0</v>
      </c>
      <c r="S976" s="2">
        <v>0</v>
      </c>
      <c r="T976" s="2">
        <v>0</v>
      </c>
      <c r="U976" s="2">
        <v>0</v>
      </c>
      <c r="V976" s="2">
        <v>1</v>
      </c>
      <c r="W976" s="7" t="s">
        <v>607</v>
      </c>
      <c r="X976" s="7">
        <v>38749</v>
      </c>
      <c r="Y976" s="2">
        <v>35</v>
      </c>
      <c r="Z976" s="2">
        <v>30</v>
      </c>
      <c r="AA976" s="2">
        <v>0</v>
      </c>
      <c r="AB976" s="2">
        <v>0</v>
      </c>
      <c r="AC976" s="2">
        <v>65</v>
      </c>
      <c r="AH976" s="7">
        <v>38718</v>
      </c>
      <c r="AJ976" s="9">
        <v>35</v>
      </c>
      <c r="AK976" s="9">
        <v>30</v>
      </c>
      <c r="AL976" s="9">
        <v>0</v>
      </c>
      <c r="AM976" s="9">
        <v>0</v>
      </c>
      <c r="AN976" s="9">
        <v>65</v>
      </c>
      <c r="AU976" s="33">
        <v>35</v>
      </c>
      <c r="AV976" s="32">
        <v>30</v>
      </c>
      <c r="AW976" s="32">
        <v>0</v>
      </c>
      <c r="AX976" s="32">
        <v>0</v>
      </c>
      <c r="CS976" s="2">
        <v>1</v>
      </c>
      <c r="CT976" s="2">
        <v>2</v>
      </c>
      <c r="CU976" s="2" t="s">
        <v>1246</v>
      </c>
      <c r="DA976" s="2">
        <v>35</v>
      </c>
      <c r="DB976" s="2">
        <v>30</v>
      </c>
      <c r="DC976" s="2">
        <v>0</v>
      </c>
      <c r="DD976" s="2">
        <v>0</v>
      </c>
      <c r="DE976" s="2">
        <v>65</v>
      </c>
      <c r="DM976" s="2">
        <v>1</v>
      </c>
      <c r="DZ976" s="2">
        <v>1</v>
      </c>
      <c r="EA976" s="7">
        <v>38687</v>
      </c>
      <c r="EF976" s="2">
        <v>1</v>
      </c>
      <c r="EG976" s="2" t="s">
        <v>653</v>
      </c>
      <c r="EI976" s="2">
        <v>1</v>
      </c>
    </row>
    <row r="977" spans="1:139" ht="24">
      <c r="A977" s="9">
        <v>2007</v>
      </c>
      <c r="B977" s="3">
        <v>2006</v>
      </c>
      <c r="C977" s="5" t="s">
        <v>427</v>
      </c>
      <c r="D977" s="3">
        <v>6</v>
      </c>
      <c r="E977" s="3">
        <v>0</v>
      </c>
      <c r="F977" s="2">
        <v>8</v>
      </c>
      <c r="G977" s="3">
        <v>9</v>
      </c>
      <c r="H977" s="3">
        <v>0</v>
      </c>
      <c r="I977" s="11"/>
      <c r="J977" s="2">
        <v>65</v>
      </c>
      <c r="K977" s="2">
        <v>65</v>
      </c>
      <c r="L977" s="2">
        <v>1</v>
      </c>
      <c r="M977" s="2">
        <v>1</v>
      </c>
      <c r="N977" s="2">
        <v>1</v>
      </c>
      <c r="O977" s="2">
        <v>1</v>
      </c>
      <c r="P977" s="2">
        <v>1</v>
      </c>
      <c r="Q977" s="2">
        <v>0</v>
      </c>
      <c r="R977" s="2">
        <v>0</v>
      </c>
      <c r="S977" s="2">
        <v>0</v>
      </c>
      <c r="T977" s="2">
        <v>1</v>
      </c>
      <c r="U977" s="2">
        <v>1</v>
      </c>
      <c r="V977" s="2">
        <v>1</v>
      </c>
      <c r="W977" s="7" t="s">
        <v>608</v>
      </c>
      <c r="X977" s="7">
        <v>39142</v>
      </c>
      <c r="Y977" s="2">
        <v>39</v>
      </c>
      <c r="Z977" s="2">
        <v>26</v>
      </c>
      <c r="AA977" s="2">
        <v>0</v>
      </c>
      <c r="AB977" s="2">
        <v>0</v>
      </c>
      <c r="AC977" s="2">
        <v>65</v>
      </c>
      <c r="AJ977" s="2">
        <v>39</v>
      </c>
      <c r="AK977" s="2">
        <v>26</v>
      </c>
      <c r="AL977" s="9">
        <v>0</v>
      </c>
      <c r="AM977" s="9">
        <v>0</v>
      </c>
      <c r="AN977" s="2">
        <v>65</v>
      </c>
      <c r="AU977" s="33">
        <v>39</v>
      </c>
      <c r="AV977" s="32">
        <v>26</v>
      </c>
      <c r="AW977" s="32">
        <v>0</v>
      </c>
      <c r="AX977" s="33">
        <v>0</v>
      </c>
      <c r="BA977" s="42">
        <v>39</v>
      </c>
      <c r="BB977" s="42">
        <v>26</v>
      </c>
      <c r="BC977" s="12">
        <v>0</v>
      </c>
      <c r="BD977" s="12">
        <v>0</v>
      </c>
      <c r="BE977" s="42">
        <v>65</v>
      </c>
      <c r="BH977" s="43" t="s">
        <v>612</v>
      </c>
      <c r="BI977" s="44"/>
      <c r="CP977" s="2">
        <v>39</v>
      </c>
      <c r="CQ977" s="2">
        <v>26</v>
      </c>
      <c r="CS977" s="2">
        <v>1</v>
      </c>
      <c r="CT977" s="2">
        <v>2</v>
      </c>
      <c r="CU977" s="2" t="s">
        <v>1338</v>
      </c>
      <c r="DA977" s="2">
        <v>39</v>
      </c>
      <c r="DB977" s="2">
        <v>26</v>
      </c>
      <c r="DC977" s="2">
        <v>0</v>
      </c>
      <c r="DD977" s="2">
        <v>0</v>
      </c>
      <c r="DE977" s="2">
        <v>65</v>
      </c>
      <c r="DF977" s="3">
        <v>3</v>
      </c>
      <c r="DG977" s="3">
        <v>10</v>
      </c>
      <c r="DH977" s="2">
        <v>39</v>
      </c>
      <c r="DI977" s="2">
        <v>26</v>
      </c>
      <c r="DJ977" s="2">
        <v>0</v>
      </c>
      <c r="DK977" s="2">
        <v>0</v>
      </c>
      <c r="DL977" s="2">
        <v>65</v>
      </c>
      <c r="DM977" s="2">
        <v>1</v>
      </c>
      <c r="EA977" s="2"/>
      <c r="ED977" s="2">
        <v>1</v>
      </c>
      <c r="EE977" s="7">
        <v>39052</v>
      </c>
      <c r="EF977" s="2">
        <v>1</v>
      </c>
      <c r="EI977" s="2">
        <v>1</v>
      </c>
    </row>
    <row r="978" spans="1:139">
      <c r="A978" s="9">
        <v>2008</v>
      </c>
      <c r="B978" s="3">
        <v>2007</v>
      </c>
      <c r="C978" s="5" t="s">
        <v>427</v>
      </c>
      <c r="D978" s="3">
        <v>6</v>
      </c>
      <c r="E978" s="3">
        <v>0</v>
      </c>
      <c r="F978" s="2">
        <v>8</v>
      </c>
      <c r="G978" s="3">
        <v>9</v>
      </c>
      <c r="H978" s="3">
        <v>0</v>
      </c>
      <c r="J978" s="2">
        <v>0</v>
      </c>
      <c r="K978" s="2">
        <v>0</v>
      </c>
      <c r="L978" s="2">
        <v>0</v>
      </c>
      <c r="M978" s="2">
        <v>0</v>
      </c>
      <c r="N978" s="2">
        <v>0</v>
      </c>
      <c r="O978" s="2">
        <v>0</v>
      </c>
      <c r="P978" s="2">
        <v>1</v>
      </c>
      <c r="Q978" s="2">
        <v>0</v>
      </c>
      <c r="R978" s="2">
        <v>0</v>
      </c>
      <c r="S978" s="2">
        <v>0</v>
      </c>
      <c r="T978" s="2">
        <v>0</v>
      </c>
      <c r="U978" s="2">
        <v>0</v>
      </c>
      <c r="V978" s="2">
        <v>1</v>
      </c>
      <c r="W978" s="7" t="s">
        <v>609</v>
      </c>
      <c r="X978" s="7">
        <v>39508</v>
      </c>
      <c r="Y978" s="2">
        <v>40</v>
      </c>
      <c r="Z978" s="2">
        <v>25</v>
      </c>
      <c r="AA978" s="2">
        <v>0</v>
      </c>
      <c r="AB978" s="2">
        <v>0</v>
      </c>
      <c r="AC978" s="2">
        <v>65</v>
      </c>
      <c r="AU978" s="36">
        <v>40</v>
      </c>
      <c r="AV978" s="35">
        <v>25</v>
      </c>
      <c r="AW978" s="35">
        <v>0</v>
      </c>
      <c r="AX978" s="36">
        <v>0</v>
      </c>
      <c r="BA978" s="53">
        <v>40</v>
      </c>
      <c r="BB978" s="53">
        <v>25</v>
      </c>
      <c r="BC978" s="53">
        <v>0</v>
      </c>
      <c r="BD978" s="53">
        <v>0</v>
      </c>
      <c r="BE978" s="54">
        <v>65</v>
      </c>
      <c r="BH978" s="50" t="s">
        <v>613</v>
      </c>
      <c r="CS978" s="2">
        <v>1</v>
      </c>
      <c r="CT978" s="2">
        <v>2</v>
      </c>
      <c r="CU978" s="2" t="s">
        <v>1335</v>
      </c>
      <c r="DA978" s="2">
        <v>40</v>
      </c>
      <c r="DB978" s="2">
        <v>25</v>
      </c>
      <c r="DC978" s="2">
        <v>0</v>
      </c>
      <c r="DD978" s="2">
        <v>0</v>
      </c>
      <c r="DE978" s="2">
        <v>65</v>
      </c>
      <c r="DM978" s="2">
        <v>1</v>
      </c>
      <c r="EA978" s="2"/>
      <c r="ED978" s="2">
        <v>1</v>
      </c>
      <c r="EE978" s="7">
        <v>39417</v>
      </c>
      <c r="EF978" s="2">
        <v>1</v>
      </c>
      <c r="EI978" s="2">
        <v>1</v>
      </c>
    </row>
    <row r="979" spans="1:139">
      <c r="A979" s="9">
        <v>2009</v>
      </c>
      <c r="B979" s="3">
        <v>2008</v>
      </c>
      <c r="C979" s="5" t="s">
        <v>427</v>
      </c>
      <c r="D979" s="3">
        <v>6</v>
      </c>
      <c r="E979" s="3">
        <v>0</v>
      </c>
      <c r="F979" s="2">
        <v>8</v>
      </c>
      <c r="G979" s="3">
        <v>9</v>
      </c>
      <c r="H979" s="3">
        <v>0</v>
      </c>
      <c r="J979" s="2">
        <v>65</v>
      </c>
      <c r="K979" s="2">
        <v>65</v>
      </c>
      <c r="L979" s="2">
        <v>1</v>
      </c>
      <c r="M979" s="2">
        <v>1</v>
      </c>
      <c r="N979" s="2">
        <v>1</v>
      </c>
      <c r="O979" s="2">
        <v>1</v>
      </c>
      <c r="P979" s="2">
        <v>1</v>
      </c>
      <c r="Q979" s="2">
        <v>0</v>
      </c>
      <c r="R979" s="2">
        <v>0</v>
      </c>
      <c r="S979" s="2">
        <v>0</v>
      </c>
      <c r="T979" s="2">
        <v>1</v>
      </c>
      <c r="U979" s="2">
        <v>1</v>
      </c>
      <c r="V979" s="2">
        <v>1</v>
      </c>
      <c r="W979" s="7" t="s">
        <v>610</v>
      </c>
      <c r="Y979" s="2">
        <v>38</v>
      </c>
      <c r="Z979" s="2">
        <v>27</v>
      </c>
      <c r="AC979" s="2">
        <v>65</v>
      </c>
      <c r="AJ979" s="3">
        <v>38</v>
      </c>
      <c r="AK979" s="3">
        <v>27</v>
      </c>
      <c r="AL979" s="3"/>
      <c r="AM979" s="3"/>
      <c r="AN979" s="3">
        <v>65</v>
      </c>
      <c r="AR979" s="2" t="s">
        <v>1205</v>
      </c>
      <c r="AS979" s="2" t="s">
        <v>1204</v>
      </c>
      <c r="AU979" s="36">
        <v>38</v>
      </c>
      <c r="AV979" s="35">
        <v>27</v>
      </c>
      <c r="AW979" s="35">
        <v>0</v>
      </c>
      <c r="AX979" s="36">
        <v>0</v>
      </c>
      <c r="BA979" s="64">
        <v>38</v>
      </c>
      <c r="BB979" s="64">
        <v>27</v>
      </c>
      <c r="BC979" s="64">
        <v>0</v>
      </c>
      <c r="BD979" s="64">
        <v>0</v>
      </c>
      <c r="BE979" s="65">
        <v>65</v>
      </c>
      <c r="BH979" s="50" t="s">
        <v>614</v>
      </c>
      <c r="CP979" s="2">
        <v>38</v>
      </c>
      <c r="CQ979" s="2">
        <v>27</v>
      </c>
      <c r="CS979" s="2">
        <v>1</v>
      </c>
      <c r="CT979" s="2">
        <v>2</v>
      </c>
      <c r="CU979" s="2" t="s">
        <v>1250</v>
      </c>
      <c r="DA979" s="2">
        <v>38</v>
      </c>
      <c r="DB979" s="2">
        <v>27</v>
      </c>
      <c r="DC979" s="60">
        <v>0</v>
      </c>
      <c r="DD979" s="60">
        <v>0</v>
      </c>
      <c r="DE979" s="2">
        <v>65</v>
      </c>
      <c r="DF979" s="3">
        <v>3</v>
      </c>
      <c r="DG979" s="3">
        <v>10</v>
      </c>
      <c r="DH979" s="2">
        <v>38</v>
      </c>
      <c r="DI979" s="2">
        <v>27</v>
      </c>
      <c r="DJ979" s="60">
        <v>0</v>
      </c>
      <c r="DK979" s="60">
        <v>0</v>
      </c>
      <c r="DL979" s="2">
        <v>65</v>
      </c>
      <c r="DM979" s="2">
        <v>1</v>
      </c>
      <c r="EA979" s="2"/>
      <c r="ED979" s="2">
        <v>1</v>
      </c>
      <c r="EE979" s="7">
        <v>39814</v>
      </c>
      <c r="EF979" s="2">
        <v>1</v>
      </c>
      <c r="EI979" s="2">
        <v>1</v>
      </c>
    </row>
    <row r="980" spans="1:139">
      <c r="A980" s="9">
        <v>2010</v>
      </c>
      <c r="B980" s="3">
        <v>2009</v>
      </c>
      <c r="C980" s="5" t="s">
        <v>427</v>
      </c>
      <c r="D980" s="3">
        <v>6</v>
      </c>
      <c r="E980" s="3">
        <v>0</v>
      </c>
      <c r="F980" s="2">
        <v>8</v>
      </c>
      <c r="G980" s="3">
        <v>9</v>
      </c>
      <c r="H980" s="3">
        <v>0</v>
      </c>
      <c r="J980" s="2">
        <v>0</v>
      </c>
      <c r="K980" s="2">
        <v>0</v>
      </c>
      <c r="L980" s="2">
        <v>0</v>
      </c>
      <c r="M980" s="2">
        <v>0</v>
      </c>
      <c r="N980" s="2">
        <v>0</v>
      </c>
      <c r="O980" s="2">
        <v>0</v>
      </c>
      <c r="P980" s="2">
        <v>1</v>
      </c>
      <c r="Q980" s="2">
        <v>0</v>
      </c>
      <c r="R980" s="2">
        <v>0</v>
      </c>
      <c r="S980" s="2">
        <v>0</v>
      </c>
      <c r="T980" s="2">
        <v>0</v>
      </c>
      <c r="U980" s="2">
        <v>0</v>
      </c>
      <c r="V980" s="2">
        <v>1</v>
      </c>
      <c r="AJ980" s="3">
        <v>38</v>
      </c>
      <c r="AK980" s="3">
        <v>27</v>
      </c>
      <c r="AN980" s="3">
        <v>65</v>
      </c>
      <c r="AR980" s="2" t="s">
        <v>1205</v>
      </c>
      <c r="AS980" s="2" t="s">
        <v>1204</v>
      </c>
      <c r="AU980" s="36">
        <v>38</v>
      </c>
      <c r="AV980" s="36">
        <v>27</v>
      </c>
      <c r="AW980" s="36">
        <v>0</v>
      </c>
      <c r="AX980" s="36">
        <v>0</v>
      </c>
      <c r="CS980" s="2">
        <v>1</v>
      </c>
      <c r="CT980" s="2">
        <v>3</v>
      </c>
      <c r="CU980" s="2" t="s">
        <v>1253</v>
      </c>
      <c r="DA980" s="3">
        <v>38</v>
      </c>
      <c r="DB980" s="3">
        <v>27</v>
      </c>
      <c r="DC980" s="36">
        <v>0</v>
      </c>
      <c r="DD980" s="36">
        <v>0</v>
      </c>
      <c r="DE980" s="3">
        <v>65</v>
      </c>
      <c r="DF980" s="3"/>
      <c r="DG980" s="3"/>
      <c r="DH980" s="3"/>
      <c r="DI980" s="3"/>
      <c r="DJ980" s="3"/>
      <c r="DK980" s="3"/>
      <c r="DL980" s="3"/>
      <c r="DM980" s="2">
        <v>1</v>
      </c>
      <c r="EA980" s="2"/>
      <c r="EF980" s="2">
        <v>1</v>
      </c>
      <c r="EI980" s="2">
        <v>1</v>
      </c>
    </row>
    <row r="981" spans="1:139">
      <c r="A981" s="9">
        <v>2011</v>
      </c>
      <c r="B981" s="3">
        <v>2010</v>
      </c>
      <c r="C981" s="5" t="s">
        <v>427</v>
      </c>
      <c r="D981" s="3">
        <v>6</v>
      </c>
      <c r="E981" s="3">
        <v>0</v>
      </c>
      <c r="F981" s="2">
        <v>8</v>
      </c>
      <c r="G981" s="3">
        <v>9</v>
      </c>
      <c r="H981" s="3">
        <v>0</v>
      </c>
      <c r="J981" s="2">
        <v>65</v>
      </c>
      <c r="K981" s="2">
        <v>65</v>
      </c>
      <c r="L981" s="2">
        <v>1</v>
      </c>
      <c r="M981" s="2">
        <v>1</v>
      </c>
      <c r="N981" s="2">
        <v>1</v>
      </c>
      <c r="O981" s="2">
        <v>1</v>
      </c>
      <c r="P981" s="2">
        <v>1</v>
      </c>
      <c r="Q981" s="2">
        <v>0</v>
      </c>
      <c r="R981" s="2">
        <v>0</v>
      </c>
      <c r="S981" s="2">
        <v>0</v>
      </c>
      <c r="T981" s="2">
        <v>1</v>
      </c>
      <c r="U981" s="2">
        <v>1</v>
      </c>
      <c r="V981" s="2">
        <v>1</v>
      </c>
      <c r="BA981" s="67">
        <v>32</v>
      </c>
      <c r="BB981" s="67">
        <v>33</v>
      </c>
      <c r="BC981" s="67">
        <v>0</v>
      </c>
      <c r="BD981" s="67">
        <v>0</v>
      </c>
      <c r="BE981" s="67">
        <v>65</v>
      </c>
      <c r="BH981" s="50" t="s">
        <v>1162</v>
      </c>
      <c r="CP981" s="2">
        <v>32</v>
      </c>
      <c r="CQ981" s="2">
        <v>33</v>
      </c>
      <c r="CS981" s="2">
        <v>1</v>
      </c>
      <c r="CT981" s="2">
        <v>9</v>
      </c>
      <c r="CU981" s="2" t="s">
        <v>1236</v>
      </c>
      <c r="DA981" s="67">
        <v>32</v>
      </c>
      <c r="DB981" s="67">
        <v>33</v>
      </c>
      <c r="DC981" s="67">
        <v>0</v>
      </c>
      <c r="DD981" s="67">
        <v>0</v>
      </c>
      <c r="DE981" s="67">
        <v>65</v>
      </c>
      <c r="DF981" s="67">
        <v>9</v>
      </c>
      <c r="DG981" s="67">
        <v>20</v>
      </c>
      <c r="DH981" s="67">
        <v>32</v>
      </c>
      <c r="DI981" s="67">
        <v>33</v>
      </c>
      <c r="DJ981" s="67">
        <v>0</v>
      </c>
      <c r="DK981" s="67">
        <v>0</v>
      </c>
      <c r="DL981" s="67">
        <v>65</v>
      </c>
      <c r="DM981" s="2">
        <v>0</v>
      </c>
      <c r="EA981" s="2"/>
      <c r="EF981" s="2">
        <v>0</v>
      </c>
      <c r="EI981" s="2">
        <v>0</v>
      </c>
    </row>
    <row r="982" spans="1:139">
      <c r="A982" s="9">
        <v>2012</v>
      </c>
      <c r="B982" s="3">
        <v>2011</v>
      </c>
      <c r="C982" s="5" t="s">
        <v>427</v>
      </c>
      <c r="D982" s="3">
        <v>6</v>
      </c>
      <c r="E982" s="3">
        <v>0</v>
      </c>
      <c r="F982" s="2">
        <v>8</v>
      </c>
      <c r="G982" s="3">
        <v>9</v>
      </c>
      <c r="H982" s="2">
        <v>0</v>
      </c>
      <c r="CS982" s="2">
        <v>1</v>
      </c>
      <c r="EA982" s="2"/>
    </row>
    <row r="983" spans="1:139">
      <c r="A983" s="9">
        <v>2013</v>
      </c>
      <c r="B983" s="3">
        <v>2012</v>
      </c>
      <c r="C983" s="5" t="s">
        <v>427</v>
      </c>
      <c r="D983" s="3">
        <v>6</v>
      </c>
      <c r="E983" s="3">
        <v>0</v>
      </c>
      <c r="F983" s="2">
        <v>8</v>
      </c>
      <c r="G983" s="3">
        <v>9</v>
      </c>
      <c r="H983" s="2">
        <v>0</v>
      </c>
      <c r="CS983" s="2">
        <v>1</v>
      </c>
      <c r="EA983" s="2"/>
    </row>
    <row r="984" spans="1:139">
      <c r="A984" s="9">
        <v>2014</v>
      </c>
      <c r="B984" s="3">
        <v>2013</v>
      </c>
      <c r="C984" s="5" t="s">
        <v>427</v>
      </c>
      <c r="D984" s="3">
        <v>6</v>
      </c>
      <c r="E984" s="3">
        <v>0</v>
      </c>
      <c r="F984" s="2">
        <v>8</v>
      </c>
      <c r="G984" s="3">
        <v>9</v>
      </c>
      <c r="H984" s="2">
        <v>0</v>
      </c>
      <c r="CS984" s="2">
        <v>1</v>
      </c>
      <c r="EA984" s="2"/>
    </row>
    <row r="985" spans="1:139">
      <c r="A985" s="9">
        <v>2015</v>
      </c>
      <c r="B985" s="3">
        <v>2014</v>
      </c>
      <c r="C985" s="5" t="s">
        <v>427</v>
      </c>
      <c r="D985" s="3">
        <v>6</v>
      </c>
      <c r="E985" s="3">
        <v>0</v>
      </c>
      <c r="F985" s="2">
        <v>8</v>
      </c>
      <c r="G985" s="3">
        <v>9</v>
      </c>
      <c r="H985" s="2">
        <v>0</v>
      </c>
      <c r="CS985" s="2">
        <v>1</v>
      </c>
      <c r="EA985" s="2"/>
    </row>
    <row r="986" spans="1:139">
      <c r="A986" s="9">
        <v>1934</v>
      </c>
      <c r="B986" s="3">
        <v>1933</v>
      </c>
      <c r="C986" s="5" t="s">
        <v>428</v>
      </c>
      <c r="D986" s="3">
        <v>7</v>
      </c>
      <c r="E986" s="3">
        <v>0</v>
      </c>
      <c r="F986" s="2">
        <v>9</v>
      </c>
      <c r="G986" s="3">
        <v>8</v>
      </c>
      <c r="H986" s="3">
        <v>0</v>
      </c>
      <c r="V986" s="2">
        <v>1</v>
      </c>
      <c r="DS986" s="10"/>
    </row>
    <row r="987" spans="1:139">
      <c r="A987" s="9">
        <v>1935</v>
      </c>
      <c r="B987" s="3">
        <v>1934</v>
      </c>
      <c r="C987" s="5" t="s">
        <v>428</v>
      </c>
      <c r="D987" s="3">
        <v>7</v>
      </c>
      <c r="E987" s="3">
        <v>0</v>
      </c>
      <c r="F987" s="2">
        <v>9</v>
      </c>
      <c r="G987" s="3">
        <v>8</v>
      </c>
      <c r="H987" s="3">
        <v>0</v>
      </c>
      <c r="V987" s="2">
        <v>1</v>
      </c>
      <c r="AX987" s="12"/>
      <c r="DS987" s="10"/>
    </row>
    <row r="988" spans="1:139">
      <c r="A988" s="9">
        <v>1936</v>
      </c>
      <c r="B988" s="3">
        <v>1935</v>
      </c>
      <c r="C988" s="5" t="s">
        <v>428</v>
      </c>
      <c r="D988" s="3">
        <v>7</v>
      </c>
      <c r="E988" s="3">
        <v>0</v>
      </c>
      <c r="F988" s="2">
        <v>9</v>
      </c>
      <c r="G988" s="3">
        <v>8</v>
      </c>
      <c r="H988" s="3">
        <v>0</v>
      </c>
      <c r="N988" s="2">
        <v>0</v>
      </c>
      <c r="O988" s="2">
        <v>0</v>
      </c>
      <c r="P988" s="2">
        <v>1</v>
      </c>
      <c r="Q988" s="2">
        <v>0</v>
      </c>
      <c r="R988" s="2">
        <v>0</v>
      </c>
      <c r="S988" s="2">
        <v>0</v>
      </c>
      <c r="T988" s="2">
        <v>0</v>
      </c>
      <c r="U988" s="2">
        <v>0</v>
      </c>
      <c r="V988" s="2">
        <v>1</v>
      </c>
      <c r="DS988" s="10"/>
    </row>
    <row r="989" spans="1:139">
      <c r="A989" s="9">
        <v>1937</v>
      </c>
      <c r="B989" s="3">
        <v>1936</v>
      </c>
      <c r="C989" s="5" t="s">
        <v>428</v>
      </c>
      <c r="D989" s="3">
        <v>7</v>
      </c>
      <c r="E989" s="3">
        <v>0</v>
      </c>
      <c r="F989" s="2">
        <v>9</v>
      </c>
      <c r="G989" s="3">
        <v>8</v>
      </c>
      <c r="H989" s="3">
        <v>0</v>
      </c>
      <c r="N989" s="2">
        <v>1</v>
      </c>
      <c r="O989" s="2">
        <v>1</v>
      </c>
      <c r="P989" s="2">
        <v>1</v>
      </c>
      <c r="Q989" s="2">
        <v>0</v>
      </c>
      <c r="R989" s="2">
        <v>0</v>
      </c>
      <c r="S989" s="2">
        <v>0</v>
      </c>
      <c r="T989" s="2">
        <v>1</v>
      </c>
      <c r="U989" s="2">
        <v>1</v>
      </c>
      <c r="V989" s="2">
        <v>1</v>
      </c>
      <c r="W989" s="3">
        <v>1937</v>
      </c>
      <c r="X989" s="3"/>
      <c r="Y989" s="3">
        <v>26</v>
      </c>
      <c r="Z989" s="3">
        <v>9</v>
      </c>
      <c r="AA989" s="3">
        <v>0</v>
      </c>
      <c r="AB989" s="3">
        <v>0</v>
      </c>
      <c r="AC989" s="3">
        <v>35</v>
      </c>
      <c r="AD989" s="3">
        <v>2</v>
      </c>
      <c r="CT989" s="2">
        <v>2</v>
      </c>
      <c r="DA989" s="3">
        <v>26</v>
      </c>
      <c r="DB989" s="3">
        <v>9</v>
      </c>
      <c r="DC989" s="3">
        <v>0</v>
      </c>
      <c r="DD989" s="3">
        <v>0</v>
      </c>
      <c r="DE989" s="3">
        <v>35</v>
      </c>
      <c r="DF989" s="3">
        <v>2</v>
      </c>
      <c r="DG989" s="3">
        <v>70</v>
      </c>
      <c r="DH989" s="3">
        <v>26</v>
      </c>
      <c r="DI989" s="3">
        <v>9</v>
      </c>
      <c r="DJ989" s="3">
        <v>0</v>
      </c>
      <c r="DK989" s="3">
        <v>0</v>
      </c>
      <c r="DL989" s="3">
        <v>35</v>
      </c>
      <c r="DM989" s="2">
        <v>1</v>
      </c>
      <c r="DS989" s="10"/>
      <c r="EF989" s="2">
        <v>1</v>
      </c>
      <c r="EI989" s="2">
        <v>1</v>
      </c>
    </row>
    <row r="990" spans="1:139">
      <c r="A990" s="9">
        <v>1938</v>
      </c>
      <c r="B990" s="3">
        <v>1937</v>
      </c>
      <c r="C990" s="5" t="s">
        <v>428</v>
      </c>
      <c r="D990" s="3">
        <v>7</v>
      </c>
      <c r="E990" s="3">
        <v>0</v>
      </c>
      <c r="F990" s="2">
        <v>9</v>
      </c>
      <c r="G990" s="3">
        <v>8</v>
      </c>
      <c r="H990" s="3">
        <v>0</v>
      </c>
      <c r="N990" s="2">
        <v>0</v>
      </c>
      <c r="O990" s="2">
        <v>0</v>
      </c>
      <c r="P990" s="2">
        <v>1</v>
      </c>
      <c r="Q990" s="2">
        <v>0</v>
      </c>
      <c r="R990" s="2">
        <v>0</v>
      </c>
      <c r="S990" s="2">
        <v>0</v>
      </c>
      <c r="T990" s="2">
        <v>0</v>
      </c>
      <c r="U990" s="2">
        <v>0</v>
      </c>
      <c r="V990" s="2">
        <v>1</v>
      </c>
      <c r="W990" s="3"/>
      <c r="X990" s="3"/>
      <c r="Y990" s="3"/>
      <c r="Z990" s="3"/>
      <c r="AA990" s="3"/>
      <c r="AB990" s="3"/>
      <c r="AC990" s="3"/>
      <c r="AD990" s="3"/>
      <c r="CT990" s="3">
        <v>16</v>
      </c>
      <c r="DA990" s="2">
        <v>26</v>
      </c>
      <c r="DB990" s="2">
        <v>9</v>
      </c>
      <c r="DC990" s="2">
        <v>0</v>
      </c>
      <c r="DD990" s="2">
        <v>0</v>
      </c>
      <c r="DE990" s="2">
        <v>35</v>
      </c>
      <c r="DM990" s="2">
        <v>1</v>
      </c>
      <c r="DS990" s="10"/>
      <c r="EF990" s="2">
        <v>1</v>
      </c>
      <c r="EI990" s="2">
        <v>1</v>
      </c>
    </row>
    <row r="991" spans="1:139">
      <c r="A991" s="9">
        <v>1939</v>
      </c>
      <c r="B991" s="3">
        <v>1938</v>
      </c>
      <c r="C991" s="5" t="s">
        <v>428</v>
      </c>
      <c r="D991" s="3">
        <v>7</v>
      </c>
      <c r="E991" s="3">
        <v>0</v>
      </c>
      <c r="F991" s="2">
        <v>9</v>
      </c>
      <c r="G991" s="3">
        <v>8</v>
      </c>
      <c r="H991" s="3">
        <v>0</v>
      </c>
      <c r="N991" s="2">
        <v>1</v>
      </c>
      <c r="O991" s="2">
        <v>1</v>
      </c>
      <c r="P991" s="2">
        <v>1</v>
      </c>
      <c r="Q991" s="2">
        <v>0</v>
      </c>
      <c r="R991" s="2">
        <v>0</v>
      </c>
      <c r="S991" s="2">
        <v>0</v>
      </c>
      <c r="T991" s="2">
        <v>1</v>
      </c>
      <c r="U991" s="2">
        <v>1</v>
      </c>
      <c r="V991" s="2">
        <v>1</v>
      </c>
      <c r="W991" s="3">
        <v>1939</v>
      </c>
      <c r="X991" s="3"/>
      <c r="Y991" s="3">
        <v>17</v>
      </c>
      <c r="Z991" s="3">
        <v>16</v>
      </c>
      <c r="AA991" s="3">
        <v>2</v>
      </c>
      <c r="AB991" s="3">
        <v>0</v>
      </c>
      <c r="AC991" s="3">
        <v>35</v>
      </c>
      <c r="AD991" s="3">
        <v>2</v>
      </c>
      <c r="CT991" s="2">
        <v>2</v>
      </c>
      <c r="DA991" s="3">
        <v>17</v>
      </c>
      <c r="DB991" s="3">
        <v>16</v>
      </c>
      <c r="DC991" s="3">
        <v>2</v>
      </c>
      <c r="DD991" s="3">
        <v>0</v>
      </c>
      <c r="DE991" s="3">
        <v>35</v>
      </c>
      <c r="DF991" s="3">
        <v>2</v>
      </c>
      <c r="DG991" s="3">
        <v>70</v>
      </c>
      <c r="DH991" s="3">
        <v>17</v>
      </c>
      <c r="DI991" s="3">
        <v>16</v>
      </c>
      <c r="DJ991" s="3">
        <v>2</v>
      </c>
      <c r="DK991" s="3">
        <v>0</v>
      </c>
      <c r="DL991" s="3">
        <v>35</v>
      </c>
      <c r="DM991" s="2">
        <v>0.5</v>
      </c>
      <c r="DS991" s="10"/>
      <c r="EF991" s="2">
        <v>0.5</v>
      </c>
      <c r="EI991" s="2">
        <v>0.5</v>
      </c>
    </row>
    <row r="992" spans="1:139">
      <c r="A992" s="9">
        <v>1940</v>
      </c>
      <c r="B992" s="3">
        <v>1939</v>
      </c>
      <c r="C992" s="5" t="s">
        <v>428</v>
      </c>
      <c r="D992" s="3">
        <v>7</v>
      </c>
      <c r="E992" s="3">
        <v>0</v>
      </c>
      <c r="F992" s="2">
        <v>9</v>
      </c>
      <c r="G992" s="3">
        <v>8</v>
      </c>
      <c r="H992" s="3">
        <v>0</v>
      </c>
      <c r="N992" s="2">
        <v>0</v>
      </c>
      <c r="O992" s="2">
        <v>0</v>
      </c>
      <c r="P992" s="2">
        <v>1</v>
      </c>
      <c r="Q992" s="2">
        <v>0</v>
      </c>
      <c r="R992" s="2">
        <v>0</v>
      </c>
      <c r="S992" s="2">
        <v>0</v>
      </c>
      <c r="T992" s="2">
        <v>0</v>
      </c>
      <c r="U992" s="2">
        <v>0</v>
      </c>
      <c r="V992" s="2">
        <v>1</v>
      </c>
      <c r="W992" s="3"/>
      <c r="X992" s="3"/>
      <c r="Y992" s="3"/>
      <c r="Z992" s="3"/>
      <c r="AA992" s="3"/>
      <c r="AB992" s="3"/>
      <c r="AC992" s="3"/>
      <c r="AD992" s="3"/>
      <c r="CT992" s="3">
        <v>16</v>
      </c>
      <c r="DA992" s="2">
        <v>17</v>
      </c>
      <c r="DB992" s="2">
        <v>16</v>
      </c>
      <c r="DC992" s="2">
        <v>2</v>
      </c>
      <c r="DD992" s="2">
        <v>0</v>
      </c>
      <c r="DE992" s="2">
        <v>35</v>
      </c>
      <c r="DM992" s="2">
        <v>0.5</v>
      </c>
      <c r="DS992" s="10"/>
      <c r="EF992" s="2">
        <v>0.5</v>
      </c>
      <c r="EI992" s="2">
        <v>0.5</v>
      </c>
    </row>
    <row r="993" spans="1:139">
      <c r="A993" s="9">
        <v>1941</v>
      </c>
      <c r="B993" s="3">
        <v>1940</v>
      </c>
      <c r="C993" s="5" t="s">
        <v>428</v>
      </c>
      <c r="D993" s="3">
        <v>7</v>
      </c>
      <c r="E993" s="3">
        <v>0</v>
      </c>
      <c r="F993" s="2">
        <v>9</v>
      </c>
      <c r="G993" s="3">
        <v>8</v>
      </c>
      <c r="H993" s="3">
        <v>0</v>
      </c>
      <c r="N993" s="2">
        <v>1</v>
      </c>
      <c r="O993" s="2">
        <v>1</v>
      </c>
      <c r="P993" s="2">
        <v>1</v>
      </c>
      <c r="Q993" s="2">
        <v>0</v>
      </c>
      <c r="R993" s="2">
        <v>0</v>
      </c>
      <c r="S993" s="2">
        <v>0</v>
      </c>
      <c r="T993" s="2">
        <v>1</v>
      </c>
      <c r="U993" s="2">
        <v>1</v>
      </c>
      <c r="V993" s="2">
        <v>1</v>
      </c>
      <c r="W993" s="3">
        <v>1941</v>
      </c>
      <c r="X993" s="13">
        <v>15067</v>
      </c>
      <c r="Y993" s="3">
        <v>22</v>
      </c>
      <c r="Z993" s="3">
        <v>13</v>
      </c>
      <c r="AA993" s="3">
        <v>0</v>
      </c>
      <c r="AB993" s="3">
        <v>0</v>
      </c>
      <c r="AC993" s="3">
        <v>35</v>
      </c>
      <c r="AD993" s="3">
        <v>2</v>
      </c>
      <c r="CT993" s="2">
        <v>2</v>
      </c>
      <c r="DA993" s="3">
        <v>22</v>
      </c>
      <c r="DB993" s="3">
        <v>13</v>
      </c>
      <c r="DC993" s="3">
        <v>0</v>
      </c>
      <c r="DD993" s="3">
        <v>0</v>
      </c>
      <c r="DE993" s="3">
        <v>35</v>
      </c>
      <c r="DF993" s="3">
        <v>2</v>
      </c>
      <c r="DG993" s="3">
        <v>70</v>
      </c>
      <c r="DH993" s="3">
        <v>22</v>
      </c>
      <c r="DI993" s="3">
        <v>13</v>
      </c>
      <c r="DJ993" s="3">
        <v>0</v>
      </c>
      <c r="DK993" s="3">
        <v>0</v>
      </c>
      <c r="DL993" s="3">
        <v>35</v>
      </c>
      <c r="DM993" s="2">
        <v>1</v>
      </c>
      <c r="DS993" s="10"/>
      <c r="EF993" s="2">
        <v>1</v>
      </c>
      <c r="EI993" s="2">
        <v>1</v>
      </c>
    </row>
    <row r="994" spans="1:139">
      <c r="A994" s="9">
        <v>1942</v>
      </c>
      <c r="B994" s="3">
        <v>1941</v>
      </c>
      <c r="C994" s="5" t="s">
        <v>428</v>
      </c>
      <c r="D994" s="3">
        <v>7</v>
      </c>
      <c r="E994" s="3">
        <v>0</v>
      </c>
      <c r="F994" s="2">
        <v>9</v>
      </c>
      <c r="G994" s="3">
        <v>8</v>
      </c>
      <c r="H994" s="3">
        <v>0</v>
      </c>
      <c r="N994" s="2">
        <v>0</v>
      </c>
      <c r="O994" s="2">
        <v>0</v>
      </c>
      <c r="P994" s="2">
        <v>1</v>
      </c>
      <c r="Q994" s="2">
        <v>0</v>
      </c>
      <c r="R994" s="2">
        <v>0</v>
      </c>
      <c r="S994" s="2">
        <v>0</v>
      </c>
      <c r="T994" s="2">
        <v>0</v>
      </c>
      <c r="U994" s="2">
        <v>0</v>
      </c>
      <c r="V994" s="2">
        <v>1</v>
      </c>
      <c r="W994" s="3"/>
      <c r="X994" s="3"/>
      <c r="Y994" s="3"/>
      <c r="Z994" s="3"/>
      <c r="AA994" s="3"/>
      <c r="AB994" s="3"/>
      <c r="AC994" s="3"/>
      <c r="AD994" s="3"/>
      <c r="CT994" s="3">
        <v>16</v>
      </c>
      <c r="DA994" s="2">
        <v>22</v>
      </c>
      <c r="DB994" s="2">
        <v>13</v>
      </c>
      <c r="DC994" s="2">
        <v>0</v>
      </c>
      <c r="DD994" s="2">
        <v>0</v>
      </c>
      <c r="DE994" s="2">
        <v>35</v>
      </c>
      <c r="DM994" s="2">
        <v>1</v>
      </c>
      <c r="DS994" s="10"/>
      <c r="EF994" s="2">
        <v>1</v>
      </c>
      <c r="EI994" s="2">
        <v>1</v>
      </c>
    </row>
    <row r="995" spans="1:139">
      <c r="A995" s="9">
        <v>1943</v>
      </c>
      <c r="B995" s="3">
        <v>1942</v>
      </c>
      <c r="C995" s="5" t="s">
        <v>428</v>
      </c>
      <c r="D995" s="3">
        <v>7</v>
      </c>
      <c r="E995" s="3">
        <v>0</v>
      </c>
      <c r="F995" s="2">
        <v>9</v>
      </c>
      <c r="G995" s="3">
        <v>8</v>
      </c>
      <c r="H995" s="3">
        <v>0</v>
      </c>
      <c r="N995" s="2">
        <v>1</v>
      </c>
      <c r="O995" s="2">
        <v>1</v>
      </c>
      <c r="P995" s="2">
        <v>1</v>
      </c>
      <c r="Q995" s="2">
        <v>0</v>
      </c>
      <c r="R995" s="2">
        <v>0</v>
      </c>
      <c r="S995" s="2">
        <v>0</v>
      </c>
      <c r="T995" s="2">
        <v>1</v>
      </c>
      <c r="U995" s="2">
        <v>1</v>
      </c>
      <c r="V995" s="2">
        <v>1</v>
      </c>
      <c r="W995" s="3">
        <v>1943</v>
      </c>
      <c r="X995" s="13">
        <v>15858</v>
      </c>
      <c r="Y995" s="3">
        <v>15</v>
      </c>
      <c r="Z995" s="3">
        <v>21</v>
      </c>
      <c r="AA995" s="3">
        <v>0</v>
      </c>
      <c r="AB995" s="3">
        <v>0</v>
      </c>
      <c r="AC995" s="3">
        <v>36</v>
      </c>
      <c r="AD995" s="3">
        <v>2</v>
      </c>
      <c r="CT995" s="2">
        <v>2</v>
      </c>
      <c r="DA995" s="3">
        <v>15</v>
      </c>
      <c r="DB995" s="3">
        <v>21</v>
      </c>
      <c r="DC995" s="3">
        <v>0</v>
      </c>
      <c r="DD995" s="3">
        <v>0</v>
      </c>
      <c r="DE995" s="3">
        <v>36</v>
      </c>
      <c r="DF995" s="3">
        <v>2</v>
      </c>
      <c r="DG995" s="3">
        <v>70</v>
      </c>
      <c r="DH995" s="3">
        <v>15</v>
      </c>
      <c r="DI995" s="3">
        <v>21</v>
      </c>
      <c r="DJ995" s="3">
        <v>0</v>
      </c>
      <c r="DK995" s="3">
        <v>0</v>
      </c>
      <c r="DL995" s="3">
        <v>36</v>
      </c>
      <c r="DM995" s="2">
        <v>0</v>
      </c>
      <c r="DS995" s="10"/>
      <c r="EF995" s="2">
        <v>0</v>
      </c>
      <c r="EI995" s="2">
        <v>0</v>
      </c>
    </row>
    <row r="996" spans="1:139">
      <c r="A996" s="9">
        <v>1944</v>
      </c>
      <c r="B996" s="3">
        <v>1943</v>
      </c>
      <c r="C996" s="5" t="s">
        <v>428</v>
      </c>
      <c r="D996" s="3">
        <v>7</v>
      </c>
      <c r="E996" s="3">
        <v>0</v>
      </c>
      <c r="F996" s="2">
        <v>9</v>
      </c>
      <c r="G996" s="3">
        <v>8</v>
      </c>
      <c r="H996" s="3">
        <v>0</v>
      </c>
      <c r="N996" s="2">
        <v>0</v>
      </c>
      <c r="O996" s="2">
        <v>0</v>
      </c>
      <c r="P996" s="2">
        <v>1</v>
      </c>
      <c r="Q996" s="2">
        <v>0</v>
      </c>
      <c r="R996" s="2">
        <v>0</v>
      </c>
      <c r="S996" s="2">
        <v>0</v>
      </c>
      <c r="T996" s="2">
        <v>0</v>
      </c>
      <c r="U996" s="2">
        <v>0</v>
      </c>
      <c r="V996" s="2">
        <v>1</v>
      </c>
      <c r="W996" s="3"/>
      <c r="X996" s="3"/>
      <c r="Y996" s="3"/>
      <c r="Z996" s="3"/>
      <c r="AA996" s="3"/>
      <c r="AB996" s="3"/>
      <c r="AC996" s="3"/>
      <c r="AD996" s="3"/>
      <c r="CT996" s="3">
        <v>16</v>
      </c>
      <c r="DA996" s="2">
        <v>15</v>
      </c>
      <c r="DB996" s="2">
        <v>21</v>
      </c>
      <c r="DC996" s="2">
        <v>0</v>
      </c>
      <c r="DD996" s="2">
        <v>0</v>
      </c>
      <c r="DE996" s="2">
        <v>36</v>
      </c>
      <c r="DM996" s="2">
        <v>0</v>
      </c>
      <c r="DS996" s="10"/>
      <c r="EF996" s="2">
        <v>0</v>
      </c>
      <c r="EI996" s="2">
        <v>0</v>
      </c>
    </row>
    <row r="997" spans="1:139">
      <c r="A997" s="9">
        <v>1945</v>
      </c>
      <c r="B997" s="3">
        <v>1944</v>
      </c>
      <c r="C997" s="5" t="s">
        <v>428</v>
      </c>
      <c r="D997" s="3">
        <v>7</v>
      </c>
      <c r="E997" s="3">
        <v>0</v>
      </c>
      <c r="F997" s="2">
        <v>9</v>
      </c>
      <c r="G997" s="3">
        <v>8</v>
      </c>
      <c r="H997" s="3">
        <v>0</v>
      </c>
      <c r="N997" s="2">
        <v>1</v>
      </c>
      <c r="O997" s="2">
        <v>1</v>
      </c>
      <c r="P997" s="2">
        <v>1</v>
      </c>
      <c r="Q997" s="2">
        <v>0</v>
      </c>
      <c r="R997" s="2">
        <v>0</v>
      </c>
      <c r="S997" s="2">
        <v>0</v>
      </c>
      <c r="T997" s="2">
        <v>1</v>
      </c>
      <c r="U997" s="2">
        <v>1</v>
      </c>
      <c r="V997" s="2">
        <v>1</v>
      </c>
      <c r="W997" s="3">
        <v>1945</v>
      </c>
      <c r="X997" s="13">
        <v>16681</v>
      </c>
      <c r="Y997" s="3">
        <v>21</v>
      </c>
      <c r="Z997" s="3">
        <v>15</v>
      </c>
      <c r="AA997" s="3">
        <v>0</v>
      </c>
      <c r="AB997" s="3">
        <v>0</v>
      </c>
      <c r="AC997" s="3">
        <v>36</v>
      </c>
      <c r="AD997" s="3">
        <v>2</v>
      </c>
      <c r="CT997" s="2">
        <v>2</v>
      </c>
      <c r="DA997" s="3">
        <v>21</v>
      </c>
      <c r="DB997" s="3">
        <v>15</v>
      </c>
      <c r="DC997" s="3">
        <v>0</v>
      </c>
      <c r="DD997" s="3">
        <v>0</v>
      </c>
      <c r="DE997" s="3">
        <v>36</v>
      </c>
      <c r="DF997" s="3">
        <v>2</v>
      </c>
      <c r="DG997" s="3">
        <v>70</v>
      </c>
      <c r="DH997" s="3">
        <v>21</v>
      </c>
      <c r="DI997" s="3">
        <v>15</v>
      </c>
      <c r="DJ997" s="3">
        <v>0</v>
      </c>
      <c r="DK997" s="3">
        <v>0</v>
      </c>
      <c r="DL997" s="3">
        <v>36</v>
      </c>
      <c r="DM997" s="2">
        <v>1</v>
      </c>
      <c r="DS997" s="10"/>
      <c r="EF997" s="2">
        <v>1</v>
      </c>
      <c r="EI997" s="2">
        <v>1</v>
      </c>
    </row>
    <row r="998" spans="1:139">
      <c r="A998" s="9">
        <v>1946</v>
      </c>
      <c r="B998" s="3">
        <v>1945</v>
      </c>
      <c r="C998" s="5" t="s">
        <v>428</v>
      </c>
      <c r="D998" s="3">
        <v>7</v>
      </c>
      <c r="E998" s="3">
        <v>0</v>
      </c>
      <c r="F998" s="2">
        <v>9</v>
      </c>
      <c r="G998" s="3">
        <v>8</v>
      </c>
      <c r="H998" s="3">
        <v>0</v>
      </c>
      <c r="N998" s="2">
        <v>0</v>
      </c>
      <c r="O998" s="2">
        <v>0</v>
      </c>
      <c r="P998" s="2">
        <v>1</v>
      </c>
      <c r="Q998" s="2">
        <v>0</v>
      </c>
      <c r="R998" s="2">
        <v>0</v>
      </c>
      <c r="S998" s="2">
        <v>0</v>
      </c>
      <c r="T998" s="2">
        <v>0</v>
      </c>
      <c r="U998" s="2">
        <v>0</v>
      </c>
      <c r="V998" s="2">
        <v>1</v>
      </c>
      <c r="W998" s="3"/>
      <c r="X998" s="3"/>
      <c r="Y998" s="3"/>
      <c r="Z998" s="3"/>
      <c r="AA998" s="3"/>
      <c r="AB998" s="3"/>
      <c r="AC998" s="3"/>
      <c r="AD998" s="3"/>
      <c r="CT998" s="3">
        <v>16</v>
      </c>
      <c r="DA998" s="2">
        <v>21</v>
      </c>
      <c r="DB998" s="2">
        <v>15</v>
      </c>
      <c r="DC998" s="2">
        <v>0</v>
      </c>
      <c r="DD998" s="2">
        <v>0</v>
      </c>
      <c r="DE998" s="2">
        <v>36</v>
      </c>
      <c r="DM998" s="2">
        <v>1</v>
      </c>
      <c r="DS998" s="10"/>
      <c r="EF998" s="2">
        <v>1</v>
      </c>
      <c r="EI998" s="2">
        <v>1</v>
      </c>
    </row>
    <row r="999" spans="1:139">
      <c r="A999" s="9">
        <v>1947</v>
      </c>
      <c r="B999" s="3">
        <v>1946</v>
      </c>
      <c r="C999" s="5" t="s">
        <v>428</v>
      </c>
      <c r="D999" s="3">
        <v>7</v>
      </c>
      <c r="E999" s="3">
        <v>0</v>
      </c>
      <c r="F999" s="2">
        <v>9</v>
      </c>
      <c r="G999" s="3">
        <v>8</v>
      </c>
      <c r="H999" s="3">
        <v>0</v>
      </c>
      <c r="N999" s="2">
        <v>1</v>
      </c>
      <c r="O999" s="2">
        <v>1</v>
      </c>
      <c r="P999" s="2">
        <v>1</v>
      </c>
      <c r="Q999" s="2">
        <v>0</v>
      </c>
      <c r="R999" s="2">
        <v>0</v>
      </c>
      <c r="S999" s="2">
        <v>0</v>
      </c>
      <c r="T999" s="2">
        <v>1</v>
      </c>
      <c r="U999" s="2">
        <v>1</v>
      </c>
      <c r="V999" s="2">
        <v>1</v>
      </c>
      <c r="W999" s="3">
        <v>1948</v>
      </c>
      <c r="X999" s="13">
        <v>17533</v>
      </c>
      <c r="Y999" s="3">
        <v>9</v>
      </c>
      <c r="Z999" s="3">
        <v>27</v>
      </c>
      <c r="AA999" s="3">
        <v>0</v>
      </c>
      <c r="AB999" s="3">
        <v>0</v>
      </c>
      <c r="AC999" s="3">
        <v>36</v>
      </c>
      <c r="AD999" s="3">
        <v>2</v>
      </c>
      <c r="CT999" s="2">
        <v>2</v>
      </c>
      <c r="DA999" s="3">
        <v>9</v>
      </c>
      <c r="DB999" s="3">
        <v>27</v>
      </c>
      <c r="DC999" s="3">
        <v>0</v>
      </c>
      <c r="DD999" s="3">
        <v>0</v>
      </c>
      <c r="DE999" s="3">
        <v>36</v>
      </c>
      <c r="DF999" s="3">
        <v>2</v>
      </c>
      <c r="DG999" s="3">
        <v>70</v>
      </c>
      <c r="DH999" s="3">
        <v>9</v>
      </c>
      <c r="DI999" s="3">
        <v>27</v>
      </c>
      <c r="DJ999" s="3">
        <v>0</v>
      </c>
      <c r="DK999" s="3">
        <v>0</v>
      </c>
      <c r="DL999" s="3">
        <v>36</v>
      </c>
      <c r="DM999" s="2">
        <v>0</v>
      </c>
      <c r="DS999" s="10"/>
      <c r="EF999" s="2">
        <v>0</v>
      </c>
      <c r="EI999" s="2">
        <v>0</v>
      </c>
    </row>
    <row r="1000" spans="1:139">
      <c r="A1000" s="9">
        <v>1948</v>
      </c>
      <c r="B1000" s="3">
        <v>1947</v>
      </c>
      <c r="C1000" s="5" t="s">
        <v>428</v>
      </c>
      <c r="D1000" s="3">
        <v>7</v>
      </c>
      <c r="E1000" s="3">
        <v>0</v>
      </c>
      <c r="F1000" s="2">
        <v>9</v>
      </c>
      <c r="G1000" s="3">
        <v>8</v>
      </c>
      <c r="H1000" s="3">
        <v>0</v>
      </c>
      <c r="N1000" s="2">
        <v>0</v>
      </c>
      <c r="O1000" s="2">
        <v>0</v>
      </c>
      <c r="P1000" s="2">
        <v>1</v>
      </c>
      <c r="Q1000" s="2">
        <v>0</v>
      </c>
      <c r="R1000" s="2">
        <v>0</v>
      </c>
      <c r="S1000" s="2">
        <v>0</v>
      </c>
      <c r="T1000" s="2">
        <v>0</v>
      </c>
      <c r="U1000" s="2">
        <v>0</v>
      </c>
      <c r="V1000" s="2">
        <v>1</v>
      </c>
      <c r="W1000" s="3"/>
      <c r="X1000" s="3"/>
      <c r="Y1000" s="3"/>
      <c r="Z1000" s="3"/>
      <c r="AA1000" s="3"/>
      <c r="AB1000" s="3"/>
      <c r="AC1000" s="3"/>
      <c r="AD1000" s="3"/>
      <c r="AX1000" s="12"/>
      <c r="CT1000" s="3">
        <v>16</v>
      </c>
      <c r="DA1000" s="2">
        <v>9</v>
      </c>
      <c r="DB1000" s="2">
        <v>27</v>
      </c>
      <c r="DC1000" s="2">
        <v>0</v>
      </c>
      <c r="DD1000" s="2">
        <v>0</v>
      </c>
      <c r="DE1000" s="2">
        <v>36</v>
      </c>
      <c r="DM1000" s="2">
        <v>0</v>
      </c>
      <c r="DS1000" s="10"/>
      <c r="EF1000" s="2">
        <v>0</v>
      </c>
      <c r="EI1000" s="2">
        <v>0</v>
      </c>
    </row>
    <row r="1001" spans="1:139">
      <c r="A1001" s="9">
        <v>1949</v>
      </c>
      <c r="B1001" s="3">
        <v>1948</v>
      </c>
      <c r="C1001" s="5" t="s">
        <v>428</v>
      </c>
      <c r="D1001" s="3">
        <v>7</v>
      </c>
      <c r="E1001" s="3">
        <v>0</v>
      </c>
      <c r="F1001" s="2">
        <v>9</v>
      </c>
      <c r="G1001" s="3">
        <v>8</v>
      </c>
      <c r="H1001" s="3">
        <v>0</v>
      </c>
      <c r="N1001" s="2">
        <v>1</v>
      </c>
      <c r="O1001" s="2">
        <v>1</v>
      </c>
      <c r="P1001" s="2">
        <v>1</v>
      </c>
      <c r="Q1001" s="2">
        <v>0</v>
      </c>
      <c r="R1001" s="2">
        <v>0</v>
      </c>
      <c r="S1001" s="2">
        <v>0</v>
      </c>
      <c r="T1001" s="2">
        <v>1</v>
      </c>
      <c r="U1001" s="2">
        <v>1</v>
      </c>
      <c r="V1001" s="2">
        <v>1</v>
      </c>
      <c r="W1001" s="3">
        <v>1950</v>
      </c>
      <c r="X1001" s="13">
        <v>18264</v>
      </c>
      <c r="Y1001" s="3">
        <v>23</v>
      </c>
      <c r="Z1001" s="3">
        <v>13</v>
      </c>
      <c r="AA1001" s="3">
        <v>0</v>
      </c>
      <c r="AB1001" s="3">
        <v>0</v>
      </c>
      <c r="AC1001" s="3">
        <v>36</v>
      </c>
      <c r="AD1001" s="3">
        <v>2</v>
      </c>
      <c r="CT1001" s="2">
        <v>2</v>
      </c>
      <c r="DA1001" s="3">
        <v>23</v>
      </c>
      <c r="DB1001" s="3">
        <v>13</v>
      </c>
      <c r="DC1001" s="3">
        <v>0</v>
      </c>
      <c r="DD1001" s="3">
        <v>0</v>
      </c>
      <c r="DE1001" s="3">
        <v>36</v>
      </c>
      <c r="DF1001" s="3">
        <v>2</v>
      </c>
      <c r="DG1001" s="3">
        <v>70</v>
      </c>
      <c r="DH1001" s="3">
        <v>23</v>
      </c>
      <c r="DI1001" s="3">
        <v>13</v>
      </c>
      <c r="DJ1001" s="3">
        <v>0</v>
      </c>
      <c r="DK1001" s="3">
        <v>0</v>
      </c>
      <c r="DL1001" s="3">
        <v>36</v>
      </c>
      <c r="DM1001" s="2">
        <v>1</v>
      </c>
      <c r="DS1001" s="10"/>
      <c r="EF1001" s="2">
        <v>1</v>
      </c>
      <c r="EI1001" s="2">
        <v>1</v>
      </c>
    </row>
    <row r="1002" spans="1:139">
      <c r="A1002" s="9">
        <v>1950</v>
      </c>
      <c r="B1002" s="3">
        <v>1949</v>
      </c>
      <c r="C1002" s="5" t="s">
        <v>428</v>
      </c>
      <c r="D1002" s="3">
        <v>7</v>
      </c>
      <c r="E1002" s="3">
        <v>0</v>
      </c>
      <c r="F1002" s="2">
        <v>9</v>
      </c>
      <c r="G1002" s="3">
        <v>8</v>
      </c>
      <c r="H1002" s="3">
        <v>0</v>
      </c>
      <c r="N1002" s="2">
        <v>0</v>
      </c>
      <c r="O1002" s="2">
        <v>0</v>
      </c>
      <c r="P1002" s="2">
        <v>1</v>
      </c>
      <c r="Q1002" s="2">
        <v>0</v>
      </c>
      <c r="R1002" s="2">
        <v>0</v>
      </c>
      <c r="S1002" s="2">
        <v>0</v>
      </c>
      <c r="T1002" s="2">
        <v>0</v>
      </c>
      <c r="U1002" s="2">
        <v>0</v>
      </c>
      <c r="V1002" s="2">
        <v>1</v>
      </c>
      <c r="W1002" s="3"/>
      <c r="X1002" s="3"/>
      <c r="Y1002" s="3"/>
      <c r="Z1002" s="3"/>
      <c r="AA1002" s="3"/>
      <c r="AB1002" s="3"/>
      <c r="AC1002" s="3"/>
      <c r="AD1002" s="3"/>
      <c r="CT1002" s="3">
        <v>16</v>
      </c>
      <c r="DA1002" s="2">
        <v>23</v>
      </c>
      <c r="DB1002" s="2">
        <v>13</v>
      </c>
      <c r="DC1002" s="2">
        <v>0</v>
      </c>
      <c r="DD1002" s="2">
        <v>0</v>
      </c>
      <c r="DE1002" s="2">
        <v>36</v>
      </c>
      <c r="DM1002" s="2">
        <v>1</v>
      </c>
      <c r="DS1002" s="10"/>
      <c r="EF1002" s="2">
        <v>1</v>
      </c>
      <c r="EI1002" s="2">
        <v>1</v>
      </c>
    </row>
    <row r="1003" spans="1:139">
      <c r="A1003" s="9">
        <v>1951</v>
      </c>
      <c r="B1003" s="3">
        <v>1950</v>
      </c>
      <c r="C1003" s="5" t="s">
        <v>428</v>
      </c>
      <c r="D1003" s="3">
        <v>7</v>
      </c>
      <c r="E1003" s="3">
        <v>0</v>
      </c>
      <c r="F1003" s="2">
        <v>9</v>
      </c>
      <c r="G1003" s="3">
        <v>8</v>
      </c>
      <c r="H1003" s="3">
        <v>0</v>
      </c>
      <c r="N1003" s="2">
        <v>1</v>
      </c>
      <c r="O1003" s="2">
        <v>1</v>
      </c>
      <c r="P1003" s="2">
        <v>1</v>
      </c>
      <c r="Q1003" s="2">
        <v>0</v>
      </c>
      <c r="R1003" s="2">
        <v>0</v>
      </c>
      <c r="S1003" s="2">
        <v>0</v>
      </c>
      <c r="T1003" s="2">
        <v>1</v>
      </c>
      <c r="U1003" s="2">
        <v>1</v>
      </c>
      <c r="V1003" s="2">
        <v>1</v>
      </c>
      <c r="W1003" s="3">
        <v>1952</v>
      </c>
      <c r="X1003" s="13">
        <v>18963</v>
      </c>
      <c r="Y1003" s="3">
        <v>19</v>
      </c>
      <c r="Z1003" s="3">
        <v>17</v>
      </c>
      <c r="AA1003" s="3">
        <v>0</v>
      </c>
      <c r="AB1003" s="3">
        <v>0</v>
      </c>
      <c r="AC1003" s="3">
        <v>36</v>
      </c>
      <c r="AD1003" s="3">
        <v>2</v>
      </c>
      <c r="CT1003" s="2">
        <v>2</v>
      </c>
      <c r="DA1003" s="3">
        <v>19</v>
      </c>
      <c r="DB1003" s="3">
        <v>17</v>
      </c>
      <c r="DC1003" s="3">
        <v>0</v>
      </c>
      <c r="DD1003" s="3">
        <v>0</v>
      </c>
      <c r="DE1003" s="3">
        <v>36</v>
      </c>
      <c r="DF1003" s="3">
        <v>2</v>
      </c>
      <c r="DG1003" s="3">
        <v>70</v>
      </c>
      <c r="DH1003" s="3">
        <v>19</v>
      </c>
      <c r="DI1003" s="3">
        <v>17</v>
      </c>
      <c r="DJ1003" s="3">
        <v>0</v>
      </c>
      <c r="DK1003" s="3">
        <v>0</v>
      </c>
      <c r="DL1003" s="3">
        <v>36</v>
      </c>
      <c r="DM1003" s="2">
        <v>1</v>
      </c>
      <c r="DS1003" s="10"/>
      <c r="EF1003" s="2">
        <v>1</v>
      </c>
      <c r="EI1003" s="2">
        <v>1</v>
      </c>
    </row>
    <row r="1004" spans="1:139">
      <c r="A1004" s="9">
        <v>1952</v>
      </c>
      <c r="B1004" s="3">
        <v>1951</v>
      </c>
      <c r="C1004" s="5" t="s">
        <v>428</v>
      </c>
      <c r="D1004" s="3">
        <v>7</v>
      </c>
      <c r="E1004" s="3">
        <v>0</v>
      </c>
      <c r="F1004" s="2">
        <v>9</v>
      </c>
      <c r="G1004" s="3">
        <v>8</v>
      </c>
      <c r="H1004" s="3">
        <v>0</v>
      </c>
      <c r="N1004" s="2">
        <v>0</v>
      </c>
      <c r="O1004" s="2">
        <v>0</v>
      </c>
      <c r="P1004" s="2">
        <v>1</v>
      </c>
      <c r="Q1004" s="2">
        <v>0</v>
      </c>
      <c r="R1004" s="2">
        <v>0</v>
      </c>
      <c r="S1004" s="2">
        <v>0</v>
      </c>
      <c r="T1004" s="2">
        <v>0</v>
      </c>
      <c r="U1004" s="2">
        <v>0</v>
      </c>
      <c r="V1004" s="2">
        <v>1</v>
      </c>
      <c r="W1004" s="3"/>
      <c r="X1004" s="3"/>
      <c r="Y1004" s="3"/>
      <c r="Z1004" s="3"/>
      <c r="AA1004" s="3"/>
      <c r="AB1004" s="3"/>
      <c r="AC1004" s="3"/>
      <c r="AD1004" s="3"/>
      <c r="CT1004" s="3">
        <v>16</v>
      </c>
      <c r="DA1004" s="2">
        <v>19</v>
      </c>
      <c r="DB1004" s="2">
        <v>17</v>
      </c>
      <c r="DC1004" s="2">
        <v>0</v>
      </c>
      <c r="DD1004" s="2">
        <v>0</v>
      </c>
      <c r="DE1004" s="2">
        <v>36</v>
      </c>
      <c r="DM1004" s="2">
        <v>1</v>
      </c>
      <c r="DS1004" s="10"/>
      <c r="EF1004" s="2">
        <v>1</v>
      </c>
      <c r="EI1004" s="2">
        <v>1</v>
      </c>
    </row>
    <row r="1005" spans="1:139">
      <c r="A1005" s="9">
        <v>1953</v>
      </c>
      <c r="B1005" s="3">
        <v>1952</v>
      </c>
      <c r="C1005" s="5" t="s">
        <v>428</v>
      </c>
      <c r="D1005" s="3">
        <v>7</v>
      </c>
      <c r="E1005" s="3">
        <v>0</v>
      </c>
      <c r="F1005" s="2">
        <v>9</v>
      </c>
      <c r="G1005" s="3">
        <v>8</v>
      </c>
      <c r="H1005" s="3">
        <v>0</v>
      </c>
      <c r="N1005" s="2">
        <v>1</v>
      </c>
      <c r="O1005" s="2">
        <v>1</v>
      </c>
      <c r="P1005" s="2">
        <v>1</v>
      </c>
      <c r="Q1005" s="2">
        <v>0</v>
      </c>
      <c r="R1005" s="2">
        <v>0</v>
      </c>
      <c r="S1005" s="2">
        <v>0</v>
      </c>
      <c r="T1005" s="2">
        <v>1</v>
      </c>
      <c r="U1005" s="2">
        <v>1</v>
      </c>
      <c r="V1005" s="2">
        <v>1</v>
      </c>
      <c r="W1005" s="3">
        <v>1954</v>
      </c>
      <c r="X1005" s="13">
        <v>19694</v>
      </c>
      <c r="Y1005" s="3">
        <v>14</v>
      </c>
      <c r="Z1005" s="3">
        <v>22</v>
      </c>
      <c r="AA1005" s="3">
        <v>0</v>
      </c>
      <c r="AB1005" s="3">
        <v>0</v>
      </c>
      <c r="AC1005" s="3">
        <v>36</v>
      </c>
      <c r="AD1005" s="3">
        <v>2</v>
      </c>
      <c r="CT1005" s="2">
        <v>2</v>
      </c>
      <c r="DA1005" s="3">
        <v>14</v>
      </c>
      <c r="DB1005" s="3">
        <v>22</v>
      </c>
      <c r="DC1005" s="3">
        <v>0</v>
      </c>
      <c r="DD1005" s="3">
        <v>0</v>
      </c>
      <c r="DE1005" s="3">
        <v>36</v>
      </c>
      <c r="DF1005" s="3">
        <v>2</v>
      </c>
      <c r="DG1005" s="3">
        <v>70</v>
      </c>
      <c r="DH1005" s="3">
        <v>14</v>
      </c>
      <c r="DI1005" s="3">
        <v>22</v>
      </c>
      <c r="DJ1005" s="3">
        <v>0</v>
      </c>
      <c r="DK1005" s="3">
        <v>0</v>
      </c>
      <c r="DL1005" s="3">
        <v>36</v>
      </c>
      <c r="DM1005" s="2">
        <v>0</v>
      </c>
      <c r="DS1005" s="10"/>
      <c r="EF1005" s="2">
        <v>0</v>
      </c>
      <c r="EI1005" s="2">
        <v>0</v>
      </c>
    </row>
    <row r="1006" spans="1:139">
      <c r="A1006" s="9">
        <v>1954</v>
      </c>
      <c r="B1006" s="3">
        <v>1953</v>
      </c>
      <c r="C1006" s="5" t="s">
        <v>428</v>
      </c>
      <c r="D1006" s="3">
        <v>7</v>
      </c>
      <c r="E1006" s="3">
        <v>0</v>
      </c>
      <c r="F1006" s="2">
        <v>9</v>
      </c>
      <c r="G1006" s="3">
        <v>8</v>
      </c>
      <c r="H1006" s="3">
        <v>0</v>
      </c>
      <c r="N1006" s="2">
        <v>0</v>
      </c>
      <c r="O1006" s="2">
        <v>0</v>
      </c>
      <c r="P1006" s="2">
        <v>1</v>
      </c>
      <c r="Q1006" s="2">
        <v>0</v>
      </c>
      <c r="R1006" s="2">
        <v>0</v>
      </c>
      <c r="S1006" s="2">
        <v>0</v>
      </c>
      <c r="T1006" s="2">
        <v>0</v>
      </c>
      <c r="U1006" s="2">
        <v>0</v>
      </c>
      <c r="V1006" s="2">
        <v>1</v>
      </c>
      <c r="W1006" s="3"/>
      <c r="X1006" s="3"/>
      <c r="Y1006" s="3"/>
      <c r="Z1006" s="3"/>
      <c r="AA1006" s="3"/>
      <c r="AB1006" s="3"/>
      <c r="AC1006" s="3"/>
      <c r="AD1006" s="3"/>
      <c r="CT1006" s="3">
        <v>16</v>
      </c>
      <c r="DA1006" s="2">
        <v>14</v>
      </c>
      <c r="DB1006" s="2">
        <v>22</v>
      </c>
      <c r="DC1006" s="2">
        <v>0</v>
      </c>
      <c r="DD1006" s="2">
        <v>0</v>
      </c>
      <c r="DE1006" s="2">
        <v>36</v>
      </c>
      <c r="DM1006" s="2">
        <v>0</v>
      </c>
      <c r="DS1006" s="10"/>
      <c r="EF1006" s="2">
        <v>0</v>
      </c>
      <c r="EI1006" s="2">
        <v>0</v>
      </c>
    </row>
    <row r="1007" spans="1:139">
      <c r="A1007" s="9">
        <v>1955</v>
      </c>
      <c r="B1007" s="3">
        <v>1954</v>
      </c>
      <c r="C1007" s="5" t="s">
        <v>428</v>
      </c>
      <c r="D1007" s="3">
        <v>7</v>
      </c>
      <c r="E1007" s="3">
        <v>0</v>
      </c>
      <c r="F1007" s="2">
        <v>9</v>
      </c>
      <c r="G1007" s="3">
        <v>8</v>
      </c>
      <c r="H1007" s="3">
        <v>0</v>
      </c>
      <c r="N1007" s="2">
        <v>1</v>
      </c>
      <c r="O1007" s="2">
        <v>1</v>
      </c>
      <c r="P1007" s="2">
        <v>1</v>
      </c>
      <c r="Q1007" s="2">
        <v>0</v>
      </c>
      <c r="R1007" s="2">
        <v>0</v>
      </c>
      <c r="S1007" s="2">
        <v>0</v>
      </c>
      <c r="T1007" s="2">
        <v>1</v>
      </c>
      <c r="U1007" s="2">
        <v>1</v>
      </c>
      <c r="V1007" s="2">
        <v>1</v>
      </c>
      <c r="W1007" s="3">
        <v>1956</v>
      </c>
      <c r="X1007" s="13">
        <v>20424</v>
      </c>
      <c r="Y1007" s="3">
        <v>19</v>
      </c>
      <c r="Z1007" s="3">
        <v>16</v>
      </c>
      <c r="AA1007" s="3">
        <v>0</v>
      </c>
      <c r="AB1007" s="3">
        <v>1</v>
      </c>
      <c r="AC1007" s="3">
        <v>36</v>
      </c>
      <c r="AD1007" s="3">
        <v>2</v>
      </c>
      <c r="CT1007" s="2">
        <v>2</v>
      </c>
      <c r="DA1007" s="3">
        <v>19</v>
      </c>
      <c r="DB1007" s="3">
        <v>16</v>
      </c>
      <c r="DC1007" s="3">
        <v>0</v>
      </c>
      <c r="DD1007" s="3">
        <v>1</v>
      </c>
      <c r="DE1007" s="3">
        <v>36</v>
      </c>
      <c r="DF1007" s="3">
        <v>2</v>
      </c>
      <c r="DG1007" s="3">
        <v>70</v>
      </c>
      <c r="DH1007" s="3">
        <v>19</v>
      </c>
      <c r="DI1007" s="3">
        <v>16</v>
      </c>
      <c r="DJ1007" s="3">
        <v>0</v>
      </c>
      <c r="DK1007" s="3">
        <v>1</v>
      </c>
      <c r="DL1007" s="3">
        <v>36</v>
      </c>
      <c r="DM1007" s="2">
        <v>1</v>
      </c>
      <c r="DS1007" s="10"/>
      <c r="EF1007" s="2">
        <v>1</v>
      </c>
      <c r="EI1007" s="2">
        <v>1</v>
      </c>
    </row>
    <row r="1008" spans="1:139">
      <c r="A1008" s="3">
        <v>1956</v>
      </c>
      <c r="B1008" s="3">
        <v>1955</v>
      </c>
      <c r="C1008" s="5" t="s">
        <v>428</v>
      </c>
      <c r="D1008" s="3">
        <v>7</v>
      </c>
      <c r="E1008" s="3">
        <v>0</v>
      </c>
      <c r="F1008" s="2">
        <v>9</v>
      </c>
      <c r="G1008" s="3">
        <v>8</v>
      </c>
      <c r="H1008" s="3">
        <v>0</v>
      </c>
      <c r="N1008" s="2">
        <v>0</v>
      </c>
      <c r="O1008" s="2">
        <v>0</v>
      </c>
      <c r="P1008" s="2">
        <v>1</v>
      </c>
      <c r="Q1008" s="2">
        <v>0</v>
      </c>
      <c r="R1008" s="2">
        <v>0</v>
      </c>
      <c r="S1008" s="2">
        <v>0</v>
      </c>
      <c r="T1008" s="2">
        <v>0</v>
      </c>
      <c r="U1008" s="2">
        <v>0</v>
      </c>
      <c r="V1008" s="2">
        <v>1</v>
      </c>
      <c r="W1008" s="3"/>
      <c r="X1008" s="3"/>
      <c r="Y1008" s="3"/>
      <c r="Z1008" s="3"/>
      <c r="AA1008" s="3"/>
      <c r="AB1008" s="3"/>
      <c r="AC1008" s="3"/>
      <c r="AD1008" s="3"/>
      <c r="AE1008" s="3"/>
      <c r="AF1008" s="3"/>
      <c r="AG1008" s="3"/>
      <c r="AH1008" s="14"/>
      <c r="AX1008" s="12"/>
      <c r="CS1008" s="2">
        <v>0</v>
      </c>
      <c r="CT1008" s="3">
        <v>16</v>
      </c>
      <c r="CU1008" s="3"/>
      <c r="DA1008" s="2">
        <v>19</v>
      </c>
      <c r="DB1008" s="2">
        <v>16</v>
      </c>
      <c r="DC1008" s="2">
        <v>0</v>
      </c>
      <c r="DD1008" s="2">
        <v>1</v>
      </c>
      <c r="DE1008" s="2">
        <v>36</v>
      </c>
      <c r="DM1008" s="2">
        <v>1</v>
      </c>
      <c r="DN1008" s="14"/>
      <c r="DO1008" s="3"/>
      <c r="DP1008" s="3"/>
      <c r="DQ1008" s="3"/>
      <c r="DR1008" s="3"/>
      <c r="DS1008" s="15"/>
      <c r="DT1008" s="3"/>
      <c r="DV1008" s="16"/>
      <c r="DW1008" s="16"/>
      <c r="DX1008" s="16"/>
      <c r="DY1008" s="16"/>
      <c r="DZ1008" s="16"/>
      <c r="EA1008" s="16"/>
      <c r="EB1008" s="16"/>
      <c r="EC1008" s="16"/>
      <c r="ED1008" s="16"/>
      <c r="EE1008" s="16"/>
      <c r="EF1008" s="2">
        <v>1</v>
      </c>
      <c r="EG1008" s="3"/>
      <c r="EH1008" s="3"/>
      <c r="EI1008" s="2">
        <v>1</v>
      </c>
    </row>
    <row r="1009" spans="1:139">
      <c r="A1009" s="3">
        <v>1957</v>
      </c>
      <c r="B1009" s="3">
        <v>1956</v>
      </c>
      <c r="C1009" s="5" t="s">
        <v>428</v>
      </c>
      <c r="D1009" s="3">
        <v>7</v>
      </c>
      <c r="E1009" s="3">
        <v>0</v>
      </c>
      <c r="F1009" s="2">
        <v>9</v>
      </c>
      <c r="G1009" s="3">
        <v>8</v>
      </c>
      <c r="H1009" s="3">
        <v>0</v>
      </c>
      <c r="N1009" s="2">
        <v>1</v>
      </c>
      <c r="O1009" s="2">
        <v>1</v>
      </c>
      <c r="P1009" s="2">
        <v>1</v>
      </c>
      <c r="Q1009" s="2">
        <v>0</v>
      </c>
      <c r="R1009" s="2">
        <v>0</v>
      </c>
      <c r="S1009" s="2">
        <v>0</v>
      </c>
      <c r="T1009" s="2">
        <v>1</v>
      </c>
      <c r="U1009" s="2">
        <v>1</v>
      </c>
      <c r="V1009" s="2">
        <v>1</v>
      </c>
      <c r="W1009" s="3">
        <v>1958</v>
      </c>
      <c r="X1009" s="13">
        <v>21186</v>
      </c>
      <c r="Y1009" s="3">
        <v>5</v>
      </c>
      <c r="Z1009" s="3">
        <v>31</v>
      </c>
      <c r="AA1009" s="3">
        <v>0</v>
      </c>
      <c r="AB1009" s="3">
        <v>0</v>
      </c>
      <c r="AC1009" s="3">
        <v>36</v>
      </c>
      <c r="AD1009" s="3">
        <v>2</v>
      </c>
      <c r="AE1009" s="3"/>
      <c r="AF1009" s="3"/>
      <c r="AG1009" s="3"/>
      <c r="AH1009" s="14"/>
      <c r="CS1009" s="2">
        <v>0</v>
      </c>
      <c r="CT1009" s="2">
        <v>2</v>
      </c>
      <c r="CU1009" s="3"/>
      <c r="DA1009" s="3">
        <v>5</v>
      </c>
      <c r="DB1009" s="3">
        <v>31</v>
      </c>
      <c r="DC1009" s="3">
        <v>0</v>
      </c>
      <c r="DD1009" s="3">
        <v>0</v>
      </c>
      <c r="DE1009" s="3">
        <v>36</v>
      </c>
      <c r="DF1009" s="3">
        <v>2</v>
      </c>
      <c r="DG1009" s="3">
        <v>70</v>
      </c>
      <c r="DH1009" s="3">
        <v>5</v>
      </c>
      <c r="DI1009" s="3">
        <v>31</v>
      </c>
      <c r="DJ1009" s="3">
        <v>0</v>
      </c>
      <c r="DK1009" s="3">
        <v>0</v>
      </c>
      <c r="DL1009" s="3">
        <v>36</v>
      </c>
      <c r="DM1009" s="2">
        <v>0</v>
      </c>
      <c r="DN1009" s="14"/>
      <c r="DO1009" s="3"/>
      <c r="DP1009" s="3"/>
      <c r="DQ1009" s="3"/>
      <c r="DR1009" s="3"/>
      <c r="DS1009" s="15"/>
      <c r="DT1009" s="3"/>
      <c r="DV1009" s="16"/>
      <c r="DW1009" s="16"/>
      <c r="DX1009" s="16"/>
      <c r="DY1009" s="16"/>
      <c r="DZ1009" s="16"/>
      <c r="EA1009" s="16"/>
      <c r="EB1009" s="16"/>
      <c r="EC1009" s="16"/>
      <c r="ED1009" s="16"/>
      <c r="EE1009" s="16"/>
      <c r="EF1009" s="2">
        <v>0</v>
      </c>
      <c r="EG1009" s="3"/>
      <c r="EH1009" s="3"/>
      <c r="EI1009" s="2">
        <v>0</v>
      </c>
    </row>
    <row r="1010" spans="1:139">
      <c r="A1010" s="3">
        <v>1958</v>
      </c>
      <c r="B1010" s="3">
        <v>1957</v>
      </c>
      <c r="C1010" s="5" t="s">
        <v>428</v>
      </c>
      <c r="D1010" s="3">
        <v>7</v>
      </c>
      <c r="E1010" s="3">
        <v>0</v>
      </c>
      <c r="F1010" s="2">
        <v>9</v>
      </c>
      <c r="G1010" s="3">
        <v>8</v>
      </c>
      <c r="H1010" s="3">
        <v>0</v>
      </c>
      <c r="N1010" s="2">
        <v>0</v>
      </c>
      <c r="O1010" s="2">
        <v>0</v>
      </c>
      <c r="P1010" s="2">
        <v>1</v>
      </c>
      <c r="Q1010" s="2">
        <v>0</v>
      </c>
      <c r="R1010" s="2">
        <v>0</v>
      </c>
      <c r="S1010" s="2">
        <v>0</v>
      </c>
      <c r="T1010" s="2">
        <v>0</v>
      </c>
      <c r="U1010" s="2">
        <v>0</v>
      </c>
      <c r="V1010" s="2">
        <v>1</v>
      </c>
      <c r="W1010" s="3"/>
      <c r="X1010" s="3"/>
      <c r="Y1010" s="3"/>
      <c r="Z1010" s="3"/>
      <c r="AA1010" s="3"/>
      <c r="AB1010" s="3"/>
      <c r="AC1010" s="3"/>
      <c r="AD1010" s="3"/>
      <c r="AE1010" s="3"/>
      <c r="AF1010" s="3"/>
      <c r="AG1010" s="3"/>
      <c r="AH1010" s="14"/>
      <c r="AU1010" s="12"/>
      <c r="CS1010" s="2">
        <v>0</v>
      </c>
      <c r="CT1010" s="3">
        <v>16</v>
      </c>
      <c r="CU1010" s="3"/>
      <c r="DA1010" s="2">
        <v>5</v>
      </c>
      <c r="DB1010" s="2">
        <v>31</v>
      </c>
      <c r="DC1010" s="2">
        <v>0</v>
      </c>
      <c r="DD1010" s="2">
        <v>0</v>
      </c>
      <c r="DE1010" s="2">
        <v>36</v>
      </c>
      <c r="DM1010" s="2">
        <v>0</v>
      </c>
      <c r="DN1010" s="14"/>
      <c r="DO1010" s="3"/>
      <c r="DP1010" s="3"/>
      <c r="DQ1010" s="3"/>
      <c r="DR1010" s="3"/>
      <c r="DS1010" s="15"/>
      <c r="DT1010" s="3"/>
      <c r="DV1010" s="16"/>
      <c r="DW1010" s="16"/>
      <c r="DX1010" s="16"/>
      <c r="DY1010" s="16"/>
      <c r="DZ1010" s="16"/>
      <c r="EA1010" s="16"/>
      <c r="EB1010" s="16"/>
      <c r="EC1010" s="16"/>
      <c r="ED1010" s="16"/>
      <c r="EE1010" s="16"/>
      <c r="EF1010" s="2">
        <v>0</v>
      </c>
      <c r="EG1010" s="3"/>
      <c r="EH1010" s="3"/>
      <c r="EI1010" s="2">
        <v>0</v>
      </c>
    </row>
    <row r="1011" spans="1:139">
      <c r="A1011" s="3">
        <v>1959</v>
      </c>
      <c r="B1011" s="3">
        <v>1958</v>
      </c>
      <c r="C1011" s="5" t="s">
        <v>428</v>
      </c>
      <c r="D1011" s="3">
        <v>7</v>
      </c>
      <c r="E1011" s="3">
        <v>0</v>
      </c>
      <c r="F1011" s="2">
        <v>9</v>
      </c>
      <c r="G1011" s="3">
        <v>8</v>
      </c>
      <c r="H1011" s="3">
        <v>0</v>
      </c>
      <c r="I1011" s="3"/>
      <c r="J1011" s="2">
        <v>36</v>
      </c>
      <c r="K1011" s="2">
        <v>36</v>
      </c>
      <c r="L1011" s="2">
        <v>1</v>
      </c>
      <c r="M1011" s="2">
        <v>1</v>
      </c>
      <c r="N1011" s="2">
        <v>1</v>
      </c>
      <c r="O1011" s="2">
        <v>1</v>
      </c>
      <c r="P1011" s="2">
        <v>1</v>
      </c>
      <c r="Q1011" s="2">
        <v>0</v>
      </c>
      <c r="R1011" s="2">
        <v>0</v>
      </c>
      <c r="S1011" s="2">
        <v>0</v>
      </c>
      <c r="T1011" s="2">
        <v>1</v>
      </c>
      <c r="U1011" s="2">
        <v>1</v>
      </c>
      <c r="V1011" s="2">
        <v>1</v>
      </c>
      <c r="W1011" s="3">
        <v>1960</v>
      </c>
      <c r="X1011" s="18" t="s">
        <v>42</v>
      </c>
      <c r="Y1011" s="3">
        <v>29</v>
      </c>
      <c r="Z1011" s="3">
        <v>7</v>
      </c>
      <c r="AA1011" s="3">
        <v>0</v>
      </c>
      <c r="AB1011" s="3">
        <v>0</v>
      </c>
      <c r="AC1011" s="3">
        <v>36</v>
      </c>
      <c r="AD1011" s="3">
        <v>2</v>
      </c>
      <c r="AE1011" s="3"/>
      <c r="AF1011" s="3">
        <v>3</v>
      </c>
      <c r="AG1011" s="3"/>
      <c r="AH1011" s="14" t="s">
        <v>53</v>
      </c>
      <c r="AI1011" s="2">
        <v>1959</v>
      </c>
      <c r="AJ1011" s="2">
        <v>29</v>
      </c>
      <c r="AK1011" s="2">
        <v>7</v>
      </c>
      <c r="AL1011" s="2">
        <v>0</v>
      </c>
      <c r="AM1011" s="2">
        <v>0</v>
      </c>
      <c r="AP1011" s="2">
        <v>1</v>
      </c>
      <c r="AR1011" s="2">
        <v>1959</v>
      </c>
      <c r="AT1011" s="2">
        <v>1958</v>
      </c>
      <c r="AU1011" s="2">
        <v>29</v>
      </c>
      <c r="AV1011" s="2">
        <v>7</v>
      </c>
      <c r="AW1011" s="2">
        <v>0</v>
      </c>
      <c r="AX1011" s="2">
        <v>0</v>
      </c>
      <c r="AZ1011" s="2">
        <v>1</v>
      </c>
      <c r="BA1011" s="2">
        <v>29</v>
      </c>
      <c r="BB1011" s="2">
        <v>7</v>
      </c>
      <c r="BF1011" s="2">
        <v>0</v>
      </c>
      <c r="BG1011" s="2">
        <v>1</v>
      </c>
      <c r="BH1011" s="2" t="s">
        <v>395</v>
      </c>
      <c r="CS1011" s="2">
        <v>0</v>
      </c>
      <c r="CT1011" s="3">
        <v>2</v>
      </c>
      <c r="CU1011" s="3">
        <v>2</v>
      </c>
      <c r="DA1011" s="3">
        <v>29</v>
      </c>
      <c r="DB1011" s="3">
        <v>7</v>
      </c>
      <c r="DC1011" s="3">
        <v>0</v>
      </c>
      <c r="DD1011" s="3">
        <v>0</v>
      </c>
      <c r="DE1011" s="3">
        <v>36</v>
      </c>
      <c r="DF1011" s="3">
        <v>3</v>
      </c>
      <c r="DG1011" s="3">
        <v>10</v>
      </c>
      <c r="DH1011" s="3">
        <v>29</v>
      </c>
      <c r="DI1011" s="3">
        <v>7</v>
      </c>
      <c r="DJ1011" s="3">
        <v>0</v>
      </c>
      <c r="DK1011" s="3">
        <v>0</v>
      </c>
      <c r="DL1011" s="3">
        <v>36</v>
      </c>
      <c r="DM1011" s="2">
        <v>1</v>
      </c>
      <c r="DN1011" s="14"/>
      <c r="DO1011" s="3"/>
      <c r="DP1011" s="3"/>
      <c r="DQ1011" s="3"/>
      <c r="DR1011" s="3"/>
      <c r="DS1011" s="15"/>
      <c r="DT1011" s="3"/>
      <c r="DV1011" s="16"/>
      <c r="DW1011" s="16"/>
      <c r="DX1011" s="16"/>
      <c r="DY1011" s="16"/>
      <c r="DZ1011" s="16"/>
      <c r="EA1011" s="16"/>
      <c r="EB1011" s="16"/>
      <c r="EC1011" s="16"/>
      <c r="ED1011" s="16"/>
      <c r="EE1011" s="16"/>
      <c r="EF1011" s="15">
        <v>1</v>
      </c>
      <c r="EG1011" s="3"/>
      <c r="EH1011" s="3"/>
      <c r="EI1011" s="15">
        <v>1</v>
      </c>
    </row>
    <row r="1012" spans="1:139">
      <c r="A1012" s="3">
        <v>1960</v>
      </c>
      <c r="B1012" s="3">
        <v>1959</v>
      </c>
      <c r="C1012" s="5" t="s">
        <v>428</v>
      </c>
      <c r="D1012" s="3">
        <v>7</v>
      </c>
      <c r="E1012" s="3">
        <v>0</v>
      </c>
      <c r="F1012" s="2">
        <v>9</v>
      </c>
      <c r="G1012" s="3">
        <v>8</v>
      </c>
      <c r="H1012" s="3">
        <v>0</v>
      </c>
      <c r="I1012" s="3"/>
      <c r="J1012" s="2">
        <v>0</v>
      </c>
      <c r="K1012" s="2">
        <v>0</v>
      </c>
      <c r="L1012" s="2">
        <v>0</v>
      </c>
      <c r="M1012" s="2">
        <v>0</v>
      </c>
      <c r="N1012" s="2">
        <v>0</v>
      </c>
      <c r="O1012" s="2">
        <v>0</v>
      </c>
      <c r="P1012" s="2">
        <v>1</v>
      </c>
      <c r="Q1012" s="2">
        <v>0</v>
      </c>
      <c r="R1012" s="2">
        <v>0</v>
      </c>
      <c r="S1012" s="2">
        <v>0</v>
      </c>
      <c r="T1012" s="2">
        <v>0</v>
      </c>
      <c r="U1012" s="2">
        <v>0</v>
      </c>
      <c r="V1012" s="2">
        <v>1</v>
      </c>
      <c r="W1012" s="3">
        <v>1960</v>
      </c>
      <c r="X1012" s="18" t="s">
        <v>42</v>
      </c>
      <c r="Y1012" s="3">
        <v>29</v>
      </c>
      <c r="Z1012" s="3">
        <v>7</v>
      </c>
      <c r="AA1012" s="3">
        <v>0</v>
      </c>
      <c r="AB1012" s="3">
        <v>0</v>
      </c>
      <c r="AC1012" s="3">
        <v>36</v>
      </c>
      <c r="AD1012" s="3">
        <v>2</v>
      </c>
      <c r="AE1012" s="3"/>
      <c r="AF1012" s="3">
        <v>2</v>
      </c>
      <c r="AG1012" s="3"/>
      <c r="AH1012" s="14" t="s">
        <v>53</v>
      </c>
      <c r="AI1012" s="2">
        <v>1959</v>
      </c>
      <c r="AJ1012" s="2">
        <v>29</v>
      </c>
      <c r="AK1012" s="2">
        <v>7</v>
      </c>
      <c r="AL1012" s="2">
        <v>0</v>
      </c>
      <c r="AM1012" s="2">
        <v>0</v>
      </c>
      <c r="AP1012" s="2">
        <v>0</v>
      </c>
      <c r="AR1012" s="2">
        <v>1960</v>
      </c>
      <c r="AT1012" s="2">
        <v>1958</v>
      </c>
      <c r="AU1012" s="2">
        <v>29</v>
      </c>
      <c r="AV1012" s="2">
        <v>7</v>
      </c>
      <c r="AW1012" s="2">
        <v>0</v>
      </c>
      <c r="AX1012" s="2">
        <v>0</v>
      </c>
      <c r="AZ1012" s="2">
        <v>1</v>
      </c>
      <c r="BA1012" s="2">
        <v>29</v>
      </c>
      <c r="BB1012" s="2">
        <v>7</v>
      </c>
      <c r="BF1012" s="2">
        <v>0</v>
      </c>
      <c r="BG1012" s="2">
        <v>0</v>
      </c>
      <c r="BH1012" s="2" t="s">
        <v>395</v>
      </c>
      <c r="CS1012" s="2">
        <v>0</v>
      </c>
      <c r="CT1012" s="3">
        <v>2</v>
      </c>
      <c r="CU1012" s="3">
        <v>2</v>
      </c>
      <c r="DA1012" s="3">
        <v>29</v>
      </c>
      <c r="DB1012" s="3">
        <v>7</v>
      </c>
      <c r="DC1012" s="3">
        <v>0</v>
      </c>
      <c r="DD1012" s="3">
        <v>0</v>
      </c>
      <c r="DE1012" s="3">
        <v>36</v>
      </c>
      <c r="DF1012" s="3"/>
      <c r="DG1012" s="3"/>
      <c r="DH1012" s="3"/>
      <c r="DI1012" s="3"/>
      <c r="DJ1012" s="3"/>
      <c r="DK1012" s="3"/>
      <c r="DL1012" s="3"/>
      <c r="DM1012" s="2">
        <v>1</v>
      </c>
      <c r="DN1012" s="14"/>
      <c r="DO1012" s="3"/>
      <c r="DP1012" s="3"/>
      <c r="DQ1012" s="3"/>
      <c r="DR1012" s="3"/>
      <c r="DS1012" s="15"/>
      <c r="DT1012" s="3"/>
      <c r="DV1012" s="16"/>
      <c r="DW1012" s="16"/>
      <c r="DX1012" s="16"/>
      <c r="DY1012" s="16"/>
      <c r="DZ1012" s="16"/>
      <c r="EA1012" s="16"/>
      <c r="EB1012" s="16"/>
      <c r="EC1012" s="16"/>
      <c r="ED1012" s="16"/>
      <c r="EE1012" s="16"/>
      <c r="EF1012" s="15">
        <v>1</v>
      </c>
      <c r="EG1012" s="3"/>
      <c r="EH1012" s="3"/>
      <c r="EI1012" s="15">
        <v>1</v>
      </c>
    </row>
    <row r="1013" spans="1:139">
      <c r="A1013" s="3">
        <v>1961</v>
      </c>
      <c r="B1013" s="3">
        <v>1960</v>
      </c>
      <c r="C1013" s="5" t="s">
        <v>428</v>
      </c>
      <c r="D1013" s="3">
        <v>7</v>
      </c>
      <c r="E1013" s="3">
        <v>0</v>
      </c>
      <c r="F1013" s="2">
        <v>9</v>
      </c>
      <c r="G1013" s="3">
        <v>8</v>
      </c>
      <c r="H1013" s="3">
        <v>0</v>
      </c>
      <c r="I1013" s="3"/>
      <c r="J1013" s="2">
        <v>36</v>
      </c>
      <c r="K1013" s="2">
        <v>36</v>
      </c>
      <c r="L1013" s="2">
        <v>1</v>
      </c>
      <c r="M1013" s="2">
        <v>1</v>
      </c>
      <c r="N1013" s="2">
        <v>1</v>
      </c>
      <c r="O1013" s="2">
        <v>1</v>
      </c>
      <c r="P1013" s="2">
        <v>1</v>
      </c>
      <c r="Q1013" s="2">
        <v>0</v>
      </c>
      <c r="R1013" s="2">
        <v>0</v>
      </c>
      <c r="S1013" s="2">
        <v>0</v>
      </c>
      <c r="T1013" s="2">
        <v>1</v>
      </c>
      <c r="U1013" s="2">
        <v>1</v>
      </c>
      <c r="V1013" s="2">
        <v>1</v>
      </c>
      <c r="W1013" s="3">
        <v>1962</v>
      </c>
      <c r="X1013" s="18" t="s">
        <v>43</v>
      </c>
      <c r="Y1013" s="3">
        <v>24</v>
      </c>
      <c r="Z1013" s="3">
        <v>12</v>
      </c>
      <c r="AA1013" s="3">
        <v>0</v>
      </c>
      <c r="AB1013" s="3">
        <v>0</v>
      </c>
      <c r="AC1013" s="3">
        <v>36</v>
      </c>
      <c r="AD1013" s="3">
        <v>2</v>
      </c>
      <c r="AE1013" s="3"/>
      <c r="AF1013" s="3">
        <v>3</v>
      </c>
      <c r="AG1013" s="3"/>
      <c r="AH1013" s="14" t="s">
        <v>54</v>
      </c>
      <c r="AI1013" s="2">
        <v>1961</v>
      </c>
      <c r="AJ1013" s="2">
        <v>24</v>
      </c>
      <c r="AK1013" s="2">
        <v>12</v>
      </c>
      <c r="AL1013" s="2">
        <v>0</v>
      </c>
      <c r="AM1013" s="2">
        <v>0</v>
      </c>
      <c r="AP1013" s="2">
        <v>1</v>
      </c>
      <c r="AR1013" s="2">
        <v>1961</v>
      </c>
      <c r="AT1013" s="2">
        <v>1960</v>
      </c>
      <c r="AU1013" s="2">
        <v>24</v>
      </c>
      <c r="AV1013" s="2">
        <v>12</v>
      </c>
      <c r="AW1013" s="2">
        <v>0</v>
      </c>
      <c r="AX1013" s="2">
        <v>0</v>
      </c>
      <c r="AZ1013" s="2">
        <v>1</v>
      </c>
      <c r="BA1013" s="2">
        <v>24</v>
      </c>
      <c r="BB1013" s="2">
        <v>12</v>
      </c>
      <c r="BF1013" s="2">
        <v>0</v>
      </c>
      <c r="BG1013" s="2">
        <v>1</v>
      </c>
      <c r="BH1013" s="2" t="s">
        <v>395</v>
      </c>
      <c r="CS1013" s="2">
        <v>0</v>
      </c>
      <c r="CT1013" s="3">
        <v>2</v>
      </c>
      <c r="CU1013" s="3">
        <v>2</v>
      </c>
      <c r="DA1013" s="3">
        <v>24</v>
      </c>
      <c r="DB1013" s="3">
        <v>12</v>
      </c>
      <c r="DC1013" s="3">
        <v>0</v>
      </c>
      <c r="DD1013" s="3">
        <v>0</v>
      </c>
      <c r="DE1013" s="3">
        <v>36</v>
      </c>
      <c r="DF1013" s="3">
        <v>3</v>
      </c>
      <c r="DG1013" s="3">
        <v>10</v>
      </c>
      <c r="DH1013" s="3">
        <v>24</v>
      </c>
      <c r="DI1013" s="3">
        <v>12</v>
      </c>
      <c r="DJ1013" s="3">
        <v>0</v>
      </c>
      <c r="DK1013" s="3">
        <v>0</v>
      </c>
      <c r="DL1013" s="3">
        <v>36</v>
      </c>
      <c r="DM1013" s="2">
        <v>1</v>
      </c>
      <c r="DN1013" s="14"/>
      <c r="DO1013" s="3"/>
      <c r="DP1013" s="3"/>
      <c r="DQ1013" s="3"/>
      <c r="DR1013" s="3"/>
      <c r="DS1013" s="15"/>
      <c r="DT1013" s="3"/>
      <c r="DV1013" s="16"/>
      <c r="DW1013" s="16"/>
      <c r="DX1013" s="16"/>
      <c r="DY1013" s="16"/>
      <c r="DZ1013" s="16"/>
      <c r="EA1013" s="16"/>
      <c r="EB1013" s="16"/>
      <c r="EC1013" s="16"/>
      <c r="ED1013" s="16"/>
      <c r="EE1013" s="16"/>
      <c r="EF1013" s="15">
        <v>1</v>
      </c>
      <c r="EG1013" s="3"/>
      <c r="EH1013" s="3"/>
      <c r="EI1013" s="15">
        <v>1</v>
      </c>
    </row>
    <row r="1014" spans="1:139">
      <c r="A1014" s="3">
        <v>1962</v>
      </c>
      <c r="B1014" s="3">
        <v>1961</v>
      </c>
      <c r="C1014" s="5" t="s">
        <v>428</v>
      </c>
      <c r="D1014" s="3">
        <v>7</v>
      </c>
      <c r="E1014" s="3">
        <v>0</v>
      </c>
      <c r="F1014" s="2">
        <v>9</v>
      </c>
      <c r="G1014" s="3">
        <v>8</v>
      </c>
      <c r="H1014" s="3">
        <v>0</v>
      </c>
      <c r="I1014" s="3"/>
      <c r="J1014" s="2">
        <v>0</v>
      </c>
      <c r="K1014" s="2">
        <v>0</v>
      </c>
      <c r="L1014" s="2">
        <v>0</v>
      </c>
      <c r="M1014" s="2">
        <v>0</v>
      </c>
      <c r="N1014" s="2">
        <v>0</v>
      </c>
      <c r="O1014" s="2">
        <v>0</v>
      </c>
      <c r="P1014" s="2">
        <v>1</v>
      </c>
      <c r="Q1014" s="2">
        <v>0</v>
      </c>
      <c r="R1014" s="2">
        <v>0</v>
      </c>
      <c r="S1014" s="2">
        <v>0</v>
      </c>
      <c r="T1014" s="2">
        <v>0</v>
      </c>
      <c r="U1014" s="2">
        <v>0</v>
      </c>
      <c r="V1014" s="2">
        <v>1</v>
      </c>
      <c r="W1014" s="3">
        <v>1962</v>
      </c>
      <c r="X1014" s="18" t="s">
        <v>43</v>
      </c>
      <c r="Y1014" s="3">
        <v>24</v>
      </c>
      <c r="Z1014" s="3">
        <v>12</v>
      </c>
      <c r="AA1014" s="3">
        <v>0</v>
      </c>
      <c r="AB1014" s="3">
        <v>0</v>
      </c>
      <c r="AC1014" s="3">
        <v>36</v>
      </c>
      <c r="AD1014" s="3">
        <v>2</v>
      </c>
      <c r="AE1014" s="3"/>
      <c r="AF1014" s="3">
        <v>2</v>
      </c>
      <c r="AG1014" s="3"/>
      <c r="AH1014" s="14" t="s">
        <v>54</v>
      </c>
      <c r="AI1014" s="2">
        <v>1961</v>
      </c>
      <c r="AJ1014" s="2">
        <v>24</v>
      </c>
      <c r="AK1014" s="2">
        <v>12</v>
      </c>
      <c r="AL1014" s="2">
        <v>0</v>
      </c>
      <c r="AM1014" s="2">
        <v>0</v>
      </c>
      <c r="AP1014" s="2">
        <v>0</v>
      </c>
      <c r="AR1014" s="2">
        <v>1963</v>
      </c>
      <c r="AT1014" s="2">
        <v>1960</v>
      </c>
      <c r="AU1014" s="2">
        <v>24</v>
      </c>
      <c r="AV1014" s="2">
        <v>12</v>
      </c>
      <c r="AW1014" s="2">
        <v>0</v>
      </c>
      <c r="AX1014" s="2">
        <v>0</v>
      </c>
      <c r="AZ1014" s="2">
        <v>1</v>
      </c>
      <c r="BA1014" s="2">
        <v>24</v>
      </c>
      <c r="BB1014" s="2">
        <v>12</v>
      </c>
      <c r="BF1014" s="2">
        <v>0</v>
      </c>
      <c r="BG1014" s="2">
        <v>0</v>
      </c>
      <c r="BH1014" s="2" t="s">
        <v>395</v>
      </c>
      <c r="CS1014" s="2">
        <v>0</v>
      </c>
      <c r="CT1014" s="3">
        <v>2</v>
      </c>
      <c r="CU1014" s="3">
        <v>2</v>
      </c>
      <c r="DA1014" s="3">
        <v>24</v>
      </c>
      <c r="DB1014" s="3">
        <v>12</v>
      </c>
      <c r="DC1014" s="3">
        <v>0</v>
      </c>
      <c r="DD1014" s="3">
        <v>0</v>
      </c>
      <c r="DE1014" s="3">
        <v>36</v>
      </c>
      <c r="DF1014" s="3"/>
      <c r="DG1014" s="3"/>
      <c r="DH1014" s="3"/>
      <c r="DI1014" s="3"/>
      <c r="DJ1014" s="3"/>
      <c r="DK1014" s="3"/>
      <c r="DL1014" s="3"/>
      <c r="DM1014" s="2">
        <v>1</v>
      </c>
      <c r="DN1014" s="14"/>
      <c r="DO1014" s="3"/>
      <c r="DP1014" s="3"/>
      <c r="DQ1014" s="3"/>
      <c r="DR1014" s="3"/>
      <c r="DS1014" s="15"/>
      <c r="DT1014" s="3"/>
      <c r="DV1014" s="16"/>
      <c r="DW1014" s="16"/>
      <c r="DX1014" s="16"/>
      <c r="DY1014" s="16"/>
      <c r="DZ1014" s="16"/>
      <c r="EA1014" s="16"/>
      <c r="EB1014" s="16"/>
      <c r="EC1014" s="16"/>
      <c r="ED1014" s="16"/>
      <c r="EE1014" s="16"/>
      <c r="EF1014" s="15">
        <v>1</v>
      </c>
      <c r="EG1014" s="3"/>
      <c r="EH1014" s="3"/>
      <c r="EI1014" s="15">
        <v>1</v>
      </c>
    </row>
    <row r="1015" spans="1:139">
      <c r="A1015" s="3">
        <v>1963</v>
      </c>
      <c r="B1015" s="3">
        <v>1962</v>
      </c>
      <c r="C1015" s="5" t="s">
        <v>428</v>
      </c>
      <c r="D1015" s="3">
        <v>7</v>
      </c>
      <c r="E1015" s="3">
        <v>0</v>
      </c>
      <c r="F1015" s="2">
        <v>9</v>
      </c>
      <c r="G1015" s="3">
        <v>8</v>
      </c>
      <c r="H1015" s="3">
        <v>0</v>
      </c>
      <c r="I1015" s="3"/>
      <c r="J1015" s="2">
        <v>36</v>
      </c>
      <c r="K1015" s="2">
        <v>36</v>
      </c>
      <c r="L1015" s="2">
        <v>1</v>
      </c>
      <c r="M1015" s="2">
        <v>1</v>
      </c>
      <c r="N1015" s="2">
        <v>1</v>
      </c>
      <c r="O1015" s="2">
        <v>1</v>
      </c>
      <c r="P1015" s="2">
        <v>1</v>
      </c>
      <c r="Q1015" s="2">
        <v>0</v>
      </c>
      <c r="R1015" s="2">
        <v>0</v>
      </c>
      <c r="S1015" s="2">
        <v>0</v>
      </c>
      <c r="T1015" s="2">
        <v>1</v>
      </c>
      <c r="U1015" s="2">
        <v>1</v>
      </c>
      <c r="V1015" s="2">
        <v>1</v>
      </c>
      <c r="W1015" s="3">
        <v>1964</v>
      </c>
      <c r="X1015" s="18" t="s">
        <v>44</v>
      </c>
      <c r="Y1015" s="3">
        <v>23</v>
      </c>
      <c r="Z1015" s="3">
        <v>13</v>
      </c>
      <c r="AA1015" s="3">
        <v>0</v>
      </c>
      <c r="AB1015" s="3">
        <v>0</v>
      </c>
      <c r="AC1015" s="3">
        <v>36</v>
      </c>
      <c r="AD1015" s="3">
        <v>2</v>
      </c>
      <c r="AE1015" s="3"/>
      <c r="AF1015" s="3">
        <v>3</v>
      </c>
      <c r="AG1015" s="3"/>
      <c r="AH1015" s="14" t="s">
        <v>55</v>
      </c>
      <c r="AI1015" s="2">
        <v>1963</v>
      </c>
      <c r="AJ1015" s="2">
        <v>23</v>
      </c>
      <c r="AK1015" s="2">
        <v>13</v>
      </c>
      <c r="AL1015" s="2">
        <v>0</v>
      </c>
      <c r="AM1015" s="2">
        <v>0</v>
      </c>
      <c r="AP1015" s="2">
        <v>1</v>
      </c>
      <c r="AR1015" s="2">
        <v>1963</v>
      </c>
      <c r="AT1015" s="2">
        <v>1962</v>
      </c>
      <c r="AU1015" s="2">
        <v>23</v>
      </c>
      <c r="AV1015" s="2">
        <v>13</v>
      </c>
      <c r="AW1015" s="2">
        <v>0</v>
      </c>
      <c r="AX1015" s="2">
        <v>0</v>
      </c>
      <c r="AZ1015" s="2">
        <v>1</v>
      </c>
      <c r="BA1015" s="2">
        <v>23</v>
      </c>
      <c r="BB1015" s="2">
        <v>13</v>
      </c>
      <c r="BF1015" s="2">
        <v>0</v>
      </c>
      <c r="BG1015" s="2">
        <v>1</v>
      </c>
      <c r="BH1015" s="2" t="s">
        <v>395</v>
      </c>
      <c r="CN1015" s="2" t="s">
        <v>1186</v>
      </c>
      <c r="CS1015" s="2">
        <v>0</v>
      </c>
      <c r="CT1015" s="3">
        <v>2</v>
      </c>
      <c r="CU1015" s="3">
        <v>2</v>
      </c>
      <c r="DA1015" s="3">
        <v>23</v>
      </c>
      <c r="DB1015" s="3">
        <v>13</v>
      </c>
      <c r="DC1015" s="3">
        <v>0</v>
      </c>
      <c r="DD1015" s="3">
        <v>0</v>
      </c>
      <c r="DE1015" s="3">
        <v>36</v>
      </c>
      <c r="DF1015" s="3">
        <v>3</v>
      </c>
      <c r="DG1015" s="3">
        <v>10</v>
      </c>
      <c r="DH1015" s="3">
        <v>23</v>
      </c>
      <c r="DI1015" s="3">
        <v>13</v>
      </c>
      <c r="DJ1015" s="3">
        <v>0</v>
      </c>
      <c r="DK1015" s="3">
        <v>0</v>
      </c>
      <c r="DL1015" s="3">
        <v>36</v>
      </c>
      <c r="DM1015" s="2">
        <v>1</v>
      </c>
      <c r="DN1015" s="14"/>
      <c r="DO1015" s="3"/>
      <c r="DP1015" s="3"/>
      <c r="DQ1015" s="3"/>
      <c r="DR1015" s="3"/>
      <c r="DS1015" s="15"/>
      <c r="DT1015" s="3"/>
      <c r="DV1015" s="16"/>
      <c r="DW1015" s="16"/>
      <c r="DX1015" s="16"/>
      <c r="DY1015" s="16"/>
      <c r="DZ1015" s="16"/>
      <c r="EA1015" s="16"/>
      <c r="EB1015" s="16"/>
      <c r="EC1015" s="16"/>
      <c r="ED1015" s="16"/>
      <c r="EE1015" s="16"/>
      <c r="EF1015" s="15">
        <v>1</v>
      </c>
      <c r="EG1015" s="3"/>
      <c r="EH1015" s="3"/>
      <c r="EI1015" s="15">
        <v>1</v>
      </c>
    </row>
    <row r="1016" spans="1:139">
      <c r="A1016" s="3">
        <v>1964</v>
      </c>
      <c r="B1016" s="3">
        <v>1963</v>
      </c>
      <c r="C1016" s="5" t="s">
        <v>428</v>
      </c>
      <c r="D1016" s="3">
        <v>7</v>
      </c>
      <c r="E1016" s="3">
        <v>0</v>
      </c>
      <c r="F1016" s="2">
        <v>9</v>
      </c>
      <c r="G1016" s="3">
        <v>8</v>
      </c>
      <c r="H1016" s="3">
        <v>0</v>
      </c>
      <c r="I1016" s="3"/>
      <c r="J1016" s="2">
        <v>0</v>
      </c>
      <c r="K1016" s="2">
        <v>0</v>
      </c>
      <c r="L1016" s="2">
        <v>0</v>
      </c>
      <c r="M1016" s="2">
        <v>0</v>
      </c>
      <c r="N1016" s="2">
        <v>0</v>
      </c>
      <c r="O1016" s="2">
        <v>0</v>
      </c>
      <c r="P1016" s="2">
        <v>1</v>
      </c>
      <c r="Q1016" s="2">
        <v>0</v>
      </c>
      <c r="R1016" s="2">
        <v>0</v>
      </c>
      <c r="S1016" s="2">
        <v>0</v>
      </c>
      <c r="T1016" s="2">
        <v>0</v>
      </c>
      <c r="U1016" s="2">
        <v>0</v>
      </c>
      <c r="V1016" s="2">
        <v>1</v>
      </c>
      <c r="W1016" s="3">
        <v>1964</v>
      </c>
      <c r="X1016" s="18" t="s">
        <v>44</v>
      </c>
      <c r="Y1016" s="3">
        <v>23</v>
      </c>
      <c r="Z1016" s="3">
        <v>13</v>
      </c>
      <c r="AA1016" s="3">
        <v>0</v>
      </c>
      <c r="AB1016" s="3">
        <v>0</v>
      </c>
      <c r="AC1016" s="3">
        <v>36</v>
      </c>
      <c r="AD1016" s="3">
        <v>2</v>
      </c>
      <c r="AE1016" s="3"/>
      <c r="AF1016" s="3">
        <v>2</v>
      </c>
      <c r="AG1016" s="3"/>
      <c r="AH1016" s="14" t="s">
        <v>55</v>
      </c>
      <c r="AI1016" s="2">
        <v>1963</v>
      </c>
      <c r="AJ1016" s="2">
        <v>23</v>
      </c>
      <c r="AK1016" s="2">
        <v>13</v>
      </c>
      <c r="AL1016" s="2">
        <v>0</v>
      </c>
      <c r="AM1016" s="2">
        <v>0</v>
      </c>
      <c r="AP1016" s="2">
        <v>0</v>
      </c>
      <c r="AR1016" s="2">
        <v>1964</v>
      </c>
      <c r="AT1016" s="2">
        <v>1962</v>
      </c>
      <c r="AU1016" s="2">
        <v>23</v>
      </c>
      <c r="AV1016" s="2">
        <v>13</v>
      </c>
      <c r="AW1016" s="2">
        <v>0</v>
      </c>
      <c r="AX1016" s="2">
        <v>0</v>
      </c>
      <c r="AZ1016" s="2">
        <v>1</v>
      </c>
      <c r="BA1016" s="2">
        <v>23</v>
      </c>
      <c r="BB1016" s="2">
        <v>13</v>
      </c>
      <c r="BF1016" s="2">
        <v>0</v>
      </c>
      <c r="BG1016" s="2">
        <v>0</v>
      </c>
      <c r="BH1016" s="2" t="s">
        <v>395</v>
      </c>
      <c r="CS1016" s="2">
        <v>0</v>
      </c>
      <c r="CT1016" s="3">
        <v>2</v>
      </c>
      <c r="CU1016" s="3">
        <v>2</v>
      </c>
      <c r="DA1016" s="3">
        <v>23</v>
      </c>
      <c r="DB1016" s="3">
        <v>13</v>
      </c>
      <c r="DC1016" s="3">
        <v>0</v>
      </c>
      <c r="DD1016" s="3">
        <v>0</v>
      </c>
      <c r="DE1016" s="3">
        <v>36</v>
      </c>
      <c r="DF1016" s="3"/>
      <c r="DG1016" s="3"/>
      <c r="DH1016" s="3"/>
      <c r="DI1016" s="3"/>
      <c r="DJ1016" s="3"/>
      <c r="DK1016" s="3"/>
      <c r="DL1016" s="3"/>
      <c r="DM1016" s="2">
        <v>1</v>
      </c>
      <c r="DN1016" s="14"/>
      <c r="DO1016" s="3"/>
      <c r="DP1016" s="3"/>
      <c r="DQ1016" s="3"/>
      <c r="DR1016" s="3"/>
      <c r="DS1016" s="15"/>
      <c r="DT1016" s="3"/>
      <c r="DV1016" s="16"/>
      <c r="DW1016" s="16"/>
      <c r="DX1016" s="16"/>
      <c r="DY1016" s="16"/>
      <c r="DZ1016" s="16"/>
      <c r="EA1016" s="16"/>
      <c r="EB1016" s="16"/>
      <c r="EC1016" s="16"/>
      <c r="ED1016" s="16"/>
      <c r="EE1016" s="16"/>
      <c r="EF1016" s="15">
        <v>1</v>
      </c>
      <c r="EG1016" s="3"/>
      <c r="EH1016" s="3"/>
      <c r="EI1016" s="15">
        <v>1</v>
      </c>
    </row>
    <row r="1017" spans="1:139">
      <c r="A1017" s="3">
        <v>1965</v>
      </c>
      <c r="B1017" s="3">
        <v>1964</v>
      </c>
      <c r="C1017" s="5" t="s">
        <v>428</v>
      </c>
      <c r="D1017" s="3">
        <v>7</v>
      </c>
      <c r="E1017" s="3">
        <v>0</v>
      </c>
      <c r="F1017" s="2">
        <v>9</v>
      </c>
      <c r="G1017" s="3">
        <v>8</v>
      </c>
      <c r="H1017" s="3">
        <v>0</v>
      </c>
      <c r="I1017" s="3"/>
      <c r="J1017" s="2">
        <v>0</v>
      </c>
      <c r="K1017" s="2">
        <v>0</v>
      </c>
      <c r="L1017" s="2">
        <v>0</v>
      </c>
      <c r="M1017" s="2">
        <v>0</v>
      </c>
      <c r="N1017" s="2">
        <v>0</v>
      </c>
      <c r="O1017" s="2">
        <v>0</v>
      </c>
      <c r="P1017" s="2">
        <v>1</v>
      </c>
      <c r="Q1017" s="2">
        <v>0</v>
      </c>
      <c r="R1017" s="2">
        <v>0</v>
      </c>
      <c r="S1017" s="2">
        <v>0</v>
      </c>
      <c r="T1017" s="2">
        <v>0</v>
      </c>
      <c r="U1017" s="2">
        <v>0</v>
      </c>
      <c r="V1017" s="2">
        <v>1</v>
      </c>
      <c r="W1017" s="3">
        <v>1966</v>
      </c>
      <c r="X1017" s="18" t="s">
        <v>149</v>
      </c>
      <c r="Y1017" s="3">
        <v>23</v>
      </c>
      <c r="Z1017" s="3">
        <v>13</v>
      </c>
      <c r="AA1017" s="3">
        <v>0</v>
      </c>
      <c r="AB1017" s="3">
        <v>0</v>
      </c>
      <c r="AC1017" s="3">
        <v>36</v>
      </c>
      <c r="AD1017" s="3">
        <v>2</v>
      </c>
      <c r="AE1017" s="3"/>
      <c r="AF1017" s="3">
        <v>3</v>
      </c>
      <c r="AG1017" s="3"/>
      <c r="AH1017" s="14" t="s">
        <v>57</v>
      </c>
      <c r="AI1017" s="2">
        <v>1965</v>
      </c>
      <c r="AJ1017" s="2">
        <v>23</v>
      </c>
      <c r="AK1017" s="2">
        <v>13</v>
      </c>
      <c r="AL1017" s="2">
        <v>0</v>
      </c>
      <c r="AM1017" s="2">
        <v>0</v>
      </c>
      <c r="AP1017" s="2">
        <v>1</v>
      </c>
      <c r="AR1017" s="2">
        <v>1967</v>
      </c>
      <c r="AT1017" s="2">
        <v>1964</v>
      </c>
      <c r="AU1017" s="2">
        <v>23</v>
      </c>
      <c r="AV1017" s="2">
        <v>13</v>
      </c>
      <c r="AW1017" s="2">
        <v>0</v>
      </c>
      <c r="AX1017" s="2">
        <v>0</v>
      </c>
      <c r="AZ1017" s="2">
        <v>0</v>
      </c>
      <c r="BA1017" s="2">
        <v>23</v>
      </c>
      <c r="BB1017" s="2">
        <v>13</v>
      </c>
      <c r="BF1017" s="2">
        <v>0</v>
      </c>
      <c r="BG1017" s="2">
        <v>1</v>
      </c>
      <c r="BH1017" s="2" t="s">
        <v>395</v>
      </c>
      <c r="CS1017" s="2">
        <v>0</v>
      </c>
      <c r="CT1017" s="3">
        <v>2</v>
      </c>
      <c r="CU1017" s="3">
        <v>2</v>
      </c>
      <c r="DA1017" s="3">
        <v>23</v>
      </c>
      <c r="DB1017" s="3">
        <v>13</v>
      </c>
      <c r="DC1017" s="3">
        <v>0</v>
      </c>
      <c r="DD1017" s="3">
        <v>0</v>
      </c>
      <c r="DE1017" s="3">
        <v>36</v>
      </c>
      <c r="DF1017" s="3"/>
      <c r="DG1017" s="3"/>
      <c r="DH1017" s="3"/>
      <c r="DI1017" s="3"/>
      <c r="DJ1017" s="3"/>
      <c r="DK1017" s="3"/>
      <c r="DL1017" s="3"/>
      <c r="DM1017" s="2">
        <v>1</v>
      </c>
      <c r="DN1017" s="14"/>
      <c r="DO1017" s="3"/>
      <c r="DP1017" s="3"/>
      <c r="DQ1017" s="3"/>
      <c r="DR1017" s="3"/>
      <c r="DS1017" s="15"/>
      <c r="DT1017" s="3"/>
      <c r="DV1017" s="16"/>
      <c r="DW1017" s="16"/>
      <c r="DX1017" s="16"/>
      <c r="DY1017" s="16"/>
      <c r="DZ1017" s="16"/>
      <c r="EA1017" s="16"/>
      <c r="EB1017" s="16"/>
      <c r="EC1017" s="16"/>
      <c r="ED1017" s="16"/>
      <c r="EE1017" s="16"/>
      <c r="EF1017" s="15">
        <v>1</v>
      </c>
      <c r="EG1017" s="3"/>
      <c r="EH1017" s="3"/>
      <c r="EI1017" s="15">
        <v>1</v>
      </c>
    </row>
    <row r="1018" spans="1:139">
      <c r="A1018" s="3">
        <v>1966</v>
      </c>
      <c r="B1018" s="3">
        <v>1965</v>
      </c>
      <c r="C1018" s="5" t="s">
        <v>428</v>
      </c>
      <c r="D1018" s="3">
        <v>7</v>
      </c>
      <c r="E1018" s="3">
        <v>0</v>
      </c>
      <c r="F1018" s="2">
        <v>9</v>
      </c>
      <c r="G1018" s="3">
        <v>8</v>
      </c>
      <c r="H1018" s="3">
        <v>0</v>
      </c>
      <c r="I1018" s="3"/>
      <c r="J1018" s="2">
        <v>0</v>
      </c>
      <c r="K1018" s="2">
        <v>0</v>
      </c>
      <c r="L1018" s="2">
        <v>0</v>
      </c>
      <c r="M1018" s="2">
        <v>0</v>
      </c>
      <c r="N1018" s="2">
        <v>0</v>
      </c>
      <c r="O1018" s="2">
        <v>0</v>
      </c>
      <c r="P1018" s="2">
        <v>1</v>
      </c>
      <c r="Q1018" s="2">
        <v>0</v>
      </c>
      <c r="R1018" s="2">
        <v>0</v>
      </c>
      <c r="S1018" s="2">
        <v>0</v>
      </c>
      <c r="T1018" s="2">
        <v>0</v>
      </c>
      <c r="U1018" s="2">
        <v>0</v>
      </c>
      <c r="V1018" s="2">
        <v>1</v>
      </c>
      <c r="W1018" s="3">
        <v>1966</v>
      </c>
      <c r="X1018" s="18" t="s">
        <v>149</v>
      </c>
      <c r="Y1018" s="3">
        <v>23</v>
      </c>
      <c r="Z1018" s="3">
        <v>13</v>
      </c>
      <c r="AA1018" s="3">
        <v>0</v>
      </c>
      <c r="AB1018" s="3">
        <v>0</v>
      </c>
      <c r="AC1018" s="3">
        <v>36</v>
      </c>
      <c r="AD1018" s="3">
        <v>2</v>
      </c>
      <c r="AE1018" s="3"/>
      <c r="AF1018" s="3">
        <v>2</v>
      </c>
      <c r="AG1018" s="3"/>
      <c r="AH1018" s="14" t="s">
        <v>57</v>
      </c>
      <c r="AI1018" s="2">
        <v>1965</v>
      </c>
      <c r="AJ1018" s="2">
        <v>23</v>
      </c>
      <c r="AK1018" s="2">
        <v>13</v>
      </c>
      <c r="AL1018" s="2">
        <v>0</v>
      </c>
      <c r="AM1018" s="2">
        <v>0</v>
      </c>
      <c r="AP1018" s="2">
        <v>0</v>
      </c>
      <c r="AR1018" s="2">
        <v>1967</v>
      </c>
      <c r="AT1018" s="2">
        <v>1964</v>
      </c>
      <c r="AU1018" s="2">
        <v>23</v>
      </c>
      <c r="AV1018" s="2">
        <v>13</v>
      </c>
      <c r="AW1018" s="2">
        <v>0</v>
      </c>
      <c r="AX1018" s="2">
        <v>0</v>
      </c>
      <c r="AZ1018" s="2">
        <v>0</v>
      </c>
      <c r="BA1018" s="2">
        <v>23</v>
      </c>
      <c r="BB1018" s="2">
        <v>13</v>
      </c>
      <c r="BF1018" s="2">
        <v>0</v>
      </c>
      <c r="BG1018" s="2">
        <v>0</v>
      </c>
      <c r="BH1018" s="2" t="s">
        <v>395</v>
      </c>
      <c r="CS1018" s="2">
        <v>0</v>
      </c>
      <c r="CT1018" s="3">
        <v>2</v>
      </c>
      <c r="CU1018" s="3">
        <v>2</v>
      </c>
      <c r="DA1018" s="3">
        <v>23</v>
      </c>
      <c r="DB1018" s="3">
        <v>13</v>
      </c>
      <c r="DC1018" s="3">
        <v>0</v>
      </c>
      <c r="DD1018" s="3">
        <v>0</v>
      </c>
      <c r="DE1018" s="3">
        <v>36</v>
      </c>
      <c r="DF1018" s="3"/>
      <c r="DG1018" s="3"/>
      <c r="DH1018" s="3"/>
      <c r="DI1018" s="3"/>
      <c r="DJ1018" s="3"/>
      <c r="DK1018" s="3"/>
      <c r="DL1018" s="3"/>
      <c r="DM1018" s="2">
        <v>1</v>
      </c>
      <c r="DN1018" s="14"/>
      <c r="DO1018" s="3"/>
      <c r="DP1018" s="3"/>
      <c r="DQ1018" s="3"/>
      <c r="DR1018" s="3"/>
      <c r="DS1018" s="15"/>
      <c r="DT1018" s="3"/>
      <c r="DV1018" s="16"/>
      <c r="DW1018" s="16"/>
      <c r="DX1018" s="16"/>
      <c r="DY1018" s="16"/>
      <c r="DZ1018" s="16"/>
      <c r="EA1018" s="16"/>
      <c r="EB1018" s="16"/>
      <c r="EC1018" s="16"/>
      <c r="ED1018" s="16"/>
      <c r="EE1018" s="16"/>
      <c r="EF1018" s="15">
        <v>1</v>
      </c>
      <c r="EG1018" s="3"/>
      <c r="EH1018" s="3"/>
      <c r="EI1018" s="15">
        <v>1</v>
      </c>
    </row>
    <row r="1019" spans="1:139">
      <c r="A1019" s="3">
        <v>1967</v>
      </c>
      <c r="B1019" s="3">
        <v>1966</v>
      </c>
      <c r="C1019" s="5" t="s">
        <v>428</v>
      </c>
      <c r="D1019" s="3">
        <v>7</v>
      </c>
      <c r="E1019" s="3">
        <v>0</v>
      </c>
      <c r="F1019" s="2">
        <v>9</v>
      </c>
      <c r="G1019" s="3">
        <v>8</v>
      </c>
      <c r="H1019" s="3">
        <v>0</v>
      </c>
      <c r="I1019" s="3"/>
      <c r="J1019" s="2">
        <v>36</v>
      </c>
      <c r="K1019" s="2">
        <v>36</v>
      </c>
      <c r="L1019" s="2">
        <v>1</v>
      </c>
      <c r="M1019" s="2">
        <v>1</v>
      </c>
      <c r="N1019" s="2">
        <v>1</v>
      </c>
      <c r="O1019" s="2">
        <v>1</v>
      </c>
      <c r="P1019" s="2">
        <v>1</v>
      </c>
      <c r="Q1019" s="2">
        <v>0</v>
      </c>
      <c r="R1019" s="2">
        <v>0</v>
      </c>
      <c r="S1019" s="2">
        <v>0</v>
      </c>
      <c r="T1019" s="2">
        <v>1</v>
      </c>
      <c r="U1019" s="2">
        <v>1</v>
      </c>
      <c r="V1019" s="2">
        <v>1</v>
      </c>
      <c r="W1019" s="3">
        <v>1968</v>
      </c>
      <c r="X1019" s="18" t="s">
        <v>150</v>
      </c>
      <c r="Y1019" s="3">
        <v>25</v>
      </c>
      <c r="Z1019" s="3">
        <v>11</v>
      </c>
      <c r="AA1019" s="3">
        <v>0</v>
      </c>
      <c r="AB1019" s="3">
        <v>0</v>
      </c>
      <c r="AC1019" s="3">
        <v>36</v>
      </c>
      <c r="AD1019" s="3">
        <v>2</v>
      </c>
      <c r="AE1019" s="3"/>
      <c r="AF1019" s="3">
        <v>3</v>
      </c>
      <c r="AG1019" s="3"/>
      <c r="AH1019" s="14" t="s">
        <v>61</v>
      </c>
      <c r="AI1019" s="2">
        <v>1967</v>
      </c>
      <c r="AJ1019" s="2">
        <v>25</v>
      </c>
      <c r="AK1019" s="2">
        <v>11</v>
      </c>
      <c r="AL1019" s="2">
        <v>0</v>
      </c>
      <c r="AM1019" s="2">
        <v>0</v>
      </c>
      <c r="AP1019" s="2">
        <v>1</v>
      </c>
      <c r="AR1019" s="2">
        <v>1967</v>
      </c>
      <c r="AT1019" s="2">
        <v>1966</v>
      </c>
      <c r="AU1019" s="2">
        <v>25</v>
      </c>
      <c r="AV1019" s="2">
        <v>11</v>
      </c>
      <c r="AW1019" s="2">
        <v>0</v>
      </c>
      <c r="AX1019" s="2">
        <v>0</v>
      </c>
      <c r="AZ1019" s="2">
        <v>0</v>
      </c>
      <c r="BA1019" s="2">
        <v>25</v>
      </c>
      <c r="BB1019" s="2">
        <v>11</v>
      </c>
      <c r="BF1019" s="2">
        <v>0</v>
      </c>
      <c r="BG1019" s="2">
        <v>1</v>
      </c>
      <c r="BH1019" s="2" t="s">
        <v>395</v>
      </c>
      <c r="CS1019" s="2">
        <v>0</v>
      </c>
      <c r="CT1019" s="3">
        <v>2</v>
      </c>
      <c r="CU1019" s="3">
        <v>2</v>
      </c>
      <c r="DA1019" s="3">
        <v>25</v>
      </c>
      <c r="DB1019" s="3">
        <v>11</v>
      </c>
      <c r="DC1019" s="3">
        <v>0</v>
      </c>
      <c r="DD1019" s="3">
        <v>0</v>
      </c>
      <c r="DE1019" s="3">
        <v>36</v>
      </c>
      <c r="DF1019" s="3">
        <v>3</v>
      </c>
      <c r="DG1019" s="3">
        <v>10</v>
      </c>
      <c r="DH1019" s="3">
        <v>25</v>
      </c>
      <c r="DI1019" s="3">
        <v>11</v>
      </c>
      <c r="DJ1019" s="3">
        <v>0</v>
      </c>
      <c r="DK1019" s="3">
        <v>0</v>
      </c>
      <c r="DL1019" s="3">
        <v>36</v>
      </c>
      <c r="DM1019" s="2">
        <v>1</v>
      </c>
      <c r="DN1019" s="14"/>
      <c r="DO1019" s="3"/>
      <c r="DP1019" s="3"/>
      <c r="DQ1019" s="3"/>
      <c r="DR1019" s="3"/>
      <c r="DS1019" s="15"/>
      <c r="DT1019" s="3"/>
      <c r="DV1019" s="16"/>
      <c r="DW1019" s="16"/>
      <c r="DX1019" s="16"/>
      <c r="DY1019" s="16"/>
      <c r="DZ1019" s="16"/>
      <c r="EA1019" s="16"/>
      <c r="EB1019" s="16"/>
      <c r="EC1019" s="16"/>
      <c r="ED1019" s="16"/>
      <c r="EE1019" s="16"/>
      <c r="EF1019" s="15">
        <v>1</v>
      </c>
      <c r="EG1019" s="3"/>
      <c r="EH1019" s="3"/>
      <c r="EI1019" s="15">
        <v>1</v>
      </c>
    </row>
    <row r="1020" spans="1:139">
      <c r="A1020" s="3">
        <v>1968</v>
      </c>
      <c r="B1020" s="3">
        <v>1967</v>
      </c>
      <c r="C1020" s="5" t="s">
        <v>428</v>
      </c>
      <c r="D1020" s="3">
        <v>7</v>
      </c>
      <c r="E1020" s="3">
        <v>0</v>
      </c>
      <c r="F1020" s="2">
        <v>9</v>
      </c>
      <c r="G1020" s="3">
        <v>8</v>
      </c>
      <c r="H1020" s="3">
        <v>0</v>
      </c>
      <c r="I1020" s="3"/>
      <c r="J1020" s="2">
        <v>0</v>
      </c>
      <c r="K1020" s="2">
        <v>0</v>
      </c>
      <c r="L1020" s="2">
        <v>0</v>
      </c>
      <c r="M1020" s="2">
        <v>0</v>
      </c>
      <c r="N1020" s="2">
        <v>0</v>
      </c>
      <c r="O1020" s="2">
        <v>0</v>
      </c>
      <c r="P1020" s="2">
        <v>1</v>
      </c>
      <c r="Q1020" s="2">
        <v>0</v>
      </c>
      <c r="R1020" s="2">
        <v>0</v>
      </c>
      <c r="S1020" s="2">
        <v>0</v>
      </c>
      <c r="T1020" s="2">
        <v>0</v>
      </c>
      <c r="U1020" s="2">
        <v>0</v>
      </c>
      <c r="V1020" s="2">
        <v>1</v>
      </c>
      <c r="W1020" s="3">
        <v>1968</v>
      </c>
      <c r="X1020" s="18" t="s">
        <v>150</v>
      </c>
      <c r="Y1020" s="3">
        <v>25</v>
      </c>
      <c r="Z1020" s="3">
        <v>11</v>
      </c>
      <c r="AA1020" s="3">
        <v>0</v>
      </c>
      <c r="AB1020" s="3">
        <v>0</v>
      </c>
      <c r="AC1020" s="3">
        <v>36</v>
      </c>
      <c r="AD1020" s="3">
        <v>2</v>
      </c>
      <c r="AE1020" s="3"/>
      <c r="AF1020" s="3">
        <v>2</v>
      </c>
      <c r="AG1020" s="3"/>
      <c r="AH1020" s="14" t="s">
        <v>61</v>
      </c>
      <c r="AI1020" s="2">
        <v>1967</v>
      </c>
      <c r="AJ1020" s="2">
        <v>25</v>
      </c>
      <c r="AK1020" s="2">
        <v>11</v>
      </c>
      <c r="AL1020" s="2">
        <v>0</v>
      </c>
      <c r="AM1020" s="2">
        <v>0</v>
      </c>
      <c r="AP1020" s="2">
        <v>0</v>
      </c>
      <c r="AR1020" s="2">
        <v>1967</v>
      </c>
      <c r="AT1020" s="2">
        <v>1966</v>
      </c>
      <c r="AU1020" s="2">
        <v>25</v>
      </c>
      <c r="AV1020" s="2">
        <v>11</v>
      </c>
      <c r="AW1020" s="2">
        <v>0</v>
      </c>
      <c r="AX1020" s="2">
        <v>0</v>
      </c>
      <c r="AZ1020" s="2">
        <v>0</v>
      </c>
      <c r="BA1020" s="2">
        <v>25</v>
      </c>
      <c r="BB1020" s="2">
        <v>11</v>
      </c>
      <c r="BF1020" s="2">
        <v>0</v>
      </c>
      <c r="BG1020" s="2">
        <v>0</v>
      </c>
      <c r="BH1020" s="2" t="s">
        <v>395</v>
      </c>
      <c r="CS1020" s="2">
        <v>0</v>
      </c>
      <c r="CT1020" s="3">
        <v>2</v>
      </c>
      <c r="CU1020" s="3">
        <v>2</v>
      </c>
      <c r="DA1020" s="3">
        <v>25</v>
      </c>
      <c r="DB1020" s="3">
        <v>11</v>
      </c>
      <c r="DC1020" s="3">
        <v>0</v>
      </c>
      <c r="DD1020" s="3">
        <v>0</v>
      </c>
      <c r="DE1020" s="3">
        <v>36</v>
      </c>
      <c r="DF1020" s="3"/>
      <c r="DG1020" s="3"/>
      <c r="DH1020" s="3"/>
      <c r="DI1020" s="3"/>
      <c r="DJ1020" s="3"/>
      <c r="DK1020" s="3"/>
      <c r="DL1020" s="3"/>
      <c r="DM1020" s="2">
        <v>1</v>
      </c>
      <c r="DN1020" s="14"/>
      <c r="DO1020" s="3"/>
      <c r="DP1020" s="3"/>
      <c r="DQ1020" s="3"/>
      <c r="DR1020" s="3"/>
      <c r="DS1020" s="15"/>
      <c r="DT1020" s="3"/>
      <c r="DV1020" s="16"/>
      <c r="DW1020" s="16"/>
      <c r="DX1020" s="16"/>
      <c r="DY1020" s="16"/>
      <c r="DZ1020" s="16"/>
      <c r="EA1020" s="16"/>
      <c r="EB1020" s="16"/>
      <c r="EC1020" s="16"/>
      <c r="ED1020" s="16"/>
      <c r="EE1020" s="16"/>
      <c r="EF1020" s="15">
        <v>1</v>
      </c>
      <c r="EG1020" s="3"/>
      <c r="EH1020" s="3"/>
      <c r="EI1020" s="15">
        <v>1</v>
      </c>
    </row>
    <row r="1021" spans="1:139">
      <c r="A1021" s="3">
        <v>1969</v>
      </c>
      <c r="B1021" s="3">
        <v>1968</v>
      </c>
      <c r="C1021" s="5" t="s">
        <v>428</v>
      </c>
      <c r="D1021" s="3">
        <v>7</v>
      </c>
      <c r="E1021" s="3">
        <v>0</v>
      </c>
      <c r="F1021" s="2">
        <v>9</v>
      </c>
      <c r="G1021" s="3">
        <v>8</v>
      </c>
      <c r="H1021" s="3">
        <v>0</v>
      </c>
      <c r="I1021" s="3"/>
      <c r="J1021" s="2">
        <v>36</v>
      </c>
      <c r="K1021" s="2">
        <v>36</v>
      </c>
      <c r="L1021" s="2">
        <v>1</v>
      </c>
      <c r="M1021" s="2">
        <v>1</v>
      </c>
      <c r="N1021" s="2">
        <v>1</v>
      </c>
      <c r="O1021" s="2">
        <v>1</v>
      </c>
      <c r="P1021" s="2">
        <v>1</v>
      </c>
      <c r="Q1021" s="2">
        <v>0</v>
      </c>
      <c r="R1021" s="2">
        <v>0</v>
      </c>
      <c r="S1021" s="2">
        <v>0</v>
      </c>
      <c r="T1021" s="2">
        <v>1</v>
      </c>
      <c r="U1021" s="2">
        <v>1</v>
      </c>
      <c r="V1021" s="2">
        <v>1</v>
      </c>
      <c r="W1021" s="3">
        <v>1970</v>
      </c>
      <c r="X1021" s="18" t="s">
        <v>151</v>
      </c>
      <c r="Y1021" s="3">
        <v>24</v>
      </c>
      <c r="Z1021" s="3">
        <v>12</v>
      </c>
      <c r="AA1021" s="3">
        <v>0</v>
      </c>
      <c r="AB1021" s="3">
        <v>0</v>
      </c>
      <c r="AC1021" s="3">
        <v>36</v>
      </c>
      <c r="AD1021" s="3">
        <v>2</v>
      </c>
      <c r="AE1021" s="3"/>
      <c r="AF1021" s="3">
        <v>3</v>
      </c>
      <c r="AG1021" s="3"/>
      <c r="AH1021" s="14" t="s">
        <v>63</v>
      </c>
      <c r="AI1021" s="2">
        <v>1969</v>
      </c>
      <c r="AJ1021" s="2">
        <v>24</v>
      </c>
      <c r="AK1021" s="2">
        <v>12</v>
      </c>
      <c r="AL1021" s="2">
        <v>0</v>
      </c>
      <c r="AM1021" s="2">
        <v>0</v>
      </c>
      <c r="AP1021" s="2">
        <v>1</v>
      </c>
      <c r="AR1021" s="2">
        <v>1969</v>
      </c>
      <c r="AT1021" s="2">
        <v>1968</v>
      </c>
      <c r="AU1021" s="2">
        <v>24</v>
      </c>
      <c r="AV1021" s="2">
        <v>12</v>
      </c>
      <c r="AW1021" s="2">
        <v>0</v>
      </c>
      <c r="AX1021" s="2">
        <v>0</v>
      </c>
      <c r="AZ1021" s="2">
        <v>0</v>
      </c>
      <c r="BA1021" s="2">
        <v>24</v>
      </c>
      <c r="BB1021" s="2">
        <v>12</v>
      </c>
      <c r="BF1021" s="2">
        <v>0</v>
      </c>
      <c r="BG1021" s="2">
        <v>1</v>
      </c>
      <c r="BH1021" s="2" t="s">
        <v>395</v>
      </c>
      <c r="CP1021" s="2">
        <v>24</v>
      </c>
      <c r="CQ1021" s="2">
        <v>12</v>
      </c>
      <c r="CS1021" s="2">
        <v>0</v>
      </c>
      <c r="CT1021" s="3">
        <v>2</v>
      </c>
      <c r="CU1021" s="3">
        <v>2</v>
      </c>
      <c r="DA1021" s="3">
        <v>24</v>
      </c>
      <c r="DB1021" s="3">
        <v>12</v>
      </c>
      <c r="DC1021" s="3">
        <v>0</v>
      </c>
      <c r="DD1021" s="3">
        <v>0</v>
      </c>
      <c r="DE1021" s="3">
        <v>36</v>
      </c>
      <c r="DF1021" s="3">
        <v>3</v>
      </c>
      <c r="DG1021" s="3">
        <v>10</v>
      </c>
      <c r="DH1021" s="3">
        <v>24</v>
      </c>
      <c r="DI1021" s="3">
        <v>12</v>
      </c>
      <c r="DJ1021" s="3">
        <v>0</v>
      </c>
      <c r="DK1021" s="3">
        <v>0</v>
      </c>
      <c r="DL1021" s="3">
        <v>36</v>
      </c>
      <c r="DM1021" s="2">
        <v>1</v>
      </c>
      <c r="DN1021" s="14"/>
      <c r="DO1021" s="3"/>
      <c r="DP1021" s="3"/>
      <c r="DQ1021" s="3"/>
      <c r="DR1021" s="3"/>
      <c r="DS1021" s="15"/>
      <c r="DT1021" s="3"/>
      <c r="DV1021" s="16"/>
      <c r="DW1021" s="16"/>
      <c r="DX1021" s="16"/>
      <c r="DY1021" s="16"/>
      <c r="DZ1021" s="16"/>
      <c r="EA1021" s="16"/>
      <c r="EB1021" s="16"/>
      <c r="EC1021" s="16"/>
      <c r="ED1021" s="16"/>
      <c r="EE1021" s="16"/>
      <c r="EF1021" s="15">
        <v>1</v>
      </c>
      <c r="EG1021" s="3"/>
      <c r="EH1021" s="3"/>
      <c r="EI1021" s="15">
        <v>1</v>
      </c>
    </row>
    <row r="1022" spans="1:139">
      <c r="A1022" s="3">
        <v>1970</v>
      </c>
      <c r="B1022" s="3">
        <v>1969</v>
      </c>
      <c r="C1022" s="5" t="s">
        <v>428</v>
      </c>
      <c r="D1022" s="3">
        <v>7</v>
      </c>
      <c r="E1022" s="3">
        <v>0</v>
      </c>
      <c r="F1022" s="2">
        <v>9</v>
      </c>
      <c r="G1022" s="3">
        <v>8</v>
      </c>
      <c r="H1022" s="3">
        <v>0</v>
      </c>
      <c r="I1022" s="3"/>
      <c r="J1022" s="2">
        <v>0</v>
      </c>
      <c r="K1022" s="2">
        <v>0</v>
      </c>
      <c r="L1022" s="2">
        <v>0</v>
      </c>
      <c r="M1022" s="2">
        <v>0</v>
      </c>
      <c r="N1022" s="2">
        <v>0</v>
      </c>
      <c r="O1022" s="2">
        <v>0</v>
      </c>
      <c r="P1022" s="2">
        <v>1</v>
      </c>
      <c r="Q1022" s="2">
        <v>0</v>
      </c>
      <c r="R1022" s="2">
        <v>0</v>
      </c>
      <c r="S1022" s="2">
        <v>0</v>
      </c>
      <c r="T1022" s="2">
        <v>0</v>
      </c>
      <c r="U1022" s="2">
        <v>0</v>
      </c>
      <c r="V1022" s="2">
        <v>1</v>
      </c>
      <c r="W1022" s="3">
        <v>1970</v>
      </c>
      <c r="X1022" s="18" t="s">
        <v>151</v>
      </c>
      <c r="Y1022" s="3">
        <v>24</v>
      </c>
      <c r="Z1022" s="3">
        <v>12</v>
      </c>
      <c r="AA1022" s="3">
        <v>0</v>
      </c>
      <c r="AB1022" s="3">
        <v>0</v>
      </c>
      <c r="AC1022" s="3">
        <v>36</v>
      </c>
      <c r="AD1022" s="3">
        <v>2</v>
      </c>
      <c r="AE1022" s="3"/>
      <c r="AF1022" s="3">
        <v>2</v>
      </c>
      <c r="AG1022" s="3"/>
      <c r="AH1022" s="14" t="s">
        <v>63</v>
      </c>
      <c r="AI1022" s="2">
        <v>1969</v>
      </c>
      <c r="AJ1022" s="2">
        <v>24</v>
      </c>
      <c r="AK1022" s="2">
        <v>12</v>
      </c>
      <c r="AL1022" s="2">
        <v>0</v>
      </c>
      <c r="AM1022" s="2">
        <v>0</v>
      </c>
      <c r="AP1022" s="2">
        <v>0</v>
      </c>
      <c r="AR1022" s="2">
        <v>1969</v>
      </c>
      <c r="AT1022" s="2">
        <v>1968</v>
      </c>
      <c r="AU1022" s="2">
        <v>24</v>
      </c>
      <c r="AV1022" s="2">
        <v>12</v>
      </c>
      <c r="AW1022" s="2">
        <v>0</v>
      </c>
      <c r="AX1022" s="2">
        <v>0</v>
      </c>
      <c r="AZ1022" s="2">
        <v>0</v>
      </c>
      <c r="BA1022" s="2">
        <v>24</v>
      </c>
      <c r="BB1022" s="2">
        <v>12</v>
      </c>
      <c r="BF1022" s="2">
        <v>0</v>
      </c>
      <c r="BG1022" s="2">
        <v>0</v>
      </c>
      <c r="BH1022" s="2" t="s">
        <v>395</v>
      </c>
      <c r="CS1022" s="2">
        <v>0</v>
      </c>
      <c r="CT1022" s="3">
        <v>2</v>
      </c>
      <c r="CU1022" s="3">
        <v>2</v>
      </c>
      <c r="DA1022" s="3">
        <v>24</v>
      </c>
      <c r="DB1022" s="3">
        <v>12</v>
      </c>
      <c r="DC1022" s="3">
        <v>0</v>
      </c>
      <c r="DD1022" s="3">
        <v>0</v>
      </c>
      <c r="DE1022" s="3">
        <v>36</v>
      </c>
      <c r="DF1022" s="3"/>
      <c r="DG1022" s="3"/>
      <c r="DH1022" s="3"/>
      <c r="DI1022" s="3"/>
      <c r="DJ1022" s="3"/>
      <c r="DK1022" s="3"/>
      <c r="DL1022" s="3"/>
      <c r="DM1022" s="2">
        <v>1</v>
      </c>
      <c r="DN1022" s="14"/>
      <c r="DO1022" s="3"/>
      <c r="DP1022" s="3"/>
      <c r="DQ1022" s="3"/>
      <c r="DR1022" s="3"/>
      <c r="DS1022" s="15"/>
      <c r="DT1022" s="3"/>
      <c r="DV1022" s="16"/>
      <c r="DW1022" s="16"/>
      <c r="DX1022" s="16"/>
      <c r="DY1022" s="16"/>
      <c r="DZ1022" s="16"/>
      <c r="EA1022" s="16"/>
      <c r="EB1022" s="16"/>
      <c r="EC1022" s="16"/>
      <c r="ED1022" s="16"/>
      <c r="EE1022" s="16"/>
      <c r="EF1022" s="15">
        <v>1</v>
      </c>
      <c r="EG1022" s="3"/>
      <c r="EH1022" s="3"/>
      <c r="EI1022" s="15">
        <v>1</v>
      </c>
    </row>
    <row r="1023" spans="1:139">
      <c r="A1023" s="3">
        <v>1971</v>
      </c>
      <c r="B1023" s="3">
        <v>1970</v>
      </c>
      <c r="C1023" s="5" t="s">
        <v>428</v>
      </c>
      <c r="D1023" s="3">
        <v>7</v>
      </c>
      <c r="E1023" s="3">
        <v>0</v>
      </c>
      <c r="F1023" s="2">
        <v>9</v>
      </c>
      <c r="G1023" s="3">
        <v>8</v>
      </c>
      <c r="H1023" s="3">
        <v>0</v>
      </c>
      <c r="I1023" s="3"/>
      <c r="J1023" s="2">
        <v>36</v>
      </c>
      <c r="K1023" s="2">
        <v>36</v>
      </c>
      <c r="L1023" s="2">
        <v>1</v>
      </c>
      <c r="M1023" s="2">
        <v>1</v>
      </c>
      <c r="N1023" s="2">
        <v>1</v>
      </c>
      <c r="O1023" s="2">
        <v>1</v>
      </c>
      <c r="P1023" s="2">
        <v>1</v>
      </c>
      <c r="Q1023" s="2">
        <v>0</v>
      </c>
      <c r="R1023" s="2">
        <v>0</v>
      </c>
      <c r="S1023" s="2">
        <v>0</v>
      </c>
      <c r="T1023" s="2">
        <v>1</v>
      </c>
      <c r="U1023" s="2">
        <v>1</v>
      </c>
      <c r="V1023" s="2">
        <v>1</v>
      </c>
      <c r="W1023" s="3">
        <v>1972</v>
      </c>
      <c r="X1023" s="18" t="s">
        <v>420</v>
      </c>
      <c r="Y1023" s="3">
        <v>19</v>
      </c>
      <c r="Z1023" s="3">
        <v>17</v>
      </c>
      <c r="AA1023" s="3">
        <v>0</v>
      </c>
      <c r="AB1023" s="3">
        <v>0</v>
      </c>
      <c r="AC1023" s="3">
        <v>36</v>
      </c>
      <c r="AD1023" s="3">
        <v>2</v>
      </c>
      <c r="AE1023" s="3"/>
      <c r="AF1023" s="3">
        <v>3</v>
      </c>
      <c r="AG1023" s="3"/>
      <c r="AH1023" s="14" t="s">
        <v>64</v>
      </c>
      <c r="AI1023" s="2">
        <v>1971</v>
      </c>
      <c r="AJ1023" s="2">
        <v>19</v>
      </c>
      <c r="AK1023" s="2">
        <v>17</v>
      </c>
      <c r="AL1023" s="2">
        <v>0</v>
      </c>
      <c r="AM1023" s="2">
        <v>0</v>
      </c>
      <c r="AP1023" s="2">
        <v>1</v>
      </c>
      <c r="AR1023" s="2">
        <v>1971</v>
      </c>
      <c r="AT1023" s="2">
        <v>1970</v>
      </c>
      <c r="AU1023" s="2">
        <v>19</v>
      </c>
      <c r="AV1023" s="2">
        <v>17</v>
      </c>
      <c r="AW1023" s="2">
        <v>0</v>
      </c>
      <c r="AX1023" s="2">
        <v>0</v>
      </c>
      <c r="AZ1023" s="2">
        <v>0</v>
      </c>
      <c r="BA1023" s="2">
        <v>19</v>
      </c>
      <c r="BB1023" s="2">
        <v>17</v>
      </c>
      <c r="BF1023" s="2">
        <v>0</v>
      </c>
      <c r="BG1023" s="2">
        <v>2</v>
      </c>
      <c r="BH1023" s="2" t="s">
        <v>395</v>
      </c>
      <c r="CP1023" s="2">
        <v>19</v>
      </c>
      <c r="CQ1023" s="2">
        <v>17</v>
      </c>
      <c r="CS1023" s="2">
        <v>0</v>
      </c>
      <c r="CT1023" s="3">
        <v>2</v>
      </c>
      <c r="CU1023" s="3">
        <v>2</v>
      </c>
      <c r="DA1023" s="3">
        <v>19</v>
      </c>
      <c r="DB1023" s="3">
        <v>17</v>
      </c>
      <c r="DC1023" s="3">
        <v>0</v>
      </c>
      <c r="DD1023" s="3">
        <v>0</v>
      </c>
      <c r="DE1023" s="3">
        <v>36</v>
      </c>
      <c r="DF1023" s="3">
        <v>3</v>
      </c>
      <c r="DG1023" s="3">
        <v>10</v>
      </c>
      <c r="DH1023" s="3">
        <v>19</v>
      </c>
      <c r="DI1023" s="3">
        <v>17</v>
      </c>
      <c r="DJ1023" s="3">
        <v>0</v>
      </c>
      <c r="DK1023" s="3">
        <v>0</v>
      </c>
      <c r="DL1023" s="3">
        <v>36</v>
      </c>
      <c r="DM1023" s="2">
        <v>1</v>
      </c>
      <c r="DN1023" s="14"/>
      <c r="DO1023" s="3"/>
      <c r="DP1023" s="3"/>
      <c r="DQ1023" s="3"/>
      <c r="DR1023" s="3"/>
      <c r="DS1023" s="15"/>
      <c r="DT1023" s="3"/>
      <c r="DV1023" s="16">
        <v>1</v>
      </c>
      <c r="DW1023" s="16"/>
      <c r="DX1023" s="16"/>
      <c r="DY1023" s="16"/>
      <c r="DZ1023" s="16"/>
      <c r="EA1023" s="16"/>
      <c r="EB1023" s="16"/>
      <c r="EC1023" s="16"/>
      <c r="ED1023" s="16"/>
      <c r="EE1023" s="16"/>
      <c r="EF1023" s="15">
        <v>1</v>
      </c>
      <c r="EG1023" s="3"/>
      <c r="EH1023" s="3"/>
      <c r="EI1023" s="15">
        <v>1</v>
      </c>
    </row>
    <row r="1024" spans="1:139">
      <c r="A1024" s="3">
        <v>1972</v>
      </c>
      <c r="B1024" s="3">
        <v>1971</v>
      </c>
      <c r="C1024" s="5" t="s">
        <v>428</v>
      </c>
      <c r="D1024" s="3">
        <v>7</v>
      </c>
      <c r="E1024" s="3">
        <v>0</v>
      </c>
      <c r="F1024" s="2">
        <v>9</v>
      </c>
      <c r="G1024" s="3">
        <v>8</v>
      </c>
      <c r="H1024" s="3">
        <v>0</v>
      </c>
      <c r="I1024" s="3"/>
      <c r="J1024" s="2">
        <v>0</v>
      </c>
      <c r="K1024" s="2">
        <v>0</v>
      </c>
      <c r="L1024" s="2">
        <v>0</v>
      </c>
      <c r="M1024" s="2">
        <v>0</v>
      </c>
      <c r="N1024" s="2">
        <v>0</v>
      </c>
      <c r="O1024" s="2">
        <v>0</v>
      </c>
      <c r="P1024" s="2">
        <v>1</v>
      </c>
      <c r="Q1024" s="2">
        <v>0</v>
      </c>
      <c r="R1024" s="2">
        <v>0</v>
      </c>
      <c r="S1024" s="2">
        <v>0</v>
      </c>
      <c r="T1024" s="2">
        <v>0</v>
      </c>
      <c r="U1024" s="2">
        <v>0</v>
      </c>
      <c r="V1024" s="2">
        <v>1</v>
      </c>
      <c r="W1024" s="3">
        <v>1972</v>
      </c>
      <c r="X1024" s="18" t="s">
        <v>420</v>
      </c>
      <c r="Y1024" s="3">
        <v>19</v>
      </c>
      <c r="Z1024" s="3">
        <v>17</v>
      </c>
      <c r="AA1024" s="3">
        <v>0</v>
      </c>
      <c r="AB1024" s="3">
        <v>0</v>
      </c>
      <c r="AC1024" s="3">
        <v>36</v>
      </c>
      <c r="AD1024" s="3">
        <v>2</v>
      </c>
      <c r="AE1024" s="3"/>
      <c r="AF1024" s="3">
        <v>2</v>
      </c>
      <c r="AG1024" s="3"/>
      <c r="AH1024" s="14" t="s">
        <v>64</v>
      </c>
      <c r="AI1024" s="2">
        <v>1971</v>
      </c>
      <c r="AJ1024" s="2">
        <v>19</v>
      </c>
      <c r="AK1024" s="2">
        <v>17</v>
      </c>
      <c r="AL1024" s="2">
        <v>0</v>
      </c>
      <c r="AM1024" s="2">
        <v>0</v>
      </c>
      <c r="AP1024" s="2">
        <v>0</v>
      </c>
      <c r="AR1024" s="2">
        <v>1971</v>
      </c>
      <c r="AT1024" s="2">
        <v>1970</v>
      </c>
      <c r="AU1024" s="2">
        <v>19</v>
      </c>
      <c r="AV1024" s="2">
        <v>17</v>
      </c>
      <c r="AW1024" s="2">
        <v>0</v>
      </c>
      <c r="AX1024" s="2">
        <v>0</v>
      </c>
      <c r="AZ1024" s="2">
        <v>0</v>
      </c>
      <c r="BA1024" s="2">
        <v>19</v>
      </c>
      <c r="BB1024" s="2">
        <v>17</v>
      </c>
      <c r="BF1024" s="2">
        <v>0</v>
      </c>
      <c r="BG1024" s="2">
        <v>2</v>
      </c>
      <c r="BH1024" s="2" t="s">
        <v>395</v>
      </c>
      <c r="CS1024" s="2">
        <v>0</v>
      </c>
      <c r="CT1024" s="3">
        <v>2</v>
      </c>
      <c r="CU1024" s="3">
        <v>2</v>
      </c>
      <c r="DA1024" s="3">
        <v>19</v>
      </c>
      <c r="DB1024" s="3">
        <v>17</v>
      </c>
      <c r="DC1024" s="3">
        <v>0</v>
      </c>
      <c r="DD1024" s="3">
        <v>0</v>
      </c>
      <c r="DE1024" s="3">
        <v>36</v>
      </c>
      <c r="DF1024" s="3"/>
      <c r="DG1024" s="3"/>
      <c r="DH1024" s="3"/>
      <c r="DI1024" s="3"/>
      <c r="DJ1024" s="3"/>
      <c r="DK1024" s="3"/>
      <c r="DL1024" s="3"/>
      <c r="DM1024" s="2">
        <v>1</v>
      </c>
      <c r="DN1024" s="14"/>
      <c r="DO1024" s="3"/>
      <c r="DP1024" s="3"/>
      <c r="DQ1024" s="3"/>
      <c r="DR1024" s="3"/>
      <c r="DS1024" s="15"/>
      <c r="DT1024" s="3"/>
      <c r="DV1024" s="16">
        <v>1</v>
      </c>
      <c r="DW1024" s="16"/>
      <c r="DX1024" s="16"/>
      <c r="DY1024" s="16"/>
      <c r="DZ1024" s="16"/>
      <c r="EA1024" s="16"/>
      <c r="EB1024" s="16"/>
      <c r="EC1024" s="16"/>
      <c r="ED1024" s="16"/>
      <c r="EE1024" s="16"/>
      <c r="EF1024" s="15">
        <v>1</v>
      </c>
      <c r="EG1024" s="3"/>
      <c r="EH1024" s="3"/>
      <c r="EI1024" s="15">
        <v>1</v>
      </c>
    </row>
    <row r="1025" spans="1:139">
      <c r="A1025" s="3">
        <v>1973</v>
      </c>
      <c r="B1025" s="3">
        <v>1972</v>
      </c>
      <c r="C1025" s="5" t="s">
        <v>428</v>
      </c>
      <c r="D1025" s="3">
        <v>7</v>
      </c>
      <c r="E1025" s="3">
        <v>0</v>
      </c>
      <c r="F1025" s="2">
        <v>9</v>
      </c>
      <c r="G1025" s="3">
        <v>8</v>
      </c>
      <c r="H1025" s="3">
        <v>0</v>
      </c>
      <c r="I1025" s="3"/>
      <c r="J1025" s="2">
        <v>36</v>
      </c>
      <c r="K1025" s="2">
        <v>36</v>
      </c>
      <c r="L1025" s="2">
        <v>1</v>
      </c>
      <c r="M1025" s="2">
        <v>1</v>
      </c>
      <c r="N1025" s="2">
        <v>1</v>
      </c>
      <c r="O1025" s="2">
        <v>1</v>
      </c>
      <c r="P1025" s="2">
        <v>1</v>
      </c>
      <c r="Q1025" s="2">
        <v>0</v>
      </c>
      <c r="R1025" s="2">
        <v>0</v>
      </c>
      <c r="S1025" s="2">
        <v>0</v>
      </c>
      <c r="T1025" s="2">
        <v>1</v>
      </c>
      <c r="U1025" s="2">
        <v>1</v>
      </c>
      <c r="V1025" s="2">
        <v>1</v>
      </c>
      <c r="W1025" s="3">
        <v>1974</v>
      </c>
      <c r="X1025" s="18" t="s">
        <v>421</v>
      </c>
      <c r="Y1025" s="3">
        <v>13</v>
      </c>
      <c r="Z1025" s="3">
        <v>23</v>
      </c>
      <c r="AA1025" s="3">
        <v>0</v>
      </c>
      <c r="AB1025" s="3">
        <v>0</v>
      </c>
      <c r="AC1025" s="3">
        <v>36</v>
      </c>
      <c r="AD1025" s="3">
        <v>2</v>
      </c>
      <c r="AE1025" s="3"/>
      <c r="AF1025" s="3">
        <v>3</v>
      </c>
      <c r="AG1025" s="3"/>
      <c r="AH1025" s="14" t="s">
        <v>65</v>
      </c>
      <c r="AI1025" s="2">
        <v>1973</v>
      </c>
      <c r="AJ1025" s="2">
        <v>13</v>
      </c>
      <c r="AK1025" s="2">
        <v>23</v>
      </c>
      <c r="AL1025" s="2">
        <v>0</v>
      </c>
      <c r="AM1025" s="2">
        <v>0</v>
      </c>
      <c r="AP1025" s="2">
        <v>1</v>
      </c>
      <c r="AR1025" s="2">
        <v>1973</v>
      </c>
      <c r="AT1025" s="2">
        <v>1972</v>
      </c>
      <c r="AU1025" s="2">
        <v>13</v>
      </c>
      <c r="AV1025" s="2">
        <v>23</v>
      </c>
      <c r="AW1025" s="2">
        <v>0</v>
      </c>
      <c r="AX1025" s="2">
        <v>0</v>
      </c>
      <c r="AZ1025" s="2">
        <v>1</v>
      </c>
      <c r="BA1025" s="2">
        <v>13</v>
      </c>
      <c r="BB1025" s="2">
        <v>23</v>
      </c>
      <c r="BF1025" s="2">
        <v>0</v>
      </c>
      <c r="BG1025" s="2">
        <v>2</v>
      </c>
      <c r="BH1025" s="2" t="s">
        <v>395</v>
      </c>
      <c r="CP1025" s="2">
        <v>13</v>
      </c>
      <c r="CQ1025" s="2">
        <v>23</v>
      </c>
      <c r="CS1025" s="2">
        <v>0</v>
      </c>
      <c r="CT1025" s="3">
        <v>2</v>
      </c>
      <c r="CU1025" s="3">
        <v>2</v>
      </c>
      <c r="DA1025" s="3">
        <v>13</v>
      </c>
      <c r="DB1025" s="3">
        <v>23</v>
      </c>
      <c r="DC1025" s="3">
        <v>0</v>
      </c>
      <c r="DD1025" s="3">
        <v>0</v>
      </c>
      <c r="DE1025" s="3">
        <v>36</v>
      </c>
      <c r="DF1025" s="3">
        <v>3</v>
      </c>
      <c r="DG1025" s="3">
        <v>10</v>
      </c>
      <c r="DH1025" s="3">
        <v>13</v>
      </c>
      <c r="DI1025" s="3">
        <v>23</v>
      </c>
      <c r="DJ1025" s="3">
        <v>0</v>
      </c>
      <c r="DK1025" s="3">
        <v>0</v>
      </c>
      <c r="DL1025" s="3">
        <v>36</v>
      </c>
      <c r="DM1025" s="2">
        <v>0</v>
      </c>
      <c r="DN1025" s="14"/>
      <c r="DO1025" s="3"/>
      <c r="DP1025" s="3"/>
      <c r="DQ1025" s="3"/>
      <c r="DR1025" s="3"/>
      <c r="DS1025" s="15"/>
      <c r="DT1025" s="3"/>
      <c r="DV1025" s="16"/>
      <c r="DW1025" s="16"/>
      <c r="DX1025" s="16"/>
      <c r="DY1025" s="16"/>
      <c r="DZ1025" s="16"/>
      <c r="EA1025" s="16"/>
      <c r="EB1025" s="16"/>
      <c r="EC1025" s="16"/>
      <c r="ED1025" s="16"/>
      <c r="EE1025" s="16"/>
      <c r="EF1025" s="15">
        <v>0</v>
      </c>
      <c r="EG1025" s="3"/>
      <c r="EH1025" s="3"/>
      <c r="EI1025" s="15">
        <v>0</v>
      </c>
    </row>
    <row r="1026" spans="1:139">
      <c r="A1026" s="3">
        <v>1974</v>
      </c>
      <c r="B1026" s="3">
        <v>1973</v>
      </c>
      <c r="C1026" s="5" t="s">
        <v>428</v>
      </c>
      <c r="D1026" s="3">
        <v>7</v>
      </c>
      <c r="E1026" s="3">
        <v>0</v>
      </c>
      <c r="F1026" s="2">
        <v>9</v>
      </c>
      <c r="G1026" s="3">
        <v>8</v>
      </c>
      <c r="H1026" s="3">
        <v>0</v>
      </c>
      <c r="I1026" s="3"/>
      <c r="J1026" s="2">
        <v>0</v>
      </c>
      <c r="K1026" s="2">
        <v>0</v>
      </c>
      <c r="L1026" s="2">
        <v>0</v>
      </c>
      <c r="M1026" s="2">
        <v>0</v>
      </c>
      <c r="N1026" s="2">
        <v>0</v>
      </c>
      <c r="O1026" s="2">
        <v>0</v>
      </c>
      <c r="P1026" s="2">
        <v>1</v>
      </c>
      <c r="Q1026" s="2">
        <v>0</v>
      </c>
      <c r="R1026" s="2">
        <v>0</v>
      </c>
      <c r="S1026" s="2">
        <v>0</v>
      </c>
      <c r="T1026" s="2">
        <v>0</v>
      </c>
      <c r="U1026" s="2">
        <v>0</v>
      </c>
      <c r="V1026" s="2">
        <v>1</v>
      </c>
      <c r="W1026" s="3">
        <v>1974</v>
      </c>
      <c r="X1026" s="18" t="s">
        <v>421</v>
      </c>
      <c r="Y1026" s="3">
        <v>13</v>
      </c>
      <c r="Z1026" s="3">
        <v>23</v>
      </c>
      <c r="AA1026" s="3">
        <v>0</v>
      </c>
      <c r="AB1026" s="3">
        <v>0</v>
      </c>
      <c r="AC1026" s="3">
        <v>36</v>
      </c>
      <c r="AD1026" s="3">
        <v>2</v>
      </c>
      <c r="AE1026" s="3"/>
      <c r="AF1026" s="3">
        <v>2</v>
      </c>
      <c r="AG1026" s="3"/>
      <c r="AH1026" s="14" t="s">
        <v>65</v>
      </c>
      <c r="AI1026" s="2">
        <v>1973</v>
      </c>
      <c r="AJ1026" s="2">
        <v>13</v>
      </c>
      <c r="AK1026" s="2">
        <v>23</v>
      </c>
      <c r="AL1026" s="2">
        <v>0</v>
      </c>
      <c r="AM1026" s="2">
        <v>0</v>
      </c>
      <c r="AP1026" s="2">
        <v>0</v>
      </c>
      <c r="AR1026" s="2">
        <v>1974</v>
      </c>
      <c r="AT1026" s="2">
        <v>1972</v>
      </c>
      <c r="AU1026" s="2">
        <v>13</v>
      </c>
      <c r="AV1026" s="2">
        <v>23</v>
      </c>
      <c r="AW1026" s="2">
        <v>0</v>
      </c>
      <c r="AX1026" s="2">
        <v>0</v>
      </c>
      <c r="AZ1026" s="2">
        <v>1</v>
      </c>
      <c r="BA1026" s="2">
        <v>13</v>
      </c>
      <c r="BB1026" s="2">
        <v>23</v>
      </c>
      <c r="BF1026" s="2">
        <v>0</v>
      </c>
      <c r="BG1026" s="2">
        <v>2</v>
      </c>
      <c r="BH1026" s="2" t="s">
        <v>395</v>
      </c>
      <c r="CS1026" s="2">
        <v>0</v>
      </c>
      <c r="CT1026" s="3">
        <v>2</v>
      </c>
      <c r="CU1026" s="3">
        <v>2</v>
      </c>
      <c r="DA1026" s="3">
        <v>13</v>
      </c>
      <c r="DB1026" s="3">
        <v>23</v>
      </c>
      <c r="DC1026" s="3">
        <v>0</v>
      </c>
      <c r="DD1026" s="3">
        <v>0</v>
      </c>
      <c r="DE1026" s="3">
        <v>36</v>
      </c>
      <c r="DF1026" s="3"/>
      <c r="DG1026" s="3"/>
      <c r="DH1026" s="3"/>
      <c r="DI1026" s="3"/>
      <c r="DJ1026" s="3"/>
      <c r="DK1026" s="3"/>
      <c r="DL1026" s="3"/>
      <c r="DM1026" s="2">
        <v>0</v>
      </c>
      <c r="DN1026" s="14"/>
      <c r="DO1026" s="3"/>
      <c r="DP1026" s="3"/>
      <c r="DQ1026" s="3"/>
      <c r="DR1026" s="3"/>
      <c r="DS1026" s="15"/>
      <c r="DT1026" s="3"/>
      <c r="DV1026" s="16"/>
      <c r="DW1026" s="16"/>
      <c r="DX1026" s="16"/>
      <c r="DY1026" s="16"/>
      <c r="DZ1026" s="16"/>
      <c r="EA1026" s="16"/>
      <c r="EB1026" s="16"/>
      <c r="EC1026" s="16"/>
      <c r="ED1026" s="16"/>
      <c r="EE1026" s="16"/>
      <c r="EF1026" s="15">
        <v>0</v>
      </c>
      <c r="EG1026" s="3"/>
      <c r="EH1026" s="3"/>
      <c r="EI1026" s="15">
        <v>0</v>
      </c>
    </row>
    <row r="1027" spans="1:139">
      <c r="A1027" s="3">
        <v>1975</v>
      </c>
      <c r="B1027" s="3">
        <v>1974</v>
      </c>
      <c r="C1027" s="5" t="s">
        <v>428</v>
      </c>
      <c r="D1027" s="3">
        <v>7</v>
      </c>
      <c r="E1027" s="3">
        <v>0</v>
      </c>
      <c r="F1027" s="2">
        <v>9</v>
      </c>
      <c r="G1027" s="3">
        <v>8</v>
      </c>
      <c r="H1027" s="3">
        <v>0</v>
      </c>
      <c r="I1027" s="3"/>
      <c r="J1027" s="2">
        <v>36</v>
      </c>
      <c r="K1027" s="2">
        <v>36</v>
      </c>
      <c r="L1027" s="2">
        <v>1</v>
      </c>
      <c r="M1027" s="2">
        <v>1</v>
      </c>
      <c r="N1027" s="2">
        <v>1</v>
      </c>
      <c r="O1027" s="2">
        <v>1</v>
      </c>
      <c r="P1027" s="2">
        <v>1</v>
      </c>
      <c r="Q1027" s="2">
        <v>0</v>
      </c>
      <c r="R1027" s="2">
        <v>0</v>
      </c>
      <c r="S1027" s="2">
        <v>0</v>
      </c>
      <c r="T1027" s="2">
        <v>1</v>
      </c>
      <c r="U1027" s="2">
        <v>1</v>
      </c>
      <c r="V1027" s="2">
        <v>1</v>
      </c>
      <c r="W1027" s="3">
        <v>1976</v>
      </c>
      <c r="X1027" s="18" t="s">
        <v>36</v>
      </c>
      <c r="Y1027" s="3">
        <v>29</v>
      </c>
      <c r="Z1027" s="3">
        <v>7</v>
      </c>
      <c r="AA1027" s="3">
        <v>0</v>
      </c>
      <c r="AB1027" s="3">
        <v>0</v>
      </c>
      <c r="AC1027" s="3">
        <v>36</v>
      </c>
      <c r="AD1027" s="3">
        <v>2</v>
      </c>
      <c r="AE1027" s="3"/>
      <c r="AF1027" s="3">
        <v>3</v>
      </c>
      <c r="AG1027" s="3"/>
      <c r="AH1027" s="14" t="s">
        <v>67</v>
      </c>
      <c r="AI1027" s="2">
        <v>1975</v>
      </c>
      <c r="AJ1027" s="2">
        <v>29</v>
      </c>
      <c r="AK1027" s="2">
        <v>7</v>
      </c>
      <c r="AL1027" s="2">
        <v>0</v>
      </c>
      <c r="AM1027" s="2">
        <v>0</v>
      </c>
      <c r="AP1027" s="2">
        <v>1</v>
      </c>
      <c r="AR1027" s="2">
        <v>1975</v>
      </c>
      <c r="AT1027" s="2">
        <v>1974</v>
      </c>
      <c r="AU1027" s="2">
        <v>29</v>
      </c>
      <c r="AV1027" s="2">
        <v>7</v>
      </c>
      <c r="AW1027" s="2">
        <v>0</v>
      </c>
      <c r="AX1027" s="2">
        <v>0</v>
      </c>
      <c r="AZ1027" s="2">
        <v>1</v>
      </c>
      <c r="BA1027" s="2">
        <v>29</v>
      </c>
      <c r="BB1027" s="2">
        <v>7</v>
      </c>
      <c r="BF1027" s="2">
        <v>0</v>
      </c>
      <c r="BG1027" s="2">
        <v>2</v>
      </c>
      <c r="BH1027" s="2" t="s">
        <v>395</v>
      </c>
      <c r="CP1027" s="2">
        <v>29</v>
      </c>
      <c r="CQ1027" s="2">
        <v>7</v>
      </c>
      <c r="CS1027" s="2">
        <v>0</v>
      </c>
      <c r="CT1027" s="3">
        <v>2</v>
      </c>
      <c r="CU1027" s="3">
        <v>2</v>
      </c>
      <c r="DA1027" s="3">
        <v>29</v>
      </c>
      <c r="DB1027" s="3">
        <v>7</v>
      </c>
      <c r="DC1027" s="3">
        <v>0</v>
      </c>
      <c r="DD1027" s="3">
        <v>0</v>
      </c>
      <c r="DE1027" s="3">
        <v>36</v>
      </c>
      <c r="DF1027" s="3">
        <v>3</v>
      </c>
      <c r="DG1027" s="3">
        <v>10</v>
      </c>
      <c r="DH1027" s="3">
        <v>29</v>
      </c>
      <c r="DI1027" s="3">
        <v>7</v>
      </c>
      <c r="DJ1027" s="3">
        <v>0</v>
      </c>
      <c r="DK1027" s="3">
        <v>0</v>
      </c>
      <c r="DL1027" s="3">
        <v>36</v>
      </c>
      <c r="DM1027" s="2">
        <v>1</v>
      </c>
      <c r="DN1027" s="14"/>
      <c r="DO1027" s="3"/>
      <c r="DP1027" s="3"/>
      <c r="DQ1027" s="3"/>
      <c r="DR1027" s="3"/>
      <c r="DS1027" s="15"/>
      <c r="DT1027" s="3"/>
      <c r="DV1027" s="16"/>
      <c r="DW1027" s="16"/>
      <c r="DX1027" s="16"/>
      <c r="DY1027" s="16"/>
      <c r="DZ1027" s="16"/>
      <c r="EA1027" s="16"/>
      <c r="EB1027" s="16"/>
      <c r="EC1027" s="16"/>
      <c r="ED1027" s="16"/>
      <c r="EE1027" s="16"/>
      <c r="EF1027" s="15">
        <v>1</v>
      </c>
      <c r="EG1027" s="3"/>
      <c r="EH1027" s="3"/>
      <c r="EI1027" s="15">
        <v>1</v>
      </c>
    </row>
    <row r="1028" spans="1:139">
      <c r="A1028" s="3">
        <v>1976</v>
      </c>
      <c r="B1028" s="3">
        <v>1975</v>
      </c>
      <c r="C1028" s="5" t="s">
        <v>428</v>
      </c>
      <c r="D1028" s="3">
        <v>7</v>
      </c>
      <c r="E1028" s="3">
        <v>0</v>
      </c>
      <c r="F1028" s="2">
        <v>9</v>
      </c>
      <c r="G1028" s="3">
        <v>8</v>
      </c>
      <c r="H1028" s="3">
        <v>0</v>
      </c>
      <c r="I1028" s="3"/>
      <c r="J1028" s="2">
        <v>0</v>
      </c>
      <c r="K1028" s="2">
        <v>0</v>
      </c>
      <c r="L1028" s="2">
        <v>0</v>
      </c>
      <c r="M1028" s="2">
        <v>0</v>
      </c>
      <c r="N1028" s="2">
        <v>0</v>
      </c>
      <c r="O1028" s="2">
        <v>0</v>
      </c>
      <c r="P1028" s="2">
        <v>1</v>
      </c>
      <c r="Q1028" s="2">
        <v>0</v>
      </c>
      <c r="R1028" s="2">
        <v>0</v>
      </c>
      <c r="S1028" s="2">
        <v>0</v>
      </c>
      <c r="T1028" s="2">
        <v>0</v>
      </c>
      <c r="U1028" s="2">
        <v>0</v>
      </c>
      <c r="V1028" s="2">
        <v>1</v>
      </c>
      <c r="W1028" s="3">
        <v>1976</v>
      </c>
      <c r="X1028" s="18" t="s">
        <v>36</v>
      </c>
      <c r="Y1028" s="3">
        <v>29</v>
      </c>
      <c r="Z1028" s="3">
        <v>7</v>
      </c>
      <c r="AA1028" s="3">
        <v>0</v>
      </c>
      <c r="AB1028" s="3">
        <v>0</v>
      </c>
      <c r="AC1028" s="3">
        <v>36</v>
      </c>
      <c r="AD1028" s="3">
        <v>2</v>
      </c>
      <c r="AE1028" s="3"/>
      <c r="AF1028" s="3">
        <v>2</v>
      </c>
      <c r="AG1028" s="3"/>
      <c r="AH1028" s="14" t="s">
        <v>67</v>
      </c>
      <c r="AI1028" s="2">
        <v>1975</v>
      </c>
      <c r="AJ1028" s="2">
        <v>29</v>
      </c>
      <c r="AK1028" s="2">
        <v>7</v>
      </c>
      <c r="AL1028" s="2">
        <v>0</v>
      </c>
      <c r="AM1028" s="2">
        <v>0</v>
      </c>
      <c r="AP1028" s="2">
        <v>0</v>
      </c>
      <c r="AR1028" s="2">
        <v>1976</v>
      </c>
      <c r="AT1028" s="2">
        <v>1974</v>
      </c>
      <c r="AU1028" s="2">
        <v>29</v>
      </c>
      <c r="AV1028" s="2">
        <v>7</v>
      </c>
      <c r="AW1028" s="2">
        <v>0</v>
      </c>
      <c r="AX1028" s="2">
        <v>0</v>
      </c>
      <c r="AZ1028" s="2">
        <v>1</v>
      </c>
      <c r="BA1028" s="2">
        <v>29</v>
      </c>
      <c r="BB1028" s="2">
        <v>7</v>
      </c>
      <c r="BF1028" s="2">
        <v>0</v>
      </c>
      <c r="BG1028" s="2">
        <v>2</v>
      </c>
      <c r="BH1028" s="2" t="s">
        <v>395</v>
      </c>
      <c r="CS1028" s="2">
        <v>0</v>
      </c>
      <c r="CT1028" s="3">
        <v>2</v>
      </c>
      <c r="CU1028" s="3">
        <v>2</v>
      </c>
      <c r="DA1028" s="3">
        <v>29</v>
      </c>
      <c r="DB1028" s="3">
        <v>7</v>
      </c>
      <c r="DC1028" s="3">
        <v>0</v>
      </c>
      <c r="DD1028" s="3">
        <v>0</v>
      </c>
      <c r="DE1028" s="3">
        <v>36</v>
      </c>
      <c r="DF1028" s="3"/>
      <c r="DG1028" s="3"/>
      <c r="DH1028" s="3"/>
      <c r="DI1028" s="3"/>
      <c r="DJ1028" s="3"/>
      <c r="DK1028" s="3"/>
      <c r="DL1028" s="3"/>
      <c r="DM1028" s="2">
        <v>1</v>
      </c>
      <c r="DN1028" s="14"/>
      <c r="DO1028" s="3"/>
      <c r="DP1028" s="3"/>
      <c r="DQ1028" s="3"/>
      <c r="DR1028" s="3"/>
      <c r="DS1028" s="15"/>
      <c r="DT1028" s="3"/>
      <c r="DV1028" s="16"/>
      <c r="DW1028" s="16"/>
      <c r="DX1028" s="16"/>
      <c r="DY1028" s="16"/>
      <c r="DZ1028" s="16"/>
      <c r="EA1028" s="16"/>
      <c r="EB1028" s="16"/>
      <c r="EC1028" s="16"/>
      <c r="ED1028" s="16"/>
      <c r="EE1028" s="16"/>
      <c r="EF1028" s="15">
        <v>1</v>
      </c>
      <c r="EG1028" s="3"/>
      <c r="EH1028" s="3"/>
      <c r="EI1028" s="15">
        <v>1</v>
      </c>
    </row>
    <row r="1029" spans="1:139">
      <c r="A1029" s="3">
        <v>1977</v>
      </c>
      <c r="B1029" s="3">
        <v>1976</v>
      </c>
      <c r="C1029" s="5" t="s">
        <v>428</v>
      </c>
      <c r="D1029" s="3">
        <v>7</v>
      </c>
      <c r="E1029" s="3">
        <v>0</v>
      </c>
      <c r="F1029" s="2">
        <v>9</v>
      </c>
      <c r="G1029" s="3">
        <v>8</v>
      </c>
      <c r="H1029" s="3">
        <v>0</v>
      </c>
      <c r="I1029" s="3"/>
      <c r="J1029" s="2">
        <v>36</v>
      </c>
      <c r="K1029" s="2">
        <v>36</v>
      </c>
      <c r="L1029" s="2">
        <v>1</v>
      </c>
      <c r="M1029" s="2">
        <v>1</v>
      </c>
      <c r="N1029" s="2">
        <v>1</v>
      </c>
      <c r="O1029" s="2">
        <v>1</v>
      </c>
      <c r="P1029" s="2">
        <v>1</v>
      </c>
      <c r="Q1029" s="2">
        <v>0</v>
      </c>
      <c r="R1029" s="2">
        <v>0</v>
      </c>
      <c r="S1029" s="2">
        <v>0</v>
      </c>
      <c r="T1029" s="2">
        <v>1</v>
      </c>
      <c r="U1029" s="2">
        <v>1</v>
      </c>
      <c r="V1029" s="2">
        <v>1</v>
      </c>
      <c r="W1029" s="3">
        <v>1978</v>
      </c>
      <c r="X1029" s="18" t="s">
        <v>45</v>
      </c>
      <c r="Y1029" s="3">
        <v>22</v>
      </c>
      <c r="Z1029" s="3">
        <v>14</v>
      </c>
      <c r="AA1029" s="3">
        <v>0</v>
      </c>
      <c r="AB1029" s="3">
        <v>0</v>
      </c>
      <c r="AC1029" s="3">
        <v>36</v>
      </c>
      <c r="AD1029" s="3">
        <v>2</v>
      </c>
      <c r="AE1029" s="3"/>
      <c r="AF1029" s="3">
        <v>2</v>
      </c>
      <c r="AG1029" s="3"/>
      <c r="AH1029" s="14" t="s">
        <v>68</v>
      </c>
      <c r="AI1029" s="2">
        <v>1977</v>
      </c>
      <c r="AJ1029" s="2">
        <v>22</v>
      </c>
      <c r="AK1029" s="2">
        <v>14</v>
      </c>
      <c r="AL1029" s="2">
        <v>0</v>
      </c>
      <c r="AM1029" s="2">
        <v>0</v>
      </c>
      <c r="AP1029" s="2">
        <v>1</v>
      </c>
      <c r="AR1029" s="2">
        <v>1977</v>
      </c>
      <c r="AT1029" s="2">
        <v>1976</v>
      </c>
      <c r="AU1029" s="2">
        <v>22</v>
      </c>
      <c r="AV1029" s="2">
        <v>14</v>
      </c>
      <c r="AW1029" s="2">
        <v>0</v>
      </c>
      <c r="AX1029" s="2">
        <v>0</v>
      </c>
      <c r="AZ1029" s="2">
        <v>1</v>
      </c>
      <c r="BA1029" s="2">
        <v>22</v>
      </c>
      <c r="BB1029" s="2">
        <v>14</v>
      </c>
      <c r="BF1029" s="2">
        <v>0</v>
      </c>
      <c r="BG1029" s="2">
        <v>2</v>
      </c>
      <c r="BH1029" s="2" t="s">
        <v>395</v>
      </c>
      <c r="CP1029" s="2">
        <v>22</v>
      </c>
      <c r="CQ1029" s="2">
        <v>14</v>
      </c>
      <c r="CS1029" s="2">
        <v>0</v>
      </c>
      <c r="CT1029" s="3">
        <v>2</v>
      </c>
      <c r="CU1029" s="3">
        <v>2</v>
      </c>
      <c r="DA1029" s="3">
        <v>22</v>
      </c>
      <c r="DB1029" s="3">
        <v>14</v>
      </c>
      <c r="DC1029" s="3">
        <v>0</v>
      </c>
      <c r="DD1029" s="3">
        <v>0</v>
      </c>
      <c r="DE1029" s="3">
        <v>36</v>
      </c>
      <c r="DF1029" s="3">
        <v>3</v>
      </c>
      <c r="DG1029" s="3">
        <v>10</v>
      </c>
      <c r="DH1029" s="3">
        <v>22</v>
      </c>
      <c r="DI1029" s="3">
        <v>14</v>
      </c>
      <c r="DJ1029" s="3">
        <v>0</v>
      </c>
      <c r="DK1029" s="3">
        <v>0</v>
      </c>
      <c r="DL1029" s="3">
        <v>36</v>
      </c>
      <c r="DM1029" s="2">
        <v>1</v>
      </c>
      <c r="DN1029" s="14" t="s">
        <v>94</v>
      </c>
      <c r="DO1029" s="3"/>
      <c r="DP1029" s="3"/>
      <c r="DQ1029" s="3"/>
      <c r="DR1029" s="3"/>
      <c r="DS1029" s="15">
        <v>1</v>
      </c>
      <c r="DT1029" s="3">
        <v>1</v>
      </c>
      <c r="DU1029" s="2" t="s">
        <v>1478</v>
      </c>
      <c r="DV1029" s="16"/>
      <c r="DW1029" s="16"/>
      <c r="DX1029" s="16"/>
      <c r="DY1029" s="16"/>
      <c r="DZ1029" s="16"/>
      <c r="EA1029" s="16"/>
      <c r="EB1029" s="16"/>
      <c r="EC1029" s="16"/>
      <c r="ED1029" s="16"/>
      <c r="EE1029" s="16"/>
      <c r="EF1029" s="15">
        <v>1</v>
      </c>
      <c r="EG1029" s="3"/>
      <c r="EH1029" s="3"/>
      <c r="EI1029" s="15">
        <v>1</v>
      </c>
    </row>
    <row r="1030" spans="1:139">
      <c r="A1030" s="3">
        <v>1978</v>
      </c>
      <c r="B1030" s="3">
        <v>1977</v>
      </c>
      <c r="C1030" s="5" t="s">
        <v>428</v>
      </c>
      <c r="D1030" s="3">
        <v>7</v>
      </c>
      <c r="E1030" s="3">
        <v>0</v>
      </c>
      <c r="F1030" s="2">
        <v>9</v>
      </c>
      <c r="G1030" s="3">
        <v>8</v>
      </c>
      <c r="H1030" s="3">
        <v>0</v>
      </c>
      <c r="I1030" s="3"/>
      <c r="J1030" s="2">
        <v>0</v>
      </c>
      <c r="K1030" s="2">
        <v>0</v>
      </c>
      <c r="L1030" s="2">
        <v>0</v>
      </c>
      <c r="M1030" s="2">
        <v>0</v>
      </c>
      <c r="N1030" s="2">
        <v>0</v>
      </c>
      <c r="O1030" s="2">
        <v>0</v>
      </c>
      <c r="P1030" s="2">
        <v>1</v>
      </c>
      <c r="Q1030" s="2">
        <v>0</v>
      </c>
      <c r="R1030" s="2">
        <v>0</v>
      </c>
      <c r="S1030" s="2">
        <v>0</v>
      </c>
      <c r="T1030" s="2">
        <v>0</v>
      </c>
      <c r="U1030" s="2">
        <v>0</v>
      </c>
      <c r="V1030" s="2">
        <v>1</v>
      </c>
      <c r="W1030" s="3">
        <v>1978</v>
      </c>
      <c r="X1030" s="18" t="s">
        <v>45</v>
      </c>
      <c r="Y1030" s="3">
        <v>22</v>
      </c>
      <c r="Z1030" s="3">
        <v>14</v>
      </c>
      <c r="AA1030" s="3">
        <v>0</v>
      </c>
      <c r="AB1030" s="3">
        <v>0</v>
      </c>
      <c r="AC1030" s="3">
        <v>36</v>
      </c>
      <c r="AD1030" s="3">
        <v>2</v>
      </c>
      <c r="AE1030" s="3"/>
      <c r="AF1030" s="3">
        <v>3</v>
      </c>
      <c r="AG1030" s="3"/>
      <c r="AH1030" s="14" t="s">
        <v>68</v>
      </c>
      <c r="AI1030" s="2">
        <v>1977</v>
      </c>
      <c r="AJ1030" s="2">
        <v>22</v>
      </c>
      <c r="AK1030" s="2">
        <v>14</v>
      </c>
      <c r="AL1030" s="2">
        <v>0</v>
      </c>
      <c r="AM1030" s="2">
        <v>0</v>
      </c>
      <c r="AP1030" s="2">
        <v>0</v>
      </c>
      <c r="AR1030" s="2">
        <v>1978</v>
      </c>
      <c r="AT1030" s="2">
        <v>1976</v>
      </c>
      <c r="AU1030" s="2">
        <v>22</v>
      </c>
      <c r="AV1030" s="2">
        <v>14</v>
      </c>
      <c r="AW1030" s="2">
        <v>0</v>
      </c>
      <c r="AX1030" s="2">
        <v>0</v>
      </c>
      <c r="AZ1030" s="2">
        <v>1</v>
      </c>
      <c r="BA1030" s="2">
        <v>22</v>
      </c>
      <c r="BB1030" s="2">
        <v>14</v>
      </c>
      <c r="BF1030" s="2">
        <v>0</v>
      </c>
      <c r="BG1030" s="2">
        <v>2</v>
      </c>
      <c r="BH1030" s="2" t="s">
        <v>395</v>
      </c>
      <c r="CS1030" s="2">
        <v>0</v>
      </c>
      <c r="CT1030" s="3">
        <v>2</v>
      </c>
      <c r="CU1030" s="3">
        <v>2</v>
      </c>
      <c r="DA1030" s="3">
        <v>22</v>
      </c>
      <c r="DB1030" s="3">
        <v>14</v>
      </c>
      <c r="DC1030" s="3">
        <v>0</v>
      </c>
      <c r="DD1030" s="3">
        <v>0</v>
      </c>
      <c r="DE1030" s="3">
        <v>36</v>
      </c>
      <c r="DF1030" s="3"/>
      <c r="DG1030" s="3"/>
      <c r="DH1030" s="3"/>
      <c r="DI1030" s="3"/>
      <c r="DJ1030" s="3"/>
      <c r="DK1030" s="3"/>
      <c r="DL1030" s="3"/>
      <c r="DM1030" s="2">
        <v>1</v>
      </c>
      <c r="DN1030" s="14" t="s">
        <v>94</v>
      </c>
      <c r="DO1030" s="3"/>
      <c r="DP1030" s="3"/>
      <c r="DQ1030" s="3"/>
      <c r="DR1030" s="3"/>
      <c r="DS1030" s="15">
        <v>1</v>
      </c>
      <c r="DT1030" s="3">
        <v>0</v>
      </c>
      <c r="DU1030" s="2" t="s">
        <v>1478</v>
      </c>
      <c r="DV1030" s="16"/>
      <c r="DW1030" s="16"/>
      <c r="DX1030" s="16"/>
      <c r="DY1030" s="16"/>
      <c r="DZ1030" s="16"/>
      <c r="EA1030" s="16"/>
      <c r="EB1030" s="16"/>
      <c r="EC1030" s="16"/>
      <c r="ED1030" s="16"/>
      <c r="EE1030" s="16"/>
      <c r="EF1030" s="15">
        <v>1</v>
      </c>
      <c r="EG1030" s="3"/>
      <c r="EH1030" s="3"/>
      <c r="EI1030" s="15">
        <v>1</v>
      </c>
    </row>
    <row r="1031" spans="1:139">
      <c r="A1031" s="3">
        <v>1979</v>
      </c>
      <c r="B1031" s="3">
        <v>1978</v>
      </c>
      <c r="C1031" s="5" t="s">
        <v>428</v>
      </c>
      <c r="D1031" s="3">
        <v>7</v>
      </c>
      <c r="E1031" s="3">
        <v>0</v>
      </c>
      <c r="F1031" s="2">
        <v>9</v>
      </c>
      <c r="G1031" s="3">
        <v>8</v>
      </c>
      <c r="H1031" s="3">
        <v>0</v>
      </c>
      <c r="I1031" s="3"/>
      <c r="J1031" s="2">
        <v>36</v>
      </c>
      <c r="K1031" s="2">
        <v>36</v>
      </c>
      <c r="L1031" s="2">
        <v>1</v>
      </c>
      <c r="M1031" s="2">
        <v>1</v>
      </c>
      <c r="N1031" s="2">
        <v>1</v>
      </c>
      <c r="O1031" s="2">
        <v>1</v>
      </c>
      <c r="P1031" s="2">
        <v>1</v>
      </c>
      <c r="Q1031" s="2">
        <v>0</v>
      </c>
      <c r="R1031" s="2">
        <v>0</v>
      </c>
      <c r="S1031" s="2">
        <v>0</v>
      </c>
      <c r="T1031" s="2">
        <v>1</v>
      </c>
      <c r="U1031" s="2">
        <v>1</v>
      </c>
      <c r="V1031" s="2">
        <v>1</v>
      </c>
      <c r="W1031" s="3">
        <v>1980</v>
      </c>
      <c r="X1031" s="18" t="s">
        <v>37</v>
      </c>
      <c r="Y1031" s="3">
        <v>26</v>
      </c>
      <c r="Z1031" s="3">
        <v>10</v>
      </c>
      <c r="AA1031" s="3">
        <v>0</v>
      </c>
      <c r="AB1031" s="3">
        <v>0</v>
      </c>
      <c r="AC1031" s="3">
        <v>36</v>
      </c>
      <c r="AD1031" s="3">
        <v>2</v>
      </c>
      <c r="AE1031" s="3"/>
      <c r="AF1031" s="3">
        <v>3</v>
      </c>
      <c r="AG1031" s="3"/>
      <c r="AH1031" s="14" t="s">
        <v>69</v>
      </c>
      <c r="AI1031" s="2">
        <v>1979</v>
      </c>
      <c r="AJ1031" s="2">
        <v>26</v>
      </c>
      <c r="AK1031" s="2">
        <v>10</v>
      </c>
      <c r="AL1031" s="2">
        <v>0</v>
      </c>
      <c r="AM1031" s="2">
        <v>0</v>
      </c>
      <c r="AN1031" s="2">
        <v>36</v>
      </c>
      <c r="AP1031" s="2">
        <v>1</v>
      </c>
      <c r="AR1031" s="2">
        <v>1979</v>
      </c>
      <c r="AT1031" s="2">
        <v>1978</v>
      </c>
      <c r="AU1031" s="2">
        <v>26</v>
      </c>
      <c r="AV1031" s="2">
        <v>10</v>
      </c>
      <c r="AW1031" s="2">
        <v>0</v>
      </c>
      <c r="AX1031" s="2">
        <v>0</v>
      </c>
      <c r="AZ1031" s="2">
        <v>1</v>
      </c>
      <c r="BA1031" s="2">
        <v>26</v>
      </c>
      <c r="BB1031" s="2">
        <v>10</v>
      </c>
      <c r="BF1031" s="2">
        <v>0</v>
      </c>
      <c r="BG1031" s="2">
        <v>2</v>
      </c>
      <c r="BH1031" s="2" t="s">
        <v>395</v>
      </c>
      <c r="CP1031" s="2">
        <v>26</v>
      </c>
      <c r="CQ1031" s="2">
        <v>10</v>
      </c>
      <c r="CS1031" s="2">
        <v>0</v>
      </c>
      <c r="CT1031" s="3">
        <v>2</v>
      </c>
      <c r="CU1031" s="3">
        <v>2</v>
      </c>
      <c r="DA1031" s="3">
        <v>26</v>
      </c>
      <c r="DB1031" s="3">
        <v>10</v>
      </c>
      <c r="DC1031" s="3">
        <v>0</v>
      </c>
      <c r="DD1031" s="3">
        <v>0</v>
      </c>
      <c r="DE1031" s="3">
        <v>36</v>
      </c>
      <c r="DF1031" s="3">
        <v>3</v>
      </c>
      <c r="DG1031" s="3">
        <v>10</v>
      </c>
      <c r="DH1031" s="3">
        <v>26</v>
      </c>
      <c r="DI1031" s="3">
        <v>10</v>
      </c>
      <c r="DJ1031" s="3">
        <v>0</v>
      </c>
      <c r="DK1031" s="3">
        <v>0</v>
      </c>
      <c r="DL1031" s="3">
        <v>36</v>
      </c>
      <c r="DM1031" s="2">
        <v>1</v>
      </c>
      <c r="DN1031" s="14" t="s">
        <v>95</v>
      </c>
      <c r="DO1031" s="3">
        <v>18</v>
      </c>
      <c r="DP1031" s="3">
        <v>2</v>
      </c>
      <c r="DQ1031" s="3">
        <v>0</v>
      </c>
      <c r="DR1031" s="3">
        <v>1</v>
      </c>
      <c r="DS1031" s="15">
        <v>0.9</v>
      </c>
      <c r="DT1031" s="3">
        <v>1</v>
      </c>
      <c r="DU1031" s="2" t="s">
        <v>96</v>
      </c>
      <c r="DV1031" s="16"/>
      <c r="DW1031" s="16"/>
      <c r="DX1031" s="16"/>
      <c r="DY1031" s="16"/>
      <c r="DZ1031" s="16"/>
      <c r="EA1031" s="16"/>
      <c r="EB1031" s="16"/>
      <c r="EC1031" s="16"/>
      <c r="ED1031" s="16"/>
      <c r="EE1031" s="16"/>
      <c r="EF1031" s="15">
        <v>1</v>
      </c>
      <c r="EG1031" s="3"/>
      <c r="EH1031" s="3"/>
      <c r="EI1031" s="15">
        <v>1</v>
      </c>
    </row>
    <row r="1032" spans="1:139">
      <c r="A1032" s="3">
        <v>1980</v>
      </c>
      <c r="B1032" s="3">
        <v>1979</v>
      </c>
      <c r="C1032" s="5" t="s">
        <v>428</v>
      </c>
      <c r="D1032" s="3">
        <v>7</v>
      </c>
      <c r="E1032" s="3">
        <v>0</v>
      </c>
      <c r="F1032" s="2">
        <v>9</v>
      </c>
      <c r="G1032" s="3">
        <v>8</v>
      </c>
      <c r="H1032" s="3">
        <v>0</v>
      </c>
      <c r="I1032" s="3"/>
      <c r="J1032" s="2">
        <v>0</v>
      </c>
      <c r="K1032" s="2">
        <v>0</v>
      </c>
      <c r="L1032" s="2">
        <v>0</v>
      </c>
      <c r="M1032" s="2">
        <v>0</v>
      </c>
      <c r="N1032" s="2">
        <v>0</v>
      </c>
      <c r="O1032" s="2">
        <v>0</v>
      </c>
      <c r="P1032" s="2">
        <v>1</v>
      </c>
      <c r="Q1032" s="2">
        <v>0</v>
      </c>
      <c r="R1032" s="2">
        <v>0</v>
      </c>
      <c r="S1032" s="2">
        <v>0</v>
      </c>
      <c r="T1032" s="2">
        <v>0</v>
      </c>
      <c r="U1032" s="2">
        <v>0</v>
      </c>
      <c r="V1032" s="2">
        <v>1</v>
      </c>
      <c r="W1032" s="3">
        <v>1980</v>
      </c>
      <c r="X1032" s="18" t="s">
        <v>37</v>
      </c>
      <c r="Y1032" s="3">
        <v>26</v>
      </c>
      <c r="Z1032" s="3">
        <v>10</v>
      </c>
      <c r="AA1032" s="3">
        <v>0</v>
      </c>
      <c r="AB1032" s="3">
        <v>0</v>
      </c>
      <c r="AC1032" s="3">
        <v>36</v>
      </c>
      <c r="AD1032" s="3">
        <v>2</v>
      </c>
      <c r="AE1032" s="3"/>
      <c r="AF1032" s="3">
        <v>2</v>
      </c>
      <c r="AG1032" s="3"/>
      <c r="AH1032" s="14" t="s">
        <v>69</v>
      </c>
      <c r="AI1032" s="2">
        <v>1979</v>
      </c>
      <c r="AJ1032" s="2">
        <v>26</v>
      </c>
      <c r="AK1032" s="2">
        <v>10</v>
      </c>
      <c r="AL1032" s="2">
        <v>0</v>
      </c>
      <c r="AM1032" s="2">
        <v>0</v>
      </c>
      <c r="AN1032" s="2">
        <v>36</v>
      </c>
      <c r="AP1032" s="2">
        <v>0</v>
      </c>
      <c r="AR1032" s="2">
        <v>1980</v>
      </c>
      <c r="AT1032" s="2">
        <v>1978</v>
      </c>
      <c r="AU1032" s="2">
        <v>26</v>
      </c>
      <c r="AV1032" s="2">
        <v>10</v>
      </c>
      <c r="AW1032" s="2">
        <v>0</v>
      </c>
      <c r="AX1032" s="2">
        <v>0</v>
      </c>
      <c r="AZ1032" s="2">
        <v>1</v>
      </c>
      <c r="BA1032" s="2">
        <v>26</v>
      </c>
      <c r="BB1032" s="2">
        <v>10</v>
      </c>
      <c r="BF1032" s="2">
        <v>0</v>
      </c>
      <c r="BG1032" s="2">
        <v>2</v>
      </c>
      <c r="BH1032" s="2" t="s">
        <v>395</v>
      </c>
      <c r="CS1032" s="2">
        <v>0</v>
      </c>
      <c r="CT1032" s="3">
        <v>2</v>
      </c>
      <c r="CU1032" s="3">
        <v>2</v>
      </c>
      <c r="DA1032" s="3">
        <v>26</v>
      </c>
      <c r="DB1032" s="3">
        <v>10</v>
      </c>
      <c r="DC1032" s="3">
        <v>0</v>
      </c>
      <c r="DD1032" s="3">
        <v>0</v>
      </c>
      <c r="DE1032" s="3">
        <v>36</v>
      </c>
      <c r="DF1032" s="3"/>
      <c r="DG1032" s="3"/>
      <c r="DH1032" s="3"/>
      <c r="DI1032" s="3"/>
      <c r="DJ1032" s="3"/>
      <c r="DK1032" s="3"/>
      <c r="DL1032" s="3"/>
      <c r="DM1032" s="2">
        <v>1</v>
      </c>
      <c r="DN1032" s="14" t="s">
        <v>95</v>
      </c>
      <c r="DO1032" s="3">
        <v>18</v>
      </c>
      <c r="DP1032" s="3">
        <v>2</v>
      </c>
      <c r="DQ1032" s="3">
        <v>0</v>
      </c>
      <c r="DR1032" s="3">
        <v>1</v>
      </c>
      <c r="DS1032" s="15">
        <v>0.9</v>
      </c>
      <c r="DT1032" s="3">
        <v>0</v>
      </c>
      <c r="DU1032" s="2" t="s">
        <v>96</v>
      </c>
      <c r="DV1032" s="16"/>
      <c r="DW1032" s="16"/>
      <c r="DX1032" s="16"/>
      <c r="DY1032" s="16"/>
      <c r="DZ1032" s="16"/>
      <c r="EA1032" s="16"/>
      <c r="EB1032" s="16"/>
      <c r="EC1032" s="16"/>
      <c r="ED1032" s="16"/>
      <c r="EE1032" s="16"/>
      <c r="EF1032" s="15">
        <v>1</v>
      </c>
      <c r="EG1032" s="3"/>
      <c r="EH1032" s="3"/>
      <c r="EI1032" s="15">
        <v>1</v>
      </c>
    </row>
    <row r="1033" spans="1:139">
      <c r="A1033" s="3">
        <v>1981</v>
      </c>
      <c r="B1033" s="3">
        <v>1980</v>
      </c>
      <c r="C1033" s="5" t="s">
        <v>428</v>
      </c>
      <c r="D1033" s="3">
        <v>7</v>
      </c>
      <c r="E1033" s="3">
        <v>0</v>
      </c>
      <c r="F1033" s="2">
        <v>9</v>
      </c>
      <c r="G1033" s="3">
        <v>8</v>
      </c>
      <c r="H1033" s="3">
        <v>0</v>
      </c>
      <c r="I1033" s="3"/>
      <c r="J1033" s="2">
        <v>36</v>
      </c>
      <c r="K1033" s="2">
        <v>36</v>
      </c>
      <c r="L1033" s="2">
        <v>1</v>
      </c>
      <c r="M1033" s="2">
        <v>1</v>
      </c>
      <c r="N1033" s="2">
        <v>1</v>
      </c>
      <c r="O1033" s="2">
        <v>1</v>
      </c>
      <c r="P1033" s="2">
        <v>1</v>
      </c>
      <c r="Q1033" s="2">
        <v>0</v>
      </c>
      <c r="R1033" s="2">
        <v>0</v>
      </c>
      <c r="S1033" s="2">
        <v>0</v>
      </c>
      <c r="T1033" s="2">
        <v>1</v>
      </c>
      <c r="U1033" s="2">
        <v>1</v>
      </c>
      <c r="V1033" s="2">
        <v>1</v>
      </c>
      <c r="W1033" s="3">
        <v>1982</v>
      </c>
      <c r="X1033" s="18" t="s">
        <v>46</v>
      </c>
      <c r="Y1033" s="3">
        <v>22</v>
      </c>
      <c r="Z1033" s="3">
        <v>13</v>
      </c>
      <c r="AA1033" s="3">
        <v>0</v>
      </c>
      <c r="AB1033" s="3">
        <v>1</v>
      </c>
      <c r="AC1033" s="3">
        <v>36</v>
      </c>
      <c r="AD1033" s="3">
        <v>2</v>
      </c>
      <c r="AE1033" s="3"/>
      <c r="AF1033" s="3">
        <v>3</v>
      </c>
      <c r="AG1033" s="3"/>
      <c r="AH1033" s="14" t="s">
        <v>70</v>
      </c>
      <c r="AI1033" s="2">
        <v>1981</v>
      </c>
      <c r="AJ1033" s="2">
        <v>22</v>
      </c>
      <c r="AK1033" s="2">
        <v>13</v>
      </c>
      <c r="AL1033" s="2">
        <v>0</v>
      </c>
      <c r="AM1033" s="2">
        <v>1</v>
      </c>
      <c r="AN1033" s="2">
        <v>36</v>
      </c>
      <c r="AP1033" s="2">
        <v>1</v>
      </c>
      <c r="AR1033" s="2">
        <v>1981</v>
      </c>
      <c r="AT1033" s="2">
        <v>1980</v>
      </c>
      <c r="AU1033" s="2">
        <v>22</v>
      </c>
      <c r="AV1033" s="2">
        <v>13</v>
      </c>
      <c r="AW1033" s="2">
        <v>0</v>
      </c>
      <c r="AX1033" s="2">
        <v>1</v>
      </c>
      <c r="AZ1033" s="2">
        <v>1</v>
      </c>
      <c r="BA1033" s="2">
        <v>23</v>
      </c>
      <c r="BB1033" s="2">
        <v>13</v>
      </c>
      <c r="BF1033" s="2">
        <v>0</v>
      </c>
      <c r="BG1033" s="2">
        <v>2</v>
      </c>
      <c r="BH1033" s="2" t="s">
        <v>395</v>
      </c>
      <c r="CP1033" s="2">
        <v>23</v>
      </c>
      <c r="CQ1033" s="2">
        <v>13</v>
      </c>
      <c r="CS1033" s="2">
        <v>0</v>
      </c>
      <c r="CT1033" s="3">
        <v>9</v>
      </c>
      <c r="CU1033" s="3" t="s">
        <v>271</v>
      </c>
      <c r="DA1033" s="3">
        <v>23</v>
      </c>
      <c r="DB1033" s="3">
        <v>13</v>
      </c>
      <c r="DC1033" s="3">
        <v>0</v>
      </c>
      <c r="DD1033" s="3">
        <v>0</v>
      </c>
      <c r="DE1033" s="3">
        <v>36</v>
      </c>
      <c r="DF1033" s="17">
        <v>2</v>
      </c>
      <c r="DG1033" s="3">
        <v>2</v>
      </c>
      <c r="DH1033" s="3">
        <v>23</v>
      </c>
      <c r="DI1033" s="3">
        <v>13</v>
      </c>
      <c r="DJ1033" s="3">
        <v>0</v>
      </c>
      <c r="DK1033" s="3">
        <v>0</v>
      </c>
      <c r="DL1033" s="3">
        <v>36</v>
      </c>
      <c r="DM1033" s="2">
        <v>1</v>
      </c>
      <c r="DN1033" s="14" t="s">
        <v>97</v>
      </c>
      <c r="DO1033" s="3">
        <v>19</v>
      </c>
      <c r="DP1033" s="3">
        <v>1</v>
      </c>
      <c r="DQ1033" s="3">
        <v>0</v>
      </c>
      <c r="DR1033" s="3">
        <v>1</v>
      </c>
      <c r="DS1033" s="15">
        <v>0.95</v>
      </c>
      <c r="DT1033" s="3">
        <v>1</v>
      </c>
      <c r="DV1033" s="16"/>
      <c r="DW1033" s="16"/>
      <c r="DX1033" s="16"/>
      <c r="DY1033" s="16"/>
      <c r="DZ1033" s="16"/>
      <c r="EA1033" s="16"/>
      <c r="EB1033" s="16"/>
      <c r="EC1033" s="16"/>
      <c r="ED1033" s="16"/>
      <c r="EE1033" s="16"/>
      <c r="EF1033" s="15">
        <v>1</v>
      </c>
      <c r="EG1033" s="3"/>
      <c r="EH1033" s="3"/>
      <c r="EI1033" s="15">
        <v>1</v>
      </c>
    </row>
    <row r="1034" spans="1:139">
      <c r="A1034" s="3">
        <v>1982</v>
      </c>
      <c r="B1034" s="3">
        <v>1981</v>
      </c>
      <c r="C1034" s="5" t="s">
        <v>428</v>
      </c>
      <c r="D1034" s="3">
        <v>7</v>
      </c>
      <c r="E1034" s="3">
        <v>0</v>
      </c>
      <c r="F1034" s="2">
        <v>9</v>
      </c>
      <c r="G1034" s="3">
        <v>8</v>
      </c>
      <c r="H1034" s="3">
        <v>0</v>
      </c>
      <c r="I1034" s="3"/>
      <c r="J1034" s="2">
        <v>0</v>
      </c>
      <c r="K1034" s="2">
        <v>0</v>
      </c>
      <c r="L1034" s="2">
        <v>0</v>
      </c>
      <c r="M1034" s="2">
        <v>0</v>
      </c>
      <c r="N1034" s="2">
        <v>0</v>
      </c>
      <c r="O1034" s="2">
        <v>0</v>
      </c>
      <c r="P1034" s="2">
        <v>1</v>
      </c>
      <c r="Q1034" s="2">
        <v>0</v>
      </c>
      <c r="R1034" s="2">
        <v>0</v>
      </c>
      <c r="S1034" s="2">
        <v>0</v>
      </c>
      <c r="T1034" s="2">
        <v>0</v>
      </c>
      <c r="U1034" s="2">
        <v>0</v>
      </c>
      <c r="V1034" s="2">
        <v>1</v>
      </c>
      <c r="W1034" s="3">
        <v>1982</v>
      </c>
      <c r="X1034" s="18" t="s">
        <v>46</v>
      </c>
      <c r="Y1034" s="3">
        <v>22</v>
      </c>
      <c r="Z1034" s="3">
        <v>13</v>
      </c>
      <c r="AA1034" s="3">
        <v>0</v>
      </c>
      <c r="AB1034" s="3">
        <v>1</v>
      </c>
      <c r="AC1034" s="3">
        <v>36</v>
      </c>
      <c r="AD1034" s="3">
        <v>2</v>
      </c>
      <c r="AE1034" s="3"/>
      <c r="AF1034" s="3">
        <v>2</v>
      </c>
      <c r="AG1034" s="3"/>
      <c r="AH1034" s="14" t="s">
        <v>70</v>
      </c>
      <c r="AI1034" s="2">
        <v>1981</v>
      </c>
      <c r="AJ1034" s="2">
        <v>22</v>
      </c>
      <c r="AK1034" s="2">
        <v>13</v>
      </c>
      <c r="AL1034" s="2">
        <v>0</v>
      </c>
      <c r="AM1034" s="2">
        <v>1</v>
      </c>
      <c r="AN1034" s="2">
        <v>36</v>
      </c>
      <c r="AP1034" s="2">
        <v>0</v>
      </c>
      <c r="AR1034" s="2">
        <v>1982</v>
      </c>
      <c r="AT1034" s="2">
        <v>1980</v>
      </c>
      <c r="AU1034" s="2">
        <v>22</v>
      </c>
      <c r="AV1034" s="2">
        <v>13</v>
      </c>
      <c r="AW1034" s="2">
        <v>0</v>
      </c>
      <c r="AX1034" s="2">
        <v>1</v>
      </c>
      <c r="AZ1034" s="2">
        <v>1</v>
      </c>
      <c r="BA1034" s="2">
        <v>23</v>
      </c>
      <c r="BB1034" s="2">
        <v>13</v>
      </c>
      <c r="BF1034" s="2">
        <v>0</v>
      </c>
      <c r="BG1034" s="2">
        <v>2</v>
      </c>
      <c r="BH1034" s="2" t="s">
        <v>395</v>
      </c>
      <c r="CS1034" s="2">
        <v>0</v>
      </c>
      <c r="CT1034" s="3">
        <v>9</v>
      </c>
      <c r="CU1034" s="3" t="s">
        <v>271</v>
      </c>
      <c r="DA1034" s="3">
        <v>23</v>
      </c>
      <c r="DB1034" s="3">
        <v>13</v>
      </c>
      <c r="DC1034" s="3">
        <v>0</v>
      </c>
      <c r="DD1034" s="3">
        <v>0</v>
      </c>
      <c r="DE1034" s="3">
        <v>36</v>
      </c>
      <c r="DF1034" s="3"/>
      <c r="DG1034" s="3"/>
      <c r="DH1034" s="3"/>
      <c r="DI1034" s="3"/>
      <c r="DJ1034" s="3"/>
      <c r="DK1034" s="3"/>
      <c r="DL1034" s="3"/>
      <c r="DM1034" s="2">
        <v>1</v>
      </c>
      <c r="DN1034" s="14" t="s">
        <v>97</v>
      </c>
      <c r="DO1034" s="3">
        <v>19</v>
      </c>
      <c r="DP1034" s="3">
        <v>1</v>
      </c>
      <c r="DQ1034" s="3">
        <v>0</v>
      </c>
      <c r="DR1034" s="3">
        <v>1</v>
      </c>
      <c r="DS1034" s="15">
        <v>0.95</v>
      </c>
      <c r="DT1034" s="3">
        <v>0</v>
      </c>
      <c r="DV1034" s="16"/>
      <c r="DW1034" s="16"/>
      <c r="DX1034" s="16"/>
      <c r="DY1034" s="16"/>
      <c r="DZ1034" s="16"/>
      <c r="EA1034" s="16"/>
      <c r="EB1034" s="16"/>
      <c r="EC1034" s="16"/>
      <c r="ED1034" s="16"/>
      <c r="EE1034" s="16"/>
      <c r="EF1034" s="15">
        <v>1</v>
      </c>
      <c r="EG1034" s="3"/>
      <c r="EH1034" s="3"/>
      <c r="EI1034" s="15">
        <v>1</v>
      </c>
    </row>
    <row r="1035" spans="1:139">
      <c r="A1035" s="3">
        <v>1983</v>
      </c>
      <c r="B1035" s="3">
        <v>1982</v>
      </c>
      <c r="C1035" s="5" t="s">
        <v>428</v>
      </c>
      <c r="D1035" s="3">
        <v>7</v>
      </c>
      <c r="E1035" s="3">
        <v>0</v>
      </c>
      <c r="F1035" s="2">
        <v>9</v>
      </c>
      <c r="G1035" s="3">
        <v>8</v>
      </c>
      <c r="H1035" s="3">
        <v>0</v>
      </c>
      <c r="I1035" s="3"/>
      <c r="J1035" s="2">
        <v>36</v>
      </c>
      <c r="K1035" s="2">
        <v>36</v>
      </c>
      <c r="L1035" s="2">
        <v>1</v>
      </c>
      <c r="M1035" s="2">
        <v>1</v>
      </c>
      <c r="N1035" s="2">
        <v>1</v>
      </c>
      <c r="O1035" s="2">
        <v>1</v>
      </c>
      <c r="P1035" s="2">
        <v>1</v>
      </c>
      <c r="Q1035" s="2">
        <v>0</v>
      </c>
      <c r="R1035" s="2">
        <v>0</v>
      </c>
      <c r="S1035" s="2">
        <v>0</v>
      </c>
      <c r="T1035" s="2">
        <v>1</v>
      </c>
      <c r="U1035" s="2">
        <v>1</v>
      </c>
      <c r="V1035" s="2">
        <v>1</v>
      </c>
      <c r="W1035" s="3">
        <v>1984</v>
      </c>
      <c r="X1035" s="18" t="s">
        <v>38</v>
      </c>
      <c r="Y1035" s="3">
        <v>23</v>
      </c>
      <c r="Z1035" s="3">
        <v>13</v>
      </c>
      <c r="AA1035" s="3">
        <v>0</v>
      </c>
      <c r="AB1035" s="3">
        <v>0</v>
      </c>
      <c r="AC1035" s="3">
        <v>36</v>
      </c>
      <c r="AD1035" s="3">
        <v>2</v>
      </c>
      <c r="AE1035" s="3"/>
      <c r="AF1035" s="3">
        <v>3</v>
      </c>
      <c r="AG1035" s="3"/>
      <c r="AH1035" s="14" t="s">
        <v>71</v>
      </c>
      <c r="AI1035" s="2">
        <v>1983</v>
      </c>
      <c r="AJ1035" s="2">
        <v>23</v>
      </c>
      <c r="AK1035" s="2">
        <v>13</v>
      </c>
      <c r="AL1035" s="2">
        <v>0</v>
      </c>
      <c r="AM1035" s="2">
        <v>0</v>
      </c>
      <c r="AN1035" s="2">
        <v>36</v>
      </c>
      <c r="AP1035" s="2">
        <v>1</v>
      </c>
      <c r="AR1035" s="2">
        <v>1984</v>
      </c>
      <c r="AT1035" s="2">
        <v>1982</v>
      </c>
      <c r="AU1035" s="2">
        <v>23</v>
      </c>
      <c r="AV1035" s="2">
        <v>13</v>
      </c>
      <c r="AW1035" s="2">
        <v>0</v>
      </c>
      <c r="AX1035" s="2">
        <v>0</v>
      </c>
      <c r="AZ1035" s="2">
        <v>1</v>
      </c>
      <c r="BA1035" s="2">
        <v>23</v>
      </c>
      <c r="BB1035" s="2">
        <v>13</v>
      </c>
      <c r="BF1035" s="2">
        <v>0</v>
      </c>
      <c r="BG1035" s="2">
        <v>2</v>
      </c>
      <c r="BH1035" s="2" t="s">
        <v>395</v>
      </c>
      <c r="CP1035" s="2">
        <v>23</v>
      </c>
      <c r="CQ1035" s="2">
        <v>13</v>
      </c>
      <c r="CS1035" s="2">
        <v>0</v>
      </c>
      <c r="CT1035" s="3">
        <v>2</v>
      </c>
      <c r="CU1035" s="3">
        <v>2</v>
      </c>
      <c r="DA1035" s="3">
        <v>23</v>
      </c>
      <c r="DB1035" s="3">
        <v>13</v>
      </c>
      <c r="DC1035" s="3">
        <v>0</v>
      </c>
      <c r="DD1035" s="3">
        <v>0</v>
      </c>
      <c r="DE1035" s="3">
        <v>36</v>
      </c>
      <c r="DF1035" s="3">
        <v>3</v>
      </c>
      <c r="DG1035" s="3">
        <v>10</v>
      </c>
      <c r="DH1035" s="3">
        <v>23</v>
      </c>
      <c r="DI1035" s="3">
        <v>13</v>
      </c>
      <c r="DJ1035" s="3">
        <v>0</v>
      </c>
      <c r="DK1035" s="3">
        <v>0</v>
      </c>
      <c r="DL1035" s="3">
        <v>36</v>
      </c>
      <c r="DM1035" s="2">
        <v>1</v>
      </c>
      <c r="DN1035" s="14" t="s">
        <v>98</v>
      </c>
      <c r="DO1035" s="3">
        <v>18</v>
      </c>
      <c r="DP1035" s="3">
        <v>2</v>
      </c>
      <c r="DQ1035" s="3">
        <v>0</v>
      </c>
      <c r="DR1035" s="3">
        <v>1</v>
      </c>
      <c r="DS1035" s="15">
        <v>0.9</v>
      </c>
      <c r="DT1035" s="3">
        <v>1</v>
      </c>
      <c r="DV1035" s="16"/>
      <c r="DW1035" s="16"/>
      <c r="DX1035" s="16"/>
      <c r="DY1035" s="16"/>
      <c r="DZ1035" s="16"/>
      <c r="EA1035" s="16"/>
      <c r="EB1035" s="16"/>
      <c r="EC1035" s="16"/>
      <c r="ED1035" s="16"/>
      <c r="EE1035" s="16"/>
      <c r="EF1035" s="15">
        <v>1</v>
      </c>
      <c r="EG1035" s="3"/>
      <c r="EH1035" s="3"/>
      <c r="EI1035" s="15">
        <v>1</v>
      </c>
    </row>
    <row r="1036" spans="1:139">
      <c r="A1036" s="3">
        <v>1984</v>
      </c>
      <c r="B1036" s="3">
        <v>1983</v>
      </c>
      <c r="C1036" s="5" t="s">
        <v>428</v>
      </c>
      <c r="D1036" s="3">
        <v>7</v>
      </c>
      <c r="E1036" s="3">
        <v>0</v>
      </c>
      <c r="F1036" s="2">
        <v>9</v>
      </c>
      <c r="G1036" s="3">
        <v>8</v>
      </c>
      <c r="H1036" s="3">
        <v>0</v>
      </c>
      <c r="I1036" s="3"/>
      <c r="J1036" s="2">
        <v>0</v>
      </c>
      <c r="K1036" s="2">
        <v>0</v>
      </c>
      <c r="L1036" s="2">
        <v>0</v>
      </c>
      <c r="M1036" s="2">
        <v>0</v>
      </c>
      <c r="N1036" s="2">
        <v>0</v>
      </c>
      <c r="O1036" s="2">
        <v>0</v>
      </c>
      <c r="P1036" s="2">
        <v>1</v>
      </c>
      <c r="Q1036" s="2">
        <v>0</v>
      </c>
      <c r="R1036" s="2">
        <v>0</v>
      </c>
      <c r="S1036" s="2">
        <v>0</v>
      </c>
      <c r="T1036" s="2">
        <v>0</v>
      </c>
      <c r="U1036" s="2">
        <v>0</v>
      </c>
      <c r="V1036" s="2">
        <v>1</v>
      </c>
      <c r="W1036" s="3">
        <v>1984</v>
      </c>
      <c r="X1036" s="18" t="s">
        <v>38</v>
      </c>
      <c r="Y1036" s="3">
        <v>23</v>
      </c>
      <c r="Z1036" s="3">
        <v>13</v>
      </c>
      <c r="AA1036" s="3">
        <v>0</v>
      </c>
      <c r="AB1036" s="3">
        <v>0</v>
      </c>
      <c r="AC1036" s="3">
        <v>36</v>
      </c>
      <c r="AD1036" s="3">
        <v>2</v>
      </c>
      <c r="AE1036" s="3"/>
      <c r="AF1036" s="3">
        <v>2</v>
      </c>
      <c r="AG1036" s="3"/>
      <c r="AH1036" s="14" t="s">
        <v>71</v>
      </c>
      <c r="AI1036" s="2">
        <v>1983</v>
      </c>
      <c r="AJ1036" s="2">
        <v>23</v>
      </c>
      <c r="AK1036" s="2">
        <v>13</v>
      </c>
      <c r="AL1036" s="2">
        <v>0</v>
      </c>
      <c r="AM1036" s="2">
        <v>0</v>
      </c>
      <c r="AN1036" s="2">
        <v>36</v>
      </c>
      <c r="AP1036" s="2">
        <v>0</v>
      </c>
      <c r="AR1036" s="2">
        <v>1985</v>
      </c>
      <c r="AT1036" s="2">
        <v>1982</v>
      </c>
      <c r="AU1036" s="2">
        <v>23</v>
      </c>
      <c r="AV1036" s="2">
        <v>13</v>
      </c>
      <c r="AW1036" s="2">
        <v>0</v>
      </c>
      <c r="AX1036" s="2">
        <v>0</v>
      </c>
      <c r="AZ1036" s="2">
        <v>1</v>
      </c>
      <c r="BA1036" s="2">
        <v>23</v>
      </c>
      <c r="BB1036" s="2">
        <v>13</v>
      </c>
      <c r="BF1036" s="2">
        <v>0</v>
      </c>
      <c r="BG1036" s="2">
        <v>2</v>
      </c>
      <c r="BH1036" s="2" t="s">
        <v>395</v>
      </c>
      <c r="CS1036" s="2">
        <v>0</v>
      </c>
      <c r="CT1036" s="3">
        <v>2</v>
      </c>
      <c r="CU1036" s="3">
        <v>2</v>
      </c>
      <c r="DA1036" s="3">
        <v>23</v>
      </c>
      <c r="DB1036" s="3">
        <v>13</v>
      </c>
      <c r="DC1036" s="3">
        <v>0</v>
      </c>
      <c r="DD1036" s="3">
        <v>0</v>
      </c>
      <c r="DE1036" s="3">
        <v>36</v>
      </c>
      <c r="DF1036" s="3"/>
      <c r="DG1036" s="3"/>
      <c r="DH1036" s="3"/>
      <c r="DI1036" s="3"/>
      <c r="DJ1036" s="3"/>
      <c r="DK1036" s="3"/>
      <c r="DL1036" s="3"/>
      <c r="DM1036" s="2">
        <v>1</v>
      </c>
      <c r="DN1036" s="14" t="s">
        <v>98</v>
      </c>
      <c r="DO1036" s="3">
        <v>18</v>
      </c>
      <c r="DP1036" s="3">
        <v>2</v>
      </c>
      <c r="DQ1036" s="3">
        <v>0</v>
      </c>
      <c r="DR1036" s="3">
        <v>1</v>
      </c>
      <c r="DS1036" s="15">
        <v>0.9</v>
      </c>
      <c r="DT1036" s="3">
        <v>0</v>
      </c>
      <c r="DV1036" s="16"/>
      <c r="DW1036" s="16"/>
      <c r="DX1036" s="16"/>
      <c r="DY1036" s="16"/>
      <c r="DZ1036" s="16"/>
      <c r="EA1036" s="16"/>
      <c r="EB1036" s="16"/>
      <c r="EC1036" s="16"/>
      <c r="ED1036" s="16"/>
      <c r="EE1036" s="16"/>
      <c r="EF1036" s="15">
        <v>1</v>
      </c>
      <c r="EG1036" s="3"/>
      <c r="EH1036" s="3"/>
      <c r="EI1036" s="15">
        <v>1</v>
      </c>
    </row>
    <row r="1037" spans="1:139">
      <c r="A1037" s="3">
        <v>1985</v>
      </c>
      <c r="B1037" s="3">
        <v>1984</v>
      </c>
      <c r="C1037" s="5" t="s">
        <v>428</v>
      </c>
      <c r="D1037" s="3">
        <v>7</v>
      </c>
      <c r="E1037" s="3">
        <v>0</v>
      </c>
      <c r="F1037" s="2">
        <v>9</v>
      </c>
      <c r="G1037" s="3">
        <v>8</v>
      </c>
      <c r="H1037" s="3">
        <v>0</v>
      </c>
      <c r="I1037" s="3"/>
      <c r="J1037" s="2">
        <v>36</v>
      </c>
      <c r="K1037" s="2">
        <v>36</v>
      </c>
      <c r="L1037" s="2">
        <v>1</v>
      </c>
      <c r="M1037" s="2">
        <v>1</v>
      </c>
      <c r="N1037" s="2">
        <v>1</v>
      </c>
      <c r="O1037" s="2">
        <v>1</v>
      </c>
      <c r="P1037" s="2">
        <v>1</v>
      </c>
      <c r="Q1037" s="2">
        <v>0</v>
      </c>
      <c r="R1037" s="2">
        <v>0</v>
      </c>
      <c r="S1037" s="2">
        <v>0</v>
      </c>
      <c r="T1037" s="2">
        <v>1</v>
      </c>
      <c r="U1037" s="2">
        <v>1</v>
      </c>
      <c r="V1037" s="2">
        <v>1</v>
      </c>
      <c r="W1037" s="3">
        <v>1986</v>
      </c>
      <c r="X1037" s="18" t="s">
        <v>39</v>
      </c>
      <c r="Y1037" s="3">
        <v>12</v>
      </c>
      <c r="Z1037" s="3">
        <v>24</v>
      </c>
      <c r="AA1037" s="3">
        <v>0</v>
      </c>
      <c r="AB1037" s="3">
        <v>0</v>
      </c>
      <c r="AC1037" s="3">
        <v>36</v>
      </c>
      <c r="AD1037" s="3">
        <v>2</v>
      </c>
      <c r="AE1037" s="3"/>
      <c r="AF1037" s="3">
        <v>3</v>
      </c>
      <c r="AG1037" s="3"/>
      <c r="AH1037" s="14" t="s">
        <v>73</v>
      </c>
      <c r="AI1037" s="2">
        <v>1985</v>
      </c>
      <c r="AJ1037" s="2">
        <v>12</v>
      </c>
      <c r="AK1037" s="2">
        <v>24</v>
      </c>
      <c r="AL1037" s="2">
        <v>0</v>
      </c>
      <c r="AM1037" s="2">
        <v>0</v>
      </c>
      <c r="AN1037" s="2">
        <v>36</v>
      </c>
      <c r="AP1037" s="2">
        <v>1</v>
      </c>
      <c r="AR1037" s="2">
        <v>1986</v>
      </c>
      <c r="AT1037" s="2">
        <v>1984</v>
      </c>
      <c r="AU1037" s="2">
        <v>12</v>
      </c>
      <c r="AV1037" s="2">
        <v>24</v>
      </c>
      <c r="AW1037" s="2">
        <v>0</v>
      </c>
      <c r="AX1037" s="2">
        <v>0</v>
      </c>
      <c r="AZ1037" s="2">
        <v>1</v>
      </c>
      <c r="BA1037" s="2">
        <v>12</v>
      </c>
      <c r="BB1037" s="2">
        <v>24</v>
      </c>
      <c r="BF1037" s="2">
        <v>0</v>
      </c>
      <c r="BG1037" s="2">
        <v>2</v>
      </c>
      <c r="BH1037" s="2" t="s">
        <v>395</v>
      </c>
      <c r="CP1037" s="2">
        <v>12</v>
      </c>
      <c r="CQ1037" s="2">
        <v>24</v>
      </c>
      <c r="CS1037" s="2">
        <v>0</v>
      </c>
      <c r="CT1037" s="3">
        <v>2</v>
      </c>
      <c r="CU1037" s="3">
        <v>2</v>
      </c>
      <c r="DA1037" s="3">
        <v>12</v>
      </c>
      <c r="DB1037" s="3">
        <v>24</v>
      </c>
      <c r="DC1037" s="3">
        <v>0</v>
      </c>
      <c r="DD1037" s="3">
        <v>0</v>
      </c>
      <c r="DE1037" s="3">
        <v>36</v>
      </c>
      <c r="DF1037" s="3">
        <v>3</v>
      </c>
      <c r="DG1037" s="3">
        <v>10</v>
      </c>
      <c r="DH1037" s="3">
        <v>12</v>
      </c>
      <c r="DI1037" s="3">
        <v>24</v>
      </c>
      <c r="DJ1037" s="3">
        <v>0</v>
      </c>
      <c r="DK1037" s="3">
        <v>0</v>
      </c>
      <c r="DL1037" s="3">
        <v>36</v>
      </c>
      <c r="DM1037" s="2">
        <v>0</v>
      </c>
      <c r="DN1037" s="14" t="s">
        <v>99</v>
      </c>
      <c r="DO1037" s="3">
        <v>2</v>
      </c>
      <c r="DP1037" s="3">
        <v>18</v>
      </c>
      <c r="DQ1037" s="3">
        <v>0</v>
      </c>
      <c r="DR1037" s="3">
        <v>0</v>
      </c>
      <c r="DS1037" s="15">
        <v>0.1</v>
      </c>
      <c r="DT1037" s="3">
        <v>1</v>
      </c>
      <c r="DV1037" s="16"/>
      <c r="DW1037" s="16"/>
      <c r="DX1037" s="16"/>
      <c r="DY1037" s="16"/>
      <c r="DZ1037" s="16"/>
      <c r="EA1037" s="16"/>
      <c r="EB1037" s="16"/>
      <c r="EC1037" s="16"/>
      <c r="ED1037" s="16"/>
      <c r="EE1037" s="16"/>
      <c r="EF1037" s="15">
        <v>0</v>
      </c>
      <c r="EG1037" s="3"/>
      <c r="EH1037" s="3"/>
      <c r="EI1037" s="15">
        <v>0</v>
      </c>
    </row>
    <row r="1038" spans="1:139">
      <c r="A1038" s="3">
        <v>1986</v>
      </c>
      <c r="B1038" s="3">
        <v>1985</v>
      </c>
      <c r="C1038" s="5" t="s">
        <v>428</v>
      </c>
      <c r="D1038" s="3">
        <v>7</v>
      </c>
      <c r="E1038" s="3">
        <v>0</v>
      </c>
      <c r="F1038" s="2">
        <v>9</v>
      </c>
      <c r="G1038" s="3">
        <v>8</v>
      </c>
      <c r="H1038" s="3">
        <v>0</v>
      </c>
      <c r="I1038" s="3"/>
      <c r="J1038" s="2">
        <v>0</v>
      </c>
      <c r="K1038" s="2">
        <v>0</v>
      </c>
      <c r="L1038" s="2">
        <v>0</v>
      </c>
      <c r="M1038" s="2">
        <v>0</v>
      </c>
      <c r="N1038" s="2">
        <v>0</v>
      </c>
      <c r="O1038" s="2">
        <v>0</v>
      </c>
      <c r="P1038" s="2">
        <v>1</v>
      </c>
      <c r="Q1038" s="2">
        <v>0</v>
      </c>
      <c r="R1038" s="2">
        <v>0</v>
      </c>
      <c r="S1038" s="2">
        <v>0</v>
      </c>
      <c r="T1038" s="2">
        <v>0</v>
      </c>
      <c r="U1038" s="2">
        <v>0</v>
      </c>
      <c r="V1038" s="2">
        <v>1</v>
      </c>
      <c r="W1038" s="3">
        <v>1986</v>
      </c>
      <c r="X1038" s="18" t="s">
        <v>39</v>
      </c>
      <c r="Y1038" s="3">
        <v>12</v>
      </c>
      <c r="Z1038" s="3">
        <v>24</v>
      </c>
      <c r="AA1038" s="3">
        <v>0</v>
      </c>
      <c r="AB1038" s="3">
        <v>0</v>
      </c>
      <c r="AC1038" s="3">
        <v>36</v>
      </c>
      <c r="AD1038" s="3">
        <v>2</v>
      </c>
      <c r="AE1038" s="3"/>
      <c r="AF1038" s="3">
        <v>2</v>
      </c>
      <c r="AG1038" s="3"/>
      <c r="AH1038" s="14" t="s">
        <v>73</v>
      </c>
      <c r="AI1038" s="2">
        <v>1985</v>
      </c>
      <c r="AJ1038" s="2">
        <v>12</v>
      </c>
      <c r="AK1038" s="2">
        <v>24</v>
      </c>
      <c r="AL1038" s="2">
        <v>0</v>
      </c>
      <c r="AM1038" s="2">
        <v>0</v>
      </c>
      <c r="AN1038" s="2">
        <v>36</v>
      </c>
      <c r="AP1038" s="2">
        <v>0</v>
      </c>
      <c r="AR1038" s="2">
        <v>1987</v>
      </c>
      <c r="AT1038" s="2">
        <v>1984</v>
      </c>
      <c r="AU1038" s="2">
        <v>12</v>
      </c>
      <c r="AV1038" s="2">
        <v>24</v>
      </c>
      <c r="AW1038" s="2">
        <v>0</v>
      </c>
      <c r="AX1038" s="2">
        <v>0</v>
      </c>
      <c r="AZ1038" s="2">
        <v>1</v>
      </c>
      <c r="BA1038" s="2">
        <v>12</v>
      </c>
      <c r="BB1038" s="2">
        <v>24</v>
      </c>
      <c r="BF1038" s="2">
        <v>0</v>
      </c>
      <c r="BG1038" s="2">
        <v>2</v>
      </c>
      <c r="BH1038" s="2" t="s">
        <v>395</v>
      </c>
      <c r="CS1038" s="2">
        <v>0</v>
      </c>
      <c r="CT1038" s="3">
        <v>2</v>
      </c>
      <c r="CU1038" s="3">
        <v>2</v>
      </c>
      <c r="DA1038" s="3">
        <v>12</v>
      </c>
      <c r="DB1038" s="3">
        <v>24</v>
      </c>
      <c r="DC1038" s="3">
        <v>0</v>
      </c>
      <c r="DD1038" s="3">
        <v>0</v>
      </c>
      <c r="DE1038" s="3">
        <v>36</v>
      </c>
      <c r="DF1038" s="3"/>
      <c r="DG1038" s="3"/>
      <c r="DH1038" s="3"/>
      <c r="DI1038" s="3"/>
      <c r="DJ1038" s="3"/>
      <c r="DK1038" s="3"/>
      <c r="DL1038" s="3"/>
      <c r="DM1038" s="2">
        <v>0</v>
      </c>
      <c r="DN1038" s="14" t="s">
        <v>99</v>
      </c>
      <c r="DO1038" s="3">
        <v>2</v>
      </c>
      <c r="DP1038" s="3">
        <v>18</v>
      </c>
      <c r="DQ1038" s="3">
        <v>0</v>
      </c>
      <c r="DR1038" s="3">
        <v>0</v>
      </c>
      <c r="DS1038" s="15">
        <v>0.1</v>
      </c>
      <c r="DT1038" s="3">
        <v>0</v>
      </c>
      <c r="DV1038" s="16"/>
      <c r="DW1038" s="16"/>
      <c r="DX1038" s="16"/>
      <c r="DY1038" s="16"/>
      <c r="DZ1038" s="16"/>
      <c r="EA1038" s="16"/>
      <c r="EB1038" s="16"/>
      <c r="EC1038" s="16"/>
      <c r="ED1038" s="16"/>
      <c r="EE1038" s="16"/>
      <c r="EF1038" s="15">
        <v>0</v>
      </c>
      <c r="EG1038" s="3"/>
      <c r="EH1038" s="3"/>
      <c r="EI1038" s="15">
        <v>0</v>
      </c>
    </row>
    <row r="1039" spans="1:139">
      <c r="A1039" s="3">
        <v>1987</v>
      </c>
      <c r="B1039" s="3">
        <v>1986</v>
      </c>
      <c r="C1039" s="5" t="s">
        <v>428</v>
      </c>
      <c r="D1039" s="3">
        <v>7</v>
      </c>
      <c r="E1039" s="3">
        <v>0</v>
      </c>
      <c r="F1039" s="2">
        <v>9</v>
      </c>
      <c r="G1039" s="3">
        <v>8</v>
      </c>
      <c r="H1039" s="3">
        <v>0</v>
      </c>
      <c r="I1039" s="3"/>
      <c r="J1039" s="2">
        <v>36</v>
      </c>
      <c r="K1039" s="2">
        <v>36</v>
      </c>
      <c r="L1039" s="2">
        <v>1</v>
      </c>
      <c r="M1039" s="2">
        <v>1</v>
      </c>
      <c r="N1039" s="2">
        <v>1</v>
      </c>
      <c r="O1039" s="2">
        <v>1</v>
      </c>
      <c r="P1039" s="2">
        <v>1</v>
      </c>
      <c r="Q1039" s="2">
        <v>0</v>
      </c>
      <c r="R1039" s="2">
        <v>0</v>
      </c>
      <c r="S1039" s="2">
        <v>0</v>
      </c>
      <c r="T1039" s="2">
        <v>1</v>
      </c>
      <c r="U1039" s="2">
        <v>1</v>
      </c>
      <c r="V1039" s="2">
        <v>1</v>
      </c>
      <c r="W1039" s="3">
        <v>1988</v>
      </c>
      <c r="X1039" s="18" t="s">
        <v>40</v>
      </c>
      <c r="Y1039" s="3">
        <v>25</v>
      </c>
      <c r="Z1039" s="3">
        <v>11</v>
      </c>
      <c r="AA1039" s="3">
        <v>0</v>
      </c>
      <c r="AB1039" s="3">
        <v>0</v>
      </c>
      <c r="AC1039" s="3">
        <v>36</v>
      </c>
      <c r="AD1039" s="3">
        <v>2</v>
      </c>
      <c r="AE1039" s="3"/>
      <c r="AF1039" s="3">
        <v>3</v>
      </c>
      <c r="AG1039" s="3"/>
      <c r="AH1039" s="14" t="s">
        <v>74</v>
      </c>
      <c r="AI1039" s="2">
        <v>1987</v>
      </c>
      <c r="AJ1039" s="2">
        <v>25</v>
      </c>
      <c r="AK1039" s="2">
        <v>11</v>
      </c>
      <c r="AL1039" s="2">
        <v>0</v>
      </c>
      <c r="AM1039" s="2">
        <v>0</v>
      </c>
      <c r="AN1039" s="2">
        <v>36</v>
      </c>
      <c r="AP1039" s="2">
        <v>1</v>
      </c>
      <c r="AR1039" s="2">
        <v>1988</v>
      </c>
      <c r="AT1039" s="2">
        <v>1986</v>
      </c>
      <c r="AU1039" s="2">
        <v>25</v>
      </c>
      <c r="AV1039" s="2">
        <v>11</v>
      </c>
      <c r="AW1039" s="2">
        <v>0</v>
      </c>
      <c r="AX1039" s="2">
        <v>0</v>
      </c>
      <c r="AZ1039" s="2">
        <v>1</v>
      </c>
      <c r="BA1039" s="2">
        <v>25</v>
      </c>
      <c r="BB1039" s="2">
        <v>11</v>
      </c>
      <c r="BF1039" s="2">
        <v>0</v>
      </c>
      <c r="BG1039" s="2">
        <v>2</v>
      </c>
      <c r="BH1039" s="2" t="s">
        <v>395</v>
      </c>
      <c r="CP1039" s="2">
        <v>25</v>
      </c>
      <c r="CQ1039" s="2">
        <v>11</v>
      </c>
      <c r="CS1039" s="2">
        <v>0</v>
      </c>
      <c r="CT1039" s="3">
        <v>2</v>
      </c>
      <c r="CU1039" s="3">
        <v>2</v>
      </c>
      <c r="DA1039" s="3">
        <v>25</v>
      </c>
      <c r="DB1039" s="3">
        <v>11</v>
      </c>
      <c r="DC1039" s="3">
        <v>0</v>
      </c>
      <c r="DD1039" s="3">
        <v>0</v>
      </c>
      <c r="DE1039" s="3">
        <v>36</v>
      </c>
      <c r="DF1039" s="3">
        <v>3</v>
      </c>
      <c r="DG1039" s="3">
        <v>10</v>
      </c>
      <c r="DH1039" s="3">
        <v>25</v>
      </c>
      <c r="DI1039" s="3">
        <v>11</v>
      </c>
      <c r="DJ1039" s="3">
        <v>0</v>
      </c>
      <c r="DK1039" s="3">
        <v>0</v>
      </c>
      <c r="DL1039" s="3">
        <v>36</v>
      </c>
      <c r="DM1039" s="2">
        <v>1</v>
      </c>
      <c r="DN1039" s="14" t="s">
        <v>100</v>
      </c>
      <c r="DO1039" s="3">
        <v>18</v>
      </c>
      <c r="DP1039" s="3">
        <v>2</v>
      </c>
      <c r="DQ1039" s="3">
        <v>0</v>
      </c>
      <c r="DR1039" s="3">
        <v>1</v>
      </c>
      <c r="DS1039" s="15">
        <v>0.9</v>
      </c>
      <c r="DT1039" s="3">
        <v>1</v>
      </c>
      <c r="DV1039" s="16"/>
      <c r="DW1039" s="16"/>
      <c r="DX1039" s="16"/>
      <c r="DY1039" s="16"/>
      <c r="DZ1039" s="16"/>
      <c r="EA1039" s="16"/>
      <c r="EB1039" s="16"/>
      <c r="EC1039" s="16"/>
      <c r="ED1039" s="16"/>
      <c r="EE1039" s="16"/>
      <c r="EF1039" s="15">
        <v>1</v>
      </c>
      <c r="EG1039" s="3"/>
      <c r="EH1039" s="3"/>
      <c r="EI1039" s="15">
        <v>1</v>
      </c>
    </row>
    <row r="1040" spans="1:139">
      <c r="A1040" s="3">
        <v>1988</v>
      </c>
      <c r="B1040" s="3">
        <v>1987</v>
      </c>
      <c r="C1040" s="5" t="s">
        <v>428</v>
      </c>
      <c r="D1040" s="3">
        <v>7</v>
      </c>
      <c r="E1040" s="3">
        <v>0</v>
      </c>
      <c r="F1040" s="2">
        <v>9</v>
      </c>
      <c r="G1040" s="3">
        <v>8</v>
      </c>
      <c r="H1040" s="3">
        <v>0</v>
      </c>
      <c r="I1040" s="3"/>
      <c r="J1040" s="2">
        <v>0</v>
      </c>
      <c r="K1040" s="2">
        <v>0</v>
      </c>
      <c r="L1040" s="2">
        <v>0</v>
      </c>
      <c r="M1040" s="2">
        <v>0</v>
      </c>
      <c r="N1040" s="2">
        <v>0</v>
      </c>
      <c r="O1040" s="2">
        <v>0</v>
      </c>
      <c r="P1040" s="2">
        <v>1</v>
      </c>
      <c r="Q1040" s="2">
        <v>0</v>
      </c>
      <c r="R1040" s="2">
        <v>0</v>
      </c>
      <c r="S1040" s="2">
        <v>0</v>
      </c>
      <c r="T1040" s="2">
        <v>0</v>
      </c>
      <c r="U1040" s="2">
        <v>0</v>
      </c>
      <c r="V1040" s="2">
        <v>1</v>
      </c>
      <c r="W1040" s="3">
        <v>1988</v>
      </c>
      <c r="X1040" s="18" t="s">
        <v>40</v>
      </c>
      <c r="Y1040" s="3">
        <v>25</v>
      </c>
      <c r="Z1040" s="3">
        <v>11</v>
      </c>
      <c r="AA1040" s="3">
        <v>0</v>
      </c>
      <c r="AB1040" s="3">
        <v>0</v>
      </c>
      <c r="AC1040" s="3">
        <v>36</v>
      </c>
      <c r="AD1040" s="3">
        <v>2</v>
      </c>
      <c r="AE1040" s="3"/>
      <c r="AF1040" s="3">
        <v>2</v>
      </c>
      <c r="AG1040" s="3"/>
      <c r="AH1040" s="14" t="s">
        <v>74</v>
      </c>
      <c r="AI1040" s="2">
        <v>1987</v>
      </c>
      <c r="AJ1040" s="2">
        <v>25</v>
      </c>
      <c r="AK1040" s="2">
        <v>11</v>
      </c>
      <c r="AL1040" s="2">
        <v>0</v>
      </c>
      <c r="AM1040" s="2">
        <v>0</v>
      </c>
      <c r="AN1040" s="2">
        <v>36</v>
      </c>
      <c r="AP1040" s="2">
        <v>0</v>
      </c>
      <c r="AR1040" s="2">
        <v>1989</v>
      </c>
      <c r="AT1040" s="2">
        <v>1986</v>
      </c>
      <c r="AU1040" s="2">
        <v>25</v>
      </c>
      <c r="AV1040" s="2">
        <v>11</v>
      </c>
      <c r="AW1040" s="2">
        <v>0</v>
      </c>
      <c r="AX1040" s="2">
        <v>0</v>
      </c>
      <c r="AZ1040" s="2">
        <v>1</v>
      </c>
      <c r="BA1040" s="2">
        <v>25</v>
      </c>
      <c r="BB1040" s="2">
        <v>11</v>
      </c>
      <c r="BF1040" s="2">
        <v>0</v>
      </c>
      <c r="BG1040" s="2">
        <v>2</v>
      </c>
      <c r="BH1040" s="2" t="s">
        <v>395</v>
      </c>
      <c r="CS1040" s="2">
        <v>0</v>
      </c>
      <c r="CT1040" s="3">
        <v>2</v>
      </c>
      <c r="CU1040" s="3">
        <v>2</v>
      </c>
      <c r="DA1040" s="3">
        <v>25</v>
      </c>
      <c r="DB1040" s="3">
        <v>11</v>
      </c>
      <c r="DC1040" s="3">
        <v>0</v>
      </c>
      <c r="DD1040" s="3">
        <v>0</v>
      </c>
      <c r="DE1040" s="3">
        <v>36</v>
      </c>
      <c r="DF1040" s="3"/>
      <c r="DG1040" s="3"/>
      <c r="DH1040" s="3"/>
      <c r="DI1040" s="3"/>
      <c r="DJ1040" s="3"/>
      <c r="DK1040" s="3"/>
      <c r="DL1040" s="3"/>
      <c r="DM1040" s="2">
        <v>1</v>
      </c>
      <c r="DN1040" s="14" t="s">
        <v>100</v>
      </c>
      <c r="DO1040" s="3">
        <v>18</v>
      </c>
      <c r="DP1040" s="3">
        <v>2</v>
      </c>
      <c r="DQ1040" s="3">
        <v>0</v>
      </c>
      <c r="DR1040" s="3">
        <v>1</v>
      </c>
      <c r="DS1040" s="15">
        <v>0.9</v>
      </c>
      <c r="DT1040" s="3">
        <v>0</v>
      </c>
      <c r="DV1040" s="16"/>
      <c r="DW1040" s="16"/>
      <c r="DX1040" s="16"/>
      <c r="DY1040" s="16"/>
      <c r="DZ1040" s="16"/>
      <c r="EA1040" s="16"/>
      <c r="EB1040" s="16"/>
      <c r="EC1040" s="16"/>
      <c r="ED1040" s="16"/>
      <c r="EE1040" s="16"/>
      <c r="EF1040" s="15">
        <v>1</v>
      </c>
      <c r="EG1040" s="3"/>
      <c r="EH1040" s="3"/>
      <c r="EI1040" s="15">
        <v>1</v>
      </c>
    </row>
    <row r="1041" spans="1:139">
      <c r="A1041" s="3">
        <v>1989</v>
      </c>
      <c r="B1041" s="3">
        <v>1988</v>
      </c>
      <c r="C1041" s="5" t="s">
        <v>428</v>
      </c>
      <c r="D1041" s="3">
        <v>7</v>
      </c>
      <c r="E1041" s="3">
        <v>0</v>
      </c>
      <c r="F1041" s="2">
        <v>9</v>
      </c>
      <c r="G1041" s="3">
        <v>8</v>
      </c>
      <c r="H1041" s="3">
        <v>0</v>
      </c>
      <c r="I1041" s="3"/>
      <c r="J1041" s="2">
        <v>36</v>
      </c>
      <c r="K1041" s="2">
        <v>36</v>
      </c>
      <c r="L1041" s="2">
        <v>1</v>
      </c>
      <c r="M1041" s="2">
        <v>1</v>
      </c>
      <c r="N1041" s="2">
        <v>1</v>
      </c>
      <c r="O1041" s="2">
        <v>1</v>
      </c>
      <c r="P1041" s="2">
        <v>1</v>
      </c>
      <c r="Q1041" s="2">
        <v>0</v>
      </c>
      <c r="R1041" s="2">
        <v>0</v>
      </c>
      <c r="S1041" s="2">
        <v>0</v>
      </c>
      <c r="T1041" s="2">
        <v>1</v>
      </c>
      <c r="U1041" s="2">
        <v>1</v>
      </c>
      <c r="V1041" s="2">
        <v>1</v>
      </c>
      <c r="W1041" s="3">
        <v>1990</v>
      </c>
      <c r="X1041" s="18" t="s">
        <v>41</v>
      </c>
      <c r="Y1041" s="3">
        <v>23</v>
      </c>
      <c r="Z1041" s="3">
        <v>13</v>
      </c>
      <c r="AA1041" s="3">
        <v>0</v>
      </c>
      <c r="AB1041" s="3">
        <v>0</v>
      </c>
      <c r="AC1041" s="3">
        <v>36</v>
      </c>
      <c r="AD1041" s="3">
        <v>2</v>
      </c>
      <c r="AE1041" s="3"/>
      <c r="AF1041" s="3">
        <v>3</v>
      </c>
      <c r="AG1041" s="3"/>
      <c r="AH1041" s="14" t="s">
        <v>137</v>
      </c>
      <c r="AI1041" s="2">
        <v>1989</v>
      </c>
      <c r="AJ1041" s="2">
        <v>23</v>
      </c>
      <c r="AK1041" s="2">
        <v>13</v>
      </c>
      <c r="AL1041" s="2">
        <v>0</v>
      </c>
      <c r="AM1041" s="2">
        <v>0</v>
      </c>
      <c r="AN1041" s="2">
        <v>36</v>
      </c>
      <c r="AP1041" s="2">
        <v>1</v>
      </c>
      <c r="AR1041" s="2">
        <v>1990</v>
      </c>
      <c r="AT1041" s="2">
        <v>1988</v>
      </c>
      <c r="AU1041" s="2">
        <v>23</v>
      </c>
      <c r="AV1041" s="2">
        <v>13</v>
      </c>
      <c r="AW1041" s="2">
        <v>0</v>
      </c>
      <c r="AX1041" s="2">
        <v>0</v>
      </c>
      <c r="AZ1041" s="2">
        <v>1</v>
      </c>
      <c r="BA1041" s="2">
        <v>23</v>
      </c>
      <c r="BB1041" s="2">
        <v>13</v>
      </c>
      <c r="BF1041" s="2">
        <v>0</v>
      </c>
      <c r="BG1041" s="2">
        <v>2</v>
      </c>
      <c r="BH1041" s="2" t="s">
        <v>395</v>
      </c>
      <c r="CP1041" s="2">
        <v>23</v>
      </c>
      <c r="CQ1041" s="2">
        <v>13</v>
      </c>
      <c r="CS1041" s="2">
        <v>0</v>
      </c>
      <c r="CT1041" s="3">
        <v>2</v>
      </c>
      <c r="CU1041" s="3">
        <v>2</v>
      </c>
      <c r="DA1041" s="3">
        <v>23</v>
      </c>
      <c r="DB1041" s="3">
        <v>13</v>
      </c>
      <c r="DC1041" s="3">
        <v>0</v>
      </c>
      <c r="DD1041" s="3">
        <v>0</v>
      </c>
      <c r="DE1041" s="3">
        <v>36</v>
      </c>
      <c r="DF1041" s="3">
        <v>3</v>
      </c>
      <c r="DG1041" s="3">
        <v>10</v>
      </c>
      <c r="DH1041" s="3">
        <v>23</v>
      </c>
      <c r="DI1041" s="3">
        <v>13</v>
      </c>
      <c r="DJ1041" s="3">
        <v>0</v>
      </c>
      <c r="DK1041" s="3">
        <v>0</v>
      </c>
      <c r="DL1041" s="3">
        <v>36</v>
      </c>
      <c r="DM1041" s="2">
        <v>1</v>
      </c>
      <c r="DN1041" s="14" t="s">
        <v>101</v>
      </c>
      <c r="DO1041" s="3">
        <v>19</v>
      </c>
      <c r="DP1041" s="3">
        <v>1</v>
      </c>
      <c r="DQ1041" s="3">
        <v>0</v>
      </c>
      <c r="DR1041" s="3">
        <v>1</v>
      </c>
      <c r="DS1041" s="15">
        <v>0.95</v>
      </c>
      <c r="DT1041" s="3">
        <v>1</v>
      </c>
      <c r="DV1041" s="16"/>
      <c r="DW1041" s="16"/>
      <c r="DX1041" s="16"/>
      <c r="DY1041" s="16"/>
      <c r="DZ1041" s="16"/>
      <c r="EA1041" s="16"/>
      <c r="EB1041" s="16"/>
      <c r="EC1041" s="16"/>
      <c r="ED1041" s="16"/>
      <c r="EE1041" s="16"/>
      <c r="EF1041" s="15">
        <v>1</v>
      </c>
      <c r="EG1041" s="3"/>
      <c r="EH1041" s="3"/>
      <c r="EI1041" s="15">
        <v>1</v>
      </c>
    </row>
    <row r="1042" spans="1:139">
      <c r="A1042" s="3">
        <v>1990</v>
      </c>
      <c r="B1042" s="3">
        <v>1989</v>
      </c>
      <c r="C1042" s="5" t="s">
        <v>428</v>
      </c>
      <c r="D1042" s="3">
        <v>7</v>
      </c>
      <c r="E1042" s="3">
        <v>0</v>
      </c>
      <c r="F1042" s="2">
        <v>9</v>
      </c>
      <c r="G1042" s="3">
        <v>8</v>
      </c>
      <c r="H1042" s="3">
        <v>0</v>
      </c>
      <c r="I1042" s="3"/>
      <c r="J1042" s="2">
        <v>0</v>
      </c>
      <c r="K1042" s="2">
        <v>0</v>
      </c>
      <c r="L1042" s="2">
        <v>0</v>
      </c>
      <c r="M1042" s="2">
        <v>0</v>
      </c>
      <c r="N1042" s="2">
        <v>0</v>
      </c>
      <c r="O1042" s="2">
        <v>0</v>
      </c>
      <c r="P1042" s="2">
        <v>1</v>
      </c>
      <c r="Q1042" s="2">
        <v>0</v>
      </c>
      <c r="R1042" s="2">
        <v>0</v>
      </c>
      <c r="S1042" s="2">
        <v>0</v>
      </c>
      <c r="T1042" s="2">
        <v>0</v>
      </c>
      <c r="U1042" s="2">
        <v>0</v>
      </c>
      <c r="V1042" s="2">
        <v>1</v>
      </c>
      <c r="W1042" s="3">
        <v>1990</v>
      </c>
      <c r="X1042" s="18" t="s">
        <v>41</v>
      </c>
      <c r="Y1042" s="3">
        <v>23</v>
      </c>
      <c r="Z1042" s="3">
        <v>13</v>
      </c>
      <c r="AA1042" s="3">
        <v>0</v>
      </c>
      <c r="AB1042" s="3">
        <v>0</v>
      </c>
      <c r="AC1042" s="3">
        <v>36</v>
      </c>
      <c r="AD1042" s="3">
        <v>2</v>
      </c>
      <c r="AE1042" s="3"/>
      <c r="AF1042" s="3">
        <v>2</v>
      </c>
      <c r="AG1042" s="3"/>
      <c r="AH1042" s="14" t="s">
        <v>137</v>
      </c>
      <c r="AI1042" s="2">
        <v>1989</v>
      </c>
      <c r="AJ1042" s="2">
        <v>23</v>
      </c>
      <c r="AK1042" s="2">
        <v>13</v>
      </c>
      <c r="AL1042" s="2">
        <v>0</v>
      </c>
      <c r="AM1042" s="2">
        <v>0</v>
      </c>
      <c r="AN1042" s="2">
        <v>36</v>
      </c>
      <c r="AP1042" s="2">
        <v>0</v>
      </c>
      <c r="AR1042" s="2">
        <v>1991</v>
      </c>
      <c r="AT1042" s="2">
        <v>1988</v>
      </c>
      <c r="AU1042" s="2">
        <v>23</v>
      </c>
      <c r="AV1042" s="2">
        <v>13</v>
      </c>
      <c r="AW1042" s="2">
        <v>0</v>
      </c>
      <c r="AX1042" s="2">
        <v>0</v>
      </c>
      <c r="AZ1042" s="2">
        <v>1</v>
      </c>
      <c r="BA1042" s="2">
        <v>23</v>
      </c>
      <c r="BB1042" s="2">
        <v>13</v>
      </c>
      <c r="BF1042" s="2">
        <v>0</v>
      </c>
      <c r="BG1042" s="2">
        <v>2</v>
      </c>
      <c r="BH1042" s="2" t="s">
        <v>395</v>
      </c>
      <c r="CS1042" s="2">
        <v>0</v>
      </c>
      <c r="CT1042" s="3">
        <v>2</v>
      </c>
      <c r="CU1042" s="3">
        <v>2</v>
      </c>
      <c r="DA1042" s="3">
        <v>23</v>
      </c>
      <c r="DB1042" s="3">
        <v>13</v>
      </c>
      <c r="DC1042" s="3">
        <v>0</v>
      </c>
      <c r="DD1042" s="3">
        <v>0</v>
      </c>
      <c r="DE1042" s="3">
        <v>36</v>
      </c>
      <c r="DF1042" s="3"/>
      <c r="DG1042" s="3"/>
      <c r="DH1042" s="3"/>
      <c r="DI1042" s="3"/>
      <c r="DJ1042" s="3"/>
      <c r="DK1042" s="3"/>
      <c r="DL1042" s="3"/>
      <c r="DM1042" s="2">
        <v>1</v>
      </c>
      <c r="DN1042" s="14" t="s">
        <v>101</v>
      </c>
      <c r="DO1042" s="3">
        <v>19</v>
      </c>
      <c r="DP1042" s="3">
        <v>1</v>
      </c>
      <c r="DQ1042" s="3">
        <v>0</v>
      </c>
      <c r="DR1042" s="3">
        <v>1</v>
      </c>
      <c r="DS1042" s="15">
        <v>0.95</v>
      </c>
      <c r="DT1042" s="3">
        <v>0</v>
      </c>
      <c r="DV1042" s="16"/>
      <c r="DW1042" s="16"/>
      <c r="DX1042" s="16"/>
      <c r="DY1042" s="16"/>
      <c r="DZ1042" s="16"/>
      <c r="EA1042" s="16"/>
      <c r="EB1042" s="16"/>
      <c r="EC1042" s="16"/>
      <c r="ED1042" s="16"/>
      <c r="EE1042" s="16"/>
      <c r="EF1042" s="15">
        <v>1</v>
      </c>
      <c r="EG1042" s="3"/>
      <c r="EH1042" s="3"/>
      <c r="EI1042" s="15">
        <v>1</v>
      </c>
    </row>
    <row r="1043" spans="1:139">
      <c r="A1043" s="3">
        <v>1991</v>
      </c>
      <c r="B1043" s="3">
        <v>1990</v>
      </c>
      <c r="C1043" s="5" t="s">
        <v>428</v>
      </c>
      <c r="D1043" s="3">
        <v>7</v>
      </c>
      <c r="E1043" s="3">
        <v>0</v>
      </c>
      <c r="F1043" s="2">
        <v>9</v>
      </c>
      <c r="G1043" s="3">
        <v>8</v>
      </c>
      <c r="H1043" s="3">
        <v>0</v>
      </c>
      <c r="I1043" s="3"/>
      <c r="J1043" s="2">
        <v>36</v>
      </c>
      <c r="K1043" s="2">
        <v>36</v>
      </c>
      <c r="L1043" s="2">
        <v>1</v>
      </c>
      <c r="M1043" s="2">
        <v>1</v>
      </c>
      <c r="N1043" s="2">
        <v>1</v>
      </c>
      <c r="O1043" s="2">
        <v>1</v>
      </c>
      <c r="P1043" s="2">
        <v>1</v>
      </c>
      <c r="Q1043" s="2">
        <v>0</v>
      </c>
      <c r="R1043" s="2">
        <v>0</v>
      </c>
      <c r="S1043" s="2">
        <v>0</v>
      </c>
      <c r="T1043" s="2">
        <v>1</v>
      </c>
      <c r="U1043" s="2">
        <v>1</v>
      </c>
      <c r="V1043" s="2">
        <v>1</v>
      </c>
      <c r="W1043" s="3">
        <v>1992</v>
      </c>
      <c r="X1043" s="18" t="s">
        <v>47</v>
      </c>
      <c r="Y1043" s="3">
        <v>20</v>
      </c>
      <c r="Z1043" s="3">
        <v>16</v>
      </c>
      <c r="AA1043" s="3">
        <v>0</v>
      </c>
      <c r="AB1043" s="3">
        <v>0</v>
      </c>
      <c r="AC1043" s="3">
        <v>36</v>
      </c>
      <c r="AD1043" s="3">
        <v>2</v>
      </c>
      <c r="AE1043" s="3"/>
      <c r="AF1043" s="3">
        <v>2</v>
      </c>
      <c r="AG1043" s="3"/>
      <c r="AH1043" s="14" t="s">
        <v>138</v>
      </c>
      <c r="AI1043" s="2">
        <v>1991</v>
      </c>
      <c r="AJ1043" s="2">
        <v>20</v>
      </c>
      <c r="AK1043" s="2">
        <v>16</v>
      </c>
      <c r="AL1043" s="2">
        <v>0</v>
      </c>
      <c r="AM1043" s="2">
        <v>0</v>
      </c>
      <c r="AN1043" s="2">
        <v>36</v>
      </c>
      <c r="AP1043" s="2">
        <v>1</v>
      </c>
      <c r="AR1043" s="2">
        <v>1992</v>
      </c>
      <c r="AT1043" s="2">
        <v>1990</v>
      </c>
      <c r="AU1043" s="2">
        <v>20</v>
      </c>
      <c r="AV1043" s="2">
        <v>16</v>
      </c>
      <c r="AW1043" s="2">
        <v>0</v>
      </c>
      <c r="AX1043" s="2">
        <v>0</v>
      </c>
      <c r="AZ1043" s="2">
        <v>1</v>
      </c>
      <c r="BA1043" s="2">
        <v>20</v>
      </c>
      <c r="BB1043" s="2">
        <v>16</v>
      </c>
      <c r="BF1043" s="2">
        <v>0</v>
      </c>
      <c r="BG1043" s="2">
        <v>2</v>
      </c>
      <c r="BH1043" s="2" t="s">
        <v>395</v>
      </c>
      <c r="CP1043" s="2">
        <v>20</v>
      </c>
      <c r="CQ1043" s="2">
        <v>16</v>
      </c>
      <c r="CS1043" s="2">
        <v>0</v>
      </c>
      <c r="CT1043" s="3">
        <v>2</v>
      </c>
      <c r="CU1043" s="3">
        <v>2</v>
      </c>
      <c r="DA1043" s="3">
        <v>20</v>
      </c>
      <c r="DB1043" s="3">
        <v>16</v>
      </c>
      <c r="DC1043" s="3">
        <v>0</v>
      </c>
      <c r="DD1043" s="3">
        <v>0</v>
      </c>
      <c r="DE1043" s="3">
        <v>36</v>
      </c>
      <c r="DF1043" s="3">
        <v>3</v>
      </c>
      <c r="DG1043" s="3">
        <v>10</v>
      </c>
      <c r="DH1043" s="3">
        <v>20</v>
      </c>
      <c r="DI1043" s="3">
        <v>16</v>
      </c>
      <c r="DJ1043" s="3">
        <v>0</v>
      </c>
      <c r="DK1043" s="3">
        <v>0</v>
      </c>
      <c r="DL1043" s="3">
        <v>36</v>
      </c>
      <c r="DM1043" s="2">
        <v>1</v>
      </c>
      <c r="DN1043" s="14">
        <v>1991</v>
      </c>
      <c r="DO1043" s="3">
        <v>20</v>
      </c>
      <c r="DP1043" s="3">
        <v>2</v>
      </c>
      <c r="DQ1043" s="3">
        <v>0</v>
      </c>
      <c r="DR1043" s="3">
        <v>1</v>
      </c>
      <c r="DS1043" s="15">
        <v>0.90909090909090906</v>
      </c>
      <c r="DT1043" s="3">
        <v>1</v>
      </c>
      <c r="DV1043" s="16"/>
      <c r="DW1043" s="16"/>
      <c r="DX1043" s="16"/>
      <c r="DY1043" s="16"/>
      <c r="DZ1043" s="16"/>
      <c r="EA1043" s="16"/>
      <c r="EB1043" s="16"/>
      <c r="EC1043" s="16"/>
      <c r="ED1043" s="16"/>
      <c r="EE1043" s="16"/>
      <c r="EF1043" s="15">
        <v>1</v>
      </c>
      <c r="EG1043" s="3"/>
      <c r="EH1043" s="3"/>
      <c r="EI1043" s="15">
        <v>1</v>
      </c>
    </row>
    <row r="1044" spans="1:139">
      <c r="A1044" s="3">
        <v>1992</v>
      </c>
      <c r="B1044" s="3">
        <v>1991</v>
      </c>
      <c r="C1044" s="5" t="s">
        <v>428</v>
      </c>
      <c r="D1044" s="3">
        <v>7</v>
      </c>
      <c r="E1044" s="3">
        <v>0</v>
      </c>
      <c r="F1044" s="2">
        <v>9</v>
      </c>
      <c r="G1044" s="3">
        <v>8</v>
      </c>
      <c r="H1044" s="3">
        <v>0</v>
      </c>
      <c r="I1044" s="3"/>
      <c r="J1044" s="2">
        <v>0</v>
      </c>
      <c r="K1044" s="2">
        <v>0</v>
      </c>
      <c r="L1044" s="2">
        <v>0</v>
      </c>
      <c r="M1044" s="2">
        <v>0</v>
      </c>
      <c r="N1044" s="2">
        <v>0</v>
      </c>
      <c r="O1044" s="2">
        <v>0</v>
      </c>
      <c r="P1044" s="2">
        <v>1</v>
      </c>
      <c r="Q1044" s="2">
        <v>0</v>
      </c>
      <c r="R1044" s="2">
        <v>0</v>
      </c>
      <c r="S1044" s="2">
        <v>0</v>
      </c>
      <c r="T1044" s="2">
        <v>0</v>
      </c>
      <c r="U1044" s="2">
        <v>0</v>
      </c>
      <c r="V1044" s="2">
        <v>1</v>
      </c>
      <c r="W1044" s="3">
        <v>1992</v>
      </c>
      <c r="X1044" s="18" t="s">
        <v>47</v>
      </c>
      <c r="Y1044" s="3">
        <v>20</v>
      </c>
      <c r="Z1044" s="3">
        <v>16</v>
      </c>
      <c r="AA1044" s="3">
        <v>0</v>
      </c>
      <c r="AB1044" s="3">
        <v>0</v>
      </c>
      <c r="AC1044" s="3">
        <v>36</v>
      </c>
      <c r="AD1044" s="3">
        <v>2</v>
      </c>
      <c r="AE1044" s="3"/>
      <c r="AF1044" s="3">
        <v>3</v>
      </c>
      <c r="AG1044" s="3"/>
      <c r="AH1044" s="14" t="s">
        <v>138</v>
      </c>
      <c r="AI1044" s="2">
        <v>1991</v>
      </c>
      <c r="AJ1044" s="2">
        <v>20</v>
      </c>
      <c r="AK1044" s="2">
        <v>16</v>
      </c>
      <c r="AL1044" s="2">
        <v>0</v>
      </c>
      <c r="AM1044" s="2">
        <v>0</v>
      </c>
      <c r="AN1044" s="2">
        <v>36</v>
      </c>
      <c r="AP1044" s="2">
        <v>0</v>
      </c>
      <c r="AR1044" s="2">
        <v>1993</v>
      </c>
      <c r="AT1044" s="2">
        <v>1990</v>
      </c>
      <c r="AU1044" s="2">
        <v>20</v>
      </c>
      <c r="AV1044" s="2">
        <v>16</v>
      </c>
      <c r="AW1044" s="2">
        <v>0</v>
      </c>
      <c r="AX1044" s="2">
        <v>0</v>
      </c>
      <c r="AZ1044" s="2">
        <v>1</v>
      </c>
      <c r="BA1044" s="2">
        <v>20</v>
      </c>
      <c r="BB1044" s="2">
        <v>16</v>
      </c>
      <c r="BF1044" s="2">
        <v>0</v>
      </c>
      <c r="BG1044" s="2">
        <v>2</v>
      </c>
      <c r="BH1044" s="2" t="s">
        <v>395</v>
      </c>
      <c r="CS1044" s="2">
        <v>0</v>
      </c>
      <c r="CT1044" s="3">
        <v>2</v>
      </c>
      <c r="CU1044" s="3">
        <v>2</v>
      </c>
      <c r="DA1044" s="3">
        <v>20</v>
      </c>
      <c r="DB1044" s="3">
        <v>16</v>
      </c>
      <c r="DC1044" s="3">
        <v>0</v>
      </c>
      <c r="DD1044" s="3">
        <v>0</v>
      </c>
      <c r="DE1044" s="3">
        <v>36</v>
      </c>
      <c r="DF1044" s="3"/>
      <c r="DG1044" s="3"/>
      <c r="DH1044" s="3"/>
      <c r="DI1044" s="3"/>
      <c r="DJ1044" s="3"/>
      <c r="DK1044" s="3"/>
      <c r="DL1044" s="3"/>
      <c r="DM1044" s="2">
        <v>1</v>
      </c>
      <c r="DN1044" s="14">
        <v>1991</v>
      </c>
      <c r="DO1044" s="3">
        <v>20</v>
      </c>
      <c r="DP1044" s="3">
        <v>2</v>
      </c>
      <c r="DQ1044" s="3">
        <v>0</v>
      </c>
      <c r="DR1044" s="3">
        <v>1</v>
      </c>
      <c r="DS1044" s="15">
        <v>0.90909090909090906</v>
      </c>
      <c r="DT1044" s="3">
        <v>0</v>
      </c>
      <c r="DV1044" s="16"/>
      <c r="DW1044" s="16"/>
      <c r="DX1044" s="16"/>
      <c r="DY1044" s="16"/>
      <c r="DZ1044" s="16"/>
      <c r="EA1044" s="16"/>
      <c r="EB1044" s="16"/>
      <c r="EC1044" s="16"/>
      <c r="ED1044" s="16"/>
      <c r="EE1044" s="16"/>
      <c r="EF1044" s="15">
        <v>1</v>
      </c>
      <c r="EG1044" s="3"/>
      <c r="EH1044" s="3"/>
      <c r="EI1044" s="15">
        <v>1</v>
      </c>
    </row>
    <row r="1045" spans="1:139">
      <c r="A1045" s="3">
        <v>1993</v>
      </c>
      <c r="B1045" s="3">
        <v>1992</v>
      </c>
      <c r="C1045" s="5" t="s">
        <v>428</v>
      </c>
      <c r="D1045" s="3">
        <v>7</v>
      </c>
      <c r="E1045" s="3">
        <v>0</v>
      </c>
      <c r="F1045" s="2">
        <v>9</v>
      </c>
      <c r="G1045" s="3">
        <v>8</v>
      </c>
      <c r="H1045" s="3">
        <v>0</v>
      </c>
      <c r="I1045" s="3"/>
      <c r="J1045" s="2">
        <v>36</v>
      </c>
      <c r="K1045" s="2">
        <v>36</v>
      </c>
      <c r="L1045" s="2">
        <v>1</v>
      </c>
      <c r="M1045" s="2">
        <v>1</v>
      </c>
      <c r="N1045" s="2">
        <v>1</v>
      </c>
      <c r="O1045" s="2">
        <v>1</v>
      </c>
      <c r="P1045" s="2">
        <v>1</v>
      </c>
      <c r="Q1045" s="2">
        <v>0</v>
      </c>
      <c r="R1045" s="2">
        <v>0</v>
      </c>
      <c r="S1045" s="2">
        <v>0</v>
      </c>
      <c r="T1045" s="2">
        <v>1</v>
      </c>
      <c r="U1045" s="2">
        <v>1</v>
      </c>
      <c r="V1045" s="2">
        <v>1</v>
      </c>
      <c r="W1045" s="3">
        <v>1994</v>
      </c>
      <c r="X1045" s="18" t="s">
        <v>48</v>
      </c>
      <c r="Y1045" s="3">
        <v>19</v>
      </c>
      <c r="Z1045" s="3">
        <v>17</v>
      </c>
      <c r="AA1045" s="3">
        <v>0</v>
      </c>
      <c r="AB1045" s="3">
        <v>0</v>
      </c>
      <c r="AC1045" s="3">
        <v>36</v>
      </c>
      <c r="AD1045" s="3">
        <v>2</v>
      </c>
      <c r="AE1045" s="3"/>
      <c r="AF1045" s="3">
        <v>2</v>
      </c>
      <c r="AG1045" s="3"/>
      <c r="AH1045" s="14" t="s">
        <v>139</v>
      </c>
      <c r="AI1045" s="2">
        <v>1993</v>
      </c>
      <c r="AJ1045" s="2">
        <v>20</v>
      </c>
      <c r="AK1045" s="2">
        <v>16</v>
      </c>
      <c r="AL1045" s="2">
        <v>0</v>
      </c>
      <c r="AM1045" s="2">
        <v>0</v>
      </c>
      <c r="AN1045" s="2">
        <v>36</v>
      </c>
      <c r="AP1045" s="2">
        <v>1</v>
      </c>
      <c r="AR1045" s="2">
        <v>1993</v>
      </c>
      <c r="AT1045" s="2">
        <v>1992</v>
      </c>
      <c r="AU1045" s="2">
        <v>20</v>
      </c>
      <c r="AV1045" s="2">
        <v>16</v>
      </c>
      <c r="AW1045" s="2">
        <v>0</v>
      </c>
      <c r="AX1045" s="2">
        <v>0</v>
      </c>
      <c r="AZ1045" s="2">
        <v>1</v>
      </c>
      <c r="BA1045" s="2">
        <v>19</v>
      </c>
      <c r="BB1045" s="2">
        <v>17</v>
      </c>
      <c r="BF1045" s="2">
        <v>0</v>
      </c>
      <c r="BG1045" s="2">
        <v>2</v>
      </c>
      <c r="BH1045" s="2" t="s">
        <v>395</v>
      </c>
      <c r="CP1045" s="2">
        <v>19</v>
      </c>
      <c r="CQ1045" s="2">
        <v>17</v>
      </c>
      <c r="CS1045" s="2">
        <v>0</v>
      </c>
      <c r="CT1045" s="3">
        <v>4</v>
      </c>
      <c r="CU1045" s="3" t="s">
        <v>273</v>
      </c>
      <c r="DA1045" s="3">
        <v>20</v>
      </c>
      <c r="DB1045" s="3">
        <v>16</v>
      </c>
      <c r="DC1045" s="3">
        <v>0</v>
      </c>
      <c r="DD1045" s="3">
        <v>0</v>
      </c>
      <c r="DE1045" s="3">
        <v>36</v>
      </c>
      <c r="DF1045" s="3">
        <v>3</v>
      </c>
      <c r="DG1045" s="3">
        <v>10</v>
      </c>
      <c r="DH1045" s="3">
        <v>20</v>
      </c>
      <c r="DI1045" s="3">
        <v>16</v>
      </c>
      <c r="DJ1045" s="3">
        <v>0</v>
      </c>
      <c r="DK1045" s="3">
        <v>0</v>
      </c>
      <c r="DL1045" s="3">
        <v>36</v>
      </c>
      <c r="DM1045" s="2">
        <v>1</v>
      </c>
      <c r="DN1045" s="14">
        <v>1993</v>
      </c>
      <c r="DO1045" s="3">
        <v>22</v>
      </c>
      <c r="DP1045" s="3">
        <v>1</v>
      </c>
      <c r="DQ1045" s="3">
        <v>0</v>
      </c>
      <c r="DR1045" s="3">
        <v>1</v>
      </c>
      <c r="DS1045" s="15">
        <v>0.95652173913043481</v>
      </c>
      <c r="DT1045" s="3">
        <v>1</v>
      </c>
      <c r="DV1045" s="16">
        <v>1</v>
      </c>
      <c r="DW1045" s="16"/>
      <c r="DX1045" s="16"/>
      <c r="DY1045" s="16"/>
      <c r="DZ1045" s="16"/>
      <c r="EA1045" s="16"/>
      <c r="EB1045" s="16"/>
      <c r="EC1045" s="16"/>
      <c r="ED1045" s="16"/>
      <c r="EE1045" s="16"/>
      <c r="EF1045" s="15">
        <v>1</v>
      </c>
      <c r="EG1045" s="3"/>
      <c r="EH1045" s="3"/>
      <c r="EI1045" s="15">
        <v>1</v>
      </c>
    </row>
    <row r="1046" spans="1:139">
      <c r="A1046" s="3">
        <v>1994</v>
      </c>
      <c r="B1046" s="3">
        <v>1993</v>
      </c>
      <c r="C1046" s="5" t="s">
        <v>428</v>
      </c>
      <c r="D1046" s="3">
        <v>7</v>
      </c>
      <c r="E1046" s="3">
        <v>0</v>
      </c>
      <c r="F1046" s="2">
        <v>9</v>
      </c>
      <c r="G1046" s="3">
        <v>8</v>
      </c>
      <c r="H1046" s="3">
        <v>0</v>
      </c>
      <c r="I1046" s="3"/>
      <c r="J1046" s="2">
        <v>0</v>
      </c>
      <c r="K1046" s="2">
        <v>0</v>
      </c>
      <c r="L1046" s="2">
        <v>0</v>
      </c>
      <c r="M1046" s="2">
        <v>0</v>
      </c>
      <c r="N1046" s="2">
        <v>0</v>
      </c>
      <c r="O1046" s="2">
        <v>0</v>
      </c>
      <c r="P1046" s="2">
        <v>1</v>
      </c>
      <c r="Q1046" s="2">
        <v>0</v>
      </c>
      <c r="R1046" s="2">
        <v>0</v>
      </c>
      <c r="S1046" s="2">
        <v>0</v>
      </c>
      <c r="T1046" s="2">
        <v>0</v>
      </c>
      <c r="U1046" s="2">
        <v>0</v>
      </c>
      <c r="V1046" s="2">
        <v>1</v>
      </c>
      <c r="W1046" s="3">
        <v>1994</v>
      </c>
      <c r="X1046" s="18" t="s">
        <v>48</v>
      </c>
      <c r="Y1046" s="3">
        <v>19</v>
      </c>
      <c r="Z1046" s="3">
        <v>17</v>
      </c>
      <c r="AA1046" s="3">
        <v>0</v>
      </c>
      <c r="AB1046" s="3">
        <v>0</v>
      </c>
      <c r="AC1046" s="3">
        <v>36</v>
      </c>
      <c r="AD1046" s="3">
        <v>2</v>
      </c>
      <c r="AE1046" s="3"/>
      <c r="AF1046" s="3">
        <v>3</v>
      </c>
      <c r="AG1046" s="3"/>
      <c r="AH1046" s="14" t="s">
        <v>139</v>
      </c>
      <c r="AI1046" s="2">
        <v>1993</v>
      </c>
      <c r="AJ1046" s="2">
        <v>20</v>
      </c>
      <c r="AK1046" s="2">
        <v>16</v>
      </c>
      <c r="AL1046" s="2">
        <v>0</v>
      </c>
      <c r="AM1046" s="2">
        <v>0</v>
      </c>
      <c r="AN1046" s="2">
        <v>36</v>
      </c>
      <c r="AP1046" s="2">
        <v>0</v>
      </c>
      <c r="AR1046" s="2">
        <v>1994</v>
      </c>
      <c r="AT1046" s="2">
        <v>1992</v>
      </c>
      <c r="AU1046" s="2">
        <v>19</v>
      </c>
      <c r="AV1046" s="2">
        <v>17</v>
      </c>
      <c r="AW1046" s="2">
        <v>0</v>
      </c>
      <c r="AX1046" s="2">
        <v>0</v>
      </c>
      <c r="AZ1046" s="2">
        <v>1</v>
      </c>
      <c r="BA1046" s="2">
        <v>19</v>
      </c>
      <c r="BB1046" s="2">
        <v>17</v>
      </c>
      <c r="BF1046" s="2">
        <v>0</v>
      </c>
      <c r="BG1046" s="2">
        <v>2</v>
      </c>
      <c r="BH1046" s="2" t="s">
        <v>395</v>
      </c>
      <c r="CS1046" s="2">
        <v>0</v>
      </c>
      <c r="CT1046" s="3">
        <v>4</v>
      </c>
      <c r="CU1046" s="3" t="s">
        <v>273</v>
      </c>
      <c r="DA1046" s="3">
        <v>19</v>
      </c>
      <c r="DB1046" s="3">
        <v>17</v>
      </c>
      <c r="DC1046" s="3">
        <v>0</v>
      </c>
      <c r="DD1046" s="3">
        <v>0</v>
      </c>
      <c r="DE1046" s="3">
        <v>36</v>
      </c>
      <c r="DF1046" s="3"/>
      <c r="DG1046" s="3"/>
      <c r="DH1046" s="3"/>
      <c r="DI1046" s="3"/>
      <c r="DJ1046" s="3"/>
      <c r="DK1046" s="3"/>
      <c r="DL1046" s="3"/>
      <c r="DM1046" s="2">
        <v>1</v>
      </c>
      <c r="DN1046" s="14">
        <v>1993</v>
      </c>
      <c r="DO1046" s="3">
        <v>22</v>
      </c>
      <c r="DP1046" s="3">
        <v>1</v>
      </c>
      <c r="DQ1046" s="3">
        <v>0</v>
      </c>
      <c r="DR1046" s="3">
        <v>1</v>
      </c>
      <c r="DS1046" s="15">
        <v>0.95652173913043481</v>
      </c>
      <c r="DT1046" s="3">
        <v>0</v>
      </c>
      <c r="DV1046" s="16">
        <v>1</v>
      </c>
      <c r="DW1046" s="16"/>
      <c r="DX1046" s="16"/>
      <c r="DY1046" s="16"/>
      <c r="DZ1046" s="16"/>
      <c r="EA1046" s="16"/>
      <c r="EB1046" s="16"/>
      <c r="EC1046" s="16"/>
      <c r="ED1046" s="16"/>
      <c r="EE1046" s="16"/>
      <c r="EF1046" s="15">
        <v>1</v>
      </c>
      <c r="EG1046" s="3"/>
      <c r="EH1046" s="3"/>
      <c r="EI1046" s="15">
        <v>1</v>
      </c>
    </row>
    <row r="1047" spans="1:139">
      <c r="A1047" s="3">
        <v>1995</v>
      </c>
      <c r="B1047" s="3">
        <v>1994</v>
      </c>
      <c r="C1047" s="5" t="s">
        <v>428</v>
      </c>
      <c r="D1047" s="3">
        <v>7</v>
      </c>
      <c r="E1047" s="3">
        <v>0</v>
      </c>
      <c r="F1047" s="2">
        <v>9</v>
      </c>
      <c r="G1047" s="3">
        <v>8</v>
      </c>
      <c r="H1047" s="3">
        <v>0</v>
      </c>
      <c r="I1047" s="3"/>
      <c r="J1047" s="2">
        <v>36</v>
      </c>
      <c r="K1047" s="2">
        <v>36</v>
      </c>
      <c r="L1047" s="2">
        <v>1</v>
      </c>
      <c r="M1047" s="2">
        <v>1</v>
      </c>
      <c r="N1047" s="2">
        <v>1</v>
      </c>
      <c r="O1047" s="2">
        <v>1</v>
      </c>
      <c r="P1047" s="2">
        <v>1</v>
      </c>
      <c r="Q1047" s="2">
        <v>0</v>
      </c>
      <c r="R1047" s="2">
        <v>0</v>
      </c>
      <c r="S1047" s="2">
        <v>0</v>
      </c>
      <c r="T1047" s="2">
        <v>1</v>
      </c>
      <c r="U1047" s="2">
        <v>1</v>
      </c>
      <c r="V1047" s="2">
        <v>1</v>
      </c>
      <c r="W1047" s="3">
        <v>1996</v>
      </c>
      <c r="X1047" s="18" t="s">
        <v>49</v>
      </c>
      <c r="Y1047" s="3">
        <v>19</v>
      </c>
      <c r="Z1047" s="3">
        <v>17</v>
      </c>
      <c r="AA1047" s="3">
        <v>0</v>
      </c>
      <c r="AB1047" s="3">
        <v>0</v>
      </c>
      <c r="AC1047" s="3">
        <v>36</v>
      </c>
      <c r="AD1047" s="3">
        <v>2</v>
      </c>
      <c r="AE1047" s="3"/>
      <c r="AF1047" s="3">
        <v>2</v>
      </c>
      <c r="AG1047" s="3"/>
      <c r="AH1047" s="14" t="s">
        <v>140</v>
      </c>
      <c r="AI1047" s="2">
        <v>1995</v>
      </c>
      <c r="AJ1047" s="2">
        <v>17</v>
      </c>
      <c r="AK1047" s="2">
        <v>19</v>
      </c>
      <c r="AL1047" s="2">
        <v>0</v>
      </c>
      <c r="AM1047" s="2">
        <v>0</v>
      </c>
      <c r="AN1047" s="2">
        <v>36</v>
      </c>
      <c r="AP1047" s="2">
        <v>1</v>
      </c>
      <c r="AR1047" s="2">
        <v>1995</v>
      </c>
      <c r="AT1047" s="2">
        <v>1994</v>
      </c>
      <c r="AU1047" s="2">
        <v>17</v>
      </c>
      <c r="AV1047" s="2">
        <v>19</v>
      </c>
      <c r="AW1047" s="2">
        <v>0</v>
      </c>
      <c r="AX1047" s="2">
        <v>0</v>
      </c>
      <c r="AZ1047" s="2">
        <v>0</v>
      </c>
      <c r="BA1047" s="2">
        <v>17</v>
      </c>
      <c r="BB1047" s="2">
        <v>19</v>
      </c>
      <c r="BF1047" s="2">
        <v>0</v>
      </c>
      <c r="BG1047" s="2">
        <v>2</v>
      </c>
      <c r="BH1047" s="2" t="s">
        <v>395</v>
      </c>
      <c r="CP1047" s="2">
        <v>17</v>
      </c>
      <c r="CQ1047" s="2">
        <v>19</v>
      </c>
      <c r="CS1047" s="2">
        <v>0</v>
      </c>
      <c r="CT1047" s="3">
        <v>4</v>
      </c>
      <c r="CU1047" s="3" t="s">
        <v>127</v>
      </c>
      <c r="DA1047" s="3">
        <v>17</v>
      </c>
      <c r="DB1047" s="3">
        <v>19</v>
      </c>
      <c r="DC1047" s="3">
        <v>0</v>
      </c>
      <c r="DD1047" s="3">
        <v>0</v>
      </c>
      <c r="DE1047" s="3">
        <v>36</v>
      </c>
      <c r="DF1047" s="3">
        <v>3</v>
      </c>
      <c r="DG1047" s="3">
        <v>10</v>
      </c>
      <c r="DH1047" s="3">
        <v>17</v>
      </c>
      <c r="DI1047" s="3">
        <v>19</v>
      </c>
      <c r="DJ1047" s="3">
        <v>0</v>
      </c>
      <c r="DK1047" s="3">
        <v>0</v>
      </c>
      <c r="DL1047" s="3">
        <v>36</v>
      </c>
      <c r="DM1047" s="2">
        <v>0</v>
      </c>
      <c r="DN1047" s="14">
        <v>1995</v>
      </c>
      <c r="DO1047" s="3">
        <v>1</v>
      </c>
      <c r="DP1047" s="3">
        <v>23</v>
      </c>
      <c r="DQ1047" s="3">
        <v>0</v>
      </c>
      <c r="DR1047" s="3">
        <v>0</v>
      </c>
      <c r="DS1047" s="15">
        <v>4.1666666666666664E-2</v>
      </c>
      <c r="DT1047" s="3">
        <v>1</v>
      </c>
      <c r="DV1047" s="16">
        <v>0</v>
      </c>
      <c r="DW1047" s="16"/>
      <c r="DX1047" s="16"/>
      <c r="DY1047" s="16"/>
      <c r="DZ1047" s="16"/>
      <c r="EA1047" s="16"/>
      <c r="EB1047" s="16"/>
      <c r="EC1047" s="16"/>
      <c r="ED1047" s="16"/>
      <c r="EE1047" s="16"/>
      <c r="EF1047" s="15">
        <v>0</v>
      </c>
      <c r="EG1047" s="3"/>
      <c r="EH1047" s="3"/>
      <c r="EI1047" s="15">
        <v>0</v>
      </c>
    </row>
    <row r="1048" spans="1:139">
      <c r="A1048" s="3">
        <v>1996</v>
      </c>
      <c r="B1048" s="3">
        <v>1995</v>
      </c>
      <c r="C1048" s="5" t="s">
        <v>428</v>
      </c>
      <c r="D1048" s="3">
        <v>7</v>
      </c>
      <c r="E1048" s="3">
        <v>0</v>
      </c>
      <c r="F1048" s="2">
        <v>9</v>
      </c>
      <c r="G1048" s="3">
        <v>8</v>
      </c>
      <c r="H1048" s="3">
        <v>0</v>
      </c>
      <c r="I1048" s="3"/>
      <c r="J1048" s="2">
        <v>0</v>
      </c>
      <c r="K1048" s="2">
        <v>0</v>
      </c>
      <c r="L1048" s="2">
        <v>0</v>
      </c>
      <c r="M1048" s="2">
        <v>0</v>
      </c>
      <c r="N1048" s="2">
        <v>0</v>
      </c>
      <c r="O1048" s="2">
        <v>0</v>
      </c>
      <c r="P1048" s="2">
        <v>1</v>
      </c>
      <c r="Q1048" s="2">
        <v>0</v>
      </c>
      <c r="R1048" s="2">
        <v>0</v>
      </c>
      <c r="S1048" s="2">
        <v>0</v>
      </c>
      <c r="T1048" s="2">
        <v>0</v>
      </c>
      <c r="U1048" s="2">
        <v>0</v>
      </c>
      <c r="V1048" s="2">
        <v>1</v>
      </c>
      <c r="W1048" s="3">
        <v>1996</v>
      </c>
      <c r="X1048" s="18" t="s">
        <v>49</v>
      </c>
      <c r="Y1048" s="3">
        <v>19</v>
      </c>
      <c r="Z1048" s="3">
        <v>17</v>
      </c>
      <c r="AA1048" s="3">
        <v>0</v>
      </c>
      <c r="AB1048" s="3">
        <v>0</v>
      </c>
      <c r="AC1048" s="3">
        <v>36</v>
      </c>
      <c r="AD1048" s="3">
        <v>2</v>
      </c>
      <c r="AE1048" s="3"/>
      <c r="AF1048" s="3">
        <v>3</v>
      </c>
      <c r="AG1048" s="3"/>
      <c r="AH1048" s="14" t="s">
        <v>141</v>
      </c>
      <c r="AI1048" s="27" t="s">
        <v>141</v>
      </c>
      <c r="AJ1048" s="2">
        <v>17</v>
      </c>
      <c r="AK1048" s="2">
        <v>19</v>
      </c>
      <c r="AL1048" s="2">
        <v>0</v>
      </c>
      <c r="AM1048" s="2">
        <v>0</v>
      </c>
      <c r="AN1048" s="2">
        <v>36</v>
      </c>
      <c r="AP1048" s="2">
        <v>1</v>
      </c>
      <c r="AR1048" s="2">
        <v>1995</v>
      </c>
      <c r="AT1048" s="2">
        <v>1994</v>
      </c>
      <c r="AU1048" s="2">
        <v>17</v>
      </c>
      <c r="AV1048" s="2">
        <v>19</v>
      </c>
      <c r="AW1048" s="2">
        <v>0</v>
      </c>
      <c r="AX1048" s="2">
        <v>0</v>
      </c>
      <c r="AZ1048" s="2">
        <v>0</v>
      </c>
      <c r="BA1048" s="2">
        <v>17</v>
      </c>
      <c r="BB1048" s="2">
        <v>19</v>
      </c>
      <c r="BF1048" s="2">
        <v>0</v>
      </c>
      <c r="BG1048" s="2">
        <v>2</v>
      </c>
      <c r="BH1048" s="2" t="s">
        <v>395</v>
      </c>
      <c r="CS1048" s="2">
        <v>0</v>
      </c>
      <c r="CT1048" s="3">
        <v>4</v>
      </c>
      <c r="CU1048" s="3" t="s">
        <v>127</v>
      </c>
      <c r="DA1048" s="3">
        <v>17</v>
      </c>
      <c r="DB1048" s="3">
        <v>19</v>
      </c>
      <c r="DC1048" s="3">
        <v>0</v>
      </c>
      <c r="DD1048" s="3">
        <v>0</v>
      </c>
      <c r="DE1048" s="3">
        <v>36</v>
      </c>
      <c r="DF1048" s="3"/>
      <c r="DG1048" s="3"/>
      <c r="DH1048" s="3"/>
      <c r="DI1048" s="3"/>
      <c r="DJ1048" s="3"/>
      <c r="DK1048" s="3"/>
      <c r="DL1048" s="3"/>
      <c r="DM1048" s="2">
        <v>0</v>
      </c>
      <c r="DN1048" s="14">
        <v>1996</v>
      </c>
      <c r="DO1048" s="3">
        <v>1</v>
      </c>
      <c r="DP1048" s="3">
        <v>23</v>
      </c>
      <c r="DQ1048" s="3">
        <v>0</v>
      </c>
      <c r="DR1048" s="3">
        <v>0</v>
      </c>
      <c r="DS1048" s="15">
        <v>4.1666666666666664E-2</v>
      </c>
      <c r="DT1048" s="3">
        <v>1</v>
      </c>
      <c r="DV1048" s="16">
        <v>0</v>
      </c>
      <c r="DW1048" s="16"/>
      <c r="DX1048" s="16"/>
      <c r="DY1048" s="16"/>
      <c r="DZ1048" s="16"/>
      <c r="EA1048" s="16"/>
      <c r="EB1048" s="16"/>
      <c r="EC1048" s="16"/>
      <c r="ED1048" s="16"/>
      <c r="EE1048" s="16"/>
      <c r="EF1048" s="15">
        <v>0</v>
      </c>
      <c r="EG1048" s="3"/>
      <c r="EH1048" s="3"/>
      <c r="EI1048" s="15">
        <v>0</v>
      </c>
    </row>
    <row r="1049" spans="1:139">
      <c r="A1049" s="3">
        <v>1997</v>
      </c>
      <c r="B1049" s="3">
        <v>1996</v>
      </c>
      <c r="C1049" s="5" t="s">
        <v>428</v>
      </c>
      <c r="D1049" s="3">
        <v>7</v>
      </c>
      <c r="E1049" s="3">
        <v>0</v>
      </c>
      <c r="F1049" s="2">
        <v>9</v>
      </c>
      <c r="G1049" s="3">
        <v>8</v>
      </c>
      <c r="H1049" s="3">
        <v>0</v>
      </c>
      <c r="I1049" s="3"/>
      <c r="J1049" s="2">
        <v>36</v>
      </c>
      <c r="K1049" s="2">
        <v>36</v>
      </c>
      <c r="L1049" s="2">
        <v>1</v>
      </c>
      <c r="M1049" s="2">
        <v>1</v>
      </c>
      <c r="N1049" s="2">
        <v>1</v>
      </c>
      <c r="O1049" s="2">
        <v>1</v>
      </c>
      <c r="P1049" s="2">
        <v>1</v>
      </c>
      <c r="Q1049" s="2">
        <v>0</v>
      </c>
      <c r="R1049" s="2">
        <v>0</v>
      </c>
      <c r="S1049" s="2">
        <v>0</v>
      </c>
      <c r="T1049" s="2">
        <v>1</v>
      </c>
      <c r="U1049" s="2">
        <v>1</v>
      </c>
      <c r="V1049" s="2">
        <v>1</v>
      </c>
      <c r="W1049" s="3">
        <v>1998</v>
      </c>
      <c r="X1049" s="18" t="s">
        <v>50</v>
      </c>
      <c r="Y1049" s="3">
        <v>19</v>
      </c>
      <c r="Z1049" s="3">
        <v>17</v>
      </c>
      <c r="AA1049" s="3">
        <v>0</v>
      </c>
      <c r="AB1049" s="3">
        <v>0</v>
      </c>
      <c r="AC1049" s="3">
        <f>Y1049+Z1049+AA1049+AB1049</f>
        <v>36</v>
      </c>
      <c r="AD1049" s="3">
        <v>2</v>
      </c>
      <c r="AE1049" s="3"/>
      <c r="AF1049" s="3">
        <v>2</v>
      </c>
      <c r="AG1049" s="3"/>
      <c r="AH1049" s="14" t="s">
        <v>142</v>
      </c>
      <c r="AI1049" s="2">
        <v>1997</v>
      </c>
      <c r="AJ1049" s="2">
        <v>19</v>
      </c>
      <c r="AK1049" s="2">
        <v>17</v>
      </c>
      <c r="AL1049" s="2">
        <v>0</v>
      </c>
      <c r="AM1049" s="2">
        <v>0</v>
      </c>
      <c r="AN1049" s="2">
        <f t="shared" ref="AN1049:AN1054" si="12">AJ1049+AK1049+AL1049+AM1049</f>
        <v>36</v>
      </c>
      <c r="AP1049" s="2">
        <v>1</v>
      </c>
      <c r="AR1049" s="2">
        <v>1997</v>
      </c>
      <c r="AT1049" s="2">
        <v>1996</v>
      </c>
      <c r="AU1049" s="2">
        <v>19</v>
      </c>
      <c r="AV1049" s="2">
        <v>17</v>
      </c>
      <c r="AW1049" s="2">
        <v>0</v>
      </c>
      <c r="AX1049" s="2">
        <v>0</v>
      </c>
      <c r="AZ1049" s="2">
        <v>0</v>
      </c>
      <c r="BA1049" s="2">
        <v>19</v>
      </c>
      <c r="BB1049" s="2">
        <v>17</v>
      </c>
      <c r="BF1049" s="2">
        <v>0</v>
      </c>
      <c r="BG1049" s="2">
        <v>1</v>
      </c>
      <c r="BH1049" s="2" t="s">
        <v>395</v>
      </c>
      <c r="CP1049" s="2">
        <v>19</v>
      </c>
      <c r="CQ1049" s="2">
        <v>17</v>
      </c>
      <c r="CS1049" s="2">
        <v>0</v>
      </c>
      <c r="CT1049" s="3">
        <v>2</v>
      </c>
      <c r="CU1049" s="3">
        <v>2</v>
      </c>
      <c r="DA1049" s="3">
        <v>19</v>
      </c>
      <c r="DB1049" s="3">
        <v>17</v>
      </c>
      <c r="DC1049" s="3">
        <v>0</v>
      </c>
      <c r="DD1049" s="3">
        <v>0</v>
      </c>
      <c r="DE1049" s="3">
        <v>36</v>
      </c>
      <c r="DF1049" s="3">
        <v>3</v>
      </c>
      <c r="DG1049" s="3">
        <v>10</v>
      </c>
      <c r="DH1049" s="3">
        <v>19</v>
      </c>
      <c r="DI1049" s="3">
        <v>17</v>
      </c>
      <c r="DJ1049" s="3">
        <v>0</v>
      </c>
      <c r="DK1049" s="3">
        <v>0</v>
      </c>
      <c r="DL1049" s="3">
        <v>36</v>
      </c>
      <c r="DM1049" s="2">
        <v>1</v>
      </c>
      <c r="DN1049" s="28" t="s">
        <v>102</v>
      </c>
      <c r="DO1049" s="3">
        <v>20</v>
      </c>
      <c r="DP1049" s="3">
        <v>1</v>
      </c>
      <c r="DQ1049" s="3">
        <v>0</v>
      </c>
      <c r="DR1049" s="3">
        <v>1</v>
      </c>
      <c r="DS1049" s="15">
        <v>0.95238095238095233</v>
      </c>
      <c r="DT1049" s="3">
        <v>1</v>
      </c>
      <c r="DV1049" s="16"/>
      <c r="DW1049" s="16"/>
      <c r="DX1049" s="16"/>
      <c r="DY1049" s="16"/>
      <c r="DZ1049" s="16"/>
      <c r="EA1049" s="16"/>
      <c r="EB1049" s="16"/>
      <c r="EC1049" s="16"/>
      <c r="ED1049" s="16"/>
      <c r="EE1049" s="16"/>
      <c r="EF1049" s="15">
        <v>1</v>
      </c>
      <c r="EG1049" s="3"/>
      <c r="EH1049" s="3"/>
      <c r="EI1049" s="15">
        <v>1</v>
      </c>
    </row>
    <row r="1050" spans="1:139">
      <c r="A1050" s="3">
        <v>1998</v>
      </c>
      <c r="B1050" s="3">
        <v>1997</v>
      </c>
      <c r="C1050" s="5" t="s">
        <v>428</v>
      </c>
      <c r="D1050" s="3">
        <v>7</v>
      </c>
      <c r="E1050" s="3">
        <v>0</v>
      </c>
      <c r="F1050" s="2">
        <v>9</v>
      </c>
      <c r="G1050" s="3">
        <v>8</v>
      </c>
      <c r="H1050" s="3">
        <v>0</v>
      </c>
      <c r="I1050" s="3"/>
      <c r="J1050" s="2">
        <v>0</v>
      </c>
      <c r="K1050" s="2">
        <v>0</v>
      </c>
      <c r="L1050" s="2">
        <v>0</v>
      </c>
      <c r="M1050" s="2">
        <v>0</v>
      </c>
      <c r="N1050" s="2">
        <v>0</v>
      </c>
      <c r="O1050" s="2">
        <v>0</v>
      </c>
      <c r="P1050" s="2">
        <v>1</v>
      </c>
      <c r="Q1050" s="2">
        <v>0</v>
      </c>
      <c r="R1050" s="2">
        <v>0</v>
      </c>
      <c r="S1050" s="2">
        <v>0</v>
      </c>
      <c r="T1050" s="2">
        <v>0</v>
      </c>
      <c r="U1050" s="2">
        <v>0</v>
      </c>
      <c r="V1050" s="2">
        <v>1</v>
      </c>
      <c r="W1050" s="3">
        <v>1998</v>
      </c>
      <c r="X1050" s="18" t="s">
        <v>50</v>
      </c>
      <c r="Y1050" s="3">
        <v>19</v>
      </c>
      <c r="Z1050" s="3">
        <v>17</v>
      </c>
      <c r="AA1050" s="3">
        <v>0</v>
      </c>
      <c r="AB1050" s="3">
        <v>0</v>
      </c>
      <c r="AC1050" s="3">
        <f>Y1050+Z1050+AA1050+AB1050</f>
        <v>36</v>
      </c>
      <c r="AD1050" s="3">
        <v>2</v>
      </c>
      <c r="AE1050" s="3"/>
      <c r="AF1050" s="3">
        <v>3</v>
      </c>
      <c r="AG1050" s="3"/>
      <c r="AH1050" s="14" t="s">
        <v>143</v>
      </c>
      <c r="AI1050" s="2">
        <v>1998</v>
      </c>
      <c r="AJ1050" s="2">
        <v>19</v>
      </c>
      <c r="AK1050" s="2">
        <v>17</v>
      </c>
      <c r="AL1050" s="2">
        <v>0</v>
      </c>
      <c r="AM1050" s="2">
        <v>0</v>
      </c>
      <c r="AN1050" s="2">
        <f t="shared" si="12"/>
        <v>36</v>
      </c>
      <c r="AP1050" s="2">
        <v>1</v>
      </c>
      <c r="AR1050" s="2">
        <v>1997</v>
      </c>
      <c r="AT1050" s="2">
        <v>1996</v>
      </c>
      <c r="AU1050" s="2">
        <v>19</v>
      </c>
      <c r="AV1050" s="2">
        <v>17</v>
      </c>
      <c r="AW1050" s="2">
        <v>0</v>
      </c>
      <c r="AX1050" s="2">
        <v>0</v>
      </c>
      <c r="AZ1050" s="2">
        <v>0</v>
      </c>
      <c r="BA1050" s="2">
        <v>19</v>
      </c>
      <c r="BB1050" s="2">
        <v>17</v>
      </c>
      <c r="BF1050" s="2">
        <v>0</v>
      </c>
      <c r="BG1050" s="2">
        <v>0</v>
      </c>
      <c r="BH1050" s="2" t="s">
        <v>395</v>
      </c>
      <c r="CS1050" s="2">
        <v>0</v>
      </c>
      <c r="CT1050" s="3">
        <v>2</v>
      </c>
      <c r="CU1050" s="3">
        <v>2</v>
      </c>
      <c r="DA1050" s="3">
        <v>19</v>
      </c>
      <c r="DB1050" s="3">
        <v>17</v>
      </c>
      <c r="DC1050" s="3">
        <v>0</v>
      </c>
      <c r="DD1050" s="3">
        <v>0</v>
      </c>
      <c r="DE1050" s="3">
        <v>36</v>
      </c>
      <c r="DF1050" s="3"/>
      <c r="DG1050" s="3"/>
      <c r="DH1050" s="3"/>
      <c r="DI1050" s="3"/>
      <c r="DJ1050" s="3"/>
      <c r="DK1050" s="3"/>
      <c r="DL1050" s="3"/>
      <c r="DM1050" s="2">
        <v>1</v>
      </c>
      <c r="DN1050" s="28" t="s">
        <v>103</v>
      </c>
      <c r="DO1050" s="3">
        <v>21</v>
      </c>
      <c r="DP1050" s="3">
        <v>1</v>
      </c>
      <c r="DQ1050" s="3">
        <v>0</v>
      </c>
      <c r="DR1050" s="3">
        <v>1</v>
      </c>
      <c r="DS1050" s="15">
        <v>0.95454545454545459</v>
      </c>
      <c r="DT1050" s="3">
        <v>1</v>
      </c>
      <c r="DV1050" s="16"/>
      <c r="DW1050" s="16"/>
      <c r="DX1050" s="16"/>
      <c r="DY1050" s="16"/>
      <c r="DZ1050" s="16"/>
      <c r="EA1050" s="16"/>
      <c r="EB1050" s="16"/>
      <c r="EC1050" s="16"/>
      <c r="ED1050" s="16"/>
      <c r="EE1050" s="16"/>
      <c r="EF1050" s="15">
        <v>1</v>
      </c>
      <c r="EG1050" s="3"/>
      <c r="EH1050" s="3"/>
      <c r="EI1050" s="15">
        <v>1</v>
      </c>
    </row>
    <row r="1051" spans="1:139">
      <c r="A1051" s="2">
        <v>1999</v>
      </c>
      <c r="B1051" s="3">
        <v>1998</v>
      </c>
      <c r="C1051" s="5" t="s">
        <v>428</v>
      </c>
      <c r="D1051" s="3">
        <v>7</v>
      </c>
      <c r="E1051" s="3">
        <v>0</v>
      </c>
      <c r="F1051" s="2">
        <v>9</v>
      </c>
      <c r="G1051" s="3">
        <v>8</v>
      </c>
      <c r="H1051" s="3">
        <v>0</v>
      </c>
      <c r="J1051" s="2">
        <v>36</v>
      </c>
      <c r="K1051" s="2">
        <v>36</v>
      </c>
      <c r="L1051" s="2">
        <v>1</v>
      </c>
      <c r="M1051" s="2">
        <v>1</v>
      </c>
      <c r="N1051" s="2">
        <v>1</v>
      </c>
      <c r="O1051" s="2">
        <v>1</v>
      </c>
      <c r="P1051" s="2">
        <v>1</v>
      </c>
      <c r="Q1051" s="2">
        <v>0</v>
      </c>
      <c r="R1051" s="2">
        <v>0</v>
      </c>
      <c r="S1051" s="2">
        <v>0</v>
      </c>
      <c r="T1051" s="2">
        <v>1</v>
      </c>
      <c r="U1051" s="2">
        <v>1</v>
      </c>
      <c r="V1051" s="2">
        <v>1</v>
      </c>
      <c r="W1051" s="2">
        <v>2000</v>
      </c>
      <c r="X1051" s="14" t="s">
        <v>51</v>
      </c>
      <c r="Y1051" s="2">
        <v>19</v>
      </c>
      <c r="Z1051" s="2">
        <v>17</v>
      </c>
      <c r="AA1051" s="3">
        <v>0</v>
      </c>
      <c r="AB1051" s="3">
        <v>0</v>
      </c>
      <c r="AC1051" s="3">
        <f>Y1051+Z1051+AA1051+AB1051</f>
        <v>36</v>
      </c>
      <c r="AD1051" s="3">
        <v>2</v>
      </c>
      <c r="AE1051" s="3"/>
      <c r="AF1051" s="3">
        <v>2</v>
      </c>
      <c r="AG1051" s="3"/>
      <c r="AH1051" s="14" t="s">
        <v>144</v>
      </c>
      <c r="AI1051" s="2">
        <v>1999</v>
      </c>
      <c r="AJ1051" s="2">
        <v>19</v>
      </c>
      <c r="AK1051" s="2">
        <v>17</v>
      </c>
      <c r="AL1051" s="2">
        <v>0</v>
      </c>
      <c r="AM1051" s="2">
        <v>0</v>
      </c>
      <c r="AN1051" s="2">
        <f t="shared" si="12"/>
        <v>36</v>
      </c>
      <c r="AP1051" s="2">
        <v>1</v>
      </c>
      <c r="AR1051" s="2">
        <v>2000</v>
      </c>
      <c r="AT1051" s="2">
        <v>1998</v>
      </c>
      <c r="AU1051" s="2">
        <v>19</v>
      </c>
      <c r="AV1051" s="2">
        <v>17</v>
      </c>
      <c r="AW1051" s="2">
        <v>0</v>
      </c>
      <c r="AX1051" s="2">
        <v>0</v>
      </c>
      <c r="CP1051" s="2">
        <v>19</v>
      </c>
      <c r="CQ1051" s="2">
        <v>17</v>
      </c>
      <c r="CS1051" s="2">
        <v>0</v>
      </c>
      <c r="CT1051" s="3">
        <v>2</v>
      </c>
      <c r="CU1051" s="3">
        <v>2</v>
      </c>
      <c r="DA1051" s="3">
        <v>19</v>
      </c>
      <c r="DB1051" s="3">
        <v>17</v>
      </c>
      <c r="DC1051" s="3">
        <v>0</v>
      </c>
      <c r="DD1051" s="3">
        <v>0</v>
      </c>
      <c r="DE1051" s="3">
        <v>36</v>
      </c>
      <c r="DF1051" s="3">
        <v>3</v>
      </c>
      <c r="DG1051" s="3">
        <v>10</v>
      </c>
      <c r="DH1051" s="3">
        <v>19</v>
      </c>
      <c r="DI1051" s="3">
        <v>17</v>
      </c>
      <c r="DJ1051" s="3">
        <v>0</v>
      </c>
      <c r="DK1051" s="3">
        <v>0</v>
      </c>
      <c r="DL1051" s="3">
        <v>36</v>
      </c>
      <c r="DM1051" s="2">
        <v>1</v>
      </c>
      <c r="DN1051" s="18" t="s">
        <v>104</v>
      </c>
      <c r="DO1051" s="2">
        <v>26</v>
      </c>
      <c r="DP1051" s="2">
        <v>2</v>
      </c>
      <c r="DQ1051" s="2">
        <v>0</v>
      </c>
      <c r="DR1051" s="2">
        <v>1</v>
      </c>
      <c r="DS1051" s="15">
        <v>0.9285714285714286</v>
      </c>
      <c r="DT1051" s="2">
        <v>1</v>
      </c>
      <c r="EA1051" s="2"/>
      <c r="EF1051" s="15">
        <v>1</v>
      </c>
      <c r="EI1051" s="15">
        <v>1</v>
      </c>
    </row>
    <row r="1052" spans="1:139">
      <c r="A1052" s="2">
        <v>2000</v>
      </c>
      <c r="B1052" s="3">
        <v>1999</v>
      </c>
      <c r="C1052" s="5" t="s">
        <v>428</v>
      </c>
      <c r="D1052" s="3">
        <v>7</v>
      </c>
      <c r="E1052" s="3">
        <v>0</v>
      </c>
      <c r="F1052" s="2">
        <v>9</v>
      </c>
      <c r="G1052" s="3">
        <v>8</v>
      </c>
      <c r="H1052" s="3">
        <v>0</v>
      </c>
      <c r="J1052" s="2">
        <v>0</v>
      </c>
      <c r="K1052" s="2">
        <v>0</v>
      </c>
      <c r="L1052" s="2">
        <v>0</v>
      </c>
      <c r="M1052" s="2">
        <v>0</v>
      </c>
      <c r="N1052" s="2">
        <v>0</v>
      </c>
      <c r="O1052" s="2">
        <v>0</v>
      </c>
      <c r="P1052" s="2">
        <v>1</v>
      </c>
      <c r="Q1052" s="2">
        <v>0</v>
      </c>
      <c r="R1052" s="2">
        <v>0</v>
      </c>
      <c r="S1052" s="2">
        <v>0</v>
      </c>
      <c r="T1052" s="2">
        <v>0</v>
      </c>
      <c r="U1052" s="2">
        <v>0</v>
      </c>
      <c r="V1052" s="2">
        <v>1</v>
      </c>
      <c r="W1052" s="2">
        <v>2000</v>
      </c>
      <c r="X1052" s="14" t="s">
        <v>51</v>
      </c>
      <c r="Y1052" s="2">
        <v>19</v>
      </c>
      <c r="Z1052" s="2">
        <v>17</v>
      </c>
      <c r="AA1052" s="3">
        <v>0</v>
      </c>
      <c r="AB1052" s="3">
        <v>0</v>
      </c>
      <c r="AC1052" s="3">
        <f>Y1052+Z1052+AA1052+AB1052</f>
        <v>36</v>
      </c>
      <c r="AD1052" s="3">
        <v>2</v>
      </c>
      <c r="AE1052" s="3"/>
      <c r="AF1052" s="2">
        <v>1</v>
      </c>
      <c r="AG1052" s="3"/>
      <c r="AH1052" s="14" t="s">
        <v>145</v>
      </c>
      <c r="AI1052" s="2">
        <v>2000</v>
      </c>
      <c r="AJ1052" s="2">
        <v>19</v>
      </c>
      <c r="AK1052" s="2">
        <v>17</v>
      </c>
      <c r="AL1052" s="2">
        <v>0</v>
      </c>
      <c r="AM1052" s="2">
        <v>0</v>
      </c>
      <c r="AN1052" s="2">
        <f t="shared" si="12"/>
        <v>36</v>
      </c>
      <c r="AP1052" s="2">
        <v>1</v>
      </c>
      <c r="CS1052" s="2">
        <v>0</v>
      </c>
      <c r="CT1052" s="3">
        <v>2</v>
      </c>
      <c r="CU1052" s="3">
        <v>2</v>
      </c>
      <c r="DA1052" s="3">
        <v>19</v>
      </c>
      <c r="DB1052" s="3">
        <v>17</v>
      </c>
      <c r="DC1052" s="3">
        <v>0</v>
      </c>
      <c r="DD1052" s="3">
        <v>0</v>
      </c>
      <c r="DE1052" s="3">
        <v>36</v>
      </c>
      <c r="DF1052" s="3"/>
      <c r="DG1052" s="3"/>
      <c r="DH1052" s="3"/>
      <c r="DI1052" s="3"/>
      <c r="DJ1052" s="3"/>
      <c r="DK1052" s="3"/>
      <c r="DL1052" s="3"/>
      <c r="DM1052" s="2">
        <v>1</v>
      </c>
      <c r="DN1052" s="18" t="s">
        <v>105</v>
      </c>
      <c r="DO1052" s="2">
        <v>26</v>
      </c>
      <c r="DP1052" s="2">
        <v>2</v>
      </c>
      <c r="DQ1052" s="2">
        <v>0</v>
      </c>
      <c r="DR1052" s="2">
        <v>1</v>
      </c>
      <c r="DS1052" s="15">
        <v>0.9285714285714286</v>
      </c>
      <c r="DT1052" s="2">
        <v>1</v>
      </c>
      <c r="EA1052" s="2"/>
      <c r="EF1052" s="15">
        <v>1</v>
      </c>
      <c r="EI1052" s="15">
        <v>1</v>
      </c>
    </row>
    <row r="1053" spans="1:139">
      <c r="A1053" s="2">
        <v>2001</v>
      </c>
      <c r="B1053" s="3">
        <v>2000</v>
      </c>
      <c r="C1053" s="5" t="s">
        <v>428</v>
      </c>
      <c r="D1053" s="3">
        <v>7</v>
      </c>
      <c r="E1053" s="3">
        <v>0</v>
      </c>
      <c r="F1053" s="2">
        <v>9</v>
      </c>
      <c r="G1053" s="3">
        <v>8</v>
      </c>
      <c r="H1053" s="3">
        <v>0</v>
      </c>
      <c r="J1053" s="2">
        <v>36</v>
      </c>
      <c r="K1053" s="2">
        <v>36</v>
      </c>
      <c r="L1053" s="2">
        <v>1</v>
      </c>
      <c r="M1053" s="2">
        <v>1</v>
      </c>
      <c r="N1053" s="2">
        <v>1</v>
      </c>
      <c r="O1053" s="2">
        <v>1</v>
      </c>
      <c r="P1053" s="2">
        <v>1</v>
      </c>
      <c r="Q1053" s="2">
        <v>0</v>
      </c>
      <c r="R1053" s="2">
        <v>0</v>
      </c>
      <c r="S1053" s="2">
        <v>0</v>
      </c>
      <c r="T1053" s="2">
        <v>1</v>
      </c>
      <c r="U1053" s="2">
        <v>1</v>
      </c>
      <c r="V1053" s="2">
        <v>1</v>
      </c>
      <c r="W1053" s="2">
        <v>2002</v>
      </c>
      <c r="X1053" s="14" t="s">
        <v>35</v>
      </c>
      <c r="Y1053" s="2">
        <v>21</v>
      </c>
      <c r="Z1053" s="2">
        <v>15</v>
      </c>
      <c r="AA1053" s="3">
        <v>0</v>
      </c>
      <c r="AB1053" s="3">
        <v>0</v>
      </c>
      <c r="AC1053" s="3">
        <v>36</v>
      </c>
      <c r="AD1053" s="2">
        <v>2</v>
      </c>
      <c r="AH1053" s="14" t="s">
        <v>34</v>
      </c>
      <c r="AI1053" s="2">
        <v>2001</v>
      </c>
      <c r="AJ1053" s="2">
        <v>21</v>
      </c>
      <c r="AK1053" s="2">
        <v>15</v>
      </c>
      <c r="AL1053" s="2">
        <v>0</v>
      </c>
      <c r="AM1053" s="2">
        <v>0</v>
      </c>
      <c r="AN1053" s="2">
        <f t="shared" si="12"/>
        <v>36</v>
      </c>
      <c r="AR1053" s="2">
        <v>2001</v>
      </c>
      <c r="AT1053" s="2">
        <v>2000</v>
      </c>
      <c r="AU1053" s="2">
        <v>21</v>
      </c>
      <c r="AV1053" s="2">
        <v>15</v>
      </c>
      <c r="AW1053" s="2">
        <v>0</v>
      </c>
      <c r="AX1053" s="2">
        <v>0</v>
      </c>
      <c r="CP1053" s="2">
        <v>21</v>
      </c>
      <c r="CQ1053" s="2">
        <v>15</v>
      </c>
      <c r="CS1053" s="2">
        <v>0</v>
      </c>
      <c r="CT1053" s="3">
        <v>2</v>
      </c>
      <c r="CU1053" s="3">
        <v>2</v>
      </c>
      <c r="DA1053" s="2">
        <v>21</v>
      </c>
      <c r="DB1053" s="2">
        <v>15</v>
      </c>
      <c r="DC1053" s="3">
        <v>0</v>
      </c>
      <c r="DD1053" s="3">
        <v>0</v>
      </c>
      <c r="DE1053" s="3">
        <v>36</v>
      </c>
      <c r="DF1053" s="3">
        <v>3</v>
      </c>
      <c r="DG1053" s="3">
        <v>10</v>
      </c>
      <c r="DH1053" s="2">
        <v>21</v>
      </c>
      <c r="DI1053" s="2">
        <v>15</v>
      </c>
      <c r="DJ1053" s="3">
        <v>0</v>
      </c>
      <c r="DK1053" s="3">
        <v>0</v>
      </c>
      <c r="DL1053" s="3">
        <v>36</v>
      </c>
      <c r="DM1053" s="2">
        <v>1</v>
      </c>
      <c r="DN1053" s="18" t="s">
        <v>106</v>
      </c>
      <c r="DS1053" s="15">
        <v>1</v>
      </c>
      <c r="DT1053" s="2">
        <v>1</v>
      </c>
      <c r="DU1053" s="2" t="s">
        <v>107</v>
      </c>
      <c r="EA1053" s="2"/>
      <c r="EF1053" s="10">
        <v>1</v>
      </c>
      <c r="EH1053" s="2" t="s">
        <v>321</v>
      </c>
      <c r="EI1053" s="10">
        <v>1</v>
      </c>
    </row>
    <row r="1054" spans="1:139">
      <c r="A1054" s="2">
        <v>2002</v>
      </c>
      <c r="B1054" s="3">
        <v>2001</v>
      </c>
      <c r="C1054" s="5" t="s">
        <v>428</v>
      </c>
      <c r="D1054" s="3">
        <v>7</v>
      </c>
      <c r="E1054" s="3">
        <v>0</v>
      </c>
      <c r="F1054" s="2">
        <v>9</v>
      </c>
      <c r="G1054" s="3">
        <v>8</v>
      </c>
      <c r="H1054" s="3">
        <v>0</v>
      </c>
      <c r="J1054" s="2">
        <v>0</v>
      </c>
      <c r="K1054" s="2">
        <v>0</v>
      </c>
      <c r="L1054" s="2">
        <v>0</v>
      </c>
      <c r="M1054" s="2">
        <v>0</v>
      </c>
      <c r="N1054" s="2">
        <v>0</v>
      </c>
      <c r="O1054" s="2">
        <v>0</v>
      </c>
      <c r="P1054" s="2">
        <v>1</v>
      </c>
      <c r="Q1054" s="2">
        <v>0</v>
      </c>
      <c r="R1054" s="2">
        <v>0</v>
      </c>
      <c r="S1054" s="2">
        <v>0</v>
      </c>
      <c r="T1054" s="2">
        <v>0</v>
      </c>
      <c r="U1054" s="2">
        <v>0</v>
      </c>
      <c r="V1054" s="2">
        <v>1</v>
      </c>
      <c r="W1054" s="2">
        <v>2002</v>
      </c>
      <c r="X1054" s="14" t="s">
        <v>35</v>
      </c>
      <c r="Y1054" s="2">
        <v>21</v>
      </c>
      <c r="Z1054" s="2">
        <v>15</v>
      </c>
      <c r="AA1054" s="3">
        <v>0</v>
      </c>
      <c r="AB1054" s="3">
        <v>0</v>
      </c>
      <c r="AC1054" s="3">
        <v>36</v>
      </c>
      <c r="AD1054" s="2">
        <v>2</v>
      </c>
      <c r="AH1054" s="14" t="s">
        <v>35</v>
      </c>
      <c r="AI1054" s="2">
        <v>2002</v>
      </c>
      <c r="AJ1054" s="2">
        <v>21</v>
      </c>
      <c r="AK1054" s="2">
        <v>15</v>
      </c>
      <c r="AL1054" s="2">
        <v>0</v>
      </c>
      <c r="AM1054" s="2">
        <v>0</v>
      </c>
      <c r="AN1054" s="2">
        <f t="shared" si="12"/>
        <v>36</v>
      </c>
      <c r="CS1054" s="2">
        <v>0</v>
      </c>
      <c r="CT1054" s="3">
        <v>2</v>
      </c>
      <c r="CU1054" s="3">
        <v>2</v>
      </c>
      <c r="DA1054" s="2">
        <v>21</v>
      </c>
      <c r="DB1054" s="2">
        <v>15</v>
      </c>
      <c r="DC1054" s="3">
        <v>0</v>
      </c>
      <c r="DD1054" s="3">
        <v>0</v>
      </c>
      <c r="DE1054" s="3">
        <v>36</v>
      </c>
      <c r="DF1054" s="3"/>
      <c r="DG1054" s="3"/>
      <c r="DH1054" s="3"/>
      <c r="DI1054" s="3"/>
      <c r="DJ1054" s="3"/>
      <c r="DK1054" s="3"/>
      <c r="DL1054" s="3"/>
      <c r="DM1054" s="2">
        <v>1</v>
      </c>
      <c r="DS1054" s="15"/>
      <c r="EA1054" s="2"/>
      <c r="EF1054" s="10">
        <v>1</v>
      </c>
      <c r="EH1054" s="2" t="s">
        <v>321</v>
      </c>
      <c r="EI1054" s="10">
        <v>1</v>
      </c>
    </row>
    <row r="1055" spans="1:139">
      <c r="A1055" s="2">
        <v>2003</v>
      </c>
      <c r="B1055" s="3">
        <v>2002</v>
      </c>
      <c r="C1055" s="5" t="s">
        <v>428</v>
      </c>
      <c r="D1055" s="3">
        <v>7</v>
      </c>
      <c r="E1055" s="3">
        <v>0</v>
      </c>
      <c r="F1055" s="2">
        <v>9</v>
      </c>
      <c r="G1055" s="3">
        <v>8</v>
      </c>
      <c r="H1055" s="3">
        <v>0</v>
      </c>
      <c r="J1055" s="2">
        <v>36</v>
      </c>
      <c r="K1055" s="2">
        <v>36</v>
      </c>
      <c r="L1055" s="2">
        <v>1</v>
      </c>
      <c r="M1055" s="2">
        <v>1</v>
      </c>
      <c r="N1055" s="2">
        <v>1</v>
      </c>
      <c r="O1055" s="2">
        <v>1</v>
      </c>
      <c r="P1055" s="2">
        <v>1</v>
      </c>
      <c r="Q1055" s="2">
        <v>0</v>
      </c>
      <c r="R1055" s="2">
        <v>0</v>
      </c>
      <c r="S1055" s="2">
        <v>0</v>
      </c>
      <c r="T1055" s="2">
        <v>1</v>
      </c>
      <c r="U1055" s="2">
        <v>1</v>
      </c>
      <c r="V1055" s="2">
        <v>1</v>
      </c>
      <c r="W1055" s="2">
        <v>2003</v>
      </c>
      <c r="X1055" s="7">
        <v>37653</v>
      </c>
      <c r="Y1055" s="2">
        <v>21</v>
      </c>
      <c r="Z1055" s="2">
        <v>15</v>
      </c>
      <c r="AA1055" s="3">
        <v>0</v>
      </c>
      <c r="AB1055" s="3">
        <v>0</v>
      </c>
      <c r="AC1055" s="2">
        <v>36</v>
      </c>
      <c r="AD1055" s="2">
        <v>2</v>
      </c>
      <c r="AH1055" s="14" t="s">
        <v>555</v>
      </c>
      <c r="AI1055" s="2">
        <v>2003</v>
      </c>
      <c r="AJ1055" s="2">
        <v>21</v>
      </c>
      <c r="AK1055" s="2">
        <v>15</v>
      </c>
      <c r="AL1055" s="3">
        <v>0</v>
      </c>
      <c r="AM1055" s="3">
        <v>0</v>
      </c>
      <c r="AN1055" s="2">
        <v>36</v>
      </c>
      <c r="AX1055" s="12"/>
      <c r="CP1055" s="2">
        <v>21</v>
      </c>
      <c r="CQ1055" s="2">
        <v>15</v>
      </c>
      <c r="CS1055" s="2">
        <v>0</v>
      </c>
      <c r="CT1055" s="3">
        <v>2</v>
      </c>
      <c r="CU1055" s="3">
        <v>2</v>
      </c>
      <c r="DA1055" s="2">
        <v>21</v>
      </c>
      <c r="DB1055" s="2">
        <v>15</v>
      </c>
      <c r="DC1055" s="3">
        <v>0</v>
      </c>
      <c r="DD1055" s="3">
        <v>0</v>
      </c>
      <c r="DE1055" s="2">
        <v>36</v>
      </c>
      <c r="DF1055" s="3">
        <v>3</v>
      </c>
      <c r="DG1055" s="3">
        <v>10</v>
      </c>
      <c r="DH1055" s="2">
        <v>21</v>
      </c>
      <c r="DI1055" s="2">
        <v>15</v>
      </c>
      <c r="DJ1055" s="3">
        <v>0</v>
      </c>
      <c r="DK1055" s="3">
        <v>0</v>
      </c>
      <c r="DL1055" s="2">
        <v>36</v>
      </c>
      <c r="DM1055" s="2">
        <v>1</v>
      </c>
      <c r="DS1055" s="10"/>
      <c r="EA1055" s="2"/>
      <c r="EF1055" s="10">
        <v>1</v>
      </c>
      <c r="EH1055" s="2" t="s">
        <v>322</v>
      </c>
      <c r="EI1055" s="10">
        <v>1</v>
      </c>
    </row>
    <row r="1056" spans="1:139">
      <c r="A1056" s="2">
        <v>2004</v>
      </c>
      <c r="B1056" s="3">
        <v>2003</v>
      </c>
      <c r="C1056" s="5" t="s">
        <v>428</v>
      </c>
      <c r="D1056" s="3">
        <v>7</v>
      </c>
      <c r="E1056" s="3">
        <v>0</v>
      </c>
      <c r="F1056" s="2">
        <v>9</v>
      </c>
      <c r="G1056" s="3">
        <v>8</v>
      </c>
      <c r="H1056" s="3">
        <v>0</v>
      </c>
      <c r="J1056" s="2">
        <v>0</v>
      </c>
      <c r="K1056" s="2">
        <v>0</v>
      </c>
      <c r="L1056" s="2">
        <v>0</v>
      </c>
      <c r="M1056" s="2">
        <v>0</v>
      </c>
      <c r="N1056" s="2">
        <v>0</v>
      </c>
      <c r="O1056" s="2">
        <v>0</v>
      </c>
      <c r="P1056" s="2">
        <v>1</v>
      </c>
      <c r="Q1056" s="2">
        <v>0</v>
      </c>
      <c r="R1056" s="2">
        <v>0</v>
      </c>
      <c r="S1056" s="2">
        <v>0</v>
      </c>
      <c r="T1056" s="2">
        <v>0</v>
      </c>
      <c r="U1056" s="2">
        <v>0</v>
      </c>
      <c r="V1056" s="2">
        <v>1</v>
      </c>
      <c r="W1056" s="2">
        <v>2003</v>
      </c>
      <c r="X1056" s="7">
        <v>37653</v>
      </c>
      <c r="Y1056" s="2">
        <v>21</v>
      </c>
      <c r="Z1056" s="2">
        <v>15</v>
      </c>
      <c r="AA1056" s="3">
        <v>0</v>
      </c>
      <c r="AB1056" s="3">
        <v>0</v>
      </c>
      <c r="AC1056" s="2">
        <v>36</v>
      </c>
      <c r="AD1056" s="2">
        <v>2</v>
      </c>
      <c r="AH1056" s="14" t="s">
        <v>556</v>
      </c>
      <c r="AI1056" s="2">
        <v>2004</v>
      </c>
      <c r="AJ1056" s="2">
        <v>21</v>
      </c>
      <c r="AK1056" s="2">
        <v>15</v>
      </c>
      <c r="AL1056" s="3">
        <v>0</v>
      </c>
      <c r="AM1056" s="3">
        <v>0</v>
      </c>
      <c r="AN1056" s="2">
        <v>36</v>
      </c>
      <c r="AX1056" s="12"/>
      <c r="CS1056" s="2">
        <v>0</v>
      </c>
      <c r="CT1056" s="3">
        <v>2</v>
      </c>
      <c r="CU1056" s="3">
        <v>2</v>
      </c>
      <c r="DA1056" s="2">
        <v>21</v>
      </c>
      <c r="DB1056" s="2">
        <v>15</v>
      </c>
      <c r="DC1056" s="3">
        <v>0</v>
      </c>
      <c r="DD1056" s="3">
        <v>0</v>
      </c>
      <c r="DE1056" s="2">
        <v>36</v>
      </c>
      <c r="DM1056" s="2">
        <v>1</v>
      </c>
      <c r="DS1056" s="10"/>
      <c r="EA1056" s="2"/>
      <c r="EF1056" s="10">
        <v>1</v>
      </c>
      <c r="EH1056" s="2" t="s">
        <v>323</v>
      </c>
      <c r="EI1056" s="10">
        <v>1</v>
      </c>
    </row>
    <row r="1057" spans="1:139">
      <c r="A1057" s="2">
        <v>2005</v>
      </c>
      <c r="B1057" s="3">
        <v>2004</v>
      </c>
      <c r="C1057" s="5" t="s">
        <v>428</v>
      </c>
      <c r="D1057" s="3">
        <v>7</v>
      </c>
      <c r="E1057" s="3">
        <v>0</v>
      </c>
      <c r="F1057" s="2">
        <v>9</v>
      </c>
      <c r="G1057" s="3">
        <v>8</v>
      </c>
      <c r="H1057" s="3">
        <v>0</v>
      </c>
      <c r="I1057" s="11"/>
      <c r="J1057" s="2">
        <v>36</v>
      </c>
      <c r="K1057" s="2">
        <v>36</v>
      </c>
      <c r="L1057" s="2">
        <v>1</v>
      </c>
      <c r="M1057" s="2">
        <v>1</v>
      </c>
      <c r="N1057" s="2">
        <v>1</v>
      </c>
      <c r="O1057" s="2">
        <v>1</v>
      </c>
      <c r="P1057" s="2">
        <v>1</v>
      </c>
      <c r="Q1057" s="2">
        <v>0</v>
      </c>
      <c r="R1057" s="2">
        <v>0</v>
      </c>
      <c r="S1057" s="2">
        <v>0</v>
      </c>
      <c r="T1057" s="2">
        <v>1</v>
      </c>
      <c r="U1057" s="2">
        <v>1</v>
      </c>
      <c r="V1057" s="2">
        <v>1</v>
      </c>
      <c r="W1057" s="7" t="s">
        <v>606</v>
      </c>
      <c r="X1057" s="7">
        <v>38412</v>
      </c>
      <c r="Y1057" s="2">
        <v>24</v>
      </c>
      <c r="Z1057" s="2">
        <v>12</v>
      </c>
      <c r="AA1057" s="2">
        <v>0</v>
      </c>
      <c r="AB1057" s="2">
        <v>0</v>
      </c>
      <c r="AC1057" s="2">
        <v>36</v>
      </c>
      <c r="AH1057" s="7">
        <v>38353</v>
      </c>
      <c r="AJ1057" s="2">
        <v>24</v>
      </c>
      <c r="AK1057" s="2">
        <v>12</v>
      </c>
      <c r="AL1057" s="2">
        <v>0</v>
      </c>
      <c r="AM1057" s="2">
        <v>0</v>
      </c>
      <c r="AN1057" s="2">
        <v>36</v>
      </c>
      <c r="AU1057" s="31">
        <v>24</v>
      </c>
      <c r="AV1057" s="31">
        <v>12</v>
      </c>
      <c r="AW1057" s="30">
        <v>0</v>
      </c>
      <c r="AX1057" s="31">
        <v>0</v>
      </c>
      <c r="BA1057" s="12"/>
      <c r="BB1057" s="12"/>
      <c r="BC1057" s="12"/>
      <c r="BD1057" s="12"/>
      <c r="BE1057" s="12"/>
      <c r="CP1057" s="2">
        <v>24</v>
      </c>
      <c r="CQ1057" s="2">
        <v>12</v>
      </c>
      <c r="CS1057" s="2">
        <v>0</v>
      </c>
      <c r="CT1057" s="3">
        <v>2</v>
      </c>
      <c r="CU1057" s="2">
        <v>2</v>
      </c>
      <c r="DA1057" s="12">
        <v>24</v>
      </c>
      <c r="DB1057" s="12">
        <v>12</v>
      </c>
      <c r="DC1057" s="12">
        <v>0</v>
      </c>
      <c r="DD1057" s="12">
        <v>0</v>
      </c>
      <c r="DE1057" s="12">
        <v>36</v>
      </c>
      <c r="DF1057" s="3">
        <v>3</v>
      </c>
      <c r="DG1057" s="3">
        <v>10</v>
      </c>
      <c r="DH1057" s="12">
        <v>24</v>
      </c>
      <c r="DI1057" s="12">
        <v>12</v>
      </c>
      <c r="DJ1057" s="12">
        <v>0</v>
      </c>
      <c r="DK1057" s="12">
        <v>0</v>
      </c>
      <c r="DL1057" s="12">
        <v>36</v>
      </c>
      <c r="DM1057" s="2">
        <v>1</v>
      </c>
      <c r="DZ1057" s="2">
        <v>1</v>
      </c>
      <c r="EA1057" s="7">
        <v>38322</v>
      </c>
      <c r="EF1057" s="2">
        <v>1</v>
      </c>
      <c r="EG1057" s="2" t="s">
        <v>656</v>
      </c>
      <c r="EI1057" s="2">
        <v>1</v>
      </c>
    </row>
    <row r="1058" spans="1:139">
      <c r="A1058" s="9">
        <v>2006</v>
      </c>
      <c r="B1058" s="3">
        <v>2005</v>
      </c>
      <c r="C1058" s="5" t="s">
        <v>428</v>
      </c>
      <c r="D1058" s="3">
        <v>7</v>
      </c>
      <c r="E1058" s="3">
        <v>0</v>
      </c>
      <c r="F1058" s="2">
        <v>9</v>
      </c>
      <c r="G1058" s="3">
        <v>8</v>
      </c>
      <c r="H1058" s="3">
        <v>0</v>
      </c>
      <c r="I1058" s="11"/>
      <c r="J1058" s="2">
        <v>0</v>
      </c>
      <c r="K1058" s="2">
        <v>0</v>
      </c>
      <c r="L1058" s="2">
        <v>0</v>
      </c>
      <c r="M1058" s="2">
        <v>0</v>
      </c>
      <c r="N1058" s="2">
        <v>0</v>
      </c>
      <c r="O1058" s="2">
        <v>0</v>
      </c>
      <c r="P1058" s="2">
        <v>1</v>
      </c>
      <c r="Q1058" s="2">
        <v>0</v>
      </c>
      <c r="R1058" s="2">
        <v>0</v>
      </c>
      <c r="S1058" s="2">
        <v>0</v>
      </c>
      <c r="T1058" s="2">
        <v>0</v>
      </c>
      <c r="U1058" s="2">
        <v>0</v>
      </c>
      <c r="V1058" s="2">
        <v>1</v>
      </c>
      <c r="W1058" s="7" t="s">
        <v>607</v>
      </c>
      <c r="X1058" s="7">
        <v>38749</v>
      </c>
      <c r="Y1058" s="2">
        <v>24</v>
      </c>
      <c r="Z1058" s="2">
        <v>12</v>
      </c>
      <c r="AA1058" s="2">
        <v>0</v>
      </c>
      <c r="AB1058" s="2">
        <v>0</v>
      </c>
      <c r="AC1058" s="2">
        <v>36</v>
      </c>
      <c r="AH1058" s="7">
        <v>38718</v>
      </c>
      <c r="AJ1058" s="9">
        <v>24</v>
      </c>
      <c r="AK1058" s="9">
        <v>12</v>
      </c>
      <c r="AL1058" s="9">
        <v>0</v>
      </c>
      <c r="AM1058" s="9">
        <v>0</v>
      </c>
      <c r="AN1058" s="9">
        <v>36</v>
      </c>
      <c r="AU1058" s="31">
        <v>24</v>
      </c>
      <c r="AV1058" s="31">
        <v>12</v>
      </c>
      <c r="AW1058" s="31">
        <v>0</v>
      </c>
      <c r="AX1058" s="30">
        <v>0</v>
      </c>
      <c r="BA1058" s="12"/>
      <c r="BB1058" s="12"/>
      <c r="BC1058" s="12"/>
      <c r="BD1058" s="12"/>
      <c r="BE1058" s="12"/>
      <c r="CS1058" s="2">
        <v>0</v>
      </c>
      <c r="CT1058" s="2">
        <v>2</v>
      </c>
      <c r="CU1058" s="2" t="s">
        <v>1246</v>
      </c>
      <c r="DA1058" s="2">
        <v>24</v>
      </c>
      <c r="DB1058" s="2">
        <v>12</v>
      </c>
      <c r="DC1058" s="2">
        <v>0</v>
      </c>
      <c r="DD1058" s="2">
        <v>0</v>
      </c>
      <c r="DE1058" s="2">
        <v>36</v>
      </c>
      <c r="DM1058" s="2">
        <v>1</v>
      </c>
      <c r="DZ1058" s="2">
        <v>1</v>
      </c>
      <c r="EA1058" s="7">
        <v>38687</v>
      </c>
      <c r="EF1058" s="2">
        <v>1</v>
      </c>
      <c r="EG1058" s="2" t="s">
        <v>653</v>
      </c>
      <c r="EI1058" s="2">
        <v>1</v>
      </c>
    </row>
    <row r="1059" spans="1:139" ht="24">
      <c r="A1059" s="9">
        <v>2007</v>
      </c>
      <c r="B1059" s="3">
        <v>2006</v>
      </c>
      <c r="C1059" s="5" t="s">
        <v>428</v>
      </c>
      <c r="D1059" s="3">
        <v>7</v>
      </c>
      <c r="E1059" s="3">
        <v>0</v>
      </c>
      <c r="F1059" s="2">
        <v>9</v>
      </c>
      <c r="G1059" s="3">
        <v>8</v>
      </c>
      <c r="H1059" s="3">
        <v>0</v>
      </c>
      <c r="I1059" s="11"/>
      <c r="J1059" s="2">
        <v>36</v>
      </c>
      <c r="K1059" s="2">
        <v>36</v>
      </c>
      <c r="L1059" s="2">
        <v>1</v>
      </c>
      <c r="M1059" s="2">
        <v>1</v>
      </c>
      <c r="N1059" s="2">
        <v>1</v>
      </c>
      <c r="O1059" s="2">
        <v>1</v>
      </c>
      <c r="P1059" s="2">
        <v>1</v>
      </c>
      <c r="Q1059" s="2">
        <v>0</v>
      </c>
      <c r="R1059" s="2">
        <v>0</v>
      </c>
      <c r="S1059" s="2">
        <v>0</v>
      </c>
      <c r="T1059" s="2">
        <v>1</v>
      </c>
      <c r="U1059" s="2">
        <v>1</v>
      </c>
      <c r="V1059" s="2">
        <v>1</v>
      </c>
      <c r="W1059" s="7" t="s">
        <v>608</v>
      </c>
      <c r="X1059" s="7">
        <v>39142</v>
      </c>
      <c r="Y1059" s="2">
        <v>24</v>
      </c>
      <c r="Z1059" s="2">
        <v>12</v>
      </c>
      <c r="AA1059" s="2">
        <v>0</v>
      </c>
      <c r="AB1059" s="2">
        <v>0</v>
      </c>
      <c r="AC1059" s="2">
        <v>36</v>
      </c>
      <c r="AJ1059" s="2">
        <v>24</v>
      </c>
      <c r="AK1059" s="2">
        <v>12</v>
      </c>
      <c r="AL1059" s="9">
        <v>0</v>
      </c>
      <c r="AM1059" s="9">
        <v>0</v>
      </c>
      <c r="AN1059" s="2">
        <v>36</v>
      </c>
      <c r="AU1059" s="35">
        <v>24</v>
      </c>
      <c r="AV1059" s="35">
        <v>12</v>
      </c>
      <c r="AW1059" s="35">
        <v>0</v>
      </c>
      <c r="AX1059" s="36">
        <v>0</v>
      </c>
      <c r="BA1059" s="42">
        <v>24</v>
      </c>
      <c r="BB1059" s="42">
        <v>12</v>
      </c>
      <c r="BC1059" s="12">
        <v>0</v>
      </c>
      <c r="BD1059" s="12">
        <v>0</v>
      </c>
      <c r="BE1059" s="42">
        <v>36</v>
      </c>
      <c r="BH1059" s="43" t="s">
        <v>612</v>
      </c>
      <c r="BI1059" s="44"/>
      <c r="CP1059" s="2">
        <v>24</v>
      </c>
      <c r="CQ1059" s="2">
        <v>12</v>
      </c>
      <c r="CS1059" s="2">
        <v>0</v>
      </c>
      <c r="CT1059" s="2">
        <v>2</v>
      </c>
      <c r="CU1059" s="2" t="s">
        <v>1338</v>
      </c>
      <c r="DA1059" s="2">
        <v>24</v>
      </c>
      <c r="DB1059" s="2">
        <v>12</v>
      </c>
      <c r="DC1059" s="2">
        <v>0</v>
      </c>
      <c r="DD1059" s="2">
        <v>0</v>
      </c>
      <c r="DE1059" s="2">
        <v>36</v>
      </c>
      <c r="DF1059" s="3">
        <v>3</v>
      </c>
      <c r="DG1059" s="3">
        <v>10</v>
      </c>
      <c r="DH1059" s="2">
        <v>24</v>
      </c>
      <c r="DI1059" s="2">
        <v>12</v>
      </c>
      <c r="DJ1059" s="2">
        <v>0</v>
      </c>
      <c r="DK1059" s="2">
        <v>0</v>
      </c>
      <c r="DL1059" s="2">
        <v>36</v>
      </c>
      <c r="DM1059" s="2">
        <v>1</v>
      </c>
      <c r="EA1059" s="2"/>
      <c r="ED1059" s="2">
        <v>1</v>
      </c>
      <c r="EE1059" s="7">
        <v>39052</v>
      </c>
      <c r="EF1059" s="2">
        <v>1</v>
      </c>
      <c r="EI1059" s="2">
        <v>1</v>
      </c>
    </row>
    <row r="1060" spans="1:139">
      <c r="A1060" s="9">
        <v>2008</v>
      </c>
      <c r="B1060" s="3">
        <v>2007</v>
      </c>
      <c r="C1060" s="5" t="s">
        <v>428</v>
      </c>
      <c r="D1060" s="3">
        <v>7</v>
      </c>
      <c r="E1060" s="3">
        <v>0</v>
      </c>
      <c r="F1060" s="2">
        <v>9</v>
      </c>
      <c r="G1060" s="3">
        <v>8</v>
      </c>
      <c r="H1060" s="3">
        <v>0</v>
      </c>
      <c r="J1060" s="2">
        <v>0</v>
      </c>
      <c r="K1060" s="2">
        <v>0</v>
      </c>
      <c r="L1060" s="2">
        <v>0</v>
      </c>
      <c r="M1060" s="2">
        <v>0</v>
      </c>
      <c r="N1060" s="2">
        <v>0</v>
      </c>
      <c r="O1060" s="2">
        <v>0</v>
      </c>
      <c r="P1060" s="2">
        <v>1</v>
      </c>
      <c r="Q1060" s="2">
        <v>0</v>
      </c>
      <c r="R1060" s="2">
        <v>0</v>
      </c>
      <c r="S1060" s="2">
        <v>0</v>
      </c>
      <c r="T1060" s="2">
        <v>0</v>
      </c>
      <c r="U1060" s="2">
        <v>0</v>
      </c>
      <c r="V1060" s="2">
        <v>1</v>
      </c>
      <c r="W1060" s="7" t="s">
        <v>609</v>
      </c>
      <c r="X1060" s="7">
        <v>39508</v>
      </c>
      <c r="Y1060" s="2">
        <v>24</v>
      </c>
      <c r="Z1060" s="2">
        <v>12</v>
      </c>
      <c r="AA1060" s="2">
        <v>0</v>
      </c>
      <c r="AB1060" s="2">
        <v>0</v>
      </c>
      <c r="AC1060" s="2">
        <v>36</v>
      </c>
      <c r="AU1060" s="35">
        <v>24</v>
      </c>
      <c r="AV1060" s="35">
        <v>12</v>
      </c>
      <c r="AW1060" s="35">
        <v>0</v>
      </c>
      <c r="AX1060" s="36">
        <v>0</v>
      </c>
      <c r="BA1060" s="45">
        <v>23</v>
      </c>
      <c r="BB1060" s="45">
        <v>13</v>
      </c>
      <c r="BC1060" s="45">
        <v>0</v>
      </c>
      <c r="BD1060" s="45">
        <v>0</v>
      </c>
      <c r="BE1060" s="46">
        <v>36</v>
      </c>
      <c r="BH1060" s="47" t="s">
        <v>613</v>
      </c>
      <c r="CS1060" s="2">
        <v>0</v>
      </c>
      <c r="CT1060" s="2">
        <v>2</v>
      </c>
      <c r="CU1060" s="2" t="s">
        <v>1265</v>
      </c>
      <c r="DA1060" s="2">
        <v>24</v>
      </c>
      <c r="DB1060" s="2">
        <v>12</v>
      </c>
      <c r="DC1060" s="2">
        <v>0</v>
      </c>
      <c r="DD1060" s="2">
        <v>0</v>
      </c>
      <c r="DE1060" s="2">
        <v>36</v>
      </c>
      <c r="DM1060" s="2">
        <v>1</v>
      </c>
      <c r="EA1060" s="2"/>
      <c r="ED1060" s="2">
        <v>1</v>
      </c>
      <c r="EE1060" s="7">
        <v>39417</v>
      </c>
      <c r="EF1060" s="2">
        <v>1</v>
      </c>
      <c r="EI1060" s="2">
        <v>1</v>
      </c>
    </row>
    <row r="1061" spans="1:139">
      <c r="A1061" s="9">
        <v>2009</v>
      </c>
      <c r="B1061" s="3">
        <v>2008</v>
      </c>
      <c r="C1061" s="5" t="s">
        <v>428</v>
      </c>
      <c r="D1061" s="3">
        <v>7</v>
      </c>
      <c r="E1061" s="3">
        <v>0</v>
      </c>
      <c r="F1061" s="2">
        <v>9</v>
      </c>
      <c r="G1061" s="3">
        <v>8</v>
      </c>
      <c r="H1061" s="3">
        <v>0</v>
      </c>
      <c r="J1061" s="2">
        <v>36</v>
      </c>
      <c r="K1061" s="2">
        <v>36</v>
      </c>
      <c r="L1061" s="2">
        <v>1</v>
      </c>
      <c r="M1061" s="2">
        <v>1</v>
      </c>
      <c r="N1061" s="2">
        <v>1</v>
      </c>
      <c r="O1061" s="2">
        <v>1</v>
      </c>
      <c r="P1061" s="2">
        <v>1</v>
      </c>
      <c r="Q1061" s="2">
        <v>0</v>
      </c>
      <c r="R1061" s="2">
        <v>0</v>
      </c>
      <c r="S1061" s="2">
        <v>0</v>
      </c>
      <c r="T1061" s="2">
        <v>1</v>
      </c>
      <c r="U1061" s="2">
        <v>1</v>
      </c>
      <c r="V1061" s="2">
        <v>1</v>
      </c>
      <c r="W1061" s="7" t="s">
        <v>610</v>
      </c>
      <c r="Y1061" s="2">
        <v>24</v>
      </c>
      <c r="Z1061" s="2">
        <v>12</v>
      </c>
      <c r="AC1061" s="2">
        <v>36</v>
      </c>
      <c r="AJ1061" s="3">
        <v>24</v>
      </c>
      <c r="AK1061" s="3">
        <v>12</v>
      </c>
      <c r="AL1061" s="3"/>
      <c r="AM1061" s="3"/>
      <c r="AN1061" s="3">
        <v>36</v>
      </c>
      <c r="AR1061" s="2" t="s">
        <v>1205</v>
      </c>
      <c r="AS1061" s="2" t="s">
        <v>1204</v>
      </c>
      <c r="AU1061" s="36">
        <v>24</v>
      </c>
      <c r="AV1061" s="35">
        <v>12</v>
      </c>
      <c r="AW1061" s="35">
        <v>0</v>
      </c>
      <c r="AX1061" s="36">
        <v>0</v>
      </c>
      <c r="BA1061" s="55">
        <v>24</v>
      </c>
      <c r="BB1061" s="55">
        <v>12</v>
      </c>
      <c r="BC1061" s="55">
        <v>0</v>
      </c>
      <c r="BD1061" s="55">
        <v>0</v>
      </c>
      <c r="BE1061" s="56">
        <v>36</v>
      </c>
      <c r="BH1061" s="47" t="s">
        <v>614</v>
      </c>
      <c r="CP1061" s="2">
        <v>24</v>
      </c>
      <c r="CQ1061" s="2">
        <v>12</v>
      </c>
      <c r="CS1061" s="2">
        <v>0</v>
      </c>
      <c r="CT1061" s="2">
        <v>2</v>
      </c>
      <c r="CU1061" s="2" t="s">
        <v>1250</v>
      </c>
      <c r="DA1061" s="2">
        <v>24</v>
      </c>
      <c r="DB1061" s="2">
        <v>12</v>
      </c>
      <c r="DC1061" s="60">
        <v>0</v>
      </c>
      <c r="DD1061" s="60">
        <v>0</v>
      </c>
      <c r="DE1061" s="2">
        <v>36</v>
      </c>
      <c r="DF1061" s="3">
        <v>3</v>
      </c>
      <c r="DG1061" s="3">
        <v>10</v>
      </c>
      <c r="DH1061" s="2">
        <v>24</v>
      </c>
      <c r="DI1061" s="2">
        <v>12</v>
      </c>
      <c r="DJ1061" s="60">
        <v>0</v>
      </c>
      <c r="DK1061" s="60">
        <v>0</v>
      </c>
      <c r="DL1061" s="2">
        <v>36</v>
      </c>
      <c r="DM1061" s="2">
        <v>1</v>
      </c>
      <c r="EA1061" s="2"/>
      <c r="ED1061" s="2">
        <v>1</v>
      </c>
      <c r="EE1061" s="7">
        <v>39814</v>
      </c>
      <c r="EF1061" s="2">
        <v>1</v>
      </c>
      <c r="EI1061" s="2">
        <v>1</v>
      </c>
    </row>
    <row r="1062" spans="1:139">
      <c r="A1062" s="9">
        <v>2010</v>
      </c>
      <c r="B1062" s="3">
        <v>2009</v>
      </c>
      <c r="C1062" s="5" t="s">
        <v>428</v>
      </c>
      <c r="D1062" s="3">
        <v>7</v>
      </c>
      <c r="E1062" s="3">
        <v>0</v>
      </c>
      <c r="F1062" s="2">
        <v>9</v>
      </c>
      <c r="G1062" s="3">
        <v>8</v>
      </c>
      <c r="H1062" s="3">
        <v>0</v>
      </c>
      <c r="J1062" s="2">
        <v>0</v>
      </c>
      <c r="K1062" s="2">
        <v>0</v>
      </c>
      <c r="L1062" s="2">
        <v>0</v>
      </c>
      <c r="M1062" s="2">
        <v>0</v>
      </c>
      <c r="N1062" s="2">
        <v>0</v>
      </c>
      <c r="O1062" s="2">
        <v>0</v>
      </c>
      <c r="P1062" s="2">
        <v>1</v>
      </c>
      <c r="Q1062" s="2">
        <v>0</v>
      </c>
      <c r="R1062" s="2">
        <v>0</v>
      </c>
      <c r="S1062" s="2">
        <v>0</v>
      </c>
      <c r="T1062" s="2">
        <v>0</v>
      </c>
      <c r="U1062" s="2">
        <v>0</v>
      </c>
      <c r="V1062" s="2">
        <v>1</v>
      </c>
      <c r="AJ1062" s="3">
        <v>24</v>
      </c>
      <c r="AK1062" s="3">
        <v>12</v>
      </c>
      <c r="AN1062" s="3">
        <v>36</v>
      </c>
      <c r="AR1062" s="2" t="s">
        <v>1205</v>
      </c>
      <c r="AS1062" s="2" t="s">
        <v>1204</v>
      </c>
      <c r="AU1062" s="36">
        <v>24</v>
      </c>
      <c r="AV1062" s="36">
        <v>12</v>
      </c>
      <c r="AW1062" s="36">
        <v>0</v>
      </c>
      <c r="AX1062" s="36">
        <v>0</v>
      </c>
      <c r="CS1062" s="2">
        <v>0</v>
      </c>
      <c r="CT1062" s="2">
        <v>3</v>
      </c>
      <c r="CU1062" s="2" t="s">
        <v>1253</v>
      </c>
      <c r="DA1062" s="3">
        <v>24</v>
      </c>
      <c r="DB1062" s="3">
        <v>12</v>
      </c>
      <c r="DC1062" s="36">
        <v>0</v>
      </c>
      <c r="DD1062" s="36">
        <v>0</v>
      </c>
      <c r="DE1062" s="3">
        <v>36</v>
      </c>
      <c r="DF1062" s="3"/>
      <c r="DG1062" s="3"/>
      <c r="DH1062" s="3"/>
      <c r="DI1062" s="3"/>
      <c r="DJ1062" s="3"/>
      <c r="DK1062" s="3"/>
      <c r="DL1062" s="3"/>
      <c r="DM1062" s="2">
        <v>1</v>
      </c>
      <c r="EA1062" s="2"/>
      <c r="EF1062" s="2">
        <v>1</v>
      </c>
      <c r="EI1062" s="2">
        <v>1</v>
      </c>
    </row>
    <row r="1063" spans="1:139">
      <c r="A1063" s="9">
        <v>2011</v>
      </c>
      <c r="B1063" s="3">
        <v>2010</v>
      </c>
      <c r="C1063" s="5" t="s">
        <v>428</v>
      </c>
      <c r="D1063" s="3">
        <v>7</v>
      </c>
      <c r="E1063" s="3">
        <v>0</v>
      </c>
      <c r="F1063" s="2">
        <v>9</v>
      </c>
      <c r="G1063" s="3">
        <v>8</v>
      </c>
      <c r="H1063" s="3">
        <v>0</v>
      </c>
      <c r="J1063" s="2">
        <v>36</v>
      </c>
      <c r="K1063" s="2">
        <v>36</v>
      </c>
      <c r="L1063" s="2">
        <v>1</v>
      </c>
      <c r="M1063" s="2">
        <v>1</v>
      </c>
      <c r="N1063" s="2">
        <v>1</v>
      </c>
      <c r="O1063" s="2">
        <v>1</v>
      </c>
      <c r="P1063" s="2">
        <v>1</v>
      </c>
      <c r="Q1063" s="2">
        <v>0</v>
      </c>
      <c r="R1063" s="2">
        <v>0</v>
      </c>
      <c r="S1063" s="2">
        <v>0</v>
      </c>
      <c r="T1063" s="2">
        <v>1</v>
      </c>
      <c r="U1063" s="2">
        <v>1</v>
      </c>
      <c r="V1063" s="2">
        <v>1</v>
      </c>
      <c r="BA1063" s="67">
        <v>23</v>
      </c>
      <c r="BB1063" s="67">
        <v>13</v>
      </c>
      <c r="BC1063" s="67">
        <v>0</v>
      </c>
      <c r="BD1063" s="67">
        <v>0</v>
      </c>
      <c r="BE1063" s="67">
        <v>36</v>
      </c>
      <c r="BH1063" s="50" t="s">
        <v>1162</v>
      </c>
      <c r="BK1063" s="12"/>
      <c r="BQ1063" s="12"/>
      <c r="CP1063" s="2">
        <v>23</v>
      </c>
      <c r="CQ1063" s="2">
        <v>13</v>
      </c>
      <c r="CS1063" s="2">
        <v>0</v>
      </c>
      <c r="CT1063" s="2">
        <v>9</v>
      </c>
      <c r="CU1063" s="2" t="s">
        <v>1236</v>
      </c>
      <c r="DA1063" s="67">
        <v>23</v>
      </c>
      <c r="DB1063" s="67">
        <v>13</v>
      </c>
      <c r="DC1063" s="67">
        <v>0</v>
      </c>
      <c r="DD1063" s="67">
        <v>0</v>
      </c>
      <c r="DE1063" s="67">
        <v>36</v>
      </c>
      <c r="DF1063" s="67">
        <v>9</v>
      </c>
      <c r="DG1063" s="67">
        <v>20</v>
      </c>
      <c r="DH1063" s="67">
        <v>23</v>
      </c>
      <c r="DI1063" s="67">
        <v>13</v>
      </c>
      <c r="DJ1063" s="67">
        <v>0</v>
      </c>
      <c r="DK1063" s="67">
        <v>0</v>
      </c>
      <c r="DL1063" s="67">
        <v>36</v>
      </c>
      <c r="DM1063" s="2">
        <v>1</v>
      </c>
      <c r="EA1063" s="2"/>
      <c r="EF1063" s="2">
        <v>1</v>
      </c>
      <c r="EI1063" s="2">
        <v>1</v>
      </c>
    </row>
    <row r="1064" spans="1:139">
      <c r="A1064" s="9">
        <v>2012</v>
      </c>
      <c r="B1064" s="3">
        <v>2011</v>
      </c>
      <c r="C1064" s="5" t="s">
        <v>428</v>
      </c>
      <c r="D1064" s="3">
        <v>7</v>
      </c>
      <c r="E1064" s="3">
        <v>0</v>
      </c>
      <c r="F1064" s="2">
        <v>9</v>
      </c>
      <c r="G1064" s="3">
        <v>8</v>
      </c>
      <c r="H1064" s="2">
        <v>0</v>
      </c>
      <c r="CS1064" s="2">
        <v>0</v>
      </c>
      <c r="EA1064" s="2"/>
    </row>
    <row r="1065" spans="1:139">
      <c r="A1065" s="9">
        <v>2013</v>
      </c>
      <c r="B1065" s="3">
        <v>2012</v>
      </c>
      <c r="C1065" s="5" t="s">
        <v>428</v>
      </c>
      <c r="D1065" s="3">
        <v>7</v>
      </c>
      <c r="E1065" s="3">
        <v>0</v>
      </c>
      <c r="F1065" s="2">
        <v>9</v>
      </c>
      <c r="G1065" s="3">
        <v>8</v>
      </c>
      <c r="H1065" s="2">
        <v>0</v>
      </c>
      <c r="CS1065" s="2">
        <v>0</v>
      </c>
      <c r="EA1065" s="2"/>
    </row>
    <row r="1066" spans="1:139">
      <c r="A1066" s="9">
        <v>2014</v>
      </c>
      <c r="B1066" s="3">
        <v>2013</v>
      </c>
      <c r="C1066" s="5" t="s">
        <v>428</v>
      </c>
      <c r="D1066" s="3">
        <v>7</v>
      </c>
      <c r="E1066" s="3">
        <v>0</v>
      </c>
      <c r="F1066" s="2">
        <v>9</v>
      </c>
      <c r="G1066" s="3">
        <v>8</v>
      </c>
      <c r="H1066" s="2">
        <v>0</v>
      </c>
      <c r="CS1066" s="2">
        <v>0</v>
      </c>
      <c r="EA1066" s="2"/>
    </row>
    <row r="1067" spans="1:139">
      <c r="A1067" s="9">
        <v>2015</v>
      </c>
      <c r="B1067" s="3">
        <v>2014</v>
      </c>
      <c r="C1067" s="5" t="s">
        <v>428</v>
      </c>
      <c r="D1067" s="3">
        <v>7</v>
      </c>
      <c r="E1067" s="3">
        <v>0</v>
      </c>
      <c r="F1067" s="2">
        <v>9</v>
      </c>
      <c r="G1067" s="3">
        <v>8</v>
      </c>
      <c r="H1067" s="2">
        <v>0</v>
      </c>
      <c r="CS1067" s="2">
        <v>0</v>
      </c>
      <c r="EA1067" s="2"/>
    </row>
    <row r="1068" spans="1:139">
      <c r="A1068" s="9">
        <v>1934</v>
      </c>
      <c r="B1068" s="3">
        <v>1933</v>
      </c>
      <c r="C1068" s="5" t="s">
        <v>428</v>
      </c>
      <c r="D1068" s="3">
        <v>7</v>
      </c>
      <c r="E1068" s="3">
        <v>0</v>
      </c>
      <c r="F1068" s="2">
        <v>9</v>
      </c>
      <c r="G1068" s="3">
        <v>9</v>
      </c>
      <c r="H1068" s="3">
        <v>0</v>
      </c>
      <c r="V1068" s="2">
        <v>1</v>
      </c>
      <c r="DS1068" s="10"/>
    </row>
    <row r="1069" spans="1:139">
      <c r="A1069" s="9">
        <v>1935</v>
      </c>
      <c r="B1069" s="3">
        <v>1934</v>
      </c>
      <c r="C1069" s="5" t="s">
        <v>428</v>
      </c>
      <c r="D1069" s="3">
        <v>7</v>
      </c>
      <c r="E1069" s="3">
        <v>0</v>
      </c>
      <c r="F1069" s="2">
        <v>9</v>
      </c>
      <c r="G1069" s="3">
        <v>9</v>
      </c>
      <c r="H1069" s="3">
        <v>0</v>
      </c>
      <c r="V1069" s="2">
        <v>1</v>
      </c>
      <c r="AX1069" s="12"/>
      <c r="DS1069" s="10"/>
    </row>
    <row r="1070" spans="1:139">
      <c r="A1070" s="9">
        <v>1936</v>
      </c>
      <c r="B1070" s="3">
        <v>1935</v>
      </c>
      <c r="C1070" s="5" t="s">
        <v>428</v>
      </c>
      <c r="D1070" s="3">
        <v>7</v>
      </c>
      <c r="E1070" s="3">
        <v>0</v>
      </c>
      <c r="F1070" s="2">
        <v>9</v>
      </c>
      <c r="G1070" s="3">
        <v>9</v>
      </c>
      <c r="H1070" s="3">
        <v>0</v>
      </c>
      <c r="N1070" s="2">
        <v>0</v>
      </c>
      <c r="O1070" s="2">
        <v>0</v>
      </c>
      <c r="P1070" s="2">
        <v>1</v>
      </c>
      <c r="Q1070" s="2">
        <v>0</v>
      </c>
      <c r="R1070" s="2">
        <v>0</v>
      </c>
      <c r="S1070" s="2">
        <v>0</v>
      </c>
      <c r="T1070" s="2">
        <v>0</v>
      </c>
      <c r="U1070" s="2">
        <v>0</v>
      </c>
      <c r="V1070" s="2">
        <v>1</v>
      </c>
      <c r="DS1070" s="10"/>
    </row>
    <row r="1071" spans="1:139">
      <c r="A1071" s="9">
        <v>1937</v>
      </c>
      <c r="B1071" s="3">
        <v>1936</v>
      </c>
      <c r="C1071" s="5" t="s">
        <v>428</v>
      </c>
      <c r="D1071" s="3">
        <v>7</v>
      </c>
      <c r="E1071" s="3">
        <v>0</v>
      </c>
      <c r="F1071" s="2">
        <v>9</v>
      </c>
      <c r="G1071" s="3">
        <v>9</v>
      </c>
      <c r="H1071" s="3">
        <v>0</v>
      </c>
      <c r="N1071" s="2">
        <v>1</v>
      </c>
      <c r="O1071" s="2">
        <v>1</v>
      </c>
      <c r="P1071" s="2">
        <v>1</v>
      </c>
      <c r="Q1071" s="2">
        <v>0</v>
      </c>
      <c r="R1071" s="2">
        <v>0</v>
      </c>
      <c r="S1071" s="2">
        <v>0</v>
      </c>
      <c r="T1071" s="2">
        <v>1</v>
      </c>
      <c r="U1071" s="2">
        <v>1</v>
      </c>
      <c r="V1071" s="2">
        <v>1</v>
      </c>
      <c r="W1071" s="3">
        <v>1937</v>
      </c>
      <c r="X1071" s="3"/>
      <c r="Y1071" s="3">
        <v>100</v>
      </c>
      <c r="Z1071" s="3">
        <v>167</v>
      </c>
      <c r="AA1071" s="3">
        <v>0</v>
      </c>
      <c r="AB1071" s="3">
        <v>0</v>
      </c>
      <c r="AC1071" s="3">
        <v>267</v>
      </c>
      <c r="AD1071" s="3">
        <v>2</v>
      </c>
      <c r="CT1071" s="2">
        <v>2</v>
      </c>
      <c r="DA1071" s="3">
        <v>100</v>
      </c>
      <c r="DB1071" s="3">
        <v>167</v>
      </c>
      <c r="DC1071" s="3">
        <v>0</v>
      </c>
      <c r="DD1071" s="3">
        <v>0</v>
      </c>
      <c r="DE1071" s="3">
        <v>267</v>
      </c>
      <c r="DF1071" s="3">
        <v>2</v>
      </c>
      <c r="DG1071" s="3">
        <v>70</v>
      </c>
      <c r="DH1071" s="3">
        <v>100</v>
      </c>
      <c r="DI1071" s="3">
        <v>167</v>
      </c>
      <c r="DJ1071" s="3">
        <v>0</v>
      </c>
      <c r="DK1071" s="3">
        <v>0</v>
      </c>
      <c r="DL1071" s="3">
        <v>267</v>
      </c>
      <c r="DM1071" s="2">
        <v>0</v>
      </c>
      <c r="DS1071" s="10"/>
      <c r="EF1071" s="2">
        <v>0</v>
      </c>
      <c r="EI1071" s="2">
        <v>0</v>
      </c>
    </row>
    <row r="1072" spans="1:139">
      <c r="A1072" s="9">
        <v>1938</v>
      </c>
      <c r="B1072" s="3">
        <v>1937</v>
      </c>
      <c r="C1072" s="5" t="s">
        <v>428</v>
      </c>
      <c r="D1072" s="3">
        <v>7</v>
      </c>
      <c r="E1072" s="3">
        <v>0</v>
      </c>
      <c r="F1072" s="2">
        <v>9</v>
      </c>
      <c r="G1072" s="3">
        <v>9</v>
      </c>
      <c r="H1072" s="3">
        <v>0</v>
      </c>
      <c r="N1072" s="2">
        <v>0</v>
      </c>
      <c r="O1072" s="2">
        <v>0</v>
      </c>
      <c r="P1072" s="2">
        <v>1</v>
      </c>
      <c r="Q1072" s="2">
        <v>0</v>
      </c>
      <c r="R1072" s="2">
        <v>0</v>
      </c>
      <c r="S1072" s="2">
        <v>0</v>
      </c>
      <c r="T1072" s="2">
        <v>0</v>
      </c>
      <c r="U1072" s="2">
        <v>0</v>
      </c>
      <c r="V1072" s="2">
        <v>1</v>
      </c>
      <c r="W1072" s="3"/>
      <c r="X1072" s="3"/>
      <c r="Y1072" s="3"/>
      <c r="Z1072" s="3"/>
      <c r="AA1072" s="3"/>
      <c r="AB1072" s="3"/>
      <c r="AC1072" s="3"/>
      <c r="AD1072" s="3"/>
      <c r="CT1072" s="3">
        <v>16</v>
      </c>
      <c r="DA1072" s="2">
        <v>100</v>
      </c>
      <c r="DB1072" s="2">
        <v>167</v>
      </c>
      <c r="DC1072" s="2">
        <v>0</v>
      </c>
      <c r="DD1072" s="2">
        <v>0</v>
      </c>
      <c r="DE1072" s="2">
        <v>267</v>
      </c>
      <c r="DM1072" s="2">
        <v>0</v>
      </c>
      <c r="DS1072" s="10"/>
      <c r="EF1072" s="2">
        <v>0</v>
      </c>
      <c r="EI1072" s="2">
        <v>0</v>
      </c>
    </row>
    <row r="1073" spans="1:139">
      <c r="A1073" s="9">
        <v>1939</v>
      </c>
      <c r="B1073" s="3">
        <v>1938</v>
      </c>
      <c r="C1073" s="5" t="s">
        <v>428</v>
      </c>
      <c r="D1073" s="3">
        <v>7</v>
      </c>
      <c r="E1073" s="3">
        <v>0</v>
      </c>
      <c r="F1073" s="2">
        <v>9</v>
      </c>
      <c r="G1073" s="3">
        <v>9</v>
      </c>
      <c r="H1073" s="3">
        <v>0</v>
      </c>
      <c r="N1073" s="2">
        <v>1</v>
      </c>
      <c r="O1073" s="2">
        <v>1</v>
      </c>
      <c r="P1073" s="2">
        <v>1</v>
      </c>
      <c r="Q1073" s="2">
        <v>0</v>
      </c>
      <c r="R1073" s="2">
        <v>0</v>
      </c>
      <c r="S1073" s="2">
        <v>0</v>
      </c>
      <c r="T1073" s="2">
        <v>1</v>
      </c>
      <c r="U1073" s="2">
        <v>1</v>
      </c>
      <c r="V1073" s="2">
        <v>1</v>
      </c>
      <c r="W1073" s="3">
        <v>1939</v>
      </c>
      <c r="X1073" s="3"/>
      <c r="Y1073" s="3">
        <v>64</v>
      </c>
      <c r="Z1073" s="3">
        <v>201</v>
      </c>
      <c r="AA1073" s="3">
        <v>2</v>
      </c>
      <c r="AB1073" s="3">
        <v>0</v>
      </c>
      <c r="AC1073" s="3">
        <v>267</v>
      </c>
      <c r="AD1073" s="3">
        <v>2</v>
      </c>
      <c r="CT1073" s="2">
        <v>2</v>
      </c>
      <c r="DA1073" s="3">
        <v>64</v>
      </c>
      <c r="DB1073" s="3">
        <v>201</v>
      </c>
      <c r="DC1073" s="3">
        <v>2</v>
      </c>
      <c r="DD1073" s="3">
        <v>0</v>
      </c>
      <c r="DE1073" s="3">
        <v>267</v>
      </c>
      <c r="DF1073" s="3">
        <v>2</v>
      </c>
      <c r="DG1073" s="3">
        <v>70</v>
      </c>
      <c r="DH1073" s="3">
        <v>64</v>
      </c>
      <c r="DI1073" s="3">
        <v>201</v>
      </c>
      <c r="DJ1073" s="3">
        <v>2</v>
      </c>
      <c r="DK1073" s="3">
        <v>0</v>
      </c>
      <c r="DL1073" s="3">
        <v>267</v>
      </c>
      <c r="DM1073" s="2">
        <v>0</v>
      </c>
      <c r="DS1073" s="10"/>
      <c r="EF1073" s="2">
        <v>0</v>
      </c>
      <c r="EI1073" s="2">
        <v>0</v>
      </c>
    </row>
    <row r="1074" spans="1:139">
      <c r="A1074" s="9">
        <v>1940</v>
      </c>
      <c r="B1074" s="3">
        <v>1939</v>
      </c>
      <c r="C1074" s="5" t="s">
        <v>428</v>
      </c>
      <c r="D1074" s="3">
        <v>7</v>
      </c>
      <c r="E1074" s="3">
        <v>0</v>
      </c>
      <c r="F1074" s="2">
        <v>9</v>
      </c>
      <c r="G1074" s="3">
        <v>9</v>
      </c>
      <c r="H1074" s="3">
        <v>0</v>
      </c>
      <c r="N1074" s="2">
        <v>0</v>
      </c>
      <c r="O1074" s="2">
        <v>0</v>
      </c>
      <c r="P1074" s="2">
        <v>1</v>
      </c>
      <c r="Q1074" s="2">
        <v>0</v>
      </c>
      <c r="R1074" s="2">
        <v>0</v>
      </c>
      <c r="S1074" s="2">
        <v>0</v>
      </c>
      <c r="T1074" s="2">
        <v>0</v>
      </c>
      <c r="U1074" s="2">
        <v>0</v>
      </c>
      <c r="V1074" s="2">
        <v>1</v>
      </c>
      <c r="W1074" s="3"/>
      <c r="X1074" s="3"/>
      <c r="Y1074" s="3"/>
      <c r="Z1074" s="3"/>
      <c r="AA1074" s="3"/>
      <c r="AB1074" s="3"/>
      <c r="AC1074" s="3"/>
      <c r="AD1074" s="3"/>
      <c r="CT1074" s="3">
        <v>16</v>
      </c>
      <c r="DA1074" s="2">
        <v>64</v>
      </c>
      <c r="DB1074" s="2">
        <v>201</v>
      </c>
      <c r="DC1074" s="2">
        <v>2</v>
      </c>
      <c r="DD1074" s="2">
        <v>0</v>
      </c>
      <c r="DE1074" s="2">
        <v>267</v>
      </c>
      <c r="DM1074" s="2">
        <v>0</v>
      </c>
      <c r="DS1074" s="10"/>
      <c r="EF1074" s="2">
        <v>0</v>
      </c>
      <c r="EI1074" s="2">
        <v>0</v>
      </c>
    </row>
    <row r="1075" spans="1:139">
      <c r="A1075" s="9">
        <v>1941</v>
      </c>
      <c r="B1075" s="3">
        <v>1940</v>
      </c>
      <c r="C1075" s="5" t="s">
        <v>428</v>
      </c>
      <c r="D1075" s="3">
        <v>7</v>
      </c>
      <c r="E1075" s="3">
        <v>0</v>
      </c>
      <c r="F1075" s="2">
        <v>9</v>
      </c>
      <c r="G1075" s="3">
        <v>9</v>
      </c>
      <c r="H1075" s="3">
        <v>0</v>
      </c>
      <c r="N1075" s="2">
        <v>1</v>
      </c>
      <c r="O1075" s="2">
        <v>1</v>
      </c>
      <c r="P1075" s="2">
        <v>1</v>
      </c>
      <c r="Q1075" s="2">
        <v>0</v>
      </c>
      <c r="R1075" s="2">
        <v>0</v>
      </c>
      <c r="S1075" s="2">
        <v>0</v>
      </c>
      <c r="T1075" s="2">
        <v>1</v>
      </c>
      <c r="U1075" s="2">
        <v>1</v>
      </c>
      <c r="V1075" s="2">
        <v>1</v>
      </c>
      <c r="W1075" s="3">
        <v>1941</v>
      </c>
      <c r="X1075" s="13">
        <v>15067</v>
      </c>
      <c r="Y1075" s="3">
        <v>88</v>
      </c>
      <c r="Z1075" s="3">
        <v>184</v>
      </c>
      <c r="AA1075" s="3">
        <v>0</v>
      </c>
      <c r="AB1075" s="3">
        <v>0</v>
      </c>
      <c r="AC1075" s="3">
        <v>272</v>
      </c>
      <c r="AD1075" s="3">
        <v>2</v>
      </c>
      <c r="CT1075" s="2">
        <v>2</v>
      </c>
      <c r="DA1075" s="3">
        <v>88</v>
      </c>
      <c r="DB1075" s="3">
        <v>184</v>
      </c>
      <c r="DC1075" s="3">
        <v>0</v>
      </c>
      <c r="DD1075" s="3">
        <v>0</v>
      </c>
      <c r="DE1075" s="3">
        <v>272</v>
      </c>
      <c r="DF1075" s="3">
        <v>2</v>
      </c>
      <c r="DG1075" s="3">
        <v>70</v>
      </c>
      <c r="DH1075" s="3">
        <v>88</v>
      </c>
      <c r="DI1075" s="3">
        <v>184</v>
      </c>
      <c r="DJ1075" s="3">
        <v>0</v>
      </c>
      <c r="DK1075" s="3">
        <v>0</v>
      </c>
      <c r="DL1075" s="3">
        <v>272</v>
      </c>
      <c r="DM1075" s="2">
        <v>0</v>
      </c>
      <c r="DS1075" s="10"/>
      <c r="EF1075" s="2">
        <v>0</v>
      </c>
      <c r="EI1075" s="2">
        <v>0</v>
      </c>
    </row>
    <row r="1076" spans="1:139">
      <c r="A1076" s="9">
        <v>1942</v>
      </c>
      <c r="B1076" s="3">
        <v>1941</v>
      </c>
      <c r="C1076" s="5" t="s">
        <v>428</v>
      </c>
      <c r="D1076" s="3">
        <v>7</v>
      </c>
      <c r="E1076" s="3">
        <v>0</v>
      </c>
      <c r="F1076" s="2">
        <v>9</v>
      </c>
      <c r="G1076" s="3">
        <v>9</v>
      </c>
      <c r="H1076" s="3">
        <v>0</v>
      </c>
      <c r="N1076" s="2">
        <v>0</v>
      </c>
      <c r="O1076" s="2">
        <v>0</v>
      </c>
      <c r="P1076" s="2">
        <v>1</v>
      </c>
      <c r="Q1076" s="2">
        <v>0</v>
      </c>
      <c r="R1076" s="2">
        <v>0</v>
      </c>
      <c r="S1076" s="2">
        <v>0</v>
      </c>
      <c r="T1076" s="2">
        <v>0</v>
      </c>
      <c r="U1076" s="2">
        <v>0</v>
      </c>
      <c r="V1076" s="2">
        <v>1</v>
      </c>
      <c r="W1076" s="3"/>
      <c r="X1076" s="3"/>
      <c r="Y1076" s="3"/>
      <c r="Z1076" s="3"/>
      <c r="AA1076" s="3"/>
      <c r="AB1076" s="3"/>
      <c r="AC1076" s="3"/>
      <c r="AD1076" s="3"/>
      <c r="CT1076" s="3">
        <v>16</v>
      </c>
      <c r="DA1076" s="2">
        <v>88</v>
      </c>
      <c r="DB1076" s="2">
        <v>184</v>
      </c>
      <c r="DC1076" s="2">
        <v>0</v>
      </c>
      <c r="DD1076" s="2">
        <v>0</v>
      </c>
      <c r="DE1076" s="2">
        <v>272</v>
      </c>
      <c r="DM1076" s="2">
        <v>0</v>
      </c>
      <c r="DS1076" s="10"/>
      <c r="EF1076" s="2">
        <v>0</v>
      </c>
      <c r="EI1076" s="2">
        <v>0</v>
      </c>
    </row>
    <row r="1077" spans="1:139">
      <c r="A1077" s="9">
        <v>1943</v>
      </c>
      <c r="B1077" s="3">
        <v>1942</v>
      </c>
      <c r="C1077" s="5" t="s">
        <v>428</v>
      </c>
      <c r="D1077" s="3">
        <v>7</v>
      </c>
      <c r="E1077" s="3">
        <v>0</v>
      </c>
      <c r="F1077" s="2">
        <v>9</v>
      </c>
      <c r="G1077" s="3">
        <v>9</v>
      </c>
      <c r="H1077" s="3">
        <v>0</v>
      </c>
      <c r="N1077" s="2">
        <v>1</v>
      </c>
      <c r="O1077" s="2">
        <v>1</v>
      </c>
      <c r="P1077" s="2">
        <v>1</v>
      </c>
      <c r="Q1077" s="2">
        <v>0</v>
      </c>
      <c r="R1077" s="2">
        <v>0</v>
      </c>
      <c r="S1077" s="2">
        <v>0</v>
      </c>
      <c r="T1077" s="2">
        <v>1</v>
      </c>
      <c r="U1077" s="2">
        <v>1</v>
      </c>
      <c r="V1077" s="2">
        <v>1</v>
      </c>
      <c r="W1077" s="3">
        <v>1943</v>
      </c>
      <c r="X1077" s="13">
        <v>15858</v>
      </c>
      <c r="Y1077" s="3">
        <v>75</v>
      </c>
      <c r="Z1077" s="3">
        <v>196</v>
      </c>
      <c r="AA1077" s="3">
        <v>1</v>
      </c>
      <c r="AB1077" s="3">
        <v>0</v>
      </c>
      <c r="AC1077" s="3">
        <v>272</v>
      </c>
      <c r="AD1077" s="3">
        <v>2</v>
      </c>
      <c r="AX1077" s="12"/>
      <c r="CI1077" s="2">
        <v>70</v>
      </c>
      <c r="CJ1077" s="2">
        <v>202</v>
      </c>
      <c r="CM1077" s="2">
        <v>272</v>
      </c>
      <c r="CT1077" s="2">
        <v>15</v>
      </c>
      <c r="DA1077" s="2">
        <v>70</v>
      </c>
      <c r="DB1077" s="2">
        <v>202</v>
      </c>
      <c r="DC1077" s="3">
        <v>0</v>
      </c>
      <c r="DD1077" s="3">
        <v>0</v>
      </c>
      <c r="DE1077" s="2">
        <v>272</v>
      </c>
      <c r="DF1077" s="9">
        <v>15</v>
      </c>
      <c r="DG1077" s="9">
        <v>90</v>
      </c>
      <c r="DH1077" s="2">
        <v>70</v>
      </c>
      <c r="DI1077" s="2">
        <v>202</v>
      </c>
      <c r="DJ1077" s="3">
        <v>0</v>
      </c>
      <c r="DK1077" s="3">
        <v>0</v>
      </c>
      <c r="DL1077" s="2">
        <v>272</v>
      </c>
      <c r="DM1077" s="2">
        <v>0</v>
      </c>
      <c r="DS1077" s="10"/>
      <c r="EF1077" s="2">
        <v>0</v>
      </c>
      <c r="EI1077" s="2">
        <v>0</v>
      </c>
    </row>
    <row r="1078" spans="1:139">
      <c r="A1078" s="9">
        <v>1944</v>
      </c>
      <c r="B1078" s="3">
        <v>1943</v>
      </c>
      <c r="C1078" s="5" t="s">
        <v>428</v>
      </c>
      <c r="D1078" s="3">
        <v>7</v>
      </c>
      <c r="E1078" s="3">
        <v>0</v>
      </c>
      <c r="F1078" s="2">
        <v>9</v>
      </c>
      <c r="G1078" s="3">
        <v>9</v>
      </c>
      <c r="H1078" s="3">
        <v>0</v>
      </c>
      <c r="N1078" s="2">
        <v>0</v>
      </c>
      <c r="O1078" s="2">
        <v>0</v>
      </c>
      <c r="P1078" s="2">
        <v>1</v>
      </c>
      <c r="Q1078" s="2">
        <v>0</v>
      </c>
      <c r="R1078" s="2">
        <v>0</v>
      </c>
      <c r="S1078" s="2">
        <v>0</v>
      </c>
      <c r="T1078" s="2">
        <v>0</v>
      </c>
      <c r="U1078" s="2">
        <v>0</v>
      </c>
      <c r="V1078" s="2">
        <v>1</v>
      </c>
      <c r="W1078" s="3"/>
      <c r="X1078" s="3"/>
      <c r="Y1078" s="3"/>
      <c r="Z1078" s="3"/>
      <c r="AA1078" s="3"/>
      <c r="AB1078" s="3"/>
      <c r="AC1078" s="3"/>
      <c r="AD1078" s="3"/>
      <c r="CT1078" s="3">
        <v>16</v>
      </c>
      <c r="DA1078" s="2">
        <v>70</v>
      </c>
      <c r="DB1078" s="2">
        <v>202</v>
      </c>
      <c r="DC1078" s="2">
        <v>0</v>
      </c>
      <c r="DD1078" s="2">
        <v>0</v>
      </c>
      <c r="DE1078" s="2">
        <v>272</v>
      </c>
      <c r="DM1078" s="2">
        <v>0</v>
      </c>
      <c r="DS1078" s="10"/>
      <c r="EF1078" s="2">
        <v>0</v>
      </c>
      <c r="EI1078" s="2">
        <v>0</v>
      </c>
    </row>
    <row r="1079" spans="1:139">
      <c r="A1079" s="9">
        <v>1945</v>
      </c>
      <c r="B1079" s="3">
        <v>1944</v>
      </c>
      <c r="C1079" s="5" t="s">
        <v>428</v>
      </c>
      <c r="D1079" s="3">
        <v>7</v>
      </c>
      <c r="E1079" s="3">
        <v>0</v>
      </c>
      <c r="F1079" s="2">
        <v>9</v>
      </c>
      <c r="G1079" s="3">
        <v>9</v>
      </c>
      <c r="H1079" s="3">
        <v>0</v>
      </c>
      <c r="N1079" s="2">
        <v>1</v>
      </c>
      <c r="O1079" s="2">
        <v>1</v>
      </c>
      <c r="P1079" s="2">
        <v>1</v>
      </c>
      <c r="Q1079" s="2">
        <v>0</v>
      </c>
      <c r="R1079" s="2">
        <v>0</v>
      </c>
      <c r="S1079" s="2">
        <v>0</v>
      </c>
      <c r="T1079" s="2">
        <v>1</v>
      </c>
      <c r="U1079" s="2">
        <v>1</v>
      </c>
      <c r="V1079" s="2">
        <v>1</v>
      </c>
      <c r="W1079" s="3">
        <v>1945</v>
      </c>
      <c r="X1079" s="13">
        <v>16681</v>
      </c>
      <c r="Y1079" s="3">
        <v>76</v>
      </c>
      <c r="Z1079" s="3">
        <v>196</v>
      </c>
      <c r="AA1079" s="3">
        <v>0</v>
      </c>
      <c r="AB1079" s="3">
        <v>0</v>
      </c>
      <c r="AC1079" s="3">
        <v>272</v>
      </c>
      <c r="AD1079" s="3">
        <v>2</v>
      </c>
      <c r="CT1079" s="2">
        <v>2</v>
      </c>
      <c r="DA1079" s="3">
        <v>76</v>
      </c>
      <c r="DB1079" s="3">
        <v>196</v>
      </c>
      <c r="DC1079" s="3">
        <v>0</v>
      </c>
      <c r="DD1079" s="3">
        <v>0</v>
      </c>
      <c r="DE1079" s="3">
        <v>272</v>
      </c>
      <c r="DF1079" s="3">
        <v>2</v>
      </c>
      <c r="DG1079" s="3">
        <v>70</v>
      </c>
      <c r="DH1079" s="3">
        <v>76</v>
      </c>
      <c r="DI1079" s="3">
        <v>196</v>
      </c>
      <c r="DJ1079" s="3">
        <v>0</v>
      </c>
      <c r="DK1079" s="3">
        <v>0</v>
      </c>
      <c r="DL1079" s="3">
        <v>272</v>
      </c>
      <c r="DM1079" s="2">
        <v>0</v>
      </c>
      <c r="DS1079" s="10"/>
      <c r="EF1079" s="2">
        <v>0</v>
      </c>
      <c r="EI1079" s="2">
        <v>0</v>
      </c>
    </row>
    <row r="1080" spans="1:139">
      <c r="A1080" s="9">
        <v>1946</v>
      </c>
      <c r="B1080" s="3">
        <v>1945</v>
      </c>
      <c r="C1080" s="5" t="s">
        <v>428</v>
      </c>
      <c r="D1080" s="3">
        <v>7</v>
      </c>
      <c r="E1080" s="3">
        <v>0</v>
      </c>
      <c r="F1080" s="2">
        <v>9</v>
      </c>
      <c r="G1080" s="3">
        <v>9</v>
      </c>
      <c r="H1080" s="3">
        <v>0</v>
      </c>
      <c r="N1080" s="2">
        <v>0</v>
      </c>
      <c r="O1080" s="2">
        <v>0</v>
      </c>
      <c r="P1080" s="2">
        <v>1</v>
      </c>
      <c r="Q1080" s="2">
        <v>0</v>
      </c>
      <c r="R1080" s="2">
        <v>0</v>
      </c>
      <c r="S1080" s="2">
        <v>0</v>
      </c>
      <c r="T1080" s="2">
        <v>0</v>
      </c>
      <c r="U1080" s="2">
        <v>0</v>
      </c>
      <c r="V1080" s="2">
        <v>1</v>
      </c>
      <c r="W1080" s="3"/>
      <c r="X1080" s="3"/>
      <c r="Y1080" s="3"/>
      <c r="Z1080" s="3"/>
      <c r="AA1080" s="3"/>
      <c r="AB1080" s="3"/>
      <c r="AC1080" s="3"/>
      <c r="AD1080" s="3"/>
      <c r="CT1080" s="3">
        <v>16</v>
      </c>
      <c r="DA1080" s="2">
        <v>76</v>
      </c>
      <c r="DB1080" s="2">
        <v>196</v>
      </c>
      <c r="DC1080" s="2">
        <v>0</v>
      </c>
      <c r="DD1080" s="2">
        <v>0</v>
      </c>
      <c r="DE1080" s="2">
        <v>272</v>
      </c>
      <c r="DM1080" s="2">
        <v>0</v>
      </c>
      <c r="DS1080" s="10"/>
      <c r="EF1080" s="2">
        <v>0</v>
      </c>
      <c r="EI1080" s="2">
        <v>0</v>
      </c>
    </row>
    <row r="1081" spans="1:139">
      <c r="A1081" s="9">
        <v>1947</v>
      </c>
      <c r="B1081" s="3">
        <v>1946</v>
      </c>
      <c r="C1081" s="5" t="s">
        <v>428</v>
      </c>
      <c r="D1081" s="3">
        <v>7</v>
      </c>
      <c r="E1081" s="3">
        <v>0</v>
      </c>
      <c r="F1081" s="2">
        <v>9</v>
      </c>
      <c r="G1081" s="3">
        <v>9</v>
      </c>
      <c r="H1081" s="3">
        <v>0</v>
      </c>
      <c r="N1081" s="2">
        <v>1</v>
      </c>
      <c r="O1081" s="2">
        <v>1</v>
      </c>
      <c r="P1081" s="2">
        <v>1</v>
      </c>
      <c r="Q1081" s="2">
        <v>0</v>
      </c>
      <c r="R1081" s="2">
        <v>0</v>
      </c>
      <c r="S1081" s="2">
        <v>0</v>
      </c>
      <c r="T1081" s="2">
        <v>1</v>
      </c>
      <c r="U1081" s="2">
        <v>1</v>
      </c>
      <c r="V1081" s="2">
        <v>1</v>
      </c>
      <c r="W1081" s="3">
        <v>1948</v>
      </c>
      <c r="X1081" s="13">
        <v>17533</v>
      </c>
      <c r="Y1081" s="3">
        <v>45</v>
      </c>
      <c r="Z1081" s="3">
        <v>227</v>
      </c>
      <c r="AA1081" s="3">
        <v>0</v>
      </c>
      <c r="AB1081" s="3">
        <v>0</v>
      </c>
      <c r="AC1081" s="3">
        <v>272</v>
      </c>
      <c r="AD1081" s="3">
        <v>2</v>
      </c>
      <c r="CT1081" s="2">
        <v>2</v>
      </c>
      <c r="DA1081" s="3">
        <v>45</v>
      </c>
      <c r="DB1081" s="3">
        <v>227</v>
      </c>
      <c r="DC1081" s="3">
        <v>0</v>
      </c>
      <c r="DD1081" s="3">
        <v>0</v>
      </c>
      <c r="DE1081" s="3">
        <v>272</v>
      </c>
      <c r="DF1081" s="3">
        <v>2</v>
      </c>
      <c r="DG1081" s="3">
        <v>70</v>
      </c>
      <c r="DH1081" s="3">
        <v>45</v>
      </c>
      <c r="DI1081" s="3">
        <v>227</v>
      </c>
      <c r="DJ1081" s="3">
        <v>0</v>
      </c>
      <c r="DK1081" s="3">
        <v>0</v>
      </c>
      <c r="DL1081" s="3">
        <v>272</v>
      </c>
      <c r="DM1081" s="2">
        <v>0</v>
      </c>
      <c r="DS1081" s="10"/>
      <c r="EF1081" s="2">
        <v>0</v>
      </c>
      <c r="EI1081" s="2">
        <v>0</v>
      </c>
    </row>
    <row r="1082" spans="1:139">
      <c r="A1082" s="9">
        <v>1948</v>
      </c>
      <c r="B1082" s="3">
        <v>1947</v>
      </c>
      <c r="C1082" s="5" t="s">
        <v>428</v>
      </c>
      <c r="D1082" s="3">
        <v>7</v>
      </c>
      <c r="E1082" s="3">
        <v>0</v>
      </c>
      <c r="F1082" s="2">
        <v>9</v>
      </c>
      <c r="G1082" s="3">
        <v>9</v>
      </c>
      <c r="H1082" s="3">
        <v>0</v>
      </c>
      <c r="N1082" s="2">
        <v>0</v>
      </c>
      <c r="O1082" s="2">
        <v>0</v>
      </c>
      <c r="P1082" s="2">
        <v>1</v>
      </c>
      <c r="Q1082" s="2">
        <v>0</v>
      </c>
      <c r="R1082" s="2">
        <v>0</v>
      </c>
      <c r="S1082" s="2">
        <v>0</v>
      </c>
      <c r="T1082" s="2">
        <v>0</v>
      </c>
      <c r="U1082" s="2">
        <v>0</v>
      </c>
      <c r="V1082" s="2">
        <v>1</v>
      </c>
      <c r="W1082" s="3"/>
      <c r="X1082" s="3"/>
      <c r="Y1082" s="3"/>
      <c r="Z1082" s="3"/>
      <c r="AA1082" s="3"/>
      <c r="AB1082" s="3"/>
      <c r="AC1082" s="3"/>
      <c r="AD1082" s="3"/>
      <c r="CT1082" s="3">
        <v>16</v>
      </c>
      <c r="DA1082" s="2">
        <v>45</v>
      </c>
      <c r="DB1082" s="2">
        <v>227</v>
      </c>
      <c r="DC1082" s="2">
        <v>0</v>
      </c>
      <c r="DD1082" s="2">
        <v>0</v>
      </c>
      <c r="DE1082" s="2">
        <v>272</v>
      </c>
      <c r="DM1082" s="2">
        <v>0</v>
      </c>
      <c r="DS1082" s="10"/>
      <c r="EF1082" s="2">
        <v>0</v>
      </c>
      <c r="EI1082" s="2">
        <v>0</v>
      </c>
    </row>
    <row r="1083" spans="1:139">
      <c r="A1083" s="9">
        <v>1949</v>
      </c>
      <c r="B1083" s="3">
        <v>1948</v>
      </c>
      <c r="C1083" s="5" t="s">
        <v>428</v>
      </c>
      <c r="D1083" s="3">
        <v>7</v>
      </c>
      <c r="E1083" s="3">
        <v>0</v>
      </c>
      <c r="F1083" s="2">
        <v>9</v>
      </c>
      <c r="G1083" s="3">
        <v>9</v>
      </c>
      <c r="H1083" s="3">
        <v>0</v>
      </c>
      <c r="N1083" s="2">
        <v>1</v>
      </c>
      <c r="O1083" s="2">
        <v>1</v>
      </c>
      <c r="P1083" s="2">
        <v>1</v>
      </c>
      <c r="Q1083" s="2">
        <v>0</v>
      </c>
      <c r="R1083" s="2">
        <v>0</v>
      </c>
      <c r="S1083" s="2">
        <v>0</v>
      </c>
      <c r="T1083" s="2">
        <v>1</v>
      </c>
      <c r="U1083" s="2">
        <v>1</v>
      </c>
      <c r="V1083" s="2">
        <v>1</v>
      </c>
      <c r="W1083" s="3">
        <v>1950</v>
      </c>
      <c r="X1083" s="13">
        <v>18264</v>
      </c>
      <c r="Y1083" s="3">
        <v>92</v>
      </c>
      <c r="Z1083" s="3">
        <v>180</v>
      </c>
      <c r="AA1083" s="3">
        <v>0</v>
      </c>
      <c r="AB1083" s="3">
        <v>0</v>
      </c>
      <c r="AC1083" s="3">
        <v>272</v>
      </c>
      <c r="AD1083" s="3">
        <v>2</v>
      </c>
      <c r="CT1083" s="2">
        <v>2</v>
      </c>
      <c r="DA1083" s="3">
        <v>92</v>
      </c>
      <c r="DB1083" s="3">
        <v>180</v>
      </c>
      <c r="DC1083" s="3">
        <v>0</v>
      </c>
      <c r="DD1083" s="3">
        <v>0</v>
      </c>
      <c r="DE1083" s="3">
        <v>272</v>
      </c>
      <c r="DF1083" s="3">
        <v>2</v>
      </c>
      <c r="DG1083" s="3">
        <v>70</v>
      </c>
      <c r="DH1083" s="3">
        <v>92</v>
      </c>
      <c r="DI1083" s="3">
        <v>180</v>
      </c>
      <c r="DJ1083" s="3">
        <v>0</v>
      </c>
      <c r="DK1083" s="3">
        <v>0</v>
      </c>
      <c r="DL1083" s="3">
        <v>272</v>
      </c>
      <c r="DM1083" s="2">
        <v>0</v>
      </c>
      <c r="DS1083" s="10"/>
      <c r="EF1083" s="2">
        <v>0</v>
      </c>
      <c r="EI1083" s="2">
        <v>0</v>
      </c>
    </row>
    <row r="1084" spans="1:139">
      <c r="A1084" s="9">
        <v>1950</v>
      </c>
      <c r="B1084" s="3">
        <v>1949</v>
      </c>
      <c r="C1084" s="5" t="s">
        <v>428</v>
      </c>
      <c r="D1084" s="3">
        <v>7</v>
      </c>
      <c r="E1084" s="3">
        <v>0</v>
      </c>
      <c r="F1084" s="2">
        <v>9</v>
      </c>
      <c r="G1084" s="3">
        <v>9</v>
      </c>
      <c r="H1084" s="3">
        <v>0</v>
      </c>
      <c r="N1084" s="2">
        <v>0</v>
      </c>
      <c r="O1084" s="2">
        <v>0</v>
      </c>
      <c r="P1084" s="2">
        <v>1</v>
      </c>
      <c r="Q1084" s="2">
        <v>0</v>
      </c>
      <c r="R1084" s="2">
        <v>0</v>
      </c>
      <c r="S1084" s="2">
        <v>0</v>
      </c>
      <c r="T1084" s="2">
        <v>0</v>
      </c>
      <c r="U1084" s="2">
        <v>0</v>
      </c>
      <c r="V1084" s="2">
        <v>1</v>
      </c>
      <c r="W1084" s="3"/>
      <c r="X1084" s="3"/>
      <c r="Y1084" s="3"/>
      <c r="Z1084" s="3"/>
      <c r="AA1084" s="3"/>
      <c r="AB1084" s="3"/>
      <c r="AC1084" s="3"/>
      <c r="AD1084" s="3"/>
      <c r="CT1084" s="3">
        <v>16</v>
      </c>
      <c r="DA1084" s="2">
        <v>92</v>
      </c>
      <c r="DB1084" s="2">
        <v>180</v>
      </c>
      <c r="DC1084" s="2">
        <v>0</v>
      </c>
      <c r="DD1084" s="2">
        <v>0</v>
      </c>
      <c r="DE1084" s="2">
        <v>272</v>
      </c>
      <c r="DM1084" s="2">
        <v>0</v>
      </c>
      <c r="DS1084" s="10"/>
      <c r="EF1084" s="2">
        <v>0</v>
      </c>
      <c r="EI1084" s="2">
        <v>0</v>
      </c>
    </row>
    <row r="1085" spans="1:139">
      <c r="A1085" s="9">
        <v>1951</v>
      </c>
      <c r="B1085" s="3">
        <v>1950</v>
      </c>
      <c r="C1085" s="5" t="s">
        <v>428</v>
      </c>
      <c r="D1085" s="3">
        <v>7</v>
      </c>
      <c r="E1085" s="3">
        <v>0</v>
      </c>
      <c r="F1085" s="2">
        <v>9</v>
      </c>
      <c r="G1085" s="3">
        <v>9</v>
      </c>
      <c r="H1085" s="3">
        <v>0</v>
      </c>
      <c r="N1085" s="2">
        <v>1</v>
      </c>
      <c r="O1085" s="2">
        <v>1</v>
      </c>
      <c r="P1085" s="2">
        <v>1</v>
      </c>
      <c r="Q1085" s="2">
        <v>0</v>
      </c>
      <c r="R1085" s="2">
        <v>0</v>
      </c>
      <c r="S1085" s="2">
        <v>0</v>
      </c>
      <c r="T1085" s="2">
        <v>1</v>
      </c>
      <c r="U1085" s="2">
        <v>1</v>
      </c>
      <c r="V1085" s="2">
        <v>1</v>
      </c>
      <c r="W1085" s="3">
        <v>1952</v>
      </c>
      <c r="X1085" s="13">
        <v>18963</v>
      </c>
      <c r="Y1085" s="3">
        <v>87</v>
      </c>
      <c r="Z1085" s="3">
        <v>190</v>
      </c>
      <c r="AA1085" s="3">
        <v>0</v>
      </c>
      <c r="AB1085" s="3">
        <v>0</v>
      </c>
      <c r="AC1085" s="3">
        <v>277</v>
      </c>
      <c r="AD1085" s="3">
        <v>2</v>
      </c>
      <c r="CT1085" s="2">
        <v>2</v>
      </c>
      <c r="DA1085" s="3">
        <v>87</v>
      </c>
      <c r="DB1085" s="3">
        <v>190</v>
      </c>
      <c r="DC1085" s="3">
        <v>0</v>
      </c>
      <c r="DD1085" s="3">
        <v>0</v>
      </c>
      <c r="DE1085" s="3">
        <v>277</v>
      </c>
      <c r="DF1085" s="3">
        <v>2</v>
      </c>
      <c r="DG1085" s="3">
        <v>70</v>
      </c>
      <c r="DH1085" s="3">
        <v>87</v>
      </c>
      <c r="DI1085" s="3">
        <v>190</v>
      </c>
      <c r="DJ1085" s="3">
        <v>0</v>
      </c>
      <c r="DK1085" s="3">
        <v>0</v>
      </c>
      <c r="DL1085" s="3">
        <v>277</v>
      </c>
      <c r="DM1085" s="2">
        <v>0</v>
      </c>
      <c r="DS1085" s="10"/>
      <c r="EF1085" s="2">
        <v>0</v>
      </c>
      <c r="EI1085" s="2">
        <v>0</v>
      </c>
    </row>
    <row r="1086" spans="1:139">
      <c r="A1086" s="9">
        <v>1952</v>
      </c>
      <c r="B1086" s="3">
        <v>1951</v>
      </c>
      <c r="C1086" s="5" t="s">
        <v>428</v>
      </c>
      <c r="D1086" s="3">
        <v>7</v>
      </c>
      <c r="E1086" s="3">
        <v>0</v>
      </c>
      <c r="F1086" s="2">
        <v>9</v>
      </c>
      <c r="G1086" s="3">
        <v>9</v>
      </c>
      <c r="H1086" s="3">
        <v>0</v>
      </c>
      <c r="N1086" s="2">
        <v>0</v>
      </c>
      <c r="O1086" s="2">
        <v>0</v>
      </c>
      <c r="P1086" s="2">
        <v>1</v>
      </c>
      <c r="Q1086" s="2">
        <v>0</v>
      </c>
      <c r="R1086" s="2">
        <v>0</v>
      </c>
      <c r="S1086" s="2">
        <v>0</v>
      </c>
      <c r="T1086" s="2">
        <v>0</v>
      </c>
      <c r="U1086" s="2">
        <v>0</v>
      </c>
      <c r="V1086" s="2">
        <v>1</v>
      </c>
      <c r="W1086" s="3"/>
      <c r="X1086" s="3"/>
      <c r="Y1086" s="3"/>
      <c r="Z1086" s="3"/>
      <c r="AA1086" s="3"/>
      <c r="AB1086" s="3"/>
      <c r="AC1086" s="3"/>
      <c r="AD1086" s="3"/>
      <c r="CT1086" s="3">
        <v>16</v>
      </c>
      <c r="DA1086" s="2">
        <v>87</v>
      </c>
      <c r="DB1086" s="2">
        <v>190</v>
      </c>
      <c r="DC1086" s="2">
        <v>0</v>
      </c>
      <c r="DD1086" s="2">
        <v>0</v>
      </c>
      <c r="DE1086" s="2">
        <v>277</v>
      </c>
      <c r="DM1086" s="2">
        <v>0</v>
      </c>
      <c r="DS1086" s="10"/>
      <c r="EF1086" s="2">
        <v>0</v>
      </c>
      <c r="EI1086" s="2">
        <v>0</v>
      </c>
    </row>
    <row r="1087" spans="1:139">
      <c r="A1087" s="9">
        <v>1953</v>
      </c>
      <c r="B1087" s="3">
        <v>1952</v>
      </c>
      <c r="C1087" s="5" t="s">
        <v>428</v>
      </c>
      <c r="D1087" s="3">
        <v>7</v>
      </c>
      <c r="E1087" s="3">
        <v>0</v>
      </c>
      <c r="F1087" s="2">
        <v>9</v>
      </c>
      <c r="G1087" s="3">
        <v>9</v>
      </c>
      <c r="H1087" s="3">
        <v>0</v>
      </c>
      <c r="N1087" s="2">
        <v>1</v>
      </c>
      <c r="O1087" s="2">
        <v>1</v>
      </c>
      <c r="P1087" s="2">
        <v>1</v>
      </c>
      <c r="Q1087" s="2">
        <v>0</v>
      </c>
      <c r="R1087" s="2">
        <v>0</v>
      </c>
      <c r="S1087" s="2">
        <v>0</v>
      </c>
      <c r="T1087" s="2">
        <v>1</v>
      </c>
      <c r="U1087" s="2">
        <v>1</v>
      </c>
      <c r="V1087" s="2">
        <v>1</v>
      </c>
      <c r="W1087" s="3">
        <v>1954</v>
      </c>
      <c r="X1087" s="13">
        <v>19694</v>
      </c>
      <c r="Y1087" s="3">
        <v>58</v>
      </c>
      <c r="Z1087" s="3">
        <v>221</v>
      </c>
      <c r="AA1087" s="3">
        <v>0</v>
      </c>
      <c r="AB1087" s="3">
        <v>0</v>
      </c>
      <c r="AC1087" s="3">
        <v>279</v>
      </c>
      <c r="AD1087" s="3">
        <v>2</v>
      </c>
      <c r="CT1087" s="2">
        <v>2</v>
      </c>
      <c r="DA1087" s="3">
        <v>58</v>
      </c>
      <c r="DB1087" s="3">
        <v>221</v>
      </c>
      <c r="DC1087" s="3">
        <v>0</v>
      </c>
      <c r="DD1087" s="3">
        <v>0</v>
      </c>
      <c r="DE1087" s="3">
        <v>279</v>
      </c>
      <c r="DF1087" s="3">
        <v>2</v>
      </c>
      <c r="DG1087" s="3">
        <v>70</v>
      </c>
      <c r="DH1087" s="3">
        <v>58</v>
      </c>
      <c r="DI1087" s="3">
        <v>221</v>
      </c>
      <c r="DJ1087" s="3">
        <v>0</v>
      </c>
      <c r="DK1087" s="3">
        <v>0</v>
      </c>
      <c r="DL1087" s="3">
        <v>279</v>
      </c>
      <c r="DM1087" s="2">
        <v>0</v>
      </c>
      <c r="DS1087" s="10"/>
      <c r="EF1087" s="2">
        <v>0</v>
      </c>
      <c r="EI1087" s="2">
        <v>0</v>
      </c>
    </row>
    <row r="1088" spans="1:139">
      <c r="A1088" s="9">
        <v>1954</v>
      </c>
      <c r="B1088" s="3">
        <v>1953</v>
      </c>
      <c r="C1088" s="5" t="s">
        <v>428</v>
      </c>
      <c r="D1088" s="3">
        <v>7</v>
      </c>
      <c r="E1088" s="3">
        <v>0</v>
      </c>
      <c r="F1088" s="2">
        <v>9</v>
      </c>
      <c r="G1088" s="3">
        <v>9</v>
      </c>
      <c r="H1088" s="3">
        <v>0</v>
      </c>
      <c r="N1088" s="2">
        <v>0</v>
      </c>
      <c r="O1088" s="2">
        <v>0</v>
      </c>
      <c r="P1088" s="2">
        <v>1</v>
      </c>
      <c r="Q1088" s="2">
        <v>0</v>
      </c>
      <c r="R1088" s="2">
        <v>0</v>
      </c>
      <c r="S1088" s="2">
        <v>0</v>
      </c>
      <c r="T1088" s="2">
        <v>0</v>
      </c>
      <c r="U1088" s="2">
        <v>0</v>
      </c>
      <c r="V1088" s="2">
        <v>1</v>
      </c>
      <c r="W1088" s="3"/>
      <c r="X1088" s="3"/>
      <c r="Y1088" s="3"/>
      <c r="Z1088" s="3"/>
      <c r="AA1088" s="3"/>
      <c r="AB1088" s="3"/>
      <c r="AC1088" s="3"/>
      <c r="AD1088" s="3"/>
      <c r="CT1088" s="3">
        <v>16</v>
      </c>
      <c r="DA1088" s="2">
        <v>58</v>
      </c>
      <c r="DB1088" s="2">
        <v>221</v>
      </c>
      <c r="DC1088" s="2">
        <v>0</v>
      </c>
      <c r="DD1088" s="2">
        <v>0</v>
      </c>
      <c r="DE1088" s="2">
        <v>279</v>
      </c>
      <c r="DM1088" s="2">
        <v>0</v>
      </c>
      <c r="DS1088" s="10"/>
      <c r="EF1088" s="2">
        <v>0</v>
      </c>
      <c r="EI1088" s="2">
        <v>0</v>
      </c>
    </row>
    <row r="1089" spans="1:139">
      <c r="A1089" s="9">
        <v>1955</v>
      </c>
      <c r="B1089" s="3">
        <v>1954</v>
      </c>
      <c r="C1089" s="5" t="s">
        <v>428</v>
      </c>
      <c r="D1089" s="3">
        <v>7</v>
      </c>
      <c r="E1089" s="3">
        <v>0</v>
      </c>
      <c r="F1089" s="2">
        <v>9</v>
      </c>
      <c r="G1089" s="3">
        <v>9</v>
      </c>
      <c r="H1089" s="3">
        <v>0</v>
      </c>
      <c r="N1089" s="2">
        <v>1</v>
      </c>
      <c r="O1089" s="2">
        <v>1</v>
      </c>
      <c r="P1089" s="2">
        <v>1</v>
      </c>
      <c r="Q1089" s="2">
        <v>0</v>
      </c>
      <c r="R1089" s="2">
        <v>0</v>
      </c>
      <c r="S1089" s="2">
        <v>0</v>
      </c>
      <c r="T1089" s="2">
        <v>1</v>
      </c>
      <c r="U1089" s="2">
        <v>1</v>
      </c>
      <c r="V1089" s="2">
        <v>1</v>
      </c>
      <c r="W1089" s="3">
        <v>1956</v>
      </c>
      <c r="X1089" s="13">
        <v>20424</v>
      </c>
      <c r="Y1089" s="3">
        <v>92</v>
      </c>
      <c r="Z1089" s="3">
        <v>184</v>
      </c>
      <c r="AA1089" s="3">
        <v>3</v>
      </c>
      <c r="AB1089" s="3">
        <v>1</v>
      </c>
      <c r="AC1089" s="3">
        <v>280</v>
      </c>
      <c r="AD1089" s="3">
        <v>2</v>
      </c>
      <c r="CT1089" s="2">
        <v>2</v>
      </c>
      <c r="DA1089" s="3">
        <v>92</v>
      </c>
      <c r="DB1089" s="3">
        <v>184</v>
      </c>
      <c r="DC1089" s="3">
        <v>3</v>
      </c>
      <c r="DD1089" s="3">
        <v>1</v>
      </c>
      <c r="DE1089" s="3">
        <v>280</v>
      </c>
      <c r="DF1089" s="3">
        <v>2</v>
      </c>
      <c r="DG1089" s="3">
        <v>70</v>
      </c>
      <c r="DH1089" s="3">
        <v>92</v>
      </c>
      <c r="DI1089" s="3">
        <v>184</v>
      </c>
      <c r="DJ1089" s="3">
        <v>3</v>
      </c>
      <c r="DK1089" s="3">
        <v>1</v>
      </c>
      <c r="DL1089" s="3">
        <v>280</v>
      </c>
      <c r="DM1089" s="2">
        <v>0</v>
      </c>
      <c r="DS1089" s="10"/>
      <c r="EF1089" s="2">
        <v>0</v>
      </c>
      <c r="EI1089" s="2">
        <v>0</v>
      </c>
    </row>
    <row r="1090" spans="1:139">
      <c r="A1090" s="3">
        <v>1956</v>
      </c>
      <c r="B1090" s="3">
        <v>1955</v>
      </c>
      <c r="C1090" s="5" t="s">
        <v>428</v>
      </c>
      <c r="D1090" s="3">
        <v>7</v>
      </c>
      <c r="E1090" s="3">
        <v>0</v>
      </c>
      <c r="F1090" s="2">
        <v>9</v>
      </c>
      <c r="G1090" s="3">
        <v>9</v>
      </c>
      <c r="H1090" s="3">
        <v>0</v>
      </c>
      <c r="N1090" s="2">
        <v>0</v>
      </c>
      <c r="O1090" s="2">
        <v>0</v>
      </c>
      <c r="P1090" s="2">
        <v>1</v>
      </c>
      <c r="Q1090" s="2">
        <v>0</v>
      </c>
      <c r="R1090" s="2">
        <v>0</v>
      </c>
      <c r="S1090" s="2">
        <v>0</v>
      </c>
      <c r="T1090" s="2">
        <v>0</v>
      </c>
      <c r="U1090" s="2">
        <v>0</v>
      </c>
      <c r="V1090" s="2">
        <v>1</v>
      </c>
      <c r="W1090" s="3"/>
      <c r="X1090" s="3"/>
      <c r="Y1090" s="3"/>
      <c r="Z1090" s="3"/>
      <c r="AA1090" s="3"/>
      <c r="AB1090" s="3"/>
      <c r="AC1090" s="3"/>
      <c r="AD1090" s="3"/>
      <c r="AE1090" s="3"/>
      <c r="AF1090" s="3"/>
      <c r="AG1090" s="3"/>
      <c r="AH1090" s="14"/>
      <c r="AX1090" s="12"/>
      <c r="CS1090" s="2">
        <v>0</v>
      </c>
      <c r="CT1090" s="3">
        <v>16</v>
      </c>
      <c r="CU1090" s="3"/>
      <c r="DA1090" s="2">
        <v>92</v>
      </c>
      <c r="DB1090" s="2">
        <v>184</v>
      </c>
      <c r="DC1090" s="2">
        <v>3</v>
      </c>
      <c r="DD1090" s="2">
        <v>1</v>
      </c>
      <c r="DE1090" s="2">
        <v>280</v>
      </c>
      <c r="DM1090" s="2">
        <v>0</v>
      </c>
      <c r="DN1090" s="14"/>
      <c r="DO1090" s="3"/>
      <c r="DP1090" s="3"/>
      <c r="DQ1090" s="3"/>
      <c r="DR1090" s="3"/>
      <c r="DS1090" s="15"/>
      <c r="DT1090" s="3"/>
      <c r="DV1090" s="16"/>
      <c r="DW1090" s="16"/>
      <c r="DX1090" s="16"/>
      <c r="DY1090" s="16"/>
      <c r="DZ1090" s="16"/>
      <c r="EA1090" s="16"/>
      <c r="EB1090" s="16"/>
      <c r="EC1090" s="16"/>
      <c r="ED1090" s="16"/>
      <c r="EE1090" s="16"/>
      <c r="EF1090" s="2">
        <v>0</v>
      </c>
      <c r="EG1090" s="3"/>
      <c r="EI1090" s="2">
        <v>0</v>
      </c>
    </row>
    <row r="1091" spans="1:139">
      <c r="A1091" s="3">
        <v>1957</v>
      </c>
      <c r="B1091" s="3">
        <v>1956</v>
      </c>
      <c r="C1091" s="5" t="s">
        <v>428</v>
      </c>
      <c r="D1091" s="3">
        <v>7</v>
      </c>
      <c r="E1091" s="3">
        <v>0</v>
      </c>
      <c r="F1091" s="2">
        <v>9</v>
      </c>
      <c r="G1091" s="3">
        <v>9</v>
      </c>
      <c r="H1091" s="3">
        <v>0</v>
      </c>
      <c r="N1091" s="2">
        <v>1</v>
      </c>
      <c r="O1091" s="2">
        <v>1</v>
      </c>
      <c r="P1091" s="2">
        <v>1</v>
      </c>
      <c r="Q1091" s="2">
        <v>0</v>
      </c>
      <c r="R1091" s="2">
        <v>0</v>
      </c>
      <c r="S1091" s="2">
        <v>0</v>
      </c>
      <c r="T1091" s="2">
        <v>1</v>
      </c>
      <c r="U1091" s="2">
        <v>1</v>
      </c>
      <c r="V1091" s="2">
        <v>1</v>
      </c>
      <c r="W1091" s="3">
        <v>1958</v>
      </c>
      <c r="X1091" s="13">
        <v>21186</v>
      </c>
      <c r="Y1091" s="3">
        <v>30</v>
      </c>
      <c r="Z1091" s="3">
        <v>249</v>
      </c>
      <c r="AA1091" s="3">
        <v>0</v>
      </c>
      <c r="AB1091" s="3">
        <v>1</v>
      </c>
      <c r="AC1091" s="3">
        <v>280</v>
      </c>
      <c r="AD1091" s="3">
        <v>2</v>
      </c>
      <c r="AE1091" s="3"/>
      <c r="AF1091" s="3"/>
      <c r="AG1091" s="3"/>
      <c r="AH1091" s="14"/>
      <c r="CS1091" s="2">
        <v>0</v>
      </c>
      <c r="CT1091" s="2">
        <v>2</v>
      </c>
      <c r="CU1091" s="3"/>
      <c r="DA1091" s="3">
        <v>30</v>
      </c>
      <c r="DB1091" s="3">
        <v>249</v>
      </c>
      <c r="DC1091" s="3">
        <v>0</v>
      </c>
      <c r="DD1091" s="3">
        <v>1</v>
      </c>
      <c r="DE1091" s="3">
        <v>280</v>
      </c>
      <c r="DF1091" s="3">
        <v>2</v>
      </c>
      <c r="DG1091" s="3">
        <v>70</v>
      </c>
      <c r="DH1091" s="3">
        <v>30</v>
      </c>
      <c r="DI1091" s="3">
        <v>249</v>
      </c>
      <c r="DJ1091" s="3">
        <v>0</v>
      </c>
      <c r="DK1091" s="3">
        <v>1</v>
      </c>
      <c r="DL1091" s="3">
        <v>280</v>
      </c>
      <c r="DM1091" s="2">
        <v>0</v>
      </c>
      <c r="DN1091" s="14"/>
      <c r="DO1091" s="3"/>
      <c r="DP1091" s="3"/>
      <c r="DQ1091" s="3"/>
      <c r="DR1091" s="3"/>
      <c r="DS1091" s="15"/>
      <c r="DT1091" s="3"/>
      <c r="DV1091" s="16"/>
      <c r="DW1091" s="16"/>
      <c r="DX1091" s="16"/>
      <c r="DY1091" s="16"/>
      <c r="DZ1091" s="16"/>
      <c r="EA1091" s="16"/>
      <c r="EB1091" s="16"/>
      <c r="EC1091" s="16"/>
      <c r="ED1091" s="16"/>
      <c r="EE1091" s="16"/>
      <c r="EF1091" s="2">
        <v>0</v>
      </c>
      <c r="EG1091" s="3"/>
      <c r="EI1091" s="2">
        <v>0</v>
      </c>
    </row>
    <row r="1092" spans="1:139">
      <c r="A1092" s="3">
        <v>1958</v>
      </c>
      <c r="B1092" s="3">
        <v>1957</v>
      </c>
      <c r="C1092" s="5" t="s">
        <v>428</v>
      </c>
      <c r="D1092" s="3">
        <v>7</v>
      </c>
      <c r="E1092" s="3">
        <v>0</v>
      </c>
      <c r="F1092" s="2">
        <v>9</v>
      </c>
      <c r="G1092" s="3">
        <v>9</v>
      </c>
      <c r="H1092" s="3">
        <v>0</v>
      </c>
      <c r="N1092" s="2">
        <v>0</v>
      </c>
      <c r="O1092" s="2">
        <v>0</v>
      </c>
      <c r="P1092" s="2">
        <v>1</v>
      </c>
      <c r="Q1092" s="2">
        <v>0</v>
      </c>
      <c r="R1092" s="2">
        <v>0</v>
      </c>
      <c r="S1092" s="2">
        <v>0</v>
      </c>
      <c r="T1092" s="2">
        <v>0</v>
      </c>
      <c r="U1092" s="2">
        <v>0</v>
      </c>
      <c r="V1092" s="2">
        <v>1</v>
      </c>
      <c r="W1092" s="3"/>
      <c r="X1092" s="3"/>
      <c r="Y1092" s="3"/>
      <c r="Z1092" s="3"/>
      <c r="AA1092" s="3"/>
      <c r="AB1092" s="3"/>
      <c r="AC1092" s="3"/>
      <c r="AD1092" s="3"/>
      <c r="AE1092" s="3"/>
      <c r="AF1092" s="3"/>
      <c r="AG1092" s="3"/>
      <c r="AH1092" s="14"/>
      <c r="AU1092" s="12"/>
      <c r="AX1092" s="12"/>
      <c r="CS1092" s="2">
        <v>0</v>
      </c>
      <c r="CT1092" s="3">
        <v>16</v>
      </c>
      <c r="CU1092" s="3"/>
      <c r="DA1092" s="2">
        <v>30</v>
      </c>
      <c r="DB1092" s="2">
        <v>249</v>
      </c>
      <c r="DC1092" s="2">
        <v>0</v>
      </c>
      <c r="DD1092" s="2">
        <v>1</v>
      </c>
      <c r="DE1092" s="2">
        <v>280</v>
      </c>
      <c r="DM1092" s="2">
        <v>0</v>
      </c>
      <c r="DN1092" s="14"/>
      <c r="DO1092" s="3"/>
      <c r="DP1092" s="3"/>
      <c r="DQ1092" s="3"/>
      <c r="DR1092" s="3"/>
      <c r="DS1092" s="15"/>
      <c r="DT1092" s="3"/>
      <c r="DV1092" s="16"/>
      <c r="DW1092" s="16"/>
      <c r="DX1092" s="16"/>
      <c r="DY1092" s="16"/>
      <c r="DZ1092" s="16"/>
      <c r="EA1092" s="16"/>
      <c r="EB1092" s="16"/>
      <c r="EC1092" s="16"/>
      <c r="ED1092" s="16"/>
      <c r="EE1092" s="16"/>
      <c r="EF1092" s="2">
        <v>0</v>
      </c>
      <c r="EG1092" s="3"/>
      <c r="EI1092" s="2">
        <v>0</v>
      </c>
    </row>
    <row r="1093" spans="1:139">
      <c r="A1093" s="3">
        <v>1959</v>
      </c>
      <c r="B1093" s="3">
        <v>1958</v>
      </c>
      <c r="C1093" s="5" t="s">
        <v>428</v>
      </c>
      <c r="D1093" s="3">
        <v>7</v>
      </c>
      <c r="E1093" s="3">
        <v>0</v>
      </c>
      <c r="F1093" s="2">
        <v>9</v>
      </c>
      <c r="G1093" s="3">
        <v>9</v>
      </c>
      <c r="H1093" s="3">
        <v>0</v>
      </c>
      <c r="I1093" s="3"/>
      <c r="J1093" s="2">
        <v>280</v>
      </c>
      <c r="K1093" s="2">
        <v>280</v>
      </c>
      <c r="L1093" s="2">
        <v>1</v>
      </c>
      <c r="M1093" s="2">
        <v>1</v>
      </c>
      <c r="N1093" s="2">
        <v>1</v>
      </c>
      <c r="O1093" s="2">
        <v>1</v>
      </c>
      <c r="P1093" s="2">
        <v>1</v>
      </c>
      <c r="Q1093" s="2">
        <v>0</v>
      </c>
      <c r="R1093" s="2">
        <v>0</v>
      </c>
      <c r="S1093" s="2">
        <v>0</v>
      </c>
      <c r="T1093" s="2">
        <v>1</v>
      </c>
      <c r="U1093" s="2">
        <v>1</v>
      </c>
      <c r="V1093" s="2">
        <v>1</v>
      </c>
      <c r="W1093" s="3">
        <v>1960</v>
      </c>
      <c r="X1093" s="18" t="s">
        <v>42</v>
      </c>
      <c r="Y1093" s="3">
        <v>140</v>
      </c>
      <c r="Z1093" s="3">
        <v>139</v>
      </c>
      <c r="AA1093" s="3">
        <v>0</v>
      </c>
      <c r="AB1093" s="3">
        <v>1</v>
      </c>
      <c r="AC1093" s="3">
        <v>280</v>
      </c>
      <c r="AD1093" s="3">
        <v>2</v>
      </c>
      <c r="AE1093" s="3">
        <v>1</v>
      </c>
      <c r="AF1093" s="3">
        <v>3</v>
      </c>
      <c r="AG1093" s="3" t="s">
        <v>1468</v>
      </c>
      <c r="AH1093" s="14" t="s">
        <v>53</v>
      </c>
      <c r="AI1093" s="2">
        <v>1959</v>
      </c>
      <c r="AJ1093" s="2">
        <v>141</v>
      </c>
      <c r="AK1093" s="2">
        <v>138</v>
      </c>
      <c r="AL1093" s="2">
        <v>0</v>
      </c>
      <c r="AM1093" s="2">
        <v>0</v>
      </c>
      <c r="AP1093" s="2">
        <v>1</v>
      </c>
      <c r="AR1093" s="2">
        <v>1959</v>
      </c>
      <c r="AT1093" s="2">
        <v>1958</v>
      </c>
      <c r="AU1093" s="2">
        <v>141</v>
      </c>
      <c r="AV1093" s="2">
        <v>138</v>
      </c>
      <c r="AW1093" s="2">
        <v>0</v>
      </c>
      <c r="AX1093" s="2">
        <v>0</v>
      </c>
      <c r="AZ1093" s="2">
        <v>1</v>
      </c>
      <c r="BA1093" s="2">
        <v>141</v>
      </c>
      <c r="BB1093" s="2">
        <v>138</v>
      </c>
      <c r="BF1093" s="2">
        <v>0</v>
      </c>
      <c r="BG1093" s="2">
        <v>1</v>
      </c>
      <c r="BH1093" s="2" t="s">
        <v>395</v>
      </c>
      <c r="CS1093" s="2">
        <v>0</v>
      </c>
      <c r="CT1093" s="3">
        <v>9</v>
      </c>
      <c r="CU1093" s="3" t="s">
        <v>664</v>
      </c>
      <c r="CV1093" s="3"/>
      <c r="CW1093" s="3"/>
      <c r="CX1093" s="3"/>
      <c r="CY1093" s="3"/>
      <c r="CZ1093" s="3"/>
      <c r="DA1093" s="3">
        <v>141</v>
      </c>
      <c r="DB1093" s="3">
        <v>138</v>
      </c>
      <c r="DC1093" s="3">
        <v>0</v>
      </c>
      <c r="DD1093" s="3">
        <v>1</v>
      </c>
      <c r="DE1093" s="3">
        <v>280</v>
      </c>
      <c r="DF1093" s="9">
        <v>3</v>
      </c>
      <c r="DG1093" s="2">
        <v>130</v>
      </c>
      <c r="DH1093" s="2">
        <v>141</v>
      </c>
      <c r="DI1093" s="2">
        <v>138</v>
      </c>
      <c r="DJ1093" s="2">
        <v>0</v>
      </c>
      <c r="DK1093" s="2">
        <v>0</v>
      </c>
      <c r="DL1093" s="3">
        <v>279</v>
      </c>
      <c r="DM1093" s="2">
        <v>1</v>
      </c>
      <c r="DN1093" s="14"/>
      <c r="DO1093" s="3"/>
      <c r="DP1093" s="3"/>
      <c r="DQ1093" s="3"/>
      <c r="DR1093" s="3"/>
      <c r="DS1093" s="15"/>
      <c r="DT1093" s="3"/>
      <c r="DV1093" s="16"/>
      <c r="DW1093" s="16"/>
      <c r="DX1093" s="16"/>
      <c r="DY1093" s="16"/>
      <c r="DZ1093" s="16"/>
      <c r="EA1093" s="16"/>
      <c r="EB1093" s="16"/>
      <c r="EC1093" s="16"/>
      <c r="ED1093" s="16"/>
      <c r="EE1093" s="16"/>
      <c r="EF1093" s="15">
        <v>1</v>
      </c>
      <c r="EG1093" s="3"/>
      <c r="EI1093" s="15">
        <v>1</v>
      </c>
    </row>
    <row r="1094" spans="1:139">
      <c r="A1094" s="3">
        <v>1960</v>
      </c>
      <c r="B1094" s="3">
        <v>1959</v>
      </c>
      <c r="C1094" s="5" t="s">
        <v>428</v>
      </c>
      <c r="D1094" s="3">
        <v>7</v>
      </c>
      <c r="E1094" s="3">
        <v>0</v>
      </c>
      <c r="F1094" s="2">
        <v>9</v>
      </c>
      <c r="G1094" s="3">
        <v>9</v>
      </c>
      <c r="H1094" s="3">
        <v>0</v>
      </c>
      <c r="I1094" s="3"/>
      <c r="J1094" s="2">
        <v>0</v>
      </c>
      <c r="K1094" s="2">
        <v>0</v>
      </c>
      <c r="L1094" s="2">
        <v>0</v>
      </c>
      <c r="M1094" s="2">
        <v>0</v>
      </c>
      <c r="N1094" s="2">
        <v>0</v>
      </c>
      <c r="O1094" s="2">
        <v>0</v>
      </c>
      <c r="P1094" s="2">
        <v>1</v>
      </c>
      <c r="Q1094" s="2">
        <v>0</v>
      </c>
      <c r="R1094" s="2">
        <v>0</v>
      </c>
      <c r="S1094" s="2">
        <v>0</v>
      </c>
      <c r="T1094" s="2">
        <v>0</v>
      </c>
      <c r="U1094" s="2">
        <v>0</v>
      </c>
      <c r="V1094" s="2">
        <v>1</v>
      </c>
      <c r="W1094" s="3">
        <v>1960</v>
      </c>
      <c r="X1094" s="18" t="s">
        <v>42</v>
      </c>
      <c r="Y1094" s="3">
        <v>140</v>
      </c>
      <c r="Z1094" s="3">
        <v>139</v>
      </c>
      <c r="AA1094" s="3">
        <v>0</v>
      </c>
      <c r="AB1094" s="3">
        <v>1</v>
      </c>
      <c r="AC1094" s="3">
        <v>280</v>
      </c>
      <c r="AD1094" s="3">
        <v>2</v>
      </c>
      <c r="AE1094" s="3">
        <v>1</v>
      </c>
      <c r="AF1094" s="3">
        <v>2</v>
      </c>
      <c r="AG1094" s="3" t="s">
        <v>1468</v>
      </c>
      <c r="AH1094" s="14" t="s">
        <v>53</v>
      </c>
      <c r="AI1094" s="2">
        <v>1959</v>
      </c>
      <c r="AJ1094" s="2">
        <v>141</v>
      </c>
      <c r="AK1094" s="2">
        <v>138</v>
      </c>
      <c r="AL1094" s="2">
        <v>0</v>
      </c>
      <c r="AM1094" s="2">
        <v>0</v>
      </c>
      <c r="AP1094" s="2">
        <v>0</v>
      </c>
      <c r="AR1094" s="2">
        <v>1960</v>
      </c>
      <c r="AT1094" s="2">
        <v>1958</v>
      </c>
      <c r="AU1094" s="2">
        <v>141</v>
      </c>
      <c r="AV1094" s="2">
        <v>138</v>
      </c>
      <c r="AW1094" s="2">
        <v>0</v>
      </c>
      <c r="AX1094" s="2">
        <v>0</v>
      </c>
      <c r="AY1094" s="2">
        <v>1</v>
      </c>
      <c r="AZ1094" s="2">
        <v>1</v>
      </c>
      <c r="BA1094" s="2">
        <v>141</v>
      </c>
      <c r="BB1094" s="2">
        <v>138</v>
      </c>
      <c r="BF1094" s="2">
        <v>0</v>
      </c>
      <c r="BG1094" s="2">
        <v>0</v>
      </c>
      <c r="BH1094" s="2" t="s">
        <v>395</v>
      </c>
      <c r="CS1094" s="2">
        <v>0</v>
      </c>
      <c r="CT1094" s="3">
        <v>9</v>
      </c>
      <c r="CU1094" s="3" t="s">
        <v>664</v>
      </c>
      <c r="CV1094" s="3"/>
      <c r="CW1094" s="3"/>
      <c r="CX1094" s="3"/>
      <c r="CY1094" s="3"/>
      <c r="CZ1094" s="3"/>
      <c r="DA1094" s="3">
        <v>141</v>
      </c>
      <c r="DB1094" s="3">
        <v>138</v>
      </c>
      <c r="DC1094" s="3">
        <v>0</v>
      </c>
      <c r="DD1094" s="3">
        <v>1</v>
      </c>
      <c r="DE1094" s="3">
        <v>280</v>
      </c>
      <c r="DF1094" s="3"/>
      <c r="DG1094" s="3"/>
      <c r="DH1094" s="3"/>
      <c r="DI1094" s="3"/>
      <c r="DJ1094" s="3"/>
      <c r="DK1094" s="3"/>
      <c r="DL1094" s="3"/>
      <c r="DM1094" s="2">
        <v>1</v>
      </c>
      <c r="DN1094" s="14"/>
      <c r="DO1094" s="3"/>
      <c r="DP1094" s="3"/>
      <c r="DQ1094" s="3"/>
      <c r="DR1094" s="3"/>
      <c r="DS1094" s="15"/>
      <c r="DT1094" s="3"/>
      <c r="DV1094" s="16">
        <v>1</v>
      </c>
      <c r="DW1094" s="16"/>
      <c r="DX1094" s="16"/>
      <c r="DY1094" s="16"/>
      <c r="DZ1094" s="16"/>
      <c r="EA1094" s="16"/>
      <c r="EB1094" s="16"/>
      <c r="EC1094" s="16"/>
      <c r="ED1094" s="16"/>
      <c r="EE1094" s="16"/>
      <c r="EF1094" s="15">
        <v>1</v>
      </c>
      <c r="EG1094" s="3"/>
      <c r="EI1094" s="15">
        <v>1</v>
      </c>
    </row>
    <row r="1095" spans="1:139">
      <c r="A1095" s="3">
        <v>1961</v>
      </c>
      <c r="B1095" s="3">
        <v>1960</v>
      </c>
      <c r="C1095" s="5" t="s">
        <v>428</v>
      </c>
      <c r="D1095" s="3">
        <v>7</v>
      </c>
      <c r="E1095" s="3">
        <v>0</v>
      </c>
      <c r="F1095" s="2">
        <v>9</v>
      </c>
      <c r="G1095" s="3">
        <v>9</v>
      </c>
      <c r="H1095" s="3">
        <v>0</v>
      </c>
      <c r="I1095" s="3"/>
      <c r="J1095" s="2">
        <v>296</v>
      </c>
      <c r="K1095" s="2">
        <v>296</v>
      </c>
      <c r="L1095" s="2">
        <v>1</v>
      </c>
      <c r="M1095" s="2">
        <v>1</v>
      </c>
      <c r="N1095" s="2">
        <v>1</v>
      </c>
      <c r="O1095" s="2">
        <v>1</v>
      </c>
      <c r="P1095" s="2">
        <v>1</v>
      </c>
      <c r="Q1095" s="2">
        <v>0</v>
      </c>
      <c r="R1095" s="2">
        <v>0</v>
      </c>
      <c r="S1095" s="2">
        <v>0</v>
      </c>
      <c r="T1095" s="2">
        <v>1</v>
      </c>
      <c r="U1095" s="2">
        <v>1</v>
      </c>
      <c r="V1095" s="2">
        <v>1</v>
      </c>
      <c r="W1095" s="3">
        <v>1962</v>
      </c>
      <c r="X1095" s="18" t="s">
        <v>43</v>
      </c>
      <c r="Y1095" s="3">
        <v>115</v>
      </c>
      <c r="Z1095" s="3">
        <v>179</v>
      </c>
      <c r="AA1095" s="3">
        <v>0</v>
      </c>
      <c r="AB1095" s="3">
        <v>2</v>
      </c>
      <c r="AC1095" s="3">
        <v>296</v>
      </c>
      <c r="AD1095" s="3">
        <v>2</v>
      </c>
      <c r="AE1095" s="3">
        <v>1</v>
      </c>
      <c r="AF1095" s="3">
        <v>3</v>
      </c>
      <c r="AG1095" s="3" t="s">
        <v>1469</v>
      </c>
      <c r="AH1095" s="14" t="s">
        <v>54</v>
      </c>
      <c r="AI1095" s="2">
        <v>1961</v>
      </c>
      <c r="AJ1095" s="2">
        <v>118</v>
      </c>
      <c r="AK1095" s="2">
        <v>176</v>
      </c>
      <c r="AL1095" s="2">
        <v>0</v>
      </c>
      <c r="AM1095" s="2">
        <v>0</v>
      </c>
      <c r="AP1095" s="2">
        <v>1</v>
      </c>
      <c r="AR1095" s="2">
        <v>1961</v>
      </c>
      <c r="AT1095" s="2">
        <v>1960</v>
      </c>
      <c r="AU1095" s="2">
        <v>118</v>
      </c>
      <c r="AV1095" s="2">
        <v>176</v>
      </c>
      <c r="AW1095" s="2">
        <v>0</v>
      </c>
      <c r="AX1095" s="2">
        <v>0</v>
      </c>
      <c r="AY1095" s="2">
        <v>1</v>
      </c>
      <c r="AZ1095" s="2">
        <v>1</v>
      </c>
      <c r="BA1095" s="2">
        <v>118</v>
      </c>
      <c r="BB1095" s="2">
        <v>176</v>
      </c>
      <c r="BF1095" s="2">
        <v>0</v>
      </c>
      <c r="BG1095" s="2">
        <v>1</v>
      </c>
      <c r="BH1095" s="2" t="s">
        <v>395</v>
      </c>
      <c r="CS1095" s="2">
        <v>0</v>
      </c>
      <c r="CT1095" s="3">
        <v>9</v>
      </c>
      <c r="CU1095" s="3" t="s">
        <v>687</v>
      </c>
      <c r="DA1095" s="3">
        <v>118</v>
      </c>
      <c r="DB1095" s="3">
        <v>176</v>
      </c>
      <c r="DC1095" s="3">
        <v>0</v>
      </c>
      <c r="DD1095" s="3">
        <v>2</v>
      </c>
      <c r="DE1095" s="3">
        <v>296</v>
      </c>
      <c r="DF1095" s="9">
        <v>3</v>
      </c>
      <c r="DG1095" s="2">
        <v>130</v>
      </c>
      <c r="DH1095" s="2">
        <v>118</v>
      </c>
      <c r="DI1095" s="2">
        <v>176</v>
      </c>
      <c r="DJ1095" s="2">
        <v>0</v>
      </c>
      <c r="DK1095" s="2">
        <v>0</v>
      </c>
      <c r="DL1095" s="3">
        <v>294</v>
      </c>
      <c r="DM1095" s="2">
        <v>0</v>
      </c>
      <c r="DN1095" s="14"/>
      <c r="DO1095" s="3"/>
      <c r="DP1095" s="3"/>
      <c r="DQ1095" s="3"/>
      <c r="DR1095" s="3"/>
      <c r="DS1095" s="15"/>
      <c r="DT1095" s="3"/>
      <c r="DV1095" s="16"/>
      <c r="DW1095" s="16"/>
      <c r="DX1095" s="16"/>
      <c r="DY1095" s="16"/>
      <c r="DZ1095" s="16"/>
      <c r="EA1095" s="16"/>
      <c r="EB1095" s="16"/>
      <c r="EC1095" s="16"/>
      <c r="ED1095" s="16"/>
      <c r="EE1095" s="16"/>
      <c r="EF1095" s="15">
        <v>0</v>
      </c>
      <c r="EG1095" s="3"/>
      <c r="EI1095" s="15">
        <v>0</v>
      </c>
    </row>
    <row r="1096" spans="1:139">
      <c r="A1096" s="3">
        <v>1962</v>
      </c>
      <c r="B1096" s="3">
        <v>1961</v>
      </c>
      <c r="C1096" s="5" t="s">
        <v>428</v>
      </c>
      <c r="D1096" s="3">
        <v>7</v>
      </c>
      <c r="E1096" s="3">
        <v>0</v>
      </c>
      <c r="F1096" s="2">
        <v>9</v>
      </c>
      <c r="G1096" s="3">
        <v>9</v>
      </c>
      <c r="H1096" s="3">
        <v>0</v>
      </c>
      <c r="I1096" s="3"/>
      <c r="J1096" s="2">
        <v>0</v>
      </c>
      <c r="K1096" s="2">
        <v>0</v>
      </c>
      <c r="L1096" s="2">
        <v>0</v>
      </c>
      <c r="M1096" s="2">
        <v>0</v>
      </c>
      <c r="N1096" s="2">
        <v>0</v>
      </c>
      <c r="O1096" s="2">
        <v>0</v>
      </c>
      <c r="P1096" s="2">
        <v>1</v>
      </c>
      <c r="Q1096" s="2">
        <v>0</v>
      </c>
      <c r="R1096" s="2">
        <v>0</v>
      </c>
      <c r="S1096" s="2">
        <v>0</v>
      </c>
      <c r="T1096" s="2">
        <v>0</v>
      </c>
      <c r="U1096" s="2">
        <v>0</v>
      </c>
      <c r="V1096" s="2">
        <v>1</v>
      </c>
      <c r="W1096" s="3">
        <v>1962</v>
      </c>
      <c r="X1096" s="18" t="s">
        <v>43</v>
      </c>
      <c r="Y1096" s="3">
        <v>115</v>
      </c>
      <c r="Z1096" s="3">
        <v>179</v>
      </c>
      <c r="AA1096" s="3">
        <v>0</v>
      </c>
      <c r="AB1096" s="3">
        <v>2</v>
      </c>
      <c r="AC1096" s="3">
        <v>296</v>
      </c>
      <c r="AD1096" s="3">
        <v>2</v>
      </c>
      <c r="AE1096" s="3">
        <v>1</v>
      </c>
      <c r="AF1096" s="3">
        <v>2</v>
      </c>
      <c r="AG1096" s="3" t="s">
        <v>1469</v>
      </c>
      <c r="AH1096" s="14" t="s">
        <v>54</v>
      </c>
      <c r="AI1096" s="2">
        <v>1961</v>
      </c>
      <c r="AJ1096" s="2">
        <v>118</v>
      </c>
      <c r="AK1096" s="2">
        <v>176</v>
      </c>
      <c r="AL1096" s="2">
        <v>0</v>
      </c>
      <c r="AM1096" s="2">
        <v>0</v>
      </c>
      <c r="AP1096" s="2">
        <v>0</v>
      </c>
      <c r="AR1096" s="2">
        <v>1963</v>
      </c>
      <c r="AT1096" s="2">
        <v>1960</v>
      </c>
      <c r="AU1096" s="2">
        <v>118</v>
      </c>
      <c r="AV1096" s="2">
        <v>176</v>
      </c>
      <c r="AW1096" s="2">
        <v>0</v>
      </c>
      <c r="AX1096" s="2">
        <v>0</v>
      </c>
      <c r="AY1096" s="2">
        <v>1</v>
      </c>
      <c r="AZ1096" s="2">
        <v>1</v>
      </c>
      <c r="BA1096" s="2">
        <v>118</v>
      </c>
      <c r="BB1096" s="2">
        <v>176</v>
      </c>
      <c r="BF1096" s="2">
        <v>0</v>
      </c>
      <c r="BG1096" s="2">
        <v>0</v>
      </c>
      <c r="BH1096" s="2" t="s">
        <v>395</v>
      </c>
      <c r="CS1096" s="2">
        <v>0</v>
      </c>
      <c r="CT1096" s="3">
        <v>9</v>
      </c>
      <c r="CU1096" s="3" t="s">
        <v>687</v>
      </c>
      <c r="DA1096" s="3">
        <v>118</v>
      </c>
      <c r="DB1096" s="3">
        <v>176</v>
      </c>
      <c r="DC1096" s="3">
        <v>0</v>
      </c>
      <c r="DD1096" s="3">
        <v>2</v>
      </c>
      <c r="DE1096" s="3">
        <v>296</v>
      </c>
      <c r="DF1096" s="3"/>
      <c r="DG1096" s="3"/>
      <c r="DH1096" s="3"/>
      <c r="DI1096" s="3"/>
      <c r="DJ1096" s="3"/>
      <c r="DK1096" s="3"/>
      <c r="DL1096" s="3"/>
      <c r="DM1096" s="2">
        <v>0</v>
      </c>
      <c r="DN1096" s="14"/>
      <c r="DO1096" s="3"/>
      <c r="DP1096" s="3"/>
      <c r="DQ1096" s="3"/>
      <c r="DR1096" s="3"/>
      <c r="DS1096" s="15"/>
      <c r="DT1096" s="3"/>
      <c r="DV1096" s="16"/>
      <c r="DW1096" s="16"/>
      <c r="DX1096" s="16"/>
      <c r="DY1096" s="16"/>
      <c r="DZ1096" s="16"/>
      <c r="EA1096" s="16"/>
      <c r="EB1096" s="16"/>
      <c r="EC1096" s="16"/>
      <c r="ED1096" s="16"/>
      <c r="EE1096" s="16"/>
      <c r="EF1096" s="15">
        <v>0</v>
      </c>
      <c r="EG1096" s="3"/>
      <c r="EI1096" s="15">
        <v>0</v>
      </c>
    </row>
    <row r="1097" spans="1:139">
      <c r="A1097" s="3">
        <v>1963</v>
      </c>
      <c r="B1097" s="3">
        <v>1962</v>
      </c>
      <c r="C1097" s="5" t="s">
        <v>428</v>
      </c>
      <c r="D1097" s="3">
        <v>7</v>
      </c>
      <c r="E1097" s="3">
        <v>0</v>
      </c>
      <c r="F1097" s="2">
        <v>9</v>
      </c>
      <c r="G1097" s="3">
        <v>9</v>
      </c>
      <c r="H1097" s="3">
        <v>0</v>
      </c>
      <c r="I1097" s="3"/>
      <c r="J1097" s="2">
        <v>296</v>
      </c>
      <c r="K1097" s="2">
        <v>296</v>
      </c>
      <c r="L1097" s="2">
        <v>1</v>
      </c>
      <c r="M1097" s="2">
        <v>1</v>
      </c>
      <c r="N1097" s="2">
        <v>1</v>
      </c>
      <c r="O1097" s="2">
        <v>1</v>
      </c>
      <c r="P1097" s="2">
        <v>1</v>
      </c>
      <c r="Q1097" s="2">
        <v>0</v>
      </c>
      <c r="R1097" s="2">
        <v>0</v>
      </c>
      <c r="S1097" s="2">
        <v>0</v>
      </c>
      <c r="T1097" s="2">
        <v>1</v>
      </c>
      <c r="U1097" s="2">
        <v>1</v>
      </c>
      <c r="V1097" s="2">
        <v>1</v>
      </c>
      <c r="W1097" s="3">
        <v>1964</v>
      </c>
      <c r="X1097" s="18" t="s">
        <v>44</v>
      </c>
      <c r="Y1097" s="3">
        <v>111</v>
      </c>
      <c r="Z1097" s="3">
        <v>183</v>
      </c>
      <c r="AA1097" s="3">
        <v>0</v>
      </c>
      <c r="AB1097" s="3">
        <v>2</v>
      </c>
      <c r="AC1097" s="3">
        <v>296</v>
      </c>
      <c r="AD1097" s="3">
        <v>2</v>
      </c>
      <c r="AE1097" s="3">
        <v>1</v>
      </c>
      <c r="AF1097" s="3">
        <v>3</v>
      </c>
      <c r="AG1097" s="3" t="s">
        <v>1470</v>
      </c>
      <c r="AH1097" s="14" t="s">
        <v>55</v>
      </c>
      <c r="AI1097" s="2">
        <v>1963</v>
      </c>
      <c r="AJ1097" s="2">
        <v>111</v>
      </c>
      <c r="AK1097" s="2">
        <v>183</v>
      </c>
      <c r="AL1097" s="2">
        <v>0</v>
      </c>
      <c r="AM1097" s="2">
        <v>0</v>
      </c>
      <c r="AP1097" s="2">
        <v>1</v>
      </c>
      <c r="AR1097" s="2">
        <v>1963</v>
      </c>
      <c r="AT1097" s="2">
        <v>1962</v>
      </c>
      <c r="AU1097" s="2">
        <v>110</v>
      </c>
      <c r="AV1097" s="2">
        <v>184</v>
      </c>
      <c r="AW1097" s="2">
        <v>0</v>
      </c>
      <c r="AX1097" s="2">
        <v>0</v>
      </c>
      <c r="AY1097" s="2">
        <v>1</v>
      </c>
      <c r="AZ1097" s="2">
        <v>1</v>
      </c>
      <c r="BA1097" s="2">
        <v>111</v>
      </c>
      <c r="BB1097" s="2">
        <v>183</v>
      </c>
      <c r="BF1097" s="2">
        <v>0</v>
      </c>
      <c r="BG1097" s="2">
        <v>1</v>
      </c>
      <c r="BH1097" s="2" t="s">
        <v>395</v>
      </c>
      <c r="CS1097" s="2">
        <v>0</v>
      </c>
      <c r="CT1097" s="3">
        <v>9</v>
      </c>
      <c r="CU1097" s="3" t="s">
        <v>708</v>
      </c>
      <c r="DA1097" s="3">
        <v>111</v>
      </c>
      <c r="DB1097" s="3">
        <v>183</v>
      </c>
      <c r="DC1097" s="3">
        <v>0</v>
      </c>
      <c r="DD1097" s="3">
        <v>2</v>
      </c>
      <c r="DE1097" s="3">
        <v>296</v>
      </c>
      <c r="DF1097" s="9">
        <v>3</v>
      </c>
      <c r="DG1097" s="2">
        <v>130</v>
      </c>
      <c r="DH1097" s="2">
        <v>111</v>
      </c>
      <c r="DI1097" s="2">
        <v>183</v>
      </c>
      <c r="DJ1097" s="2">
        <v>0</v>
      </c>
      <c r="DK1097" s="2">
        <v>0</v>
      </c>
      <c r="DL1097" s="3">
        <v>294</v>
      </c>
      <c r="DM1097" s="2">
        <v>0</v>
      </c>
      <c r="DN1097" s="14"/>
      <c r="DO1097" s="3"/>
      <c r="DP1097" s="3"/>
      <c r="DQ1097" s="3"/>
      <c r="DR1097" s="3"/>
      <c r="DS1097" s="15"/>
      <c r="DT1097" s="3"/>
      <c r="DV1097" s="16"/>
      <c r="DW1097" s="16"/>
      <c r="DX1097" s="16"/>
      <c r="DY1097" s="16"/>
      <c r="DZ1097" s="16"/>
      <c r="EA1097" s="16"/>
      <c r="EB1097" s="16"/>
      <c r="EC1097" s="16"/>
      <c r="ED1097" s="16"/>
      <c r="EE1097" s="16"/>
      <c r="EF1097" s="15">
        <v>0</v>
      </c>
      <c r="EG1097" s="3"/>
      <c r="EI1097" s="15">
        <v>0</v>
      </c>
    </row>
    <row r="1098" spans="1:139">
      <c r="A1098" s="3">
        <v>1964</v>
      </c>
      <c r="B1098" s="3">
        <v>1963</v>
      </c>
      <c r="C1098" s="5" t="s">
        <v>428</v>
      </c>
      <c r="D1098" s="3">
        <v>7</v>
      </c>
      <c r="E1098" s="3">
        <v>0</v>
      </c>
      <c r="F1098" s="2">
        <v>9</v>
      </c>
      <c r="G1098" s="3">
        <v>9</v>
      </c>
      <c r="H1098" s="3">
        <v>0</v>
      </c>
      <c r="I1098" s="3"/>
      <c r="J1098" s="2">
        <v>0</v>
      </c>
      <c r="K1098" s="2">
        <v>0</v>
      </c>
      <c r="L1098" s="2">
        <v>0</v>
      </c>
      <c r="M1098" s="2">
        <v>0</v>
      </c>
      <c r="N1098" s="2">
        <v>0</v>
      </c>
      <c r="O1098" s="2">
        <v>0</v>
      </c>
      <c r="P1098" s="2">
        <v>1</v>
      </c>
      <c r="Q1098" s="2">
        <v>0</v>
      </c>
      <c r="R1098" s="2">
        <v>0</v>
      </c>
      <c r="S1098" s="2">
        <v>0</v>
      </c>
      <c r="T1098" s="2">
        <v>0</v>
      </c>
      <c r="U1098" s="2">
        <v>0</v>
      </c>
      <c r="V1098" s="2">
        <v>1</v>
      </c>
      <c r="W1098" s="3">
        <v>1964</v>
      </c>
      <c r="X1098" s="18" t="s">
        <v>44</v>
      </c>
      <c r="Y1098" s="3">
        <v>111</v>
      </c>
      <c r="Z1098" s="3">
        <v>183</v>
      </c>
      <c r="AA1098" s="3">
        <v>0</v>
      </c>
      <c r="AB1098" s="3">
        <v>2</v>
      </c>
      <c r="AC1098" s="3">
        <v>296</v>
      </c>
      <c r="AD1098" s="3">
        <v>2</v>
      </c>
      <c r="AE1098" s="3">
        <v>1</v>
      </c>
      <c r="AF1098" s="3">
        <v>2</v>
      </c>
      <c r="AG1098" s="3" t="s">
        <v>1470</v>
      </c>
      <c r="AH1098" s="14" t="s">
        <v>55</v>
      </c>
      <c r="AI1098" s="2">
        <v>1963</v>
      </c>
      <c r="AJ1098" s="2">
        <v>111</v>
      </c>
      <c r="AK1098" s="2">
        <v>183</v>
      </c>
      <c r="AL1098" s="2">
        <v>0</v>
      </c>
      <c r="AM1098" s="2">
        <v>0</v>
      </c>
      <c r="AP1098" s="2">
        <v>0</v>
      </c>
      <c r="AR1098" s="2">
        <v>1964</v>
      </c>
      <c r="AT1098" s="2">
        <v>1962</v>
      </c>
      <c r="AU1098" s="2">
        <v>110</v>
      </c>
      <c r="AV1098" s="2">
        <v>184</v>
      </c>
      <c r="AW1098" s="2">
        <v>0</v>
      </c>
      <c r="AX1098" s="2">
        <v>0</v>
      </c>
      <c r="AY1098" s="2">
        <v>1</v>
      </c>
      <c r="AZ1098" s="2">
        <v>1</v>
      </c>
      <c r="BA1098" s="2">
        <v>111</v>
      </c>
      <c r="BB1098" s="2">
        <v>183</v>
      </c>
      <c r="BF1098" s="2">
        <v>0</v>
      </c>
      <c r="BG1098" s="2">
        <v>0</v>
      </c>
      <c r="BH1098" s="2" t="s">
        <v>395</v>
      </c>
      <c r="CS1098" s="2">
        <v>0</v>
      </c>
      <c r="CT1098" s="3">
        <v>9</v>
      </c>
      <c r="CU1098" s="3" t="s">
        <v>708</v>
      </c>
      <c r="DA1098" s="3">
        <v>111</v>
      </c>
      <c r="DB1098" s="3">
        <v>183</v>
      </c>
      <c r="DC1098" s="3">
        <v>0</v>
      </c>
      <c r="DD1098" s="3">
        <v>2</v>
      </c>
      <c r="DE1098" s="3">
        <v>296</v>
      </c>
      <c r="DF1098" s="3"/>
      <c r="DG1098" s="3"/>
      <c r="DH1098" s="3"/>
      <c r="DI1098" s="3"/>
      <c r="DJ1098" s="3"/>
      <c r="DK1098" s="3"/>
      <c r="DL1098" s="3"/>
      <c r="DM1098" s="2">
        <v>0</v>
      </c>
      <c r="DN1098" s="14"/>
      <c r="DO1098" s="3"/>
      <c r="DP1098" s="3"/>
      <c r="DQ1098" s="3"/>
      <c r="DR1098" s="3"/>
      <c r="DS1098" s="15"/>
      <c r="DT1098" s="3"/>
      <c r="DV1098" s="16"/>
      <c r="DW1098" s="16"/>
      <c r="DX1098" s="16"/>
      <c r="DY1098" s="16"/>
      <c r="DZ1098" s="16"/>
      <c r="EA1098" s="16"/>
      <c r="EB1098" s="16"/>
      <c r="EC1098" s="16"/>
      <c r="ED1098" s="16"/>
      <c r="EE1098" s="16"/>
      <c r="EF1098" s="15">
        <v>0</v>
      </c>
      <c r="EG1098" s="3"/>
      <c r="EI1098" s="15">
        <v>0</v>
      </c>
    </row>
    <row r="1099" spans="1:139">
      <c r="A1099" s="3">
        <v>1965</v>
      </c>
      <c r="B1099" s="3">
        <v>1964</v>
      </c>
      <c r="C1099" s="5" t="s">
        <v>428</v>
      </c>
      <c r="D1099" s="3">
        <v>7</v>
      </c>
      <c r="E1099" s="3">
        <v>0</v>
      </c>
      <c r="F1099" s="2">
        <v>9</v>
      </c>
      <c r="G1099" s="3">
        <v>9</v>
      </c>
      <c r="H1099" s="3">
        <v>0</v>
      </c>
      <c r="I1099" s="3"/>
      <c r="J1099" s="2">
        <v>0</v>
      </c>
      <c r="K1099" s="2">
        <v>0</v>
      </c>
      <c r="L1099" s="2">
        <v>0</v>
      </c>
      <c r="M1099" s="2">
        <v>0</v>
      </c>
      <c r="N1099" s="2">
        <v>0</v>
      </c>
      <c r="O1099" s="2">
        <v>0</v>
      </c>
      <c r="P1099" s="2">
        <v>1</v>
      </c>
      <c r="Q1099" s="2">
        <v>0</v>
      </c>
      <c r="R1099" s="2">
        <v>0</v>
      </c>
      <c r="S1099" s="2">
        <v>0</v>
      </c>
      <c r="T1099" s="2">
        <v>0</v>
      </c>
      <c r="U1099" s="2">
        <v>0</v>
      </c>
      <c r="V1099" s="2">
        <v>1</v>
      </c>
      <c r="W1099" s="3">
        <v>1966</v>
      </c>
      <c r="X1099" s="18" t="s">
        <v>149</v>
      </c>
      <c r="Y1099" s="3">
        <v>111</v>
      </c>
      <c r="Z1099" s="3">
        <v>183</v>
      </c>
      <c r="AA1099" s="3">
        <v>0</v>
      </c>
      <c r="AB1099" s="3">
        <v>0</v>
      </c>
      <c r="AC1099" s="3">
        <v>294</v>
      </c>
      <c r="AD1099" s="3">
        <v>2</v>
      </c>
      <c r="AE1099" s="3"/>
      <c r="AF1099" s="3">
        <v>3</v>
      </c>
      <c r="AG1099" s="3"/>
      <c r="AH1099" s="14" t="s">
        <v>57</v>
      </c>
      <c r="AI1099" s="2">
        <v>1965</v>
      </c>
      <c r="AJ1099" s="2">
        <v>111</v>
      </c>
      <c r="AK1099" s="2">
        <v>183</v>
      </c>
      <c r="AL1099" s="2">
        <v>0</v>
      </c>
      <c r="AM1099" s="2">
        <v>0</v>
      </c>
      <c r="AP1099" s="2">
        <v>1</v>
      </c>
      <c r="AR1099" s="2">
        <v>1967</v>
      </c>
      <c r="AT1099" s="2">
        <v>1964</v>
      </c>
      <c r="AU1099" s="2">
        <v>111</v>
      </c>
      <c r="AV1099" s="2">
        <v>183</v>
      </c>
      <c r="AW1099" s="2">
        <v>0</v>
      </c>
      <c r="AX1099" s="2">
        <v>0</v>
      </c>
      <c r="AZ1099" s="2">
        <v>0</v>
      </c>
      <c r="BA1099" s="2">
        <v>111</v>
      </c>
      <c r="BB1099" s="2">
        <v>183</v>
      </c>
      <c r="BF1099" s="2">
        <v>0</v>
      </c>
      <c r="BG1099" s="2">
        <v>1</v>
      </c>
      <c r="BH1099" s="2" t="s">
        <v>395</v>
      </c>
      <c r="CS1099" s="2">
        <v>0</v>
      </c>
      <c r="CT1099" s="3">
        <v>2</v>
      </c>
      <c r="CU1099" s="3">
        <v>2</v>
      </c>
      <c r="DA1099" s="3">
        <v>111</v>
      </c>
      <c r="DB1099" s="3">
        <v>183</v>
      </c>
      <c r="DC1099" s="3">
        <v>0</v>
      </c>
      <c r="DD1099" s="3">
        <v>0</v>
      </c>
      <c r="DE1099" s="3">
        <v>294</v>
      </c>
      <c r="DF1099" s="3"/>
      <c r="DG1099" s="3"/>
      <c r="DH1099" s="3"/>
      <c r="DI1099" s="3"/>
      <c r="DJ1099" s="3"/>
      <c r="DK1099" s="3"/>
      <c r="DL1099" s="3"/>
      <c r="DM1099" s="2">
        <v>0</v>
      </c>
      <c r="DN1099" s="14"/>
      <c r="DO1099" s="3"/>
      <c r="DP1099" s="3"/>
      <c r="DQ1099" s="3"/>
      <c r="DR1099" s="3"/>
      <c r="DS1099" s="15"/>
      <c r="DT1099" s="3"/>
      <c r="DV1099" s="16"/>
      <c r="DW1099" s="16"/>
      <c r="DX1099" s="16"/>
      <c r="DY1099" s="16"/>
      <c r="DZ1099" s="16"/>
      <c r="EA1099" s="16"/>
      <c r="EB1099" s="16"/>
      <c r="EC1099" s="16"/>
      <c r="ED1099" s="16"/>
      <c r="EE1099" s="16"/>
      <c r="EF1099" s="15">
        <v>0</v>
      </c>
      <c r="EG1099" s="3"/>
      <c r="EI1099" s="15">
        <v>0</v>
      </c>
    </row>
    <row r="1100" spans="1:139">
      <c r="A1100" s="3">
        <v>1966</v>
      </c>
      <c r="B1100" s="3">
        <v>1965</v>
      </c>
      <c r="C1100" s="5" t="s">
        <v>428</v>
      </c>
      <c r="D1100" s="3">
        <v>7</v>
      </c>
      <c r="E1100" s="3">
        <v>0</v>
      </c>
      <c r="F1100" s="2">
        <v>9</v>
      </c>
      <c r="G1100" s="3">
        <v>9</v>
      </c>
      <c r="H1100" s="3">
        <v>0</v>
      </c>
      <c r="I1100" s="3"/>
      <c r="J1100" s="2">
        <v>0</v>
      </c>
      <c r="K1100" s="2">
        <v>0</v>
      </c>
      <c r="L1100" s="2">
        <v>0</v>
      </c>
      <c r="M1100" s="2">
        <v>0</v>
      </c>
      <c r="N1100" s="2">
        <v>0</v>
      </c>
      <c r="O1100" s="2">
        <v>0</v>
      </c>
      <c r="P1100" s="2">
        <v>1</v>
      </c>
      <c r="Q1100" s="2">
        <v>0</v>
      </c>
      <c r="R1100" s="2">
        <v>0</v>
      </c>
      <c r="S1100" s="2">
        <v>0</v>
      </c>
      <c r="T1100" s="2">
        <v>0</v>
      </c>
      <c r="U1100" s="2">
        <v>0</v>
      </c>
      <c r="V1100" s="2">
        <v>1</v>
      </c>
      <c r="W1100" s="3">
        <v>1966</v>
      </c>
      <c r="X1100" s="18" t="s">
        <v>149</v>
      </c>
      <c r="Y1100" s="3">
        <v>111</v>
      </c>
      <c r="Z1100" s="3">
        <v>183</v>
      </c>
      <c r="AA1100" s="3">
        <v>0</v>
      </c>
      <c r="AB1100" s="3">
        <v>0</v>
      </c>
      <c r="AC1100" s="3">
        <v>294</v>
      </c>
      <c r="AD1100" s="3">
        <v>2</v>
      </c>
      <c r="AE1100" s="3"/>
      <c r="AF1100" s="3">
        <v>2</v>
      </c>
      <c r="AG1100" s="3"/>
      <c r="AH1100" s="14" t="s">
        <v>57</v>
      </c>
      <c r="AI1100" s="2">
        <v>1965</v>
      </c>
      <c r="AJ1100" s="2">
        <v>111</v>
      </c>
      <c r="AK1100" s="2">
        <v>183</v>
      </c>
      <c r="AL1100" s="2">
        <v>0</v>
      </c>
      <c r="AM1100" s="2">
        <v>0</v>
      </c>
      <c r="AP1100" s="2">
        <v>0</v>
      </c>
      <c r="AR1100" s="2">
        <v>1967</v>
      </c>
      <c r="AT1100" s="2">
        <v>1964</v>
      </c>
      <c r="AU1100" s="2">
        <v>111</v>
      </c>
      <c r="AV1100" s="2">
        <v>183</v>
      </c>
      <c r="AW1100" s="2">
        <v>0</v>
      </c>
      <c r="AX1100" s="2">
        <v>0</v>
      </c>
      <c r="AZ1100" s="2">
        <v>0</v>
      </c>
      <c r="BA1100" s="2">
        <v>111</v>
      </c>
      <c r="BB1100" s="2">
        <v>183</v>
      </c>
      <c r="BF1100" s="2">
        <v>0</v>
      </c>
      <c r="BG1100" s="2">
        <v>0</v>
      </c>
      <c r="BH1100" s="2" t="s">
        <v>395</v>
      </c>
      <c r="CS1100" s="2">
        <v>0</v>
      </c>
      <c r="CT1100" s="3">
        <v>2</v>
      </c>
      <c r="CU1100" s="3">
        <v>2</v>
      </c>
      <c r="DA1100" s="3">
        <v>111</v>
      </c>
      <c r="DB1100" s="3">
        <v>183</v>
      </c>
      <c r="DC1100" s="3">
        <v>0</v>
      </c>
      <c r="DD1100" s="3">
        <v>0</v>
      </c>
      <c r="DE1100" s="3">
        <v>294</v>
      </c>
      <c r="DF1100" s="3"/>
      <c r="DG1100" s="3"/>
      <c r="DH1100" s="3"/>
      <c r="DI1100" s="3"/>
      <c r="DJ1100" s="3"/>
      <c r="DK1100" s="3"/>
      <c r="DL1100" s="3"/>
      <c r="DM1100" s="2">
        <v>0</v>
      </c>
      <c r="DN1100" s="14"/>
      <c r="DO1100" s="3"/>
      <c r="DP1100" s="3"/>
      <c r="DQ1100" s="3"/>
      <c r="DR1100" s="3"/>
      <c r="DS1100" s="15"/>
      <c r="DT1100" s="3"/>
      <c r="DV1100" s="16"/>
      <c r="DW1100" s="16"/>
      <c r="DX1100" s="16"/>
      <c r="DY1100" s="16"/>
      <c r="DZ1100" s="16"/>
      <c r="EA1100" s="16"/>
      <c r="EB1100" s="16"/>
      <c r="EC1100" s="16"/>
      <c r="ED1100" s="16"/>
      <c r="EE1100" s="16"/>
      <c r="EF1100" s="15">
        <v>0</v>
      </c>
      <c r="EG1100" s="3"/>
      <c r="EI1100" s="15">
        <v>0</v>
      </c>
    </row>
    <row r="1101" spans="1:139">
      <c r="A1101" s="3">
        <v>1967</v>
      </c>
      <c r="B1101" s="3">
        <v>1966</v>
      </c>
      <c r="C1101" s="5" t="s">
        <v>428</v>
      </c>
      <c r="D1101" s="3">
        <v>7</v>
      </c>
      <c r="E1101" s="3">
        <v>0</v>
      </c>
      <c r="F1101" s="2">
        <v>9</v>
      </c>
      <c r="G1101" s="3">
        <v>9</v>
      </c>
      <c r="H1101" s="3">
        <v>0</v>
      </c>
      <c r="I1101" s="3"/>
      <c r="J1101" s="2">
        <v>177</v>
      </c>
      <c r="K1101" s="2">
        <v>177</v>
      </c>
      <c r="L1101" s="2">
        <v>1</v>
      </c>
      <c r="M1101" s="2">
        <v>1</v>
      </c>
      <c r="N1101" s="2">
        <v>1</v>
      </c>
      <c r="O1101" s="2">
        <v>1</v>
      </c>
      <c r="P1101" s="2">
        <v>1</v>
      </c>
      <c r="Q1101" s="2">
        <v>0</v>
      </c>
      <c r="R1101" s="2">
        <v>0</v>
      </c>
      <c r="S1101" s="2">
        <v>0</v>
      </c>
      <c r="T1101" s="2">
        <v>1</v>
      </c>
      <c r="U1101" s="2">
        <v>1</v>
      </c>
      <c r="V1101" s="2">
        <v>1</v>
      </c>
      <c r="W1101" s="3">
        <v>1968</v>
      </c>
      <c r="X1101" s="18" t="s">
        <v>150</v>
      </c>
      <c r="Y1101" s="3">
        <v>117</v>
      </c>
      <c r="Z1101" s="3">
        <v>60</v>
      </c>
      <c r="AA1101" s="3">
        <v>0</v>
      </c>
      <c r="AB1101" s="3">
        <v>0</v>
      </c>
      <c r="AC1101" s="3">
        <v>177</v>
      </c>
      <c r="AD1101" s="3">
        <v>2</v>
      </c>
      <c r="AE1101" s="3"/>
      <c r="AF1101" s="3">
        <v>3</v>
      </c>
      <c r="AG1101" s="3"/>
      <c r="AH1101" s="14" t="s">
        <v>61</v>
      </c>
      <c r="AI1101" s="2">
        <v>1967</v>
      </c>
      <c r="AJ1101" s="2">
        <v>117</v>
      </c>
      <c r="AK1101" s="2">
        <v>60</v>
      </c>
      <c r="AL1101" s="2">
        <v>0</v>
      </c>
      <c r="AM1101" s="2">
        <v>0</v>
      </c>
      <c r="AP1101" s="2">
        <v>1</v>
      </c>
      <c r="AR1101" s="2">
        <v>1967</v>
      </c>
      <c r="AT1101" s="2">
        <v>1966</v>
      </c>
      <c r="AU1101" s="2">
        <v>117</v>
      </c>
      <c r="AV1101" s="2">
        <v>60</v>
      </c>
      <c r="AW1101" s="2">
        <v>0</v>
      </c>
      <c r="AX1101" s="2">
        <v>0</v>
      </c>
      <c r="AZ1101" s="2">
        <v>0</v>
      </c>
      <c r="BA1101" s="2">
        <v>117</v>
      </c>
      <c r="BB1101" s="2">
        <v>60</v>
      </c>
      <c r="BF1101" s="2">
        <v>0</v>
      </c>
      <c r="BG1101" s="2">
        <v>1</v>
      </c>
      <c r="BH1101" s="2" t="s">
        <v>395</v>
      </c>
      <c r="CS1101" s="2">
        <v>0</v>
      </c>
      <c r="CT1101" s="3">
        <v>2</v>
      </c>
      <c r="CU1101" s="3">
        <v>2</v>
      </c>
      <c r="DA1101" s="3">
        <v>117</v>
      </c>
      <c r="DB1101" s="3">
        <v>60</v>
      </c>
      <c r="DC1101" s="3">
        <v>0</v>
      </c>
      <c r="DD1101" s="3">
        <v>0</v>
      </c>
      <c r="DE1101" s="3">
        <v>177</v>
      </c>
      <c r="DF1101" s="3">
        <v>3</v>
      </c>
      <c r="DG1101" s="3">
        <v>10</v>
      </c>
      <c r="DH1101" s="3">
        <v>117</v>
      </c>
      <c r="DI1101" s="3">
        <v>60</v>
      </c>
      <c r="DJ1101" s="3">
        <v>0</v>
      </c>
      <c r="DK1101" s="3">
        <v>0</v>
      </c>
      <c r="DL1101" s="3">
        <v>177</v>
      </c>
      <c r="DM1101" s="2">
        <v>1</v>
      </c>
      <c r="DN1101" s="14"/>
      <c r="DO1101" s="3"/>
      <c r="DP1101" s="3"/>
      <c r="DQ1101" s="3"/>
      <c r="DR1101" s="3"/>
      <c r="DS1101" s="15"/>
      <c r="DT1101" s="3"/>
      <c r="DV1101" s="16"/>
      <c r="DW1101" s="16"/>
      <c r="DX1101" s="16"/>
      <c r="DY1101" s="16"/>
      <c r="DZ1101" s="16"/>
      <c r="EA1101" s="16"/>
      <c r="EB1101" s="16"/>
      <c r="EC1101" s="16"/>
      <c r="ED1101" s="16"/>
      <c r="EE1101" s="16"/>
      <c r="EF1101" s="15">
        <v>1</v>
      </c>
      <c r="EG1101" s="3"/>
      <c r="EI1101" s="15">
        <v>1</v>
      </c>
    </row>
    <row r="1102" spans="1:139">
      <c r="A1102" s="3">
        <v>1968</v>
      </c>
      <c r="B1102" s="3">
        <v>1967</v>
      </c>
      <c r="C1102" s="5" t="s">
        <v>428</v>
      </c>
      <c r="D1102" s="3">
        <v>7</v>
      </c>
      <c r="E1102" s="3">
        <v>0</v>
      </c>
      <c r="F1102" s="2">
        <v>9</v>
      </c>
      <c r="G1102" s="3">
        <v>9</v>
      </c>
      <c r="H1102" s="3">
        <v>0</v>
      </c>
      <c r="I1102" s="3"/>
      <c r="J1102" s="2">
        <v>0</v>
      </c>
      <c r="K1102" s="2">
        <v>0</v>
      </c>
      <c r="L1102" s="2">
        <v>0</v>
      </c>
      <c r="M1102" s="2">
        <v>0</v>
      </c>
      <c r="N1102" s="2">
        <v>0</v>
      </c>
      <c r="O1102" s="2">
        <v>0</v>
      </c>
      <c r="P1102" s="2">
        <v>1</v>
      </c>
      <c r="Q1102" s="2">
        <v>0</v>
      </c>
      <c r="R1102" s="2">
        <v>0</v>
      </c>
      <c r="S1102" s="2">
        <v>0</v>
      </c>
      <c r="T1102" s="2">
        <v>0</v>
      </c>
      <c r="U1102" s="2">
        <v>0</v>
      </c>
      <c r="V1102" s="2">
        <v>1</v>
      </c>
      <c r="W1102" s="3">
        <v>1968</v>
      </c>
      <c r="X1102" s="18" t="s">
        <v>150</v>
      </c>
      <c r="Y1102" s="3">
        <v>117</v>
      </c>
      <c r="Z1102" s="3">
        <v>60</v>
      </c>
      <c r="AA1102" s="3">
        <v>0</v>
      </c>
      <c r="AB1102" s="3">
        <v>0</v>
      </c>
      <c r="AC1102" s="3">
        <v>177</v>
      </c>
      <c r="AD1102" s="3">
        <v>2</v>
      </c>
      <c r="AE1102" s="3"/>
      <c r="AF1102" s="3">
        <v>2</v>
      </c>
      <c r="AG1102" s="3"/>
      <c r="AH1102" s="14" t="s">
        <v>61</v>
      </c>
      <c r="AI1102" s="2">
        <v>1967</v>
      </c>
      <c r="AJ1102" s="2">
        <v>117</v>
      </c>
      <c r="AK1102" s="2">
        <v>60</v>
      </c>
      <c r="AL1102" s="2">
        <v>0</v>
      </c>
      <c r="AM1102" s="2">
        <v>0</v>
      </c>
      <c r="AP1102" s="2">
        <v>0</v>
      </c>
      <c r="AR1102" s="2">
        <v>1967</v>
      </c>
      <c r="AT1102" s="2">
        <v>1966</v>
      </c>
      <c r="AU1102" s="2">
        <v>117</v>
      </c>
      <c r="AV1102" s="2">
        <v>60</v>
      </c>
      <c r="AW1102" s="2">
        <v>0</v>
      </c>
      <c r="AX1102" s="2">
        <v>0</v>
      </c>
      <c r="AZ1102" s="2">
        <v>0</v>
      </c>
      <c r="BA1102" s="2">
        <v>117</v>
      </c>
      <c r="BB1102" s="2">
        <v>60</v>
      </c>
      <c r="BF1102" s="2">
        <v>0</v>
      </c>
      <c r="BG1102" s="2">
        <v>0</v>
      </c>
      <c r="BH1102" s="2" t="s">
        <v>395</v>
      </c>
      <c r="CS1102" s="2">
        <v>0</v>
      </c>
      <c r="CT1102" s="3">
        <v>2</v>
      </c>
      <c r="CU1102" s="3">
        <v>2</v>
      </c>
      <c r="DA1102" s="3">
        <v>117</v>
      </c>
      <c r="DB1102" s="3">
        <v>60</v>
      </c>
      <c r="DC1102" s="3">
        <v>0</v>
      </c>
      <c r="DD1102" s="3">
        <v>0</v>
      </c>
      <c r="DE1102" s="3">
        <v>177</v>
      </c>
      <c r="DF1102" s="3"/>
      <c r="DG1102" s="3"/>
      <c r="DH1102" s="3"/>
      <c r="DI1102" s="3"/>
      <c r="DJ1102" s="3"/>
      <c r="DK1102" s="3"/>
      <c r="DL1102" s="3"/>
      <c r="DM1102" s="2">
        <v>1</v>
      </c>
      <c r="DN1102" s="14"/>
      <c r="DO1102" s="3"/>
      <c r="DP1102" s="3"/>
      <c r="DQ1102" s="3"/>
      <c r="DR1102" s="3"/>
      <c r="DS1102" s="15"/>
      <c r="DT1102" s="3"/>
      <c r="DV1102" s="16"/>
      <c r="DW1102" s="16"/>
      <c r="DX1102" s="16"/>
      <c r="DY1102" s="16"/>
      <c r="DZ1102" s="16"/>
      <c r="EA1102" s="16"/>
      <c r="EB1102" s="16"/>
      <c r="EC1102" s="16"/>
      <c r="ED1102" s="16"/>
      <c r="EE1102" s="16"/>
      <c r="EF1102" s="15">
        <v>1</v>
      </c>
      <c r="EG1102" s="3"/>
      <c r="EI1102" s="15">
        <v>1</v>
      </c>
    </row>
    <row r="1103" spans="1:139">
      <c r="A1103" s="3">
        <v>1969</v>
      </c>
      <c r="B1103" s="3">
        <v>1968</v>
      </c>
      <c r="C1103" s="5" t="s">
        <v>428</v>
      </c>
      <c r="D1103" s="3">
        <v>7</v>
      </c>
      <c r="E1103" s="3">
        <v>0</v>
      </c>
      <c r="F1103" s="2">
        <v>9</v>
      </c>
      <c r="G1103" s="3">
        <v>9</v>
      </c>
      <c r="H1103" s="3">
        <v>0</v>
      </c>
      <c r="I1103" s="3"/>
      <c r="J1103" s="2">
        <v>177</v>
      </c>
      <c r="K1103" s="2">
        <v>177</v>
      </c>
      <c r="L1103" s="2">
        <v>1</v>
      </c>
      <c r="M1103" s="2">
        <v>1</v>
      </c>
      <c r="N1103" s="2">
        <v>1</v>
      </c>
      <c r="O1103" s="2">
        <v>1</v>
      </c>
      <c r="P1103" s="2">
        <v>1</v>
      </c>
      <c r="Q1103" s="2">
        <v>0</v>
      </c>
      <c r="R1103" s="2">
        <v>0</v>
      </c>
      <c r="S1103" s="2">
        <v>0</v>
      </c>
      <c r="T1103" s="2">
        <v>1</v>
      </c>
      <c r="U1103" s="2">
        <v>1</v>
      </c>
      <c r="V1103" s="2">
        <v>1</v>
      </c>
      <c r="W1103" s="3">
        <v>1970</v>
      </c>
      <c r="X1103" s="18" t="s">
        <v>151</v>
      </c>
      <c r="Y1103" s="3">
        <v>110</v>
      </c>
      <c r="Z1103" s="3">
        <v>67</v>
      </c>
      <c r="AA1103" s="3">
        <v>0</v>
      </c>
      <c r="AB1103" s="3">
        <v>0</v>
      </c>
      <c r="AC1103" s="3">
        <v>177</v>
      </c>
      <c r="AD1103" s="3">
        <v>2</v>
      </c>
      <c r="AE1103" s="3"/>
      <c r="AF1103" s="3">
        <v>3</v>
      </c>
      <c r="AG1103" s="3"/>
      <c r="AH1103" s="14" t="s">
        <v>63</v>
      </c>
      <c r="AI1103" s="2">
        <v>1969</v>
      </c>
      <c r="AJ1103" s="2">
        <v>110</v>
      </c>
      <c r="AK1103" s="2">
        <v>67</v>
      </c>
      <c r="AL1103" s="2">
        <v>0</v>
      </c>
      <c r="AM1103" s="2">
        <v>0</v>
      </c>
      <c r="AP1103" s="2">
        <v>1</v>
      </c>
      <c r="AR1103" s="2">
        <v>1969</v>
      </c>
      <c r="AT1103" s="2">
        <v>1968</v>
      </c>
      <c r="AU1103" s="2">
        <v>110</v>
      </c>
      <c r="AV1103" s="2">
        <v>67</v>
      </c>
      <c r="AW1103" s="2">
        <v>0</v>
      </c>
      <c r="AX1103" s="2">
        <v>0</v>
      </c>
      <c r="AZ1103" s="2">
        <v>0</v>
      </c>
      <c r="BA1103" s="2">
        <v>110</v>
      </c>
      <c r="BB1103" s="2">
        <v>67</v>
      </c>
      <c r="BF1103" s="2">
        <v>0</v>
      </c>
      <c r="BG1103" s="2">
        <v>1</v>
      </c>
      <c r="BH1103" s="2" t="s">
        <v>395</v>
      </c>
      <c r="CP1103" s="2">
        <v>110</v>
      </c>
      <c r="CQ1103" s="2">
        <v>67</v>
      </c>
      <c r="CS1103" s="2">
        <v>0</v>
      </c>
      <c r="CT1103" s="3">
        <v>2</v>
      </c>
      <c r="CU1103" s="3">
        <v>2</v>
      </c>
      <c r="DA1103" s="3">
        <v>110</v>
      </c>
      <c r="DB1103" s="3">
        <v>67</v>
      </c>
      <c r="DC1103" s="3">
        <v>0</v>
      </c>
      <c r="DD1103" s="3">
        <v>0</v>
      </c>
      <c r="DE1103" s="3">
        <v>177</v>
      </c>
      <c r="DF1103" s="3">
        <v>3</v>
      </c>
      <c r="DG1103" s="3">
        <v>10</v>
      </c>
      <c r="DH1103" s="3">
        <v>110</v>
      </c>
      <c r="DI1103" s="3">
        <v>67</v>
      </c>
      <c r="DJ1103" s="3">
        <v>0</v>
      </c>
      <c r="DK1103" s="3">
        <v>0</v>
      </c>
      <c r="DL1103" s="3">
        <v>177</v>
      </c>
      <c r="DM1103" s="2">
        <v>1</v>
      </c>
      <c r="DN1103" s="14"/>
      <c r="DO1103" s="3"/>
      <c r="DP1103" s="3"/>
      <c r="DQ1103" s="3"/>
      <c r="DR1103" s="3"/>
      <c r="DS1103" s="15"/>
      <c r="DT1103" s="3"/>
      <c r="DV1103" s="16"/>
      <c r="DW1103" s="16"/>
      <c r="DX1103" s="16"/>
      <c r="DY1103" s="16"/>
      <c r="DZ1103" s="16"/>
      <c r="EA1103" s="16"/>
      <c r="EB1103" s="16"/>
      <c r="EC1103" s="16"/>
      <c r="ED1103" s="16"/>
      <c r="EE1103" s="16"/>
      <c r="EF1103" s="15">
        <v>1</v>
      </c>
      <c r="EG1103" s="3"/>
      <c r="EI1103" s="15">
        <v>1</v>
      </c>
    </row>
    <row r="1104" spans="1:139">
      <c r="A1104" s="3">
        <v>1970</v>
      </c>
      <c r="B1104" s="3">
        <v>1969</v>
      </c>
      <c r="C1104" s="5" t="s">
        <v>428</v>
      </c>
      <c r="D1104" s="3">
        <v>7</v>
      </c>
      <c r="E1104" s="3">
        <v>0</v>
      </c>
      <c r="F1104" s="2">
        <v>9</v>
      </c>
      <c r="G1104" s="3">
        <v>9</v>
      </c>
      <c r="H1104" s="3">
        <v>0</v>
      </c>
      <c r="I1104" s="3"/>
      <c r="J1104" s="2">
        <v>0</v>
      </c>
      <c r="K1104" s="2">
        <v>0</v>
      </c>
      <c r="L1104" s="2">
        <v>0</v>
      </c>
      <c r="M1104" s="2">
        <v>0</v>
      </c>
      <c r="N1104" s="2">
        <v>0</v>
      </c>
      <c r="O1104" s="2">
        <v>0</v>
      </c>
      <c r="P1104" s="2">
        <v>1</v>
      </c>
      <c r="Q1104" s="2">
        <v>0</v>
      </c>
      <c r="R1104" s="2">
        <v>0</v>
      </c>
      <c r="S1104" s="2">
        <v>0</v>
      </c>
      <c r="T1104" s="2">
        <v>0</v>
      </c>
      <c r="U1104" s="2">
        <v>0</v>
      </c>
      <c r="V1104" s="2">
        <v>1</v>
      </c>
      <c r="W1104" s="3">
        <v>1970</v>
      </c>
      <c r="X1104" s="18" t="s">
        <v>151</v>
      </c>
      <c r="Y1104" s="3">
        <v>110</v>
      </c>
      <c r="Z1104" s="3">
        <v>67</v>
      </c>
      <c r="AA1104" s="3">
        <v>0</v>
      </c>
      <c r="AB1104" s="3">
        <v>0</v>
      </c>
      <c r="AC1104" s="3">
        <v>177</v>
      </c>
      <c r="AD1104" s="3">
        <v>2</v>
      </c>
      <c r="AE1104" s="3"/>
      <c r="AF1104" s="3">
        <v>2</v>
      </c>
      <c r="AG1104" s="3"/>
      <c r="AH1104" s="14" t="s">
        <v>63</v>
      </c>
      <c r="AI1104" s="2">
        <v>1969</v>
      </c>
      <c r="AJ1104" s="2">
        <v>110</v>
      </c>
      <c r="AK1104" s="2">
        <v>67</v>
      </c>
      <c r="AL1104" s="2">
        <v>0</v>
      </c>
      <c r="AM1104" s="2">
        <v>0</v>
      </c>
      <c r="AP1104" s="2">
        <v>0</v>
      </c>
      <c r="AR1104" s="2">
        <v>1969</v>
      </c>
      <c r="AT1104" s="2">
        <v>1968</v>
      </c>
      <c r="AU1104" s="2">
        <v>110</v>
      </c>
      <c r="AV1104" s="2">
        <v>67</v>
      </c>
      <c r="AW1104" s="2">
        <v>0</v>
      </c>
      <c r="AX1104" s="2">
        <v>0</v>
      </c>
      <c r="AZ1104" s="2">
        <v>0</v>
      </c>
      <c r="BA1104" s="2">
        <v>110</v>
      </c>
      <c r="BB1104" s="2">
        <v>67</v>
      </c>
      <c r="BF1104" s="2">
        <v>0</v>
      </c>
      <c r="BG1104" s="2">
        <v>0</v>
      </c>
      <c r="BH1104" s="2" t="s">
        <v>395</v>
      </c>
      <c r="CS1104" s="2">
        <v>0</v>
      </c>
      <c r="CT1104" s="3">
        <v>2</v>
      </c>
      <c r="CU1104" s="3">
        <v>2</v>
      </c>
      <c r="DA1104" s="3">
        <v>110</v>
      </c>
      <c r="DB1104" s="3">
        <v>67</v>
      </c>
      <c r="DC1104" s="3">
        <v>0</v>
      </c>
      <c r="DD1104" s="3">
        <v>0</v>
      </c>
      <c r="DE1104" s="3">
        <v>177</v>
      </c>
      <c r="DF1104" s="3"/>
      <c r="DG1104" s="3"/>
      <c r="DH1104" s="3"/>
      <c r="DI1104" s="3"/>
      <c r="DJ1104" s="3"/>
      <c r="DK1104" s="3"/>
      <c r="DL1104" s="3"/>
      <c r="DM1104" s="2">
        <v>1</v>
      </c>
      <c r="DN1104" s="14"/>
      <c r="DO1104" s="3"/>
      <c r="DP1104" s="3"/>
      <c r="DQ1104" s="3"/>
      <c r="DR1104" s="3"/>
      <c r="DS1104" s="15"/>
      <c r="DT1104" s="3"/>
      <c r="DV1104" s="16"/>
      <c r="DW1104" s="16"/>
      <c r="DX1104" s="16"/>
      <c r="DY1104" s="16"/>
      <c r="DZ1104" s="16"/>
      <c r="EA1104" s="16"/>
      <c r="EB1104" s="16"/>
      <c r="EC1104" s="16"/>
      <c r="ED1104" s="16"/>
      <c r="EE1104" s="16"/>
      <c r="EF1104" s="15">
        <v>1</v>
      </c>
      <c r="EG1104" s="3"/>
      <c r="EI1104" s="15">
        <v>1</v>
      </c>
    </row>
    <row r="1105" spans="1:139">
      <c r="A1105" s="3">
        <v>1971</v>
      </c>
      <c r="B1105" s="3">
        <v>1970</v>
      </c>
      <c r="C1105" s="5" t="s">
        <v>428</v>
      </c>
      <c r="D1105" s="3">
        <v>7</v>
      </c>
      <c r="E1105" s="3">
        <v>0</v>
      </c>
      <c r="F1105" s="2">
        <v>9</v>
      </c>
      <c r="G1105" s="3">
        <v>9</v>
      </c>
      <c r="H1105" s="3">
        <v>0</v>
      </c>
      <c r="I1105" s="3"/>
      <c r="J1105" s="2">
        <v>177</v>
      </c>
      <c r="K1105" s="2">
        <v>177</v>
      </c>
      <c r="L1105" s="2">
        <v>1</v>
      </c>
      <c r="M1105" s="2">
        <v>1</v>
      </c>
      <c r="N1105" s="2">
        <v>1</v>
      </c>
      <c r="O1105" s="2">
        <v>1</v>
      </c>
      <c r="P1105" s="2">
        <v>1</v>
      </c>
      <c r="Q1105" s="2">
        <v>0</v>
      </c>
      <c r="R1105" s="2">
        <v>0</v>
      </c>
      <c r="S1105" s="2">
        <v>0</v>
      </c>
      <c r="T1105" s="2">
        <v>1</v>
      </c>
      <c r="U1105" s="2">
        <v>1</v>
      </c>
      <c r="V1105" s="2">
        <v>1</v>
      </c>
      <c r="W1105" s="3">
        <v>1972</v>
      </c>
      <c r="X1105" s="18" t="s">
        <v>420</v>
      </c>
      <c r="Y1105" s="3">
        <v>99</v>
      </c>
      <c r="Z1105" s="3">
        <v>78</v>
      </c>
      <c r="AA1105" s="3">
        <v>0</v>
      </c>
      <c r="AB1105" s="3">
        <v>0</v>
      </c>
      <c r="AC1105" s="3">
        <v>177</v>
      </c>
      <c r="AD1105" s="3">
        <v>2</v>
      </c>
      <c r="AE1105" s="3"/>
      <c r="AF1105" s="3">
        <v>3</v>
      </c>
      <c r="AG1105" s="3"/>
      <c r="AH1105" s="14" t="s">
        <v>64</v>
      </c>
      <c r="AI1105" s="2">
        <v>1971</v>
      </c>
      <c r="AJ1105" s="2">
        <v>99</v>
      </c>
      <c r="AK1105" s="2">
        <v>78</v>
      </c>
      <c r="AL1105" s="2">
        <v>0</v>
      </c>
      <c r="AM1105" s="2">
        <v>0</v>
      </c>
      <c r="AP1105" s="2">
        <v>1</v>
      </c>
      <c r="AR1105" s="2">
        <v>1971</v>
      </c>
      <c r="AT1105" s="2">
        <v>1970</v>
      </c>
      <c r="AU1105" s="2">
        <v>99</v>
      </c>
      <c r="AV1105" s="2">
        <v>78</v>
      </c>
      <c r="AW1105" s="2">
        <v>0</v>
      </c>
      <c r="AX1105" s="2">
        <v>0</v>
      </c>
      <c r="AZ1105" s="2">
        <v>0</v>
      </c>
      <c r="BA1105" s="2">
        <v>99</v>
      </c>
      <c r="BB1105" s="2">
        <v>78</v>
      </c>
      <c r="BF1105" s="2">
        <v>0</v>
      </c>
      <c r="BG1105" s="2">
        <v>2</v>
      </c>
      <c r="BH1105" s="2" t="s">
        <v>395</v>
      </c>
      <c r="CP1105" s="2">
        <v>99</v>
      </c>
      <c r="CQ1105" s="2">
        <v>79</v>
      </c>
      <c r="CR1105" s="2">
        <v>0</v>
      </c>
      <c r="CS1105" s="2">
        <v>0</v>
      </c>
      <c r="CT1105" s="3">
        <v>2</v>
      </c>
      <c r="CU1105" s="3">
        <v>2</v>
      </c>
      <c r="DA1105" s="3">
        <v>99</v>
      </c>
      <c r="DB1105" s="3">
        <v>78</v>
      </c>
      <c r="DC1105" s="3">
        <v>0</v>
      </c>
      <c r="DD1105" s="3">
        <v>0</v>
      </c>
      <c r="DE1105" s="3">
        <v>177</v>
      </c>
      <c r="DF1105" s="3">
        <v>3</v>
      </c>
      <c r="DG1105" s="3">
        <v>10</v>
      </c>
      <c r="DH1105" s="3">
        <v>99</v>
      </c>
      <c r="DI1105" s="3">
        <v>78</v>
      </c>
      <c r="DJ1105" s="3">
        <v>0</v>
      </c>
      <c r="DK1105" s="3">
        <v>0</v>
      </c>
      <c r="DL1105" s="3">
        <v>177</v>
      </c>
      <c r="DM1105" s="2">
        <v>1</v>
      </c>
      <c r="DN1105" s="14"/>
      <c r="DO1105" s="3"/>
      <c r="DP1105" s="3"/>
      <c r="DQ1105" s="3"/>
      <c r="DR1105" s="3"/>
      <c r="DS1105" s="15"/>
      <c r="DT1105" s="3"/>
      <c r="DV1105" s="16"/>
      <c r="DW1105" s="16"/>
      <c r="DX1105" s="16"/>
      <c r="DY1105" s="16"/>
      <c r="DZ1105" s="16"/>
      <c r="EA1105" s="16"/>
      <c r="EB1105" s="16"/>
      <c r="EC1105" s="16"/>
      <c r="ED1105" s="16"/>
      <c r="EE1105" s="16"/>
      <c r="EF1105" s="15">
        <v>1</v>
      </c>
      <c r="EG1105" s="3"/>
      <c r="EI1105" s="15">
        <v>1</v>
      </c>
    </row>
    <row r="1106" spans="1:139">
      <c r="A1106" s="3">
        <v>1972</v>
      </c>
      <c r="B1106" s="3">
        <v>1971</v>
      </c>
      <c r="C1106" s="5" t="s">
        <v>428</v>
      </c>
      <c r="D1106" s="3">
        <v>7</v>
      </c>
      <c r="E1106" s="3">
        <v>0</v>
      </c>
      <c r="F1106" s="2">
        <v>9</v>
      </c>
      <c r="G1106" s="3">
        <v>9</v>
      </c>
      <c r="H1106" s="3">
        <v>0</v>
      </c>
      <c r="I1106" s="3"/>
      <c r="J1106" s="2">
        <v>0</v>
      </c>
      <c r="K1106" s="2">
        <v>0</v>
      </c>
      <c r="L1106" s="2">
        <v>0</v>
      </c>
      <c r="M1106" s="2">
        <v>0</v>
      </c>
      <c r="N1106" s="2">
        <v>0</v>
      </c>
      <c r="O1106" s="2">
        <v>0</v>
      </c>
      <c r="P1106" s="2">
        <v>1</v>
      </c>
      <c r="Q1106" s="2">
        <v>0</v>
      </c>
      <c r="R1106" s="2">
        <v>0</v>
      </c>
      <c r="S1106" s="2">
        <v>0</v>
      </c>
      <c r="T1106" s="2">
        <v>0</v>
      </c>
      <c r="U1106" s="2">
        <v>0</v>
      </c>
      <c r="V1106" s="2">
        <v>1</v>
      </c>
      <c r="W1106" s="3">
        <v>1972</v>
      </c>
      <c r="X1106" s="18" t="s">
        <v>420</v>
      </c>
      <c r="Y1106" s="3">
        <v>99</v>
      </c>
      <c r="Z1106" s="3">
        <v>78</v>
      </c>
      <c r="AA1106" s="3">
        <v>0</v>
      </c>
      <c r="AB1106" s="3">
        <v>0</v>
      </c>
      <c r="AC1106" s="3">
        <v>177</v>
      </c>
      <c r="AD1106" s="3">
        <v>2</v>
      </c>
      <c r="AE1106" s="3"/>
      <c r="AF1106" s="3">
        <v>2</v>
      </c>
      <c r="AG1106" s="3"/>
      <c r="AH1106" s="14" t="s">
        <v>64</v>
      </c>
      <c r="AI1106" s="2">
        <v>1971</v>
      </c>
      <c r="AJ1106" s="2">
        <v>99</v>
      </c>
      <c r="AK1106" s="2">
        <v>78</v>
      </c>
      <c r="AL1106" s="2">
        <v>0</v>
      </c>
      <c r="AM1106" s="2">
        <v>0</v>
      </c>
      <c r="AP1106" s="2">
        <v>0</v>
      </c>
      <c r="AR1106" s="2">
        <v>1971</v>
      </c>
      <c r="AT1106" s="2">
        <v>1970</v>
      </c>
      <c r="AU1106" s="2">
        <v>99</v>
      </c>
      <c r="AV1106" s="2">
        <v>78</v>
      </c>
      <c r="AW1106" s="2">
        <v>0</v>
      </c>
      <c r="AX1106" s="2">
        <v>0</v>
      </c>
      <c r="AZ1106" s="2">
        <v>0</v>
      </c>
      <c r="BA1106" s="2">
        <v>99</v>
      </c>
      <c r="BB1106" s="2">
        <v>78</v>
      </c>
      <c r="BF1106" s="2">
        <v>0</v>
      </c>
      <c r="BG1106" s="2">
        <v>2</v>
      </c>
      <c r="BH1106" s="2" t="s">
        <v>395</v>
      </c>
      <c r="CS1106" s="2">
        <v>0</v>
      </c>
      <c r="CT1106" s="3">
        <v>2</v>
      </c>
      <c r="CU1106" s="3">
        <v>2</v>
      </c>
      <c r="DA1106" s="3">
        <v>99</v>
      </c>
      <c r="DB1106" s="3">
        <v>78</v>
      </c>
      <c r="DC1106" s="3">
        <v>0</v>
      </c>
      <c r="DD1106" s="3">
        <v>0</v>
      </c>
      <c r="DE1106" s="3">
        <v>177</v>
      </c>
      <c r="DF1106" s="3"/>
      <c r="DG1106" s="3"/>
      <c r="DH1106" s="3"/>
      <c r="DI1106" s="3"/>
      <c r="DJ1106" s="3"/>
      <c r="DK1106" s="3"/>
      <c r="DL1106" s="3"/>
      <c r="DM1106" s="2">
        <v>1</v>
      </c>
      <c r="DN1106" s="14"/>
      <c r="DO1106" s="3"/>
      <c r="DP1106" s="3"/>
      <c r="DQ1106" s="3"/>
      <c r="DR1106" s="3"/>
      <c r="DS1106" s="15"/>
      <c r="DT1106" s="3"/>
      <c r="DV1106" s="16"/>
      <c r="DW1106" s="16"/>
      <c r="DX1106" s="16"/>
      <c r="DY1106" s="16"/>
      <c r="DZ1106" s="16"/>
      <c r="EA1106" s="16"/>
      <c r="EB1106" s="16"/>
      <c r="EC1106" s="16"/>
      <c r="ED1106" s="16"/>
      <c r="EE1106" s="16"/>
      <c r="EF1106" s="15">
        <v>1</v>
      </c>
      <c r="EG1106" s="3"/>
      <c r="EI1106" s="15">
        <v>1</v>
      </c>
    </row>
    <row r="1107" spans="1:139">
      <c r="A1107" s="3">
        <v>1973</v>
      </c>
      <c r="B1107" s="3">
        <v>1972</v>
      </c>
      <c r="C1107" s="5" t="s">
        <v>428</v>
      </c>
      <c r="D1107" s="3">
        <v>7</v>
      </c>
      <c r="E1107" s="3">
        <v>0</v>
      </c>
      <c r="F1107" s="2">
        <v>9</v>
      </c>
      <c r="G1107" s="3">
        <v>9</v>
      </c>
      <c r="H1107" s="3">
        <v>0</v>
      </c>
      <c r="I1107" s="3"/>
      <c r="J1107" s="2">
        <v>151</v>
      </c>
      <c r="K1107" s="2">
        <v>151</v>
      </c>
      <c r="L1107" s="2">
        <v>1</v>
      </c>
      <c r="M1107" s="2">
        <v>1</v>
      </c>
      <c r="N1107" s="2">
        <v>1</v>
      </c>
      <c r="O1107" s="2">
        <v>1</v>
      </c>
      <c r="P1107" s="2">
        <v>1</v>
      </c>
      <c r="Q1107" s="2">
        <v>0</v>
      </c>
      <c r="R1107" s="2">
        <v>0</v>
      </c>
      <c r="S1107" s="2">
        <v>0</v>
      </c>
      <c r="T1107" s="2">
        <v>1</v>
      </c>
      <c r="U1107" s="2">
        <v>1</v>
      </c>
      <c r="V1107" s="2">
        <v>1</v>
      </c>
      <c r="W1107" s="3">
        <v>1974</v>
      </c>
      <c r="X1107" s="18" t="s">
        <v>421</v>
      </c>
      <c r="Y1107" s="3">
        <v>58</v>
      </c>
      <c r="Z1107" s="3">
        <v>93</v>
      </c>
      <c r="AA1107" s="3">
        <v>0</v>
      </c>
      <c r="AB1107" s="3">
        <v>0</v>
      </c>
      <c r="AC1107" s="3">
        <v>151</v>
      </c>
      <c r="AD1107" s="3">
        <v>2</v>
      </c>
      <c r="AE1107" s="3"/>
      <c r="AF1107" s="3">
        <v>3</v>
      </c>
      <c r="AG1107" s="3"/>
      <c r="AH1107" s="14" t="s">
        <v>65</v>
      </c>
      <c r="AI1107" s="2">
        <v>1973</v>
      </c>
      <c r="AJ1107" s="2">
        <v>58</v>
      </c>
      <c r="AK1107" s="2">
        <v>93</v>
      </c>
      <c r="AL1107" s="2">
        <v>0</v>
      </c>
      <c r="AM1107" s="2">
        <v>0</v>
      </c>
      <c r="AP1107" s="2">
        <v>1</v>
      </c>
      <c r="AR1107" s="2">
        <v>1973</v>
      </c>
      <c r="AT1107" s="2">
        <v>1972</v>
      </c>
      <c r="AU1107" s="2">
        <v>58</v>
      </c>
      <c r="AV1107" s="2">
        <v>93</v>
      </c>
      <c r="AW1107" s="2">
        <v>0</v>
      </c>
      <c r="AX1107" s="2">
        <v>0</v>
      </c>
      <c r="AZ1107" s="2">
        <v>1</v>
      </c>
      <c r="BA1107" s="2">
        <v>58</v>
      </c>
      <c r="BB1107" s="2">
        <v>93</v>
      </c>
      <c r="BF1107" s="2">
        <v>0</v>
      </c>
      <c r="BG1107" s="2">
        <v>2</v>
      </c>
      <c r="BH1107" s="2" t="s">
        <v>395</v>
      </c>
      <c r="CP1107" s="2">
        <v>58</v>
      </c>
      <c r="CQ1107" s="2">
        <v>93</v>
      </c>
      <c r="CS1107" s="2">
        <v>0</v>
      </c>
      <c r="CT1107" s="3">
        <v>2</v>
      </c>
      <c r="CU1107" s="3">
        <v>2</v>
      </c>
      <c r="DA1107" s="3">
        <v>58</v>
      </c>
      <c r="DB1107" s="3">
        <v>93</v>
      </c>
      <c r="DC1107" s="3">
        <v>0</v>
      </c>
      <c r="DD1107" s="3">
        <v>0</v>
      </c>
      <c r="DE1107" s="3">
        <v>151</v>
      </c>
      <c r="DF1107" s="3">
        <v>3</v>
      </c>
      <c r="DG1107" s="3">
        <v>10</v>
      </c>
      <c r="DH1107" s="3">
        <v>58</v>
      </c>
      <c r="DI1107" s="3">
        <v>93</v>
      </c>
      <c r="DJ1107" s="3">
        <v>0</v>
      </c>
      <c r="DK1107" s="3">
        <v>0</v>
      </c>
      <c r="DL1107" s="3">
        <v>151</v>
      </c>
      <c r="DM1107" s="2">
        <v>0</v>
      </c>
      <c r="DN1107" s="14"/>
      <c r="DO1107" s="3"/>
      <c r="DP1107" s="3"/>
      <c r="DQ1107" s="3"/>
      <c r="DR1107" s="3"/>
      <c r="DS1107" s="15"/>
      <c r="DT1107" s="3"/>
      <c r="DV1107" s="16"/>
      <c r="DW1107" s="16"/>
      <c r="DX1107" s="16"/>
      <c r="DY1107" s="16"/>
      <c r="DZ1107" s="16"/>
      <c r="EA1107" s="16"/>
      <c r="EB1107" s="16"/>
      <c r="EC1107" s="16"/>
      <c r="ED1107" s="16"/>
      <c r="EE1107" s="16"/>
      <c r="EF1107" s="15">
        <v>0</v>
      </c>
      <c r="EG1107" s="3"/>
      <c r="EI1107" s="15">
        <v>0</v>
      </c>
    </row>
    <row r="1108" spans="1:139">
      <c r="A1108" s="3">
        <v>1974</v>
      </c>
      <c r="B1108" s="3">
        <v>1973</v>
      </c>
      <c r="C1108" s="5" t="s">
        <v>428</v>
      </c>
      <c r="D1108" s="3">
        <v>7</v>
      </c>
      <c r="E1108" s="3">
        <v>0</v>
      </c>
      <c r="F1108" s="2">
        <v>9</v>
      </c>
      <c r="G1108" s="3">
        <v>9</v>
      </c>
      <c r="H1108" s="3">
        <v>0</v>
      </c>
      <c r="I1108" s="3"/>
      <c r="J1108" s="2">
        <v>0</v>
      </c>
      <c r="K1108" s="2">
        <v>0</v>
      </c>
      <c r="L1108" s="2">
        <v>0</v>
      </c>
      <c r="M1108" s="2">
        <v>0</v>
      </c>
      <c r="N1108" s="2">
        <v>0</v>
      </c>
      <c r="O1108" s="2">
        <v>0</v>
      </c>
      <c r="P1108" s="2">
        <v>1</v>
      </c>
      <c r="Q1108" s="2">
        <v>0</v>
      </c>
      <c r="R1108" s="2">
        <v>0</v>
      </c>
      <c r="S1108" s="2">
        <v>0</v>
      </c>
      <c r="T1108" s="2">
        <v>0</v>
      </c>
      <c r="U1108" s="2">
        <v>0</v>
      </c>
      <c r="V1108" s="2">
        <v>1</v>
      </c>
      <c r="W1108" s="3">
        <v>1974</v>
      </c>
      <c r="X1108" s="18" t="s">
        <v>421</v>
      </c>
      <c r="Y1108" s="3">
        <v>58</v>
      </c>
      <c r="Z1108" s="3">
        <v>93</v>
      </c>
      <c r="AA1108" s="3">
        <v>0</v>
      </c>
      <c r="AB1108" s="3">
        <v>0</v>
      </c>
      <c r="AC1108" s="3">
        <v>151</v>
      </c>
      <c r="AD1108" s="3">
        <v>2</v>
      </c>
      <c r="AE1108" s="3"/>
      <c r="AF1108" s="3">
        <v>2</v>
      </c>
      <c r="AG1108" s="3"/>
      <c r="AH1108" s="14" t="s">
        <v>65</v>
      </c>
      <c r="AI1108" s="2">
        <v>1973</v>
      </c>
      <c r="AJ1108" s="2">
        <v>58</v>
      </c>
      <c r="AK1108" s="2">
        <v>93</v>
      </c>
      <c r="AL1108" s="2">
        <v>0</v>
      </c>
      <c r="AM1108" s="2">
        <v>0</v>
      </c>
      <c r="AP1108" s="2">
        <v>0</v>
      </c>
      <c r="AR1108" s="2">
        <v>1974</v>
      </c>
      <c r="AT1108" s="2">
        <v>1972</v>
      </c>
      <c r="AU1108" s="2">
        <v>58</v>
      </c>
      <c r="AV1108" s="2">
        <v>93</v>
      </c>
      <c r="AW1108" s="2">
        <v>0</v>
      </c>
      <c r="AX1108" s="2">
        <v>0</v>
      </c>
      <c r="AZ1108" s="2">
        <v>1</v>
      </c>
      <c r="BA1108" s="2">
        <v>58</v>
      </c>
      <c r="BB1108" s="2">
        <v>93</v>
      </c>
      <c r="BF1108" s="2">
        <v>0</v>
      </c>
      <c r="BG1108" s="2">
        <v>2</v>
      </c>
      <c r="BH1108" s="2" t="s">
        <v>395</v>
      </c>
      <c r="CS1108" s="2">
        <v>0</v>
      </c>
      <c r="CT1108" s="3">
        <v>2</v>
      </c>
      <c r="CU1108" s="3">
        <v>2</v>
      </c>
      <c r="DA1108" s="3">
        <v>58</v>
      </c>
      <c r="DB1108" s="3">
        <v>93</v>
      </c>
      <c r="DC1108" s="3">
        <v>0</v>
      </c>
      <c r="DD1108" s="3">
        <v>0</v>
      </c>
      <c r="DE1108" s="3">
        <v>151</v>
      </c>
      <c r="DF1108" s="3"/>
      <c r="DG1108" s="3"/>
      <c r="DH1108" s="3"/>
      <c r="DI1108" s="3"/>
      <c r="DJ1108" s="3"/>
      <c r="DK1108" s="3"/>
      <c r="DL1108" s="3"/>
      <c r="DM1108" s="2">
        <v>0</v>
      </c>
      <c r="DN1108" s="14"/>
      <c r="DO1108" s="3"/>
      <c r="DP1108" s="3"/>
      <c r="DQ1108" s="3"/>
      <c r="DR1108" s="3"/>
      <c r="DS1108" s="15"/>
      <c r="DT1108" s="3"/>
      <c r="DV1108" s="16"/>
      <c r="DW1108" s="16"/>
      <c r="DX1108" s="16"/>
      <c r="DY1108" s="16"/>
      <c r="DZ1108" s="16"/>
      <c r="EA1108" s="16"/>
      <c r="EB1108" s="16"/>
      <c r="EC1108" s="16"/>
      <c r="ED1108" s="16"/>
      <c r="EE1108" s="16"/>
      <c r="EF1108" s="15">
        <v>0</v>
      </c>
      <c r="EG1108" s="3"/>
      <c r="EI1108" s="15">
        <v>0</v>
      </c>
    </row>
    <row r="1109" spans="1:139">
      <c r="A1109" s="3">
        <v>1975</v>
      </c>
      <c r="B1109" s="3">
        <v>1974</v>
      </c>
      <c r="C1109" s="5" t="s">
        <v>428</v>
      </c>
      <c r="D1109" s="3">
        <v>7</v>
      </c>
      <c r="E1109" s="3">
        <v>0</v>
      </c>
      <c r="F1109" s="2">
        <v>9</v>
      </c>
      <c r="G1109" s="3">
        <v>9</v>
      </c>
      <c r="H1109" s="3">
        <v>0</v>
      </c>
      <c r="I1109" s="3"/>
      <c r="J1109" s="2">
        <v>151</v>
      </c>
      <c r="K1109" s="2">
        <v>151</v>
      </c>
      <c r="L1109" s="2">
        <v>1</v>
      </c>
      <c r="M1109" s="2">
        <v>1</v>
      </c>
      <c r="N1109" s="2">
        <v>1</v>
      </c>
      <c r="O1109" s="2">
        <v>1</v>
      </c>
      <c r="P1109" s="2">
        <v>1</v>
      </c>
      <c r="Q1109" s="2">
        <v>0</v>
      </c>
      <c r="R1109" s="2">
        <v>0</v>
      </c>
      <c r="S1109" s="2">
        <v>0</v>
      </c>
      <c r="T1109" s="2">
        <v>1</v>
      </c>
      <c r="U1109" s="2">
        <v>1</v>
      </c>
      <c r="V1109" s="2">
        <v>1</v>
      </c>
      <c r="W1109" s="3">
        <v>1976</v>
      </c>
      <c r="X1109" s="18" t="s">
        <v>36</v>
      </c>
      <c r="Y1109" s="3">
        <v>118</v>
      </c>
      <c r="Z1109" s="3">
        <v>33</v>
      </c>
      <c r="AA1109" s="3">
        <v>0</v>
      </c>
      <c r="AB1109" s="3">
        <v>0</v>
      </c>
      <c r="AC1109" s="3">
        <v>151</v>
      </c>
      <c r="AD1109" s="3">
        <v>2</v>
      </c>
      <c r="AE1109" s="3"/>
      <c r="AF1109" s="3">
        <v>3</v>
      </c>
      <c r="AG1109" s="3"/>
      <c r="AH1109" s="14" t="s">
        <v>67</v>
      </c>
      <c r="AI1109" s="2">
        <v>1975</v>
      </c>
      <c r="AJ1109" s="2">
        <v>118</v>
      </c>
      <c r="AK1109" s="2">
        <v>33</v>
      </c>
      <c r="AL1109" s="2">
        <v>0</v>
      </c>
      <c r="AM1109" s="2">
        <v>0</v>
      </c>
      <c r="AP1109" s="2">
        <v>1</v>
      </c>
      <c r="AR1109" s="2">
        <v>1975</v>
      </c>
      <c r="AT1109" s="2">
        <v>1974</v>
      </c>
      <c r="AU1109" s="2">
        <v>118</v>
      </c>
      <c r="AV1109" s="2">
        <v>33</v>
      </c>
      <c r="AW1109" s="2">
        <v>0</v>
      </c>
      <c r="AX1109" s="2">
        <v>0</v>
      </c>
      <c r="AZ1109" s="2">
        <v>1</v>
      </c>
      <c r="BA1109" s="2">
        <v>118</v>
      </c>
      <c r="BB1109" s="2">
        <v>33</v>
      </c>
      <c r="BF1109" s="2">
        <v>0</v>
      </c>
      <c r="BG1109" s="2">
        <v>2</v>
      </c>
      <c r="BH1109" s="2" t="s">
        <v>395</v>
      </c>
      <c r="CP1109" s="2">
        <v>118</v>
      </c>
      <c r="CQ1109" s="2">
        <v>33</v>
      </c>
      <c r="CS1109" s="2">
        <v>0</v>
      </c>
      <c r="CT1109" s="3">
        <v>2</v>
      </c>
      <c r="CU1109" s="3">
        <v>2</v>
      </c>
      <c r="DA1109" s="3">
        <v>118</v>
      </c>
      <c r="DB1109" s="3">
        <v>33</v>
      </c>
      <c r="DC1109" s="3">
        <v>0</v>
      </c>
      <c r="DD1109" s="3">
        <v>0</v>
      </c>
      <c r="DE1109" s="3">
        <v>151</v>
      </c>
      <c r="DF1109" s="3">
        <v>3</v>
      </c>
      <c r="DG1109" s="3">
        <v>10</v>
      </c>
      <c r="DH1109" s="3">
        <v>118</v>
      </c>
      <c r="DI1109" s="3">
        <v>33</v>
      </c>
      <c r="DJ1109" s="3">
        <v>0</v>
      </c>
      <c r="DK1109" s="3">
        <v>0</v>
      </c>
      <c r="DL1109" s="3">
        <v>151</v>
      </c>
      <c r="DM1109" s="2">
        <v>1</v>
      </c>
      <c r="DN1109" s="14"/>
      <c r="DO1109" s="3"/>
      <c r="DP1109" s="3"/>
      <c r="DQ1109" s="3"/>
      <c r="DR1109" s="3"/>
      <c r="DS1109" s="15"/>
      <c r="DT1109" s="3"/>
      <c r="DV1109" s="16"/>
      <c r="DW1109" s="16"/>
      <c r="DX1109" s="16"/>
      <c r="DY1109" s="16"/>
      <c r="DZ1109" s="16"/>
      <c r="EA1109" s="16"/>
      <c r="EB1109" s="16"/>
      <c r="EC1109" s="16"/>
      <c r="ED1109" s="16"/>
      <c r="EE1109" s="16"/>
      <c r="EF1109" s="15">
        <v>1</v>
      </c>
      <c r="EG1109" s="3"/>
      <c r="EI1109" s="15">
        <v>1</v>
      </c>
    </row>
    <row r="1110" spans="1:139">
      <c r="A1110" s="3">
        <v>1976</v>
      </c>
      <c r="B1110" s="3">
        <v>1975</v>
      </c>
      <c r="C1110" s="5" t="s">
        <v>428</v>
      </c>
      <c r="D1110" s="3">
        <v>7</v>
      </c>
      <c r="E1110" s="3">
        <v>0</v>
      </c>
      <c r="F1110" s="2">
        <v>9</v>
      </c>
      <c r="G1110" s="3">
        <v>9</v>
      </c>
      <c r="H1110" s="3">
        <v>0</v>
      </c>
      <c r="I1110" s="3"/>
      <c r="J1110" s="2">
        <v>0</v>
      </c>
      <c r="K1110" s="2">
        <v>0</v>
      </c>
      <c r="L1110" s="2">
        <v>0</v>
      </c>
      <c r="M1110" s="2">
        <v>0</v>
      </c>
      <c r="N1110" s="2">
        <v>0</v>
      </c>
      <c r="O1110" s="2">
        <v>0</v>
      </c>
      <c r="P1110" s="2">
        <v>1</v>
      </c>
      <c r="Q1110" s="2">
        <v>0</v>
      </c>
      <c r="R1110" s="2">
        <v>0</v>
      </c>
      <c r="S1110" s="2">
        <v>0</v>
      </c>
      <c r="T1110" s="2">
        <v>0</v>
      </c>
      <c r="U1110" s="2">
        <v>0</v>
      </c>
      <c r="V1110" s="2">
        <v>1</v>
      </c>
      <c r="W1110" s="3">
        <v>1976</v>
      </c>
      <c r="X1110" s="18" t="s">
        <v>36</v>
      </c>
      <c r="Y1110" s="3">
        <v>118</v>
      </c>
      <c r="Z1110" s="3">
        <v>33</v>
      </c>
      <c r="AA1110" s="3">
        <v>0</v>
      </c>
      <c r="AB1110" s="3">
        <v>0</v>
      </c>
      <c r="AC1110" s="3">
        <v>151</v>
      </c>
      <c r="AD1110" s="3">
        <v>2</v>
      </c>
      <c r="AE1110" s="3"/>
      <c r="AF1110" s="3">
        <v>2</v>
      </c>
      <c r="AG1110" s="3"/>
      <c r="AH1110" s="14" t="s">
        <v>67</v>
      </c>
      <c r="AI1110" s="2">
        <v>1975</v>
      </c>
      <c r="AJ1110" s="2">
        <v>118</v>
      </c>
      <c r="AK1110" s="2">
        <v>33</v>
      </c>
      <c r="AL1110" s="2">
        <v>0</v>
      </c>
      <c r="AM1110" s="2">
        <v>0</v>
      </c>
      <c r="AP1110" s="2">
        <v>0</v>
      </c>
      <c r="AR1110" s="2">
        <v>1976</v>
      </c>
      <c r="AT1110" s="2">
        <v>1974</v>
      </c>
      <c r="AU1110" s="2">
        <v>118</v>
      </c>
      <c r="AV1110" s="2">
        <v>33</v>
      </c>
      <c r="AW1110" s="2">
        <v>0</v>
      </c>
      <c r="AX1110" s="2">
        <v>0</v>
      </c>
      <c r="AZ1110" s="2">
        <v>1</v>
      </c>
      <c r="BA1110" s="2">
        <v>118</v>
      </c>
      <c r="BB1110" s="2">
        <v>33</v>
      </c>
      <c r="BF1110" s="2">
        <v>0</v>
      </c>
      <c r="BG1110" s="2">
        <v>2</v>
      </c>
      <c r="BH1110" s="2" t="s">
        <v>395</v>
      </c>
      <c r="CS1110" s="2">
        <v>0</v>
      </c>
      <c r="CT1110" s="3">
        <v>2</v>
      </c>
      <c r="CU1110" s="3">
        <v>2</v>
      </c>
      <c r="DA1110" s="3">
        <v>118</v>
      </c>
      <c r="DB1110" s="3">
        <v>33</v>
      </c>
      <c r="DC1110" s="3">
        <v>0</v>
      </c>
      <c r="DD1110" s="3">
        <v>0</v>
      </c>
      <c r="DE1110" s="3">
        <v>151</v>
      </c>
      <c r="DF1110" s="3"/>
      <c r="DG1110" s="3"/>
      <c r="DH1110" s="3"/>
      <c r="DI1110" s="3"/>
      <c r="DJ1110" s="3"/>
      <c r="DK1110" s="3"/>
      <c r="DL1110" s="3"/>
      <c r="DM1110" s="2">
        <v>1</v>
      </c>
      <c r="DN1110" s="14"/>
      <c r="DO1110" s="3"/>
      <c r="DP1110" s="3"/>
      <c r="DQ1110" s="3"/>
      <c r="DR1110" s="3"/>
      <c r="DS1110" s="15"/>
      <c r="DT1110" s="3"/>
      <c r="DV1110" s="16"/>
      <c r="DW1110" s="16"/>
      <c r="DX1110" s="16"/>
      <c r="DY1110" s="16"/>
      <c r="DZ1110" s="16"/>
      <c r="EA1110" s="16"/>
      <c r="EB1110" s="16"/>
      <c r="EC1110" s="16"/>
      <c r="ED1110" s="16"/>
      <c r="EE1110" s="16"/>
      <c r="EF1110" s="15">
        <v>1</v>
      </c>
      <c r="EG1110" s="3"/>
      <c r="EI1110" s="15">
        <v>1</v>
      </c>
    </row>
    <row r="1111" spans="1:139">
      <c r="A1111" s="3">
        <v>1977</v>
      </c>
      <c r="B1111" s="3">
        <v>1976</v>
      </c>
      <c r="C1111" s="5" t="s">
        <v>428</v>
      </c>
      <c r="D1111" s="3">
        <v>7</v>
      </c>
      <c r="E1111" s="3">
        <v>0</v>
      </c>
      <c r="F1111" s="2">
        <v>9</v>
      </c>
      <c r="G1111" s="3">
        <v>9</v>
      </c>
      <c r="H1111" s="3">
        <v>0</v>
      </c>
      <c r="I1111" s="3"/>
      <c r="J1111" s="2">
        <v>151</v>
      </c>
      <c r="K1111" s="2">
        <v>151</v>
      </c>
      <c r="L1111" s="2">
        <v>1</v>
      </c>
      <c r="M1111" s="2">
        <v>1</v>
      </c>
      <c r="N1111" s="2">
        <v>1</v>
      </c>
      <c r="O1111" s="2">
        <v>1</v>
      </c>
      <c r="P1111" s="2">
        <v>1</v>
      </c>
      <c r="Q1111" s="2">
        <v>0</v>
      </c>
      <c r="R1111" s="2">
        <v>0</v>
      </c>
      <c r="S1111" s="2">
        <v>0</v>
      </c>
      <c r="T1111" s="2">
        <v>1</v>
      </c>
      <c r="U1111" s="2">
        <v>1</v>
      </c>
      <c r="V1111" s="2">
        <v>1</v>
      </c>
      <c r="W1111" s="3">
        <v>1978</v>
      </c>
      <c r="X1111" s="18" t="s">
        <v>45</v>
      </c>
      <c r="Y1111" s="3">
        <v>91</v>
      </c>
      <c r="Z1111" s="3">
        <v>60</v>
      </c>
      <c r="AA1111" s="3">
        <v>0</v>
      </c>
      <c r="AB1111" s="3">
        <v>0</v>
      </c>
      <c r="AC1111" s="3">
        <v>151</v>
      </c>
      <c r="AD1111" s="3">
        <v>2</v>
      </c>
      <c r="AE1111" s="3"/>
      <c r="AF1111" s="3">
        <v>2</v>
      </c>
      <c r="AG1111" s="3"/>
      <c r="AH1111" s="14" t="s">
        <v>68</v>
      </c>
      <c r="AI1111" s="2">
        <v>1977</v>
      </c>
      <c r="AJ1111" s="2">
        <v>93</v>
      </c>
      <c r="AK1111" s="2">
        <v>58</v>
      </c>
      <c r="AL1111" s="2">
        <v>0</v>
      </c>
      <c r="AM1111" s="2">
        <v>0</v>
      </c>
      <c r="AP1111" s="2">
        <v>1</v>
      </c>
      <c r="AR1111" s="2">
        <v>1977</v>
      </c>
      <c r="AT1111" s="2">
        <v>1976</v>
      </c>
      <c r="AU1111" s="2">
        <v>93</v>
      </c>
      <c r="AV1111" s="2">
        <v>58</v>
      </c>
      <c r="AW1111" s="2">
        <v>0</v>
      </c>
      <c r="AX1111" s="2">
        <v>0</v>
      </c>
      <c r="AZ1111" s="2">
        <v>1</v>
      </c>
      <c r="BA1111" s="2">
        <v>93</v>
      </c>
      <c r="BB1111" s="2">
        <v>58</v>
      </c>
      <c r="BF1111" s="2">
        <v>0</v>
      </c>
      <c r="BG1111" s="2">
        <v>2</v>
      </c>
      <c r="BH1111" s="2" t="s">
        <v>395</v>
      </c>
      <c r="CP1111" s="2">
        <v>94</v>
      </c>
      <c r="CQ1111" s="2">
        <v>59</v>
      </c>
      <c r="CR1111" s="2">
        <v>0</v>
      </c>
      <c r="CS1111" s="2">
        <v>0</v>
      </c>
      <c r="CT1111" s="3">
        <v>9</v>
      </c>
      <c r="CU1111" s="3" t="s">
        <v>184</v>
      </c>
      <c r="DA1111" s="3">
        <v>93</v>
      </c>
      <c r="DB1111" s="3">
        <v>58</v>
      </c>
      <c r="DC1111" s="3">
        <v>0</v>
      </c>
      <c r="DD1111" s="3">
        <v>0</v>
      </c>
      <c r="DE1111" s="3">
        <v>151</v>
      </c>
      <c r="DF1111" s="3">
        <v>3</v>
      </c>
      <c r="DG1111" s="3">
        <v>10</v>
      </c>
      <c r="DH1111" s="3">
        <v>93</v>
      </c>
      <c r="DI1111" s="3">
        <v>58</v>
      </c>
      <c r="DJ1111" s="3">
        <v>0</v>
      </c>
      <c r="DK1111" s="3">
        <v>0</v>
      </c>
      <c r="DL1111" s="3">
        <v>151</v>
      </c>
      <c r="DM1111" s="2">
        <v>1</v>
      </c>
      <c r="DN1111" s="14" t="s">
        <v>94</v>
      </c>
      <c r="DO1111" s="3"/>
      <c r="DP1111" s="3"/>
      <c r="DQ1111" s="3"/>
      <c r="DR1111" s="3"/>
      <c r="DS1111" s="15">
        <v>1</v>
      </c>
      <c r="DT1111" s="3">
        <v>1</v>
      </c>
      <c r="DU1111" s="2" t="s">
        <v>1478</v>
      </c>
      <c r="DV1111" s="16"/>
      <c r="DW1111" s="16"/>
      <c r="DX1111" s="16"/>
      <c r="DY1111" s="16"/>
      <c r="DZ1111" s="16"/>
      <c r="EA1111" s="16"/>
      <c r="EB1111" s="16"/>
      <c r="EC1111" s="16"/>
      <c r="ED1111" s="16"/>
      <c r="EE1111" s="16"/>
      <c r="EF1111" s="15">
        <v>1</v>
      </c>
      <c r="EG1111" s="3"/>
      <c r="EI1111" s="15">
        <v>1</v>
      </c>
    </row>
    <row r="1112" spans="1:139">
      <c r="A1112" s="3">
        <v>1978</v>
      </c>
      <c r="B1112" s="3">
        <v>1977</v>
      </c>
      <c r="C1112" s="5" t="s">
        <v>428</v>
      </c>
      <c r="D1112" s="3">
        <v>7</v>
      </c>
      <c r="E1112" s="3">
        <v>0</v>
      </c>
      <c r="F1112" s="2">
        <v>9</v>
      </c>
      <c r="G1112" s="3">
        <v>9</v>
      </c>
      <c r="H1112" s="3">
        <v>0</v>
      </c>
      <c r="I1112" s="3"/>
      <c r="J1112" s="2">
        <v>0</v>
      </c>
      <c r="K1112" s="2">
        <v>0</v>
      </c>
      <c r="L1112" s="2">
        <v>0</v>
      </c>
      <c r="M1112" s="2">
        <v>0</v>
      </c>
      <c r="N1112" s="2">
        <v>0</v>
      </c>
      <c r="O1112" s="2">
        <v>0</v>
      </c>
      <c r="P1112" s="2">
        <v>1</v>
      </c>
      <c r="Q1112" s="2">
        <v>0</v>
      </c>
      <c r="R1112" s="2">
        <v>0</v>
      </c>
      <c r="S1112" s="2">
        <v>0</v>
      </c>
      <c r="T1112" s="2">
        <v>0</v>
      </c>
      <c r="U1112" s="2">
        <v>0</v>
      </c>
      <c r="V1112" s="2">
        <v>1</v>
      </c>
      <c r="W1112" s="3">
        <v>1978</v>
      </c>
      <c r="X1112" s="18" t="s">
        <v>45</v>
      </c>
      <c r="Y1112" s="3">
        <v>91</v>
      </c>
      <c r="Z1112" s="3">
        <v>60</v>
      </c>
      <c r="AA1112" s="3">
        <v>0</v>
      </c>
      <c r="AB1112" s="3">
        <v>0</v>
      </c>
      <c r="AC1112" s="3">
        <v>151</v>
      </c>
      <c r="AD1112" s="3">
        <v>2</v>
      </c>
      <c r="AE1112" s="3"/>
      <c r="AF1112" s="3">
        <v>3</v>
      </c>
      <c r="AG1112" s="3"/>
      <c r="AH1112" s="14" t="s">
        <v>68</v>
      </c>
      <c r="AI1112" s="2">
        <v>1977</v>
      </c>
      <c r="AJ1112" s="2">
        <v>93</v>
      </c>
      <c r="AK1112" s="2">
        <v>58</v>
      </c>
      <c r="AL1112" s="2">
        <v>0</v>
      </c>
      <c r="AM1112" s="2">
        <v>0</v>
      </c>
      <c r="AP1112" s="2">
        <v>0</v>
      </c>
      <c r="AR1112" s="2">
        <v>1978</v>
      </c>
      <c r="AT1112" s="2">
        <v>1976</v>
      </c>
      <c r="AU1112" s="2">
        <v>91</v>
      </c>
      <c r="AV1112" s="2">
        <v>60</v>
      </c>
      <c r="AW1112" s="2">
        <v>0</v>
      </c>
      <c r="AX1112" s="2">
        <v>0</v>
      </c>
      <c r="AZ1112" s="2">
        <v>1</v>
      </c>
      <c r="BA1112" s="2">
        <v>91</v>
      </c>
      <c r="BB1112" s="2">
        <v>60</v>
      </c>
      <c r="BF1112" s="2">
        <v>0</v>
      </c>
      <c r="BG1112" s="2">
        <v>2</v>
      </c>
      <c r="BH1112" s="2" t="s">
        <v>395</v>
      </c>
      <c r="CS1112" s="2">
        <v>0</v>
      </c>
      <c r="CT1112" s="3">
        <v>9</v>
      </c>
      <c r="CU1112" s="3" t="s">
        <v>184</v>
      </c>
      <c r="DA1112" s="3">
        <v>91</v>
      </c>
      <c r="DB1112" s="3">
        <v>60</v>
      </c>
      <c r="DC1112" s="3">
        <v>0</v>
      </c>
      <c r="DD1112" s="3">
        <v>0</v>
      </c>
      <c r="DE1112" s="3">
        <v>151</v>
      </c>
      <c r="DF1112" s="3"/>
      <c r="DG1112" s="3"/>
      <c r="DH1112" s="3"/>
      <c r="DI1112" s="3"/>
      <c r="DJ1112" s="3"/>
      <c r="DK1112" s="3"/>
      <c r="DL1112" s="3"/>
      <c r="DM1112" s="2">
        <v>1</v>
      </c>
      <c r="DN1112" s="14" t="s">
        <v>94</v>
      </c>
      <c r="DO1112" s="3"/>
      <c r="DP1112" s="3"/>
      <c r="DQ1112" s="3"/>
      <c r="DR1112" s="3"/>
      <c r="DS1112" s="15">
        <v>1</v>
      </c>
      <c r="DT1112" s="3">
        <v>0</v>
      </c>
      <c r="DU1112" s="2" t="s">
        <v>1478</v>
      </c>
      <c r="DV1112" s="16"/>
      <c r="DW1112" s="16"/>
      <c r="DX1112" s="16"/>
      <c r="DY1112" s="16"/>
      <c r="DZ1112" s="16"/>
      <c r="EA1112" s="16"/>
      <c r="EB1112" s="16"/>
      <c r="EC1112" s="16"/>
      <c r="ED1112" s="16"/>
      <c r="EE1112" s="16"/>
      <c r="EF1112" s="15">
        <v>1</v>
      </c>
      <c r="EG1112" s="3"/>
      <c r="EI1112" s="15">
        <v>1</v>
      </c>
    </row>
    <row r="1113" spans="1:139">
      <c r="A1113" s="3">
        <v>1979</v>
      </c>
      <c r="B1113" s="3">
        <v>1978</v>
      </c>
      <c r="C1113" s="5" t="s">
        <v>428</v>
      </c>
      <c r="D1113" s="3">
        <v>7</v>
      </c>
      <c r="E1113" s="3">
        <v>0</v>
      </c>
      <c r="F1113" s="2">
        <v>9</v>
      </c>
      <c r="G1113" s="3">
        <v>9</v>
      </c>
      <c r="H1113" s="3">
        <v>0</v>
      </c>
      <c r="I1113" s="3"/>
      <c r="J1113" s="2">
        <v>151</v>
      </c>
      <c r="K1113" s="2">
        <v>151</v>
      </c>
      <c r="L1113" s="2">
        <v>1</v>
      </c>
      <c r="M1113" s="2">
        <v>1</v>
      </c>
      <c r="N1113" s="2">
        <v>1</v>
      </c>
      <c r="O1113" s="2">
        <v>1</v>
      </c>
      <c r="P1113" s="2">
        <v>1</v>
      </c>
      <c r="Q1113" s="2">
        <v>0</v>
      </c>
      <c r="R1113" s="2">
        <v>0</v>
      </c>
      <c r="S1113" s="2">
        <v>0</v>
      </c>
      <c r="T1113" s="2">
        <v>1</v>
      </c>
      <c r="U1113" s="2">
        <v>1</v>
      </c>
      <c r="V1113" s="2">
        <v>1</v>
      </c>
      <c r="W1113" s="3">
        <v>1980</v>
      </c>
      <c r="X1113" s="18" t="s">
        <v>37</v>
      </c>
      <c r="Y1113" s="3">
        <v>103</v>
      </c>
      <c r="Z1113" s="3">
        <v>48</v>
      </c>
      <c r="AA1113" s="3">
        <v>0</v>
      </c>
      <c r="AB1113" s="3">
        <v>0</v>
      </c>
      <c r="AC1113" s="3">
        <v>151</v>
      </c>
      <c r="AD1113" s="3">
        <v>2</v>
      </c>
      <c r="AE1113" s="3"/>
      <c r="AF1113" s="3">
        <v>3</v>
      </c>
      <c r="AG1113" s="3"/>
      <c r="AH1113" s="14" t="s">
        <v>69</v>
      </c>
      <c r="AI1113" s="2">
        <v>1979</v>
      </c>
      <c r="AJ1113" s="2">
        <v>103</v>
      </c>
      <c r="AK1113" s="2">
        <v>48</v>
      </c>
      <c r="AL1113" s="2">
        <v>0</v>
      </c>
      <c r="AM1113" s="2">
        <v>0</v>
      </c>
      <c r="AN1113" s="2">
        <v>151</v>
      </c>
      <c r="AP1113" s="2">
        <v>1</v>
      </c>
      <c r="AR1113" s="2">
        <v>1979</v>
      </c>
      <c r="AT1113" s="2">
        <v>1978</v>
      </c>
      <c r="AU1113" s="2">
        <v>103</v>
      </c>
      <c r="AV1113" s="2">
        <v>48</v>
      </c>
      <c r="AW1113" s="2">
        <v>0</v>
      </c>
      <c r="AX1113" s="2">
        <v>0</v>
      </c>
      <c r="AZ1113" s="2">
        <v>1</v>
      </c>
      <c r="BA1113" s="2">
        <v>103</v>
      </c>
      <c r="BB1113" s="2">
        <v>48</v>
      </c>
      <c r="BF1113" s="2">
        <v>0</v>
      </c>
      <c r="BG1113" s="2">
        <v>2</v>
      </c>
      <c r="BH1113" s="2" t="s">
        <v>395</v>
      </c>
      <c r="CP1113" s="2">
        <v>104</v>
      </c>
      <c r="CQ1113" s="2">
        <v>48</v>
      </c>
      <c r="CR1113" s="2">
        <v>0</v>
      </c>
      <c r="CS1113" s="2">
        <v>0</v>
      </c>
      <c r="CT1113" s="3">
        <v>2</v>
      </c>
      <c r="CU1113" s="3">
        <v>2</v>
      </c>
      <c r="DA1113" s="3">
        <v>103</v>
      </c>
      <c r="DB1113" s="3">
        <v>48</v>
      </c>
      <c r="DC1113" s="3">
        <v>0</v>
      </c>
      <c r="DD1113" s="3">
        <v>0</v>
      </c>
      <c r="DE1113" s="3">
        <v>151</v>
      </c>
      <c r="DF1113" s="3">
        <v>3</v>
      </c>
      <c r="DG1113" s="3">
        <v>10</v>
      </c>
      <c r="DH1113" s="3">
        <v>103</v>
      </c>
      <c r="DI1113" s="3">
        <v>48</v>
      </c>
      <c r="DJ1113" s="3">
        <v>0</v>
      </c>
      <c r="DK1113" s="3">
        <v>0</v>
      </c>
      <c r="DL1113" s="3">
        <v>151</v>
      </c>
      <c r="DM1113" s="2">
        <v>1</v>
      </c>
      <c r="DN1113" s="14" t="s">
        <v>95</v>
      </c>
      <c r="DO1113" s="3">
        <v>19</v>
      </c>
      <c r="DP1113" s="3">
        <v>1</v>
      </c>
      <c r="DQ1113" s="3">
        <v>0</v>
      </c>
      <c r="DR1113" s="3">
        <v>1</v>
      </c>
      <c r="DS1113" s="15">
        <v>0.95</v>
      </c>
      <c r="DT1113" s="3">
        <v>1</v>
      </c>
      <c r="DU1113" s="2" t="s">
        <v>96</v>
      </c>
      <c r="DV1113" s="16"/>
      <c r="DW1113" s="16"/>
      <c r="DX1113" s="16"/>
      <c r="DY1113" s="16"/>
      <c r="DZ1113" s="16"/>
      <c r="EA1113" s="16"/>
      <c r="EB1113" s="16"/>
      <c r="EC1113" s="16"/>
      <c r="ED1113" s="16"/>
      <c r="EE1113" s="16"/>
      <c r="EF1113" s="15">
        <v>1</v>
      </c>
      <c r="EG1113" s="3"/>
      <c r="EI1113" s="15">
        <v>1</v>
      </c>
    </row>
    <row r="1114" spans="1:139">
      <c r="A1114" s="3">
        <v>1980</v>
      </c>
      <c r="B1114" s="3">
        <v>1979</v>
      </c>
      <c r="C1114" s="5" t="s">
        <v>428</v>
      </c>
      <c r="D1114" s="3">
        <v>7</v>
      </c>
      <c r="E1114" s="3">
        <v>0</v>
      </c>
      <c r="F1114" s="2">
        <v>9</v>
      </c>
      <c r="G1114" s="3">
        <v>9</v>
      </c>
      <c r="H1114" s="3">
        <v>0</v>
      </c>
      <c r="I1114" s="3"/>
      <c r="J1114" s="2">
        <v>0</v>
      </c>
      <c r="K1114" s="2">
        <v>0</v>
      </c>
      <c r="L1114" s="2">
        <v>0</v>
      </c>
      <c r="M1114" s="2">
        <v>0</v>
      </c>
      <c r="N1114" s="2">
        <v>0</v>
      </c>
      <c r="O1114" s="2">
        <v>0</v>
      </c>
      <c r="P1114" s="2">
        <v>1</v>
      </c>
      <c r="Q1114" s="2">
        <v>0</v>
      </c>
      <c r="R1114" s="2">
        <v>0</v>
      </c>
      <c r="S1114" s="2">
        <v>0</v>
      </c>
      <c r="T1114" s="2">
        <v>0</v>
      </c>
      <c r="U1114" s="2">
        <v>0</v>
      </c>
      <c r="V1114" s="2">
        <v>1</v>
      </c>
      <c r="W1114" s="3">
        <v>1980</v>
      </c>
      <c r="X1114" s="18" t="s">
        <v>37</v>
      </c>
      <c r="Y1114" s="3">
        <v>103</v>
      </c>
      <c r="Z1114" s="3">
        <v>48</v>
      </c>
      <c r="AA1114" s="3">
        <v>0</v>
      </c>
      <c r="AB1114" s="3">
        <v>0</v>
      </c>
      <c r="AC1114" s="3">
        <v>151</v>
      </c>
      <c r="AD1114" s="3">
        <v>2</v>
      </c>
      <c r="AE1114" s="3"/>
      <c r="AF1114" s="3">
        <v>2</v>
      </c>
      <c r="AG1114" s="3"/>
      <c r="AH1114" s="14" t="s">
        <v>69</v>
      </c>
      <c r="AI1114" s="2">
        <v>1979</v>
      </c>
      <c r="AJ1114" s="2">
        <v>103</v>
      </c>
      <c r="AK1114" s="2">
        <v>48</v>
      </c>
      <c r="AL1114" s="2">
        <v>0</v>
      </c>
      <c r="AM1114" s="2">
        <v>0</v>
      </c>
      <c r="AN1114" s="2">
        <v>151</v>
      </c>
      <c r="AP1114" s="2">
        <v>0</v>
      </c>
      <c r="AR1114" s="2">
        <v>1980</v>
      </c>
      <c r="AT1114" s="2">
        <v>1978</v>
      </c>
      <c r="AU1114" s="2">
        <v>103</v>
      </c>
      <c r="AV1114" s="2">
        <v>48</v>
      </c>
      <c r="AW1114" s="2">
        <v>0</v>
      </c>
      <c r="AX1114" s="2">
        <v>0</v>
      </c>
      <c r="AZ1114" s="2">
        <v>1</v>
      </c>
      <c r="BA1114" s="2">
        <v>103</v>
      </c>
      <c r="BB1114" s="2">
        <v>48</v>
      </c>
      <c r="BF1114" s="2">
        <v>0</v>
      </c>
      <c r="BG1114" s="2">
        <v>2</v>
      </c>
      <c r="BH1114" s="2" t="s">
        <v>395</v>
      </c>
      <c r="CS1114" s="2">
        <v>0</v>
      </c>
      <c r="CT1114" s="3">
        <v>2</v>
      </c>
      <c r="CU1114" s="3">
        <v>2</v>
      </c>
      <c r="DA1114" s="3">
        <v>103</v>
      </c>
      <c r="DB1114" s="3">
        <v>48</v>
      </c>
      <c r="DC1114" s="3">
        <v>0</v>
      </c>
      <c r="DD1114" s="3">
        <v>0</v>
      </c>
      <c r="DE1114" s="3">
        <v>151</v>
      </c>
      <c r="DF1114" s="3"/>
      <c r="DG1114" s="3"/>
      <c r="DH1114" s="3"/>
      <c r="DI1114" s="3"/>
      <c r="DJ1114" s="3"/>
      <c r="DK1114" s="3"/>
      <c r="DL1114" s="3"/>
      <c r="DM1114" s="2">
        <v>1</v>
      </c>
      <c r="DN1114" s="14" t="s">
        <v>95</v>
      </c>
      <c r="DO1114" s="3">
        <v>19</v>
      </c>
      <c r="DP1114" s="3">
        <v>1</v>
      </c>
      <c r="DQ1114" s="3">
        <v>0</v>
      </c>
      <c r="DR1114" s="3">
        <v>1</v>
      </c>
      <c r="DS1114" s="15">
        <v>0.95</v>
      </c>
      <c r="DT1114" s="3">
        <v>0</v>
      </c>
      <c r="DU1114" s="2" t="s">
        <v>96</v>
      </c>
      <c r="DV1114" s="16"/>
      <c r="DW1114" s="16"/>
      <c r="DX1114" s="16"/>
      <c r="DY1114" s="16"/>
      <c r="DZ1114" s="16"/>
      <c r="EA1114" s="16"/>
      <c r="EB1114" s="16"/>
      <c r="EC1114" s="16"/>
      <c r="ED1114" s="16"/>
      <c r="EE1114" s="16"/>
      <c r="EF1114" s="15">
        <v>1</v>
      </c>
      <c r="EG1114" s="3"/>
      <c r="EI1114" s="15">
        <v>1</v>
      </c>
    </row>
    <row r="1115" spans="1:139">
      <c r="A1115" s="3">
        <v>1981</v>
      </c>
      <c r="B1115" s="3">
        <v>1980</v>
      </c>
      <c r="C1115" s="5" t="s">
        <v>428</v>
      </c>
      <c r="D1115" s="3">
        <v>7</v>
      </c>
      <c r="E1115" s="3">
        <v>0</v>
      </c>
      <c r="F1115" s="2">
        <v>9</v>
      </c>
      <c r="G1115" s="3">
        <v>9</v>
      </c>
      <c r="H1115" s="3">
        <v>0</v>
      </c>
      <c r="I1115" s="3"/>
      <c r="J1115" s="2">
        <v>151</v>
      </c>
      <c r="K1115" s="2">
        <v>151</v>
      </c>
      <c r="L1115" s="2">
        <v>1</v>
      </c>
      <c r="M1115" s="2">
        <v>1</v>
      </c>
      <c r="N1115" s="2">
        <v>1</v>
      </c>
      <c r="O1115" s="2">
        <v>1</v>
      </c>
      <c r="P1115" s="2">
        <v>1</v>
      </c>
      <c r="Q1115" s="2">
        <v>0</v>
      </c>
      <c r="R1115" s="2">
        <v>0</v>
      </c>
      <c r="S1115" s="2">
        <v>0</v>
      </c>
      <c r="T1115" s="2">
        <v>1</v>
      </c>
      <c r="U1115" s="2">
        <v>1</v>
      </c>
      <c r="V1115" s="2">
        <v>1</v>
      </c>
      <c r="W1115" s="3">
        <v>1982</v>
      </c>
      <c r="X1115" s="18" t="s">
        <v>46</v>
      </c>
      <c r="Y1115" s="3">
        <v>83</v>
      </c>
      <c r="Z1115" s="3">
        <v>68</v>
      </c>
      <c r="AA1115" s="3">
        <v>0</v>
      </c>
      <c r="AB1115" s="3">
        <v>0</v>
      </c>
      <c r="AC1115" s="3">
        <v>151</v>
      </c>
      <c r="AD1115" s="3">
        <v>2</v>
      </c>
      <c r="AE1115" s="3"/>
      <c r="AF1115" s="3">
        <v>3</v>
      </c>
      <c r="AG1115" s="3"/>
      <c r="AH1115" s="14" t="s">
        <v>70</v>
      </c>
      <c r="AI1115" s="2">
        <v>1981</v>
      </c>
      <c r="AJ1115" s="2">
        <v>83</v>
      </c>
      <c r="AK1115" s="2">
        <v>68</v>
      </c>
      <c r="AL1115" s="2">
        <v>0</v>
      </c>
      <c r="AM1115" s="2">
        <v>0</v>
      </c>
      <c r="AN1115" s="2">
        <v>151</v>
      </c>
      <c r="AP1115" s="2">
        <v>1</v>
      </c>
      <c r="AR1115" s="2">
        <v>1981</v>
      </c>
      <c r="AT1115" s="2">
        <v>1980</v>
      </c>
      <c r="AU1115" s="2">
        <v>83</v>
      </c>
      <c r="AV1115" s="2">
        <v>68</v>
      </c>
      <c r="AW1115" s="2">
        <v>0</v>
      </c>
      <c r="AX1115" s="2">
        <v>0</v>
      </c>
      <c r="AZ1115" s="2">
        <v>1</v>
      </c>
      <c r="BA1115" s="2">
        <v>82</v>
      </c>
      <c r="BB1115" s="2">
        <v>69</v>
      </c>
      <c r="BF1115" s="2">
        <v>0</v>
      </c>
      <c r="BG1115" s="2">
        <v>2</v>
      </c>
      <c r="BH1115" s="2" t="s">
        <v>395</v>
      </c>
      <c r="CP1115" s="2">
        <v>83</v>
      </c>
      <c r="CQ1115" s="2">
        <v>68</v>
      </c>
      <c r="CS1115" s="2">
        <v>0</v>
      </c>
      <c r="CT1115" s="3">
        <v>9</v>
      </c>
      <c r="CU1115" s="3" t="s">
        <v>857</v>
      </c>
      <c r="DA1115" s="3">
        <v>82</v>
      </c>
      <c r="DB1115" s="3">
        <v>69</v>
      </c>
      <c r="DC1115" s="3">
        <v>0</v>
      </c>
      <c r="DD1115" s="3">
        <v>0</v>
      </c>
      <c r="DE1115" s="3">
        <v>151</v>
      </c>
      <c r="DF1115" s="9">
        <v>3</v>
      </c>
      <c r="DG1115" s="2">
        <v>130</v>
      </c>
      <c r="DH1115" s="2">
        <v>83</v>
      </c>
      <c r="DI1115" s="2">
        <v>68</v>
      </c>
      <c r="DJ1115" s="2">
        <v>0</v>
      </c>
      <c r="DK1115" s="2">
        <v>0</v>
      </c>
      <c r="DL1115" s="3">
        <v>151</v>
      </c>
      <c r="DM1115" s="2">
        <v>1</v>
      </c>
      <c r="DN1115" s="14" t="s">
        <v>97</v>
      </c>
      <c r="DO1115" s="3">
        <v>18</v>
      </c>
      <c r="DP1115" s="3">
        <v>2</v>
      </c>
      <c r="DQ1115" s="3">
        <v>0</v>
      </c>
      <c r="DR1115" s="3">
        <v>1</v>
      </c>
      <c r="DS1115" s="15">
        <v>0.9</v>
      </c>
      <c r="DT1115" s="3">
        <v>1</v>
      </c>
      <c r="DV1115" s="16"/>
      <c r="DW1115" s="16"/>
      <c r="DX1115" s="16"/>
      <c r="DY1115" s="16"/>
      <c r="DZ1115" s="16"/>
      <c r="EA1115" s="16"/>
      <c r="EB1115" s="16"/>
      <c r="EC1115" s="16"/>
      <c r="ED1115" s="16"/>
      <c r="EE1115" s="16"/>
      <c r="EF1115" s="15">
        <v>1</v>
      </c>
      <c r="EG1115" s="3"/>
      <c r="EI1115" s="15">
        <v>1</v>
      </c>
    </row>
    <row r="1116" spans="1:139">
      <c r="A1116" s="3">
        <v>1982</v>
      </c>
      <c r="B1116" s="3">
        <v>1981</v>
      </c>
      <c r="C1116" s="5" t="s">
        <v>428</v>
      </c>
      <c r="D1116" s="3">
        <v>7</v>
      </c>
      <c r="E1116" s="3">
        <v>0</v>
      </c>
      <c r="F1116" s="2">
        <v>9</v>
      </c>
      <c r="G1116" s="3">
        <v>9</v>
      </c>
      <c r="H1116" s="3">
        <v>0</v>
      </c>
      <c r="I1116" s="3"/>
      <c r="J1116" s="2">
        <v>0</v>
      </c>
      <c r="K1116" s="2">
        <v>0</v>
      </c>
      <c r="L1116" s="2">
        <v>0</v>
      </c>
      <c r="M1116" s="2">
        <v>0</v>
      </c>
      <c r="N1116" s="2">
        <v>0</v>
      </c>
      <c r="O1116" s="2">
        <v>0</v>
      </c>
      <c r="P1116" s="2">
        <v>1</v>
      </c>
      <c r="Q1116" s="2">
        <v>0</v>
      </c>
      <c r="R1116" s="2">
        <v>0</v>
      </c>
      <c r="S1116" s="2">
        <v>0</v>
      </c>
      <c r="T1116" s="2">
        <v>0</v>
      </c>
      <c r="U1116" s="2">
        <v>0</v>
      </c>
      <c r="V1116" s="2">
        <v>1</v>
      </c>
      <c r="W1116" s="3">
        <v>1982</v>
      </c>
      <c r="X1116" s="18" t="s">
        <v>46</v>
      </c>
      <c r="Y1116" s="3">
        <v>83</v>
      </c>
      <c r="Z1116" s="3">
        <v>68</v>
      </c>
      <c r="AA1116" s="3">
        <v>0</v>
      </c>
      <c r="AB1116" s="3">
        <v>0</v>
      </c>
      <c r="AC1116" s="3">
        <v>151</v>
      </c>
      <c r="AD1116" s="3">
        <v>2</v>
      </c>
      <c r="AE1116" s="3"/>
      <c r="AF1116" s="3">
        <v>2</v>
      </c>
      <c r="AG1116" s="3"/>
      <c r="AH1116" s="14" t="s">
        <v>70</v>
      </c>
      <c r="AI1116" s="2">
        <v>1981</v>
      </c>
      <c r="AJ1116" s="2">
        <v>83</v>
      </c>
      <c r="AK1116" s="2">
        <v>68</v>
      </c>
      <c r="AL1116" s="2">
        <v>0</v>
      </c>
      <c r="AM1116" s="2">
        <v>0</v>
      </c>
      <c r="AN1116" s="2">
        <v>151</v>
      </c>
      <c r="AP1116" s="2">
        <v>0</v>
      </c>
      <c r="AR1116" s="2">
        <v>1982</v>
      </c>
      <c r="AT1116" s="2">
        <v>1980</v>
      </c>
      <c r="AU1116" s="2">
        <v>83</v>
      </c>
      <c r="AV1116" s="2">
        <v>68</v>
      </c>
      <c r="AW1116" s="2">
        <v>0</v>
      </c>
      <c r="AX1116" s="2">
        <v>0</v>
      </c>
      <c r="AZ1116" s="2">
        <v>1</v>
      </c>
      <c r="BA1116" s="2">
        <v>82</v>
      </c>
      <c r="BB1116" s="2">
        <v>69</v>
      </c>
      <c r="BF1116" s="2">
        <v>0</v>
      </c>
      <c r="BG1116" s="2">
        <v>2</v>
      </c>
      <c r="BH1116" s="2" t="s">
        <v>395</v>
      </c>
      <c r="CS1116" s="2">
        <v>0</v>
      </c>
      <c r="CT1116" s="3">
        <v>9</v>
      </c>
      <c r="CU1116" s="3" t="s">
        <v>857</v>
      </c>
      <c r="DA1116" s="3">
        <v>82</v>
      </c>
      <c r="DB1116" s="3">
        <v>69</v>
      </c>
      <c r="DC1116" s="3">
        <v>0</v>
      </c>
      <c r="DD1116" s="3">
        <v>0</v>
      </c>
      <c r="DE1116" s="3">
        <v>151</v>
      </c>
      <c r="DF1116" s="3"/>
      <c r="DG1116" s="3"/>
      <c r="DH1116" s="3"/>
      <c r="DI1116" s="3"/>
      <c r="DJ1116" s="3"/>
      <c r="DK1116" s="3"/>
      <c r="DL1116" s="3"/>
      <c r="DM1116" s="2">
        <v>1</v>
      </c>
      <c r="DN1116" s="14" t="s">
        <v>97</v>
      </c>
      <c r="DO1116" s="3">
        <v>18</v>
      </c>
      <c r="DP1116" s="3">
        <v>2</v>
      </c>
      <c r="DQ1116" s="3">
        <v>0</v>
      </c>
      <c r="DR1116" s="3">
        <v>1</v>
      </c>
      <c r="DS1116" s="15">
        <v>0.9</v>
      </c>
      <c r="DT1116" s="3">
        <v>0</v>
      </c>
      <c r="DV1116" s="16"/>
      <c r="DW1116" s="16"/>
      <c r="DX1116" s="16"/>
      <c r="DY1116" s="16"/>
      <c r="DZ1116" s="16"/>
      <c r="EA1116" s="16"/>
      <c r="EB1116" s="16"/>
      <c r="EC1116" s="16"/>
      <c r="ED1116" s="16"/>
      <c r="EE1116" s="16"/>
      <c r="EF1116" s="15">
        <v>1</v>
      </c>
      <c r="EG1116" s="3"/>
      <c r="EI1116" s="15">
        <v>1</v>
      </c>
    </row>
    <row r="1117" spans="1:139">
      <c r="A1117" s="3">
        <v>1983</v>
      </c>
      <c r="B1117" s="3">
        <v>1982</v>
      </c>
      <c r="C1117" s="5" t="s">
        <v>428</v>
      </c>
      <c r="D1117" s="3">
        <v>7</v>
      </c>
      <c r="E1117" s="3">
        <v>0</v>
      </c>
      <c r="F1117" s="2">
        <v>9</v>
      </c>
      <c r="G1117" s="3">
        <v>9</v>
      </c>
      <c r="H1117" s="3">
        <v>0</v>
      </c>
      <c r="I1117" s="3"/>
      <c r="J1117" s="2">
        <v>151</v>
      </c>
      <c r="K1117" s="2">
        <v>151</v>
      </c>
      <c r="L1117" s="2">
        <v>1</v>
      </c>
      <c r="M1117" s="2">
        <v>1</v>
      </c>
      <c r="N1117" s="2">
        <v>1</v>
      </c>
      <c r="O1117" s="2">
        <v>1</v>
      </c>
      <c r="P1117" s="2">
        <v>1</v>
      </c>
      <c r="Q1117" s="2">
        <v>0</v>
      </c>
      <c r="R1117" s="2">
        <v>0</v>
      </c>
      <c r="S1117" s="2">
        <v>0</v>
      </c>
      <c r="T1117" s="2">
        <v>1</v>
      </c>
      <c r="U1117" s="2">
        <v>1</v>
      </c>
      <c r="V1117" s="2">
        <v>1</v>
      </c>
      <c r="W1117" s="3">
        <v>1984</v>
      </c>
      <c r="X1117" s="18" t="s">
        <v>38</v>
      </c>
      <c r="Y1117" s="3">
        <v>87</v>
      </c>
      <c r="Z1117" s="3">
        <v>64</v>
      </c>
      <c r="AA1117" s="3">
        <v>0</v>
      </c>
      <c r="AB1117" s="3">
        <v>0</v>
      </c>
      <c r="AC1117" s="3">
        <v>151</v>
      </c>
      <c r="AD1117" s="3">
        <v>2</v>
      </c>
      <c r="AE1117" s="3"/>
      <c r="AF1117" s="3">
        <v>3</v>
      </c>
      <c r="AG1117" s="3"/>
      <c r="AH1117" s="14" t="s">
        <v>71</v>
      </c>
      <c r="AI1117" s="2">
        <v>1983</v>
      </c>
      <c r="AJ1117" s="2">
        <v>88</v>
      </c>
      <c r="AK1117" s="2">
        <v>63</v>
      </c>
      <c r="AL1117" s="2">
        <v>0</v>
      </c>
      <c r="AM1117" s="2">
        <v>0</v>
      </c>
      <c r="AN1117" s="2">
        <v>151</v>
      </c>
      <c r="AP1117" s="2">
        <v>1</v>
      </c>
      <c r="AR1117" s="2">
        <v>1984</v>
      </c>
      <c r="AT1117" s="2">
        <v>1982</v>
      </c>
      <c r="AU1117" s="2">
        <v>88</v>
      </c>
      <c r="AV1117" s="2">
        <v>63</v>
      </c>
      <c r="AW1117" s="2">
        <v>0</v>
      </c>
      <c r="AX1117" s="2">
        <v>0</v>
      </c>
      <c r="AZ1117" s="2">
        <v>1</v>
      </c>
      <c r="BA1117" s="2">
        <v>87</v>
      </c>
      <c r="BB1117" s="2">
        <v>64</v>
      </c>
      <c r="BF1117" s="2">
        <v>0</v>
      </c>
      <c r="BG1117" s="2">
        <v>2</v>
      </c>
      <c r="BH1117" s="2" t="s">
        <v>395</v>
      </c>
      <c r="CP1117" s="2">
        <v>88</v>
      </c>
      <c r="CQ1117" s="2">
        <v>63</v>
      </c>
      <c r="CS1117" s="2">
        <v>0</v>
      </c>
      <c r="CT1117" s="3">
        <v>9</v>
      </c>
      <c r="CU1117" s="3" t="s">
        <v>857</v>
      </c>
      <c r="DA1117" s="3">
        <v>87</v>
      </c>
      <c r="DB1117" s="3">
        <v>64</v>
      </c>
      <c r="DC1117" s="3">
        <v>0</v>
      </c>
      <c r="DD1117" s="3">
        <v>0</v>
      </c>
      <c r="DE1117" s="3">
        <v>151</v>
      </c>
      <c r="DF1117" s="9">
        <v>3</v>
      </c>
      <c r="DG1117" s="2">
        <v>130</v>
      </c>
      <c r="DH1117" s="2">
        <v>88</v>
      </c>
      <c r="DI1117" s="2">
        <v>63</v>
      </c>
      <c r="DJ1117" s="2">
        <v>0</v>
      </c>
      <c r="DK1117" s="2">
        <v>0</v>
      </c>
      <c r="DL1117" s="3">
        <v>151</v>
      </c>
      <c r="DM1117" s="2">
        <v>1</v>
      </c>
      <c r="DN1117" s="14" t="s">
        <v>98</v>
      </c>
      <c r="DO1117" s="3">
        <v>19</v>
      </c>
      <c r="DP1117" s="3">
        <v>1</v>
      </c>
      <c r="DQ1117" s="3">
        <v>0</v>
      </c>
      <c r="DR1117" s="3">
        <v>1</v>
      </c>
      <c r="DS1117" s="15">
        <v>0.95</v>
      </c>
      <c r="DT1117" s="3">
        <v>1</v>
      </c>
      <c r="DV1117" s="16"/>
      <c r="DW1117" s="16"/>
      <c r="DX1117" s="16"/>
      <c r="DY1117" s="16"/>
      <c r="DZ1117" s="16"/>
      <c r="EA1117" s="16"/>
      <c r="EB1117" s="16"/>
      <c r="EC1117" s="16"/>
      <c r="ED1117" s="16"/>
      <c r="EE1117" s="16"/>
      <c r="EF1117" s="15">
        <v>1</v>
      </c>
      <c r="EG1117" s="3"/>
      <c r="EI1117" s="15">
        <v>1</v>
      </c>
    </row>
    <row r="1118" spans="1:139">
      <c r="A1118" s="3">
        <v>1984</v>
      </c>
      <c r="B1118" s="3">
        <v>1983</v>
      </c>
      <c r="C1118" s="5" t="s">
        <v>428</v>
      </c>
      <c r="D1118" s="3">
        <v>7</v>
      </c>
      <c r="E1118" s="3">
        <v>0</v>
      </c>
      <c r="F1118" s="2">
        <v>9</v>
      </c>
      <c r="G1118" s="3">
        <v>9</v>
      </c>
      <c r="H1118" s="3">
        <v>0</v>
      </c>
      <c r="I1118" s="3"/>
      <c r="J1118" s="2">
        <v>0</v>
      </c>
      <c r="K1118" s="2">
        <v>0</v>
      </c>
      <c r="L1118" s="2">
        <v>0</v>
      </c>
      <c r="M1118" s="2">
        <v>0</v>
      </c>
      <c r="N1118" s="2">
        <v>0</v>
      </c>
      <c r="O1118" s="2">
        <v>0</v>
      </c>
      <c r="P1118" s="2">
        <v>1</v>
      </c>
      <c r="Q1118" s="2">
        <v>0</v>
      </c>
      <c r="R1118" s="2">
        <v>0</v>
      </c>
      <c r="S1118" s="2">
        <v>0</v>
      </c>
      <c r="T1118" s="2">
        <v>0</v>
      </c>
      <c r="U1118" s="2">
        <v>0</v>
      </c>
      <c r="V1118" s="2">
        <v>1</v>
      </c>
      <c r="W1118" s="3">
        <v>1984</v>
      </c>
      <c r="X1118" s="18" t="s">
        <v>38</v>
      </c>
      <c r="Y1118" s="3">
        <v>87</v>
      </c>
      <c r="Z1118" s="3">
        <v>64</v>
      </c>
      <c r="AA1118" s="3">
        <v>0</v>
      </c>
      <c r="AB1118" s="3">
        <v>0</v>
      </c>
      <c r="AC1118" s="3">
        <v>151</v>
      </c>
      <c r="AD1118" s="3">
        <v>2</v>
      </c>
      <c r="AE1118" s="3"/>
      <c r="AF1118" s="3">
        <v>2</v>
      </c>
      <c r="AG1118" s="3"/>
      <c r="AH1118" s="14" t="s">
        <v>71</v>
      </c>
      <c r="AI1118" s="2">
        <v>1983</v>
      </c>
      <c r="AJ1118" s="2">
        <v>88</v>
      </c>
      <c r="AK1118" s="2">
        <v>63</v>
      </c>
      <c r="AL1118" s="2">
        <v>0</v>
      </c>
      <c r="AM1118" s="2">
        <v>0</v>
      </c>
      <c r="AN1118" s="2">
        <v>151</v>
      </c>
      <c r="AP1118" s="2">
        <v>0</v>
      </c>
      <c r="AR1118" s="2">
        <v>1985</v>
      </c>
      <c r="AT1118" s="2">
        <v>1982</v>
      </c>
      <c r="AU1118" s="2">
        <v>87</v>
      </c>
      <c r="AV1118" s="2">
        <v>64</v>
      </c>
      <c r="AW1118" s="2">
        <v>0</v>
      </c>
      <c r="AX1118" s="2">
        <v>0</v>
      </c>
      <c r="AZ1118" s="2">
        <v>1</v>
      </c>
      <c r="BA1118" s="2">
        <v>87</v>
      </c>
      <c r="BB1118" s="2">
        <v>64</v>
      </c>
      <c r="BF1118" s="2">
        <v>0</v>
      </c>
      <c r="BG1118" s="2">
        <v>2</v>
      </c>
      <c r="BH1118" s="2" t="s">
        <v>395</v>
      </c>
      <c r="CS1118" s="2">
        <v>0</v>
      </c>
      <c r="CT1118" s="3">
        <v>9</v>
      </c>
      <c r="CU1118" s="3" t="s">
        <v>857</v>
      </c>
      <c r="DA1118" s="3">
        <v>87</v>
      </c>
      <c r="DB1118" s="3">
        <v>64</v>
      </c>
      <c r="DC1118" s="3">
        <v>0</v>
      </c>
      <c r="DD1118" s="3">
        <v>0</v>
      </c>
      <c r="DE1118" s="3">
        <v>151</v>
      </c>
      <c r="DF1118" s="3"/>
      <c r="DG1118" s="3"/>
      <c r="DH1118" s="3"/>
      <c r="DI1118" s="3"/>
      <c r="DJ1118" s="3"/>
      <c r="DK1118" s="3"/>
      <c r="DL1118" s="3"/>
      <c r="DM1118" s="2">
        <v>1</v>
      </c>
      <c r="DN1118" s="14" t="s">
        <v>98</v>
      </c>
      <c r="DO1118" s="3">
        <v>19</v>
      </c>
      <c r="DP1118" s="3">
        <v>1</v>
      </c>
      <c r="DQ1118" s="3">
        <v>0</v>
      </c>
      <c r="DR1118" s="3">
        <v>1</v>
      </c>
      <c r="DS1118" s="15">
        <v>0.95</v>
      </c>
      <c r="DT1118" s="3">
        <v>0</v>
      </c>
      <c r="DV1118" s="16"/>
      <c r="DW1118" s="16"/>
      <c r="DX1118" s="16"/>
      <c r="DY1118" s="16"/>
      <c r="DZ1118" s="16"/>
      <c r="EA1118" s="16"/>
      <c r="EB1118" s="16"/>
      <c r="EC1118" s="16"/>
      <c r="ED1118" s="16"/>
      <c r="EE1118" s="16"/>
      <c r="EF1118" s="15">
        <v>1</v>
      </c>
      <c r="EG1118" s="3"/>
      <c r="EI1118" s="15">
        <v>1</v>
      </c>
    </row>
    <row r="1119" spans="1:139">
      <c r="A1119" s="3">
        <v>1985</v>
      </c>
      <c r="B1119" s="3">
        <v>1984</v>
      </c>
      <c r="C1119" s="5" t="s">
        <v>428</v>
      </c>
      <c r="D1119" s="3">
        <v>7</v>
      </c>
      <c r="E1119" s="3">
        <v>0</v>
      </c>
      <c r="F1119" s="2">
        <v>9</v>
      </c>
      <c r="G1119" s="3">
        <v>9</v>
      </c>
      <c r="H1119" s="3">
        <v>0</v>
      </c>
      <c r="I1119" s="3"/>
      <c r="J1119" s="2">
        <v>151</v>
      </c>
      <c r="K1119" s="2">
        <v>151</v>
      </c>
      <c r="L1119" s="2">
        <v>1</v>
      </c>
      <c r="M1119" s="2">
        <v>1</v>
      </c>
      <c r="N1119" s="2">
        <v>1</v>
      </c>
      <c r="O1119" s="2">
        <v>1</v>
      </c>
      <c r="P1119" s="2">
        <v>1</v>
      </c>
      <c r="Q1119" s="2">
        <v>0</v>
      </c>
      <c r="R1119" s="2">
        <v>0</v>
      </c>
      <c r="S1119" s="2">
        <v>0</v>
      </c>
      <c r="T1119" s="2">
        <v>1</v>
      </c>
      <c r="U1119" s="2">
        <v>1</v>
      </c>
      <c r="V1119" s="2">
        <v>1</v>
      </c>
      <c r="W1119" s="3">
        <v>1986</v>
      </c>
      <c r="X1119" s="18" t="s">
        <v>39</v>
      </c>
      <c r="Y1119" s="3">
        <v>66</v>
      </c>
      <c r="Z1119" s="3">
        <v>85</v>
      </c>
      <c r="AA1119" s="3">
        <v>0</v>
      </c>
      <c r="AB1119" s="3">
        <v>0</v>
      </c>
      <c r="AC1119" s="3">
        <v>151</v>
      </c>
      <c r="AD1119" s="3">
        <v>2</v>
      </c>
      <c r="AE1119" s="3"/>
      <c r="AF1119" s="3">
        <v>3</v>
      </c>
      <c r="AG1119" s="3"/>
      <c r="AH1119" s="14" t="s">
        <v>73</v>
      </c>
      <c r="AI1119" s="2">
        <v>1985</v>
      </c>
      <c r="AJ1119" s="2">
        <v>66</v>
      </c>
      <c r="AK1119" s="2">
        <v>85</v>
      </c>
      <c r="AL1119" s="2">
        <v>0</v>
      </c>
      <c r="AM1119" s="2">
        <v>0</v>
      </c>
      <c r="AN1119" s="2">
        <v>151</v>
      </c>
      <c r="AP1119" s="2">
        <v>1</v>
      </c>
      <c r="AR1119" s="2">
        <v>1986</v>
      </c>
      <c r="AT1119" s="2">
        <v>1984</v>
      </c>
      <c r="AU1119" s="2">
        <v>66</v>
      </c>
      <c r="AV1119" s="2">
        <v>85</v>
      </c>
      <c r="AW1119" s="2">
        <v>0</v>
      </c>
      <c r="AX1119" s="2">
        <v>0</v>
      </c>
      <c r="AZ1119" s="2">
        <v>1</v>
      </c>
      <c r="BA1119" s="2">
        <v>66</v>
      </c>
      <c r="BB1119" s="2">
        <v>85</v>
      </c>
      <c r="BF1119" s="2">
        <v>0</v>
      </c>
      <c r="BG1119" s="2">
        <v>2</v>
      </c>
      <c r="BH1119" s="2" t="s">
        <v>395</v>
      </c>
      <c r="CP1119" s="2">
        <v>67</v>
      </c>
      <c r="CQ1119" s="2">
        <v>86</v>
      </c>
      <c r="CR1119" s="2">
        <v>0</v>
      </c>
      <c r="CS1119" s="2">
        <v>0</v>
      </c>
      <c r="CT1119" s="3">
        <v>2</v>
      </c>
      <c r="CU1119" s="3">
        <v>2</v>
      </c>
      <c r="DA1119" s="3">
        <v>66</v>
      </c>
      <c r="DB1119" s="3">
        <v>85</v>
      </c>
      <c r="DC1119" s="3">
        <v>0</v>
      </c>
      <c r="DD1119" s="3">
        <v>0</v>
      </c>
      <c r="DE1119" s="3">
        <v>151</v>
      </c>
      <c r="DF1119" s="3">
        <v>3</v>
      </c>
      <c r="DG1119" s="3">
        <v>10</v>
      </c>
      <c r="DH1119" s="3">
        <v>66</v>
      </c>
      <c r="DI1119" s="3">
        <v>85</v>
      </c>
      <c r="DJ1119" s="3">
        <v>0</v>
      </c>
      <c r="DK1119" s="3">
        <v>0</v>
      </c>
      <c r="DL1119" s="3">
        <v>151</v>
      </c>
      <c r="DM1119" s="2">
        <v>0</v>
      </c>
      <c r="DN1119" s="14" t="s">
        <v>99</v>
      </c>
      <c r="DO1119" s="3">
        <v>1</v>
      </c>
      <c r="DP1119" s="3">
        <v>19</v>
      </c>
      <c r="DQ1119" s="3">
        <v>0</v>
      </c>
      <c r="DR1119" s="3">
        <v>0</v>
      </c>
      <c r="DS1119" s="15">
        <v>0.05</v>
      </c>
      <c r="DT1119" s="3">
        <v>1</v>
      </c>
      <c r="DV1119" s="16"/>
      <c r="DW1119" s="16"/>
      <c r="DX1119" s="16"/>
      <c r="DY1119" s="16"/>
      <c r="DZ1119" s="16"/>
      <c r="EA1119" s="16"/>
      <c r="EB1119" s="16"/>
      <c r="EC1119" s="16"/>
      <c r="ED1119" s="16"/>
      <c r="EE1119" s="16"/>
      <c r="EF1119" s="15">
        <v>0</v>
      </c>
      <c r="EG1119" s="3"/>
      <c r="EI1119" s="15">
        <v>0</v>
      </c>
    </row>
    <row r="1120" spans="1:139">
      <c r="A1120" s="3">
        <v>1986</v>
      </c>
      <c r="B1120" s="3">
        <v>1985</v>
      </c>
      <c r="C1120" s="5" t="s">
        <v>428</v>
      </c>
      <c r="D1120" s="3">
        <v>7</v>
      </c>
      <c r="E1120" s="3">
        <v>0</v>
      </c>
      <c r="F1120" s="2">
        <v>9</v>
      </c>
      <c r="G1120" s="3">
        <v>9</v>
      </c>
      <c r="H1120" s="3">
        <v>0</v>
      </c>
      <c r="I1120" s="3"/>
      <c r="J1120" s="2">
        <v>0</v>
      </c>
      <c r="K1120" s="2">
        <v>0</v>
      </c>
      <c r="L1120" s="2">
        <v>0</v>
      </c>
      <c r="M1120" s="2">
        <v>0</v>
      </c>
      <c r="N1120" s="2">
        <v>0</v>
      </c>
      <c r="O1120" s="2">
        <v>0</v>
      </c>
      <c r="P1120" s="2">
        <v>1</v>
      </c>
      <c r="Q1120" s="2">
        <v>0</v>
      </c>
      <c r="R1120" s="2">
        <v>0</v>
      </c>
      <c r="S1120" s="2">
        <v>0</v>
      </c>
      <c r="T1120" s="2">
        <v>0</v>
      </c>
      <c r="U1120" s="2">
        <v>0</v>
      </c>
      <c r="V1120" s="2">
        <v>1</v>
      </c>
      <c r="W1120" s="3">
        <v>1986</v>
      </c>
      <c r="X1120" s="18" t="s">
        <v>39</v>
      </c>
      <c r="Y1120" s="3">
        <v>66</v>
      </c>
      <c r="Z1120" s="3">
        <v>85</v>
      </c>
      <c r="AA1120" s="3">
        <v>0</v>
      </c>
      <c r="AB1120" s="3">
        <v>0</v>
      </c>
      <c r="AC1120" s="3">
        <v>151</v>
      </c>
      <c r="AD1120" s="3">
        <v>2</v>
      </c>
      <c r="AE1120" s="3"/>
      <c r="AF1120" s="3">
        <v>2</v>
      </c>
      <c r="AG1120" s="3"/>
      <c r="AH1120" s="14" t="s">
        <v>73</v>
      </c>
      <c r="AI1120" s="2">
        <v>1985</v>
      </c>
      <c r="AJ1120" s="2">
        <v>66</v>
      </c>
      <c r="AK1120" s="2">
        <v>85</v>
      </c>
      <c r="AL1120" s="2">
        <v>0</v>
      </c>
      <c r="AM1120" s="2">
        <v>0</v>
      </c>
      <c r="AN1120" s="2">
        <v>151</v>
      </c>
      <c r="AP1120" s="2">
        <v>0</v>
      </c>
      <c r="AR1120" s="2">
        <v>1987</v>
      </c>
      <c r="AT1120" s="2">
        <v>1984</v>
      </c>
      <c r="AU1120" s="2">
        <v>66</v>
      </c>
      <c r="AV1120" s="2">
        <v>85</v>
      </c>
      <c r="AW1120" s="2">
        <v>0</v>
      </c>
      <c r="AX1120" s="2">
        <v>0</v>
      </c>
      <c r="AZ1120" s="2">
        <v>1</v>
      </c>
      <c r="BA1120" s="2">
        <v>66</v>
      </c>
      <c r="BB1120" s="2">
        <v>85</v>
      </c>
      <c r="BF1120" s="2">
        <v>0</v>
      </c>
      <c r="BG1120" s="2">
        <v>2</v>
      </c>
      <c r="BH1120" s="2" t="s">
        <v>395</v>
      </c>
      <c r="CS1120" s="2">
        <v>0</v>
      </c>
      <c r="CT1120" s="3">
        <v>2</v>
      </c>
      <c r="CU1120" s="3">
        <v>2</v>
      </c>
      <c r="DA1120" s="3">
        <v>66</v>
      </c>
      <c r="DB1120" s="3">
        <v>85</v>
      </c>
      <c r="DC1120" s="3">
        <v>0</v>
      </c>
      <c r="DD1120" s="3">
        <v>0</v>
      </c>
      <c r="DE1120" s="3">
        <v>151</v>
      </c>
      <c r="DF1120" s="3"/>
      <c r="DG1120" s="3"/>
      <c r="DH1120" s="3"/>
      <c r="DI1120" s="3"/>
      <c r="DJ1120" s="3"/>
      <c r="DK1120" s="3"/>
      <c r="DL1120" s="3"/>
      <c r="DM1120" s="2">
        <v>0</v>
      </c>
      <c r="DN1120" s="14" t="s">
        <v>99</v>
      </c>
      <c r="DO1120" s="3">
        <v>1</v>
      </c>
      <c r="DP1120" s="3">
        <v>19</v>
      </c>
      <c r="DQ1120" s="3">
        <v>0</v>
      </c>
      <c r="DR1120" s="3">
        <v>0</v>
      </c>
      <c r="DS1120" s="15">
        <v>0.05</v>
      </c>
      <c r="DT1120" s="3">
        <v>0</v>
      </c>
      <c r="DV1120" s="16"/>
      <c r="DW1120" s="16"/>
      <c r="DX1120" s="16"/>
      <c r="DY1120" s="16"/>
      <c r="DZ1120" s="16"/>
      <c r="EA1120" s="16"/>
      <c r="EB1120" s="16"/>
      <c r="EC1120" s="16"/>
      <c r="ED1120" s="16"/>
      <c r="EE1120" s="16"/>
      <c r="EF1120" s="15">
        <v>0</v>
      </c>
      <c r="EG1120" s="3"/>
      <c r="EI1120" s="15">
        <v>0</v>
      </c>
    </row>
    <row r="1121" spans="1:139">
      <c r="A1121" s="3">
        <v>1987</v>
      </c>
      <c r="B1121" s="3">
        <v>1986</v>
      </c>
      <c r="C1121" s="5" t="s">
        <v>428</v>
      </c>
      <c r="D1121" s="3">
        <v>7</v>
      </c>
      <c r="E1121" s="3">
        <v>0</v>
      </c>
      <c r="F1121" s="2">
        <v>9</v>
      </c>
      <c r="G1121" s="3">
        <v>9</v>
      </c>
      <c r="H1121" s="3">
        <v>0</v>
      </c>
      <c r="I1121" s="3"/>
      <c r="J1121" s="2">
        <v>151</v>
      </c>
      <c r="K1121" s="2">
        <v>151</v>
      </c>
      <c r="L1121" s="2">
        <v>1</v>
      </c>
      <c r="M1121" s="2">
        <v>1</v>
      </c>
      <c r="N1121" s="2">
        <v>1</v>
      </c>
      <c r="O1121" s="2">
        <v>1</v>
      </c>
      <c r="P1121" s="2">
        <v>1</v>
      </c>
      <c r="Q1121" s="2">
        <v>0</v>
      </c>
      <c r="R1121" s="2">
        <v>0</v>
      </c>
      <c r="S1121" s="2">
        <v>0</v>
      </c>
      <c r="T1121" s="2">
        <v>1</v>
      </c>
      <c r="U1121" s="2">
        <v>1</v>
      </c>
      <c r="V1121" s="2">
        <v>1</v>
      </c>
      <c r="W1121" s="3">
        <v>1988</v>
      </c>
      <c r="X1121" s="18" t="s">
        <v>40</v>
      </c>
      <c r="Y1121" s="3">
        <v>92</v>
      </c>
      <c r="Z1121" s="3">
        <v>59</v>
      </c>
      <c r="AA1121" s="3">
        <v>0</v>
      </c>
      <c r="AB1121" s="3">
        <v>0</v>
      </c>
      <c r="AC1121" s="3">
        <v>151</v>
      </c>
      <c r="AD1121" s="3">
        <v>2</v>
      </c>
      <c r="AE1121" s="3"/>
      <c r="AF1121" s="3">
        <v>3</v>
      </c>
      <c r="AG1121" s="3"/>
      <c r="AH1121" s="14" t="s">
        <v>74</v>
      </c>
      <c r="AI1121" s="2">
        <v>1987</v>
      </c>
      <c r="AJ1121" s="2">
        <v>92</v>
      </c>
      <c r="AK1121" s="2">
        <v>59</v>
      </c>
      <c r="AL1121" s="2">
        <v>0</v>
      </c>
      <c r="AM1121" s="2">
        <v>0</v>
      </c>
      <c r="AN1121" s="2">
        <v>151</v>
      </c>
      <c r="AP1121" s="2">
        <v>1</v>
      </c>
      <c r="AR1121" s="2">
        <v>1988</v>
      </c>
      <c r="AT1121" s="2">
        <v>1986</v>
      </c>
      <c r="AU1121" s="2">
        <v>92</v>
      </c>
      <c r="AV1121" s="2">
        <v>59</v>
      </c>
      <c r="AW1121" s="2">
        <v>0</v>
      </c>
      <c r="AX1121" s="2">
        <v>0</v>
      </c>
      <c r="AZ1121" s="2">
        <v>1</v>
      </c>
      <c r="BA1121" s="2">
        <v>92</v>
      </c>
      <c r="BB1121" s="2">
        <v>59</v>
      </c>
      <c r="BF1121" s="2">
        <v>0</v>
      </c>
      <c r="BG1121" s="2">
        <v>2</v>
      </c>
      <c r="BH1121" s="2" t="s">
        <v>395</v>
      </c>
      <c r="CP1121" s="2">
        <v>93</v>
      </c>
      <c r="CQ1121" s="2">
        <v>60</v>
      </c>
      <c r="CR1121" s="2">
        <v>0</v>
      </c>
      <c r="CS1121" s="2">
        <v>0</v>
      </c>
      <c r="CT1121" s="3">
        <v>2</v>
      </c>
      <c r="CU1121" s="3">
        <v>2</v>
      </c>
      <c r="DA1121" s="3">
        <v>92</v>
      </c>
      <c r="DB1121" s="3">
        <v>59</v>
      </c>
      <c r="DC1121" s="3">
        <v>0</v>
      </c>
      <c r="DD1121" s="3">
        <v>0</v>
      </c>
      <c r="DE1121" s="3">
        <v>151</v>
      </c>
      <c r="DF1121" s="3">
        <v>3</v>
      </c>
      <c r="DG1121" s="3">
        <v>10</v>
      </c>
      <c r="DH1121" s="3">
        <v>92</v>
      </c>
      <c r="DI1121" s="3">
        <v>59</v>
      </c>
      <c r="DJ1121" s="3">
        <v>0</v>
      </c>
      <c r="DK1121" s="3">
        <v>0</v>
      </c>
      <c r="DL1121" s="3">
        <v>151</v>
      </c>
      <c r="DM1121" s="2">
        <v>1</v>
      </c>
      <c r="DN1121" s="14" t="s">
        <v>100</v>
      </c>
      <c r="DO1121" s="3"/>
      <c r="DP1121" s="3"/>
      <c r="DQ1121" s="3"/>
      <c r="DR1121" s="3"/>
      <c r="DS1121" s="15">
        <v>1</v>
      </c>
      <c r="DT1121" s="3">
        <v>1</v>
      </c>
      <c r="DV1121" s="16"/>
      <c r="DW1121" s="16"/>
      <c r="DX1121" s="16"/>
      <c r="DY1121" s="16"/>
      <c r="DZ1121" s="16"/>
      <c r="EA1121" s="16"/>
      <c r="EB1121" s="16"/>
      <c r="EC1121" s="16"/>
      <c r="ED1121" s="16"/>
      <c r="EE1121" s="16"/>
      <c r="EF1121" s="15">
        <v>1</v>
      </c>
      <c r="EG1121" s="3"/>
      <c r="EI1121" s="15">
        <v>1</v>
      </c>
    </row>
    <row r="1122" spans="1:139">
      <c r="A1122" s="3">
        <v>1988</v>
      </c>
      <c r="B1122" s="3">
        <v>1987</v>
      </c>
      <c r="C1122" s="5" t="s">
        <v>428</v>
      </c>
      <c r="D1122" s="3">
        <v>7</v>
      </c>
      <c r="E1122" s="3">
        <v>0</v>
      </c>
      <c r="F1122" s="2">
        <v>9</v>
      </c>
      <c r="G1122" s="3">
        <v>9</v>
      </c>
      <c r="H1122" s="3">
        <v>0</v>
      </c>
      <c r="I1122" s="3"/>
      <c r="J1122" s="2">
        <v>0</v>
      </c>
      <c r="K1122" s="2">
        <v>0</v>
      </c>
      <c r="L1122" s="2">
        <v>0</v>
      </c>
      <c r="M1122" s="2">
        <v>0</v>
      </c>
      <c r="N1122" s="2">
        <v>0</v>
      </c>
      <c r="O1122" s="2">
        <v>0</v>
      </c>
      <c r="P1122" s="2">
        <v>1</v>
      </c>
      <c r="Q1122" s="2">
        <v>0</v>
      </c>
      <c r="R1122" s="2">
        <v>0</v>
      </c>
      <c r="S1122" s="2">
        <v>0</v>
      </c>
      <c r="T1122" s="2">
        <v>0</v>
      </c>
      <c r="U1122" s="2">
        <v>0</v>
      </c>
      <c r="V1122" s="2">
        <v>1</v>
      </c>
      <c r="W1122" s="3">
        <v>1988</v>
      </c>
      <c r="X1122" s="18" t="s">
        <v>40</v>
      </c>
      <c r="Y1122" s="3">
        <v>92</v>
      </c>
      <c r="Z1122" s="3">
        <v>59</v>
      </c>
      <c r="AA1122" s="3">
        <v>0</v>
      </c>
      <c r="AB1122" s="3">
        <v>0</v>
      </c>
      <c r="AC1122" s="3">
        <v>151</v>
      </c>
      <c r="AD1122" s="3">
        <v>2</v>
      </c>
      <c r="AE1122" s="3"/>
      <c r="AF1122" s="3">
        <v>2</v>
      </c>
      <c r="AG1122" s="3"/>
      <c r="AH1122" s="14" t="s">
        <v>74</v>
      </c>
      <c r="AI1122" s="2">
        <v>1987</v>
      </c>
      <c r="AJ1122" s="2">
        <v>92</v>
      </c>
      <c r="AK1122" s="2">
        <v>59</v>
      </c>
      <c r="AL1122" s="2">
        <v>0</v>
      </c>
      <c r="AM1122" s="2">
        <v>0</v>
      </c>
      <c r="AN1122" s="2">
        <v>151</v>
      </c>
      <c r="AP1122" s="2">
        <v>0</v>
      </c>
      <c r="AR1122" s="2">
        <v>1989</v>
      </c>
      <c r="AT1122" s="2">
        <v>1986</v>
      </c>
      <c r="AU1122" s="2">
        <v>92</v>
      </c>
      <c r="AV1122" s="2">
        <v>59</v>
      </c>
      <c r="AW1122" s="2">
        <v>0</v>
      </c>
      <c r="AX1122" s="2">
        <v>0</v>
      </c>
      <c r="AZ1122" s="2">
        <v>1</v>
      </c>
      <c r="BA1122" s="2">
        <v>91</v>
      </c>
      <c r="BB1122" s="2">
        <v>60</v>
      </c>
      <c r="BF1122" s="2">
        <v>0</v>
      </c>
      <c r="BG1122" s="2">
        <v>2</v>
      </c>
      <c r="BH1122" s="2" t="s">
        <v>395</v>
      </c>
      <c r="CS1122" s="2">
        <v>0</v>
      </c>
      <c r="CT1122" s="3">
        <v>9</v>
      </c>
      <c r="CU1122" s="3" t="s">
        <v>857</v>
      </c>
      <c r="DA1122" s="3">
        <v>91</v>
      </c>
      <c r="DB1122" s="3">
        <v>60</v>
      </c>
      <c r="DC1122" s="3">
        <v>0</v>
      </c>
      <c r="DD1122" s="3">
        <v>0</v>
      </c>
      <c r="DE1122" s="3">
        <v>151</v>
      </c>
      <c r="DF1122" s="3"/>
      <c r="DG1122" s="3"/>
      <c r="DH1122" s="3"/>
      <c r="DI1122" s="3"/>
      <c r="DJ1122" s="3"/>
      <c r="DK1122" s="3"/>
      <c r="DL1122" s="3"/>
      <c r="DM1122" s="2">
        <v>1</v>
      </c>
      <c r="DN1122" s="14" t="s">
        <v>100</v>
      </c>
      <c r="DO1122" s="3"/>
      <c r="DP1122" s="3"/>
      <c r="DQ1122" s="3"/>
      <c r="DR1122" s="3"/>
      <c r="DS1122" s="15">
        <v>1</v>
      </c>
      <c r="DT1122" s="3">
        <v>0</v>
      </c>
      <c r="DV1122" s="16"/>
      <c r="DW1122" s="16"/>
      <c r="DX1122" s="16"/>
      <c r="DY1122" s="16"/>
      <c r="DZ1122" s="16"/>
      <c r="EA1122" s="16"/>
      <c r="EB1122" s="16"/>
      <c r="EC1122" s="16"/>
      <c r="ED1122" s="16"/>
      <c r="EE1122" s="16"/>
      <c r="EF1122" s="15">
        <v>1</v>
      </c>
      <c r="EG1122" s="3"/>
      <c r="EI1122" s="15">
        <v>1</v>
      </c>
    </row>
    <row r="1123" spans="1:139">
      <c r="A1123" s="3">
        <v>1989</v>
      </c>
      <c r="B1123" s="3">
        <v>1988</v>
      </c>
      <c r="C1123" s="5" t="s">
        <v>428</v>
      </c>
      <c r="D1123" s="3">
        <v>7</v>
      </c>
      <c r="E1123" s="3">
        <v>0</v>
      </c>
      <c r="F1123" s="2">
        <v>9</v>
      </c>
      <c r="G1123" s="3">
        <v>9</v>
      </c>
      <c r="H1123" s="3">
        <v>0</v>
      </c>
      <c r="I1123" s="3"/>
      <c r="J1123" s="2">
        <v>151</v>
      </c>
      <c r="K1123" s="2">
        <v>151</v>
      </c>
      <c r="L1123" s="2">
        <v>1</v>
      </c>
      <c r="M1123" s="2">
        <v>1</v>
      </c>
      <c r="N1123" s="2">
        <v>1</v>
      </c>
      <c r="O1123" s="2">
        <v>1</v>
      </c>
      <c r="P1123" s="2">
        <v>1</v>
      </c>
      <c r="Q1123" s="2">
        <v>0</v>
      </c>
      <c r="R1123" s="2">
        <v>0</v>
      </c>
      <c r="S1123" s="2">
        <v>0</v>
      </c>
      <c r="T1123" s="2">
        <v>1</v>
      </c>
      <c r="U1123" s="2">
        <v>1</v>
      </c>
      <c r="V1123" s="2">
        <v>1</v>
      </c>
      <c r="W1123" s="3">
        <v>1990</v>
      </c>
      <c r="X1123" s="18" t="s">
        <v>41</v>
      </c>
      <c r="Y1123" s="3">
        <v>88</v>
      </c>
      <c r="Z1123" s="3">
        <v>63</v>
      </c>
      <c r="AA1123" s="3">
        <v>0</v>
      </c>
      <c r="AB1123" s="3">
        <v>0</v>
      </c>
      <c r="AC1123" s="3">
        <v>151</v>
      </c>
      <c r="AD1123" s="3">
        <v>2</v>
      </c>
      <c r="AE1123" s="3"/>
      <c r="AF1123" s="3">
        <v>3</v>
      </c>
      <c r="AG1123" s="3"/>
      <c r="AH1123" s="14" t="s">
        <v>137</v>
      </c>
      <c r="AI1123" s="2">
        <v>1989</v>
      </c>
      <c r="AJ1123" s="2">
        <v>88</v>
      </c>
      <c r="AK1123" s="2">
        <v>63</v>
      </c>
      <c r="AL1123" s="2">
        <v>0</v>
      </c>
      <c r="AM1123" s="2">
        <v>0</v>
      </c>
      <c r="AN1123" s="2">
        <v>151</v>
      </c>
      <c r="AP1123" s="2">
        <v>1</v>
      </c>
      <c r="AR1123" s="2">
        <v>1990</v>
      </c>
      <c r="AT1123" s="2">
        <v>1988</v>
      </c>
      <c r="AU1123" s="2">
        <v>88</v>
      </c>
      <c r="AV1123" s="2">
        <v>63</v>
      </c>
      <c r="AW1123" s="2">
        <v>0</v>
      </c>
      <c r="AX1123" s="2">
        <v>0</v>
      </c>
      <c r="AZ1123" s="2">
        <v>1</v>
      </c>
      <c r="BA1123" s="2">
        <v>88</v>
      </c>
      <c r="BB1123" s="2">
        <v>63</v>
      </c>
      <c r="BF1123" s="2">
        <v>0</v>
      </c>
      <c r="BG1123" s="2">
        <v>2</v>
      </c>
      <c r="BH1123" s="2" t="s">
        <v>395</v>
      </c>
      <c r="CP1123" s="2">
        <v>88</v>
      </c>
      <c r="CQ1123" s="2">
        <v>65</v>
      </c>
      <c r="CR1123" s="2">
        <v>0</v>
      </c>
      <c r="CS1123" s="2">
        <v>0</v>
      </c>
      <c r="CT1123" s="3">
        <v>2</v>
      </c>
      <c r="CU1123" s="3">
        <v>2</v>
      </c>
      <c r="DA1123" s="3">
        <v>88</v>
      </c>
      <c r="DB1123" s="3">
        <v>63</v>
      </c>
      <c r="DC1123" s="3">
        <v>0</v>
      </c>
      <c r="DD1123" s="3">
        <v>0</v>
      </c>
      <c r="DE1123" s="3">
        <v>151</v>
      </c>
      <c r="DF1123" s="3">
        <v>3</v>
      </c>
      <c r="DG1123" s="3">
        <v>10</v>
      </c>
      <c r="DH1123" s="3">
        <v>88</v>
      </c>
      <c r="DI1123" s="3">
        <v>63</v>
      </c>
      <c r="DJ1123" s="3">
        <v>0</v>
      </c>
      <c r="DK1123" s="3">
        <v>0</v>
      </c>
      <c r="DL1123" s="3">
        <v>151</v>
      </c>
      <c r="DM1123" s="2">
        <v>1</v>
      </c>
      <c r="DN1123" s="14" t="s">
        <v>101</v>
      </c>
      <c r="DO1123" s="3">
        <v>18</v>
      </c>
      <c r="DP1123" s="3">
        <v>2</v>
      </c>
      <c r="DQ1123" s="3">
        <v>0</v>
      </c>
      <c r="DR1123" s="3">
        <v>1</v>
      </c>
      <c r="DS1123" s="15">
        <v>0.9</v>
      </c>
      <c r="DT1123" s="3">
        <v>1</v>
      </c>
      <c r="DV1123" s="16"/>
      <c r="DW1123" s="16"/>
      <c r="DX1123" s="16"/>
      <c r="DY1123" s="16"/>
      <c r="DZ1123" s="16"/>
      <c r="EA1123" s="16"/>
      <c r="EB1123" s="16"/>
      <c r="EC1123" s="16"/>
      <c r="ED1123" s="16"/>
      <c r="EE1123" s="16"/>
      <c r="EF1123" s="15">
        <v>1</v>
      </c>
      <c r="EG1123" s="3"/>
      <c r="EI1123" s="15">
        <v>1</v>
      </c>
    </row>
    <row r="1124" spans="1:139">
      <c r="A1124" s="3">
        <v>1990</v>
      </c>
      <c r="B1124" s="3">
        <v>1989</v>
      </c>
      <c r="C1124" s="5" t="s">
        <v>428</v>
      </c>
      <c r="D1124" s="3">
        <v>7</v>
      </c>
      <c r="E1124" s="3">
        <v>0</v>
      </c>
      <c r="F1124" s="2">
        <v>9</v>
      </c>
      <c r="G1124" s="3">
        <v>9</v>
      </c>
      <c r="H1124" s="3">
        <v>0</v>
      </c>
      <c r="I1124" s="3"/>
      <c r="J1124" s="2">
        <v>0</v>
      </c>
      <c r="K1124" s="2">
        <v>0</v>
      </c>
      <c r="L1124" s="2">
        <v>0</v>
      </c>
      <c r="M1124" s="2">
        <v>0</v>
      </c>
      <c r="N1124" s="2">
        <v>0</v>
      </c>
      <c r="O1124" s="2">
        <v>0</v>
      </c>
      <c r="P1124" s="2">
        <v>1</v>
      </c>
      <c r="Q1124" s="2">
        <v>0</v>
      </c>
      <c r="R1124" s="2">
        <v>0</v>
      </c>
      <c r="S1124" s="2">
        <v>0</v>
      </c>
      <c r="T1124" s="2">
        <v>0</v>
      </c>
      <c r="U1124" s="2">
        <v>0</v>
      </c>
      <c r="V1124" s="2">
        <v>1</v>
      </c>
      <c r="W1124" s="3">
        <v>1990</v>
      </c>
      <c r="X1124" s="18" t="s">
        <v>41</v>
      </c>
      <c r="Y1124" s="3">
        <v>88</v>
      </c>
      <c r="Z1124" s="3">
        <v>63</v>
      </c>
      <c r="AA1124" s="3">
        <v>0</v>
      </c>
      <c r="AB1124" s="3">
        <v>0</v>
      </c>
      <c r="AC1124" s="3">
        <v>151</v>
      </c>
      <c r="AD1124" s="3">
        <v>2</v>
      </c>
      <c r="AE1124" s="3"/>
      <c r="AF1124" s="3">
        <v>2</v>
      </c>
      <c r="AG1124" s="3"/>
      <c r="AH1124" s="14" t="s">
        <v>137</v>
      </c>
      <c r="AI1124" s="2">
        <v>1989</v>
      </c>
      <c r="AJ1124" s="2">
        <v>88</v>
      </c>
      <c r="AK1124" s="2">
        <v>63</v>
      </c>
      <c r="AL1124" s="2">
        <v>0</v>
      </c>
      <c r="AM1124" s="2">
        <v>0</v>
      </c>
      <c r="AN1124" s="2">
        <v>151</v>
      </c>
      <c r="AP1124" s="2">
        <v>0</v>
      </c>
      <c r="AR1124" s="2">
        <v>1991</v>
      </c>
      <c r="AT1124" s="2">
        <v>1988</v>
      </c>
      <c r="AU1124" s="2">
        <v>88</v>
      </c>
      <c r="AV1124" s="2">
        <v>63</v>
      </c>
      <c r="AW1124" s="2">
        <v>0</v>
      </c>
      <c r="AX1124" s="2">
        <v>0</v>
      </c>
      <c r="AZ1124" s="2">
        <v>1</v>
      </c>
      <c r="BA1124" s="2">
        <v>88</v>
      </c>
      <c r="BB1124" s="2">
        <v>63</v>
      </c>
      <c r="BF1124" s="2">
        <v>0</v>
      </c>
      <c r="BG1124" s="2">
        <v>2</v>
      </c>
      <c r="BH1124" s="2" t="s">
        <v>395</v>
      </c>
      <c r="CS1124" s="2">
        <v>0</v>
      </c>
      <c r="CT1124" s="3">
        <v>2</v>
      </c>
      <c r="CU1124" s="3">
        <v>2</v>
      </c>
      <c r="DA1124" s="3">
        <v>88</v>
      </c>
      <c r="DB1124" s="3">
        <v>63</v>
      </c>
      <c r="DC1124" s="3">
        <v>0</v>
      </c>
      <c r="DD1124" s="3">
        <v>0</v>
      </c>
      <c r="DE1124" s="3">
        <v>151</v>
      </c>
      <c r="DF1124" s="3"/>
      <c r="DG1124" s="3"/>
      <c r="DH1124" s="3"/>
      <c r="DI1124" s="3"/>
      <c r="DJ1124" s="3"/>
      <c r="DK1124" s="3"/>
      <c r="DL1124" s="3"/>
      <c r="DM1124" s="2">
        <v>1</v>
      </c>
      <c r="DN1124" s="14" t="s">
        <v>101</v>
      </c>
      <c r="DO1124" s="3">
        <v>18</v>
      </c>
      <c r="DP1124" s="3">
        <v>2</v>
      </c>
      <c r="DQ1124" s="3">
        <v>0</v>
      </c>
      <c r="DR1124" s="3">
        <v>1</v>
      </c>
      <c r="DS1124" s="15">
        <v>0.9</v>
      </c>
      <c r="DT1124" s="3">
        <v>0</v>
      </c>
      <c r="DV1124" s="16"/>
      <c r="DW1124" s="16"/>
      <c r="DX1124" s="16"/>
      <c r="DY1124" s="16"/>
      <c r="DZ1124" s="16"/>
      <c r="EA1124" s="16"/>
      <c r="EB1124" s="16"/>
      <c r="EC1124" s="16"/>
      <c r="ED1124" s="16"/>
      <c r="EE1124" s="16"/>
      <c r="EF1124" s="15">
        <v>1</v>
      </c>
      <c r="EG1124" s="3"/>
      <c r="EI1124" s="15">
        <v>1</v>
      </c>
    </row>
    <row r="1125" spans="1:139">
      <c r="A1125" s="3">
        <v>1991</v>
      </c>
      <c r="B1125" s="3">
        <v>1990</v>
      </c>
      <c r="C1125" s="5" t="s">
        <v>428</v>
      </c>
      <c r="D1125" s="3">
        <v>7</v>
      </c>
      <c r="E1125" s="3">
        <v>0</v>
      </c>
      <c r="F1125" s="2">
        <v>9</v>
      </c>
      <c r="G1125" s="3">
        <v>9</v>
      </c>
      <c r="H1125" s="3">
        <v>0</v>
      </c>
      <c r="I1125" s="3"/>
      <c r="J1125" s="2">
        <v>151</v>
      </c>
      <c r="K1125" s="2">
        <v>151</v>
      </c>
      <c r="L1125" s="2">
        <v>1</v>
      </c>
      <c r="M1125" s="2">
        <v>1</v>
      </c>
      <c r="N1125" s="2">
        <v>1</v>
      </c>
      <c r="O1125" s="2">
        <v>1</v>
      </c>
      <c r="P1125" s="2">
        <v>1</v>
      </c>
      <c r="Q1125" s="2">
        <v>0</v>
      </c>
      <c r="R1125" s="2">
        <v>0</v>
      </c>
      <c r="S1125" s="2">
        <v>0</v>
      </c>
      <c r="T1125" s="2">
        <v>1</v>
      </c>
      <c r="U1125" s="2">
        <v>1</v>
      </c>
      <c r="V1125" s="2">
        <v>1</v>
      </c>
      <c r="W1125" s="3">
        <v>1992</v>
      </c>
      <c r="X1125" s="18" t="s">
        <v>47</v>
      </c>
      <c r="Y1125" s="3">
        <v>87</v>
      </c>
      <c r="Z1125" s="3">
        <v>64</v>
      </c>
      <c r="AA1125" s="3">
        <v>0</v>
      </c>
      <c r="AB1125" s="3">
        <v>0</v>
      </c>
      <c r="AC1125" s="3">
        <v>151</v>
      </c>
      <c r="AD1125" s="3">
        <v>2</v>
      </c>
      <c r="AE1125" s="3"/>
      <c r="AF1125" s="3">
        <v>2</v>
      </c>
      <c r="AG1125" s="3"/>
      <c r="AH1125" s="14" t="s">
        <v>138</v>
      </c>
      <c r="AI1125" s="2">
        <v>1991</v>
      </c>
      <c r="AJ1125" s="2">
        <v>89</v>
      </c>
      <c r="AK1125" s="2">
        <v>62</v>
      </c>
      <c r="AL1125" s="2">
        <v>0</v>
      </c>
      <c r="AM1125" s="2">
        <v>0</v>
      </c>
      <c r="AN1125" s="2">
        <v>151</v>
      </c>
      <c r="AP1125" s="2">
        <v>1</v>
      </c>
      <c r="AR1125" s="2">
        <v>1992</v>
      </c>
      <c r="AT1125" s="2">
        <v>1990</v>
      </c>
      <c r="AU1125" s="2">
        <v>89</v>
      </c>
      <c r="AV1125" s="2">
        <v>62</v>
      </c>
      <c r="AW1125" s="2">
        <v>0</v>
      </c>
      <c r="AX1125" s="2">
        <v>0</v>
      </c>
      <c r="AZ1125" s="2">
        <v>1</v>
      </c>
      <c r="BA1125" s="2">
        <v>88</v>
      </c>
      <c r="BB1125" s="2">
        <v>62</v>
      </c>
      <c r="BD1125" s="2">
        <v>1</v>
      </c>
      <c r="BF1125" s="2">
        <v>5</v>
      </c>
      <c r="BG1125" s="2">
        <v>2</v>
      </c>
      <c r="BH1125" s="2" t="s">
        <v>395</v>
      </c>
      <c r="CP1125" s="2">
        <v>90</v>
      </c>
      <c r="CQ1125" s="2">
        <v>64</v>
      </c>
      <c r="CR1125" s="2">
        <v>0</v>
      </c>
      <c r="CS1125" s="2">
        <v>0</v>
      </c>
      <c r="CT1125" s="3">
        <v>4</v>
      </c>
      <c r="CU1125" s="3" t="s">
        <v>816</v>
      </c>
      <c r="DA1125" s="3">
        <v>89</v>
      </c>
      <c r="DB1125" s="3">
        <v>62</v>
      </c>
      <c r="DC1125" s="3">
        <v>0</v>
      </c>
      <c r="DD1125" s="3">
        <v>0</v>
      </c>
      <c r="DE1125" s="3">
        <v>151</v>
      </c>
      <c r="DF1125" s="3">
        <v>3</v>
      </c>
      <c r="DG1125" s="3">
        <v>10</v>
      </c>
      <c r="DH1125" s="3">
        <v>89</v>
      </c>
      <c r="DI1125" s="3">
        <v>62</v>
      </c>
      <c r="DJ1125" s="3">
        <v>0</v>
      </c>
      <c r="DK1125" s="3">
        <v>0</v>
      </c>
      <c r="DL1125" s="3">
        <v>151</v>
      </c>
      <c r="DM1125" s="2">
        <v>1</v>
      </c>
      <c r="DN1125" s="14">
        <v>1991</v>
      </c>
      <c r="DO1125" s="3">
        <v>21</v>
      </c>
      <c r="DP1125" s="3">
        <v>1</v>
      </c>
      <c r="DQ1125" s="3">
        <v>0</v>
      </c>
      <c r="DR1125" s="3">
        <v>1</v>
      </c>
      <c r="DS1125" s="15">
        <v>0.95454545454545459</v>
      </c>
      <c r="DT1125" s="3">
        <v>1</v>
      </c>
      <c r="DV1125" s="16"/>
      <c r="DW1125" s="16"/>
      <c r="DX1125" s="16"/>
      <c r="DY1125" s="16"/>
      <c r="DZ1125" s="16"/>
      <c r="EA1125" s="16"/>
      <c r="EB1125" s="16"/>
      <c r="EC1125" s="16"/>
      <c r="ED1125" s="16"/>
      <c r="EE1125" s="16"/>
      <c r="EF1125" s="15">
        <v>1</v>
      </c>
      <c r="EG1125" s="3"/>
      <c r="EI1125" s="15">
        <v>1</v>
      </c>
    </row>
    <row r="1126" spans="1:139">
      <c r="A1126" s="3">
        <v>1992</v>
      </c>
      <c r="B1126" s="3">
        <v>1991</v>
      </c>
      <c r="C1126" s="5" t="s">
        <v>428</v>
      </c>
      <c r="D1126" s="3">
        <v>7</v>
      </c>
      <c r="E1126" s="3">
        <v>0</v>
      </c>
      <c r="F1126" s="2">
        <v>9</v>
      </c>
      <c r="G1126" s="3">
        <v>9</v>
      </c>
      <c r="H1126" s="3">
        <v>0</v>
      </c>
      <c r="I1126" s="3"/>
      <c r="J1126" s="2">
        <v>0</v>
      </c>
      <c r="K1126" s="2">
        <v>0</v>
      </c>
      <c r="L1126" s="2">
        <v>0</v>
      </c>
      <c r="M1126" s="2">
        <v>0</v>
      </c>
      <c r="N1126" s="2">
        <v>0</v>
      </c>
      <c r="O1126" s="2">
        <v>0</v>
      </c>
      <c r="P1126" s="2">
        <v>1</v>
      </c>
      <c r="Q1126" s="2">
        <v>0</v>
      </c>
      <c r="R1126" s="2">
        <v>0</v>
      </c>
      <c r="S1126" s="2">
        <v>0</v>
      </c>
      <c r="T1126" s="2">
        <v>0</v>
      </c>
      <c r="U1126" s="2">
        <v>0</v>
      </c>
      <c r="V1126" s="2">
        <v>1</v>
      </c>
      <c r="W1126" s="3">
        <v>1992</v>
      </c>
      <c r="X1126" s="18" t="s">
        <v>47</v>
      </c>
      <c r="Y1126" s="3">
        <v>87</v>
      </c>
      <c r="Z1126" s="3">
        <v>64</v>
      </c>
      <c r="AA1126" s="3">
        <v>0</v>
      </c>
      <c r="AB1126" s="3">
        <v>0</v>
      </c>
      <c r="AC1126" s="3">
        <v>151</v>
      </c>
      <c r="AD1126" s="3">
        <v>2</v>
      </c>
      <c r="AE1126" s="3"/>
      <c r="AF1126" s="3">
        <v>3</v>
      </c>
      <c r="AG1126" s="3"/>
      <c r="AH1126" s="14" t="s">
        <v>138</v>
      </c>
      <c r="AI1126" s="2">
        <v>1991</v>
      </c>
      <c r="AJ1126" s="2">
        <v>89</v>
      </c>
      <c r="AK1126" s="2">
        <v>62</v>
      </c>
      <c r="AL1126" s="2">
        <v>0</v>
      </c>
      <c r="AM1126" s="2">
        <v>0</v>
      </c>
      <c r="AN1126" s="2">
        <v>151</v>
      </c>
      <c r="AP1126" s="2">
        <v>0</v>
      </c>
      <c r="AR1126" s="2">
        <v>1993</v>
      </c>
      <c r="AT1126" s="2">
        <v>1990</v>
      </c>
      <c r="AU1126" s="2">
        <v>87</v>
      </c>
      <c r="AV1126" s="2">
        <v>64</v>
      </c>
      <c r="AW1126" s="2">
        <v>0</v>
      </c>
      <c r="AX1126" s="2">
        <v>0</v>
      </c>
      <c r="AZ1126" s="2">
        <v>1</v>
      </c>
      <c r="BA1126" s="2">
        <v>87</v>
      </c>
      <c r="BB1126" s="2">
        <v>64</v>
      </c>
      <c r="BF1126" s="2">
        <v>0</v>
      </c>
      <c r="BG1126" s="2">
        <v>2</v>
      </c>
      <c r="BH1126" s="2" t="s">
        <v>395</v>
      </c>
      <c r="CS1126" s="2">
        <v>0</v>
      </c>
      <c r="CT1126" s="3">
        <v>4</v>
      </c>
      <c r="CU1126" s="3" t="s">
        <v>272</v>
      </c>
      <c r="DA1126" s="3">
        <v>87</v>
      </c>
      <c r="DB1126" s="3">
        <v>64</v>
      </c>
      <c r="DC1126" s="3">
        <v>0</v>
      </c>
      <c r="DD1126" s="3">
        <v>0</v>
      </c>
      <c r="DE1126" s="3">
        <v>151</v>
      </c>
      <c r="DF1126" s="3"/>
      <c r="DG1126" s="3"/>
      <c r="DH1126" s="3"/>
      <c r="DI1126" s="3"/>
      <c r="DJ1126" s="3"/>
      <c r="DK1126" s="3"/>
      <c r="DL1126" s="3"/>
      <c r="DM1126" s="2">
        <v>1</v>
      </c>
      <c r="DN1126" s="14">
        <v>1991</v>
      </c>
      <c r="DO1126" s="3">
        <v>21</v>
      </c>
      <c r="DP1126" s="3">
        <v>1</v>
      </c>
      <c r="DQ1126" s="3">
        <v>0</v>
      </c>
      <c r="DR1126" s="3">
        <v>1</v>
      </c>
      <c r="DS1126" s="15">
        <v>0.95454545454545459</v>
      </c>
      <c r="DT1126" s="3">
        <v>0</v>
      </c>
      <c r="DV1126" s="16"/>
      <c r="DW1126" s="16"/>
      <c r="DX1126" s="16"/>
      <c r="DY1126" s="16"/>
      <c r="DZ1126" s="16"/>
      <c r="EA1126" s="16"/>
      <c r="EB1126" s="16"/>
      <c r="EC1126" s="16"/>
      <c r="ED1126" s="16"/>
      <c r="EE1126" s="16"/>
      <c r="EF1126" s="15">
        <v>1</v>
      </c>
      <c r="EG1126" s="3"/>
      <c r="EI1126" s="15">
        <v>1</v>
      </c>
    </row>
    <row r="1127" spans="1:139">
      <c r="A1127" s="3">
        <v>1993</v>
      </c>
      <c r="B1127" s="3">
        <v>1992</v>
      </c>
      <c r="C1127" s="5" t="s">
        <v>428</v>
      </c>
      <c r="D1127" s="3">
        <v>7</v>
      </c>
      <c r="E1127" s="3">
        <v>0</v>
      </c>
      <c r="F1127" s="2">
        <v>9</v>
      </c>
      <c r="G1127" s="3">
        <v>9</v>
      </c>
      <c r="H1127" s="3">
        <v>0</v>
      </c>
      <c r="I1127" s="3"/>
      <c r="J1127" s="2">
        <v>151</v>
      </c>
      <c r="K1127" s="2">
        <v>151</v>
      </c>
      <c r="L1127" s="2">
        <v>1</v>
      </c>
      <c r="M1127" s="2">
        <v>1</v>
      </c>
      <c r="N1127" s="2">
        <v>1</v>
      </c>
      <c r="O1127" s="2">
        <v>1</v>
      </c>
      <c r="P1127" s="2">
        <v>1</v>
      </c>
      <c r="Q1127" s="2">
        <v>0</v>
      </c>
      <c r="R1127" s="2">
        <v>0</v>
      </c>
      <c r="S1127" s="2">
        <v>0</v>
      </c>
      <c r="T1127" s="2">
        <v>1</v>
      </c>
      <c r="U1127" s="2">
        <v>1</v>
      </c>
      <c r="V1127" s="2">
        <v>1</v>
      </c>
      <c r="W1127" s="3">
        <v>1994</v>
      </c>
      <c r="X1127" s="18" t="s">
        <v>48</v>
      </c>
      <c r="Y1127" s="3">
        <v>86</v>
      </c>
      <c r="Z1127" s="3">
        <v>65</v>
      </c>
      <c r="AA1127" s="3">
        <v>0</v>
      </c>
      <c r="AB1127" s="3">
        <v>0</v>
      </c>
      <c r="AC1127" s="3">
        <v>151</v>
      </c>
      <c r="AD1127" s="3">
        <v>2</v>
      </c>
      <c r="AE1127" s="3"/>
      <c r="AF1127" s="3">
        <v>2</v>
      </c>
      <c r="AG1127" s="3"/>
      <c r="AH1127" s="14" t="s">
        <v>139</v>
      </c>
      <c r="AI1127" s="2">
        <v>1993</v>
      </c>
      <c r="AJ1127" s="2">
        <v>87</v>
      </c>
      <c r="AK1127" s="2">
        <v>64</v>
      </c>
      <c r="AL1127" s="2">
        <v>0</v>
      </c>
      <c r="AM1127" s="2">
        <v>0</v>
      </c>
      <c r="AN1127" s="2">
        <v>151</v>
      </c>
      <c r="AP1127" s="2">
        <v>1</v>
      </c>
      <c r="AR1127" s="2">
        <v>1993</v>
      </c>
      <c r="AT1127" s="2">
        <v>1992</v>
      </c>
      <c r="AU1127" s="2">
        <v>87</v>
      </c>
      <c r="AV1127" s="2">
        <v>64</v>
      </c>
      <c r="AW1127" s="2">
        <v>0</v>
      </c>
      <c r="AX1127" s="2">
        <v>0</v>
      </c>
      <c r="AZ1127" s="2">
        <v>1</v>
      </c>
      <c r="BA1127" s="2">
        <v>87</v>
      </c>
      <c r="BB1127" s="2">
        <v>64</v>
      </c>
      <c r="BF1127" s="2">
        <v>0</v>
      </c>
      <c r="BG1127" s="2">
        <v>2</v>
      </c>
      <c r="BH1127" s="2" t="s">
        <v>395</v>
      </c>
      <c r="CP1127" s="2">
        <v>89</v>
      </c>
      <c r="CQ1127" s="2">
        <v>62</v>
      </c>
      <c r="CS1127" s="2">
        <v>0</v>
      </c>
      <c r="CT1127" s="3">
        <v>9</v>
      </c>
      <c r="CU1127" s="3" t="s">
        <v>919</v>
      </c>
      <c r="DA1127" s="3">
        <v>87</v>
      </c>
      <c r="DB1127" s="3">
        <v>64</v>
      </c>
      <c r="DC1127" s="3">
        <v>0</v>
      </c>
      <c r="DD1127" s="3">
        <v>0</v>
      </c>
      <c r="DE1127" s="3">
        <v>151</v>
      </c>
      <c r="DF1127" s="3">
        <v>3</v>
      </c>
      <c r="DG1127" s="3">
        <v>10</v>
      </c>
      <c r="DH1127" s="3">
        <v>87</v>
      </c>
      <c r="DI1127" s="3">
        <v>64</v>
      </c>
      <c r="DJ1127" s="3">
        <v>0</v>
      </c>
      <c r="DK1127" s="3">
        <v>0</v>
      </c>
      <c r="DL1127" s="3">
        <v>151</v>
      </c>
      <c r="DM1127" s="2">
        <v>1</v>
      </c>
      <c r="DN1127" s="14">
        <v>1993</v>
      </c>
      <c r="DO1127" s="3">
        <v>21</v>
      </c>
      <c r="DP1127" s="3">
        <v>2</v>
      </c>
      <c r="DQ1127" s="3">
        <v>0</v>
      </c>
      <c r="DR1127" s="3">
        <v>1</v>
      </c>
      <c r="DS1127" s="15">
        <v>0.91304347826086951</v>
      </c>
      <c r="DT1127" s="3">
        <v>1</v>
      </c>
      <c r="DV1127" s="16"/>
      <c r="DW1127" s="16"/>
      <c r="DX1127" s="16"/>
      <c r="DY1127" s="16"/>
      <c r="DZ1127" s="16"/>
      <c r="EA1127" s="16"/>
      <c r="EB1127" s="16"/>
      <c r="EC1127" s="16"/>
      <c r="ED1127" s="16"/>
      <c r="EE1127" s="16"/>
      <c r="EF1127" s="15">
        <v>1</v>
      </c>
      <c r="EG1127" s="3"/>
      <c r="EI1127" s="15">
        <v>1</v>
      </c>
    </row>
    <row r="1128" spans="1:139">
      <c r="A1128" s="3">
        <v>1994</v>
      </c>
      <c r="B1128" s="3">
        <v>1993</v>
      </c>
      <c r="C1128" s="5" t="s">
        <v>428</v>
      </c>
      <c r="D1128" s="3">
        <v>7</v>
      </c>
      <c r="E1128" s="3">
        <v>0</v>
      </c>
      <c r="F1128" s="2">
        <v>9</v>
      </c>
      <c r="G1128" s="3">
        <v>9</v>
      </c>
      <c r="H1128" s="3">
        <v>0</v>
      </c>
      <c r="I1128" s="3"/>
      <c r="J1128" s="2">
        <v>0</v>
      </c>
      <c r="K1128" s="2">
        <v>0</v>
      </c>
      <c r="L1128" s="2">
        <v>0</v>
      </c>
      <c r="M1128" s="2">
        <v>0</v>
      </c>
      <c r="N1128" s="2">
        <v>0</v>
      </c>
      <c r="O1128" s="2">
        <v>0</v>
      </c>
      <c r="P1128" s="2">
        <v>1</v>
      </c>
      <c r="Q1128" s="2">
        <v>0</v>
      </c>
      <c r="R1128" s="2">
        <v>0</v>
      </c>
      <c r="S1128" s="2">
        <v>0</v>
      </c>
      <c r="T1128" s="2">
        <v>0</v>
      </c>
      <c r="U1128" s="2">
        <v>0</v>
      </c>
      <c r="V1128" s="2">
        <v>1</v>
      </c>
      <c r="W1128" s="3">
        <v>1994</v>
      </c>
      <c r="X1128" s="18" t="s">
        <v>48</v>
      </c>
      <c r="Y1128" s="3">
        <v>86</v>
      </c>
      <c r="Z1128" s="3">
        <v>65</v>
      </c>
      <c r="AA1128" s="3">
        <v>0</v>
      </c>
      <c r="AB1128" s="3">
        <v>0</v>
      </c>
      <c r="AC1128" s="3">
        <v>151</v>
      </c>
      <c r="AD1128" s="3">
        <v>2</v>
      </c>
      <c r="AE1128" s="3"/>
      <c r="AF1128" s="3">
        <v>3</v>
      </c>
      <c r="AG1128" s="3"/>
      <c r="AH1128" s="14" t="s">
        <v>139</v>
      </c>
      <c r="AI1128" s="2">
        <v>1993</v>
      </c>
      <c r="AJ1128" s="2">
        <v>87</v>
      </c>
      <c r="AK1128" s="2">
        <v>64</v>
      </c>
      <c r="AL1128" s="2">
        <v>0</v>
      </c>
      <c r="AM1128" s="2">
        <v>0</v>
      </c>
      <c r="AN1128" s="2">
        <v>151</v>
      </c>
      <c r="AP1128" s="2">
        <v>0</v>
      </c>
      <c r="AR1128" s="2">
        <v>1994</v>
      </c>
      <c r="AT1128" s="2">
        <v>1992</v>
      </c>
      <c r="AU1128" s="2">
        <v>85</v>
      </c>
      <c r="AV1128" s="2">
        <v>64</v>
      </c>
      <c r="AW1128" s="2">
        <v>0</v>
      </c>
      <c r="AX1128" s="2">
        <v>2</v>
      </c>
      <c r="AZ1128" s="2">
        <v>1</v>
      </c>
      <c r="BA1128" s="2">
        <v>86</v>
      </c>
      <c r="BB1128" s="2">
        <v>65</v>
      </c>
      <c r="BF1128" s="2">
        <v>0</v>
      </c>
      <c r="BG1128" s="2">
        <v>2</v>
      </c>
      <c r="BH1128" s="2" t="s">
        <v>395</v>
      </c>
      <c r="CS1128" s="2">
        <v>0</v>
      </c>
      <c r="CT1128" s="3">
        <v>9</v>
      </c>
      <c r="CU1128" s="3" t="s">
        <v>928</v>
      </c>
      <c r="DA1128" s="3">
        <v>86</v>
      </c>
      <c r="DB1128" s="3">
        <v>65</v>
      </c>
      <c r="DC1128" s="3">
        <v>0</v>
      </c>
      <c r="DD1128" s="3">
        <v>0</v>
      </c>
      <c r="DE1128" s="3">
        <v>151</v>
      </c>
      <c r="DF1128" s="3"/>
      <c r="DG1128" s="3"/>
      <c r="DH1128" s="3"/>
      <c r="DI1128" s="3"/>
      <c r="DJ1128" s="3"/>
      <c r="DK1128" s="3"/>
      <c r="DL1128" s="3"/>
      <c r="DM1128" s="2">
        <v>1</v>
      </c>
      <c r="DN1128" s="14">
        <v>1993</v>
      </c>
      <c r="DO1128" s="3">
        <v>21</v>
      </c>
      <c r="DP1128" s="3">
        <v>2</v>
      </c>
      <c r="DQ1128" s="3">
        <v>0</v>
      </c>
      <c r="DR1128" s="3">
        <v>1</v>
      </c>
      <c r="DS1128" s="15">
        <v>0.91304347826086951</v>
      </c>
      <c r="DT1128" s="3">
        <v>0</v>
      </c>
      <c r="DV1128" s="16"/>
      <c r="DW1128" s="16"/>
      <c r="DX1128" s="16"/>
      <c r="DY1128" s="16"/>
      <c r="DZ1128" s="16"/>
      <c r="EA1128" s="16"/>
      <c r="EB1128" s="16"/>
      <c r="EC1128" s="16"/>
      <c r="ED1128" s="16"/>
      <c r="EE1128" s="16"/>
      <c r="EF1128" s="15">
        <v>1</v>
      </c>
      <c r="EG1128" s="3"/>
      <c r="EI1128" s="15">
        <v>1</v>
      </c>
    </row>
    <row r="1129" spans="1:139">
      <c r="A1129" s="3">
        <v>1995</v>
      </c>
      <c r="B1129" s="3">
        <v>1994</v>
      </c>
      <c r="C1129" s="5" t="s">
        <v>428</v>
      </c>
      <c r="D1129" s="3">
        <v>7</v>
      </c>
      <c r="E1129" s="3">
        <v>0</v>
      </c>
      <c r="F1129" s="2">
        <v>9</v>
      </c>
      <c r="G1129" s="3">
        <v>9</v>
      </c>
      <c r="H1129" s="3">
        <v>0</v>
      </c>
      <c r="I1129" s="3"/>
      <c r="J1129" s="2">
        <v>151</v>
      </c>
      <c r="K1129" s="2">
        <v>151</v>
      </c>
      <c r="L1129" s="2">
        <v>1</v>
      </c>
      <c r="M1129" s="2">
        <v>1</v>
      </c>
      <c r="N1129" s="2">
        <v>1</v>
      </c>
      <c r="O1129" s="2">
        <v>1</v>
      </c>
      <c r="P1129" s="2">
        <v>1</v>
      </c>
      <c r="Q1129" s="2">
        <v>0</v>
      </c>
      <c r="R1129" s="2">
        <v>0</v>
      </c>
      <c r="S1129" s="2">
        <v>0</v>
      </c>
      <c r="T1129" s="2">
        <v>1</v>
      </c>
      <c r="U1129" s="2">
        <v>1</v>
      </c>
      <c r="V1129" s="2">
        <v>1</v>
      </c>
      <c r="W1129" s="3">
        <v>1996</v>
      </c>
      <c r="X1129" s="18" t="s">
        <v>49</v>
      </c>
      <c r="Y1129" s="3">
        <v>91</v>
      </c>
      <c r="Z1129" s="3">
        <v>60</v>
      </c>
      <c r="AA1129" s="3">
        <v>0</v>
      </c>
      <c r="AB1129" s="3">
        <v>0</v>
      </c>
      <c r="AC1129" s="3">
        <v>151</v>
      </c>
      <c r="AD1129" s="3">
        <v>2</v>
      </c>
      <c r="AE1129" s="3"/>
      <c r="AF1129" s="3">
        <v>2</v>
      </c>
      <c r="AG1129" s="3"/>
      <c r="AH1129" s="14" t="s">
        <v>140</v>
      </c>
      <c r="AI1129" s="2">
        <v>1995</v>
      </c>
      <c r="AJ1129" s="2">
        <v>90</v>
      </c>
      <c r="AK1129" s="2">
        <v>61</v>
      </c>
      <c r="AL1129" s="2">
        <v>0</v>
      </c>
      <c r="AM1129" s="2">
        <v>0</v>
      </c>
      <c r="AN1129" s="2">
        <v>151</v>
      </c>
      <c r="AP1129" s="2">
        <v>1</v>
      </c>
      <c r="AR1129" s="2">
        <v>1995</v>
      </c>
      <c r="AT1129" s="2">
        <v>1994</v>
      </c>
      <c r="AU1129" s="2">
        <v>90</v>
      </c>
      <c r="AV1129" s="2">
        <v>61</v>
      </c>
      <c r="AW1129" s="2">
        <v>0</v>
      </c>
      <c r="AX1129" s="2">
        <v>0</v>
      </c>
      <c r="AZ1129" s="2">
        <v>0</v>
      </c>
      <c r="BA1129" s="2">
        <v>91</v>
      </c>
      <c r="BB1129" s="2">
        <v>60</v>
      </c>
      <c r="BF1129" s="2">
        <v>0</v>
      </c>
      <c r="BG1129" s="2">
        <v>2</v>
      </c>
      <c r="BH1129" s="2" t="s">
        <v>395</v>
      </c>
      <c r="CP1129" s="2">
        <v>90</v>
      </c>
      <c r="CQ1129" s="2">
        <v>62</v>
      </c>
      <c r="CR1129" s="2">
        <v>0</v>
      </c>
      <c r="CS1129" s="2">
        <v>0</v>
      </c>
      <c r="CT1129" s="3">
        <v>9</v>
      </c>
      <c r="CU1129" s="3" t="s">
        <v>941</v>
      </c>
      <c r="DA1129" s="3">
        <v>91</v>
      </c>
      <c r="DB1129" s="3">
        <v>60</v>
      </c>
      <c r="DC1129" s="3">
        <v>0</v>
      </c>
      <c r="DD1129" s="3">
        <v>0</v>
      </c>
      <c r="DE1129" s="3">
        <v>151</v>
      </c>
      <c r="DF1129" s="9">
        <v>3</v>
      </c>
      <c r="DG1129" s="2">
        <v>130</v>
      </c>
      <c r="DH1129" s="2">
        <v>90</v>
      </c>
      <c r="DI1129" s="2">
        <v>61</v>
      </c>
      <c r="DJ1129" s="2">
        <v>0</v>
      </c>
      <c r="DK1129" s="2">
        <v>0</v>
      </c>
      <c r="DL1129" s="3">
        <v>151</v>
      </c>
      <c r="DM1129" s="2">
        <v>1</v>
      </c>
      <c r="DN1129" s="14">
        <v>1995</v>
      </c>
      <c r="DO1129" s="3">
        <v>23</v>
      </c>
      <c r="DP1129" s="3">
        <v>1</v>
      </c>
      <c r="DQ1129" s="3">
        <v>0</v>
      </c>
      <c r="DR1129" s="3">
        <v>1</v>
      </c>
      <c r="DS1129" s="15">
        <v>0.95833333333333337</v>
      </c>
      <c r="DT1129" s="3">
        <v>1</v>
      </c>
      <c r="DV1129" s="16"/>
      <c r="DW1129" s="16"/>
      <c r="DX1129" s="16"/>
      <c r="DY1129" s="16"/>
      <c r="DZ1129" s="16"/>
      <c r="EA1129" s="16"/>
      <c r="EB1129" s="16"/>
      <c r="EC1129" s="16"/>
      <c r="ED1129" s="16"/>
      <c r="EE1129" s="16"/>
      <c r="EF1129" s="15">
        <v>1</v>
      </c>
      <c r="EG1129" s="3"/>
      <c r="EI1129" s="15">
        <v>1</v>
      </c>
    </row>
    <row r="1130" spans="1:139">
      <c r="A1130" s="3">
        <v>1996</v>
      </c>
      <c r="B1130" s="3">
        <v>1995</v>
      </c>
      <c r="C1130" s="5" t="s">
        <v>428</v>
      </c>
      <c r="D1130" s="3">
        <v>7</v>
      </c>
      <c r="E1130" s="3">
        <v>0</v>
      </c>
      <c r="F1130" s="2">
        <v>9</v>
      </c>
      <c r="G1130" s="3">
        <v>9</v>
      </c>
      <c r="H1130" s="3">
        <v>0</v>
      </c>
      <c r="I1130" s="3"/>
      <c r="J1130" s="2">
        <v>0</v>
      </c>
      <c r="K1130" s="2">
        <v>0</v>
      </c>
      <c r="L1130" s="2">
        <v>0</v>
      </c>
      <c r="M1130" s="2">
        <v>0</v>
      </c>
      <c r="N1130" s="2">
        <v>0</v>
      </c>
      <c r="O1130" s="2">
        <v>0</v>
      </c>
      <c r="P1130" s="2">
        <v>1</v>
      </c>
      <c r="Q1130" s="2">
        <v>0</v>
      </c>
      <c r="R1130" s="2">
        <v>0</v>
      </c>
      <c r="S1130" s="2">
        <v>0</v>
      </c>
      <c r="T1130" s="2">
        <v>0</v>
      </c>
      <c r="U1130" s="2">
        <v>0</v>
      </c>
      <c r="V1130" s="2">
        <v>1</v>
      </c>
      <c r="W1130" s="3">
        <v>1996</v>
      </c>
      <c r="X1130" s="18" t="s">
        <v>49</v>
      </c>
      <c r="Y1130" s="3">
        <v>91</v>
      </c>
      <c r="Z1130" s="3">
        <v>60</v>
      </c>
      <c r="AA1130" s="3">
        <v>0</v>
      </c>
      <c r="AB1130" s="3">
        <v>0</v>
      </c>
      <c r="AC1130" s="3">
        <v>151</v>
      </c>
      <c r="AD1130" s="3">
        <v>2</v>
      </c>
      <c r="AE1130" s="3"/>
      <c r="AF1130" s="3">
        <v>3</v>
      </c>
      <c r="AG1130" s="3"/>
      <c r="AH1130" s="14" t="s">
        <v>141</v>
      </c>
      <c r="AI1130" s="27" t="s">
        <v>141</v>
      </c>
      <c r="AJ1130" s="2">
        <v>91</v>
      </c>
      <c r="AK1130" s="2">
        <v>60</v>
      </c>
      <c r="AL1130" s="2">
        <v>0</v>
      </c>
      <c r="AM1130" s="2">
        <v>0</v>
      </c>
      <c r="AN1130" s="2">
        <v>151</v>
      </c>
      <c r="AP1130" s="2">
        <v>1</v>
      </c>
      <c r="AR1130" s="2">
        <v>1995</v>
      </c>
      <c r="AT1130" s="2">
        <v>1994</v>
      </c>
      <c r="AU1130" s="2">
        <v>90</v>
      </c>
      <c r="AV1130" s="2">
        <v>61</v>
      </c>
      <c r="AW1130" s="2">
        <v>0</v>
      </c>
      <c r="AX1130" s="2">
        <v>0</v>
      </c>
      <c r="AZ1130" s="2">
        <v>0</v>
      </c>
      <c r="BA1130" s="2">
        <v>91</v>
      </c>
      <c r="BB1130" s="2">
        <v>60</v>
      </c>
      <c r="BF1130" s="2">
        <v>0</v>
      </c>
      <c r="BG1130" s="2">
        <v>2</v>
      </c>
      <c r="BH1130" s="2" t="s">
        <v>395</v>
      </c>
      <c r="CS1130" s="2">
        <v>0</v>
      </c>
      <c r="CT1130" s="3">
        <v>9</v>
      </c>
      <c r="CU1130" s="3" t="s">
        <v>959</v>
      </c>
      <c r="DA1130" s="3">
        <v>91</v>
      </c>
      <c r="DB1130" s="3">
        <v>60</v>
      </c>
      <c r="DC1130" s="3">
        <v>0</v>
      </c>
      <c r="DD1130" s="3">
        <v>0</v>
      </c>
      <c r="DE1130" s="3">
        <v>151</v>
      </c>
      <c r="DF1130" s="3"/>
      <c r="DG1130" s="3"/>
      <c r="DH1130" s="3"/>
      <c r="DI1130" s="3"/>
      <c r="DJ1130" s="3"/>
      <c r="DK1130" s="3"/>
      <c r="DL1130" s="3"/>
      <c r="DM1130" s="2">
        <v>1</v>
      </c>
      <c r="DN1130" s="14">
        <v>1996</v>
      </c>
      <c r="DO1130" s="3">
        <v>23</v>
      </c>
      <c r="DP1130" s="3">
        <v>1</v>
      </c>
      <c r="DQ1130" s="3">
        <v>0</v>
      </c>
      <c r="DR1130" s="3">
        <v>1</v>
      </c>
      <c r="DS1130" s="15">
        <v>0.95833333333333337</v>
      </c>
      <c r="DT1130" s="3">
        <v>1</v>
      </c>
      <c r="DV1130" s="16"/>
      <c r="DW1130" s="16"/>
      <c r="DX1130" s="16"/>
      <c r="DY1130" s="16"/>
      <c r="DZ1130" s="16"/>
      <c r="EA1130" s="16"/>
      <c r="EB1130" s="16"/>
      <c r="EC1130" s="16"/>
      <c r="ED1130" s="16"/>
      <c r="EE1130" s="16"/>
      <c r="EF1130" s="15">
        <v>1</v>
      </c>
      <c r="EG1130" s="3"/>
      <c r="EI1130" s="15">
        <v>1</v>
      </c>
    </row>
    <row r="1131" spans="1:139">
      <c r="A1131" s="3">
        <v>1997</v>
      </c>
      <c r="B1131" s="3">
        <v>1996</v>
      </c>
      <c r="C1131" s="5" t="s">
        <v>428</v>
      </c>
      <c r="D1131" s="3">
        <v>7</v>
      </c>
      <c r="E1131" s="3">
        <v>0</v>
      </c>
      <c r="F1131" s="2">
        <v>9</v>
      </c>
      <c r="G1131" s="3">
        <v>9</v>
      </c>
      <c r="H1131" s="3">
        <v>0</v>
      </c>
      <c r="I1131" s="3"/>
      <c r="J1131" s="2">
        <v>151</v>
      </c>
      <c r="K1131" s="2">
        <v>151</v>
      </c>
      <c r="L1131" s="2">
        <v>1</v>
      </c>
      <c r="M1131" s="2">
        <v>1</v>
      </c>
      <c r="N1131" s="2">
        <v>1</v>
      </c>
      <c r="O1131" s="2">
        <v>1</v>
      </c>
      <c r="P1131" s="2">
        <v>1</v>
      </c>
      <c r="Q1131" s="2">
        <v>0</v>
      </c>
      <c r="R1131" s="2">
        <v>0</v>
      </c>
      <c r="S1131" s="2">
        <v>0</v>
      </c>
      <c r="T1131" s="2">
        <v>1</v>
      </c>
      <c r="U1131" s="2">
        <v>1</v>
      </c>
      <c r="V1131" s="2">
        <v>1</v>
      </c>
      <c r="W1131" s="3">
        <v>1998</v>
      </c>
      <c r="X1131" s="18" t="s">
        <v>50</v>
      </c>
      <c r="Y1131" s="3">
        <v>96</v>
      </c>
      <c r="Z1131" s="3">
        <v>55</v>
      </c>
      <c r="AA1131" s="3">
        <v>0</v>
      </c>
      <c r="AB1131" s="3">
        <v>0</v>
      </c>
      <c r="AC1131" s="3">
        <f>Y1131+Z1131+AA1131+AB1131</f>
        <v>151</v>
      </c>
      <c r="AD1131" s="3">
        <v>2</v>
      </c>
      <c r="AE1131" s="3"/>
      <c r="AF1131" s="3">
        <v>2</v>
      </c>
      <c r="AG1131" s="3"/>
      <c r="AH1131" s="14" t="s">
        <v>142</v>
      </c>
      <c r="AI1131" s="2">
        <v>1997</v>
      </c>
      <c r="AJ1131" s="2">
        <v>95</v>
      </c>
      <c r="AK1131" s="2">
        <v>56</v>
      </c>
      <c r="AL1131" s="2">
        <v>0</v>
      </c>
      <c r="AM1131" s="2">
        <v>0</v>
      </c>
      <c r="AN1131" s="2">
        <f t="shared" ref="AN1131:AN1136" si="13">AJ1131+AK1131+AL1131+AM1131</f>
        <v>151</v>
      </c>
      <c r="AP1131" s="2">
        <v>1</v>
      </c>
      <c r="AR1131" s="2">
        <v>1997</v>
      </c>
      <c r="AT1131" s="2">
        <v>1996</v>
      </c>
      <c r="AU1131" s="2">
        <v>97</v>
      </c>
      <c r="AV1131" s="2">
        <v>54</v>
      </c>
      <c r="AW1131" s="2">
        <v>0</v>
      </c>
      <c r="AX1131" s="2">
        <v>0</v>
      </c>
      <c r="AZ1131" s="2">
        <v>0</v>
      </c>
      <c r="BA1131" s="2">
        <v>96</v>
      </c>
      <c r="BB1131" s="2">
        <v>55</v>
      </c>
      <c r="BF1131" s="2">
        <v>0</v>
      </c>
      <c r="BG1131" s="2">
        <v>1</v>
      </c>
      <c r="BH1131" s="2" t="s">
        <v>395</v>
      </c>
      <c r="CP1131" s="2">
        <v>97</v>
      </c>
      <c r="CQ1131" s="2">
        <v>55</v>
      </c>
      <c r="CR1131" s="2">
        <v>0</v>
      </c>
      <c r="CS1131" s="2">
        <v>0</v>
      </c>
      <c r="CT1131" s="3">
        <v>2</v>
      </c>
      <c r="CU1131" s="3">
        <v>40</v>
      </c>
      <c r="DA1131" s="3">
        <v>96</v>
      </c>
      <c r="DB1131" s="3">
        <v>55</v>
      </c>
      <c r="DC1131" s="3">
        <v>0</v>
      </c>
      <c r="DD1131" s="3">
        <v>0</v>
      </c>
      <c r="DE1131" s="3">
        <v>151</v>
      </c>
      <c r="DF1131" s="9">
        <v>3</v>
      </c>
      <c r="DG1131" s="2">
        <v>130</v>
      </c>
      <c r="DH1131" s="2">
        <v>95</v>
      </c>
      <c r="DI1131" s="2">
        <v>56</v>
      </c>
      <c r="DJ1131" s="2">
        <v>0</v>
      </c>
      <c r="DK1131" s="2">
        <v>0</v>
      </c>
      <c r="DL1131" s="3">
        <v>151</v>
      </c>
      <c r="DM1131" s="2">
        <v>1</v>
      </c>
      <c r="DN1131" s="28" t="s">
        <v>102</v>
      </c>
      <c r="DO1131" s="3">
        <v>20</v>
      </c>
      <c r="DP1131" s="3">
        <v>1</v>
      </c>
      <c r="DQ1131" s="3">
        <v>0</v>
      </c>
      <c r="DR1131" s="3">
        <v>1</v>
      </c>
      <c r="DS1131" s="15">
        <v>0.95238095238095233</v>
      </c>
      <c r="DT1131" s="3">
        <v>1</v>
      </c>
      <c r="DV1131" s="16"/>
      <c r="DW1131" s="16"/>
      <c r="DX1131" s="16"/>
      <c r="DY1131" s="16"/>
      <c r="DZ1131" s="16"/>
      <c r="EA1131" s="16"/>
      <c r="EB1131" s="16"/>
      <c r="EC1131" s="16"/>
      <c r="ED1131" s="16"/>
      <c r="EE1131" s="16"/>
      <c r="EF1131" s="15">
        <v>1</v>
      </c>
      <c r="EG1131" s="3"/>
      <c r="EI1131" s="15">
        <v>1</v>
      </c>
    </row>
    <row r="1132" spans="1:139">
      <c r="A1132" s="3">
        <v>1998</v>
      </c>
      <c r="B1132" s="3">
        <v>1997</v>
      </c>
      <c r="C1132" s="5" t="s">
        <v>428</v>
      </c>
      <c r="D1132" s="3">
        <v>7</v>
      </c>
      <c r="E1132" s="3">
        <v>0</v>
      </c>
      <c r="F1132" s="2">
        <v>9</v>
      </c>
      <c r="G1132" s="3">
        <v>9</v>
      </c>
      <c r="H1132" s="3">
        <v>0</v>
      </c>
      <c r="I1132" s="3"/>
      <c r="J1132" s="2">
        <v>0</v>
      </c>
      <c r="K1132" s="2">
        <v>0</v>
      </c>
      <c r="L1132" s="2">
        <v>0</v>
      </c>
      <c r="M1132" s="2">
        <v>0</v>
      </c>
      <c r="N1132" s="2">
        <v>0</v>
      </c>
      <c r="O1132" s="2">
        <v>0</v>
      </c>
      <c r="P1132" s="2">
        <v>1</v>
      </c>
      <c r="Q1132" s="2">
        <v>0</v>
      </c>
      <c r="R1132" s="2">
        <v>0</v>
      </c>
      <c r="S1132" s="2">
        <v>0</v>
      </c>
      <c r="T1132" s="2">
        <v>0</v>
      </c>
      <c r="U1132" s="2">
        <v>0</v>
      </c>
      <c r="V1132" s="2">
        <v>1</v>
      </c>
      <c r="W1132" s="3">
        <v>1998</v>
      </c>
      <c r="X1132" s="18" t="s">
        <v>50</v>
      </c>
      <c r="Y1132" s="3">
        <v>96</v>
      </c>
      <c r="Z1132" s="3">
        <v>55</v>
      </c>
      <c r="AA1132" s="3">
        <v>0</v>
      </c>
      <c r="AB1132" s="3">
        <v>0</v>
      </c>
      <c r="AC1132" s="3">
        <f>Y1132+Z1132+AA1132+AB1132</f>
        <v>151</v>
      </c>
      <c r="AD1132" s="3">
        <v>2</v>
      </c>
      <c r="AE1132" s="3"/>
      <c r="AF1132" s="3">
        <v>3</v>
      </c>
      <c r="AG1132" s="3"/>
      <c r="AH1132" s="14" t="s">
        <v>143</v>
      </c>
      <c r="AI1132" s="2">
        <v>1998</v>
      </c>
      <c r="AJ1132" s="2">
        <v>96</v>
      </c>
      <c r="AK1132" s="2">
        <v>55</v>
      </c>
      <c r="AL1132" s="2">
        <v>0</v>
      </c>
      <c r="AM1132" s="2">
        <v>0</v>
      </c>
      <c r="AN1132" s="2">
        <f t="shared" si="13"/>
        <v>151</v>
      </c>
      <c r="AP1132" s="2">
        <v>1</v>
      </c>
      <c r="AR1132" s="2">
        <v>1997</v>
      </c>
      <c r="AT1132" s="2">
        <v>1996</v>
      </c>
      <c r="AU1132" s="2">
        <v>97</v>
      </c>
      <c r="AV1132" s="2">
        <v>54</v>
      </c>
      <c r="AW1132" s="2">
        <v>0</v>
      </c>
      <c r="AX1132" s="2">
        <v>0</v>
      </c>
      <c r="AZ1132" s="2">
        <v>0</v>
      </c>
      <c r="BA1132" s="2">
        <v>96</v>
      </c>
      <c r="BB1132" s="2">
        <v>55</v>
      </c>
      <c r="BF1132" s="2">
        <v>0</v>
      </c>
      <c r="BG1132" s="2">
        <v>0</v>
      </c>
      <c r="BH1132" s="2" t="s">
        <v>395</v>
      </c>
      <c r="CS1132" s="2">
        <v>0</v>
      </c>
      <c r="CT1132" s="3">
        <v>2</v>
      </c>
      <c r="CU1132" s="3" t="s">
        <v>993</v>
      </c>
      <c r="DA1132" s="3">
        <v>96</v>
      </c>
      <c r="DB1132" s="3">
        <v>55</v>
      </c>
      <c r="DC1132" s="3">
        <v>0</v>
      </c>
      <c r="DD1132" s="3">
        <v>0</v>
      </c>
      <c r="DE1132" s="3">
        <v>151</v>
      </c>
      <c r="DF1132" s="3"/>
      <c r="DG1132" s="3"/>
      <c r="DH1132" s="3"/>
      <c r="DI1132" s="3"/>
      <c r="DJ1132" s="3"/>
      <c r="DK1132" s="3"/>
      <c r="DL1132" s="3"/>
      <c r="DM1132" s="2">
        <v>1</v>
      </c>
      <c r="DN1132" s="28" t="s">
        <v>103</v>
      </c>
      <c r="DO1132" s="3">
        <v>21</v>
      </c>
      <c r="DP1132" s="3">
        <v>1</v>
      </c>
      <c r="DQ1132" s="3">
        <v>0</v>
      </c>
      <c r="DR1132" s="3">
        <v>1</v>
      </c>
      <c r="DS1132" s="15">
        <v>0.95454545454545459</v>
      </c>
      <c r="DT1132" s="3">
        <v>1</v>
      </c>
      <c r="DV1132" s="16"/>
      <c r="DW1132" s="16"/>
      <c r="DX1132" s="16"/>
      <c r="DY1132" s="16"/>
      <c r="DZ1132" s="16"/>
      <c r="EA1132" s="16"/>
      <c r="EB1132" s="16"/>
      <c r="EC1132" s="16"/>
      <c r="ED1132" s="16"/>
      <c r="EE1132" s="16"/>
      <c r="EF1132" s="15">
        <v>1</v>
      </c>
      <c r="EG1132" s="3"/>
      <c r="EI1132" s="15">
        <v>1</v>
      </c>
    </row>
    <row r="1133" spans="1:139">
      <c r="A1133" s="2">
        <v>1999</v>
      </c>
      <c r="B1133" s="3">
        <v>1998</v>
      </c>
      <c r="C1133" s="5" t="s">
        <v>428</v>
      </c>
      <c r="D1133" s="3">
        <v>7</v>
      </c>
      <c r="E1133" s="3">
        <v>0</v>
      </c>
      <c r="F1133" s="2">
        <v>9</v>
      </c>
      <c r="G1133" s="3">
        <v>9</v>
      </c>
      <c r="H1133" s="3">
        <v>0</v>
      </c>
      <c r="J1133" s="2">
        <v>151</v>
      </c>
      <c r="K1133" s="2">
        <v>151</v>
      </c>
      <c r="L1133" s="2">
        <v>1</v>
      </c>
      <c r="M1133" s="2">
        <v>1</v>
      </c>
      <c r="N1133" s="2">
        <v>1</v>
      </c>
      <c r="O1133" s="2">
        <v>1</v>
      </c>
      <c r="P1133" s="2">
        <v>1</v>
      </c>
      <c r="Q1133" s="2">
        <v>0</v>
      </c>
      <c r="R1133" s="2">
        <v>0</v>
      </c>
      <c r="S1133" s="2">
        <v>0</v>
      </c>
      <c r="T1133" s="2">
        <v>1</v>
      </c>
      <c r="U1133" s="2">
        <v>1</v>
      </c>
      <c r="V1133" s="2">
        <v>1</v>
      </c>
      <c r="W1133" s="2">
        <v>2000</v>
      </c>
      <c r="X1133" s="14" t="s">
        <v>51</v>
      </c>
      <c r="Y1133" s="2">
        <v>96</v>
      </c>
      <c r="Z1133" s="2">
        <v>55</v>
      </c>
      <c r="AA1133" s="3">
        <v>0</v>
      </c>
      <c r="AB1133" s="3">
        <v>0</v>
      </c>
      <c r="AC1133" s="3">
        <f>Y1133+Z1133+AA1133+AB1133</f>
        <v>151</v>
      </c>
      <c r="AD1133" s="3">
        <v>2</v>
      </c>
      <c r="AF1133" s="3">
        <v>2</v>
      </c>
      <c r="AG1133" s="3"/>
      <c r="AH1133" s="14" t="s">
        <v>144</v>
      </c>
      <c r="AI1133" s="2">
        <v>1999</v>
      </c>
      <c r="AJ1133" s="2">
        <v>96</v>
      </c>
      <c r="AK1133" s="2">
        <v>55</v>
      </c>
      <c r="AL1133" s="2">
        <v>0</v>
      </c>
      <c r="AM1133" s="2">
        <v>0</v>
      </c>
      <c r="AN1133" s="2">
        <f t="shared" si="13"/>
        <v>151</v>
      </c>
      <c r="AP1133" s="2">
        <v>1</v>
      </c>
      <c r="AR1133" s="2">
        <v>2000</v>
      </c>
      <c r="AT1133" s="2">
        <v>1998</v>
      </c>
      <c r="AU1133" s="2">
        <v>96</v>
      </c>
      <c r="AV1133" s="2">
        <v>55</v>
      </c>
      <c r="AW1133" s="2">
        <v>0</v>
      </c>
      <c r="AX1133" s="2">
        <v>0</v>
      </c>
      <c r="CP1133" s="2">
        <v>95</v>
      </c>
      <c r="CQ1133" s="2">
        <v>56</v>
      </c>
      <c r="CS1133" s="2">
        <v>0</v>
      </c>
      <c r="CT1133" s="3">
        <v>2</v>
      </c>
      <c r="CU1133" s="3">
        <v>2</v>
      </c>
      <c r="DA1133" s="3">
        <v>96</v>
      </c>
      <c r="DB1133" s="3">
        <v>55</v>
      </c>
      <c r="DC1133" s="3">
        <v>0</v>
      </c>
      <c r="DD1133" s="3">
        <v>0</v>
      </c>
      <c r="DE1133" s="3">
        <v>151</v>
      </c>
      <c r="DF1133" s="3">
        <v>3</v>
      </c>
      <c r="DG1133" s="3">
        <v>10</v>
      </c>
      <c r="DH1133" s="3">
        <v>96</v>
      </c>
      <c r="DI1133" s="3">
        <v>55</v>
      </c>
      <c r="DJ1133" s="3">
        <v>0</v>
      </c>
      <c r="DK1133" s="3">
        <v>0</v>
      </c>
      <c r="DL1133" s="3">
        <v>151</v>
      </c>
      <c r="DM1133" s="2">
        <v>1</v>
      </c>
      <c r="DN1133" s="18" t="s">
        <v>104</v>
      </c>
      <c r="DO1133" s="2">
        <v>27</v>
      </c>
      <c r="DP1133" s="2">
        <v>1</v>
      </c>
      <c r="DQ1133" s="2">
        <v>0</v>
      </c>
      <c r="DR1133" s="2">
        <v>1</v>
      </c>
      <c r="DS1133" s="15">
        <v>0.9642857142857143</v>
      </c>
      <c r="DT1133" s="3">
        <v>1</v>
      </c>
      <c r="EA1133" s="2"/>
      <c r="EF1133" s="15">
        <v>1</v>
      </c>
      <c r="EI1133" s="15">
        <v>1</v>
      </c>
    </row>
    <row r="1134" spans="1:139">
      <c r="A1134" s="2">
        <v>2000</v>
      </c>
      <c r="B1134" s="3">
        <v>1999</v>
      </c>
      <c r="C1134" s="5" t="s">
        <v>428</v>
      </c>
      <c r="D1134" s="3">
        <v>7</v>
      </c>
      <c r="E1134" s="3">
        <v>0</v>
      </c>
      <c r="F1134" s="2">
        <v>9</v>
      </c>
      <c r="G1134" s="3">
        <v>9</v>
      </c>
      <c r="H1134" s="3">
        <v>0</v>
      </c>
      <c r="J1134" s="2">
        <v>0</v>
      </c>
      <c r="K1134" s="2">
        <v>0</v>
      </c>
      <c r="L1134" s="2">
        <v>0</v>
      </c>
      <c r="M1134" s="2">
        <v>0</v>
      </c>
      <c r="N1134" s="2">
        <v>0</v>
      </c>
      <c r="O1134" s="2">
        <v>0</v>
      </c>
      <c r="P1134" s="2">
        <v>1</v>
      </c>
      <c r="Q1134" s="2">
        <v>0</v>
      </c>
      <c r="R1134" s="2">
        <v>0</v>
      </c>
      <c r="S1134" s="2">
        <v>0</v>
      </c>
      <c r="T1134" s="2">
        <v>0</v>
      </c>
      <c r="U1134" s="2">
        <v>0</v>
      </c>
      <c r="V1134" s="2">
        <v>1</v>
      </c>
      <c r="W1134" s="2">
        <v>2000</v>
      </c>
      <c r="X1134" s="14" t="s">
        <v>51</v>
      </c>
      <c r="Y1134" s="2">
        <v>96</v>
      </c>
      <c r="Z1134" s="2">
        <v>55</v>
      </c>
      <c r="AA1134" s="3">
        <v>0</v>
      </c>
      <c r="AB1134" s="3">
        <v>0</v>
      </c>
      <c r="AC1134" s="3">
        <f>Y1134+Z1134+AA1134+AB1134</f>
        <v>151</v>
      </c>
      <c r="AD1134" s="3">
        <v>2</v>
      </c>
      <c r="AF1134" s="2">
        <v>1</v>
      </c>
      <c r="AG1134" s="3"/>
      <c r="AH1134" s="14" t="s">
        <v>145</v>
      </c>
      <c r="AI1134" s="2">
        <v>2000</v>
      </c>
      <c r="AJ1134" s="2">
        <v>96</v>
      </c>
      <c r="AK1134" s="2">
        <v>55</v>
      </c>
      <c r="AL1134" s="2">
        <v>0</v>
      </c>
      <c r="AM1134" s="2">
        <v>0</v>
      </c>
      <c r="AN1134" s="2">
        <f t="shared" si="13"/>
        <v>151</v>
      </c>
      <c r="AP1134" s="2">
        <v>1</v>
      </c>
      <c r="CS1134" s="2">
        <v>0</v>
      </c>
      <c r="CT1134" s="3">
        <v>2</v>
      </c>
      <c r="CU1134" s="3">
        <v>2</v>
      </c>
      <c r="DA1134" s="3">
        <v>96</v>
      </c>
      <c r="DB1134" s="3">
        <v>55</v>
      </c>
      <c r="DC1134" s="3">
        <v>0</v>
      </c>
      <c r="DD1134" s="3">
        <v>0</v>
      </c>
      <c r="DE1134" s="3">
        <v>151</v>
      </c>
      <c r="DF1134" s="3"/>
      <c r="DG1134" s="3"/>
      <c r="DH1134" s="3"/>
      <c r="DI1134" s="3"/>
      <c r="DJ1134" s="3"/>
      <c r="DK1134" s="3"/>
      <c r="DL1134" s="3"/>
      <c r="DM1134" s="2">
        <v>1</v>
      </c>
      <c r="DN1134" s="18" t="s">
        <v>105</v>
      </c>
      <c r="DO1134" s="2">
        <v>27</v>
      </c>
      <c r="DP1134" s="2">
        <v>1</v>
      </c>
      <c r="DQ1134" s="2">
        <v>0</v>
      </c>
      <c r="DR1134" s="2">
        <v>1</v>
      </c>
      <c r="DS1134" s="15">
        <v>0.9642857142857143</v>
      </c>
      <c r="DT1134" s="2">
        <v>1</v>
      </c>
      <c r="EA1134" s="2"/>
      <c r="EF1134" s="15">
        <v>1</v>
      </c>
      <c r="EI1134" s="15">
        <v>1</v>
      </c>
    </row>
    <row r="1135" spans="1:139">
      <c r="A1135" s="2">
        <v>2001</v>
      </c>
      <c r="B1135" s="3">
        <v>2000</v>
      </c>
      <c r="C1135" s="5" t="s">
        <v>428</v>
      </c>
      <c r="D1135" s="3">
        <v>7</v>
      </c>
      <c r="E1135" s="3">
        <v>0</v>
      </c>
      <c r="F1135" s="2">
        <v>9</v>
      </c>
      <c r="G1135" s="3">
        <v>9</v>
      </c>
      <c r="H1135" s="3">
        <v>0</v>
      </c>
      <c r="J1135" s="2">
        <v>151</v>
      </c>
      <c r="K1135" s="2">
        <v>151</v>
      </c>
      <c r="L1135" s="2">
        <v>1</v>
      </c>
      <c r="M1135" s="2">
        <v>1</v>
      </c>
      <c r="N1135" s="2">
        <v>1</v>
      </c>
      <c r="O1135" s="2">
        <v>1</v>
      </c>
      <c r="P1135" s="2">
        <v>1</v>
      </c>
      <c r="Q1135" s="2">
        <v>0</v>
      </c>
      <c r="R1135" s="2">
        <v>0</v>
      </c>
      <c r="S1135" s="2">
        <v>0</v>
      </c>
      <c r="T1135" s="2">
        <v>1</v>
      </c>
      <c r="U1135" s="2">
        <v>1</v>
      </c>
      <c r="V1135" s="2">
        <v>1</v>
      </c>
      <c r="W1135" s="2">
        <v>2002</v>
      </c>
      <c r="X1135" s="14" t="s">
        <v>35</v>
      </c>
      <c r="Y1135" s="3">
        <v>100</v>
      </c>
      <c r="Z1135" s="3">
        <v>51</v>
      </c>
      <c r="AA1135" s="3">
        <v>0</v>
      </c>
      <c r="AB1135" s="3">
        <v>0</v>
      </c>
      <c r="AC1135" s="3">
        <v>151</v>
      </c>
      <c r="AD1135" s="2">
        <v>2</v>
      </c>
      <c r="AH1135" s="14" t="s">
        <v>34</v>
      </c>
      <c r="AI1135" s="2">
        <v>2001</v>
      </c>
      <c r="AJ1135" s="2">
        <v>100</v>
      </c>
      <c r="AK1135" s="2">
        <v>51</v>
      </c>
      <c r="AL1135" s="2">
        <v>0</v>
      </c>
      <c r="AM1135" s="2">
        <v>0</v>
      </c>
      <c r="AN1135" s="2">
        <f t="shared" si="13"/>
        <v>151</v>
      </c>
      <c r="AR1135" s="2">
        <v>2001</v>
      </c>
      <c r="AT1135" s="2">
        <v>2000</v>
      </c>
      <c r="AU1135" s="2">
        <v>100</v>
      </c>
      <c r="AV1135" s="2">
        <v>51</v>
      </c>
      <c r="AW1135" s="2">
        <v>0</v>
      </c>
      <c r="AX1135" s="2">
        <v>0</v>
      </c>
      <c r="CP1135" s="2">
        <v>99</v>
      </c>
      <c r="CQ1135" s="2">
        <v>52</v>
      </c>
      <c r="CS1135" s="2">
        <v>0</v>
      </c>
      <c r="CT1135" s="3">
        <v>2</v>
      </c>
      <c r="CU1135" s="3">
        <v>2</v>
      </c>
      <c r="DA1135" s="2">
        <v>100</v>
      </c>
      <c r="DB1135" s="2">
        <v>51</v>
      </c>
      <c r="DC1135" s="2">
        <v>0</v>
      </c>
      <c r="DD1135" s="2">
        <v>0</v>
      </c>
      <c r="DE1135" s="2">
        <v>151</v>
      </c>
      <c r="DF1135" s="3">
        <v>3</v>
      </c>
      <c r="DG1135" s="3">
        <v>10</v>
      </c>
      <c r="DH1135" s="2">
        <v>100</v>
      </c>
      <c r="DI1135" s="2">
        <v>51</v>
      </c>
      <c r="DJ1135" s="2">
        <v>0</v>
      </c>
      <c r="DK1135" s="2">
        <v>0</v>
      </c>
      <c r="DL1135" s="2">
        <v>151</v>
      </c>
      <c r="DM1135" s="2">
        <v>1</v>
      </c>
      <c r="DN1135" s="18" t="s">
        <v>106</v>
      </c>
      <c r="DS1135" s="15">
        <v>1</v>
      </c>
      <c r="DT1135" s="2">
        <v>1</v>
      </c>
      <c r="DU1135" s="2" t="s">
        <v>107</v>
      </c>
      <c r="EA1135" s="2"/>
      <c r="EF1135" s="10">
        <v>1</v>
      </c>
      <c r="EH1135" s="2" t="s">
        <v>207</v>
      </c>
      <c r="EI1135" s="10">
        <v>1</v>
      </c>
    </row>
    <row r="1136" spans="1:139">
      <c r="A1136" s="2">
        <v>2002</v>
      </c>
      <c r="B1136" s="3">
        <v>2001</v>
      </c>
      <c r="C1136" s="5" t="s">
        <v>428</v>
      </c>
      <c r="D1136" s="3">
        <v>7</v>
      </c>
      <c r="E1136" s="3">
        <v>0</v>
      </c>
      <c r="F1136" s="2">
        <v>9</v>
      </c>
      <c r="G1136" s="3">
        <v>9</v>
      </c>
      <c r="H1136" s="3">
        <v>0</v>
      </c>
      <c r="J1136" s="2">
        <v>0</v>
      </c>
      <c r="K1136" s="2">
        <v>0</v>
      </c>
      <c r="L1136" s="2">
        <v>0</v>
      </c>
      <c r="M1136" s="2">
        <v>0</v>
      </c>
      <c r="N1136" s="2">
        <v>0</v>
      </c>
      <c r="O1136" s="2">
        <v>0</v>
      </c>
      <c r="P1136" s="2">
        <v>1</v>
      </c>
      <c r="Q1136" s="2">
        <v>0</v>
      </c>
      <c r="R1136" s="2">
        <v>0</v>
      </c>
      <c r="S1136" s="2">
        <v>0</v>
      </c>
      <c r="T1136" s="2">
        <v>0</v>
      </c>
      <c r="U1136" s="2">
        <v>0</v>
      </c>
      <c r="V1136" s="2">
        <v>1</v>
      </c>
      <c r="W1136" s="2">
        <v>2002</v>
      </c>
      <c r="X1136" s="14" t="s">
        <v>35</v>
      </c>
      <c r="Y1136" s="3">
        <v>100</v>
      </c>
      <c r="Z1136" s="3">
        <v>51</v>
      </c>
      <c r="AA1136" s="3">
        <v>0</v>
      </c>
      <c r="AB1136" s="3">
        <v>0</v>
      </c>
      <c r="AC1136" s="3">
        <v>151</v>
      </c>
      <c r="AD1136" s="2">
        <v>2</v>
      </c>
      <c r="AH1136" s="14" t="s">
        <v>35</v>
      </c>
      <c r="AI1136" s="2">
        <v>2002</v>
      </c>
      <c r="AJ1136" s="2">
        <v>100</v>
      </c>
      <c r="AK1136" s="2">
        <v>51</v>
      </c>
      <c r="AL1136" s="2">
        <v>0</v>
      </c>
      <c r="AM1136" s="2">
        <v>0</v>
      </c>
      <c r="AN1136" s="2">
        <f t="shared" si="13"/>
        <v>151</v>
      </c>
      <c r="CS1136" s="2">
        <v>0</v>
      </c>
      <c r="CT1136" s="3">
        <v>2</v>
      </c>
      <c r="CU1136" s="3">
        <v>2</v>
      </c>
      <c r="DA1136" s="2">
        <v>100</v>
      </c>
      <c r="DB1136" s="2">
        <v>51</v>
      </c>
      <c r="DC1136" s="2">
        <v>0</v>
      </c>
      <c r="DD1136" s="2">
        <v>0</v>
      </c>
      <c r="DE1136" s="2">
        <v>151</v>
      </c>
      <c r="DM1136" s="2">
        <v>1</v>
      </c>
      <c r="DS1136" s="15"/>
      <c r="EA1136" s="2"/>
      <c r="EF1136" s="10">
        <v>1</v>
      </c>
      <c r="EH1136" s="2" t="s">
        <v>207</v>
      </c>
      <c r="EI1136" s="10">
        <v>1</v>
      </c>
    </row>
    <row r="1137" spans="1:139">
      <c r="A1137" s="2">
        <v>2003</v>
      </c>
      <c r="B1137" s="3">
        <v>2002</v>
      </c>
      <c r="C1137" s="5" t="s">
        <v>428</v>
      </c>
      <c r="D1137" s="3">
        <v>7</v>
      </c>
      <c r="E1137" s="3">
        <v>0</v>
      </c>
      <c r="F1137" s="2">
        <v>9</v>
      </c>
      <c r="G1137" s="3">
        <v>9</v>
      </c>
      <c r="H1137" s="3">
        <v>0</v>
      </c>
      <c r="J1137" s="2">
        <v>151</v>
      </c>
      <c r="K1137" s="2">
        <v>151</v>
      </c>
      <c r="L1137" s="2">
        <v>1</v>
      </c>
      <c r="M1137" s="2">
        <v>1</v>
      </c>
      <c r="N1137" s="2">
        <v>1</v>
      </c>
      <c r="O1137" s="2">
        <v>1</v>
      </c>
      <c r="P1137" s="2">
        <v>1</v>
      </c>
      <c r="Q1137" s="2">
        <v>0</v>
      </c>
      <c r="R1137" s="2">
        <v>0</v>
      </c>
      <c r="S1137" s="2">
        <v>0</v>
      </c>
      <c r="T1137" s="2">
        <v>1</v>
      </c>
      <c r="U1137" s="2">
        <v>1</v>
      </c>
      <c r="V1137" s="2">
        <v>1</v>
      </c>
      <c r="W1137" s="2">
        <v>2003</v>
      </c>
      <c r="X1137" s="7">
        <v>37653</v>
      </c>
      <c r="Y1137" s="2">
        <v>94</v>
      </c>
      <c r="Z1137" s="2">
        <v>57</v>
      </c>
      <c r="AA1137" s="3">
        <v>0</v>
      </c>
      <c r="AB1137" s="3">
        <v>0</v>
      </c>
      <c r="AC1137" s="2">
        <v>151</v>
      </c>
      <c r="AD1137" s="2">
        <v>2</v>
      </c>
      <c r="AH1137" s="14" t="s">
        <v>555</v>
      </c>
      <c r="AI1137" s="2">
        <v>2003</v>
      </c>
      <c r="AJ1137" s="2">
        <v>94</v>
      </c>
      <c r="AK1137" s="2">
        <v>57</v>
      </c>
      <c r="AL1137" s="3">
        <v>0</v>
      </c>
      <c r="AM1137" s="3">
        <v>0</v>
      </c>
      <c r="AN1137" s="2">
        <v>151</v>
      </c>
      <c r="AX1137" s="12"/>
      <c r="CP1137" s="2">
        <v>94</v>
      </c>
      <c r="CQ1137" s="2">
        <v>57</v>
      </c>
      <c r="CS1137" s="2">
        <v>0</v>
      </c>
      <c r="CT1137" s="3">
        <v>2</v>
      </c>
      <c r="CU1137" s="3">
        <v>2</v>
      </c>
      <c r="DA1137" s="2">
        <v>94</v>
      </c>
      <c r="DB1137" s="2">
        <v>57</v>
      </c>
      <c r="DC1137" s="3">
        <v>0</v>
      </c>
      <c r="DD1137" s="3">
        <v>0</v>
      </c>
      <c r="DE1137" s="2">
        <v>151</v>
      </c>
      <c r="DF1137" s="3">
        <v>3</v>
      </c>
      <c r="DG1137" s="3">
        <v>10</v>
      </c>
      <c r="DH1137" s="2">
        <v>94</v>
      </c>
      <c r="DI1137" s="2">
        <v>57</v>
      </c>
      <c r="DJ1137" s="3">
        <v>0</v>
      </c>
      <c r="DK1137" s="3">
        <v>0</v>
      </c>
      <c r="DL1137" s="2">
        <v>151</v>
      </c>
      <c r="DM1137" s="2">
        <v>1</v>
      </c>
      <c r="DS1137" s="10"/>
      <c r="EA1137" s="2"/>
      <c r="EF1137" s="10">
        <v>1</v>
      </c>
      <c r="EH1137" s="2" t="s">
        <v>322</v>
      </c>
      <c r="EI1137" s="10">
        <v>1</v>
      </c>
    </row>
    <row r="1138" spans="1:139">
      <c r="A1138" s="2">
        <v>2004</v>
      </c>
      <c r="B1138" s="3">
        <v>2003</v>
      </c>
      <c r="C1138" s="5" t="s">
        <v>428</v>
      </c>
      <c r="D1138" s="3">
        <v>7</v>
      </c>
      <c r="E1138" s="3">
        <v>0</v>
      </c>
      <c r="F1138" s="2">
        <v>9</v>
      </c>
      <c r="G1138" s="3">
        <v>9</v>
      </c>
      <c r="H1138" s="3">
        <v>0</v>
      </c>
      <c r="J1138" s="2">
        <v>0</v>
      </c>
      <c r="K1138" s="2">
        <v>0</v>
      </c>
      <c r="L1138" s="2">
        <v>0</v>
      </c>
      <c r="M1138" s="2">
        <v>0</v>
      </c>
      <c r="N1138" s="2">
        <v>0</v>
      </c>
      <c r="O1138" s="2">
        <v>0</v>
      </c>
      <c r="P1138" s="2">
        <v>1</v>
      </c>
      <c r="Q1138" s="2">
        <v>0</v>
      </c>
      <c r="R1138" s="2">
        <v>0</v>
      </c>
      <c r="S1138" s="2">
        <v>0</v>
      </c>
      <c r="T1138" s="2">
        <v>0</v>
      </c>
      <c r="U1138" s="2">
        <v>0</v>
      </c>
      <c r="V1138" s="2">
        <v>1</v>
      </c>
      <c r="W1138" s="2">
        <v>2003</v>
      </c>
      <c r="X1138" s="7">
        <v>37653</v>
      </c>
      <c r="Y1138" s="2">
        <v>94</v>
      </c>
      <c r="Z1138" s="2">
        <v>57</v>
      </c>
      <c r="AA1138" s="3">
        <v>0</v>
      </c>
      <c r="AB1138" s="3">
        <v>0</v>
      </c>
      <c r="AC1138" s="2">
        <v>151</v>
      </c>
      <c r="AD1138" s="2">
        <v>2</v>
      </c>
      <c r="AH1138" s="14" t="s">
        <v>556</v>
      </c>
      <c r="AI1138" s="2">
        <v>2004</v>
      </c>
      <c r="AJ1138" s="2">
        <v>95</v>
      </c>
      <c r="AK1138" s="2">
        <v>56</v>
      </c>
      <c r="AL1138" s="3">
        <v>0</v>
      </c>
      <c r="AM1138" s="3">
        <v>0</v>
      </c>
      <c r="AN1138" s="2">
        <v>151</v>
      </c>
      <c r="AU1138" s="12"/>
      <c r="CS1138" s="2">
        <v>0</v>
      </c>
      <c r="CT1138" s="3">
        <v>3</v>
      </c>
      <c r="CU1138" s="3">
        <v>35</v>
      </c>
      <c r="DA1138" s="2">
        <v>95</v>
      </c>
      <c r="DB1138" s="2">
        <v>56</v>
      </c>
      <c r="DC1138" s="3">
        <v>0</v>
      </c>
      <c r="DD1138" s="3">
        <v>0</v>
      </c>
      <c r="DE1138" s="2">
        <v>151</v>
      </c>
      <c r="DM1138" s="2">
        <v>1</v>
      </c>
      <c r="DS1138" s="10"/>
      <c r="EA1138" s="2"/>
      <c r="EF1138" s="10">
        <v>1</v>
      </c>
      <c r="EH1138" s="2" t="s">
        <v>323</v>
      </c>
      <c r="EI1138" s="10">
        <v>1</v>
      </c>
    </row>
    <row r="1139" spans="1:139">
      <c r="A1139" s="2">
        <v>2005</v>
      </c>
      <c r="B1139" s="3">
        <v>2004</v>
      </c>
      <c r="C1139" s="5" t="s">
        <v>428</v>
      </c>
      <c r="D1139" s="3">
        <v>7</v>
      </c>
      <c r="E1139" s="3">
        <v>0</v>
      </c>
      <c r="F1139" s="2">
        <v>9</v>
      </c>
      <c r="G1139" s="3">
        <v>9</v>
      </c>
      <c r="H1139" s="3">
        <v>0</v>
      </c>
      <c r="I1139" s="11"/>
      <c r="J1139" s="2">
        <v>151</v>
      </c>
      <c r="K1139" s="2">
        <v>151</v>
      </c>
      <c r="L1139" s="2">
        <v>1</v>
      </c>
      <c r="M1139" s="2">
        <v>1</v>
      </c>
      <c r="N1139" s="2">
        <v>1</v>
      </c>
      <c r="O1139" s="2">
        <v>1</v>
      </c>
      <c r="P1139" s="2">
        <v>1</v>
      </c>
      <c r="Q1139" s="2">
        <v>0</v>
      </c>
      <c r="R1139" s="2">
        <v>0</v>
      </c>
      <c r="S1139" s="2">
        <v>0</v>
      </c>
      <c r="T1139" s="2">
        <v>1</v>
      </c>
      <c r="U1139" s="2">
        <v>1</v>
      </c>
      <c r="V1139" s="2">
        <v>1</v>
      </c>
      <c r="W1139" s="7" t="s">
        <v>606</v>
      </c>
      <c r="X1139" s="7">
        <v>38412</v>
      </c>
      <c r="Y1139" s="2">
        <v>99</v>
      </c>
      <c r="Z1139" s="2">
        <v>52</v>
      </c>
      <c r="AA1139" s="2">
        <v>0</v>
      </c>
      <c r="AB1139" s="2">
        <v>0</v>
      </c>
      <c r="AC1139" s="2">
        <v>151</v>
      </c>
      <c r="AH1139" s="7">
        <v>38353</v>
      </c>
      <c r="AJ1139" s="2">
        <v>99</v>
      </c>
      <c r="AK1139" s="2">
        <v>52</v>
      </c>
      <c r="AL1139" s="2">
        <v>0</v>
      </c>
      <c r="AM1139" s="2">
        <v>0</v>
      </c>
      <c r="AN1139" s="2">
        <v>151</v>
      </c>
      <c r="AU1139" s="32">
        <v>99</v>
      </c>
      <c r="AV1139" s="33">
        <v>52</v>
      </c>
      <c r="AW1139" s="33">
        <v>0</v>
      </c>
      <c r="AX1139" s="32">
        <v>0</v>
      </c>
      <c r="BA1139" s="12"/>
      <c r="BC1139" s="12"/>
      <c r="BD1139" s="12"/>
      <c r="CP1139" s="2">
        <v>100</v>
      </c>
      <c r="CQ1139" s="2">
        <v>52</v>
      </c>
      <c r="CR1139" s="2">
        <v>0</v>
      </c>
      <c r="CS1139" s="2">
        <v>0</v>
      </c>
      <c r="CT1139" s="3">
        <v>2</v>
      </c>
      <c r="CU1139" s="2">
        <v>2</v>
      </c>
      <c r="DA1139" s="12">
        <v>99</v>
      </c>
      <c r="DB1139" s="12">
        <v>52</v>
      </c>
      <c r="DC1139" s="12">
        <v>0</v>
      </c>
      <c r="DD1139" s="12">
        <v>0</v>
      </c>
      <c r="DE1139" s="12">
        <v>151</v>
      </c>
      <c r="DF1139" s="3">
        <v>3</v>
      </c>
      <c r="DG1139" s="3">
        <v>10</v>
      </c>
      <c r="DH1139" s="12">
        <v>99</v>
      </c>
      <c r="DI1139" s="12">
        <v>52</v>
      </c>
      <c r="DJ1139" s="12">
        <v>0</v>
      </c>
      <c r="DK1139" s="12">
        <v>0</v>
      </c>
      <c r="DL1139" s="12">
        <v>151</v>
      </c>
      <c r="DM1139" s="2">
        <v>1</v>
      </c>
      <c r="DS1139" s="10"/>
      <c r="DZ1139" s="2">
        <v>1</v>
      </c>
      <c r="EA1139" s="7">
        <v>38322</v>
      </c>
      <c r="EF1139" s="2">
        <v>1</v>
      </c>
      <c r="EG1139" s="2" t="s">
        <v>656</v>
      </c>
      <c r="EI1139" s="2">
        <v>1</v>
      </c>
    </row>
    <row r="1140" spans="1:139">
      <c r="A1140" s="9">
        <v>2006</v>
      </c>
      <c r="B1140" s="3">
        <v>2005</v>
      </c>
      <c r="C1140" s="5" t="s">
        <v>428</v>
      </c>
      <c r="D1140" s="3">
        <v>7</v>
      </c>
      <c r="E1140" s="3">
        <v>0</v>
      </c>
      <c r="F1140" s="2">
        <v>9</v>
      </c>
      <c r="G1140" s="3">
        <v>9</v>
      </c>
      <c r="H1140" s="3">
        <v>0</v>
      </c>
      <c r="I1140" s="11"/>
      <c r="J1140" s="2">
        <v>0</v>
      </c>
      <c r="K1140" s="2">
        <v>0</v>
      </c>
      <c r="L1140" s="2">
        <v>0</v>
      </c>
      <c r="M1140" s="2">
        <v>0</v>
      </c>
      <c r="N1140" s="2">
        <v>0</v>
      </c>
      <c r="O1140" s="2">
        <v>0</v>
      </c>
      <c r="P1140" s="2">
        <v>1</v>
      </c>
      <c r="Q1140" s="2">
        <v>0</v>
      </c>
      <c r="R1140" s="2">
        <v>0</v>
      </c>
      <c r="S1140" s="2">
        <v>0</v>
      </c>
      <c r="T1140" s="2">
        <v>0</v>
      </c>
      <c r="U1140" s="2">
        <v>0</v>
      </c>
      <c r="V1140" s="2">
        <v>1</v>
      </c>
      <c r="W1140" s="7" t="s">
        <v>607</v>
      </c>
      <c r="X1140" s="7">
        <v>38749</v>
      </c>
      <c r="Y1140" s="2">
        <v>99</v>
      </c>
      <c r="Z1140" s="2">
        <v>52</v>
      </c>
      <c r="AA1140" s="2">
        <v>0</v>
      </c>
      <c r="AB1140" s="2">
        <v>0</v>
      </c>
      <c r="AC1140" s="2">
        <v>151</v>
      </c>
      <c r="AH1140" s="7">
        <v>38718</v>
      </c>
      <c r="AJ1140" s="9">
        <v>99</v>
      </c>
      <c r="AK1140" s="9">
        <v>52</v>
      </c>
      <c r="AL1140" s="9">
        <v>0</v>
      </c>
      <c r="AM1140" s="9">
        <v>0</v>
      </c>
      <c r="AN1140" s="9">
        <v>151</v>
      </c>
      <c r="AU1140" s="32">
        <v>99</v>
      </c>
      <c r="AV1140" s="33">
        <v>52</v>
      </c>
      <c r="AW1140" s="33">
        <v>0</v>
      </c>
      <c r="AX1140" s="32">
        <v>0</v>
      </c>
      <c r="BA1140" s="12"/>
      <c r="BC1140" s="12"/>
      <c r="BD1140" s="12"/>
      <c r="CS1140" s="2">
        <v>0</v>
      </c>
      <c r="CT1140" s="2">
        <v>2</v>
      </c>
      <c r="CU1140" s="2" t="s">
        <v>1246</v>
      </c>
      <c r="DA1140" s="2">
        <v>99</v>
      </c>
      <c r="DB1140" s="2">
        <v>52</v>
      </c>
      <c r="DC1140" s="2">
        <v>0</v>
      </c>
      <c r="DD1140" s="2">
        <v>0</v>
      </c>
      <c r="DE1140" s="2">
        <v>151</v>
      </c>
      <c r="DM1140" s="2">
        <v>1</v>
      </c>
      <c r="DZ1140" s="2">
        <v>1</v>
      </c>
      <c r="EA1140" s="7">
        <v>38687</v>
      </c>
      <c r="EF1140" s="2">
        <v>1</v>
      </c>
      <c r="EG1140" s="2" t="s">
        <v>653</v>
      </c>
      <c r="EI1140" s="2">
        <v>1</v>
      </c>
    </row>
    <row r="1141" spans="1:139" ht="24">
      <c r="A1141" s="9">
        <v>2007</v>
      </c>
      <c r="B1141" s="3">
        <v>2006</v>
      </c>
      <c r="C1141" s="5" t="s">
        <v>428</v>
      </c>
      <c r="D1141" s="3">
        <v>7</v>
      </c>
      <c r="E1141" s="3">
        <v>0</v>
      </c>
      <c r="F1141" s="2">
        <v>9</v>
      </c>
      <c r="G1141" s="3">
        <v>9</v>
      </c>
      <c r="H1141" s="3">
        <v>0</v>
      </c>
      <c r="I1141" s="11"/>
      <c r="J1141" s="2">
        <v>151</v>
      </c>
      <c r="K1141" s="2">
        <v>151</v>
      </c>
      <c r="L1141" s="2">
        <v>1</v>
      </c>
      <c r="M1141" s="2">
        <v>1</v>
      </c>
      <c r="N1141" s="2">
        <v>1</v>
      </c>
      <c r="O1141" s="2">
        <v>1</v>
      </c>
      <c r="P1141" s="2">
        <v>1</v>
      </c>
      <c r="Q1141" s="2">
        <v>0</v>
      </c>
      <c r="R1141" s="2">
        <v>0</v>
      </c>
      <c r="S1141" s="2">
        <v>0</v>
      </c>
      <c r="T1141" s="2">
        <v>1</v>
      </c>
      <c r="U1141" s="2">
        <v>1</v>
      </c>
      <c r="V1141" s="2">
        <v>1</v>
      </c>
      <c r="W1141" s="7" t="s">
        <v>608</v>
      </c>
      <c r="X1141" s="7">
        <v>39142</v>
      </c>
      <c r="Y1141" s="2">
        <v>107</v>
      </c>
      <c r="Z1141" s="2">
        <v>44</v>
      </c>
      <c r="AA1141" s="2">
        <v>0</v>
      </c>
      <c r="AB1141" s="2">
        <v>0</v>
      </c>
      <c r="AC1141" s="2">
        <v>151</v>
      </c>
      <c r="AJ1141" s="2">
        <v>107</v>
      </c>
      <c r="AK1141" s="2">
        <v>44</v>
      </c>
      <c r="AL1141" s="9">
        <v>0</v>
      </c>
      <c r="AM1141" s="9">
        <v>0</v>
      </c>
      <c r="AN1141" s="2">
        <v>151</v>
      </c>
      <c r="AU1141" s="32">
        <v>107</v>
      </c>
      <c r="AV1141" s="32">
        <v>44</v>
      </c>
      <c r="AW1141" s="32">
        <v>0</v>
      </c>
      <c r="AX1141" s="33">
        <v>0</v>
      </c>
      <c r="BA1141" s="42">
        <v>107</v>
      </c>
      <c r="BB1141" s="42">
        <v>44</v>
      </c>
      <c r="BC1141" s="12">
        <v>0</v>
      </c>
      <c r="BD1141" s="12">
        <v>0</v>
      </c>
      <c r="BE1141" s="42">
        <v>151</v>
      </c>
      <c r="BH1141" s="43" t="s">
        <v>612</v>
      </c>
      <c r="BI1141" s="44"/>
      <c r="CP1141" s="2">
        <v>106</v>
      </c>
      <c r="CQ1141" s="2">
        <v>45</v>
      </c>
      <c r="CS1141" s="2">
        <v>0</v>
      </c>
      <c r="CT1141" s="2">
        <v>2</v>
      </c>
      <c r="CU1141" s="2" t="s">
        <v>1266</v>
      </c>
      <c r="DA1141" s="2">
        <v>107</v>
      </c>
      <c r="DB1141" s="2">
        <v>44</v>
      </c>
      <c r="DC1141" s="2">
        <v>0</v>
      </c>
      <c r="DD1141" s="2">
        <v>0</v>
      </c>
      <c r="DE1141" s="2">
        <v>151</v>
      </c>
      <c r="DF1141" s="3">
        <v>3</v>
      </c>
      <c r="DG1141" s="3">
        <v>10</v>
      </c>
      <c r="DH1141" s="2">
        <v>107</v>
      </c>
      <c r="DI1141" s="2">
        <v>44</v>
      </c>
      <c r="DJ1141" s="2">
        <v>0</v>
      </c>
      <c r="DK1141" s="2">
        <v>0</v>
      </c>
      <c r="DL1141" s="2">
        <v>151</v>
      </c>
      <c r="DM1141" s="2">
        <v>1</v>
      </c>
      <c r="EA1141" s="2"/>
      <c r="ED1141" s="2">
        <v>1</v>
      </c>
      <c r="EE1141" s="7">
        <v>39052</v>
      </c>
      <c r="EF1141" s="2">
        <v>1</v>
      </c>
      <c r="EI1141" s="2">
        <v>1</v>
      </c>
    </row>
    <row r="1142" spans="1:139">
      <c r="A1142" s="9">
        <v>2008</v>
      </c>
      <c r="B1142" s="3">
        <v>2007</v>
      </c>
      <c r="C1142" s="5" t="s">
        <v>428</v>
      </c>
      <c r="D1142" s="3">
        <v>7</v>
      </c>
      <c r="E1142" s="3">
        <v>0</v>
      </c>
      <c r="F1142" s="2">
        <v>9</v>
      </c>
      <c r="G1142" s="3">
        <v>9</v>
      </c>
      <c r="H1142" s="3">
        <v>0</v>
      </c>
      <c r="J1142" s="2">
        <v>0</v>
      </c>
      <c r="K1142" s="2">
        <v>0</v>
      </c>
      <c r="L1142" s="2">
        <v>0</v>
      </c>
      <c r="M1142" s="2">
        <v>0</v>
      </c>
      <c r="N1142" s="2">
        <v>0</v>
      </c>
      <c r="O1142" s="2">
        <v>0</v>
      </c>
      <c r="P1142" s="2">
        <v>1</v>
      </c>
      <c r="Q1142" s="2">
        <v>0</v>
      </c>
      <c r="R1142" s="2">
        <v>0</v>
      </c>
      <c r="S1142" s="2">
        <v>0</v>
      </c>
      <c r="T1142" s="2">
        <v>0</v>
      </c>
      <c r="U1142" s="2">
        <v>0</v>
      </c>
      <c r="V1142" s="2">
        <v>1</v>
      </c>
      <c r="W1142" s="7" t="s">
        <v>609</v>
      </c>
      <c r="X1142" s="7">
        <v>39508</v>
      </c>
      <c r="Y1142" s="2">
        <v>107</v>
      </c>
      <c r="Z1142" s="2">
        <v>44</v>
      </c>
      <c r="AA1142" s="2">
        <v>0</v>
      </c>
      <c r="AB1142" s="2">
        <v>0</v>
      </c>
      <c r="AC1142" s="2">
        <v>151</v>
      </c>
      <c r="AU1142" s="36">
        <v>107</v>
      </c>
      <c r="AV1142" s="35">
        <v>44</v>
      </c>
      <c r="AW1142" s="35">
        <v>0</v>
      </c>
      <c r="AX1142" s="36">
        <v>0</v>
      </c>
      <c r="BA1142" s="52">
        <v>107</v>
      </c>
      <c r="BB1142" s="52">
        <v>44</v>
      </c>
      <c r="BC1142" s="52">
        <v>0</v>
      </c>
      <c r="BD1142" s="52">
        <v>0</v>
      </c>
      <c r="BE1142" s="51">
        <v>151</v>
      </c>
      <c r="BH1142" s="50" t="s">
        <v>613</v>
      </c>
      <c r="CS1142" s="2">
        <v>0</v>
      </c>
      <c r="CT1142" s="2">
        <v>2</v>
      </c>
      <c r="CU1142" s="2" t="s">
        <v>1239</v>
      </c>
      <c r="DA1142" s="2">
        <v>107</v>
      </c>
      <c r="DB1142" s="2">
        <v>44</v>
      </c>
      <c r="DC1142" s="2">
        <v>0</v>
      </c>
      <c r="DD1142" s="2">
        <v>0</v>
      </c>
      <c r="DE1142" s="2">
        <v>151</v>
      </c>
      <c r="DM1142" s="2">
        <v>1</v>
      </c>
      <c r="EA1142" s="2"/>
      <c r="ED1142" s="2">
        <v>1</v>
      </c>
      <c r="EE1142" s="7">
        <v>39417</v>
      </c>
      <c r="EF1142" s="2">
        <v>1</v>
      </c>
      <c r="EI1142" s="2">
        <v>1</v>
      </c>
    </row>
    <row r="1143" spans="1:139">
      <c r="A1143" s="9">
        <v>2009</v>
      </c>
      <c r="B1143" s="3">
        <v>2008</v>
      </c>
      <c r="C1143" s="5" t="s">
        <v>428</v>
      </c>
      <c r="D1143" s="3">
        <v>7</v>
      </c>
      <c r="E1143" s="3">
        <v>0</v>
      </c>
      <c r="F1143" s="2">
        <v>9</v>
      </c>
      <c r="G1143" s="3">
        <v>9</v>
      </c>
      <c r="H1143" s="3">
        <v>0</v>
      </c>
      <c r="J1143" s="2">
        <v>151</v>
      </c>
      <c r="K1143" s="2">
        <v>151</v>
      </c>
      <c r="L1143" s="2">
        <v>1</v>
      </c>
      <c r="M1143" s="2">
        <v>1</v>
      </c>
      <c r="N1143" s="2">
        <v>1</v>
      </c>
      <c r="O1143" s="2">
        <v>1</v>
      </c>
      <c r="P1143" s="2">
        <v>1</v>
      </c>
      <c r="Q1143" s="2">
        <v>0</v>
      </c>
      <c r="R1143" s="2">
        <v>0</v>
      </c>
      <c r="S1143" s="2">
        <v>0</v>
      </c>
      <c r="T1143" s="2">
        <v>1</v>
      </c>
      <c r="U1143" s="2">
        <v>1</v>
      </c>
      <c r="V1143" s="2">
        <v>1</v>
      </c>
      <c r="W1143" s="7" t="s">
        <v>610</v>
      </c>
      <c r="Y1143" s="2">
        <v>114</v>
      </c>
      <c r="Z1143" s="2">
        <v>36</v>
      </c>
      <c r="AB1143" s="2">
        <v>1</v>
      </c>
      <c r="AC1143" s="2">
        <v>151</v>
      </c>
      <c r="AJ1143" s="3">
        <v>114</v>
      </c>
      <c r="AK1143" s="3">
        <v>36</v>
      </c>
      <c r="AL1143" s="3"/>
      <c r="AM1143" s="3">
        <v>1</v>
      </c>
      <c r="AN1143" s="3">
        <v>151</v>
      </c>
      <c r="AR1143" s="2" t="s">
        <v>1205</v>
      </c>
      <c r="AS1143" s="2" t="s">
        <v>1204</v>
      </c>
      <c r="AU1143" s="35">
        <v>114</v>
      </c>
      <c r="AV1143" s="35">
        <v>36</v>
      </c>
      <c r="AW1143" s="35">
        <v>0</v>
      </c>
      <c r="AX1143" s="36">
        <v>1</v>
      </c>
      <c r="BA1143" s="60">
        <v>114</v>
      </c>
      <c r="BB1143" s="60">
        <v>37</v>
      </c>
      <c r="BC1143" s="60">
        <v>0</v>
      </c>
      <c r="BD1143" s="60">
        <v>0</v>
      </c>
      <c r="BE1143" s="63">
        <v>151</v>
      </c>
      <c r="BH1143" s="50" t="s">
        <v>614</v>
      </c>
      <c r="CP1143" s="2">
        <v>114</v>
      </c>
      <c r="CQ1143" s="2">
        <v>38</v>
      </c>
      <c r="CR1143" s="2">
        <v>0</v>
      </c>
      <c r="CS1143" s="2">
        <v>0</v>
      </c>
      <c r="CT1143" s="2">
        <v>9</v>
      </c>
      <c r="CU1143" s="2" t="s">
        <v>1293</v>
      </c>
      <c r="DA1143" s="60">
        <v>114</v>
      </c>
      <c r="DB1143" s="60">
        <v>37</v>
      </c>
      <c r="DC1143" s="60">
        <v>0</v>
      </c>
      <c r="DD1143" s="60">
        <v>0</v>
      </c>
      <c r="DE1143" s="63">
        <v>151</v>
      </c>
      <c r="DF1143" s="63">
        <v>9</v>
      </c>
      <c r="DG1143" s="3" t="s">
        <v>1420</v>
      </c>
      <c r="DH1143" s="60">
        <v>114</v>
      </c>
      <c r="DI1143" s="60">
        <v>37</v>
      </c>
      <c r="DJ1143" s="60">
        <v>0</v>
      </c>
      <c r="DK1143" s="60">
        <v>0</v>
      </c>
      <c r="DL1143" s="63">
        <v>151</v>
      </c>
      <c r="DM1143" s="2">
        <v>1</v>
      </c>
      <c r="DS1143" s="10"/>
      <c r="EA1143" s="2"/>
      <c r="ED1143" s="2">
        <v>1</v>
      </c>
      <c r="EE1143" s="7">
        <v>39814</v>
      </c>
      <c r="EF1143" s="2">
        <v>1</v>
      </c>
      <c r="EI1143" s="2">
        <v>1</v>
      </c>
    </row>
    <row r="1144" spans="1:139">
      <c r="A1144" s="9">
        <v>2010</v>
      </c>
      <c r="B1144" s="3">
        <v>2009</v>
      </c>
      <c r="C1144" s="5" t="s">
        <v>428</v>
      </c>
      <c r="D1144" s="3">
        <v>7</v>
      </c>
      <c r="E1144" s="3">
        <v>0</v>
      </c>
      <c r="F1144" s="2">
        <v>9</v>
      </c>
      <c r="G1144" s="3">
        <v>9</v>
      </c>
      <c r="H1144" s="3">
        <v>0</v>
      </c>
      <c r="J1144" s="2">
        <v>0</v>
      </c>
      <c r="K1144" s="2">
        <v>0</v>
      </c>
      <c r="L1144" s="2">
        <v>0</v>
      </c>
      <c r="M1144" s="2">
        <v>0</v>
      </c>
      <c r="N1144" s="2">
        <v>0</v>
      </c>
      <c r="O1144" s="2">
        <v>0</v>
      </c>
      <c r="P1144" s="2">
        <v>1</v>
      </c>
      <c r="Q1144" s="2">
        <v>0</v>
      </c>
      <c r="R1144" s="2">
        <v>0</v>
      </c>
      <c r="S1144" s="2">
        <v>0</v>
      </c>
      <c r="T1144" s="2">
        <v>0</v>
      </c>
      <c r="U1144" s="2">
        <v>0</v>
      </c>
      <c r="V1144" s="2">
        <v>1</v>
      </c>
      <c r="AJ1144" s="3">
        <v>114</v>
      </c>
      <c r="AK1144" s="3">
        <v>37</v>
      </c>
      <c r="AN1144" s="3">
        <v>151</v>
      </c>
      <c r="AR1144" s="2" t="s">
        <v>1205</v>
      </c>
      <c r="AS1144" s="2" t="s">
        <v>1204</v>
      </c>
      <c r="AU1144" s="36">
        <v>114</v>
      </c>
      <c r="AV1144" s="36">
        <v>37</v>
      </c>
      <c r="AW1144" s="36">
        <v>0</v>
      </c>
      <c r="AX1144" s="36">
        <v>0</v>
      </c>
      <c r="CS1144" s="2">
        <v>0</v>
      </c>
      <c r="CT1144" s="2">
        <v>3</v>
      </c>
      <c r="CU1144" s="2" t="s">
        <v>1352</v>
      </c>
      <c r="DA1144" s="3">
        <v>114</v>
      </c>
      <c r="DB1144" s="3">
        <v>37</v>
      </c>
      <c r="DC1144" s="36">
        <v>0</v>
      </c>
      <c r="DD1144" s="36">
        <v>0</v>
      </c>
      <c r="DE1144" s="3">
        <v>151</v>
      </c>
      <c r="DF1144" s="3"/>
      <c r="DG1144" s="3"/>
      <c r="DH1144" s="3"/>
      <c r="DI1144" s="3"/>
      <c r="DJ1144" s="3"/>
      <c r="DK1144" s="3"/>
      <c r="DL1144" s="3"/>
      <c r="DM1144" s="2">
        <v>1</v>
      </c>
      <c r="EA1144" s="2"/>
      <c r="EF1144" s="2">
        <v>1</v>
      </c>
      <c r="EI1144" s="2">
        <v>1</v>
      </c>
    </row>
    <row r="1145" spans="1:139">
      <c r="A1145" s="9">
        <v>2011</v>
      </c>
      <c r="B1145" s="3">
        <v>2010</v>
      </c>
      <c r="C1145" s="5" t="s">
        <v>428</v>
      </c>
      <c r="D1145" s="3">
        <v>7</v>
      </c>
      <c r="E1145" s="3">
        <v>0</v>
      </c>
      <c r="F1145" s="2">
        <v>9</v>
      </c>
      <c r="G1145" s="3">
        <v>9</v>
      </c>
      <c r="H1145" s="3">
        <v>0</v>
      </c>
      <c r="J1145" s="2">
        <v>151</v>
      </c>
      <c r="K1145" s="2">
        <v>151</v>
      </c>
      <c r="L1145" s="2">
        <v>1</v>
      </c>
      <c r="M1145" s="2">
        <v>1</v>
      </c>
      <c r="N1145" s="2">
        <v>1</v>
      </c>
      <c r="O1145" s="2">
        <v>1</v>
      </c>
      <c r="P1145" s="2">
        <v>1</v>
      </c>
      <c r="Q1145" s="2">
        <v>0</v>
      </c>
      <c r="R1145" s="2">
        <v>0</v>
      </c>
      <c r="S1145" s="2">
        <v>0</v>
      </c>
      <c r="T1145" s="2">
        <v>1</v>
      </c>
      <c r="U1145" s="2">
        <v>1</v>
      </c>
      <c r="V1145" s="2">
        <v>1</v>
      </c>
      <c r="BA1145" s="67">
        <v>100</v>
      </c>
      <c r="BB1145" s="67">
        <v>51</v>
      </c>
      <c r="BC1145" s="67">
        <v>0</v>
      </c>
      <c r="BD1145" s="67">
        <v>0</v>
      </c>
      <c r="BE1145" s="67">
        <v>151</v>
      </c>
      <c r="BH1145" s="50" t="s">
        <v>1162</v>
      </c>
      <c r="CP1145" s="2">
        <v>100</v>
      </c>
      <c r="CQ1145" s="2">
        <v>51</v>
      </c>
      <c r="CS1145" s="2">
        <v>0</v>
      </c>
      <c r="CT1145" s="2">
        <v>9</v>
      </c>
      <c r="CU1145" s="2" t="s">
        <v>1236</v>
      </c>
      <c r="DA1145" s="67">
        <v>100</v>
      </c>
      <c r="DB1145" s="67">
        <v>51</v>
      </c>
      <c r="DC1145" s="67">
        <v>0</v>
      </c>
      <c r="DD1145" s="67">
        <v>0</v>
      </c>
      <c r="DE1145" s="67">
        <v>151</v>
      </c>
      <c r="DF1145" s="67">
        <v>9</v>
      </c>
      <c r="DG1145" s="67">
        <v>20</v>
      </c>
      <c r="DH1145" s="67">
        <v>100</v>
      </c>
      <c r="DI1145" s="67">
        <v>51</v>
      </c>
      <c r="DJ1145" s="67">
        <v>0</v>
      </c>
      <c r="DK1145" s="67">
        <v>0</v>
      </c>
      <c r="DL1145" s="67">
        <v>151</v>
      </c>
      <c r="DM1145" s="2">
        <v>1</v>
      </c>
      <c r="EA1145" s="2"/>
      <c r="EF1145" s="2">
        <v>1</v>
      </c>
      <c r="EI1145" s="2">
        <v>1</v>
      </c>
    </row>
    <row r="1146" spans="1:139">
      <c r="A1146" s="9">
        <v>2012</v>
      </c>
      <c r="B1146" s="3">
        <v>2011</v>
      </c>
      <c r="C1146" s="5" t="s">
        <v>428</v>
      </c>
      <c r="D1146" s="3">
        <v>7</v>
      </c>
      <c r="E1146" s="3">
        <v>0</v>
      </c>
      <c r="F1146" s="2">
        <v>9</v>
      </c>
      <c r="G1146" s="3">
        <v>9</v>
      </c>
      <c r="H1146" s="2">
        <v>0</v>
      </c>
      <c r="CS1146" s="2">
        <v>0</v>
      </c>
      <c r="EA1146" s="2"/>
    </row>
    <row r="1147" spans="1:139">
      <c r="A1147" s="9">
        <v>2013</v>
      </c>
      <c r="B1147" s="3">
        <v>2012</v>
      </c>
      <c r="C1147" s="5" t="s">
        <v>428</v>
      </c>
      <c r="D1147" s="3">
        <v>7</v>
      </c>
      <c r="E1147" s="3">
        <v>0</v>
      </c>
      <c r="F1147" s="2">
        <v>9</v>
      </c>
      <c r="G1147" s="3">
        <v>9</v>
      </c>
      <c r="H1147" s="2">
        <v>0</v>
      </c>
      <c r="CS1147" s="2">
        <v>0</v>
      </c>
      <c r="EA1147" s="2"/>
    </row>
    <row r="1148" spans="1:139">
      <c r="A1148" s="9">
        <v>2014</v>
      </c>
      <c r="B1148" s="3">
        <v>2013</v>
      </c>
      <c r="C1148" s="5" t="s">
        <v>428</v>
      </c>
      <c r="D1148" s="3">
        <v>7</v>
      </c>
      <c r="E1148" s="3">
        <v>0</v>
      </c>
      <c r="F1148" s="2">
        <v>9</v>
      </c>
      <c r="G1148" s="3">
        <v>9</v>
      </c>
      <c r="H1148" s="2">
        <v>0</v>
      </c>
      <c r="AX1148" s="12"/>
      <c r="CS1148" s="2">
        <v>0</v>
      </c>
      <c r="EA1148" s="2"/>
    </row>
    <row r="1149" spans="1:139">
      <c r="A1149" s="9">
        <v>2015</v>
      </c>
      <c r="B1149" s="3">
        <v>2014</v>
      </c>
      <c r="C1149" s="5" t="s">
        <v>428</v>
      </c>
      <c r="D1149" s="3">
        <v>7</v>
      </c>
      <c r="E1149" s="3">
        <v>0</v>
      </c>
      <c r="F1149" s="2">
        <v>9</v>
      </c>
      <c r="G1149" s="3">
        <v>9</v>
      </c>
      <c r="H1149" s="2">
        <v>0</v>
      </c>
      <c r="AX1149" s="12"/>
      <c r="CS1149" s="2">
        <v>0</v>
      </c>
      <c r="EA1149" s="2"/>
    </row>
    <row r="1150" spans="1:139" ht="24">
      <c r="A1150" s="9">
        <v>1934</v>
      </c>
      <c r="B1150" s="3">
        <v>1933</v>
      </c>
      <c r="C1150" s="11" t="s">
        <v>1158</v>
      </c>
      <c r="D1150" s="3">
        <v>8</v>
      </c>
      <c r="E1150" s="3">
        <v>0</v>
      </c>
      <c r="F1150" s="2">
        <v>10</v>
      </c>
      <c r="G1150" s="3">
        <v>8</v>
      </c>
      <c r="H1150" s="3">
        <v>0</v>
      </c>
      <c r="V1150" s="2">
        <v>1</v>
      </c>
      <c r="DS1150" s="10"/>
    </row>
    <row r="1151" spans="1:139" ht="24">
      <c r="A1151" s="9">
        <v>1935</v>
      </c>
      <c r="B1151" s="3">
        <v>1934</v>
      </c>
      <c r="C1151" s="11" t="s">
        <v>1158</v>
      </c>
      <c r="D1151" s="3">
        <v>8</v>
      </c>
      <c r="E1151" s="3">
        <v>0</v>
      </c>
      <c r="F1151" s="2">
        <v>10</v>
      </c>
      <c r="G1151" s="3">
        <v>8</v>
      </c>
      <c r="H1151" s="3">
        <v>0</v>
      </c>
      <c r="V1151" s="2">
        <v>1</v>
      </c>
      <c r="AX1151" s="12"/>
      <c r="DS1151" s="10"/>
    </row>
    <row r="1152" spans="1:139" ht="24">
      <c r="A1152" s="9">
        <v>1936</v>
      </c>
      <c r="B1152" s="3">
        <v>1935</v>
      </c>
      <c r="C1152" s="11" t="s">
        <v>1158</v>
      </c>
      <c r="D1152" s="3">
        <v>8</v>
      </c>
      <c r="E1152" s="3">
        <v>0</v>
      </c>
      <c r="F1152" s="2">
        <v>10</v>
      </c>
      <c r="G1152" s="3">
        <v>8</v>
      </c>
      <c r="H1152" s="3">
        <v>0</v>
      </c>
      <c r="N1152" s="2">
        <v>0</v>
      </c>
      <c r="O1152" s="2">
        <v>0</v>
      </c>
      <c r="P1152" s="2">
        <v>0</v>
      </c>
      <c r="Q1152" s="2">
        <v>0</v>
      </c>
      <c r="R1152" s="2">
        <v>0</v>
      </c>
      <c r="S1152" s="2">
        <v>0</v>
      </c>
      <c r="T1152" s="2">
        <v>0</v>
      </c>
      <c r="U1152" s="2">
        <v>0</v>
      </c>
      <c r="V1152" s="2">
        <v>1</v>
      </c>
      <c r="DS1152" s="10"/>
    </row>
    <row r="1153" spans="1:139" ht="24">
      <c r="A1153" s="9">
        <v>1937</v>
      </c>
      <c r="B1153" s="3">
        <v>1936</v>
      </c>
      <c r="C1153" s="11" t="s">
        <v>1158</v>
      </c>
      <c r="D1153" s="3">
        <v>8</v>
      </c>
      <c r="E1153" s="3">
        <v>0</v>
      </c>
      <c r="F1153" s="2">
        <v>10</v>
      </c>
      <c r="G1153" s="3">
        <v>8</v>
      </c>
      <c r="H1153" s="3">
        <v>0</v>
      </c>
      <c r="N1153" s="2">
        <v>0.5</v>
      </c>
      <c r="O1153" s="2">
        <v>0.5</v>
      </c>
      <c r="P1153" s="2">
        <v>0</v>
      </c>
      <c r="Q1153" s="2">
        <v>0</v>
      </c>
      <c r="R1153" s="2">
        <v>1</v>
      </c>
      <c r="S1153" s="2">
        <v>0</v>
      </c>
      <c r="T1153" s="2">
        <v>0</v>
      </c>
      <c r="U1153" s="2">
        <v>1</v>
      </c>
      <c r="V1153" s="2">
        <v>1</v>
      </c>
      <c r="W1153" s="3">
        <v>1937</v>
      </c>
      <c r="X1153" s="3"/>
      <c r="Y1153" s="3">
        <v>5</v>
      </c>
      <c r="Z1153" s="3">
        <v>11</v>
      </c>
      <c r="AA1153" s="3">
        <v>1</v>
      </c>
      <c r="AB1153" s="3">
        <v>0</v>
      </c>
      <c r="AC1153" s="3">
        <v>17</v>
      </c>
      <c r="AD1153" s="3">
        <v>4</v>
      </c>
      <c r="CI1153" s="2">
        <v>6</v>
      </c>
      <c r="CJ1153" s="2">
        <v>11</v>
      </c>
      <c r="CK1153" s="2">
        <v>0</v>
      </c>
      <c r="CL1153" s="2">
        <v>0</v>
      </c>
      <c r="CM1153" s="2">
        <v>17</v>
      </c>
      <c r="CT1153" s="2">
        <v>15</v>
      </c>
      <c r="DA1153" s="2">
        <v>6</v>
      </c>
      <c r="DB1153" s="2">
        <v>11</v>
      </c>
      <c r="DC1153" s="2">
        <v>0</v>
      </c>
      <c r="DD1153" s="2">
        <v>0</v>
      </c>
      <c r="DE1153" s="2">
        <v>17</v>
      </c>
      <c r="DF1153" s="9">
        <v>15</v>
      </c>
      <c r="DG1153" s="9">
        <v>90</v>
      </c>
      <c r="DH1153" s="2">
        <v>6</v>
      </c>
      <c r="DI1153" s="2">
        <v>11</v>
      </c>
      <c r="DJ1153" s="2">
        <v>0</v>
      </c>
      <c r="DK1153" s="2">
        <v>0</v>
      </c>
      <c r="DL1153" s="2">
        <v>17</v>
      </c>
      <c r="DM1153" s="2">
        <v>0</v>
      </c>
      <c r="DS1153" s="10"/>
      <c r="EF1153" s="2">
        <v>0</v>
      </c>
      <c r="EI1153" s="2">
        <v>0</v>
      </c>
    </row>
    <row r="1154" spans="1:139" ht="24">
      <c r="A1154" s="9">
        <v>1938</v>
      </c>
      <c r="B1154" s="3">
        <v>1937</v>
      </c>
      <c r="C1154" s="11" t="s">
        <v>1158</v>
      </c>
      <c r="D1154" s="3">
        <v>8</v>
      </c>
      <c r="E1154" s="3">
        <v>0</v>
      </c>
      <c r="F1154" s="2">
        <v>10</v>
      </c>
      <c r="G1154" s="3">
        <v>8</v>
      </c>
      <c r="H1154" s="3">
        <v>0</v>
      </c>
      <c r="N1154" s="2">
        <v>0</v>
      </c>
      <c r="O1154" s="2">
        <v>0</v>
      </c>
      <c r="P1154" s="2">
        <v>0</v>
      </c>
      <c r="Q1154" s="2">
        <v>0</v>
      </c>
      <c r="R1154" s="2">
        <v>0</v>
      </c>
      <c r="S1154" s="2">
        <v>0</v>
      </c>
      <c r="T1154" s="2">
        <v>0</v>
      </c>
      <c r="U1154" s="2">
        <v>0</v>
      </c>
      <c r="V1154" s="2">
        <v>1</v>
      </c>
      <c r="W1154" s="3"/>
      <c r="X1154" s="3"/>
      <c r="Y1154" s="3"/>
      <c r="Z1154" s="3"/>
      <c r="AA1154" s="3"/>
      <c r="AB1154" s="3"/>
      <c r="AC1154" s="3"/>
      <c r="AD1154" s="3"/>
      <c r="CT1154" s="3">
        <v>16</v>
      </c>
      <c r="DA1154" s="2">
        <v>6</v>
      </c>
      <c r="DB1154" s="2">
        <v>11</v>
      </c>
      <c r="DC1154" s="2">
        <v>0</v>
      </c>
      <c r="DD1154" s="2">
        <v>0</v>
      </c>
      <c r="DE1154" s="2">
        <v>17</v>
      </c>
      <c r="DM1154" s="2">
        <v>0</v>
      </c>
      <c r="DS1154" s="10"/>
      <c r="EF1154" s="2">
        <v>0</v>
      </c>
      <c r="EI1154" s="2">
        <v>0</v>
      </c>
    </row>
    <row r="1155" spans="1:139" ht="24">
      <c r="A1155" s="9">
        <v>1939</v>
      </c>
      <c r="B1155" s="3">
        <v>1938</v>
      </c>
      <c r="C1155" s="11" t="s">
        <v>1158</v>
      </c>
      <c r="D1155" s="3">
        <v>8</v>
      </c>
      <c r="E1155" s="3">
        <v>0</v>
      </c>
      <c r="F1155" s="2">
        <v>10</v>
      </c>
      <c r="G1155" s="3">
        <v>8</v>
      </c>
      <c r="H1155" s="3">
        <v>0</v>
      </c>
      <c r="N1155" s="2">
        <v>0.5</v>
      </c>
      <c r="O1155" s="2">
        <v>0.5</v>
      </c>
      <c r="P1155" s="2">
        <v>0</v>
      </c>
      <c r="Q1155" s="2">
        <v>0</v>
      </c>
      <c r="R1155" s="2">
        <v>1</v>
      </c>
      <c r="S1155" s="2">
        <v>0</v>
      </c>
      <c r="T1155" s="2">
        <v>0</v>
      </c>
      <c r="U1155" s="2">
        <v>1</v>
      </c>
      <c r="V1155" s="2">
        <v>1</v>
      </c>
      <c r="W1155" s="3">
        <v>1939</v>
      </c>
      <c r="X1155" s="3"/>
      <c r="Y1155" s="3">
        <v>6</v>
      </c>
      <c r="Z1155" s="3">
        <v>10</v>
      </c>
      <c r="AA1155" s="3">
        <v>0</v>
      </c>
      <c r="AB1155" s="3">
        <v>1</v>
      </c>
      <c r="AC1155" s="3">
        <v>17</v>
      </c>
      <c r="AD1155" s="3">
        <v>4</v>
      </c>
      <c r="CI1155" s="2">
        <v>6</v>
      </c>
      <c r="CJ1155" s="2">
        <v>11</v>
      </c>
      <c r="CK1155" s="2">
        <v>0</v>
      </c>
      <c r="CL1155" s="2">
        <v>0</v>
      </c>
      <c r="CM1155" s="2">
        <v>17</v>
      </c>
      <c r="CT1155" s="2">
        <v>15</v>
      </c>
      <c r="DA1155" s="2">
        <v>6</v>
      </c>
      <c r="DB1155" s="2">
        <v>11</v>
      </c>
      <c r="DC1155" s="2">
        <v>0</v>
      </c>
      <c r="DD1155" s="2">
        <v>0</v>
      </c>
      <c r="DE1155" s="2">
        <v>17</v>
      </c>
      <c r="DF1155" s="9">
        <v>15</v>
      </c>
      <c r="DG1155" s="9">
        <v>90</v>
      </c>
      <c r="DH1155" s="2">
        <v>6</v>
      </c>
      <c r="DI1155" s="2">
        <v>11</v>
      </c>
      <c r="DJ1155" s="2">
        <v>0</v>
      </c>
      <c r="DK1155" s="2">
        <v>0</v>
      </c>
      <c r="DL1155" s="2">
        <v>17</v>
      </c>
      <c r="DM1155" s="2">
        <v>0</v>
      </c>
      <c r="DS1155" s="10"/>
      <c r="EF1155" s="2">
        <v>0</v>
      </c>
      <c r="EI1155" s="2">
        <v>0</v>
      </c>
    </row>
    <row r="1156" spans="1:139" ht="24">
      <c r="A1156" s="9">
        <v>1940</v>
      </c>
      <c r="B1156" s="3">
        <v>1939</v>
      </c>
      <c r="C1156" s="11" t="s">
        <v>1158</v>
      </c>
      <c r="D1156" s="3">
        <v>8</v>
      </c>
      <c r="E1156" s="3">
        <v>0</v>
      </c>
      <c r="F1156" s="2">
        <v>10</v>
      </c>
      <c r="G1156" s="3">
        <v>8</v>
      </c>
      <c r="H1156" s="3">
        <v>0</v>
      </c>
      <c r="N1156" s="2">
        <v>0</v>
      </c>
      <c r="O1156" s="2">
        <v>0</v>
      </c>
      <c r="P1156" s="2">
        <v>0</v>
      </c>
      <c r="Q1156" s="2">
        <v>0</v>
      </c>
      <c r="R1156" s="2">
        <v>0</v>
      </c>
      <c r="S1156" s="2">
        <v>0</v>
      </c>
      <c r="T1156" s="2">
        <v>0</v>
      </c>
      <c r="U1156" s="2">
        <v>0</v>
      </c>
      <c r="V1156" s="2">
        <v>1</v>
      </c>
      <c r="W1156" s="3"/>
      <c r="X1156" s="3"/>
      <c r="Y1156" s="3"/>
      <c r="Z1156" s="3"/>
      <c r="AA1156" s="3"/>
      <c r="AB1156" s="3"/>
      <c r="AC1156" s="3"/>
      <c r="AD1156" s="3"/>
      <c r="CT1156" s="3">
        <v>16</v>
      </c>
      <c r="DA1156" s="2">
        <v>6</v>
      </c>
      <c r="DB1156" s="2">
        <v>11</v>
      </c>
      <c r="DC1156" s="2">
        <v>0</v>
      </c>
      <c r="DD1156" s="2">
        <v>0</v>
      </c>
      <c r="DE1156" s="2">
        <v>17</v>
      </c>
      <c r="DM1156" s="2">
        <v>0</v>
      </c>
      <c r="DS1156" s="10"/>
      <c r="EF1156" s="2">
        <v>0</v>
      </c>
      <c r="EI1156" s="2">
        <v>0</v>
      </c>
    </row>
    <row r="1157" spans="1:139" ht="24">
      <c r="A1157" s="9">
        <v>1941</v>
      </c>
      <c r="B1157" s="3">
        <v>1940</v>
      </c>
      <c r="C1157" s="11" t="s">
        <v>1158</v>
      </c>
      <c r="D1157" s="3">
        <v>8</v>
      </c>
      <c r="E1157" s="3">
        <v>0</v>
      </c>
      <c r="F1157" s="2">
        <v>10</v>
      </c>
      <c r="G1157" s="3">
        <v>8</v>
      </c>
      <c r="H1157" s="3">
        <v>0</v>
      </c>
      <c r="N1157" s="2">
        <v>0.5</v>
      </c>
      <c r="O1157" s="2">
        <v>0.5</v>
      </c>
      <c r="P1157" s="2">
        <v>0</v>
      </c>
      <c r="Q1157" s="2">
        <v>0</v>
      </c>
      <c r="R1157" s="2">
        <v>1</v>
      </c>
      <c r="S1157" s="2">
        <v>0</v>
      </c>
      <c r="T1157" s="2">
        <v>0</v>
      </c>
      <c r="U1157" s="2">
        <v>1</v>
      </c>
      <c r="V1157" s="2">
        <v>1</v>
      </c>
      <c r="W1157" s="3">
        <v>1941</v>
      </c>
      <c r="X1157" s="13">
        <v>15067</v>
      </c>
      <c r="Y1157" s="3">
        <v>7</v>
      </c>
      <c r="Z1157" s="3">
        <v>10</v>
      </c>
      <c r="AA1157" s="3">
        <v>0</v>
      </c>
      <c r="AB1157" s="3">
        <v>0</v>
      </c>
      <c r="AC1157" s="3">
        <v>17</v>
      </c>
      <c r="AD1157" s="3">
        <v>4</v>
      </c>
      <c r="CI1157" s="2">
        <v>7</v>
      </c>
      <c r="CJ1157" s="2">
        <v>10</v>
      </c>
      <c r="CK1157" s="2">
        <v>0</v>
      </c>
      <c r="CL1157" s="2">
        <v>0</v>
      </c>
      <c r="CM1157" s="2">
        <v>17</v>
      </c>
      <c r="CT1157" s="2">
        <v>15</v>
      </c>
      <c r="DA1157" s="2">
        <v>7</v>
      </c>
      <c r="DB1157" s="2">
        <v>10</v>
      </c>
      <c r="DC1157" s="2">
        <v>0</v>
      </c>
      <c r="DD1157" s="2">
        <v>0</v>
      </c>
      <c r="DE1157" s="2">
        <v>17</v>
      </c>
      <c r="DF1157" s="9">
        <v>2</v>
      </c>
      <c r="DG1157" s="9">
        <v>80</v>
      </c>
      <c r="DH1157" s="2">
        <v>7</v>
      </c>
      <c r="DI1157" s="2">
        <v>10</v>
      </c>
      <c r="DJ1157" s="2">
        <v>0</v>
      </c>
      <c r="DK1157" s="2">
        <v>0</v>
      </c>
      <c r="DL1157" s="2">
        <v>17</v>
      </c>
      <c r="DM1157" s="2">
        <v>0</v>
      </c>
      <c r="DS1157" s="10"/>
      <c r="EF1157" s="2">
        <v>0</v>
      </c>
      <c r="EI1157" s="2">
        <v>0</v>
      </c>
    </row>
    <row r="1158" spans="1:139" ht="24">
      <c r="A1158" s="9">
        <v>1942</v>
      </c>
      <c r="B1158" s="3">
        <v>1941</v>
      </c>
      <c r="C1158" s="11" t="s">
        <v>1158</v>
      </c>
      <c r="D1158" s="3">
        <v>8</v>
      </c>
      <c r="E1158" s="3">
        <v>0</v>
      </c>
      <c r="F1158" s="2">
        <v>10</v>
      </c>
      <c r="G1158" s="3">
        <v>8</v>
      </c>
      <c r="H1158" s="3">
        <v>0</v>
      </c>
      <c r="N1158" s="2">
        <v>0</v>
      </c>
      <c r="O1158" s="2">
        <v>0</v>
      </c>
      <c r="P1158" s="2">
        <v>0</v>
      </c>
      <c r="Q1158" s="2">
        <v>0</v>
      </c>
      <c r="R1158" s="2">
        <v>0</v>
      </c>
      <c r="S1158" s="2">
        <v>0</v>
      </c>
      <c r="T1158" s="2">
        <v>0</v>
      </c>
      <c r="U1158" s="2">
        <v>0</v>
      </c>
      <c r="V1158" s="2">
        <v>1</v>
      </c>
      <c r="W1158" s="3"/>
      <c r="X1158" s="3"/>
      <c r="Y1158" s="3"/>
      <c r="Z1158" s="3"/>
      <c r="AA1158" s="3"/>
      <c r="AB1158" s="3"/>
      <c r="AC1158" s="3"/>
      <c r="AD1158" s="3"/>
      <c r="CT1158" s="3">
        <v>16</v>
      </c>
      <c r="DA1158" s="2">
        <v>7</v>
      </c>
      <c r="DB1158" s="2">
        <v>10</v>
      </c>
      <c r="DC1158" s="2">
        <v>0</v>
      </c>
      <c r="DD1158" s="2">
        <v>0</v>
      </c>
      <c r="DE1158" s="2">
        <v>17</v>
      </c>
      <c r="DM1158" s="2">
        <v>0</v>
      </c>
      <c r="DS1158" s="10"/>
      <c r="EF1158" s="2">
        <v>0</v>
      </c>
      <c r="EI1158" s="2">
        <v>0</v>
      </c>
    </row>
    <row r="1159" spans="1:139" ht="24">
      <c r="A1159" s="9">
        <v>1943</v>
      </c>
      <c r="B1159" s="3">
        <v>1942</v>
      </c>
      <c r="C1159" s="11" t="s">
        <v>1158</v>
      </c>
      <c r="D1159" s="3">
        <v>8</v>
      </c>
      <c r="E1159" s="3">
        <v>0</v>
      </c>
      <c r="F1159" s="2">
        <v>10</v>
      </c>
      <c r="G1159" s="3">
        <v>8</v>
      </c>
      <c r="H1159" s="3">
        <v>0</v>
      </c>
      <c r="N1159" s="2">
        <v>0.5</v>
      </c>
      <c r="O1159" s="2">
        <v>0.5</v>
      </c>
      <c r="P1159" s="2">
        <v>0</v>
      </c>
      <c r="Q1159" s="2">
        <v>0</v>
      </c>
      <c r="R1159" s="2">
        <v>1</v>
      </c>
      <c r="S1159" s="2">
        <v>0</v>
      </c>
      <c r="T1159" s="2">
        <v>0</v>
      </c>
      <c r="U1159" s="2">
        <v>1</v>
      </c>
      <c r="V1159" s="2">
        <v>1</v>
      </c>
      <c r="W1159" s="3">
        <v>1943</v>
      </c>
      <c r="X1159" s="13">
        <v>15858</v>
      </c>
      <c r="Y1159" s="3">
        <v>7</v>
      </c>
      <c r="Z1159" s="3">
        <v>10</v>
      </c>
      <c r="AA1159" s="3">
        <v>0</v>
      </c>
      <c r="AB1159" s="3">
        <v>0</v>
      </c>
      <c r="AC1159" s="3">
        <v>17</v>
      </c>
      <c r="AD1159" s="3">
        <v>4</v>
      </c>
      <c r="CI1159" s="2">
        <v>7</v>
      </c>
      <c r="CJ1159" s="2">
        <v>10</v>
      </c>
      <c r="CK1159" s="2">
        <v>0</v>
      </c>
      <c r="CL1159" s="2">
        <v>0</v>
      </c>
      <c r="CM1159" s="2">
        <v>17</v>
      </c>
      <c r="CT1159" s="2">
        <v>15</v>
      </c>
      <c r="DA1159" s="2">
        <v>7</v>
      </c>
      <c r="DB1159" s="2">
        <v>10</v>
      </c>
      <c r="DC1159" s="2">
        <v>0</v>
      </c>
      <c r="DD1159" s="2">
        <v>0</v>
      </c>
      <c r="DE1159" s="2">
        <v>17</v>
      </c>
      <c r="DF1159" s="9">
        <v>2</v>
      </c>
      <c r="DG1159" s="9">
        <v>80</v>
      </c>
      <c r="DH1159" s="2">
        <v>7</v>
      </c>
      <c r="DI1159" s="2">
        <v>10</v>
      </c>
      <c r="DJ1159" s="2">
        <v>0</v>
      </c>
      <c r="DK1159" s="2">
        <v>0</v>
      </c>
      <c r="DL1159" s="2">
        <v>17</v>
      </c>
      <c r="DM1159" s="2">
        <v>0</v>
      </c>
      <c r="DS1159" s="10"/>
      <c r="EF1159" s="2">
        <v>0</v>
      </c>
      <c r="EI1159" s="2">
        <v>0</v>
      </c>
    </row>
    <row r="1160" spans="1:139" ht="24">
      <c r="A1160" s="9">
        <v>1944</v>
      </c>
      <c r="B1160" s="3">
        <v>1943</v>
      </c>
      <c r="C1160" s="11" t="s">
        <v>1158</v>
      </c>
      <c r="D1160" s="3">
        <v>8</v>
      </c>
      <c r="E1160" s="3">
        <v>0</v>
      </c>
      <c r="F1160" s="2">
        <v>10</v>
      </c>
      <c r="G1160" s="3">
        <v>8</v>
      </c>
      <c r="H1160" s="3">
        <v>0</v>
      </c>
      <c r="N1160" s="2">
        <v>0</v>
      </c>
      <c r="O1160" s="2">
        <v>0</v>
      </c>
      <c r="P1160" s="2">
        <v>0</v>
      </c>
      <c r="Q1160" s="2">
        <v>0</v>
      </c>
      <c r="R1160" s="2">
        <v>0</v>
      </c>
      <c r="S1160" s="2">
        <v>0</v>
      </c>
      <c r="T1160" s="2">
        <v>0</v>
      </c>
      <c r="U1160" s="2">
        <v>0</v>
      </c>
      <c r="V1160" s="2">
        <v>1</v>
      </c>
      <c r="W1160" s="3"/>
      <c r="X1160" s="3"/>
      <c r="Y1160" s="3"/>
      <c r="Z1160" s="3"/>
      <c r="AA1160" s="3"/>
      <c r="AB1160" s="3"/>
      <c r="AC1160" s="3"/>
      <c r="AD1160" s="3"/>
      <c r="CT1160" s="3">
        <v>16</v>
      </c>
      <c r="DA1160" s="2">
        <v>7</v>
      </c>
      <c r="DB1160" s="2">
        <v>10</v>
      </c>
      <c r="DC1160" s="2">
        <v>0</v>
      </c>
      <c r="DD1160" s="2">
        <v>0</v>
      </c>
      <c r="DE1160" s="2">
        <v>17</v>
      </c>
      <c r="DM1160" s="2">
        <v>0</v>
      </c>
      <c r="DS1160" s="10"/>
      <c r="EF1160" s="2">
        <v>0</v>
      </c>
      <c r="EI1160" s="2">
        <v>0</v>
      </c>
    </row>
    <row r="1161" spans="1:139" ht="24">
      <c r="A1161" s="9">
        <v>1945</v>
      </c>
      <c r="B1161" s="3">
        <v>1944</v>
      </c>
      <c r="C1161" s="11" t="s">
        <v>1158</v>
      </c>
      <c r="D1161" s="3">
        <v>8</v>
      </c>
      <c r="E1161" s="3">
        <v>0</v>
      </c>
      <c r="F1161" s="2">
        <v>10</v>
      </c>
      <c r="G1161" s="3">
        <v>8</v>
      </c>
      <c r="H1161" s="3">
        <v>0</v>
      </c>
      <c r="N1161" s="2">
        <v>0.5</v>
      </c>
      <c r="O1161" s="2">
        <v>0.5</v>
      </c>
      <c r="P1161" s="2">
        <v>0</v>
      </c>
      <c r="Q1161" s="2">
        <v>0</v>
      </c>
      <c r="R1161" s="2">
        <v>1</v>
      </c>
      <c r="S1161" s="2">
        <v>0</v>
      </c>
      <c r="T1161" s="2">
        <v>0</v>
      </c>
      <c r="U1161" s="2">
        <v>1</v>
      </c>
      <c r="V1161" s="2">
        <v>1</v>
      </c>
      <c r="W1161" s="3">
        <v>1945</v>
      </c>
      <c r="X1161" s="13">
        <v>16681</v>
      </c>
      <c r="Y1161" s="3">
        <v>6</v>
      </c>
      <c r="Z1161" s="3">
        <v>11</v>
      </c>
      <c r="AA1161" s="3">
        <v>0</v>
      </c>
      <c r="AB1161" s="3">
        <v>0</v>
      </c>
      <c r="AC1161" s="3">
        <v>17</v>
      </c>
      <c r="AD1161" s="3">
        <v>4</v>
      </c>
      <c r="CI1161" s="2">
        <v>6</v>
      </c>
      <c r="CJ1161" s="2">
        <v>11</v>
      </c>
      <c r="CK1161" s="2">
        <v>0</v>
      </c>
      <c r="CL1161" s="2">
        <v>0</v>
      </c>
      <c r="CM1161" s="2">
        <v>17</v>
      </c>
      <c r="CT1161" s="2">
        <v>15</v>
      </c>
      <c r="DA1161" s="2">
        <v>6</v>
      </c>
      <c r="DB1161" s="2">
        <v>11</v>
      </c>
      <c r="DC1161" s="2">
        <v>0</v>
      </c>
      <c r="DD1161" s="2">
        <v>0</v>
      </c>
      <c r="DE1161" s="2">
        <v>17</v>
      </c>
      <c r="DF1161" s="9">
        <v>2</v>
      </c>
      <c r="DG1161" s="9">
        <v>80</v>
      </c>
      <c r="DH1161" s="2">
        <v>6</v>
      </c>
      <c r="DI1161" s="2">
        <v>11</v>
      </c>
      <c r="DJ1161" s="2">
        <v>0</v>
      </c>
      <c r="DK1161" s="2">
        <v>0</v>
      </c>
      <c r="DL1161" s="2">
        <v>17</v>
      </c>
      <c r="DM1161" s="2">
        <v>0</v>
      </c>
      <c r="DS1161" s="10"/>
      <c r="EF1161" s="2">
        <v>0</v>
      </c>
      <c r="EI1161" s="2">
        <v>0</v>
      </c>
    </row>
    <row r="1162" spans="1:139" ht="24">
      <c r="A1162" s="9">
        <v>1946</v>
      </c>
      <c r="B1162" s="3">
        <v>1945</v>
      </c>
      <c r="C1162" s="11" t="s">
        <v>1158</v>
      </c>
      <c r="D1162" s="3">
        <v>8</v>
      </c>
      <c r="E1162" s="3">
        <v>0</v>
      </c>
      <c r="F1162" s="2">
        <v>10</v>
      </c>
      <c r="G1162" s="3">
        <v>8</v>
      </c>
      <c r="H1162" s="3">
        <v>0</v>
      </c>
      <c r="N1162" s="2">
        <v>0</v>
      </c>
      <c r="O1162" s="2">
        <v>0</v>
      </c>
      <c r="P1162" s="2">
        <v>0</v>
      </c>
      <c r="Q1162" s="2">
        <v>0</v>
      </c>
      <c r="R1162" s="2">
        <v>0</v>
      </c>
      <c r="S1162" s="2">
        <v>0</v>
      </c>
      <c r="T1162" s="2">
        <v>0</v>
      </c>
      <c r="U1162" s="2">
        <v>0</v>
      </c>
      <c r="V1162" s="2">
        <v>1</v>
      </c>
      <c r="W1162" s="3"/>
      <c r="X1162" s="3"/>
      <c r="Y1162" s="3"/>
      <c r="Z1162" s="3"/>
      <c r="AA1162" s="3"/>
      <c r="AB1162" s="3"/>
      <c r="AC1162" s="3"/>
      <c r="AD1162" s="3"/>
      <c r="CT1162" s="3">
        <v>16</v>
      </c>
      <c r="DA1162" s="2">
        <v>6</v>
      </c>
      <c r="DB1162" s="2">
        <v>11</v>
      </c>
      <c r="DC1162" s="2">
        <v>0</v>
      </c>
      <c r="DD1162" s="2">
        <v>0</v>
      </c>
      <c r="DE1162" s="2">
        <v>17</v>
      </c>
      <c r="DM1162" s="2">
        <v>0</v>
      </c>
      <c r="DS1162" s="10"/>
      <c r="EF1162" s="2">
        <v>0</v>
      </c>
      <c r="EI1162" s="2">
        <v>0</v>
      </c>
    </row>
    <row r="1163" spans="1:139" ht="24">
      <c r="A1163" s="9">
        <v>1947</v>
      </c>
      <c r="B1163" s="3">
        <v>1946</v>
      </c>
      <c r="C1163" s="11" t="s">
        <v>1158</v>
      </c>
      <c r="D1163" s="3">
        <v>8</v>
      </c>
      <c r="E1163" s="3">
        <v>0</v>
      </c>
      <c r="F1163" s="2">
        <v>10</v>
      </c>
      <c r="G1163" s="3">
        <v>8</v>
      </c>
      <c r="H1163" s="3">
        <v>0</v>
      </c>
      <c r="N1163" s="2">
        <v>0.5</v>
      </c>
      <c r="O1163" s="2">
        <v>0.5</v>
      </c>
      <c r="P1163" s="2">
        <v>0</v>
      </c>
      <c r="Q1163" s="2">
        <v>0</v>
      </c>
      <c r="R1163" s="2">
        <v>1</v>
      </c>
      <c r="S1163" s="2">
        <v>0</v>
      </c>
      <c r="T1163" s="2">
        <v>0</v>
      </c>
      <c r="U1163" s="2">
        <v>1</v>
      </c>
      <c r="V1163" s="2">
        <v>1</v>
      </c>
      <c r="W1163" s="3">
        <v>1948</v>
      </c>
      <c r="X1163" s="13">
        <v>17533</v>
      </c>
      <c r="Y1163" s="3">
        <v>6</v>
      </c>
      <c r="Z1163" s="3">
        <v>11</v>
      </c>
      <c r="AA1163" s="3">
        <v>0</v>
      </c>
      <c r="AB1163" s="3">
        <v>0</v>
      </c>
      <c r="AC1163" s="3">
        <v>17</v>
      </c>
      <c r="AD1163" s="3">
        <v>4</v>
      </c>
      <c r="CI1163" s="2">
        <v>6</v>
      </c>
      <c r="CJ1163" s="2">
        <v>11</v>
      </c>
      <c r="CK1163" s="2">
        <v>0</v>
      </c>
      <c r="CL1163" s="2">
        <v>0</v>
      </c>
      <c r="CM1163" s="2">
        <v>17</v>
      </c>
      <c r="CT1163" s="2">
        <v>15</v>
      </c>
      <c r="DA1163" s="2">
        <v>6</v>
      </c>
      <c r="DB1163" s="2">
        <v>11</v>
      </c>
      <c r="DC1163" s="2">
        <v>0</v>
      </c>
      <c r="DD1163" s="2">
        <v>0</v>
      </c>
      <c r="DE1163" s="2">
        <v>17</v>
      </c>
      <c r="DF1163" s="9">
        <v>2</v>
      </c>
      <c r="DG1163" s="9">
        <v>80</v>
      </c>
      <c r="DH1163" s="2">
        <v>6</v>
      </c>
      <c r="DI1163" s="2">
        <v>11</v>
      </c>
      <c r="DJ1163" s="2">
        <v>0</v>
      </c>
      <c r="DK1163" s="2">
        <v>0</v>
      </c>
      <c r="DL1163" s="2">
        <v>17</v>
      </c>
      <c r="DM1163" s="2">
        <v>0</v>
      </c>
      <c r="DS1163" s="10"/>
      <c r="EF1163" s="2">
        <v>0</v>
      </c>
      <c r="EI1163" s="2">
        <v>0</v>
      </c>
    </row>
    <row r="1164" spans="1:139" ht="24">
      <c r="A1164" s="9">
        <v>1948</v>
      </c>
      <c r="B1164" s="3">
        <v>1947</v>
      </c>
      <c r="C1164" s="11" t="s">
        <v>1158</v>
      </c>
      <c r="D1164" s="3">
        <v>8</v>
      </c>
      <c r="E1164" s="3">
        <v>0</v>
      </c>
      <c r="F1164" s="2">
        <v>10</v>
      </c>
      <c r="G1164" s="3">
        <v>8</v>
      </c>
      <c r="H1164" s="3">
        <v>0</v>
      </c>
      <c r="N1164" s="2">
        <v>0</v>
      </c>
      <c r="O1164" s="2">
        <v>0</v>
      </c>
      <c r="P1164" s="2">
        <v>0</v>
      </c>
      <c r="Q1164" s="2">
        <v>0</v>
      </c>
      <c r="R1164" s="2">
        <v>0</v>
      </c>
      <c r="S1164" s="2">
        <v>0</v>
      </c>
      <c r="T1164" s="2">
        <v>0</v>
      </c>
      <c r="U1164" s="2">
        <v>0</v>
      </c>
      <c r="V1164" s="2">
        <v>1</v>
      </c>
      <c r="W1164" s="3"/>
      <c r="X1164" s="3"/>
      <c r="Y1164" s="3"/>
      <c r="Z1164" s="3"/>
      <c r="AA1164" s="3"/>
      <c r="AB1164" s="3"/>
      <c r="AC1164" s="3"/>
      <c r="AD1164" s="3"/>
      <c r="CT1164" s="3">
        <v>16</v>
      </c>
      <c r="DA1164" s="2">
        <v>6</v>
      </c>
      <c r="DB1164" s="2">
        <v>11</v>
      </c>
      <c r="DC1164" s="2">
        <v>0</v>
      </c>
      <c r="DD1164" s="2">
        <v>0</v>
      </c>
      <c r="DE1164" s="2">
        <v>17</v>
      </c>
      <c r="DM1164" s="2">
        <v>0</v>
      </c>
      <c r="DS1164" s="10"/>
      <c r="EF1164" s="2">
        <v>0</v>
      </c>
      <c r="EI1164" s="2">
        <v>0</v>
      </c>
    </row>
    <row r="1165" spans="1:139" ht="24">
      <c r="A1165" s="9">
        <v>1949</v>
      </c>
      <c r="B1165" s="3">
        <v>1948</v>
      </c>
      <c r="C1165" s="11" t="s">
        <v>1158</v>
      </c>
      <c r="D1165" s="3">
        <v>8</v>
      </c>
      <c r="E1165" s="3">
        <v>0</v>
      </c>
      <c r="F1165" s="2">
        <v>10</v>
      </c>
      <c r="G1165" s="3">
        <v>8</v>
      </c>
      <c r="H1165" s="3">
        <v>0</v>
      </c>
      <c r="N1165" s="2">
        <v>0.5</v>
      </c>
      <c r="O1165" s="2">
        <v>0.5</v>
      </c>
      <c r="P1165" s="2">
        <v>0</v>
      </c>
      <c r="Q1165" s="2">
        <v>0</v>
      </c>
      <c r="R1165" s="2">
        <v>1</v>
      </c>
      <c r="S1165" s="2">
        <v>0</v>
      </c>
      <c r="T1165" s="2">
        <v>0</v>
      </c>
      <c r="U1165" s="2">
        <v>1</v>
      </c>
      <c r="V1165" s="2">
        <v>1</v>
      </c>
      <c r="W1165" s="3">
        <v>1950</v>
      </c>
      <c r="X1165" s="13">
        <v>18264</v>
      </c>
      <c r="Y1165" s="3">
        <v>8</v>
      </c>
      <c r="Z1165" s="3">
        <v>9</v>
      </c>
      <c r="AA1165" s="3">
        <v>0</v>
      </c>
      <c r="AB1165" s="3">
        <v>0</v>
      </c>
      <c r="AC1165" s="3">
        <v>17</v>
      </c>
      <c r="AD1165" s="3">
        <v>4</v>
      </c>
      <c r="CI1165" s="2">
        <v>8</v>
      </c>
      <c r="CJ1165" s="2">
        <v>9</v>
      </c>
      <c r="CK1165" s="2">
        <v>0</v>
      </c>
      <c r="CL1165" s="2">
        <v>0</v>
      </c>
      <c r="CM1165" s="2">
        <v>17</v>
      </c>
      <c r="CT1165" s="2">
        <v>15</v>
      </c>
      <c r="DA1165" s="2">
        <v>8</v>
      </c>
      <c r="DB1165" s="2">
        <v>9</v>
      </c>
      <c r="DC1165" s="2">
        <v>0</v>
      </c>
      <c r="DD1165" s="2">
        <v>0</v>
      </c>
      <c r="DE1165" s="2">
        <v>17</v>
      </c>
      <c r="DF1165" s="9">
        <v>2</v>
      </c>
      <c r="DG1165" s="9">
        <v>80</v>
      </c>
      <c r="DH1165" s="2">
        <v>8</v>
      </c>
      <c r="DI1165" s="2">
        <v>9</v>
      </c>
      <c r="DJ1165" s="2">
        <v>0</v>
      </c>
      <c r="DK1165" s="2">
        <v>0</v>
      </c>
      <c r="DL1165" s="2">
        <v>17</v>
      </c>
      <c r="DM1165" s="2">
        <v>0</v>
      </c>
      <c r="DS1165" s="10"/>
      <c r="EF1165" s="2">
        <v>0</v>
      </c>
      <c r="EI1165" s="2">
        <v>0</v>
      </c>
    </row>
    <row r="1166" spans="1:139" ht="24">
      <c r="A1166" s="9">
        <v>1950</v>
      </c>
      <c r="B1166" s="3">
        <v>1949</v>
      </c>
      <c r="C1166" s="11" t="s">
        <v>1158</v>
      </c>
      <c r="D1166" s="3">
        <v>8</v>
      </c>
      <c r="E1166" s="3">
        <v>0</v>
      </c>
      <c r="F1166" s="2">
        <v>10</v>
      </c>
      <c r="G1166" s="3">
        <v>8</v>
      </c>
      <c r="H1166" s="3">
        <v>0</v>
      </c>
      <c r="N1166" s="2">
        <v>0</v>
      </c>
      <c r="O1166" s="2">
        <v>0</v>
      </c>
      <c r="P1166" s="2">
        <v>0</v>
      </c>
      <c r="Q1166" s="2">
        <v>0</v>
      </c>
      <c r="R1166" s="2">
        <v>0</v>
      </c>
      <c r="S1166" s="2">
        <v>0</v>
      </c>
      <c r="T1166" s="2">
        <v>0</v>
      </c>
      <c r="U1166" s="2">
        <v>0</v>
      </c>
      <c r="V1166" s="2">
        <v>1</v>
      </c>
      <c r="W1166" s="3"/>
      <c r="X1166" s="3"/>
      <c r="Y1166" s="3"/>
      <c r="Z1166" s="3"/>
      <c r="AA1166" s="3"/>
      <c r="AB1166" s="3"/>
      <c r="AC1166" s="3"/>
      <c r="AD1166" s="3"/>
      <c r="AU1166" s="12"/>
      <c r="CT1166" s="3">
        <v>16</v>
      </c>
      <c r="DA1166" s="2">
        <v>8</v>
      </c>
      <c r="DB1166" s="2">
        <v>9</v>
      </c>
      <c r="DC1166" s="2">
        <v>0</v>
      </c>
      <c r="DD1166" s="2">
        <v>0</v>
      </c>
      <c r="DE1166" s="2">
        <v>17</v>
      </c>
      <c r="DM1166" s="2">
        <v>0</v>
      </c>
      <c r="DS1166" s="10"/>
      <c r="EF1166" s="2">
        <v>0</v>
      </c>
      <c r="EI1166" s="2">
        <v>0</v>
      </c>
    </row>
    <row r="1167" spans="1:139" ht="24">
      <c r="A1167" s="9">
        <v>1951</v>
      </c>
      <c r="B1167" s="3">
        <v>1950</v>
      </c>
      <c r="C1167" s="11" t="s">
        <v>1158</v>
      </c>
      <c r="D1167" s="3">
        <v>8</v>
      </c>
      <c r="E1167" s="3">
        <v>0</v>
      </c>
      <c r="F1167" s="2">
        <v>10</v>
      </c>
      <c r="G1167" s="3">
        <v>8</v>
      </c>
      <c r="H1167" s="3">
        <v>0</v>
      </c>
      <c r="N1167" s="2">
        <v>0.5</v>
      </c>
      <c r="O1167" s="2">
        <v>0.5</v>
      </c>
      <c r="P1167" s="2">
        <v>0</v>
      </c>
      <c r="Q1167" s="2">
        <v>0</v>
      </c>
      <c r="R1167" s="2">
        <v>1</v>
      </c>
      <c r="S1167" s="2">
        <v>0</v>
      </c>
      <c r="T1167" s="2">
        <v>0</v>
      </c>
      <c r="U1167" s="2">
        <v>1</v>
      </c>
      <c r="V1167" s="2">
        <v>1</v>
      </c>
      <c r="W1167" s="3">
        <v>1952</v>
      </c>
      <c r="X1167" s="13">
        <v>18963</v>
      </c>
      <c r="Y1167" s="3">
        <v>9</v>
      </c>
      <c r="Z1167" s="3">
        <v>8</v>
      </c>
      <c r="AA1167" s="3">
        <v>0</v>
      </c>
      <c r="AB1167" s="3">
        <v>0</v>
      </c>
      <c r="AC1167" s="3">
        <v>17</v>
      </c>
      <c r="AD1167" s="3">
        <v>4</v>
      </c>
      <c r="CI1167" s="2">
        <v>9</v>
      </c>
      <c r="CJ1167" s="2">
        <v>8</v>
      </c>
      <c r="CK1167" s="2">
        <v>0</v>
      </c>
      <c r="CL1167" s="2">
        <v>0</v>
      </c>
      <c r="CM1167" s="2">
        <v>17</v>
      </c>
      <c r="CT1167" s="2">
        <v>15</v>
      </c>
      <c r="DA1167" s="2">
        <v>9</v>
      </c>
      <c r="DB1167" s="2">
        <v>8</v>
      </c>
      <c r="DC1167" s="2">
        <v>0</v>
      </c>
      <c r="DD1167" s="2">
        <v>0</v>
      </c>
      <c r="DE1167" s="2">
        <v>17</v>
      </c>
      <c r="DF1167" s="9">
        <v>2</v>
      </c>
      <c r="DG1167" s="9">
        <v>80</v>
      </c>
      <c r="DH1167" s="2">
        <v>9</v>
      </c>
      <c r="DI1167" s="2">
        <v>8</v>
      </c>
      <c r="DJ1167" s="2">
        <v>0</v>
      </c>
      <c r="DK1167" s="2">
        <v>0</v>
      </c>
      <c r="DL1167" s="2">
        <v>17</v>
      </c>
      <c r="DM1167" s="2">
        <v>1</v>
      </c>
      <c r="DS1167" s="10"/>
      <c r="EF1167" s="2">
        <v>1</v>
      </c>
      <c r="EI1167" s="2">
        <v>1</v>
      </c>
    </row>
    <row r="1168" spans="1:139" ht="24">
      <c r="A1168" s="9">
        <v>1952</v>
      </c>
      <c r="B1168" s="3">
        <v>1951</v>
      </c>
      <c r="C1168" s="11" t="s">
        <v>1158</v>
      </c>
      <c r="D1168" s="3">
        <v>8</v>
      </c>
      <c r="E1168" s="3">
        <v>0</v>
      </c>
      <c r="F1168" s="2">
        <v>10</v>
      </c>
      <c r="G1168" s="3">
        <v>8</v>
      </c>
      <c r="H1168" s="3">
        <v>0</v>
      </c>
      <c r="N1168" s="2">
        <v>0</v>
      </c>
      <c r="O1168" s="2">
        <v>0</v>
      </c>
      <c r="P1168" s="2">
        <v>0</v>
      </c>
      <c r="Q1168" s="2">
        <v>0</v>
      </c>
      <c r="R1168" s="2">
        <v>0</v>
      </c>
      <c r="S1168" s="2">
        <v>0</v>
      </c>
      <c r="T1168" s="2">
        <v>0</v>
      </c>
      <c r="U1168" s="2">
        <v>0</v>
      </c>
      <c r="V1168" s="2">
        <v>1</v>
      </c>
      <c r="W1168" s="3"/>
      <c r="X1168" s="3"/>
      <c r="Y1168" s="3"/>
      <c r="Z1168" s="3"/>
      <c r="AA1168" s="3"/>
      <c r="AB1168" s="3"/>
      <c r="AC1168" s="3"/>
      <c r="AD1168" s="3"/>
      <c r="CT1168" s="3">
        <v>16</v>
      </c>
      <c r="DA1168" s="2">
        <v>9</v>
      </c>
      <c r="DB1168" s="2">
        <v>8</v>
      </c>
      <c r="DC1168" s="2">
        <v>0</v>
      </c>
      <c r="DD1168" s="2">
        <v>0</v>
      </c>
      <c r="DE1168" s="2">
        <v>17</v>
      </c>
      <c r="DM1168" s="2">
        <v>1</v>
      </c>
      <c r="DS1168" s="10"/>
      <c r="EF1168" s="2">
        <v>1</v>
      </c>
      <c r="EI1168" s="2">
        <v>1</v>
      </c>
    </row>
    <row r="1169" spans="1:139" ht="24">
      <c r="A1169" s="9">
        <v>1953</v>
      </c>
      <c r="B1169" s="3">
        <v>1952</v>
      </c>
      <c r="C1169" s="11" t="s">
        <v>1158</v>
      </c>
      <c r="D1169" s="3">
        <v>8</v>
      </c>
      <c r="E1169" s="3">
        <v>0</v>
      </c>
      <c r="F1169" s="2">
        <v>10</v>
      </c>
      <c r="G1169" s="3">
        <v>8</v>
      </c>
      <c r="H1169" s="3">
        <v>0</v>
      </c>
      <c r="N1169" s="2">
        <v>0.5</v>
      </c>
      <c r="O1169" s="2">
        <v>0.5</v>
      </c>
      <c r="P1169" s="2">
        <v>0</v>
      </c>
      <c r="Q1169" s="2">
        <v>0</v>
      </c>
      <c r="R1169" s="2">
        <v>1</v>
      </c>
      <c r="S1169" s="2">
        <v>0</v>
      </c>
      <c r="T1169" s="2">
        <v>0</v>
      </c>
      <c r="U1169" s="2">
        <v>1</v>
      </c>
      <c r="V1169" s="2">
        <v>1</v>
      </c>
      <c r="W1169" s="3">
        <v>1954</v>
      </c>
      <c r="X1169" s="13">
        <v>19694</v>
      </c>
      <c r="Y1169" s="3">
        <v>7</v>
      </c>
      <c r="Z1169" s="3">
        <v>10</v>
      </c>
      <c r="AA1169" s="3">
        <v>0</v>
      </c>
      <c r="AB1169" s="3">
        <v>0</v>
      </c>
      <c r="AC1169" s="3">
        <v>17</v>
      </c>
      <c r="AD1169" s="3">
        <v>4</v>
      </c>
      <c r="CI1169" s="2">
        <v>7</v>
      </c>
      <c r="CJ1169" s="2">
        <v>10</v>
      </c>
      <c r="CK1169" s="2">
        <v>0</v>
      </c>
      <c r="CL1169" s="2">
        <v>0</v>
      </c>
      <c r="CM1169" s="2">
        <v>17</v>
      </c>
      <c r="CT1169" s="2">
        <v>15</v>
      </c>
      <c r="DA1169" s="2">
        <v>7</v>
      </c>
      <c r="DB1169" s="2">
        <v>10</v>
      </c>
      <c r="DC1169" s="2">
        <v>0</v>
      </c>
      <c r="DD1169" s="2">
        <v>0</v>
      </c>
      <c r="DE1169" s="2">
        <v>17</v>
      </c>
      <c r="DF1169" s="9">
        <v>2</v>
      </c>
      <c r="DG1169" s="9">
        <v>80</v>
      </c>
      <c r="DH1169" s="2">
        <v>7</v>
      </c>
      <c r="DI1169" s="2">
        <v>10</v>
      </c>
      <c r="DJ1169" s="2">
        <v>0</v>
      </c>
      <c r="DK1169" s="2">
        <v>0</v>
      </c>
      <c r="DL1169" s="2">
        <v>17</v>
      </c>
      <c r="DM1169" s="2">
        <v>0</v>
      </c>
      <c r="DS1169" s="10"/>
      <c r="EF1169" s="2">
        <v>0</v>
      </c>
      <c r="EI1169" s="2">
        <v>0</v>
      </c>
    </row>
    <row r="1170" spans="1:139" ht="24">
      <c r="A1170" s="9">
        <v>1954</v>
      </c>
      <c r="B1170" s="3">
        <v>1953</v>
      </c>
      <c r="C1170" s="11" t="s">
        <v>1158</v>
      </c>
      <c r="D1170" s="3">
        <v>8</v>
      </c>
      <c r="E1170" s="3">
        <v>0</v>
      </c>
      <c r="F1170" s="2">
        <v>10</v>
      </c>
      <c r="G1170" s="3">
        <v>8</v>
      </c>
      <c r="H1170" s="3">
        <v>0</v>
      </c>
      <c r="N1170" s="2">
        <v>0</v>
      </c>
      <c r="O1170" s="2">
        <v>0</v>
      </c>
      <c r="P1170" s="2">
        <v>0</v>
      </c>
      <c r="Q1170" s="2">
        <v>0</v>
      </c>
      <c r="R1170" s="2">
        <v>0</v>
      </c>
      <c r="S1170" s="2">
        <v>0</v>
      </c>
      <c r="T1170" s="2">
        <v>0</v>
      </c>
      <c r="U1170" s="2">
        <v>0</v>
      </c>
      <c r="V1170" s="2">
        <v>1</v>
      </c>
      <c r="W1170" s="3"/>
      <c r="X1170" s="3"/>
      <c r="Y1170" s="3"/>
      <c r="Z1170" s="3"/>
      <c r="AA1170" s="3"/>
      <c r="AB1170" s="3"/>
      <c r="AC1170" s="3"/>
      <c r="AD1170" s="3"/>
      <c r="CT1170" s="3">
        <v>16</v>
      </c>
      <c r="DA1170" s="2">
        <v>7</v>
      </c>
      <c r="DB1170" s="2">
        <v>10</v>
      </c>
      <c r="DC1170" s="2">
        <v>0</v>
      </c>
      <c r="DD1170" s="2">
        <v>0</v>
      </c>
      <c r="DE1170" s="2">
        <v>17</v>
      </c>
      <c r="DM1170" s="2">
        <v>0</v>
      </c>
      <c r="DS1170" s="10"/>
      <c r="EF1170" s="2">
        <v>0</v>
      </c>
      <c r="EI1170" s="2">
        <v>0</v>
      </c>
    </row>
    <row r="1171" spans="1:139" ht="24">
      <c r="A1171" s="9">
        <v>1955</v>
      </c>
      <c r="B1171" s="3">
        <v>1954</v>
      </c>
      <c r="C1171" s="11" t="s">
        <v>1158</v>
      </c>
      <c r="D1171" s="3">
        <v>8</v>
      </c>
      <c r="E1171" s="3">
        <v>0</v>
      </c>
      <c r="F1171" s="2">
        <v>10</v>
      </c>
      <c r="G1171" s="3">
        <v>8</v>
      </c>
      <c r="H1171" s="3">
        <v>0</v>
      </c>
      <c r="N1171" s="2">
        <v>0.5</v>
      </c>
      <c r="O1171" s="2">
        <v>0.5</v>
      </c>
      <c r="P1171" s="2">
        <v>0</v>
      </c>
      <c r="Q1171" s="2">
        <v>0</v>
      </c>
      <c r="R1171" s="2">
        <v>1</v>
      </c>
      <c r="S1171" s="2">
        <v>0</v>
      </c>
      <c r="T1171" s="2">
        <v>0</v>
      </c>
      <c r="U1171" s="2">
        <v>1</v>
      </c>
      <c r="V1171" s="2">
        <v>1</v>
      </c>
      <c r="W1171" s="3">
        <v>1956</v>
      </c>
      <c r="X1171" s="13">
        <v>20424</v>
      </c>
      <c r="Y1171" s="3">
        <v>12</v>
      </c>
      <c r="Z1171" s="3">
        <v>5</v>
      </c>
      <c r="AA1171" s="3">
        <v>0</v>
      </c>
      <c r="AB1171" s="3">
        <v>0</v>
      </c>
      <c r="AC1171" s="3">
        <v>17</v>
      </c>
      <c r="AD1171" s="3">
        <v>4</v>
      </c>
      <c r="CI1171" s="2">
        <v>12</v>
      </c>
      <c r="CJ1171" s="2">
        <v>5</v>
      </c>
      <c r="CK1171" s="2">
        <v>0</v>
      </c>
      <c r="CL1171" s="2">
        <v>0</v>
      </c>
      <c r="CM1171" s="2">
        <v>17</v>
      </c>
      <c r="CT1171" s="2">
        <v>15</v>
      </c>
      <c r="DA1171" s="2">
        <v>12</v>
      </c>
      <c r="DB1171" s="2">
        <v>5</v>
      </c>
      <c r="DC1171" s="2">
        <v>0</v>
      </c>
      <c r="DD1171" s="2">
        <v>0</v>
      </c>
      <c r="DE1171" s="2">
        <v>17</v>
      </c>
      <c r="DF1171" s="9">
        <v>2</v>
      </c>
      <c r="DG1171" s="9">
        <v>80</v>
      </c>
      <c r="DH1171" s="2">
        <v>12</v>
      </c>
      <c r="DI1171" s="2">
        <v>5</v>
      </c>
      <c r="DJ1171" s="2">
        <v>0</v>
      </c>
      <c r="DK1171" s="2">
        <v>0</v>
      </c>
      <c r="DL1171" s="2">
        <v>17</v>
      </c>
      <c r="DM1171" s="2">
        <v>1</v>
      </c>
      <c r="DS1171" s="10"/>
      <c r="EF1171" s="2">
        <v>1</v>
      </c>
      <c r="EI1171" s="2">
        <v>1</v>
      </c>
    </row>
    <row r="1172" spans="1:139">
      <c r="A1172" s="3">
        <v>1956</v>
      </c>
      <c r="B1172" s="3">
        <v>1955</v>
      </c>
      <c r="C1172" s="5" t="s">
        <v>1158</v>
      </c>
      <c r="D1172" s="3">
        <v>8</v>
      </c>
      <c r="E1172" s="3">
        <v>0</v>
      </c>
      <c r="F1172" s="2">
        <v>10</v>
      </c>
      <c r="G1172" s="3">
        <v>8</v>
      </c>
      <c r="H1172" s="3">
        <v>0</v>
      </c>
      <c r="N1172" s="2">
        <v>0</v>
      </c>
      <c r="O1172" s="2">
        <v>0</v>
      </c>
      <c r="P1172" s="2">
        <v>0</v>
      </c>
      <c r="Q1172" s="2">
        <v>0</v>
      </c>
      <c r="R1172" s="2">
        <v>0</v>
      </c>
      <c r="S1172" s="2">
        <v>0</v>
      </c>
      <c r="T1172" s="2">
        <v>0</v>
      </c>
      <c r="U1172" s="2">
        <v>0</v>
      </c>
      <c r="V1172" s="2">
        <v>1</v>
      </c>
      <c r="W1172" s="3"/>
      <c r="X1172" s="3"/>
      <c r="Y1172" s="3"/>
      <c r="Z1172" s="3"/>
      <c r="AA1172" s="3"/>
      <c r="AB1172" s="3"/>
      <c r="AC1172" s="3"/>
      <c r="AD1172" s="3"/>
      <c r="AE1172" s="3"/>
      <c r="AF1172" s="3"/>
      <c r="AG1172" s="3"/>
      <c r="AH1172" s="14"/>
      <c r="AX1172" s="12"/>
      <c r="CS1172" s="2">
        <v>0</v>
      </c>
      <c r="CT1172" s="3">
        <v>16</v>
      </c>
      <c r="CU1172" s="3"/>
      <c r="DA1172" s="2">
        <v>12</v>
      </c>
      <c r="DB1172" s="2">
        <v>5</v>
      </c>
      <c r="DC1172" s="2">
        <v>0</v>
      </c>
      <c r="DD1172" s="2">
        <v>0</v>
      </c>
      <c r="DE1172" s="2">
        <v>17</v>
      </c>
      <c r="DM1172" s="2">
        <v>1</v>
      </c>
      <c r="DN1172" s="14"/>
      <c r="DO1172" s="3"/>
      <c r="DP1172" s="3"/>
      <c r="DQ1172" s="3"/>
      <c r="DR1172" s="3"/>
      <c r="DS1172" s="15"/>
      <c r="DT1172" s="3"/>
      <c r="DV1172" s="16"/>
      <c r="DW1172" s="16"/>
      <c r="DX1172" s="16"/>
      <c r="DY1172" s="16"/>
      <c r="DZ1172" s="16"/>
      <c r="EA1172" s="16"/>
      <c r="EB1172" s="16"/>
      <c r="EC1172" s="16"/>
      <c r="ED1172" s="16"/>
      <c r="EE1172" s="16"/>
      <c r="EF1172" s="2">
        <v>1</v>
      </c>
      <c r="EG1172" s="3"/>
      <c r="EH1172" s="3"/>
      <c r="EI1172" s="2">
        <v>1</v>
      </c>
    </row>
    <row r="1173" spans="1:139">
      <c r="A1173" s="3">
        <v>1957</v>
      </c>
      <c r="B1173" s="3">
        <v>1956</v>
      </c>
      <c r="C1173" s="5" t="s">
        <v>1158</v>
      </c>
      <c r="D1173" s="3">
        <v>8</v>
      </c>
      <c r="E1173" s="3">
        <v>0</v>
      </c>
      <c r="F1173" s="2">
        <v>10</v>
      </c>
      <c r="G1173" s="3">
        <v>8</v>
      </c>
      <c r="H1173" s="3">
        <v>0</v>
      </c>
      <c r="N1173" s="2">
        <v>0.5</v>
      </c>
      <c r="O1173" s="2">
        <v>0.5</v>
      </c>
      <c r="P1173" s="2">
        <v>0</v>
      </c>
      <c r="Q1173" s="2">
        <v>0</v>
      </c>
      <c r="R1173" s="2">
        <v>1</v>
      </c>
      <c r="S1173" s="2">
        <v>0</v>
      </c>
      <c r="T1173" s="2">
        <v>0</v>
      </c>
      <c r="U1173" s="2">
        <v>1</v>
      </c>
      <c r="V1173" s="2">
        <v>1</v>
      </c>
      <c r="W1173" s="3">
        <v>1958</v>
      </c>
      <c r="X1173" s="13">
        <v>21186</v>
      </c>
      <c r="Y1173" s="3">
        <v>13</v>
      </c>
      <c r="Z1173" s="3">
        <v>4</v>
      </c>
      <c r="AA1173" s="3">
        <v>0</v>
      </c>
      <c r="AB1173" s="3">
        <v>0</v>
      </c>
      <c r="AC1173" s="3">
        <v>17</v>
      </c>
      <c r="AD1173" s="3">
        <v>4</v>
      </c>
      <c r="AE1173" s="3"/>
      <c r="AF1173" s="3"/>
      <c r="AG1173" s="3"/>
      <c r="AH1173" s="14"/>
      <c r="CI1173" s="2">
        <v>13</v>
      </c>
      <c r="CJ1173" s="2">
        <v>4</v>
      </c>
      <c r="CK1173" s="2">
        <v>0</v>
      </c>
      <c r="CL1173" s="2">
        <v>0</v>
      </c>
      <c r="CM1173" s="2">
        <v>17</v>
      </c>
      <c r="CS1173" s="2">
        <v>0</v>
      </c>
      <c r="CT1173" s="2">
        <v>15</v>
      </c>
      <c r="CU1173" s="3"/>
      <c r="DA1173" s="2">
        <v>13</v>
      </c>
      <c r="DB1173" s="2">
        <v>4</v>
      </c>
      <c r="DC1173" s="2">
        <v>0</v>
      </c>
      <c r="DD1173" s="2">
        <v>0</v>
      </c>
      <c r="DE1173" s="2">
        <v>17</v>
      </c>
      <c r="DF1173" s="9">
        <v>2</v>
      </c>
      <c r="DG1173" s="9">
        <v>80</v>
      </c>
      <c r="DH1173" s="2">
        <v>13</v>
      </c>
      <c r="DI1173" s="2">
        <v>4</v>
      </c>
      <c r="DJ1173" s="2">
        <v>0</v>
      </c>
      <c r="DK1173" s="2">
        <v>0</v>
      </c>
      <c r="DL1173" s="2">
        <v>17</v>
      </c>
      <c r="DM1173" s="2">
        <v>1</v>
      </c>
      <c r="DN1173" s="14"/>
      <c r="DO1173" s="3"/>
      <c r="DP1173" s="3"/>
      <c r="DQ1173" s="3"/>
      <c r="DR1173" s="3"/>
      <c r="DS1173" s="15"/>
      <c r="DT1173" s="3"/>
      <c r="DV1173" s="16"/>
      <c r="DW1173" s="16"/>
      <c r="DX1173" s="16"/>
      <c r="DY1173" s="16"/>
      <c r="DZ1173" s="16"/>
      <c r="EA1173" s="16"/>
      <c r="EB1173" s="16"/>
      <c r="EC1173" s="16"/>
      <c r="ED1173" s="16"/>
      <c r="EE1173" s="16"/>
      <c r="EF1173" s="2">
        <v>1</v>
      </c>
      <c r="EG1173" s="3"/>
      <c r="EH1173" s="3"/>
      <c r="EI1173" s="2">
        <v>1</v>
      </c>
    </row>
    <row r="1174" spans="1:139">
      <c r="A1174" s="3">
        <v>1958</v>
      </c>
      <c r="B1174" s="3">
        <v>1957</v>
      </c>
      <c r="C1174" s="5" t="s">
        <v>1158</v>
      </c>
      <c r="D1174" s="3">
        <v>8</v>
      </c>
      <c r="E1174" s="3">
        <v>0</v>
      </c>
      <c r="F1174" s="2">
        <v>10</v>
      </c>
      <c r="G1174" s="3">
        <v>8</v>
      </c>
      <c r="H1174" s="3">
        <v>0</v>
      </c>
      <c r="N1174" s="2">
        <v>0</v>
      </c>
      <c r="O1174" s="2">
        <v>0</v>
      </c>
      <c r="P1174" s="2">
        <v>0</v>
      </c>
      <c r="Q1174" s="2">
        <v>0</v>
      </c>
      <c r="R1174" s="2">
        <v>0</v>
      </c>
      <c r="S1174" s="2">
        <v>0</v>
      </c>
      <c r="T1174" s="2">
        <v>0</v>
      </c>
      <c r="U1174" s="2">
        <v>0</v>
      </c>
      <c r="V1174" s="2">
        <v>1</v>
      </c>
      <c r="W1174" s="3"/>
      <c r="X1174" s="3"/>
      <c r="Y1174" s="3"/>
      <c r="Z1174" s="3"/>
      <c r="AA1174" s="3"/>
      <c r="AB1174" s="3"/>
      <c r="AC1174" s="3"/>
      <c r="AD1174" s="3"/>
      <c r="AE1174" s="3"/>
      <c r="AF1174" s="3"/>
      <c r="AG1174" s="3"/>
      <c r="AH1174" s="14"/>
      <c r="AU1174" s="12"/>
      <c r="AX1174" s="12"/>
      <c r="CS1174" s="2">
        <v>0</v>
      </c>
      <c r="CT1174" s="3">
        <v>16</v>
      </c>
      <c r="CU1174" s="3"/>
      <c r="DA1174" s="2">
        <v>13</v>
      </c>
      <c r="DB1174" s="2">
        <v>4</v>
      </c>
      <c r="DC1174" s="2">
        <v>0</v>
      </c>
      <c r="DD1174" s="2">
        <v>0</v>
      </c>
      <c r="DE1174" s="2">
        <v>17</v>
      </c>
      <c r="DM1174" s="2">
        <v>1</v>
      </c>
      <c r="DN1174" s="14"/>
      <c r="DO1174" s="3"/>
      <c r="DP1174" s="3"/>
      <c r="DQ1174" s="3"/>
      <c r="DR1174" s="3"/>
      <c r="DS1174" s="15"/>
      <c r="DT1174" s="3"/>
      <c r="DV1174" s="16"/>
      <c r="DW1174" s="16"/>
      <c r="DX1174" s="16"/>
      <c r="DY1174" s="16"/>
      <c r="DZ1174" s="16"/>
      <c r="EA1174" s="16"/>
      <c r="EB1174" s="16"/>
      <c r="EC1174" s="16"/>
      <c r="ED1174" s="16"/>
      <c r="EE1174" s="16"/>
      <c r="EF1174" s="2">
        <v>1</v>
      </c>
      <c r="EG1174" s="3"/>
      <c r="EH1174" s="3"/>
      <c r="EI1174" s="2">
        <v>1</v>
      </c>
    </row>
    <row r="1175" spans="1:139">
      <c r="A1175" s="3">
        <v>1959</v>
      </c>
      <c r="B1175" s="3">
        <v>1958</v>
      </c>
      <c r="C1175" s="5" t="s">
        <v>1158</v>
      </c>
      <c r="D1175" s="3">
        <v>8</v>
      </c>
      <c r="E1175" s="3">
        <v>0</v>
      </c>
      <c r="F1175" s="2">
        <v>10</v>
      </c>
      <c r="G1175" s="3">
        <v>8</v>
      </c>
      <c r="H1175" s="3">
        <v>0</v>
      </c>
      <c r="I1175" s="3"/>
      <c r="J1175" s="2">
        <v>8.5</v>
      </c>
      <c r="K1175" s="2">
        <v>8.5</v>
      </c>
      <c r="L1175" s="2">
        <v>0.5</v>
      </c>
      <c r="M1175" s="2">
        <v>0.5</v>
      </c>
      <c r="N1175" s="2">
        <v>0.5</v>
      </c>
      <c r="O1175" s="2">
        <v>0.5</v>
      </c>
      <c r="P1175" s="2">
        <v>0</v>
      </c>
      <c r="Q1175" s="2">
        <v>0</v>
      </c>
      <c r="R1175" s="2">
        <v>1</v>
      </c>
      <c r="S1175" s="2">
        <v>0</v>
      </c>
      <c r="T1175" s="2">
        <v>0</v>
      </c>
      <c r="U1175" s="2">
        <v>1</v>
      </c>
      <c r="V1175" s="2">
        <v>1</v>
      </c>
      <c r="W1175" s="3">
        <v>1960</v>
      </c>
      <c r="X1175" s="18" t="s">
        <v>42</v>
      </c>
      <c r="Y1175" s="3">
        <v>11</v>
      </c>
      <c r="Z1175" s="3">
        <v>6</v>
      </c>
      <c r="AA1175" s="3">
        <v>0</v>
      </c>
      <c r="AB1175" s="3">
        <v>0</v>
      </c>
      <c r="AC1175" s="3">
        <v>17</v>
      </c>
      <c r="AD1175" s="3">
        <v>4</v>
      </c>
      <c r="AE1175" s="3"/>
      <c r="AF1175" s="3">
        <v>3</v>
      </c>
      <c r="AG1175" s="3"/>
      <c r="AH1175" s="14" t="s">
        <v>53</v>
      </c>
      <c r="AI1175" s="2">
        <v>1959</v>
      </c>
      <c r="AJ1175" s="2">
        <v>11</v>
      </c>
      <c r="AK1175" s="2">
        <v>6</v>
      </c>
      <c r="AL1175" s="2">
        <v>0</v>
      </c>
      <c r="AM1175" s="2">
        <v>0</v>
      </c>
      <c r="AP1175" s="2">
        <v>1</v>
      </c>
      <c r="AR1175" s="2">
        <v>1959</v>
      </c>
      <c r="AT1175" s="2">
        <v>1958</v>
      </c>
      <c r="AU1175" s="2">
        <v>11</v>
      </c>
      <c r="AV1175" s="2">
        <v>6</v>
      </c>
      <c r="AW1175" s="2">
        <v>0</v>
      </c>
      <c r="AX1175" s="2">
        <v>0</v>
      </c>
      <c r="AZ1175" s="2">
        <v>1</v>
      </c>
      <c r="CI1175" s="2">
        <v>11</v>
      </c>
      <c r="CJ1175" s="2">
        <v>6</v>
      </c>
      <c r="CK1175" s="2">
        <v>0</v>
      </c>
      <c r="CL1175" s="2">
        <v>0</v>
      </c>
      <c r="CM1175" s="2">
        <v>17</v>
      </c>
      <c r="CS1175" s="2">
        <v>0</v>
      </c>
      <c r="CT1175" s="3">
        <v>2</v>
      </c>
      <c r="CU1175" s="3">
        <v>2</v>
      </c>
      <c r="DA1175" s="3">
        <v>11</v>
      </c>
      <c r="DB1175" s="3">
        <v>6</v>
      </c>
      <c r="DC1175" s="3">
        <v>0</v>
      </c>
      <c r="DD1175" s="3">
        <v>0</v>
      </c>
      <c r="DE1175" s="3">
        <v>17</v>
      </c>
      <c r="DF1175" s="3">
        <v>3</v>
      </c>
      <c r="DG1175" s="3">
        <v>10</v>
      </c>
      <c r="DH1175" s="3">
        <v>11</v>
      </c>
      <c r="DI1175" s="3">
        <v>6</v>
      </c>
      <c r="DJ1175" s="3">
        <v>0</v>
      </c>
      <c r="DK1175" s="3">
        <v>0</v>
      </c>
      <c r="DL1175" s="3">
        <v>17</v>
      </c>
      <c r="DM1175" s="2">
        <v>1</v>
      </c>
      <c r="DN1175" s="14"/>
      <c r="DO1175" s="3"/>
      <c r="DP1175" s="3"/>
      <c r="DQ1175" s="3"/>
      <c r="DR1175" s="3"/>
      <c r="DS1175" s="15"/>
      <c r="DT1175" s="3"/>
      <c r="DV1175" s="16"/>
      <c r="DW1175" s="16"/>
      <c r="DX1175" s="16"/>
      <c r="DY1175" s="16"/>
      <c r="DZ1175" s="16"/>
      <c r="EA1175" s="16"/>
      <c r="EB1175" s="16"/>
      <c r="EC1175" s="16"/>
      <c r="ED1175" s="16"/>
      <c r="EE1175" s="16"/>
      <c r="EF1175" s="15">
        <v>1</v>
      </c>
      <c r="EG1175" s="3"/>
      <c r="EH1175" s="3"/>
      <c r="EI1175" s="15">
        <v>1</v>
      </c>
    </row>
    <row r="1176" spans="1:139">
      <c r="A1176" s="3">
        <v>1960</v>
      </c>
      <c r="B1176" s="3">
        <v>1959</v>
      </c>
      <c r="C1176" s="5" t="s">
        <v>1158</v>
      </c>
      <c r="D1176" s="3">
        <v>8</v>
      </c>
      <c r="E1176" s="3">
        <v>0</v>
      </c>
      <c r="F1176" s="2">
        <v>10</v>
      </c>
      <c r="G1176" s="3">
        <v>8</v>
      </c>
      <c r="H1176" s="3">
        <v>0</v>
      </c>
      <c r="I1176" s="3"/>
      <c r="J1176" s="2">
        <v>0</v>
      </c>
      <c r="K1176" s="2">
        <v>0</v>
      </c>
      <c r="L1176" s="2">
        <v>0</v>
      </c>
      <c r="M1176" s="2">
        <v>0</v>
      </c>
      <c r="N1176" s="2">
        <v>0</v>
      </c>
      <c r="O1176" s="2">
        <v>0</v>
      </c>
      <c r="P1176" s="2">
        <v>0</v>
      </c>
      <c r="Q1176" s="2">
        <v>0</v>
      </c>
      <c r="R1176" s="2">
        <v>0</v>
      </c>
      <c r="S1176" s="2">
        <v>0</v>
      </c>
      <c r="T1176" s="2">
        <v>0</v>
      </c>
      <c r="U1176" s="2">
        <v>0</v>
      </c>
      <c r="V1176" s="2">
        <v>1</v>
      </c>
      <c r="W1176" s="3">
        <v>1960</v>
      </c>
      <c r="X1176" s="18" t="s">
        <v>42</v>
      </c>
      <c r="Y1176" s="3">
        <v>11</v>
      </c>
      <c r="Z1176" s="3">
        <v>6</v>
      </c>
      <c r="AA1176" s="3">
        <v>0</v>
      </c>
      <c r="AB1176" s="3">
        <v>0</v>
      </c>
      <c r="AC1176" s="3">
        <v>17</v>
      </c>
      <c r="AD1176" s="3">
        <v>4</v>
      </c>
      <c r="AE1176" s="3"/>
      <c r="AF1176" s="3">
        <v>2</v>
      </c>
      <c r="AG1176" s="3"/>
      <c r="AH1176" s="14" t="s">
        <v>53</v>
      </c>
      <c r="AI1176" s="2">
        <v>1959</v>
      </c>
      <c r="AJ1176" s="2">
        <v>11</v>
      </c>
      <c r="AK1176" s="2">
        <v>6</v>
      </c>
      <c r="AL1176" s="2">
        <v>0</v>
      </c>
      <c r="AM1176" s="2">
        <v>0</v>
      </c>
      <c r="AP1176" s="2">
        <v>0</v>
      </c>
      <c r="AR1176" s="2">
        <v>1960</v>
      </c>
      <c r="AT1176" s="2">
        <v>1958</v>
      </c>
      <c r="AU1176" s="2">
        <v>11</v>
      </c>
      <c r="AV1176" s="2">
        <v>6</v>
      </c>
      <c r="AW1176" s="2">
        <v>0</v>
      </c>
      <c r="AX1176" s="2">
        <v>0</v>
      </c>
      <c r="AZ1176" s="2">
        <v>1</v>
      </c>
      <c r="CS1176" s="2">
        <v>0</v>
      </c>
      <c r="CT1176" s="3">
        <v>2</v>
      </c>
      <c r="CU1176" s="3">
        <v>2</v>
      </c>
      <c r="DA1176" s="3">
        <v>11</v>
      </c>
      <c r="DB1176" s="3">
        <v>6</v>
      </c>
      <c r="DC1176" s="3">
        <v>0</v>
      </c>
      <c r="DD1176" s="3">
        <v>0</v>
      </c>
      <c r="DE1176" s="3">
        <v>17</v>
      </c>
      <c r="DF1176" s="3"/>
      <c r="DG1176" s="3"/>
      <c r="DH1176" s="3"/>
      <c r="DI1176" s="3"/>
      <c r="DJ1176" s="3"/>
      <c r="DK1176" s="3"/>
      <c r="DL1176" s="3"/>
      <c r="DM1176" s="2">
        <v>1</v>
      </c>
      <c r="DN1176" s="14"/>
      <c r="DO1176" s="3"/>
      <c r="DP1176" s="3"/>
      <c r="DQ1176" s="3"/>
      <c r="DR1176" s="3"/>
      <c r="DS1176" s="15"/>
      <c r="DT1176" s="3"/>
      <c r="DV1176" s="16"/>
      <c r="DW1176" s="16"/>
      <c r="DX1176" s="16"/>
      <c r="DY1176" s="16"/>
      <c r="DZ1176" s="16"/>
      <c r="EA1176" s="16"/>
      <c r="EB1176" s="16"/>
      <c r="EC1176" s="16"/>
      <c r="ED1176" s="16"/>
      <c r="EE1176" s="16"/>
      <c r="EF1176" s="15">
        <v>1</v>
      </c>
      <c r="EG1176" s="3"/>
      <c r="EH1176" s="3"/>
      <c r="EI1176" s="15">
        <v>1</v>
      </c>
    </row>
    <row r="1177" spans="1:139">
      <c r="A1177" s="3">
        <v>1961</v>
      </c>
      <c r="B1177" s="3">
        <v>1960</v>
      </c>
      <c r="C1177" s="5" t="s">
        <v>1158</v>
      </c>
      <c r="D1177" s="3">
        <v>8</v>
      </c>
      <c r="E1177" s="3">
        <v>0</v>
      </c>
      <c r="F1177" s="2">
        <v>10</v>
      </c>
      <c r="G1177" s="3">
        <v>8</v>
      </c>
      <c r="H1177" s="3">
        <v>0</v>
      </c>
      <c r="I1177" s="3"/>
      <c r="J1177" s="2">
        <v>5.6666670000000003</v>
      </c>
      <c r="K1177" s="2">
        <v>5.6666670000000003</v>
      </c>
      <c r="L1177" s="2">
        <v>0.33</v>
      </c>
      <c r="M1177" s="2">
        <v>0.33</v>
      </c>
      <c r="N1177" s="2">
        <v>0.33</v>
      </c>
      <c r="O1177" s="2">
        <v>0.33</v>
      </c>
      <c r="P1177" s="2">
        <v>0</v>
      </c>
      <c r="Q1177" s="2">
        <v>1</v>
      </c>
      <c r="R1177" s="2">
        <v>0</v>
      </c>
      <c r="S1177" s="2">
        <v>0</v>
      </c>
      <c r="T1177" s="2">
        <v>0</v>
      </c>
      <c r="U1177" s="2">
        <v>1</v>
      </c>
      <c r="V1177" s="2">
        <v>1</v>
      </c>
      <c r="W1177" s="3">
        <v>1962</v>
      </c>
      <c r="X1177" s="18" t="s">
        <v>43</v>
      </c>
      <c r="Y1177" s="3">
        <v>11</v>
      </c>
      <c r="Z1177" s="3">
        <v>6</v>
      </c>
      <c r="AA1177" s="3">
        <v>0</v>
      </c>
      <c r="AB1177" s="3">
        <v>0</v>
      </c>
      <c r="AC1177" s="3">
        <v>17</v>
      </c>
      <c r="AD1177" s="3">
        <v>4</v>
      </c>
      <c r="AE1177" s="3"/>
      <c r="AF1177" s="3">
        <v>3</v>
      </c>
      <c r="AG1177" s="3"/>
      <c r="AH1177" s="14" t="s">
        <v>54</v>
      </c>
      <c r="AI1177" s="2">
        <v>1961</v>
      </c>
      <c r="AJ1177" s="2">
        <v>11</v>
      </c>
      <c r="AK1177" s="2">
        <v>6</v>
      </c>
      <c r="AL1177" s="2">
        <v>0</v>
      </c>
      <c r="AM1177" s="2">
        <v>0</v>
      </c>
      <c r="AP1177" s="2">
        <v>1</v>
      </c>
      <c r="AR1177" s="2">
        <v>1961</v>
      </c>
      <c r="AT1177" s="2">
        <v>1960</v>
      </c>
      <c r="AU1177" s="2">
        <v>11</v>
      </c>
      <c r="AV1177" s="2">
        <v>6</v>
      </c>
      <c r="AW1177" s="2">
        <v>0</v>
      </c>
      <c r="AX1177" s="2">
        <v>0</v>
      </c>
      <c r="AZ1177" s="2">
        <v>1</v>
      </c>
      <c r="CI1177" s="2">
        <v>11</v>
      </c>
      <c r="CJ1177" s="2">
        <v>6</v>
      </c>
      <c r="CK1177" s="2">
        <v>0</v>
      </c>
      <c r="CL1177" s="2">
        <v>0</v>
      </c>
      <c r="CM1177" s="2">
        <v>17</v>
      </c>
      <c r="CS1177" s="2">
        <v>0</v>
      </c>
      <c r="CT1177" s="3">
        <v>2</v>
      </c>
      <c r="CU1177" s="3">
        <v>2</v>
      </c>
      <c r="DA1177" s="3">
        <v>11</v>
      </c>
      <c r="DB1177" s="3">
        <v>6</v>
      </c>
      <c r="DC1177" s="3">
        <v>0</v>
      </c>
      <c r="DD1177" s="3">
        <v>0</v>
      </c>
      <c r="DE1177" s="3">
        <v>17</v>
      </c>
      <c r="DF1177" s="3">
        <v>3</v>
      </c>
      <c r="DG1177" s="3">
        <v>10</v>
      </c>
      <c r="DH1177" s="3">
        <v>11</v>
      </c>
      <c r="DI1177" s="3">
        <v>6</v>
      </c>
      <c r="DJ1177" s="3">
        <v>0</v>
      </c>
      <c r="DK1177" s="3">
        <v>0</v>
      </c>
      <c r="DL1177" s="3">
        <v>17</v>
      </c>
      <c r="DM1177" s="2">
        <v>1</v>
      </c>
      <c r="DN1177" s="14"/>
      <c r="DO1177" s="3"/>
      <c r="DP1177" s="3"/>
      <c r="DQ1177" s="3"/>
      <c r="DR1177" s="3"/>
      <c r="DS1177" s="15"/>
      <c r="DT1177" s="3"/>
      <c r="DV1177" s="16"/>
      <c r="DW1177" s="16"/>
      <c r="DX1177" s="16"/>
      <c r="DY1177" s="16"/>
      <c r="DZ1177" s="16"/>
      <c r="EA1177" s="16"/>
      <c r="EB1177" s="16"/>
      <c r="EC1177" s="16"/>
      <c r="ED1177" s="16"/>
      <c r="EE1177" s="16"/>
      <c r="EF1177" s="15">
        <v>1</v>
      </c>
      <c r="EG1177" s="3"/>
      <c r="EH1177" s="3"/>
      <c r="EI1177" s="15">
        <v>1</v>
      </c>
    </row>
    <row r="1178" spans="1:139">
      <c r="A1178" s="3">
        <v>1962</v>
      </c>
      <c r="B1178" s="3">
        <v>1961</v>
      </c>
      <c r="C1178" s="5" t="s">
        <v>1158</v>
      </c>
      <c r="D1178" s="3">
        <v>8</v>
      </c>
      <c r="E1178" s="3">
        <v>0</v>
      </c>
      <c r="F1178" s="2">
        <v>10</v>
      </c>
      <c r="G1178" s="3">
        <v>8</v>
      </c>
      <c r="H1178" s="3">
        <v>0</v>
      </c>
      <c r="I1178" s="3"/>
      <c r="J1178" s="2">
        <v>0</v>
      </c>
      <c r="K1178" s="2">
        <v>0</v>
      </c>
      <c r="L1178" s="2">
        <v>0</v>
      </c>
      <c r="M1178" s="2">
        <v>0</v>
      </c>
      <c r="N1178" s="2">
        <v>0</v>
      </c>
      <c r="O1178" s="2">
        <v>0</v>
      </c>
      <c r="P1178" s="2">
        <v>0</v>
      </c>
      <c r="Q1178" s="2">
        <v>0</v>
      </c>
      <c r="R1178" s="2">
        <v>0</v>
      </c>
      <c r="S1178" s="2">
        <v>0</v>
      </c>
      <c r="T1178" s="2">
        <v>0</v>
      </c>
      <c r="U1178" s="2">
        <v>0</v>
      </c>
      <c r="V1178" s="2">
        <v>1</v>
      </c>
      <c r="W1178" s="3">
        <v>1962</v>
      </c>
      <c r="X1178" s="18" t="s">
        <v>43</v>
      </c>
      <c r="Y1178" s="3">
        <v>11</v>
      </c>
      <c r="Z1178" s="3">
        <v>6</v>
      </c>
      <c r="AA1178" s="3">
        <v>0</v>
      </c>
      <c r="AB1178" s="3">
        <v>0</v>
      </c>
      <c r="AC1178" s="3">
        <v>17</v>
      </c>
      <c r="AD1178" s="3">
        <v>4</v>
      </c>
      <c r="AE1178" s="3"/>
      <c r="AF1178" s="3">
        <v>2</v>
      </c>
      <c r="AG1178" s="3"/>
      <c r="AH1178" s="14" t="s">
        <v>54</v>
      </c>
      <c r="AI1178" s="2">
        <v>1961</v>
      </c>
      <c r="AJ1178" s="2">
        <v>11</v>
      </c>
      <c r="AK1178" s="2">
        <v>6</v>
      </c>
      <c r="AL1178" s="2">
        <v>0</v>
      </c>
      <c r="AM1178" s="2">
        <v>0</v>
      </c>
      <c r="AP1178" s="2">
        <v>0</v>
      </c>
      <c r="AR1178" s="2">
        <v>1963</v>
      </c>
      <c r="AT1178" s="2">
        <v>1960</v>
      </c>
      <c r="AU1178" s="2">
        <v>11</v>
      </c>
      <c r="AV1178" s="2">
        <v>6</v>
      </c>
      <c r="AW1178" s="2">
        <v>0</v>
      </c>
      <c r="AX1178" s="2">
        <v>0</v>
      </c>
      <c r="AZ1178" s="2">
        <v>1</v>
      </c>
      <c r="CS1178" s="2">
        <v>0</v>
      </c>
      <c r="CT1178" s="3">
        <v>2</v>
      </c>
      <c r="CU1178" s="3">
        <v>2</v>
      </c>
      <c r="DA1178" s="3">
        <v>11</v>
      </c>
      <c r="DB1178" s="3">
        <v>6</v>
      </c>
      <c r="DC1178" s="3">
        <v>0</v>
      </c>
      <c r="DD1178" s="3">
        <v>0</v>
      </c>
      <c r="DE1178" s="3">
        <v>17</v>
      </c>
      <c r="DF1178" s="3"/>
      <c r="DG1178" s="3"/>
      <c r="DH1178" s="3"/>
      <c r="DI1178" s="3"/>
      <c r="DJ1178" s="3"/>
      <c r="DK1178" s="3"/>
      <c r="DL1178" s="3"/>
      <c r="DM1178" s="2">
        <v>1</v>
      </c>
      <c r="DN1178" s="14"/>
      <c r="DO1178" s="3"/>
      <c r="DP1178" s="3"/>
      <c r="DQ1178" s="3"/>
      <c r="DR1178" s="3"/>
      <c r="DS1178" s="15"/>
      <c r="DT1178" s="3"/>
      <c r="DV1178" s="16"/>
      <c r="DW1178" s="16"/>
      <c r="DX1178" s="16"/>
      <c r="DY1178" s="16"/>
      <c r="DZ1178" s="16"/>
      <c r="EA1178" s="16"/>
      <c r="EB1178" s="16"/>
      <c r="EC1178" s="16"/>
      <c r="ED1178" s="16"/>
      <c r="EE1178" s="16"/>
      <c r="EF1178" s="15">
        <v>1</v>
      </c>
      <c r="EG1178" s="3"/>
      <c r="EH1178" s="3"/>
      <c r="EI1178" s="15">
        <v>1</v>
      </c>
    </row>
    <row r="1179" spans="1:139">
      <c r="A1179" s="3">
        <v>1963</v>
      </c>
      <c r="B1179" s="3">
        <v>1962</v>
      </c>
      <c r="C1179" s="5" t="s">
        <v>1158</v>
      </c>
      <c r="D1179" s="3">
        <v>8</v>
      </c>
      <c r="E1179" s="3">
        <v>0</v>
      </c>
      <c r="F1179" s="2">
        <v>10</v>
      </c>
      <c r="G1179" s="3">
        <v>8</v>
      </c>
      <c r="H1179" s="3">
        <v>0</v>
      </c>
      <c r="I1179" s="3"/>
      <c r="J1179" s="2">
        <v>8.5</v>
      </c>
      <c r="K1179" s="2">
        <v>8.5</v>
      </c>
      <c r="L1179" s="2">
        <v>0.5</v>
      </c>
      <c r="M1179" s="2">
        <v>0.5</v>
      </c>
      <c r="N1179" s="2">
        <v>0.5</v>
      </c>
      <c r="O1179" s="2">
        <v>0.5</v>
      </c>
      <c r="P1179" s="2">
        <v>0</v>
      </c>
      <c r="Q1179" s="2">
        <v>0</v>
      </c>
      <c r="R1179" s="2">
        <v>1</v>
      </c>
      <c r="S1179" s="2">
        <v>0</v>
      </c>
      <c r="T1179" s="2">
        <v>0</v>
      </c>
      <c r="U1179" s="2">
        <v>1</v>
      </c>
      <c r="V1179" s="2">
        <v>1</v>
      </c>
      <c r="W1179" s="3">
        <v>1964</v>
      </c>
      <c r="X1179" s="18" t="s">
        <v>44</v>
      </c>
      <c r="Y1179" s="3">
        <v>10</v>
      </c>
      <c r="Z1179" s="3">
        <v>7</v>
      </c>
      <c r="AA1179" s="3">
        <v>0</v>
      </c>
      <c r="AB1179" s="3">
        <v>0</v>
      </c>
      <c r="AC1179" s="3">
        <v>17</v>
      </c>
      <c r="AD1179" s="3">
        <v>4</v>
      </c>
      <c r="AE1179" s="3"/>
      <c r="AF1179" s="3">
        <v>3</v>
      </c>
      <c r="AG1179" s="3"/>
      <c r="AH1179" s="14" t="s">
        <v>55</v>
      </c>
      <c r="AI1179" s="2">
        <v>1963</v>
      </c>
      <c r="AJ1179" s="2">
        <v>10</v>
      </c>
      <c r="AK1179" s="2">
        <v>7</v>
      </c>
      <c r="AL1179" s="2">
        <v>0</v>
      </c>
      <c r="AM1179" s="2">
        <v>0</v>
      </c>
      <c r="AP1179" s="2">
        <v>1</v>
      </c>
      <c r="AR1179" s="2">
        <v>1963</v>
      </c>
      <c r="AT1179" s="2">
        <v>1962</v>
      </c>
      <c r="AU1179" s="2">
        <v>10</v>
      </c>
      <c r="AV1179" s="2">
        <v>7</v>
      </c>
      <c r="AW1179" s="2">
        <v>0</v>
      </c>
      <c r="AX1179" s="2">
        <v>0</v>
      </c>
      <c r="AZ1179" s="2">
        <v>1</v>
      </c>
      <c r="CS1179" s="2">
        <v>0</v>
      </c>
      <c r="CT1179" s="3">
        <v>2</v>
      </c>
      <c r="CU1179" s="3">
        <v>2</v>
      </c>
      <c r="DA1179" s="3">
        <v>10</v>
      </c>
      <c r="DB1179" s="3">
        <v>7</v>
      </c>
      <c r="DC1179" s="3">
        <v>0</v>
      </c>
      <c r="DD1179" s="3">
        <v>0</v>
      </c>
      <c r="DE1179" s="3">
        <v>17</v>
      </c>
      <c r="DF1179" s="3">
        <v>3</v>
      </c>
      <c r="DG1179" s="3">
        <v>10</v>
      </c>
      <c r="DH1179" s="3">
        <v>10</v>
      </c>
      <c r="DI1179" s="3">
        <v>7</v>
      </c>
      <c r="DJ1179" s="3">
        <v>0</v>
      </c>
      <c r="DK1179" s="3">
        <v>0</v>
      </c>
      <c r="DL1179" s="3">
        <v>17</v>
      </c>
      <c r="DM1179" s="2">
        <v>1</v>
      </c>
      <c r="DN1179" s="14"/>
      <c r="DO1179" s="3"/>
      <c r="DP1179" s="3"/>
      <c r="DQ1179" s="3"/>
      <c r="DR1179" s="3"/>
      <c r="DS1179" s="15"/>
      <c r="DT1179" s="3"/>
      <c r="DV1179" s="16"/>
      <c r="DW1179" s="16"/>
      <c r="DX1179" s="16"/>
      <c r="DY1179" s="16"/>
      <c r="DZ1179" s="16"/>
      <c r="EA1179" s="16"/>
      <c r="EB1179" s="16"/>
      <c r="EC1179" s="16"/>
      <c r="ED1179" s="16"/>
      <c r="EE1179" s="16"/>
      <c r="EF1179" s="15">
        <v>1</v>
      </c>
      <c r="EG1179" s="3"/>
      <c r="EH1179" s="3"/>
      <c r="EI1179" s="15">
        <v>1</v>
      </c>
    </row>
    <row r="1180" spans="1:139">
      <c r="A1180" s="3">
        <v>1964</v>
      </c>
      <c r="B1180" s="3">
        <v>1963</v>
      </c>
      <c r="C1180" s="5" t="s">
        <v>1158</v>
      </c>
      <c r="D1180" s="3">
        <v>8</v>
      </c>
      <c r="E1180" s="3">
        <v>0</v>
      </c>
      <c r="F1180" s="2">
        <v>10</v>
      </c>
      <c r="G1180" s="3">
        <v>8</v>
      </c>
      <c r="H1180" s="3">
        <v>0</v>
      </c>
      <c r="I1180" s="3"/>
      <c r="J1180" s="2">
        <v>0</v>
      </c>
      <c r="K1180" s="2">
        <v>0</v>
      </c>
      <c r="L1180" s="2">
        <v>0</v>
      </c>
      <c r="M1180" s="2">
        <v>0</v>
      </c>
      <c r="N1180" s="2">
        <v>0</v>
      </c>
      <c r="O1180" s="2">
        <v>0</v>
      </c>
      <c r="P1180" s="2">
        <v>1</v>
      </c>
      <c r="Q1180" s="2">
        <v>0</v>
      </c>
      <c r="R1180" s="2">
        <v>0</v>
      </c>
      <c r="S1180" s="2">
        <v>0</v>
      </c>
      <c r="T1180" s="2">
        <v>0</v>
      </c>
      <c r="U1180" s="2">
        <v>0</v>
      </c>
      <c r="V1180" s="2">
        <v>1</v>
      </c>
      <c r="W1180" s="3">
        <v>1964</v>
      </c>
      <c r="X1180" s="18" t="s">
        <v>44</v>
      </c>
      <c r="Y1180" s="3">
        <v>10</v>
      </c>
      <c r="Z1180" s="3">
        <v>7</v>
      </c>
      <c r="AA1180" s="3">
        <v>0</v>
      </c>
      <c r="AB1180" s="3">
        <v>0</v>
      </c>
      <c r="AC1180" s="3">
        <v>17</v>
      </c>
      <c r="AD1180" s="3">
        <v>4</v>
      </c>
      <c r="AE1180" s="3"/>
      <c r="AF1180" s="3">
        <v>2</v>
      </c>
      <c r="AG1180" s="3"/>
      <c r="AH1180" s="14" t="s">
        <v>55</v>
      </c>
      <c r="AI1180" s="2">
        <v>1963</v>
      </c>
      <c r="AJ1180" s="2">
        <v>10</v>
      </c>
      <c r="AK1180" s="2">
        <v>7</v>
      </c>
      <c r="AL1180" s="2">
        <v>0</v>
      </c>
      <c r="AM1180" s="2">
        <v>0</v>
      </c>
      <c r="AP1180" s="2">
        <v>0</v>
      </c>
      <c r="AR1180" s="2">
        <v>1964</v>
      </c>
      <c r="AT1180" s="2">
        <v>1962</v>
      </c>
      <c r="AU1180" s="2">
        <v>10</v>
      </c>
      <c r="AV1180" s="2">
        <v>7</v>
      </c>
      <c r="AW1180" s="2">
        <v>0</v>
      </c>
      <c r="AX1180" s="2">
        <v>0</v>
      </c>
      <c r="AZ1180" s="2">
        <v>1</v>
      </c>
      <c r="CS1180" s="2">
        <v>0</v>
      </c>
      <c r="CT1180" s="3">
        <v>2</v>
      </c>
      <c r="CU1180" s="3">
        <v>2</v>
      </c>
      <c r="DA1180" s="3">
        <v>10</v>
      </c>
      <c r="DB1180" s="3">
        <v>7</v>
      </c>
      <c r="DC1180" s="3">
        <v>0</v>
      </c>
      <c r="DD1180" s="3">
        <v>0</v>
      </c>
      <c r="DE1180" s="3">
        <v>17</v>
      </c>
      <c r="DF1180" s="3"/>
      <c r="DG1180" s="3"/>
      <c r="DH1180" s="3"/>
      <c r="DI1180" s="3"/>
      <c r="DJ1180" s="3"/>
      <c r="DK1180" s="3"/>
      <c r="DL1180" s="3"/>
      <c r="DM1180" s="2">
        <v>1</v>
      </c>
      <c r="DN1180" s="14"/>
      <c r="DO1180" s="3"/>
      <c r="DP1180" s="3"/>
      <c r="DQ1180" s="3"/>
      <c r="DR1180" s="3"/>
      <c r="DS1180" s="15"/>
      <c r="DT1180" s="3"/>
      <c r="DV1180" s="16"/>
      <c r="DW1180" s="16"/>
      <c r="DX1180" s="16"/>
      <c r="DY1180" s="16"/>
      <c r="DZ1180" s="16"/>
      <c r="EA1180" s="16"/>
      <c r="EB1180" s="16"/>
      <c r="EC1180" s="16"/>
      <c r="ED1180" s="16"/>
      <c r="EE1180" s="16"/>
      <c r="EF1180" s="15">
        <v>1</v>
      </c>
      <c r="EG1180" s="3"/>
      <c r="EH1180" s="3"/>
      <c r="EI1180" s="15">
        <v>1</v>
      </c>
    </row>
    <row r="1181" spans="1:139">
      <c r="A1181" s="3">
        <v>1965</v>
      </c>
      <c r="B1181" s="3">
        <v>1964</v>
      </c>
      <c r="C1181" s="5" t="s">
        <v>1158</v>
      </c>
      <c r="D1181" s="3">
        <v>8</v>
      </c>
      <c r="E1181" s="3">
        <v>0</v>
      </c>
      <c r="F1181" s="2">
        <v>10</v>
      </c>
      <c r="G1181" s="3">
        <v>8</v>
      </c>
      <c r="H1181" s="3">
        <v>0</v>
      </c>
      <c r="I1181" s="3"/>
      <c r="J1181" s="2">
        <v>9</v>
      </c>
      <c r="K1181" s="2">
        <v>9</v>
      </c>
      <c r="L1181" s="2">
        <v>0.5</v>
      </c>
      <c r="M1181" s="2">
        <v>0.5</v>
      </c>
      <c r="N1181" s="2">
        <v>0.5</v>
      </c>
      <c r="O1181" s="2">
        <v>0.5</v>
      </c>
      <c r="P1181" s="2">
        <v>1</v>
      </c>
      <c r="Q1181" s="2">
        <v>0</v>
      </c>
      <c r="R1181" s="2">
        <v>1</v>
      </c>
      <c r="S1181" s="2">
        <v>0</v>
      </c>
      <c r="T1181" s="2">
        <v>0</v>
      </c>
      <c r="U1181" s="2">
        <v>1</v>
      </c>
      <c r="V1181" s="2">
        <v>1</v>
      </c>
      <c r="W1181" s="3">
        <v>1966</v>
      </c>
      <c r="X1181" s="18" t="s">
        <v>149</v>
      </c>
      <c r="Y1181" s="3">
        <v>13</v>
      </c>
      <c r="Z1181" s="3">
        <v>5</v>
      </c>
      <c r="AA1181" s="3">
        <v>0</v>
      </c>
      <c r="AB1181" s="3">
        <v>0</v>
      </c>
      <c r="AC1181" s="3">
        <v>18</v>
      </c>
      <c r="AD1181" s="3">
        <v>4</v>
      </c>
      <c r="AE1181" s="3"/>
      <c r="AF1181" s="3">
        <v>3</v>
      </c>
      <c r="AG1181" s="3"/>
      <c r="AH1181" s="14" t="s">
        <v>57</v>
      </c>
      <c r="AI1181" s="2">
        <v>1965</v>
      </c>
      <c r="AJ1181" s="2">
        <v>13</v>
      </c>
      <c r="AK1181" s="2">
        <v>5</v>
      </c>
      <c r="AL1181" s="2">
        <v>0</v>
      </c>
      <c r="AM1181" s="2">
        <v>0</v>
      </c>
      <c r="AP1181" s="2">
        <v>1</v>
      </c>
      <c r="AR1181" s="2">
        <v>1967</v>
      </c>
      <c r="AT1181" s="2">
        <v>1964</v>
      </c>
      <c r="AU1181" s="2">
        <v>13</v>
      </c>
      <c r="AV1181" s="2">
        <v>5</v>
      </c>
      <c r="AW1181" s="2">
        <v>0</v>
      </c>
      <c r="AX1181" s="2">
        <v>0</v>
      </c>
      <c r="AZ1181" s="2">
        <v>0</v>
      </c>
      <c r="CS1181" s="2">
        <v>0</v>
      </c>
      <c r="CT1181" s="3">
        <v>2</v>
      </c>
      <c r="CU1181" s="3">
        <v>2</v>
      </c>
      <c r="DA1181" s="3">
        <v>13</v>
      </c>
      <c r="DB1181" s="3">
        <v>5</v>
      </c>
      <c r="DC1181" s="3">
        <v>0</v>
      </c>
      <c r="DD1181" s="3">
        <v>0</v>
      </c>
      <c r="DE1181" s="3">
        <v>18</v>
      </c>
      <c r="DF1181" s="3">
        <v>3</v>
      </c>
      <c r="DG1181" s="3">
        <v>10</v>
      </c>
      <c r="DH1181" s="3">
        <v>13</v>
      </c>
      <c r="DI1181" s="3">
        <v>5</v>
      </c>
      <c r="DJ1181" s="3">
        <v>0</v>
      </c>
      <c r="DK1181" s="3">
        <v>0</v>
      </c>
      <c r="DL1181" s="3">
        <v>18</v>
      </c>
      <c r="DM1181" s="2">
        <v>1</v>
      </c>
      <c r="DN1181" s="14"/>
      <c r="DO1181" s="3"/>
      <c r="DP1181" s="3"/>
      <c r="DQ1181" s="3"/>
      <c r="DR1181" s="3"/>
      <c r="DS1181" s="15"/>
      <c r="DT1181" s="3"/>
      <c r="DV1181" s="16"/>
      <c r="DW1181" s="16"/>
      <c r="DX1181" s="16"/>
      <c r="DY1181" s="16"/>
      <c r="DZ1181" s="16"/>
      <c r="EA1181" s="16"/>
      <c r="EB1181" s="16"/>
      <c r="EC1181" s="16"/>
      <c r="ED1181" s="16"/>
      <c r="EE1181" s="16"/>
      <c r="EF1181" s="15">
        <v>1</v>
      </c>
      <c r="EG1181" s="3"/>
      <c r="EH1181" s="3"/>
      <c r="EI1181" s="15">
        <v>1</v>
      </c>
    </row>
    <row r="1182" spans="1:139">
      <c r="A1182" s="3">
        <v>1966</v>
      </c>
      <c r="B1182" s="3">
        <v>1965</v>
      </c>
      <c r="C1182" s="5" t="s">
        <v>1158</v>
      </c>
      <c r="D1182" s="3">
        <v>8</v>
      </c>
      <c r="E1182" s="3">
        <v>0</v>
      </c>
      <c r="F1182" s="2">
        <v>10</v>
      </c>
      <c r="G1182" s="3">
        <v>8</v>
      </c>
      <c r="H1182" s="3">
        <v>0</v>
      </c>
      <c r="I1182" s="3"/>
      <c r="J1182" s="2">
        <v>0</v>
      </c>
      <c r="K1182" s="2">
        <v>0</v>
      </c>
      <c r="L1182" s="2">
        <v>0</v>
      </c>
      <c r="M1182" s="2">
        <v>0</v>
      </c>
      <c r="N1182" s="2">
        <v>0</v>
      </c>
      <c r="O1182" s="2">
        <v>0</v>
      </c>
      <c r="P1182" s="2">
        <v>1</v>
      </c>
      <c r="Q1182" s="2">
        <v>0</v>
      </c>
      <c r="R1182" s="2">
        <v>0</v>
      </c>
      <c r="S1182" s="2">
        <v>0</v>
      </c>
      <c r="T1182" s="2">
        <v>0</v>
      </c>
      <c r="U1182" s="2">
        <v>0</v>
      </c>
      <c r="V1182" s="2">
        <v>1</v>
      </c>
      <c r="W1182" s="3">
        <v>1966</v>
      </c>
      <c r="X1182" s="18" t="s">
        <v>149</v>
      </c>
      <c r="Y1182" s="3">
        <v>13</v>
      </c>
      <c r="Z1182" s="3">
        <v>5</v>
      </c>
      <c r="AA1182" s="3">
        <v>0</v>
      </c>
      <c r="AB1182" s="3">
        <v>0</v>
      </c>
      <c r="AC1182" s="3">
        <v>18</v>
      </c>
      <c r="AD1182" s="3">
        <v>4</v>
      </c>
      <c r="AE1182" s="3"/>
      <c r="AF1182" s="3">
        <v>2</v>
      </c>
      <c r="AG1182" s="3"/>
      <c r="AH1182" s="14" t="s">
        <v>57</v>
      </c>
      <c r="AI1182" s="2">
        <v>1965</v>
      </c>
      <c r="AJ1182" s="2">
        <v>13</v>
      </c>
      <c r="AK1182" s="2">
        <v>5</v>
      </c>
      <c r="AL1182" s="2">
        <v>0</v>
      </c>
      <c r="AM1182" s="2">
        <v>0</v>
      </c>
      <c r="AP1182" s="2">
        <v>0</v>
      </c>
      <c r="AR1182" s="2">
        <v>1967</v>
      </c>
      <c r="AT1182" s="2">
        <v>1964</v>
      </c>
      <c r="AU1182" s="2">
        <v>13</v>
      </c>
      <c r="AV1182" s="2">
        <v>5</v>
      </c>
      <c r="AW1182" s="2">
        <v>0</v>
      </c>
      <c r="AX1182" s="2">
        <v>0</v>
      </c>
      <c r="AZ1182" s="2">
        <v>0</v>
      </c>
      <c r="CS1182" s="2">
        <v>0</v>
      </c>
      <c r="CT1182" s="3">
        <v>2</v>
      </c>
      <c r="CU1182" s="3">
        <v>2</v>
      </c>
      <c r="DA1182" s="3">
        <v>13</v>
      </c>
      <c r="DB1182" s="3">
        <v>5</v>
      </c>
      <c r="DC1182" s="3">
        <v>0</v>
      </c>
      <c r="DD1182" s="3">
        <v>0</v>
      </c>
      <c r="DE1182" s="3">
        <v>18</v>
      </c>
      <c r="DF1182" s="3"/>
      <c r="DG1182" s="3"/>
      <c r="DH1182" s="3"/>
      <c r="DI1182" s="3"/>
      <c r="DJ1182" s="3"/>
      <c r="DK1182" s="3"/>
      <c r="DL1182" s="3"/>
      <c r="DM1182" s="2">
        <v>1</v>
      </c>
      <c r="DN1182" s="14"/>
      <c r="DO1182" s="3"/>
      <c r="DP1182" s="3"/>
      <c r="DQ1182" s="3"/>
      <c r="DR1182" s="3"/>
      <c r="DS1182" s="15"/>
      <c r="DT1182" s="3"/>
      <c r="DV1182" s="16"/>
      <c r="DW1182" s="16"/>
      <c r="DX1182" s="16"/>
      <c r="DY1182" s="16"/>
      <c r="DZ1182" s="16"/>
      <c r="EA1182" s="16"/>
      <c r="EB1182" s="16"/>
      <c r="EC1182" s="16"/>
      <c r="ED1182" s="16"/>
      <c r="EE1182" s="16"/>
      <c r="EF1182" s="15">
        <v>1</v>
      </c>
      <c r="EG1182" s="3"/>
      <c r="EH1182" s="3"/>
      <c r="EI1182" s="15">
        <v>1</v>
      </c>
    </row>
    <row r="1183" spans="1:139">
      <c r="A1183" s="3">
        <v>1967</v>
      </c>
      <c r="B1183" s="3">
        <v>1966</v>
      </c>
      <c r="C1183" s="5" t="s">
        <v>1158</v>
      </c>
      <c r="D1183" s="3">
        <v>8</v>
      </c>
      <c r="E1183" s="3">
        <v>0</v>
      </c>
      <c r="F1183" s="2">
        <v>10</v>
      </c>
      <c r="G1183" s="3">
        <v>8</v>
      </c>
      <c r="H1183" s="3">
        <v>0</v>
      </c>
      <c r="I1183" s="3"/>
      <c r="J1183" s="2">
        <v>9</v>
      </c>
      <c r="K1183" s="2">
        <v>9</v>
      </c>
      <c r="L1183" s="2">
        <v>0.5</v>
      </c>
      <c r="M1183" s="2">
        <v>0.5</v>
      </c>
      <c r="N1183" s="2">
        <v>0.5</v>
      </c>
      <c r="O1183" s="2">
        <v>0.5</v>
      </c>
      <c r="P1183" s="2">
        <v>1</v>
      </c>
      <c r="Q1183" s="2">
        <v>0</v>
      </c>
      <c r="R1183" s="2">
        <v>1</v>
      </c>
      <c r="S1183" s="2">
        <v>0</v>
      </c>
      <c r="T1183" s="2">
        <v>0</v>
      </c>
      <c r="U1183" s="2">
        <v>1</v>
      </c>
      <c r="V1183" s="2">
        <v>1</v>
      </c>
      <c r="W1183" s="3">
        <v>1968</v>
      </c>
      <c r="X1183" s="18" t="s">
        <v>150</v>
      </c>
      <c r="Y1183" s="3">
        <v>9</v>
      </c>
      <c r="Z1183" s="3">
        <v>9</v>
      </c>
      <c r="AA1183" s="3">
        <v>0</v>
      </c>
      <c r="AB1183" s="3">
        <v>0</v>
      </c>
      <c r="AC1183" s="3">
        <v>18</v>
      </c>
      <c r="AD1183" s="3">
        <v>4</v>
      </c>
      <c r="AE1183" s="3"/>
      <c r="AF1183" s="3">
        <v>3</v>
      </c>
      <c r="AG1183" s="3"/>
      <c r="AH1183" s="14" t="s">
        <v>61</v>
      </c>
      <c r="AI1183" s="2">
        <v>1967</v>
      </c>
      <c r="AJ1183" s="2">
        <v>9</v>
      </c>
      <c r="AK1183" s="2">
        <v>9</v>
      </c>
      <c r="AL1183" s="2">
        <v>0</v>
      </c>
      <c r="AM1183" s="2">
        <v>0</v>
      </c>
      <c r="AP1183" s="2">
        <v>1</v>
      </c>
      <c r="AR1183" s="2">
        <v>1967</v>
      </c>
      <c r="AT1183" s="2">
        <v>1966</v>
      </c>
      <c r="AU1183" s="2">
        <v>9</v>
      </c>
      <c r="AV1183" s="2">
        <v>9</v>
      </c>
      <c r="AW1183" s="2">
        <v>0</v>
      </c>
      <c r="AX1183" s="2">
        <v>0</v>
      </c>
      <c r="AZ1183" s="2">
        <v>0</v>
      </c>
      <c r="CS1183" s="2">
        <v>0</v>
      </c>
      <c r="CT1183" s="3">
        <v>2</v>
      </c>
      <c r="CU1183" s="3">
        <v>2</v>
      </c>
      <c r="DA1183" s="3">
        <v>9</v>
      </c>
      <c r="DB1183" s="3">
        <v>9</v>
      </c>
      <c r="DC1183" s="3">
        <v>0</v>
      </c>
      <c r="DD1183" s="3">
        <v>0</v>
      </c>
      <c r="DE1183" s="3">
        <v>18</v>
      </c>
      <c r="DF1183" s="3">
        <v>3</v>
      </c>
      <c r="DG1183" s="3">
        <v>10</v>
      </c>
      <c r="DH1183" s="3">
        <v>9</v>
      </c>
      <c r="DI1183" s="3">
        <v>9</v>
      </c>
      <c r="DJ1183" s="3">
        <v>0</v>
      </c>
      <c r="DK1183" s="3">
        <v>0</v>
      </c>
      <c r="DL1183" s="3">
        <v>18</v>
      </c>
      <c r="DM1183" s="2">
        <v>0.5</v>
      </c>
      <c r="DN1183" s="14"/>
      <c r="DO1183" s="3"/>
      <c r="DP1183" s="3"/>
      <c r="DQ1183" s="3"/>
      <c r="DR1183" s="3"/>
      <c r="DS1183" s="15">
        <v>1</v>
      </c>
      <c r="DT1183" s="3">
        <v>1</v>
      </c>
      <c r="DV1183" s="16">
        <v>1</v>
      </c>
      <c r="DW1183" s="16"/>
      <c r="DX1183" s="16"/>
      <c r="DY1183" s="16"/>
      <c r="DZ1183" s="16"/>
      <c r="EA1183" s="16"/>
      <c r="EB1183" s="16"/>
      <c r="EC1183" s="16"/>
      <c r="ED1183" s="16"/>
      <c r="EE1183" s="16"/>
      <c r="EF1183" s="15">
        <v>1</v>
      </c>
      <c r="EG1183" s="3">
        <v>10</v>
      </c>
      <c r="EH1183" s="3"/>
      <c r="EI1183" s="15">
        <v>1</v>
      </c>
    </row>
    <row r="1184" spans="1:139">
      <c r="A1184" s="3">
        <v>1968</v>
      </c>
      <c r="B1184" s="3">
        <v>1967</v>
      </c>
      <c r="C1184" s="5" t="s">
        <v>1158</v>
      </c>
      <c r="D1184" s="3">
        <v>8</v>
      </c>
      <c r="E1184" s="3">
        <v>0</v>
      </c>
      <c r="F1184" s="2">
        <v>10</v>
      </c>
      <c r="G1184" s="3">
        <v>8</v>
      </c>
      <c r="H1184" s="3">
        <v>0</v>
      </c>
      <c r="I1184" s="3"/>
      <c r="J1184" s="2">
        <v>0</v>
      </c>
      <c r="K1184" s="2">
        <v>0</v>
      </c>
      <c r="L1184" s="2">
        <v>0</v>
      </c>
      <c r="M1184" s="2">
        <v>0</v>
      </c>
      <c r="N1184" s="2">
        <v>0</v>
      </c>
      <c r="O1184" s="2">
        <v>0</v>
      </c>
      <c r="P1184" s="2">
        <v>1</v>
      </c>
      <c r="Q1184" s="2">
        <v>0</v>
      </c>
      <c r="R1184" s="2">
        <v>0</v>
      </c>
      <c r="S1184" s="2">
        <v>0</v>
      </c>
      <c r="T1184" s="2">
        <v>0</v>
      </c>
      <c r="U1184" s="2">
        <v>0</v>
      </c>
      <c r="V1184" s="2">
        <v>1</v>
      </c>
      <c r="W1184" s="3">
        <v>1968</v>
      </c>
      <c r="X1184" s="18" t="s">
        <v>150</v>
      </c>
      <c r="Y1184" s="3">
        <v>9</v>
      </c>
      <c r="Z1184" s="3">
        <v>9</v>
      </c>
      <c r="AA1184" s="3">
        <v>0</v>
      </c>
      <c r="AB1184" s="3">
        <v>0</v>
      </c>
      <c r="AC1184" s="3">
        <v>18</v>
      </c>
      <c r="AD1184" s="3">
        <v>4</v>
      </c>
      <c r="AE1184" s="3"/>
      <c r="AF1184" s="3">
        <v>2</v>
      </c>
      <c r="AG1184" s="3"/>
      <c r="AH1184" s="14" t="s">
        <v>61</v>
      </c>
      <c r="AI1184" s="2">
        <v>1967</v>
      </c>
      <c r="AJ1184" s="2">
        <v>9</v>
      </c>
      <c r="AK1184" s="2">
        <v>9</v>
      </c>
      <c r="AL1184" s="2">
        <v>0</v>
      </c>
      <c r="AM1184" s="2">
        <v>0</v>
      </c>
      <c r="AP1184" s="2">
        <v>0</v>
      </c>
      <c r="AR1184" s="2">
        <v>1967</v>
      </c>
      <c r="AT1184" s="2">
        <v>1966</v>
      </c>
      <c r="AU1184" s="2">
        <v>9</v>
      </c>
      <c r="AV1184" s="2">
        <v>9</v>
      </c>
      <c r="AW1184" s="2">
        <v>0</v>
      </c>
      <c r="AX1184" s="2">
        <v>0</v>
      </c>
      <c r="AZ1184" s="2">
        <v>0</v>
      </c>
      <c r="CS1184" s="2">
        <v>0</v>
      </c>
      <c r="CT1184" s="3">
        <v>2</v>
      </c>
      <c r="CU1184" s="3">
        <v>2</v>
      </c>
      <c r="DA1184" s="3">
        <v>9</v>
      </c>
      <c r="DB1184" s="3">
        <v>9</v>
      </c>
      <c r="DC1184" s="3">
        <v>0</v>
      </c>
      <c r="DD1184" s="3">
        <v>0</v>
      </c>
      <c r="DE1184" s="3">
        <v>18</v>
      </c>
      <c r="DF1184" s="3"/>
      <c r="DG1184" s="3"/>
      <c r="DH1184" s="3"/>
      <c r="DI1184" s="3"/>
      <c r="DJ1184" s="3"/>
      <c r="DK1184" s="3"/>
      <c r="DL1184" s="3"/>
      <c r="DM1184" s="2">
        <v>0.5</v>
      </c>
      <c r="DN1184" s="14"/>
      <c r="DO1184" s="3"/>
      <c r="DP1184" s="3"/>
      <c r="DQ1184" s="3"/>
      <c r="DR1184" s="3"/>
      <c r="DS1184" s="15">
        <v>1</v>
      </c>
      <c r="DT1184" s="3">
        <v>0</v>
      </c>
      <c r="DV1184" s="16">
        <v>1</v>
      </c>
      <c r="DW1184" s="16"/>
      <c r="DX1184" s="16"/>
      <c r="DY1184" s="16"/>
      <c r="DZ1184" s="16"/>
      <c r="EA1184" s="16"/>
      <c r="EB1184" s="16"/>
      <c r="EC1184" s="16"/>
      <c r="ED1184" s="16"/>
      <c r="EE1184" s="16"/>
      <c r="EF1184" s="15">
        <v>1</v>
      </c>
      <c r="EG1184" s="3">
        <v>10</v>
      </c>
      <c r="EH1184" s="3"/>
      <c r="EI1184" s="15">
        <v>1</v>
      </c>
    </row>
    <row r="1185" spans="1:139">
      <c r="A1185" s="3">
        <v>1969</v>
      </c>
      <c r="B1185" s="3">
        <v>1968</v>
      </c>
      <c r="C1185" s="5" t="s">
        <v>1158</v>
      </c>
      <c r="D1185" s="3">
        <v>8</v>
      </c>
      <c r="E1185" s="3">
        <v>0</v>
      </c>
      <c r="F1185" s="2">
        <v>10</v>
      </c>
      <c r="G1185" s="3">
        <v>8</v>
      </c>
      <c r="H1185" s="3">
        <v>0</v>
      </c>
      <c r="I1185" s="3"/>
      <c r="J1185" s="2">
        <v>19</v>
      </c>
      <c r="K1185" s="2">
        <v>19</v>
      </c>
      <c r="L1185" s="2">
        <v>1</v>
      </c>
      <c r="M1185" s="2">
        <v>1</v>
      </c>
      <c r="N1185" s="2">
        <v>1</v>
      </c>
      <c r="O1185" s="2">
        <v>1</v>
      </c>
      <c r="P1185" s="2">
        <v>1</v>
      </c>
      <c r="Q1185" s="2">
        <v>0</v>
      </c>
      <c r="R1185" s="2">
        <v>0</v>
      </c>
      <c r="S1185" s="2">
        <v>0</v>
      </c>
      <c r="T1185" s="2">
        <v>1</v>
      </c>
      <c r="U1185" s="2">
        <v>1</v>
      </c>
      <c r="V1185" s="2">
        <v>1</v>
      </c>
      <c r="W1185" s="3">
        <v>1970</v>
      </c>
      <c r="X1185" s="18" t="s">
        <v>151</v>
      </c>
      <c r="Y1185" s="3">
        <v>6</v>
      </c>
      <c r="Z1185" s="3">
        <v>13</v>
      </c>
      <c r="AA1185" s="3">
        <v>0</v>
      </c>
      <c r="AB1185" s="3">
        <v>0</v>
      </c>
      <c r="AC1185" s="3">
        <v>19</v>
      </c>
      <c r="AD1185" s="3">
        <v>4</v>
      </c>
      <c r="AE1185" s="3"/>
      <c r="AF1185" s="3">
        <v>3</v>
      </c>
      <c r="AG1185" s="3"/>
      <c r="AH1185" s="14" t="s">
        <v>63</v>
      </c>
      <c r="AI1185" s="2">
        <v>1969</v>
      </c>
      <c r="AJ1185" s="2">
        <v>6</v>
      </c>
      <c r="AK1185" s="2">
        <v>13</v>
      </c>
      <c r="AL1185" s="2">
        <v>0</v>
      </c>
      <c r="AM1185" s="2">
        <v>0</v>
      </c>
      <c r="AP1185" s="2">
        <v>1</v>
      </c>
      <c r="AR1185" s="2">
        <v>1969</v>
      </c>
      <c r="AT1185" s="2">
        <v>1968</v>
      </c>
      <c r="AU1185" s="2">
        <v>6</v>
      </c>
      <c r="AV1185" s="2">
        <v>13</v>
      </c>
      <c r="AW1185" s="2">
        <v>0</v>
      </c>
      <c r="AX1185" s="2">
        <v>0</v>
      </c>
      <c r="AZ1185" s="2">
        <v>0</v>
      </c>
      <c r="CP1185" s="2">
        <v>6</v>
      </c>
      <c r="CQ1185" s="2">
        <v>13</v>
      </c>
      <c r="CS1185" s="2">
        <v>0</v>
      </c>
      <c r="CT1185" s="3">
        <v>2</v>
      </c>
      <c r="CU1185" s="3">
        <v>2</v>
      </c>
      <c r="DA1185" s="3">
        <v>6</v>
      </c>
      <c r="DB1185" s="3">
        <v>13</v>
      </c>
      <c r="DC1185" s="3">
        <v>0</v>
      </c>
      <c r="DD1185" s="3">
        <v>0</v>
      </c>
      <c r="DE1185" s="3">
        <v>19</v>
      </c>
      <c r="DF1185" s="3">
        <v>3</v>
      </c>
      <c r="DG1185" s="3">
        <v>10</v>
      </c>
      <c r="DH1185" s="3">
        <v>6</v>
      </c>
      <c r="DI1185" s="3">
        <v>13</v>
      </c>
      <c r="DJ1185" s="3">
        <v>0</v>
      </c>
      <c r="DK1185" s="3">
        <v>0</v>
      </c>
      <c r="DL1185" s="3">
        <v>19</v>
      </c>
      <c r="DM1185" s="2">
        <v>0</v>
      </c>
      <c r="DN1185" s="14"/>
      <c r="DO1185" s="3"/>
      <c r="DP1185" s="3"/>
      <c r="DQ1185" s="3"/>
      <c r="DR1185" s="3"/>
      <c r="DS1185" s="15"/>
      <c r="DT1185" s="3"/>
      <c r="DV1185" s="16"/>
      <c r="DW1185" s="16"/>
      <c r="DX1185" s="16"/>
      <c r="DY1185" s="16"/>
      <c r="DZ1185" s="16"/>
      <c r="EA1185" s="16"/>
      <c r="EB1185" s="16"/>
      <c r="EC1185" s="16"/>
      <c r="ED1185" s="16"/>
      <c r="EE1185" s="16"/>
      <c r="EF1185" s="15">
        <v>0</v>
      </c>
      <c r="EG1185" s="3"/>
      <c r="EH1185" s="3"/>
      <c r="EI1185" s="15">
        <v>0</v>
      </c>
    </row>
    <row r="1186" spans="1:139">
      <c r="A1186" s="3">
        <v>1970</v>
      </c>
      <c r="B1186" s="3">
        <v>1969</v>
      </c>
      <c r="C1186" s="5" t="s">
        <v>1158</v>
      </c>
      <c r="D1186" s="3">
        <v>8</v>
      </c>
      <c r="E1186" s="3">
        <v>0</v>
      </c>
      <c r="F1186" s="2">
        <v>10</v>
      </c>
      <c r="G1186" s="3">
        <v>8</v>
      </c>
      <c r="H1186" s="3">
        <v>0</v>
      </c>
      <c r="I1186" s="3"/>
      <c r="J1186" s="2">
        <v>0</v>
      </c>
      <c r="K1186" s="2">
        <v>0</v>
      </c>
      <c r="L1186" s="2">
        <v>0</v>
      </c>
      <c r="M1186" s="2">
        <v>0</v>
      </c>
      <c r="N1186" s="2">
        <v>0</v>
      </c>
      <c r="O1186" s="2">
        <v>0</v>
      </c>
      <c r="P1186" s="2">
        <v>1</v>
      </c>
      <c r="Q1186" s="2">
        <v>0</v>
      </c>
      <c r="R1186" s="2">
        <v>0</v>
      </c>
      <c r="S1186" s="2">
        <v>0</v>
      </c>
      <c r="T1186" s="2">
        <v>0</v>
      </c>
      <c r="U1186" s="2">
        <v>0</v>
      </c>
      <c r="V1186" s="2">
        <v>1</v>
      </c>
      <c r="W1186" s="3">
        <v>1970</v>
      </c>
      <c r="X1186" s="18" t="s">
        <v>151</v>
      </c>
      <c r="Y1186" s="3">
        <v>6</v>
      </c>
      <c r="Z1186" s="3">
        <v>13</v>
      </c>
      <c r="AA1186" s="3">
        <v>0</v>
      </c>
      <c r="AB1186" s="3">
        <v>0</v>
      </c>
      <c r="AC1186" s="3">
        <v>19</v>
      </c>
      <c r="AD1186" s="3">
        <v>4</v>
      </c>
      <c r="AE1186" s="3"/>
      <c r="AF1186" s="3">
        <v>2</v>
      </c>
      <c r="AG1186" s="3"/>
      <c r="AH1186" s="14" t="s">
        <v>63</v>
      </c>
      <c r="AI1186" s="2">
        <v>1969</v>
      </c>
      <c r="AJ1186" s="2">
        <v>6</v>
      </c>
      <c r="AK1186" s="2">
        <v>13</v>
      </c>
      <c r="AL1186" s="2">
        <v>0</v>
      </c>
      <c r="AM1186" s="2">
        <v>0</v>
      </c>
      <c r="AP1186" s="2">
        <v>0</v>
      </c>
      <c r="AR1186" s="2">
        <v>1969</v>
      </c>
      <c r="AT1186" s="2">
        <v>1968</v>
      </c>
      <c r="AU1186" s="2">
        <v>6</v>
      </c>
      <c r="AV1186" s="2">
        <v>13</v>
      </c>
      <c r="AW1186" s="2">
        <v>0</v>
      </c>
      <c r="AX1186" s="2">
        <v>0</v>
      </c>
      <c r="AZ1186" s="2">
        <v>0</v>
      </c>
      <c r="CS1186" s="2">
        <v>0</v>
      </c>
      <c r="CT1186" s="3">
        <v>2</v>
      </c>
      <c r="CU1186" s="3">
        <v>2</v>
      </c>
      <c r="DA1186" s="3">
        <v>6</v>
      </c>
      <c r="DB1186" s="3">
        <v>13</v>
      </c>
      <c r="DC1186" s="3">
        <v>0</v>
      </c>
      <c r="DD1186" s="3">
        <v>0</v>
      </c>
      <c r="DE1186" s="3">
        <v>19</v>
      </c>
      <c r="DF1186" s="3"/>
      <c r="DG1186" s="3"/>
      <c r="DH1186" s="3"/>
      <c r="DI1186" s="3"/>
      <c r="DJ1186" s="3"/>
      <c r="DK1186" s="3"/>
      <c r="DL1186" s="3"/>
      <c r="DM1186" s="2">
        <v>0</v>
      </c>
      <c r="DN1186" s="14"/>
      <c r="DO1186" s="3"/>
      <c r="DP1186" s="3"/>
      <c r="DQ1186" s="3"/>
      <c r="DR1186" s="3"/>
      <c r="DS1186" s="15"/>
      <c r="DT1186" s="3"/>
      <c r="DV1186" s="16"/>
      <c r="DW1186" s="16"/>
      <c r="DX1186" s="16"/>
      <c r="DY1186" s="16"/>
      <c r="DZ1186" s="16"/>
      <c r="EA1186" s="16"/>
      <c r="EB1186" s="16"/>
      <c r="EC1186" s="16"/>
      <c r="ED1186" s="16"/>
      <c r="EE1186" s="16"/>
      <c r="EF1186" s="15">
        <v>0</v>
      </c>
      <c r="EG1186" s="3"/>
      <c r="EH1186" s="3"/>
      <c r="EI1186" s="15">
        <v>0</v>
      </c>
    </row>
    <row r="1187" spans="1:139">
      <c r="A1187" s="3">
        <v>1971</v>
      </c>
      <c r="B1187" s="3">
        <v>1970</v>
      </c>
      <c r="C1187" s="5" t="s">
        <v>1158</v>
      </c>
      <c r="D1187" s="3">
        <v>8</v>
      </c>
      <c r="E1187" s="3">
        <v>0</v>
      </c>
      <c r="F1187" s="2">
        <v>10</v>
      </c>
      <c r="G1187" s="3">
        <v>8</v>
      </c>
      <c r="H1187" s="3">
        <v>0</v>
      </c>
      <c r="I1187" s="3"/>
      <c r="J1187" s="2">
        <v>9</v>
      </c>
      <c r="K1187" s="2">
        <v>9</v>
      </c>
      <c r="L1187" s="2">
        <v>0.47</v>
      </c>
      <c r="M1187" s="2">
        <v>0.47</v>
      </c>
      <c r="N1187" s="2">
        <v>0.47</v>
      </c>
      <c r="O1187" s="2">
        <v>0.47</v>
      </c>
      <c r="P1187" s="2">
        <v>1</v>
      </c>
      <c r="Q1187" s="2">
        <v>0</v>
      </c>
      <c r="R1187" s="2">
        <v>1</v>
      </c>
      <c r="S1187" s="2">
        <v>0</v>
      </c>
      <c r="T1187" s="2">
        <v>0</v>
      </c>
      <c r="U1187" s="2">
        <v>1</v>
      </c>
      <c r="V1187" s="2">
        <v>1</v>
      </c>
      <c r="W1187" s="3">
        <v>1972</v>
      </c>
      <c r="X1187" s="18" t="s">
        <v>420</v>
      </c>
      <c r="Y1187" s="3">
        <v>6</v>
      </c>
      <c r="Z1187" s="3">
        <v>13</v>
      </c>
      <c r="AA1187" s="3">
        <v>0</v>
      </c>
      <c r="AB1187" s="3">
        <v>0</v>
      </c>
      <c r="AC1187" s="3">
        <v>19</v>
      </c>
      <c r="AD1187" s="3">
        <v>4</v>
      </c>
      <c r="AE1187" s="3"/>
      <c r="AF1187" s="3">
        <v>3</v>
      </c>
      <c r="AG1187" s="3"/>
      <c r="AH1187" s="14" t="s">
        <v>64</v>
      </c>
      <c r="AI1187" s="2">
        <v>1971</v>
      </c>
      <c r="AJ1187" s="2">
        <v>6</v>
      </c>
      <c r="AK1187" s="2">
        <v>13</v>
      </c>
      <c r="AL1187" s="2">
        <v>0</v>
      </c>
      <c r="AM1187" s="2">
        <v>0</v>
      </c>
      <c r="AP1187" s="2">
        <v>1</v>
      </c>
      <c r="AR1187" s="2">
        <v>1971</v>
      </c>
      <c r="AT1187" s="2">
        <v>1970</v>
      </c>
      <c r="AU1187" s="2">
        <v>6</v>
      </c>
      <c r="AV1187" s="2">
        <v>13</v>
      </c>
      <c r="AW1187" s="2">
        <v>0</v>
      </c>
      <c r="AX1187" s="2">
        <v>0</v>
      </c>
      <c r="AZ1187" s="2">
        <v>0</v>
      </c>
      <c r="CS1187" s="2">
        <v>0</v>
      </c>
      <c r="CT1187" s="3">
        <v>2</v>
      </c>
      <c r="CU1187" s="3">
        <v>2</v>
      </c>
      <c r="DA1187" s="3">
        <v>6</v>
      </c>
      <c r="DB1187" s="3">
        <v>13</v>
      </c>
      <c r="DC1187" s="3">
        <v>0</v>
      </c>
      <c r="DD1187" s="3">
        <v>0</v>
      </c>
      <c r="DE1187" s="3">
        <v>19</v>
      </c>
      <c r="DF1187" s="3">
        <v>3</v>
      </c>
      <c r="DG1187" s="3">
        <v>10</v>
      </c>
      <c r="DH1187" s="3">
        <v>6</v>
      </c>
      <c r="DI1187" s="3">
        <v>13</v>
      </c>
      <c r="DJ1187" s="3">
        <v>0</v>
      </c>
      <c r="DK1187" s="3">
        <v>0</v>
      </c>
      <c r="DL1187" s="3">
        <v>19</v>
      </c>
      <c r="DM1187" s="2">
        <v>0</v>
      </c>
      <c r="DN1187" s="14"/>
      <c r="DO1187" s="3"/>
      <c r="DP1187" s="3"/>
      <c r="DQ1187" s="3"/>
      <c r="DR1187" s="3"/>
      <c r="DS1187" s="15"/>
      <c r="DT1187" s="3"/>
      <c r="DV1187" s="16"/>
      <c r="DW1187" s="16"/>
      <c r="DX1187" s="16"/>
      <c r="DY1187" s="16"/>
      <c r="DZ1187" s="16"/>
      <c r="EA1187" s="16"/>
      <c r="EB1187" s="16"/>
      <c r="EC1187" s="16"/>
      <c r="ED1187" s="16"/>
      <c r="EE1187" s="16"/>
      <c r="EF1187" s="15">
        <v>0</v>
      </c>
      <c r="EG1187" s="3"/>
      <c r="EH1187" s="3"/>
      <c r="EI1187" s="15">
        <v>0</v>
      </c>
    </row>
    <row r="1188" spans="1:139">
      <c r="A1188" s="3">
        <v>1972</v>
      </c>
      <c r="B1188" s="3">
        <v>1971</v>
      </c>
      <c r="C1188" s="5" t="s">
        <v>1158</v>
      </c>
      <c r="D1188" s="3">
        <v>8</v>
      </c>
      <c r="E1188" s="3">
        <v>0</v>
      </c>
      <c r="F1188" s="2">
        <v>10</v>
      </c>
      <c r="G1188" s="3">
        <v>8</v>
      </c>
      <c r="H1188" s="3">
        <v>0</v>
      </c>
      <c r="I1188" s="3"/>
      <c r="J1188" s="2">
        <v>0</v>
      </c>
      <c r="K1188" s="2">
        <v>0</v>
      </c>
      <c r="L1188" s="2">
        <v>0</v>
      </c>
      <c r="M1188" s="2">
        <v>0</v>
      </c>
      <c r="N1188" s="2">
        <v>0</v>
      </c>
      <c r="O1188" s="2">
        <v>0</v>
      </c>
      <c r="P1188" s="2">
        <v>1</v>
      </c>
      <c r="Q1188" s="2">
        <v>0</v>
      </c>
      <c r="R1188" s="2">
        <v>0</v>
      </c>
      <c r="S1188" s="2">
        <v>0</v>
      </c>
      <c r="T1188" s="2">
        <v>0</v>
      </c>
      <c r="U1188" s="2">
        <v>0</v>
      </c>
      <c r="V1188" s="2">
        <v>1</v>
      </c>
      <c r="W1188" s="3">
        <v>1972</v>
      </c>
      <c r="X1188" s="18" t="s">
        <v>420</v>
      </c>
      <c r="Y1188" s="3">
        <v>6</v>
      </c>
      <c r="Z1188" s="3">
        <v>13</v>
      </c>
      <c r="AA1188" s="3">
        <v>0</v>
      </c>
      <c r="AB1188" s="3">
        <v>0</v>
      </c>
      <c r="AC1188" s="3">
        <v>19</v>
      </c>
      <c r="AD1188" s="3">
        <v>4</v>
      </c>
      <c r="AE1188" s="3"/>
      <c r="AF1188" s="3">
        <v>2</v>
      </c>
      <c r="AG1188" s="3"/>
      <c r="AH1188" s="14" t="s">
        <v>64</v>
      </c>
      <c r="AI1188" s="2">
        <v>1971</v>
      </c>
      <c r="AJ1188" s="2">
        <v>6</v>
      </c>
      <c r="AK1188" s="2">
        <v>13</v>
      </c>
      <c r="AL1188" s="2">
        <v>0</v>
      </c>
      <c r="AM1188" s="2">
        <v>0</v>
      </c>
      <c r="AP1188" s="2">
        <v>0</v>
      </c>
      <c r="AR1188" s="2">
        <v>1971</v>
      </c>
      <c r="AT1188" s="2">
        <v>1970</v>
      </c>
      <c r="AU1188" s="2">
        <v>6</v>
      </c>
      <c r="AV1188" s="2">
        <v>13</v>
      </c>
      <c r="AW1188" s="2">
        <v>0</v>
      </c>
      <c r="AX1188" s="2">
        <v>0</v>
      </c>
      <c r="AZ1188" s="2">
        <v>0</v>
      </c>
      <c r="CS1188" s="2">
        <v>0</v>
      </c>
      <c r="CT1188" s="3">
        <v>2</v>
      </c>
      <c r="CU1188" s="3">
        <v>2</v>
      </c>
      <c r="DA1188" s="3">
        <v>6</v>
      </c>
      <c r="DB1188" s="3">
        <v>13</v>
      </c>
      <c r="DC1188" s="3">
        <v>0</v>
      </c>
      <c r="DD1188" s="3">
        <v>0</v>
      </c>
      <c r="DE1188" s="3">
        <v>19</v>
      </c>
      <c r="DF1188" s="3"/>
      <c r="DG1188" s="3"/>
      <c r="DH1188" s="3"/>
      <c r="DI1188" s="3"/>
      <c r="DJ1188" s="3"/>
      <c r="DK1188" s="3"/>
      <c r="DL1188" s="3"/>
      <c r="DM1188" s="2">
        <v>0</v>
      </c>
      <c r="DN1188" s="14"/>
      <c r="DO1188" s="3"/>
      <c r="DP1188" s="3"/>
      <c r="DQ1188" s="3"/>
      <c r="DR1188" s="3"/>
      <c r="DS1188" s="15"/>
      <c r="DT1188" s="3"/>
      <c r="DV1188" s="16"/>
      <c r="DW1188" s="16"/>
      <c r="DX1188" s="16"/>
      <c r="DY1188" s="16"/>
      <c r="DZ1188" s="16"/>
      <c r="EA1188" s="16"/>
      <c r="EB1188" s="16"/>
      <c r="EC1188" s="16"/>
      <c r="ED1188" s="16"/>
      <c r="EE1188" s="16"/>
      <c r="EF1188" s="15">
        <v>0</v>
      </c>
      <c r="EG1188" s="3"/>
      <c r="EH1188" s="3"/>
      <c r="EI1188" s="15">
        <v>0</v>
      </c>
    </row>
    <row r="1189" spans="1:139">
      <c r="A1189" s="3">
        <v>1973</v>
      </c>
      <c r="B1189" s="3">
        <v>1972</v>
      </c>
      <c r="C1189" s="5" t="s">
        <v>1158</v>
      </c>
      <c r="D1189" s="3">
        <v>8</v>
      </c>
      <c r="E1189" s="3">
        <v>0</v>
      </c>
      <c r="F1189" s="2">
        <v>10</v>
      </c>
      <c r="G1189" s="3">
        <v>8</v>
      </c>
      <c r="H1189" s="3">
        <v>0</v>
      </c>
      <c r="I1189" s="3"/>
      <c r="J1189" s="2">
        <v>21</v>
      </c>
      <c r="K1189" s="2">
        <v>21</v>
      </c>
      <c r="L1189" s="2">
        <v>1</v>
      </c>
      <c r="M1189" s="2">
        <v>1</v>
      </c>
      <c r="N1189" s="2">
        <v>1</v>
      </c>
      <c r="O1189" s="2">
        <v>1</v>
      </c>
      <c r="P1189" s="2">
        <v>1</v>
      </c>
      <c r="Q1189" s="2">
        <v>0</v>
      </c>
      <c r="R1189" s="2">
        <v>0</v>
      </c>
      <c r="S1189" s="2">
        <v>0</v>
      </c>
      <c r="T1189" s="2">
        <v>1</v>
      </c>
      <c r="U1189" s="2">
        <v>1</v>
      </c>
      <c r="V1189" s="2">
        <v>1</v>
      </c>
      <c r="W1189" s="3">
        <v>1974</v>
      </c>
      <c r="X1189" s="18" t="s">
        <v>421</v>
      </c>
      <c r="Y1189" s="3">
        <v>10</v>
      </c>
      <c r="Z1189" s="3">
        <v>11</v>
      </c>
      <c r="AA1189" s="3">
        <v>0</v>
      </c>
      <c r="AB1189" s="3">
        <v>0</v>
      </c>
      <c r="AC1189" s="3">
        <v>21</v>
      </c>
      <c r="AD1189" s="3">
        <v>4</v>
      </c>
      <c r="AE1189" s="3"/>
      <c r="AF1189" s="3">
        <v>3</v>
      </c>
      <c r="AG1189" s="3"/>
      <c r="AH1189" s="14" t="s">
        <v>65</v>
      </c>
      <c r="AI1189" s="2">
        <v>1973</v>
      </c>
      <c r="AJ1189" s="2">
        <v>10</v>
      </c>
      <c r="AK1189" s="2">
        <v>11</v>
      </c>
      <c r="AL1189" s="2">
        <v>0</v>
      </c>
      <c r="AM1189" s="2">
        <v>0</v>
      </c>
      <c r="AP1189" s="2">
        <v>1</v>
      </c>
      <c r="AR1189" s="2">
        <v>1973</v>
      </c>
      <c r="AT1189" s="2">
        <v>1972</v>
      </c>
      <c r="AU1189" s="2">
        <v>10</v>
      </c>
      <c r="AV1189" s="2">
        <v>11</v>
      </c>
      <c r="AW1189" s="2">
        <v>0</v>
      </c>
      <c r="AX1189" s="2">
        <v>0</v>
      </c>
      <c r="AZ1189" s="2">
        <v>1</v>
      </c>
      <c r="BA1189" s="2">
        <v>11</v>
      </c>
      <c r="BB1189" s="2">
        <v>10</v>
      </c>
      <c r="BF1189" s="2">
        <v>0</v>
      </c>
      <c r="BG1189" s="2">
        <v>1</v>
      </c>
      <c r="BH1189" s="2" t="s">
        <v>128</v>
      </c>
      <c r="CP1189" s="2">
        <v>10</v>
      </c>
      <c r="CQ1189" s="2">
        <v>11</v>
      </c>
      <c r="CS1189" s="2">
        <v>0</v>
      </c>
      <c r="CT1189" s="3">
        <v>2</v>
      </c>
      <c r="CU1189" s="3" t="s">
        <v>129</v>
      </c>
      <c r="DA1189" s="3">
        <v>10</v>
      </c>
      <c r="DB1189" s="3">
        <v>11</v>
      </c>
      <c r="DC1189" s="3">
        <v>0</v>
      </c>
      <c r="DD1189" s="3">
        <v>0</v>
      </c>
      <c r="DE1189" s="3">
        <v>21</v>
      </c>
      <c r="DF1189" s="3">
        <v>3</v>
      </c>
      <c r="DG1189" s="3">
        <v>10</v>
      </c>
      <c r="DH1189" s="3">
        <v>10</v>
      </c>
      <c r="DI1189" s="3">
        <v>11</v>
      </c>
      <c r="DJ1189" s="3">
        <v>0</v>
      </c>
      <c r="DK1189" s="3">
        <v>0</v>
      </c>
      <c r="DL1189" s="3">
        <v>21</v>
      </c>
      <c r="DM1189" s="2">
        <v>0</v>
      </c>
      <c r="DN1189" s="14"/>
      <c r="DO1189" s="3"/>
      <c r="DP1189" s="3"/>
      <c r="DQ1189" s="3"/>
      <c r="DR1189" s="3"/>
      <c r="DS1189" s="15"/>
      <c r="DT1189" s="3"/>
      <c r="DV1189" s="16">
        <v>0</v>
      </c>
      <c r="DW1189" s="16"/>
      <c r="DX1189" s="16"/>
      <c r="DY1189" s="16"/>
      <c r="DZ1189" s="16"/>
      <c r="EA1189" s="16"/>
      <c r="EB1189" s="16"/>
      <c r="EC1189" s="16"/>
      <c r="ED1189" s="16"/>
      <c r="EE1189" s="16"/>
      <c r="EF1189" s="15">
        <v>0</v>
      </c>
      <c r="EG1189" s="3"/>
      <c r="EH1189" s="3"/>
      <c r="EI1189" s="15">
        <v>0</v>
      </c>
    </row>
    <row r="1190" spans="1:139">
      <c r="A1190" s="3">
        <v>1974</v>
      </c>
      <c r="B1190" s="3">
        <v>1973</v>
      </c>
      <c r="C1190" s="5" t="s">
        <v>1158</v>
      </c>
      <c r="D1190" s="3">
        <v>8</v>
      </c>
      <c r="E1190" s="3">
        <v>0</v>
      </c>
      <c r="F1190" s="2">
        <v>10</v>
      </c>
      <c r="G1190" s="3">
        <v>8</v>
      </c>
      <c r="H1190" s="3">
        <v>0</v>
      </c>
      <c r="I1190" s="3"/>
      <c r="J1190" s="2">
        <v>0</v>
      </c>
      <c r="K1190" s="2">
        <v>0</v>
      </c>
      <c r="L1190" s="2">
        <v>0</v>
      </c>
      <c r="M1190" s="2">
        <v>0</v>
      </c>
      <c r="N1190" s="2">
        <v>0</v>
      </c>
      <c r="O1190" s="2">
        <v>0</v>
      </c>
      <c r="P1190" s="2">
        <v>1</v>
      </c>
      <c r="Q1190" s="2">
        <v>0</v>
      </c>
      <c r="R1190" s="2">
        <v>0</v>
      </c>
      <c r="S1190" s="2">
        <v>0</v>
      </c>
      <c r="T1190" s="2">
        <v>0</v>
      </c>
      <c r="U1190" s="2">
        <v>0</v>
      </c>
      <c r="V1190" s="2">
        <v>1</v>
      </c>
      <c r="W1190" s="3">
        <v>1974</v>
      </c>
      <c r="X1190" s="18" t="s">
        <v>421</v>
      </c>
      <c r="Y1190" s="3">
        <v>10</v>
      </c>
      <c r="Z1190" s="3">
        <v>11</v>
      </c>
      <c r="AA1190" s="3">
        <v>0</v>
      </c>
      <c r="AB1190" s="3">
        <v>0</v>
      </c>
      <c r="AC1190" s="3">
        <v>21</v>
      </c>
      <c r="AD1190" s="3">
        <v>4</v>
      </c>
      <c r="AE1190" s="3"/>
      <c r="AF1190" s="3">
        <v>2</v>
      </c>
      <c r="AG1190" s="3"/>
      <c r="AH1190" s="14" t="s">
        <v>65</v>
      </c>
      <c r="AI1190" s="2">
        <v>1973</v>
      </c>
      <c r="AJ1190" s="2">
        <v>10</v>
      </c>
      <c r="AK1190" s="2">
        <v>11</v>
      </c>
      <c r="AL1190" s="2">
        <v>0</v>
      </c>
      <c r="AM1190" s="2">
        <v>0</v>
      </c>
      <c r="AP1190" s="2">
        <v>0</v>
      </c>
      <c r="AR1190" s="2">
        <v>1974</v>
      </c>
      <c r="AT1190" s="2">
        <v>1972</v>
      </c>
      <c r="AU1190" s="2">
        <v>10</v>
      </c>
      <c r="AV1190" s="2">
        <v>11</v>
      </c>
      <c r="AW1190" s="2">
        <v>0</v>
      </c>
      <c r="AX1190" s="2">
        <v>0</v>
      </c>
      <c r="AZ1190" s="2">
        <v>1</v>
      </c>
      <c r="BA1190" s="2">
        <v>11</v>
      </c>
      <c r="BB1190" s="2">
        <v>10</v>
      </c>
      <c r="BF1190" s="2">
        <v>0</v>
      </c>
      <c r="BG1190" s="2">
        <v>0</v>
      </c>
      <c r="BH1190" s="2" t="s">
        <v>128</v>
      </c>
      <c r="CS1190" s="2">
        <v>0</v>
      </c>
      <c r="CT1190" s="3">
        <v>2</v>
      </c>
      <c r="CU1190" s="3" t="s">
        <v>129</v>
      </c>
      <c r="DA1190" s="3">
        <v>10</v>
      </c>
      <c r="DB1190" s="3">
        <v>11</v>
      </c>
      <c r="DC1190" s="3">
        <v>0</v>
      </c>
      <c r="DD1190" s="3">
        <v>0</v>
      </c>
      <c r="DE1190" s="3">
        <v>21</v>
      </c>
      <c r="DF1190" s="3"/>
      <c r="DG1190" s="3"/>
      <c r="DH1190" s="3"/>
      <c r="DI1190" s="3"/>
      <c r="DJ1190" s="3"/>
      <c r="DK1190" s="3"/>
      <c r="DL1190" s="3"/>
      <c r="DM1190" s="2">
        <v>0</v>
      </c>
      <c r="DN1190" s="14"/>
      <c r="DO1190" s="3"/>
      <c r="DP1190" s="3"/>
      <c r="DQ1190" s="3"/>
      <c r="DR1190" s="3"/>
      <c r="DS1190" s="15"/>
      <c r="DT1190" s="3"/>
      <c r="DV1190" s="16">
        <v>0</v>
      </c>
      <c r="DW1190" s="16"/>
      <c r="DX1190" s="16"/>
      <c r="DY1190" s="16"/>
      <c r="DZ1190" s="16"/>
      <c r="EA1190" s="16"/>
      <c r="EB1190" s="16"/>
      <c r="EC1190" s="16"/>
      <c r="ED1190" s="16"/>
      <c r="EE1190" s="16"/>
      <c r="EF1190" s="15">
        <v>0</v>
      </c>
      <c r="EG1190" s="3"/>
      <c r="EH1190" s="3"/>
      <c r="EI1190" s="15">
        <v>0</v>
      </c>
    </row>
    <row r="1191" spans="1:139">
      <c r="A1191" s="3">
        <v>1975</v>
      </c>
      <c r="B1191" s="3">
        <v>1974</v>
      </c>
      <c r="C1191" s="5" t="s">
        <v>1158</v>
      </c>
      <c r="D1191" s="3">
        <v>8</v>
      </c>
      <c r="E1191" s="3">
        <v>0</v>
      </c>
      <c r="F1191" s="2">
        <v>10</v>
      </c>
      <c r="G1191" s="3">
        <v>8</v>
      </c>
      <c r="H1191" s="3">
        <v>0</v>
      </c>
      <c r="I1191" s="3"/>
      <c r="J1191" s="2">
        <v>10</v>
      </c>
      <c r="K1191" s="2">
        <v>10</v>
      </c>
      <c r="L1191" s="2">
        <v>0.48</v>
      </c>
      <c r="M1191" s="2">
        <v>0.48</v>
      </c>
      <c r="N1191" s="2">
        <v>0.48</v>
      </c>
      <c r="O1191" s="2">
        <v>0.48</v>
      </c>
      <c r="P1191" s="2">
        <v>1</v>
      </c>
      <c r="Q1191" s="2">
        <v>0</v>
      </c>
      <c r="R1191" s="2">
        <v>1</v>
      </c>
      <c r="S1191" s="2">
        <v>0</v>
      </c>
      <c r="T1191" s="2">
        <v>0</v>
      </c>
      <c r="U1191" s="2">
        <v>1</v>
      </c>
      <c r="V1191" s="2">
        <v>1</v>
      </c>
      <c r="W1191" s="3">
        <v>1976</v>
      </c>
      <c r="X1191" s="18" t="s">
        <v>36</v>
      </c>
      <c r="Y1191" s="3">
        <v>13</v>
      </c>
      <c r="Z1191" s="3">
        <v>8</v>
      </c>
      <c r="AA1191" s="3">
        <v>0</v>
      </c>
      <c r="AB1191" s="3">
        <v>0</v>
      </c>
      <c r="AC1191" s="3">
        <v>21</v>
      </c>
      <c r="AD1191" s="3">
        <v>4</v>
      </c>
      <c r="AE1191" s="3"/>
      <c r="AF1191" s="3">
        <v>3</v>
      </c>
      <c r="AG1191" s="3"/>
      <c r="AH1191" s="14" t="s">
        <v>67</v>
      </c>
      <c r="AI1191" s="2">
        <v>1975</v>
      </c>
      <c r="AJ1191" s="2">
        <v>13</v>
      </c>
      <c r="AK1191" s="2">
        <v>8</v>
      </c>
      <c r="AL1191" s="2">
        <v>0</v>
      </c>
      <c r="AM1191" s="2">
        <v>0</v>
      </c>
      <c r="AP1191" s="2">
        <v>1</v>
      </c>
      <c r="AR1191" s="2">
        <v>1975</v>
      </c>
      <c r="AT1191" s="2">
        <v>1974</v>
      </c>
      <c r="AU1191" s="2">
        <v>13</v>
      </c>
      <c r="AV1191" s="2">
        <v>8</v>
      </c>
      <c r="AW1191" s="2">
        <v>0</v>
      </c>
      <c r="AX1191" s="2">
        <v>0</v>
      </c>
      <c r="AZ1191" s="2">
        <v>1</v>
      </c>
      <c r="BA1191" s="2">
        <v>13</v>
      </c>
      <c r="BB1191" s="2">
        <v>8</v>
      </c>
      <c r="BF1191" s="2">
        <v>0</v>
      </c>
      <c r="BG1191" s="2">
        <v>1</v>
      </c>
      <c r="BH1191" s="2" t="s">
        <v>128</v>
      </c>
      <c r="CS1191" s="2">
        <v>0</v>
      </c>
      <c r="CT1191" s="3">
        <v>2</v>
      </c>
      <c r="CU1191" s="3">
        <v>2</v>
      </c>
      <c r="DA1191" s="3">
        <v>13</v>
      </c>
      <c r="DB1191" s="3">
        <v>8</v>
      </c>
      <c r="DC1191" s="3">
        <v>0</v>
      </c>
      <c r="DD1191" s="3">
        <v>0</v>
      </c>
      <c r="DE1191" s="3">
        <v>21</v>
      </c>
      <c r="DF1191" s="3">
        <v>3</v>
      </c>
      <c r="DG1191" s="3">
        <v>10</v>
      </c>
      <c r="DH1191" s="3">
        <v>13</v>
      </c>
      <c r="DI1191" s="3">
        <v>8</v>
      </c>
      <c r="DJ1191" s="3">
        <v>0</v>
      </c>
      <c r="DK1191" s="3">
        <v>0</v>
      </c>
      <c r="DL1191" s="3">
        <v>21</v>
      </c>
      <c r="DM1191" s="2">
        <v>1</v>
      </c>
      <c r="DN1191" s="14"/>
      <c r="DO1191" s="3"/>
      <c r="DP1191" s="3"/>
      <c r="DQ1191" s="3"/>
      <c r="DR1191" s="3"/>
      <c r="DS1191" s="15"/>
      <c r="DT1191" s="3"/>
      <c r="DV1191" s="16"/>
      <c r="DW1191" s="16"/>
      <c r="DX1191" s="16"/>
      <c r="DY1191" s="16"/>
      <c r="DZ1191" s="16"/>
      <c r="EA1191" s="16"/>
      <c r="EB1191" s="16"/>
      <c r="EC1191" s="16"/>
      <c r="ED1191" s="16"/>
      <c r="EE1191" s="16"/>
      <c r="EF1191" s="15">
        <v>1</v>
      </c>
      <c r="EG1191" s="3"/>
      <c r="EH1191" s="3"/>
      <c r="EI1191" s="15">
        <v>1</v>
      </c>
    </row>
    <row r="1192" spans="1:139">
      <c r="A1192" s="3">
        <v>1976</v>
      </c>
      <c r="B1192" s="3">
        <v>1975</v>
      </c>
      <c r="C1192" s="5" t="s">
        <v>1158</v>
      </c>
      <c r="D1192" s="3">
        <v>8</v>
      </c>
      <c r="E1192" s="3">
        <v>0</v>
      </c>
      <c r="F1192" s="2">
        <v>10</v>
      </c>
      <c r="G1192" s="3">
        <v>8</v>
      </c>
      <c r="H1192" s="3">
        <v>0</v>
      </c>
      <c r="I1192" s="3"/>
      <c r="J1192" s="2">
        <v>0</v>
      </c>
      <c r="K1192" s="2">
        <v>0</v>
      </c>
      <c r="L1192" s="2">
        <v>0</v>
      </c>
      <c r="M1192" s="2">
        <v>0</v>
      </c>
      <c r="N1192" s="2">
        <v>0</v>
      </c>
      <c r="O1192" s="2">
        <v>0</v>
      </c>
      <c r="P1192" s="2">
        <v>1</v>
      </c>
      <c r="Q1192" s="2">
        <v>0</v>
      </c>
      <c r="R1192" s="2">
        <v>0</v>
      </c>
      <c r="S1192" s="2">
        <v>0</v>
      </c>
      <c r="T1192" s="2">
        <v>0</v>
      </c>
      <c r="U1192" s="2">
        <v>0</v>
      </c>
      <c r="V1192" s="2">
        <v>1</v>
      </c>
      <c r="W1192" s="3">
        <v>1976</v>
      </c>
      <c r="X1192" s="18" t="s">
        <v>36</v>
      </c>
      <c r="Y1192" s="3">
        <v>13</v>
      </c>
      <c r="Z1192" s="3">
        <v>8</v>
      </c>
      <c r="AA1192" s="3">
        <v>0</v>
      </c>
      <c r="AB1192" s="3">
        <v>0</v>
      </c>
      <c r="AC1192" s="3">
        <v>21</v>
      </c>
      <c r="AD1192" s="3">
        <v>4</v>
      </c>
      <c r="AE1192" s="3"/>
      <c r="AF1192" s="3">
        <v>2</v>
      </c>
      <c r="AG1192" s="3"/>
      <c r="AH1192" s="14" t="s">
        <v>67</v>
      </c>
      <c r="AI1192" s="2">
        <v>1975</v>
      </c>
      <c r="AJ1192" s="2">
        <v>13</v>
      </c>
      <c r="AK1192" s="2">
        <v>8</v>
      </c>
      <c r="AL1192" s="2">
        <v>0</v>
      </c>
      <c r="AM1192" s="2">
        <v>0</v>
      </c>
      <c r="AP1192" s="2">
        <v>0</v>
      </c>
      <c r="AR1192" s="2">
        <v>1976</v>
      </c>
      <c r="AT1192" s="2">
        <v>1974</v>
      </c>
      <c r="AU1192" s="2">
        <v>13</v>
      </c>
      <c r="AV1192" s="2">
        <v>8</v>
      </c>
      <c r="AW1192" s="2">
        <v>0</v>
      </c>
      <c r="AX1192" s="2">
        <v>0</v>
      </c>
      <c r="AZ1192" s="2">
        <v>1</v>
      </c>
      <c r="BA1192" s="2">
        <v>13</v>
      </c>
      <c r="BB1192" s="2">
        <v>8</v>
      </c>
      <c r="BF1192" s="2">
        <v>0</v>
      </c>
      <c r="BG1192" s="2">
        <v>0</v>
      </c>
      <c r="BH1192" s="2" t="s">
        <v>128</v>
      </c>
      <c r="CS1192" s="2">
        <v>0</v>
      </c>
      <c r="CT1192" s="3">
        <v>2</v>
      </c>
      <c r="CU1192" s="3">
        <v>2</v>
      </c>
      <c r="DA1192" s="3">
        <v>13</v>
      </c>
      <c r="DB1192" s="3">
        <v>8</v>
      </c>
      <c r="DC1192" s="3">
        <v>0</v>
      </c>
      <c r="DD1192" s="3">
        <v>0</v>
      </c>
      <c r="DE1192" s="3">
        <v>21</v>
      </c>
      <c r="DF1192" s="3"/>
      <c r="DG1192" s="3"/>
      <c r="DH1192" s="3"/>
      <c r="DI1192" s="3"/>
      <c r="DJ1192" s="3"/>
      <c r="DK1192" s="3"/>
      <c r="DL1192" s="3"/>
      <c r="DM1192" s="2">
        <v>1</v>
      </c>
      <c r="DN1192" s="14"/>
      <c r="DO1192" s="3"/>
      <c r="DP1192" s="3"/>
      <c r="DQ1192" s="3"/>
      <c r="DR1192" s="3"/>
      <c r="DS1192" s="15"/>
      <c r="DT1192" s="3"/>
      <c r="DV1192" s="16"/>
      <c r="DW1192" s="16"/>
      <c r="DX1192" s="16"/>
      <c r="DY1192" s="16"/>
      <c r="DZ1192" s="16"/>
      <c r="EA1192" s="16"/>
      <c r="EB1192" s="16"/>
      <c r="EC1192" s="16"/>
      <c r="ED1192" s="16"/>
      <c r="EE1192" s="16"/>
      <c r="EF1192" s="15">
        <v>1</v>
      </c>
      <c r="EG1192" s="3"/>
      <c r="EH1192" s="3"/>
      <c r="EI1192" s="15">
        <v>1</v>
      </c>
    </row>
    <row r="1193" spans="1:139">
      <c r="A1193" s="3">
        <v>1977</v>
      </c>
      <c r="B1193" s="3">
        <v>1976</v>
      </c>
      <c r="C1193" s="5" t="s">
        <v>1158</v>
      </c>
      <c r="D1193" s="3">
        <v>8</v>
      </c>
      <c r="E1193" s="3">
        <v>0</v>
      </c>
      <c r="F1193" s="2">
        <v>10</v>
      </c>
      <c r="G1193" s="3">
        <v>8</v>
      </c>
      <c r="H1193" s="3">
        <v>0</v>
      </c>
      <c r="I1193" s="3"/>
      <c r="J1193" s="2">
        <v>11</v>
      </c>
      <c r="K1193" s="2">
        <v>11</v>
      </c>
      <c r="L1193" s="2">
        <v>0.52</v>
      </c>
      <c r="M1193" s="2">
        <v>0.52</v>
      </c>
      <c r="N1193" s="2">
        <v>0.52</v>
      </c>
      <c r="O1193" s="2">
        <v>0.52</v>
      </c>
      <c r="P1193" s="2">
        <v>1</v>
      </c>
      <c r="Q1193" s="2">
        <v>0</v>
      </c>
      <c r="R1193" s="2">
        <v>1</v>
      </c>
      <c r="S1193" s="2">
        <v>0</v>
      </c>
      <c r="T1193" s="2">
        <v>0</v>
      </c>
      <c r="U1193" s="2">
        <v>1</v>
      </c>
      <c r="V1193" s="2">
        <v>1</v>
      </c>
      <c r="W1193" s="3">
        <v>1978</v>
      </c>
      <c r="X1193" s="18" t="s">
        <v>45</v>
      </c>
      <c r="Y1193" s="3">
        <v>13</v>
      </c>
      <c r="Z1193" s="3">
        <v>8</v>
      </c>
      <c r="AA1193" s="3">
        <v>0</v>
      </c>
      <c r="AB1193" s="3">
        <v>0</v>
      </c>
      <c r="AC1193" s="3">
        <v>21</v>
      </c>
      <c r="AD1193" s="3">
        <v>4</v>
      </c>
      <c r="AE1193" s="3"/>
      <c r="AF1193" s="3">
        <v>2</v>
      </c>
      <c r="AG1193" s="3"/>
      <c r="AH1193" s="14" t="s">
        <v>68</v>
      </c>
      <c r="AI1193" s="2">
        <v>1977</v>
      </c>
      <c r="AJ1193" s="2">
        <v>13</v>
      </c>
      <c r="AK1193" s="2">
        <v>8</v>
      </c>
      <c r="AL1193" s="2">
        <v>0</v>
      </c>
      <c r="AM1193" s="2">
        <v>0</v>
      </c>
      <c r="AP1193" s="2">
        <v>1</v>
      </c>
      <c r="AR1193" s="2">
        <v>1977</v>
      </c>
      <c r="AT1193" s="2">
        <v>1976</v>
      </c>
      <c r="AU1193" s="2">
        <v>13</v>
      </c>
      <c r="AV1193" s="2">
        <v>8</v>
      </c>
      <c r="AW1193" s="2">
        <v>0</v>
      </c>
      <c r="AX1193" s="2">
        <v>0</v>
      </c>
      <c r="AZ1193" s="2">
        <v>1</v>
      </c>
      <c r="CS1193" s="2">
        <v>0</v>
      </c>
      <c r="CT1193" s="3">
        <v>2</v>
      </c>
      <c r="CU1193" s="3">
        <v>2</v>
      </c>
      <c r="DA1193" s="3">
        <v>13</v>
      </c>
      <c r="DB1193" s="3">
        <v>8</v>
      </c>
      <c r="DC1193" s="3">
        <v>0</v>
      </c>
      <c r="DD1193" s="3">
        <v>0</v>
      </c>
      <c r="DE1193" s="3">
        <v>21</v>
      </c>
      <c r="DF1193" s="3">
        <v>3</v>
      </c>
      <c r="DG1193" s="3">
        <v>10</v>
      </c>
      <c r="DH1193" s="3">
        <v>13</v>
      </c>
      <c r="DI1193" s="3">
        <v>8</v>
      </c>
      <c r="DJ1193" s="3">
        <v>0</v>
      </c>
      <c r="DK1193" s="3">
        <v>0</v>
      </c>
      <c r="DL1193" s="3">
        <v>21</v>
      </c>
      <c r="DM1193" s="2">
        <v>1</v>
      </c>
      <c r="DN1193" s="14" t="s">
        <v>94</v>
      </c>
      <c r="DO1193" s="3"/>
      <c r="DP1193" s="3"/>
      <c r="DQ1193" s="3"/>
      <c r="DR1193" s="3"/>
      <c r="DS1193" s="15">
        <v>1</v>
      </c>
      <c r="DT1193" s="3">
        <v>1</v>
      </c>
      <c r="DU1193" s="2" t="s">
        <v>1478</v>
      </c>
      <c r="DV1193" s="16"/>
      <c r="DW1193" s="16"/>
      <c r="DX1193" s="16"/>
      <c r="DY1193" s="16"/>
      <c r="DZ1193" s="16"/>
      <c r="EA1193" s="16"/>
      <c r="EB1193" s="16"/>
      <c r="EC1193" s="16"/>
      <c r="ED1193" s="16"/>
      <c r="EE1193" s="16"/>
      <c r="EF1193" s="15">
        <v>1</v>
      </c>
      <c r="EG1193" s="3"/>
      <c r="EH1193" s="3"/>
      <c r="EI1193" s="15">
        <v>1</v>
      </c>
    </row>
    <row r="1194" spans="1:139">
      <c r="A1194" s="3">
        <v>1978</v>
      </c>
      <c r="B1194" s="3">
        <v>1977</v>
      </c>
      <c r="C1194" s="5" t="s">
        <v>1158</v>
      </c>
      <c r="D1194" s="3">
        <v>8</v>
      </c>
      <c r="E1194" s="3">
        <v>0</v>
      </c>
      <c r="F1194" s="2">
        <v>10</v>
      </c>
      <c r="G1194" s="3">
        <v>8</v>
      </c>
      <c r="H1194" s="3">
        <v>0</v>
      </c>
      <c r="I1194" s="3"/>
      <c r="J1194" s="2">
        <v>0</v>
      </c>
      <c r="K1194" s="2">
        <v>0</v>
      </c>
      <c r="L1194" s="2">
        <v>0</v>
      </c>
      <c r="M1194" s="2">
        <v>0</v>
      </c>
      <c r="N1194" s="2">
        <v>0</v>
      </c>
      <c r="O1194" s="2">
        <v>0</v>
      </c>
      <c r="P1194" s="2">
        <v>1</v>
      </c>
      <c r="Q1194" s="2">
        <v>0</v>
      </c>
      <c r="R1194" s="2">
        <v>0</v>
      </c>
      <c r="S1194" s="2">
        <v>0</v>
      </c>
      <c r="T1194" s="2">
        <v>0</v>
      </c>
      <c r="U1194" s="2">
        <v>0</v>
      </c>
      <c r="V1194" s="2">
        <v>1</v>
      </c>
      <c r="W1194" s="3">
        <v>1978</v>
      </c>
      <c r="X1194" s="18" t="s">
        <v>45</v>
      </c>
      <c r="Y1194" s="3">
        <v>13</v>
      </c>
      <c r="Z1194" s="3">
        <v>8</v>
      </c>
      <c r="AA1194" s="3">
        <v>0</v>
      </c>
      <c r="AB1194" s="3">
        <v>0</v>
      </c>
      <c r="AC1194" s="3">
        <v>21</v>
      </c>
      <c r="AD1194" s="3">
        <v>4</v>
      </c>
      <c r="AE1194" s="3"/>
      <c r="AF1194" s="3">
        <v>3</v>
      </c>
      <c r="AG1194" s="3"/>
      <c r="AH1194" s="14" t="s">
        <v>68</v>
      </c>
      <c r="AI1194" s="2">
        <v>1977</v>
      </c>
      <c r="AJ1194" s="2">
        <v>13</v>
      </c>
      <c r="AK1194" s="2">
        <v>8</v>
      </c>
      <c r="AL1194" s="2">
        <v>0</v>
      </c>
      <c r="AM1194" s="2">
        <v>0</v>
      </c>
      <c r="AP1194" s="2">
        <v>0</v>
      </c>
      <c r="AR1194" s="2">
        <v>1978</v>
      </c>
      <c r="AT1194" s="2">
        <v>1976</v>
      </c>
      <c r="AU1194" s="2">
        <v>13</v>
      </c>
      <c r="AV1194" s="2">
        <v>8</v>
      </c>
      <c r="AW1194" s="2">
        <v>0</v>
      </c>
      <c r="AX1194" s="2">
        <v>0</v>
      </c>
      <c r="AZ1194" s="2">
        <v>1</v>
      </c>
      <c r="CS1194" s="2">
        <v>0</v>
      </c>
      <c r="CT1194" s="3">
        <v>2</v>
      </c>
      <c r="CU1194" s="3">
        <v>2</v>
      </c>
      <c r="DA1194" s="3">
        <v>13</v>
      </c>
      <c r="DB1194" s="3">
        <v>8</v>
      </c>
      <c r="DC1194" s="3">
        <v>0</v>
      </c>
      <c r="DD1194" s="3">
        <v>0</v>
      </c>
      <c r="DE1194" s="3">
        <v>21</v>
      </c>
      <c r="DF1194" s="3"/>
      <c r="DG1194" s="3"/>
      <c r="DH1194" s="3"/>
      <c r="DI1194" s="3"/>
      <c r="DJ1194" s="3"/>
      <c r="DK1194" s="3"/>
      <c r="DL1194" s="3"/>
      <c r="DM1194" s="2">
        <v>1</v>
      </c>
      <c r="DN1194" s="14" t="s">
        <v>94</v>
      </c>
      <c r="DO1194" s="3"/>
      <c r="DP1194" s="3"/>
      <c r="DQ1194" s="3"/>
      <c r="DR1194" s="3"/>
      <c r="DS1194" s="15">
        <v>1</v>
      </c>
      <c r="DT1194" s="3">
        <v>0</v>
      </c>
      <c r="DU1194" s="2" t="s">
        <v>1478</v>
      </c>
      <c r="DV1194" s="16"/>
      <c r="DW1194" s="16"/>
      <c r="DX1194" s="16"/>
      <c r="DY1194" s="16"/>
      <c r="DZ1194" s="16"/>
      <c r="EA1194" s="16"/>
      <c r="EB1194" s="16"/>
      <c r="EC1194" s="16"/>
      <c r="ED1194" s="16"/>
      <c r="EE1194" s="16"/>
      <c r="EF1194" s="15">
        <v>1</v>
      </c>
      <c r="EG1194" s="3"/>
      <c r="EH1194" s="3"/>
      <c r="EI1194" s="15">
        <v>1</v>
      </c>
    </row>
    <row r="1195" spans="1:139">
      <c r="A1195" s="3">
        <v>1979</v>
      </c>
      <c r="B1195" s="3">
        <v>1978</v>
      </c>
      <c r="C1195" s="5" t="s">
        <v>1158</v>
      </c>
      <c r="D1195" s="3">
        <v>8</v>
      </c>
      <c r="E1195" s="3">
        <v>0</v>
      </c>
      <c r="F1195" s="2">
        <v>10</v>
      </c>
      <c r="G1195" s="3">
        <v>8</v>
      </c>
      <c r="H1195" s="3">
        <v>0</v>
      </c>
      <c r="I1195" s="3"/>
      <c r="J1195" s="2">
        <v>10</v>
      </c>
      <c r="K1195" s="2">
        <v>10</v>
      </c>
      <c r="L1195" s="2">
        <v>0.48</v>
      </c>
      <c r="M1195" s="2">
        <v>0.48</v>
      </c>
      <c r="N1195" s="2">
        <v>0.48</v>
      </c>
      <c r="O1195" s="2">
        <v>0.48</v>
      </c>
      <c r="P1195" s="2">
        <v>1</v>
      </c>
      <c r="Q1195" s="2">
        <v>0</v>
      </c>
      <c r="R1195" s="2">
        <v>1</v>
      </c>
      <c r="S1195" s="2">
        <v>0</v>
      </c>
      <c r="T1195" s="2">
        <v>0</v>
      </c>
      <c r="U1195" s="2">
        <v>1</v>
      </c>
      <c r="V1195" s="2">
        <v>1</v>
      </c>
      <c r="W1195" s="3">
        <v>1980</v>
      </c>
      <c r="X1195" s="18" t="s">
        <v>37</v>
      </c>
      <c r="Y1195" s="3">
        <v>13</v>
      </c>
      <c r="Z1195" s="3">
        <v>8</v>
      </c>
      <c r="AA1195" s="3">
        <v>0</v>
      </c>
      <c r="AB1195" s="3">
        <v>0</v>
      </c>
      <c r="AC1195" s="3">
        <v>21</v>
      </c>
      <c r="AD1195" s="3">
        <v>4</v>
      </c>
      <c r="AE1195" s="3"/>
      <c r="AF1195" s="3">
        <v>3</v>
      </c>
      <c r="AG1195" s="3"/>
      <c r="AH1195" s="14" t="s">
        <v>69</v>
      </c>
      <c r="AI1195" s="2">
        <v>1979</v>
      </c>
      <c r="AJ1195" s="2">
        <v>13</v>
      </c>
      <c r="AK1195" s="2">
        <v>8</v>
      </c>
      <c r="AL1195" s="2">
        <v>0</v>
      </c>
      <c r="AM1195" s="2">
        <v>0</v>
      </c>
      <c r="AN1195" s="2">
        <v>21</v>
      </c>
      <c r="AP1195" s="2">
        <v>1</v>
      </c>
      <c r="AR1195" s="2">
        <v>1979</v>
      </c>
      <c r="AT1195" s="2">
        <v>1978</v>
      </c>
      <c r="AU1195" s="2">
        <v>13</v>
      </c>
      <c r="AV1195" s="2">
        <v>8</v>
      </c>
      <c r="AW1195" s="2">
        <v>0</v>
      </c>
      <c r="AX1195" s="2">
        <v>0</v>
      </c>
      <c r="AZ1195" s="2">
        <v>1</v>
      </c>
      <c r="CS1195" s="2">
        <v>0</v>
      </c>
      <c r="CT1195" s="3">
        <v>2</v>
      </c>
      <c r="CU1195" s="3">
        <v>2</v>
      </c>
      <c r="DA1195" s="3">
        <v>13</v>
      </c>
      <c r="DB1195" s="3">
        <v>8</v>
      </c>
      <c r="DC1195" s="3">
        <v>0</v>
      </c>
      <c r="DD1195" s="3">
        <v>0</v>
      </c>
      <c r="DE1195" s="3">
        <v>21</v>
      </c>
      <c r="DF1195" s="3">
        <v>3</v>
      </c>
      <c r="DG1195" s="3">
        <v>10</v>
      </c>
      <c r="DH1195" s="3">
        <v>13</v>
      </c>
      <c r="DI1195" s="3">
        <v>8</v>
      </c>
      <c r="DJ1195" s="3">
        <v>0</v>
      </c>
      <c r="DK1195" s="3">
        <v>0</v>
      </c>
      <c r="DL1195" s="3">
        <v>21</v>
      </c>
      <c r="DM1195" s="2">
        <v>1</v>
      </c>
      <c r="DN1195" s="14" t="s">
        <v>95</v>
      </c>
      <c r="DO1195" s="3"/>
      <c r="DP1195" s="3"/>
      <c r="DQ1195" s="3"/>
      <c r="DR1195" s="3"/>
      <c r="DS1195" s="15">
        <v>1</v>
      </c>
      <c r="DT1195" s="3">
        <v>1</v>
      </c>
      <c r="DU1195" s="2" t="s">
        <v>219</v>
      </c>
      <c r="DV1195" s="16"/>
      <c r="DW1195" s="16"/>
      <c r="DX1195" s="16"/>
      <c r="DY1195" s="16"/>
      <c r="DZ1195" s="16"/>
      <c r="EA1195" s="16"/>
      <c r="EB1195" s="16"/>
      <c r="EC1195" s="16"/>
      <c r="ED1195" s="16"/>
      <c r="EE1195" s="16"/>
      <c r="EF1195" s="15">
        <v>1</v>
      </c>
      <c r="EG1195" s="3"/>
      <c r="EH1195" s="3"/>
      <c r="EI1195" s="15">
        <v>1</v>
      </c>
    </row>
    <row r="1196" spans="1:139">
      <c r="A1196" s="3">
        <v>1980</v>
      </c>
      <c r="B1196" s="3">
        <v>1979</v>
      </c>
      <c r="C1196" s="5" t="s">
        <v>1158</v>
      </c>
      <c r="D1196" s="3">
        <v>8</v>
      </c>
      <c r="E1196" s="3">
        <v>0</v>
      </c>
      <c r="F1196" s="2">
        <v>10</v>
      </c>
      <c r="G1196" s="3">
        <v>8</v>
      </c>
      <c r="H1196" s="3">
        <v>0</v>
      </c>
      <c r="I1196" s="3"/>
      <c r="J1196" s="2">
        <v>0</v>
      </c>
      <c r="K1196" s="2">
        <v>0</v>
      </c>
      <c r="L1196" s="2">
        <v>0</v>
      </c>
      <c r="M1196" s="2">
        <v>0</v>
      </c>
      <c r="N1196" s="2">
        <v>0</v>
      </c>
      <c r="O1196" s="2">
        <v>0</v>
      </c>
      <c r="P1196" s="2">
        <v>1</v>
      </c>
      <c r="Q1196" s="2">
        <v>0</v>
      </c>
      <c r="R1196" s="2">
        <v>0</v>
      </c>
      <c r="S1196" s="2">
        <v>0</v>
      </c>
      <c r="T1196" s="2">
        <v>0</v>
      </c>
      <c r="U1196" s="2">
        <v>0</v>
      </c>
      <c r="V1196" s="2">
        <v>1</v>
      </c>
      <c r="W1196" s="3">
        <v>1980</v>
      </c>
      <c r="X1196" s="18" t="s">
        <v>37</v>
      </c>
      <c r="Y1196" s="3">
        <v>13</v>
      </c>
      <c r="Z1196" s="3">
        <v>8</v>
      </c>
      <c r="AA1196" s="3">
        <v>0</v>
      </c>
      <c r="AB1196" s="3">
        <v>0</v>
      </c>
      <c r="AC1196" s="3">
        <v>21</v>
      </c>
      <c r="AD1196" s="3">
        <v>4</v>
      </c>
      <c r="AE1196" s="3"/>
      <c r="AF1196" s="3">
        <v>2</v>
      </c>
      <c r="AG1196" s="3"/>
      <c r="AH1196" s="14" t="s">
        <v>69</v>
      </c>
      <c r="AI1196" s="2">
        <v>1979</v>
      </c>
      <c r="AJ1196" s="2">
        <v>13</v>
      </c>
      <c r="AK1196" s="2">
        <v>8</v>
      </c>
      <c r="AL1196" s="2">
        <v>0</v>
      </c>
      <c r="AM1196" s="2">
        <v>0</v>
      </c>
      <c r="AN1196" s="2">
        <v>21</v>
      </c>
      <c r="AP1196" s="2">
        <v>0</v>
      </c>
      <c r="AR1196" s="2">
        <v>1980</v>
      </c>
      <c r="AT1196" s="2">
        <v>1978</v>
      </c>
      <c r="AU1196" s="2">
        <v>13</v>
      </c>
      <c r="AV1196" s="2">
        <v>8</v>
      </c>
      <c r="AW1196" s="2">
        <v>0</v>
      </c>
      <c r="AX1196" s="2">
        <v>0</v>
      </c>
      <c r="AZ1196" s="2">
        <v>1</v>
      </c>
      <c r="CS1196" s="2">
        <v>0</v>
      </c>
      <c r="CT1196" s="3">
        <v>2</v>
      </c>
      <c r="CU1196" s="3">
        <v>2</v>
      </c>
      <c r="DA1196" s="3">
        <v>13</v>
      </c>
      <c r="DB1196" s="3">
        <v>8</v>
      </c>
      <c r="DC1196" s="3">
        <v>0</v>
      </c>
      <c r="DD1196" s="3">
        <v>0</v>
      </c>
      <c r="DE1196" s="3">
        <v>21</v>
      </c>
      <c r="DF1196" s="3"/>
      <c r="DG1196" s="3"/>
      <c r="DH1196" s="3"/>
      <c r="DI1196" s="3"/>
      <c r="DJ1196" s="3"/>
      <c r="DK1196" s="3"/>
      <c r="DL1196" s="3"/>
      <c r="DM1196" s="2">
        <v>1</v>
      </c>
      <c r="DN1196" s="14" t="s">
        <v>95</v>
      </c>
      <c r="DO1196" s="3"/>
      <c r="DP1196" s="3"/>
      <c r="DQ1196" s="3"/>
      <c r="DR1196" s="3"/>
      <c r="DS1196" s="15">
        <v>1</v>
      </c>
      <c r="DT1196" s="3">
        <v>0</v>
      </c>
      <c r="DU1196" s="2" t="s">
        <v>219</v>
      </c>
      <c r="DV1196" s="16"/>
      <c r="DW1196" s="16"/>
      <c r="DX1196" s="16"/>
      <c r="DY1196" s="16"/>
      <c r="DZ1196" s="16"/>
      <c r="EA1196" s="16"/>
      <c r="EB1196" s="16"/>
      <c r="EC1196" s="16"/>
      <c r="ED1196" s="16"/>
      <c r="EE1196" s="16"/>
      <c r="EF1196" s="15">
        <v>1</v>
      </c>
      <c r="EG1196" s="3"/>
      <c r="EH1196" s="3"/>
      <c r="EI1196" s="15">
        <v>1</v>
      </c>
    </row>
    <row r="1197" spans="1:139">
      <c r="A1197" s="3">
        <v>1981</v>
      </c>
      <c r="B1197" s="3">
        <v>1980</v>
      </c>
      <c r="C1197" s="5" t="s">
        <v>1158</v>
      </c>
      <c r="D1197" s="3">
        <v>8</v>
      </c>
      <c r="E1197" s="3">
        <v>0</v>
      </c>
      <c r="F1197" s="2">
        <v>10</v>
      </c>
      <c r="G1197" s="3">
        <v>8</v>
      </c>
      <c r="H1197" s="3">
        <v>0</v>
      </c>
      <c r="I1197" s="3"/>
      <c r="J1197" s="2">
        <v>11</v>
      </c>
      <c r="K1197" s="2">
        <v>11</v>
      </c>
      <c r="L1197" s="2">
        <v>0.52</v>
      </c>
      <c r="M1197" s="2">
        <v>0.52</v>
      </c>
      <c r="N1197" s="2">
        <v>0.52</v>
      </c>
      <c r="O1197" s="2">
        <v>0.52</v>
      </c>
      <c r="P1197" s="2">
        <v>1</v>
      </c>
      <c r="Q1197" s="2">
        <v>0</v>
      </c>
      <c r="R1197" s="2">
        <v>1</v>
      </c>
      <c r="S1197" s="2">
        <v>0</v>
      </c>
      <c r="T1197" s="2">
        <v>0</v>
      </c>
      <c r="U1197" s="2">
        <v>1</v>
      </c>
      <c r="V1197" s="2">
        <v>1</v>
      </c>
      <c r="W1197" s="3">
        <v>1982</v>
      </c>
      <c r="X1197" s="18" t="s">
        <v>46</v>
      </c>
      <c r="Y1197" s="3">
        <v>12</v>
      </c>
      <c r="Z1197" s="3">
        <v>9</v>
      </c>
      <c r="AA1197" s="3">
        <v>0</v>
      </c>
      <c r="AB1197" s="3">
        <v>0</v>
      </c>
      <c r="AC1197" s="3">
        <v>21</v>
      </c>
      <c r="AD1197" s="3">
        <v>4</v>
      </c>
      <c r="AE1197" s="3"/>
      <c r="AF1197" s="3">
        <v>3</v>
      </c>
      <c r="AG1197" s="3"/>
      <c r="AH1197" s="14" t="s">
        <v>70</v>
      </c>
      <c r="AI1197" s="2">
        <v>1981</v>
      </c>
      <c r="AJ1197" s="2">
        <v>12</v>
      </c>
      <c r="AK1197" s="2">
        <v>9</v>
      </c>
      <c r="AL1197" s="2">
        <v>0</v>
      </c>
      <c r="AM1197" s="2">
        <v>0</v>
      </c>
      <c r="AN1197" s="2">
        <v>21</v>
      </c>
      <c r="AP1197" s="2">
        <v>1</v>
      </c>
      <c r="AR1197" s="2">
        <v>1981</v>
      </c>
      <c r="AT1197" s="2">
        <v>1980</v>
      </c>
      <c r="AU1197" s="2">
        <v>12</v>
      </c>
      <c r="AV1197" s="2">
        <v>9</v>
      </c>
      <c r="AW1197" s="2">
        <v>0</v>
      </c>
      <c r="AX1197" s="2">
        <v>0</v>
      </c>
      <c r="AZ1197" s="2">
        <v>1</v>
      </c>
      <c r="CS1197" s="2">
        <v>0</v>
      </c>
      <c r="CT1197" s="3">
        <v>2</v>
      </c>
      <c r="CU1197" s="3">
        <v>2</v>
      </c>
      <c r="DA1197" s="3">
        <v>12</v>
      </c>
      <c r="DB1197" s="3">
        <v>9</v>
      </c>
      <c r="DC1197" s="3">
        <v>0</v>
      </c>
      <c r="DD1197" s="3">
        <v>0</v>
      </c>
      <c r="DE1197" s="3">
        <v>21</v>
      </c>
      <c r="DF1197" s="3">
        <v>3</v>
      </c>
      <c r="DG1197" s="3">
        <v>10</v>
      </c>
      <c r="DH1197" s="3">
        <v>12</v>
      </c>
      <c r="DI1197" s="3">
        <v>9</v>
      </c>
      <c r="DJ1197" s="3">
        <v>0</v>
      </c>
      <c r="DK1197" s="3">
        <v>0</v>
      </c>
      <c r="DL1197" s="3">
        <v>21</v>
      </c>
      <c r="DM1197" s="2">
        <v>1</v>
      </c>
      <c r="DN1197" s="14" t="s">
        <v>97</v>
      </c>
      <c r="DO1197" s="3"/>
      <c r="DP1197" s="3"/>
      <c r="DQ1197" s="3"/>
      <c r="DR1197" s="3"/>
      <c r="DS1197" s="15">
        <v>1</v>
      </c>
      <c r="DT1197" s="3">
        <v>1</v>
      </c>
      <c r="DV1197" s="16"/>
      <c r="DW1197" s="16"/>
      <c r="DX1197" s="16"/>
      <c r="DY1197" s="16"/>
      <c r="DZ1197" s="16"/>
      <c r="EA1197" s="16"/>
      <c r="EB1197" s="16"/>
      <c r="EC1197" s="16"/>
      <c r="ED1197" s="16"/>
      <c r="EE1197" s="16"/>
      <c r="EF1197" s="15">
        <v>1</v>
      </c>
      <c r="EG1197" s="3"/>
      <c r="EH1197" s="3"/>
      <c r="EI1197" s="15">
        <v>1</v>
      </c>
    </row>
    <row r="1198" spans="1:139">
      <c r="A1198" s="3">
        <v>1982</v>
      </c>
      <c r="B1198" s="3">
        <v>1981</v>
      </c>
      <c r="C1198" s="5" t="s">
        <v>1158</v>
      </c>
      <c r="D1198" s="3">
        <v>8</v>
      </c>
      <c r="E1198" s="3">
        <v>0</v>
      </c>
      <c r="F1198" s="2">
        <v>10</v>
      </c>
      <c r="G1198" s="3">
        <v>8</v>
      </c>
      <c r="H1198" s="3">
        <v>0</v>
      </c>
      <c r="I1198" s="3"/>
      <c r="J1198" s="2">
        <v>0</v>
      </c>
      <c r="K1198" s="2">
        <v>0</v>
      </c>
      <c r="L1198" s="2">
        <v>0</v>
      </c>
      <c r="M1198" s="2">
        <v>0</v>
      </c>
      <c r="N1198" s="2">
        <v>0</v>
      </c>
      <c r="O1198" s="2">
        <v>0</v>
      </c>
      <c r="P1198" s="2">
        <v>1</v>
      </c>
      <c r="Q1198" s="2">
        <v>0</v>
      </c>
      <c r="R1198" s="2">
        <v>0</v>
      </c>
      <c r="S1198" s="2">
        <v>0</v>
      </c>
      <c r="T1198" s="2">
        <v>0</v>
      </c>
      <c r="U1198" s="2">
        <v>0</v>
      </c>
      <c r="V1198" s="2">
        <v>1</v>
      </c>
      <c r="W1198" s="3">
        <v>1982</v>
      </c>
      <c r="X1198" s="18" t="s">
        <v>46</v>
      </c>
      <c r="Y1198" s="3">
        <v>12</v>
      </c>
      <c r="Z1198" s="3">
        <v>9</v>
      </c>
      <c r="AA1198" s="3">
        <v>0</v>
      </c>
      <c r="AB1198" s="3">
        <v>0</v>
      </c>
      <c r="AC1198" s="3">
        <v>21</v>
      </c>
      <c r="AD1198" s="3">
        <v>4</v>
      </c>
      <c r="AE1198" s="3"/>
      <c r="AF1198" s="3">
        <v>2</v>
      </c>
      <c r="AG1198" s="3"/>
      <c r="AH1198" s="14" t="s">
        <v>70</v>
      </c>
      <c r="AI1198" s="2">
        <v>1981</v>
      </c>
      <c r="AJ1198" s="2">
        <v>12</v>
      </c>
      <c r="AK1198" s="2">
        <v>9</v>
      </c>
      <c r="AL1198" s="2">
        <v>0</v>
      </c>
      <c r="AM1198" s="2">
        <v>0</v>
      </c>
      <c r="AN1198" s="2">
        <v>21</v>
      </c>
      <c r="AP1198" s="2">
        <v>0</v>
      </c>
      <c r="AR1198" s="2">
        <v>1982</v>
      </c>
      <c r="AT1198" s="2">
        <v>1980</v>
      </c>
      <c r="AU1198" s="2">
        <v>12</v>
      </c>
      <c r="AV1198" s="2">
        <v>9</v>
      </c>
      <c r="AW1198" s="2">
        <v>0</v>
      </c>
      <c r="AX1198" s="2">
        <v>0</v>
      </c>
      <c r="AZ1198" s="2">
        <v>1</v>
      </c>
      <c r="CS1198" s="2">
        <v>0</v>
      </c>
      <c r="CT1198" s="3">
        <v>2</v>
      </c>
      <c r="CU1198" s="3">
        <v>2</v>
      </c>
      <c r="DA1198" s="3">
        <v>12</v>
      </c>
      <c r="DB1198" s="3">
        <v>9</v>
      </c>
      <c r="DC1198" s="3">
        <v>0</v>
      </c>
      <c r="DD1198" s="3">
        <v>0</v>
      </c>
      <c r="DE1198" s="3">
        <v>21</v>
      </c>
      <c r="DF1198" s="3"/>
      <c r="DG1198" s="3"/>
      <c r="DH1198" s="3"/>
      <c r="DI1198" s="3"/>
      <c r="DJ1198" s="3"/>
      <c r="DK1198" s="3"/>
      <c r="DL1198" s="3"/>
      <c r="DM1198" s="2">
        <v>1</v>
      </c>
      <c r="DN1198" s="14" t="s">
        <v>97</v>
      </c>
      <c r="DO1198" s="3"/>
      <c r="DP1198" s="3"/>
      <c r="DQ1198" s="3"/>
      <c r="DR1198" s="3"/>
      <c r="DS1198" s="15">
        <v>1</v>
      </c>
      <c r="DT1198" s="3">
        <v>0</v>
      </c>
      <c r="DV1198" s="16"/>
      <c r="DW1198" s="16"/>
      <c r="DX1198" s="16"/>
      <c r="DY1198" s="16"/>
      <c r="DZ1198" s="16"/>
      <c r="EA1198" s="16"/>
      <c r="EB1198" s="16"/>
      <c r="EC1198" s="16"/>
      <c r="ED1198" s="16"/>
      <c r="EE1198" s="16"/>
      <c r="EF1198" s="15">
        <v>1</v>
      </c>
      <c r="EG1198" s="3"/>
      <c r="EH1198" s="3"/>
      <c r="EI1198" s="15">
        <v>1</v>
      </c>
    </row>
    <row r="1199" spans="1:139">
      <c r="A1199" s="3">
        <v>1983</v>
      </c>
      <c r="B1199" s="3">
        <v>1982</v>
      </c>
      <c r="C1199" s="5" t="s">
        <v>1158</v>
      </c>
      <c r="D1199" s="3">
        <v>8</v>
      </c>
      <c r="E1199" s="3">
        <v>0</v>
      </c>
      <c r="F1199" s="2">
        <v>10</v>
      </c>
      <c r="G1199" s="3">
        <v>8</v>
      </c>
      <c r="H1199" s="3">
        <v>0</v>
      </c>
      <c r="I1199" s="3"/>
      <c r="J1199" s="2">
        <v>21</v>
      </c>
      <c r="K1199" s="2">
        <v>21</v>
      </c>
      <c r="L1199" s="2">
        <v>1</v>
      </c>
      <c r="M1199" s="2">
        <v>1</v>
      </c>
      <c r="N1199" s="2">
        <v>1</v>
      </c>
      <c r="O1199" s="2">
        <v>1</v>
      </c>
      <c r="P1199" s="2">
        <v>1</v>
      </c>
      <c r="Q1199" s="2">
        <v>0</v>
      </c>
      <c r="R1199" s="2">
        <v>0</v>
      </c>
      <c r="S1199" s="2">
        <v>0</v>
      </c>
      <c r="T1199" s="2">
        <v>1</v>
      </c>
      <c r="U1199" s="2">
        <v>1</v>
      </c>
      <c r="V1199" s="2">
        <v>1</v>
      </c>
      <c r="W1199" s="3">
        <v>1984</v>
      </c>
      <c r="X1199" s="18" t="s">
        <v>38</v>
      </c>
      <c r="Y1199" s="3">
        <v>13</v>
      </c>
      <c r="Z1199" s="3">
        <v>8</v>
      </c>
      <c r="AA1199" s="3">
        <v>0</v>
      </c>
      <c r="AB1199" s="3">
        <v>0</v>
      </c>
      <c r="AC1199" s="3">
        <v>21</v>
      </c>
      <c r="AD1199" s="3">
        <v>4</v>
      </c>
      <c r="AE1199" s="3"/>
      <c r="AF1199" s="3">
        <v>3</v>
      </c>
      <c r="AG1199" s="3"/>
      <c r="AH1199" s="14" t="s">
        <v>71</v>
      </c>
      <c r="AI1199" s="2">
        <v>1983</v>
      </c>
      <c r="AJ1199" s="2">
        <v>13</v>
      </c>
      <c r="AK1199" s="2">
        <v>8</v>
      </c>
      <c r="AL1199" s="2">
        <v>0</v>
      </c>
      <c r="AM1199" s="2">
        <v>0</v>
      </c>
      <c r="AN1199" s="2">
        <v>21</v>
      </c>
      <c r="AP1199" s="2">
        <v>1</v>
      </c>
      <c r="AR1199" s="2">
        <v>1984</v>
      </c>
      <c r="AT1199" s="2">
        <v>1982</v>
      </c>
      <c r="AU1199" s="2">
        <v>13</v>
      </c>
      <c r="AV1199" s="2">
        <v>8</v>
      </c>
      <c r="AW1199" s="2">
        <v>0</v>
      </c>
      <c r="AX1199" s="2">
        <v>0</v>
      </c>
      <c r="AZ1199" s="2">
        <v>1</v>
      </c>
      <c r="CP1199" s="2">
        <v>13</v>
      </c>
      <c r="CQ1199" s="2">
        <v>8</v>
      </c>
      <c r="CS1199" s="2">
        <v>0</v>
      </c>
      <c r="CT1199" s="3">
        <v>2</v>
      </c>
      <c r="CU1199" s="3">
        <v>2</v>
      </c>
      <c r="DA1199" s="3">
        <v>13</v>
      </c>
      <c r="DB1199" s="3">
        <v>8</v>
      </c>
      <c r="DC1199" s="3">
        <v>0</v>
      </c>
      <c r="DD1199" s="3">
        <v>0</v>
      </c>
      <c r="DE1199" s="3">
        <v>21</v>
      </c>
      <c r="DF1199" s="3">
        <v>3</v>
      </c>
      <c r="DG1199" s="3">
        <v>10</v>
      </c>
      <c r="DH1199" s="3">
        <v>13</v>
      </c>
      <c r="DI1199" s="3">
        <v>8</v>
      </c>
      <c r="DJ1199" s="3">
        <v>0</v>
      </c>
      <c r="DK1199" s="3">
        <v>0</v>
      </c>
      <c r="DL1199" s="3">
        <v>21</v>
      </c>
      <c r="DM1199" s="2">
        <v>1</v>
      </c>
      <c r="DN1199" s="14" t="s">
        <v>98</v>
      </c>
      <c r="DO1199" s="3"/>
      <c r="DP1199" s="3"/>
      <c r="DQ1199" s="3"/>
      <c r="DR1199" s="3"/>
      <c r="DS1199" s="15">
        <v>1</v>
      </c>
      <c r="DT1199" s="3">
        <v>1</v>
      </c>
      <c r="DV1199" s="16"/>
      <c r="DW1199" s="16"/>
      <c r="DX1199" s="16"/>
      <c r="DY1199" s="16"/>
      <c r="DZ1199" s="16"/>
      <c r="EA1199" s="16"/>
      <c r="EB1199" s="16"/>
      <c r="EC1199" s="16"/>
      <c r="ED1199" s="16"/>
      <c r="EE1199" s="16"/>
      <c r="EF1199" s="15">
        <v>1</v>
      </c>
      <c r="EG1199" s="3"/>
      <c r="EH1199" s="3"/>
      <c r="EI1199" s="15">
        <v>1</v>
      </c>
    </row>
    <row r="1200" spans="1:139">
      <c r="A1200" s="3">
        <v>1984</v>
      </c>
      <c r="B1200" s="3">
        <v>1983</v>
      </c>
      <c r="C1200" s="5" t="s">
        <v>1158</v>
      </c>
      <c r="D1200" s="3">
        <v>8</v>
      </c>
      <c r="E1200" s="3">
        <v>0</v>
      </c>
      <c r="F1200" s="2">
        <v>10</v>
      </c>
      <c r="G1200" s="3">
        <v>8</v>
      </c>
      <c r="H1200" s="3">
        <v>0</v>
      </c>
      <c r="I1200" s="3"/>
      <c r="J1200" s="2">
        <v>0</v>
      </c>
      <c r="K1200" s="2">
        <v>0</v>
      </c>
      <c r="L1200" s="2">
        <v>0</v>
      </c>
      <c r="M1200" s="2">
        <v>0</v>
      </c>
      <c r="N1200" s="2">
        <v>0</v>
      </c>
      <c r="O1200" s="2">
        <v>0</v>
      </c>
      <c r="P1200" s="2">
        <v>1</v>
      </c>
      <c r="Q1200" s="2">
        <v>0</v>
      </c>
      <c r="R1200" s="2">
        <v>0</v>
      </c>
      <c r="S1200" s="2">
        <v>0</v>
      </c>
      <c r="T1200" s="2">
        <v>0</v>
      </c>
      <c r="U1200" s="2">
        <v>0</v>
      </c>
      <c r="V1200" s="2">
        <v>1</v>
      </c>
      <c r="W1200" s="3">
        <v>1984</v>
      </c>
      <c r="X1200" s="18" t="s">
        <v>38</v>
      </c>
      <c r="Y1200" s="3">
        <v>13</v>
      </c>
      <c r="Z1200" s="3">
        <v>8</v>
      </c>
      <c r="AA1200" s="3">
        <v>0</v>
      </c>
      <c r="AB1200" s="3">
        <v>0</v>
      </c>
      <c r="AC1200" s="3">
        <v>21</v>
      </c>
      <c r="AD1200" s="3">
        <v>4</v>
      </c>
      <c r="AE1200" s="3"/>
      <c r="AF1200" s="3">
        <v>2</v>
      </c>
      <c r="AG1200" s="3"/>
      <c r="AH1200" s="14" t="s">
        <v>71</v>
      </c>
      <c r="AI1200" s="2">
        <v>1983</v>
      </c>
      <c r="AJ1200" s="2">
        <v>13</v>
      </c>
      <c r="AK1200" s="2">
        <v>8</v>
      </c>
      <c r="AL1200" s="2">
        <v>0</v>
      </c>
      <c r="AM1200" s="2">
        <v>0</v>
      </c>
      <c r="AN1200" s="2">
        <v>21</v>
      </c>
      <c r="AP1200" s="2">
        <v>0</v>
      </c>
      <c r="AR1200" s="2">
        <v>1985</v>
      </c>
      <c r="AT1200" s="2">
        <v>1982</v>
      </c>
      <c r="AU1200" s="2">
        <v>13</v>
      </c>
      <c r="AV1200" s="2">
        <v>8</v>
      </c>
      <c r="AW1200" s="2">
        <v>0</v>
      </c>
      <c r="AX1200" s="2">
        <v>0</v>
      </c>
      <c r="AZ1200" s="2">
        <v>1</v>
      </c>
      <c r="CS1200" s="2">
        <v>0</v>
      </c>
      <c r="CT1200" s="3">
        <v>2</v>
      </c>
      <c r="CU1200" s="3">
        <v>2</v>
      </c>
      <c r="DA1200" s="3">
        <v>13</v>
      </c>
      <c r="DB1200" s="3">
        <v>8</v>
      </c>
      <c r="DC1200" s="3">
        <v>0</v>
      </c>
      <c r="DD1200" s="3">
        <v>0</v>
      </c>
      <c r="DE1200" s="3">
        <v>21</v>
      </c>
      <c r="DF1200" s="3"/>
      <c r="DG1200" s="3"/>
      <c r="DH1200" s="3"/>
      <c r="DI1200" s="3"/>
      <c r="DJ1200" s="3"/>
      <c r="DK1200" s="3"/>
      <c r="DL1200" s="3"/>
      <c r="DM1200" s="2">
        <v>1</v>
      </c>
      <c r="DN1200" s="14" t="s">
        <v>98</v>
      </c>
      <c r="DO1200" s="3"/>
      <c r="DP1200" s="3"/>
      <c r="DQ1200" s="3"/>
      <c r="DR1200" s="3"/>
      <c r="DS1200" s="15">
        <v>1</v>
      </c>
      <c r="DT1200" s="3">
        <v>0</v>
      </c>
      <c r="DV1200" s="16"/>
      <c r="DW1200" s="16"/>
      <c r="DX1200" s="16"/>
      <c r="DY1200" s="16"/>
      <c r="DZ1200" s="16"/>
      <c r="EA1200" s="16"/>
      <c r="EB1200" s="16"/>
      <c r="EC1200" s="16"/>
      <c r="ED1200" s="16"/>
      <c r="EE1200" s="16"/>
      <c r="EF1200" s="15">
        <v>1</v>
      </c>
      <c r="EG1200" s="3"/>
      <c r="EH1200" s="3"/>
      <c r="EI1200" s="15">
        <v>1</v>
      </c>
    </row>
    <row r="1201" spans="1:139">
      <c r="A1201" s="3">
        <v>1985</v>
      </c>
      <c r="B1201" s="3">
        <v>1984</v>
      </c>
      <c r="C1201" s="5" t="s">
        <v>1158</v>
      </c>
      <c r="D1201" s="3">
        <v>8</v>
      </c>
      <c r="E1201" s="3">
        <v>0</v>
      </c>
      <c r="F1201" s="2">
        <v>10</v>
      </c>
      <c r="G1201" s="3">
        <v>8</v>
      </c>
      <c r="H1201" s="3">
        <v>0</v>
      </c>
      <c r="I1201" s="3"/>
      <c r="J1201" s="2">
        <v>10</v>
      </c>
      <c r="K1201" s="2">
        <v>10</v>
      </c>
      <c r="L1201" s="2">
        <v>0.48</v>
      </c>
      <c r="M1201" s="2">
        <v>0.48</v>
      </c>
      <c r="N1201" s="2">
        <v>0.48</v>
      </c>
      <c r="O1201" s="2">
        <v>0.48</v>
      </c>
      <c r="P1201" s="2">
        <v>1</v>
      </c>
      <c r="Q1201" s="2">
        <v>0</v>
      </c>
      <c r="R1201" s="2">
        <v>1</v>
      </c>
      <c r="S1201" s="2">
        <v>0</v>
      </c>
      <c r="T1201" s="2">
        <v>0</v>
      </c>
      <c r="U1201" s="2">
        <v>1</v>
      </c>
      <c r="V1201" s="2">
        <v>1</v>
      </c>
      <c r="W1201" s="3">
        <v>1986</v>
      </c>
      <c r="X1201" s="18" t="s">
        <v>39</v>
      </c>
      <c r="Y1201" s="3">
        <v>13</v>
      </c>
      <c r="Z1201" s="3">
        <v>8</v>
      </c>
      <c r="AA1201" s="3">
        <v>0</v>
      </c>
      <c r="AB1201" s="3">
        <v>0</v>
      </c>
      <c r="AC1201" s="3">
        <v>21</v>
      </c>
      <c r="AD1201" s="3">
        <v>4</v>
      </c>
      <c r="AE1201" s="3"/>
      <c r="AF1201" s="3">
        <v>3</v>
      </c>
      <c r="AG1201" s="3"/>
      <c r="AH1201" s="14" t="s">
        <v>73</v>
      </c>
      <c r="AI1201" s="2">
        <v>1985</v>
      </c>
      <c r="AJ1201" s="2">
        <v>13</v>
      </c>
      <c r="AK1201" s="2">
        <v>8</v>
      </c>
      <c r="AL1201" s="2">
        <v>0</v>
      </c>
      <c r="AM1201" s="2">
        <v>0</v>
      </c>
      <c r="AN1201" s="2">
        <v>21</v>
      </c>
      <c r="AP1201" s="2">
        <v>1</v>
      </c>
      <c r="AR1201" s="2">
        <v>1986</v>
      </c>
      <c r="AT1201" s="2">
        <v>1984</v>
      </c>
      <c r="AU1201" s="2">
        <v>13</v>
      </c>
      <c r="AV1201" s="2">
        <v>8</v>
      </c>
      <c r="AW1201" s="2">
        <v>0</v>
      </c>
      <c r="AX1201" s="2">
        <v>0</v>
      </c>
      <c r="AZ1201" s="2">
        <v>1</v>
      </c>
      <c r="CS1201" s="2">
        <v>0</v>
      </c>
      <c r="CT1201" s="3">
        <v>2</v>
      </c>
      <c r="CU1201" s="3">
        <v>2</v>
      </c>
      <c r="DA1201" s="3">
        <v>13</v>
      </c>
      <c r="DB1201" s="3">
        <v>8</v>
      </c>
      <c r="DC1201" s="3">
        <v>0</v>
      </c>
      <c r="DD1201" s="3">
        <v>0</v>
      </c>
      <c r="DE1201" s="3">
        <v>21</v>
      </c>
      <c r="DF1201" s="3">
        <v>3</v>
      </c>
      <c r="DG1201" s="3">
        <v>10</v>
      </c>
      <c r="DH1201" s="3">
        <v>13</v>
      </c>
      <c r="DI1201" s="3">
        <v>8</v>
      </c>
      <c r="DJ1201" s="3">
        <v>0</v>
      </c>
      <c r="DK1201" s="3">
        <v>0</v>
      </c>
      <c r="DL1201" s="3">
        <v>21</v>
      </c>
      <c r="DM1201" s="2">
        <v>1</v>
      </c>
      <c r="DN1201" s="14" t="s">
        <v>99</v>
      </c>
      <c r="DO1201" s="3"/>
      <c r="DP1201" s="3"/>
      <c r="DQ1201" s="3"/>
      <c r="DR1201" s="3"/>
      <c r="DS1201" s="15">
        <v>1</v>
      </c>
      <c r="DT1201" s="3">
        <v>1</v>
      </c>
      <c r="DV1201" s="16"/>
      <c r="DW1201" s="16"/>
      <c r="DX1201" s="16"/>
      <c r="DY1201" s="16"/>
      <c r="DZ1201" s="16"/>
      <c r="EA1201" s="16"/>
      <c r="EB1201" s="16"/>
      <c r="EC1201" s="16"/>
      <c r="ED1201" s="16"/>
      <c r="EE1201" s="16"/>
      <c r="EF1201" s="15">
        <v>1</v>
      </c>
      <c r="EG1201" s="3"/>
      <c r="EH1201" s="3"/>
      <c r="EI1201" s="15">
        <v>1</v>
      </c>
    </row>
    <row r="1202" spans="1:139">
      <c r="A1202" s="3">
        <v>1986</v>
      </c>
      <c r="B1202" s="3">
        <v>1985</v>
      </c>
      <c r="C1202" s="5" t="s">
        <v>1158</v>
      </c>
      <c r="D1202" s="3">
        <v>8</v>
      </c>
      <c r="E1202" s="3">
        <v>0</v>
      </c>
      <c r="F1202" s="2">
        <v>10</v>
      </c>
      <c r="G1202" s="3">
        <v>8</v>
      </c>
      <c r="H1202" s="3">
        <v>0</v>
      </c>
      <c r="I1202" s="3"/>
      <c r="J1202" s="2">
        <v>0</v>
      </c>
      <c r="K1202" s="2">
        <v>0</v>
      </c>
      <c r="L1202" s="2">
        <v>0</v>
      </c>
      <c r="M1202" s="2">
        <v>0</v>
      </c>
      <c r="N1202" s="2">
        <v>0</v>
      </c>
      <c r="O1202" s="2">
        <v>0</v>
      </c>
      <c r="P1202" s="2">
        <v>1</v>
      </c>
      <c r="Q1202" s="2">
        <v>0</v>
      </c>
      <c r="R1202" s="2">
        <v>0</v>
      </c>
      <c r="S1202" s="2">
        <v>0</v>
      </c>
      <c r="T1202" s="2">
        <v>0</v>
      </c>
      <c r="U1202" s="2">
        <v>0</v>
      </c>
      <c r="V1202" s="2">
        <v>1</v>
      </c>
      <c r="W1202" s="3">
        <v>1986</v>
      </c>
      <c r="X1202" s="18" t="s">
        <v>39</v>
      </c>
      <c r="Y1202" s="3">
        <v>13</v>
      </c>
      <c r="Z1202" s="3">
        <v>8</v>
      </c>
      <c r="AA1202" s="3">
        <v>0</v>
      </c>
      <c r="AB1202" s="3">
        <v>0</v>
      </c>
      <c r="AC1202" s="3">
        <v>21</v>
      </c>
      <c r="AD1202" s="3">
        <v>4</v>
      </c>
      <c r="AE1202" s="3"/>
      <c r="AF1202" s="3">
        <v>2</v>
      </c>
      <c r="AG1202" s="3"/>
      <c r="AH1202" s="14" t="s">
        <v>73</v>
      </c>
      <c r="AI1202" s="2">
        <v>1985</v>
      </c>
      <c r="AJ1202" s="2">
        <v>13</v>
      </c>
      <c r="AK1202" s="2">
        <v>8</v>
      </c>
      <c r="AL1202" s="2">
        <v>0</v>
      </c>
      <c r="AM1202" s="2">
        <v>0</v>
      </c>
      <c r="AN1202" s="2">
        <v>21</v>
      </c>
      <c r="AP1202" s="2">
        <v>0</v>
      </c>
      <c r="AR1202" s="2">
        <v>1987</v>
      </c>
      <c r="AT1202" s="2">
        <v>1984</v>
      </c>
      <c r="AU1202" s="2">
        <v>13</v>
      </c>
      <c r="AV1202" s="2">
        <v>8</v>
      </c>
      <c r="AW1202" s="2">
        <v>0</v>
      </c>
      <c r="AX1202" s="2">
        <v>0</v>
      </c>
      <c r="AZ1202" s="2">
        <v>1</v>
      </c>
      <c r="CS1202" s="2">
        <v>0</v>
      </c>
      <c r="CT1202" s="3">
        <v>2</v>
      </c>
      <c r="CU1202" s="3">
        <v>2</v>
      </c>
      <c r="DA1202" s="3">
        <v>13</v>
      </c>
      <c r="DB1202" s="3">
        <v>8</v>
      </c>
      <c r="DC1202" s="3">
        <v>0</v>
      </c>
      <c r="DD1202" s="3">
        <v>0</v>
      </c>
      <c r="DE1202" s="3">
        <v>21</v>
      </c>
      <c r="DF1202" s="3"/>
      <c r="DG1202" s="3"/>
      <c r="DH1202" s="3"/>
      <c r="DI1202" s="3"/>
      <c r="DJ1202" s="3"/>
      <c r="DK1202" s="3"/>
      <c r="DL1202" s="3"/>
      <c r="DM1202" s="2">
        <v>1</v>
      </c>
      <c r="DN1202" s="14" t="s">
        <v>99</v>
      </c>
      <c r="DO1202" s="3"/>
      <c r="DP1202" s="3"/>
      <c r="DQ1202" s="3"/>
      <c r="DR1202" s="3"/>
      <c r="DS1202" s="15">
        <v>1</v>
      </c>
      <c r="DT1202" s="3">
        <v>0</v>
      </c>
      <c r="DV1202" s="16"/>
      <c r="DW1202" s="16"/>
      <c r="DX1202" s="16"/>
      <c r="DY1202" s="16"/>
      <c r="DZ1202" s="16"/>
      <c r="EA1202" s="16"/>
      <c r="EB1202" s="16"/>
      <c r="EC1202" s="16"/>
      <c r="ED1202" s="16"/>
      <c r="EE1202" s="16"/>
      <c r="EF1202" s="15">
        <v>1</v>
      </c>
      <c r="EG1202" s="3"/>
      <c r="EH1202" s="3"/>
      <c r="EI1202" s="15">
        <v>1</v>
      </c>
    </row>
    <row r="1203" spans="1:139">
      <c r="A1203" s="3">
        <v>1987</v>
      </c>
      <c r="B1203" s="3">
        <v>1986</v>
      </c>
      <c r="C1203" s="5" t="s">
        <v>1158</v>
      </c>
      <c r="D1203" s="3">
        <v>8</v>
      </c>
      <c r="E1203" s="3">
        <v>0</v>
      </c>
      <c r="F1203" s="2">
        <v>10</v>
      </c>
      <c r="G1203" s="3">
        <v>8</v>
      </c>
      <c r="H1203" s="3">
        <v>0</v>
      </c>
      <c r="I1203" s="3"/>
      <c r="J1203" s="2">
        <v>11</v>
      </c>
      <c r="K1203" s="2">
        <v>11</v>
      </c>
      <c r="L1203" s="2">
        <v>0.52</v>
      </c>
      <c r="M1203" s="2">
        <v>0.52</v>
      </c>
      <c r="N1203" s="2">
        <v>0.52</v>
      </c>
      <c r="O1203" s="2">
        <v>0.52</v>
      </c>
      <c r="P1203" s="2">
        <v>1</v>
      </c>
      <c r="Q1203" s="2">
        <v>0</v>
      </c>
      <c r="R1203" s="2">
        <v>1</v>
      </c>
      <c r="S1203" s="2">
        <v>0</v>
      </c>
      <c r="T1203" s="2">
        <v>0</v>
      </c>
      <c r="U1203" s="2">
        <v>1</v>
      </c>
      <c r="V1203" s="2">
        <v>1</v>
      </c>
      <c r="W1203" s="3">
        <v>1988</v>
      </c>
      <c r="X1203" s="18" t="s">
        <v>40</v>
      </c>
      <c r="Y1203" s="3">
        <v>13</v>
      </c>
      <c r="Z1203" s="3">
        <v>8</v>
      </c>
      <c r="AA1203" s="3">
        <v>0</v>
      </c>
      <c r="AB1203" s="3">
        <v>0</v>
      </c>
      <c r="AC1203" s="3">
        <v>21</v>
      </c>
      <c r="AD1203" s="3">
        <v>4</v>
      </c>
      <c r="AE1203" s="3"/>
      <c r="AF1203" s="3">
        <v>3</v>
      </c>
      <c r="AG1203" s="3"/>
      <c r="AH1203" s="14" t="s">
        <v>74</v>
      </c>
      <c r="AI1203" s="2">
        <v>1987</v>
      </c>
      <c r="AJ1203" s="2">
        <v>13</v>
      </c>
      <c r="AK1203" s="2">
        <v>8</v>
      </c>
      <c r="AL1203" s="2">
        <v>0</v>
      </c>
      <c r="AM1203" s="2">
        <v>0</v>
      </c>
      <c r="AN1203" s="2">
        <v>21</v>
      </c>
      <c r="AP1203" s="2">
        <v>1</v>
      </c>
      <c r="AR1203" s="2">
        <v>1988</v>
      </c>
      <c r="AT1203" s="2">
        <v>1986</v>
      </c>
      <c r="AU1203" s="2">
        <v>13</v>
      </c>
      <c r="AV1203" s="2">
        <v>8</v>
      </c>
      <c r="AW1203" s="2">
        <v>0</v>
      </c>
      <c r="AX1203" s="2">
        <v>0</v>
      </c>
      <c r="AZ1203" s="2">
        <v>1</v>
      </c>
      <c r="CS1203" s="2">
        <v>0</v>
      </c>
      <c r="CT1203" s="3">
        <v>2</v>
      </c>
      <c r="CU1203" s="3">
        <v>2</v>
      </c>
      <c r="DA1203" s="3">
        <v>13</v>
      </c>
      <c r="DB1203" s="3">
        <v>8</v>
      </c>
      <c r="DC1203" s="3">
        <v>0</v>
      </c>
      <c r="DD1203" s="3">
        <v>0</v>
      </c>
      <c r="DE1203" s="3">
        <v>21</v>
      </c>
      <c r="DF1203" s="3">
        <v>3</v>
      </c>
      <c r="DG1203" s="3">
        <v>10</v>
      </c>
      <c r="DH1203" s="3">
        <v>13</v>
      </c>
      <c r="DI1203" s="3">
        <v>8</v>
      </c>
      <c r="DJ1203" s="3">
        <v>0</v>
      </c>
      <c r="DK1203" s="3">
        <v>0</v>
      </c>
      <c r="DL1203" s="3">
        <v>21</v>
      </c>
      <c r="DM1203" s="2">
        <v>1</v>
      </c>
      <c r="DN1203" s="14" t="s">
        <v>100</v>
      </c>
      <c r="DO1203" s="3"/>
      <c r="DP1203" s="3"/>
      <c r="DQ1203" s="3"/>
      <c r="DR1203" s="3"/>
      <c r="DS1203" s="15">
        <v>1</v>
      </c>
      <c r="DT1203" s="3">
        <v>1</v>
      </c>
      <c r="DV1203" s="16"/>
      <c r="DW1203" s="16"/>
      <c r="DX1203" s="16"/>
      <c r="DY1203" s="16"/>
      <c r="DZ1203" s="16"/>
      <c r="EA1203" s="16"/>
      <c r="EB1203" s="16"/>
      <c r="EC1203" s="16"/>
      <c r="ED1203" s="16"/>
      <c r="EE1203" s="16"/>
      <c r="EF1203" s="15">
        <v>1</v>
      </c>
      <c r="EG1203" s="3"/>
      <c r="EH1203" s="3"/>
      <c r="EI1203" s="15">
        <v>1</v>
      </c>
    </row>
    <row r="1204" spans="1:139">
      <c r="A1204" s="3">
        <v>1988</v>
      </c>
      <c r="B1204" s="3">
        <v>1987</v>
      </c>
      <c r="C1204" s="5" t="s">
        <v>1158</v>
      </c>
      <c r="D1204" s="3">
        <v>8</v>
      </c>
      <c r="E1204" s="3">
        <v>0</v>
      </c>
      <c r="F1204" s="2">
        <v>10</v>
      </c>
      <c r="G1204" s="3">
        <v>8</v>
      </c>
      <c r="H1204" s="3">
        <v>0</v>
      </c>
      <c r="I1204" s="3"/>
      <c r="J1204" s="2">
        <v>0</v>
      </c>
      <c r="K1204" s="2">
        <v>0</v>
      </c>
      <c r="L1204" s="2">
        <v>0</v>
      </c>
      <c r="M1204" s="2">
        <v>0</v>
      </c>
      <c r="N1204" s="2">
        <v>0</v>
      </c>
      <c r="O1204" s="2">
        <v>0</v>
      </c>
      <c r="P1204" s="2">
        <v>1</v>
      </c>
      <c r="Q1204" s="2">
        <v>0</v>
      </c>
      <c r="R1204" s="2">
        <v>0</v>
      </c>
      <c r="S1204" s="2">
        <v>0</v>
      </c>
      <c r="T1204" s="2">
        <v>0</v>
      </c>
      <c r="U1204" s="2">
        <v>0</v>
      </c>
      <c r="V1204" s="2">
        <v>1</v>
      </c>
      <c r="W1204" s="3">
        <v>1988</v>
      </c>
      <c r="X1204" s="18" t="s">
        <v>40</v>
      </c>
      <c r="Y1204" s="3">
        <v>13</v>
      </c>
      <c r="Z1204" s="3">
        <v>8</v>
      </c>
      <c r="AA1204" s="3">
        <v>0</v>
      </c>
      <c r="AB1204" s="3">
        <v>0</v>
      </c>
      <c r="AC1204" s="3">
        <v>21</v>
      </c>
      <c r="AD1204" s="3">
        <v>4</v>
      </c>
      <c r="AE1204" s="3"/>
      <c r="AF1204" s="3">
        <v>2</v>
      </c>
      <c r="AG1204" s="3"/>
      <c r="AH1204" s="14" t="s">
        <v>74</v>
      </c>
      <c r="AI1204" s="2">
        <v>1987</v>
      </c>
      <c r="AJ1204" s="2">
        <v>13</v>
      </c>
      <c r="AK1204" s="2">
        <v>8</v>
      </c>
      <c r="AL1204" s="2">
        <v>0</v>
      </c>
      <c r="AM1204" s="2">
        <v>0</v>
      </c>
      <c r="AN1204" s="2">
        <v>21</v>
      </c>
      <c r="AP1204" s="2">
        <v>0</v>
      </c>
      <c r="AR1204" s="2">
        <v>1989</v>
      </c>
      <c r="AT1204" s="2">
        <v>1986</v>
      </c>
      <c r="AU1204" s="2">
        <v>13</v>
      </c>
      <c r="AV1204" s="2">
        <v>8</v>
      </c>
      <c r="AW1204" s="2">
        <v>0</v>
      </c>
      <c r="AX1204" s="2">
        <v>0</v>
      </c>
      <c r="AZ1204" s="2">
        <v>1</v>
      </c>
      <c r="CS1204" s="2">
        <v>0</v>
      </c>
      <c r="CT1204" s="3">
        <v>2</v>
      </c>
      <c r="CU1204" s="3">
        <v>2</v>
      </c>
      <c r="DA1204" s="3">
        <v>13</v>
      </c>
      <c r="DB1204" s="3">
        <v>8</v>
      </c>
      <c r="DC1204" s="3">
        <v>0</v>
      </c>
      <c r="DD1204" s="3">
        <v>0</v>
      </c>
      <c r="DE1204" s="3">
        <v>21</v>
      </c>
      <c r="DF1204" s="3"/>
      <c r="DG1204" s="3"/>
      <c r="DH1204" s="3"/>
      <c r="DI1204" s="3"/>
      <c r="DJ1204" s="3"/>
      <c r="DK1204" s="3"/>
      <c r="DL1204" s="3"/>
      <c r="DM1204" s="2">
        <v>1</v>
      </c>
      <c r="DN1204" s="14" t="s">
        <v>100</v>
      </c>
      <c r="DO1204" s="3"/>
      <c r="DP1204" s="3"/>
      <c r="DQ1204" s="3"/>
      <c r="DR1204" s="3"/>
      <c r="DS1204" s="15">
        <v>1</v>
      </c>
      <c r="DT1204" s="3">
        <v>0</v>
      </c>
      <c r="DV1204" s="16"/>
      <c r="DW1204" s="16"/>
      <c r="DX1204" s="16"/>
      <c r="DY1204" s="16"/>
      <c r="DZ1204" s="16"/>
      <c r="EA1204" s="16"/>
      <c r="EB1204" s="16"/>
      <c r="EC1204" s="16"/>
      <c r="ED1204" s="16"/>
      <c r="EE1204" s="16"/>
      <c r="EF1204" s="15">
        <v>1</v>
      </c>
      <c r="EG1204" s="3"/>
      <c r="EH1204" s="3"/>
      <c r="EI1204" s="15">
        <v>1</v>
      </c>
    </row>
    <row r="1205" spans="1:139">
      <c r="A1205" s="3">
        <v>1989</v>
      </c>
      <c r="B1205" s="3">
        <v>1988</v>
      </c>
      <c r="C1205" s="5" t="s">
        <v>1158</v>
      </c>
      <c r="D1205" s="3">
        <v>8</v>
      </c>
      <c r="E1205" s="3">
        <v>0</v>
      </c>
      <c r="F1205" s="2">
        <v>10</v>
      </c>
      <c r="G1205" s="3">
        <v>8</v>
      </c>
      <c r="H1205" s="3">
        <v>0</v>
      </c>
      <c r="I1205" s="3"/>
      <c r="J1205" s="2">
        <v>10</v>
      </c>
      <c r="K1205" s="2">
        <v>10</v>
      </c>
      <c r="L1205" s="2">
        <v>0.48</v>
      </c>
      <c r="M1205" s="2">
        <v>0.48</v>
      </c>
      <c r="N1205" s="2">
        <v>0.48</v>
      </c>
      <c r="O1205" s="2">
        <v>0.48</v>
      </c>
      <c r="P1205" s="2">
        <v>1</v>
      </c>
      <c r="Q1205" s="2">
        <v>0</v>
      </c>
      <c r="R1205" s="2">
        <v>1</v>
      </c>
      <c r="S1205" s="2">
        <v>0</v>
      </c>
      <c r="T1205" s="2">
        <v>0</v>
      </c>
      <c r="U1205" s="2">
        <v>1</v>
      </c>
      <c r="V1205" s="2">
        <v>1</v>
      </c>
      <c r="W1205" s="3">
        <v>1990</v>
      </c>
      <c r="X1205" s="18" t="s">
        <v>41</v>
      </c>
      <c r="Y1205" s="3">
        <v>13</v>
      </c>
      <c r="Z1205" s="3">
        <v>8</v>
      </c>
      <c r="AA1205" s="3">
        <v>0</v>
      </c>
      <c r="AB1205" s="3">
        <v>0</v>
      </c>
      <c r="AC1205" s="3">
        <v>21</v>
      </c>
      <c r="AD1205" s="3">
        <v>4</v>
      </c>
      <c r="AE1205" s="3"/>
      <c r="AF1205" s="3">
        <v>3</v>
      </c>
      <c r="AG1205" s="3"/>
      <c r="AH1205" s="14" t="s">
        <v>137</v>
      </c>
      <c r="AI1205" s="2">
        <v>1989</v>
      </c>
      <c r="AJ1205" s="2">
        <v>13</v>
      </c>
      <c r="AK1205" s="2">
        <v>8</v>
      </c>
      <c r="AL1205" s="2">
        <v>0</v>
      </c>
      <c r="AM1205" s="2">
        <v>0</v>
      </c>
      <c r="AN1205" s="2">
        <v>21</v>
      </c>
      <c r="AP1205" s="2">
        <v>1</v>
      </c>
      <c r="AR1205" s="2">
        <v>1990</v>
      </c>
      <c r="AT1205" s="2">
        <v>1988</v>
      </c>
      <c r="AU1205" s="2">
        <v>13</v>
      </c>
      <c r="AV1205" s="2">
        <v>8</v>
      </c>
      <c r="AW1205" s="2">
        <v>0</v>
      </c>
      <c r="AX1205" s="2">
        <v>0</v>
      </c>
      <c r="AZ1205" s="2">
        <v>1</v>
      </c>
      <c r="CS1205" s="2">
        <v>0</v>
      </c>
      <c r="CT1205" s="3">
        <v>2</v>
      </c>
      <c r="CU1205" s="3">
        <v>2</v>
      </c>
      <c r="DA1205" s="3">
        <v>13</v>
      </c>
      <c r="DB1205" s="3">
        <v>8</v>
      </c>
      <c r="DC1205" s="3">
        <v>0</v>
      </c>
      <c r="DD1205" s="3">
        <v>0</v>
      </c>
      <c r="DE1205" s="3">
        <v>21</v>
      </c>
      <c r="DF1205" s="3">
        <v>3</v>
      </c>
      <c r="DG1205" s="3">
        <v>10</v>
      </c>
      <c r="DH1205" s="3">
        <v>13</v>
      </c>
      <c r="DI1205" s="3">
        <v>8</v>
      </c>
      <c r="DJ1205" s="3">
        <v>0</v>
      </c>
      <c r="DK1205" s="3">
        <v>0</v>
      </c>
      <c r="DL1205" s="3">
        <v>21</v>
      </c>
      <c r="DM1205" s="2">
        <v>1</v>
      </c>
      <c r="DN1205" s="14" t="s">
        <v>101</v>
      </c>
      <c r="DO1205" s="3"/>
      <c r="DP1205" s="3"/>
      <c r="DQ1205" s="3"/>
      <c r="DR1205" s="3"/>
      <c r="DS1205" s="15">
        <v>1</v>
      </c>
      <c r="DT1205" s="3">
        <v>1</v>
      </c>
      <c r="DV1205" s="16"/>
      <c r="DW1205" s="16"/>
      <c r="DX1205" s="16"/>
      <c r="DY1205" s="16"/>
      <c r="DZ1205" s="16"/>
      <c r="EA1205" s="16"/>
      <c r="EB1205" s="16"/>
      <c r="EC1205" s="16"/>
      <c r="ED1205" s="16"/>
      <c r="EE1205" s="16"/>
      <c r="EF1205" s="15">
        <v>1</v>
      </c>
      <c r="EG1205" s="3"/>
      <c r="EH1205" s="3"/>
      <c r="EI1205" s="15">
        <v>1</v>
      </c>
    </row>
    <row r="1206" spans="1:139">
      <c r="A1206" s="3">
        <v>1990</v>
      </c>
      <c r="B1206" s="3">
        <v>1989</v>
      </c>
      <c r="C1206" s="5" t="s">
        <v>1158</v>
      </c>
      <c r="D1206" s="3">
        <v>8</v>
      </c>
      <c r="E1206" s="3">
        <v>0</v>
      </c>
      <c r="F1206" s="2">
        <v>10</v>
      </c>
      <c r="G1206" s="3">
        <v>8</v>
      </c>
      <c r="H1206" s="3">
        <v>0</v>
      </c>
      <c r="I1206" s="3"/>
      <c r="J1206" s="2">
        <v>0</v>
      </c>
      <c r="K1206" s="2">
        <v>0</v>
      </c>
      <c r="L1206" s="2">
        <v>0</v>
      </c>
      <c r="M1206" s="2">
        <v>0</v>
      </c>
      <c r="N1206" s="2">
        <v>0</v>
      </c>
      <c r="O1206" s="2">
        <v>0</v>
      </c>
      <c r="P1206" s="2">
        <v>1</v>
      </c>
      <c r="Q1206" s="2">
        <v>0</v>
      </c>
      <c r="R1206" s="2">
        <v>0</v>
      </c>
      <c r="S1206" s="2">
        <v>0</v>
      </c>
      <c r="T1206" s="2">
        <v>0</v>
      </c>
      <c r="U1206" s="2">
        <v>0</v>
      </c>
      <c r="V1206" s="2">
        <v>1</v>
      </c>
      <c r="W1206" s="3">
        <v>1990</v>
      </c>
      <c r="X1206" s="18" t="s">
        <v>41</v>
      </c>
      <c r="Y1206" s="3">
        <v>13</v>
      </c>
      <c r="Z1206" s="3">
        <v>8</v>
      </c>
      <c r="AA1206" s="3">
        <v>0</v>
      </c>
      <c r="AB1206" s="3">
        <v>0</v>
      </c>
      <c r="AC1206" s="3">
        <v>21</v>
      </c>
      <c r="AD1206" s="3">
        <v>4</v>
      </c>
      <c r="AE1206" s="3"/>
      <c r="AF1206" s="3">
        <v>2</v>
      </c>
      <c r="AG1206" s="3"/>
      <c r="AH1206" s="14" t="s">
        <v>137</v>
      </c>
      <c r="AI1206" s="2">
        <v>1989</v>
      </c>
      <c r="AJ1206" s="2">
        <v>13</v>
      </c>
      <c r="AK1206" s="2">
        <v>8</v>
      </c>
      <c r="AL1206" s="2">
        <v>0</v>
      </c>
      <c r="AM1206" s="2">
        <v>0</v>
      </c>
      <c r="AN1206" s="2">
        <v>21</v>
      </c>
      <c r="AP1206" s="2">
        <v>0</v>
      </c>
      <c r="AR1206" s="2">
        <v>1991</v>
      </c>
      <c r="AT1206" s="2">
        <v>1988</v>
      </c>
      <c r="AU1206" s="2">
        <v>13</v>
      </c>
      <c r="AV1206" s="2">
        <v>8</v>
      </c>
      <c r="AW1206" s="2">
        <v>0</v>
      </c>
      <c r="AX1206" s="2">
        <v>0</v>
      </c>
      <c r="AZ1206" s="2">
        <v>1</v>
      </c>
      <c r="CS1206" s="2">
        <v>0</v>
      </c>
      <c r="CT1206" s="3">
        <v>2</v>
      </c>
      <c r="CU1206" s="3">
        <v>2</v>
      </c>
      <c r="DA1206" s="3">
        <v>13</v>
      </c>
      <c r="DB1206" s="3">
        <v>8</v>
      </c>
      <c r="DC1206" s="3">
        <v>0</v>
      </c>
      <c r="DD1206" s="3">
        <v>0</v>
      </c>
      <c r="DE1206" s="3">
        <v>21</v>
      </c>
      <c r="DF1206" s="3"/>
      <c r="DG1206" s="3"/>
      <c r="DH1206" s="3"/>
      <c r="DI1206" s="3"/>
      <c r="DJ1206" s="3"/>
      <c r="DK1206" s="3"/>
      <c r="DL1206" s="3"/>
      <c r="DM1206" s="2">
        <v>1</v>
      </c>
      <c r="DN1206" s="14" t="s">
        <v>101</v>
      </c>
      <c r="DO1206" s="3"/>
      <c r="DP1206" s="3"/>
      <c r="DQ1206" s="3"/>
      <c r="DR1206" s="3"/>
      <c r="DS1206" s="15">
        <v>1</v>
      </c>
      <c r="DT1206" s="3">
        <v>0</v>
      </c>
      <c r="DV1206" s="16"/>
      <c r="DW1206" s="16"/>
      <c r="DX1206" s="16"/>
      <c r="DY1206" s="16"/>
      <c r="DZ1206" s="16"/>
      <c r="EA1206" s="16"/>
      <c r="EB1206" s="16"/>
      <c r="EC1206" s="16"/>
      <c r="ED1206" s="16"/>
      <c r="EE1206" s="16"/>
      <c r="EF1206" s="15">
        <v>1</v>
      </c>
      <c r="EG1206" s="3"/>
      <c r="EH1206" s="3"/>
      <c r="EI1206" s="15">
        <v>1</v>
      </c>
    </row>
    <row r="1207" spans="1:139">
      <c r="A1207" s="3">
        <v>1991</v>
      </c>
      <c r="B1207" s="3">
        <v>1990</v>
      </c>
      <c r="C1207" s="5" t="s">
        <v>1158</v>
      </c>
      <c r="D1207" s="3">
        <v>8</v>
      </c>
      <c r="E1207" s="3">
        <v>0</v>
      </c>
      <c r="F1207" s="2">
        <v>10</v>
      </c>
      <c r="G1207" s="3">
        <v>8</v>
      </c>
      <c r="H1207" s="3">
        <v>0</v>
      </c>
      <c r="I1207" s="3"/>
      <c r="J1207" s="2">
        <v>11</v>
      </c>
      <c r="K1207" s="2">
        <v>11</v>
      </c>
      <c r="L1207" s="2">
        <v>0.52</v>
      </c>
      <c r="M1207" s="2">
        <v>0.52</v>
      </c>
      <c r="N1207" s="2">
        <v>0.52</v>
      </c>
      <c r="O1207" s="2">
        <v>0.52</v>
      </c>
      <c r="P1207" s="2">
        <v>1</v>
      </c>
      <c r="Q1207" s="2">
        <v>0</v>
      </c>
      <c r="R1207" s="2">
        <v>1</v>
      </c>
      <c r="S1207" s="2">
        <v>0</v>
      </c>
      <c r="T1207" s="2">
        <v>0</v>
      </c>
      <c r="U1207" s="2">
        <v>1</v>
      </c>
      <c r="V1207" s="2">
        <v>1</v>
      </c>
      <c r="W1207" s="3">
        <v>1992</v>
      </c>
      <c r="X1207" s="18" t="s">
        <v>47</v>
      </c>
      <c r="Y1207" s="3">
        <v>15</v>
      </c>
      <c r="Z1207" s="3">
        <v>6</v>
      </c>
      <c r="AA1207" s="3">
        <v>0</v>
      </c>
      <c r="AB1207" s="3">
        <v>0</v>
      </c>
      <c r="AC1207" s="3">
        <v>21</v>
      </c>
      <c r="AD1207" s="3">
        <v>4</v>
      </c>
      <c r="AE1207" s="3"/>
      <c r="AF1207" s="3">
        <v>2</v>
      </c>
      <c r="AG1207" s="3"/>
      <c r="AH1207" s="14" t="s">
        <v>138</v>
      </c>
      <c r="AI1207" s="2">
        <v>1991</v>
      </c>
      <c r="AJ1207" s="2">
        <v>15</v>
      </c>
      <c r="AK1207" s="2">
        <v>6</v>
      </c>
      <c r="AL1207" s="2">
        <v>0</v>
      </c>
      <c r="AM1207" s="2">
        <v>0</v>
      </c>
      <c r="AN1207" s="2">
        <v>21</v>
      </c>
      <c r="AP1207" s="2">
        <v>1</v>
      </c>
      <c r="AR1207" s="2">
        <v>1992</v>
      </c>
      <c r="AT1207" s="2">
        <v>1990</v>
      </c>
      <c r="AU1207" s="2">
        <v>15</v>
      </c>
      <c r="AV1207" s="2">
        <v>6</v>
      </c>
      <c r="AW1207" s="2">
        <v>0</v>
      </c>
      <c r="AX1207" s="2">
        <v>0</v>
      </c>
      <c r="AZ1207" s="2">
        <v>1</v>
      </c>
      <c r="CS1207" s="2">
        <v>0</v>
      </c>
      <c r="CT1207" s="3">
        <v>2</v>
      </c>
      <c r="CU1207" s="3">
        <v>2</v>
      </c>
      <c r="DA1207" s="3">
        <v>15</v>
      </c>
      <c r="DB1207" s="3">
        <v>6</v>
      </c>
      <c r="DC1207" s="3">
        <v>0</v>
      </c>
      <c r="DD1207" s="3">
        <v>0</v>
      </c>
      <c r="DE1207" s="3">
        <v>21</v>
      </c>
      <c r="DF1207" s="3">
        <v>3</v>
      </c>
      <c r="DG1207" s="3">
        <v>10</v>
      </c>
      <c r="DH1207" s="3">
        <v>15</v>
      </c>
      <c r="DI1207" s="3">
        <v>6</v>
      </c>
      <c r="DJ1207" s="3">
        <v>0</v>
      </c>
      <c r="DK1207" s="3">
        <v>0</v>
      </c>
      <c r="DL1207" s="3">
        <v>21</v>
      </c>
      <c r="DM1207" s="2">
        <v>1</v>
      </c>
      <c r="DN1207" s="14">
        <v>1991</v>
      </c>
      <c r="DO1207" s="3"/>
      <c r="DP1207" s="3"/>
      <c r="DQ1207" s="3"/>
      <c r="DR1207" s="3"/>
      <c r="DS1207" s="15">
        <v>1</v>
      </c>
      <c r="DT1207" s="3">
        <v>1</v>
      </c>
      <c r="DV1207" s="16"/>
      <c r="DW1207" s="16"/>
      <c r="DX1207" s="16"/>
      <c r="DY1207" s="16"/>
      <c r="DZ1207" s="16"/>
      <c r="EA1207" s="16"/>
      <c r="EB1207" s="16"/>
      <c r="EC1207" s="16"/>
      <c r="ED1207" s="16"/>
      <c r="EE1207" s="16"/>
      <c r="EF1207" s="15">
        <v>1</v>
      </c>
      <c r="EG1207" s="3"/>
      <c r="EH1207" s="3"/>
      <c r="EI1207" s="15">
        <v>1</v>
      </c>
    </row>
    <row r="1208" spans="1:139">
      <c r="A1208" s="3">
        <v>1992</v>
      </c>
      <c r="B1208" s="3">
        <v>1991</v>
      </c>
      <c r="C1208" s="5" t="s">
        <v>1158</v>
      </c>
      <c r="D1208" s="3">
        <v>8</v>
      </c>
      <c r="E1208" s="3">
        <v>0</v>
      </c>
      <c r="F1208" s="2">
        <v>10</v>
      </c>
      <c r="G1208" s="3">
        <v>8</v>
      </c>
      <c r="H1208" s="3">
        <v>0</v>
      </c>
      <c r="I1208" s="3"/>
      <c r="J1208" s="2">
        <v>0</v>
      </c>
      <c r="K1208" s="2">
        <v>0</v>
      </c>
      <c r="L1208" s="2">
        <v>0</v>
      </c>
      <c r="M1208" s="2">
        <v>0</v>
      </c>
      <c r="N1208" s="2">
        <v>0</v>
      </c>
      <c r="O1208" s="2">
        <v>0</v>
      </c>
      <c r="P1208" s="2">
        <v>1</v>
      </c>
      <c r="Q1208" s="2">
        <v>0</v>
      </c>
      <c r="R1208" s="2">
        <v>0</v>
      </c>
      <c r="S1208" s="2">
        <v>0</v>
      </c>
      <c r="T1208" s="2">
        <v>0</v>
      </c>
      <c r="U1208" s="2">
        <v>0</v>
      </c>
      <c r="V1208" s="2">
        <v>1</v>
      </c>
      <c r="W1208" s="3">
        <v>1992</v>
      </c>
      <c r="X1208" s="18" t="s">
        <v>47</v>
      </c>
      <c r="Y1208" s="3">
        <v>15</v>
      </c>
      <c r="Z1208" s="3">
        <v>6</v>
      </c>
      <c r="AA1208" s="3">
        <v>0</v>
      </c>
      <c r="AB1208" s="3">
        <v>0</v>
      </c>
      <c r="AC1208" s="3">
        <v>21</v>
      </c>
      <c r="AD1208" s="3">
        <v>4</v>
      </c>
      <c r="AE1208" s="3"/>
      <c r="AF1208" s="3">
        <v>3</v>
      </c>
      <c r="AG1208" s="3"/>
      <c r="AH1208" s="14" t="s">
        <v>138</v>
      </c>
      <c r="AI1208" s="2">
        <v>1991</v>
      </c>
      <c r="AJ1208" s="2">
        <v>15</v>
      </c>
      <c r="AK1208" s="2">
        <v>6</v>
      </c>
      <c r="AL1208" s="2">
        <v>0</v>
      </c>
      <c r="AM1208" s="2">
        <v>0</v>
      </c>
      <c r="AN1208" s="2">
        <v>21</v>
      </c>
      <c r="AP1208" s="2">
        <v>0</v>
      </c>
      <c r="AR1208" s="2">
        <v>1993</v>
      </c>
      <c r="AT1208" s="2">
        <v>1990</v>
      </c>
      <c r="AU1208" s="2">
        <v>15</v>
      </c>
      <c r="AV1208" s="2">
        <v>6</v>
      </c>
      <c r="AW1208" s="2">
        <v>0</v>
      </c>
      <c r="AX1208" s="2">
        <v>0</v>
      </c>
      <c r="AZ1208" s="2">
        <v>1</v>
      </c>
      <c r="CS1208" s="2">
        <v>0</v>
      </c>
      <c r="CT1208" s="3">
        <v>2</v>
      </c>
      <c r="CU1208" s="3">
        <v>2</v>
      </c>
      <c r="DA1208" s="3">
        <v>15</v>
      </c>
      <c r="DB1208" s="3">
        <v>6</v>
      </c>
      <c r="DC1208" s="3">
        <v>0</v>
      </c>
      <c r="DD1208" s="3">
        <v>0</v>
      </c>
      <c r="DE1208" s="3">
        <v>21</v>
      </c>
      <c r="DF1208" s="3"/>
      <c r="DG1208" s="3"/>
      <c r="DH1208" s="3"/>
      <c r="DI1208" s="3"/>
      <c r="DJ1208" s="3"/>
      <c r="DK1208" s="3"/>
      <c r="DL1208" s="3"/>
      <c r="DM1208" s="2">
        <v>1</v>
      </c>
      <c r="DN1208" s="14">
        <v>1991</v>
      </c>
      <c r="DO1208" s="3"/>
      <c r="DP1208" s="3"/>
      <c r="DQ1208" s="3"/>
      <c r="DR1208" s="3"/>
      <c r="DS1208" s="15">
        <v>1</v>
      </c>
      <c r="DT1208" s="3">
        <v>0</v>
      </c>
      <c r="DV1208" s="16"/>
      <c r="DW1208" s="16"/>
      <c r="DX1208" s="16"/>
      <c r="DY1208" s="16"/>
      <c r="DZ1208" s="16"/>
      <c r="EA1208" s="16"/>
      <c r="EB1208" s="16"/>
      <c r="EC1208" s="16"/>
      <c r="ED1208" s="16"/>
      <c r="EE1208" s="16"/>
      <c r="EF1208" s="15">
        <v>1</v>
      </c>
      <c r="EG1208" s="3"/>
      <c r="EH1208" s="3"/>
      <c r="EI1208" s="15">
        <v>1</v>
      </c>
    </row>
    <row r="1209" spans="1:139">
      <c r="A1209" s="3">
        <v>1993</v>
      </c>
      <c r="B1209" s="3">
        <v>1992</v>
      </c>
      <c r="C1209" s="5" t="s">
        <v>1158</v>
      </c>
      <c r="D1209" s="3">
        <v>8</v>
      </c>
      <c r="E1209" s="3">
        <v>0</v>
      </c>
      <c r="F1209" s="2">
        <v>10</v>
      </c>
      <c r="G1209" s="3">
        <v>8</v>
      </c>
      <c r="H1209" s="3">
        <v>0</v>
      </c>
      <c r="I1209" s="3"/>
      <c r="J1209" s="2">
        <v>21</v>
      </c>
      <c r="K1209" s="2">
        <v>21</v>
      </c>
      <c r="L1209" s="2">
        <v>1</v>
      </c>
      <c r="M1209" s="2">
        <v>1</v>
      </c>
      <c r="N1209" s="2">
        <v>1</v>
      </c>
      <c r="O1209" s="2">
        <v>1</v>
      </c>
      <c r="P1209" s="2">
        <v>1</v>
      </c>
      <c r="Q1209" s="2">
        <v>0</v>
      </c>
      <c r="R1209" s="2">
        <v>0</v>
      </c>
      <c r="S1209" s="2">
        <v>0</v>
      </c>
      <c r="T1209" s="2">
        <v>1</v>
      </c>
      <c r="U1209" s="2">
        <v>1</v>
      </c>
      <c r="V1209" s="2">
        <v>1</v>
      </c>
      <c r="W1209" s="3">
        <v>1994</v>
      </c>
      <c r="X1209" s="18" t="s">
        <v>48</v>
      </c>
      <c r="Y1209" s="3">
        <v>15</v>
      </c>
      <c r="Z1209" s="3">
        <v>6</v>
      </c>
      <c r="AA1209" s="3">
        <v>0</v>
      </c>
      <c r="AB1209" s="3">
        <v>0</v>
      </c>
      <c r="AC1209" s="3">
        <v>21</v>
      </c>
      <c r="AD1209" s="3">
        <v>4</v>
      </c>
      <c r="AE1209" s="3"/>
      <c r="AF1209" s="3">
        <v>2</v>
      </c>
      <c r="AG1209" s="3"/>
      <c r="AH1209" s="14" t="s">
        <v>139</v>
      </c>
      <c r="AI1209" s="2">
        <v>1993</v>
      </c>
      <c r="AJ1209" s="2">
        <v>15</v>
      </c>
      <c r="AK1209" s="2">
        <v>6</v>
      </c>
      <c r="AL1209" s="2">
        <v>0</v>
      </c>
      <c r="AM1209" s="2">
        <v>0</v>
      </c>
      <c r="AN1209" s="2">
        <v>21</v>
      </c>
      <c r="AP1209" s="2">
        <v>1</v>
      </c>
      <c r="AR1209" s="2">
        <v>1993</v>
      </c>
      <c r="AT1209" s="2">
        <v>1992</v>
      </c>
      <c r="AU1209" s="2">
        <v>15</v>
      </c>
      <c r="AV1209" s="2">
        <v>6</v>
      </c>
      <c r="AW1209" s="2">
        <v>0</v>
      </c>
      <c r="AX1209" s="2">
        <v>0</v>
      </c>
      <c r="AZ1209" s="2">
        <v>1</v>
      </c>
      <c r="CP1209" s="2">
        <v>15</v>
      </c>
      <c r="CQ1209" s="2">
        <v>6</v>
      </c>
      <c r="CS1209" s="2">
        <v>0</v>
      </c>
      <c r="CT1209" s="3">
        <v>2</v>
      </c>
      <c r="CU1209" s="3">
        <v>2</v>
      </c>
      <c r="DA1209" s="3">
        <v>15</v>
      </c>
      <c r="DB1209" s="3">
        <v>6</v>
      </c>
      <c r="DC1209" s="3">
        <v>0</v>
      </c>
      <c r="DD1209" s="3">
        <v>0</v>
      </c>
      <c r="DE1209" s="3">
        <v>21</v>
      </c>
      <c r="DF1209" s="3">
        <v>3</v>
      </c>
      <c r="DG1209" s="3">
        <v>10</v>
      </c>
      <c r="DH1209" s="3">
        <v>15</v>
      </c>
      <c r="DI1209" s="3">
        <v>6</v>
      </c>
      <c r="DJ1209" s="3">
        <v>0</v>
      </c>
      <c r="DK1209" s="3">
        <v>0</v>
      </c>
      <c r="DL1209" s="3">
        <v>21</v>
      </c>
      <c r="DM1209" s="2">
        <v>1</v>
      </c>
      <c r="DN1209" s="14">
        <v>1993</v>
      </c>
      <c r="DO1209" s="3"/>
      <c r="DP1209" s="3"/>
      <c r="DQ1209" s="3"/>
      <c r="DR1209" s="3"/>
      <c r="DS1209" s="15">
        <v>1</v>
      </c>
      <c r="DT1209" s="3">
        <v>1</v>
      </c>
      <c r="DV1209" s="16"/>
      <c r="DW1209" s="16"/>
      <c r="DX1209" s="16"/>
      <c r="DY1209" s="16"/>
      <c r="DZ1209" s="16"/>
      <c r="EA1209" s="16"/>
      <c r="EB1209" s="16"/>
      <c r="EC1209" s="16"/>
      <c r="ED1209" s="16"/>
      <c r="EE1209" s="16"/>
      <c r="EF1209" s="15">
        <v>1</v>
      </c>
      <c r="EG1209" s="3"/>
      <c r="EH1209" s="3"/>
      <c r="EI1209" s="15">
        <v>1</v>
      </c>
    </row>
    <row r="1210" spans="1:139">
      <c r="A1210" s="3">
        <v>1994</v>
      </c>
      <c r="B1210" s="3">
        <v>1993</v>
      </c>
      <c r="C1210" s="5" t="s">
        <v>1158</v>
      </c>
      <c r="D1210" s="3">
        <v>8</v>
      </c>
      <c r="E1210" s="3">
        <v>0</v>
      </c>
      <c r="F1210" s="2">
        <v>10</v>
      </c>
      <c r="G1210" s="3">
        <v>8</v>
      </c>
      <c r="H1210" s="3">
        <v>0</v>
      </c>
      <c r="I1210" s="3"/>
      <c r="J1210" s="2">
        <v>0</v>
      </c>
      <c r="K1210" s="2">
        <v>0</v>
      </c>
      <c r="L1210" s="2">
        <v>0</v>
      </c>
      <c r="M1210" s="2">
        <v>0</v>
      </c>
      <c r="N1210" s="2">
        <v>0</v>
      </c>
      <c r="O1210" s="2">
        <v>0</v>
      </c>
      <c r="P1210" s="2">
        <v>1</v>
      </c>
      <c r="Q1210" s="2">
        <v>0</v>
      </c>
      <c r="R1210" s="2">
        <v>0</v>
      </c>
      <c r="S1210" s="2">
        <v>0</v>
      </c>
      <c r="T1210" s="2">
        <v>0</v>
      </c>
      <c r="U1210" s="2">
        <v>0</v>
      </c>
      <c r="V1210" s="2">
        <v>1</v>
      </c>
      <c r="W1210" s="3">
        <v>1994</v>
      </c>
      <c r="X1210" s="18" t="s">
        <v>48</v>
      </c>
      <c r="Y1210" s="3">
        <v>15</v>
      </c>
      <c r="Z1210" s="3">
        <v>6</v>
      </c>
      <c r="AA1210" s="3">
        <v>0</v>
      </c>
      <c r="AB1210" s="3">
        <v>0</v>
      </c>
      <c r="AC1210" s="3">
        <v>21</v>
      </c>
      <c r="AD1210" s="3">
        <v>4</v>
      </c>
      <c r="AE1210" s="3"/>
      <c r="AF1210" s="3">
        <v>3</v>
      </c>
      <c r="AG1210" s="3"/>
      <c r="AH1210" s="14" t="s">
        <v>139</v>
      </c>
      <c r="AI1210" s="2">
        <v>1993</v>
      </c>
      <c r="AJ1210" s="2">
        <v>15</v>
      </c>
      <c r="AK1210" s="2">
        <v>6</v>
      </c>
      <c r="AL1210" s="2">
        <v>0</v>
      </c>
      <c r="AM1210" s="2">
        <v>0</v>
      </c>
      <c r="AN1210" s="2">
        <v>21</v>
      </c>
      <c r="AP1210" s="2">
        <v>0</v>
      </c>
      <c r="AR1210" s="2">
        <v>1994</v>
      </c>
      <c r="AT1210" s="2">
        <v>1992</v>
      </c>
      <c r="AU1210" s="2">
        <v>15</v>
      </c>
      <c r="AV1210" s="2">
        <v>6</v>
      </c>
      <c r="AW1210" s="2">
        <v>0</v>
      </c>
      <c r="AX1210" s="2">
        <v>0</v>
      </c>
      <c r="AZ1210" s="2">
        <v>1</v>
      </c>
      <c r="CS1210" s="2">
        <v>0</v>
      </c>
      <c r="CT1210" s="3">
        <v>2</v>
      </c>
      <c r="CU1210" s="3">
        <v>2</v>
      </c>
      <c r="DA1210" s="3">
        <v>15</v>
      </c>
      <c r="DB1210" s="3">
        <v>6</v>
      </c>
      <c r="DC1210" s="3">
        <v>0</v>
      </c>
      <c r="DD1210" s="3">
        <v>0</v>
      </c>
      <c r="DE1210" s="3">
        <v>21</v>
      </c>
      <c r="DF1210" s="3"/>
      <c r="DG1210" s="3"/>
      <c r="DH1210" s="3"/>
      <c r="DI1210" s="3"/>
      <c r="DJ1210" s="3"/>
      <c r="DK1210" s="3"/>
      <c r="DL1210" s="3"/>
      <c r="DM1210" s="2">
        <v>1</v>
      </c>
      <c r="DN1210" s="14">
        <v>1993</v>
      </c>
      <c r="DO1210" s="3"/>
      <c r="DP1210" s="3"/>
      <c r="DQ1210" s="3"/>
      <c r="DR1210" s="3"/>
      <c r="DS1210" s="15">
        <v>1</v>
      </c>
      <c r="DT1210" s="3">
        <v>0</v>
      </c>
      <c r="DV1210" s="16"/>
      <c r="DW1210" s="16"/>
      <c r="DX1210" s="16"/>
      <c r="DY1210" s="16"/>
      <c r="DZ1210" s="16"/>
      <c r="EA1210" s="16"/>
      <c r="EB1210" s="16"/>
      <c r="EC1210" s="16"/>
      <c r="ED1210" s="16"/>
      <c r="EE1210" s="16"/>
      <c r="EF1210" s="15">
        <v>1</v>
      </c>
      <c r="EG1210" s="3"/>
      <c r="EH1210" s="3"/>
      <c r="EI1210" s="15">
        <v>1</v>
      </c>
    </row>
    <row r="1211" spans="1:139">
      <c r="A1211" s="3">
        <v>1995</v>
      </c>
      <c r="B1211" s="3">
        <v>1994</v>
      </c>
      <c r="C1211" s="5" t="s">
        <v>1158</v>
      </c>
      <c r="D1211" s="3">
        <v>8</v>
      </c>
      <c r="E1211" s="3">
        <v>0</v>
      </c>
      <c r="F1211" s="2">
        <v>10</v>
      </c>
      <c r="G1211" s="3">
        <v>8</v>
      </c>
      <c r="H1211" s="3">
        <v>0</v>
      </c>
      <c r="I1211" s="3"/>
      <c r="J1211" s="2">
        <v>10</v>
      </c>
      <c r="K1211" s="2">
        <v>10</v>
      </c>
      <c r="L1211" s="2">
        <v>0.48</v>
      </c>
      <c r="M1211" s="2">
        <v>0.48</v>
      </c>
      <c r="N1211" s="2">
        <v>0.48</v>
      </c>
      <c r="O1211" s="2">
        <v>0.48</v>
      </c>
      <c r="P1211" s="2">
        <v>1</v>
      </c>
      <c r="Q1211" s="2">
        <v>0</v>
      </c>
      <c r="R1211" s="2">
        <v>1</v>
      </c>
      <c r="S1211" s="2">
        <v>0</v>
      </c>
      <c r="T1211" s="2">
        <v>0</v>
      </c>
      <c r="U1211" s="2">
        <v>1</v>
      </c>
      <c r="V1211" s="2">
        <v>1</v>
      </c>
      <c r="W1211" s="3">
        <v>1996</v>
      </c>
      <c r="X1211" s="18" t="s">
        <v>49</v>
      </c>
      <c r="Y1211" s="3">
        <v>13</v>
      </c>
      <c r="Z1211" s="3">
        <v>8</v>
      </c>
      <c r="AA1211" s="3">
        <v>0</v>
      </c>
      <c r="AB1211" s="3">
        <v>0</v>
      </c>
      <c r="AC1211" s="3">
        <v>21</v>
      </c>
      <c r="AD1211" s="3">
        <v>4</v>
      </c>
      <c r="AE1211" s="3"/>
      <c r="AF1211" s="3">
        <v>2</v>
      </c>
      <c r="AG1211" s="3"/>
      <c r="AH1211" s="14" t="s">
        <v>140</v>
      </c>
      <c r="AI1211" s="2">
        <v>1995</v>
      </c>
      <c r="AJ1211" s="2">
        <v>12</v>
      </c>
      <c r="AK1211" s="2">
        <v>9</v>
      </c>
      <c r="AL1211" s="2">
        <v>0</v>
      </c>
      <c r="AM1211" s="2">
        <v>0</v>
      </c>
      <c r="AN1211" s="2">
        <v>21</v>
      </c>
      <c r="AP1211" s="2">
        <v>1</v>
      </c>
      <c r="AR1211" s="2">
        <v>1995</v>
      </c>
      <c r="AT1211" s="2">
        <v>1994</v>
      </c>
      <c r="AU1211" s="2">
        <v>12</v>
      </c>
      <c r="AV1211" s="2">
        <v>9</v>
      </c>
      <c r="AW1211" s="2">
        <v>0</v>
      </c>
      <c r="AX1211" s="2">
        <v>0</v>
      </c>
      <c r="AZ1211" s="2">
        <v>0</v>
      </c>
      <c r="CS1211" s="2">
        <v>0</v>
      </c>
      <c r="CT1211" s="3">
        <v>4</v>
      </c>
      <c r="CU1211" s="3" t="s">
        <v>130</v>
      </c>
      <c r="DA1211" s="3">
        <v>12</v>
      </c>
      <c r="DB1211" s="3">
        <v>9</v>
      </c>
      <c r="DC1211" s="3">
        <v>0</v>
      </c>
      <c r="DD1211" s="3">
        <v>0</v>
      </c>
      <c r="DE1211" s="3">
        <v>21</v>
      </c>
      <c r="DF1211" s="3">
        <v>3</v>
      </c>
      <c r="DG1211" s="3">
        <v>10</v>
      </c>
      <c r="DH1211" s="3">
        <v>12</v>
      </c>
      <c r="DI1211" s="3">
        <v>9</v>
      </c>
      <c r="DJ1211" s="3">
        <v>0</v>
      </c>
      <c r="DK1211" s="3">
        <v>0</v>
      </c>
      <c r="DL1211" s="3">
        <v>21</v>
      </c>
      <c r="DM1211" s="2">
        <v>1</v>
      </c>
      <c r="DN1211" s="14">
        <v>1995</v>
      </c>
      <c r="DO1211" s="3"/>
      <c r="DP1211" s="3"/>
      <c r="DQ1211" s="3"/>
      <c r="DR1211" s="3"/>
      <c r="DS1211" s="15">
        <v>1</v>
      </c>
      <c r="DT1211" s="3">
        <v>1</v>
      </c>
      <c r="DV1211" s="16"/>
      <c r="DW1211" s="16"/>
      <c r="DX1211" s="16"/>
      <c r="DY1211" s="16"/>
      <c r="DZ1211" s="16"/>
      <c r="EA1211" s="16"/>
      <c r="EB1211" s="16"/>
      <c r="EC1211" s="16"/>
      <c r="ED1211" s="16"/>
      <c r="EE1211" s="16"/>
      <c r="EF1211" s="15">
        <v>1</v>
      </c>
      <c r="EG1211" s="3"/>
      <c r="EH1211" s="3"/>
      <c r="EI1211" s="15">
        <v>1</v>
      </c>
    </row>
    <row r="1212" spans="1:139">
      <c r="A1212" s="3">
        <v>1996</v>
      </c>
      <c r="B1212" s="3">
        <v>1995</v>
      </c>
      <c r="C1212" s="5" t="s">
        <v>1158</v>
      </c>
      <c r="D1212" s="3">
        <v>8</v>
      </c>
      <c r="E1212" s="3">
        <v>0</v>
      </c>
      <c r="F1212" s="2">
        <v>10</v>
      </c>
      <c r="G1212" s="3">
        <v>8</v>
      </c>
      <c r="H1212" s="3">
        <v>0</v>
      </c>
      <c r="I1212" s="3"/>
      <c r="J1212" s="2">
        <v>0</v>
      </c>
      <c r="K1212" s="2">
        <v>0</v>
      </c>
      <c r="L1212" s="2">
        <v>0</v>
      </c>
      <c r="M1212" s="2">
        <v>0</v>
      </c>
      <c r="N1212" s="2">
        <v>0</v>
      </c>
      <c r="O1212" s="2">
        <v>0</v>
      </c>
      <c r="P1212" s="2">
        <v>1</v>
      </c>
      <c r="Q1212" s="2">
        <v>0</v>
      </c>
      <c r="R1212" s="2">
        <v>0</v>
      </c>
      <c r="S1212" s="2">
        <v>0</v>
      </c>
      <c r="T1212" s="2">
        <v>0</v>
      </c>
      <c r="U1212" s="2">
        <v>0</v>
      </c>
      <c r="V1212" s="2">
        <v>1</v>
      </c>
      <c r="W1212" s="3">
        <v>1996</v>
      </c>
      <c r="X1212" s="18" t="s">
        <v>49</v>
      </c>
      <c r="Y1212" s="3">
        <v>13</v>
      </c>
      <c r="Z1212" s="3">
        <v>8</v>
      </c>
      <c r="AA1212" s="3">
        <v>0</v>
      </c>
      <c r="AB1212" s="3">
        <v>0</v>
      </c>
      <c r="AC1212" s="3">
        <v>21</v>
      </c>
      <c r="AD1212" s="3">
        <v>4</v>
      </c>
      <c r="AE1212" s="3"/>
      <c r="AF1212" s="3">
        <v>3</v>
      </c>
      <c r="AG1212" s="3"/>
      <c r="AH1212" s="14" t="s">
        <v>141</v>
      </c>
      <c r="AI1212" s="27" t="s">
        <v>141</v>
      </c>
      <c r="AJ1212" s="2">
        <v>13</v>
      </c>
      <c r="AK1212" s="2">
        <v>8</v>
      </c>
      <c r="AL1212" s="2">
        <v>0</v>
      </c>
      <c r="AM1212" s="2">
        <v>0</v>
      </c>
      <c r="AN1212" s="2">
        <v>21</v>
      </c>
      <c r="AP1212" s="2">
        <v>1</v>
      </c>
      <c r="AR1212" s="2">
        <v>1995</v>
      </c>
      <c r="AT1212" s="2">
        <v>1994</v>
      </c>
      <c r="AU1212" s="2">
        <v>12</v>
      </c>
      <c r="AV1212" s="2">
        <v>9</v>
      </c>
      <c r="AW1212" s="2">
        <v>0</v>
      </c>
      <c r="AX1212" s="2">
        <v>0</v>
      </c>
      <c r="AZ1212" s="2">
        <v>0</v>
      </c>
      <c r="CS1212" s="2">
        <v>0</v>
      </c>
      <c r="CT1212" s="3">
        <v>2</v>
      </c>
      <c r="CU1212" s="3" t="s">
        <v>131</v>
      </c>
      <c r="DA1212" s="3">
        <v>13</v>
      </c>
      <c r="DB1212" s="3">
        <v>8</v>
      </c>
      <c r="DC1212" s="3">
        <v>0</v>
      </c>
      <c r="DD1212" s="3">
        <v>0</v>
      </c>
      <c r="DE1212" s="3">
        <v>21</v>
      </c>
      <c r="DF1212" s="3"/>
      <c r="DG1212" s="3"/>
      <c r="DH1212" s="3"/>
      <c r="DI1212" s="3"/>
      <c r="DJ1212" s="3"/>
      <c r="DK1212" s="3"/>
      <c r="DL1212" s="3"/>
      <c r="DM1212" s="2">
        <v>1</v>
      </c>
      <c r="DN1212" s="14">
        <v>1996</v>
      </c>
      <c r="DO1212" s="3"/>
      <c r="DP1212" s="3"/>
      <c r="DQ1212" s="3"/>
      <c r="DR1212" s="3"/>
      <c r="DS1212" s="15">
        <v>1</v>
      </c>
      <c r="DT1212" s="3">
        <v>1</v>
      </c>
      <c r="DV1212" s="16"/>
      <c r="DW1212" s="16"/>
      <c r="DX1212" s="16"/>
      <c r="DY1212" s="16"/>
      <c r="DZ1212" s="16"/>
      <c r="EA1212" s="16"/>
      <c r="EB1212" s="16"/>
      <c r="EC1212" s="16"/>
      <c r="ED1212" s="16"/>
      <c r="EE1212" s="16"/>
      <c r="EF1212" s="15">
        <v>1</v>
      </c>
      <c r="EG1212" s="3"/>
      <c r="EH1212" s="3"/>
      <c r="EI1212" s="15">
        <v>1</v>
      </c>
    </row>
    <row r="1213" spans="1:139">
      <c r="A1213" s="3">
        <v>1997</v>
      </c>
      <c r="B1213" s="3">
        <v>1996</v>
      </c>
      <c r="C1213" s="5" t="s">
        <v>1158</v>
      </c>
      <c r="D1213" s="3">
        <v>8</v>
      </c>
      <c r="E1213" s="3">
        <v>0</v>
      </c>
      <c r="F1213" s="2">
        <v>10</v>
      </c>
      <c r="G1213" s="3">
        <v>8</v>
      </c>
      <c r="H1213" s="3">
        <v>0</v>
      </c>
      <c r="I1213" s="3"/>
      <c r="J1213" s="2">
        <v>11</v>
      </c>
      <c r="K1213" s="2">
        <v>11</v>
      </c>
      <c r="L1213" s="2">
        <v>0.52</v>
      </c>
      <c r="M1213" s="2">
        <v>0.52</v>
      </c>
      <c r="N1213" s="2">
        <v>0.52</v>
      </c>
      <c r="O1213" s="2">
        <v>0.52</v>
      </c>
      <c r="P1213" s="2">
        <v>1</v>
      </c>
      <c r="Q1213" s="2">
        <v>0</v>
      </c>
      <c r="R1213" s="2">
        <v>1</v>
      </c>
      <c r="S1213" s="2">
        <v>0</v>
      </c>
      <c r="T1213" s="2">
        <v>0</v>
      </c>
      <c r="U1213" s="2">
        <v>1</v>
      </c>
      <c r="V1213" s="2">
        <v>1</v>
      </c>
      <c r="W1213" s="3">
        <v>1998</v>
      </c>
      <c r="X1213" s="18" t="s">
        <v>50</v>
      </c>
      <c r="Y1213" s="3">
        <v>13</v>
      </c>
      <c r="Z1213" s="3">
        <v>8</v>
      </c>
      <c r="AA1213" s="3">
        <v>0</v>
      </c>
      <c r="AB1213" s="3">
        <v>0</v>
      </c>
      <c r="AC1213" s="3">
        <f>Y1213+Z1213+AA1213+AB1213</f>
        <v>21</v>
      </c>
      <c r="AD1213" s="3">
        <v>4</v>
      </c>
      <c r="AE1213" s="3"/>
      <c r="AF1213" s="3">
        <v>2</v>
      </c>
      <c r="AG1213" s="3"/>
      <c r="AH1213" s="14" t="s">
        <v>142</v>
      </c>
      <c r="AI1213" s="2">
        <v>1997</v>
      </c>
      <c r="AJ1213" s="2">
        <v>13</v>
      </c>
      <c r="AK1213" s="2">
        <v>8</v>
      </c>
      <c r="AL1213" s="2">
        <v>0</v>
      </c>
      <c r="AM1213" s="2">
        <v>0</v>
      </c>
      <c r="AN1213" s="2">
        <f t="shared" ref="AN1213:AN1218" si="14">AJ1213+AK1213+AL1213+AM1213</f>
        <v>21</v>
      </c>
      <c r="AP1213" s="2">
        <v>1</v>
      </c>
      <c r="AR1213" s="2">
        <v>1997</v>
      </c>
      <c r="AT1213" s="2">
        <v>1996</v>
      </c>
      <c r="AU1213" s="2">
        <v>13</v>
      </c>
      <c r="AV1213" s="2">
        <v>8</v>
      </c>
      <c r="AW1213" s="2">
        <v>0</v>
      </c>
      <c r="AX1213" s="2">
        <v>0</v>
      </c>
      <c r="AZ1213" s="2">
        <v>0</v>
      </c>
      <c r="CS1213" s="2">
        <v>0</v>
      </c>
      <c r="CT1213" s="3">
        <v>2</v>
      </c>
      <c r="CU1213" s="3">
        <v>2</v>
      </c>
      <c r="DA1213" s="3">
        <v>13</v>
      </c>
      <c r="DB1213" s="3">
        <v>8</v>
      </c>
      <c r="DC1213" s="3">
        <v>0</v>
      </c>
      <c r="DD1213" s="3">
        <v>0</v>
      </c>
      <c r="DE1213" s="3">
        <v>21</v>
      </c>
      <c r="DF1213" s="3">
        <v>3</v>
      </c>
      <c r="DG1213" s="3">
        <v>10</v>
      </c>
      <c r="DH1213" s="3">
        <v>13</v>
      </c>
      <c r="DI1213" s="3">
        <v>8</v>
      </c>
      <c r="DJ1213" s="3">
        <v>0</v>
      </c>
      <c r="DK1213" s="3">
        <v>0</v>
      </c>
      <c r="DL1213" s="3">
        <v>21</v>
      </c>
      <c r="DM1213" s="2">
        <v>1</v>
      </c>
      <c r="DN1213" s="28" t="s">
        <v>102</v>
      </c>
      <c r="DO1213" s="3"/>
      <c r="DP1213" s="3"/>
      <c r="DQ1213" s="3"/>
      <c r="DR1213" s="3"/>
      <c r="DS1213" s="15">
        <v>1</v>
      </c>
      <c r="DT1213" s="3">
        <v>1</v>
      </c>
      <c r="DV1213" s="16"/>
      <c r="DW1213" s="16"/>
      <c r="DX1213" s="16"/>
      <c r="DY1213" s="16"/>
      <c r="DZ1213" s="16"/>
      <c r="EA1213" s="16"/>
      <c r="EB1213" s="16"/>
      <c r="EC1213" s="16"/>
      <c r="ED1213" s="16"/>
      <c r="EE1213" s="16"/>
      <c r="EF1213" s="15">
        <v>1</v>
      </c>
      <c r="EG1213" s="3"/>
      <c r="EH1213" s="3"/>
      <c r="EI1213" s="15">
        <v>1</v>
      </c>
    </row>
    <row r="1214" spans="1:139">
      <c r="A1214" s="3">
        <v>1998</v>
      </c>
      <c r="B1214" s="3">
        <v>1997</v>
      </c>
      <c r="C1214" s="5" t="s">
        <v>1158</v>
      </c>
      <c r="D1214" s="3">
        <v>8</v>
      </c>
      <c r="E1214" s="3">
        <v>0</v>
      </c>
      <c r="F1214" s="2">
        <v>10</v>
      </c>
      <c r="G1214" s="3">
        <v>8</v>
      </c>
      <c r="H1214" s="3">
        <v>0</v>
      </c>
      <c r="I1214" s="3"/>
      <c r="J1214" s="2">
        <v>0</v>
      </c>
      <c r="K1214" s="2">
        <v>0</v>
      </c>
      <c r="L1214" s="2">
        <v>0</v>
      </c>
      <c r="M1214" s="2">
        <v>0</v>
      </c>
      <c r="N1214" s="2">
        <v>0</v>
      </c>
      <c r="O1214" s="2">
        <v>0</v>
      </c>
      <c r="P1214" s="2">
        <v>1</v>
      </c>
      <c r="Q1214" s="2">
        <v>0</v>
      </c>
      <c r="R1214" s="2">
        <v>0</v>
      </c>
      <c r="S1214" s="2">
        <v>0</v>
      </c>
      <c r="T1214" s="2">
        <v>0</v>
      </c>
      <c r="U1214" s="2">
        <v>0</v>
      </c>
      <c r="V1214" s="2">
        <v>1</v>
      </c>
      <c r="W1214" s="3">
        <v>1998</v>
      </c>
      <c r="X1214" s="18" t="s">
        <v>50</v>
      </c>
      <c r="Y1214" s="3">
        <v>13</v>
      </c>
      <c r="Z1214" s="3">
        <v>8</v>
      </c>
      <c r="AA1214" s="3">
        <v>0</v>
      </c>
      <c r="AB1214" s="3">
        <v>0</v>
      </c>
      <c r="AC1214" s="3">
        <f>Y1214+Z1214+AA1214+AB1214</f>
        <v>21</v>
      </c>
      <c r="AD1214" s="3">
        <v>4</v>
      </c>
      <c r="AE1214" s="3"/>
      <c r="AF1214" s="3">
        <v>3</v>
      </c>
      <c r="AG1214" s="3"/>
      <c r="AH1214" s="14" t="s">
        <v>143</v>
      </c>
      <c r="AI1214" s="2">
        <v>1998</v>
      </c>
      <c r="AJ1214" s="2">
        <v>13</v>
      </c>
      <c r="AK1214" s="2">
        <v>8</v>
      </c>
      <c r="AL1214" s="2">
        <v>0</v>
      </c>
      <c r="AM1214" s="2">
        <v>0</v>
      </c>
      <c r="AN1214" s="2">
        <f t="shared" si="14"/>
        <v>21</v>
      </c>
      <c r="AP1214" s="2">
        <v>1</v>
      </c>
      <c r="AR1214" s="2">
        <v>1997</v>
      </c>
      <c r="AT1214" s="2">
        <v>1996</v>
      </c>
      <c r="AU1214" s="2">
        <v>13</v>
      </c>
      <c r="AV1214" s="2">
        <v>8</v>
      </c>
      <c r="AW1214" s="2">
        <v>0</v>
      </c>
      <c r="AX1214" s="2">
        <v>0</v>
      </c>
      <c r="AZ1214" s="2">
        <v>0</v>
      </c>
      <c r="CS1214" s="2">
        <v>0</v>
      </c>
      <c r="CT1214" s="3">
        <v>2</v>
      </c>
      <c r="CU1214" s="3">
        <v>2</v>
      </c>
      <c r="DA1214" s="3">
        <v>13</v>
      </c>
      <c r="DB1214" s="3">
        <v>8</v>
      </c>
      <c r="DC1214" s="3">
        <v>0</v>
      </c>
      <c r="DD1214" s="3">
        <v>0</v>
      </c>
      <c r="DE1214" s="3">
        <v>21</v>
      </c>
      <c r="DF1214" s="3"/>
      <c r="DG1214" s="3"/>
      <c r="DH1214" s="3"/>
      <c r="DI1214" s="3"/>
      <c r="DJ1214" s="3"/>
      <c r="DK1214" s="3"/>
      <c r="DL1214" s="3"/>
      <c r="DM1214" s="2">
        <v>1</v>
      </c>
      <c r="DN1214" s="28" t="s">
        <v>103</v>
      </c>
      <c r="DO1214" s="3"/>
      <c r="DP1214" s="3"/>
      <c r="DQ1214" s="3"/>
      <c r="DR1214" s="3"/>
      <c r="DS1214" s="15">
        <v>1</v>
      </c>
      <c r="DT1214" s="3">
        <v>1</v>
      </c>
      <c r="DV1214" s="16"/>
      <c r="DW1214" s="16"/>
      <c r="DX1214" s="16"/>
      <c r="DY1214" s="16"/>
      <c r="DZ1214" s="16"/>
      <c r="EA1214" s="16"/>
      <c r="EB1214" s="16"/>
      <c r="EC1214" s="16"/>
      <c r="ED1214" s="16"/>
      <c r="EE1214" s="16"/>
      <c r="EF1214" s="15">
        <v>1</v>
      </c>
      <c r="EG1214" s="3"/>
      <c r="EH1214" s="3"/>
      <c r="EI1214" s="15">
        <v>1</v>
      </c>
    </row>
    <row r="1215" spans="1:139">
      <c r="A1215" s="2">
        <v>1999</v>
      </c>
      <c r="B1215" s="3">
        <v>1998</v>
      </c>
      <c r="C1215" s="5" t="s">
        <v>1158</v>
      </c>
      <c r="D1215" s="3">
        <v>8</v>
      </c>
      <c r="E1215" s="3">
        <v>0</v>
      </c>
      <c r="F1215" s="2">
        <v>10</v>
      </c>
      <c r="G1215" s="3">
        <v>8</v>
      </c>
      <c r="H1215" s="3">
        <v>0</v>
      </c>
      <c r="J1215" s="2">
        <v>10</v>
      </c>
      <c r="K1215" s="2">
        <v>10</v>
      </c>
      <c r="L1215" s="2">
        <v>0.48</v>
      </c>
      <c r="M1215" s="2">
        <v>0.48</v>
      </c>
      <c r="N1215" s="2">
        <v>0.48</v>
      </c>
      <c r="O1215" s="2">
        <v>0.48</v>
      </c>
      <c r="P1215" s="2">
        <v>1</v>
      </c>
      <c r="Q1215" s="2">
        <v>0</v>
      </c>
      <c r="R1215" s="2">
        <v>1</v>
      </c>
      <c r="S1215" s="2">
        <v>0</v>
      </c>
      <c r="T1215" s="2">
        <v>0</v>
      </c>
      <c r="U1215" s="2">
        <v>1</v>
      </c>
      <c r="V1215" s="2">
        <v>1</v>
      </c>
      <c r="W1215" s="2">
        <v>2000</v>
      </c>
      <c r="X1215" s="14" t="s">
        <v>51</v>
      </c>
      <c r="Y1215" s="2">
        <v>13</v>
      </c>
      <c r="Z1215" s="2">
        <v>8</v>
      </c>
      <c r="AA1215" s="3">
        <v>0</v>
      </c>
      <c r="AB1215" s="3">
        <v>0</v>
      </c>
      <c r="AC1215" s="3">
        <f>Y1215+Z1215+AA1215+AB1215</f>
        <v>21</v>
      </c>
      <c r="AD1215" s="3">
        <v>4</v>
      </c>
      <c r="AE1215" s="3"/>
      <c r="AF1215" s="3">
        <v>2</v>
      </c>
      <c r="AG1215" s="3"/>
      <c r="AH1215" s="14" t="s">
        <v>144</v>
      </c>
      <c r="AI1215" s="2">
        <v>1999</v>
      </c>
      <c r="AJ1215" s="2">
        <v>13</v>
      </c>
      <c r="AK1215" s="2">
        <v>8</v>
      </c>
      <c r="AL1215" s="2">
        <v>0</v>
      </c>
      <c r="AM1215" s="2">
        <v>0</v>
      </c>
      <c r="AN1215" s="2">
        <f t="shared" si="14"/>
        <v>21</v>
      </c>
      <c r="AP1215" s="2">
        <v>1</v>
      </c>
      <c r="AR1215" s="2">
        <v>2000</v>
      </c>
      <c r="AT1215" s="2">
        <v>1998</v>
      </c>
      <c r="AU1215" s="2">
        <v>13</v>
      </c>
      <c r="AV1215" s="2">
        <v>8</v>
      </c>
      <c r="AW1215" s="2">
        <v>0</v>
      </c>
      <c r="AX1215" s="2">
        <v>0</v>
      </c>
      <c r="CS1215" s="2">
        <v>0</v>
      </c>
      <c r="CT1215" s="3">
        <v>2</v>
      </c>
      <c r="CU1215" s="3">
        <v>2</v>
      </c>
      <c r="DA1215" s="3">
        <v>13</v>
      </c>
      <c r="DB1215" s="3">
        <v>8</v>
      </c>
      <c r="DC1215" s="3">
        <v>0</v>
      </c>
      <c r="DD1215" s="3">
        <v>0</v>
      </c>
      <c r="DE1215" s="3">
        <v>21</v>
      </c>
      <c r="DF1215" s="3">
        <v>3</v>
      </c>
      <c r="DG1215" s="3">
        <v>10</v>
      </c>
      <c r="DH1215" s="3">
        <v>13</v>
      </c>
      <c r="DI1215" s="3">
        <v>8</v>
      </c>
      <c r="DJ1215" s="3">
        <v>0</v>
      </c>
      <c r="DK1215" s="3">
        <v>0</v>
      </c>
      <c r="DL1215" s="3">
        <v>21</v>
      </c>
      <c r="DM1215" s="2">
        <v>1</v>
      </c>
      <c r="DN1215" s="18" t="s">
        <v>104</v>
      </c>
      <c r="DS1215" s="15">
        <v>1</v>
      </c>
      <c r="DT1215" s="2">
        <v>1</v>
      </c>
      <c r="EA1215" s="2"/>
      <c r="EF1215" s="15">
        <v>1</v>
      </c>
      <c r="EI1215" s="15">
        <v>1</v>
      </c>
    </row>
    <row r="1216" spans="1:139">
      <c r="A1216" s="2">
        <v>2000</v>
      </c>
      <c r="B1216" s="3">
        <v>1999</v>
      </c>
      <c r="C1216" s="5" t="s">
        <v>1158</v>
      </c>
      <c r="D1216" s="3">
        <v>8</v>
      </c>
      <c r="E1216" s="3">
        <v>0</v>
      </c>
      <c r="F1216" s="2">
        <v>10</v>
      </c>
      <c r="G1216" s="3">
        <v>8</v>
      </c>
      <c r="H1216" s="3">
        <v>0</v>
      </c>
      <c r="J1216" s="2">
        <v>0</v>
      </c>
      <c r="K1216" s="2">
        <v>0</v>
      </c>
      <c r="L1216" s="2">
        <v>0</v>
      </c>
      <c r="M1216" s="2">
        <v>0</v>
      </c>
      <c r="N1216" s="2">
        <v>0</v>
      </c>
      <c r="O1216" s="2">
        <v>0</v>
      </c>
      <c r="P1216" s="2">
        <v>1</v>
      </c>
      <c r="Q1216" s="2">
        <v>0</v>
      </c>
      <c r="R1216" s="2">
        <v>0</v>
      </c>
      <c r="S1216" s="2">
        <v>0</v>
      </c>
      <c r="T1216" s="2">
        <v>0</v>
      </c>
      <c r="U1216" s="2">
        <v>0</v>
      </c>
      <c r="V1216" s="2">
        <v>1</v>
      </c>
      <c r="W1216" s="2">
        <v>2000</v>
      </c>
      <c r="X1216" s="14" t="s">
        <v>51</v>
      </c>
      <c r="Y1216" s="2">
        <v>13</v>
      </c>
      <c r="Z1216" s="2">
        <v>8</v>
      </c>
      <c r="AA1216" s="3">
        <v>0</v>
      </c>
      <c r="AB1216" s="3">
        <v>0</v>
      </c>
      <c r="AC1216" s="3">
        <f>Y1216+Z1216+AA1216+AB1216</f>
        <v>21</v>
      </c>
      <c r="AD1216" s="3">
        <v>4</v>
      </c>
      <c r="AE1216" s="3"/>
      <c r="AF1216" s="2">
        <v>1</v>
      </c>
      <c r="AG1216" s="3"/>
      <c r="AH1216" s="14" t="s">
        <v>145</v>
      </c>
      <c r="AI1216" s="2">
        <v>2000</v>
      </c>
      <c r="AJ1216" s="2">
        <v>13</v>
      </c>
      <c r="AK1216" s="2">
        <v>8</v>
      </c>
      <c r="AL1216" s="2">
        <v>0</v>
      </c>
      <c r="AM1216" s="2">
        <v>0</v>
      </c>
      <c r="AN1216" s="2">
        <f t="shared" si="14"/>
        <v>21</v>
      </c>
      <c r="AP1216" s="2">
        <v>1</v>
      </c>
      <c r="CS1216" s="2">
        <v>0</v>
      </c>
      <c r="CT1216" s="3">
        <v>2</v>
      </c>
      <c r="CU1216" s="3">
        <v>2</v>
      </c>
      <c r="DA1216" s="3">
        <v>13</v>
      </c>
      <c r="DB1216" s="3">
        <v>8</v>
      </c>
      <c r="DC1216" s="3">
        <v>0</v>
      </c>
      <c r="DD1216" s="3">
        <v>0</v>
      </c>
      <c r="DE1216" s="3">
        <v>21</v>
      </c>
      <c r="DF1216" s="3"/>
      <c r="DG1216" s="3"/>
      <c r="DH1216" s="3"/>
      <c r="DI1216" s="3"/>
      <c r="DJ1216" s="3"/>
      <c r="DK1216" s="3"/>
      <c r="DL1216" s="3"/>
      <c r="DM1216" s="2">
        <v>1</v>
      </c>
      <c r="DN1216" s="18" t="s">
        <v>105</v>
      </c>
      <c r="DS1216" s="15">
        <v>1</v>
      </c>
      <c r="DT1216" s="2">
        <v>1</v>
      </c>
      <c r="EA1216" s="2"/>
      <c r="EF1216" s="15">
        <v>1</v>
      </c>
      <c r="EI1216" s="15">
        <v>1</v>
      </c>
    </row>
    <row r="1217" spans="1:139">
      <c r="A1217" s="2">
        <v>2001</v>
      </c>
      <c r="B1217" s="3">
        <v>2000</v>
      </c>
      <c r="C1217" s="5" t="s">
        <v>1158</v>
      </c>
      <c r="D1217" s="3">
        <v>8</v>
      </c>
      <c r="E1217" s="3">
        <v>0</v>
      </c>
      <c r="F1217" s="2">
        <v>10</v>
      </c>
      <c r="G1217" s="3">
        <v>8</v>
      </c>
      <c r="H1217" s="3">
        <v>0</v>
      </c>
      <c r="J1217" s="2">
        <v>11</v>
      </c>
      <c r="K1217" s="2">
        <v>11</v>
      </c>
      <c r="L1217" s="2">
        <v>0.52</v>
      </c>
      <c r="M1217" s="2">
        <v>0.52</v>
      </c>
      <c r="N1217" s="2">
        <v>0.52</v>
      </c>
      <c r="O1217" s="2">
        <v>0.52</v>
      </c>
      <c r="P1217" s="2">
        <v>1</v>
      </c>
      <c r="Q1217" s="2">
        <v>0</v>
      </c>
      <c r="R1217" s="2">
        <v>1</v>
      </c>
      <c r="S1217" s="2">
        <v>0</v>
      </c>
      <c r="T1217" s="2">
        <v>0</v>
      </c>
      <c r="U1217" s="2">
        <v>1</v>
      </c>
      <c r="V1217" s="2">
        <v>1</v>
      </c>
      <c r="W1217" s="2">
        <v>2002</v>
      </c>
      <c r="X1217" s="14" t="s">
        <v>35</v>
      </c>
      <c r="Y1217" s="2">
        <v>13</v>
      </c>
      <c r="Z1217" s="2">
        <v>8</v>
      </c>
      <c r="AA1217" s="3">
        <v>0</v>
      </c>
      <c r="AB1217" s="3">
        <v>0</v>
      </c>
      <c r="AC1217" s="3">
        <v>21</v>
      </c>
      <c r="AD1217" s="2">
        <v>4</v>
      </c>
      <c r="AH1217" s="14" t="s">
        <v>34</v>
      </c>
      <c r="AI1217" s="2">
        <v>2001</v>
      </c>
      <c r="AJ1217" s="2">
        <v>13</v>
      </c>
      <c r="AK1217" s="2">
        <v>8</v>
      </c>
      <c r="AL1217" s="2">
        <v>0</v>
      </c>
      <c r="AM1217" s="2">
        <v>0</v>
      </c>
      <c r="AN1217" s="2">
        <f t="shared" si="14"/>
        <v>21</v>
      </c>
      <c r="AR1217" s="2">
        <v>2001</v>
      </c>
      <c r="AT1217" s="2">
        <v>2000</v>
      </c>
      <c r="AU1217" s="2">
        <v>13</v>
      </c>
      <c r="AV1217" s="2">
        <v>8</v>
      </c>
      <c r="AW1217" s="2">
        <v>0</v>
      </c>
      <c r="AX1217" s="2">
        <v>0</v>
      </c>
      <c r="CS1217" s="2">
        <v>0</v>
      </c>
      <c r="CT1217" s="3">
        <v>2</v>
      </c>
      <c r="CU1217" s="3">
        <v>2</v>
      </c>
      <c r="DA1217" s="2">
        <v>13</v>
      </c>
      <c r="DB1217" s="2">
        <v>8</v>
      </c>
      <c r="DC1217" s="3">
        <v>0</v>
      </c>
      <c r="DD1217" s="3">
        <v>0</v>
      </c>
      <c r="DE1217" s="3">
        <v>21</v>
      </c>
      <c r="DF1217" s="3">
        <v>3</v>
      </c>
      <c r="DG1217" s="3">
        <v>10</v>
      </c>
      <c r="DH1217" s="2">
        <v>13</v>
      </c>
      <c r="DI1217" s="2">
        <v>8</v>
      </c>
      <c r="DJ1217" s="3">
        <v>0</v>
      </c>
      <c r="DK1217" s="3">
        <v>0</v>
      </c>
      <c r="DL1217" s="3">
        <v>21</v>
      </c>
      <c r="DM1217" s="2">
        <v>1</v>
      </c>
      <c r="DN1217" s="18" t="s">
        <v>106</v>
      </c>
      <c r="DS1217" s="15">
        <v>1</v>
      </c>
      <c r="DT1217" s="2">
        <v>1</v>
      </c>
      <c r="DU1217" s="2" t="s">
        <v>107</v>
      </c>
      <c r="EA1217" s="2"/>
      <c r="EF1217" s="10">
        <v>1</v>
      </c>
      <c r="EH1217" s="2" t="s">
        <v>321</v>
      </c>
      <c r="EI1217" s="10">
        <v>1</v>
      </c>
    </row>
    <row r="1218" spans="1:139">
      <c r="A1218" s="2">
        <v>2002</v>
      </c>
      <c r="B1218" s="3">
        <v>2001</v>
      </c>
      <c r="C1218" s="5" t="s">
        <v>1158</v>
      </c>
      <c r="D1218" s="3">
        <v>8</v>
      </c>
      <c r="E1218" s="3">
        <v>0</v>
      </c>
      <c r="F1218" s="2">
        <v>10</v>
      </c>
      <c r="G1218" s="3">
        <v>8</v>
      </c>
      <c r="H1218" s="3">
        <v>0</v>
      </c>
      <c r="J1218" s="2">
        <v>0</v>
      </c>
      <c r="K1218" s="2">
        <v>0</v>
      </c>
      <c r="L1218" s="2">
        <v>0</v>
      </c>
      <c r="M1218" s="2">
        <v>0</v>
      </c>
      <c r="N1218" s="2">
        <v>0</v>
      </c>
      <c r="O1218" s="2">
        <v>0</v>
      </c>
      <c r="P1218" s="2">
        <v>1</v>
      </c>
      <c r="Q1218" s="2">
        <v>0</v>
      </c>
      <c r="R1218" s="2">
        <v>0</v>
      </c>
      <c r="S1218" s="2">
        <v>0</v>
      </c>
      <c r="T1218" s="2">
        <v>0</v>
      </c>
      <c r="U1218" s="2">
        <v>0</v>
      </c>
      <c r="V1218" s="2">
        <v>1</v>
      </c>
      <c r="W1218" s="2">
        <v>2002</v>
      </c>
      <c r="X1218" s="14" t="s">
        <v>35</v>
      </c>
      <c r="Y1218" s="2">
        <v>13</v>
      </c>
      <c r="Z1218" s="2">
        <v>8</v>
      </c>
      <c r="AA1218" s="3">
        <v>0</v>
      </c>
      <c r="AB1218" s="3">
        <v>0</v>
      </c>
      <c r="AC1218" s="3">
        <v>21</v>
      </c>
      <c r="AD1218" s="2">
        <v>4</v>
      </c>
      <c r="AH1218" s="14" t="s">
        <v>35</v>
      </c>
      <c r="AI1218" s="2">
        <v>2002</v>
      </c>
      <c r="AJ1218" s="2">
        <v>13</v>
      </c>
      <c r="AK1218" s="2">
        <v>8</v>
      </c>
      <c r="AL1218" s="2">
        <v>0</v>
      </c>
      <c r="AM1218" s="2">
        <v>0</v>
      </c>
      <c r="AN1218" s="2">
        <f t="shared" si="14"/>
        <v>21</v>
      </c>
      <c r="CS1218" s="2">
        <v>0</v>
      </c>
      <c r="CT1218" s="3">
        <v>2</v>
      </c>
      <c r="CU1218" s="3">
        <v>2</v>
      </c>
      <c r="DA1218" s="2">
        <v>13</v>
      </c>
      <c r="DB1218" s="2">
        <v>8</v>
      </c>
      <c r="DC1218" s="3">
        <v>0</v>
      </c>
      <c r="DD1218" s="3">
        <v>0</v>
      </c>
      <c r="DE1218" s="3">
        <v>21</v>
      </c>
      <c r="DF1218" s="3"/>
      <c r="DG1218" s="3"/>
      <c r="DH1218" s="3"/>
      <c r="DI1218" s="3"/>
      <c r="DJ1218" s="3"/>
      <c r="DK1218" s="3"/>
      <c r="DL1218" s="3"/>
      <c r="DM1218" s="2">
        <v>1</v>
      </c>
      <c r="DS1218" s="15"/>
      <c r="EA1218" s="2"/>
      <c r="EF1218" s="10">
        <v>1</v>
      </c>
      <c r="EH1218" s="2" t="s">
        <v>321</v>
      </c>
      <c r="EI1218" s="10">
        <v>1</v>
      </c>
    </row>
    <row r="1219" spans="1:139">
      <c r="A1219" s="2">
        <v>2003</v>
      </c>
      <c r="B1219" s="3">
        <v>2002</v>
      </c>
      <c r="C1219" s="5" t="s">
        <v>1158</v>
      </c>
      <c r="D1219" s="3">
        <v>8</v>
      </c>
      <c r="E1219" s="3">
        <v>0</v>
      </c>
      <c r="F1219" s="2">
        <v>10</v>
      </c>
      <c r="G1219" s="3">
        <v>8</v>
      </c>
      <c r="H1219" s="3">
        <v>0</v>
      </c>
      <c r="J1219" s="2">
        <v>21</v>
      </c>
      <c r="K1219" s="2">
        <v>21</v>
      </c>
      <c r="L1219" s="2">
        <v>1</v>
      </c>
      <c r="M1219" s="2">
        <v>1</v>
      </c>
      <c r="N1219" s="2">
        <v>1</v>
      </c>
      <c r="O1219" s="2">
        <v>1</v>
      </c>
      <c r="P1219" s="2">
        <v>1</v>
      </c>
      <c r="Q1219" s="2">
        <v>0</v>
      </c>
      <c r="R1219" s="2">
        <v>0</v>
      </c>
      <c r="S1219" s="2">
        <v>0</v>
      </c>
      <c r="T1219" s="2">
        <v>1</v>
      </c>
      <c r="U1219" s="2">
        <v>1</v>
      </c>
      <c r="V1219" s="2">
        <v>1</v>
      </c>
      <c r="W1219" s="2">
        <v>2003</v>
      </c>
      <c r="X1219" s="7">
        <v>37653</v>
      </c>
      <c r="Y1219" s="2">
        <v>13</v>
      </c>
      <c r="Z1219" s="2">
        <v>8</v>
      </c>
      <c r="AA1219" s="3">
        <v>0</v>
      </c>
      <c r="AB1219" s="3">
        <v>0</v>
      </c>
      <c r="AC1219" s="2">
        <v>21</v>
      </c>
      <c r="AD1219" s="2">
        <v>4</v>
      </c>
      <c r="AH1219" s="14" t="s">
        <v>555</v>
      </c>
      <c r="AI1219" s="2">
        <v>2003</v>
      </c>
      <c r="AJ1219" s="2">
        <v>13</v>
      </c>
      <c r="AK1219" s="2">
        <v>8</v>
      </c>
      <c r="AL1219" s="3">
        <v>0</v>
      </c>
      <c r="AM1219" s="3">
        <v>0</v>
      </c>
      <c r="AN1219" s="2">
        <v>21</v>
      </c>
      <c r="AX1219" s="12"/>
      <c r="CP1219" s="2">
        <v>13</v>
      </c>
      <c r="CQ1219" s="2">
        <v>8</v>
      </c>
      <c r="CS1219" s="2">
        <v>0</v>
      </c>
      <c r="CT1219" s="3">
        <v>2</v>
      </c>
      <c r="CU1219" s="3">
        <v>2</v>
      </c>
      <c r="DA1219" s="2">
        <v>13</v>
      </c>
      <c r="DB1219" s="2">
        <v>8</v>
      </c>
      <c r="DC1219" s="3">
        <v>0</v>
      </c>
      <c r="DD1219" s="3">
        <v>0</v>
      </c>
      <c r="DE1219" s="2">
        <v>21</v>
      </c>
      <c r="DF1219" s="3">
        <v>3</v>
      </c>
      <c r="DG1219" s="3">
        <v>10</v>
      </c>
      <c r="DH1219" s="2">
        <v>13</v>
      </c>
      <c r="DI1219" s="2">
        <v>8</v>
      </c>
      <c r="DJ1219" s="3">
        <v>0</v>
      </c>
      <c r="DK1219" s="3">
        <v>0</v>
      </c>
      <c r="DL1219" s="2">
        <v>21</v>
      </c>
      <c r="DM1219" s="2">
        <v>1</v>
      </c>
      <c r="DS1219" s="10"/>
      <c r="EA1219" s="2"/>
      <c r="EF1219" s="10">
        <v>1</v>
      </c>
      <c r="EH1219" s="2" t="s">
        <v>322</v>
      </c>
      <c r="EI1219" s="10">
        <v>1</v>
      </c>
    </row>
    <row r="1220" spans="1:139">
      <c r="A1220" s="2">
        <v>2004</v>
      </c>
      <c r="B1220" s="3">
        <v>2003</v>
      </c>
      <c r="C1220" s="5" t="s">
        <v>1158</v>
      </c>
      <c r="D1220" s="3">
        <v>8</v>
      </c>
      <c r="E1220" s="3">
        <v>0</v>
      </c>
      <c r="F1220" s="2">
        <v>10</v>
      </c>
      <c r="G1220" s="3">
        <v>8</v>
      </c>
      <c r="H1220" s="3">
        <v>0</v>
      </c>
      <c r="J1220" s="2">
        <v>0</v>
      </c>
      <c r="K1220" s="2">
        <v>0</v>
      </c>
      <c r="L1220" s="2">
        <v>0</v>
      </c>
      <c r="M1220" s="2">
        <v>0</v>
      </c>
      <c r="N1220" s="2">
        <v>0</v>
      </c>
      <c r="O1220" s="2">
        <v>0</v>
      </c>
      <c r="P1220" s="2">
        <v>1</v>
      </c>
      <c r="Q1220" s="2">
        <v>0</v>
      </c>
      <c r="R1220" s="2">
        <v>0</v>
      </c>
      <c r="S1220" s="2">
        <v>0</v>
      </c>
      <c r="T1220" s="2">
        <v>0</v>
      </c>
      <c r="U1220" s="2">
        <v>0</v>
      </c>
      <c r="V1220" s="2">
        <v>1</v>
      </c>
      <c r="W1220" s="2">
        <v>2003</v>
      </c>
      <c r="X1220" s="7">
        <v>37653</v>
      </c>
      <c r="Y1220" s="2">
        <v>13</v>
      </c>
      <c r="Z1220" s="2">
        <v>8</v>
      </c>
      <c r="AA1220" s="3">
        <v>0</v>
      </c>
      <c r="AB1220" s="3">
        <v>0</v>
      </c>
      <c r="AC1220" s="2">
        <v>21</v>
      </c>
      <c r="AD1220" s="2">
        <v>4</v>
      </c>
      <c r="AH1220" s="14" t="s">
        <v>556</v>
      </c>
      <c r="AI1220" s="2">
        <v>2004</v>
      </c>
      <c r="AJ1220" s="2">
        <v>13</v>
      </c>
      <c r="AK1220" s="2">
        <v>8</v>
      </c>
      <c r="AL1220" s="3">
        <v>0</v>
      </c>
      <c r="AM1220" s="3">
        <v>0</v>
      </c>
      <c r="AN1220" s="2">
        <v>21</v>
      </c>
      <c r="AX1220" s="12"/>
      <c r="CS1220" s="2">
        <v>0</v>
      </c>
      <c r="CT1220" s="3">
        <v>2</v>
      </c>
      <c r="CU1220" s="3">
        <v>2</v>
      </c>
      <c r="DA1220" s="2">
        <v>13</v>
      </c>
      <c r="DB1220" s="2">
        <v>8</v>
      </c>
      <c r="DC1220" s="3">
        <v>0</v>
      </c>
      <c r="DD1220" s="3">
        <v>0</v>
      </c>
      <c r="DE1220" s="2">
        <v>21</v>
      </c>
      <c r="DM1220" s="2">
        <v>1</v>
      </c>
      <c r="DS1220" s="10"/>
      <c r="EA1220" s="2"/>
      <c r="EF1220" s="10">
        <v>1</v>
      </c>
      <c r="EH1220" s="2" t="s">
        <v>323</v>
      </c>
      <c r="EI1220" s="10">
        <v>1</v>
      </c>
    </row>
    <row r="1221" spans="1:139">
      <c r="A1221" s="2">
        <v>2005</v>
      </c>
      <c r="B1221" s="3">
        <v>2004</v>
      </c>
      <c r="C1221" s="5" t="s">
        <v>1158</v>
      </c>
      <c r="D1221" s="3">
        <v>8</v>
      </c>
      <c r="E1221" s="3">
        <v>0</v>
      </c>
      <c r="F1221" s="2">
        <v>10</v>
      </c>
      <c r="G1221" s="3">
        <v>8</v>
      </c>
      <c r="H1221" s="3">
        <v>0</v>
      </c>
      <c r="I1221" s="11"/>
      <c r="J1221" s="2">
        <v>10</v>
      </c>
      <c r="K1221" s="2">
        <v>10</v>
      </c>
      <c r="L1221" s="2">
        <v>0.48</v>
      </c>
      <c r="M1221" s="2">
        <v>0.48</v>
      </c>
      <c r="N1221" s="2">
        <v>0.48</v>
      </c>
      <c r="O1221" s="2">
        <v>0.48</v>
      </c>
      <c r="P1221" s="2">
        <v>1</v>
      </c>
      <c r="Q1221" s="2">
        <v>0</v>
      </c>
      <c r="R1221" s="2">
        <v>1</v>
      </c>
      <c r="S1221" s="2">
        <v>0</v>
      </c>
      <c r="T1221" s="2">
        <v>0</v>
      </c>
      <c r="U1221" s="2">
        <v>1</v>
      </c>
      <c r="V1221" s="2">
        <v>1</v>
      </c>
      <c r="W1221" s="7" t="s">
        <v>606</v>
      </c>
      <c r="X1221" s="7">
        <v>38412</v>
      </c>
      <c r="Y1221" s="2">
        <v>13</v>
      </c>
      <c r="Z1221" s="2">
        <v>8</v>
      </c>
      <c r="AA1221" s="2">
        <v>0</v>
      </c>
      <c r="AB1221" s="2">
        <v>0</v>
      </c>
      <c r="AC1221" s="2">
        <v>21</v>
      </c>
      <c r="AH1221" s="7">
        <v>38353</v>
      </c>
      <c r="AJ1221" s="2">
        <v>13</v>
      </c>
      <c r="AK1221" s="2">
        <v>8</v>
      </c>
      <c r="AL1221" s="2">
        <v>0</v>
      </c>
      <c r="AM1221" s="2">
        <v>0</v>
      </c>
      <c r="AN1221" s="2">
        <v>21</v>
      </c>
      <c r="AU1221" s="31">
        <v>13</v>
      </c>
      <c r="AV1221" s="31">
        <v>8</v>
      </c>
      <c r="AW1221" s="30">
        <v>0</v>
      </c>
      <c r="AX1221" s="30">
        <v>0</v>
      </c>
      <c r="BC1221" s="12"/>
      <c r="BD1221" s="12"/>
      <c r="CS1221" s="2">
        <v>0</v>
      </c>
      <c r="CT1221" s="3">
        <v>2</v>
      </c>
      <c r="CU1221" s="2">
        <v>2</v>
      </c>
      <c r="DA1221" s="12">
        <v>13</v>
      </c>
      <c r="DB1221" s="12">
        <v>8</v>
      </c>
      <c r="DC1221" s="12">
        <v>0</v>
      </c>
      <c r="DD1221" s="12">
        <v>0</v>
      </c>
      <c r="DE1221" s="12">
        <v>21</v>
      </c>
      <c r="DF1221" s="3">
        <v>3</v>
      </c>
      <c r="DG1221" s="3">
        <v>10</v>
      </c>
      <c r="DH1221" s="12">
        <v>13</v>
      </c>
      <c r="DI1221" s="12">
        <v>8</v>
      </c>
      <c r="DJ1221" s="12">
        <v>0</v>
      </c>
      <c r="DK1221" s="12">
        <v>0</v>
      </c>
      <c r="DL1221" s="12">
        <v>21</v>
      </c>
      <c r="DM1221" s="2">
        <v>1</v>
      </c>
      <c r="DZ1221" s="2">
        <v>0.5</v>
      </c>
      <c r="EA1221" s="7">
        <v>38322</v>
      </c>
      <c r="EF1221" s="2">
        <v>1</v>
      </c>
      <c r="EG1221" s="2" t="s">
        <v>656</v>
      </c>
      <c r="EI1221" s="2">
        <v>1</v>
      </c>
    </row>
    <row r="1222" spans="1:139">
      <c r="A1222" s="9">
        <v>2006</v>
      </c>
      <c r="B1222" s="3">
        <v>2005</v>
      </c>
      <c r="C1222" s="5" t="s">
        <v>1158</v>
      </c>
      <c r="D1222" s="3">
        <v>8</v>
      </c>
      <c r="E1222" s="3">
        <v>0</v>
      </c>
      <c r="F1222" s="2">
        <v>10</v>
      </c>
      <c r="G1222" s="3">
        <v>8</v>
      </c>
      <c r="H1222" s="3">
        <v>0</v>
      </c>
      <c r="I1222" s="11"/>
      <c r="J1222" s="2">
        <v>0</v>
      </c>
      <c r="K1222" s="2">
        <v>0</v>
      </c>
      <c r="L1222" s="2">
        <v>0</v>
      </c>
      <c r="M1222" s="2">
        <v>0</v>
      </c>
      <c r="N1222" s="2">
        <v>0</v>
      </c>
      <c r="O1222" s="2">
        <v>0</v>
      </c>
      <c r="P1222" s="2">
        <v>1</v>
      </c>
      <c r="Q1222" s="2">
        <v>0</v>
      </c>
      <c r="R1222" s="2">
        <v>0</v>
      </c>
      <c r="S1222" s="2">
        <v>0</v>
      </c>
      <c r="T1222" s="2">
        <v>0</v>
      </c>
      <c r="U1222" s="2">
        <v>0</v>
      </c>
      <c r="V1222" s="2">
        <v>1</v>
      </c>
      <c r="W1222" s="7" t="s">
        <v>607</v>
      </c>
      <c r="X1222" s="7">
        <v>38749</v>
      </c>
      <c r="Y1222" s="2">
        <v>13</v>
      </c>
      <c r="Z1222" s="2">
        <v>8</v>
      </c>
      <c r="AA1222" s="2">
        <v>0</v>
      </c>
      <c r="AB1222" s="2">
        <v>0</v>
      </c>
      <c r="AC1222" s="2">
        <v>21</v>
      </c>
      <c r="AH1222" s="7">
        <v>38718</v>
      </c>
      <c r="AJ1222" s="9">
        <v>13</v>
      </c>
      <c r="AK1222" s="9">
        <v>8</v>
      </c>
      <c r="AL1222" s="9">
        <v>0</v>
      </c>
      <c r="AM1222" s="9">
        <v>0</v>
      </c>
      <c r="AN1222" s="9">
        <v>21</v>
      </c>
      <c r="AU1222" s="31">
        <v>13</v>
      </c>
      <c r="AV1222" s="31">
        <v>8</v>
      </c>
      <c r="AW1222" s="30">
        <v>0</v>
      </c>
      <c r="AX1222" s="30">
        <v>0</v>
      </c>
      <c r="BA1222" s="12"/>
      <c r="BB1222" s="12"/>
      <c r="BC1222" s="12"/>
      <c r="BD1222" s="12"/>
      <c r="BE1222" s="12"/>
      <c r="CS1222" s="2">
        <v>0</v>
      </c>
      <c r="CT1222" s="2">
        <v>2</v>
      </c>
      <c r="CU1222" s="2" t="s">
        <v>1246</v>
      </c>
      <c r="DA1222" s="2">
        <v>13</v>
      </c>
      <c r="DB1222" s="2">
        <v>8</v>
      </c>
      <c r="DC1222" s="2">
        <v>0</v>
      </c>
      <c r="DD1222" s="2">
        <v>0</v>
      </c>
      <c r="DE1222" s="2">
        <v>21</v>
      </c>
      <c r="DM1222" s="2">
        <v>1</v>
      </c>
      <c r="DZ1222" s="2">
        <v>0.5</v>
      </c>
      <c r="EA1222" s="7">
        <v>38687</v>
      </c>
      <c r="EF1222" s="2">
        <v>1</v>
      </c>
      <c r="EG1222" s="2" t="s">
        <v>653</v>
      </c>
      <c r="EI1222" s="2">
        <v>1</v>
      </c>
    </row>
    <row r="1223" spans="1:139" ht="24">
      <c r="A1223" s="9">
        <v>2007</v>
      </c>
      <c r="B1223" s="3">
        <v>2006</v>
      </c>
      <c r="C1223" s="5" t="s">
        <v>1158</v>
      </c>
      <c r="D1223" s="3">
        <v>8</v>
      </c>
      <c r="E1223" s="3">
        <v>0</v>
      </c>
      <c r="F1223" s="2">
        <v>10</v>
      </c>
      <c r="G1223" s="3">
        <v>8</v>
      </c>
      <c r="H1223" s="3">
        <v>0</v>
      </c>
      <c r="I1223" s="11"/>
      <c r="J1223" s="2">
        <v>11</v>
      </c>
      <c r="K1223" s="2">
        <v>11</v>
      </c>
      <c r="L1223" s="2">
        <v>0.52</v>
      </c>
      <c r="M1223" s="2">
        <v>0.52</v>
      </c>
      <c r="N1223" s="2">
        <v>0.52</v>
      </c>
      <c r="O1223" s="2">
        <v>0.52</v>
      </c>
      <c r="P1223" s="2">
        <v>1</v>
      </c>
      <c r="Q1223" s="2">
        <v>0</v>
      </c>
      <c r="R1223" s="2">
        <v>1</v>
      </c>
      <c r="S1223" s="2">
        <v>0</v>
      </c>
      <c r="T1223" s="2">
        <v>0</v>
      </c>
      <c r="U1223" s="2">
        <v>1</v>
      </c>
      <c r="V1223" s="2">
        <v>1</v>
      </c>
      <c r="W1223" s="7" t="s">
        <v>608</v>
      </c>
      <c r="X1223" s="7">
        <v>39142</v>
      </c>
      <c r="Y1223" s="2">
        <v>13</v>
      </c>
      <c r="Z1223" s="2">
        <v>8</v>
      </c>
      <c r="AA1223" s="2">
        <v>0</v>
      </c>
      <c r="AB1223" s="2">
        <v>0</v>
      </c>
      <c r="AC1223" s="2">
        <v>21</v>
      </c>
      <c r="AJ1223" s="2">
        <v>13</v>
      </c>
      <c r="AK1223" s="2">
        <v>8</v>
      </c>
      <c r="AL1223" s="9">
        <v>0</v>
      </c>
      <c r="AM1223" s="9">
        <v>0</v>
      </c>
      <c r="AN1223" s="2">
        <v>21</v>
      </c>
      <c r="AU1223" s="35">
        <v>13</v>
      </c>
      <c r="AV1223" s="35">
        <v>8</v>
      </c>
      <c r="AW1223" s="35">
        <v>0</v>
      </c>
      <c r="AX1223" s="36">
        <v>0</v>
      </c>
      <c r="BA1223" s="42">
        <v>13</v>
      </c>
      <c r="BB1223" s="42">
        <v>8</v>
      </c>
      <c r="BC1223" s="12">
        <v>0</v>
      </c>
      <c r="BD1223" s="12">
        <v>0</v>
      </c>
      <c r="BE1223" s="42">
        <v>21</v>
      </c>
      <c r="BH1223" s="43" t="s">
        <v>612</v>
      </c>
      <c r="BI1223" s="44"/>
      <c r="CS1223" s="2">
        <v>0</v>
      </c>
      <c r="CT1223" s="2">
        <v>2</v>
      </c>
      <c r="CU1223" s="2" t="s">
        <v>1245</v>
      </c>
      <c r="DA1223" s="2">
        <v>13</v>
      </c>
      <c r="DB1223" s="2">
        <v>8</v>
      </c>
      <c r="DC1223" s="2">
        <v>0</v>
      </c>
      <c r="DD1223" s="2">
        <v>0</v>
      </c>
      <c r="DE1223" s="2">
        <v>21</v>
      </c>
      <c r="DF1223" s="3">
        <v>3</v>
      </c>
      <c r="DG1223" s="3">
        <v>10</v>
      </c>
      <c r="DH1223" s="2">
        <v>13</v>
      </c>
      <c r="DI1223" s="2">
        <v>8</v>
      </c>
      <c r="DJ1223" s="2">
        <v>0</v>
      </c>
      <c r="DK1223" s="2">
        <v>0</v>
      </c>
      <c r="DL1223" s="2">
        <v>21</v>
      </c>
      <c r="DM1223" s="2">
        <v>1</v>
      </c>
      <c r="EA1223" s="2"/>
      <c r="ED1223" s="2">
        <v>1</v>
      </c>
      <c r="EE1223" s="7">
        <v>39052</v>
      </c>
      <c r="EF1223" s="2">
        <v>1</v>
      </c>
      <c r="EI1223" s="2">
        <v>1</v>
      </c>
    </row>
    <row r="1224" spans="1:139">
      <c r="A1224" s="9">
        <v>2008</v>
      </c>
      <c r="B1224" s="3">
        <v>2007</v>
      </c>
      <c r="C1224" s="5" t="s">
        <v>1158</v>
      </c>
      <c r="D1224" s="3">
        <v>8</v>
      </c>
      <c r="E1224" s="3">
        <v>0</v>
      </c>
      <c r="F1224" s="2">
        <v>10</v>
      </c>
      <c r="G1224" s="3">
        <v>8</v>
      </c>
      <c r="H1224" s="3">
        <v>0</v>
      </c>
      <c r="J1224" s="2">
        <v>0</v>
      </c>
      <c r="K1224" s="2">
        <v>0</v>
      </c>
      <c r="L1224" s="2">
        <v>0</v>
      </c>
      <c r="M1224" s="2">
        <v>0</v>
      </c>
      <c r="N1224" s="2">
        <v>0</v>
      </c>
      <c r="O1224" s="2">
        <v>0</v>
      </c>
      <c r="P1224" s="2">
        <v>1</v>
      </c>
      <c r="Q1224" s="2">
        <v>0</v>
      </c>
      <c r="R1224" s="2">
        <v>0</v>
      </c>
      <c r="S1224" s="2">
        <v>0</v>
      </c>
      <c r="T1224" s="2">
        <v>0</v>
      </c>
      <c r="U1224" s="2">
        <v>0</v>
      </c>
      <c r="V1224" s="2">
        <v>1</v>
      </c>
      <c r="W1224" s="7" t="s">
        <v>609</v>
      </c>
      <c r="X1224" s="7">
        <v>39508</v>
      </c>
      <c r="Y1224" s="2">
        <v>13</v>
      </c>
      <c r="Z1224" s="2">
        <v>8</v>
      </c>
      <c r="AA1224" s="2">
        <v>0</v>
      </c>
      <c r="AB1224" s="2">
        <v>0</v>
      </c>
      <c r="AC1224" s="2">
        <v>21</v>
      </c>
      <c r="AU1224" s="35">
        <v>13</v>
      </c>
      <c r="AV1224" s="35">
        <v>8</v>
      </c>
      <c r="AW1224" s="35">
        <v>0</v>
      </c>
      <c r="AX1224" s="36">
        <v>0</v>
      </c>
      <c r="BA1224" s="48">
        <v>13</v>
      </c>
      <c r="BB1224" s="48">
        <v>8</v>
      </c>
      <c r="BC1224" s="48">
        <v>0</v>
      </c>
      <c r="BD1224" s="48">
        <v>0</v>
      </c>
      <c r="BE1224" s="49">
        <v>21</v>
      </c>
      <c r="BH1224" s="47" t="s">
        <v>613</v>
      </c>
      <c r="CS1224" s="2">
        <v>0</v>
      </c>
      <c r="CT1224" s="2">
        <v>2</v>
      </c>
      <c r="CU1224" s="2" t="s">
        <v>1247</v>
      </c>
      <c r="DA1224" s="2">
        <v>13</v>
      </c>
      <c r="DB1224" s="2">
        <v>8</v>
      </c>
      <c r="DC1224" s="2">
        <v>0</v>
      </c>
      <c r="DD1224" s="2">
        <v>0</v>
      </c>
      <c r="DE1224" s="2">
        <v>21</v>
      </c>
      <c r="DM1224" s="2">
        <v>1</v>
      </c>
      <c r="EA1224" s="2"/>
      <c r="ED1224" s="2">
        <v>1</v>
      </c>
      <c r="EE1224" s="7">
        <v>39417</v>
      </c>
      <c r="EF1224" s="2">
        <v>1</v>
      </c>
      <c r="EI1224" s="2">
        <v>1</v>
      </c>
    </row>
    <row r="1225" spans="1:139">
      <c r="A1225" s="9">
        <v>2009</v>
      </c>
      <c r="B1225" s="3">
        <v>2008</v>
      </c>
      <c r="C1225" s="5" t="s">
        <v>1158</v>
      </c>
      <c r="D1225" s="3">
        <v>8</v>
      </c>
      <c r="E1225" s="3">
        <v>0</v>
      </c>
      <c r="F1225" s="2">
        <v>10</v>
      </c>
      <c r="G1225" s="3">
        <v>8</v>
      </c>
      <c r="H1225" s="3">
        <v>0</v>
      </c>
      <c r="J1225" s="2">
        <v>10</v>
      </c>
      <c r="K1225" s="2">
        <v>10</v>
      </c>
      <c r="L1225" s="2">
        <v>0.48</v>
      </c>
      <c r="M1225" s="2">
        <v>0.48</v>
      </c>
      <c r="N1225" s="2">
        <v>0.48</v>
      </c>
      <c r="O1225" s="2">
        <v>0.48</v>
      </c>
      <c r="P1225" s="2">
        <v>1</v>
      </c>
      <c r="Q1225" s="2">
        <v>0</v>
      </c>
      <c r="R1225" s="2">
        <v>1</v>
      </c>
      <c r="S1225" s="2">
        <v>0</v>
      </c>
      <c r="T1225" s="2">
        <v>0</v>
      </c>
      <c r="U1225" s="2">
        <v>1</v>
      </c>
      <c r="V1225" s="2">
        <v>1</v>
      </c>
      <c r="W1225" s="7" t="s">
        <v>610</v>
      </c>
      <c r="Y1225" s="2">
        <v>16</v>
      </c>
      <c r="Z1225" s="2">
        <v>5</v>
      </c>
      <c r="AC1225" s="2">
        <v>21</v>
      </c>
      <c r="AJ1225" s="3">
        <v>16</v>
      </c>
      <c r="AK1225" s="3">
        <v>5</v>
      </c>
      <c r="AL1225" s="3"/>
      <c r="AM1225" s="3"/>
      <c r="AN1225" s="3">
        <v>21</v>
      </c>
      <c r="AR1225" s="2" t="s">
        <v>1205</v>
      </c>
      <c r="AS1225" s="2" t="s">
        <v>1204</v>
      </c>
      <c r="AU1225" s="36">
        <v>16</v>
      </c>
      <c r="AV1225" s="35">
        <v>5</v>
      </c>
      <c r="AW1225" s="35">
        <v>0</v>
      </c>
      <c r="AX1225" s="36">
        <v>0</v>
      </c>
      <c r="BA1225" s="57">
        <v>16</v>
      </c>
      <c r="BB1225" s="57">
        <v>5</v>
      </c>
      <c r="BC1225" s="57">
        <v>0</v>
      </c>
      <c r="BD1225" s="57">
        <v>0</v>
      </c>
      <c r="BE1225" s="58">
        <v>21</v>
      </c>
      <c r="BH1225" s="47" t="s">
        <v>614</v>
      </c>
      <c r="CS1225" s="2">
        <v>0</v>
      </c>
      <c r="CT1225" s="2">
        <v>2</v>
      </c>
      <c r="CU1225" s="2" t="s">
        <v>1337</v>
      </c>
      <c r="DA1225" s="2">
        <v>16</v>
      </c>
      <c r="DB1225" s="2">
        <v>5</v>
      </c>
      <c r="DC1225" s="2">
        <v>0</v>
      </c>
      <c r="DD1225" s="2">
        <v>0</v>
      </c>
      <c r="DE1225" s="2">
        <v>21</v>
      </c>
      <c r="DF1225" s="3">
        <v>3</v>
      </c>
      <c r="DG1225" s="3">
        <v>10</v>
      </c>
      <c r="DH1225" s="2">
        <v>16</v>
      </c>
      <c r="DI1225" s="2">
        <v>5</v>
      </c>
      <c r="DJ1225" s="2">
        <v>0</v>
      </c>
      <c r="DK1225" s="2">
        <v>0</v>
      </c>
      <c r="DL1225" s="2">
        <v>21</v>
      </c>
      <c r="DM1225" s="2">
        <v>1</v>
      </c>
      <c r="EA1225" s="2"/>
      <c r="ED1225" s="2">
        <v>1</v>
      </c>
      <c r="EE1225" s="7">
        <v>39814</v>
      </c>
      <c r="EF1225" s="2">
        <v>1</v>
      </c>
      <c r="EI1225" s="2">
        <v>1</v>
      </c>
    </row>
    <row r="1226" spans="1:139">
      <c r="A1226" s="9">
        <v>2010</v>
      </c>
      <c r="B1226" s="3">
        <v>2009</v>
      </c>
      <c r="C1226" s="5" t="s">
        <v>1158</v>
      </c>
      <c r="D1226" s="3">
        <v>8</v>
      </c>
      <c r="E1226" s="3">
        <v>0</v>
      </c>
      <c r="F1226" s="2">
        <v>10</v>
      </c>
      <c r="G1226" s="3">
        <v>8</v>
      </c>
      <c r="H1226" s="3">
        <v>0</v>
      </c>
      <c r="J1226" s="2">
        <v>0</v>
      </c>
      <c r="K1226" s="2">
        <v>0</v>
      </c>
      <c r="L1226" s="2">
        <v>0</v>
      </c>
      <c r="M1226" s="2">
        <v>0</v>
      </c>
      <c r="N1226" s="2">
        <v>0</v>
      </c>
      <c r="O1226" s="2">
        <v>0</v>
      </c>
      <c r="P1226" s="2">
        <v>1</v>
      </c>
      <c r="Q1226" s="2">
        <v>0</v>
      </c>
      <c r="R1226" s="2">
        <v>0</v>
      </c>
      <c r="S1226" s="2">
        <v>0</v>
      </c>
      <c r="T1226" s="2">
        <v>0</v>
      </c>
      <c r="U1226" s="2">
        <v>0</v>
      </c>
      <c r="V1226" s="2">
        <v>1</v>
      </c>
      <c r="AJ1226" s="3">
        <v>15</v>
      </c>
      <c r="AK1226" s="3">
        <v>6</v>
      </c>
      <c r="AN1226" s="3">
        <v>21</v>
      </c>
      <c r="AR1226" s="2" t="s">
        <v>1205</v>
      </c>
      <c r="AS1226" s="2" t="s">
        <v>1204</v>
      </c>
      <c r="AU1226" s="36">
        <v>15</v>
      </c>
      <c r="AV1226" s="36">
        <v>6</v>
      </c>
      <c r="AW1226" s="36">
        <v>0</v>
      </c>
      <c r="AX1226" s="36">
        <v>0</v>
      </c>
      <c r="CS1226" s="2">
        <v>0</v>
      </c>
      <c r="CT1226" s="2">
        <v>3</v>
      </c>
      <c r="CU1226" s="2" t="s">
        <v>1333</v>
      </c>
      <c r="DA1226" s="3">
        <v>15</v>
      </c>
      <c r="DB1226" s="3">
        <v>6</v>
      </c>
      <c r="DC1226" s="36">
        <v>0</v>
      </c>
      <c r="DD1226" s="36">
        <v>0</v>
      </c>
      <c r="DE1226" s="3">
        <v>21</v>
      </c>
      <c r="DF1226" s="3"/>
      <c r="DG1226" s="3"/>
      <c r="DH1226" s="3"/>
      <c r="DI1226" s="3"/>
      <c r="DJ1226" s="3"/>
      <c r="DK1226" s="3"/>
      <c r="DL1226" s="3"/>
      <c r="DM1226" s="2">
        <v>1</v>
      </c>
      <c r="EA1226" s="2"/>
      <c r="EF1226" s="2">
        <v>1</v>
      </c>
      <c r="EI1226" s="2">
        <v>1</v>
      </c>
    </row>
    <row r="1227" spans="1:139">
      <c r="A1227" s="9">
        <v>2011</v>
      </c>
      <c r="B1227" s="3">
        <v>2010</v>
      </c>
      <c r="C1227" s="5" t="s">
        <v>1158</v>
      </c>
      <c r="D1227" s="3">
        <v>8</v>
      </c>
      <c r="E1227" s="3">
        <v>0</v>
      </c>
      <c r="F1227" s="2">
        <v>10</v>
      </c>
      <c r="G1227" s="3">
        <v>8</v>
      </c>
      <c r="H1227" s="3">
        <v>0</v>
      </c>
      <c r="J1227" s="2">
        <v>11</v>
      </c>
      <c r="K1227" s="2">
        <v>11</v>
      </c>
      <c r="L1227" s="2">
        <v>0.52</v>
      </c>
      <c r="M1227" s="2">
        <v>0.52</v>
      </c>
      <c r="N1227" s="2">
        <v>0.52</v>
      </c>
      <c r="O1227" s="2">
        <v>0.52</v>
      </c>
      <c r="P1227" s="2">
        <v>1</v>
      </c>
      <c r="Q1227" s="2">
        <v>0</v>
      </c>
      <c r="R1227" s="2">
        <v>1</v>
      </c>
      <c r="S1227" s="2">
        <v>0</v>
      </c>
      <c r="T1227" s="2">
        <v>0</v>
      </c>
      <c r="U1227" s="2">
        <v>1</v>
      </c>
      <c r="V1227" s="2">
        <v>1</v>
      </c>
      <c r="BA1227" s="67">
        <v>14</v>
      </c>
      <c r="BB1227" s="67">
        <v>7</v>
      </c>
      <c r="BC1227" s="67">
        <v>0</v>
      </c>
      <c r="BD1227" s="67">
        <v>0</v>
      </c>
      <c r="BE1227" s="67">
        <v>21</v>
      </c>
      <c r="BH1227" s="50" t="s">
        <v>1162</v>
      </c>
      <c r="CS1227" s="2">
        <v>0</v>
      </c>
      <c r="CT1227" s="2">
        <v>9</v>
      </c>
      <c r="CU1227" s="2">
        <v>70</v>
      </c>
      <c r="DA1227" s="67">
        <v>14</v>
      </c>
      <c r="DB1227" s="67">
        <v>7</v>
      </c>
      <c r="DC1227" s="67">
        <v>0</v>
      </c>
      <c r="DD1227" s="67">
        <v>0</v>
      </c>
      <c r="DE1227" s="67">
        <v>21</v>
      </c>
      <c r="DF1227" s="67">
        <v>9</v>
      </c>
      <c r="DG1227" s="67">
        <v>30</v>
      </c>
      <c r="DH1227" s="67">
        <v>14</v>
      </c>
      <c r="DI1227" s="67">
        <v>7</v>
      </c>
      <c r="DJ1227" s="67">
        <v>0</v>
      </c>
      <c r="DK1227" s="67">
        <v>0</v>
      </c>
      <c r="DL1227" s="67">
        <v>21</v>
      </c>
      <c r="DM1227" s="2">
        <v>1</v>
      </c>
      <c r="EA1227" s="2"/>
      <c r="EF1227" s="2">
        <v>1</v>
      </c>
      <c r="EI1227" s="2">
        <v>1</v>
      </c>
    </row>
    <row r="1228" spans="1:139">
      <c r="A1228" s="9">
        <v>2012</v>
      </c>
      <c r="B1228" s="3">
        <v>2011</v>
      </c>
      <c r="C1228" s="5" t="s">
        <v>1158</v>
      </c>
      <c r="D1228" s="3">
        <v>8</v>
      </c>
      <c r="E1228" s="3">
        <v>0</v>
      </c>
      <c r="F1228" s="2">
        <v>10</v>
      </c>
      <c r="G1228" s="3">
        <v>8</v>
      </c>
      <c r="H1228" s="2">
        <v>0</v>
      </c>
      <c r="CS1228" s="2">
        <v>0</v>
      </c>
      <c r="EA1228" s="2"/>
    </row>
    <row r="1229" spans="1:139">
      <c r="A1229" s="9">
        <v>2013</v>
      </c>
      <c r="B1229" s="3">
        <v>2012</v>
      </c>
      <c r="C1229" s="5" t="s">
        <v>1158</v>
      </c>
      <c r="D1229" s="3">
        <v>8</v>
      </c>
      <c r="E1229" s="3">
        <v>0</v>
      </c>
      <c r="F1229" s="2">
        <v>10</v>
      </c>
      <c r="G1229" s="3">
        <v>8</v>
      </c>
      <c r="H1229" s="2">
        <v>0</v>
      </c>
      <c r="CS1229" s="2">
        <v>0</v>
      </c>
      <c r="EA1229" s="2"/>
    </row>
    <row r="1230" spans="1:139">
      <c r="A1230" s="9">
        <v>2014</v>
      </c>
      <c r="B1230" s="3">
        <v>2013</v>
      </c>
      <c r="C1230" s="5" t="s">
        <v>1158</v>
      </c>
      <c r="D1230" s="3">
        <v>8</v>
      </c>
      <c r="E1230" s="3">
        <v>0</v>
      </c>
      <c r="F1230" s="2">
        <v>10</v>
      </c>
      <c r="G1230" s="3">
        <v>8</v>
      </c>
      <c r="H1230" s="2">
        <v>0</v>
      </c>
      <c r="CS1230" s="2">
        <v>0</v>
      </c>
      <c r="EA1230" s="2"/>
    </row>
    <row r="1231" spans="1:139">
      <c r="A1231" s="9">
        <v>2015</v>
      </c>
      <c r="B1231" s="3">
        <v>2014</v>
      </c>
      <c r="C1231" s="5" t="s">
        <v>1158</v>
      </c>
      <c r="D1231" s="3">
        <v>8</v>
      </c>
      <c r="E1231" s="3">
        <v>0</v>
      </c>
      <c r="F1231" s="2">
        <v>10</v>
      </c>
      <c r="G1231" s="3">
        <v>8</v>
      </c>
      <c r="H1231" s="2">
        <v>0</v>
      </c>
      <c r="CS1231" s="2">
        <v>0</v>
      </c>
      <c r="EA1231" s="2"/>
    </row>
    <row r="1232" spans="1:139" ht="24">
      <c r="A1232" s="9">
        <v>1934</v>
      </c>
      <c r="B1232" s="3">
        <v>1933</v>
      </c>
      <c r="C1232" s="11" t="s">
        <v>1158</v>
      </c>
      <c r="D1232" s="3">
        <v>8</v>
      </c>
      <c r="E1232" s="3">
        <v>0</v>
      </c>
      <c r="F1232" s="2">
        <v>10</v>
      </c>
      <c r="G1232" s="3">
        <v>9</v>
      </c>
      <c r="H1232" s="3">
        <v>0</v>
      </c>
      <c r="V1232" s="2">
        <v>1</v>
      </c>
      <c r="DS1232" s="10"/>
    </row>
    <row r="1233" spans="1:139" ht="24">
      <c r="A1233" s="9">
        <v>1935</v>
      </c>
      <c r="B1233" s="3">
        <v>1934</v>
      </c>
      <c r="C1233" s="11" t="s">
        <v>1158</v>
      </c>
      <c r="D1233" s="3">
        <v>8</v>
      </c>
      <c r="E1233" s="3">
        <v>0</v>
      </c>
      <c r="F1233" s="2">
        <v>10</v>
      </c>
      <c r="G1233" s="3">
        <v>9</v>
      </c>
      <c r="H1233" s="3">
        <v>0</v>
      </c>
      <c r="V1233" s="2">
        <v>1</v>
      </c>
      <c r="DS1233" s="10"/>
    </row>
    <row r="1234" spans="1:139" ht="24">
      <c r="A1234" s="9">
        <v>1936</v>
      </c>
      <c r="B1234" s="3">
        <v>1935</v>
      </c>
      <c r="C1234" s="11" t="s">
        <v>1158</v>
      </c>
      <c r="D1234" s="3">
        <v>8</v>
      </c>
      <c r="E1234" s="3">
        <v>0</v>
      </c>
      <c r="F1234" s="2">
        <v>10</v>
      </c>
      <c r="G1234" s="3">
        <v>9</v>
      </c>
      <c r="H1234" s="3">
        <v>0</v>
      </c>
      <c r="N1234" s="2">
        <v>0</v>
      </c>
      <c r="O1234" s="2">
        <v>0</v>
      </c>
      <c r="P1234" s="2">
        <v>1</v>
      </c>
      <c r="Q1234" s="2">
        <v>0</v>
      </c>
      <c r="R1234" s="2">
        <v>0</v>
      </c>
      <c r="S1234" s="2">
        <v>0</v>
      </c>
      <c r="T1234" s="2">
        <v>0</v>
      </c>
      <c r="U1234" s="2">
        <v>0</v>
      </c>
      <c r="V1234" s="2">
        <v>1</v>
      </c>
      <c r="DS1234" s="10"/>
    </row>
    <row r="1235" spans="1:139" ht="24">
      <c r="A1235" s="9">
        <v>1937</v>
      </c>
      <c r="B1235" s="3">
        <v>1936</v>
      </c>
      <c r="C1235" s="11" t="s">
        <v>1158</v>
      </c>
      <c r="D1235" s="3">
        <v>8</v>
      </c>
      <c r="E1235" s="3">
        <v>0</v>
      </c>
      <c r="F1235" s="2">
        <v>10</v>
      </c>
      <c r="G1235" s="3">
        <v>9</v>
      </c>
      <c r="H1235" s="3">
        <v>0</v>
      </c>
      <c r="N1235" s="2">
        <v>1</v>
      </c>
      <c r="O1235" s="2">
        <v>1</v>
      </c>
      <c r="P1235" s="2">
        <v>1</v>
      </c>
      <c r="Q1235" s="2">
        <v>0</v>
      </c>
      <c r="R1235" s="2">
        <v>0</v>
      </c>
      <c r="S1235" s="2">
        <v>0</v>
      </c>
      <c r="T1235" s="2">
        <v>1</v>
      </c>
      <c r="U1235" s="2">
        <v>1</v>
      </c>
      <c r="V1235" s="2">
        <v>1</v>
      </c>
      <c r="W1235" s="3">
        <v>1937</v>
      </c>
      <c r="X1235" s="3"/>
      <c r="Y1235" s="3">
        <v>16</v>
      </c>
      <c r="Z1235" s="3">
        <v>10</v>
      </c>
      <c r="AA1235" s="3">
        <v>9</v>
      </c>
      <c r="AB1235" s="3">
        <v>0</v>
      </c>
      <c r="AC1235" s="3">
        <v>35</v>
      </c>
      <c r="AD1235" s="3">
        <v>2</v>
      </c>
      <c r="CI1235" s="2">
        <v>21</v>
      </c>
      <c r="CJ1235" s="2">
        <v>14</v>
      </c>
      <c r="CK1235" s="2">
        <v>0</v>
      </c>
      <c r="CL1235" s="2">
        <v>0</v>
      </c>
      <c r="CM1235" s="2">
        <v>35</v>
      </c>
      <c r="CT1235" s="2">
        <v>15</v>
      </c>
      <c r="DA1235" s="2">
        <v>21</v>
      </c>
      <c r="DB1235" s="2">
        <v>14</v>
      </c>
      <c r="DC1235" s="2">
        <v>0</v>
      </c>
      <c r="DD1235" s="2">
        <v>0</v>
      </c>
      <c r="DE1235" s="2">
        <v>35</v>
      </c>
      <c r="DF1235" s="9">
        <v>15</v>
      </c>
      <c r="DG1235" s="9">
        <v>90</v>
      </c>
      <c r="DH1235" s="2">
        <v>21</v>
      </c>
      <c r="DI1235" s="2">
        <v>14</v>
      </c>
      <c r="DJ1235" s="2">
        <v>0</v>
      </c>
      <c r="DK1235" s="2">
        <v>0</v>
      </c>
      <c r="DL1235" s="2">
        <v>35</v>
      </c>
      <c r="DM1235" s="2">
        <v>1</v>
      </c>
      <c r="DS1235" s="10"/>
      <c r="EF1235" s="2">
        <v>1</v>
      </c>
      <c r="EI1235" s="2">
        <v>1</v>
      </c>
    </row>
    <row r="1236" spans="1:139" ht="24">
      <c r="A1236" s="9">
        <v>1938</v>
      </c>
      <c r="B1236" s="3">
        <v>1937</v>
      </c>
      <c r="C1236" s="11" t="s">
        <v>1158</v>
      </c>
      <c r="D1236" s="3">
        <v>8</v>
      </c>
      <c r="E1236" s="3">
        <v>0</v>
      </c>
      <c r="F1236" s="2">
        <v>10</v>
      </c>
      <c r="G1236" s="3">
        <v>9</v>
      </c>
      <c r="H1236" s="3">
        <v>0</v>
      </c>
      <c r="N1236" s="2">
        <v>0</v>
      </c>
      <c r="O1236" s="2">
        <v>0</v>
      </c>
      <c r="P1236" s="2">
        <v>1</v>
      </c>
      <c r="Q1236" s="2">
        <v>0</v>
      </c>
      <c r="R1236" s="2">
        <v>0</v>
      </c>
      <c r="S1236" s="2">
        <v>0</v>
      </c>
      <c r="T1236" s="2">
        <v>0</v>
      </c>
      <c r="U1236" s="2">
        <v>0</v>
      </c>
      <c r="V1236" s="2">
        <v>1</v>
      </c>
      <c r="W1236" s="3"/>
      <c r="X1236" s="3"/>
      <c r="Y1236" s="3"/>
      <c r="Z1236" s="3"/>
      <c r="AA1236" s="3"/>
      <c r="AB1236" s="3"/>
      <c r="AC1236" s="3"/>
      <c r="AD1236" s="3"/>
      <c r="CT1236" s="3">
        <v>16</v>
      </c>
      <c r="DA1236" s="2">
        <v>21</v>
      </c>
      <c r="DB1236" s="2">
        <v>14</v>
      </c>
      <c r="DC1236" s="2">
        <v>0</v>
      </c>
      <c r="DD1236" s="2">
        <v>0</v>
      </c>
      <c r="DE1236" s="2">
        <v>35</v>
      </c>
      <c r="DM1236" s="2">
        <v>1</v>
      </c>
      <c r="DS1236" s="10"/>
      <c r="EF1236" s="2">
        <v>1</v>
      </c>
      <c r="EI1236" s="2">
        <v>1</v>
      </c>
    </row>
    <row r="1237" spans="1:139" ht="24">
      <c r="A1237" s="9">
        <v>1939</v>
      </c>
      <c r="B1237" s="3">
        <v>1938</v>
      </c>
      <c r="C1237" s="11" t="s">
        <v>1158</v>
      </c>
      <c r="D1237" s="3">
        <v>8</v>
      </c>
      <c r="E1237" s="3">
        <v>0</v>
      </c>
      <c r="F1237" s="2">
        <v>10</v>
      </c>
      <c r="G1237" s="3">
        <v>9</v>
      </c>
      <c r="H1237" s="3">
        <v>0</v>
      </c>
      <c r="N1237" s="2">
        <v>1</v>
      </c>
      <c r="O1237" s="2">
        <v>1</v>
      </c>
      <c r="P1237" s="2">
        <v>1</v>
      </c>
      <c r="Q1237" s="2">
        <v>0</v>
      </c>
      <c r="R1237" s="2">
        <v>0</v>
      </c>
      <c r="S1237" s="2">
        <v>0</v>
      </c>
      <c r="T1237" s="2">
        <v>1</v>
      </c>
      <c r="U1237" s="2">
        <v>1</v>
      </c>
      <c r="V1237" s="2">
        <v>1</v>
      </c>
      <c r="W1237" s="3">
        <v>1939</v>
      </c>
      <c r="X1237" s="3"/>
      <c r="Y1237" s="3">
        <v>14</v>
      </c>
      <c r="Z1237" s="3">
        <v>21</v>
      </c>
      <c r="AA1237" s="3">
        <v>0</v>
      </c>
      <c r="AB1237" s="3">
        <v>0</v>
      </c>
      <c r="AC1237" s="3">
        <v>35</v>
      </c>
      <c r="AD1237" s="3">
        <v>2</v>
      </c>
      <c r="CI1237" s="2">
        <v>15</v>
      </c>
      <c r="CJ1237" s="2">
        <v>20</v>
      </c>
      <c r="CK1237" s="2">
        <v>0</v>
      </c>
      <c r="CL1237" s="2">
        <v>0</v>
      </c>
      <c r="CM1237" s="2">
        <v>35</v>
      </c>
      <c r="CT1237" s="2">
        <v>15</v>
      </c>
      <c r="DA1237" s="2">
        <v>15</v>
      </c>
      <c r="DB1237" s="2">
        <v>20</v>
      </c>
      <c r="DC1237" s="2">
        <v>0</v>
      </c>
      <c r="DD1237" s="2">
        <v>0</v>
      </c>
      <c r="DE1237" s="2">
        <v>35</v>
      </c>
      <c r="DF1237" s="9">
        <v>15</v>
      </c>
      <c r="DG1237" s="9">
        <v>90</v>
      </c>
      <c r="DH1237" s="2">
        <v>15</v>
      </c>
      <c r="DI1237" s="2">
        <v>20</v>
      </c>
      <c r="DJ1237" s="2">
        <v>0</v>
      </c>
      <c r="DK1237" s="2">
        <v>0</v>
      </c>
      <c r="DL1237" s="2">
        <v>35</v>
      </c>
      <c r="DM1237" s="2">
        <v>0</v>
      </c>
      <c r="DS1237" s="10"/>
      <c r="EF1237" s="2">
        <v>0</v>
      </c>
      <c r="EI1237" s="2">
        <v>0</v>
      </c>
    </row>
    <row r="1238" spans="1:139" ht="24">
      <c r="A1238" s="9">
        <v>1940</v>
      </c>
      <c r="B1238" s="3">
        <v>1939</v>
      </c>
      <c r="C1238" s="11" t="s">
        <v>1158</v>
      </c>
      <c r="D1238" s="3">
        <v>8</v>
      </c>
      <c r="E1238" s="3">
        <v>0</v>
      </c>
      <c r="F1238" s="2">
        <v>10</v>
      </c>
      <c r="G1238" s="3">
        <v>9</v>
      </c>
      <c r="H1238" s="3">
        <v>0</v>
      </c>
      <c r="N1238" s="2">
        <v>0</v>
      </c>
      <c r="O1238" s="2">
        <v>0</v>
      </c>
      <c r="P1238" s="2">
        <v>1</v>
      </c>
      <c r="Q1238" s="2">
        <v>0</v>
      </c>
      <c r="R1238" s="2">
        <v>0</v>
      </c>
      <c r="S1238" s="2">
        <v>0</v>
      </c>
      <c r="T1238" s="2">
        <v>0</v>
      </c>
      <c r="U1238" s="2">
        <v>0</v>
      </c>
      <c r="V1238" s="2">
        <v>1</v>
      </c>
      <c r="W1238" s="3"/>
      <c r="X1238" s="3"/>
      <c r="Y1238" s="3"/>
      <c r="Z1238" s="3"/>
      <c r="AA1238" s="3"/>
      <c r="AB1238" s="3"/>
      <c r="AC1238" s="3"/>
      <c r="AD1238" s="3"/>
      <c r="CT1238" s="3">
        <v>16</v>
      </c>
      <c r="DA1238" s="2">
        <v>15</v>
      </c>
      <c r="DB1238" s="2">
        <v>20</v>
      </c>
      <c r="DC1238" s="2">
        <v>0</v>
      </c>
      <c r="DD1238" s="2">
        <v>0</v>
      </c>
      <c r="DE1238" s="2">
        <v>35</v>
      </c>
      <c r="DM1238" s="2">
        <v>0</v>
      </c>
      <c r="DS1238" s="10"/>
      <c r="EF1238" s="2">
        <v>0</v>
      </c>
      <c r="EI1238" s="2">
        <v>0</v>
      </c>
    </row>
    <row r="1239" spans="1:139" ht="24">
      <c r="A1239" s="9">
        <v>1941</v>
      </c>
      <c r="B1239" s="3">
        <v>1940</v>
      </c>
      <c r="C1239" s="11" t="s">
        <v>1158</v>
      </c>
      <c r="D1239" s="3">
        <v>8</v>
      </c>
      <c r="E1239" s="3">
        <v>0</v>
      </c>
      <c r="F1239" s="2">
        <v>10</v>
      </c>
      <c r="G1239" s="3">
        <v>9</v>
      </c>
      <c r="H1239" s="3">
        <v>0</v>
      </c>
      <c r="N1239" s="2">
        <v>1</v>
      </c>
      <c r="O1239" s="2">
        <v>1</v>
      </c>
      <c r="P1239" s="2">
        <v>1</v>
      </c>
      <c r="Q1239" s="2">
        <v>0</v>
      </c>
      <c r="R1239" s="2">
        <v>0</v>
      </c>
      <c r="S1239" s="2">
        <v>0</v>
      </c>
      <c r="T1239" s="2">
        <v>1</v>
      </c>
      <c r="U1239" s="2">
        <v>1</v>
      </c>
      <c r="V1239" s="2">
        <v>1</v>
      </c>
      <c r="W1239" s="3">
        <v>1941</v>
      </c>
      <c r="X1239" s="13">
        <v>15067</v>
      </c>
      <c r="Y1239" s="3">
        <v>14</v>
      </c>
      <c r="Z1239" s="3">
        <v>21</v>
      </c>
      <c r="AA1239" s="3">
        <v>0</v>
      </c>
      <c r="AB1239" s="3">
        <v>0</v>
      </c>
      <c r="AC1239" s="3">
        <v>35</v>
      </c>
      <c r="AD1239" s="3">
        <v>2</v>
      </c>
      <c r="CI1239" s="2">
        <v>15</v>
      </c>
      <c r="CJ1239" s="2">
        <v>20</v>
      </c>
      <c r="CK1239" s="2">
        <v>0</v>
      </c>
      <c r="CL1239" s="2">
        <v>0</v>
      </c>
      <c r="CM1239" s="2">
        <v>35</v>
      </c>
      <c r="CT1239" s="2">
        <v>15</v>
      </c>
      <c r="DA1239" s="2">
        <v>15</v>
      </c>
      <c r="DB1239" s="2">
        <v>20</v>
      </c>
      <c r="DC1239" s="2">
        <v>0</v>
      </c>
      <c r="DD1239" s="2">
        <v>0</v>
      </c>
      <c r="DE1239" s="2">
        <v>35</v>
      </c>
      <c r="DF1239" s="9">
        <v>15</v>
      </c>
      <c r="DG1239" s="9">
        <v>90</v>
      </c>
      <c r="DH1239" s="2">
        <v>15</v>
      </c>
      <c r="DI1239" s="2">
        <v>20</v>
      </c>
      <c r="DJ1239" s="2">
        <v>0</v>
      </c>
      <c r="DK1239" s="2">
        <v>0</v>
      </c>
      <c r="DL1239" s="2">
        <v>35</v>
      </c>
      <c r="DM1239" s="2">
        <v>0</v>
      </c>
      <c r="DS1239" s="10"/>
      <c r="EF1239" s="2">
        <v>0</v>
      </c>
      <c r="EI1239" s="2">
        <v>0</v>
      </c>
    </row>
    <row r="1240" spans="1:139" ht="24">
      <c r="A1240" s="9">
        <v>1942</v>
      </c>
      <c r="B1240" s="3">
        <v>1941</v>
      </c>
      <c r="C1240" s="11" t="s">
        <v>1158</v>
      </c>
      <c r="D1240" s="3">
        <v>8</v>
      </c>
      <c r="E1240" s="3">
        <v>0</v>
      </c>
      <c r="F1240" s="2">
        <v>10</v>
      </c>
      <c r="G1240" s="3">
        <v>9</v>
      </c>
      <c r="H1240" s="3">
        <v>0</v>
      </c>
      <c r="N1240" s="2">
        <v>0</v>
      </c>
      <c r="O1240" s="2">
        <v>0</v>
      </c>
      <c r="P1240" s="2">
        <v>1</v>
      </c>
      <c r="Q1240" s="2">
        <v>0</v>
      </c>
      <c r="R1240" s="2">
        <v>0</v>
      </c>
      <c r="S1240" s="2">
        <v>0</v>
      </c>
      <c r="T1240" s="2">
        <v>0</v>
      </c>
      <c r="U1240" s="2">
        <v>0</v>
      </c>
      <c r="V1240" s="2">
        <v>1</v>
      </c>
      <c r="W1240" s="3"/>
      <c r="X1240" s="3"/>
      <c r="Y1240" s="3"/>
      <c r="Z1240" s="3"/>
      <c r="AA1240" s="3"/>
      <c r="AB1240" s="3"/>
      <c r="AC1240" s="3"/>
      <c r="AD1240" s="3"/>
      <c r="CT1240" s="3">
        <v>16</v>
      </c>
      <c r="DA1240" s="2">
        <v>15</v>
      </c>
      <c r="DB1240" s="2">
        <v>20</v>
      </c>
      <c r="DC1240" s="2">
        <v>0</v>
      </c>
      <c r="DD1240" s="2">
        <v>0</v>
      </c>
      <c r="DE1240" s="2">
        <v>35</v>
      </c>
      <c r="DM1240" s="2">
        <v>0</v>
      </c>
      <c r="DS1240" s="10"/>
      <c r="EF1240" s="2">
        <v>0</v>
      </c>
      <c r="EI1240" s="2">
        <v>0</v>
      </c>
    </row>
    <row r="1241" spans="1:139" ht="24">
      <c r="A1241" s="9">
        <v>1943</v>
      </c>
      <c r="B1241" s="3">
        <v>1942</v>
      </c>
      <c r="C1241" s="11" t="s">
        <v>1158</v>
      </c>
      <c r="D1241" s="3">
        <v>8</v>
      </c>
      <c r="E1241" s="3">
        <v>0</v>
      </c>
      <c r="F1241" s="2">
        <v>10</v>
      </c>
      <c r="G1241" s="3">
        <v>9</v>
      </c>
      <c r="H1241" s="3">
        <v>0</v>
      </c>
      <c r="N1241" s="2">
        <v>1</v>
      </c>
      <c r="O1241" s="2">
        <v>1</v>
      </c>
      <c r="P1241" s="2">
        <v>1</v>
      </c>
      <c r="Q1241" s="2">
        <v>0</v>
      </c>
      <c r="R1241" s="2">
        <v>0</v>
      </c>
      <c r="S1241" s="2">
        <v>0</v>
      </c>
      <c r="T1241" s="2">
        <v>1</v>
      </c>
      <c r="U1241" s="2">
        <v>1</v>
      </c>
      <c r="V1241" s="2">
        <v>1</v>
      </c>
      <c r="W1241" s="3">
        <v>1943</v>
      </c>
      <c r="X1241" s="13">
        <v>15858</v>
      </c>
      <c r="Y1241" s="3">
        <v>11</v>
      </c>
      <c r="Z1241" s="3">
        <v>24</v>
      </c>
      <c r="AA1241" s="3">
        <v>0</v>
      </c>
      <c r="AB1241" s="3">
        <v>0</v>
      </c>
      <c r="AC1241" s="3">
        <v>35</v>
      </c>
      <c r="AD1241" s="3">
        <v>2</v>
      </c>
      <c r="CI1241" s="2">
        <v>11</v>
      </c>
      <c r="CJ1241" s="2">
        <v>24</v>
      </c>
      <c r="CK1241" s="2">
        <v>0</v>
      </c>
      <c r="CL1241" s="2">
        <v>0</v>
      </c>
      <c r="CM1241" s="2">
        <v>35</v>
      </c>
      <c r="CT1241" s="2">
        <v>15</v>
      </c>
      <c r="DA1241" s="2">
        <v>11</v>
      </c>
      <c r="DB1241" s="2">
        <v>24</v>
      </c>
      <c r="DC1241" s="2">
        <v>0</v>
      </c>
      <c r="DD1241" s="2">
        <v>0</v>
      </c>
      <c r="DE1241" s="2">
        <v>35</v>
      </c>
      <c r="DF1241" s="9">
        <v>2</v>
      </c>
      <c r="DG1241" s="9">
        <v>80</v>
      </c>
      <c r="DH1241" s="2">
        <v>11</v>
      </c>
      <c r="DI1241" s="2">
        <v>24</v>
      </c>
      <c r="DJ1241" s="2">
        <v>0</v>
      </c>
      <c r="DK1241" s="2">
        <v>0</v>
      </c>
      <c r="DL1241" s="2">
        <v>35</v>
      </c>
      <c r="DM1241" s="2">
        <v>0</v>
      </c>
      <c r="DS1241" s="10"/>
      <c r="EF1241" s="2">
        <v>0</v>
      </c>
      <c r="EI1241" s="2">
        <v>0</v>
      </c>
    </row>
    <row r="1242" spans="1:139" ht="24">
      <c r="A1242" s="9">
        <v>1944</v>
      </c>
      <c r="B1242" s="3">
        <v>1943</v>
      </c>
      <c r="C1242" s="11" t="s">
        <v>1158</v>
      </c>
      <c r="D1242" s="3">
        <v>8</v>
      </c>
      <c r="E1242" s="3">
        <v>0</v>
      </c>
      <c r="F1242" s="2">
        <v>10</v>
      </c>
      <c r="G1242" s="3">
        <v>9</v>
      </c>
      <c r="H1242" s="3">
        <v>0</v>
      </c>
      <c r="N1242" s="2">
        <v>0</v>
      </c>
      <c r="O1242" s="2">
        <v>0</v>
      </c>
      <c r="P1242" s="2">
        <v>1</v>
      </c>
      <c r="Q1242" s="2">
        <v>0</v>
      </c>
      <c r="R1242" s="2">
        <v>0</v>
      </c>
      <c r="S1242" s="2">
        <v>0</v>
      </c>
      <c r="T1242" s="2">
        <v>0</v>
      </c>
      <c r="U1242" s="2">
        <v>0</v>
      </c>
      <c r="V1242" s="2">
        <v>1</v>
      </c>
      <c r="W1242" s="3"/>
      <c r="X1242" s="3"/>
      <c r="Y1242" s="3"/>
      <c r="Z1242" s="3"/>
      <c r="AA1242" s="3"/>
      <c r="AB1242" s="3"/>
      <c r="AC1242" s="3"/>
      <c r="AD1242" s="3"/>
      <c r="CT1242" s="3">
        <v>16</v>
      </c>
      <c r="DA1242" s="2">
        <v>11</v>
      </c>
      <c r="DB1242" s="2">
        <v>24</v>
      </c>
      <c r="DC1242" s="2">
        <v>0</v>
      </c>
      <c r="DD1242" s="2">
        <v>0</v>
      </c>
      <c r="DE1242" s="2">
        <v>35</v>
      </c>
      <c r="DM1242" s="2">
        <v>0</v>
      </c>
      <c r="DS1242" s="10"/>
      <c r="EF1242" s="2">
        <v>0</v>
      </c>
      <c r="EI1242" s="2">
        <v>0</v>
      </c>
    </row>
    <row r="1243" spans="1:139" ht="24">
      <c r="A1243" s="9">
        <v>1945</v>
      </c>
      <c r="B1243" s="3">
        <v>1944</v>
      </c>
      <c r="C1243" s="11" t="s">
        <v>1158</v>
      </c>
      <c r="D1243" s="3">
        <v>8</v>
      </c>
      <c r="E1243" s="3">
        <v>0</v>
      </c>
      <c r="F1243" s="2">
        <v>10</v>
      </c>
      <c r="G1243" s="3">
        <v>9</v>
      </c>
      <c r="H1243" s="3">
        <v>0</v>
      </c>
      <c r="N1243" s="2">
        <v>1</v>
      </c>
      <c r="O1243" s="2">
        <v>1</v>
      </c>
      <c r="P1243" s="2">
        <v>1</v>
      </c>
      <c r="Q1243" s="2">
        <v>0</v>
      </c>
      <c r="R1243" s="2">
        <v>0</v>
      </c>
      <c r="S1243" s="2">
        <v>0</v>
      </c>
      <c r="T1243" s="2">
        <v>1</v>
      </c>
      <c r="U1243" s="2">
        <v>1</v>
      </c>
      <c r="V1243" s="2">
        <v>1</v>
      </c>
      <c r="W1243" s="3">
        <v>1945</v>
      </c>
      <c r="X1243" s="13">
        <v>16681</v>
      </c>
      <c r="Y1243" s="3">
        <v>13</v>
      </c>
      <c r="Z1243" s="3">
        <v>22</v>
      </c>
      <c r="AA1243" s="3">
        <v>0</v>
      </c>
      <c r="AB1243" s="3">
        <v>0</v>
      </c>
      <c r="AC1243" s="3">
        <v>35</v>
      </c>
      <c r="AD1243" s="3">
        <v>2</v>
      </c>
      <c r="AX1243" s="12"/>
      <c r="CI1243" s="2">
        <v>13</v>
      </c>
      <c r="CJ1243" s="2">
        <v>22</v>
      </c>
      <c r="CK1243" s="2">
        <v>0</v>
      </c>
      <c r="CL1243" s="2">
        <v>0</v>
      </c>
      <c r="CM1243" s="2">
        <v>35</v>
      </c>
      <c r="CT1243" s="2">
        <v>15</v>
      </c>
      <c r="DA1243" s="2">
        <v>13</v>
      </c>
      <c r="DB1243" s="2">
        <v>22</v>
      </c>
      <c r="DC1243" s="2">
        <v>0</v>
      </c>
      <c r="DD1243" s="2">
        <v>0</v>
      </c>
      <c r="DE1243" s="2">
        <v>35</v>
      </c>
      <c r="DF1243" s="9">
        <v>2</v>
      </c>
      <c r="DG1243" s="9">
        <v>80</v>
      </c>
      <c r="DH1243" s="2">
        <v>13</v>
      </c>
      <c r="DI1243" s="2">
        <v>22</v>
      </c>
      <c r="DJ1243" s="2">
        <v>0</v>
      </c>
      <c r="DK1243" s="2">
        <v>0</v>
      </c>
      <c r="DL1243" s="2">
        <v>35</v>
      </c>
      <c r="DM1243" s="2">
        <v>0</v>
      </c>
      <c r="DS1243" s="10"/>
      <c r="EF1243" s="2">
        <v>0</v>
      </c>
      <c r="EI1243" s="2">
        <v>0</v>
      </c>
    </row>
    <row r="1244" spans="1:139" ht="24">
      <c r="A1244" s="9">
        <v>1946</v>
      </c>
      <c r="B1244" s="3">
        <v>1945</v>
      </c>
      <c r="C1244" s="11" t="s">
        <v>1158</v>
      </c>
      <c r="D1244" s="3">
        <v>8</v>
      </c>
      <c r="E1244" s="3">
        <v>0</v>
      </c>
      <c r="F1244" s="2">
        <v>10</v>
      </c>
      <c r="G1244" s="3">
        <v>9</v>
      </c>
      <c r="H1244" s="3">
        <v>0</v>
      </c>
      <c r="N1244" s="2">
        <v>0</v>
      </c>
      <c r="O1244" s="2">
        <v>0</v>
      </c>
      <c r="P1244" s="2">
        <v>1</v>
      </c>
      <c r="Q1244" s="2">
        <v>0</v>
      </c>
      <c r="R1244" s="2">
        <v>0</v>
      </c>
      <c r="S1244" s="2">
        <v>0</v>
      </c>
      <c r="T1244" s="2">
        <v>0</v>
      </c>
      <c r="U1244" s="2">
        <v>0</v>
      </c>
      <c r="V1244" s="2">
        <v>1</v>
      </c>
      <c r="W1244" s="3"/>
      <c r="X1244" s="3"/>
      <c r="Y1244" s="3"/>
      <c r="Z1244" s="3"/>
      <c r="AA1244" s="3"/>
      <c r="AB1244" s="3"/>
      <c r="AC1244" s="3"/>
      <c r="AD1244" s="3"/>
      <c r="CT1244" s="3">
        <v>16</v>
      </c>
      <c r="DA1244" s="2">
        <v>13</v>
      </c>
      <c r="DB1244" s="2">
        <v>22</v>
      </c>
      <c r="DC1244" s="2">
        <v>0</v>
      </c>
      <c r="DD1244" s="2">
        <v>0</v>
      </c>
      <c r="DE1244" s="2">
        <v>35</v>
      </c>
      <c r="DM1244" s="2">
        <v>0</v>
      </c>
      <c r="DS1244" s="10"/>
      <c r="EF1244" s="2">
        <v>0</v>
      </c>
      <c r="EI1244" s="2">
        <v>0</v>
      </c>
    </row>
    <row r="1245" spans="1:139" ht="24">
      <c r="A1245" s="9">
        <v>1947</v>
      </c>
      <c r="B1245" s="3">
        <v>1946</v>
      </c>
      <c r="C1245" s="11" t="s">
        <v>1158</v>
      </c>
      <c r="D1245" s="3">
        <v>8</v>
      </c>
      <c r="E1245" s="3">
        <v>0</v>
      </c>
      <c r="F1245" s="2">
        <v>10</v>
      </c>
      <c r="G1245" s="3">
        <v>9</v>
      </c>
      <c r="H1245" s="3">
        <v>0</v>
      </c>
      <c r="N1245" s="2">
        <v>1</v>
      </c>
      <c r="O1245" s="2">
        <v>1</v>
      </c>
      <c r="P1245" s="2">
        <v>1</v>
      </c>
      <c r="Q1245" s="2">
        <v>0</v>
      </c>
      <c r="R1245" s="2">
        <v>0</v>
      </c>
      <c r="S1245" s="2">
        <v>0</v>
      </c>
      <c r="T1245" s="2">
        <v>1</v>
      </c>
      <c r="U1245" s="2">
        <v>1</v>
      </c>
      <c r="V1245" s="2">
        <v>1</v>
      </c>
      <c r="W1245" s="3">
        <v>1948</v>
      </c>
      <c r="X1245" s="13">
        <v>17533</v>
      </c>
      <c r="Y1245" s="3">
        <v>11</v>
      </c>
      <c r="Z1245" s="3">
        <v>24</v>
      </c>
      <c r="AA1245" s="3">
        <v>0</v>
      </c>
      <c r="AB1245" s="3">
        <v>0</v>
      </c>
      <c r="AC1245" s="3">
        <v>35</v>
      </c>
      <c r="AD1245" s="3">
        <v>2</v>
      </c>
      <c r="CI1245" s="2">
        <v>11</v>
      </c>
      <c r="CJ1245" s="2">
        <v>24</v>
      </c>
      <c r="CK1245" s="2">
        <v>0</v>
      </c>
      <c r="CL1245" s="2">
        <v>0</v>
      </c>
      <c r="CM1245" s="2">
        <v>35</v>
      </c>
      <c r="CT1245" s="2">
        <v>15</v>
      </c>
      <c r="DA1245" s="2">
        <v>11</v>
      </c>
      <c r="DB1245" s="2">
        <v>24</v>
      </c>
      <c r="DC1245" s="2">
        <v>0</v>
      </c>
      <c r="DD1245" s="2">
        <v>0</v>
      </c>
      <c r="DE1245" s="2">
        <v>35</v>
      </c>
      <c r="DF1245" s="9">
        <v>2</v>
      </c>
      <c r="DG1245" s="9">
        <v>80</v>
      </c>
      <c r="DH1245" s="2">
        <v>11</v>
      </c>
      <c r="DI1245" s="2">
        <v>24</v>
      </c>
      <c r="DJ1245" s="2">
        <v>0</v>
      </c>
      <c r="DK1245" s="2">
        <v>0</v>
      </c>
      <c r="DL1245" s="2">
        <v>35</v>
      </c>
      <c r="DM1245" s="2">
        <v>0</v>
      </c>
      <c r="DS1245" s="10"/>
      <c r="EF1245" s="2">
        <v>0</v>
      </c>
      <c r="EI1245" s="2">
        <v>0</v>
      </c>
    </row>
    <row r="1246" spans="1:139" ht="24">
      <c r="A1246" s="9">
        <v>1948</v>
      </c>
      <c r="B1246" s="3">
        <v>1947</v>
      </c>
      <c r="C1246" s="11" t="s">
        <v>1158</v>
      </c>
      <c r="D1246" s="3">
        <v>8</v>
      </c>
      <c r="E1246" s="3">
        <v>0</v>
      </c>
      <c r="F1246" s="2">
        <v>10</v>
      </c>
      <c r="G1246" s="3">
        <v>9</v>
      </c>
      <c r="H1246" s="3">
        <v>0</v>
      </c>
      <c r="N1246" s="2">
        <v>0</v>
      </c>
      <c r="O1246" s="2">
        <v>0</v>
      </c>
      <c r="P1246" s="2">
        <v>1</v>
      </c>
      <c r="Q1246" s="2">
        <v>0</v>
      </c>
      <c r="R1246" s="2">
        <v>0</v>
      </c>
      <c r="S1246" s="2">
        <v>0</v>
      </c>
      <c r="T1246" s="2">
        <v>0</v>
      </c>
      <c r="U1246" s="2">
        <v>0</v>
      </c>
      <c r="V1246" s="2">
        <v>1</v>
      </c>
      <c r="W1246" s="3"/>
      <c r="X1246" s="3"/>
      <c r="Y1246" s="3"/>
      <c r="Z1246" s="3"/>
      <c r="AA1246" s="3"/>
      <c r="AB1246" s="3"/>
      <c r="AC1246" s="3"/>
      <c r="AD1246" s="3"/>
      <c r="AU1246" s="12"/>
      <c r="CT1246" s="3">
        <v>16</v>
      </c>
      <c r="DA1246" s="2">
        <v>11</v>
      </c>
      <c r="DB1246" s="2">
        <v>24</v>
      </c>
      <c r="DC1246" s="2">
        <v>0</v>
      </c>
      <c r="DD1246" s="2">
        <v>0</v>
      </c>
      <c r="DE1246" s="2">
        <v>35</v>
      </c>
      <c r="DM1246" s="2">
        <v>0</v>
      </c>
      <c r="DS1246" s="10"/>
      <c r="EF1246" s="2">
        <v>0</v>
      </c>
      <c r="EI1246" s="2">
        <v>0</v>
      </c>
    </row>
    <row r="1247" spans="1:139" ht="24">
      <c r="A1247" s="9">
        <v>1949</v>
      </c>
      <c r="B1247" s="3">
        <v>1948</v>
      </c>
      <c r="C1247" s="11" t="s">
        <v>1158</v>
      </c>
      <c r="D1247" s="3">
        <v>8</v>
      </c>
      <c r="E1247" s="3">
        <v>0</v>
      </c>
      <c r="F1247" s="2">
        <v>10</v>
      </c>
      <c r="G1247" s="3">
        <v>9</v>
      </c>
      <c r="H1247" s="3">
        <v>0</v>
      </c>
      <c r="N1247" s="2">
        <v>1</v>
      </c>
      <c r="O1247" s="2">
        <v>1</v>
      </c>
      <c r="P1247" s="2">
        <v>1</v>
      </c>
      <c r="Q1247" s="2">
        <v>0</v>
      </c>
      <c r="R1247" s="2">
        <v>0</v>
      </c>
      <c r="S1247" s="2">
        <v>0</v>
      </c>
      <c r="T1247" s="2">
        <v>1</v>
      </c>
      <c r="U1247" s="2">
        <v>1</v>
      </c>
      <c r="V1247" s="2">
        <v>1</v>
      </c>
      <c r="W1247" s="3">
        <v>1950</v>
      </c>
      <c r="X1247" s="13">
        <v>18264</v>
      </c>
      <c r="Y1247" s="3">
        <v>17</v>
      </c>
      <c r="Z1247" s="3">
        <v>18</v>
      </c>
      <c r="AA1247" s="3">
        <v>0</v>
      </c>
      <c r="AB1247" s="3">
        <v>0</v>
      </c>
      <c r="AC1247" s="3">
        <v>35</v>
      </c>
      <c r="AD1247" s="3">
        <v>2</v>
      </c>
      <c r="CI1247" s="2">
        <v>17</v>
      </c>
      <c r="CJ1247" s="2">
        <v>18</v>
      </c>
      <c r="CK1247" s="2">
        <v>0</v>
      </c>
      <c r="CL1247" s="2">
        <v>0</v>
      </c>
      <c r="CM1247" s="2">
        <v>35</v>
      </c>
      <c r="CT1247" s="2">
        <v>15</v>
      </c>
      <c r="DA1247" s="2">
        <v>17</v>
      </c>
      <c r="DB1247" s="2">
        <v>18</v>
      </c>
      <c r="DC1247" s="2">
        <v>0</v>
      </c>
      <c r="DD1247" s="2">
        <v>0</v>
      </c>
      <c r="DE1247" s="2">
        <v>35</v>
      </c>
      <c r="DF1247" s="9">
        <v>2</v>
      </c>
      <c r="DG1247" s="9">
        <v>80</v>
      </c>
      <c r="DH1247" s="2">
        <v>17</v>
      </c>
      <c r="DI1247" s="2">
        <v>18</v>
      </c>
      <c r="DJ1247" s="2">
        <v>0</v>
      </c>
      <c r="DK1247" s="2">
        <v>0</v>
      </c>
      <c r="DL1247" s="2">
        <v>35</v>
      </c>
      <c r="DM1247" s="2">
        <v>0</v>
      </c>
      <c r="DS1247" s="10"/>
      <c r="EF1247" s="2">
        <v>0</v>
      </c>
      <c r="EI1247" s="2">
        <v>0</v>
      </c>
    </row>
    <row r="1248" spans="1:139" ht="24">
      <c r="A1248" s="9">
        <v>1950</v>
      </c>
      <c r="B1248" s="3">
        <v>1949</v>
      </c>
      <c r="C1248" s="11" t="s">
        <v>1158</v>
      </c>
      <c r="D1248" s="3">
        <v>8</v>
      </c>
      <c r="E1248" s="3">
        <v>0</v>
      </c>
      <c r="F1248" s="2">
        <v>10</v>
      </c>
      <c r="G1248" s="3">
        <v>9</v>
      </c>
      <c r="H1248" s="3">
        <v>0</v>
      </c>
      <c r="N1248" s="2">
        <v>0</v>
      </c>
      <c r="O1248" s="2">
        <v>0</v>
      </c>
      <c r="P1248" s="2">
        <v>1</v>
      </c>
      <c r="Q1248" s="2">
        <v>0</v>
      </c>
      <c r="R1248" s="2">
        <v>0</v>
      </c>
      <c r="S1248" s="2">
        <v>0</v>
      </c>
      <c r="T1248" s="2">
        <v>0</v>
      </c>
      <c r="U1248" s="2">
        <v>0</v>
      </c>
      <c r="V1248" s="2">
        <v>1</v>
      </c>
      <c r="W1248" s="3"/>
      <c r="X1248" s="3"/>
      <c r="Y1248" s="3"/>
      <c r="Z1248" s="3"/>
      <c r="AA1248" s="3"/>
      <c r="AB1248" s="3"/>
      <c r="AC1248" s="3"/>
      <c r="AD1248" s="3"/>
      <c r="AU1248" s="12"/>
      <c r="CT1248" s="3">
        <v>16</v>
      </c>
      <c r="DA1248" s="2">
        <v>17</v>
      </c>
      <c r="DB1248" s="2">
        <v>18</v>
      </c>
      <c r="DC1248" s="2">
        <v>0</v>
      </c>
      <c r="DD1248" s="2">
        <v>0</v>
      </c>
      <c r="DE1248" s="2">
        <v>35</v>
      </c>
      <c r="DM1248" s="2">
        <v>0</v>
      </c>
      <c r="DS1248" s="10"/>
      <c r="EF1248" s="2">
        <v>0</v>
      </c>
      <c r="EI1248" s="2">
        <v>0</v>
      </c>
    </row>
    <row r="1249" spans="1:139" ht="24">
      <c r="A1249" s="9">
        <v>1951</v>
      </c>
      <c r="B1249" s="3">
        <v>1950</v>
      </c>
      <c r="C1249" s="11" t="s">
        <v>1158</v>
      </c>
      <c r="D1249" s="3">
        <v>8</v>
      </c>
      <c r="E1249" s="3">
        <v>0</v>
      </c>
      <c r="F1249" s="2">
        <v>10</v>
      </c>
      <c r="G1249" s="3">
        <v>9</v>
      </c>
      <c r="H1249" s="3">
        <v>0</v>
      </c>
      <c r="N1249" s="2">
        <v>1</v>
      </c>
      <c r="O1249" s="2">
        <v>1</v>
      </c>
      <c r="P1249" s="2">
        <v>1</v>
      </c>
      <c r="Q1249" s="2">
        <v>0</v>
      </c>
      <c r="R1249" s="2">
        <v>0</v>
      </c>
      <c r="S1249" s="2">
        <v>0</v>
      </c>
      <c r="T1249" s="2">
        <v>1</v>
      </c>
      <c r="U1249" s="2">
        <v>1</v>
      </c>
      <c r="V1249" s="2">
        <v>1</v>
      </c>
      <c r="W1249" s="3">
        <v>1952</v>
      </c>
      <c r="X1249" s="13">
        <v>18963</v>
      </c>
      <c r="Y1249" s="3">
        <v>16</v>
      </c>
      <c r="Z1249" s="3">
        <v>19</v>
      </c>
      <c r="AA1249" s="3">
        <v>0</v>
      </c>
      <c r="AB1249" s="3">
        <v>0</v>
      </c>
      <c r="AC1249" s="3">
        <v>35</v>
      </c>
      <c r="AD1249" s="3">
        <v>2</v>
      </c>
      <c r="CI1249" s="2">
        <v>16</v>
      </c>
      <c r="CJ1249" s="2">
        <v>19</v>
      </c>
      <c r="CK1249" s="2">
        <v>0</v>
      </c>
      <c r="CL1249" s="2">
        <v>0</v>
      </c>
      <c r="CM1249" s="2">
        <v>35</v>
      </c>
      <c r="CT1249" s="2">
        <v>15</v>
      </c>
      <c r="DA1249" s="2">
        <v>16</v>
      </c>
      <c r="DB1249" s="2">
        <v>19</v>
      </c>
      <c r="DC1249" s="2">
        <v>0</v>
      </c>
      <c r="DD1249" s="2">
        <v>0</v>
      </c>
      <c r="DE1249" s="2">
        <v>35</v>
      </c>
      <c r="DF1249" s="9">
        <v>2</v>
      </c>
      <c r="DG1249" s="9">
        <v>80</v>
      </c>
      <c r="DH1249" s="2">
        <v>16</v>
      </c>
      <c r="DI1249" s="2">
        <v>19</v>
      </c>
      <c r="DJ1249" s="2">
        <v>0</v>
      </c>
      <c r="DK1249" s="2">
        <v>0</v>
      </c>
      <c r="DL1249" s="2">
        <v>35</v>
      </c>
      <c r="DM1249" s="2">
        <v>0</v>
      </c>
      <c r="DS1249" s="10"/>
      <c r="EF1249" s="2">
        <v>0</v>
      </c>
      <c r="EI1249" s="2">
        <v>0</v>
      </c>
    </row>
    <row r="1250" spans="1:139" ht="24">
      <c r="A1250" s="9">
        <v>1952</v>
      </c>
      <c r="B1250" s="3">
        <v>1951</v>
      </c>
      <c r="C1250" s="11" t="s">
        <v>1158</v>
      </c>
      <c r="D1250" s="3">
        <v>8</v>
      </c>
      <c r="E1250" s="3">
        <v>0</v>
      </c>
      <c r="F1250" s="2">
        <v>10</v>
      </c>
      <c r="G1250" s="3">
        <v>9</v>
      </c>
      <c r="H1250" s="3">
        <v>0</v>
      </c>
      <c r="N1250" s="2">
        <v>0</v>
      </c>
      <c r="O1250" s="2">
        <v>0</v>
      </c>
      <c r="P1250" s="2">
        <v>1</v>
      </c>
      <c r="Q1250" s="2">
        <v>0</v>
      </c>
      <c r="R1250" s="2">
        <v>0</v>
      </c>
      <c r="S1250" s="2">
        <v>0</v>
      </c>
      <c r="T1250" s="2">
        <v>0</v>
      </c>
      <c r="U1250" s="2">
        <v>0</v>
      </c>
      <c r="V1250" s="2">
        <v>1</v>
      </c>
      <c r="W1250" s="3"/>
      <c r="X1250" s="3"/>
      <c r="Y1250" s="3"/>
      <c r="Z1250" s="3"/>
      <c r="AA1250" s="3"/>
      <c r="AB1250" s="3"/>
      <c r="AC1250" s="3"/>
      <c r="AD1250" s="3"/>
      <c r="CT1250" s="3">
        <v>16</v>
      </c>
      <c r="DA1250" s="2">
        <v>16</v>
      </c>
      <c r="DB1250" s="2">
        <v>19</v>
      </c>
      <c r="DC1250" s="2">
        <v>0</v>
      </c>
      <c r="DD1250" s="2">
        <v>0</v>
      </c>
      <c r="DE1250" s="2">
        <v>35</v>
      </c>
      <c r="DM1250" s="2">
        <v>0</v>
      </c>
      <c r="DS1250" s="10"/>
      <c r="EF1250" s="2">
        <v>0</v>
      </c>
      <c r="EI1250" s="2">
        <v>0</v>
      </c>
    </row>
    <row r="1251" spans="1:139" ht="24">
      <c r="A1251" s="9">
        <v>1953</v>
      </c>
      <c r="B1251" s="3">
        <v>1952</v>
      </c>
      <c r="C1251" s="11" t="s">
        <v>1158</v>
      </c>
      <c r="D1251" s="3">
        <v>8</v>
      </c>
      <c r="E1251" s="3">
        <v>0</v>
      </c>
      <c r="F1251" s="2">
        <v>10</v>
      </c>
      <c r="G1251" s="3">
        <v>9</v>
      </c>
      <c r="H1251" s="3">
        <v>0</v>
      </c>
      <c r="N1251" s="2">
        <v>1</v>
      </c>
      <c r="O1251" s="2">
        <v>1</v>
      </c>
      <c r="P1251" s="2">
        <v>1</v>
      </c>
      <c r="Q1251" s="2">
        <v>0</v>
      </c>
      <c r="R1251" s="2">
        <v>0</v>
      </c>
      <c r="S1251" s="2">
        <v>0</v>
      </c>
      <c r="T1251" s="2">
        <v>1</v>
      </c>
      <c r="U1251" s="2">
        <v>1</v>
      </c>
      <c r="V1251" s="2">
        <v>1</v>
      </c>
      <c r="W1251" s="3">
        <v>1954</v>
      </c>
      <c r="X1251" s="13">
        <v>19694</v>
      </c>
      <c r="Y1251" s="3">
        <v>17</v>
      </c>
      <c r="Z1251" s="3">
        <v>18</v>
      </c>
      <c r="AA1251" s="3">
        <v>0</v>
      </c>
      <c r="AB1251" s="3">
        <v>0</v>
      </c>
      <c r="AC1251" s="3">
        <v>35</v>
      </c>
      <c r="AD1251" s="3">
        <v>2</v>
      </c>
      <c r="CI1251" s="2">
        <v>17</v>
      </c>
      <c r="CJ1251" s="2">
        <v>18</v>
      </c>
      <c r="CK1251" s="2">
        <v>0</v>
      </c>
      <c r="CL1251" s="2">
        <v>0</v>
      </c>
      <c r="CM1251" s="2">
        <v>35</v>
      </c>
      <c r="CT1251" s="2">
        <v>15</v>
      </c>
      <c r="DA1251" s="2">
        <v>17</v>
      </c>
      <c r="DB1251" s="2">
        <v>18</v>
      </c>
      <c r="DC1251" s="2">
        <v>0</v>
      </c>
      <c r="DD1251" s="2">
        <v>0</v>
      </c>
      <c r="DE1251" s="2">
        <v>35</v>
      </c>
      <c r="DF1251" s="9">
        <v>2</v>
      </c>
      <c r="DG1251" s="9">
        <v>80</v>
      </c>
      <c r="DH1251" s="2">
        <v>17</v>
      </c>
      <c r="DI1251" s="2">
        <v>18</v>
      </c>
      <c r="DJ1251" s="2">
        <v>0</v>
      </c>
      <c r="DK1251" s="2">
        <v>0</v>
      </c>
      <c r="DL1251" s="2">
        <v>35</v>
      </c>
      <c r="DM1251" s="2">
        <v>0</v>
      </c>
      <c r="DS1251" s="10"/>
      <c r="EF1251" s="2">
        <v>0</v>
      </c>
      <c r="EI1251" s="2">
        <v>0</v>
      </c>
    </row>
    <row r="1252" spans="1:139" ht="24">
      <c r="A1252" s="9">
        <v>1954</v>
      </c>
      <c r="B1252" s="3">
        <v>1953</v>
      </c>
      <c r="C1252" s="11" t="s">
        <v>1158</v>
      </c>
      <c r="D1252" s="3">
        <v>8</v>
      </c>
      <c r="E1252" s="3">
        <v>0</v>
      </c>
      <c r="F1252" s="2">
        <v>10</v>
      </c>
      <c r="G1252" s="3">
        <v>9</v>
      </c>
      <c r="H1252" s="3">
        <v>0</v>
      </c>
      <c r="N1252" s="2">
        <v>0</v>
      </c>
      <c r="O1252" s="2">
        <v>0</v>
      </c>
      <c r="P1252" s="2">
        <v>1</v>
      </c>
      <c r="Q1252" s="2">
        <v>0</v>
      </c>
      <c r="R1252" s="2">
        <v>0</v>
      </c>
      <c r="S1252" s="2">
        <v>0</v>
      </c>
      <c r="T1252" s="2">
        <v>0</v>
      </c>
      <c r="U1252" s="2">
        <v>0</v>
      </c>
      <c r="V1252" s="2">
        <v>1</v>
      </c>
      <c r="W1252" s="3"/>
      <c r="X1252" s="3"/>
      <c r="Y1252" s="3"/>
      <c r="Z1252" s="3"/>
      <c r="AA1252" s="3"/>
      <c r="AB1252" s="3"/>
      <c r="AC1252" s="3"/>
      <c r="AD1252" s="3"/>
      <c r="CT1252" s="3">
        <v>16</v>
      </c>
      <c r="DA1252" s="2">
        <v>17</v>
      </c>
      <c r="DB1252" s="2">
        <v>18</v>
      </c>
      <c r="DC1252" s="2">
        <v>0</v>
      </c>
      <c r="DD1252" s="2">
        <v>0</v>
      </c>
      <c r="DE1252" s="2">
        <v>35</v>
      </c>
      <c r="DM1252" s="2">
        <v>0</v>
      </c>
      <c r="DS1252" s="10"/>
      <c r="EF1252" s="2">
        <v>0</v>
      </c>
      <c r="EI1252" s="2">
        <v>0</v>
      </c>
    </row>
    <row r="1253" spans="1:139" ht="24">
      <c r="A1253" s="9">
        <v>1955</v>
      </c>
      <c r="B1253" s="3">
        <v>1954</v>
      </c>
      <c r="C1253" s="11" t="s">
        <v>1158</v>
      </c>
      <c r="D1253" s="3">
        <v>8</v>
      </c>
      <c r="E1253" s="3">
        <v>0</v>
      </c>
      <c r="F1253" s="2">
        <v>10</v>
      </c>
      <c r="G1253" s="3">
        <v>9</v>
      </c>
      <c r="H1253" s="3">
        <v>0</v>
      </c>
      <c r="N1253" s="2">
        <v>1</v>
      </c>
      <c r="O1253" s="2">
        <v>1</v>
      </c>
      <c r="P1253" s="2">
        <v>1</v>
      </c>
      <c r="Q1253" s="2">
        <v>0</v>
      </c>
      <c r="R1253" s="2">
        <v>0</v>
      </c>
      <c r="S1253" s="2">
        <v>0</v>
      </c>
      <c r="T1253" s="2">
        <v>1</v>
      </c>
      <c r="U1253" s="2">
        <v>1</v>
      </c>
      <c r="V1253" s="2">
        <v>1</v>
      </c>
      <c r="W1253" s="3">
        <v>1956</v>
      </c>
      <c r="X1253" s="13">
        <v>20424</v>
      </c>
      <c r="Y1253" s="3">
        <v>27</v>
      </c>
      <c r="Z1253" s="3">
        <v>8</v>
      </c>
      <c r="AA1253" s="3">
        <v>0</v>
      </c>
      <c r="AB1253" s="3">
        <v>0</v>
      </c>
      <c r="AC1253" s="3">
        <v>35</v>
      </c>
      <c r="AD1253" s="3">
        <v>2</v>
      </c>
      <c r="CI1253" s="2">
        <v>27</v>
      </c>
      <c r="CJ1253" s="2">
        <v>8</v>
      </c>
      <c r="CK1253" s="2">
        <v>0</v>
      </c>
      <c r="CL1253" s="2">
        <v>0</v>
      </c>
      <c r="CM1253" s="2">
        <v>35</v>
      </c>
      <c r="CT1253" s="2">
        <v>15</v>
      </c>
      <c r="DA1253" s="2">
        <v>27</v>
      </c>
      <c r="DB1253" s="2">
        <v>8</v>
      </c>
      <c r="DC1253" s="2">
        <v>0</v>
      </c>
      <c r="DD1253" s="2">
        <v>0</v>
      </c>
      <c r="DE1253" s="2">
        <v>35</v>
      </c>
      <c r="DF1253" s="9">
        <v>2</v>
      </c>
      <c r="DG1253" s="9">
        <v>80</v>
      </c>
      <c r="DH1253" s="2">
        <v>27</v>
      </c>
      <c r="DI1253" s="2">
        <v>8</v>
      </c>
      <c r="DJ1253" s="2">
        <v>0</v>
      </c>
      <c r="DK1253" s="2">
        <v>0</v>
      </c>
      <c r="DL1253" s="2">
        <v>35</v>
      </c>
      <c r="DM1253" s="2">
        <v>1</v>
      </c>
      <c r="DS1253" s="10"/>
      <c r="EF1253" s="2">
        <v>1</v>
      </c>
      <c r="EI1253" s="2">
        <v>1</v>
      </c>
    </row>
    <row r="1254" spans="1:139">
      <c r="A1254" s="3">
        <v>1956</v>
      </c>
      <c r="B1254" s="3">
        <v>1955</v>
      </c>
      <c r="C1254" s="5" t="s">
        <v>1158</v>
      </c>
      <c r="D1254" s="3">
        <v>8</v>
      </c>
      <c r="E1254" s="3">
        <v>0</v>
      </c>
      <c r="F1254" s="2">
        <v>10</v>
      </c>
      <c r="G1254" s="3">
        <v>9</v>
      </c>
      <c r="H1254" s="3">
        <v>0</v>
      </c>
      <c r="N1254" s="2">
        <v>0</v>
      </c>
      <c r="O1254" s="2">
        <v>0</v>
      </c>
      <c r="P1254" s="2">
        <v>1</v>
      </c>
      <c r="Q1254" s="2">
        <v>0</v>
      </c>
      <c r="R1254" s="2">
        <v>0</v>
      </c>
      <c r="S1254" s="2">
        <v>0</v>
      </c>
      <c r="T1254" s="2">
        <v>0</v>
      </c>
      <c r="U1254" s="2">
        <v>0</v>
      </c>
      <c r="V1254" s="2">
        <v>1</v>
      </c>
      <c r="W1254" s="3"/>
      <c r="X1254" s="3"/>
      <c r="Y1254" s="3"/>
      <c r="Z1254" s="3"/>
      <c r="AA1254" s="3"/>
      <c r="AB1254" s="3"/>
      <c r="AC1254" s="3"/>
      <c r="AD1254" s="3"/>
      <c r="AE1254" s="3"/>
      <c r="AF1254" s="3"/>
      <c r="AG1254" s="3"/>
      <c r="AH1254" s="14"/>
      <c r="AX1254" s="12"/>
      <c r="CS1254" s="2">
        <v>0</v>
      </c>
      <c r="CT1254" s="3">
        <v>16</v>
      </c>
      <c r="CU1254" s="3"/>
      <c r="DA1254" s="2">
        <v>27</v>
      </c>
      <c r="DB1254" s="2">
        <v>8</v>
      </c>
      <c r="DC1254" s="2">
        <v>0</v>
      </c>
      <c r="DD1254" s="2">
        <v>0</v>
      </c>
      <c r="DE1254" s="2">
        <v>35</v>
      </c>
      <c r="DM1254" s="2">
        <v>1</v>
      </c>
      <c r="DN1254" s="14"/>
      <c r="DO1254" s="3"/>
      <c r="DP1254" s="3"/>
      <c r="DQ1254" s="3"/>
      <c r="DR1254" s="3"/>
      <c r="DS1254" s="15"/>
      <c r="DT1254" s="3"/>
      <c r="DV1254" s="16"/>
      <c r="DW1254" s="16"/>
      <c r="DX1254" s="16"/>
      <c r="DY1254" s="16"/>
      <c r="DZ1254" s="16"/>
      <c r="EA1254" s="16"/>
      <c r="EB1254" s="16"/>
      <c r="EC1254" s="16"/>
      <c r="ED1254" s="16"/>
      <c r="EE1254" s="16"/>
      <c r="EF1254" s="2">
        <v>1</v>
      </c>
      <c r="EG1254" s="3"/>
      <c r="EI1254" s="2">
        <v>1</v>
      </c>
    </row>
    <row r="1255" spans="1:139">
      <c r="A1255" s="3">
        <v>1957</v>
      </c>
      <c r="B1255" s="3">
        <v>1956</v>
      </c>
      <c r="C1255" s="5" t="s">
        <v>1158</v>
      </c>
      <c r="D1255" s="3">
        <v>8</v>
      </c>
      <c r="E1255" s="3">
        <v>0</v>
      </c>
      <c r="F1255" s="2">
        <v>10</v>
      </c>
      <c r="G1255" s="3">
        <v>9</v>
      </c>
      <c r="H1255" s="3">
        <v>0</v>
      </c>
      <c r="N1255" s="2">
        <v>1</v>
      </c>
      <c r="O1255" s="2">
        <v>1</v>
      </c>
      <c r="P1255" s="2">
        <v>1</v>
      </c>
      <c r="Q1255" s="2">
        <v>0</v>
      </c>
      <c r="R1255" s="2">
        <v>0</v>
      </c>
      <c r="S1255" s="2">
        <v>0</v>
      </c>
      <c r="T1255" s="2">
        <v>1</v>
      </c>
      <c r="U1255" s="2">
        <v>1</v>
      </c>
      <c r="V1255" s="2">
        <v>1</v>
      </c>
      <c r="W1255" s="3">
        <v>1958</v>
      </c>
      <c r="X1255" s="13">
        <v>21186</v>
      </c>
      <c r="Y1255" s="3">
        <v>19</v>
      </c>
      <c r="Z1255" s="3">
        <v>16</v>
      </c>
      <c r="AA1255" s="3">
        <v>0</v>
      </c>
      <c r="AB1255" s="3">
        <v>0</v>
      </c>
      <c r="AC1255" s="3">
        <v>35</v>
      </c>
      <c r="AD1255" s="3">
        <v>2</v>
      </c>
      <c r="AE1255" s="3"/>
      <c r="AF1255" s="3"/>
      <c r="AG1255" s="3"/>
      <c r="AH1255" s="14"/>
      <c r="CI1255" s="2">
        <v>19</v>
      </c>
      <c r="CJ1255" s="2">
        <v>16</v>
      </c>
      <c r="CK1255" s="2">
        <v>0</v>
      </c>
      <c r="CL1255" s="2">
        <v>0</v>
      </c>
      <c r="CM1255" s="2">
        <v>35</v>
      </c>
      <c r="CS1255" s="2">
        <v>0</v>
      </c>
      <c r="CT1255" s="2">
        <v>15</v>
      </c>
      <c r="CU1255" s="3"/>
      <c r="DA1255" s="2">
        <v>19</v>
      </c>
      <c r="DB1255" s="2">
        <v>16</v>
      </c>
      <c r="DC1255" s="2">
        <v>0</v>
      </c>
      <c r="DD1255" s="2">
        <v>0</v>
      </c>
      <c r="DE1255" s="2">
        <v>35</v>
      </c>
      <c r="DF1255" s="9">
        <v>2</v>
      </c>
      <c r="DG1255" s="9">
        <v>80</v>
      </c>
      <c r="DH1255" s="2">
        <v>19</v>
      </c>
      <c r="DI1255" s="2">
        <v>16</v>
      </c>
      <c r="DJ1255" s="2">
        <v>0</v>
      </c>
      <c r="DK1255" s="2">
        <v>0</v>
      </c>
      <c r="DL1255" s="2">
        <v>35</v>
      </c>
      <c r="DM1255" s="2">
        <v>1</v>
      </c>
      <c r="DN1255" s="14"/>
      <c r="DO1255" s="3"/>
      <c r="DP1255" s="3"/>
      <c r="DQ1255" s="3"/>
      <c r="DR1255" s="3"/>
      <c r="DS1255" s="15"/>
      <c r="DT1255" s="3"/>
      <c r="DV1255" s="16"/>
      <c r="DW1255" s="16"/>
      <c r="DX1255" s="16"/>
      <c r="DY1255" s="16"/>
      <c r="DZ1255" s="16"/>
      <c r="EA1255" s="16"/>
      <c r="EB1255" s="16"/>
      <c r="EC1255" s="16"/>
      <c r="ED1255" s="16"/>
      <c r="EE1255" s="16"/>
      <c r="EF1255" s="2">
        <v>1</v>
      </c>
      <c r="EG1255" s="3"/>
      <c r="EI1255" s="2">
        <v>1</v>
      </c>
    </row>
    <row r="1256" spans="1:139">
      <c r="A1256" s="3">
        <v>1958</v>
      </c>
      <c r="B1256" s="3">
        <v>1957</v>
      </c>
      <c r="C1256" s="5" t="s">
        <v>1158</v>
      </c>
      <c r="D1256" s="3">
        <v>8</v>
      </c>
      <c r="E1256" s="3">
        <v>0</v>
      </c>
      <c r="F1256" s="2">
        <v>10</v>
      </c>
      <c r="G1256" s="3">
        <v>9</v>
      </c>
      <c r="H1256" s="3">
        <v>0</v>
      </c>
      <c r="N1256" s="2">
        <v>0</v>
      </c>
      <c r="O1256" s="2">
        <v>0</v>
      </c>
      <c r="P1256" s="2">
        <v>1</v>
      </c>
      <c r="Q1256" s="2">
        <v>0</v>
      </c>
      <c r="R1256" s="2">
        <v>0</v>
      </c>
      <c r="S1256" s="2">
        <v>0</v>
      </c>
      <c r="T1256" s="2">
        <v>0</v>
      </c>
      <c r="U1256" s="2">
        <v>0</v>
      </c>
      <c r="V1256" s="2">
        <v>1</v>
      </c>
      <c r="W1256" s="3"/>
      <c r="X1256" s="3"/>
      <c r="Y1256" s="3"/>
      <c r="Z1256" s="3"/>
      <c r="AA1256" s="3"/>
      <c r="AB1256" s="3"/>
      <c r="AC1256" s="3"/>
      <c r="AD1256" s="3"/>
      <c r="AE1256" s="3"/>
      <c r="AF1256" s="3"/>
      <c r="AG1256" s="3"/>
      <c r="AH1256" s="14"/>
      <c r="AU1256" s="12"/>
      <c r="AX1256" s="12"/>
      <c r="CS1256" s="2">
        <v>0</v>
      </c>
      <c r="CT1256" s="3">
        <v>16</v>
      </c>
      <c r="CU1256" s="3"/>
      <c r="DA1256" s="2">
        <v>19</v>
      </c>
      <c r="DB1256" s="2">
        <v>16</v>
      </c>
      <c r="DC1256" s="2">
        <v>0</v>
      </c>
      <c r="DD1256" s="2">
        <v>0</v>
      </c>
      <c r="DE1256" s="2">
        <v>35</v>
      </c>
      <c r="DM1256" s="2">
        <v>1</v>
      </c>
      <c r="DN1256" s="14"/>
      <c r="DO1256" s="3"/>
      <c r="DP1256" s="3"/>
      <c r="DQ1256" s="3"/>
      <c r="DR1256" s="3"/>
      <c r="DS1256" s="15"/>
      <c r="DT1256" s="3"/>
      <c r="DV1256" s="16"/>
      <c r="DW1256" s="16"/>
      <c r="DX1256" s="16"/>
      <c r="DY1256" s="16"/>
      <c r="DZ1256" s="16"/>
      <c r="EA1256" s="16"/>
      <c r="EB1256" s="16"/>
      <c r="EC1256" s="16"/>
      <c r="ED1256" s="16"/>
      <c r="EE1256" s="16"/>
      <c r="EF1256" s="2">
        <v>1</v>
      </c>
      <c r="EG1256" s="3"/>
      <c r="EI1256" s="2">
        <v>1</v>
      </c>
    </row>
    <row r="1257" spans="1:139">
      <c r="A1257" s="3">
        <v>1959</v>
      </c>
      <c r="B1257" s="3">
        <v>1958</v>
      </c>
      <c r="C1257" s="5" t="s">
        <v>1158</v>
      </c>
      <c r="D1257" s="3">
        <v>8</v>
      </c>
      <c r="E1257" s="3">
        <v>0</v>
      </c>
      <c r="F1257" s="2">
        <v>10</v>
      </c>
      <c r="G1257" s="3">
        <v>9</v>
      </c>
      <c r="H1257" s="3">
        <v>0</v>
      </c>
      <c r="I1257" s="3"/>
      <c r="J1257" s="2">
        <v>35</v>
      </c>
      <c r="K1257" s="2">
        <v>35</v>
      </c>
      <c r="L1257" s="2">
        <v>1</v>
      </c>
      <c r="M1257" s="2">
        <v>1</v>
      </c>
      <c r="N1257" s="2">
        <v>1</v>
      </c>
      <c r="O1257" s="2">
        <v>1</v>
      </c>
      <c r="P1257" s="2">
        <v>1</v>
      </c>
      <c r="Q1257" s="2">
        <v>0</v>
      </c>
      <c r="R1257" s="2">
        <v>0</v>
      </c>
      <c r="S1257" s="2">
        <v>0</v>
      </c>
      <c r="T1257" s="2">
        <v>1</v>
      </c>
      <c r="U1257" s="2">
        <v>1</v>
      </c>
      <c r="V1257" s="2">
        <v>1</v>
      </c>
      <c r="W1257" s="3">
        <v>1960</v>
      </c>
      <c r="X1257" s="18" t="s">
        <v>42</v>
      </c>
      <c r="Y1257" s="3">
        <v>26</v>
      </c>
      <c r="Z1257" s="3">
        <v>9</v>
      </c>
      <c r="AA1257" s="3">
        <v>0</v>
      </c>
      <c r="AB1257" s="3">
        <v>0</v>
      </c>
      <c r="AC1257" s="3">
        <v>35</v>
      </c>
      <c r="AD1257" s="3">
        <v>2</v>
      </c>
      <c r="AE1257" s="3"/>
      <c r="AF1257" s="3">
        <v>3</v>
      </c>
      <c r="AG1257" s="3"/>
      <c r="AH1257" s="14" t="s">
        <v>53</v>
      </c>
      <c r="AI1257" s="2">
        <v>1959</v>
      </c>
      <c r="AJ1257" s="2">
        <v>26</v>
      </c>
      <c r="AK1257" s="2">
        <v>9</v>
      </c>
      <c r="AL1257" s="2">
        <v>0</v>
      </c>
      <c r="AM1257" s="2">
        <v>0</v>
      </c>
      <c r="AP1257" s="2">
        <v>1</v>
      </c>
      <c r="AR1257" s="2">
        <v>1959</v>
      </c>
      <c r="AT1257" s="2">
        <v>1958</v>
      </c>
      <c r="AU1257" s="2">
        <v>26</v>
      </c>
      <c r="AV1257" s="2">
        <v>9</v>
      </c>
      <c r="AW1257" s="2">
        <v>0</v>
      </c>
      <c r="AX1257" s="2">
        <v>0</v>
      </c>
      <c r="AZ1257" s="2">
        <v>1</v>
      </c>
      <c r="CI1257" s="2">
        <v>26</v>
      </c>
      <c r="CJ1257" s="2">
        <v>9</v>
      </c>
      <c r="CK1257" s="2">
        <v>0</v>
      </c>
      <c r="CL1257" s="2">
        <v>0</v>
      </c>
      <c r="CM1257" s="2">
        <v>35</v>
      </c>
      <c r="CS1257" s="2">
        <v>0</v>
      </c>
      <c r="CT1257" s="3">
        <v>2</v>
      </c>
      <c r="CU1257" s="3">
        <v>2</v>
      </c>
      <c r="DA1257" s="3">
        <v>26</v>
      </c>
      <c r="DB1257" s="3">
        <v>9</v>
      </c>
      <c r="DC1257" s="3">
        <v>0</v>
      </c>
      <c r="DD1257" s="3">
        <v>0</v>
      </c>
      <c r="DE1257" s="3">
        <v>35</v>
      </c>
      <c r="DF1257" s="3">
        <v>3</v>
      </c>
      <c r="DG1257" s="3">
        <v>10</v>
      </c>
      <c r="DH1257" s="3">
        <v>26</v>
      </c>
      <c r="DI1257" s="3">
        <v>9</v>
      </c>
      <c r="DJ1257" s="3">
        <v>0</v>
      </c>
      <c r="DK1257" s="3">
        <v>0</v>
      </c>
      <c r="DL1257" s="3">
        <v>35</v>
      </c>
      <c r="DM1257" s="2">
        <v>1</v>
      </c>
      <c r="DN1257" s="14"/>
      <c r="DO1257" s="3"/>
      <c r="DP1257" s="3"/>
      <c r="DQ1257" s="3"/>
      <c r="DR1257" s="3"/>
      <c r="DS1257" s="15"/>
      <c r="DT1257" s="3"/>
      <c r="DV1257" s="16"/>
      <c r="DW1257" s="16"/>
      <c r="DX1257" s="16"/>
      <c r="DY1257" s="16"/>
      <c r="DZ1257" s="16"/>
      <c r="EA1257" s="16"/>
      <c r="EB1257" s="16"/>
      <c r="EC1257" s="16"/>
      <c r="ED1257" s="16"/>
      <c r="EE1257" s="16"/>
      <c r="EF1257" s="15">
        <v>1</v>
      </c>
      <c r="EG1257" s="3"/>
      <c r="EI1257" s="15">
        <v>1</v>
      </c>
    </row>
    <row r="1258" spans="1:139">
      <c r="A1258" s="3">
        <v>1960</v>
      </c>
      <c r="B1258" s="3">
        <v>1959</v>
      </c>
      <c r="C1258" s="5" t="s">
        <v>1158</v>
      </c>
      <c r="D1258" s="3">
        <v>8</v>
      </c>
      <c r="E1258" s="3">
        <v>0</v>
      </c>
      <c r="F1258" s="2">
        <v>10</v>
      </c>
      <c r="G1258" s="3">
        <v>9</v>
      </c>
      <c r="H1258" s="3">
        <v>0</v>
      </c>
      <c r="I1258" s="3"/>
      <c r="J1258" s="2">
        <v>0</v>
      </c>
      <c r="K1258" s="2">
        <v>0</v>
      </c>
      <c r="L1258" s="2">
        <v>0</v>
      </c>
      <c r="M1258" s="2">
        <v>0</v>
      </c>
      <c r="N1258" s="2">
        <v>0</v>
      </c>
      <c r="O1258" s="2">
        <v>0</v>
      </c>
      <c r="P1258" s="2">
        <v>1</v>
      </c>
      <c r="Q1258" s="2">
        <v>0</v>
      </c>
      <c r="R1258" s="2">
        <v>0</v>
      </c>
      <c r="S1258" s="2">
        <v>0</v>
      </c>
      <c r="T1258" s="2">
        <v>0</v>
      </c>
      <c r="U1258" s="2">
        <v>0</v>
      </c>
      <c r="V1258" s="2">
        <v>1</v>
      </c>
      <c r="W1258" s="3">
        <v>1960</v>
      </c>
      <c r="X1258" s="18" t="s">
        <v>42</v>
      </c>
      <c r="Y1258" s="3">
        <v>26</v>
      </c>
      <c r="Z1258" s="3">
        <v>9</v>
      </c>
      <c r="AA1258" s="3">
        <v>0</v>
      </c>
      <c r="AB1258" s="3">
        <v>0</v>
      </c>
      <c r="AC1258" s="3">
        <v>35</v>
      </c>
      <c r="AD1258" s="3">
        <v>2</v>
      </c>
      <c r="AE1258" s="3"/>
      <c r="AF1258" s="3">
        <v>2</v>
      </c>
      <c r="AG1258" s="3"/>
      <c r="AH1258" s="14" t="s">
        <v>53</v>
      </c>
      <c r="AI1258" s="2">
        <v>1959</v>
      </c>
      <c r="AJ1258" s="2">
        <v>26</v>
      </c>
      <c r="AK1258" s="2">
        <v>9</v>
      </c>
      <c r="AL1258" s="2">
        <v>0</v>
      </c>
      <c r="AM1258" s="2">
        <v>0</v>
      </c>
      <c r="AP1258" s="2">
        <v>0</v>
      </c>
      <c r="AR1258" s="2">
        <v>1960</v>
      </c>
      <c r="AT1258" s="2">
        <v>1958</v>
      </c>
      <c r="AU1258" s="2">
        <v>26</v>
      </c>
      <c r="AV1258" s="2">
        <v>9</v>
      </c>
      <c r="AW1258" s="2">
        <v>0</v>
      </c>
      <c r="AX1258" s="2">
        <v>0</v>
      </c>
      <c r="AZ1258" s="2">
        <v>1</v>
      </c>
      <c r="CS1258" s="2">
        <v>0</v>
      </c>
      <c r="CT1258" s="3">
        <v>2</v>
      </c>
      <c r="CU1258" s="3">
        <v>2</v>
      </c>
      <c r="DA1258" s="3">
        <v>26</v>
      </c>
      <c r="DB1258" s="3">
        <v>9</v>
      </c>
      <c r="DC1258" s="3">
        <v>0</v>
      </c>
      <c r="DD1258" s="3">
        <v>0</v>
      </c>
      <c r="DE1258" s="3">
        <v>35</v>
      </c>
      <c r="DF1258" s="3"/>
      <c r="DG1258" s="3"/>
      <c r="DH1258" s="3"/>
      <c r="DI1258" s="3"/>
      <c r="DJ1258" s="3"/>
      <c r="DK1258" s="3"/>
      <c r="DL1258" s="3"/>
      <c r="DM1258" s="2">
        <v>1</v>
      </c>
      <c r="DN1258" s="14"/>
      <c r="DO1258" s="3"/>
      <c r="DP1258" s="3"/>
      <c r="DQ1258" s="3"/>
      <c r="DR1258" s="3"/>
      <c r="DS1258" s="15"/>
      <c r="DT1258" s="3"/>
      <c r="DV1258" s="16"/>
      <c r="DW1258" s="16"/>
      <c r="DX1258" s="16"/>
      <c r="DY1258" s="16"/>
      <c r="DZ1258" s="16"/>
      <c r="EA1258" s="16"/>
      <c r="EB1258" s="16"/>
      <c r="EC1258" s="16"/>
      <c r="ED1258" s="16"/>
      <c r="EE1258" s="16"/>
      <c r="EF1258" s="15">
        <v>1</v>
      </c>
      <c r="EG1258" s="3"/>
      <c r="EI1258" s="15">
        <v>1</v>
      </c>
    </row>
    <row r="1259" spans="1:139">
      <c r="A1259" s="3">
        <v>1961</v>
      </c>
      <c r="B1259" s="3">
        <v>1960</v>
      </c>
      <c r="C1259" s="5" t="s">
        <v>1158</v>
      </c>
      <c r="D1259" s="3">
        <v>8</v>
      </c>
      <c r="E1259" s="3">
        <v>0</v>
      </c>
      <c r="F1259" s="2">
        <v>10</v>
      </c>
      <c r="G1259" s="3">
        <v>9</v>
      </c>
      <c r="H1259" s="3">
        <v>0</v>
      </c>
      <c r="I1259" s="3"/>
      <c r="J1259" s="2">
        <v>35</v>
      </c>
      <c r="K1259" s="2">
        <v>35</v>
      </c>
      <c r="L1259" s="2">
        <v>1</v>
      </c>
      <c r="M1259" s="2">
        <v>1</v>
      </c>
      <c r="N1259" s="2">
        <v>1</v>
      </c>
      <c r="O1259" s="2">
        <v>1</v>
      </c>
      <c r="P1259" s="2">
        <v>1</v>
      </c>
      <c r="Q1259" s="2">
        <v>0</v>
      </c>
      <c r="R1259" s="2">
        <v>0</v>
      </c>
      <c r="S1259" s="2">
        <v>0</v>
      </c>
      <c r="T1259" s="2">
        <v>1</v>
      </c>
      <c r="U1259" s="2">
        <v>1</v>
      </c>
      <c r="V1259" s="2">
        <v>1</v>
      </c>
      <c r="W1259" s="3">
        <v>1962</v>
      </c>
      <c r="X1259" s="18" t="s">
        <v>43</v>
      </c>
      <c r="Y1259" s="3">
        <v>19</v>
      </c>
      <c r="Z1259" s="3">
        <v>16</v>
      </c>
      <c r="AA1259" s="3">
        <v>0</v>
      </c>
      <c r="AB1259" s="3">
        <v>0</v>
      </c>
      <c r="AC1259" s="3">
        <v>35</v>
      </c>
      <c r="AD1259" s="3">
        <v>2</v>
      </c>
      <c r="AE1259" s="3"/>
      <c r="AF1259" s="3">
        <v>3</v>
      </c>
      <c r="AG1259" s="3"/>
      <c r="AH1259" s="14" t="s">
        <v>54</v>
      </c>
      <c r="AI1259" s="2">
        <v>1961</v>
      </c>
      <c r="AJ1259" s="2">
        <v>20</v>
      </c>
      <c r="AK1259" s="2">
        <v>15</v>
      </c>
      <c r="AL1259" s="2">
        <v>0</v>
      </c>
      <c r="AM1259" s="2">
        <v>0</v>
      </c>
      <c r="AP1259" s="2">
        <v>1</v>
      </c>
      <c r="AR1259" s="2">
        <v>1961</v>
      </c>
      <c r="AT1259" s="2">
        <v>1960</v>
      </c>
      <c r="AU1259" s="2">
        <v>20</v>
      </c>
      <c r="AV1259" s="2">
        <v>15</v>
      </c>
      <c r="AW1259" s="2">
        <v>0</v>
      </c>
      <c r="AX1259" s="2">
        <v>0</v>
      </c>
      <c r="AZ1259" s="2">
        <v>1</v>
      </c>
      <c r="CI1259" s="2">
        <v>20</v>
      </c>
      <c r="CJ1259" s="2">
        <v>15</v>
      </c>
      <c r="CK1259" s="2">
        <v>0</v>
      </c>
      <c r="CL1259" s="2">
        <v>0</v>
      </c>
      <c r="CM1259" s="2">
        <v>35</v>
      </c>
      <c r="CS1259" s="2">
        <v>0</v>
      </c>
      <c r="CT1259" s="3">
        <v>4</v>
      </c>
      <c r="CU1259" s="3" t="s">
        <v>688</v>
      </c>
      <c r="DA1259" s="3">
        <v>20</v>
      </c>
      <c r="DB1259" s="3">
        <v>15</v>
      </c>
      <c r="DC1259" s="3">
        <v>0</v>
      </c>
      <c r="DD1259" s="3">
        <v>0</v>
      </c>
      <c r="DE1259" s="3">
        <v>35</v>
      </c>
      <c r="DF1259" s="3">
        <v>3</v>
      </c>
      <c r="DG1259" s="3">
        <v>10</v>
      </c>
      <c r="DH1259" s="3">
        <v>20</v>
      </c>
      <c r="DI1259" s="3">
        <v>15</v>
      </c>
      <c r="DJ1259" s="3">
        <v>0</v>
      </c>
      <c r="DK1259" s="3">
        <v>0</v>
      </c>
      <c r="DL1259" s="3">
        <v>35</v>
      </c>
      <c r="DM1259" s="2">
        <v>1</v>
      </c>
      <c r="DN1259" s="14"/>
      <c r="DO1259" s="3"/>
      <c r="DP1259" s="3"/>
      <c r="DQ1259" s="3"/>
      <c r="DR1259" s="3"/>
      <c r="DS1259" s="15"/>
      <c r="DT1259" s="3"/>
      <c r="DV1259" s="16"/>
      <c r="DW1259" s="16"/>
      <c r="DX1259" s="16"/>
      <c r="DY1259" s="16"/>
      <c r="DZ1259" s="16"/>
      <c r="EA1259" s="16"/>
      <c r="EB1259" s="16"/>
      <c r="EC1259" s="16"/>
      <c r="ED1259" s="16"/>
      <c r="EE1259" s="16"/>
      <c r="EF1259" s="15">
        <v>1</v>
      </c>
      <c r="EG1259" s="3"/>
      <c r="EI1259" s="15">
        <v>1</v>
      </c>
    </row>
    <row r="1260" spans="1:139">
      <c r="A1260" s="3">
        <v>1962</v>
      </c>
      <c r="B1260" s="3">
        <v>1961</v>
      </c>
      <c r="C1260" s="5" t="s">
        <v>1158</v>
      </c>
      <c r="D1260" s="3">
        <v>8</v>
      </c>
      <c r="E1260" s="3">
        <v>0</v>
      </c>
      <c r="F1260" s="2">
        <v>10</v>
      </c>
      <c r="G1260" s="3">
        <v>9</v>
      </c>
      <c r="H1260" s="3">
        <v>0</v>
      </c>
      <c r="I1260" s="3"/>
      <c r="J1260" s="2">
        <v>0</v>
      </c>
      <c r="K1260" s="2">
        <v>0</v>
      </c>
      <c r="L1260" s="2">
        <v>0</v>
      </c>
      <c r="M1260" s="2">
        <v>0</v>
      </c>
      <c r="N1260" s="2">
        <v>0</v>
      </c>
      <c r="O1260" s="2">
        <v>0</v>
      </c>
      <c r="P1260" s="2">
        <v>1</v>
      </c>
      <c r="Q1260" s="2">
        <v>0</v>
      </c>
      <c r="R1260" s="2">
        <v>0</v>
      </c>
      <c r="S1260" s="2">
        <v>0</v>
      </c>
      <c r="T1260" s="2">
        <v>0</v>
      </c>
      <c r="U1260" s="2">
        <v>0</v>
      </c>
      <c r="V1260" s="2">
        <v>1</v>
      </c>
      <c r="W1260" s="3">
        <v>1962</v>
      </c>
      <c r="X1260" s="18" t="s">
        <v>43</v>
      </c>
      <c r="Y1260" s="3">
        <v>19</v>
      </c>
      <c r="Z1260" s="3">
        <v>16</v>
      </c>
      <c r="AA1260" s="3">
        <v>0</v>
      </c>
      <c r="AB1260" s="3">
        <v>0</v>
      </c>
      <c r="AC1260" s="3">
        <v>35</v>
      </c>
      <c r="AD1260" s="3">
        <v>2</v>
      </c>
      <c r="AE1260" s="3"/>
      <c r="AF1260" s="3">
        <v>2</v>
      </c>
      <c r="AG1260" s="3"/>
      <c r="AH1260" s="14" t="s">
        <v>54</v>
      </c>
      <c r="AI1260" s="2">
        <v>1961</v>
      </c>
      <c r="AJ1260" s="2">
        <v>20</v>
      </c>
      <c r="AK1260" s="2">
        <v>15</v>
      </c>
      <c r="AL1260" s="2">
        <v>0</v>
      </c>
      <c r="AM1260" s="2">
        <v>0</v>
      </c>
      <c r="AP1260" s="2">
        <v>0</v>
      </c>
      <c r="AR1260" s="2">
        <v>1963</v>
      </c>
      <c r="AT1260" s="2">
        <v>1960</v>
      </c>
      <c r="AU1260" s="2">
        <v>20</v>
      </c>
      <c r="AV1260" s="2">
        <v>15</v>
      </c>
      <c r="AW1260" s="2">
        <v>0</v>
      </c>
      <c r="AX1260" s="2">
        <v>0</v>
      </c>
      <c r="AZ1260" s="2">
        <v>1</v>
      </c>
      <c r="CS1260" s="2">
        <v>0</v>
      </c>
      <c r="CT1260" s="3">
        <v>4</v>
      </c>
      <c r="CU1260" s="3" t="s">
        <v>688</v>
      </c>
      <c r="DA1260" s="3">
        <v>20</v>
      </c>
      <c r="DB1260" s="3">
        <v>15</v>
      </c>
      <c r="DC1260" s="3">
        <v>0</v>
      </c>
      <c r="DD1260" s="3">
        <v>0</v>
      </c>
      <c r="DE1260" s="3">
        <v>35</v>
      </c>
      <c r="DF1260" s="3"/>
      <c r="DG1260" s="3"/>
      <c r="DH1260" s="3"/>
      <c r="DI1260" s="3"/>
      <c r="DJ1260" s="3"/>
      <c r="DK1260" s="3"/>
      <c r="DL1260" s="3"/>
      <c r="DM1260" s="2">
        <v>1</v>
      </c>
      <c r="DN1260" s="14"/>
      <c r="DO1260" s="3"/>
      <c r="DP1260" s="3"/>
      <c r="DQ1260" s="3"/>
      <c r="DR1260" s="3"/>
      <c r="DS1260" s="15"/>
      <c r="DT1260" s="3"/>
      <c r="DV1260" s="16"/>
      <c r="DW1260" s="16"/>
      <c r="DX1260" s="16"/>
      <c r="DY1260" s="16"/>
      <c r="DZ1260" s="16"/>
      <c r="EA1260" s="16"/>
      <c r="EB1260" s="16"/>
      <c r="EC1260" s="16"/>
      <c r="ED1260" s="16"/>
      <c r="EE1260" s="16"/>
      <c r="EF1260" s="15">
        <v>1</v>
      </c>
      <c r="EG1260" s="3"/>
      <c r="EI1260" s="15">
        <v>1</v>
      </c>
    </row>
    <row r="1261" spans="1:139">
      <c r="A1261" s="3">
        <v>1963</v>
      </c>
      <c r="B1261" s="3">
        <v>1962</v>
      </c>
      <c r="C1261" s="5" t="s">
        <v>1158</v>
      </c>
      <c r="D1261" s="3">
        <v>8</v>
      </c>
      <c r="E1261" s="3">
        <v>0</v>
      </c>
      <c r="F1261" s="2">
        <v>10</v>
      </c>
      <c r="G1261" s="3">
        <v>9</v>
      </c>
      <c r="H1261" s="3">
        <v>0</v>
      </c>
      <c r="I1261" s="3"/>
      <c r="J1261" s="2">
        <v>35</v>
      </c>
      <c r="K1261" s="2">
        <v>35</v>
      </c>
      <c r="L1261" s="2">
        <v>1</v>
      </c>
      <c r="M1261" s="2">
        <v>1</v>
      </c>
      <c r="N1261" s="2">
        <v>1</v>
      </c>
      <c r="O1261" s="2">
        <v>1</v>
      </c>
      <c r="P1261" s="2">
        <v>1</v>
      </c>
      <c r="Q1261" s="2">
        <v>0</v>
      </c>
      <c r="R1261" s="2">
        <v>0</v>
      </c>
      <c r="S1261" s="2">
        <v>0</v>
      </c>
      <c r="T1261" s="2">
        <v>1</v>
      </c>
      <c r="U1261" s="2">
        <v>1</v>
      </c>
      <c r="V1261" s="2">
        <v>1</v>
      </c>
      <c r="W1261" s="3">
        <v>1964</v>
      </c>
      <c r="X1261" s="18" t="s">
        <v>44</v>
      </c>
      <c r="Y1261" s="3">
        <v>24</v>
      </c>
      <c r="Z1261" s="3">
        <v>11</v>
      </c>
      <c r="AA1261" s="3">
        <v>0</v>
      </c>
      <c r="AB1261" s="3">
        <v>0</v>
      </c>
      <c r="AC1261" s="3">
        <v>35</v>
      </c>
      <c r="AD1261" s="3">
        <v>2</v>
      </c>
      <c r="AE1261" s="3"/>
      <c r="AF1261" s="3">
        <v>3</v>
      </c>
      <c r="AG1261" s="3"/>
      <c r="AH1261" s="14" t="s">
        <v>55</v>
      </c>
      <c r="AI1261" s="2">
        <v>1963</v>
      </c>
      <c r="AJ1261" s="2">
        <v>24</v>
      </c>
      <c r="AK1261" s="2">
        <v>11</v>
      </c>
      <c r="AL1261" s="2">
        <v>0</v>
      </c>
      <c r="AM1261" s="2">
        <v>0</v>
      </c>
      <c r="AP1261" s="2">
        <v>1</v>
      </c>
      <c r="AR1261" s="2">
        <v>1963</v>
      </c>
      <c r="AT1261" s="2">
        <v>1962</v>
      </c>
      <c r="AU1261" s="2">
        <v>24</v>
      </c>
      <c r="AV1261" s="2">
        <v>11</v>
      </c>
      <c r="AW1261" s="2">
        <v>0</v>
      </c>
      <c r="AX1261" s="2">
        <v>0</v>
      </c>
      <c r="AZ1261" s="2">
        <v>1</v>
      </c>
      <c r="CS1261" s="2">
        <v>0</v>
      </c>
      <c r="CT1261" s="3">
        <v>2</v>
      </c>
      <c r="CU1261" s="3">
        <v>2</v>
      </c>
      <c r="DA1261" s="3">
        <v>24</v>
      </c>
      <c r="DB1261" s="3">
        <v>11</v>
      </c>
      <c r="DC1261" s="3">
        <v>0</v>
      </c>
      <c r="DD1261" s="3">
        <v>0</v>
      </c>
      <c r="DE1261" s="3">
        <v>35</v>
      </c>
      <c r="DF1261" s="3">
        <v>3</v>
      </c>
      <c r="DG1261" s="3">
        <v>10</v>
      </c>
      <c r="DH1261" s="3">
        <v>24</v>
      </c>
      <c r="DI1261" s="3">
        <v>11</v>
      </c>
      <c r="DJ1261" s="3">
        <v>0</v>
      </c>
      <c r="DK1261" s="3">
        <v>0</v>
      </c>
      <c r="DL1261" s="3">
        <v>35</v>
      </c>
      <c r="DM1261" s="2">
        <v>1</v>
      </c>
      <c r="DN1261" s="14"/>
      <c r="DO1261" s="3"/>
      <c r="DP1261" s="3"/>
      <c r="DQ1261" s="3"/>
      <c r="DR1261" s="3"/>
      <c r="DS1261" s="15"/>
      <c r="DT1261" s="3"/>
      <c r="DV1261" s="16"/>
      <c r="DW1261" s="16"/>
      <c r="DX1261" s="16"/>
      <c r="DY1261" s="16"/>
      <c r="DZ1261" s="16"/>
      <c r="EA1261" s="16"/>
      <c r="EB1261" s="16"/>
      <c r="EC1261" s="16"/>
      <c r="ED1261" s="16"/>
      <c r="EE1261" s="16"/>
      <c r="EF1261" s="15">
        <v>1</v>
      </c>
      <c r="EG1261" s="3"/>
      <c r="EI1261" s="15">
        <v>1</v>
      </c>
    </row>
    <row r="1262" spans="1:139">
      <c r="A1262" s="3">
        <v>1964</v>
      </c>
      <c r="B1262" s="3">
        <v>1963</v>
      </c>
      <c r="C1262" s="5" t="s">
        <v>1158</v>
      </c>
      <c r="D1262" s="3">
        <v>8</v>
      </c>
      <c r="E1262" s="3">
        <v>0</v>
      </c>
      <c r="F1262" s="2">
        <v>10</v>
      </c>
      <c r="G1262" s="3">
        <v>9</v>
      </c>
      <c r="H1262" s="3">
        <v>0</v>
      </c>
      <c r="I1262" s="3"/>
      <c r="J1262" s="2">
        <v>0</v>
      </c>
      <c r="K1262" s="2">
        <v>0</v>
      </c>
      <c r="L1262" s="2">
        <v>0</v>
      </c>
      <c r="M1262" s="2">
        <v>0</v>
      </c>
      <c r="N1262" s="2">
        <v>0</v>
      </c>
      <c r="O1262" s="2">
        <v>0</v>
      </c>
      <c r="P1262" s="2">
        <v>1</v>
      </c>
      <c r="Q1262" s="2">
        <v>0</v>
      </c>
      <c r="R1262" s="2">
        <v>0</v>
      </c>
      <c r="S1262" s="2">
        <v>0</v>
      </c>
      <c r="T1262" s="2">
        <v>0</v>
      </c>
      <c r="U1262" s="2">
        <v>0</v>
      </c>
      <c r="V1262" s="2">
        <v>1</v>
      </c>
      <c r="W1262" s="3">
        <v>1964</v>
      </c>
      <c r="X1262" s="18" t="s">
        <v>44</v>
      </c>
      <c r="Y1262" s="3">
        <v>24</v>
      </c>
      <c r="Z1262" s="3">
        <v>11</v>
      </c>
      <c r="AA1262" s="3">
        <v>0</v>
      </c>
      <c r="AB1262" s="3">
        <v>0</v>
      </c>
      <c r="AC1262" s="3">
        <v>35</v>
      </c>
      <c r="AD1262" s="3">
        <v>2</v>
      </c>
      <c r="AE1262" s="3"/>
      <c r="AF1262" s="3">
        <v>2</v>
      </c>
      <c r="AG1262" s="3"/>
      <c r="AH1262" s="14" t="s">
        <v>55</v>
      </c>
      <c r="AI1262" s="2">
        <v>1963</v>
      </c>
      <c r="AJ1262" s="2">
        <v>24</v>
      </c>
      <c r="AK1262" s="2">
        <v>11</v>
      </c>
      <c r="AL1262" s="2">
        <v>0</v>
      </c>
      <c r="AM1262" s="2">
        <v>0</v>
      </c>
      <c r="AP1262" s="2">
        <v>0</v>
      </c>
      <c r="AR1262" s="2">
        <v>1964</v>
      </c>
      <c r="AT1262" s="2">
        <v>1962</v>
      </c>
      <c r="AU1262" s="2">
        <v>24</v>
      </c>
      <c r="AV1262" s="2">
        <v>11</v>
      </c>
      <c r="AW1262" s="2">
        <v>0</v>
      </c>
      <c r="AX1262" s="2">
        <v>0</v>
      </c>
      <c r="AZ1262" s="2">
        <v>1</v>
      </c>
      <c r="CS1262" s="2">
        <v>0</v>
      </c>
      <c r="CT1262" s="3">
        <v>2</v>
      </c>
      <c r="CU1262" s="3">
        <v>2</v>
      </c>
      <c r="DA1262" s="3">
        <v>24</v>
      </c>
      <c r="DB1262" s="3">
        <v>11</v>
      </c>
      <c r="DC1262" s="3">
        <v>0</v>
      </c>
      <c r="DD1262" s="3">
        <v>0</v>
      </c>
      <c r="DE1262" s="3">
        <v>35</v>
      </c>
      <c r="DF1262" s="3"/>
      <c r="DG1262" s="3"/>
      <c r="DH1262" s="3"/>
      <c r="DI1262" s="3"/>
      <c r="DJ1262" s="3"/>
      <c r="DK1262" s="3"/>
      <c r="DL1262" s="3"/>
      <c r="DM1262" s="2">
        <v>1</v>
      </c>
      <c r="DN1262" s="14"/>
      <c r="DO1262" s="3"/>
      <c r="DP1262" s="3"/>
      <c r="DQ1262" s="3"/>
      <c r="DR1262" s="3"/>
      <c r="DS1262" s="15"/>
      <c r="DT1262" s="3"/>
      <c r="DV1262" s="16"/>
      <c r="DW1262" s="16"/>
      <c r="DX1262" s="16"/>
      <c r="DY1262" s="16"/>
      <c r="DZ1262" s="16"/>
      <c r="EA1262" s="16"/>
      <c r="EB1262" s="16"/>
      <c r="EC1262" s="16"/>
      <c r="ED1262" s="16"/>
      <c r="EE1262" s="16"/>
      <c r="EF1262" s="15">
        <v>1</v>
      </c>
      <c r="EG1262" s="3"/>
      <c r="EI1262" s="15">
        <v>1</v>
      </c>
    </row>
    <row r="1263" spans="1:139">
      <c r="A1263" s="3">
        <v>1965</v>
      </c>
      <c r="B1263" s="3">
        <v>1964</v>
      </c>
      <c r="C1263" s="5" t="s">
        <v>1158</v>
      </c>
      <c r="D1263" s="3">
        <v>8</v>
      </c>
      <c r="E1263" s="3">
        <v>0</v>
      </c>
      <c r="F1263" s="2">
        <v>10</v>
      </c>
      <c r="G1263" s="3">
        <v>9</v>
      </c>
      <c r="H1263" s="3">
        <v>0</v>
      </c>
      <c r="I1263" s="3"/>
      <c r="J1263" s="2">
        <v>35</v>
      </c>
      <c r="K1263" s="2">
        <v>35</v>
      </c>
      <c r="L1263" s="2">
        <v>1</v>
      </c>
      <c r="M1263" s="2">
        <v>1</v>
      </c>
      <c r="N1263" s="2">
        <v>1</v>
      </c>
      <c r="O1263" s="2">
        <v>1</v>
      </c>
      <c r="P1263" s="2">
        <v>1</v>
      </c>
      <c r="Q1263" s="2">
        <v>0</v>
      </c>
      <c r="R1263" s="2">
        <v>0</v>
      </c>
      <c r="S1263" s="2">
        <v>0</v>
      </c>
      <c r="T1263" s="2">
        <v>1</v>
      </c>
      <c r="U1263" s="2">
        <v>1</v>
      </c>
      <c r="V1263" s="2">
        <v>1</v>
      </c>
      <c r="W1263" s="3">
        <v>1966</v>
      </c>
      <c r="X1263" s="18" t="s">
        <v>149</v>
      </c>
      <c r="Y1263" s="3">
        <v>30</v>
      </c>
      <c r="Z1263" s="3">
        <v>5</v>
      </c>
      <c r="AA1263" s="3">
        <v>0</v>
      </c>
      <c r="AB1263" s="3">
        <v>0</v>
      </c>
      <c r="AC1263" s="3">
        <v>35</v>
      </c>
      <c r="AD1263" s="3">
        <v>2</v>
      </c>
      <c r="AE1263" s="3"/>
      <c r="AF1263" s="3">
        <v>3</v>
      </c>
      <c r="AG1263" s="3"/>
      <c r="AH1263" s="14" t="s">
        <v>57</v>
      </c>
      <c r="AI1263" s="2">
        <v>1965</v>
      </c>
      <c r="AJ1263" s="2">
        <v>30</v>
      </c>
      <c r="AK1263" s="2">
        <v>5</v>
      </c>
      <c r="AL1263" s="2">
        <v>0</v>
      </c>
      <c r="AM1263" s="2">
        <v>0</v>
      </c>
      <c r="AP1263" s="2">
        <v>1</v>
      </c>
      <c r="AR1263" s="2">
        <v>1967</v>
      </c>
      <c r="AT1263" s="2">
        <v>1964</v>
      </c>
      <c r="AU1263" s="2">
        <v>30</v>
      </c>
      <c r="AV1263" s="2">
        <v>5</v>
      </c>
      <c r="AW1263" s="2">
        <v>0</v>
      </c>
      <c r="AX1263" s="2">
        <v>0</v>
      </c>
      <c r="AZ1263" s="2">
        <v>0</v>
      </c>
      <c r="CS1263" s="2">
        <v>0</v>
      </c>
      <c r="CT1263" s="3">
        <v>2</v>
      </c>
      <c r="CU1263" s="3">
        <v>2</v>
      </c>
      <c r="DA1263" s="3">
        <v>30</v>
      </c>
      <c r="DB1263" s="3">
        <v>5</v>
      </c>
      <c r="DC1263" s="3">
        <v>0</v>
      </c>
      <c r="DD1263" s="3">
        <v>0</v>
      </c>
      <c r="DE1263" s="3">
        <v>35</v>
      </c>
      <c r="DF1263" s="3">
        <v>3</v>
      </c>
      <c r="DG1263" s="3">
        <v>10</v>
      </c>
      <c r="DH1263" s="3">
        <v>30</v>
      </c>
      <c r="DI1263" s="3">
        <v>5</v>
      </c>
      <c r="DJ1263" s="3">
        <v>0</v>
      </c>
      <c r="DK1263" s="3">
        <v>0</v>
      </c>
      <c r="DL1263" s="3">
        <v>35</v>
      </c>
      <c r="DM1263" s="2">
        <v>1</v>
      </c>
      <c r="DN1263" s="14"/>
      <c r="DO1263" s="3"/>
      <c r="DP1263" s="3"/>
      <c r="DQ1263" s="3"/>
      <c r="DR1263" s="3"/>
      <c r="DS1263" s="15"/>
      <c r="DT1263" s="3"/>
      <c r="DV1263" s="16"/>
      <c r="DW1263" s="16"/>
      <c r="DX1263" s="16"/>
      <c r="DY1263" s="16"/>
      <c r="DZ1263" s="16"/>
      <c r="EA1263" s="16"/>
      <c r="EB1263" s="16"/>
      <c r="EC1263" s="16"/>
      <c r="ED1263" s="16"/>
      <c r="EE1263" s="16"/>
      <c r="EF1263" s="15">
        <v>1</v>
      </c>
      <c r="EG1263" s="3"/>
      <c r="EI1263" s="15">
        <v>1</v>
      </c>
    </row>
    <row r="1264" spans="1:139">
      <c r="A1264" s="3">
        <v>1966</v>
      </c>
      <c r="B1264" s="3">
        <v>1965</v>
      </c>
      <c r="C1264" s="5" t="s">
        <v>1158</v>
      </c>
      <c r="D1264" s="3">
        <v>8</v>
      </c>
      <c r="E1264" s="3">
        <v>0</v>
      </c>
      <c r="F1264" s="2">
        <v>10</v>
      </c>
      <c r="G1264" s="3">
        <v>9</v>
      </c>
      <c r="H1264" s="3">
        <v>0</v>
      </c>
      <c r="I1264" s="3"/>
      <c r="J1264" s="2">
        <v>0</v>
      </c>
      <c r="K1264" s="2">
        <v>0</v>
      </c>
      <c r="L1264" s="2">
        <v>0</v>
      </c>
      <c r="M1264" s="2">
        <v>0</v>
      </c>
      <c r="N1264" s="2">
        <v>0</v>
      </c>
      <c r="O1264" s="2">
        <v>0</v>
      </c>
      <c r="P1264" s="2">
        <v>1</v>
      </c>
      <c r="Q1264" s="2">
        <v>0</v>
      </c>
      <c r="R1264" s="2">
        <v>0</v>
      </c>
      <c r="S1264" s="2">
        <v>0</v>
      </c>
      <c r="T1264" s="2">
        <v>0</v>
      </c>
      <c r="U1264" s="2">
        <v>0</v>
      </c>
      <c r="V1264" s="2">
        <v>1</v>
      </c>
      <c r="W1264" s="3">
        <v>1966</v>
      </c>
      <c r="X1264" s="18" t="s">
        <v>149</v>
      </c>
      <c r="Y1264" s="3">
        <v>30</v>
      </c>
      <c r="Z1264" s="3">
        <v>5</v>
      </c>
      <c r="AA1264" s="3">
        <v>0</v>
      </c>
      <c r="AB1264" s="3">
        <v>0</v>
      </c>
      <c r="AC1264" s="3">
        <v>35</v>
      </c>
      <c r="AD1264" s="3">
        <v>2</v>
      </c>
      <c r="AE1264" s="3"/>
      <c r="AF1264" s="3">
        <v>2</v>
      </c>
      <c r="AG1264" s="3"/>
      <c r="AH1264" s="14" t="s">
        <v>57</v>
      </c>
      <c r="AI1264" s="2">
        <v>1965</v>
      </c>
      <c r="AJ1264" s="2">
        <v>30</v>
      </c>
      <c r="AK1264" s="2">
        <v>5</v>
      </c>
      <c r="AL1264" s="2">
        <v>0</v>
      </c>
      <c r="AM1264" s="2">
        <v>0</v>
      </c>
      <c r="AP1264" s="2">
        <v>0</v>
      </c>
      <c r="AR1264" s="2">
        <v>1967</v>
      </c>
      <c r="AT1264" s="2">
        <v>1964</v>
      </c>
      <c r="AU1264" s="2">
        <v>30</v>
      </c>
      <c r="AV1264" s="2">
        <v>5</v>
      </c>
      <c r="AW1264" s="2">
        <v>0</v>
      </c>
      <c r="AX1264" s="2">
        <v>0</v>
      </c>
      <c r="AZ1264" s="2">
        <v>0</v>
      </c>
      <c r="CS1264" s="2">
        <v>0</v>
      </c>
      <c r="CT1264" s="3">
        <v>2</v>
      </c>
      <c r="CU1264" s="3">
        <v>2</v>
      </c>
      <c r="DA1264" s="3">
        <v>30</v>
      </c>
      <c r="DB1264" s="3">
        <v>5</v>
      </c>
      <c r="DC1264" s="3">
        <v>0</v>
      </c>
      <c r="DD1264" s="3">
        <v>0</v>
      </c>
      <c r="DE1264" s="3">
        <v>35</v>
      </c>
      <c r="DF1264" s="3"/>
      <c r="DG1264" s="3"/>
      <c r="DH1264" s="3"/>
      <c r="DI1264" s="3"/>
      <c r="DJ1264" s="3"/>
      <c r="DK1264" s="3"/>
      <c r="DL1264" s="3"/>
      <c r="DM1264" s="2">
        <v>1</v>
      </c>
      <c r="DN1264" s="14"/>
      <c r="DO1264" s="3"/>
      <c r="DP1264" s="3"/>
      <c r="DQ1264" s="3"/>
      <c r="DR1264" s="3"/>
      <c r="DS1264" s="15"/>
      <c r="DT1264" s="3"/>
      <c r="DV1264" s="16"/>
      <c r="DW1264" s="16"/>
      <c r="DX1264" s="16"/>
      <c r="DY1264" s="16"/>
      <c r="DZ1264" s="16"/>
      <c r="EA1264" s="16"/>
      <c r="EB1264" s="16"/>
      <c r="EC1264" s="16"/>
      <c r="ED1264" s="16"/>
      <c r="EE1264" s="16"/>
      <c r="EF1264" s="15">
        <v>1</v>
      </c>
      <c r="EG1264" s="3"/>
      <c r="EI1264" s="15">
        <v>1</v>
      </c>
    </row>
    <row r="1265" spans="1:139">
      <c r="A1265" s="3">
        <v>1967</v>
      </c>
      <c r="B1265" s="3">
        <v>1966</v>
      </c>
      <c r="C1265" s="5" t="s">
        <v>1158</v>
      </c>
      <c r="D1265" s="3">
        <v>8</v>
      </c>
      <c r="E1265" s="3">
        <v>0</v>
      </c>
      <c r="F1265" s="2">
        <v>10</v>
      </c>
      <c r="G1265" s="3">
        <v>9</v>
      </c>
      <c r="H1265" s="3">
        <v>0</v>
      </c>
      <c r="I1265" s="3"/>
      <c r="J1265" s="2">
        <v>35</v>
      </c>
      <c r="K1265" s="2">
        <v>35</v>
      </c>
      <c r="L1265" s="2">
        <v>1</v>
      </c>
      <c r="M1265" s="2">
        <v>1</v>
      </c>
      <c r="N1265" s="2">
        <v>1</v>
      </c>
      <c r="O1265" s="2">
        <v>1</v>
      </c>
      <c r="P1265" s="2">
        <v>1</v>
      </c>
      <c r="Q1265" s="2">
        <v>0</v>
      </c>
      <c r="R1265" s="2">
        <v>0</v>
      </c>
      <c r="S1265" s="2">
        <v>0</v>
      </c>
      <c r="T1265" s="2">
        <v>1</v>
      </c>
      <c r="U1265" s="2">
        <v>1</v>
      </c>
      <c r="V1265" s="2">
        <v>1</v>
      </c>
      <c r="W1265" s="3">
        <v>1968</v>
      </c>
      <c r="X1265" s="18" t="s">
        <v>150</v>
      </c>
      <c r="Y1265" s="3">
        <v>12</v>
      </c>
      <c r="Z1265" s="3">
        <v>23</v>
      </c>
      <c r="AA1265" s="3">
        <v>0</v>
      </c>
      <c r="AB1265" s="3">
        <v>0</v>
      </c>
      <c r="AC1265" s="3">
        <v>35</v>
      </c>
      <c r="AD1265" s="3">
        <v>2</v>
      </c>
      <c r="AE1265" s="3"/>
      <c r="AF1265" s="3">
        <v>3</v>
      </c>
      <c r="AG1265" s="3"/>
      <c r="AH1265" s="14" t="s">
        <v>61</v>
      </c>
      <c r="AI1265" s="2">
        <v>1967</v>
      </c>
      <c r="AJ1265" s="2">
        <v>12</v>
      </c>
      <c r="AK1265" s="2">
        <v>23</v>
      </c>
      <c r="AL1265" s="2">
        <v>0</v>
      </c>
      <c r="AM1265" s="2">
        <v>0</v>
      </c>
      <c r="AP1265" s="2">
        <v>1</v>
      </c>
      <c r="AR1265" s="2">
        <v>1967</v>
      </c>
      <c r="AT1265" s="2">
        <v>1966</v>
      </c>
      <c r="AU1265" s="2">
        <v>12</v>
      </c>
      <c r="AV1265" s="2">
        <v>23</v>
      </c>
      <c r="AW1265" s="2">
        <v>0</v>
      </c>
      <c r="AX1265" s="2">
        <v>0</v>
      </c>
      <c r="AZ1265" s="2">
        <v>0</v>
      </c>
      <c r="CS1265" s="2">
        <v>0</v>
      </c>
      <c r="CT1265" s="3">
        <v>2</v>
      </c>
      <c r="CU1265" s="3">
        <v>2</v>
      </c>
      <c r="DA1265" s="3">
        <v>12</v>
      </c>
      <c r="DB1265" s="3">
        <v>23</v>
      </c>
      <c r="DC1265" s="3">
        <v>0</v>
      </c>
      <c r="DD1265" s="3">
        <v>0</v>
      </c>
      <c r="DE1265" s="3">
        <v>35</v>
      </c>
      <c r="DF1265" s="3">
        <v>3</v>
      </c>
      <c r="DG1265" s="3">
        <v>10</v>
      </c>
      <c r="DH1265" s="3">
        <v>12</v>
      </c>
      <c r="DI1265" s="3">
        <v>23</v>
      </c>
      <c r="DJ1265" s="3">
        <v>0</v>
      </c>
      <c r="DK1265" s="3">
        <v>0</v>
      </c>
      <c r="DL1265" s="3">
        <v>35</v>
      </c>
      <c r="DM1265" s="2">
        <v>0</v>
      </c>
      <c r="DN1265" s="14"/>
      <c r="DO1265" s="3"/>
      <c r="DP1265" s="3"/>
      <c r="DQ1265" s="3"/>
      <c r="DR1265" s="3"/>
      <c r="DS1265" s="15"/>
      <c r="DT1265" s="3"/>
      <c r="DV1265" s="16"/>
      <c r="DW1265" s="16"/>
      <c r="DX1265" s="16"/>
      <c r="DY1265" s="16"/>
      <c r="DZ1265" s="16"/>
      <c r="EA1265" s="16"/>
      <c r="EB1265" s="16"/>
      <c r="EC1265" s="16"/>
      <c r="ED1265" s="16"/>
      <c r="EE1265" s="16"/>
      <c r="EF1265" s="15">
        <v>0</v>
      </c>
      <c r="EG1265" s="3"/>
      <c r="EI1265" s="15">
        <v>0</v>
      </c>
    </row>
    <row r="1266" spans="1:139">
      <c r="A1266" s="3">
        <v>1968</v>
      </c>
      <c r="B1266" s="3">
        <v>1967</v>
      </c>
      <c r="C1266" s="5" t="s">
        <v>1158</v>
      </c>
      <c r="D1266" s="3">
        <v>8</v>
      </c>
      <c r="E1266" s="3">
        <v>0</v>
      </c>
      <c r="F1266" s="2">
        <v>10</v>
      </c>
      <c r="G1266" s="3">
        <v>9</v>
      </c>
      <c r="H1266" s="3">
        <v>0</v>
      </c>
      <c r="I1266" s="3"/>
      <c r="J1266" s="2">
        <v>0</v>
      </c>
      <c r="K1266" s="2">
        <v>0</v>
      </c>
      <c r="L1266" s="2">
        <v>0</v>
      </c>
      <c r="M1266" s="2">
        <v>0</v>
      </c>
      <c r="N1266" s="2">
        <v>0</v>
      </c>
      <c r="O1266" s="2">
        <v>0</v>
      </c>
      <c r="P1266" s="2">
        <v>1</v>
      </c>
      <c r="Q1266" s="2">
        <v>0</v>
      </c>
      <c r="R1266" s="2">
        <v>0</v>
      </c>
      <c r="S1266" s="2">
        <v>0</v>
      </c>
      <c r="T1266" s="2">
        <v>0</v>
      </c>
      <c r="U1266" s="2">
        <v>0</v>
      </c>
      <c r="V1266" s="2">
        <v>1</v>
      </c>
      <c r="W1266" s="3">
        <v>1968</v>
      </c>
      <c r="X1266" s="18" t="s">
        <v>150</v>
      </c>
      <c r="Y1266" s="3">
        <v>12</v>
      </c>
      <c r="Z1266" s="3">
        <v>23</v>
      </c>
      <c r="AA1266" s="3">
        <v>0</v>
      </c>
      <c r="AB1266" s="3">
        <v>0</v>
      </c>
      <c r="AC1266" s="3">
        <v>35</v>
      </c>
      <c r="AD1266" s="3">
        <v>2</v>
      </c>
      <c r="AE1266" s="3"/>
      <c r="AF1266" s="3">
        <v>2</v>
      </c>
      <c r="AG1266" s="3"/>
      <c r="AH1266" s="14" t="s">
        <v>61</v>
      </c>
      <c r="AI1266" s="2">
        <v>1967</v>
      </c>
      <c r="AJ1266" s="2">
        <v>12</v>
      </c>
      <c r="AK1266" s="2">
        <v>23</v>
      </c>
      <c r="AL1266" s="2">
        <v>0</v>
      </c>
      <c r="AM1266" s="2">
        <v>0</v>
      </c>
      <c r="AP1266" s="2">
        <v>0</v>
      </c>
      <c r="AR1266" s="2">
        <v>1967</v>
      </c>
      <c r="AT1266" s="2">
        <v>1966</v>
      </c>
      <c r="AU1266" s="2">
        <v>12</v>
      </c>
      <c r="AV1266" s="2">
        <v>23</v>
      </c>
      <c r="AW1266" s="2">
        <v>0</v>
      </c>
      <c r="AX1266" s="2">
        <v>0</v>
      </c>
      <c r="AZ1266" s="2">
        <v>0</v>
      </c>
      <c r="CS1266" s="2">
        <v>0</v>
      </c>
      <c r="CT1266" s="3">
        <v>2</v>
      </c>
      <c r="CU1266" s="3">
        <v>2</v>
      </c>
      <c r="DA1266" s="3">
        <v>12</v>
      </c>
      <c r="DB1266" s="3">
        <v>23</v>
      </c>
      <c r="DC1266" s="3">
        <v>0</v>
      </c>
      <c r="DD1266" s="3">
        <v>0</v>
      </c>
      <c r="DE1266" s="3">
        <v>35</v>
      </c>
      <c r="DF1266" s="3"/>
      <c r="DG1266" s="3"/>
      <c r="DH1266" s="3"/>
      <c r="DI1266" s="3"/>
      <c r="DJ1266" s="3"/>
      <c r="DK1266" s="3"/>
      <c r="DL1266" s="3"/>
      <c r="DM1266" s="2">
        <v>0</v>
      </c>
      <c r="DN1266" s="14"/>
      <c r="DO1266" s="3"/>
      <c r="DP1266" s="3"/>
      <c r="DQ1266" s="3"/>
      <c r="DR1266" s="3"/>
      <c r="DS1266" s="15"/>
      <c r="DT1266" s="3"/>
      <c r="DV1266" s="16"/>
      <c r="DW1266" s="16"/>
      <c r="DX1266" s="16"/>
      <c r="DY1266" s="16"/>
      <c r="DZ1266" s="16"/>
      <c r="EA1266" s="16"/>
      <c r="EB1266" s="16"/>
      <c r="EC1266" s="16"/>
      <c r="ED1266" s="16"/>
      <c r="EE1266" s="16"/>
      <c r="EF1266" s="15">
        <v>0</v>
      </c>
      <c r="EG1266" s="3"/>
      <c r="EI1266" s="15">
        <v>0</v>
      </c>
    </row>
    <row r="1267" spans="1:139">
      <c r="A1267" s="3">
        <v>1969</v>
      </c>
      <c r="B1267" s="3">
        <v>1968</v>
      </c>
      <c r="C1267" s="5" t="s">
        <v>1158</v>
      </c>
      <c r="D1267" s="3">
        <v>8</v>
      </c>
      <c r="E1267" s="3">
        <v>0</v>
      </c>
      <c r="F1267" s="2">
        <v>10</v>
      </c>
      <c r="G1267" s="3">
        <v>9</v>
      </c>
      <c r="H1267" s="3">
        <v>0</v>
      </c>
      <c r="I1267" s="3"/>
      <c r="J1267" s="2">
        <v>39</v>
      </c>
      <c r="K1267" s="2">
        <v>39</v>
      </c>
      <c r="L1267" s="2">
        <v>1</v>
      </c>
      <c r="M1267" s="2">
        <v>1</v>
      </c>
      <c r="N1267" s="2">
        <v>1</v>
      </c>
      <c r="O1267" s="2">
        <v>1</v>
      </c>
      <c r="P1267" s="2">
        <v>1</v>
      </c>
      <c r="Q1267" s="2">
        <v>0</v>
      </c>
      <c r="R1267" s="2">
        <v>0</v>
      </c>
      <c r="S1267" s="2">
        <v>0</v>
      </c>
      <c r="T1267" s="2">
        <v>1</v>
      </c>
      <c r="U1267" s="2">
        <v>1</v>
      </c>
      <c r="V1267" s="2">
        <v>1</v>
      </c>
      <c r="W1267" s="3">
        <v>1970</v>
      </c>
      <c r="X1267" s="18" t="s">
        <v>151</v>
      </c>
      <c r="Y1267" s="3">
        <v>14</v>
      </c>
      <c r="Z1267" s="3">
        <v>25</v>
      </c>
      <c r="AA1267" s="3">
        <v>0</v>
      </c>
      <c r="AB1267" s="3">
        <v>0</v>
      </c>
      <c r="AC1267" s="3">
        <v>39</v>
      </c>
      <c r="AD1267" s="3">
        <v>2</v>
      </c>
      <c r="AE1267" s="3"/>
      <c r="AF1267" s="3">
        <v>3</v>
      </c>
      <c r="AG1267" s="3"/>
      <c r="AH1267" s="14" t="s">
        <v>63</v>
      </c>
      <c r="AI1267" s="2">
        <v>1969</v>
      </c>
      <c r="AJ1267" s="2">
        <v>13</v>
      </c>
      <c r="AK1267" s="2">
        <v>26</v>
      </c>
      <c r="AL1267" s="2">
        <v>0</v>
      </c>
      <c r="AM1267" s="2">
        <v>0</v>
      </c>
      <c r="AP1267" s="2">
        <v>1</v>
      </c>
      <c r="AR1267" s="2">
        <v>1969</v>
      </c>
      <c r="AT1267" s="2">
        <v>1968</v>
      </c>
      <c r="AU1267" s="2">
        <v>13</v>
      </c>
      <c r="AV1267" s="2">
        <v>26</v>
      </c>
      <c r="AW1267" s="2">
        <v>0</v>
      </c>
      <c r="AX1267" s="2">
        <v>0</v>
      </c>
      <c r="AZ1267" s="2">
        <v>0</v>
      </c>
      <c r="CP1267" s="2">
        <v>13</v>
      </c>
      <c r="CQ1267" s="2">
        <v>26</v>
      </c>
      <c r="CS1267" s="2">
        <v>0</v>
      </c>
      <c r="CT1267" s="3">
        <v>4</v>
      </c>
      <c r="CU1267" s="3" t="s">
        <v>688</v>
      </c>
      <c r="DA1267" s="3">
        <v>13</v>
      </c>
      <c r="DB1267" s="3">
        <v>26</v>
      </c>
      <c r="DC1267" s="3">
        <v>0</v>
      </c>
      <c r="DD1267" s="3">
        <v>0</v>
      </c>
      <c r="DE1267" s="3">
        <v>39</v>
      </c>
      <c r="DF1267" s="3">
        <v>3</v>
      </c>
      <c r="DG1267" s="3">
        <v>10</v>
      </c>
      <c r="DH1267" s="3">
        <v>13</v>
      </c>
      <c r="DI1267" s="3">
        <v>26</v>
      </c>
      <c r="DJ1267" s="3">
        <v>0</v>
      </c>
      <c r="DK1267" s="3">
        <v>0</v>
      </c>
      <c r="DL1267" s="3">
        <v>39</v>
      </c>
      <c r="DM1267" s="2">
        <v>0</v>
      </c>
      <c r="DN1267" s="14"/>
      <c r="DO1267" s="3"/>
      <c r="DP1267" s="3"/>
      <c r="DQ1267" s="3"/>
      <c r="DR1267" s="3"/>
      <c r="DS1267" s="15"/>
      <c r="DT1267" s="3"/>
      <c r="DV1267" s="16"/>
      <c r="DW1267" s="16"/>
      <c r="DX1267" s="16"/>
      <c r="DY1267" s="16"/>
      <c r="DZ1267" s="16"/>
      <c r="EA1267" s="16"/>
      <c r="EB1267" s="16"/>
      <c r="EC1267" s="16"/>
      <c r="ED1267" s="16"/>
      <c r="EE1267" s="16"/>
      <c r="EF1267" s="15">
        <v>0</v>
      </c>
      <c r="EG1267" s="3"/>
      <c r="EI1267" s="15">
        <v>0</v>
      </c>
    </row>
    <row r="1268" spans="1:139">
      <c r="A1268" s="3">
        <v>1970</v>
      </c>
      <c r="B1268" s="3">
        <v>1969</v>
      </c>
      <c r="C1268" s="5" t="s">
        <v>1158</v>
      </c>
      <c r="D1268" s="3">
        <v>8</v>
      </c>
      <c r="E1268" s="3">
        <v>0</v>
      </c>
      <c r="F1268" s="2">
        <v>10</v>
      </c>
      <c r="G1268" s="3">
        <v>9</v>
      </c>
      <c r="H1268" s="3">
        <v>0</v>
      </c>
      <c r="I1268" s="3"/>
      <c r="J1268" s="2">
        <v>0</v>
      </c>
      <c r="K1268" s="2">
        <v>0</v>
      </c>
      <c r="L1268" s="2">
        <v>0</v>
      </c>
      <c r="M1268" s="2">
        <v>0</v>
      </c>
      <c r="N1268" s="2">
        <v>0</v>
      </c>
      <c r="O1268" s="2">
        <v>0</v>
      </c>
      <c r="P1268" s="2">
        <v>1</v>
      </c>
      <c r="Q1268" s="2">
        <v>0</v>
      </c>
      <c r="R1268" s="2">
        <v>0</v>
      </c>
      <c r="S1268" s="2">
        <v>0</v>
      </c>
      <c r="T1268" s="2">
        <v>0</v>
      </c>
      <c r="U1268" s="2">
        <v>0</v>
      </c>
      <c r="V1268" s="2">
        <v>1</v>
      </c>
      <c r="W1268" s="3">
        <v>1970</v>
      </c>
      <c r="X1268" s="18" t="s">
        <v>151</v>
      </c>
      <c r="Y1268" s="3">
        <v>14</v>
      </c>
      <c r="Z1268" s="3">
        <v>25</v>
      </c>
      <c r="AA1268" s="3">
        <v>0</v>
      </c>
      <c r="AB1268" s="3">
        <v>0</v>
      </c>
      <c r="AC1268" s="3">
        <v>39</v>
      </c>
      <c r="AD1268" s="3">
        <v>2</v>
      </c>
      <c r="AE1268" s="3"/>
      <c r="AF1268" s="3">
        <v>2</v>
      </c>
      <c r="AG1268" s="3"/>
      <c r="AH1268" s="14" t="s">
        <v>63</v>
      </c>
      <c r="AI1268" s="2">
        <v>1969</v>
      </c>
      <c r="AJ1268" s="2">
        <v>13</v>
      </c>
      <c r="AK1268" s="2">
        <v>26</v>
      </c>
      <c r="AL1268" s="2">
        <v>0</v>
      </c>
      <c r="AM1268" s="2">
        <v>0</v>
      </c>
      <c r="AP1268" s="2">
        <v>0</v>
      </c>
      <c r="AR1268" s="2">
        <v>1969</v>
      </c>
      <c r="AT1268" s="2">
        <v>1968</v>
      </c>
      <c r="AU1268" s="2">
        <v>13</v>
      </c>
      <c r="AV1268" s="2">
        <v>26</v>
      </c>
      <c r="AW1268" s="2">
        <v>0</v>
      </c>
      <c r="AX1268" s="2">
        <v>0</v>
      </c>
      <c r="AZ1268" s="2">
        <v>0</v>
      </c>
      <c r="CS1268" s="2">
        <v>0</v>
      </c>
      <c r="CT1268" s="3">
        <v>4</v>
      </c>
      <c r="CU1268" s="3" t="s">
        <v>688</v>
      </c>
      <c r="DA1268" s="3">
        <v>13</v>
      </c>
      <c r="DB1268" s="3">
        <v>26</v>
      </c>
      <c r="DC1268" s="3">
        <v>0</v>
      </c>
      <c r="DD1268" s="3">
        <v>0</v>
      </c>
      <c r="DE1268" s="3">
        <v>39</v>
      </c>
      <c r="DF1268" s="3"/>
      <c r="DG1268" s="3"/>
      <c r="DH1268" s="3"/>
      <c r="DI1268" s="3"/>
      <c r="DJ1268" s="3"/>
      <c r="DK1268" s="3"/>
      <c r="DL1268" s="3"/>
      <c r="DM1268" s="2">
        <v>0</v>
      </c>
      <c r="DN1268" s="14"/>
      <c r="DO1268" s="3"/>
      <c r="DP1268" s="3"/>
      <c r="DQ1268" s="3"/>
      <c r="DR1268" s="3"/>
      <c r="DS1268" s="15"/>
      <c r="DT1268" s="3"/>
      <c r="DV1268" s="16"/>
      <c r="DW1268" s="16"/>
      <c r="DX1268" s="16"/>
      <c r="DY1268" s="16"/>
      <c r="DZ1268" s="16"/>
      <c r="EA1268" s="16"/>
      <c r="EB1268" s="16"/>
      <c r="EC1268" s="16"/>
      <c r="ED1268" s="16"/>
      <c r="EE1268" s="16"/>
      <c r="EF1268" s="15">
        <v>0</v>
      </c>
      <c r="EG1268" s="3"/>
      <c r="EI1268" s="15">
        <v>0</v>
      </c>
    </row>
    <row r="1269" spans="1:139">
      <c r="A1269" s="3">
        <v>1971</v>
      </c>
      <c r="B1269" s="3">
        <v>1970</v>
      </c>
      <c r="C1269" s="5" t="s">
        <v>1158</v>
      </c>
      <c r="D1269" s="3">
        <v>8</v>
      </c>
      <c r="E1269" s="3">
        <v>0</v>
      </c>
      <c r="F1269" s="2">
        <v>10</v>
      </c>
      <c r="G1269" s="3">
        <v>9</v>
      </c>
      <c r="H1269" s="3">
        <v>0</v>
      </c>
      <c r="I1269" s="3"/>
      <c r="J1269" s="2">
        <v>39</v>
      </c>
      <c r="K1269" s="2">
        <v>39</v>
      </c>
      <c r="L1269" s="2">
        <v>1</v>
      </c>
      <c r="M1269" s="2">
        <v>1</v>
      </c>
      <c r="N1269" s="2">
        <v>1</v>
      </c>
      <c r="O1269" s="2">
        <v>1</v>
      </c>
      <c r="P1269" s="2">
        <v>1</v>
      </c>
      <c r="Q1269" s="2">
        <v>0</v>
      </c>
      <c r="R1269" s="2">
        <v>0</v>
      </c>
      <c r="S1269" s="2">
        <v>0</v>
      </c>
      <c r="T1269" s="2">
        <v>1</v>
      </c>
      <c r="U1269" s="2">
        <v>1</v>
      </c>
      <c r="V1269" s="2">
        <v>1</v>
      </c>
      <c r="W1269" s="3">
        <v>1972</v>
      </c>
      <c r="X1269" s="18" t="s">
        <v>420</v>
      </c>
      <c r="Y1269" s="3">
        <v>16</v>
      </c>
      <c r="Z1269" s="3">
        <v>23</v>
      </c>
      <c r="AA1269" s="3">
        <v>0</v>
      </c>
      <c r="AB1269" s="3">
        <v>0</v>
      </c>
      <c r="AC1269" s="3">
        <v>39</v>
      </c>
      <c r="AD1269" s="3">
        <v>2</v>
      </c>
      <c r="AE1269" s="3"/>
      <c r="AF1269" s="3">
        <v>3</v>
      </c>
      <c r="AG1269" s="3"/>
      <c r="AH1269" s="14" t="s">
        <v>64</v>
      </c>
      <c r="AI1269" s="2">
        <v>1971</v>
      </c>
      <c r="AJ1269" s="2">
        <v>16</v>
      </c>
      <c r="AK1269" s="2">
        <v>23</v>
      </c>
      <c r="AL1269" s="2">
        <v>0</v>
      </c>
      <c r="AM1269" s="2">
        <v>0</v>
      </c>
      <c r="AP1269" s="2">
        <v>1</v>
      </c>
      <c r="AR1269" s="2">
        <v>1971</v>
      </c>
      <c r="AT1269" s="2">
        <v>1970</v>
      </c>
      <c r="AU1269" s="2">
        <v>16</v>
      </c>
      <c r="AV1269" s="2">
        <v>23</v>
      </c>
      <c r="AW1269" s="2">
        <v>0</v>
      </c>
      <c r="AX1269" s="2">
        <v>0</v>
      </c>
      <c r="AZ1269" s="2">
        <v>0</v>
      </c>
      <c r="CP1269" s="2">
        <v>16</v>
      </c>
      <c r="CQ1269" s="2">
        <v>23</v>
      </c>
      <c r="CS1269" s="2">
        <v>0</v>
      </c>
      <c r="CT1269" s="3">
        <v>2</v>
      </c>
      <c r="CU1269" s="3">
        <v>2</v>
      </c>
      <c r="DA1269" s="3">
        <v>16</v>
      </c>
      <c r="DB1269" s="3">
        <v>23</v>
      </c>
      <c r="DC1269" s="3">
        <v>0</v>
      </c>
      <c r="DD1269" s="3">
        <v>0</v>
      </c>
      <c r="DE1269" s="3">
        <v>39</v>
      </c>
      <c r="DF1269" s="3">
        <v>3</v>
      </c>
      <c r="DG1269" s="3">
        <v>10</v>
      </c>
      <c r="DH1269" s="3">
        <v>16</v>
      </c>
      <c r="DI1269" s="3">
        <v>23</v>
      </c>
      <c r="DJ1269" s="3">
        <v>0</v>
      </c>
      <c r="DK1269" s="3">
        <v>0</v>
      </c>
      <c r="DL1269" s="3">
        <v>39</v>
      </c>
      <c r="DM1269" s="2">
        <v>0</v>
      </c>
      <c r="DN1269" s="14"/>
      <c r="DO1269" s="3"/>
      <c r="DP1269" s="3"/>
      <c r="DQ1269" s="3"/>
      <c r="DR1269" s="3"/>
      <c r="DS1269" s="15"/>
      <c r="DT1269" s="3"/>
      <c r="DV1269" s="16"/>
      <c r="DW1269" s="16"/>
      <c r="DX1269" s="16"/>
      <c r="DY1269" s="16"/>
      <c r="DZ1269" s="16"/>
      <c r="EA1269" s="16"/>
      <c r="EB1269" s="16"/>
      <c r="EC1269" s="16"/>
      <c r="ED1269" s="16"/>
      <c r="EE1269" s="16"/>
      <c r="EF1269" s="15">
        <v>0</v>
      </c>
      <c r="EG1269" s="3"/>
      <c r="EI1269" s="15">
        <v>0</v>
      </c>
    </row>
    <row r="1270" spans="1:139">
      <c r="A1270" s="3">
        <v>1972</v>
      </c>
      <c r="B1270" s="3">
        <v>1971</v>
      </c>
      <c r="C1270" s="5" t="s">
        <v>1158</v>
      </c>
      <c r="D1270" s="3">
        <v>8</v>
      </c>
      <c r="E1270" s="3">
        <v>0</v>
      </c>
      <c r="F1270" s="2">
        <v>10</v>
      </c>
      <c r="G1270" s="3">
        <v>9</v>
      </c>
      <c r="H1270" s="3">
        <v>0</v>
      </c>
      <c r="I1270" s="3"/>
      <c r="J1270" s="2">
        <v>0</v>
      </c>
      <c r="K1270" s="2">
        <v>0</v>
      </c>
      <c r="L1270" s="2">
        <v>0</v>
      </c>
      <c r="M1270" s="2">
        <v>0</v>
      </c>
      <c r="N1270" s="2">
        <v>0</v>
      </c>
      <c r="O1270" s="2">
        <v>0</v>
      </c>
      <c r="P1270" s="2">
        <v>1</v>
      </c>
      <c r="Q1270" s="2">
        <v>0</v>
      </c>
      <c r="R1270" s="2">
        <v>0</v>
      </c>
      <c r="S1270" s="2">
        <v>0</v>
      </c>
      <c r="T1270" s="2">
        <v>0</v>
      </c>
      <c r="U1270" s="2">
        <v>0</v>
      </c>
      <c r="V1270" s="2">
        <v>1</v>
      </c>
      <c r="W1270" s="3">
        <v>1972</v>
      </c>
      <c r="X1270" s="18" t="s">
        <v>420</v>
      </c>
      <c r="Y1270" s="3">
        <v>16</v>
      </c>
      <c r="Z1270" s="3">
        <v>23</v>
      </c>
      <c r="AA1270" s="3">
        <v>0</v>
      </c>
      <c r="AB1270" s="3">
        <v>0</v>
      </c>
      <c r="AC1270" s="3">
        <v>39</v>
      </c>
      <c r="AD1270" s="3">
        <v>2</v>
      </c>
      <c r="AE1270" s="3"/>
      <c r="AF1270" s="3">
        <v>2</v>
      </c>
      <c r="AG1270" s="3"/>
      <c r="AH1270" s="14" t="s">
        <v>64</v>
      </c>
      <c r="AI1270" s="2">
        <v>1971</v>
      </c>
      <c r="AJ1270" s="2">
        <v>16</v>
      </c>
      <c r="AK1270" s="2">
        <v>23</v>
      </c>
      <c r="AL1270" s="2">
        <v>0</v>
      </c>
      <c r="AM1270" s="2">
        <v>0</v>
      </c>
      <c r="AP1270" s="2">
        <v>0</v>
      </c>
      <c r="AR1270" s="2">
        <v>1971</v>
      </c>
      <c r="AT1270" s="2">
        <v>1970</v>
      </c>
      <c r="AU1270" s="2">
        <v>16</v>
      </c>
      <c r="AV1270" s="2">
        <v>23</v>
      </c>
      <c r="AW1270" s="2">
        <v>0</v>
      </c>
      <c r="AX1270" s="2">
        <v>0</v>
      </c>
      <c r="AZ1270" s="2">
        <v>0</v>
      </c>
      <c r="CS1270" s="2">
        <v>0</v>
      </c>
      <c r="CT1270" s="3">
        <v>2</v>
      </c>
      <c r="CU1270" s="3">
        <v>2</v>
      </c>
      <c r="DA1270" s="3">
        <v>16</v>
      </c>
      <c r="DB1270" s="3">
        <v>23</v>
      </c>
      <c r="DC1270" s="3">
        <v>0</v>
      </c>
      <c r="DD1270" s="3">
        <v>0</v>
      </c>
      <c r="DE1270" s="3">
        <v>39</v>
      </c>
      <c r="DF1270" s="3"/>
      <c r="DG1270" s="3"/>
      <c r="DH1270" s="3"/>
      <c r="DI1270" s="3"/>
      <c r="DJ1270" s="3"/>
      <c r="DK1270" s="3"/>
      <c r="DL1270" s="3"/>
      <c r="DM1270" s="2">
        <v>0</v>
      </c>
      <c r="DN1270" s="14"/>
      <c r="DO1270" s="3"/>
      <c r="DP1270" s="3"/>
      <c r="DQ1270" s="3"/>
      <c r="DR1270" s="3"/>
      <c r="DS1270" s="15"/>
      <c r="DT1270" s="3"/>
      <c r="DV1270" s="16"/>
      <c r="DW1270" s="16"/>
      <c r="DX1270" s="16"/>
      <c r="DY1270" s="16"/>
      <c r="DZ1270" s="16"/>
      <c r="EA1270" s="16"/>
      <c r="EB1270" s="16"/>
      <c r="EC1270" s="16"/>
      <c r="ED1270" s="16"/>
      <c r="EE1270" s="16"/>
      <c r="EF1270" s="15">
        <v>0</v>
      </c>
      <c r="EG1270" s="3"/>
      <c r="EI1270" s="15">
        <v>0</v>
      </c>
    </row>
    <row r="1271" spans="1:139">
      <c r="A1271" s="3">
        <v>1973</v>
      </c>
      <c r="B1271" s="3">
        <v>1972</v>
      </c>
      <c r="C1271" s="5" t="s">
        <v>1158</v>
      </c>
      <c r="D1271" s="3">
        <v>8</v>
      </c>
      <c r="E1271" s="3">
        <v>0</v>
      </c>
      <c r="F1271" s="2">
        <v>10</v>
      </c>
      <c r="G1271" s="3">
        <v>9</v>
      </c>
      <c r="H1271" s="3">
        <v>0</v>
      </c>
      <c r="I1271" s="3"/>
      <c r="J1271" s="2">
        <v>41</v>
      </c>
      <c r="K1271" s="2">
        <v>41</v>
      </c>
      <c r="L1271" s="2">
        <v>1</v>
      </c>
      <c r="M1271" s="2">
        <v>1</v>
      </c>
      <c r="N1271" s="2">
        <v>1</v>
      </c>
      <c r="O1271" s="2">
        <v>1</v>
      </c>
      <c r="P1271" s="2">
        <v>1</v>
      </c>
      <c r="Q1271" s="2">
        <v>0</v>
      </c>
      <c r="R1271" s="2">
        <v>0</v>
      </c>
      <c r="S1271" s="2">
        <v>0</v>
      </c>
      <c r="T1271" s="2">
        <v>1</v>
      </c>
      <c r="U1271" s="2">
        <v>1</v>
      </c>
      <c r="V1271" s="2">
        <v>1</v>
      </c>
      <c r="W1271" s="3">
        <v>1974</v>
      </c>
      <c r="X1271" s="18" t="s">
        <v>421</v>
      </c>
      <c r="Y1271" s="3">
        <v>20</v>
      </c>
      <c r="Z1271" s="3">
        <v>21</v>
      </c>
      <c r="AA1271" s="3">
        <v>0</v>
      </c>
      <c r="AB1271" s="3">
        <v>0</v>
      </c>
      <c r="AC1271" s="3">
        <v>41</v>
      </c>
      <c r="AD1271" s="3">
        <v>2</v>
      </c>
      <c r="AE1271" s="3"/>
      <c r="AF1271" s="3">
        <v>3</v>
      </c>
      <c r="AG1271" s="3"/>
      <c r="AH1271" s="14" t="s">
        <v>65</v>
      </c>
      <c r="AI1271" s="2">
        <v>1973</v>
      </c>
      <c r="AJ1271" s="2">
        <v>20</v>
      </c>
      <c r="AK1271" s="2">
        <v>21</v>
      </c>
      <c r="AL1271" s="2">
        <v>0</v>
      </c>
      <c r="AM1271" s="2">
        <v>0</v>
      </c>
      <c r="AP1271" s="2">
        <v>1</v>
      </c>
      <c r="AR1271" s="2">
        <v>1973</v>
      </c>
      <c r="AT1271" s="2">
        <v>1972</v>
      </c>
      <c r="AU1271" s="2">
        <v>20</v>
      </c>
      <c r="AV1271" s="2">
        <v>21</v>
      </c>
      <c r="AW1271" s="2">
        <v>0</v>
      </c>
      <c r="AX1271" s="2">
        <v>0</v>
      </c>
      <c r="AZ1271" s="2">
        <v>1</v>
      </c>
      <c r="BA1271" s="2">
        <v>20</v>
      </c>
      <c r="BB1271" s="2">
        <v>21</v>
      </c>
      <c r="BF1271" s="2">
        <v>0</v>
      </c>
      <c r="BG1271" s="2">
        <v>1</v>
      </c>
      <c r="BH1271" s="2" t="s">
        <v>128</v>
      </c>
      <c r="CP1271" s="2">
        <v>20</v>
      </c>
      <c r="CQ1271" s="2">
        <v>21</v>
      </c>
      <c r="CS1271" s="2">
        <v>0</v>
      </c>
      <c r="CT1271" s="3">
        <v>2</v>
      </c>
      <c r="CU1271" s="3">
        <v>2</v>
      </c>
      <c r="DA1271" s="3">
        <v>20</v>
      </c>
      <c r="DB1271" s="3">
        <v>21</v>
      </c>
      <c r="DC1271" s="3">
        <v>0</v>
      </c>
      <c r="DD1271" s="3">
        <v>0</v>
      </c>
      <c r="DE1271" s="3">
        <v>41</v>
      </c>
      <c r="DF1271" s="3">
        <v>3</v>
      </c>
      <c r="DG1271" s="3">
        <v>10</v>
      </c>
      <c r="DH1271" s="3">
        <v>20</v>
      </c>
      <c r="DI1271" s="3">
        <v>21</v>
      </c>
      <c r="DJ1271" s="3">
        <v>0</v>
      </c>
      <c r="DK1271" s="3">
        <v>0</v>
      </c>
      <c r="DL1271" s="3">
        <v>41</v>
      </c>
      <c r="DM1271" s="2">
        <v>0</v>
      </c>
      <c r="DN1271" s="14"/>
      <c r="DO1271" s="3"/>
      <c r="DP1271" s="3"/>
      <c r="DQ1271" s="3"/>
      <c r="DR1271" s="3"/>
      <c r="DS1271" s="15"/>
      <c r="DT1271" s="3"/>
      <c r="DV1271" s="16">
        <v>0</v>
      </c>
      <c r="DW1271" s="16"/>
      <c r="DX1271" s="16"/>
      <c r="DY1271" s="16"/>
      <c r="DZ1271" s="16"/>
      <c r="EA1271" s="16"/>
      <c r="EB1271" s="16"/>
      <c r="EC1271" s="16"/>
      <c r="ED1271" s="16"/>
      <c r="EE1271" s="16"/>
      <c r="EF1271" s="15">
        <v>0</v>
      </c>
      <c r="EG1271" s="3"/>
      <c r="EI1271" s="15">
        <v>0</v>
      </c>
    </row>
    <row r="1272" spans="1:139">
      <c r="A1272" s="3">
        <v>1974</v>
      </c>
      <c r="B1272" s="3">
        <v>1973</v>
      </c>
      <c r="C1272" s="5" t="s">
        <v>1158</v>
      </c>
      <c r="D1272" s="3">
        <v>8</v>
      </c>
      <c r="E1272" s="3">
        <v>0</v>
      </c>
      <c r="F1272" s="2">
        <v>10</v>
      </c>
      <c r="G1272" s="3">
        <v>9</v>
      </c>
      <c r="H1272" s="3">
        <v>0</v>
      </c>
      <c r="I1272" s="3"/>
      <c r="J1272" s="2">
        <v>0</v>
      </c>
      <c r="K1272" s="2">
        <v>0</v>
      </c>
      <c r="L1272" s="2">
        <v>0</v>
      </c>
      <c r="M1272" s="2">
        <v>0</v>
      </c>
      <c r="N1272" s="2">
        <v>0</v>
      </c>
      <c r="O1272" s="2">
        <v>0</v>
      </c>
      <c r="P1272" s="2">
        <v>1</v>
      </c>
      <c r="Q1272" s="2">
        <v>0</v>
      </c>
      <c r="R1272" s="2">
        <v>0</v>
      </c>
      <c r="S1272" s="2">
        <v>0</v>
      </c>
      <c r="T1272" s="2">
        <v>0</v>
      </c>
      <c r="U1272" s="2">
        <v>0</v>
      </c>
      <c r="V1272" s="2">
        <v>1</v>
      </c>
      <c r="W1272" s="3">
        <v>1974</v>
      </c>
      <c r="X1272" s="18" t="s">
        <v>421</v>
      </c>
      <c r="Y1272" s="3">
        <v>20</v>
      </c>
      <c r="Z1272" s="3">
        <v>21</v>
      </c>
      <c r="AA1272" s="3">
        <v>0</v>
      </c>
      <c r="AB1272" s="3">
        <v>0</v>
      </c>
      <c r="AC1272" s="3">
        <v>41</v>
      </c>
      <c r="AD1272" s="3">
        <v>2</v>
      </c>
      <c r="AE1272" s="3"/>
      <c r="AF1272" s="3">
        <v>2</v>
      </c>
      <c r="AG1272" s="3"/>
      <c r="AH1272" s="14" t="s">
        <v>65</v>
      </c>
      <c r="AI1272" s="2">
        <v>1973</v>
      </c>
      <c r="AJ1272" s="2">
        <v>20</v>
      </c>
      <c r="AK1272" s="2">
        <v>21</v>
      </c>
      <c r="AL1272" s="2">
        <v>0</v>
      </c>
      <c r="AM1272" s="2">
        <v>0</v>
      </c>
      <c r="AP1272" s="2">
        <v>0</v>
      </c>
      <c r="AR1272" s="2">
        <v>1974</v>
      </c>
      <c r="AT1272" s="2">
        <v>1972</v>
      </c>
      <c r="AU1272" s="2">
        <v>20</v>
      </c>
      <c r="AV1272" s="2">
        <v>21</v>
      </c>
      <c r="AW1272" s="2">
        <v>0</v>
      </c>
      <c r="AX1272" s="2">
        <v>0</v>
      </c>
      <c r="AZ1272" s="2">
        <v>1</v>
      </c>
      <c r="BA1272" s="2">
        <v>20</v>
      </c>
      <c r="BB1272" s="2">
        <v>21</v>
      </c>
      <c r="BF1272" s="2">
        <v>0</v>
      </c>
      <c r="BG1272" s="2">
        <v>0</v>
      </c>
      <c r="BH1272" s="2" t="s">
        <v>128</v>
      </c>
      <c r="CS1272" s="2">
        <v>0</v>
      </c>
      <c r="CT1272" s="3">
        <v>2</v>
      </c>
      <c r="CU1272" s="3">
        <v>2</v>
      </c>
      <c r="DA1272" s="3">
        <v>20</v>
      </c>
      <c r="DB1272" s="3">
        <v>21</v>
      </c>
      <c r="DC1272" s="3">
        <v>0</v>
      </c>
      <c r="DD1272" s="3">
        <v>0</v>
      </c>
      <c r="DE1272" s="3">
        <v>41</v>
      </c>
      <c r="DF1272" s="3"/>
      <c r="DG1272" s="3"/>
      <c r="DH1272" s="3"/>
      <c r="DI1272" s="3"/>
      <c r="DJ1272" s="3"/>
      <c r="DK1272" s="3"/>
      <c r="DL1272" s="3"/>
      <c r="DM1272" s="2">
        <v>0</v>
      </c>
      <c r="DN1272" s="14"/>
      <c r="DO1272" s="3"/>
      <c r="DP1272" s="3"/>
      <c r="DQ1272" s="3"/>
      <c r="DR1272" s="3"/>
      <c r="DS1272" s="15"/>
      <c r="DT1272" s="3"/>
      <c r="DV1272" s="16">
        <v>0</v>
      </c>
      <c r="DW1272" s="16"/>
      <c r="DX1272" s="16"/>
      <c r="DY1272" s="16"/>
      <c r="DZ1272" s="16"/>
      <c r="EA1272" s="16"/>
      <c r="EB1272" s="16"/>
      <c r="EC1272" s="16"/>
      <c r="ED1272" s="16"/>
      <c r="EE1272" s="16"/>
      <c r="EF1272" s="15">
        <v>0</v>
      </c>
      <c r="EG1272" s="3"/>
      <c r="EI1272" s="15">
        <v>0</v>
      </c>
    </row>
    <row r="1273" spans="1:139">
      <c r="A1273" s="3">
        <v>1975</v>
      </c>
      <c r="B1273" s="3">
        <v>1974</v>
      </c>
      <c r="C1273" s="5" t="s">
        <v>1158</v>
      </c>
      <c r="D1273" s="3">
        <v>8</v>
      </c>
      <c r="E1273" s="3">
        <v>0</v>
      </c>
      <c r="F1273" s="2">
        <v>10</v>
      </c>
      <c r="G1273" s="3">
        <v>9</v>
      </c>
      <c r="H1273" s="3">
        <v>0</v>
      </c>
      <c r="I1273" s="3"/>
      <c r="J1273" s="2">
        <v>41</v>
      </c>
      <c r="K1273" s="2">
        <v>41</v>
      </c>
      <c r="L1273" s="2">
        <v>1</v>
      </c>
      <c r="M1273" s="2">
        <v>1</v>
      </c>
      <c r="N1273" s="2">
        <v>1</v>
      </c>
      <c r="O1273" s="2">
        <v>1</v>
      </c>
      <c r="P1273" s="2">
        <v>1</v>
      </c>
      <c r="Q1273" s="2">
        <v>0</v>
      </c>
      <c r="R1273" s="2">
        <v>0</v>
      </c>
      <c r="S1273" s="2">
        <v>0</v>
      </c>
      <c r="T1273" s="2">
        <v>1</v>
      </c>
      <c r="U1273" s="2">
        <v>1</v>
      </c>
      <c r="V1273" s="2">
        <v>1</v>
      </c>
      <c r="W1273" s="3">
        <v>1976</v>
      </c>
      <c r="X1273" s="18" t="s">
        <v>36</v>
      </c>
      <c r="Y1273" s="3">
        <v>25</v>
      </c>
      <c r="Z1273" s="3">
        <v>16</v>
      </c>
      <c r="AA1273" s="3">
        <v>0</v>
      </c>
      <c r="AB1273" s="3">
        <v>0</v>
      </c>
      <c r="AC1273" s="3">
        <v>41</v>
      </c>
      <c r="AD1273" s="3">
        <v>2</v>
      </c>
      <c r="AE1273" s="3"/>
      <c r="AF1273" s="3">
        <v>3</v>
      </c>
      <c r="AG1273" s="3"/>
      <c r="AH1273" s="14" t="s">
        <v>67</v>
      </c>
      <c r="AI1273" s="2">
        <v>1975</v>
      </c>
      <c r="AJ1273" s="2">
        <v>25</v>
      </c>
      <c r="AK1273" s="2">
        <v>16</v>
      </c>
      <c r="AL1273" s="2">
        <v>0</v>
      </c>
      <c r="AM1273" s="2">
        <v>0</v>
      </c>
      <c r="AP1273" s="2">
        <v>1</v>
      </c>
      <c r="AR1273" s="2">
        <v>1975</v>
      </c>
      <c r="AT1273" s="2">
        <v>1974</v>
      </c>
      <c r="AU1273" s="2">
        <v>25</v>
      </c>
      <c r="AV1273" s="2">
        <v>16</v>
      </c>
      <c r="AW1273" s="2">
        <v>0</v>
      </c>
      <c r="AX1273" s="2">
        <v>0</v>
      </c>
      <c r="AZ1273" s="2">
        <v>1</v>
      </c>
      <c r="BA1273" s="2">
        <v>25</v>
      </c>
      <c r="BB1273" s="2">
        <v>16</v>
      </c>
      <c r="BF1273" s="2">
        <v>0</v>
      </c>
      <c r="BG1273" s="2">
        <v>1</v>
      </c>
      <c r="BH1273" s="2" t="s">
        <v>128</v>
      </c>
      <c r="CP1273" s="2">
        <v>25</v>
      </c>
      <c r="CQ1273" s="2">
        <v>16</v>
      </c>
      <c r="CS1273" s="2">
        <v>0</v>
      </c>
      <c r="CT1273" s="3">
        <v>2</v>
      </c>
      <c r="CU1273" s="3">
        <v>2</v>
      </c>
      <c r="DA1273" s="3">
        <v>25</v>
      </c>
      <c r="DB1273" s="3">
        <v>16</v>
      </c>
      <c r="DC1273" s="3">
        <v>0</v>
      </c>
      <c r="DD1273" s="3">
        <v>0</v>
      </c>
      <c r="DE1273" s="3">
        <v>41</v>
      </c>
      <c r="DF1273" s="3">
        <v>3</v>
      </c>
      <c r="DG1273" s="3">
        <v>10</v>
      </c>
      <c r="DH1273" s="3">
        <v>25</v>
      </c>
      <c r="DI1273" s="3">
        <v>16</v>
      </c>
      <c r="DJ1273" s="3">
        <v>0</v>
      </c>
      <c r="DK1273" s="3">
        <v>0</v>
      </c>
      <c r="DL1273" s="3">
        <v>41</v>
      </c>
      <c r="DM1273" s="2">
        <v>1</v>
      </c>
      <c r="DN1273" s="14"/>
      <c r="DO1273" s="3"/>
      <c r="DP1273" s="3"/>
      <c r="DQ1273" s="3"/>
      <c r="DR1273" s="3"/>
      <c r="DS1273" s="15"/>
      <c r="DT1273" s="3"/>
      <c r="DV1273" s="16"/>
      <c r="DW1273" s="16"/>
      <c r="DX1273" s="16"/>
      <c r="DY1273" s="16"/>
      <c r="DZ1273" s="16"/>
      <c r="EA1273" s="16"/>
      <c r="EB1273" s="16"/>
      <c r="EC1273" s="16"/>
      <c r="ED1273" s="16"/>
      <c r="EE1273" s="16"/>
      <c r="EF1273" s="15">
        <v>1</v>
      </c>
      <c r="EG1273" s="3"/>
      <c r="EI1273" s="15">
        <v>1</v>
      </c>
    </row>
    <row r="1274" spans="1:139">
      <c r="A1274" s="3">
        <v>1976</v>
      </c>
      <c r="B1274" s="3">
        <v>1975</v>
      </c>
      <c r="C1274" s="5" t="s">
        <v>1158</v>
      </c>
      <c r="D1274" s="3">
        <v>8</v>
      </c>
      <c r="E1274" s="3">
        <v>0</v>
      </c>
      <c r="F1274" s="2">
        <v>10</v>
      </c>
      <c r="G1274" s="3">
        <v>9</v>
      </c>
      <c r="H1274" s="3">
        <v>0</v>
      </c>
      <c r="I1274" s="3"/>
      <c r="J1274" s="2">
        <v>0</v>
      </c>
      <c r="K1274" s="2">
        <v>0</v>
      </c>
      <c r="L1274" s="2">
        <v>0</v>
      </c>
      <c r="M1274" s="2">
        <v>0</v>
      </c>
      <c r="N1274" s="2">
        <v>0</v>
      </c>
      <c r="O1274" s="2">
        <v>0</v>
      </c>
      <c r="P1274" s="2">
        <v>1</v>
      </c>
      <c r="Q1274" s="2">
        <v>0</v>
      </c>
      <c r="R1274" s="2">
        <v>0</v>
      </c>
      <c r="S1274" s="2">
        <v>0</v>
      </c>
      <c r="T1274" s="2">
        <v>0</v>
      </c>
      <c r="U1274" s="2">
        <v>0</v>
      </c>
      <c r="V1274" s="2">
        <v>1</v>
      </c>
      <c r="W1274" s="3">
        <v>1976</v>
      </c>
      <c r="X1274" s="18" t="s">
        <v>36</v>
      </c>
      <c r="Y1274" s="3">
        <v>25</v>
      </c>
      <c r="Z1274" s="3">
        <v>16</v>
      </c>
      <c r="AA1274" s="3">
        <v>0</v>
      </c>
      <c r="AB1274" s="3">
        <v>0</v>
      </c>
      <c r="AC1274" s="3">
        <v>41</v>
      </c>
      <c r="AD1274" s="3">
        <v>2</v>
      </c>
      <c r="AE1274" s="3"/>
      <c r="AF1274" s="3">
        <v>2</v>
      </c>
      <c r="AG1274" s="3"/>
      <c r="AH1274" s="14" t="s">
        <v>67</v>
      </c>
      <c r="AI1274" s="2">
        <v>1975</v>
      </c>
      <c r="AJ1274" s="2">
        <v>25</v>
      </c>
      <c r="AK1274" s="2">
        <v>16</v>
      </c>
      <c r="AL1274" s="2">
        <v>0</v>
      </c>
      <c r="AM1274" s="2">
        <v>0</v>
      </c>
      <c r="AP1274" s="2">
        <v>0</v>
      </c>
      <c r="AR1274" s="2">
        <v>1976</v>
      </c>
      <c r="AT1274" s="2">
        <v>1974</v>
      </c>
      <c r="AU1274" s="2">
        <v>25</v>
      </c>
      <c r="AV1274" s="2">
        <v>16</v>
      </c>
      <c r="AW1274" s="2">
        <v>0</v>
      </c>
      <c r="AX1274" s="2">
        <v>0</v>
      </c>
      <c r="AZ1274" s="2">
        <v>1</v>
      </c>
      <c r="BA1274" s="2">
        <v>25</v>
      </c>
      <c r="BB1274" s="2">
        <v>16</v>
      </c>
      <c r="BF1274" s="2">
        <v>0</v>
      </c>
      <c r="BG1274" s="2">
        <v>0</v>
      </c>
      <c r="BH1274" s="2" t="s">
        <v>128</v>
      </c>
      <c r="CS1274" s="2">
        <v>0</v>
      </c>
      <c r="CT1274" s="3">
        <v>2</v>
      </c>
      <c r="CU1274" s="3">
        <v>2</v>
      </c>
      <c r="DA1274" s="3">
        <v>25</v>
      </c>
      <c r="DB1274" s="3">
        <v>16</v>
      </c>
      <c r="DC1274" s="3">
        <v>0</v>
      </c>
      <c r="DD1274" s="3">
        <v>0</v>
      </c>
      <c r="DE1274" s="3">
        <v>41</v>
      </c>
      <c r="DF1274" s="3"/>
      <c r="DG1274" s="3"/>
      <c r="DH1274" s="3"/>
      <c r="DI1274" s="3"/>
      <c r="DJ1274" s="3"/>
      <c r="DK1274" s="3"/>
      <c r="DL1274" s="3"/>
      <c r="DM1274" s="2">
        <v>1</v>
      </c>
      <c r="DN1274" s="14"/>
      <c r="DO1274" s="3"/>
      <c r="DP1274" s="3"/>
      <c r="DQ1274" s="3"/>
      <c r="DR1274" s="3"/>
      <c r="DS1274" s="15"/>
      <c r="DT1274" s="3"/>
      <c r="DV1274" s="16"/>
      <c r="DW1274" s="16"/>
      <c r="DX1274" s="16"/>
      <c r="DY1274" s="16"/>
      <c r="DZ1274" s="16"/>
      <c r="EA1274" s="16"/>
      <c r="EB1274" s="16"/>
      <c r="EC1274" s="16"/>
      <c r="ED1274" s="16"/>
      <c r="EE1274" s="16"/>
      <c r="EF1274" s="15">
        <v>1</v>
      </c>
      <c r="EG1274" s="3"/>
      <c r="EI1274" s="15">
        <v>1</v>
      </c>
    </row>
    <row r="1275" spans="1:139">
      <c r="A1275" s="3">
        <v>1977</v>
      </c>
      <c r="B1275" s="3">
        <v>1976</v>
      </c>
      <c r="C1275" s="5" t="s">
        <v>1158</v>
      </c>
      <c r="D1275" s="3">
        <v>8</v>
      </c>
      <c r="E1275" s="3">
        <v>0</v>
      </c>
      <c r="F1275" s="2">
        <v>10</v>
      </c>
      <c r="G1275" s="3">
        <v>9</v>
      </c>
      <c r="H1275" s="3">
        <v>0</v>
      </c>
      <c r="I1275" s="3"/>
      <c r="J1275" s="2">
        <v>41</v>
      </c>
      <c r="K1275" s="2">
        <v>41</v>
      </c>
      <c r="L1275" s="2">
        <v>1</v>
      </c>
      <c r="M1275" s="2">
        <v>1</v>
      </c>
      <c r="N1275" s="2">
        <v>1</v>
      </c>
      <c r="O1275" s="2">
        <v>1</v>
      </c>
      <c r="P1275" s="2">
        <v>1</v>
      </c>
      <c r="Q1275" s="2">
        <v>0</v>
      </c>
      <c r="R1275" s="2">
        <v>0</v>
      </c>
      <c r="S1275" s="2">
        <v>0</v>
      </c>
      <c r="T1275" s="2">
        <v>1</v>
      </c>
      <c r="U1275" s="2">
        <v>1</v>
      </c>
      <c r="V1275" s="2">
        <v>1</v>
      </c>
      <c r="W1275" s="3">
        <v>1978</v>
      </c>
      <c r="X1275" s="18" t="s">
        <v>45</v>
      </c>
      <c r="Y1275" s="3">
        <v>26</v>
      </c>
      <c r="Z1275" s="3">
        <v>15</v>
      </c>
      <c r="AA1275" s="3">
        <v>0</v>
      </c>
      <c r="AB1275" s="3">
        <v>0</v>
      </c>
      <c r="AC1275" s="3">
        <v>41</v>
      </c>
      <c r="AD1275" s="3">
        <v>2</v>
      </c>
      <c r="AE1275" s="3"/>
      <c r="AF1275" s="3">
        <v>2</v>
      </c>
      <c r="AG1275" s="3"/>
      <c r="AH1275" s="14" t="s">
        <v>68</v>
      </c>
      <c r="AI1275" s="2">
        <v>1977</v>
      </c>
      <c r="AJ1275" s="2">
        <v>26</v>
      </c>
      <c r="AK1275" s="2">
        <v>15</v>
      </c>
      <c r="AL1275" s="2">
        <v>0</v>
      </c>
      <c r="AM1275" s="2">
        <v>0</v>
      </c>
      <c r="AP1275" s="2">
        <v>1</v>
      </c>
      <c r="AR1275" s="2">
        <v>1977</v>
      </c>
      <c r="AT1275" s="2">
        <v>1976</v>
      </c>
      <c r="AU1275" s="2">
        <v>26</v>
      </c>
      <c r="AV1275" s="2">
        <v>15</v>
      </c>
      <c r="AW1275" s="2">
        <v>0</v>
      </c>
      <c r="AX1275" s="2">
        <v>0</v>
      </c>
      <c r="AZ1275" s="2">
        <v>1</v>
      </c>
      <c r="CP1275" s="2">
        <v>26</v>
      </c>
      <c r="CQ1275" s="2">
        <v>15</v>
      </c>
      <c r="CS1275" s="2">
        <v>0</v>
      </c>
      <c r="CT1275" s="3">
        <v>2</v>
      </c>
      <c r="CU1275" s="3">
        <v>2</v>
      </c>
      <c r="DA1275" s="3">
        <v>26</v>
      </c>
      <c r="DB1275" s="3">
        <v>15</v>
      </c>
      <c r="DC1275" s="3">
        <v>0</v>
      </c>
      <c r="DD1275" s="3">
        <v>0</v>
      </c>
      <c r="DE1275" s="3">
        <v>41</v>
      </c>
      <c r="DF1275" s="3">
        <v>3</v>
      </c>
      <c r="DG1275" s="3">
        <v>10</v>
      </c>
      <c r="DH1275" s="3">
        <v>26</v>
      </c>
      <c r="DI1275" s="3">
        <v>15</v>
      </c>
      <c r="DJ1275" s="3">
        <v>0</v>
      </c>
      <c r="DK1275" s="3">
        <v>0</v>
      </c>
      <c r="DL1275" s="3">
        <v>41</v>
      </c>
      <c r="DM1275" s="2">
        <v>1</v>
      </c>
      <c r="DN1275" s="14" t="s">
        <v>94</v>
      </c>
      <c r="DO1275" s="3"/>
      <c r="DP1275" s="3"/>
      <c r="DQ1275" s="3"/>
      <c r="DR1275" s="3"/>
      <c r="DS1275" s="15">
        <v>1</v>
      </c>
      <c r="DT1275" s="3">
        <v>1</v>
      </c>
      <c r="DU1275" s="2" t="s">
        <v>1478</v>
      </c>
      <c r="DV1275" s="16"/>
      <c r="DW1275" s="16"/>
      <c r="DX1275" s="16"/>
      <c r="DY1275" s="16"/>
      <c r="DZ1275" s="16"/>
      <c r="EA1275" s="16"/>
      <c r="EB1275" s="16"/>
      <c r="EC1275" s="16"/>
      <c r="ED1275" s="16"/>
      <c r="EE1275" s="16"/>
      <c r="EF1275" s="15">
        <v>1</v>
      </c>
      <c r="EG1275" s="3"/>
      <c r="EI1275" s="15">
        <v>1</v>
      </c>
    </row>
    <row r="1276" spans="1:139">
      <c r="A1276" s="3">
        <v>1978</v>
      </c>
      <c r="B1276" s="3">
        <v>1977</v>
      </c>
      <c r="C1276" s="5" t="s">
        <v>1158</v>
      </c>
      <c r="D1276" s="3">
        <v>8</v>
      </c>
      <c r="E1276" s="3">
        <v>0</v>
      </c>
      <c r="F1276" s="2">
        <v>10</v>
      </c>
      <c r="G1276" s="3">
        <v>9</v>
      </c>
      <c r="H1276" s="3">
        <v>0</v>
      </c>
      <c r="I1276" s="3"/>
      <c r="J1276" s="2">
        <v>0</v>
      </c>
      <c r="K1276" s="2">
        <v>0</v>
      </c>
      <c r="L1276" s="2">
        <v>0</v>
      </c>
      <c r="M1276" s="2">
        <v>0</v>
      </c>
      <c r="N1276" s="2">
        <v>0</v>
      </c>
      <c r="O1276" s="2">
        <v>0</v>
      </c>
      <c r="P1276" s="2">
        <v>1</v>
      </c>
      <c r="Q1276" s="2">
        <v>0</v>
      </c>
      <c r="R1276" s="2">
        <v>0</v>
      </c>
      <c r="S1276" s="2">
        <v>0</v>
      </c>
      <c r="T1276" s="2">
        <v>0</v>
      </c>
      <c r="U1276" s="2">
        <v>0</v>
      </c>
      <c r="V1276" s="2">
        <v>1</v>
      </c>
      <c r="W1276" s="3">
        <v>1978</v>
      </c>
      <c r="X1276" s="18" t="s">
        <v>45</v>
      </c>
      <c r="Y1276" s="3">
        <v>26</v>
      </c>
      <c r="Z1276" s="3">
        <v>15</v>
      </c>
      <c r="AA1276" s="3">
        <v>0</v>
      </c>
      <c r="AB1276" s="3">
        <v>0</v>
      </c>
      <c r="AC1276" s="3">
        <v>41</v>
      </c>
      <c r="AD1276" s="3">
        <v>2</v>
      </c>
      <c r="AE1276" s="3"/>
      <c r="AF1276" s="3">
        <v>3</v>
      </c>
      <c r="AG1276" s="3"/>
      <c r="AH1276" s="14" t="s">
        <v>68</v>
      </c>
      <c r="AI1276" s="2">
        <v>1977</v>
      </c>
      <c r="AJ1276" s="2">
        <v>26</v>
      </c>
      <c r="AK1276" s="2">
        <v>15</v>
      </c>
      <c r="AL1276" s="2">
        <v>0</v>
      </c>
      <c r="AM1276" s="2">
        <v>0</v>
      </c>
      <c r="AP1276" s="2">
        <v>0</v>
      </c>
      <c r="AR1276" s="2">
        <v>1978</v>
      </c>
      <c r="AT1276" s="2">
        <v>1976</v>
      </c>
      <c r="AU1276" s="2">
        <v>26</v>
      </c>
      <c r="AV1276" s="2">
        <v>15</v>
      </c>
      <c r="AW1276" s="2">
        <v>0</v>
      </c>
      <c r="AX1276" s="2">
        <v>0</v>
      </c>
      <c r="AZ1276" s="2">
        <v>1</v>
      </c>
      <c r="CS1276" s="2">
        <v>0</v>
      </c>
      <c r="CT1276" s="3">
        <v>2</v>
      </c>
      <c r="CU1276" s="3">
        <v>2</v>
      </c>
      <c r="DA1276" s="3">
        <v>26</v>
      </c>
      <c r="DB1276" s="3">
        <v>15</v>
      </c>
      <c r="DC1276" s="3">
        <v>0</v>
      </c>
      <c r="DD1276" s="3">
        <v>0</v>
      </c>
      <c r="DE1276" s="3">
        <v>41</v>
      </c>
      <c r="DF1276" s="3"/>
      <c r="DG1276" s="3"/>
      <c r="DH1276" s="3"/>
      <c r="DI1276" s="3"/>
      <c r="DJ1276" s="3"/>
      <c r="DK1276" s="3"/>
      <c r="DL1276" s="3"/>
      <c r="DM1276" s="2">
        <v>1</v>
      </c>
      <c r="DN1276" s="14" t="s">
        <v>94</v>
      </c>
      <c r="DO1276" s="3"/>
      <c r="DP1276" s="3"/>
      <c r="DQ1276" s="3"/>
      <c r="DR1276" s="3"/>
      <c r="DS1276" s="15">
        <v>1</v>
      </c>
      <c r="DT1276" s="3">
        <v>0</v>
      </c>
      <c r="DU1276" s="2" t="s">
        <v>1478</v>
      </c>
      <c r="DV1276" s="16"/>
      <c r="DW1276" s="16"/>
      <c r="DX1276" s="16"/>
      <c r="DY1276" s="16"/>
      <c r="DZ1276" s="16"/>
      <c r="EA1276" s="16"/>
      <c r="EB1276" s="16"/>
      <c r="EC1276" s="16"/>
      <c r="ED1276" s="16"/>
      <c r="EE1276" s="16"/>
      <c r="EF1276" s="15">
        <v>1</v>
      </c>
      <c r="EG1276" s="3"/>
      <c r="EI1276" s="15">
        <v>1</v>
      </c>
    </row>
    <row r="1277" spans="1:139">
      <c r="A1277" s="3">
        <v>1979</v>
      </c>
      <c r="B1277" s="3">
        <v>1978</v>
      </c>
      <c r="C1277" s="5" t="s">
        <v>1158</v>
      </c>
      <c r="D1277" s="3">
        <v>8</v>
      </c>
      <c r="E1277" s="3">
        <v>0</v>
      </c>
      <c r="F1277" s="2">
        <v>10</v>
      </c>
      <c r="G1277" s="3">
        <v>9</v>
      </c>
      <c r="H1277" s="3">
        <v>0</v>
      </c>
      <c r="I1277" s="3"/>
      <c r="J1277" s="2">
        <v>41</v>
      </c>
      <c r="K1277" s="2">
        <v>41</v>
      </c>
      <c r="L1277" s="2">
        <v>1</v>
      </c>
      <c r="M1277" s="2">
        <v>1</v>
      </c>
      <c r="N1277" s="2">
        <v>1</v>
      </c>
      <c r="O1277" s="2">
        <v>1</v>
      </c>
      <c r="P1277" s="2">
        <v>1</v>
      </c>
      <c r="Q1277" s="2">
        <v>0</v>
      </c>
      <c r="R1277" s="2">
        <v>0</v>
      </c>
      <c r="S1277" s="2">
        <v>0</v>
      </c>
      <c r="T1277" s="2">
        <v>1</v>
      </c>
      <c r="U1277" s="2">
        <v>1</v>
      </c>
      <c r="V1277" s="2">
        <v>1</v>
      </c>
      <c r="W1277" s="3">
        <v>1980</v>
      </c>
      <c r="X1277" s="18" t="s">
        <v>37</v>
      </c>
      <c r="Y1277" s="3">
        <v>21</v>
      </c>
      <c r="Z1277" s="3">
        <v>20</v>
      </c>
      <c r="AA1277" s="3">
        <v>0</v>
      </c>
      <c r="AB1277" s="3">
        <v>0</v>
      </c>
      <c r="AC1277" s="3">
        <v>41</v>
      </c>
      <c r="AD1277" s="3">
        <v>2</v>
      </c>
      <c r="AE1277" s="3"/>
      <c r="AF1277" s="3">
        <v>3</v>
      </c>
      <c r="AG1277" s="3"/>
      <c r="AH1277" s="14" t="s">
        <v>69</v>
      </c>
      <c r="AI1277" s="2">
        <v>1979</v>
      </c>
      <c r="AJ1277" s="2">
        <v>21</v>
      </c>
      <c r="AK1277" s="2">
        <v>20</v>
      </c>
      <c r="AL1277" s="2">
        <v>0</v>
      </c>
      <c r="AM1277" s="2">
        <v>0</v>
      </c>
      <c r="AN1277" s="2">
        <v>41</v>
      </c>
      <c r="AP1277" s="2">
        <v>1</v>
      </c>
      <c r="AR1277" s="2">
        <v>1979</v>
      </c>
      <c r="AT1277" s="2">
        <v>1978</v>
      </c>
      <c r="AU1277" s="2">
        <v>21</v>
      </c>
      <c r="AV1277" s="2">
        <v>20</v>
      </c>
      <c r="AW1277" s="2">
        <v>0</v>
      </c>
      <c r="AX1277" s="2">
        <v>0</v>
      </c>
      <c r="AZ1277" s="2">
        <v>1</v>
      </c>
      <c r="CP1277" s="2">
        <v>21</v>
      </c>
      <c r="CQ1277" s="2">
        <v>20</v>
      </c>
      <c r="CS1277" s="2">
        <v>0</v>
      </c>
      <c r="CT1277" s="3">
        <v>2</v>
      </c>
      <c r="CU1277" s="3">
        <v>2</v>
      </c>
      <c r="DA1277" s="3">
        <v>21</v>
      </c>
      <c r="DB1277" s="3">
        <v>20</v>
      </c>
      <c r="DC1277" s="3">
        <v>0</v>
      </c>
      <c r="DD1277" s="3">
        <v>0</v>
      </c>
      <c r="DE1277" s="3">
        <v>41</v>
      </c>
      <c r="DF1277" s="3">
        <v>3</v>
      </c>
      <c r="DG1277" s="3">
        <v>10</v>
      </c>
      <c r="DH1277" s="3">
        <v>21</v>
      </c>
      <c r="DI1277" s="3">
        <v>20</v>
      </c>
      <c r="DJ1277" s="3">
        <v>0</v>
      </c>
      <c r="DK1277" s="3">
        <v>0</v>
      </c>
      <c r="DL1277" s="3">
        <v>41</v>
      </c>
      <c r="DM1277" s="2">
        <v>1</v>
      </c>
      <c r="DN1277" s="14" t="s">
        <v>95</v>
      </c>
      <c r="DO1277" s="3"/>
      <c r="DP1277" s="3"/>
      <c r="DQ1277" s="3"/>
      <c r="DR1277" s="3"/>
      <c r="DS1277" s="15">
        <v>1</v>
      </c>
      <c r="DT1277" s="3">
        <v>1</v>
      </c>
      <c r="DU1277" s="2" t="s">
        <v>219</v>
      </c>
      <c r="DV1277" s="16">
        <v>0</v>
      </c>
      <c r="DW1277" s="16"/>
      <c r="DX1277" s="16"/>
      <c r="DY1277" s="16"/>
      <c r="DZ1277" s="16"/>
      <c r="EA1277" s="16"/>
      <c r="EB1277" s="16"/>
      <c r="EC1277" s="16"/>
      <c r="ED1277" s="16"/>
      <c r="EE1277" s="16"/>
      <c r="EF1277" s="15">
        <v>1</v>
      </c>
      <c r="EG1277" s="3">
        <v>300</v>
      </c>
      <c r="EI1277" s="15">
        <v>1</v>
      </c>
    </row>
    <row r="1278" spans="1:139">
      <c r="A1278" s="3">
        <v>1980</v>
      </c>
      <c r="B1278" s="3">
        <v>1979</v>
      </c>
      <c r="C1278" s="5" t="s">
        <v>1158</v>
      </c>
      <c r="D1278" s="3">
        <v>8</v>
      </c>
      <c r="E1278" s="3">
        <v>0</v>
      </c>
      <c r="F1278" s="2">
        <v>10</v>
      </c>
      <c r="G1278" s="3">
        <v>9</v>
      </c>
      <c r="H1278" s="3">
        <v>0</v>
      </c>
      <c r="I1278" s="3"/>
      <c r="J1278" s="2">
        <v>0</v>
      </c>
      <c r="K1278" s="2">
        <v>0</v>
      </c>
      <c r="L1278" s="2">
        <v>0</v>
      </c>
      <c r="M1278" s="2">
        <v>0</v>
      </c>
      <c r="N1278" s="2">
        <v>0</v>
      </c>
      <c r="O1278" s="2">
        <v>0</v>
      </c>
      <c r="P1278" s="2">
        <v>1</v>
      </c>
      <c r="Q1278" s="2">
        <v>0</v>
      </c>
      <c r="R1278" s="2">
        <v>0</v>
      </c>
      <c r="S1278" s="2">
        <v>0</v>
      </c>
      <c r="T1278" s="2">
        <v>0</v>
      </c>
      <c r="U1278" s="2">
        <v>0</v>
      </c>
      <c r="V1278" s="2">
        <v>1</v>
      </c>
      <c r="W1278" s="3">
        <v>1980</v>
      </c>
      <c r="X1278" s="18" t="s">
        <v>37</v>
      </c>
      <c r="Y1278" s="3">
        <v>21</v>
      </c>
      <c r="Z1278" s="3">
        <v>20</v>
      </c>
      <c r="AA1278" s="3">
        <v>0</v>
      </c>
      <c r="AB1278" s="3">
        <v>0</v>
      </c>
      <c r="AC1278" s="3">
        <v>41</v>
      </c>
      <c r="AD1278" s="3">
        <v>2</v>
      </c>
      <c r="AE1278" s="3"/>
      <c r="AF1278" s="3">
        <v>2</v>
      </c>
      <c r="AG1278" s="3"/>
      <c r="AH1278" s="14" t="s">
        <v>69</v>
      </c>
      <c r="AI1278" s="2">
        <v>1979</v>
      </c>
      <c r="AJ1278" s="2">
        <v>21</v>
      </c>
      <c r="AK1278" s="2">
        <v>20</v>
      </c>
      <c r="AL1278" s="2">
        <v>0</v>
      </c>
      <c r="AM1278" s="2">
        <v>0</v>
      </c>
      <c r="AN1278" s="2">
        <v>41</v>
      </c>
      <c r="AP1278" s="2">
        <v>0</v>
      </c>
      <c r="AR1278" s="2">
        <v>1980</v>
      </c>
      <c r="AT1278" s="2">
        <v>1978</v>
      </c>
      <c r="AU1278" s="2">
        <v>20</v>
      </c>
      <c r="AV1278" s="2">
        <v>21</v>
      </c>
      <c r="AW1278" s="2">
        <v>0</v>
      </c>
      <c r="AX1278" s="2">
        <v>0</v>
      </c>
      <c r="AZ1278" s="2">
        <v>1</v>
      </c>
      <c r="CS1278" s="2">
        <v>0</v>
      </c>
      <c r="CT1278" s="3">
        <v>4</v>
      </c>
      <c r="CU1278" s="3" t="s">
        <v>849</v>
      </c>
      <c r="DA1278" s="3">
        <v>20</v>
      </c>
      <c r="DB1278" s="3">
        <v>21</v>
      </c>
      <c r="DC1278" s="3">
        <v>0</v>
      </c>
      <c r="DD1278" s="3">
        <v>0</v>
      </c>
      <c r="DE1278" s="3">
        <v>41</v>
      </c>
      <c r="DF1278" s="3"/>
      <c r="DG1278" s="3"/>
      <c r="DH1278" s="3"/>
      <c r="DI1278" s="3"/>
      <c r="DJ1278" s="3"/>
      <c r="DK1278" s="3"/>
      <c r="DL1278" s="3"/>
      <c r="DM1278" s="2">
        <v>0</v>
      </c>
      <c r="DN1278" s="14" t="s">
        <v>95</v>
      </c>
      <c r="DO1278" s="3"/>
      <c r="DP1278" s="3"/>
      <c r="DQ1278" s="3"/>
      <c r="DR1278" s="3"/>
      <c r="DS1278" s="15">
        <v>0</v>
      </c>
      <c r="DT1278" s="3">
        <v>1</v>
      </c>
      <c r="DU1278" s="2" t="s">
        <v>219</v>
      </c>
      <c r="DV1278" s="16">
        <v>0</v>
      </c>
      <c r="DW1278" s="16"/>
      <c r="DX1278" s="16"/>
      <c r="DY1278" s="16"/>
      <c r="DZ1278" s="16"/>
      <c r="EA1278" s="16"/>
      <c r="EB1278" s="16"/>
      <c r="EC1278" s="16"/>
      <c r="ED1278" s="16"/>
      <c r="EE1278" s="16"/>
      <c r="EF1278" s="15">
        <v>0</v>
      </c>
      <c r="EG1278" s="3">
        <v>300</v>
      </c>
      <c r="EI1278" s="15">
        <v>0</v>
      </c>
    </row>
    <row r="1279" spans="1:139">
      <c r="A1279" s="3">
        <v>1981</v>
      </c>
      <c r="B1279" s="3">
        <v>1980</v>
      </c>
      <c r="C1279" s="5" t="s">
        <v>1158</v>
      </c>
      <c r="D1279" s="3">
        <v>8</v>
      </c>
      <c r="E1279" s="3">
        <v>0</v>
      </c>
      <c r="F1279" s="2">
        <v>10</v>
      </c>
      <c r="G1279" s="3">
        <v>9</v>
      </c>
      <c r="H1279" s="3">
        <v>0</v>
      </c>
      <c r="I1279" s="3"/>
      <c r="J1279" s="2">
        <v>41</v>
      </c>
      <c r="K1279" s="2">
        <v>41</v>
      </c>
      <c r="L1279" s="2">
        <v>1</v>
      </c>
      <c r="M1279" s="2">
        <v>1</v>
      </c>
      <c r="N1279" s="2">
        <v>1</v>
      </c>
      <c r="O1279" s="2">
        <v>1</v>
      </c>
      <c r="P1279" s="2">
        <v>1</v>
      </c>
      <c r="Q1279" s="2">
        <v>0</v>
      </c>
      <c r="R1279" s="2">
        <v>0</v>
      </c>
      <c r="S1279" s="2">
        <v>0</v>
      </c>
      <c r="T1279" s="2">
        <v>1</v>
      </c>
      <c r="U1279" s="2">
        <v>1</v>
      </c>
      <c r="V1279" s="2">
        <v>1</v>
      </c>
      <c r="W1279" s="3">
        <v>1982</v>
      </c>
      <c r="X1279" s="18" t="s">
        <v>46</v>
      </c>
      <c r="Y1279" s="3">
        <v>16</v>
      </c>
      <c r="Z1279" s="3">
        <v>25</v>
      </c>
      <c r="AA1279" s="3">
        <v>0</v>
      </c>
      <c r="AB1279" s="3">
        <v>0</v>
      </c>
      <c r="AC1279" s="3">
        <v>41</v>
      </c>
      <c r="AD1279" s="3">
        <v>2</v>
      </c>
      <c r="AE1279" s="3"/>
      <c r="AF1279" s="3">
        <v>3</v>
      </c>
      <c r="AG1279" s="3"/>
      <c r="AH1279" s="14" t="s">
        <v>70</v>
      </c>
      <c r="AI1279" s="2">
        <v>1981</v>
      </c>
      <c r="AJ1279" s="2">
        <v>16</v>
      </c>
      <c r="AK1279" s="2">
        <v>25</v>
      </c>
      <c r="AL1279" s="2">
        <v>0</v>
      </c>
      <c r="AM1279" s="2">
        <v>0</v>
      </c>
      <c r="AN1279" s="2">
        <v>41</v>
      </c>
      <c r="AP1279" s="2">
        <v>1</v>
      </c>
      <c r="AR1279" s="2">
        <v>1981</v>
      </c>
      <c r="AT1279" s="2">
        <v>1980</v>
      </c>
      <c r="AU1279" s="2">
        <v>16</v>
      </c>
      <c r="AV1279" s="2">
        <v>25</v>
      </c>
      <c r="AW1279" s="2">
        <v>0</v>
      </c>
      <c r="AX1279" s="2">
        <v>0</v>
      </c>
      <c r="AZ1279" s="2">
        <v>1</v>
      </c>
      <c r="CP1279" s="2">
        <v>16</v>
      </c>
      <c r="CQ1279" s="2">
        <v>25</v>
      </c>
      <c r="CS1279" s="2">
        <v>0</v>
      </c>
      <c r="CT1279" s="3">
        <v>2</v>
      </c>
      <c r="CU1279" s="3">
        <v>2</v>
      </c>
      <c r="DA1279" s="3">
        <v>16</v>
      </c>
      <c r="DB1279" s="3">
        <v>25</v>
      </c>
      <c r="DC1279" s="3">
        <v>0</v>
      </c>
      <c r="DD1279" s="3">
        <v>0</v>
      </c>
      <c r="DE1279" s="3">
        <v>41</v>
      </c>
      <c r="DF1279" s="3">
        <v>3</v>
      </c>
      <c r="DG1279" s="3">
        <v>10</v>
      </c>
      <c r="DH1279" s="3">
        <v>16</v>
      </c>
      <c r="DI1279" s="3">
        <v>25</v>
      </c>
      <c r="DJ1279" s="3">
        <v>0</v>
      </c>
      <c r="DK1279" s="3">
        <v>0</v>
      </c>
      <c r="DL1279" s="3">
        <v>41</v>
      </c>
      <c r="DM1279" s="2">
        <v>0</v>
      </c>
      <c r="DN1279" s="14" t="s">
        <v>97</v>
      </c>
      <c r="DO1279" s="3"/>
      <c r="DP1279" s="3"/>
      <c r="DQ1279" s="3"/>
      <c r="DR1279" s="3"/>
      <c r="DS1279" s="15">
        <v>0</v>
      </c>
      <c r="DT1279" s="3">
        <v>1</v>
      </c>
      <c r="DV1279" s="16"/>
      <c r="DW1279" s="16"/>
      <c r="DX1279" s="16"/>
      <c r="DY1279" s="16"/>
      <c r="DZ1279" s="16"/>
      <c r="EA1279" s="16"/>
      <c r="EB1279" s="16"/>
      <c r="EC1279" s="16"/>
      <c r="ED1279" s="16"/>
      <c r="EE1279" s="16"/>
      <c r="EF1279" s="15">
        <v>0</v>
      </c>
      <c r="EG1279" s="3"/>
      <c r="EI1279" s="15">
        <v>0</v>
      </c>
    </row>
    <row r="1280" spans="1:139">
      <c r="A1280" s="3">
        <v>1982</v>
      </c>
      <c r="B1280" s="3">
        <v>1981</v>
      </c>
      <c r="C1280" s="5" t="s">
        <v>1158</v>
      </c>
      <c r="D1280" s="3">
        <v>8</v>
      </c>
      <c r="E1280" s="3">
        <v>0</v>
      </c>
      <c r="F1280" s="2">
        <v>10</v>
      </c>
      <c r="G1280" s="3">
        <v>9</v>
      </c>
      <c r="H1280" s="3">
        <v>0</v>
      </c>
      <c r="I1280" s="3"/>
      <c r="J1280" s="2">
        <v>0</v>
      </c>
      <c r="K1280" s="2">
        <v>0</v>
      </c>
      <c r="L1280" s="2">
        <v>0</v>
      </c>
      <c r="M1280" s="2">
        <v>0</v>
      </c>
      <c r="N1280" s="2">
        <v>0</v>
      </c>
      <c r="O1280" s="2">
        <v>0</v>
      </c>
      <c r="P1280" s="2">
        <v>1</v>
      </c>
      <c r="Q1280" s="2">
        <v>0</v>
      </c>
      <c r="R1280" s="2">
        <v>0</v>
      </c>
      <c r="S1280" s="2">
        <v>0</v>
      </c>
      <c r="T1280" s="2">
        <v>0</v>
      </c>
      <c r="U1280" s="2">
        <v>0</v>
      </c>
      <c r="V1280" s="2">
        <v>1</v>
      </c>
      <c r="W1280" s="3">
        <v>1982</v>
      </c>
      <c r="X1280" s="18" t="s">
        <v>46</v>
      </c>
      <c r="Y1280" s="3">
        <v>16</v>
      </c>
      <c r="Z1280" s="3">
        <v>25</v>
      </c>
      <c r="AA1280" s="3">
        <v>0</v>
      </c>
      <c r="AB1280" s="3">
        <v>0</v>
      </c>
      <c r="AC1280" s="3">
        <v>41</v>
      </c>
      <c r="AD1280" s="3">
        <v>2</v>
      </c>
      <c r="AE1280" s="3"/>
      <c r="AF1280" s="3">
        <v>2</v>
      </c>
      <c r="AG1280" s="3"/>
      <c r="AH1280" s="14" t="s">
        <v>70</v>
      </c>
      <c r="AI1280" s="2">
        <v>1981</v>
      </c>
      <c r="AJ1280" s="2">
        <v>16</v>
      </c>
      <c r="AK1280" s="2">
        <v>25</v>
      </c>
      <c r="AL1280" s="2">
        <v>0</v>
      </c>
      <c r="AM1280" s="2">
        <v>0</v>
      </c>
      <c r="AN1280" s="2">
        <v>41</v>
      </c>
      <c r="AP1280" s="2">
        <v>0</v>
      </c>
      <c r="AR1280" s="2">
        <v>1982</v>
      </c>
      <c r="AT1280" s="2">
        <v>1980</v>
      </c>
      <c r="AU1280" s="2">
        <v>16</v>
      </c>
      <c r="AV1280" s="2">
        <v>25</v>
      </c>
      <c r="AW1280" s="2">
        <v>0</v>
      </c>
      <c r="AX1280" s="2">
        <v>0</v>
      </c>
      <c r="AZ1280" s="2">
        <v>1</v>
      </c>
      <c r="CS1280" s="2">
        <v>0</v>
      </c>
      <c r="CT1280" s="3">
        <v>2</v>
      </c>
      <c r="CU1280" s="3">
        <v>2</v>
      </c>
      <c r="DA1280" s="3">
        <v>16</v>
      </c>
      <c r="DB1280" s="3">
        <v>25</v>
      </c>
      <c r="DC1280" s="3">
        <v>0</v>
      </c>
      <c r="DD1280" s="3">
        <v>0</v>
      </c>
      <c r="DE1280" s="3">
        <v>41</v>
      </c>
      <c r="DF1280" s="3"/>
      <c r="DG1280" s="3"/>
      <c r="DH1280" s="3"/>
      <c r="DI1280" s="3"/>
      <c r="DJ1280" s="3"/>
      <c r="DK1280" s="3"/>
      <c r="DL1280" s="3"/>
      <c r="DM1280" s="2">
        <v>0</v>
      </c>
      <c r="DN1280" s="14" t="s">
        <v>97</v>
      </c>
      <c r="DO1280" s="3"/>
      <c r="DP1280" s="3"/>
      <c r="DQ1280" s="3"/>
      <c r="DR1280" s="3"/>
      <c r="DS1280" s="15">
        <v>0</v>
      </c>
      <c r="DT1280" s="3">
        <v>0</v>
      </c>
      <c r="DV1280" s="16"/>
      <c r="DW1280" s="16"/>
      <c r="DX1280" s="16"/>
      <c r="DY1280" s="16"/>
      <c r="DZ1280" s="16"/>
      <c r="EA1280" s="16"/>
      <c r="EB1280" s="16"/>
      <c r="EC1280" s="16"/>
      <c r="ED1280" s="16"/>
      <c r="EE1280" s="16"/>
      <c r="EF1280" s="15">
        <v>0</v>
      </c>
      <c r="EG1280" s="3"/>
      <c r="EI1280" s="15">
        <v>0</v>
      </c>
    </row>
    <row r="1281" spans="1:139">
      <c r="A1281" s="3">
        <v>1983</v>
      </c>
      <c r="B1281" s="3">
        <v>1982</v>
      </c>
      <c r="C1281" s="5" t="s">
        <v>1158</v>
      </c>
      <c r="D1281" s="3">
        <v>8</v>
      </c>
      <c r="E1281" s="3">
        <v>0</v>
      </c>
      <c r="F1281" s="2">
        <v>10</v>
      </c>
      <c r="G1281" s="3">
        <v>9</v>
      </c>
      <c r="H1281" s="3">
        <v>0</v>
      </c>
      <c r="I1281" s="3"/>
      <c r="J1281" s="2">
        <v>41</v>
      </c>
      <c r="K1281" s="2">
        <v>41</v>
      </c>
      <c r="L1281" s="2">
        <v>1</v>
      </c>
      <c r="M1281" s="2">
        <v>1</v>
      </c>
      <c r="N1281" s="2">
        <v>1</v>
      </c>
      <c r="O1281" s="2">
        <v>1</v>
      </c>
      <c r="P1281" s="2">
        <v>1</v>
      </c>
      <c r="Q1281" s="2">
        <v>0</v>
      </c>
      <c r="R1281" s="2">
        <v>0</v>
      </c>
      <c r="S1281" s="2">
        <v>0</v>
      </c>
      <c r="T1281" s="2">
        <v>1</v>
      </c>
      <c r="U1281" s="2">
        <v>1</v>
      </c>
      <c r="V1281" s="2">
        <v>1</v>
      </c>
      <c r="W1281" s="3">
        <v>1984</v>
      </c>
      <c r="X1281" s="18" t="s">
        <v>38</v>
      </c>
      <c r="Y1281" s="3">
        <v>24</v>
      </c>
      <c r="Z1281" s="3">
        <v>17</v>
      </c>
      <c r="AA1281" s="3">
        <v>0</v>
      </c>
      <c r="AB1281" s="3">
        <v>0</v>
      </c>
      <c r="AC1281" s="3">
        <v>41</v>
      </c>
      <c r="AD1281" s="3">
        <v>2</v>
      </c>
      <c r="AE1281" s="3"/>
      <c r="AF1281" s="3">
        <v>3</v>
      </c>
      <c r="AG1281" s="3"/>
      <c r="AH1281" s="14" t="s">
        <v>71</v>
      </c>
      <c r="AI1281" s="2">
        <v>1983</v>
      </c>
      <c r="AJ1281" s="2">
        <v>25</v>
      </c>
      <c r="AK1281" s="2">
        <v>16</v>
      </c>
      <c r="AL1281" s="2">
        <v>0</v>
      </c>
      <c r="AM1281" s="2">
        <v>0</v>
      </c>
      <c r="AN1281" s="2">
        <v>41</v>
      </c>
      <c r="AP1281" s="2">
        <v>1</v>
      </c>
      <c r="AR1281" s="2">
        <v>1984</v>
      </c>
      <c r="AT1281" s="2">
        <v>1982</v>
      </c>
      <c r="AU1281" s="2">
        <v>25</v>
      </c>
      <c r="AV1281" s="2">
        <v>16</v>
      </c>
      <c r="AW1281" s="2">
        <v>0</v>
      </c>
      <c r="AX1281" s="2">
        <v>0</v>
      </c>
      <c r="AZ1281" s="2">
        <v>1</v>
      </c>
      <c r="CP1281" s="2">
        <v>25</v>
      </c>
      <c r="CQ1281" s="2">
        <v>16</v>
      </c>
      <c r="CS1281" s="2">
        <v>0</v>
      </c>
      <c r="CT1281" s="3">
        <v>4</v>
      </c>
      <c r="CU1281" s="3">
        <v>30</v>
      </c>
      <c r="DA1281" s="3">
        <v>25</v>
      </c>
      <c r="DB1281" s="3">
        <v>16</v>
      </c>
      <c r="DC1281" s="3">
        <v>0</v>
      </c>
      <c r="DD1281" s="3">
        <v>0</v>
      </c>
      <c r="DE1281" s="3">
        <v>41</v>
      </c>
      <c r="DF1281" s="3">
        <v>3</v>
      </c>
      <c r="DG1281" s="3">
        <v>10</v>
      </c>
      <c r="DH1281" s="3">
        <v>25</v>
      </c>
      <c r="DI1281" s="3">
        <v>16</v>
      </c>
      <c r="DJ1281" s="3">
        <v>0</v>
      </c>
      <c r="DK1281" s="3">
        <v>0</v>
      </c>
      <c r="DL1281" s="3">
        <v>41</v>
      </c>
      <c r="DM1281" s="2">
        <v>1</v>
      </c>
      <c r="DN1281" s="14" t="s">
        <v>98</v>
      </c>
      <c r="DO1281" s="3"/>
      <c r="DP1281" s="3"/>
      <c r="DQ1281" s="3"/>
      <c r="DR1281" s="3"/>
      <c r="DS1281" s="15">
        <v>1</v>
      </c>
      <c r="DT1281" s="3">
        <v>1</v>
      </c>
      <c r="DV1281" s="16"/>
      <c r="DW1281" s="16"/>
      <c r="DX1281" s="16"/>
      <c r="DY1281" s="16"/>
      <c r="DZ1281" s="16"/>
      <c r="EA1281" s="16"/>
      <c r="EB1281" s="16"/>
      <c r="EC1281" s="16"/>
      <c r="ED1281" s="16"/>
      <c r="EE1281" s="16"/>
      <c r="EF1281" s="15">
        <v>1</v>
      </c>
      <c r="EG1281" s="3"/>
      <c r="EI1281" s="15">
        <v>1</v>
      </c>
    </row>
    <row r="1282" spans="1:139">
      <c r="A1282" s="3">
        <v>1984</v>
      </c>
      <c r="B1282" s="3">
        <v>1983</v>
      </c>
      <c r="C1282" s="5" t="s">
        <v>1158</v>
      </c>
      <c r="D1282" s="3">
        <v>8</v>
      </c>
      <c r="E1282" s="3">
        <v>0</v>
      </c>
      <c r="F1282" s="2">
        <v>10</v>
      </c>
      <c r="G1282" s="3">
        <v>9</v>
      </c>
      <c r="H1282" s="3">
        <v>0</v>
      </c>
      <c r="I1282" s="3"/>
      <c r="J1282" s="2">
        <v>0</v>
      </c>
      <c r="K1282" s="2">
        <v>0</v>
      </c>
      <c r="L1282" s="2">
        <v>0</v>
      </c>
      <c r="M1282" s="2">
        <v>0</v>
      </c>
      <c r="N1282" s="2">
        <v>0</v>
      </c>
      <c r="O1282" s="2">
        <v>0</v>
      </c>
      <c r="P1282" s="2">
        <v>1</v>
      </c>
      <c r="Q1282" s="2">
        <v>0</v>
      </c>
      <c r="R1282" s="2">
        <v>0</v>
      </c>
      <c r="S1282" s="2">
        <v>0</v>
      </c>
      <c r="T1282" s="2">
        <v>0</v>
      </c>
      <c r="U1282" s="2">
        <v>0</v>
      </c>
      <c r="V1282" s="2">
        <v>1</v>
      </c>
      <c r="W1282" s="3">
        <v>1984</v>
      </c>
      <c r="X1282" s="18" t="s">
        <v>38</v>
      </c>
      <c r="Y1282" s="3">
        <v>24</v>
      </c>
      <c r="Z1282" s="3">
        <v>17</v>
      </c>
      <c r="AA1282" s="3">
        <v>0</v>
      </c>
      <c r="AB1282" s="3">
        <v>0</v>
      </c>
      <c r="AC1282" s="3">
        <v>41</v>
      </c>
      <c r="AD1282" s="3">
        <v>2</v>
      </c>
      <c r="AE1282" s="3"/>
      <c r="AF1282" s="3">
        <v>2</v>
      </c>
      <c r="AG1282" s="3"/>
      <c r="AH1282" s="14" t="s">
        <v>71</v>
      </c>
      <c r="AI1282" s="2">
        <v>1983</v>
      </c>
      <c r="AJ1282" s="2">
        <v>25</v>
      </c>
      <c r="AK1282" s="2">
        <v>16</v>
      </c>
      <c r="AL1282" s="2">
        <v>0</v>
      </c>
      <c r="AM1282" s="2">
        <v>0</v>
      </c>
      <c r="AN1282" s="2">
        <v>41</v>
      </c>
      <c r="AP1282" s="2">
        <v>0</v>
      </c>
      <c r="AR1282" s="2">
        <v>1985</v>
      </c>
      <c r="AT1282" s="2">
        <v>1982</v>
      </c>
      <c r="AU1282" s="2">
        <v>24</v>
      </c>
      <c r="AV1282" s="2">
        <v>17</v>
      </c>
      <c r="AW1282" s="2">
        <v>0</v>
      </c>
      <c r="AX1282" s="2">
        <v>0</v>
      </c>
      <c r="AZ1282" s="2">
        <v>1</v>
      </c>
      <c r="CS1282" s="2">
        <v>0</v>
      </c>
      <c r="CT1282" s="3">
        <v>4</v>
      </c>
      <c r="CU1282" s="3">
        <v>30</v>
      </c>
      <c r="DA1282" s="3">
        <v>24</v>
      </c>
      <c r="DB1282" s="3">
        <v>17</v>
      </c>
      <c r="DC1282" s="3">
        <v>0</v>
      </c>
      <c r="DD1282" s="3">
        <v>0</v>
      </c>
      <c r="DE1282" s="3">
        <v>41</v>
      </c>
      <c r="DF1282" s="3"/>
      <c r="DG1282" s="3"/>
      <c r="DH1282" s="3"/>
      <c r="DI1282" s="3"/>
      <c r="DJ1282" s="3"/>
      <c r="DK1282" s="3"/>
      <c r="DL1282" s="3"/>
      <c r="DM1282" s="2">
        <v>1</v>
      </c>
      <c r="DN1282" s="14" t="s">
        <v>98</v>
      </c>
      <c r="DO1282" s="3"/>
      <c r="DP1282" s="3"/>
      <c r="DQ1282" s="3"/>
      <c r="DR1282" s="3"/>
      <c r="DS1282" s="15">
        <v>1</v>
      </c>
      <c r="DT1282" s="3">
        <v>0</v>
      </c>
      <c r="DV1282" s="16"/>
      <c r="DW1282" s="16"/>
      <c r="DX1282" s="16"/>
      <c r="DY1282" s="16"/>
      <c r="DZ1282" s="16"/>
      <c r="EA1282" s="16"/>
      <c r="EB1282" s="16"/>
      <c r="EC1282" s="16"/>
      <c r="ED1282" s="16"/>
      <c r="EE1282" s="16"/>
      <c r="EF1282" s="15">
        <v>1</v>
      </c>
      <c r="EG1282" s="3"/>
      <c r="EI1282" s="15">
        <v>1</v>
      </c>
    </row>
    <row r="1283" spans="1:139">
      <c r="A1283" s="3">
        <v>1985</v>
      </c>
      <c r="B1283" s="3">
        <v>1984</v>
      </c>
      <c r="C1283" s="5" t="s">
        <v>1158</v>
      </c>
      <c r="D1283" s="3">
        <v>8</v>
      </c>
      <c r="E1283" s="3">
        <v>0</v>
      </c>
      <c r="F1283" s="2">
        <v>10</v>
      </c>
      <c r="G1283" s="3">
        <v>9</v>
      </c>
      <c r="H1283" s="3">
        <v>0</v>
      </c>
      <c r="I1283" s="3"/>
      <c r="J1283" s="2">
        <v>41</v>
      </c>
      <c r="K1283" s="2">
        <v>41</v>
      </c>
      <c r="L1283" s="2">
        <v>1</v>
      </c>
      <c r="M1283" s="2">
        <v>1</v>
      </c>
      <c r="N1283" s="2">
        <v>1</v>
      </c>
      <c r="O1283" s="2">
        <v>1</v>
      </c>
      <c r="P1283" s="2">
        <v>1</v>
      </c>
      <c r="Q1283" s="2">
        <v>0</v>
      </c>
      <c r="R1283" s="2">
        <v>0</v>
      </c>
      <c r="S1283" s="2">
        <v>0</v>
      </c>
      <c r="T1283" s="2">
        <v>1</v>
      </c>
      <c r="U1283" s="2">
        <v>1</v>
      </c>
      <c r="V1283" s="2">
        <v>1</v>
      </c>
      <c r="W1283" s="3">
        <v>1986</v>
      </c>
      <c r="X1283" s="18" t="s">
        <v>39</v>
      </c>
      <c r="Y1283" s="3">
        <v>19</v>
      </c>
      <c r="Z1283" s="3">
        <v>22</v>
      </c>
      <c r="AA1283" s="3">
        <v>0</v>
      </c>
      <c r="AB1283" s="3">
        <v>0</v>
      </c>
      <c r="AC1283" s="3">
        <v>41</v>
      </c>
      <c r="AD1283" s="3">
        <v>2</v>
      </c>
      <c r="AE1283" s="3"/>
      <c r="AF1283" s="3">
        <v>3</v>
      </c>
      <c r="AG1283" s="3"/>
      <c r="AH1283" s="14" t="s">
        <v>73</v>
      </c>
      <c r="AI1283" s="2">
        <v>1985</v>
      </c>
      <c r="AJ1283" s="2">
        <v>19</v>
      </c>
      <c r="AK1283" s="2">
        <v>22</v>
      </c>
      <c r="AL1283" s="2">
        <v>0</v>
      </c>
      <c r="AM1283" s="2">
        <v>0</v>
      </c>
      <c r="AN1283" s="2">
        <v>41</v>
      </c>
      <c r="AP1283" s="2">
        <v>1</v>
      </c>
      <c r="AR1283" s="2">
        <v>1986</v>
      </c>
      <c r="AT1283" s="2">
        <v>1984</v>
      </c>
      <c r="AU1283" s="2">
        <v>19</v>
      </c>
      <c r="AV1283" s="2">
        <v>22</v>
      </c>
      <c r="AW1283" s="2">
        <v>0</v>
      </c>
      <c r="AX1283" s="2">
        <v>0</v>
      </c>
      <c r="AZ1283" s="2">
        <v>1</v>
      </c>
      <c r="CP1283" s="2">
        <v>19</v>
      </c>
      <c r="CQ1283" s="2">
        <v>22</v>
      </c>
      <c r="CS1283" s="2">
        <v>0</v>
      </c>
      <c r="CT1283" s="3">
        <v>2</v>
      </c>
      <c r="CU1283" s="3">
        <v>2</v>
      </c>
      <c r="DA1283" s="3">
        <v>19</v>
      </c>
      <c r="DB1283" s="3">
        <v>22</v>
      </c>
      <c r="DC1283" s="3">
        <v>0</v>
      </c>
      <c r="DD1283" s="3">
        <v>0</v>
      </c>
      <c r="DE1283" s="3">
        <v>41</v>
      </c>
      <c r="DF1283" s="3">
        <v>3</v>
      </c>
      <c r="DG1283" s="3">
        <v>10</v>
      </c>
      <c r="DH1283" s="3">
        <v>19</v>
      </c>
      <c r="DI1283" s="3">
        <v>22</v>
      </c>
      <c r="DJ1283" s="3">
        <v>0</v>
      </c>
      <c r="DK1283" s="3">
        <v>0</v>
      </c>
      <c r="DL1283" s="3">
        <v>41</v>
      </c>
      <c r="DM1283" s="2">
        <v>0</v>
      </c>
      <c r="DN1283" s="14" t="s">
        <v>99</v>
      </c>
      <c r="DO1283" s="3"/>
      <c r="DP1283" s="3"/>
      <c r="DQ1283" s="3"/>
      <c r="DR1283" s="3"/>
      <c r="DS1283" s="15">
        <v>0</v>
      </c>
      <c r="DT1283" s="3">
        <v>1</v>
      </c>
      <c r="DV1283" s="16"/>
      <c r="DW1283" s="16"/>
      <c r="DX1283" s="16"/>
      <c r="DY1283" s="16"/>
      <c r="DZ1283" s="16"/>
      <c r="EA1283" s="16"/>
      <c r="EB1283" s="16"/>
      <c r="EC1283" s="16"/>
      <c r="ED1283" s="16"/>
      <c r="EE1283" s="16"/>
      <c r="EF1283" s="15">
        <v>0</v>
      </c>
      <c r="EG1283" s="3"/>
      <c r="EI1283" s="15">
        <v>0</v>
      </c>
    </row>
    <row r="1284" spans="1:139">
      <c r="A1284" s="3">
        <v>1986</v>
      </c>
      <c r="B1284" s="3">
        <v>1985</v>
      </c>
      <c r="C1284" s="5" t="s">
        <v>1158</v>
      </c>
      <c r="D1284" s="3">
        <v>8</v>
      </c>
      <c r="E1284" s="3">
        <v>0</v>
      </c>
      <c r="F1284" s="2">
        <v>10</v>
      </c>
      <c r="G1284" s="3">
        <v>9</v>
      </c>
      <c r="H1284" s="3">
        <v>0</v>
      </c>
      <c r="I1284" s="3"/>
      <c r="J1284" s="2">
        <v>0</v>
      </c>
      <c r="K1284" s="2">
        <v>0</v>
      </c>
      <c r="L1284" s="2">
        <v>0</v>
      </c>
      <c r="M1284" s="2">
        <v>0</v>
      </c>
      <c r="N1284" s="2">
        <v>0</v>
      </c>
      <c r="O1284" s="2">
        <v>0</v>
      </c>
      <c r="P1284" s="2">
        <v>1</v>
      </c>
      <c r="Q1284" s="2">
        <v>0</v>
      </c>
      <c r="R1284" s="2">
        <v>0</v>
      </c>
      <c r="S1284" s="2">
        <v>0</v>
      </c>
      <c r="T1284" s="2">
        <v>0</v>
      </c>
      <c r="U1284" s="2">
        <v>0</v>
      </c>
      <c r="V1284" s="2">
        <v>1</v>
      </c>
      <c r="W1284" s="3">
        <v>1986</v>
      </c>
      <c r="X1284" s="18" t="s">
        <v>39</v>
      </c>
      <c r="Y1284" s="3">
        <v>19</v>
      </c>
      <c r="Z1284" s="3">
        <v>22</v>
      </c>
      <c r="AA1284" s="3">
        <v>0</v>
      </c>
      <c r="AB1284" s="3">
        <v>0</v>
      </c>
      <c r="AC1284" s="3">
        <v>41</v>
      </c>
      <c r="AD1284" s="3">
        <v>2</v>
      </c>
      <c r="AE1284" s="3"/>
      <c r="AF1284" s="3">
        <v>2</v>
      </c>
      <c r="AG1284" s="3"/>
      <c r="AH1284" s="14" t="s">
        <v>73</v>
      </c>
      <c r="AI1284" s="2">
        <v>1985</v>
      </c>
      <c r="AJ1284" s="2">
        <v>19</v>
      </c>
      <c r="AK1284" s="2">
        <v>22</v>
      </c>
      <c r="AL1284" s="2">
        <v>0</v>
      </c>
      <c r="AM1284" s="2">
        <v>0</v>
      </c>
      <c r="AN1284" s="2">
        <v>41</v>
      </c>
      <c r="AP1284" s="2">
        <v>0</v>
      </c>
      <c r="AR1284" s="2">
        <v>1987</v>
      </c>
      <c r="AT1284" s="2">
        <v>1984</v>
      </c>
      <c r="AU1284" s="2">
        <v>19</v>
      </c>
      <c r="AV1284" s="2">
        <v>22</v>
      </c>
      <c r="AW1284" s="2">
        <v>0</v>
      </c>
      <c r="AX1284" s="2">
        <v>0</v>
      </c>
      <c r="AZ1284" s="2">
        <v>1</v>
      </c>
      <c r="CS1284" s="2">
        <v>0</v>
      </c>
      <c r="CT1284" s="3">
        <v>2</v>
      </c>
      <c r="CU1284" s="3">
        <v>2</v>
      </c>
      <c r="DA1284" s="3">
        <v>19</v>
      </c>
      <c r="DB1284" s="3">
        <v>22</v>
      </c>
      <c r="DC1284" s="3">
        <v>0</v>
      </c>
      <c r="DD1284" s="3">
        <v>0</v>
      </c>
      <c r="DE1284" s="3">
        <v>41</v>
      </c>
      <c r="DF1284" s="3"/>
      <c r="DG1284" s="3"/>
      <c r="DH1284" s="3"/>
      <c r="DI1284" s="3"/>
      <c r="DJ1284" s="3"/>
      <c r="DK1284" s="3"/>
      <c r="DL1284" s="3"/>
      <c r="DM1284" s="2">
        <v>0</v>
      </c>
      <c r="DN1284" s="14" t="s">
        <v>99</v>
      </c>
      <c r="DO1284" s="3"/>
      <c r="DP1284" s="3"/>
      <c r="DQ1284" s="3"/>
      <c r="DR1284" s="3"/>
      <c r="DS1284" s="15">
        <v>0</v>
      </c>
      <c r="DT1284" s="3">
        <v>0</v>
      </c>
      <c r="DV1284" s="16"/>
      <c r="DW1284" s="16"/>
      <c r="DX1284" s="16"/>
      <c r="DY1284" s="16"/>
      <c r="DZ1284" s="16"/>
      <c r="EA1284" s="16"/>
      <c r="EB1284" s="16"/>
      <c r="EC1284" s="16"/>
      <c r="ED1284" s="16"/>
      <c r="EE1284" s="16"/>
      <c r="EF1284" s="15">
        <v>0</v>
      </c>
      <c r="EG1284" s="3"/>
      <c r="EI1284" s="15">
        <v>0</v>
      </c>
    </row>
    <row r="1285" spans="1:139">
      <c r="A1285" s="3">
        <v>1987</v>
      </c>
      <c r="B1285" s="3">
        <v>1986</v>
      </c>
      <c r="C1285" s="5" t="s">
        <v>1158</v>
      </c>
      <c r="D1285" s="3">
        <v>8</v>
      </c>
      <c r="E1285" s="3">
        <v>0</v>
      </c>
      <c r="F1285" s="2">
        <v>10</v>
      </c>
      <c r="G1285" s="3">
        <v>9</v>
      </c>
      <c r="H1285" s="3">
        <v>0</v>
      </c>
      <c r="I1285" s="3"/>
      <c r="J1285" s="2">
        <v>41</v>
      </c>
      <c r="K1285" s="2">
        <v>41</v>
      </c>
      <c r="L1285" s="2">
        <v>1</v>
      </c>
      <c r="M1285" s="2">
        <v>1</v>
      </c>
      <c r="N1285" s="2">
        <v>1</v>
      </c>
      <c r="O1285" s="2">
        <v>1</v>
      </c>
      <c r="P1285" s="2">
        <v>1</v>
      </c>
      <c r="Q1285" s="2">
        <v>0</v>
      </c>
      <c r="R1285" s="2">
        <v>0</v>
      </c>
      <c r="S1285" s="2">
        <v>0</v>
      </c>
      <c r="T1285" s="2">
        <v>1</v>
      </c>
      <c r="U1285" s="2">
        <v>1</v>
      </c>
      <c r="V1285" s="2">
        <v>1</v>
      </c>
      <c r="W1285" s="3">
        <v>1988</v>
      </c>
      <c r="X1285" s="18" t="s">
        <v>40</v>
      </c>
      <c r="Y1285" s="3">
        <v>19</v>
      </c>
      <c r="Z1285" s="3">
        <v>22</v>
      </c>
      <c r="AA1285" s="3">
        <v>0</v>
      </c>
      <c r="AB1285" s="3">
        <v>0</v>
      </c>
      <c r="AC1285" s="3">
        <v>41</v>
      </c>
      <c r="AD1285" s="3">
        <v>2</v>
      </c>
      <c r="AE1285" s="3"/>
      <c r="AF1285" s="3">
        <v>3</v>
      </c>
      <c r="AG1285" s="3"/>
      <c r="AH1285" s="14" t="s">
        <v>74</v>
      </c>
      <c r="AI1285" s="2">
        <v>1987</v>
      </c>
      <c r="AJ1285" s="2">
        <v>19</v>
      </c>
      <c r="AK1285" s="2">
        <v>22</v>
      </c>
      <c r="AL1285" s="2">
        <v>0</v>
      </c>
      <c r="AM1285" s="2">
        <v>0</v>
      </c>
      <c r="AN1285" s="2">
        <v>41</v>
      </c>
      <c r="AP1285" s="2">
        <v>1</v>
      </c>
      <c r="AR1285" s="2">
        <v>1988</v>
      </c>
      <c r="AT1285" s="2">
        <v>1986</v>
      </c>
      <c r="AU1285" s="2">
        <v>19</v>
      </c>
      <c r="AV1285" s="2">
        <v>22</v>
      </c>
      <c r="AW1285" s="2">
        <v>0</v>
      </c>
      <c r="AX1285" s="2">
        <v>0</v>
      </c>
      <c r="AZ1285" s="2">
        <v>1</v>
      </c>
      <c r="CP1285" s="2">
        <v>19</v>
      </c>
      <c r="CQ1285" s="2">
        <v>22</v>
      </c>
      <c r="CS1285" s="2">
        <v>0</v>
      </c>
      <c r="CT1285" s="3">
        <v>2</v>
      </c>
      <c r="CU1285" s="3">
        <v>2</v>
      </c>
      <c r="DA1285" s="3">
        <v>19</v>
      </c>
      <c r="DB1285" s="3">
        <v>22</v>
      </c>
      <c r="DC1285" s="3">
        <v>0</v>
      </c>
      <c r="DD1285" s="3">
        <v>0</v>
      </c>
      <c r="DE1285" s="3">
        <v>41</v>
      </c>
      <c r="DF1285" s="3">
        <v>3</v>
      </c>
      <c r="DG1285" s="3">
        <v>10</v>
      </c>
      <c r="DH1285" s="3">
        <v>19</v>
      </c>
      <c r="DI1285" s="3">
        <v>22</v>
      </c>
      <c r="DJ1285" s="3">
        <v>0</v>
      </c>
      <c r="DK1285" s="3">
        <v>0</v>
      </c>
      <c r="DL1285" s="3">
        <v>41</v>
      </c>
      <c r="DM1285" s="2">
        <v>0</v>
      </c>
      <c r="DN1285" s="14" t="s">
        <v>100</v>
      </c>
      <c r="DO1285" s="3"/>
      <c r="DP1285" s="3"/>
      <c r="DQ1285" s="3"/>
      <c r="DR1285" s="3"/>
      <c r="DS1285" s="15">
        <v>0</v>
      </c>
      <c r="DT1285" s="3">
        <v>1</v>
      </c>
      <c r="DV1285" s="16"/>
      <c r="DW1285" s="16"/>
      <c r="DX1285" s="16"/>
      <c r="DY1285" s="16"/>
      <c r="DZ1285" s="16"/>
      <c r="EA1285" s="16"/>
      <c r="EB1285" s="16"/>
      <c r="EC1285" s="16"/>
      <c r="ED1285" s="16"/>
      <c r="EE1285" s="16"/>
      <c r="EF1285" s="15">
        <v>0</v>
      </c>
      <c r="EG1285" s="3"/>
      <c r="EI1285" s="15">
        <v>0</v>
      </c>
    </row>
    <row r="1286" spans="1:139">
      <c r="A1286" s="3">
        <v>1988</v>
      </c>
      <c r="B1286" s="3">
        <v>1987</v>
      </c>
      <c r="C1286" s="5" t="s">
        <v>1158</v>
      </c>
      <c r="D1286" s="3">
        <v>8</v>
      </c>
      <c r="E1286" s="3">
        <v>0</v>
      </c>
      <c r="F1286" s="2">
        <v>10</v>
      </c>
      <c r="G1286" s="3">
        <v>9</v>
      </c>
      <c r="H1286" s="3">
        <v>0</v>
      </c>
      <c r="I1286" s="3"/>
      <c r="J1286" s="2">
        <v>0</v>
      </c>
      <c r="K1286" s="2">
        <v>0</v>
      </c>
      <c r="L1286" s="2">
        <v>0</v>
      </c>
      <c r="M1286" s="2">
        <v>0</v>
      </c>
      <c r="N1286" s="2">
        <v>0</v>
      </c>
      <c r="O1286" s="2">
        <v>0</v>
      </c>
      <c r="P1286" s="2">
        <v>1</v>
      </c>
      <c r="Q1286" s="2">
        <v>0</v>
      </c>
      <c r="R1286" s="2">
        <v>0</v>
      </c>
      <c r="S1286" s="2">
        <v>0</v>
      </c>
      <c r="T1286" s="2">
        <v>0</v>
      </c>
      <c r="U1286" s="2">
        <v>0</v>
      </c>
      <c r="V1286" s="2">
        <v>1</v>
      </c>
      <c r="W1286" s="3">
        <v>1988</v>
      </c>
      <c r="X1286" s="18" t="s">
        <v>40</v>
      </c>
      <c r="Y1286" s="3">
        <v>19</v>
      </c>
      <c r="Z1286" s="3">
        <v>22</v>
      </c>
      <c r="AA1286" s="3">
        <v>0</v>
      </c>
      <c r="AB1286" s="3">
        <v>0</v>
      </c>
      <c r="AC1286" s="3">
        <v>41</v>
      </c>
      <c r="AD1286" s="3">
        <v>2</v>
      </c>
      <c r="AE1286" s="3"/>
      <c r="AF1286" s="3">
        <v>2</v>
      </c>
      <c r="AG1286" s="3"/>
      <c r="AH1286" s="14" t="s">
        <v>74</v>
      </c>
      <c r="AI1286" s="2">
        <v>1987</v>
      </c>
      <c r="AJ1286" s="2">
        <v>19</v>
      </c>
      <c r="AK1286" s="2">
        <v>22</v>
      </c>
      <c r="AL1286" s="2">
        <v>0</v>
      </c>
      <c r="AM1286" s="2">
        <v>0</v>
      </c>
      <c r="AN1286" s="2">
        <v>41</v>
      </c>
      <c r="AP1286" s="2">
        <v>0</v>
      </c>
      <c r="AR1286" s="2">
        <v>1989</v>
      </c>
      <c r="AT1286" s="2">
        <v>1986</v>
      </c>
      <c r="AU1286" s="2">
        <v>19</v>
      </c>
      <c r="AV1286" s="2">
        <v>22</v>
      </c>
      <c r="AW1286" s="2">
        <v>0</v>
      </c>
      <c r="AX1286" s="2">
        <v>0</v>
      </c>
      <c r="AZ1286" s="2">
        <v>1</v>
      </c>
      <c r="CS1286" s="2">
        <v>0</v>
      </c>
      <c r="CT1286" s="3">
        <v>2</v>
      </c>
      <c r="CU1286" s="3">
        <v>2</v>
      </c>
      <c r="DA1286" s="3">
        <v>19</v>
      </c>
      <c r="DB1286" s="3">
        <v>22</v>
      </c>
      <c r="DC1286" s="3">
        <v>0</v>
      </c>
      <c r="DD1286" s="3">
        <v>0</v>
      </c>
      <c r="DE1286" s="3">
        <v>41</v>
      </c>
      <c r="DF1286" s="3"/>
      <c r="DG1286" s="3"/>
      <c r="DH1286" s="3"/>
      <c r="DI1286" s="3"/>
      <c r="DJ1286" s="3"/>
      <c r="DK1286" s="3"/>
      <c r="DL1286" s="3"/>
      <c r="DM1286" s="2">
        <v>0</v>
      </c>
      <c r="DN1286" s="14" t="s">
        <v>100</v>
      </c>
      <c r="DO1286" s="3"/>
      <c r="DP1286" s="3"/>
      <c r="DQ1286" s="3"/>
      <c r="DR1286" s="3"/>
      <c r="DS1286" s="15">
        <v>0</v>
      </c>
      <c r="DT1286" s="3">
        <v>0</v>
      </c>
      <c r="DV1286" s="16"/>
      <c r="DW1286" s="16"/>
      <c r="DX1286" s="16"/>
      <c r="DY1286" s="16"/>
      <c r="DZ1286" s="16"/>
      <c r="EA1286" s="16"/>
      <c r="EB1286" s="16"/>
      <c r="EC1286" s="16"/>
      <c r="ED1286" s="16"/>
      <c r="EE1286" s="16"/>
      <c r="EF1286" s="15">
        <v>0</v>
      </c>
      <c r="EG1286" s="3"/>
      <c r="EI1286" s="15">
        <v>0</v>
      </c>
    </row>
    <row r="1287" spans="1:139">
      <c r="A1287" s="3">
        <v>1989</v>
      </c>
      <c r="B1287" s="3">
        <v>1988</v>
      </c>
      <c r="C1287" s="5" t="s">
        <v>1158</v>
      </c>
      <c r="D1287" s="3">
        <v>8</v>
      </c>
      <c r="E1287" s="3">
        <v>0</v>
      </c>
      <c r="F1287" s="2">
        <v>10</v>
      </c>
      <c r="G1287" s="3">
        <v>9</v>
      </c>
      <c r="H1287" s="3">
        <v>0</v>
      </c>
      <c r="I1287" s="3"/>
      <c r="J1287" s="2">
        <v>41</v>
      </c>
      <c r="K1287" s="2">
        <v>41</v>
      </c>
      <c r="L1287" s="2">
        <v>1</v>
      </c>
      <c r="M1287" s="2">
        <v>1</v>
      </c>
      <c r="N1287" s="2">
        <v>1</v>
      </c>
      <c r="O1287" s="2">
        <v>1</v>
      </c>
      <c r="P1287" s="2">
        <v>1</v>
      </c>
      <c r="Q1287" s="2">
        <v>0</v>
      </c>
      <c r="R1287" s="2">
        <v>0</v>
      </c>
      <c r="S1287" s="2">
        <v>0</v>
      </c>
      <c r="T1287" s="2">
        <v>1</v>
      </c>
      <c r="U1287" s="2">
        <v>1</v>
      </c>
      <c r="V1287" s="2">
        <v>1</v>
      </c>
      <c r="W1287" s="3">
        <v>1990</v>
      </c>
      <c r="X1287" s="18" t="s">
        <v>41</v>
      </c>
      <c r="Y1287" s="3">
        <v>18</v>
      </c>
      <c r="Z1287" s="3">
        <v>23</v>
      </c>
      <c r="AA1287" s="3">
        <v>0</v>
      </c>
      <c r="AB1287" s="3">
        <v>0</v>
      </c>
      <c r="AC1287" s="3">
        <v>41</v>
      </c>
      <c r="AD1287" s="3">
        <v>2</v>
      </c>
      <c r="AE1287" s="3"/>
      <c r="AF1287" s="3">
        <v>3</v>
      </c>
      <c r="AG1287" s="3"/>
      <c r="AH1287" s="14" t="s">
        <v>137</v>
      </c>
      <c r="AI1287" s="2">
        <v>1989</v>
      </c>
      <c r="AJ1287" s="2">
        <v>18</v>
      </c>
      <c r="AK1287" s="2">
        <v>23</v>
      </c>
      <c r="AL1287" s="2">
        <v>0</v>
      </c>
      <c r="AM1287" s="2">
        <v>0</v>
      </c>
      <c r="AN1287" s="2">
        <v>41</v>
      </c>
      <c r="AP1287" s="2">
        <v>1</v>
      </c>
      <c r="AR1287" s="2">
        <v>1990</v>
      </c>
      <c r="AT1287" s="2">
        <v>1988</v>
      </c>
      <c r="AU1287" s="2">
        <v>18</v>
      </c>
      <c r="AV1287" s="2">
        <v>23</v>
      </c>
      <c r="AW1287" s="2">
        <v>0</v>
      </c>
      <c r="AX1287" s="2">
        <v>0</v>
      </c>
      <c r="AZ1287" s="2">
        <v>1</v>
      </c>
      <c r="CP1287" s="2">
        <v>19</v>
      </c>
      <c r="CQ1287" s="2">
        <v>22</v>
      </c>
      <c r="CS1287" s="2">
        <v>0</v>
      </c>
      <c r="CT1287" s="3">
        <v>2</v>
      </c>
      <c r="CU1287" s="3">
        <v>2</v>
      </c>
      <c r="DA1287" s="3">
        <v>18</v>
      </c>
      <c r="DB1287" s="3">
        <v>23</v>
      </c>
      <c r="DC1287" s="3">
        <v>0</v>
      </c>
      <c r="DD1287" s="3">
        <v>0</v>
      </c>
      <c r="DE1287" s="3">
        <v>41</v>
      </c>
      <c r="DF1287" s="3">
        <v>3</v>
      </c>
      <c r="DG1287" s="3">
        <v>10</v>
      </c>
      <c r="DH1287" s="3">
        <v>18</v>
      </c>
      <c r="DI1287" s="3">
        <v>23</v>
      </c>
      <c r="DJ1287" s="3">
        <v>0</v>
      </c>
      <c r="DK1287" s="3">
        <v>0</v>
      </c>
      <c r="DL1287" s="3">
        <v>41</v>
      </c>
      <c r="DM1287" s="2">
        <v>0</v>
      </c>
      <c r="DN1287" s="14" t="s">
        <v>101</v>
      </c>
      <c r="DO1287" s="3"/>
      <c r="DP1287" s="3"/>
      <c r="DQ1287" s="3"/>
      <c r="DR1287" s="3"/>
      <c r="DS1287" s="15">
        <v>0</v>
      </c>
      <c r="DT1287" s="3">
        <v>1</v>
      </c>
      <c r="DV1287" s="16"/>
      <c r="DW1287" s="16"/>
      <c r="DX1287" s="16"/>
      <c r="DY1287" s="16"/>
      <c r="DZ1287" s="16"/>
      <c r="EA1287" s="16"/>
      <c r="EB1287" s="16"/>
      <c r="EC1287" s="16"/>
      <c r="ED1287" s="16"/>
      <c r="EE1287" s="16"/>
      <c r="EF1287" s="15">
        <v>0</v>
      </c>
      <c r="EG1287" s="3"/>
      <c r="EI1287" s="15">
        <v>0</v>
      </c>
    </row>
    <row r="1288" spans="1:139">
      <c r="A1288" s="3">
        <v>1990</v>
      </c>
      <c r="B1288" s="3">
        <v>1989</v>
      </c>
      <c r="C1288" s="5" t="s">
        <v>1158</v>
      </c>
      <c r="D1288" s="3">
        <v>8</v>
      </c>
      <c r="E1288" s="3">
        <v>0</v>
      </c>
      <c r="F1288" s="2">
        <v>10</v>
      </c>
      <c r="G1288" s="3">
        <v>9</v>
      </c>
      <c r="H1288" s="3">
        <v>0</v>
      </c>
      <c r="I1288" s="3"/>
      <c r="J1288" s="2">
        <v>0</v>
      </c>
      <c r="K1288" s="2">
        <v>0</v>
      </c>
      <c r="L1288" s="2">
        <v>0</v>
      </c>
      <c r="M1288" s="2">
        <v>0</v>
      </c>
      <c r="N1288" s="2">
        <v>0</v>
      </c>
      <c r="O1288" s="2">
        <v>0</v>
      </c>
      <c r="P1288" s="2">
        <v>1</v>
      </c>
      <c r="Q1288" s="2">
        <v>0</v>
      </c>
      <c r="R1288" s="2">
        <v>0</v>
      </c>
      <c r="S1288" s="2">
        <v>0</v>
      </c>
      <c r="T1288" s="2">
        <v>0</v>
      </c>
      <c r="U1288" s="2">
        <v>0</v>
      </c>
      <c r="V1288" s="2">
        <v>1</v>
      </c>
      <c r="W1288" s="3">
        <v>1990</v>
      </c>
      <c r="X1288" s="18" t="s">
        <v>41</v>
      </c>
      <c r="Y1288" s="3">
        <v>18</v>
      </c>
      <c r="Z1288" s="3">
        <v>23</v>
      </c>
      <c r="AA1288" s="3">
        <v>0</v>
      </c>
      <c r="AB1288" s="3">
        <v>0</v>
      </c>
      <c r="AC1288" s="3">
        <v>41</v>
      </c>
      <c r="AD1288" s="3">
        <v>2</v>
      </c>
      <c r="AE1288" s="3"/>
      <c r="AF1288" s="3">
        <v>2</v>
      </c>
      <c r="AG1288" s="3"/>
      <c r="AH1288" s="14" t="s">
        <v>137</v>
      </c>
      <c r="AI1288" s="2">
        <v>1989</v>
      </c>
      <c r="AJ1288" s="2">
        <v>18</v>
      </c>
      <c r="AK1288" s="2">
        <v>23</v>
      </c>
      <c r="AL1288" s="2">
        <v>0</v>
      </c>
      <c r="AM1288" s="2">
        <v>0</v>
      </c>
      <c r="AN1288" s="2">
        <v>41</v>
      </c>
      <c r="AP1288" s="2">
        <v>0</v>
      </c>
      <c r="AR1288" s="2">
        <v>1991</v>
      </c>
      <c r="AT1288" s="2">
        <v>1988</v>
      </c>
      <c r="AU1288" s="2">
        <v>18</v>
      </c>
      <c r="AV1288" s="2">
        <v>23</v>
      </c>
      <c r="AW1288" s="2">
        <v>0</v>
      </c>
      <c r="AX1288" s="2">
        <v>0</v>
      </c>
      <c r="AZ1288" s="2">
        <v>1</v>
      </c>
      <c r="CS1288" s="2">
        <v>0</v>
      </c>
      <c r="CT1288" s="3">
        <v>2</v>
      </c>
      <c r="CU1288" s="3">
        <v>2</v>
      </c>
      <c r="DA1288" s="3">
        <v>18</v>
      </c>
      <c r="DB1288" s="3">
        <v>23</v>
      </c>
      <c r="DC1288" s="3">
        <v>0</v>
      </c>
      <c r="DD1288" s="3">
        <v>0</v>
      </c>
      <c r="DE1288" s="3">
        <v>41</v>
      </c>
      <c r="DF1288" s="3"/>
      <c r="DG1288" s="3"/>
      <c r="DH1288" s="3"/>
      <c r="DI1288" s="3"/>
      <c r="DJ1288" s="3"/>
      <c r="DK1288" s="3"/>
      <c r="DL1288" s="3"/>
      <c r="DM1288" s="2">
        <v>0</v>
      </c>
      <c r="DN1288" s="14" t="s">
        <v>101</v>
      </c>
      <c r="DO1288" s="3"/>
      <c r="DP1288" s="3"/>
      <c r="DQ1288" s="3"/>
      <c r="DR1288" s="3"/>
      <c r="DS1288" s="15">
        <v>0</v>
      </c>
      <c r="DT1288" s="3">
        <v>0</v>
      </c>
      <c r="DV1288" s="16"/>
      <c r="DW1288" s="16"/>
      <c r="DX1288" s="16"/>
      <c r="DY1288" s="16"/>
      <c r="DZ1288" s="16"/>
      <c r="EA1288" s="16"/>
      <c r="EB1288" s="16"/>
      <c r="EC1288" s="16"/>
      <c r="ED1288" s="16"/>
      <c r="EE1288" s="16"/>
      <c r="EF1288" s="15">
        <v>0</v>
      </c>
      <c r="EG1288" s="3"/>
      <c r="EI1288" s="15">
        <v>0</v>
      </c>
    </row>
    <row r="1289" spans="1:139">
      <c r="A1289" s="3">
        <v>1991</v>
      </c>
      <c r="B1289" s="3">
        <v>1990</v>
      </c>
      <c r="C1289" s="5" t="s">
        <v>1158</v>
      </c>
      <c r="D1289" s="3">
        <v>8</v>
      </c>
      <c r="E1289" s="3">
        <v>0</v>
      </c>
      <c r="F1289" s="2">
        <v>10</v>
      </c>
      <c r="G1289" s="3">
        <v>9</v>
      </c>
      <c r="H1289" s="3">
        <v>0</v>
      </c>
      <c r="I1289" s="3"/>
      <c r="J1289" s="2">
        <v>41</v>
      </c>
      <c r="K1289" s="2">
        <v>41</v>
      </c>
      <c r="L1289" s="2">
        <v>1</v>
      </c>
      <c r="M1289" s="2">
        <v>1</v>
      </c>
      <c r="N1289" s="2">
        <v>1</v>
      </c>
      <c r="O1289" s="2">
        <v>1</v>
      </c>
      <c r="P1289" s="2">
        <v>1</v>
      </c>
      <c r="Q1289" s="2">
        <v>0</v>
      </c>
      <c r="R1289" s="2">
        <v>0</v>
      </c>
      <c r="S1289" s="2">
        <v>0</v>
      </c>
      <c r="T1289" s="2">
        <v>1</v>
      </c>
      <c r="U1289" s="2">
        <v>1</v>
      </c>
      <c r="V1289" s="2">
        <v>1</v>
      </c>
      <c r="W1289" s="3">
        <v>1992</v>
      </c>
      <c r="X1289" s="18" t="s">
        <v>47</v>
      </c>
      <c r="Y1289" s="3">
        <v>17</v>
      </c>
      <c r="Z1289" s="3">
        <v>24</v>
      </c>
      <c r="AA1289" s="3">
        <v>0</v>
      </c>
      <c r="AB1289" s="3">
        <v>0</v>
      </c>
      <c r="AC1289" s="3">
        <v>41</v>
      </c>
      <c r="AD1289" s="3">
        <v>2</v>
      </c>
      <c r="AE1289" s="3"/>
      <c r="AF1289" s="3">
        <v>2</v>
      </c>
      <c r="AG1289" s="3"/>
      <c r="AH1289" s="14" t="s">
        <v>138</v>
      </c>
      <c r="AI1289" s="2">
        <v>1991</v>
      </c>
      <c r="AJ1289" s="2">
        <v>17</v>
      </c>
      <c r="AK1289" s="2">
        <v>24</v>
      </c>
      <c r="AL1289" s="2">
        <v>0</v>
      </c>
      <c r="AM1289" s="2">
        <v>0</v>
      </c>
      <c r="AN1289" s="2">
        <v>41</v>
      </c>
      <c r="AP1289" s="2">
        <v>1</v>
      </c>
      <c r="AR1289" s="2">
        <v>1992</v>
      </c>
      <c r="AT1289" s="2">
        <v>1990</v>
      </c>
      <c r="AU1289" s="2">
        <v>17</v>
      </c>
      <c r="AV1289" s="2">
        <v>24</v>
      </c>
      <c r="AW1289" s="2">
        <v>0</v>
      </c>
      <c r="AX1289" s="2">
        <v>0</v>
      </c>
      <c r="AZ1289" s="2">
        <v>1</v>
      </c>
      <c r="CP1289" s="2">
        <v>17</v>
      </c>
      <c r="CQ1289" s="2">
        <v>24</v>
      </c>
      <c r="CS1289" s="2">
        <v>0</v>
      </c>
      <c r="CT1289" s="3">
        <v>2</v>
      </c>
      <c r="CU1289" s="3">
        <v>2</v>
      </c>
      <c r="DA1289" s="3">
        <v>17</v>
      </c>
      <c r="DB1289" s="3">
        <v>24</v>
      </c>
      <c r="DC1289" s="3">
        <v>0</v>
      </c>
      <c r="DD1289" s="3">
        <v>0</v>
      </c>
      <c r="DE1289" s="3">
        <v>41</v>
      </c>
      <c r="DF1289" s="3">
        <v>3</v>
      </c>
      <c r="DG1289" s="3">
        <v>10</v>
      </c>
      <c r="DH1289" s="3">
        <v>17</v>
      </c>
      <c r="DI1289" s="3">
        <v>24</v>
      </c>
      <c r="DJ1289" s="3">
        <v>0</v>
      </c>
      <c r="DK1289" s="3">
        <v>0</v>
      </c>
      <c r="DL1289" s="3">
        <v>41</v>
      </c>
      <c r="DM1289" s="2">
        <v>0</v>
      </c>
      <c r="DN1289" s="14">
        <v>1991</v>
      </c>
      <c r="DO1289" s="3"/>
      <c r="DP1289" s="3"/>
      <c r="DQ1289" s="3"/>
      <c r="DR1289" s="3"/>
      <c r="DS1289" s="15">
        <v>0</v>
      </c>
      <c r="DT1289" s="3">
        <v>1</v>
      </c>
      <c r="DV1289" s="16"/>
      <c r="DW1289" s="16"/>
      <c r="DX1289" s="16"/>
      <c r="DY1289" s="16"/>
      <c r="DZ1289" s="16"/>
      <c r="EA1289" s="16"/>
      <c r="EB1289" s="16"/>
      <c r="EC1289" s="16"/>
      <c r="ED1289" s="16"/>
      <c r="EE1289" s="16"/>
      <c r="EF1289" s="15">
        <v>0</v>
      </c>
      <c r="EG1289" s="3"/>
      <c r="EI1289" s="15">
        <v>0</v>
      </c>
    </row>
    <row r="1290" spans="1:139">
      <c r="A1290" s="3">
        <v>1992</v>
      </c>
      <c r="B1290" s="3">
        <v>1991</v>
      </c>
      <c r="C1290" s="5" t="s">
        <v>1158</v>
      </c>
      <c r="D1290" s="3">
        <v>8</v>
      </c>
      <c r="E1290" s="3">
        <v>0</v>
      </c>
      <c r="F1290" s="2">
        <v>10</v>
      </c>
      <c r="G1290" s="3">
        <v>9</v>
      </c>
      <c r="H1290" s="3">
        <v>0</v>
      </c>
      <c r="I1290" s="3"/>
      <c r="J1290" s="2">
        <v>0</v>
      </c>
      <c r="K1290" s="2">
        <v>0</v>
      </c>
      <c r="L1290" s="2">
        <v>0</v>
      </c>
      <c r="M1290" s="2">
        <v>0</v>
      </c>
      <c r="N1290" s="2">
        <v>0</v>
      </c>
      <c r="O1290" s="2">
        <v>0</v>
      </c>
      <c r="P1290" s="2">
        <v>1</v>
      </c>
      <c r="Q1290" s="2">
        <v>0</v>
      </c>
      <c r="R1290" s="2">
        <v>0</v>
      </c>
      <c r="S1290" s="2">
        <v>0</v>
      </c>
      <c r="T1290" s="2">
        <v>0</v>
      </c>
      <c r="U1290" s="2">
        <v>0</v>
      </c>
      <c r="V1290" s="2">
        <v>1</v>
      </c>
      <c r="W1290" s="3">
        <v>1992</v>
      </c>
      <c r="X1290" s="18" t="s">
        <v>47</v>
      </c>
      <c r="Y1290" s="3">
        <v>17</v>
      </c>
      <c r="Z1290" s="3">
        <v>24</v>
      </c>
      <c r="AA1290" s="3">
        <v>0</v>
      </c>
      <c r="AB1290" s="3">
        <v>0</v>
      </c>
      <c r="AC1290" s="3">
        <v>41</v>
      </c>
      <c r="AD1290" s="3">
        <v>2</v>
      </c>
      <c r="AE1290" s="3"/>
      <c r="AF1290" s="3">
        <v>3</v>
      </c>
      <c r="AG1290" s="3"/>
      <c r="AH1290" s="14" t="s">
        <v>138</v>
      </c>
      <c r="AI1290" s="2">
        <v>1991</v>
      </c>
      <c r="AJ1290" s="2">
        <v>17</v>
      </c>
      <c r="AK1290" s="2">
        <v>24</v>
      </c>
      <c r="AL1290" s="2">
        <v>0</v>
      </c>
      <c r="AM1290" s="2">
        <v>0</v>
      </c>
      <c r="AN1290" s="2">
        <v>41</v>
      </c>
      <c r="AP1290" s="2">
        <v>0</v>
      </c>
      <c r="AR1290" s="2">
        <v>1993</v>
      </c>
      <c r="AT1290" s="2">
        <v>1990</v>
      </c>
      <c r="AU1290" s="2">
        <v>17</v>
      </c>
      <c r="AV1290" s="2">
        <v>24</v>
      </c>
      <c r="AW1290" s="2">
        <v>0</v>
      </c>
      <c r="AX1290" s="2">
        <v>0</v>
      </c>
      <c r="AZ1290" s="2">
        <v>1</v>
      </c>
      <c r="CS1290" s="2">
        <v>0</v>
      </c>
      <c r="CT1290" s="3">
        <v>2</v>
      </c>
      <c r="CU1290" s="3">
        <v>2</v>
      </c>
      <c r="DA1290" s="3">
        <v>17</v>
      </c>
      <c r="DB1290" s="3">
        <v>24</v>
      </c>
      <c r="DC1290" s="3">
        <v>0</v>
      </c>
      <c r="DD1290" s="3">
        <v>0</v>
      </c>
      <c r="DE1290" s="3">
        <v>41</v>
      </c>
      <c r="DF1290" s="3"/>
      <c r="DG1290" s="3"/>
      <c r="DH1290" s="3"/>
      <c r="DI1290" s="3"/>
      <c r="DJ1290" s="3"/>
      <c r="DK1290" s="3"/>
      <c r="DL1290" s="3"/>
      <c r="DM1290" s="2">
        <v>0</v>
      </c>
      <c r="DN1290" s="14">
        <v>1991</v>
      </c>
      <c r="DO1290" s="3"/>
      <c r="DP1290" s="3"/>
      <c r="DQ1290" s="3"/>
      <c r="DR1290" s="3"/>
      <c r="DS1290" s="15">
        <v>0</v>
      </c>
      <c r="DT1290" s="3">
        <v>0</v>
      </c>
      <c r="DV1290" s="16"/>
      <c r="DW1290" s="16"/>
      <c r="DX1290" s="16"/>
      <c r="DY1290" s="16"/>
      <c r="DZ1290" s="16"/>
      <c r="EA1290" s="16"/>
      <c r="EB1290" s="16"/>
      <c r="EC1290" s="16"/>
      <c r="ED1290" s="16"/>
      <c r="EE1290" s="16"/>
      <c r="EF1290" s="15">
        <v>0</v>
      </c>
      <c r="EG1290" s="3"/>
      <c r="EI1290" s="15">
        <v>0</v>
      </c>
    </row>
    <row r="1291" spans="1:139">
      <c r="A1291" s="3">
        <v>1993</v>
      </c>
      <c r="B1291" s="3">
        <v>1992</v>
      </c>
      <c r="C1291" s="5" t="s">
        <v>1158</v>
      </c>
      <c r="D1291" s="3">
        <v>8</v>
      </c>
      <c r="E1291" s="3">
        <v>0</v>
      </c>
      <c r="F1291" s="2">
        <v>10</v>
      </c>
      <c r="G1291" s="3">
        <v>9</v>
      </c>
      <c r="H1291" s="3">
        <v>0</v>
      </c>
      <c r="I1291" s="3"/>
      <c r="J1291" s="2">
        <v>41</v>
      </c>
      <c r="K1291" s="2">
        <v>41</v>
      </c>
      <c r="L1291" s="2">
        <v>1</v>
      </c>
      <c r="M1291" s="2">
        <v>1</v>
      </c>
      <c r="N1291" s="2">
        <v>1</v>
      </c>
      <c r="O1291" s="2">
        <v>1</v>
      </c>
      <c r="P1291" s="2">
        <v>1</v>
      </c>
      <c r="Q1291" s="2">
        <v>0</v>
      </c>
      <c r="R1291" s="2">
        <v>0</v>
      </c>
      <c r="S1291" s="2">
        <v>0</v>
      </c>
      <c r="T1291" s="2">
        <v>1</v>
      </c>
      <c r="U1291" s="2">
        <v>1</v>
      </c>
      <c r="V1291" s="2">
        <v>1</v>
      </c>
      <c r="W1291" s="3">
        <v>1994</v>
      </c>
      <c r="X1291" s="18" t="s">
        <v>48</v>
      </c>
      <c r="Y1291" s="3">
        <v>18</v>
      </c>
      <c r="Z1291" s="3">
        <v>23</v>
      </c>
      <c r="AA1291" s="3">
        <v>0</v>
      </c>
      <c r="AB1291" s="3">
        <v>0</v>
      </c>
      <c r="AC1291" s="3">
        <v>41</v>
      </c>
      <c r="AD1291" s="3">
        <v>2</v>
      </c>
      <c r="AE1291" s="3"/>
      <c r="AF1291" s="3">
        <v>2</v>
      </c>
      <c r="AG1291" s="3"/>
      <c r="AH1291" s="14" t="s">
        <v>139</v>
      </c>
      <c r="AI1291" s="2">
        <v>1993</v>
      </c>
      <c r="AJ1291" s="2">
        <v>18</v>
      </c>
      <c r="AK1291" s="2">
        <v>23</v>
      </c>
      <c r="AL1291" s="2">
        <v>0</v>
      </c>
      <c r="AM1291" s="2">
        <v>0</v>
      </c>
      <c r="AN1291" s="2">
        <v>41</v>
      </c>
      <c r="AP1291" s="2">
        <v>1</v>
      </c>
      <c r="AR1291" s="2">
        <v>1993</v>
      </c>
      <c r="AT1291" s="2">
        <v>1992</v>
      </c>
      <c r="AU1291" s="2">
        <v>18</v>
      </c>
      <c r="AV1291" s="2">
        <v>23</v>
      </c>
      <c r="AW1291" s="2">
        <v>0</v>
      </c>
      <c r="AX1291" s="2">
        <v>0</v>
      </c>
      <c r="AZ1291" s="2">
        <v>1</v>
      </c>
      <c r="CP1291" s="2">
        <v>19</v>
      </c>
      <c r="CQ1291" s="2">
        <v>22</v>
      </c>
      <c r="CS1291" s="2">
        <v>0</v>
      </c>
      <c r="CT1291" s="3">
        <v>2</v>
      </c>
      <c r="CU1291" s="3">
        <v>2</v>
      </c>
      <c r="DA1291" s="3">
        <v>18</v>
      </c>
      <c r="DB1291" s="3">
        <v>23</v>
      </c>
      <c r="DC1291" s="3">
        <v>0</v>
      </c>
      <c r="DD1291" s="3">
        <v>0</v>
      </c>
      <c r="DE1291" s="3">
        <v>41</v>
      </c>
      <c r="DF1291" s="3">
        <v>3</v>
      </c>
      <c r="DG1291" s="3">
        <v>10</v>
      </c>
      <c r="DH1291" s="3">
        <v>18</v>
      </c>
      <c r="DI1291" s="3">
        <v>23</v>
      </c>
      <c r="DJ1291" s="3">
        <v>0</v>
      </c>
      <c r="DK1291" s="3">
        <v>0</v>
      </c>
      <c r="DL1291" s="3">
        <v>41</v>
      </c>
      <c r="DM1291" s="2">
        <v>0</v>
      </c>
      <c r="DN1291" s="14">
        <v>1993</v>
      </c>
      <c r="DO1291" s="3"/>
      <c r="DP1291" s="3"/>
      <c r="DQ1291" s="3"/>
      <c r="DR1291" s="3"/>
      <c r="DS1291" s="15">
        <v>0</v>
      </c>
      <c r="DT1291" s="3">
        <v>1</v>
      </c>
      <c r="DV1291" s="16"/>
      <c r="DW1291" s="16"/>
      <c r="DX1291" s="16"/>
      <c r="DY1291" s="16"/>
      <c r="DZ1291" s="16"/>
      <c r="EA1291" s="16"/>
      <c r="EB1291" s="16"/>
      <c r="EC1291" s="16"/>
      <c r="ED1291" s="16"/>
      <c r="EE1291" s="16"/>
      <c r="EF1291" s="15">
        <v>0</v>
      </c>
      <c r="EG1291" s="3"/>
      <c r="EI1291" s="15">
        <v>0</v>
      </c>
    </row>
    <row r="1292" spans="1:139">
      <c r="A1292" s="3">
        <v>1994</v>
      </c>
      <c r="B1292" s="3">
        <v>1993</v>
      </c>
      <c r="C1292" s="5" t="s">
        <v>1158</v>
      </c>
      <c r="D1292" s="3">
        <v>8</v>
      </c>
      <c r="E1292" s="3">
        <v>0</v>
      </c>
      <c r="F1292" s="2">
        <v>10</v>
      </c>
      <c r="G1292" s="3">
        <v>9</v>
      </c>
      <c r="H1292" s="3">
        <v>0</v>
      </c>
      <c r="I1292" s="3"/>
      <c r="J1292" s="2">
        <v>0</v>
      </c>
      <c r="K1292" s="2">
        <v>0</v>
      </c>
      <c r="L1292" s="2">
        <v>0</v>
      </c>
      <c r="M1292" s="2">
        <v>0</v>
      </c>
      <c r="N1292" s="2">
        <v>0</v>
      </c>
      <c r="O1292" s="2">
        <v>0</v>
      </c>
      <c r="P1292" s="2">
        <v>1</v>
      </c>
      <c r="Q1292" s="2">
        <v>0</v>
      </c>
      <c r="R1292" s="2">
        <v>0</v>
      </c>
      <c r="S1292" s="2">
        <v>0</v>
      </c>
      <c r="T1292" s="2">
        <v>0</v>
      </c>
      <c r="U1292" s="2">
        <v>0</v>
      </c>
      <c r="V1292" s="2">
        <v>1</v>
      </c>
      <c r="W1292" s="3">
        <v>1994</v>
      </c>
      <c r="X1292" s="18" t="s">
        <v>48</v>
      </c>
      <c r="Y1292" s="3">
        <v>18</v>
      </c>
      <c r="Z1292" s="3">
        <v>23</v>
      </c>
      <c r="AA1292" s="3">
        <v>0</v>
      </c>
      <c r="AB1292" s="3">
        <v>0</v>
      </c>
      <c r="AC1292" s="3">
        <v>41</v>
      </c>
      <c r="AD1292" s="3">
        <v>2</v>
      </c>
      <c r="AE1292" s="3"/>
      <c r="AF1292" s="3">
        <v>3</v>
      </c>
      <c r="AG1292" s="3"/>
      <c r="AH1292" s="14" t="s">
        <v>139</v>
      </c>
      <c r="AI1292" s="2">
        <v>1993</v>
      </c>
      <c r="AJ1292" s="2">
        <v>18</v>
      </c>
      <c r="AK1292" s="2">
        <v>23</v>
      </c>
      <c r="AL1292" s="2">
        <v>0</v>
      </c>
      <c r="AM1292" s="2">
        <v>0</v>
      </c>
      <c r="AN1292" s="2">
        <v>41</v>
      </c>
      <c r="AP1292" s="2">
        <v>0</v>
      </c>
      <c r="AR1292" s="2">
        <v>1994</v>
      </c>
      <c r="AT1292" s="2">
        <v>1992</v>
      </c>
      <c r="AU1292" s="2">
        <v>18</v>
      </c>
      <c r="AV1292" s="2">
        <v>23</v>
      </c>
      <c r="AW1292" s="2">
        <v>0</v>
      </c>
      <c r="AX1292" s="2">
        <v>0</v>
      </c>
      <c r="AZ1292" s="2">
        <v>1</v>
      </c>
      <c r="CS1292" s="2">
        <v>0</v>
      </c>
      <c r="CT1292" s="3">
        <v>2</v>
      </c>
      <c r="CU1292" s="3">
        <v>2</v>
      </c>
      <c r="DA1292" s="3">
        <v>18</v>
      </c>
      <c r="DB1292" s="3">
        <v>23</v>
      </c>
      <c r="DC1292" s="3">
        <v>0</v>
      </c>
      <c r="DD1292" s="3">
        <v>0</v>
      </c>
      <c r="DE1292" s="3">
        <v>41</v>
      </c>
      <c r="DF1292" s="3"/>
      <c r="DG1292" s="3"/>
      <c r="DH1292" s="3"/>
      <c r="DI1292" s="3"/>
      <c r="DJ1292" s="3"/>
      <c r="DK1292" s="3"/>
      <c r="DL1292" s="3"/>
      <c r="DM1292" s="2">
        <v>0</v>
      </c>
      <c r="DN1292" s="14">
        <v>1993</v>
      </c>
      <c r="DO1292" s="3"/>
      <c r="DP1292" s="3"/>
      <c r="DQ1292" s="3"/>
      <c r="DR1292" s="3"/>
      <c r="DS1292" s="15">
        <v>0</v>
      </c>
      <c r="DT1292" s="3">
        <v>0</v>
      </c>
      <c r="DV1292" s="16"/>
      <c r="DW1292" s="16"/>
      <c r="DX1292" s="16"/>
      <c r="DY1292" s="16"/>
      <c r="DZ1292" s="16"/>
      <c r="EA1292" s="16"/>
      <c r="EB1292" s="16"/>
      <c r="EC1292" s="16"/>
      <c r="ED1292" s="16"/>
      <c r="EE1292" s="16"/>
      <c r="EF1292" s="15">
        <v>0</v>
      </c>
      <c r="EG1292" s="3"/>
      <c r="EI1292" s="15">
        <v>0</v>
      </c>
    </row>
    <row r="1293" spans="1:139">
      <c r="A1293" s="3">
        <v>1995</v>
      </c>
      <c r="B1293" s="3">
        <v>1994</v>
      </c>
      <c r="C1293" s="5" t="s">
        <v>1158</v>
      </c>
      <c r="D1293" s="3">
        <v>8</v>
      </c>
      <c r="E1293" s="3">
        <v>0</v>
      </c>
      <c r="F1293" s="2">
        <v>10</v>
      </c>
      <c r="G1293" s="3">
        <v>9</v>
      </c>
      <c r="H1293" s="3">
        <v>0</v>
      </c>
      <c r="I1293" s="3"/>
      <c r="J1293" s="2">
        <v>41</v>
      </c>
      <c r="K1293" s="2">
        <v>41</v>
      </c>
      <c r="L1293" s="2">
        <v>1</v>
      </c>
      <c r="M1293" s="2">
        <v>1</v>
      </c>
      <c r="N1293" s="2">
        <v>1</v>
      </c>
      <c r="O1293" s="2">
        <v>1</v>
      </c>
      <c r="P1293" s="2">
        <v>1</v>
      </c>
      <c r="Q1293" s="2">
        <v>0</v>
      </c>
      <c r="R1293" s="2">
        <v>0</v>
      </c>
      <c r="S1293" s="2">
        <v>0</v>
      </c>
      <c r="T1293" s="2">
        <v>1</v>
      </c>
      <c r="U1293" s="2">
        <v>1</v>
      </c>
      <c r="V1293" s="2">
        <v>1</v>
      </c>
      <c r="W1293" s="3">
        <v>1996</v>
      </c>
      <c r="X1293" s="18" t="s">
        <v>49</v>
      </c>
      <c r="Y1293" s="3">
        <v>14</v>
      </c>
      <c r="Z1293" s="3">
        <v>27</v>
      </c>
      <c r="AA1293" s="3">
        <v>0</v>
      </c>
      <c r="AB1293" s="3">
        <v>0</v>
      </c>
      <c r="AC1293" s="3">
        <v>41</v>
      </c>
      <c r="AD1293" s="3">
        <v>2</v>
      </c>
      <c r="AE1293" s="3"/>
      <c r="AF1293" s="3">
        <v>2</v>
      </c>
      <c r="AG1293" s="3"/>
      <c r="AH1293" s="14" t="s">
        <v>140</v>
      </c>
      <c r="AI1293" s="2">
        <v>1995</v>
      </c>
      <c r="AJ1293" s="2">
        <v>14</v>
      </c>
      <c r="AK1293" s="2">
        <v>27</v>
      </c>
      <c r="AL1293" s="2">
        <v>0</v>
      </c>
      <c r="AM1293" s="2">
        <v>0</v>
      </c>
      <c r="AN1293" s="2">
        <v>41</v>
      </c>
      <c r="AP1293" s="2">
        <v>1</v>
      </c>
      <c r="AR1293" s="2">
        <v>1995</v>
      </c>
      <c r="AT1293" s="2">
        <v>1994</v>
      </c>
      <c r="AU1293" s="2">
        <v>14</v>
      </c>
      <c r="AV1293" s="2">
        <v>27</v>
      </c>
      <c r="AW1293" s="2">
        <v>0</v>
      </c>
      <c r="AX1293" s="2">
        <v>0</v>
      </c>
      <c r="AZ1293" s="2">
        <v>0</v>
      </c>
      <c r="CP1293" s="2">
        <v>14</v>
      </c>
      <c r="CQ1293" s="2">
        <v>27</v>
      </c>
      <c r="CS1293" s="2">
        <v>0</v>
      </c>
      <c r="CT1293" s="3">
        <v>2</v>
      </c>
      <c r="CU1293" s="3">
        <v>2</v>
      </c>
      <c r="DA1293" s="3">
        <v>14</v>
      </c>
      <c r="DB1293" s="3">
        <v>27</v>
      </c>
      <c r="DC1293" s="3">
        <v>0</v>
      </c>
      <c r="DD1293" s="3">
        <v>0</v>
      </c>
      <c r="DE1293" s="3">
        <v>41</v>
      </c>
      <c r="DF1293" s="3">
        <v>3</v>
      </c>
      <c r="DG1293" s="3">
        <v>10</v>
      </c>
      <c r="DH1293" s="3">
        <v>14</v>
      </c>
      <c r="DI1293" s="3">
        <v>27</v>
      </c>
      <c r="DJ1293" s="3">
        <v>0</v>
      </c>
      <c r="DK1293" s="3">
        <v>0</v>
      </c>
      <c r="DL1293" s="3">
        <v>41</v>
      </c>
      <c r="DM1293" s="2">
        <v>0</v>
      </c>
      <c r="DN1293" s="14">
        <v>1995</v>
      </c>
      <c r="DO1293" s="3"/>
      <c r="DP1293" s="3"/>
      <c r="DQ1293" s="3"/>
      <c r="DR1293" s="3"/>
      <c r="DS1293" s="15">
        <v>0</v>
      </c>
      <c r="DT1293" s="3">
        <v>1</v>
      </c>
      <c r="DV1293" s="16"/>
      <c r="DW1293" s="16"/>
      <c r="DX1293" s="16"/>
      <c r="DY1293" s="16"/>
      <c r="DZ1293" s="16"/>
      <c r="EA1293" s="16"/>
      <c r="EB1293" s="16"/>
      <c r="EC1293" s="16"/>
      <c r="ED1293" s="16"/>
      <c r="EE1293" s="16"/>
      <c r="EF1293" s="15">
        <v>0</v>
      </c>
      <c r="EG1293" s="3"/>
      <c r="EI1293" s="15">
        <v>0</v>
      </c>
    </row>
    <row r="1294" spans="1:139">
      <c r="A1294" s="3">
        <v>1996</v>
      </c>
      <c r="B1294" s="3">
        <v>1995</v>
      </c>
      <c r="C1294" s="5" t="s">
        <v>1158</v>
      </c>
      <c r="D1294" s="3">
        <v>8</v>
      </c>
      <c r="E1294" s="3">
        <v>0</v>
      </c>
      <c r="F1294" s="2">
        <v>10</v>
      </c>
      <c r="G1294" s="3">
        <v>9</v>
      </c>
      <c r="H1294" s="3">
        <v>0</v>
      </c>
      <c r="I1294" s="3"/>
      <c r="J1294" s="2">
        <v>0</v>
      </c>
      <c r="K1294" s="2">
        <v>0</v>
      </c>
      <c r="L1294" s="2">
        <v>0</v>
      </c>
      <c r="M1294" s="2">
        <v>0</v>
      </c>
      <c r="N1294" s="2">
        <v>0</v>
      </c>
      <c r="O1294" s="2">
        <v>0</v>
      </c>
      <c r="P1294" s="2">
        <v>1</v>
      </c>
      <c r="Q1294" s="2">
        <v>0</v>
      </c>
      <c r="R1294" s="2">
        <v>0</v>
      </c>
      <c r="S1294" s="2">
        <v>0</v>
      </c>
      <c r="T1294" s="2">
        <v>0</v>
      </c>
      <c r="U1294" s="2">
        <v>0</v>
      </c>
      <c r="V1294" s="2">
        <v>1</v>
      </c>
      <c r="W1294" s="3">
        <v>1996</v>
      </c>
      <c r="X1294" s="18" t="s">
        <v>49</v>
      </c>
      <c r="Y1294" s="3">
        <v>14</v>
      </c>
      <c r="Z1294" s="3">
        <v>27</v>
      </c>
      <c r="AA1294" s="3">
        <v>0</v>
      </c>
      <c r="AB1294" s="3">
        <v>0</v>
      </c>
      <c r="AC1294" s="3">
        <v>41</v>
      </c>
      <c r="AD1294" s="3">
        <v>2</v>
      </c>
      <c r="AE1294" s="3"/>
      <c r="AF1294" s="3">
        <v>3</v>
      </c>
      <c r="AG1294" s="3"/>
      <c r="AH1294" s="14" t="s">
        <v>141</v>
      </c>
      <c r="AI1294" s="27" t="s">
        <v>141</v>
      </c>
      <c r="AJ1294" s="2">
        <v>14</v>
      </c>
      <c r="AK1294" s="2">
        <v>27</v>
      </c>
      <c r="AL1294" s="2">
        <v>0</v>
      </c>
      <c r="AM1294" s="2">
        <v>0</v>
      </c>
      <c r="AN1294" s="2">
        <v>41</v>
      </c>
      <c r="AP1294" s="2">
        <v>1</v>
      </c>
      <c r="AR1294" s="2">
        <v>1995</v>
      </c>
      <c r="AT1294" s="2">
        <v>1994</v>
      </c>
      <c r="AU1294" s="2">
        <v>14</v>
      </c>
      <c r="AV1294" s="2">
        <v>27</v>
      </c>
      <c r="AW1294" s="2">
        <v>0</v>
      </c>
      <c r="AX1294" s="2">
        <v>0</v>
      </c>
      <c r="AZ1294" s="2">
        <v>0</v>
      </c>
      <c r="CS1294" s="2">
        <v>0</v>
      </c>
      <c r="CT1294" s="3">
        <v>2</v>
      </c>
      <c r="CU1294" s="3">
        <v>2</v>
      </c>
      <c r="DA1294" s="3">
        <v>14</v>
      </c>
      <c r="DB1294" s="3">
        <v>27</v>
      </c>
      <c r="DC1294" s="3">
        <v>0</v>
      </c>
      <c r="DD1294" s="3">
        <v>0</v>
      </c>
      <c r="DE1294" s="3">
        <v>41</v>
      </c>
      <c r="DF1294" s="3"/>
      <c r="DG1294" s="3"/>
      <c r="DH1294" s="3"/>
      <c r="DI1294" s="3"/>
      <c r="DJ1294" s="3"/>
      <c r="DK1294" s="3"/>
      <c r="DL1294" s="3"/>
      <c r="DM1294" s="2">
        <v>0</v>
      </c>
      <c r="DN1294" s="14">
        <v>1996</v>
      </c>
      <c r="DO1294" s="3"/>
      <c r="DP1294" s="3"/>
      <c r="DQ1294" s="3"/>
      <c r="DR1294" s="3"/>
      <c r="DS1294" s="15">
        <v>0</v>
      </c>
      <c r="DT1294" s="3">
        <v>1</v>
      </c>
      <c r="DV1294" s="16"/>
      <c r="DW1294" s="16"/>
      <c r="DX1294" s="16"/>
      <c r="DY1294" s="16"/>
      <c r="DZ1294" s="16"/>
      <c r="EA1294" s="16"/>
      <c r="EB1294" s="16"/>
      <c r="EC1294" s="16"/>
      <c r="ED1294" s="16"/>
      <c r="EE1294" s="16"/>
      <c r="EF1294" s="15">
        <v>0</v>
      </c>
      <c r="EG1294" s="3"/>
      <c r="EI1294" s="15">
        <v>0</v>
      </c>
    </row>
    <row r="1295" spans="1:139">
      <c r="A1295" s="3">
        <v>1997</v>
      </c>
      <c r="B1295" s="3">
        <v>1996</v>
      </c>
      <c r="C1295" s="5" t="s">
        <v>1158</v>
      </c>
      <c r="D1295" s="3">
        <v>8</v>
      </c>
      <c r="E1295" s="3">
        <v>0</v>
      </c>
      <c r="F1295" s="2">
        <v>10</v>
      </c>
      <c r="G1295" s="3">
        <v>9</v>
      </c>
      <c r="H1295" s="3">
        <v>0</v>
      </c>
      <c r="I1295" s="3"/>
      <c r="J1295" s="2">
        <v>41</v>
      </c>
      <c r="K1295" s="2">
        <v>41</v>
      </c>
      <c r="L1295" s="2">
        <v>1</v>
      </c>
      <c r="M1295" s="2">
        <v>1</v>
      </c>
      <c r="N1295" s="2">
        <v>1</v>
      </c>
      <c r="O1295" s="2">
        <v>1</v>
      </c>
      <c r="P1295" s="2">
        <v>1</v>
      </c>
      <c r="Q1295" s="2">
        <v>0</v>
      </c>
      <c r="R1295" s="2">
        <v>0</v>
      </c>
      <c r="S1295" s="2">
        <v>0</v>
      </c>
      <c r="T1295" s="2">
        <v>1</v>
      </c>
      <c r="U1295" s="2">
        <v>1</v>
      </c>
      <c r="V1295" s="2">
        <v>1</v>
      </c>
      <c r="W1295" s="3">
        <v>1998</v>
      </c>
      <c r="X1295" s="18" t="s">
        <v>50</v>
      </c>
      <c r="Y1295" s="3">
        <v>13</v>
      </c>
      <c r="Z1295" s="3">
        <v>28</v>
      </c>
      <c r="AA1295" s="3">
        <v>0</v>
      </c>
      <c r="AB1295" s="3">
        <v>0</v>
      </c>
      <c r="AC1295" s="3">
        <f>Y1295+Z1295+AA1295+AB1295</f>
        <v>41</v>
      </c>
      <c r="AD1295" s="3">
        <v>2</v>
      </c>
      <c r="AE1295" s="3"/>
      <c r="AF1295" s="3">
        <v>2</v>
      </c>
      <c r="AG1295" s="3"/>
      <c r="AH1295" s="14" t="s">
        <v>142</v>
      </c>
      <c r="AI1295" s="2">
        <v>1997</v>
      </c>
      <c r="AJ1295" s="2">
        <v>14</v>
      </c>
      <c r="AK1295" s="2">
        <v>27</v>
      </c>
      <c r="AL1295" s="2">
        <v>0</v>
      </c>
      <c r="AM1295" s="2">
        <v>0</v>
      </c>
      <c r="AN1295" s="2">
        <f t="shared" ref="AN1295:AN1300" si="15">AJ1295+AK1295+AL1295+AM1295</f>
        <v>41</v>
      </c>
      <c r="AP1295" s="2">
        <v>1</v>
      </c>
      <c r="AR1295" s="2">
        <v>1997</v>
      </c>
      <c r="AT1295" s="2">
        <v>1996</v>
      </c>
      <c r="AU1295" s="2">
        <v>14</v>
      </c>
      <c r="AV1295" s="2">
        <v>27</v>
      </c>
      <c r="AW1295" s="2">
        <v>0</v>
      </c>
      <c r="AX1295" s="2">
        <v>0</v>
      </c>
      <c r="AZ1295" s="2">
        <v>0</v>
      </c>
      <c r="CP1295" s="2">
        <v>14</v>
      </c>
      <c r="CQ1295" s="2">
        <v>27</v>
      </c>
      <c r="CS1295" s="2">
        <v>0</v>
      </c>
      <c r="CT1295" s="3">
        <v>3</v>
      </c>
      <c r="CU1295" s="3" t="s">
        <v>974</v>
      </c>
      <c r="DA1295" s="3">
        <v>14</v>
      </c>
      <c r="DB1295" s="3">
        <v>27</v>
      </c>
      <c r="DC1295" s="3">
        <v>0</v>
      </c>
      <c r="DD1295" s="3">
        <v>0</v>
      </c>
      <c r="DE1295" s="3">
        <v>41</v>
      </c>
      <c r="DF1295" s="3">
        <v>3</v>
      </c>
      <c r="DG1295" s="3">
        <v>10</v>
      </c>
      <c r="DH1295" s="3">
        <v>14</v>
      </c>
      <c r="DI1295" s="3">
        <v>27</v>
      </c>
      <c r="DJ1295" s="3">
        <v>0</v>
      </c>
      <c r="DK1295" s="3">
        <v>0</v>
      </c>
      <c r="DL1295" s="3">
        <v>41</v>
      </c>
      <c r="DM1295" s="2">
        <v>0</v>
      </c>
      <c r="DN1295" s="28" t="s">
        <v>102</v>
      </c>
      <c r="DO1295" s="3"/>
      <c r="DP1295" s="3"/>
      <c r="DQ1295" s="3"/>
      <c r="DR1295" s="3"/>
      <c r="DS1295" s="15">
        <v>0</v>
      </c>
      <c r="DT1295" s="3">
        <v>1</v>
      </c>
      <c r="DV1295" s="16"/>
      <c r="DW1295" s="16"/>
      <c r="DX1295" s="16"/>
      <c r="DY1295" s="16"/>
      <c r="DZ1295" s="16"/>
      <c r="EA1295" s="16"/>
      <c r="EB1295" s="16"/>
      <c r="EC1295" s="16"/>
      <c r="ED1295" s="16"/>
      <c r="EE1295" s="16"/>
      <c r="EF1295" s="15">
        <v>0</v>
      </c>
      <c r="EG1295" s="3"/>
      <c r="EI1295" s="15">
        <v>0</v>
      </c>
    </row>
    <row r="1296" spans="1:139">
      <c r="A1296" s="3">
        <v>1998</v>
      </c>
      <c r="B1296" s="3">
        <v>1997</v>
      </c>
      <c r="C1296" s="5" t="s">
        <v>1158</v>
      </c>
      <c r="D1296" s="3">
        <v>8</v>
      </c>
      <c r="E1296" s="3">
        <v>0</v>
      </c>
      <c r="F1296" s="2">
        <v>10</v>
      </c>
      <c r="G1296" s="3">
        <v>9</v>
      </c>
      <c r="H1296" s="3">
        <v>0</v>
      </c>
      <c r="I1296" s="3"/>
      <c r="J1296" s="2">
        <v>0</v>
      </c>
      <c r="K1296" s="2">
        <v>0</v>
      </c>
      <c r="L1296" s="2">
        <v>0</v>
      </c>
      <c r="M1296" s="2">
        <v>0</v>
      </c>
      <c r="N1296" s="2">
        <v>0</v>
      </c>
      <c r="O1296" s="2">
        <v>0</v>
      </c>
      <c r="P1296" s="2">
        <v>1</v>
      </c>
      <c r="Q1296" s="2">
        <v>0</v>
      </c>
      <c r="R1296" s="2">
        <v>0</v>
      </c>
      <c r="S1296" s="2">
        <v>0</v>
      </c>
      <c r="T1296" s="2">
        <v>0</v>
      </c>
      <c r="U1296" s="2">
        <v>0</v>
      </c>
      <c r="V1296" s="2">
        <v>1</v>
      </c>
      <c r="W1296" s="3">
        <v>1998</v>
      </c>
      <c r="X1296" s="18" t="s">
        <v>50</v>
      </c>
      <c r="Y1296" s="3">
        <v>13</v>
      </c>
      <c r="Z1296" s="3">
        <v>28</v>
      </c>
      <c r="AA1296" s="3">
        <v>0</v>
      </c>
      <c r="AB1296" s="3">
        <v>0</v>
      </c>
      <c r="AC1296" s="3">
        <f>Y1296+Z1296+AA1296+AB1296</f>
        <v>41</v>
      </c>
      <c r="AD1296" s="3">
        <v>2</v>
      </c>
      <c r="AE1296" s="3"/>
      <c r="AF1296" s="3">
        <v>3</v>
      </c>
      <c r="AG1296" s="3"/>
      <c r="AH1296" s="14" t="s">
        <v>143</v>
      </c>
      <c r="AI1296" s="2">
        <v>1998</v>
      </c>
      <c r="AJ1296" s="2">
        <v>13</v>
      </c>
      <c r="AK1296" s="2">
        <v>28</v>
      </c>
      <c r="AL1296" s="2">
        <v>0</v>
      </c>
      <c r="AM1296" s="2">
        <v>0</v>
      </c>
      <c r="AN1296" s="2">
        <f t="shared" si="15"/>
        <v>41</v>
      </c>
      <c r="AP1296" s="2">
        <v>1</v>
      </c>
      <c r="AR1296" s="2">
        <v>1997</v>
      </c>
      <c r="AT1296" s="2">
        <v>1996</v>
      </c>
      <c r="AU1296" s="2">
        <v>14</v>
      </c>
      <c r="AV1296" s="2">
        <v>27</v>
      </c>
      <c r="AW1296" s="2">
        <v>0</v>
      </c>
      <c r="AX1296" s="2">
        <v>0</v>
      </c>
      <c r="AZ1296" s="2">
        <v>0</v>
      </c>
      <c r="CS1296" s="2">
        <v>0</v>
      </c>
      <c r="CT1296" s="3">
        <v>3</v>
      </c>
      <c r="CU1296" s="3" t="s">
        <v>604</v>
      </c>
      <c r="DA1296" s="3">
        <v>13</v>
      </c>
      <c r="DB1296" s="3">
        <v>28</v>
      </c>
      <c r="DC1296" s="3">
        <v>0</v>
      </c>
      <c r="DD1296" s="3">
        <v>0</v>
      </c>
      <c r="DE1296" s="3">
        <v>41</v>
      </c>
      <c r="DF1296" s="3"/>
      <c r="DG1296" s="3"/>
      <c r="DH1296" s="3"/>
      <c r="DI1296" s="3"/>
      <c r="DJ1296" s="3"/>
      <c r="DK1296" s="3"/>
      <c r="DL1296" s="3"/>
      <c r="DM1296" s="2">
        <v>0</v>
      </c>
      <c r="DN1296" s="28" t="s">
        <v>103</v>
      </c>
      <c r="DO1296" s="3"/>
      <c r="DP1296" s="3"/>
      <c r="DQ1296" s="3"/>
      <c r="DR1296" s="3"/>
      <c r="DS1296" s="15">
        <v>0</v>
      </c>
      <c r="DT1296" s="3">
        <v>1</v>
      </c>
      <c r="DV1296" s="16"/>
      <c r="DW1296" s="16"/>
      <c r="DX1296" s="16"/>
      <c r="DY1296" s="16"/>
      <c r="DZ1296" s="16"/>
      <c r="EA1296" s="16"/>
      <c r="EB1296" s="16"/>
      <c r="EC1296" s="16"/>
      <c r="ED1296" s="16"/>
      <c r="EE1296" s="16"/>
      <c r="EF1296" s="15">
        <v>0</v>
      </c>
      <c r="EG1296" s="3"/>
      <c r="EI1296" s="15">
        <v>0</v>
      </c>
    </row>
    <row r="1297" spans="1:139">
      <c r="A1297" s="2">
        <v>1999</v>
      </c>
      <c r="B1297" s="3">
        <v>1998</v>
      </c>
      <c r="C1297" s="5" t="s">
        <v>1158</v>
      </c>
      <c r="D1297" s="3">
        <v>8</v>
      </c>
      <c r="E1297" s="3">
        <v>0</v>
      </c>
      <c r="F1297" s="2">
        <v>10</v>
      </c>
      <c r="G1297" s="3">
        <v>9</v>
      </c>
      <c r="H1297" s="3">
        <v>0</v>
      </c>
      <c r="J1297" s="2">
        <v>41</v>
      </c>
      <c r="K1297" s="2">
        <v>41</v>
      </c>
      <c r="L1297" s="2">
        <v>1</v>
      </c>
      <c r="M1297" s="2">
        <v>1</v>
      </c>
      <c r="N1297" s="2">
        <v>1</v>
      </c>
      <c r="O1297" s="2">
        <v>1</v>
      </c>
      <c r="P1297" s="2">
        <v>1</v>
      </c>
      <c r="Q1297" s="2">
        <v>0</v>
      </c>
      <c r="R1297" s="2">
        <v>0</v>
      </c>
      <c r="S1297" s="2">
        <v>0</v>
      </c>
      <c r="T1297" s="2">
        <v>1</v>
      </c>
      <c r="U1297" s="2">
        <v>1</v>
      </c>
      <c r="V1297" s="2">
        <v>1</v>
      </c>
      <c r="W1297" s="2">
        <v>2000</v>
      </c>
      <c r="X1297" s="14" t="s">
        <v>51</v>
      </c>
      <c r="Y1297" s="2">
        <v>15</v>
      </c>
      <c r="Z1297" s="2">
        <v>26</v>
      </c>
      <c r="AA1297" s="3">
        <v>0</v>
      </c>
      <c r="AB1297" s="3">
        <v>0</v>
      </c>
      <c r="AC1297" s="3">
        <f>Y1297+Z1297+AA1297+AB1297</f>
        <v>41</v>
      </c>
      <c r="AD1297" s="3">
        <v>2</v>
      </c>
      <c r="AF1297" s="3">
        <v>2</v>
      </c>
      <c r="AG1297" s="3"/>
      <c r="AH1297" s="14" t="s">
        <v>144</v>
      </c>
      <c r="AI1297" s="2">
        <v>1999</v>
      </c>
      <c r="AJ1297" s="2">
        <v>15</v>
      </c>
      <c r="AK1297" s="2">
        <v>26</v>
      </c>
      <c r="AL1297" s="2">
        <v>0</v>
      </c>
      <c r="AM1297" s="2">
        <v>0</v>
      </c>
      <c r="AN1297" s="2">
        <f t="shared" si="15"/>
        <v>41</v>
      </c>
      <c r="AP1297" s="2">
        <v>1</v>
      </c>
      <c r="AR1297" s="2">
        <v>2000</v>
      </c>
      <c r="AT1297" s="2">
        <v>1998</v>
      </c>
      <c r="AU1297" s="2">
        <v>13</v>
      </c>
      <c r="AV1297" s="2">
        <v>28</v>
      </c>
      <c r="AW1297" s="2">
        <v>0</v>
      </c>
      <c r="AX1297" s="2">
        <v>0</v>
      </c>
      <c r="CP1297" s="2">
        <v>15</v>
      </c>
      <c r="CQ1297" s="2">
        <v>26</v>
      </c>
      <c r="CS1297" s="2">
        <v>0</v>
      </c>
      <c r="CT1297" s="2">
        <v>2</v>
      </c>
      <c r="CU1297" s="2">
        <v>2</v>
      </c>
      <c r="DA1297" s="3">
        <v>15</v>
      </c>
      <c r="DB1297" s="3">
        <v>26</v>
      </c>
      <c r="DC1297" s="3">
        <v>0</v>
      </c>
      <c r="DD1297" s="3">
        <v>0</v>
      </c>
      <c r="DE1297" s="3">
        <v>41</v>
      </c>
      <c r="DF1297" s="3">
        <v>3</v>
      </c>
      <c r="DG1297" s="3">
        <v>10</v>
      </c>
      <c r="DH1297" s="3">
        <v>15</v>
      </c>
      <c r="DI1297" s="3">
        <v>26</v>
      </c>
      <c r="DJ1297" s="3">
        <v>0</v>
      </c>
      <c r="DK1297" s="3">
        <v>0</v>
      </c>
      <c r="DL1297" s="3">
        <v>41</v>
      </c>
      <c r="DM1297" s="2">
        <v>0</v>
      </c>
      <c r="DN1297" s="18" t="s">
        <v>104</v>
      </c>
      <c r="DS1297" s="15">
        <v>0</v>
      </c>
      <c r="DT1297" s="3">
        <v>1</v>
      </c>
      <c r="EA1297" s="2"/>
      <c r="EF1297" s="15">
        <v>0</v>
      </c>
      <c r="EI1297" s="15">
        <v>0</v>
      </c>
    </row>
    <row r="1298" spans="1:139">
      <c r="A1298" s="2">
        <v>2000</v>
      </c>
      <c r="B1298" s="3">
        <v>1999</v>
      </c>
      <c r="C1298" s="5" t="s">
        <v>1158</v>
      </c>
      <c r="D1298" s="3">
        <v>8</v>
      </c>
      <c r="E1298" s="3">
        <v>0</v>
      </c>
      <c r="F1298" s="2">
        <v>10</v>
      </c>
      <c r="G1298" s="3">
        <v>9</v>
      </c>
      <c r="H1298" s="3">
        <v>0</v>
      </c>
      <c r="J1298" s="2">
        <v>0</v>
      </c>
      <c r="K1298" s="2">
        <v>0</v>
      </c>
      <c r="L1298" s="2">
        <v>0</v>
      </c>
      <c r="M1298" s="2">
        <v>0</v>
      </c>
      <c r="N1298" s="2">
        <v>0</v>
      </c>
      <c r="O1298" s="2">
        <v>0</v>
      </c>
      <c r="P1298" s="2">
        <v>1</v>
      </c>
      <c r="Q1298" s="2">
        <v>0</v>
      </c>
      <c r="R1298" s="2">
        <v>0</v>
      </c>
      <c r="S1298" s="2">
        <v>0</v>
      </c>
      <c r="T1298" s="2">
        <v>0</v>
      </c>
      <c r="U1298" s="2">
        <v>0</v>
      </c>
      <c r="V1298" s="2">
        <v>1</v>
      </c>
      <c r="W1298" s="2">
        <v>2000</v>
      </c>
      <c r="X1298" s="14" t="s">
        <v>51</v>
      </c>
      <c r="Y1298" s="2">
        <v>15</v>
      </c>
      <c r="Z1298" s="2">
        <v>26</v>
      </c>
      <c r="AA1298" s="3">
        <v>0</v>
      </c>
      <c r="AB1298" s="3">
        <v>0</v>
      </c>
      <c r="AC1298" s="3">
        <f>Y1298+Z1298+AA1298+AB1298</f>
        <v>41</v>
      </c>
      <c r="AD1298" s="3">
        <v>2</v>
      </c>
      <c r="AF1298" s="2">
        <v>1</v>
      </c>
      <c r="AG1298" s="3"/>
      <c r="AH1298" s="14" t="s">
        <v>145</v>
      </c>
      <c r="AI1298" s="2">
        <v>2000</v>
      </c>
      <c r="AJ1298" s="2">
        <v>15</v>
      </c>
      <c r="AK1298" s="2">
        <v>26</v>
      </c>
      <c r="AL1298" s="2">
        <v>0</v>
      </c>
      <c r="AM1298" s="2">
        <v>0</v>
      </c>
      <c r="AN1298" s="2">
        <f t="shared" si="15"/>
        <v>41</v>
      </c>
      <c r="AP1298" s="2">
        <v>1</v>
      </c>
      <c r="CS1298" s="2">
        <v>0</v>
      </c>
      <c r="CT1298" s="2">
        <v>2</v>
      </c>
      <c r="CU1298" s="2">
        <v>2</v>
      </c>
      <c r="DA1298" s="3">
        <v>15</v>
      </c>
      <c r="DB1298" s="3">
        <v>26</v>
      </c>
      <c r="DC1298" s="3">
        <v>0</v>
      </c>
      <c r="DD1298" s="3">
        <v>0</v>
      </c>
      <c r="DE1298" s="3">
        <v>41</v>
      </c>
      <c r="DF1298" s="3"/>
      <c r="DG1298" s="3"/>
      <c r="DH1298" s="3"/>
      <c r="DI1298" s="3"/>
      <c r="DJ1298" s="3"/>
      <c r="DK1298" s="3"/>
      <c r="DL1298" s="3"/>
      <c r="DM1298" s="2">
        <v>0</v>
      </c>
      <c r="DN1298" s="18" t="s">
        <v>105</v>
      </c>
      <c r="DS1298" s="15">
        <v>0</v>
      </c>
      <c r="DT1298" s="2">
        <v>1</v>
      </c>
      <c r="EA1298" s="2"/>
      <c r="EF1298" s="15">
        <v>0</v>
      </c>
      <c r="EI1298" s="15">
        <v>0</v>
      </c>
    </row>
    <row r="1299" spans="1:139">
      <c r="A1299" s="2">
        <v>2001</v>
      </c>
      <c r="B1299" s="3">
        <v>2000</v>
      </c>
      <c r="C1299" s="5" t="s">
        <v>1158</v>
      </c>
      <c r="D1299" s="3">
        <v>8</v>
      </c>
      <c r="E1299" s="3">
        <v>0</v>
      </c>
      <c r="F1299" s="2">
        <v>10</v>
      </c>
      <c r="G1299" s="3">
        <v>9</v>
      </c>
      <c r="H1299" s="3">
        <v>0</v>
      </c>
      <c r="J1299" s="2">
        <v>41</v>
      </c>
      <c r="K1299" s="2">
        <v>41</v>
      </c>
      <c r="L1299" s="2">
        <v>1</v>
      </c>
      <c r="M1299" s="2">
        <v>1</v>
      </c>
      <c r="N1299" s="2">
        <v>1</v>
      </c>
      <c r="O1299" s="2">
        <v>1</v>
      </c>
      <c r="P1299" s="2">
        <v>1</v>
      </c>
      <c r="Q1299" s="2">
        <v>0</v>
      </c>
      <c r="R1299" s="2">
        <v>0</v>
      </c>
      <c r="S1299" s="2">
        <v>0</v>
      </c>
      <c r="T1299" s="2">
        <v>1</v>
      </c>
      <c r="U1299" s="2">
        <v>1</v>
      </c>
      <c r="V1299" s="2">
        <v>1</v>
      </c>
      <c r="W1299" s="2">
        <v>2002</v>
      </c>
      <c r="X1299" s="14" t="s">
        <v>35</v>
      </c>
      <c r="Y1299" s="3">
        <v>15</v>
      </c>
      <c r="Z1299" s="3">
        <v>26</v>
      </c>
      <c r="AA1299" s="3">
        <v>0</v>
      </c>
      <c r="AB1299" s="3">
        <v>0</v>
      </c>
      <c r="AC1299" s="3">
        <v>41</v>
      </c>
      <c r="AD1299" s="2">
        <v>2</v>
      </c>
      <c r="AH1299" s="14" t="s">
        <v>34</v>
      </c>
      <c r="AI1299" s="2">
        <v>2001</v>
      </c>
      <c r="AJ1299" s="2">
        <v>15</v>
      </c>
      <c r="AK1299" s="2">
        <v>26</v>
      </c>
      <c r="AL1299" s="2">
        <v>0</v>
      </c>
      <c r="AM1299" s="2">
        <v>0</v>
      </c>
      <c r="AN1299" s="2">
        <f t="shared" si="15"/>
        <v>41</v>
      </c>
      <c r="AR1299" s="2">
        <v>2001</v>
      </c>
      <c r="AT1299" s="2">
        <v>2000</v>
      </c>
      <c r="AU1299" s="2">
        <v>15</v>
      </c>
      <c r="AV1299" s="2">
        <v>26</v>
      </c>
      <c r="AW1299" s="2">
        <v>0</v>
      </c>
      <c r="AX1299" s="2">
        <v>0</v>
      </c>
      <c r="CP1299" s="2">
        <v>15</v>
      </c>
      <c r="CQ1299" s="2">
        <v>26</v>
      </c>
      <c r="CS1299" s="2">
        <v>0</v>
      </c>
      <c r="CT1299" s="2">
        <v>2</v>
      </c>
      <c r="CU1299" s="2">
        <v>2</v>
      </c>
      <c r="DA1299" s="2">
        <v>15</v>
      </c>
      <c r="DB1299" s="2">
        <v>26</v>
      </c>
      <c r="DC1299" s="2">
        <v>0</v>
      </c>
      <c r="DD1299" s="2">
        <v>0</v>
      </c>
      <c r="DE1299" s="2">
        <v>41</v>
      </c>
      <c r="DF1299" s="3">
        <v>3</v>
      </c>
      <c r="DG1299" s="3">
        <v>10</v>
      </c>
      <c r="DH1299" s="2">
        <v>15</v>
      </c>
      <c r="DI1299" s="2">
        <v>26</v>
      </c>
      <c r="DJ1299" s="2">
        <v>0</v>
      </c>
      <c r="DK1299" s="2">
        <v>0</v>
      </c>
      <c r="DL1299" s="2">
        <v>41</v>
      </c>
      <c r="DM1299" s="2">
        <v>0</v>
      </c>
      <c r="DN1299" s="18" t="s">
        <v>106</v>
      </c>
      <c r="DS1299" s="15">
        <v>0</v>
      </c>
      <c r="DT1299" s="2">
        <v>1</v>
      </c>
      <c r="DU1299" s="2" t="s">
        <v>107</v>
      </c>
      <c r="EA1299" s="2"/>
      <c r="EF1299" s="10">
        <v>0</v>
      </c>
      <c r="EH1299" s="2" t="s">
        <v>207</v>
      </c>
      <c r="EI1299" s="10">
        <v>0</v>
      </c>
    </row>
    <row r="1300" spans="1:139">
      <c r="A1300" s="2">
        <v>2002</v>
      </c>
      <c r="B1300" s="3">
        <v>2001</v>
      </c>
      <c r="C1300" s="5" t="s">
        <v>1158</v>
      </c>
      <c r="D1300" s="3">
        <v>8</v>
      </c>
      <c r="E1300" s="3">
        <v>0</v>
      </c>
      <c r="F1300" s="2">
        <v>10</v>
      </c>
      <c r="G1300" s="3">
        <v>9</v>
      </c>
      <c r="H1300" s="3">
        <v>0</v>
      </c>
      <c r="J1300" s="2">
        <v>0</v>
      </c>
      <c r="K1300" s="2">
        <v>0</v>
      </c>
      <c r="L1300" s="2">
        <v>0</v>
      </c>
      <c r="M1300" s="2">
        <v>0</v>
      </c>
      <c r="N1300" s="2">
        <v>0</v>
      </c>
      <c r="O1300" s="2">
        <v>0</v>
      </c>
      <c r="P1300" s="2">
        <v>1</v>
      </c>
      <c r="Q1300" s="2">
        <v>0</v>
      </c>
      <c r="R1300" s="2">
        <v>0</v>
      </c>
      <c r="S1300" s="2">
        <v>0</v>
      </c>
      <c r="T1300" s="2">
        <v>0</v>
      </c>
      <c r="U1300" s="2">
        <v>0</v>
      </c>
      <c r="V1300" s="2">
        <v>1</v>
      </c>
      <c r="W1300" s="2">
        <v>2002</v>
      </c>
      <c r="X1300" s="14" t="s">
        <v>35</v>
      </c>
      <c r="Y1300" s="3">
        <v>15</v>
      </c>
      <c r="Z1300" s="3">
        <v>26</v>
      </c>
      <c r="AA1300" s="3">
        <v>0</v>
      </c>
      <c r="AB1300" s="3">
        <v>0</v>
      </c>
      <c r="AC1300" s="3">
        <v>41</v>
      </c>
      <c r="AD1300" s="2">
        <v>2</v>
      </c>
      <c r="AH1300" s="14" t="s">
        <v>35</v>
      </c>
      <c r="AI1300" s="2">
        <v>2002</v>
      </c>
      <c r="AJ1300" s="2">
        <v>15</v>
      </c>
      <c r="AK1300" s="2">
        <v>26</v>
      </c>
      <c r="AL1300" s="2">
        <v>0</v>
      </c>
      <c r="AM1300" s="2">
        <v>0</v>
      </c>
      <c r="AN1300" s="2">
        <f t="shared" si="15"/>
        <v>41</v>
      </c>
      <c r="CS1300" s="2">
        <v>0</v>
      </c>
      <c r="CT1300" s="2">
        <v>2</v>
      </c>
      <c r="CU1300" s="2">
        <v>2</v>
      </c>
      <c r="DA1300" s="2">
        <v>15</v>
      </c>
      <c r="DB1300" s="2">
        <v>26</v>
      </c>
      <c r="DC1300" s="2">
        <v>0</v>
      </c>
      <c r="DD1300" s="2">
        <v>0</v>
      </c>
      <c r="DE1300" s="2">
        <v>41</v>
      </c>
      <c r="DM1300" s="2">
        <v>0</v>
      </c>
      <c r="DS1300" s="15"/>
      <c r="EA1300" s="2"/>
      <c r="EF1300" s="10">
        <v>0</v>
      </c>
      <c r="EH1300" s="2" t="s">
        <v>207</v>
      </c>
      <c r="EI1300" s="10">
        <v>0</v>
      </c>
    </row>
    <row r="1301" spans="1:139">
      <c r="A1301" s="2">
        <v>2003</v>
      </c>
      <c r="B1301" s="3">
        <v>2002</v>
      </c>
      <c r="C1301" s="5" t="s">
        <v>1158</v>
      </c>
      <c r="D1301" s="3">
        <v>8</v>
      </c>
      <c r="E1301" s="3">
        <v>0</v>
      </c>
      <c r="F1301" s="2">
        <v>10</v>
      </c>
      <c r="G1301" s="3">
        <v>9</v>
      </c>
      <c r="H1301" s="3">
        <v>0</v>
      </c>
      <c r="J1301" s="2">
        <v>41</v>
      </c>
      <c r="K1301" s="2">
        <v>41</v>
      </c>
      <c r="L1301" s="2">
        <v>1</v>
      </c>
      <c r="M1301" s="2">
        <v>1</v>
      </c>
      <c r="N1301" s="2">
        <v>1</v>
      </c>
      <c r="O1301" s="2">
        <v>1</v>
      </c>
      <c r="P1301" s="2">
        <v>1</v>
      </c>
      <c r="Q1301" s="2">
        <v>0</v>
      </c>
      <c r="R1301" s="2">
        <v>0</v>
      </c>
      <c r="S1301" s="2">
        <v>0</v>
      </c>
      <c r="T1301" s="2">
        <v>1</v>
      </c>
      <c r="U1301" s="2">
        <v>1</v>
      </c>
      <c r="V1301" s="2">
        <v>1</v>
      </c>
      <c r="W1301" s="2">
        <v>2003</v>
      </c>
      <c r="X1301" s="7">
        <v>37653</v>
      </c>
      <c r="Y1301" s="2">
        <v>12</v>
      </c>
      <c r="Z1301" s="2">
        <v>29</v>
      </c>
      <c r="AA1301" s="3">
        <v>0</v>
      </c>
      <c r="AB1301" s="3">
        <v>0</v>
      </c>
      <c r="AC1301" s="2">
        <v>41</v>
      </c>
      <c r="AD1301" s="2">
        <v>2</v>
      </c>
      <c r="AH1301" s="14" t="s">
        <v>555</v>
      </c>
      <c r="AI1301" s="2">
        <v>2003</v>
      </c>
      <c r="AJ1301" s="2">
        <v>12</v>
      </c>
      <c r="AK1301" s="2">
        <v>29</v>
      </c>
      <c r="AL1301" s="3">
        <v>0</v>
      </c>
      <c r="AM1301" s="3">
        <v>0</v>
      </c>
      <c r="AN1301" s="2">
        <v>41</v>
      </c>
      <c r="AX1301" s="12"/>
      <c r="CP1301" s="2">
        <v>12</v>
      </c>
      <c r="CQ1301" s="2">
        <v>29</v>
      </c>
      <c r="CS1301" s="2">
        <v>0</v>
      </c>
      <c r="CT1301" s="2">
        <v>2</v>
      </c>
      <c r="CU1301" s="2">
        <v>2</v>
      </c>
      <c r="DA1301" s="2">
        <v>12</v>
      </c>
      <c r="DB1301" s="2">
        <v>29</v>
      </c>
      <c r="DC1301" s="3">
        <v>0</v>
      </c>
      <c r="DD1301" s="3">
        <v>0</v>
      </c>
      <c r="DE1301" s="2">
        <v>41</v>
      </c>
      <c r="DF1301" s="3">
        <v>3</v>
      </c>
      <c r="DG1301" s="3">
        <v>10</v>
      </c>
      <c r="DH1301" s="2">
        <v>12</v>
      </c>
      <c r="DI1301" s="2">
        <v>29</v>
      </c>
      <c r="DJ1301" s="3">
        <v>0</v>
      </c>
      <c r="DK1301" s="3">
        <v>0</v>
      </c>
      <c r="DL1301" s="2">
        <v>41</v>
      </c>
      <c r="DM1301" s="2">
        <v>0</v>
      </c>
      <c r="DS1301" s="10"/>
      <c r="EA1301" s="2"/>
      <c r="EF1301" s="10">
        <v>0</v>
      </c>
      <c r="EH1301" s="2" t="s">
        <v>322</v>
      </c>
      <c r="EI1301" s="10">
        <v>0</v>
      </c>
    </row>
    <row r="1302" spans="1:139">
      <c r="A1302" s="2">
        <v>2004</v>
      </c>
      <c r="B1302" s="3">
        <v>2003</v>
      </c>
      <c r="C1302" s="5" t="s">
        <v>1158</v>
      </c>
      <c r="D1302" s="3">
        <v>8</v>
      </c>
      <c r="E1302" s="3">
        <v>0</v>
      </c>
      <c r="F1302" s="2">
        <v>10</v>
      </c>
      <c r="G1302" s="3">
        <v>9</v>
      </c>
      <c r="H1302" s="3">
        <v>0</v>
      </c>
      <c r="J1302" s="2">
        <v>0</v>
      </c>
      <c r="K1302" s="2">
        <v>0</v>
      </c>
      <c r="L1302" s="2">
        <v>0</v>
      </c>
      <c r="M1302" s="2">
        <v>0</v>
      </c>
      <c r="N1302" s="2">
        <v>0</v>
      </c>
      <c r="O1302" s="2">
        <v>0</v>
      </c>
      <c r="P1302" s="2">
        <v>1</v>
      </c>
      <c r="Q1302" s="2">
        <v>0</v>
      </c>
      <c r="R1302" s="2">
        <v>0</v>
      </c>
      <c r="S1302" s="2">
        <v>0</v>
      </c>
      <c r="T1302" s="2">
        <v>0</v>
      </c>
      <c r="U1302" s="2">
        <v>0</v>
      </c>
      <c r="V1302" s="2">
        <v>1</v>
      </c>
      <c r="W1302" s="2">
        <v>2003</v>
      </c>
      <c r="X1302" s="7">
        <v>37653</v>
      </c>
      <c r="Y1302" s="2">
        <v>12</v>
      </c>
      <c r="Z1302" s="2">
        <v>29</v>
      </c>
      <c r="AA1302" s="3">
        <v>0</v>
      </c>
      <c r="AB1302" s="3">
        <v>0</v>
      </c>
      <c r="AC1302" s="2">
        <v>41</v>
      </c>
      <c r="AD1302" s="2">
        <v>2</v>
      </c>
      <c r="AH1302" s="14" t="s">
        <v>556</v>
      </c>
      <c r="AI1302" s="2">
        <v>2004</v>
      </c>
      <c r="AJ1302" s="2">
        <v>12</v>
      </c>
      <c r="AK1302" s="2">
        <v>29</v>
      </c>
      <c r="AL1302" s="3">
        <v>0</v>
      </c>
      <c r="AM1302" s="3">
        <v>0</v>
      </c>
      <c r="AN1302" s="2">
        <v>41</v>
      </c>
      <c r="AU1302" s="12"/>
      <c r="CS1302" s="2">
        <v>0</v>
      </c>
      <c r="CT1302" s="2">
        <v>2</v>
      </c>
      <c r="CU1302" s="2">
        <v>2</v>
      </c>
      <c r="DA1302" s="2">
        <v>12</v>
      </c>
      <c r="DB1302" s="2">
        <v>29</v>
      </c>
      <c r="DC1302" s="3">
        <v>0</v>
      </c>
      <c r="DD1302" s="3">
        <v>0</v>
      </c>
      <c r="DE1302" s="2">
        <v>41</v>
      </c>
      <c r="DM1302" s="2">
        <v>0</v>
      </c>
      <c r="DS1302" s="10"/>
      <c r="EA1302" s="2"/>
      <c r="EF1302" s="10">
        <v>0</v>
      </c>
      <c r="EH1302" s="2" t="s">
        <v>323</v>
      </c>
      <c r="EI1302" s="10">
        <v>0</v>
      </c>
    </row>
    <row r="1303" spans="1:139">
      <c r="A1303" s="2">
        <v>2005</v>
      </c>
      <c r="B1303" s="3">
        <v>2004</v>
      </c>
      <c r="C1303" s="5" t="s">
        <v>1158</v>
      </c>
      <c r="D1303" s="3">
        <v>8</v>
      </c>
      <c r="E1303" s="3">
        <v>0</v>
      </c>
      <c r="F1303" s="2">
        <v>10</v>
      </c>
      <c r="G1303" s="3">
        <v>9</v>
      </c>
      <c r="H1303" s="3">
        <v>0</v>
      </c>
      <c r="I1303" s="11"/>
      <c r="J1303" s="2">
        <v>41</v>
      </c>
      <c r="K1303" s="2">
        <v>41</v>
      </c>
      <c r="L1303" s="2">
        <v>1</v>
      </c>
      <c r="M1303" s="2">
        <v>1</v>
      </c>
      <c r="N1303" s="2">
        <v>1</v>
      </c>
      <c r="O1303" s="2">
        <v>1</v>
      </c>
      <c r="P1303" s="2">
        <v>1</v>
      </c>
      <c r="Q1303" s="2">
        <v>0</v>
      </c>
      <c r="R1303" s="2">
        <v>0</v>
      </c>
      <c r="S1303" s="2">
        <v>0</v>
      </c>
      <c r="T1303" s="2">
        <v>1</v>
      </c>
      <c r="U1303" s="2">
        <v>1</v>
      </c>
      <c r="V1303" s="2">
        <v>1</v>
      </c>
      <c r="W1303" s="7" t="s">
        <v>606</v>
      </c>
      <c r="X1303" s="7">
        <v>38412</v>
      </c>
      <c r="Y1303" s="2">
        <v>15</v>
      </c>
      <c r="Z1303" s="2">
        <v>25</v>
      </c>
      <c r="AA1303" s="2">
        <v>1</v>
      </c>
      <c r="AB1303" s="2">
        <v>0</v>
      </c>
      <c r="AC1303" s="2">
        <v>41</v>
      </c>
      <c r="AH1303" s="7">
        <v>38353</v>
      </c>
      <c r="AJ1303" s="2">
        <v>15</v>
      </c>
      <c r="AK1303" s="2">
        <v>26</v>
      </c>
      <c r="AL1303" s="2">
        <v>0</v>
      </c>
      <c r="AM1303" s="2">
        <v>0</v>
      </c>
      <c r="AN1303" s="2">
        <v>41</v>
      </c>
      <c r="AU1303" s="33">
        <v>15</v>
      </c>
      <c r="AV1303" s="33">
        <v>25</v>
      </c>
      <c r="AW1303" s="33">
        <v>1</v>
      </c>
      <c r="AX1303" s="33">
        <v>0</v>
      </c>
      <c r="BC1303" s="12"/>
      <c r="BD1303" s="12"/>
      <c r="CP1303" s="2">
        <v>15</v>
      </c>
      <c r="CQ1303" s="2">
        <v>26</v>
      </c>
      <c r="CR1303" s="2">
        <v>1</v>
      </c>
      <c r="CS1303" s="2">
        <v>0</v>
      </c>
      <c r="CT1303" s="3">
        <v>2</v>
      </c>
      <c r="CU1303" s="2" t="s">
        <v>1213</v>
      </c>
      <c r="DA1303" s="12">
        <v>15</v>
      </c>
      <c r="DB1303" s="12">
        <v>25</v>
      </c>
      <c r="DC1303" s="12">
        <v>1</v>
      </c>
      <c r="DD1303" s="12">
        <v>0</v>
      </c>
      <c r="DE1303" s="12">
        <v>41</v>
      </c>
      <c r="DF1303" s="12">
        <v>3</v>
      </c>
      <c r="DG1303" s="3" t="s">
        <v>1393</v>
      </c>
      <c r="DH1303" s="2">
        <v>15</v>
      </c>
      <c r="DI1303" s="2">
        <v>26</v>
      </c>
      <c r="DJ1303" s="2">
        <v>0</v>
      </c>
      <c r="DK1303" s="2">
        <v>0</v>
      </c>
      <c r="DL1303" s="12">
        <v>41</v>
      </c>
      <c r="DM1303" s="2">
        <v>0</v>
      </c>
      <c r="DS1303" s="10"/>
      <c r="DZ1303" s="2">
        <v>0.5</v>
      </c>
      <c r="EA1303" s="7">
        <v>38322</v>
      </c>
      <c r="EF1303" s="2">
        <v>0</v>
      </c>
      <c r="EG1303" s="2" t="s">
        <v>656</v>
      </c>
      <c r="EI1303" s="2">
        <v>0</v>
      </c>
    </row>
    <row r="1304" spans="1:139">
      <c r="A1304" s="9">
        <v>2006</v>
      </c>
      <c r="B1304" s="3">
        <v>2005</v>
      </c>
      <c r="C1304" s="5" t="s">
        <v>1158</v>
      </c>
      <c r="D1304" s="3">
        <v>8</v>
      </c>
      <c r="E1304" s="3">
        <v>0</v>
      </c>
      <c r="F1304" s="2">
        <v>10</v>
      </c>
      <c r="G1304" s="3">
        <v>9</v>
      </c>
      <c r="H1304" s="3">
        <v>0</v>
      </c>
      <c r="I1304" s="11"/>
      <c r="J1304" s="2">
        <v>0</v>
      </c>
      <c r="K1304" s="2">
        <v>0</v>
      </c>
      <c r="L1304" s="2">
        <v>0</v>
      </c>
      <c r="M1304" s="2">
        <v>0</v>
      </c>
      <c r="N1304" s="2">
        <v>0</v>
      </c>
      <c r="O1304" s="2">
        <v>0</v>
      </c>
      <c r="P1304" s="2">
        <v>1</v>
      </c>
      <c r="Q1304" s="2">
        <v>0</v>
      </c>
      <c r="R1304" s="2">
        <v>0</v>
      </c>
      <c r="S1304" s="2">
        <v>0</v>
      </c>
      <c r="T1304" s="2">
        <v>0</v>
      </c>
      <c r="U1304" s="2">
        <v>0</v>
      </c>
      <c r="V1304" s="2">
        <v>1</v>
      </c>
      <c r="W1304" s="7" t="s">
        <v>607</v>
      </c>
      <c r="X1304" s="7">
        <v>38749</v>
      </c>
      <c r="Y1304" s="2">
        <v>15</v>
      </c>
      <c r="Z1304" s="2">
        <v>25</v>
      </c>
      <c r="AA1304" s="2">
        <v>1</v>
      </c>
      <c r="AB1304" s="2">
        <v>0</v>
      </c>
      <c r="AC1304" s="2">
        <v>41</v>
      </c>
      <c r="AH1304" s="7">
        <v>38718</v>
      </c>
      <c r="AJ1304" s="9">
        <v>15</v>
      </c>
      <c r="AK1304" s="9">
        <v>25</v>
      </c>
      <c r="AL1304" s="9">
        <v>1</v>
      </c>
      <c r="AM1304" s="9">
        <v>0</v>
      </c>
      <c r="AN1304" s="9">
        <v>41</v>
      </c>
      <c r="AU1304" s="32">
        <v>15</v>
      </c>
      <c r="AV1304" s="33">
        <v>25</v>
      </c>
      <c r="AW1304" s="33">
        <v>1</v>
      </c>
      <c r="AX1304" s="32">
        <v>0</v>
      </c>
      <c r="BA1304" s="12"/>
      <c r="BC1304" s="12"/>
      <c r="BD1304" s="12"/>
      <c r="CS1304" s="2">
        <v>0</v>
      </c>
      <c r="CT1304" s="2">
        <v>2</v>
      </c>
      <c r="CU1304" s="2" t="s">
        <v>1252</v>
      </c>
      <c r="DA1304" s="2">
        <v>15</v>
      </c>
      <c r="DB1304" s="2">
        <v>25</v>
      </c>
      <c r="DC1304" s="2">
        <v>1</v>
      </c>
      <c r="DD1304" s="2">
        <v>0</v>
      </c>
      <c r="DE1304" s="2">
        <v>41</v>
      </c>
      <c r="DM1304" s="2">
        <v>0</v>
      </c>
      <c r="DZ1304" s="2">
        <v>0.5</v>
      </c>
      <c r="EA1304" s="7">
        <v>38687</v>
      </c>
      <c r="EF1304" s="2">
        <v>0</v>
      </c>
      <c r="EG1304" s="2" t="s">
        <v>653</v>
      </c>
      <c r="EI1304" s="2">
        <v>0</v>
      </c>
    </row>
    <row r="1305" spans="1:139" ht="24">
      <c r="A1305" s="9">
        <v>2007</v>
      </c>
      <c r="B1305" s="3">
        <v>2006</v>
      </c>
      <c r="C1305" s="5" t="s">
        <v>1158</v>
      </c>
      <c r="D1305" s="3">
        <v>8</v>
      </c>
      <c r="E1305" s="3">
        <v>0</v>
      </c>
      <c r="F1305" s="2">
        <v>10</v>
      </c>
      <c r="G1305" s="3">
        <v>9</v>
      </c>
      <c r="H1305" s="3">
        <v>0</v>
      </c>
      <c r="I1305" s="11"/>
      <c r="J1305" s="2">
        <v>41</v>
      </c>
      <c r="K1305" s="2">
        <v>41</v>
      </c>
      <c r="L1305" s="2">
        <v>1</v>
      </c>
      <c r="M1305" s="2">
        <v>1</v>
      </c>
      <c r="N1305" s="2">
        <v>1</v>
      </c>
      <c r="O1305" s="2">
        <v>1</v>
      </c>
      <c r="P1305" s="2">
        <v>1</v>
      </c>
      <c r="Q1305" s="2">
        <v>0</v>
      </c>
      <c r="R1305" s="2">
        <v>0</v>
      </c>
      <c r="S1305" s="2">
        <v>0</v>
      </c>
      <c r="T1305" s="2">
        <v>1</v>
      </c>
      <c r="U1305" s="2">
        <v>1</v>
      </c>
      <c r="V1305" s="2">
        <v>1</v>
      </c>
      <c r="W1305" s="7" t="s">
        <v>608</v>
      </c>
      <c r="X1305" s="7">
        <v>39142</v>
      </c>
      <c r="Y1305" s="2">
        <v>18</v>
      </c>
      <c r="Z1305" s="2">
        <v>23</v>
      </c>
      <c r="AA1305" s="2">
        <v>0</v>
      </c>
      <c r="AB1305" s="2">
        <v>0</v>
      </c>
      <c r="AC1305" s="2">
        <v>41</v>
      </c>
      <c r="AJ1305" s="2">
        <v>18</v>
      </c>
      <c r="AK1305" s="2">
        <v>23</v>
      </c>
      <c r="AL1305" s="9">
        <v>0</v>
      </c>
      <c r="AM1305" s="9">
        <v>0</v>
      </c>
      <c r="AN1305" s="2">
        <v>41</v>
      </c>
      <c r="AU1305" s="32">
        <v>18</v>
      </c>
      <c r="AV1305" s="32">
        <v>23</v>
      </c>
      <c r="AW1305" s="32">
        <v>0</v>
      </c>
      <c r="AX1305" s="33">
        <v>0</v>
      </c>
      <c r="BA1305" s="42">
        <v>18</v>
      </c>
      <c r="BB1305" s="42">
        <v>23</v>
      </c>
      <c r="BC1305" s="12">
        <v>0</v>
      </c>
      <c r="BD1305" s="12">
        <v>0</v>
      </c>
      <c r="BE1305" s="42">
        <v>41</v>
      </c>
      <c r="BH1305" s="43" t="s">
        <v>612</v>
      </c>
      <c r="BI1305" s="44"/>
      <c r="CP1305" s="2">
        <v>18</v>
      </c>
      <c r="CQ1305" s="2">
        <v>23</v>
      </c>
      <c r="CS1305" s="2">
        <v>0</v>
      </c>
      <c r="CT1305" s="2">
        <v>2</v>
      </c>
      <c r="CU1305" s="2" t="s">
        <v>1338</v>
      </c>
      <c r="DA1305" s="2">
        <v>18</v>
      </c>
      <c r="DB1305" s="2">
        <v>23</v>
      </c>
      <c r="DC1305" s="2">
        <v>0</v>
      </c>
      <c r="DD1305" s="2">
        <v>0</v>
      </c>
      <c r="DE1305" s="2">
        <v>41</v>
      </c>
      <c r="DF1305" s="3">
        <v>3</v>
      </c>
      <c r="DG1305" s="3">
        <v>10</v>
      </c>
      <c r="DH1305" s="2">
        <v>18</v>
      </c>
      <c r="DI1305" s="2">
        <v>23</v>
      </c>
      <c r="DJ1305" s="2">
        <v>0</v>
      </c>
      <c r="DK1305" s="2">
        <v>0</v>
      </c>
      <c r="DL1305" s="2">
        <v>41</v>
      </c>
      <c r="DM1305" s="2">
        <v>0</v>
      </c>
      <c r="EA1305" s="2"/>
      <c r="ED1305" s="2">
        <v>0</v>
      </c>
      <c r="EE1305" s="7">
        <v>39052</v>
      </c>
      <c r="EF1305" s="2">
        <v>0</v>
      </c>
      <c r="EI1305" s="2">
        <v>0</v>
      </c>
    </row>
    <row r="1306" spans="1:139">
      <c r="A1306" s="9">
        <v>2008</v>
      </c>
      <c r="B1306" s="3">
        <v>2007</v>
      </c>
      <c r="C1306" s="5" t="s">
        <v>1158</v>
      </c>
      <c r="D1306" s="3">
        <v>8</v>
      </c>
      <c r="E1306" s="3">
        <v>0</v>
      </c>
      <c r="F1306" s="2">
        <v>10</v>
      </c>
      <c r="G1306" s="3">
        <v>9</v>
      </c>
      <c r="H1306" s="3">
        <v>0</v>
      </c>
      <c r="J1306" s="2">
        <v>0</v>
      </c>
      <c r="K1306" s="2">
        <v>0</v>
      </c>
      <c r="L1306" s="2">
        <v>0</v>
      </c>
      <c r="M1306" s="2">
        <v>0</v>
      </c>
      <c r="N1306" s="2">
        <v>0</v>
      </c>
      <c r="O1306" s="2">
        <v>0</v>
      </c>
      <c r="P1306" s="2">
        <v>1</v>
      </c>
      <c r="Q1306" s="2">
        <v>0</v>
      </c>
      <c r="R1306" s="2">
        <v>0</v>
      </c>
      <c r="S1306" s="2">
        <v>0</v>
      </c>
      <c r="T1306" s="2">
        <v>0</v>
      </c>
      <c r="U1306" s="2">
        <v>0</v>
      </c>
      <c r="V1306" s="2">
        <v>1</v>
      </c>
      <c r="W1306" s="7" t="s">
        <v>609</v>
      </c>
      <c r="X1306" s="7">
        <v>39508</v>
      </c>
      <c r="Y1306" s="2">
        <v>19</v>
      </c>
      <c r="Z1306" s="2">
        <v>22</v>
      </c>
      <c r="AA1306" s="2">
        <v>0</v>
      </c>
      <c r="AB1306" s="2">
        <v>0</v>
      </c>
      <c r="AC1306" s="2">
        <v>41</v>
      </c>
      <c r="AU1306" s="36">
        <v>19</v>
      </c>
      <c r="AV1306" s="35">
        <v>22</v>
      </c>
      <c r="AW1306" s="35">
        <v>0</v>
      </c>
      <c r="AX1306" s="36">
        <v>0</v>
      </c>
      <c r="BA1306" s="53">
        <v>19</v>
      </c>
      <c r="BB1306" s="53">
        <v>22</v>
      </c>
      <c r="BC1306" s="53">
        <v>0</v>
      </c>
      <c r="BD1306" s="53">
        <v>0</v>
      </c>
      <c r="BE1306" s="54">
        <v>41</v>
      </c>
      <c r="BH1306" s="50" t="s">
        <v>613</v>
      </c>
      <c r="CS1306" s="2">
        <v>0</v>
      </c>
      <c r="CT1306" s="2">
        <v>2</v>
      </c>
      <c r="CU1306" s="2" t="s">
        <v>1335</v>
      </c>
      <c r="DA1306" s="2">
        <v>19</v>
      </c>
      <c r="DB1306" s="2">
        <v>22</v>
      </c>
      <c r="DC1306" s="2">
        <v>0</v>
      </c>
      <c r="DD1306" s="2">
        <v>0</v>
      </c>
      <c r="DE1306" s="2">
        <v>41</v>
      </c>
      <c r="DM1306" s="2">
        <v>0</v>
      </c>
      <c r="EA1306" s="2"/>
      <c r="ED1306" s="2">
        <v>0</v>
      </c>
      <c r="EE1306" s="7">
        <v>39417</v>
      </c>
      <c r="EF1306" s="2">
        <v>0</v>
      </c>
      <c r="EI1306" s="2">
        <v>0</v>
      </c>
    </row>
    <row r="1307" spans="1:139">
      <c r="A1307" s="9">
        <v>2009</v>
      </c>
      <c r="B1307" s="3">
        <v>2008</v>
      </c>
      <c r="C1307" s="5" t="s">
        <v>1158</v>
      </c>
      <c r="D1307" s="3">
        <v>8</v>
      </c>
      <c r="E1307" s="3">
        <v>0</v>
      </c>
      <c r="F1307" s="2">
        <v>10</v>
      </c>
      <c r="G1307" s="3">
        <v>9</v>
      </c>
      <c r="H1307" s="3">
        <v>0</v>
      </c>
      <c r="J1307" s="2">
        <v>41</v>
      </c>
      <c r="K1307" s="2">
        <v>41</v>
      </c>
      <c r="L1307" s="2">
        <v>1</v>
      </c>
      <c r="M1307" s="2">
        <v>1</v>
      </c>
      <c r="N1307" s="2">
        <v>1</v>
      </c>
      <c r="O1307" s="2">
        <v>1</v>
      </c>
      <c r="P1307" s="2">
        <v>1</v>
      </c>
      <c r="Q1307" s="2">
        <v>0</v>
      </c>
      <c r="R1307" s="2">
        <v>0</v>
      </c>
      <c r="S1307" s="2">
        <v>0</v>
      </c>
      <c r="T1307" s="2">
        <v>1</v>
      </c>
      <c r="U1307" s="2">
        <v>1</v>
      </c>
      <c r="V1307" s="2">
        <v>1</v>
      </c>
      <c r="W1307" s="7" t="s">
        <v>610</v>
      </c>
      <c r="Y1307" s="2">
        <v>24</v>
      </c>
      <c r="Z1307" s="2">
        <v>17</v>
      </c>
      <c r="AC1307" s="2">
        <v>41</v>
      </c>
      <c r="AJ1307" s="3">
        <v>24</v>
      </c>
      <c r="AK1307" s="3">
        <v>17</v>
      </c>
      <c r="AL1307" s="3"/>
      <c r="AM1307" s="3"/>
      <c r="AN1307" s="3">
        <v>41</v>
      </c>
      <c r="AR1307" s="2" t="s">
        <v>1205</v>
      </c>
      <c r="AS1307" s="2" t="s">
        <v>1204</v>
      </c>
      <c r="AU1307" s="36">
        <v>24</v>
      </c>
      <c r="AV1307" s="35">
        <v>17</v>
      </c>
      <c r="AW1307" s="35">
        <v>0</v>
      </c>
      <c r="AX1307" s="36">
        <v>0</v>
      </c>
      <c r="BA1307" s="64">
        <v>24</v>
      </c>
      <c r="BB1307" s="64">
        <v>17</v>
      </c>
      <c r="BC1307" s="64">
        <v>0</v>
      </c>
      <c r="BD1307" s="64">
        <v>0</v>
      </c>
      <c r="BE1307" s="65">
        <v>41</v>
      </c>
      <c r="BH1307" s="50" t="s">
        <v>614</v>
      </c>
      <c r="CP1307" s="2">
        <v>25</v>
      </c>
      <c r="CQ1307" s="2">
        <v>16</v>
      </c>
      <c r="CS1307" s="2">
        <v>0</v>
      </c>
      <c r="CT1307" s="2">
        <v>2</v>
      </c>
      <c r="CU1307" s="2" t="s">
        <v>1266</v>
      </c>
      <c r="DA1307" s="2">
        <v>24</v>
      </c>
      <c r="DB1307" s="2">
        <v>17</v>
      </c>
      <c r="DC1307" s="60">
        <v>0</v>
      </c>
      <c r="DD1307" s="60">
        <v>0</v>
      </c>
      <c r="DE1307" s="2">
        <v>41</v>
      </c>
      <c r="DF1307" s="3">
        <v>3</v>
      </c>
      <c r="DG1307" s="3">
        <v>10</v>
      </c>
      <c r="DH1307" s="2">
        <v>24</v>
      </c>
      <c r="DI1307" s="2">
        <v>17</v>
      </c>
      <c r="DJ1307" s="60">
        <v>0</v>
      </c>
      <c r="DK1307" s="60">
        <v>0</v>
      </c>
      <c r="DL1307" s="2">
        <v>41</v>
      </c>
      <c r="DM1307" s="2">
        <v>1</v>
      </c>
      <c r="EA1307" s="2"/>
      <c r="ED1307" s="2">
        <v>1</v>
      </c>
      <c r="EE1307" s="7">
        <v>39814</v>
      </c>
      <c r="EF1307" s="2">
        <v>1</v>
      </c>
      <c r="EI1307" s="2">
        <v>1</v>
      </c>
    </row>
    <row r="1308" spans="1:139">
      <c r="A1308" s="9">
        <v>2010</v>
      </c>
      <c r="B1308" s="3">
        <v>2009</v>
      </c>
      <c r="C1308" s="5" t="s">
        <v>1158</v>
      </c>
      <c r="D1308" s="3">
        <v>8</v>
      </c>
      <c r="E1308" s="3">
        <v>0</v>
      </c>
      <c r="F1308" s="2">
        <v>10</v>
      </c>
      <c r="G1308" s="3">
        <v>9</v>
      </c>
      <c r="H1308" s="3">
        <v>0</v>
      </c>
      <c r="J1308" s="2">
        <v>0</v>
      </c>
      <c r="K1308" s="2">
        <v>0</v>
      </c>
      <c r="L1308" s="2">
        <v>0</v>
      </c>
      <c r="M1308" s="2">
        <v>0</v>
      </c>
      <c r="N1308" s="2">
        <v>0</v>
      </c>
      <c r="O1308" s="2">
        <v>0</v>
      </c>
      <c r="P1308" s="2">
        <v>1</v>
      </c>
      <c r="Q1308" s="2">
        <v>0</v>
      </c>
      <c r="R1308" s="2">
        <v>0</v>
      </c>
      <c r="S1308" s="2">
        <v>0</v>
      </c>
      <c r="T1308" s="2">
        <v>0</v>
      </c>
      <c r="U1308" s="2">
        <v>0</v>
      </c>
      <c r="V1308" s="2">
        <v>1</v>
      </c>
      <c r="AJ1308" s="3">
        <v>24</v>
      </c>
      <c r="AK1308" s="3">
        <v>17</v>
      </c>
      <c r="AN1308" s="3">
        <v>41</v>
      </c>
      <c r="AR1308" s="2" t="s">
        <v>1205</v>
      </c>
      <c r="AS1308" s="2" t="s">
        <v>1204</v>
      </c>
      <c r="AU1308" s="36">
        <v>24</v>
      </c>
      <c r="AV1308" s="36">
        <v>17</v>
      </c>
      <c r="AW1308" s="36">
        <v>0</v>
      </c>
      <c r="AX1308" s="36">
        <v>0</v>
      </c>
      <c r="CS1308" s="2">
        <v>0</v>
      </c>
      <c r="CT1308" s="2">
        <v>3</v>
      </c>
      <c r="CU1308" s="2" t="s">
        <v>1333</v>
      </c>
      <c r="DA1308" s="3">
        <v>24</v>
      </c>
      <c r="DB1308" s="3">
        <v>17</v>
      </c>
      <c r="DC1308" s="36">
        <v>0</v>
      </c>
      <c r="DD1308" s="36">
        <v>0</v>
      </c>
      <c r="DE1308" s="3">
        <v>41</v>
      </c>
      <c r="DF1308" s="3"/>
      <c r="DG1308" s="3"/>
      <c r="DH1308" s="3"/>
      <c r="DI1308" s="3"/>
      <c r="DJ1308" s="3"/>
      <c r="DK1308" s="3"/>
      <c r="DL1308" s="3"/>
      <c r="DM1308" s="2">
        <v>1</v>
      </c>
      <c r="EA1308" s="2"/>
      <c r="EF1308" s="2">
        <v>1</v>
      </c>
      <c r="EI1308" s="2">
        <v>1</v>
      </c>
    </row>
    <row r="1309" spans="1:139">
      <c r="A1309" s="9">
        <v>2011</v>
      </c>
      <c r="B1309" s="3">
        <v>2010</v>
      </c>
      <c r="C1309" s="5" t="s">
        <v>1158</v>
      </c>
      <c r="D1309" s="3">
        <v>8</v>
      </c>
      <c r="E1309" s="3">
        <v>0</v>
      </c>
      <c r="F1309" s="2">
        <v>10</v>
      </c>
      <c r="G1309" s="3">
        <v>9</v>
      </c>
      <c r="H1309" s="3">
        <v>0</v>
      </c>
      <c r="J1309" s="2">
        <v>41</v>
      </c>
      <c r="K1309" s="2">
        <v>41</v>
      </c>
      <c r="L1309" s="2">
        <v>1</v>
      </c>
      <c r="M1309" s="2">
        <v>1</v>
      </c>
      <c r="N1309" s="2">
        <v>1</v>
      </c>
      <c r="O1309" s="2">
        <v>1</v>
      </c>
      <c r="P1309" s="2">
        <v>1</v>
      </c>
      <c r="Q1309" s="2">
        <v>0</v>
      </c>
      <c r="R1309" s="2">
        <v>0</v>
      </c>
      <c r="S1309" s="2">
        <v>0</v>
      </c>
      <c r="T1309" s="2">
        <v>1</v>
      </c>
      <c r="U1309" s="2">
        <v>1</v>
      </c>
      <c r="V1309" s="2">
        <v>1</v>
      </c>
      <c r="BA1309" s="67">
        <v>26</v>
      </c>
      <c r="BB1309" s="67">
        <v>15</v>
      </c>
      <c r="BC1309" s="67">
        <v>0</v>
      </c>
      <c r="BD1309" s="67">
        <v>0</v>
      </c>
      <c r="BE1309" s="67">
        <v>41</v>
      </c>
      <c r="BH1309" s="50" t="s">
        <v>1162</v>
      </c>
      <c r="CP1309" s="2">
        <v>26</v>
      </c>
      <c r="CQ1309" s="2">
        <v>15</v>
      </c>
      <c r="CS1309" s="2">
        <v>0</v>
      </c>
      <c r="CT1309" s="2">
        <v>9</v>
      </c>
      <c r="CU1309" s="2" t="s">
        <v>1236</v>
      </c>
      <c r="DA1309" s="67">
        <v>26</v>
      </c>
      <c r="DB1309" s="67">
        <v>15</v>
      </c>
      <c r="DC1309" s="67">
        <v>0</v>
      </c>
      <c r="DD1309" s="67">
        <v>0</v>
      </c>
      <c r="DE1309" s="67">
        <v>41</v>
      </c>
      <c r="DF1309" s="67">
        <v>9</v>
      </c>
      <c r="DG1309" s="67">
        <v>20</v>
      </c>
      <c r="DH1309" s="67">
        <v>26</v>
      </c>
      <c r="DI1309" s="67">
        <v>15</v>
      </c>
      <c r="DJ1309" s="67">
        <v>0</v>
      </c>
      <c r="DK1309" s="67">
        <v>0</v>
      </c>
      <c r="DL1309" s="67">
        <v>41</v>
      </c>
      <c r="DM1309" s="2">
        <v>1</v>
      </c>
      <c r="EA1309" s="2"/>
      <c r="EF1309" s="2">
        <v>1</v>
      </c>
      <c r="EI1309" s="2">
        <v>1</v>
      </c>
    </row>
    <row r="1310" spans="1:139">
      <c r="A1310" s="9">
        <v>2012</v>
      </c>
      <c r="B1310" s="3">
        <v>2011</v>
      </c>
      <c r="C1310" s="5" t="s">
        <v>1158</v>
      </c>
      <c r="D1310" s="3">
        <v>8</v>
      </c>
      <c r="E1310" s="3">
        <v>0</v>
      </c>
      <c r="F1310" s="2">
        <v>10</v>
      </c>
      <c r="G1310" s="3">
        <v>9</v>
      </c>
      <c r="H1310" s="2">
        <v>0</v>
      </c>
      <c r="CS1310" s="2">
        <v>0</v>
      </c>
      <c r="EA1310" s="2"/>
    </row>
    <row r="1311" spans="1:139">
      <c r="A1311" s="9">
        <v>2013</v>
      </c>
      <c r="B1311" s="3">
        <v>2012</v>
      </c>
      <c r="C1311" s="5" t="s">
        <v>1158</v>
      </c>
      <c r="D1311" s="3">
        <v>8</v>
      </c>
      <c r="E1311" s="3">
        <v>0</v>
      </c>
      <c r="F1311" s="2">
        <v>10</v>
      </c>
      <c r="G1311" s="3">
        <v>9</v>
      </c>
      <c r="H1311" s="2">
        <v>0</v>
      </c>
      <c r="AX1311" s="12"/>
      <c r="CS1311" s="2">
        <v>0</v>
      </c>
      <c r="EA1311" s="2"/>
    </row>
    <row r="1312" spans="1:139">
      <c r="A1312" s="9">
        <v>2014</v>
      </c>
      <c r="B1312" s="3">
        <v>2013</v>
      </c>
      <c r="C1312" s="5" t="s">
        <v>1158</v>
      </c>
      <c r="D1312" s="3">
        <v>8</v>
      </c>
      <c r="E1312" s="3">
        <v>0</v>
      </c>
      <c r="F1312" s="2">
        <v>10</v>
      </c>
      <c r="G1312" s="3">
        <v>9</v>
      </c>
      <c r="H1312" s="2">
        <v>0</v>
      </c>
      <c r="AX1312" s="12"/>
      <c r="CS1312" s="2">
        <v>0</v>
      </c>
      <c r="EA1312" s="2"/>
    </row>
    <row r="1313" spans="1:139">
      <c r="A1313" s="9">
        <v>2015</v>
      </c>
      <c r="B1313" s="3">
        <v>2014</v>
      </c>
      <c r="C1313" s="5" t="s">
        <v>1158</v>
      </c>
      <c r="D1313" s="3">
        <v>8</v>
      </c>
      <c r="E1313" s="3">
        <v>0</v>
      </c>
      <c r="F1313" s="2">
        <v>10</v>
      </c>
      <c r="G1313" s="3">
        <v>9</v>
      </c>
      <c r="H1313" s="2">
        <v>0</v>
      </c>
      <c r="AX1313" s="12"/>
      <c r="CS1313" s="2">
        <v>0</v>
      </c>
      <c r="EA1313" s="2"/>
    </row>
    <row r="1314" spans="1:139">
      <c r="A1314" s="9">
        <v>1934</v>
      </c>
      <c r="B1314" s="3">
        <v>1933</v>
      </c>
      <c r="C1314" s="5" t="s">
        <v>429</v>
      </c>
      <c r="D1314" s="3">
        <v>9</v>
      </c>
      <c r="E1314" s="3">
        <v>0</v>
      </c>
      <c r="F1314" s="2">
        <v>12</v>
      </c>
      <c r="G1314" s="3">
        <v>8</v>
      </c>
      <c r="H1314" s="3">
        <v>0</v>
      </c>
      <c r="V1314" s="2">
        <v>1</v>
      </c>
      <c r="DS1314" s="10"/>
    </row>
    <row r="1315" spans="1:139">
      <c r="A1315" s="9">
        <v>1935</v>
      </c>
      <c r="B1315" s="3">
        <v>1934</v>
      </c>
      <c r="C1315" s="5" t="s">
        <v>429</v>
      </c>
      <c r="D1315" s="3">
        <v>9</v>
      </c>
      <c r="E1315" s="3">
        <v>0</v>
      </c>
      <c r="F1315" s="2">
        <v>12</v>
      </c>
      <c r="G1315" s="3">
        <v>8</v>
      </c>
      <c r="H1315" s="3">
        <v>0</v>
      </c>
      <c r="V1315" s="2">
        <v>1</v>
      </c>
      <c r="DS1315" s="10"/>
    </row>
    <row r="1316" spans="1:139">
      <c r="A1316" s="9">
        <v>1936</v>
      </c>
      <c r="B1316" s="3">
        <v>1935</v>
      </c>
      <c r="C1316" s="5" t="s">
        <v>429</v>
      </c>
      <c r="D1316" s="3">
        <v>9</v>
      </c>
      <c r="E1316" s="3">
        <v>0</v>
      </c>
      <c r="F1316" s="2">
        <v>12</v>
      </c>
      <c r="G1316" s="3">
        <v>8</v>
      </c>
      <c r="H1316" s="3">
        <v>0</v>
      </c>
      <c r="N1316" s="2">
        <v>0</v>
      </c>
      <c r="O1316" s="2">
        <v>0</v>
      </c>
      <c r="P1316" s="2">
        <v>0</v>
      </c>
      <c r="Q1316" s="2">
        <v>0</v>
      </c>
      <c r="R1316" s="2">
        <v>0</v>
      </c>
      <c r="S1316" s="2">
        <v>0</v>
      </c>
      <c r="T1316" s="2">
        <v>0</v>
      </c>
      <c r="U1316" s="2">
        <v>0</v>
      </c>
      <c r="V1316" s="2">
        <v>1</v>
      </c>
      <c r="DS1316" s="10"/>
    </row>
    <row r="1317" spans="1:139">
      <c r="A1317" s="9">
        <v>1937</v>
      </c>
      <c r="B1317" s="3">
        <v>1936</v>
      </c>
      <c r="C1317" s="5" t="s">
        <v>429</v>
      </c>
      <c r="D1317" s="3">
        <v>9</v>
      </c>
      <c r="E1317" s="3">
        <v>0</v>
      </c>
      <c r="F1317" s="2">
        <v>12</v>
      </c>
      <c r="G1317" s="3">
        <v>8</v>
      </c>
      <c r="H1317" s="3">
        <v>0</v>
      </c>
      <c r="N1317" s="2">
        <v>0.5</v>
      </c>
      <c r="O1317" s="2">
        <v>0.5</v>
      </c>
      <c r="P1317" s="2">
        <v>0</v>
      </c>
      <c r="Q1317" s="2">
        <v>0</v>
      </c>
      <c r="R1317" s="2">
        <v>1</v>
      </c>
      <c r="S1317" s="2">
        <v>0</v>
      </c>
      <c r="T1317" s="2">
        <v>0</v>
      </c>
      <c r="U1317" s="2">
        <v>1</v>
      </c>
      <c r="V1317" s="2">
        <v>1</v>
      </c>
      <c r="W1317" s="3">
        <v>1937</v>
      </c>
      <c r="X1317" s="3"/>
      <c r="Y1317" s="3">
        <v>38</v>
      </c>
      <c r="Z1317" s="3">
        <v>0</v>
      </c>
      <c r="AA1317" s="3">
        <v>0</v>
      </c>
      <c r="AB1317" s="3">
        <v>0</v>
      </c>
      <c r="AC1317" s="3">
        <v>38</v>
      </c>
      <c r="AD1317" s="3">
        <v>4</v>
      </c>
      <c r="CI1317" s="2">
        <v>38</v>
      </c>
      <c r="CJ1317" s="2">
        <v>0</v>
      </c>
      <c r="CK1317" s="2">
        <v>0</v>
      </c>
      <c r="CL1317" s="2">
        <v>0</v>
      </c>
      <c r="CM1317" s="2">
        <v>38</v>
      </c>
      <c r="CT1317" s="2">
        <v>15</v>
      </c>
      <c r="DA1317" s="2">
        <v>38</v>
      </c>
      <c r="DB1317" s="2">
        <v>0</v>
      </c>
      <c r="DC1317" s="2">
        <v>0</v>
      </c>
      <c r="DD1317" s="2">
        <v>0</v>
      </c>
      <c r="DE1317" s="2">
        <v>38</v>
      </c>
      <c r="DF1317" s="9">
        <v>2</v>
      </c>
      <c r="DG1317" s="9">
        <v>80</v>
      </c>
      <c r="DH1317" s="2">
        <v>38</v>
      </c>
      <c r="DI1317" s="2">
        <v>0</v>
      </c>
      <c r="DJ1317" s="2">
        <v>0</v>
      </c>
      <c r="DK1317" s="2">
        <v>0</v>
      </c>
      <c r="DL1317" s="2">
        <v>38</v>
      </c>
      <c r="DM1317" s="2">
        <v>1</v>
      </c>
      <c r="DS1317" s="10"/>
      <c r="EF1317" s="2">
        <v>1</v>
      </c>
      <c r="EI1317" s="2">
        <v>1</v>
      </c>
    </row>
    <row r="1318" spans="1:139">
      <c r="A1318" s="9">
        <v>1938</v>
      </c>
      <c r="B1318" s="3">
        <v>1937</v>
      </c>
      <c r="C1318" s="5" t="s">
        <v>429</v>
      </c>
      <c r="D1318" s="3">
        <v>9</v>
      </c>
      <c r="E1318" s="3">
        <v>0</v>
      </c>
      <c r="F1318" s="2">
        <v>12</v>
      </c>
      <c r="G1318" s="3">
        <v>8</v>
      </c>
      <c r="H1318" s="3">
        <v>0</v>
      </c>
      <c r="N1318" s="2">
        <v>0</v>
      </c>
      <c r="O1318" s="2">
        <v>0</v>
      </c>
      <c r="P1318" s="2">
        <v>0</v>
      </c>
      <c r="Q1318" s="2">
        <v>0</v>
      </c>
      <c r="R1318" s="2">
        <v>0</v>
      </c>
      <c r="S1318" s="2">
        <v>0</v>
      </c>
      <c r="T1318" s="2">
        <v>0</v>
      </c>
      <c r="U1318" s="2">
        <v>0</v>
      </c>
      <c r="V1318" s="2">
        <v>1</v>
      </c>
      <c r="W1318" s="3"/>
      <c r="X1318" s="3"/>
      <c r="Y1318" s="3"/>
      <c r="Z1318" s="3"/>
      <c r="AA1318" s="3"/>
      <c r="AB1318" s="3"/>
      <c r="AC1318" s="3"/>
      <c r="AD1318" s="3"/>
      <c r="CT1318" s="3">
        <v>16</v>
      </c>
      <c r="DA1318" s="2">
        <v>38</v>
      </c>
      <c r="DB1318" s="2">
        <v>0</v>
      </c>
      <c r="DC1318" s="2">
        <v>0</v>
      </c>
      <c r="DD1318" s="2">
        <v>0</v>
      </c>
      <c r="DE1318" s="2">
        <v>38</v>
      </c>
      <c r="DM1318" s="2">
        <v>1</v>
      </c>
      <c r="DS1318" s="10"/>
      <c r="EF1318" s="2">
        <v>1</v>
      </c>
      <c r="EI1318" s="2">
        <v>1</v>
      </c>
    </row>
    <row r="1319" spans="1:139">
      <c r="A1319" s="9">
        <v>1939</v>
      </c>
      <c r="B1319" s="3">
        <v>1938</v>
      </c>
      <c r="C1319" s="5" t="s">
        <v>429</v>
      </c>
      <c r="D1319" s="3">
        <v>9</v>
      </c>
      <c r="E1319" s="3">
        <v>0</v>
      </c>
      <c r="F1319" s="2">
        <v>12</v>
      </c>
      <c r="G1319" s="3">
        <v>8</v>
      </c>
      <c r="H1319" s="3">
        <v>0</v>
      </c>
      <c r="N1319" s="2">
        <v>0.5</v>
      </c>
      <c r="O1319" s="2">
        <v>0.5</v>
      </c>
      <c r="P1319" s="2">
        <v>0</v>
      </c>
      <c r="Q1319" s="2">
        <v>0</v>
      </c>
      <c r="R1319" s="2">
        <v>1</v>
      </c>
      <c r="S1319" s="2">
        <v>0</v>
      </c>
      <c r="T1319" s="2">
        <v>0</v>
      </c>
      <c r="U1319" s="2">
        <v>1</v>
      </c>
      <c r="V1319" s="2">
        <v>1</v>
      </c>
      <c r="W1319" s="3">
        <v>1939</v>
      </c>
      <c r="X1319" s="3"/>
      <c r="Y1319" s="3">
        <v>38</v>
      </c>
      <c r="Z1319" s="3">
        <v>0</v>
      </c>
      <c r="AA1319" s="3">
        <v>0</v>
      </c>
      <c r="AB1319" s="3">
        <v>0</v>
      </c>
      <c r="AC1319" s="3">
        <v>38</v>
      </c>
      <c r="AD1319" s="3">
        <v>4</v>
      </c>
      <c r="CI1319" s="2">
        <v>38</v>
      </c>
      <c r="CJ1319" s="2">
        <v>0</v>
      </c>
      <c r="CK1319" s="2">
        <v>0</v>
      </c>
      <c r="CL1319" s="2">
        <v>0</v>
      </c>
      <c r="CM1319" s="2">
        <v>38</v>
      </c>
      <c r="CT1319" s="2">
        <v>15</v>
      </c>
      <c r="DA1319" s="2">
        <v>38</v>
      </c>
      <c r="DB1319" s="2">
        <v>0</v>
      </c>
      <c r="DC1319" s="2">
        <v>0</v>
      </c>
      <c r="DD1319" s="2">
        <v>0</v>
      </c>
      <c r="DE1319" s="2">
        <v>38</v>
      </c>
      <c r="DF1319" s="9">
        <v>2</v>
      </c>
      <c r="DG1319" s="9">
        <v>80</v>
      </c>
      <c r="DH1319" s="2">
        <v>38</v>
      </c>
      <c r="DI1319" s="2">
        <v>0</v>
      </c>
      <c r="DJ1319" s="2">
        <v>0</v>
      </c>
      <c r="DK1319" s="2">
        <v>0</v>
      </c>
      <c r="DL1319" s="2">
        <v>38</v>
      </c>
      <c r="DM1319" s="2">
        <v>1</v>
      </c>
      <c r="DS1319" s="10"/>
      <c r="EF1319" s="2">
        <v>1</v>
      </c>
      <c r="EI1319" s="2">
        <v>1</v>
      </c>
    </row>
    <row r="1320" spans="1:139">
      <c r="A1320" s="9">
        <v>1940</v>
      </c>
      <c r="B1320" s="3">
        <v>1939</v>
      </c>
      <c r="C1320" s="5" t="s">
        <v>429</v>
      </c>
      <c r="D1320" s="3">
        <v>9</v>
      </c>
      <c r="E1320" s="3">
        <v>0</v>
      </c>
      <c r="F1320" s="2">
        <v>12</v>
      </c>
      <c r="G1320" s="3">
        <v>8</v>
      </c>
      <c r="H1320" s="3">
        <v>0</v>
      </c>
      <c r="N1320" s="2">
        <v>0</v>
      </c>
      <c r="O1320" s="2">
        <v>0</v>
      </c>
      <c r="P1320" s="2">
        <v>0</v>
      </c>
      <c r="Q1320" s="2">
        <v>0</v>
      </c>
      <c r="R1320" s="2">
        <v>0</v>
      </c>
      <c r="S1320" s="2">
        <v>0</v>
      </c>
      <c r="T1320" s="2">
        <v>0</v>
      </c>
      <c r="U1320" s="2">
        <v>0</v>
      </c>
      <c r="V1320" s="2">
        <v>1</v>
      </c>
      <c r="W1320" s="3"/>
      <c r="X1320" s="3"/>
      <c r="Y1320" s="3"/>
      <c r="Z1320" s="3"/>
      <c r="AA1320" s="3"/>
      <c r="AB1320" s="3"/>
      <c r="AC1320" s="3"/>
      <c r="AD1320" s="3"/>
      <c r="CT1320" s="3">
        <v>16</v>
      </c>
      <c r="DA1320" s="2">
        <v>38</v>
      </c>
      <c r="DB1320" s="2">
        <v>0</v>
      </c>
      <c r="DC1320" s="2">
        <v>0</v>
      </c>
      <c r="DD1320" s="2">
        <v>0</v>
      </c>
      <c r="DE1320" s="2">
        <v>38</v>
      </c>
      <c r="DM1320" s="2">
        <v>1</v>
      </c>
      <c r="DS1320" s="10"/>
      <c r="EF1320" s="2">
        <v>1</v>
      </c>
      <c r="EI1320" s="2">
        <v>1</v>
      </c>
    </row>
    <row r="1321" spans="1:139">
      <c r="A1321" s="9">
        <v>1941</v>
      </c>
      <c r="B1321" s="3">
        <v>1940</v>
      </c>
      <c r="C1321" s="5" t="s">
        <v>429</v>
      </c>
      <c r="D1321" s="3">
        <v>9</v>
      </c>
      <c r="E1321" s="3">
        <v>0</v>
      </c>
      <c r="F1321" s="2">
        <v>12</v>
      </c>
      <c r="G1321" s="3">
        <v>8</v>
      </c>
      <c r="H1321" s="3">
        <v>0</v>
      </c>
      <c r="N1321" s="2">
        <v>0.5</v>
      </c>
      <c r="O1321" s="2">
        <v>0.5</v>
      </c>
      <c r="P1321" s="2">
        <v>0</v>
      </c>
      <c r="Q1321" s="2">
        <v>0</v>
      </c>
      <c r="R1321" s="2">
        <v>1</v>
      </c>
      <c r="S1321" s="2">
        <v>0</v>
      </c>
      <c r="T1321" s="2">
        <v>0</v>
      </c>
      <c r="U1321" s="2">
        <v>1</v>
      </c>
      <c r="V1321" s="2">
        <v>1</v>
      </c>
      <c r="W1321" s="3">
        <v>1941</v>
      </c>
      <c r="X1321" s="13">
        <v>15067</v>
      </c>
      <c r="Y1321" s="3">
        <v>38</v>
      </c>
      <c r="Z1321" s="3">
        <v>0</v>
      </c>
      <c r="AA1321" s="3">
        <v>0</v>
      </c>
      <c r="AB1321" s="3">
        <v>0</v>
      </c>
      <c r="AC1321" s="3">
        <v>38</v>
      </c>
      <c r="AD1321" s="3">
        <v>4</v>
      </c>
      <c r="CI1321" s="2">
        <v>38</v>
      </c>
      <c r="CJ1321" s="2">
        <v>0</v>
      </c>
      <c r="CK1321" s="2">
        <v>0</v>
      </c>
      <c r="CL1321" s="2">
        <v>0</v>
      </c>
      <c r="CM1321" s="2">
        <v>38</v>
      </c>
      <c r="CT1321" s="2">
        <v>15</v>
      </c>
      <c r="DA1321" s="2">
        <v>38</v>
      </c>
      <c r="DB1321" s="2">
        <v>0</v>
      </c>
      <c r="DC1321" s="2">
        <v>0</v>
      </c>
      <c r="DD1321" s="2">
        <v>0</v>
      </c>
      <c r="DE1321" s="2">
        <v>38</v>
      </c>
      <c r="DF1321" s="9">
        <v>2</v>
      </c>
      <c r="DG1321" s="9">
        <v>80</v>
      </c>
      <c r="DH1321" s="2">
        <v>38</v>
      </c>
      <c r="DI1321" s="2">
        <v>0</v>
      </c>
      <c r="DJ1321" s="2">
        <v>0</v>
      </c>
      <c r="DK1321" s="2">
        <v>0</v>
      </c>
      <c r="DL1321" s="2">
        <v>38</v>
      </c>
      <c r="DM1321" s="2">
        <v>1</v>
      </c>
      <c r="DS1321" s="10"/>
      <c r="EF1321" s="2">
        <v>1</v>
      </c>
      <c r="EI1321" s="2">
        <v>1</v>
      </c>
    </row>
    <row r="1322" spans="1:139">
      <c r="A1322" s="9">
        <v>1942</v>
      </c>
      <c r="B1322" s="3">
        <v>1941</v>
      </c>
      <c r="C1322" s="5" t="s">
        <v>429</v>
      </c>
      <c r="D1322" s="3">
        <v>9</v>
      </c>
      <c r="E1322" s="3">
        <v>0</v>
      </c>
      <c r="F1322" s="2">
        <v>12</v>
      </c>
      <c r="G1322" s="3">
        <v>8</v>
      </c>
      <c r="H1322" s="3">
        <v>0</v>
      </c>
      <c r="N1322" s="2">
        <v>0</v>
      </c>
      <c r="O1322" s="2">
        <v>0</v>
      </c>
      <c r="P1322" s="2">
        <v>0</v>
      </c>
      <c r="Q1322" s="2">
        <v>0</v>
      </c>
      <c r="R1322" s="2">
        <v>0</v>
      </c>
      <c r="S1322" s="2">
        <v>0</v>
      </c>
      <c r="T1322" s="2">
        <v>0</v>
      </c>
      <c r="U1322" s="2">
        <v>0</v>
      </c>
      <c r="V1322" s="2">
        <v>1</v>
      </c>
      <c r="W1322" s="3"/>
      <c r="X1322" s="3"/>
      <c r="Y1322" s="3"/>
      <c r="Z1322" s="3"/>
      <c r="AA1322" s="3"/>
      <c r="AB1322" s="3"/>
      <c r="AC1322" s="3"/>
      <c r="AD1322" s="3"/>
      <c r="CT1322" s="3">
        <v>16</v>
      </c>
      <c r="DA1322" s="2">
        <v>38</v>
      </c>
      <c r="DB1322" s="2">
        <v>0</v>
      </c>
      <c r="DC1322" s="2">
        <v>0</v>
      </c>
      <c r="DD1322" s="2">
        <v>0</v>
      </c>
      <c r="DE1322" s="2">
        <v>38</v>
      </c>
      <c r="DM1322" s="2">
        <v>1</v>
      </c>
      <c r="DS1322" s="10"/>
      <c r="EF1322" s="2">
        <v>1</v>
      </c>
      <c r="EI1322" s="2">
        <v>1</v>
      </c>
    </row>
    <row r="1323" spans="1:139">
      <c r="A1323" s="9">
        <v>1943</v>
      </c>
      <c r="B1323" s="3">
        <v>1942</v>
      </c>
      <c r="C1323" s="5" t="s">
        <v>429</v>
      </c>
      <c r="D1323" s="3">
        <v>9</v>
      </c>
      <c r="E1323" s="3">
        <v>0</v>
      </c>
      <c r="F1323" s="2">
        <v>12</v>
      </c>
      <c r="G1323" s="3">
        <v>8</v>
      </c>
      <c r="H1323" s="3">
        <v>0</v>
      </c>
      <c r="N1323" s="2">
        <v>0.5</v>
      </c>
      <c r="O1323" s="2">
        <v>0.5</v>
      </c>
      <c r="P1323" s="2">
        <v>0</v>
      </c>
      <c r="Q1323" s="2">
        <v>0</v>
      </c>
      <c r="R1323" s="2">
        <v>1</v>
      </c>
      <c r="S1323" s="2">
        <v>0</v>
      </c>
      <c r="T1323" s="2">
        <v>0</v>
      </c>
      <c r="U1323" s="2">
        <v>1</v>
      </c>
      <c r="V1323" s="2">
        <v>1</v>
      </c>
      <c r="W1323" s="3">
        <v>1943</v>
      </c>
      <c r="X1323" s="13">
        <v>15858</v>
      </c>
      <c r="Y1323" s="3">
        <v>38</v>
      </c>
      <c r="Z1323" s="3">
        <v>0</v>
      </c>
      <c r="AA1323" s="3">
        <v>0</v>
      </c>
      <c r="AB1323" s="3">
        <v>0</v>
      </c>
      <c r="AC1323" s="3">
        <v>38</v>
      </c>
      <c r="AD1323" s="3">
        <v>4</v>
      </c>
      <c r="CI1323" s="2">
        <v>38</v>
      </c>
      <c r="CJ1323" s="2">
        <v>0</v>
      </c>
      <c r="CK1323" s="2">
        <v>0</v>
      </c>
      <c r="CL1323" s="2">
        <v>0</v>
      </c>
      <c r="CM1323" s="2">
        <v>38</v>
      </c>
      <c r="CT1323" s="2">
        <v>15</v>
      </c>
      <c r="DA1323" s="2">
        <v>38</v>
      </c>
      <c r="DB1323" s="2">
        <v>0</v>
      </c>
      <c r="DC1323" s="2">
        <v>0</v>
      </c>
      <c r="DD1323" s="2">
        <v>0</v>
      </c>
      <c r="DE1323" s="2">
        <v>38</v>
      </c>
      <c r="DF1323" s="9">
        <v>2</v>
      </c>
      <c r="DG1323" s="9">
        <v>80</v>
      </c>
      <c r="DH1323" s="2">
        <v>38</v>
      </c>
      <c r="DI1323" s="2">
        <v>0</v>
      </c>
      <c r="DJ1323" s="2">
        <v>0</v>
      </c>
      <c r="DK1323" s="2">
        <v>0</v>
      </c>
      <c r="DL1323" s="2">
        <v>38</v>
      </c>
      <c r="DM1323" s="2">
        <v>1</v>
      </c>
      <c r="DS1323" s="10"/>
      <c r="EF1323" s="2">
        <v>1</v>
      </c>
      <c r="EI1323" s="2">
        <v>1</v>
      </c>
    </row>
    <row r="1324" spans="1:139">
      <c r="A1324" s="9">
        <v>1944</v>
      </c>
      <c r="B1324" s="3">
        <v>1943</v>
      </c>
      <c r="C1324" s="5" t="s">
        <v>429</v>
      </c>
      <c r="D1324" s="3">
        <v>9</v>
      </c>
      <c r="E1324" s="3">
        <v>0</v>
      </c>
      <c r="F1324" s="2">
        <v>12</v>
      </c>
      <c r="G1324" s="3">
        <v>8</v>
      </c>
      <c r="H1324" s="3">
        <v>0</v>
      </c>
      <c r="N1324" s="2">
        <v>0</v>
      </c>
      <c r="O1324" s="2">
        <v>0</v>
      </c>
      <c r="P1324" s="2">
        <v>0</v>
      </c>
      <c r="Q1324" s="2">
        <v>0</v>
      </c>
      <c r="R1324" s="2">
        <v>0</v>
      </c>
      <c r="S1324" s="2">
        <v>0</v>
      </c>
      <c r="T1324" s="2">
        <v>0</v>
      </c>
      <c r="U1324" s="2">
        <v>0</v>
      </c>
      <c r="V1324" s="2">
        <v>1</v>
      </c>
      <c r="W1324" s="3"/>
      <c r="X1324" s="3"/>
      <c r="Y1324" s="3"/>
      <c r="Z1324" s="3"/>
      <c r="AA1324" s="3"/>
      <c r="AB1324" s="3"/>
      <c r="AC1324" s="3"/>
      <c r="AD1324" s="3"/>
      <c r="CT1324" s="3">
        <v>16</v>
      </c>
      <c r="DA1324" s="2">
        <v>38</v>
      </c>
      <c r="DB1324" s="2">
        <v>0</v>
      </c>
      <c r="DC1324" s="2">
        <v>0</v>
      </c>
      <c r="DD1324" s="2">
        <v>0</v>
      </c>
      <c r="DE1324" s="2">
        <v>38</v>
      </c>
      <c r="DM1324" s="2">
        <v>1</v>
      </c>
      <c r="DS1324" s="10"/>
      <c r="EF1324" s="2">
        <v>1</v>
      </c>
      <c r="EI1324" s="2">
        <v>1</v>
      </c>
    </row>
    <row r="1325" spans="1:139">
      <c r="A1325" s="9">
        <v>1945</v>
      </c>
      <c r="B1325" s="3">
        <v>1944</v>
      </c>
      <c r="C1325" s="5" t="s">
        <v>429</v>
      </c>
      <c r="D1325" s="3">
        <v>9</v>
      </c>
      <c r="E1325" s="3">
        <v>0</v>
      </c>
      <c r="F1325" s="2">
        <v>12</v>
      </c>
      <c r="G1325" s="3">
        <v>8</v>
      </c>
      <c r="H1325" s="3">
        <v>0</v>
      </c>
      <c r="N1325" s="2">
        <v>0.5</v>
      </c>
      <c r="O1325" s="2">
        <v>0.5</v>
      </c>
      <c r="P1325" s="2">
        <v>0</v>
      </c>
      <c r="Q1325" s="2">
        <v>0</v>
      </c>
      <c r="R1325" s="2">
        <v>1</v>
      </c>
      <c r="S1325" s="2">
        <v>0</v>
      </c>
      <c r="T1325" s="2">
        <v>0</v>
      </c>
      <c r="U1325" s="2">
        <v>1</v>
      </c>
      <c r="V1325" s="2">
        <v>1</v>
      </c>
      <c r="W1325" s="3">
        <v>1945</v>
      </c>
      <c r="X1325" s="13">
        <v>16681</v>
      </c>
      <c r="Y1325" s="3">
        <v>38</v>
      </c>
      <c r="Z1325" s="3">
        <v>0</v>
      </c>
      <c r="AA1325" s="3">
        <v>0</v>
      </c>
      <c r="AB1325" s="3">
        <v>0</v>
      </c>
      <c r="AC1325" s="3">
        <v>38</v>
      </c>
      <c r="AD1325" s="3">
        <v>4</v>
      </c>
      <c r="CI1325" s="2">
        <v>38</v>
      </c>
      <c r="CJ1325" s="2">
        <v>0</v>
      </c>
      <c r="CK1325" s="2">
        <v>0</v>
      </c>
      <c r="CL1325" s="2">
        <v>0</v>
      </c>
      <c r="CM1325" s="2">
        <v>38</v>
      </c>
      <c r="CT1325" s="2">
        <v>15</v>
      </c>
      <c r="DA1325" s="2">
        <v>38</v>
      </c>
      <c r="DB1325" s="2">
        <v>0</v>
      </c>
      <c r="DC1325" s="2">
        <v>0</v>
      </c>
      <c r="DD1325" s="2">
        <v>0</v>
      </c>
      <c r="DE1325" s="2">
        <v>38</v>
      </c>
      <c r="DF1325" s="9">
        <v>2</v>
      </c>
      <c r="DG1325" s="9">
        <v>80</v>
      </c>
      <c r="DH1325" s="2">
        <v>38</v>
      </c>
      <c r="DI1325" s="2">
        <v>0</v>
      </c>
      <c r="DJ1325" s="2">
        <v>0</v>
      </c>
      <c r="DK1325" s="2">
        <v>0</v>
      </c>
      <c r="DL1325" s="2">
        <v>38</v>
      </c>
      <c r="DM1325" s="2">
        <v>1</v>
      </c>
      <c r="DS1325" s="10"/>
      <c r="EF1325" s="2">
        <v>1</v>
      </c>
      <c r="EI1325" s="2">
        <v>1</v>
      </c>
    </row>
    <row r="1326" spans="1:139">
      <c r="A1326" s="9">
        <v>1946</v>
      </c>
      <c r="B1326" s="3">
        <v>1945</v>
      </c>
      <c r="C1326" s="5" t="s">
        <v>429</v>
      </c>
      <c r="D1326" s="3">
        <v>9</v>
      </c>
      <c r="E1326" s="3">
        <v>0</v>
      </c>
      <c r="F1326" s="2">
        <v>12</v>
      </c>
      <c r="G1326" s="3">
        <v>8</v>
      </c>
      <c r="H1326" s="3">
        <v>0</v>
      </c>
      <c r="N1326" s="2">
        <v>0</v>
      </c>
      <c r="O1326" s="2">
        <v>0</v>
      </c>
      <c r="P1326" s="2">
        <v>0</v>
      </c>
      <c r="Q1326" s="2">
        <v>0</v>
      </c>
      <c r="R1326" s="2">
        <v>0</v>
      </c>
      <c r="S1326" s="2">
        <v>0</v>
      </c>
      <c r="T1326" s="2">
        <v>0</v>
      </c>
      <c r="U1326" s="2">
        <v>0</v>
      </c>
      <c r="V1326" s="2">
        <v>1</v>
      </c>
      <c r="W1326" s="3"/>
      <c r="X1326" s="3"/>
      <c r="Y1326" s="3"/>
      <c r="Z1326" s="3"/>
      <c r="AA1326" s="3"/>
      <c r="AB1326" s="3"/>
      <c r="AC1326" s="3"/>
      <c r="AD1326" s="3"/>
      <c r="CT1326" s="3">
        <v>16</v>
      </c>
      <c r="DA1326" s="2">
        <v>38</v>
      </c>
      <c r="DB1326" s="2">
        <v>0</v>
      </c>
      <c r="DC1326" s="2">
        <v>0</v>
      </c>
      <c r="DD1326" s="2">
        <v>0</v>
      </c>
      <c r="DE1326" s="2">
        <v>38</v>
      </c>
      <c r="DM1326" s="2">
        <v>1</v>
      </c>
      <c r="DS1326" s="10"/>
      <c r="EF1326" s="2">
        <v>1</v>
      </c>
      <c r="EI1326" s="2">
        <v>1</v>
      </c>
    </row>
    <row r="1327" spans="1:139">
      <c r="A1327" s="9">
        <v>1947</v>
      </c>
      <c r="B1327" s="3">
        <v>1946</v>
      </c>
      <c r="C1327" s="5" t="s">
        <v>429</v>
      </c>
      <c r="D1327" s="3">
        <v>9</v>
      </c>
      <c r="E1327" s="3">
        <v>0</v>
      </c>
      <c r="F1327" s="2">
        <v>12</v>
      </c>
      <c r="G1327" s="3">
        <v>8</v>
      </c>
      <c r="H1327" s="3">
        <v>0</v>
      </c>
      <c r="N1327" s="2">
        <v>0.5</v>
      </c>
      <c r="O1327" s="2">
        <v>0.5</v>
      </c>
      <c r="P1327" s="2">
        <v>0</v>
      </c>
      <c r="Q1327" s="2">
        <v>0</v>
      </c>
      <c r="R1327" s="2">
        <v>1</v>
      </c>
      <c r="S1327" s="2">
        <v>0</v>
      </c>
      <c r="T1327" s="2">
        <v>0</v>
      </c>
      <c r="U1327" s="2">
        <v>1</v>
      </c>
      <c r="V1327" s="2">
        <v>1</v>
      </c>
      <c r="W1327" s="3">
        <v>1948</v>
      </c>
      <c r="X1327" s="13">
        <v>17533</v>
      </c>
      <c r="Y1327" s="3">
        <v>38</v>
      </c>
      <c r="Z1327" s="3">
        <v>0</v>
      </c>
      <c r="AA1327" s="3">
        <v>0</v>
      </c>
      <c r="AB1327" s="3">
        <v>0</v>
      </c>
      <c r="AC1327" s="3">
        <v>38</v>
      </c>
      <c r="AD1327" s="3">
        <v>4</v>
      </c>
      <c r="CI1327" s="2">
        <v>38</v>
      </c>
      <c r="CJ1327" s="2">
        <v>0</v>
      </c>
      <c r="CK1327" s="2">
        <v>0</v>
      </c>
      <c r="CL1327" s="2">
        <v>0</v>
      </c>
      <c r="CM1327" s="2">
        <v>38</v>
      </c>
      <c r="CT1327" s="2">
        <v>15</v>
      </c>
      <c r="DA1327" s="2">
        <v>38</v>
      </c>
      <c r="DB1327" s="2">
        <v>0</v>
      </c>
      <c r="DC1327" s="2">
        <v>0</v>
      </c>
      <c r="DD1327" s="2">
        <v>0</v>
      </c>
      <c r="DE1327" s="2">
        <v>38</v>
      </c>
      <c r="DF1327" s="9">
        <v>2</v>
      </c>
      <c r="DG1327" s="9">
        <v>80</v>
      </c>
      <c r="DH1327" s="2">
        <v>38</v>
      </c>
      <c r="DI1327" s="2">
        <v>0</v>
      </c>
      <c r="DJ1327" s="2">
        <v>0</v>
      </c>
      <c r="DK1327" s="2">
        <v>0</v>
      </c>
      <c r="DL1327" s="2">
        <v>38</v>
      </c>
      <c r="DM1327" s="2">
        <v>1</v>
      </c>
      <c r="DS1327" s="10"/>
      <c r="EF1327" s="2">
        <v>1</v>
      </c>
      <c r="EI1327" s="2">
        <v>1</v>
      </c>
    </row>
    <row r="1328" spans="1:139">
      <c r="A1328" s="9">
        <v>1948</v>
      </c>
      <c r="B1328" s="3">
        <v>1947</v>
      </c>
      <c r="C1328" s="5" t="s">
        <v>429</v>
      </c>
      <c r="D1328" s="3">
        <v>9</v>
      </c>
      <c r="E1328" s="3">
        <v>0</v>
      </c>
      <c r="F1328" s="2">
        <v>12</v>
      </c>
      <c r="G1328" s="3">
        <v>8</v>
      </c>
      <c r="H1328" s="3">
        <v>0</v>
      </c>
      <c r="N1328" s="2">
        <v>0</v>
      </c>
      <c r="O1328" s="2">
        <v>0</v>
      </c>
      <c r="P1328" s="2">
        <v>0</v>
      </c>
      <c r="Q1328" s="2">
        <v>0</v>
      </c>
      <c r="R1328" s="2">
        <v>0</v>
      </c>
      <c r="S1328" s="2">
        <v>0</v>
      </c>
      <c r="T1328" s="2">
        <v>0</v>
      </c>
      <c r="U1328" s="2">
        <v>0</v>
      </c>
      <c r="V1328" s="2">
        <v>1</v>
      </c>
      <c r="W1328" s="3"/>
      <c r="X1328" s="3"/>
      <c r="Y1328" s="3"/>
      <c r="Z1328" s="3"/>
      <c r="AA1328" s="3"/>
      <c r="AB1328" s="3"/>
      <c r="AC1328" s="3"/>
      <c r="AD1328" s="3"/>
      <c r="AU1328" s="12"/>
      <c r="CT1328" s="3">
        <v>16</v>
      </c>
      <c r="DA1328" s="2">
        <v>38</v>
      </c>
      <c r="DB1328" s="2">
        <v>0</v>
      </c>
      <c r="DC1328" s="2">
        <v>0</v>
      </c>
      <c r="DD1328" s="2">
        <v>0</v>
      </c>
      <c r="DE1328" s="2">
        <v>38</v>
      </c>
      <c r="DM1328" s="2">
        <v>1</v>
      </c>
      <c r="DS1328" s="10"/>
      <c r="EF1328" s="2">
        <v>1</v>
      </c>
      <c r="EI1328" s="2">
        <v>1</v>
      </c>
    </row>
    <row r="1329" spans="1:139">
      <c r="A1329" s="9">
        <v>1949</v>
      </c>
      <c r="B1329" s="3">
        <v>1948</v>
      </c>
      <c r="C1329" s="5" t="s">
        <v>429</v>
      </c>
      <c r="D1329" s="3">
        <v>9</v>
      </c>
      <c r="E1329" s="3">
        <v>0</v>
      </c>
      <c r="F1329" s="2">
        <v>12</v>
      </c>
      <c r="G1329" s="3">
        <v>8</v>
      </c>
      <c r="H1329" s="3">
        <v>0</v>
      </c>
      <c r="N1329" s="2">
        <v>0.5</v>
      </c>
      <c r="O1329" s="2">
        <v>0.5</v>
      </c>
      <c r="P1329" s="2">
        <v>0</v>
      </c>
      <c r="Q1329" s="2">
        <v>0</v>
      </c>
      <c r="R1329" s="2">
        <v>1</v>
      </c>
      <c r="S1329" s="2">
        <v>0</v>
      </c>
      <c r="T1329" s="2">
        <v>0</v>
      </c>
      <c r="U1329" s="2">
        <v>1</v>
      </c>
      <c r="V1329" s="2">
        <v>1</v>
      </c>
      <c r="W1329" s="3">
        <v>1950</v>
      </c>
      <c r="X1329" s="13">
        <v>18264</v>
      </c>
      <c r="Y1329" s="3">
        <v>38</v>
      </c>
      <c r="Z1329" s="3">
        <v>0</v>
      </c>
      <c r="AA1329" s="3">
        <v>0</v>
      </c>
      <c r="AB1329" s="3">
        <v>0</v>
      </c>
      <c r="AC1329" s="3">
        <v>38</v>
      </c>
      <c r="AD1329" s="3">
        <v>4</v>
      </c>
      <c r="CI1329" s="2">
        <v>38</v>
      </c>
      <c r="CJ1329" s="2">
        <v>0</v>
      </c>
      <c r="CK1329" s="2">
        <v>0</v>
      </c>
      <c r="CL1329" s="2">
        <v>0</v>
      </c>
      <c r="CM1329" s="2">
        <v>38</v>
      </c>
      <c r="CT1329" s="2">
        <v>15</v>
      </c>
      <c r="DA1329" s="2">
        <v>38</v>
      </c>
      <c r="DB1329" s="2">
        <v>0</v>
      </c>
      <c r="DC1329" s="2">
        <v>0</v>
      </c>
      <c r="DD1329" s="2">
        <v>0</v>
      </c>
      <c r="DE1329" s="2">
        <v>38</v>
      </c>
      <c r="DF1329" s="9">
        <v>2</v>
      </c>
      <c r="DG1329" s="9">
        <v>80</v>
      </c>
      <c r="DH1329" s="2">
        <v>38</v>
      </c>
      <c r="DI1329" s="2">
        <v>0</v>
      </c>
      <c r="DJ1329" s="2">
        <v>0</v>
      </c>
      <c r="DK1329" s="2">
        <v>0</v>
      </c>
      <c r="DL1329" s="2">
        <v>38</v>
      </c>
      <c r="DM1329" s="2">
        <v>1</v>
      </c>
      <c r="DS1329" s="10"/>
      <c r="EF1329" s="2">
        <v>1</v>
      </c>
      <c r="EI1329" s="2">
        <v>1</v>
      </c>
    </row>
    <row r="1330" spans="1:139">
      <c r="A1330" s="9">
        <v>1950</v>
      </c>
      <c r="B1330" s="3">
        <v>1949</v>
      </c>
      <c r="C1330" s="5" t="s">
        <v>429</v>
      </c>
      <c r="D1330" s="3">
        <v>9</v>
      </c>
      <c r="E1330" s="3">
        <v>0</v>
      </c>
      <c r="F1330" s="2">
        <v>12</v>
      </c>
      <c r="G1330" s="3">
        <v>8</v>
      </c>
      <c r="H1330" s="3">
        <v>0</v>
      </c>
      <c r="N1330" s="2">
        <v>0</v>
      </c>
      <c r="O1330" s="2">
        <v>0</v>
      </c>
      <c r="P1330" s="2">
        <v>0</v>
      </c>
      <c r="Q1330" s="2">
        <v>0</v>
      </c>
      <c r="R1330" s="2">
        <v>0</v>
      </c>
      <c r="S1330" s="2">
        <v>0</v>
      </c>
      <c r="T1330" s="2">
        <v>0</v>
      </c>
      <c r="U1330" s="2">
        <v>0</v>
      </c>
      <c r="V1330" s="2">
        <v>1</v>
      </c>
      <c r="W1330" s="3"/>
      <c r="X1330" s="3"/>
      <c r="Y1330" s="3"/>
      <c r="Z1330" s="3"/>
      <c r="AA1330" s="3"/>
      <c r="AB1330" s="3"/>
      <c r="AC1330" s="3"/>
      <c r="AD1330" s="3"/>
      <c r="AU1330" s="12"/>
      <c r="CT1330" s="3">
        <v>16</v>
      </c>
      <c r="DA1330" s="2">
        <v>38</v>
      </c>
      <c r="DB1330" s="2">
        <v>0</v>
      </c>
      <c r="DC1330" s="2">
        <v>0</v>
      </c>
      <c r="DD1330" s="2">
        <v>0</v>
      </c>
      <c r="DE1330" s="2">
        <v>38</v>
      </c>
      <c r="DM1330" s="2">
        <v>1</v>
      </c>
      <c r="DS1330" s="10"/>
      <c r="EF1330" s="2">
        <v>1</v>
      </c>
      <c r="EI1330" s="2">
        <v>1</v>
      </c>
    </row>
    <row r="1331" spans="1:139">
      <c r="A1331" s="9">
        <v>1951</v>
      </c>
      <c r="B1331" s="3">
        <v>1950</v>
      </c>
      <c r="C1331" s="5" t="s">
        <v>429</v>
      </c>
      <c r="D1331" s="3">
        <v>9</v>
      </c>
      <c r="E1331" s="3">
        <v>0</v>
      </c>
      <c r="F1331" s="2">
        <v>12</v>
      </c>
      <c r="G1331" s="3">
        <v>8</v>
      </c>
      <c r="H1331" s="3">
        <v>0</v>
      </c>
      <c r="N1331" s="2">
        <v>0.5</v>
      </c>
      <c r="O1331" s="2">
        <v>0.5</v>
      </c>
      <c r="P1331" s="2">
        <v>0</v>
      </c>
      <c r="Q1331" s="2">
        <v>0</v>
      </c>
      <c r="R1331" s="2">
        <v>1</v>
      </c>
      <c r="S1331" s="2">
        <v>0</v>
      </c>
      <c r="T1331" s="2">
        <v>0</v>
      </c>
      <c r="U1331" s="2">
        <v>1</v>
      </c>
      <c r="V1331" s="2">
        <v>1</v>
      </c>
      <c r="W1331" s="3">
        <v>1952</v>
      </c>
      <c r="X1331" s="13">
        <v>18963</v>
      </c>
      <c r="Y1331" s="3">
        <v>38</v>
      </c>
      <c r="Z1331" s="3">
        <v>0</v>
      </c>
      <c r="AA1331" s="3">
        <v>0</v>
      </c>
      <c r="AB1331" s="3">
        <v>0</v>
      </c>
      <c r="AC1331" s="3">
        <v>38</v>
      </c>
      <c r="AD1331" s="3">
        <v>4</v>
      </c>
      <c r="CI1331" s="2">
        <v>38</v>
      </c>
      <c r="CJ1331" s="2">
        <v>0</v>
      </c>
      <c r="CK1331" s="2">
        <v>0</v>
      </c>
      <c r="CL1331" s="2">
        <v>0</v>
      </c>
      <c r="CM1331" s="2">
        <v>38</v>
      </c>
      <c r="CT1331" s="2">
        <v>15</v>
      </c>
      <c r="DA1331" s="2">
        <v>38</v>
      </c>
      <c r="DB1331" s="2">
        <v>0</v>
      </c>
      <c r="DC1331" s="2">
        <v>0</v>
      </c>
      <c r="DD1331" s="2">
        <v>0</v>
      </c>
      <c r="DE1331" s="2">
        <v>38</v>
      </c>
      <c r="DF1331" s="9">
        <v>2</v>
      </c>
      <c r="DG1331" s="9">
        <v>80</v>
      </c>
      <c r="DH1331" s="2">
        <v>38</v>
      </c>
      <c r="DI1331" s="2">
        <v>0</v>
      </c>
      <c r="DJ1331" s="2">
        <v>0</v>
      </c>
      <c r="DK1331" s="2">
        <v>0</v>
      </c>
      <c r="DL1331" s="2">
        <v>38</v>
      </c>
      <c r="DM1331" s="2">
        <v>1</v>
      </c>
      <c r="DS1331" s="10"/>
      <c r="EF1331" s="2">
        <v>1</v>
      </c>
      <c r="EI1331" s="2">
        <v>1</v>
      </c>
    </row>
    <row r="1332" spans="1:139">
      <c r="A1332" s="9">
        <v>1952</v>
      </c>
      <c r="B1332" s="3">
        <v>1951</v>
      </c>
      <c r="C1332" s="5" t="s">
        <v>429</v>
      </c>
      <c r="D1332" s="3">
        <v>9</v>
      </c>
      <c r="E1332" s="3">
        <v>0</v>
      </c>
      <c r="F1332" s="2">
        <v>12</v>
      </c>
      <c r="G1332" s="3">
        <v>8</v>
      </c>
      <c r="H1332" s="3">
        <v>0</v>
      </c>
      <c r="N1332" s="2">
        <v>0</v>
      </c>
      <c r="O1332" s="2">
        <v>0</v>
      </c>
      <c r="P1332" s="2">
        <v>0</v>
      </c>
      <c r="Q1332" s="2">
        <v>0</v>
      </c>
      <c r="R1332" s="2">
        <v>0</v>
      </c>
      <c r="S1332" s="2">
        <v>0</v>
      </c>
      <c r="T1332" s="2">
        <v>0</v>
      </c>
      <c r="U1332" s="2">
        <v>0</v>
      </c>
      <c r="V1332" s="2">
        <v>1</v>
      </c>
      <c r="W1332" s="3"/>
      <c r="X1332" s="3"/>
      <c r="Y1332" s="3"/>
      <c r="Z1332" s="3"/>
      <c r="AA1332" s="3"/>
      <c r="AB1332" s="3"/>
      <c r="AC1332" s="3"/>
      <c r="AD1332" s="3"/>
      <c r="CT1332" s="3">
        <v>16</v>
      </c>
      <c r="DA1332" s="2">
        <v>38</v>
      </c>
      <c r="DB1332" s="2">
        <v>0</v>
      </c>
      <c r="DC1332" s="2">
        <v>0</v>
      </c>
      <c r="DD1332" s="2">
        <v>0</v>
      </c>
      <c r="DE1332" s="2">
        <v>38</v>
      </c>
      <c r="DM1332" s="2">
        <v>1</v>
      </c>
      <c r="DS1332" s="10"/>
      <c r="EF1332" s="2">
        <v>1</v>
      </c>
      <c r="EI1332" s="2">
        <v>1</v>
      </c>
    </row>
    <row r="1333" spans="1:139">
      <c r="A1333" s="9">
        <v>1953</v>
      </c>
      <c r="B1333" s="3">
        <v>1952</v>
      </c>
      <c r="C1333" s="5" t="s">
        <v>429</v>
      </c>
      <c r="D1333" s="3">
        <v>9</v>
      </c>
      <c r="E1333" s="3">
        <v>0</v>
      </c>
      <c r="F1333" s="2">
        <v>12</v>
      </c>
      <c r="G1333" s="3">
        <v>8</v>
      </c>
      <c r="H1333" s="3">
        <v>0</v>
      </c>
      <c r="N1333" s="2">
        <v>0.5</v>
      </c>
      <c r="O1333" s="2">
        <v>0.5</v>
      </c>
      <c r="P1333" s="2">
        <v>0</v>
      </c>
      <c r="Q1333" s="2">
        <v>0</v>
      </c>
      <c r="R1333" s="2">
        <v>1</v>
      </c>
      <c r="S1333" s="2">
        <v>0</v>
      </c>
      <c r="T1333" s="2">
        <v>0</v>
      </c>
      <c r="U1333" s="2">
        <v>1</v>
      </c>
      <c r="V1333" s="2">
        <v>1</v>
      </c>
      <c r="W1333" s="3">
        <v>1954</v>
      </c>
      <c r="X1333" s="13">
        <v>19694</v>
      </c>
      <c r="Y1333" s="3">
        <v>37</v>
      </c>
      <c r="Z1333" s="3">
        <v>1</v>
      </c>
      <c r="AA1333" s="3">
        <v>0</v>
      </c>
      <c r="AB1333" s="3">
        <v>0</v>
      </c>
      <c r="AC1333" s="3">
        <v>38</v>
      </c>
      <c r="AD1333" s="3">
        <v>4</v>
      </c>
      <c r="CI1333" s="2">
        <v>37</v>
      </c>
      <c r="CJ1333" s="2">
        <v>1</v>
      </c>
      <c r="CK1333" s="2">
        <v>0</v>
      </c>
      <c r="CL1333" s="2">
        <v>0</v>
      </c>
      <c r="CM1333" s="2">
        <v>38</v>
      </c>
      <c r="CT1333" s="2">
        <v>15</v>
      </c>
      <c r="DA1333" s="2">
        <v>37</v>
      </c>
      <c r="DB1333" s="2">
        <v>1</v>
      </c>
      <c r="DC1333" s="2">
        <v>0</v>
      </c>
      <c r="DD1333" s="2">
        <v>0</v>
      </c>
      <c r="DE1333" s="2">
        <v>38</v>
      </c>
      <c r="DF1333" s="9">
        <v>2</v>
      </c>
      <c r="DG1333" s="9">
        <v>80</v>
      </c>
      <c r="DH1333" s="2">
        <v>37</v>
      </c>
      <c r="DI1333" s="2">
        <v>1</v>
      </c>
      <c r="DJ1333" s="2">
        <v>0</v>
      </c>
      <c r="DK1333" s="2">
        <v>0</v>
      </c>
      <c r="DL1333" s="2">
        <v>38</v>
      </c>
      <c r="DM1333" s="2">
        <v>1</v>
      </c>
      <c r="DS1333" s="10"/>
      <c r="EF1333" s="2">
        <v>1</v>
      </c>
      <c r="EI1333" s="2">
        <v>1</v>
      </c>
    </row>
    <row r="1334" spans="1:139">
      <c r="A1334" s="9">
        <v>1954</v>
      </c>
      <c r="B1334" s="3">
        <v>1953</v>
      </c>
      <c r="C1334" s="5" t="s">
        <v>429</v>
      </c>
      <c r="D1334" s="3">
        <v>9</v>
      </c>
      <c r="E1334" s="3">
        <v>0</v>
      </c>
      <c r="F1334" s="2">
        <v>12</v>
      </c>
      <c r="G1334" s="3">
        <v>8</v>
      </c>
      <c r="H1334" s="3">
        <v>0</v>
      </c>
      <c r="N1334" s="2">
        <v>0</v>
      </c>
      <c r="O1334" s="2">
        <v>0</v>
      </c>
      <c r="P1334" s="2">
        <v>0</v>
      </c>
      <c r="Q1334" s="2">
        <v>0</v>
      </c>
      <c r="R1334" s="2">
        <v>0</v>
      </c>
      <c r="S1334" s="2">
        <v>0</v>
      </c>
      <c r="T1334" s="2">
        <v>0</v>
      </c>
      <c r="U1334" s="2">
        <v>0</v>
      </c>
      <c r="V1334" s="2">
        <v>1</v>
      </c>
      <c r="W1334" s="3"/>
      <c r="X1334" s="3"/>
      <c r="Y1334" s="3"/>
      <c r="Z1334" s="3"/>
      <c r="AA1334" s="3"/>
      <c r="AB1334" s="3"/>
      <c r="AC1334" s="3"/>
      <c r="AD1334" s="3"/>
      <c r="CT1334" s="3">
        <v>16</v>
      </c>
      <c r="DA1334" s="2">
        <v>37</v>
      </c>
      <c r="DB1334" s="2">
        <v>1</v>
      </c>
      <c r="DC1334" s="2">
        <v>0</v>
      </c>
      <c r="DD1334" s="2">
        <v>0</v>
      </c>
      <c r="DE1334" s="2">
        <v>38</v>
      </c>
      <c r="DM1334" s="2">
        <v>1</v>
      </c>
      <c r="DS1334" s="10"/>
      <c r="EF1334" s="2">
        <v>1</v>
      </c>
      <c r="EI1334" s="2">
        <v>1</v>
      </c>
    </row>
    <row r="1335" spans="1:139">
      <c r="A1335" s="9">
        <v>1955</v>
      </c>
      <c r="B1335" s="3">
        <v>1954</v>
      </c>
      <c r="C1335" s="5" t="s">
        <v>429</v>
      </c>
      <c r="D1335" s="3">
        <v>9</v>
      </c>
      <c r="E1335" s="3">
        <v>0</v>
      </c>
      <c r="F1335" s="2">
        <v>12</v>
      </c>
      <c r="G1335" s="3">
        <v>8</v>
      </c>
      <c r="H1335" s="3">
        <v>0</v>
      </c>
      <c r="N1335" s="2">
        <v>0.5</v>
      </c>
      <c r="O1335" s="2">
        <v>0.5</v>
      </c>
      <c r="P1335" s="2">
        <v>0</v>
      </c>
      <c r="Q1335" s="2">
        <v>0</v>
      </c>
      <c r="R1335" s="2">
        <v>1</v>
      </c>
      <c r="S1335" s="2">
        <v>0</v>
      </c>
      <c r="T1335" s="2">
        <v>0</v>
      </c>
      <c r="U1335" s="2">
        <v>1</v>
      </c>
      <c r="V1335" s="2">
        <v>1</v>
      </c>
      <c r="W1335" s="3">
        <v>1956</v>
      </c>
      <c r="X1335" s="13">
        <v>20424</v>
      </c>
      <c r="Y1335" s="3">
        <v>37</v>
      </c>
      <c r="Z1335" s="3">
        <v>1</v>
      </c>
      <c r="AA1335" s="3">
        <v>0</v>
      </c>
      <c r="AB1335" s="3">
        <v>0</v>
      </c>
      <c r="AC1335" s="3">
        <v>38</v>
      </c>
      <c r="AD1335" s="3">
        <v>4</v>
      </c>
      <c r="CI1335" s="2">
        <v>37</v>
      </c>
      <c r="CJ1335" s="2">
        <v>1</v>
      </c>
      <c r="CK1335" s="2">
        <v>0</v>
      </c>
      <c r="CL1335" s="2">
        <v>0</v>
      </c>
      <c r="CM1335" s="2">
        <v>38</v>
      </c>
      <c r="CT1335" s="2">
        <v>15</v>
      </c>
      <c r="DA1335" s="2">
        <v>37</v>
      </c>
      <c r="DB1335" s="2">
        <v>1</v>
      </c>
      <c r="DC1335" s="2">
        <v>0</v>
      </c>
      <c r="DD1335" s="2">
        <v>0</v>
      </c>
      <c r="DE1335" s="2">
        <v>38</v>
      </c>
      <c r="DF1335" s="9">
        <v>2</v>
      </c>
      <c r="DG1335" s="9">
        <v>80</v>
      </c>
      <c r="DH1335" s="2">
        <v>37</v>
      </c>
      <c r="DI1335" s="2">
        <v>1</v>
      </c>
      <c r="DJ1335" s="2">
        <v>0</v>
      </c>
      <c r="DK1335" s="2">
        <v>0</v>
      </c>
      <c r="DL1335" s="2">
        <v>38</v>
      </c>
      <c r="DM1335" s="2">
        <v>1</v>
      </c>
      <c r="DS1335" s="10"/>
      <c r="EF1335" s="2">
        <v>1</v>
      </c>
      <c r="EI1335" s="2">
        <v>1</v>
      </c>
    </row>
    <row r="1336" spans="1:139">
      <c r="A1336" s="3">
        <v>1956</v>
      </c>
      <c r="B1336" s="3">
        <v>1955</v>
      </c>
      <c r="C1336" s="5" t="s">
        <v>429</v>
      </c>
      <c r="D1336" s="3">
        <v>9</v>
      </c>
      <c r="E1336" s="3">
        <v>0</v>
      </c>
      <c r="F1336" s="2">
        <v>12</v>
      </c>
      <c r="G1336" s="3">
        <v>8</v>
      </c>
      <c r="H1336" s="3">
        <v>0</v>
      </c>
      <c r="N1336" s="2">
        <v>0</v>
      </c>
      <c r="O1336" s="2">
        <v>0</v>
      </c>
      <c r="P1336" s="2">
        <v>0</v>
      </c>
      <c r="Q1336" s="2">
        <v>0</v>
      </c>
      <c r="R1336" s="2">
        <v>0</v>
      </c>
      <c r="S1336" s="2">
        <v>0</v>
      </c>
      <c r="T1336" s="2">
        <v>0</v>
      </c>
      <c r="U1336" s="2">
        <v>0</v>
      </c>
      <c r="V1336" s="2">
        <v>1</v>
      </c>
      <c r="W1336" s="3"/>
      <c r="X1336" s="3"/>
      <c r="Y1336" s="3"/>
      <c r="Z1336" s="3"/>
      <c r="AA1336" s="3"/>
      <c r="AB1336" s="3"/>
      <c r="AC1336" s="3"/>
      <c r="AD1336" s="3"/>
      <c r="AE1336" s="3"/>
      <c r="AF1336" s="3"/>
      <c r="AG1336" s="3"/>
      <c r="AH1336" s="14"/>
      <c r="CS1336" s="2">
        <v>0</v>
      </c>
      <c r="CT1336" s="3">
        <v>16</v>
      </c>
      <c r="CU1336" s="3"/>
      <c r="DA1336" s="2">
        <v>37</v>
      </c>
      <c r="DB1336" s="2">
        <v>1</v>
      </c>
      <c r="DC1336" s="2">
        <v>0</v>
      </c>
      <c r="DD1336" s="2">
        <v>0</v>
      </c>
      <c r="DE1336" s="2">
        <v>38</v>
      </c>
      <c r="DM1336" s="2">
        <v>1</v>
      </c>
      <c r="DN1336" s="14"/>
      <c r="DO1336" s="3"/>
      <c r="DP1336" s="3"/>
      <c r="DQ1336" s="3"/>
      <c r="DR1336" s="3"/>
      <c r="DS1336" s="15"/>
      <c r="DT1336" s="3"/>
      <c r="DV1336" s="16"/>
      <c r="DW1336" s="16"/>
      <c r="DX1336" s="16"/>
      <c r="DY1336" s="16"/>
      <c r="DZ1336" s="16"/>
      <c r="EA1336" s="16"/>
      <c r="EB1336" s="16"/>
      <c r="EC1336" s="16"/>
      <c r="ED1336" s="16"/>
      <c r="EE1336" s="16"/>
      <c r="EF1336" s="2">
        <v>1</v>
      </c>
      <c r="EG1336" s="3"/>
      <c r="EH1336" s="3"/>
      <c r="EI1336" s="2">
        <v>1</v>
      </c>
    </row>
    <row r="1337" spans="1:139">
      <c r="A1337" s="3">
        <v>1957</v>
      </c>
      <c r="B1337" s="3">
        <v>1956</v>
      </c>
      <c r="C1337" s="5" t="s">
        <v>429</v>
      </c>
      <c r="D1337" s="3">
        <v>9</v>
      </c>
      <c r="E1337" s="3">
        <v>0</v>
      </c>
      <c r="F1337" s="2">
        <v>12</v>
      </c>
      <c r="G1337" s="3">
        <v>8</v>
      </c>
      <c r="H1337" s="3">
        <v>0</v>
      </c>
      <c r="N1337" s="2">
        <v>0.5</v>
      </c>
      <c r="O1337" s="2">
        <v>0.5</v>
      </c>
      <c r="P1337" s="2">
        <v>0</v>
      </c>
      <c r="Q1337" s="2">
        <v>0</v>
      </c>
      <c r="R1337" s="2">
        <v>1</v>
      </c>
      <c r="S1337" s="2">
        <v>0</v>
      </c>
      <c r="T1337" s="2">
        <v>0</v>
      </c>
      <c r="U1337" s="2">
        <v>1</v>
      </c>
      <c r="V1337" s="2">
        <v>1</v>
      </c>
      <c r="W1337" s="3">
        <v>1958</v>
      </c>
      <c r="X1337" s="13">
        <v>21186</v>
      </c>
      <c r="Y1337" s="3">
        <v>37</v>
      </c>
      <c r="Z1337" s="3">
        <v>1</v>
      </c>
      <c r="AA1337" s="3">
        <v>0</v>
      </c>
      <c r="AB1337" s="3">
        <v>0</v>
      </c>
      <c r="AC1337" s="3">
        <v>38</v>
      </c>
      <c r="AD1337" s="3">
        <v>4</v>
      </c>
      <c r="AE1337" s="3"/>
      <c r="AF1337" s="3"/>
      <c r="AG1337" s="3"/>
      <c r="AH1337" s="14"/>
      <c r="CI1337" s="2">
        <v>37</v>
      </c>
      <c r="CJ1337" s="2">
        <v>1</v>
      </c>
      <c r="CK1337" s="2">
        <v>0</v>
      </c>
      <c r="CL1337" s="2">
        <v>0</v>
      </c>
      <c r="CM1337" s="2">
        <v>38</v>
      </c>
      <c r="CS1337" s="2">
        <v>0</v>
      </c>
      <c r="CT1337" s="2">
        <v>15</v>
      </c>
      <c r="CU1337" s="3"/>
      <c r="DA1337" s="2">
        <v>37</v>
      </c>
      <c r="DB1337" s="2">
        <v>1</v>
      </c>
      <c r="DC1337" s="2">
        <v>0</v>
      </c>
      <c r="DD1337" s="2">
        <v>0</v>
      </c>
      <c r="DE1337" s="2">
        <v>38</v>
      </c>
      <c r="DF1337" s="9">
        <v>2</v>
      </c>
      <c r="DG1337" s="9">
        <v>80</v>
      </c>
      <c r="DH1337" s="2">
        <v>37</v>
      </c>
      <c r="DI1337" s="2">
        <v>1</v>
      </c>
      <c r="DJ1337" s="2">
        <v>0</v>
      </c>
      <c r="DK1337" s="2">
        <v>0</v>
      </c>
      <c r="DL1337" s="2">
        <v>38</v>
      </c>
      <c r="DM1337" s="2">
        <v>1</v>
      </c>
      <c r="DN1337" s="14"/>
      <c r="DO1337" s="3"/>
      <c r="DP1337" s="3"/>
      <c r="DQ1337" s="3"/>
      <c r="DR1337" s="3"/>
      <c r="DS1337" s="15"/>
      <c r="DT1337" s="3"/>
      <c r="DV1337" s="16"/>
      <c r="DW1337" s="16"/>
      <c r="DX1337" s="16"/>
      <c r="DY1337" s="16"/>
      <c r="DZ1337" s="16"/>
      <c r="EA1337" s="16"/>
      <c r="EB1337" s="16"/>
      <c r="EC1337" s="16"/>
      <c r="ED1337" s="16"/>
      <c r="EE1337" s="16"/>
      <c r="EF1337" s="2">
        <v>1</v>
      </c>
      <c r="EG1337" s="3"/>
      <c r="EH1337" s="3"/>
      <c r="EI1337" s="2">
        <v>1</v>
      </c>
    </row>
    <row r="1338" spans="1:139">
      <c r="A1338" s="3">
        <v>1958</v>
      </c>
      <c r="B1338" s="3">
        <v>1957</v>
      </c>
      <c r="C1338" s="5" t="s">
        <v>429</v>
      </c>
      <c r="D1338" s="3">
        <v>9</v>
      </c>
      <c r="E1338" s="3">
        <v>0</v>
      </c>
      <c r="F1338" s="2">
        <v>12</v>
      </c>
      <c r="G1338" s="3">
        <v>8</v>
      </c>
      <c r="H1338" s="3">
        <v>0</v>
      </c>
      <c r="N1338" s="2">
        <v>0</v>
      </c>
      <c r="O1338" s="2">
        <v>0</v>
      </c>
      <c r="P1338" s="2">
        <v>0</v>
      </c>
      <c r="Q1338" s="2">
        <v>0</v>
      </c>
      <c r="R1338" s="2">
        <v>0</v>
      </c>
      <c r="S1338" s="2">
        <v>0</v>
      </c>
      <c r="T1338" s="2">
        <v>0</v>
      </c>
      <c r="U1338" s="2">
        <v>0</v>
      </c>
      <c r="V1338" s="2">
        <v>1</v>
      </c>
      <c r="W1338" s="3"/>
      <c r="X1338" s="3"/>
      <c r="Y1338" s="3"/>
      <c r="Z1338" s="3"/>
      <c r="AA1338" s="3"/>
      <c r="AB1338" s="3"/>
      <c r="AC1338" s="3"/>
      <c r="AD1338" s="3"/>
      <c r="AE1338" s="3"/>
      <c r="AF1338" s="3"/>
      <c r="AG1338" s="3"/>
      <c r="AH1338" s="14"/>
      <c r="AU1338" s="12"/>
      <c r="AX1338" s="12"/>
      <c r="CS1338" s="2">
        <v>0</v>
      </c>
      <c r="CT1338" s="3">
        <v>16</v>
      </c>
      <c r="CU1338" s="3"/>
      <c r="DA1338" s="2">
        <v>37</v>
      </c>
      <c r="DB1338" s="2">
        <v>1</v>
      </c>
      <c r="DC1338" s="2">
        <v>0</v>
      </c>
      <c r="DD1338" s="2">
        <v>0</v>
      </c>
      <c r="DE1338" s="2">
        <v>38</v>
      </c>
      <c r="DM1338" s="2">
        <v>1</v>
      </c>
      <c r="DN1338" s="14"/>
      <c r="DO1338" s="3"/>
      <c r="DP1338" s="3"/>
      <c r="DQ1338" s="3"/>
      <c r="DR1338" s="3"/>
      <c r="DS1338" s="15"/>
      <c r="DT1338" s="3"/>
      <c r="DV1338" s="16"/>
      <c r="DW1338" s="16"/>
      <c r="DX1338" s="16"/>
      <c r="DY1338" s="16"/>
      <c r="DZ1338" s="16"/>
      <c r="EA1338" s="16"/>
      <c r="EB1338" s="16"/>
      <c r="EC1338" s="16"/>
      <c r="ED1338" s="16"/>
      <c r="EE1338" s="16"/>
      <c r="EF1338" s="2">
        <v>1</v>
      </c>
      <c r="EG1338" s="3"/>
      <c r="EH1338" s="3"/>
      <c r="EI1338" s="2">
        <v>1</v>
      </c>
    </row>
    <row r="1339" spans="1:139">
      <c r="A1339" s="3">
        <v>1959</v>
      </c>
      <c r="B1339" s="3">
        <v>1958</v>
      </c>
      <c r="C1339" s="5" t="s">
        <v>429</v>
      </c>
      <c r="D1339" s="3">
        <v>9</v>
      </c>
      <c r="E1339" s="3">
        <v>0</v>
      </c>
      <c r="F1339" s="2">
        <v>12</v>
      </c>
      <c r="G1339" s="3">
        <v>8</v>
      </c>
      <c r="H1339" s="3">
        <v>0</v>
      </c>
      <c r="I1339" s="3"/>
      <c r="J1339" s="2">
        <v>19</v>
      </c>
      <c r="K1339" s="2">
        <v>19</v>
      </c>
      <c r="L1339" s="2">
        <v>0.5</v>
      </c>
      <c r="M1339" s="2">
        <v>0.5</v>
      </c>
      <c r="N1339" s="2">
        <v>0.5</v>
      </c>
      <c r="O1339" s="2">
        <v>0.5</v>
      </c>
      <c r="P1339" s="2">
        <v>0</v>
      </c>
      <c r="Q1339" s="2">
        <v>0</v>
      </c>
      <c r="R1339" s="2">
        <v>1</v>
      </c>
      <c r="S1339" s="2">
        <v>0</v>
      </c>
      <c r="T1339" s="2">
        <v>0</v>
      </c>
      <c r="U1339" s="2">
        <v>1</v>
      </c>
      <c r="V1339" s="2">
        <v>1</v>
      </c>
      <c r="W1339" s="3">
        <v>1960</v>
      </c>
      <c r="X1339" s="18" t="s">
        <v>42</v>
      </c>
      <c r="Y1339" s="3">
        <v>37</v>
      </c>
      <c r="Z1339" s="3">
        <v>1</v>
      </c>
      <c r="AA1339" s="3">
        <v>0</v>
      </c>
      <c r="AB1339" s="3">
        <v>0</v>
      </c>
      <c r="AC1339" s="3">
        <v>38</v>
      </c>
      <c r="AD1339" s="3">
        <v>4</v>
      </c>
      <c r="AE1339" s="3"/>
      <c r="AF1339" s="3">
        <v>3</v>
      </c>
      <c r="AG1339" s="3"/>
      <c r="AH1339" s="14" t="s">
        <v>53</v>
      </c>
      <c r="AI1339" s="2">
        <v>1959</v>
      </c>
      <c r="AJ1339" s="2">
        <v>37</v>
      </c>
      <c r="AK1339" s="2">
        <v>1</v>
      </c>
      <c r="AL1339" s="2">
        <v>0</v>
      </c>
      <c r="AM1339" s="2">
        <v>0</v>
      </c>
      <c r="AP1339" s="2">
        <v>1</v>
      </c>
      <c r="AR1339" s="2">
        <v>1959</v>
      </c>
      <c r="AT1339" s="2">
        <v>1958</v>
      </c>
      <c r="AU1339" s="2">
        <v>37</v>
      </c>
      <c r="AV1339" s="2">
        <v>1</v>
      </c>
      <c r="AW1339" s="2">
        <v>0</v>
      </c>
      <c r="AX1339" s="2">
        <v>0</v>
      </c>
      <c r="AZ1339" s="2">
        <v>1</v>
      </c>
      <c r="CI1339" s="2">
        <v>37</v>
      </c>
      <c r="CJ1339" s="2">
        <v>1</v>
      </c>
      <c r="CK1339" s="2">
        <v>0</v>
      </c>
      <c r="CL1339" s="2">
        <v>0</v>
      </c>
      <c r="CM1339" s="2">
        <v>38</v>
      </c>
      <c r="CS1339" s="2">
        <v>0</v>
      </c>
      <c r="CT1339" s="3">
        <v>2</v>
      </c>
      <c r="CU1339" s="3">
        <v>2</v>
      </c>
      <c r="DA1339" s="3">
        <v>37</v>
      </c>
      <c r="DB1339" s="3">
        <v>1</v>
      </c>
      <c r="DC1339" s="3">
        <v>0</v>
      </c>
      <c r="DD1339" s="3">
        <v>0</v>
      </c>
      <c r="DE1339" s="3">
        <v>38</v>
      </c>
      <c r="DF1339" s="3">
        <v>3</v>
      </c>
      <c r="DG1339" s="3">
        <v>10</v>
      </c>
      <c r="DH1339" s="3">
        <v>37</v>
      </c>
      <c r="DI1339" s="3">
        <v>1</v>
      </c>
      <c r="DJ1339" s="3">
        <v>0</v>
      </c>
      <c r="DK1339" s="3">
        <v>0</v>
      </c>
      <c r="DL1339" s="3">
        <v>38</v>
      </c>
      <c r="DM1339" s="2">
        <v>1</v>
      </c>
      <c r="DN1339" s="14"/>
      <c r="DO1339" s="3"/>
      <c r="DP1339" s="3"/>
      <c r="DQ1339" s="3"/>
      <c r="DR1339" s="3"/>
      <c r="DS1339" s="15"/>
      <c r="DT1339" s="3"/>
      <c r="DV1339" s="16"/>
      <c r="DW1339" s="16"/>
      <c r="DX1339" s="16"/>
      <c r="DY1339" s="16"/>
      <c r="DZ1339" s="16"/>
      <c r="EA1339" s="16"/>
      <c r="EB1339" s="16"/>
      <c r="EC1339" s="16"/>
      <c r="ED1339" s="16"/>
      <c r="EE1339" s="16"/>
      <c r="EF1339" s="15">
        <v>1</v>
      </c>
      <c r="EG1339" s="3"/>
      <c r="EH1339" s="3"/>
      <c r="EI1339" s="15">
        <v>1</v>
      </c>
    </row>
    <row r="1340" spans="1:139">
      <c r="A1340" s="3">
        <v>1960</v>
      </c>
      <c r="B1340" s="3">
        <v>1959</v>
      </c>
      <c r="C1340" s="5" t="s">
        <v>429</v>
      </c>
      <c r="D1340" s="3">
        <v>9</v>
      </c>
      <c r="E1340" s="3">
        <v>0</v>
      </c>
      <c r="F1340" s="2">
        <v>12</v>
      </c>
      <c r="G1340" s="3">
        <v>8</v>
      </c>
      <c r="H1340" s="3">
        <v>0</v>
      </c>
      <c r="I1340" s="3"/>
      <c r="J1340" s="2">
        <v>0</v>
      </c>
      <c r="K1340" s="2">
        <v>0</v>
      </c>
      <c r="L1340" s="2">
        <v>0</v>
      </c>
      <c r="M1340" s="2">
        <v>0</v>
      </c>
      <c r="N1340" s="2">
        <v>0</v>
      </c>
      <c r="O1340" s="2">
        <v>0</v>
      </c>
      <c r="P1340" s="2">
        <v>0</v>
      </c>
      <c r="Q1340" s="2">
        <v>0</v>
      </c>
      <c r="R1340" s="2">
        <v>0</v>
      </c>
      <c r="S1340" s="2">
        <v>0</v>
      </c>
      <c r="T1340" s="2">
        <v>0</v>
      </c>
      <c r="U1340" s="2">
        <v>0</v>
      </c>
      <c r="V1340" s="2">
        <v>1</v>
      </c>
      <c r="W1340" s="3">
        <v>1960</v>
      </c>
      <c r="X1340" s="18" t="s">
        <v>42</v>
      </c>
      <c r="Y1340" s="3">
        <v>37</v>
      </c>
      <c r="Z1340" s="3">
        <v>1</v>
      </c>
      <c r="AA1340" s="3">
        <v>0</v>
      </c>
      <c r="AB1340" s="3">
        <v>0</v>
      </c>
      <c r="AC1340" s="3">
        <v>38</v>
      </c>
      <c r="AD1340" s="3">
        <v>4</v>
      </c>
      <c r="AE1340" s="3"/>
      <c r="AF1340" s="3">
        <v>2</v>
      </c>
      <c r="AG1340" s="3"/>
      <c r="AH1340" s="14" t="s">
        <v>53</v>
      </c>
      <c r="AI1340" s="2">
        <v>1959</v>
      </c>
      <c r="AJ1340" s="2">
        <v>37</v>
      </c>
      <c r="AK1340" s="2">
        <v>1</v>
      </c>
      <c r="AL1340" s="2">
        <v>0</v>
      </c>
      <c r="AM1340" s="2">
        <v>0</v>
      </c>
      <c r="AP1340" s="2">
        <v>0</v>
      </c>
      <c r="AR1340" s="2">
        <v>1960</v>
      </c>
      <c r="AT1340" s="2">
        <v>1958</v>
      </c>
      <c r="AU1340" s="2">
        <v>37</v>
      </c>
      <c r="AV1340" s="2">
        <v>1</v>
      </c>
      <c r="AW1340" s="2">
        <v>0</v>
      </c>
      <c r="AX1340" s="2">
        <v>0</v>
      </c>
      <c r="AZ1340" s="2">
        <v>1</v>
      </c>
      <c r="CS1340" s="2">
        <v>0</v>
      </c>
      <c r="CT1340" s="3">
        <v>2</v>
      </c>
      <c r="CU1340" s="3">
        <v>2</v>
      </c>
      <c r="DA1340" s="3">
        <v>37</v>
      </c>
      <c r="DB1340" s="3">
        <v>1</v>
      </c>
      <c r="DC1340" s="3">
        <v>0</v>
      </c>
      <c r="DD1340" s="3">
        <v>0</v>
      </c>
      <c r="DE1340" s="3">
        <v>38</v>
      </c>
      <c r="DF1340" s="3"/>
      <c r="DG1340" s="3"/>
      <c r="DH1340" s="3"/>
      <c r="DI1340" s="3"/>
      <c r="DJ1340" s="3"/>
      <c r="DK1340" s="3"/>
      <c r="DL1340" s="3"/>
      <c r="DM1340" s="2">
        <v>1</v>
      </c>
      <c r="DN1340" s="14"/>
      <c r="DO1340" s="3"/>
      <c r="DP1340" s="3"/>
      <c r="DQ1340" s="3"/>
      <c r="DR1340" s="3"/>
      <c r="DS1340" s="15"/>
      <c r="DT1340" s="3"/>
      <c r="DV1340" s="16"/>
      <c r="DW1340" s="16"/>
      <c r="DX1340" s="16"/>
      <c r="DY1340" s="16"/>
      <c r="DZ1340" s="16"/>
      <c r="EA1340" s="16"/>
      <c r="EB1340" s="16"/>
      <c r="EC1340" s="16"/>
      <c r="ED1340" s="16"/>
      <c r="EE1340" s="16"/>
      <c r="EF1340" s="15">
        <v>1</v>
      </c>
      <c r="EG1340" s="3"/>
      <c r="EH1340" s="3"/>
      <c r="EI1340" s="15">
        <v>1</v>
      </c>
    </row>
    <row r="1341" spans="1:139">
      <c r="A1341" s="3">
        <v>1961</v>
      </c>
      <c r="B1341" s="3">
        <v>1960</v>
      </c>
      <c r="C1341" s="5" t="s">
        <v>429</v>
      </c>
      <c r="D1341" s="3">
        <v>9</v>
      </c>
      <c r="E1341" s="3">
        <v>0</v>
      </c>
      <c r="F1341" s="2">
        <v>12</v>
      </c>
      <c r="G1341" s="3">
        <v>8</v>
      </c>
      <c r="H1341" s="3">
        <v>0</v>
      </c>
      <c r="I1341" s="3"/>
      <c r="J1341" s="2">
        <v>19</v>
      </c>
      <c r="K1341" s="2">
        <v>19</v>
      </c>
      <c r="L1341" s="2">
        <v>0.5</v>
      </c>
      <c r="M1341" s="2">
        <v>0.5</v>
      </c>
      <c r="N1341" s="2">
        <v>0.5</v>
      </c>
      <c r="O1341" s="2">
        <v>0.5</v>
      </c>
      <c r="P1341" s="2">
        <v>0</v>
      </c>
      <c r="Q1341" s="2">
        <v>0</v>
      </c>
      <c r="R1341" s="2">
        <v>1</v>
      </c>
      <c r="S1341" s="2">
        <v>0</v>
      </c>
      <c r="T1341" s="2">
        <v>0</v>
      </c>
      <c r="U1341" s="2">
        <v>1</v>
      </c>
      <c r="V1341" s="2">
        <v>1</v>
      </c>
      <c r="W1341" s="3">
        <v>1962</v>
      </c>
      <c r="X1341" s="18" t="s">
        <v>43</v>
      </c>
      <c r="Y1341" s="3">
        <v>37</v>
      </c>
      <c r="Z1341" s="3">
        <v>1</v>
      </c>
      <c r="AA1341" s="3">
        <v>0</v>
      </c>
      <c r="AB1341" s="3">
        <v>0</v>
      </c>
      <c r="AC1341" s="3">
        <v>38</v>
      </c>
      <c r="AD1341" s="3">
        <v>4</v>
      </c>
      <c r="AE1341" s="3"/>
      <c r="AF1341" s="3">
        <v>3</v>
      </c>
      <c r="AG1341" s="3"/>
      <c r="AH1341" s="14" t="s">
        <v>54</v>
      </c>
      <c r="AI1341" s="2">
        <v>1961</v>
      </c>
      <c r="AJ1341" s="2">
        <v>37</v>
      </c>
      <c r="AK1341" s="2">
        <v>1</v>
      </c>
      <c r="AL1341" s="2">
        <v>0</v>
      </c>
      <c r="AM1341" s="2">
        <v>0</v>
      </c>
      <c r="AP1341" s="2">
        <v>1</v>
      </c>
      <c r="AR1341" s="2">
        <v>1961</v>
      </c>
      <c r="AT1341" s="2">
        <v>1960</v>
      </c>
      <c r="AU1341" s="2">
        <v>37</v>
      </c>
      <c r="AV1341" s="2">
        <v>1</v>
      </c>
      <c r="AW1341" s="2">
        <v>0</v>
      </c>
      <c r="AX1341" s="2">
        <v>0</v>
      </c>
      <c r="AZ1341" s="2">
        <v>1</v>
      </c>
      <c r="BA1341" s="2">
        <v>37</v>
      </c>
      <c r="BB1341" s="2">
        <v>1</v>
      </c>
      <c r="BF1341" s="2">
        <v>0</v>
      </c>
      <c r="BG1341" s="2">
        <v>1</v>
      </c>
      <c r="BH1341" s="2" t="s">
        <v>132</v>
      </c>
      <c r="CI1341" s="2">
        <v>37</v>
      </c>
      <c r="CJ1341" s="2">
        <v>1</v>
      </c>
      <c r="CK1341" s="2">
        <v>0</v>
      </c>
      <c r="CL1341" s="2">
        <v>0</v>
      </c>
      <c r="CM1341" s="2">
        <v>38</v>
      </c>
      <c r="CS1341" s="2">
        <v>0</v>
      </c>
      <c r="CT1341" s="3">
        <v>2</v>
      </c>
      <c r="CU1341" s="3">
        <v>2</v>
      </c>
      <c r="DA1341" s="3">
        <v>37</v>
      </c>
      <c r="DB1341" s="3">
        <v>1</v>
      </c>
      <c r="DC1341" s="3">
        <v>0</v>
      </c>
      <c r="DD1341" s="3">
        <v>0</v>
      </c>
      <c r="DE1341" s="3">
        <v>38</v>
      </c>
      <c r="DF1341" s="3">
        <v>3</v>
      </c>
      <c r="DG1341" s="3">
        <v>10</v>
      </c>
      <c r="DH1341" s="3">
        <v>37</v>
      </c>
      <c r="DI1341" s="3">
        <v>1</v>
      </c>
      <c r="DJ1341" s="3">
        <v>0</v>
      </c>
      <c r="DK1341" s="3">
        <v>0</v>
      </c>
      <c r="DL1341" s="3">
        <v>38</v>
      </c>
      <c r="DM1341" s="2">
        <v>1</v>
      </c>
      <c r="DN1341" s="14"/>
      <c r="DO1341" s="3"/>
      <c r="DP1341" s="3"/>
      <c r="DQ1341" s="3"/>
      <c r="DR1341" s="3"/>
      <c r="DS1341" s="15"/>
      <c r="DT1341" s="3"/>
      <c r="DV1341" s="16"/>
      <c r="DW1341" s="16"/>
      <c r="DX1341" s="16"/>
      <c r="DY1341" s="16"/>
      <c r="DZ1341" s="16"/>
      <c r="EA1341" s="16"/>
      <c r="EB1341" s="16"/>
      <c r="EC1341" s="16"/>
      <c r="ED1341" s="16"/>
      <c r="EE1341" s="16"/>
      <c r="EF1341" s="15">
        <v>1</v>
      </c>
      <c r="EG1341" s="3"/>
      <c r="EH1341" s="3"/>
      <c r="EI1341" s="15">
        <v>1</v>
      </c>
    </row>
    <row r="1342" spans="1:139">
      <c r="A1342" s="3">
        <v>1962</v>
      </c>
      <c r="B1342" s="3">
        <v>1961</v>
      </c>
      <c r="C1342" s="5" t="s">
        <v>429</v>
      </c>
      <c r="D1342" s="3">
        <v>9</v>
      </c>
      <c r="E1342" s="3">
        <v>0</v>
      </c>
      <c r="F1342" s="2">
        <v>12</v>
      </c>
      <c r="G1342" s="3">
        <v>8</v>
      </c>
      <c r="H1342" s="3">
        <v>0</v>
      </c>
      <c r="I1342" s="3"/>
      <c r="J1342" s="2">
        <v>0</v>
      </c>
      <c r="K1342" s="2">
        <v>0</v>
      </c>
      <c r="L1342" s="2">
        <v>0</v>
      </c>
      <c r="M1342" s="2">
        <v>0</v>
      </c>
      <c r="N1342" s="2">
        <v>0</v>
      </c>
      <c r="O1342" s="2">
        <v>0</v>
      </c>
      <c r="P1342" s="2">
        <v>0</v>
      </c>
      <c r="Q1342" s="2">
        <v>0</v>
      </c>
      <c r="R1342" s="2">
        <v>0</v>
      </c>
      <c r="S1342" s="2">
        <v>0</v>
      </c>
      <c r="T1342" s="2">
        <v>0</v>
      </c>
      <c r="U1342" s="2">
        <v>0</v>
      </c>
      <c r="V1342" s="2">
        <v>1</v>
      </c>
      <c r="W1342" s="3">
        <v>1962</v>
      </c>
      <c r="X1342" s="18" t="s">
        <v>43</v>
      </c>
      <c r="Y1342" s="3">
        <v>37</v>
      </c>
      <c r="Z1342" s="3">
        <v>1</v>
      </c>
      <c r="AA1342" s="3">
        <v>0</v>
      </c>
      <c r="AB1342" s="3">
        <v>0</v>
      </c>
      <c r="AC1342" s="3">
        <v>38</v>
      </c>
      <c r="AD1342" s="3">
        <v>4</v>
      </c>
      <c r="AE1342" s="3"/>
      <c r="AF1342" s="3">
        <v>2</v>
      </c>
      <c r="AG1342" s="3"/>
      <c r="AH1342" s="14" t="s">
        <v>54</v>
      </c>
      <c r="AI1342" s="2">
        <v>1961</v>
      </c>
      <c r="AJ1342" s="2">
        <v>37</v>
      </c>
      <c r="AK1342" s="2">
        <v>1</v>
      </c>
      <c r="AL1342" s="2">
        <v>0</v>
      </c>
      <c r="AM1342" s="2">
        <v>0</v>
      </c>
      <c r="AP1342" s="2">
        <v>0</v>
      </c>
      <c r="AR1342" s="2">
        <v>1963</v>
      </c>
      <c r="AT1342" s="2">
        <v>1960</v>
      </c>
      <c r="AU1342" s="2">
        <v>37</v>
      </c>
      <c r="AV1342" s="2">
        <v>1</v>
      </c>
      <c r="AW1342" s="2">
        <v>0</v>
      </c>
      <c r="AX1342" s="2">
        <v>0</v>
      </c>
      <c r="AZ1342" s="2">
        <v>1</v>
      </c>
      <c r="BA1342" s="2">
        <v>37</v>
      </c>
      <c r="BB1342" s="2">
        <v>1</v>
      </c>
      <c r="BF1342" s="2">
        <v>0</v>
      </c>
      <c r="BG1342" s="2">
        <v>0</v>
      </c>
      <c r="BH1342" s="2" t="s">
        <v>132</v>
      </c>
      <c r="CS1342" s="2">
        <v>0</v>
      </c>
      <c r="CT1342" s="3">
        <v>2</v>
      </c>
      <c r="CU1342" s="3">
        <v>2</v>
      </c>
      <c r="DA1342" s="3">
        <v>37</v>
      </c>
      <c r="DB1342" s="3">
        <v>1</v>
      </c>
      <c r="DC1342" s="3">
        <v>0</v>
      </c>
      <c r="DD1342" s="3">
        <v>0</v>
      </c>
      <c r="DE1342" s="3">
        <v>38</v>
      </c>
      <c r="DF1342" s="3"/>
      <c r="DG1342" s="3"/>
      <c r="DH1342" s="3"/>
      <c r="DI1342" s="3"/>
      <c r="DJ1342" s="3"/>
      <c r="DK1342" s="3"/>
      <c r="DL1342" s="3"/>
      <c r="DM1342" s="2">
        <v>1</v>
      </c>
      <c r="DN1342" s="14"/>
      <c r="DO1342" s="3"/>
      <c r="DP1342" s="3"/>
      <c r="DQ1342" s="3"/>
      <c r="DR1342" s="3"/>
      <c r="DS1342" s="15"/>
      <c r="DT1342" s="3"/>
      <c r="DV1342" s="16"/>
      <c r="DW1342" s="16"/>
      <c r="DX1342" s="16"/>
      <c r="DY1342" s="16"/>
      <c r="DZ1342" s="16"/>
      <c r="EA1342" s="16"/>
      <c r="EB1342" s="16"/>
      <c r="EC1342" s="16"/>
      <c r="ED1342" s="16"/>
      <c r="EE1342" s="16"/>
      <c r="EF1342" s="15">
        <v>1</v>
      </c>
      <c r="EG1342" s="3"/>
      <c r="EH1342" s="3"/>
      <c r="EI1342" s="15">
        <v>1</v>
      </c>
    </row>
    <row r="1343" spans="1:139">
      <c r="A1343" s="3">
        <v>1963</v>
      </c>
      <c r="B1343" s="3">
        <v>1962</v>
      </c>
      <c r="C1343" s="5" t="s">
        <v>429</v>
      </c>
      <c r="D1343" s="3">
        <v>9</v>
      </c>
      <c r="E1343" s="3">
        <v>0</v>
      </c>
      <c r="F1343" s="2">
        <v>12</v>
      </c>
      <c r="G1343" s="3">
        <v>8</v>
      </c>
      <c r="H1343" s="3">
        <v>0</v>
      </c>
      <c r="I1343" s="3"/>
      <c r="J1343" s="2">
        <v>22.5</v>
      </c>
      <c r="K1343" s="2">
        <v>22.5</v>
      </c>
      <c r="L1343" s="2">
        <v>0.5</v>
      </c>
      <c r="M1343" s="2">
        <v>0.5</v>
      </c>
      <c r="N1343" s="2">
        <v>0.5</v>
      </c>
      <c r="O1343" s="2">
        <v>0.5</v>
      </c>
      <c r="P1343" s="2">
        <v>0</v>
      </c>
      <c r="Q1343" s="2">
        <v>0</v>
      </c>
      <c r="R1343" s="2">
        <v>1</v>
      </c>
      <c r="S1343" s="2">
        <v>0</v>
      </c>
      <c r="T1343" s="2">
        <v>0</v>
      </c>
      <c r="U1343" s="2">
        <v>1</v>
      </c>
      <c r="V1343" s="2">
        <v>1</v>
      </c>
      <c r="W1343" s="3">
        <v>1964</v>
      </c>
      <c r="X1343" s="18" t="s">
        <v>44</v>
      </c>
      <c r="Y1343" s="3">
        <v>43</v>
      </c>
      <c r="Z1343" s="3">
        <v>2</v>
      </c>
      <c r="AA1343" s="3">
        <v>0</v>
      </c>
      <c r="AB1343" s="3">
        <v>0</v>
      </c>
      <c r="AC1343" s="3">
        <v>45</v>
      </c>
      <c r="AD1343" s="3">
        <v>4</v>
      </c>
      <c r="AE1343" s="3"/>
      <c r="AF1343" s="3">
        <v>3</v>
      </c>
      <c r="AG1343" s="3"/>
      <c r="AH1343" s="14" t="s">
        <v>55</v>
      </c>
      <c r="AI1343" s="2">
        <v>1963</v>
      </c>
      <c r="AJ1343" s="2">
        <v>37</v>
      </c>
      <c r="AK1343" s="2">
        <v>1</v>
      </c>
      <c r="AL1343" s="2">
        <v>0</v>
      </c>
      <c r="AM1343" s="2">
        <v>0</v>
      </c>
      <c r="AP1343" s="2">
        <v>1</v>
      </c>
      <c r="AR1343" s="2">
        <v>1963</v>
      </c>
      <c r="AT1343" s="2">
        <v>1962</v>
      </c>
      <c r="AU1343" s="2">
        <v>37</v>
      </c>
      <c r="AV1343" s="2">
        <v>1</v>
      </c>
      <c r="AW1343" s="2">
        <v>0</v>
      </c>
      <c r="AX1343" s="2">
        <v>0</v>
      </c>
      <c r="AY1343" s="2">
        <v>1</v>
      </c>
      <c r="AZ1343" s="2">
        <v>1</v>
      </c>
      <c r="BA1343" s="2">
        <v>43</v>
      </c>
      <c r="BB1343" s="2">
        <v>2</v>
      </c>
      <c r="BF1343" s="2">
        <v>0</v>
      </c>
      <c r="BG1343" s="2">
        <v>1</v>
      </c>
      <c r="BH1343" s="2" t="s">
        <v>132</v>
      </c>
      <c r="CS1343" s="2">
        <v>0</v>
      </c>
      <c r="CT1343" s="3">
        <v>2</v>
      </c>
      <c r="CU1343" s="3" t="s">
        <v>133</v>
      </c>
      <c r="DA1343" s="3">
        <v>43</v>
      </c>
      <c r="DB1343" s="3">
        <v>2</v>
      </c>
      <c r="DC1343" s="3">
        <v>0</v>
      </c>
      <c r="DD1343" s="3">
        <v>0</v>
      </c>
      <c r="DE1343" s="3">
        <v>45</v>
      </c>
      <c r="DF1343" s="3">
        <v>2</v>
      </c>
      <c r="DG1343" s="3" t="s">
        <v>133</v>
      </c>
      <c r="DH1343" s="3">
        <v>43</v>
      </c>
      <c r="DI1343" s="3">
        <v>2</v>
      </c>
      <c r="DJ1343" s="3">
        <v>0</v>
      </c>
      <c r="DK1343" s="3">
        <v>0</v>
      </c>
      <c r="DL1343" s="3">
        <v>45</v>
      </c>
      <c r="DM1343" s="2">
        <v>1</v>
      </c>
      <c r="DN1343" s="14"/>
      <c r="DO1343" s="3"/>
      <c r="DP1343" s="3"/>
      <c r="DQ1343" s="3"/>
      <c r="DR1343" s="3"/>
      <c r="DS1343" s="15"/>
      <c r="DT1343" s="3"/>
      <c r="DV1343" s="16"/>
      <c r="DW1343" s="16"/>
      <c r="DX1343" s="16"/>
      <c r="DY1343" s="16"/>
      <c r="DZ1343" s="16"/>
      <c r="EA1343" s="16"/>
      <c r="EB1343" s="16"/>
      <c r="EC1343" s="16"/>
      <c r="ED1343" s="16"/>
      <c r="EE1343" s="16"/>
      <c r="EF1343" s="15">
        <v>1</v>
      </c>
      <c r="EG1343" s="3"/>
      <c r="EH1343" s="3"/>
      <c r="EI1343" s="15">
        <v>1</v>
      </c>
    </row>
    <row r="1344" spans="1:139">
      <c r="A1344" s="3">
        <v>1964</v>
      </c>
      <c r="B1344" s="3">
        <v>1963</v>
      </c>
      <c r="C1344" s="5" t="s">
        <v>429</v>
      </c>
      <c r="D1344" s="3">
        <v>9</v>
      </c>
      <c r="E1344" s="3">
        <v>0</v>
      </c>
      <c r="F1344" s="2">
        <v>12</v>
      </c>
      <c r="G1344" s="3">
        <v>8</v>
      </c>
      <c r="H1344" s="3">
        <v>0</v>
      </c>
      <c r="I1344" s="3"/>
      <c r="J1344" s="2">
        <v>0</v>
      </c>
      <c r="K1344" s="2">
        <v>0</v>
      </c>
      <c r="L1344" s="2">
        <v>0</v>
      </c>
      <c r="M1344" s="2">
        <v>0</v>
      </c>
      <c r="N1344" s="2">
        <v>0</v>
      </c>
      <c r="O1344" s="2">
        <v>0</v>
      </c>
      <c r="P1344" s="2">
        <v>1</v>
      </c>
      <c r="Q1344" s="2">
        <v>0</v>
      </c>
      <c r="R1344" s="2">
        <v>0</v>
      </c>
      <c r="S1344" s="2">
        <v>0</v>
      </c>
      <c r="T1344" s="2">
        <v>0</v>
      </c>
      <c r="U1344" s="2">
        <v>0</v>
      </c>
      <c r="V1344" s="2">
        <v>1</v>
      </c>
      <c r="W1344" s="3">
        <v>1964</v>
      </c>
      <c r="X1344" s="18" t="s">
        <v>44</v>
      </c>
      <c r="Y1344" s="3">
        <v>43</v>
      </c>
      <c r="Z1344" s="3">
        <v>2</v>
      </c>
      <c r="AA1344" s="3">
        <v>0</v>
      </c>
      <c r="AB1344" s="3">
        <v>0</v>
      </c>
      <c r="AC1344" s="3">
        <v>45</v>
      </c>
      <c r="AD1344" s="3">
        <v>4</v>
      </c>
      <c r="AE1344" s="3"/>
      <c r="AF1344" s="3">
        <v>2</v>
      </c>
      <c r="AG1344" s="3"/>
      <c r="AH1344" s="14" t="s">
        <v>55</v>
      </c>
      <c r="AI1344" s="2">
        <v>1963</v>
      </c>
      <c r="AJ1344" s="2">
        <v>37</v>
      </c>
      <c r="AK1344" s="2">
        <v>1</v>
      </c>
      <c r="AL1344" s="2">
        <v>0</v>
      </c>
      <c r="AM1344" s="2">
        <v>0</v>
      </c>
      <c r="AP1344" s="2">
        <v>0</v>
      </c>
      <c r="AR1344" s="2">
        <v>1964</v>
      </c>
      <c r="AT1344" s="2">
        <v>1962</v>
      </c>
      <c r="AU1344" s="2">
        <v>37</v>
      </c>
      <c r="AV1344" s="2">
        <v>1</v>
      </c>
      <c r="AW1344" s="2">
        <v>0</v>
      </c>
      <c r="AX1344" s="2">
        <v>0</v>
      </c>
      <c r="AY1344" s="2">
        <v>1</v>
      </c>
      <c r="AZ1344" s="2">
        <v>1</v>
      </c>
      <c r="BA1344" s="2">
        <v>43</v>
      </c>
      <c r="BB1344" s="2">
        <v>2</v>
      </c>
      <c r="BF1344" s="2">
        <v>0</v>
      </c>
      <c r="BG1344" s="2">
        <v>0</v>
      </c>
      <c r="BH1344" s="2" t="s">
        <v>132</v>
      </c>
      <c r="CS1344" s="2">
        <v>0</v>
      </c>
      <c r="CT1344" s="3">
        <v>2</v>
      </c>
      <c r="CU1344" s="3" t="s">
        <v>133</v>
      </c>
      <c r="DA1344" s="3">
        <v>43</v>
      </c>
      <c r="DB1344" s="3">
        <v>2</v>
      </c>
      <c r="DC1344" s="3">
        <v>0</v>
      </c>
      <c r="DD1344" s="3">
        <v>0</v>
      </c>
      <c r="DE1344" s="3">
        <v>45</v>
      </c>
      <c r="DF1344" s="3"/>
      <c r="DG1344" s="3"/>
      <c r="DH1344" s="3"/>
      <c r="DI1344" s="3"/>
      <c r="DJ1344" s="3"/>
      <c r="DK1344" s="3"/>
      <c r="DL1344" s="3"/>
      <c r="DM1344" s="2">
        <v>1</v>
      </c>
      <c r="DN1344" s="14"/>
      <c r="DO1344" s="3"/>
      <c r="DP1344" s="3"/>
      <c r="DQ1344" s="3"/>
      <c r="DR1344" s="3"/>
      <c r="DS1344" s="15"/>
      <c r="DT1344" s="3"/>
      <c r="DV1344" s="16"/>
      <c r="DW1344" s="16"/>
      <c r="DX1344" s="16"/>
      <c r="DY1344" s="16"/>
      <c r="DZ1344" s="16"/>
      <c r="EA1344" s="16"/>
      <c r="EB1344" s="16"/>
      <c r="EC1344" s="16"/>
      <c r="ED1344" s="16"/>
      <c r="EE1344" s="16"/>
      <c r="EF1344" s="15">
        <v>1</v>
      </c>
      <c r="EG1344" s="3"/>
      <c r="EH1344" s="3"/>
      <c r="EI1344" s="15">
        <v>1</v>
      </c>
    </row>
    <row r="1345" spans="1:139">
      <c r="A1345" s="3">
        <v>1965</v>
      </c>
      <c r="B1345" s="3">
        <v>1964</v>
      </c>
      <c r="C1345" s="5" t="s">
        <v>429</v>
      </c>
      <c r="D1345" s="3">
        <v>9</v>
      </c>
      <c r="E1345" s="3">
        <v>0</v>
      </c>
      <c r="F1345" s="2">
        <v>12</v>
      </c>
      <c r="G1345" s="3">
        <v>8</v>
      </c>
      <c r="H1345" s="3">
        <v>0</v>
      </c>
      <c r="I1345" s="3"/>
      <c r="J1345" s="2">
        <v>22</v>
      </c>
      <c r="K1345" s="2">
        <v>22</v>
      </c>
      <c r="L1345" s="2">
        <v>0.5</v>
      </c>
      <c r="M1345" s="2">
        <v>0.5</v>
      </c>
      <c r="N1345" s="2">
        <v>0.5</v>
      </c>
      <c r="O1345" s="2">
        <v>0.5</v>
      </c>
      <c r="P1345" s="2">
        <v>1</v>
      </c>
      <c r="Q1345" s="2">
        <v>0</v>
      </c>
      <c r="R1345" s="2">
        <v>1</v>
      </c>
      <c r="S1345" s="2">
        <v>0</v>
      </c>
      <c r="T1345" s="2">
        <v>0</v>
      </c>
      <c r="U1345" s="2">
        <v>1</v>
      </c>
      <c r="V1345" s="2">
        <v>1</v>
      </c>
      <c r="W1345" s="3">
        <v>1966</v>
      </c>
      <c r="X1345" s="18" t="s">
        <v>149</v>
      </c>
      <c r="Y1345" s="3">
        <v>42</v>
      </c>
      <c r="Z1345" s="3">
        <v>2</v>
      </c>
      <c r="AA1345" s="3">
        <v>0</v>
      </c>
      <c r="AB1345" s="3">
        <v>0</v>
      </c>
      <c r="AC1345" s="3">
        <v>44</v>
      </c>
      <c r="AD1345" s="3">
        <v>4</v>
      </c>
      <c r="AE1345" s="3"/>
      <c r="AF1345" s="3">
        <v>3</v>
      </c>
      <c r="AG1345" s="3"/>
      <c r="AH1345" s="14" t="s">
        <v>57</v>
      </c>
      <c r="AI1345" s="2">
        <v>1965</v>
      </c>
      <c r="AJ1345" s="2">
        <v>42</v>
      </c>
      <c r="AK1345" s="2">
        <v>2</v>
      </c>
      <c r="AL1345" s="2">
        <v>0</v>
      </c>
      <c r="AM1345" s="2">
        <v>0</v>
      </c>
      <c r="AP1345" s="2">
        <v>1</v>
      </c>
      <c r="AR1345" s="2">
        <v>1967</v>
      </c>
      <c r="AT1345" s="2">
        <v>1964</v>
      </c>
      <c r="AU1345" s="2">
        <v>42</v>
      </c>
      <c r="AV1345" s="2">
        <v>2</v>
      </c>
      <c r="AW1345" s="2">
        <v>0</v>
      </c>
      <c r="AX1345" s="2">
        <v>0</v>
      </c>
      <c r="AZ1345" s="2">
        <v>0</v>
      </c>
      <c r="BA1345" s="2">
        <v>42</v>
      </c>
      <c r="BB1345" s="2">
        <v>2</v>
      </c>
      <c r="BF1345" s="2">
        <v>0</v>
      </c>
      <c r="BG1345" s="2">
        <v>1</v>
      </c>
      <c r="BH1345" s="2" t="s">
        <v>132</v>
      </c>
      <c r="CS1345" s="2">
        <v>0</v>
      </c>
      <c r="CT1345" s="3">
        <v>2</v>
      </c>
      <c r="CU1345" s="3">
        <v>2</v>
      </c>
      <c r="DA1345" s="3">
        <v>42</v>
      </c>
      <c r="DB1345" s="3">
        <v>2</v>
      </c>
      <c r="DC1345" s="3">
        <v>0</v>
      </c>
      <c r="DD1345" s="3">
        <v>0</v>
      </c>
      <c r="DE1345" s="3">
        <v>44</v>
      </c>
      <c r="DF1345" s="3">
        <v>3</v>
      </c>
      <c r="DG1345" s="3">
        <v>10</v>
      </c>
      <c r="DH1345" s="3">
        <v>42</v>
      </c>
      <c r="DI1345" s="3">
        <v>2</v>
      </c>
      <c r="DJ1345" s="3">
        <v>0</v>
      </c>
      <c r="DK1345" s="3">
        <v>0</v>
      </c>
      <c r="DL1345" s="3">
        <v>44</v>
      </c>
      <c r="DM1345" s="2">
        <v>1</v>
      </c>
      <c r="DN1345" s="14"/>
      <c r="DO1345" s="3"/>
      <c r="DP1345" s="3"/>
      <c r="DQ1345" s="3"/>
      <c r="DR1345" s="3"/>
      <c r="DS1345" s="15"/>
      <c r="DT1345" s="3"/>
      <c r="DV1345" s="16"/>
      <c r="DW1345" s="16"/>
      <c r="DX1345" s="16"/>
      <c r="DY1345" s="16"/>
      <c r="DZ1345" s="16"/>
      <c r="EA1345" s="16"/>
      <c r="EB1345" s="16"/>
      <c r="EC1345" s="16"/>
      <c r="ED1345" s="16"/>
      <c r="EE1345" s="16"/>
      <c r="EF1345" s="15">
        <v>1</v>
      </c>
      <c r="EG1345" s="3"/>
      <c r="EH1345" s="3"/>
      <c r="EI1345" s="15">
        <v>1</v>
      </c>
    </row>
    <row r="1346" spans="1:139">
      <c r="A1346" s="3">
        <v>1966</v>
      </c>
      <c r="B1346" s="3">
        <v>1965</v>
      </c>
      <c r="C1346" s="5" t="s">
        <v>429</v>
      </c>
      <c r="D1346" s="3">
        <v>9</v>
      </c>
      <c r="E1346" s="3">
        <v>0</v>
      </c>
      <c r="F1346" s="2">
        <v>12</v>
      </c>
      <c r="G1346" s="3">
        <v>8</v>
      </c>
      <c r="H1346" s="3">
        <v>0</v>
      </c>
      <c r="I1346" s="3"/>
      <c r="J1346" s="2">
        <v>0</v>
      </c>
      <c r="K1346" s="2">
        <v>0</v>
      </c>
      <c r="L1346" s="2">
        <v>0</v>
      </c>
      <c r="M1346" s="2">
        <v>0</v>
      </c>
      <c r="N1346" s="2">
        <v>0</v>
      </c>
      <c r="O1346" s="2">
        <v>0</v>
      </c>
      <c r="P1346" s="2">
        <v>1</v>
      </c>
      <c r="Q1346" s="2">
        <v>0</v>
      </c>
      <c r="R1346" s="2">
        <v>0</v>
      </c>
      <c r="S1346" s="2">
        <v>0</v>
      </c>
      <c r="T1346" s="2">
        <v>0</v>
      </c>
      <c r="U1346" s="2">
        <v>0</v>
      </c>
      <c r="V1346" s="2">
        <v>1</v>
      </c>
      <c r="W1346" s="3">
        <v>1966</v>
      </c>
      <c r="X1346" s="18" t="s">
        <v>149</v>
      </c>
      <c r="Y1346" s="3">
        <v>42</v>
      </c>
      <c r="Z1346" s="3">
        <v>2</v>
      </c>
      <c r="AA1346" s="3">
        <v>0</v>
      </c>
      <c r="AB1346" s="3">
        <v>0</v>
      </c>
      <c r="AC1346" s="3">
        <v>44</v>
      </c>
      <c r="AD1346" s="3">
        <v>4</v>
      </c>
      <c r="AE1346" s="3"/>
      <c r="AF1346" s="3">
        <v>2</v>
      </c>
      <c r="AG1346" s="3"/>
      <c r="AH1346" s="14" t="s">
        <v>57</v>
      </c>
      <c r="AI1346" s="2">
        <v>1965</v>
      </c>
      <c r="AJ1346" s="2">
        <v>42</v>
      </c>
      <c r="AK1346" s="2">
        <v>2</v>
      </c>
      <c r="AL1346" s="2">
        <v>0</v>
      </c>
      <c r="AM1346" s="2">
        <v>0</v>
      </c>
      <c r="AP1346" s="2">
        <v>0</v>
      </c>
      <c r="AR1346" s="2">
        <v>1967</v>
      </c>
      <c r="AT1346" s="2">
        <v>1964</v>
      </c>
      <c r="AU1346" s="2">
        <v>42</v>
      </c>
      <c r="AV1346" s="2">
        <v>2</v>
      </c>
      <c r="AW1346" s="2">
        <v>0</v>
      </c>
      <c r="AX1346" s="2">
        <v>0</v>
      </c>
      <c r="AZ1346" s="2">
        <v>0</v>
      </c>
      <c r="BA1346" s="2">
        <v>42</v>
      </c>
      <c r="BB1346" s="2">
        <v>2</v>
      </c>
      <c r="BF1346" s="2">
        <v>0</v>
      </c>
      <c r="BG1346" s="2">
        <v>0</v>
      </c>
      <c r="BH1346" s="2" t="s">
        <v>132</v>
      </c>
      <c r="CS1346" s="2">
        <v>0</v>
      </c>
      <c r="CT1346" s="3">
        <v>2</v>
      </c>
      <c r="CU1346" s="3">
        <v>2</v>
      </c>
      <c r="DA1346" s="3">
        <v>42</v>
      </c>
      <c r="DB1346" s="3">
        <v>2</v>
      </c>
      <c r="DC1346" s="3">
        <v>0</v>
      </c>
      <c r="DD1346" s="3">
        <v>0</v>
      </c>
      <c r="DE1346" s="3">
        <v>44</v>
      </c>
      <c r="DF1346" s="3"/>
      <c r="DG1346" s="3"/>
      <c r="DH1346" s="3"/>
      <c r="DI1346" s="3"/>
      <c r="DJ1346" s="3"/>
      <c r="DK1346" s="3"/>
      <c r="DL1346" s="3"/>
      <c r="DM1346" s="2">
        <v>1</v>
      </c>
      <c r="DN1346" s="14"/>
      <c r="DO1346" s="3"/>
      <c r="DP1346" s="3"/>
      <c r="DQ1346" s="3"/>
      <c r="DR1346" s="3"/>
      <c r="DS1346" s="15"/>
      <c r="DT1346" s="3"/>
      <c r="DV1346" s="16"/>
      <c r="DW1346" s="16"/>
      <c r="DX1346" s="16"/>
      <c r="DY1346" s="16"/>
      <c r="DZ1346" s="16"/>
      <c r="EA1346" s="16"/>
      <c r="EB1346" s="16"/>
      <c r="EC1346" s="16"/>
      <c r="ED1346" s="16"/>
      <c r="EE1346" s="16"/>
      <c r="EF1346" s="15">
        <v>1</v>
      </c>
      <c r="EG1346" s="3"/>
      <c r="EH1346" s="3"/>
      <c r="EI1346" s="15">
        <v>1</v>
      </c>
    </row>
    <row r="1347" spans="1:139">
      <c r="A1347" s="3">
        <v>1967</v>
      </c>
      <c r="B1347" s="3">
        <v>1966</v>
      </c>
      <c r="C1347" s="5" t="s">
        <v>429</v>
      </c>
      <c r="D1347" s="3">
        <v>9</v>
      </c>
      <c r="E1347" s="3">
        <v>0</v>
      </c>
      <c r="F1347" s="2">
        <v>12</v>
      </c>
      <c r="G1347" s="3">
        <v>8</v>
      </c>
      <c r="H1347" s="3">
        <v>0</v>
      </c>
      <c r="I1347" s="3"/>
      <c r="J1347" s="2">
        <v>24</v>
      </c>
      <c r="K1347" s="2">
        <v>24</v>
      </c>
      <c r="L1347" s="2">
        <v>0.5</v>
      </c>
      <c r="M1347" s="2">
        <v>0.5</v>
      </c>
      <c r="N1347" s="2">
        <v>0.5</v>
      </c>
      <c r="O1347" s="2">
        <v>0.5</v>
      </c>
      <c r="P1347" s="2">
        <v>1</v>
      </c>
      <c r="Q1347" s="2">
        <v>0</v>
      </c>
      <c r="R1347" s="2">
        <v>1</v>
      </c>
      <c r="S1347" s="2">
        <v>0</v>
      </c>
      <c r="T1347" s="2">
        <v>0</v>
      </c>
      <c r="U1347" s="2">
        <v>1</v>
      </c>
      <c r="V1347" s="2">
        <v>1</v>
      </c>
      <c r="W1347" s="3">
        <v>1968</v>
      </c>
      <c r="X1347" s="18" t="s">
        <v>150</v>
      </c>
      <c r="Y1347" s="3">
        <v>28</v>
      </c>
      <c r="Z1347" s="3">
        <v>20</v>
      </c>
      <c r="AA1347" s="3">
        <v>0</v>
      </c>
      <c r="AB1347" s="3">
        <v>0</v>
      </c>
      <c r="AC1347" s="3">
        <v>48</v>
      </c>
      <c r="AD1347" s="3">
        <v>4</v>
      </c>
      <c r="AE1347" s="3"/>
      <c r="AF1347" s="3">
        <v>3</v>
      </c>
      <c r="AG1347" s="3"/>
      <c r="AH1347" s="14" t="s">
        <v>61</v>
      </c>
      <c r="AI1347" s="2">
        <v>1967</v>
      </c>
      <c r="AJ1347" s="2">
        <v>37</v>
      </c>
      <c r="AK1347" s="2">
        <v>11</v>
      </c>
      <c r="AL1347" s="2">
        <v>0</v>
      </c>
      <c r="AM1347" s="2">
        <v>0</v>
      </c>
      <c r="AP1347" s="2">
        <v>1</v>
      </c>
      <c r="AR1347" s="2">
        <v>1967</v>
      </c>
      <c r="AT1347" s="2">
        <v>1966</v>
      </c>
      <c r="AU1347" s="2">
        <v>37</v>
      </c>
      <c r="AV1347" s="2">
        <v>11</v>
      </c>
      <c r="AW1347" s="2">
        <v>0</v>
      </c>
      <c r="AX1347" s="2">
        <v>0</v>
      </c>
      <c r="AZ1347" s="2">
        <v>0</v>
      </c>
      <c r="BJ1347" s="2">
        <v>28</v>
      </c>
      <c r="BK1347" s="2">
        <v>20</v>
      </c>
      <c r="BO1347" s="2">
        <v>0</v>
      </c>
      <c r="BP1347" s="2">
        <v>1</v>
      </c>
      <c r="BQ1347" s="2" t="s">
        <v>363</v>
      </c>
      <c r="CS1347" s="2">
        <v>0</v>
      </c>
      <c r="CT1347" s="3">
        <v>2</v>
      </c>
      <c r="CU1347" s="3" t="s">
        <v>364</v>
      </c>
      <c r="DA1347" s="3">
        <v>28</v>
      </c>
      <c r="DB1347" s="3">
        <v>20</v>
      </c>
      <c r="DC1347" s="3">
        <v>0</v>
      </c>
      <c r="DD1347" s="3">
        <v>0</v>
      </c>
      <c r="DE1347" s="3">
        <v>48</v>
      </c>
      <c r="DF1347" s="3">
        <v>3</v>
      </c>
      <c r="DG1347" s="3" t="s">
        <v>1395</v>
      </c>
      <c r="DH1347" s="2">
        <v>37</v>
      </c>
      <c r="DI1347" s="2">
        <v>11</v>
      </c>
      <c r="DJ1347" s="2">
        <v>0</v>
      </c>
      <c r="DK1347" s="2">
        <v>0</v>
      </c>
      <c r="DL1347" s="3">
        <v>48</v>
      </c>
      <c r="DM1347" s="2">
        <v>1</v>
      </c>
      <c r="DN1347" s="14"/>
      <c r="DO1347" s="3"/>
      <c r="DP1347" s="3"/>
      <c r="DQ1347" s="3"/>
      <c r="DR1347" s="3"/>
      <c r="DS1347" s="15"/>
      <c r="DT1347" s="3"/>
      <c r="DV1347" s="16"/>
      <c r="DW1347" s="16"/>
      <c r="DX1347" s="16"/>
      <c r="DY1347" s="16"/>
      <c r="DZ1347" s="16"/>
      <c r="EA1347" s="16"/>
      <c r="EB1347" s="16"/>
      <c r="EC1347" s="16"/>
      <c r="ED1347" s="16"/>
      <c r="EE1347" s="16"/>
      <c r="EF1347" s="15">
        <v>1</v>
      </c>
      <c r="EG1347" s="3"/>
      <c r="EH1347" s="3"/>
      <c r="EI1347" s="15">
        <v>1</v>
      </c>
    </row>
    <row r="1348" spans="1:139">
      <c r="A1348" s="3">
        <v>1968</v>
      </c>
      <c r="B1348" s="3">
        <v>1967</v>
      </c>
      <c r="C1348" s="5" t="s">
        <v>429</v>
      </c>
      <c r="D1348" s="3">
        <v>9</v>
      </c>
      <c r="E1348" s="3">
        <v>0</v>
      </c>
      <c r="F1348" s="2">
        <v>12</v>
      </c>
      <c r="G1348" s="3">
        <v>8</v>
      </c>
      <c r="H1348" s="3">
        <v>0</v>
      </c>
      <c r="I1348" s="3" t="s">
        <v>1394</v>
      </c>
      <c r="J1348" s="2">
        <v>0</v>
      </c>
      <c r="K1348" s="2">
        <v>0</v>
      </c>
      <c r="L1348" s="2">
        <v>0</v>
      </c>
      <c r="M1348" s="2">
        <v>0</v>
      </c>
      <c r="N1348" s="2">
        <v>0</v>
      </c>
      <c r="O1348" s="2">
        <v>0</v>
      </c>
      <c r="P1348" s="2">
        <v>0</v>
      </c>
      <c r="Q1348" s="2">
        <v>0</v>
      </c>
      <c r="R1348" s="2">
        <v>0</v>
      </c>
      <c r="S1348" s="2">
        <v>0</v>
      </c>
      <c r="T1348" s="2">
        <v>0</v>
      </c>
      <c r="U1348" s="2">
        <v>0</v>
      </c>
      <c r="V1348" s="2">
        <v>1</v>
      </c>
      <c r="W1348" s="3">
        <v>1968</v>
      </c>
      <c r="X1348" s="18" t="s">
        <v>150</v>
      </c>
      <c r="Y1348" s="3">
        <v>28</v>
      </c>
      <c r="Z1348" s="3">
        <v>20</v>
      </c>
      <c r="AA1348" s="3">
        <v>0</v>
      </c>
      <c r="AB1348" s="3">
        <v>0</v>
      </c>
      <c r="AC1348" s="3">
        <v>48</v>
      </c>
      <c r="AD1348" s="3">
        <v>4</v>
      </c>
      <c r="AE1348" s="3"/>
      <c r="AF1348" s="3">
        <v>2</v>
      </c>
      <c r="AG1348" s="3"/>
      <c r="AH1348" s="14" t="s">
        <v>61</v>
      </c>
      <c r="AI1348" s="2">
        <v>1967</v>
      </c>
      <c r="AJ1348" s="2">
        <v>37</v>
      </c>
      <c r="AK1348" s="2">
        <v>11</v>
      </c>
      <c r="AL1348" s="2">
        <v>0</v>
      </c>
      <c r="AM1348" s="2">
        <v>0</v>
      </c>
      <c r="AP1348" s="2">
        <v>0</v>
      </c>
      <c r="AR1348" s="2">
        <v>1967</v>
      </c>
      <c r="AT1348" s="2">
        <v>1966</v>
      </c>
      <c r="AU1348" s="2">
        <v>37</v>
      </c>
      <c r="AV1348" s="2">
        <v>11</v>
      </c>
      <c r="AW1348" s="2">
        <v>0</v>
      </c>
      <c r="AX1348" s="2">
        <v>0</v>
      </c>
      <c r="AZ1348" s="2">
        <v>0</v>
      </c>
      <c r="BA1348" s="2">
        <v>28</v>
      </c>
      <c r="BB1348" s="2">
        <v>20</v>
      </c>
      <c r="BF1348" s="2">
        <v>0</v>
      </c>
      <c r="BG1348" s="2">
        <v>1</v>
      </c>
      <c r="BH1348" s="2" t="s">
        <v>132</v>
      </c>
      <c r="BJ1348" s="2">
        <v>28</v>
      </c>
      <c r="BK1348" s="2">
        <v>20</v>
      </c>
      <c r="BO1348" s="2">
        <v>0</v>
      </c>
      <c r="BP1348" s="2">
        <v>1</v>
      </c>
      <c r="BQ1348" s="2" t="s">
        <v>363</v>
      </c>
      <c r="CS1348" s="2">
        <v>0</v>
      </c>
      <c r="CT1348" s="3">
        <v>2</v>
      </c>
      <c r="CU1348" s="3" t="s">
        <v>364</v>
      </c>
      <c r="DA1348" s="3">
        <v>28</v>
      </c>
      <c r="DB1348" s="3">
        <v>20</v>
      </c>
      <c r="DC1348" s="3">
        <v>0</v>
      </c>
      <c r="DD1348" s="3">
        <v>0</v>
      </c>
      <c r="DE1348" s="3">
        <v>48</v>
      </c>
      <c r="DF1348" s="3"/>
      <c r="DG1348" s="3"/>
      <c r="DH1348" s="3"/>
      <c r="DI1348" s="3"/>
      <c r="DJ1348" s="3"/>
      <c r="DK1348" s="3"/>
      <c r="DL1348" s="3"/>
      <c r="DM1348" s="2">
        <v>1</v>
      </c>
      <c r="DN1348" s="14"/>
      <c r="DO1348" s="3"/>
      <c r="DP1348" s="3"/>
      <c r="DQ1348" s="3"/>
      <c r="DR1348" s="3"/>
      <c r="DS1348" s="15"/>
      <c r="DT1348" s="3"/>
      <c r="DV1348" s="16"/>
      <c r="DW1348" s="16"/>
      <c r="DX1348" s="16"/>
      <c r="DY1348" s="16"/>
      <c r="DZ1348" s="16"/>
      <c r="EA1348" s="16"/>
      <c r="EB1348" s="16"/>
      <c r="EC1348" s="16"/>
      <c r="ED1348" s="16"/>
      <c r="EE1348" s="16"/>
      <c r="EF1348" s="15">
        <v>1</v>
      </c>
      <c r="EG1348" s="3"/>
      <c r="EH1348" s="3"/>
      <c r="EI1348" s="15">
        <v>1</v>
      </c>
    </row>
    <row r="1349" spans="1:139">
      <c r="A1349" s="3">
        <v>1969</v>
      </c>
      <c r="B1349" s="3">
        <v>1968</v>
      </c>
      <c r="C1349" s="5" t="s">
        <v>429</v>
      </c>
      <c r="D1349" s="3">
        <v>9</v>
      </c>
      <c r="E1349" s="3">
        <v>0</v>
      </c>
      <c r="F1349" s="2">
        <v>12</v>
      </c>
      <c r="G1349" s="3">
        <v>8</v>
      </c>
      <c r="H1349" s="3">
        <v>0</v>
      </c>
      <c r="I1349" s="3"/>
      <c r="J1349" s="2">
        <v>48</v>
      </c>
      <c r="K1349" s="2">
        <v>48</v>
      </c>
      <c r="L1349" s="2">
        <v>1</v>
      </c>
      <c r="M1349" s="2">
        <v>1</v>
      </c>
      <c r="N1349" s="2">
        <v>1</v>
      </c>
      <c r="O1349" s="2">
        <v>1</v>
      </c>
      <c r="P1349" s="2">
        <v>1</v>
      </c>
      <c r="Q1349" s="2">
        <v>0</v>
      </c>
      <c r="R1349" s="2">
        <v>0</v>
      </c>
      <c r="S1349" s="2">
        <v>0</v>
      </c>
      <c r="T1349" s="2">
        <v>1</v>
      </c>
      <c r="U1349" s="2">
        <v>1</v>
      </c>
      <c r="V1349" s="2">
        <v>1</v>
      </c>
      <c r="W1349" s="3">
        <v>1970</v>
      </c>
      <c r="X1349" s="18" t="s">
        <v>151</v>
      </c>
      <c r="Y1349" s="3">
        <v>32</v>
      </c>
      <c r="Z1349" s="3">
        <v>16</v>
      </c>
      <c r="AA1349" s="3">
        <v>0</v>
      </c>
      <c r="AB1349" s="3">
        <v>0</v>
      </c>
      <c r="AC1349" s="3">
        <v>48</v>
      </c>
      <c r="AD1349" s="3">
        <v>4</v>
      </c>
      <c r="AE1349" s="3"/>
      <c r="AF1349" s="3">
        <v>3</v>
      </c>
      <c r="AG1349" s="3"/>
      <c r="AH1349" s="14" t="s">
        <v>63</v>
      </c>
      <c r="AI1349" s="2">
        <v>1969</v>
      </c>
      <c r="AJ1349" s="2">
        <v>32</v>
      </c>
      <c r="AK1349" s="2">
        <v>16</v>
      </c>
      <c r="AL1349" s="2">
        <v>0</v>
      </c>
      <c r="AM1349" s="2">
        <v>0</v>
      </c>
      <c r="AP1349" s="2">
        <v>1</v>
      </c>
      <c r="AR1349" s="2">
        <v>1969</v>
      </c>
      <c r="AT1349" s="2">
        <v>1968</v>
      </c>
      <c r="AU1349" s="2">
        <v>32</v>
      </c>
      <c r="AV1349" s="2">
        <v>16</v>
      </c>
      <c r="AW1349" s="2">
        <v>0</v>
      </c>
      <c r="AX1349" s="2">
        <v>0</v>
      </c>
      <c r="AZ1349" s="2">
        <v>0</v>
      </c>
      <c r="BA1349" s="2">
        <v>32</v>
      </c>
      <c r="BB1349" s="2">
        <v>16</v>
      </c>
      <c r="BF1349" s="2">
        <v>0</v>
      </c>
      <c r="BG1349" s="2">
        <v>1</v>
      </c>
      <c r="BH1349" s="2" t="s">
        <v>132</v>
      </c>
      <c r="BJ1349" s="2">
        <v>32</v>
      </c>
      <c r="BK1349" s="2">
        <v>16</v>
      </c>
      <c r="BN1349" s="2">
        <v>48</v>
      </c>
      <c r="BO1349" s="2">
        <v>3</v>
      </c>
      <c r="BP1349" s="2">
        <v>1</v>
      </c>
      <c r="BQ1349" s="2" t="s">
        <v>365</v>
      </c>
      <c r="BR1349" s="2">
        <v>32</v>
      </c>
      <c r="BS1349" s="2">
        <v>16</v>
      </c>
      <c r="BT1349" s="2">
        <v>0</v>
      </c>
      <c r="BV1349" s="2">
        <v>48</v>
      </c>
      <c r="BW1349" s="2">
        <v>8</v>
      </c>
      <c r="BX1349" s="2">
        <v>1</v>
      </c>
      <c r="BY1349" s="2" t="s">
        <v>366</v>
      </c>
      <c r="CS1349" s="2">
        <v>0</v>
      </c>
      <c r="CT1349" s="3">
        <v>2</v>
      </c>
      <c r="CU1349" s="3">
        <v>2</v>
      </c>
      <c r="DA1349" s="3">
        <v>32</v>
      </c>
      <c r="DB1349" s="3">
        <v>16</v>
      </c>
      <c r="DC1349" s="3">
        <v>0</v>
      </c>
      <c r="DD1349" s="3">
        <v>0</v>
      </c>
      <c r="DE1349" s="3">
        <v>48</v>
      </c>
      <c r="DF1349" s="3">
        <v>3</v>
      </c>
      <c r="DG1349" s="3">
        <v>10</v>
      </c>
      <c r="DH1349" s="3">
        <v>32</v>
      </c>
      <c r="DI1349" s="3">
        <v>16</v>
      </c>
      <c r="DJ1349" s="3">
        <v>0</v>
      </c>
      <c r="DK1349" s="3">
        <v>0</v>
      </c>
      <c r="DL1349" s="3">
        <v>48</v>
      </c>
      <c r="DM1349" s="2">
        <v>1</v>
      </c>
      <c r="DN1349" s="14"/>
      <c r="DO1349" s="3"/>
      <c r="DP1349" s="3"/>
      <c r="DQ1349" s="3"/>
      <c r="DR1349" s="3"/>
      <c r="DS1349" s="15"/>
      <c r="DT1349" s="3"/>
      <c r="DV1349" s="16"/>
      <c r="DW1349" s="16"/>
      <c r="DX1349" s="16"/>
      <c r="DY1349" s="16"/>
      <c r="DZ1349" s="16"/>
      <c r="EA1349" s="16"/>
      <c r="EB1349" s="16"/>
      <c r="EC1349" s="16"/>
      <c r="ED1349" s="16"/>
      <c r="EE1349" s="16"/>
      <c r="EF1349" s="15">
        <v>1</v>
      </c>
      <c r="EG1349" s="3"/>
      <c r="EH1349" s="3"/>
      <c r="EI1349" s="15">
        <v>1</v>
      </c>
    </row>
    <row r="1350" spans="1:139">
      <c r="A1350" s="3">
        <v>1970</v>
      </c>
      <c r="B1350" s="3">
        <v>1969</v>
      </c>
      <c r="C1350" s="5" t="s">
        <v>429</v>
      </c>
      <c r="D1350" s="3">
        <v>9</v>
      </c>
      <c r="E1350" s="3">
        <v>0</v>
      </c>
      <c r="F1350" s="2">
        <v>12</v>
      </c>
      <c r="G1350" s="3">
        <v>8</v>
      </c>
      <c r="H1350" s="3">
        <v>0</v>
      </c>
      <c r="I1350" s="3"/>
      <c r="J1350" s="2">
        <v>0</v>
      </c>
      <c r="K1350" s="2">
        <v>0</v>
      </c>
      <c r="L1350" s="2">
        <v>0</v>
      </c>
      <c r="M1350" s="2">
        <v>0</v>
      </c>
      <c r="N1350" s="2">
        <v>0</v>
      </c>
      <c r="O1350" s="2">
        <v>0</v>
      </c>
      <c r="P1350" s="2">
        <v>1</v>
      </c>
      <c r="Q1350" s="2">
        <v>0</v>
      </c>
      <c r="R1350" s="2">
        <v>0</v>
      </c>
      <c r="S1350" s="2">
        <v>0</v>
      </c>
      <c r="T1350" s="2">
        <v>0</v>
      </c>
      <c r="U1350" s="2">
        <v>0</v>
      </c>
      <c r="V1350" s="2">
        <v>1</v>
      </c>
      <c r="W1350" s="3">
        <v>1970</v>
      </c>
      <c r="X1350" s="18" t="s">
        <v>151</v>
      </c>
      <c r="Y1350" s="3">
        <v>32</v>
      </c>
      <c r="Z1350" s="3">
        <v>16</v>
      </c>
      <c r="AA1350" s="3">
        <v>0</v>
      </c>
      <c r="AB1350" s="3">
        <v>0</v>
      </c>
      <c r="AC1350" s="3">
        <v>48</v>
      </c>
      <c r="AD1350" s="3">
        <v>4</v>
      </c>
      <c r="AE1350" s="3"/>
      <c r="AF1350" s="3">
        <v>2</v>
      </c>
      <c r="AG1350" s="3"/>
      <c r="AH1350" s="14" t="s">
        <v>63</v>
      </c>
      <c r="AI1350" s="2">
        <v>1969</v>
      </c>
      <c r="AJ1350" s="2">
        <v>32</v>
      </c>
      <c r="AK1350" s="2">
        <v>16</v>
      </c>
      <c r="AL1350" s="2">
        <v>0</v>
      </c>
      <c r="AM1350" s="2">
        <v>0</v>
      </c>
      <c r="AP1350" s="2">
        <v>0</v>
      </c>
      <c r="AR1350" s="2">
        <v>1969</v>
      </c>
      <c r="AT1350" s="2">
        <v>1968</v>
      </c>
      <c r="AU1350" s="2">
        <v>32</v>
      </c>
      <c r="AV1350" s="2">
        <v>16</v>
      </c>
      <c r="AW1350" s="2">
        <v>0</v>
      </c>
      <c r="AX1350" s="2">
        <v>0</v>
      </c>
      <c r="AZ1350" s="2">
        <v>0</v>
      </c>
      <c r="BA1350" s="2">
        <v>32</v>
      </c>
      <c r="BB1350" s="2">
        <v>16</v>
      </c>
      <c r="BF1350" s="2">
        <v>0</v>
      </c>
      <c r="BG1350" s="2">
        <v>0</v>
      </c>
      <c r="BH1350" s="2" t="s">
        <v>132</v>
      </c>
      <c r="BJ1350" s="2">
        <v>32</v>
      </c>
      <c r="BK1350" s="2">
        <v>16</v>
      </c>
      <c r="BN1350" s="2">
        <v>48</v>
      </c>
      <c r="BO1350" s="2">
        <v>3</v>
      </c>
      <c r="BP1350" s="2">
        <v>0</v>
      </c>
      <c r="BQ1350" s="2" t="s">
        <v>365</v>
      </c>
      <c r="BR1350" s="2">
        <v>32</v>
      </c>
      <c r="BS1350" s="2">
        <v>16</v>
      </c>
      <c r="BT1350" s="2">
        <v>0</v>
      </c>
      <c r="BV1350" s="2">
        <v>48</v>
      </c>
      <c r="BW1350" s="2">
        <v>8</v>
      </c>
      <c r="BX1350" s="2">
        <v>0</v>
      </c>
      <c r="BY1350" s="2" t="s">
        <v>366</v>
      </c>
      <c r="CS1350" s="2">
        <v>0</v>
      </c>
      <c r="CT1350" s="3">
        <v>2</v>
      </c>
      <c r="CU1350" s="3">
        <v>2</v>
      </c>
      <c r="DA1350" s="3">
        <v>32</v>
      </c>
      <c r="DB1350" s="3">
        <v>16</v>
      </c>
      <c r="DC1350" s="3">
        <v>0</v>
      </c>
      <c r="DD1350" s="3">
        <v>0</v>
      </c>
      <c r="DE1350" s="3">
        <v>48</v>
      </c>
      <c r="DF1350" s="3"/>
      <c r="DG1350" s="3"/>
      <c r="DH1350" s="3"/>
      <c r="DI1350" s="3"/>
      <c r="DJ1350" s="3"/>
      <c r="DK1350" s="3"/>
      <c r="DL1350" s="3"/>
      <c r="DM1350" s="2">
        <v>1</v>
      </c>
      <c r="DN1350" s="14"/>
      <c r="DO1350" s="3"/>
      <c r="DP1350" s="3"/>
      <c r="DQ1350" s="3"/>
      <c r="DR1350" s="3"/>
      <c r="DS1350" s="15"/>
      <c r="DT1350" s="3"/>
      <c r="DV1350" s="16"/>
      <c r="DW1350" s="16"/>
      <c r="DX1350" s="16"/>
      <c r="DY1350" s="16"/>
      <c r="DZ1350" s="16"/>
      <c r="EA1350" s="16"/>
      <c r="EB1350" s="16"/>
      <c r="EC1350" s="16"/>
      <c r="ED1350" s="16"/>
      <c r="EE1350" s="16"/>
      <c r="EF1350" s="15">
        <v>1</v>
      </c>
      <c r="EG1350" s="3"/>
      <c r="EH1350" s="3"/>
      <c r="EI1350" s="15">
        <v>1</v>
      </c>
    </row>
    <row r="1351" spans="1:139">
      <c r="A1351" s="3">
        <v>1971</v>
      </c>
      <c r="B1351" s="3">
        <v>1970</v>
      </c>
      <c r="C1351" s="5" t="s">
        <v>429</v>
      </c>
      <c r="D1351" s="3">
        <v>9</v>
      </c>
      <c r="E1351" s="3">
        <v>0</v>
      </c>
      <c r="F1351" s="2">
        <v>12</v>
      </c>
      <c r="G1351" s="3">
        <v>8</v>
      </c>
      <c r="H1351" s="3">
        <v>0</v>
      </c>
      <c r="I1351" s="3"/>
      <c r="J1351" s="2">
        <v>9</v>
      </c>
      <c r="K1351" s="2">
        <v>6</v>
      </c>
      <c r="L1351" s="2">
        <v>0.19</v>
      </c>
      <c r="M1351" s="2">
        <v>0.13</v>
      </c>
      <c r="N1351" s="2">
        <v>0.19</v>
      </c>
      <c r="O1351" s="2">
        <v>0.13</v>
      </c>
      <c r="P1351" s="2">
        <v>1</v>
      </c>
      <c r="Q1351" s="2">
        <v>1</v>
      </c>
      <c r="R1351" s="2">
        <v>0</v>
      </c>
      <c r="S1351" s="2">
        <v>0</v>
      </c>
      <c r="T1351" s="2">
        <v>0</v>
      </c>
      <c r="U1351" s="2">
        <v>1</v>
      </c>
      <c r="V1351" s="2">
        <v>1</v>
      </c>
      <c r="W1351" s="3">
        <v>1972</v>
      </c>
      <c r="X1351" s="18" t="s">
        <v>420</v>
      </c>
      <c r="Y1351" s="3">
        <v>33</v>
      </c>
      <c r="Z1351" s="3">
        <v>15</v>
      </c>
      <c r="AA1351" s="3">
        <v>0</v>
      </c>
      <c r="AB1351" s="3">
        <v>0</v>
      </c>
      <c r="AC1351" s="3">
        <v>48</v>
      </c>
      <c r="AD1351" s="3">
        <v>4</v>
      </c>
      <c r="AE1351" s="3"/>
      <c r="AF1351" s="3">
        <v>3</v>
      </c>
      <c r="AG1351" s="3"/>
      <c r="AH1351" s="14" t="s">
        <v>64</v>
      </c>
      <c r="AI1351" s="2">
        <v>1971</v>
      </c>
      <c r="AJ1351" s="2">
        <v>33</v>
      </c>
      <c r="AK1351" s="2">
        <v>15</v>
      </c>
      <c r="AL1351" s="2">
        <v>0</v>
      </c>
      <c r="AM1351" s="2">
        <v>0</v>
      </c>
      <c r="AP1351" s="2">
        <v>1</v>
      </c>
      <c r="AR1351" s="2">
        <v>1971</v>
      </c>
      <c r="AT1351" s="2">
        <v>1970</v>
      </c>
      <c r="AU1351" s="2">
        <v>33</v>
      </c>
      <c r="AV1351" s="2">
        <v>15</v>
      </c>
      <c r="AW1351" s="2">
        <v>0</v>
      </c>
      <c r="AX1351" s="2">
        <v>0</v>
      </c>
      <c r="AZ1351" s="2">
        <v>0</v>
      </c>
      <c r="BA1351" s="2">
        <v>32</v>
      </c>
      <c r="BB1351" s="2">
        <v>16</v>
      </c>
      <c r="BF1351" s="2">
        <v>0</v>
      </c>
      <c r="BG1351" s="2">
        <v>1</v>
      </c>
      <c r="BH1351" s="2" t="s">
        <v>132</v>
      </c>
      <c r="BJ1351" s="2">
        <v>33</v>
      </c>
      <c r="BK1351" s="2">
        <v>15</v>
      </c>
      <c r="BN1351" s="2">
        <v>48</v>
      </c>
      <c r="BO1351" s="2">
        <v>3</v>
      </c>
      <c r="BP1351" s="2">
        <v>1</v>
      </c>
      <c r="BQ1351" s="2" t="s">
        <v>365</v>
      </c>
      <c r="BR1351" s="2">
        <v>33</v>
      </c>
      <c r="BS1351" s="2">
        <v>15</v>
      </c>
      <c r="BT1351" s="2">
        <v>0</v>
      </c>
      <c r="BV1351" s="2">
        <v>48</v>
      </c>
      <c r="BW1351" s="2">
        <v>8</v>
      </c>
      <c r="BX1351" s="2">
        <v>1</v>
      </c>
      <c r="BY1351" s="2" t="s">
        <v>366</v>
      </c>
      <c r="CS1351" s="2">
        <v>0</v>
      </c>
      <c r="CT1351" s="3">
        <v>2</v>
      </c>
      <c r="CU1351" s="3" t="s">
        <v>367</v>
      </c>
      <c r="DA1351" s="3">
        <v>33</v>
      </c>
      <c r="DB1351" s="3">
        <v>15</v>
      </c>
      <c r="DC1351" s="3">
        <v>0</v>
      </c>
      <c r="DD1351" s="3">
        <v>0</v>
      </c>
      <c r="DE1351" s="3">
        <v>48</v>
      </c>
      <c r="DF1351" s="3">
        <v>3</v>
      </c>
      <c r="DG1351" s="3">
        <v>10</v>
      </c>
      <c r="DH1351" s="3">
        <v>33</v>
      </c>
      <c r="DI1351" s="3">
        <v>15</v>
      </c>
      <c r="DJ1351" s="3">
        <v>0</v>
      </c>
      <c r="DK1351" s="3">
        <v>0</v>
      </c>
      <c r="DL1351" s="3">
        <v>48</v>
      </c>
      <c r="DM1351" s="2">
        <v>1</v>
      </c>
      <c r="DN1351" s="14"/>
      <c r="DO1351" s="3"/>
      <c r="DP1351" s="3"/>
      <c r="DQ1351" s="3"/>
      <c r="DR1351" s="3"/>
      <c r="DS1351" s="15"/>
      <c r="DT1351" s="3"/>
      <c r="DV1351" s="16"/>
      <c r="DW1351" s="16"/>
      <c r="DX1351" s="16"/>
      <c r="DY1351" s="16"/>
      <c r="DZ1351" s="16"/>
      <c r="EA1351" s="16"/>
      <c r="EB1351" s="16"/>
      <c r="EC1351" s="16"/>
      <c r="ED1351" s="16"/>
      <c r="EE1351" s="16"/>
      <c r="EF1351" s="15">
        <v>1</v>
      </c>
      <c r="EG1351" s="3"/>
      <c r="EH1351" s="3"/>
      <c r="EI1351" s="15">
        <v>1</v>
      </c>
    </row>
    <row r="1352" spans="1:139">
      <c r="A1352" s="3">
        <v>1972</v>
      </c>
      <c r="B1352" s="3">
        <v>1971</v>
      </c>
      <c r="C1352" s="5" t="s">
        <v>429</v>
      </c>
      <c r="D1352" s="3">
        <v>9</v>
      </c>
      <c r="E1352" s="3">
        <v>0</v>
      </c>
      <c r="F1352" s="2">
        <v>12</v>
      </c>
      <c r="G1352" s="3">
        <v>8</v>
      </c>
      <c r="H1352" s="3">
        <v>0</v>
      </c>
      <c r="I1352" s="3"/>
      <c r="J1352" s="2">
        <v>0</v>
      </c>
      <c r="K1352" s="2">
        <v>0</v>
      </c>
      <c r="L1352" s="2">
        <v>0</v>
      </c>
      <c r="M1352" s="2">
        <v>0</v>
      </c>
      <c r="N1352" s="2">
        <v>0</v>
      </c>
      <c r="O1352" s="2">
        <v>0</v>
      </c>
      <c r="P1352" s="2">
        <v>1</v>
      </c>
      <c r="Q1352" s="2">
        <v>0</v>
      </c>
      <c r="R1352" s="2">
        <v>0</v>
      </c>
      <c r="S1352" s="2">
        <v>0</v>
      </c>
      <c r="T1352" s="2">
        <v>0</v>
      </c>
      <c r="U1352" s="2">
        <v>0</v>
      </c>
      <c r="V1352" s="2">
        <v>1</v>
      </c>
      <c r="W1352" s="3">
        <v>1972</v>
      </c>
      <c r="X1352" s="18" t="s">
        <v>420</v>
      </c>
      <c r="Y1352" s="3">
        <v>33</v>
      </c>
      <c r="Z1352" s="3">
        <v>15</v>
      </c>
      <c r="AA1352" s="3">
        <v>0</v>
      </c>
      <c r="AB1352" s="3">
        <v>0</v>
      </c>
      <c r="AC1352" s="3">
        <v>48</v>
      </c>
      <c r="AD1352" s="3">
        <v>4</v>
      </c>
      <c r="AE1352" s="3"/>
      <c r="AF1352" s="3">
        <v>2</v>
      </c>
      <c r="AG1352" s="3"/>
      <c r="AH1352" s="14" t="s">
        <v>64</v>
      </c>
      <c r="AI1352" s="2">
        <v>1971</v>
      </c>
      <c r="AJ1352" s="2">
        <v>33</v>
      </c>
      <c r="AK1352" s="2">
        <v>15</v>
      </c>
      <c r="AL1352" s="2">
        <v>0</v>
      </c>
      <c r="AM1352" s="2">
        <v>0</v>
      </c>
      <c r="AP1352" s="2">
        <v>0</v>
      </c>
      <c r="AR1352" s="2">
        <v>1971</v>
      </c>
      <c r="AT1352" s="2">
        <v>1970</v>
      </c>
      <c r="AU1352" s="2">
        <v>33</v>
      </c>
      <c r="AV1352" s="2">
        <v>15</v>
      </c>
      <c r="AW1352" s="2">
        <v>0</v>
      </c>
      <c r="AX1352" s="2">
        <v>0</v>
      </c>
      <c r="AZ1352" s="2">
        <v>0</v>
      </c>
      <c r="BA1352" s="2">
        <v>32</v>
      </c>
      <c r="BB1352" s="2">
        <v>16</v>
      </c>
      <c r="BF1352" s="2">
        <v>0</v>
      </c>
      <c r="BG1352" s="2">
        <v>0</v>
      </c>
      <c r="BH1352" s="2" t="s">
        <v>132</v>
      </c>
      <c r="BJ1352" s="2">
        <v>33</v>
      </c>
      <c r="BK1352" s="2">
        <v>15</v>
      </c>
      <c r="BN1352" s="2">
        <v>48</v>
      </c>
      <c r="BO1352" s="2">
        <v>3</v>
      </c>
      <c r="BP1352" s="2">
        <v>0</v>
      </c>
      <c r="BQ1352" s="2" t="s">
        <v>365</v>
      </c>
      <c r="BR1352" s="2">
        <v>33</v>
      </c>
      <c r="BS1352" s="2">
        <v>15</v>
      </c>
      <c r="BT1352" s="2">
        <v>0</v>
      </c>
      <c r="BV1352" s="2">
        <v>48</v>
      </c>
      <c r="BW1352" s="2">
        <v>8</v>
      </c>
      <c r="BX1352" s="2">
        <v>0</v>
      </c>
      <c r="BY1352" s="2" t="s">
        <v>366</v>
      </c>
      <c r="CS1352" s="2">
        <v>0</v>
      </c>
      <c r="CT1352" s="3">
        <v>2</v>
      </c>
      <c r="CU1352" s="3" t="s">
        <v>367</v>
      </c>
      <c r="DA1352" s="3">
        <v>33</v>
      </c>
      <c r="DB1352" s="3">
        <v>15</v>
      </c>
      <c r="DC1352" s="3">
        <v>0</v>
      </c>
      <c r="DD1352" s="3">
        <v>0</v>
      </c>
      <c r="DE1352" s="3">
        <v>48</v>
      </c>
      <c r="DF1352" s="3"/>
      <c r="DG1352" s="3"/>
      <c r="DH1352" s="3"/>
      <c r="DI1352" s="3"/>
      <c r="DJ1352" s="3"/>
      <c r="DK1352" s="3"/>
      <c r="DL1352" s="3"/>
      <c r="DM1352" s="2">
        <v>1</v>
      </c>
      <c r="DN1352" s="14"/>
      <c r="DO1352" s="3"/>
      <c r="DP1352" s="3"/>
      <c r="DQ1352" s="3"/>
      <c r="DR1352" s="3"/>
      <c r="DS1352" s="15"/>
      <c r="DT1352" s="3"/>
      <c r="DV1352" s="16"/>
      <c r="DW1352" s="16"/>
      <c r="DX1352" s="16"/>
      <c r="DY1352" s="16"/>
      <c r="DZ1352" s="16"/>
      <c r="EA1352" s="16"/>
      <c r="EB1352" s="16"/>
      <c r="EC1352" s="16"/>
      <c r="ED1352" s="16"/>
      <c r="EE1352" s="16"/>
      <c r="EF1352" s="15">
        <v>1</v>
      </c>
      <c r="EG1352" s="3"/>
      <c r="EH1352" s="3"/>
      <c r="EI1352" s="15">
        <v>1</v>
      </c>
    </row>
    <row r="1353" spans="1:139">
      <c r="A1353" s="3">
        <v>1973</v>
      </c>
      <c r="B1353" s="3">
        <v>1972</v>
      </c>
      <c r="C1353" s="5" t="s">
        <v>429</v>
      </c>
      <c r="D1353" s="3">
        <v>9</v>
      </c>
      <c r="E1353" s="3">
        <v>0</v>
      </c>
      <c r="F1353" s="2">
        <v>12</v>
      </c>
      <c r="G1353" s="3">
        <v>8</v>
      </c>
      <c r="H1353" s="3">
        <v>0</v>
      </c>
      <c r="I1353" s="3"/>
      <c r="J1353" s="2">
        <v>40</v>
      </c>
      <c r="K1353" s="2">
        <v>40</v>
      </c>
      <c r="L1353" s="2">
        <v>1</v>
      </c>
      <c r="M1353" s="2">
        <v>1</v>
      </c>
      <c r="N1353" s="2">
        <v>1</v>
      </c>
      <c r="O1353" s="2">
        <v>1</v>
      </c>
      <c r="P1353" s="2">
        <v>1</v>
      </c>
      <c r="Q1353" s="2">
        <v>0</v>
      </c>
      <c r="R1353" s="2">
        <v>0</v>
      </c>
      <c r="S1353" s="2">
        <v>0</v>
      </c>
      <c r="T1353" s="2">
        <v>1</v>
      </c>
      <c r="U1353" s="2">
        <v>1</v>
      </c>
      <c r="V1353" s="2">
        <v>1</v>
      </c>
      <c r="W1353" s="3">
        <v>1974</v>
      </c>
      <c r="X1353" s="18" t="s">
        <v>421</v>
      </c>
      <c r="Y1353" s="3">
        <v>25</v>
      </c>
      <c r="Z1353" s="3">
        <v>14</v>
      </c>
      <c r="AA1353" s="3">
        <v>1</v>
      </c>
      <c r="AB1353" s="3">
        <v>0</v>
      </c>
      <c r="AC1353" s="3">
        <v>40</v>
      </c>
      <c r="AD1353" s="3">
        <v>4</v>
      </c>
      <c r="AE1353" s="3"/>
      <c r="AF1353" s="3">
        <v>3</v>
      </c>
      <c r="AG1353" s="3"/>
      <c r="AH1353" s="14" t="s">
        <v>65</v>
      </c>
      <c r="AI1353" s="2">
        <v>1973</v>
      </c>
      <c r="AJ1353" s="2">
        <v>25</v>
      </c>
      <c r="AK1353" s="2">
        <v>14</v>
      </c>
      <c r="AL1353" s="2">
        <v>1</v>
      </c>
      <c r="AM1353" s="2">
        <v>0</v>
      </c>
      <c r="AP1353" s="2">
        <v>1</v>
      </c>
      <c r="AR1353" s="2">
        <v>1973</v>
      </c>
      <c r="AT1353" s="2">
        <v>1972</v>
      </c>
      <c r="AU1353" s="2">
        <v>25</v>
      </c>
      <c r="AV1353" s="2">
        <v>14</v>
      </c>
      <c r="AW1353" s="2">
        <v>1</v>
      </c>
      <c r="AX1353" s="2">
        <v>0</v>
      </c>
      <c r="AZ1353" s="2">
        <v>1</v>
      </c>
      <c r="BJ1353" s="2">
        <v>25</v>
      </c>
      <c r="BK1353" s="2">
        <v>14</v>
      </c>
      <c r="BN1353" s="2">
        <v>40</v>
      </c>
      <c r="BO1353" s="2">
        <v>3</v>
      </c>
      <c r="BP1353" s="2">
        <v>1</v>
      </c>
      <c r="BQ1353" s="2" t="s">
        <v>365</v>
      </c>
      <c r="BR1353" s="2">
        <v>25</v>
      </c>
      <c r="BS1353" s="2">
        <v>14</v>
      </c>
      <c r="BT1353" s="2">
        <v>1</v>
      </c>
      <c r="BV1353" s="2">
        <v>40</v>
      </c>
      <c r="BW1353" s="2">
        <v>8</v>
      </c>
      <c r="BX1353" s="2">
        <v>1</v>
      </c>
      <c r="BY1353" s="2" t="s">
        <v>366</v>
      </c>
      <c r="CS1353" s="2">
        <v>0</v>
      </c>
      <c r="CT1353" s="3">
        <v>2</v>
      </c>
      <c r="CU1353" s="3" t="s">
        <v>274</v>
      </c>
      <c r="DA1353" s="3">
        <v>25</v>
      </c>
      <c r="DB1353" s="3">
        <v>14</v>
      </c>
      <c r="DC1353" s="3">
        <v>1</v>
      </c>
      <c r="DD1353" s="3">
        <v>0</v>
      </c>
      <c r="DE1353" s="3">
        <v>40</v>
      </c>
      <c r="DF1353" s="3">
        <v>3</v>
      </c>
      <c r="DG1353" s="3">
        <v>10</v>
      </c>
      <c r="DH1353" s="3">
        <v>25</v>
      </c>
      <c r="DI1353" s="3">
        <v>14</v>
      </c>
      <c r="DJ1353" s="3">
        <v>1</v>
      </c>
      <c r="DK1353" s="3">
        <v>0</v>
      </c>
      <c r="DL1353" s="3">
        <v>40</v>
      </c>
      <c r="DM1353" s="2">
        <v>1</v>
      </c>
      <c r="DN1353" s="14"/>
      <c r="DO1353" s="3"/>
      <c r="DP1353" s="3"/>
      <c r="DQ1353" s="3"/>
      <c r="DR1353" s="3"/>
      <c r="DS1353" s="15"/>
      <c r="DT1353" s="3"/>
      <c r="DV1353" s="16"/>
      <c r="DW1353" s="16"/>
      <c r="DX1353" s="16"/>
      <c r="DY1353" s="16"/>
      <c r="DZ1353" s="16"/>
      <c r="EA1353" s="16"/>
      <c r="EB1353" s="16"/>
      <c r="EC1353" s="16"/>
      <c r="ED1353" s="16"/>
      <c r="EE1353" s="16"/>
      <c r="EF1353" s="15">
        <v>1</v>
      </c>
      <c r="EG1353" s="3"/>
      <c r="EH1353" s="3"/>
      <c r="EI1353" s="15">
        <v>1</v>
      </c>
    </row>
    <row r="1354" spans="1:139">
      <c r="A1354" s="3">
        <v>1974</v>
      </c>
      <c r="B1354" s="3">
        <v>1973</v>
      </c>
      <c r="C1354" s="5" t="s">
        <v>429</v>
      </c>
      <c r="D1354" s="3">
        <v>9</v>
      </c>
      <c r="E1354" s="3">
        <v>0</v>
      </c>
      <c r="F1354" s="2">
        <v>12</v>
      </c>
      <c r="G1354" s="3">
        <v>8</v>
      </c>
      <c r="H1354" s="3">
        <v>0</v>
      </c>
      <c r="I1354" s="3"/>
      <c r="J1354" s="2">
        <v>0</v>
      </c>
      <c r="K1354" s="2">
        <v>0</v>
      </c>
      <c r="L1354" s="2">
        <v>0</v>
      </c>
      <c r="M1354" s="2">
        <v>0</v>
      </c>
      <c r="N1354" s="2">
        <v>0</v>
      </c>
      <c r="O1354" s="2">
        <v>0</v>
      </c>
      <c r="P1354" s="2">
        <v>1</v>
      </c>
      <c r="Q1354" s="2">
        <v>0</v>
      </c>
      <c r="R1354" s="2">
        <v>0</v>
      </c>
      <c r="S1354" s="2">
        <v>0</v>
      </c>
      <c r="T1354" s="2">
        <v>0</v>
      </c>
      <c r="U1354" s="2">
        <v>0</v>
      </c>
      <c r="V1354" s="2">
        <v>1</v>
      </c>
      <c r="W1354" s="3">
        <v>1974</v>
      </c>
      <c r="X1354" s="18" t="s">
        <v>421</v>
      </c>
      <c r="Y1354" s="3">
        <v>25</v>
      </c>
      <c r="Z1354" s="3">
        <v>14</v>
      </c>
      <c r="AA1354" s="3">
        <v>1</v>
      </c>
      <c r="AB1354" s="3">
        <v>0</v>
      </c>
      <c r="AC1354" s="3">
        <v>40</v>
      </c>
      <c r="AD1354" s="3">
        <v>4</v>
      </c>
      <c r="AE1354" s="3"/>
      <c r="AF1354" s="3">
        <v>2</v>
      </c>
      <c r="AG1354" s="3"/>
      <c r="AH1354" s="14" t="s">
        <v>65</v>
      </c>
      <c r="AI1354" s="2">
        <v>1973</v>
      </c>
      <c r="AJ1354" s="2">
        <v>25</v>
      </c>
      <c r="AK1354" s="2">
        <v>14</v>
      </c>
      <c r="AL1354" s="2">
        <v>1</v>
      </c>
      <c r="AM1354" s="2">
        <v>0</v>
      </c>
      <c r="AP1354" s="2">
        <v>0</v>
      </c>
      <c r="AR1354" s="2">
        <v>1974</v>
      </c>
      <c r="AT1354" s="2">
        <v>1972</v>
      </c>
      <c r="AU1354" s="2">
        <v>25</v>
      </c>
      <c r="AV1354" s="2">
        <v>14</v>
      </c>
      <c r="AW1354" s="2">
        <v>1</v>
      </c>
      <c r="AX1354" s="2">
        <v>0</v>
      </c>
      <c r="AZ1354" s="2">
        <v>1</v>
      </c>
      <c r="BJ1354" s="2">
        <v>25</v>
      </c>
      <c r="BK1354" s="2">
        <v>14</v>
      </c>
      <c r="BN1354" s="2">
        <v>40</v>
      </c>
      <c r="BO1354" s="2">
        <v>3</v>
      </c>
      <c r="BP1354" s="2">
        <v>0</v>
      </c>
      <c r="BQ1354" s="2" t="s">
        <v>365</v>
      </c>
      <c r="BR1354" s="2">
        <v>25</v>
      </c>
      <c r="BS1354" s="2">
        <v>14</v>
      </c>
      <c r="BT1354" s="2">
        <v>1</v>
      </c>
      <c r="BV1354" s="2">
        <v>40</v>
      </c>
      <c r="BW1354" s="2">
        <v>8</v>
      </c>
      <c r="BX1354" s="2">
        <v>0</v>
      </c>
      <c r="BY1354" s="2" t="s">
        <v>366</v>
      </c>
      <c r="CS1354" s="2">
        <v>0</v>
      </c>
      <c r="CT1354" s="3">
        <v>2</v>
      </c>
      <c r="CU1354" s="3" t="s">
        <v>274</v>
      </c>
      <c r="DA1354" s="3">
        <v>25</v>
      </c>
      <c r="DB1354" s="3">
        <v>14</v>
      </c>
      <c r="DC1354" s="3">
        <v>1</v>
      </c>
      <c r="DD1354" s="3">
        <v>0</v>
      </c>
      <c r="DE1354" s="3">
        <v>40</v>
      </c>
      <c r="DF1354" s="3"/>
      <c r="DG1354" s="3"/>
      <c r="DH1354" s="3"/>
      <c r="DI1354" s="3"/>
      <c r="DJ1354" s="3"/>
      <c r="DK1354" s="3"/>
      <c r="DL1354" s="3"/>
      <c r="DM1354" s="2">
        <v>1</v>
      </c>
      <c r="DN1354" s="14"/>
      <c r="DO1354" s="3"/>
      <c r="DP1354" s="3"/>
      <c r="DQ1354" s="3"/>
      <c r="DR1354" s="3"/>
      <c r="DS1354" s="15"/>
      <c r="DT1354" s="3"/>
      <c r="DV1354" s="16"/>
      <c r="DW1354" s="16"/>
      <c r="DX1354" s="16"/>
      <c r="DY1354" s="16"/>
      <c r="DZ1354" s="16"/>
      <c r="EA1354" s="16"/>
      <c r="EB1354" s="16"/>
      <c r="EC1354" s="16"/>
      <c r="ED1354" s="16"/>
      <c r="EE1354" s="16"/>
      <c r="EF1354" s="15">
        <v>1</v>
      </c>
      <c r="EG1354" s="3"/>
      <c r="EH1354" s="3"/>
      <c r="EI1354" s="15">
        <v>1</v>
      </c>
    </row>
    <row r="1355" spans="1:139">
      <c r="A1355" s="3">
        <v>1975</v>
      </c>
      <c r="B1355" s="3">
        <v>1974</v>
      </c>
      <c r="C1355" s="5" t="s">
        <v>429</v>
      </c>
      <c r="D1355" s="3">
        <v>9</v>
      </c>
      <c r="E1355" s="3">
        <v>0</v>
      </c>
      <c r="F1355" s="2">
        <v>12</v>
      </c>
      <c r="G1355" s="3">
        <v>8</v>
      </c>
      <c r="H1355" s="3">
        <v>0</v>
      </c>
      <c r="I1355" s="3"/>
      <c r="J1355" s="2">
        <v>22</v>
      </c>
      <c r="K1355" s="2">
        <v>20</v>
      </c>
      <c r="L1355" s="2">
        <v>0.55000000000000004</v>
      </c>
      <c r="M1355" s="2">
        <v>0.5</v>
      </c>
      <c r="N1355" s="2">
        <v>0.55000000000000004</v>
      </c>
      <c r="O1355" s="2">
        <v>0.5</v>
      </c>
      <c r="P1355" s="2">
        <v>1</v>
      </c>
      <c r="Q1355" s="2">
        <v>0</v>
      </c>
      <c r="R1355" s="2">
        <v>1</v>
      </c>
      <c r="S1355" s="2">
        <v>0</v>
      </c>
      <c r="T1355" s="2">
        <v>0</v>
      </c>
      <c r="U1355" s="2">
        <v>1</v>
      </c>
      <c r="V1355" s="2">
        <v>1</v>
      </c>
      <c r="W1355" s="3">
        <v>1976</v>
      </c>
      <c r="X1355" s="18" t="s">
        <v>36</v>
      </c>
      <c r="Y1355" s="3">
        <v>27</v>
      </c>
      <c r="Z1355" s="3">
        <v>12</v>
      </c>
      <c r="AA1355" s="3">
        <v>1</v>
      </c>
      <c r="AB1355" s="3">
        <v>0</v>
      </c>
      <c r="AC1355" s="3">
        <v>40</v>
      </c>
      <c r="AD1355" s="3">
        <v>4</v>
      </c>
      <c r="AE1355" s="3"/>
      <c r="AF1355" s="3">
        <v>3</v>
      </c>
      <c r="AG1355" s="3"/>
      <c r="AH1355" s="14" t="s">
        <v>67</v>
      </c>
      <c r="AI1355" s="2">
        <v>1975</v>
      </c>
      <c r="AJ1355" s="2">
        <v>27</v>
      </c>
      <c r="AK1355" s="2">
        <v>12</v>
      </c>
      <c r="AL1355" s="2">
        <v>1</v>
      </c>
      <c r="AM1355" s="2">
        <v>0</v>
      </c>
      <c r="AP1355" s="2">
        <v>1</v>
      </c>
      <c r="AR1355" s="2">
        <v>1975</v>
      </c>
      <c r="AT1355" s="2">
        <v>1974</v>
      </c>
      <c r="AU1355" s="2">
        <v>27</v>
      </c>
      <c r="AV1355" s="2">
        <v>12</v>
      </c>
      <c r="AW1355" s="2">
        <v>1</v>
      </c>
      <c r="AX1355" s="2">
        <v>0</v>
      </c>
      <c r="AZ1355" s="2">
        <v>1</v>
      </c>
      <c r="BJ1355" s="2">
        <v>27</v>
      </c>
      <c r="BK1355" s="2">
        <v>12</v>
      </c>
      <c r="BN1355" s="2">
        <v>40</v>
      </c>
      <c r="BO1355" s="2">
        <v>3</v>
      </c>
      <c r="BP1355" s="2">
        <v>1</v>
      </c>
      <c r="BQ1355" s="2" t="s">
        <v>365</v>
      </c>
      <c r="BR1355" s="2">
        <v>27</v>
      </c>
      <c r="BS1355" s="2">
        <v>12</v>
      </c>
      <c r="BT1355" s="2">
        <v>1</v>
      </c>
      <c r="BV1355" s="2">
        <v>40</v>
      </c>
      <c r="BW1355" s="2">
        <v>8</v>
      </c>
      <c r="BX1355" s="2">
        <v>1</v>
      </c>
      <c r="BY1355" s="2" t="s">
        <v>366</v>
      </c>
      <c r="CS1355" s="2">
        <v>0</v>
      </c>
      <c r="CT1355" s="3">
        <v>2</v>
      </c>
      <c r="CU1355" s="3" t="s">
        <v>274</v>
      </c>
      <c r="DA1355" s="3">
        <v>27</v>
      </c>
      <c r="DB1355" s="3">
        <v>12</v>
      </c>
      <c r="DC1355" s="3">
        <v>1</v>
      </c>
      <c r="DD1355" s="3">
        <v>0</v>
      </c>
      <c r="DE1355" s="3">
        <v>40</v>
      </c>
      <c r="DF1355" s="3">
        <v>3</v>
      </c>
      <c r="DG1355" s="3">
        <v>10</v>
      </c>
      <c r="DH1355" s="3">
        <v>27</v>
      </c>
      <c r="DI1355" s="3">
        <v>12</v>
      </c>
      <c r="DJ1355" s="3">
        <v>1</v>
      </c>
      <c r="DK1355" s="3">
        <v>0</v>
      </c>
      <c r="DL1355" s="3">
        <v>40</v>
      </c>
      <c r="DM1355" s="2">
        <v>1</v>
      </c>
      <c r="DN1355" s="14"/>
      <c r="DO1355" s="3"/>
      <c r="DP1355" s="3"/>
      <c r="DQ1355" s="3"/>
      <c r="DR1355" s="3"/>
      <c r="DS1355" s="15"/>
      <c r="DT1355" s="3"/>
      <c r="DV1355" s="16"/>
      <c r="DW1355" s="16"/>
      <c r="DX1355" s="16"/>
      <c r="DY1355" s="16"/>
      <c r="DZ1355" s="16"/>
      <c r="EA1355" s="16"/>
      <c r="EB1355" s="16"/>
      <c r="EC1355" s="16"/>
      <c r="ED1355" s="16"/>
      <c r="EE1355" s="16"/>
      <c r="EF1355" s="15">
        <v>1</v>
      </c>
      <c r="EG1355" s="3"/>
      <c r="EH1355" s="3"/>
      <c r="EI1355" s="15">
        <v>1</v>
      </c>
    </row>
    <row r="1356" spans="1:139">
      <c r="A1356" s="3">
        <v>1976</v>
      </c>
      <c r="B1356" s="3">
        <v>1975</v>
      </c>
      <c r="C1356" s="5" t="s">
        <v>429</v>
      </c>
      <c r="D1356" s="3">
        <v>9</v>
      </c>
      <c r="E1356" s="3">
        <v>0</v>
      </c>
      <c r="F1356" s="2">
        <v>12</v>
      </c>
      <c r="G1356" s="3">
        <v>8</v>
      </c>
      <c r="H1356" s="3">
        <v>0</v>
      </c>
      <c r="I1356" s="3"/>
      <c r="J1356" s="2">
        <v>0</v>
      </c>
      <c r="K1356" s="2">
        <v>0</v>
      </c>
      <c r="L1356" s="2">
        <v>0</v>
      </c>
      <c r="M1356" s="2">
        <v>0</v>
      </c>
      <c r="N1356" s="2">
        <v>0</v>
      </c>
      <c r="O1356" s="2">
        <v>0</v>
      </c>
      <c r="P1356" s="2">
        <v>1</v>
      </c>
      <c r="Q1356" s="2">
        <v>0</v>
      </c>
      <c r="R1356" s="2">
        <v>0</v>
      </c>
      <c r="S1356" s="2">
        <v>0</v>
      </c>
      <c r="T1356" s="2">
        <v>0</v>
      </c>
      <c r="U1356" s="2">
        <v>0</v>
      </c>
      <c r="V1356" s="2">
        <v>1</v>
      </c>
      <c r="W1356" s="3">
        <v>1976</v>
      </c>
      <c r="X1356" s="18" t="s">
        <v>36</v>
      </c>
      <c r="Y1356" s="3">
        <v>27</v>
      </c>
      <c r="Z1356" s="3">
        <v>12</v>
      </c>
      <c r="AA1356" s="3">
        <v>1</v>
      </c>
      <c r="AB1356" s="3">
        <v>0</v>
      </c>
      <c r="AC1356" s="3">
        <v>40</v>
      </c>
      <c r="AD1356" s="3">
        <v>4</v>
      </c>
      <c r="AE1356" s="3"/>
      <c r="AF1356" s="3">
        <v>2</v>
      </c>
      <c r="AG1356" s="3"/>
      <c r="AH1356" s="14" t="s">
        <v>67</v>
      </c>
      <c r="AI1356" s="2">
        <v>1975</v>
      </c>
      <c r="AJ1356" s="2">
        <v>27</v>
      </c>
      <c r="AK1356" s="2">
        <v>12</v>
      </c>
      <c r="AL1356" s="2">
        <v>1</v>
      </c>
      <c r="AM1356" s="2">
        <v>0</v>
      </c>
      <c r="AP1356" s="2">
        <v>0</v>
      </c>
      <c r="AR1356" s="2">
        <v>1976</v>
      </c>
      <c r="AT1356" s="2">
        <v>1974</v>
      </c>
      <c r="AU1356" s="2">
        <v>27</v>
      </c>
      <c r="AV1356" s="2">
        <v>12</v>
      </c>
      <c r="AW1356" s="2">
        <v>1</v>
      </c>
      <c r="AX1356" s="2">
        <v>0</v>
      </c>
      <c r="AZ1356" s="2">
        <v>1</v>
      </c>
      <c r="BJ1356" s="2">
        <v>27</v>
      </c>
      <c r="BK1356" s="2">
        <v>12</v>
      </c>
      <c r="BN1356" s="2">
        <v>40</v>
      </c>
      <c r="BO1356" s="2">
        <v>3</v>
      </c>
      <c r="BP1356" s="2">
        <v>0</v>
      </c>
      <c r="BQ1356" s="2" t="s">
        <v>365</v>
      </c>
      <c r="BR1356" s="2">
        <v>27</v>
      </c>
      <c r="BS1356" s="2">
        <v>12</v>
      </c>
      <c r="BT1356" s="2">
        <v>1</v>
      </c>
      <c r="BV1356" s="2">
        <v>40</v>
      </c>
      <c r="BW1356" s="2">
        <v>8</v>
      </c>
      <c r="BX1356" s="2">
        <v>0</v>
      </c>
      <c r="BY1356" s="2" t="s">
        <v>366</v>
      </c>
      <c r="CS1356" s="2">
        <v>0</v>
      </c>
      <c r="CT1356" s="3">
        <v>2</v>
      </c>
      <c r="CU1356" s="3" t="s">
        <v>274</v>
      </c>
      <c r="DA1356" s="3">
        <v>27</v>
      </c>
      <c r="DB1356" s="3">
        <v>12</v>
      </c>
      <c r="DC1356" s="3">
        <v>1</v>
      </c>
      <c r="DD1356" s="3">
        <v>0</v>
      </c>
      <c r="DE1356" s="3">
        <v>40</v>
      </c>
      <c r="DF1356" s="3"/>
      <c r="DG1356" s="3"/>
      <c r="DH1356" s="3"/>
      <c r="DI1356" s="3"/>
      <c r="DJ1356" s="3"/>
      <c r="DK1356" s="3"/>
      <c r="DL1356" s="3"/>
      <c r="DM1356" s="2">
        <v>1</v>
      </c>
      <c r="DN1356" s="14"/>
      <c r="DO1356" s="3"/>
      <c r="DP1356" s="3"/>
      <c r="DQ1356" s="3"/>
      <c r="DR1356" s="3"/>
      <c r="DS1356" s="15"/>
      <c r="DT1356" s="3"/>
      <c r="DV1356" s="16"/>
      <c r="DW1356" s="16"/>
      <c r="DX1356" s="16"/>
      <c r="DY1356" s="16"/>
      <c r="DZ1356" s="16"/>
      <c r="EA1356" s="16"/>
      <c r="EB1356" s="16"/>
      <c r="EC1356" s="16"/>
      <c r="ED1356" s="16"/>
      <c r="EE1356" s="16"/>
      <c r="EF1356" s="15">
        <v>1</v>
      </c>
      <c r="EG1356" s="3"/>
      <c r="EH1356" s="3"/>
      <c r="EI1356" s="15">
        <v>1</v>
      </c>
    </row>
    <row r="1357" spans="1:139">
      <c r="A1357" s="3">
        <v>1977</v>
      </c>
      <c r="B1357" s="3">
        <v>1976</v>
      </c>
      <c r="C1357" s="5" t="s">
        <v>429</v>
      </c>
      <c r="D1357" s="3">
        <v>9</v>
      </c>
      <c r="E1357" s="3">
        <v>0</v>
      </c>
      <c r="F1357" s="2">
        <v>12</v>
      </c>
      <c r="G1357" s="3">
        <v>8</v>
      </c>
      <c r="H1357" s="3">
        <v>0</v>
      </c>
      <c r="I1357" s="3"/>
      <c r="J1357" s="2">
        <v>20</v>
      </c>
      <c r="K1357" s="2">
        <v>20</v>
      </c>
      <c r="L1357" s="2">
        <v>0.5</v>
      </c>
      <c r="M1357" s="2">
        <v>0.5</v>
      </c>
      <c r="N1357" s="2">
        <v>0.5</v>
      </c>
      <c r="O1357" s="2">
        <v>0.5</v>
      </c>
      <c r="P1357" s="2">
        <v>1</v>
      </c>
      <c r="Q1357" s="2">
        <v>0</v>
      </c>
      <c r="R1357" s="2">
        <v>1</v>
      </c>
      <c r="S1357" s="2">
        <v>0</v>
      </c>
      <c r="T1357" s="2">
        <v>0</v>
      </c>
      <c r="U1357" s="2">
        <v>1</v>
      </c>
      <c r="V1357" s="2">
        <v>1</v>
      </c>
      <c r="W1357" s="3">
        <v>1978</v>
      </c>
      <c r="X1357" s="18" t="s">
        <v>45</v>
      </c>
      <c r="Y1357" s="3">
        <v>30</v>
      </c>
      <c r="Z1357" s="3">
        <v>9</v>
      </c>
      <c r="AA1357" s="3">
        <v>1</v>
      </c>
      <c r="AB1357" s="3">
        <v>0</v>
      </c>
      <c r="AC1357" s="3">
        <v>40</v>
      </c>
      <c r="AD1357" s="3">
        <v>4</v>
      </c>
      <c r="AE1357" s="3"/>
      <c r="AF1357" s="3">
        <v>2</v>
      </c>
      <c r="AG1357" s="3"/>
      <c r="AH1357" s="14" t="s">
        <v>68</v>
      </c>
      <c r="AI1357" s="2">
        <v>1977</v>
      </c>
      <c r="AJ1357" s="2">
        <v>29</v>
      </c>
      <c r="AK1357" s="2">
        <v>10</v>
      </c>
      <c r="AL1357" s="2">
        <v>1</v>
      </c>
      <c r="AM1357" s="2">
        <v>0</v>
      </c>
      <c r="AP1357" s="2">
        <v>1</v>
      </c>
      <c r="AR1357" s="2">
        <v>1977</v>
      </c>
      <c r="AT1357" s="2">
        <v>1976</v>
      </c>
      <c r="AU1357" s="2">
        <v>29</v>
      </c>
      <c r="AV1357" s="2">
        <v>10</v>
      </c>
      <c r="AW1357" s="2">
        <v>1</v>
      </c>
      <c r="AX1357" s="2">
        <v>0</v>
      </c>
      <c r="AZ1357" s="2">
        <v>1</v>
      </c>
      <c r="BJ1357" s="2">
        <v>30</v>
      </c>
      <c r="BK1357" s="2">
        <v>9</v>
      </c>
      <c r="BN1357" s="2">
        <v>40</v>
      </c>
      <c r="BO1357" s="2">
        <v>3</v>
      </c>
      <c r="BP1357" s="2">
        <v>1</v>
      </c>
      <c r="BQ1357" s="2" t="s">
        <v>365</v>
      </c>
      <c r="BR1357" s="2">
        <v>30</v>
      </c>
      <c r="BS1357" s="2">
        <v>9</v>
      </c>
      <c r="BT1357" s="2">
        <v>1</v>
      </c>
      <c r="BV1357" s="2">
        <v>40</v>
      </c>
      <c r="BW1357" s="2">
        <v>8</v>
      </c>
      <c r="BX1357" s="2">
        <v>1</v>
      </c>
      <c r="BY1357" s="2" t="s">
        <v>366</v>
      </c>
      <c r="CS1357" s="2">
        <v>0</v>
      </c>
      <c r="CT1357" s="3">
        <v>4</v>
      </c>
      <c r="CU1357" s="3" t="s">
        <v>275</v>
      </c>
      <c r="DA1357" s="3">
        <v>29</v>
      </c>
      <c r="DB1357" s="3">
        <v>10</v>
      </c>
      <c r="DC1357" s="3">
        <v>1</v>
      </c>
      <c r="DD1357" s="3">
        <v>0</v>
      </c>
      <c r="DE1357" s="3">
        <v>40</v>
      </c>
      <c r="DF1357" s="3">
        <v>3</v>
      </c>
      <c r="DG1357" s="3">
        <v>10</v>
      </c>
      <c r="DH1357" s="3">
        <v>29</v>
      </c>
      <c r="DI1357" s="3">
        <v>10</v>
      </c>
      <c r="DJ1357" s="3">
        <v>1</v>
      </c>
      <c r="DK1357" s="3">
        <v>0</v>
      </c>
      <c r="DL1357" s="3">
        <v>40</v>
      </c>
      <c r="DM1357" s="2">
        <v>1</v>
      </c>
      <c r="DN1357" s="14" t="s">
        <v>94</v>
      </c>
      <c r="DO1357" s="3"/>
      <c r="DP1357" s="3"/>
      <c r="DQ1357" s="3"/>
      <c r="DR1357" s="3"/>
      <c r="DS1357" s="15">
        <v>1</v>
      </c>
      <c r="DT1357" s="3">
        <v>1</v>
      </c>
      <c r="DU1357" s="2" t="s">
        <v>1478</v>
      </c>
      <c r="DV1357" s="16"/>
      <c r="DW1357" s="16"/>
      <c r="DX1357" s="16"/>
      <c r="DY1357" s="16"/>
      <c r="DZ1357" s="16"/>
      <c r="EA1357" s="16"/>
      <c r="EB1357" s="16"/>
      <c r="EC1357" s="16"/>
      <c r="ED1357" s="16"/>
      <c r="EE1357" s="16"/>
      <c r="EF1357" s="15">
        <v>1</v>
      </c>
      <c r="EG1357" s="3"/>
      <c r="EH1357" s="3"/>
      <c r="EI1357" s="15">
        <v>1</v>
      </c>
    </row>
    <row r="1358" spans="1:139">
      <c r="A1358" s="3">
        <v>1978</v>
      </c>
      <c r="B1358" s="3">
        <v>1977</v>
      </c>
      <c r="C1358" s="5" t="s">
        <v>429</v>
      </c>
      <c r="D1358" s="3">
        <v>9</v>
      </c>
      <c r="E1358" s="3">
        <v>0</v>
      </c>
      <c r="F1358" s="2">
        <v>12</v>
      </c>
      <c r="G1358" s="3">
        <v>8</v>
      </c>
      <c r="H1358" s="3">
        <v>0</v>
      </c>
      <c r="I1358" s="3"/>
      <c r="J1358" s="2">
        <v>0</v>
      </c>
      <c r="K1358" s="2">
        <v>0</v>
      </c>
      <c r="L1358" s="2">
        <v>0</v>
      </c>
      <c r="M1358" s="2">
        <v>0</v>
      </c>
      <c r="N1358" s="2">
        <v>0</v>
      </c>
      <c r="O1358" s="2">
        <v>0</v>
      </c>
      <c r="P1358" s="2">
        <v>1</v>
      </c>
      <c r="Q1358" s="2">
        <v>0</v>
      </c>
      <c r="R1358" s="2">
        <v>0</v>
      </c>
      <c r="S1358" s="2">
        <v>0</v>
      </c>
      <c r="T1358" s="2">
        <v>0</v>
      </c>
      <c r="U1358" s="2">
        <v>0</v>
      </c>
      <c r="V1358" s="2">
        <v>1</v>
      </c>
      <c r="W1358" s="3">
        <v>1978</v>
      </c>
      <c r="X1358" s="18" t="s">
        <v>45</v>
      </c>
      <c r="Y1358" s="3">
        <v>30</v>
      </c>
      <c r="Z1358" s="3">
        <v>9</v>
      </c>
      <c r="AA1358" s="3">
        <v>1</v>
      </c>
      <c r="AB1358" s="3">
        <v>0</v>
      </c>
      <c r="AC1358" s="3">
        <v>40</v>
      </c>
      <c r="AD1358" s="3">
        <v>4</v>
      </c>
      <c r="AE1358" s="3"/>
      <c r="AF1358" s="3">
        <v>3</v>
      </c>
      <c r="AG1358" s="3"/>
      <c r="AH1358" s="14" t="s">
        <v>68</v>
      </c>
      <c r="AI1358" s="2">
        <v>1977</v>
      </c>
      <c r="AJ1358" s="2">
        <v>29</v>
      </c>
      <c r="AK1358" s="2">
        <v>10</v>
      </c>
      <c r="AL1358" s="2">
        <v>1</v>
      </c>
      <c r="AM1358" s="2">
        <v>0</v>
      </c>
      <c r="AP1358" s="2">
        <v>0</v>
      </c>
      <c r="AR1358" s="2">
        <v>1978</v>
      </c>
      <c r="AT1358" s="2">
        <v>1976</v>
      </c>
      <c r="AU1358" s="2">
        <v>30</v>
      </c>
      <c r="AV1358" s="2">
        <v>9</v>
      </c>
      <c r="AW1358" s="2">
        <v>1</v>
      </c>
      <c r="AX1358" s="2">
        <v>0</v>
      </c>
      <c r="AZ1358" s="2">
        <v>1</v>
      </c>
      <c r="BJ1358" s="2">
        <v>30</v>
      </c>
      <c r="BK1358" s="2">
        <v>9</v>
      </c>
      <c r="BN1358" s="2">
        <v>40</v>
      </c>
      <c r="BO1358" s="2">
        <v>3</v>
      </c>
      <c r="BP1358" s="2">
        <v>0</v>
      </c>
      <c r="BQ1358" s="2" t="s">
        <v>365</v>
      </c>
      <c r="BR1358" s="2">
        <v>30</v>
      </c>
      <c r="BS1358" s="2">
        <v>9</v>
      </c>
      <c r="BT1358" s="2">
        <v>1</v>
      </c>
      <c r="BV1358" s="2">
        <v>40</v>
      </c>
      <c r="BW1358" s="2">
        <v>8</v>
      </c>
      <c r="BX1358" s="2">
        <v>0</v>
      </c>
      <c r="BY1358" s="2" t="s">
        <v>366</v>
      </c>
      <c r="CS1358" s="2">
        <v>0</v>
      </c>
      <c r="CT1358" s="3">
        <v>4</v>
      </c>
      <c r="CU1358" s="3" t="s">
        <v>275</v>
      </c>
      <c r="DA1358" s="3">
        <v>30</v>
      </c>
      <c r="DB1358" s="3">
        <v>9</v>
      </c>
      <c r="DC1358" s="3">
        <v>1</v>
      </c>
      <c r="DD1358" s="3">
        <v>0</v>
      </c>
      <c r="DE1358" s="3">
        <v>40</v>
      </c>
      <c r="DF1358" s="3"/>
      <c r="DG1358" s="3"/>
      <c r="DH1358" s="3"/>
      <c r="DI1358" s="3"/>
      <c r="DJ1358" s="3"/>
      <c r="DK1358" s="3"/>
      <c r="DL1358" s="3"/>
      <c r="DM1358" s="2">
        <v>1</v>
      </c>
      <c r="DN1358" s="14" t="s">
        <v>94</v>
      </c>
      <c r="DO1358" s="3"/>
      <c r="DP1358" s="3"/>
      <c r="DQ1358" s="3"/>
      <c r="DR1358" s="3"/>
      <c r="DS1358" s="15">
        <v>1</v>
      </c>
      <c r="DT1358" s="3">
        <v>0</v>
      </c>
      <c r="DU1358" s="2" t="s">
        <v>1478</v>
      </c>
      <c r="DV1358" s="16"/>
      <c r="DW1358" s="16"/>
      <c r="DX1358" s="16"/>
      <c r="DY1358" s="16"/>
      <c r="DZ1358" s="16"/>
      <c r="EA1358" s="16"/>
      <c r="EB1358" s="16"/>
      <c r="EC1358" s="16"/>
      <c r="ED1358" s="16"/>
      <c r="EE1358" s="16"/>
      <c r="EF1358" s="15">
        <v>1</v>
      </c>
      <c r="EG1358" s="3"/>
      <c r="EH1358" s="3"/>
      <c r="EI1358" s="15">
        <v>1</v>
      </c>
    </row>
    <row r="1359" spans="1:139">
      <c r="A1359" s="3">
        <v>1979</v>
      </c>
      <c r="B1359" s="3">
        <v>1978</v>
      </c>
      <c r="C1359" s="5" t="s">
        <v>429</v>
      </c>
      <c r="D1359" s="3">
        <v>9</v>
      </c>
      <c r="E1359" s="3">
        <v>0</v>
      </c>
      <c r="F1359" s="2">
        <v>12</v>
      </c>
      <c r="G1359" s="3">
        <v>8</v>
      </c>
      <c r="H1359" s="3">
        <v>0</v>
      </c>
      <c r="I1359" s="3"/>
      <c r="J1359" s="2">
        <v>23</v>
      </c>
      <c r="K1359" s="2">
        <v>20</v>
      </c>
      <c r="L1359" s="2">
        <v>0.57999999999999996</v>
      </c>
      <c r="M1359" s="2">
        <v>0.5</v>
      </c>
      <c r="N1359" s="2">
        <v>0.57999999999999996</v>
      </c>
      <c r="O1359" s="2">
        <v>0.5</v>
      </c>
      <c r="P1359" s="2">
        <v>1</v>
      </c>
      <c r="Q1359" s="2">
        <v>0</v>
      </c>
      <c r="R1359" s="2">
        <v>0</v>
      </c>
      <c r="S1359" s="2">
        <v>1</v>
      </c>
      <c r="T1359" s="2">
        <v>0</v>
      </c>
      <c r="U1359" s="2">
        <v>1</v>
      </c>
      <c r="V1359" s="2">
        <v>1</v>
      </c>
      <c r="W1359" s="3">
        <v>1980</v>
      </c>
      <c r="X1359" s="18" t="s">
        <v>37</v>
      </c>
      <c r="Y1359" s="3">
        <v>29</v>
      </c>
      <c r="Z1359" s="3">
        <v>11</v>
      </c>
      <c r="AA1359" s="3">
        <v>0</v>
      </c>
      <c r="AB1359" s="3">
        <v>0</v>
      </c>
      <c r="AC1359" s="3">
        <v>40</v>
      </c>
      <c r="AD1359" s="3">
        <v>4</v>
      </c>
      <c r="AE1359" s="3"/>
      <c r="AF1359" s="3">
        <v>3</v>
      </c>
      <c r="AG1359" s="3"/>
      <c r="AH1359" s="14" t="s">
        <v>69</v>
      </c>
      <c r="AI1359" s="2">
        <v>1979</v>
      </c>
      <c r="AJ1359" s="2">
        <v>29</v>
      </c>
      <c r="AK1359" s="2">
        <v>11</v>
      </c>
      <c r="AL1359" s="2">
        <v>0</v>
      </c>
      <c r="AM1359" s="2">
        <v>0</v>
      </c>
      <c r="AN1359" s="2">
        <v>40</v>
      </c>
      <c r="AP1359" s="2">
        <v>1</v>
      </c>
      <c r="AR1359" s="2">
        <v>1979</v>
      </c>
      <c r="AT1359" s="2">
        <v>1978</v>
      </c>
      <c r="AU1359" s="2">
        <v>29</v>
      </c>
      <c r="AV1359" s="2">
        <v>11</v>
      </c>
      <c r="AW1359" s="2">
        <v>0</v>
      </c>
      <c r="AX1359" s="2">
        <v>0</v>
      </c>
      <c r="AZ1359" s="2">
        <v>1</v>
      </c>
      <c r="BJ1359" s="2">
        <v>29</v>
      </c>
      <c r="BK1359" s="2">
        <v>11</v>
      </c>
      <c r="BN1359" s="2">
        <v>40</v>
      </c>
      <c r="BO1359" s="2">
        <v>3</v>
      </c>
      <c r="BP1359" s="2">
        <v>1</v>
      </c>
      <c r="BQ1359" s="2" t="s">
        <v>365</v>
      </c>
      <c r="BR1359" s="2">
        <v>29</v>
      </c>
      <c r="BS1359" s="2">
        <v>11</v>
      </c>
      <c r="BT1359" s="2">
        <v>0</v>
      </c>
      <c r="BV1359" s="2">
        <v>40</v>
      </c>
      <c r="BW1359" s="2">
        <v>8</v>
      </c>
      <c r="BX1359" s="2">
        <v>1</v>
      </c>
      <c r="BY1359" s="2" t="s">
        <v>366</v>
      </c>
      <c r="CS1359" s="2">
        <v>0</v>
      </c>
      <c r="CT1359" s="3">
        <v>2</v>
      </c>
      <c r="CU1359" s="3">
        <v>2</v>
      </c>
      <c r="DA1359" s="3">
        <v>29</v>
      </c>
      <c r="DB1359" s="3">
        <v>11</v>
      </c>
      <c r="DC1359" s="3">
        <v>0</v>
      </c>
      <c r="DD1359" s="3">
        <v>0</v>
      </c>
      <c r="DE1359" s="3">
        <v>40</v>
      </c>
      <c r="DF1359" s="3">
        <v>3</v>
      </c>
      <c r="DG1359" s="3">
        <v>10</v>
      </c>
      <c r="DH1359" s="3">
        <v>29</v>
      </c>
      <c r="DI1359" s="3">
        <v>11</v>
      </c>
      <c r="DJ1359" s="3">
        <v>0</v>
      </c>
      <c r="DK1359" s="3">
        <v>0</v>
      </c>
      <c r="DL1359" s="3">
        <v>40</v>
      </c>
      <c r="DM1359" s="2">
        <v>1</v>
      </c>
      <c r="DN1359" s="14" t="s">
        <v>95</v>
      </c>
      <c r="DO1359" s="3"/>
      <c r="DP1359" s="3"/>
      <c r="DQ1359" s="3"/>
      <c r="DR1359" s="3"/>
      <c r="DS1359" s="15">
        <v>1</v>
      </c>
      <c r="DT1359" s="3">
        <v>1</v>
      </c>
      <c r="DU1359" s="2" t="s">
        <v>96</v>
      </c>
      <c r="DV1359" s="16"/>
      <c r="DW1359" s="16"/>
      <c r="DX1359" s="16"/>
      <c r="DY1359" s="16"/>
      <c r="DZ1359" s="16"/>
      <c r="EA1359" s="16"/>
      <c r="EB1359" s="16"/>
      <c r="EC1359" s="16"/>
      <c r="ED1359" s="16"/>
      <c r="EE1359" s="16"/>
      <c r="EF1359" s="15">
        <v>1</v>
      </c>
      <c r="EG1359" s="3"/>
      <c r="EH1359" s="3"/>
      <c r="EI1359" s="15">
        <v>1</v>
      </c>
    </row>
    <row r="1360" spans="1:139">
      <c r="A1360" s="3">
        <v>1980</v>
      </c>
      <c r="B1360" s="3">
        <v>1979</v>
      </c>
      <c r="C1360" s="5" t="s">
        <v>429</v>
      </c>
      <c r="D1360" s="3">
        <v>9</v>
      </c>
      <c r="E1360" s="3">
        <v>0</v>
      </c>
      <c r="F1360" s="2">
        <v>12</v>
      </c>
      <c r="G1360" s="3">
        <v>8</v>
      </c>
      <c r="H1360" s="3">
        <v>0</v>
      </c>
      <c r="I1360" s="3"/>
      <c r="J1360" s="2">
        <v>0</v>
      </c>
      <c r="K1360" s="2">
        <v>0</v>
      </c>
      <c r="L1360" s="2">
        <v>0</v>
      </c>
      <c r="M1360" s="2">
        <v>0</v>
      </c>
      <c r="N1360" s="2">
        <v>0</v>
      </c>
      <c r="O1360" s="2">
        <v>0</v>
      </c>
      <c r="P1360" s="2">
        <v>1</v>
      </c>
      <c r="Q1360" s="2">
        <v>0</v>
      </c>
      <c r="R1360" s="2">
        <v>0</v>
      </c>
      <c r="S1360" s="2">
        <v>0</v>
      </c>
      <c r="T1360" s="2">
        <v>0</v>
      </c>
      <c r="U1360" s="2">
        <v>0</v>
      </c>
      <c r="V1360" s="2">
        <v>1</v>
      </c>
      <c r="W1360" s="3">
        <v>1980</v>
      </c>
      <c r="X1360" s="18" t="s">
        <v>37</v>
      </c>
      <c r="Y1360" s="3">
        <v>29</v>
      </c>
      <c r="Z1360" s="3">
        <v>11</v>
      </c>
      <c r="AA1360" s="3">
        <v>0</v>
      </c>
      <c r="AB1360" s="3">
        <v>0</v>
      </c>
      <c r="AC1360" s="3">
        <v>40</v>
      </c>
      <c r="AD1360" s="3">
        <v>4</v>
      </c>
      <c r="AE1360" s="3"/>
      <c r="AF1360" s="3">
        <v>2</v>
      </c>
      <c r="AG1360" s="3"/>
      <c r="AH1360" s="14" t="s">
        <v>69</v>
      </c>
      <c r="AI1360" s="2">
        <v>1979</v>
      </c>
      <c r="AJ1360" s="2">
        <v>29</v>
      </c>
      <c r="AK1360" s="2">
        <v>11</v>
      </c>
      <c r="AL1360" s="2">
        <v>0</v>
      </c>
      <c r="AM1360" s="2">
        <v>0</v>
      </c>
      <c r="AN1360" s="2">
        <v>40</v>
      </c>
      <c r="AP1360" s="2">
        <v>0</v>
      </c>
      <c r="AR1360" s="2">
        <v>1980</v>
      </c>
      <c r="AT1360" s="2">
        <v>1978</v>
      </c>
      <c r="AU1360" s="2">
        <v>29</v>
      </c>
      <c r="AV1360" s="2">
        <v>11</v>
      </c>
      <c r="AW1360" s="2">
        <v>0</v>
      </c>
      <c r="AX1360" s="2">
        <v>0</v>
      </c>
      <c r="AZ1360" s="2">
        <v>1</v>
      </c>
      <c r="BJ1360" s="2">
        <v>29</v>
      </c>
      <c r="BK1360" s="2">
        <v>11</v>
      </c>
      <c r="BN1360" s="2">
        <v>40</v>
      </c>
      <c r="BO1360" s="2">
        <v>3</v>
      </c>
      <c r="BP1360" s="2">
        <v>0</v>
      </c>
      <c r="BQ1360" s="2" t="s">
        <v>365</v>
      </c>
      <c r="BR1360" s="2">
        <v>29</v>
      </c>
      <c r="BS1360" s="2">
        <v>11</v>
      </c>
      <c r="BT1360" s="2">
        <v>0</v>
      </c>
      <c r="BV1360" s="2">
        <v>40</v>
      </c>
      <c r="BW1360" s="2">
        <v>8</v>
      </c>
      <c r="BX1360" s="2">
        <v>0</v>
      </c>
      <c r="BY1360" s="2" t="s">
        <v>366</v>
      </c>
      <c r="CS1360" s="2">
        <v>0</v>
      </c>
      <c r="CT1360" s="3">
        <v>2</v>
      </c>
      <c r="CU1360" s="3">
        <v>2</v>
      </c>
      <c r="DA1360" s="3">
        <v>29</v>
      </c>
      <c r="DB1360" s="3">
        <v>11</v>
      </c>
      <c r="DC1360" s="3">
        <v>0</v>
      </c>
      <c r="DD1360" s="3">
        <v>0</v>
      </c>
      <c r="DE1360" s="3">
        <v>40</v>
      </c>
      <c r="DF1360" s="3"/>
      <c r="DG1360" s="3"/>
      <c r="DH1360" s="3"/>
      <c r="DI1360" s="3"/>
      <c r="DJ1360" s="3"/>
      <c r="DK1360" s="3"/>
      <c r="DL1360" s="3"/>
      <c r="DM1360" s="2">
        <v>1</v>
      </c>
      <c r="DN1360" s="14" t="s">
        <v>95</v>
      </c>
      <c r="DO1360" s="3"/>
      <c r="DP1360" s="3"/>
      <c r="DQ1360" s="3"/>
      <c r="DR1360" s="3"/>
      <c r="DS1360" s="15">
        <v>1</v>
      </c>
      <c r="DT1360" s="3">
        <v>0</v>
      </c>
      <c r="DU1360" s="2" t="s">
        <v>96</v>
      </c>
      <c r="DV1360" s="16"/>
      <c r="DW1360" s="16"/>
      <c r="DX1360" s="16"/>
      <c r="DY1360" s="16"/>
      <c r="DZ1360" s="16"/>
      <c r="EA1360" s="16"/>
      <c r="EB1360" s="16"/>
      <c r="EC1360" s="16"/>
      <c r="ED1360" s="16"/>
      <c r="EE1360" s="16"/>
      <c r="EF1360" s="15">
        <v>1</v>
      </c>
      <c r="EG1360" s="3"/>
      <c r="EH1360" s="3"/>
      <c r="EI1360" s="15">
        <v>1</v>
      </c>
    </row>
    <row r="1361" spans="1:139">
      <c r="A1361" s="3">
        <v>1981</v>
      </c>
      <c r="B1361" s="3">
        <v>1980</v>
      </c>
      <c r="C1361" s="5" t="s">
        <v>429</v>
      </c>
      <c r="D1361" s="3">
        <v>9</v>
      </c>
      <c r="E1361" s="3">
        <v>0</v>
      </c>
      <c r="F1361" s="2">
        <v>12</v>
      </c>
      <c r="G1361" s="3">
        <v>8</v>
      </c>
      <c r="H1361" s="3">
        <v>0</v>
      </c>
      <c r="I1361" s="3"/>
      <c r="J1361" s="2">
        <v>21</v>
      </c>
      <c r="K1361" s="2">
        <v>20</v>
      </c>
      <c r="L1361" s="2">
        <v>0.53</v>
      </c>
      <c r="M1361" s="2">
        <v>0.5</v>
      </c>
      <c r="N1361" s="2">
        <v>0.53</v>
      </c>
      <c r="O1361" s="2">
        <v>0.5</v>
      </c>
      <c r="P1361" s="2">
        <v>1</v>
      </c>
      <c r="Q1361" s="2">
        <v>0</v>
      </c>
      <c r="R1361" s="2">
        <v>1</v>
      </c>
      <c r="S1361" s="2">
        <v>0</v>
      </c>
      <c r="T1361" s="2">
        <v>0</v>
      </c>
      <c r="U1361" s="2">
        <v>1</v>
      </c>
      <c r="V1361" s="2">
        <v>1</v>
      </c>
      <c r="W1361" s="3">
        <v>1982</v>
      </c>
      <c r="X1361" s="18" t="s">
        <v>46</v>
      </c>
      <c r="Y1361" s="3">
        <v>27</v>
      </c>
      <c r="Z1361" s="3">
        <v>13</v>
      </c>
      <c r="AA1361" s="3">
        <v>0</v>
      </c>
      <c r="AB1361" s="3">
        <v>0</v>
      </c>
      <c r="AC1361" s="3">
        <v>40</v>
      </c>
      <c r="AD1361" s="3">
        <v>4</v>
      </c>
      <c r="AE1361" s="3"/>
      <c r="AF1361" s="3">
        <v>3</v>
      </c>
      <c r="AG1361" s="3"/>
      <c r="AH1361" s="14" t="s">
        <v>70</v>
      </c>
      <c r="AI1361" s="2">
        <v>1981</v>
      </c>
      <c r="AJ1361" s="2">
        <v>27</v>
      </c>
      <c r="AK1361" s="2">
        <v>13</v>
      </c>
      <c r="AL1361" s="2">
        <v>0</v>
      </c>
      <c r="AM1361" s="2">
        <v>0</v>
      </c>
      <c r="AN1361" s="2">
        <v>40</v>
      </c>
      <c r="AP1361" s="2">
        <v>1</v>
      </c>
      <c r="AR1361" s="2">
        <v>1981</v>
      </c>
      <c r="AT1361" s="2">
        <v>1980</v>
      </c>
      <c r="AU1361" s="2">
        <v>27</v>
      </c>
      <c r="AV1361" s="2">
        <v>13</v>
      </c>
      <c r="AW1361" s="2">
        <v>0</v>
      </c>
      <c r="AX1361" s="2">
        <v>0</v>
      </c>
      <c r="AZ1361" s="2">
        <v>1</v>
      </c>
      <c r="BJ1361" s="2">
        <v>27</v>
      </c>
      <c r="BK1361" s="2">
        <v>13</v>
      </c>
      <c r="BN1361" s="2">
        <v>40</v>
      </c>
      <c r="BO1361" s="2">
        <v>3</v>
      </c>
      <c r="BP1361" s="2">
        <v>1</v>
      </c>
      <c r="BQ1361" s="2" t="s">
        <v>365</v>
      </c>
      <c r="CS1361" s="2">
        <v>0</v>
      </c>
      <c r="CT1361" s="3">
        <v>2</v>
      </c>
      <c r="CU1361" s="3">
        <v>2</v>
      </c>
      <c r="DA1361" s="3">
        <v>27</v>
      </c>
      <c r="DB1361" s="3">
        <v>13</v>
      </c>
      <c r="DC1361" s="3">
        <v>0</v>
      </c>
      <c r="DD1361" s="3">
        <v>0</v>
      </c>
      <c r="DE1361" s="3">
        <v>40</v>
      </c>
      <c r="DF1361" s="3">
        <v>3</v>
      </c>
      <c r="DG1361" s="3">
        <v>10</v>
      </c>
      <c r="DH1361" s="3">
        <v>27</v>
      </c>
      <c r="DI1361" s="3">
        <v>13</v>
      </c>
      <c r="DJ1361" s="3">
        <v>0</v>
      </c>
      <c r="DK1361" s="3">
        <v>0</v>
      </c>
      <c r="DL1361" s="3">
        <v>40</v>
      </c>
      <c r="DM1361" s="2">
        <v>1</v>
      </c>
      <c r="DN1361" s="14" t="s">
        <v>97</v>
      </c>
      <c r="DO1361" s="3"/>
      <c r="DP1361" s="3"/>
      <c r="DQ1361" s="3"/>
      <c r="DR1361" s="3"/>
      <c r="DS1361" s="15">
        <v>1</v>
      </c>
      <c r="DT1361" s="3">
        <v>1</v>
      </c>
      <c r="DV1361" s="16"/>
      <c r="DW1361" s="16"/>
      <c r="DX1361" s="16"/>
      <c r="DY1361" s="16"/>
      <c r="DZ1361" s="16"/>
      <c r="EA1361" s="16"/>
      <c r="EB1361" s="16"/>
      <c r="EC1361" s="16"/>
      <c r="ED1361" s="16"/>
      <c r="EE1361" s="16"/>
      <c r="EF1361" s="15">
        <v>1</v>
      </c>
      <c r="EG1361" s="3"/>
      <c r="EH1361" s="3"/>
      <c r="EI1361" s="15">
        <v>1</v>
      </c>
    </row>
    <row r="1362" spans="1:139">
      <c r="A1362" s="3">
        <v>1982</v>
      </c>
      <c r="B1362" s="3">
        <v>1981</v>
      </c>
      <c r="C1362" s="5" t="s">
        <v>429</v>
      </c>
      <c r="D1362" s="3">
        <v>9</v>
      </c>
      <c r="E1362" s="3">
        <v>0</v>
      </c>
      <c r="F1362" s="2">
        <v>12</v>
      </c>
      <c r="G1362" s="3">
        <v>8</v>
      </c>
      <c r="H1362" s="3">
        <v>0</v>
      </c>
      <c r="I1362" s="3"/>
      <c r="J1362" s="2">
        <v>0</v>
      </c>
      <c r="K1362" s="2">
        <v>0</v>
      </c>
      <c r="L1362" s="2">
        <v>0</v>
      </c>
      <c r="M1362" s="2">
        <v>0</v>
      </c>
      <c r="N1362" s="2">
        <v>0</v>
      </c>
      <c r="O1362" s="2">
        <v>0</v>
      </c>
      <c r="P1362" s="2">
        <v>1</v>
      </c>
      <c r="Q1362" s="2">
        <v>0</v>
      </c>
      <c r="R1362" s="2">
        <v>0</v>
      </c>
      <c r="S1362" s="2">
        <v>0</v>
      </c>
      <c r="T1362" s="2">
        <v>0</v>
      </c>
      <c r="U1362" s="2">
        <v>0</v>
      </c>
      <c r="V1362" s="2">
        <v>1</v>
      </c>
      <c r="W1362" s="3">
        <v>1982</v>
      </c>
      <c r="X1362" s="18" t="s">
        <v>46</v>
      </c>
      <c r="Y1362" s="3">
        <v>27</v>
      </c>
      <c r="Z1362" s="3">
        <v>13</v>
      </c>
      <c r="AA1362" s="3">
        <v>0</v>
      </c>
      <c r="AB1362" s="3">
        <v>0</v>
      </c>
      <c r="AC1362" s="3">
        <v>40</v>
      </c>
      <c r="AD1362" s="3">
        <v>4</v>
      </c>
      <c r="AE1362" s="3"/>
      <c r="AF1362" s="3">
        <v>2</v>
      </c>
      <c r="AG1362" s="3"/>
      <c r="AH1362" s="14" t="s">
        <v>70</v>
      </c>
      <c r="AI1362" s="2">
        <v>1981</v>
      </c>
      <c r="AJ1362" s="2">
        <v>27</v>
      </c>
      <c r="AK1362" s="2">
        <v>13</v>
      </c>
      <c r="AL1362" s="2">
        <v>0</v>
      </c>
      <c r="AM1362" s="2">
        <v>0</v>
      </c>
      <c r="AN1362" s="2">
        <v>40</v>
      </c>
      <c r="AP1362" s="2">
        <v>0</v>
      </c>
      <c r="AR1362" s="2">
        <v>1982</v>
      </c>
      <c r="AT1362" s="2">
        <v>1980</v>
      </c>
      <c r="AU1362" s="2">
        <v>27</v>
      </c>
      <c r="AV1362" s="2">
        <v>13</v>
      </c>
      <c r="AW1362" s="2">
        <v>0</v>
      </c>
      <c r="AX1362" s="2">
        <v>0</v>
      </c>
      <c r="AZ1362" s="2">
        <v>1</v>
      </c>
      <c r="BJ1362" s="2">
        <v>27</v>
      </c>
      <c r="BK1362" s="2">
        <v>13</v>
      </c>
      <c r="BN1362" s="2">
        <v>40</v>
      </c>
      <c r="BO1362" s="2">
        <v>3</v>
      </c>
      <c r="BP1362" s="2">
        <v>0</v>
      </c>
      <c r="BQ1362" s="2" t="s">
        <v>365</v>
      </c>
      <c r="CS1362" s="2">
        <v>0</v>
      </c>
      <c r="CT1362" s="3">
        <v>2</v>
      </c>
      <c r="CU1362" s="3">
        <v>2</v>
      </c>
      <c r="DA1362" s="3">
        <v>27</v>
      </c>
      <c r="DB1362" s="3">
        <v>13</v>
      </c>
      <c r="DC1362" s="3">
        <v>0</v>
      </c>
      <c r="DD1362" s="3">
        <v>0</v>
      </c>
      <c r="DE1362" s="3">
        <v>40</v>
      </c>
      <c r="DF1362" s="3"/>
      <c r="DG1362" s="3"/>
      <c r="DH1362" s="3"/>
      <c r="DI1362" s="3"/>
      <c r="DJ1362" s="3"/>
      <c r="DK1362" s="3"/>
      <c r="DL1362" s="3"/>
      <c r="DM1362" s="2">
        <v>1</v>
      </c>
      <c r="DN1362" s="14" t="s">
        <v>97</v>
      </c>
      <c r="DO1362" s="3"/>
      <c r="DP1362" s="3"/>
      <c r="DQ1362" s="3"/>
      <c r="DR1362" s="3"/>
      <c r="DS1362" s="15">
        <v>1</v>
      </c>
      <c r="DT1362" s="3">
        <v>0</v>
      </c>
      <c r="DV1362" s="16"/>
      <c r="DW1362" s="16"/>
      <c r="DX1362" s="16"/>
      <c r="DY1362" s="16"/>
      <c r="DZ1362" s="16"/>
      <c r="EA1362" s="16"/>
      <c r="EB1362" s="16"/>
      <c r="EC1362" s="16"/>
      <c r="ED1362" s="16"/>
      <c r="EE1362" s="16"/>
      <c r="EF1362" s="15">
        <v>1</v>
      </c>
      <c r="EG1362" s="3"/>
      <c r="EH1362" s="3"/>
      <c r="EI1362" s="15">
        <v>1</v>
      </c>
    </row>
    <row r="1363" spans="1:139">
      <c r="A1363" s="3">
        <v>1983</v>
      </c>
      <c r="B1363" s="3">
        <v>1982</v>
      </c>
      <c r="C1363" s="5" t="s">
        <v>429</v>
      </c>
      <c r="D1363" s="3">
        <v>9</v>
      </c>
      <c r="E1363" s="3">
        <v>0</v>
      </c>
      <c r="F1363" s="2">
        <v>12</v>
      </c>
      <c r="G1363" s="3">
        <v>8</v>
      </c>
      <c r="H1363" s="3">
        <v>0</v>
      </c>
      <c r="I1363" s="3"/>
      <c r="J1363" s="2">
        <v>40</v>
      </c>
      <c r="K1363" s="2">
        <v>40</v>
      </c>
      <c r="L1363" s="2">
        <v>1</v>
      </c>
      <c r="M1363" s="2">
        <v>1</v>
      </c>
      <c r="N1363" s="2">
        <v>1</v>
      </c>
      <c r="O1363" s="2">
        <v>1</v>
      </c>
      <c r="P1363" s="2">
        <v>1</v>
      </c>
      <c r="Q1363" s="2">
        <v>0</v>
      </c>
      <c r="R1363" s="2">
        <v>0</v>
      </c>
      <c r="S1363" s="2">
        <v>0</v>
      </c>
      <c r="T1363" s="2">
        <v>1</v>
      </c>
      <c r="U1363" s="2">
        <v>1</v>
      </c>
      <c r="V1363" s="2">
        <v>1</v>
      </c>
      <c r="W1363" s="3">
        <v>1984</v>
      </c>
      <c r="X1363" s="18" t="s">
        <v>38</v>
      </c>
      <c r="Y1363" s="3">
        <v>32</v>
      </c>
      <c r="Z1363" s="3">
        <v>8</v>
      </c>
      <c r="AA1363" s="3">
        <v>0</v>
      </c>
      <c r="AB1363" s="3">
        <v>0</v>
      </c>
      <c r="AC1363" s="3">
        <v>40</v>
      </c>
      <c r="AD1363" s="3">
        <v>4</v>
      </c>
      <c r="AE1363" s="3"/>
      <c r="AF1363" s="3">
        <v>3</v>
      </c>
      <c r="AG1363" s="3"/>
      <c r="AH1363" s="14" t="s">
        <v>71</v>
      </c>
      <c r="AI1363" s="2">
        <v>1983</v>
      </c>
      <c r="AJ1363" s="2">
        <v>32</v>
      </c>
      <c r="AK1363" s="2">
        <v>8</v>
      </c>
      <c r="AL1363" s="2">
        <v>0</v>
      </c>
      <c r="AM1363" s="2">
        <v>0</v>
      </c>
      <c r="AN1363" s="2">
        <v>40</v>
      </c>
      <c r="AP1363" s="2">
        <v>1</v>
      </c>
      <c r="AR1363" s="2">
        <v>1984</v>
      </c>
      <c r="AT1363" s="2">
        <v>1982</v>
      </c>
      <c r="AU1363" s="2">
        <v>32</v>
      </c>
      <c r="AV1363" s="2">
        <v>8</v>
      </c>
      <c r="AW1363" s="2">
        <v>0</v>
      </c>
      <c r="AX1363" s="2">
        <v>0</v>
      </c>
      <c r="AZ1363" s="2">
        <v>1</v>
      </c>
      <c r="BJ1363" s="2">
        <v>32</v>
      </c>
      <c r="BK1363" s="2">
        <v>8</v>
      </c>
      <c r="BN1363" s="2">
        <v>40</v>
      </c>
      <c r="BO1363" s="2">
        <v>3</v>
      </c>
      <c r="BP1363" s="2">
        <v>1</v>
      </c>
      <c r="BQ1363" s="2" t="s">
        <v>365</v>
      </c>
      <c r="CS1363" s="2">
        <v>0</v>
      </c>
      <c r="CT1363" s="3">
        <v>2</v>
      </c>
      <c r="CU1363" s="3">
        <v>2</v>
      </c>
      <c r="DA1363" s="3">
        <v>32</v>
      </c>
      <c r="DB1363" s="3">
        <v>8</v>
      </c>
      <c r="DC1363" s="3">
        <v>0</v>
      </c>
      <c r="DD1363" s="3">
        <v>0</v>
      </c>
      <c r="DE1363" s="3">
        <v>40</v>
      </c>
      <c r="DF1363" s="3">
        <v>3</v>
      </c>
      <c r="DG1363" s="3">
        <v>10</v>
      </c>
      <c r="DH1363" s="3">
        <v>32</v>
      </c>
      <c r="DI1363" s="3">
        <v>8</v>
      </c>
      <c r="DJ1363" s="3">
        <v>0</v>
      </c>
      <c r="DK1363" s="3">
        <v>0</v>
      </c>
      <c r="DL1363" s="3">
        <v>40</v>
      </c>
      <c r="DM1363" s="2">
        <v>1</v>
      </c>
      <c r="DN1363" s="14" t="s">
        <v>98</v>
      </c>
      <c r="DO1363" s="3">
        <v>13</v>
      </c>
      <c r="DP1363" s="3">
        <v>3</v>
      </c>
      <c r="DQ1363" s="3">
        <v>0</v>
      </c>
      <c r="DR1363" s="3">
        <v>1</v>
      </c>
      <c r="DS1363" s="15">
        <v>0.8125</v>
      </c>
      <c r="DT1363" s="3">
        <v>1</v>
      </c>
      <c r="DV1363" s="16"/>
      <c r="DW1363" s="16"/>
      <c r="DX1363" s="16"/>
      <c r="DY1363" s="16"/>
      <c r="DZ1363" s="16"/>
      <c r="EA1363" s="16"/>
      <c r="EB1363" s="16"/>
      <c r="EC1363" s="16"/>
      <c r="ED1363" s="16"/>
      <c r="EE1363" s="16"/>
      <c r="EF1363" s="15">
        <v>1</v>
      </c>
      <c r="EG1363" s="3"/>
      <c r="EH1363" s="3"/>
      <c r="EI1363" s="15">
        <v>1</v>
      </c>
    </row>
    <row r="1364" spans="1:139">
      <c r="A1364" s="3">
        <v>1984</v>
      </c>
      <c r="B1364" s="3">
        <v>1983</v>
      </c>
      <c r="C1364" s="5" t="s">
        <v>429</v>
      </c>
      <c r="D1364" s="3">
        <v>9</v>
      </c>
      <c r="E1364" s="3">
        <v>0</v>
      </c>
      <c r="F1364" s="2">
        <v>12</v>
      </c>
      <c r="G1364" s="3">
        <v>8</v>
      </c>
      <c r="H1364" s="3">
        <v>0</v>
      </c>
      <c r="I1364" s="3"/>
      <c r="J1364" s="2">
        <v>0</v>
      </c>
      <c r="K1364" s="2">
        <v>0</v>
      </c>
      <c r="L1364" s="2">
        <v>0</v>
      </c>
      <c r="M1364" s="2">
        <v>0</v>
      </c>
      <c r="N1364" s="2">
        <v>0</v>
      </c>
      <c r="O1364" s="2">
        <v>0</v>
      </c>
      <c r="P1364" s="2">
        <v>1</v>
      </c>
      <c r="Q1364" s="2">
        <v>0</v>
      </c>
      <c r="R1364" s="2">
        <v>0</v>
      </c>
      <c r="S1364" s="2">
        <v>0</v>
      </c>
      <c r="T1364" s="2">
        <v>0</v>
      </c>
      <c r="U1364" s="2">
        <v>0</v>
      </c>
      <c r="V1364" s="2">
        <v>1</v>
      </c>
      <c r="W1364" s="3">
        <v>1984</v>
      </c>
      <c r="X1364" s="18" t="s">
        <v>38</v>
      </c>
      <c r="Y1364" s="3">
        <v>32</v>
      </c>
      <c r="Z1364" s="3">
        <v>8</v>
      </c>
      <c r="AA1364" s="3">
        <v>0</v>
      </c>
      <c r="AB1364" s="3">
        <v>0</v>
      </c>
      <c r="AC1364" s="3">
        <v>40</v>
      </c>
      <c r="AD1364" s="3">
        <v>4</v>
      </c>
      <c r="AE1364" s="3"/>
      <c r="AF1364" s="3">
        <v>2</v>
      </c>
      <c r="AG1364" s="3"/>
      <c r="AH1364" s="14" t="s">
        <v>71</v>
      </c>
      <c r="AI1364" s="2">
        <v>1983</v>
      </c>
      <c r="AJ1364" s="2">
        <v>32</v>
      </c>
      <c r="AK1364" s="2">
        <v>8</v>
      </c>
      <c r="AL1364" s="2">
        <v>0</v>
      </c>
      <c r="AM1364" s="2">
        <v>0</v>
      </c>
      <c r="AN1364" s="2">
        <v>40</v>
      </c>
      <c r="AP1364" s="2">
        <v>0</v>
      </c>
      <c r="AR1364" s="2">
        <v>1985</v>
      </c>
      <c r="AT1364" s="2">
        <v>1982</v>
      </c>
      <c r="AU1364" s="2">
        <v>32</v>
      </c>
      <c r="AV1364" s="2">
        <v>8</v>
      </c>
      <c r="AW1364" s="2">
        <v>0</v>
      </c>
      <c r="AX1364" s="2">
        <v>0</v>
      </c>
      <c r="AZ1364" s="2">
        <v>1</v>
      </c>
      <c r="BJ1364" s="2">
        <v>32</v>
      </c>
      <c r="BK1364" s="2">
        <v>8</v>
      </c>
      <c r="BN1364" s="2">
        <v>40</v>
      </c>
      <c r="BO1364" s="2">
        <v>3</v>
      </c>
      <c r="BP1364" s="2">
        <v>0</v>
      </c>
      <c r="BQ1364" s="2" t="s">
        <v>365</v>
      </c>
      <c r="CS1364" s="2">
        <v>0</v>
      </c>
      <c r="CT1364" s="3">
        <v>2</v>
      </c>
      <c r="CU1364" s="3">
        <v>2</v>
      </c>
      <c r="DA1364" s="3">
        <v>32</v>
      </c>
      <c r="DB1364" s="3">
        <v>8</v>
      </c>
      <c r="DC1364" s="3">
        <v>0</v>
      </c>
      <c r="DD1364" s="3">
        <v>0</v>
      </c>
      <c r="DE1364" s="3">
        <v>40</v>
      </c>
      <c r="DF1364" s="3"/>
      <c r="DG1364" s="3"/>
      <c r="DH1364" s="3"/>
      <c r="DI1364" s="3"/>
      <c r="DJ1364" s="3"/>
      <c r="DK1364" s="3"/>
      <c r="DL1364" s="3"/>
      <c r="DM1364" s="2">
        <v>1</v>
      </c>
      <c r="DN1364" s="14" t="s">
        <v>98</v>
      </c>
      <c r="DO1364" s="3">
        <v>13</v>
      </c>
      <c r="DP1364" s="3">
        <v>3</v>
      </c>
      <c r="DQ1364" s="3">
        <v>0</v>
      </c>
      <c r="DR1364" s="3">
        <v>1</v>
      </c>
      <c r="DS1364" s="15">
        <v>0.8125</v>
      </c>
      <c r="DT1364" s="3">
        <v>0</v>
      </c>
      <c r="DV1364" s="16"/>
      <c r="DW1364" s="16"/>
      <c r="DX1364" s="16"/>
      <c r="DY1364" s="16"/>
      <c r="DZ1364" s="16"/>
      <c r="EA1364" s="16"/>
      <c r="EB1364" s="16"/>
      <c r="EC1364" s="16"/>
      <c r="ED1364" s="16"/>
      <c r="EE1364" s="16"/>
      <c r="EF1364" s="15">
        <v>1</v>
      </c>
      <c r="EG1364" s="3"/>
      <c r="EH1364" s="3"/>
      <c r="EI1364" s="15">
        <v>1</v>
      </c>
    </row>
    <row r="1365" spans="1:139">
      <c r="A1365" s="3">
        <v>1985</v>
      </c>
      <c r="B1365" s="3">
        <v>1984</v>
      </c>
      <c r="C1365" s="5" t="s">
        <v>429</v>
      </c>
      <c r="D1365" s="3">
        <v>9</v>
      </c>
      <c r="E1365" s="3">
        <v>0</v>
      </c>
      <c r="F1365" s="2">
        <v>12</v>
      </c>
      <c r="G1365" s="3">
        <v>8</v>
      </c>
      <c r="H1365" s="3">
        <v>0</v>
      </c>
      <c r="I1365" s="3"/>
      <c r="J1365" s="2">
        <v>20</v>
      </c>
      <c r="K1365" s="2">
        <v>20</v>
      </c>
      <c r="L1365" s="2">
        <v>0.5</v>
      </c>
      <c r="M1365" s="2">
        <v>0.5</v>
      </c>
      <c r="N1365" s="2">
        <v>0.5</v>
      </c>
      <c r="O1365" s="2">
        <v>0.5</v>
      </c>
      <c r="P1365" s="2">
        <v>1</v>
      </c>
      <c r="Q1365" s="2">
        <v>0</v>
      </c>
      <c r="R1365" s="2">
        <v>1</v>
      </c>
      <c r="S1365" s="2">
        <v>0</v>
      </c>
      <c r="T1365" s="2">
        <v>0</v>
      </c>
      <c r="U1365" s="2">
        <v>1</v>
      </c>
      <c r="V1365" s="2">
        <v>1</v>
      </c>
      <c r="W1365" s="3">
        <v>1986</v>
      </c>
      <c r="X1365" s="18" t="s">
        <v>39</v>
      </c>
      <c r="Y1365" s="3">
        <v>32</v>
      </c>
      <c r="Z1365" s="3">
        <v>8</v>
      </c>
      <c r="AA1365" s="3">
        <v>0</v>
      </c>
      <c r="AB1365" s="3">
        <v>0</v>
      </c>
      <c r="AC1365" s="3">
        <v>40</v>
      </c>
      <c r="AD1365" s="3">
        <v>4</v>
      </c>
      <c r="AE1365" s="3"/>
      <c r="AF1365" s="3">
        <v>3</v>
      </c>
      <c r="AG1365" s="3"/>
      <c r="AH1365" s="14" t="s">
        <v>73</v>
      </c>
      <c r="AI1365" s="2">
        <v>1985</v>
      </c>
      <c r="AJ1365" s="2">
        <v>32</v>
      </c>
      <c r="AK1365" s="2">
        <v>8</v>
      </c>
      <c r="AL1365" s="2">
        <v>0</v>
      </c>
      <c r="AM1365" s="2">
        <v>0</v>
      </c>
      <c r="AN1365" s="2">
        <v>40</v>
      </c>
      <c r="AP1365" s="2">
        <v>1</v>
      </c>
      <c r="AR1365" s="2">
        <v>1986</v>
      </c>
      <c r="AT1365" s="2">
        <v>1984</v>
      </c>
      <c r="AU1365" s="2">
        <v>32</v>
      </c>
      <c r="AV1365" s="2">
        <v>8</v>
      </c>
      <c r="AW1365" s="2">
        <v>0</v>
      </c>
      <c r="AX1365" s="2">
        <v>0</v>
      </c>
      <c r="AZ1365" s="2">
        <v>1</v>
      </c>
      <c r="BJ1365" s="2">
        <v>32</v>
      </c>
      <c r="BK1365" s="2">
        <v>8</v>
      </c>
      <c r="BN1365" s="2">
        <v>40</v>
      </c>
      <c r="BO1365" s="2">
        <v>3</v>
      </c>
      <c r="BP1365" s="2">
        <v>1</v>
      </c>
      <c r="BQ1365" s="2" t="s">
        <v>365</v>
      </c>
      <c r="CS1365" s="2">
        <v>0</v>
      </c>
      <c r="CT1365" s="3">
        <v>2</v>
      </c>
      <c r="CU1365" s="3">
        <v>2</v>
      </c>
      <c r="DA1365" s="3">
        <v>32</v>
      </c>
      <c r="DB1365" s="3">
        <v>8</v>
      </c>
      <c r="DC1365" s="3">
        <v>0</v>
      </c>
      <c r="DD1365" s="3">
        <v>0</v>
      </c>
      <c r="DE1365" s="3">
        <v>40</v>
      </c>
      <c r="DF1365" s="3">
        <v>3</v>
      </c>
      <c r="DG1365" s="3">
        <v>10</v>
      </c>
      <c r="DH1365" s="3">
        <v>32</v>
      </c>
      <c r="DI1365" s="3">
        <v>8</v>
      </c>
      <c r="DJ1365" s="3">
        <v>0</v>
      </c>
      <c r="DK1365" s="3">
        <v>0</v>
      </c>
      <c r="DL1365" s="3">
        <v>40</v>
      </c>
      <c r="DM1365" s="2">
        <v>1</v>
      </c>
      <c r="DN1365" s="14" t="s">
        <v>99</v>
      </c>
      <c r="DO1365" s="3"/>
      <c r="DP1365" s="3"/>
      <c r="DQ1365" s="3"/>
      <c r="DR1365" s="3"/>
      <c r="DS1365" s="15">
        <v>1</v>
      </c>
      <c r="DT1365" s="3">
        <v>1</v>
      </c>
      <c r="DV1365" s="16"/>
      <c r="DW1365" s="16"/>
      <c r="DX1365" s="16"/>
      <c r="DY1365" s="16"/>
      <c r="DZ1365" s="16"/>
      <c r="EA1365" s="16"/>
      <c r="EB1365" s="16"/>
      <c r="EC1365" s="16"/>
      <c r="ED1365" s="16"/>
      <c r="EE1365" s="16"/>
      <c r="EF1365" s="15">
        <v>1</v>
      </c>
      <c r="EG1365" s="3"/>
      <c r="EH1365" s="3"/>
      <c r="EI1365" s="15">
        <v>1</v>
      </c>
    </row>
    <row r="1366" spans="1:139">
      <c r="A1366" s="3">
        <v>1986</v>
      </c>
      <c r="B1366" s="3">
        <v>1985</v>
      </c>
      <c r="C1366" s="5" t="s">
        <v>429</v>
      </c>
      <c r="D1366" s="3">
        <v>9</v>
      </c>
      <c r="E1366" s="3">
        <v>0</v>
      </c>
      <c r="F1366" s="2">
        <v>12</v>
      </c>
      <c r="G1366" s="3">
        <v>8</v>
      </c>
      <c r="H1366" s="3">
        <v>0</v>
      </c>
      <c r="I1366" s="3"/>
      <c r="J1366" s="2">
        <v>0</v>
      </c>
      <c r="K1366" s="2">
        <v>0</v>
      </c>
      <c r="L1366" s="2">
        <v>0</v>
      </c>
      <c r="M1366" s="2">
        <v>0</v>
      </c>
      <c r="N1366" s="2">
        <v>0</v>
      </c>
      <c r="O1366" s="2">
        <v>0</v>
      </c>
      <c r="P1366" s="2">
        <v>1</v>
      </c>
      <c r="Q1366" s="2">
        <v>0</v>
      </c>
      <c r="R1366" s="2">
        <v>0</v>
      </c>
      <c r="S1366" s="2">
        <v>0</v>
      </c>
      <c r="T1366" s="2">
        <v>0</v>
      </c>
      <c r="U1366" s="2">
        <v>0</v>
      </c>
      <c r="V1366" s="2">
        <v>1</v>
      </c>
      <c r="W1366" s="3">
        <v>1986</v>
      </c>
      <c r="X1366" s="18" t="s">
        <v>39</v>
      </c>
      <c r="Y1366" s="3">
        <v>32</v>
      </c>
      <c r="Z1366" s="3">
        <v>8</v>
      </c>
      <c r="AA1366" s="3">
        <v>0</v>
      </c>
      <c r="AB1366" s="3">
        <v>0</v>
      </c>
      <c r="AC1366" s="3">
        <v>40</v>
      </c>
      <c r="AD1366" s="3">
        <v>4</v>
      </c>
      <c r="AE1366" s="3"/>
      <c r="AF1366" s="3">
        <v>2</v>
      </c>
      <c r="AG1366" s="3"/>
      <c r="AH1366" s="14" t="s">
        <v>73</v>
      </c>
      <c r="AI1366" s="2">
        <v>1985</v>
      </c>
      <c r="AJ1366" s="2">
        <v>32</v>
      </c>
      <c r="AK1366" s="2">
        <v>8</v>
      </c>
      <c r="AL1366" s="2">
        <v>0</v>
      </c>
      <c r="AM1366" s="2">
        <v>0</v>
      </c>
      <c r="AN1366" s="2">
        <v>40</v>
      </c>
      <c r="AP1366" s="2">
        <v>0</v>
      </c>
      <c r="AR1366" s="2">
        <v>1987</v>
      </c>
      <c r="AT1366" s="2">
        <v>1984</v>
      </c>
      <c r="AU1366" s="2">
        <v>32</v>
      </c>
      <c r="AV1366" s="2">
        <v>8</v>
      </c>
      <c r="AW1366" s="2">
        <v>0</v>
      </c>
      <c r="AX1366" s="2">
        <v>0</v>
      </c>
      <c r="AZ1366" s="2">
        <v>1</v>
      </c>
      <c r="BJ1366" s="2">
        <v>32</v>
      </c>
      <c r="BK1366" s="2">
        <v>8</v>
      </c>
      <c r="BN1366" s="2">
        <v>40</v>
      </c>
      <c r="BO1366" s="2">
        <v>3</v>
      </c>
      <c r="BP1366" s="2">
        <v>0</v>
      </c>
      <c r="BQ1366" s="2" t="s">
        <v>365</v>
      </c>
      <c r="CS1366" s="2">
        <v>0</v>
      </c>
      <c r="CT1366" s="3">
        <v>2</v>
      </c>
      <c r="CU1366" s="3">
        <v>2</v>
      </c>
      <c r="DA1366" s="3">
        <v>32</v>
      </c>
      <c r="DB1366" s="3">
        <v>8</v>
      </c>
      <c r="DC1366" s="3">
        <v>0</v>
      </c>
      <c r="DD1366" s="3">
        <v>0</v>
      </c>
      <c r="DE1366" s="3">
        <v>40</v>
      </c>
      <c r="DF1366" s="3"/>
      <c r="DG1366" s="3"/>
      <c r="DH1366" s="3"/>
      <c r="DI1366" s="3"/>
      <c r="DJ1366" s="3"/>
      <c r="DK1366" s="3"/>
      <c r="DL1366" s="3"/>
      <c r="DM1366" s="2">
        <v>1</v>
      </c>
      <c r="DN1366" s="14" t="s">
        <v>99</v>
      </c>
      <c r="DO1366" s="3"/>
      <c r="DP1366" s="3"/>
      <c r="DQ1366" s="3"/>
      <c r="DR1366" s="3"/>
      <c r="DS1366" s="15">
        <v>1</v>
      </c>
      <c r="DT1366" s="3">
        <v>0</v>
      </c>
      <c r="DV1366" s="16"/>
      <c r="DW1366" s="16"/>
      <c r="DX1366" s="16"/>
      <c r="DY1366" s="16"/>
      <c r="DZ1366" s="16"/>
      <c r="EA1366" s="16"/>
      <c r="EB1366" s="16"/>
      <c r="EC1366" s="16"/>
      <c r="ED1366" s="16"/>
      <c r="EE1366" s="16"/>
      <c r="EF1366" s="15">
        <v>1</v>
      </c>
      <c r="EG1366" s="3"/>
      <c r="EH1366" s="3"/>
      <c r="EI1366" s="15">
        <v>1</v>
      </c>
    </row>
    <row r="1367" spans="1:139">
      <c r="A1367" s="3">
        <v>1987</v>
      </c>
      <c r="B1367" s="3">
        <v>1986</v>
      </c>
      <c r="C1367" s="5" t="s">
        <v>429</v>
      </c>
      <c r="D1367" s="3">
        <v>9</v>
      </c>
      <c r="E1367" s="3">
        <v>0</v>
      </c>
      <c r="F1367" s="2">
        <v>12</v>
      </c>
      <c r="G1367" s="3">
        <v>8</v>
      </c>
      <c r="H1367" s="3">
        <v>0</v>
      </c>
      <c r="I1367" s="3"/>
      <c r="J1367" s="2">
        <v>22</v>
      </c>
      <c r="K1367" s="2">
        <v>20</v>
      </c>
      <c r="L1367" s="2">
        <v>0.55000000000000004</v>
      </c>
      <c r="M1367" s="2">
        <v>0.5</v>
      </c>
      <c r="N1367" s="2">
        <v>0.55000000000000004</v>
      </c>
      <c r="O1367" s="2">
        <v>0.5</v>
      </c>
      <c r="P1367" s="2">
        <v>1</v>
      </c>
      <c r="Q1367" s="2">
        <v>0</v>
      </c>
      <c r="R1367" s="2">
        <v>1</v>
      </c>
      <c r="S1367" s="2">
        <v>0</v>
      </c>
      <c r="T1367" s="2">
        <v>0</v>
      </c>
      <c r="U1367" s="2">
        <v>1</v>
      </c>
      <c r="V1367" s="2">
        <v>1</v>
      </c>
      <c r="W1367" s="3">
        <v>1988</v>
      </c>
      <c r="X1367" s="18" t="s">
        <v>40</v>
      </c>
      <c r="Y1367" s="3">
        <v>25</v>
      </c>
      <c r="Z1367" s="3">
        <v>15</v>
      </c>
      <c r="AA1367" s="3">
        <v>0</v>
      </c>
      <c r="AB1367" s="3">
        <v>0</v>
      </c>
      <c r="AC1367" s="3">
        <v>40</v>
      </c>
      <c r="AD1367" s="3">
        <v>4</v>
      </c>
      <c r="AE1367" s="3"/>
      <c r="AF1367" s="3">
        <v>3</v>
      </c>
      <c r="AG1367" s="3"/>
      <c r="AH1367" s="14" t="s">
        <v>74</v>
      </c>
      <c r="AI1367" s="2">
        <v>1987</v>
      </c>
      <c r="AJ1367" s="2">
        <v>25</v>
      </c>
      <c r="AK1367" s="2">
        <v>15</v>
      </c>
      <c r="AL1367" s="2">
        <v>0</v>
      </c>
      <c r="AM1367" s="2">
        <v>0</v>
      </c>
      <c r="AN1367" s="2">
        <v>40</v>
      </c>
      <c r="AP1367" s="2">
        <v>1</v>
      </c>
      <c r="AR1367" s="2">
        <v>1988</v>
      </c>
      <c r="AT1367" s="2">
        <v>1986</v>
      </c>
      <c r="AU1367" s="2">
        <v>25</v>
      </c>
      <c r="AV1367" s="2">
        <v>15</v>
      </c>
      <c r="AW1367" s="2">
        <v>0</v>
      </c>
      <c r="AX1367" s="2">
        <v>0</v>
      </c>
      <c r="AZ1367" s="2">
        <v>1</v>
      </c>
      <c r="BJ1367" s="2">
        <v>30</v>
      </c>
      <c r="BK1367" s="2">
        <v>10</v>
      </c>
      <c r="BN1367" s="2">
        <v>40</v>
      </c>
      <c r="BO1367" s="2">
        <v>3</v>
      </c>
      <c r="BP1367" s="2">
        <v>1</v>
      </c>
      <c r="BQ1367" s="2" t="s">
        <v>365</v>
      </c>
      <c r="CS1367" s="2">
        <v>0</v>
      </c>
      <c r="CT1367" s="3">
        <v>2</v>
      </c>
      <c r="CU1367" s="3" t="s">
        <v>276</v>
      </c>
      <c r="DA1367" s="3">
        <v>25</v>
      </c>
      <c r="DB1367" s="3">
        <v>15</v>
      </c>
      <c r="DC1367" s="3">
        <v>0</v>
      </c>
      <c r="DD1367" s="3">
        <v>0</v>
      </c>
      <c r="DE1367" s="3">
        <v>40</v>
      </c>
      <c r="DF1367" s="3">
        <v>3</v>
      </c>
      <c r="DG1367" s="3">
        <v>10</v>
      </c>
      <c r="DH1367" s="3">
        <v>25</v>
      </c>
      <c r="DI1367" s="3">
        <v>15</v>
      </c>
      <c r="DJ1367" s="3">
        <v>0</v>
      </c>
      <c r="DK1367" s="3">
        <v>0</v>
      </c>
      <c r="DL1367" s="3">
        <v>40</v>
      </c>
      <c r="DM1367" s="2">
        <v>1</v>
      </c>
      <c r="DN1367" s="14" t="s">
        <v>100</v>
      </c>
      <c r="DO1367" s="3">
        <v>9</v>
      </c>
      <c r="DP1367" s="3">
        <v>9</v>
      </c>
      <c r="DQ1367" s="3">
        <v>0</v>
      </c>
      <c r="DR1367" s="3"/>
      <c r="DS1367" s="15">
        <v>0.5</v>
      </c>
      <c r="DT1367" s="3">
        <v>1</v>
      </c>
      <c r="DU1367" s="2" t="s">
        <v>220</v>
      </c>
      <c r="DV1367" s="16"/>
      <c r="DW1367" s="16"/>
      <c r="DX1367" s="16"/>
      <c r="DY1367" s="16"/>
      <c r="DZ1367" s="16"/>
      <c r="EA1367" s="16"/>
      <c r="EB1367" s="16"/>
      <c r="EC1367" s="16"/>
      <c r="ED1367" s="16"/>
      <c r="EE1367" s="16"/>
      <c r="EF1367" s="15">
        <v>1</v>
      </c>
      <c r="EG1367" s="3"/>
      <c r="EH1367" s="3"/>
      <c r="EI1367" s="15">
        <v>1</v>
      </c>
    </row>
    <row r="1368" spans="1:139">
      <c r="A1368" s="3">
        <v>1988</v>
      </c>
      <c r="B1368" s="3">
        <v>1987</v>
      </c>
      <c r="C1368" s="5" t="s">
        <v>429</v>
      </c>
      <c r="D1368" s="3">
        <v>9</v>
      </c>
      <c r="E1368" s="3">
        <v>0</v>
      </c>
      <c r="F1368" s="2">
        <v>12</v>
      </c>
      <c r="G1368" s="3">
        <v>8</v>
      </c>
      <c r="H1368" s="3">
        <v>0</v>
      </c>
      <c r="I1368" s="3"/>
      <c r="J1368" s="2">
        <v>0</v>
      </c>
      <c r="K1368" s="2">
        <v>0</v>
      </c>
      <c r="L1368" s="2">
        <v>0</v>
      </c>
      <c r="M1368" s="2">
        <v>0</v>
      </c>
      <c r="N1368" s="2">
        <v>0</v>
      </c>
      <c r="O1368" s="2">
        <v>0</v>
      </c>
      <c r="P1368" s="2">
        <v>1</v>
      </c>
      <c r="Q1368" s="2">
        <v>0</v>
      </c>
      <c r="R1368" s="2">
        <v>0</v>
      </c>
      <c r="S1368" s="2">
        <v>0</v>
      </c>
      <c r="T1368" s="2">
        <v>0</v>
      </c>
      <c r="U1368" s="2">
        <v>0</v>
      </c>
      <c r="V1368" s="2">
        <v>1</v>
      </c>
      <c r="W1368" s="3">
        <v>1988</v>
      </c>
      <c r="X1368" s="18" t="s">
        <v>40</v>
      </c>
      <c r="Y1368" s="3">
        <v>25</v>
      </c>
      <c r="Z1368" s="3">
        <v>15</v>
      </c>
      <c r="AA1368" s="3">
        <v>0</v>
      </c>
      <c r="AB1368" s="3">
        <v>0</v>
      </c>
      <c r="AC1368" s="3">
        <v>40</v>
      </c>
      <c r="AD1368" s="3">
        <v>4</v>
      </c>
      <c r="AE1368" s="3"/>
      <c r="AF1368" s="3">
        <v>2</v>
      </c>
      <c r="AG1368" s="3"/>
      <c r="AH1368" s="14" t="s">
        <v>74</v>
      </c>
      <c r="AI1368" s="2">
        <v>1987</v>
      </c>
      <c r="AJ1368" s="2">
        <v>25</v>
      </c>
      <c r="AK1368" s="2">
        <v>15</v>
      </c>
      <c r="AL1368" s="2">
        <v>0</v>
      </c>
      <c r="AM1368" s="2">
        <v>0</v>
      </c>
      <c r="AN1368" s="2">
        <v>40</v>
      </c>
      <c r="AP1368" s="2">
        <v>0</v>
      </c>
      <c r="AR1368" s="2">
        <v>1989</v>
      </c>
      <c r="AT1368" s="2">
        <v>1986</v>
      </c>
      <c r="AU1368" s="2">
        <v>25</v>
      </c>
      <c r="AV1368" s="2">
        <v>15</v>
      </c>
      <c r="AW1368" s="2">
        <v>0</v>
      </c>
      <c r="AX1368" s="2">
        <v>0</v>
      </c>
      <c r="AZ1368" s="2">
        <v>1</v>
      </c>
      <c r="BJ1368" s="2">
        <v>30</v>
      </c>
      <c r="BK1368" s="2">
        <v>10</v>
      </c>
      <c r="BN1368" s="2">
        <v>40</v>
      </c>
      <c r="BO1368" s="2">
        <v>3</v>
      </c>
      <c r="BP1368" s="2">
        <v>0</v>
      </c>
      <c r="BQ1368" s="2" t="s">
        <v>365</v>
      </c>
      <c r="CS1368" s="2">
        <v>0</v>
      </c>
      <c r="CT1368" s="3">
        <v>2</v>
      </c>
      <c r="CU1368" s="3" t="s">
        <v>276</v>
      </c>
      <c r="DA1368" s="3">
        <v>25</v>
      </c>
      <c r="DB1368" s="3">
        <v>15</v>
      </c>
      <c r="DC1368" s="3">
        <v>0</v>
      </c>
      <c r="DD1368" s="3">
        <v>0</v>
      </c>
      <c r="DE1368" s="3">
        <v>40</v>
      </c>
      <c r="DF1368" s="3"/>
      <c r="DG1368" s="3"/>
      <c r="DH1368" s="3"/>
      <c r="DI1368" s="3"/>
      <c r="DJ1368" s="3"/>
      <c r="DK1368" s="3"/>
      <c r="DL1368" s="3"/>
      <c r="DM1368" s="2">
        <v>1</v>
      </c>
      <c r="DN1368" s="14" t="s">
        <v>100</v>
      </c>
      <c r="DO1368" s="3">
        <v>9</v>
      </c>
      <c r="DP1368" s="3">
        <v>9</v>
      </c>
      <c r="DQ1368" s="3">
        <v>0</v>
      </c>
      <c r="DR1368" s="3"/>
      <c r="DS1368" s="15">
        <v>0.5</v>
      </c>
      <c r="DT1368" s="3">
        <v>0</v>
      </c>
      <c r="DU1368" s="2" t="s">
        <v>220</v>
      </c>
      <c r="DV1368" s="16"/>
      <c r="DW1368" s="16"/>
      <c r="DX1368" s="16"/>
      <c r="DY1368" s="16"/>
      <c r="DZ1368" s="16"/>
      <c r="EA1368" s="16"/>
      <c r="EB1368" s="16"/>
      <c r="EC1368" s="16"/>
      <c r="ED1368" s="16"/>
      <c r="EE1368" s="16"/>
      <c r="EF1368" s="15">
        <v>1</v>
      </c>
      <c r="EG1368" s="3"/>
      <c r="EH1368" s="3"/>
      <c r="EI1368" s="15">
        <v>1</v>
      </c>
    </row>
    <row r="1369" spans="1:139">
      <c r="A1369" s="3">
        <v>1989</v>
      </c>
      <c r="B1369" s="3">
        <v>1988</v>
      </c>
      <c r="C1369" s="5" t="s">
        <v>429</v>
      </c>
      <c r="D1369" s="3">
        <v>9</v>
      </c>
      <c r="E1369" s="3">
        <v>0</v>
      </c>
      <c r="F1369" s="2">
        <v>12</v>
      </c>
      <c r="G1369" s="3">
        <v>8</v>
      </c>
      <c r="H1369" s="3">
        <v>0</v>
      </c>
      <c r="I1369" s="3"/>
      <c r="J1369" s="2">
        <v>22</v>
      </c>
      <c r="K1369" s="2">
        <v>20</v>
      </c>
      <c r="L1369" s="2">
        <v>0.55000000000000004</v>
      </c>
      <c r="M1369" s="2">
        <v>0.5</v>
      </c>
      <c r="N1369" s="2">
        <v>0.55000000000000004</v>
      </c>
      <c r="O1369" s="2">
        <v>0.5</v>
      </c>
      <c r="P1369" s="2">
        <v>1</v>
      </c>
      <c r="Q1369" s="2">
        <v>0</v>
      </c>
      <c r="R1369" s="2">
        <v>1</v>
      </c>
      <c r="S1369" s="2">
        <v>0</v>
      </c>
      <c r="T1369" s="2">
        <v>0</v>
      </c>
      <c r="U1369" s="2">
        <v>1</v>
      </c>
      <c r="V1369" s="2">
        <v>1</v>
      </c>
      <c r="W1369" s="3">
        <v>1990</v>
      </c>
      <c r="X1369" s="18" t="s">
        <v>41</v>
      </c>
      <c r="Y1369" s="3">
        <v>23</v>
      </c>
      <c r="Z1369" s="3">
        <v>17</v>
      </c>
      <c r="AA1369" s="3">
        <v>0</v>
      </c>
      <c r="AB1369" s="3">
        <v>0</v>
      </c>
      <c r="AC1369" s="3">
        <v>40</v>
      </c>
      <c r="AD1369" s="3">
        <v>4</v>
      </c>
      <c r="AE1369" s="3"/>
      <c r="AF1369" s="3">
        <v>3</v>
      </c>
      <c r="AG1369" s="3"/>
      <c r="AH1369" s="14" t="s">
        <v>137</v>
      </c>
      <c r="AI1369" s="2">
        <v>1989</v>
      </c>
      <c r="AJ1369" s="2">
        <v>23</v>
      </c>
      <c r="AK1369" s="2">
        <v>17</v>
      </c>
      <c r="AL1369" s="2">
        <v>0</v>
      </c>
      <c r="AM1369" s="2">
        <v>0</v>
      </c>
      <c r="AN1369" s="2">
        <v>40</v>
      </c>
      <c r="AP1369" s="2">
        <v>1</v>
      </c>
      <c r="AR1369" s="2">
        <v>1990</v>
      </c>
      <c r="AT1369" s="2">
        <v>1988</v>
      </c>
      <c r="AU1369" s="2">
        <v>23</v>
      </c>
      <c r="AV1369" s="2">
        <v>17</v>
      </c>
      <c r="AW1369" s="2">
        <v>0</v>
      </c>
      <c r="AX1369" s="2">
        <v>0</v>
      </c>
      <c r="AZ1369" s="2">
        <v>1</v>
      </c>
      <c r="BA1369" s="2">
        <v>23</v>
      </c>
      <c r="BB1369" s="2">
        <v>17</v>
      </c>
      <c r="BF1369" s="2">
        <v>0</v>
      </c>
      <c r="BG1369" s="2">
        <v>1</v>
      </c>
      <c r="BH1369" s="2" t="s">
        <v>277</v>
      </c>
      <c r="BJ1369" s="2">
        <v>25</v>
      </c>
      <c r="BK1369" s="2">
        <v>15</v>
      </c>
      <c r="BN1369" s="2">
        <v>40</v>
      </c>
      <c r="BO1369" s="2">
        <v>3</v>
      </c>
      <c r="BP1369" s="2">
        <v>1</v>
      </c>
      <c r="BQ1369" s="2" t="s">
        <v>365</v>
      </c>
      <c r="CS1369" s="2">
        <v>0</v>
      </c>
      <c r="CT1369" s="3">
        <v>2</v>
      </c>
      <c r="CU1369" s="3" t="s">
        <v>278</v>
      </c>
      <c r="DA1369" s="3">
        <v>23</v>
      </c>
      <c r="DB1369" s="3">
        <v>17</v>
      </c>
      <c r="DC1369" s="3">
        <v>0</v>
      </c>
      <c r="DD1369" s="3">
        <v>0</v>
      </c>
      <c r="DE1369" s="3">
        <v>40</v>
      </c>
      <c r="DF1369" s="3">
        <v>3</v>
      </c>
      <c r="DG1369" s="3">
        <v>10</v>
      </c>
      <c r="DH1369" s="3">
        <v>23</v>
      </c>
      <c r="DI1369" s="3">
        <v>17</v>
      </c>
      <c r="DJ1369" s="3">
        <v>0</v>
      </c>
      <c r="DK1369" s="3">
        <v>0</v>
      </c>
      <c r="DL1369" s="3">
        <v>40</v>
      </c>
      <c r="DM1369" s="2">
        <v>1</v>
      </c>
      <c r="DN1369" s="14" t="s">
        <v>101</v>
      </c>
      <c r="DO1369" s="3">
        <v>15</v>
      </c>
      <c r="DP1369" s="3">
        <v>12</v>
      </c>
      <c r="DQ1369" s="3">
        <v>0</v>
      </c>
      <c r="DR1369" s="3">
        <v>1</v>
      </c>
      <c r="DS1369" s="15">
        <v>0.55555555555555558</v>
      </c>
      <c r="DT1369" s="3">
        <v>1</v>
      </c>
      <c r="DV1369" s="16"/>
      <c r="DW1369" s="16"/>
      <c r="DX1369" s="16"/>
      <c r="DY1369" s="16"/>
      <c r="DZ1369" s="16"/>
      <c r="EA1369" s="16"/>
      <c r="EB1369" s="16"/>
      <c r="EC1369" s="16"/>
      <c r="ED1369" s="16"/>
      <c r="EE1369" s="16"/>
      <c r="EF1369" s="15">
        <v>1</v>
      </c>
      <c r="EG1369" s="3"/>
      <c r="EH1369" s="3"/>
      <c r="EI1369" s="15">
        <v>1</v>
      </c>
    </row>
    <row r="1370" spans="1:139">
      <c r="A1370" s="3">
        <v>1990</v>
      </c>
      <c r="B1370" s="3">
        <v>1989</v>
      </c>
      <c r="C1370" s="5" t="s">
        <v>429</v>
      </c>
      <c r="D1370" s="3">
        <v>9</v>
      </c>
      <c r="E1370" s="3">
        <v>0</v>
      </c>
      <c r="F1370" s="2">
        <v>12</v>
      </c>
      <c r="G1370" s="3">
        <v>8</v>
      </c>
      <c r="H1370" s="3">
        <v>0</v>
      </c>
      <c r="I1370" s="3"/>
      <c r="J1370" s="2">
        <v>0</v>
      </c>
      <c r="K1370" s="2">
        <v>0</v>
      </c>
      <c r="L1370" s="2">
        <v>0</v>
      </c>
      <c r="M1370" s="2">
        <v>0</v>
      </c>
      <c r="N1370" s="2">
        <v>0</v>
      </c>
      <c r="O1370" s="2">
        <v>0</v>
      </c>
      <c r="P1370" s="2">
        <v>1</v>
      </c>
      <c r="Q1370" s="2">
        <v>0</v>
      </c>
      <c r="R1370" s="2">
        <v>0</v>
      </c>
      <c r="S1370" s="2">
        <v>0</v>
      </c>
      <c r="T1370" s="2">
        <v>0</v>
      </c>
      <c r="U1370" s="2">
        <v>0</v>
      </c>
      <c r="V1370" s="2">
        <v>1</v>
      </c>
      <c r="W1370" s="3">
        <v>1990</v>
      </c>
      <c r="X1370" s="18" t="s">
        <v>41</v>
      </c>
      <c r="Y1370" s="3">
        <v>23</v>
      </c>
      <c r="Z1370" s="3">
        <v>17</v>
      </c>
      <c r="AA1370" s="3">
        <v>0</v>
      </c>
      <c r="AB1370" s="3">
        <v>0</v>
      </c>
      <c r="AC1370" s="3">
        <v>40</v>
      </c>
      <c r="AD1370" s="3">
        <v>4</v>
      </c>
      <c r="AE1370" s="3"/>
      <c r="AF1370" s="3">
        <v>2</v>
      </c>
      <c r="AG1370" s="3"/>
      <c r="AH1370" s="14" t="s">
        <v>137</v>
      </c>
      <c r="AI1370" s="2">
        <v>1989</v>
      </c>
      <c r="AJ1370" s="2">
        <v>23</v>
      </c>
      <c r="AK1370" s="2">
        <v>17</v>
      </c>
      <c r="AL1370" s="2">
        <v>0</v>
      </c>
      <c r="AM1370" s="2">
        <v>0</v>
      </c>
      <c r="AN1370" s="2">
        <v>40</v>
      </c>
      <c r="AP1370" s="2">
        <v>0</v>
      </c>
      <c r="AR1370" s="2">
        <v>1991</v>
      </c>
      <c r="AT1370" s="2">
        <v>1988</v>
      </c>
      <c r="AU1370" s="2">
        <v>23</v>
      </c>
      <c r="AV1370" s="2">
        <v>17</v>
      </c>
      <c r="AW1370" s="2">
        <v>0</v>
      </c>
      <c r="AX1370" s="2">
        <v>0</v>
      </c>
      <c r="AZ1370" s="2">
        <v>1</v>
      </c>
      <c r="BA1370" s="2">
        <v>23</v>
      </c>
      <c r="BB1370" s="2">
        <v>17</v>
      </c>
      <c r="BF1370" s="2">
        <v>0</v>
      </c>
      <c r="BG1370" s="2">
        <v>0</v>
      </c>
      <c r="BH1370" s="2" t="s">
        <v>277</v>
      </c>
      <c r="BJ1370" s="2">
        <v>25</v>
      </c>
      <c r="BK1370" s="2">
        <v>15</v>
      </c>
      <c r="BN1370" s="2">
        <v>40</v>
      </c>
      <c r="BO1370" s="2">
        <v>3</v>
      </c>
      <c r="BP1370" s="2">
        <v>0</v>
      </c>
      <c r="BQ1370" s="2" t="s">
        <v>365</v>
      </c>
      <c r="CS1370" s="2">
        <v>0</v>
      </c>
      <c r="CT1370" s="3">
        <v>2</v>
      </c>
      <c r="CU1370" s="3" t="s">
        <v>278</v>
      </c>
      <c r="DA1370" s="3">
        <v>23</v>
      </c>
      <c r="DB1370" s="3">
        <v>17</v>
      </c>
      <c r="DC1370" s="3">
        <v>0</v>
      </c>
      <c r="DD1370" s="3">
        <v>0</v>
      </c>
      <c r="DE1370" s="3">
        <v>40</v>
      </c>
      <c r="DF1370" s="3"/>
      <c r="DG1370" s="3"/>
      <c r="DH1370" s="3"/>
      <c r="DI1370" s="3"/>
      <c r="DJ1370" s="3"/>
      <c r="DK1370" s="3"/>
      <c r="DL1370" s="3"/>
      <c r="DM1370" s="2">
        <v>1</v>
      </c>
      <c r="DN1370" s="14" t="s">
        <v>101</v>
      </c>
      <c r="DO1370" s="3">
        <v>15</v>
      </c>
      <c r="DP1370" s="3">
        <v>12</v>
      </c>
      <c r="DQ1370" s="3">
        <v>0</v>
      </c>
      <c r="DR1370" s="3">
        <v>1</v>
      </c>
      <c r="DS1370" s="15">
        <v>0.55555555555555558</v>
      </c>
      <c r="DT1370" s="3">
        <v>0</v>
      </c>
      <c r="DV1370" s="16"/>
      <c r="DW1370" s="16"/>
      <c r="DX1370" s="16"/>
      <c r="DY1370" s="16"/>
      <c r="DZ1370" s="16"/>
      <c r="EA1370" s="16"/>
      <c r="EB1370" s="16"/>
      <c r="EC1370" s="16"/>
      <c r="ED1370" s="16"/>
      <c r="EE1370" s="16"/>
      <c r="EF1370" s="15">
        <v>1</v>
      </c>
      <c r="EG1370" s="3"/>
      <c r="EH1370" s="3"/>
      <c r="EI1370" s="15">
        <v>1</v>
      </c>
    </row>
    <row r="1371" spans="1:139">
      <c r="A1371" s="3">
        <v>1991</v>
      </c>
      <c r="B1371" s="3">
        <v>1990</v>
      </c>
      <c r="C1371" s="5" t="s">
        <v>429</v>
      </c>
      <c r="D1371" s="3">
        <v>9</v>
      </c>
      <c r="E1371" s="3">
        <v>0</v>
      </c>
      <c r="F1371" s="2">
        <v>12</v>
      </c>
      <c r="G1371" s="3">
        <v>8</v>
      </c>
      <c r="H1371" s="3">
        <v>0</v>
      </c>
      <c r="I1371" s="3"/>
      <c r="J1371" s="2">
        <v>21</v>
      </c>
      <c r="K1371" s="2">
        <v>20</v>
      </c>
      <c r="L1371" s="2">
        <v>0.53</v>
      </c>
      <c r="M1371" s="2">
        <v>0.5</v>
      </c>
      <c r="N1371" s="2">
        <v>0.53</v>
      </c>
      <c r="O1371" s="2">
        <v>0.5</v>
      </c>
      <c r="P1371" s="2">
        <v>1</v>
      </c>
      <c r="Q1371" s="2">
        <v>0</v>
      </c>
      <c r="R1371" s="2">
        <v>1</v>
      </c>
      <c r="S1371" s="2">
        <v>0</v>
      </c>
      <c r="T1371" s="2">
        <v>0</v>
      </c>
      <c r="U1371" s="2">
        <v>1</v>
      </c>
      <c r="V1371" s="2">
        <v>1</v>
      </c>
      <c r="W1371" s="3">
        <v>1992</v>
      </c>
      <c r="X1371" s="18" t="s">
        <v>47</v>
      </c>
      <c r="Y1371" s="3">
        <v>22</v>
      </c>
      <c r="Z1371" s="3">
        <v>18</v>
      </c>
      <c r="AA1371" s="3">
        <v>0</v>
      </c>
      <c r="AB1371" s="3">
        <v>0</v>
      </c>
      <c r="AC1371" s="3">
        <v>40</v>
      </c>
      <c r="AD1371" s="3">
        <v>4</v>
      </c>
      <c r="AE1371" s="3"/>
      <c r="AF1371" s="3">
        <v>2</v>
      </c>
      <c r="AG1371" s="3"/>
      <c r="AH1371" s="14" t="s">
        <v>138</v>
      </c>
      <c r="AI1371" s="2">
        <v>1991</v>
      </c>
      <c r="AJ1371" s="2">
        <v>23</v>
      </c>
      <c r="AK1371" s="2">
        <v>17</v>
      </c>
      <c r="AL1371" s="2">
        <v>0</v>
      </c>
      <c r="AM1371" s="2">
        <v>0</v>
      </c>
      <c r="AN1371" s="2">
        <v>40</v>
      </c>
      <c r="AP1371" s="2">
        <v>1</v>
      </c>
      <c r="AR1371" s="2">
        <v>1992</v>
      </c>
      <c r="AT1371" s="2">
        <v>1990</v>
      </c>
      <c r="AU1371" s="2">
        <v>23</v>
      </c>
      <c r="AV1371" s="2">
        <v>17</v>
      </c>
      <c r="AW1371" s="2">
        <v>0</v>
      </c>
      <c r="AX1371" s="2">
        <v>0</v>
      </c>
      <c r="AZ1371" s="2">
        <v>1</v>
      </c>
      <c r="BA1371" s="2">
        <v>23</v>
      </c>
      <c r="BB1371" s="2">
        <v>17</v>
      </c>
      <c r="BF1371" s="2">
        <v>0</v>
      </c>
      <c r="BG1371" s="2">
        <v>1</v>
      </c>
      <c r="BH1371" s="2" t="s">
        <v>279</v>
      </c>
      <c r="BJ1371" s="2">
        <v>23</v>
      </c>
      <c r="BK1371" s="2">
        <v>17</v>
      </c>
      <c r="BN1371" s="2">
        <v>40</v>
      </c>
      <c r="BO1371" s="2">
        <v>3</v>
      </c>
      <c r="BP1371" s="2">
        <v>1</v>
      </c>
      <c r="BQ1371" s="2" t="s">
        <v>365</v>
      </c>
      <c r="CS1371" s="2">
        <v>0</v>
      </c>
      <c r="CT1371" s="3">
        <v>4</v>
      </c>
      <c r="CU1371" s="3">
        <v>30</v>
      </c>
      <c r="DA1371" s="3">
        <v>23</v>
      </c>
      <c r="DB1371" s="3">
        <v>17</v>
      </c>
      <c r="DC1371" s="3">
        <v>0</v>
      </c>
      <c r="DD1371" s="3">
        <v>0</v>
      </c>
      <c r="DE1371" s="3">
        <v>40</v>
      </c>
      <c r="DF1371" s="3">
        <v>3</v>
      </c>
      <c r="DG1371" s="3">
        <v>10</v>
      </c>
      <c r="DH1371" s="3">
        <v>23</v>
      </c>
      <c r="DI1371" s="3">
        <v>17</v>
      </c>
      <c r="DJ1371" s="3">
        <v>0</v>
      </c>
      <c r="DK1371" s="3">
        <v>0</v>
      </c>
      <c r="DL1371" s="3">
        <v>40</v>
      </c>
      <c r="DM1371" s="2">
        <v>1</v>
      </c>
      <c r="DN1371" s="14">
        <v>1991</v>
      </c>
      <c r="DO1371" s="3">
        <v>19</v>
      </c>
      <c r="DP1371" s="3">
        <v>4</v>
      </c>
      <c r="DQ1371" s="3">
        <v>0</v>
      </c>
      <c r="DR1371" s="3">
        <v>1</v>
      </c>
      <c r="DS1371" s="15">
        <v>0.82608695652173914</v>
      </c>
      <c r="DT1371" s="3">
        <v>1</v>
      </c>
      <c r="DV1371" s="16"/>
      <c r="DW1371" s="16"/>
      <c r="DX1371" s="16"/>
      <c r="DY1371" s="16"/>
      <c r="DZ1371" s="16"/>
      <c r="EA1371" s="16"/>
      <c r="EB1371" s="16"/>
      <c r="EC1371" s="16"/>
      <c r="ED1371" s="16"/>
      <c r="EE1371" s="16"/>
      <c r="EF1371" s="15">
        <v>1</v>
      </c>
      <c r="EG1371" s="3"/>
      <c r="EH1371" s="3"/>
      <c r="EI1371" s="15">
        <v>1</v>
      </c>
    </row>
    <row r="1372" spans="1:139">
      <c r="A1372" s="3">
        <v>1992</v>
      </c>
      <c r="B1372" s="3">
        <v>1991</v>
      </c>
      <c r="C1372" s="5" t="s">
        <v>429</v>
      </c>
      <c r="D1372" s="3">
        <v>9</v>
      </c>
      <c r="E1372" s="3">
        <v>0</v>
      </c>
      <c r="F1372" s="2">
        <v>12</v>
      </c>
      <c r="G1372" s="3">
        <v>8</v>
      </c>
      <c r="H1372" s="3">
        <v>0</v>
      </c>
      <c r="I1372" s="3"/>
      <c r="J1372" s="2">
        <v>0</v>
      </c>
      <c r="K1372" s="2">
        <v>0</v>
      </c>
      <c r="L1372" s="2">
        <v>0</v>
      </c>
      <c r="M1372" s="2">
        <v>0</v>
      </c>
      <c r="N1372" s="2">
        <v>0</v>
      </c>
      <c r="O1372" s="2">
        <v>0</v>
      </c>
      <c r="P1372" s="2">
        <v>1</v>
      </c>
      <c r="Q1372" s="2">
        <v>0</v>
      </c>
      <c r="R1372" s="2">
        <v>0</v>
      </c>
      <c r="S1372" s="2">
        <v>0</v>
      </c>
      <c r="T1372" s="2">
        <v>0</v>
      </c>
      <c r="U1372" s="2">
        <v>0</v>
      </c>
      <c r="V1372" s="2">
        <v>1</v>
      </c>
      <c r="W1372" s="3">
        <v>1992</v>
      </c>
      <c r="X1372" s="18" t="s">
        <v>47</v>
      </c>
      <c r="Y1372" s="3">
        <v>22</v>
      </c>
      <c r="Z1372" s="3">
        <v>18</v>
      </c>
      <c r="AA1372" s="3">
        <v>0</v>
      </c>
      <c r="AB1372" s="3">
        <v>0</v>
      </c>
      <c r="AC1372" s="3">
        <v>40</v>
      </c>
      <c r="AD1372" s="3">
        <v>4</v>
      </c>
      <c r="AE1372" s="3"/>
      <c r="AF1372" s="3">
        <v>3</v>
      </c>
      <c r="AG1372" s="3"/>
      <c r="AH1372" s="14" t="s">
        <v>138</v>
      </c>
      <c r="AI1372" s="2">
        <v>1991</v>
      </c>
      <c r="AJ1372" s="2">
        <v>23</v>
      </c>
      <c r="AK1372" s="2">
        <v>17</v>
      </c>
      <c r="AL1372" s="2">
        <v>0</v>
      </c>
      <c r="AM1372" s="2">
        <v>0</v>
      </c>
      <c r="AN1372" s="2">
        <v>40</v>
      </c>
      <c r="AP1372" s="2">
        <v>0</v>
      </c>
      <c r="AR1372" s="2">
        <v>1993</v>
      </c>
      <c r="AT1372" s="2">
        <v>1990</v>
      </c>
      <c r="AU1372" s="2">
        <v>22</v>
      </c>
      <c r="AV1372" s="2">
        <v>18</v>
      </c>
      <c r="AW1372" s="2">
        <v>0</v>
      </c>
      <c r="AX1372" s="2">
        <v>0</v>
      </c>
      <c r="AZ1372" s="2">
        <v>1</v>
      </c>
      <c r="BA1372" s="2">
        <v>23</v>
      </c>
      <c r="BB1372" s="2">
        <v>17</v>
      </c>
      <c r="BF1372" s="2">
        <v>0</v>
      </c>
      <c r="BG1372" s="2">
        <v>0</v>
      </c>
      <c r="BH1372" s="2" t="s">
        <v>279</v>
      </c>
      <c r="BJ1372" s="2">
        <v>23</v>
      </c>
      <c r="BK1372" s="2">
        <v>17</v>
      </c>
      <c r="BN1372" s="2">
        <v>40</v>
      </c>
      <c r="BO1372" s="2">
        <v>3</v>
      </c>
      <c r="BP1372" s="2">
        <v>0</v>
      </c>
      <c r="BQ1372" s="2" t="s">
        <v>365</v>
      </c>
      <c r="CS1372" s="2">
        <v>0</v>
      </c>
      <c r="CT1372" s="3">
        <v>4</v>
      </c>
      <c r="CU1372" s="3" t="s">
        <v>280</v>
      </c>
      <c r="DA1372" s="3">
        <v>22</v>
      </c>
      <c r="DB1372" s="3">
        <v>18</v>
      </c>
      <c r="DC1372" s="3">
        <v>0</v>
      </c>
      <c r="DD1372" s="3">
        <v>0</v>
      </c>
      <c r="DE1372" s="3">
        <v>40</v>
      </c>
      <c r="DF1372" s="3"/>
      <c r="DG1372" s="3"/>
      <c r="DH1372" s="3"/>
      <c r="DI1372" s="3"/>
      <c r="DJ1372" s="3"/>
      <c r="DK1372" s="3"/>
      <c r="DL1372" s="3"/>
      <c r="DM1372" s="2">
        <v>1</v>
      </c>
      <c r="DN1372" s="14">
        <v>1991</v>
      </c>
      <c r="DO1372" s="3">
        <v>19</v>
      </c>
      <c r="DP1372" s="3">
        <v>4</v>
      </c>
      <c r="DQ1372" s="3">
        <v>0</v>
      </c>
      <c r="DR1372" s="3">
        <v>1</v>
      </c>
      <c r="DS1372" s="15">
        <v>0.82608695652173914</v>
      </c>
      <c r="DT1372" s="3">
        <v>0</v>
      </c>
      <c r="DV1372" s="16"/>
      <c r="DW1372" s="16"/>
      <c r="DX1372" s="16"/>
      <c r="DY1372" s="16"/>
      <c r="DZ1372" s="16"/>
      <c r="EA1372" s="16"/>
      <c r="EB1372" s="16"/>
      <c r="EC1372" s="16"/>
      <c r="ED1372" s="16"/>
      <c r="EE1372" s="16"/>
      <c r="EF1372" s="15">
        <v>1</v>
      </c>
      <c r="EG1372" s="3"/>
      <c r="EH1372" s="3"/>
      <c r="EI1372" s="15">
        <v>1</v>
      </c>
    </row>
    <row r="1373" spans="1:139">
      <c r="A1373" s="3">
        <v>1993</v>
      </c>
      <c r="B1373" s="3">
        <v>1992</v>
      </c>
      <c r="C1373" s="5" t="s">
        <v>429</v>
      </c>
      <c r="D1373" s="3">
        <v>9</v>
      </c>
      <c r="E1373" s="3">
        <v>0</v>
      </c>
      <c r="F1373" s="2">
        <v>12</v>
      </c>
      <c r="G1373" s="3">
        <v>8</v>
      </c>
      <c r="H1373" s="3">
        <v>0</v>
      </c>
      <c r="I1373" s="3"/>
      <c r="J1373" s="2">
        <v>40</v>
      </c>
      <c r="K1373" s="2">
        <v>40</v>
      </c>
      <c r="L1373" s="2">
        <v>1</v>
      </c>
      <c r="M1373" s="2">
        <v>1</v>
      </c>
      <c r="N1373" s="2">
        <v>1</v>
      </c>
      <c r="O1373" s="2">
        <v>1</v>
      </c>
      <c r="P1373" s="2">
        <v>1</v>
      </c>
      <c r="Q1373" s="2">
        <v>0</v>
      </c>
      <c r="R1373" s="2">
        <v>0</v>
      </c>
      <c r="S1373" s="2">
        <v>0</v>
      </c>
      <c r="T1373" s="2">
        <v>1</v>
      </c>
      <c r="U1373" s="2">
        <v>1</v>
      </c>
      <c r="V1373" s="2">
        <v>1</v>
      </c>
      <c r="W1373" s="3">
        <v>1994</v>
      </c>
      <c r="X1373" s="18" t="s">
        <v>48</v>
      </c>
      <c r="Y1373" s="3">
        <v>20</v>
      </c>
      <c r="Z1373" s="3">
        <v>20</v>
      </c>
      <c r="AA1373" s="3">
        <v>0</v>
      </c>
      <c r="AB1373" s="3">
        <v>0</v>
      </c>
      <c r="AC1373" s="3">
        <v>40</v>
      </c>
      <c r="AD1373" s="3">
        <v>4</v>
      </c>
      <c r="AE1373" s="3"/>
      <c r="AF1373" s="3">
        <v>2</v>
      </c>
      <c r="AG1373" s="3"/>
      <c r="AH1373" s="14" t="s">
        <v>139</v>
      </c>
      <c r="AI1373" s="2">
        <v>1993</v>
      </c>
      <c r="AJ1373" s="2">
        <v>20</v>
      </c>
      <c r="AK1373" s="2">
        <v>20</v>
      </c>
      <c r="AL1373" s="2">
        <v>0</v>
      </c>
      <c r="AM1373" s="2">
        <v>0</v>
      </c>
      <c r="AN1373" s="2">
        <v>40</v>
      </c>
      <c r="AP1373" s="2">
        <v>1</v>
      </c>
      <c r="AR1373" s="2">
        <v>1993</v>
      </c>
      <c r="AT1373" s="2">
        <v>1992</v>
      </c>
      <c r="AU1373" s="2">
        <v>20</v>
      </c>
      <c r="AV1373" s="2">
        <v>20</v>
      </c>
      <c r="AW1373" s="2">
        <v>0</v>
      </c>
      <c r="AX1373" s="2">
        <v>0</v>
      </c>
      <c r="AZ1373" s="2">
        <v>1</v>
      </c>
      <c r="BA1373" s="2">
        <v>20</v>
      </c>
      <c r="BB1373" s="2">
        <v>20</v>
      </c>
      <c r="BF1373" s="2">
        <v>0</v>
      </c>
      <c r="BG1373" s="2">
        <v>1</v>
      </c>
      <c r="BH1373" s="2" t="s">
        <v>281</v>
      </c>
      <c r="BJ1373" s="2">
        <v>20</v>
      </c>
      <c r="BK1373" s="2">
        <v>20</v>
      </c>
      <c r="BN1373" s="2">
        <v>40</v>
      </c>
      <c r="BO1373" s="2">
        <v>3</v>
      </c>
      <c r="BP1373" s="2">
        <v>1</v>
      </c>
      <c r="BQ1373" s="2" t="s">
        <v>365</v>
      </c>
      <c r="CS1373" s="2">
        <v>0</v>
      </c>
      <c r="CT1373" s="3">
        <v>2</v>
      </c>
      <c r="CU1373" s="3">
        <v>2</v>
      </c>
      <c r="DA1373" s="3">
        <v>20</v>
      </c>
      <c r="DB1373" s="3">
        <v>20</v>
      </c>
      <c r="DC1373" s="3">
        <v>0</v>
      </c>
      <c r="DD1373" s="3">
        <v>0</v>
      </c>
      <c r="DE1373" s="3">
        <v>40</v>
      </c>
      <c r="DF1373" s="3">
        <v>3</v>
      </c>
      <c r="DG1373" s="3">
        <v>10</v>
      </c>
      <c r="DH1373" s="3">
        <v>20</v>
      </c>
      <c r="DI1373" s="3">
        <v>20</v>
      </c>
      <c r="DJ1373" s="3">
        <v>0</v>
      </c>
      <c r="DK1373" s="3">
        <v>0</v>
      </c>
      <c r="DL1373" s="3">
        <v>40</v>
      </c>
      <c r="DM1373" s="2">
        <v>0.5</v>
      </c>
      <c r="DN1373" s="14">
        <v>1993</v>
      </c>
      <c r="DO1373" s="3">
        <v>8</v>
      </c>
      <c r="DP1373" s="3">
        <v>14</v>
      </c>
      <c r="DQ1373" s="3">
        <v>0</v>
      </c>
      <c r="DR1373" s="3">
        <v>0</v>
      </c>
      <c r="DS1373" s="15">
        <v>0.36363636363636365</v>
      </c>
      <c r="DT1373" s="3">
        <v>1</v>
      </c>
      <c r="DV1373" s="16">
        <v>0.5</v>
      </c>
      <c r="DW1373" s="16"/>
      <c r="DX1373" s="16"/>
      <c r="DY1373" s="16"/>
      <c r="DZ1373" s="16"/>
      <c r="EA1373" s="16"/>
      <c r="EB1373" s="16"/>
      <c r="EC1373" s="16"/>
      <c r="ED1373" s="16"/>
      <c r="EE1373" s="16"/>
      <c r="EF1373" s="15">
        <v>0.5</v>
      </c>
      <c r="EG1373" s="3">
        <v>130</v>
      </c>
      <c r="EH1373" s="3"/>
      <c r="EI1373" s="15">
        <v>0.5</v>
      </c>
    </row>
    <row r="1374" spans="1:139">
      <c r="A1374" s="3">
        <v>1994</v>
      </c>
      <c r="B1374" s="3">
        <v>1993</v>
      </c>
      <c r="C1374" s="5" t="s">
        <v>429</v>
      </c>
      <c r="D1374" s="3">
        <v>9</v>
      </c>
      <c r="E1374" s="3">
        <v>0</v>
      </c>
      <c r="F1374" s="2">
        <v>12</v>
      </c>
      <c r="G1374" s="3">
        <v>8</v>
      </c>
      <c r="H1374" s="3">
        <v>0</v>
      </c>
      <c r="I1374" s="3"/>
      <c r="J1374" s="2">
        <v>0</v>
      </c>
      <c r="K1374" s="2">
        <v>0</v>
      </c>
      <c r="L1374" s="2">
        <v>0</v>
      </c>
      <c r="M1374" s="2">
        <v>0</v>
      </c>
      <c r="N1374" s="2">
        <v>0</v>
      </c>
      <c r="O1374" s="2">
        <v>0</v>
      </c>
      <c r="P1374" s="2">
        <v>1</v>
      </c>
      <c r="Q1374" s="2">
        <v>0</v>
      </c>
      <c r="R1374" s="2">
        <v>0</v>
      </c>
      <c r="S1374" s="2">
        <v>0</v>
      </c>
      <c r="T1374" s="2">
        <v>0</v>
      </c>
      <c r="U1374" s="2">
        <v>0</v>
      </c>
      <c r="V1374" s="2">
        <v>1</v>
      </c>
      <c r="W1374" s="3">
        <v>1994</v>
      </c>
      <c r="X1374" s="18" t="s">
        <v>48</v>
      </c>
      <c r="Y1374" s="3">
        <v>20</v>
      </c>
      <c r="Z1374" s="3">
        <v>20</v>
      </c>
      <c r="AA1374" s="3">
        <v>0</v>
      </c>
      <c r="AB1374" s="3">
        <v>0</v>
      </c>
      <c r="AC1374" s="3">
        <v>40</v>
      </c>
      <c r="AD1374" s="3">
        <v>4</v>
      </c>
      <c r="AE1374" s="3"/>
      <c r="AF1374" s="3">
        <v>3</v>
      </c>
      <c r="AG1374" s="3"/>
      <c r="AH1374" s="14" t="s">
        <v>139</v>
      </c>
      <c r="AI1374" s="2">
        <v>1993</v>
      </c>
      <c r="AJ1374" s="2">
        <v>20</v>
      </c>
      <c r="AK1374" s="2">
        <v>20</v>
      </c>
      <c r="AL1374" s="2">
        <v>0</v>
      </c>
      <c r="AM1374" s="2">
        <v>0</v>
      </c>
      <c r="AN1374" s="2">
        <v>40</v>
      </c>
      <c r="AP1374" s="2">
        <v>0</v>
      </c>
      <c r="AR1374" s="2">
        <v>1994</v>
      </c>
      <c r="AT1374" s="2">
        <v>1992</v>
      </c>
      <c r="AU1374" s="2">
        <v>20</v>
      </c>
      <c r="AV1374" s="2">
        <v>20</v>
      </c>
      <c r="AW1374" s="2">
        <v>0</v>
      </c>
      <c r="AX1374" s="2">
        <v>0</v>
      </c>
      <c r="AZ1374" s="2">
        <v>1</v>
      </c>
      <c r="BA1374" s="2">
        <v>20</v>
      </c>
      <c r="BB1374" s="2">
        <v>20</v>
      </c>
      <c r="BF1374" s="2">
        <v>0</v>
      </c>
      <c r="BG1374" s="2">
        <v>0</v>
      </c>
      <c r="BH1374" s="2" t="s">
        <v>281</v>
      </c>
      <c r="BJ1374" s="2">
        <v>20</v>
      </c>
      <c r="BK1374" s="2">
        <v>20</v>
      </c>
      <c r="BN1374" s="2">
        <v>40</v>
      </c>
      <c r="BO1374" s="2">
        <v>3</v>
      </c>
      <c r="BP1374" s="2">
        <v>0</v>
      </c>
      <c r="BQ1374" s="2" t="s">
        <v>365</v>
      </c>
      <c r="CS1374" s="2">
        <v>0</v>
      </c>
      <c r="CT1374" s="3">
        <v>2</v>
      </c>
      <c r="CU1374" s="3">
        <v>2</v>
      </c>
      <c r="DA1374" s="3">
        <v>20</v>
      </c>
      <c r="DB1374" s="3">
        <v>20</v>
      </c>
      <c r="DC1374" s="3">
        <v>0</v>
      </c>
      <c r="DD1374" s="3">
        <v>0</v>
      </c>
      <c r="DE1374" s="3">
        <v>40</v>
      </c>
      <c r="DF1374" s="3"/>
      <c r="DG1374" s="3"/>
      <c r="DH1374" s="3"/>
      <c r="DI1374" s="3"/>
      <c r="DJ1374" s="3"/>
      <c r="DK1374" s="3"/>
      <c r="DL1374" s="3"/>
      <c r="DM1374" s="2">
        <v>0.5</v>
      </c>
      <c r="DN1374" s="14">
        <v>1993</v>
      </c>
      <c r="DO1374" s="3">
        <v>8</v>
      </c>
      <c r="DP1374" s="3">
        <v>14</v>
      </c>
      <c r="DQ1374" s="3">
        <v>0</v>
      </c>
      <c r="DR1374" s="3">
        <v>0</v>
      </c>
      <c r="DS1374" s="15">
        <v>0.36363636363636365</v>
      </c>
      <c r="DT1374" s="3">
        <v>0</v>
      </c>
      <c r="DV1374" s="16">
        <v>0.5</v>
      </c>
      <c r="DW1374" s="16"/>
      <c r="DX1374" s="16"/>
      <c r="DY1374" s="16"/>
      <c r="DZ1374" s="16"/>
      <c r="EA1374" s="16"/>
      <c r="EB1374" s="16"/>
      <c r="EC1374" s="16"/>
      <c r="ED1374" s="16"/>
      <c r="EE1374" s="16"/>
      <c r="EF1374" s="15">
        <v>0.5</v>
      </c>
      <c r="EG1374" s="3">
        <v>130</v>
      </c>
      <c r="EH1374" s="3"/>
      <c r="EI1374" s="15">
        <v>0.5</v>
      </c>
    </row>
    <row r="1375" spans="1:139">
      <c r="A1375" s="3">
        <v>1995</v>
      </c>
      <c r="B1375" s="3">
        <v>1994</v>
      </c>
      <c r="C1375" s="5" t="s">
        <v>429</v>
      </c>
      <c r="D1375" s="3">
        <v>9</v>
      </c>
      <c r="E1375" s="3">
        <v>0</v>
      </c>
      <c r="F1375" s="2">
        <v>12</v>
      </c>
      <c r="G1375" s="3">
        <v>8</v>
      </c>
      <c r="H1375" s="3">
        <v>0</v>
      </c>
      <c r="I1375" s="3"/>
      <c r="J1375" s="2">
        <v>22</v>
      </c>
      <c r="K1375" s="2">
        <v>20</v>
      </c>
      <c r="L1375" s="2">
        <v>0.55000000000000004</v>
      </c>
      <c r="M1375" s="2">
        <v>0.5</v>
      </c>
      <c r="N1375" s="2">
        <v>0.55000000000000004</v>
      </c>
      <c r="O1375" s="2">
        <v>0.5</v>
      </c>
      <c r="P1375" s="2">
        <v>1</v>
      </c>
      <c r="Q1375" s="2">
        <v>0</v>
      </c>
      <c r="R1375" s="2">
        <v>1</v>
      </c>
      <c r="S1375" s="2">
        <v>0</v>
      </c>
      <c r="T1375" s="2">
        <v>0</v>
      </c>
      <c r="U1375" s="2">
        <v>1</v>
      </c>
      <c r="V1375" s="2">
        <v>1</v>
      </c>
      <c r="W1375" s="3">
        <v>1996</v>
      </c>
      <c r="X1375" s="18" t="s">
        <v>49</v>
      </c>
      <c r="Y1375" s="3">
        <v>18</v>
      </c>
      <c r="Z1375" s="3">
        <v>22</v>
      </c>
      <c r="AA1375" s="3">
        <v>0</v>
      </c>
      <c r="AB1375" s="3">
        <v>0</v>
      </c>
      <c r="AC1375" s="3">
        <v>40</v>
      </c>
      <c r="AD1375" s="3">
        <v>4</v>
      </c>
      <c r="AE1375" s="3"/>
      <c r="AF1375" s="3">
        <v>2</v>
      </c>
      <c r="AG1375" s="3"/>
      <c r="AH1375" s="14" t="s">
        <v>140</v>
      </c>
      <c r="AI1375" s="2">
        <v>1995</v>
      </c>
      <c r="AJ1375" s="2">
        <v>19</v>
      </c>
      <c r="AK1375" s="2">
        <v>21</v>
      </c>
      <c r="AL1375" s="2">
        <v>0</v>
      </c>
      <c r="AM1375" s="2">
        <v>0</v>
      </c>
      <c r="AN1375" s="2">
        <v>40</v>
      </c>
      <c r="AP1375" s="2">
        <v>1</v>
      </c>
      <c r="AR1375" s="2">
        <v>1995</v>
      </c>
      <c r="AT1375" s="2">
        <v>1994</v>
      </c>
      <c r="AU1375" s="2">
        <v>19</v>
      </c>
      <c r="AV1375" s="2">
        <v>21</v>
      </c>
      <c r="AW1375" s="2">
        <v>0</v>
      </c>
      <c r="AX1375" s="2">
        <v>0</v>
      </c>
      <c r="AZ1375" s="2">
        <v>0</v>
      </c>
      <c r="BJ1375" s="2">
        <v>18</v>
      </c>
      <c r="BK1375" s="2">
        <v>22</v>
      </c>
      <c r="BN1375" s="2">
        <v>40</v>
      </c>
      <c r="BO1375" s="2">
        <v>3</v>
      </c>
      <c r="BP1375" s="2">
        <v>1</v>
      </c>
      <c r="BQ1375" s="2" t="s">
        <v>365</v>
      </c>
      <c r="CS1375" s="2">
        <v>0</v>
      </c>
      <c r="CT1375" s="3">
        <v>4</v>
      </c>
      <c r="CU1375" s="3" t="s">
        <v>282</v>
      </c>
      <c r="DA1375" s="3">
        <v>19</v>
      </c>
      <c r="DB1375" s="3">
        <v>21</v>
      </c>
      <c r="DC1375" s="3">
        <v>0</v>
      </c>
      <c r="DD1375" s="3">
        <v>0</v>
      </c>
      <c r="DE1375" s="3">
        <v>40</v>
      </c>
      <c r="DF1375" s="3">
        <v>3</v>
      </c>
      <c r="DG1375" s="3">
        <v>10</v>
      </c>
      <c r="DH1375" s="3">
        <v>19</v>
      </c>
      <c r="DI1375" s="3">
        <v>21</v>
      </c>
      <c r="DJ1375" s="3">
        <v>0</v>
      </c>
      <c r="DK1375" s="3">
        <v>0</v>
      </c>
      <c r="DL1375" s="3">
        <v>40</v>
      </c>
      <c r="DM1375" s="2">
        <v>0</v>
      </c>
      <c r="DN1375" s="14">
        <v>1995</v>
      </c>
      <c r="DO1375" s="3">
        <v>3</v>
      </c>
      <c r="DP1375" s="3">
        <v>14</v>
      </c>
      <c r="DQ1375" s="3">
        <v>0</v>
      </c>
      <c r="DR1375" s="3"/>
      <c r="DS1375" s="15">
        <v>0.17647058823529413</v>
      </c>
      <c r="DT1375" s="3">
        <v>1</v>
      </c>
      <c r="DU1375" s="2" t="s">
        <v>220</v>
      </c>
      <c r="DV1375" s="16">
        <v>0</v>
      </c>
      <c r="DW1375" s="16"/>
      <c r="DX1375" s="16"/>
      <c r="DY1375" s="16"/>
      <c r="DZ1375" s="16"/>
      <c r="EA1375" s="16"/>
      <c r="EB1375" s="16"/>
      <c r="EC1375" s="16"/>
      <c r="ED1375" s="16"/>
      <c r="EE1375" s="16"/>
      <c r="EF1375" s="15">
        <v>0</v>
      </c>
      <c r="EG1375" s="3"/>
      <c r="EH1375" s="3"/>
      <c r="EI1375" s="15">
        <v>0</v>
      </c>
    </row>
    <row r="1376" spans="1:139">
      <c r="A1376" s="3">
        <v>1996</v>
      </c>
      <c r="B1376" s="3">
        <v>1995</v>
      </c>
      <c r="C1376" s="5" t="s">
        <v>429</v>
      </c>
      <c r="D1376" s="3">
        <v>9</v>
      </c>
      <c r="E1376" s="3">
        <v>0</v>
      </c>
      <c r="F1376" s="2">
        <v>12</v>
      </c>
      <c r="G1376" s="3">
        <v>8</v>
      </c>
      <c r="H1376" s="3">
        <v>0</v>
      </c>
      <c r="I1376" s="3"/>
      <c r="J1376" s="2">
        <v>0</v>
      </c>
      <c r="K1376" s="2">
        <v>0</v>
      </c>
      <c r="L1376" s="2">
        <v>0</v>
      </c>
      <c r="M1376" s="2">
        <v>0</v>
      </c>
      <c r="N1376" s="2">
        <v>0</v>
      </c>
      <c r="O1376" s="2">
        <v>0</v>
      </c>
      <c r="P1376" s="2">
        <v>1</v>
      </c>
      <c r="Q1376" s="2">
        <v>0</v>
      </c>
      <c r="R1376" s="2">
        <v>0</v>
      </c>
      <c r="S1376" s="2">
        <v>0</v>
      </c>
      <c r="T1376" s="2">
        <v>0</v>
      </c>
      <c r="U1376" s="2">
        <v>0</v>
      </c>
      <c r="V1376" s="2">
        <v>1</v>
      </c>
      <c r="W1376" s="3">
        <v>1996</v>
      </c>
      <c r="X1376" s="18" t="s">
        <v>49</v>
      </c>
      <c r="Y1376" s="3">
        <v>18</v>
      </c>
      <c r="Z1376" s="3">
        <v>22</v>
      </c>
      <c r="AA1376" s="3">
        <v>0</v>
      </c>
      <c r="AB1376" s="3">
        <v>0</v>
      </c>
      <c r="AC1376" s="3">
        <v>40</v>
      </c>
      <c r="AD1376" s="3">
        <v>4</v>
      </c>
      <c r="AE1376" s="3"/>
      <c r="AF1376" s="3">
        <v>3</v>
      </c>
      <c r="AG1376" s="3"/>
      <c r="AH1376" s="14" t="s">
        <v>141</v>
      </c>
      <c r="AI1376" s="27" t="s">
        <v>141</v>
      </c>
      <c r="AJ1376" s="2">
        <v>18</v>
      </c>
      <c r="AK1376" s="2">
        <v>22</v>
      </c>
      <c r="AL1376" s="2">
        <v>0</v>
      </c>
      <c r="AM1376" s="2">
        <v>0</v>
      </c>
      <c r="AN1376" s="2">
        <v>40</v>
      </c>
      <c r="AP1376" s="2">
        <v>1</v>
      </c>
      <c r="AR1376" s="2">
        <v>1995</v>
      </c>
      <c r="AT1376" s="2">
        <v>1994</v>
      </c>
      <c r="AU1376" s="2">
        <v>19</v>
      </c>
      <c r="AV1376" s="2">
        <v>21</v>
      </c>
      <c r="AW1376" s="2">
        <v>0</v>
      </c>
      <c r="AX1376" s="2">
        <v>0</v>
      </c>
      <c r="AZ1376" s="2">
        <v>0</v>
      </c>
      <c r="BJ1376" s="2">
        <v>18</v>
      </c>
      <c r="BK1376" s="2">
        <v>22</v>
      </c>
      <c r="BN1376" s="2">
        <v>40</v>
      </c>
      <c r="BO1376" s="2">
        <v>3</v>
      </c>
      <c r="BP1376" s="2">
        <v>0</v>
      </c>
      <c r="BQ1376" s="2" t="s">
        <v>365</v>
      </c>
      <c r="CS1376" s="2">
        <v>0</v>
      </c>
      <c r="CT1376" s="3">
        <v>2</v>
      </c>
      <c r="CU1376" s="3" t="s">
        <v>283</v>
      </c>
      <c r="DA1376" s="3">
        <v>18</v>
      </c>
      <c r="DB1376" s="3">
        <v>22</v>
      </c>
      <c r="DC1376" s="3">
        <v>0</v>
      </c>
      <c r="DD1376" s="3">
        <v>0</v>
      </c>
      <c r="DE1376" s="3">
        <v>40</v>
      </c>
      <c r="DF1376" s="3"/>
      <c r="DG1376" s="3"/>
      <c r="DH1376" s="3"/>
      <c r="DI1376" s="3"/>
      <c r="DJ1376" s="3"/>
      <c r="DK1376" s="3"/>
      <c r="DL1376" s="3"/>
      <c r="DM1376" s="2">
        <v>0</v>
      </c>
      <c r="DN1376" s="14">
        <v>1996</v>
      </c>
      <c r="DO1376" s="3">
        <v>3</v>
      </c>
      <c r="DP1376" s="3">
        <v>14</v>
      </c>
      <c r="DQ1376" s="3">
        <v>0</v>
      </c>
      <c r="DR1376" s="3"/>
      <c r="DS1376" s="15">
        <v>0.17647058823529413</v>
      </c>
      <c r="DT1376" s="3">
        <v>1</v>
      </c>
      <c r="DU1376" s="2" t="s">
        <v>220</v>
      </c>
      <c r="DV1376" s="16">
        <v>0</v>
      </c>
      <c r="DW1376" s="16"/>
      <c r="DX1376" s="16"/>
      <c r="DY1376" s="16"/>
      <c r="DZ1376" s="16"/>
      <c r="EA1376" s="16"/>
      <c r="EB1376" s="16"/>
      <c r="EC1376" s="16"/>
      <c r="ED1376" s="16"/>
      <c r="EE1376" s="16"/>
      <c r="EF1376" s="15">
        <v>0</v>
      </c>
      <c r="EG1376" s="3"/>
      <c r="EH1376" s="3"/>
      <c r="EI1376" s="15">
        <v>0</v>
      </c>
    </row>
    <row r="1377" spans="1:139">
      <c r="A1377" s="3">
        <v>1997</v>
      </c>
      <c r="B1377" s="3">
        <v>1996</v>
      </c>
      <c r="C1377" s="5" t="s">
        <v>429</v>
      </c>
      <c r="D1377" s="3">
        <v>9</v>
      </c>
      <c r="E1377" s="3">
        <v>0</v>
      </c>
      <c r="F1377" s="2">
        <v>12</v>
      </c>
      <c r="G1377" s="3">
        <v>8</v>
      </c>
      <c r="H1377" s="3">
        <v>0</v>
      </c>
      <c r="I1377" s="3"/>
      <c r="J1377" s="2">
        <v>21</v>
      </c>
      <c r="K1377" s="2">
        <v>20</v>
      </c>
      <c r="L1377" s="2">
        <v>0.53</v>
      </c>
      <c r="M1377" s="2">
        <v>0.5</v>
      </c>
      <c r="N1377" s="2">
        <v>0.53</v>
      </c>
      <c r="O1377" s="2">
        <v>0.5</v>
      </c>
      <c r="P1377" s="2">
        <v>1</v>
      </c>
      <c r="Q1377" s="2">
        <v>0</v>
      </c>
      <c r="R1377" s="2">
        <v>1</v>
      </c>
      <c r="S1377" s="2">
        <v>0</v>
      </c>
      <c r="T1377" s="2">
        <v>0</v>
      </c>
      <c r="U1377" s="2">
        <v>1</v>
      </c>
      <c r="V1377" s="2">
        <v>1</v>
      </c>
      <c r="W1377" s="3">
        <v>1998</v>
      </c>
      <c r="X1377" s="18" t="s">
        <v>50</v>
      </c>
      <c r="Y1377" s="3">
        <v>17</v>
      </c>
      <c r="Z1377" s="3">
        <v>23</v>
      </c>
      <c r="AA1377" s="3">
        <v>0</v>
      </c>
      <c r="AB1377" s="3">
        <v>0</v>
      </c>
      <c r="AC1377" s="3">
        <f>Y1377+Z1377+AA1377+AB1377</f>
        <v>40</v>
      </c>
      <c r="AD1377" s="3">
        <v>4</v>
      </c>
      <c r="AE1377" s="3"/>
      <c r="AF1377" s="3">
        <v>2</v>
      </c>
      <c r="AG1377" s="3"/>
      <c r="AH1377" s="14" t="s">
        <v>142</v>
      </c>
      <c r="AI1377" s="2">
        <v>1997</v>
      </c>
      <c r="AJ1377" s="2">
        <v>17</v>
      </c>
      <c r="AK1377" s="2">
        <v>23</v>
      </c>
      <c r="AL1377" s="2">
        <v>0</v>
      </c>
      <c r="AM1377" s="2">
        <v>0</v>
      </c>
      <c r="AN1377" s="2">
        <f t="shared" ref="AN1377:AN1382" si="16">AJ1377+AK1377+AL1377+AM1377</f>
        <v>40</v>
      </c>
      <c r="AP1377" s="2">
        <v>1</v>
      </c>
      <c r="AR1377" s="2">
        <v>1997</v>
      </c>
      <c r="AT1377" s="2">
        <v>1996</v>
      </c>
      <c r="AU1377" s="2">
        <v>17</v>
      </c>
      <c r="AV1377" s="2">
        <v>23</v>
      </c>
      <c r="AW1377" s="2">
        <v>0</v>
      </c>
      <c r="AX1377" s="2">
        <v>0</v>
      </c>
      <c r="AZ1377" s="2">
        <v>0</v>
      </c>
      <c r="BJ1377" s="2">
        <v>17</v>
      </c>
      <c r="BK1377" s="2">
        <v>23</v>
      </c>
      <c r="BN1377" s="2">
        <v>40</v>
      </c>
      <c r="BO1377" s="2">
        <v>3</v>
      </c>
      <c r="BP1377" s="2">
        <v>1</v>
      </c>
      <c r="BQ1377" s="2" t="s">
        <v>365</v>
      </c>
      <c r="CS1377" s="2">
        <v>0</v>
      </c>
      <c r="CT1377" s="3">
        <v>2</v>
      </c>
      <c r="CU1377" s="3">
        <v>2</v>
      </c>
      <c r="DA1377" s="3">
        <v>17</v>
      </c>
      <c r="DB1377" s="3">
        <v>23</v>
      </c>
      <c r="DC1377" s="3">
        <v>0</v>
      </c>
      <c r="DD1377" s="3">
        <v>0</v>
      </c>
      <c r="DE1377" s="3">
        <v>40</v>
      </c>
      <c r="DF1377" s="3">
        <v>3</v>
      </c>
      <c r="DG1377" s="3">
        <v>10</v>
      </c>
      <c r="DH1377" s="3">
        <v>17</v>
      </c>
      <c r="DI1377" s="3">
        <v>23</v>
      </c>
      <c r="DJ1377" s="3">
        <v>0</v>
      </c>
      <c r="DK1377" s="3">
        <v>0</v>
      </c>
      <c r="DL1377" s="3">
        <v>40</v>
      </c>
      <c r="DM1377" s="2">
        <v>0</v>
      </c>
      <c r="DN1377" s="28" t="s">
        <v>102</v>
      </c>
      <c r="DO1377" s="3">
        <v>4</v>
      </c>
      <c r="DP1377" s="3">
        <v>12</v>
      </c>
      <c r="DQ1377" s="3">
        <v>0</v>
      </c>
      <c r="DR1377" s="3">
        <v>1</v>
      </c>
      <c r="DS1377" s="15">
        <v>0.25</v>
      </c>
      <c r="DT1377" s="3">
        <v>1</v>
      </c>
      <c r="DV1377" s="16"/>
      <c r="DW1377" s="16"/>
      <c r="DX1377" s="16"/>
      <c r="DY1377" s="16"/>
      <c r="DZ1377" s="16"/>
      <c r="EA1377" s="16"/>
      <c r="EB1377" s="16"/>
      <c r="EC1377" s="16"/>
      <c r="ED1377" s="16"/>
      <c r="EE1377" s="16"/>
      <c r="EF1377" s="15">
        <v>0</v>
      </c>
      <c r="EG1377" s="3"/>
      <c r="EH1377" s="3"/>
      <c r="EI1377" s="15">
        <v>0</v>
      </c>
    </row>
    <row r="1378" spans="1:139">
      <c r="A1378" s="3">
        <v>1998</v>
      </c>
      <c r="B1378" s="3">
        <v>1997</v>
      </c>
      <c r="C1378" s="5" t="s">
        <v>429</v>
      </c>
      <c r="D1378" s="3">
        <v>9</v>
      </c>
      <c r="E1378" s="3">
        <v>0</v>
      </c>
      <c r="F1378" s="2">
        <v>12</v>
      </c>
      <c r="G1378" s="3">
        <v>8</v>
      </c>
      <c r="H1378" s="3">
        <v>0</v>
      </c>
      <c r="I1378" s="3"/>
      <c r="J1378" s="2">
        <v>0</v>
      </c>
      <c r="K1378" s="2">
        <v>0</v>
      </c>
      <c r="L1378" s="2">
        <v>0</v>
      </c>
      <c r="M1378" s="2">
        <v>0</v>
      </c>
      <c r="N1378" s="2">
        <v>0</v>
      </c>
      <c r="O1378" s="2">
        <v>0</v>
      </c>
      <c r="P1378" s="2">
        <v>1</v>
      </c>
      <c r="Q1378" s="2">
        <v>0</v>
      </c>
      <c r="R1378" s="2">
        <v>0</v>
      </c>
      <c r="S1378" s="2">
        <v>0</v>
      </c>
      <c r="T1378" s="2">
        <v>0</v>
      </c>
      <c r="U1378" s="2">
        <v>0</v>
      </c>
      <c r="V1378" s="2">
        <v>1</v>
      </c>
      <c r="W1378" s="3">
        <v>1998</v>
      </c>
      <c r="X1378" s="18" t="s">
        <v>50</v>
      </c>
      <c r="Y1378" s="3">
        <v>17</v>
      </c>
      <c r="Z1378" s="3">
        <v>23</v>
      </c>
      <c r="AA1378" s="3">
        <v>0</v>
      </c>
      <c r="AB1378" s="3">
        <v>0</v>
      </c>
      <c r="AC1378" s="3">
        <f>Y1378+Z1378+AA1378+AB1378</f>
        <v>40</v>
      </c>
      <c r="AD1378" s="3">
        <v>4</v>
      </c>
      <c r="AE1378" s="3"/>
      <c r="AF1378" s="3">
        <v>3</v>
      </c>
      <c r="AG1378" s="3"/>
      <c r="AH1378" s="14" t="s">
        <v>143</v>
      </c>
      <c r="AI1378" s="2">
        <v>1998</v>
      </c>
      <c r="AJ1378" s="2">
        <v>17</v>
      </c>
      <c r="AK1378" s="2">
        <v>23</v>
      </c>
      <c r="AL1378" s="2">
        <v>0</v>
      </c>
      <c r="AM1378" s="2">
        <v>0</v>
      </c>
      <c r="AN1378" s="2">
        <f t="shared" si="16"/>
        <v>40</v>
      </c>
      <c r="AP1378" s="2">
        <v>1</v>
      </c>
      <c r="AR1378" s="2">
        <v>1997</v>
      </c>
      <c r="AT1378" s="2">
        <v>1996</v>
      </c>
      <c r="AU1378" s="2">
        <v>17</v>
      </c>
      <c r="AV1378" s="2">
        <v>23</v>
      </c>
      <c r="AW1378" s="2">
        <v>0</v>
      </c>
      <c r="AX1378" s="2">
        <v>0</v>
      </c>
      <c r="AZ1378" s="2">
        <v>0</v>
      </c>
      <c r="BJ1378" s="2">
        <v>17</v>
      </c>
      <c r="BK1378" s="2">
        <v>23</v>
      </c>
      <c r="BN1378" s="2">
        <v>40</v>
      </c>
      <c r="BO1378" s="2">
        <v>3</v>
      </c>
      <c r="BP1378" s="2">
        <v>0</v>
      </c>
      <c r="BQ1378" s="2" t="s">
        <v>365</v>
      </c>
      <c r="CS1378" s="2">
        <v>0</v>
      </c>
      <c r="CT1378" s="3">
        <v>2</v>
      </c>
      <c r="CU1378" s="3">
        <v>2</v>
      </c>
      <c r="DA1378" s="3">
        <v>17</v>
      </c>
      <c r="DB1378" s="3">
        <v>23</v>
      </c>
      <c r="DC1378" s="3">
        <v>0</v>
      </c>
      <c r="DD1378" s="3">
        <v>0</v>
      </c>
      <c r="DE1378" s="3">
        <v>40</v>
      </c>
      <c r="DF1378" s="3"/>
      <c r="DG1378" s="3"/>
      <c r="DH1378" s="3"/>
      <c r="DI1378" s="3"/>
      <c r="DJ1378" s="3"/>
      <c r="DK1378" s="3"/>
      <c r="DL1378" s="3"/>
      <c r="DM1378" s="2">
        <v>0</v>
      </c>
      <c r="DN1378" s="28" t="s">
        <v>103</v>
      </c>
      <c r="DO1378" s="3">
        <v>3</v>
      </c>
      <c r="DP1378" s="3">
        <v>13</v>
      </c>
      <c r="DQ1378" s="3">
        <v>0</v>
      </c>
      <c r="DR1378" s="3">
        <v>1</v>
      </c>
      <c r="DS1378" s="15">
        <v>0.1875</v>
      </c>
      <c r="DT1378" s="3">
        <v>1</v>
      </c>
      <c r="DV1378" s="16"/>
      <c r="DW1378" s="16"/>
      <c r="DX1378" s="16"/>
      <c r="DY1378" s="16"/>
      <c r="DZ1378" s="16"/>
      <c r="EA1378" s="16"/>
      <c r="EB1378" s="16"/>
      <c r="EC1378" s="16"/>
      <c r="ED1378" s="16"/>
      <c r="EE1378" s="16"/>
      <c r="EF1378" s="15">
        <v>0</v>
      </c>
      <c r="EG1378" s="3"/>
      <c r="EH1378" s="3"/>
      <c r="EI1378" s="15">
        <v>0</v>
      </c>
    </row>
    <row r="1379" spans="1:139">
      <c r="A1379" s="2">
        <v>1999</v>
      </c>
      <c r="B1379" s="3">
        <v>1998</v>
      </c>
      <c r="C1379" s="5" t="s">
        <v>429</v>
      </c>
      <c r="D1379" s="3">
        <v>9</v>
      </c>
      <c r="E1379" s="3">
        <v>0</v>
      </c>
      <c r="F1379" s="2">
        <v>12</v>
      </c>
      <c r="G1379" s="3">
        <v>8</v>
      </c>
      <c r="H1379" s="3">
        <v>0</v>
      </c>
      <c r="J1379" s="2">
        <v>20</v>
      </c>
      <c r="K1379" s="2">
        <v>20</v>
      </c>
      <c r="L1379" s="2">
        <v>0.5</v>
      </c>
      <c r="M1379" s="2">
        <v>0.5</v>
      </c>
      <c r="N1379" s="2">
        <v>0.5</v>
      </c>
      <c r="O1379" s="2">
        <v>0.5</v>
      </c>
      <c r="P1379" s="2">
        <v>1</v>
      </c>
      <c r="Q1379" s="2">
        <v>0</v>
      </c>
      <c r="R1379" s="2">
        <v>1</v>
      </c>
      <c r="S1379" s="2">
        <v>0</v>
      </c>
      <c r="T1379" s="2">
        <v>0</v>
      </c>
      <c r="U1379" s="2">
        <v>1</v>
      </c>
      <c r="V1379" s="2">
        <v>1</v>
      </c>
      <c r="W1379" s="2">
        <v>2000</v>
      </c>
      <c r="X1379" s="14" t="s">
        <v>51</v>
      </c>
      <c r="Y1379" s="2">
        <v>15</v>
      </c>
      <c r="Z1379" s="2">
        <v>24</v>
      </c>
      <c r="AA1379" s="3">
        <v>0</v>
      </c>
      <c r="AB1379" s="2">
        <v>1</v>
      </c>
      <c r="AC1379" s="3">
        <f>Y1379+Z1379+AA1379+AB1379</f>
        <v>40</v>
      </c>
      <c r="AD1379" s="3">
        <v>4</v>
      </c>
      <c r="AE1379" s="3"/>
      <c r="AF1379" s="3">
        <v>2</v>
      </c>
      <c r="AG1379" s="3"/>
      <c r="AH1379" s="14" t="s">
        <v>144</v>
      </c>
      <c r="AI1379" s="2">
        <v>1999</v>
      </c>
      <c r="AJ1379" s="2">
        <v>15</v>
      </c>
      <c r="AK1379" s="2">
        <v>25</v>
      </c>
      <c r="AL1379" s="2">
        <v>0</v>
      </c>
      <c r="AM1379" s="2">
        <v>0</v>
      </c>
      <c r="AN1379" s="2">
        <f t="shared" si="16"/>
        <v>40</v>
      </c>
      <c r="AP1379" s="2">
        <v>1</v>
      </c>
      <c r="AR1379" s="2">
        <v>2000</v>
      </c>
      <c r="AT1379" s="2">
        <v>1998</v>
      </c>
      <c r="AU1379" s="2">
        <v>17</v>
      </c>
      <c r="AV1379" s="2">
        <v>23</v>
      </c>
      <c r="AW1379" s="2">
        <v>0</v>
      </c>
      <c r="AX1379" s="2">
        <v>0</v>
      </c>
      <c r="CS1379" s="2">
        <v>0</v>
      </c>
      <c r="CT1379" s="3">
        <v>3</v>
      </c>
      <c r="CU1379" s="3" t="s">
        <v>211</v>
      </c>
      <c r="DA1379" s="3">
        <v>15</v>
      </c>
      <c r="DB1379" s="3">
        <v>25</v>
      </c>
      <c r="DC1379" s="3">
        <v>0</v>
      </c>
      <c r="DD1379" s="3">
        <v>0</v>
      </c>
      <c r="DE1379" s="3">
        <v>40</v>
      </c>
      <c r="DF1379" s="3">
        <v>3</v>
      </c>
      <c r="DG1379" s="3">
        <v>10</v>
      </c>
      <c r="DH1379" s="3">
        <v>15</v>
      </c>
      <c r="DI1379" s="3">
        <v>25</v>
      </c>
      <c r="DJ1379" s="3">
        <v>0</v>
      </c>
      <c r="DK1379" s="3">
        <v>0</v>
      </c>
      <c r="DL1379" s="3">
        <v>40</v>
      </c>
      <c r="DM1379" s="2">
        <v>0</v>
      </c>
      <c r="DN1379" s="18" t="s">
        <v>104</v>
      </c>
      <c r="DO1379" s="2">
        <v>1</v>
      </c>
      <c r="DP1379" s="2">
        <v>21</v>
      </c>
      <c r="DQ1379" s="2">
        <v>0</v>
      </c>
      <c r="DR1379" s="2">
        <v>0</v>
      </c>
      <c r="DS1379" s="15">
        <v>4.5454545454545456E-2</v>
      </c>
      <c r="DT1379" s="2">
        <v>1</v>
      </c>
      <c r="EA1379" s="2"/>
      <c r="EF1379" s="15">
        <v>0</v>
      </c>
      <c r="EI1379" s="15">
        <v>0</v>
      </c>
    </row>
    <row r="1380" spans="1:139">
      <c r="A1380" s="2">
        <v>2000</v>
      </c>
      <c r="B1380" s="3">
        <v>1999</v>
      </c>
      <c r="C1380" s="5" t="s">
        <v>429</v>
      </c>
      <c r="D1380" s="3">
        <v>9</v>
      </c>
      <c r="E1380" s="3">
        <v>0</v>
      </c>
      <c r="F1380" s="2">
        <v>12</v>
      </c>
      <c r="G1380" s="3">
        <v>8</v>
      </c>
      <c r="H1380" s="3">
        <v>0</v>
      </c>
      <c r="J1380" s="2">
        <v>0</v>
      </c>
      <c r="K1380" s="2">
        <v>0</v>
      </c>
      <c r="L1380" s="2">
        <v>0</v>
      </c>
      <c r="M1380" s="2">
        <v>0</v>
      </c>
      <c r="N1380" s="2">
        <v>0</v>
      </c>
      <c r="O1380" s="2">
        <v>0</v>
      </c>
      <c r="P1380" s="2">
        <v>1</v>
      </c>
      <c r="Q1380" s="2">
        <v>0</v>
      </c>
      <c r="R1380" s="2">
        <v>0</v>
      </c>
      <c r="S1380" s="2">
        <v>0</v>
      </c>
      <c r="T1380" s="2">
        <v>0</v>
      </c>
      <c r="U1380" s="2">
        <v>0</v>
      </c>
      <c r="V1380" s="2">
        <v>1</v>
      </c>
      <c r="W1380" s="2">
        <v>2000</v>
      </c>
      <c r="X1380" s="14" t="s">
        <v>51</v>
      </c>
      <c r="Y1380" s="2">
        <v>15</v>
      </c>
      <c r="Z1380" s="2">
        <v>24</v>
      </c>
      <c r="AA1380" s="3">
        <v>0</v>
      </c>
      <c r="AB1380" s="2">
        <v>1</v>
      </c>
      <c r="AC1380" s="3">
        <f>Y1380+Z1380+AA1380+AB1380</f>
        <v>40</v>
      </c>
      <c r="AD1380" s="3">
        <v>4</v>
      </c>
      <c r="AE1380" s="3"/>
      <c r="AF1380" s="2">
        <v>1</v>
      </c>
      <c r="AG1380" s="3"/>
      <c r="AH1380" s="14" t="s">
        <v>145</v>
      </c>
      <c r="AI1380" s="2">
        <v>2000</v>
      </c>
      <c r="AJ1380" s="2">
        <v>15</v>
      </c>
      <c r="AK1380" s="2">
        <v>24</v>
      </c>
      <c r="AL1380" s="2">
        <v>0</v>
      </c>
      <c r="AM1380" s="2">
        <v>1</v>
      </c>
      <c r="AN1380" s="2">
        <f t="shared" si="16"/>
        <v>40</v>
      </c>
      <c r="AP1380" s="2">
        <v>1</v>
      </c>
      <c r="CS1380" s="2">
        <v>0</v>
      </c>
      <c r="CT1380" s="3">
        <v>2</v>
      </c>
      <c r="CU1380" s="3">
        <v>2</v>
      </c>
      <c r="DA1380" s="3">
        <v>15</v>
      </c>
      <c r="DB1380" s="3">
        <v>24</v>
      </c>
      <c r="DC1380" s="3">
        <v>0</v>
      </c>
      <c r="DD1380" s="3">
        <v>1</v>
      </c>
      <c r="DE1380" s="3">
        <v>40</v>
      </c>
      <c r="DF1380" s="3"/>
      <c r="DG1380" s="3"/>
      <c r="DH1380" s="3"/>
      <c r="DI1380" s="3"/>
      <c r="DJ1380" s="3"/>
      <c r="DK1380" s="3"/>
      <c r="DL1380" s="3"/>
      <c r="DM1380" s="2">
        <v>0</v>
      </c>
      <c r="DN1380" s="18" t="s">
        <v>105</v>
      </c>
      <c r="DO1380" s="2">
        <v>1</v>
      </c>
      <c r="DP1380" s="2">
        <v>21</v>
      </c>
      <c r="DQ1380" s="2">
        <v>0</v>
      </c>
      <c r="DR1380" s="2">
        <v>0</v>
      </c>
      <c r="DS1380" s="15">
        <v>4.5454545454545456E-2</v>
      </c>
      <c r="DT1380" s="2">
        <v>1</v>
      </c>
      <c r="EA1380" s="2"/>
      <c r="EF1380" s="15">
        <v>0</v>
      </c>
      <c r="EI1380" s="15">
        <v>0</v>
      </c>
    </row>
    <row r="1381" spans="1:139">
      <c r="A1381" s="2">
        <v>2001</v>
      </c>
      <c r="B1381" s="3">
        <v>2000</v>
      </c>
      <c r="C1381" s="5" t="s">
        <v>429</v>
      </c>
      <c r="D1381" s="3">
        <v>9</v>
      </c>
      <c r="E1381" s="3">
        <v>0</v>
      </c>
      <c r="F1381" s="2">
        <v>12</v>
      </c>
      <c r="G1381" s="3">
        <v>8</v>
      </c>
      <c r="H1381" s="3">
        <v>0</v>
      </c>
      <c r="J1381" s="2">
        <v>20</v>
      </c>
      <c r="K1381" s="2">
        <v>20</v>
      </c>
      <c r="L1381" s="2">
        <v>0.5</v>
      </c>
      <c r="M1381" s="2">
        <v>0.5</v>
      </c>
      <c r="N1381" s="2">
        <v>0.5</v>
      </c>
      <c r="O1381" s="2">
        <v>0.5</v>
      </c>
      <c r="P1381" s="2">
        <v>1</v>
      </c>
      <c r="Q1381" s="2">
        <v>0</v>
      </c>
      <c r="R1381" s="2">
        <v>1</v>
      </c>
      <c r="S1381" s="2">
        <v>0</v>
      </c>
      <c r="T1381" s="2">
        <v>0</v>
      </c>
      <c r="U1381" s="2">
        <v>1</v>
      </c>
      <c r="V1381" s="2">
        <v>1</v>
      </c>
      <c r="W1381" s="2">
        <v>2002</v>
      </c>
      <c r="X1381" s="14" t="s">
        <v>35</v>
      </c>
      <c r="Y1381" s="2">
        <v>15</v>
      </c>
      <c r="Z1381" s="2">
        <v>25</v>
      </c>
      <c r="AA1381" s="3">
        <v>0</v>
      </c>
      <c r="AB1381" s="3">
        <v>0</v>
      </c>
      <c r="AC1381" s="3">
        <v>40</v>
      </c>
      <c r="AD1381" s="2">
        <v>4</v>
      </c>
      <c r="AH1381" s="14" t="s">
        <v>34</v>
      </c>
      <c r="AI1381" s="2">
        <v>2001</v>
      </c>
      <c r="AJ1381" s="2">
        <v>15</v>
      </c>
      <c r="AK1381" s="2">
        <v>25</v>
      </c>
      <c r="AL1381" s="2">
        <v>0</v>
      </c>
      <c r="AM1381" s="2">
        <v>0</v>
      </c>
      <c r="AN1381" s="2">
        <f t="shared" si="16"/>
        <v>40</v>
      </c>
      <c r="AR1381" s="2">
        <v>2001</v>
      </c>
      <c r="AT1381" s="2">
        <v>2000</v>
      </c>
      <c r="AU1381" s="2">
        <v>15</v>
      </c>
      <c r="AV1381" s="2">
        <v>25</v>
      </c>
      <c r="AW1381" s="2">
        <v>0</v>
      </c>
      <c r="AX1381" s="2">
        <v>0</v>
      </c>
      <c r="CS1381" s="2">
        <v>0</v>
      </c>
      <c r="CT1381" s="3">
        <v>2</v>
      </c>
      <c r="CU1381" s="3">
        <v>2</v>
      </c>
      <c r="DA1381" s="2">
        <v>15</v>
      </c>
      <c r="DB1381" s="2">
        <v>25</v>
      </c>
      <c r="DC1381" s="2">
        <v>0</v>
      </c>
      <c r="DD1381" s="2">
        <v>0</v>
      </c>
      <c r="DE1381" s="2">
        <v>40</v>
      </c>
      <c r="DF1381" s="3">
        <v>3</v>
      </c>
      <c r="DG1381" s="3">
        <v>10</v>
      </c>
      <c r="DH1381" s="2">
        <v>15</v>
      </c>
      <c r="DI1381" s="2">
        <v>25</v>
      </c>
      <c r="DJ1381" s="2">
        <v>0</v>
      </c>
      <c r="DK1381" s="2">
        <v>0</v>
      </c>
      <c r="DL1381" s="2">
        <v>40</v>
      </c>
      <c r="DM1381" s="2">
        <v>0</v>
      </c>
      <c r="DN1381" s="18" t="s">
        <v>106</v>
      </c>
      <c r="DO1381" s="2">
        <v>3</v>
      </c>
      <c r="DP1381" s="2">
        <v>21</v>
      </c>
      <c r="DQ1381" s="2">
        <v>0</v>
      </c>
      <c r="DS1381" s="15">
        <v>0.125</v>
      </c>
      <c r="DT1381" s="2">
        <v>1</v>
      </c>
      <c r="DU1381" s="2" t="s">
        <v>221</v>
      </c>
      <c r="EA1381" s="2"/>
      <c r="EF1381" s="10">
        <v>0</v>
      </c>
      <c r="EH1381" s="2" t="s">
        <v>321</v>
      </c>
      <c r="EI1381" s="10">
        <v>0</v>
      </c>
    </row>
    <row r="1382" spans="1:139">
      <c r="A1382" s="2">
        <v>2002</v>
      </c>
      <c r="B1382" s="3">
        <v>2001</v>
      </c>
      <c r="C1382" s="5" t="s">
        <v>429</v>
      </c>
      <c r="D1382" s="3">
        <v>9</v>
      </c>
      <c r="E1382" s="3">
        <v>0</v>
      </c>
      <c r="F1382" s="2">
        <v>12</v>
      </c>
      <c r="G1382" s="3">
        <v>8</v>
      </c>
      <c r="H1382" s="3">
        <v>0</v>
      </c>
      <c r="J1382" s="2">
        <v>0</v>
      </c>
      <c r="K1382" s="2">
        <v>0</v>
      </c>
      <c r="L1382" s="2">
        <v>0</v>
      </c>
      <c r="M1382" s="2">
        <v>0</v>
      </c>
      <c r="N1382" s="2">
        <v>0</v>
      </c>
      <c r="O1382" s="2">
        <v>0</v>
      </c>
      <c r="P1382" s="2">
        <v>1</v>
      </c>
      <c r="Q1382" s="2">
        <v>0</v>
      </c>
      <c r="R1382" s="2">
        <v>0</v>
      </c>
      <c r="S1382" s="2">
        <v>0</v>
      </c>
      <c r="T1382" s="2">
        <v>0</v>
      </c>
      <c r="U1382" s="2">
        <v>0</v>
      </c>
      <c r="V1382" s="2">
        <v>1</v>
      </c>
      <c r="W1382" s="2">
        <v>2002</v>
      </c>
      <c r="X1382" s="14" t="s">
        <v>35</v>
      </c>
      <c r="Y1382" s="2">
        <v>15</v>
      </c>
      <c r="Z1382" s="2">
        <v>25</v>
      </c>
      <c r="AA1382" s="3">
        <v>0</v>
      </c>
      <c r="AB1382" s="3">
        <v>0</v>
      </c>
      <c r="AC1382" s="3">
        <v>40</v>
      </c>
      <c r="AD1382" s="2">
        <v>4</v>
      </c>
      <c r="AH1382" s="14" t="s">
        <v>35</v>
      </c>
      <c r="AI1382" s="2">
        <v>2002</v>
      </c>
      <c r="AJ1382" s="2">
        <v>15</v>
      </c>
      <c r="AK1382" s="2">
        <v>25</v>
      </c>
      <c r="AL1382" s="2">
        <v>0</v>
      </c>
      <c r="AM1382" s="2">
        <v>0</v>
      </c>
      <c r="AN1382" s="2">
        <f t="shared" si="16"/>
        <v>40</v>
      </c>
      <c r="CS1382" s="2">
        <v>0</v>
      </c>
      <c r="CT1382" s="3">
        <v>2</v>
      </c>
      <c r="CU1382" s="3">
        <v>2</v>
      </c>
      <c r="DA1382" s="2">
        <v>15</v>
      </c>
      <c r="DB1382" s="2">
        <v>25</v>
      </c>
      <c r="DC1382" s="2">
        <v>0</v>
      </c>
      <c r="DD1382" s="2">
        <v>0</v>
      </c>
      <c r="DE1382" s="2">
        <v>40</v>
      </c>
      <c r="DM1382" s="2">
        <v>0</v>
      </c>
      <c r="DS1382" s="15"/>
      <c r="EA1382" s="2"/>
      <c r="EF1382" s="10">
        <v>0</v>
      </c>
      <c r="EH1382" s="2" t="s">
        <v>321</v>
      </c>
      <c r="EI1382" s="10">
        <v>0</v>
      </c>
    </row>
    <row r="1383" spans="1:139">
      <c r="A1383" s="2">
        <v>2003</v>
      </c>
      <c r="B1383" s="3">
        <v>2002</v>
      </c>
      <c r="C1383" s="5" t="s">
        <v>429</v>
      </c>
      <c r="D1383" s="3">
        <v>9</v>
      </c>
      <c r="E1383" s="3">
        <v>0</v>
      </c>
      <c r="F1383" s="2">
        <v>12</v>
      </c>
      <c r="G1383" s="3">
        <v>8</v>
      </c>
      <c r="H1383" s="3">
        <v>0</v>
      </c>
      <c r="J1383" s="2">
        <v>40</v>
      </c>
      <c r="K1383" s="2">
        <v>40</v>
      </c>
      <c r="L1383" s="2">
        <v>1</v>
      </c>
      <c r="M1383" s="2">
        <v>1</v>
      </c>
      <c r="N1383" s="2">
        <v>1</v>
      </c>
      <c r="O1383" s="2">
        <v>1</v>
      </c>
      <c r="P1383" s="2">
        <v>1</v>
      </c>
      <c r="Q1383" s="2">
        <v>0</v>
      </c>
      <c r="R1383" s="2">
        <v>0</v>
      </c>
      <c r="S1383" s="2">
        <v>0</v>
      </c>
      <c r="T1383" s="2">
        <v>1</v>
      </c>
      <c r="U1383" s="2">
        <v>1</v>
      </c>
      <c r="V1383" s="2">
        <v>1</v>
      </c>
      <c r="W1383" s="2">
        <v>2003</v>
      </c>
      <c r="X1383" s="7">
        <v>37653</v>
      </c>
      <c r="Y1383" s="2">
        <v>14</v>
      </c>
      <c r="Z1383" s="2">
        <v>25</v>
      </c>
      <c r="AA1383" s="3">
        <v>0</v>
      </c>
      <c r="AB1383" s="3">
        <v>1</v>
      </c>
      <c r="AC1383" s="2">
        <v>40</v>
      </c>
      <c r="AD1383" s="2">
        <v>4</v>
      </c>
      <c r="AH1383" s="14" t="s">
        <v>555</v>
      </c>
      <c r="AI1383" s="2">
        <v>2003</v>
      </c>
      <c r="AJ1383" s="2">
        <v>14</v>
      </c>
      <c r="AK1383" s="2">
        <v>25</v>
      </c>
      <c r="AL1383" s="3">
        <v>0</v>
      </c>
      <c r="AM1383" s="3">
        <v>1</v>
      </c>
      <c r="AN1383" s="2">
        <v>40</v>
      </c>
      <c r="AQ1383" s="2" t="s">
        <v>552</v>
      </c>
      <c r="AX1383" s="12"/>
      <c r="CS1383" s="2">
        <v>0</v>
      </c>
      <c r="CT1383" s="3">
        <v>2</v>
      </c>
      <c r="CU1383" s="3">
        <v>2</v>
      </c>
      <c r="DA1383" s="2">
        <v>14</v>
      </c>
      <c r="DB1383" s="2">
        <v>25</v>
      </c>
      <c r="DC1383" s="3">
        <v>0</v>
      </c>
      <c r="DD1383" s="3">
        <v>1</v>
      </c>
      <c r="DE1383" s="2">
        <v>40</v>
      </c>
      <c r="DF1383" s="3">
        <v>3</v>
      </c>
      <c r="DG1383" s="3">
        <v>10</v>
      </c>
      <c r="DH1383" s="2">
        <v>14</v>
      </c>
      <c r="DI1383" s="2">
        <v>25</v>
      </c>
      <c r="DJ1383" s="3">
        <v>0</v>
      </c>
      <c r="DK1383" s="3">
        <v>1</v>
      </c>
      <c r="DL1383" s="2">
        <v>40</v>
      </c>
      <c r="DM1383" s="2">
        <v>0</v>
      </c>
      <c r="DS1383" s="10"/>
      <c r="EA1383" s="2"/>
      <c r="EF1383" s="10">
        <v>0</v>
      </c>
      <c r="EH1383" s="2" t="s">
        <v>322</v>
      </c>
      <c r="EI1383" s="10">
        <v>0</v>
      </c>
    </row>
    <row r="1384" spans="1:139">
      <c r="A1384" s="2">
        <v>2004</v>
      </c>
      <c r="B1384" s="3">
        <v>2003</v>
      </c>
      <c r="C1384" s="5" t="s">
        <v>429</v>
      </c>
      <c r="D1384" s="3">
        <v>9</v>
      </c>
      <c r="E1384" s="3">
        <v>0</v>
      </c>
      <c r="F1384" s="2">
        <v>12</v>
      </c>
      <c r="G1384" s="3">
        <v>8</v>
      </c>
      <c r="H1384" s="3">
        <v>0</v>
      </c>
      <c r="J1384" s="2">
        <v>0</v>
      </c>
      <c r="K1384" s="2">
        <v>0</v>
      </c>
      <c r="L1384" s="2">
        <v>0</v>
      </c>
      <c r="M1384" s="2">
        <v>0</v>
      </c>
      <c r="N1384" s="2">
        <v>0</v>
      </c>
      <c r="O1384" s="2">
        <v>0</v>
      </c>
      <c r="P1384" s="2">
        <v>1</v>
      </c>
      <c r="Q1384" s="2">
        <v>0</v>
      </c>
      <c r="R1384" s="2">
        <v>0</v>
      </c>
      <c r="S1384" s="2">
        <v>0</v>
      </c>
      <c r="T1384" s="2">
        <v>0</v>
      </c>
      <c r="U1384" s="2">
        <v>0</v>
      </c>
      <c r="V1384" s="2">
        <v>1</v>
      </c>
      <c r="W1384" s="2">
        <v>2003</v>
      </c>
      <c r="X1384" s="7">
        <v>37653</v>
      </c>
      <c r="Y1384" s="2">
        <v>14</v>
      </c>
      <c r="Z1384" s="2">
        <v>25</v>
      </c>
      <c r="AA1384" s="3">
        <v>0</v>
      </c>
      <c r="AB1384" s="3">
        <v>1</v>
      </c>
      <c r="AC1384" s="2">
        <v>40</v>
      </c>
      <c r="AD1384" s="2">
        <v>4</v>
      </c>
      <c r="AH1384" s="14" t="s">
        <v>556</v>
      </c>
      <c r="AI1384" s="2">
        <v>2004</v>
      </c>
      <c r="AJ1384" s="2">
        <v>14</v>
      </c>
      <c r="AK1384" s="2">
        <v>26</v>
      </c>
      <c r="AL1384" s="3">
        <v>0</v>
      </c>
      <c r="AM1384" s="3">
        <v>0</v>
      </c>
      <c r="AN1384" s="2">
        <v>40</v>
      </c>
      <c r="AX1384" s="12"/>
      <c r="CS1384" s="2">
        <v>0</v>
      </c>
      <c r="CT1384" s="3">
        <v>3</v>
      </c>
      <c r="CU1384" s="3">
        <v>35</v>
      </c>
      <c r="DA1384" s="2">
        <v>14</v>
      </c>
      <c r="DB1384" s="2">
        <v>26</v>
      </c>
      <c r="DC1384" s="3">
        <v>0</v>
      </c>
      <c r="DD1384" s="3">
        <v>0</v>
      </c>
      <c r="DE1384" s="2">
        <v>40</v>
      </c>
      <c r="DM1384" s="2">
        <v>0</v>
      </c>
      <c r="DS1384" s="10"/>
      <c r="EA1384" s="2"/>
      <c r="EF1384" s="10">
        <v>0</v>
      </c>
      <c r="EH1384" s="2" t="s">
        <v>323</v>
      </c>
      <c r="EI1384" s="10">
        <v>0</v>
      </c>
    </row>
    <row r="1385" spans="1:139">
      <c r="A1385" s="2">
        <v>2005</v>
      </c>
      <c r="B1385" s="3">
        <v>2004</v>
      </c>
      <c r="C1385" s="5" t="s">
        <v>429</v>
      </c>
      <c r="D1385" s="3">
        <v>9</v>
      </c>
      <c r="E1385" s="3">
        <v>0</v>
      </c>
      <c r="F1385" s="2">
        <v>12</v>
      </c>
      <c r="G1385" s="3">
        <v>8</v>
      </c>
      <c r="H1385" s="3">
        <v>0</v>
      </c>
      <c r="I1385" s="11"/>
      <c r="J1385" s="2">
        <v>22</v>
      </c>
      <c r="K1385" s="2">
        <v>20</v>
      </c>
      <c r="L1385" s="2">
        <v>0.55000000000000004</v>
      </c>
      <c r="M1385" s="2">
        <v>0.5</v>
      </c>
      <c r="N1385" s="2">
        <v>0.55000000000000004</v>
      </c>
      <c r="O1385" s="2">
        <v>0.5</v>
      </c>
      <c r="P1385" s="2">
        <v>1</v>
      </c>
      <c r="Q1385" s="2">
        <v>0</v>
      </c>
      <c r="R1385" s="2">
        <v>1</v>
      </c>
      <c r="S1385" s="2">
        <v>0</v>
      </c>
      <c r="T1385" s="2">
        <v>0</v>
      </c>
      <c r="U1385" s="2">
        <v>1</v>
      </c>
      <c r="V1385" s="2">
        <v>1</v>
      </c>
      <c r="W1385" s="7" t="s">
        <v>606</v>
      </c>
      <c r="X1385" s="7">
        <v>38412</v>
      </c>
      <c r="Y1385" s="2">
        <v>14</v>
      </c>
      <c r="Z1385" s="2">
        <v>26</v>
      </c>
      <c r="AA1385" s="2">
        <v>0</v>
      </c>
      <c r="AB1385" s="2">
        <v>0</v>
      </c>
      <c r="AC1385" s="2">
        <v>40</v>
      </c>
      <c r="AH1385" s="7">
        <v>38353</v>
      </c>
      <c r="AJ1385" s="2">
        <v>14</v>
      </c>
      <c r="AK1385" s="2">
        <v>26</v>
      </c>
      <c r="AL1385" s="2">
        <v>0</v>
      </c>
      <c r="AM1385" s="2">
        <v>0</v>
      </c>
      <c r="AN1385" s="2">
        <v>40</v>
      </c>
      <c r="AU1385" s="31">
        <v>14</v>
      </c>
      <c r="AV1385" s="31">
        <v>26</v>
      </c>
      <c r="AW1385" s="30">
        <v>0</v>
      </c>
      <c r="AX1385" s="30">
        <v>0</v>
      </c>
      <c r="BA1385" s="12"/>
      <c r="BB1385" s="12"/>
      <c r="BC1385" s="12"/>
      <c r="BD1385" s="12"/>
      <c r="BE1385" s="12"/>
      <c r="CS1385" s="2">
        <v>0</v>
      </c>
      <c r="CT1385" s="3">
        <v>2</v>
      </c>
      <c r="CU1385" s="2">
        <v>2</v>
      </c>
      <c r="DA1385" s="12">
        <v>14</v>
      </c>
      <c r="DB1385" s="12">
        <v>26</v>
      </c>
      <c r="DC1385" s="12">
        <v>0</v>
      </c>
      <c r="DD1385" s="12">
        <v>0</v>
      </c>
      <c r="DE1385" s="12">
        <v>40</v>
      </c>
      <c r="DF1385" s="3">
        <v>3</v>
      </c>
      <c r="DG1385" s="3">
        <v>10</v>
      </c>
      <c r="DH1385" s="12">
        <v>14</v>
      </c>
      <c r="DI1385" s="12">
        <v>26</v>
      </c>
      <c r="DJ1385" s="12">
        <v>0</v>
      </c>
      <c r="DK1385" s="12">
        <v>0</v>
      </c>
      <c r="DL1385" s="12">
        <v>40</v>
      </c>
      <c r="DM1385" s="2">
        <v>0</v>
      </c>
      <c r="DZ1385" s="2">
        <v>0</v>
      </c>
      <c r="EA1385" s="7">
        <v>38322</v>
      </c>
      <c r="EF1385" s="2">
        <v>0</v>
      </c>
      <c r="EG1385" s="2" t="s">
        <v>656</v>
      </c>
      <c r="EI1385" s="2">
        <v>0</v>
      </c>
    </row>
    <row r="1386" spans="1:139">
      <c r="A1386" s="9">
        <v>2006</v>
      </c>
      <c r="B1386" s="3">
        <v>2005</v>
      </c>
      <c r="C1386" s="5" t="s">
        <v>429</v>
      </c>
      <c r="D1386" s="3">
        <v>9</v>
      </c>
      <c r="E1386" s="3">
        <v>0</v>
      </c>
      <c r="F1386" s="2">
        <v>12</v>
      </c>
      <c r="G1386" s="3">
        <v>8</v>
      </c>
      <c r="H1386" s="3">
        <v>0</v>
      </c>
      <c r="I1386" s="11"/>
      <c r="J1386" s="2">
        <v>0</v>
      </c>
      <c r="K1386" s="2">
        <v>0</v>
      </c>
      <c r="L1386" s="2">
        <v>0</v>
      </c>
      <c r="M1386" s="2">
        <v>0</v>
      </c>
      <c r="N1386" s="2">
        <v>0</v>
      </c>
      <c r="O1386" s="2">
        <v>0</v>
      </c>
      <c r="P1386" s="2">
        <v>1</v>
      </c>
      <c r="Q1386" s="2">
        <v>0</v>
      </c>
      <c r="R1386" s="2">
        <v>0</v>
      </c>
      <c r="S1386" s="2">
        <v>0</v>
      </c>
      <c r="T1386" s="2">
        <v>0</v>
      </c>
      <c r="U1386" s="2">
        <v>0</v>
      </c>
      <c r="V1386" s="2">
        <v>1</v>
      </c>
      <c r="W1386" s="7" t="s">
        <v>607</v>
      </c>
      <c r="X1386" s="7">
        <v>38749</v>
      </c>
      <c r="Y1386" s="2">
        <v>14</v>
      </c>
      <c r="Z1386" s="2">
        <v>26</v>
      </c>
      <c r="AA1386" s="2">
        <v>0</v>
      </c>
      <c r="AB1386" s="2">
        <v>0</v>
      </c>
      <c r="AC1386" s="2">
        <v>40</v>
      </c>
      <c r="AH1386" s="7">
        <v>38718</v>
      </c>
      <c r="AJ1386" s="9">
        <v>14</v>
      </c>
      <c r="AK1386" s="9">
        <v>26</v>
      </c>
      <c r="AL1386" s="9">
        <v>0</v>
      </c>
      <c r="AM1386" s="9">
        <v>0</v>
      </c>
      <c r="AN1386" s="9">
        <v>40</v>
      </c>
      <c r="AU1386" s="31">
        <v>14</v>
      </c>
      <c r="AV1386" s="31">
        <v>26</v>
      </c>
      <c r="AW1386" s="31">
        <v>0</v>
      </c>
      <c r="AX1386" s="30">
        <v>0</v>
      </c>
      <c r="BA1386" s="12"/>
      <c r="BB1386" s="12"/>
      <c r="BC1386" s="12"/>
      <c r="BD1386" s="12"/>
      <c r="BE1386" s="12"/>
      <c r="CS1386" s="2">
        <v>0</v>
      </c>
      <c r="CT1386" s="2">
        <v>2</v>
      </c>
      <c r="CU1386" s="2" t="s">
        <v>1246</v>
      </c>
      <c r="DA1386" s="2">
        <v>14</v>
      </c>
      <c r="DB1386" s="2">
        <v>26</v>
      </c>
      <c r="DC1386" s="2">
        <v>0</v>
      </c>
      <c r="DD1386" s="2">
        <v>0</v>
      </c>
      <c r="DE1386" s="2">
        <v>40</v>
      </c>
      <c r="DM1386" s="2">
        <v>0</v>
      </c>
      <c r="DZ1386" s="2">
        <v>0</v>
      </c>
      <c r="EA1386" s="7">
        <v>38687</v>
      </c>
      <c r="EF1386" s="2">
        <v>0</v>
      </c>
      <c r="EG1386" s="2" t="s">
        <v>653</v>
      </c>
      <c r="EI1386" s="2">
        <v>0</v>
      </c>
    </row>
    <row r="1387" spans="1:139" ht="24">
      <c r="A1387" s="9">
        <v>2007</v>
      </c>
      <c r="B1387" s="3">
        <v>2006</v>
      </c>
      <c r="C1387" s="5" t="s">
        <v>429</v>
      </c>
      <c r="D1387" s="3">
        <v>9</v>
      </c>
      <c r="E1387" s="3">
        <v>0</v>
      </c>
      <c r="F1387" s="2">
        <v>12</v>
      </c>
      <c r="G1387" s="3">
        <v>8</v>
      </c>
      <c r="H1387" s="3">
        <v>0</v>
      </c>
      <c r="I1387" s="11"/>
      <c r="J1387" s="2">
        <v>20</v>
      </c>
      <c r="K1387" s="2">
        <v>20</v>
      </c>
      <c r="L1387" s="2">
        <v>0.5</v>
      </c>
      <c r="M1387" s="2">
        <v>0.5</v>
      </c>
      <c r="N1387" s="2">
        <v>0.5</v>
      </c>
      <c r="O1387" s="2">
        <v>0.5</v>
      </c>
      <c r="P1387" s="2">
        <v>1</v>
      </c>
      <c r="Q1387" s="2">
        <v>0</v>
      </c>
      <c r="R1387" s="2">
        <v>1</v>
      </c>
      <c r="S1387" s="2">
        <v>0</v>
      </c>
      <c r="T1387" s="2">
        <v>0</v>
      </c>
      <c r="U1387" s="2">
        <v>1</v>
      </c>
      <c r="V1387" s="2">
        <v>1</v>
      </c>
      <c r="W1387" s="7" t="s">
        <v>608</v>
      </c>
      <c r="X1387" s="7">
        <v>39142</v>
      </c>
      <c r="Y1387" s="2">
        <v>14</v>
      </c>
      <c r="Z1387" s="2">
        <v>26</v>
      </c>
      <c r="AA1387" s="2">
        <v>0</v>
      </c>
      <c r="AB1387" s="2">
        <v>0</v>
      </c>
      <c r="AC1387" s="2">
        <v>40</v>
      </c>
      <c r="AJ1387" s="2">
        <v>14</v>
      </c>
      <c r="AK1387" s="2">
        <v>26</v>
      </c>
      <c r="AL1387" s="9">
        <v>0</v>
      </c>
      <c r="AM1387" s="9">
        <v>0</v>
      </c>
      <c r="AN1387" s="2">
        <v>40</v>
      </c>
      <c r="AU1387" s="35">
        <v>14</v>
      </c>
      <c r="AV1387" s="35">
        <v>26</v>
      </c>
      <c r="AW1387" s="35">
        <v>0</v>
      </c>
      <c r="AX1387" s="36">
        <v>0</v>
      </c>
      <c r="BA1387" s="42">
        <v>14</v>
      </c>
      <c r="BB1387" s="42">
        <v>26</v>
      </c>
      <c r="BC1387" s="12">
        <v>0</v>
      </c>
      <c r="BD1387" s="12">
        <v>0</v>
      </c>
      <c r="BE1387" s="42">
        <v>40</v>
      </c>
      <c r="BH1387" s="43" t="s">
        <v>612</v>
      </c>
      <c r="BI1387" s="44"/>
      <c r="CS1387" s="2">
        <v>0</v>
      </c>
      <c r="CT1387" s="2">
        <v>2</v>
      </c>
      <c r="CU1387" s="2" t="s">
        <v>1245</v>
      </c>
      <c r="DA1387" s="2">
        <v>14</v>
      </c>
      <c r="DB1387" s="2">
        <v>26</v>
      </c>
      <c r="DC1387" s="2">
        <v>0</v>
      </c>
      <c r="DD1387" s="2">
        <v>0</v>
      </c>
      <c r="DE1387" s="2">
        <v>40</v>
      </c>
      <c r="DF1387" s="3">
        <v>3</v>
      </c>
      <c r="DG1387" s="3">
        <v>10</v>
      </c>
      <c r="DH1387" s="2">
        <v>14</v>
      </c>
      <c r="DI1387" s="2">
        <v>26</v>
      </c>
      <c r="DJ1387" s="2">
        <v>0</v>
      </c>
      <c r="DK1387" s="2">
        <v>0</v>
      </c>
      <c r="DL1387" s="2">
        <v>40</v>
      </c>
      <c r="DM1387" s="2">
        <v>0</v>
      </c>
      <c r="EA1387" s="2"/>
      <c r="ED1387" s="2">
        <v>0</v>
      </c>
      <c r="EE1387" s="7">
        <v>39052</v>
      </c>
      <c r="EF1387" s="2">
        <v>0</v>
      </c>
      <c r="EI1387" s="2">
        <v>0</v>
      </c>
    </row>
    <row r="1388" spans="1:139">
      <c r="A1388" s="9">
        <v>2008</v>
      </c>
      <c r="B1388" s="3">
        <v>2007</v>
      </c>
      <c r="C1388" s="5" t="s">
        <v>429</v>
      </c>
      <c r="D1388" s="3">
        <v>9</v>
      </c>
      <c r="E1388" s="3">
        <v>0</v>
      </c>
      <c r="F1388" s="2">
        <v>12</v>
      </c>
      <c r="G1388" s="3">
        <v>8</v>
      </c>
      <c r="H1388" s="3">
        <v>0</v>
      </c>
      <c r="J1388" s="2">
        <v>0</v>
      </c>
      <c r="K1388" s="2">
        <v>0</v>
      </c>
      <c r="L1388" s="2">
        <v>0</v>
      </c>
      <c r="M1388" s="2">
        <v>0</v>
      </c>
      <c r="N1388" s="2">
        <v>0</v>
      </c>
      <c r="O1388" s="2">
        <v>0</v>
      </c>
      <c r="P1388" s="2">
        <v>1</v>
      </c>
      <c r="Q1388" s="2">
        <v>0</v>
      </c>
      <c r="R1388" s="2">
        <v>0</v>
      </c>
      <c r="S1388" s="2">
        <v>0</v>
      </c>
      <c r="T1388" s="2">
        <v>0</v>
      </c>
      <c r="U1388" s="2">
        <v>0</v>
      </c>
      <c r="V1388" s="2">
        <v>1</v>
      </c>
      <c r="W1388" s="7" t="s">
        <v>609</v>
      </c>
      <c r="X1388" s="7">
        <v>39508</v>
      </c>
      <c r="Y1388" s="2">
        <v>14</v>
      </c>
      <c r="Z1388" s="2">
        <v>26</v>
      </c>
      <c r="AA1388" s="2">
        <v>0</v>
      </c>
      <c r="AB1388" s="2">
        <v>0</v>
      </c>
      <c r="AC1388" s="2">
        <v>40</v>
      </c>
      <c r="AU1388" s="35">
        <v>14</v>
      </c>
      <c r="AV1388" s="35">
        <v>26</v>
      </c>
      <c r="AW1388" s="35">
        <v>0</v>
      </c>
      <c r="AX1388" s="36">
        <v>0</v>
      </c>
      <c r="BA1388" s="45">
        <v>14</v>
      </c>
      <c r="BB1388" s="45">
        <v>26</v>
      </c>
      <c r="BC1388" s="45">
        <v>0</v>
      </c>
      <c r="BD1388" s="45">
        <v>0</v>
      </c>
      <c r="BE1388" s="46">
        <v>40</v>
      </c>
      <c r="BH1388" s="47" t="s">
        <v>613</v>
      </c>
      <c r="CS1388" s="2">
        <v>0</v>
      </c>
      <c r="CT1388" s="2">
        <v>2</v>
      </c>
      <c r="CU1388" s="2" t="s">
        <v>1247</v>
      </c>
      <c r="DA1388" s="2">
        <v>14</v>
      </c>
      <c r="DB1388" s="2">
        <v>26</v>
      </c>
      <c r="DC1388" s="2">
        <v>0</v>
      </c>
      <c r="DD1388" s="2">
        <v>0</v>
      </c>
      <c r="DE1388" s="2">
        <v>40</v>
      </c>
      <c r="DM1388" s="2">
        <v>0</v>
      </c>
      <c r="EA1388" s="2"/>
      <c r="ED1388" s="2">
        <v>0</v>
      </c>
      <c r="EE1388" s="7">
        <v>39417</v>
      </c>
      <c r="EF1388" s="2">
        <v>0</v>
      </c>
      <c r="EI1388" s="2">
        <v>0</v>
      </c>
    </row>
    <row r="1389" spans="1:139">
      <c r="A1389" s="9">
        <v>2009</v>
      </c>
      <c r="B1389" s="3">
        <v>2008</v>
      </c>
      <c r="C1389" s="5" t="s">
        <v>429</v>
      </c>
      <c r="D1389" s="3">
        <v>9</v>
      </c>
      <c r="E1389" s="3">
        <v>0</v>
      </c>
      <c r="F1389" s="2">
        <v>12</v>
      </c>
      <c r="G1389" s="3">
        <v>8</v>
      </c>
      <c r="H1389" s="3">
        <v>0</v>
      </c>
      <c r="J1389" s="2">
        <v>21</v>
      </c>
      <c r="K1389" s="2">
        <v>20</v>
      </c>
      <c r="L1389" s="2">
        <v>0.53</v>
      </c>
      <c r="M1389" s="2">
        <v>0.5</v>
      </c>
      <c r="N1389" s="2">
        <v>0.53</v>
      </c>
      <c r="O1389" s="2">
        <v>0.5</v>
      </c>
      <c r="P1389" s="2">
        <v>1</v>
      </c>
      <c r="Q1389" s="2">
        <v>0</v>
      </c>
      <c r="R1389" s="2">
        <v>1</v>
      </c>
      <c r="S1389" s="2">
        <v>0</v>
      </c>
      <c r="T1389" s="2">
        <v>0</v>
      </c>
      <c r="U1389" s="2">
        <v>1</v>
      </c>
      <c r="V1389" s="2">
        <v>1</v>
      </c>
      <c r="W1389" s="7" t="s">
        <v>610</v>
      </c>
      <c r="Y1389" s="2">
        <v>14</v>
      </c>
      <c r="Z1389" s="2">
        <v>26</v>
      </c>
      <c r="AC1389" s="2">
        <v>40</v>
      </c>
      <c r="AJ1389" s="3">
        <v>14</v>
      </c>
      <c r="AK1389" s="3">
        <v>26</v>
      </c>
      <c r="AL1389" s="3"/>
      <c r="AM1389" s="3"/>
      <c r="AN1389" s="3">
        <v>40</v>
      </c>
      <c r="AR1389" s="2" t="s">
        <v>1205</v>
      </c>
      <c r="AS1389" s="2" t="s">
        <v>1204</v>
      </c>
      <c r="AU1389" s="36">
        <v>14</v>
      </c>
      <c r="AV1389" s="35">
        <v>26</v>
      </c>
      <c r="AW1389" s="35">
        <v>0</v>
      </c>
      <c r="AX1389" s="36">
        <v>0</v>
      </c>
      <c r="BA1389" s="55">
        <v>14</v>
      </c>
      <c r="BB1389" s="55">
        <v>26</v>
      </c>
      <c r="BC1389" s="55">
        <v>0</v>
      </c>
      <c r="BD1389" s="55">
        <v>0</v>
      </c>
      <c r="BE1389" s="56">
        <v>40</v>
      </c>
      <c r="BH1389" s="47" t="s">
        <v>614</v>
      </c>
      <c r="CS1389" s="2">
        <v>0</v>
      </c>
      <c r="CT1389" s="2">
        <v>2</v>
      </c>
      <c r="CU1389" s="2" t="s">
        <v>1251</v>
      </c>
      <c r="DA1389" s="2">
        <v>14</v>
      </c>
      <c r="DB1389" s="2">
        <v>26</v>
      </c>
      <c r="DC1389" s="2">
        <v>0</v>
      </c>
      <c r="DD1389" s="2">
        <v>0</v>
      </c>
      <c r="DE1389" s="2">
        <v>40</v>
      </c>
      <c r="DF1389" s="3">
        <v>3</v>
      </c>
      <c r="DG1389" s="3">
        <v>10</v>
      </c>
      <c r="DH1389" s="2">
        <v>14</v>
      </c>
      <c r="DI1389" s="2">
        <v>26</v>
      </c>
      <c r="DJ1389" s="2">
        <v>0</v>
      </c>
      <c r="DK1389" s="2">
        <v>0</v>
      </c>
      <c r="DL1389" s="2">
        <v>40</v>
      </c>
      <c r="DM1389" s="2">
        <v>0</v>
      </c>
      <c r="EA1389" s="2"/>
      <c r="ED1389" s="2">
        <v>0</v>
      </c>
      <c r="EE1389" s="7">
        <v>39814</v>
      </c>
      <c r="EF1389" s="2">
        <v>0</v>
      </c>
      <c r="EI1389" s="2">
        <v>0</v>
      </c>
    </row>
    <row r="1390" spans="1:139">
      <c r="A1390" s="9">
        <v>2010</v>
      </c>
      <c r="B1390" s="3">
        <v>2009</v>
      </c>
      <c r="C1390" s="5" t="s">
        <v>429</v>
      </c>
      <c r="D1390" s="3">
        <v>9</v>
      </c>
      <c r="E1390" s="3">
        <v>0</v>
      </c>
      <c r="F1390" s="2">
        <v>12</v>
      </c>
      <c r="G1390" s="3">
        <v>8</v>
      </c>
      <c r="H1390" s="3">
        <v>0</v>
      </c>
      <c r="J1390" s="2">
        <v>0</v>
      </c>
      <c r="K1390" s="2">
        <v>0</v>
      </c>
      <c r="L1390" s="2">
        <v>0</v>
      </c>
      <c r="M1390" s="2">
        <v>0</v>
      </c>
      <c r="N1390" s="2">
        <v>0</v>
      </c>
      <c r="O1390" s="2">
        <v>0</v>
      </c>
      <c r="P1390" s="2">
        <v>1</v>
      </c>
      <c r="Q1390" s="2">
        <v>0</v>
      </c>
      <c r="R1390" s="2">
        <v>0</v>
      </c>
      <c r="S1390" s="2">
        <v>0</v>
      </c>
      <c r="T1390" s="2">
        <v>0</v>
      </c>
      <c r="U1390" s="2">
        <v>0</v>
      </c>
      <c r="V1390" s="2">
        <v>1</v>
      </c>
      <c r="AJ1390" s="3">
        <v>14</v>
      </c>
      <c r="AK1390" s="3">
        <v>26</v>
      </c>
      <c r="AN1390" s="3">
        <v>40</v>
      </c>
      <c r="AR1390" s="2" t="s">
        <v>1205</v>
      </c>
      <c r="AS1390" s="2" t="s">
        <v>1204</v>
      </c>
      <c r="AU1390" s="36">
        <v>14</v>
      </c>
      <c r="AV1390" s="36">
        <v>26</v>
      </c>
      <c r="AW1390" s="36">
        <v>0</v>
      </c>
      <c r="AX1390" s="36">
        <v>0</v>
      </c>
      <c r="CS1390" s="2">
        <v>0</v>
      </c>
      <c r="CT1390" s="2">
        <v>3</v>
      </c>
      <c r="CU1390" s="2" t="s">
        <v>1253</v>
      </c>
      <c r="DA1390" s="3">
        <v>14</v>
      </c>
      <c r="DB1390" s="3">
        <v>26</v>
      </c>
      <c r="DC1390" s="36">
        <v>0</v>
      </c>
      <c r="DD1390" s="36">
        <v>0</v>
      </c>
      <c r="DE1390" s="3">
        <v>40</v>
      </c>
      <c r="DF1390" s="3"/>
      <c r="DG1390" s="3"/>
      <c r="DH1390" s="3"/>
      <c r="DI1390" s="3"/>
      <c r="DJ1390" s="3"/>
      <c r="DK1390" s="3"/>
      <c r="DL1390" s="3"/>
      <c r="DM1390" s="2">
        <v>0</v>
      </c>
      <c r="EA1390" s="2"/>
      <c r="EF1390" s="2">
        <v>0</v>
      </c>
      <c r="EI1390" s="2">
        <v>0</v>
      </c>
    </row>
    <row r="1391" spans="1:139">
      <c r="A1391" s="9">
        <v>2011</v>
      </c>
      <c r="B1391" s="3">
        <v>2010</v>
      </c>
      <c r="C1391" s="5" t="s">
        <v>429</v>
      </c>
      <c r="D1391" s="3">
        <v>9</v>
      </c>
      <c r="E1391" s="3">
        <v>0</v>
      </c>
      <c r="F1391" s="2">
        <v>12</v>
      </c>
      <c r="G1391" s="3">
        <v>8</v>
      </c>
      <c r="H1391" s="3">
        <v>0</v>
      </c>
      <c r="J1391" s="2">
        <v>23</v>
      </c>
      <c r="K1391" s="2">
        <v>20</v>
      </c>
      <c r="L1391" s="2">
        <v>0.57999999999999996</v>
      </c>
      <c r="M1391" s="2">
        <v>0.5</v>
      </c>
      <c r="N1391" s="2">
        <v>0.57999999999999996</v>
      </c>
      <c r="O1391" s="2">
        <v>0.5</v>
      </c>
      <c r="P1391" s="2">
        <v>1</v>
      </c>
      <c r="Q1391" s="2">
        <v>0</v>
      </c>
      <c r="R1391" s="2">
        <v>0</v>
      </c>
      <c r="S1391" s="2">
        <v>1</v>
      </c>
      <c r="T1391" s="2">
        <v>0</v>
      </c>
      <c r="U1391" s="2">
        <v>1</v>
      </c>
      <c r="V1391" s="2">
        <v>1</v>
      </c>
      <c r="BA1391" s="67">
        <v>12</v>
      </c>
      <c r="BB1391" s="67">
        <v>28</v>
      </c>
      <c r="BC1391" s="67">
        <v>0</v>
      </c>
      <c r="BD1391" s="67">
        <v>0</v>
      </c>
      <c r="BE1391" s="67">
        <v>40</v>
      </c>
      <c r="BH1391" s="50" t="s">
        <v>1162</v>
      </c>
      <c r="CS1391" s="2">
        <v>0</v>
      </c>
      <c r="CT1391" s="2">
        <v>9</v>
      </c>
      <c r="CU1391" s="2">
        <v>70</v>
      </c>
      <c r="DA1391" s="67">
        <v>12</v>
      </c>
      <c r="DB1391" s="67">
        <v>28</v>
      </c>
      <c r="DC1391" s="67">
        <v>0</v>
      </c>
      <c r="DD1391" s="67">
        <v>0</v>
      </c>
      <c r="DE1391" s="67">
        <v>40</v>
      </c>
      <c r="DF1391" s="67">
        <v>9</v>
      </c>
      <c r="DG1391" s="67">
        <v>30</v>
      </c>
      <c r="DH1391" s="67">
        <v>12</v>
      </c>
      <c r="DI1391" s="67">
        <v>28</v>
      </c>
      <c r="DJ1391" s="67">
        <v>0</v>
      </c>
      <c r="DK1391" s="67">
        <v>0</v>
      </c>
      <c r="DL1391" s="67">
        <v>40</v>
      </c>
      <c r="DM1391" s="2">
        <v>0</v>
      </c>
      <c r="EA1391" s="2"/>
      <c r="EF1391" s="2">
        <v>0</v>
      </c>
      <c r="EI1391" s="2">
        <v>0</v>
      </c>
    </row>
    <row r="1392" spans="1:139">
      <c r="A1392" s="9">
        <v>2012</v>
      </c>
      <c r="B1392" s="3">
        <v>2011</v>
      </c>
      <c r="C1392" s="5" t="s">
        <v>429</v>
      </c>
      <c r="D1392" s="3">
        <v>9</v>
      </c>
      <c r="E1392" s="3">
        <v>0</v>
      </c>
      <c r="F1392" s="2">
        <v>12</v>
      </c>
      <c r="G1392" s="3">
        <v>8</v>
      </c>
      <c r="H1392" s="2">
        <v>0</v>
      </c>
      <c r="CS1392" s="2">
        <v>0</v>
      </c>
      <c r="EA1392" s="2"/>
    </row>
    <row r="1393" spans="1:139">
      <c r="A1393" s="9">
        <v>2013</v>
      </c>
      <c r="B1393" s="3">
        <v>2012</v>
      </c>
      <c r="C1393" s="5" t="s">
        <v>429</v>
      </c>
      <c r="D1393" s="3">
        <v>9</v>
      </c>
      <c r="E1393" s="3">
        <v>0</v>
      </c>
      <c r="F1393" s="2">
        <v>12</v>
      </c>
      <c r="G1393" s="3">
        <v>8</v>
      </c>
      <c r="H1393" s="2">
        <v>0</v>
      </c>
      <c r="CS1393" s="2">
        <v>0</v>
      </c>
      <c r="EA1393" s="2"/>
    </row>
    <row r="1394" spans="1:139">
      <c r="A1394" s="9">
        <v>2014</v>
      </c>
      <c r="B1394" s="3">
        <v>2013</v>
      </c>
      <c r="C1394" s="5" t="s">
        <v>429</v>
      </c>
      <c r="D1394" s="3">
        <v>9</v>
      </c>
      <c r="E1394" s="3">
        <v>0</v>
      </c>
      <c r="F1394" s="2">
        <v>12</v>
      </c>
      <c r="G1394" s="3">
        <v>8</v>
      </c>
      <c r="H1394" s="2">
        <v>0</v>
      </c>
      <c r="CS1394" s="2">
        <v>0</v>
      </c>
      <c r="EA1394" s="2"/>
    </row>
    <row r="1395" spans="1:139">
      <c r="A1395" s="9">
        <v>2015</v>
      </c>
      <c r="B1395" s="3">
        <v>2014</v>
      </c>
      <c r="C1395" s="5" t="s">
        <v>429</v>
      </c>
      <c r="D1395" s="3">
        <v>9</v>
      </c>
      <c r="E1395" s="3">
        <v>0</v>
      </c>
      <c r="F1395" s="2">
        <v>12</v>
      </c>
      <c r="G1395" s="3">
        <v>8</v>
      </c>
      <c r="H1395" s="2">
        <v>0</v>
      </c>
      <c r="CS1395" s="2">
        <v>0</v>
      </c>
      <c r="EA1395" s="2"/>
    </row>
    <row r="1396" spans="1:139">
      <c r="A1396" s="9">
        <v>1934</v>
      </c>
      <c r="B1396" s="3">
        <v>1933</v>
      </c>
      <c r="C1396" s="5" t="s">
        <v>429</v>
      </c>
      <c r="D1396" s="3">
        <v>9</v>
      </c>
      <c r="E1396" s="3">
        <v>0</v>
      </c>
      <c r="F1396" s="2">
        <v>12</v>
      </c>
      <c r="G1396" s="3">
        <v>9</v>
      </c>
      <c r="H1396" s="3">
        <v>0</v>
      </c>
      <c r="V1396" s="2">
        <v>1</v>
      </c>
      <c r="DS1396" s="10"/>
    </row>
    <row r="1397" spans="1:139">
      <c r="A1397" s="9">
        <v>1935</v>
      </c>
      <c r="B1397" s="3">
        <v>1934</v>
      </c>
      <c r="C1397" s="5" t="s">
        <v>429</v>
      </c>
      <c r="D1397" s="3">
        <v>9</v>
      </c>
      <c r="E1397" s="3">
        <v>0</v>
      </c>
      <c r="F1397" s="2">
        <v>12</v>
      </c>
      <c r="G1397" s="3">
        <v>9</v>
      </c>
      <c r="H1397" s="3">
        <v>0</v>
      </c>
      <c r="V1397" s="2">
        <v>1</v>
      </c>
      <c r="DS1397" s="10"/>
    </row>
    <row r="1398" spans="1:139">
      <c r="A1398" s="9">
        <v>1936</v>
      </c>
      <c r="B1398" s="3">
        <v>1935</v>
      </c>
      <c r="C1398" s="5" t="s">
        <v>429</v>
      </c>
      <c r="D1398" s="3">
        <v>9</v>
      </c>
      <c r="E1398" s="3">
        <v>0</v>
      </c>
      <c r="F1398" s="2">
        <v>12</v>
      </c>
      <c r="G1398" s="3">
        <v>9</v>
      </c>
      <c r="H1398" s="3">
        <v>0</v>
      </c>
      <c r="N1398" s="2">
        <v>0</v>
      </c>
      <c r="O1398" s="2">
        <v>0</v>
      </c>
      <c r="P1398" s="2">
        <v>1</v>
      </c>
      <c r="Q1398" s="2">
        <v>0</v>
      </c>
      <c r="R1398" s="2">
        <v>0</v>
      </c>
      <c r="S1398" s="2">
        <v>0</v>
      </c>
      <c r="T1398" s="2">
        <v>0</v>
      </c>
      <c r="U1398" s="2">
        <v>0</v>
      </c>
      <c r="V1398" s="2">
        <v>1</v>
      </c>
      <c r="DS1398" s="10"/>
    </row>
    <row r="1399" spans="1:139">
      <c r="A1399" s="9">
        <v>1937</v>
      </c>
      <c r="B1399" s="3">
        <v>1936</v>
      </c>
      <c r="C1399" s="5" t="s">
        <v>429</v>
      </c>
      <c r="D1399" s="3">
        <v>9</v>
      </c>
      <c r="E1399" s="3">
        <v>0</v>
      </c>
      <c r="F1399" s="2">
        <v>12</v>
      </c>
      <c r="G1399" s="3">
        <v>9</v>
      </c>
      <c r="H1399" s="3">
        <v>0</v>
      </c>
      <c r="N1399" s="2">
        <v>1</v>
      </c>
      <c r="O1399" s="2">
        <v>1</v>
      </c>
      <c r="P1399" s="2">
        <v>1</v>
      </c>
      <c r="Q1399" s="2">
        <v>0</v>
      </c>
      <c r="R1399" s="2">
        <v>0</v>
      </c>
      <c r="S1399" s="2">
        <v>0</v>
      </c>
      <c r="T1399" s="2">
        <v>1</v>
      </c>
      <c r="U1399" s="2">
        <v>1</v>
      </c>
      <c r="V1399" s="2">
        <v>1</v>
      </c>
      <c r="W1399" s="3">
        <v>1937</v>
      </c>
      <c r="X1399" s="3"/>
      <c r="Y1399" s="3">
        <v>95</v>
      </c>
      <c r="Z1399" s="3">
        <v>0</v>
      </c>
      <c r="AA1399" s="3">
        <v>0</v>
      </c>
      <c r="AB1399" s="3">
        <v>0</v>
      </c>
      <c r="AC1399" s="3">
        <v>95</v>
      </c>
      <c r="AD1399" s="3">
        <v>2</v>
      </c>
      <c r="CI1399" s="2">
        <v>95</v>
      </c>
      <c r="CJ1399" s="2">
        <v>0</v>
      </c>
      <c r="CK1399" s="2">
        <v>0</v>
      </c>
      <c r="CL1399" s="2">
        <v>0</v>
      </c>
      <c r="CM1399" s="2">
        <v>95</v>
      </c>
      <c r="CT1399" s="2">
        <v>15</v>
      </c>
      <c r="DA1399" s="2">
        <v>95</v>
      </c>
      <c r="DB1399" s="2">
        <v>0</v>
      </c>
      <c r="DC1399" s="2">
        <v>0</v>
      </c>
      <c r="DD1399" s="2">
        <v>0</v>
      </c>
      <c r="DE1399" s="2">
        <v>95</v>
      </c>
      <c r="DF1399" s="9">
        <v>2</v>
      </c>
      <c r="DG1399" s="9">
        <v>80</v>
      </c>
      <c r="DH1399" s="2">
        <v>95</v>
      </c>
      <c r="DI1399" s="2">
        <v>0</v>
      </c>
      <c r="DJ1399" s="2">
        <v>0</v>
      </c>
      <c r="DK1399" s="2">
        <v>0</v>
      </c>
      <c r="DL1399" s="2">
        <v>95</v>
      </c>
      <c r="DM1399" s="2">
        <v>1</v>
      </c>
      <c r="DS1399" s="10"/>
      <c r="EF1399" s="2">
        <v>1</v>
      </c>
      <c r="EI1399" s="2">
        <v>1</v>
      </c>
    </row>
    <row r="1400" spans="1:139">
      <c r="A1400" s="9">
        <v>1938</v>
      </c>
      <c r="B1400" s="3">
        <v>1937</v>
      </c>
      <c r="C1400" s="5" t="s">
        <v>429</v>
      </c>
      <c r="D1400" s="3">
        <v>9</v>
      </c>
      <c r="E1400" s="3">
        <v>0</v>
      </c>
      <c r="F1400" s="2">
        <v>12</v>
      </c>
      <c r="G1400" s="3">
        <v>9</v>
      </c>
      <c r="H1400" s="3">
        <v>0</v>
      </c>
      <c r="N1400" s="2">
        <v>0</v>
      </c>
      <c r="O1400" s="2">
        <v>0</v>
      </c>
      <c r="P1400" s="2">
        <v>1</v>
      </c>
      <c r="Q1400" s="2">
        <v>0</v>
      </c>
      <c r="R1400" s="2">
        <v>0</v>
      </c>
      <c r="S1400" s="2">
        <v>0</v>
      </c>
      <c r="T1400" s="2">
        <v>0</v>
      </c>
      <c r="U1400" s="2">
        <v>0</v>
      </c>
      <c r="V1400" s="2">
        <v>1</v>
      </c>
      <c r="W1400" s="3"/>
      <c r="X1400" s="3"/>
      <c r="Y1400" s="3"/>
      <c r="Z1400" s="3"/>
      <c r="AA1400" s="3"/>
      <c r="AB1400" s="3"/>
      <c r="AC1400" s="3"/>
      <c r="AD1400" s="3"/>
      <c r="CT1400" s="3">
        <v>16</v>
      </c>
      <c r="DA1400" s="2">
        <v>95</v>
      </c>
      <c r="DB1400" s="2">
        <v>0</v>
      </c>
      <c r="DC1400" s="2">
        <v>0</v>
      </c>
      <c r="DD1400" s="2">
        <v>0</v>
      </c>
      <c r="DE1400" s="2">
        <v>95</v>
      </c>
      <c r="DM1400" s="2">
        <v>1</v>
      </c>
      <c r="DS1400" s="10"/>
      <c r="EF1400" s="2">
        <v>1</v>
      </c>
      <c r="EI1400" s="2">
        <v>1</v>
      </c>
    </row>
    <row r="1401" spans="1:139">
      <c r="A1401" s="9">
        <v>1939</v>
      </c>
      <c r="B1401" s="3">
        <v>1938</v>
      </c>
      <c r="C1401" s="5" t="s">
        <v>429</v>
      </c>
      <c r="D1401" s="3">
        <v>9</v>
      </c>
      <c r="E1401" s="3">
        <v>0</v>
      </c>
      <c r="F1401" s="2">
        <v>12</v>
      </c>
      <c r="G1401" s="3">
        <v>9</v>
      </c>
      <c r="H1401" s="3">
        <v>0</v>
      </c>
      <c r="N1401" s="2">
        <v>1</v>
      </c>
      <c r="O1401" s="2">
        <v>1</v>
      </c>
      <c r="P1401" s="2">
        <v>1</v>
      </c>
      <c r="Q1401" s="2">
        <v>0</v>
      </c>
      <c r="R1401" s="2">
        <v>0</v>
      </c>
      <c r="S1401" s="2">
        <v>0</v>
      </c>
      <c r="T1401" s="2">
        <v>1</v>
      </c>
      <c r="U1401" s="2">
        <v>1</v>
      </c>
      <c r="V1401" s="2">
        <v>1</v>
      </c>
      <c r="W1401" s="3">
        <v>1939</v>
      </c>
      <c r="X1401" s="3"/>
      <c r="Y1401" s="3">
        <v>95</v>
      </c>
      <c r="Z1401" s="3">
        <v>0</v>
      </c>
      <c r="AA1401" s="3">
        <v>0</v>
      </c>
      <c r="AB1401" s="3">
        <v>0</v>
      </c>
      <c r="AC1401" s="3">
        <v>95</v>
      </c>
      <c r="AD1401" s="3">
        <v>2</v>
      </c>
      <c r="CI1401" s="2">
        <v>95</v>
      </c>
      <c r="CJ1401" s="2">
        <v>0</v>
      </c>
      <c r="CK1401" s="2">
        <v>0</v>
      </c>
      <c r="CL1401" s="2">
        <v>0</v>
      </c>
      <c r="CM1401" s="2">
        <v>95</v>
      </c>
      <c r="CT1401" s="2">
        <v>15</v>
      </c>
      <c r="DA1401" s="2">
        <v>95</v>
      </c>
      <c r="DB1401" s="2">
        <v>0</v>
      </c>
      <c r="DC1401" s="2">
        <v>0</v>
      </c>
      <c r="DD1401" s="2">
        <v>0</v>
      </c>
      <c r="DE1401" s="2">
        <v>95</v>
      </c>
      <c r="DF1401" s="9">
        <v>2</v>
      </c>
      <c r="DG1401" s="9">
        <v>80</v>
      </c>
      <c r="DH1401" s="2">
        <v>95</v>
      </c>
      <c r="DI1401" s="2">
        <v>0</v>
      </c>
      <c r="DJ1401" s="2">
        <v>0</v>
      </c>
      <c r="DK1401" s="2">
        <v>0</v>
      </c>
      <c r="DL1401" s="2">
        <v>95</v>
      </c>
      <c r="DM1401" s="2">
        <v>1</v>
      </c>
      <c r="DS1401" s="10"/>
      <c r="EF1401" s="2">
        <v>1</v>
      </c>
      <c r="EI1401" s="2">
        <v>1</v>
      </c>
    </row>
    <row r="1402" spans="1:139">
      <c r="A1402" s="9">
        <v>1940</v>
      </c>
      <c r="B1402" s="3">
        <v>1939</v>
      </c>
      <c r="C1402" s="5" t="s">
        <v>429</v>
      </c>
      <c r="D1402" s="3">
        <v>9</v>
      </c>
      <c r="E1402" s="3">
        <v>0</v>
      </c>
      <c r="F1402" s="2">
        <v>12</v>
      </c>
      <c r="G1402" s="3">
        <v>9</v>
      </c>
      <c r="H1402" s="3">
        <v>0</v>
      </c>
      <c r="N1402" s="2">
        <v>0</v>
      </c>
      <c r="O1402" s="2">
        <v>0</v>
      </c>
      <c r="P1402" s="2">
        <v>1</v>
      </c>
      <c r="Q1402" s="2">
        <v>0</v>
      </c>
      <c r="R1402" s="2">
        <v>0</v>
      </c>
      <c r="S1402" s="2">
        <v>0</v>
      </c>
      <c r="T1402" s="2">
        <v>0</v>
      </c>
      <c r="U1402" s="2">
        <v>0</v>
      </c>
      <c r="V1402" s="2">
        <v>1</v>
      </c>
      <c r="W1402" s="3"/>
      <c r="X1402" s="3"/>
      <c r="Y1402" s="3"/>
      <c r="Z1402" s="3"/>
      <c r="AA1402" s="3"/>
      <c r="AB1402" s="3"/>
      <c r="AC1402" s="3"/>
      <c r="AD1402" s="3"/>
      <c r="CT1402" s="3">
        <v>16</v>
      </c>
      <c r="DA1402" s="2">
        <v>95</v>
      </c>
      <c r="DB1402" s="2">
        <v>0</v>
      </c>
      <c r="DC1402" s="2">
        <v>0</v>
      </c>
      <c r="DD1402" s="2">
        <v>0</v>
      </c>
      <c r="DE1402" s="2">
        <v>95</v>
      </c>
      <c r="DM1402" s="2">
        <v>1</v>
      </c>
      <c r="DS1402" s="10"/>
      <c r="EF1402" s="2">
        <v>1</v>
      </c>
      <c r="EI1402" s="2">
        <v>1</v>
      </c>
    </row>
    <row r="1403" spans="1:139">
      <c r="A1403" s="9">
        <v>1941</v>
      </c>
      <c r="B1403" s="3">
        <v>1940</v>
      </c>
      <c r="C1403" s="5" t="s">
        <v>429</v>
      </c>
      <c r="D1403" s="3">
        <v>9</v>
      </c>
      <c r="E1403" s="3">
        <v>0</v>
      </c>
      <c r="F1403" s="2">
        <v>12</v>
      </c>
      <c r="G1403" s="3">
        <v>9</v>
      </c>
      <c r="H1403" s="3">
        <v>0</v>
      </c>
      <c r="N1403" s="2">
        <v>1</v>
      </c>
      <c r="O1403" s="2">
        <v>1</v>
      </c>
      <c r="P1403" s="2">
        <v>1</v>
      </c>
      <c r="Q1403" s="2">
        <v>0</v>
      </c>
      <c r="R1403" s="2">
        <v>0</v>
      </c>
      <c r="S1403" s="2">
        <v>0</v>
      </c>
      <c r="T1403" s="2">
        <v>1</v>
      </c>
      <c r="U1403" s="2">
        <v>1</v>
      </c>
      <c r="V1403" s="2">
        <v>1</v>
      </c>
      <c r="W1403" s="3">
        <v>1941</v>
      </c>
      <c r="X1403" s="13">
        <v>15067</v>
      </c>
      <c r="Y1403" s="3">
        <v>95</v>
      </c>
      <c r="Z1403" s="3">
        <v>0</v>
      </c>
      <c r="AA1403" s="3">
        <v>0</v>
      </c>
      <c r="AB1403" s="3">
        <v>0</v>
      </c>
      <c r="AC1403" s="3">
        <v>95</v>
      </c>
      <c r="AD1403" s="3">
        <v>2</v>
      </c>
      <c r="AX1403" s="12"/>
      <c r="CI1403" s="2">
        <v>95</v>
      </c>
      <c r="CJ1403" s="2">
        <v>0</v>
      </c>
      <c r="CK1403" s="2">
        <v>0</v>
      </c>
      <c r="CL1403" s="2">
        <v>0</v>
      </c>
      <c r="CM1403" s="2">
        <v>95</v>
      </c>
      <c r="CT1403" s="2">
        <v>15</v>
      </c>
      <c r="DA1403" s="2">
        <v>95</v>
      </c>
      <c r="DB1403" s="2">
        <v>0</v>
      </c>
      <c r="DC1403" s="2">
        <v>0</v>
      </c>
      <c r="DD1403" s="2">
        <v>0</v>
      </c>
      <c r="DE1403" s="2">
        <v>95</v>
      </c>
      <c r="DF1403" s="9">
        <v>2</v>
      </c>
      <c r="DG1403" s="9">
        <v>80</v>
      </c>
      <c r="DH1403" s="2">
        <v>95</v>
      </c>
      <c r="DI1403" s="2">
        <v>0</v>
      </c>
      <c r="DJ1403" s="2">
        <v>0</v>
      </c>
      <c r="DK1403" s="2">
        <v>0</v>
      </c>
      <c r="DL1403" s="2">
        <v>95</v>
      </c>
      <c r="DM1403" s="2">
        <v>1</v>
      </c>
      <c r="DS1403" s="10"/>
      <c r="EF1403" s="2">
        <v>1</v>
      </c>
      <c r="EI1403" s="2">
        <v>1</v>
      </c>
    </row>
    <row r="1404" spans="1:139">
      <c r="A1404" s="9">
        <v>1942</v>
      </c>
      <c r="B1404" s="3">
        <v>1941</v>
      </c>
      <c r="C1404" s="5" t="s">
        <v>429</v>
      </c>
      <c r="D1404" s="3">
        <v>9</v>
      </c>
      <c r="E1404" s="3">
        <v>0</v>
      </c>
      <c r="F1404" s="2">
        <v>12</v>
      </c>
      <c r="G1404" s="3">
        <v>9</v>
      </c>
      <c r="H1404" s="3">
        <v>0</v>
      </c>
      <c r="N1404" s="2">
        <v>0</v>
      </c>
      <c r="O1404" s="2">
        <v>0</v>
      </c>
      <c r="P1404" s="2">
        <v>1</v>
      </c>
      <c r="Q1404" s="2">
        <v>0</v>
      </c>
      <c r="R1404" s="2">
        <v>0</v>
      </c>
      <c r="S1404" s="2">
        <v>0</v>
      </c>
      <c r="T1404" s="2">
        <v>0</v>
      </c>
      <c r="U1404" s="2">
        <v>0</v>
      </c>
      <c r="V1404" s="2">
        <v>1</v>
      </c>
      <c r="W1404" s="3"/>
      <c r="X1404" s="3"/>
      <c r="Y1404" s="3"/>
      <c r="Z1404" s="3"/>
      <c r="AA1404" s="3"/>
      <c r="AB1404" s="3"/>
      <c r="AC1404" s="3"/>
      <c r="AD1404" s="3"/>
      <c r="CT1404" s="3">
        <v>16</v>
      </c>
      <c r="DA1404" s="2">
        <v>95</v>
      </c>
      <c r="DB1404" s="2">
        <v>0</v>
      </c>
      <c r="DC1404" s="2">
        <v>0</v>
      </c>
      <c r="DD1404" s="2">
        <v>0</v>
      </c>
      <c r="DE1404" s="2">
        <v>95</v>
      </c>
      <c r="DM1404" s="2">
        <v>1</v>
      </c>
      <c r="DS1404" s="10"/>
      <c r="EF1404" s="2">
        <v>1</v>
      </c>
      <c r="EI1404" s="2">
        <v>1</v>
      </c>
    </row>
    <row r="1405" spans="1:139">
      <c r="A1405" s="9">
        <v>1943</v>
      </c>
      <c r="B1405" s="3">
        <v>1942</v>
      </c>
      <c r="C1405" s="5" t="s">
        <v>429</v>
      </c>
      <c r="D1405" s="3">
        <v>9</v>
      </c>
      <c r="E1405" s="3">
        <v>0</v>
      </c>
      <c r="F1405" s="2">
        <v>12</v>
      </c>
      <c r="G1405" s="3">
        <v>9</v>
      </c>
      <c r="H1405" s="3">
        <v>0</v>
      </c>
      <c r="N1405" s="2">
        <v>1</v>
      </c>
      <c r="O1405" s="2">
        <v>1</v>
      </c>
      <c r="P1405" s="2">
        <v>1</v>
      </c>
      <c r="Q1405" s="2">
        <v>0</v>
      </c>
      <c r="R1405" s="2">
        <v>0</v>
      </c>
      <c r="S1405" s="2">
        <v>0</v>
      </c>
      <c r="T1405" s="2">
        <v>1</v>
      </c>
      <c r="U1405" s="2">
        <v>1</v>
      </c>
      <c r="V1405" s="2">
        <v>1</v>
      </c>
      <c r="W1405" s="3">
        <v>1943</v>
      </c>
      <c r="X1405" s="13">
        <v>15858</v>
      </c>
      <c r="Y1405" s="3">
        <v>94</v>
      </c>
      <c r="Z1405" s="3">
        <v>0</v>
      </c>
      <c r="AA1405" s="3">
        <v>0</v>
      </c>
      <c r="AB1405" s="3">
        <v>1</v>
      </c>
      <c r="AC1405" s="3">
        <v>95</v>
      </c>
      <c r="AD1405" s="3">
        <v>2</v>
      </c>
      <c r="CI1405" s="2">
        <v>94</v>
      </c>
      <c r="CJ1405" s="2">
        <v>0</v>
      </c>
      <c r="CK1405" s="2">
        <v>0</v>
      </c>
      <c r="CL1405" s="2">
        <v>1</v>
      </c>
      <c r="CM1405" s="2">
        <v>95</v>
      </c>
      <c r="CT1405" s="2">
        <v>15</v>
      </c>
      <c r="DA1405" s="2">
        <v>94</v>
      </c>
      <c r="DB1405" s="2">
        <v>0</v>
      </c>
      <c r="DC1405" s="2">
        <v>0</v>
      </c>
      <c r="DD1405" s="2">
        <v>1</v>
      </c>
      <c r="DE1405" s="2">
        <v>95</v>
      </c>
      <c r="DF1405" s="9">
        <v>2</v>
      </c>
      <c r="DG1405" s="9">
        <v>80</v>
      </c>
      <c r="DH1405" s="2">
        <v>94</v>
      </c>
      <c r="DI1405" s="2">
        <v>0</v>
      </c>
      <c r="DJ1405" s="2">
        <v>0</v>
      </c>
      <c r="DK1405" s="2">
        <v>1</v>
      </c>
      <c r="DL1405" s="2">
        <v>95</v>
      </c>
      <c r="DM1405" s="2">
        <v>1</v>
      </c>
      <c r="DS1405" s="10"/>
      <c r="EF1405" s="2">
        <v>1</v>
      </c>
      <c r="EI1405" s="2">
        <v>1</v>
      </c>
    </row>
    <row r="1406" spans="1:139">
      <c r="A1406" s="9">
        <v>1944</v>
      </c>
      <c r="B1406" s="3">
        <v>1943</v>
      </c>
      <c r="C1406" s="5" t="s">
        <v>429</v>
      </c>
      <c r="D1406" s="3">
        <v>9</v>
      </c>
      <c r="E1406" s="3">
        <v>0</v>
      </c>
      <c r="F1406" s="2">
        <v>12</v>
      </c>
      <c r="G1406" s="3">
        <v>9</v>
      </c>
      <c r="H1406" s="3">
        <v>0</v>
      </c>
      <c r="N1406" s="2">
        <v>0</v>
      </c>
      <c r="O1406" s="2">
        <v>0</v>
      </c>
      <c r="P1406" s="2">
        <v>1</v>
      </c>
      <c r="Q1406" s="2">
        <v>0</v>
      </c>
      <c r="R1406" s="2">
        <v>0</v>
      </c>
      <c r="S1406" s="2">
        <v>0</v>
      </c>
      <c r="T1406" s="2">
        <v>0</v>
      </c>
      <c r="U1406" s="2">
        <v>0</v>
      </c>
      <c r="V1406" s="2">
        <v>1</v>
      </c>
      <c r="W1406" s="3"/>
      <c r="X1406" s="3"/>
      <c r="Y1406" s="3"/>
      <c r="Z1406" s="3"/>
      <c r="AA1406" s="3"/>
      <c r="AB1406" s="3"/>
      <c r="AC1406" s="3"/>
      <c r="AD1406" s="3"/>
      <c r="CT1406" s="3">
        <v>16</v>
      </c>
      <c r="DA1406" s="2">
        <v>94</v>
      </c>
      <c r="DB1406" s="2">
        <v>0</v>
      </c>
      <c r="DC1406" s="2">
        <v>0</v>
      </c>
      <c r="DD1406" s="2">
        <v>1</v>
      </c>
      <c r="DE1406" s="2">
        <v>95</v>
      </c>
      <c r="DM1406" s="2">
        <v>1</v>
      </c>
      <c r="DS1406" s="10"/>
      <c r="EF1406" s="2">
        <v>1</v>
      </c>
      <c r="EI1406" s="2">
        <v>1</v>
      </c>
    </row>
    <row r="1407" spans="1:139">
      <c r="A1407" s="9">
        <v>1945</v>
      </c>
      <c r="B1407" s="3">
        <v>1944</v>
      </c>
      <c r="C1407" s="5" t="s">
        <v>429</v>
      </c>
      <c r="D1407" s="3">
        <v>9</v>
      </c>
      <c r="E1407" s="3">
        <v>0</v>
      </c>
      <c r="F1407" s="2">
        <v>12</v>
      </c>
      <c r="G1407" s="3">
        <v>9</v>
      </c>
      <c r="H1407" s="3">
        <v>0</v>
      </c>
      <c r="N1407" s="2">
        <v>1</v>
      </c>
      <c r="O1407" s="2">
        <v>1</v>
      </c>
      <c r="P1407" s="2">
        <v>1</v>
      </c>
      <c r="Q1407" s="2">
        <v>0</v>
      </c>
      <c r="R1407" s="2">
        <v>0</v>
      </c>
      <c r="S1407" s="2">
        <v>0</v>
      </c>
      <c r="T1407" s="2">
        <v>1</v>
      </c>
      <c r="U1407" s="2">
        <v>1</v>
      </c>
      <c r="V1407" s="2">
        <v>1</v>
      </c>
      <c r="W1407" s="3">
        <v>1945</v>
      </c>
      <c r="X1407" s="13">
        <v>16681</v>
      </c>
      <c r="Y1407" s="3">
        <v>95</v>
      </c>
      <c r="Z1407" s="3">
        <v>0</v>
      </c>
      <c r="AA1407" s="3">
        <v>0</v>
      </c>
      <c r="AB1407" s="3">
        <v>0</v>
      </c>
      <c r="AC1407" s="3">
        <v>95</v>
      </c>
      <c r="AD1407" s="3">
        <v>2</v>
      </c>
      <c r="CI1407" s="2">
        <v>95</v>
      </c>
      <c r="CJ1407" s="2">
        <v>0</v>
      </c>
      <c r="CK1407" s="2">
        <v>0</v>
      </c>
      <c r="CL1407" s="2">
        <v>0</v>
      </c>
      <c r="CM1407" s="2">
        <v>95</v>
      </c>
      <c r="CT1407" s="2">
        <v>15</v>
      </c>
      <c r="DA1407" s="2">
        <v>95</v>
      </c>
      <c r="DB1407" s="2">
        <v>0</v>
      </c>
      <c r="DC1407" s="2">
        <v>0</v>
      </c>
      <c r="DD1407" s="2">
        <v>0</v>
      </c>
      <c r="DE1407" s="2">
        <v>95</v>
      </c>
      <c r="DF1407" s="9">
        <v>2</v>
      </c>
      <c r="DG1407" s="9">
        <v>80</v>
      </c>
      <c r="DH1407" s="2">
        <v>95</v>
      </c>
      <c r="DI1407" s="2">
        <v>0</v>
      </c>
      <c r="DJ1407" s="2">
        <v>0</v>
      </c>
      <c r="DK1407" s="2">
        <v>0</v>
      </c>
      <c r="DL1407" s="2">
        <v>95</v>
      </c>
      <c r="DM1407" s="2">
        <v>1</v>
      </c>
      <c r="DS1407" s="10"/>
      <c r="EF1407" s="2">
        <v>1</v>
      </c>
      <c r="EI1407" s="2">
        <v>1</v>
      </c>
    </row>
    <row r="1408" spans="1:139">
      <c r="A1408" s="9">
        <v>1946</v>
      </c>
      <c r="B1408" s="3">
        <v>1945</v>
      </c>
      <c r="C1408" s="5" t="s">
        <v>429</v>
      </c>
      <c r="D1408" s="3">
        <v>9</v>
      </c>
      <c r="E1408" s="3">
        <v>0</v>
      </c>
      <c r="F1408" s="2">
        <v>12</v>
      </c>
      <c r="G1408" s="3">
        <v>9</v>
      </c>
      <c r="H1408" s="3">
        <v>0</v>
      </c>
      <c r="N1408" s="2">
        <v>0</v>
      </c>
      <c r="O1408" s="2">
        <v>0</v>
      </c>
      <c r="P1408" s="2">
        <v>1</v>
      </c>
      <c r="Q1408" s="2">
        <v>0</v>
      </c>
      <c r="R1408" s="2">
        <v>0</v>
      </c>
      <c r="S1408" s="2">
        <v>0</v>
      </c>
      <c r="T1408" s="2">
        <v>0</v>
      </c>
      <c r="U1408" s="2">
        <v>0</v>
      </c>
      <c r="V1408" s="2">
        <v>1</v>
      </c>
      <c r="W1408" s="3"/>
      <c r="X1408" s="3"/>
      <c r="Y1408" s="3"/>
      <c r="Z1408" s="3"/>
      <c r="AA1408" s="3"/>
      <c r="AB1408" s="3"/>
      <c r="AC1408" s="3"/>
      <c r="AD1408" s="3"/>
      <c r="CT1408" s="3">
        <v>16</v>
      </c>
      <c r="DA1408" s="2">
        <v>95</v>
      </c>
      <c r="DB1408" s="2">
        <v>0</v>
      </c>
      <c r="DC1408" s="2">
        <v>0</v>
      </c>
      <c r="DD1408" s="2">
        <v>0</v>
      </c>
      <c r="DE1408" s="2">
        <v>95</v>
      </c>
      <c r="DM1408" s="2">
        <v>1</v>
      </c>
      <c r="DS1408" s="10"/>
      <c r="EF1408" s="2">
        <v>1</v>
      </c>
      <c r="EI1408" s="2">
        <v>1</v>
      </c>
    </row>
    <row r="1409" spans="1:139">
      <c r="A1409" s="9">
        <v>1947</v>
      </c>
      <c r="B1409" s="3">
        <v>1946</v>
      </c>
      <c r="C1409" s="5" t="s">
        <v>429</v>
      </c>
      <c r="D1409" s="3">
        <v>9</v>
      </c>
      <c r="E1409" s="3">
        <v>0</v>
      </c>
      <c r="F1409" s="2">
        <v>12</v>
      </c>
      <c r="G1409" s="3">
        <v>9</v>
      </c>
      <c r="H1409" s="3">
        <v>0</v>
      </c>
      <c r="N1409" s="2">
        <v>1</v>
      </c>
      <c r="O1409" s="2">
        <v>1</v>
      </c>
      <c r="P1409" s="2">
        <v>1</v>
      </c>
      <c r="Q1409" s="2">
        <v>0</v>
      </c>
      <c r="R1409" s="2">
        <v>0</v>
      </c>
      <c r="S1409" s="2">
        <v>0</v>
      </c>
      <c r="T1409" s="2">
        <v>1</v>
      </c>
      <c r="U1409" s="2">
        <v>1</v>
      </c>
      <c r="V1409" s="2">
        <v>1</v>
      </c>
      <c r="W1409" s="3">
        <v>1948</v>
      </c>
      <c r="X1409" s="13">
        <v>17533</v>
      </c>
      <c r="Y1409" s="3">
        <v>94</v>
      </c>
      <c r="Z1409" s="3">
        <v>1</v>
      </c>
      <c r="AA1409" s="3">
        <v>0</v>
      </c>
      <c r="AB1409" s="3">
        <v>0</v>
      </c>
      <c r="AC1409" s="3">
        <v>95</v>
      </c>
      <c r="AD1409" s="3">
        <v>2</v>
      </c>
      <c r="AX1409" s="12"/>
      <c r="CI1409" s="2">
        <v>94</v>
      </c>
      <c r="CJ1409" s="2">
        <v>1</v>
      </c>
      <c r="CK1409" s="2">
        <v>0</v>
      </c>
      <c r="CL1409" s="2">
        <v>0</v>
      </c>
      <c r="CM1409" s="2">
        <v>95</v>
      </c>
      <c r="CT1409" s="2">
        <v>15</v>
      </c>
      <c r="DA1409" s="2">
        <v>94</v>
      </c>
      <c r="DB1409" s="2">
        <v>1</v>
      </c>
      <c r="DC1409" s="2">
        <v>0</v>
      </c>
      <c r="DD1409" s="2">
        <v>0</v>
      </c>
      <c r="DE1409" s="2">
        <v>95</v>
      </c>
      <c r="DF1409" s="9">
        <v>2</v>
      </c>
      <c r="DG1409" s="9">
        <v>80</v>
      </c>
      <c r="DH1409" s="2">
        <v>94</v>
      </c>
      <c r="DI1409" s="2">
        <v>1</v>
      </c>
      <c r="DJ1409" s="2">
        <v>0</v>
      </c>
      <c r="DK1409" s="2">
        <v>0</v>
      </c>
      <c r="DL1409" s="2">
        <v>95</v>
      </c>
      <c r="DM1409" s="2">
        <v>1</v>
      </c>
      <c r="DS1409" s="10"/>
      <c r="EF1409" s="2">
        <v>1</v>
      </c>
      <c r="EI1409" s="2">
        <v>1</v>
      </c>
    </row>
    <row r="1410" spans="1:139">
      <c r="A1410" s="9">
        <v>1948</v>
      </c>
      <c r="B1410" s="3">
        <v>1947</v>
      </c>
      <c r="C1410" s="5" t="s">
        <v>429</v>
      </c>
      <c r="D1410" s="3">
        <v>9</v>
      </c>
      <c r="E1410" s="3">
        <v>0</v>
      </c>
      <c r="F1410" s="2">
        <v>12</v>
      </c>
      <c r="G1410" s="3">
        <v>9</v>
      </c>
      <c r="H1410" s="3">
        <v>0</v>
      </c>
      <c r="N1410" s="2">
        <v>0</v>
      </c>
      <c r="O1410" s="2">
        <v>0</v>
      </c>
      <c r="P1410" s="2">
        <v>1</v>
      </c>
      <c r="Q1410" s="2">
        <v>0</v>
      </c>
      <c r="R1410" s="2">
        <v>0</v>
      </c>
      <c r="S1410" s="2">
        <v>0</v>
      </c>
      <c r="T1410" s="2">
        <v>0</v>
      </c>
      <c r="U1410" s="2">
        <v>0</v>
      </c>
      <c r="V1410" s="2">
        <v>1</v>
      </c>
      <c r="W1410" s="3"/>
      <c r="X1410" s="3"/>
      <c r="Y1410" s="3"/>
      <c r="Z1410" s="3"/>
      <c r="AA1410" s="3"/>
      <c r="AB1410" s="3"/>
      <c r="AC1410" s="3"/>
      <c r="AD1410" s="3"/>
      <c r="AU1410" s="12"/>
      <c r="CT1410" s="3">
        <v>16</v>
      </c>
      <c r="DA1410" s="2">
        <v>94</v>
      </c>
      <c r="DB1410" s="2">
        <v>1</v>
      </c>
      <c r="DC1410" s="2">
        <v>0</v>
      </c>
      <c r="DD1410" s="2">
        <v>0</v>
      </c>
      <c r="DE1410" s="2">
        <v>95</v>
      </c>
      <c r="DM1410" s="2">
        <v>1</v>
      </c>
      <c r="DS1410" s="10"/>
      <c r="EF1410" s="2">
        <v>1</v>
      </c>
      <c r="EI1410" s="2">
        <v>1</v>
      </c>
    </row>
    <row r="1411" spans="1:139">
      <c r="A1411" s="9">
        <v>1949</v>
      </c>
      <c r="B1411" s="3">
        <v>1948</v>
      </c>
      <c r="C1411" s="5" t="s">
        <v>429</v>
      </c>
      <c r="D1411" s="3">
        <v>9</v>
      </c>
      <c r="E1411" s="3">
        <v>0</v>
      </c>
      <c r="F1411" s="2">
        <v>12</v>
      </c>
      <c r="G1411" s="3">
        <v>9</v>
      </c>
      <c r="H1411" s="3">
        <v>0</v>
      </c>
      <c r="N1411" s="2">
        <v>1</v>
      </c>
      <c r="O1411" s="2">
        <v>1</v>
      </c>
      <c r="P1411" s="2">
        <v>1</v>
      </c>
      <c r="Q1411" s="2">
        <v>0</v>
      </c>
      <c r="R1411" s="2">
        <v>0</v>
      </c>
      <c r="S1411" s="2">
        <v>0</v>
      </c>
      <c r="T1411" s="2">
        <v>1</v>
      </c>
      <c r="U1411" s="2">
        <v>1</v>
      </c>
      <c r="V1411" s="2">
        <v>1</v>
      </c>
      <c r="W1411" s="3">
        <v>1950</v>
      </c>
      <c r="X1411" s="13">
        <v>18264</v>
      </c>
      <c r="Y1411" s="3">
        <v>95</v>
      </c>
      <c r="Z1411" s="3">
        <v>0</v>
      </c>
      <c r="AA1411" s="3">
        <v>0</v>
      </c>
      <c r="AB1411" s="3">
        <v>0</v>
      </c>
      <c r="AC1411" s="3">
        <v>95</v>
      </c>
      <c r="AD1411" s="3">
        <v>2</v>
      </c>
      <c r="CI1411" s="2">
        <v>95</v>
      </c>
      <c r="CJ1411" s="2">
        <v>0</v>
      </c>
      <c r="CK1411" s="2">
        <v>0</v>
      </c>
      <c r="CL1411" s="2">
        <v>0</v>
      </c>
      <c r="CM1411" s="2">
        <v>95</v>
      </c>
      <c r="CT1411" s="2">
        <v>15</v>
      </c>
      <c r="DA1411" s="2">
        <v>95</v>
      </c>
      <c r="DB1411" s="2">
        <v>0</v>
      </c>
      <c r="DC1411" s="2">
        <v>0</v>
      </c>
      <c r="DD1411" s="2">
        <v>0</v>
      </c>
      <c r="DE1411" s="2">
        <v>95</v>
      </c>
      <c r="DF1411" s="9">
        <v>2</v>
      </c>
      <c r="DG1411" s="9">
        <v>80</v>
      </c>
      <c r="DH1411" s="2">
        <v>95</v>
      </c>
      <c r="DI1411" s="2">
        <v>0</v>
      </c>
      <c r="DJ1411" s="2">
        <v>0</v>
      </c>
      <c r="DK1411" s="2">
        <v>0</v>
      </c>
      <c r="DL1411" s="2">
        <v>95</v>
      </c>
      <c r="DM1411" s="2">
        <v>1</v>
      </c>
      <c r="DS1411" s="10"/>
      <c r="EF1411" s="2">
        <v>1</v>
      </c>
      <c r="EI1411" s="2">
        <v>1</v>
      </c>
    </row>
    <row r="1412" spans="1:139">
      <c r="A1412" s="9">
        <v>1950</v>
      </c>
      <c r="B1412" s="3">
        <v>1949</v>
      </c>
      <c r="C1412" s="5" t="s">
        <v>429</v>
      </c>
      <c r="D1412" s="3">
        <v>9</v>
      </c>
      <c r="E1412" s="3">
        <v>0</v>
      </c>
      <c r="F1412" s="2">
        <v>12</v>
      </c>
      <c r="G1412" s="3">
        <v>9</v>
      </c>
      <c r="H1412" s="3">
        <v>0</v>
      </c>
      <c r="N1412" s="2">
        <v>0</v>
      </c>
      <c r="O1412" s="2">
        <v>0</v>
      </c>
      <c r="P1412" s="2">
        <v>1</v>
      </c>
      <c r="Q1412" s="2">
        <v>0</v>
      </c>
      <c r="R1412" s="2">
        <v>0</v>
      </c>
      <c r="S1412" s="2">
        <v>0</v>
      </c>
      <c r="T1412" s="2">
        <v>0</v>
      </c>
      <c r="U1412" s="2">
        <v>0</v>
      </c>
      <c r="V1412" s="2">
        <v>1</v>
      </c>
      <c r="W1412" s="3"/>
      <c r="X1412" s="3"/>
      <c r="Y1412" s="3"/>
      <c r="Z1412" s="3"/>
      <c r="AA1412" s="3"/>
      <c r="AB1412" s="3"/>
      <c r="AC1412" s="3"/>
      <c r="AD1412" s="3"/>
      <c r="AU1412" s="12"/>
      <c r="CT1412" s="3">
        <v>16</v>
      </c>
      <c r="DA1412" s="2">
        <v>95</v>
      </c>
      <c r="DB1412" s="2">
        <v>0</v>
      </c>
      <c r="DC1412" s="2">
        <v>0</v>
      </c>
      <c r="DD1412" s="2">
        <v>0</v>
      </c>
      <c r="DE1412" s="2">
        <v>95</v>
      </c>
      <c r="DM1412" s="2">
        <v>1</v>
      </c>
      <c r="DS1412" s="10"/>
      <c r="EF1412" s="2">
        <v>1</v>
      </c>
      <c r="EI1412" s="2">
        <v>1</v>
      </c>
    </row>
    <row r="1413" spans="1:139">
      <c r="A1413" s="9">
        <v>1951</v>
      </c>
      <c r="B1413" s="3">
        <v>1950</v>
      </c>
      <c r="C1413" s="5" t="s">
        <v>429</v>
      </c>
      <c r="D1413" s="3">
        <v>9</v>
      </c>
      <c r="E1413" s="3">
        <v>0</v>
      </c>
      <c r="F1413" s="2">
        <v>12</v>
      </c>
      <c r="G1413" s="3">
        <v>9</v>
      </c>
      <c r="H1413" s="3">
        <v>0</v>
      </c>
      <c r="N1413" s="2">
        <v>1</v>
      </c>
      <c r="O1413" s="2">
        <v>1</v>
      </c>
      <c r="P1413" s="2">
        <v>1</v>
      </c>
      <c r="Q1413" s="2">
        <v>0</v>
      </c>
      <c r="R1413" s="2">
        <v>0</v>
      </c>
      <c r="S1413" s="2">
        <v>0</v>
      </c>
      <c r="T1413" s="2">
        <v>1</v>
      </c>
      <c r="U1413" s="2">
        <v>1</v>
      </c>
      <c r="V1413" s="2">
        <v>1</v>
      </c>
      <c r="W1413" s="3">
        <v>1952</v>
      </c>
      <c r="X1413" s="13">
        <v>18963</v>
      </c>
      <c r="Y1413" s="3">
        <v>92</v>
      </c>
      <c r="Z1413" s="3">
        <v>3</v>
      </c>
      <c r="AA1413" s="3">
        <v>0</v>
      </c>
      <c r="AB1413" s="3">
        <v>0</v>
      </c>
      <c r="AC1413" s="3">
        <v>95</v>
      </c>
      <c r="AD1413" s="3">
        <v>2</v>
      </c>
      <c r="CI1413" s="2">
        <v>92</v>
      </c>
      <c r="CJ1413" s="2">
        <v>3</v>
      </c>
      <c r="CK1413" s="2">
        <v>0</v>
      </c>
      <c r="CL1413" s="2">
        <v>0</v>
      </c>
      <c r="CM1413" s="2">
        <v>95</v>
      </c>
      <c r="CT1413" s="2">
        <v>15</v>
      </c>
      <c r="DA1413" s="2">
        <v>92</v>
      </c>
      <c r="DB1413" s="2">
        <v>3</v>
      </c>
      <c r="DC1413" s="2">
        <v>0</v>
      </c>
      <c r="DD1413" s="2">
        <v>0</v>
      </c>
      <c r="DE1413" s="2">
        <v>95</v>
      </c>
      <c r="DF1413" s="9">
        <v>2</v>
      </c>
      <c r="DG1413" s="9">
        <v>80</v>
      </c>
      <c r="DH1413" s="2">
        <v>92</v>
      </c>
      <c r="DI1413" s="2">
        <v>3</v>
      </c>
      <c r="DJ1413" s="2">
        <v>0</v>
      </c>
      <c r="DK1413" s="2">
        <v>0</v>
      </c>
      <c r="DL1413" s="2">
        <v>95</v>
      </c>
      <c r="DM1413" s="2">
        <v>1</v>
      </c>
      <c r="DS1413" s="10"/>
      <c r="EF1413" s="2">
        <v>1</v>
      </c>
      <c r="EI1413" s="2">
        <v>1</v>
      </c>
    </row>
    <row r="1414" spans="1:139">
      <c r="A1414" s="9">
        <v>1952</v>
      </c>
      <c r="B1414" s="3">
        <v>1951</v>
      </c>
      <c r="C1414" s="5" t="s">
        <v>429</v>
      </c>
      <c r="D1414" s="3">
        <v>9</v>
      </c>
      <c r="E1414" s="3">
        <v>0</v>
      </c>
      <c r="F1414" s="2">
        <v>12</v>
      </c>
      <c r="G1414" s="3">
        <v>9</v>
      </c>
      <c r="H1414" s="3">
        <v>0</v>
      </c>
      <c r="N1414" s="2">
        <v>0</v>
      </c>
      <c r="O1414" s="2">
        <v>0</v>
      </c>
      <c r="P1414" s="2">
        <v>1</v>
      </c>
      <c r="Q1414" s="2">
        <v>0</v>
      </c>
      <c r="R1414" s="2">
        <v>0</v>
      </c>
      <c r="S1414" s="2">
        <v>0</v>
      </c>
      <c r="T1414" s="2">
        <v>0</v>
      </c>
      <c r="U1414" s="2">
        <v>0</v>
      </c>
      <c r="V1414" s="2">
        <v>1</v>
      </c>
      <c r="W1414" s="3"/>
      <c r="X1414" s="3"/>
      <c r="Y1414" s="3"/>
      <c r="Z1414" s="3"/>
      <c r="AA1414" s="3"/>
      <c r="AB1414" s="3"/>
      <c r="AC1414" s="3"/>
      <c r="AD1414" s="3"/>
      <c r="CT1414" s="3">
        <v>16</v>
      </c>
      <c r="DA1414" s="2">
        <v>92</v>
      </c>
      <c r="DB1414" s="2">
        <v>3</v>
      </c>
      <c r="DC1414" s="2">
        <v>0</v>
      </c>
      <c r="DD1414" s="2">
        <v>0</v>
      </c>
      <c r="DE1414" s="2">
        <v>95</v>
      </c>
      <c r="DM1414" s="2">
        <v>1</v>
      </c>
      <c r="DS1414" s="10"/>
      <c r="EF1414" s="2">
        <v>1</v>
      </c>
      <c r="EI1414" s="2">
        <v>1</v>
      </c>
    </row>
    <row r="1415" spans="1:139">
      <c r="A1415" s="9">
        <v>1953</v>
      </c>
      <c r="B1415" s="3">
        <v>1952</v>
      </c>
      <c r="C1415" s="5" t="s">
        <v>429</v>
      </c>
      <c r="D1415" s="3">
        <v>9</v>
      </c>
      <c r="E1415" s="3">
        <v>0</v>
      </c>
      <c r="F1415" s="2">
        <v>12</v>
      </c>
      <c r="G1415" s="3">
        <v>9</v>
      </c>
      <c r="H1415" s="3">
        <v>0</v>
      </c>
      <c r="N1415" s="2">
        <v>1</v>
      </c>
      <c r="O1415" s="2">
        <v>1</v>
      </c>
      <c r="P1415" s="2">
        <v>1</v>
      </c>
      <c r="Q1415" s="2">
        <v>0</v>
      </c>
      <c r="R1415" s="2">
        <v>0</v>
      </c>
      <c r="S1415" s="2">
        <v>0</v>
      </c>
      <c r="T1415" s="2">
        <v>1</v>
      </c>
      <c r="U1415" s="2">
        <v>1</v>
      </c>
      <c r="V1415" s="2">
        <v>1</v>
      </c>
      <c r="W1415" s="3">
        <v>1954</v>
      </c>
      <c r="X1415" s="13">
        <v>19694</v>
      </c>
      <c r="Y1415" s="3">
        <v>90</v>
      </c>
      <c r="Z1415" s="3">
        <v>5</v>
      </c>
      <c r="AA1415" s="3">
        <v>0</v>
      </c>
      <c r="AB1415" s="3">
        <v>0</v>
      </c>
      <c r="AC1415" s="3">
        <v>95</v>
      </c>
      <c r="AD1415" s="3">
        <v>2</v>
      </c>
      <c r="CI1415" s="2">
        <v>90</v>
      </c>
      <c r="CJ1415" s="2">
        <v>5</v>
      </c>
      <c r="CK1415" s="2">
        <v>0</v>
      </c>
      <c r="CL1415" s="2">
        <v>0</v>
      </c>
      <c r="CM1415" s="2">
        <v>95</v>
      </c>
      <c r="CT1415" s="2">
        <v>15</v>
      </c>
      <c r="DA1415" s="2">
        <v>90</v>
      </c>
      <c r="DB1415" s="2">
        <v>5</v>
      </c>
      <c r="DC1415" s="2">
        <v>0</v>
      </c>
      <c r="DD1415" s="2">
        <v>0</v>
      </c>
      <c r="DE1415" s="2">
        <v>95</v>
      </c>
      <c r="DF1415" s="9">
        <v>2</v>
      </c>
      <c r="DG1415" s="9">
        <v>80</v>
      </c>
      <c r="DH1415" s="2">
        <v>90</v>
      </c>
      <c r="DI1415" s="2">
        <v>5</v>
      </c>
      <c r="DJ1415" s="2">
        <v>0</v>
      </c>
      <c r="DK1415" s="2">
        <v>0</v>
      </c>
      <c r="DL1415" s="2">
        <v>95</v>
      </c>
      <c r="DM1415" s="2">
        <v>1</v>
      </c>
      <c r="DS1415" s="10"/>
      <c r="EF1415" s="2">
        <v>1</v>
      </c>
      <c r="EI1415" s="2">
        <v>1</v>
      </c>
    </row>
    <row r="1416" spans="1:139">
      <c r="A1416" s="9">
        <v>1954</v>
      </c>
      <c r="B1416" s="3">
        <v>1953</v>
      </c>
      <c r="C1416" s="5" t="s">
        <v>429</v>
      </c>
      <c r="D1416" s="3">
        <v>9</v>
      </c>
      <c r="E1416" s="3">
        <v>0</v>
      </c>
      <c r="F1416" s="2">
        <v>12</v>
      </c>
      <c r="G1416" s="3">
        <v>9</v>
      </c>
      <c r="H1416" s="3">
        <v>0</v>
      </c>
      <c r="N1416" s="2">
        <v>0</v>
      </c>
      <c r="O1416" s="2">
        <v>0</v>
      </c>
      <c r="P1416" s="2">
        <v>1</v>
      </c>
      <c r="Q1416" s="2">
        <v>0</v>
      </c>
      <c r="R1416" s="2">
        <v>0</v>
      </c>
      <c r="S1416" s="2">
        <v>0</v>
      </c>
      <c r="T1416" s="2">
        <v>0</v>
      </c>
      <c r="U1416" s="2">
        <v>0</v>
      </c>
      <c r="V1416" s="2">
        <v>1</v>
      </c>
      <c r="W1416" s="3"/>
      <c r="X1416" s="3"/>
      <c r="Y1416" s="3"/>
      <c r="Z1416" s="3"/>
      <c r="AA1416" s="3"/>
      <c r="AB1416" s="3"/>
      <c r="AC1416" s="3"/>
      <c r="AD1416" s="3"/>
      <c r="CT1416" s="3">
        <v>16</v>
      </c>
      <c r="DA1416" s="2">
        <v>90</v>
      </c>
      <c r="DB1416" s="2">
        <v>5</v>
      </c>
      <c r="DC1416" s="2">
        <v>0</v>
      </c>
      <c r="DD1416" s="2">
        <v>0</v>
      </c>
      <c r="DE1416" s="2">
        <v>95</v>
      </c>
      <c r="DM1416" s="2">
        <v>1</v>
      </c>
      <c r="DS1416" s="10"/>
      <c r="EF1416" s="2">
        <v>1</v>
      </c>
      <c r="EI1416" s="2">
        <v>1</v>
      </c>
    </row>
    <row r="1417" spans="1:139">
      <c r="A1417" s="9">
        <v>1955</v>
      </c>
      <c r="B1417" s="3">
        <v>1954</v>
      </c>
      <c r="C1417" s="5" t="s">
        <v>429</v>
      </c>
      <c r="D1417" s="3">
        <v>9</v>
      </c>
      <c r="E1417" s="3">
        <v>0</v>
      </c>
      <c r="F1417" s="2">
        <v>12</v>
      </c>
      <c r="G1417" s="3">
        <v>9</v>
      </c>
      <c r="H1417" s="3">
        <v>0</v>
      </c>
      <c r="N1417" s="2">
        <v>1</v>
      </c>
      <c r="O1417" s="2">
        <v>1</v>
      </c>
      <c r="P1417" s="2">
        <v>1</v>
      </c>
      <c r="Q1417" s="2">
        <v>0</v>
      </c>
      <c r="R1417" s="2">
        <v>0</v>
      </c>
      <c r="S1417" s="2">
        <v>0</v>
      </c>
      <c r="T1417" s="2">
        <v>1</v>
      </c>
      <c r="U1417" s="2">
        <v>1</v>
      </c>
      <c r="V1417" s="2">
        <v>1</v>
      </c>
      <c r="W1417" s="3">
        <v>1956</v>
      </c>
      <c r="X1417" s="13">
        <v>20424</v>
      </c>
      <c r="Y1417" s="3">
        <v>89</v>
      </c>
      <c r="Z1417" s="3">
        <v>6</v>
      </c>
      <c r="AA1417" s="3">
        <v>0</v>
      </c>
      <c r="AB1417" s="3">
        <v>0</v>
      </c>
      <c r="AC1417" s="3">
        <v>95</v>
      </c>
      <c r="AD1417" s="3">
        <v>2</v>
      </c>
      <c r="CI1417" s="2">
        <v>89</v>
      </c>
      <c r="CJ1417" s="2">
        <v>6</v>
      </c>
      <c r="CK1417" s="2">
        <v>0</v>
      </c>
      <c r="CL1417" s="2">
        <v>0</v>
      </c>
      <c r="CM1417" s="2">
        <v>95</v>
      </c>
      <c r="CT1417" s="2">
        <v>15</v>
      </c>
      <c r="DA1417" s="2">
        <v>89</v>
      </c>
      <c r="DB1417" s="2">
        <v>6</v>
      </c>
      <c r="DC1417" s="2">
        <v>0</v>
      </c>
      <c r="DD1417" s="2">
        <v>0</v>
      </c>
      <c r="DE1417" s="2">
        <v>95</v>
      </c>
      <c r="DF1417" s="9">
        <v>2</v>
      </c>
      <c r="DG1417" s="9">
        <v>80</v>
      </c>
      <c r="DH1417" s="2">
        <v>89</v>
      </c>
      <c r="DI1417" s="2">
        <v>6</v>
      </c>
      <c r="DJ1417" s="2">
        <v>0</v>
      </c>
      <c r="DK1417" s="2">
        <v>0</v>
      </c>
      <c r="DL1417" s="2">
        <v>95</v>
      </c>
      <c r="DM1417" s="2">
        <v>1</v>
      </c>
      <c r="DS1417" s="10"/>
      <c r="EF1417" s="2">
        <v>1</v>
      </c>
      <c r="EI1417" s="2">
        <v>1</v>
      </c>
    </row>
    <row r="1418" spans="1:139">
      <c r="A1418" s="3">
        <v>1956</v>
      </c>
      <c r="B1418" s="3">
        <v>1955</v>
      </c>
      <c r="C1418" s="5" t="s">
        <v>429</v>
      </c>
      <c r="D1418" s="3">
        <v>9</v>
      </c>
      <c r="E1418" s="3">
        <v>0</v>
      </c>
      <c r="F1418" s="2">
        <v>12</v>
      </c>
      <c r="G1418" s="3">
        <v>9</v>
      </c>
      <c r="H1418" s="3">
        <v>0</v>
      </c>
      <c r="N1418" s="2">
        <v>0</v>
      </c>
      <c r="O1418" s="2">
        <v>0</v>
      </c>
      <c r="P1418" s="2">
        <v>1</v>
      </c>
      <c r="Q1418" s="2">
        <v>0</v>
      </c>
      <c r="R1418" s="2">
        <v>0</v>
      </c>
      <c r="S1418" s="2">
        <v>0</v>
      </c>
      <c r="T1418" s="2">
        <v>0</v>
      </c>
      <c r="U1418" s="2">
        <v>0</v>
      </c>
      <c r="V1418" s="2">
        <v>1</v>
      </c>
      <c r="W1418" s="3"/>
      <c r="X1418" s="3"/>
      <c r="Y1418" s="3"/>
      <c r="Z1418" s="3"/>
      <c r="AA1418" s="3"/>
      <c r="AB1418" s="3"/>
      <c r="AC1418" s="3"/>
      <c r="AD1418" s="3"/>
      <c r="AE1418" s="3"/>
      <c r="AF1418" s="3"/>
      <c r="AG1418" s="3"/>
      <c r="AH1418" s="14"/>
      <c r="AX1418" s="12"/>
      <c r="CS1418" s="2">
        <v>0</v>
      </c>
      <c r="CT1418" s="3">
        <v>16</v>
      </c>
      <c r="CU1418" s="3"/>
      <c r="DA1418" s="2">
        <v>89</v>
      </c>
      <c r="DB1418" s="2">
        <v>6</v>
      </c>
      <c r="DC1418" s="2">
        <v>0</v>
      </c>
      <c r="DD1418" s="2">
        <v>0</v>
      </c>
      <c r="DE1418" s="2">
        <v>95</v>
      </c>
      <c r="DM1418" s="2">
        <v>1</v>
      </c>
      <c r="DN1418" s="14"/>
      <c r="DO1418" s="3"/>
      <c r="DP1418" s="3"/>
      <c r="DQ1418" s="3"/>
      <c r="DR1418" s="3"/>
      <c r="DS1418" s="15"/>
      <c r="DT1418" s="3"/>
      <c r="DV1418" s="16"/>
      <c r="DW1418" s="16"/>
      <c r="DX1418" s="16"/>
      <c r="DY1418" s="16"/>
      <c r="DZ1418" s="16"/>
      <c r="EA1418" s="16"/>
      <c r="EB1418" s="16"/>
      <c r="EC1418" s="16"/>
      <c r="ED1418" s="16"/>
      <c r="EE1418" s="16"/>
      <c r="EF1418" s="2">
        <v>1</v>
      </c>
      <c r="EG1418" s="3"/>
      <c r="EI1418" s="2">
        <v>1</v>
      </c>
    </row>
    <row r="1419" spans="1:139">
      <c r="A1419" s="3">
        <v>1957</v>
      </c>
      <c r="B1419" s="3">
        <v>1956</v>
      </c>
      <c r="C1419" s="5" t="s">
        <v>429</v>
      </c>
      <c r="D1419" s="3">
        <v>9</v>
      </c>
      <c r="E1419" s="3">
        <v>0</v>
      </c>
      <c r="F1419" s="2">
        <v>12</v>
      </c>
      <c r="G1419" s="3">
        <v>9</v>
      </c>
      <c r="H1419" s="3">
        <v>0</v>
      </c>
      <c r="N1419" s="2">
        <v>1</v>
      </c>
      <c r="O1419" s="2">
        <v>1</v>
      </c>
      <c r="P1419" s="2">
        <v>1</v>
      </c>
      <c r="Q1419" s="2">
        <v>0</v>
      </c>
      <c r="R1419" s="2">
        <v>0</v>
      </c>
      <c r="S1419" s="2">
        <v>0</v>
      </c>
      <c r="T1419" s="2">
        <v>1</v>
      </c>
      <c r="U1419" s="2">
        <v>1</v>
      </c>
      <c r="V1419" s="2">
        <v>1</v>
      </c>
      <c r="W1419" s="3">
        <v>1958</v>
      </c>
      <c r="X1419" s="13">
        <v>21186</v>
      </c>
      <c r="Y1419" s="3">
        <v>89</v>
      </c>
      <c r="Z1419" s="3">
        <v>6</v>
      </c>
      <c r="AA1419" s="3">
        <v>0</v>
      </c>
      <c r="AB1419" s="3">
        <v>0</v>
      </c>
      <c r="AC1419" s="3">
        <v>95</v>
      </c>
      <c r="AD1419" s="3">
        <v>2</v>
      </c>
      <c r="AE1419" s="3"/>
      <c r="AF1419" s="3"/>
      <c r="AG1419" s="3"/>
      <c r="AH1419" s="14"/>
      <c r="CI1419" s="2">
        <v>89</v>
      </c>
      <c r="CJ1419" s="2">
        <v>6</v>
      </c>
      <c r="CK1419" s="2">
        <v>0</v>
      </c>
      <c r="CL1419" s="2">
        <v>0</v>
      </c>
      <c r="CM1419" s="2">
        <v>95</v>
      </c>
      <c r="CS1419" s="2">
        <v>0</v>
      </c>
      <c r="CT1419" s="2">
        <v>15</v>
      </c>
      <c r="CU1419" s="3"/>
      <c r="DA1419" s="2">
        <v>89</v>
      </c>
      <c r="DB1419" s="2">
        <v>6</v>
      </c>
      <c r="DC1419" s="2">
        <v>0</v>
      </c>
      <c r="DD1419" s="2">
        <v>0</v>
      </c>
      <c r="DE1419" s="2">
        <v>95</v>
      </c>
      <c r="DF1419" s="9">
        <v>2</v>
      </c>
      <c r="DG1419" s="9">
        <v>80</v>
      </c>
      <c r="DH1419" s="2">
        <v>89</v>
      </c>
      <c r="DI1419" s="2">
        <v>6</v>
      </c>
      <c r="DJ1419" s="2">
        <v>0</v>
      </c>
      <c r="DK1419" s="2">
        <v>0</v>
      </c>
      <c r="DL1419" s="2">
        <v>95</v>
      </c>
      <c r="DM1419" s="2">
        <v>1</v>
      </c>
      <c r="DN1419" s="14"/>
      <c r="DO1419" s="3"/>
      <c r="DP1419" s="3"/>
      <c r="DQ1419" s="3"/>
      <c r="DR1419" s="3"/>
      <c r="DS1419" s="15"/>
      <c r="DT1419" s="3"/>
      <c r="DV1419" s="16"/>
      <c r="DW1419" s="16"/>
      <c r="DX1419" s="16"/>
      <c r="DY1419" s="16"/>
      <c r="DZ1419" s="16"/>
      <c r="EA1419" s="16"/>
      <c r="EB1419" s="16"/>
      <c r="EC1419" s="16"/>
      <c r="ED1419" s="16"/>
      <c r="EE1419" s="16"/>
      <c r="EF1419" s="2">
        <v>1</v>
      </c>
      <c r="EG1419" s="3"/>
      <c r="EI1419" s="2">
        <v>1</v>
      </c>
    </row>
    <row r="1420" spans="1:139">
      <c r="A1420" s="3">
        <v>1958</v>
      </c>
      <c r="B1420" s="3">
        <v>1957</v>
      </c>
      <c r="C1420" s="5" t="s">
        <v>429</v>
      </c>
      <c r="D1420" s="3">
        <v>9</v>
      </c>
      <c r="E1420" s="3">
        <v>0</v>
      </c>
      <c r="F1420" s="2">
        <v>12</v>
      </c>
      <c r="G1420" s="3">
        <v>9</v>
      </c>
      <c r="H1420" s="3">
        <v>0</v>
      </c>
      <c r="N1420" s="2">
        <v>0</v>
      </c>
      <c r="O1420" s="2">
        <v>0</v>
      </c>
      <c r="P1420" s="2">
        <v>1</v>
      </c>
      <c r="Q1420" s="2">
        <v>0</v>
      </c>
      <c r="R1420" s="2">
        <v>0</v>
      </c>
      <c r="S1420" s="2">
        <v>0</v>
      </c>
      <c r="T1420" s="2">
        <v>0</v>
      </c>
      <c r="U1420" s="2">
        <v>0</v>
      </c>
      <c r="V1420" s="2">
        <v>1</v>
      </c>
      <c r="W1420" s="3"/>
      <c r="X1420" s="3"/>
      <c r="Y1420" s="3"/>
      <c r="Z1420" s="3"/>
      <c r="AA1420" s="3"/>
      <c r="AB1420" s="3"/>
      <c r="AC1420" s="3"/>
      <c r="AD1420" s="3"/>
      <c r="AE1420" s="3"/>
      <c r="AF1420" s="3"/>
      <c r="AG1420" s="3"/>
      <c r="AH1420" s="14"/>
      <c r="AU1420" s="12"/>
      <c r="CS1420" s="2">
        <v>0</v>
      </c>
      <c r="CT1420" s="3">
        <v>16</v>
      </c>
      <c r="CU1420" s="3"/>
      <c r="DA1420" s="2">
        <v>89</v>
      </c>
      <c r="DB1420" s="2">
        <v>6</v>
      </c>
      <c r="DC1420" s="2">
        <v>0</v>
      </c>
      <c r="DD1420" s="2">
        <v>0</v>
      </c>
      <c r="DE1420" s="2">
        <v>95</v>
      </c>
      <c r="DM1420" s="2">
        <v>1</v>
      </c>
      <c r="DN1420" s="14"/>
      <c r="DO1420" s="3"/>
      <c r="DP1420" s="3"/>
      <c r="DQ1420" s="3"/>
      <c r="DR1420" s="3"/>
      <c r="DS1420" s="15"/>
      <c r="DT1420" s="3"/>
      <c r="DV1420" s="16"/>
      <c r="DW1420" s="16"/>
      <c r="DX1420" s="16"/>
      <c r="DY1420" s="16"/>
      <c r="DZ1420" s="16"/>
      <c r="EA1420" s="16"/>
      <c r="EB1420" s="16"/>
      <c r="EC1420" s="16"/>
      <c r="ED1420" s="16"/>
      <c r="EE1420" s="16"/>
      <c r="EF1420" s="2">
        <v>1</v>
      </c>
      <c r="EG1420" s="3"/>
      <c r="EI1420" s="2">
        <v>1</v>
      </c>
    </row>
    <row r="1421" spans="1:139">
      <c r="A1421" s="3">
        <v>1959</v>
      </c>
      <c r="B1421" s="3">
        <v>1958</v>
      </c>
      <c r="C1421" s="5" t="s">
        <v>429</v>
      </c>
      <c r="D1421" s="3">
        <v>9</v>
      </c>
      <c r="E1421" s="3">
        <v>0</v>
      </c>
      <c r="F1421" s="2">
        <v>12</v>
      </c>
      <c r="G1421" s="3">
        <v>9</v>
      </c>
      <c r="H1421" s="3">
        <v>0</v>
      </c>
      <c r="I1421" s="3"/>
      <c r="J1421" s="2">
        <v>95</v>
      </c>
      <c r="K1421" s="2">
        <v>95</v>
      </c>
      <c r="L1421" s="2">
        <v>1</v>
      </c>
      <c r="M1421" s="2">
        <v>1</v>
      </c>
      <c r="N1421" s="2">
        <v>1</v>
      </c>
      <c r="O1421" s="2">
        <v>1</v>
      </c>
      <c r="P1421" s="2">
        <v>1</v>
      </c>
      <c r="Q1421" s="2">
        <v>0</v>
      </c>
      <c r="R1421" s="2">
        <v>0</v>
      </c>
      <c r="S1421" s="2">
        <v>0</v>
      </c>
      <c r="T1421" s="2">
        <v>1</v>
      </c>
      <c r="U1421" s="2">
        <v>1</v>
      </c>
      <c r="V1421" s="2">
        <v>1</v>
      </c>
      <c r="W1421" s="3">
        <v>1960</v>
      </c>
      <c r="X1421" s="18" t="s">
        <v>42</v>
      </c>
      <c r="Y1421" s="3">
        <v>92</v>
      </c>
      <c r="Z1421" s="3">
        <v>3</v>
      </c>
      <c r="AA1421" s="3">
        <v>0</v>
      </c>
      <c r="AB1421" s="3">
        <v>0</v>
      </c>
      <c r="AC1421" s="3">
        <v>95</v>
      </c>
      <c r="AD1421" s="3">
        <v>2</v>
      </c>
      <c r="AE1421" s="3"/>
      <c r="AF1421" s="3">
        <v>3</v>
      </c>
      <c r="AG1421" s="3"/>
      <c r="AH1421" s="14" t="s">
        <v>53</v>
      </c>
      <c r="AI1421" s="2">
        <v>1959</v>
      </c>
      <c r="AJ1421" s="2">
        <v>92</v>
      </c>
      <c r="AK1421" s="2">
        <v>3</v>
      </c>
      <c r="AL1421" s="2">
        <v>0</v>
      </c>
      <c r="AM1421" s="2">
        <v>0</v>
      </c>
      <c r="AP1421" s="2">
        <v>1</v>
      </c>
      <c r="AR1421" s="2">
        <v>1959</v>
      </c>
      <c r="AT1421" s="2">
        <v>1958</v>
      </c>
      <c r="AU1421" s="2">
        <v>92</v>
      </c>
      <c r="AV1421" s="2">
        <v>3</v>
      </c>
      <c r="AW1421" s="2">
        <v>0</v>
      </c>
      <c r="AX1421" s="2">
        <v>0</v>
      </c>
      <c r="AZ1421" s="2">
        <v>1</v>
      </c>
      <c r="CI1421" s="2">
        <v>92</v>
      </c>
      <c r="CJ1421" s="2">
        <v>3</v>
      </c>
      <c r="CK1421" s="2">
        <v>0</v>
      </c>
      <c r="CL1421" s="2">
        <v>0</v>
      </c>
      <c r="CM1421" s="2">
        <v>95</v>
      </c>
      <c r="CS1421" s="2">
        <v>0</v>
      </c>
      <c r="CT1421" s="3">
        <v>2</v>
      </c>
      <c r="CU1421" s="3">
        <v>2</v>
      </c>
      <c r="DA1421" s="3">
        <v>92</v>
      </c>
      <c r="DB1421" s="3">
        <v>3</v>
      </c>
      <c r="DC1421" s="3">
        <v>0</v>
      </c>
      <c r="DD1421" s="3">
        <v>0</v>
      </c>
      <c r="DE1421" s="3">
        <v>95</v>
      </c>
      <c r="DF1421" s="3">
        <v>3</v>
      </c>
      <c r="DG1421" s="3">
        <v>10</v>
      </c>
      <c r="DH1421" s="3">
        <v>92</v>
      </c>
      <c r="DI1421" s="3">
        <v>3</v>
      </c>
      <c r="DJ1421" s="3">
        <v>0</v>
      </c>
      <c r="DK1421" s="3">
        <v>0</v>
      </c>
      <c r="DL1421" s="3">
        <v>95</v>
      </c>
      <c r="DM1421" s="2">
        <v>1</v>
      </c>
      <c r="DN1421" s="14"/>
      <c r="DO1421" s="3"/>
      <c r="DP1421" s="3"/>
      <c r="DQ1421" s="3"/>
      <c r="DR1421" s="3"/>
      <c r="DS1421" s="15"/>
      <c r="DT1421" s="3"/>
      <c r="DV1421" s="16"/>
      <c r="DW1421" s="16"/>
      <c r="DX1421" s="16"/>
      <c r="DY1421" s="16"/>
      <c r="DZ1421" s="16"/>
      <c r="EA1421" s="16"/>
      <c r="EB1421" s="16"/>
      <c r="EC1421" s="16"/>
      <c r="ED1421" s="16"/>
      <c r="EE1421" s="16"/>
      <c r="EF1421" s="15">
        <v>1</v>
      </c>
      <c r="EG1421" s="3"/>
      <c r="EI1421" s="15">
        <v>1</v>
      </c>
    </row>
    <row r="1422" spans="1:139">
      <c r="A1422" s="3">
        <v>1960</v>
      </c>
      <c r="B1422" s="3">
        <v>1959</v>
      </c>
      <c r="C1422" s="5" t="s">
        <v>429</v>
      </c>
      <c r="D1422" s="3">
        <v>9</v>
      </c>
      <c r="E1422" s="3">
        <v>0</v>
      </c>
      <c r="F1422" s="2">
        <v>12</v>
      </c>
      <c r="G1422" s="3">
        <v>9</v>
      </c>
      <c r="H1422" s="3">
        <v>0</v>
      </c>
      <c r="I1422" s="3"/>
      <c r="J1422" s="2">
        <v>0</v>
      </c>
      <c r="K1422" s="2">
        <v>0</v>
      </c>
      <c r="L1422" s="2">
        <v>0</v>
      </c>
      <c r="M1422" s="2">
        <v>0</v>
      </c>
      <c r="N1422" s="2">
        <v>0</v>
      </c>
      <c r="O1422" s="2">
        <v>0</v>
      </c>
      <c r="P1422" s="2">
        <v>1</v>
      </c>
      <c r="Q1422" s="2">
        <v>0</v>
      </c>
      <c r="R1422" s="2">
        <v>0</v>
      </c>
      <c r="S1422" s="2">
        <v>0</v>
      </c>
      <c r="T1422" s="2">
        <v>0</v>
      </c>
      <c r="U1422" s="2">
        <v>0</v>
      </c>
      <c r="V1422" s="2">
        <v>1</v>
      </c>
      <c r="W1422" s="3">
        <v>1960</v>
      </c>
      <c r="X1422" s="18" t="s">
        <v>42</v>
      </c>
      <c r="Y1422" s="3">
        <v>92</v>
      </c>
      <c r="Z1422" s="3">
        <v>3</v>
      </c>
      <c r="AA1422" s="3">
        <v>0</v>
      </c>
      <c r="AB1422" s="3">
        <v>0</v>
      </c>
      <c r="AC1422" s="3">
        <v>95</v>
      </c>
      <c r="AD1422" s="3">
        <v>2</v>
      </c>
      <c r="AE1422" s="3"/>
      <c r="AF1422" s="3">
        <v>2</v>
      </c>
      <c r="AG1422" s="3"/>
      <c r="AH1422" s="14" t="s">
        <v>53</v>
      </c>
      <c r="AI1422" s="2">
        <v>1959</v>
      </c>
      <c r="AJ1422" s="2">
        <v>92</v>
      </c>
      <c r="AK1422" s="2">
        <v>3</v>
      </c>
      <c r="AL1422" s="2">
        <v>0</v>
      </c>
      <c r="AM1422" s="2">
        <v>0</v>
      </c>
      <c r="AP1422" s="2">
        <v>0</v>
      </c>
      <c r="AR1422" s="2">
        <v>1960</v>
      </c>
      <c r="AT1422" s="2">
        <v>1958</v>
      </c>
      <c r="AU1422" s="2">
        <v>92</v>
      </c>
      <c r="AV1422" s="2">
        <v>3</v>
      </c>
      <c r="AW1422" s="2">
        <v>0</v>
      </c>
      <c r="AX1422" s="2">
        <v>0</v>
      </c>
      <c r="AZ1422" s="2">
        <v>1</v>
      </c>
      <c r="CS1422" s="2">
        <v>0</v>
      </c>
      <c r="CT1422" s="3">
        <v>2</v>
      </c>
      <c r="CU1422" s="3">
        <v>2</v>
      </c>
      <c r="DA1422" s="3">
        <v>92</v>
      </c>
      <c r="DB1422" s="3">
        <v>3</v>
      </c>
      <c r="DC1422" s="3">
        <v>0</v>
      </c>
      <c r="DD1422" s="3">
        <v>0</v>
      </c>
      <c r="DE1422" s="3">
        <v>95</v>
      </c>
      <c r="DF1422" s="3"/>
      <c r="DG1422" s="3"/>
      <c r="DH1422" s="3"/>
      <c r="DI1422" s="3"/>
      <c r="DJ1422" s="3"/>
      <c r="DK1422" s="3"/>
      <c r="DL1422" s="3"/>
      <c r="DM1422" s="2">
        <v>1</v>
      </c>
      <c r="DN1422" s="14"/>
      <c r="DO1422" s="3"/>
      <c r="DP1422" s="3"/>
      <c r="DQ1422" s="3"/>
      <c r="DR1422" s="3"/>
      <c r="DS1422" s="15"/>
      <c r="DT1422" s="3"/>
      <c r="DV1422" s="16"/>
      <c r="DW1422" s="16"/>
      <c r="DX1422" s="16"/>
      <c r="DY1422" s="16"/>
      <c r="DZ1422" s="16"/>
      <c r="EA1422" s="16"/>
      <c r="EB1422" s="16"/>
      <c r="EC1422" s="16"/>
      <c r="ED1422" s="16"/>
      <c r="EE1422" s="16"/>
      <c r="EF1422" s="15">
        <v>1</v>
      </c>
      <c r="EG1422" s="3"/>
      <c r="EI1422" s="15">
        <v>1</v>
      </c>
    </row>
    <row r="1423" spans="1:139">
      <c r="A1423" s="3">
        <v>1961</v>
      </c>
      <c r="B1423" s="3">
        <v>1960</v>
      </c>
      <c r="C1423" s="5" t="s">
        <v>429</v>
      </c>
      <c r="D1423" s="3">
        <v>9</v>
      </c>
      <c r="E1423" s="3">
        <v>0</v>
      </c>
      <c r="F1423" s="2">
        <v>12</v>
      </c>
      <c r="G1423" s="3">
        <v>9</v>
      </c>
      <c r="H1423" s="3">
        <v>0</v>
      </c>
      <c r="I1423" s="3"/>
      <c r="J1423" s="2">
        <v>95</v>
      </c>
      <c r="K1423" s="2">
        <v>95</v>
      </c>
      <c r="L1423" s="2">
        <v>1</v>
      </c>
      <c r="M1423" s="2">
        <v>1</v>
      </c>
      <c r="N1423" s="2">
        <v>1</v>
      </c>
      <c r="O1423" s="2">
        <v>1</v>
      </c>
      <c r="P1423" s="2">
        <v>1</v>
      </c>
      <c r="Q1423" s="2">
        <v>0</v>
      </c>
      <c r="R1423" s="2">
        <v>0</v>
      </c>
      <c r="S1423" s="2">
        <v>0</v>
      </c>
      <c r="T1423" s="2">
        <v>1</v>
      </c>
      <c r="U1423" s="2">
        <v>1</v>
      </c>
      <c r="V1423" s="2">
        <v>1</v>
      </c>
      <c r="W1423" s="3">
        <v>1962</v>
      </c>
      <c r="X1423" s="18" t="s">
        <v>43</v>
      </c>
      <c r="Y1423" s="3">
        <v>88</v>
      </c>
      <c r="Z1423" s="3">
        <v>7</v>
      </c>
      <c r="AA1423" s="3">
        <v>0</v>
      </c>
      <c r="AB1423" s="3">
        <v>0</v>
      </c>
      <c r="AC1423" s="3">
        <v>95</v>
      </c>
      <c r="AD1423" s="3">
        <v>2</v>
      </c>
      <c r="AE1423" s="3"/>
      <c r="AF1423" s="3">
        <v>3</v>
      </c>
      <c r="AG1423" s="3"/>
      <c r="AH1423" s="14" t="s">
        <v>54</v>
      </c>
      <c r="AI1423" s="2">
        <v>1961</v>
      </c>
      <c r="AJ1423" s="2">
        <v>88</v>
      </c>
      <c r="AK1423" s="2">
        <v>7</v>
      </c>
      <c r="AL1423" s="2">
        <v>0</v>
      </c>
      <c r="AM1423" s="2">
        <v>0</v>
      </c>
      <c r="AP1423" s="2">
        <v>1</v>
      </c>
      <c r="AR1423" s="2">
        <v>1961</v>
      </c>
      <c r="AT1423" s="2">
        <v>1960</v>
      </c>
      <c r="AU1423" s="2">
        <v>88</v>
      </c>
      <c r="AV1423" s="2">
        <v>7</v>
      </c>
      <c r="AW1423" s="2">
        <v>0</v>
      </c>
      <c r="AX1423" s="2">
        <v>0</v>
      </c>
      <c r="AZ1423" s="2">
        <v>1</v>
      </c>
      <c r="BA1423" s="2">
        <v>88</v>
      </c>
      <c r="BB1423" s="2">
        <v>7</v>
      </c>
      <c r="BF1423" s="2">
        <v>0</v>
      </c>
      <c r="BG1423" s="2">
        <v>1</v>
      </c>
      <c r="BH1423" s="2" t="s">
        <v>132</v>
      </c>
      <c r="CI1423" s="2">
        <v>88</v>
      </c>
      <c r="CJ1423" s="2">
        <v>7</v>
      </c>
      <c r="CK1423" s="2">
        <v>0</v>
      </c>
      <c r="CL1423" s="2">
        <v>0</v>
      </c>
      <c r="CM1423" s="2">
        <v>95</v>
      </c>
      <c r="CS1423" s="2">
        <v>0</v>
      </c>
      <c r="CT1423" s="3">
        <v>2</v>
      </c>
      <c r="CU1423" s="3">
        <v>2</v>
      </c>
      <c r="DA1423" s="3">
        <v>88</v>
      </c>
      <c r="DB1423" s="3">
        <v>7</v>
      </c>
      <c r="DC1423" s="3">
        <v>0</v>
      </c>
      <c r="DD1423" s="3">
        <v>0</v>
      </c>
      <c r="DE1423" s="3">
        <v>95</v>
      </c>
      <c r="DF1423" s="3">
        <v>3</v>
      </c>
      <c r="DG1423" s="3">
        <v>10</v>
      </c>
      <c r="DH1423" s="3">
        <v>88</v>
      </c>
      <c r="DI1423" s="3">
        <v>7</v>
      </c>
      <c r="DJ1423" s="3">
        <v>0</v>
      </c>
      <c r="DK1423" s="3">
        <v>0</v>
      </c>
      <c r="DL1423" s="3">
        <v>95</v>
      </c>
      <c r="DM1423" s="2">
        <v>1</v>
      </c>
      <c r="DN1423" s="14"/>
      <c r="DO1423" s="3"/>
      <c r="DP1423" s="3"/>
      <c r="DQ1423" s="3"/>
      <c r="DR1423" s="3"/>
      <c r="DS1423" s="15"/>
      <c r="DT1423" s="3"/>
      <c r="DV1423" s="16"/>
      <c r="DW1423" s="16"/>
      <c r="DX1423" s="16"/>
      <c r="DY1423" s="16"/>
      <c r="DZ1423" s="16"/>
      <c r="EA1423" s="16"/>
      <c r="EB1423" s="16"/>
      <c r="EC1423" s="16"/>
      <c r="ED1423" s="16"/>
      <c r="EE1423" s="16"/>
      <c r="EF1423" s="15">
        <v>1</v>
      </c>
      <c r="EG1423" s="3"/>
      <c r="EI1423" s="15">
        <v>1</v>
      </c>
    </row>
    <row r="1424" spans="1:139">
      <c r="A1424" s="3">
        <v>1962</v>
      </c>
      <c r="B1424" s="3">
        <v>1961</v>
      </c>
      <c r="C1424" s="5" t="s">
        <v>429</v>
      </c>
      <c r="D1424" s="3">
        <v>9</v>
      </c>
      <c r="E1424" s="3">
        <v>0</v>
      </c>
      <c r="F1424" s="2">
        <v>12</v>
      </c>
      <c r="G1424" s="3">
        <v>9</v>
      </c>
      <c r="H1424" s="3">
        <v>0</v>
      </c>
      <c r="I1424" s="3"/>
      <c r="J1424" s="2">
        <v>0</v>
      </c>
      <c r="K1424" s="2">
        <v>0</v>
      </c>
      <c r="L1424" s="2">
        <v>0</v>
      </c>
      <c r="M1424" s="2">
        <v>0</v>
      </c>
      <c r="N1424" s="2">
        <v>0</v>
      </c>
      <c r="O1424" s="2">
        <v>0</v>
      </c>
      <c r="P1424" s="2">
        <v>1</v>
      </c>
      <c r="Q1424" s="2">
        <v>0</v>
      </c>
      <c r="R1424" s="2">
        <v>0</v>
      </c>
      <c r="S1424" s="2">
        <v>0</v>
      </c>
      <c r="T1424" s="2">
        <v>0</v>
      </c>
      <c r="U1424" s="2">
        <v>0</v>
      </c>
      <c r="V1424" s="2">
        <v>1</v>
      </c>
      <c r="W1424" s="3">
        <v>1962</v>
      </c>
      <c r="X1424" s="18" t="s">
        <v>43</v>
      </c>
      <c r="Y1424" s="3">
        <v>88</v>
      </c>
      <c r="Z1424" s="3">
        <v>7</v>
      </c>
      <c r="AA1424" s="3">
        <v>0</v>
      </c>
      <c r="AB1424" s="3">
        <v>0</v>
      </c>
      <c r="AC1424" s="3">
        <v>95</v>
      </c>
      <c r="AD1424" s="3">
        <v>2</v>
      </c>
      <c r="AE1424" s="3"/>
      <c r="AF1424" s="3">
        <v>2</v>
      </c>
      <c r="AG1424" s="3"/>
      <c r="AH1424" s="14" t="s">
        <v>54</v>
      </c>
      <c r="AI1424" s="2">
        <v>1961</v>
      </c>
      <c r="AJ1424" s="2">
        <v>88</v>
      </c>
      <c r="AK1424" s="2">
        <v>7</v>
      </c>
      <c r="AL1424" s="2">
        <v>0</v>
      </c>
      <c r="AM1424" s="2">
        <v>0</v>
      </c>
      <c r="AP1424" s="2">
        <v>0</v>
      </c>
      <c r="AR1424" s="2">
        <v>1963</v>
      </c>
      <c r="AT1424" s="2">
        <v>1960</v>
      </c>
      <c r="AU1424" s="2">
        <v>88</v>
      </c>
      <c r="AV1424" s="2">
        <v>7</v>
      </c>
      <c r="AW1424" s="2">
        <v>0</v>
      </c>
      <c r="AX1424" s="2">
        <v>0</v>
      </c>
      <c r="AZ1424" s="2">
        <v>1</v>
      </c>
      <c r="BA1424" s="2">
        <v>88</v>
      </c>
      <c r="BB1424" s="2">
        <v>7</v>
      </c>
      <c r="BF1424" s="2">
        <v>0</v>
      </c>
      <c r="BG1424" s="2">
        <v>0</v>
      </c>
      <c r="BH1424" s="2" t="s">
        <v>132</v>
      </c>
      <c r="CS1424" s="2">
        <v>0</v>
      </c>
      <c r="CT1424" s="3">
        <v>2</v>
      </c>
      <c r="CU1424" s="3">
        <v>2</v>
      </c>
      <c r="DA1424" s="3">
        <v>88</v>
      </c>
      <c r="DB1424" s="3">
        <v>7</v>
      </c>
      <c r="DC1424" s="3">
        <v>0</v>
      </c>
      <c r="DD1424" s="3">
        <v>0</v>
      </c>
      <c r="DE1424" s="3">
        <v>95</v>
      </c>
      <c r="DF1424" s="3"/>
      <c r="DG1424" s="3"/>
      <c r="DH1424" s="3"/>
      <c r="DI1424" s="3"/>
      <c r="DJ1424" s="3"/>
      <c r="DK1424" s="3"/>
      <c r="DL1424" s="3"/>
      <c r="DM1424" s="2">
        <v>1</v>
      </c>
      <c r="DN1424" s="14"/>
      <c r="DO1424" s="3"/>
      <c r="DP1424" s="3"/>
      <c r="DQ1424" s="3"/>
      <c r="DR1424" s="3"/>
      <c r="DS1424" s="15"/>
      <c r="DT1424" s="3"/>
      <c r="DV1424" s="16"/>
      <c r="DW1424" s="16"/>
      <c r="DX1424" s="16"/>
      <c r="DY1424" s="16"/>
      <c r="DZ1424" s="16"/>
      <c r="EA1424" s="16"/>
      <c r="EB1424" s="16"/>
      <c r="EC1424" s="16"/>
      <c r="ED1424" s="16"/>
      <c r="EE1424" s="16"/>
      <c r="EF1424" s="15">
        <v>1</v>
      </c>
      <c r="EG1424" s="3"/>
      <c r="EI1424" s="15">
        <v>1</v>
      </c>
    </row>
    <row r="1425" spans="1:139">
      <c r="A1425" s="3">
        <v>1963</v>
      </c>
      <c r="B1425" s="3">
        <v>1962</v>
      </c>
      <c r="C1425" s="5" t="s">
        <v>429</v>
      </c>
      <c r="D1425" s="3">
        <v>9</v>
      </c>
      <c r="E1425" s="3">
        <v>0</v>
      </c>
      <c r="F1425" s="2">
        <v>12</v>
      </c>
      <c r="G1425" s="3">
        <v>9</v>
      </c>
      <c r="H1425" s="3">
        <v>0</v>
      </c>
      <c r="I1425" s="3"/>
      <c r="J1425" s="2">
        <v>124</v>
      </c>
      <c r="K1425" s="2">
        <v>124</v>
      </c>
      <c r="L1425" s="2">
        <v>1</v>
      </c>
      <c r="M1425" s="2">
        <v>1</v>
      </c>
      <c r="N1425" s="2">
        <v>1</v>
      </c>
      <c r="O1425" s="2">
        <v>1</v>
      </c>
      <c r="P1425" s="2">
        <v>1</v>
      </c>
      <c r="Q1425" s="2">
        <v>0</v>
      </c>
      <c r="R1425" s="2">
        <v>0</v>
      </c>
      <c r="S1425" s="2">
        <v>0</v>
      </c>
      <c r="T1425" s="2">
        <v>1</v>
      </c>
      <c r="U1425" s="2">
        <v>1</v>
      </c>
      <c r="V1425" s="2">
        <v>1</v>
      </c>
      <c r="W1425" s="3">
        <v>1964</v>
      </c>
      <c r="X1425" s="18" t="s">
        <v>44</v>
      </c>
      <c r="Y1425" s="3">
        <v>109</v>
      </c>
      <c r="Z1425" s="3">
        <v>15</v>
      </c>
      <c r="AA1425" s="3">
        <v>0</v>
      </c>
      <c r="AB1425" s="3">
        <v>0</v>
      </c>
      <c r="AC1425" s="3">
        <v>124</v>
      </c>
      <c r="AD1425" s="3">
        <v>2</v>
      </c>
      <c r="AE1425" s="3"/>
      <c r="AF1425" s="3">
        <v>3</v>
      </c>
      <c r="AG1425" s="3"/>
      <c r="AH1425" s="14" t="s">
        <v>55</v>
      </c>
      <c r="AI1425" s="2">
        <v>1963</v>
      </c>
      <c r="AJ1425" s="2">
        <v>90</v>
      </c>
      <c r="AK1425" s="2">
        <v>5</v>
      </c>
      <c r="AL1425" s="2">
        <v>0</v>
      </c>
      <c r="AM1425" s="2">
        <v>0</v>
      </c>
      <c r="AP1425" s="2">
        <v>1</v>
      </c>
      <c r="AR1425" s="2">
        <v>1963</v>
      </c>
      <c r="AT1425" s="2">
        <v>1962</v>
      </c>
      <c r="AU1425" s="2">
        <v>90</v>
      </c>
      <c r="AV1425" s="2">
        <v>5</v>
      </c>
      <c r="AW1425" s="2">
        <v>0</v>
      </c>
      <c r="AX1425" s="2">
        <v>0</v>
      </c>
      <c r="AY1425" s="2">
        <v>1</v>
      </c>
      <c r="AZ1425" s="2">
        <v>1</v>
      </c>
      <c r="BA1425" s="2">
        <v>109</v>
      </c>
      <c r="BB1425" s="2">
        <v>16</v>
      </c>
      <c r="BF1425" s="2">
        <v>0</v>
      </c>
      <c r="BG1425" s="2">
        <v>1</v>
      </c>
      <c r="BH1425" s="2" t="s">
        <v>132</v>
      </c>
      <c r="CS1425" s="2">
        <v>0</v>
      </c>
      <c r="CT1425" s="3">
        <v>2</v>
      </c>
      <c r="CU1425" s="3" t="s">
        <v>709</v>
      </c>
      <c r="DA1425" s="3">
        <v>109</v>
      </c>
      <c r="DB1425" s="3">
        <v>15</v>
      </c>
      <c r="DC1425" s="3">
        <v>0</v>
      </c>
      <c r="DD1425" s="3">
        <v>0</v>
      </c>
      <c r="DE1425" s="3">
        <v>124</v>
      </c>
      <c r="DF1425" s="3">
        <v>2</v>
      </c>
      <c r="DG1425" s="3" t="s">
        <v>709</v>
      </c>
      <c r="DH1425" s="3">
        <v>109</v>
      </c>
      <c r="DI1425" s="3">
        <v>15</v>
      </c>
      <c r="DJ1425" s="3">
        <v>0</v>
      </c>
      <c r="DK1425" s="3">
        <v>0</v>
      </c>
      <c r="DL1425" s="3">
        <v>124</v>
      </c>
      <c r="DM1425" s="2">
        <v>1</v>
      </c>
      <c r="DN1425" s="14"/>
      <c r="DO1425" s="3"/>
      <c r="DP1425" s="3"/>
      <c r="DQ1425" s="3"/>
      <c r="DR1425" s="3"/>
      <c r="DS1425" s="15"/>
      <c r="DT1425" s="3"/>
      <c r="DV1425" s="16"/>
      <c r="DW1425" s="16"/>
      <c r="DX1425" s="16"/>
      <c r="DY1425" s="16"/>
      <c r="DZ1425" s="16"/>
      <c r="EA1425" s="16"/>
      <c r="EB1425" s="16"/>
      <c r="EC1425" s="16"/>
      <c r="ED1425" s="16"/>
      <c r="EE1425" s="16"/>
      <c r="EF1425" s="15">
        <v>1</v>
      </c>
      <c r="EG1425" s="3"/>
      <c r="EI1425" s="15">
        <v>1</v>
      </c>
    </row>
    <row r="1426" spans="1:139">
      <c r="A1426" s="3">
        <v>1964</v>
      </c>
      <c r="B1426" s="3">
        <v>1963</v>
      </c>
      <c r="C1426" s="5" t="s">
        <v>429</v>
      </c>
      <c r="D1426" s="3">
        <v>9</v>
      </c>
      <c r="E1426" s="3">
        <v>0</v>
      </c>
      <c r="F1426" s="2">
        <v>12</v>
      </c>
      <c r="G1426" s="3">
        <v>9</v>
      </c>
      <c r="H1426" s="3">
        <v>0</v>
      </c>
      <c r="I1426" s="3"/>
      <c r="J1426" s="2">
        <v>0</v>
      </c>
      <c r="K1426" s="2">
        <v>0</v>
      </c>
      <c r="L1426" s="2">
        <v>0</v>
      </c>
      <c r="M1426" s="2">
        <v>0</v>
      </c>
      <c r="N1426" s="2">
        <v>0</v>
      </c>
      <c r="O1426" s="2">
        <v>0</v>
      </c>
      <c r="P1426" s="2">
        <v>1</v>
      </c>
      <c r="Q1426" s="2">
        <v>0</v>
      </c>
      <c r="R1426" s="2">
        <v>0</v>
      </c>
      <c r="S1426" s="2">
        <v>0</v>
      </c>
      <c r="T1426" s="2">
        <v>0</v>
      </c>
      <c r="U1426" s="2">
        <v>0</v>
      </c>
      <c r="V1426" s="2">
        <v>1</v>
      </c>
      <c r="W1426" s="3">
        <v>1964</v>
      </c>
      <c r="X1426" s="18" t="s">
        <v>44</v>
      </c>
      <c r="Y1426" s="3">
        <v>109</v>
      </c>
      <c r="Z1426" s="3">
        <v>15</v>
      </c>
      <c r="AA1426" s="3">
        <v>0</v>
      </c>
      <c r="AB1426" s="3">
        <v>0</v>
      </c>
      <c r="AC1426" s="3">
        <v>124</v>
      </c>
      <c r="AD1426" s="3">
        <v>2</v>
      </c>
      <c r="AE1426" s="3"/>
      <c r="AF1426" s="3">
        <v>2</v>
      </c>
      <c r="AG1426" s="3"/>
      <c r="AH1426" s="14" t="s">
        <v>55</v>
      </c>
      <c r="AI1426" s="2">
        <v>1963</v>
      </c>
      <c r="AJ1426" s="2">
        <v>90</v>
      </c>
      <c r="AK1426" s="2">
        <v>5</v>
      </c>
      <c r="AL1426" s="2">
        <v>0</v>
      </c>
      <c r="AM1426" s="2">
        <v>0</v>
      </c>
      <c r="AP1426" s="2">
        <v>0</v>
      </c>
      <c r="AR1426" s="2">
        <v>1964</v>
      </c>
      <c r="AT1426" s="2">
        <v>1962</v>
      </c>
      <c r="AU1426" s="2">
        <v>90</v>
      </c>
      <c r="AV1426" s="2">
        <v>5</v>
      </c>
      <c r="AW1426" s="2">
        <v>0</v>
      </c>
      <c r="AX1426" s="2">
        <v>0</v>
      </c>
      <c r="AY1426" s="2">
        <v>1</v>
      </c>
      <c r="AZ1426" s="2">
        <v>1</v>
      </c>
      <c r="BA1426" s="2">
        <v>109</v>
      </c>
      <c r="BB1426" s="2">
        <v>16</v>
      </c>
      <c r="BF1426" s="2">
        <v>0</v>
      </c>
      <c r="BG1426" s="2">
        <v>0</v>
      </c>
      <c r="BH1426" s="2" t="s">
        <v>132</v>
      </c>
      <c r="CS1426" s="2">
        <v>0</v>
      </c>
      <c r="CT1426" s="3">
        <v>2</v>
      </c>
      <c r="CU1426" s="3" t="s">
        <v>709</v>
      </c>
      <c r="DA1426" s="3">
        <v>109</v>
      </c>
      <c r="DB1426" s="3">
        <v>15</v>
      </c>
      <c r="DC1426" s="3">
        <v>0</v>
      </c>
      <c r="DD1426" s="3">
        <v>0</v>
      </c>
      <c r="DE1426" s="3">
        <v>124</v>
      </c>
      <c r="DF1426" s="3"/>
      <c r="DG1426" s="3"/>
      <c r="DH1426" s="3"/>
      <c r="DI1426" s="3"/>
      <c r="DJ1426" s="3"/>
      <c r="DK1426" s="3"/>
      <c r="DL1426" s="3"/>
      <c r="DM1426" s="2">
        <v>1</v>
      </c>
      <c r="DN1426" s="14"/>
      <c r="DO1426" s="3"/>
      <c r="DP1426" s="3"/>
      <c r="DQ1426" s="3"/>
      <c r="DR1426" s="3"/>
      <c r="DS1426" s="15"/>
      <c r="DT1426" s="3"/>
      <c r="DV1426" s="16"/>
      <c r="DW1426" s="16"/>
      <c r="DX1426" s="16"/>
      <c r="DY1426" s="16"/>
      <c r="DZ1426" s="16"/>
      <c r="EA1426" s="16"/>
      <c r="EB1426" s="16"/>
      <c r="EC1426" s="16"/>
      <c r="ED1426" s="16"/>
      <c r="EE1426" s="16"/>
      <c r="EF1426" s="15">
        <v>1</v>
      </c>
      <c r="EG1426" s="3"/>
      <c r="EI1426" s="15">
        <v>1</v>
      </c>
    </row>
    <row r="1427" spans="1:139">
      <c r="A1427" s="3">
        <v>1965</v>
      </c>
      <c r="B1427" s="3">
        <v>1964</v>
      </c>
      <c r="C1427" s="5" t="s">
        <v>429</v>
      </c>
      <c r="D1427" s="3">
        <v>9</v>
      </c>
      <c r="E1427" s="3">
        <v>0</v>
      </c>
      <c r="F1427" s="2">
        <v>12</v>
      </c>
      <c r="G1427" s="3">
        <v>9</v>
      </c>
      <c r="H1427" s="3">
        <v>0</v>
      </c>
      <c r="I1427" s="3"/>
      <c r="J1427" s="2">
        <v>112</v>
      </c>
      <c r="K1427" s="2">
        <v>112</v>
      </c>
      <c r="L1427" s="2">
        <v>1</v>
      </c>
      <c r="M1427" s="2">
        <v>1</v>
      </c>
      <c r="N1427" s="2">
        <v>1</v>
      </c>
      <c r="O1427" s="2">
        <v>1</v>
      </c>
      <c r="P1427" s="2">
        <v>1</v>
      </c>
      <c r="Q1427" s="2">
        <v>0</v>
      </c>
      <c r="R1427" s="2">
        <v>0</v>
      </c>
      <c r="S1427" s="2">
        <v>0</v>
      </c>
      <c r="T1427" s="2">
        <v>1</v>
      </c>
      <c r="U1427" s="2">
        <v>1</v>
      </c>
      <c r="V1427" s="2">
        <v>1</v>
      </c>
      <c r="W1427" s="3">
        <v>1966</v>
      </c>
      <c r="X1427" s="18" t="s">
        <v>149</v>
      </c>
      <c r="Y1427" s="3">
        <v>102</v>
      </c>
      <c r="Z1427" s="3">
        <v>10</v>
      </c>
      <c r="AA1427" s="3">
        <v>0</v>
      </c>
      <c r="AB1427" s="3">
        <v>0</v>
      </c>
      <c r="AC1427" s="3">
        <v>112</v>
      </c>
      <c r="AD1427" s="3">
        <v>2</v>
      </c>
      <c r="AE1427" s="3"/>
      <c r="AF1427" s="3">
        <v>3</v>
      </c>
      <c r="AG1427" s="3"/>
      <c r="AH1427" s="14" t="s">
        <v>57</v>
      </c>
      <c r="AI1427" s="2">
        <v>1965</v>
      </c>
      <c r="AJ1427" s="2">
        <v>102</v>
      </c>
      <c r="AK1427" s="2">
        <v>10</v>
      </c>
      <c r="AL1427" s="2">
        <v>0</v>
      </c>
      <c r="AM1427" s="2">
        <v>0</v>
      </c>
      <c r="AP1427" s="2">
        <v>1</v>
      </c>
      <c r="AR1427" s="2">
        <v>1967</v>
      </c>
      <c r="AT1427" s="2">
        <v>1964</v>
      </c>
      <c r="AU1427" s="2">
        <v>102</v>
      </c>
      <c r="AV1427" s="2">
        <v>10</v>
      </c>
      <c r="AW1427" s="2">
        <v>0</v>
      </c>
      <c r="AX1427" s="2">
        <v>0</v>
      </c>
      <c r="AZ1427" s="2">
        <v>0</v>
      </c>
      <c r="BA1427" s="2">
        <v>102</v>
      </c>
      <c r="BB1427" s="2">
        <v>10</v>
      </c>
      <c r="BF1427" s="2">
        <v>0</v>
      </c>
      <c r="BG1427" s="2">
        <v>1</v>
      </c>
      <c r="BH1427" s="2" t="s">
        <v>132</v>
      </c>
      <c r="CS1427" s="2">
        <v>0</v>
      </c>
      <c r="CT1427" s="3">
        <v>2</v>
      </c>
      <c r="CU1427" s="3">
        <v>2</v>
      </c>
      <c r="DA1427" s="3">
        <v>102</v>
      </c>
      <c r="DB1427" s="3">
        <v>10</v>
      </c>
      <c r="DC1427" s="3">
        <v>0</v>
      </c>
      <c r="DD1427" s="3">
        <v>0</v>
      </c>
      <c r="DE1427" s="3">
        <v>112</v>
      </c>
      <c r="DF1427" s="3">
        <v>3</v>
      </c>
      <c r="DG1427" s="3">
        <v>10</v>
      </c>
      <c r="DH1427" s="3">
        <v>102</v>
      </c>
      <c r="DI1427" s="3">
        <v>10</v>
      </c>
      <c r="DJ1427" s="3">
        <v>0</v>
      </c>
      <c r="DK1427" s="3">
        <v>0</v>
      </c>
      <c r="DL1427" s="3">
        <v>112</v>
      </c>
      <c r="DM1427" s="2">
        <v>1</v>
      </c>
      <c r="DN1427" s="14"/>
      <c r="DO1427" s="3"/>
      <c r="DP1427" s="3"/>
      <c r="DQ1427" s="3"/>
      <c r="DR1427" s="3"/>
      <c r="DS1427" s="15"/>
      <c r="DT1427" s="3"/>
      <c r="DV1427" s="16"/>
      <c r="DW1427" s="16"/>
      <c r="DX1427" s="16"/>
      <c r="DY1427" s="16"/>
      <c r="DZ1427" s="16"/>
      <c r="EA1427" s="16"/>
      <c r="EB1427" s="16"/>
      <c r="EC1427" s="16"/>
      <c r="ED1427" s="16"/>
      <c r="EE1427" s="16"/>
      <c r="EF1427" s="15">
        <v>1</v>
      </c>
      <c r="EG1427" s="3"/>
      <c r="EI1427" s="15">
        <v>1</v>
      </c>
    </row>
    <row r="1428" spans="1:139">
      <c r="A1428" s="3">
        <v>1966</v>
      </c>
      <c r="B1428" s="3">
        <v>1965</v>
      </c>
      <c r="C1428" s="5" t="s">
        <v>429</v>
      </c>
      <c r="D1428" s="3">
        <v>9</v>
      </c>
      <c r="E1428" s="3">
        <v>0</v>
      </c>
      <c r="F1428" s="2">
        <v>12</v>
      </c>
      <c r="G1428" s="3">
        <v>9</v>
      </c>
      <c r="H1428" s="3">
        <v>0</v>
      </c>
      <c r="I1428" s="3"/>
      <c r="J1428" s="2">
        <v>0</v>
      </c>
      <c r="K1428" s="2">
        <v>0</v>
      </c>
      <c r="L1428" s="2">
        <v>0</v>
      </c>
      <c r="M1428" s="2">
        <v>0</v>
      </c>
      <c r="N1428" s="2">
        <v>0</v>
      </c>
      <c r="O1428" s="2">
        <v>0</v>
      </c>
      <c r="P1428" s="2">
        <v>1</v>
      </c>
      <c r="Q1428" s="2">
        <v>0</v>
      </c>
      <c r="R1428" s="2">
        <v>0</v>
      </c>
      <c r="S1428" s="2">
        <v>0</v>
      </c>
      <c r="T1428" s="2">
        <v>0</v>
      </c>
      <c r="U1428" s="2">
        <v>0</v>
      </c>
      <c r="V1428" s="2">
        <v>1</v>
      </c>
      <c r="W1428" s="3">
        <v>1966</v>
      </c>
      <c r="X1428" s="18" t="s">
        <v>149</v>
      </c>
      <c r="Y1428" s="3">
        <v>102</v>
      </c>
      <c r="Z1428" s="3">
        <v>10</v>
      </c>
      <c r="AA1428" s="3">
        <v>0</v>
      </c>
      <c r="AB1428" s="3">
        <v>0</v>
      </c>
      <c r="AC1428" s="3">
        <v>112</v>
      </c>
      <c r="AD1428" s="3">
        <v>2</v>
      </c>
      <c r="AE1428" s="3"/>
      <c r="AF1428" s="3">
        <v>2</v>
      </c>
      <c r="AG1428" s="3"/>
      <c r="AH1428" s="14" t="s">
        <v>57</v>
      </c>
      <c r="AI1428" s="2">
        <v>1965</v>
      </c>
      <c r="AJ1428" s="2">
        <v>102</v>
      </c>
      <c r="AK1428" s="2">
        <v>10</v>
      </c>
      <c r="AL1428" s="2">
        <v>0</v>
      </c>
      <c r="AM1428" s="2">
        <v>0</v>
      </c>
      <c r="AP1428" s="2">
        <v>0</v>
      </c>
      <c r="AR1428" s="2">
        <v>1967</v>
      </c>
      <c r="AT1428" s="2">
        <v>1964</v>
      </c>
      <c r="AU1428" s="2">
        <v>102</v>
      </c>
      <c r="AV1428" s="2">
        <v>10</v>
      </c>
      <c r="AW1428" s="2">
        <v>0</v>
      </c>
      <c r="AX1428" s="2">
        <v>0</v>
      </c>
      <c r="AZ1428" s="2">
        <v>0</v>
      </c>
      <c r="BA1428" s="2">
        <v>102</v>
      </c>
      <c r="BB1428" s="2">
        <v>10</v>
      </c>
      <c r="BF1428" s="2">
        <v>0</v>
      </c>
      <c r="BG1428" s="2">
        <v>0</v>
      </c>
      <c r="BH1428" s="2" t="s">
        <v>132</v>
      </c>
      <c r="CS1428" s="2">
        <v>0</v>
      </c>
      <c r="CT1428" s="3">
        <v>2</v>
      </c>
      <c r="CU1428" s="3">
        <v>2</v>
      </c>
      <c r="DA1428" s="3">
        <v>102</v>
      </c>
      <c r="DB1428" s="3">
        <v>10</v>
      </c>
      <c r="DC1428" s="3">
        <v>0</v>
      </c>
      <c r="DD1428" s="3">
        <v>0</v>
      </c>
      <c r="DE1428" s="3">
        <v>112</v>
      </c>
      <c r="DF1428" s="3"/>
      <c r="DG1428" s="3"/>
      <c r="DH1428" s="3"/>
      <c r="DI1428" s="3"/>
      <c r="DJ1428" s="3"/>
      <c r="DK1428" s="3"/>
      <c r="DL1428" s="3"/>
      <c r="DM1428" s="2">
        <v>1</v>
      </c>
      <c r="DN1428" s="14"/>
      <c r="DO1428" s="3"/>
      <c r="DP1428" s="3"/>
      <c r="DQ1428" s="3"/>
      <c r="DR1428" s="3"/>
      <c r="DS1428" s="15"/>
      <c r="DT1428" s="3"/>
      <c r="DV1428" s="16"/>
      <c r="DW1428" s="16"/>
      <c r="DX1428" s="16"/>
      <c r="DY1428" s="16"/>
      <c r="DZ1428" s="16"/>
      <c r="EA1428" s="16"/>
      <c r="EB1428" s="16"/>
      <c r="EC1428" s="16"/>
      <c r="ED1428" s="16"/>
      <c r="EE1428" s="16"/>
      <c r="EF1428" s="15">
        <v>1</v>
      </c>
      <c r="EG1428" s="3"/>
      <c r="EI1428" s="15">
        <v>1</v>
      </c>
    </row>
    <row r="1429" spans="1:139">
      <c r="A1429" s="3">
        <v>1967</v>
      </c>
      <c r="B1429" s="3">
        <v>1966</v>
      </c>
      <c r="C1429" s="5" t="s">
        <v>429</v>
      </c>
      <c r="D1429" s="3">
        <v>9</v>
      </c>
      <c r="E1429" s="3">
        <v>0</v>
      </c>
      <c r="F1429" s="2">
        <v>12</v>
      </c>
      <c r="G1429" s="3">
        <v>9</v>
      </c>
      <c r="H1429" s="3">
        <v>0</v>
      </c>
      <c r="I1429" s="3"/>
      <c r="J1429" s="2">
        <v>119</v>
      </c>
      <c r="K1429" s="2">
        <v>119</v>
      </c>
      <c r="L1429" s="2">
        <v>1</v>
      </c>
      <c r="M1429" s="2">
        <v>1</v>
      </c>
      <c r="N1429" s="2">
        <v>1</v>
      </c>
      <c r="O1429" s="2">
        <v>1</v>
      </c>
      <c r="P1429" s="2">
        <v>1</v>
      </c>
      <c r="Q1429" s="2">
        <v>0</v>
      </c>
      <c r="R1429" s="2">
        <v>0</v>
      </c>
      <c r="S1429" s="2">
        <v>0</v>
      </c>
      <c r="T1429" s="2">
        <v>1</v>
      </c>
      <c r="U1429" s="2">
        <v>1</v>
      </c>
      <c r="V1429" s="2">
        <v>1</v>
      </c>
      <c r="W1429" s="3">
        <v>1968</v>
      </c>
      <c r="X1429" s="18" t="s">
        <v>150</v>
      </c>
      <c r="Y1429" s="3">
        <v>80</v>
      </c>
      <c r="Z1429" s="3">
        <v>39</v>
      </c>
      <c r="AA1429" s="3">
        <v>0</v>
      </c>
      <c r="AB1429" s="3">
        <v>0</v>
      </c>
      <c r="AC1429" s="3">
        <v>119</v>
      </c>
      <c r="AD1429" s="3">
        <v>2</v>
      </c>
      <c r="AE1429" s="3"/>
      <c r="AF1429" s="3">
        <v>3</v>
      </c>
      <c r="AG1429" s="3"/>
      <c r="AH1429" s="14" t="s">
        <v>61</v>
      </c>
      <c r="AI1429" s="2">
        <v>1967</v>
      </c>
      <c r="AJ1429" s="2">
        <v>91</v>
      </c>
      <c r="AK1429" s="2">
        <v>26</v>
      </c>
      <c r="AL1429" s="2">
        <v>0</v>
      </c>
      <c r="AM1429" s="2">
        <v>0</v>
      </c>
      <c r="AO1429" s="2">
        <v>1</v>
      </c>
      <c r="AP1429" s="2">
        <v>1</v>
      </c>
      <c r="AR1429" s="2">
        <v>1967</v>
      </c>
      <c r="AT1429" s="2">
        <v>1966</v>
      </c>
      <c r="AU1429" s="2">
        <v>91</v>
      </c>
      <c r="AV1429" s="2">
        <v>26</v>
      </c>
      <c r="AW1429" s="2">
        <v>0</v>
      </c>
      <c r="AX1429" s="2">
        <v>0</v>
      </c>
      <c r="AY1429" s="2">
        <v>1</v>
      </c>
      <c r="AZ1429" s="2">
        <v>0</v>
      </c>
      <c r="BJ1429" s="2">
        <v>80</v>
      </c>
      <c r="BK1429" s="2">
        <v>39</v>
      </c>
      <c r="BO1429" s="2">
        <v>0</v>
      </c>
      <c r="BP1429" s="2">
        <v>1</v>
      </c>
      <c r="BQ1429" s="2" t="s">
        <v>363</v>
      </c>
      <c r="CS1429" s="2">
        <v>0</v>
      </c>
      <c r="CT1429" s="3">
        <v>2</v>
      </c>
      <c r="CU1429" s="3" t="s">
        <v>735</v>
      </c>
      <c r="DA1429" s="3">
        <v>80</v>
      </c>
      <c r="DB1429" s="3">
        <v>39</v>
      </c>
      <c r="DC1429" s="3">
        <v>0</v>
      </c>
      <c r="DD1429" s="3">
        <v>0</v>
      </c>
      <c r="DE1429" s="3">
        <v>119</v>
      </c>
      <c r="DF1429" s="3">
        <v>3</v>
      </c>
      <c r="DG1429" s="3" t="s">
        <v>1395</v>
      </c>
      <c r="DH1429" s="2">
        <v>91</v>
      </c>
      <c r="DI1429" s="2">
        <v>26</v>
      </c>
      <c r="DJ1429" s="2">
        <v>0</v>
      </c>
      <c r="DK1429" s="2">
        <v>2</v>
      </c>
      <c r="DL1429" s="3">
        <v>119</v>
      </c>
      <c r="DM1429" s="2">
        <v>1</v>
      </c>
      <c r="DN1429" s="14"/>
      <c r="DO1429" s="3"/>
      <c r="DP1429" s="3"/>
      <c r="DQ1429" s="3"/>
      <c r="DR1429" s="3"/>
      <c r="DS1429" s="15"/>
      <c r="DT1429" s="3"/>
      <c r="DV1429" s="16"/>
      <c r="DW1429" s="16"/>
      <c r="DX1429" s="16"/>
      <c r="DY1429" s="16"/>
      <c r="DZ1429" s="16"/>
      <c r="EA1429" s="16"/>
      <c r="EB1429" s="16"/>
      <c r="EC1429" s="16"/>
      <c r="ED1429" s="16"/>
      <c r="EE1429" s="16"/>
      <c r="EF1429" s="15">
        <v>1</v>
      </c>
      <c r="EG1429" s="3"/>
      <c r="EI1429" s="15">
        <v>1</v>
      </c>
    </row>
    <row r="1430" spans="1:139">
      <c r="A1430" s="3">
        <v>1968</v>
      </c>
      <c r="B1430" s="3">
        <v>1967</v>
      </c>
      <c r="C1430" s="5" t="s">
        <v>429</v>
      </c>
      <c r="D1430" s="3">
        <v>9</v>
      </c>
      <c r="E1430" s="3">
        <v>0</v>
      </c>
      <c r="F1430" s="2">
        <v>12</v>
      </c>
      <c r="G1430" s="3">
        <v>9</v>
      </c>
      <c r="H1430" s="3">
        <v>0</v>
      </c>
      <c r="I1430" s="3" t="s">
        <v>1394</v>
      </c>
      <c r="J1430" s="2">
        <v>0</v>
      </c>
      <c r="K1430" s="2">
        <v>0</v>
      </c>
      <c r="L1430" s="2">
        <v>0</v>
      </c>
      <c r="M1430" s="2">
        <v>0</v>
      </c>
      <c r="N1430" s="2">
        <v>0</v>
      </c>
      <c r="O1430" s="2">
        <v>0</v>
      </c>
      <c r="P1430" s="2">
        <v>0</v>
      </c>
      <c r="Q1430" s="2">
        <v>0</v>
      </c>
      <c r="R1430" s="2">
        <v>0</v>
      </c>
      <c r="S1430" s="2">
        <v>0</v>
      </c>
      <c r="T1430" s="2">
        <v>0</v>
      </c>
      <c r="U1430" s="2">
        <v>0</v>
      </c>
      <c r="V1430" s="2">
        <v>1</v>
      </c>
      <c r="W1430" s="3">
        <v>1968</v>
      </c>
      <c r="X1430" s="18" t="s">
        <v>150</v>
      </c>
      <c r="Y1430" s="3">
        <v>80</v>
      </c>
      <c r="Z1430" s="3">
        <v>39</v>
      </c>
      <c r="AA1430" s="3">
        <v>0</v>
      </c>
      <c r="AB1430" s="3">
        <v>0</v>
      </c>
      <c r="AC1430" s="3">
        <v>119</v>
      </c>
      <c r="AD1430" s="3">
        <v>2</v>
      </c>
      <c r="AE1430" s="3"/>
      <c r="AF1430" s="3">
        <v>2</v>
      </c>
      <c r="AG1430" s="3"/>
      <c r="AH1430" s="14" t="s">
        <v>61</v>
      </c>
      <c r="AI1430" s="2">
        <v>1967</v>
      </c>
      <c r="AJ1430" s="2">
        <v>91</v>
      </c>
      <c r="AK1430" s="2">
        <v>26</v>
      </c>
      <c r="AL1430" s="2">
        <v>0</v>
      </c>
      <c r="AM1430" s="2">
        <v>0</v>
      </c>
      <c r="AO1430" s="2">
        <v>1</v>
      </c>
      <c r="AP1430" s="2">
        <v>0</v>
      </c>
      <c r="AR1430" s="2">
        <v>1967</v>
      </c>
      <c r="AT1430" s="2">
        <v>1966</v>
      </c>
      <c r="AU1430" s="2">
        <v>91</v>
      </c>
      <c r="AV1430" s="2">
        <v>26</v>
      </c>
      <c r="AW1430" s="2">
        <v>0</v>
      </c>
      <c r="AX1430" s="2">
        <v>0</v>
      </c>
      <c r="AY1430" s="2">
        <v>1</v>
      </c>
      <c r="AZ1430" s="2">
        <v>0</v>
      </c>
      <c r="BA1430" s="2">
        <v>80</v>
      </c>
      <c r="BB1430" s="2">
        <v>39</v>
      </c>
      <c r="BF1430" s="2">
        <v>0</v>
      </c>
      <c r="BG1430" s="2">
        <v>1</v>
      </c>
      <c r="BH1430" s="2" t="s">
        <v>132</v>
      </c>
      <c r="BJ1430" s="2">
        <v>80</v>
      </c>
      <c r="BK1430" s="2">
        <v>39</v>
      </c>
      <c r="BO1430" s="2">
        <v>0</v>
      </c>
      <c r="BP1430" s="2">
        <v>1</v>
      </c>
      <c r="BQ1430" s="2" t="s">
        <v>363</v>
      </c>
      <c r="CS1430" s="2">
        <v>0</v>
      </c>
      <c r="CT1430" s="3">
        <v>2</v>
      </c>
      <c r="CU1430" s="3" t="s">
        <v>748</v>
      </c>
      <c r="DA1430" s="3">
        <v>80</v>
      </c>
      <c r="DB1430" s="3">
        <v>39</v>
      </c>
      <c r="DC1430" s="3">
        <v>0</v>
      </c>
      <c r="DD1430" s="3">
        <v>0</v>
      </c>
      <c r="DE1430" s="3">
        <v>119</v>
      </c>
      <c r="DF1430" s="3"/>
      <c r="DG1430" s="3"/>
      <c r="DH1430" s="3"/>
      <c r="DI1430" s="3"/>
      <c r="DJ1430" s="3"/>
      <c r="DK1430" s="3"/>
      <c r="DL1430" s="3"/>
      <c r="DM1430" s="2">
        <v>1</v>
      </c>
      <c r="DN1430" s="14"/>
      <c r="DO1430" s="3"/>
      <c r="DP1430" s="3"/>
      <c r="DQ1430" s="3"/>
      <c r="DR1430" s="3"/>
      <c r="DS1430" s="15"/>
      <c r="DT1430" s="3"/>
      <c r="DV1430" s="16"/>
      <c r="DW1430" s="16"/>
      <c r="DX1430" s="16"/>
      <c r="DY1430" s="16"/>
      <c r="DZ1430" s="16"/>
      <c r="EA1430" s="16"/>
      <c r="EB1430" s="16"/>
      <c r="EC1430" s="16"/>
      <c r="ED1430" s="16"/>
      <c r="EE1430" s="16"/>
      <c r="EF1430" s="15">
        <v>1</v>
      </c>
      <c r="EG1430" s="3"/>
      <c r="EI1430" s="15">
        <v>1</v>
      </c>
    </row>
    <row r="1431" spans="1:139">
      <c r="A1431" s="3">
        <v>1969</v>
      </c>
      <c r="B1431" s="3">
        <v>1968</v>
      </c>
      <c r="C1431" s="5" t="s">
        <v>429</v>
      </c>
      <c r="D1431" s="3">
        <v>9</v>
      </c>
      <c r="E1431" s="3">
        <v>0</v>
      </c>
      <c r="F1431" s="2">
        <v>12</v>
      </c>
      <c r="G1431" s="3">
        <v>9</v>
      </c>
      <c r="H1431" s="3">
        <v>0</v>
      </c>
      <c r="I1431" s="3"/>
      <c r="J1431" s="2">
        <v>119</v>
      </c>
      <c r="K1431" s="2">
        <v>119</v>
      </c>
      <c r="L1431" s="2">
        <v>1</v>
      </c>
      <c r="M1431" s="2">
        <v>1</v>
      </c>
      <c r="N1431" s="2">
        <v>1</v>
      </c>
      <c r="O1431" s="2">
        <v>1</v>
      </c>
      <c r="P1431" s="2">
        <v>1</v>
      </c>
      <c r="Q1431" s="2">
        <v>0</v>
      </c>
      <c r="R1431" s="2">
        <v>0</v>
      </c>
      <c r="S1431" s="2">
        <v>0</v>
      </c>
      <c r="T1431" s="2">
        <v>1</v>
      </c>
      <c r="U1431" s="2">
        <v>1</v>
      </c>
      <c r="V1431" s="2">
        <v>1</v>
      </c>
      <c r="W1431" s="3">
        <v>1970</v>
      </c>
      <c r="X1431" s="18" t="s">
        <v>151</v>
      </c>
      <c r="Y1431" s="3">
        <v>77</v>
      </c>
      <c r="Z1431" s="3">
        <v>42</v>
      </c>
      <c r="AA1431" s="3">
        <v>0</v>
      </c>
      <c r="AB1431" s="3">
        <v>0</v>
      </c>
      <c r="AC1431" s="3">
        <v>119</v>
      </c>
      <c r="AD1431" s="3">
        <v>2</v>
      </c>
      <c r="AE1431" s="3"/>
      <c r="AF1431" s="3">
        <v>3</v>
      </c>
      <c r="AG1431" s="3"/>
      <c r="AH1431" s="14" t="s">
        <v>63</v>
      </c>
      <c r="AI1431" s="2">
        <v>1969</v>
      </c>
      <c r="AJ1431" s="2">
        <v>77</v>
      </c>
      <c r="AK1431" s="2">
        <v>42</v>
      </c>
      <c r="AL1431" s="2">
        <v>0</v>
      </c>
      <c r="AM1431" s="2">
        <v>0</v>
      </c>
      <c r="AP1431" s="2">
        <v>1</v>
      </c>
      <c r="AR1431" s="2">
        <v>1969</v>
      </c>
      <c r="AT1431" s="2">
        <v>1968</v>
      </c>
      <c r="AU1431" s="2">
        <v>77</v>
      </c>
      <c r="AV1431" s="2">
        <v>42</v>
      </c>
      <c r="AW1431" s="2">
        <v>0</v>
      </c>
      <c r="AX1431" s="2">
        <v>0</v>
      </c>
      <c r="AZ1431" s="2">
        <v>0</v>
      </c>
      <c r="BA1431" s="2">
        <v>78</v>
      </c>
      <c r="BB1431" s="2">
        <v>41</v>
      </c>
      <c r="BF1431" s="2">
        <v>0</v>
      </c>
      <c r="BG1431" s="2">
        <v>1</v>
      </c>
      <c r="BH1431" s="2" t="s">
        <v>132</v>
      </c>
      <c r="BJ1431" s="2">
        <v>77</v>
      </c>
      <c r="BK1431" s="2">
        <v>42</v>
      </c>
      <c r="BN1431" s="2">
        <v>119</v>
      </c>
      <c r="BO1431" s="2">
        <v>3</v>
      </c>
      <c r="BP1431" s="2">
        <v>1</v>
      </c>
      <c r="BQ1431" s="2" t="s">
        <v>365</v>
      </c>
      <c r="BR1431" s="2">
        <v>77</v>
      </c>
      <c r="BS1431" s="2">
        <v>42</v>
      </c>
      <c r="BV1431" s="2">
        <v>119</v>
      </c>
      <c r="BW1431" s="2">
        <v>3</v>
      </c>
      <c r="BX1431" s="2">
        <v>1</v>
      </c>
      <c r="BY1431" s="2" t="s">
        <v>366</v>
      </c>
      <c r="CS1431" s="2">
        <v>0</v>
      </c>
      <c r="CT1431" s="3">
        <v>2</v>
      </c>
      <c r="CU1431" s="3" t="s">
        <v>758</v>
      </c>
      <c r="DA1431" s="3">
        <v>77</v>
      </c>
      <c r="DB1431" s="3">
        <v>42</v>
      </c>
      <c r="DC1431" s="3">
        <v>0</v>
      </c>
      <c r="DD1431" s="3">
        <v>0</v>
      </c>
      <c r="DE1431" s="3">
        <v>119</v>
      </c>
      <c r="DF1431" s="3">
        <v>3</v>
      </c>
      <c r="DG1431" s="3">
        <v>10</v>
      </c>
      <c r="DH1431" s="3">
        <v>77</v>
      </c>
      <c r="DI1431" s="3">
        <v>42</v>
      </c>
      <c r="DJ1431" s="3">
        <v>0</v>
      </c>
      <c r="DK1431" s="3">
        <v>0</v>
      </c>
      <c r="DL1431" s="3">
        <v>119</v>
      </c>
      <c r="DM1431" s="2">
        <v>1</v>
      </c>
      <c r="DN1431" s="14"/>
      <c r="DO1431" s="3"/>
      <c r="DP1431" s="3"/>
      <c r="DQ1431" s="3"/>
      <c r="DR1431" s="3"/>
      <c r="DS1431" s="15"/>
      <c r="DT1431" s="3"/>
      <c r="DV1431" s="16"/>
      <c r="DW1431" s="16"/>
      <c r="DX1431" s="16"/>
      <c r="DY1431" s="16"/>
      <c r="DZ1431" s="16"/>
      <c r="EA1431" s="16"/>
      <c r="EB1431" s="16"/>
      <c r="EC1431" s="16"/>
      <c r="ED1431" s="16"/>
      <c r="EE1431" s="16"/>
      <c r="EF1431" s="15">
        <v>1</v>
      </c>
      <c r="EG1431" s="3"/>
      <c r="EI1431" s="15">
        <v>1</v>
      </c>
    </row>
    <row r="1432" spans="1:139">
      <c r="A1432" s="3">
        <v>1970</v>
      </c>
      <c r="B1432" s="3">
        <v>1969</v>
      </c>
      <c r="C1432" s="5" t="s">
        <v>429</v>
      </c>
      <c r="D1432" s="3">
        <v>9</v>
      </c>
      <c r="E1432" s="3">
        <v>0</v>
      </c>
      <c r="F1432" s="2">
        <v>12</v>
      </c>
      <c r="G1432" s="3">
        <v>9</v>
      </c>
      <c r="H1432" s="3">
        <v>0</v>
      </c>
      <c r="I1432" s="3"/>
      <c r="J1432" s="2">
        <v>0</v>
      </c>
      <c r="K1432" s="2">
        <v>0</v>
      </c>
      <c r="L1432" s="2">
        <v>0</v>
      </c>
      <c r="M1432" s="2">
        <v>0</v>
      </c>
      <c r="N1432" s="2">
        <v>0</v>
      </c>
      <c r="O1432" s="2">
        <v>0</v>
      </c>
      <c r="P1432" s="2">
        <v>1</v>
      </c>
      <c r="Q1432" s="2">
        <v>0</v>
      </c>
      <c r="R1432" s="2">
        <v>0</v>
      </c>
      <c r="S1432" s="2">
        <v>0</v>
      </c>
      <c r="T1432" s="2">
        <v>0</v>
      </c>
      <c r="U1432" s="2">
        <v>0</v>
      </c>
      <c r="V1432" s="2">
        <v>1</v>
      </c>
      <c r="W1432" s="3">
        <v>1970</v>
      </c>
      <c r="X1432" s="18" t="s">
        <v>151</v>
      </c>
      <c r="Y1432" s="3">
        <v>77</v>
      </c>
      <c r="Z1432" s="3">
        <v>42</v>
      </c>
      <c r="AA1432" s="3">
        <v>0</v>
      </c>
      <c r="AB1432" s="3">
        <v>0</v>
      </c>
      <c r="AC1432" s="3">
        <v>119</v>
      </c>
      <c r="AD1432" s="3">
        <v>2</v>
      </c>
      <c r="AE1432" s="3"/>
      <c r="AF1432" s="3">
        <v>2</v>
      </c>
      <c r="AG1432" s="3"/>
      <c r="AH1432" s="14" t="s">
        <v>63</v>
      </c>
      <c r="AI1432" s="2">
        <v>1969</v>
      </c>
      <c r="AJ1432" s="2">
        <v>77</v>
      </c>
      <c r="AK1432" s="2">
        <v>42</v>
      </c>
      <c r="AL1432" s="2">
        <v>0</v>
      </c>
      <c r="AM1432" s="2">
        <v>0</v>
      </c>
      <c r="AP1432" s="2">
        <v>0</v>
      </c>
      <c r="AR1432" s="2">
        <v>1969</v>
      </c>
      <c r="AT1432" s="2">
        <v>1968</v>
      </c>
      <c r="AU1432" s="2">
        <v>77</v>
      </c>
      <c r="AV1432" s="2">
        <v>42</v>
      </c>
      <c r="AW1432" s="2">
        <v>0</v>
      </c>
      <c r="AX1432" s="2">
        <v>0</v>
      </c>
      <c r="AZ1432" s="2">
        <v>0</v>
      </c>
      <c r="BA1432" s="2">
        <v>78</v>
      </c>
      <c r="BB1432" s="2">
        <v>41</v>
      </c>
      <c r="BF1432" s="2">
        <v>0</v>
      </c>
      <c r="BG1432" s="2">
        <v>0</v>
      </c>
      <c r="BH1432" s="2" t="s">
        <v>132</v>
      </c>
      <c r="BJ1432" s="2">
        <v>77</v>
      </c>
      <c r="BK1432" s="2">
        <v>42</v>
      </c>
      <c r="BN1432" s="2">
        <v>119</v>
      </c>
      <c r="BO1432" s="2">
        <v>3</v>
      </c>
      <c r="BP1432" s="2">
        <v>0</v>
      </c>
      <c r="BQ1432" s="2" t="s">
        <v>365</v>
      </c>
      <c r="BR1432" s="2">
        <v>77</v>
      </c>
      <c r="BS1432" s="2">
        <v>42</v>
      </c>
      <c r="BV1432" s="2">
        <v>119</v>
      </c>
      <c r="BW1432" s="2">
        <v>3</v>
      </c>
      <c r="BX1432" s="2">
        <v>0</v>
      </c>
      <c r="BY1432" s="2" t="s">
        <v>366</v>
      </c>
      <c r="CS1432" s="2">
        <v>0</v>
      </c>
      <c r="CT1432" s="3">
        <v>2</v>
      </c>
      <c r="CU1432" s="3" t="s">
        <v>758</v>
      </c>
      <c r="DA1432" s="3">
        <v>77</v>
      </c>
      <c r="DB1432" s="3">
        <v>42</v>
      </c>
      <c r="DC1432" s="3">
        <v>0</v>
      </c>
      <c r="DD1432" s="3">
        <v>0</v>
      </c>
      <c r="DE1432" s="3">
        <v>119</v>
      </c>
      <c r="DF1432" s="3"/>
      <c r="DG1432" s="3"/>
      <c r="DH1432" s="3"/>
      <c r="DI1432" s="3"/>
      <c r="DJ1432" s="3"/>
      <c r="DK1432" s="3"/>
      <c r="DL1432" s="3"/>
      <c r="DM1432" s="2">
        <v>1</v>
      </c>
      <c r="DN1432" s="14"/>
      <c r="DO1432" s="3"/>
      <c r="DP1432" s="3"/>
      <c r="DQ1432" s="3"/>
      <c r="DR1432" s="3"/>
      <c r="DS1432" s="15"/>
      <c r="DT1432" s="3"/>
      <c r="DV1432" s="16"/>
      <c r="DW1432" s="16"/>
      <c r="DX1432" s="16"/>
      <c r="DY1432" s="16"/>
      <c r="DZ1432" s="16"/>
      <c r="EA1432" s="16"/>
      <c r="EB1432" s="16"/>
      <c r="EC1432" s="16"/>
      <c r="ED1432" s="16"/>
      <c r="EE1432" s="16"/>
      <c r="EF1432" s="15">
        <v>1</v>
      </c>
      <c r="EG1432" s="3"/>
      <c r="EI1432" s="15">
        <v>1</v>
      </c>
    </row>
    <row r="1433" spans="1:139">
      <c r="A1433" s="3">
        <v>1971</v>
      </c>
      <c r="B1433" s="3">
        <v>1970</v>
      </c>
      <c r="C1433" s="5" t="s">
        <v>429</v>
      </c>
      <c r="D1433" s="3">
        <v>9</v>
      </c>
      <c r="E1433" s="3">
        <v>0</v>
      </c>
      <c r="F1433" s="2">
        <v>12</v>
      </c>
      <c r="G1433" s="3">
        <v>9</v>
      </c>
      <c r="H1433" s="3">
        <v>0</v>
      </c>
      <c r="I1433" s="3"/>
      <c r="J1433" s="2">
        <v>119</v>
      </c>
      <c r="K1433" s="2">
        <v>119</v>
      </c>
      <c r="L1433" s="2">
        <v>1</v>
      </c>
      <c r="M1433" s="2">
        <v>1</v>
      </c>
      <c r="N1433" s="2">
        <v>1</v>
      </c>
      <c r="O1433" s="2">
        <v>1</v>
      </c>
      <c r="P1433" s="2">
        <v>1</v>
      </c>
      <c r="Q1433" s="2">
        <v>0</v>
      </c>
      <c r="R1433" s="2">
        <v>0</v>
      </c>
      <c r="S1433" s="2">
        <v>0</v>
      </c>
      <c r="T1433" s="2">
        <v>1</v>
      </c>
      <c r="U1433" s="2">
        <v>1</v>
      </c>
      <c r="V1433" s="2">
        <v>1</v>
      </c>
      <c r="W1433" s="3">
        <v>1972</v>
      </c>
      <c r="X1433" s="18" t="s">
        <v>420</v>
      </c>
      <c r="Y1433" s="3">
        <v>81</v>
      </c>
      <c r="Z1433" s="3">
        <v>38</v>
      </c>
      <c r="AA1433" s="3">
        <v>0</v>
      </c>
      <c r="AB1433" s="3">
        <v>0</v>
      </c>
      <c r="AC1433" s="3">
        <v>119</v>
      </c>
      <c r="AD1433" s="3">
        <v>2</v>
      </c>
      <c r="AE1433" s="3"/>
      <c r="AF1433" s="3">
        <v>3</v>
      </c>
      <c r="AG1433" s="3"/>
      <c r="AH1433" s="14" t="s">
        <v>64</v>
      </c>
      <c r="AI1433" s="2">
        <v>1971</v>
      </c>
      <c r="AJ1433" s="2">
        <v>81</v>
      </c>
      <c r="AK1433" s="2">
        <v>38</v>
      </c>
      <c r="AL1433" s="2">
        <v>0</v>
      </c>
      <c r="AM1433" s="2">
        <v>0</v>
      </c>
      <c r="AP1433" s="2">
        <v>1</v>
      </c>
      <c r="AR1433" s="2">
        <v>1971</v>
      </c>
      <c r="AT1433" s="2">
        <v>1970</v>
      </c>
      <c r="AU1433" s="2">
        <v>81</v>
      </c>
      <c r="AV1433" s="2">
        <v>38</v>
      </c>
      <c r="AW1433" s="2">
        <v>0</v>
      </c>
      <c r="AX1433" s="2">
        <v>0</v>
      </c>
      <c r="AZ1433" s="2">
        <v>0</v>
      </c>
      <c r="BA1433" s="2">
        <v>79</v>
      </c>
      <c r="BB1433" s="2">
        <v>38</v>
      </c>
      <c r="BF1433" s="2">
        <v>0</v>
      </c>
      <c r="BG1433" s="2">
        <v>1</v>
      </c>
      <c r="BH1433" s="2" t="s">
        <v>132</v>
      </c>
      <c r="BJ1433" s="2">
        <v>81</v>
      </c>
      <c r="BK1433" s="2">
        <v>38</v>
      </c>
      <c r="BN1433" s="2">
        <v>119</v>
      </c>
      <c r="BO1433" s="2">
        <v>3</v>
      </c>
      <c r="BP1433" s="2">
        <v>1</v>
      </c>
      <c r="BQ1433" s="2" t="s">
        <v>365</v>
      </c>
      <c r="BR1433" s="2">
        <v>81</v>
      </c>
      <c r="BS1433" s="2">
        <v>38</v>
      </c>
      <c r="BV1433" s="2">
        <v>119</v>
      </c>
      <c r="BW1433" s="2">
        <v>3</v>
      </c>
      <c r="BX1433" s="2">
        <v>1</v>
      </c>
      <c r="BY1433" s="2" t="s">
        <v>366</v>
      </c>
      <c r="CS1433" s="2">
        <v>0</v>
      </c>
      <c r="CT1433" s="3">
        <v>2</v>
      </c>
      <c r="CU1433" s="3" t="s">
        <v>783</v>
      </c>
      <c r="DA1433" s="3">
        <v>81</v>
      </c>
      <c r="DB1433" s="3">
        <v>38</v>
      </c>
      <c r="DC1433" s="3">
        <v>0</v>
      </c>
      <c r="DD1433" s="3">
        <v>0</v>
      </c>
      <c r="DE1433" s="3">
        <v>119</v>
      </c>
      <c r="DF1433" s="3">
        <v>3</v>
      </c>
      <c r="DG1433" s="3">
        <v>10</v>
      </c>
      <c r="DH1433" s="3">
        <v>81</v>
      </c>
      <c r="DI1433" s="3">
        <v>38</v>
      </c>
      <c r="DJ1433" s="3">
        <v>0</v>
      </c>
      <c r="DK1433" s="3">
        <v>0</v>
      </c>
      <c r="DL1433" s="3">
        <v>119</v>
      </c>
      <c r="DM1433" s="2">
        <v>1</v>
      </c>
      <c r="DN1433" s="14"/>
      <c r="DO1433" s="3"/>
      <c r="DP1433" s="3"/>
      <c r="DQ1433" s="3"/>
      <c r="DR1433" s="3"/>
      <c r="DS1433" s="15"/>
      <c r="DT1433" s="3"/>
      <c r="DV1433" s="16"/>
      <c r="DW1433" s="16"/>
      <c r="DX1433" s="16"/>
      <c r="DY1433" s="16"/>
      <c r="DZ1433" s="16"/>
      <c r="EA1433" s="16"/>
      <c r="EB1433" s="16"/>
      <c r="EC1433" s="16"/>
      <c r="ED1433" s="16"/>
      <c r="EE1433" s="16"/>
      <c r="EF1433" s="15">
        <v>1</v>
      </c>
      <c r="EG1433" s="3"/>
      <c r="EI1433" s="15">
        <v>1</v>
      </c>
    </row>
    <row r="1434" spans="1:139">
      <c r="A1434" s="3">
        <v>1972</v>
      </c>
      <c r="B1434" s="3">
        <v>1971</v>
      </c>
      <c r="C1434" s="5" t="s">
        <v>429</v>
      </c>
      <c r="D1434" s="3">
        <v>9</v>
      </c>
      <c r="E1434" s="3">
        <v>0</v>
      </c>
      <c r="F1434" s="2">
        <v>12</v>
      </c>
      <c r="G1434" s="3">
        <v>9</v>
      </c>
      <c r="H1434" s="3">
        <v>0</v>
      </c>
      <c r="I1434" s="3"/>
      <c r="J1434" s="2">
        <v>0</v>
      </c>
      <c r="K1434" s="2">
        <v>0</v>
      </c>
      <c r="L1434" s="2">
        <v>0</v>
      </c>
      <c r="M1434" s="2">
        <v>0</v>
      </c>
      <c r="N1434" s="2">
        <v>0</v>
      </c>
      <c r="O1434" s="2">
        <v>0</v>
      </c>
      <c r="P1434" s="2">
        <v>1</v>
      </c>
      <c r="Q1434" s="2">
        <v>0</v>
      </c>
      <c r="R1434" s="2">
        <v>0</v>
      </c>
      <c r="S1434" s="2">
        <v>0</v>
      </c>
      <c r="T1434" s="2">
        <v>0</v>
      </c>
      <c r="U1434" s="2">
        <v>0</v>
      </c>
      <c r="V1434" s="2">
        <v>1</v>
      </c>
      <c r="W1434" s="3">
        <v>1972</v>
      </c>
      <c r="X1434" s="18" t="s">
        <v>420</v>
      </c>
      <c r="Y1434" s="3">
        <v>81</v>
      </c>
      <c r="Z1434" s="3">
        <v>38</v>
      </c>
      <c r="AA1434" s="3">
        <v>0</v>
      </c>
      <c r="AB1434" s="3">
        <v>0</v>
      </c>
      <c r="AC1434" s="3">
        <v>119</v>
      </c>
      <c r="AD1434" s="3">
        <v>2</v>
      </c>
      <c r="AE1434" s="3"/>
      <c r="AF1434" s="3">
        <v>2</v>
      </c>
      <c r="AG1434" s="3"/>
      <c r="AH1434" s="14" t="s">
        <v>64</v>
      </c>
      <c r="AI1434" s="2">
        <v>1971</v>
      </c>
      <c r="AJ1434" s="2">
        <v>81</v>
      </c>
      <c r="AK1434" s="2">
        <v>38</v>
      </c>
      <c r="AL1434" s="2">
        <v>0</v>
      </c>
      <c r="AM1434" s="2">
        <v>0</v>
      </c>
      <c r="AP1434" s="2">
        <v>0</v>
      </c>
      <c r="AR1434" s="2">
        <v>1971</v>
      </c>
      <c r="AT1434" s="2">
        <v>1970</v>
      </c>
      <c r="AU1434" s="2">
        <v>81</v>
      </c>
      <c r="AV1434" s="2">
        <v>38</v>
      </c>
      <c r="AW1434" s="2">
        <v>0</v>
      </c>
      <c r="AX1434" s="2">
        <v>0</v>
      </c>
      <c r="AZ1434" s="2">
        <v>0</v>
      </c>
      <c r="BA1434" s="2">
        <v>79</v>
      </c>
      <c r="BB1434" s="2">
        <v>38</v>
      </c>
      <c r="BF1434" s="2">
        <v>0</v>
      </c>
      <c r="BG1434" s="2">
        <v>0</v>
      </c>
      <c r="BH1434" s="2" t="s">
        <v>132</v>
      </c>
      <c r="BJ1434" s="2">
        <v>81</v>
      </c>
      <c r="BK1434" s="2">
        <v>38</v>
      </c>
      <c r="BN1434" s="2">
        <v>119</v>
      </c>
      <c r="BO1434" s="2">
        <v>3</v>
      </c>
      <c r="BP1434" s="2">
        <v>0</v>
      </c>
      <c r="BQ1434" s="2" t="s">
        <v>365</v>
      </c>
      <c r="BR1434" s="2">
        <v>81</v>
      </c>
      <c r="BS1434" s="2">
        <v>38</v>
      </c>
      <c r="BV1434" s="2">
        <v>119</v>
      </c>
      <c r="BW1434" s="2">
        <v>3</v>
      </c>
      <c r="BX1434" s="2">
        <v>0</v>
      </c>
      <c r="BY1434" s="2" t="s">
        <v>366</v>
      </c>
      <c r="CS1434" s="2">
        <v>0</v>
      </c>
      <c r="CT1434" s="3">
        <v>2</v>
      </c>
      <c r="CU1434" s="3" t="s">
        <v>783</v>
      </c>
      <c r="DA1434" s="3">
        <v>81</v>
      </c>
      <c r="DB1434" s="3">
        <v>38</v>
      </c>
      <c r="DC1434" s="3">
        <v>0</v>
      </c>
      <c r="DD1434" s="3">
        <v>0</v>
      </c>
      <c r="DE1434" s="3">
        <v>119</v>
      </c>
      <c r="DF1434" s="3"/>
      <c r="DG1434" s="3"/>
      <c r="DH1434" s="3"/>
      <c r="DI1434" s="3"/>
      <c r="DJ1434" s="3"/>
      <c r="DK1434" s="3"/>
      <c r="DL1434" s="3"/>
      <c r="DM1434" s="2">
        <v>1</v>
      </c>
      <c r="DN1434" s="14"/>
      <c r="DO1434" s="3"/>
      <c r="DP1434" s="3"/>
      <c r="DQ1434" s="3"/>
      <c r="DR1434" s="3"/>
      <c r="DS1434" s="15"/>
      <c r="DT1434" s="3"/>
      <c r="DV1434" s="16"/>
      <c r="DW1434" s="16"/>
      <c r="DX1434" s="16"/>
      <c r="DY1434" s="16"/>
      <c r="DZ1434" s="16"/>
      <c r="EA1434" s="16"/>
      <c r="EB1434" s="16"/>
      <c r="EC1434" s="16"/>
      <c r="ED1434" s="16"/>
      <c r="EE1434" s="16"/>
      <c r="EF1434" s="15">
        <v>1</v>
      </c>
      <c r="EG1434" s="3"/>
      <c r="EI1434" s="15">
        <v>1</v>
      </c>
    </row>
    <row r="1435" spans="1:139">
      <c r="A1435" s="3">
        <v>1973</v>
      </c>
      <c r="B1435" s="3">
        <v>1972</v>
      </c>
      <c r="C1435" s="5" t="s">
        <v>429</v>
      </c>
      <c r="D1435" s="3">
        <v>9</v>
      </c>
      <c r="E1435" s="3">
        <v>0</v>
      </c>
      <c r="F1435" s="2">
        <v>12</v>
      </c>
      <c r="G1435" s="3">
        <v>9</v>
      </c>
      <c r="H1435" s="3">
        <v>0</v>
      </c>
      <c r="I1435" s="3"/>
      <c r="J1435" s="2">
        <v>120</v>
      </c>
      <c r="K1435" s="2">
        <v>120</v>
      </c>
      <c r="L1435" s="2">
        <v>1</v>
      </c>
      <c r="M1435" s="2">
        <v>1</v>
      </c>
      <c r="N1435" s="2">
        <v>1</v>
      </c>
      <c r="O1435" s="2">
        <v>1</v>
      </c>
      <c r="P1435" s="2">
        <v>1</v>
      </c>
      <c r="Q1435" s="2">
        <v>0</v>
      </c>
      <c r="R1435" s="2">
        <v>0</v>
      </c>
      <c r="S1435" s="2">
        <v>0</v>
      </c>
      <c r="T1435" s="2">
        <v>1</v>
      </c>
      <c r="U1435" s="2">
        <v>1</v>
      </c>
      <c r="V1435" s="2">
        <v>1</v>
      </c>
      <c r="W1435" s="3">
        <v>1974</v>
      </c>
      <c r="X1435" s="18" t="s">
        <v>421</v>
      </c>
      <c r="Y1435" s="3">
        <v>78</v>
      </c>
      <c r="Z1435" s="3">
        <v>42</v>
      </c>
      <c r="AA1435" s="3">
        <v>0</v>
      </c>
      <c r="AB1435" s="3">
        <v>0</v>
      </c>
      <c r="AC1435" s="3">
        <v>120</v>
      </c>
      <c r="AD1435" s="3">
        <v>2</v>
      </c>
      <c r="AE1435" s="3"/>
      <c r="AF1435" s="3">
        <v>3</v>
      </c>
      <c r="AG1435" s="3"/>
      <c r="AH1435" s="14" t="s">
        <v>65</v>
      </c>
      <c r="AI1435" s="2">
        <v>1973</v>
      </c>
      <c r="AJ1435" s="2">
        <v>77</v>
      </c>
      <c r="AK1435" s="2">
        <v>43</v>
      </c>
      <c r="AL1435" s="2">
        <v>0</v>
      </c>
      <c r="AM1435" s="2">
        <v>0</v>
      </c>
      <c r="AP1435" s="2">
        <v>1</v>
      </c>
      <c r="AR1435" s="2">
        <v>1973</v>
      </c>
      <c r="AT1435" s="2">
        <v>1972</v>
      </c>
      <c r="AU1435" s="2">
        <v>77</v>
      </c>
      <c r="AV1435" s="2">
        <v>43</v>
      </c>
      <c r="AW1435" s="2">
        <v>0</v>
      </c>
      <c r="AX1435" s="2">
        <v>0</v>
      </c>
      <c r="AZ1435" s="2">
        <v>1</v>
      </c>
      <c r="BJ1435" s="2">
        <v>77</v>
      </c>
      <c r="BK1435" s="2">
        <v>43</v>
      </c>
      <c r="BN1435" s="2">
        <v>120</v>
      </c>
      <c r="BO1435" s="2">
        <v>3</v>
      </c>
      <c r="BP1435" s="2">
        <v>1</v>
      </c>
      <c r="BQ1435" s="2" t="s">
        <v>365</v>
      </c>
      <c r="BR1435" s="2">
        <v>77</v>
      </c>
      <c r="BS1435" s="2">
        <v>43</v>
      </c>
      <c r="BV1435" s="2">
        <v>120</v>
      </c>
      <c r="BW1435" s="2">
        <v>3</v>
      </c>
      <c r="BX1435" s="2">
        <v>1</v>
      </c>
      <c r="BY1435" s="2" t="s">
        <v>366</v>
      </c>
      <c r="CS1435" s="2">
        <v>0</v>
      </c>
      <c r="CT1435" s="3">
        <v>4</v>
      </c>
      <c r="CU1435" s="3" t="s">
        <v>798</v>
      </c>
      <c r="DA1435" s="3">
        <v>77</v>
      </c>
      <c r="DB1435" s="3">
        <v>43</v>
      </c>
      <c r="DC1435" s="3">
        <v>0</v>
      </c>
      <c r="DD1435" s="3">
        <v>0</v>
      </c>
      <c r="DE1435" s="3">
        <v>120</v>
      </c>
      <c r="DF1435" s="3">
        <v>3</v>
      </c>
      <c r="DG1435" s="3">
        <v>10</v>
      </c>
      <c r="DH1435" s="3">
        <v>77</v>
      </c>
      <c r="DI1435" s="3">
        <v>43</v>
      </c>
      <c r="DJ1435" s="3">
        <v>0</v>
      </c>
      <c r="DK1435" s="3">
        <v>0</v>
      </c>
      <c r="DL1435" s="3">
        <v>120</v>
      </c>
      <c r="DM1435" s="2">
        <v>1</v>
      </c>
      <c r="DN1435" s="14"/>
      <c r="DO1435" s="3"/>
      <c r="DP1435" s="3"/>
      <c r="DQ1435" s="3"/>
      <c r="DR1435" s="3"/>
      <c r="DS1435" s="15"/>
      <c r="DT1435" s="3"/>
      <c r="DV1435" s="16"/>
      <c r="DW1435" s="16"/>
      <c r="DX1435" s="16"/>
      <c r="DY1435" s="16"/>
      <c r="DZ1435" s="16"/>
      <c r="EA1435" s="16"/>
      <c r="EB1435" s="16"/>
      <c r="EC1435" s="16"/>
      <c r="ED1435" s="16"/>
      <c r="EE1435" s="16"/>
      <c r="EF1435" s="15">
        <v>1</v>
      </c>
      <c r="EG1435" s="3"/>
      <c r="EI1435" s="15">
        <v>1</v>
      </c>
    </row>
    <row r="1436" spans="1:139">
      <c r="A1436" s="3">
        <v>1974</v>
      </c>
      <c r="B1436" s="3">
        <v>1973</v>
      </c>
      <c r="C1436" s="5" t="s">
        <v>429</v>
      </c>
      <c r="D1436" s="3">
        <v>9</v>
      </c>
      <c r="E1436" s="3">
        <v>0</v>
      </c>
      <c r="F1436" s="2">
        <v>12</v>
      </c>
      <c r="G1436" s="3">
        <v>9</v>
      </c>
      <c r="H1436" s="3">
        <v>0</v>
      </c>
      <c r="I1436" s="3"/>
      <c r="J1436" s="2">
        <v>0</v>
      </c>
      <c r="K1436" s="2">
        <v>0</v>
      </c>
      <c r="L1436" s="2">
        <v>0</v>
      </c>
      <c r="M1436" s="2">
        <v>0</v>
      </c>
      <c r="N1436" s="2">
        <v>0</v>
      </c>
      <c r="O1436" s="2">
        <v>0</v>
      </c>
      <c r="P1436" s="2">
        <v>1</v>
      </c>
      <c r="Q1436" s="2">
        <v>0</v>
      </c>
      <c r="R1436" s="2">
        <v>0</v>
      </c>
      <c r="S1436" s="2">
        <v>0</v>
      </c>
      <c r="T1436" s="2">
        <v>0</v>
      </c>
      <c r="U1436" s="2">
        <v>0</v>
      </c>
      <c r="V1436" s="2">
        <v>1</v>
      </c>
      <c r="W1436" s="3">
        <v>1974</v>
      </c>
      <c r="X1436" s="18" t="s">
        <v>421</v>
      </c>
      <c r="Y1436" s="3">
        <v>78</v>
      </c>
      <c r="Z1436" s="3">
        <v>42</v>
      </c>
      <c r="AA1436" s="3">
        <v>0</v>
      </c>
      <c r="AB1436" s="3">
        <v>0</v>
      </c>
      <c r="AC1436" s="3">
        <v>120</v>
      </c>
      <c r="AD1436" s="3">
        <v>2</v>
      </c>
      <c r="AE1436" s="3"/>
      <c r="AF1436" s="3">
        <v>2</v>
      </c>
      <c r="AG1436" s="3"/>
      <c r="AH1436" s="14" t="s">
        <v>65</v>
      </c>
      <c r="AI1436" s="2">
        <v>1973</v>
      </c>
      <c r="AJ1436" s="2">
        <v>77</v>
      </c>
      <c r="AK1436" s="2">
        <v>43</v>
      </c>
      <c r="AL1436" s="2">
        <v>0</v>
      </c>
      <c r="AM1436" s="2">
        <v>0</v>
      </c>
      <c r="AP1436" s="2">
        <v>0</v>
      </c>
      <c r="AR1436" s="2">
        <v>1974</v>
      </c>
      <c r="AT1436" s="2">
        <v>1972</v>
      </c>
      <c r="AU1436" s="2">
        <v>78</v>
      </c>
      <c r="AV1436" s="2">
        <v>42</v>
      </c>
      <c r="AW1436" s="2">
        <v>0</v>
      </c>
      <c r="AX1436" s="2">
        <v>0</v>
      </c>
      <c r="AZ1436" s="2">
        <v>1</v>
      </c>
      <c r="BJ1436" s="2">
        <v>77</v>
      </c>
      <c r="BK1436" s="2">
        <v>43</v>
      </c>
      <c r="BN1436" s="2">
        <v>120</v>
      </c>
      <c r="BO1436" s="2">
        <v>3</v>
      </c>
      <c r="BP1436" s="2">
        <v>0</v>
      </c>
      <c r="BQ1436" s="2" t="s">
        <v>365</v>
      </c>
      <c r="BR1436" s="2">
        <v>77</v>
      </c>
      <c r="BS1436" s="2">
        <v>43</v>
      </c>
      <c r="BV1436" s="2">
        <v>120</v>
      </c>
      <c r="BW1436" s="2">
        <v>3</v>
      </c>
      <c r="BX1436" s="2">
        <v>0</v>
      </c>
      <c r="BY1436" s="2" t="s">
        <v>366</v>
      </c>
      <c r="CS1436" s="2">
        <v>0</v>
      </c>
      <c r="CT1436" s="3">
        <v>4</v>
      </c>
      <c r="CU1436" s="3" t="s">
        <v>798</v>
      </c>
      <c r="DA1436" s="3">
        <v>78</v>
      </c>
      <c r="DB1436" s="3">
        <v>42</v>
      </c>
      <c r="DC1436" s="3">
        <v>0</v>
      </c>
      <c r="DD1436" s="3">
        <v>0</v>
      </c>
      <c r="DE1436" s="3">
        <v>120</v>
      </c>
      <c r="DF1436" s="3"/>
      <c r="DG1436" s="3"/>
      <c r="DH1436" s="3"/>
      <c r="DI1436" s="3"/>
      <c r="DJ1436" s="3"/>
      <c r="DK1436" s="3"/>
      <c r="DL1436" s="3"/>
      <c r="DM1436" s="2">
        <v>1</v>
      </c>
      <c r="DN1436" s="14"/>
      <c r="DO1436" s="3"/>
      <c r="DP1436" s="3"/>
      <c r="DQ1436" s="3"/>
      <c r="DR1436" s="3"/>
      <c r="DS1436" s="15"/>
      <c r="DT1436" s="3"/>
      <c r="DV1436" s="16"/>
      <c r="DW1436" s="16"/>
      <c r="DX1436" s="16"/>
      <c r="DY1436" s="16"/>
      <c r="DZ1436" s="16"/>
      <c r="EA1436" s="16"/>
      <c r="EB1436" s="16"/>
      <c r="EC1436" s="16"/>
      <c r="ED1436" s="16"/>
      <c r="EE1436" s="16"/>
      <c r="EF1436" s="15">
        <v>1</v>
      </c>
      <c r="EG1436" s="3"/>
      <c r="EI1436" s="15">
        <v>1</v>
      </c>
    </row>
    <row r="1437" spans="1:139">
      <c r="A1437" s="3">
        <v>1975</v>
      </c>
      <c r="B1437" s="3">
        <v>1974</v>
      </c>
      <c r="C1437" s="5" t="s">
        <v>429</v>
      </c>
      <c r="D1437" s="3">
        <v>9</v>
      </c>
      <c r="E1437" s="3">
        <v>0</v>
      </c>
      <c r="F1437" s="2">
        <v>12</v>
      </c>
      <c r="G1437" s="3">
        <v>9</v>
      </c>
      <c r="H1437" s="3">
        <v>0</v>
      </c>
      <c r="I1437" s="3"/>
      <c r="J1437" s="2">
        <v>120</v>
      </c>
      <c r="K1437" s="2">
        <v>120</v>
      </c>
      <c r="L1437" s="2">
        <v>1</v>
      </c>
      <c r="M1437" s="2">
        <v>1</v>
      </c>
      <c r="N1437" s="2">
        <v>1</v>
      </c>
      <c r="O1437" s="2">
        <v>1</v>
      </c>
      <c r="P1437" s="2">
        <v>1</v>
      </c>
      <c r="Q1437" s="2">
        <v>0</v>
      </c>
      <c r="R1437" s="2">
        <v>0</v>
      </c>
      <c r="S1437" s="2">
        <v>0</v>
      </c>
      <c r="T1437" s="2">
        <v>1</v>
      </c>
      <c r="U1437" s="2">
        <v>1</v>
      </c>
      <c r="V1437" s="2">
        <v>1</v>
      </c>
      <c r="W1437" s="3">
        <v>1976</v>
      </c>
      <c r="X1437" s="18" t="s">
        <v>36</v>
      </c>
      <c r="Y1437" s="3">
        <v>86</v>
      </c>
      <c r="Z1437" s="3">
        <v>34</v>
      </c>
      <c r="AA1437" s="3">
        <v>0</v>
      </c>
      <c r="AB1437" s="3">
        <v>0</v>
      </c>
      <c r="AC1437" s="3">
        <v>120</v>
      </c>
      <c r="AD1437" s="3">
        <v>2</v>
      </c>
      <c r="AE1437" s="3"/>
      <c r="AF1437" s="3">
        <v>3</v>
      </c>
      <c r="AG1437" s="3"/>
      <c r="AH1437" s="14" t="s">
        <v>67</v>
      </c>
      <c r="AI1437" s="2">
        <v>1975</v>
      </c>
      <c r="AJ1437" s="2">
        <v>86</v>
      </c>
      <c r="AK1437" s="2">
        <v>34</v>
      </c>
      <c r="AL1437" s="2">
        <v>0</v>
      </c>
      <c r="AM1437" s="2">
        <v>0</v>
      </c>
      <c r="AP1437" s="2">
        <v>1</v>
      </c>
      <c r="AR1437" s="2">
        <v>1975</v>
      </c>
      <c r="AT1437" s="2">
        <v>1974</v>
      </c>
      <c r="AU1437" s="2">
        <v>86</v>
      </c>
      <c r="AV1437" s="2">
        <v>34</v>
      </c>
      <c r="AW1437" s="2">
        <v>0</v>
      </c>
      <c r="AX1437" s="2">
        <v>0</v>
      </c>
      <c r="AZ1437" s="2">
        <v>1</v>
      </c>
      <c r="BJ1437" s="2">
        <v>86</v>
      </c>
      <c r="BK1437" s="2">
        <v>34</v>
      </c>
      <c r="BN1437" s="2">
        <v>120</v>
      </c>
      <c r="BO1437" s="2">
        <v>3</v>
      </c>
      <c r="BP1437" s="2">
        <v>1</v>
      </c>
      <c r="BQ1437" s="2" t="s">
        <v>365</v>
      </c>
      <c r="BR1437" s="2">
        <v>86</v>
      </c>
      <c r="BS1437" s="2">
        <v>34</v>
      </c>
      <c r="BV1437" s="2">
        <v>120</v>
      </c>
      <c r="BW1437" s="2">
        <v>3</v>
      </c>
      <c r="BX1437" s="2">
        <v>1</v>
      </c>
      <c r="BY1437" s="2" t="s">
        <v>366</v>
      </c>
      <c r="CS1437" s="2">
        <v>0</v>
      </c>
      <c r="CT1437" s="3">
        <v>2</v>
      </c>
      <c r="CU1437" s="3">
        <v>2</v>
      </c>
      <c r="DA1437" s="3">
        <v>86</v>
      </c>
      <c r="DB1437" s="3">
        <v>34</v>
      </c>
      <c r="DC1437" s="3">
        <v>0</v>
      </c>
      <c r="DD1437" s="3">
        <v>0</v>
      </c>
      <c r="DE1437" s="3">
        <v>120</v>
      </c>
      <c r="DF1437" s="3">
        <v>3</v>
      </c>
      <c r="DG1437" s="3">
        <v>10</v>
      </c>
      <c r="DH1437" s="3">
        <v>86</v>
      </c>
      <c r="DI1437" s="3">
        <v>34</v>
      </c>
      <c r="DJ1437" s="3">
        <v>0</v>
      </c>
      <c r="DK1437" s="3">
        <v>0</v>
      </c>
      <c r="DL1437" s="3">
        <v>120</v>
      </c>
      <c r="DM1437" s="2">
        <v>1</v>
      </c>
      <c r="DN1437" s="14"/>
      <c r="DO1437" s="3"/>
      <c r="DP1437" s="3"/>
      <c r="DQ1437" s="3"/>
      <c r="DR1437" s="3"/>
      <c r="DS1437" s="15"/>
      <c r="DT1437" s="3"/>
      <c r="DV1437" s="16"/>
      <c r="DW1437" s="16"/>
      <c r="DX1437" s="16"/>
      <c r="DY1437" s="16"/>
      <c r="DZ1437" s="16"/>
      <c r="EA1437" s="16"/>
      <c r="EB1437" s="16"/>
      <c r="EC1437" s="16"/>
      <c r="ED1437" s="16"/>
      <c r="EE1437" s="16"/>
      <c r="EF1437" s="15">
        <v>1</v>
      </c>
      <c r="EG1437" s="3"/>
      <c r="EI1437" s="15">
        <v>1</v>
      </c>
    </row>
    <row r="1438" spans="1:139">
      <c r="A1438" s="3">
        <v>1976</v>
      </c>
      <c r="B1438" s="3">
        <v>1975</v>
      </c>
      <c r="C1438" s="5" t="s">
        <v>429</v>
      </c>
      <c r="D1438" s="3">
        <v>9</v>
      </c>
      <c r="E1438" s="3">
        <v>0</v>
      </c>
      <c r="F1438" s="2">
        <v>12</v>
      </c>
      <c r="G1438" s="3">
        <v>9</v>
      </c>
      <c r="H1438" s="3">
        <v>0</v>
      </c>
      <c r="I1438" s="3"/>
      <c r="J1438" s="2">
        <v>0</v>
      </c>
      <c r="K1438" s="2">
        <v>0</v>
      </c>
      <c r="L1438" s="2">
        <v>0</v>
      </c>
      <c r="M1438" s="2">
        <v>0</v>
      </c>
      <c r="N1438" s="2">
        <v>0</v>
      </c>
      <c r="O1438" s="2">
        <v>0</v>
      </c>
      <c r="P1438" s="2">
        <v>1</v>
      </c>
      <c r="Q1438" s="2">
        <v>0</v>
      </c>
      <c r="R1438" s="2">
        <v>0</v>
      </c>
      <c r="S1438" s="2">
        <v>0</v>
      </c>
      <c r="T1438" s="2">
        <v>0</v>
      </c>
      <c r="U1438" s="2">
        <v>0</v>
      </c>
      <c r="V1438" s="2">
        <v>1</v>
      </c>
      <c r="W1438" s="3">
        <v>1976</v>
      </c>
      <c r="X1438" s="18" t="s">
        <v>36</v>
      </c>
      <c r="Y1438" s="3">
        <v>86</v>
      </c>
      <c r="Z1438" s="3">
        <v>34</v>
      </c>
      <c r="AA1438" s="3">
        <v>0</v>
      </c>
      <c r="AB1438" s="3">
        <v>0</v>
      </c>
      <c r="AC1438" s="3">
        <v>120</v>
      </c>
      <c r="AD1438" s="3">
        <v>2</v>
      </c>
      <c r="AE1438" s="3"/>
      <c r="AF1438" s="3">
        <v>2</v>
      </c>
      <c r="AG1438" s="3"/>
      <c r="AH1438" s="14" t="s">
        <v>67</v>
      </c>
      <c r="AI1438" s="2">
        <v>1975</v>
      </c>
      <c r="AJ1438" s="2">
        <v>86</v>
      </c>
      <c r="AK1438" s="2">
        <v>34</v>
      </c>
      <c r="AL1438" s="2">
        <v>0</v>
      </c>
      <c r="AM1438" s="2">
        <v>0</v>
      </c>
      <c r="AP1438" s="2">
        <v>0</v>
      </c>
      <c r="AR1438" s="2">
        <v>1976</v>
      </c>
      <c r="AT1438" s="2">
        <v>1974</v>
      </c>
      <c r="AU1438" s="2">
        <v>86</v>
      </c>
      <c r="AV1438" s="2">
        <v>34</v>
      </c>
      <c r="AW1438" s="2">
        <v>0</v>
      </c>
      <c r="AX1438" s="2">
        <v>0</v>
      </c>
      <c r="AZ1438" s="2">
        <v>1</v>
      </c>
      <c r="BJ1438" s="2">
        <v>86</v>
      </c>
      <c r="BK1438" s="2">
        <v>34</v>
      </c>
      <c r="BN1438" s="2">
        <v>120</v>
      </c>
      <c r="BO1438" s="2">
        <v>3</v>
      </c>
      <c r="BP1438" s="2">
        <v>0</v>
      </c>
      <c r="BQ1438" s="2" t="s">
        <v>365</v>
      </c>
      <c r="BR1438" s="2">
        <v>86</v>
      </c>
      <c r="BS1438" s="2">
        <v>34</v>
      </c>
      <c r="BV1438" s="2">
        <v>120</v>
      </c>
      <c r="BW1438" s="2">
        <v>3</v>
      </c>
      <c r="BX1438" s="2">
        <v>0</v>
      </c>
      <c r="BY1438" s="2" t="s">
        <v>366</v>
      </c>
      <c r="CS1438" s="2">
        <v>0</v>
      </c>
      <c r="CT1438" s="3">
        <v>2</v>
      </c>
      <c r="CU1438" s="3">
        <v>2</v>
      </c>
      <c r="DA1438" s="3">
        <v>86</v>
      </c>
      <c r="DB1438" s="3">
        <v>34</v>
      </c>
      <c r="DC1438" s="3">
        <v>0</v>
      </c>
      <c r="DD1438" s="3">
        <v>0</v>
      </c>
      <c r="DE1438" s="3">
        <v>120</v>
      </c>
      <c r="DF1438" s="3"/>
      <c r="DG1438" s="3"/>
      <c r="DH1438" s="3"/>
      <c r="DI1438" s="3"/>
      <c r="DJ1438" s="3"/>
      <c r="DK1438" s="3"/>
      <c r="DL1438" s="3"/>
      <c r="DM1438" s="2">
        <v>1</v>
      </c>
      <c r="DN1438" s="14"/>
      <c r="DO1438" s="3"/>
      <c r="DP1438" s="3"/>
      <c r="DQ1438" s="3"/>
      <c r="DR1438" s="3"/>
      <c r="DS1438" s="15"/>
      <c r="DT1438" s="3"/>
      <c r="DV1438" s="16"/>
      <c r="DW1438" s="16"/>
      <c r="DX1438" s="16"/>
      <c r="DY1438" s="16"/>
      <c r="DZ1438" s="16"/>
      <c r="EA1438" s="16"/>
      <c r="EB1438" s="16"/>
      <c r="EC1438" s="16"/>
      <c r="ED1438" s="16"/>
      <c r="EE1438" s="16"/>
      <c r="EF1438" s="15">
        <v>1</v>
      </c>
      <c r="EG1438" s="3"/>
      <c r="EI1438" s="15">
        <v>1</v>
      </c>
    </row>
    <row r="1439" spans="1:139">
      <c r="A1439" s="3">
        <v>1977</v>
      </c>
      <c r="B1439" s="3">
        <v>1976</v>
      </c>
      <c r="C1439" s="5" t="s">
        <v>429</v>
      </c>
      <c r="D1439" s="3">
        <v>9</v>
      </c>
      <c r="E1439" s="3">
        <v>0</v>
      </c>
      <c r="F1439" s="2">
        <v>12</v>
      </c>
      <c r="G1439" s="3">
        <v>9</v>
      </c>
      <c r="H1439" s="3">
        <v>0</v>
      </c>
      <c r="I1439" s="3"/>
      <c r="J1439" s="2">
        <v>120</v>
      </c>
      <c r="K1439" s="2">
        <v>120</v>
      </c>
      <c r="L1439" s="2">
        <v>1</v>
      </c>
      <c r="M1439" s="2">
        <v>1</v>
      </c>
      <c r="N1439" s="2">
        <v>1</v>
      </c>
      <c r="O1439" s="2">
        <v>1</v>
      </c>
      <c r="P1439" s="2">
        <v>1</v>
      </c>
      <c r="Q1439" s="2">
        <v>0</v>
      </c>
      <c r="R1439" s="2">
        <v>0</v>
      </c>
      <c r="S1439" s="2">
        <v>0</v>
      </c>
      <c r="T1439" s="2">
        <v>1</v>
      </c>
      <c r="U1439" s="2">
        <v>1</v>
      </c>
      <c r="V1439" s="2">
        <v>1</v>
      </c>
      <c r="W1439" s="3">
        <v>1978</v>
      </c>
      <c r="X1439" s="18" t="s">
        <v>45</v>
      </c>
      <c r="Y1439" s="3">
        <v>93</v>
      </c>
      <c r="Z1439" s="3">
        <v>27</v>
      </c>
      <c r="AA1439" s="3">
        <v>0</v>
      </c>
      <c r="AB1439" s="3">
        <v>0</v>
      </c>
      <c r="AC1439" s="3">
        <v>120</v>
      </c>
      <c r="AD1439" s="3">
        <v>2</v>
      </c>
      <c r="AE1439" s="3"/>
      <c r="AF1439" s="3">
        <v>2</v>
      </c>
      <c r="AG1439" s="3"/>
      <c r="AH1439" s="14" t="s">
        <v>68</v>
      </c>
      <c r="AI1439" s="2">
        <v>1977</v>
      </c>
      <c r="AJ1439" s="2">
        <v>92</v>
      </c>
      <c r="AK1439" s="2">
        <v>28</v>
      </c>
      <c r="AL1439" s="2">
        <v>0</v>
      </c>
      <c r="AM1439" s="2">
        <v>0</v>
      </c>
      <c r="AP1439" s="2">
        <v>1</v>
      </c>
      <c r="AR1439" s="2">
        <v>1977</v>
      </c>
      <c r="AT1439" s="2">
        <v>1976</v>
      </c>
      <c r="AU1439" s="2">
        <v>92</v>
      </c>
      <c r="AV1439" s="2">
        <v>28</v>
      </c>
      <c r="AW1439" s="2">
        <v>0</v>
      </c>
      <c r="AX1439" s="2">
        <v>0</v>
      </c>
      <c r="AZ1439" s="2">
        <v>1</v>
      </c>
      <c r="BJ1439" s="2">
        <v>92</v>
      </c>
      <c r="BK1439" s="2">
        <v>28</v>
      </c>
      <c r="BN1439" s="2">
        <v>120</v>
      </c>
      <c r="BO1439" s="2">
        <v>3</v>
      </c>
      <c r="BP1439" s="2">
        <v>1</v>
      </c>
      <c r="BQ1439" s="2" t="s">
        <v>365</v>
      </c>
      <c r="BR1439" s="2">
        <v>92</v>
      </c>
      <c r="BS1439" s="2">
        <v>28</v>
      </c>
      <c r="BV1439" s="2">
        <v>120</v>
      </c>
      <c r="BW1439" s="2">
        <v>3</v>
      </c>
      <c r="BX1439" s="2">
        <v>1</v>
      </c>
      <c r="BY1439" s="2" t="s">
        <v>366</v>
      </c>
      <c r="CS1439" s="2">
        <v>0</v>
      </c>
      <c r="CT1439" s="3">
        <v>4</v>
      </c>
      <c r="CU1439" s="3" t="s">
        <v>829</v>
      </c>
      <c r="DA1439" s="3">
        <v>92</v>
      </c>
      <c r="DB1439" s="3">
        <v>28</v>
      </c>
      <c r="DC1439" s="3">
        <v>0</v>
      </c>
      <c r="DD1439" s="3">
        <v>0</v>
      </c>
      <c r="DE1439" s="3">
        <v>120</v>
      </c>
      <c r="DF1439" s="3">
        <v>3</v>
      </c>
      <c r="DG1439" s="3">
        <v>10</v>
      </c>
      <c r="DH1439" s="3">
        <v>92</v>
      </c>
      <c r="DI1439" s="3">
        <v>28</v>
      </c>
      <c r="DJ1439" s="3">
        <v>0</v>
      </c>
      <c r="DK1439" s="3">
        <v>0</v>
      </c>
      <c r="DL1439" s="3">
        <v>120</v>
      </c>
      <c r="DM1439" s="2">
        <v>1</v>
      </c>
      <c r="DN1439" s="14" t="s">
        <v>94</v>
      </c>
      <c r="DO1439" s="3"/>
      <c r="DP1439" s="3"/>
      <c r="DQ1439" s="3"/>
      <c r="DR1439" s="3"/>
      <c r="DS1439" s="15">
        <v>1</v>
      </c>
      <c r="DT1439" s="3">
        <v>1</v>
      </c>
      <c r="DU1439" s="2" t="s">
        <v>1478</v>
      </c>
      <c r="DV1439" s="16"/>
      <c r="DW1439" s="16"/>
      <c r="DX1439" s="16"/>
      <c r="DY1439" s="16"/>
      <c r="DZ1439" s="16"/>
      <c r="EA1439" s="16"/>
      <c r="EB1439" s="16"/>
      <c r="EC1439" s="16"/>
      <c r="ED1439" s="16"/>
      <c r="EE1439" s="16"/>
      <c r="EF1439" s="15">
        <v>1</v>
      </c>
      <c r="EG1439" s="3"/>
      <c r="EI1439" s="15">
        <v>1</v>
      </c>
    </row>
    <row r="1440" spans="1:139">
      <c r="A1440" s="3">
        <v>1978</v>
      </c>
      <c r="B1440" s="3">
        <v>1977</v>
      </c>
      <c r="C1440" s="5" t="s">
        <v>429</v>
      </c>
      <c r="D1440" s="3">
        <v>9</v>
      </c>
      <c r="E1440" s="3">
        <v>0</v>
      </c>
      <c r="F1440" s="2">
        <v>12</v>
      </c>
      <c r="G1440" s="3">
        <v>9</v>
      </c>
      <c r="H1440" s="3">
        <v>0</v>
      </c>
      <c r="I1440" s="3"/>
      <c r="J1440" s="2">
        <v>0</v>
      </c>
      <c r="K1440" s="2">
        <v>0</v>
      </c>
      <c r="L1440" s="2">
        <v>0</v>
      </c>
      <c r="M1440" s="2">
        <v>0</v>
      </c>
      <c r="N1440" s="2">
        <v>0</v>
      </c>
      <c r="O1440" s="2">
        <v>0</v>
      </c>
      <c r="P1440" s="2">
        <v>1</v>
      </c>
      <c r="Q1440" s="2">
        <v>0</v>
      </c>
      <c r="R1440" s="2">
        <v>0</v>
      </c>
      <c r="S1440" s="2">
        <v>0</v>
      </c>
      <c r="T1440" s="2">
        <v>0</v>
      </c>
      <c r="U1440" s="2">
        <v>0</v>
      </c>
      <c r="V1440" s="2">
        <v>1</v>
      </c>
      <c r="W1440" s="3">
        <v>1978</v>
      </c>
      <c r="X1440" s="18" t="s">
        <v>45</v>
      </c>
      <c r="Y1440" s="3">
        <v>93</v>
      </c>
      <c r="Z1440" s="3">
        <v>27</v>
      </c>
      <c r="AA1440" s="3">
        <v>0</v>
      </c>
      <c r="AB1440" s="3">
        <v>0</v>
      </c>
      <c r="AC1440" s="3">
        <v>120</v>
      </c>
      <c r="AD1440" s="3">
        <v>2</v>
      </c>
      <c r="AE1440" s="3"/>
      <c r="AF1440" s="3">
        <v>3</v>
      </c>
      <c r="AG1440" s="3"/>
      <c r="AH1440" s="14" t="s">
        <v>68</v>
      </c>
      <c r="AI1440" s="2">
        <v>1977</v>
      </c>
      <c r="AJ1440" s="2">
        <v>92</v>
      </c>
      <c r="AK1440" s="2">
        <v>28</v>
      </c>
      <c r="AL1440" s="2">
        <v>0</v>
      </c>
      <c r="AM1440" s="2">
        <v>0</v>
      </c>
      <c r="AP1440" s="2">
        <v>0</v>
      </c>
      <c r="AR1440" s="2">
        <v>1978</v>
      </c>
      <c r="AT1440" s="2">
        <v>1976</v>
      </c>
      <c r="AU1440" s="2">
        <v>93</v>
      </c>
      <c r="AV1440" s="2">
        <v>27</v>
      </c>
      <c r="AW1440" s="2">
        <v>0</v>
      </c>
      <c r="AX1440" s="2">
        <v>0</v>
      </c>
      <c r="AZ1440" s="2">
        <v>1</v>
      </c>
      <c r="BJ1440" s="2">
        <v>92</v>
      </c>
      <c r="BK1440" s="2">
        <v>28</v>
      </c>
      <c r="BN1440" s="2">
        <v>120</v>
      </c>
      <c r="BO1440" s="2">
        <v>3</v>
      </c>
      <c r="BP1440" s="2">
        <v>0</v>
      </c>
      <c r="BQ1440" s="2" t="s">
        <v>365</v>
      </c>
      <c r="BR1440" s="2">
        <v>92</v>
      </c>
      <c r="BS1440" s="2">
        <v>28</v>
      </c>
      <c r="BV1440" s="2">
        <v>120</v>
      </c>
      <c r="BW1440" s="2">
        <v>3</v>
      </c>
      <c r="BX1440" s="2">
        <v>0</v>
      </c>
      <c r="BY1440" s="2" t="s">
        <v>366</v>
      </c>
      <c r="CS1440" s="2">
        <v>0</v>
      </c>
      <c r="CT1440" s="3">
        <v>4</v>
      </c>
      <c r="CU1440" s="3" t="s">
        <v>829</v>
      </c>
      <c r="DA1440" s="3">
        <v>93</v>
      </c>
      <c r="DB1440" s="3">
        <v>27</v>
      </c>
      <c r="DC1440" s="3">
        <v>0</v>
      </c>
      <c r="DD1440" s="3">
        <v>0</v>
      </c>
      <c r="DE1440" s="3">
        <v>120</v>
      </c>
      <c r="DF1440" s="3"/>
      <c r="DG1440" s="3"/>
      <c r="DH1440" s="3"/>
      <c r="DI1440" s="3"/>
      <c r="DJ1440" s="3"/>
      <c r="DK1440" s="3"/>
      <c r="DL1440" s="3"/>
      <c r="DM1440" s="2">
        <v>1</v>
      </c>
      <c r="DN1440" s="14" t="s">
        <v>94</v>
      </c>
      <c r="DO1440" s="3"/>
      <c r="DP1440" s="3"/>
      <c r="DQ1440" s="3"/>
      <c r="DR1440" s="3"/>
      <c r="DS1440" s="15">
        <v>1</v>
      </c>
      <c r="DT1440" s="3">
        <v>0</v>
      </c>
      <c r="DU1440" s="2" t="s">
        <v>1478</v>
      </c>
      <c r="DV1440" s="16"/>
      <c r="DW1440" s="16"/>
      <c r="DX1440" s="16"/>
      <c r="DY1440" s="16"/>
      <c r="DZ1440" s="16"/>
      <c r="EA1440" s="16"/>
      <c r="EB1440" s="16"/>
      <c r="EC1440" s="16"/>
      <c r="ED1440" s="16"/>
      <c r="EE1440" s="16"/>
      <c r="EF1440" s="15">
        <v>1</v>
      </c>
      <c r="EG1440" s="3"/>
      <c r="EI1440" s="15">
        <v>1</v>
      </c>
    </row>
    <row r="1441" spans="1:139">
      <c r="A1441" s="3">
        <v>1979</v>
      </c>
      <c r="B1441" s="3">
        <v>1978</v>
      </c>
      <c r="C1441" s="5" t="s">
        <v>429</v>
      </c>
      <c r="D1441" s="3">
        <v>9</v>
      </c>
      <c r="E1441" s="3">
        <v>0</v>
      </c>
      <c r="F1441" s="2">
        <v>12</v>
      </c>
      <c r="G1441" s="3">
        <v>9</v>
      </c>
      <c r="H1441" s="3">
        <v>0</v>
      </c>
      <c r="I1441" s="3"/>
      <c r="J1441" s="2">
        <v>120</v>
      </c>
      <c r="K1441" s="2">
        <v>120</v>
      </c>
      <c r="L1441" s="2">
        <v>1</v>
      </c>
      <c r="M1441" s="2">
        <v>1</v>
      </c>
      <c r="N1441" s="2">
        <v>1</v>
      </c>
      <c r="O1441" s="2">
        <v>1</v>
      </c>
      <c r="P1441" s="2">
        <v>1</v>
      </c>
      <c r="Q1441" s="2">
        <v>0</v>
      </c>
      <c r="R1441" s="2">
        <v>0</v>
      </c>
      <c r="S1441" s="2">
        <v>0</v>
      </c>
      <c r="T1441" s="2">
        <v>1</v>
      </c>
      <c r="U1441" s="2">
        <v>1</v>
      </c>
      <c r="V1441" s="2">
        <v>1</v>
      </c>
      <c r="W1441" s="3">
        <v>1980</v>
      </c>
      <c r="X1441" s="18" t="s">
        <v>37</v>
      </c>
      <c r="Y1441" s="3">
        <v>89</v>
      </c>
      <c r="Z1441" s="3">
        <v>31</v>
      </c>
      <c r="AA1441" s="3">
        <v>0</v>
      </c>
      <c r="AB1441" s="3">
        <v>0</v>
      </c>
      <c r="AC1441" s="3">
        <v>120</v>
      </c>
      <c r="AD1441" s="3">
        <v>2</v>
      </c>
      <c r="AE1441" s="3"/>
      <c r="AF1441" s="3">
        <v>3</v>
      </c>
      <c r="AG1441" s="3"/>
      <c r="AH1441" s="14" t="s">
        <v>69</v>
      </c>
      <c r="AI1441" s="2">
        <v>1979</v>
      </c>
      <c r="AJ1441" s="2">
        <v>89</v>
      </c>
      <c r="AK1441" s="2">
        <v>31</v>
      </c>
      <c r="AL1441" s="2">
        <v>0</v>
      </c>
      <c r="AM1441" s="2">
        <v>0</v>
      </c>
      <c r="AN1441" s="2">
        <v>120</v>
      </c>
      <c r="AP1441" s="2">
        <v>1</v>
      </c>
      <c r="AR1441" s="2">
        <v>1979</v>
      </c>
      <c r="AT1441" s="2">
        <v>1978</v>
      </c>
      <c r="AU1441" s="2">
        <v>89</v>
      </c>
      <c r="AV1441" s="2">
        <v>31</v>
      </c>
      <c r="AW1441" s="2">
        <v>0</v>
      </c>
      <c r="AX1441" s="2">
        <v>0</v>
      </c>
      <c r="AZ1441" s="2">
        <v>1</v>
      </c>
      <c r="BJ1441" s="2">
        <v>89</v>
      </c>
      <c r="BK1441" s="2">
        <v>31</v>
      </c>
      <c r="BN1441" s="2">
        <v>120</v>
      </c>
      <c r="BO1441" s="2">
        <v>3</v>
      </c>
      <c r="BP1441" s="2">
        <v>1</v>
      </c>
      <c r="BQ1441" s="2" t="s">
        <v>365</v>
      </c>
      <c r="BR1441" s="2">
        <v>89</v>
      </c>
      <c r="BS1441" s="2">
        <v>31</v>
      </c>
      <c r="BV1441" s="2">
        <v>120</v>
      </c>
      <c r="BW1441" s="2">
        <v>3</v>
      </c>
      <c r="BX1441" s="2">
        <v>1</v>
      </c>
      <c r="BY1441" s="2" t="s">
        <v>366</v>
      </c>
      <c r="CS1441" s="2">
        <v>0</v>
      </c>
      <c r="CT1441" s="3">
        <v>2</v>
      </c>
      <c r="CU1441" s="3">
        <v>2</v>
      </c>
      <c r="DA1441" s="3">
        <v>89</v>
      </c>
      <c r="DB1441" s="3">
        <v>31</v>
      </c>
      <c r="DC1441" s="3">
        <v>0</v>
      </c>
      <c r="DD1441" s="3">
        <v>0</v>
      </c>
      <c r="DE1441" s="3">
        <v>120</v>
      </c>
      <c r="DF1441" s="3">
        <v>3</v>
      </c>
      <c r="DG1441" s="3">
        <v>10</v>
      </c>
      <c r="DH1441" s="3">
        <v>89</v>
      </c>
      <c r="DI1441" s="3">
        <v>31</v>
      </c>
      <c r="DJ1441" s="3">
        <v>0</v>
      </c>
      <c r="DK1441" s="3">
        <v>0</v>
      </c>
      <c r="DL1441" s="3">
        <v>120</v>
      </c>
      <c r="DM1441" s="2">
        <v>1</v>
      </c>
      <c r="DN1441" s="14" t="s">
        <v>95</v>
      </c>
      <c r="DO1441" s="3"/>
      <c r="DP1441" s="3"/>
      <c r="DQ1441" s="3"/>
      <c r="DR1441" s="3"/>
      <c r="DS1441" s="15">
        <v>1</v>
      </c>
      <c r="DT1441" s="3">
        <v>1</v>
      </c>
      <c r="DU1441" s="2" t="s">
        <v>96</v>
      </c>
      <c r="DV1441" s="16"/>
      <c r="DW1441" s="16"/>
      <c r="DX1441" s="16"/>
      <c r="DY1441" s="16"/>
      <c r="DZ1441" s="16"/>
      <c r="EA1441" s="16"/>
      <c r="EB1441" s="16"/>
      <c r="EC1441" s="16"/>
      <c r="ED1441" s="16"/>
      <c r="EE1441" s="16"/>
      <c r="EF1441" s="15">
        <v>1</v>
      </c>
      <c r="EG1441" s="3"/>
      <c r="EI1441" s="15">
        <v>1</v>
      </c>
    </row>
    <row r="1442" spans="1:139">
      <c r="A1442" s="3">
        <v>1980</v>
      </c>
      <c r="B1442" s="3">
        <v>1979</v>
      </c>
      <c r="C1442" s="5" t="s">
        <v>429</v>
      </c>
      <c r="D1442" s="3">
        <v>9</v>
      </c>
      <c r="E1442" s="3">
        <v>0</v>
      </c>
      <c r="F1442" s="2">
        <v>12</v>
      </c>
      <c r="G1442" s="3">
        <v>9</v>
      </c>
      <c r="H1442" s="3">
        <v>0</v>
      </c>
      <c r="I1442" s="3"/>
      <c r="J1442" s="2">
        <v>0</v>
      </c>
      <c r="K1442" s="2">
        <v>0</v>
      </c>
      <c r="L1442" s="2">
        <v>0</v>
      </c>
      <c r="M1442" s="2">
        <v>0</v>
      </c>
      <c r="N1442" s="2">
        <v>0</v>
      </c>
      <c r="O1442" s="2">
        <v>0</v>
      </c>
      <c r="P1442" s="2">
        <v>1</v>
      </c>
      <c r="Q1442" s="2">
        <v>0</v>
      </c>
      <c r="R1442" s="2">
        <v>0</v>
      </c>
      <c r="S1442" s="2">
        <v>0</v>
      </c>
      <c r="T1442" s="2">
        <v>0</v>
      </c>
      <c r="U1442" s="2">
        <v>0</v>
      </c>
      <c r="V1442" s="2">
        <v>1</v>
      </c>
      <c r="W1442" s="3">
        <v>1980</v>
      </c>
      <c r="X1442" s="18" t="s">
        <v>37</v>
      </c>
      <c r="Y1442" s="3">
        <v>89</v>
      </c>
      <c r="Z1442" s="3">
        <v>31</v>
      </c>
      <c r="AA1442" s="3">
        <v>0</v>
      </c>
      <c r="AB1442" s="3">
        <v>0</v>
      </c>
      <c r="AC1442" s="3">
        <v>120</v>
      </c>
      <c r="AD1442" s="3">
        <v>2</v>
      </c>
      <c r="AE1442" s="3"/>
      <c r="AF1442" s="3">
        <v>2</v>
      </c>
      <c r="AG1442" s="3"/>
      <c r="AH1442" s="14" t="s">
        <v>69</v>
      </c>
      <c r="AI1442" s="2">
        <v>1979</v>
      </c>
      <c r="AJ1442" s="2">
        <v>89</v>
      </c>
      <c r="AK1442" s="2">
        <v>31</v>
      </c>
      <c r="AL1442" s="2">
        <v>0</v>
      </c>
      <c r="AM1442" s="2">
        <v>0</v>
      </c>
      <c r="AN1442" s="2">
        <v>120</v>
      </c>
      <c r="AP1442" s="2">
        <v>0</v>
      </c>
      <c r="AR1442" s="2">
        <v>1980</v>
      </c>
      <c r="AT1442" s="2">
        <v>1978</v>
      </c>
      <c r="AU1442" s="2">
        <v>89</v>
      </c>
      <c r="AV1442" s="2">
        <v>31</v>
      </c>
      <c r="AW1442" s="2">
        <v>0</v>
      </c>
      <c r="AX1442" s="2">
        <v>0</v>
      </c>
      <c r="AZ1442" s="2">
        <v>1</v>
      </c>
      <c r="BJ1442" s="2">
        <v>89</v>
      </c>
      <c r="BK1442" s="2">
        <v>31</v>
      </c>
      <c r="BN1442" s="2">
        <v>120</v>
      </c>
      <c r="BO1442" s="2">
        <v>3</v>
      </c>
      <c r="BP1442" s="2">
        <v>0</v>
      </c>
      <c r="BQ1442" s="2" t="s">
        <v>365</v>
      </c>
      <c r="BR1442" s="2">
        <v>89</v>
      </c>
      <c r="BS1442" s="2">
        <v>31</v>
      </c>
      <c r="BV1442" s="2">
        <v>120</v>
      </c>
      <c r="BW1442" s="2">
        <v>3</v>
      </c>
      <c r="BX1442" s="2">
        <v>0</v>
      </c>
      <c r="BY1442" s="2" t="s">
        <v>366</v>
      </c>
      <c r="CS1442" s="2">
        <v>0</v>
      </c>
      <c r="CT1442" s="3">
        <v>2</v>
      </c>
      <c r="CU1442" s="3">
        <v>2</v>
      </c>
      <c r="DA1442" s="3">
        <v>89</v>
      </c>
      <c r="DB1442" s="3">
        <v>31</v>
      </c>
      <c r="DC1442" s="3">
        <v>0</v>
      </c>
      <c r="DD1442" s="3">
        <v>0</v>
      </c>
      <c r="DE1442" s="3">
        <v>120</v>
      </c>
      <c r="DF1442" s="3"/>
      <c r="DG1442" s="3"/>
      <c r="DH1442" s="3"/>
      <c r="DI1442" s="3"/>
      <c r="DJ1442" s="3"/>
      <c r="DK1442" s="3"/>
      <c r="DL1442" s="3"/>
      <c r="DM1442" s="2">
        <v>1</v>
      </c>
      <c r="DN1442" s="14" t="s">
        <v>95</v>
      </c>
      <c r="DO1442" s="3"/>
      <c r="DP1442" s="3"/>
      <c r="DQ1442" s="3"/>
      <c r="DR1442" s="3"/>
      <c r="DS1442" s="15">
        <v>1</v>
      </c>
      <c r="DT1442" s="3">
        <v>0</v>
      </c>
      <c r="DU1442" s="2" t="s">
        <v>96</v>
      </c>
      <c r="DV1442" s="16"/>
      <c r="DW1442" s="16"/>
      <c r="DX1442" s="16"/>
      <c r="DY1442" s="16"/>
      <c r="DZ1442" s="16"/>
      <c r="EA1442" s="16"/>
      <c r="EB1442" s="16"/>
      <c r="EC1442" s="16"/>
      <c r="ED1442" s="16"/>
      <c r="EE1442" s="16"/>
      <c r="EF1442" s="15">
        <v>1</v>
      </c>
      <c r="EG1442" s="3"/>
      <c r="EI1442" s="15">
        <v>1</v>
      </c>
    </row>
    <row r="1443" spans="1:139">
      <c r="A1443" s="3">
        <v>1981</v>
      </c>
      <c r="B1443" s="3">
        <v>1980</v>
      </c>
      <c r="C1443" s="5" t="s">
        <v>429</v>
      </c>
      <c r="D1443" s="3">
        <v>9</v>
      </c>
      <c r="E1443" s="3">
        <v>0</v>
      </c>
      <c r="F1443" s="2">
        <v>12</v>
      </c>
      <c r="G1443" s="3">
        <v>9</v>
      </c>
      <c r="H1443" s="3">
        <v>0</v>
      </c>
      <c r="I1443" s="3"/>
      <c r="J1443" s="2">
        <v>120</v>
      </c>
      <c r="K1443" s="2">
        <v>120</v>
      </c>
      <c r="L1443" s="2">
        <v>1</v>
      </c>
      <c r="M1443" s="2">
        <v>1</v>
      </c>
      <c r="N1443" s="2">
        <v>1</v>
      </c>
      <c r="O1443" s="2">
        <v>1</v>
      </c>
      <c r="P1443" s="2">
        <v>1</v>
      </c>
      <c r="Q1443" s="2">
        <v>0</v>
      </c>
      <c r="R1443" s="2">
        <v>0</v>
      </c>
      <c r="S1443" s="2">
        <v>0</v>
      </c>
      <c r="T1443" s="2">
        <v>1</v>
      </c>
      <c r="U1443" s="2">
        <v>1</v>
      </c>
      <c r="V1443" s="2">
        <v>1</v>
      </c>
      <c r="W1443" s="3">
        <v>1982</v>
      </c>
      <c r="X1443" s="18" t="s">
        <v>46</v>
      </c>
      <c r="Y1443" s="3">
        <v>81</v>
      </c>
      <c r="Z1443" s="3">
        <v>39</v>
      </c>
      <c r="AA1443" s="3">
        <v>0</v>
      </c>
      <c r="AB1443" s="3">
        <v>0</v>
      </c>
      <c r="AC1443" s="3">
        <v>120</v>
      </c>
      <c r="AD1443" s="3">
        <v>2</v>
      </c>
      <c r="AE1443" s="3"/>
      <c r="AF1443" s="3">
        <v>3</v>
      </c>
      <c r="AG1443" s="3"/>
      <c r="AH1443" s="14" t="s">
        <v>70</v>
      </c>
      <c r="AI1443" s="2">
        <v>1981</v>
      </c>
      <c r="AJ1443" s="2">
        <v>81</v>
      </c>
      <c r="AK1443" s="2">
        <v>39</v>
      </c>
      <c r="AL1443" s="2">
        <v>0</v>
      </c>
      <c r="AM1443" s="2">
        <v>0</v>
      </c>
      <c r="AN1443" s="2">
        <v>120</v>
      </c>
      <c r="AP1443" s="2">
        <v>1</v>
      </c>
      <c r="AR1443" s="2">
        <v>1981</v>
      </c>
      <c r="AT1443" s="2">
        <v>1980</v>
      </c>
      <c r="AU1443" s="2">
        <v>81</v>
      </c>
      <c r="AV1443" s="2">
        <v>39</v>
      </c>
      <c r="AW1443" s="2">
        <v>0</v>
      </c>
      <c r="AX1443" s="2">
        <v>0</v>
      </c>
      <c r="AZ1443" s="2">
        <v>1</v>
      </c>
      <c r="BJ1443" s="2">
        <v>81</v>
      </c>
      <c r="BK1443" s="2">
        <v>39</v>
      </c>
      <c r="BN1443" s="2">
        <v>120</v>
      </c>
      <c r="BO1443" s="2">
        <v>3</v>
      </c>
      <c r="BP1443" s="2">
        <v>1</v>
      </c>
      <c r="BQ1443" s="2" t="s">
        <v>365</v>
      </c>
      <c r="CS1443" s="2">
        <v>0</v>
      </c>
      <c r="CT1443" s="3">
        <v>2</v>
      </c>
      <c r="CU1443" s="3">
        <v>2</v>
      </c>
      <c r="DA1443" s="3">
        <v>81</v>
      </c>
      <c r="DB1443" s="3">
        <v>39</v>
      </c>
      <c r="DC1443" s="3">
        <v>0</v>
      </c>
      <c r="DD1443" s="3">
        <v>0</v>
      </c>
      <c r="DE1443" s="3">
        <v>120</v>
      </c>
      <c r="DF1443" s="3">
        <v>3</v>
      </c>
      <c r="DG1443" s="3">
        <v>10</v>
      </c>
      <c r="DH1443" s="3">
        <v>81</v>
      </c>
      <c r="DI1443" s="3">
        <v>39</v>
      </c>
      <c r="DJ1443" s="3">
        <v>0</v>
      </c>
      <c r="DK1443" s="3">
        <v>0</v>
      </c>
      <c r="DL1443" s="3">
        <v>120</v>
      </c>
      <c r="DM1443" s="2">
        <v>1</v>
      </c>
      <c r="DN1443" s="14" t="s">
        <v>97</v>
      </c>
      <c r="DO1443" s="3"/>
      <c r="DP1443" s="3"/>
      <c r="DQ1443" s="3"/>
      <c r="DR1443" s="3"/>
      <c r="DS1443" s="15">
        <v>1</v>
      </c>
      <c r="DT1443" s="3">
        <v>1</v>
      </c>
      <c r="DV1443" s="16"/>
      <c r="DW1443" s="16"/>
      <c r="DX1443" s="16"/>
      <c r="DY1443" s="16"/>
      <c r="DZ1443" s="16"/>
      <c r="EA1443" s="16"/>
      <c r="EB1443" s="16"/>
      <c r="EC1443" s="16"/>
      <c r="ED1443" s="16"/>
      <c r="EE1443" s="16"/>
      <c r="EF1443" s="15">
        <v>1</v>
      </c>
      <c r="EG1443" s="3"/>
      <c r="EI1443" s="15">
        <v>1</v>
      </c>
    </row>
    <row r="1444" spans="1:139">
      <c r="A1444" s="3">
        <v>1982</v>
      </c>
      <c r="B1444" s="3">
        <v>1981</v>
      </c>
      <c r="C1444" s="5" t="s">
        <v>429</v>
      </c>
      <c r="D1444" s="3">
        <v>9</v>
      </c>
      <c r="E1444" s="3">
        <v>0</v>
      </c>
      <c r="F1444" s="2">
        <v>12</v>
      </c>
      <c r="G1444" s="3">
        <v>9</v>
      </c>
      <c r="H1444" s="3">
        <v>0</v>
      </c>
      <c r="I1444" s="3"/>
      <c r="J1444" s="2">
        <v>0</v>
      </c>
      <c r="K1444" s="2">
        <v>0</v>
      </c>
      <c r="L1444" s="2">
        <v>0</v>
      </c>
      <c r="M1444" s="2">
        <v>0</v>
      </c>
      <c r="N1444" s="2">
        <v>0</v>
      </c>
      <c r="O1444" s="2">
        <v>0</v>
      </c>
      <c r="P1444" s="2">
        <v>1</v>
      </c>
      <c r="Q1444" s="2">
        <v>0</v>
      </c>
      <c r="R1444" s="2">
        <v>0</v>
      </c>
      <c r="S1444" s="2">
        <v>0</v>
      </c>
      <c r="T1444" s="2">
        <v>0</v>
      </c>
      <c r="U1444" s="2">
        <v>0</v>
      </c>
      <c r="V1444" s="2">
        <v>1</v>
      </c>
      <c r="W1444" s="3">
        <v>1982</v>
      </c>
      <c r="X1444" s="18" t="s">
        <v>46</v>
      </c>
      <c r="Y1444" s="3">
        <v>81</v>
      </c>
      <c r="Z1444" s="3">
        <v>39</v>
      </c>
      <c r="AA1444" s="3">
        <v>0</v>
      </c>
      <c r="AB1444" s="3">
        <v>0</v>
      </c>
      <c r="AC1444" s="3">
        <v>120</v>
      </c>
      <c r="AD1444" s="3">
        <v>2</v>
      </c>
      <c r="AE1444" s="3"/>
      <c r="AF1444" s="3">
        <v>2</v>
      </c>
      <c r="AG1444" s="3"/>
      <c r="AH1444" s="14" t="s">
        <v>70</v>
      </c>
      <c r="AI1444" s="2">
        <v>1981</v>
      </c>
      <c r="AJ1444" s="2">
        <v>81</v>
      </c>
      <c r="AK1444" s="2">
        <v>39</v>
      </c>
      <c r="AL1444" s="2">
        <v>0</v>
      </c>
      <c r="AM1444" s="2">
        <v>0</v>
      </c>
      <c r="AN1444" s="2">
        <v>120</v>
      </c>
      <c r="AP1444" s="2">
        <v>0</v>
      </c>
      <c r="AR1444" s="2">
        <v>1982</v>
      </c>
      <c r="AT1444" s="2">
        <v>1980</v>
      </c>
      <c r="AU1444" s="2">
        <v>81</v>
      </c>
      <c r="AV1444" s="2">
        <v>39</v>
      </c>
      <c r="AW1444" s="2">
        <v>0</v>
      </c>
      <c r="AX1444" s="2">
        <v>0</v>
      </c>
      <c r="AZ1444" s="2">
        <v>1</v>
      </c>
      <c r="BJ1444" s="2">
        <v>81</v>
      </c>
      <c r="BK1444" s="2">
        <v>39</v>
      </c>
      <c r="BN1444" s="2">
        <v>120</v>
      </c>
      <c r="BO1444" s="2">
        <v>3</v>
      </c>
      <c r="BP1444" s="2">
        <v>0</v>
      </c>
      <c r="BQ1444" s="2" t="s">
        <v>365</v>
      </c>
      <c r="CS1444" s="2">
        <v>0</v>
      </c>
      <c r="CT1444" s="3">
        <v>2</v>
      </c>
      <c r="CU1444" s="3">
        <v>2</v>
      </c>
      <c r="DA1444" s="3">
        <v>81</v>
      </c>
      <c r="DB1444" s="3">
        <v>39</v>
      </c>
      <c r="DC1444" s="3">
        <v>0</v>
      </c>
      <c r="DD1444" s="3">
        <v>0</v>
      </c>
      <c r="DE1444" s="3">
        <v>120</v>
      </c>
      <c r="DF1444" s="3"/>
      <c r="DG1444" s="3"/>
      <c r="DH1444" s="3"/>
      <c r="DI1444" s="3"/>
      <c r="DJ1444" s="3"/>
      <c r="DK1444" s="3"/>
      <c r="DL1444" s="3"/>
      <c r="DM1444" s="2">
        <v>1</v>
      </c>
      <c r="DN1444" s="14" t="s">
        <v>97</v>
      </c>
      <c r="DO1444" s="3"/>
      <c r="DP1444" s="3"/>
      <c r="DQ1444" s="3"/>
      <c r="DR1444" s="3"/>
      <c r="DS1444" s="15">
        <v>1</v>
      </c>
      <c r="DT1444" s="3">
        <v>0</v>
      </c>
      <c r="DV1444" s="16"/>
      <c r="DW1444" s="16"/>
      <c r="DX1444" s="16"/>
      <c r="DY1444" s="16"/>
      <c r="DZ1444" s="16"/>
      <c r="EA1444" s="16"/>
      <c r="EB1444" s="16"/>
      <c r="EC1444" s="16"/>
      <c r="ED1444" s="16"/>
      <c r="EE1444" s="16"/>
      <c r="EF1444" s="15">
        <v>1</v>
      </c>
      <c r="EG1444" s="3"/>
      <c r="EI1444" s="15">
        <v>1</v>
      </c>
    </row>
    <row r="1445" spans="1:139">
      <c r="A1445" s="3">
        <v>1983</v>
      </c>
      <c r="B1445" s="3">
        <v>1982</v>
      </c>
      <c r="C1445" s="5" t="s">
        <v>429</v>
      </c>
      <c r="D1445" s="3">
        <v>9</v>
      </c>
      <c r="E1445" s="3">
        <v>0</v>
      </c>
      <c r="F1445" s="2">
        <v>12</v>
      </c>
      <c r="G1445" s="3">
        <v>9</v>
      </c>
      <c r="H1445" s="3">
        <v>0</v>
      </c>
      <c r="I1445" s="3"/>
      <c r="J1445" s="2">
        <v>120</v>
      </c>
      <c r="K1445" s="2">
        <v>120</v>
      </c>
      <c r="L1445" s="2">
        <v>1</v>
      </c>
      <c r="M1445" s="2">
        <v>1</v>
      </c>
      <c r="N1445" s="2">
        <v>1</v>
      </c>
      <c r="O1445" s="2">
        <v>1</v>
      </c>
      <c r="P1445" s="2">
        <v>1</v>
      </c>
      <c r="Q1445" s="2">
        <v>0</v>
      </c>
      <c r="R1445" s="2">
        <v>0</v>
      </c>
      <c r="S1445" s="2">
        <v>0</v>
      </c>
      <c r="T1445" s="2">
        <v>1</v>
      </c>
      <c r="U1445" s="2">
        <v>1</v>
      </c>
      <c r="V1445" s="2">
        <v>1</v>
      </c>
      <c r="W1445" s="3">
        <v>1984</v>
      </c>
      <c r="X1445" s="18" t="s">
        <v>38</v>
      </c>
      <c r="Y1445" s="3">
        <v>84</v>
      </c>
      <c r="Z1445" s="3">
        <v>36</v>
      </c>
      <c r="AA1445" s="3">
        <v>0</v>
      </c>
      <c r="AB1445" s="3">
        <v>0</v>
      </c>
      <c r="AC1445" s="3">
        <v>120</v>
      </c>
      <c r="AD1445" s="3">
        <v>2</v>
      </c>
      <c r="AE1445" s="3"/>
      <c r="AF1445" s="3">
        <v>3</v>
      </c>
      <c r="AG1445" s="3"/>
      <c r="AH1445" s="14" t="s">
        <v>71</v>
      </c>
      <c r="AI1445" s="2">
        <v>1983</v>
      </c>
      <c r="AJ1445" s="2">
        <v>84</v>
      </c>
      <c r="AK1445" s="2">
        <v>36</v>
      </c>
      <c r="AL1445" s="2">
        <v>0</v>
      </c>
      <c r="AM1445" s="2">
        <v>0</v>
      </c>
      <c r="AN1445" s="2">
        <v>120</v>
      </c>
      <c r="AP1445" s="2">
        <v>1</v>
      </c>
      <c r="AR1445" s="2">
        <v>1984</v>
      </c>
      <c r="AT1445" s="2">
        <v>1982</v>
      </c>
      <c r="AU1445" s="2">
        <v>84</v>
      </c>
      <c r="AV1445" s="2">
        <v>36</v>
      </c>
      <c r="AW1445" s="2">
        <v>0</v>
      </c>
      <c r="AX1445" s="2">
        <v>0</v>
      </c>
      <c r="AZ1445" s="2">
        <v>1</v>
      </c>
      <c r="BJ1445" s="2">
        <v>84</v>
      </c>
      <c r="BK1445" s="2">
        <v>36</v>
      </c>
      <c r="BN1445" s="2">
        <v>120</v>
      </c>
      <c r="BO1445" s="2">
        <v>3</v>
      </c>
      <c r="BP1445" s="2">
        <v>1</v>
      </c>
      <c r="BQ1445" s="2" t="s">
        <v>365</v>
      </c>
      <c r="CS1445" s="2">
        <v>0</v>
      </c>
      <c r="CT1445" s="3">
        <v>2</v>
      </c>
      <c r="CU1445" s="3">
        <v>2</v>
      </c>
      <c r="DA1445" s="3">
        <v>84</v>
      </c>
      <c r="DB1445" s="3">
        <v>36</v>
      </c>
      <c r="DC1445" s="3">
        <v>0</v>
      </c>
      <c r="DD1445" s="3">
        <v>0</v>
      </c>
      <c r="DE1445" s="3">
        <v>120</v>
      </c>
      <c r="DF1445" s="3">
        <v>3</v>
      </c>
      <c r="DG1445" s="3">
        <v>10</v>
      </c>
      <c r="DH1445" s="3">
        <v>84</v>
      </c>
      <c r="DI1445" s="3">
        <v>36</v>
      </c>
      <c r="DJ1445" s="3">
        <v>0</v>
      </c>
      <c r="DK1445" s="3">
        <v>0</v>
      </c>
      <c r="DL1445" s="3">
        <v>120</v>
      </c>
      <c r="DM1445" s="2">
        <v>1</v>
      </c>
      <c r="DN1445" s="14" t="s">
        <v>98</v>
      </c>
      <c r="DO1445" s="3"/>
      <c r="DP1445" s="3"/>
      <c r="DQ1445" s="3"/>
      <c r="DR1445" s="3"/>
      <c r="DS1445" s="15">
        <v>1</v>
      </c>
      <c r="DT1445" s="3">
        <v>1</v>
      </c>
      <c r="DV1445" s="16"/>
      <c r="DW1445" s="16"/>
      <c r="DX1445" s="16"/>
      <c r="DY1445" s="16"/>
      <c r="DZ1445" s="16"/>
      <c r="EA1445" s="16"/>
      <c r="EB1445" s="16"/>
      <c r="EC1445" s="16"/>
      <c r="ED1445" s="16"/>
      <c r="EE1445" s="16"/>
      <c r="EF1445" s="15">
        <v>1</v>
      </c>
      <c r="EG1445" s="3"/>
      <c r="EI1445" s="15">
        <v>1</v>
      </c>
    </row>
    <row r="1446" spans="1:139">
      <c r="A1446" s="3">
        <v>1984</v>
      </c>
      <c r="B1446" s="3">
        <v>1983</v>
      </c>
      <c r="C1446" s="5" t="s">
        <v>429</v>
      </c>
      <c r="D1446" s="3">
        <v>9</v>
      </c>
      <c r="E1446" s="3">
        <v>0</v>
      </c>
      <c r="F1446" s="2">
        <v>12</v>
      </c>
      <c r="G1446" s="3">
        <v>9</v>
      </c>
      <c r="H1446" s="3">
        <v>0</v>
      </c>
      <c r="I1446" s="3"/>
      <c r="J1446" s="2">
        <v>0</v>
      </c>
      <c r="K1446" s="2">
        <v>0</v>
      </c>
      <c r="L1446" s="2">
        <v>0</v>
      </c>
      <c r="M1446" s="2">
        <v>0</v>
      </c>
      <c r="N1446" s="2">
        <v>0</v>
      </c>
      <c r="O1446" s="2">
        <v>0</v>
      </c>
      <c r="P1446" s="2">
        <v>1</v>
      </c>
      <c r="Q1446" s="2">
        <v>0</v>
      </c>
      <c r="R1446" s="2">
        <v>0</v>
      </c>
      <c r="S1446" s="2">
        <v>0</v>
      </c>
      <c r="T1446" s="2">
        <v>0</v>
      </c>
      <c r="U1446" s="2">
        <v>0</v>
      </c>
      <c r="V1446" s="2">
        <v>1</v>
      </c>
      <c r="W1446" s="3">
        <v>1984</v>
      </c>
      <c r="X1446" s="18" t="s">
        <v>38</v>
      </c>
      <c r="Y1446" s="3">
        <v>84</v>
      </c>
      <c r="Z1446" s="3">
        <v>36</v>
      </c>
      <c r="AA1446" s="3">
        <v>0</v>
      </c>
      <c r="AB1446" s="3">
        <v>0</v>
      </c>
      <c r="AC1446" s="3">
        <v>120</v>
      </c>
      <c r="AD1446" s="3">
        <v>2</v>
      </c>
      <c r="AE1446" s="3"/>
      <c r="AF1446" s="3">
        <v>2</v>
      </c>
      <c r="AG1446" s="3"/>
      <c r="AH1446" s="14" t="s">
        <v>71</v>
      </c>
      <c r="AI1446" s="2">
        <v>1983</v>
      </c>
      <c r="AJ1446" s="2">
        <v>84</v>
      </c>
      <c r="AK1446" s="2">
        <v>36</v>
      </c>
      <c r="AL1446" s="2">
        <v>0</v>
      </c>
      <c r="AM1446" s="2">
        <v>0</v>
      </c>
      <c r="AN1446" s="2">
        <v>120</v>
      </c>
      <c r="AP1446" s="2">
        <v>0</v>
      </c>
      <c r="AR1446" s="2">
        <v>1985</v>
      </c>
      <c r="AT1446" s="2">
        <v>1982</v>
      </c>
      <c r="AU1446" s="2">
        <v>84</v>
      </c>
      <c r="AV1446" s="2">
        <v>36</v>
      </c>
      <c r="AW1446" s="2">
        <v>0</v>
      </c>
      <c r="AX1446" s="2">
        <v>0</v>
      </c>
      <c r="AZ1446" s="2">
        <v>1</v>
      </c>
      <c r="BJ1446" s="2">
        <v>84</v>
      </c>
      <c r="BK1446" s="2">
        <v>36</v>
      </c>
      <c r="BN1446" s="2">
        <v>120</v>
      </c>
      <c r="BO1446" s="2">
        <v>3</v>
      </c>
      <c r="BP1446" s="2">
        <v>0</v>
      </c>
      <c r="BQ1446" s="2" t="s">
        <v>365</v>
      </c>
      <c r="CS1446" s="2">
        <v>0</v>
      </c>
      <c r="CT1446" s="3">
        <v>2</v>
      </c>
      <c r="CU1446" s="3">
        <v>2</v>
      </c>
      <c r="DA1446" s="3">
        <v>84</v>
      </c>
      <c r="DB1446" s="3">
        <v>36</v>
      </c>
      <c r="DC1446" s="3">
        <v>0</v>
      </c>
      <c r="DD1446" s="3">
        <v>0</v>
      </c>
      <c r="DE1446" s="3">
        <v>120</v>
      </c>
      <c r="DF1446" s="3"/>
      <c r="DG1446" s="3"/>
      <c r="DH1446" s="3"/>
      <c r="DI1446" s="3"/>
      <c r="DJ1446" s="3"/>
      <c r="DK1446" s="3"/>
      <c r="DL1446" s="3"/>
      <c r="DM1446" s="2">
        <v>1</v>
      </c>
      <c r="DN1446" s="14" t="s">
        <v>98</v>
      </c>
      <c r="DO1446" s="3"/>
      <c r="DP1446" s="3"/>
      <c r="DQ1446" s="3"/>
      <c r="DR1446" s="3"/>
      <c r="DS1446" s="15">
        <v>1</v>
      </c>
      <c r="DT1446" s="3">
        <v>0</v>
      </c>
      <c r="DV1446" s="16"/>
      <c r="DW1446" s="16"/>
      <c r="DX1446" s="16"/>
      <c r="DY1446" s="16"/>
      <c r="DZ1446" s="16"/>
      <c r="EA1446" s="16"/>
      <c r="EB1446" s="16"/>
      <c r="EC1446" s="16"/>
      <c r="ED1446" s="16"/>
      <c r="EE1446" s="16"/>
      <c r="EF1446" s="15">
        <v>1</v>
      </c>
      <c r="EG1446" s="3"/>
      <c r="EI1446" s="15">
        <v>1</v>
      </c>
    </row>
    <row r="1447" spans="1:139">
      <c r="A1447" s="3">
        <v>1985</v>
      </c>
      <c r="B1447" s="3">
        <v>1984</v>
      </c>
      <c r="C1447" s="5" t="s">
        <v>429</v>
      </c>
      <c r="D1447" s="3">
        <v>9</v>
      </c>
      <c r="E1447" s="3">
        <v>0</v>
      </c>
      <c r="F1447" s="2">
        <v>12</v>
      </c>
      <c r="G1447" s="3">
        <v>9</v>
      </c>
      <c r="H1447" s="3">
        <v>0</v>
      </c>
      <c r="I1447" s="3"/>
      <c r="J1447" s="2">
        <v>120</v>
      </c>
      <c r="K1447" s="2">
        <v>120</v>
      </c>
      <c r="L1447" s="2">
        <v>1</v>
      </c>
      <c r="M1447" s="2">
        <v>1</v>
      </c>
      <c r="N1447" s="2">
        <v>1</v>
      </c>
      <c r="O1447" s="2">
        <v>1</v>
      </c>
      <c r="P1447" s="2">
        <v>1</v>
      </c>
      <c r="Q1447" s="2">
        <v>0</v>
      </c>
      <c r="R1447" s="2">
        <v>0</v>
      </c>
      <c r="S1447" s="2">
        <v>0</v>
      </c>
      <c r="T1447" s="2">
        <v>1</v>
      </c>
      <c r="U1447" s="2">
        <v>1</v>
      </c>
      <c r="V1447" s="2">
        <v>1</v>
      </c>
      <c r="W1447" s="3">
        <v>1986</v>
      </c>
      <c r="X1447" s="18" t="s">
        <v>39</v>
      </c>
      <c r="Y1447" s="3">
        <v>77</v>
      </c>
      <c r="Z1447" s="3">
        <v>43</v>
      </c>
      <c r="AA1447" s="3">
        <v>0</v>
      </c>
      <c r="AB1447" s="3">
        <v>0</v>
      </c>
      <c r="AC1447" s="3">
        <v>120</v>
      </c>
      <c r="AD1447" s="3">
        <v>2</v>
      </c>
      <c r="AE1447" s="3"/>
      <c r="AF1447" s="3">
        <v>3</v>
      </c>
      <c r="AG1447" s="3"/>
      <c r="AH1447" s="14" t="s">
        <v>73</v>
      </c>
      <c r="AI1447" s="2">
        <v>1985</v>
      </c>
      <c r="AJ1447" s="2">
        <v>77</v>
      </c>
      <c r="AK1447" s="2">
        <v>43</v>
      </c>
      <c r="AL1447" s="2">
        <v>0</v>
      </c>
      <c r="AM1447" s="2">
        <v>0</v>
      </c>
      <c r="AN1447" s="2">
        <v>120</v>
      </c>
      <c r="AP1447" s="2">
        <v>1</v>
      </c>
      <c r="AR1447" s="2">
        <v>1986</v>
      </c>
      <c r="AT1447" s="2">
        <v>1984</v>
      </c>
      <c r="AU1447" s="2">
        <v>77</v>
      </c>
      <c r="AV1447" s="2">
        <v>43</v>
      </c>
      <c r="AW1447" s="2">
        <v>0</v>
      </c>
      <c r="AX1447" s="2">
        <v>0</v>
      </c>
      <c r="AZ1447" s="2">
        <v>1</v>
      </c>
      <c r="BJ1447" s="2">
        <v>77</v>
      </c>
      <c r="BK1447" s="2">
        <v>43</v>
      </c>
      <c r="BN1447" s="2">
        <v>120</v>
      </c>
      <c r="BO1447" s="2">
        <v>3</v>
      </c>
      <c r="BP1447" s="2">
        <v>1</v>
      </c>
      <c r="BQ1447" s="2" t="s">
        <v>365</v>
      </c>
      <c r="CS1447" s="2">
        <v>0</v>
      </c>
      <c r="CT1447" s="3">
        <v>2</v>
      </c>
      <c r="CU1447" s="3">
        <v>2</v>
      </c>
      <c r="DA1447" s="3">
        <v>77</v>
      </c>
      <c r="DB1447" s="3">
        <v>43</v>
      </c>
      <c r="DC1447" s="3">
        <v>0</v>
      </c>
      <c r="DD1447" s="3">
        <v>0</v>
      </c>
      <c r="DE1447" s="3">
        <v>120</v>
      </c>
      <c r="DF1447" s="3">
        <v>3</v>
      </c>
      <c r="DG1447" s="3">
        <v>10</v>
      </c>
      <c r="DH1447" s="3">
        <v>77</v>
      </c>
      <c r="DI1447" s="3">
        <v>43</v>
      </c>
      <c r="DJ1447" s="3">
        <v>0</v>
      </c>
      <c r="DK1447" s="3">
        <v>0</v>
      </c>
      <c r="DL1447" s="3">
        <v>120</v>
      </c>
      <c r="DM1447" s="2">
        <v>1</v>
      </c>
      <c r="DN1447" s="14" t="s">
        <v>99</v>
      </c>
      <c r="DO1447" s="3"/>
      <c r="DP1447" s="3"/>
      <c r="DQ1447" s="3"/>
      <c r="DR1447" s="3"/>
      <c r="DS1447" s="15">
        <v>1</v>
      </c>
      <c r="DT1447" s="3">
        <v>1</v>
      </c>
      <c r="DV1447" s="16"/>
      <c r="DW1447" s="16"/>
      <c r="DX1447" s="16"/>
      <c r="DY1447" s="16"/>
      <c r="DZ1447" s="16"/>
      <c r="EA1447" s="16"/>
      <c r="EB1447" s="16"/>
      <c r="EC1447" s="16"/>
      <c r="ED1447" s="16"/>
      <c r="EE1447" s="16"/>
      <c r="EF1447" s="15">
        <v>1</v>
      </c>
      <c r="EG1447" s="3"/>
      <c r="EI1447" s="15">
        <v>1</v>
      </c>
    </row>
    <row r="1448" spans="1:139">
      <c r="A1448" s="3">
        <v>1986</v>
      </c>
      <c r="B1448" s="3">
        <v>1985</v>
      </c>
      <c r="C1448" s="5" t="s">
        <v>429</v>
      </c>
      <c r="D1448" s="3">
        <v>9</v>
      </c>
      <c r="E1448" s="3">
        <v>0</v>
      </c>
      <c r="F1448" s="2">
        <v>12</v>
      </c>
      <c r="G1448" s="3">
        <v>9</v>
      </c>
      <c r="H1448" s="3">
        <v>0</v>
      </c>
      <c r="I1448" s="3"/>
      <c r="J1448" s="2">
        <v>0</v>
      </c>
      <c r="K1448" s="2">
        <v>0</v>
      </c>
      <c r="L1448" s="2">
        <v>0</v>
      </c>
      <c r="M1448" s="2">
        <v>0</v>
      </c>
      <c r="N1448" s="2">
        <v>0</v>
      </c>
      <c r="O1448" s="2">
        <v>0</v>
      </c>
      <c r="P1448" s="2">
        <v>1</v>
      </c>
      <c r="Q1448" s="2">
        <v>0</v>
      </c>
      <c r="R1448" s="2">
        <v>0</v>
      </c>
      <c r="S1448" s="2">
        <v>0</v>
      </c>
      <c r="T1448" s="2">
        <v>0</v>
      </c>
      <c r="U1448" s="2">
        <v>0</v>
      </c>
      <c r="V1448" s="2">
        <v>1</v>
      </c>
      <c r="W1448" s="3">
        <v>1986</v>
      </c>
      <c r="X1448" s="18" t="s">
        <v>39</v>
      </c>
      <c r="Y1448" s="3">
        <v>77</v>
      </c>
      <c r="Z1448" s="3">
        <v>43</v>
      </c>
      <c r="AA1448" s="3">
        <v>0</v>
      </c>
      <c r="AB1448" s="3">
        <v>0</v>
      </c>
      <c r="AC1448" s="3">
        <v>120</v>
      </c>
      <c r="AD1448" s="3">
        <v>2</v>
      </c>
      <c r="AE1448" s="3"/>
      <c r="AF1448" s="3">
        <v>2</v>
      </c>
      <c r="AG1448" s="3"/>
      <c r="AH1448" s="14" t="s">
        <v>73</v>
      </c>
      <c r="AI1448" s="2">
        <v>1985</v>
      </c>
      <c r="AJ1448" s="2">
        <v>77</v>
      </c>
      <c r="AK1448" s="2">
        <v>43</v>
      </c>
      <c r="AL1448" s="2">
        <v>0</v>
      </c>
      <c r="AM1448" s="2">
        <v>0</v>
      </c>
      <c r="AN1448" s="2">
        <v>120</v>
      </c>
      <c r="AP1448" s="2">
        <v>0</v>
      </c>
      <c r="AR1448" s="2">
        <v>1987</v>
      </c>
      <c r="AT1448" s="2">
        <v>1984</v>
      </c>
      <c r="AU1448" s="2">
        <v>77</v>
      </c>
      <c r="AV1448" s="2">
        <v>43</v>
      </c>
      <c r="AW1448" s="2">
        <v>0</v>
      </c>
      <c r="AX1448" s="2">
        <v>0</v>
      </c>
      <c r="AZ1448" s="2">
        <v>1</v>
      </c>
      <c r="BJ1448" s="2">
        <v>77</v>
      </c>
      <c r="BK1448" s="2">
        <v>43</v>
      </c>
      <c r="BN1448" s="2">
        <v>120</v>
      </c>
      <c r="BO1448" s="2">
        <v>3</v>
      </c>
      <c r="BP1448" s="2">
        <v>0</v>
      </c>
      <c r="BQ1448" s="2" t="s">
        <v>365</v>
      </c>
      <c r="CS1448" s="2">
        <v>0</v>
      </c>
      <c r="CT1448" s="3">
        <v>2</v>
      </c>
      <c r="CU1448" s="3">
        <v>2</v>
      </c>
      <c r="DA1448" s="3">
        <v>77</v>
      </c>
      <c r="DB1448" s="3">
        <v>43</v>
      </c>
      <c r="DC1448" s="3">
        <v>0</v>
      </c>
      <c r="DD1448" s="3">
        <v>0</v>
      </c>
      <c r="DE1448" s="3">
        <v>120</v>
      </c>
      <c r="DF1448" s="3"/>
      <c r="DG1448" s="3"/>
      <c r="DH1448" s="3"/>
      <c r="DI1448" s="3"/>
      <c r="DJ1448" s="3"/>
      <c r="DK1448" s="3"/>
      <c r="DL1448" s="3"/>
      <c r="DM1448" s="2">
        <v>1</v>
      </c>
      <c r="DN1448" s="14" t="s">
        <v>99</v>
      </c>
      <c r="DO1448" s="3"/>
      <c r="DP1448" s="3"/>
      <c r="DQ1448" s="3"/>
      <c r="DR1448" s="3"/>
      <c r="DS1448" s="15">
        <v>1</v>
      </c>
      <c r="DT1448" s="3">
        <v>0</v>
      </c>
      <c r="DV1448" s="16"/>
      <c r="DW1448" s="16"/>
      <c r="DX1448" s="16"/>
      <c r="DY1448" s="16"/>
      <c r="DZ1448" s="16"/>
      <c r="EA1448" s="16"/>
      <c r="EB1448" s="16"/>
      <c r="EC1448" s="16"/>
      <c r="ED1448" s="16"/>
      <c r="EE1448" s="16"/>
      <c r="EF1448" s="15">
        <v>1</v>
      </c>
      <c r="EG1448" s="3"/>
      <c r="EI1448" s="15">
        <v>1</v>
      </c>
    </row>
    <row r="1449" spans="1:139">
      <c r="A1449" s="3">
        <v>1987</v>
      </c>
      <c r="B1449" s="3">
        <v>1986</v>
      </c>
      <c r="C1449" s="5" t="s">
        <v>429</v>
      </c>
      <c r="D1449" s="3">
        <v>9</v>
      </c>
      <c r="E1449" s="3">
        <v>0</v>
      </c>
      <c r="F1449" s="2">
        <v>12</v>
      </c>
      <c r="G1449" s="3">
        <v>9</v>
      </c>
      <c r="H1449" s="3">
        <v>0</v>
      </c>
      <c r="I1449" s="3"/>
      <c r="J1449" s="2">
        <v>120</v>
      </c>
      <c r="K1449" s="2">
        <v>120</v>
      </c>
      <c r="L1449" s="2">
        <v>1</v>
      </c>
      <c r="M1449" s="2">
        <v>1</v>
      </c>
      <c r="N1449" s="2">
        <v>1</v>
      </c>
      <c r="O1449" s="2">
        <v>1</v>
      </c>
      <c r="P1449" s="2">
        <v>1</v>
      </c>
      <c r="Q1449" s="2">
        <v>0</v>
      </c>
      <c r="R1449" s="2">
        <v>0</v>
      </c>
      <c r="S1449" s="2">
        <v>0</v>
      </c>
      <c r="T1449" s="2">
        <v>1</v>
      </c>
      <c r="U1449" s="2">
        <v>1</v>
      </c>
      <c r="V1449" s="2">
        <v>1</v>
      </c>
      <c r="W1449" s="3">
        <v>1988</v>
      </c>
      <c r="X1449" s="18" t="s">
        <v>40</v>
      </c>
      <c r="Y1449" s="3">
        <v>75</v>
      </c>
      <c r="Z1449" s="3">
        <v>45</v>
      </c>
      <c r="AA1449" s="3">
        <v>0</v>
      </c>
      <c r="AB1449" s="3">
        <v>0</v>
      </c>
      <c r="AC1449" s="3">
        <v>120</v>
      </c>
      <c r="AD1449" s="3">
        <v>2</v>
      </c>
      <c r="AE1449" s="3"/>
      <c r="AF1449" s="3">
        <v>3</v>
      </c>
      <c r="AG1449" s="3"/>
      <c r="AH1449" s="14" t="s">
        <v>74</v>
      </c>
      <c r="AI1449" s="2">
        <v>1987</v>
      </c>
      <c r="AJ1449" s="2">
        <v>75</v>
      </c>
      <c r="AK1449" s="2">
        <v>45</v>
      </c>
      <c r="AL1449" s="2">
        <v>0</v>
      </c>
      <c r="AM1449" s="2">
        <v>0</v>
      </c>
      <c r="AN1449" s="2">
        <v>120</v>
      </c>
      <c r="AP1449" s="2">
        <v>1</v>
      </c>
      <c r="AR1449" s="2">
        <v>1988</v>
      </c>
      <c r="AT1449" s="2">
        <v>1986</v>
      </c>
      <c r="AU1449" s="2">
        <v>75</v>
      </c>
      <c r="AV1449" s="2">
        <v>45</v>
      </c>
      <c r="AW1449" s="2">
        <v>0</v>
      </c>
      <c r="AX1449" s="2">
        <v>0</v>
      </c>
      <c r="AZ1449" s="2">
        <v>1</v>
      </c>
      <c r="BJ1449" s="2">
        <v>76</v>
      </c>
      <c r="BK1449" s="2">
        <v>44</v>
      </c>
      <c r="BN1449" s="2">
        <v>120</v>
      </c>
      <c r="BO1449" s="2">
        <v>3</v>
      </c>
      <c r="BP1449" s="2">
        <v>1</v>
      </c>
      <c r="BQ1449" s="2" t="s">
        <v>365</v>
      </c>
      <c r="CS1449" s="2">
        <v>0</v>
      </c>
      <c r="CT1449" s="3">
        <v>10</v>
      </c>
      <c r="CU1449" s="3">
        <v>40</v>
      </c>
      <c r="DA1449" s="3">
        <v>76</v>
      </c>
      <c r="DB1449" s="3">
        <v>44</v>
      </c>
      <c r="DC1449" s="3">
        <v>0</v>
      </c>
      <c r="DD1449" s="3">
        <v>0</v>
      </c>
      <c r="DE1449" s="3">
        <v>120</v>
      </c>
      <c r="DF1449" s="9">
        <v>3</v>
      </c>
      <c r="DG1449" s="2">
        <v>130</v>
      </c>
      <c r="DH1449" s="2">
        <v>75</v>
      </c>
      <c r="DI1449" s="2">
        <v>45</v>
      </c>
      <c r="DJ1449" s="2">
        <v>0</v>
      </c>
      <c r="DK1449" s="2">
        <v>0</v>
      </c>
      <c r="DL1449" s="3">
        <v>120</v>
      </c>
      <c r="DM1449" s="2">
        <v>1</v>
      </c>
      <c r="DN1449" s="14" t="s">
        <v>100</v>
      </c>
      <c r="DO1449" s="3"/>
      <c r="DP1449" s="3"/>
      <c r="DQ1449" s="3"/>
      <c r="DR1449" s="3"/>
      <c r="DS1449" s="15">
        <v>1</v>
      </c>
      <c r="DT1449" s="3">
        <v>1</v>
      </c>
      <c r="DU1449" s="2" t="s">
        <v>220</v>
      </c>
      <c r="DV1449" s="16"/>
      <c r="DW1449" s="16"/>
      <c r="DX1449" s="16"/>
      <c r="DY1449" s="16"/>
      <c r="DZ1449" s="16"/>
      <c r="EA1449" s="16"/>
      <c r="EB1449" s="16"/>
      <c r="EC1449" s="16"/>
      <c r="ED1449" s="16"/>
      <c r="EE1449" s="16"/>
      <c r="EF1449" s="15">
        <v>1</v>
      </c>
      <c r="EG1449" s="3"/>
      <c r="EI1449" s="15">
        <v>1</v>
      </c>
    </row>
    <row r="1450" spans="1:139">
      <c r="A1450" s="3">
        <v>1988</v>
      </c>
      <c r="B1450" s="3">
        <v>1987</v>
      </c>
      <c r="C1450" s="5" t="s">
        <v>429</v>
      </c>
      <c r="D1450" s="3">
        <v>9</v>
      </c>
      <c r="E1450" s="3">
        <v>0</v>
      </c>
      <c r="F1450" s="2">
        <v>12</v>
      </c>
      <c r="G1450" s="3">
        <v>9</v>
      </c>
      <c r="H1450" s="3">
        <v>0</v>
      </c>
      <c r="I1450" s="3"/>
      <c r="J1450" s="2">
        <v>0</v>
      </c>
      <c r="K1450" s="2">
        <v>0</v>
      </c>
      <c r="L1450" s="2">
        <v>0</v>
      </c>
      <c r="M1450" s="2">
        <v>0</v>
      </c>
      <c r="N1450" s="2">
        <v>0</v>
      </c>
      <c r="O1450" s="2">
        <v>0</v>
      </c>
      <c r="P1450" s="2">
        <v>1</v>
      </c>
      <c r="Q1450" s="2">
        <v>0</v>
      </c>
      <c r="R1450" s="2">
        <v>0</v>
      </c>
      <c r="S1450" s="2">
        <v>0</v>
      </c>
      <c r="T1450" s="2">
        <v>0</v>
      </c>
      <c r="U1450" s="2">
        <v>0</v>
      </c>
      <c r="V1450" s="2">
        <v>1</v>
      </c>
      <c r="W1450" s="3">
        <v>1988</v>
      </c>
      <c r="X1450" s="18" t="s">
        <v>40</v>
      </c>
      <c r="Y1450" s="3">
        <v>75</v>
      </c>
      <c r="Z1450" s="3">
        <v>45</v>
      </c>
      <c r="AA1450" s="3">
        <v>0</v>
      </c>
      <c r="AB1450" s="3">
        <v>0</v>
      </c>
      <c r="AC1450" s="3">
        <v>120</v>
      </c>
      <c r="AD1450" s="3">
        <v>2</v>
      </c>
      <c r="AE1450" s="3"/>
      <c r="AF1450" s="3">
        <v>2</v>
      </c>
      <c r="AG1450" s="3"/>
      <c r="AH1450" s="14" t="s">
        <v>74</v>
      </c>
      <c r="AI1450" s="2">
        <v>1987</v>
      </c>
      <c r="AJ1450" s="2">
        <v>75</v>
      </c>
      <c r="AK1450" s="2">
        <v>45</v>
      </c>
      <c r="AL1450" s="2">
        <v>0</v>
      </c>
      <c r="AM1450" s="2">
        <v>0</v>
      </c>
      <c r="AN1450" s="2">
        <v>120</v>
      </c>
      <c r="AP1450" s="2">
        <v>0</v>
      </c>
      <c r="AR1450" s="2">
        <v>1989</v>
      </c>
      <c r="AT1450" s="2">
        <v>1986</v>
      </c>
      <c r="AU1450" s="2">
        <v>75</v>
      </c>
      <c r="AV1450" s="2">
        <v>45</v>
      </c>
      <c r="AW1450" s="2">
        <v>0</v>
      </c>
      <c r="AX1450" s="2">
        <v>0</v>
      </c>
      <c r="AZ1450" s="2">
        <v>1</v>
      </c>
      <c r="BJ1450" s="2">
        <v>76</v>
      </c>
      <c r="BK1450" s="2">
        <v>44</v>
      </c>
      <c r="BN1450" s="2">
        <v>120</v>
      </c>
      <c r="BO1450" s="2">
        <v>3</v>
      </c>
      <c r="BP1450" s="2">
        <v>0</v>
      </c>
      <c r="BQ1450" s="2" t="s">
        <v>365</v>
      </c>
      <c r="CS1450" s="2">
        <v>0</v>
      </c>
      <c r="CT1450" s="3">
        <v>10</v>
      </c>
      <c r="CU1450" s="3">
        <v>40</v>
      </c>
      <c r="DA1450" s="3">
        <v>76</v>
      </c>
      <c r="DB1450" s="3">
        <v>44</v>
      </c>
      <c r="DC1450" s="3">
        <v>0</v>
      </c>
      <c r="DD1450" s="3">
        <v>0</v>
      </c>
      <c r="DE1450" s="3">
        <v>120</v>
      </c>
      <c r="DF1450" s="3"/>
      <c r="DG1450" s="3"/>
      <c r="DH1450" s="3"/>
      <c r="DI1450" s="3"/>
      <c r="DJ1450" s="3"/>
      <c r="DK1450" s="3"/>
      <c r="DL1450" s="3"/>
      <c r="DM1450" s="2">
        <v>1</v>
      </c>
      <c r="DN1450" s="14" t="s">
        <v>100</v>
      </c>
      <c r="DO1450" s="3"/>
      <c r="DP1450" s="3"/>
      <c r="DQ1450" s="3"/>
      <c r="DR1450" s="3"/>
      <c r="DS1450" s="15">
        <v>1</v>
      </c>
      <c r="DT1450" s="3">
        <v>0</v>
      </c>
      <c r="DU1450" s="2" t="s">
        <v>220</v>
      </c>
      <c r="DV1450" s="16"/>
      <c r="DW1450" s="16"/>
      <c r="DX1450" s="16"/>
      <c r="DY1450" s="16"/>
      <c r="DZ1450" s="16"/>
      <c r="EA1450" s="16"/>
      <c r="EB1450" s="16"/>
      <c r="EC1450" s="16"/>
      <c r="ED1450" s="16"/>
      <c r="EE1450" s="16"/>
      <c r="EF1450" s="15">
        <v>1</v>
      </c>
      <c r="EG1450" s="3"/>
      <c r="EI1450" s="15">
        <v>1</v>
      </c>
    </row>
    <row r="1451" spans="1:139">
      <c r="A1451" s="3">
        <v>1989</v>
      </c>
      <c r="B1451" s="3">
        <v>1988</v>
      </c>
      <c r="C1451" s="5" t="s">
        <v>429</v>
      </c>
      <c r="D1451" s="3">
        <v>9</v>
      </c>
      <c r="E1451" s="3">
        <v>0</v>
      </c>
      <c r="F1451" s="2">
        <v>12</v>
      </c>
      <c r="G1451" s="3">
        <v>9</v>
      </c>
      <c r="H1451" s="3">
        <v>0</v>
      </c>
      <c r="I1451" s="3"/>
      <c r="J1451" s="2">
        <v>120</v>
      </c>
      <c r="K1451" s="2">
        <v>120</v>
      </c>
      <c r="L1451" s="2">
        <v>1</v>
      </c>
      <c r="M1451" s="2">
        <v>1</v>
      </c>
      <c r="N1451" s="2">
        <v>1</v>
      </c>
      <c r="O1451" s="2">
        <v>1</v>
      </c>
      <c r="P1451" s="2">
        <v>1</v>
      </c>
      <c r="Q1451" s="2">
        <v>0</v>
      </c>
      <c r="R1451" s="2">
        <v>0</v>
      </c>
      <c r="S1451" s="2">
        <v>0</v>
      </c>
      <c r="T1451" s="2">
        <v>1</v>
      </c>
      <c r="U1451" s="2">
        <v>1</v>
      </c>
      <c r="V1451" s="2">
        <v>1</v>
      </c>
      <c r="W1451" s="3">
        <v>1990</v>
      </c>
      <c r="X1451" s="18" t="s">
        <v>41</v>
      </c>
      <c r="Y1451" s="3">
        <v>73</v>
      </c>
      <c r="Z1451" s="3">
        <v>47</v>
      </c>
      <c r="AA1451" s="3">
        <v>0</v>
      </c>
      <c r="AB1451" s="3">
        <v>0</v>
      </c>
      <c r="AC1451" s="3">
        <v>120</v>
      </c>
      <c r="AD1451" s="3">
        <v>2</v>
      </c>
      <c r="AE1451" s="3"/>
      <c r="AF1451" s="3">
        <v>3</v>
      </c>
      <c r="AG1451" s="3"/>
      <c r="AH1451" s="14" t="s">
        <v>137</v>
      </c>
      <c r="AI1451" s="2">
        <v>1989</v>
      </c>
      <c r="AJ1451" s="2">
        <v>73</v>
      </c>
      <c r="AK1451" s="2">
        <v>47</v>
      </c>
      <c r="AL1451" s="2">
        <v>0</v>
      </c>
      <c r="AM1451" s="2">
        <v>0</v>
      </c>
      <c r="AN1451" s="2">
        <v>120</v>
      </c>
      <c r="AP1451" s="2">
        <v>1</v>
      </c>
      <c r="AR1451" s="2">
        <v>1990</v>
      </c>
      <c r="AT1451" s="2">
        <v>1988</v>
      </c>
      <c r="AU1451" s="2">
        <v>73</v>
      </c>
      <c r="AV1451" s="2">
        <v>47</v>
      </c>
      <c r="AW1451" s="2">
        <v>0</v>
      </c>
      <c r="AX1451" s="2">
        <v>0</v>
      </c>
      <c r="AZ1451" s="2">
        <v>1</v>
      </c>
      <c r="BA1451" s="2">
        <v>73</v>
      </c>
      <c r="BB1451" s="2">
        <v>47</v>
      </c>
      <c r="BF1451" s="2">
        <v>0</v>
      </c>
      <c r="BG1451" s="2">
        <v>1</v>
      </c>
      <c r="BH1451" s="2" t="s">
        <v>277</v>
      </c>
      <c r="BJ1451" s="2">
        <v>75</v>
      </c>
      <c r="BK1451" s="2">
        <v>45</v>
      </c>
      <c r="BN1451" s="2">
        <v>120</v>
      </c>
      <c r="BO1451" s="2">
        <v>3</v>
      </c>
      <c r="BP1451" s="2">
        <v>1</v>
      </c>
      <c r="BQ1451" s="2" t="s">
        <v>365</v>
      </c>
      <c r="CS1451" s="2">
        <v>0</v>
      </c>
      <c r="CT1451" s="3">
        <v>2</v>
      </c>
      <c r="CU1451" s="3" t="s">
        <v>891</v>
      </c>
      <c r="DA1451" s="3">
        <v>73</v>
      </c>
      <c r="DB1451" s="3">
        <v>47</v>
      </c>
      <c r="DC1451" s="3">
        <v>0</v>
      </c>
      <c r="DD1451" s="3">
        <v>0</v>
      </c>
      <c r="DE1451" s="3">
        <v>120</v>
      </c>
      <c r="DF1451" s="3">
        <v>3</v>
      </c>
      <c r="DG1451" s="3">
        <v>10</v>
      </c>
      <c r="DH1451" s="3">
        <v>73</v>
      </c>
      <c r="DI1451" s="3">
        <v>47</v>
      </c>
      <c r="DJ1451" s="3">
        <v>0</v>
      </c>
      <c r="DK1451" s="3">
        <v>0</v>
      </c>
      <c r="DL1451" s="3">
        <v>120</v>
      </c>
      <c r="DM1451" s="2">
        <v>1</v>
      </c>
      <c r="DN1451" s="14" t="s">
        <v>101</v>
      </c>
      <c r="DO1451" s="3">
        <v>33</v>
      </c>
      <c r="DP1451" s="3">
        <v>1</v>
      </c>
      <c r="DQ1451" s="3">
        <v>0</v>
      </c>
      <c r="DR1451" s="3">
        <v>1</v>
      </c>
      <c r="DS1451" s="15">
        <v>0.97058823529411764</v>
      </c>
      <c r="DT1451" s="3">
        <v>1</v>
      </c>
      <c r="DV1451" s="16"/>
      <c r="DW1451" s="16"/>
      <c r="DX1451" s="16"/>
      <c r="DY1451" s="16"/>
      <c r="DZ1451" s="16"/>
      <c r="EA1451" s="16"/>
      <c r="EB1451" s="16"/>
      <c r="EC1451" s="16"/>
      <c r="ED1451" s="16"/>
      <c r="EE1451" s="16"/>
      <c r="EF1451" s="15">
        <v>1</v>
      </c>
      <c r="EG1451" s="3"/>
      <c r="EI1451" s="15">
        <v>1</v>
      </c>
    </row>
    <row r="1452" spans="1:139">
      <c r="A1452" s="3">
        <v>1990</v>
      </c>
      <c r="B1452" s="3">
        <v>1989</v>
      </c>
      <c r="C1452" s="5" t="s">
        <v>429</v>
      </c>
      <c r="D1452" s="3">
        <v>9</v>
      </c>
      <c r="E1452" s="3">
        <v>0</v>
      </c>
      <c r="F1452" s="2">
        <v>12</v>
      </c>
      <c r="G1452" s="3">
        <v>9</v>
      </c>
      <c r="H1452" s="3">
        <v>0</v>
      </c>
      <c r="I1452" s="3"/>
      <c r="J1452" s="2">
        <v>0</v>
      </c>
      <c r="K1452" s="2">
        <v>0</v>
      </c>
      <c r="L1452" s="2">
        <v>0</v>
      </c>
      <c r="M1452" s="2">
        <v>0</v>
      </c>
      <c r="N1452" s="2">
        <v>0</v>
      </c>
      <c r="O1452" s="2">
        <v>0</v>
      </c>
      <c r="P1452" s="2">
        <v>1</v>
      </c>
      <c r="Q1452" s="2">
        <v>0</v>
      </c>
      <c r="R1452" s="2">
        <v>0</v>
      </c>
      <c r="S1452" s="2">
        <v>0</v>
      </c>
      <c r="T1452" s="2">
        <v>0</v>
      </c>
      <c r="U1452" s="2">
        <v>0</v>
      </c>
      <c r="V1452" s="2">
        <v>1</v>
      </c>
      <c r="W1452" s="3">
        <v>1990</v>
      </c>
      <c r="X1452" s="18" t="s">
        <v>41</v>
      </c>
      <c r="Y1452" s="3">
        <v>73</v>
      </c>
      <c r="Z1452" s="3">
        <v>47</v>
      </c>
      <c r="AA1452" s="3">
        <v>0</v>
      </c>
      <c r="AB1452" s="3">
        <v>0</v>
      </c>
      <c r="AC1452" s="3">
        <v>120</v>
      </c>
      <c r="AD1452" s="3">
        <v>2</v>
      </c>
      <c r="AE1452" s="3"/>
      <c r="AF1452" s="3">
        <v>2</v>
      </c>
      <c r="AG1452" s="3"/>
      <c r="AH1452" s="14" t="s">
        <v>137</v>
      </c>
      <c r="AI1452" s="2">
        <v>1989</v>
      </c>
      <c r="AJ1452" s="2">
        <v>73</v>
      </c>
      <c r="AK1452" s="2">
        <v>47</v>
      </c>
      <c r="AL1452" s="2">
        <v>0</v>
      </c>
      <c r="AM1452" s="2">
        <v>0</v>
      </c>
      <c r="AN1452" s="2">
        <v>120</v>
      </c>
      <c r="AP1452" s="2">
        <v>0</v>
      </c>
      <c r="AR1452" s="2">
        <v>1991</v>
      </c>
      <c r="AT1452" s="2">
        <v>1988</v>
      </c>
      <c r="AU1452" s="2">
        <v>73</v>
      </c>
      <c r="AV1452" s="2">
        <v>47</v>
      </c>
      <c r="AW1452" s="2">
        <v>0</v>
      </c>
      <c r="AX1452" s="2">
        <v>0</v>
      </c>
      <c r="AZ1452" s="2">
        <v>1</v>
      </c>
      <c r="BA1452" s="2">
        <v>73</v>
      </c>
      <c r="BB1452" s="2">
        <v>47</v>
      </c>
      <c r="BF1452" s="2">
        <v>0</v>
      </c>
      <c r="BG1452" s="2">
        <v>0</v>
      </c>
      <c r="BH1452" s="2" t="s">
        <v>277</v>
      </c>
      <c r="BJ1452" s="2">
        <v>75</v>
      </c>
      <c r="BK1452" s="2">
        <v>45</v>
      </c>
      <c r="BN1452" s="2">
        <v>120</v>
      </c>
      <c r="BO1452" s="2">
        <v>3</v>
      </c>
      <c r="BP1452" s="2">
        <v>0</v>
      </c>
      <c r="BQ1452" s="2" t="s">
        <v>365</v>
      </c>
      <c r="CS1452" s="2">
        <v>0</v>
      </c>
      <c r="CT1452" s="3">
        <v>2</v>
      </c>
      <c r="CU1452" s="3" t="s">
        <v>891</v>
      </c>
      <c r="DA1452" s="3">
        <v>73</v>
      </c>
      <c r="DB1452" s="3">
        <v>47</v>
      </c>
      <c r="DC1452" s="3">
        <v>0</v>
      </c>
      <c r="DD1452" s="3">
        <v>0</v>
      </c>
      <c r="DE1452" s="3">
        <v>120</v>
      </c>
      <c r="DF1452" s="3"/>
      <c r="DG1452" s="3"/>
      <c r="DH1452" s="3"/>
      <c r="DI1452" s="3"/>
      <c r="DJ1452" s="3"/>
      <c r="DK1452" s="3"/>
      <c r="DL1452" s="3"/>
      <c r="DM1452" s="2">
        <v>1</v>
      </c>
      <c r="DN1452" s="14" t="s">
        <v>101</v>
      </c>
      <c r="DO1452" s="3">
        <v>33</v>
      </c>
      <c r="DP1452" s="3">
        <v>1</v>
      </c>
      <c r="DQ1452" s="3">
        <v>0</v>
      </c>
      <c r="DR1452" s="3">
        <v>1</v>
      </c>
      <c r="DS1452" s="15">
        <v>0.97058823529411764</v>
      </c>
      <c r="DT1452" s="3">
        <v>0</v>
      </c>
      <c r="DV1452" s="16"/>
      <c r="DW1452" s="16"/>
      <c r="DX1452" s="16"/>
      <c r="DY1452" s="16"/>
      <c r="DZ1452" s="16"/>
      <c r="EA1452" s="16"/>
      <c r="EB1452" s="16"/>
      <c r="EC1452" s="16"/>
      <c r="ED1452" s="16"/>
      <c r="EE1452" s="16"/>
      <c r="EF1452" s="15">
        <v>1</v>
      </c>
      <c r="EG1452" s="3"/>
      <c r="EI1452" s="15">
        <v>1</v>
      </c>
    </row>
    <row r="1453" spans="1:139">
      <c r="A1453" s="3">
        <v>1991</v>
      </c>
      <c r="B1453" s="3">
        <v>1990</v>
      </c>
      <c r="C1453" s="5" t="s">
        <v>429</v>
      </c>
      <c r="D1453" s="3">
        <v>9</v>
      </c>
      <c r="E1453" s="3">
        <v>0</v>
      </c>
      <c r="F1453" s="2">
        <v>12</v>
      </c>
      <c r="G1453" s="3">
        <v>9</v>
      </c>
      <c r="H1453" s="3">
        <v>0</v>
      </c>
      <c r="I1453" s="3"/>
      <c r="J1453" s="2">
        <v>120</v>
      </c>
      <c r="K1453" s="2">
        <v>120</v>
      </c>
      <c r="L1453" s="2">
        <v>1</v>
      </c>
      <c r="M1453" s="2">
        <v>1</v>
      </c>
      <c r="N1453" s="2">
        <v>1</v>
      </c>
      <c r="O1453" s="2">
        <v>1</v>
      </c>
      <c r="P1453" s="2">
        <v>1</v>
      </c>
      <c r="Q1453" s="2">
        <v>0</v>
      </c>
      <c r="R1453" s="2">
        <v>0</v>
      </c>
      <c r="S1453" s="2">
        <v>0</v>
      </c>
      <c r="T1453" s="2">
        <v>1</v>
      </c>
      <c r="U1453" s="2">
        <v>1</v>
      </c>
      <c r="V1453" s="2">
        <v>1</v>
      </c>
      <c r="W1453" s="3">
        <v>1992</v>
      </c>
      <c r="X1453" s="18" t="s">
        <v>47</v>
      </c>
      <c r="Y1453" s="3">
        <v>74</v>
      </c>
      <c r="Z1453" s="3">
        <v>46</v>
      </c>
      <c r="AA1453" s="3">
        <v>0</v>
      </c>
      <c r="AB1453" s="3">
        <v>0</v>
      </c>
      <c r="AC1453" s="3">
        <v>120</v>
      </c>
      <c r="AD1453" s="3">
        <v>2</v>
      </c>
      <c r="AE1453" s="3"/>
      <c r="AF1453" s="3">
        <v>2</v>
      </c>
      <c r="AG1453" s="3"/>
      <c r="AH1453" s="14" t="s">
        <v>138</v>
      </c>
      <c r="AI1453" s="2">
        <v>1991</v>
      </c>
      <c r="AJ1453" s="2">
        <v>74</v>
      </c>
      <c r="AK1453" s="2">
        <v>46</v>
      </c>
      <c r="AL1453" s="2">
        <v>0</v>
      </c>
      <c r="AM1453" s="2">
        <v>0</v>
      </c>
      <c r="AN1453" s="2">
        <v>120</v>
      </c>
      <c r="AP1453" s="2">
        <v>1</v>
      </c>
      <c r="AR1453" s="2">
        <v>1992</v>
      </c>
      <c r="AT1453" s="2">
        <v>1990</v>
      </c>
      <c r="AU1453" s="2">
        <v>74</v>
      </c>
      <c r="AV1453" s="2">
        <v>46</v>
      </c>
      <c r="AW1453" s="2">
        <v>0</v>
      </c>
      <c r="AX1453" s="2">
        <v>0</v>
      </c>
      <c r="AZ1453" s="2">
        <v>1</v>
      </c>
      <c r="BA1453" s="2">
        <v>72</v>
      </c>
      <c r="BB1453" s="2">
        <v>48</v>
      </c>
      <c r="BF1453" s="2">
        <v>0</v>
      </c>
      <c r="BG1453" s="2">
        <v>1</v>
      </c>
      <c r="BH1453" s="2" t="s">
        <v>279</v>
      </c>
      <c r="BJ1453" s="2">
        <v>74</v>
      </c>
      <c r="BK1453" s="2">
        <v>46</v>
      </c>
      <c r="BN1453" s="2">
        <v>120</v>
      </c>
      <c r="BO1453" s="2">
        <v>3</v>
      </c>
      <c r="BP1453" s="2">
        <v>1</v>
      </c>
      <c r="BQ1453" s="2" t="s">
        <v>365</v>
      </c>
      <c r="CS1453" s="2">
        <v>0</v>
      </c>
      <c r="CT1453" s="3">
        <v>2</v>
      </c>
      <c r="CU1453" s="3" t="s">
        <v>900</v>
      </c>
      <c r="DA1453" s="3">
        <v>74</v>
      </c>
      <c r="DB1453" s="3">
        <v>46</v>
      </c>
      <c r="DC1453" s="3">
        <v>0</v>
      </c>
      <c r="DD1453" s="3">
        <v>0</v>
      </c>
      <c r="DE1453" s="3">
        <v>120</v>
      </c>
      <c r="DF1453" s="3">
        <v>3</v>
      </c>
      <c r="DG1453" s="3">
        <v>10</v>
      </c>
      <c r="DH1453" s="3">
        <v>74</v>
      </c>
      <c r="DI1453" s="3">
        <v>46</v>
      </c>
      <c r="DJ1453" s="3">
        <v>0</v>
      </c>
      <c r="DK1453" s="3">
        <v>0</v>
      </c>
      <c r="DL1453" s="3">
        <v>120</v>
      </c>
      <c r="DM1453" s="2">
        <v>1</v>
      </c>
      <c r="DN1453" s="14">
        <v>1991</v>
      </c>
      <c r="DO1453" s="3"/>
      <c r="DP1453" s="3"/>
      <c r="DQ1453" s="3"/>
      <c r="DR1453" s="3"/>
      <c r="DS1453" s="15">
        <v>1</v>
      </c>
      <c r="DT1453" s="3">
        <v>1</v>
      </c>
      <c r="DV1453" s="16"/>
      <c r="DW1453" s="16"/>
      <c r="DX1453" s="16"/>
      <c r="DY1453" s="16"/>
      <c r="DZ1453" s="16"/>
      <c r="EA1453" s="16"/>
      <c r="EB1453" s="16"/>
      <c r="EC1453" s="16"/>
      <c r="ED1453" s="16"/>
      <c r="EE1453" s="16"/>
      <c r="EF1453" s="15">
        <v>1</v>
      </c>
      <c r="EG1453" s="3"/>
      <c r="EI1453" s="15">
        <v>1</v>
      </c>
    </row>
    <row r="1454" spans="1:139">
      <c r="A1454" s="3">
        <v>1992</v>
      </c>
      <c r="B1454" s="3">
        <v>1991</v>
      </c>
      <c r="C1454" s="5" t="s">
        <v>429</v>
      </c>
      <c r="D1454" s="3">
        <v>9</v>
      </c>
      <c r="E1454" s="3">
        <v>0</v>
      </c>
      <c r="F1454" s="2">
        <v>12</v>
      </c>
      <c r="G1454" s="3">
        <v>9</v>
      </c>
      <c r="H1454" s="3">
        <v>0</v>
      </c>
      <c r="I1454" s="3"/>
      <c r="J1454" s="2">
        <v>0</v>
      </c>
      <c r="K1454" s="2">
        <v>0</v>
      </c>
      <c r="L1454" s="2">
        <v>0</v>
      </c>
      <c r="M1454" s="2">
        <v>0</v>
      </c>
      <c r="N1454" s="2">
        <v>0</v>
      </c>
      <c r="O1454" s="2">
        <v>0</v>
      </c>
      <c r="P1454" s="2">
        <v>1</v>
      </c>
      <c r="Q1454" s="2">
        <v>0</v>
      </c>
      <c r="R1454" s="2">
        <v>0</v>
      </c>
      <c r="S1454" s="2">
        <v>0</v>
      </c>
      <c r="T1454" s="2">
        <v>0</v>
      </c>
      <c r="U1454" s="2">
        <v>0</v>
      </c>
      <c r="V1454" s="2">
        <v>1</v>
      </c>
      <c r="W1454" s="3">
        <v>1992</v>
      </c>
      <c r="X1454" s="18" t="s">
        <v>47</v>
      </c>
      <c r="Y1454" s="3">
        <v>74</v>
      </c>
      <c r="Z1454" s="3">
        <v>46</v>
      </c>
      <c r="AA1454" s="3">
        <v>0</v>
      </c>
      <c r="AB1454" s="3">
        <v>0</v>
      </c>
      <c r="AC1454" s="3">
        <v>120</v>
      </c>
      <c r="AD1454" s="3">
        <v>2</v>
      </c>
      <c r="AE1454" s="3"/>
      <c r="AF1454" s="3">
        <v>3</v>
      </c>
      <c r="AG1454" s="3"/>
      <c r="AH1454" s="14" t="s">
        <v>138</v>
      </c>
      <c r="AI1454" s="2">
        <v>1991</v>
      </c>
      <c r="AJ1454" s="2">
        <v>74</v>
      </c>
      <c r="AK1454" s="2">
        <v>46</v>
      </c>
      <c r="AL1454" s="2">
        <v>0</v>
      </c>
      <c r="AM1454" s="2">
        <v>0</v>
      </c>
      <c r="AN1454" s="2">
        <v>120</v>
      </c>
      <c r="AP1454" s="2">
        <v>0</v>
      </c>
      <c r="AR1454" s="2">
        <v>1993</v>
      </c>
      <c r="AT1454" s="2">
        <v>1990</v>
      </c>
      <c r="AU1454" s="2">
        <v>74</v>
      </c>
      <c r="AV1454" s="2">
        <v>46</v>
      </c>
      <c r="AW1454" s="2">
        <v>0</v>
      </c>
      <c r="AX1454" s="2">
        <v>0</v>
      </c>
      <c r="AZ1454" s="2">
        <v>1</v>
      </c>
      <c r="BA1454" s="2">
        <v>72</v>
      </c>
      <c r="BB1454" s="2">
        <v>48</v>
      </c>
      <c r="BF1454" s="2">
        <v>0</v>
      </c>
      <c r="BG1454" s="2">
        <v>0</v>
      </c>
      <c r="BH1454" s="2" t="s">
        <v>279</v>
      </c>
      <c r="BJ1454" s="2">
        <v>74</v>
      </c>
      <c r="BK1454" s="2">
        <v>46</v>
      </c>
      <c r="BN1454" s="2">
        <v>120</v>
      </c>
      <c r="BO1454" s="2">
        <v>3</v>
      </c>
      <c r="BP1454" s="2">
        <v>0</v>
      </c>
      <c r="BQ1454" s="2" t="s">
        <v>365</v>
      </c>
      <c r="CS1454" s="2">
        <v>0</v>
      </c>
      <c r="CT1454" s="3">
        <v>2</v>
      </c>
      <c r="CU1454" s="3" t="s">
        <v>900</v>
      </c>
      <c r="DA1454" s="3">
        <v>74</v>
      </c>
      <c r="DB1454" s="3">
        <v>46</v>
      </c>
      <c r="DC1454" s="3">
        <v>0</v>
      </c>
      <c r="DD1454" s="3">
        <v>0</v>
      </c>
      <c r="DE1454" s="3">
        <v>120</v>
      </c>
      <c r="DF1454" s="3"/>
      <c r="DG1454" s="3"/>
      <c r="DH1454" s="3"/>
      <c r="DI1454" s="3"/>
      <c r="DJ1454" s="3"/>
      <c r="DK1454" s="3"/>
      <c r="DL1454" s="3"/>
      <c r="DM1454" s="2">
        <v>1</v>
      </c>
      <c r="DN1454" s="14">
        <v>1991</v>
      </c>
      <c r="DO1454" s="3"/>
      <c r="DP1454" s="3"/>
      <c r="DQ1454" s="3"/>
      <c r="DR1454" s="3"/>
      <c r="DS1454" s="15">
        <v>1</v>
      </c>
      <c r="DT1454" s="3">
        <v>0</v>
      </c>
      <c r="DV1454" s="16"/>
      <c r="DW1454" s="16"/>
      <c r="DX1454" s="16"/>
      <c r="DY1454" s="16"/>
      <c r="DZ1454" s="16"/>
      <c r="EA1454" s="16"/>
      <c r="EB1454" s="16"/>
      <c r="EC1454" s="16"/>
      <c r="ED1454" s="16"/>
      <c r="EE1454" s="16"/>
      <c r="EF1454" s="15">
        <v>1</v>
      </c>
      <c r="EG1454" s="3"/>
      <c r="EI1454" s="15">
        <v>1</v>
      </c>
    </row>
    <row r="1455" spans="1:139">
      <c r="A1455" s="3">
        <v>1993</v>
      </c>
      <c r="B1455" s="3">
        <v>1992</v>
      </c>
      <c r="C1455" s="5" t="s">
        <v>429</v>
      </c>
      <c r="D1455" s="3">
        <v>9</v>
      </c>
      <c r="E1455" s="3">
        <v>0</v>
      </c>
      <c r="F1455" s="2">
        <v>12</v>
      </c>
      <c r="G1455" s="3">
        <v>9</v>
      </c>
      <c r="H1455" s="3">
        <v>0</v>
      </c>
      <c r="I1455" s="3"/>
      <c r="J1455" s="2">
        <v>120</v>
      </c>
      <c r="K1455" s="2">
        <v>120</v>
      </c>
      <c r="L1455" s="2">
        <v>1</v>
      </c>
      <c r="M1455" s="2">
        <v>1</v>
      </c>
      <c r="N1455" s="2">
        <v>1</v>
      </c>
      <c r="O1455" s="2">
        <v>1</v>
      </c>
      <c r="P1455" s="2">
        <v>1</v>
      </c>
      <c r="Q1455" s="2">
        <v>0</v>
      </c>
      <c r="R1455" s="2">
        <v>0</v>
      </c>
      <c r="S1455" s="2">
        <v>0</v>
      </c>
      <c r="T1455" s="2">
        <v>1</v>
      </c>
      <c r="U1455" s="2">
        <v>1</v>
      </c>
      <c r="V1455" s="2">
        <v>1</v>
      </c>
      <c r="W1455" s="3">
        <v>1994</v>
      </c>
      <c r="X1455" s="18" t="s">
        <v>48</v>
      </c>
      <c r="Y1455" s="3">
        <v>71</v>
      </c>
      <c r="Z1455" s="3">
        <v>49</v>
      </c>
      <c r="AA1455" s="3">
        <v>0</v>
      </c>
      <c r="AB1455" s="3">
        <v>0</v>
      </c>
      <c r="AC1455" s="3">
        <v>120</v>
      </c>
      <c r="AD1455" s="3">
        <v>2</v>
      </c>
      <c r="AE1455" s="3"/>
      <c r="AF1455" s="3">
        <v>2</v>
      </c>
      <c r="AG1455" s="3"/>
      <c r="AH1455" s="14" t="s">
        <v>139</v>
      </c>
      <c r="AI1455" s="2">
        <v>1993</v>
      </c>
      <c r="AJ1455" s="2">
        <v>71</v>
      </c>
      <c r="AK1455" s="2">
        <v>49</v>
      </c>
      <c r="AL1455" s="2">
        <v>0</v>
      </c>
      <c r="AM1455" s="2">
        <v>0</v>
      </c>
      <c r="AN1455" s="2">
        <v>120</v>
      </c>
      <c r="AP1455" s="2">
        <v>1</v>
      </c>
      <c r="AR1455" s="2">
        <v>1993</v>
      </c>
      <c r="AT1455" s="2">
        <v>1992</v>
      </c>
      <c r="AU1455" s="2">
        <v>71</v>
      </c>
      <c r="AV1455" s="2">
        <v>49</v>
      </c>
      <c r="AW1455" s="2">
        <v>0</v>
      </c>
      <c r="AX1455" s="2">
        <v>0</v>
      </c>
      <c r="AZ1455" s="2">
        <v>1</v>
      </c>
      <c r="BJ1455" s="2">
        <v>71</v>
      </c>
      <c r="BK1455" s="2">
        <v>49</v>
      </c>
      <c r="BN1455" s="2">
        <v>120</v>
      </c>
      <c r="BO1455" s="2">
        <v>3</v>
      </c>
      <c r="BP1455" s="2">
        <v>1</v>
      </c>
      <c r="BQ1455" s="2" t="s">
        <v>365</v>
      </c>
      <c r="CS1455" s="2">
        <v>0</v>
      </c>
      <c r="CT1455" s="3">
        <v>2</v>
      </c>
      <c r="CU1455" s="3">
        <v>2</v>
      </c>
      <c r="DA1455" s="3">
        <v>71</v>
      </c>
      <c r="DB1455" s="3">
        <v>49</v>
      </c>
      <c r="DC1455" s="3">
        <v>0</v>
      </c>
      <c r="DD1455" s="3">
        <v>0</v>
      </c>
      <c r="DE1455" s="3">
        <v>120</v>
      </c>
      <c r="DF1455" s="3">
        <v>3</v>
      </c>
      <c r="DG1455" s="3">
        <v>10</v>
      </c>
      <c r="DH1455" s="3">
        <v>71</v>
      </c>
      <c r="DI1455" s="3">
        <v>49</v>
      </c>
      <c r="DJ1455" s="3">
        <v>0</v>
      </c>
      <c r="DK1455" s="3">
        <v>0</v>
      </c>
      <c r="DL1455" s="3">
        <v>120</v>
      </c>
      <c r="DM1455" s="2">
        <v>1</v>
      </c>
      <c r="DN1455" s="14">
        <v>1993</v>
      </c>
      <c r="DO1455" s="3"/>
      <c r="DP1455" s="3"/>
      <c r="DQ1455" s="3"/>
      <c r="DR1455" s="3"/>
      <c r="DS1455" s="15">
        <v>1</v>
      </c>
      <c r="DT1455" s="3">
        <v>1</v>
      </c>
      <c r="DV1455" s="16"/>
      <c r="DW1455" s="16"/>
      <c r="DX1455" s="16"/>
      <c r="DY1455" s="16"/>
      <c r="DZ1455" s="16"/>
      <c r="EA1455" s="16"/>
      <c r="EB1455" s="16"/>
      <c r="EC1455" s="16"/>
      <c r="ED1455" s="16"/>
      <c r="EE1455" s="16"/>
      <c r="EF1455" s="15">
        <v>1</v>
      </c>
      <c r="EG1455" s="3"/>
      <c r="EI1455" s="15">
        <v>1</v>
      </c>
    </row>
    <row r="1456" spans="1:139">
      <c r="A1456" s="3">
        <v>1994</v>
      </c>
      <c r="B1456" s="3">
        <v>1993</v>
      </c>
      <c r="C1456" s="5" t="s">
        <v>429</v>
      </c>
      <c r="D1456" s="3">
        <v>9</v>
      </c>
      <c r="E1456" s="3">
        <v>0</v>
      </c>
      <c r="F1456" s="2">
        <v>12</v>
      </c>
      <c r="G1456" s="3">
        <v>9</v>
      </c>
      <c r="H1456" s="3">
        <v>0</v>
      </c>
      <c r="I1456" s="3"/>
      <c r="J1456" s="2">
        <v>0</v>
      </c>
      <c r="K1456" s="2">
        <v>0</v>
      </c>
      <c r="L1456" s="2">
        <v>0</v>
      </c>
      <c r="M1456" s="2">
        <v>0</v>
      </c>
      <c r="N1456" s="2">
        <v>0</v>
      </c>
      <c r="O1456" s="2">
        <v>0</v>
      </c>
      <c r="P1456" s="2">
        <v>1</v>
      </c>
      <c r="Q1456" s="2">
        <v>0</v>
      </c>
      <c r="R1456" s="2">
        <v>0</v>
      </c>
      <c r="S1456" s="2">
        <v>0</v>
      </c>
      <c r="T1456" s="2">
        <v>0</v>
      </c>
      <c r="U1456" s="2">
        <v>0</v>
      </c>
      <c r="V1456" s="2">
        <v>1</v>
      </c>
      <c r="W1456" s="3">
        <v>1994</v>
      </c>
      <c r="X1456" s="18" t="s">
        <v>48</v>
      </c>
      <c r="Y1456" s="3">
        <v>71</v>
      </c>
      <c r="Z1456" s="3">
        <v>49</v>
      </c>
      <c r="AA1456" s="3">
        <v>0</v>
      </c>
      <c r="AB1456" s="3">
        <v>0</v>
      </c>
      <c r="AC1456" s="3">
        <v>120</v>
      </c>
      <c r="AD1456" s="3">
        <v>2</v>
      </c>
      <c r="AE1456" s="3"/>
      <c r="AF1456" s="3">
        <v>3</v>
      </c>
      <c r="AG1456" s="3"/>
      <c r="AH1456" s="14" t="s">
        <v>139</v>
      </c>
      <c r="AI1456" s="2">
        <v>1993</v>
      </c>
      <c r="AJ1456" s="2">
        <v>71</v>
      </c>
      <c r="AK1456" s="2">
        <v>49</v>
      </c>
      <c r="AL1456" s="2">
        <v>0</v>
      </c>
      <c r="AM1456" s="2">
        <v>0</v>
      </c>
      <c r="AN1456" s="2">
        <v>120</v>
      </c>
      <c r="AP1456" s="2">
        <v>0</v>
      </c>
      <c r="AR1456" s="2">
        <v>1994</v>
      </c>
      <c r="AT1456" s="2">
        <v>1992</v>
      </c>
      <c r="AU1456" s="2">
        <v>71</v>
      </c>
      <c r="AV1456" s="2">
        <v>49</v>
      </c>
      <c r="AW1456" s="2">
        <v>0</v>
      </c>
      <c r="AX1456" s="2">
        <v>0</v>
      </c>
      <c r="AZ1456" s="2">
        <v>1</v>
      </c>
      <c r="BJ1456" s="2">
        <v>71</v>
      </c>
      <c r="BK1456" s="2">
        <v>49</v>
      </c>
      <c r="BN1456" s="2">
        <v>120</v>
      </c>
      <c r="BO1456" s="2">
        <v>3</v>
      </c>
      <c r="BP1456" s="2">
        <v>0</v>
      </c>
      <c r="BQ1456" s="2" t="s">
        <v>365</v>
      </c>
      <c r="CS1456" s="2">
        <v>0</v>
      </c>
      <c r="CT1456" s="3">
        <v>2</v>
      </c>
      <c r="CU1456" s="3">
        <v>2</v>
      </c>
      <c r="DA1456" s="3">
        <v>71</v>
      </c>
      <c r="DB1456" s="3">
        <v>49</v>
      </c>
      <c r="DC1456" s="3">
        <v>0</v>
      </c>
      <c r="DD1456" s="3">
        <v>0</v>
      </c>
      <c r="DE1456" s="3">
        <v>120</v>
      </c>
      <c r="DF1456" s="3"/>
      <c r="DG1456" s="3"/>
      <c r="DH1456" s="3"/>
      <c r="DI1456" s="3"/>
      <c r="DJ1456" s="3"/>
      <c r="DK1456" s="3"/>
      <c r="DL1456" s="3"/>
      <c r="DM1456" s="2">
        <v>1</v>
      </c>
      <c r="DN1456" s="14">
        <v>1993</v>
      </c>
      <c r="DO1456" s="3"/>
      <c r="DP1456" s="3"/>
      <c r="DQ1456" s="3"/>
      <c r="DR1456" s="3"/>
      <c r="DS1456" s="15">
        <v>1</v>
      </c>
      <c r="DT1456" s="3">
        <v>0</v>
      </c>
      <c r="DV1456" s="16"/>
      <c r="DW1456" s="16"/>
      <c r="DX1456" s="16"/>
      <c r="DY1456" s="16"/>
      <c r="DZ1456" s="16"/>
      <c r="EA1456" s="16"/>
      <c r="EB1456" s="16"/>
      <c r="EC1456" s="16"/>
      <c r="ED1456" s="16"/>
      <c r="EE1456" s="16"/>
      <c r="EF1456" s="15">
        <v>1</v>
      </c>
      <c r="EG1456" s="3"/>
      <c r="EI1456" s="15">
        <v>1</v>
      </c>
    </row>
    <row r="1457" spans="1:139">
      <c r="A1457" s="3">
        <v>1995</v>
      </c>
      <c r="B1457" s="3">
        <v>1994</v>
      </c>
      <c r="C1457" s="5" t="s">
        <v>429</v>
      </c>
      <c r="D1457" s="3">
        <v>9</v>
      </c>
      <c r="E1457" s="3">
        <v>0</v>
      </c>
      <c r="F1457" s="2">
        <v>12</v>
      </c>
      <c r="G1457" s="3">
        <v>9</v>
      </c>
      <c r="H1457" s="3">
        <v>0</v>
      </c>
      <c r="I1457" s="3"/>
      <c r="J1457" s="2">
        <v>120</v>
      </c>
      <c r="K1457" s="2">
        <v>120</v>
      </c>
      <c r="L1457" s="2">
        <v>1</v>
      </c>
      <c r="M1457" s="2">
        <v>1</v>
      </c>
      <c r="N1457" s="2">
        <v>1</v>
      </c>
      <c r="O1457" s="2">
        <v>1</v>
      </c>
      <c r="P1457" s="2">
        <v>1</v>
      </c>
      <c r="Q1457" s="2">
        <v>0</v>
      </c>
      <c r="R1457" s="2">
        <v>0</v>
      </c>
      <c r="S1457" s="2">
        <v>0</v>
      </c>
      <c r="T1457" s="2">
        <v>1</v>
      </c>
      <c r="U1457" s="2">
        <v>1</v>
      </c>
      <c r="V1457" s="2">
        <v>1</v>
      </c>
      <c r="W1457" s="3">
        <v>1996</v>
      </c>
      <c r="X1457" s="18" t="s">
        <v>49</v>
      </c>
      <c r="Y1457" s="3">
        <v>63</v>
      </c>
      <c r="Z1457" s="3">
        <v>57</v>
      </c>
      <c r="AA1457" s="3">
        <v>0</v>
      </c>
      <c r="AB1457" s="3">
        <v>0</v>
      </c>
      <c r="AC1457" s="3">
        <v>120</v>
      </c>
      <c r="AD1457" s="3">
        <v>2</v>
      </c>
      <c r="AE1457" s="3"/>
      <c r="AF1457" s="3">
        <v>2</v>
      </c>
      <c r="AG1457" s="3"/>
      <c r="AH1457" s="14" t="s">
        <v>140</v>
      </c>
      <c r="AI1457" s="2">
        <v>1995</v>
      </c>
      <c r="AJ1457" s="2">
        <v>63</v>
      </c>
      <c r="AK1457" s="2">
        <v>57</v>
      </c>
      <c r="AL1457" s="2">
        <v>0</v>
      </c>
      <c r="AM1457" s="2">
        <v>0</v>
      </c>
      <c r="AN1457" s="2">
        <v>120</v>
      </c>
      <c r="AP1457" s="2">
        <v>1</v>
      </c>
      <c r="AR1457" s="2">
        <v>1995</v>
      </c>
      <c r="AT1457" s="2">
        <v>1994</v>
      </c>
      <c r="AU1457" s="2">
        <v>63</v>
      </c>
      <c r="AV1457" s="2">
        <v>57</v>
      </c>
      <c r="AW1457" s="2">
        <v>0</v>
      </c>
      <c r="AX1457" s="2">
        <v>0</v>
      </c>
      <c r="AZ1457" s="2">
        <v>0</v>
      </c>
      <c r="BA1457" s="2">
        <v>63</v>
      </c>
      <c r="BB1457" s="2">
        <v>57</v>
      </c>
      <c r="BF1457" s="2">
        <v>0</v>
      </c>
      <c r="BG1457" s="2">
        <v>1</v>
      </c>
      <c r="BH1457" s="2" t="s">
        <v>942</v>
      </c>
      <c r="BJ1457" s="2">
        <v>63</v>
      </c>
      <c r="BK1457" s="2">
        <v>57</v>
      </c>
      <c r="BN1457" s="2">
        <v>120</v>
      </c>
      <c r="BO1457" s="2">
        <v>3</v>
      </c>
      <c r="BP1457" s="2">
        <v>1</v>
      </c>
      <c r="BQ1457" s="2" t="s">
        <v>365</v>
      </c>
      <c r="CS1457" s="2">
        <v>0</v>
      </c>
      <c r="CT1457" s="3">
        <v>2</v>
      </c>
      <c r="CU1457" s="3">
        <v>2</v>
      </c>
      <c r="DA1457" s="3">
        <v>63</v>
      </c>
      <c r="DB1457" s="3">
        <v>57</v>
      </c>
      <c r="DC1457" s="3">
        <v>0</v>
      </c>
      <c r="DD1457" s="3">
        <v>0</v>
      </c>
      <c r="DE1457" s="3">
        <v>120</v>
      </c>
      <c r="DF1457" s="3">
        <v>3</v>
      </c>
      <c r="DG1457" s="3">
        <v>10</v>
      </c>
      <c r="DH1457" s="3">
        <v>63</v>
      </c>
      <c r="DI1457" s="3">
        <v>57</v>
      </c>
      <c r="DJ1457" s="3">
        <v>0</v>
      </c>
      <c r="DK1457" s="3">
        <v>0</v>
      </c>
      <c r="DL1457" s="3">
        <v>120</v>
      </c>
      <c r="DM1457" s="2">
        <v>1</v>
      </c>
      <c r="DN1457" s="14">
        <v>1995</v>
      </c>
      <c r="DO1457" s="3"/>
      <c r="DP1457" s="3"/>
      <c r="DQ1457" s="3"/>
      <c r="DR1457" s="3"/>
      <c r="DS1457" s="15">
        <v>1</v>
      </c>
      <c r="DT1457" s="3">
        <v>1</v>
      </c>
      <c r="DU1457" s="2" t="s">
        <v>220</v>
      </c>
      <c r="DV1457" s="16">
        <v>1</v>
      </c>
      <c r="DW1457" s="16"/>
      <c r="DX1457" s="16"/>
      <c r="DY1457" s="16"/>
      <c r="DZ1457" s="16"/>
      <c r="EA1457" s="16"/>
      <c r="EB1457" s="16"/>
      <c r="EC1457" s="16"/>
      <c r="ED1457" s="16"/>
      <c r="EE1457" s="16"/>
      <c r="EF1457" s="15">
        <v>1</v>
      </c>
      <c r="EG1457" s="3"/>
      <c r="EI1457" s="15">
        <v>1</v>
      </c>
    </row>
    <row r="1458" spans="1:139">
      <c r="A1458" s="3">
        <v>1996</v>
      </c>
      <c r="B1458" s="3">
        <v>1995</v>
      </c>
      <c r="C1458" s="5" t="s">
        <v>429</v>
      </c>
      <c r="D1458" s="3">
        <v>9</v>
      </c>
      <c r="E1458" s="3">
        <v>0</v>
      </c>
      <c r="F1458" s="2">
        <v>12</v>
      </c>
      <c r="G1458" s="3">
        <v>9</v>
      </c>
      <c r="H1458" s="3">
        <v>0</v>
      </c>
      <c r="I1458" s="3"/>
      <c r="J1458" s="2">
        <v>0</v>
      </c>
      <c r="K1458" s="2">
        <v>0</v>
      </c>
      <c r="L1458" s="2">
        <v>0</v>
      </c>
      <c r="M1458" s="2">
        <v>0</v>
      </c>
      <c r="N1458" s="2">
        <v>0</v>
      </c>
      <c r="O1458" s="2">
        <v>0</v>
      </c>
      <c r="P1458" s="2">
        <v>1</v>
      </c>
      <c r="Q1458" s="2">
        <v>0</v>
      </c>
      <c r="R1458" s="2">
        <v>0</v>
      </c>
      <c r="S1458" s="2">
        <v>0</v>
      </c>
      <c r="T1458" s="2">
        <v>0</v>
      </c>
      <c r="U1458" s="2">
        <v>0</v>
      </c>
      <c r="V1458" s="2">
        <v>1</v>
      </c>
      <c r="W1458" s="3">
        <v>1996</v>
      </c>
      <c r="X1458" s="18" t="s">
        <v>49</v>
      </c>
      <c r="Y1458" s="3">
        <v>63</v>
      </c>
      <c r="Z1458" s="3">
        <v>57</v>
      </c>
      <c r="AA1458" s="3">
        <v>0</v>
      </c>
      <c r="AB1458" s="3">
        <v>0</v>
      </c>
      <c r="AC1458" s="3">
        <v>120</v>
      </c>
      <c r="AD1458" s="3">
        <v>2</v>
      </c>
      <c r="AE1458" s="3"/>
      <c r="AF1458" s="3">
        <v>3</v>
      </c>
      <c r="AG1458" s="3"/>
      <c r="AH1458" s="14" t="s">
        <v>141</v>
      </c>
      <c r="AI1458" s="27" t="s">
        <v>141</v>
      </c>
      <c r="AJ1458" s="2">
        <v>63</v>
      </c>
      <c r="AK1458" s="2">
        <v>57</v>
      </c>
      <c r="AL1458" s="2">
        <v>0</v>
      </c>
      <c r="AM1458" s="2">
        <v>0</v>
      </c>
      <c r="AN1458" s="2">
        <v>120</v>
      </c>
      <c r="AP1458" s="2">
        <v>1</v>
      </c>
      <c r="AR1458" s="2">
        <v>1995</v>
      </c>
      <c r="AT1458" s="2">
        <v>1994</v>
      </c>
      <c r="AU1458" s="2">
        <v>63</v>
      </c>
      <c r="AV1458" s="2">
        <v>57</v>
      </c>
      <c r="AW1458" s="2">
        <v>0</v>
      </c>
      <c r="AX1458" s="2">
        <v>0</v>
      </c>
      <c r="AZ1458" s="2">
        <v>0</v>
      </c>
      <c r="BA1458" s="2">
        <v>63</v>
      </c>
      <c r="BB1458" s="2">
        <v>57</v>
      </c>
      <c r="BF1458" s="2">
        <v>0</v>
      </c>
      <c r="BG1458" s="2">
        <v>0</v>
      </c>
      <c r="BH1458" s="2" t="s">
        <v>942</v>
      </c>
      <c r="BJ1458" s="2">
        <v>63</v>
      </c>
      <c r="BK1458" s="2">
        <v>57</v>
      </c>
      <c r="BN1458" s="2">
        <v>120</v>
      </c>
      <c r="BO1458" s="2">
        <v>3</v>
      </c>
      <c r="BP1458" s="2">
        <v>0</v>
      </c>
      <c r="BQ1458" s="2" t="s">
        <v>365</v>
      </c>
      <c r="CS1458" s="2">
        <v>0</v>
      </c>
      <c r="CT1458" s="3">
        <v>2</v>
      </c>
      <c r="CU1458" s="3">
        <v>2</v>
      </c>
      <c r="DA1458" s="3">
        <v>63</v>
      </c>
      <c r="DB1458" s="3">
        <v>57</v>
      </c>
      <c r="DC1458" s="3">
        <v>0</v>
      </c>
      <c r="DD1458" s="3">
        <v>0</v>
      </c>
      <c r="DE1458" s="3">
        <v>120</v>
      </c>
      <c r="DF1458" s="3"/>
      <c r="DG1458" s="3"/>
      <c r="DH1458" s="3"/>
      <c r="DI1458" s="3"/>
      <c r="DJ1458" s="3"/>
      <c r="DK1458" s="3"/>
      <c r="DL1458" s="3"/>
      <c r="DM1458" s="2">
        <v>1</v>
      </c>
      <c r="DN1458" s="14">
        <v>1996</v>
      </c>
      <c r="DO1458" s="3"/>
      <c r="DP1458" s="3"/>
      <c r="DQ1458" s="3"/>
      <c r="DR1458" s="3"/>
      <c r="DS1458" s="15">
        <v>1</v>
      </c>
      <c r="DT1458" s="3">
        <v>1</v>
      </c>
      <c r="DU1458" s="2" t="s">
        <v>220</v>
      </c>
      <c r="DV1458" s="16">
        <v>1</v>
      </c>
      <c r="DW1458" s="16"/>
      <c r="DX1458" s="16"/>
      <c r="DY1458" s="16"/>
      <c r="DZ1458" s="16"/>
      <c r="EA1458" s="16"/>
      <c r="EB1458" s="16"/>
      <c r="EC1458" s="16"/>
      <c r="ED1458" s="16"/>
      <c r="EE1458" s="16"/>
      <c r="EF1458" s="15">
        <v>1</v>
      </c>
      <c r="EG1458" s="3"/>
      <c r="EI1458" s="15">
        <v>1</v>
      </c>
    </row>
    <row r="1459" spans="1:139">
      <c r="A1459" s="3">
        <v>1997</v>
      </c>
      <c r="B1459" s="3">
        <v>1996</v>
      </c>
      <c r="C1459" s="5" t="s">
        <v>429</v>
      </c>
      <c r="D1459" s="3">
        <v>9</v>
      </c>
      <c r="E1459" s="3">
        <v>0</v>
      </c>
      <c r="F1459" s="2">
        <v>12</v>
      </c>
      <c r="G1459" s="3">
        <v>9</v>
      </c>
      <c r="H1459" s="3">
        <v>0</v>
      </c>
      <c r="I1459" s="3"/>
      <c r="J1459" s="2">
        <v>120</v>
      </c>
      <c r="K1459" s="2">
        <v>120</v>
      </c>
      <c r="L1459" s="2">
        <v>1</v>
      </c>
      <c r="M1459" s="2">
        <v>1</v>
      </c>
      <c r="N1459" s="2">
        <v>1</v>
      </c>
      <c r="O1459" s="2">
        <v>1</v>
      </c>
      <c r="P1459" s="2">
        <v>1</v>
      </c>
      <c r="Q1459" s="2">
        <v>0</v>
      </c>
      <c r="R1459" s="2">
        <v>0</v>
      </c>
      <c r="S1459" s="2">
        <v>0</v>
      </c>
      <c r="T1459" s="2">
        <v>1</v>
      </c>
      <c r="U1459" s="2">
        <v>1</v>
      </c>
      <c r="V1459" s="2">
        <v>1</v>
      </c>
      <c r="W1459" s="3">
        <v>1998</v>
      </c>
      <c r="X1459" s="18" t="s">
        <v>50</v>
      </c>
      <c r="Y1459" s="3">
        <v>57</v>
      </c>
      <c r="Z1459" s="3">
        <v>63</v>
      </c>
      <c r="AA1459" s="3">
        <v>0</v>
      </c>
      <c r="AB1459" s="3">
        <v>0</v>
      </c>
      <c r="AC1459" s="3">
        <f>Y1459+Z1459+AA1459+AB1459</f>
        <v>120</v>
      </c>
      <c r="AD1459" s="3">
        <v>2</v>
      </c>
      <c r="AE1459" s="3"/>
      <c r="AF1459" s="3">
        <v>2</v>
      </c>
      <c r="AG1459" s="3"/>
      <c r="AH1459" s="14" t="s">
        <v>142</v>
      </c>
      <c r="AI1459" s="2">
        <v>1997</v>
      </c>
      <c r="AJ1459" s="2">
        <v>59</v>
      </c>
      <c r="AK1459" s="2">
        <v>61</v>
      </c>
      <c r="AL1459" s="2">
        <v>0</v>
      </c>
      <c r="AM1459" s="2">
        <v>0</v>
      </c>
      <c r="AN1459" s="2">
        <f t="shared" ref="AN1459:AN1464" si="17">AJ1459+AK1459+AL1459+AM1459</f>
        <v>120</v>
      </c>
      <c r="AP1459" s="2">
        <v>1</v>
      </c>
      <c r="AR1459" s="2">
        <v>1997</v>
      </c>
      <c r="AT1459" s="2">
        <v>1996</v>
      </c>
      <c r="AU1459" s="2">
        <v>59</v>
      </c>
      <c r="AV1459" s="2">
        <v>61</v>
      </c>
      <c r="AW1459" s="2">
        <v>0</v>
      </c>
      <c r="AX1459" s="2">
        <v>0</v>
      </c>
      <c r="AZ1459" s="2">
        <v>0</v>
      </c>
      <c r="BA1459" s="2">
        <v>59</v>
      </c>
      <c r="BB1459" s="2">
        <v>61</v>
      </c>
      <c r="BF1459" s="2">
        <v>0</v>
      </c>
      <c r="BG1459" s="2">
        <v>1</v>
      </c>
      <c r="BH1459" s="2" t="s">
        <v>975</v>
      </c>
      <c r="BJ1459" s="2">
        <v>59</v>
      </c>
      <c r="BK1459" s="2">
        <v>61</v>
      </c>
      <c r="BN1459" s="2">
        <v>120</v>
      </c>
      <c r="BO1459" s="2">
        <v>3</v>
      </c>
      <c r="BP1459" s="2">
        <v>1</v>
      </c>
      <c r="BQ1459" s="2" t="s">
        <v>365</v>
      </c>
      <c r="CS1459" s="2">
        <v>0</v>
      </c>
      <c r="CT1459" s="3">
        <v>3</v>
      </c>
      <c r="CU1459" s="3" t="s">
        <v>976</v>
      </c>
      <c r="DA1459" s="3">
        <v>59</v>
      </c>
      <c r="DB1459" s="3">
        <v>61</v>
      </c>
      <c r="DC1459" s="3">
        <v>0</v>
      </c>
      <c r="DD1459" s="3">
        <v>0</v>
      </c>
      <c r="DE1459" s="3">
        <v>120</v>
      </c>
      <c r="DF1459" s="3">
        <v>3</v>
      </c>
      <c r="DG1459" s="3">
        <v>10</v>
      </c>
      <c r="DH1459" s="3">
        <v>59</v>
      </c>
      <c r="DI1459" s="3">
        <v>61</v>
      </c>
      <c r="DJ1459" s="3">
        <v>0</v>
      </c>
      <c r="DK1459" s="3">
        <v>0</v>
      </c>
      <c r="DL1459" s="3">
        <v>120</v>
      </c>
      <c r="DM1459" s="2">
        <v>0</v>
      </c>
      <c r="DN1459" s="28" t="s">
        <v>102</v>
      </c>
      <c r="DO1459" s="3">
        <v>3</v>
      </c>
      <c r="DP1459" s="3">
        <v>35</v>
      </c>
      <c r="DQ1459" s="3">
        <v>0</v>
      </c>
      <c r="DR1459" s="3">
        <v>0</v>
      </c>
      <c r="DS1459" s="15">
        <v>7.8947368421052627E-2</v>
      </c>
      <c r="DT1459" s="3">
        <v>1</v>
      </c>
      <c r="DV1459" s="16"/>
      <c r="DW1459" s="16"/>
      <c r="DX1459" s="16"/>
      <c r="DY1459" s="16"/>
      <c r="DZ1459" s="16"/>
      <c r="EA1459" s="16"/>
      <c r="EB1459" s="16"/>
      <c r="EC1459" s="16"/>
      <c r="ED1459" s="16"/>
      <c r="EE1459" s="16"/>
      <c r="EF1459" s="15">
        <v>0</v>
      </c>
      <c r="EG1459" s="3"/>
      <c r="EI1459" s="15">
        <v>0</v>
      </c>
    </row>
    <row r="1460" spans="1:139">
      <c r="A1460" s="3">
        <v>1998</v>
      </c>
      <c r="B1460" s="3">
        <v>1997</v>
      </c>
      <c r="C1460" s="5" t="s">
        <v>429</v>
      </c>
      <c r="D1460" s="3">
        <v>9</v>
      </c>
      <c r="E1460" s="3">
        <v>0</v>
      </c>
      <c r="F1460" s="2">
        <v>12</v>
      </c>
      <c r="G1460" s="3">
        <v>9</v>
      </c>
      <c r="H1460" s="3">
        <v>0</v>
      </c>
      <c r="I1460" s="3"/>
      <c r="J1460" s="2">
        <v>0</v>
      </c>
      <c r="K1460" s="2">
        <v>0</v>
      </c>
      <c r="L1460" s="2">
        <v>0</v>
      </c>
      <c r="M1460" s="2">
        <v>0</v>
      </c>
      <c r="N1460" s="2">
        <v>0</v>
      </c>
      <c r="O1460" s="2">
        <v>0</v>
      </c>
      <c r="P1460" s="2">
        <v>1</v>
      </c>
      <c r="Q1460" s="2">
        <v>0</v>
      </c>
      <c r="R1460" s="2">
        <v>0</v>
      </c>
      <c r="S1460" s="2">
        <v>0</v>
      </c>
      <c r="T1460" s="2">
        <v>0</v>
      </c>
      <c r="U1460" s="2">
        <v>0</v>
      </c>
      <c r="V1460" s="2">
        <v>1</v>
      </c>
      <c r="W1460" s="3">
        <v>1998</v>
      </c>
      <c r="X1460" s="18" t="s">
        <v>50</v>
      </c>
      <c r="Y1460" s="3">
        <v>57</v>
      </c>
      <c r="Z1460" s="3">
        <v>63</v>
      </c>
      <c r="AA1460" s="3">
        <v>0</v>
      </c>
      <c r="AB1460" s="3">
        <v>0</v>
      </c>
      <c r="AC1460" s="3">
        <f>Y1460+Z1460+AA1460+AB1460</f>
        <v>120</v>
      </c>
      <c r="AD1460" s="3">
        <v>2</v>
      </c>
      <c r="AE1460" s="3"/>
      <c r="AF1460" s="3">
        <v>3</v>
      </c>
      <c r="AG1460" s="3"/>
      <c r="AH1460" s="14" t="s">
        <v>143</v>
      </c>
      <c r="AI1460" s="2">
        <v>1998</v>
      </c>
      <c r="AJ1460" s="2">
        <v>57</v>
      </c>
      <c r="AK1460" s="2">
        <v>63</v>
      </c>
      <c r="AL1460" s="2">
        <v>0</v>
      </c>
      <c r="AM1460" s="2">
        <v>0</v>
      </c>
      <c r="AN1460" s="2">
        <f t="shared" si="17"/>
        <v>120</v>
      </c>
      <c r="AP1460" s="2">
        <v>1</v>
      </c>
      <c r="AR1460" s="2">
        <v>1997</v>
      </c>
      <c r="AT1460" s="2">
        <v>1996</v>
      </c>
      <c r="AU1460" s="2">
        <v>59</v>
      </c>
      <c r="AV1460" s="2">
        <v>61</v>
      </c>
      <c r="AW1460" s="2">
        <v>0</v>
      </c>
      <c r="AX1460" s="2">
        <v>0</v>
      </c>
      <c r="AZ1460" s="2">
        <v>0</v>
      </c>
      <c r="BA1460" s="2">
        <v>59</v>
      </c>
      <c r="BB1460" s="2">
        <v>61</v>
      </c>
      <c r="BF1460" s="2">
        <v>0</v>
      </c>
      <c r="BG1460" s="2">
        <v>0</v>
      </c>
      <c r="BH1460" s="2" t="s">
        <v>975</v>
      </c>
      <c r="BJ1460" s="2">
        <v>59</v>
      </c>
      <c r="BK1460" s="2">
        <v>61</v>
      </c>
      <c r="BN1460" s="2">
        <v>120</v>
      </c>
      <c r="BO1460" s="2">
        <v>3</v>
      </c>
      <c r="BP1460" s="2">
        <v>0</v>
      </c>
      <c r="BQ1460" s="2" t="s">
        <v>365</v>
      </c>
      <c r="CS1460" s="2">
        <v>0</v>
      </c>
      <c r="CT1460" s="3">
        <v>2</v>
      </c>
      <c r="CU1460" s="3" t="s">
        <v>994</v>
      </c>
      <c r="DA1460" s="3">
        <v>57</v>
      </c>
      <c r="DB1460" s="3">
        <v>63</v>
      </c>
      <c r="DC1460" s="3">
        <v>0</v>
      </c>
      <c r="DD1460" s="3">
        <v>0</v>
      </c>
      <c r="DE1460" s="3">
        <v>120</v>
      </c>
      <c r="DF1460" s="3"/>
      <c r="DG1460" s="3"/>
      <c r="DH1460" s="3"/>
      <c r="DI1460" s="3"/>
      <c r="DJ1460" s="3"/>
      <c r="DK1460" s="3"/>
      <c r="DL1460" s="3"/>
      <c r="DM1460" s="2">
        <v>0</v>
      </c>
      <c r="DN1460" s="28" t="s">
        <v>103</v>
      </c>
      <c r="DO1460" s="3">
        <v>3</v>
      </c>
      <c r="DP1460" s="3">
        <v>35</v>
      </c>
      <c r="DQ1460" s="3">
        <v>0</v>
      </c>
      <c r="DR1460" s="3">
        <v>0</v>
      </c>
      <c r="DS1460" s="15">
        <v>7.8947368421052627E-2</v>
      </c>
      <c r="DT1460" s="3">
        <v>1</v>
      </c>
      <c r="DV1460" s="16"/>
      <c r="DW1460" s="16"/>
      <c r="DX1460" s="16"/>
      <c r="DY1460" s="16"/>
      <c r="DZ1460" s="16"/>
      <c r="EA1460" s="16"/>
      <c r="EB1460" s="16"/>
      <c r="EC1460" s="16"/>
      <c r="ED1460" s="16"/>
      <c r="EE1460" s="16"/>
      <c r="EF1460" s="15">
        <v>0</v>
      </c>
      <c r="EG1460" s="3"/>
      <c r="EI1460" s="15">
        <v>0</v>
      </c>
    </row>
    <row r="1461" spans="1:139">
      <c r="A1461" s="2">
        <v>1999</v>
      </c>
      <c r="B1461" s="3">
        <v>1998</v>
      </c>
      <c r="C1461" s="5" t="s">
        <v>429</v>
      </c>
      <c r="D1461" s="3">
        <v>9</v>
      </c>
      <c r="E1461" s="3">
        <v>0</v>
      </c>
      <c r="F1461" s="2">
        <v>12</v>
      </c>
      <c r="G1461" s="3">
        <v>9</v>
      </c>
      <c r="H1461" s="3">
        <v>0</v>
      </c>
      <c r="J1461" s="2">
        <v>120</v>
      </c>
      <c r="K1461" s="2">
        <v>120</v>
      </c>
      <c r="L1461" s="2">
        <v>1</v>
      </c>
      <c r="M1461" s="2">
        <v>1</v>
      </c>
      <c r="N1461" s="2">
        <v>1</v>
      </c>
      <c r="O1461" s="2">
        <v>1</v>
      </c>
      <c r="P1461" s="2">
        <v>1</v>
      </c>
      <c r="Q1461" s="2">
        <v>0</v>
      </c>
      <c r="R1461" s="2">
        <v>0</v>
      </c>
      <c r="S1461" s="2">
        <v>0</v>
      </c>
      <c r="T1461" s="2">
        <v>1</v>
      </c>
      <c r="U1461" s="2">
        <v>1</v>
      </c>
      <c r="V1461" s="2">
        <v>1</v>
      </c>
      <c r="W1461" s="2">
        <v>2000</v>
      </c>
      <c r="X1461" s="14" t="s">
        <v>51</v>
      </c>
      <c r="Y1461" s="2">
        <v>47</v>
      </c>
      <c r="Z1461" s="2">
        <v>73</v>
      </c>
      <c r="AA1461" s="3">
        <v>0</v>
      </c>
      <c r="AB1461" s="3">
        <v>0</v>
      </c>
      <c r="AC1461" s="3">
        <f>Y1461+Z1461+AA1461+AB1461</f>
        <v>120</v>
      </c>
      <c r="AD1461" s="3">
        <v>2</v>
      </c>
      <c r="AF1461" s="3">
        <v>2</v>
      </c>
      <c r="AG1461" s="3"/>
      <c r="AH1461" s="14" t="s">
        <v>144</v>
      </c>
      <c r="AI1461" s="2">
        <v>1999</v>
      </c>
      <c r="AJ1461" s="2">
        <v>47</v>
      </c>
      <c r="AK1461" s="2">
        <v>73</v>
      </c>
      <c r="AL1461" s="2">
        <v>0</v>
      </c>
      <c r="AM1461" s="2">
        <v>0</v>
      </c>
      <c r="AN1461" s="2">
        <f t="shared" si="17"/>
        <v>120</v>
      </c>
      <c r="AP1461" s="2">
        <v>1</v>
      </c>
      <c r="AR1461" s="2">
        <v>2000</v>
      </c>
      <c r="AT1461" s="2">
        <v>1998</v>
      </c>
      <c r="AU1461" s="2">
        <v>57</v>
      </c>
      <c r="AV1461" s="2">
        <v>63</v>
      </c>
      <c r="AW1461" s="2">
        <v>0</v>
      </c>
      <c r="AX1461" s="2">
        <v>0</v>
      </c>
      <c r="CS1461" s="2">
        <v>0</v>
      </c>
      <c r="CT1461" s="3">
        <v>2</v>
      </c>
      <c r="CU1461" s="3">
        <v>2</v>
      </c>
      <c r="DA1461" s="3">
        <v>47</v>
      </c>
      <c r="DB1461" s="3">
        <v>73</v>
      </c>
      <c r="DC1461" s="3">
        <v>0</v>
      </c>
      <c r="DD1461" s="3">
        <v>0</v>
      </c>
      <c r="DE1461" s="3">
        <v>120</v>
      </c>
      <c r="DF1461" s="3">
        <v>3</v>
      </c>
      <c r="DG1461" s="3">
        <v>10</v>
      </c>
      <c r="DH1461" s="3">
        <v>47</v>
      </c>
      <c r="DI1461" s="3">
        <v>73</v>
      </c>
      <c r="DJ1461" s="3">
        <v>0</v>
      </c>
      <c r="DK1461" s="3">
        <v>0</v>
      </c>
      <c r="DL1461" s="3">
        <v>120</v>
      </c>
      <c r="DM1461" s="2">
        <v>0</v>
      </c>
      <c r="DN1461" s="18" t="s">
        <v>104</v>
      </c>
      <c r="DO1461" s="2">
        <v>2</v>
      </c>
      <c r="DP1461" s="2">
        <v>44</v>
      </c>
      <c r="DQ1461" s="2">
        <v>0</v>
      </c>
      <c r="DR1461" s="2">
        <v>0</v>
      </c>
      <c r="DS1461" s="15">
        <v>4.3478260869565216E-2</v>
      </c>
      <c r="DT1461" s="3">
        <v>1</v>
      </c>
      <c r="EA1461" s="2"/>
      <c r="EF1461" s="15">
        <v>0</v>
      </c>
      <c r="EI1461" s="15">
        <v>0</v>
      </c>
    </row>
    <row r="1462" spans="1:139">
      <c r="A1462" s="2">
        <v>2000</v>
      </c>
      <c r="B1462" s="3">
        <v>1999</v>
      </c>
      <c r="C1462" s="5" t="s">
        <v>429</v>
      </c>
      <c r="D1462" s="3">
        <v>9</v>
      </c>
      <c r="E1462" s="3">
        <v>0</v>
      </c>
      <c r="F1462" s="2">
        <v>12</v>
      </c>
      <c r="G1462" s="3">
        <v>9</v>
      </c>
      <c r="H1462" s="3">
        <v>0</v>
      </c>
      <c r="J1462" s="2">
        <v>0</v>
      </c>
      <c r="K1462" s="2">
        <v>0</v>
      </c>
      <c r="L1462" s="2">
        <v>0</v>
      </c>
      <c r="M1462" s="2">
        <v>0</v>
      </c>
      <c r="N1462" s="2">
        <v>0</v>
      </c>
      <c r="O1462" s="2">
        <v>0</v>
      </c>
      <c r="P1462" s="2">
        <v>1</v>
      </c>
      <c r="Q1462" s="2">
        <v>0</v>
      </c>
      <c r="R1462" s="2">
        <v>0</v>
      </c>
      <c r="S1462" s="2">
        <v>0</v>
      </c>
      <c r="T1462" s="2">
        <v>0</v>
      </c>
      <c r="U1462" s="2">
        <v>0</v>
      </c>
      <c r="V1462" s="2">
        <v>1</v>
      </c>
      <c r="W1462" s="2">
        <v>2000</v>
      </c>
      <c r="X1462" s="14" t="s">
        <v>51</v>
      </c>
      <c r="Y1462" s="2">
        <v>47</v>
      </c>
      <c r="Z1462" s="2">
        <v>73</v>
      </c>
      <c r="AA1462" s="3">
        <v>0</v>
      </c>
      <c r="AB1462" s="3">
        <v>0</v>
      </c>
      <c r="AC1462" s="3">
        <f>Y1462+Z1462+AA1462+AB1462</f>
        <v>120</v>
      </c>
      <c r="AD1462" s="3">
        <v>2</v>
      </c>
      <c r="AF1462" s="2">
        <v>1</v>
      </c>
      <c r="AG1462" s="3"/>
      <c r="AH1462" s="14" t="s">
        <v>145</v>
      </c>
      <c r="AI1462" s="2">
        <v>2000</v>
      </c>
      <c r="AJ1462" s="2">
        <v>47</v>
      </c>
      <c r="AK1462" s="2">
        <v>73</v>
      </c>
      <c r="AL1462" s="2">
        <v>0</v>
      </c>
      <c r="AM1462" s="2">
        <v>0</v>
      </c>
      <c r="AN1462" s="2">
        <f t="shared" si="17"/>
        <v>120</v>
      </c>
      <c r="AP1462" s="2">
        <v>1</v>
      </c>
      <c r="CS1462" s="2">
        <v>0</v>
      </c>
      <c r="CT1462" s="3">
        <v>2</v>
      </c>
      <c r="CU1462" s="3">
        <v>2</v>
      </c>
      <c r="DA1462" s="3">
        <v>47</v>
      </c>
      <c r="DB1462" s="3">
        <v>73</v>
      </c>
      <c r="DC1462" s="3">
        <v>0</v>
      </c>
      <c r="DD1462" s="3">
        <v>0</v>
      </c>
      <c r="DE1462" s="3">
        <v>120</v>
      </c>
      <c r="DF1462" s="3"/>
      <c r="DG1462" s="3"/>
      <c r="DH1462" s="3"/>
      <c r="DI1462" s="3"/>
      <c r="DJ1462" s="3"/>
      <c r="DK1462" s="3"/>
      <c r="DL1462" s="3"/>
      <c r="DM1462" s="2">
        <v>0</v>
      </c>
      <c r="DN1462" s="18" t="s">
        <v>105</v>
      </c>
      <c r="DO1462" s="2">
        <v>1</v>
      </c>
      <c r="DP1462" s="2">
        <v>19</v>
      </c>
      <c r="DQ1462" s="2">
        <v>0</v>
      </c>
      <c r="DR1462" s="2">
        <v>0</v>
      </c>
      <c r="DS1462" s="15">
        <v>0.05</v>
      </c>
      <c r="DT1462" s="2">
        <v>1</v>
      </c>
      <c r="EA1462" s="2"/>
      <c r="EF1462" s="15">
        <v>0</v>
      </c>
      <c r="EI1462" s="15">
        <v>0</v>
      </c>
    </row>
    <row r="1463" spans="1:139">
      <c r="A1463" s="2">
        <v>2001</v>
      </c>
      <c r="B1463" s="3">
        <v>2000</v>
      </c>
      <c r="C1463" s="5" t="s">
        <v>429</v>
      </c>
      <c r="D1463" s="3">
        <v>9</v>
      </c>
      <c r="E1463" s="3">
        <v>0</v>
      </c>
      <c r="F1463" s="2">
        <v>12</v>
      </c>
      <c r="G1463" s="3">
        <v>9</v>
      </c>
      <c r="H1463" s="3">
        <v>0</v>
      </c>
      <c r="J1463" s="2">
        <v>120</v>
      </c>
      <c r="K1463" s="2">
        <v>120</v>
      </c>
      <c r="L1463" s="2">
        <v>1</v>
      </c>
      <c r="M1463" s="2">
        <v>1</v>
      </c>
      <c r="N1463" s="2">
        <v>1</v>
      </c>
      <c r="O1463" s="2">
        <v>1</v>
      </c>
      <c r="P1463" s="2">
        <v>1</v>
      </c>
      <c r="Q1463" s="2">
        <v>0</v>
      </c>
      <c r="R1463" s="2">
        <v>0</v>
      </c>
      <c r="S1463" s="2">
        <v>0</v>
      </c>
      <c r="T1463" s="2">
        <v>1</v>
      </c>
      <c r="U1463" s="2">
        <v>1</v>
      </c>
      <c r="V1463" s="2">
        <v>1</v>
      </c>
      <c r="W1463" s="2">
        <v>2002</v>
      </c>
      <c r="X1463" s="14" t="s">
        <v>35</v>
      </c>
      <c r="Y1463" s="3">
        <v>43</v>
      </c>
      <c r="Z1463" s="3">
        <v>77</v>
      </c>
      <c r="AA1463" s="3">
        <v>0</v>
      </c>
      <c r="AB1463" s="3">
        <v>0</v>
      </c>
      <c r="AC1463" s="3">
        <v>120</v>
      </c>
      <c r="AD1463" s="2">
        <v>2</v>
      </c>
      <c r="AH1463" s="14" t="s">
        <v>34</v>
      </c>
      <c r="AI1463" s="2">
        <v>2001</v>
      </c>
      <c r="AJ1463" s="2">
        <v>43</v>
      </c>
      <c r="AK1463" s="2">
        <v>77</v>
      </c>
      <c r="AL1463" s="2">
        <v>0</v>
      </c>
      <c r="AM1463" s="2">
        <v>0</v>
      </c>
      <c r="AN1463" s="2">
        <f t="shared" si="17"/>
        <v>120</v>
      </c>
      <c r="AR1463" s="2">
        <v>2001</v>
      </c>
      <c r="AT1463" s="2">
        <v>2000</v>
      </c>
      <c r="AU1463" s="2">
        <v>43</v>
      </c>
      <c r="AV1463" s="2">
        <v>77</v>
      </c>
      <c r="AW1463" s="2">
        <v>0</v>
      </c>
      <c r="AX1463" s="2">
        <v>0</v>
      </c>
      <c r="CS1463" s="2">
        <v>0</v>
      </c>
      <c r="CT1463" s="3">
        <v>2</v>
      </c>
      <c r="CU1463" s="3">
        <v>2</v>
      </c>
      <c r="DA1463" s="2">
        <v>43</v>
      </c>
      <c r="DB1463" s="2">
        <v>77</v>
      </c>
      <c r="DC1463" s="2">
        <v>0</v>
      </c>
      <c r="DD1463" s="2">
        <v>0</v>
      </c>
      <c r="DE1463" s="2">
        <v>120</v>
      </c>
      <c r="DF1463" s="3">
        <v>3</v>
      </c>
      <c r="DG1463" s="3">
        <v>10</v>
      </c>
      <c r="DH1463" s="2">
        <v>43</v>
      </c>
      <c r="DI1463" s="2">
        <v>77</v>
      </c>
      <c r="DJ1463" s="2">
        <v>0</v>
      </c>
      <c r="DK1463" s="2">
        <v>0</v>
      </c>
      <c r="DL1463" s="2">
        <v>120</v>
      </c>
      <c r="DM1463" s="2">
        <v>0</v>
      </c>
      <c r="DN1463" s="18" t="s">
        <v>106</v>
      </c>
      <c r="DS1463" s="15">
        <v>0</v>
      </c>
      <c r="DT1463" s="2">
        <v>1</v>
      </c>
      <c r="DU1463" s="2" t="s">
        <v>221</v>
      </c>
      <c r="EA1463" s="2"/>
      <c r="EF1463" s="10">
        <v>0</v>
      </c>
      <c r="EH1463" s="2" t="s">
        <v>207</v>
      </c>
      <c r="EI1463" s="10">
        <v>0</v>
      </c>
    </row>
    <row r="1464" spans="1:139">
      <c r="A1464" s="2">
        <v>2002</v>
      </c>
      <c r="B1464" s="3">
        <v>2001</v>
      </c>
      <c r="C1464" s="5" t="s">
        <v>429</v>
      </c>
      <c r="D1464" s="3">
        <v>9</v>
      </c>
      <c r="E1464" s="3">
        <v>0</v>
      </c>
      <c r="F1464" s="2">
        <v>12</v>
      </c>
      <c r="G1464" s="3">
        <v>9</v>
      </c>
      <c r="H1464" s="3">
        <v>0</v>
      </c>
      <c r="J1464" s="2">
        <v>0</v>
      </c>
      <c r="K1464" s="2">
        <v>0</v>
      </c>
      <c r="L1464" s="2">
        <v>0</v>
      </c>
      <c r="M1464" s="2">
        <v>0</v>
      </c>
      <c r="N1464" s="2">
        <v>0</v>
      </c>
      <c r="O1464" s="2">
        <v>0</v>
      </c>
      <c r="P1464" s="2">
        <v>1</v>
      </c>
      <c r="Q1464" s="2">
        <v>0</v>
      </c>
      <c r="R1464" s="2">
        <v>0</v>
      </c>
      <c r="S1464" s="2">
        <v>0</v>
      </c>
      <c r="T1464" s="2">
        <v>0</v>
      </c>
      <c r="U1464" s="2">
        <v>0</v>
      </c>
      <c r="V1464" s="2">
        <v>1</v>
      </c>
      <c r="W1464" s="2">
        <v>2002</v>
      </c>
      <c r="X1464" s="14" t="s">
        <v>35</v>
      </c>
      <c r="Y1464" s="3">
        <v>43</v>
      </c>
      <c r="Z1464" s="3">
        <v>77</v>
      </c>
      <c r="AA1464" s="3">
        <v>0</v>
      </c>
      <c r="AB1464" s="3">
        <v>0</v>
      </c>
      <c r="AC1464" s="3">
        <v>120</v>
      </c>
      <c r="AD1464" s="2">
        <v>2</v>
      </c>
      <c r="AH1464" s="14" t="s">
        <v>35</v>
      </c>
      <c r="AI1464" s="2">
        <v>2002</v>
      </c>
      <c r="AJ1464" s="2">
        <v>43</v>
      </c>
      <c r="AK1464" s="2">
        <v>77</v>
      </c>
      <c r="AL1464" s="2">
        <v>0</v>
      </c>
      <c r="AM1464" s="2">
        <v>0</v>
      </c>
      <c r="AN1464" s="2">
        <f t="shared" si="17"/>
        <v>120</v>
      </c>
      <c r="CS1464" s="2">
        <v>0</v>
      </c>
      <c r="CT1464" s="3">
        <v>2</v>
      </c>
      <c r="CU1464" s="3">
        <v>2</v>
      </c>
      <c r="DA1464" s="2">
        <v>43</v>
      </c>
      <c r="DB1464" s="2">
        <v>77</v>
      </c>
      <c r="DC1464" s="2">
        <v>0</v>
      </c>
      <c r="DD1464" s="2">
        <v>0</v>
      </c>
      <c r="DE1464" s="2">
        <v>120</v>
      </c>
      <c r="DM1464" s="2">
        <v>0</v>
      </c>
      <c r="DS1464" s="15"/>
      <c r="EA1464" s="2"/>
      <c r="EF1464" s="10">
        <v>0</v>
      </c>
      <c r="EH1464" s="2" t="s">
        <v>207</v>
      </c>
      <c r="EI1464" s="10">
        <v>0</v>
      </c>
    </row>
    <row r="1465" spans="1:139">
      <c r="A1465" s="2">
        <v>2003</v>
      </c>
      <c r="B1465" s="3">
        <v>2002</v>
      </c>
      <c r="C1465" s="5" t="s">
        <v>429</v>
      </c>
      <c r="D1465" s="3">
        <v>9</v>
      </c>
      <c r="E1465" s="3">
        <v>0</v>
      </c>
      <c r="F1465" s="2">
        <v>12</v>
      </c>
      <c r="G1465" s="3">
        <v>9</v>
      </c>
      <c r="H1465" s="3">
        <v>0</v>
      </c>
      <c r="J1465" s="2">
        <v>120</v>
      </c>
      <c r="K1465" s="2">
        <v>120</v>
      </c>
      <c r="L1465" s="2">
        <v>1</v>
      </c>
      <c r="M1465" s="2">
        <v>1</v>
      </c>
      <c r="N1465" s="2">
        <v>1</v>
      </c>
      <c r="O1465" s="2">
        <v>1</v>
      </c>
      <c r="P1465" s="2">
        <v>1</v>
      </c>
      <c r="Q1465" s="2">
        <v>0</v>
      </c>
      <c r="R1465" s="2">
        <v>0</v>
      </c>
      <c r="S1465" s="2">
        <v>0</v>
      </c>
      <c r="T1465" s="2">
        <v>1</v>
      </c>
      <c r="U1465" s="2">
        <v>1</v>
      </c>
      <c r="V1465" s="2">
        <v>1</v>
      </c>
      <c r="W1465" s="2">
        <v>2003</v>
      </c>
      <c r="X1465" s="7">
        <v>37653</v>
      </c>
      <c r="Y1465" s="2">
        <v>39</v>
      </c>
      <c r="Z1465" s="2">
        <v>81</v>
      </c>
      <c r="AA1465" s="3">
        <v>0</v>
      </c>
      <c r="AB1465" s="3">
        <v>0</v>
      </c>
      <c r="AC1465" s="2">
        <v>120</v>
      </c>
      <c r="AD1465" s="2">
        <v>2</v>
      </c>
      <c r="AH1465" s="14" t="s">
        <v>555</v>
      </c>
      <c r="AI1465" s="2">
        <v>2003</v>
      </c>
      <c r="AJ1465" s="2">
        <v>39</v>
      </c>
      <c r="AK1465" s="2">
        <v>81</v>
      </c>
      <c r="AL1465" s="3">
        <v>0</v>
      </c>
      <c r="AM1465" s="3">
        <v>0</v>
      </c>
      <c r="AN1465" s="2">
        <v>120</v>
      </c>
      <c r="CS1465" s="2">
        <v>0</v>
      </c>
      <c r="CT1465" s="3">
        <v>2</v>
      </c>
      <c r="CU1465" s="3">
        <v>2</v>
      </c>
      <c r="DA1465" s="2">
        <v>39</v>
      </c>
      <c r="DB1465" s="2">
        <v>81</v>
      </c>
      <c r="DC1465" s="3">
        <v>0</v>
      </c>
      <c r="DD1465" s="3">
        <v>0</v>
      </c>
      <c r="DE1465" s="2">
        <v>120</v>
      </c>
      <c r="DF1465" s="3">
        <v>3</v>
      </c>
      <c r="DG1465" s="3">
        <v>10</v>
      </c>
      <c r="DH1465" s="2">
        <v>39</v>
      </c>
      <c r="DI1465" s="2">
        <v>81</v>
      </c>
      <c r="DJ1465" s="3">
        <v>0</v>
      </c>
      <c r="DK1465" s="3">
        <v>0</v>
      </c>
      <c r="DL1465" s="2">
        <v>120</v>
      </c>
      <c r="DM1465" s="2">
        <v>0</v>
      </c>
      <c r="DS1465" s="10"/>
      <c r="EA1465" s="2"/>
      <c r="EF1465" s="10">
        <v>0</v>
      </c>
      <c r="EH1465" s="2" t="s">
        <v>322</v>
      </c>
      <c r="EI1465" s="10">
        <v>0</v>
      </c>
    </row>
    <row r="1466" spans="1:139">
      <c r="A1466" s="2">
        <v>2004</v>
      </c>
      <c r="B1466" s="3">
        <v>2003</v>
      </c>
      <c r="C1466" s="5" t="s">
        <v>429</v>
      </c>
      <c r="D1466" s="3">
        <v>9</v>
      </c>
      <c r="E1466" s="3">
        <v>0</v>
      </c>
      <c r="F1466" s="2">
        <v>12</v>
      </c>
      <c r="G1466" s="3">
        <v>9</v>
      </c>
      <c r="H1466" s="3">
        <v>0</v>
      </c>
      <c r="J1466" s="2">
        <v>0</v>
      </c>
      <c r="K1466" s="2">
        <v>0</v>
      </c>
      <c r="L1466" s="2">
        <v>0</v>
      </c>
      <c r="M1466" s="2">
        <v>0</v>
      </c>
      <c r="N1466" s="2">
        <v>0</v>
      </c>
      <c r="O1466" s="2">
        <v>0</v>
      </c>
      <c r="P1466" s="2">
        <v>1</v>
      </c>
      <c r="Q1466" s="2">
        <v>0</v>
      </c>
      <c r="R1466" s="2">
        <v>0</v>
      </c>
      <c r="S1466" s="2">
        <v>0</v>
      </c>
      <c r="T1466" s="2">
        <v>0</v>
      </c>
      <c r="U1466" s="2">
        <v>0</v>
      </c>
      <c r="V1466" s="2">
        <v>1</v>
      </c>
      <c r="W1466" s="2">
        <v>2003</v>
      </c>
      <c r="X1466" s="7">
        <v>37653</v>
      </c>
      <c r="Y1466" s="2">
        <v>39</v>
      </c>
      <c r="Z1466" s="2">
        <v>81</v>
      </c>
      <c r="AA1466" s="3">
        <v>0</v>
      </c>
      <c r="AB1466" s="3">
        <v>0</v>
      </c>
      <c r="AC1466" s="2">
        <v>120</v>
      </c>
      <c r="AD1466" s="2">
        <v>2</v>
      </c>
      <c r="AH1466" s="14" t="s">
        <v>556</v>
      </c>
      <c r="AI1466" s="2">
        <v>2004</v>
      </c>
      <c r="AJ1466" s="2">
        <v>39</v>
      </c>
      <c r="AK1466" s="2">
        <v>81</v>
      </c>
      <c r="AL1466" s="3">
        <v>0</v>
      </c>
      <c r="AM1466" s="3">
        <v>0</v>
      </c>
      <c r="AN1466" s="2">
        <v>120</v>
      </c>
      <c r="CS1466" s="2">
        <v>0</v>
      </c>
      <c r="CT1466" s="3">
        <v>2</v>
      </c>
      <c r="CU1466" s="3">
        <v>2</v>
      </c>
      <c r="DA1466" s="2">
        <v>39</v>
      </c>
      <c r="DB1466" s="2">
        <v>81</v>
      </c>
      <c r="DC1466" s="3">
        <v>0</v>
      </c>
      <c r="DD1466" s="3">
        <v>0</v>
      </c>
      <c r="DE1466" s="2">
        <v>120</v>
      </c>
      <c r="DM1466" s="2">
        <v>0</v>
      </c>
      <c r="DS1466" s="10"/>
      <c r="EA1466" s="2"/>
      <c r="EF1466" s="10">
        <v>0</v>
      </c>
      <c r="EH1466" s="2" t="s">
        <v>323</v>
      </c>
      <c r="EI1466" s="10">
        <v>0</v>
      </c>
    </row>
    <row r="1467" spans="1:139">
      <c r="A1467" s="2">
        <v>2005</v>
      </c>
      <c r="B1467" s="3">
        <v>2004</v>
      </c>
      <c r="C1467" s="5" t="s">
        <v>429</v>
      </c>
      <c r="D1467" s="3">
        <v>9</v>
      </c>
      <c r="E1467" s="3">
        <v>0</v>
      </c>
      <c r="F1467" s="2">
        <v>12</v>
      </c>
      <c r="G1467" s="3">
        <v>9</v>
      </c>
      <c r="H1467" s="3">
        <v>0</v>
      </c>
      <c r="I1467" s="11"/>
      <c r="J1467" s="2">
        <v>120</v>
      </c>
      <c r="K1467" s="2">
        <v>120</v>
      </c>
      <c r="L1467" s="2">
        <v>1</v>
      </c>
      <c r="M1467" s="2">
        <v>1</v>
      </c>
      <c r="N1467" s="2">
        <v>1</v>
      </c>
      <c r="O1467" s="2">
        <v>1</v>
      </c>
      <c r="P1467" s="2">
        <v>1</v>
      </c>
      <c r="Q1467" s="2">
        <v>0</v>
      </c>
      <c r="R1467" s="2">
        <v>0</v>
      </c>
      <c r="S1467" s="2">
        <v>0</v>
      </c>
      <c r="T1467" s="2">
        <v>1</v>
      </c>
      <c r="U1467" s="2">
        <v>1</v>
      </c>
      <c r="V1467" s="2">
        <v>1</v>
      </c>
      <c r="W1467" s="7" t="s">
        <v>606</v>
      </c>
      <c r="X1467" s="7">
        <v>38412</v>
      </c>
      <c r="Y1467" s="2">
        <v>36</v>
      </c>
      <c r="Z1467" s="2">
        <v>84</v>
      </c>
      <c r="AA1467" s="2">
        <v>0</v>
      </c>
      <c r="AB1467" s="2">
        <v>0</v>
      </c>
      <c r="AC1467" s="2">
        <v>120</v>
      </c>
      <c r="AH1467" s="7">
        <v>38353</v>
      </c>
      <c r="AJ1467" s="2">
        <v>36</v>
      </c>
      <c r="AK1467" s="2">
        <v>84</v>
      </c>
      <c r="AL1467" s="2">
        <v>0</v>
      </c>
      <c r="AM1467" s="2">
        <v>0</v>
      </c>
      <c r="AN1467" s="2">
        <v>120</v>
      </c>
      <c r="AU1467" s="32">
        <v>36</v>
      </c>
      <c r="AV1467" s="33">
        <v>84</v>
      </c>
      <c r="AW1467" s="33">
        <v>0</v>
      </c>
      <c r="AX1467" s="33">
        <v>0</v>
      </c>
      <c r="BA1467" s="12"/>
      <c r="BC1467" s="12"/>
      <c r="BD1467" s="12"/>
      <c r="CS1467" s="2">
        <v>0</v>
      </c>
      <c r="CT1467" s="3">
        <v>2</v>
      </c>
      <c r="CU1467" s="2">
        <v>2</v>
      </c>
      <c r="DA1467" s="12">
        <v>36</v>
      </c>
      <c r="DB1467" s="12">
        <v>84</v>
      </c>
      <c r="DC1467" s="12">
        <v>0</v>
      </c>
      <c r="DD1467" s="12">
        <v>0</v>
      </c>
      <c r="DE1467" s="12">
        <v>120</v>
      </c>
      <c r="DF1467" s="3">
        <v>3</v>
      </c>
      <c r="DG1467" s="3">
        <v>10</v>
      </c>
      <c r="DH1467" s="12">
        <v>36</v>
      </c>
      <c r="DI1467" s="12">
        <v>84</v>
      </c>
      <c r="DJ1467" s="12">
        <v>0</v>
      </c>
      <c r="DK1467" s="12">
        <v>0</v>
      </c>
      <c r="DL1467" s="12">
        <v>120</v>
      </c>
      <c r="DM1467" s="2">
        <v>0</v>
      </c>
      <c r="DZ1467" s="2">
        <v>0</v>
      </c>
      <c r="EA1467" s="7">
        <v>38322</v>
      </c>
      <c r="EF1467" s="2">
        <v>0</v>
      </c>
      <c r="EG1467" s="2" t="s">
        <v>656</v>
      </c>
      <c r="EI1467" s="2">
        <v>0</v>
      </c>
    </row>
    <row r="1468" spans="1:139">
      <c r="A1468" s="9">
        <v>2006</v>
      </c>
      <c r="B1468" s="3">
        <v>2005</v>
      </c>
      <c r="C1468" s="5" t="s">
        <v>429</v>
      </c>
      <c r="D1468" s="3">
        <v>9</v>
      </c>
      <c r="E1468" s="3">
        <v>0</v>
      </c>
      <c r="F1468" s="2">
        <v>12</v>
      </c>
      <c r="G1468" s="3">
        <v>9</v>
      </c>
      <c r="H1468" s="3">
        <v>0</v>
      </c>
      <c r="I1468" s="11"/>
      <c r="J1468" s="2">
        <v>0</v>
      </c>
      <c r="K1468" s="2">
        <v>0</v>
      </c>
      <c r="L1468" s="2">
        <v>0</v>
      </c>
      <c r="M1468" s="2">
        <v>0</v>
      </c>
      <c r="N1468" s="2">
        <v>0</v>
      </c>
      <c r="O1468" s="2">
        <v>0</v>
      </c>
      <c r="P1468" s="2">
        <v>1</v>
      </c>
      <c r="Q1468" s="2">
        <v>0</v>
      </c>
      <c r="R1468" s="2">
        <v>0</v>
      </c>
      <c r="S1468" s="2">
        <v>0</v>
      </c>
      <c r="T1468" s="2">
        <v>0</v>
      </c>
      <c r="U1468" s="2">
        <v>0</v>
      </c>
      <c r="V1468" s="2">
        <v>1</v>
      </c>
      <c r="W1468" s="7" t="s">
        <v>607</v>
      </c>
      <c r="X1468" s="7">
        <v>38749</v>
      </c>
      <c r="Y1468" s="2">
        <v>36</v>
      </c>
      <c r="Z1468" s="2">
        <v>84</v>
      </c>
      <c r="AA1468" s="2">
        <v>0</v>
      </c>
      <c r="AB1468" s="2">
        <v>0</v>
      </c>
      <c r="AC1468" s="2">
        <v>120</v>
      </c>
      <c r="AH1468" s="7">
        <v>38718</v>
      </c>
      <c r="AJ1468" s="9">
        <v>36</v>
      </c>
      <c r="AK1468" s="9">
        <v>84</v>
      </c>
      <c r="AL1468" s="9">
        <v>0</v>
      </c>
      <c r="AM1468" s="9">
        <v>0</v>
      </c>
      <c r="AN1468" s="9">
        <v>120</v>
      </c>
      <c r="AU1468" s="32">
        <v>36</v>
      </c>
      <c r="AV1468" s="33">
        <v>84</v>
      </c>
      <c r="AW1468" s="33">
        <v>0</v>
      </c>
      <c r="AX1468" s="32">
        <v>0</v>
      </c>
      <c r="BA1468" s="12"/>
      <c r="BC1468" s="12"/>
      <c r="BD1468" s="12"/>
      <c r="CS1468" s="2">
        <v>0</v>
      </c>
      <c r="CT1468" s="2">
        <v>2</v>
      </c>
      <c r="CU1468" s="2" t="s">
        <v>1246</v>
      </c>
      <c r="DA1468" s="2">
        <v>36</v>
      </c>
      <c r="DB1468" s="2">
        <v>84</v>
      </c>
      <c r="DC1468" s="2">
        <v>0</v>
      </c>
      <c r="DD1468" s="2">
        <v>0</v>
      </c>
      <c r="DE1468" s="2">
        <v>120</v>
      </c>
      <c r="DM1468" s="2">
        <v>0</v>
      </c>
      <c r="DZ1468" s="2">
        <v>0</v>
      </c>
      <c r="EA1468" s="7">
        <v>38687</v>
      </c>
      <c r="EF1468" s="2">
        <v>0</v>
      </c>
      <c r="EG1468" s="2" t="s">
        <v>653</v>
      </c>
      <c r="EI1468" s="2">
        <v>0</v>
      </c>
    </row>
    <row r="1469" spans="1:139" ht="24">
      <c r="A1469" s="9">
        <v>2007</v>
      </c>
      <c r="B1469" s="3">
        <v>2006</v>
      </c>
      <c r="C1469" s="5" t="s">
        <v>429</v>
      </c>
      <c r="D1469" s="3">
        <v>9</v>
      </c>
      <c r="E1469" s="3">
        <v>0</v>
      </c>
      <c r="F1469" s="2">
        <v>12</v>
      </c>
      <c r="G1469" s="3">
        <v>9</v>
      </c>
      <c r="H1469" s="3">
        <v>0</v>
      </c>
      <c r="I1469" s="11"/>
      <c r="J1469" s="2">
        <v>120</v>
      </c>
      <c r="K1469" s="2">
        <v>120</v>
      </c>
      <c r="L1469" s="2">
        <v>1</v>
      </c>
      <c r="M1469" s="2">
        <v>1</v>
      </c>
      <c r="N1469" s="2">
        <v>1</v>
      </c>
      <c r="O1469" s="2">
        <v>1</v>
      </c>
      <c r="P1469" s="2">
        <v>1</v>
      </c>
      <c r="Q1469" s="2">
        <v>0</v>
      </c>
      <c r="R1469" s="2">
        <v>0</v>
      </c>
      <c r="S1469" s="2">
        <v>0</v>
      </c>
      <c r="T1469" s="2">
        <v>1</v>
      </c>
      <c r="U1469" s="2">
        <v>1</v>
      </c>
      <c r="V1469" s="2">
        <v>1</v>
      </c>
      <c r="W1469" s="7" t="s">
        <v>608</v>
      </c>
      <c r="X1469" s="7">
        <v>39142</v>
      </c>
      <c r="Y1469" s="2">
        <v>41</v>
      </c>
      <c r="Z1469" s="2">
        <v>79</v>
      </c>
      <c r="AA1469" s="2">
        <v>0</v>
      </c>
      <c r="AB1469" s="2">
        <v>0</v>
      </c>
      <c r="AC1469" s="2">
        <v>120</v>
      </c>
      <c r="AJ1469" s="2">
        <v>41</v>
      </c>
      <c r="AK1469" s="2">
        <v>78</v>
      </c>
      <c r="AL1469" s="9">
        <v>0</v>
      </c>
      <c r="AM1469" s="2">
        <v>1</v>
      </c>
      <c r="AN1469" s="2">
        <v>120</v>
      </c>
      <c r="AU1469" s="32">
        <v>41</v>
      </c>
      <c r="AV1469" s="32">
        <v>79</v>
      </c>
      <c r="AW1469" s="32">
        <v>0</v>
      </c>
      <c r="AX1469" s="33">
        <v>0</v>
      </c>
      <c r="BA1469" s="42">
        <v>41</v>
      </c>
      <c r="BB1469" s="42">
        <v>79</v>
      </c>
      <c r="BC1469" s="12">
        <v>0</v>
      </c>
      <c r="BD1469" s="12">
        <v>0</v>
      </c>
      <c r="BE1469" s="42">
        <v>120</v>
      </c>
      <c r="BH1469" s="43" t="s">
        <v>612</v>
      </c>
      <c r="BI1469" s="44"/>
      <c r="CS1469" s="2">
        <v>0</v>
      </c>
      <c r="CT1469" s="2">
        <v>2</v>
      </c>
      <c r="CU1469" s="2" t="s">
        <v>1396</v>
      </c>
      <c r="DA1469" s="2">
        <v>41</v>
      </c>
      <c r="DB1469" s="2">
        <v>79</v>
      </c>
      <c r="DC1469" s="2">
        <v>0</v>
      </c>
      <c r="DD1469" s="2">
        <v>0</v>
      </c>
      <c r="DE1469" s="2">
        <v>120</v>
      </c>
      <c r="DF1469" s="2">
        <v>2</v>
      </c>
      <c r="DG1469" s="3" t="s">
        <v>1420</v>
      </c>
      <c r="DH1469" s="2">
        <v>41</v>
      </c>
      <c r="DI1469" s="2">
        <v>79</v>
      </c>
      <c r="DJ1469" s="2">
        <v>0</v>
      </c>
      <c r="DK1469" s="2">
        <v>0</v>
      </c>
      <c r="DL1469" s="2">
        <v>120</v>
      </c>
      <c r="DM1469" s="2">
        <v>0</v>
      </c>
      <c r="EA1469" s="2"/>
      <c r="ED1469" s="2">
        <v>0</v>
      </c>
      <c r="EE1469" s="7">
        <v>39052</v>
      </c>
      <c r="EF1469" s="2">
        <v>0</v>
      </c>
      <c r="EI1469" s="2">
        <v>0</v>
      </c>
    </row>
    <row r="1470" spans="1:139">
      <c r="A1470" s="9">
        <v>2008</v>
      </c>
      <c r="B1470" s="3">
        <v>2007</v>
      </c>
      <c r="C1470" s="5" t="s">
        <v>429</v>
      </c>
      <c r="D1470" s="3">
        <v>9</v>
      </c>
      <c r="E1470" s="3">
        <v>0</v>
      </c>
      <c r="F1470" s="2">
        <v>12</v>
      </c>
      <c r="G1470" s="3">
        <v>9</v>
      </c>
      <c r="H1470" s="3">
        <v>0</v>
      </c>
      <c r="J1470" s="2">
        <v>0</v>
      </c>
      <c r="K1470" s="2">
        <v>0</v>
      </c>
      <c r="L1470" s="2">
        <v>0</v>
      </c>
      <c r="M1470" s="2">
        <v>0</v>
      </c>
      <c r="N1470" s="2">
        <v>0</v>
      </c>
      <c r="O1470" s="2">
        <v>0</v>
      </c>
      <c r="P1470" s="2">
        <v>1</v>
      </c>
      <c r="Q1470" s="2">
        <v>0</v>
      </c>
      <c r="R1470" s="2">
        <v>0</v>
      </c>
      <c r="S1470" s="2">
        <v>0</v>
      </c>
      <c r="T1470" s="2">
        <v>0</v>
      </c>
      <c r="U1470" s="2">
        <v>0</v>
      </c>
      <c r="V1470" s="2">
        <v>1</v>
      </c>
      <c r="W1470" s="7" t="s">
        <v>609</v>
      </c>
      <c r="X1470" s="7">
        <v>39508</v>
      </c>
      <c r="Y1470" s="2">
        <v>42</v>
      </c>
      <c r="Z1470" s="2">
        <v>78</v>
      </c>
      <c r="AA1470" s="2">
        <v>0</v>
      </c>
      <c r="AB1470" s="2">
        <v>0</v>
      </c>
      <c r="AC1470" s="2">
        <v>120</v>
      </c>
      <c r="AU1470" s="36">
        <v>42</v>
      </c>
      <c r="AV1470" s="35">
        <v>78</v>
      </c>
      <c r="AW1470" s="35">
        <v>0</v>
      </c>
      <c r="AX1470" s="36">
        <v>0</v>
      </c>
      <c r="BA1470" s="52">
        <v>43</v>
      </c>
      <c r="BB1470" s="52">
        <v>75</v>
      </c>
      <c r="BC1470" s="52">
        <v>0</v>
      </c>
      <c r="BD1470" s="52">
        <v>2</v>
      </c>
      <c r="BE1470" s="51">
        <v>120</v>
      </c>
      <c r="BH1470" s="50" t="s">
        <v>613</v>
      </c>
      <c r="CS1470" s="2">
        <v>0</v>
      </c>
      <c r="CT1470" s="2">
        <v>2</v>
      </c>
      <c r="CU1470" s="2" t="s">
        <v>1294</v>
      </c>
      <c r="DA1470" s="2">
        <v>42</v>
      </c>
      <c r="DB1470" s="2">
        <v>78</v>
      </c>
      <c r="DC1470" s="2">
        <v>0</v>
      </c>
      <c r="DD1470" s="2">
        <v>0</v>
      </c>
      <c r="DE1470" s="2">
        <v>120</v>
      </c>
      <c r="DM1470" s="2">
        <v>0</v>
      </c>
      <c r="EA1470" s="2"/>
      <c r="ED1470" s="2">
        <v>0</v>
      </c>
      <c r="EE1470" s="7">
        <v>39417</v>
      </c>
      <c r="EF1470" s="2">
        <v>0</v>
      </c>
      <c r="EI1470" s="2">
        <v>0</v>
      </c>
    </row>
    <row r="1471" spans="1:139">
      <c r="A1471" s="9">
        <v>2009</v>
      </c>
      <c r="B1471" s="3">
        <v>2008</v>
      </c>
      <c r="C1471" s="5" t="s">
        <v>429</v>
      </c>
      <c r="D1471" s="3">
        <v>9</v>
      </c>
      <c r="E1471" s="3">
        <v>0</v>
      </c>
      <c r="F1471" s="2">
        <v>12</v>
      </c>
      <c r="G1471" s="3">
        <v>9</v>
      </c>
      <c r="H1471" s="3">
        <v>0</v>
      </c>
      <c r="J1471" s="2">
        <v>120</v>
      </c>
      <c r="K1471" s="2">
        <v>120</v>
      </c>
      <c r="L1471" s="2">
        <v>1</v>
      </c>
      <c r="M1471" s="2">
        <v>1</v>
      </c>
      <c r="N1471" s="2">
        <v>1</v>
      </c>
      <c r="O1471" s="2">
        <v>1</v>
      </c>
      <c r="P1471" s="2">
        <v>1</v>
      </c>
      <c r="Q1471" s="2">
        <v>0</v>
      </c>
      <c r="R1471" s="2">
        <v>0</v>
      </c>
      <c r="S1471" s="2">
        <v>0</v>
      </c>
      <c r="T1471" s="2">
        <v>1</v>
      </c>
      <c r="U1471" s="2">
        <v>1</v>
      </c>
      <c r="V1471" s="2">
        <v>1</v>
      </c>
      <c r="W1471" s="7" t="s">
        <v>610</v>
      </c>
      <c r="Y1471" s="2">
        <v>44</v>
      </c>
      <c r="Z1471" s="2">
        <v>76</v>
      </c>
      <c r="AC1471" s="2">
        <v>120</v>
      </c>
      <c r="AJ1471" s="3">
        <v>44</v>
      </c>
      <c r="AK1471" s="3">
        <v>76</v>
      </c>
      <c r="AL1471" s="3"/>
      <c r="AM1471" s="3"/>
      <c r="AN1471" s="3">
        <v>120</v>
      </c>
      <c r="AR1471" s="2" t="s">
        <v>1205</v>
      </c>
      <c r="AS1471" s="2" t="s">
        <v>1204</v>
      </c>
      <c r="AU1471" s="36">
        <v>44</v>
      </c>
      <c r="AV1471" s="35">
        <v>76</v>
      </c>
      <c r="AW1471" s="35">
        <v>0</v>
      </c>
      <c r="AX1471" s="36">
        <v>0</v>
      </c>
      <c r="BA1471" s="60">
        <v>44</v>
      </c>
      <c r="BB1471" s="60">
        <v>76</v>
      </c>
      <c r="BC1471" s="60">
        <v>0</v>
      </c>
      <c r="BD1471" s="60">
        <v>0</v>
      </c>
      <c r="BE1471" s="63">
        <v>120</v>
      </c>
      <c r="BH1471" s="50" t="s">
        <v>614</v>
      </c>
      <c r="CS1471" s="2">
        <v>0</v>
      </c>
      <c r="CT1471" s="2">
        <v>2</v>
      </c>
      <c r="CU1471" s="2" t="s">
        <v>1337</v>
      </c>
      <c r="DA1471" s="2">
        <v>44</v>
      </c>
      <c r="DB1471" s="2">
        <v>76</v>
      </c>
      <c r="DC1471" s="2">
        <v>0</v>
      </c>
      <c r="DD1471" s="2">
        <v>0</v>
      </c>
      <c r="DE1471" s="2">
        <v>120</v>
      </c>
      <c r="DF1471" s="3">
        <v>3</v>
      </c>
      <c r="DG1471" s="3">
        <v>10</v>
      </c>
      <c r="DH1471" s="2">
        <v>44</v>
      </c>
      <c r="DI1471" s="2">
        <v>76</v>
      </c>
      <c r="DJ1471" s="2">
        <v>0</v>
      </c>
      <c r="DK1471" s="2">
        <v>0</v>
      </c>
      <c r="DL1471" s="2">
        <v>120</v>
      </c>
      <c r="DM1471" s="2">
        <v>0</v>
      </c>
      <c r="EA1471" s="2"/>
      <c r="ED1471" s="2">
        <v>0</v>
      </c>
      <c r="EE1471" s="7">
        <v>39814</v>
      </c>
      <c r="EF1471" s="2">
        <v>0</v>
      </c>
      <c r="EI1471" s="2">
        <v>0</v>
      </c>
    </row>
    <row r="1472" spans="1:139">
      <c r="A1472" s="9">
        <v>2010</v>
      </c>
      <c r="B1472" s="3">
        <v>2009</v>
      </c>
      <c r="C1472" s="5" t="s">
        <v>429</v>
      </c>
      <c r="D1472" s="3">
        <v>9</v>
      </c>
      <c r="E1472" s="3">
        <v>0</v>
      </c>
      <c r="F1472" s="2">
        <v>12</v>
      </c>
      <c r="G1472" s="3">
        <v>9</v>
      </c>
      <c r="H1472" s="3">
        <v>0</v>
      </c>
      <c r="J1472" s="2">
        <v>0</v>
      </c>
      <c r="K1472" s="2">
        <v>0</v>
      </c>
      <c r="L1472" s="2">
        <v>0</v>
      </c>
      <c r="M1472" s="2">
        <v>0</v>
      </c>
      <c r="N1472" s="2">
        <v>0</v>
      </c>
      <c r="O1472" s="2">
        <v>0</v>
      </c>
      <c r="P1472" s="2">
        <v>1</v>
      </c>
      <c r="Q1472" s="2">
        <v>0</v>
      </c>
      <c r="R1472" s="2">
        <v>0</v>
      </c>
      <c r="S1472" s="2">
        <v>0</v>
      </c>
      <c r="T1472" s="2">
        <v>0</v>
      </c>
      <c r="U1472" s="2">
        <v>0</v>
      </c>
      <c r="V1472" s="2">
        <v>1</v>
      </c>
      <c r="AJ1472" s="3">
        <v>43</v>
      </c>
      <c r="AK1472" s="3">
        <v>76</v>
      </c>
      <c r="AM1472" s="3">
        <v>1</v>
      </c>
      <c r="AN1472" s="3">
        <v>120</v>
      </c>
      <c r="AR1472" s="2" t="s">
        <v>1205</v>
      </c>
      <c r="AS1472" s="2" t="s">
        <v>1204</v>
      </c>
      <c r="AU1472" s="36">
        <v>44</v>
      </c>
      <c r="AV1472" s="36">
        <v>76</v>
      </c>
      <c r="AW1472" s="36">
        <v>0</v>
      </c>
      <c r="AX1472" s="36">
        <v>0</v>
      </c>
      <c r="CS1472" s="2">
        <v>0</v>
      </c>
      <c r="CT1472" s="2">
        <v>4</v>
      </c>
      <c r="CU1472" s="2" t="s">
        <v>1349</v>
      </c>
      <c r="DA1472" s="36">
        <v>44</v>
      </c>
      <c r="DB1472" s="36">
        <v>76</v>
      </c>
      <c r="DC1472" s="36">
        <v>0</v>
      </c>
      <c r="DD1472" s="36">
        <v>0</v>
      </c>
      <c r="DE1472" s="2">
        <v>120</v>
      </c>
      <c r="DM1472" s="2">
        <v>0</v>
      </c>
      <c r="EA1472" s="2"/>
      <c r="EF1472" s="2">
        <v>0</v>
      </c>
      <c r="EI1472" s="2">
        <v>0</v>
      </c>
    </row>
    <row r="1473" spans="1:139">
      <c r="A1473" s="9">
        <v>2011</v>
      </c>
      <c r="B1473" s="3">
        <v>2010</v>
      </c>
      <c r="C1473" s="5" t="s">
        <v>429</v>
      </c>
      <c r="D1473" s="3">
        <v>9</v>
      </c>
      <c r="E1473" s="3">
        <v>0</v>
      </c>
      <c r="F1473" s="2">
        <v>12</v>
      </c>
      <c r="G1473" s="3">
        <v>9</v>
      </c>
      <c r="H1473" s="3">
        <v>0</v>
      </c>
      <c r="J1473" s="2">
        <v>120</v>
      </c>
      <c r="K1473" s="2">
        <v>120</v>
      </c>
      <c r="L1473" s="2">
        <v>1</v>
      </c>
      <c r="M1473" s="2">
        <v>1</v>
      </c>
      <c r="N1473" s="2">
        <v>1</v>
      </c>
      <c r="O1473" s="2">
        <v>1</v>
      </c>
      <c r="P1473" s="2">
        <v>1</v>
      </c>
      <c r="Q1473" s="2">
        <v>0</v>
      </c>
      <c r="R1473" s="2">
        <v>0</v>
      </c>
      <c r="S1473" s="2">
        <v>0</v>
      </c>
      <c r="T1473" s="2">
        <v>1</v>
      </c>
      <c r="U1473" s="2">
        <v>1</v>
      </c>
      <c r="V1473" s="2">
        <v>1</v>
      </c>
      <c r="AU1473" s="12"/>
      <c r="BA1473" s="67">
        <v>39</v>
      </c>
      <c r="BB1473" s="67">
        <v>81</v>
      </c>
      <c r="BC1473" s="67">
        <v>0</v>
      </c>
      <c r="BD1473" s="67">
        <v>0</v>
      </c>
      <c r="BE1473" s="67">
        <v>120</v>
      </c>
      <c r="BH1473" s="50" t="s">
        <v>1162</v>
      </c>
      <c r="CS1473" s="2">
        <v>0</v>
      </c>
      <c r="CT1473" s="2">
        <v>9</v>
      </c>
      <c r="CU1473" s="2">
        <v>70</v>
      </c>
      <c r="DA1473" s="67">
        <v>39</v>
      </c>
      <c r="DB1473" s="67">
        <v>81</v>
      </c>
      <c r="DC1473" s="67">
        <v>0</v>
      </c>
      <c r="DD1473" s="67">
        <v>0</v>
      </c>
      <c r="DE1473" s="67">
        <v>120</v>
      </c>
      <c r="DF1473" s="67">
        <v>9</v>
      </c>
      <c r="DG1473" s="67">
        <v>30</v>
      </c>
      <c r="DH1473" s="67">
        <v>39</v>
      </c>
      <c r="DI1473" s="67">
        <v>81</v>
      </c>
      <c r="DJ1473" s="67">
        <v>0</v>
      </c>
      <c r="DK1473" s="67">
        <v>0</v>
      </c>
      <c r="DL1473" s="67">
        <v>120</v>
      </c>
      <c r="DM1473" s="2">
        <v>0</v>
      </c>
      <c r="EA1473" s="2"/>
      <c r="EF1473" s="2">
        <v>0</v>
      </c>
      <c r="EI1473" s="2">
        <v>0</v>
      </c>
    </row>
    <row r="1474" spans="1:139">
      <c r="A1474" s="9">
        <v>2012</v>
      </c>
      <c r="B1474" s="3">
        <v>2011</v>
      </c>
      <c r="C1474" s="5" t="s">
        <v>429</v>
      </c>
      <c r="D1474" s="3">
        <v>9</v>
      </c>
      <c r="E1474" s="3">
        <v>0</v>
      </c>
      <c r="F1474" s="2">
        <v>12</v>
      </c>
      <c r="G1474" s="3">
        <v>9</v>
      </c>
      <c r="H1474" s="2">
        <v>0</v>
      </c>
      <c r="CS1474" s="2">
        <v>0</v>
      </c>
      <c r="EA1474" s="2"/>
    </row>
    <row r="1475" spans="1:139">
      <c r="A1475" s="9">
        <v>2013</v>
      </c>
      <c r="B1475" s="3">
        <v>2012</v>
      </c>
      <c r="C1475" s="5" t="s">
        <v>429</v>
      </c>
      <c r="D1475" s="3">
        <v>9</v>
      </c>
      <c r="E1475" s="3">
        <v>0</v>
      </c>
      <c r="F1475" s="2">
        <v>12</v>
      </c>
      <c r="G1475" s="3">
        <v>9</v>
      </c>
      <c r="H1475" s="2">
        <v>0</v>
      </c>
      <c r="CS1475" s="2">
        <v>0</v>
      </c>
      <c r="EA1475" s="2"/>
    </row>
    <row r="1476" spans="1:139">
      <c r="A1476" s="9">
        <v>2014</v>
      </c>
      <c r="B1476" s="3">
        <v>2013</v>
      </c>
      <c r="C1476" s="5" t="s">
        <v>429</v>
      </c>
      <c r="D1476" s="3">
        <v>9</v>
      </c>
      <c r="E1476" s="3">
        <v>0</v>
      </c>
      <c r="F1476" s="2">
        <v>12</v>
      </c>
      <c r="G1476" s="3">
        <v>9</v>
      </c>
      <c r="H1476" s="2">
        <v>0</v>
      </c>
      <c r="CS1476" s="2">
        <v>0</v>
      </c>
      <c r="EA1476" s="2"/>
    </row>
    <row r="1477" spans="1:139">
      <c r="A1477" s="9">
        <v>2015</v>
      </c>
      <c r="B1477" s="3">
        <v>2014</v>
      </c>
      <c r="C1477" s="5" t="s">
        <v>429</v>
      </c>
      <c r="D1477" s="3">
        <v>9</v>
      </c>
      <c r="E1477" s="3">
        <v>0</v>
      </c>
      <c r="F1477" s="2">
        <v>12</v>
      </c>
      <c r="G1477" s="3">
        <v>9</v>
      </c>
      <c r="H1477" s="2">
        <v>0</v>
      </c>
      <c r="CS1477" s="2">
        <v>0</v>
      </c>
      <c r="EA1477" s="2"/>
    </row>
    <row r="1478" spans="1:139">
      <c r="A1478" s="9">
        <v>1934</v>
      </c>
      <c r="B1478" s="3">
        <v>1933</v>
      </c>
      <c r="C1478" s="5" t="s">
        <v>430</v>
      </c>
      <c r="D1478" s="3">
        <v>10</v>
      </c>
      <c r="E1478" s="3">
        <v>0</v>
      </c>
      <c r="F1478" s="2">
        <v>13</v>
      </c>
      <c r="G1478" s="3">
        <v>8</v>
      </c>
      <c r="H1478" s="3">
        <v>0</v>
      </c>
      <c r="V1478" s="2">
        <v>1</v>
      </c>
      <c r="DS1478" s="10"/>
    </row>
    <row r="1479" spans="1:139">
      <c r="A1479" s="9">
        <v>1935</v>
      </c>
      <c r="B1479" s="3">
        <v>1934</v>
      </c>
      <c r="C1479" s="5" t="s">
        <v>430</v>
      </c>
      <c r="D1479" s="3">
        <v>10</v>
      </c>
      <c r="E1479" s="3">
        <v>0</v>
      </c>
      <c r="F1479" s="2">
        <v>13</v>
      </c>
      <c r="G1479" s="3">
        <v>8</v>
      </c>
      <c r="H1479" s="3">
        <v>0</v>
      </c>
      <c r="V1479" s="2">
        <v>1</v>
      </c>
      <c r="DS1479" s="10"/>
    </row>
    <row r="1480" spans="1:139">
      <c r="A1480" s="9">
        <v>1936</v>
      </c>
      <c r="B1480" s="3">
        <v>1935</v>
      </c>
      <c r="C1480" s="5" t="s">
        <v>430</v>
      </c>
      <c r="D1480" s="3">
        <v>10</v>
      </c>
      <c r="E1480" s="3">
        <v>0</v>
      </c>
      <c r="F1480" s="2">
        <v>13</v>
      </c>
      <c r="G1480" s="3">
        <v>8</v>
      </c>
      <c r="H1480" s="3">
        <v>0</v>
      </c>
      <c r="N1480" s="2">
        <v>0</v>
      </c>
      <c r="O1480" s="2">
        <v>0</v>
      </c>
      <c r="P1480" s="2">
        <v>1</v>
      </c>
      <c r="Q1480" s="2">
        <v>0</v>
      </c>
      <c r="R1480" s="2">
        <v>0</v>
      </c>
      <c r="S1480" s="2">
        <v>0</v>
      </c>
      <c r="T1480" s="2">
        <v>0</v>
      </c>
      <c r="U1480" s="2">
        <v>0</v>
      </c>
      <c r="V1480" s="2">
        <v>1</v>
      </c>
      <c r="DS1480" s="10"/>
    </row>
    <row r="1481" spans="1:139">
      <c r="A1481" s="9">
        <v>1937</v>
      </c>
      <c r="B1481" s="3">
        <v>1936</v>
      </c>
      <c r="C1481" s="5" t="s">
        <v>430</v>
      </c>
      <c r="D1481" s="3">
        <v>10</v>
      </c>
      <c r="E1481" s="3">
        <v>0</v>
      </c>
      <c r="F1481" s="2">
        <v>13</v>
      </c>
      <c r="G1481" s="3">
        <v>8</v>
      </c>
      <c r="H1481" s="3">
        <v>0</v>
      </c>
      <c r="N1481" s="2">
        <v>1</v>
      </c>
      <c r="O1481" s="2">
        <v>1</v>
      </c>
      <c r="P1481" s="2">
        <v>1</v>
      </c>
      <c r="Q1481" s="2">
        <v>0</v>
      </c>
      <c r="R1481" s="2">
        <v>0</v>
      </c>
      <c r="S1481" s="2">
        <v>0</v>
      </c>
      <c r="T1481" s="2">
        <v>1</v>
      </c>
      <c r="U1481" s="2">
        <v>1</v>
      </c>
      <c r="V1481" s="2">
        <v>1</v>
      </c>
      <c r="W1481" s="3">
        <v>1937</v>
      </c>
      <c r="X1481" s="3"/>
      <c r="Y1481" s="3">
        <v>51</v>
      </c>
      <c r="Z1481" s="3">
        <v>0</v>
      </c>
      <c r="AA1481" s="3">
        <v>0</v>
      </c>
      <c r="AB1481" s="3">
        <v>0</v>
      </c>
      <c r="AC1481" s="3">
        <v>51</v>
      </c>
      <c r="AD1481" s="3">
        <v>2</v>
      </c>
      <c r="CI1481" s="2">
        <v>50</v>
      </c>
      <c r="CJ1481" s="2">
        <v>1</v>
      </c>
      <c r="CK1481" s="2">
        <v>0</v>
      </c>
      <c r="CL1481" s="2">
        <v>0</v>
      </c>
      <c r="CM1481" s="2">
        <v>51</v>
      </c>
      <c r="CT1481" s="2">
        <v>15</v>
      </c>
      <c r="DA1481" s="2">
        <v>50</v>
      </c>
      <c r="DB1481" s="2">
        <v>1</v>
      </c>
      <c r="DC1481" s="2">
        <v>0</v>
      </c>
      <c r="DD1481" s="2">
        <v>0</v>
      </c>
      <c r="DE1481" s="2">
        <v>51</v>
      </c>
      <c r="DF1481" s="9">
        <v>15</v>
      </c>
      <c r="DG1481" s="9">
        <v>90</v>
      </c>
      <c r="DH1481" s="2">
        <v>50</v>
      </c>
      <c r="DI1481" s="2">
        <v>1</v>
      </c>
      <c r="DJ1481" s="2">
        <v>0</v>
      </c>
      <c r="DK1481" s="2">
        <v>0</v>
      </c>
      <c r="DL1481" s="2">
        <v>51</v>
      </c>
      <c r="DM1481" s="2">
        <v>1</v>
      </c>
      <c r="DS1481" s="10"/>
      <c r="EF1481" s="2">
        <v>1</v>
      </c>
      <c r="EI1481" s="2">
        <v>1</v>
      </c>
    </row>
    <row r="1482" spans="1:139">
      <c r="A1482" s="9">
        <v>1938</v>
      </c>
      <c r="B1482" s="3">
        <v>1937</v>
      </c>
      <c r="C1482" s="5" t="s">
        <v>430</v>
      </c>
      <c r="D1482" s="3">
        <v>10</v>
      </c>
      <c r="E1482" s="3">
        <v>0</v>
      </c>
      <c r="F1482" s="2">
        <v>13</v>
      </c>
      <c r="G1482" s="3">
        <v>8</v>
      </c>
      <c r="H1482" s="3">
        <v>0</v>
      </c>
      <c r="N1482" s="2">
        <v>0</v>
      </c>
      <c r="O1482" s="2">
        <v>0</v>
      </c>
      <c r="P1482" s="2">
        <v>1</v>
      </c>
      <c r="Q1482" s="2">
        <v>0</v>
      </c>
      <c r="R1482" s="2">
        <v>0</v>
      </c>
      <c r="S1482" s="2">
        <v>0</v>
      </c>
      <c r="T1482" s="2">
        <v>0</v>
      </c>
      <c r="U1482" s="2">
        <v>0</v>
      </c>
      <c r="V1482" s="2">
        <v>1</v>
      </c>
      <c r="W1482" s="3"/>
      <c r="X1482" s="3"/>
      <c r="Y1482" s="3"/>
      <c r="Z1482" s="3"/>
      <c r="AA1482" s="3"/>
      <c r="AB1482" s="3"/>
      <c r="AC1482" s="3"/>
      <c r="AD1482" s="3"/>
      <c r="CT1482" s="3">
        <v>16</v>
      </c>
      <c r="DA1482" s="2">
        <v>50</v>
      </c>
      <c r="DB1482" s="2">
        <v>1</v>
      </c>
      <c r="DC1482" s="2">
        <v>0</v>
      </c>
      <c r="DD1482" s="2">
        <v>0</v>
      </c>
      <c r="DE1482" s="2">
        <v>51</v>
      </c>
      <c r="DM1482" s="2">
        <v>1</v>
      </c>
      <c r="DS1482" s="10"/>
      <c r="EF1482" s="2">
        <v>1</v>
      </c>
      <c r="EI1482" s="2">
        <v>1</v>
      </c>
    </row>
    <row r="1483" spans="1:139">
      <c r="A1483" s="9">
        <v>1939</v>
      </c>
      <c r="B1483" s="3">
        <v>1938</v>
      </c>
      <c r="C1483" s="5" t="s">
        <v>430</v>
      </c>
      <c r="D1483" s="3">
        <v>10</v>
      </c>
      <c r="E1483" s="3">
        <v>0</v>
      </c>
      <c r="F1483" s="2">
        <v>13</v>
      </c>
      <c r="G1483" s="3">
        <v>8</v>
      </c>
      <c r="H1483" s="3">
        <v>0</v>
      </c>
      <c r="N1483" s="2">
        <v>1</v>
      </c>
      <c r="O1483" s="2">
        <v>1</v>
      </c>
      <c r="P1483" s="2">
        <v>1</v>
      </c>
      <c r="Q1483" s="2">
        <v>0</v>
      </c>
      <c r="R1483" s="2">
        <v>0</v>
      </c>
      <c r="S1483" s="2">
        <v>0</v>
      </c>
      <c r="T1483" s="2">
        <v>1</v>
      </c>
      <c r="U1483" s="2">
        <v>1</v>
      </c>
      <c r="V1483" s="2">
        <v>1</v>
      </c>
      <c r="W1483" s="3">
        <v>1939</v>
      </c>
      <c r="X1483" s="3"/>
      <c r="Y1483" s="3">
        <v>52</v>
      </c>
      <c r="Z1483" s="3">
        <v>0</v>
      </c>
      <c r="AA1483" s="3">
        <v>0</v>
      </c>
      <c r="AB1483" s="3">
        <v>0</v>
      </c>
      <c r="AC1483" s="3">
        <v>52</v>
      </c>
      <c r="AD1483" s="3">
        <v>2</v>
      </c>
      <c r="CI1483" s="2">
        <v>51</v>
      </c>
      <c r="CJ1483" s="2">
        <v>1</v>
      </c>
      <c r="CK1483" s="2">
        <v>0</v>
      </c>
      <c r="CL1483" s="2">
        <v>0</v>
      </c>
      <c r="CM1483" s="2">
        <v>52</v>
      </c>
      <c r="CT1483" s="2">
        <v>15</v>
      </c>
      <c r="DA1483" s="2">
        <v>51</v>
      </c>
      <c r="DB1483" s="2">
        <v>1</v>
      </c>
      <c r="DC1483" s="2">
        <v>0</v>
      </c>
      <c r="DD1483" s="2">
        <v>0</v>
      </c>
      <c r="DE1483" s="2">
        <v>52</v>
      </c>
      <c r="DF1483" s="9">
        <v>15</v>
      </c>
      <c r="DG1483" s="9">
        <v>90</v>
      </c>
      <c r="DH1483" s="2">
        <v>51</v>
      </c>
      <c r="DI1483" s="2">
        <v>1</v>
      </c>
      <c r="DJ1483" s="2">
        <v>0</v>
      </c>
      <c r="DK1483" s="2">
        <v>0</v>
      </c>
      <c r="DL1483" s="2">
        <v>52</v>
      </c>
      <c r="DM1483" s="2">
        <v>1</v>
      </c>
      <c r="DS1483" s="10"/>
      <c r="EF1483" s="2">
        <v>1</v>
      </c>
      <c r="EI1483" s="2">
        <v>1</v>
      </c>
    </row>
    <row r="1484" spans="1:139">
      <c r="A1484" s="9">
        <v>1940</v>
      </c>
      <c r="B1484" s="3">
        <v>1939</v>
      </c>
      <c r="C1484" s="5" t="s">
        <v>430</v>
      </c>
      <c r="D1484" s="3">
        <v>10</v>
      </c>
      <c r="E1484" s="3">
        <v>0</v>
      </c>
      <c r="F1484" s="2">
        <v>13</v>
      </c>
      <c r="G1484" s="3">
        <v>8</v>
      </c>
      <c r="H1484" s="3">
        <v>0</v>
      </c>
      <c r="N1484" s="2">
        <v>0</v>
      </c>
      <c r="O1484" s="2">
        <v>0</v>
      </c>
      <c r="P1484" s="2">
        <v>1</v>
      </c>
      <c r="Q1484" s="2">
        <v>0</v>
      </c>
      <c r="R1484" s="2">
        <v>0</v>
      </c>
      <c r="S1484" s="2">
        <v>0</v>
      </c>
      <c r="T1484" s="2">
        <v>0</v>
      </c>
      <c r="U1484" s="2">
        <v>0</v>
      </c>
      <c r="V1484" s="2">
        <v>1</v>
      </c>
      <c r="W1484" s="3"/>
      <c r="X1484" s="3"/>
      <c r="Y1484" s="3"/>
      <c r="Z1484" s="3"/>
      <c r="AA1484" s="3"/>
      <c r="AB1484" s="3"/>
      <c r="AC1484" s="3"/>
      <c r="AD1484" s="3"/>
      <c r="CT1484" s="3">
        <v>16</v>
      </c>
      <c r="DA1484" s="2">
        <v>51</v>
      </c>
      <c r="DB1484" s="2">
        <v>1</v>
      </c>
      <c r="DC1484" s="2">
        <v>0</v>
      </c>
      <c r="DD1484" s="2">
        <v>0</v>
      </c>
      <c r="DE1484" s="2">
        <v>52</v>
      </c>
      <c r="DM1484" s="2">
        <v>1</v>
      </c>
      <c r="DS1484" s="10"/>
      <c r="EF1484" s="2">
        <v>1</v>
      </c>
      <c r="EI1484" s="2">
        <v>1</v>
      </c>
    </row>
    <row r="1485" spans="1:139">
      <c r="A1485" s="9">
        <v>1941</v>
      </c>
      <c r="B1485" s="3">
        <v>1940</v>
      </c>
      <c r="C1485" s="5" t="s">
        <v>430</v>
      </c>
      <c r="D1485" s="3">
        <v>10</v>
      </c>
      <c r="E1485" s="3">
        <v>0</v>
      </c>
      <c r="F1485" s="2">
        <v>13</v>
      </c>
      <c r="G1485" s="3">
        <v>8</v>
      </c>
      <c r="H1485" s="3">
        <v>0</v>
      </c>
      <c r="N1485" s="2">
        <v>1</v>
      </c>
      <c r="O1485" s="2">
        <v>1</v>
      </c>
      <c r="P1485" s="2">
        <v>1</v>
      </c>
      <c r="Q1485" s="2">
        <v>0</v>
      </c>
      <c r="R1485" s="2">
        <v>0</v>
      </c>
      <c r="S1485" s="2">
        <v>0</v>
      </c>
      <c r="T1485" s="2">
        <v>1</v>
      </c>
      <c r="U1485" s="2">
        <v>1</v>
      </c>
      <c r="V1485" s="2">
        <v>1</v>
      </c>
      <c r="W1485" s="3">
        <v>1941</v>
      </c>
      <c r="X1485" s="13">
        <v>15067</v>
      </c>
      <c r="Y1485" s="3">
        <v>52</v>
      </c>
      <c r="Z1485" s="3">
        <v>0</v>
      </c>
      <c r="AA1485" s="3">
        <v>0</v>
      </c>
      <c r="AB1485" s="3">
        <v>0</v>
      </c>
      <c r="AC1485" s="3">
        <v>52</v>
      </c>
      <c r="AD1485" s="3">
        <v>2</v>
      </c>
      <c r="CI1485" s="2">
        <v>51</v>
      </c>
      <c r="CJ1485" s="2">
        <v>1</v>
      </c>
      <c r="CK1485" s="2">
        <v>0</v>
      </c>
      <c r="CL1485" s="2">
        <v>0</v>
      </c>
      <c r="CM1485" s="2">
        <v>52</v>
      </c>
      <c r="CT1485" s="2">
        <v>15</v>
      </c>
      <c r="DA1485" s="2">
        <v>51</v>
      </c>
      <c r="DB1485" s="2">
        <v>1</v>
      </c>
      <c r="DC1485" s="2">
        <v>0</v>
      </c>
      <c r="DD1485" s="2">
        <v>0</v>
      </c>
      <c r="DE1485" s="2">
        <v>52</v>
      </c>
      <c r="DF1485" s="9">
        <v>15</v>
      </c>
      <c r="DG1485" s="9">
        <v>90</v>
      </c>
      <c r="DH1485" s="2">
        <v>51</v>
      </c>
      <c r="DI1485" s="2">
        <v>1</v>
      </c>
      <c r="DJ1485" s="2">
        <v>0</v>
      </c>
      <c r="DK1485" s="2">
        <v>0</v>
      </c>
      <c r="DL1485" s="2">
        <v>52</v>
      </c>
      <c r="DM1485" s="2">
        <v>1</v>
      </c>
      <c r="DS1485" s="10"/>
      <c r="EF1485" s="2">
        <v>1</v>
      </c>
      <c r="EI1485" s="2">
        <v>1</v>
      </c>
    </row>
    <row r="1486" spans="1:139">
      <c r="A1486" s="9">
        <v>1942</v>
      </c>
      <c r="B1486" s="3">
        <v>1941</v>
      </c>
      <c r="C1486" s="5" t="s">
        <v>430</v>
      </c>
      <c r="D1486" s="3">
        <v>10</v>
      </c>
      <c r="E1486" s="3">
        <v>0</v>
      </c>
      <c r="F1486" s="2">
        <v>13</v>
      </c>
      <c r="G1486" s="3">
        <v>8</v>
      </c>
      <c r="H1486" s="3">
        <v>0</v>
      </c>
      <c r="N1486" s="2">
        <v>0</v>
      </c>
      <c r="O1486" s="2">
        <v>0</v>
      </c>
      <c r="P1486" s="2">
        <v>1</v>
      </c>
      <c r="Q1486" s="2">
        <v>0</v>
      </c>
      <c r="R1486" s="2">
        <v>0</v>
      </c>
      <c r="S1486" s="2">
        <v>0</v>
      </c>
      <c r="T1486" s="2">
        <v>0</v>
      </c>
      <c r="U1486" s="2">
        <v>0</v>
      </c>
      <c r="V1486" s="2">
        <v>1</v>
      </c>
      <c r="W1486" s="3"/>
      <c r="X1486" s="3"/>
      <c r="Y1486" s="3"/>
      <c r="Z1486" s="3"/>
      <c r="AA1486" s="3"/>
      <c r="AB1486" s="3"/>
      <c r="AC1486" s="3"/>
      <c r="AD1486" s="3"/>
      <c r="CT1486" s="3">
        <v>16</v>
      </c>
      <c r="DA1486" s="2">
        <v>51</v>
      </c>
      <c r="DB1486" s="2">
        <v>1</v>
      </c>
      <c r="DC1486" s="2">
        <v>0</v>
      </c>
      <c r="DD1486" s="2">
        <v>0</v>
      </c>
      <c r="DE1486" s="2">
        <v>52</v>
      </c>
      <c r="DM1486" s="2">
        <v>1</v>
      </c>
      <c r="DS1486" s="10"/>
      <c r="EF1486" s="2">
        <v>1</v>
      </c>
      <c r="EI1486" s="2">
        <v>1</v>
      </c>
    </row>
    <row r="1487" spans="1:139">
      <c r="A1487" s="9">
        <v>1943</v>
      </c>
      <c r="B1487" s="3">
        <v>1942</v>
      </c>
      <c r="C1487" s="5" t="s">
        <v>430</v>
      </c>
      <c r="D1487" s="3">
        <v>10</v>
      </c>
      <c r="E1487" s="3">
        <v>0</v>
      </c>
      <c r="F1487" s="2">
        <v>13</v>
      </c>
      <c r="G1487" s="3">
        <v>8</v>
      </c>
      <c r="H1487" s="3">
        <v>0</v>
      </c>
      <c r="N1487" s="2">
        <v>1</v>
      </c>
      <c r="O1487" s="2">
        <v>1</v>
      </c>
      <c r="P1487" s="2">
        <v>1</v>
      </c>
      <c r="Q1487" s="2">
        <v>0</v>
      </c>
      <c r="R1487" s="2">
        <v>0</v>
      </c>
      <c r="S1487" s="2">
        <v>0</v>
      </c>
      <c r="T1487" s="2">
        <v>1</v>
      </c>
      <c r="U1487" s="2">
        <v>1</v>
      </c>
      <c r="V1487" s="2">
        <v>1</v>
      </c>
      <c r="W1487" s="3">
        <v>1943</v>
      </c>
      <c r="X1487" s="13">
        <v>15858</v>
      </c>
      <c r="Y1487" s="3">
        <v>51</v>
      </c>
      <c r="Z1487" s="3">
        <v>1</v>
      </c>
      <c r="AA1487" s="3">
        <v>0</v>
      </c>
      <c r="AB1487" s="3">
        <v>0</v>
      </c>
      <c r="AC1487" s="3">
        <v>52</v>
      </c>
      <c r="AD1487" s="3">
        <v>2</v>
      </c>
      <c r="CI1487" s="2">
        <v>51</v>
      </c>
      <c r="CJ1487" s="2">
        <v>1</v>
      </c>
      <c r="CK1487" s="2">
        <v>0</v>
      </c>
      <c r="CL1487" s="2">
        <v>0</v>
      </c>
      <c r="CM1487" s="2">
        <v>52</v>
      </c>
      <c r="CT1487" s="2">
        <v>15</v>
      </c>
      <c r="DA1487" s="2">
        <v>51</v>
      </c>
      <c r="DB1487" s="2">
        <v>1</v>
      </c>
      <c r="DC1487" s="2">
        <v>0</v>
      </c>
      <c r="DD1487" s="2">
        <v>0</v>
      </c>
      <c r="DE1487" s="2">
        <v>52</v>
      </c>
      <c r="DF1487" s="9">
        <v>2</v>
      </c>
      <c r="DG1487" s="9">
        <v>80</v>
      </c>
      <c r="DH1487" s="2">
        <v>51</v>
      </c>
      <c r="DI1487" s="2">
        <v>1</v>
      </c>
      <c r="DJ1487" s="2">
        <v>0</v>
      </c>
      <c r="DK1487" s="2">
        <v>0</v>
      </c>
      <c r="DL1487" s="2">
        <v>52</v>
      </c>
      <c r="DM1487" s="2">
        <v>1</v>
      </c>
      <c r="DS1487" s="10"/>
      <c r="EF1487" s="2">
        <v>1</v>
      </c>
      <c r="EI1487" s="2">
        <v>1</v>
      </c>
    </row>
    <row r="1488" spans="1:139">
      <c r="A1488" s="9">
        <v>1944</v>
      </c>
      <c r="B1488" s="3">
        <v>1943</v>
      </c>
      <c r="C1488" s="5" t="s">
        <v>430</v>
      </c>
      <c r="D1488" s="3">
        <v>10</v>
      </c>
      <c r="E1488" s="3">
        <v>0</v>
      </c>
      <c r="F1488" s="2">
        <v>13</v>
      </c>
      <c r="G1488" s="3">
        <v>8</v>
      </c>
      <c r="H1488" s="3">
        <v>0</v>
      </c>
      <c r="N1488" s="2">
        <v>0</v>
      </c>
      <c r="O1488" s="2">
        <v>0</v>
      </c>
      <c r="P1488" s="2">
        <v>1</v>
      </c>
      <c r="Q1488" s="2">
        <v>0</v>
      </c>
      <c r="R1488" s="2">
        <v>0</v>
      </c>
      <c r="S1488" s="2">
        <v>0</v>
      </c>
      <c r="T1488" s="2">
        <v>0</v>
      </c>
      <c r="U1488" s="2">
        <v>0</v>
      </c>
      <c r="V1488" s="2">
        <v>1</v>
      </c>
      <c r="W1488" s="3"/>
      <c r="X1488" s="3"/>
      <c r="Y1488" s="3"/>
      <c r="Z1488" s="3"/>
      <c r="AA1488" s="3"/>
      <c r="AB1488" s="3"/>
      <c r="AC1488" s="3"/>
      <c r="AD1488" s="3"/>
      <c r="CT1488" s="3">
        <v>16</v>
      </c>
      <c r="DA1488" s="2">
        <v>51</v>
      </c>
      <c r="DB1488" s="2">
        <v>1</v>
      </c>
      <c r="DC1488" s="2">
        <v>0</v>
      </c>
      <c r="DD1488" s="2">
        <v>0</v>
      </c>
      <c r="DE1488" s="2">
        <v>52</v>
      </c>
      <c r="DM1488" s="2">
        <v>1</v>
      </c>
      <c r="DS1488" s="10"/>
      <c r="EF1488" s="2">
        <v>1</v>
      </c>
      <c r="EI1488" s="2">
        <v>1</v>
      </c>
    </row>
    <row r="1489" spans="1:139">
      <c r="A1489" s="9">
        <v>1945</v>
      </c>
      <c r="B1489" s="3">
        <v>1944</v>
      </c>
      <c r="C1489" s="5" t="s">
        <v>430</v>
      </c>
      <c r="D1489" s="3">
        <v>10</v>
      </c>
      <c r="E1489" s="3">
        <v>0</v>
      </c>
      <c r="F1489" s="2">
        <v>13</v>
      </c>
      <c r="G1489" s="3">
        <v>8</v>
      </c>
      <c r="H1489" s="3">
        <v>0</v>
      </c>
      <c r="N1489" s="2">
        <v>1</v>
      </c>
      <c r="O1489" s="2">
        <v>1</v>
      </c>
      <c r="P1489" s="2">
        <v>1</v>
      </c>
      <c r="Q1489" s="2">
        <v>0</v>
      </c>
      <c r="R1489" s="2">
        <v>0</v>
      </c>
      <c r="S1489" s="2">
        <v>0</v>
      </c>
      <c r="T1489" s="2">
        <v>1</v>
      </c>
      <c r="U1489" s="2">
        <v>1</v>
      </c>
      <c r="V1489" s="2">
        <v>1</v>
      </c>
      <c r="W1489" s="3">
        <v>1945</v>
      </c>
      <c r="X1489" s="13">
        <v>16681</v>
      </c>
      <c r="Y1489" s="3">
        <v>51</v>
      </c>
      <c r="Z1489" s="3">
        <v>1</v>
      </c>
      <c r="AA1489" s="3">
        <v>0</v>
      </c>
      <c r="AB1489" s="3">
        <v>0</v>
      </c>
      <c r="AC1489" s="3">
        <v>52</v>
      </c>
      <c r="AD1489" s="3">
        <v>2</v>
      </c>
      <c r="CI1489" s="2">
        <v>51</v>
      </c>
      <c r="CJ1489" s="2">
        <v>1</v>
      </c>
      <c r="CK1489" s="2">
        <v>0</v>
      </c>
      <c r="CL1489" s="2">
        <v>0</v>
      </c>
      <c r="CM1489" s="2">
        <v>52</v>
      </c>
      <c r="CT1489" s="2">
        <v>15</v>
      </c>
      <c r="DA1489" s="2">
        <v>51</v>
      </c>
      <c r="DB1489" s="2">
        <v>1</v>
      </c>
      <c r="DC1489" s="2">
        <v>0</v>
      </c>
      <c r="DD1489" s="2">
        <v>0</v>
      </c>
      <c r="DE1489" s="2">
        <v>52</v>
      </c>
      <c r="DF1489" s="9">
        <v>2</v>
      </c>
      <c r="DG1489" s="9">
        <v>80</v>
      </c>
      <c r="DH1489" s="2">
        <v>51</v>
      </c>
      <c r="DI1489" s="2">
        <v>1</v>
      </c>
      <c r="DJ1489" s="2">
        <v>0</v>
      </c>
      <c r="DK1489" s="2">
        <v>0</v>
      </c>
      <c r="DL1489" s="2">
        <v>52</v>
      </c>
      <c r="DM1489" s="2">
        <v>1</v>
      </c>
      <c r="DS1489" s="10"/>
      <c r="EF1489" s="2">
        <v>1</v>
      </c>
      <c r="EI1489" s="2">
        <v>1</v>
      </c>
    </row>
    <row r="1490" spans="1:139">
      <c r="A1490" s="9">
        <v>1946</v>
      </c>
      <c r="B1490" s="3">
        <v>1945</v>
      </c>
      <c r="C1490" s="5" t="s">
        <v>430</v>
      </c>
      <c r="D1490" s="3">
        <v>10</v>
      </c>
      <c r="E1490" s="3">
        <v>0</v>
      </c>
      <c r="F1490" s="2">
        <v>13</v>
      </c>
      <c r="G1490" s="3">
        <v>8</v>
      </c>
      <c r="H1490" s="3">
        <v>0</v>
      </c>
      <c r="N1490" s="2">
        <v>0</v>
      </c>
      <c r="O1490" s="2">
        <v>0</v>
      </c>
      <c r="P1490" s="2">
        <v>1</v>
      </c>
      <c r="Q1490" s="2">
        <v>0</v>
      </c>
      <c r="R1490" s="2">
        <v>0</v>
      </c>
      <c r="S1490" s="2">
        <v>0</v>
      </c>
      <c r="T1490" s="2">
        <v>0</v>
      </c>
      <c r="U1490" s="2">
        <v>0</v>
      </c>
      <c r="V1490" s="2">
        <v>1</v>
      </c>
      <c r="W1490" s="3"/>
      <c r="X1490" s="3"/>
      <c r="Y1490" s="3"/>
      <c r="Z1490" s="3"/>
      <c r="AA1490" s="3"/>
      <c r="AB1490" s="3"/>
      <c r="AC1490" s="3"/>
      <c r="AD1490" s="3"/>
      <c r="CT1490" s="3">
        <v>16</v>
      </c>
      <c r="DA1490" s="2">
        <v>51</v>
      </c>
      <c r="DB1490" s="2">
        <v>1</v>
      </c>
      <c r="DC1490" s="2">
        <v>0</v>
      </c>
      <c r="DD1490" s="2">
        <v>0</v>
      </c>
      <c r="DE1490" s="2">
        <v>52</v>
      </c>
      <c r="DM1490" s="2">
        <v>1</v>
      </c>
      <c r="DS1490" s="10"/>
      <c r="EF1490" s="2">
        <v>1</v>
      </c>
      <c r="EI1490" s="2">
        <v>1</v>
      </c>
    </row>
    <row r="1491" spans="1:139">
      <c r="A1491" s="9">
        <v>1947</v>
      </c>
      <c r="B1491" s="3">
        <v>1946</v>
      </c>
      <c r="C1491" s="5" t="s">
        <v>430</v>
      </c>
      <c r="D1491" s="3">
        <v>10</v>
      </c>
      <c r="E1491" s="3">
        <v>0</v>
      </c>
      <c r="F1491" s="2">
        <v>13</v>
      </c>
      <c r="G1491" s="3">
        <v>8</v>
      </c>
      <c r="H1491" s="3">
        <v>0</v>
      </c>
      <c r="N1491" s="2">
        <v>1</v>
      </c>
      <c r="O1491" s="2">
        <v>1</v>
      </c>
      <c r="P1491" s="2">
        <v>1</v>
      </c>
      <c r="Q1491" s="2">
        <v>0</v>
      </c>
      <c r="R1491" s="2">
        <v>0</v>
      </c>
      <c r="S1491" s="2">
        <v>0</v>
      </c>
      <c r="T1491" s="2">
        <v>1</v>
      </c>
      <c r="U1491" s="2">
        <v>1</v>
      </c>
      <c r="V1491" s="2">
        <v>1</v>
      </c>
      <c r="W1491" s="3">
        <v>1948</v>
      </c>
      <c r="X1491" s="13">
        <v>17533</v>
      </c>
      <c r="Y1491" s="3">
        <v>53</v>
      </c>
      <c r="Z1491" s="3">
        <v>1</v>
      </c>
      <c r="AA1491" s="3">
        <v>0</v>
      </c>
      <c r="AB1491" s="3">
        <v>0</v>
      </c>
      <c r="AC1491" s="3">
        <v>54</v>
      </c>
      <c r="AD1491" s="3">
        <v>2</v>
      </c>
      <c r="CI1491" s="2">
        <v>53</v>
      </c>
      <c r="CJ1491" s="2">
        <v>1</v>
      </c>
      <c r="CK1491" s="2">
        <v>0</v>
      </c>
      <c r="CL1491" s="2">
        <v>0</v>
      </c>
      <c r="CM1491" s="2">
        <v>54</v>
      </c>
      <c r="CT1491" s="2">
        <v>15</v>
      </c>
      <c r="DA1491" s="2">
        <v>53</v>
      </c>
      <c r="DB1491" s="2">
        <v>1</v>
      </c>
      <c r="DC1491" s="2">
        <v>0</v>
      </c>
      <c r="DD1491" s="2">
        <v>0</v>
      </c>
      <c r="DE1491" s="2">
        <v>54</v>
      </c>
      <c r="DF1491" s="9">
        <v>2</v>
      </c>
      <c r="DG1491" s="9">
        <v>80</v>
      </c>
      <c r="DH1491" s="2">
        <v>53</v>
      </c>
      <c r="DI1491" s="2">
        <v>1</v>
      </c>
      <c r="DJ1491" s="2">
        <v>0</v>
      </c>
      <c r="DK1491" s="2">
        <v>0</v>
      </c>
      <c r="DL1491" s="2">
        <v>54</v>
      </c>
      <c r="DM1491" s="2">
        <v>1</v>
      </c>
      <c r="DS1491" s="10"/>
      <c r="EF1491" s="2">
        <v>1</v>
      </c>
      <c r="EI1491" s="2">
        <v>1</v>
      </c>
    </row>
    <row r="1492" spans="1:139">
      <c r="A1492" s="9">
        <v>1948</v>
      </c>
      <c r="B1492" s="3">
        <v>1947</v>
      </c>
      <c r="C1492" s="5" t="s">
        <v>430</v>
      </c>
      <c r="D1492" s="3">
        <v>10</v>
      </c>
      <c r="E1492" s="3">
        <v>0</v>
      </c>
      <c r="F1492" s="2">
        <v>13</v>
      </c>
      <c r="G1492" s="3">
        <v>8</v>
      </c>
      <c r="H1492" s="3">
        <v>0</v>
      </c>
      <c r="N1492" s="2">
        <v>0</v>
      </c>
      <c r="O1492" s="2">
        <v>0</v>
      </c>
      <c r="P1492" s="2">
        <v>1</v>
      </c>
      <c r="Q1492" s="2">
        <v>0</v>
      </c>
      <c r="R1492" s="2">
        <v>0</v>
      </c>
      <c r="S1492" s="2">
        <v>0</v>
      </c>
      <c r="T1492" s="2">
        <v>0</v>
      </c>
      <c r="U1492" s="2">
        <v>0</v>
      </c>
      <c r="V1492" s="2">
        <v>1</v>
      </c>
      <c r="W1492" s="3"/>
      <c r="X1492" s="3"/>
      <c r="Y1492" s="3"/>
      <c r="Z1492" s="3"/>
      <c r="AA1492" s="3"/>
      <c r="AB1492" s="3"/>
      <c r="AC1492" s="3"/>
      <c r="AD1492" s="3"/>
      <c r="AU1492" s="12"/>
      <c r="CT1492" s="3">
        <v>16</v>
      </c>
      <c r="DA1492" s="2">
        <v>53</v>
      </c>
      <c r="DB1492" s="2">
        <v>1</v>
      </c>
      <c r="DC1492" s="2">
        <v>0</v>
      </c>
      <c r="DD1492" s="2">
        <v>0</v>
      </c>
      <c r="DE1492" s="2">
        <v>54</v>
      </c>
      <c r="DM1492" s="2">
        <v>1</v>
      </c>
      <c r="DS1492" s="10"/>
      <c r="EF1492" s="2">
        <v>1</v>
      </c>
      <c r="EI1492" s="2">
        <v>1</v>
      </c>
    </row>
    <row r="1493" spans="1:139">
      <c r="A1493" s="9">
        <v>1949</v>
      </c>
      <c r="B1493" s="3">
        <v>1948</v>
      </c>
      <c r="C1493" s="5" t="s">
        <v>430</v>
      </c>
      <c r="D1493" s="3">
        <v>10</v>
      </c>
      <c r="E1493" s="3">
        <v>0</v>
      </c>
      <c r="F1493" s="2">
        <v>13</v>
      </c>
      <c r="G1493" s="3">
        <v>8</v>
      </c>
      <c r="H1493" s="3">
        <v>0</v>
      </c>
      <c r="N1493" s="2">
        <v>1</v>
      </c>
      <c r="O1493" s="2">
        <v>1</v>
      </c>
      <c r="P1493" s="2">
        <v>1</v>
      </c>
      <c r="Q1493" s="2">
        <v>0</v>
      </c>
      <c r="R1493" s="2">
        <v>0</v>
      </c>
      <c r="S1493" s="2">
        <v>0</v>
      </c>
      <c r="T1493" s="2">
        <v>1</v>
      </c>
      <c r="U1493" s="2">
        <v>1</v>
      </c>
      <c r="V1493" s="2">
        <v>1</v>
      </c>
      <c r="W1493" s="3">
        <v>1950</v>
      </c>
      <c r="X1493" s="13">
        <v>18264</v>
      </c>
      <c r="Y1493" s="3">
        <v>54</v>
      </c>
      <c r="Z1493" s="3">
        <v>0</v>
      </c>
      <c r="AA1493" s="3">
        <v>0</v>
      </c>
      <c r="AB1493" s="3">
        <v>0</v>
      </c>
      <c r="AC1493" s="3">
        <v>54</v>
      </c>
      <c r="AD1493" s="3">
        <v>2</v>
      </c>
      <c r="CI1493" s="2">
        <v>53</v>
      </c>
      <c r="CJ1493" s="2">
        <v>1</v>
      </c>
      <c r="CK1493" s="2">
        <v>0</v>
      </c>
      <c r="CL1493" s="2">
        <v>0</v>
      </c>
      <c r="CM1493" s="2">
        <v>54</v>
      </c>
      <c r="CT1493" s="2">
        <v>15</v>
      </c>
      <c r="DA1493" s="2">
        <v>53</v>
      </c>
      <c r="DB1493" s="2">
        <v>1</v>
      </c>
      <c r="DC1493" s="2">
        <v>0</v>
      </c>
      <c r="DD1493" s="2">
        <v>0</v>
      </c>
      <c r="DE1493" s="2">
        <v>54</v>
      </c>
      <c r="DF1493" s="9">
        <v>15</v>
      </c>
      <c r="DG1493" s="9">
        <v>90</v>
      </c>
      <c r="DH1493" s="2">
        <v>53</v>
      </c>
      <c r="DI1493" s="2">
        <v>1</v>
      </c>
      <c r="DJ1493" s="2">
        <v>0</v>
      </c>
      <c r="DK1493" s="2">
        <v>0</v>
      </c>
      <c r="DL1493" s="2">
        <v>54</v>
      </c>
      <c r="DM1493" s="2">
        <v>1</v>
      </c>
      <c r="DS1493" s="10"/>
      <c r="EF1493" s="2">
        <v>1</v>
      </c>
      <c r="EI1493" s="2">
        <v>1</v>
      </c>
    </row>
    <row r="1494" spans="1:139">
      <c r="A1494" s="9">
        <v>1950</v>
      </c>
      <c r="B1494" s="3">
        <v>1949</v>
      </c>
      <c r="C1494" s="5" t="s">
        <v>430</v>
      </c>
      <c r="D1494" s="3">
        <v>10</v>
      </c>
      <c r="E1494" s="3">
        <v>0</v>
      </c>
      <c r="F1494" s="2">
        <v>13</v>
      </c>
      <c r="G1494" s="3">
        <v>8</v>
      </c>
      <c r="H1494" s="3">
        <v>0</v>
      </c>
      <c r="N1494" s="2">
        <v>0</v>
      </c>
      <c r="O1494" s="2">
        <v>0</v>
      </c>
      <c r="P1494" s="2">
        <v>1</v>
      </c>
      <c r="Q1494" s="2">
        <v>0</v>
      </c>
      <c r="R1494" s="2">
        <v>0</v>
      </c>
      <c r="S1494" s="2">
        <v>0</v>
      </c>
      <c r="T1494" s="2">
        <v>0</v>
      </c>
      <c r="U1494" s="2">
        <v>0</v>
      </c>
      <c r="V1494" s="2">
        <v>1</v>
      </c>
      <c r="W1494" s="3"/>
      <c r="X1494" s="3"/>
      <c r="Y1494" s="3"/>
      <c r="Z1494" s="3"/>
      <c r="AA1494" s="3"/>
      <c r="AB1494" s="3"/>
      <c r="AC1494" s="3"/>
      <c r="AD1494" s="3"/>
      <c r="AU1494" s="12"/>
      <c r="CT1494" s="3">
        <v>16</v>
      </c>
      <c r="DA1494" s="2">
        <v>53</v>
      </c>
      <c r="DB1494" s="2">
        <v>1</v>
      </c>
      <c r="DC1494" s="2">
        <v>0</v>
      </c>
      <c r="DD1494" s="2">
        <v>0</v>
      </c>
      <c r="DE1494" s="2">
        <v>54</v>
      </c>
      <c r="DM1494" s="2">
        <v>1</v>
      </c>
      <c r="DS1494" s="10"/>
      <c r="EF1494" s="2">
        <v>1</v>
      </c>
      <c r="EI1494" s="2">
        <v>1</v>
      </c>
    </row>
    <row r="1495" spans="1:139">
      <c r="A1495" s="9">
        <v>1951</v>
      </c>
      <c r="B1495" s="3">
        <v>1950</v>
      </c>
      <c r="C1495" s="5" t="s">
        <v>430</v>
      </c>
      <c r="D1495" s="3">
        <v>10</v>
      </c>
      <c r="E1495" s="3">
        <v>0</v>
      </c>
      <c r="F1495" s="2">
        <v>13</v>
      </c>
      <c r="G1495" s="3">
        <v>8</v>
      </c>
      <c r="H1495" s="3">
        <v>0</v>
      </c>
      <c r="N1495" s="2">
        <v>1</v>
      </c>
      <c r="O1495" s="2">
        <v>1</v>
      </c>
      <c r="P1495" s="2">
        <v>1</v>
      </c>
      <c r="Q1495" s="2">
        <v>0</v>
      </c>
      <c r="R1495" s="2">
        <v>0</v>
      </c>
      <c r="S1495" s="2">
        <v>0</v>
      </c>
      <c r="T1495" s="2">
        <v>1</v>
      </c>
      <c r="U1495" s="2">
        <v>1</v>
      </c>
      <c r="V1495" s="2">
        <v>1</v>
      </c>
      <c r="W1495" s="3">
        <v>1952</v>
      </c>
      <c r="X1495" s="13">
        <v>18963</v>
      </c>
      <c r="Y1495" s="3">
        <v>53</v>
      </c>
      <c r="Z1495" s="3">
        <v>1</v>
      </c>
      <c r="AA1495" s="3">
        <v>0</v>
      </c>
      <c r="AB1495" s="3">
        <v>0</v>
      </c>
      <c r="AC1495" s="3">
        <v>54</v>
      </c>
      <c r="AD1495" s="3">
        <v>2</v>
      </c>
      <c r="CI1495" s="2">
        <v>54</v>
      </c>
      <c r="CJ1495" s="2">
        <v>0</v>
      </c>
      <c r="CK1495" s="2">
        <v>0</v>
      </c>
      <c r="CL1495" s="2">
        <v>0</v>
      </c>
      <c r="CM1495" s="2">
        <v>54</v>
      </c>
      <c r="CT1495" s="2">
        <v>15</v>
      </c>
      <c r="DA1495" s="2">
        <v>54</v>
      </c>
      <c r="DB1495" s="2">
        <v>0</v>
      </c>
      <c r="DC1495" s="2">
        <v>0</v>
      </c>
      <c r="DD1495" s="2">
        <v>0</v>
      </c>
      <c r="DE1495" s="2">
        <v>54</v>
      </c>
      <c r="DF1495" s="9">
        <v>15</v>
      </c>
      <c r="DG1495" s="9">
        <v>90</v>
      </c>
      <c r="DH1495" s="2">
        <v>54</v>
      </c>
      <c r="DI1495" s="2">
        <v>0</v>
      </c>
      <c r="DJ1495" s="2">
        <v>0</v>
      </c>
      <c r="DK1495" s="2">
        <v>0</v>
      </c>
      <c r="DL1495" s="2">
        <v>54</v>
      </c>
      <c r="DM1495" s="2">
        <v>1</v>
      </c>
      <c r="DS1495" s="10"/>
      <c r="EF1495" s="2">
        <v>1</v>
      </c>
      <c r="EI1495" s="2">
        <v>1</v>
      </c>
    </row>
    <row r="1496" spans="1:139">
      <c r="A1496" s="9">
        <v>1952</v>
      </c>
      <c r="B1496" s="3">
        <v>1951</v>
      </c>
      <c r="C1496" s="5" t="s">
        <v>430</v>
      </c>
      <c r="D1496" s="3">
        <v>10</v>
      </c>
      <c r="E1496" s="3">
        <v>0</v>
      </c>
      <c r="F1496" s="2">
        <v>13</v>
      </c>
      <c r="G1496" s="3">
        <v>8</v>
      </c>
      <c r="H1496" s="3">
        <v>0</v>
      </c>
      <c r="N1496" s="2">
        <v>0</v>
      </c>
      <c r="O1496" s="2">
        <v>0</v>
      </c>
      <c r="P1496" s="2">
        <v>1</v>
      </c>
      <c r="Q1496" s="2">
        <v>0</v>
      </c>
      <c r="R1496" s="2">
        <v>0</v>
      </c>
      <c r="S1496" s="2">
        <v>0</v>
      </c>
      <c r="T1496" s="2">
        <v>0</v>
      </c>
      <c r="U1496" s="2">
        <v>0</v>
      </c>
      <c r="V1496" s="2">
        <v>1</v>
      </c>
      <c r="W1496" s="3"/>
      <c r="X1496" s="3"/>
      <c r="Y1496" s="3"/>
      <c r="Z1496" s="3"/>
      <c r="AA1496" s="3"/>
      <c r="AB1496" s="3"/>
      <c r="AC1496" s="3"/>
      <c r="AD1496" s="3"/>
      <c r="CT1496" s="3">
        <v>16</v>
      </c>
      <c r="DA1496" s="2">
        <v>54</v>
      </c>
      <c r="DB1496" s="2">
        <v>0</v>
      </c>
      <c r="DC1496" s="2">
        <v>0</v>
      </c>
      <c r="DD1496" s="2">
        <v>0</v>
      </c>
      <c r="DE1496" s="2">
        <v>54</v>
      </c>
      <c r="DM1496" s="2">
        <v>1</v>
      </c>
      <c r="DS1496" s="10"/>
      <c r="EF1496" s="2">
        <v>1</v>
      </c>
      <c r="EI1496" s="2">
        <v>1</v>
      </c>
    </row>
    <row r="1497" spans="1:139">
      <c r="A1497" s="9">
        <v>1953</v>
      </c>
      <c r="B1497" s="3">
        <v>1952</v>
      </c>
      <c r="C1497" s="5" t="s">
        <v>430</v>
      </c>
      <c r="D1497" s="3">
        <v>10</v>
      </c>
      <c r="E1497" s="3">
        <v>0</v>
      </c>
      <c r="F1497" s="2">
        <v>13</v>
      </c>
      <c r="G1497" s="3">
        <v>8</v>
      </c>
      <c r="H1497" s="3">
        <v>0</v>
      </c>
      <c r="N1497" s="2">
        <v>1</v>
      </c>
      <c r="O1497" s="2">
        <v>1</v>
      </c>
      <c r="P1497" s="2">
        <v>1</v>
      </c>
      <c r="Q1497" s="2">
        <v>0</v>
      </c>
      <c r="R1497" s="2">
        <v>0</v>
      </c>
      <c r="S1497" s="2">
        <v>0</v>
      </c>
      <c r="T1497" s="2">
        <v>1</v>
      </c>
      <c r="U1497" s="2">
        <v>1</v>
      </c>
      <c r="V1497" s="2">
        <v>1</v>
      </c>
      <c r="W1497" s="3">
        <v>1954</v>
      </c>
      <c r="X1497" s="13">
        <v>19694</v>
      </c>
      <c r="Y1497" s="3">
        <v>53</v>
      </c>
      <c r="Z1497" s="3">
        <v>1</v>
      </c>
      <c r="AA1497" s="3">
        <v>0</v>
      </c>
      <c r="AB1497" s="3">
        <v>0</v>
      </c>
      <c r="AC1497" s="3">
        <v>54</v>
      </c>
      <c r="AD1497" s="3">
        <v>2</v>
      </c>
      <c r="CI1497" s="2">
        <v>53</v>
      </c>
      <c r="CJ1497" s="2">
        <v>1</v>
      </c>
      <c r="CK1497" s="2">
        <v>0</v>
      </c>
      <c r="CL1497" s="2">
        <v>0</v>
      </c>
      <c r="CM1497" s="2">
        <v>54</v>
      </c>
      <c r="CT1497" s="2">
        <v>15</v>
      </c>
      <c r="DA1497" s="2">
        <v>53</v>
      </c>
      <c r="DB1497" s="2">
        <v>1</v>
      </c>
      <c r="DC1497" s="2">
        <v>0</v>
      </c>
      <c r="DD1497" s="2">
        <v>0</v>
      </c>
      <c r="DE1497" s="2">
        <v>54</v>
      </c>
      <c r="DF1497" s="9">
        <v>2</v>
      </c>
      <c r="DG1497" s="9">
        <v>80</v>
      </c>
      <c r="DH1497" s="2">
        <v>53</v>
      </c>
      <c r="DI1497" s="2">
        <v>1</v>
      </c>
      <c r="DJ1497" s="2">
        <v>0</v>
      </c>
      <c r="DK1497" s="2">
        <v>0</v>
      </c>
      <c r="DL1497" s="2">
        <v>54</v>
      </c>
      <c r="DM1497" s="2">
        <v>1</v>
      </c>
      <c r="DS1497" s="10"/>
      <c r="EF1497" s="2">
        <v>1</v>
      </c>
      <c r="EI1497" s="2">
        <v>1</v>
      </c>
    </row>
    <row r="1498" spans="1:139">
      <c r="A1498" s="9">
        <v>1954</v>
      </c>
      <c r="B1498" s="3">
        <v>1953</v>
      </c>
      <c r="C1498" s="5" t="s">
        <v>430</v>
      </c>
      <c r="D1498" s="3">
        <v>10</v>
      </c>
      <c r="E1498" s="3">
        <v>0</v>
      </c>
      <c r="F1498" s="2">
        <v>13</v>
      </c>
      <c r="G1498" s="3">
        <v>8</v>
      </c>
      <c r="H1498" s="3">
        <v>0</v>
      </c>
      <c r="N1498" s="2">
        <v>0</v>
      </c>
      <c r="O1498" s="2">
        <v>0</v>
      </c>
      <c r="P1498" s="2">
        <v>1</v>
      </c>
      <c r="Q1498" s="2">
        <v>0</v>
      </c>
      <c r="R1498" s="2">
        <v>0</v>
      </c>
      <c r="S1498" s="2">
        <v>0</v>
      </c>
      <c r="T1498" s="2">
        <v>0</v>
      </c>
      <c r="U1498" s="2">
        <v>0</v>
      </c>
      <c r="V1498" s="2">
        <v>1</v>
      </c>
      <c r="W1498" s="3"/>
      <c r="X1498" s="3"/>
      <c r="Y1498" s="3"/>
      <c r="Z1498" s="3"/>
      <c r="AA1498" s="3"/>
      <c r="AB1498" s="3"/>
      <c r="AC1498" s="3"/>
      <c r="AD1498" s="3"/>
      <c r="CT1498" s="3">
        <v>16</v>
      </c>
      <c r="DA1498" s="2">
        <v>53</v>
      </c>
      <c r="DB1498" s="2">
        <v>1</v>
      </c>
      <c r="DC1498" s="2">
        <v>0</v>
      </c>
      <c r="DD1498" s="2">
        <v>0</v>
      </c>
      <c r="DE1498" s="2">
        <v>54</v>
      </c>
      <c r="DM1498" s="2">
        <v>1</v>
      </c>
      <c r="DS1498" s="10"/>
      <c r="EF1498" s="2">
        <v>1</v>
      </c>
      <c r="EI1498" s="2">
        <v>1</v>
      </c>
    </row>
    <row r="1499" spans="1:139">
      <c r="A1499" s="9">
        <v>1955</v>
      </c>
      <c r="B1499" s="3">
        <v>1954</v>
      </c>
      <c r="C1499" s="5" t="s">
        <v>430</v>
      </c>
      <c r="D1499" s="3">
        <v>10</v>
      </c>
      <c r="E1499" s="3">
        <v>0</v>
      </c>
      <c r="F1499" s="2">
        <v>13</v>
      </c>
      <c r="G1499" s="3">
        <v>8</v>
      </c>
      <c r="H1499" s="3">
        <v>0</v>
      </c>
      <c r="N1499" s="2">
        <v>1</v>
      </c>
      <c r="O1499" s="2">
        <v>1</v>
      </c>
      <c r="P1499" s="2">
        <v>1</v>
      </c>
      <c r="Q1499" s="2">
        <v>0</v>
      </c>
      <c r="R1499" s="2">
        <v>0</v>
      </c>
      <c r="S1499" s="2">
        <v>0</v>
      </c>
      <c r="T1499" s="2">
        <v>1</v>
      </c>
      <c r="U1499" s="2">
        <v>1</v>
      </c>
      <c r="V1499" s="2">
        <v>1</v>
      </c>
      <c r="W1499" s="3">
        <v>1956</v>
      </c>
      <c r="X1499" s="13">
        <v>20424</v>
      </c>
      <c r="Y1499" s="3">
        <v>53</v>
      </c>
      <c r="Z1499" s="3">
        <v>1</v>
      </c>
      <c r="AA1499" s="3">
        <v>0</v>
      </c>
      <c r="AB1499" s="3">
        <v>0</v>
      </c>
      <c r="AC1499" s="3">
        <v>54</v>
      </c>
      <c r="AD1499" s="3">
        <v>2</v>
      </c>
      <c r="CI1499" s="2">
        <v>53</v>
      </c>
      <c r="CJ1499" s="2">
        <v>1</v>
      </c>
      <c r="CK1499" s="2">
        <v>0</v>
      </c>
      <c r="CL1499" s="2">
        <v>0</v>
      </c>
      <c r="CM1499" s="2">
        <v>54</v>
      </c>
      <c r="CT1499" s="2">
        <v>15</v>
      </c>
      <c r="DA1499" s="2">
        <v>53</v>
      </c>
      <c r="DB1499" s="2">
        <v>1</v>
      </c>
      <c r="DC1499" s="2">
        <v>0</v>
      </c>
      <c r="DD1499" s="2">
        <v>0</v>
      </c>
      <c r="DE1499" s="2">
        <v>54</v>
      </c>
      <c r="DF1499" s="9">
        <v>2</v>
      </c>
      <c r="DG1499" s="9">
        <v>80</v>
      </c>
      <c r="DH1499" s="2">
        <v>53</v>
      </c>
      <c r="DI1499" s="2">
        <v>1</v>
      </c>
      <c r="DJ1499" s="2">
        <v>0</v>
      </c>
      <c r="DK1499" s="2">
        <v>0</v>
      </c>
      <c r="DL1499" s="2">
        <v>54</v>
      </c>
      <c r="DM1499" s="2">
        <v>1</v>
      </c>
      <c r="DS1499" s="10"/>
      <c r="EF1499" s="2">
        <v>1</v>
      </c>
      <c r="EI1499" s="2">
        <v>1</v>
      </c>
    </row>
    <row r="1500" spans="1:139">
      <c r="A1500" s="3">
        <v>1956</v>
      </c>
      <c r="B1500" s="3">
        <v>1955</v>
      </c>
      <c r="C1500" s="5" t="s">
        <v>430</v>
      </c>
      <c r="D1500" s="3">
        <v>10</v>
      </c>
      <c r="E1500" s="3">
        <v>0</v>
      </c>
      <c r="F1500" s="2">
        <v>13</v>
      </c>
      <c r="G1500" s="3">
        <v>8</v>
      </c>
      <c r="H1500" s="3">
        <v>0</v>
      </c>
      <c r="N1500" s="2">
        <v>0</v>
      </c>
      <c r="O1500" s="2">
        <v>0</v>
      </c>
      <c r="P1500" s="2">
        <v>1</v>
      </c>
      <c r="Q1500" s="2">
        <v>0</v>
      </c>
      <c r="R1500" s="2">
        <v>0</v>
      </c>
      <c r="S1500" s="2">
        <v>0</v>
      </c>
      <c r="T1500" s="2">
        <v>0</v>
      </c>
      <c r="U1500" s="2">
        <v>0</v>
      </c>
      <c r="V1500" s="2">
        <v>1</v>
      </c>
      <c r="W1500" s="3"/>
      <c r="X1500" s="3"/>
      <c r="Y1500" s="3"/>
      <c r="Z1500" s="3"/>
      <c r="AA1500" s="3"/>
      <c r="AB1500" s="3"/>
      <c r="AC1500" s="3"/>
      <c r="AD1500" s="3"/>
      <c r="AE1500" s="3"/>
      <c r="AF1500" s="3"/>
      <c r="AG1500" s="3"/>
      <c r="AH1500" s="14"/>
      <c r="AU1500" s="12"/>
      <c r="CS1500" s="2">
        <v>0</v>
      </c>
      <c r="CT1500" s="3">
        <v>16</v>
      </c>
      <c r="CU1500" s="3"/>
      <c r="DA1500" s="2">
        <v>53</v>
      </c>
      <c r="DB1500" s="2">
        <v>1</v>
      </c>
      <c r="DC1500" s="2">
        <v>0</v>
      </c>
      <c r="DD1500" s="2">
        <v>0</v>
      </c>
      <c r="DE1500" s="2">
        <v>54</v>
      </c>
      <c r="DM1500" s="2">
        <v>1</v>
      </c>
      <c r="DN1500" s="14"/>
      <c r="DO1500" s="3"/>
      <c r="DP1500" s="3"/>
      <c r="DQ1500" s="3"/>
      <c r="DR1500" s="3"/>
      <c r="DS1500" s="15"/>
      <c r="DT1500" s="3"/>
      <c r="DV1500" s="16"/>
      <c r="DW1500" s="16"/>
      <c r="DX1500" s="16"/>
      <c r="DY1500" s="16"/>
      <c r="DZ1500" s="16"/>
      <c r="EA1500" s="16"/>
      <c r="EB1500" s="16"/>
      <c r="EC1500" s="16"/>
      <c r="ED1500" s="16"/>
      <c r="EE1500" s="16"/>
      <c r="EF1500" s="2">
        <v>1</v>
      </c>
      <c r="EG1500" s="3"/>
      <c r="EH1500" s="3"/>
      <c r="EI1500" s="2">
        <v>1</v>
      </c>
    </row>
    <row r="1501" spans="1:139">
      <c r="A1501" s="3">
        <v>1957</v>
      </c>
      <c r="B1501" s="3">
        <v>1956</v>
      </c>
      <c r="C1501" s="5" t="s">
        <v>430</v>
      </c>
      <c r="D1501" s="3">
        <v>10</v>
      </c>
      <c r="E1501" s="3">
        <v>0</v>
      </c>
      <c r="F1501" s="2">
        <v>13</v>
      </c>
      <c r="G1501" s="3">
        <v>8</v>
      </c>
      <c r="H1501" s="3">
        <v>0</v>
      </c>
      <c r="N1501" s="2">
        <v>1</v>
      </c>
      <c r="O1501" s="2">
        <v>1</v>
      </c>
      <c r="P1501" s="2">
        <v>1</v>
      </c>
      <c r="Q1501" s="2">
        <v>0</v>
      </c>
      <c r="R1501" s="2">
        <v>0</v>
      </c>
      <c r="S1501" s="2">
        <v>0</v>
      </c>
      <c r="T1501" s="2">
        <v>1</v>
      </c>
      <c r="U1501" s="2">
        <v>1</v>
      </c>
      <c r="V1501" s="2">
        <v>1</v>
      </c>
      <c r="W1501" s="3">
        <v>1958</v>
      </c>
      <c r="X1501" s="13">
        <v>21186</v>
      </c>
      <c r="Y1501" s="3">
        <v>54</v>
      </c>
      <c r="Z1501" s="3">
        <v>0</v>
      </c>
      <c r="AA1501" s="3">
        <v>0</v>
      </c>
      <c r="AB1501" s="3">
        <v>0</v>
      </c>
      <c r="AC1501" s="3">
        <v>54</v>
      </c>
      <c r="AD1501" s="3">
        <v>2</v>
      </c>
      <c r="AE1501" s="3"/>
      <c r="AF1501" s="3"/>
      <c r="AG1501" s="3"/>
      <c r="AH1501" s="14"/>
      <c r="CI1501" s="2">
        <v>53</v>
      </c>
      <c r="CJ1501" s="2">
        <v>1</v>
      </c>
      <c r="CK1501" s="2">
        <v>0</v>
      </c>
      <c r="CL1501" s="2">
        <v>0</v>
      </c>
      <c r="CM1501" s="2">
        <v>54</v>
      </c>
      <c r="CS1501" s="2">
        <v>0</v>
      </c>
      <c r="CT1501" s="2">
        <v>15</v>
      </c>
      <c r="CU1501" s="3"/>
      <c r="DA1501" s="2">
        <v>53</v>
      </c>
      <c r="DB1501" s="2">
        <v>1</v>
      </c>
      <c r="DC1501" s="2">
        <v>0</v>
      </c>
      <c r="DD1501" s="2">
        <v>0</v>
      </c>
      <c r="DE1501" s="2">
        <v>54</v>
      </c>
      <c r="DF1501" s="9">
        <v>15</v>
      </c>
      <c r="DG1501" s="9">
        <v>90</v>
      </c>
      <c r="DH1501" s="2">
        <v>53</v>
      </c>
      <c r="DI1501" s="2">
        <v>1</v>
      </c>
      <c r="DJ1501" s="2">
        <v>0</v>
      </c>
      <c r="DK1501" s="2">
        <v>0</v>
      </c>
      <c r="DL1501" s="2">
        <v>54</v>
      </c>
      <c r="DM1501" s="2">
        <v>1</v>
      </c>
      <c r="DN1501" s="14"/>
      <c r="DO1501" s="3"/>
      <c r="DP1501" s="3"/>
      <c r="DQ1501" s="3"/>
      <c r="DR1501" s="3"/>
      <c r="DS1501" s="15"/>
      <c r="DT1501" s="3"/>
      <c r="DV1501" s="16"/>
      <c r="DW1501" s="16"/>
      <c r="DX1501" s="16"/>
      <c r="DY1501" s="16"/>
      <c r="DZ1501" s="16"/>
      <c r="EA1501" s="16"/>
      <c r="EB1501" s="16"/>
      <c r="EC1501" s="16"/>
      <c r="ED1501" s="16"/>
      <c r="EE1501" s="16"/>
      <c r="EF1501" s="2">
        <v>1</v>
      </c>
      <c r="EG1501" s="3"/>
      <c r="EH1501" s="3"/>
      <c r="EI1501" s="2">
        <v>1</v>
      </c>
    </row>
    <row r="1502" spans="1:139">
      <c r="A1502" s="3">
        <v>1958</v>
      </c>
      <c r="B1502" s="3">
        <v>1957</v>
      </c>
      <c r="C1502" s="5" t="s">
        <v>430</v>
      </c>
      <c r="D1502" s="3">
        <v>10</v>
      </c>
      <c r="E1502" s="3">
        <v>0</v>
      </c>
      <c r="F1502" s="2">
        <v>13</v>
      </c>
      <c r="G1502" s="3">
        <v>8</v>
      </c>
      <c r="H1502" s="3">
        <v>0</v>
      </c>
      <c r="N1502" s="2">
        <v>0</v>
      </c>
      <c r="O1502" s="2">
        <v>0</v>
      </c>
      <c r="P1502" s="2">
        <v>1</v>
      </c>
      <c r="Q1502" s="2">
        <v>0</v>
      </c>
      <c r="R1502" s="2">
        <v>0</v>
      </c>
      <c r="S1502" s="2">
        <v>0</v>
      </c>
      <c r="T1502" s="2">
        <v>0</v>
      </c>
      <c r="U1502" s="2">
        <v>0</v>
      </c>
      <c r="V1502" s="2">
        <v>1</v>
      </c>
      <c r="W1502" s="3"/>
      <c r="X1502" s="3"/>
      <c r="Y1502" s="3"/>
      <c r="Z1502" s="3"/>
      <c r="AA1502" s="3"/>
      <c r="AB1502" s="3"/>
      <c r="AC1502" s="3"/>
      <c r="AD1502" s="3"/>
      <c r="AE1502" s="3"/>
      <c r="AF1502" s="3"/>
      <c r="AG1502" s="3"/>
      <c r="AH1502" s="14"/>
      <c r="AU1502" s="12"/>
      <c r="CS1502" s="2">
        <v>0</v>
      </c>
      <c r="CT1502" s="3">
        <v>16</v>
      </c>
      <c r="CU1502" s="3"/>
      <c r="DA1502" s="2">
        <v>53</v>
      </c>
      <c r="DB1502" s="2">
        <v>1</v>
      </c>
      <c r="DC1502" s="2">
        <v>0</v>
      </c>
      <c r="DD1502" s="2">
        <v>0</v>
      </c>
      <c r="DE1502" s="2">
        <v>54</v>
      </c>
      <c r="DM1502" s="2">
        <v>1</v>
      </c>
      <c r="DN1502" s="14"/>
      <c r="DO1502" s="3"/>
      <c r="DP1502" s="3"/>
      <c r="DQ1502" s="3"/>
      <c r="DR1502" s="3"/>
      <c r="DS1502" s="15"/>
      <c r="DT1502" s="3"/>
      <c r="DV1502" s="16"/>
      <c r="DW1502" s="16"/>
      <c r="DX1502" s="16"/>
      <c r="DY1502" s="16"/>
      <c r="DZ1502" s="16"/>
      <c r="EA1502" s="16"/>
      <c r="EB1502" s="16"/>
      <c r="EC1502" s="16"/>
      <c r="ED1502" s="16"/>
      <c r="EE1502" s="16"/>
      <c r="EF1502" s="2">
        <v>1</v>
      </c>
      <c r="EG1502" s="3"/>
      <c r="EH1502" s="3"/>
      <c r="EI1502" s="2">
        <v>1</v>
      </c>
    </row>
    <row r="1503" spans="1:139">
      <c r="A1503" s="3">
        <v>1959</v>
      </c>
      <c r="B1503" s="3">
        <v>1958</v>
      </c>
      <c r="C1503" s="5" t="s">
        <v>430</v>
      </c>
      <c r="D1503" s="3">
        <v>10</v>
      </c>
      <c r="E1503" s="3">
        <v>0</v>
      </c>
      <c r="F1503" s="2">
        <v>13</v>
      </c>
      <c r="G1503" s="3">
        <v>8</v>
      </c>
      <c r="H1503" s="3">
        <v>0</v>
      </c>
      <c r="I1503" s="3"/>
      <c r="J1503" s="2">
        <v>54</v>
      </c>
      <c r="K1503" s="2">
        <v>54</v>
      </c>
      <c r="L1503" s="2">
        <v>1</v>
      </c>
      <c r="M1503" s="2">
        <v>1</v>
      </c>
      <c r="N1503" s="2">
        <v>1</v>
      </c>
      <c r="O1503" s="2">
        <v>1</v>
      </c>
      <c r="P1503" s="2">
        <v>1</v>
      </c>
      <c r="Q1503" s="2">
        <v>0</v>
      </c>
      <c r="R1503" s="2">
        <v>0</v>
      </c>
      <c r="S1503" s="2">
        <v>0</v>
      </c>
      <c r="T1503" s="2">
        <v>1</v>
      </c>
      <c r="U1503" s="2">
        <v>1</v>
      </c>
      <c r="V1503" s="2">
        <v>1</v>
      </c>
      <c r="W1503" s="3">
        <v>1960</v>
      </c>
      <c r="X1503" s="18" t="s">
        <v>42</v>
      </c>
      <c r="Y1503" s="3">
        <v>54</v>
      </c>
      <c r="Z1503" s="3">
        <v>0</v>
      </c>
      <c r="AA1503" s="3">
        <v>0</v>
      </c>
      <c r="AB1503" s="3">
        <v>0</v>
      </c>
      <c r="AC1503" s="3">
        <v>54</v>
      </c>
      <c r="AD1503" s="3">
        <v>2</v>
      </c>
      <c r="AE1503" s="3"/>
      <c r="AF1503" s="3">
        <v>3</v>
      </c>
      <c r="AG1503" s="3"/>
      <c r="AH1503" s="14" t="s">
        <v>53</v>
      </c>
      <c r="AI1503" s="2">
        <v>1959</v>
      </c>
      <c r="AJ1503" s="2">
        <v>53</v>
      </c>
      <c r="AK1503" s="2">
        <v>1</v>
      </c>
      <c r="AL1503" s="2">
        <v>0</v>
      </c>
      <c r="AM1503" s="2">
        <v>0</v>
      </c>
      <c r="AP1503" s="2">
        <v>1</v>
      </c>
      <c r="AR1503" s="2">
        <v>1959</v>
      </c>
      <c r="AT1503" s="2">
        <v>1958</v>
      </c>
      <c r="AU1503" s="2">
        <v>53</v>
      </c>
      <c r="AV1503" s="2">
        <v>1</v>
      </c>
      <c r="AW1503" s="2">
        <v>0</v>
      </c>
      <c r="AX1503" s="2">
        <v>0</v>
      </c>
      <c r="AZ1503" s="2">
        <v>1</v>
      </c>
      <c r="CI1503" s="2">
        <v>53</v>
      </c>
      <c r="CJ1503" s="2">
        <v>1</v>
      </c>
      <c r="CK1503" s="2">
        <v>0</v>
      </c>
      <c r="CL1503" s="2">
        <v>0</v>
      </c>
      <c r="CM1503" s="2">
        <v>54</v>
      </c>
      <c r="CS1503" s="2">
        <v>0</v>
      </c>
      <c r="CT1503" s="3">
        <v>4</v>
      </c>
      <c r="CU1503" s="3" t="s">
        <v>284</v>
      </c>
      <c r="DA1503" s="3">
        <v>53</v>
      </c>
      <c r="DB1503" s="3">
        <v>1</v>
      </c>
      <c r="DC1503" s="3">
        <v>0</v>
      </c>
      <c r="DD1503" s="3">
        <v>0</v>
      </c>
      <c r="DE1503" s="3">
        <v>54</v>
      </c>
      <c r="DF1503" s="3">
        <v>3</v>
      </c>
      <c r="DG1503" s="3">
        <v>10</v>
      </c>
      <c r="DH1503" s="3">
        <v>53</v>
      </c>
      <c r="DI1503" s="3">
        <v>1</v>
      </c>
      <c r="DJ1503" s="3">
        <v>0</v>
      </c>
      <c r="DK1503" s="3">
        <v>0</v>
      </c>
      <c r="DL1503" s="3">
        <v>54</v>
      </c>
      <c r="DM1503" s="2">
        <v>1</v>
      </c>
      <c r="DN1503" s="14"/>
      <c r="DO1503" s="3"/>
      <c r="DP1503" s="3"/>
      <c r="DQ1503" s="3"/>
      <c r="DR1503" s="3"/>
      <c r="DS1503" s="15"/>
      <c r="DT1503" s="3"/>
      <c r="DV1503" s="16"/>
      <c r="DW1503" s="16"/>
      <c r="DX1503" s="16"/>
      <c r="DY1503" s="16"/>
      <c r="DZ1503" s="16"/>
      <c r="EA1503" s="16"/>
      <c r="EB1503" s="16"/>
      <c r="EC1503" s="16"/>
      <c r="ED1503" s="16"/>
      <c r="EE1503" s="16"/>
      <c r="EF1503" s="15">
        <v>1</v>
      </c>
      <c r="EG1503" s="3"/>
      <c r="EH1503" s="3"/>
      <c r="EI1503" s="15">
        <v>1</v>
      </c>
    </row>
    <row r="1504" spans="1:139">
      <c r="A1504" s="3">
        <v>1960</v>
      </c>
      <c r="B1504" s="3">
        <v>1959</v>
      </c>
      <c r="C1504" s="5" t="s">
        <v>430</v>
      </c>
      <c r="D1504" s="3">
        <v>10</v>
      </c>
      <c r="E1504" s="3">
        <v>0</v>
      </c>
      <c r="F1504" s="2">
        <v>13</v>
      </c>
      <c r="G1504" s="3">
        <v>8</v>
      </c>
      <c r="H1504" s="3">
        <v>0</v>
      </c>
      <c r="I1504" s="3"/>
      <c r="J1504" s="2">
        <v>0</v>
      </c>
      <c r="K1504" s="2">
        <v>0</v>
      </c>
      <c r="L1504" s="2">
        <v>0</v>
      </c>
      <c r="M1504" s="2">
        <v>0</v>
      </c>
      <c r="N1504" s="2">
        <v>0</v>
      </c>
      <c r="O1504" s="2">
        <v>0</v>
      </c>
      <c r="P1504" s="2">
        <v>1</v>
      </c>
      <c r="Q1504" s="2">
        <v>0</v>
      </c>
      <c r="R1504" s="2">
        <v>0</v>
      </c>
      <c r="S1504" s="2">
        <v>0</v>
      </c>
      <c r="T1504" s="2">
        <v>0</v>
      </c>
      <c r="U1504" s="2">
        <v>0</v>
      </c>
      <c r="V1504" s="2">
        <v>1</v>
      </c>
      <c r="W1504" s="3">
        <v>1960</v>
      </c>
      <c r="X1504" s="18" t="s">
        <v>42</v>
      </c>
      <c r="Y1504" s="3">
        <v>54</v>
      </c>
      <c r="Z1504" s="3">
        <v>0</v>
      </c>
      <c r="AA1504" s="3">
        <v>0</v>
      </c>
      <c r="AB1504" s="3">
        <v>0</v>
      </c>
      <c r="AC1504" s="3">
        <v>54</v>
      </c>
      <c r="AD1504" s="3">
        <v>2</v>
      </c>
      <c r="AE1504" s="3"/>
      <c r="AF1504" s="3">
        <v>2</v>
      </c>
      <c r="AG1504" s="3"/>
      <c r="AH1504" s="14" t="s">
        <v>53</v>
      </c>
      <c r="AI1504" s="2">
        <v>1959</v>
      </c>
      <c r="AJ1504" s="2">
        <v>53</v>
      </c>
      <c r="AK1504" s="2">
        <v>1</v>
      </c>
      <c r="AL1504" s="2">
        <v>0</v>
      </c>
      <c r="AM1504" s="2">
        <v>0</v>
      </c>
      <c r="AP1504" s="2">
        <v>0</v>
      </c>
      <c r="AR1504" s="2">
        <v>1960</v>
      </c>
      <c r="AT1504" s="2">
        <v>1958</v>
      </c>
      <c r="AU1504" s="2">
        <v>53</v>
      </c>
      <c r="AV1504" s="2">
        <v>1</v>
      </c>
      <c r="AW1504" s="2">
        <v>0</v>
      </c>
      <c r="AX1504" s="2">
        <v>0</v>
      </c>
      <c r="AZ1504" s="2">
        <v>1</v>
      </c>
      <c r="CS1504" s="2">
        <v>0</v>
      </c>
      <c r="CT1504" s="3">
        <v>4</v>
      </c>
      <c r="CU1504" s="3" t="s">
        <v>284</v>
      </c>
      <c r="DA1504" s="3">
        <v>53</v>
      </c>
      <c r="DB1504" s="3">
        <v>1</v>
      </c>
      <c r="DC1504" s="3">
        <v>0</v>
      </c>
      <c r="DD1504" s="3">
        <v>0</v>
      </c>
      <c r="DE1504" s="3">
        <v>54</v>
      </c>
      <c r="DF1504" s="3"/>
      <c r="DG1504" s="3"/>
      <c r="DH1504" s="3"/>
      <c r="DI1504" s="3"/>
      <c r="DJ1504" s="3"/>
      <c r="DK1504" s="3"/>
      <c r="DL1504" s="3"/>
      <c r="DM1504" s="2">
        <v>1</v>
      </c>
      <c r="DN1504" s="14"/>
      <c r="DO1504" s="3"/>
      <c r="DP1504" s="3"/>
      <c r="DQ1504" s="3"/>
      <c r="DR1504" s="3"/>
      <c r="DS1504" s="15"/>
      <c r="DT1504" s="3"/>
      <c r="DV1504" s="16"/>
      <c r="DW1504" s="16"/>
      <c r="DX1504" s="16"/>
      <c r="DY1504" s="16"/>
      <c r="DZ1504" s="16"/>
      <c r="EA1504" s="16"/>
      <c r="EB1504" s="16"/>
      <c r="EC1504" s="16"/>
      <c r="ED1504" s="16"/>
      <c r="EE1504" s="16"/>
      <c r="EF1504" s="15">
        <v>1</v>
      </c>
      <c r="EG1504" s="3"/>
      <c r="EH1504" s="3"/>
      <c r="EI1504" s="15">
        <v>1</v>
      </c>
    </row>
    <row r="1505" spans="1:139">
      <c r="A1505" s="3">
        <v>1961</v>
      </c>
      <c r="B1505" s="3">
        <v>1960</v>
      </c>
      <c r="C1505" s="5" t="s">
        <v>430</v>
      </c>
      <c r="D1505" s="3">
        <v>10</v>
      </c>
      <c r="E1505" s="3">
        <v>0</v>
      </c>
      <c r="F1505" s="2">
        <v>13</v>
      </c>
      <c r="G1505" s="3">
        <v>8</v>
      </c>
      <c r="H1505" s="3">
        <v>0</v>
      </c>
      <c r="I1505" s="3"/>
      <c r="J1505" s="2">
        <v>54</v>
      </c>
      <c r="K1505" s="2">
        <v>54</v>
      </c>
      <c r="L1505" s="2">
        <v>1</v>
      </c>
      <c r="M1505" s="2">
        <v>1</v>
      </c>
      <c r="N1505" s="2">
        <v>1</v>
      </c>
      <c r="O1505" s="2">
        <v>1</v>
      </c>
      <c r="P1505" s="2">
        <v>1</v>
      </c>
      <c r="Q1505" s="2">
        <v>0</v>
      </c>
      <c r="R1505" s="2">
        <v>0</v>
      </c>
      <c r="S1505" s="2">
        <v>0</v>
      </c>
      <c r="T1505" s="2">
        <v>1</v>
      </c>
      <c r="U1505" s="2">
        <v>1</v>
      </c>
      <c r="V1505" s="2">
        <v>1</v>
      </c>
      <c r="W1505" s="3">
        <v>1962</v>
      </c>
      <c r="X1505" s="18" t="s">
        <v>43</v>
      </c>
      <c r="Y1505" s="3">
        <v>53</v>
      </c>
      <c r="Z1505" s="3">
        <v>1</v>
      </c>
      <c r="AA1505" s="3">
        <v>0</v>
      </c>
      <c r="AB1505" s="3">
        <v>0</v>
      </c>
      <c r="AC1505" s="3">
        <v>54</v>
      </c>
      <c r="AD1505" s="3">
        <v>2</v>
      </c>
      <c r="AE1505" s="3"/>
      <c r="AF1505" s="3">
        <v>3</v>
      </c>
      <c r="AG1505" s="3"/>
      <c r="AH1505" s="14" t="s">
        <v>54</v>
      </c>
      <c r="AI1505" s="2">
        <v>1961</v>
      </c>
      <c r="AJ1505" s="2">
        <v>53</v>
      </c>
      <c r="AK1505" s="2">
        <v>1</v>
      </c>
      <c r="AL1505" s="2">
        <v>0</v>
      </c>
      <c r="AM1505" s="2">
        <v>0</v>
      </c>
      <c r="AP1505" s="2">
        <v>1</v>
      </c>
      <c r="AR1505" s="2">
        <v>1961</v>
      </c>
      <c r="AT1505" s="2">
        <v>1960</v>
      </c>
      <c r="AU1505" s="2">
        <v>53</v>
      </c>
      <c r="AV1505" s="2">
        <v>1</v>
      </c>
      <c r="AW1505" s="2">
        <v>0</v>
      </c>
      <c r="AX1505" s="2">
        <v>0</v>
      </c>
      <c r="AZ1505" s="2">
        <v>1</v>
      </c>
      <c r="CI1505" s="2">
        <v>53</v>
      </c>
      <c r="CJ1505" s="2">
        <v>1</v>
      </c>
      <c r="CK1505" s="2">
        <v>0</v>
      </c>
      <c r="CL1505" s="2">
        <v>0</v>
      </c>
      <c r="CM1505" s="2">
        <v>54</v>
      </c>
      <c r="CS1505" s="2">
        <v>0</v>
      </c>
      <c r="CT1505" s="3">
        <v>2</v>
      </c>
      <c r="CU1505" s="3">
        <v>2</v>
      </c>
      <c r="DA1505" s="3">
        <v>53</v>
      </c>
      <c r="DB1505" s="3">
        <v>1</v>
      </c>
      <c r="DC1505" s="3">
        <v>0</v>
      </c>
      <c r="DD1505" s="3">
        <v>0</v>
      </c>
      <c r="DE1505" s="3">
        <v>54</v>
      </c>
      <c r="DF1505" s="3">
        <v>3</v>
      </c>
      <c r="DG1505" s="3">
        <v>10</v>
      </c>
      <c r="DH1505" s="3">
        <v>53</v>
      </c>
      <c r="DI1505" s="3">
        <v>1</v>
      </c>
      <c r="DJ1505" s="3">
        <v>0</v>
      </c>
      <c r="DK1505" s="3">
        <v>0</v>
      </c>
      <c r="DL1505" s="3">
        <v>54</v>
      </c>
      <c r="DM1505" s="2">
        <v>1</v>
      </c>
      <c r="DN1505" s="14"/>
      <c r="DO1505" s="3"/>
      <c r="DP1505" s="3"/>
      <c r="DQ1505" s="3"/>
      <c r="DR1505" s="3"/>
      <c r="DS1505" s="15"/>
      <c r="DT1505" s="3"/>
      <c r="DV1505" s="16"/>
      <c r="DW1505" s="16"/>
      <c r="DX1505" s="16"/>
      <c r="DY1505" s="16"/>
      <c r="DZ1505" s="16"/>
      <c r="EA1505" s="16"/>
      <c r="EB1505" s="16"/>
      <c r="EC1505" s="16"/>
      <c r="ED1505" s="16"/>
      <c r="EE1505" s="16"/>
      <c r="EF1505" s="15">
        <v>1</v>
      </c>
      <c r="EG1505" s="3"/>
      <c r="EH1505" s="3"/>
      <c r="EI1505" s="15">
        <v>1</v>
      </c>
    </row>
    <row r="1506" spans="1:139">
      <c r="A1506" s="3">
        <v>1962</v>
      </c>
      <c r="B1506" s="3">
        <v>1961</v>
      </c>
      <c r="C1506" s="5" t="s">
        <v>430</v>
      </c>
      <c r="D1506" s="3">
        <v>10</v>
      </c>
      <c r="E1506" s="3">
        <v>0</v>
      </c>
      <c r="F1506" s="2">
        <v>13</v>
      </c>
      <c r="G1506" s="3">
        <v>8</v>
      </c>
      <c r="H1506" s="3">
        <v>0</v>
      </c>
      <c r="I1506" s="3"/>
      <c r="J1506" s="2">
        <v>0</v>
      </c>
      <c r="K1506" s="2">
        <v>0</v>
      </c>
      <c r="L1506" s="2">
        <v>0</v>
      </c>
      <c r="M1506" s="2">
        <v>0</v>
      </c>
      <c r="N1506" s="2">
        <v>0</v>
      </c>
      <c r="O1506" s="2">
        <v>0</v>
      </c>
      <c r="P1506" s="2">
        <v>1</v>
      </c>
      <c r="Q1506" s="2">
        <v>0</v>
      </c>
      <c r="R1506" s="2">
        <v>0</v>
      </c>
      <c r="S1506" s="2">
        <v>0</v>
      </c>
      <c r="T1506" s="2">
        <v>0</v>
      </c>
      <c r="U1506" s="2">
        <v>0</v>
      </c>
      <c r="V1506" s="2">
        <v>1</v>
      </c>
      <c r="W1506" s="3">
        <v>1962</v>
      </c>
      <c r="X1506" s="18" t="s">
        <v>43</v>
      </c>
      <c r="Y1506" s="3">
        <v>53</v>
      </c>
      <c r="Z1506" s="3">
        <v>1</v>
      </c>
      <c r="AA1506" s="3">
        <v>0</v>
      </c>
      <c r="AB1506" s="3">
        <v>0</v>
      </c>
      <c r="AC1506" s="3">
        <v>54</v>
      </c>
      <c r="AD1506" s="3">
        <v>2</v>
      </c>
      <c r="AE1506" s="3"/>
      <c r="AF1506" s="3">
        <v>2</v>
      </c>
      <c r="AG1506" s="3"/>
      <c r="AH1506" s="14" t="s">
        <v>54</v>
      </c>
      <c r="AI1506" s="2">
        <v>1961</v>
      </c>
      <c r="AJ1506" s="2">
        <v>53</v>
      </c>
      <c r="AK1506" s="2">
        <v>1</v>
      </c>
      <c r="AL1506" s="2">
        <v>0</v>
      </c>
      <c r="AM1506" s="2">
        <v>0</v>
      </c>
      <c r="AP1506" s="2">
        <v>0</v>
      </c>
      <c r="AR1506" s="2">
        <v>1963</v>
      </c>
      <c r="AT1506" s="2">
        <v>1960</v>
      </c>
      <c r="AU1506" s="2">
        <v>53</v>
      </c>
      <c r="AV1506" s="2">
        <v>1</v>
      </c>
      <c r="AW1506" s="2">
        <v>0</v>
      </c>
      <c r="AX1506" s="2">
        <v>0</v>
      </c>
      <c r="AZ1506" s="2">
        <v>1</v>
      </c>
      <c r="CS1506" s="2">
        <v>0</v>
      </c>
      <c r="CT1506" s="3">
        <v>2</v>
      </c>
      <c r="CU1506" s="3">
        <v>2</v>
      </c>
      <c r="DA1506" s="3">
        <v>53</v>
      </c>
      <c r="DB1506" s="3">
        <v>1</v>
      </c>
      <c r="DC1506" s="3">
        <v>0</v>
      </c>
      <c r="DD1506" s="3">
        <v>0</v>
      </c>
      <c r="DE1506" s="3">
        <v>54</v>
      </c>
      <c r="DF1506" s="3"/>
      <c r="DG1506" s="3"/>
      <c r="DH1506" s="3"/>
      <c r="DI1506" s="3"/>
      <c r="DJ1506" s="3"/>
      <c r="DK1506" s="3"/>
      <c r="DL1506" s="3"/>
      <c r="DM1506" s="2">
        <v>1</v>
      </c>
      <c r="DN1506" s="14"/>
      <c r="DO1506" s="3"/>
      <c r="DP1506" s="3"/>
      <c r="DQ1506" s="3"/>
      <c r="DR1506" s="3"/>
      <c r="DS1506" s="15"/>
      <c r="DT1506" s="3"/>
      <c r="DV1506" s="16"/>
      <c r="DW1506" s="16"/>
      <c r="DX1506" s="16"/>
      <c r="DY1506" s="16"/>
      <c r="DZ1506" s="16"/>
      <c r="EA1506" s="16"/>
      <c r="EB1506" s="16"/>
      <c r="EC1506" s="16"/>
      <c r="ED1506" s="16"/>
      <c r="EE1506" s="16"/>
      <c r="EF1506" s="15">
        <v>1</v>
      </c>
      <c r="EG1506" s="3"/>
      <c r="EH1506" s="3"/>
      <c r="EI1506" s="15">
        <v>1</v>
      </c>
    </row>
    <row r="1507" spans="1:139">
      <c r="A1507" s="3">
        <v>1963</v>
      </c>
      <c r="B1507" s="3">
        <v>1962</v>
      </c>
      <c r="C1507" s="5" t="s">
        <v>430</v>
      </c>
      <c r="D1507" s="3">
        <v>10</v>
      </c>
      <c r="E1507" s="3">
        <v>0</v>
      </c>
      <c r="F1507" s="2">
        <v>13</v>
      </c>
      <c r="G1507" s="3">
        <v>8</v>
      </c>
      <c r="H1507" s="3">
        <v>0</v>
      </c>
      <c r="I1507" s="3"/>
      <c r="J1507" s="2">
        <v>54</v>
      </c>
      <c r="K1507" s="2">
        <v>54</v>
      </c>
      <c r="L1507" s="2">
        <v>1</v>
      </c>
      <c r="M1507" s="2">
        <v>1</v>
      </c>
      <c r="N1507" s="2">
        <v>1</v>
      </c>
      <c r="O1507" s="2">
        <v>1</v>
      </c>
      <c r="P1507" s="2">
        <v>1</v>
      </c>
      <c r="Q1507" s="2">
        <v>0</v>
      </c>
      <c r="R1507" s="2">
        <v>0</v>
      </c>
      <c r="S1507" s="2">
        <v>0</v>
      </c>
      <c r="T1507" s="2">
        <v>1</v>
      </c>
      <c r="U1507" s="2">
        <v>1</v>
      </c>
      <c r="V1507" s="2">
        <v>1</v>
      </c>
      <c r="W1507" s="3">
        <v>1964</v>
      </c>
      <c r="X1507" s="18" t="s">
        <v>44</v>
      </c>
      <c r="Y1507" s="3">
        <v>51</v>
      </c>
      <c r="Z1507" s="3">
        <v>3</v>
      </c>
      <c r="AA1507" s="3">
        <v>0</v>
      </c>
      <c r="AB1507" s="3">
        <v>0</v>
      </c>
      <c r="AC1507" s="3">
        <v>54</v>
      </c>
      <c r="AD1507" s="3">
        <v>2</v>
      </c>
      <c r="AE1507" s="3"/>
      <c r="AF1507" s="3">
        <v>3</v>
      </c>
      <c r="AG1507" s="3"/>
      <c r="AH1507" s="14" t="s">
        <v>55</v>
      </c>
      <c r="AI1507" s="2">
        <v>1963</v>
      </c>
      <c r="AJ1507" s="2">
        <v>50</v>
      </c>
      <c r="AK1507" s="2">
        <v>2</v>
      </c>
      <c r="AL1507" s="2">
        <v>0</v>
      </c>
      <c r="AM1507" s="2">
        <v>2</v>
      </c>
      <c r="AP1507" s="2">
        <v>1</v>
      </c>
      <c r="AR1507" s="2">
        <v>1963</v>
      </c>
      <c r="AT1507" s="2">
        <v>1962</v>
      </c>
      <c r="AU1507" s="2">
        <v>52</v>
      </c>
      <c r="AV1507" s="2">
        <v>2</v>
      </c>
      <c r="AW1507" s="2">
        <v>0</v>
      </c>
      <c r="AX1507" s="2">
        <v>0</v>
      </c>
      <c r="AZ1507" s="2">
        <v>1</v>
      </c>
      <c r="CS1507" s="2">
        <v>0</v>
      </c>
      <c r="CT1507" s="3">
        <v>4</v>
      </c>
      <c r="CU1507" s="3" t="s">
        <v>285</v>
      </c>
      <c r="DA1507" s="3">
        <v>52</v>
      </c>
      <c r="DB1507" s="3">
        <v>2</v>
      </c>
      <c r="DC1507" s="3">
        <v>0</v>
      </c>
      <c r="DD1507" s="3">
        <v>0</v>
      </c>
      <c r="DE1507" s="3">
        <v>54</v>
      </c>
      <c r="DF1507" s="3">
        <v>2</v>
      </c>
      <c r="DG1507" s="3" t="s">
        <v>1420</v>
      </c>
      <c r="DH1507" s="3">
        <v>51</v>
      </c>
      <c r="DI1507" s="3">
        <v>3</v>
      </c>
      <c r="DJ1507" s="3">
        <v>0</v>
      </c>
      <c r="DK1507" s="3">
        <v>0</v>
      </c>
      <c r="DL1507" s="3">
        <v>54</v>
      </c>
      <c r="DM1507" s="2">
        <v>1</v>
      </c>
      <c r="DN1507" s="14"/>
      <c r="DO1507" s="3"/>
      <c r="DP1507" s="3"/>
      <c r="DQ1507" s="3"/>
      <c r="DR1507" s="3"/>
      <c r="DS1507" s="15"/>
      <c r="DT1507" s="3"/>
      <c r="DV1507" s="16"/>
      <c r="DW1507" s="16"/>
      <c r="DX1507" s="16"/>
      <c r="DY1507" s="16"/>
      <c r="DZ1507" s="16"/>
      <c r="EA1507" s="16"/>
      <c r="EB1507" s="16"/>
      <c r="EC1507" s="16"/>
      <c r="ED1507" s="16"/>
      <c r="EE1507" s="16"/>
      <c r="EF1507" s="15">
        <v>1</v>
      </c>
      <c r="EG1507" s="3"/>
      <c r="EH1507" s="3"/>
      <c r="EI1507" s="15">
        <v>1</v>
      </c>
    </row>
    <row r="1508" spans="1:139">
      <c r="A1508" s="3">
        <v>1964</v>
      </c>
      <c r="B1508" s="3">
        <v>1963</v>
      </c>
      <c r="C1508" s="5" t="s">
        <v>430</v>
      </c>
      <c r="D1508" s="3">
        <v>10</v>
      </c>
      <c r="E1508" s="3">
        <v>0</v>
      </c>
      <c r="F1508" s="2">
        <v>13</v>
      </c>
      <c r="G1508" s="3">
        <v>8</v>
      </c>
      <c r="H1508" s="3">
        <v>0</v>
      </c>
      <c r="I1508" s="3"/>
      <c r="J1508" s="2">
        <v>0</v>
      </c>
      <c r="K1508" s="2">
        <v>0</v>
      </c>
      <c r="L1508" s="2">
        <v>0</v>
      </c>
      <c r="M1508" s="2">
        <v>0</v>
      </c>
      <c r="N1508" s="2">
        <v>0</v>
      </c>
      <c r="O1508" s="2">
        <v>0</v>
      </c>
      <c r="P1508" s="2">
        <v>1</v>
      </c>
      <c r="Q1508" s="2">
        <v>0</v>
      </c>
      <c r="R1508" s="2">
        <v>0</v>
      </c>
      <c r="S1508" s="2">
        <v>0</v>
      </c>
      <c r="T1508" s="2">
        <v>0</v>
      </c>
      <c r="U1508" s="2">
        <v>0</v>
      </c>
      <c r="V1508" s="2">
        <v>1</v>
      </c>
      <c r="W1508" s="3">
        <v>1964</v>
      </c>
      <c r="X1508" s="18" t="s">
        <v>44</v>
      </c>
      <c r="Y1508" s="3">
        <v>51</v>
      </c>
      <c r="Z1508" s="3">
        <v>3</v>
      </c>
      <c r="AA1508" s="3">
        <v>0</v>
      </c>
      <c r="AB1508" s="3">
        <v>0</v>
      </c>
      <c r="AC1508" s="3">
        <v>54</v>
      </c>
      <c r="AD1508" s="3">
        <v>2</v>
      </c>
      <c r="AE1508" s="3"/>
      <c r="AF1508" s="3">
        <v>2</v>
      </c>
      <c r="AG1508" s="3"/>
      <c r="AH1508" s="14" t="s">
        <v>55</v>
      </c>
      <c r="AI1508" s="2">
        <v>1963</v>
      </c>
      <c r="AJ1508" s="2">
        <v>50</v>
      </c>
      <c r="AK1508" s="2">
        <v>2</v>
      </c>
      <c r="AL1508" s="2">
        <v>0</v>
      </c>
      <c r="AM1508" s="2">
        <v>2</v>
      </c>
      <c r="AP1508" s="2">
        <v>0</v>
      </c>
      <c r="AR1508" s="2">
        <v>1964</v>
      </c>
      <c r="AT1508" s="2">
        <v>1962</v>
      </c>
      <c r="AU1508" s="2">
        <v>52</v>
      </c>
      <c r="AV1508" s="2">
        <v>2</v>
      </c>
      <c r="AW1508" s="2">
        <v>0</v>
      </c>
      <c r="AX1508" s="2">
        <v>0</v>
      </c>
      <c r="AZ1508" s="2">
        <v>1</v>
      </c>
      <c r="CS1508" s="2">
        <v>0</v>
      </c>
      <c r="CT1508" s="3">
        <v>2</v>
      </c>
      <c r="CU1508" s="3" t="s">
        <v>286</v>
      </c>
      <c r="DA1508" s="3">
        <v>51</v>
      </c>
      <c r="DB1508" s="3">
        <v>3</v>
      </c>
      <c r="DC1508" s="3">
        <v>0</v>
      </c>
      <c r="DD1508" s="3">
        <v>0</v>
      </c>
      <c r="DE1508" s="3">
        <v>54</v>
      </c>
      <c r="DF1508" s="3"/>
      <c r="DG1508" s="3"/>
      <c r="DH1508" s="3"/>
      <c r="DI1508" s="3"/>
      <c r="DJ1508" s="3"/>
      <c r="DK1508" s="3"/>
      <c r="DL1508" s="3"/>
      <c r="DM1508" s="2">
        <v>1</v>
      </c>
      <c r="DN1508" s="14"/>
      <c r="DO1508" s="3"/>
      <c r="DP1508" s="3"/>
      <c r="DQ1508" s="3"/>
      <c r="DR1508" s="3"/>
      <c r="DS1508" s="15"/>
      <c r="DT1508" s="3"/>
      <c r="DV1508" s="16"/>
      <c r="DW1508" s="16"/>
      <c r="DX1508" s="16"/>
      <c r="DY1508" s="16"/>
      <c r="DZ1508" s="16"/>
      <c r="EA1508" s="16"/>
      <c r="EB1508" s="16"/>
      <c r="EC1508" s="16"/>
      <c r="ED1508" s="16"/>
      <c r="EE1508" s="16"/>
      <c r="EF1508" s="15">
        <v>1</v>
      </c>
      <c r="EG1508" s="3"/>
      <c r="EH1508" s="3"/>
      <c r="EI1508" s="15">
        <v>1</v>
      </c>
    </row>
    <row r="1509" spans="1:139">
      <c r="A1509" s="3">
        <v>1965</v>
      </c>
      <c r="B1509" s="3">
        <v>1964</v>
      </c>
      <c r="C1509" s="5" t="s">
        <v>430</v>
      </c>
      <c r="D1509" s="3">
        <v>10</v>
      </c>
      <c r="E1509" s="3">
        <v>0</v>
      </c>
      <c r="F1509" s="2">
        <v>13</v>
      </c>
      <c r="G1509" s="3">
        <v>8</v>
      </c>
      <c r="H1509" s="3">
        <v>0</v>
      </c>
      <c r="I1509" s="3"/>
      <c r="J1509" s="2">
        <v>54</v>
      </c>
      <c r="K1509" s="2">
        <v>54</v>
      </c>
      <c r="L1509" s="2">
        <v>1</v>
      </c>
      <c r="M1509" s="2">
        <v>1</v>
      </c>
      <c r="N1509" s="2">
        <v>1</v>
      </c>
      <c r="O1509" s="2">
        <v>1</v>
      </c>
      <c r="P1509" s="2">
        <v>1</v>
      </c>
      <c r="Q1509" s="2">
        <v>0</v>
      </c>
      <c r="R1509" s="2">
        <v>0</v>
      </c>
      <c r="S1509" s="2">
        <v>0</v>
      </c>
      <c r="T1509" s="2">
        <v>1</v>
      </c>
      <c r="U1509" s="2">
        <v>1</v>
      </c>
      <c r="V1509" s="2">
        <v>1</v>
      </c>
      <c r="W1509" s="3">
        <v>1966</v>
      </c>
      <c r="X1509" s="18" t="s">
        <v>149</v>
      </c>
      <c r="Y1509" s="3">
        <v>44</v>
      </c>
      <c r="Z1509" s="3">
        <v>9</v>
      </c>
      <c r="AA1509" s="3">
        <v>1</v>
      </c>
      <c r="AB1509" s="3">
        <v>0</v>
      </c>
      <c r="AC1509" s="3">
        <v>54</v>
      </c>
      <c r="AD1509" s="3">
        <v>2</v>
      </c>
      <c r="AE1509" s="3"/>
      <c r="AF1509" s="3">
        <v>3</v>
      </c>
      <c r="AG1509" s="3"/>
      <c r="AH1509" s="14" t="s">
        <v>57</v>
      </c>
      <c r="AI1509" s="2">
        <v>1965</v>
      </c>
      <c r="AJ1509" s="2">
        <v>44</v>
      </c>
      <c r="AK1509" s="2">
        <v>9</v>
      </c>
      <c r="AL1509" s="2">
        <v>1</v>
      </c>
      <c r="AM1509" s="2">
        <v>0</v>
      </c>
      <c r="AP1509" s="2">
        <v>1</v>
      </c>
      <c r="AR1509" s="2">
        <v>1967</v>
      </c>
      <c r="AT1509" s="2">
        <v>1964</v>
      </c>
      <c r="AU1509" s="2">
        <v>44</v>
      </c>
      <c r="AV1509" s="2">
        <v>9</v>
      </c>
      <c r="AW1509" s="2">
        <v>1</v>
      </c>
      <c r="AX1509" s="12">
        <v>0</v>
      </c>
      <c r="AZ1509" s="2">
        <v>0</v>
      </c>
      <c r="CS1509" s="2">
        <v>0</v>
      </c>
      <c r="CT1509" s="3">
        <v>2</v>
      </c>
      <c r="CU1509" s="3" t="s">
        <v>287</v>
      </c>
      <c r="DA1509" s="3">
        <v>44</v>
      </c>
      <c r="DB1509" s="3">
        <v>9</v>
      </c>
      <c r="DC1509" s="3">
        <v>1</v>
      </c>
      <c r="DD1509" s="3">
        <v>0</v>
      </c>
      <c r="DE1509" s="3">
        <v>54</v>
      </c>
      <c r="DF1509" s="3">
        <v>3</v>
      </c>
      <c r="DG1509" s="3">
        <v>10</v>
      </c>
      <c r="DH1509" s="3">
        <v>44</v>
      </c>
      <c r="DI1509" s="3">
        <v>9</v>
      </c>
      <c r="DJ1509" s="3">
        <v>1</v>
      </c>
      <c r="DK1509" s="3">
        <v>0</v>
      </c>
      <c r="DL1509" s="3">
        <v>54</v>
      </c>
      <c r="DM1509" s="2">
        <v>1</v>
      </c>
      <c r="DN1509" s="14"/>
      <c r="DO1509" s="3"/>
      <c r="DP1509" s="3"/>
      <c r="DQ1509" s="3"/>
      <c r="DR1509" s="3"/>
      <c r="DS1509" s="15"/>
      <c r="DT1509" s="3"/>
      <c r="DV1509" s="16"/>
      <c r="DW1509" s="16"/>
      <c r="DX1509" s="16"/>
      <c r="DY1509" s="16"/>
      <c r="DZ1509" s="16"/>
      <c r="EA1509" s="16"/>
      <c r="EB1509" s="16"/>
      <c r="EC1509" s="16"/>
      <c r="ED1509" s="16"/>
      <c r="EE1509" s="16"/>
      <c r="EF1509" s="15">
        <v>1</v>
      </c>
      <c r="EG1509" s="3"/>
      <c r="EH1509" s="3"/>
      <c r="EI1509" s="15">
        <v>1</v>
      </c>
    </row>
    <row r="1510" spans="1:139">
      <c r="A1510" s="3">
        <v>1966</v>
      </c>
      <c r="B1510" s="3">
        <v>1965</v>
      </c>
      <c r="C1510" s="5" t="s">
        <v>430</v>
      </c>
      <c r="D1510" s="3">
        <v>10</v>
      </c>
      <c r="E1510" s="3">
        <v>0</v>
      </c>
      <c r="F1510" s="2">
        <v>13</v>
      </c>
      <c r="G1510" s="3">
        <v>8</v>
      </c>
      <c r="H1510" s="3">
        <v>0</v>
      </c>
      <c r="I1510" s="3"/>
      <c r="J1510" s="2">
        <v>0</v>
      </c>
      <c r="K1510" s="2">
        <v>0</v>
      </c>
      <c r="L1510" s="2">
        <v>0</v>
      </c>
      <c r="M1510" s="2">
        <v>0</v>
      </c>
      <c r="N1510" s="2">
        <v>0</v>
      </c>
      <c r="O1510" s="2">
        <v>0</v>
      </c>
      <c r="P1510" s="2">
        <v>1</v>
      </c>
      <c r="Q1510" s="2">
        <v>0</v>
      </c>
      <c r="R1510" s="2">
        <v>0</v>
      </c>
      <c r="S1510" s="2">
        <v>0</v>
      </c>
      <c r="T1510" s="2">
        <v>0</v>
      </c>
      <c r="U1510" s="2">
        <v>0</v>
      </c>
      <c r="V1510" s="2">
        <v>1</v>
      </c>
      <c r="W1510" s="3">
        <v>1966</v>
      </c>
      <c r="X1510" s="18" t="s">
        <v>149</v>
      </c>
      <c r="Y1510" s="3">
        <v>44</v>
      </c>
      <c r="Z1510" s="3">
        <v>9</v>
      </c>
      <c r="AA1510" s="3">
        <v>1</v>
      </c>
      <c r="AB1510" s="3">
        <v>0</v>
      </c>
      <c r="AC1510" s="3">
        <v>54</v>
      </c>
      <c r="AD1510" s="3">
        <v>2</v>
      </c>
      <c r="AE1510" s="3"/>
      <c r="AF1510" s="3">
        <v>2</v>
      </c>
      <c r="AG1510" s="3"/>
      <c r="AH1510" s="14" t="s">
        <v>58</v>
      </c>
      <c r="AI1510" s="2" t="s">
        <v>59</v>
      </c>
      <c r="AJ1510" s="2">
        <v>44</v>
      </c>
      <c r="AK1510" s="2">
        <v>9</v>
      </c>
      <c r="AL1510" s="2">
        <v>1</v>
      </c>
      <c r="AM1510" s="2">
        <v>0</v>
      </c>
      <c r="AP1510" s="2">
        <v>1</v>
      </c>
      <c r="AR1510" s="2">
        <v>1967</v>
      </c>
      <c r="AT1510" s="2">
        <v>1964</v>
      </c>
      <c r="AU1510" s="2">
        <v>44</v>
      </c>
      <c r="AV1510" s="2">
        <v>9</v>
      </c>
      <c r="AW1510" s="2">
        <v>1</v>
      </c>
      <c r="AX1510" s="2">
        <v>0</v>
      </c>
      <c r="AZ1510" s="2">
        <v>0</v>
      </c>
      <c r="CS1510" s="2">
        <v>0</v>
      </c>
      <c r="CT1510" s="3">
        <v>2</v>
      </c>
      <c r="CU1510" s="3" t="s">
        <v>287</v>
      </c>
      <c r="DA1510" s="3">
        <v>44</v>
      </c>
      <c r="DB1510" s="3">
        <v>9</v>
      </c>
      <c r="DC1510" s="3">
        <v>1</v>
      </c>
      <c r="DD1510" s="3">
        <v>0</v>
      </c>
      <c r="DE1510" s="3">
        <v>54</v>
      </c>
      <c r="DF1510" s="3"/>
      <c r="DG1510" s="3"/>
      <c r="DH1510" s="3"/>
      <c r="DI1510" s="3"/>
      <c r="DJ1510" s="3"/>
      <c r="DK1510" s="3"/>
      <c r="DL1510" s="3"/>
      <c r="DM1510" s="2">
        <v>1</v>
      </c>
      <c r="DN1510" s="14"/>
      <c r="DO1510" s="3"/>
      <c r="DP1510" s="3"/>
      <c r="DQ1510" s="3"/>
      <c r="DR1510" s="3"/>
      <c r="DS1510" s="15"/>
      <c r="DT1510" s="3"/>
      <c r="DV1510" s="16"/>
      <c r="DW1510" s="16"/>
      <c r="DX1510" s="16"/>
      <c r="DY1510" s="16"/>
      <c r="DZ1510" s="16"/>
      <c r="EA1510" s="16"/>
      <c r="EB1510" s="16"/>
      <c r="EC1510" s="16"/>
      <c r="ED1510" s="16"/>
      <c r="EE1510" s="16"/>
      <c r="EF1510" s="15">
        <v>1</v>
      </c>
      <c r="EG1510" s="3"/>
      <c r="EH1510" s="3"/>
      <c r="EI1510" s="15">
        <v>1</v>
      </c>
    </row>
    <row r="1511" spans="1:139">
      <c r="A1511" s="3">
        <v>1967</v>
      </c>
      <c r="B1511" s="3">
        <v>1966</v>
      </c>
      <c r="C1511" s="5" t="s">
        <v>430</v>
      </c>
      <c r="D1511" s="3">
        <v>10</v>
      </c>
      <c r="E1511" s="3">
        <v>0</v>
      </c>
      <c r="F1511" s="2">
        <v>13</v>
      </c>
      <c r="G1511" s="3">
        <v>8</v>
      </c>
      <c r="H1511" s="3">
        <v>0</v>
      </c>
      <c r="I1511" s="3"/>
      <c r="J1511" s="2">
        <v>54</v>
      </c>
      <c r="K1511" s="2">
        <v>54</v>
      </c>
      <c r="L1511" s="2">
        <v>1</v>
      </c>
      <c r="M1511" s="2">
        <v>1</v>
      </c>
      <c r="N1511" s="2">
        <v>1</v>
      </c>
      <c r="O1511" s="2">
        <v>1</v>
      </c>
      <c r="P1511" s="2">
        <v>1</v>
      </c>
      <c r="Q1511" s="2">
        <v>0</v>
      </c>
      <c r="R1511" s="2">
        <v>0</v>
      </c>
      <c r="S1511" s="2">
        <v>0</v>
      </c>
      <c r="T1511" s="2">
        <v>1</v>
      </c>
      <c r="U1511" s="2">
        <v>1</v>
      </c>
      <c r="V1511" s="2">
        <v>1</v>
      </c>
      <c r="W1511" s="3">
        <v>1968</v>
      </c>
      <c r="X1511" s="18" t="s">
        <v>150</v>
      </c>
      <c r="Y1511" s="3">
        <v>45</v>
      </c>
      <c r="Z1511" s="3">
        <v>8</v>
      </c>
      <c r="AA1511" s="3">
        <v>1</v>
      </c>
      <c r="AB1511" s="3">
        <v>0</v>
      </c>
      <c r="AC1511" s="3">
        <v>54</v>
      </c>
      <c r="AD1511" s="3">
        <v>2</v>
      </c>
      <c r="AE1511" s="3"/>
      <c r="AF1511" s="3">
        <v>3</v>
      </c>
      <c r="AG1511" s="3"/>
      <c r="AH1511" s="14" t="s">
        <v>61</v>
      </c>
      <c r="AI1511" s="2">
        <v>1967</v>
      </c>
      <c r="AJ1511" s="2">
        <v>46</v>
      </c>
      <c r="AK1511" s="2">
        <v>7</v>
      </c>
      <c r="AL1511" s="2">
        <v>1</v>
      </c>
      <c r="AM1511" s="2">
        <v>0</v>
      </c>
      <c r="AP1511" s="2">
        <v>1</v>
      </c>
      <c r="AR1511" s="2">
        <v>1967</v>
      </c>
      <c r="AT1511" s="2">
        <v>1966</v>
      </c>
      <c r="AU1511" s="2">
        <v>46</v>
      </c>
      <c r="AV1511" s="2">
        <v>7</v>
      </c>
      <c r="AW1511" s="2">
        <v>1</v>
      </c>
      <c r="AX1511" s="2">
        <v>0</v>
      </c>
      <c r="AZ1511" s="2">
        <v>0</v>
      </c>
      <c r="CS1511" s="2">
        <v>0</v>
      </c>
      <c r="CT1511" s="3">
        <v>3</v>
      </c>
      <c r="CU1511" s="3" t="s">
        <v>288</v>
      </c>
      <c r="DA1511" s="3">
        <v>46</v>
      </c>
      <c r="DB1511" s="3">
        <v>7</v>
      </c>
      <c r="DC1511" s="3">
        <v>1</v>
      </c>
      <c r="DD1511" s="3">
        <v>0</v>
      </c>
      <c r="DE1511" s="3">
        <v>54</v>
      </c>
      <c r="DF1511" s="3">
        <v>3</v>
      </c>
      <c r="DG1511" s="3">
        <v>10</v>
      </c>
      <c r="DH1511" s="3">
        <v>46</v>
      </c>
      <c r="DI1511" s="3">
        <v>7</v>
      </c>
      <c r="DJ1511" s="3">
        <v>1</v>
      </c>
      <c r="DK1511" s="3">
        <v>0</v>
      </c>
      <c r="DL1511" s="3">
        <v>54</v>
      </c>
      <c r="DM1511" s="2">
        <v>1</v>
      </c>
      <c r="DN1511" s="14"/>
      <c r="DO1511" s="3"/>
      <c r="DP1511" s="3"/>
      <c r="DQ1511" s="3"/>
      <c r="DR1511" s="3"/>
      <c r="DS1511" s="15"/>
      <c r="DT1511" s="3"/>
      <c r="DV1511" s="16"/>
      <c r="DW1511" s="16"/>
      <c r="DX1511" s="16"/>
      <c r="DY1511" s="16"/>
      <c r="DZ1511" s="16"/>
      <c r="EA1511" s="16"/>
      <c r="EB1511" s="16"/>
      <c r="EC1511" s="16"/>
      <c r="ED1511" s="16"/>
      <c r="EE1511" s="16"/>
      <c r="EF1511" s="15">
        <v>1</v>
      </c>
      <c r="EG1511" s="3"/>
      <c r="EH1511" s="3"/>
      <c r="EI1511" s="15">
        <v>1</v>
      </c>
    </row>
    <row r="1512" spans="1:139">
      <c r="A1512" s="3">
        <v>1968</v>
      </c>
      <c r="B1512" s="3">
        <v>1967</v>
      </c>
      <c r="C1512" s="5" t="s">
        <v>430</v>
      </c>
      <c r="D1512" s="3">
        <v>10</v>
      </c>
      <c r="E1512" s="3">
        <v>0</v>
      </c>
      <c r="F1512" s="2">
        <v>13</v>
      </c>
      <c r="G1512" s="3">
        <v>8</v>
      </c>
      <c r="H1512" s="3">
        <v>0</v>
      </c>
      <c r="I1512" s="3"/>
      <c r="J1512" s="2">
        <v>0</v>
      </c>
      <c r="K1512" s="2">
        <v>0</v>
      </c>
      <c r="L1512" s="2">
        <v>0</v>
      </c>
      <c r="M1512" s="2">
        <v>0</v>
      </c>
      <c r="N1512" s="2">
        <v>0</v>
      </c>
      <c r="O1512" s="2">
        <v>0</v>
      </c>
      <c r="P1512" s="2">
        <v>1</v>
      </c>
      <c r="Q1512" s="2">
        <v>0</v>
      </c>
      <c r="R1512" s="2">
        <v>0</v>
      </c>
      <c r="S1512" s="2">
        <v>0</v>
      </c>
      <c r="T1512" s="2">
        <v>0</v>
      </c>
      <c r="U1512" s="2">
        <v>0</v>
      </c>
      <c r="V1512" s="2">
        <v>1</v>
      </c>
      <c r="W1512" s="3">
        <v>1968</v>
      </c>
      <c r="X1512" s="18" t="s">
        <v>150</v>
      </c>
      <c r="Y1512" s="3">
        <v>45</v>
      </c>
      <c r="Z1512" s="3">
        <v>8</v>
      </c>
      <c r="AA1512" s="3">
        <v>1</v>
      </c>
      <c r="AB1512" s="3">
        <v>0</v>
      </c>
      <c r="AC1512" s="3">
        <v>54</v>
      </c>
      <c r="AD1512" s="3">
        <v>2</v>
      </c>
      <c r="AE1512" s="3"/>
      <c r="AF1512" s="3">
        <v>2</v>
      </c>
      <c r="AG1512" s="3"/>
      <c r="AH1512" s="14" t="s">
        <v>61</v>
      </c>
      <c r="AI1512" s="2">
        <v>1967</v>
      </c>
      <c r="AJ1512" s="2">
        <v>46</v>
      </c>
      <c r="AK1512" s="2">
        <v>7</v>
      </c>
      <c r="AL1512" s="2">
        <v>1</v>
      </c>
      <c r="AM1512" s="2">
        <v>0</v>
      </c>
      <c r="AP1512" s="2">
        <v>0</v>
      </c>
      <c r="AR1512" s="2">
        <v>1967</v>
      </c>
      <c r="AT1512" s="2">
        <v>1966</v>
      </c>
      <c r="AU1512" s="2">
        <v>46</v>
      </c>
      <c r="AV1512" s="2">
        <v>7</v>
      </c>
      <c r="AW1512" s="2">
        <v>1</v>
      </c>
      <c r="AX1512" s="2">
        <v>0</v>
      </c>
      <c r="AZ1512" s="2">
        <v>0</v>
      </c>
      <c r="CS1512" s="2">
        <v>0</v>
      </c>
      <c r="CT1512" s="3">
        <v>2</v>
      </c>
      <c r="CU1512" s="3" t="s">
        <v>289</v>
      </c>
      <c r="DA1512" s="3">
        <v>45</v>
      </c>
      <c r="DB1512" s="3">
        <v>8</v>
      </c>
      <c r="DC1512" s="3">
        <v>1</v>
      </c>
      <c r="DD1512" s="3">
        <v>0</v>
      </c>
      <c r="DE1512" s="3">
        <v>54</v>
      </c>
      <c r="DF1512" s="3"/>
      <c r="DG1512" s="3"/>
      <c r="DH1512" s="3"/>
      <c r="DI1512" s="3"/>
      <c r="DJ1512" s="3"/>
      <c r="DK1512" s="3"/>
      <c r="DL1512" s="3"/>
      <c r="DM1512" s="2">
        <v>1</v>
      </c>
      <c r="DN1512" s="14"/>
      <c r="DO1512" s="3"/>
      <c r="DP1512" s="3"/>
      <c r="DQ1512" s="3"/>
      <c r="DR1512" s="3"/>
      <c r="DS1512" s="15"/>
      <c r="DT1512" s="3"/>
      <c r="DV1512" s="16"/>
      <c r="DW1512" s="16"/>
      <c r="DX1512" s="16"/>
      <c r="DY1512" s="16"/>
      <c r="DZ1512" s="16"/>
      <c r="EA1512" s="16"/>
      <c r="EB1512" s="16"/>
      <c r="EC1512" s="16"/>
      <c r="ED1512" s="16"/>
      <c r="EE1512" s="16"/>
      <c r="EF1512" s="15">
        <v>1</v>
      </c>
      <c r="EG1512" s="3"/>
      <c r="EH1512" s="3"/>
      <c r="EI1512" s="15">
        <v>1</v>
      </c>
    </row>
    <row r="1513" spans="1:139">
      <c r="A1513" s="3">
        <v>1969</v>
      </c>
      <c r="B1513" s="3">
        <v>1968</v>
      </c>
      <c r="C1513" s="5" t="s">
        <v>430</v>
      </c>
      <c r="D1513" s="3">
        <v>10</v>
      </c>
      <c r="E1513" s="3">
        <v>0</v>
      </c>
      <c r="F1513" s="2">
        <v>13</v>
      </c>
      <c r="G1513" s="3">
        <v>8</v>
      </c>
      <c r="H1513" s="3">
        <v>0</v>
      </c>
      <c r="I1513" s="3"/>
      <c r="J1513" s="2">
        <v>56</v>
      </c>
      <c r="K1513" s="2">
        <v>56</v>
      </c>
      <c r="L1513" s="2">
        <v>1</v>
      </c>
      <c r="M1513" s="2">
        <v>1</v>
      </c>
      <c r="N1513" s="2">
        <v>1</v>
      </c>
      <c r="O1513" s="2">
        <v>1</v>
      </c>
      <c r="P1513" s="2">
        <v>1</v>
      </c>
      <c r="Q1513" s="2">
        <v>0</v>
      </c>
      <c r="R1513" s="2">
        <v>0</v>
      </c>
      <c r="S1513" s="2">
        <v>0</v>
      </c>
      <c r="T1513" s="2">
        <v>1</v>
      </c>
      <c r="U1513" s="2">
        <v>1</v>
      </c>
      <c r="V1513" s="2">
        <v>1</v>
      </c>
      <c r="W1513" s="3">
        <v>1970</v>
      </c>
      <c r="X1513" s="18" t="s">
        <v>151</v>
      </c>
      <c r="Y1513" s="3">
        <v>49</v>
      </c>
      <c r="Z1513" s="3">
        <v>7</v>
      </c>
      <c r="AA1513" s="3">
        <v>0</v>
      </c>
      <c r="AB1513" s="3">
        <v>0</v>
      </c>
      <c r="AC1513" s="3">
        <v>56</v>
      </c>
      <c r="AD1513" s="3">
        <v>2</v>
      </c>
      <c r="AE1513" s="3"/>
      <c r="AF1513" s="3">
        <v>3</v>
      </c>
      <c r="AG1513" s="3"/>
      <c r="AH1513" s="14" t="s">
        <v>63</v>
      </c>
      <c r="AI1513" s="2">
        <v>1969</v>
      </c>
      <c r="AJ1513" s="2">
        <v>48</v>
      </c>
      <c r="AK1513" s="2">
        <v>7</v>
      </c>
      <c r="AL1513" s="2">
        <v>1</v>
      </c>
      <c r="AM1513" s="2">
        <v>0</v>
      </c>
      <c r="AP1513" s="2">
        <v>1</v>
      </c>
      <c r="AR1513" s="2">
        <v>1969</v>
      </c>
      <c r="AT1513" s="2">
        <v>1968</v>
      </c>
      <c r="AU1513" s="2">
        <v>48</v>
      </c>
      <c r="AV1513" s="2">
        <v>7</v>
      </c>
      <c r="AW1513" s="2">
        <v>1</v>
      </c>
      <c r="AX1513" s="2">
        <v>0</v>
      </c>
      <c r="AZ1513" s="2">
        <v>0</v>
      </c>
      <c r="CP1513" s="2">
        <v>47</v>
      </c>
      <c r="CQ1513" s="2">
        <v>7</v>
      </c>
      <c r="CR1513" s="2">
        <v>0</v>
      </c>
      <c r="CS1513" s="2">
        <v>0</v>
      </c>
      <c r="CT1513" s="3">
        <v>3</v>
      </c>
      <c r="CU1513" s="3" t="s">
        <v>288</v>
      </c>
      <c r="DA1513" s="3">
        <v>48</v>
      </c>
      <c r="DB1513" s="3">
        <v>7</v>
      </c>
      <c r="DC1513" s="3">
        <v>1</v>
      </c>
      <c r="DD1513" s="3">
        <v>0</v>
      </c>
      <c r="DE1513" s="3">
        <v>56</v>
      </c>
      <c r="DF1513" s="3">
        <v>3</v>
      </c>
      <c r="DG1513" s="3">
        <v>10</v>
      </c>
      <c r="DH1513" s="3">
        <v>48</v>
      </c>
      <c r="DI1513" s="3">
        <v>7</v>
      </c>
      <c r="DJ1513" s="3">
        <v>1</v>
      </c>
      <c r="DK1513" s="3">
        <v>0</v>
      </c>
      <c r="DL1513" s="3">
        <v>56</v>
      </c>
      <c r="DM1513" s="2">
        <v>1</v>
      </c>
      <c r="DN1513" s="14"/>
      <c r="DO1513" s="3"/>
      <c r="DP1513" s="3"/>
      <c r="DQ1513" s="3"/>
      <c r="DR1513" s="3"/>
      <c r="DS1513" s="15"/>
      <c r="DT1513" s="3"/>
      <c r="DV1513" s="16"/>
      <c r="DW1513" s="16"/>
      <c r="DX1513" s="16"/>
      <c r="DY1513" s="16"/>
      <c r="DZ1513" s="16"/>
      <c r="EA1513" s="16"/>
      <c r="EB1513" s="16"/>
      <c r="EC1513" s="16"/>
      <c r="ED1513" s="16"/>
      <c r="EE1513" s="16"/>
      <c r="EF1513" s="15">
        <v>1</v>
      </c>
      <c r="EG1513" s="3"/>
      <c r="EH1513" s="3"/>
      <c r="EI1513" s="15">
        <v>1</v>
      </c>
    </row>
    <row r="1514" spans="1:139">
      <c r="A1514" s="3">
        <v>1970</v>
      </c>
      <c r="B1514" s="3">
        <v>1969</v>
      </c>
      <c r="C1514" s="5" t="s">
        <v>430</v>
      </c>
      <c r="D1514" s="3">
        <v>10</v>
      </c>
      <c r="E1514" s="3">
        <v>0</v>
      </c>
      <c r="F1514" s="2">
        <v>13</v>
      </c>
      <c r="G1514" s="3">
        <v>8</v>
      </c>
      <c r="H1514" s="3">
        <v>0</v>
      </c>
      <c r="I1514" s="3"/>
      <c r="J1514" s="2">
        <v>0</v>
      </c>
      <c r="K1514" s="2">
        <v>0</v>
      </c>
      <c r="L1514" s="2">
        <v>0</v>
      </c>
      <c r="M1514" s="2">
        <v>0</v>
      </c>
      <c r="N1514" s="2">
        <v>0</v>
      </c>
      <c r="O1514" s="2">
        <v>0</v>
      </c>
      <c r="P1514" s="2">
        <v>1</v>
      </c>
      <c r="Q1514" s="2">
        <v>0</v>
      </c>
      <c r="R1514" s="2">
        <v>0</v>
      </c>
      <c r="S1514" s="2">
        <v>0</v>
      </c>
      <c r="T1514" s="2">
        <v>0</v>
      </c>
      <c r="U1514" s="2">
        <v>0</v>
      </c>
      <c r="V1514" s="2">
        <v>1</v>
      </c>
      <c r="W1514" s="3">
        <v>1970</v>
      </c>
      <c r="X1514" s="18" t="s">
        <v>151</v>
      </c>
      <c r="Y1514" s="3">
        <v>49</v>
      </c>
      <c r="Z1514" s="3">
        <v>7</v>
      </c>
      <c r="AA1514" s="3">
        <v>0</v>
      </c>
      <c r="AB1514" s="3">
        <v>0</v>
      </c>
      <c r="AC1514" s="3">
        <v>56</v>
      </c>
      <c r="AD1514" s="3">
        <v>2</v>
      </c>
      <c r="AE1514" s="3"/>
      <c r="AF1514" s="3">
        <v>2</v>
      </c>
      <c r="AG1514" s="3"/>
      <c r="AH1514" s="14" t="s">
        <v>63</v>
      </c>
      <c r="AI1514" s="2">
        <v>1969</v>
      </c>
      <c r="AJ1514" s="2">
        <v>48</v>
      </c>
      <c r="AK1514" s="2">
        <v>7</v>
      </c>
      <c r="AL1514" s="2">
        <v>1</v>
      </c>
      <c r="AM1514" s="2">
        <v>0</v>
      </c>
      <c r="AP1514" s="2">
        <v>0</v>
      </c>
      <c r="AR1514" s="2">
        <v>1969</v>
      </c>
      <c r="AT1514" s="2">
        <v>1968</v>
      </c>
      <c r="AU1514" s="2">
        <v>48</v>
      </c>
      <c r="AV1514" s="2">
        <v>7</v>
      </c>
      <c r="AW1514" s="2">
        <v>1</v>
      </c>
      <c r="AX1514" s="2">
        <v>0</v>
      </c>
      <c r="AZ1514" s="2">
        <v>0</v>
      </c>
      <c r="CS1514" s="2">
        <v>0</v>
      </c>
      <c r="CT1514" s="3">
        <v>2</v>
      </c>
      <c r="CU1514" s="3" t="s">
        <v>289</v>
      </c>
      <c r="DA1514" s="3">
        <v>49</v>
      </c>
      <c r="DB1514" s="3">
        <v>7</v>
      </c>
      <c r="DC1514" s="3">
        <v>0</v>
      </c>
      <c r="DD1514" s="3">
        <v>0</v>
      </c>
      <c r="DE1514" s="3">
        <v>56</v>
      </c>
      <c r="DF1514" s="3"/>
      <c r="DG1514" s="3"/>
      <c r="DH1514" s="3"/>
      <c r="DI1514" s="3"/>
      <c r="DJ1514" s="3"/>
      <c r="DK1514" s="3"/>
      <c r="DL1514" s="3"/>
      <c r="DM1514" s="2">
        <v>1</v>
      </c>
      <c r="DN1514" s="14"/>
      <c r="DO1514" s="3"/>
      <c r="DP1514" s="3"/>
      <c r="DQ1514" s="3"/>
      <c r="DR1514" s="3"/>
      <c r="DS1514" s="15"/>
      <c r="DT1514" s="3"/>
      <c r="DV1514" s="16"/>
      <c r="DW1514" s="16"/>
      <c r="DX1514" s="16"/>
      <c r="DY1514" s="16"/>
      <c r="DZ1514" s="16"/>
      <c r="EA1514" s="16"/>
      <c r="EB1514" s="16"/>
      <c r="EC1514" s="16"/>
      <c r="ED1514" s="16"/>
      <c r="EE1514" s="16"/>
      <c r="EF1514" s="15">
        <v>1</v>
      </c>
      <c r="EG1514" s="3"/>
      <c r="EH1514" s="3"/>
      <c r="EI1514" s="15">
        <v>1</v>
      </c>
    </row>
    <row r="1515" spans="1:139">
      <c r="A1515" s="3">
        <v>1971</v>
      </c>
      <c r="B1515" s="3">
        <v>1970</v>
      </c>
      <c r="C1515" s="5" t="s">
        <v>430</v>
      </c>
      <c r="D1515" s="3">
        <v>10</v>
      </c>
      <c r="E1515" s="3">
        <v>0</v>
      </c>
      <c r="F1515" s="2">
        <v>13</v>
      </c>
      <c r="G1515" s="3">
        <v>8</v>
      </c>
      <c r="H1515" s="3">
        <v>0</v>
      </c>
      <c r="I1515" s="3"/>
      <c r="J1515" s="2">
        <v>56</v>
      </c>
      <c r="K1515" s="2">
        <v>56</v>
      </c>
      <c r="L1515" s="2">
        <v>1</v>
      </c>
      <c r="M1515" s="2">
        <v>1</v>
      </c>
      <c r="N1515" s="2">
        <v>1</v>
      </c>
      <c r="O1515" s="2">
        <v>1</v>
      </c>
      <c r="P1515" s="2">
        <v>1</v>
      </c>
      <c r="Q1515" s="2">
        <v>0</v>
      </c>
      <c r="R1515" s="2">
        <v>0</v>
      </c>
      <c r="S1515" s="2">
        <v>0</v>
      </c>
      <c r="T1515" s="2">
        <v>1</v>
      </c>
      <c r="U1515" s="2">
        <v>1</v>
      </c>
      <c r="V1515" s="2">
        <v>1</v>
      </c>
      <c r="W1515" s="3">
        <v>1972</v>
      </c>
      <c r="X1515" s="18" t="s">
        <v>420</v>
      </c>
      <c r="Y1515" s="3">
        <v>50</v>
      </c>
      <c r="Z1515" s="3">
        <v>6</v>
      </c>
      <c r="AA1515" s="3">
        <v>0</v>
      </c>
      <c r="AB1515" s="3">
        <v>0</v>
      </c>
      <c r="AC1515" s="3">
        <v>56</v>
      </c>
      <c r="AD1515" s="3">
        <v>2</v>
      </c>
      <c r="AE1515" s="3"/>
      <c r="AF1515" s="3">
        <v>3</v>
      </c>
      <c r="AG1515" s="3"/>
      <c r="AH1515" s="14" t="s">
        <v>64</v>
      </c>
      <c r="AI1515" s="2">
        <v>1971</v>
      </c>
      <c r="AJ1515" s="2">
        <v>50</v>
      </c>
      <c r="AK1515" s="2">
        <v>6</v>
      </c>
      <c r="AL1515" s="2">
        <v>0</v>
      </c>
      <c r="AM1515" s="2">
        <v>0</v>
      </c>
      <c r="AP1515" s="2">
        <v>1</v>
      </c>
      <c r="AR1515" s="2">
        <v>1971</v>
      </c>
      <c r="AT1515" s="2">
        <v>1970</v>
      </c>
      <c r="AU1515" s="2">
        <v>50</v>
      </c>
      <c r="AV1515" s="2">
        <v>6</v>
      </c>
      <c r="AW1515" s="2">
        <v>0</v>
      </c>
      <c r="AX1515" s="2">
        <v>0</v>
      </c>
      <c r="AZ1515" s="2">
        <v>0</v>
      </c>
      <c r="CP1515" s="2">
        <v>50</v>
      </c>
      <c r="CQ1515" s="2">
        <v>5</v>
      </c>
      <c r="CR1515" s="2">
        <v>0</v>
      </c>
      <c r="CS1515" s="2">
        <v>0</v>
      </c>
      <c r="CT1515" s="3">
        <v>2</v>
      </c>
      <c r="CU1515" s="3">
        <v>2</v>
      </c>
      <c r="DA1515" s="3">
        <v>50</v>
      </c>
      <c r="DB1515" s="3">
        <v>6</v>
      </c>
      <c r="DC1515" s="3">
        <v>0</v>
      </c>
      <c r="DD1515" s="3">
        <v>0</v>
      </c>
      <c r="DE1515" s="3">
        <v>56</v>
      </c>
      <c r="DF1515" s="3">
        <v>3</v>
      </c>
      <c r="DG1515" s="3">
        <v>10</v>
      </c>
      <c r="DH1515" s="3">
        <v>50</v>
      </c>
      <c r="DI1515" s="3">
        <v>6</v>
      </c>
      <c r="DJ1515" s="3">
        <v>0</v>
      </c>
      <c r="DK1515" s="3">
        <v>0</v>
      </c>
      <c r="DL1515" s="3">
        <v>56</v>
      </c>
      <c r="DM1515" s="2">
        <v>1</v>
      </c>
      <c r="DN1515" s="14"/>
      <c r="DO1515" s="3"/>
      <c r="DP1515" s="3"/>
      <c r="DQ1515" s="3"/>
      <c r="DR1515" s="3"/>
      <c r="DS1515" s="15"/>
      <c r="DT1515" s="3"/>
      <c r="DV1515" s="16"/>
      <c r="DW1515" s="16"/>
      <c r="DX1515" s="16"/>
      <c r="DY1515" s="16"/>
      <c r="DZ1515" s="16"/>
      <c r="EA1515" s="16"/>
      <c r="EB1515" s="16"/>
      <c r="EC1515" s="16"/>
      <c r="ED1515" s="16"/>
      <c r="EE1515" s="16"/>
      <c r="EF1515" s="15">
        <v>1</v>
      </c>
      <c r="EG1515" s="3"/>
      <c r="EH1515" s="3"/>
      <c r="EI1515" s="15">
        <v>1</v>
      </c>
    </row>
    <row r="1516" spans="1:139">
      <c r="A1516" s="3">
        <v>1972</v>
      </c>
      <c r="B1516" s="3">
        <v>1971</v>
      </c>
      <c r="C1516" s="5" t="s">
        <v>430</v>
      </c>
      <c r="D1516" s="3">
        <v>10</v>
      </c>
      <c r="E1516" s="3">
        <v>0</v>
      </c>
      <c r="F1516" s="2">
        <v>13</v>
      </c>
      <c r="G1516" s="3">
        <v>8</v>
      </c>
      <c r="H1516" s="3">
        <v>0</v>
      </c>
      <c r="I1516" s="3"/>
      <c r="J1516" s="2">
        <v>0</v>
      </c>
      <c r="K1516" s="2">
        <v>0</v>
      </c>
      <c r="L1516" s="2">
        <v>0</v>
      </c>
      <c r="M1516" s="2">
        <v>0</v>
      </c>
      <c r="N1516" s="2">
        <v>0</v>
      </c>
      <c r="O1516" s="2">
        <v>0</v>
      </c>
      <c r="P1516" s="2">
        <v>1</v>
      </c>
      <c r="Q1516" s="2">
        <v>0</v>
      </c>
      <c r="R1516" s="2">
        <v>0</v>
      </c>
      <c r="S1516" s="2">
        <v>0</v>
      </c>
      <c r="T1516" s="2">
        <v>0</v>
      </c>
      <c r="U1516" s="2">
        <v>0</v>
      </c>
      <c r="V1516" s="2">
        <v>1</v>
      </c>
      <c r="W1516" s="3">
        <v>1972</v>
      </c>
      <c r="X1516" s="18" t="s">
        <v>420</v>
      </c>
      <c r="Y1516" s="3">
        <v>50</v>
      </c>
      <c r="Z1516" s="3">
        <v>6</v>
      </c>
      <c r="AA1516" s="3">
        <v>0</v>
      </c>
      <c r="AB1516" s="3">
        <v>0</v>
      </c>
      <c r="AC1516" s="3">
        <v>56</v>
      </c>
      <c r="AD1516" s="3">
        <v>2</v>
      </c>
      <c r="AE1516" s="3"/>
      <c r="AF1516" s="3">
        <v>2</v>
      </c>
      <c r="AG1516" s="3"/>
      <c r="AH1516" s="14" t="s">
        <v>64</v>
      </c>
      <c r="AI1516" s="2">
        <v>1971</v>
      </c>
      <c r="AJ1516" s="2">
        <v>50</v>
      </c>
      <c r="AK1516" s="2">
        <v>6</v>
      </c>
      <c r="AL1516" s="2">
        <v>0</v>
      </c>
      <c r="AM1516" s="2">
        <v>0</v>
      </c>
      <c r="AP1516" s="2">
        <v>0</v>
      </c>
      <c r="AR1516" s="2">
        <v>1971</v>
      </c>
      <c r="AT1516" s="2">
        <v>1970</v>
      </c>
      <c r="AU1516" s="2">
        <v>50</v>
      </c>
      <c r="AV1516" s="2">
        <v>6</v>
      </c>
      <c r="AW1516" s="2">
        <v>0</v>
      </c>
      <c r="AX1516" s="2">
        <v>0</v>
      </c>
      <c r="AZ1516" s="2">
        <v>0</v>
      </c>
      <c r="CS1516" s="2">
        <v>0</v>
      </c>
      <c r="CT1516" s="3">
        <v>2</v>
      </c>
      <c r="CU1516" s="3">
        <v>2</v>
      </c>
      <c r="DA1516" s="3">
        <v>50</v>
      </c>
      <c r="DB1516" s="3">
        <v>6</v>
      </c>
      <c r="DC1516" s="3">
        <v>0</v>
      </c>
      <c r="DD1516" s="3">
        <v>0</v>
      </c>
      <c r="DE1516" s="3">
        <v>56</v>
      </c>
      <c r="DF1516" s="3"/>
      <c r="DG1516" s="3"/>
      <c r="DH1516" s="3"/>
      <c r="DI1516" s="3"/>
      <c r="DJ1516" s="3"/>
      <c r="DK1516" s="3"/>
      <c r="DL1516" s="3"/>
      <c r="DM1516" s="2">
        <v>1</v>
      </c>
      <c r="DN1516" s="14"/>
      <c r="DO1516" s="3"/>
      <c r="DP1516" s="3"/>
      <c r="DQ1516" s="3"/>
      <c r="DR1516" s="3"/>
      <c r="DS1516" s="15"/>
      <c r="DT1516" s="3"/>
      <c r="DV1516" s="16"/>
      <c r="DW1516" s="16"/>
      <c r="DX1516" s="16"/>
      <c r="DY1516" s="16"/>
      <c r="DZ1516" s="16"/>
      <c r="EA1516" s="16"/>
      <c r="EB1516" s="16"/>
      <c r="EC1516" s="16"/>
      <c r="ED1516" s="16"/>
      <c r="EE1516" s="16"/>
      <c r="EF1516" s="15">
        <v>1</v>
      </c>
      <c r="EG1516" s="3"/>
      <c r="EH1516" s="3"/>
      <c r="EI1516" s="15">
        <v>1</v>
      </c>
    </row>
    <row r="1517" spans="1:139">
      <c r="A1517" s="3">
        <v>1973</v>
      </c>
      <c r="B1517" s="3">
        <v>1972</v>
      </c>
      <c r="C1517" s="5" t="s">
        <v>430</v>
      </c>
      <c r="D1517" s="3">
        <v>10</v>
      </c>
      <c r="E1517" s="3">
        <v>0</v>
      </c>
      <c r="F1517" s="2">
        <v>13</v>
      </c>
      <c r="G1517" s="3">
        <v>8</v>
      </c>
      <c r="H1517" s="3">
        <v>0</v>
      </c>
      <c r="I1517" s="3"/>
      <c r="J1517" s="2">
        <v>56</v>
      </c>
      <c r="K1517" s="2">
        <v>56</v>
      </c>
      <c r="L1517" s="2">
        <v>1</v>
      </c>
      <c r="M1517" s="2">
        <v>1</v>
      </c>
      <c r="N1517" s="2">
        <v>1</v>
      </c>
      <c r="O1517" s="2">
        <v>1</v>
      </c>
      <c r="P1517" s="2">
        <v>1</v>
      </c>
      <c r="Q1517" s="2">
        <v>0</v>
      </c>
      <c r="R1517" s="2">
        <v>0</v>
      </c>
      <c r="S1517" s="2">
        <v>0</v>
      </c>
      <c r="T1517" s="2">
        <v>1</v>
      </c>
      <c r="U1517" s="2">
        <v>1</v>
      </c>
      <c r="V1517" s="2">
        <v>1</v>
      </c>
      <c r="W1517" s="3">
        <v>1974</v>
      </c>
      <c r="X1517" s="18" t="s">
        <v>421</v>
      </c>
      <c r="Y1517" s="3">
        <v>48</v>
      </c>
      <c r="Z1517" s="3">
        <v>8</v>
      </c>
      <c r="AA1517" s="3">
        <v>0</v>
      </c>
      <c r="AB1517" s="3">
        <v>0</v>
      </c>
      <c r="AC1517" s="3">
        <v>56</v>
      </c>
      <c r="AD1517" s="3">
        <v>2</v>
      </c>
      <c r="AE1517" s="3"/>
      <c r="AF1517" s="3">
        <v>3</v>
      </c>
      <c r="AG1517" s="3"/>
      <c r="AH1517" s="14" t="s">
        <v>65</v>
      </c>
      <c r="AI1517" s="2">
        <v>1973</v>
      </c>
      <c r="AJ1517" s="2">
        <v>48</v>
      </c>
      <c r="AK1517" s="2">
        <v>8</v>
      </c>
      <c r="AL1517" s="2">
        <v>0</v>
      </c>
      <c r="AM1517" s="2">
        <v>0</v>
      </c>
      <c r="AP1517" s="2">
        <v>1</v>
      </c>
      <c r="AR1517" s="2">
        <v>1973</v>
      </c>
      <c r="AT1517" s="2">
        <v>1972</v>
      </c>
      <c r="AU1517" s="2">
        <v>48</v>
      </c>
      <c r="AV1517" s="2">
        <v>8</v>
      </c>
      <c r="AW1517" s="2">
        <v>0</v>
      </c>
      <c r="AX1517" s="2">
        <v>0</v>
      </c>
      <c r="AZ1517" s="2">
        <v>1</v>
      </c>
      <c r="CP1517" s="2">
        <v>48</v>
      </c>
      <c r="CQ1517" s="2">
        <v>8</v>
      </c>
      <c r="CS1517" s="2">
        <v>0</v>
      </c>
      <c r="CT1517" s="3">
        <v>2</v>
      </c>
      <c r="CU1517" s="3">
        <v>2</v>
      </c>
      <c r="DA1517" s="3">
        <v>48</v>
      </c>
      <c r="DB1517" s="3">
        <v>8</v>
      </c>
      <c r="DC1517" s="3">
        <v>0</v>
      </c>
      <c r="DD1517" s="3">
        <v>0</v>
      </c>
      <c r="DE1517" s="3">
        <v>56</v>
      </c>
      <c r="DF1517" s="3">
        <v>3</v>
      </c>
      <c r="DG1517" s="3">
        <v>10</v>
      </c>
      <c r="DH1517" s="3">
        <v>48</v>
      </c>
      <c r="DI1517" s="3">
        <v>8</v>
      </c>
      <c r="DJ1517" s="3">
        <v>0</v>
      </c>
      <c r="DK1517" s="3">
        <v>0</v>
      </c>
      <c r="DL1517" s="3">
        <v>56</v>
      </c>
      <c r="DM1517" s="2">
        <v>1</v>
      </c>
      <c r="DN1517" s="14"/>
      <c r="DO1517" s="3"/>
      <c r="DP1517" s="3"/>
      <c r="DQ1517" s="3"/>
      <c r="DR1517" s="3"/>
      <c r="DS1517" s="15"/>
      <c r="DT1517" s="3"/>
      <c r="DV1517" s="16"/>
      <c r="DW1517" s="16"/>
      <c r="DX1517" s="16"/>
      <c r="DY1517" s="16"/>
      <c r="DZ1517" s="16"/>
      <c r="EA1517" s="16"/>
      <c r="EB1517" s="16"/>
      <c r="EC1517" s="16"/>
      <c r="ED1517" s="16"/>
      <c r="EE1517" s="16"/>
      <c r="EF1517" s="15">
        <v>1</v>
      </c>
      <c r="EG1517" s="3"/>
      <c r="EH1517" s="3"/>
      <c r="EI1517" s="15">
        <v>1</v>
      </c>
    </row>
    <row r="1518" spans="1:139">
      <c r="A1518" s="3">
        <v>1974</v>
      </c>
      <c r="B1518" s="3">
        <v>1973</v>
      </c>
      <c r="C1518" s="5" t="s">
        <v>430</v>
      </c>
      <c r="D1518" s="3">
        <v>10</v>
      </c>
      <c r="E1518" s="3">
        <v>0</v>
      </c>
      <c r="F1518" s="2">
        <v>13</v>
      </c>
      <c r="G1518" s="3">
        <v>8</v>
      </c>
      <c r="H1518" s="3">
        <v>0</v>
      </c>
      <c r="I1518" s="3"/>
      <c r="J1518" s="2">
        <v>0</v>
      </c>
      <c r="K1518" s="2">
        <v>0</v>
      </c>
      <c r="L1518" s="2">
        <v>0</v>
      </c>
      <c r="M1518" s="2">
        <v>0</v>
      </c>
      <c r="N1518" s="2">
        <v>0</v>
      </c>
      <c r="O1518" s="2">
        <v>0</v>
      </c>
      <c r="P1518" s="2">
        <v>1</v>
      </c>
      <c r="Q1518" s="2">
        <v>0</v>
      </c>
      <c r="R1518" s="2">
        <v>0</v>
      </c>
      <c r="S1518" s="2">
        <v>0</v>
      </c>
      <c r="T1518" s="2">
        <v>0</v>
      </c>
      <c r="U1518" s="2">
        <v>0</v>
      </c>
      <c r="V1518" s="2">
        <v>1</v>
      </c>
      <c r="W1518" s="3">
        <v>1974</v>
      </c>
      <c r="X1518" s="18" t="s">
        <v>421</v>
      </c>
      <c r="Y1518" s="3">
        <v>48</v>
      </c>
      <c r="Z1518" s="3">
        <v>8</v>
      </c>
      <c r="AA1518" s="3">
        <v>0</v>
      </c>
      <c r="AB1518" s="3">
        <v>0</v>
      </c>
      <c r="AC1518" s="3">
        <v>56</v>
      </c>
      <c r="AD1518" s="3">
        <v>2</v>
      </c>
      <c r="AE1518" s="3"/>
      <c r="AF1518" s="3">
        <v>2</v>
      </c>
      <c r="AG1518" s="3"/>
      <c r="AH1518" s="14" t="s">
        <v>65</v>
      </c>
      <c r="AI1518" s="2">
        <v>1973</v>
      </c>
      <c r="AJ1518" s="2">
        <v>48</v>
      </c>
      <c r="AK1518" s="2">
        <v>8</v>
      </c>
      <c r="AL1518" s="2">
        <v>0</v>
      </c>
      <c r="AM1518" s="2">
        <v>0</v>
      </c>
      <c r="AP1518" s="2">
        <v>0</v>
      </c>
      <c r="AR1518" s="2">
        <v>1974</v>
      </c>
      <c r="AT1518" s="2">
        <v>1972</v>
      </c>
      <c r="AU1518" s="2">
        <v>48</v>
      </c>
      <c r="AV1518" s="2">
        <v>8</v>
      </c>
      <c r="AW1518" s="2">
        <v>0</v>
      </c>
      <c r="AX1518" s="2">
        <v>0</v>
      </c>
      <c r="AZ1518" s="2">
        <v>1</v>
      </c>
      <c r="CS1518" s="2">
        <v>0</v>
      </c>
      <c r="CT1518" s="3">
        <v>2</v>
      </c>
      <c r="CU1518" s="3">
        <v>2</v>
      </c>
      <c r="DA1518" s="3">
        <v>48</v>
      </c>
      <c r="DB1518" s="3">
        <v>8</v>
      </c>
      <c r="DC1518" s="3">
        <v>0</v>
      </c>
      <c r="DD1518" s="3">
        <v>0</v>
      </c>
      <c r="DE1518" s="3">
        <v>56</v>
      </c>
      <c r="DF1518" s="3"/>
      <c r="DG1518" s="3"/>
      <c r="DH1518" s="3"/>
      <c r="DI1518" s="3"/>
      <c r="DJ1518" s="3"/>
      <c r="DK1518" s="3"/>
      <c r="DL1518" s="3"/>
      <c r="DM1518" s="2">
        <v>1</v>
      </c>
      <c r="DN1518" s="14"/>
      <c r="DO1518" s="3"/>
      <c r="DP1518" s="3"/>
      <c r="DQ1518" s="3"/>
      <c r="DR1518" s="3"/>
      <c r="DS1518" s="15"/>
      <c r="DT1518" s="3"/>
      <c r="DV1518" s="16"/>
      <c r="DW1518" s="16"/>
      <c r="DX1518" s="16"/>
      <c r="DY1518" s="16"/>
      <c r="DZ1518" s="16"/>
      <c r="EA1518" s="16"/>
      <c r="EB1518" s="16"/>
      <c r="EC1518" s="16"/>
      <c r="ED1518" s="16"/>
      <c r="EE1518" s="16"/>
      <c r="EF1518" s="15">
        <v>1</v>
      </c>
      <c r="EG1518" s="3"/>
      <c r="EH1518" s="3"/>
      <c r="EI1518" s="15">
        <v>1</v>
      </c>
    </row>
    <row r="1519" spans="1:139">
      <c r="A1519" s="3">
        <v>1975</v>
      </c>
      <c r="B1519" s="3">
        <v>1974</v>
      </c>
      <c r="C1519" s="5" t="s">
        <v>430</v>
      </c>
      <c r="D1519" s="3">
        <v>10</v>
      </c>
      <c r="E1519" s="3">
        <v>0</v>
      </c>
      <c r="F1519" s="2">
        <v>13</v>
      </c>
      <c r="G1519" s="3">
        <v>8</v>
      </c>
      <c r="H1519" s="3">
        <v>0</v>
      </c>
      <c r="I1519" s="3"/>
      <c r="J1519" s="2">
        <v>56</v>
      </c>
      <c r="K1519" s="2">
        <v>56</v>
      </c>
      <c r="L1519" s="2">
        <v>1</v>
      </c>
      <c r="M1519" s="2">
        <v>1</v>
      </c>
      <c r="N1519" s="2">
        <v>1</v>
      </c>
      <c r="O1519" s="2">
        <v>1</v>
      </c>
      <c r="P1519" s="2">
        <v>1</v>
      </c>
      <c r="Q1519" s="2">
        <v>0</v>
      </c>
      <c r="R1519" s="2">
        <v>0</v>
      </c>
      <c r="S1519" s="2">
        <v>0</v>
      </c>
      <c r="T1519" s="2">
        <v>1</v>
      </c>
      <c r="U1519" s="2">
        <v>1</v>
      </c>
      <c r="V1519" s="2">
        <v>1</v>
      </c>
      <c r="W1519" s="3">
        <v>1976</v>
      </c>
      <c r="X1519" s="18" t="s">
        <v>36</v>
      </c>
      <c r="Y1519" s="3">
        <v>51</v>
      </c>
      <c r="Z1519" s="3">
        <v>5</v>
      </c>
      <c r="AA1519" s="3">
        <v>0</v>
      </c>
      <c r="AB1519" s="3">
        <v>0</v>
      </c>
      <c r="AC1519" s="3">
        <v>56</v>
      </c>
      <c r="AD1519" s="3">
        <v>2</v>
      </c>
      <c r="AE1519" s="3"/>
      <c r="AF1519" s="3">
        <v>3</v>
      </c>
      <c r="AG1519" s="3"/>
      <c r="AH1519" s="14" t="s">
        <v>67</v>
      </c>
      <c r="AI1519" s="2">
        <v>1975</v>
      </c>
      <c r="AJ1519" s="2">
        <v>51</v>
      </c>
      <c r="AK1519" s="2">
        <v>5</v>
      </c>
      <c r="AL1519" s="2">
        <v>0</v>
      </c>
      <c r="AM1519" s="2">
        <v>0</v>
      </c>
      <c r="AP1519" s="2">
        <v>1</v>
      </c>
      <c r="AR1519" s="2">
        <v>1975</v>
      </c>
      <c r="AT1519" s="2">
        <v>1974</v>
      </c>
      <c r="AU1519" s="2">
        <v>51</v>
      </c>
      <c r="AV1519" s="2">
        <v>5</v>
      </c>
      <c r="AW1519" s="2">
        <v>0</v>
      </c>
      <c r="AX1519" s="2">
        <v>0</v>
      </c>
      <c r="AZ1519" s="2">
        <v>1</v>
      </c>
      <c r="CP1519" s="2">
        <v>52</v>
      </c>
      <c r="CQ1519" s="2">
        <v>4</v>
      </c>
      <c r="CS1519" s="2">
        <v>0</v>
      </c>
      <c r="CT1519" s="3">
        <v>2</v>
      </c>
      <c r="CU1519" s="3">
        <v>2</v>
      </c>
      <c r="DA1519" s="3">
        <v>51</v>
      </c>
      <c r="DB1519" s="3">
        <v>5</v>
      </c>
      <c r="DC1519" s="3">
        <v>0</v>
      </c>
      <c r="DD1519" s="3">
        <v>0</v>
      </c>
      <c r="DE1519" s="3">
        <v>56</v>
      </c>
      <c r="DF1519" s="3">
        <v>3</v>
      </c>
      <c r="DG1519" s="3">
        <v>10</v>
      </c>
      <c r="DH1519" s="3">
        <v>51</v>
      </c>
      <c r="DI1519" s="3">
        <v>5</v>
      </c>
      <c r="DJ1519" s="3">
        <v>0</v>
      </c>
      <c r="DK1519" s="3">
        <v>0</v>
      </c>
      <c r="DL1519" s="3">
        <v>56</v>
      </c>
      <c r="DM1519" s="2">
        <v>1</v>
      </c>
      <c r="DN1519" s="14"/>
      <c r="DO1519" s="3"/>
      <c r="DP1519" s="3"/>
      <c r="DQ1519" s="3"/>
      <c r="DR1519" s="3"/>
      <c r="DS1519" s="15"/>
      <c r="DT1519" s="3"/>
      <c r="DV1519" s="16"/>
      <c r="DW1519" s="16"/>
      <c r="DX1519" s="16"/>
      <c r="DY1519" s="16"/>
      <c r="DZ1519" s="16"/>
      <c r="EA1519" s="16"/>
      <c r="EB1519" s="16"/>
      <c r="EC1519" s="16"/>
      <c r="ED1519" s="16"/>
      <c r="EE1519" s="16"/>
      <c r="EF1519" s="15">
        <v>1</v>
      </c>
      <c r="EG1519" s="3"/>
      <c r="EH1519" s="3"/>
      <c r="EI1519" s="15">
        <v>1</v>
      </c>
    </row>
    <row r="1520" spans="1:139">
      <c r="A1520" s="3">
        <v>1976</v>
      </c>
      <c r="B1520" s="3">
        <v>1975</v>
      </c>
      <c r="C1520" s="5" t="s">
        <v>430</v>
      </c>
      <c r="D1520" s="3">
        <v>10</v>
      </c>
      <c r="E1520" s="3">
        <v>0</v>
      </c>
      <c r="F1520" s="2">
        <v>13</v>
      </c>
      <c r="G1520" s="3">
        <v>8</v>
      </c>
      <c r="H1520" s="3">
        <v>0</v>
      </c>
      <c r="I1520" s="3"/>
      <c r="J1520" s="2">
        <v>0</v>
      </c>
      <c r="K1520" s="2">
        <v>0</v>
      </c>
      <c r="L1520" s="2">
        <v>0</v>
      </c>
      <c r="M1520" s="2">
        <v>0</v>
      </c>
      <c r="N1520" s="2">
        <v>0</v>
      </c>
      <c r="O1520" s="2">
        <v>0</v>
      </c>
      <c r="P1520" s="2">
        <v>1</v>
      </c>
      <c r="Q1520" s="2">
        <v>0</v>
      </c>
      <c r="R1520" s="2">
        <v>0</v>
      </c>
      <c r="S1520" s="2">
        <v>0</v>
      </c>
      <c r="T1520" s="2">
        <v>0</v>
      </c>
      <c r="U1520" s="2">
        <v>0</v>
      </c>
      <c r="V1520" s="2">
        <v>1</v>
      </c>
      <c r="W1520" s="3">
        <v>1976</v>
      </c>
      <c r="X1520" s="18" t="s">
        <v>36</v>
      </c>
      <c r="Y1520" s="3">
        <v>51</v>
      </c>
      <c r="Z1520" s="3">
        <v>5</v>
      </c>
      <c r="AA1520" s="3">
        <v>0</v>
      </c>
      <c r="AB1520" s="3">
        <v>0</v>
      </c>
      <c r="AC1520" s="3">
        <v>56</v>
      </c>
      <c r="AD1520" s="3">
        <v>2</v>
      </c>
      <c r="AE1520" s="3"/>
      <c r="AF1520" s="3">
        <v>2</v>
      </c>
      <c r="AG1520" s="3"/>
      <c r="AH1520" s="14" t="s">
        <v>67</v>
      </c>
      <c r="AI1520" s="2">
        <v>1975</v>
      </c>
      <c r="AJ1520" s="2">
        <v>51</v>
      </c>
      <c r="AK1520" s="2">
        <v>5</v>
      </c>
      <c r="AL1520" s="2">
        <v>0</v>
      </c>
      <c r="AM1520" s="2">
        <v>0</v>
      </c>
      <c r="AP1520" s="2">
        <v>0</v>
      </c>
      <c r="AR1520" s="2">
        <v>1976</v>
      </c>
      <c r="AT1520" s="2">
        <v>1974</v>
      </c>
      <c r="AU1520" s="2">
        <v>51</v>
      </c>
      <c r="AV1520" s="2">
        <v>5</v>
      </c>
      <c r="AW1520" s="2">
        <v>0</v>
      </c>
      <c r="AX1520" s="2">
        <v>0</v>
      </c>
      <c r="AZ1520" s="2">
        <v>1</v>
      </c>
      <c r="CS1520" s="2">
        <v>0</v>
      </c>
      <c r="CT1520" s="3">
        <v>2</v>
      </c>
      <c r="CU1520" s="3">
        <v>2</v>
      </c>
      <c r="DA1520" s="3">
        <v>51</v>
      </c>
      <c r="DB1520" s="3">
        <v>5</v>
      </c>
      <c r="DC1520" s="3">
        <v>0</v>
      </c>
      <c r="DD1520" s="3">
        <v>0</v>
      </c>
      <c r="DE1520" s="3">
        <v>56</v>
      </c>
      <c r="DF1520" s="3"/>
      <c r="DG1520" s="3"/>
      <c r="DH1520" s="3"/>
      <c r="DI1520" s="3"/>
      <c r="DJ1520" s="3"/>
      <c r="DK1520" s="3"/>
      <c r="DL1520" s="3"/>
      <c r="DM1520" s="2">
        <v>1</v>
      </c>
      <c r="DN1520" s="14"/>
      <c r="DO1520" s="3"/>
      <c r="DP1520" s="3"/>
      <c r="DQ1520" s="3"/>
      <c r="DR1520" s="3"/>
      <c r="DS1520" s="15"/>
      <c r="DT1520" s="3"/>
      <c r="DV1520" s="16"/>
      <c r="DW1520" s="16"/>
      <c r="DX1520" s="16"/>
      <c r="DY1520" s="16"/>
      <c r="DZ1520" s="16"/>
      <c r="EA1520" s="16"/>
      <c r="EB1520" s="16"/>
      <c r="EC1520" s="16"/>
      <c r="ED1520" s="16"/>
      <c r="EE1520" s="16"/>
      <c r="EF1520" s="15">
        <v>1</v>
      </c>
      <c r="EG1520" s="3"/>
      <c r="EH1520" s="3"/>
      <c r="EI1520" s="15">
        <v>1</v>
      </c>
    </row>
    <row r="1521" spans="1:139">
      <c r="A1521" s="3">
        <v>1977</v>
      </c>
      <c r="B1521" s="3">
        <v>1976</v>
      </c>
      <c r="C1521" s="5" t="s">
        <v>430</v>
      </c>
      <c r="D1521" s="3">
        <v>10</v>
      </c>
      <c r="E1521" s="3">
        <v>0</v>
      </c>
      <c r="F1521" s="2">
        <v>13</v>
      </c>
      <c r="G1521" s="3">
        <v>8</v>
      </c>
      <c r="H1521" s="3">
        <v>0</v>
      </c>
      <c r="I1521" s="3"/>
      <c r="J1521" s="2">
        <v>56</v>
      </c>
      <c r="K1521" s="2">
        <v>56</v>
      </c>
      <c r="L1521" s="2">
        <v>1</v>
      </c>
      <c r="M1521" s="2">
        <v>1</v>
      </c>
      <c r="N1521" s="2">
        <v>1</v>
      </c>
      <c r="O1521" s="2">
        <v>1</v>
      </c>
      <c r="P1521" s="2">
        <v>1</v>
      </c>
      <c r="Q1521" s="2">
        <v>0</v>
      </c>
      <c r="R1521" s="2">
        <v>0</v>
      </c>
      <c r="S1521" s="2">
        <v>0</v>
      </c>
      <c r="T1521" s="2">
        <v>1</v>
      </c>
      <c r="U1521" s="2">
        <v>1</v>
      </c>
      <c r="V1521" s="2">
        <v>1</v>
      </c>
      <c r="W1521" s="3">
        <v>1978</v>
      </c>
      <c r="X1521" s="18" t="s">
        <v>45</v>
      </c>
      <c r="Y1521" s="3">
        <v>52</v>
      </c>
      <c r="Z1521" s="3">
        <v>4</v>
      </c>
      <c r="AA1521" s="3">
        <v>0</v>
      </c>
      <c r="AB1521" s="3">
        <v>0</v>
      </c>
      <c r="AC1521" s="3">
        <v>56</v>
      </c>
      <c r="AD1521" s="3">
        <v>2</v>
      </c>
      <c r="AE1521" s="3"/>
      <c r="AF1521" s="3">
        <v>2</v>
      </c>
      <c r="AG1521" s="3"/>
      <c r="AH1521" s="14" t="s">
        <v>68</v>
      </c>
      <c r="AI1521" s="2">
        <v>1977</v>
      </c>
      <c r="AJ1521" s="2">
        <v>52</v>
      </c>
      <c r="AK1521" s="2">
        <v>4</v>
      </c>
      <c r="AL1521" s="2">
        <v>0</v>
      </c>
      <c r="AM1521" s="2">
        <v>0</v>
      </c>
      <c r="AP1521" s="2">
        <v>1</v>
      </c>
      <c r="AR1521" s="2">
        <v>1977</v>
      </c>
      <c r="AT1521" s="2">
        <v>1976</v>
      </c>
      <c r="AU1521" s="2">
        <v>52</v>
      </c>
      <c r="AV1521" s="2">
        <v>4</v>
      </c>
      <c r="AW1521" s="2">
        <v>0</v>
      </c>
      <c r="AX1521" s="2">
        <v>0</v>
      </c>
      <c r="AZ1521" s="2">
        <v>1</v>
      </c>
      <c r="CP1521" s="2">
        <v>52</v>
      </c>
      <c r="CQ1521" s="2">
        <v>4</v>
      </c>
      <c r="CS1521" s="2">
        <v>0</v>
      </c>
      <c r="CT1521" s="3">
        <v>2</v>
      </c>
      <c r="CU1521" s="3">
        <v>2</v>
      </c>
      <c r="DA1521" s="3">
        <v>52</v>
      </c>
      <c r="DB1521" s="3">
        <v>4</v>
      </c>
      <c r="DC1521" s="3">
        <v>0</v>
      </c>
      <c r="DD1521" s="3">
        <v>0</v>
      </c>
      <c r="DE1521" s="3">
        <v>56</v>
      </c>
      <c r="DF1521" s="3">
        <v>3</v>
      </c>
      <c r="DG1521" s="3">
        <v>10</v>
      </c>
      <c r="DH1521" s="3">
        <v>52</v>
      </c>
      <c r="DI1521" s="3">
        <v>4</v>
      </c>
      <c r="DJ1521" s="3">
        <v>0</v>
      </c>
      <c r="DK1521" s="3">
        <v>0</v>
      </c>
      <c r="DL1521" s="3">
        <v>56</v>
      </c>
      <c r="DM1521" s="2">
        <v>1</v>
      </c>
      <c r="DN1521" s="14" t="s">
        <v>94</v>
      </c>
      <c r="DO1521" s="3"/>
      <c r="DP1521" s="3"/>
      <c r="DQ1521" s="3"/>
      <c r="DR1521" s="3"/>
      <c r="DS1521" s="15">
        <v>1</v>
      </c>
      <c r="DT1521" s="3">
        <v>1</v>
      </c>
      <c r="DU1521" s="2" t="s">
        <v>1478</v>
      </c>
      <c r="DV1521" s="16"/>
      <c r="DW1521" s="16"/>
      <c r="DX1521" s="16"/>
      <c r="DY1521" s="16"/>
      <c r="DZ1521" s="16"/>
      <c r="EA1521" s="16"/>
      <c r="EB1521" s="16"/>
      <c r="EC1521" s="16"/>
      <c r="ED1521" s="16"/>
      <c r="EE1521" s="16"/>
      <c r="EF1521" s="15">
        <v>1</v>
      </c>
      <c r="EG1521" s="3"/>
      <c r="EH1521" s="3"/>
      <c r="EI1521" s="15">
        <v>1</v>
      </c>
    </row>
    <row r="1522" spans="1:139">
      <c r="A1522" s="3">
        <v>1978</v>
      </c>
      <c r="B1522" s="3">
        <v>1977</v>
      </c>
      <c r="C1522" s="5" t="s">
        <v>430</v>
      </c>
      <c r="D1522" s="3">
        <v>10</v>
      </c>
      <c r="E1522" s="3">
        <v>0</v>
      </c>
      <c r="F1522" s="2">
        <v>13</v>
      </c>
      <c r="G1522" s="3">
        <v>8</v>
      </c>
      <c r="H1522" s="3">
        <v>0</v>
      </c>
      <c r="I1522" s="3"/>
      <c r="J1522" s="2">
        <v>0</v>
      </c>
      <c r="K1522" s="2">
        <v>0</v>
      </c>
      <c r="L1522" s="2">
        <v>0</v>
      </c>
      <c r="M1522" s="2">
        <v>0</v>
      </c>
      <c r="N1522" s="2">
        <v>0</v>
      </c>
      <c r="O1522" s="2">
        <v>0</v>
      </c>
      <c r="P1522" s="2">
        <v>1</v>
      </c>
      <c r="Q1522" s="2">
        <v>0</v>
      </c>
      <c r="R1522" s="2">
        <v>0</v>
      </c>
      <c r="S1522" s="2">
        <v>0</v>
      </c>
      <c r="T1522" s="2">
        <v>0</v>
      </c>
      <c r="U1522" s="2">
        <v>0</v>
      </c>
      <c r="V1522" s="2">
        <v>1</v>
      </c>
      <c r="W1522" s="3">
        <v>1978</v>
      </c>
      <c r="X1522" s="18" t="s">
        <v>45</v>
      </c>
      <c r="Y1522" s="3">
        <v>52</v>
      </c>
      <c r="Z1522" s="3">
        <v>4</v>
      </c>
      <c r="AA1522" s="3">
        <v>0</v>
      </c>
      <c r="AB1522" s="3">
        <v>0</v>
      </c>
      <c r="AC1522" s="3">
        <v>56</v>
      </c>
      <c r="AD1522" s="3">
        <v>2</v>
      </c>
      <c r="AE1522" s="3"/>
      <c r="AF1522" s="3">
        <v>3</v>
      </c>
      <c r="AG1522" s="3"/>
      <c r="AH1522" s="14" t="s">
        <v>68</v>
      </c>
      <c r="AI1522" s="2">
        <v>1977</v>
      </c>
      <c r="AJ1522" s="2">
        <v>52</v>
      </c>
      <c r="AK1522" s="2">
        <v>4</v>
      </c>
      <c r="AL1522" s="2">
        <v>0</v>
      </c>
      <c r="AM1522" s="2">
        <v>0</v>
      </c>
      <c r="AP1522" s="2">
        <v>0</v>
      </c>
      <c r="AR1522" s="2">
        <v>1978</v>
      </c>
      <c r="AT1522" s="2">
        <v>1976</v>
      </c>
      <c r="AU1522" s="2">
        <v>52</v>
      </c>
      <c r="AV1522" s="2">
        <v>4</v>
      </c>
      <c r="AW1522" s="2">
        <v>0</v>
      </c>
      <c r="AX1522" s="2">
        <v>0</v>
      </c>
      <c r="AZ1522" s="2">
        <v>1</v>
      </c>
      <c r="CS1522" s="2">
        <v>0</v>
      </c>
      <c r="CT1522" s="3">
        <v>2</v>
      </c>
      <c r="CU1522" s="3">
        <v>2</v>
      </c>
      <c r="DA1522" s="3">
        <v>52</v>
      </c>
      <c r="DB1522" s="3">
        <v>4</v>
      </c>
      <c r="DC1522" s="3">
        <v>0</v>
      </c>
      <c r="DD1522" s="3">
        <v>0</v>
      </c>
      <c r="DE1522" s="3">
        <v>56</v>
      </c>
      <c r="DF1522" s="3"/>
      <c r="DG1522" s="3"/>
      <c r="DH1522" s="3"/>
      <c r="DI1522" s="3"/>
      <c r="DJ1522" s="3"/>
      <c r="DK1522" s="3"/>
      <c r="DL1522" s="3"/>
      <c r="DM1522" s="2">
        <v>1</v>
      </c>
      <c r="DN1522" s="14" t="s">
        <v>94</v>
      </c>
      <c r="DO1522" s="3"/>
      <c r="DP1522" s="3"/>
      <c r="DQ1522" s="3"/>
      <c r="DR1522" s="3"/>
      <c r="DS1522" s="15">
        <v>1</v>
      </c>
      <c r="DT1522" s="3">
        <v>0</v>
      </c>
      <c r="DU1522" s="2" t="s">
        <v>1478</v>
      </c>
      <c r="DV1522" s="16"/>
      <c r="DW1522" s="16"/>
      <c r="DX1522" s="16"/>
      <c r="DY1522" s="16"/>
      <c r="DZ1522" s="16"/>
      <c r="EA1522" s="16"/>
      <c r="EB1522" s="16"/>
      <c r="EC1522" s="16"/>
      <c r="ED1522" s="16"/>
      <c r="EE1522" s="16"/>
      <c r="EF1522" s="15">
        <v>1</v>
      </c>
      <c r="EG1522" s="3"/>
      <c r="EH1522" s="3"/>
      <c r="EI1522" s="15">
        <v>1</v>
      </c>
    </row>
    <row r="1523" spans="1:139">
      <c r="A1523" s="3">
        <v>1979</v>
      </c>
      <c r="B1523" s="3">
        <v>1978</v>
      </c>
      <c r="C1523" s="5" t="s">
        <v>430</v>
      </c>
      <c r="D1523" s="3">
        <v>10</v>
      </c>
      <c r="E1523" s="3">
        <v>0</v>
      </c>
      <c r="F1523" s="2">
        <v>13</v>
      </c>
      <c r="G1523" s="3">
        <v>8</v>
      </c>
      <c r="H1523" s="3">
        <v>0</v>
      </c>
      <c r="I1523" s="3"/>
      <c r="J1523" s="2">
        <v>56</v>
      </c>
      <c r="K1523" s="2">
        <v>56</v>
      </c>
      <c r="L1523" s="2">
        <v>1</v>
      </c>
      <c r="M1523" s="2">
        <v>1</v>
      </c>
      <c r="N1523" s="2">
        <v>1</v>
      </c>
      <c r="O1523" s="2">
        <v>1</v>
      </c>
      <c r="P1523" s="2">
        <v>1</v>
      </c>
      <c r="Q1523" s="2">
        <v>0</v>
      </c>
      <c r="R1523" s="2">
        <v>0</v>
      </c>
      <c r="S1523" s="2">
        <v>0</v>
      </c>
      <c r="T1523" s="2">
        <v>1</v>
      </c>
      <c r="U1523" s="2">
        <v>1</v>
      </c>
      <c r="V1523" s="2">
        <v>1</v>
      </c>
      <c r="W1523" s="3">
        <v>1980</v>
      </c>
      <c r="X1523" s="18" t="s">
        <v>37</v>
      </c>
      <c r="Y1523" s="3">
        <v>51</v>
      </c>
      <c r="Z1523" s="3">
        <v>5</v>
      </c>
      <c r="AA1523" s="3">
        <v>0</v>
      </c>
      <c r="AB1523" s="3">
        <v>0</v>
      </c>
      <c r="AC1523" s="3">
        <v>56</v>
      </c>
      <c r="AD1523" s="3">
        <v>2</v>
      </c>
      <c r="AE1523" s="3"/>
      <c r="AF1523" s="3">
        <v>3</v>
      </c>
      <c r="AG1523" s="3"/>
      <c r="AH1523" s="14" t="s">
        <v>69</v>
      </c>
      <c r="AI1523" s="2">
        <v>1979</v>
      </c>
      <c r="AJ1523" s="2">
        <v>51</v>
      </c>
      <c r="AK1523" s="2">
        <v>5</v>
      </c>
      <c r="AL1523" s="2">
        <v>0</v>
      </c>
      <c r="AM1523" s="2">
        <v>0</v>
      </c>
      <c r="AN1523" s="2">
        <v>56</v>
      </c>
      <c r="AP1523" s="2">
        <v>1</v>
      </c>
      <c r="AR1523" s="2">
        <v>1979</v>
      </c>
      <c r="AT1523" s="2">
        <v>1978</v>
      </c>
      <c r="AU1523" s="2">
        <v>51</v>
      </c>
      <c r="AV1523" s="2">
        <v>5</v>
      </c>
      <c r="AW1523" s="2">
        <v>0</v>
      </c>
      <c r="AX1523" s="2">
        <v>0</v>
      </c>
      <c r="AZ1523" s="2">
        <v>1</v>
      </c>
      <c r="CP1523" s="2">
        <v>52</v>
      </c>
      <c r="CQ1523" s="2">
        <v>4</v>
      </c>
      <c r="CS1523" s="2">
        <v>0</v>
      </c>
      <c r="CT1523" s="3">
        <v>2</v>
      </c>
      <c r="CU1523" s="3">
        <v>2</v>
      </c>
      <c r="DA1523" s="3">
        <v>51</v>
      </c>
      <c r="DB1523" s="3">
        <v>5</v>
      </c>
      <c r="DC1523" s="3">
        <v>0</v>
      </c>
      <c r="DD1523" s="3">
        <v>0</v>
      </c>
      <c r="DE1523" s="3">
        <v>56</v>
      </c>
      <c r="DF1523" s="3">
        <v>3</v>
      </c>
      <c r="DG1523" s="3">
        <v>10</v>
      </c>
      <c r="DH1523" s="3">
        <v>51</v>
      </c>
      <c r="DI1523" s="3">
        <v>5</v>
      </c>
      <c r="DJ1523" s="3">
        <v>0</v>
      </c>
      <c r="DK1523" s="3">
        <v>0</v>
      </c>
      <c r="DL1523" s="3">
        <v>56</v>
      </c>
      <c r="DM1523" s="2">
        <v>1</v>
      </c>
      <c r="DN1523" s="14" t="s">
        <v>95</v>
      </c>
      <c r="DO1523" s="3"/>
      <c r="DP1523" s="3"/>
      <c r="DQ1523" s="3"/>
      <c r="DR1523" s="3"/>
      <c r="DS1523" s="15">
        <v>1</v>
      </c>
      <c r="DT1523" s="3">
        <v>1</v>
      </c>
      <c r="DU1523" s="2" t="s">
        <v>96</v>
      </c>
      <c r="DV1523" s="16"/>
      <c r="DW1523" s="16"/>
      <c r="DX1523" s="16"/>
      <c r="DY1523" s="16"/>
      <c r="DZ1523" s="16"/>
      <c r="EA1523" s="16"/>
      <c r="EB1523" s="16"/>
      <c r="EC1523" s="16"/>
      <c r="ED1523" s="16"/>
      <c r="EE1523" s="16"/>
      <c r="EF1523" s="15">
        <v>1</v>
      </c>
      <c r="EG1523" s="3"/>
      <c r="EH1523" s="3"/>
      <c r="EI1523" s="15">
        <v>1</v>
      </c>
    </row>
    <row r="1524" spans="1:139">
      <c r="A1524" s="3">
        <v>1980</v>
      </c>
      <c r="B1524" s="3">
        <v>1979</v>
      </c>
      <c r="C1524" s="5" t="s">
        <v>430</v>
      </c>
      <c r="D1524" s="3">
        <v>10</v>
      </c>
      <c r="E1524" s="3">
        <v>0</v>
      </c>
      <c r="F1524" s="2">
        <v>13</v>
      </c>
      <c r="G1524" s="3">
        <v>8</v>
      </c>
      <c r="H1524" s="3">
        <v>0</v>
      </c>
      <c r="I1524" s="3"/>
      <c r="J1524" s="2">
        <v>0</v>
      </c>
      <c r="K1524" s="2">
        <v>0</v>
      </c>
      <c r="L1524" s="2">
        <v>0</v>
      </c>
      <c r="M1524" s="2">
        <v>0</v>
      </c>
      <c r="N1524" s="2">
        <v>0</v>
      </c>
      <c r="O1524" s="2">
        <v>0</v>
      </c>
      <c r="P1524" s="2">
        <v>1</v>
      </c>
      <c r="Q1524" s="2">
        <v>0</v>
      </c>
      <c r="R1524" s="2">
        <v>0</v>
      </c>
      <c r="S1524" s="2">
        <v>0</v>
      </c>
      <c r="T1524" s="2">
        <v>0</v>
      </c>
      <c r="U1524" s="2">
        <v>0</v>
      </c>
      <c r="V1524" s="2">
        <v>1</v>
      </c>
      <c r="W1524" s="3">
        <v>1980</v>
      </c>
      <c r="X1524" s="18" t="s">
        <v>37</v>
      </c>
      <c r="Y1524" s="3">
        <v>51</v>
      </c>
      <c r="Z1524" s="3">
        <v>5</v>
      </c>
      <c r="AA1524" s="3">
        <v>0</v>
      </c>
      <c r="AB1524" s="3">
        <v>0</v>
      </c>
      <c r="AC1524" s="3">
        <v>56</v>
      </c>
      <c r="AD1524" s="3">
        <v>2</v>
      </c>
      <c r="AE1524" s="3"/>
      <c r="AF1524" s="3">
        <v>2</v>
      </c>
      <c r="AG1524" s="3"/>
      <c r="AH1524" s="14" t="s">
        <v>69</v>
      </c>
      <c r="AI1524" s="2">
        <v>1979</v>
      </c>
      <c r="AJ1524" s="2">
        <v>51</v>
      </c>
      <c r="AK1524" s="2">
        <v>5</v>
      </c>
      <c r="AL1524" s="2">
        <v>0</v>
      </c>
      <c r="AM1524" s="2">
        <v>0</v>
      </c>
      <c r="AN1524" s="2">
        <v>56</v>
      </c>
      <c r="AP1524" s="2">
        <v>0</v>
      </c>
      <c r="AR1524" s="2">
        <v>1980</v>
      </c>
      <c r="AT1524" s="2">
        <v>1978</v>
      </c>
      <c r="AU1524" s="2">
        <v>51</v>
      </c>
      <c r="AV1524" s="2">
        <v>5</v>
      </c>
      <c r="AW1524" s="2">
        <v>0</v>
      </c>
      <c r="AX1524" s="2">
        <v>0</v>
      </c>
      <c r="AZ1524" s="2">
        <v>1</v>
      </c>
      <c r="CS1524" s="2">
        <v>0</v>
      </c>
      <c r="CT1524" s="3">
        <v>2</v>
      </c>
      <c r="CU1524" s="3">
        <v>2</v>
      </c>
      <c r="DA1524" s="3">
        <v>51</v>
      </c>
      <c r="DB1524" s="3">
        <v>5</v>
      </c>
      <c r="DC1524" s="3">
        <v>0</v>
      </c>
      <c r="DD1524" s="3">
        <v>0</v>
      </c>
      <c r="DE1524" s="3">
        <v>56</v>
      </c>
      <c r="DF1524" s="3"/>
      <c r="DG1524" s="3"/>
      <c r="DH1524" s="3"/>
      <c r="DI1524" s="3"/>
      <c r="DJ1524" s="3"/>
      <c r="DK1524" s="3"/>
      <c r="DL1524" s="3"/>
      <c r="DM1524" s="2">
        <v>1</v>
      </c>
      <c r="DN1524" s="14" t="s">
        <v>95</v>
      </c>
      <c r="DO1524" s="3"/>
      <c r="DP1524" s="3"/>
      <c r="DQ1524" s="3"/>
      <c r="DR1524" s="3"/>
      <c r="DS1524" s="15">
        <v>1</v>
      </c>
      <c r="DT1524" s="3">
        <v>0</v>
      </c>
      <c r="DU1524" s="2" t="s">
        <v>96</v>
      </c>
      <c r="DV1524" s="16"/>
      <c r="DW1524" s="16"/>
      <c r="DX1524" s="16"/>
      <c r="DY1524" s="16"/>
      <c r="DZ1524" s="16"/>
      <c r="EA1524" s="16"/>
      <c r="EB1524" s="16"/>
      <c r="EC1524" s="16"/>
      <c r="ED1524" s="16"/>
      <c r="EE1524" s="16"/>
      <c r="EF1524" s="15">
        <v>1</v>
      </c>
      <c r="EG1524" s="3"/>
      <c r="EH1524" s="3"/>
      <c r="EI1524" s="15">
        <v>1</v>
      </c>
    </row>
    <row r="1525" spans="1:139">
      <c r="A1525" s="3">
        <v>1981</v>
      </c>
      <c r="B1525" s="3">
        <v>1980</v>
      </c>
      <c r="C1525" s="5" t="s">
        <v>430</v>
      </c>
      <c r="D1525" s="3">
        <v>10</v>
      </c>
      <c r="E1525" s="3">
        <v>0</v>
      </c>
      <c r="F1525" s="2">
        <v>13</v>
      </c>
      <c r="G1525" s="3">
        <v>8</v>
      </c>
      <c r="H1525" s="3">
        <v>0</v>
      </c>
      <c r="I1525" s="3"/>
      <c r="J1525" s="2">
        <v>56</v>
      </c>
      <c r="K1525" s="2">
        <v>56</v>
      </c>
      <c r="L1525" s="2">
        <v>1</v>
      </c>
      <c r="M1525" s="2">
        <v>1</v>
      </c>
      <c r="N1525" s="2">
        <v>1</v>
      </c>
      <c r="O1525" s="2">
        <v>1</v>
      </c>
      <c r="P1525" s="2">
        <v>1</v>
      </c>
      <c r="Q1525" s="2">
        <v>0</v>
      </c>
      <c r="R1525" s="2">
        <v>0</v>
      </c>
      <c r="S1525" s="2">
        <v>0</v>
      </c>
      <c r="T1525" s="2">
        <v>1</v>
      </c>
      <c r="U1525" s="2">
        <v>1</v>
      </c>
      <c r="V1525" s="2">
        <v>1</v>
      </c>
      <c r="W1525" s="3">
        <v>1982</v>
      </c>
      <c r="X1525" s="18" t="s">
        <v>46</v>
      </c>
      <c r="Y1525" s="3">
        <v>51</v>
      </c>
      <c r="Z1525" s="3">
        <v>5</v>
      </c>
      <c r="AA1525" s="3">
        <v>0</v>
      </c>
      <c r="AB1525" s="3">
        <v>0</v>
      </c>
      <c r="AC1525" s="3">
        <v>56</v>
      </c>
      <c r="AD1525" s="3">
        <v>2</v>
      </c>
      <c r="AE1525" s="3"/>
      <c r="AF1525" s="3">
        <v>3</v>
      </c>
      <c r="AG1525" s="3"/>
      <c r="AH1525" s="14" t="s">
        <v>70</v>
      </c>
      <c r="AI1525" s="2">
        <v>1981</v>
      </c>
      <c r="AJ1525" s="2">
        <v>51</v>
      </c>
      <c r="AK1525" s="2">
        <v>5</v>
      </c>
      <c r="AL1525" s="2">
        <v>0</v>
      </c>
      <c r="AM1525" s="2">
        <v>0</v>
      </c>
      <c r="AN1525" s="2">
        <v>56</v>
      </c>
      <c r="AP1525" s="2">
        <v>1</v>
      </c>
      <c r="AR1525" s="2">
        <v>1981</v>
      </c>
      <c r="AT1525" s="2">
        <v>1980</v>
      </c>
      <c r="AU1525" s="2">
        <v>51</v>
      </c>
      <c r="AV1525" s="2">
        <v>5</v>
      </c>
      <c r="AW1525" s="2">
        <v>0</v>
      </c>
      <c r="AX1525" s="2">
        <v>0</v>
      </c>
      <c r="AZ1525" s="2">
        <v>1</v>
      </c>
      <c r="CP1525" s="2">
        <v>51</v>
      </c>
      <c r="CQ1525" s="2">
        <v>5</v>
      </c>
      <c r="CS1525" s="2">
        <v>0</v>
      </c>
      <c r="CT1525" s="3">
        <v>2</v>
      </c>
      <c r="CU1525" s="3">
        <v>2</v>
      </c>
      <c r="DA1525" s="3">
        <v>51</v>
      </c>
      <c r="DB1525" s="3">
        <v>5</v>
      </c>
      <c r="DC1525" s="3">
        <v>0</v>
      </c>
      <c r="DD1525" s="3">
        <v>0</v>
      </c>
      <c r="DE1525" s="3">
        <v>56</v>
      </c>
      <c r="DF1525" s="3">
        <v>3</v>
      </c>
      <c r="DG1525" s="3">
        <v>10</v>
      </c>
      <c r="DH1525" s="3">
        <v>51</v>
      </c>
      <c r="DI1525" s="3">
        <v>5</v>
      </c>
      <c r="DJ1525" s="3">
        <v>0</v>
      </c>
      <c r="DK1525" s="3">
        <v>0</v>
      </c>
      <c r="DL1525" s="3">
        <v>56</v>
      </c>
      <c r="DM1525" s="2">
        <v>1</v>
      </c>
      <c r="DN1525" s="14" t="s">
        <v>97</v>
      </c>
      <c r="DO1525" s="3"/>
      <c r="DP1525" s="3"/>
      <c r="DQ1525" s="3"/>
      <c r="DR1525" s="3"/>
      <c r="DS1525" s="15">
        <v>1</v>
      </c>
      <c r="DT1525" s="3">
        <v>1</v>
      </c>
      <c r="DV1525" s="16"/>
      <c r="DW1525" s="16"/>
      <c r="DX1525" s="16"/>
      <c r="DY1525" s="16"/>
      <c r="DZ1525" s="16"/>
      <c r="EA1525" s="16"/>
      <c r="EB1525" s="16"/>
      <c r="EC1525" s="16"/>
      <c r="ED1525" s="16"/>
      <c r="EE1525" s="16"/>
      <c r="EF1525" s="15">
        <v>1</v>
      </c>
      <c r="EG1525" s="3"/>
      <c r="EH1525" s="3"/>
      <c r="EI1525" s="15">
        <v>1</v>
      </c>
    </row>
    <row r="1526" spans="1:139">
      <c r="A1526" s="3">
        <v>1982</v>
      </c>
      <c r="B1526" s="3">
        <v>1981</v>
      </c>
      <c r="C1526" s="5" t="s">
        <v>430</v>
      </c>
      <c r="D1526" s="3">
        <v>10</v>
      </c>
      <c r="E1526" s="3">
        <v>0</v>
      </c>
      <c r="F1526" s="2">
        <v>13</v>
      </c>
      <c r="G1526" s="3">
        <v>8</v>
      </c>
      <c r="H1526" s="3">
        <v>0</v>
      </c>
      <c r="I1526" s="3"/>
      <c r="J1526" s="2">
        <v>0</v>
      </c>
      <c r="K1526" s="2">
        <v>0</v>
      </c>
      <c r="L1526" s="2">
        <v>0</v>
      </c>
      <c r="M1526" s="2">
        <v>0</v>
      </c>
      <c r="N1526" s="2">
        <v>0</v>
      </c>
      <c r="O1526" s="2">
        <v>0</v>
      </c>
      <c r="P1526" s="2">
        <v>1</v>
      </c>
      <c r="Q1526" s="2">
        <v>0</v>
      </c>
      <c r="R1526" s="2">
        <v>0</v>
      </c>
      <c r="S1526" s="2">
        <v>0</v>
      </c>
      <c r="T1526" s="2">
        <v>0</v>
      </c>
      <c r="U1526" s="2">
        <v>0</v>
      </c>
      <c r="V1526" s="2">
        <v>1</v>
      </c>
      <c r="W1526" s="3">
        <v>1982</v>
      </c>
      <c r="X1526" s="18" t="s">
        <v>46</v>
      </c>
      <c r="Y1526" s="3">
        <v>51</v>
      </c>
      <c r="Z1526" s="3">
        <v>5</v>
      </c>
      <c r="AA1526" s="3">
        <v>0</v>
      </c>
      <c r="AB1526" s="3">
        <v>0</v>
      </c>
      <c r="AC1526" s="3">
        <v>56</v>
      </c>
      <c r="AD1526" s="3">
        <v>2</v>
      </c>
      <c r="AE1526" s="3"/>
      <c r="AF1526" s="3">
        <v>2</v>
      </c>
      <c r="AG1526" s="3"/>
      <c r="AH1526" s="14" t="s">
        <v>70</v>
      </c>
      <c r="AI1526" s="2">
        <v>1981</v>
      </c>
      <c r="AJ1526" s="2">
        <v>51</v>
      </c>
      <c r="AK1526" s="2">
        <v>5</v>
      </c>
      <c r="AL1526" s="2">
        <v>0</v>
      </c>
      <c r="AM1526" s="2">
        <v>0</v>
      </c>
      <c r="AN1526" s="2">
        <v>56</v>
      </c>
      <c r="AP1526" s="2">
        <v>0</v>
      </c>
      <c r="AR1526" s="2">
        <v>1982</v>
      </c>
      <c r="AT1526" s="2">
        <v>1980</v>
      </c>
      <c r="AU1526" s="2">
        <v>51</v>
      </c>
      <c r="AV1526" s="2">
        <v>5</v>
      </c>
      <c r="AW1526" s="2">
        <v>0</v>
      </c>
      <c r="AX1526" s="2">
        <v>0</v>
      </c>
      <c r="AZ1526" s="2">
        <v>1</v>
      </c>
      <c r="CS1526" s="2">
        <v>0</v>
      </c>
      <c r="CT1526" s="3">
        <v>2</v>
      </c>
      <c r="CU1526" s="3">
        <v>2</v>
      </c>
      <c r="DA1526" s="3">
        <v>51</v>
      </c>
      <c r="DB1526" s="3">
        <v>5</v>
      </c>
      <c r="DC1526" s="3">
        <v>0</v>
      </c>
      <c r="DD1526" s="3">
        <v>0</v>
      </c>
      <c r="DE1526" s="3">
        <v>56</v>
      </c>
      <c r="DF1526" s="3"/>
      <c r="DG1526" s="3"/>
      <c r="DH1526" s="3"/>
      <c r="DI1526" s="3"/>
      <c r="DJ1526" s="3"/>
      <c r="DK1526" s="3"/>
      <c r="DL1526" s="3"/>
      <c r="DM1526" s="2">
        <v>1</v>
      </c>
      <c r="DN1526" s="14" t="s">
        <v>97</v>
      </c>
      <c r="DO1526" s="3"/>
      <c r="DP1526" s="3"/>
      <c r="DQ1526" s="3"/>
      <c r="DR1526" s="3"/>
      <c r="DS1526" s="15">
        <v>1</v>
      </c>
      <c r="DT1526" s="3">
        <v>0</v>
      </c>
      <c r="DV1526" s="16"/>
      <c r="DW1526" s="16"/>
      <c r="DX1526" s="16"/>
      <c r="DY1526" s="16"/>
      <c r="DZ1526" s="16"/>
      <c r="EA1526" s="16"/>
      <c r="EB1526" s="16"/>
      <c r="EC1526" s="16"/>
      <c r="ED1526" s="16"/>
      <c r="EE1526" s="16"/>
      <c r="EF1526" s="15">
        <v>1</v>
      </c>
      <c r="EG1526" s="3"/>
      <c r="EH1526" s="3"/>
      <c r="EI1526" s="15">
        <v>1</v>
      </c>
    </row>
    <row r="1527" spans="1:139">
      <c r="A1527" s="3">
        <v>1983</v>
      </c>
      <c r="B1527" s="3">
        <v>1982</v>
      </c>
      <c r="C1527" s="5" t="s">
        <v>430</v>
      </c>
      <c r="D1527" s="3">
        <v>10</v>
      </c>
      <c r="E1527" s="3">
        <v>0</v>
      </c>
      <c r="F1527" s="2">
        <v>13</v>
      </c>
      <c r="G1527" s="3">
        <v>8</v>
      </c>
      <c r="H1527" s="3">
        <v>0</v>
      </c>
      <c r="I1527" s="3"/>
      <c r="J1527" s="2">
        <v>56</v>
      </c>
      <c r="K1527" s="2">
        <v>56</v>
      </c>
      <c r="L1527" s="2">
        <v>1</v>
      </c>
      <c r="M1527" s="2">
        <v>1</v>
      </c>
      <c r="N1527" s="2">
        <v>1</v>
      </c>
      <c r="O1527" s="2">
        <v>1</v>
      </c>
      <c r="P1527" s="2">
        <v>1</v>
      </c>
      <c r="Q1527" s="2">
        <v>0</v>
      </c>
      <c r="R1527" s="2">
        <v>0</v>
      </c>
      <c r="S1527" s="2">
        <v>0</v>
      </c>
      <c r="T1527" s="2">
        <v>1</v>
      </c>
      <c r="U1527" s="2">
        <v>1</v>
      </c>
      <c r="V1527" s="2">
        <v>1</v>
      </c>
      <c r="W1527" s="3">
        <v>1984</v>
      </c>
      <c r="X1527" s="18" t="s">
        <v>38</v>
      </c>
      <c r="Y1527" s="3">
        <v>49</v>
      </c>
      <c r="Z1527" s="3">
        <v>7</v>
      </c>
      <c r="AA1527" s="3">
        <v>0</v>
      </c>
      <c r="AB1527" s="3">
        <v>0</v>
      </c>
      <c r="AC1527" s="3">
        <v>56</v>
      </c>
      <c r="AD1527" s="3">
        <v>2</v>
      </c>
      <c r="AE1527" s="3"/>
      <c r="AF1527" s="3">
        <v>3</v>
      </c>
      <c r="AG1527" s="3"/>
      <c r="AH1527" s="14" t="s">
        <v>71</v>
      </c>
      <c r="AI1527" s="2">
        <v>1983</v>
      </c>
      <c r="AJ1527" s="2">
        <v>48</v>
      </c>
      <c r="AK1527" s="2">
        <v>7</v>
      </c>
      <c r="AL1527" s="2">
        <v>0</v>
      </c>
      <c r="AM1527" s="2">
        <v>1</v>
      </c>
      <c r="AN1527" s="2">
        <v>56</v>
      </c>
      <c r="AP1527" s="2">
        <v>1</v>
      </c>
      <c r="AR1527" s="2">
        <v>1984</v>
      </c>
      <c r="AT1527" s="2">
        <v>1982</v>
      </c>
      <c r="AU1527" s="2">
        <v>48</v>
      </c>
      <c r="AV1527" s="2">
        <v>7</v>
      </c>
      <c r="AW1527" s="2">
        <v>0</v>
      </c>
      <c r="AX1527" s="2">
        <v>1</v>
      </c>
      <c r="AZ1527" s="2">
        <v>1</v>
      </c>
      <c r="CP1527" s="2">
        <v>49</v>
      </c>
      <c r="CQ1527" s="2">
        <v>7</v>
      </c>
      <c r="CS1527" s="2">
        <v>0</v>
      </c>
      <c r="CT1527" s="3">
        <v>2</v>
      </c>
      <c r="CU1527" s="3">
        <v>20</v>
      </c>
      <c r="DA1527" s="3">
        <v>49</v>
      </c>
      <c r="DB1527" s="3">
        <v>7</v>
      </c>
      <c r="DC1527" s="3">
        <v>0</v>
      </c>
      <c r="DD1527" s="3">
        <v>0</v>
      </c>
      <c r="DE1527" s="3">
        <v>56</v>
      </c>
      <c r="DF1527" s="12">
        <v>14</v>
      </c>
      <c r="DG1527" s="3">
        <v>110</v>
      </c>
      <c r="DH1527" s="3">
        <v>49</v>
      </c>
      <c r="DI1527" s="3">
        <v>7</v>
      </c>
      <c r="DJ1527" s="3">
        <v>0</v>
      </c>
      <c r="DK1527" s="3">
        <v>0</v>
      </c>
      <c r="DL1527" s="3">
        <v>56</v>
      </c>
      <c r="DM1527" s="2">
        <v>1</v>
      </c>
      <c r="DN1527" s="14" t="s">
        <v>98</v>
      </c>
      <c r="DO1527" s="3"/>
      <c r="DP1527" s="3"/>
      <c r="DQ1527" s="3"/>
      <c r="DR1527" s="3"/>
      <c r="DS1527" s="15">
        <v>1</v>
      </c>
      <c r="DT1527" s="3">
        <v>1</v>
      </c>
      <c r="DV1527" s="16"/>
      <c r="DW1527" s="16"/>
      <c r="DX1527" s="16"/>
      <c r="DY1527" s="16"/>
      <c r="DZ1527" s="16"/>
      <c r="EA1527" s="16"/>
      <c r="EB1527" s="16"/>
      <c r="EC1527" s="16"/>
      <c r="ED1527" s="16"/>
      <c r="EE1527" s="16"/>
      <c r="EF1527" s="15">
        <v>1</v>
      </c>
      <c r="EG1527" s="3"/>
      <c r="EH1527" s="3"/>
      <c r="EI1527" s="15">
        <v>1</v>
      </c>
    </row>
    <row r="1528" spans="1:139">
      <c r="A1528" s="3">
        <v>1984</v>
      </c>
      <c r="B1528" s="3">
        <v>1983</v>
      </c>
      <c r="C1528" s="5" t="s">
        <v>430</v>
      </c>
      <c r="D1528" s="3">
        <v>10</v>
      </c>
      <c r="E1528" s="3">
        <v>0</v>
      </c>
      <c r="F1528" s="2">
        <v>13</v>
      </c>
      <c r="G1528" s="3">
        <v>8</v>
      </c>
      <c r="H1528" s="3">
        <v>0</v>
      </c>
      <c r="I1528" s="3"/>
      <c r="J1528" s="2">
        <v>0</v>
      </c>
      <c r="K1528" s="2">
        <v>0</v>
      </c>
      <c r="L1528" s="2">
        <v>0</v>
      </c>
      <c r="M1528" s="2">
        <v>0</v>
      </c>
      <c r="N1528" s="2">
        <v>0</v>
      </c>
      <c r="O1528" s="2">
        <v>0</v>
      </c>
      <c r="P1528" s="2">
        <v>1</v>
      </c>
      <c r="Q1528" s="2">
        <v>0</v>
      </c>
      <c r="R1528" s="2">
        <v>0</v>
      </c>
      <c r="S1528" s="2">
        <v>0</v>
      </c>
      <c r="T1528" s="2">
        <v>0</v>
      </c>
      <c r="U1528" s="2">
        <v>0</v>
      </c>
      <c r="V1528" s="2">
        <v>1</v>
      </c>
      <c r="W1528" s="3">
        <v>1984</v>
      </c>
      <c r="X1528" s="18" t="s">
        <v>38</v>
      </c>
      <c r="Y1528" s="3">
        <v>49</v>
      </c>
      <c r="Z1528" s="3">
        <v>7</v>
      </c>
      <c r="AA1528" s="3">
        <v>0</v>
      </c>
      <c r="AB1528" s="3">
        <v>0</v>
      </c>
      <c r="AC1528" s="3">
        <v>56</v>
      </c>
      <c r="AD1528" s="3">
        <v>2</v>
      </c>
      <c r="AE1528" s="3"/>
      <c r="AF1528" s="3">
        <v>2</v>
      </c>
      <c r="AG1528" s="3"/>
      <c r="AH1528" s="14" t="s">
        <v>71</v>
      </c>
      <c r="AI1528" s="2">
        <v>1983</v>
      </c>
      <c r="AJ1528" s="2">
        <v>48</v>
      </c>
      <c r="AK1528" s="2">
        <v>7</v>
      </c>
      <c r="AL1528" s="2">
        <v>0</v>
      </c>
      <c r="AM1528" s="2">
        <v>1</v>
      </c>
      <c r="AN1528" s="2">
        <v>56</v>
      </c>
      <c r="AP1528" s="2">
        <v>0</v>
      </c>
      <c r="AR1528" s="2">
        <v>1985</v>
      </c>
      <c r="AT1528" s="2">
        <v>1982</v>
      </c>
      <c r="AU1528" s="2">
        <v>49</v>
      </c>
      <c r="AV1528" s="2">
        <v>7</v>
      </c>
      <c r="AW1528" s="2">
        <v>0</v>
      </c>
      <c r="AX1528" s="2">
        <v>0</v>
      </c>
      <c r="AZ1528" s="2">
        <v>1</v>
      </c>
      <c r="CS1528" s="2">
        <v>0</v>
      </c>
      <c r="CT1528" s="3">
        <v>2</v>
      </c>
      <c r="CU1528" s="3">
        <v>30</v>
      </c>
      <c r="DA1528" s="3">
        <v>49</v>
      </c>
      <c r="DB1528" s="3">
        <v>7</v>
      </c>
      <c r="DC1528" s="3">
        <v>0</v>
      </c>
      <c r="DD1528" s="3">
        <v>0</v>
      </c>
      <c r="DE1528" s="3">
        <v>56</v>
      </c>
      <c r="DF1528" s="3"/>
      <c r="DG1528" s="3"/>
      <c r="DH1528" s="3"/>
      <c r="DI1528" s="3"/>
      <c r="DJ1528" s="3"/>
      <c r="DK1528" s="3"/>
      <c r="DL1528" s="3"/>
      <c r="DM1528" s="2">
        <v>1</v>
      </c>
      <c r="DN1528" s="14" t="s">
        <v>98</v>
      </c>
      <c r="DO1528" s="3"/>
      <c r="DP1528" s="3"/>
      <c r="DQ1528" s="3"/>
      <c r="DR1528" s="3"/>
      <c r="DS1528" s="15">
        <v>1</v>
      </c>
      <c r="DT1528" s="3">
        <v>0</v>
      </c>
      <c r="DV1528" s="16"/>
      <c r="DW1528" s="16"/>
      <c r="DX1528" s="16"/>
      <c r="DY1528" s="16"/>
      <c r="DZ1528" s="16"/>
      <c r="EA1528" s="16"/>
      <c r="EB1528" s="16"/>
      <c r="EC1528" s="16"/>
      <c r="ED1528" s="16"/>
      <c r="EE1528" s="16"/>
      <c r="EF1528" s="15">
        <v>1</v>
      </c>
      <c r="EG1528" s="3"/>
      <c r="EH1528" s="3"/>
      <c r="EI1528" s="15">
        <v>1</v>
      </c>
    </row>
    <row r="1529" spans="1:139">
      <c r="A1529" s="3">
        <v>1985</v>
      </c>
      <c r="B1529" s="3">
        <v>1984</v>
      </c>
      <c r="C1529" s="5" t="s">
        <v>430</v>
      </c>
      <c r="D1529" s="3">
        <v>10</v>
      </c>
      <c r="E1529" s="3">
        <v>0</v>
      </c>
      <c r="F1529" s="2">
        <v>13</v>
      </c>
      <c r="G1529" s="3">
        <v>8</v>
      </c>
      <c r="H1529" s="3">
        <v>0</v>
      </c>
      <c r="I1529" s="3"/>
      <c r="J1529" s="2">
        <v>56</v>
      </c>
      <c r="K1529" s="2">
        <v>56</v>
      </c>
      <c r="L1529" s="2">
        <v>1</v>
      </c>
      <c r="M1529" s="2">
        <v>1</v>
      </c>
      <c r="N1529" s="2">
        <v>1</v>
      </c>
      <c r="O1529" s="2">
        <v>1</v>
      </c>
      <c r="P1529" s="2">
        <v>1</v>
      </c>
      <c r="Q1529" s="2">
        <v>0</v>
      </c>
      <c r="R1529" s="2">
        <v>0</v>
      </c>
      <c r="S1529" s="2">
        <v>0</v>
      </c>
      <c r="T1529" s="2">
        <v>1</v>
      </c>
      <c r="U1529" s="2">
        <v>1</v>
      </c>
      <c r="V1529" s="2">
        <v>1</v>
      </c>
      <c r="W1529" s="3">
        <v>1986</v>
      </c>
      <c r="X1529" s="18" t="s">
        <v>39</v>
      </c>
      <c r="Y1529" s="3">
        <v>47</v>
      </c>
      <c r="Z1529" s="3">
        <v>9</v>
      </c>
      <c r="AA1529" s="3">
        <v>0</v>
      </c>
      <c r="AB1529" s="3">
        <v>0</v>
      </c>
      <c r="AC1529" s="3">
        <v>56</v>
      </c>
      <c r="AD1529" s="3">
        <v>2</v>
      </c>
      <c r="AE1529" s="3"/>
      <c r="AF1529" s="3">
        <v>3</v>
      </c>
      <c r="AG1529" s="3"/>
      <c r="AH1529" s="14" t="s">
        <v>73</v>
      </c>
      <c r="AI1529" s="2">
        <v>1985</v>
      </c>
      <c r="AJ1529" s="2">
        <v>47</v>
      </c>
      <c r="AK1529" s="2">
        <v>9</v>
      </c>
      <c r="AL1529" s="2">
        <v>0</v>
      </c>
      <c r="AM1529" s="2">
        <v>0</v>
      </c>
      <c r="AN1529" s="2">
        <v>56</v>
      </c>
      <c r="AP1529" s="2">
        <v>1</v>
      </c>
      <c r="AR1529" s="2">
        <v>1986</v>
      </c>
      <c r="AT1529" s="2">
        <v>1984</v>
      </c>
      <c r="AU1529" s="2">
        <v>47</v>
      </c>
      <c r="AV1529" s="2">
        <v>9</v>
      </c>
      <c r="AW1529" s="2">
        <v>0</v>
      </c>
      <c r="AX1529" s="2">
        <v>0</v>
      </c>
      <c r="AZ1529" s="2">
        <v>1</v>
      </c>
      <c r="CP1529" s="2">
        <v>46</v>
      </c>
      <c r="CQ1529" s="2">
        <v>10</v>
      </c>
      <c r="CS1529" s="2">
        <v>0</v>
      </c>
      <c r="CT1529" s="3">
        <v>2</v>
      </c>
      <c r="CU1529" s="3">
        <v>2</v>
      </c>
      <c r="DA1529" s="3">
        <v>47</v>
      </c>
      <c r="DB1529" s="3">
        <v>9</v>
      </c>
      <c r="DC1529" s="3">
        <v>0</v>
      </c>
      <c r="DD1529" s="3">
        <v>0</v>
      </c>
      <c r="DE1529" s="3">
        <v>56</v>
      </c>
      <c r="DF1529" s="3">
        <v>3</v>
      </c>
      <c r="DG1529" s="3">
        <v>10</v>
      </c>
      <c r="DH1529" s="3">
        <v>47</v>
      </c>
      <c r="DI1529" s="3">
        <v>9</v>
      </c>
      <c r="DJ1529" s="3">
        <v>0</v>
      </c>
      <c r="DK1529" s="3">
        <v>0</v>
      </c>
      <c r="DL1529" s="3">
        <v>56</v>
      </c>
      <c r="DM1529" s="2">
        <v>1</v>
      </c>
      <c r="DN1529" s="14" t="s">
        <v>99</v>
      </c>
      <c r="DO1529" s="3"/>
      <c r="DP1529" s="3"/>
      <c r="DQ1529" s="3"/>
      <c r="DR1529" s="3"/>
      <c r="DS1529" s="15">
        <v>1</v>
      </c>
      <c r="DT1529" s="3">
        <v>1</v>
      </c>
      <c r="DV1529" s="16"/>
      <c r="DW1529" s="16"/>
      <c r="DX1529" s="16"/>
      <c r="DY1529" s="16"/>
      <c r="DZ1529" s="16"/>
      <c r="EA1529" s="16"/>
      <c r="EB1529" s="16"/>
      <c r="EC1529" s="16"/>
      <c r="ED1529" s="16"/>
      <c r="EE1529" s="16"/>
      <c r="EF1529" s="15">
        <v>1</v>
      </c>
      <c r="EG1529" s="3"/>
      <c r="EH1529" s="3"/>
      <c r="EI1529" s="15">
        <v>1</v>
      </c>
    </row>
    <row r="1530" spans="1:139">
      <c r="A1530" s="3">
        <v>1986</v>
      </c>
      <c r="B1530" s="3">
        <v>1985</v>
      </c>
      <c r="C1530" s="5" t="s">
        <v>430</v>
      </c>
      <c r="D1530" s="3">
        <v>10</v>
      </c>
      <c r="E1530" s="3">
        <v>0</v>
      </c>
      <c r="F1530" s="2">
        <v>13</v>
      </c>
      <c r="G1530" s="3">
        <v>8</v>
      </c>
      <c r="H1530" s="3">
        <v>0</v>
      </c>
      <c r="I1530" s="3"/>
      <c r="J1530" s="2">
        <v>0</v>
      </c>
      <c r="K1530" s="2">
        <v>0</v>
      </c>
      <c r="L1530" s="2">
        <v>0</v>
      </c>
      <c r="M1530" s="2">
        <v>0</v>
      </c>
      <c r="N1530" s="2">
        <v>0</v>
      </c>
      <c r="O1530" s="2">
        <v>0</v>
      </c>
      <c r="P1530" s="2">
        <v>1</v>
      </c>
      <c r="Q1530" s="2">
        <v>0</v>
      </c>
      <c r="R1530" s="2">
        <v>0</v>
      </c>
      <c r="S1530" s="2">
        <v>0</v>
      </c>
      <c r="T1530" s="2">
        <v>0</v>
      </c>
      <c r="U1530" s="2">
        <v>0</v>
      </c>
      <c r="V1530" s="2">
        <v>1</v>
      </c>
      <c r="W1530" s="3">
        <v>1986</v>
      </c>
      <c r="X1530" s="18" t="s">
        <v>39</v>
      </c>
      <c r="Y1530" s="3">
        <v>47</v>
      </c>
      <c r="Z1530" s="3">
        <v>9</v>
      </c>
      <c r="AA1530" s="3">
        <v>0</v>
      </c>
      <c r="AB1530" s="3">
        <v>0</v>
      </c>
      <c r="AC1530" s="3">
        <v>56</v>
      </c>
      <c r="AD1530" s="3">
        <v>2</v>
      </c>
      <c r="AE1530" s="3"/>
      <c r="AF1530" s="3">
        <v>2</v>
      </c>
      <c r="AG1530" s="3"/>
      <c r="AH1530" s="14" t="s">
        <v>73</v>
      </c>
      <c r="AI1530" s="2">
        <v>1985</v>
      </c>
      <c r="AJ1530" s="2">
        <v>47</v>
      </c>
      <c r="AK1530" s="2">
        <v>9</v>
      </c>
      <c r="AL1530" s="2">
        <v>0</v>
      </c>
      <c r="AM1530" s="2">
        <v>0</v>
      </c>
      <c r="AN1530" s="2">
        <v>56</v>
      </c>
      <c r="AP1530" s="2">
        <v>0</v>
      </c>
      <c r="AR1530" s="2">
        <v>1987</v>
      </c>
      <c r="AT1530" s="2">
        <v>1984</v>
      </c>
      <c r="AU1530" s="2">
        <v>47</v>
      </c>
      <c r="AV1530" s="2">
        <v>9</v>
      </c>
      <c r="AW1530" s="2">
        <v>0</v>
      </c>
      <c r="AX1530" s="2">
        <v>0</v>
      </c>
      <c r="AZ1530" s="2">
        <v>1</v>
      </c>
      <c r="CS1530" s="2">
        <v>0</v>
      </c>
      <c r="CT1530" s="3">
        <v>2</v>
      </c>
      <c r="CU1530" s="3">
        <v>2</v>
      </c>
      <c r="DA1530" s="3">
        <v>47</v>
      </c>
      <c r="DB1530" s="3">
        <v>9</v>
      </c>
      <c r="DC1530" s="3">
        <v>0</v>
      </c>
      <c r="DD1530" s="3">
        <v>0</v>
      </c>
      <c r="DE1530" s="3">
        <v>56</v>
      </c>
      <c r="DF1530" s="3"/>
      <c r="DG1530" s="3"/>
      <c r="DH1530" s="3"/>
      <c r="DI1530" s="3"/>
      <c r="DJ1530" s="3"/>
      <c r="DK1530" s="3"/>
      <c r="DL1530" s="3"/>
      <c r="DM1530" s="2">
        <v>1</v>
      </c>
      <c r="DN1530" s="14" t="s">
        <v>99</v>
      </c>
      <c r="DO1530" s="3"/>
      <c r="DP1530" s="3"/>
      <c r="DQ1530" s="3"/>
      <c r="DR1530" s="3"/>
      <c r="DS1530" s="15">
        <v>1</v>
      </c>
      <c r="DT1530" s="3">
        <v>0</v>
      </c>
      <c r="DV1530" s="16"/>
      <c r="DW1530" s="16"/>
      <c r="DX1530" s="16"/>
      <c r="DY1530" s="16"/>
      <c r="DZ1530" s="16"/>
      <c r="EA1530" s="16"/>
      <c r="EB1530" s="16"/>
      <c r="EC1530" s="16"/>
      <c r="ED1530" s="16"/>
      <c r="EE1530" s="16"/>
      <c r="EF1530" s="15">
        <v>1</v>
      </c>
      <c r="EG1530" s="3"/>
      <c r="EH1530" s="3"/>
      <c r="EI1530" s="15">
        <v>1</v>
      </c>
    </row>
    <row r="1531" spans="1:139">
      <c r="A1531" s="3">
        <v>1987</v>
      </c>
      <c r="B1531" s="3">
        <v>1986</v>
      </c>
      <c r="C1531" s="5" t="s">
        <v>430</v>
      </c>
      <c r="D1531" s="3">
        <v>10</v>
      </c>
      <c r="E1531" s="3">
        <v>0</v>
      </c>
      <c r="F1531" s="2">
        <v>13</v>
      </c>
      <c r="G1531" s="3">
        <v>8</v>
      </c>
      <c r="H1531" s="3">
        <v>0</v>
      </c>
      <c r="I1531" s="3"/>
      <c r="J1531" s="2">
        <v>56</v>
      </c>
      <c r="K1531" s="2">
        <v>56</v>
      </c>
      <c r="L1531" s="2">
        <v>1</v>
      </c>
      <c r="M1531" s="2">
        <v>1</v>
      </c>
      <c r="N1531" s="2">
        <v>1</v>
      </c>
      <c r="O1531" s="2">
        <v>1</v>
      </c>
      <c r="P1531" s="2">
        <v>1</v>
      </c>
      <c r="Q1531" s="2">
        <v>0</v>
      </c>
      <c r="R1531" s="2">
        <v>0</v>
      </c>
      <c r="S1531" s="2">
        <v>0</v>
      </c>
      <c r="T1531" s="2">
        <v>1</v>
      </c>
      <c r="U1531" s="2">
        <v>1</v>
      </c>
      <c r="V1531" s="2">
        <v>1</v>
      </c>
      <c r="W1531" s="3">
        <v>1988</v>
      </c>
      <c r="X1531" s="18" t="s">
        <v>40</v>
      </c>
      <c r="Y1531" s="3">
        <v>46</v>
      </c>
      <c r="Z1531" s="3">
        <v>10</v>
      </c>
      <c r="AA1531" s="3">
        <v>0</v>
      </c>
      <c r="AB1531" s="3">
        <v>0</v>
      </c>
      <c r="AC1531" s="3">
        <v>56</v>
      </c>
      <c r="AD1531" s="3">
        <v>2</v>
      </c>
      <c r="AE1531" s="3"/>
      <c r="AF1531" s="3">
        <v>3</v>
      </c>
      <c r="AG1531" s="3"/>
      <c r="AH1531" s="14" t="s">
        <v>74</v>
      </c>
      <c r="AI1531" s="2">
        <v>1987</v>
      </c>
      <c r="AJ1531" s="2">
        <v>46</v>
      </c>
      <c r="AK1531" s="2">
        <v>10</v>
      </c>
      <c r="AL1531" s="2">
        <v>0</v>
      </c>
      <c r="AM1531" s="2">
        <v>0</v>
      </c>
      <c r="AN1531" s="2">
        <v>56</v>
      </c>
      <c r="AP1531" s="2">
        <v>1</v>
      </c>
      <c r="AR1531" s="2">
        <v>1988</v>
      </c>
      <c r="AT1531" s="2">
        <v>1986</v>
      </c>
      <c r="AU1531" s="2">
        <v>46</v>
      </c>
      <c r="AV1531" s="2">
        <v>10</v>
      </c>
      <c r="AW1531" s="2">
        <v>0</v>
      </c>
      <c r="AX1531" s="2">
        <v>0</v>
      </c>
      <c r="AZ1531" s="2">
        <v>1</v>
      </c>
      <c r="CP1531" s="2">
        <v>45</v>
      </c>
      <c r="CQ1531" s="2">
        <v>10</v>
      </c>
      <c r="CR1531" s="2">
        <v>0</v>
      </c>
      <c r="CS1531" s="2">
        <v>0</v>
      </c>
      <c r="CT1531" s="3">
        <v>2</v>
      </c>
      <c r="CU1531" s="3">
        <v>2</v>
      </c>
      <c r="DA1531" s="3">
        <v>46</v>
      </c>
      <c r="DB1531" s="3">
        <v>10</v>
      </c>
      <c r="DC1531" s="3">
        <v>0</v>
      </c>
      <c r="DD1531" s="3">
        <v>0</v>
      </c>
      <c r="DE1531" s="3">
        <v>56</v>
      </c>
      <c r="DF1531" s="3">
        <v>3</v>
      </c>
      <c r="DG1531" s="3">
        <v>10</v>
      </c>
      <c r="DH1531" s="3">
        <v>46</v>
      </c>
      <c r="DI1531" s="3">
        <v>10</v>
      </c>
      <c r="DJ1531" s="3">
        <v>0</v>
      </c>
      <c r="DK1531" s="3">
        <v>0</v>
      </c>
      <c r="DL1531" s="3">
        <v>56</v>
      </c>
      <c r="DM1531" s="2">
        <v>1</v>
      </c>
      <c r="DN1531" s="14" t="s">
        <v>100</v>
      </c>
      <c r="DO1531" s="3"/>
      <c r="DP1531" s="3"/>
      <c r="DQ1531" s="3"/>
      <c r="DR1531" s="3"/>
      <c r="DS1531" s="15">
        <v>1</v>
      </c>
      <c r="DT1531" s="3">
        <v>1</v>
      </c>
      <c r="DV1531" s="16"/>
      <c r="DW1531" s="16"/>
      <c r="DX1531" s="16"/>
      <c r="DY1531" s="16"/>
      <c r="DZ1531" s="16"/>
      <c r="EA1531" s="16"/>
      <c r="EB1531" s="16"/>
      <c r="EC1531" s="16"/>
      <c r="ED1531" s="16"/>
      <c r="EE1531" s="16"/>
      <c r="EF1531" s="15">
        <v>1</v>
      </c>
      <c r="EG1531" s="3"/>
      <c r="EH1531" s="3"/>
      <c r="EI1531" s="15">
        <v>1</v>
      </c>
    </row>
    <row r="1532" spans="1:139">
      <c r="A1532" s="3">
        <v>1988</v>
      </c>
      <c r="B1532" s="3">
        <v>1987</v>
      </c>
      <c r="C1532" s="5" t="s">
        <v>430</v>
      </c>
      <c r="D1532" s="3">
        <v>10</v>
      </c>
      <c r="E1532" s="3">
        <v>0</v>
      </c>
      <c r="F1532" s="2">
        <v>13</v>
      </c>
      <c r="G1532" s="3">
        <v>8</v>
      </c>
      <c r="H1532" s="3">
        <v>0</v>
      </c>
      <c r="I1532" s="3"/>
      <c r="J1532" s="2">
        <v>0</v>
      </c>
      <c r="K1532" s="2">
        <v>0</v>
      </c>
      <c r="L1532" s="2">
        <v>0</v>
      </c>
      <c r="M1532" s="2">
        <v>0</v>
      </c>
      <c r="N1532" s="2">
        <v>0</v>
      </c>
      <c r="O1532" s="2">
        <v>0</v>
      </c>
      <c r="P1532" s="2">
        <v>1</v>
      </c>
      <c r="Q1532" s="2">
        <v>0</v>
      </c>
      <c r="R1532" s="2">
        <v>0</v>
      </c>
      <c r="S1532" s="2">
        <v>0</v>
      </c>
      <c r="T1532" s="2">
        <v>0</v>
      </c>
      <c r="U1532" s="2">
        <v>0</v>
      </c>
      <c r="V1532" s="2">
        <v>1</v>
      </c>
      <c r="W1532" s="3">
        <v>1988</v>
      </c>
      <c r="X1532" s="18" t="s">
        <v>40</v>
      </c>
      <c r="Y1532" s="3">
        <v>46</v>
      </c>
      <c r="Z1532" s="3">
        <v>10</v>
      </c>
      <c r="AA1532" s="3">
        <v>0</v>
      </c>
      <c r="AB1532" s="3">
        <v>0</v>
      </c>
      <c r="AC1532" s="3">
        <v>56</v>
      </c>
      <c r="AD1532" s="3">
        <v>2</v>
      </c>
      <c r="AE1532" s="3"/>
      <c r="AF1532" s="3">
        <v>2</v>
      </c>
      <c r="AG1532" s="3"/>
      <c r="AH1532" s="14" t="s">
        <v>74</v>
      </c>
      <c r="AI1532" s="2">
        <v>1987</v>
      </c>
      <c r="AJ1532" s="2">
        <v>46</v>
      </c>
      <c r="AK1532" s="2">
        <v>10</v>
      </c>
      <c r="AL1532" s="2">
        <v>0</v>
      </c>
      <c r="AM1532" s="2">
        <v>0</v>
      </c>
      <c r="AN1532" s="2">
        <v>56</v>
      </c>
      <c r="AP1532" s="2">
        <v>0</v>
      </c>
      <c r="AR1532" s="2">
        <v>1989</v>
      </c>
      <c r="AT1532" s="2">
        <v>1986</v>
      </c>
      <c r="AU1532" s="2">
        <v>46</v>
      </c>
      <c r="AV1532" s="2">
        <v>10</v>
      </c>
      <c r="AW1532" s="2">
        <v>0</v>
      </c>
      <c r="AX1532" s="2">
        <v>0</v>
      </c>
      <c r="AZ1532" s="2">
        <v>1</v>
      </c>
      <c r="CS1532" s="2">
        <v>0</v>
      </c>
      <c r="CT1532" s="3">
        <v>2</v>
      </c>
      <c r="CU1532" s="3">
        <v>2</v>
      </c>
      <c r="DA1532" s="3">
        <v>46</v>
      </c>
      <c r="DB1532" s="3">
        <v>10</v>
      </c>
      <c r="DC1532" s="3">
        <v>0</v>
      </c>
      <c r="DD1532" s="3">
        <v>0</v>
      </c>
      <c r="DE1532" s="3">
        <v>56</v>
      </c>
      <c r="DF1532" s="3"/>
      <c r="DG1532" s="3"/>
      <c r="DH1532" s="3"/>
      <c r="DI1532" s="3"/>
      <c r="DJ1532" s="3"/>
      <c r="DK1532" s="3"/>
      <c r="DL1532" s="3"/>
      <c r="DM1532" s="2">
        <v>1</v>
      </c>
      <c r="DN1532" s="14" t="s">
        <v>100</v>
      </c>
      <c r="DO1532" s="3"/>
      <c r="DP1532" s="3"/>
      <c r="DQ1532" s="3"/>
      <c r="DR1532" s="3"/>
      <c r="DS1532" s="15">
        <v>1</v>
      </c>
      <c r="DT1532" s="3">
        <v>0</v>
      </c>
      <c r="DV1532" s="16"/>
      <c r="DW1532" s="16"/>
      <c r="DX1532" s="16"/>
      <c r="DY1532" s="16"/>
      <c r="DZ1532" s="16"/>
      <c r="EA1532" s="16"/>
      <c r="EB1532" s="16"/>
      <c r="EC1532" s="16"/>
      <c r="ED1532" s="16"/>
      <c r="EE1532" s="16"/>
      <c r="EF1532" s="15">
        <v>1</v>
      </c>
      <c r="EG1532" s="3"/>
      <c r="EH1532" s="3"/>
      <c r="EI1532" s="15">
        <v>1</v>
      </c>
    </row>
    <row r="1533" spans="1:139">
      <c r="A1533" s="3">
        <v>1989</v>
      </c>
      <c r="B1533" s="3">
        <v>1988</v>
      </c>
      <c r="C1533" s="5" t="s">
        <v>430</v>
      </c>
      <c r="D1533" s="3">
        <v>10</v>
      </c>
      <c r="E1533" s="3">
        <v>0</v>
      </c>
      <c r="F1533" s="2">
        <v>13</v>
      </c>
      <c r="G1533" s="3">
        <v>8</v>
      </c>
      <c r="H1533" s="3">
        <v>0</v>
      </c>
      <c r="I1533" s="3"/>
      <c r="J1533" s="2">
        <v>56</v>
      </c>
      <c r="K1533" s="2">
        <v>56</v>
      </c>
      <c r="L1533" s="2">
        <v>1</v>
      </c>
      <c r="M1533" s="2">
        <v>1</v>
      </c>
      <c r="N1533" s="2">
        <v>1</v>
      </c>
      <c r="O1533" s="2">
        <v>1</v>
      </c>
      <c r="P1533" s="2">
        <v>1</v>
      </c>
      <c r="Q1533" s="2">
        <v>0</v>
      </c>
      <c r="R1533" s="2">
        <v>0</v>
      </c>
      <c r="S1533" s="2">
        <v>0</v>
      </c>
      <c r="T1533" s="2">
        <v>1</v>
      </c>
      <c r="U1533" s="2">
        <v>1</v>
      </c>
      <c r="V1533" s="2">
        <v>1</v>
      </c>
      <c r="W1533" s="3">
        <v>1990</v>
      </c>
      <c r="X1533" s="18" t="s">
        <v>41</v>
      </c>
      <c r="Y1533" s="3">
        <v>45</v>
      </c>
      <c r="Z1533" s="3">
        <v>11</v>
      </c>
      <c r="AA1533" s="3">
        <v>0</v>
      </c>
      <c r="AB1533" s="3">
        <v>0</v>
      </c>
      <c r="AC1533" s="3">
        <v>56</v>
      </c>
      <c r="AD1533" s="3">
        <v>2</v>
      </c>
      <c r="AE1533" s="3"/>
      <c r="AF1533" s="3">
        <v>3</v>
      </c>
      <c r="AG1533" s="3"/>
      <c r="AH1533" s="14" t="s">
        <v>137</v>
      </c>
      <c r="AI1533" s="2">
        <v>1989</v>
      </c>
      <c r="AJ1533" s="2">
        <v>45</v>
      </c>
      <c r="AK1533" s="2">
        <v>11</v>
      </c>
      <c r="AL1533" s="2">
        <v>0</v>
      </c>
      <c r="AM1533" s="2">
        <v>0</v>
      </c>
      <c r="AN1533" s="2">
        <v>56</v>
      </c>
      <c r="AP1533" s="2">
        <v>1</v>
      </c>
      <c r="AR1533" s="2">
        <v>1990</v>
      </c>
      <c r="AT1533" s="2">
        <v>1988</v>
      </c>
      <c r="AU1533" s="2">
        <v>45</v>
      </c>
      <c r="AV1533" s="2">
        <v>11</v>
      </c>
      <c r="AW1533" s="2">
        <v>0</v>
      </c>
      <c r="AX1533" s="2">
        <v>0</v>
      </c>
      <c r="AZ1533" s="2">
        <v>1</v>
      </c>
      <c r="CP1533" s="2">
        <v>45</v>
      </c>
      <c r="CQ1533" s="2">
        <v>11</v>
      </c>
      <c r="CS1533" s="2">
        <v>0</v>
      </c>
      <c r="CT1533" s="3">
        <v>2</v>
      </c>
      <c r="CU1533" s="3">
        <v>2</v>
      </c>
      <c r="DA1533" s="3">
        <v>45</v>
      </c>
      <c r="DB1533" s="3">
        <v>11</v>
      </c>
      <c r="DC1533" s="3">
        <v>0</v>
      </c>
      <c r="DD1533" s="3">
        <v>0</v>
      </c>
      <c r="DE1533" s="3">
        <v>56</v>
      </c>
      <c r="DF1533" s="3">
        <v>3</v>
      </c>
      <c r="DG1533" s="3">
        <v>10</v>
      </c>
      <c r="DH1533" s="3">
        <v>45</v>
      </c>
      <c r="DI1533" s="3">
        <v>11</v>
      </c>
      <c r="DJ1533" s="3">
        <v>0</v>
      </c>
      <c r="DK1533" s="3">
        <v>0</v>
      </c>
      <c r="DL1533" s="3">
        <v>56</v>
      </c>
      <c r="DM1533" s="2">
        <v>1</v>
      </c>
      <c r="DN1533" s="14" t="s">
        <v>101</v>
      </c>
      <c r="DO1533" s="3"/>
      <c r="DP1533" s="3"/>
      <c r="DQ1533" s="3"/>
      <c r="DR1533" s="3"/>
      <c r="DS1533" s="15">
        <v>1</v>
      </c>
      <c r="DT1533" s="3">
        <v>1</v>
      </c>
      <c r="DV1533" s="16"/>
      <c r="DW1533" s="16"/>
      <c r="DX1533" s="16"/>
      <c r="DY1533" s="16"/>
      <c r="DZ1533" s="16"/>
      <c r="EA1533" s="16"/>
      <c r="EB1533" s="16"/>
      <c r="EC1533" s="16"/>
      <c r="ED1533" s="16"/>
      <c r="EE1533" s="16"/>
      <c r="EF1533" s="15">
        <v>1</v>
      </c>
      <c r="EG1533" s="3"/>
      <c r="EH1533" s="3"/>
      <c r="EI1533" s="15">
        <v>1</v>
      </c>
    </row>
    <row r="1534" spans="1:139">
      <c r="A1534" s="3">
        <v>1990</v>
      </c>
      <c r="B1534" s="3">
        <v>1989</v>
      </c>
      <c r="C1534" s="5" t="s">
        <v>430</v>
      </c>
      <c r="D1534" s="3">
        <v>10</v>
      </c>
      <c r="E1534" s="3">
        <v>0</v>
      </c>
      <c r="F1534" s="2">
        <v>13</v>
      </c>
      <c r="G1534" s="3">
        <v>8</v>
      </c>
      <c r="H1534" s="3">
        <v>0</v>
      </c>
      <c r="I1534" s="3"/>
      <c r="J1534" s="2">
        <v>0</v>
      </c>
      <c r="K1534" s="2">
        <v>0</v>
      </c>
      <c r="L1534" s="2">
        <v>0</v>
      </c>
      <c r="M1534" s="2">
        <v>0</v>
      </c>
      <c r="N1534" s="2">
        <v>0</v>
      </c>
      <c r="O1534" s="2">
        <v>0</v>
      </c>
      <c r="P1534" s="2">
        <v>1</v>
      </c>
      <c r="Q1534" s="2">
        <v>0</v>
      </c>
      <c r="R1534" s="2">
        <v>0</v>
      </c>
      <c r="S1534" s="2">
        <v>0</v>
      </c>
      <c r="T1534" s="2">
        <v>0</v>
      </c>
      <c r="U1534" s="2">
        <v>0</v>
      </c>
      <c r="V1534" s="2">
        <v>1</v>
      </c>
      <c r="W1534" s="3">
        <v>1990</v>
      </c>
      <c r="X1534" s="18" t="s">
        <v>41</v>
      </c>
      <c r="Y1534" s="3">
        <v>45</v>
      </c>
      <c r="Z1534" s="3">
        <v>11</v>
      </c>
      <c r="AA1534" s="3">
        <v>0</v>
      </c>
      <c r="AB1534" s="3">
        <v>0</v>
      </c>
      <c r="AC1534" s="3">
        <v>56</v>
      </c>
      <c r="AD1534" s="3">
        <v>2</v>
      </c>
      <c r="AE1534" s="3"/>
      <c r="AF1534" s="3">
        <v>2</v>
      </c>
      <c r="AG1534" s="3"/>
      <c r="AH1534" s="14" t="s">
        <v>137</v>
      </c>
      <c r="AI1534" s="2">
        <v>1989</v>
      </c>
      <c r="AJ1534" s="2">
        <v>45</v>
      </c>
      <c r="AK1534" s="2">
        <v>11</v>
      </c>
      <c r="AL1534" s="2">
        <v>0</v>
      </c>
      <c r="AM1534" s="2">
        <v>0</v>
      </c>
      <c r="AN1534" s="2">
        <v>56</v>
      </c>
      <c r="AP1534" s="2">
        <v>0</v>
      </c>
      <c r="AR1534" s="2">
        <v>1991</v>
      </c>
      <c r="AT1534" s="2">
        <v>1988</v>
      </c>
      <c r="AU1534" s="2">
        <v>45</v>
      </c>
      <c r="AV1534" s="2">
        <v>11</v>
      </c>
      <c r="AW1534" s="2">
        <v>0</v>
      </c>
      <c r="AX1534" s="2">
        <v>0</v>
      </c>
      <c r="AZ1534" s="2">
        <v>1</v>
      </c>
      <c r="CS1534" s="2">
        <v>0</v>
      </c>
      <c r="CT1534" s="3">
        <v>2</v>
      </c>
      <c r="CU1534" s="3">
        <v>2</v>
      </c>
      <c r="DA1534" s="3">
        <v>45</v>
      </c>
      <c r="DB1534" s="3">
        <v>11</v>
      </c>
      <c r="DC1534" s="3">
        <v>0</v>
      </c>
      <c r="DD1534" s="3">
        <v>0</v>
      </c>
      <c r="DE1534" s="3">
        <v>56</v>
      </c>
      <c r="DF1534" s="3"/>
      <c r="DG1534" s="3"/>
      <c r="DH1534" s="3"/>
      <c r="DI1534" s="3"/>
      <c r="DJ1534" s="3"/>
      <c r="DK1534" s="3"/>
      <c r="DL1534" s="3"/>
      <c r="DM1534" s="2">
        <v>1</v>
      </c>
      <c r="DN1534" s="14" t="s">
        <v>101</v>
      </c>
      <c r="DO1534" s="3"/>
      <c r="DP1534" s="3"/>
      <c r="DQ1534" s="3"/>
      <c r="DR1534" s="3"/>
      <c r="DS1534" s="15">
        <v>1</v>
      </c>
      <c r="DT1534" s="3">
        <v>0</v>
      </c>
      <c r="DV1534" s="16"/>
      <c r="DW1534" s="16"/>
      <c r="DX1534" s="16"/>
      <c r="DY1534" s="16"/>
      <c r="DZ1534" s="16"/>
      <c r="EA1534" s="16"/>
      <c r="EB1534" s="16"/>
      <c r="EC1534" s="16"/>
      <c r="ED1534" s="16"/>
      <c r="EE1534" s="16"/>
      <c r="EF1534" s="15">
        <v>1</v>
      </c>
      <c r="EG1534" s="3"/>
      <c r="EH1534" s="3"/>
      <c r="EI1534" s="15">
        <v>1</v>
      </c>
    </row>
    <row r="1535" spans="1:139">
      <c r="A1535" s="3">
        <v>1991</v>
      </c>
      <c r="B1535" s="3">
        <v>1990</v>
      </c>
      <c r="C1535" s="5" t="s">
        <v>430</v>
      </c>
      <c r="D1535" s="3">
        <v>10</v>
      </c>
      <c r="E1535" s="3">
        <v>0</v>
      </c>
      <c r="F1535" s="2">
        <v>13</v>
      </c>
      <c r="G1535" s="3">
        <v>8</v>
      </c>
      <c r="H1535" s="3">
        <v>0</v>
      </c>
      <c r="I1535" s="3"/>
      <c r="J1535" s="2">
        <v>56</v>
      </c>
      <c r="K1535" s="2">
        <v>56</v>
      </c>
      <c r="L1535" s="2">
        <v>1</v>
      </c>
      <c r="M1535" s="2">
        <v>1</v>
      </c>
      <c r="N1535" s="2">
        <v>1</v>
      </c>
      <c r="O1535" s="2">
        <v>1</v>
      </c>
      <c r="P1535" s="2">
        <v>1</v>
      </c>
      <c r="Q1535" s="2">
        <v>0</v>
      </c>
      <c r="R1535" s="2">
        <v>0</v>
      </c>
      <c r="S1535" s="2">
        <v>0</v>
      </c>
      <c r="T1535" s="2">
        <v>1</v>
      </c>
      <c r="U1535" s="2">
        <v>1</v>
      </c>
      <c r="V1535" s="2">
        <v>1</v>
      </c>
      <c r="W1535" s="3">
        <v>1992</v>
      </c>
      <c r="X1535" s="18" t="s">
        <v>47</v>
      </c>
      <c r="Y1535" s="3">
        <v>45</v>
      </c>
      <c r="Z1535" s="3">
        <v>11</v>
      </c>
      <c r="AA1535" s="3">
        <v>0</v>
      </c>
      <c r="AB1535" s="3">
        <v>0</v>
      </c>
      <c r="AC1535" s="3">
        <v>56</v>
      </c>
      <c r="AD1535" s="3">
        <v>2</v>
      </c>
      <c r="AE1535" s="3"/>
      <c r="AF1535" s="3">
        <v>2</v>
      </c>
      <c r="AG1535" s="3"/>
      <c r="AH1535" s="14" t="s">
        <v>138</v>
      </c>
      <c r="AI1535" s="2">
        <v>1991</v>
      </c>
      <c r="AJ1535" s="2">
        <v>45</v>
      </c>
      <c r="AK1535" s="2">
        <v>11</v>
      </c>
      <c r="AL1535" s="2">
        <v>0</v>
      </c>
      <c r="AM1535" s="2">
        <v>0</v>
      </c>
      <c r="AN1535" s="2">
        <v>56</v>
      </c>
      <c r="AP1535" s="2">
        <v>1</v>
      </c>
      <c r="AR1535" s="2">
        <v>1992</v>
      </c>
      <c r="AT1535" s="2">
        <v>1990</v>
      </c>
      <c r="AU1535" s="2">
        <v>45</v>
      </c>
      <c r="AV1535" s="2">
        <v>11</v>
      </c>
      <c r="AW1535" s="2">
        <v>0</v>
      </c>
      <c r="AX1535" s="2">
        <v>0</v>
      </c>
      <c r="AZ1535" s="2">
        <v>1</v>
      </c>
      <c r="BB1535" s="2">
        <v>11</v>
      </c>
      <c r="BF1535" s="2">
        <v>13</v>
      </c>
      <c r="BG1535" s="2">
        <v>1</v>
      </c>
      <c r="BH1535" s="2" t="s">
        <v>557</v>
      </c>
      <c r="CP1535" s="2">
        <v>45</v>
      </c>
      <c r="CQ1535" s="2">
        <v>11</v>
      </c>
      <c r="CS1535" s="2">
        <v>0</v>
      </c>
      <c r="CT1535" s="3">
        <v>2</v>
      </c>
      <c r="CU1535" s="3">
        <v>2</v>
      </c>
      <c r="DA1535" s="3">
        <v>45</v>
      </c>
      <c r="DB1535" s="3">
        <v>11</v>
      </c>
      <c r="DC1535" s="3">
        <v>0</v>
      </c>
      <c r="DD1535" s="3">
        <v>0</v>
      </c>
      <c r="DE1535" s="3">
        <v>56</v>
      </c>
      <c r="DF1535" s="3">
        <v>3</v>
      </c>
      <c r="DG1535" s="3">
        <v>10</v>
      </c>
      <c r="DH1535" s="3">
        <v>45</v>
      </c>
      <c r="DI1535" s="3">
        <v>11</v>
      </c>
      <c r="DJ1535" s="3">
        <v>0</v>
      </c>
      <c r="DK1535" s="3">
        <v>0</v>
      </c>
      <c r="DL1535" s="3">
        <v>56</v>
      </c>
      <c r="DM1535" s="2">
        <v>1</v>
      </c>
      <c r="DN1535" s="14">
        <v>1991</v>
      </c>
      <c r="DO1535" s="3">
        <v>23</v>
      </c>
      <c r="DP1535" s="3">
        <v>1</v>
      </c>
      <c r="DQ1535" s="3">
        <v>0</v>
      </c>
      <c r="DR1535" s="3">
        <v>1</v>
      </c>
      <c r="DS1535" s="15">
        <v>0.95833333333333337</v>
      </c>
      <c r="DT1535" s="3">
        <v>1</v>
      </c>
      <c r="DV1535" s="16"/>
      <c r="DW1535" s="16"/>
      <c r="DX1535" s="16"/>
      <c r="DY1535" s="16"/>
      <c r="DZ1535" s="16"/>
      <c r="EA1535" s="16"/>
      <c r="EB1535" s="16"/>
      <c r="EC1535" s="16"/>
      <c r="ED1535" s="16"/>
      <c r="EE1535" s="16"/>
      <c r="EF1535" s="15">
        <v>1</v>
      </c>
      <c r="EG1535" s="3"/>
      <c r="EH1535" s="3"/>
      <c r="EI1535" s="15">
        <v>1</v>
      </c>
    </row>
    <row r="1536" spans="1:139">
      <c r="A1536" s="3">
        <v>1992</v>
      </c>
      <c r="B1536" s="3">
        <v>1991</v>
      </c>
      <c r="C1536" s="5" t="s">
        <v>430</v>
      </c>
      <c r="D1536" s="3">
        <v>10</v>
      </c>
      <c r="E1536" s="3">
        <v>0</v>
      </c>
      <c r="F1536" s="2">
        <v>13</v>
      </c>
      <c r="G1536" s="3">
        <v>8</v>
      </c>
      <c r="H1536" s="3">
        <v>0</v>
      </c>
      <c r="I1536" s="3"/>
      <c r="J1536" s="2">
        <v>0</v>
      </c>
      <c r="K1536" s="2">
        <v>0</v>
      </c>
      <c r="L1536" s="2">
        <v>0</v>
      </c>
      <c r="M1536" s="2">
        <v>0</v>
      </c>
      <c r="N1536" s="2">
        <v>0</v>
      </c>
      <c r="O1536" s="2">
        <v>0</v>
      </c>
      <c r="P1536" s="2">
        <v>1</v>
      </c>
      <c r="Q1536" s="2">
        <v>0</v>
      </c>
      <c r="R1536" s="2">
        <v>0</v>
      </c>
      <c r="S1536" s="2">
        <v>0</v>
      </c>
      <c r="T1536" s="2">
        <v>0</v>
      </c>
      <c r="U1536" s="2">
        <v>0</v>
      </c>
      <c r="V1536" s="2">
        <v>1</v>
      </c>
      <c r="W1536" s="3">
        <v>1992</v>
      </c>
      <c r="X1536" s="18" t="s">
        <v>47</v>
      </c>
      <c r="Y1536" s="3">
        <v>45</v>
      </c>
      <c r="Z1536" s="3">
        <v>11</v>
      </c>
      <c r="AA1536" s="3">
        <v>0</v>
      </c>
      <c r="AB1536" s="3">
        <v>0</v>
      </c>
      <c r="AC1536" s="3">
        <v>56</v>
      </c>
      <c r="AD1536" s="3">
        <v>2</v>
      </c>
      <c r="AE1536" s="3"/>
      <c r="AF1536" s="3">
        <v>3</v>
      </c>
      <c r="AG1536" s="3"/>
      <c r="AH1536" s="14" t="s">
        <v>138</v>
      </c>
      <c r="AI1536" s="2">
        <v>1991</v>
      </c>
      <c r="AJ1536" s="2">
        <v>45</v>
      </c>
      <c r="AK1536" s="2">
        <v>11</v>
      </c>
      <c r="AL1536" s="2">
        <v>0</v>
      </c>
      <c r="AM1536" s="2">
        <v>0</v>
      </c>
      <c r="AN1536" s="2">
        <v>56</v>
      </c>
      <c r="AP1536" s="2">
        <v>0</v>
      </c>
      <c r="AR1536" s="2">
        <v>1993</v>
      </c>
      <c r="AT1536" s="2">
        <v>1990</v>
      </c>
      <c r="AU1536" s="2">
        <v>45</v>
      </c>
      <c r="AV1536" s="2">
        <v>11</v>
      </c>
      <c r="AW1536" s="2">
        <v>0</v>
      </c>
      <c r="AX1536" s="2">
        <v>0</v>
      </c>
      <c r="AZ1536" s="2">
        <v>1</v>
      </c>
      <c r="BB1536" s="2">
        <v>11</v>
      </c>
      <c r="BF1536" s="2">
        <v>13</v>
      </c>
      <c r="BG1536" s="2">
        <v>0</v>
      </c>
      <c r="BH1536" s="2" t="s">
        <v>557</v>
      </c>
      <c r="CS1536" s="2">
        <v>0</v>
      </c>
      <c r="CT1536" s="3">
        <v>2</v>
      </c>
      <c r="CU1536" s="3">
        <v>2</v>
      </c>
      <c r="DA1536" s="3">
        <v>45</v>
      </c>
      <c r="DB1536" s="3">
        <v>11</v>
      </c>
      <c r="DC1536" s="3">
        <v>0</v>
      </c>
      <c r="DD1536" s="3">
        <v>0</v>
      </c>
      <c r="DE1536" s="3">
        <v>56</v>
      </c>
      <c r="DF1536" s="3"/>
      <c r="DG1536" s="3"/>
      <c r="DH1536" s="3"/>
      <c r="DI1536" s="3"/>
      <c r="DJ1536" s="3"/>
      <c r="DK1536" s="3"/>
      <c r="DL1536" s="3"/>
      <c r="DM1536" s="2">
        <v>1</v>
      </c>
      <c r="DN1536" s="14">
        <v>1991</v>
      </c>
      <c r="DO1536" s="3">
        <v>23</v>
      </c>
      <c r="DP1536" s="3">
        <v>1</v>
      </c>
      <c r="DQ1536" s="3">
        <v>0</v>
      </c>
      <c r="DR1536" s="3">
        <v>1</v>
      </c>
      <c r="DS1536" s="15">
        <v>0.95833333333333337</v>
      </c>
      <c r="DT1536" s="3">
        <v>0</v>
      </c>
      <c r="DV1536" s="16"/>
      <c r="DW1536" s="16"/>
      <c r="DX1536" s="16"/>
      <c r="DY1536" s="16"/>
      <c r="DZ1536" s="16"/>
      <c r="EA1536" s="16"/>
      <c r="EB1536" s="16"/>
      <c r="EC1536" s="16"/>
      <c r="ED1536" s="16"/>
      <c r="EE1536" s="16"/>
      <c r="EF1536" s="15">
        <v>1</v>
      </c>
      <c r="EG1536" s="3"/>
      <c r="EH1536" s="3"/>
      <c r="EI1536" s="15">
        <v>1</v>
      </c>
    </row>
    <row r="1537" spans="1:139">
      <c r="A1537" s="3">
        <v>1993</v>
      </c>
      <c r="B1537" s="3">
        <v>1992</v>
      </c>
      <c r="C1537" s="5" t="s">
        <v>430</v>
      </c>
      <c r="D1537" s="3">
        <v>10</v>
      </c>
      <c r="E1537" s="3">
        <v>0</v>
      </c>
      <c r="F1537" s="2">
        <v>13</v>
      </c>
      <c r="G1537" s="3">
        <v>8</v>
      </c>
      <c r="H1537" s="3">
        <v>0</v>
      </c>
      <c r="I1537" s="3"/>
      <c r="J1537" s="2">
        <v>56</v>
      </c>
      <c r="K1537" s="2">
        <v>56</v>
      </c>
      <c r="L1537" s="2">
        <v>1</v>
      </c>
      <c r="M1537" s="2">
        <v>1</v>
      </c>
      <c r="N1537" s="2">
        <v>1</v>
      </c>
      <c r="O1537" s="2">
        <v>1</v>
      </c>
      <c r="P1537" s="2">
        <v>1</v>
      </c>
      <c r="Q1537" s="2">
        <v>0</v>
      </c>
      <c r="R1537" s="2">
        <v>0</v>
      </c>
      <c r="S1537" s="2">
        <v>0</v>
      </c>
      <c r="T1537" s="2">
        <v>1</v>
      </c>
      <c r="U1537" s="2">
        <v>1</v>
      </c>
      <c r="V1537" s="2">
        <v>1</v>
      </c>
      <c r="W1537" s="3">
        <v>1994</v>
      </c>
      <c r="X1537" s="18" t="s">
        <v>48</v>
      </c>
      <c r="Y1537" s="3">
        <v>39</v>
      </c>
      <c r="Z1537" s="3">
        <v>17</v>
      </c>
      <c r="AA1537" s="3">
        <v>0</v>
      </c>
      <c r="AB1537" s="3">
        <v>0</v>
      </c>
      <c r="AC1537" s="3">
        <v>56</v>
      </c>
      <c r="AD1537" s="3">
        <v>2</v>
      </c>
      <c r="AE1537" s="3"/>
      <c r="AF1537" s="3">
        <v>2</v>
      </c>
      <c r="AG1537" s="3"/>
      <c r="AH1537" s="14" t="s">
        <v>139</v>
      </c>
      <c r="AI1537" s="2">
        <v>1993</v>
      </c>
      <c r="AJ1537" s="2">
        <v>41</v>
      </c>
      <c r="AK1537" s="2">
        <v>15</v>
      </c>
      <c r="AL1537" s="2">
        <v>0</v>
      </c>
      <c r="AM1537" s="2">
        <v>0</v>
      </c>
      <c r="AN1537" s="2">
        <v>56</v>
      </c>
      <c r="AP1537" s="2">
        <v>1</v>
      </c>
      <c r="AR1537" s="2">
        <v>1993</v>
      </c>
      <c r="AT1537" s="2">
        <v>1992</v>
      </c>
      <c r="AU1537" s="2">
        <v>41</v>
      </c>
      <c r="AV1537" s="2">
        <v>15</v>
      </c>
      <c r="AW1537" s="2">
        <v>0</v>
      </c>
      <c r="AX1537" s="2">
        <v>0</v>
      </c>
      <c r="AZ1537" s="2">
        <v>1</v>
      </c>
      <c r="BB1537" s="2">
        <v>15</v>
      </c>
      <c r="BF1537" s="2">
        <v>13</v>
      </c>
      <c r="BG1537" s="2">
        <v>1</v>
      </c>
      <c r="BH1537" s="2" t="s">
        <v>557</v>
      </c>
      <c r="BJ1537" s="2">
        <v>37</v>
      </c>
      <c r="BK1537" s="2">
        <v>17</v>
      </c>
      <c r="BM1537" s="2">
        <v>2</v>
      </c>
      <c r="BN1537" s="2">
        <v>56</v>
      </c>
      <c r="BO1537" s="2">
        <v>12</v>
      </c>
      <c r="BP1537" s="2">
        <v>1</v>
      </c>
      <c r="BQ1537" s="2" t="s">
        <v>13</v>
      </c>
      <c r="CP1537" s="2">
        <v>41</v>
      </c>
      <c r="CQ1537" s="2">
        <v>15</v>
      </c>
      <c r="CS1537" s="2">
        <v>0</v>
      </c>
      <c r="CT1537" s="3">
        <v>3</v>
      </c>
      <c r="CU1537" s="3" t="s">
        <v>14</v>
      </c>
      <c r="DA1537" s="3">
        <v>41</v>
      </c>
      <c r="DB1537" s="3">
        <v>15</v>
      </c>
      <c r="DC1537" s="3">
        <v>0</v>
      </c>
      <c r="DD1537" s="3">
        <v>0</v>
      </c>
      <c r="DE1537" s="3">
        <v>56</v>
      </c>
      <c r="DF1537" s="3">
        <v>3</v>
      </c>
      <c r="DG1537" s="3">
        <v>10</v>
      </c>
      <c r="DH1537" s="3">
        <v>41</v>
      </c>
      <c r="DI1537" s="3">
        <v>15</v>
      </c>
      <c r="DJ1537" s="3">
        <v>0</v>
      </c>
      <c r="DK1537" s="3">
        <v>0</v>
      </c>
      <c r="DL1537" s="3">
        <v>56</v>
      </c>
      <c r="DM1537" s="2">
        <v>1</v>
      </c>
      <c r="DN1537" s="14">
        <v>1993</v>
      </c>
      <c r="DO1537" s="3">
        <v>25</v>
      </c>
      <c r="DP1537" s="3">
        <v>1</v>
      </c>
      <c r="DQ1537" s="3">
        <v>0</v>
      </c>
      <c r="DR1537" s="3">
        <v>1</v>
      </c>
      <c r="DS1537" s="15">
        <v>0.96153846153846156</v>
      </c>
      <c r="DT1537" s="3">
        <v>1</v>
      </c>
      <c r="DV1537" s="16"/>
      <c r="DW1537" s="16"/>
      <c r="DX1537" s="16"/>
      <c r="DY1537" s="16"/>
      <c r="DZ1537" s="16"/>
      <c r="EA1537" s="16"/>
      <c r="EB1537" s="16"/>
      <c r="EC1537" s="16"/>
      <c r="ED1537" s="16"/>
      <c r="EE1537" s="16"/>
      <c r="EF1537" s="15">
        <v>1</v>
      </c>
      <c r="EG1537" s="3"/>
      <c r="EH1537" s="3"/>
      <c r="EI1537" s="15">
        <v>1</v>
      </c>
    </row>
    <row r="1538" spans="1:139">
      <c r="A1538" s="3">
        <v>1994</v>
      </c>
      <c r="B1538" s="3">
        <v>1993</v>
      </c>
      <c r="C1538" s="5" t="s">
        <v>430</v>
      </c>
      <c r="D1538" s="3">
        <v>10</v>
      </c>
      <c r="E1538" s="3">
        <v>0</v>
      </c>
      <c r="F1538" s="2">
        <v>13</v>
      </c>
      <c r="G1538" s="3">
        <v>8</v>
      </c>
      <c r="H1538" s="3">
        <v>0</v>
      </c>
      <c r="I1538" s="3"/>
      <c r="J1538" s="2">
        <v>0</v>
      </c>
      <c r="K1538" s="2">
        <v>0</v>
      </c>
      <c r="L1538" s="2">
        <v>0</v>
      </c>
      <c r="M1538" s="2">
        <v>0</v>
      </c>
      <c r="N1538" s="2">
        <v>0</v>
      </c>
      <c r="O1538" s="2">
        <v>0</v>
      </c>
      <c r="P1538" s="2">
        <v>1</v>
      </c>
      <c r="Q1538" s="2">
        <v>0</v>
      </c>
      <c r="R1538" s="2">
        <v>0</v>
      </c>
      <c r="S1538" s="2">
        <v>0</v>
      </c>
      <c r="T1538" s="2">
        <v>0</v>
      </c>
      <c r="U1538" s="2">
        <v>0</v>
      </c>
      <c r="V1538" s="2">
        <v>1</v>
      </c>
      <c r="W1538" s="3">
        <v>1994</v>
      </c>
      <c r="X1538" s="18" t="s">
        <v>48</v>
      </c>
      <c r="Y1538" s="3">
        <v>39</v>
      </c>
      <c r="Z1538" s="3">
        <v>17</v>
      </c>
      <c r="AA1538" s="3">
        <v>0</v>
      </c>
      <c r="AB1538" s="3">
        <v>0</v>
      </c>
      <c r="AC1538" s="3">
        <v>56</v>
      </c>
      <c r="AD1538" s="3">
        <v>2</v>
      </c>
      <c r="AE1538" s="3"/>
      <c r="AF1538" s="3">
        <v>3</v>
      </c>
      <c r="AG1538" s="3"/>
      <c r="AH1538" s="14" t="s">
        <v>139</v>
      </c>
      <c r="AI1538" s="2">
        <v>1993</v>
      </c>
      <c r="AJ1538" s="2">
        <v>41</v>
      </c>
      <c r="AK1538" s="2">
        <v>15</v>
      </c>
      <c r="AL1538" s="2">
        <v>0</v>
      </c>
      <c r="AM1538" s="2">
        <v>0</v>
      </c>
      <c r="AN1538" s="2">
        <v>56</v>
      </c>
      <c r="AP1538" s="2">
        <v>0</v>
      </c>
      <c r="AR1538" s="2">
        <v>1994</v>
      </c>
      <c r="AT1538" s="2">
        <v>1992</v>
      </c>
      <c r="AU1538" s="2">
        <v>41</v>
      </c>
      <c r="AV1538" s="2">
        <v>15</v>
      </c>
      <c r="AW1538" s="2">
        <v>0</v>
      </c>
      <c r="AX1538" s="2">
        <v>0</v>
      </c>
      <c r="AZ1538" s="2">
        <v>1</v>
      </c>
      <c r="BB1538" s="2">
        <v>15</v>
      </c>
      <c r="BF1538" s="2">
        <v>13</v>
      </c>
      <c r="BG1538" s="2">
        <v>0</v>
      </c>
      <c r="BH1538" s="2" t="s">
        <v>557</v>
      </c>
      <c r="BJ1538" s="2">
        <v>37</v>
      </c>
      <c r="BK1538" s="2">
        <v>17</v>
      </c>
      <c r="BM1538" s="2">
        <v>2</v>
      </c>
      <c r="BN1538" s="2">
        <v>56</v>
      </c>
      <c r="BO1538" s="2">
        <v>12</v>
      </c>
      <c r="BP1538" s="2">
        <v>0</v>
      </c>
      <c r="BQ1538" s="2" t="s">
        <v>13</v>
      </c>
      <c r="CS1538" s="2">
        <v>0</v>
      </c>
      <c r="CT1538" s="3">
        <v>2</v>
      </c>
      <c r="CU1538" s="3" t="s">
        <v>15</v>
      </c>
      <c r="DA1538" s="3">
        <v>39</v>
      </c>
      <c r="DB1538" s="3">
        <v>17</v>
      </c>
      <c r="DC1538" s="3">
        <v>0</v>
      </c>
      <c r="DD1538" s="3">
        <v>0</v>
      </c>
      <c r="DE1538" s="3">
        <v>56</v>
      </c>
      <c r="DF1538" s="3"/>
      <c r="DG1538" s="3"/>
      <c r="DH1538" s="3"/>
      <c r="DI1538" s="3"/>
      <c r="DJ1538" s="3"/>
      <c r="DK1538" s="3"/>
      <c r="DL1538" s="3"/>
      <c r="DM1538" s="2">
        <v>1</v>
      </c>
      <c r="DN1538" s="14">
        <v>1993</v>
      </c>
      <c r="DO1538" s="3">
        <v>25</v>
      </c>
      <c r="DP1538" s="3">
        <v>1</v>
      </c>
      <c r="DQ1538" s="3">
        <v>0</v>
      </c>
      <c r="DR1538" s="3">
        <v>1</v>
      </c>
      <c r="DS1538" s="15">
        <v>0.96153846153846156</v>
      </c>
      <c r="DT1538" s="3">
        <v>0</v>
      </c>
      <c r="DV1538" s="16"/>
      <c r="DW1538" s="16"/>
      <c r="DX1538" s="16"/>
      <c r="DY1538" s="16"/>
      <c r="DZ1538" s="16"/>
      <c r="EA1538" s="16"/>
      <c r="EB1538" s="16"/>
      <c r="EC1538" s="16"/>
      <c r="ED1538" s="16"/>
      <c r="EE1538" s="16"/>
      <c r="EF1538" s="15">
        <v>1</v>
      </c>
      <c r="EG1538" s="3"/>
      <c r="EH1538" s="3"/>
      <c r="EI1538" s="15">
        <v>1</v>
      </c>
    </row>
    <row r="1539" spans="1:139">
      <c r="A1539" s="3">
        <v>1995</v>
      </c>
      <c r="B1539" s="3">
        <v>1994</v>
      </c>
      <c r="C1539" s="5" t="s">
        <v>430</v>
      </c>
      <c r="D1539" s="3">
        <v>10</v>
      </c>
      <c r="E1539" s="3">
        <v>0</v>
      </c>
      <c r="F1539" s="2">
        <v>13</v>
      </c>
      <c r="G1539" s="3">
        <v>8</v>
      </c>
      <c r="H1539" s="3">
        <v>0</v>
      </c>
      <c r="I1539" s="3"/>
      <c r="J1539" s="2">
        <v>56</v>
      </c>
      <c r="K1539" s="2">
        <v>56</v>
      </c>
      <c r="L1539" s="2">
        <v>1</v>
      </c>
      <c r="M1539" s="2">
        <v>1</v>
      </c>
      <c r="N1539" s="2">
        <v>1</v>
      </c>
      <c r="O1539" s="2">
        <v>1</v>
      </c>
      <c r="P1539" s="2">
        <v>1</v>
      </c>
      <c r="Q1539" s="2">
        <v>0</v>
      </c>
      <c r="R1539" s="2">
        <v>0</v>
      </c>
      <c r="S1539" s="2">
        <v>0</v>
      </c>
      <c r="T1539" s="2">
        <v>1</v>
      </c>
      <c r="U1539" s="2">
        <v>1</v>
      </c>
      <c r="V1539" s="2">
        <v>1</v>
      </c>
      <c r="W1539" s="3">
        <v>1996</v>
      </c>
      <c r="X1539" s="18" t="s">
        <v>49</v>
      </c>
      <c r="Y1539" s="3">
        <v>35</v>
      </c>
      <c r="Z1539" s="3">
        <v>20</v>
      </c>
      <c r="AA1539" s="3">
        <v>0</v>
      </c>
      <c r="AB1539" s="3">
        <v>1</v>
      </c>
      <c r="AC1539" s="3">
        <v>56</v>
      </c>
      <c r="AD1539" s="3">
        <v>2</v>
      </c>
      <c r="AE1539" s="3"/>
      <c r="AF1539" s="3">
        <v>2</v>
      </c>
      <c r="AG1539" s="3"/>
      <c r="AH1539" s="14" t="s">
        <v>140</v>
      </c>
      <c r="AI1539" s="2">
        <v>1995</v>
      </c>
      <c r="AJ1539" s="2">
        <v>35</v>
      </c>
      <c r="AK1539" s="2">
        <v>20</v>
      </c>
      <c r="AL1539" s="2">
        <v>0</v>
      </c>
      <c r="AM1539" s="2">
        <v>1</v>
      </c>
      <c r="AN1539" s="2">
        <v>56</v>
      </c>
      <c r="AP1539" s="2">
        <v>1</v>
      </c>
      <c r="AR1539" s="2">
        <v>1995</v>
      </c>
      <c r="AT1539" s="2">
        <v>1994</v>
      </c>
      <c r="AU1539" s="2">
        <v>35</v>
      </c>
      <c r="AV1539" s="2">
        <v>20</v>
      </c>
      <c r="AW1539" s="2">
        <v>0</v>
      </c>
      <c r="AX1539" s="2">
        <v>1</v>
      </c>
      <c r="AZ1539" s="2">
        <v>0</v>
      </c>
      <c r="BB1539" s="2">
        <v>21</v>
      </c>
      <c r="BF1539" s="2">
        <v>13</v>
      </c>
      <c r="BG1539" s="2">
        <v>1</v>
      </c>
      <c r="BH1539" s="2" t="s">
        <v>557</v>
      </c>
      <c r="CP1539" s="2">
        <v>35</v>
      </c>
      <c r="CQ1539" s="2">
        <v>21</v>
      </c>
      <c r="CS1539" s="2">
        <v>0</v>
      </c>
      <c r="CT1539" s="3">
        <v>9</v>
      </c>
      <c r="CU1539" s="3" t="s">
        <v>477</v>
      </c>
      <c r="DA1539" s="3">
        <v>35</v>
      </c>
      <c r="DB1539" s="3">
        <v>21</v>
      </c>
      <c r="DC1539" s="3">
        <v>0</v>
      </c>
      <c r="DD1539" s="3">
        <v>0</v>
      </c>
      <c r="DE1539" s="3">
        <v>56</v>
      </c>
      <c r="DF1539" s="12">
        <v>14</v>
      </c>
      <c r="DG1539" s="3">
        <v>110</v>
      </c>
      <c r="DH1539" s="3">
        <v>35</v>
      </c>
      <c r="DI1539" s="3">
        <v>21</v>
      </c>
      <c r="DJ1539" s="3">
        <v>0</v>
      </c>
      <c r="DK1539" s="3">
        <v>0</v>
      </c>
      <c r="DL1539" s="3">
        <v>56</v>
      </c>
      <c r="DM1539" s="2">
        <v>1</v>
      </c>
      <c r="DN1539" s="14">
        <v>1995</v>
      </c>
      <c r="DO1539" s="3">
        <v>24</v>
      </c>
      <c r="DP1539" s="3">
        <v>1</v>
      </c>
      <c r="DQ1539" s="3">
        <v>0</v>
      </c>
      <c r="DR1539" s="3">
        <v>1</v>
      </c>
      <c r="DS1539" s="15">
        <v>0.96</v>
      </c>
      <c r="DT1539" s="3">
        <v>1</v>
      </c>
      <c r="DV1539" s="16"/>
      <c r="DW1539" s="16"/>
      <c r="DX1539" s="16"/>
      <c r="DY1539" s="16"/>
      <c r="DZ1539" s="16"/>
      <c r="EA1539" s="16"/>
      <c r="EB1539" s="16"/>
      <c r="EC1539" s="16"/>
      <c r="ED1539" s="16"/>
      <c r="EE1539" s="16"/>
      <c r="EF1539" s="15">
        <v>1</v>
      </c>
      <c r="EG1539" s="3"/>
      <c r="EH1539" s="3"/>
      <c r="EI1539" s="15">
        <v>1</v>
      </c>
    </row>
    <row r="1540" spans="1:139">
      <c r="A1540" s="3">
        <v>1996</v>
      </c>
      <c r="B1540" s="3">
        <v>1995</v>
      </c>
      <c r="C1540" s="5" t="s">
        <v>430</v>
      </c>
      <c r="D1540" s="3">
        <v>10</v>
      </c>
      <c r="E1540" s="3">
        <v>0</v>
      </c>
      <c r="F1540" s="2">
        <v>13</v>
      </c>
      <c r="G1540" s="3">
        <v>8</v>
      </c>
      <c r="H1540" s="3">
        <v>0</v>
      </c>
      <c r="I1540" s="3"/>
      <c r="J1540" s="2">
        <v>0</v>
      </c>
      <c r="K1540" s="2">
        <v>0</v>
      </c>
      <c r="L1540" s="2">
        <v>0</v>
      </c>
      <c r="M1540" s="2">
        <v>0</v>
      </c>
      <c r="N1540" s="2">
        <v>0</v>
      </c>
      <c r="O1540" s="2">
        <v>0</v>
      </c>
      <c r="P1540" s="2">
        <v>1</v>
      </c>
      <c r="Q1540" s="2">
        <v>0</v>
      </c>
      <c r="R1540" s="2">
        <v>0</v>
      </c>
      <c r="S1540" s="2">
        <v>0</v>
      </c>
      <c r="T1540" s="2">
        <v>0</v>
      </c>
      <c r="U1540" s="2">
        <v>0</v>
      </c>
      <c r="V1540" s="2">
        <v>1</v>
      </c>
      <c r="W1540" s="3">
        <v>1996</v>
      </c>
      <c r="X1540" s="18" t="s">
        <v>49</v>
      </c>
      <c r="Y1540" s="3">
        <v>35</v>
      </c>
      <c r="Z1540" s="3">
        <v>20</v>
      </c>
      <c r="AA1540" s="3">
        <v>0</v>
      </c>
      <c r="AB1540" s="3">
        <v>1</v>
      </c>
      <c r="AC1540" s="3">
        <v>56</v>
      </c>
      <c r="AD1540" s="3">
        <v>2</v>
      </c>
      <c r="AE1540" s="3"/>
      <c r="AF1540" s="3">
        <v>3</v>
      </c>
      <c r="AG1540" s="3"/>
      <c r="AH1540" s="14" t="s">
        <v>141</v>
      </c>
      <c r="AI1540" s="27" t="s">
        <v>141</v>
      </c>
      <c r="AJ1540" s="2">
        <v>35</v>
      </c>
      <c r="AK1540" s="2">
        <v>20</v>
      </c>
      <c r="AL1540" s="2">
        <v>0</v>
      </c>
      <c r="AM1540" s="2">
        <v>1</v>
      </c>
      <c r="AN1540" s="2">
        <v>56</v>
      </c>
      <c r="AP1540" s="2">
        <v>1</v>
      </c>
      <c r="AR1540" s="2">
        <v>1995</v>
      </c>
      <c r="AT1540" s="2">
        <v>1994</v>
      </c>
      <c r="AU1540" s="2">
        <v>35</v>
      </c>
      <c r="AV1540" s="2">
        <v>20</v>
      </c>
      <c r="AW1540" s="2">
        <v>0</v>
      </c>
      <c r="AX1540" s="2">
        <v>1</v>
      </c>
      <c r="AZ1540" s="2">
        <v>0</v>
      </c>
      <c r="BB1540" s="2">
        <v>21</v>
      </c>
      <c r="BF1540" s="2">
        <v>13</v>
      </c>
      <c r="BG1540" s="2">
        <v>0</v>
      </c>
      <c r="BH1540" s="2" t="s">
        <v>557</v>
      </c>
      <c r="CS1540" s="2">
        <v>0</v>
      </c>
      <c r="CT1540" s="3">
        <v>9</v>
      </c>
      <c r="CU1540" s="3" t="s">
        <v>477</v>
      </c>
      <c r="DA1540" s="3">
        <v>35</v>
      </c>
      <c r="DB1540" s="3">
        <v>21</v>
      </c>
      <c r="DC1540" s="3">
        <v>0</v>
      </c>
      <c r="DD1540" s="3">
        <v>0</v>
      </c>
      <c r="DE1540" s="3">
        <v>56</v>
      </c>
      <c r="DF1540" s="3"/>
      <c r="DG1540" s="3"/>
      <c r="DH1540" s="3"/>
      <c r="DI1540" s="3"/>
      <c r="DJ1540" s="3"/>
      <c r="DK1540" s="3"/>
      <c r="DL1540" s="3"/>
      <c r="DM1540" s="2">
        <v>1</v>
      </c>
      <c r="DN1540" s="14">
        <v>1996</v>
      </c>
      <c r="DO1540" s="3">
        <v>24</v>
      </c>
      <c r="DP1540" s="3">
        <v>1</v>
      </c>
      <c r="DQ1540" s="3">
        <v>0</v>
      </c>
      <c r="DR1540" s="3">
        <v>1</v>
      </c>
      <c r="DS1540" s="15">
        <v>0.96</v>
      </c>
      <c r="DT1540" s="3">
        <v>1</v>
      </c>
      <c r="DV1540" s="16"/>
      <c r="DW1540" s="16"/>
      <c r="DX1540" s="16"/>
      <c r="DY1540" s="16"/>
      <c r="DZ1540" s="16"/>
      <c r="EA1540" s="16"/>
      <c r="EB1540" s="16"/>
      <c r="EC1540" s="16"/>
      <c r="ED1540" s="16"/>
      <c r="EE1540" s="16"/>
      <c r="EF1540" s="15">
        <v>1</v>
      </c>
      <c r="EG1540" s="3"/>
      <c r="EH1540" s="3"/>
      <c r="EI1540" s="15">
        <v>1</v>
      </c>
    </row>
    <row r="1541" spans="1:139">
      <c r="A1541" s="3">
        <v>1997</v>
      </c>
      <c r="B1541" s="3">
        <v>1996</v>
      </c>
      <c r="C1541" s="5" t="s">
        <v>430</v>
      </c>
      <c r="D1541" s="3">
        <v>10</v>
      </c>
      <c r="E1541" s="3">
        <v>0</v>
      </c>
      <c r="F1541" s="2">
        <v>13</v>
      </c>
      <c r="G1541" s="3">
        <v>8</v>
      </c>
      <c r="H1541" s="3">
        <v>0</v>
      </c>
      <c r="I1541" s="3"/>
      <c r="J1541" s="2">
        <v>56</v>
      </c>
      <c r="K1541" s="2">
        <v>56</v>
      </c>
      <c r="L1541" s="2">
        <v>1</v>
      </c>
      <c r="M1541" s="2">
        <v>1</v>
      </c>
      <c r="N1541" s="2">
        <v>1</v>
      </c>
      <c r="O1541" s="2">
        <v>1</v>
      </c>
      <c r="P1541" s="2">
        <v>1</v>
      </c>
      <c r="Q1541" s="2">
        <v>0</v>
      </c>
      <c r="R1541" s="2">
        <v>0</v>
      </c>
      <c r="S1541" s="2">
        <v>0</v>
      </c>
      <c r="T1541" s="2">
        <v>1</v>
      </c>
      <c r="U1541" s="2">
        <v>1</v>
      </c>
      <c r="V1541" s="2">
        <v>1</v>
      </c>
      <c r="W1541" s="3">
        <v>1998</v>
      </c>
      <c r="X1541" s="18" t="s">
        <v>50</v>
      </c>
      <c r="Y1541" s="3">
        <v>34</v>
      </c>
      <c r="Z1541" s="3">
        <v>22</v>
      </c>
      <c r="AA1541" s="3">
        <v>0</v>
      </c>
      <c r="AB1541" s="3">
        <v>0</v>
      </c>
      <c r="AC1541" s="3">
        <f>Y1541+Z1541+AA1541+AB1541</f>
        <v>56</v>
      </c>
      <c r="AD1541" s="3">
        <v>2</v>
      </c>
      <c r="AE1541" s="3"/>
      <c r="AF1541" s="3">
        <v>2</v>
      </c>
      <c r="AG1541" s="3"/>
      <c r="AH1541" s="14" t="s">
        <v>142</v>
      </c>
      <c r="AI1541" s="2">
        <v>1997</v>
      </c>
      <c r="AJ1541" s="2">
        <v>34</v>
      </c>
      <c r="AK1541" s="2">
        <v>22</v>
      </c>
      <c r="AL1541" s="2">
        <v>0</v>
      </c>
      <c r="AM1541" s="2">
        <v>0</v>
      </c>
      <c r="AN1541" s="2">
        <f t="shared" ref="AN1541:AN1546" si="18">AJ1541+AK1541+AL1541+AM1541</f>
        <v>56</v>
      </c>
      <c r="AP1541" s="2">
        <v>1</v>
      </c>
      <c r="AR1541" s="2">
        <v>1997</v>
      </c>
      <c r="AT1541" s="2">
        <v>1996</v>
      </c>
      <c r="AU1541" s="2">
        <v>34</v>
      </c>
      <c r="AV1541" s="2">
        <v>22</v>
      </c>
      <c r="AW1541" s="2">
        <v>0</v>
      </c>
      <c r="AX1541" s="2">
        <v>0</v>
      </c>
      <c r="AZ1541" s="2">
        <v>0</v>
      </c>
      <c r="BB1541" s="2">
        <v>22</v>
      </c>
      <c r="BF1541" s="2">
        <v>13</v>
      </c>
      <c r="BG1541" s="2">
        <v>1</v>
      </c>
      <c r="BH1541" s="2" t="s">
        <v>557</v>
      </c>
      <c r="CP1541" s="2">
        <v>34</v>
      </c>
      <c r="CQ1541" s="2">
        <v>22</v>
      </c>
      <c r="CS1541" s="2">
        <v>0</v>
      </c>
      <c r="CT1541" s="3">
        <v>2</v>
      </c>
      <c r="CU1541" s="3">
        <v>2</v>
      </c>
      <c r="DA1541" s="3">
        <v>34</v>
      </c>
      <c r="DB1541" s="3">
        <v>22</v>
      </c>
      <c r="DC1541" s="3">
        <v>0</v>
      </c>
      <c r="DD1541" s="3">
        <v>0</v>
      </c>
      <c r="DE1541" s="3">
        <v>56</v>
      </c>
      <c r="DF1541" s="3">
        <v>3</v>
      </c>
      <c r="DG1541" s="3">
        <v>10</v>
      </c>
      <c r="DH1541" s="3">
        <v>34</v>
      </c>
      <c r="DI1541" s="3">
        <v>22</v>
      </c>
      <c r="DJ1541" s="3">
        <v>0</v>
      </c>
      <c r="DK1541" s="3">
        <v>0</v>
      </c>
      <c r="DL1541" s="3">
        <v>56</v>
      </c>
      <c r="DM1541" s="2">
        <v>1</v>
      </c>
      <c r="DN1541" s="28" t="s">
        <v>102</v>
      </c>
      <c r="DO1541" s="3">
        <v>24</v>
      </c>
      <c r="DP1541" s="3">
        <v>1</v>
      </c>
      <c r="DQ1541" s="3">
        <v>0</v>
      </c>
      <c r="DR1541" s="3">
        <v>1</v>
      </c>
      <c r="DS1541" s="15">
        <v>0.96</v>
      </c>
      <c r="DT1541" s="3">
        <v>1</v>
      </c>
      <c r="DV1541" s="16"/>
      <c r="DW1541" s="16"/>
      <c r="DX1541" s="16"/>
      <c r="DY1541" s="16"/>
      <c r="DZ1541" s="16"/>
      <c r="EA1541" s="16"/>
      <c r="EB1541" s="16"/>
      <c r="EC1541" s="16"/>
      <c r="ED1541" s="16"/>
      <c r="EE1541" s="16"/>
      <c r="EF1541" s="15">
        <v>1</v>
      </c>
      <c r="EG1541" s="3"/>
      <c r="EH1541" s="3"/>
      <c r="EI1541" s="15">
        <v>1</v>
      </c>
    </row>
    <row r="1542" spans="1:139">
      <c r="A1542" s="3">
        <v>1998</v>
      </c>
      <c r="B1542" s="3">
        <v>1997</v>
      </c>
      <c r="C1542" s="5" t="s">
        <v>430</v>
      </c>
      <c r="D1542" s="3">
        <v>10</v>
      </c>
      <c r="E1542" s="3">
        <v>0</v>
      </c>
      <c r="F1542" s="2">
        <v>13</v>
      </c>
      <c r="G1542" s="3">
        <v>8</v>
      </c>
      <c r="H1542" s="3">
        <v>0</v>
      </c>
      <c r="I1542" s="3"/>
      <c r="J1542" s="2">
        <v>0</v>
      </c>
      <c r="K1542" s="2">
        <v>0</v>
      </c>
      <c r="L1542" s="2">
        <v>0</v>
      </c>
      <c r="M1542" s="2">
        <v>0</v>
      </c>
      <c r="N1542" s="2">
        <v>0</v>
      </c>
      <c r="O1542" s="2">
        <v>0</v>
      </c>
      <c r="P1542" s="2">
        <v>1</v>
      </c>
      <c r="Q1542" s="2">
        <v>0</v>
      </c>
      <c r="R1542" s="2">
        <v>0</v>
      </c>
      <c r="S1542" s="2">
        <v>0</v>
      </c>
      <c r="T1542" s="2">
        <v>0</v>
      </c>
      <c r="U1542" s="2">
        <v>0</v>
      </c>
      <c r="V1542" s="2">
        <v>1</v>
      </c>
      <c r="W1542" s="3">
        <v>1998</v>
      </c>
      <c r="X1542" s="18" t="s">
        <v>50</v>
      </c>
      <c r="Y1542" s="3">
        <v>34</v>
      </c>
      <c r="Z1542" s="3">
        <v>22</v>
      </c>
      <c r="AA1542" s="3">
        <v>0</v>
      </c>
      <c r="AB1542" s="3">
        <v>0</v>
      </c>
      <c r="AC1542" s="3">
        <f>Y1542+Z1542+AA1542+AB1542</f>
        <v>56</v>
      </c>
      <c r="AD1542" s="3">
        <v>2</v>
      </c>
      <c r="AE1542" s="3"/>
      <c r="AF1542" s="3">
        <v>3</v>
      </c>
      <c r="AG1542" s="3"/>
      <c r="AH1542" s="14" t="s">
        <v>143</v>
      </c>
      <c r="AI1542" s="2">
        <v>1998</v>
      </c>
      <c r="AJ1542" s="2">
        <v>34</v>
      </c>
      <c r="AK1542" s="2">
        <v>22</v>
      </c>
      <c r="AL1542" s="2">
        <v>0</v>
      </c>
      <c r="AM1542" s="2">
        <v>0</v>
      </c>
      <c r="AN1542" s="2">
        <f t="shared" si="18"/>
        <v>56</v>
      </c>
      <c r="AP1542" s="2">
        <v>1</v>
      </c>
      <c r="AR1542" s="2">
        <v>1997</v>
      </c>
      <c r="AT1542" s="2">
        <v>1996</v>
      </c>
      <c r="AU1542" s="2">
        <v>34</v>
      </c>
      <c r="AV1542" s="2">
        <v>22</v>
      </c>
      <c r="AW1542" s="2">
        <v>0</v>
      </c>
      <c r="AX1542" s="2">
        <v>0</v>
      </c>
      <c r="AZ1542" s="2">
        <v>0</v>
      </c>
      <c r="BB1542" s="2">
        <v>22</v>
      </c>
      <c r="BF1542" s="2">
        <v>13</v>
      </c>
      <c r="BG1542" s="2">
        <v>0</v>
      </c>
      <c r="BH1542" s="2" t="s">
        <v>557</v>
      </c>
      <c r="CS1542" s="2">
        <v>0</v>
      </c>
      <c r="CT1542" s="3">
        <v>2</v>
      </c>
      <c r="CU1542" s="3">
        <v>2</v>
      </c>
      <c r="DA1542" s="3">
        <v>34</v>
      </c>
      <c r="DB1542" s="3">
        <v>22</v>
      </c>
      <c r="DC1542" s="3">
        <v>0</v>
      </c>
      <c r="DD1542" s="3">
        <v>0</v>
      </c>
      <c r="DE1542" s="3">
        <v>56</v>
      </c>
      <c r="DF1542" s="3"/>
      <c r="DG1542" s="3"/>
      <c r="DH1542" s="3"/>
      <c r="DI1542" s="3"/>
      <c r="DJ1542" s="3"/>
      <c r="DK1542" s="3"/>
      <c r="DL1542" s="3"/>
      <c r="DM1542" s="2">
        <v>1</v>
      </c>
      <c r="DN1542" s="28" t="s">
        <v>103</v>
      </c>
      <c r="DO1542" s="3"/>
      <c r="DP1542" s="3"/>
      <c r="DQ1542" s="3"/>
      <c r="DR1542" s="3"/>
      <c r="DS1542" s="15">
        <v>1</v>
      </c>
      <c r="DT1542" s="3">
        <v>1</v>
      </c>
      <c r="DV1542" s="16"/>
      <c r="DW1542" s="16"/>
      <c r="DX1542" s="16"/>
      <c r="DY1542" s="16"/>
      <c r="DZ1542" s="16"/>
      <c r="EA1542" s="16"/>
      <c r="EB1542" s="16"/>
      <c r="EC1542" s="16"/>
      <c r="ED1542" s="16"/>
      <c r="EE1542" s="16"/>
      <c r="EF1542" s="15">
        <v>1</v>
      </c>
      <c r="EG1542" s="3"/>
      <c r="EH1542" s="3"/>
      <c r="EI1542" s="15">
        <v>1</v>
      </c>
    </row>
    <row r="1543" spans="1:139">
      <c r="A1543" s="2">
        <v>1999</v>
      </c>
      <c r="B1543" s="3">
        <v>1998</v>
      </c>
      <c r="C1543" s="5" t="s">
        <v>430</v>
      </c>
      <c r="D1543" s="3">
        <v>10</v>
      </c>
      <c r="E1543" s="3">
        <v>0</v>
      </c>
      <c r="F1543" s="2">
        <v>13</v>
      </c>
      <c r="G1543" s="3">
        <v>8</v>
      </c>
      <c r="H1543" s="3">
        <v>0</v>
      </c>
      <c r="J1543" s="2">
        <v>56</v>
      </c>
      <c r="K1543" s="2">
        <v>56</v>
      </c>
      <c r="L1543" s="2">
        <v>1</v>
      </c>
      <c r="M1543" s="2">
        <v>1</v>
      </c>
      <c r="N1543" s="2">
        <v>1</v>
      </c>
      <c r="O1543" s="2">
        <v>1</v>
      </c>
      <c r="P1543" s="2">
        <v>1</v>
      </c>
      <c r="Q1543" s="2">
        <v>0</v>
      </c>
      <c r="R1543" s="2">
        <v>0</v>
      </c>
      <c r="S1543" s="2">
        <v>0</v>
      </c>
      <c r="T1543" s="2">
        <v>1</v>
      </c>
      <c r="U1543" s="2">
        <v>1</v>
      </c>
      <c r="V1543" s="2">
        <v>1</v>
      </c>
      <c r="W1543" s="2">
        <v>2000</v>
      </c>
      <c r="X1543" s="14" t="s">
        <v>51</v>
      </c>
      <c r="Y1543" s="2">
        <v>33</v>
      </c>
      <c r="Z1543" s="2">
        <v>22</v>
      </c>
      <c r="AA1543" s="3">
        <v>0</v>
      </c>
      <c r="AB1543" s="2">
        <v>1</v>
      </c>
      <c r="AC1543" s="3">
        <f>Y1543+Z1543+AA1543+AB1543</f>
        <v>56</v>
      </c>
      <c r="AD1543" s="3">
        <v>2</v>
      </c>
      <c r="AE1543" s="3"/>
      <c r="AF1543" s="3">
        <v>2</v>
      </c>
      <c r="AG1543" s="3"/>
      <c r="AH1543" s="14" t="s">
        <v>144</v>
      </c>
      <c r="AI1543" s="2">
        <v>1999</v>
      </c>
      <c r="AJ1543" s="2">
        <v>34</v>
      </c>
      <c r="AK1543" s="2">
        <v>22</v>
      </c>
      <c r="AL1543" s="2">
        <v>0</v>
      </c>
      <c r="AM1543" s="2">
        <v>0</v>
      </c>
      <c r="AN1543" s="2">
        <f t="shared" si="18"/>
        <v>56</v>
      </c>
      <c r="AP1543" s="2">
        <v>1</v>
      </c>
      <c r="AR1543" s="2">
        <v>2000</v>
      </c>
      <c r="AT1543" s="2">
        <v>1998</v>
      </c>
      <c r="AU1543" s="2">
        <v>34</v>
      </c>
      <c r="AV1543" s="2">
        <v>22</v>
      </c>
      <c r="AW1543" s="2">
        <v>0</v>
      </c>
      <c r="AX1543" s="2">
        <v>0</v>
      </c>
      <c r="CP1543" s="2">
        <v>34</v>
      </c>
      <c r="CQ1543" s="2">
        <v>22</v>
      </c>
      <c r="CS1543" s="2">
        <v>0</v>
      </c>
      <c r="CT1543" s="2">
        <v>3</v>
      </c>
      <c r="CU1543" s="2" t="s">
        <v>211</v>
      </c>
      <c r="DA1543" s="3">
        <v>34</v>
      </c>
      <c r="DB1543" s="3">
        <v>22</v>
      </c>
      <c r="DC1543" s="3">
        <v>0</v>
      </c>
      <c r="DD1543" s="3">
        <v>0</v>
      </c>
      <c r="DE1543" s="3">
        <v>56</v>
      </c>
      <c r="DF1543" s="3">
        <v>3</v>
      </c>
      <c r="DG1543" s="3">
        <v>10</v>
      </c>
      <c r="DH1543" s="3">
        <v>34</v>
      </c>
      <c r="DI1543" s="3">
        <v>22</v>
      </c>
      <c r="DJ1543" s="3">
        <v>0</v>
      </c>
      <c r="DK1543" s="3">
        <v>0</v>
      </c>
      <c r="DL1543" s="3">
        <v>56</v>
      </c>
      <c r="DM1543" s="2">
        <v>1</v>
      </c>
      <c r="DN1543" s="18" t="s">
        <v>104</v>
      </c>
      <c r="DO1543" s="2">
        <v>27</v>
      </c>
      <c r="DP1543" s="2">
        <v>1</v>
      </c>
      <c r="DQ1543" s="2">
        <v>0</v>
      </c>
      <c r="DR1543" s="2">
        <v>1</v>
      </c>
      <c r="DS1543" s="15">
        <v>0.9642857142857143</v>
      </c>
      <c r="DT1543" s="2">
        <v>1</v>
      </c>
      <c r="EA1543" s="2"/>
      <c r="EF1543" s="15">
        <v>1</v>
      </c>
      <c r="EI1543" s="15">
        <v>1</v>
      </c>
    </row>
    <row r="1544" spans="1:139">
      <c r="A1544" s="2">
        <v>2000</v>
      </c>
      <c r="B1544" s="3">
        <v>1999</v>
      </c>
      <c r="C1544" s="5" t="s">
        <v>430</v>
      </c>
      <c r="D1544" s="3">
        <v>10</v>
      </c>
      <c r="E1544" s="3">
        <v>0</v>
      </c>
      <c r="F1544" s="2">
        <v>13</v>
      </c>
      <c r="G1544" s="3">
        <v>8</v>
      </c>
      <c r="H1544" s="3">
        <v>0</v>
      </c>
      <c r="J1544" s="2">
        <v>0</v>
      </c>
      <c r="K1544" s="2">
        <v>0</v>
      </c>
      <c r="L1544" s="2">
        <v>0</v>
      </c>
      <c r="M1544" s="2">
        <v>0</v>
      </c>
      <c r="N1544" s="2">
        <v>0</v>
      </c>
      <c r="O1544" s="2">
        <v>0</v>
      </c>
      <c r="P1544" s="2">
        <v>1</v>
      </c>
      <c r="Q1544" s="2">
        <v>0</v>
      </c>
      <c r="R1544" s="2">
        <v>0</v>
      </c>
      <c r="S1544" s="2">
        <v>0</v>
      </c>
      <c r="T1544" s="2">
        <v>0</v>
      </c>
      <c r="U1544" s="2">
        <v>0</v>
      </c>
      <c r="V1544" s="2">
        <v>1</v>
      </c>
      <c r="W1544" s="2">
        <v>2000</v>
      </c>
      <c r="X1544" s="14" t="s">
        <v>51</v>
      </c>
      <c r="Y1544" s="2">
        <v>33</v>
      </c>
      <c r="Z1544" s="2">
        <v>22</v>
      </c>
      <c r="AA1544" s="3">
        <v>0</v>
      </c>
      <c r="AB1544" s="2">
        <v>1</v>
      </c>
      <c r="AC1544" s="3">
        <f>Y1544+Z1544+AA1544+AB1544</f>
        <v>56</v>
      </c>
      <c r="AD1544" s="3">
        <v>2</v>
      </c>
      <c r="AE1544" s="3"/>
      <c r="AF1544" s="2">
        <v>1</v>
      </c>
      <c r="AG1544" s="3"/>
      <c r="AH1544" s="14" t="s">
        <v>145</v>
      </c>
      <c r="AI1544" s="2">
        <v>2000</v>
      </c>
      <c r="AJ1544" s="2">
        <v>33</v>
      </c>
      <c r="AK1544" s="2">
        <v>22</v>
      </c>
      <c r="AL1544" s="2">
        <v>0</v>
      </c>
      <c r="AM1544" s="2">
        <v>1</v>
      </c>
      <c r="AN1544" s="2">
        <f t="shared" si="18"/>
        <v>56</v>
      </c>
      <c r="AP1544" s="2">
        <v>1</v>
      </c>
      <c r="CS1544" s="2">
        <v>0</v>
      </c>
      <c r="CT1544" s="2">
        <v>2</v>
      </c>
      <c r="CU1544" s="2">
        <v>2</v>
      </c>
      <c r="DA1544" s="3">
        <v>33</v>
      </c>
      <c r="DB1544" s="3">
        <v>22</v>
      </c>
      <c r="DC1544" s="3">
        <v>0</v>
      </c>
      <c r="DD1544" s="3">
        <v>1</v>
      </c>
      <c r="DE1544" s="3">
        <v>56</v>
      </c>
      <c r="DF1544" s="3"/>
      <c r="DG1544" s="3"/>
      <c r="DH1544" s="3"/>
      <c r="DI1544" s="3"/>
      <c r="DJ1544" s="3"/>
      <c r="DK1544" s="3"/>
      <c r="DL1544" s="3"/>
      <c r="DM1544" s="2">
        <v>1</v>
      </c>
      <c r="DN1544" s="18" t="s">
        <v>105</v>
      </c>
      <c r="DO1544" s="2">
        <v>27</v>
      </c>
      <c r="DP1544" s="2">
        <v>1</v>
      </c>
      <c r="DQ1544" s="2">
        <v>0</v>
      </c>
      <c r="DR1544" s="2">
        <v>1</v>
      </c>
      <c r="DS1544" s="15">
        <v>0.9642857142857143</v>
      </c>
      <c r="DT1544" s="2">
        <v>1</v>
      </c>
      <c r="EA1544" s="2"/>
      <c r="EF1544" s="15">
        <v>1</v>
      </c>
      <c r="EI1544" s="15">
        <v>1</v>
      </c>
    </row>
    <row r="1545" spans="1:139">
      <c r="A1545" s="2">
        <v>2001</v>
      </c>
      <c r="B1545" s="3">
        <v>2000</v>
      </c>
      <c r="C1545" s="5" t="s">
        <v>430</v>
      </c>
      <c r="D1545" s="3">
        <v>10</v>
      </c>
      <c r="E1545" s="3">
        <v>0</v>
      </c>
      <c r="F1545" s="2">
        <v>13</v>
      </c>
      <c r="G1545" s="3">
        <v>8</v>
      </c>
      <c r="H1545" s="3">
        <v>0</v>
      </c>
      <c r="J1545" s="2">
        <v>56</v>
      </c>
      <c r="K1545" s="2">
        <v>56</v>
      </c>
      <c r="L1545" s="2">
        <v>1</v>
      </c>
      <c r="M1545" s="2">
        <v>1</v>
      </c>
      <c r="N1545" s="2">
        <v>1</v>
      </c>
      <c r="O1545" s="2">
        <v>1</v>
      </c>
      <c r="P1545" s="2">
        <v>1</v>
      </c>
      <c r="Q1545" s="2">
        <v>0</v>
      </c>
      <c r="R1545" s="2">
        <v>0</v>
      </c>
      <c r="S1545" s="2">
        <v>0</v>
      </c>
      <c r="T1545" s="2">
        <v>1</v>
      </c>
      <c r="U1545" s="2">
        <v>1</v>
      </c>
      <c r="V1545" s="2">
        <v>1</v>
      </c>
      <c r="W1545" s="2">
        <v>2002</v>
      </c>
      <c r="X1545" s="14" t="s">
        <v>35</v>
      </c>
      <c r="Y1545" s="2">
        <v>32</v>
      </c>
      <c r="Z1545" s="2">
        <v>24</v>
      </c>
      <c r="AA1545" s="3">
        <v>0</v>
      </c>
      <c r="AB1545" s="3">
        <v>0</v>
      </c>
      <c r="AC1545" s="3">
        <v>56</v>
      </c>
      <c r="AD1545" s="2">
        <v>2</v>
      </c>
      <c r="AH1545" s="14" t="s">
        <v>34</v>
      </c>
      <c r="AI1545" s="2">
        <v>2001</v>
      </c>
      <c r="AJ1545" s="2">
        <v>32</v>
      </c>
      <c r="AK1545" s="2">
        <v>24</v>
      </c>
      <c r="AL1545" s="2">
        <v>0</v>
      </c>
      <c r="AM1545" s="2">
        <v>0</v>
      </c>
      <c r="AN1545" s="2">
        <f t="shared" si="18"/>
        <v>56</v>
      </c>
      <c r="AR1545" s="2">
        <v>2001</v>
      </c>
      <c r="AT1545" s="2">
        <v>2000</v>
      </c>
      <c r="AU1545" s="2">
        <v>34</v>
      </c>
      <c r="AV1545" s="2">
        <v>24</v>
      </c>
      <c r="AW1545" s="2">
        <v>0</v>
      </c>
      <c r="AX1545" s="2">
        <v>0</v>
      </c>
      <c r="CP1545" s="2">
        <v>32</v>
      </c>
      <c r="CQ1545" s="2">
        <v>24</v>
      </c>
      <c r="CS1545" s="2">
        <v>0</v>
      </c>
      <c r="CT1545" s="2">
        <v>2</v>
      </c>
      <c r="CU1545" s="2">
        <v>2</v>
      </c>
      <c r="DA1545" s="2">
        <v>32</v>
      </c>
      <c r="DB1545" s="2">
        <v>24</v>
      </c>
      <c r="DC1545" s="3">
        <v>0</v>
      </c>
      <c r="DD1545" s="3">
        <v>0</v>
      </c>
      <c r="DE1545" s="3">
        <v>56</v>
      </c>
      <c r="DF1545" s="3">
        <v>3</v>
      </c>
      <c r="DG1545" s="3">
        <v>10</v>
      </c>
      <c r="DH1545" s="2">
        <v>32</v>
      </c>
      <c r="DI1545" s="2">
        <v>24</v>
      </c>
      <c r="DJ1545" s="3">
        <v>0</v>
      </c>
      <c r="DK1545" s="3">
        <v>0</v>
      </c>
      <c r="DL1545" s="3">
        <v>56</v>
      </c>
      <c r="DM1545" s="2">
        <v>1</v>
      </c>
      <c r="DN1545" s="18" t="s">
        <v>106</v>
      </c>
      <c r="DS1545" s="15">
        <v>1</v>
      </c>
      <c r="DT1545" s="2">
        <v>1</v>
      </c>
      <c r="DU1545" s="2" t="s">
        <v>107</v>
      </c>
      <c r="EA1545" s="2"/>
      <c r="EF1545" s="10">
        <v>1</v>
      </c>
      <c r="EH1545" s="2" t="s">
        <v>243</v>
      </c>
      <c r="EI1545" s="10">
        <v>1</v>
      </c>
    </row>
    <row r="1546" spans="1:139">
      <c r="A1546" s="2">
        <v>2002</v>
      </c>
      <c r="B1546" s="3">
        <v>2001</v>
      </c>
      <c r="C1546" s="5" t="s">
        <v>430</v>
      </c>
      <c r="D1546" s="3">
        <v>10</v>
      </c>
      <c r="E1546" s="3">
        <v>0</v>
      </c>
      <c r="F1546" s="2">
        <v>13</v>
      </c>
      <c r="G1546" s="3">
        <v>8</v>
      </c>
      <c r="H1546" s="3">
        <v>0</v>
      </c>
      <c r="J1546" s="2">
        <v>0</v>
      </c>
      <c r="K1546" s="2">
        <v>0</v>
      </c>
      <c r="L1546" s="2">
        <v>0</v>
      </c>
      <c r="M1546" s="2">
        <v>0</v>
      </c>
      <c r="N1546" s="2">
        <v>0</v>
      </c>
      <c r="O1546" s="2">
        <v>0</v>
      </c>
      <c r="P1546" s="2">
        <v>1</v>
      </c>
      <c r="Q1546" s="2">
        <v>0</v>
      </c>
      <c r="R1546" s="2">
        <v>0</v>
      </c>
      <c r="S1546" s="2">
        <v>0</v>
      </c>
      <c r="T1546" s="2">
        <v>0</v>
      </c>
      <c r="U1546" s="2">
        <v>0</v>
      </c>
      <c r="V1546" s="2">
        <v>1</v>
      </c>
      <c r="W1546" s="2">
        <v>2002</v>
      </c>
      <c r="X1546" s="14" t="s">
        <v>35</v>
      </c>
      <c r="Y1546" s="2">
        <v>32</v>
      </c>
      <c r="Z1546" s="2">
        <v>24</v>
      </c>
      <c r="AA1546" s="3">
        <v>0</v>
      </c>
      <c r="AB1546" s="3">
        <v>0</v>
      </c>
      <c r="AC1546" s="3">
        <v>56</v>
      </c>
      <c r="AD1546" s="2">
        <v>2</v>
      </c>
      <c r="AH1546" s="14" t="s">
        <v>35</v>
      </c>
      <c r="AI1546" s="2">
        <v>2002</v>
      </c>
      <c r="AJ1546" s="2">
        <v>32</v>
      </c>
      <c r="AK1546" s="2">
        <v>24</v>
      </c>
      <c r="AL1546" s="2">
        <v>0</v>
      </c>
      <c r="AM1546" s="2">
        <v>0</v>
      </c>
      <c r="AN1546" s="2">
        <f t="shared" si="18"/>
        <v>56</v>
      </c>
      <c r="CS1546" s="2">
        <v>0</v>
      </c>
      <c r="CT1546" s="2">
        <v>2</v>
      </c>
      <c r="CU1546" s="2">
        <v>2</v>
      </c>
      <c r="DA1546" s="2">
        <v>32</v>
      </c>
      <c r="DB1546" s="2">
        <v>24</v>
      </c>
      <c r="DC1546" s="3">
        <v>0</v>
      </c>
      <c r="DD1546" s="3">
        <v>0</v>
      </c>
      <c r="DE1546" s="3">
        <v>56</v>
      </c>
      <c r="DF1546" s="3"/>
      <c r="DG1546" s="3"/>
      <c r="DH1546" s="3"/>
      <c r="DI1546" s="3"/>
      <c r="DJ1546" s="3"/>
      <c r="DK1546" s="3"/>
      <c r="DL1546" s="3"/>
      <c r="DM1546" s="2">
        <v>1</v>
      </c>
      <c r="DS1546" s="15"/>
      <c r="EA1546" s="2"/>
      <c r="EF1546" s="10">
        <v>1</v>
      </c>
      <c r="EH1546" s="2" t="s">
        <v>243</v>
      </c>
      <c r="EI1546" s="10">
        <v>1</v>
      </c>
    </row>
    <row r="1547" spans="1:139">
      <c r="A1547" s="2">
        <v>2003</v>
      </c>
      <c r="B1547" s="3">
        <v>2002</v>
      </c>
      <c r="C1547" s="5" t="s">
        <v>430</v>
      </c>
      <c r="D1547" s="3">
        <v>10</v>
      </c>
      <c r="E1547" s="3">
        <v>0</v>
      </c>
      <c r="F1547" s="2">
        <v>13</v>
      </c>
      <c r="G1547" s="3">
        <v>8</v>
      </c>
      <c r="H1547" s="3">
        <v>0</v>
      </c>
      <c r="J1547" s="2">
        <v>56</v>
      </c>
      <c r="K1547" s="2">
        <v>56</v>
      </c>
      <c r="L1547" s="2">
        <v>1</v>
      </c>
      <c r="M1547" s="2">
        <v>1</v>
      </c>
      <c r="N1547" s="2">
        <v>1</v>
      </c>
      <c r="O1547" s="2">
        <v>1</v>
      </c>
      <c r="P1547" s="2">
        <v>1</v>
      </c>
      <c r="Q1547" s="2">
        <v>0</v>
      </c>
      <c r="R1547" s="2">
        <v>0</v>
      </c>
      <c r="S1547" s="2">
        <v>0</v>
      </c>
      <c r="T1547" s="2">
        <v>1</v>
      </c>
      <c r="U1547" s="2">
        <v>1</v>
      </c>
      <c r="V1547" s="2">
        <v>1</v>
      </c>
      <c r="W1547" s="2">
        <v>2003</v>
      </c>
      <c r="X1547" s="7">
        <v>37653</v>
      </c>
      <c r="Y1547" s="2">
        <v>26</v>
      </c>
      <c r="Z1547" s="2">
        <v>30</v>
      </c>
      <c r="AA1547" s="3">
        <v>0</v>
      </c>
      <c r="AB1547" s="3">
        <v>0</v>
      </c>
      <c r="AC1547" s="2">
        <v>56</v>
      </c>
      <c r="AD1547" s="2">
        <v>2</v>
      </c>
      <c r="AH1547" s="14" t="s">
        <v>555</v>
      </c>
      <c r="AI1547" s="2">
        <v>2003</v>
      </c>
      <c r="AJ1547" s="2">
        <v>26</v>
      </c>
      <c r="AK1547" s="2">
        <v>30</v>
      </c>
      <c r="AL1547" s="3">
        <v>0</v>
      </c>
      <c r="AM1547" s="3">
        <v>0</v>
      </c>
      <c r="AN1547" s="2">
        <v>56</v>
      </c>
      <c r="AQ1547" s="2" t="s">
        <v>1498</v>
      </c>
      <c r="CP1547" s="2">
        <v>30</v>
      </c>
      <c r="CQ1547" s="2">
        <v>26</v>
      </c>
      <c r="CR1547" s="2">
        <v>1</v>
      </c>
      <c r="CS1547" s="2">
        <v>0</v>
      </c>
      <c r="CT1547" s="2">
        <v>2</v>
      </c>
      <c r="CU1547" s="4" t="s">
        <v>1499</v>
      </c>
      <c r="DA1547" s="2">
        <v>26</v>
      </c>
      <c r="DB1547" s="2">
        <v>30</v>
      </c>
      <c r="DC1547" s="3">
        <v>0</v>
      </c>
      <c r="DD1547" s="3">
        <v>0</v>
      </c>
      <c r="DE1547" s="2">
        <v>56</v>
      </c>
      <c r="DF1547" s="3">
        <v>14</v>
      </c>
      <c r="DG1547" s="3">
        <v>110</v>
      </c>
      <c r="DH1547" s="2">
        <v>30</v>
      </c>
      <c r="DI1547" s="2">
        <v>26</v>
      </c>
      <c r="DJ1547" s="3">
        <v>0</v>
      </c>
      <c r="DK1547" s="3">
        <v>0</v>
      </c>
      <c r="DL1547" s="2">
        <v>56</v>
      </c>
      <c r="DM1547" s="2">
        <v>1</v>
      </c>
      <c r="DS1547" s="10"/>
      <c r="EA1547" s="2"/>
      <c r="EF1547" s="10">
        <v>0</v>
      </c>
      <c r="EH1547" s="2" t="s">
        <v>243</v>
      </c>
      <c r="EI1547" s="10">
        <v>0</v>
      </c>
    </row>
    <row r="1548" spans="1:139">
      <c r="A1548" s="2">
        <v>2004</v>
      </c>
      <c r="B1548" s="3">
        <v>2003</v>
      </c>
      <c r="C1548" s="5" t="s">
        <v>430</v>
      </c>
      <c r="D1548" s="3">
        <v>10</v>
      </c>
      <c r="E1548" s="3">
        <v>0</v>
      </c>
      <c r="F1548" s="2">
        <v>13</v>
      </c>
      <c r="G1548" s="3">
        <v>8</v>
      </c>
      <c r="H1548" s="3">
        <v>0</v>
      </c>
      <c r="J1548" s="2">
        <v>0</v>
      </c>
      <c r="K1548" s="2">
        <v>0</v>
      </c>
      <c r="L1548" s="2">
        <v>0</v>
      </c>
      <c r="M1548" s="2">
        <v>0</v>
      </c>
      <c r="N1548" s="2">
        <v>0</v>
      </c>
      <c r="O1548" s="2">
        <v>0</v>
      </c>
      <c r="P1548" s="2">
        <v>1</v>
      </c>
      <c r="Q1548" s="2">
        <v>0</v>
      </c>
      <c r="R1548" s="2">
        <v>0</v>
      </c>
      <c r="S1548" s="2">
        <v>0</v>
      </c>
      <c r="T1548" s="2">
        <v>0</v>
      </c>
      <c r="U1548" s="2">
        <v>0</v>
      </c>
      <c r="V1548" s="2">
        <v>1</v>
      </c>
      <c r="W1548" s="2">
        <v>2003</v>
      </c>
      <c r="X1548" s="7">
        <v>37653</v>
      </c>
      <c r="Y1548" s="2">
        <v>26</v>
      </c>
      <c r="Z1548" s="2">
        <v>30</v>
      </c>
      <c r="AA1548" s="3">
        <v>0</v>
      </c>
      <c r="AB1548" s="3">
        <v>0</v>
      </c>
      <c r="AC1548" s="2">
        <v>56</v>
      </c>
      <c r="AD1548" s="2">
        <v>2</v>
      </c>
      <c r="AH1548" s="14" t="s">
        <v>556</v>
      </c>
      <c r="AI1548" s="2">
        <v>2004</v>
      </c>
      <c r="AJ1548" s="2">
        <v>26</v>
      </c>
      <c r="AK1548" s="2">
        <v>30</v>
      </c>
      <c r="AL1548" s="3">
        <v>0</v>
      </c>
      <c r="AM1548" s="3">
        <v>0</v>
      </c>
      <c r="AN1548" s="2">
        <v>56</v>
      </c>
      <c r="AU1548" s="12"/>
      <c r="AX1548" s="12"/>
      <c r="CS1548" s="2">
        <v>0</v>
      </c>
      <c r="CT1548" s="2">
        <v>2</v>
      </c>
      <c r="CU1548" s="2">
        <v>2</v>
      </c>
      <c r="DA1548" s="2">
        <v>26</v>
      </c>
      <c r="DB1548" s="2">
        <v>30</v>
      </c>
      <c r="DC1548" s="3">
        <v>0</v>
      </c>
      <c r="DD1548" s="3">
        <v>0</v>
      </c>
      <c r="DE1548" s="2">
        <v>56</v>
      </c>
      <c r="DM1548" s="2">
        <v>0</v>
      </c>
      <c r="DS1548" s="10"/>
      <c r="EA1548" s="2"/>
      <c r="EF1548" s="10">
        <v>0</v>
      </c>
      <c r="EI1548" s="10">
        <v>0</v>
      </c>
    </row>
    <row r="1549" spans="1:139">
      <c r="A1549" s="2">
        <v>2005</v>
      </c>
      <c r="B1549" s="3">
        <v>2004</v>
      </c>
      <c r="C1549" s="5" t="s">
        <v>430</v>
      </c>
      <c r="D1549" s="3">
        <v>10</v>
      </c>
      <c r="E1549" s="3">
        <v>0</v>
      </c>
      <c r="F1549" s="2">
        <v>13</v>
      </c>
      <c r="G1549" s="3">
        <v>8</v>
      </c>
      <c r="H1549" s="3">
        <v>0</v>
      </c>
      <c r="I1549" s="11"/>
      <c r="J1549" s="2">
        <v>56</v>
      </c>
      <c r="K1549" s="2">
        <v>56</v>
      </c>
      <c r="L1549" s="2">
        <v>1</v>
      </c>
      <c r="M1549" s="2">
        <v>1</v>
      </c>
      <c r="N1549" s="2">
        <v>1</v>
      </c>
      <c r="O1549" s="2">
        <v>1</v>
      </c>
      <c r="P1549" s="2">
        <v>1</v>
      </c>
      <c r="Q1549" s="2">
        <v>0</v>
      </c>
      <c r="R1549" s="2">
        <v>0</v>
      </c>
      <c r="S1549" s="2">
        <v>0</v>
      </c>
      <c r="T1549" s="2">
        <v>1</v>
      </c>
      <c r="U1549" s="2">
        <v>1</v>
      </c>
      <c r="V1549" s="2">
        <v>1</v>
      </c>
      <c r="W1549" s="7" t="s">
        <v>606</v>
      </c>
      <c r="X1549" s="7">
        <v>38412</v>
      </c>
      <c r="Y1549" s="2">
        <v>22</v>
      </c>
      <c r="Z1549" s="2">
        <v>34</v>
      </c>
      <c r="AA1549" s="2">
        <v>0</v>
      </c>
      <c r="AB1549" s="2">
        <v>0</v>
      </c>
      <c r="AC1549" s="2">
        <v>56</v>
      </c>
      <c r="AH1549" s="7">
        <v>38353</v>
      </c>
      <c r="AJ1549" s="2">
        <v>22</v>
      </c>
      <c r="AK1549" s="2">
        <v>34</v>
      </c>
      <c r="AL1549" s="2">
        <v>0</v>
      </c>
      <c r="AM1549" s="2">
        <v>0</v>
      </c>
      <c r="AN1549" s="2">
        <v>56</v>
      </c>
      <c r="AU1549" s="31">
        <v>22</v>
      </c>
      <c r="AV1549" s="31">
        <v>34</v>
      </c>
      <c r="AW1549" s="30">
        <v>0</v>
      </c>
      <c r="AX1549" s="31">
        <v>0</v>
      </c>
      <c r="BC1549" s="12"/>
      <c r="BD1549" s="12"/>
      <c r="CP1549" s="2">
        <v>22</v>
      </c>
      <c r="CQ1549" s="2">
        <v>34</v>
      </c>
      <c r="CS1549" s="2">
        <v>0</v>
      </c>
      <c r="CT1549" s="3">
        <v>2</v>
      </c>
      <c r="CU1549" s="2">
        <v>2</v>
      </c>
      <c r="DA1549" s="12">
        <v>22</v>
      </c>
      <c r="DB1549" s="12">
        <v>34</v>
      </c>
      <c r="DC1549" s="12">
        <v>0</v>
      </c>
      <c r="DD1549" s="12">
        <v>0</v>
      </c>
      <c r="DE1549" s="12">
        <v>56</v>
      </c>
      <c r="DF1549" s="3">
        <v>3</v>
      </c>
      <c r="DG1549" s="3">
        <v>10</v>
      </c>
      <c r="DH1549" s="12">
        <v>22</v>
      </c>
      <c r="DI1549" s="12">
        <v>34</v>
      </c>
      <c r="DJ1549" s="12">
        <v>0</v>
      </c>
      <c r="DK1549" s="12">
        <v>0</v>
      </c>
      <c r="DL1549" s="12">
        <v>56</v>
      </c>
      <c r="DM1549" s="2">
        <v>0</v>
      </c>
      <c r="DZ1549" s="2">
        <v>0</v>
      </c>
      <c r="EA1549" s="7">
        <v>38322</v>
      </c>
      <c r="EF1549" s="2">
        <v>0</v>
      </c>
      <c r="EG1549" s="2" t="s">
        <v>656</v>
      </c>
      <c r="EI1549" s="2">
        <v>0</v>
      </c>
    </row>
    <row r="1550" spans="1:139">
      <c r="A1550" s="9">
        <v>2006</v>
      </c>
      <c r="B1550" s="3">
        <v>2005</v>
      </c>
      <c r="C1550" s="5" t="s">
        <v>430</v>
      </c>
      <c r="D1550" s="3">
        <v>10</v>
      </c>
      <c r="E1550" s="3">
        <v>0</v>
      </c>
      <c r="F1550" s="2">
        <v>13</v>
      </c>
      <c r="G1550" s="3">
        <v>8</v>
      </c>
      <c r="H1550" s="3">
        <v>0</v>
      </c>
      <c r="I1550" s="11"/>
      <c r="J1550" s="2">
        <v>0</v>
      </c>
      <c r="K1550" s="2">
        <v>0</v>
      </c>
      <c r="L1550" s="2">
        <v>0</v>
      </c>
      <c r="M1550" s="2">
        <v>0</v>
      </c>
      <c r="N1550" s="2">
        <v>0</v>
      </c>
      <c r="O1550" s="2">
        <v>0</v>
      </c>
      <c r="P1550" s="2">
        <v>1</v>
      </c>
      <c r="Q1550" s="2">
        <v>0</v>
      </c>
      <c r="R1550" s="2">
        <v>0</v>
      </c>
      <c r="S1550" s="2">
        <v>0</v>
      </c>
      <c r="T1550" s="2">
        <v>0</v>
      </c>
      <c r="U1550" s="2">
        <v>0</v>
      </c>
      <c r="V1550" s="2">
        <v>1</v>
      </c>
      <c r="W1550" s="7" t="s">
        <v>607</v>
      </c>
      <c r="X1550" s="7">
        <v>38749</v>
      </c>
      <c r="Y1550" s="2">
        <v>22</v>
      </c>
      <c r="Z1550" s="2">
        <v>34</v>
      </c>
      <c r="AA1550" s="2">
        <v>0</v>
      </c>
      <c r="AB1550" s="2">
        <v>0</v>
      </c>
      <c r="AC1550" s="2">
        <v>56</v>
      </c>
      <c r="AH1550" s="7">
        <v>38718</v>
      </c>
      <c r="AJ1550" s="9">
        <v>22</v>
      </c>
      <c r="AK1550" s="9">
        <v>34</v>
      </c>
      <c r="AL1550" s="9">
        <v>0</v>
      </c>
      <c r="AM1550" s="9">
        <v>0</v>
      </c>
      <c r="AN1550" s="9">
        <v>56</v>
      </c>
      <c r="AU1550" s="31">
        <v>22</v>
      </c>
      <c r="AV1550" s="31">
        <v>34</v>
      </c>
      <c r="AW1550" s="30">
        <v>0</v>
      </c>
      <c r="AX1550" s="30">
        <v>0</v>
      </c>
      <c r="BA1550" s="12"/>
      <c r="BB1550" s="12"/>
      <c r="BC1550" s="12"/>
      <c r="BD1550" s="12"/>
      <c r="BE1550" s="12"/>
      <c r="CS1550" s="2">
        <v>0</v>
      </c>
      <c r="CT1550" s="2">
        <v>2</v>
      </c>
      <c r="CU1550" s="2" t="s">
        <v>1246</v>
      </c>
      <c r="DA1550" s="2">
        <v>22</v>
      </c>
      <c r="DB1550" s="2">
        <v>34</v>
      </c>
      <c r="DC1550" s="2">
        <v>0</v>
      </c>
      <c r="DD1550" s="2">
        <v>0</v>
      </c>
      <c r="DE1550" s="2">
        <v>56</v>
      </c>
      <c r="DM1550" s="2">
        <v>0</v>
      </c>
      <c r="DZ1550" s="2">
        <v>0</v>
      </c>
      <c r="EA1550" s="7">
        <v>38687</v>
      </c>
      <c r="EF1550" s="2">
        <v>0</v>
      </c>
      <c r="EG1550" s="2" t="s">
        <v>653</v>
      </c>
      <c r="EI1550" s="2">
        <v>0</v>
      </c>
    </row>
    <row r="1551" spans="1:139" ht="24">
      <c r="A1551" s="9">
        <v>2007</v>
      </c>
      <c r="B1551" s="3">
        <v>2006</v>
      </c>
      <c r="C1551" s="5" t="s">
        <v>430</v>
      </c>
      <c r="D1551" s="3">
        <v>10</v>
      </c>
      <c r="E1551" s="3">
        <v>0</v>
      </c>
      <c r="F1551" s="2">
        <v>13</v>
      </c>
      <c r="G1551" s="3">
        <v>8</v>
      </c>
      <c r="H1551" s="3">
        <v>0</v>
      </c>
      <c r="I1551" s="11"/>
      <c r="J1551" s="2">
        <v>56</v>
      </c>
      <c r="K1551" s="2">
        <v>56</v>
      </c>
      <c r="L1551" s="2">
        <v>1</v>
      </c>
      <c r="M1551" s="2">
        <v>1</v>
      </c>
      <c r="N1551" s="2">
        <v>1</v>
      </c>
      <c r="O1551" s="2">
        <v>1</v>
      </c>
      <c r="P1551" s="2">
        <v>1</v>
      </c>
      <c r="Q1551" s="2">
        <v>0</v>
      </c>
      <c r="R1551" s="2">
        <v>0</v>
      </c>
      <c r="S1551" s="2">
        <v>0</v>
      </c>
      <c r="T1551" s="2">
        <v>1</v>
      </c>
      <c r="U1551" s="2">
        <v>1</v>
      </c>
      <c r="V1551" s="2">
        <v>1</v>
      </c>
      <c r="W1551" s="7" t="s">
        <v>608</v>
      </c>
      <c r="X1551" s="7">
        <v>39142</v>
      </c>
      <c r="Y1551" s="2">
        <v>22</v>
      </c>
      <c r="Z1551" s="2">
        <v>34</v>
      </c>
      <c r="AA1551" s="2">
        <v>0</v>
      </c>
      <c r="AB1551" s="2">
        <v>0</v>
      </c>
      <c r="AC1551" s="2">
        <v>56</v>
      </c>
      <c r="AJ1551" s="2">
        <v>22</v>
      </c>
      <c r="AK1551" s="2">
        <v>34</v>
      </c>
      <c r="AL1551" s="9">
        <v>0</v>
      </c>
      <c r="AM1551" s="9">
        <v>0</v>
      </c>
      <c r="AN1551" s="2">
        <v>56</v>
      </c>
      <c r="AU1551" s="35">
        <v>22</v>
      </c>
      <c r="AV1551" s="35">
        <v>34</v>
      </c>
      <c r="AW1551" s="35">
        <v>0</v>
      </c>
      <c r="AX1551" s="36">
        <v>0</v>
      </c>
      <c r="BA1551" s="42">
        <v>22</v>
      </c>
      <c r="BB1551" s="42">
        <v>34</v>
      </c>
      <c r="BC1551" s="2">
        <v>0</v>
      </c>
      <c r="BD1551" s="2">
        <v>0</v>
      </c>
      <c r="BE1551" s="42">
        <v>56</v>
      </c>
      <c r="BH1551" s="43" t="s">
        <v>612</v>
      </c>
      <c r="BI1551" s="44"/>
      <c r="CP1551" s="2">
        <v>22</v>
      </c>
      <c r="CQ1551" s="2">
        <v>34</v>
      </c>
      <c r="CS1551" s="2">
        <v>0</v>
      </c>
      <c r="CT1551" s="2">
        <v>2</v>
      </c>
      <c r="CU1551" s="2" t="s">
        <v>1244</v>
      </c>
      <c r="DA1551" s="2">
        <v>22</v>
      </c>
      <c r="DB1551" s="2">
        <v>34</v>
      </c>
      <c r="DC1551" s="2">
        <v>0</v>
      </c>
      <c r="DD1551" s="2">
        <v>0</v>
      </c>
      <c r="DE1551" s="2">
        <v>56</v>
      </c>
      <c r="DF1551" s="3">
        <v>3</v>
      </c>
      <c r="DG1551" s="3">
        <v>10</v>
      </c>
      <c r="DH1551" s="2">
        <v>22</v>
      </c>
      <c r="DI1551" s="2">
        <v>34</v>
      </c>
      <c r="DJ1551" s="2">
        <v>0</v>
      </c>
      <c r="DK1551" s="2">
        <v>0</v>
      </c>
      <c r="DL1551" s="2">
        <v>56</v>
      </c>
      <c r="DM1551" s="2">
        <v>0</v>
      </c>
      <c r="EA1551" s="2"/>
      <c r="ED1551" s="2">
        <v>0</v>
      </c>
      <c r="EE1551" s="7">
        <v>39052</v>
      </c>
      <c r="EF1551" s="2">
        <v>0</v>
      </c>
      <c r="EI1551" s="2">
        <v>0</v>
      </c>
    </row>
    <row r="1552" spans="1:139">
      <c r="A1552" s="9">
        <v>2008</v>
      </c>
      <c r="B1552" s="3">
        <v>2007</v>
      </c>
      <c r="C1552" s="5" t="s">
        <v>430</v>
      </c>
      <c r="D1552" s="3">
        <v>10</v>
      </c>
      <c r="E1552" s="3">
        <v>0</v>
      </c>
      <c r="F1552" s="2">
        <v>13</v>
      </c>
      <c r="G1552" s="3">
        <v>8</v>
      </c>
      <c r="H1552" s="3">
        <v>0</v>
      </c>
      <c r="J1552" s="2">
        <v>0</v>
      </c>
      <c r="K1552" s="2">
        <v>0</v>
      </c>
      <c r="L1552" s="2">
        <v>0</v>
      </c>
      <c r="M1552" s="2">
        <v>0</v>
      </c>
      <c r="N1552" s="2">
        <v>0</v>
      </c>
      <c r="O1552" s="2">
        <v>0</v>
      </c>
      <c r="P1552" s="2">
        <v>1</v>
      </c>
      <c r="Q1552" s="2">
        <v>0</v>
      </c>
      <c r="R1552" s="2">
        <v>0</v>
      </c>
      <c r="S1552" s="2">
        <v>0</v>
      </c>
      <c r="T1552" s="2">
        <v>0</v>
      </c>
      <c r="U1552" s="2">
        <v>0</v>
      </c>
      <c r="V1552" s="2">
        <v>1</v>
      </c>
      <c r="W1552" s="7" t="s">
        <v>609</v>
      </c>
      <c r="X1552" s="7">
        <v>39508</v>
      </c>
      <c r="Y1552" s="2">
        <v>22</v>
      </c>
      <c r="Z1552" s="2">
        <v>34</v>
      </c>
      <c r="AA1552" s="2">
        <v>0</v>
      </c>
      <c r="AB1552" s="2">
        <v>0</v>
      </c>
      <c r="AC1552" s="2">
        <v>56</v>
      </c>
      <c r="AU1552" s="35">
        <v>22</v>
      </c>
      <c r="AV1552" s="35">
        <v>34</v>
      </c>
      <c r="AW1552" s="35">
        <v>0</v>
      </c>
      <c r="AX1552" s="36">
        <v>0</v>
      </c>
      <c r="BA1552" s="48">
        <v>22</v>
      </c>
      <c r="BB1552" s="48">
        <v>34</v>
      </c>
      <c r="BC1552" s="48">
        <v>0</v>
      </c>
      <c r="BD1552" s="48">
        <v>0</v>
      </c>
      <c r="BE1552" s="49">
        <v>56</v>
      </c>
      <c r="BH1552" s="47" t="s">
        <v>613</v>
      </c>
      <c r="CS1552" s="2">
        <v>0</v>
      </c>
      <c r="CT1552" s="2">
        <v>2</v>
      </c>
      <c r="CU1552" s="2" t="s">
        <v>1247</v>
      </c>
      <c r="DA1552" s="2">
        <v>22</v>
      </c>
      <c r="DB1552" s="2">
        <v>34</v>
      </c>
      <c r="DC1552" s="2">
        <v>0</v>
      </c>
      <c r="DD1552" s="2">
        <v>0</v>
      </c>
      <c r="DE1552" s="2">
        <v>56</v>
      </c>
      <c r="DM1552" s="2">
        <v>0</v>
      </c>
      <c r="EA1552" s="2"/>
      <c r="ED1552" s="2">
        <v>0</v>
      </c>
      <c r="EE1552" s="7">
        <v>39417</v>
      </c>
      <c r="EF1552" s="2">
        <v>0</v>
      </c>
      <c r="EI1552" s="2">
        <v>0</v>
      </c>
    </row>
    <row r="1553" spans="1:139">
      <c r="A1553" s="9">
        <v>2009</v>
      </c>
      <c r="B1553" s="3">
        <v>2008</v>
      </c>
      <c r="C1553" s="5" t="s">
        <v>430</v>
      </c>
      <c r="D1553" s="3">
        <v>10</v>
      </c>
      <c r="E1553" s="3">
        <v>0</v>
      </c>
      <c r="F1553" s="2">
        <v>13</v>
      </c>
      <c r="G1553" s="3">
        <v>8</v>
      </c>
      <c r="H1553" s="3">
        <v>0</v>
      </c>
      <c r="J1553" s="2">
        <v>56</v>
      </c>
      <c r="K1553" s="2">
        <v>56</v>
      </c>
      <c r="L1553" s="2">
        <v>1</v>
      </c>
      <c r="M1553" s="2">
        <v>1</v>
      </c>
      <c r="N1553" s="2">
        <v>1</v>
      </c>
      <c r="O1553" s="2">
        <v>1</v>
      </c>
      <c r="P1553" s="2">
        <v>1</v>
      </c>
      <c r="Q1553" s="2">
        <v>0</v>
      </c>
      <c r="R1553" s="2">
        <v>0</v>
      </c>
      <c r="S1553" s="2">
        <v>0</v>
      </c>
      <c r="T1553" s="2">
        <v>1</v>
      </c>
      <c r="U1553" s="2">
        <v>1</v>
      </c>
      <c r="V1553" s="2">
        <v>1</v>
      </c>
      <c r="W1553" s="7" t="s">
        <v>610</v>
      </c>
      <c r="Y1553" s="2">
        <v>22</v>
      </c>
      <c r="Z1553" s="2">
        <v>34</v>
      </c>
      <c r="AC1553" s="2">
        <v>56</v>
      </c>
      <c r="AJ1553" s="3">
        <v>22</v>
      </c>
      <c r="AK1553" s="3">
        <v>34</v>
      </c>
      <c r="AL1553" s="3"/>
      <c r="AM1553" s="3"/>
      <c r="AN1553" s="3">
        <v>56</v>
      </c>
      <c r="AR1553" s="2" t="s">
        <v>1205</v>
      </c>
      <c r="AS1553" s="2" t="s">
        <v>1204</v>
      </c>
      <c r="AU1553" s="36">
        <v>22</v>
      </c>
      <c r="AV1553" s="35">
        <v>34</v>
      </c>
      <c r="AW1553" s="35">
        <v>0</v>
      </c>
      <c r="AX1553" s="36">
        <v>0</v>
      </c>
      <c r="BA1553" s="57">
        <v>22</v>
      </c>
      <c r="BB1553" s="57">
        <v>34</v>
      </c>
      <c r="BC1553" s="57">
        <v>0</v>
      </c>
      <c r="BD1553" s="57">
        <v>0</v>
      </c>
      <c r="BE1553" s="58">
        <v>56</v>
      </c>
      <c r="BH1553" s="47" t="s">
        <v>614</v>
      </c>
      <c r="CP1553" s="2">
        <v>22</v>
      </c>
      <c r="CQ1553" s="2">
        <v>34</v>
      </c>
      <c r="CS1553" s="2">
        <v>0</v>
      </c>
      <c r="CT1553" s="2">
        <v>2</v>
      </c>
      <c r="CU1553" s="2" t="s">
        <v>1338</v>
      </c>
      <c r="DA1553" s="2">
        <v>22</v>
      </c>
      <c r="DB1553" s="2">
        <v>34</v>
      </c>
      <c r="DC1553" s="60">
        <v>0</v>
      </c>
      <c r="DD1553" s="60">
        <v>0</v>
      </c>
      <c r="DE1553" s="2">
        <v>56</v>
      </c>
      <c r="DF1553" s="3">
        <v>3</v>
      </c>
      <c r="DG1553" s="3">
        <v>10</v>
      </c>
      <c r="DH1553" s="2">
        <v>22</v>
      </c>
      <c r="DI1553" s="2">
        <v>34</v>
      </c>
      <c r="DJ1553" s="60">
        <v>0</v>
      </c>
      <c r="DK1553" s="60">
        <v>0</v>
      </c>
      <c r="DL1553" s="2">
        <v>56</v>
      </c>
      <c r="DM1553" s="2">
        <v>0</v>
      </c>
      <c r="EA1553" s="2"/>
      <c r="ED1553" s="2">
        <v>0</v>
      </c>
      <c r="EE1553" s="7">
        <v>39814</v>
      </c>
      <c r="EF1553" s="2">
        <v>0</v>
      </c>
      <c r="EI1553" s="2">
        <v>0</v>
      </c>
    </row>
    <row r="1554" spans="1:139">
      <c r="A1554" s="9">
        <v>2010</v>
      </c>
      <c r="B1554" s="3">
        <v>2009</v>
      </c>
      <c r="C1554" s="5" t="s">
        <v>430</v>
      </c>
      <c r="D1554" s="3">
        <v>10</v>
      </c>
      <c r="E1554" s="3">
        <v>0</v>
      </c>
      <c r="F1554" s="2">
        <v>13</v>
      </c>
      <c r="G1554" s="3">
        <v>8</v>
      </c>
      <c r="H1554" s="3">
        <v>0</v>
      </c>
      <c r="J1554" s="2">
        <v>0</v>
      </c>
      <c r="K1554" s="2">
        <v>0</v>
      </c>
      <c r="L1554" s="2">
        <v>0</v>
      </c>
      <c r="M1554" s="2">
        <v>0</v>
      </c>
      <c r="N1554" s="2">
        <v>0</v>
      </c>
      <c r="O1554" s="2">
        <v>0</v>
      </c>
      <c r="P1554" s="2">
        <v>1</v>
      </c>
      <c r="Q1554" s="2">
        <v>0</v>
      </c>
      <c r="R1554" s="2">
        <v>0</v>
      </c>
      <c r="S1554" s="2">
        <v>0</v>
      </c>
      <c r="T1554" s="2">
        <v>0</v>
      </c>
      <c r="U1554" s="2">
        <v>0</v>
      </c>
      <c r="V1554" s="2">
        <v>1</v>
      </c>
      <c r="AJ1554" s="3">
        <v>21</v>
      </c>
      <c r="AK1554" s="3">
        <v>34</v>
      </c>
      <c r="AM1554" s="2">
        <v>1</v>
      </c>
      <c r="AN1554" s="3">
        <v>56</v>
      </c>
      <c r="AR1554" s="2" t="s">
        <v>1205</v>
      </c>
      <c r="AS1554" s="2" t="s">
        <v>1204</v>
      </c>
      <c r="AU1554" s="36">
        <v>22</v>
      </c>
      <c r="AV1554" s="36">
        <v>34</v>
      </c>
      <c r="AW1554" s="36">
        <v>0</v>
      </c>
      <c r="AX1554" s="36">
        <v>0</v>
      </c>
      <c r="CS1554" s="2">
        <v>0</v>
      </c>
      <c r="CT1554" s="2">
        <v>4</v>
      </c>
      <c r="CU1554" s="2" t="s">
        <v>1349</v>
      </c>
      <c r="DA1554" s="36">
        <v>22</v>
      </c>
      <c r="DB1554" s="36">
        <v>34</v>
      </c>
      <c r="DC1554" s="36">
        <v>0</v>
      </c>
      <c r="DD1554" s="36">
        <v>0</v>
      </c>
      <c r="DE1554" s="2">
        <v>56</v>
      </c>
      <c r="DM1554" s="2">
        <v>0</v>
      </c>
      <c r="EA1554" s="2"/>
      <c r="EF1554" s="2">
        <v>0</v>
      </c>
      <c r="EI1554" s="2">
        <v>0</v>
      </c>
    </row>
    <row r="1555" spans="1:139">
      <c r="A1555" s="9">
        <v>2011</v>
      </c>
      <c r="B1555" s="3">
        <v>2010</v>
      </c>
      <c r="C1555" s="5" t="s">
        <v>430</v>
      </c>
      <c r="D1555" s="3">
        <v>10</v>
      </c>
      <c r="E1555" s="3">
        <v>0</v>
      </c>
      <c r="F1555" s="2">
        <v>13</v>
      </c>
      <c r="G1555" s="3">
        <v>8</v>
      </c>
      <c r="H1555" s="3">
        <v>0</v>
      </c>
      <c r="J1555" s="2">
        <v>56</v>
      </c>
      <c r="K1555" s="2">
        <v>56</v>
      </c>
      <c r="L1555" s="2">
        <v>1</v>
      </c>
      <c r="M1555" s="2">
        <v>1</v>
      </c>
      <c r="N1555" s="2">
        <v>1</v>
      </c>
      <c r="O1555" s="2">
        <v>1</v>
      </c>
      <c r="P1555" s="2">
        <v>1</v>
      </c>
      <c r="Q1555" s="2">
        <v>0</v>
      </c>
      <c r="R1555" s="2">
        <v>0</v>
      </c>
      <c r="S1555" s="2">
        <v>0</v>
      </c>
      <c r="T1555" s="2">
        <v>1</v>
      </c>
      <c r="U1555" s="2">
        <v>1</v>
      </c>
      <c r="V1555" s="2">
        <v>1</v>
      </c>
      <c r="BA1555" s="67">
        <v>20</v>
      </c>
      <c r="BB1555" s="67">
        <v>36</v>
      </c>
      <c r="BC1555" s="67">
        <v>0</v>
      </c>
      <c r="BD1555" s="67">
        <v>0</v>
      </c>
      <c r="BE1555" s="67">
        <v>56</v>
      </c>
      <c r="BH1555" s="50" t="s">
        <v>1162</v>
      </c>
      <c r="CP1555" s="2">
        <v>21</v>
      </c>
      <c r="CQ1555" s="2">
        <v>35</v>
      </c>
      <c r="CS1555" s="2">
        <v>0</v>
      </c>
      <c r="CT1555" s="2">
        <v>14</v>
      </c>
      <c r="CU1555" s="2" t="s">
        <v>1362</v>
      </c>
      <c r="DA1555" s="2">
        <v>21</v>
      </c>
      <c r="DB1555" s="2">
        <v>35</v>
      </c>
      <c r="DC1555" s="2">
        <v>0</v>
      </c>
      <c r="DD1555" s="2">
        <v>0</v>
      </c>
      <c r="DE1555" s="67">
        <v>56</v>
      </c>
      <c r="DF1555" s="67">
        <v>9</v>
      </c>
      <c r="DG1555" s="67">
        <v>20</v>
      </c>
      <c r="DH1555" s="2">
        <v>21</v>
      </c>
      <c r="DI1555" s="2">
        <v>35</v>
      </c>
      <c r="DJ1555" s="2">
        <v>0</v>
      </c>
      <c r="DK1555" s="2">
        <v>0</v>
      </c>
      <c r="DL1555" s="67">
        <v>56</v>
      </c>
      <c r="DM1555" s="2">
        <v>0</v>
      </c>
      <c r="EA1555" s="2"/>
      <c r="EF1555" s="2">
        <v>0</v>
      </c>
      <c r="EI1555" s="2">
        <v>0</v>
      </c>
    </row>
    <row r="1556" spans="1:139">
      <c r="A1556" s="9">
        <v>2012</v>
      </c>
      <c r="B1556" s="3">
        <v>2011</v>
      </c>
      <c r="C1556" s="5" t="s">
        <v>430</v>
      </c>
      <c r="D1556" s="3">
        <v>10</v>
      </c>
      <c r="E1556" s="3">
        <v>0</v>
      </c>
      <c r="F1556" s="2">
        <v>13</v>
      </c>
      <c r="G1556" s="3">
        <v>8</v>
      </c>
      <c r="H1556" s="2">
        <v>0</v>
      </c>
      <c r="CS1556" s="2">
        <v>0</v>
      </c>
      <c r="EA1556" s="2"/>
    </row>
    <row r="1557" spans="1:139">
      <c r="A1557" s="9">
        <v>2013</v>
      </c>
      <c r="B1557" s="3">
        <v>2012</v>
      </c>
      <c r="C1557" s="5" t="s">
        <v>430</v>
      </c>
      <c r="D1557" s="3">
        <v>10</v>
      </c>
      <c r="E1557" s="3">
        <v>0</v>
      </c>
      <c r="F1557" s="2">
        <v>13</v>
      </c>
      <c r="G1557" s="3">
        <v>8</v>
      </c>
      <c r="H1557" s="2">
        <v>0</v>
      </c>
      <c r="CS1557" s="2">
        <v>0</v>
      </c>
      <c r="EA1557" s="2"/>
    </row>
    <row r="1558" spans="1:139">
      <c r="A1558" s="9">
        <v>2014</v>
      </c>
      <c r="B1558" s="3">
        <v>2013</v>
      </c>
      <c r="C1558" s="5" t="s">
        <v>430</v>
      </c>
      <c r="D1558" s="3">
        <v>10</v>
      </c>
      <c r="E1558" s="3">
        <v>0</v>
      </c>
      <c r="F1558" s="2">
        <v>13</v>
      </c>
      <c r="G1558" s="3">
        <v>8</v>
      </c>
      <c r="H1558" s="2">
        <v>0</v>
      </c>
      <c r="CS1558" s="2">
        <v>0</v>
      </c>
      <c r="EA1558" s="2"/>
    </row>
    <row r="1559" spans="1:139">
      <c r="A1559" s="9">
        <v>2015</v>
      </c>
      <c r="B1559" s="3">
        <v>2014</v>
      </c>
      <c r="C1559" s="5" t="s">
        <v>430</v>
      </c>
      <c r="D1559" s="3">
        <v>10</v>
      </c>
      <c r="E1559" s="3">
        <v>0</v>
      </c>
      <c r="F1559" s="2">
        <v>13</v>
      </c>
      <c r="G1559" s="3">
        <v>8</v>
      </c>
      <c r="H1559" s="2">
        <v>0</v>
      </c>
      <c r="CS1559" s="2">
        <v>0</v>
      </c>
      <c r="EA1559" s="2"/>
    </row>
    <row r="1560" spans="1:139">
      <c r="A1560" s="9">
        <v>1934</v>
      </c>
      <c r="B1560" s="3">
        <v>1933</v>
      </c>
      <c r="C1560" s="5" t="s">
        <v>430</v>
      </c>
      <c r="D1560" s="3">
        <v>10</v>
      </c>
      <c r="E1560" s="3">
        <v>0</v>
      </c>
      <c r="F1560" s="2">
        <v>13</v>
      </c>
      <c r="G1560" s="3">
        <v>9</v>
      </c>
      <c r="H1560" s="3">
        <v>0</v>
      </c>
      <c r="V1560" s="2">
        <v>1</v>
      </c>
      <c r="DS1560" s="10"/>
    </row>
    <row r="1561" spans="1:139">
      <c r="A1561" s="9">
        <v>1935</v>
      </c>
      <c r="B1561" s="3">
        <v>1934</v>
      </c>
      <c r="C1561" s="5" t="s">
        <v>430</v>
      </c>
      <c r="D1561" s="3">
        <v>10</v>
      </c>
      <c r="E1561" s="3">
        <v>0</v>
      </c>
      <c r="F1561" s="2">
        <v>13</v>
      </c>
      <c r="G1561" s="3">
        <v>9</v>
      </c>
      <c r="H1561" s="3">
        <v>0</v>
      </c>
      <c r="V1561" s="2">
        <v>1</v>
      </c>
      <c r="DS1561" s="10"/>
    </row>
    <row r="1562" spans="1:139">
      <c r="A1562" s="9">
        <v>1936</v>
      </c>
      <c r="B1562" s="3">
        <v>1935</v>
      </c>
      <c r="C1562" s="5" t="s">
        <v>430</v>
      </c>
      <c r="D1562" s="3">
        <v>10</v>
      </c>
      <c r="E1562" s="3">
        <v>0</v>
      </c>
      <c r="F1562" s="2">
        <v>13</v>
      </c>
      <c r="G1562" s="3">
        <v>9</v>
      </c>
      <c r="H1562" s="3">
        <v>0</v>
      </c>
      <c r="N1562" s="2">
        <v>0</v>
      </c>
      <c r="O1562" s="2">
        <v>0</v>
      </c>
      <c r="P1562" s="2">
        <v>1</v>
      </c>
      <c r="Q1562" s="2">
        <v>0</v>
      </c>
      <c r="R1562" s="2">
        <v>0</v>
      </c>
      <c r="S1562" s="2">
        <v>0</v>
      </c>
      <c r="T1562" s="2">
        <v>0</v>
      </c>
      <c r="U1562" s="2">
        <v>0</v>
      </c>
      <c r="V1562" s="2">
        <v>1</v>
      </c>
      <c r="DS1562" s="10"/>
    </row>
    <row r="1563" spans="1:139">
      <c r="A1563" s="9">
        <v>1937</v>
      </c>
      <c r="B1563" s="3">
        <v>1936</v>
      </c>
      <c r="C1563" s="5" t="s">
        <v>430</v>
      </c>
      <c r="D1563" s="3">
        <v>10</v>
      </c>
      <c r="E1563" s="3">
        <v>0</v>
      </c>
      <c r="F1563" s="2">
        <v>13</v>
      </c>
      <c r="G1563" s="3">
        <v>9</v>
      </c>
      <c r="H1563" s="3">
        <v>0</v>
      </c>
      <c r="N1563" s="2">
        <v>1</v>
      </c>
      <c r="O1563" s="2">
        <v>1</v>
      </c>
      <c r="P1563" s="2">
        <v>1</v>
      </c>
      <c r="Q1563" s="2">
        <v>0</v>
      </c>
      <c r="R1563" s="2">
        <v>0</v>
      </c>
      <c r="S1563" s="2">
        <v>0</v>
      </c>
      <c r="T1563" s="2">
        <v>1</v>
      </c>
      <c r="U1563" s="2">
        <v>1</v>
      </c>
      <c r="V1563" s="2">
        <v>1</v>
      </c>
      <c r="W1563" s="3">
        <v>1937</v>
      </c>
      <c r="X1563" s="3"/>
      <c r="Y1563" s="3">
        <v>203</v>
      </c>
      <c r="Z1563" s="3">
        <v>2</v>
      </c>
      <c r="AA1563" s="3">
        <v>0</v>
      </c>
      <c r="AB1563" s="3">
        <v>0</v>
      </c>
      <c r="AC1563" s="3">
        <v>205</v>
      </c>
      <c r="AD1563" s="3">
        <v>2</v>
      </c>
      <c r="CI1563" s="2">
        <v>204</v>
      </c>
      <c r="CJ1563" s="2">
        <v>1</v>
      </c>
      <c r="CK1563" s="2">
        <v>0</v>
      </c>
      <c r="CL1563" s="2">
        <v>0</v>
      </c>
      <c r="CM1563" s="2">
        <v>205</v>
      </c>
      <c r="CT1563" s="2">
        <v>15</v>
      </c>
      <c r="DA1563" s="2">
        <v>204</v>
      </c>
      <c r="DB1563" s="2">
        <v>1</v>
      </c>
      <c r="DC1563" s="2">
        <v>0</v>
      </c>
      <c r="DD1563" s="2">
        <v>0</v>
      </c>
      <c r="DE1563" s="2">
        <v>205</v>
      </c>
      <c r="DF1563" s="9">
        <v>15</v>
      </c>
      <c r="DG1563" s="9">
        <v>90</v>
      </c>
      <c r="DH1563" s="2">
        <v>204</v>
      </c>
      <c r="DI1563" s="2">
        <v>1</v>
      </c>
      <c r="DJ1563" s="2">
        <v>0</v>
      </c>
      <c r="DK1563" s="2">
        <v>0</v>
      </c>
      <c r="DL1563" s="2">
        <v>205</v>
      </c>
      <c r="DM1563" s="2">
        <v>1</v>
      </c>
      <c r="DS1563" s="10"/>
      <c r="EF1563" s="2">
        <v>1</v>
      </c>
      <c r="EI1563" s="2">
        <v>1</v>
      </c>
    </row>
    <row r="1564" spans="1:139">
      <c r="A1564" s="9">
        <v>1938</v>
      </c>
      <c r="B1564" s="3">
        <v>1937</v>
      </c>
      <c r="C1564" s="5" t="s">
        <v>430</v>
      </c>
      <c r="D1564" s="3">
        <v>10</v>
      </c>
      <c r="E1564" s="3">
        <v>0</v>
      </c>
      <c r="F1564" s="2">
        <v>13</v>
      </c>
      <c r="G1564" s="3">
        <v>9</v>
      </c>
      <c r="H1564" s="3">
        <v>0</v>
      </c>
      <c r="N1564" s="2">
        <v>0</v>
      </c>
      <c r="O1564" s="2">
        <v>0</v>
      </c>
      <c r="P1564" s="2">
        <v>1</v>
      </c>
      <c r="Q1564" s="2">
        <v>0</v>
      </c>
      <c r="R1564" s="2">
        <v>0</v>
      </c>
      <c r="S1564" s="2">
        <v>0</v>
      </c>
      <c r="T1564" s="2">
        <v>0</v>
      </c>
      <c r="U1564" s="2">
        <v>0</v>
      </c>
      <c r="V1564" s="2">
        <v>1</v>
      </c>
      <c r="W1564" s="3"/>
      <c r="X1564" s="3"/>
      <c r="Y1564" s="3"/>
      <c r="Z1564" s="3"/>
      <c r="AA1564" s="3"/>
      <c r="AB1564" s="3"/>
      <c r="AC1564" s="3"/>
      <c r="AD1564" s="3"/>
      <c r="CT1564" s="3">
        <v>16</v>
      </c>
      <c r="DA1564" s="2">
        <v>204</v>
      </c>
      <c r="DB1564" s="2">
        <v>1</v>
      </c>
      <c r="DC1564" s="2">
        <v>0</v>
      </c>
      <c r="DD1564" s="2">
        <v>0</v>
      </c>
      <c r="DE1564" s="2">
        <v>205</v>
      </c>
      <c r="DM1564" s="2">
        <v>1</v>
      </c>
      <c r="DS1564" s="10"/>
      <c r="EF1564" s="2">
        <v>1</v>
      </c>
      <c r="EI1564" s="2">
        <v>1</v>
      </c>
    </row>
    <row r="1565" spans="1:139">
      <c r="A1565" s="9">
        <v>1939</v>
      </c>
      <c r="B1565" s="3">
        <v>1938</v>
      </c>
      <c r="C1565" s="5" t="s">
        <v>430</v>
      </c>
      <c r="D1565" s="3">
        <v>10</v>
      </c>
      <c r="E1565" s="3">
        <v>0</v>
      </c>
      <c r="F1565" s="2">
        <v>13</v>
      </c>
      <c r="G1565" s="3">
        <v>9</v>
      </c>
      <c r="H1565" s="3">
        <v>0</v>
      </c>
      <c r="N1565" s="2">
        <v>1</v>
      </c>
      <c r="O1565" s="2">
        <v>1</v>
      </c>
      <c r="P1565" s="2">
        <v>1</v>
      </c>
      <c r="Q1565" s="2">
        <v>0</v>
      </c>
      <c r="R1565" s="2">
        <v>0</v>
      </c>
      <c r="S1565" s="2">
        <v>0</v>
      </c>
      <c r="T1565" s="2">
        <v>1</v>
      </c>
      <c r="U1565" s="2">
        <v>1</v>
      </c>
      <c r="V1565" s="2">
        <v>1</v>
      </c>
      <c r="W1565" s="3">
        <v>1939</v>
      </c>
      <c r="X1565" s="3"/>
      <c r="Y1565" s="3">
        <v>206</v>
      </c>
      <c r="Z1565" s="3">
        <v>0</v>
      </c>
      <c r="AA1565" s="3">
        <v>0</v>
      </c>
      <c r="AB1565" s="3">
        <v>0</v>
      </c>
      <c r="AC1565" s="3">
        <v>206</v>
      </c>
      <c r="AD1565" s="3">
        <v>2</v>
      </c>
      <c r="CI1565" s="2">
        <v>204</v>
      </c>
      <c r="CJ1565" s="2">
        <v>1</v>
      </c>
      <c r="CK1565" s="2">
        <v>0</v>
      </c>
      <c r="CL1565" s="2">
        <v>0</v>
      </c>
      <c r="CM1565" s="2">
        <v>205</v>
      </c>
      <c r="CT1565" s="2">
        <v>15</v>
      </c>
      <c r="DA1565" s="2">
        <v>204</v>
      </c>
      <c r="DB1565" s="2">
        <v>1</v>
      </c>
      <c r="DC1565" s="2">
        <v>0</v>
      </c>
      <c r="DD1565" s="2">
        <v>0</v>
      </c>
      <c r="DE1565" s="2">
        <v>205</v>
      </c>
      <c r="DF1565" s="9">
        <v>15</v>
      </c>
      <c r="DG1565" s="9">
        <v>90</v>
      </c>
      <c r="DH1565" s="2">
        <v>204</v>
      </c>
      <c r="DI1565" s="2">
        <v>1</v>
      </c>
      <c r="DJ1565" s="2">
        <v>0</v>
      </c>
      <c r="DK1565" s="2">
        <v>0</v>
      </c>
      <c r="DL1565" s="2">
        <v>205</v>
      </c>
      <c r="DM1565" s="2">
        <v>1</v>
      </c>
      <c r="DS1565" s="10"/>
      <c r="EF1565" s="2">
        <v>1</v>
      </c>
      <c r="EI1565" s="2">
        <v>1</v>
      </c>
    </row>
    <row r="1566" spans="1:139">
      <c r="A1566" s="9">
        <v>1940</v>
      </c>
      <c r="B1566" s="3">
        <v>1939</v>
      </c>
      <c r="C1566" s="5" t="s">
        <v>430</v>
      </c>
      <c r="D1566" s="3">
        <v>10</v>
      </c>
      <c r="E1566" s="3">
        <v>0</v>
      </c>
      <c r="F1566" s="2">
        <v>13</v>
      </c>
      <c r="G1566" s="3">
        <v>9</v>
      </c>
      <c r="H1566" s="3">
        <v>0</v>
      </c>
      <c r="N1566" s="2">
        <v>0</v>
      </c>
      <c r="O1566" s="2">
        <v>0</v>
      </c>
      <c r="P1566" s="2">
        <v>1</v>
      </c>
      <c r="Q1566" s="2">
        <v>0</v>
      </c>
      <c r="R1566" s="2">
        <v>0</v>
      </c>
      <c r="S1566" s="2">
        <v>0</v>
      </c>
      <c r="T1566" s="2">
        <v>0</v>
      </c>
      <c r="U1566" s="2">
        <v>0</v>
      </c>
      <c r="V1566" s="2">
        <v>1</v>
      </c>
      <c r="W1566" s="3"/>
      <c r="X1566" s="3"/>
      <c r="Y1566" s="3"/>
      <c r="Z1566" s="3"/>
      <c r="AA1566" s="3"/>
      <c r="AB1566" s="3"/>
      <c r="AC1566" s="3"/>
      <c r="AD1566" s="3"/>
      <c r="CT1566" s="3">
        <v>16</v>
      </c>
      <c r="DA1566" s="2">
        <v>204</v>
      </c>
      <c r="DB1566" s="2">
        <v>1</v>
      </c>
      <c r="DC1566" s="2">
        <v>0</v>
      </c>
      <c r="DD1566" s="2">
        <v>0</v>
      </c>
      <c r="DE1566" s="2">
        <v>205</v>
      </c>
      <c r="DM1566" s="2">
        <v>1</v>
      </c>
      <c r="DS1566" s="10"/>
      <c r="EF1566" s="2">
        <v>1</v>
      </c>
      <c r="EI1566" s="2">
        <v>1</v>
      </c>
    </row>
    <row r="1567" spans="1:139">
      <c r="A1567" s="9">
        <v>1941</v>
      </c>
      <c r="B1567" s="3">
        <v>1940</v>
      </c>
      <c r="C1567" s="5" t="s">
        <v>430</v>
      </c>
      <c r="D1567" s="3">
        <v>10</v>
      </c>
      <c r="E1567" s="3">
        <v>0</v>
      </c>
      <c r="F1567" s="2">
        <v>13</v>
      </c>
      <c r="G1567" s="3">
        <v>9</v>
      </c>
      <c r="H1567" s="3">
        <v>0</v>
      </c>
      <c r="N1567" s="2">
        <v>1</v>
      </c>
      <c r="O1567" s="2">
        <v>1</v>
      </c>
      <c r="P1567" s="2">
        <v>1</v>
      </c>
      <c r="Q1567" s="2">
        <v>0</v>
      </c>
      <c r="R1567" s="2">
        <v>0</v>
      </c>
      <c r="S1567" s="2">
        <v>0</v>
      </c>
      <c r="T1567" s="2">
        <v>1</v>
      </c>
      <c r="U1567" s="2">
        <v>1</v>
      </c>
      <c r="V1567" s="2">
        <v>1</v>
      </c>
      <c r="W1567" s="3">
        <v>1941</v>
      </c>
      <c r="X1567" s="13">
        <v>15067</v>
      </c>
      <c r="Y1567" s="3">
        <v>205</v>
      </c>
      <c r="Z1567" s="3">
        <v>0</v>
      </c>
      <c r="AA1567" s="3">
        <v>0</v>
      </c>
      <c r="AB1567" s="3">
        <v>0</v>
      </c>
      <c r="AC1567" s="3">
        <v>205</v>
      </c>
      <c r="AD1567" s="3">
        <v>2</v>
      </c>
      <c r="CI1567" s="2">
        <v>204</v>
      </c>
      <c r="CJ1567" s="2">
        <v>1</v>
      </c>
      <c r="CK1567" s="2">
        <v>0</v>
      </c>
      <c r="CL1567" s="2">
        <v>0</v>
      </c>
      <c r="CM1567" s="2">
        <v>205</v>
      </c>
      <c r="CT1567" s="2">
        <v>15</v>
      </c>
      <c r="DA1567" s="2">
        <v>204</v>
      </c>
      <c r="DB1567" s="2">
        <v>1</v>
      </c>
      <c r="DC1567" s="2">
        <v>0</v>
      </c>
      <c r="DD1567" s="2">
        <v>0</v>
      </c>
      <c r="DE1567" s="2">
        <v>205</v>
      </c>
      <c r="DF1567" s="9">
        <v>15</v>
      </c>
      <c r="DG1567" s="9">
        <v>90</v>
      </c>
      <c r="DH1567" s="2">
        <v>204</v>
      </c>
      <c r="DI1567" s="2">
        <v>1</v>
      </c>
      <c r="DJ1567" s="2">
        <v>0</v>
      </c>
      <c r="DK1567" s="2">
        <v>0</v>
      </c>
      <c r="DL1567" s="2">
        <v>205</v>
      </c>
      <c r="DM1567" s="2">
        <v>1</v>
      </c>
      <c r="DS1567" s="10"/>
      <c r="EF1567" s="2">
        <v>1</v>
      </c>
      <c r="EI1567" s="2">
        <v>1</v>
      </c>
    </row>
    <row r="1568" spans="1:139">
      <c r="A1568" s="9">
        <v>1942</v>
      </c>
      <c r="B1568" s="3">
        <v>1941</v>
      </c>
      <c r="C1568" s="5" t="s">
        <v>430</v>
      </c>
      <c r="D1568" s="3">
        <v>10</v>
      </c>
      <c r="E1568" s="3">
        <v>0</v>
      </c>
      <c r="F1568" s="2">
        <v>13</v>
      </c>
      <c r="G1568" s="3">
        <v>9</v>
      </c>
      <c r="H1568" s="3">
        <v>0</v>
      </c>
      <c r="N1568" s="2">
        <v>0</v>
      </c>
      <c r="O1568" s="2">
        <v>0</v>
      </c>
      <c r="P1568" s="2">
        <v>1</v>
      </c>
      <c r="Q1568" s="2">
        <v>0</v>
      </c>
      <c r="R1568" s="2">
        <v>0</v>
      </c>
      <c r="S1568" s="2">
        <v>0</v>
      </c>
      <c r="T1568" s="2">
        <v>0</v>
      </c>
      <c r="U1568" s="2">
        <v>0</v>
      </c>
      <c r="V1568" s="2">
        <v>1</v>
      </c>
      <c r="W1568" s="3"/>
      <c r="X1568" s="3"/>
      <c r="Y1568" s="3"/>
      <c r="Z1568" s="3"/>
      <c r="AA1568" s="3"/>
      <c r="AB1568" s="3"/>
      <c r="AC1568" s="3"/>
      <c r="AD1568" s="3"/>
      <c r="CT1568" s="3">
        <v>16</v>
      </c>
      <c r="DA1568" s="2">
        <v>204</v>
      </c>
      <c r="DB1568" s="2">
        <v>1</v>
      </c>
      <c r="DC1568" s="2">
        <v>0</v>
      </c>
      <c r="DD1568" s="2">
        <v>0</v>
      </c>
      <c r="DE1568" s="2">
        <v>205</v>
      </c>
      <c r="DM1568" s="2">
        <v>1</v>
      </c>
      <c r="DS1568" s="10"/>
      <c r="EF1568" s="2">
        <v>1</v>
      </c>
      <c r="EI1568" s="2">
        <v>1</v>
      </c>
    </row>
    <row r="1569" spans="1:139">
      <c r="A1569" s="9">
        <v>1943</v>
      </c>
      <c r="B1569" s="3">
        <v>1942</v>
      </c>
      <c r="C1569" s="5" t="s">
        <v>430</v>
      </c>
      <c r="D1569" s="3">
        <v>10</v>
      </c>
      <c r="E1569" s="3">
        <v>0</v>
      </c>
      <c r="F1569" s="2">
        <v>13</v>
      </c>
      <c r="G1569" s="3">
        <v>9</v>
      </c>
      <c r="H1569" s="3">
        <v>0</v>
      </c>
      <c r="N1569" s="2">
        <v>1</v>
      </c>
      <c r="O1569" s="2">
        <v>1</v>
      </c>
      <c r="P1569" s="2">
        <v>1</v>
      </c>
      <c r="Q1569" s="2">
        <v>0</v>
      </c>
      <c r="R1569" s="2">
        <v>0</v>
      </c>
      <c r="S1569" s="2">
        <v>0</v>
      </c>
      <c r="T1569" s="2">
        <v>1</v>
      </c>
      <c r="U1569" s="2">
        <v>1</v>
      </c>
      <c r="V1569" s="2">
        <v>1</v>
      </c>
      <c r="W1569" s="3">
        <v>1943</v>
      </c>
      <c r="X1569" s="13">
        <v>15858</v>
      </c>
      <c r="Y1569" s="3">
        <v>204</v>
      </c>
      <c r="Z1569" s="3">
        <v>1</v>
      </c>
      <c r="AA1569" s="3">
        <v>0</v>
      </c>
      <c r="AB1569" s="3">
        <v>0</v>
      </c>
      <c r="AC1569" s="3">
        <v>205</v>
      </c>
      <c r="AD1569" s="3">
        <v>2</v>
      </c>
      <c r="CI1569" s="2">
        <v>204</v>
      </c>
      <c r="CJ1569" s="2">
        <v>1</v>
      </c>
      <c r="CK1569" s="2">
        <v>0</v>
      </c>
      <c r="CL1569" s="2">
        <v>0</v>
      </c>
      <c r="CM1569" s="2">
        <v>205</v>
      </c>
      <c r="CT1569" s="2">
        <v>15</v>
      </c>
      <c r="DA1569" s="2">
        <v>204</v>
      </c>
      <c r="DB1569" s="2">
        <v>1</v>
      </c>
      <c r="DC1569" s="2">
        <v>0</v>
      </c>
      <c r="DD1569" s="2">
        <v>0</v>
      </c>
      <c r="DE1569" s="2">
        <v>205</v>
      </c>
      <c r="DF1569" s="9">
        <v>2</v>
      </c>
      <c r="DG1569" s="9">
        <v>80</v>
      </c>
      <c r="DH1569" s="2">
        <v>204</v>
      </c>
      <c r="DI1569" s="2">
        <v>1</v>
      </c>
      <c r="DJ1569" s="2">
        <v>0</v>
      </c>
      <c r="DK1569" s="2">
        <v>0</v>
      </c>
      <c r="DL1569" s="2">
        <v>205</v>
      </c>
      <c r="DM1569" s="2">
        <v>1</v>
      </c>
      <c r="DS1569" s="10"/>
      <c r="EF1569" s="2">
        <v>1</v>
      </c>
      <c r="EI1569" s="2">
        <v>1</v>
      </c>
    </row>
    <row r="1570" spans="1:139">
      <c r="A1570" s="9">
        <v>1944</v>
      </c>
      <c r="B1570" s="3">
        <v>1943</v>
      </c>
      <c r="C1570" s="5" t="s">
        <v>430</v>
      </c>
      <c r="D1570" s="3">
        <v>10</v>
      </c>
      <c r="E1570" s="3">
        <v>0</v>
      </c>
      <c r="F1570" s="2">
        <v>13</v>
      </c>
      <c r="G1570" s="3">
        <v>9</v>
      </c>
      <c r="H1570" s="3">
        <v>0</v>
      </c>
      <c r="N1570" s="2">
        <v>0</v>
      </c>
      <c r="O1570" s="2">
        <v>0</v>
      </c>
      <c r="P1570" s="2">
        <v>1</v>
      </c>
      <c r="Q1570" s="2">
        <v>0</v>
      </c>
      <c r="R1570" s="2">
        <v>0</v>
      </c>
      <c r="S1570" s="2">
        <v>0</v>
      </c>
      <c r="T1570" s="2">
        <v>0</v>
      </c>
      <c r="U1570" s="2">
        <v>0</v>
      </c>
      <c r="V1570" s="2">
        <v>1</v>
      </c>
      <c r="W1570" s="3"/>
      <c r="X1570" s="3"/>
      <c r="Y1570" s="3"/>
      <c r="Z1570" s="3"/>
      <c r="AA1570" s="3"/>
      <c r="AB1570" s="3"/>
      <c r="AC1570" s="3"/>
      <c r="AD1570" s="3"/>
      <c r="CT1570" s="3">
        <v>16</v>
      </c>
      <c r="DA1570" s="2">
        <v>204</v>
      </c>
      <c r="DB1570" s="2">
        <v>1</v>
      </c>
      <c r="DC1570" s="2">
        <v>0</v>
      </c>
      <c r="DD1570" s="2">
        <v>0</v>
      </c>
      <c r="DE1570" s="2">
        <v>205</v>
      </c>
      <c r="DM1570" s="2">
        <v>1</v>
      </c>
      <c r="DS1570" s="10"/>
      <c r="EF1570" s="2">
        <v>1</v>
      </c>
      <c r="EI1570" s="2">
        <v>1</v>
      </c>
    </row>
    <row r="1571" spans="1:139">
      <c r="A1571" s="9">
        <v>1945</v>
      </c>
      <c r="B1571" s="3">
        <v>1944</v>
      </c>
      <c r="C1571" s="5" t="s">
        <v>430</v>
      </c>
      <c r="D1571" s="3">
        <v>10</v>
      </c>
      <c r="E1571" s="3">
        <v>0</v>
      </c>
      <c r="F1571" s="2">
        <v>13</v>
      </c>
      <c r="G1571" s="3">
        <v>9</v>
      </c>
      <c r="H1571" s="3">
        <v>0</v>
      </c>
      <c r="N1571" s="2">
        <v>1</v>
      </c>
      <c r="O1571" s="2">
        <v>1</v>
      </c>
      <c r="P1571" s="2">
        <v>1</v>
      </c>
      <c r="Q1571" s="2">
        <v>0</v>
      </c>
      <c r="R1571" s="2">
        <v>0</v>
      </c>
      <c r="S1571" s="2">
        <v>0</v>
      </c>
      <c r="T1571" s="2">
        <v>1</v>
      </c>
      <c r="U1571" s="2">
        <v>1</v>
      </c>
      <c r="V1571" s="2">
        <v>1</v>
      </c>
      <c r="W1571" s="3">
        <v>1945</v>
      </c>
      <c r="X1571" s="13">
        <v>16681</v>
      </c>
      <c r="Y1571" s="3">
        <v>204</v>
      </c>
      <c r="Z1571" s="3">
        <v>1</v>
      </c>
      <c r="AA1571" s="3">
        <v>0</v>
      </c>
      <c r="AB1571" s="3">
        <v>0</v>
      </c>
      <c r="AC1571" s="3">
        <v>205</v>
      </c>
      <c r="AD1571" s="3">
        <v>2</v>
      </c>
      <c r="CI1571" s="2">
        <v>204</v>
      </c>
      <c r="CJ1571" s="2">
        <v>1</v>
      </c>
      <c r="CK1571" s="2">
        <v>0</v>
      </c>
      <c r="CL1571" s="2">
        <v>0</v>
      </c>
      <c r="CM1571" s="2">
        <v>205</v>
      </c>
      <c r="CT1571" s="2">
        <v>15</v>
      </c>
      <c r="DA1571" s="2">
        <v>204</v>
      </c>
      <c r="DB1571" s="2">
        <v>1</v>
      </c>
      <c r="DC1571" s="2">
        <v>0</v>
      </c>
      <c r="DD1571" s="2">
        <v>0</v>
      </c>
      <c r="DE1571" s="2">
        <v>205</v>
      </c>
      <c r="DF1571" s="9">
        <v>2</v>
      </c>
      <c r="DG1571" s="9">
        <v>80</v>
      </c>
      <c r="DH1571" s="2">
        <v>204</v>
      </c>
      <c r="DI1571" s="2">
        <v>1</v>
      </c>
      <c r="DJ1571" s="2">
        <v>0</v>
      </c>
      <c r="DK1571" s="2">
        <v>0</v>
      </c>
      <c r="DL1571" s="2">
        <v>205</v>
      </c>
      <c r="DM1571" s="2">
        <v>1</v>
      </c>
      <c r="DS1571" s="10"/>
      <c r="EF1571" s="2">
        <v>1</v>
      </c>
      <c r="EI1571" s="2">
        <v>1</v>
      </c>
    </row>
    <row r="1572" spans="1:139">
      <c r="A1572" s="9">
        <v>1946</v>
      </c>
      <c r="B1572" s="3">
        <v>1945</v>
      </c>
      <c r="C1572" s="5" t="s">
        <v>430</v>
      </c>
      <c r="D1572" s="3">
        <v>10</v>
      </c>
      <c r="E1572" s="3">
        <v>0</v>
      </c>
      <c r="F1572" s="2">
        <v>13</v>
      </c>
      <c r="G1572" s="3">
        <v>9</v>
      </c>
      <c r="H1572" s="3">
        <v>0</v>
      </c>
      <c r="N1572" s="2">
        <v>0</v>
      </c>
      <c r="O1572" s="2">
        <v>0</v>
      </c>
      <c r="P1572" s="2">
        <v>1</v>
      </c>
      <c r="Q1572" s="2">
        <v>0</v>
      </c>
      <c r="R1572" s="2">
        <v>0</v>
      </c>
      <c r="S1572" s="2">
        <v>0</v>
      </c>
      <c r="T1572" s="2">
        <v>0</v>
      </c>
      <c r="U1572" s="2">
        <v>0</v>
      </c>
      <c r="V1572" s="2">
        <v>1</v>
      </c>
      <c r="W1572" s="3"/>
      <c r="X1572" s="3"/>
      <c r="Y1572" s="3"/>
      <c r="Z1572" s="3"/>
      <c r="AA1572" s="3"/>
      <c r="AB1572" s="3"/>
      <c r="AC1572" s="3"/>
      <c r="AD1572" s="3"/>
      <c r="CT1572" s="3">
        <v>16</v>
      </c>
      <c r="DA1572" s="2">
        <v>204</v>
      </c>
      <c r="DB1572" s="2">
        <v>1</v>
      </c>
      <c r="DC1572" s="2">
        <v>0</v>
      </c>
      <c r="DD1572" s="2">
        <v>0</v>
      </c>
      <c r="DE1572" s="2">
        <v>205</v>
      </c>
      <c r="DM1572" s="2">
        <v>1</v>
      </c>
      <c r="DS1572" s="10"/>
      <c r="EF1572" s="2">
        <v>1</v>
      </c>
      <c r="EI1572" s="2">
        <v>1</v>
      </c>
    </row>
    <row r="1573" spans="1:139">
      <c r="A1573" s="9">
        <v>1947</v>
      </c>
      <c r="B1573" s="3">
        <v>1946</v>
      </c>
      <c r="C1573" s="5" t="s">
        <v>430</v>
      </c>
      <c r="D1573" s="3">
        <v>10</v>
      </c>
      <c r="E1573" s="3">
        <v>0</v>
      </c>
      <c r="F1573" s="2">
        <v>13</v>
      </c>
      <c r="G1573" s="3">
        <v>9</v>
      </c>
      <c r="H1573" s="3">
        <v>0</v>
      </c>
      <c r="N1573" s="2">
        <v>1</v>
      </c>
      <c r="O1573" s="2">
        <v>1</v>
      </c>
      <c r="P1573" s="2">
        <v>1</v>
      </c>
      <c r="Q1573" s="2">
        <v>0</v>
      </c>
      <c r="R1573" s="2">
        <v>0</v>
      </c>
      <c r="S1573" s="2">
        <v>0</v>
      </c>
      <c r="T1573" s="2">
        <v>1</v>
      </c>
      <c r="U1573" s="2">
        <v>1</v>
      </c>
      <c r="V1573" s="2">
        <v>1</v>
      </c>
      <c r="W1573" s="3">
        <v>1948</v>
      </c>
      <c r="X1573" s="13">
        <v>17533</v>
      </c>
      <c r="Y1573" s="3">
        <v>204</v>
      </c>
      <c r="Z1573" s="3">
        <v>1</v>
      </c>
      <c r="AA1573" s="3">
        <v>0</v>
      </c>
      <c r="AB1573" s="3">
        <v>0</v>
      </c>
      <c r="AC1573" s="3">
        <v>205</v>
      </c>
      <c r="AD1573" s="3">
        <v>2</v>
      </c>
      <c r="CI1573" s="2">
        <v>204</v>
      </c>
      <c r="CJ1573" s="2">
        <v>1</v>
      </c>
      <c r="CK1573" s="2">
        <v>0</v>
      </c>
      <c r="CL1573" s="2">
        <v>0</v>
      </c>
      <c r="CM1573" s="2">
        <v>205</v>
      </c>
      <c r="CT1573" s="2">
        <v>15</v>
      </c>
      <c r="DA1573" s="2">
        <v>204</v>
      </c>
      <c r="DB1573" s="2">
        <v>1</v>
      </c>
      <c r="DC1573" s="2">
        <v>0</v>
      </c>
      <c r="DD1573" s="2">
        <v>0</v>
      </c>
      <c r="DE1573" s="2">
        <v>205</v>
      </c>
      <c r="DF1573" s="9">
        <v>2</v>
      </c>
      <c r="DG1573" s="9">
        <v>80</v>
      </c>
      <c r="DH1573" s="2">
        <v>204</v>
      </c>
      <c r="DI1573" s="2">
        <v>1</v>
      </c>
      <c r="DJ1573" s="2">
        <v>0</v>
      </c>
      <c r="DK1573" s="2">
        <v>0</v>
      </c>
      <c r="DL1573" s="2">
        <v>205</v>
      </c>
      <c r="DM1573" s="2">
        <v>1</v>
      </c>
      <c r="DS1573" s="10"/>
      <c r="EF1573" s="2">
        <v>1</v>
      </c>
      <c r="EI1573" s="2">
        <v>1</v>
      </c>
    </row>
    <row r="1574" spans="1:139">
      <c r="A1574" s="9">
        <v>1948</v>
      </c>
      <c r="B1574" s="3">
        <v>1947</v>
      </c>
      <c r="C1574" s="5" t="s">
        <v>430</v>
      </c>
      <c r="D1574" s="3">
        <v>10</v>
      </c>
      <c r="E1574" s="3">
        <v>0</v>
      </c>
      <c r="F1574" s="2">
        <v>13</v>
      </c>
      <c r="G1574" s="3">
        <v>9</v>
      </c>
      <c r="H1574" s="3">
        <v>0</v>
      </c>
      <c r="N1574" s="2">
        <v>0</v>
      </c>
      <c r="O1574" s="2">
        <v>0</v>
      </c>
      <c r="P1574" s="2">
        <v>1</v>
      </c>
      <c r="Q1574" s="2">
        <v>0</v>
      </c>
      <c r="R1574" s="2">
        <v>0</v>
      </c>
      <c r="S1574" s="2">
        <v>0</v>
      </c>
      <c r="T1574" s="2">
        <v>0</v>
      </c>
      <c r="U1574" s="2">
        <v>0</v>
      </c>
      <c r="V1574" s="2">
        <v>1</v>
      </c>
      <c r="W1574" s="3"/>
      <c r="X1574" s="3"/>
      <c r="Y1574" s="3"/>
      <c r="Z1574" s="3"/>
      <c r="AA1574" s="3"/>
      <c r="AB1574" s="3"/>
      <c r="AC1574" s="3"/>
      <c r="AD1574" s="3"/>
      <c r="AU1574" s="12"/>
      <c r="CT1574" s="3">
        <v>16</v>
      </c>
      <c r="DA1574" s="2">
        <v>204</v>
      </c>
      <c r="DB1574" s="2">
        <v>1</v>
      </c>
      <c r="DC1574" s="2">
        <v>0</v>
      </c>
      <c r="DD1574" s="2">
        <v>0</v>
      </c>
      <c r="DE1574" s="2">
        <v>205</v>
      </c>
      <c r="DM1574" s="2">
        <v>1</v>
      </c>
      <c r="DS1574" s="10"/>
      <c r="EF1574" s="2">
        <v>1</v>
      </c>
      <c r="EI1574" s="2">
        <v>1</v>
      </c>
    </row>
    <row r="1575" spans="1:139">
      <c r="A1575" s="9">
        <v>1949</v>
      </c>
      <c r="B1575" s="3">
        <v>1948</v>
      </c>
      <c r="C1575" s="5" t="s">
        <v>430</v>
      </c>
      <c r="D1575" s="3">
        <v>10</v>
      </c>
      <c r="E1575" s="3">
        <v>0</v>
      </c>
      <c r="F1575" s="2">
        <v>13</v>
      </c>
      <c r="G1575" s="3">
        <v>9</v>
      </c>
      <c r="H1575" s="3">
        <v>0</v>
      </c>
      <c r="N1575" s="2">
        <v>1</v>
      </c>
      <c r="O1575" s="2">
        <v>1</v>
      </c>
      <c r="P1575" s="2">
        <v>1</v>
      </c>
      <c r="Q1575" s="2">
        <v>0</v>
      </c>
      <c r="R1575" s="2">
        <v>0</v>
      </c>
      <c r="S1575" s="2">
        <v>0</v>
      </c>
      <c r="T1575" s="2">
        <v>1</v>
      </c>
      <c r="U1575" s="2">
        <v>1</v>
      </c>
      <c r="V1575" s="2">
        <v>1</v>
      </c>
      <c r="W1575" s="3">
        <v>1950</v>
      </c>
      <c r="X1575" s="13">
        <v>18264</v>
      </c>
      <c r="Y1575" s="3">
        <v>204</v>
      </c>
      <c r="Z1575" s="3">
        <v>1</v>
      </c>
      <c r="AA1575" s="3">
        <v>0</v>
      </c>
      <c r="AB1575" s="3">
        <v>0</v>
      </c>
      <c r="AC1575" s="3">
        <v>205</v>
      </c>
      <c r="AD1575" s="3">
        <v>2</v>
      </c>
      <c r="CI1575" s="2">
        <v>203</v>
      </c>
      <c r="CJ1575" s="2">
        <v>2</v>
      </c>
      <c r="CK1575" s="2">
        <v>0</v>
      </c>
      <c r="CL1575" s="2">
        <v>0</v>
      </c>
      <c r="CM1575" s="2">
        <v>205</v>
      </c>
      <c r="CT1575" s="2">
        <v>15</v>
      </c>
      <c r="DA1575" s="2">
        <v>203</v>
      </c>
      <c r="DB1575" s="2">
        <v>2</v>
      </c>
      <c r="DC1575" s="2">
        <v>0</v>
      </c>
      <c r="DD1575" s="2">
        <v>0</v>
      </c>
      <c r="DE1575" s="2">
        <v>205</v>
      </c>
      <c r="DF1575" s="9">
        <v>15</v>
      </c>
      <c r="DG1575" s="9">
        <v>90</v>
      </c>
      <c r="DH1575" s="2">
        <v>203</v>
      </c>
      <c r="DI1575" s="2">
        <v>2</v>
      </c>
      <c r="DJ1575" s="2">
        <v>0</v>
      </c>
      <c r="DK1575" s="2">
        <v>0</v>
      </c>
      <c r="DL1575" s="2">
        <v>205</v>
      </c>
      <c r="DM1575" s="2">
        <v>1</v>
      </c>
      <c r="DS1575" s="10"/>
      <c r="EF1575" s="2">
        <v>1</v>
      </c>
      <c r="EI1575" s="2">
        <v>1</v>
      </c>
    </row>
    <row r="1576" spans="1:139">
      <c r="A1576" s="9">
        <v>1950</v>
      </c>
      <c r="B1576" s="3">
        <v>1949</v>
      </c>
      <c r="C1576" s="5" t="s">
        <v>430</v>
      </c>
      <c r="D1576" s="3">
        <v>10</v>
      </c>
      <c r="E1576" s="3">
        <v>0</v>
      </c>
      <c r="F1576" s="2">
        <v>13</v>
      </c>
      <c r="G1576" s="3">
        <v>9</v>
      </c>
      <c r="H1576" s="3">
        <v>0</v>
      </c>
      <c r="N1576" s="2">
        <v>0</v>
      </c>
      <c r="O1576" s="2">
        <v>0</v>
      </c>
      <c r="P1576" s="2">
        <v>1</v>
      </c>
      <c r="Q1576" s="2">
        <v>0</v>
      </c>
      <c r="R1576" s="2">
        <v>0</v>
      </c>
      <c r="S1576" s="2">
        <v>0</v>
      </c>
      <c r="T1576" s="2">
        <v>0</v>
      </c>
      <c r="U1576" s="2">
        <v>0</v>
      </c>
      <c r="V1576" s="2">
        <v>1</v>
      </c>
      <c r="W1576" s="3"/>
      <c r="X1576" s="3"/>
      <c r="Y1576" s="3"/>
      <c r="Z1576" s="3"/>
      <c r="AA1576" s="3"/>
      <c r="AB1576" s="3"/>
      <c r="AC1576" s="3"/>
      <c r="AD1576" s="3"/>
      <c r="AU1576" s="12"/>
      <c r="CT1576" s="3">
        <v>16</v>
      </c>
      <c r="DA1576" s="2">
        <v>203</v>
      </c>
      <c r="DB1576" s="2">
        <v>2</v>
      </c>
      <c r="DC1576" s="2">
        <v>0</v>
      </c>
      <c r="DD1576" s="2">
        <v>0</v>
      </c>
      <c r="DE1576" s="2">
        <v>205</v>
      </c>
      <c r="DM1576" s="2">
        <v>1</v>
      </c>
      <c r="DS1576" s="10"/>
      <c r="EF1576" s="2">
        <v>1</v>
      </c>
      <c r="EI1576" s="2">
        <v>1</v>
      </c>
    </row>
    <row r="1577" spans="1:139">
      <c r="A1577" s="9">
        <v>1951</v>
      </c>
      <c r="B1577" s="3">
        <v>1950</v>
      </c>
      <c r="C1577" s="5" t="s">
        <v>430</v>
      </c>
      <c r="D1577" s="3">
        <v>10</v>
      </c>
      <c r="E1577" s="3">
        <v>0</v>
      </c>
      <c r="F1577" s="2">
        <v>13</v>
      </c>
      <c r="G1577" s="3">
        <v>9</v>
      </c>
      <c r="H1577" s="3">
        <v>0</v>
      </c>
      <c r="N1577" s="2">
        <v>1</v>
      </c>
      <c r="O1577" s="2">
        <v>1</v>
      </c>
      <c r="P1577" s="2">
        <v>1</v>
      </c>
      <c r="Q1577" s="2">
        <v>0</v>
      </c>
      <c r="R1577" s="2">
        <v>0</v>
      </c>
      <c r="S1577" s="2">
        <v>0</v>
      </c>
      <c r="T1577" s="2">
        <v>1</v>
      </c>
      <c r="U1577" s="2">
        <v>1</v>
      </c>
      <c r="V1577" s="2">
        <v>1</v>
      </c>
      <c r="W1577" s="3">
        <v>1952</v>
      </c>
      <c r="X1577" s="13">
        <v>18963</v>
      </c>
      <c r="Y1577" s="3">
        <v>204</v>
      </c>
      <c r="Z1577" s="3">
        <v>1</v>
      </c>
      <c r="AA1577" s="3">
        <v>0</v>
      </c>
      <c r="AB1577" s="3">
        <v>0</v>
      </c>
      <c r="AC1577" s="3">
        <v>205</v>
      </c>
      <c r="AD1577" s="3">
        <v>2</v>
      </c>
      <c r="CI1577" s="2">
        <v>204</v>
      </c>
      <c r="CJ1577" s="2">
        <v>1</v>
      </c>
      <c r="CK1577" s="2">
        <v>0</v>
      </c>
      <c r="CL1577" s="2">
        <v>0</v>
      </c>
      <c r="CM1577" s="2">
        <v>205</v>
      </c>
      <c r="CT1577" s="2">
        <v>15</v>
      </c>
      <c r="DA1577" s="2">
        <v>204</v>
      </c>
      <c r="DB1577" s="2">
        <v>1</v>
      </c>
      <c r="DC1577" s="2">
        <v>0</v>
      </c>
      <c r="DD1577" s="2">
        <v>0</v>
      </c>
      <c r="DE1577" s="2">
        <v>205</v>
      </c>
      <c r="DF1577" s="9">
        <v>2</v>
      </c>
      <c r="DG1577" s="9">
        <v>80</v>
      </c>
      <c r="DH1577" s="2">
        <v>204</v>
      </c>
      <c r="DI1577" s="2">
        <v>1</v>
      </c>
      <c r="DJ1577" s="2">
        <v>0</v>
      </c>
      <c r="DK1577" s="2">
        <v>0</v>
      </c>
      <c r="DL1577" s="2">
        <v>205</v>
      </c>
      <c r="DM1577" s="2">
        <v>1</v>
      </c>
      <c r="DS1577" s="10"/>
      <c r="EF1577" s="2">
        <v>1</v>
      </c>
      <c r="EI1577" s="2">
        <v>1</v>
      </c>
    </row>
    <row r="1578" spans="1:139">
      <c r="A1578" s="9">
        <v>1952</v>
      </c>
      <c r="B1578" s="3">
        <v>1951</v>
      </c>
      <c r="C1578" s="5" t="s">
        <v>430</v>
      </c>
      <c r="D1578" s="3">
        <v>10</v>
      </c>
      <c r="E1578" s="3">
        <v>0</v>
      </c>
      <c r="F1578" s="2">
        <v>13</v>
      </c>
      <c r="G1578" s="3">
        <v>9</v>
      </c>
      <c r="H1578" s="3">
        <v>0</v>
      </c>
      <c r="N1578" s="2">
        <v>0</v>
      </c>
      <c r="O1578" s="2">
        <v>0</v>
      </c>
      <c r="P1578" s="2">
        <v>1</v>
      </c>
      <c r="Q1578" s="2">
        <v>0</v>
      </c>
      <c r="R1578" s="2">
        <v>0</v>
      </c>
      <c r="S1578" s="2">
        <v>0</v>
      </c>
      <c r="T1578" s="2">
        <v>0</v>
      </c>
      <c r="U1578" s="2">
        <v>0</v>
      </c>
      <c r="V1578" s="2">
        <v>1</v>
      </c>
      <c r="W1578" s="3"/>
      <c r="X1578" s="3"/>
      <c r="Y1578" s="3"/>
      <c r="Z1578" s="3"/>
      <c r="AA1578" s="3"/>
      <c r="AB1578" s="3"/>
      <c r="AC1578" s="3"/>
      <c r="AD1578" s="3"/>
      <c r="CT1578" s="3">
        <v>16</v>
      </c>
      <c r="DA1578" s="2">
        <v>204</v>
      </c>
      <c r="DB1578" s="2">
        <v>1</v>
      </c>
      <c r="DC1578" s="2">
        <v>0</v>
      </c>
      <c r="DD1578" s="2">
        <v>0</v>
      </c>
      <c r="DE1578" s="2">
        <v>205</v>
      </c>
      <c r="DM1578" s="2">
        <v>1</v>
      </c>
      <c r="DS1578" s="10"/>
      <c r="EF1578" s="2">
        <v>1</v>
      </c>
      <c r="EI1578" s="2">
        <v>1</v>
      </c>
    </row>
    <row r="1579" spans="1:139">
      <c r="A1579" s="9">
        <v>1953</v>
      </c>
      <c r="B1579" s="3">
        <v>1952</v>
      </c>
      <c r="C1579" s="5" t="s">
        <v>430</v>
      </c>
      <c r="D1579" s="3">
        <v>10</v>
      </c>
      <c r="E1579" s="3">
        <v>0</v>
      </c>
      <c r="F1579" s="2">
        <v>13</v>
      </c>
      <c r="G1579" s="3">
        <v>9</v>
      </c>
      <c r="H1579" s="3">
        <v>0</v>
      </c>
      <c r="N1579" s="2">
        <v>1</v>
      </c>
      <c r="O1579" s="2">
        <v>1</v>
      </c>
      <c r="P1579" s="2">
        <v>1</v>
      </c>
      <c r="Q1579" s="2">
        <v>0</v>
      </c>
      <c r="R1579" s="2">
        <v>0</v>
      </c>
      <c r="S1579" s="2">
        <v>0</v>
      </c>
      <c r="T1579" s="2">
        <v>1</v>
      </c>
      <c r="U1579" s="2">
        <v>1</v>
      </c>
      <c r="V1579" s="2">
        <v>1</v>
      </c>
      <c r="W1579" s="3">
        <v>1954</v>
      </c>
      <c r="X1579" s="13">
        <v>19694</v>
      </c>
      <c r="Y1579" s="3">
        <v>202</v>
      </c>
      <c r="Z1579" s="3">
        <v>3</v>
      </c>
      <c r="AA1579" s="3">
        <v>0</v>
      </c>
      <c r="AB1579" s="3">
        <v>0</v>
      </c>
      <c r="AC1579" s="3">
        <v>205</v>
      </c>
      <c r="AD1579" s="3">
        <v>2</v>
      </c>
      <c r="CI1579" s="2">
        <v>204</v>
      </c>
      <c r="CJ1579" s="2">
        <v>1</v>
      </c>
      <c r="CK1579" s="2">
        <v>0</v>
      </c>
      <c r="CL1579" s="2">
        <v>0</v>
      </c>
      <c r="CM1579" s="2">
        <v>205</v>
      </c>
      <c r="CT1579" s="2">
        <v>15</v>
      </c>
      <c r="DA1579" s="2">
        <v>204</v>
      </c>
      <c r="DB1579" s="2">
        <v>1</v>
      </c>
      <c r="DC1579" s="2">
        <v>0</v>
      </c>
      <c r="DD1579" s="2">
        <v>0</v>
      </c>
      <c r="DE1579" s="2">
        <v>205</v>
      </c>
      <c r="DF1579" s="9">
        <v>15</v>
      </c>
      <c r="DG1579" s="9">
        <v>90</v>
      </c>
      <c r="DH1579" s="2">
        <v>204</v>
      </c>
      <c r="DI1579" s="2">
        <v>1</v>
      </c>
      <c r="DJ1579" s="2">
        <v>0</v>
      </c>
      <c r="DK1579" s="2">
        <v>0</v>
      </c>
      <c r="DL1579" s="2">
        <v>205</v>
      </c>
      <c r="DM1579" s="2">
        <v>1</v>
      </c>
      <c r="DS1579" s="10"/>
      <c r="EF1579" s="2">
        <v>1</v>
      </c>
      <c r="EI1579" s="2">
        <v>1</v>
      </c>
    </row>
    <row r="1580" spans="1:139">
      <c r="A1580" s="9">
        <v>1954</v>
      </c>
      <c r="B1580" s="3">
        <v>1953</v>
      </c>
      <c r="C1580" s="5" t="s">
        <v>430</v>
      </c>
      <c r="D1580" s="3">
        <v>10</v>
      </c>
      <c r="E1580" s="3">
        <v>0</v>
      </c>
      <c r="F1580" s="2">
        <v>13</v>
      </c>
      <c r="G1580" s="3">
        <v>9</v>
      </c>
      <c r="H1580" s="3">
        <v>0</v>
      </c>
      <c r="N1580" s="2">
        <v>0</v>
      </c>
      <c r="O1580" s="2">
        <v>0</v>
      </c>
      <c r="P1580" s="2">
        <v>1</v>
      </c>
      <c r="Q1580" s="2">
        <v>0</v>
      </c>
      <c r="R1580" s="2">
        <v>0</v>
      </c>
      <c r="S1580" s="2">
        <v>0</v>
      </c>
      <c r="T1580" s="2">
        <v>0</v>
      </c>
      <c r="U1580" s="2">
        <v>0</v>
      </c>
      <c r="V1580" s="2">
        <v>1</v>
      </c>
      <c r="W1580" s="3"/>
      <c r="X1580" s="3"/>
      <c r="Y1580" s="3"/>
      <c r="Z1580" s="3"/>
      <c r="AA1580" s="3"/>
      <c r="AB1580" s="3"/>
      <c r="AC1580" s="3"/>
      <c r="AD1580" s="3"/>
      <c r="CT1580" s="3">
        <v>16</v>
      </c>
      <c r="DA1580" s="2">
        <v>204</v>
      </c>
      <c r="DB1580" s="2">
        <v>1</v>
      </c>
      <c r="DC1580" s="2">
        <v>0</v>
      </c>
      <c r="DD1580" s="2">
        <v>0</v>
      </c>
      <c r="DE1580" s="2">
        <v>205</v>
      </c>
      <c r="DM1580" s="2">
        <v>1</v>
      </c>
      <c r="DS1580" s="10"/>
      <c r="EF1580" s="2">
        <v>1</v>
      </c>
      <c r="EI1580" s="2">
        <v>1</v>
      </c>
    </row>
    <row r="1581" spans="1:139">
      <c r="A1581" s="9">
        <v>1955</v>
      </c>
      <c r="B1581" s="3">
        <v>1954</v>
      </c>
      <c r="C1581" s="5" t="s">
        <v>430</v>
      </c>
      <c r="D1581" s="3">
        <v>10</v>
      </c>
      <c r="E1581" s="3">
        <v>0</v>
      </c>
      <c r="F1581" s="2">
        <v>13</v>
      </c>
      <c r="G1581" s="3">
        <v>9</v>
      </c>
      <c r="H1581" s="3">
        <v>0</v>
      </c>
      <c r="N1581" s="2">
        <v>1</v>
      </c>
      <c r="O1581" s="2">
        <v>1</v>
      </c>
      <c r="P1581" s="2">
        <v>1</v>
      </c>
      <c r="Q1581" s="2">
        <v>0</v>
      </c>
      <c r="R1581" s="2">
        <v>0</v>
      </c>
      <c r="S1581" s="2">
        <v>0</v>
      </c>
      <c r="T1581" s="2">
        <v>1</v>
      </c>
      <c r="U1581" s="2">
        <v>1</v>
      </c>
      <c r="V1581" s="2">
        <v>1</v>
      </c>
      <c r="W1581" s="3">
        <v>1956</v>
      </c>
      <c r="X1581" s="13">
        <v>20424</v>
      </c>
      <c r="Y1581" s="3">
        <v>202</v>
      </c>
      <c r="Z1581" s="3">
        <v>3</v>
      </c>
      <c r="AA1581" s="3">
        <v>0</v>
      </c>
      <c r="AB1581" s="3">
        <v>0</v>
      </c>
      <c r="AC1581" s="3">
        <v>205</v>
      </c>
      <c r="AD1581" s="3">
        <v>2</v>
      </c>
      <c r="CI1581" s="2">
        <v>202</v>
      </c>
      <c r="CJ1581" s="2">
        <v>3</v>
      </c>
      <c r="CK1581" s="2">
        <v>0</v>
      </c>
      <c r="CL1581" s="2">
        <v>0</v>
      </c>
      <c r="CM1581" s="2">
        <v>205</v>
      </c>
      <c r="CT1581" s="2">
        <v>15</v>
      </c>
      <c r="DA1581" s="2">
        <v>202</v>
      </c>
      <c r="DB1581" s="2">
        <v>3</v>
      </c>
      <c r="DC1581" s="2">
        <v>0</v>
      </c>
      <c r="DD1581" s="2">
        <v>0</v>
      </c>
      <c r="DE1581" s="2">
        <v>205</v>
      </c>
      <c r="DF1581" s="9">
        <v>2</v>
      </c>
      <c r="DG1581" s="9">
        <v>80</v>
      </c>
      <c r="DH1581" s="2">
        <v>202</v>
      </c>
      <c r="DI1581" s="2">
        <v>3</v>
      </c>
      <c r="DJ1581" s="2">
        <v>0</v>
      </c>
      <c r="DK1581" s="2">
        <v>0</v>
      </c>
      <c r="DL1581" s="2">
        <v>205</v>
      </c>
      <c r="DM1581" s="2">
        <v>1</v>
      </c>
      <c r="DS1581" s="10"/>
      <c r="EF1581" s="2">
        <v>1</v>
      </c>
      <c r="EI1581" s="2">
        <v>1</v>
      </c>
    </row>
    <row r="1582" spans="1:139">
      <c r="A1582" s="3">
        <v>1956</v>
      </c>
      <c r="B1582" s="3">
        <v>1955</v>
      </c>
      <c r="C1582" s="5" t="s">
        <v>430</v>
      </c>
      <c r="D1582" s="3">
        <v>10</v>
      </c>
      <c r="E1582" s="3">
        <v>0</v>
      </c>
      <c r="F1582" s="2">
        <v>13</v>
      </c>
      <c r="G1582" s="3">
        <v>9</v>
      </c>
      <c r="H1582" s="3">
        <v>0</v>
      </c>
      <c r="N1582" s="2">
        <v>0</v>
      </c>
      <c r="O1582" s="2">
        <v>0</v>
      </c>
      <c r="P1582" s="2">
        <v>1</v>
      </c>
      <c r="Q1582" s="2">
        <v>0</v>
      </c>
      <c r="R1582" s="2">
        <v>0</v>
      </c>
      <c r="S1582" s="2">
        <v>0</v>
      </c>
      <c r="T1582" s="2">
        <v>0</v>
      </c>
      <c r="U1582" s="2">
        <v>0</v>
      </c>
      <c r="V1582" s="2">
        <v>1</v>
      </c>
      <c r="W1582" s="3"/>
      <c r="X1582" s="3"/>
      <c r="Y1582" s="3"/>
      <c r="Z1582" s="3"/>
      <c r="AA1582" s="3"/>
      <c r="AB1582" s="3"/>
      <c r="AC1582" s="3"/>
      <c r="AD1582" s="3"/>
      <c r="AE1582" s="3"/>
      <c r="AF1582" s="3"/>
      <c r="AG1582" s="3"/>
      <c r="AH1582" s="14"/>
      <c r="AX1582" s="12"/>
      <c r="CS1582" s="2">
        <v>0</v>
      </c>
      <c r="CT1582" s="3">
        <v>16</v>
      </c>
      <c r="CU1582" s="3"/>
      <c r="DA1582" s="2">
        <v>202</v>
      </c>
      <c r="DB1582" s="2">
        <v>3</v>
      </c>
      <c r="DC1582" s="2">
        <v>0</v>
      </c>
      <c r="DD1582" s="2">
        <v>0</v>
      </c>
      <c r="DE1582" s="2">
        <v>205</v>
      </c>
      <c r="DM1582" s="2">
        <v>1</v>
      </c>
      <c r="DN1582" s="14"/>
      <c r="DO1582" s="3"/>
      <c r="DP1582" s="3"/>
      <c r="DQ1582" s="3"/>
      <c r="DR1582" s="3"/>
      <c r="DS1582" s="15"/>
      <c r="DT1582" s="3"/>
      <c r="DV1582" s="16"/>
      <c r="DW1582" s="16"/>
      <c r="DX1582" s="16"/>
      <c r="DY1582" s="16"/>
      <c r="DZ1582" s="16"/>
      <c r="EA1582" s="16"/>
      <c r="EB1582" s="16"/>
      <c r="EC1582" s="16"/>
      <c r="ED1582" s="16"/>
      <c r="EE1582" s="16"/>
      <c r="EF1582" s="2">
        <v>1</v>
      </c>
      <c r="EG1582" s="3"/>
      <c r="EI1582" s="2">
        <v>1</v>
      </c>
    </row>
    <row r="1583" spans="1:139">
      <c r="A1583" s="3">
        <v>1957</v>
      </c>
      <c r="B1583" s="3">
        <v>1956</v>
      </c>
      <c r="C1583" s="5" t="s">
        <v>430</v>
      </c>
      <c r="D1583" s="3">
        <v>10</v>
      </c>
      <c r="E1583" s="3">
        <v>0</v>
      </c>
      <c r="F1583" s="2">
        <v>13</v>
      </c>
      <c r="G1583" s="3">
        <v>9</v>
      </c>
      <c r="H1583" s="3">
        <v>0</v>
      </c>
      <c r="N1583" s="2">
        <v>1</v>
      </c>
      <c r="O1583" s="2">
        <v>1</v>
      </c>
      <c r="P1583" s="2">
        <v>1</v>
      </c>
      <c r="Q1583" s="2">
        <v>0</v>
      </c>
      <c r="R1583" s="2">
        <v>0</v>
      </c>
      <c r="S1583" s="2">
        <v>0</v>
      </c>
      <c r="T1583" s="2">
        <v>1</v>
      </c>
      <c r="U1583" s="2">
        <v>1</v>
      </c>
      <c r="V1583" s="2">
        <v>1</v>
      </c>
      <c r="W1583" s="3">
        <v>1958</v>
      </c>
      <c r="X1583" s="13">
        <v>21186</v>
      </c>
      <c r="Y1583" s="3">
        <v>205</v>
      </c>
      <c r="Z1583" s="3">
        <v>0</v>
      </c>
      <c r="AA1583" s="3">
        <v>0</v>
      </c>
      <c r="AB1583" s="3">
        <v>0</v>
      </c>
      <c r="AC1583" s="3">
        <v>205</v>
      </c>
      <c r="AD1583" s="3">
        <v>2</v>
      </c>
      <c r="AE1583" s="3"/>
      <c r="AF1583" s="3"/>
      <c r="AG1583" s="3"/>
      <c r="AH1583" s="14"/>
      <c r="AX1583" s="12"/>
      <c r="CI1583" s="2">
        <v>202</v>
      </c>
      <c r="CJ1583" s="2">
        <v>3</v>
      </c>
      <c r="CK1583" s="2">
        <v>0</v>
      </c>
      <c r="CL1583" s="2">
        <v>0</v>
      </c>
      <c r="CM1583" s="2">
        <v>205</v>
      </c>
      <c r="CS1583" s="2">
        <v>0</v>
      </c>
      <c r="CT1583" s="2">
        <v>15</v>
      </c>
      <c r="CU1583" s="3"/>
      <c r="DA1583" s="2">
        <v>202</v>
      </c>
      <c r="DB1583" s="2">
        <v>3</v>
      </c>
      <c r="DC1583" s="2">
        <v>0</v>
      </c>
      <c r="DD1583" s="2">
        <v>0</v>
      </c>
      <c r="DE1583" s="2">
        <v>205</v>
      </c>
      <c r="DF1583" s="9">
        <v>15</v>
      </c>
      <c r="DG1583" s="9">
        <v>90</v>
      </c>
      <c r="DH1583" s="2">
        <v>202</v>
      </c>
      <c r="DI1583" s="2">
        <v>3</v>
      </c>
      <c r="DJ1583" s="2">
        <v>0</v>
      </c>
      <c r="DK1583" s="2">
        <v>0</v>
      </c>
      <c r="DL1583" s="2">
        <v>205</v>
      </c>
      <c r="DM1583" s="2">
        <v>1</v>
      </c>
      <c r="DN1583" s="14"/>
      <c r="DO1583" s="3"/>
      <c r="DP1583" s="3"/>
      <c r="DQ1583" s="3"/>
      <c r="DR1583" s="3"/>
      <c r="DS1583" s="15"/>
      <c r="DT1583" s="3"/>
      <c r="DV1583" s="16"/>
      <c r="DW1583" s="16"/>
      <c r="DX1583" s="16"/>
      <c r="DY1583" s="16"/>
      <c r="DZ1583" s="16"/>
      <c r="EA1583" s="16"/>
      <c r="EB1583" s="16"/>
      <c r="EC1583" s="16"/>
      <c r="ED1583" s="16"/>
      <c r="EE1583" s="16"/>
      <c r="EF1583" s="2">
        <v>1</v>
      </c>
      <c r="EG1583" s="3"/>
      <c r="EI1583" s="2">
        <v>1</v>
      </c>
    </row>
    <row r="1584" spans="1:139">
      <c r="A1584" s="3">
        <v>1958</v>
      </c>
      <c r="B1584" s="3">
        <v>1957</v>
      </c>
      <c r="C1584" s="5" t="s">
        <v>430</v>
      </c>
      <c r="D1584" s="3">
        <v>10</v>
      </c>
      <c r="E1584" s="3">
        <v>0</v>
      </c>
      <c r="F1584" s="2">
        <v>13</v>
      </c>
      <c r="G1584" s="3">
        <v>9</v>
      </c>
      <c r="H1584" s="3">
        <v>0</v>
      </c>
      <c r="N1584" s="2">
        <v>0</v>
      </c>
      <c r="O1584" s="2">
        <v>0</v>
      </c>
      <c r="P1584" s="2">
        <v>1</v>
      </c>
      <c r="Q1584" s="2">
        <v>0</v>
      </c>
      <c r="R1584" s="2">
        <v>0</v>
      </c>
      <c r="S1584" s="2">
        <v>0</v>
      </c>
      <c r="T1584" s="2">
        <v>0</v>
      </c>
      <c r="U1584" s="2">
        <v>0</v>
      </c>
      <c r="V1584" s="2">
        <v>1</v>
      </c>
      <c r="W1584" s="3"/>
      <c r="X1584" s="3"/>
      <c r="Y1584" s="3"/>
      <c r="Z1584" s="3"/>
      <c r="AA1584" s="3"/>
      <c r="AB1584" s="3"/>
      <c r="AC1584" s="3"/>
      <c r="AD1584" s="3"/>
      <c r="AE1584" s="3"/>
      <c r="AF1584" s="3"/>
      <c r="AG1584" s="3"/>
      <c r="AH1584" s="14"/>
      <c r="AU1584" s="12"/>
      <c r="CS1584" s="2">
        <v>0</v>
      </c>
      <c r="CT1584" s="3">
        <v>16</v>
      </c>
      <c r="CU1584" s="3"/>
      <c r="DA1584" s="2">
        <v>202</v>
      </c>
      <c r="DB1584" s="2">
        <v>3</v>
      </c>
      <c r="DC1584" s="2">
        <v>0</v>
      </c>
      <c r="DD1584" s="2">
        <v>0</v>
      </c>
      <c r="DE1584" s="2">
        <v>205</v>
      </c>
      <c r="DM1584" s="2">
        <v>1</v>
      </c>
      <c r="DN1584" s="14"/>
      <c r="DO1584" s="3"/>
      <c r="DP1584" s="3"/>
      <c r="DQ1584" s="3"/>
      <c r="DR1584" s="3"/>
      <c r="DS1584" s="15"/>
      <c r="DT1584" s="3"/>
      <c r="DV1584" s="16"/>
      <c r="DW1584" s="16"/>
      <c r="DX1584" s="16"/>
      <c r="DY1584" s="16"/>
      <c r="DZ1584" s="16"/>
      <c r="EA1584" s="16"/>
      <c r="EB1584" s="16"/>
      <c r="EC1584" s="16"/>
      <c r="ED1584" s="16"/>
      <c r="EE1584" s="16"/>
      <c r="EF1584" s="2">
        <v>1</v>
      </c>
      <c r="EG1584" s="3"/>
      <c r="EI1584" s="2">
        <v>1</v>
      </c>
    </row>
    <row r="1585" spans="1:139">
      <c r="A1585" s="3">
        <v>1959</v>
      </c>
      <c r="B1585" s="3">
        <v>1958</v>
      </c>
      <c r="C1585" s="5" t="s">
        <v>430</v>
      </c>
      <c r="D1585" s="3">
        <v>10</v>
      </c>
      <c r="E1585" s="3">
        <v>0</v>
      </c>
      <c r="F1585" s="2">
        <v>13</v>
      </c>
      <c r="G1585" s="3">
        <v>9</v>
      </c>
      <c r="H1585" s="3">
        <v>0</v>
      </c>
      <c r="I1585" s="3"/>
      <c r="J1585" s="2">
        <v>205</v>
      </c>
      <c r="K1585" s="2">
        <v>205</v>
      </c>
      <c r="L1585" s="2">
        <v>1</v>
      </c>
      <c r="M1585" s="2">
        <v>1</v>
      </c>
      <c r="N1585" s="2">
        <v>1</v>
      </c>
      <c r="O1585" s="2">
        <v>1</v>
      </c>
      <c r="P1585" s="2">
        <v>1</v>
      </c>
      <c r="Q1585" s="2">
        <v>0</v>
      </c>
      <c r="R1585" s="2">
        <v>0</v>
      </c>
      <c r="S1585" s="2">
        <v>0</v>
      </c>
      <c r="T1585" s="2">
        <v>1</v>
      </c>
      <c r="U1585" s="2">
        <v>1</v>
      </c>
      <c r="V1585" s="2">
        <v>1</v>
      </c>
      <c r="W1585" s="3">
        <v>1960</v>
      </c>
      <c r="X1585" s="18" t="s">
        <v>42</v>
      </c>
      <c r="Y1585" s="3">
        <v>205</v>
      </c>
      <c r="Z1585" s="3">
        <v>0</v>
      </c>
      <c r="AA1585" s="3">
        <v>0</v>
      </c>
      <c r="AB1585" s="3">
        <v>0</v>
      </c>
      <c r="AC1585" s="3">
        <v>205</v>
      </c>
      <c r="AD1585" s="3">
        <v>2</v>
      </c>
      <c r="AE1585" s="3"/>
      <c r="AF1585" s="3">
        <v>3</v>
      </c>
      <c r="AG1585" s="3"/>
      <c r="AH1585" s="14" t="s">
        <v>53</v>
      </c>
      <c r="AI1585" s="2">
        <v>1959</v>
      </c>
      <c r="AJ1585" s="2">
        <v>201</v>
      </c>
      <c r="AK1585" s="2">
        <v>3</v>
      </c>
      <c r="AL1585" s="2">
        <v>0</v>
      </c>
      <c r="AM1585" s="2">
        <v>1</v>
      </c>
      <c r="AP1585" s="2">
        <v>1</v>
      </c>
      <c r="AR1585" s="2">
        <v>1959</v>
      </c>
      <c r="AT1585" s="2">
        <v>1958</v>
      </c>
      <c r="AU1585" s="2">
        <v>202</v>
      </c>
      <c r="AV1585" s="2">
        <v>3</v>
      </c>
      <c r="AW1585" s="2">
        <v>0</v>
      </c>
      <c r="AX1585" s="2">
        <v>0</v>
      </c>
      <c r="AZ1585" s="2">
        <v>1</v>
      </c>
      <c r="BA1585" s="2">
        <v>200</v>
      </c>
      <c r="BB1585" s="2">
        <v>2</v>
      </c>
      <c r="BC1585" s="2">
        <v>3</v>
      </c>
      <c r="BE1585" s="2">
        <v>205</v>
      </c>
      <c r="BF1585" s="2">
        <v>8</v>
      </c>
      <c r="BG1585" s="2">
        <v>1</v>
      </c>
      <c r="BH1585" s="2" t="s">
        <v>665</v>
      </c>
      <c r="CI1585" s="2">
        <v>202</v>
      </c>
      <c r="CJ1585" s="2">
        <v>3</v>
      </c>
      <c r="CK1585" s="2">
        <v>0</v>
      </c>
      <c r="CL1585" s="2">
        <v>0</v>
      </c>
      <c r="CM1585" s="2">
        <v>205</v>
      </c>
      <c r="CS1585" s="2">
        <v>0</v>
      </c>
      <c r="CT1585" s="3">
        <v>9</v>
      </c>
      <c r="CU1585" s="3">
        <v>40</v>
      </c>
      <c r="DA1585" s="3">
        <v>200</v>
      </c>
      <c r="DB1585" s="3">
        <v>2</v>
      </c>
      <c r="DC1585" s="3">
        <v>3</v>
      </c>
      <c r="DD1585" s="3">
        <v>0</v>
      </c>
      <c r="DE1585" s="3">
        <v>205</v>
      </c>
      <c r="DF1585" s="3">
        <v>4</v>
      </c>
      <c r="DG1585" s="3" t="s">
        <v>1420</v>
      </c>
      <c r="DH1585" s="2">
        <v>202</v>
      </c>
      <c r="DI1585" s="2">
        <v>3</v>
      </c>
      <c r="DJ1585" s="2">
        <v>0</v>
      </c>
      <c r="DK1585" s="2">
        <v>0</v>
      </c>
      <c r="DL1585" s="3">
        <v>205</v>
      </c>
      <c r="DM1585" s="2">
        <v>1</v>
      </c>
      <c r="DN1585" s="14"/>
      <c r="DO1585" s="3"/>
      <c r="DP1585" s="3"/>
      <c r="DQ1585" s="3"/>
      <c r="DR1585" s="3"/>
      <c r="DS1585" s="15"/>
      <c r="DT1585" s="3"/>
      <c r="DV1585" s="16"/>
      <c r="DW1585" s="16"/>
      <c r="DX1585" s="16"/>
      <c r="DY1585" s="16"/>
      <c r="DZ1585" s="16"/>
      <c r="EA1585" s="16"/>
      <c r="EB1585" s="16"/>
      <c r="EC1585" s="16"/>
      <c r="ED1585" s="16"/>
      <c r="EE1585" s="16"/>
      <c r="EF1585" s="15">
        <v>1</v>
      </c>
      <c r="EG1585" s="3"/>
      <c r="EI1585" s="15">
        <v>1</v>
      </c>
    </row>
    <row r="1586" spans="1:139">
      <c r="A1586" s="3">
        <v>1960</v>
      </c>
      <c r="B1586" s="3">
        <v>1959</v>
      </c>
      <c r="C1586" s="5" t="s">
        <v>430</v>
      </c>
      <c r="D1586" s="3">
        <v>10</v>
      </c>
      <c r="E1586" s="3">
        <v>0</v>
      </c>
      <c r="F1586" s="2">
        <v>13</v>
      </c>
      <c r="G1586" s="3">
        <v>9</v>
      </c>
      <c r="H1586" s="3">
        <v>0</v>
      </c>
      <c r="I1586" s="3"/>
      <c r="J1586" s="2">
        <v>0</v>
      </c>
      <c r="K1586" s="2">
        <v>0</v>
      </c>
      <c r="L1586" s="2">
        <v>0</v>
      </c>
      <c r="M1586" s="2">
        <v>0</v>
      </c>
      <c r="N1586" s="2">
        <v>0</v>
      </c>
      <c r="O1586" s="2">
        <v>0</v>
      </c>
      <c r="P1586" s="2">
        <v>1</v>
      </c>
      <c r="Q1586" s="2">
        <v>0</v>
      </c>
      <c r="R1586" s="2">
        <v>0</v>
      </c>
      <c r="S1586" s="2">
        <v>0</v>
      </c>
      <c r="T1586" s="2">
        <v>0</v>
      </c>
      <c r="U1586" s="2">
        <v>0</v>
      </c>
      <c r="V1586" s="2">
        <v>1</v>
      </c>
      <c r="W1586" s="3">
        <v>1960</v>
      </c>
      <c r="X1586" s="18" t="s">
        <v>42</v>
      </c>
      <c r="Y1586" s="3">
        <v>205</v>
      </c>
      <c r="Z1586" s="3">
        <v>0</v>
      </c>
      <c r="AA1586" s="3">
        <v>0</v>
      </c>
      <c r="AB1586" s="3">
        <v>0</v>
      </c>
      <c r="AC1586" s="3">
        <v>205</v>
      </c>
      <c r="AD1586" s="3">
        <v>2</v>
      </c>
      <c r="AE1586" s="3"/>
      <c r="AF1586" s="3">
        <v>2</v>
      </c>
      <c r="AG1586" s="3"/>
      <c r="AH1586" s="14" t="s">
        <v>53</v>
      </c>
      <c r="AI1586" s="2">
        <v>1959</v>
      </c>
      <c r="AJ1586" s="2">
        <v>201</v>
      </c>
      <c r="AK1586" s="2">
        <v>3</v>
      </c>
      <c r="AL1586" s="2">
        <v>0</v>
      </c>
      <c r="AM1586" s="2">
        <v>1</v>
      </c>
      <c r="AP1586" s="2">
        <v>0</v>
      </c>
      <c r="AR1586" s="2">
        <v>1960</v>
      </c>
      <c r="AT1586" s="2">
        <v>1958</v>
      </c>
      <c r="AU1586" s="2">
        <v>202</v>
      </c>
      <c r="AV1586" s="2">
        <v>3</v>
      </c>
      <c r="AW1586" s="2">
        <v>0</v>
      </c>
      <c r="AX1586" s="2">
        <v>0</v>
      </c>
      <c r="AZ1586" s="2">
        <v>1</v>
      </c>
      <c r="BA1586" s="2">
        <v>200</v>
      </c>
      <c r="BB1586" s="2">
        <v>2</v>
      </c>
      <c r="BC1586" s="2">
        <v>3</v>
      </c>
      <c r="BE1586" s="2">
        <v>205</v>
      </c>
      <c r="BF1586" s="2">
        <v>8</v>
      </c>
      <c r="BG1586" s="2">
        <v>0</v>
      </c>
      <c r="BH1586" s="2" t="s">
        <v>665</v>
      </c>
      <c r="CS1586" s="2">
        <v>0</v>
      </c>
      <c r="CT1586" s="3">
        <v>9</v>
      </c>
      <c r="CU1586" s="3">
        <v>40</v>
      </c>
      <c r="DA1586" s="3">
        <v>200</v>
      </c>
      <c r="DB1586" s="3">
        <v>2</v>
      </c>
      <c r="DC1586" s="3">
        <v>3</v>
      </c>
      <c r="DD1586" s="3">
        <v>0</v>
      </c>
      <c r="DE1586" s="3">
        <v>205</v>
      </c>
      <c r="DF1586" s="3"/>
      <c r="DG1586" s="3"/>
      <c r="DH1586" s="3"/>
      <c r="DI1586" s="3"/>
      <c r="DJ1586" s="3"/>
      <c r="DK1586" s="3"/>
      <c r="DL1586" s="3"/>
      <c r="DM1586" s="2">
        <v>1</v>
      </c>
      <c r="DN1586" s="14"/>
      <c r="DO1586" s="3"/>
      <c r="DP1586" s="3"/>
      <c r="DQ1586" s="3"/>
      <c r="DR1586" s="3"/>
      <c r="DS1586" s="15"/>
      <c r="DT1586" s="3"/>
      <c r="DV1586" s="16"/>
      <c r="DW1586" s="16"/>
      <c r="DX1586" s="16"/>
      <c r="DY1586" s="16"/>
      <c r="DZ1586" s="16"/>
      <c r="EA1586" s="16"/>
      <c r="EB1586" s="16"/>
      <c r="EC1586" s="16"/>
      <c r="ED1586" s="16"/>
      <c r="EE1586" s="16"/>
      <c r="EF1586" s="15">
        <v>1</v>
      </c>
      <c r="EG1586" s="3"/>
      <c r="EI1586" s="15">
        <v>1</v>
      </c>
    </row>
    <row r="1587" spans="1:139">
      <c r="A1587" s="3">
        <v>1961</v>
      </c>
      <c r="B1587" s="3">
        <v>1960</v>
      </c>
      <c r="C1587" s="5" t="s">
        <v>430</v>
      </c>
      <c r="D1587" s="3">
        <v>10</v>
      </c>
      <c r="E1587" s="3">
        <v>0</v>
      </c>
      <c r="F1587" s="2">
        <v>13</v>
      </c>
      <c r="G1587" s="3">
        <v>9</v>
      </c>
      <c r="H1587" s="3">
        <v>0</v>
      </c>
      <c r="I1587" s="3"/>
      <c r="J1587" s="2">
        <v>205</v>
      </c>
      <c r="K1587" s="2">
        <v>205</v>
      </c>
      <c r="L1587" s="2">
        <v>1</v>
      </c>
      <c r="M1587" s="2">
        <v>1</v>
      </c>
      <c r="N1587" s="2">
        <v>1</v>
      </c>
      <c r="O1587" s="2">
        <v>1</v>
      </c>
      <c r="P1587" s="2">
        <v>1</v>
      </c>
      <c r="Q1587" s="2">
        <v>0</v>
      </c>
      <c r="R1587" s="2">
        <v>0</v>
      </c>
      <c r="S1587" s="2">
        <v>0</v>
      </c>
      <c r="T1587" s="2">
        <v>1</v>
      </c>
      <c r="U1587" s="2">
        <v>1</v>
      </c>
      <c r="V1587" s="2">
        <v>1</v>
      </c>
      <c r="W1587" s="3">
        <v>1962</v>
      </c>
      <c r="X1587" s="18" t="s">
        <v>43</v>
      </c>
      <c r="Y1587" s="3">
        <v>203</v>
      </c>
      <c r="Z1587" s="3">
        <v>2</v>
      </c>
      <c r="AA1587" s="3">
        <v>0</v>
      </c>
      <c r="AB1587" s="3">
        <v>0</v>
      </c>
      <c r="AC1587" s="3">
        <v>205</v>
      </c>
      <c r="AD1587" s="3">
        <v>2</v>
      </c>
      <c r="AE1587" s="3"/>
      <c r="AF1587" s="3">
        <v>3</v>
      </c>
      <c r="AG1587" s="3"/>
      <c r="AH1587" s="14" t="s">
        <v>54</v>
      </c>
      <c r="AI1587" s="2">
        <v>1961</v>
      </c>
      <c r="AJ1587" s="2">
        <v>203</v>
      </c>
      <c r="AK1587" s="2">
        <v>1</v>
      </c>
      <c r="AL1587" s="2">
        <v>0</v>
      </c>
      <c r="AM1587" s="2">
        <v>1</v>
      </c>
      <c r="AP1587" s="2">
        <v>1</v>
      </c>
      <c r="AR1587" s="2">
        <v>1961</v>
      </c>
      <c r="AT1587" s="2">
        <v>1960</v>
      </c>
      <c r="AU1587" s="2">
        <v>203</v>
      </c>
      <c r="AV1587" s="2">
        <v>2</v>
      </c>
      <c r="AW1587" s="2">
        <v>0</v>
      </c>
      <c r="AX1587" s="2">
        <v>0</v>
      </c>
      <c r="AZ1587" s="2">
        <v>1</v>
      </c>
      <c r="CI1587" s="2">
        <v>203</v>
      </c>
      <c r="CJ1587" s="2">
        <v>2</v>
      </c>
      <c r="CK1587" s="2">
        <v>0</v>
      </c>
      <c r="CL1587" s="2">
        <v>0</v>
      </c>
      <c r="CM1587" s="2">
        <v>205</v>
      </c>
      <c r="CS1587" s="2">
        <v>0</v>
      </c>
      <c r="CT1587" s="3">
        <v>3</v>
      </c>
      <c r="CU1587" s="3" t="s">
        <v>689</v>
      </c>
      <c r="DA1587" s="3">
        <v>203</v>
      </c>
      <c r="DB1587" s="3">
        <v>1</v>
      </c>
      <c r="DC1587" s="3">
        <v>0</v>
      </c>
      <c r="DD1587" s="3">
        <v>1</v>
      </c>
      <c r="DE1587" s="3">
        <v>205</v>
      </c>
      <c r="DF1587" s="3">
        <v>3</v>
      </c>
      <c r="DG1587" s="3">
        <v>10</v>
      </c>
      <c r="DH1587" s="3">
        <v>203</v>
      </c>
      <c r="DI1587" s="3">
        <v>1</v>
      </c>
      <c r="DJ1587" s="3">
        <v>0</v>
      </c>
      <c r="DK1587" s="3">
        <v>1</v>
      </c>
      <c r="DL1587" s="3">
        <v>205</v>
      </c>
      <c r="DM1587" s="2">
        <v>1</v>
      </c>
      <c r="DN1587" s="14"/>
      <c r="DO1587" s="3"/>
      <c r="DP1587" s="3"/>
      <c r="DQ1587" s="3"/>
      <c r="DR1587" s="3"/>
      <c r="DS1587" s="15"/>
      <c r="DT1587" s="3"/>
      <c r="DV1587" s="16"/>
      <c r="DW1587" s="16"/>
      <c r="DX1587" s="16"/>
      <c r="DY1587" s="16"/>
      <c r="DZ1587" s="16"/>
      <c r="EA1587" s="16"/>
      <c r="EB1587" s="16"/>
      <c r="EC1587" s="16"/>
      <c r="ED1587" s="16"/>
      <c r="EE1587" s="16"/>
      <c r="EF1587" s="15">
        <v>1</v>
      </c>
      <c r="EG1587" s="3"/>
      <c r="EI1587" s="15">
        <v>1</v>
      </c>
    </row>
    <row r="1588" spans="1:139">
      <c r="A1588" s="3">
        <v>1962</v>
      </c>
      <c r="B1588" s="3">
        <v>1961</v>
      </c>
      <c r="C1588" s="5" t="s">
        <v>430</v>
      </c>
      <c r="D1588" s="3">
        <v>10</v>
      </c>
      <c r="E1588" s="3">
        <v>0</v>
      </c>
      <c r="F1588" s="2">
        <v>13</v>
      </c>
      <c r="G1588" s="3">
        <v>9</v>
      </c>
      <c r="H1588" s="3">
        <v>0</v>
      </c>
      <c r="I1588" s="3"/>
      <c r="J1588" s="2">
        <v>0</v>
      </c>
      <c r="K1588" s="2">
        <v>0</v>
      </c>
      <c r="L1588" s="2">
        <v>0</v>
      </c>
      <c r="M1588" s="2">
        <v>0</v>
      </c>
      <c r="N1588" s="2">
        <v>0</v>
      </c>
      <c r="O1588" s="2">
        <v>0</v>
      </c>
      <c r="P1588" s="2">
        <v>1</v>
      </c>
      <c r="Q1588" s="2">
        <v>0</v>
      </c>
      <c r="R1588" s="2">
        <v>0</v>
      </c>
      <c r="S1588" s="2">
        <v>0</v>
      </c>
      <c r="T1588" s="2">
        <v>0</v>
      </c>
      <c r="U1588" s="2">
        <v>0</v>
      </c>
      <c r="V1588" s="2">
        <v>1</v>
      </c>
      <c r="W1588" s="3">
        <v>1962</v>
      </c>
      <c r="X1588" s="18" t="s">
        <v>43</v>
      </c>
      <c r="Y1588" s="3">
        <v>203</v>
      </c>
      <c r="Z1588" s="3">
        <v>2</v>
      </c>
      <c r="AA1588" s="3">
        <v>0</v>
      </c>
      <c r="AB1588" s="3">
        <v>0</v>
      </c>
      <c r="AC1588" s="3">
        <v>205</v>
      </c>
      <c r="AD1588" s="3">
        <v>2</v>
      </c>
      <c r="AE1588" s="3"/>
      <c r="AF1588" s="3">
        <v>2</v>
      </c>
      <c r="AG1588" s="3"/>
      <c r="AH1588" s="14" t="s">
        <v>54</v>
      </c>
      <c r="AI1588" s="2">
        <v>1961</v>
      </c>
      <c r="AJ1588" s="2">
        <v>203</v>
      </c>
      <c r="AK1588" s="2">
        <v>1</v>
      </c>
      <c r="AL1588" s="2">
        <v>0</v>
      </c>
      <c r="AM1588" s="2">
        <v>1</v>
      </c>
      <c r="AP1588" s="2">
        <v>0</v>
      </c>
      <c r="AR1588" s="2">
        <v>1963</v>
      </c>
      <c r="AT1588" s="2">
        <v>1960</v>
      </c>
      <c r="AU1588" s="2">
        <v>203</v>
      </c>
      <c r="AV1588" s="2">
        <v>2</v>
      </c>
      <c r="AW1588" s="2">
        <v>0</v>
      </c>
      <c r="AX1588" s="2">
        <v>0</v>
      </c>
      <c r="AZ1588" s="2">
        <v>1</v>
      </c>
      <c r="CS1588" s="2">
        <v>0</v>
      </c>
      <c r="CT1588" s="3">
        <v>2</v>
      </c>
      <c r="CU1588" s="3" t="s">
        <v>701</v>
      </c>
      <c r="DA1588" s="3">
        <v>203</v>
      </c>
      <c r="DB1588" s="3">
        <v>2</v>
      </c>
      <c r="DC1588" s="3">
        <v>0</v>
      </c>
      <c r="DD1588" s="3">
        <v>0</v>
      </c>
      <c r="DE1588" s="3">
        <v>205</v>
      </c>
      <c r="DF1588" s="3"/>
      <c r="DG1588" s="3"/>
      <c r="DH1588" s="3"/>
      <c r="DI1588" s="3"/>
      <c r="DJ1588" s="3"/>
      <c r="DK1588" s="3"/>
      <c r="DL1588" s="3"/>
      <c r="DM1588" s="2">
        <v>1</v>
      </c>
      <c r="DN1588" s="14"/>
      <c r="DO1588" s="3"/>
      <c r="DP1588" s="3"/>
      <c r="DQ1588" s="3"/>
      <c r="DR1588" s="3"/>
      <c r="DS1588" s="15"/>
      <c r="DT1588" s="3"/>
      <c r="DV1588" s="16"/>
      <c r="DW1588" s="16"/>
      <c r="DX1588" s="16"/>
      <c r="DY1588" s="16"/>
      <c r="DZ1588" s="16"/>
      <c r="EA1588" s="16"/>
      <c r="EB1588" s="16"/>
      <c r="EC1588" s="16"/>
      <c r="ED1588" s="16"/>
      <c r="EE1588" s="16"/>
      <c r="EF1588" s="15">
        <v>1</v>
      </c>
      <c r="EG1588" s="3"/>
      <c r="EI1588" s="15">
        <v>1</v>
      </c>
    </row>
    <row r="1589" spans="1:139">
      <c r="A1589" s="3">
        <v>1963</v>
      </c>
      <c r="B1589" s="3">
        <v>1962</v>
      </c>
      <c r="C1589" s="5" t="s">
        <v>430</v>
      </c>
      <c r="D1589" s="3">
        <v>10</v>
      </c>
      <c r="E1589" s="3">
        <v>0</v>
      </c>
      <c r="F1589" s="2">
        <v>13</v>
      </c>
      <c r="G1589" s="3">
        <v>9</v>
      </c>
      <c r="H1589" s="3">
        <v>0</v>
      </c>
      <c r="I1589" s="3"/>
      <c r="J1589" s="2">
        <v>205</v>
      </c>
      <c r="K1589" s="2">
        <v>205</v>
      </c>
      <c r="L1589" s="2">
        <v>1</v>
      </c>
      <c r="M1589" s="2">
        <v>1</v>
      </c>
      <c r="N1589" s="2">
        <v>1</v>
      </c>
      <c r="O1589" s="2">
        <v>1</v>
      </c>
      <c r="P1589" s="2">
        <v>1</v>
      </c>
      <c r="Q1589" s="2">
        <v>0</v>
      </c>
      <c r="R1589" s="2">
        <v>0</v>
      </c>
      <c r="S1589" s="2">
        <v>0</v>
      </c>
      <c r="T1589" s="2">
        <v>1</v>
      </c>
      <c r="U1589" s="2">
        <v>1</v>
      </c>
      <c r="V1589" s="2">
        <v>1</v>
      </c>
      <c r="W1589" s="3">
        <v>1964</v>
      </c>
      <c r="X1589" s="18" t="s">
        <v>44</v>
      </c>
      <c r="Y1589" s="3">
        <v>203</v>
      </c>
      <c r="Z1589" s="3">
        <v>2</v>
      </c>
      <c r="AA1589" s="3">
        <v>0</v>
      </c>
      <c r="AB1589" s="3">
        <v>0</v>
      </c>
      <c r="AC1589" s="3">
        <v>205</v>
      </c>
      <c r="AD1589" s="3">
        <v>2</v>
      </c>
      <c r="AE1589" s="3"/>
      <c r="AF1589" s="3">
        <v>3</v>
      </c>
      <c r="AG1589" s="3"/>
      <c r="AH1589" s="14" t="s">
        <v>55</v>
      </c>
      <c r="AI1589" s="2">
        <v>1963</v>
      </c>
      <c r="AJ1589" s="2">
        <v>204</v>
      </c>
      <c r="AK1589" s="2">
        <v>1</v>
      </c>
      <c r="AL1589" s="2">
        <v>0</v>
      </c>
      <c r="AM1589" s="2">
        <v>0</v>
      </c>
      <c r="AP1589" s="2">
        <v>1</v>
      </c>
      <c r="AR1589" s="2">
        <v>1963</v>
      </c>
      <c r="AT1589" s="2">
        <v>1962</v>
      </c>
      <c r="AU1589" s="2">
        <v>203</v>
      </c>
      <c r="AV1589" s="2">
        <v>2</v>
      </c>
      <c r="AW1589" s="2">
        <v>0</v>
      </c>
      <c r="AX1589" s="2">
        <v>0</v>
      </c>
      <c r="AZ1589" s="2">
        <v>1</v>
      </c>
      <c r="CS1589" s="2">
        <v>0</v>
      </c>
      <c r="CT1589" s="3">
        <v>3</v>
      </c>
      <c r="CU1589" s="3" t="s">
        <v>710</v>
      </c>
      <c r="DA1589" s="3">
        <v>204</v>
      </c>
      <c r="DB1589" s="3">
        <v>1</v>
      </c>
      <c r="DC1589" s="3">
        <v>0</v>
      </c>
      <c r="DD1589" s="3">
        <v>0</v>
      </c>
      <c r="DE1589" s="3">
        <v>205</v>
      </c>
      <c r="DF1589" s="3">
        <v>3</v>
      </c>
      <c r="DG1589" s="3">
        <v>10</v>
      </c>
      <c r="DH1589" s="3">
        <v>204</v>
      </c>
      <c r="DI1589" s="3">
        <v>1</v>
      </c>
      <c r="DJ1589" s="3">
        <v>0</v>
      </c>
      <c r="DK1589" s="3">
        <v>0</v>
      </c>
      <c r="DL1589" s="3">
        <v>205</v>
      </c>
      <c r="DM1589" s="2">
        <v>1</v>
      </c>
      <c r="DN1589" s="14"/>
      <c r="DO1589" s="3"/>
      <c r="DP1589" s="3"/>
      <c r="DQ1589" s="3"/>
      <c r="DR1589" s="3"/>
      <c r="DS1589" s="15"/>
      <c r="DT1589" s="3"/>
      <c r="DV1589" s="16"/>
      <c r="DW1589" s="16"/>
      <c r="DX1589" s="16"/>
      <c r="DY1589" s="16"/>
      <c r="DZ1589" s="16"/>
      <c r="EA1589" s="16"/>
      <c r="EB1589" s="16"/>
      <c r="EC1589" s="16"/>
      <c r="ED1589" s="16"/>
      <c r="EE1589" s="16"/>
      <c r="EF1589" s="15">
        <v>1</v>
      </c>
      <c r="EG1589" s="3"/>
      <c r="EI1589" s="15">
        <v>1</v>
      </c>
    </row>
    <row r="1590" spans="1:139">
      <c r="A1590" s="3">
        <v>1964</v>
      </c>
      <c r="B1590" s="3">
        <v>1963</v>
      </c>
      <c r="C1590" s="5" t="s">
        <v>430</v>
      </c>
      <c r="D1590" s="3">
        <v>10</v>
      </c>
      <c r="E1590" s="3">
        <v>0</v>
      </c>
      <c r="F1590" s="2">
        <v>13</v>
      </c>
      <c r="G1590" s="3">
        <v>9</v>
      </c>
      <c r="H1590" s="3">
        <v>0</v>
      </c>
      <c r="I1590" s="3"/>
      <c r="J1590" s="2">
        <v>0</v>
      </c>
      <c r="K1590" s="2">
        <v>0</v>
      </c>
      <c r="L1590" s="2">
        <v>0</v>
      </c>
      <c r="M1590" s="2">
        <v>0</v>
      </c>
      <c r="N1590" s="2">
        <v>0</v>
      </c>
      <c r="O1590" s="2">
        <v>0</v>
      </c>
      <c r="P1590" s="2">
        <v>1</v>
      </c>
      <c r="Q1590" s="2">
        <v>0</v>
      </c>
      <c r="R1590" s="2">
        <v>0</v>
      </c>
      <c r="S1590" s="2">
        <v>0</v>
      </c>
      <c r="T1590" s="2">
        <v>0</v>
      </c>
      <c r="U1590" s="2">
        <v>0</v>
      </c>
      <c r="V1590" s="2">
        <v>1</v>
      </c>
      <c r="W1590" s="3">
        <v>1964</v>
      </c>
      <c r="X1590" s="18" t="s">
        <v>44</v>
      </c>
      <c r="Y1590" s="3">
        <v>203</v>
      </c>
      <c r="Z1590" s="3">
        <v>2</v>
      </c>
      <c r="AA1590" s="3">
        <v>0</v>
      </c>
      <c r="AB1590" s="3">
        <v>0</v>
      </c>
      <c r="AC1590" s="3">
        <v>205</v>
      </c>
      <c r="AD1590" s="3">
        <v>2</v>
      </c>
      <c r="AE1590" s="3"/>
      <c r="AF1590" s="3">
        <v>2</v>
      </c>
      <c r="AG1590" s="3"/>
      <c r="AH1590" s="14" t="s">
        <v>55</v>
      </c>
      <c r="AI1590" s="2">
        <v>1963</v>
      </c>
      <c r="AJ1590" s="2">
        <v>204</v>
      </c>
      <c r="AK1590" s="2">
        <v>1</v>
      </c>
      <c r="AL1590" s="2">
        <v>0</v>
      </c>
      <c r="AM1590" s="2">
        <v>0</v>
      </c>
      <c r="AP1590" s="2">
        <v>0</v>
      </c>
      <c r="AR1590" s="2">
        <v>1964</v>
      </c>
      <c r="AT1590" s="2">
        <v>1962</v>
      </c>
      <c r="AU1590" s="2">
        <v>203</v>
      </c>
      <c r="AV1590" s="2">
        <v>2</v>
      </c>
      <c r="AW1590" s="2">
        <v>0</v>
      </c>
      <c r="AX1590" s="2">
        <v>0</v>
      </c>
      <c r="AZ1590" s="2">
        <v>1</v>
      </c>
      <c r="CS1590" s="2">
        <v>0</v>
      </c>
      <c r="CT1590" s="3">
        <v>2</v>
      </c>
      <c r="CU1590" s="3" t="s">
        <v>717</v>
      </c>
      <c r="DA1590" s="3">
        <v>203</v>
      </c>
      <c r="DB1590" s="3">
        <v>2</v>
      </c>
      <c r="DC1590" s="3">
        <v>0</v>
      </c>
      <c r="DD1590" s="3">
        <v>0</v>
      </c>
      <c r="DE1590" s="3">
        <v>205</v>
      </c>
      <c r="DF1590" s="3"/>
      <c r="DG1590" s="3"/>
      <c r="DH1590" s="3"/>
      <c r="DI1590" s="3"/>
      <c r="DJ1590" s="3"/>
      <c r="DK1590" s="3"/>
      <c r="DL1590" s="3"/>
      <c r="DM1590" s="2">
        <v>1</v>
      </c>
      <c r="DN1590" s="14"/>
      <c r="DO1590" s="3"/>
      <c r="DP1590" s="3"/>
      <c r="DQ1590" s="3"/>
      <c r="DR1590" s="3"/>
      <c r="DS1590" s="15"/>
      <c r="DT1590" s="3"/>
      <c r="DV1590" s="16"/>
      <c r="DW1590" s="16"/>
      <c r="DX1590" s="16"/>
      <c r="DY1590" s="16"/>
      <c r="DZ1590" s="16"/>
      <c r="EA1590" s="16"/>
      <c r="EB1590" s="16"/>
      <c r="EC1590" s="16"/>
      <c r="ED1590" s="16"/>
      <c r="EE1590" s="16"/>
      <c r="EF1590" s="15">
        <v>1</v>
      </c>
      <c r="EG1590" s="3"/>
      <c r="EI1590" s="15">
        <v>1</v>
      </c>
    </row>
    <row r="1591" spans="1:139">
      <c r="A1591" s="3">
        <v>1965</v>
      </c>
      <c r="B1591" s="3">
        <v>1964</v>
      </c>
      <c r="C1591" s="5" t="s">
        <v>430</v>
      </c>
      <c r="D1591" s="3">
        <v>10</v>
      </c>
      <c r="E1591" s="3">
        <v>0</v>
      </c>
      <c r="F1591" s="2">
        <v>13</v>
      </c>
      <c r="G1591" s="3">
        <v>9</v>
      </c>
      <c r="H1591" s="3">
        <v>0</v>
      </c>
      <c r="I1591" s="3"/>
      <c r="J1591" s="2">
        <v>205</v>
      </c>
      <c r="K1591" s="2">
        <v>205</v>
      </c>
      <c r="L1591" s="2">
        <v>1</v>
      </c>
      <c r="M1591" s="2">
        <v>1</v>
      </c>
      <c r="N1591" s="2">
        <v>1</v>
      </c>
      <c r="O1591" s="2">
        <v>1</v>
      </c>
      <c r="P1591" s="2">
        <v>1</v>
      </c>
      <c r="Q1591" s="2">
        <v>0</v>
      </c>
      <c r="R1591" s="2">
        <v>0</v>
      </c>
      <c r="S1591" s="2">
        <v>0</v>
      </c>
      <c r="T1591" s="2">
        <v>1</v>
      </c>
      <c r="U1591" s="2">
        <v>1</v>
      </c>
      <c r="V1591" s="2">
        <v>1</v>
      </c>
      <c r="W1591" s="3">
        <v>1966</v>
      </c>
      <c r="X1591" s="18" t="s">
        <v>149</v>
      </c>
      <c r="Y1591" s="3">
        <v>182</v>
      </c>
      <c r="Z1591" s="3">
        <v>23</v>
      </c>
      <c r="AA1591" s="3">
        <v>0</v>
      </c>
      <c r="AB1591" s="3">
        <v>0</v>
      </c>
      <c r="AC1591" s="3">
        <v>205</v>
      </c>
      <c r="AD1591" s="3">
        <v>2</v>
      </c>
      <c r="AE1591" s="3"/>
      <c r="AF1591" s="3">
        <v>3</v>
      </c>
      <c r="AG1591" s="3"/>
      <c r="AH1591" s="14" t="s">
        <v>57</v>
      </c>
      <c r="AI1591" s="2">
        <v>1965</v>
      </c>
      <c r="AJ1591" s="2">
        <v>198</v>
      </c>
      <c r="AK1591" s="2">
        <v>6</v>
      </c>
      <c r="AL1591" s="2">
        <v>0</v>
      </c>
      <c r="AM1591" s="2">
        <v>1</v>
      </c>
      <c r="AP1591" s="2">
        <v>1</v>
      </c>
      <c r="AR1591" s="2">
        <v>1967</v>
      </c>
      <c r="AT1591" s="2">
        <v>1964</v>
      </c>
      <c r="AU1591" s="2">
        <v>198</v>
      </c>
      <c r="AV1591" s="2">
        <v>7</v>
      </c>
      <c r="AW1591" s="2">
        <v>0</v>
      </c>
      <c r="AX1591" s="2">
        <v>0</v>
      </c>
      <c r="AZ1591" s="2">
        <v>0</v>
      </c>
      <c r="CS1591" s="2">
        <v>0</v>
      </c>
      <c r="CT1591" s="3">
        <v>4</v>
      </c>
      <c r="CU1591" s="3" t="s">
        <v>724</v>
      </c>
      <c r="DA1591" s="3">
        <v>198</v>
      </c>
      <c r="DB1591" s="3">
        <v>7</v>
      </c>
      <c r="DC1591" s="3">
        <v>0</v>
      </c>
      <c r="DD1591" s="3">
        <v>0</v>
      </c>
      <c r="DE1591" s="3">
        <v>205</v>
      </c>
      <c r="DF1591" s="3">
        <v>4</v>
      </c>
      <c r="DG1591" s="3" t="s">
        <v>724</v>
      </c>
      <c r="DH1591" s="2">
        <v>198</v>
      </c>
      <c r="DI1591" s="2">
        <v>7</v>
      </c>
      <c r="DJ1591" s="2">
        <v>0</v>
      </c>
      <c r="DK1591" s="2">
        <v>0</v>
      </c>
      <c r="DL1591" s="3">
        <v>205</v>
      </c>
      <c r="DM1591" s="2">
        <v>1</v>
      </c>
      <c r="DN1591" s="14"/>
      <c r="DO1591" s="3"/>
      <c r="DP1591" s="3"/>
      <c r="DQ1591" s="3"/>
      <c r="DR1591" s="3"/>
      <c r="DS1591" s="15"/>
      <c r="DT1591" s="3"/>
      <c r="DV1591" s="16"/>
      <c r="DW1591" s="16"/>
      <c r="DX1591" s="16"/>
      <c r="DY1591" s="16"/>
      <c r="DZ1591" s="16"/>
      <c r="EA1591" s="16"/>
      <c r="EB1591" s="16"/>
      <c r="EC1591" s="16"/>
      <c r="ED1591" s="16"/>
      <c r="EE1591" s="16"/>
      <c r="EF1591" s="15">
        <v>1</v>
      </c>
      <c r="EG1591" s="3"/>
      <c r="EI1591" s="15">
        <v>1</v>
      </c>
    </row>
    <row r="1592" spans="1:139">
      <c r="A1592" s="3">
        <v>1966</v>
      </c>
      <c r="B1592" s="3">
        <v>1965</v>
      </c>
      <c r="C1592" s="5" t="s">
        <v>430</v>
      </c>
      <c r="D1592" s="3">
        <v>10</v>
      </c>
      <c r="E1592" s="3">
        <v>0</v>
      </c>
      <c r="F1592" s="2">
        <v>13</v>
      </c>
      <c r="G1592" s="3">
        <v>9</v>
      </c>
      <c r="H1592" s="3">
        <v>0</v>
      </c>
      <c r="I1592" s="3"/>
      <c r="J1592" s="2">
        <v>205</v>
      </c>
      <c r="K1592" s="2">
        <v>205</v>
      </c>
      <c r="L1592" s="2">
        <v>1</v>
      </c>
      <c r="M1592" s="2">
        <v>1</v>
      </c>
      <c r="N1592" s="2">
        <v>1</v>
      </c>
      <c r="O1592" s="2">
        <v>1</v>
      </c>
      <c r="P1592" s="2">
        <v>1</v>
      </c>
      <c r="Q1592" s="2">
        <v>0</v>
      </c>
      <c r="R1592" s="2">
        <v>0</v>
      </c>
      <c r="S1592" s="2">
        <v>0</v>
      </c>
      <c r="T1592" s="2">
        <v>1</v>
      </c>
      <c r="U1592" s="2">
        <v>1</v>
      </c>
      <c r="V1592" s="2">
        <v>1</v>
      </c>
      <c r="W1592" s="3">
        <v>1966</v>
      </c>
      <c r="X1592" s="18" t="s">
        <v>149</v>
      </c>
      <c r="Y1592" s="3">
        <v>182</v>
      </c>
      <c r="Z1592" s="3">
        <v>23</v>
      </c>
      <c r="AA1592" s="3">
        <v>0</v>
      </c>
      <c r="AB1592" s="3">
        <v>0</v>
      </c>
      <c r="AC1592" s="3">
        <v>205</v>
      </c>
      <c r="AD1592" s="3">
        <v>2</v>
      </c>
      <c r="AE1592" s="3"/>
      <c r="AF1592" s="3">
        <v>2</v>
      </c>
      <c r="AG1592" s="3"/>
      <c r="AH1592" s="14" t="s">
        <v>58</v>
      </c>
      <c r="AI1592" s="2" t="s">
        <v>59</v>
      </c>
      <c r="AJ1592" s="2">
        <v>182</v>
      </c>
      <c r="AK1592" s="2">
        <v>23</v>
      </c>
      <c r="AL1592" s="2">
        <v>0</v>
      </c>
      <c r="AM1592" s="2">
        <v>0</v>
      </c>
      <c r="AP1592" s="2">
        <v>1</v>
      </c>
      <c r="AR1592" s="2">
        <v>1967</v>
      </c>
      <c r="AT1592" s="2">
        <v>1964</v>
      </c>
      <c r="AU1592" s="2">
        <v>198</v>
      </c>
      <c r="AV1592" s="2">
        <v>7</v>
      </c>
      <c r="AW1592" s="2">
        <v>0</v>
      </c>
      <c r="AX1592" s="2">
        <v>0</v>
      </c>
      <c r="AZ1592" s="2">
        <v>0</v>
      </c>
      <c r="CS1592" s="2">
        <v>0</v>
      </c>
      <c r="CT1592" s="3">
        <v>3</v>
      </c>
      <c r="CU1592" s="3" t="s">
        <v>728</v>
      </c>
      <c r="DA1592" s="3">
        <v>182</v>
      </c>
      <c r="DB1592" s="3">
        <v>23</v>
      </c>
      <c r="DC1592" s="3">
        <v>0</v>
      </c>
      <c r="DD1592" s="3">
        <v>0</v>
      </c>
      <c r="DE1592" s="3">
        <v>205</v>
      </c>
      <c r="DF1592" s="3">
        <v>3</v>
      </c>
      <c r="DG1592" s="3">
        <v>10</v>
      </c>
      <c r="DH1592" s="3">
        <v>182</v>
      </c>
      <c r="DI1592" s="3">
        <v>23</v>
      </c>
      <c r="DJ1592" s="3">
        <v>0</v>
      </c>
      <c r="DK1592" s="3">
        <v>0</v>
      </c>
      <c r="DL1592" s="3">
        <v>205</v>
      </c>
      <c r="DM1592" s="2">
        <v>1</v>
      </c>
      <c r="DN1592" s="14"/>
      <c r="DO1592" s="3"/>
      <c r="DP1592" s="3"/>
      <c r="DQ1592" s="3"/>
      <c r="DR1592" s="3"/>
      <c r="DS1592" s="15"/>
      <c r="DT1592" s="3"/>
      <c r="DV1592" s="16"/>
      <c r="DW1592" s="16"/>
      <c r="DX1592" s="16"/>
      <c r="DY1592" s="16"/>
      <c r="DZ1592" s="16"/>
      <c r="EA1592" s="16"/>
      <c r="EB1592" s="16"/>
      <c r="EC1592" s="16"/>
      <c r="ED1592" s="16"/>
      <c r="EE1592" s="16"/>
      <c r="EF1592" s="15">
        <v>1</v>
      </c>
      <c r="EG1592" s="3"/>
      <c r="EI1592" s="15">
        <v>1</v>
      </c>
    </row>
    <row r="1593" spans="1:139">
      <c r="A1593" s="3">
        <v>1967</v>
      </c>
      <c r="B1593" s="3">
        <v>1966</v>
      </c>
      <c r="C1593" s="5" t="s">
        <v>430</v>
      </c>
      <c r="D1593" s="3">
        <v>10</v>
      </c>
      <c r="E1593" s="3">
        <v>0</v>
      </c>
      <c r="F1593" s="2">
        <v>13</v>
      </c>
      <c r="G1593" s="3">
        <v>9</v>
      </c>
      <c r="H1593" s="3">
        <v>0</v>
      </c>
      <c r="I1593" s="3"/>
      <c r="J1593" s="2">
        <v>205</v>
      </c>
      <c r="K1593" s="2">
        <v>205</v>
      </c>
      <c r="L1593" s="2">
        <v>1</v>
      </c>
      <c r="M1593" s="2">
        <v>1</v>
      </c>
      <c r="N1593" s="2">
        <v>1</v>
      </c>
      <c r="O1593" s="2">
        <v>1</v>
      </c>
      <c r="P1593" s="2">
        <v>1</v>
      </c>
      <c r="Q1593" s="2">
        <v>0</v>
      </c>
      <c r="R1593" s="2">
        <v>0</v>
      </c>
      <c r="S1593" s="2">
        <v>0</v>
      </c>
      <c r="T1593" s="2">
        <v>1</v>
      </c>
      <c r="U1593" s="2">
        <v>1</v>
      </c>
      <c r="V1593" s="2">
        <v>1</v>
      </c>
      <c r="W1593" s="3">
        <v>1968</v>
      </c>
      <c r="X1593" s="18" t="s">
        <v>150</v>
      </c>
      <c r="Y1593" s="3">
        <v>184</v>
      </c>
      <c r="Z1593" s="3">
        <v>21</v>
      </c>
      <c r="AA1593" s="3">
        <v>0</v>
      </c>
      <c r="AB1593" s="3">
        <v>0</v>
      </c>
      <c r="AC1593" s="3">
        <v>205</v>
      </c>
      <c r="AD1593" s="3">
        <v>2</v>
      </c>
      <c r="AE1593" s="3"/>
      <c r="AF1593" s="3">
        <v>3</v>
      </c>
      <c r="AG1593" s="3"/>
      <c r="AH1593" s="14" t="s">
        <v>61</v>
      </c>
      <c r="AI1593" s="2">
        <v>1967</v>
      </c>
      <c r="AJ1593" s="2">
        <v>183</v>
      </c>
      <c r="AK1593" s="2">
        <v>21</v>
      </c>
      <c r="AL1593" s="2">
        <v>0</v>
      </c>
      <c r="AM1593" s="2">
        <v>1</v>
      </c>
      <c r="AP1593" s="2">
        <v>1</v>
      </c>
      <c r="AR1593" s="2">
        <v>1967</v>
      </c>
      <c r="AT1593" s="2">
        <v>1966</v>
      </c>
      <c r="AU1593" s="2">
        <v>183</v>
      </c>
      <c r="AV1593" s="2">
        <v>22</v>
      </c>
      <c r="AW1593" s="2">
        <v>0</v>
      </c>
      <c r="AX1593" s="2">
        <v>0</v>
      </c>
      <c r="AZ1593" s="2">
        <v>0</v>
      </c>
      <c r="CS1593" s="2">
        <v>0</v>
      </c>
      <c r="CT1593" s="3">
        <v>3</v>
      </c>
      <c r="CU1593" s="3" t="s">
        <v>736</v>
      </c>
      <c r="DA1593" s="3">
        <v>183</v>
      </c>
      <c r="DB1593" s="3">
        <v>21</v>
      </c>
      <c r="DC1593" s="3">
        <v>0</v>
      </c>
      <c r="DD1593" s="3">
        <v>1</v>
      </c>
      <c r="DE1593" s="3">
        <v>205</v>
      </c>
      <c r="DF1593" s="3">
        <v>3</v>
      </c>
      <c r="DG1593" s="3">
        <v>10</v>
      </c>
      <c r="DH1593" s="3">
        <v>183</v>
      </c>
      <c r="DI1593" s="3">
        <v>21</v>
      </c>
      <c r="DJ1593" s="3">
        <v>0</v>
      </c>
      <c r="DK1593" s="3">
        <v>1</v>
      </c>
      <c r="DL1593" s="3">
        <v>205</v>
      </c>
      <c r="DM1593" s="2">
        <v>1</v>
      </c>
      <c r="DN1593" s="14"/>
      <c r="DO1593" s="3"/>
      <c r="DP1593" s="3"/>
      <c r="DQ1593" s="3"/>
      <c r="DR1593" s="3"/>
      <c r="DS1593" s="15"/>
      <c r="DT1593" s="3"/>
      <c r="DV1593" s="16"/>
      <c r="DW1593" s="16"/>
      <c r="DX1593" s="16"/>
      <c r="DY1593" s="16"/>
      <c r="DZ1593" s="16"/>
      <c r="EA1593" s="16"/>
      <c r="EB1593" s="16"/>
      <c r="EC1593" s="16"/>
      <c r="ED1593" s="16"/>
      <c r="EE1593" s="16"/>
      <c r="EF1593" s="15">
        <v>1</v>
      </c>
      <c r="EG1593" s="3"/>
      <c r="EI1593" s="15">
        <v>1</v>
      </c>
    </row>
    <row r="1594" spans="1:139">
      <c r="A1594" s="3">
        <v>1968</v>
      </c>
      <c r="B1594" s="3">
        <v>1967</v>
      </c>
      <c r="C1594" s="5" t="s">
        <v>430</v>
      </c>
      <c r="D1594" s="3">
        <v>10</v>
      </c>
      <c r="E1594" s="3">
        <v>0</v>
      </c>
      <c r="F1594" s="2">
        <v>13</v>
      </c>
      <c r="G1594" s="3">
        <v>9</v>
      </c>
      <c r="H1594" s="3">
        <v>0</v>
      </c>
      <c r="I1594" s="3"/>
      <c r="J1594" s="2">
        <v>0</v>
      </c>
      <c r="K1594" s="2">
        <v>0</v>
      </c>
      <c r="L1594" s="2">
        <v>0</v>
      </c>
      <c r="M1594" s="2">
        <v>0</v>
      </c>
      <c r="N1594" s="2">
        <v>0</v>
      </c>
      <c r="O1594" s="2">
        <v>0</v>
      </c>
      <c r="P1594" s="2">
        <v>1</v>
      </c>
      <c r="Q1594" s="2">
        <v>0</v>
      </c>
      <c r="R1594" s="2">
        <v>0</v>
      </c>
      <c r="S1594" s="2">
        <v>0</v>
      </c>
      <c r="T1594" s="2">
        <v>0</v>
      </c>
      <c r="U1594" s="2">
        <v>0</v>
      </c>
      <c r="V1594" s="2">
        <v>1</v>
      </c>
      <c r="W1594" s="3">
        <v>1968</v>
      </c>
      <c r="X1594" s="18" t="s">
        <v>150</v>
      </c>
      <c r="Y1594" s="3">
        <v>184</v>
      </c>
      <c r="Z1594" s="3">
        <v>21</v>
      </c>
      <c r="AA1594" s="3">
        <v>0</v>
      </c>
      <c r="AB1594" s="3">
        <v>0</v>
      </c>
      <c r="AC1594" s="3">
        <v>205</v>
      </c>
      <c r="AD1594" s="3">
        <v>2</v>
      </c>
      <c r="AE1594" s="3"/>
      <c r="AF1594" s="3">
        <v>2</v>
      </c>
      <c r="AG1594" s="3"/>
      <c r="AH1594" s="14" t="s">
        <v>61</v>
      </c>
      <c r="AI1594" s="2">
        <v>1967</v>
      </c>
      <c r="AJ1594" s="2">
        <v>183</v>
      </c>
      <c r="AK1594" s="2">
        <v>21</v>
      </c>
      <c r="AL1594" s="2">
        <v>0</v>
      </c>
      <c r="AM1594" s="2">
        <v>1</v>
      </c>
      <c r="AP1594" s="2">
        <v>0</v>
      </c>
      <c r="AR1594" s="2">
        <v>1967</v>
      </c>
      <c r="AT1594" s="2">
        <v>1966</v>
      </c>
      <c r="AU1594" s="2">
        <v>183</v>
      </c>
      <c r="AV1594" s="2">
        <v>22</v>
      </c>
      <c r="AW1594" s="2">
        <v>0</v>
      </c>
      <c r="AX1594" s="2">
        <v>0</v>
      </c>
      <c r="AZ1594" s="2">
        <v>0</v>
      </c>
      <c r="CS1594" s="2">
        <v>0</v>
      </c>
      <c r="CT1594" s="3">
        <v>2</v>
      </c>
      <c r="CU1594" s="3" t="s">
        <v>749</v>
      </c>
      <c r="DA1594" s="3">
        <v>184</v>
      </c>
      <c r="DB1594" s="3">
        <v>21</v>
      </c>
      <c r="DC1594" s="3">
        <v>0</v>
      </c>
      <c r="DD1594" s="3">
        <v>0</v>
      </c>
      <c r="DE1594" s="3">
        <v>205</v>
      </c>
      <c r="DF1594" s="3"/>
      <c r="DG1594" s="3"/>
      <c r="DH1594" s="3"/>
      <c r="DI1594" s="3"/>
      <c r="DJ1594" s="3"/>
      <c r="DK1594" s="3"/>
      <c r="DL1594" s="3"/>
      <c r="DM1594" s="2">
        <v>1</v>
      </c>
      <c r="DN1594" s="14"/>
      <c r="DO1594" s="3"/>
      <c r="DP1594" s="3"/>
      <c r="DQ1594" s="3"/>
      <c r="DR1594" s="3"/>
      <c r="DS1594" s="15"/>
      <c r="DT1594" s="3"/>
      <c r="DV1594" s="16"/>
      <c r="DW1594" s="16"/>
      <c r="DX1594" s="16"/>
      <c r="DY1594" s="16"/>
      <c r="DZ1594" s="16"/>
      <c r="EA1594" s="16"/>
      <c r="EB1594" s="16"/>
      <c r="EC1594" s="16"/>
      <c r="ED1594" s="16"/>
      <c r="EE1594" s="16"/>
      <c r="EF1594" s="15">
        <v>1</v>
      </c>
      <c r="EG1594" s="3"/>
      <c r="EI1594" s="15">
        <v>1</v>
      </c>
    </row>
    <row r="1595" spans="1:139">
      <c r="A1595" s="3">
        <v>1969</v>
      </c>
      <c r="B1595" s="3">
        <v>1968</v>
      </c>
      <c r="C1595" s="5" t="s">
        <v>430</v>
      </c>
      <c r="D1595" s="3">
        <v>10</v>
      </c>
      <c r="E1595" s="3">
        <v>0</v>
      </c>
      <c r="F1595" s="2">
        <v>13</v>
      </c>
      <c r="G1595" s="3">
        <v>9</v>
      </c>
      <c r="H1595" s="3">
        <v>0</v>
      </c>
      <c r="I1595" s="3"/>
      <c r="J1595" s="2">
        <v>195</v>
      </c>
      <c r="K1595" s="2">
        <v>195</v>
      </c>
      <c r="L1595" s="2">
        <v>1</v>
      </c>
      <c r="M1595" s="2">
        <v>1</v>
      </c>
      <c r="N1595" s="2">
        <v>1</v>
      </c>
      <c r="O1595" s="2">
        <v>1</v>
      </c>
      <c r="P1595" s="2">
        <v>1</v>
      </c>
      <c r="Q1595" s="2">
        <v>0</v>
      </c>
      <c r="R1595" s="2">
        <v>0</v>
      </c>
      <c r="S1595" s="2">
        <v>0</v>
      </c>
      <c r="T1595" s="2">
        <v>1</v>
      </c>
      <c r="U1595" s="2">
        <v>1</v>
      </c>
      <c r="V1595" s="2">
        <v>1</v>
      </c>
      <c r="W1595" s="3">
        <v>1970</v>
      </c>
      <c r="X1595" s="18" t="s">
        <v>151</v>
      </c>
      <c r="Y1595" s="3">
        <v>167</v>
      </c>
      <c r="Z1595" s="3">
        <v>27</v>
      </c>
      <c r="AA1595" s="3">
        <v>1</v>
      </c>
      <c r="AB1595" s="3">
        <v>0</v>
      </c>
      <c r="AC1595" s="3">
        <v>195</v>
      </c>
      <c r="AD1595" s="3">
        <v>2</v>
      </c>
      <c r="AE1595" s="3"/>
      <c r="AF1595" s="3">
        <v>3</v>
      </c>
      <c r="AG1595" s="3"/>
      <c r="AH1595" s="14" t="s">
        <v>63</v>
      </c>
      <c r="AI1595" s="2">
        <v>1969</v>
      </c>
      <c r="AJ1595" s="2">
        <v>171</v>
      </c>
      <c r="AK1595" s="2">
        <v>23</v>
      </c>
      <c r="AL1595" s="2">
        <v>1</v>
      </c>
      <c r="AM1595" s="2">
        <v>0</v>
      </c>
      <c r="AP1595" s="2">
        <v>1</v>
      </c>
      <c r="AR1595" s="2">
        <v>1969</v>
      </c>
      <c r="AT1595" s="2">
        <v>1968</v>
      </c>
      <c r="AU1595" s="2">
        <v>169</v>
      </c>
      <c r="AV1595" s="2">
        <v>26</v>
      </c>
      <c r="AW1595" s="2">
        <v>0</v>
      </c>
      <c r="AX1595" s="2">
        <v>0</v>
      </c>
      <c r="AZ1595" s="2">
        <v>0</v>
      </c>
      <c r="BA1595" s="2">
        <v>167</v>
      </c>
      <c r="BB1595" s="2">
        <v>27</v>
      </c>
      <c r="BC1595" s="2">
        <v>1</v>
      </c>
      <c r="BF1595" s="2">
        <v>6</v>
      </c>
      <c r="BG1595" s="2">
        <v>2</v>
      </c>
      <c r="BH1595" s="2" t="s">
        <v>759</v>
      </c>
      <c r="CS1595" s="2">
        <v>0</v>
      </c>
      <c r="CT1595" s="3">
        <v>3</v>
      </c>
      <c r="CU1595" s="3" t="s">
        <v>760</v>
      </c>
      <c r="DA1595" s="3">
        <v>171</v>
      </c>
      <c r="DB1595" s="3">
        <v>23</v>
      </c>
      <c r="DC1595" s="3">
        <v>1</v>
      </c>
      <c r="DD1595" s="3">
        <v>0</v>
      </c>
      <c r="DE1595" s="3">
        <v>195</v>
      </c>
      <c r="DF1595" s="3">
        <v>3</v>
      </c>
      <c r="DG1595" s="3">
        <v>10</v>
      </c>
      <c r="DH1595" s="3">
        <v>171</v>
      </c>
      <c r="DI1595" s="3">
        <v>23</v>
      </c>
      <c r="DJ1595" s="3">
        <v>1</v>
      </c>
      <c r="DK1595" s="3">
        <v>0</v>
      </c>
      <c r="DL1595" s="3">
        <v>195</v>
      </c>
      <c r="DM1595" s="2">
        <v>1</v>
      </c>
      <c r="DN1595" s="14"/>
      <c r="DO1595" s="3"/>
      <c r="DP1595" s="3"/>
      <c r="DQ1595" s="3"/>
      <c r="DR1595" s="3"/>
      <c r="DS1595" s="15"/>
      <c r="DT1595" s="3"/>
      <c r="DV1595" s="16"/>
      <c r="DW1595" s="16"/>
      <c r="DX1595" s="16"/>
      <c r="DY1595" s="16"/>
      <c r="DZ1595" s="16"/>
      <c r="EA1595" s="16"/>
      <c r="EB1595" s="16"/>
      <c r="EC1595" s="16"/>
      <c r="ED1595" s="16"/>
      <c r="EE1595" s="16"/>
      <c r="EF1595" s="15">
        <v>1</v>
      </c>
      <c r="EG1595" s="3"/>
      <c r="EI1595" s="15">
        <v>1</v>
      </c>
    </row>
    <row r="1596" spans="1:139">
      <c r="A1596" s="3">
        <v>1970</v>
      </c>
      <c r="B1596" s="3">
        <v>1969</v>
      </c>
      <c r="C1596" s="5" t="s">
        <v>430</v>
      </c>
      <c r="D1596" s="3">
        <v>10</v>
      </c>
      <c r="E1596" s="3">
        <v>0</v>
      </c>
      <c r="F1596" s="2">
        <v>13</v>
      </c>
      <c r="G1596" s="3">
        <v>9</v>
      </c>
      <c r="H1596" s="3">
        <v>0</v>
      </c>
      <c r="I1596" s="3"/>
      <c r="J1596" s="2">
        <v>0</v>
      </c>
      <c r="K1596" s="2">
        <v>0</v>
      </c>
      <c r="L1596" s="2">
        <v>0</v>
      </c>
      <c r="M1596" s="2">
        <v>0</v>
      </c>
      <c r="N1596" s="2">
        <v>0</v>
      </c>
      <c r="O1596" s="2">
        <v>0</v>
      </c>
      <c r="P1596" s="2">
        <v>1</v>
      </c>
      <c r="Q1596" s="2">
        <v>0</v>
      </c>
      <c r="R1596" s="2">
        <v>0</v>
      </c>
      <c r="S1596" s="2">
        <v>0</v>
      </c>
      <c r="T1596" s="2">
        <v>0</v>
      </c>
      <c r="U1596" s="2">
        <v>0</v>
      </c>
      <c r="V1596" s="2">
        <v>1</v>
      </c>
      <c r="W1596" s="3">
        <v>1970</v>
      </c>
      <c r="X1596" s="18" t="s">
        <v>151</v>
      </c>
      <c r="Y1596" s="3">
        <v>167</v>
      </c>
      <c r="Z1596" s="3">
        <v>27</v>
      </c>
      <c r="AA1596" s="3">
        <v>1</v>
      </c>
      <c r="AB1596" s="3">
        <v>0</v>
      </c>
      <c r="AC1596" s="3">
        <v>195</v>
      </c>
      <c r="AD1596" s="3">
        <v>2</v>
      </c>
      <c r="AE1596" s="3"/>
      <c r="AF1596" s="3">
        <v>2</v>
      </c>
      <c r="AG1596" s="3"/>
      <c r="AH1596" s="14" t="s">
        <v>63</v>
      </c>
      <c r="AI1596" s="2">
        <v>1969</v>
      </c>
      <c r="AJ1596" s="2">
        <v>171</v>
      </c>
      <c r="AK1596" s="2">
        <v>23</v>
      </c>
      <c r="AL1596" s="2">
        <v>1</v>
      </c>
      <c r="AM1596" s="2">
        <v>0</v>
      </c>
      <c r="AP1596" s="2">
        <v>0</v>
      </c>
      <c r="AR1596" s="2">
        <v>1969</v>
      </c>
      <c r="AT1596" s="2">
        <v>1968</v>
      </c>
      <c r="AU1596" s="2">
        <v>169</v>
      </c>
      <c r="AV1596" s="2">
        <v>26</v>
      </c>
      <c r="AW1596" s="2">
        <v>0</v>
      </c>
      <c r="AX1596" s="2">
        <v>0</v>
      </c>
      <c r="AZ1596" s="2">
        <v>0</v>
      </c>
      <c r="BA1596" s="2">
        <v>167</v>
      </c>
      <c r="BB1596" s="2">
        <v>27</v>
      </c>
      <c r="BC1596" s="2">
        <v>1</v>
      </c>
      <c r="BF1596" s="2">
        <v>6</v>
      </c>
      <c r="BG1596" s="2">
        <v>2</v>
      </c>
      <c r="BH1596" s="2" t="s">
        <v>773</v>
      </c>
      <c r="CS1596" s="2">
        <v>0</v>
      </c>
      <c r="CT1596" s="3">
        <v>9</v>
      </c>
      <c r="CU1596" s="3" t="s">
        <v>774</v>
      </c>
      <c r="DA1596" s="3">
        <v>167</v>
      </c>
      <c r="DB1596" s="3">
        <v>27</v>
      </c>
      <c r="DC1596" s="3">
        <v>1</v>
      </c>
      <c r="DD1596" s="3">
        <v>0</v>
      </c>
      <c r="DE1596" s="3">
        <v>195</v>
      </c>
      <c r="DF1596" s="3"/>
      <c r="DG1596" s="3"/>
      <c r="DH1596" s="3"/>
      <c r="DI1596" s="3"/>
      <c r="DJ1596" s="3"/>
      <c r="DK1596" s="3"/>
      <c r="DL1596" s="3"/>
      <c r="DM1596" s="2">
        <v>1</v>
      </c>
      <c r="DN1596" s="14"/>
      <c r="DO1596" s="3"/>
      <c r="DP1596" s="3"/>
      <c r="DQ1596" s="3"/>
      <c r="DR1596" s="3"/>
      <c r="DS1596" s="15"/>
      <c r="DT1596" s="3"/>
      <c r="DV1596" s="16"/>
      <c r="DW1596" s="16"/>
      <c r="DX1596" s="16"/>
      <c r="DY1596" s="16"/>
      <c r="DZ1596" s="16"/>
      <c r="EA1596" s="16"/>
      <c r="EB1596" s="16"/>
      <c r="EC1596" s="16"/>
      <c r="ED1596" s="16"/>
      <c r="EE1596" s="16"/>
      <c r="EF1596" s="15">
        <v>1</v>
      </c>
      <c r="EG1596" s="3"/>
      <c r="EI1596" s="15">
        <v>1</v>
      </c>
    </row>
    <row r="1597" spans="1:139">
      <c r="A1597" s="3">
        <v>1971</v>
      </c>
      <c r="B1597" s="3">
        <v>1970</v>
      </c>
      <c r="C1597" s="5" t="s">
        <v>430</v>
      </c>
      <c r="D1597" s="3">
        <v>10</v>
      </c>
      <c r="E1597" s="3">
        <v>0</v>
      </c>
      <c r="F1597" s="2">
        <v>13</v>
      </c>
      <c r="G1597" s="3">
        <v>9</v>
      </c>
      <c r="H1597" s="3">
        <v>0</v>
      </c>
      <c r="I1597" s="3"/>
      <c r="J1597" s="2">
        <v>195</v>
      </c>
      <c r="K1597" s="2">
        <v>195</v>
      </c>
      <c r="L1597" s="2">
        <v>1</v>
      </c>
      <c r="M1597" s="2">
        <v>1</v>
      </c>
      <c r="N1597" s="2">
        <v>1</v>
      </c>
      <c r="O1597" s="2">
        <v>1</v>
      </c>
      <c r="P1597" s="2">
        <v>1</v>
      </c>
      <c r="Q1597" s="2">
        <v>0</v>
      </c>
      <c r="R1597" s="2">
        <v>0</v>
      </c>
      <c r="S1597" s="2">
        <v>0</v>
      </c>
      <c r="T1597" s="2">
        <v>1</v>
      </c>
      <c r="U1597" s="2">
        <v>1</v>
      </c>
      <c r="V1597" s="2">
        <v>1</v>
      </c>
      <c r="W1597" s="3">
        <v>1972</v>
      </c>
      <c r="X1597" s="18" t="s">
        <v>420</v>
      </c>
      <c r="Y1597" s="3">
        <v>173</v>
      </c>
      <c r="Z1597" s="3">
        <v>22</v>
      </c>
      <c r="AA1597" s="3">
        <v>0</v>
      </c>
      <c r="AB1597" s="3">
        <v>0</v>
      </c>
      <c r="AC1597" s="3">
        <v>195</v>
      </c>
      <c r="AD1597" s="3">
        <v>2</v>
      </c>
      <c r="AE1597" s="3"/>
      <c r="AF1597" s="3">
        <v>3</v>
      </c>
      <c r="AG1597" s="3"/>
      <c r="AH1597" s="14" t="s">
        <v>64</v>
      </c>
      <c r="AI1597" s="2">
        <v>1971</v>
      </c>
      <c r="AJ1597" s="2">
        <v>173</v>
      </c>
      <c r="AK1597" s="2">
        <v>22</v>
      </c>
      <c r="AL1597" s="2">
        <v>0</v>
      </c>
      <c r="AM1597" s="2">
        <v>0</v>
      </c>
      <c r="AP1597" s="2">
        <v>1</v>
      </c>
      <c r="AR1597" s="2">
        <v>1971</v>
      </c>
      <c r="AT1597" s="2">
        <v>1970</v>
      </c>
      <c r="AU1597" s="2">
        <v>173</v>
      </c>
      <c r="AV1597" s="2">
        <v>22</v>
      </c>
      <c r="AW1597" s="2">
        <v>0</v>
      </c>
      <c r="AX1597" s="2">
        <v>0</v>
      </c>
      <c r="AZ1597" s="2">
        <v>0</v>
      </c>
      <c r="CS1597" s="2">
        <v>0</v>
      </c>
      <c r="CT1597" s="3">
        <v>2</v>
      </c>
      <c r="CU1597" s="3">
        <v>2</v>
      </c>
      <c r="DA1597" s="3">
        <v>173</v>
      </c>
      <c r="DB1597" s="3">
        <v>22</v>
      </c>
      <c r="DC1597" s="3">
        <v>0</v>
      </c>
      <c r="DD1597" s="3">
        <v>0</v>
      </c>
      <c r="DE1597" s="3">
        <v>195</v>
      </c>
      <c r="DF1597" s="3">
        <v>3</v>
      </c>
      <c r="DG1597" s="3">
        <v>10</v>
      </c>
      <c r="DH1597" s="3">
        <v>173</v>
      </c>
      <c r="DI1597" s="3">
        <v>22</v>
      </c>
      <c r="DJ1597" s="3">
        <v>0</v>
      </c>
      <c r="DK1597" s="3">
        <v>0</v>
      </c>
      <c r="DL1597" s="3">
        <v>195</v>
      </c>
      <c r="DM1597" s="2">
        <v>1</v>
      </c>
      <c r="DN1597" s="14"/>
      <c r="DO1597" s="3"/>
      <c r="DP1597" s="3"/>
      <c r="DQ1597" s="3"/>
      <c r="DR1597" s="3"/>
      <c r="DS1597" s="15"/>
      <c r="DT1597" s="3"/>
      <c r="DV1597" s="16"/>
      <c r="DW1597" s="16"/>
      <c r="DX1597" s="16"/>
      <c r="DY1597" s="16"/>
      <c r="DZ1597" s="16"/>
      <c r="EA1597" s="16"/>
      <c r="EB1597" s="16"/>
      <c r="EC1597" s="16"/>
      <c r="ED1597" s="16"/>
      <c r="EE1597" s="16"/>
      <c r="EF1597" s="15">
        <v>1</v>
      </c>
      <c r="EG1597" s="3"/>
      <c r="EI1597" s="15">
        <v>1</v>
      </c>
    </row>
    <row r="1598" spans="1:139">
      <c r="A1598" s="3">
        <v>1972</v>
      </c>
      <c r="B1598" s="3">
        <v>1971</v>
      </c>
      <c r="C1598" s="5" t="s">
        <v>430</v>
      </c>
      <c r="D1598" s="3">
        <v>10</v>
      </c>
      <c r="E1598" s="3">
        <v>0</v>
      </c>
      <c r="F1598" s="2">
        <v>13</v>
      </c>
      <c r="G1598" s="3">
        <v>9</v>
      </c>
      <c r="H1598" s="3">
        <v>0</v>
      </c>
      <c r="I1598" s="3"/>
      <c r="J1598" s="2">
        <v>0</v>
      </c>
      <c r="K1598" s="2">
        <v>0</v>
      </c>
      <c r="L1598" s="2">
        <v>0</v>
      </c>
      <c r="M1598" s="2">
        <v>0</v>
      </c>
      <c r="N1598" s="2">
        <v>0</v>
      </c>
      <c r="O1598" s="2">
        <v>0</v>
      </c>
      <c r="P1598" s="2">
        <v>1</v>
      </c>
      <c r="Q1598" s="2">
        <v>0</v>
      </c>
      <c r="R1598" s="2">
        <v>0</v>
      </c>
      <c r="S1598" s="2">
        <v>0</v>
      </c>
      <c r="T1598" s="2">
        <v>0</v>
      </c>
      <c r="U1598" s="2">
        <v>0</v>
      </c>
      <c r="V1598" s="2">
        <v>1</v>
      </c>
      <c r="W1598" s="3">
        <v>1972</v>
      </c>
      <c r="X1598" s="18" t="s">
        <v>420</v>
      </c>
      <c r="Y1598" s="3">
        <v>173</v>
      </c>
      <c r="Z1598" s="3">
        <v>22</v>
      </c>
      <c r="AA1598" s="3">
        <v>0</v>
      </c>
      <c r="AB1598" s="3">
        <v>0</v>
      </c>
      <c r="AC1598" s="3">
        <v>195</v>
      </c>
      <c r="AD1598" s="3">
        <v>2</v>
      </c>
      <c r="AE1598" s="3"/>
      <c r="AF1598" s="3">
        <v>2</v>
      </c>
      <c r="AG1598" s="3"/>
      <c r="AH1598" s="14" t="s">
        <v>64</v>
      </c>
      <c r="AI1598" s="2">
        <v>1971</v>
      </c>
      <c r="AJ1598" s="2">
        <v>173</v>
      </c>
      <c r="AK1598" s="2">
        <v>22</v>
      </c>
      <c r="AL1598" s="2">
        <v>0</v>
      </c>
      <c r="AM1598" s="2">
        <v>0</v>
      </c>
      <c r="AP1598" s="2">
        <v>0</v>
      </c>
      <c r="AR1598" s="2">
        <v>1971</v>
      </c>
      <c r="AT1598" s="2">
        <v>1970</v>
      </c>
      <c r="AU1598" s="2">
        <v>173</v>
      </c>
      <c r="AV1598" s="2">
        <v>22</v>
      </c>
      <c r="AW1598" s="2">
        <v>0</v>
      </c>
      <c r="AX1598" s="2">
        <v>0</v>
      </c>
      <c r="AZ1598" s="2">
        <v>0</v>
      </c>
      <c r="CS1598" s="2">
        <v>0</v>
      </c>
      <c r="CT1598" s="3">
        <v>2</v>
      </c>
      <c r="CU1598" s="3">
        <v>2</v>
      </c>
      <c r="DA1598" s="3">
        <v>173</v>
      </c>
      <c r="DB1598" s="3">
        <v>22</v>
      </c>
      <c r="DC1598" s="3">
        <v>0</v>
      </c>
      <c r="DD1598" s="3">
        <v>0</v>
      </c>
      <c r="DE1598" s="3">
        <v>195</v>
      </c>
      <c r="DF1598" s="3"/>
      <c r="DG1598" s="3"/>
      <c r="DH1598" s="3"/>
      <c r="DI1598" s="3"/>
      <c r="DJ1598" s="3"/>
      <c r="DK1598" s="3"/>
      <c r="DL1598" s="3"/>
      <c r="DM1598" s="2">
        <v>1</v>
      </c>
      <c r="DN1598" s="14"/>
      <c r="DO1598" s="3"/>
      <c r="DP1598" s="3"/>
      <c r="DQ1598" s="3"/>
      <c r="DR1598" s="3"/>
      <c r="DS1598" s="15"/>
      <c r="DT1598" s="3"/>
      <c r="DV1598" s="16"/>
      <c r="DW1598" s="16"/>
      <c r="DX1598" s="16"/>
      <c r="DY1598" s="16"/>
      <c r="DZ1598" s="16"/>
      <c r="EA1598" s="16"/>
      <c r="EB1598" s="16"/>
      <c r="EC1598" s="16"/>
      <c r="ED1598" s="16"/>
      <c r="EE1598" s="16"/>
      <c r="EF1598" s="15">
        <v>1</v>
      </c>
      <c r="EG1598" s="3"/>
      <c r="EI1598" s="15">
        <v>1</v>
      </c>
    </row>
    <row r="1599" spans="1:139">
      <c r="A1599" s="3">
        <v>1973</v>
      </c>
      <c r="B1599" s="3">
        <v>1972</v>
      </c>
      <c r="C1599" s="5" t="s">
        <v>430</v>
      </c>
      <c r="D1599" s="3">
        <v>10</v>
      </c>
      <c r="E1599" s="3">
        <v>0</v>
      </c>
      <c r="F1599" s="2">
        <v>13</v>
      </c>
      <c r="G1599" s="3">
        <v>9</v>
      </c>
      <c r="H1599" s="3">
        <v>0</v>
      </c>
      <c r="I1599" s="3"/>
      <c r="J1599" s="2">
        <v>180</v>
      </c>
      <c r="K1599" s="2">
        <v>180</v>
      </c>
      <c r="L1599" s="2">
        <v>1</v>
      </c>
      <c r="M1599" s="2">
        <v>1</v>
      </c>
      <c r="N1599" s="2">
        <v>1</v>
      </c>
      <c r="O1599" s="2">
        <v>1</v>
      </c>
      <c r="P1599" s="2">
        <v>1</v>
      </c>
      <c r="Q1599" s="2">
        <v>0</v>
      </c>
      <c r="R1599" s="2">
        <v>0</v>
      </c>
      <c r="S1599" s="2">
        <v>0</v>
      </c>
      <c r="T1599" s="2">
        <v>1</v>
      </c>
      <c r="U1599" s="2">
        <v>1</v>
      </c>
      <c r="V1599" s="2">
        <v>1</v>
      </c>
      <c r="W1599" s="3">
        <v>1974</v>
      </c>
      <c r="X1599" s="18" t="s">
        <v>421</v>
      </c>
      <c r="Y1599" s="3">
        <v>150</v>
      </c>
      <c r="Z1599" s="3">
        <v>29</v>
      </c>
      <c r="AA1599" s="3">
        <v>0</v>
      </c>
      <c r="AB1599" s="3">
        <v>1</v>
      </c>
      <c r="AC1599" s="3">
        <v>180</v>
      </c>
      <c r="AD1599" s="3">
        <v>2</v>
      </c>
      <c r="AE1599" s="3"/>
      <c r="AF1599" s="3">
        <v>3</v>
      </c>
      <c r="AG1599" s="3"/>
      <c r="AH1599" s="14" t="s">
        <v>65</v>
      </c>
      <c r="AI1599" s="2">
        <v>1973</v>
      </c>
      <c r="AJ1599" s="2">
        <v>151</v>
      </c>
      <c r="AK1599" s="2">
        <v>29</v>
      </c>
      <c r="AL1599" s="2">
        <v>0</v>
      </c>
      <c r="AM1599" s="2">
        <v>0</v>
      </c>
      <c r="AP1599" s="2">
        <v>1</v>
      </c>
      <c r="AR1599" s="2">
        <v>1973</v>
      </c>
      <c r="AT1599" s="2">
        <v>1972</v>
      </c>
      <c r="AU1599" s="2">
        <v>151</v>
      </c>
      <c r="AV1599" s="2">
        <v>29</v>
      </c>
      <c r="AW1599" s="2">
        <v>0</v>
      </c>
      <c r="AX1599" s="2">
        <v>0</v>
      </c>
      <c r="AZ1599" s="2">
        <v>1</v>
      </c>
      <c r="CS1599" s="2">
        <v>0</v>
      </c>
      <c r="CT1599" s="3">
        <v>4</v>
      </c>
      <c r="CU1599" s="3" t="s">
        <v>799</v>
      </c>
      <c r="DA1599" s="3">
        <v>151</v>
      </c>
      <c r="DB1599" s="3">
        <v>29</v>
      </c>
      <c r="DC1599" s="3">
        <v>0</v>
      </c>
      <c r="DD1599" s="3">
        <v>0</v>
      </c>
      <c r="DE1599" s="3">
        <v>180</v>
      </c>
      <c r="DF1599" s="3">
        <v>3</v>
      </c>
      <c r="DG1599" s="3">
        <v>10</v>
      </c>
      <c r="DH1599" s="3">
        <v>151</v>
      </c>
      <c r="DI1599" s="3">
        <v>29</v>
      </c>
      <c r="DJ1599" s="3">
        <v>0</v>
      </c>
      <c r="DK1599" s="3">
        <v>0</v>
      </c>
      <c r="DL1599" s="3">
        <v>180</v>
      </c>
      <c r="DM1599" s="2">
        <v>1</v>
      </c>
      <c r="DN1599" s="14"/>
      <c r="DO1599" s="3"/>
      <c r="DP1599" s="3"/>
      <c r="DQ1599" s="3"/>
      <c r="DR1599" s="3"/>
      <c r="DS1599" s="15"/>
      <c r="DT1599" s="3"/>
      <c r="DV1599" s="16"/>
      <c r="DW1599" s="16"/>
      <c r="DX1599" s="16"/>
      <c r="DY1599" s="16"/>
      <c r="DZ1599" s="16"/>
      <c r="EA1599" s="16"/>
      <c r="EB1599" s="16"/>
      <c r="EC1599" s="16"/>
      <c r="ED1599" s="16"/>
      <c r="EE1599" s="16"/>
      <c r="EF1599" s="15">
        <v>1</v>
      </c>
      <c r="EG1599" s="3"/>
      <c r="EI1599" s="15">
        <v>1</v>
      </c>
    </row>
    <row r="1600" spans="1:139">
      <c r="A1600" s="3">
        <v>1974</v>
      </c>
      <c r="B1600" s="3">
        <v>1973</v>
      </c>
      <c r="C1600" s="5" t="s">
        <v>430</v>
      </c>
      <c r="D1600" s="3">
        <v>10</v>
      </c>
      <c r="E1600" s="3">
        <v>0</v>
      </c>
      <c r="F1600" s="2">
        <v>13</v>
      </c>
      <c r="G1600" s="3">
        <v>9</v>
      </c>
      <c r="H1600" s="3">
        <v>0</v>
      </c>
      <c r="I1600" s="3"/>
      <c r="J1600" s="2">
        <v>0</v>
      </c>
      <c r="K1600" s="2">
        <v>0</v>
      </c>
      <c r="L1600" s="2">
        <v>0</v>
      </c>
      <c r="M1600" s="2">
        <v>0</v>
      </c>
      <c r="N1600" s="2">
        <v>0</v>
      </c>
      <c r="O1600" s="2">
        <v>0</v>
      </c>
      <c r="P1600" s="2">
        <v>1</v>
      </c>
      <c r="Q1600" s="2">
        <v>0</v>
      </c>
      <c r="R1600" s="2">
        <v>0</v>
      </c>
      <c r="S1600" s="2">
        <v>0</v>
      </c>
      <c r="T1600" s="2">
        <v>0</v>
      </c>
      <c r="U1600" s="2">
        <v>0</v>
      </c>
      <c r="V1600" s="2">
        <v>1</v>
      </c>
      <c r="W1600" s="3">
        <v>1974</v>
      </c>
      <c r="X1600" s="18" t="s">
        <v>421</v>
      </c>
      <c r="Y1600" s="3">
        <v>150</v>
      </c>
      <c r="Z1600" s="3">
        <v>29</v>
      </c>
      <c r="AA1600" s="3">
        <v>0</v>
      </c>
      <c r="AB1600" s="3">
        <v>1</v>
      </c>
      <c r="AC1600" s="3">
        <v>180</v>
      </c>
      <c r="AD1600" s="3">
        <v>2</v>
      </c>
      <c r="AE1600" s="3"/>
      <c r="AF1600" s="3">
        <v>2</v>
      </c>
      <c r="AG1600" s="3"/>
      <c r="AH1600" s="14" t="s">
        <v>65</v>
      </c>
      <c r="AI1600" s="2">
        <v>1973</v>
      </c>
      <c r="AJ1600" s="2">
        <v>151</v>
      </c>
      <c r="AK1600" s="2">
        <v>29</v>
      </c>
      <c r="AL1600" s="2">
        <v>0</v>
      </c>
      <c r="AM1600" s="2">
        <v>0</v>
      </c>
      <c r="AP1600" s="2">
        <v>0</v>
      </c>
      <c r="AR1600" s="2">
        <v>1974</v>
      </c>
      <c r="AT1600" s="2">
        <v>1972</v>
      </c>
      <c r="AU1600" s="2">
        <v>151</v>
      </c>
      <c r="AV1600" s="2">
        <v>29</v>
      </c>
      <c r="AW1600" s="2">
        <v>0</v>
      </c>
      <c r="AX1600" s="2">
        <v>0</v>
      </c>
      <c r="AZ1600" s="2">
        <v>1</v>
      </c>
      <c r="CS1600" s="2">
        <v>0</v>
      </c>
      <c r="CT1600" s="3">
        <v>4</v>
      </c>
      <c r="CU1600" s="3" t="s">
        <v>799</v>
      </c>
      <c r="DA1600" s="3">
        <v>151</v>
      </c>
      <c r="DB1600" s="3">
        <v>29</v>
      </c>
      <c r="DC1600" s="3">
        <v>0</v>
      </c>
      <c r="DD1600" s="3">
        <v>0</v>
      </c>
      <c r="DE1600" s="3">
        <v>180</v>
      </c>
      <c r="DF1600" s="3"/>
      <c r="DG1600" s="3"/>
      <c r="DH1600" s="3"/>
      <c r="DI1600" s="3"/>
      <c r="DJ1600" s="3"/>
      <c r="DK1600" s="3"/>
      <c r="DL1600" s="3"/>
      <c r="DM1600" s="2">
        <v>1</v>
      </c>
      <c r="DN1600" s="14"/>
      <c r="DO1600" s="3"/>
      <c r="DP1600" s="3"/>
      <c r="DQ1600" s="3"/>
      <c r="DR1600" s="3"/>
      <c r="DS1600" s="15"/>
      <c r="DT1600" s="3"/>
      <c r="DV1600" s="16"/>
      <c r="DW1600" s="16"/>
      <c r="DX1600" s="16"/>
      <c r="DY1600" s="16"/>
      <c r="DZ1600" s="16"/>
      <c r="EA1600" s="16"/>
      <c r="EB1600" s="16"/>
      <c r="EC1600" s="16"/>
      <c r="ED1600" s="16"/>
      <c r="EE1600" s="16"/>
      <c r="EF1600" s="15">
        <v>1</v>
      </c>
      <c r="EG1600" s="3"/>
      <c r="EI1600" s="15">
        <v>1</v>
      </c>
    </row>
    <row r="1601" spans="1:139">
      <c r="A1601" s="3">
        <v>1975</v>
      </c>
      <c r="B1601" s="3">
        <v>1974</v>
      </c>
      <c r="C1601" s="5" t="s">
        <v>430</v>
      </c>
      <c r="D1601" s="3">
        <v>10</v>
      </c>
      <c r="E1601" s="3">
        <v>0</v>
      </c>
      <c r="F1601" s="2">
        <v>13</v>
      </c>
      <c r="G1601" s="3">
        <v>9</v>
      </c>
      <c r="H1601" s="3">
        <v>0</v>
      </c>
      <c r="I1601" s="3"/>
      <c r="J1601" s="2">
        <v>180</v>
      </c>
      <c r="K1601" s="2">
        <v>180</v>
      </c>
      <c r="L1601" s="2">
        <v>1</v>
      </c>
      <c r="M1601" s="2">
        <v>1</v>
      </c>
      <c r="N1601" s="2">
        <v>1</v>
      </c>
      <c r="O1601" s="2">
        <v>1</v>
      </c>
      <c r="P1601" s="2">
        <v>1</v>
      </c>
      <c r="Q1601" s="2">
        <v>0</v>
      </c>
      <c r="R1601" s="2">
        <v>0</v>
      </c>
      <c r="S1601" s="2">
        <v>0</v>
      </c>
      <c r="T1601" s="2">
        <v>1</v>
      </c>
      <c r="U1601" s="2">
        <v>1</v>
      </c>
      <c r="V1601" s="2">
        <v>1</v>
      </c>
      <c r="W1601" s="3">
        <v>1976</v>
      </c>
      <c r="X1601" s="18" t="s">
        <v>36</v>
      </c>
      <c r="Y1601" s="3">
        <v>155</v>
      </c>
      <c r="Z1601" s="3">
        <v>24</v>
      </c>
      <c r="AA1601" s="3">
        <v>0</v>
      </c>
      <c r="AB1601" s="3">
        <v>1</v>
      </c>
      <c r="AC1601" s="3">
        <v>180</v>
      </c>
      <c r="AD1601" s="3">
        <v>2</v>
      </c>
      <c r="AE1601" s="3"/>
      <c r="AF1601" s="3">
        <v>3</v>
      </c>
      <c r="AG1601" s="3"/>
      <c r="AH1601" s="14" t="s">
        <v>67</v>
      </c>
      <c r="AI1601" s="2">
        <v>1975</v>
      </c>
      <c r="AJ1601" s="2">
        <v>157</v>
      </c>
      <c r="AK1601" s="2">
        <v>23</v>
      </c>
      <c r="AL1601" s="2">
        <v>0</v>
      </c>
      <c r="AM1601" s="2">
        <v>0</v>
      </c>
      <c r="AP1601" s="2">
        <v>1</v>
      </c>
      <c r="AR1601" s="2">
        <v>1975</v>
      </c>
      <c r="AT1601" s="2">
        <v>1974</v>
      </c>
      <c r="AU1601" s="2">
        <v>157</v>
      </c>
      <c r="AV1601" s="2">
        <v>23</v>
      </c>
      <c r="AW1601" s="2">
        <v>0</v>
      </c>
      <c r="AX1601" s="2">
        <v>0</v>
      </c>
      <c r="AZ1601" s="2">
        <v>1</v>
      </c>
      <c r="CS1601" s="2">
        <v>0</v>
      </c>
      <c r="CT1601" s="3">
        <v>4</v>
      </c>
      <c r="CU1601" s="3">
        <v>30</v>
      </c>
      <c r="DA1601" s="3">
        <v>157</v>
      </c>
      <c r="DB1601" s="3">
        <v>23</v>
      </c>
      <c r="DC1601" s="3">
        <v>0</v>
      </c>
      <c r="DD1601" s="3">
        <v>0</v>
      </c>
      <c r="DE1601" s="3">
        <v>180</v>
      </c>
      <c r="DF1601" s="3">
        <v>3</v>
      </c>
      <c r="DG1601" s="3">
        <v>10</v>
      </c>
      <c r="DH1601" s="3">
        <v>157</v>
      </c>
      <c r="DI1601" s="3">
        <v>23</v>
      </c>
      <c r="DJ1601" s="3">
        <v>0</v>
      </c>
      <c r="DK1601" s="3">
        <v>0</v>
      </c>
      <c r="DL1601" s="3">
        <v>180</v>
      </c>
      <c r="DM1601" s="2">
        <v>1</v>
      </c>
      <c r="DN1601" s="14"/>
      <c r="DO1601" s="3"/>
      <c r="DP1601" s="3"/>
      <c r="DQ1601" s="3"/>
      <c r="DR1601" s="3"/>
      <c r="DS1601" s="15"/>
      <c r="DT1601" s="3"/>
      <c r="DV1601" s="16"/>
      <c r="DW1601" s="16"/>
      <c r="DX1601" s="16"/>
      <c r="DY1601" s="16"/>
      <c r="DZ1601" s="16"/>
      <c r="EA1601" s="16"/>
      <c r="EB1601" s="16"/>
      <c r="EC1601" s="16"/>
      <c r="ED1601" s="16"/>
      <c r="EE1601" s="16"/>
      <c r="EF1601" s="15">
        <v>1</v>
      </c>
      <c r="EG1601" s="3"/>
      <c r="EI1601" s="15">
        <v>1</v>
      </c>
    </row>
    <row r="1602" spans="1:139">
      <c r="A1602" s="3">
        <v>1976</v>
      </c>
      <c r="B1602" s="3">
        <v>1975</v>
      </c>
      <c r="C1602" s="5" t="s">
        <v>430</v>
      </c>
      <c r="D1602" s="3">
        <v>10</v>
      </c>
      <c r="E1602" s="3">
        <v>0</v>
      </c>
      <c r="F1602" s="2">
        <v>13</v>
      </c>
      <c r="G1602" s="3">
        <v>9</v>
      </c>
      <c r="H1602" s="3">
        <v>0</v>
      </c>
      <c r="I1602" s="3"/>
      <c r="J1602" s="2">
        <v>0</v>
      </c>
      <c r="K1602" s="2">
        <v>0</v>
      </c>
      <c r="L1602" s="2">
        <v>0</v>
      </c>
      <c r="M1602" s="2">
        <v>0</v>
      </c>
      <c r="N1602" s="2">
        <v>0</v>
      </c>
      <c r="O1602" s="2">
        <v>0</v>
      </c>
      <c r="P1602" s="2">
        <v>1</v>
      </c>
      <c r="Q1602" s="2">
        <v>0</v>
      </c>
      <c r="R1602" s="2">
        <v>0</v>
      </c>
      <c r="S1602" s="2">
        <v>0</v>
      </c>
      <c r="T1602" s="2">
        <v>0</v>
      </c>
      <c r="U1602" s="2">
        <v>0</v>
      </c>
      <c r="V1602" s="2">
        <v>1</v>
      </c>
      <c r="W1602" s="3">
        <v>1976</v>
      </c>
      <c r="X1602" s="18" t="s">
        <v>36</v>
      </c>
      <c r="Y1602" s="3">
        <v>155</v>
      </c>
      <c r="Z1602" s="3">
        <v>24</v>
      </c>
      <c r="AA1602" s="3">
        <v>0</v>
      </c>
      <c r="AB1602" s="3">
        <v>1</v>
      </c>
      <c r="AC1602" s="3">
        <v>180</v>
      </c>
      <c r="AD1602" s="3">
        <v>2</v>
      </c>
      <c r="AE1602" s="3"/>
      <c r="AF1602" s="3">
        <v>2</v>
      </c>
      <c r="AG1602" s="3"/>
      <c r="AH1602" s="14" t="s">
        <v>67</v>
      </c>
      <c r="AI1602" s="2">
        <v>1975</v>
      </c>
      <c r="AJ1602" s="2">
        <v>157</v>
      </c>
      <c r="AK1602" s="2">
        <v>23</v>
      </c>
      <c r="AL1602" s="2">
        <v>0</v>
      </c>
      <c r="AM1602" s="2">
        <v>0</v>
      </c>
      <c r="AP1602" s="2">
        <v>0</v>
      </c>
      <c r="AR1602" s="2">
        <v>1976</v>
      </c>
      <c r="AT1602" s="2">
        <v>1974</v>
      </c>
      <c r="AU1602" s="2">
        <v>155</v>
      </c>
      <c r="AV1602" s="2">
        <v>24</v>
      </c>
      <c r="AW1602" s="2">
        <v>0</v>
      </c>
      <c r="AX1602" s="2">
        <v>1</v>
      </c>
      <c r="AZ1602" s="2">
        <v>1</v>
      </c>
      <c r="CS1602" s="2">
        <v>0</v>
      </c>
      <c r="CT1602" s="3">
        <v>4</v>
      </c>
      <c r="CU1602" s="3">
        <v>30</v>
      </c>
      <c r="DA1602" s="3">
        <v>155</v>
      </c>
      <c r="DB1602" s="3">
        <v>24</v>
      </c>
      <c r="DC1602" s="3">
        <v>0</v>
      </c>
      <c r="DD1602" s="3">
        <v>1</v>
      </c>
      <c r="DE1602" s="3">
        <v>180</v>
      </c>
      <c r="DF1602" s="3"/>
      <c r="DG1602" s="3"/>
      <c r="DH1602" s="3"/>
      <c r="DI1602" s="3"/>
      <c r="DJ1602" s="3"/>
      <c r="DK1602" s="3"/>
      <c r="DL1602" s="3"/>
      <c r="DM1602" s="2">
        <v>1</v>
      </c>
      <c r="DN1602" s="14"/>
      <c r="DO1602" s="3"/>
      <c r="DP1602" s="3"/>
      <c r="DQ1602" s="3"/>
      <c r="DR1602" s="3"/>
      <c r="DS1602" s="15"/>
      <c r="DT1602" s="3"/>
      <c r="DV1602" s="16"/>
      <c r="DW1602" s="16"/>
      <c r="DX1602" s="16"/>
      <c r="DY1602" s="16"/>
      <c r="DZ1602" s="16"/>
      <c r="EA1602" s="16"/>
      <c r="EB1602" s="16"/>
      <c r="EC1602" s="16"/>
      <c r="ED1602" s="16"/>
      <c r="EE1602" s="16"/>
      <c r="EF1602" s="15">
        <v>1</v>
      </c>
      <c r="EG1602" s="3"/>
      <c r="EI1602" s="15">
        <v>1</v>
      </c>
    </row>
    <row r="1603" spans="1:139">
      <c r="A1603" s="3">
        <v>1977</v>
      </c>
      <c r="B1603" s="3">
        <v>1976</v>
      </c>
      <c r="C1603" s="5" t="s">
        <v>430</v>
      </c>
      <c r="D1603" s="3">
        <v>10</v>
      </c>
      <c r="E1603" s="3">
        <v>0</v>
      </c>
      <c r="F1603" s="2">
        <v>13</v>
      </c>
      <c r="G1603" s="3">
        <v>9</v>
      </c>
      <c r="H1603" s="3">
        <v>0</v>
      </c>
      <c r="I1603" s="3"/>
      <c r="J1603" s="2">
        <v>180</v>
      </c>
      <c r="K1603" s="2">
        <v>180</v>
      </c>
      <c r="L1603" s="2">
        <v>1</v>
      </c>
      <c r="M1603" s="2">
        <v>1</v>
      </c>
      <c r="N1603" s="2">
        <v>1</v>
      </c>
      <c r="O1603" s="2">
        <v>1</v>
      </c>
      <c r="P1603" s="2">
        <v>1</v>
      </c>
      <c r="Q1603" s="2">
        <v>0</v>
      </c>
      <c r="R1603" s="2">
        <v>0</v>
      </c>
      <c r="S1603" s="2">
        <v>0</v>
      </c>
      <c r="T1603" s="2">
        <v>1</v>
      </c>
      <c r="U1603" s="2">
        <v>1</v>
      </c>
      <c r="V1603" s="2">
        <v>1</v>
      </c>
      <c r="W1603" s="3">
        <v>1978</v>
      </c>
      <c r="X1603" s="18" t="s">
        <v>45</v>
      </c>
      <c r="Y1603" s="3">
        <v>156</v>
      </c>
      <c r="Z1603" s="3">
        <v>24</v>
      </c>
      <c r="AA1603" s="3">
        <v>0</v>
      </c>
      <c r="AB1603" s="3">
        <v>0</v>
      </c>
      <c r="AC1603" s="3">
        <v>180</v>
      </c>
      <c r="AD1603" s="3">
        <v>2</v>
      </c>
      <c r="AE1603" s="3"/>
      <c r="AF1603" s="3">
        <v>2</v>
      </c>
      <c r="AG1603" s="3"/>
      <c r="AH1603" s="14" t="s">
        <v>68</v>
      </c>
      <c r="AI1603" s="2">
        <v>1977</v>
      </c>
      <c r="AJ1603" s="2">
        <v>157</v>
      </c>
      <c r="AK1603" s="2">
        <v>23</v>
      </c>
      <c r="AL1603" s="2">
        <v>0</v>
      </c>
      <c r="AM1603" s="2">
        <v>0</v>
      </c>
      <c r="AP1603" s="2">
        <v>1</v>
      </c>
      <c r="AR1603" s="2">
        <v>1977</v>
      </c>
      <c r="AT1603" s="2">
        <v>1976</v>
      </c>
      <c r="AU1603" s="2">
        <v>157</v>
      </c>
      <c r="AV1603" s="2">
        <v>23</v>
      </c>
      <c r="AW1603" s="2">
        <v>0</v>
      </c>
      <c r="AX1603" s="2">
        <v>0</v>
      </c>
      <c r="AZ1603" s="2">
        <v>1</v>
      </c>
      <c r="CS1603" s="2">
        <v>0</v>
      </c>
      <c r="CT1603" s="3">
        <v>4</v>
      </c>
      <c r="CU1603" s="3">
        <v>30</v>
      </c>
      <c r="DA1603" s="3">
        <v>157</v>
      </c>
      <c r="DB1603" s="3">
        <v>23</v>
      </c>
      <c r="DC1603" s="3">
        <v>0</v>
      </c>
      <c r="DD1603" s="3">
        <v>0</v>
      </c>
      <c r="DE1603" s="3">
        <v>180</v>
      </c>
      <c r="DF1603" s="3">
        <v>3</v>
      </c>
      <c r="DG1603" s="3">
        <v>10</v>
      </c>
      <c r="DH1603" s="3">
        <v>157</v>
      </c>
      <c r="DI1603" s="3">
        <v>23</v>
      </c>
      <c r="DJ1603" s="3">
        <v>0</v>
      </c>
      <c r="DK1603" s="3">
        <v>0</v>
      </c>
      <c r="DL1603" s="3">
        <v>180</v>
      </c>
      <c r="DM1603" s="2">
        <v>1</v>
      </c>
      <c r="DN1603" s="14" t="s">
        <v>94</v>
      </c>
      <c r="DO1603" s="3"/>
      <c r="DP1603" s="3"/>
      <c r="DQ1603" s="3"/>
      <c r="DR1603" s="3"/>
      <c r="DS1603" s="15">
        <v>1</v>
      </c>
      <c r="DT1603" s="3">
        <v>1</v>
      </c>
      <c r="DU1603" s="2" t="s">
        <v>1478</v>
      </c>
      <c r="DV1603" s="16"/>
      <c r="DW1603" s="16"/>
      <c r="DX1603" s="16"/>
      <c r="DY1603" s="16"/>
      <c r="DZ1603" s="16"/>
      <c r="EA1603" s="16"/>
      <c r="EB1603" s="16"/>
      <c r="EC1603" s="16"/>
      <c r="ED1603" s="16"/>
      <c r="EE1603" s="16"/>
      <c r="EF1603" s="15">
        <v>1</v>
      </c>
      <c r="EG1603" s="3"/>
      <c r="EI1603" s="15">
        <v>1</v>
      </c>
    </row>
    <row r="1604" spans="1:139">
      <c r="A1604" s="3">
        <v>1978</v>
      </c>
      <c r="B1604" s="3">
        <v>1977</v>
      </c>
      <c r="C1604" s="5" t="s">
        <v>430</v>
      </c>
      <c r="D1604" s="3">
        <v>10</v>
      </c>
      <c r="E1604" s="3">
        <v>0</v>
      </c>
      <c r="F1604" s="2">
        <v>13</v>
      </c>
      <c r="G1604" s="3">
        <v>9</v>
      </c>
      <c r="H1604" s="3">
        <v>0</v>
      </c>
      <c r="I1604" s="3"/>
      <c r="J1604" s="2">
        <v>0</v>
      </c>
      <c r="K1604" s="2">
        <v>0</v>
      </c>
      <c r="L1604" s="2">
        <v>0</v>
      </c>
      <c r="M1604" s="2">
        <v>0</v>
      </c>
      <c r="N1604" s="2">
        <v>0</v>
      </c>
      <c r="O1604" s="2">
        <v>0</v>
      </c>
      <c r="P1604" s="2">
        <v>1</v>
      </c>
      <c r="Q1604" s="2">
        <v>0</v>
      </c>
      <c r="R1604" s="2">
        <v>0</v>
      </c>
      <c r="S1604" s="2">
        <v>0</v>
      </c>
      <c r="T1604" s="2">
        <v>0</v>
      </c>
      <c r="U1604" s="2">
        <v>0</v>
      </c>
      <c r="V1604" s="2">
        <v>1</v>
      </c>
      <c r="W1604" s="3">
        <v>1978</v>
      </c>
      <c r="X1604" s="18" t="s">
        <v>45</v>
      </c>
      <c r="Y1604" s="3">
        <v>156</v>
      </c>
      <c r="Z1604" s="3">
        <v>24</v>
      </c>
      <c r="AA1604" s="3">
        <v>0</v>
      </c>
      <c r="AB1604" s="3">
        <v>0</v>
      </c>
      <c r="AC1604" s="3">
        <v>180</v>
      </c>
      <c r="AD1604" s="3">
        <v>2</v>
      </c>
      <c r="AE1604" s="3"/>
      <c r="AF1604" s="3">
        <v>3</v>
      </c>
      <c r="AG1604" s="3"/>
      <c r="AH1604" s="14" t="s">
        <v>68</v>
      </c>
      <c r="AI1604" s="2">
        <v>1977</v>
      </c>
      <c r="AJ1604" s="2">
        <v>157</v>
      </c>
      <c r="AK1604" s="2">
        <v>23</v>
      </c>
      <c r="AL1604" s="2">
        <v>0</v>
      </c>
      <c r="AM1604" s="2">
        <v>0</v>
      </c>
      <c r="AP1604" s="2">
        <v>0</v>
      </c>
      <c r="AR1604" s="2">
        <v>1978</v>
      </c>
      <c r="AT1604" s="2">
        <v>1976</v>
      </c>
      <c r="AU1604" s="2">
        <v>156</v>
      </c>
      <c r="AV1604" s="2">
        <v>24</v>
      </c>
      <c r="AW1604" s="2">
        <v>0</v>
      </c>
      <c r="AX1604" s="2">
        <v>0</v>
      </c>
      <c r="AZ1604" s="2">
        <v>1</v>
      </c>
      <c r="CS1604" s="2">
        <v>0</v>
      </c>
      <c r="CT1604" s="3">
        <v>4</v>
      </c>
      <c r="CU1604" s="3">
        <v>30</v>
      </c>
      <c r="DA1604" s="3">
        <v>156</v>
      </c>
      <c r="DB1604" s="3">
        <v>24</v>
      </c>
      <c r="DC1604" s="3">
        <v>0</v>
      </c>
      <c r="DD1604" s="3">
        <v>0</v>
      </c>
      <c r="DE1604" s="3">
        <v>180</v>
      </c>
      <c r="DF1604" s="3"/>
      <c r="DG1604" s="3"/>
      <c r="DH1604" s="3"/>
      <c r="DI1604" s="3"/>
      <c r="DJ1604" s="3"/>
      <c r="DK1604" s="3"/>
      <c r="DL1604" s="3"/>
      <c r="DM1604" s="2">
        <v>1</v>
      </c>
      <c r="DN1604" s="14" t="s">
        <v>94</v>
      </c>
      <c r="DO1604" s="3"/>
      <c r="DP1604" s="3"/>
      <c r="DQ1604" s="3"/>
      <c r="DR1604" s="3"/>
      <c r="DS1604" s="15">
        <v>1</v>
      </c>
      <c r="DT1604" s="3">
        <v>0</v>
      </c>
      <c r="DU1604" s="2" t="s">
        <v>1478</v>
      </c>
      <c r="DV1604" s="16"/>
      <c r="DW1604" s="16"/>
      <c r="DX1604" s="16"/>
      <c r="DY1604" s="16"/>
      <c r="DZ1604" s="16"/>
      <c r="EA1604" s="16"/>
      <c r="EB1604" s="16"/>
      <c r="EC1604" s="16"/>
      <c r="ED1604" s="16"/>
      <c r="EE1604" s="16"/>
      <c r="EF1604" s="15">
        <v>1</v>
      </c>
      <c r="EG1604" s="3"/>
      <c r="EI1604" s="15">
        <v>1</v>
      </c>
    </row>
    <row r="1605" spans="1:139">
      <c r="A1605" s="3">
        <v>1979</v>
      </c>
      <c r="B1605" s="3">
        <v>1978</v>
      </c>
      <c r="C1605" s="5" t="s">
        <v>430</v>
      </c>
      <c r="D1605" s="3">
        <v>10</v>
      </c>
      <c r="E1605" s="3">
        <v>0</v>
      </c>
      <c r="F1605" s="2">
        <v>13</v>
      </c>
      <c r="G1605" s="3">
        <v>9</v>
      </c>
      <c r="H1605" s="3">
        <v>0</v>
      </c>
      <c r="I1605" s="3"/>
      <c r="J1605" s="2">
        <v>180</v>
      </c>
      <c r="K1605" s="2">
        <v>180</v>
      </c>
      <c r="L1605" s="2">
        <v>1</v>
      </c>
      <c r="M1605" s="2">
        <v>1</v>
      </c>
      <c r="N1605" s="2">
        <v>1</v>
      </c>
      <c r="O1605" s="2">
        <v>1</v>
      </c>
      <c r="P1605" s="2">
        <v>1</v>
      </c>
      <c r="Q1605" s="2">
        <v>0</v>
      </c>
      <c r="R1605" s="2">
        <v>0</v>
      </c>
      <c r="S1605" s="2">
        <v>0</v>
      </c>
      <c r="T1605" s="2">
        <v>1</v>
      </c>
      <c r="U1605" s="2">
        <v>1</v>
      </c>
      <c r="V1605" s="2">
        <v>1</v>
      </c>
      <c r="W1605" s="3">
        <v>1980</v>
      </c>
      <c r="X1605" s="18" t="s">
        <v>37</v>
      </c>
      <c r="Y1605" s="3">
        <v>159</v>
      </c>
      <c r="Z1605" s="3">
        <v>21</v>
      </c>
      <c r="AA1605" s="3">
        <v>0</v>
      </c>
      <c r="AB1605" s="3">
        <v>0</v>
      </c>
      <c r="AC1605" s="3">
        <v>180</v>
      </c>
      <c r="AD1605" s="3">
        <v>2</v>
      </c>
      <c r="AE1605" s="3"/>
      <c r="AF1605" s="3">
        <v>3</v>
      </c>
      <c r="AG1605" s="3"/>
      <c r="AH1605" s="14" t="s">
        <v>69</v>
      </c>
      <c r="AI1605" s="2">
        <v>1979</v>
      </c>
      <c r="AJ1605" s="2">
        <v>159</v>
      </c>
      <c r="AK1605" s="2">
        <v>21</v>
      </c>
      <c r="AL1605" s="2">
        <v>0</v>
      </c>
      <c r="AM1605" s="2">
        <v>0</v>
      </c>
      <c r="AN1605" s="2">
        <v>180</v>
      </c>
      <c r="AP1605" s="2">
        <v>1</v>
      </c>
      <c r="AR1605" s="2">
        <v>1979</v>
      </c>
      <c r="AT1605" s="2">
        <v>1978</v>
      </c>
      <c r="AU1605" s="2">
        <v>159</v>
      </c>
      <c r="AV1605" s="2">
        <v>21</v>
      </c>
      <c r="AW1605" s="2">
        <v>0</v>
      </c>
      <c r="AX1605" s="2">
        <v>0</v>
      </c>
      <c r="AZ1605" s="2">
        <v>1</v>
      </c>
      <c r="CS1605" s="2">
        <v>0</v>
      </c>
      <c r="CT1605" s="3">
        <v>2</v>
      </c>
      <c r="CU1605" s="3">
        <v>2</v>
      </c>
      <c r="DA1605" s="3">
        <v>159</v>
      </c>
      <c r="DB1605" s="3">
        <v>21</v>
      </c>
      <c r="DC1605" s="3">
        <v>0</v>
      </c>
      <c r="DD1605" s="3">
        <v>0</v>
      </c>
      <c r="DE1605" s="3">
        <v>180</v>
      </c>
      <c r="DF1605" s="3">
        <v>3</v>
      </c>
      <c r="DG1605" s="3">
        <v>10</v>
      </c>
      <c r="DH1605" s="3">
        <v>159</v>
      </c>
      <c r="DI1605" s="3">
        <v>21</v>
      </c>
      <c r="DJ1605" s="3">
        <v>0</v>
      </c>
      <c r="DK1605" s="3">
        <v>0</v>
      </c>
      <c r="DL1605" s="3">
        <v>180</v>
      </c>
      <c r="DM1605" s="2">
        <v>1</v>
      </c>
      <c r="DN1605" s="14" t="s">
        <v>95</v>
      </c>
      <c r="DO1605" s="3"/>
      <c r="DP1605" s="3"/>
      <c r="DQ1605" s="3"/>
      <c r="DR1605" s="3"/>
      <c r="DS1605" s="15">
        <v>1</v>
      </c>
      <c r="DT1605" s="3">
        <v>1</v>
      </c>
      <c r="DU1605" s="2" t="s">
        <v>96</v>
      </c>
      <c r="DV1605" s="16"/>
      <c r="DW1605" s="16"/>
      <c r="DX1605" s="16"/>
      <c r="DY1605" s="16"/>
      <c r="DZ1605" s="16"/>
      <c r="EA1605" s="16"/>
      <c r="EB1605" s="16"/>
      <c r="EC1605" s="16"/>
      <c r="ED1605" s="16"/>
      <c r="EE1605" s="16"/>
      <c r="EF1605" s="15">
        <v>1</v>
      </c>
      <c r="EG1605" s="3"/>
      <c r="EI1605" s="15">
        <v>1</v>
      </c>
    </row>
    <row r="1606" spans="1:139">
      <c r="A1606" s="3">
        <v>1980</v>
      </c>
      <c r="B1606" s="3">
        <v>1979</v>
      </c>
      <c r="C1606" s="5" t="s">
        <v>430</v>
      </c>
      <c r="D1606" s="3">
        <v>10</v>
      </c>
      <c r="E1606" s="3">
        <v>0</v>
      </c>
      <c r="F1606" s="2">
        <v>13</v>
      </c>
      <c r="G1606" s="3">
        <v>9</v>
      </c>
      <c r="H1606" s="3">
        <v>0</v>
      </c>
      <c r="I1606" s="3"/>
      <c r="J1606" s="2">
        <v>0</v>
      </c>
      <c r="K1606" s="2">
        <v>0</v>
      </c>
      <c r="L1606" s="2">
        <v>0</v>
      </c>
      <c r="M1606" s="2">
        <v>0</v>
      </c>
      <c r="N1606" s="2">
        <v>0</v>
      </c>
      <c r="O1606" s="2">
        <v>0</v>
      </c>
      <c r="P1606" s="2">
        <v>1</v>
      </c>
      <c r="Q1606" s="2">
        <v>0</v>
      </c>
      <c r="R1606" s="2">
        <v>0</v>
      </c>
      <c r="S1606" s="2">
        <v>0</v>
      </c>
      <c r="T1606" s="2">
        <v>0</v>
      </c>
      <c r="U1606" s="2">
        <v>0</v>
      </c>
      <c r="V1606" s="2">
        <v>1</v>
      </c>
      <c r="W1606" s="3">
        <v>1980</v>
      </c>
      <c r="X1606" s="18" t="s">
        <v>37</v>
      </c>
      <c r="Y1606" s="3">
        <v>159</v>
      </c>
      <c r="Z1606" s="3">
        <v>21</v>
      </c>
      <c r="AA1606" s="3">
        <v>0</v>
      </c>
      <c r="AB1606" s="3">
        <v>0</v>
      </c>
      <c r="AC1606" s="3">
        <v>180</v>
      </c>
      <c r="AD1606" s="3">
        <v>2</v>
      </c>
      <c r="AE1606" s="3"/>
      <c r="AF1606" s="3">
        <v>2</v>
      </c>
      <c r="AG1606" s="3"/>
      <c r="AH1606" s="14" t="s">
        <v>69</v>
      </c>
      <c r="AI1606" s="2">
        <v>1979</v>
      </c>
      <c r="AJ1606" s="2">
        <v>159</v>
      </c>
      <c r="AK1606" s="2">
        <v>21</v>
      </c>
      <c r="AL1606" s="2">
        <v>0</v>
      </c>
      <c r="AM1606" s="2">
        <v>0</v>
      </c>
      <c r="AN1606" s="2">
        <v>180</v>
      </c>
      <c r="AP1606" s="2">
        <v>0</v>
      </c>
      <c r="AR1606" s="2">
        <v>1980</v>
      </c>
      <c r="AT1606" s="2">
        <v>1978</v>
      </c>
      <c r="AU1606" s="2">
        <v>160</v>
      </c>
      <c r="AV1606" s="2">
        <v>20</v>
      </c>
      <c r="AW1606" s="2">
        <v>0</v>
      </c>
      <c r="AX1606" s="2">
        <v>0</v>
      </c>
      <c r="AZ1606" s="2">
        <v>1</v>
      </c>
      <c r="CS1606" s="2">
        <v>0</v>
      </c>
      <c r="CT1606" s="3">
        <v>4</v>
      </c>
      <c r="CU1606" s="3" t="s">
        <v>850</v>
      </c>
      <c r="DA1606" s="3">
        <v>160</v>
      </c>
      <c r="DB1606" s="3">
        <v>20</v>
      </c>
      <c r="DC1606" s="3">
        <v>0</v>
      </c>
      <c r="DD1606" s="3">
        <v>0</v>
      </c>
      <c r="DE1606" s="3">
        <v>180</v>
      </c>
      <c r="DF1606" s="3"/>
      <c r="DG1606" s="3"/>
      <c r="DH1606" s="3"/>
      <c r="DI1606" s="3"/>
      <c r="DJ1606" s="3"/>
      <c r="DK1606" s="3"/>
      <c r="DL1606" s="3"/>
      <c r="DM1606" s="2">
        <v>1</v>
      </c>
      <c r="DN1606" s="14" t="s">
        <v>95</v>
      </c>
      <c r="DO1606" s="3"/>
      <c r="DP1606" s="3"/>
      <c r="DQ1606" s="3"/>
      <c r="DR1606" s="3"/>
      <c r="DS1606" s="15">
        <v>1</v>
      </c>
      <c r="DT1606" s="3">
        <v>0</v>
      </c>
      <c r="DU1606" s="2" t="s">
        <v>96</v>
      </c>
      <c r="DV1606" s="16"/>
      <c r="DW1606" s="16"/>
      <c r="DX1606" s="16"/>
      <c r="DY1606" s="16"/>
      <c r="DZ1606" s="16"/>
      <c r="EA1606" s="16"/>
      <c r="EB1606" s="16"/>
      <c r="EC1606" s="16"/>
      <c r="ED1606" s="16"/>
      <c r="EE1606" s="16"/>
      <c r="EF1606" s="15">
        <v>1</v>
      </c>
      <c r="EG1606" s="3"/>
      <c r="EI1606" s="15">
        <v>1</v>
      </c>
    </row>
    <row r="1607" spans="1:139">
      <c r="A1607" s="3">
        <v>1981</v>
      </c>
      <c r="B1607" s="3">
        <v>1980</v>
      </c>
      <c r="C1607" s="5" t="s">
        <v>430</v>
      </c>
      <c r="D1607" s="3">
        <v>10</v>
      </c>
      <c r="E1607" s="3">
        <v>0</v>
      </c>
      <c r="F1607" s="2">
        <v>13</v>
      </c>
      <c r="G1607" s="3">
        <v>9</v>
      </c>
      <c r="H1607" s="3">
        <v>0</v>
      </c>
      <c r="I1607" s="3"/>
      <c r="J1607" s="2">
        <v>180</v>
      </c>
      <c r="K1607" s="2">
        <v>180</v>
      </c>
      <c r="L1607" s="2">
        <v>1</v>
      </c>
      <c r="M1607" s="2">
        <v>1</v>
      </c>
      <c r="N1607" s="2">
        <v>1</v>
      </c>
      <c r="O1607" s="2">
        <v>1</v>
      </c>
      <c r="P1607" s="2">
        <v>1</v>
      </c>
      <c r="Q1607" s="2">
        <v>0</v>
      </c>
      <c r="R1607" s="2">
        <v>0</v>
      </c>
      <c r="S1607" s="2">
        <v>0</v>
      </c>
      <c r="T1607" s="2">
        <v>1</v>
      </c>
      <c r="U1607" s="2">
        <v>1</v>
      </c>
      <c r="V1607" s="2">
        <v>1</v>
      </c>
      <c r="W1607" s="3">
        <v>1982</v>
      </c>
      <c r="X1607" s="18" t="s">
        <v>46</v>
      </c>
      <c r="Y1607" s="3">
        <v>156</v>
      </c>
      <c r="Z1607" s="3">
        <v>23</v>
      </c>
      <c r="AA1607" s="3">
        <v>0</v>
      </c>
      <c r="AB1607" s="3">
        <v>1</v>
      </c>
      <c r="AC1607" s="3">
        <v>180</v>
      </c>
      <c r="AD1607" s="3">
        <v>2</v>
      </c>
      <c r="AE1607" s="3"/>
      <c r="AF1607" s="3">
        <v>3</v>
      </c>
      <c r="AG1607" s="3"/>
      <c r="AH1607" s="14" t="s">
        <v>70</v>
      </c>
      <c r="AI1607" s="2">
        <v>1981</v>
      </c>
      <c r="AJ1607" s="2">
        <v>156</v>
      </c>
      <c r="AK1607" s="2">
        <v>23</v>
      </c>
      <c r="AL1607" s="2">
        <v>0</v>
      </c>
      <c r="AM1607" s="2">
        <v>1</v>
      </c>
      <c r="AN1607" s="2">
        <v>180</v>
      </c>
      <c r="AP1607" s="2">
        <v>1</v>
      </c>
      <c r="AR1607" s="2">
        <v>1981</v>
      </c>
      <c r="AT1607" s="2">
        <v>1980</v>
      </c>
      <c r="AU1607" s="2">
        <v>156</v>
      </c>
      <c r="AV1607" s="2">
        <v>23</v>
      </c>
      <c r="AW1607" s="2">
        <v>0</v>
      </c>
      <c r="AX1607" s="2">
        <v>1</v>
      </c>
      <c r="AZ1607" s="2">
        <v>1</v>
      </c>
      <c r="CS1607" s="2">
        <v>0</v>
      </c>
      <c r="CT1607" s="3">
        <v>2</v>
      </c>
      <c r="CU1607" s="3">
        <v>2</v>
      </c>
      <c r="DA1607" s="3">
        <v>156</v>
      </c>
      <c r="DB1607" s="3">
        <v>23</v>
      </c>
      <c r="DC1607" s="3">
        <v>0</v>
      </c>
      <c r="DD1607" s="3">
        <v>1</v>
      </c>
      <c r="DE1607" s="3">
        <v>180</v>
      </c>
      <c r="DF1607" s="3">
        <v>3</v>
      </c>
      <c r="DG1607" s="3">
        <v>10</v>
      </c>
      <c r="DH1607" s="3">
        <v>156</v>
      </c>
      <c r="DI1607" s="3">
        <v>23</v>
      </c>
      <c r="DJ1607" s="3">
        <v>0</v>
      </c>
      <c r="DK1607" s="3">
        <v>1</v>
      </c>
      <c r="DL1607" s="3">
        <v>180</v>
      </c>
      <c r="DM1607" s="2">
        <v>1</v>
      </c>
      <c r="DN1607" s="14" t="s">
        <v>97</v>
      </c>
      <c r="DO1607" s="3"/>
      <c r="DP1607" s="3"/>
      <c r="DQ1607" s="3"/>
      <c r="DR1607" s="3"/>
      <c r="DS1607" s="15">
        <v>1</v>
      </c>
      <c r="DT1607" s="3">
        <v>1</v>
      </c>
      <c r="DV1607" s="16"/>
      <c r="DW1607" s="16"/>
      <c r="DX1607" s="16"/>
      <c r="DY1607" s="16"/>
      <c r="DZ1607" s="16"/>
      <c r="EA1607" s="16"/>
      <c r="EB1607" s="16"/>
      <c r="EC1607" s="16"/>
      <c r="ED1607" s="16"/>
      <c r="EE1607" s="16"/>
      <c r="EF1607" s="15">
        <v>1</v>
      </c>
      <c r="EG1607" s="3"/>
      <c r="EI1607" s="15">
        <v>1</v>
      </c>
    </row>
    <row r="1608" spans="1:139">
      <c r="A1608" s="3">
        <v>1982</v>
      </c>
      <c r="B1608" s="3">
        <v>1981</v>
      </c>
      <c r="C1608" s="5" t="s">
        <v>430</v>
      </c>
      <c r="D1608" s="3">
        <v>10</v>
      </c>
      <c r="E1608" s="3">
        <v>0</v>
      </c>
      <c r="F1608" s="2">
        <v>13</v>
      </c>
      <c r="G1608" s="3">
        <v>9</v>
      </c>
      <c r="H1608" s="3">
        <v>0</v>
      </c>
      <c r="I1608" s="3"/>
      <c r="J1608" s="2">
        <v>0</v>
      </c>
      <c r="K1608" s="2">
        <v>0</v>
      </c>
      <c r="L1608" s="2">
        <v>0</v>
      </c>
      <c r="M1608" s="2">
        <v>0</v>
      </c>
      <c r="N1608" s="2">
        <v>0</v>
      </c>
      <c r="O1608" s="2">
        <v>0</v>
      </c>
      <c r="P1608" s="2">
        <v>1</v>
      </c>
      <c r="Q1608" s="2">
        <v>0</v>
      </c>
      <c r="R1608" s="2">
        <v>0</v>
      </c>
      <c r="S1608" s="2">
        <v>0</v>
      </c>
      <c r="T1608" s="2">
        <v>0</v>
      </c>
      <c r="U1608" s="2">
        <v>0</v>
      </c>
      <c r="V1608" s="2">
        <v>1</v>
      </c>
      <c r="W1608" s="3">
        <v>1982</v>
      </c>
      <c r="X1608" s="18" t="s">
        <v>46</v>
      </c>
      <c r="Y1608" s="3">
        <v>156</v>
      </c>
      <c r="Z1608" s="3">
        <v>23</v>
      </c>
      <c r="AA1608" s="3">
        <v>0</v>
      </c>
      <c r="AB1608" s="3">
        <v>1</v>
      </c>
      <c r="AC1608" s="3">
        <v>180</v>
      </c>
      <c r="AD1608" s="3">
        <v>2</v>
      </c>
      <c r="AE1608" s="3"/>
      <c r="AF1608" s="3">
        <v>2</v>
      </c>
      <c r="AG1608" s="3"/>
      <c r="AH1608" s="14" t="s">
        <v>70</v>
      </c>
      <c r="AI1608" s="2">
        <v>1981</v>
      </c>
      <c r="AJ1608" s="2">
        <v>156</v>
      </c>
      <c r="AK1608" s="2">
        <v>23</v>
      </c>
      <c r="AL1608" s="2">
        <v>0</v>
      </c>
      <c r="AM1608" s="2">
        <v>1</v>
      </c>
      <c r="AN1608" s="2">
        <v>180</v>
      </c>
      <c r="AP1608" s="2">
        <v>0</v>
      </c>
      <c r="AR1608" s="2">
        <v>1982</v>
      </c>
      <c r="AT1608" s="2">
        <v>1980</v>
      </c>
      <c r="AU1608" s="2">
        <v>156</v>
      </c>
      <c r="AV1608" s="2">
        <v>23</v>
      </c>
      <c r="AW1608" s="2">
        <v>0</v>
      </c>
      <c r="AX1608" s="2">
        <v>1</v>
      </c>
      <c r="AZ1608" s="2">
        <v>1</v>
      </c>
      <c r="CS1608" s="2">
        <v>0</v>
      </c>
      <c r="CT1608" s="3">
        <v>2</v>
      </c>
      <c r="CU1608" s="3">
        <v>2</v>
      </c>
      <c r="DA1608" s="3">
        <v>156</v>
      </c>
      <c r="DB1608" s="3">
        <v>23</v>
      </c>
      <c r="DC1608" s="3">
        <v>0</v>
      </c>
      <c r="DD1608" s="3">
        <v>1</v>
      </c>
      <c r="DE1608" s="3">
        <v>180</v>
      </c>
      <c r="DF1608" s="3"/>
      <c r="DG1608" s="3"/>
      <c r="DH1608" s="3"/>
      <c r="DI1608" s="3"/>
      <c r="DJ1608" s="3"/>
      <c r="DK1608" s="3"/>
      <c r="DL1608" s="3"/>
      <c r="DM1608" s="2">
        <v>1</v>
      </c>
      <c r="DN1608" s="14" t="s">
        <v>97</v>
      </c>
      <c r="DO1608" s="3"/>
      <c r="DP1608" s="3"/>
      <c r="DQ1608" s="3"/>
      <c r="DR1608" s="3"/>
      <c r="DS1608" s="15">
        <v>1</v>
      </c>
      <c r="DT1608" s="3">
        <v>0</v>
      </c>
      <c r="DV1608" s="16"/>
      <c r="DW1608" s="16"/>
      <c r="DX1608" s="16"/>
      <c r="DY1608" s="16"/>
      <c r="DZ1608" s="16"/>
      <c r="EA1608" s="16"/>
      <c r="EB1608" s="16"/>
      <c r="EC1608" s="16"/>
      <c r="ED1608" s="16"/>
      <c r="EE1608" s="16"/>
      <c r="EF1608" s="15">
        <v>1</v>
      </c>
      <c r="EG1608" s="3"/>
      <c r="EI1608" s="15">
        <v>1</v>
      </c>
    </row>
    <row r="1609" spans="1:139">
      <c r="A1609" s="3">
        <v>1983</v>
      </c>
      <c r="B1609" s="3">
        <v>1982</v>
      </c>
      <c r="C1609" s="5" t="s">
        <v>430</v>
      </c>
      <c r="D1609" s="3">
        <v>10</v>
      </c>
      <c r="E1609" s="3">
        <v>0</v>
      </c>
      <c r="F1609" s="2">
        <v>13</v>
      </c>
      <c r="G1609" s="3">
        <v>9</v>
      </c>
      <c r="H1609" s="3">
        <v>0</v>
      </c>
      <c r="I1609" s="3"/>
      <c r="J1609" s="2">
        <v>180</v>
      </c>
      <c r="K1609" s="2">
        <v>180</v>
      </c>
      <c r="L1609" s="2">
        <v>1</v>
      </c>
      <c r="M1609" s="2">
        <v>1</v>
      </c>
      <c r="N1609" s="2">
        <v>1</v>
      </c>
      <c r="O1609" s="2">
        <v>1</v>
      </c>
      <c r="P1609" s="2">
        <v>1</v>
      </c>
      <c r="Q1609" s="2">
        <v>0</v>
      </c>
      <c r="R1609" s="2">
        <v>0</v>
      </c>
      <c r="S1609" s="2">
        <v>0</v>
      </c>
      <c r="T1609" s="2">
        <v>1</v>
      </c>
      <c r="U1609" s="2">
        <v>1</v>
      </c>
      <c r="V1609" s="2">
        <v>1</v>
      </c>
      <c r="W1609" s="3">
        <v>1984</v>
      </c>
      <c r="X1609" s="18" t="s">
        <v>38</v>
      </c>
      <c r="Y1609" s="3">
        <v>156</v>
      </c>
      <c r="Z1609" s="3">
        <v>24</v>
      </c>
      <c r="AA1609" s="3">
        <v>0</v>
      </c>
      <c r="AB1609" s="3">
        <v>0</v>
      </c>
      <c r="AC1609" s="3">
        <v>180</v>
      </c>
      <c r="AD1609" s="3">
        <v>2</v>
      </c>
      <c r="AE1609" s="3"/>
      <c r="AF1609" s="3">
        <v>3</v>
      </c>
      <c r="AG1609" s="3"/>
      <c r="AH1609" s="14" t="s">
        <v>71</v>
      </c>
      <c r="AI1609" s="2">
        <v>1983</v>
      </c>
      <c r="AJ1609" s="2">
        <v>156</v>
      </c>
      <c r="AK1609" s="2">
        <v>24</v>
      </c>
      <c r="AL1609" s="2">
        <v>0</v>
      </c>
      <c r="AM1609" s="2">
        <v>0</v>
      </c>
      <c r="AN1609" s="2">
        <v>180</v>
      </c>
      <c r="AP1609" s="2">
        <v>1</v>
      </c>
      <c r="AR1609" s="2">
        <v>1984</v>
      </c>
      <c r="AT1609" s="2">
        <v>1982</v>
      </c>
      <c r="AU1609" s="2">
        <v>156</v>
      </c>
      <c r="AV1609" s="2">
        <v>24</v>
      </c>
      <c r="AW1609" s="2">
        <v>0</v>
      </c>
      <c r="AX1609" s="2">
        <v>0</v>
      </c>
      <c r="AZ1609" s="2">
        <v>1</v>
      </c>
      <c r="CS1609" s="2">
        <v>0</v>
      </c>
      <c r="CT1609" s="3">
        <v>2</v>
      </c>
      <c r="CU1609" s="3">
        <v>2</v>
      </c>
      <c r="DA1609" s="3">
        <v>156</v>
      </c>
      <c r="DB1609" s="3">
        <v>24</v>
      </c>
      <c r="DC1609" s="3">
        <v>0</v>
      </c>
      <c r="DD1609" s="3">
        <v>0</v>
      </c>
      <c r="DE1609" s="3">
        <v>180</v>
      </c>
      <c r="DF1609" s="3">
        <v>3</v>
      </c>
      <c r="DG1609" s="3">
        <v>10</v>
      </c>
      <c r="DH1609" s="3">
        <v>156</v>
      </c>
      <c r="DI1609" s="3">
        <v>24</v>
      </c>
      <c r="DJ1609" s="3">
        <v>0</v>
      </c>
      <c r="DK1609" s="3">
        <v>0</v>
      </c>
      <c r="DL1609" s="3">
        <v>180</v>
      </c>
      <c r="DM1609" s="2">
        <v>1</v>
      </c>
      <c r="DN1609" s="14" t="s">
        <v>98</v>
      </c>
      <c r="DO1609" s="3"/>
      <c r="DP1609" s="3"/>
      <c r="DQ1609" s="3"/>
      <c r="DR1609" s="3"/>
      <c r="DS1609" s="15">
        <v>1</v>
      </c>
      <c r="DT1609" s="3">
        <v>1</v>
      </c>
      <c r="DV1609" s="16"/>
      <c r="DW1609" s="16"/>
      <c r="DX1609" s="16"/>
      <c r="DY1609" s="16"/>
      <c r="DZ1609" s="16"/>
      <c r="EA1609" s="16"/>
      <c r="EB1609" s="16"/>
      <c r="EC1609" s="16"/>
      <c r="ED1609" s="16"/>
      <c r="EE1609" s="16"/>
      <c r="EF1609" s="15">
        <v>1</v>
      </c>
      <c r="EG1609" s="3"/>
      <c r="EI1609" s="15">
        <v>1</v>
      </c>
    </row>
    <row r="1610" spans="1:139">
      <c r="A1610" s="3">
        <v>1984</v>
      </c>
      <c r="B1610" s="3">
        <v>1983</v>
      </c>
      <c r="C1610" s="5" t="s">
        <v>430</v>
      </c>
      <c r="D1610" s="3">
        <v>10</v>
      </c>
      <c r="E1610" s="3">
        <v>0</v>
      </c>
      <c r="F1610" s="2">
        <v>13</v>
      </c>
      <c r="G1610" s="3">
        <v>9</v>
      </c>
      <c r="H1610" s="3">
        <v>0</v>
      </c>
      <c r="I1610" s="3"/>
      <c r="J1610" s="2">
        <v>0</v>
      </c>
      <c r="K1610" s="2">
        <v>0</v>
      </c>
      <c r="L1610" s="2">
        <v>0</v>
      </c>
      <c r="M1610" s="2">
        <v>0</v>
      </c>
      <c r="N1610" s="2">
        <v>0</v>
      </c>
      <c r="O1610" s="2">
        <v>0</v>
      </c>
      <c r="P1610" s="2">
        <v>1</v>
      </c>
      <c r="Q1610" s="2">
        <v>0</v>
      </c>
      <c r="R1610" s="2">
        <v>0</v>
      </c>
      <c r="S1610" s="2">
        <v>0</v>
      </c>
      <c r="T1610" s="2">
        <v>0</v>
      </c>
      <c r="U1610" s="2">
        <v>0</v>
      </c>
      <c r="V1610" s="2">
        <v>1</v>
      </c>
      <c r="W1610" s="3">
        <v>1984</v>
      </c>
      <c r="X1610" s="18" t="s">
        <v>38</v>
      </c>
      <c r="Y1610" s="3">
        <v>156</v>
      </c>
      <c r="Z1610" s="3">
        <v>24</v>
      </c>
      <c r="AA1610" s="3">
        <v>0</v>
      </c>
      <c r="AB1610" s="3">
        <v>0</v>
      </c>
      <c r="AC1610" s="3">
        <v>180</v>
      </c>
      <c r="AD1610" s="3">
        <v>2</v>
      </c>
      <c r="AE1610" s="3"/>
      <c r="AF1610" s="3">
        <v>2</v>
      </c>
      <c r="AG1610" s="3"/>
      <c r="AH1610" s="14" t="s">
        <v>71</v>
      </c>
      <c r="AI1610" s="2">
        <v>1983</v>
      </c>
      <c r="AJ1610" s="2">
        <v>156</v>
      </c>
      <c r="AK1610" s="2">
        <v>24</v>
      </c>
      <c r="AL1610" s="2">
        <v>0</v>
      </c>
      <c r="AM1610" s="2">
        <v>0</v>
      </c>
      <c r="AN1610" s="2">
        <v>180</v>
      </c>
      <c r="AP1610" s="2">
        <v>0</v>
      </c>
      <c r="AR1610" s="2">
        <v>1985</v>
      </c>
      <c r="AT1610" s="2">
        <v>1982</v>
      </c>
      <c r="AU1610" s="2">
        <v>156</v>
      </c>
      <c r="AV1610" s="2">
        <v>24</v>
      </c>
      <c r="AW1610" s="2">
        <v>0</v>
      </c>
      <c r="AX1610" s="2">
        <v>0</v>
      </c>
      <c r="AZ1610" s="2">
        <v>1</v>
      </c>
      <c r="CS1610" s="2">
        <v>0</v>
      </c>
      <c r="CT1610" s="3">
        <v>2</v>
      </c>
      <c r="CU1610" s="3">
        <v>2</v>
      </c>
      <c r="DA1610" s="3">
        <v>156</v>
      </c>
      <c r="DB1610" s="3">
        <v>24</v>
      </c>
      <c r="DC1610" s="3">
        <v>0</v>
      </c>
      <c r="DD1610" s="3">
        <v>0</v>
      </c>
      <c r="DE1610" s="3">
        <v>180</v>
      </c>
      <c r="DF1610" s="3"/>
      <c r="DG1610" s="3"/>
      <c r="DH1610" s="3"/>
      <c r="DI1610" s="3"/>
      <c r="DJ1610" s="3"/>
      <c r="DK1610" s="3"/>
      <c r="DL1610" s="3"/>
      <c r="DM1610" s="2">
        <v>1</v>
      </c>
      <c r="DN1610" s="14" t="s">
        <v>98</v>
      </c>
      <c r="DO1610" s="3"/>
      <c r="DP1610" s="3"/>
      <c r="DQ1610" s="3"/>
      <c r="DR1610" s="3"/>
      <c r="DS1610" s="15">
        <v>1</v>
      </c>
      <c r="DT1610" s="3">
        <v>0</v>
      </c>
      <c r="DV1610" s="16"/>
      <c r="DW1610" s="16"/>
      <c r="DX1610" s="16"/>
      <c r="DY1610" s="16"/>
      <c r="DZ1610" s="16"/>
      <c r="EA1610" s="16"/>
      <c r="EB1610" s="16"/>
      <c r="EC1610" s="16"/>
      <c r="ED1610" s="16"/>
      <c r="EE1610" s="16"/>
      <c r="EF1610" s="15">
        <v>1</v>
      </c>
      <c r="EG1610" s="3"/>
      <c r="EI1610" s="15">
        <v>1</v>
      </c>
    </row>
    <row r="1611" spans="1:139">
      <c r="A1611" s="3">
        <v>1985</v>
      </c>
      <c r="B1611" s="3">
        <v>1984</v>
      </c>
      <c r="C1611" s="5" t="s">
        <v>430</v>
      </c>
      <c r="D1611" s="3">
        <v>10</v>
      </c>
      <c r="E1611" s="3">
        <v>0</v>
      </c>
      <c r="F1611" s="2">
        <v>13</v>
      </c>
      <c r="G1611" s="3">
        <v>9</v>
      </c>
      <c r="H1611" s="3">
        <v>0</v>
      </c>
      <c r="I1611" s="3"/>
      <c r="J1611" s="2">
        <v>180</v>
      </c>
      <c r="K1611" s="2">
        <v>180</v>
      </c>
      <c r="L1611" s="2">
        <v>1</v>
      </c>
      <c r="M1611" s="2">
        <v>1</v>
      </c>
      <c r="N1611" s="2">
        <v>1</v>
      </c>
      <c r="O1611" s="2">
        <v>1</v>
      </c>
      <c r="P1611" s="2">
        <v>1</v>
      </c>
      <c r="Q1611" s="2">
        <v>0</v>
      </c>
      <c r="R1611" s="2">
        <v>0</v>
      </c>
      <c r="S1611" s="2">
        <v>0</v>
      </c>
      <c r="T1611" s="2">
        <v>1</v>
      </c>
      <c r="U1611" s="2">
        <v>1</v>
      </c>
      <c r="V1611" s="2">
        <v>1</v>
      </c>
      <c r="W1611" s="3">
        <v>1986</v>
      </c>
      <c r="X1611" s="18" t="s">
        <v>39</v>
      </c>
      <c r="Y1611" s="3">
        <v>154</v>
      </c>
      <c r="Z1611" s="3">
        <v>26</v>
      </c>
      <c r="AA1611" s="3">
        <v>0</v>
      </c>
      <c r="AB1611" s="3">
        <v>0</v>
      </c>
      <c r="AC1611" s="3">
        <v>180</v>
      </c>
      <c r="AD1611" s="3">
        <v>2</v>
      </c>
      <c r="AE1611" s="3"/>
      <c r="AF1611" s="3">
        <v>3</v>
      </c>
      <c r="AG1611" s="3"/>
      <c r="AH1611" s="14" t="s">
        <v>73</v>
      </c>
      <c r="AI1611" s="2">
        <v>1985</v>
      </c>
      <c r="AJ1611" s="2">
        <v>154</v>
      </c>
      <c r="AK1611" s="2">
        <v>26</v>
      </c>
      <c r="AL1611" s="2">
        <v>0</v>
      </c>
      <c r="AM1611" s="2">
        <v>0</v>
      </c>
      <c r="AN1611" s="2">
        <v>180</v>
      </c>
      <c r="AP1611" s="2">
        <v>1</v>
      </c>
      <c r="AR1611" s="2">
        <v>1986</v>
      </c>
      <c r="AT1611" s="2">
        <v>1984</v>
      </c>
      <c r="AU1611" s="2">
        <v>154</v>
      </c>
      <c r="AV1611" s="2">
        <v>26</v>
      </c>
      <c r="AW1611" s="2">
        <v>0</v>
      </c>
      <c r="AX1611" s="2">
        <v>0</v>
      </c>
      <c r="AZ1611" s="2">
        <v>1</v>
      </c>
      <c r="CS1611" s="2">
        <v>0</v>
      </c>
      <c r="CT1611" s="3">
        <v>2</v>
      </c>
      <c r="CU1611" s="3">
        <v>2</v>
      </c>
      <c r="DA1611" s="3">
        <v>154</v>
      </c>
      <c r="DB1611" s="3">
        <v>26</v>
      </c>
      <c r="DC1611" s="3">
        <v>0</v>
      </c>
      <c r="DD1611" s="3">
        <v>0</v>
      </c>
      <c r="DE1611" s="3">
        <v>180</v>
      </c>
      <c r="DF1611" s="3">
        <v>3</v>
      </c>
      <c r="DG1611" s="3">
        <v>10</v>
      </c>
      <c r="DH1611" s="3">
        <v>154</v>
      </c>
      <c r="DI1611" s="3">
        <v>26</v>
      </c>
      <c r="DJ1611" s="3">
        <v>0</v>
      </c>
      <c r="DK1611" s="3">
        <v>0</v>
      </c>
      <c r="DL1611" s="3">
        <v>180</v>
      </c>
      <c r="DM1611" s="2">
        <v>1</v>
      </c>
      <c r="DN1611" s="14" t="s">
        <v>99</v>
      </c>
      <c r="DO1611" s="3"/>
      <c r="DP1611" s="3"/>
      <c r="DQ1611" s="3"/>
      <c r="DR1611" s="3"/>
      <c r="DS1611" s="15">
        <v>1</v>
      </c>
      <c r="DT1611" s="3">
        <v>1</v>
      </c>
      <c r="DV1611" s="16"/>
      <c r="DW1611" s="16"/>
      <c r="DX1611" s="16"/>
      <c r="DY1611" s="16"/>
      <c r="DZ1611" s="16"/>
      <c r="EA1611" s="16"/>
      <c r="EB1611" s="16"/>
      <c r="EC1611" s="16"/>
      <c r="ED1611" s="16"/>
      <c r="EE1611" s="16"/>
      <c r="EF1611" s="15">
        <v>1</v>
      </c>
      <c r="EG1611" s="3"/>
      <c r="EI1611" s="15">
        <v>1</v>
      </c>
    </row>
    <row r="1612" spans="1:139">
      <c r="A1612" s="3">
        <v>1986</v>
      </c>
      <c r="B1612" s="3">
        <v>1985</v>
      </c>
      <c r="C1612" s="5" t="s">
        <v>430</v>
      </c>
      <c r="D1612" s="3">
        <v>10</v>
      </c>
      <c r="E1612" s="3">
        <v>0</v>
      </c>
      <c r="F1612" s="2">
        <v>13</v>
      </c>
      <c r="G1612" s="3">
        <v>9</v>
      </c>
      <c r="H1612" s="3">
        <v>0</v>
      </c>
      <c r="I1612" s="3"/>
      <c r="J1612" s="2">
        <v>0</v>
      </c>
      <c r="K1612" s="2">
        <v>0</v>
      </c>
      <c r="L1612" s="2">
        <v>0</v>
      </c>
      <c r="M1612" s="2">
        <v>0</v>
      </c>
      <c r="N1612" s="2">
        <v>0</v>
      </c>
      <c r="O1612" s="2">
        <v>0</v>
      </c>
      <c r="P1612" s="2">
        <v>1</v>
      </c>
      <c r="Q1612" s="2">
        <v>0</v>
      </c>
      <c r="R1612" s="2">
        <v>0</v>
      </c>
      <c r="S1612" s="2">
        <v>0</v>
      </c>
      <c r="T1612" s="2">
        <v>0</v>
      </c>
      <c r="U1612" s="2">
        <v>0</v>
      </c>
      <c r="V1612" s="2">
        <v>1</v>
      </c>
      <c r="W1612" s="3">
        <v>1986</v>
      </c>
      <c r="X1612" s="18" t="s">
        <v>39</v>
      </c>
      <c r="Y1612" s="3">
        <v>154</v>
      </c>
      <c r="Z1612" s="3">
        <v>26</v>
      </c>
      <c r="AA1612" s="3">
        <v>0</v>
      </c>
      <c r="AB1612" s="3">
        <v>0</v>
      </c>
      <c r="AC1612" s="3">
        <v>180</v>
      </c>
      <c r="AD1612" s="3">
        <v>2</v>
      </c>
      <c r="AE1612" s="3"/>
      <c r="AF1612" s="3">
        <v>2</v>
      </c>
      <c r="AG1612" s="3"/>
      <c r="AH1612" s="14" t="s">
        <v>73</v>
      </c>
      <c r="AI1612" s="2">
        <v>1985</v>
      </c>
      <c r="AJ1612" s="2">
        <v>154</v>
      </c>
      <c r="AK1612" s="2">
        <v>26</v>
      </c>
      <c r="AL1612" s="2">
        <v>0</v>
      </c>
      <c r="AM1612" s="2">
        <v>0</v>
      </c>
      <c r="AN1612" s="2">
        <v>180</v>
      </c>
      <c r="AP1612" s="2">
        <v>0</v>
      </c>
      <c r="AR1612" s="2">
        <v>1987</v>
      </c>
      <c r="AT1612" s="2">
        <v>1984</v>
      </c>
      <c r="AU1612" s="2">
        <v>154</v>
      </c>
      <c r="AV1612" s="2">
        <v>26</v>
      </c>
      <c r="AW1612" s="2">
        <v>0</v>
      </c>
      <c r="AX1612" s="2">
        <v>0</v>
      </c>
      <c r="AZ1612" s="2">
        <v>1</v>
      </c>
      <c r="CS1612" s="2">
        <v>0</v>
      </c>
      <c r="CT1612" s="3">
        <v>2</v>
      </c>
      <c r="CU1612" s="3">
        <v>2</v>
      </c>
      <c r="DA1612" s="3">
        <v>154</v>
      </c>
      <c r="DB1612" s="3">
        <v>26</v>
      </c>
      <c r="DC1612" s="3">
        <v>0</v>
      </c>
      <c r="DD1612" s="3">
        <v>0</v>
      </c>
      <c r="DE1612" s="3">
        <v>180</v>
      </c>
      <c r="DF1612" s="3"/>
      <c r="DG1612" s="3"/>
      <c r="DH1612" s="3"/>
      <c r="DI1612" s="3"/>
      <c r="DJ1612" s="3"/>
      <c r="DK1612" s="3"/>
      <c r="DL1612" s="3"/>
      <c r="DM1612" s="2">
        <v>1</v>
      </c>
      <c r="DN1612" s="14" t="s">
        <v>99</v>
      </c>
      <c r="DO1612" s="3"/>
      <c r="DP1612" s="3"/>
      <c r="DQ1612" s="3"/>
      <c r="DR1612" s="3"/>
      <c r="DS1612" s="15">
        <v>1</v>
      </c>
      <c r="DT1612" s="3">
        <v>0</v>
      </c>
      <c r="DV1612" s="16"/>
      <c r="DW1612" s="16"/>
      <c r="DX1612" s="16"/>
      <c r="DY1612" s="16"/>
      <c r="DZ1612" s="16"/>
      <c r="EA1612" s="16"/>
      <c r="EB1612" s="16"/>
      <c r="EC1612" s="16"/>
      <c r="ED1612" s="16"/>
      <c r="EE1612" s="16"/>
      <c r="EF1612" s="15">
        <v>1</v>
      </c>
      <c r="EG1612" s="3"/>
      <c r="EI1612" s="15">
        <v>1</v>
      </c>
    </row>
    <row r="1613" spans="1:139">
      <c r="A1613" s="3">
        <v>1987</v>
      </c>
      <c r="B1613" s="3">
        <v>1986</v>
      </c>
      <c r="C1613" s="5" t="s">
        <v>430</v>
      </c>
      <c r="D1613" s="3">
        <v>10</v>
      </c>
      <c r="E1613" s="3">
        <v>0</v>
      </c>
      <c r="F1613" s="2">
        <v>13</v>
      </c>
      <c r="G1613" s="3">
        <v>9</v>
      </c>
      <c r="H1613" s="3">
        <v>0</v>
      </c>
      <c r="I1613" s="3"/>
      <c r="J1613" s="2">
        <v>180</v>
      </c>
      <c r="K1613" s="2">
        <v>180</v>
      </c>
      <c r="L1613" s="2">
        <v>1</v>
      </c>
      <c r="M1613" s="2">
        <v>1</v>
      </c>
      <c r="N1613" s="2">
        <v>1</v>
      </c>
      <c r="O1613" s="2">
        <v>1</v>
      </c>
      <c r="P1613" s="2">
        <v>1</v>
      </c>
      <c r="Q1613" s="2">
        <v>0</v>
      </c>
      <c r="R1613" s="2">
        <v>0</v>
      </c>
      <c r="S1613" s="2">
        <v>0</v>
      </c>
      <c r="T1613" s="2">
        <v>1</v>
      </c>
      <c r="U1613" s="2">
        <v>1</v>
      </c>
      <c r="V1613" s="2">
        <v>1</v>
      </c>
      <c r="W1613" s="3">
        <v>1988</v>
      </c>
      <c r="X1613" s="18" t="s">
        <v>40</v>
      </c>
      <c r="Y1613" s="3">
        <v>153</v>
      </c>
      <c r="Z1613" s="3">
        <v>27</v>
      </c>
      <c r="AA1613" s="3">
        <v>0</v>
      </c>
      <c r="AB1613" s="3">
        <v>0</v>
      </c>
      <c r="AC1613" s="3">
        <v>180</v>
      </c>
      <c r="AD1613" s="3">
        <v>2</v>
      </c>
      <c r="AE1613" s="3"/>
      <c r="AF1613" s="3">
        <v>3</v>
      </c>
      <c r="AG1613" s="3"/>
      <c r="AH1613" s="14" t="s">
        <v>74</v>
      </c>
      <c r="AI1613" s="2">
        <v>1987</v>
      </c>
      <c r="AJ1613" s="2">
        <v>153</v>
      </c>
      <c r="AK1613" s="2">
        <v>27</v>
      </c>
      <c r="AL1613" s="2">
        <v>0</v>
      </c>
      <c r="AM1613" s="2">
        <v>0</v>
      </c>
      <c r="AN1613" s="2">
        <v>180</v>
      </c>
      <c r="AP1613" s="2">
        <v>1</v>
      </c>
      <c r="AR1613" s="2">
        <v>1988</v>
      </c>
      <c r="AT1613" s="2">
        <v>1986</v>
      </c>
      <c r="AU1613" s="2">
        <v>153</v>
      </c>
      <c r="AV1613" s="2">
        <v>27</v>
      </c>
      <c r="AW1613" s="2">
        <v>0</v>
      </c>
      <c r="AX1613" s="2">
        <v>0</v>
      </c>
      <c r="AZ1613" s="2">
        <v>1</v>
      </c>
      <c r="CS1613" s="2">
        <v>0</v>
      </c>
      <c r="CT1613" s="3">
        <v>2</v>
      </c>
      <c r="CU1613" s="3">
        <v>2</v>
      </c>
      <c r="DA1613" s="3">
        <v>153</v>
      </c>
      <c r="DB1613" s="3">
        <v>27</v>
      </c>
      <c r="DC1613" s="3">
        <v>0</v>
      </c>
      <c r="DD1613" s="3">
        <v>0</v>
      </c>
      <c r="DE1613" s="3">
        <v>180</v>
      </c>
      <c r="DF1613" s="3">
        <v>3</v>
      </c>
      <c r="DG1613" s="3">
        <v>10</v>
      </c>
      <c r="DH1613" s="3">
        <v>153</v>
      </c>
      <c r="DI1613" s="3">
        <v>27</v>
      </c>
      <c r="DJ1613" s="3">
        <v>0</v>
      </c>
      <c r="DK1613" s="3">
        <v>0</v>
      </c>
      <c r="DL1613" s="3">
        <v>180</v>
      </c>
      <c r="DM1613" s="2">
        <v>1</v>
      </c>
      <c r="DN1613" s="14" t="s">
        <v>100</v>
      </c>
      <c r="DO1613" s="3"/>
      <c r="DP1613" s="3"/>
      <c r="DQ1613" s="3"/>
      <c r="DR1613" s="3"/>
      <c r="DS1613" s="15">
        <v>1</v>
      </c>
      <c r="DT1613" s="3">
        <v>1</v>
      </c>
      <c r="DV1613" s="16"/>
      <c r="DW1613" s="16"/>
      <c r="DX1613" s="16"/>
      <c r="DY1613" s="16"/>
      <c r="DZ1613" s="16"/>
      <c r="EA1613" s="16"/>
      <c r="EB1613" s="16"/>
      <c r="EC1613" s="16"/>
      <c r="ED1613" s="16"/>
      <c r="EE1613" s="16"/>
      <c r="EF1613" s="15">
        <v>1</v>
      </c>
      <c r="EG1613" s="3"/>
      <c r="EI1613" s="15">
        <v>1</v>
      </c>
    </row>
    <row r="1614" spans="1:139">
      <c r="A1614" s="3">
        <v>1988</v>
      </c>
      <c r="B1614" s="3">
        <v>1987</v>
      </c>
      <c r="C1614" s="5" t="s">
        <v>430</v>
      </c>
      <c r="D1614" s="3">
        <v>10</v>
      </c>
      <c r="E1614" s="3">
        <v>0</v>
      </c>
      <c r="F1614" s="2">
        <v>13</v>
      </c>
      <c r="G1614" s="3">
        <v>9</v>
      </c>
      <c r="H1614" s="3">
        <v>0</v>
      </c>
      <c r="I1614" s="3"/>
      <c r="J1614" s="2">
        <v>0</v>
      </c>
      <c r="K1614" s="2">
        <v>0</v>
      </c>
      <c r="L1614" s="2">
        <v>0</v>
      </c>
      <c r="M1614" s="2">
        <v>0</v>
      </c>
      <c r="N1614" s="2">
        <v>0</v>
      </c>
      <c r="O1614" s="2">
        <v>0</v>
      </c>
      <c r="P1614" s="2">
        <v>1</v>
      </c>
      <c r="Q1614" s="2">
        <v>0</v>
      </c>
      <c r="R1614" s="2">
        <v>0</v>
      </c>
      <c r="S1614" s="2">
        <v>0</v>
      </c>
      <c r="T1614" s="2">
        <v>0</v>
      </c>
      <c r="U1614" s="2">
        <v>0</v>
      </c>
      <c r="V1614" s="2">
        <v>1</v>
      </c>
      <c r="W1614" s="3">
        <v>1988</v>
      </c>
      <c r="X1614" s="18" t="s">
        <v>40</v>
      </c>
      <c r="Y1614" s="3">
        <v>153</v>
      </c>
      <c r="Z1614" s="3">
        <v>27</v>
      </c>
      <c r="AA1614" s="3">
        <v>0</v>
      </c>
      <c r="AB1614" s="3">
        <v>0</v>
      </c>
      <c r="AC1614" s="3">
        <v>180</v>
      </c>
      <c r="AD1614" s="3">
        <v>2</v>
      </c>
      <c r="AE1614" s="3"/>
      <c r="AF1614" s="3">
        <v>2</v>
      </c>
      <c r="AG1614" s="3"/>
      <c r="AH1614" s="14" t="s">
        <v>74</v>
      </c>
      <c r="AI1614" s="2">
        <v>1987</v>
      </c>
      <c r="AJ1614" s="2">
        <v>153</v>
      </c>
      <c r="AK1614" s="2">
        <v>27</v>
      </c>
      <c r="AL1614" s="2">
        <v>0</v>
      </c>
      <c r="AM1614" s="2">
        <v>0</v>
      </c>
      <c r="AN1614" s="2">
        <v>180</v>
      </c>
      <c r="AP1614" s="2">
        <v>0</v>
      </c>
      <c r="AR1614" s="2">
        <v>1989</v>
      </c>
      <c r="AT1614" s="2">
        <v>1986</v>
      </c>
      <c r="AU1614" s="2">
        <v>153</v>
      </c>
      <c r="AV1614" s="2">
        <v>27</v>
      </c>
      <c r="AW1614" s="2">
        <v>0</v>
      </c>
      <c r="AX1614" s="2">
        <v>0</v>
      </c>
      <c r="AZ1614" s="2">
        <v>1</v>
      </c>
      <c r="CS1614" s="2">
        <v>0</v>
      </c>
      <c r="CT1614" s="3">
        <v>2</v>
      </c>
      <c r="CU1614" s="3">
        <v>2</v>
      </c>
      <c r="DA1614" s="3">
        <v>153</v>
      </c>
      <c r="DB1614" s="3">
        <v>27</v>
      </c>
      <c r="DC1614" s="3">
        <v>0</v>
      </c>
      <c r="DD1614" s="3">
        <v>0</v>
      </c>
      <c r="DE1614" s="3">
        <v>180</v>
      </c>
      <c r="DF1614" s="3"/>
      <c r="DG1614" s="3"/>
      <c r="DH1614" s="3"/>
      <c r="DI1614" s="3"/>
      <c r="DJ1614" s="3"/>
      <c r="DK1614" s="3"/>
      <c r="DL1614" s="3"/>
      <c r="DM1614" s="2">
        <v>1</v>
      </c>
      <c r="DN1614" s="14" t="s">
        <v>100</v>
      </c>
      <c r="DO1614" s="3"/>
      <c r="DP1614" s="3"/>
      <c r="DQ1614" s="3"/>
      <c r="DR1614" s="3"/>
      <c r="DS1614" s="15">
        <v>1</v>
      </c>
      <c r="DT1614" s="3">
        <v>0</v>
      </c>
      <c r="DV1614" s="16"/>
      <c r="DW1614" s="16"/>
      <c r="DX1614" s="16"/>
      <c r="DY1614" s="16"/>
      <c r="DZ1614" s="16"/>
      <c r="EA1614" s="16"/>
      <c r="EB1614" s="16"/>
      <c r="EC1614" s="16"/>
      <c r="ED1614" s="16"/>
      <c r="EE1614" s="16"/>
      <c r="EF1614" s="15">
        <v>1</v>
      </c>
      <c r="EG1614" s="3"/>
      <c r="EI1614" s="15">
        <v>1</v>
      </c>
    </row>
    <row r="1615" spans="1:139">
      <c r="A1615" s="3">
        <v>1989</v>
      </c>
      <c r="B1615" s="3">
        <v>1988</v>
      </c>
      <c r="C1615" s="5" t="s">
        <v>430</v>
      </c>
      <c r="D1615" s="3">
        <v>10</v>
      </c>
      <c r="E1615" s="3">
        <v>0</v>
      </c>
      <c r="F1615" s="2">
        <v>13</v>
      </c>
      <c r="G1615" s="3">
        <v>9</v>
      </c>
      <c r="H1615" s="3">
        <v>0</v>
      </c>
      <c r="I1615" s="3"/>
      <c r="J1615" s="2">
        <v>180</v>
      </c>
      <c r="K1615" s="2">
        <v>180</v>
      </c>
      <c r="L1615" s="2">
        <v>1</v>
      </c>
      <c r="M1615" s="2">
        <v>1</v>
      </c>
      <c r="N1615" s="2">
        <v>1</v>
      </c>
      <c r="O1615" s="2">
        <v>1</v>
      </c>
      <c r="P1615" s="2">
        <v>1</v>
      </c>
      <c r="Q1615" s="2">
        <v>0</v>
      </c>
      <c r="R1615" s="2">
        <v>0</v>
      </c>
      <c r="S1615" s="2">
        <v>0</v>
      </c>
      <c r="T1615" s="2">
        <v>1</v>
      </c>
      <c r="U1615" s="2">
        <v>1</v>
      </c>
      <c r="V1615" s="2">
        <v>1</v>
      </c>
      <c r="W1615" s="3">
        <v>1990</v>
      </c>
      <c r="X1615" s="18" t="s">
        <v>41</v>
      </c>
      <c r="Y1615" s="3">
        <v>144</v>
      </c>
      <c r="Z1615" s="3">
        <v>36</v>
      </c>
      <c r="AA1615" s="3">
        <v>0</v>
      </c>
      <c r="AB1615" s="3">
        <v>0</v>
      </c>
      <c r="AC1615" s="3">
        <v>180</v>
      </c>
      <c r="AD1615" s="3">
        <v>2</v>
      </c>
      <c r="AE1615" s="3"/>
      <c r="AF1615" s="3">
        <v>3</v>
      </c>
      <c r="AG1615" s="3"/>
      <c r="AH1615" s="14" t="s">
        <v>137</v>
      </c>
      <c r="AI1615" s="2">
        <v>1989</v>
      </c>
      <c r="AJ1615" s="2">
        <v>144</v>
      </c>
      <c r="AK1615" s="2">
        <v>36</v>
      </c>
      <c r="AL1615" s="2">
        <v>0</v>
      </c>
      <c r="AM1615" s="2">
        <v>0</v>
      </c>
      <c r="AN1615" s="2">
        <v>180</v>
      </c>
      <c r="AP1615" s="2">
        <v>1</v>
      </c>
      <c r="AR1615" s="2">
        <v>1990</v>
      </c>
      <c r="AT1615" s="2">
        <v>1988</v>
      </c>
      <c r="AU1615" s="2">
        <v>144</v>
      </c>
      <c r="AV1615" s="2">
        <v>36</v>
      </c>
      <c r="AW1615" s="2">
        <v>0</v>
      </c>
      <c r="AX1615" s="2">
        <v>0</v>
      </c>
      <c r="AZ1615" s="2">
        <v>1</v>
      </c>
      <c r="CS1615" s="2">
        <v>0</v>
      </c>
      <c r="CT1615" s="3">
        <v>2</v>
      </c>
      <c r="CU1615" s="3">
        <v>2</v>
      </c>
      <c r="DA1615" s="3">
        <v>144</v>
      </c>
      <c r="DB1615" s="3">
        <v>36</v>
      </c>
      <c r="DC1615" s="3">
        <v>0</v>
      </c>
      <c r="DD1615" s="3">
        <v>0</v>
      </c>
      <c r="DE1615" s="3">
        <v>180</v>
      </c>
      <c r="DF1615" s="3">
        <v>3</v>
      </c>
      <c r="DG1615" s="3">
        <v>10</v>
      </c>
      <c r="DH1615" s="3">
        <v>144</v>
      </c>
      <c r="DI1615" s="3">
        <v>36</v>
      </c>
      <c r="DJ1615" s="3">
        <v>0</v>
      </c>
      <c r="DK1615" s="3">
        <v>0</v>
      </c>
      <c r="DL1615" s="3">
        <v>180</v>
      </c>
      <c r="DM1615" s="2">
        <v>1</v>
      </c>
      <c r="DN1615" s="14" t="s">
        <v>101</v>
      </c>
      <c r="DO1615" s="3"/>
      <c r="DP1615" s="3"/>
      <c r="DQ1615" s="3"/>
      <c r="DR1615" s="3"/>
      <c r="DS1615" s="15">
        <v>1</v>
      </c>
      <c r="DT1615" s="3">
        <v>1</v>
      </c>
      <c r="DV1615" s="16"/>
      <c r="DW1615" s="16"/>
      <c r="DX1615" s="16"/>
      <c r="DY1615" s="16"/>
      <c r="DZ1615" s="16"/>
      <c r="EA1615" s="16"/>
      <c r="EB1615" s="16"/>
      <c r="EC1615" s="16"/>
      <c r="ED1615" s="16"/>
      <c r="EE1615" s="16"/>
      <c r="EF1615" s="15">
        <v>1</v>
      </c>
      <c r="EG1615" s="3"/>
      <c r="EI1615" s="15">
        <v>1</v>
      </c>
    </row>
    <row r="1616" spans="1:139">
      <c r="A1616" s="3">
        <v>1990</v>
      </c>
      <c r="B1616" s="3">
        <v>1989</v>
      </c>
      <c r="C1616" s="5" t="s">
        <v>430</v>
      </c>
      <c r="D1616" s="3">
        <v>10</v>
      </c>
      <c r="E1616" s="3">
        <v>0</v>
      </c>
      <c r="F1616" s="2">
        <v>13</v>
      </c>
      <c r="G1616" s="3">
        <v>9</v>
      </c>
      <c r="H1616" s="3">
        <v>0</v>
      </c>
      <c r="I1616" s="3"/>
      <c r="J1616" s="2">
        <v>0</v>
      </c>
      <c r="K1616" s="2">
        <v>0</v>
      </c>
      <c r="L1616" s="2">
        <v>0</v>
      </c>
      <c r="M1616" s="2">
        <v>0</v>
      </c>
      <c r="N1616" s="2">
        <v>0</v>
      </c>
      <c r="O1616" s="2">
        <v>0</v>
      </c>
      <c r="P1616" s="2">
        <v>1</v>
      </c>
      <c r="Q1616" s="2">
        <v>0</v>
      </c>
      <c r="R1616" s="2">
        <v>0</v>
      </c>
      <c r="S1616" s="2">
        <v>0</v>
      </c>
      <c r="T1616" s="2">
        <v>0</v>
      </c>
      <c r="U1616" s="2">
        <v>0</v>
      </c>
      <c r="V1616" s="2">
        <v>1</v>
      </c>
      <c r="W1616" s="3">
        <v>1990</v>
      </c>
      <c r="X1616" s="18" t="s">
        <v>41</v>
      </c>
      <c r="Y1616" s="3">
        <v>144</v>
      </c>
      <c r="Z1616" s="3">
        <v>36</v>
      </c>
      <c r="AA1616" s="3">
        <v>0</v>
      </c>
      <c r="AB1616" s="3">
        <v>0</v>
      </c>
      <c r="AC1616" s="3">
        <v>180</v>
      </c>
      <c r="AD1616" s="3">
        <v>2</v>
      </c>
      <c r="AE1616" s="3"/>
      <c r="AF1616" s="3">
        <v>2</v>
      </c>
      <c r="AG1616" s="3"/>
      <c r="AH1616" s="14" t="s">
        <v>137</v>
      </c>
      <c r="AI1616" s="2">
        <v>1989</v>
      </c>
      <c r="AJ1616" s="2">
        <v>144</v>
      </c>
      <c r="AK1616" s="2">
        <v>36</v>
      </c>
      <c r="AL1616" s="2">
        <v>0</v>
      </c>
      <c r="AM1616" s="2">
        <v>0</v>
      </c>
      <c r="AN1616" s="2">
        <v>180</v>
      </c>
      <c r="AP1616" s="2">
        <v>0</v>
      </c>
      <c r="AR1616" s="2">
        <v>1991</v>
      </c>
      <c r="AT1616" s="2">
        <v>1988</v>
      </c>
      <c r="AU1616" s="2">
        <v>144</v>
      </c>
      <c r="AV1616" s="2">
        <v>36</v>
      </c>
      <c r="AW1616" s="2">
        <v>0</v>
      </c>
      <c r="AX1616" s="2">
        <v>0</v>
      </c>
      <c r="AZ1616" s="2">
        <v>1</v>
      </c>
      <c r="CS1616" s="2">
        <v>0</v>
      </c>
      <c r="CT1616" s="3">
        <v>2</v>
      </c>
      <c r="CU1616" s="3">
        <v>2</v>
      </c>
      <c r="DA1616" s="3">
        <v>144</v>
      </c>
      <c r="DB1616" s="3">
        <v>36</v>
      </c>
      <c r="DC1616" s="3">
        <v>0</v>
      </c>
      <c r="DD1616" s="3">
        <v>0</v>
      </c>
      <c r="DE1616" s="3">
        <v>180</v>
      </c>
      <c r="DF1616" s="3"/>
      <c r="DG1616" s="3"/>
      <c r="DH1616" s="3"/>
      <c r="DI1616" s="3"/>
      <c r="DJ1616" s="3"/>
      <c r="DK1616" s="3"/>
      <c r="DL1616" s="3"/>
      <c r="DM1616" s="2">
        <v>1</v>
      </c>
      <c r="DN1616" s="14" t="s">
        <v>101</v>
      </c>
      <c r="DO1616" s="3"/>
      <c r="DP1616" s="3"/>
      <c r="DQ1616" s="3"/>
      <c r="DR1616" s="3"/>
      <c r="DS1616" s="15">
        <v>1</v>
      </c>
      <c r="DT1616" s="3">
        <v>0</v>
      </c>
      <c r="DV1616" s="16"/>
      <c r="DW1616" s="16"/>
      <c r="DX1616" s="16"/>
      <c r="DY1616" s="16"/>
      <c r="DZ1616" s="16"/>
      <c r="EA1616" s="16"/>
      <c r="EB1616" s="16"/>
      <c r="EC1616" s="16"/>
      <c r="ED1616" s="16"/>
      <c r="EE1616" s="16"/>
      <c r="EF1616" s="15">
        <v>1</v>
      </c>
      <c r="EG1616" s="3"/>
      <c r="EI1616" s="15">
        <v>1</v>
      </c>
    </row>
    <row r="1617" spans="1:139">
      <c r="A1617" s="3">
        <v>1991</v>
      </c>
      <c r="B1617" s="3">
        <v>1990</v>
      </c>
      <c r="C1617" s="5" t="s">
        <v>430</v>
      </c>
      <c r="D1617" s="3">
        <v>10</v>
      </c>
      <c r="E1617" s="3">
        <v>0</v>
      </c>
      <c r="F1617" s="2">
        <v>13</v>
      </c>
      <c r="G1617" s="3">
        <v>9</v>
      </c>
      <c r="H1617" s="3">
        <v>0</v>
      </c>
      <c r="I1617" s="3"/>
      <c r="J1617" s="2">
        <v>180</v>
      </c>
      <c r="K1617" s="2">
        <v>180</v>
      </c>
      <c r="L1617" s="2">
        <v>1</v>
      </c>
      <c r="M1617" s="2">
        <v>1</v>
      </c>
      <c r="N1617" s="2">
        <v>1</v>
      </c>
      <c r="O1617" s="2">
        <v>1</v>
      </c>
      <c r="P1617" s="2">
        <v>1</v>
      </c>
      <c r="Q1617" s="2">
        <v>0</v>
      </c>
      <c r="R1617" s="2">
        <v>0</v>
      </c>
      <c r="S1617" s="2">
        <v>0</v>
      </c>
      <c r="T1617" s="2">
        <v>1</v>
      </c>
      <c r="U1617" s="2">
        <v>1</v>
      </c>
      <c r="V1617" s="2">
        <v>1</v>
      </c>
      <c r="W1617" s="3">
        <v>1992</v>
      </c>
      <c r="X1617" s="18" t="s">
        <v>47</v>
      </c>
      <c r="Y1617" s="3">
        <v>145</v>
      </c>
      <c r="Z1617" s="3">
        <v>35</v>
      </c>
      <c r="AA1617" s="3">
        <v>0</v>
      </c>
      <c r="AB1617" s="3">
        <v>0</v>
      </c>
      <c r="AC1617" s="3">
        <v>180</v>
      </c>
      <c r="AD1617" s="3">
        <v>2</v>
      </c>
      <c r="AE1617" s="3"/>
      <c r="AF1617" s="3">
        <v>2</v>
      </c>
      <c r="AG1617" s="3"/>
      <c r="AH1617" s="14" t="s">
        <v>138</v>
      </c>
      <c r="AI1617" s="2">
        <v>1991</v>
      </c>
      <c r="AJ1617" s="2">
        <v>145</v>
      </c>
      <c r="AK1617" s="2">
        <v>35</v>
      </c>
      <c r="AL1617" s="2">
        <v>0</v>
      </c>
      <c r="AM1617" s="2">
        <v>0</v>
      </c>
      <c r="AN1617" s="2">
        <v>180</v>
      </c>
      <c r="AP1617" s="2">
        <v>1</v>
      </c>
      <c r="AR1617" s="2">
        <v>1992</v>
      </c>
      <c r="AT1617" s="2">
        <v>1990</v>
      </c>
      <c r="AU1617" s="2">
        <v>145</v>
      </c>
      <c r="AV1617" s="2">
        <v>35</v>
      </c>
      <c r="AW1617" s="2">
        <v>0</v>
      </c>
      <c r="AX1617" s="2">
        <v>0</v>
      </c>
      <c r="AZ1617" s="2">
        <v>1</v>
      </c>
      <c r="BB1617" s="2">
        <v>34</v>
      </c>
      <c r="BF1617" s="2">
        <v>13</v>
      </c>
      <c r="BG1617" s="2">
        <v>1</v>
      </c>
      <c r="BH1617" s="2" t="s">
        <v>557</v>
      </c>
      <c r="CS1617" s="2">
        <v>0</v>
      </c>
      <c r="CT1617" s="3">
        <v>2</v>
      </c>
      <c r="CU1617" s="3" t="s">
        <v>901</v>
      </c>
      <c r="DA1617" s="3">
        <v>145</v>
      </c>
      <c r="DB1617" s="3">
        <v>35</v>
      </c>
      <c r="DC1617" s="3">
        <v>0</v>
      </c>
      <c r="DD1617" s="3">
        <v>0</v>
      </c>
      <c r="DE1617" s="3">
        <v>180</v>
      </c>
      <c r="DF1617" s="3">
        <v>3</v>
      </c>
      <c r="DG1617" s="3">
        <v>10</v>
      </c>
      <c r="DH1617" s="3">
        <v>145</v>
      </c>
      <c r="DI1617" s="3">
        <v>35</v>
      </c>
      <c r="DJ1617" s="3">
        <v>0</v>
      </c>
      <c r="DK1617" s="3">
        <v>0</v>
      </c>
      <c r="DL1617" s="3">
        <v>180</v>
      </c>
      <c r="DM1617" s="2">
        <v>1</v>
      </c>
      <c r="DN1617" s="14">
        <v>1991</v>
      </c>
      <c r="DO1617" s="3"/>
      <c r="DP1617" s="3"/>
      <c r="DQ1617" s="3"/>
      <c r="DR1617" s="3"/>
      <c r="DS1617" s="15">
        <v>1</v>
      </c>
      <c r="DT1617" s="3">
        <v>1</v>
      </c>
      <c r="DV1617" s="16"/>
      <c r="DW1617" s="16"/>
      <c r="DX1617" s="16"/>
      <c r="DY1617" s="16"/>
      <c r="DZ1617" s="16"/>
      <c r="EA1617" s="16"/>
      <c r="EB1617" s="16"/>
      <c r="EC1617" s="16"/>
      <c r="ED1617" s="16"/>
      <c r="EE1617" s="16"/>
      <c r="EF1617" s="15">
        <v>1</v>
      </c>
      <c r="EG1617" s="3"/>
      <c r="EI1617" s="15">
        <v>1</v>
      </c>
    </row>
    <row r="1618" spans="1:139">
      <c r="A1618" s="3">
        <v>1992</v>
      </c>
      <c r="B1618" s="3">
        <v>1991</v>
      </c>
      <c r="C1618" s="5" t="s">
        <v>430</v>
      </c>
      <c r="D1618" s="3">
        <v>10</v>
      </c>
      <c r="E1618" s="3">
        <v>0</v>
      </c>
      <c r="F1618" s="2">
        <v>13</v>
      </c>
      <c r="G1618" s="3">
        <v>9</v>
      </c>
      <c r="H1618" s="3">
        <v>0</v>
      </c>
      <c r="I1618" s="3"/>
      <c r="J1618" s="2">
        <v>0</v>
      </c>
      <c r="K1618" s="2">
        <v>0</v>
      </c>
      <c r="L1618" s="2">
        <v>0</v>
      </c>
      <c r="M1618" s="2">
        <v>0</v>
      </c>
      <c r="N1618" s="2">
        <v>0</v>
      </c>
      <c r="O1618" s="2">
        <v>0</v>
      </c>
      <c r="P1618" s="2">
        <v>1</v>
      </c>
      <c r="Q1618" s="2">
        <v>0</v>
      </c>
      <c r="R1618" s="2">
        <v>0</v>
      </c>
      <c r="S1618" s="2">
        <v>0</v>
      </c>
      <c r="T1618" s="2">
        <v>0</v>
      </c>
      <c r="U1618" s="2">
        <v>0</v>
      </c>
      <c r="V1618" s="2">
        <v>1</v>
      </c>
      <c r="W1618" s="3">
        <v>1992</v>
      </c>
      <c r="X1618" s="18" t="s">
        <v>47</v>
      </c>
      <c r="Y1618" s="3">
        <v>145</v>
      </c>
      <c r="Z1618" s="3">
        <v>35</v>
      </c>
      <c r="AA1618" s="3">
        <v>0</v>
      </c>
      <c r="AB1618" s="3">
        <v>0</v>
      </c>
      <c r="AC1618" s="3">
        <v>180</v>
      </c>
      <c r="AD1618" s="3">
        <v>2</v>
      </c>
      <c r="AE1618" s="3"/>
      <c r="AF1618" s="3">
        <v>3</v>
      </c>
      <c r="AG1618" s="3"/>
      <c r="AH1618" s="14" t="s">
        <v>138</v>
      </c>
      <c r="AI1618" s="2">
        <v>1991</v>
      </c>
      <c r="AJ1618" s="2">
        <v>145</v>
      </c>
      <c r="AK1618" s="2">
        <v>35</v>
      </c>
      <c r="AL1618" s="2">
        <v>0</v>
      </c>
      <c r="AM1618" s="2">
        <v>0</v>
      </c>
      <c r="AN1618" s="2">
        <v>180</v>
      </c>
      <c r="AP1618" s="2">
        <v>0</v>
      </c>
      <c r="AR1618" s="2">
        <v>1993</v>
      </c>
      <c r="AT1618" s="2">
        <v>1990</v>
      </c>
      <c r="AU1618" s="2">
        <v>145</v>
      </c>
      <c r="AV1618" s="2">
        <v>35</v>
      </c>
      <c r="AW1618" s="2">
        <v>0</v>
      </c>
      <c r="AX1618" s="2">
        <v>0</v>
      </c>
      <c r="AZ1618" s="2">
        <v>1</v>
      </c>
      <c r="BB1618" s="2">
        <v>34</v>
      </c>
      <c r="BF1618" s="2">
        <v>13</v>
      </c>
      <c r="BG1618" s="2">
        <v>0</v>
      </c>
      <c r="BH1618" s="2" t="s">
        <v>557</v>
      </c>
      <c r="CS1618" s="2">
        <v>0</v>
      </c>
      <c r="CT1618" s="3">
        <v>2</v>
      </c>
      <c r="CU1618" s="3" t="s">
        <v>901</v>
      </c>
      <c r="DA1618" s="3">
        <v>145</v>
      </c>
      <c r="DB1618" s="3">
        <v>35</v>
      </c>
      <c r="DC1618" s="3">
        <v>0</v>
      </c>
      <c r="DD1618" s="3">
        <v>0</v>
      </c>
      <c r="DE1618" s="3">
        <v>180</v>
      </c>
      <c r="DF1618" s="3"/>
      <c r="DG1618" s="3"/>
      <c r="DH1618" s="3"/>
      <c r="DI1618" s="3"/>
      <c r="DJ1618" s="3"/>
      <c r="DK1618" s="3"/>
      <c r="DL1618" s="3"/>
      <c r="DM1618" s="2">
        <v>1</v>
      </c>
      <c r="DN1618" s="14">
        <v>1991</v>
      </c>
      <c r="DO1618" s="3"/>
      <c r="DP1618" s="3"/>
      <c r="DQ1618" s="3"/>
      <c r="DR1618" s="3"/>
      <c r="DS1618" s="15">
        <v>1</v>
      </c>
      <c r="DT1618" s="3">
        <v>0</v>
      </c>
      <c r="DV1618" s="16"/>
      <c r="DW1618" s="16"/>
      <c r="DX1618" s="16"/>
      <c r="DY1618" s="16"/>
      <c r="DZ1618" s="16"/>
      <c r="EA1618" s="16"/>
      <c r="EB1618" s="16"/>
      <c r="EC1618" s="16"/>
      <c r="ED1618" s="16"/>
      <c r="EE1618" s="16"/>
      <c r="EF1618" s="15">
        <v>1</v>
      </c>
      <c r="EG1618" s="3"/>
      <c r="EI1618" s="15">
        <v>1</v>
      </c>
    </row>
    <row r="1619" spans="1:139">
      <c r="A1619" s="3">
        <v>1993</v>
      </c>
      <c r="B1619" s="3">
        <v>1992</v>
      </c>
      <c r="C1619" s="5" t="s">
        <v>430</v>
      </c>
      <c r="D1619" s="3">
        <v>10</v>
      </c>
      <c r="E1619" s="3">
        <v>0</v>
      </c>
      <c r="F1619" s="2">
        <v>13</v>
      </c>
      <c r="G1619" s="3">
        <v>9</v>
      </c>
      <c r="H1619" s="3">
        <v>0</v>
      </c>
      <c r="I1619" s="3"/>
      <c r="J1619" s="2">
        <v>180</v>
      </c>
      <c r="K1619" s="2">
        <v>180</v>
      </c>
      <c r="L1619" s="2">
        <v>1</v>
      </c>
      <c r="M1619" s="2">
        <v>1</v>
      </c>
      <c r="N1619" s="2">
        <v>1</v>
      </c>
      <c r="O1619" s="2">
        <v>1</v>
      </c>
      <c r="P1619" s="2">
        <v>1</v>
      </c>
      <c r="Q1619" s="2">
        <v>0</v>
      </c>
      <c r="R1619" s="2">
        <v>0</v>
      </c>
      <c r="S1619" s="2">
        <v>0</v>
      </c>
      <c r="T1619" s="2">
        <v>1</v>
      </c>
      <c r="U1619" s="2">
        <v>1</v>
      </c>
      <c r="V1619" s="2">
        <v>1</v>
      </c>
      <c r="W1619" s="3">
        <v>1994</v>
      </c>
      <c r="X1619" s="18" t="s">
        <v>48</v>
      </c>
      <c r="Y1619" s="3">
        <v>128</v>
      </c>
      <c r="Z1619" s="3">
        <v>52</v>
      </c>
      <c r="AA1619" s="3">
        <v>0</v>
      </c>
      <c r="AB1619" s="3">
        <v>0</v>
      </c>
      <c r="AC1619" s="3">
        <v>180</v>
      </c>
      <c r="AD1619" s="3">
        <v>2</v>
      </c>
      <c r="AE1619" s="3"/>
      <c r="AF1619" s="3">
        <v>2</v>
      </c>
      <c r="AG1619" s="3"/>
      <c r="AH1619" s="14" t="s">
        <v>139</v>
      </c>
      <c r="AI1619" s="2">
        <v>1993</v>
      </c>
      <c r="AJ1619" s="2">
        <v>128</v>
      </c>
      <c r="AK1619" s="2">
        <v>52</v>
      </c>
      <c r="AL1619" s="2">
        <v>0</v>
      </c>
      <c r="AM1619" s="2">
        <v>0</v>
      </c>
      <c r="AN1619" s="2">
        <v>180</v>
      </c>
      <c r="AP1619" s="2">
        <v>1</v>
      </c>
      <c r="AR1619" s="2">
        <v>1993</v>
      </c>
      <c r="AT1619" s="2">
        <v>1992</v>
      </c>
      <c r="AU1619" s="2">
        <v>128</v>
      </c>
      <c r="AV1619" s="2">
        <v>52</v>
      </c>
      <c r="AW1619" s="2">
        <v>0</v>
      </c>
      <c r="AX1619" s="2">
        <v>0</v>
      </c>
      <c r="AZ1619" s="2">
        <v>1</v>
      </c>
      <c r="BB1619" s="2">
        <v>52</v>
      </c>
      <c r="BF1619" s="2">
        <v>13</v>
      </c>
      <c r="BG1619" s="2">
        <v>1</v>
      </c>
      <c r="BH1619" s="2" t="s">
        <v>557</v>
      </c>
      <c r="BJ1619" s="2">
        <v>128</v>
      </c>
      <c r="BK1619" s="2">
        <v>52</v>
      </c>
      <c r="BN1619" s="2">
        <v>180</v>
      </c>
      <c r="BO1619" s="2">
        <v>3</v>
      </c>
      <c r="BP1619" s="2">
        <v>1</v>
      </c>
      <c r="BQ1619" s="2" t="s">
        <v>13</v>
      </c>
      <c r="CP1619" s="2">
        <v>128</v>
      </c>
      <c r="CQ1619" s="2">
        <v>52</v>
      </c>
      <c r="CS1619" s="2">
        <v>0</v>
      </c>
      <c r="CT1619" s="3">
        <v>2</v>
      </c>
      <c r="CU1619" s="3">
        <v>2</v>
      </c>
      <c r="DA1619" s="3">
        <v>128</v>
      </c>
      <c r="DB1619" s="3">
        <v>52</v>
      </c>
      <c r="DC1619" s="3">
        <v>0</v>
      </c>
      <c r="DD1619" s="3">
        <v>0</v>
      </c>
      <c r="DE1619" s="3">
        <v>180</v>
      </c>
      <c r="DF1619" s="3">
        <v>3</v>
      </c>
      <c r="DG1619" s="3">
        <v>10</v>
      </c>
      <c r="DH1619" s="3">
        <v>128</v>
      </c>
      <c r="DI1619" s="3">
        <v>52</v>
      </c>
      <c r="DJ1619" s="3">
        <v>0</v>
      </c>
      <c r="DK1619" s="3">
        <v>0</v>
      </c>
      <c r="DL1619" s="3">
        <v>180</v>
      </c>
      <c r="DM1619" s="2">
        <v>1</v>
      </c>
      <c r="DN1619" s="14">
        <v>1993</v>
      </c>
      <c r="DO1619" s="3"/>
      <c r="DP1619" s="3"/>
      <c r="DQ1619" s="3"/>
      <c r="DR1619" s="3"/>
      <c r="DS1619" s="15">
        <v>1</v>
      </c>
      <c r="DT1619" s="3">
        <v>1</v>
      </c>
      <c r="DV1619" s="16"/>
      <c r="DW1619" s="16"/>
      <c r="DX1619" s="16"/>
      <c r="DY1619" s="16"/>
      <c r="DZ1619" s="16"/>
      <c r="EA1619" s="16"/>
      <c r="EB1619" s="16"/>
      <c r="EC1619" s="16"/>
      <c r="ED1619" s="16"/>
      <c r="EE1619" s="16"/>
      <c r="EF1619" s="15">
        <v>1</v>
      </c>
      <c r="EG1619" s="3"/>
      <c r="EI1619" s="15">
        <v>1</v>
      </c>
    </row>
    <row r="1620" spans="1:139">
      <c r="A1620" s="3">
        <v>1994</v>
      </c>
      <c r="B1620" s="3">
        <v>1993</v>
      </c>
      <c r="C1620" s="5" t="s">
        <v>430</v>
      </c>
      <c r="D1620" s="3">
        <v>10</v>
      </c>
      <c r="E1620" s="3">
        <v>0</v>
      </c>
      <c r="F1620" s="2">
        <v>13</v>
      </c>
      <c r="G1620" s="3">
        <v>9</v>
      </c>
      <c r="H1620" s="3">
        <v>0</v>
      </c>
      <c r="I1620" s="3"/>
      <c r="J1620" s="2">
        <v>0</v>
      </c>
      <c r="K1620" s="2">
        <v>0</v>
      </c>
      <c r="L1620" s="2">
        <v>0</v>
      </c>
      <c r="M1620" s="2">
        <v>0</v>
      </c>
      <c r="N1620" s="2">
        <v>0</v>
      </c>
      <c r="O1620" s="2">
        <v>0</v>
      </c>
      <c r="P1620" s="2">
        <v>1</v>
      </c>
      <c r="Q1620" s="2">
        <v>0</v>
      </c>
      <c r="R1620" s="2">
        <v>0</v>
      </c>
      <c r="S1620" s="2">
        <v>0</v>
      </c>
      <c r="T1620" s="2">
        <v>0</v>
      </c>
      <c r="U1620" s="2">
        <v>0</v>
      </c>
      <c r="V1620" s="2">
        <v>1</v>
      </c>
      <c r="W1620" s="3">
        <v>1994</v>
      </c>
      <c r="X1620" s="18" t="s">
        <v>48</v>
      </c>
      <c r="Y1620" s="3">
        <v>128</v>
      </c>
      <c r="Z1620" s="3">
        <v>52</v>
      </c>
      <c r="AA1620" s="3">
        <v>0</v>
      </c>
      <c r="AB1620" s="3">
        <v>0</v>
      </c>
      <c r="AC1620" s="3">
        <v>180</v>
      </c>
      <c r="AD1620" s="3">
        <v>2</v>
      </c>
      <c r="AE1620" s="3"/>
      <c r="AF1620" s="3">
        <v>3</v>
      </c>
      <c r="AG1620" s="3"/>
      <c r="AH1620" s="14" t="s">
        <v>139</v>
      </c>
      <c r="AI1620" s="2">
        <v>1993</v>
      </c>
      <c r="AJ1620" s="2">
        <v>128</v>
      </c>
      <c r="AK1620" s="2">
        <v>52</v>
      </c>
      <c r="AL1620" s="2">
        <v>0</v>
      </c>
      <c r="AM1620" s="2">
        <v>0</v>
      </c>
      <c r="AN1620" s="2">
        <v>180</v>
      </c>
      <c r="AP1620" s="2">
        <v>0</v>
      </c>
      <c r="AR1620" s="2">
        <v>1994</v>
      </c>
      <c r="AT1620" s="2">
        <v>1992</v>
      </c>
      <c r="AU1620" s="2">
        <v>128</v>
      </c>
      <c r="AV1620" s="2">
        <v>51</v>
      </c>
      <c r="AW1620" s="2">
        <v>0</v>
      </c>
      <c r="AX1620" s="2">
        <v>1</v>
      </c>
      <c r="AZ1620" s="2">
        <v>1</v>
      </c>
      <c r="BB1620" s="2">
        <v>52</v>
      </c>
      <c r="BF1620" s="2">
        <v>13</v>
      </c>
      <c r="BG1620" s="2">
        <v>0</v>
      </c>
      <c r="BH1620" s="2" t="s">
        <v>557</v>
      </c>
      <c r="BJ1620" s="2">
        <v>128</v>
      </c>
      <c r="BK1620" s="2">
        <v>52</v>
      </c>
      <c r="BN1620" s="2">
        <v>180</v>
      </c>
      <c r="BO1620" s="2">
        <v>3</v>
      </c>
      <c r="BP1620" s="2">
        <v>0</v>
      </c>
      <c r="BQ1620" s="2" t="s">
        <v>13</v>
      </c>
      <c r="CS1620" s="2">
        <v>0</v>
      </c>
      <c r="CT1620" s="3">
        <v>2</v>
      </c>
      <c r="CU1620" s="3" t="s">
        <v>16</v>
      </c>
      <c r="DA1620" s="3">
        <v>128</v>
      </c>
      <c r="DB1620" s="3">
        <v>52</v>
      </c>
      <c r="DC1620" s="3">
        <v>0</v>
      </c>
      <c r="DD1620" s="3">
        <v>0</v>
      </c>
      <c r="DE1620" s="3">
        <v>180</v>
      </c>
      <c r="DF1620" s="3"/>
      <c r="DG1620" s="3"/>
      <c r="DH1620" s="3"/>
      <c r="DI1620" s="3"/>
      <c r="DJ1620" s="3"/>
      <c r="DK1620" s="3"/>
      <c r="DL1620" s="3"/>
      <c r="DM1620" s="2">
        <v>1</v>
      </c>
      <c r="DN1620" s="14">
        <v>1993</v>
      </c>
      <c r="DO1620" s="3"/>
      <c r="DP1620" s="3"/>
      <c r="DQ1620" s="3"/>
      <c r="DR1620" s="3"/>
      <c r="DS1620" s="15">
        <v>1</v>
      </c>
      <c r="DT1620" s="3">
        <v>0</v>
      </c>
      <c r="DV1620" s="16"/>
      <c r="DW1620" s="16"/>
      <c r="DX1620" s="16"/>
      <c r="DY1620" s="16"/>
      <c r="DZ1620" s="16"/>
      <c r="EA1620" s="16"/>
      <c r="EB1620" s="16"/>
      <c r="EC1620" s="16"/>
      <c r="ED1620" s="16"/>
      <c r="EE1620" s="16"/>
      <c r="EF1620" s="15">
        <v>1</v>
      </c>
      <c r="EG1620" s="3"/>
      <c r="EI1620" s="15">
        <v>1</v>
      </c>
    </row>
    <row r="1621" spans="1:139">
      <c r="A1621" s="3">
        <v>1995</v>
      </c>
      <c r="B1621" s="3">
        <v>1994</v>
      </c>
      <c r="C1621" s="5" t="s">
        <v>430</v>
      </c>
      <c r="D1621" s="3">
        <v>10</v>
      </c>
      <c r="E1621" s="3">
        <v>0</v>
      </c>
      <c r="F1621" s="2">
        <v>13</v>
      </c>
      <c r="G1621" s="3">
        <v>9</v>
      </c>
      <c r="H1621" s="3">
        <v>0</v>
      </c>
      <c r="I1621" s="3"/>
      <c r="J1621" s="2">
        <v>180</v>
      </c>
      <c r="K1621" s="2">
        <v>180</v>
      </c>
      <c r="L1621" s="2">
        <v>1</v>
      </c>
      <c r="M1621" s="2">
        <v>1</v>
      </c>
      <c r="N1621" s="2">
        <v>1</v>
      </c>
      <c r="O1621" s="2">
        <v>1</v>
      </c>
      <c r="P1621" s="2">
        <v>1</v>
      </c>
      <c r="Q1621" s="2">
        <v>0</v>
      </c>
      <c r="R1621" s="2">
        <v>0</v>
      </c>
      <c r="S1621" s="2">
        <v>0</v>
      </c>
      <c r="T1621" s="2">
        <v>1</v>
      </c>
      <c r="U1621" s="2">
        <v>1</v>
      </c>
      <c r="V1621" s="2">
        <v>1</v>
      </c>
      <c r="W1621" s="3">
        <v>1996</v>
      </c>
      <c r="X1621" s="18" t="s">
        <v>49</v>
      </c>
      <c r="Y1621" s="3">
        <v>114</v>
      </c>
      <c r="Z1621" s="3">
        <v>66</v>
      </c>
      <c r="AA1621" s="3">
        <v>0</v>
      </c>
      <c r="AB1621" s="3">
        <v>0</v>
      </c>
      <c r="AC1621" s="3">
        <v>180</v>
      </c>
      <c r="AD1621" s="3">
        <v>2</v>
      </c>
      <c r="AE1621" s="3"/>
      <c r="AF1621" s="3">
        <v>2</v>
      </c>
      <c r="AG1621" s="3"/>
      <c r="AH1621" s="14" t="s">
        <v>140</v>
      </c>
      <c r="AI1621" s="2">
        <v>1995</v>
      </c>
      <c r="AJ1621" s="2">
        <v>115</v>
      </c>
      <c r="AK1621" s="2">
        <v>65</v>
      </c>
      <c r="AL1621" s="2">
        <v>0</v>
      </c>
      <c r="AM1621" s="2">
        <v>0</v>
      </c>
      <c r="AN1621" s="2">
        <v>180</v>
      </c>
      <c r="AP1621" s="2">
        <v>1</v>
      </c>
      <c r="AR1621" s="2">
        <v>1995</v>
      </c>
      <c r="AT1621" s="2">
        <v>1994</v>
      </c>
      <c r="AU1621" s="2">
        <v>114</v>
      </c>
      <c r="AV1621" s="2">
        <v>65</v>
      </c>
      <c r="AW1621" s="2">
        <v>1</v>
      </c>
      <c r="AX1621" s="2">
        <v>0</v>
      </c>
      <c r="AZ1621" s="2">
        <v>0</v>
      </c>
      <c r="BB1621" s="2">
        <v>66</v>
      </c>
      <c r="BF1621" s="2">
        <v>13</v>
      </c>
      <c r="BG1621" s="2">
        <v>1</v>
      </c>
      <c r="BH1621" s="2" t="s">
        <v>557</v>
      </c>
      <c r="CP1621" s="2">
        <v>115</v>
      </c>
      <c r="CQ1621" s="2">
        <v>65</v>
      </c>
      <c r="CS1621" s="2">
        <v>0</v>
      </c>
      <c r="CT1621" s="3">
        <v>2</v>
      </c>
      <c r="CU1621" s="3" t="s">
        <v>943</v>
      </c>
      <c r="DA1621" s="3">
        <v>114</v>
      </c>
      <c r="DB1621" s="3">
        <v>66</v>
      </c>
      <c r="DC1621" s="3">
        <v>0</v>
      </c>
      <c r="DD1621" s="3">
        <v>0</v>
      </c>
      <c r="DE1621" s="3">
        <v>180</v>
      </c>
      <c r="DF1621" s="12">
        <v>14</v>
      </c>
      <c r="DG1621" s="3">
        <v>120</v>
      </c>
      <c r="DH1621" s="3">
        <v>114</v>
      </c>
      <c r="DI1621" s="3">
        <v>66</v>
      </c>
      <c r="DJ1621" s="3">
        <v>0</v>
      </c>
      <c r="DK1621" s="3">
        <v>0</v>
      </c>
      <c r="DL1621" s="3">
        <v>180</v>
      </c>
      <c r="DM1621" s="2">
        <v>1</v>
      </c>
      <c r="DN1621" s="14">
        <v>1995</v>
      </c>
      <c r="DO1621" s="3"/>
      <c r="DP1621" s="3"/>
      <c r="DQ1621" s="3"/>
      <c r="DR1621" s="3"/>
      <c r="DS1621" s="15">
        <v>1</v>
      </c>
      <c r="DT1621" s="3">
        <v>1</v>
      </c>
      <c r="DV1621" s="16"/>
      <c r="DW1621" s="16"/>
      <c r="DX1621" s="16"/>
      <c r="DY1621" s="16"/>
      <c r="DZ1621" s="16"/>
      <c r="EA1621" s="16"/>
      <c r="EB1621" s="16"/>
      <c r="EC1621" s="16"/>
      <c r="ED1621" s="16"/>
      <c r="EE1621" s="16"/>
      <c r="EF1621" s="15">
        <v>1</v>
      </c>
      <c r="EG1621" s="3"/>
      <c r="EI1621" s="15">
        <v>1</v>
      </c>
    </row>
    <row r="1622" spans="1:139">
      <c r="A1622" s="3">
        <v>1996</v>
      </c>
      <c r="B1622" s="3">
        <v>1995</v>
      </c>
      <c r="C1622" s="5" t="s">
        <v>430</v>
      </c>
      <c r="D1622" s="3">
        <v>10</v>
      </c>
      <c r="E1622" s="3">
        <v>0</v>
      </c>
      <c r="F1622" s="2">
        <v>13</v>
      </c>
      <c r="G1622" s="3">
        <v>9</v>
      </c>
      <c r="H1622" s="3">
        <v>0</v>
      </c>
      <c r="I1622" s="3"/>
      <c r="J1622" s="2">
        <v>0</v>
      </c>
      <c r="K1622" s="2">
        <v>0</v>
      </c>
      <c r="L1622" s="2">
        <v>0</v>
      </c>
      <c r="M1622" s="2">
        <v>0</v>
      </c>
      <c r="N1622" s="2">
        <v>0</v>
      </c>
      <c r="O1622" s="2">
        <v>0</v>
      </c>
      <c r="P1622" s="2">
        <v>1</v>
      </c>
      <c r="Q1622" s="2">
        <v>0</v>
      </c>
      <c r="R1622" s="2">
        <v>0</v>
      </c>
      <c r="S1622" s="2">
        <v>0</v>
      </c>
      <c r="T1622" s="2">
        <v>0</v>
      </c>
      <c r="U1622" s="2">
        <v>0</v>
      </c>
      <c r="V1622" s="2">
        <v>1</v>
      </c>
      <c r="W1622" s="3">
        <v>1996</v>
      </c>
      <c r="X1622" s="18" t="s">
        <v>49</v>
      </c>
      <c r="Y1622" s="3">
        <v>114</v>
      </c>
      <c r="Z1622" s="3">
        <v>66</v>
      </c>
      <c r="AA1622" s="3">
        <v>0</v>
      </c>
      <c r="AB1622" s="3">
        <v>0</v>
      </c>
      <c r="AC1622" s="3">
        <v>180</v>
      </c>
      <c r="AD1622" s="3">
        <v>2</v>
      </c>
      <c r="AE1622" s="3"/>
      <c r="AF1622" s="3">
        <v>3</v>
      </c>
      <c r="AG1622" s="3"/>
      <c r="AH1622" s="14" t="s">
        <v>141</v>
      </c>
      <c r="AI1622" s="27" t="s">
        <v>141</v>
      </c>
      <c r="AJ1622" s="2">
        <v>114</v>
      </c>
      <c r="AK1622" s="2">
        <v>66</v>
      </c>
      <c r="AL1622" s="2">
        <v>0</v>
      </c>
      <c r="AM1622" s="2">
        <v>0</v>
      </c>
      <c r="AN1622" s="2">
        <v>180</v>
      </c>
      <c r="AP1622" s="2">
        <v>1</v>
      </c>
      <c r="AR1622" s="2">
        <v>1995</v>
      </c>
      <c r="AT1622" s="2">
        <v>1994</v>
      </c>
      <c r="AU1622" s="2">
        <v>114</v>
      </c>
      <c r="AV1622" s="2">
        <v>65</v>
      </c>
      <c r="AW1622" s="2">
        <v>1</v>
      </c>
      <c r="AX1622" s="2">
        <v>0</v>
      </c>
      <c r="AZ1622" s="2">
        <v>0</v>
      </c>
      <c r="BB1622" s="2">
        <v>66</v>
      </c>
      <c r="BF1622" s="2">
        <v>13</v>
      </c>
      <c r="BG1622" s="2">
        <v>0</v>
      </c>
      <c r="BH1622" s="2" t="s">
        <v>557</v>
      </c>
      <c r="CS1622" s="2">
        <v>0</v>
      </c>
      <c r="CT1622" s="3">
        <v>2</v>
      </c>
      <c r="CU1622" s="3" t="s">
        <v>960</v>
      </c>
      <c r="DA1622" s="3">
        <v>114</v>
      </c>
      <c r="DB1622" s="3">
        <v>66</v>
      </c>
      <c r="DC1622" s="3">
        <v>0</v>
      </c>
      <c r="DD1622" s="3">
        <v>0</v>
      </c>
      <c r="DE1622" s="3">
        <v>180</v>
      </c>
      <c r="DF1622" s="3"/>
      <c r="DG1622" s="3"/>
      <c r="DH1622" s="3"/>
      <c r="DI1622" s="3"/>
      <c r="DJ1622" s="3"/>
      <c r="DK1622" s="3"/>
      <c r="DL1622" s="3"/>
      <c r="DM1622" s="2">
        <v>1</v>
      </c>
      <c r="DN1622" s="14">
        <v>1996</v>
      </c>
      <c r="DO1622" s="3"/>
      <c r="DP1622" s="3"/>
      <c r="DQ1622" s="3"/>
      <c r="DR1622" s="3"/>
      <c r="DS1622" s="15">
        <v>1</v>
      </c>
      <c r="DT1622" s="3">
        <v>1</v>
      </c>
      <c r="DV1622" s="16"/>
      <c r="DW1622" s="16"/>
      <c r="DX1622" s="16"/>
      <c r="DY1622" s="16"/>
      <c r="DZ1622" s="16"/>
      <c r="EA1622" s="16"/>
      <c r="EB1622" s="16"/>
      <c r="EC1622" s="16"/>
      <c r="ED1622" s="16"/>
      <c r="EE1622" s="16"/>
      <c r="EF1622" s="15">
        <v>1</v>
      </c>
      <c r="EG1622" s="3"/>
      <c r="EI1622" s="15">
        <v>1</v>
      </c>
    </row>
    <row r="1623" spans="1:139">
      <c r="A1623" s="3">
        <v>1997</v>
      </c>
      <c r="B1623" s="3">
        <v>1996</v>
      </c>
      <c r="C1623" s="5" t="s">
        <v>430</v>
      </c>
      <c r="D1623" s="3">
        <v>10</v>
      </c>
      <c r="E1623" s="3">
        <v>0</v>
      </c>
      <c r="F1623" s="2">
        <v>13</v>
      </c>
      <c r="G1623" s="3">
        <v>9</v>
      </c>
      <c r="H1623" s="3">
        <v>0</v>
      </c>
      <c r="I1623" s="3"/>
      <c r="J1623" s="2">
        <v>180</v>
      </c>
      <c r="K1623" s="2">
        <v>180</v>
      </c>
      <c r="L1623" s="2">
        <v>1</v>
      </c>
      <c r="M1623" s="2">
        <v>1</v>
      </c>
      <c r="N1623" s="2">
        <v>1</v>
      </c>
      <c r="O1623" s="2">
        <v>1</v>
      </c>
      <c r="P1623" s="2">
        <v>1</v>
      </c>
      <c r="Q1623" s="2">
        <v>0</v>
      </c>
      <c r="R1623" s="2">
        <v>0</v>
      </c>
      <c r="S1623" s="2">
        <v>0</v>
      </c>
      <c r="T1623" s="2">
        <v>1</v>
      </c>
      <c r="U1623" s="2">
        <v>1</v>
      </c>
      <c r="V1623" s="2">
        <v>1</v>
      </c>
      <c r="W1623" s="3">
        <v>1998</v>
      </c>
      <c r="X1623" s="18" t="s">
        <v>50</v>
      </c>
      <c r="Y1623" s="3">
        <v>102</v>
      </c>
      <c r="Z1623" s="3">
        <v>78</v>
      </c>
      <c r="AA1623" s="3">
        <v>0</v>
      </c>
      <c r="AB1623" s="3">
        <v>0</v>
      </c>
      <c r="AC1623" s="3">
        <f>Y1623+Z1623+AA1623+AB1623</f>
        <v>180</v>
      </c>
      <c r="AD1623" s="3">
        <v>2</v>
      </c>
      <c r="AE1623" s="3"/>
      <c r="AF1623" s="3">
        <v>2</v>
      </c>
      <c r="AG1623" s="3"/>
      <c r="AH1623" s="14" t="s">
        <v>142</v>
      </c>
      <c r="AI1623" s="2">
        <v>1997</v>
      </c>
      <c r="AJ1623" s="2">
        <v>106</v>
      </c>
      <c r="AK1623" s="2">
        <v>74</v>
      </c>
      <c r="AL1623" s="2">
        <v>0</v>
      </c>
      <c r="AM1623" s="2">
        <v>0</v>
      </c>
      <c r="AN1623" s="2">
        <f>AJ1623+AK1623+AL1623+AM1623</f>
        <v>180</v>
      </c>
      <c r="AP1623" s="2">
        <v>1</v>
      </c>
      <c r="AR1623" s="2">
        <v>1997</v>
      </c>
      <c r="AT1623" s="2">
        <v>1996</v>
      </c>
      <c r="AU1623" s="2">
        <v>106</v>
      </c>
      <c r="AV1623" s="2">
        <v>74</v>
      </c>
      <c r="AW1623" s="2">
        <v>0</v>
      </c>
      <c r="AX1623" s="2">
        <v>0</v>
      </c>
      <c r="AZ1623" s="2">
        <v>0</v>
      </c>
      <c r="BB1623" s="2">
        <v>74</v>
      </c>
      <c r="BF1623" s="2">
        <v>13</v>
      </c>
      <c r="BG1623" s="2">
        <v>1</v>
      </c>
      <c r="BH1623" s="2" t="s">
        <v>557</v>
      </c>
      <c r="CP1623" s="2">
        <v>106</v>
      </c>
      <c r="CQ1623" s="2">
        <v>74</v>
      </c>
      <c r="CS1623" s="2">
        <v>0</v>
      </c>
      <c r="CT1623" s="3">
        <v>3</v>
      </c>
      <c r="CU1623" s="3" t="s">
        <v>977</v>
      </c>
      <c r="DA1623" s="3">
        <v>106</v>
      </c>
      <c r="DB1623" s="3">
        <v>74</v>
      </c>
      <c r="DC1623" s="3">
        <v>0</v>
      </c>
      <c r="DD1623" s="3">
        <v>0</v>
      </c>
      <c r="DE1623" s="3">
        <v>180</v>
      </c>
      <c r="DF1623" s="3">
        <v>3</v>
      </c>
      <c r="DG1623" s="3">
        <v>10</v>
      </c>
      <c r="DH1623" s="3">
        <v>106</v>
      </c>
      <c r="DI1623" s="3">
        <v>74</v>
      </c>
      <c r="DJ1623" s="3">
        <v>0</v>
      </c>
      <c r="DK1623" s="3">
        <v>0</v>
      </c>
      <c r="DL1623" s="3">
        <v>180</v>
      </c>
      <c r="DM1623" s="2">
        <v>1</v>
      </c>
      <c r="DN1623" s="28" t="s">
        <v>102</v>
      </c>
      <c r="DO1623" s="3"/>
      <c r="DP1623" s="3"/>
      <c r="DQ1623" s="3"/>
      <c r="DR1623" s="3"/>
      <c r="DS1623" s="15">
        <v>1</v>
      </c>
      <c r="DT1623" s="3">
        <v>1</v>
      </c>
      <c r="DV1623" s="16"/>
      <c r="DW1623" s="16"/>
      <c r="DX1623" s="16"/>
      <c r="DY1623" s="16"/>
      <c r="DZ1623" s="16"/>
      <c r="EA1623" s="16"/>
      <c r="EB1623" s="16"/>
      <c r="EC1623" s="16"/>
      <c r="ED1623" s="16"/>
      <c r="EE1623" s="16"/>
      <c r="EF1623" s="15">
        <v>1</v>
      </c>
      <c r="EG1623" s="3"/>
      <c r="EI1623" s="15">
        <v>1</v>
      </c>
    </row>
    <row r="1624" spans="1:139">
      <c r="A1624" s="3">
        <v>1998</v>
      </c>
      <c r="B1624" s="3">
        <v>1997</v>
      </c>
      <c r="C1624" s="5" t="s">
        <v>430</v>
      </c>
      <c r="D1624" s="3">
        <v>10</v>
      </c>
      <c r="E1624" s="3">
        <v>0</v>
      </c>
      <c r="F1624" s="2">
        <v>13</v>
      </c>
      <c r="G1624" s="3">
        <v>9</v>
      </c>
      <c r="H1624" s="3">
        <v>0</v>
      </c>
      <c r="I1624" s="3"/>
      <c r="J1624" s="2">
        <v>0</v>
      </c>
      <c r="K1624" s="2">
        <v>0</v>
      </c>
      <c r="L1624" s="2">
        <v>0</v>
      </c>
      <c r="M1624" s="2">
        <v>0</v>
      </c>
      <c r="N1624" s="2">
        <v>0</v>
      </c>
      <c r="O1624" s="2">
        <v>0</v>
      </c>
      <c r="P1624" s="2">
        <v>1</v>
      </c>
      <c r="Q1624" s="2">
        <v>0</v>
      </c>
      <c r="R1624" s="2">
        <v>0</v>
      </c>
      <c r="S1624" s="2">
        <v>0</v>
      </c>
      <c r="T1624" s="2">
        <v>0</v>
      </c>
      <c r="U1624" s="2">
        <v>0</v>
      </c>
      <c r="V1624" s="2">
        <v>1</v>
      </c>
      <c r="W1624" s="3">
        <v>1998</v>
      </c>
      <c r="X1624" s="18" t="s">
        <v>50</v>
      </c>
      <c r="Y1624" s="3">
        <v>102</v>
      </c>
      <c r="Z1624" s="3">
        <v>78</v>
      </c>
      <c r="AA1624" s="3">
        <v>0</v>
      </c>
      <c r="AB1624" s="3">
        <v>0</v>
      </c>
      <c r="AC1624" s="3">
        <f>Y1624+Z1624+AA1624+AB1624</f>
        <v>180</v>
      </c>
      <c r="AD1624" s="3">
        <v>2</v>
      </c>
      <c r="AE1624" s="3"/>
      <c r="AF1624" s="3">
        <v>3</v>
      </c>
      <c r="AG1624" s="3"/>
      <c r="AH1624" s="14" t="s">
        <v>143</v>
      </c>
      <c r="AI1624" s="2">
        <v>1998</v>
      </c>
      <c r="AJ1624" s="2">
        <v>102</v>
      </c>
      <c r="AK1624" s="2">
        <v>78</v>
      </c>
      <c r="AL1624" s="2">
        <v>0</v>
      </c>
      <c r="AM1624" s="2">
        <v>0</v>
      </c>
      <c r="AN1624" s="2">
        <f>AJ1624+AK1624+AL1624+AM1624</f>
        <v>180</v>
      </c>
      <c r="AP1624" s="2">
        <v>1</v>
      </c>
      <c r="AR1624" s="2">
        <v>1997</v>
      </c>
      <c r="AT1624" s="2">
        <v>1996</v>
      </c>
      <c r="AU1624" s="2">
        <v>106</v>
      </c>
      <c r="AV1624" s="2">
        <v>74</v>
      </c>
      <c r="AW1624" s="2">
        <v>0</v>
      </c>
      <c r="AX1624" s="2">
        <v>0</v>
      </c>
      <c r="AZ1624" s="2">
        <v>0</v>
      </c>
      <c r="BB1624" s="2">
        <v>74</v>
      </c>
      <c r="BF1624" s="2">
        <v>13</v>
      </c>
      <c r="BG1624" s="2">
        <v>0</v>
      </c>
      <c r="BH1624" s="2" t="s">
        <v>557</v>
      </c>
      <c r="CS1624" s="2">
        <v>0</v>
      </c>
      <c r="CT1624" s="3">
        <v>3</v>
      </c>
      <c r="CU1624" s="3" t="s">
        <v>604</v>
      </c>
      <c r="DA1624" s="3">
        <v>102</v>
      </c>
      <c r="DB1624" s="3">
        <v>78</v>
      </c>
      <c r="DC1624" s="3">
        <v>0</v>
      </c>
      <c r="DD1624" s="3">
        <v>0</v>
      </c>
      <c r="DE1624" s="3">
        <v>180</v>
      </c>
      <c r="DF1624" s="3"/>
      <c r="DG1624" s="3"/>
      <c r="DH1624" s="3"/>
      <c r="DI1624" s="3"/>
      <c r="DJ1624" s="3"/>
      <c r="DK1624" s="3"/>
      <c r="DL1624" s="3"/>
      <c r="DM1624" s="2">
        <v>1</v>
      </c>
      <c r="DN1624" s="28" t="s">
        <v>103</v>
      </c>
      <c r="DO1624" s="3"/>
      <c r="DP1624" s="3"/>
      <c r="DQ1624" s="3"/>
      <c r="DR1624" s="3"/>
      <c r="DS1624" s="15">
        <v>1</v>
      </c>
      <c r="DT1624" s="3">
        <v>1</v>
      </c>
      <c r="DV1624" s="16"/>
      <c r="DW1624" s="16"/>
      <c r="DX1624" s="16"/>
      <c r="DY1624" s="16"/>
      <c r="DZ1624" s="16"/>
      <c r="EA1624" s="16"/>
      <c r="EB1624" s="16"/>
      <c r="EC1624" s="16"/>
      <c r="ED1624" s="16"/>
      <c r="EE1624" s="16"/>
      <c r="EF1624" s="15">
        <v>1</v>
      </c>
      <c r="EG1624" s="3"/>
      <c r="EI1624" s="15">
        <v>1</v>
      </c>
    </row>
    <row r="1625" spans="1:139">
      <c r="A1625" s="2">
        <v>1999</v>
      </c>
      <c r="B1625" s="3">
        <v>1998</v>
      </c>
      <c r="C1625" s="5" t="s">
        <v>430</v>
      </c>
      <c r="D1625" s="3">
        <v>10</v>
      </c>
      <c r="E1625" s="3">
        <v>0</v>
      </c>
      <c r="F1625" s="2">
        <v>13</v>
      </c>
      <c r="G1625" s="3">
        <v>9</v>
      </c>
      <c r="H1625" s="3">
        <v>0</v>
      </c>
      <c r="J1625" s="2">
        <v>180</v>
      </c>
      <c r="K1625" s="2">
        <v>180</v>
      </c>
      <c r="L1625" s="2">
        <v>1</v>
      </c>
      <c r="M1625" s="2">
        <v>1</v>
      </c>
      <c r="N1625" s="2">
        <v>1</v>
      </c>
      <c r="O1625" s="2">
        <v>1</v>
      </c>
      <c r="P1625" s="2">
        <v>1</v>
      </c>
      <c r="Q1625" s="2">
        <v>0</v>
      </c>
      <c r="R1625" s="2">
        <v>0</v>
      </c>
      <c r="S1625" s="2">
        <v>0</v>
      </c>
      <c r="T1625" s="2">
        <v>1</v>
      </c>
      <c r="U1625" s="2">
        <v>1</v>
      </c>
      <c r="V1625" s="2">
        <v>1</v>
      </c>
      <c r="W1625" s="2">
        <v>2000</v>
      </c>
      <c r="X1625" s="14" t="s">
        <v>51</v>
      </c>
      <c r="Y1625" s="2">
        <v>102</v>
      </c>
      <c r="Z1625" s="2">
        <v>78</v>
      </c>
      <c r="AA1625" s="3">
        <v>0</v>
      </c>
      <c r="AB1625" s="3">
        <v>0</v>
      </c>
      <c r="AC1625" s="3">
        <f>Y1625+Z1625+AA1625+AB1625</f>
        <v>180</v>
      </c>
      <c r="AD1625" s="3">
        <v>2</v>
      </c>
      <c r="AF1625" s="3">
        <v>2</v>
      </c>
      <c r="AG1625" s="3"/>
      <c r="AH1625" s="14" t="s">
        <v>144</v>
      </c>
      <c r="AI1625" s="2">
        <v>1999</v>
      </c>
      <c r="AJ1625" s="2">
        <v>102</v>
      </c>
      <c r="AK1625" s="2">
        <v>78</v>
      </c>
      <c r="AL1625" s="2">
        <v>0</v>
      </c>
      <c r="AM1625" s="2">
        <v>0</v>
      </c>
      <c r="AN1625" s="2">
        <f>AJ1625+AK1625+AL1625+AM1625</f>
        <v>180</v>
      </c>
      <c r="AP1625" s="2">
        <v>1</v>
      </c>
      <c r="AR1625" s="2">
        <v>2000</v>
      </c>
      <c r="AT1625" s="2">
        <v>1998</v>
      </c>
      <c r="AU1625" s="2">
        <v>102</v>
      </c>
      <c r="AV1625" s="2">
        <v>78</v>
      </c>
      <c r="AW1625" s="2">
        <v>0</v>
      </c>
      <c r="AX1625" s="2">
        <v>0</v>
      </c>
      <c r="CP1625" s="2">
        <v>102</v>
      </c>
      <c r="CQ1625" s="2">
        <v>78</v>
      </c>
      <c r="CS1625" s="2">
        <v>0</v>
      </c>
      <c r="CT1625" s="3">
        <v>2</v>
      </c>
      <c r="CU1625" s="3">
        <v>2</v>
      </c>
      <c r="DA1625" s="3">
        <v>102</v>
      </c>
      <c r="DB1625" s="3">
        <v>78</v>
      </c>
      <c r="DC1625" s="3">
        <v>0</v>
      </c>
      <c r="DD1625" s="3">
        <v>0</v>
      </c>
      <c r="DE1625" s="3">
        <v>180</v>
      </c>
      <c r="DF1625" s="3">
        <v>3</v>
      </c>
      <c r="DG1625" s="3">
        <v>10</v>
      </c>
      <c r="DH1625" s="3">
        <v>102</v>
      </c>
      <c r="DI1625" s="3">
        <v>78</v>
      </c>
      <c r="DJ1625" s="3">
        <v>0</v>
      </c>
      <c r="DK1625" s="3">
        <v>0</v>
      </c>
      <c r="DL1625" s="3">
        <v>180</v>
      </c>
      <c r="DM1625" s="2">
        <v>1</v>
      </c>
      <c r="DN1625" s="18" t="s">
        <v>104</v>
      </c>
      <c r="DS1625" s="15">
        <v>1</v>
      </c>
      <c r="DT1625" s="3">
        <v>1</v>
      </c>
      <c r="EA1625" s="2"/>
      <c r="EF1625" s="15">
        <v>1</v>
      </c>
      <c r="EI1625" s="15">
        <v>1</v>
      </c>
    </row>
    <row r="1626" spans="1:139">
      <c r="A1626" s="2">
        <v>2000</v>
      </c>
      <c r="B1626" s="3">
        <v>1999</v>
      </c>
      <c r="C1626" s="5" t="s">
        <v>430</v>
      </c>
      <c r="D1626" s="3">
        <v>10</v>
      </c>
      <c r="E1626" s="3">
        <v>0</v>
      </c>
      <c r="F1626" s="2">
        <v>13</v>
      </c>
      <c r="G1626" s="3">
        <v>9</v>
      </c>
      <c r="H1626" s="3">
        <v>0</v>
      </c>
      <c r="J1626" s="2">
        <v>0</v>
      </c>
      <c r="K1626" s="2">
        <v>0</v>
      </c>
      <c r="L1626" s="2">
        <v>0</v>
      </c>
      <c r="M1626" s="2">
        <v>0</v>
      </c>
      <c r="N1626" s="2">
        <v>0</v>
      </c>
      <c r="O1626" s="2">
        <v>0</v>
      </c>
      <c r="P1626" s="2">
        <v>1</v>
      </c>
      <c r="Q1626" s="2">
        <v>0</v>
      </c>
      <c r="R1626" s="2">
        <v>0</v>
      </c>
      <c r="S1626" s="2">
        <v>0</v>
      </c>
      <c r="T1626" s="2">
        <v>0</v>
      </c>
      <c r="U1626" s="2">
        <v>0</v>
      </c>
      <c r="V1626" s="2">
        <v>1</v>
      </c>
      <c r="W1626" s="2">
        <v>2000</v>
      </c>
      <c r="X1626" s="14" t="s">
        <v>51</v>
      </c>
      <c r="Y1626" s="2">
        <v>102</v>
      </c>
      <c r="Z1626" s="2">
        <v>78</v>
      </c>
      <c r="AA1626" s="3">
        <v>0</v>
      </c>
      <c r="AB1626" s="3">
        <v>0</v>
      </c>
      <c r="AC1626" s="3">
        <f>Y1626+Z1626+AA1626+AB1626</f>
        <v>180</v>
      </c>
      <c r="AD1626" s="3">
        <v>2</v>
      </c>
      <c r="AF1626" s="2">
        <v>1</v>
      </c>
      <c r="AG1626" s="3"/>
      <c r="AH1626" s="14" t="s">
        <v>145</v>
      </c>
      <c r="AI1626" s="2">
        <v>2000</v>
      </c>
      <c r="AJ1626" s="2">
        <v>102</v>
      </c>
      <c r="AK1626" s="2">
        <v>78</v>
      </c>
      <c r="AL1626" s="2">
        <v>0</v>
      </c>
      <c r="AM1626" s="2">
        <v>0</v>
      </c>
      <c r="AN1626" s="2">
        <f>AJ1626+AK1626+AL1626+AM1626</f>
        <v>180</v>
      </c>
      <c r="AP1626" s="2">
        <v>1</v>
      </c>
      <c r="CS1626" s="2">
        <v>0</v>
      </c>
      <c r="CT1626" s="3">
        <v>2</v>
      </c>
      <c r="CU1626" s="3">
        <v>2</v>
      </c>
      <c r="DA1626" s="3">
        <v>102</v>
      </c>
      <c r="DB1626" s="3">
        <v>78</v>
      </c>
      <c r="DC1626" s="3">
        <v>0</v>
      </c>
      <c r="DD1626" s="3">
        <v>0</v>
      </c>
      <c r="DE1626" s="3">
        <v>180</v>
      </c>
      <c r="DF1626" s="3"/>
      <c r="DG1626" s="3"/>
      <c r="DH1626" s="3"/>
      <c r="DI1626" s="3"/>
      <c r="DJ1626" s="3"/>
      <c r="DK1626" s="3"/>
      <c r="DL1626" s="3"/>
      <c r="DM1626" s="2">
        <v>1</v>
      </c>
      <c r="DN1626" s="18" t="s">
        <v>105</v>
      </c>
      <c r="DS1626" s="15">
        <v>1</v>
      </c>
      <c r="DT1626" s="2">
        <v>1</v>
      </c>
      <c r="EA1626" s="2"/>
      <c r="EF1626" s="15">
        <v>1</v>
      </c>
      <c r="EI1626" s="15">
        <v>1</v>
      </c>
    </row>
    <row r="1627" spans="1:139">
      <c r="A1627" s="2">
        <v>2001</v>
      </c>
      <c r="B1627" s="3">
        <v>2000</v>
      </c>
      <c r="C1627" s="5" t="s">
        <v>430</v>
      </c>
      <c r="D1627" s="3">
        <v>10</v>
      </c>
      <c r="E1627" s="3">
        <v>0</v>
      </c>
      <c r="F1627" s="2">
        <v>13</v>
      </c>
      <c r="G1627" s="3">
        <v>9</v>
      </c>
      <c r="H1627" s="3">
        <v>0</v>
      </c>
      <c r="J1627" s="2">
        <v>180</v>
      </c>
      <c r="K1627" s="2">
        <v>180</v>
      </c>
      <c r="L1627" s="2">
        <v>1</v>
      </c>
      <c r="M1627" s="2">
        <v>1</v>
      </c>
      <c r="N1627" s="2">
        <v>1</v>
      </c>
      <c r="O1627" s="2">
        <v>1</v>
      </c>
      <c r="P1627" s="2">
        <v>1</v>
      </c>
      <c r="Q1627" s="2">
        <v>0</v>
      </c>
      <c r="R1627" s="2">
        <v>0</v>
      </c>
      <c r="S1627" s="2">
        <v>0</v>
      </c>
      <c r="T1627" s="2">
        <v>1</v>
      </c>
      <c r="U1627" s="2">
        <v>1</v>
      </c>
      <c r="V1627" s="2">
        <v>1</v>
      </c>
      <c r="W1627" s="2">
        <v>2002</v>
      </c>
      <c r="X1627" s="14" t="s">
        <v>35</v>
      </c>
      <c r="Y1627" s="3">
        <v>105</v>
      </c>
      <c r="Z1627" s="3">
        <v>74</v>
      </c>
      <c r="AA1627" s="3">
        <v>1</v>
      </c>
      <c r="AB1627" s="3">
        <v>0</v>
      </c>
      <c r="AC1627" s="3">
        <v>180</v>
      </c>
      <c r="AD1627" s="2">
        <v>2</v>
      </c>
      <c r="AH1627" s="14" t="s">
        <v>34</v>
      </c>
      <c r="AI1627" s="2">
        <v>2001</v>
      </c>
      <c r="AJ1627" s="2">
        <v>104</v>
      </c>
      <c r="AK1627" s="2">
        <v>74</v>
      </c>
      <c r="AL1627" s="2">
        <v>1</v>
      </c>
      <c r="AM1627" s="2">
        <v>1</v>
      </c>
      <c r="AN1627" s="2">
        <v>180</v>
      </c>
      <c r="AR1627" s="2">
        <v>2001</v>
      </c>
      <c r="AT1627" s="2">
        <v>2000</v>
      </c>
      <c r="AU1627" s="2">
        <v>104</v>
      </c>
      <c r="AV1627" s="2">
        <v>74</v>
      </c>
      <c r="AW1627" s="2">
        <v>2</v>
      </c>
      <c r="AX1627" s="2">
        <v>0</v>
      </c>
      <c r="CP1627" s="2">
        <v>105</v>
      </c>
      <c r="CQ1627" s="2">
        <v>75</v>
      </c>
      <c r="CR1627" s="2">
        <v>1</v>
      </c>
      <c r="CS1627" s="2">
        <v>0</v>
      </c>
      <c r="CT1627" s="3">
        <v>7</v>
      </c>
      <c r="CU1627" s="2" t="s">
        <v>1212</v>
      </c>
      <c r="CV1627" s="2">
        <v>105</v>
      </c>
      <c r="CW1627" s="2">
        <v>74</v>
      </c>
      <c r="CX1627" s="2">
        <v>1</v>
      </c>
      <c r="CY1627" s="2">
        <v>0</v>
      </c>
      <c r="CZ1627" s="2">
        <v>180</v>
      </c>
      <c r="DA1627" s="2">
        <v>105</v>
      </c>
      <c r="DB1627" s="2">
        <v>74</v>
      </c>
      <c r="DC1627" s="2">
        <v>1</v>
      </c>
      <c r="DD1627" s="2">
        <v>0</v>
      </c>
      <c r="DE1627" s="2">
        <v>180</v>
      </c>
      <c r="DF1627" s="12">
        <v>14</v>
      </c>
      <c r="DG1627" s="2" t="s">
        <v>1397</v>
      </c>
      <c r="DH1627" s="2">
        <v>105</v>
      </c>
      <c r="DI1627" s="2">
        <v>74</v>
      </c>
      <c r="DJ1627" s="2">
        <v>1</v>
      </c>
      <c r="DK1627" s="2">
        <v>0</v>
      </c>
      <c r="DL1627" s="2">
        <v>180</v>
      </c>
      <c r="DM1627" s="2">
        <v>1</v>
      </c>
      <c r="DN1627" s="18" t="s">
        <v>106</v>
      </c>
      <c r="DS1627" s="15">
        <v>1</v>
      </c>
      <c r="DT1627" s="2">
        <v>1</v>
      </c>
      <c r="DU1627" s="2" t="s">
        <v>107</v>
      </c>
      <c r="EA1627" s="2"/>
      <c r="EF1627" s="10">
        <v>1</v>
      </c>
      <c r="EH1627" s="2" t="s">
        <v>207</v>
      </c>
      <c r="EI1627" s="10">
        <v>1</v>
      </c>
    </row>
    <row r="1628" spans="1:139">
      <c r="A1628" s="2">
        <v>2002</v>
      </c>
      <c r="B1628" s="3">
        <v>2001</v>
      </c>
      <c r="C1628" s="5" t="s">
        <v>430</v>
      </c>
      <c r="D1628" s="3">
        <v>10</v>
      </c>
      <c r="E1628" s="3">
        <v>0</v>
      </c>
      <c r="F1628" s="2">
        <v>13</v>
      </c>
      <c r="G1628" s="3">
        <v>9</v>
      </c>
      <c r="H1628" s="3">
        <v>0</v>
      </c>
      <c r="J1628" s="2">
        <v>0</v>
      </c>
      <c r="K1628" s="2">
        <v>0</v>
      </c>
      <c r="L1628" s="2">
        <v>0</v>
      </c>
      <c r="M1628" s="2">
        <v>0</v>
      </c>
      <c r="N1628" s="2">
        <v>0</v>
      </c>
      <c r="O1628" s="2">
        <v>0</v>
      </c>
      <c r="P1628" s="2">
        <v>1</v>
      </c>
      <c r="Q1628" s="2">
        <v>0</v>
      </c>
      <c r="R1628" s="2">
        <v>0</v>
      </c>
      <c r="S1628" s="2">
        <v>0</v>
      </c>
      <c r="T1628" s="2">
        <v>0</v>
      </c>
      <c r="U1628" s="2">
        <v>0</v>
      </c>
      <c r="V1628" s="2">
        <v>1</v>
      </c>
      <c r="W1628" s="2">
        <v>2002</v>
      </c>
      <c r="X1628" s="14" t="s">
        <v>35</v>
      </c>
      <c r="Y1628" s="3">
        <v>105</v>
      </c>
      <c r="Z1628" s="3">
        <v>74</v>
      </c>
      <c r="AA1628" s="3">
        <v>1</v>
      </c>
      <c r="AB1628" s="3">
        <v>0</v>
      </c>
      <c r="AC1628" s="3">
        <v>180</v>
      </c>
      <c r="AD1628" s="2">
        <v>2</v>
      </c>
      <c r="AH1628" s="14" t="s">
        <v>35</v>
      </c>
      <c r="AI1628" s="2">
        <v>2002</v>
      </c>
      <c r="AJ1628" s="2">
        <v>105</v>
      </c>
      <c r="AK1628" s="2">
        <v>74</v>
      </c>
      <c r="AL1628" s="2">
        <v>1</v>
      </c>
      <c r="AM1628" s="2">
        <v>0</v>
      </c>
      <c r="AN1628" s="2">
        <v>180</v>
      </c>
      <c r="CS1628" s="2">
        <v>0</v>
      </c>
      <c r="CT1628" s="3">
        <v>2</v>
      </c>
      <c r="CU1628" s="3">
        <v>2</v>
      </c>
      <c r="DA1628" s="2">
        <v>105</v>
      </c>
      <c r="DB1628" s="2">
        <v>74</v>
      </c>
      <c r="DC1628" s="2">
        <v>1</v>
      </c>
      <c r="DD1628" s="2">
        <v>0</v>
      </c>
      <c r="DE1628" s="2">
        <v>180</v>
      </c>
      <c r="DM1628" s="2">
        <v>1</v>
      </c>
      <c r="DS1628" s="15"/>
      <c r="EA1628" s="2"/>
      <c r="EF1628" s="10">
        <v>1</v>
      </c>
      <c r="EH1628" s="2" t="s">
        <v>207</v>
      </c>
      <c r="EI1628" s="10">
        <v>1</v>
      </c>
    </row>
    <row r="1629" spans="1:139">
      <c r="A1629" s="2">
        <v>2003</v>
      </c>
      <c r="B1629" s="3">
        <v>2002</v>
      </c>
      <c r="C1629" s="5" t="s">
        <v>430</v>
      </c>
      <c r="D1629" s="3">
        <v>10</v>
      </c>
      <c r="E1629" s="3">
        <v>0</v>
      </c>
      <c r="F1629" s="2">
        <v>13</v>
      </c>
      <c r="G1629" s="3">
        <v>9</v>
      </c>
      <c r="H1629" s="3">
        <v>0</v>
      </c>
      <c r="J1629" s="2">
        <v>180</v>
      </c>
      <c r="K1629" s="2">
        <v>180</v>
      </c>
      <c r="L1629" s="2">
        <v>1</v>
      </c>
      <c r="M1629" s="2">
        <v>1</v>
      </c>
      <c r="N1629" s="2">
        <v>1</v>
      </c>
      <c r="O1629" s="2">
        <v>1</v>
      </c>
      <c r="P1629" s="2">
        <v>1</v>
      </c>
      <c r="Q1629" s="2">
        <v>0</v>
      </c>
      <c r="R1629" s="2">
        <v>0</v>
      </c>
      <c r="S1629" s="2">
        <v>0</v>
      </c>
      <c r="T1629" s="2">
        <v>1</v>
      </c>
      <c r="U1629" s="2">
        <v>1</v>
      </c>
      <c r="V1629" s="2">
        <v>1</v>
      </c>
      <c r="W1629" s="2">
        <v>2003</v>
      </c>
      <c r="X1629" s="7">
        <v>37653</v>
      </c>
      <c r="Y1629" s="2">
        <v>107</v>
      </c>
      <c r="Z1629" s="2">
        <v>72</v>
      </c>
      <c r="AA1629" s="3">
        <v>1</v>
      </c>
      <c r="AB1629" s="3">
        <v>0</v>
      </c>
      <c r="AC1629" s="2">
        <v>180</v>
      </c>
      <c r="AD1629" s="2">
        <v>2</v>
      </c>
      <c r="AH1629" s="14" t="s">
        <v>555</v>
      </c>
      <c r="AI1629" s="2">
        <v>2003</v>
      </c>
      <c r="AJ1629" s="2">
        <v>107</v>
      </c>
      <c r="AK1629" s="2">
        <v>72</v>
      </c>
      <c r="AL1629" s="3">
        <v>1</v>
      </c>
      <c r="AM1629" s="3">
        <v>0</v>
      </c>
      <c r="AN1629" s="2">
        <v>180</v>
      </c>
      <c r="CP1629" s="2">
        <v>106</v>
      </c>
      <c r="CQ1629" s="2">
        <v>73</v>
      </c>
      <c r="CS1629" s="2">
        <v>0</v>
      </c>
      <c r="CT1629" s="3">
        <v>2</v>
      </c>
      <c r="CU1629" s="3">
        <v>2</v>
      </c>
      <c r="DA1629" s="2">
        <v>107</v>
      </c>
      <c r="DB1629" s="2">
        <v>72</v>
      </c>
      <c r="DC1629" s="3">
        <v>1</v>
      </c>
      <c r="DD1629" s="3">
        <v>0</v>
      </c>
      <c r="DE1629" s="2">
        <v>180</v>
      </c>
      <c r="DF1629" s="3">
        <v>3</v>
      </c>
      <c r="DG1629" s="3">
        <v>10</v>
      </c>
      <c r="DH1629" s="2">
        <v>107</v>
      </c>
      <c r="DI1629" s="2">
        <v>72</v>
      </c>
      <c r="DJ1629" s="3">
        <v>1</v>
      </c>
      <c r="DK1629" s="3">
        <v>0</v>
      </c>
      <c r="DL1629" s="2">
        <v>180</v>
      </c>
      <c r="DM1629" s="2">
        <v>1</v>
      </c>
      <c r="DS1629" s="10"/>
      <c r="EA1629" s="2"/>
      <c r="EF1629" s="10">
        <v>1</v>
      </c>
      <c r="EH1629" s="2" t="s">
        <v>322</v>
      </c>
      <c r="EI1629" s="10">
        <v>1</v>
      </c>
    </row>
    <row r="1630" spans="1:139">
      <c r="A1630" s="2">
        <v>2004</v>
      </c>
      <c r="B1630" s="3">
        <v>2003</v>
      </c>
      <c r="C1630" s="5" t="s">
        <v>430</v>
      </c>
      <c r="D1630" s="3">
        <v>10</v>
      </c>
      <c r="E1630" s="3">
        <v>0</v>
      </c>
      <c r="F1630" s="2">
        <v>13</v>
      </c>
      <c r="G1630" s="3">
        <v>9</v>
      </c>
      <c r="H1630" s="3">
        <v>0</v>
      </c>
      <c r="J1630" s="2">
        <v>0</v>
      </c>
      <c r="K1630" s="2">
        <v>0</v>
      </c>
      <c r="L1630" s="2">
        <v>0</v>
      </c>
      <c r="M1630" s="2">
        <v>0</v>
      </c>
      <c r="N1630" s="2">
        <v>0</v>
      </c>
      <c r="O1630" s="2">
        <v>0</v>
      </c>
      <c r="P1630" s="2">
        <v>1</v>
      </c>
      <c r="Q1630" s="2">
        <v>0</v>
      </c>
      <c r="R1630" s="2">
        <v>0</v>
      </c>
      <c r="S1630" s="2">
        <v>0</v>
      </c>
      <c r="T1630" s="2">
        <v>0</v>
      </c>
      <c r="U1630" s="2">
        <v>0</v>
      </c>
      <c r="V1630" s="2">
        <v>1</v>
      </c>
      <c r="W1630" s="2">
        <v>2003</v>
      </c>
      <c r="X1630" s="7">
        <v>37653</v>
      </c>
      <c r="Y1630" s="2">
        <v>107</v>
      </c>
      <c r="Z1630" s="2">
        <v>72</v>
      </c>
      <c r="AA1630" s="3">
        <v>1</v>
      </c>
      <c r="AB1630" s="3">
        <v>0</v>
      </c>
      <c r="AC1630" s="2">
        <v>180</v>
      </c>
      <c r="AD1630" s="2">
        <v>2</v>
      </c>
      <c r="AH1630" s="14" t="s">
        <v>556</v>
      </c>
      <c r="AI1630" s="2">
        <v>2004</v>
      </c>
      <c r="AJ1630" s="2">
        <v>107</v>
      </c>
      <c r="AK1630" s="2">
        <v>72</v>
      </c>
      <c r="AL1630" s="3">
        <v>1</v>
      </c>
      <c r="AM1630" s="3">
        <v>0</v>
      </c>
      <c r="AN1630" s="2">
        <v>180</v>
      </c>
      <c r="AU1630" s="12"/>
      <c r="AX1630" s="12"/>
      <c r="BH1630" s="12"/>
      <c r="BI1630" s="12"/>
      <c r="CS1630" s="2">
        <v>0</v>
      </c>
      <c r="CT1630" s="3">
        <v>2</v>
      </c>
      <c r="CU1630" s="3">
        <v>2</v>
      </c>
      <c r="DA1630" s="2">
        <v>107</v>
      </c>
      <c r="DB1630" s="2">
        <v>72</v>
      </c>
      <c r="DC1630" s="3">
        <v>1</v>
      </c>
      <c r="DD1630" s="3">
        <v>0</v>
      </c>
      <c r="DE1630" s="2">
        <v>180</v>
      </c>
      <c r="DM1630" s="2">
        <v>1</v>
      </c>
      <c r="DS1630" s="10"/>
      <c r="EA1630" s="2"/>
      <c r="EF1630" s="10">
        <v>1</v>
      </c>
      <c r="EH1630" s="2" t="s">
        <v>323</v>
      </c>
      <c r="EI1630" s="10">
        <v>1</v>
      </c>
    </row>
    <row r="1631" spans="1:139">
      <c r="A1631" s="2">
        <v>2005</v>
      </c>
      <c r="B1631" s="3">
        <v>2004</v>
      </c>
      <c r="C1631" s="5" t="s">
        <v>430</v>
      </c>
      <c r="D1631" s="3">
        <v>10</v>
      </c>
      <c r="E1631" s="3">
        <v>0</v>
      </c>
      <c r="F1631" s="2">
        <v>13</v>
      </c>
      <c r="G1631" s="3">
        <v>9</v>
      </c>
      <c r="H1631" s="3">
        <v>0</v>
      </c>
      <c r="I1631" s="11"/>
      <c r="J1631" s="2">
        <v>180</v>
      </c>
      <c r="K1631" s="2">
        <v>180</v>
      </c>
      <c r="L1631" s="2">
        <v>1</v>
      </c>
      <c r="M1631" s="2">
        <v>1</v>
      </c>
      <c r="N1631" s="2">
        <v>1</v>
      </c>
      <c r="O1631" s="2">
        <v>1</v>
      </c>
      <c r="P1631" s="2">
        <v>1</v>
      </c>
      <c r="Q1631" s="2">
        <v>0</v>
      </c>
      <c r="R1631" s="2">
        <v>0</v>
      </c>
      <c r="S1631" s="2">
        <v>0</v>
      </c>
      <c r="T1631" s="2">
        <v>1</v>
      </c>
      <c r="U1631" s="2">
        <v>1</v>
      </c>
      <c r="V1631" s="2">
        <v>1</v>
      </c>
      <c r="W1631" s="7" t="s">
        <v>606</v>
      </c>
      <c r="X1631" s="7">
        <v>38412</v>
      </c>
      <c r="Y1631" s="2">
        <v>80</v>
      </c>
      <c r="Z1631" s="2">
        <v>99</v>
      </c>
      <c r="AA1631" s="2">
        <v>1</v>
      </c>
      <c r="AB1631" s="2">
        <v>0</v>
      </c>
      <c r="AC1631" s="2">
        <v>180</v>
      </c>
      <c r="AH1631" s="7">
        <v>38353</v>
      </c>
      <c r="AJ1631" s="2">
        <v>81</v>
      </c>
      <c r="AK1631" s="2">
        <v>99</v>
      </c>
      <c r="AL1631" s="2">
        <v>0</v>
      </c>
      <c r="AM1631" s="2">
        <v>0</v>
      </c>
      <c r="AN1631" s="2">
        <v>180</v>
      </c>
      <c r="AU1631" s="33">
        <v>80</v>
      </c>
      <c r="AV1631" s="33">
        <v>99</v>
      </c>
      <c r="AW1631" s="33">
        <v>1</v>
      </c>
      <c r="AX1631" s="33">
        <v>0</v>
      </c>
      <c r="BC1631" s="12"/>
      <c r="BD1631" s="12"/>
      <c r="CP1631" s="2">
        <v>84</v>
      </c>
      <c r="CQ1631" s="2">
        <v>96</v>
      </c>
      <c r="CR1631" s="2">
        <v>1</v>
      </c>
      <c r="CS1631" s="2">
        <v>0</v>
      </c>
      <c r="CT1631" s="3">
        <v>2</v>
      </c>
      <c r="CU1631" s="2" t="s">
        <v>1046</v>
      </c>
      <c r="DA1631" s="12">
        <v>80</v>
      </c>
      <c r="DB1631" s="12">
        <v>99</v>
      </c>
      <c r="DC1631" s="12">
        <v>1</v>
      </c>
      <c r="DD1631" s="12">
        <v>0</v>
      </c>
      <c r="DE1631" s="12">
        <v>180</v>
      </c>
      <c r="DF1631" s="12">
        <v>14</v>
      </c>
      <c r="DG1631" s="3">
        <v>120</v>
      </c>
      <c r="DH1631" s="2">
        <v>84</v>
      </c>
      <c r="DI1631" s="2">
        <v>96</v>
      </c>
      <c r="DJ1631" s="12">
        <v>0</v>
      </c>
      <c r="DK1631" s="34">
        <v>0</v>
      </c>
      <c r="DL1631" s="12">
        <v>180</v>
      </c>
      <c r="DM1631" s="2">
        <v>0</v>
      </c>
      <c r="DS1631" s="10"/>
      <c r="DZ1631" s="2">
        <v>0</v>
      </c>
      <c r="EA1631" s="7">
        <v>38322</v>
      </c>
      <c r="EF1631" s="2">
        <v>0</v>
      </c>
      <c r="EG1631" s="2" t="s">
        <v>656</v>
      </c>
      <c r="EI1631" s="2">
        <v>0</v>
      </c>
    </row>
    <row r="1632" spans="1:139">
      <c r="A1632" s="9">
        <v>2006</v>
      </c>
      <c r="B1632" s="3">
        <v>2005</v>
      </c>
      <c r="C1632" s="5" t="s">
        <v>430</v>
      </c>
      <c r="D1632" s="3">
        <v>10</v>
      </c>
      <c r="E1632" s="3">
        <v>0</v>
      </c>
      <c r="F1632" s="2">
        <v>13</v>
      </c>
      <c r="G1632" s="3">
        <v>9</v>
      </c>
      <c r="H1632" s="3">
        <v>0</v>
      </c>
      <c r="I1632" s="11"/>
      <c r="J1632" s="2">
        <v>0</v>
      </c>
      <c r="K1632" s="2">
        <v>0</v>
      </c>
      <c r="L1632" s="2">
        <v>0</v>
      </c>
      <c r="M1632" s="2">
        <v>0</v>
      </c>
      <c r="N1632" s="2">
        <v>0</v>
      </c>
      <c r="O1632" s="2">
        <v>0</v>
      </c>
      <c r="P1632" s="2">
        <v>1</v>
      </c>
      <c r="Q1632" s="2">
        <v>0</v>
      </c>
      <c r="R1632" s="2">
        <v>0</v>
      </c>
      <c r="S1632" s="2">
        <v>0</v>
      </c>
      <c r="T1632" s="2">
        <v>0</v>
      </c>
      <c r="U1632" s="2">
        <v>0</v>
      </c>
      <c r="V1632" s="2">
        <v>1</v>
      </c>
      <c r="W1632" s="7" t="s">
        <v>607</v>
      </c>
      <c r="X1632" s="7">
        <v>38749</v>
      </c>
      <c r="Y1632" s="2">
        <v>80</v>
      </c>
      <c r="Z1632" s="2">
        <v>99</v>
      </c>
      <c r="AA1632" s="2">
        <v>1</v>
      </c>
      <c r="AB1632" s="2">
        <v>0</v>
      </c>
      <c r="AC1632" s="2">
        <v>180</v>
      </c>
      <c r="AH1632" s="7">
        <v>38718</v>
      </c>
      <c r="AJ1632" s="9">
        <v>80</v>
      </c>
      <c r="AK1632" s="9">
        <v>99</v>
      </c>
      <c r="AL1632" s="9">
        <v>1</v>
      </c>
      <c r="AM1632" s="9">
        <v>0</v>
      </c>
      <c r="AN1632" s="9">
        <v>180</v>
      </c>
      <c r="AU1632" s="32">
        <v>80</v>
      </c>
      <c r="AV1632" s="33">
        <v>99</v>
      </c>
      <c r="AW1632" s="33">
        <v>1</v>
      </c>
      <c r="AX1632" s="32">
        <v>0</v>
      </c>
      <c r="BA1632" s="12"/>
      <c r="BC1632" s="12"/>
      <c r="BD1632" s="12"/>
      <c r="CS1632" s="2">
        <v>0</v>
      </c>
      <c r="CT1632" s="2">
        <v>2</v>
      </c>
      <c r="CU1632" s="2" t="s">
        <v>1252</v>
      </c>
      <c r="DA1632" s="2">
        <v>80</v>
      </c>
      <c r="DB1632" s="2">
        <v>99</v>
      </c>
      <c r="DC1632" s="2">
        <v>1</v>
      </c>
      <c r="DD1632" s="2">
        <v>0</v>
      </c>
      <c r="DE1632" s="2">
        <v>180</v>
      </c>
      <c r="DM1632" s="2">
        <v>0</v>
      </c>
      <c r="DZ1632" s="2">
        <v>0</v>
      </c>
      <c r="EA1632" s="7">
        <v>38687</v>
      </c>
      <c r="EF1632" s="2">
        <v>0</v>
      </c>
      <c r="EG1632" s="2" t="s">
        <v>653</v>
      </c>
      <c r="EI1632" s="2">
        <v>0</v>
      </c>
    </row>
    <row r="1633" spans="1:139" ht="24">
      <c r="A1633" s="9">
        <v>2007</v>
      </c>
      <c r="B1633" s="3">
        <v>2006</v>
      </c>
      <c r="C1633" s="5" t="s">
        <v>430</v>
      </c>
      <c r="D1633" s="3">
        <v>10</v>
      </c>
      <c r="E1633" s="3">
        <v>0</v>
      </c>
      <c r="F1633" s="2">
        <v>13</v>
      </c>
      <c r="G1633" s="3">
        <v>9</v>
      </c>
      <c r="H1633" s="3">
        <v>0</v>
      </c>
      <c r="I1633" s="11"/>
      <c r="J1633" s="2">
        <v>180</v>
      </c>
      <c r="K1633" s="2">
        <v>180</v>
      </c>
      <c r="L1633" s="2">
        <v>1</v>
      </c>
      <c r="M1633" s="2">
        <v>1</v>
      </c>
      <c r="N1633" s="2">
        <v>1</v>
      </c>
      <c r="O1633" s="2">
        <v>1</v>
      </c>
      <c r="P1633" s="2">
        <v>1</v>
      </c>
      <c r="Q1633" s="2">
        <v>0</v>
      </c>
      <c r="R1633" s="2">
        <v>0</v>
      </c>
      <c r="S1633" s="2">
        <v>0</v>
      </c>
      <c r="T1633" s="2">
        <v>1</v>
      </c>
      <c r="U1633" s="2">
        <v>1</v>
      </c>
      <c r="V1633" s="2">
        <v>1</v>
      </c>
      <c r="W1633" s="7" t="s">
        <v>608</v>
      </c>
      <c r="X1633" s="7">
        <v>39142</v>
      </c>
      <c r="Y1633" s="2">
        <v>74</v>
      </c>
      <c r="Z1633" s="2">
        <v>106</v>
      </c>
      <c r="AA1633" s="2">
        <v>0</v>
      </c>
      <c r="AB1633" s="2">
        <v>0</v>
      </c>
      <c r="AC1633" s="2">
        <v>180</v>
      </c>
      <c r="AJ1633" s="2">
        <v>75</v>
      </c>
      <c r="AK1633" s="2">
        <v>105</v>
      </c>
      <c r="AL1633" s="9">
        <v>0</v>
      </c>
      <c r="AM1633" s="9">
        <v>0</v>
      </c>
      <c r="AN1633" s="2">
        <v>180</v>
      </c>
      <c r="AU1633" s="32">
        <v>74</v>
      </c>
      <c r="AV1633" s="32">
        <v>106</v>
      </c>
      <c r="AW1633" s="32">
        <v>0</v>
      </c>
      <c r="AX1633" s="33">
        <v>0</v>
      </c>
      <c r="BA1633" s="42">
        <v>74</v>
      </c>
      <c r="BB1633" s="42">
        <v>106</v>
      </c>
      <c r="BC1633" s="2">
        <v>0</v>
      </c>
      <c r="BD1633" s="2">
        <v>0</v>
      </c>
      <c r="BE1633" s="42">
        <v>180</v>
      </c>
      <c r="BH1633" s="43" t="s">
        <v>612</v>
      </c>
      <c r="BI1633" s="44"/>
      <c r="CP1633" s="2">
        <v>74</v>
      </c>
      <c r="CQ1633" s="2">
        <v>106</v>
      </c>
      <c r="CS1633" s="2">
        <v>0</v>
      </c>
      <c r="CT1633" s="2">
        <v>2</v>
      </c>
      <c r="CU1633" s="2" t="s">
        <v>1267</v>
      </c>
      <c r="DA1633" s="2">
        <v>74</v>
      </c>
      <c r="DB1633" s="2">
        <v>106</v>
      </c>
      <c r="DC1633" s="2">
        <v>0</v>
      </c>
      <c r="DD1633" s="2">
        <v>0</v>
      </c>
      <c r="DE1633" s="2">
        <v>180</v>
      </c>
      <c r="DF1633" s="12">
        <v>14</v>
      </c>
      <c r="DG1633" s="3">
        <v>110</v>
      </c>
      <c r="DH1633" s="2">
        <v>74</v>
      </c>
      <c r="DI1633" s="2">
        <v>106</v>
      </c>
      <c r="DJ1633" s="2">
        <v>0</v>
      </c>
      <c r="DK1633" s="2">
        <v>0</v>
      </c>
      <c r="DL1633" s="2">
        <v>180</v>
      </c>
      <c r="DM1633" s="2">
        <v>0</v>
      </c>
      <c r="EA1633" s="2"/>
      <c r="ED1633" s="2">
        <v>0</v>
      </c>
      <c r="EE1633" s="7">
        <v>39052</v>
      </c>
      <c r="EF1633" s="2">
        <v>0</v>
      </c>
      <c r="EI1633" s="2">
        <v>0</v>
      </c>
    </row>
    <row r="1634" spans="1:139">
      <c r="A1634" s="9">
        <v>2008</v>
      </c>
      <c r="B1634" s="3">
        <v>2007</v>
      </c>
      <c r="C1634" s="5" t="s">
        <v>430</v>
      </c>
      <c r="D1634" s="3">
        <v>10</v>
      </c>
      <c r="E1634" s="3">
        <v>0</v>
      </c>
      <c r="F1634" s="2">
        <v>13</v>
      </c>
      <c r="G1634" s="3">
        <v>9</v>
      </c>
      <c r="H1634" s="3">
        <v>0</v>
      </c>
      <c r="J1634" s="2">
        <v>0</v>
      </c>
      <c r="K1634" s="2">
        <v>0</v>
      </c>
      <c r="L1634" s="2">
        <v>0</v>
      </c>
      <c r="M1634" s="2">
        <v>0</v>
      </c>
      <c r="N1634" s="2">
        <v>0</v>
      </c>
      <c r="O1634" s="2">
        <v>0</v>
      </c>
      <c r="P1634" s="2">
        <v>1</v>
      </c>
      <c r="Q1634" s="2">
        <v>0</v>
      </c>
      <c r="R1634" s="2">
        <v>0</v>
      </c>
      <c r="S1634" s="2">
        <v>0</v>
      </c>
      <c r="T1634" s="2">
        <v>0</v>
      </c>
      <c r="U1634" s="2">
        <v>0</v>
      </c>
      <c r="V1634" s="2">
        <v>1</v>
      </c>
      <c r="W1634" s="7" t="s">
        <v>609</v>
      </c>
      <c r="X1634" s="7">
        <v>39508</v>
      </c>
      <c r="Y1634" s="2">
        <v>72</v>
      </c>
      <c r="Z1634" s="2">
        <v>107</v>
      </c>
      <c r="AA1634" s="2">
        <v>0</v>
      </c>
      <c r="AB1634" s="2">
        <v>1</v>
      </c>
      <c r="AC1634" s="2">
        <v>180</v>
      </c>
      <c r="AU1634" s="36">
        <v>73</v>
      </c>
      <c r="AV1634" s="35">
        <v>107</v>
      </c>
      <c r="AW1634" s="35">
        <v>0</v>
      </c>
      <c r="AX1634" s="36">
        <v>0</v>
      </c>
      <c r="BA1634" s="53">
        <v>74</v>
      </c>
      <c r="BB1634" s="53">
        <v>106</v>
      </c>
      <c r="BC1634" s="53">
        <v>0</v>
      </c>
      <c r="BD1634" s="53">
        <v>0</v>
      </c>
      <c r="BE1634" s="54">
        <v>180</v>
      </c>
      <c r="BH1634" s="50" t="s">
        <v>613</v>
      </c>
      <c r="CS1634" s="2">
        <v>0</v>
      </c>
      <c r="CT1634" s="2">
        <v>4</v>
      </c>
      <c r="CU1634" s="2" t="s">
        <v>1268</v>
      </c>
      <c r="DA1634" s="36">
        <v>73</v>
      </c>
      <c r="DB1634" s="35">
        <v>107</v>
      </c>
      <c r="DC1634" s="35">
        <v>0</v>
      </c>
      <c r="DD1634" s="36">
        <v>0</v>
      </c>
      <c r="DE1634" s="2">
        <v>180</v>
      </c>
      <c r="DM1634" s="2">
        <v>0</v>
      </c>
      <c r="EA1634" s="2"/>
      <c r="ED1634" s="2">
        <v>0</v>
      </c>
      <c r="EE1634" s="7">
        <v>39417</v>
      </c>
      <c r="EF1634" s="2">
        <v>0</v>
      </c>
      <c r="EI1634" s="2">
        <v>0</v>
      </c>
    </row>
    <row r="1635" spans="1:139">
      <c r="A1635" s="9">
        <v>2009</v>
      </c>
      <c r="B1635" s="3">
        <v>2008</v>
      </c>
      <c r="C1635" s="5" t="s">
        <v>430</v>
      </c>
      <c r="D1635" s="3">
        <v>10</v>
      </c>
      <c r="E1635" s="3">
        <v>0</v>
      </c>
      <c r="F1635" s="2">
        <v>13</v>
      </c>
      <c r="G1635" s="3">
        <v>9</v>
      </c>
      <c r="H1635" s="3">
        <v>0</v>
      </c>
      <c r="J1635" s="2">
        <v>180</v>
      </c>
      <c r="K1635" s="2">
        <v>180</v>
      </c>
      <c r="L1635" s="2">
        <v>1</v>
      </c>
      <c r="M1635" s="2">
        <v>1</v>
      </c>
      <c r="N1635" s="2">
        <v>1</v>
      </c>
      <c r="O1635" s="2">
        <v>1</v>
      </c>
      <c r="P1635" s="2">
        <v>1</v>
      </c>
      <c r="Q1635" s="2">
        <v>0</v>
      </c>
      <c r="R1635" s="2">
        <v>0</v>
      </c>
      <c r="S1635" s="2">
        <v>0</v>
      </c>
      <c r="T1635" s="2">
        <v>1</v>
      </c>
      <c r="U1635" s="2">
        <v>1</v>
      </c>
      <c r="V1635" s="2">
        <v>1</v>
      </c>
      <c r="W1635" s="7" t="s">
        <v>610</v>
      </c>
      <c r="Y1635" s="2">
        <v>73</v>
      </c>
      <c r="Z1635" s="2">
        <v>107</v>
      </c>
      <c r="AC1635" s="2">
        <v>180</v>
      </c>
      <c r="AJ1635" s="3">
        <v>75</v>
      </c>
      <c r="AK1635" s="3">
        <v>105</v>
      </c>
      <c r="AL1635" s="3"/>
      <c r="AM1635" s="3"/>
      <c r="AN1635" s="3">
        <v>180</v>
      </c>
      <c r="AR1635" s="2" t="s">
        <v>1205</v>
      </c>
      <c r="AS1635" s="2" t="s">
        <v>1204</v>
      </c>
      <c r="AU1635" s="35">
        <v>73</v>
      </c>
      <c r="AV1635" s="35">
        <v>107</v>
      </c>
      <c r="AW1635" s="35">
        <v>0</v>
      </c>
      <c r="AX1635" s="36">
        <v>0</v>
      </c>
      <c r="BA1635" s="64">
        <v>75</v>
      </c>
      <c r="BB1635" s="64">
        <v>105</v>
      </c>
      <c r="BC1635" s="64">
        <v>0</v>
      </c>
      <c r="BD1635" s="64">
        <v>0</v>
      </c>
      <c r="BE1635" s="65">
        <v>180</v>
      </c>
      <c r="BH1635" s="47" t="s">
        <v>614</v>
      </c>
      <c r="CP1635" s="2">
        <v>75</v>
      </c>
      <c r="CQ1635" s="2">
        <v>105</v>
      </c>
      <c r="CR1635" s="2">
        <v>1</v>
      </c>
      <c r="CS1635" s="2">
        <v>0</v>
      </c>
      <c r="CT1635" s="3">
        <v>3</v>
      </c>
      <c r="CU1635" s="2" t="s">
        <v>1215</v>
      </c>
      <c r="DA1635" s="3">
        <v>75</v>
      </c>
      <c r="DB1635" s="3">
        <v>105</v>
      </c>
      <c r="DC1635" s="3">
        <v>0</v>
      </c>
      <c r="DD1635" s="3">
        <v>0</v>
      </c>
      <c r="DE1635" s="3">
        <v>180</v>
      </c>
      <c r="DF1635" s="3">
        <v>3</v>
      </c>
      <c r="DG1635" s="3">
        <v>10</v>
      </c>
      <c r="DH1635" s="3">
        <v>75</v>
      </c>
      <c r="DI1635" s="3">
        <v>105</v>
      </c>
      <c r="DJ1635" s="3">
        <v>0</v>
      </c>
      <c r="DK1635" s="3">
        <v>0</v>
      </c>
      <c r="DL1635" s="3">
        <v>180</v>
      </c>
      <c r="DM1635" s="2">
        <v>0</v>
      </c>
      <c r="DS1635" s="10"/>
      <c r="EA1635" s="2"/>
      <c r="ED1635" s="2">
        <v>0</v>
      </c>
      <c r="EE1635" s="7">
        <v>39814</v>
      </c>
      <c r="EF1635" s="2">
        <v>0</v>
      </c>
      <c r="EI1635" s="2">
        <v>0</v>
      </c>
    </row>
    <row r="1636" spans="1:139">
      <c r="A1636" s="9">
        <v>2010</v>
      </c>
      <c r="B1636" s="3">
        <v>2009</v>
      </c>
      <c r="C1636" s="5" t="s">
        <v>430</v>
      </c>
      <c r="D1636" s="3">
        <v>10</v>
      </c>
      <c r="E1636" s="3">
        <v>0</v>
      </c>
      <c r="F1636" s="2">
        <v>13</v>
      </c>
      <c r="G1636" s="3">
        <v>9</v>
      </c>
      <c r="H1636" s="3">
        <v>0</v>
      </c>
      <c r="J1636" s="2">
        <v>0</v>
      </c>
      <c r="K1636" s="2">
        <v>0</v>
      </c>
      <c r="L1636" s="2">
        <v>0</v>
      </c>
      <c r="M1636" s="2">
        <v>0</v>
      </c>
      <c r="N1636" s="2">
        <v>0</v>
      </c>
      <c r="O1636" s="2">
        <v>0</v>
      </c>
      <c r="P1636" s="2">
        <v>1</v>
      </c>
      <c r="Q1636" s="2">
        <v>0</v>
      </c>
      <c r="R1636" s="2">
        <v>0</v>
      </c>
      <c r="S1636" s="2">
        <v>0</v>
      </c>
      <c r="T1636" s="2">
        <v>0</v>
      </c>
      <c r="U1636" s="2">
        <v>0</v>
      </c>
      <c r="V1636" s="2">
        <v>1</v>
      </c>
      <c r="AJ1636" s="3">
        <v>73</v>
      </c>
      <c r="AK1636" s="3">
        <v>104</v>
      </c>
      <c r="AL1636" s="3">
        <v>1</v>
      </c>
      <c r="AM1636" s="3">
        <v>2</v>
      </c>
      <c r="AN1636" s="3">
        <v>180</v>
      </c>
      <c r="AR1636" s="2" t="s">
        <v>1205</v>
      </c>
      <c r="AS1636" s="2" t="s">
        <v>1204</v>
      </c>
      <c r="AU1636" s="36">
        <v>74</v>
      </c>
      <c r="AV1636" s="36">
        <v>105</v>
      </c>
      <c r="AW1636" s="36">
        <v>1</v>
      </c>
      <c r="AX1636" s="36">
        <v>0</v>
      </c>
      <c r="CS1636" s="2">
        <v>0</v>
      </c>
      <c r="CT1636" s="2">
        <v>4</v>
      </c>
      <c r="CU1636" s="2" t="s">
        <v>1269</v>
      </c>
      <c r="DA1636" s="36">
        <v>74</v>
      </c>
      <c r="DB1636" s="36">
        <v>105</v>
      </c>
      <c r="DC1636" s="36">
        <v>1</v>
      </c>
      <c r="DD1636" s="36">
        <v>0</v>
      </c>
      <c r="DE1636" s="3">
        <v>180</v>
      </c>
      <c r="DF1636" s="3"/>
      <c r="DG1636" s="3"/>
      <c r="DH1636" s="3"/>
      <c r="DI1636" s="3"/>
      <c r="DJ1636" s="3"/>
      <c r="DK1636" s="3"/>
      <c r="DL1636" s="3"/>
      <c r="DM1636" s="2">
        <v>0</v>
      </c>
      <c r="EA1636" s="2"/>
      <c r="EF1636" s="2">
        <v>0</v>
      </c>
      <c r="EI1636" s="2">
        <v>0</v>
      </c>
    </row>
    <row r="1637" spans="1:139">
      <c r="A1637" s="9">
        <v>2011</v>
      </c>
      <c r="B1637" s="3">
        <v>2010</v>
      </c>
      <c r="C1637" s="5" t="s">
        <v>430</v>
      </c>
      <c r="D1637" s="3">
        <v>10</v>
      </c>
      <c r="E1637" s="3">
        <v>0</v>
      </c>
      <c r="F1637" s="2">
        <v>13</v>
      </c>
      <c r="G1637" s="3">
        <v>9</v>
      </c>
      <c r="H1637" s="3">
        <v>0</v>
      </c>
      <c r="J1637" s="2">
        <v>180</v>
      </c>
      <c r="K1637" s="2">
        <v>180</v>
      </c>
      <c r="L1637" s="2">
        <v>1</v>
      </c>
      <c r="M1637" s="2">
        <v>1</v>
      </c>
      <c r="N1637" s="2">
        <v>1</v>
      </c>
      <c r="O1637" s="2">
        <v>1</v>
      </c>
      <c r="P1637" s="2">
        <v>1</v>
      </c>
      <c r="Q1637" s="2">
        <v>0</v>
      </c>
      <c r="R1637" s="2">
        <v>0</v>
      </c>
      <c r="S1637" s="2">
        <v>0</v>
      </c>
      <c r="T1637" s="2">
        <v>1</v>
      </c>
      <c r="U1637" s="2">
        <v>1</v>
      </c>
      <c r="V1637" s="2">
        <v>1</v>
      </c>
      <c r="BA1637" s="67">
        <v>66</v>
      </c>
      <c r="BB1637" s="67">
        <v>113</v>
      </c>
      <c r="BC1637" s="67">
        <v>1</v>
      </c>
      <c r="BD1637" s="67">
        <v>0</v>
      </c>
      <c r="BE1637" s="67">
        <v>180</v>
      </c>
      <c r="BH1637" s="50" t="s">
        <v>1162</v>
      </c>
      <c r="CP1637" s="2">
        <v>71</v>
      </c>
      <c r="CQ1637" s="2">
        <v>108</v>
      </c>
      <c r="CR1637" s="2">
        <v>1</v>
      </c>
      <c r="CS1637" s="2">
        <v>0</v>
      </c>
      <c r="CT1637" s="3">
        <v>14</v>
      </c>
      <c r="CU1637" s="2" t="s">
        <v>1360</v>
      </c>
      <c r="DA1637" s="2">
        <v>71</v>
      </c>
      <c r="DB1637" s="2">
        <v>108</v>
      </c>
      <c r="DC1637" s="2">
        <v>1</v>
      </c>
      <c r="DD1637" s="2">
        <v>0</v>
      </c>
      <c r="DE1637" s="67">
        <v>180</v>
      </c>
      <c r="DF1637" s="67">
        <v>9</v>
      </c>
      <c r="DG1637" s="67">
        <v>20</v>
      </c>
      <c r="DH1637" s="2">
        <v>71</v>
      </c>
      <c r="DI1637" s="2">
        <v>108</v>
      </c>
      <c r="DJ1637" s="2">
        <v>1</v>
      </c>
      <c r="DK1637" s="2">
        <v>0</v>
      </c>
      <c r="DL1637" s="67">
        <v>180</v>
      </c>
      <c r="DM1637" s="2">
        <v>0</v>
      </c>
      <c r="DS1637" s="10"/>
      <c r="EA1637" s="2"/>
      <c r="EF1637" s="2">
        <v>0</v>
      </c>
      <c r="EI1637" s="2">
        <v>0</v>
      </c>
    </row>
    <row r="1638" spans="1:139">
      <c r="A1638" s="9">
        <v>2012</v>
      </c>
      <c r="B1638" s="3">
        <v>2011</v>
      </c>
      <c r="C1638" s="5" t="s">
        <v>430</v>
      </c>
      <c r="D1638" s="3">
        <v>10</v>
      </c>
      <c r="E1638" s="3">
        <v>0</v>
      </c>
      <c r="F1638" s="2">
        <v>13</v>
      </c>
      <c r="G1638" s="3">
        <v>9</v>
      </c>
      <c r="H1638" s="2">
        <v>0</v>
      </c>
      <c r="CS1638" s="2">
        <v>0</v>
      </c>
      <c r="EA1638" s="2"/>
    </row>
    <row r="1639" spans="1:139">
      <c r="A1639" s="9">
        <v>2013</v>
      </c>
      <c r="B1639" s="3">
        <v>2012</v>
      </c>
      <c r="C1639" s="5" t="s">
        <v>430</v>
      </c>
      <c r="D1639" s="3">
        <v>10</v>
      </c>
      <c r="E1639" s="3">
        <v>0</v>
      </c>
      <c r="F1639" s="2">
        <v>13</v>
      </c>
      <c r="G1639" s="3">
        <v>9</v>
      </c>
      <c r="H1639" s="2">
        <v>0</v>
      </c>
      <c r="CS1639" s="2">
        <v>0</v>
      </c>
      <c r="EA1639" s="2"/>
    </row>
    <row r="1640" spans="1:139">
      <c r="A1640" s="9">
        <v>2014</v>
      </c>
      <c r="B1640" s="3">
        <v>2013</v>
      </c>
      <c r="C1640" s="5" t="s">
        <v>430</v>
      </c>
      <c r="D1640" s="3">
        <v>10</v>
      </c>
      <c r="E1640" s="3">
        <v>0</v>
      </c>
      <c r="F1640" s="2">
        <v>13</v>
      </c>
      <c r="G1640" s="3">
        <v>9</v>
      </c>
      <c r="H1640" s="2">
        <v>0</v>
      </c>
      <c r="CS1640" s="2">
        <v>0</v>
      </c>
      <c r="EA1640" s="2"/>
    </row>
    <row r="1641" spans="1:139">
      <c r="A1641" s="9">
        <v>2015</v>
      </c>
      <c r="B1641" s="3">
        <v>2014</v>
      </c>
      <c r="C1641" s="5" t="s">
        <v>430</v>
      </c>
      <c r="D1641" s="3">
        <v>10</v>
      </c>
      <c r="E1641" s="3">
        <v>0</v>
      </c>
      <c r="F1641" s="2">
        <v>13</v>
      </c>
      <c r="G1641" s="3">
        <v>9</v>
      </c>
      <c r="H1641" s="2">
        <v>0</v>
      </c>
      <c r="CS1641" s="2">
        <v>0</v>
      </c>
      <c r="EA1641" s="2"/>
    </row>
    <row r="1642" spans="1:139">
      <c r="A1642" s="9">
        <v>1934</v>
      </c>
      <c r="B1642" s="3">
        <v>1933</v>
      </c>
      <c r="C1642" s="5" t="s">
        <v>431</v>
      </c>
      <c r="D1642" s="3">
        <v>11</v>
      </c>
      <c r="E1642" s="3">
        <v>0</v>
      </c>
      <c r="F1642" s="2">
        <v>15</v>
      </c>
      <c r="G1642" s="3">
        <v>8</v>
      </c>
      <c r="H1642" s="3">
        <v>0</v>
      </c>
      <c r="V1642" s="2">
        <v>1</v>
      </c>
      <c r="DS1642" s="10"/>
    </row>
    <row r="1643" spans="1:139">
      <c r="A1643" s="9">
        <v>1935</v>
      </c>
      <c r="B1643" s="3">
        <v>1934</v>
      </c>
      <c r="C1643" s="5" t="s">
        <v>431</v>
      </c>
      <c r="D1643" s="3">
        <v>11</v>
      </c>
      <c r="E1643" s="3">
        <v>0</v>
      </c>
      <c r="F1643" s="2">
        <v>15</v>
      </c>
      <c r="G1643" s="3">
        <v>8</v>
      </c>
      <c r="H1643" s="3">
        <v>0</v>
      </c>
      <c r="V1643" s="2">
        <v>1</v>
      </c>
      <c r="DS1643" s="10"/>
    </row>
    <row r="1644" spans="1:139">
      <c r="A1644" s="9">
        <v>1936</v>
      </c>
      <c r="B1644" s="3">
        <v>1935</v>
      </c>
      <c r="C1644" s="5" t="s">
        <v>431</v>
      </c>
      <c r="D1644" s="3">
        <v>11</v>
      </c>
      <c r="E1644" s="3">
        <v>0</v>
      </c>
      <c r="F1644" s="2">
        <v>15</v>
      </c>
      <c r="G1644" s="3">
        <v>8</v>
      </c>
      <c r="H1644" s="3">
        <v>0</v>
      </c>
      <c r="V1644" s="2">
        <v>1</v>
      </c>
      <c r="DS1644" s="10"/>
    </row>
    <row r="1645" spans="1:139">
      <c r="A1645" s="9">
        <v>1937</v>
      </c>
      <c r="B1645" s="3">
        <v>1936</v>
      </c>
      <c r="C1645" s="5" t="s">
        <v>431</v>
      </c>
      <c r="D1645" s="3">
        <v>11</v>
      </c>
      <c r="E1645" s="3">
        <v>0</v>
      </c>
      <c r="F1645" s="2">
        <v>15</v>
      </c>
      <c r="G1645" s="3">
        <v>8</v>
      </c>
      <c r="H1645" s="3">
        <v>0</v>
      </c>
      <c r="V1645" s="2">
        <v>1</v>
      </c>
      <c r="W1645" s="3">
        <v>1937</v>
      </c>
      <c r="X1645" s="3"/>
      <c r="Y1645" s="3"/>
      <c r="Z1645" s="3"/>
      <c r="AA1645" s="3"/>
      <c r="AB1645" s="3"/>
      <c r="AC1645" s="3"/>
      <c r="AD1645" s="3"/>
      <c r="DS1645" s="10"/>
      <c r="EF1645" s="2"/>
      <c r="EI1645" s="2"/>
    </row>
    <row r="1646" spans="1:139">
      <c r="A1646" s="9">
        <v>1938</v>
      </c>
      <c r="B1646" s="3">
        <v>1937</v>
      </c>
      <c r="C1646" s="5" t="s">
        <v>431</v>
      </c>
      <c r="D1646" s="3">
        <v>11</v>
      </c>
      <c r="E1646" s="3">
        <v>0</v>
      </c>
      <c r="F1646" s="2">
        <v>15</v>
      </c>
      <c r="G1646" s="3">
        <v>8</v>
      </c>
      <c r="H1646" s="3">
        <v>0</v>
      </c>
      <c r="V1646" s="2">
        <v>1</v>
      </c>
      <c r="W1646" s="3"/>
      <c r="X1646" s="3"/>
      <c r="Y1646" s="3"/>
      <c r="Z1646" s="3"/>
      <c r="AA1646" s="3"/>
      <c r="AB1646" s="3"/>
      <c r="AC1646" s="3"/>
      <c r="AD1646" s="3"/>
      <c r="DS1646" s="10"/>
      <c r="EF1646" s="2"/>
      <c r="EI1646" s="2"/>
    </row>
    <row r="1647" spans="1:139">
      <c r="A1647" s="9">
        <v>1939</v>
      </c>
      <c r="B1647" s="3">
        <v>1938</v>
      </c>
      <c r="C1647" s="5" t="s">
        <v>431</v>
      </c>
      <c r="D1647" s="3">
        <v>11</v>
      </c>
      <c r="E1647" s="3">
        <v>0</v>
      </c>
      <c r="F1647" s="2">
        <v>15</v>
      </c>
      <c r="G1647" s="3">
        <v>8</v>
      </c>
      <c r="H1647" s="3">
        <v>0</v>
      </c>
      <c r="V1647" s="2">
        <v>1</v>
      </c>
      <c r="W1647" s="3">
        <v>1939</v>
      </c>
      <c r="X1647" s="3"/>
      <c r="Z1647" s="3"/>
      <c r="AA1647" s="3"/>
      <c r="AB1647" s="3"/>
      <c r="AC1647" s="3"/>
      <c r="AD1647" s="3"/>
      <c r="DS1647" s="10"/>
      <c r="EF1647" s="2"/>
      <c r="EI1647" s="2"/>
    </row>
    <row r="1648" spans="1:139">
      <c r="A1648" s="9">
        <v>1940</v>
      </c>
      <c r="B1648" s="3">
        <v>1939</v>
      </c>
      <c r="C1648" s="5" t="s">
        <v>431</v>
      </c>
      <c r="D1648" s="3">
        <v>11</v>
      </c>
      <c r="E1648" s="3">
        <v>0</v>
      </c>
      <c r="F1648" s="2">
        <v>15</v>
      </c>
      <c r="G1648" s="3">
        <v>8</v>
      </c>
      <c r="H1648" s="3">
        <v>0</v>
      </c>
      <c r="V1648" s="2">
        <v>1</v>
      </c>
      <c r="W1648" s="3"/>
      <c r="X1648" s="3"/>
      <c r="Y1648" s="3"/>
      <c r="Z1648" s="3"/>
      <c r="AA1648" s="3"/>
      <c r="AB1648" s="3"/>
      <c r="AC1648" s="3"/>
      <c r="AD1648" s="3"/>
      <c r="DS1648" s="10"/>
      <c r="EF1648" s="2"/>
      <c r="EI1648" s="2"/>
    </row>
    <row r="1649" spans="1:139">
      <c r="A1649" s="9">
        <v>1941</v>
      </c>
      <c r="B1649" s="3">
        <v>1940</v>
      </c>
      <c r="C1649" s="5" t="s">
        <v>431</v>
      </c>
      <c r="D1649" s="3">
        <v>11</v>
      </c>
      <c r="E1649" s="3">
        <v>0</v>
      </c>
      <c r="F1649" s="2">
        <v>15</v>
      </c>
      <c r="G1649" s="3">
        <v>8</v>
      </c>
      <c r="H1649" s="3">
        <v>0</v>
      </c>
      <c r="V1649" s="2">
        <v>1</v>
      </c>
      <c r="W1649" s="3">
        <v>1941</v>
      </c>
      <c r="X1649" s="13">
        <v>15067</v>
      </c>
      <c r="Y1649" s="3"/>
      <c r="Z1649" s="3"/>
      <c r="AA1649" s="3"/>
      <c r="AB1649" s="3"/>
      <c r="AC1649" s="3"/>
      <c r="AD1649" s="3"/>
      <c r="AU1649" s="12"/>
      <c r="DS1649" s="10"/>
      <c r="EF1649" s="2"/>
      <c r="EI1649" s="2"/>
    </row>
    <row r="1650" spans="1:139">
      <c r="A1650" s="9">
        <v>1942</v>
      </c>
      <c r="B1650" s="3">
        <v>1941</v>
      </c>
      <c r="C1650" s="5" t="s">
        <v>431</v>
      </c>
      <c r="D1650" s="3">
        <v>11</v>
      </c>
      <c r="E1650" s="3">
        <v>0</v>
      </c>
      <c r="F1650" s="2">
        <v>15</v>
      </c>
      <c r="G1650" s="3">
        <v>8</v>
      </c>
      <c r="H1650" s="3">
        <v>0</v>
      </c>
      <c r="V1650" s="2">
        <v>1</v>
      </c>
      <c r="W1650" s="3"/>
      <c r="X1650" s="3"/>
      <c r="Y1650" s="3"/>
      <c r="Z1650" s="3"/>
      <c r="AA1650" s="3"/>
      <c r="AB1650" s="3"/>
      <c r="AC1650" s="3"/>
      <c r="AD1650" s="3"/>
      <c r="DS1650" s="10"/>
      <c r="EF1650" s="2"/>
      <c r="EI1650" s="2"/>
    </row>
    <row r="1651" spans="1:139">
      <c r="A1651" s="9">
        <v>1943</v>
      </c>
      <c r="B1651" s="3">
        <v>1942</v>
      </c>
      <c r="C1651" s="5" t="s">
        <v>431</v>
      </c>
      <c r="D1651" s="3">
        <v>11</v>
      </c>
      <c r="E1651" s="3">
        <v>0</v>
      </c>
      <c r="F1651" s="2">
        <v>15</v>
      </c>
      <c r="G1651" s="3">
        <v>8</v>
      </c>
      <c r="H1651" s="3">
        <v>0</v>
      </c>
      <c r="V1651" s="2">
        <v>1</v>
      </c>
      <c r="W1651" s="3">
        <v>1943</v>
      </c>
      <c r="X1651" s="13">
        <v>15858</v>
      </c>
      <c r="Y1651" s="3"/>
      <c r="Z1651" s="3"/>
      <c r="AA1651" s="3"/>
      <c r="AB1651" s="3"/>
      <c r="AC1651" s="3"/>
      <c r="AD1651" s="3"/>
      <c r="DS1651" s="10"/>
      <c r="EF1651" s="2"/>
      <c r="EI1651" s="2"/>
    </row>
    <row r="1652" spans="1:139">
      <c r="A1652" s="9">
        <v>1944</v>
      </c>
      <c r="B1652" s="3">
        <v>1943</v>
      </c>
      <c r="C1652" s="5" t="s">
        <v>431</v>
      </c>
      <c r="D1652" s="3">
        <v>11</v>
      </c>
      <c r="E1652" s="3">
        <v>0</v>
      </c>
      <c r="F1652" s="2">
        <v>15</v>
      </c>
      <c r="G1652" s="3">
        <v>8</v>
      </c>
      <c r="H1652" s="3">
        <v>0</v>
      </c>
      <c r="V1652" s="2">
        <v>1</v>
      </c>
      <c r="W1652" s="3"/>
      <c r="X1652" s="3"/>
      <c r="Y1652" s="3"/>
      <c r="Z1652" s="3"/>
      <c r="AA1652" s="3"/>
      <c r="AB1652" s="3"/>
      <c r="AC1652" s="3"/>
      <c r="AD1652" s="3"/>
      <c r="AU1652" s="12"/>
      <c r="DS1652" s="10"/>
      <c r="EF1652" s="2"/>
      <c r="EI1652" s="2"/>
    </row>
    <row r="1653" spans="1:139">
      <c r="A1653" s="9">
        <v>1945</v>
      </c>
      <c r="B1653" s="3">
        <v>1944</v>
      </c>
      <c r="C1653" s="5" t="s">
        <v>431</v>
      </c>
      <c r="D1653" s="3">
        <v>11</v>
      </c>
      <c r="E1653" s="3">
        <v>0</v>
      </c>
      <c r="F1653" s="2">
        <v>15</v>
      </c>
      <c r="G1653" s="3">
        <v>8</v>
      </c>
      <c r="H1653" s="3">
        <v>0</v>
      </c>
      <c r="V1653" s="2">
        <v>1</v>
      </c>
      <c r="W1653" s="3">
        <v>1945</v>
      </c>
      <c r="X1653" s="13">
        <v>16681</v>
      </c>
      <c r="Y1653" s="3"/>
      <c r="Z1653" s="3"/>
      <c r="AA1653" s="3"/>
      <c r="AB1653" s="3"/>
      <c r="AC1653" s="3"/>
      <c r="AD1653" s="3"/>
      <c r="DS1653" s="10"/>
      <c r="EF1653" s="2"/>
      <c r="EI1653" s="2"/>
    </row>
    <row r="1654" spans="1:139">
      <c r="A1654" s="9">
        <v>1946</v>
      </c>
      <c r="B1654" s="3">
        <v>1945</v>
      </c>
      <c r="C1654" s="5" t="s">
        <v>431</v>
      </c>
      <c r="D1654" s="3">
        <v>11</v>
      </c>
      <c r="E1654" s="3">
        <v>0</v>
      </c>
      <c r="F1654" s="2">
        <v>15</v>
      </c>
      <c r="G1654" s="3">
        <v>8</v>
      </c>
      <c r="H1654" s="3">
        <v>0</v>
      </c>
      <c r="V1654" s="2">
        <v>1</v>
      </c>
      <c r="W1654" s="3"/>
      <c r="X1654" s="3"/>
      <c r="Y1654" s="3"/>
      <c r="Z1654" s="3"/>
      <c r="AA1654" s="3"/>
      <c r="AB1654" s="3"/>
      <c r="AC1654" s="3"/>
      <c r="AD1654" s="3"/>
      <c r="DS1654" s="10"/>
      <c r="EF1654" s="2"/>
      <c r="EI1654" s="2"/>
    </row>
    <row r="1655" spans="1:139">
      <c r="A1655" s="9">
        <v>1947</v>
      </c>
      <c r="B1655" s="3">
        <v>1946</v>
      </c>
      <c r="C1655" s="5" t="s">
        <v>431</v>
      </c>
      <c r="D1655" s="3">
        <v>11</v>
      </c>
      <c r="E1655" s="3">
        <v>0</v>
      </c>
      <c r="F1655" s="2">
        <v>15</v>
      </c>
      <c r="G1655" s="3">
        <v>8</v>
      </c>
      <c r="H1655" s="3">
        <v>0</v>
      </c>
      <c r="V1655" s="2">
        <v>1</v>
      </c>
      <c r="W1655" s="3">
        <v>1948</v>
      </c>
      <c r="X1655" s="13">
        <v>17533</v>
      </c>
      <c r="Y1655" s="3"/>
      <c r="Z1655" s="3"/>
      <c r="AA1655" s="3"/>
      <c r="AB1655" s="3"/>
      <c r="AC1655" s="3"/>
      <c r="AD1655" s="3"/>
      <c r="DS1655" s="10"/>
      <c r="EF1655" s="2"/>
      <c r="EI1655" s="2"/>
    </row>
    <row r="1656" spans="1:139">
      <c r="A1656" s="9">
        <v>1948</v>
      </c>
      <c r="B1656" s="3">
        <v>1947</v>
      </c>
      <c r="C1656" s="5" t="s">
        <v>431</v>
      </c>
      <c r="D1656" s="3">
        <v>11</v>
      </c>
      <c r="E1656" s="3">
        <v>0</v>
      </c>
      <c r="F1656" s="2">
        <v>15</v>
      </c>
      <c r="G1656" s="3">
        <v>8</v>
      </c>
      <c r="H1656" s="3">
        <v>0</v>
      </c>
      <c r="V1656" s="2">
        <v>1</v>
      </c>
      <c r="W1656" s="3"/>
      <c r="X1656" s="3"/>
      <c r="Y1656" s="3"/>
      <c r="Z1656" s="3"/>
      <c r="AA1656" s="3"/>
      <c r="AB1656" s="3"/>
      <c r="AC1656" s="3"/>
      <c r="AD1656" s="3"/>
      <c r="DS1656" s="10"/>
      <c r="EF1656" s="2"/>
      <c r="EI1656" s="2"/>
    </row>
    <row r="1657" spans="1:139">
      <c r="A1657" s="9">
        <v>1949</v>
      </c>
      <c r="B1657" s="3">
        <v>1948</v>
      </c>
      <c r="C1657" s="5" t="s">
        <v>431</v>
      </c>
      <c r="D1657" s="3">
        <v>11</v>
      </c>
      <c r="E1657" s="3">
        <v>0</v>
      </c>
      <c r="F1657" s="2">
        <v>15</v>
      </c>
      <c r="G1657" s="3">
        <v>8</v>
      </c>
      <c r="H1657" s="3">
        <v>0</v>
      </c>
      <c r="N1657" s="2">
        <v>0.5</v>
      </c>
      <c r="O1657" s="2">
        <v>0.5</v>
      </c>
      <c r="P1657" s="2">
        <v>0</v>
      </c>
      <c r="Q1657" s="2">
        <v>0</v>
      </c>
      <c r="R1657" s="2">
        <v>1</v>
      </c>
      <c r="S1657" s="2">
        <v>0</v>
      </c>
      <c r="T1657" s="2">
        <v>0</v>
      </c>
      <c r="U1657" s="2">
        <v>1</v>
      </c>
      <c r="V1657" s="2">
        <v>1</v>
      </c>
      <c r="W1657" s="3">
        <v>1950</v>
      </c>
      <c r="X1657" s="13">
        <v>18264</v>
      </c>
      <c r="Y1657" s="3">
        <v>5</v>
      </c>
      <c r="Z1657" s="3">
        <v>10</v>
      </c>
      <c r="AA1657" s="3">
        <v>0</v>
      </c>
      <c r="AB1657" s="3">
        <v>0</v>
      </c>
      <c r="AC1657" s="3">
        <v>15</v>
      </c>
      <c r="AD1657" s="3">
        <v>4</v>
      </c>
      <c r="CT1657" s="2">
        <v>2</v>
      </c>
      <c r="DA1657" s="3">
        <v>5</v>
      </c>
      <c r="DB1657" s="3">
        <v>10</v>
      </c>
      <c r="DC1657" s="3">
        <v>0</v>
      </c>
      <c r="DD1657" s="3">
        <v>0</v>
      </c>
      <c r="DE1657" s="3">
        <v>15</v>
      </c>
      <c r="DF1657" s="3">
        <v>2</v>
      </c>
      <c r="DG1657" s="3">
        <v>70</v>
      </c>
      <c r="DH1657" s="3">
        <v>5</v>
      </c>
      <c r="DI1657" s="3">
        <v>10</v>
      </c>
      <c r="DJ1657" s="3">
        <v>0</v>
      </c>
      <c r="DK1657" s="3">
        <v>0</v>
      </c>
      <c r="DL1657" s="3">
        <v>15</v>
      </c>
      <c r="DM1657" s="2">
        <v>0</v>
      </c>
      <c r="DS1657" s="10"/>
      <c r="EF1657" s="2">
        <v>0</v>
      </c>
      <c r="EI1657" s="2">
        <v>0</v>
      </c>
    </row>
    <row r="1658" spans="1:139">
      <c r="A1658" s="9">
        <v>1950</v>
      </c>
      <c r="B1658" s="3">
        <v>1949</v>
      </c>
      <c r="C1658" s="5" t="s">
        <v>431</v>
      </c>
      <c r="D1658" s="3">
        <v>11</v>
      </c>
      <c r="E1658" s="3">
        <v>0</v>
      </c>
      <c r="F1658" s="2">
        <v>15</v>
      </c>
      <c r="G1658" s="3">
        <v>8</v>
      </c>
      <c r="H1658" s="3">
        <v>0</v>
      </c>
      <c r="N1658" s="2">
        <v>0</v>
      </c>
      <c r="O1658" s="2">
        <v>0</v>
      </c>
      <c r="P1658" s="2">
        <v>0</v>
      </c>
      <c r="Q1658" s="2">
        <v>0</v>
      </c>
      <c r="R1658" s="2">
        <v>0</v>
      </c>
      <c r="S1658" s="2">
        <v>0</v>
      </c>
      <c r="T1658" s="2">
        <v>0</v>
      </c>
      <c r="U1658" s="2">
        <v>0</v>
      </c>
      <c r="V1658" s="2">
        <v>1</v>
      </c>
      <c r="W1658" s="3"/>
      <c r="X1658" s="3"/>
      <c r="Y1658" s="3"/>
      <c r="Z1658" s="3"/>
      <c r="AA1658" s="3"/>
      <c r="AB1658" s="3"/>
      <c r="AC1658" s="3"/>
      <c r="AD1658" s="3"/>
      <c r="AU1658" s="12"/>
      <c r="CT1658" s="3">
        <v>16</v>
      </c>
      <c r="DA1658" s="2">
        <v>5</v>
      </c>
      <c r="DB1658" s="2">
        <v>10</v>
      </c>
      <c r="DC1658" s="2">
        <v>0</v>
      </c>
      <c r="DD1658" s="2">
        <v>0</v>
      </c>
      <c r="DE1658" s="2">
        <v>15</v>
      </c>
      <c r="DM1658" s="2">
        <v>0</v>
      </c>
      <c r="DS1658" s="10"/>
      <c r="EF1658" s="2">
        <v>0</v>
      </c>
      <c r="EI1658" s="2">
        <v>0</v>
      </c>
    </row>
    <row r="1659" spans="1:139">
      <c r="A1659" s="9">
        <v>1951</v>
      </c>
      <c r="B1659" s="3">
        <v>1950</v>
      </c>
      <c r="C1659" s="5" t="s">
        <v>431</v>
      </c>
      <c r="D1659" s="3">
        <v>11</v>
      </c>
      <c r="E1659" s="3">
        <v>0</v>
      </c>
      <c r="F1659" s="2">
        <v>15</v>
      </c>
      <c r="G1659" s="3">
        <v>8</v>
      </c>
      <c r="H1659" s="3">
        <v>0</v>
      </c>
      <c r="N1659" s="2">
        <v>0.5</v>
      </c>
      <c r="O1659" s="2">
        <v>0.5</v>
      </c>
      <c r="P1659" s="2">
        <v>0</v>
      </c>
      <c r="Q1659" s="2">
        <v>0</v>
      </c>
      <c r="R1659" s="2">
        <v>1</v>
      </c>
      <c r="S1659" s="2">
        <v>0</v>
      </c>
      <c r="T1659" s="2">
        <v>0</v>
      </c>
      <c r="U1659" s="2">
        <v>1</v>
      </c>
      <c r="V1659" s="2">
        <v>1</v>
      </c>
      <c r="W1659" s="3">
        <v>1952</v>
      </c>
      <c r="X1659" s="13">
        <v>18963</v>
      </c>
      <c r="Y1659" s="3">
        <v>6</v>
      </c>
      <c r="Z1659" s="3">
        <v>9</v>
      </c>
      <c r="AA1659" s="3">
        <v>0</v>
      </c>
      <c r="AB1659" s="3">
        <v>0</v>
      </c>
      <c r="AC1659" s="3">
        <v>15</v>
      </c>
      <c r="AD1659" s="3">
        <v>4</v>
      </c>
      <c r="CT1659" s="2">
        <v>2</v>
      </c>
      <c r="DA1659" s="3">
        <v>6</v>
      </c>
      <c r="DB1659" s="3">
        <v>9</v>
      </c>
      <c r="DC1659" s="3">
        <v>0</v>
      </c>
      <c r="DD1659" s="3">
        <v>0</v>
      </c>
      <c r="DE1659" s="3">
        <v>15</v>
      </c>
      <c r="DF1659" s="3">
        <v>2</v>
      </c>
      <c r="DG1659" s="3">
        <v>70</v>
      </c>
      <c r="DH1659" s="3">
        <v>6</v>
      </c>
      <c r="DI1659" s="3">
        <v>9</v>
      </c>
      <c r="DJ1659" s="3">
        <v>0</v>
      </c>
      <c r="DK1659" s="3">
        <v>0</v>
      </c>
      <c r="DL1659" s="3">
        <v>15</v>
      </c>
      <c r="DM1659" s="2">
        <v>0</v>
      </c>
      <c r="DS1659" s="10"/>
      <c r="EF1659" s="2">
        <v>0</v>
      </c>
      <c r="EI1659" s="2">
        <v>0</v>
      </c>
    </row>
    <row r="1660" spans="1:139">
      <c r="A1660" s="9">
        <v>1952</v>
      </c>
      <c r="B1660" s="3">
        <v>1951</v>
      </c>
      <c r="C1660" s="5" t="s">
        <v>431</v>
      </c>
      <c r="D1660" s="3">
        <v>11</v>
      </c>
      <c r="E1660" s="3">
        <v>0</v>
      </c>
      <c r="F1660" s="2">
        <v>15</v>
      </c>
      <c r="G1660" s="3">
        <v>8</v>
      </c>
      <c r="H1660" s="3">
        <v>0</v>
      </c>
      <c r="N1660" s="2">
        <v>0</v>
      </c>
      <c r="O1660" s="2">
        <v>0</v>
      </c>
      <c r="P1660" s="2">
        <v>0</v>
      </c>
      <c r="Q1660" s="2">
        <v>0</v>
      </c>
      <c r="R1660" s="2">
        <v>0</v>
      </c>
      <c r="S1660" s="2">
        <v>0</v>
      </c>
      <c r="T1660" s="2">
        <v>0</v>
      </c>
      <c r="U1660" s="2">
        <v>0</v>
      </c>
      <c r="V1660" s="2">
        <v>1</v>
      </c>
      <c r="W1660" s="3"/>
      <c r="X1660" s="3"/>
      <c r="Y1660" s="3"/>
      <c r="Z1660" s="3"/>
      <c r="AA1660" s="3"/>
      <c r="AB1660" s="3"/>
      <c r="AC1660" s="3"/>
      <c r="AD1660" s="3"/>
      <c r="CT1660" s="3">
        <v>16</v>
      </c>
      <c r="DA1660" s="2">
        <v>6</v>
      </c>
      <c r="DB1660" s="2">
        <v>9</v>
      </c>
      <c r="DC1660" s="2">
        <v>0</v>
      </c>
      <c r="DD1660" s="2">
        <v>0</v>
      </c>
      <c r="DE1660" s="2">
        <v>15</v>
      </c>
      <c r="DM1660" s="2">
        <v>0</v>
      </c>
      <c r="DS1660" s="10"/>
      <c r="EF1660" s="2">
        <v>0</v>
      </c>
      <c r="EI1660" s="2">
        <v>0</v>
      </c>
    </row>
    <row r="1661" spans="1:139">
      <c r="A1661" s="9">
        <v>1953</v>
      </c>
      <c r="B1661" s="3">
        <v>1952</v>
      </c>
      <c r="C1661" s="5" t="s">
        <v>431</v>
      </c>
      <c r="D1661" s="3">
        <v>11</v>
      </c>
      <c r="E1661" s="3">
        <v>0</v>
      </c>
      <c r="F1661" s="2">
        <v>15</v>
      </c>
      <c r="G1661" s="3">
        <v>8</v>
      </c>
      <c r="H1661" s="3">
        <v>0</v>
      </c>
      <c r="N1661" s="2">
        <v>0.5</v>
      </c>
      <c r="O1661" s="2">
        <v>0.5</v>
      </c>
      <c r="P1661" s="2">
        <v>0</v>
      </c>
      <c r="Q1661" s="2">
        <v>0</v>
      </c>
      <c r="R1661" s="2">
        <v>1</v>
      </c>
      <c r="S1661" s="2">
        <v>0</v>
      </c>
      <c r="T1661" s="2">
        <v>0</v>
      </c>
      <c r="U1661" s="2">
        <v>1</v>
      </c>
      <c r="V1661" s="2">
        <v>1</v>
      </c>
      <c r="W1661" s="3">
        <v>1954</v>
      </c>
      <c r="X1661" s="13">
        <v>19694</v>
      </c>
      <c r="Y1661" s="3">
        <v>7</v>
      </c>
      <c r="Z1661" s="3">
        <v>8</v>
      </c>
      <c r="AA1661" s="3">
        <v>0</v>
      </c>
      <c r="AB1661" s="3">
        <v>0</v>
      </c>
      <c r="AC1661" s="3">
        <v>15</v>
      </c>
      <c r="AD1661" s="3">
        <v>4</v>
      </c>
      <c r="CT1661" s="2">
        <v>2</v>
      </c>
      <c r="DA1661" s="3">
        <v>7</v>
      </c>
      <c r="DB1661" s="3">
        <v>8</v>
      </c>
      <c r="DC1661" s="3">
        <v>0</v>
      </c>
      <c r="DD1661" s="3">
        <v>0</v>
      </c>
      <c r="DE1661" s="3">
        <v>15</v>
      </c>
      <c r="DF1661" s="3">
        <v>2</v>
      </c>
      <c r="DG1661" s="3">
        <v>70</v>
      </c>
      <c r="DH1661" s="3">
        <v>7</v>
      </c>
      <c r="DI1661" s="3">
        <v>8</v>
      </c>
      <c r="DJ1661" s="3">
        <v>0</v>
      </c>
      <c r="DK1661" s="3">
        <v>0</v>
      </c>
      <c r="DL1661" s="3">
        <v>15</v>
      </c>
      <c r="DM1661" s="2">
        <v>0</v>
      </c>
      <c r="DS1661" s="10"/>
      <c r="EF1661" s="2">
        <v>0</v>
      </c>
      <c r="EI1661" s="2">
        <v>0</v>
      </c>
    </row>
    <row r="1662" spans="1:139">
      <c r="A1662" s="9">
        <v>1954</v>
      </c>
      <c r="B1662" s="3">
        <v>1953</v>
      </c>
      <c r="C1662" s="5" t="s">
        <v>431</v>
      </c>
      <c r="D1662" s="3">
        <v>11</v>
      </c>
      <c r="E1662" s="3">
        <v>0</v>
      </c>
      <c r="F1662" s="2">
        <v>15</v>
      </c>
      <c r="G1662" s="3">
        <v>8</v>
      </c>
      <c r="H1662" s="3">
        <v>0</v>
      </c>
      <c r="N1662" s="2">
        <v>0</v>
      </c>
      <c r="O1662" s="2">
        <v>0</v>
      </c>
      <c r="P1662" s="2">
        <v>0</v>
      </c>
      <c r="Q1662" s="2">
        <v>0</v>
      </c>
      <c r="R1662" s="2">
        <v>0</v>
      </c>
      <c r="S1662" s="2">
        <v>0</v>
      </c>
      <c r="T1662" s="2">
        <v>0</v>
      </c>
      <c r="U1662" s="2">
        <v>0</v>
      </c>
      <c r="V1662" s="2">
        <v>1</v>
      </c>
      <c r="W1662" s="3"/>
      <c r="X1662" s="3"/>
      <c r="Y1662" s="3"/>
      <c r="Z1662" s="3"/>
      <c r="AA1662" s="3"/>
      <c r="AB1662" s="3"/>
      <c r="AC1662" s="3"/>
      <c r="AD1662" s="3"/>
      <c r="CT1662" s="3">
        <v>16</v>
      </c>
      <c r="DA1662" s="2">
        <v>7</v>
      </c>
      <c r="DB1662" s="2">
        <v>8</v>
      </c>
      <c r="DC1662" s="2">
        <v>0</v>
      </c>
      <c r="DD1662" s="2">
        <v>0</v>
      </c>
      <c r="DE1662" s="2">
        <v>15</v>
      </c>
      <c r="DM1662" s="2">
        <v>0</v>
      </c>
      <c r="DS1662" s="10"/>
      <c r="EF1662" s="2">
        <v>0</v>
      </c>
      <c r="EI1662" s="2">
        <v>0</v>
      </c>
    </row>
    <row r="1663" spans="1:139">
      <c r="A1663" s="9">
        <v>1955</v>
      </c>
      <c r="B1663" s="3">
        <v>1954</v>
      </c>
      <c r="C1663" s="5" t="s">
        <v>431</v>
      </c>
      <c r="D1663" s="3">
        <v>11</v>
      </c>
      <c r="E1663" s="3">
        <v>0</v>
      </c>
      <c r="F1663" s="2">
        <v>15</v>
      </c>
      <c r="G1663" s="3">
        <v>8</v>
      </c>
      <c r="H1663" s="3">
        <v>0</v>
      </c>
      <c r="N1663" s="2">
        <v>0.5</v>
      </c>
      <c r="O1663" s="2">
        <v>0.5</v>
      </c>
      <c r="P1663" s="2">
        <v>0</v>
      </c>
      <c r="Q1663" s="2">
        <v>0</v>
      </c>
      <c r="R1663" s="2">
        <v>1</v>
      </c>
      <c r="S1663" s="2">
        <v>0</v>
      </c>
      <c r="T1663" s="2">
        <v>0</v>
      </c>
      <c r="U1663" s="2">
        <v>1</v>
      </c>
      <c r="V1663" s="2">
        <v>1</v>
      </c>
      <c r="W1663" s="3">
        <v>1956</v>
      </c>
      <c r="X1663" s="13">
        <v>20424</v>
      </c>
      <c r="Y1663" s="3">
        <v>8</v>
      </c>
      <c r="Z1663" s="3">
        <v>7</v>
      </c>
      <c r="AA1663" s="3">
        <v>0</v>
      </c>
      <c r="AB1663" s="3">
        <v>0</v>
      </c>
      <c r="AC1663" s="3">
        <v>15</v>
      </c>
      <c r="AD1663" s="3">
        <v>4</v>
      </c>
      <c r="CT1663" s="2">
        <v>2</v>
      </c>
      <c r="DA1663" s="3">
        <v>8</v>
      </c>
      <c r="DB1663" s="3">
        <v>7</v>
      </c>
      <c r="DC1663" s="3">
        <v>0</v>
      </c>
      <c r="DD1663" s="3">
        <v>0</v>
      </c>
      <c r="DE1663" s="3">
        <v>15</v>
      </c>
      <c r="DF1663" s="3">
        <v>2</v>
      </c>
      <c r="DG1663" s="3">
        <v>70</v>
      </c>
      <c r="DH1663" s="3">
        <v>8</v>
      </c>
      <c r="DI1663" s="3">
        <v>7</v>
      </c>
      <c r="DJ1663" s="3">
        <v>0</v>
      </c>
      <c r="DK1663" s="3">
        <v>0</v>
      </c>
      <c r="DL1663" s="3">
        <v>15</v>
      </c>
      <c r="DM1663" s="2">
        <v>1</v>
      </c>
      <c r="DS1663" s="10"/>
      <c r="EF1663" s="2">
        <v>1</v>
      </c>
      <c r="EI1663" s="2">
        <v>1</v>
      </c>
    </row>
    <row r="1664" spans="1:139">
      <c r="A1664" s="3">
        <v>1956</v>
      </c>
      <c r="B1664" s="3">
        <v>1955</v>
      </c>
      <c r="C1664" s="5" t="s">
        <v>431</v>
      </c>
      <c r="D1664" s="3">
        <v>11</v>
      </c>
      <c r="E1664" s="3">
        <v>0</v>
      </c>
      <c r="F1664" s="2">
        <v>15</v>
      </c>
      <c r="G1664" s="3">
        <v>8</v>
      </c>
      <c r="H1664" s="3">
        <v>0</v>
      </c>
      <c r="N1664" s="2">
        <v>0</v>
      </c>
      <c r="O1664" s="2">
        <v>0</v>
      </c>
      <c r="P1664" s="2">
        <v>0</v>
      </c>
      <c r="Q1664" s="2">
        <v>0</v>
      </c>
      <c r="R1664" s="2">
        <v>0</v>
      </c>
      <c r="S1664" s="2">
        <v>0</v>
      </c>
      <c r="T1664" s="2">
        <v>0</v>
      </c>
      <c r="U1664" s="2">
        <v>0</v>
      </c>
      <c r="V1664" s="2">
        <v>1</v>
      </c>
      <c r="W1664" s="3"/>
      <c r="X1664" s="3"/>
      <c r="Y1664" s="3"/>
      <c r="Z1664" s="3"/>
      <c r="AA1664" s="3"/>
      <c r="AB1664" s="3"/>
      <c r="AC1664" s="3"/>
      <c r="AD1664" s="3"/>
      <c r="AE1664" s="3"/>
      <c r="AF1664" s="3"/>
      <c r="AG1664" s="3"/>
      <c r="AH1664" s="14"/>
      <c r="AU1664" s="12"/>
      <c r="CS1664" s="2">
        <v>0</v>
      </c>
      <c r="CT1664" s="3">
        <v>16</v>
      </c>
      <c r="CU1664" s="3"/>
      <c r="DA1664" s="2">
        <v>8</v>
      </c>
      <c r="DB1664" s="2">
        <v>7</v>
      </c>
      <c r="DC1664" s="2">
        <v>0</v>
      </c>
      <c r="DD1664" s="2">
        <v>0</v>
      </c>
      <c r="DE1664" s="2">
        <v>15</v>
      </c>
      <c r="DM1664" s="2">
        <v>1</v>
      </c>
      <c r="DN1664" s="14"/>
      <c r="DO1664" s="3"/>
      <c r="DP1664" s="3"/>
      <c r="DQ1664" s="3"/>
      <c r="DR1664" s="3"/>
      <c r="DS1664" s="15"/>
      <c r="DT1664" s="3"/>
      <c r="DV1664" s="16"/>
      <c r="DW1664" s="16"/>
      <c r="DX1664" s="16"/>
      <c r="DY1664" s="16"/>
      <c r="DZ1664" s="16"/>
      <c r="EA1664" s="16"/>
      <c r="EB1664" s="16"/>
      <c r="EC1664" s="16"/>
      <c r="ED1664" s="16"/>
      <c r="EE1664" s="16"/>
      <c r="EF1664" s="2">
        <v>1</v>
      </c>
      <c r="EG1664" s="3"/>
      <c r="EH1664" s="3"/>
      <c r="EI1664" s="2">
        <v>1</v>
      </c>
    </row>
    <row r="1665" spans="1:139">
      <c r="A1665" s="3">
        <v>1957</v>
      </c>
      <c r="B1665" s="3">
        <v>1956</v>
      </c>
      <c r="C1665" s="5" t="s">
        <v>431</v>
      </c>
      <c r="D1665" s="3">
        <v>11</v>
      </c>
      <c r="E1665" s="3">
        <v>0</v>
      </c>
      <c r="F1665" s="2">
        <v>15</v>
      </c>
      <c r="G1665" s="3">
        <v>8</v>
      </c>
      <c r="H1665" s="3">
        <v>0</v>
      </c>
      <c r="N1665" s="2">
        <v>0.5</v>
      </c>
      <c r="O1665" s="2">
        <v>0.5</v>
      </c>
      <c r="P1665" s="2">
        <v>0</v>
      </c>
      <c r="Q1665" s="2">
        <v>0</v>
      </c>
      <c r="R1665" s="2">
        <v>1</v>
      </c>
      <c r="S1665" s="2">
        <v>0</v>
      </c>
      <c r="T1665" s="2">
        <v>0</v>
      </c>
      <c r="U1665" s="2">
        <v>1</v>
      </c>
      <c r="V1665" s="2">
        <v>1</v>
      </c>
      <c r="W1665" s="3">
        <v>1958</v>
      </c>
      <c r="X1665" s="13">
        <v>21186</v>
      </c>
      <c r="Y1665" s="3">
        <v>12</v>
      </c>
      <c r="Z1665" s="3">
        <v>3</v>
      </c>
      <c r="AA1665" s="3">
        <v>0</v>
      </c>
      <c r="AB1665" s="3">
        <v>0</v>
      </c>
      <c r="AC1665" s="3">
        <v>15</v>
      </c>
      <c r="AD1665" s="3">
        <v>4</v>
      </c>
      <c r="AE1665" s="3"/>
      <c r="AF1665" s="3"/>
      <c r="AG1665" s="3"/>
      <c r="AH1665" s="14"/>
      <c r="AX1665" s="12"/>
      <c r="CS1665" s="2">
        <v>0</v>
      </c>
      <c r="CT1665" s="2">
        <v>2</v>
      </c>
      <c r="CU1665" s="3"/>
      <c r="DA1665" s="3">
        <v>12</v>
      </c>
      <c r="DB1665" s="3">
        <v>3</v>
      </c>
      <c r="DC1665" s="3">
        <v>0</v>
      </c>
      <c r="DD1665" s="3">
        <v>0</v>
      </c>
      <c r="DE1665" s="3">
        <v>15</v>
      </c>
      <c r="DF1665" s="3">
        <v>2</v>
      </c>
      <c r="DG1665" s="3">
        <v>70</v>
      </c>
      <c r="DH1665" s="3">
        <v>12</v>
      </c>
      <c r="DI1665" s="3">
        <v>3</v>
      </c>
      <c r="DJ1665" s="3">
        <v>0</v>
      </c>
      <c r="DK1665" s="3">
        <v>0</v>
      </c>
      <c r="DL1665" s="3">
        <v>15</v>
      </c>
      <c r="DM1665" s="2">
        <v>1</v>
      </c>
      <c r="DN1665" s="14"/>
      <c r="DO1665" s="3"/>
      <c r="DP1665" s="3"/>
      <c r="DQ1665" s="3"/>
      <c r="DR1665" s="3"/>
      <c r="DS1665" s="15"/>
      <c r="DT1665" s="3"/>
      <c r="DV1665" s="16"/>
      <c r="DW1665" s="16"/>
      <c r="DX1665" s="16"/>
      <c r="DY1665" s="16"/>
      <c r="DZ1665" s="16"/>
      <c r="EA1665" s="16"/>
      <c r="EB1665" s="16"/>
      <c r="EC1665" s="16"/>
      <c r="ED1665" s="16"/>
      <c r="EE1665" s="16"/>
      <c r="EF1665" s="2">
        <v>1</v>
      </c>
      <c r="EG1665" s="3"/>
      <c r="EH1665" s="3"/>
      <c r="EI1665" s="2">
        <v>1</v>
      </c>
    </row>
    <row r="1666" spans="1:139">
      <c r="A1666" s="3">
        <v>1958</v>
      </c>
      <c r="B1666" s="3">
        <v>1957</v>
      </c>
      <c r="C1666" s="5" t="s">
        <v>431</v>
      </c>
      <c r="D1666" s="3">
        <v>11</v>
      </c>
      <c r="E1666" s="3">
        <v>0</v>
      </c>
      <c r="F1666" s="2">
        <v>15</v>
      </c>
      <c r="G1666" s="3">
        <v>8</v>
      </c>
      <c r="H1666" s="3">
        <v>0</v>
      </c>
      <c r="N1666" s="2">
        <v>0</v>
      </c>
      <c r="O1666" s="2">
        <v>0</v>
      </c>
      <c r="P1666" s="2">
        <v>0</v>
      </c>
      <c r="Q1666" s="2">
        <v>0</v>
      </c>
      <c r="R1666" s="2">
        <v>0</v>
      </c>
      <c r="S1666" s="2">
        <v>0</v>
      </c>
      <c r="T1666" s="2">
        <v>0</v>
      </c>
      <c r="U1666" s="2">
        <v>0</v>
      </c>
      <c r="V1666" s="2">
        <v>1</v>
      </c>
      <c r="W1666" s="3"/>
      <c r="X1666" s="3"/>
      <c r="Y1666" s="3"/>
      <c r="Z1666" s="3"/>
      <c r="AA1666" s="3"/>
      <c r="AB1666" s="3"/>
      <c r="AC1666" s="3"/>
      <c r="AD1666" s="3"/>
      <c r="AE1666" s="3"/>
      <c r="AF1666" s="3"/>
      <c r="AG1666" s="3"/>
      <c r="AH1666" s="14"/>
      <c r="AU1666" s="12"/>
      <c r="CS1666" s="2">
        <v>0</v>
      </c>
      <c r="CT1666" s="3">
        <v>16</v>
      </c>
      <c r="CU1666" s="3"/>
      <c r="DA1666" s="2">
        <v>12</v>
      </c>
      <c r="DB1666" s="2">
        <v>3</v>
      </c>
      <c r="DC1666" s="2">
        <v>0</v>
      </c>
      <c r="DD1666" s="2">
        <v>0</v>
      </c>
      <c r="DE1666" s="2">
        <v>15</v>
      </c>
      <c r="DM1666" s="2">
        <v>1</v>
      </c>
      <c r="DN1666" s="14"/>
      <c r="DO1666" s="3"/>
      <c r="DP1666" s="3"/>
      <c r="DQ1666" s="3"/>
      <c r="DR1666" s="3"/>
      <c r="DS1666" s="15"/>
      <c r="DT1666" s="3"/>
      <c r="DV1666" s="16"/>
      <c r="DW1666" s="16"/>
      <c r="DX1666" s="16"/>
      <c r="DY1666" s="16"/>
      <c r="DZ1666" s="16"/>
      <c r="EA1666" s="16"/>
      <c r="EB1666" s="16"/>
      <c r="EC1666" s="16"/>
      <c r="ED1666" s="16"/>
      <c r="EE1666" s="16"/>
      <c r="EF1666" s="2">
        <v>1</v>
      </c>
      <c r="EG1666" s="3"/>
      <c r="EH1666" s="3"/>
      <c r="EI1666" s="2">
        <v>1</v>
      </c>
    </row>
    <row r="1667" spans="1:139">
      <c r="A1667" s="3">
        <v>1959</v>
      </c>
      <c r="B1667" s="3">
        <v>1958</v>
      </c>
      <c r="C1667" s="5" t="s">
        <v>431</v>
      </c>
      <c r="D1667" s="3">
        <v>11</v>
      </c>
      <c r="E1667" s="3">
        <v>0</v>
      </c>
      <c r="F1667" s="2">
        <v>15</v>
      </c>
      <c r="G1667" s="3">
        <v>8</v>
      </c>
      <c r="H1667" s="3">
        <v>0</v>
      </c>
      <c r="I1667" s="3"/>
      <c r="N1667" s="2">
        <v>0.5</v>
      </c>
      <c r="O1667" s="2">
        <v>0.5</v>
      </c>
      <c r="P1667" s="2">
        <v>0</v>
      </c>
      <c r="Q1667" s="2">
        <v>0</v>
      </c>
      <c r="R1667" s="2">
        <v>1</v>
      </c>
      <c r="S1667" s="2">
        <v>0</v>
      </c>
      <c r="T1667" s="2">
        <v>0</v>
      </c>
      <c r="U1667" s="2">
        <v>1</v>
      </c>
      <c r="V1667" s="2">
        <v>1</v>
      </c>
      <c r="W1667" s="3">
        <v>1960</v>
      </c>
      <c r="X1667" s="18" t="s">
        <v>42</v>
      </c>
      <c r="Y1667" s="3">
        <v>11</v>
      </c>
      <c r="Z1667" s="3">
        <v>14</v>
      </c>
      <c r="AA1667" s="3">
        <v>0</v>
      </c>
      <c r="AB1667" s="3">
        <v>0</v>
      </c>
      <c r="AC1667" s="3">
        <v>25</v>
      </c>
      <c r="AD1667" s="3">
        <v>4</v>
      </c>
      <c r="AE1667" s="3"/>
      <c r="AF1667" s="3">
        <v>3</v>
      </c>
      <c r="AG1667" s="3"/>
      <c r="AH1667" s="14" t="s">
        <v>53</v>
      </c>
      <c r="AI1667" s="2">
        <v>1959</v>
      </c>
      <c r="AJ1667" s="2">
        <v>16</v>
      </c>
      <c r="AK1667" s="2">
        <v>9</v>
      </c>
      <c r="AL1667" s="2">
        <v>0</v>
      </c>
      <c r="AM1667" s="2">
        <v>0</v>
      </c>
      <c r="AP1667" s="2">
        <v>1</v>
      </c>
      <c r="AR1667" s="2">
        <v>1959</v>
      </c>
      <c r="AT1667" s="2">
        <v>1958</v>
      </c>
      <c r="AU1667" s="2">
        <v>11</v>
      </c>
      <c r="AV1667" s="2">
        <v>14</v>
      </c>
      <c r="AW1667" s="2">
        <v>0</v>
      </c>
      <c r="AX1667" s="2">
        <v>0</v>
      </c>
      <c r="AZ1667" s="2">
        <v>1</v>
      </c>
      <c r="CS1667" s="2">
        <v>0</v>
      </c>
      <c r="CT1667" s="3">
        <v>2</v>
      </c>
      <c r="CU1667" s="3" t="s">
        <v>17</v>
      </c>
      <c r="DA1667" s="3">
        <v>11</v>
      </c>
      <c r="DB1667" s="3">
        <v>14</v>
      </c>
      <c r="DC1667" s="3">
        <v>0</v>
      </c>
      <c r="DD1667" s="3">
        <v>0</v>
      </c>
      <c r="DE1667" s="3">
        <v>25</v>
      </c>
      <c r="DF1667" s="3">
        <v>3</v>
      </c>
      <c r="DG1667" s="3" t="s">
        <v>1419</v>
      </c>
      <c r="DH1667" s="2">
        <v>16</v>
      </c>
      <c r="DI1667" s="2">
        <v>9</v>
      </c>
      <c r="DJ1667" s="2">
        <v>0</v>
      </c>
      <c r="DK1667" s="2">
        <v>0</v>
      </c>
      <c r="DL1667" s="3">
        <v>25</v>
      </c>
      <c r="DM1667" s="2">
        <v>0</v>
      </c>
      <c r="DN1667" s="14"/>
      <c r="DO1667" s="3"/>
      <c r="DP1667" s="3"/>
      <c r="DQ1667" s="3"/>
      <c r="DR1667" s="3"/>
      <c r="DS1667" s="15"/>
      <c r="DT1667" s="3"/>
      <c r="DV1667" s="16"/>
      <c r="DW1667" s="16"/>
      <c r="DX1667" s="16"/>
      <c r="DY1667" s="16"/>
      <c r="DZ1667" s="16"/>
      <c r="EA1667" s="16"/>
      <c r="EB1667" s="16"/>
      <c r="EC1667" s="16"/>
      <c r="ED1667" s="16"/>
      <c r="EE1667" s="16"/>
      <c r="EF1667" s="15">
        <v>0</v>
      </c>
      <c r="EG1667" s="3"/>
      <c r="EH1667" s="3"/>
      <c r="EI1667" s="15">
        <v>0</v>
      </c>
    </row>
    <row r="1668" spans="1:139">
      <c r="A1668" s="3">
        <v>1960</v>
      </c>
      <c r="B1668" s="3">
        <v>1959</v>
      </c>
      <c r="C1668" s="5" t="s">
        <v>431</v>
      </c>
      <c r="D1668" s="3">
        <v>11</v>
      </c>
      <c r="E1668" s="3">
        <v>0</v>
      </c>
      <c r="F1668" s="2">
        <v>15</v>
      </c>
      <c r="G1668" s="3">
        <v>8</v>
      </c>
      <c r="H1668" s="3">
        <v>0</v>
      </c>
      <c r="I1668" s="3"/>
      <c r="N1668" s="2">
        <v>0.5</v>
      </c>
      <c r="O1668" s="2">
        <v>0.5</v>
      </c>
      <c r="P1668" s="2">
        <v>0</v>
      </c>
      <c r="Q1668" s="2">
        <v>0</v>
      </c>
      <c r="R1668" s="2">
        <v>1</v>
      </c>
      <c r="S1668" s="2">
        <v>0</v>
      </c>
      <c r="T1668" s="2">
        <v>0</v>
      </c>
      <c r="U1668" s="2">
        <v>1</v>
      </c>
      <c r="V1668" s="2">
        <v>1</v>
      </c>
      <c r="W1668" s="3">
        <v>1960</v>
      </c>
      <c r="X1668" s="18" t="s">
        <v>42</v>
      </c>
      <c r="Y1668" s="3">
        <v>11</v>
      </c>
      <c r="Z1668" s="3">
        <v>14</v>
      </c>
      <c r="AA1668" s="3">
        <v>0</v>
      </c>
      <c r="AB1668" s="3">
        <v>0</v>
      </c>
      <c r="AC1668" s="3">
        <v>25</v>
      </c>
      <c r="AD1668" s="3">
        <v>4</v>
      </c>
      <c r="AE1668" s="3"/>
      <c r="AF1668" s="3">
        <v>2</v>
      </c>
      <c r="AG1668" s="3"/>
      <c r="AH1668" s="14" t="s">
        <v>53</v>
      </c>
      <c r="AI1668" s="2">
        <v>1959</v>
      </c>
      <c r="AJ1668" s="2">
        <v>16</v>
      </c>
      <c r="AK1668" s="2">
        <v>9</v>
      </c>
      <c r="AL1668" s="2">
        <v>0</v>
      </c>
      <c r="AM1668" s="2">
        <v>0</v>
      </c>
      <c r="AP1668" s="2">
        <v>0</v>
      </c>
      <c r="AR1668" s="2">
        <v>1960</v>
      </c>
      <c r="AT1668" s="2">
        <v>1958</v>
      </c>
      <c r="AU1668" s="2">
        <v>11</v>
      </c>
      <c r="AV1668" s="2">
        <v>14</v>
      </c>
      <c r="AW1668" s="2">
        <v>0</v>
      </c>
      <c r="AX1668" s="2">
        <v>0</v>
      </c>
      <c r="AZ1668" s="2">
        <v>1</v>
      </c>
      <c r="CI1668" s="2">
        <v>11</v>
      </c>
      <c r="CJ1668" s="2">
        <v>14</v>
      </c>
      <c r="CK1668" s="2">
        <v>0</v>
      </c>
      <c r="CL1668" s="2">
        <v>0</v>
      </c>
      <c r="CM1668" s="2">
        <v>25</v>
      </c>
      <c r="CN1668" s="2" t="s">
        <v>1185</v>
      </c>
      <c r="CS1668" s="2">
        <v>0</v>
      </c>
      <c r="CT1668" s="3">
        <v>2</v>
      </c>
      <c r="CU1668" s="3" t="s">
        <v>17</v>
      </c>
      <c r="DA1668" s="3">
        <v>11</v>
      </c>
      <c r="DB1668" s="3">
        <v>14</v>
      </c>
      <c r="DC1668" s="3">
        <v>0</v>
      </c>
      <c r="DD1668" s="3">
        <v>0</v>
      </c>
      <c r="DE1668" s="3">
        <v>25</v>
      </c>
      <c r="DF1668" s="3">
        <v>2</v>
      </c>
      <c r="DG1668" s="3" t="s">
        <v>1398</v>
      </c>
      <c r="DH1668" s="3">
        <v>11</v>
      </c>
      <c r="DI1668" s="3">
        <v>14</v>
      </c>
      <c r="DJ1668" s="3">
        <v>0</v>
      </c>
      <c r="DK1668" s="3">
        <v>0</v>
      </c>
      <c r="DL1668" s="3">
        <v>25</v>
      </c>
      <c r="DM1668" s="2">
        <v>0</v>
      </c>
      <c r="DN1668" s="14"/>
      <c r="DO1668" s="3"/>
      <c r="DP1668" s="3"/>
      <c r="DQ1668" s="3"/>
      <c r="DR1668" s="3"/>
      <c r="DS1668" s="15"/>
      <c r="DT1668" s="3"/>
      <c r="DV1668" s="16"/>
      <c r="DW1668" s="16"/>
      <c r="DX1668" s="16"/>
      <c r="DY1668" s="16"/>
      <c r="DZ1668" s="16"/>
      <c r="EA1668" s="16"/>
      <c r="EB1668" s="16"/>
      <c r="EC1668" s="16"/>
      <c r="ED1668" s="16"/>
      <c r="EE1668" s="16"/>
      <c r="EF1668" s="15">
        <v>0</v>
      </c>
      <c r="EG1668" s="3"/>
      <c r="EH1668" s="3"/>
      <c r="EI1668" s="15">
        <v>0</v>
      </c>
    </row>
    <row r="1669" spans="1:139">
      <c r="A1669" s="3">
        <v>1961</v>
      </c>
      <c r="B1669" s="3">
        <v>1960</v>
      </c>
      <c r="C1669" s="5" t="s">
        <v>431</v>
      </c>
      <c r="D1669" s="3">
        <v>11</v>
      </c>
      <c r="E1669" s="3">
        <v>0</v>
      </c>
      <c r="F1669" s="2">
        <v>15</v>
      </c>
      <c r="G1669" s="3">
        <v>8</v>
      </c>
      <c r="H1669" s="3">
        <v>0</v>
      </c>
      <c r="I1669" s="3"/>
      <c r="N1669" s="2">
        <v>0</v>
      </c>
      <c r="P1669" s="2">
        <v>0</v>
      </c>
      <c r="Q1669" s="2">
        <v>0</v>
      </c>
      <c r="R1669" s="2">
        <v>0</v>
      </c>
      <c r="S1669" s="2">
        <v>0</v>
      </c>
      <c r="T1669" s="2">
        <v>0</v>
      </c>
      <c r="U1669" s="2">
        <v>0</v>
      </c>
      <c r="V1669" s="2">
        <v>1</v>
      </c>
      <c r="W1669" s="3">
        <v>1962</v>
      </c>
      <c r="X1669" s="18" t="s">
        <v>43</v>
      </c>
      <c r="Y1669" s="3">
        <v>11</v>
      </c>
      <c r="Z1669" s="3">
        <v>14</v>
      </c>
      <c r="AA1669" s="3">
        <v>0</v>
      </c>
      <c r="AB1669" s="3">
        <v>0</v>
      </c>
      <c r="AC1669" s="3">
        <v>25</v>
      </c>
      <c r="AD1669" s="3">
        <v>4</v>
      </c>
      <c r="AE1669" s="3"/>
      <c r="AF1669" s="3">
        <v>3</v>
      </c>
      <c r="AG1669" s="3"/>
      <c r="AH1669" s="14" t="s">
        <v>54</v>
      </c>
      <c r="AI1669" s="2">
        <v>1961</v>
      </c>
      <c r="AJ1669" s="2">
        <v>11</v>
      </c>
      <c r="AK1669" s="2">
        <v>14</v>
      </c>
      <c r="AL1669" s="2">
        <v>0</v>
      </c>
      <c r="AM1669" s="2">
        <v>0</v>
      </c>
      <c r="AP1669" s="2">
        <v>1</v>
      </c>
      <c r="AR1669" s="2">
        <v>1961</v>
      </c>
      <c r="AT1669" s="2">
        <v>1960</v>
      </c>
      <c r="AU1669" s="2">
        <v>11</v>
      </c>
      <c r="AV1669" s="2">
        <v>14</v>
      </c>
      <c r="AW1669" s="2">
        <v>0</v>
      </c>
      <c r="AX1669" s="2">
        <v>0</v>
      </c>
      <c r="AZ1669" s="2">
        <v>1</v>
      </c>
      <c r="CS1669" s="2">
        <v>0</v>
      </c>
      <c r="CT1669" s="3">
        <v>2</v>
      </c>
      <c r="CU1669" s="3">
        <v>2</v>
      </c>
      <c r="DA1669" s="3">
        <v>11</v>
      </c>
      <c r="DB1669" s="3">
        <v>14</v>
      </c>
      <c r="DC1669" s="3">
        <v>0</v>
      </c>
      <c r="DD1669" s="3">
        <v>0</v>
      </c>
      <c r="DE1669" s="3">
        <v>25</v>
      </c>
      <c r="DF1669" s="3"/>
      <c r="DG1669" s="3"/>
      <c r="DH1669" s="3"/>
      <c r="DI1669" s="3"/>
      <c r="DJ1669" s="3"/>
      <c r="DK1669" s="3"/>
      <c r="DL1669" s="3"/>
      <c r="DM1669" s="2">
        <v>0</v>
      </c>
      <c r="DN1669" s="14"/>
      <c r="DO1669" s="3"/>
      <c r="DP1669" s="3"/>
      <c r="DQ1669" s="3"/>
      <c r="DR1669" s="3"/>
      <c r="DS1669" s="15"/>
      <c r="DT1669" s="3"/>
      <c r="DV1669" s="16"/>
      <c r="DW1669" s="16"/>
      <c r="DX1669" s="16"/>
      <c r="DY1669" s="16"/>
      <c r="DZ1669" s="16"/>
      <c r="EA1669" s="16"/>
      <c r="EB1669" s="16"/>
      <c r="EC1669" s="16"/>
      <c r="ED1669" s="16"/>
      <c r="EE1669" s="16"/>
      <c r="EF1669" s="15">
        <v>0</v>
      </c>
      <c r="EG1669" s="3"/>
      <c r="EH1669" s="3"/>
      <c r="EI1669" s="15">
        <v>0</v>
      </c>
    </row>
    <row r="1670" spans="1:139">
      <c r="A1670" s="3">
        <v>1962</v>
      </c>
      <c r="B1670" s="3">
        <v>1961</v>
      </c>
      <c r="C1670" s="5" t="s">
        <v>431</v>
      </c>
      <c r="D1670" s="3">
        <v>11</v>
      </c>
      <c r="E1670" s="3">
        <v>0</v>
      </c>
      <c r="F1670" s="2">
        <v>15</v>
      </c>
      <c r="G1670" s="3">
        <v>8</v>
      </c>
      <c r="H1670" s="3">
        <v>0</v>
      </c>
      <c r="I1670" s="3"/>
      <c r="N1670" s="2">
        <v>0</v>
      </c>
      <c r="P1670" s="2">
        <v>0</v>
      </c>
      <c r="Q1670" s="2">
        <v>0</v>
      </c>
      <c r="R1670" s="2">
        <v>0</v>
      </c>
      <c r="S1670" s="2">
        <v>0</v>
      </c>
      <c r="T1670" s="2">
        <v>0</v>
      </c>
      <c r="U1670" s="2">
        <v>0</v>
      </c>
      <c r="V1670" s="2">
        <v>1</v>
      </c>
      <c r="W1670" s="3">
        <v>1962</v>
      </c>
      <c r="X1670" s="18" t="s">
        <v>43</v>
      </c>
      <c r="Y1670" s="3">
        <v>11</v>
      </c>
      <c r="Z1670" s="3">
        <v>14</v>
      </c>
      <c r="AA1670" s="3">
        <v>0</v>
      </c>
      <c r="AB1670" s="3">
        <v>0</v>
      </c>
      <c r="AC1670" s="3">
        <v>25</v>
      </c>
      <c r="AD1670" s="3">
        <v>4</v>
      </c>
      <c r="AE1670" s="3"/>
      <c r="AF1670" s="3">
        <v>2</v>
      </c>
      <c r="AG1670" s="3"/>
      <c r="AH1670" s="14" t="s">
        <v>54</v>
      </c>
      <c r="AI1670" s="2">
        <v>1961</v>
      </c>
      <c r="AJ1670" s="2">
        <v>11</v>
      </c>
      <c r="AK1670" s="2">
        <v>14</v>
      </c>
      <c r="AL1670" s="2">
        <v>0</v>
      </c>
      <c r="AM1670" s="2">
        <v>0</v>
      </c>
      <c r="AP1670" s="2">
        <v>0</v>
      </c>
      <c r="AR1670" s="2">
        <v>1963</v>
      </c>
      <c r="AT1670" s="2">
        <v>1960</v>
      </c>
      <c r="AU1670" s="2">
        <v>11</v>
      </c>
      <c r="AV1670" s="2">
        <v>14</v>
      </c>
      <c r="AW1670" s="2">
        <v>0</v>
      </c>
      <c r="AX1670" s="2">
        <v>0</v>
      </c>
      <c r="AZ1670" s="2">
        <v>1</v>
      </c>
      <c r="CS1670" s="2">
        <v>0</v>
      </c>
      <c r="CT1670" s="3">
        <v>2</v>
      </c>
      <c r="CU1670" s="3">
        <v>2</v>
      </c>
      <c r="DA1670" s="3">
        <v>11</v>
      </c>
      <c r="DB1670" s="3">
        <v>14</v>
      </c>
      <c r="DC1670" s="3">
        <v>0</v>
      </c>
      <c r="DD1670" s="3">
        <v>0</v>
      </c>
      <c r="DE1670" s="3">
        <v>25</v>
      </c>
      <c r="DF1670" s="3"/>
      <c r="DG1670" s="3"/>
      <c r="DH1670" s="3"/>
      <c r="DI1670" s="3"/>
      <c r="DJ1670" s="3"/>
      <c r="DK1670" s="3"/>
      <c r="DL1670" s="3"/>
      <c r="DM1670" s="2">
        <v>0</v>
      </c>
      <c r="DN1670" s="14"/>
      <c r="DO1670" s="3"/>
      <c r="DP1670" s="3"/>
      <c r="DQ1670" s="3"/>
      <c r="DR1670" s="3"/>
      <c r="DS1670" s="15"/>
      <c r="DT1670" s="3"/>
      <c r="DV1670" s="16"/>
      <c r="DW1670" s="16"/>
      <c r="DX1670" s="16"/>
      <c r="DY1670" s="16"/>
      <c r="DZ1670" s="16"/>
      <c r="EA1670" s="16"/>
      <c r="EB1670" s="16"/>
      <c r="EC1670" s="16"/>
      <c r="ED1670" s="16"/>
      <c r="EE1670" s="16"/>
      <c r="EF1670" s="15">
        <v>0</v>
      </c>
      <c r="EG1670" s="3"/>
      <c r="EH1670" s="3"/>
      <c r="EI1670" s="15">
        <v>0</v>
      </c>
    </row>
    <row r="1671" spans="1:139">
      <c r="A1671" s="3">
        <v>1963</v>
      </c>
      <c r="B1671" s="3">
        <v>1962</v>
      </c>
      <c r="C1671" s="5" t="s">
        <v>431</v>
      </c>
      <c r="D1671" s="3">
        <v>11</v>
      </c>
      <c r="E1671" s="3">
        <v>0</v>
      </c>
      <c r="F1671" s="2">
        <v>15</v>
      </c>
      <c r="G1671" s="3">
        <v>8</v>
      </c>
      <c r="H1671" s="3">
        <v>0</v>
      </c>
      <c r="I1671" s="3"/>
      <c r="J1671" s="2">
        <v>12.5</v>
      </c>
      <c r="K1671" s="2">
        <v>12.5</v>
      </c>
      <c r="L1671" s="2">
        <v>0.5</v>
      </c>
      <c r="M1671" s="2">
        <v>0.5</v>
      </c>
      <c r="N1671" s="2">
        <v>0.5</v>
      </c>
      <c r="O1671" s="2">
        <v>0.5</v>
      </c>
      <c r="P1671" s="2">
        <v>0</v>
      </c>
      <c r="Q1671" s="2">
        <v>0</v>
      </c>
      <c r="R1671" s="2">
        <v>1</v>
      </c>
      <c r="S1671" s="2">
        <v>0</v>
      </c>
      <c r="T1671" s="2">
        <v>0</v>
      </c>
      <c r="U1671" s="2">
        <v>1</v>
      </c>
      <c r="V1671" s="2">
        <v>1</v>
      </c>
      <c r="W1671" s="3">
        <v>1964</v>
      </c>
      <c r="X1671" s="18" t="s">
        <v>44</v>
      </c>
      <c r="Y1671" s="3">
        <v>15</v>
      </c>
      <c r="Z1671" s="3">
        <v>10</v>
      </c>
      <c r="AA1671" s="3">
        <v>0</v>
      </c>
      <c r="AB1671" s="3">
        <v>0</v>
      </c>
      <c r="AC1671" s="3">
        <v>25</v>
      </c>
      <c r="AD1671" s="3">
        <v>4</v>
      </c>
      <c r="AE1671" s="3"/>
      <c r="AF1671" s="3">
        <v>3</v>
      </c>
      <c r="AG1671" s="3"/>
      <c r="AH1671" s="14" t="s">
        <v>55</v>
      </c>
      <c r="AI1671" s="2">
        <v>1963</v>
      </c>
      <c r="AJ1671" s="2">
        <v>15</v>
      </c>
      <c r="AK1671" s="2">
        <v>10</v>
      </c>
      <c r="AL1671" s="2">
        <v>0</v>
      </c>
      <c r="AM1671" s="2">
        <v>0</v>
      </c>
      <c r="AP1671" s="2">
        <v>1</v>
      </c>
      <c r="AR1671" s="2">
        <v>1963</v>
      </c>
      <c r="AT1671" s="2">
        <v>1962</v>
      </c>
      <c r="AU1671" s="2">
        <v>15</v>
      </c>
      <c r="AV1671" s="2">
        <v>10</v>
      </c>
      <c r="AW1671" s="2">
        <v>0</v>
      </c>
      <c r="AX1671" s="2">
        <v>0</v>
      </c>
      <c r="AZ1671" s="2">
        <v>1</v>
      </c>
      <c r="CI1671" s="2">
        <v>15</v>
      </c>
      <c r="CJ1671" s="2">
        <v>10</v>
      </c>
      <c r="CK1671" s="2">
        <v>0</v>
      </c>
      <c r="CL1671" s="2">
        <v>0</v>
      </c>
      <c r="CM1671" s="2">
        <v>25</v>
      </c>
      <c r="CS1671" s="2">
        <v>0</v>
      </c>
      <c r="CT1671" s="3">
        <v>2</v>
      </c>
      <c r="CU1671" s="3">
        <v>2</v>
      </c>
      <c r="DA1671" s="3">
        <v>15</v>
      </c>
      <c r="DB1671" s="3">
        <v>10</v>
      </c>
      <c r="DC1671" s="3">
        <v>0</v>
      </c>
      <c r="DD1671" s="3">
        <v>0</v>
      </c>
      <c r="DE1671" s="3">
        <v>25</v>
      </c>
      <c r="DF1671" s="3">
        <v>3</v>
      </c>
      <c r="DG1671" s="3">
        <v>10</v>
      </c>
      <c r="DH1671" s="3">
        <v>15</v>
      </c>
      <c r="DI1671" s="3">
        <v>10</v>
      </c>
      <c r="DJ1671" s="3">
        <v>0</v>
      </c>
      <c r="DK1671" s="3">
        <v>0</v>
      </c>
      <c r="DL1671" s="3">
        <v>25</v>
      </c>
      <c r="DM1671" s="2">
        <v>1</v>
      </c>
      <c r="DN1671" s="14"/>
      <c r="DO1671" s="3"/>
      <c r="DP1671" s="3"/>
      <c r="DQ1671" s="3"/>
      <c r="DR1671" s="3"/>
      <c r="DS1671" s="15"/>
      <c r="DT1671" s="3"/>
      <c r="DV1671" s="16"/>
      <c r="DW1671" s="16"/>
      <c r="DX1671" s="16"/>
      <c r="DY1671" s="16"/>
      <c r="DZ1671" s="16"/>
      <c r="EA1671" s="16"/>
      <c r="EB1671" s="16"/>
      <c r="EC1671" s="16"/>
      <c r="ED1671" s="16"/>
      <c r="EE1671" s="16"/>
      <c r="EF1671" s="15">
        <v>1</v>
      </c>
      <c r="EG1671" s="3"/>
      <c r="EH1671" s="3"/>
      <c r="EI1671" s="15">
        <v>1</v>
      </c>
    </row>
    <row r="1672" spans="1:139">
      <c r="A1672" s="3">
        <v>1964</v>
      </c>
      <c r="B1672" s="3">
        <v>1963</v>
      </c>
      <c r="C1672" s="5" t="s">
        <v>431</v>
      </c>
      <c r="D1672" s="3">
        <v>11</v>
      </c>
      <c r="E1672" s="3">
        <v>0</v>
      </c>
      <c r="F1672" s="2">
        <v>15</v>
      </c>
      <c r="G1672" s="3">
        <v>8</v>
      </c>
      <c r="H1672" s="3">
        <v>0</v>
      </c>
      <c r="I1672" s="3"/>
      <c r="J1672" s="2">
        <v>0</v>
      </c>
      <c r="K1672" s="2">
        <v>0</v>
      </c>
      <c r="L1672" s="2">
        <v>0</v>
      </c>
      <c r="M1672" s="2">
        <v>0</v>
      </c>
      <c r="N1672" s="2">
        <v>0</v>
      </c>
      <c r="O1672" s="2">
        <v>0</v>
      </c>
      <c r="P1672" s="2">
        <v>1</v>
      </c>
      <c r="Q1672" s="2">
        <v>0</v>
      </c>
      <c r="R1672" s="2">
        <v>0</v>
      </c>
      <c r="S1672" s="2">
        <v>0</v>
      </c>
      <c r="T1672" s="2">
        <v>0</v>
      </c>
      <c r="U1672" s="2">
        <v>0</v>
      </c>
      <c r="V1672" s="2">
        <v>1</v>
      </c>
      <c r="W1672" s="3">
        <v>1964</v>
      </c>
      <c r="X1672" s="18" t="s">
        <v>44</v>
      </c>
      <c r="Y1672" s="3">
        <v>15</v>
      </c>
      <c r="Z1672" s="3">
        <v>10</v>
      </c>
      <c r="AA1672" s="3">
        <v>0</v>
      </c>
      <c r="AB1672" s="3">
        <v>0</v>
      </c>
      <c r="AC1672" s="3">
        <v>25</v>
      </c>
      <c r="AD1672" s="3">
        <v>4</v>
      </c>
      <c r="AE1672" s="3"/>
      <c r="AF1672" s="3">
        <v>2</v>
      </c>
      <c r="AG1672" s="3"/>
      <c r="AH1672" s="14" t="s">
        <v>55</v>
      </c>
      <c r="AI1672" s="2">
        <v>1963</v>
      </c>
      <c r="AJ1672" s="2">
        <v>15</v>
      </c>
      <c r="AK1672" s="2">
        <v>10</v>
      </c>
      <c r="AL1672" s="2">
        <v>0</v>
      </c>
      <c r="AM1672" s="2">
        <v>0</v>
      </c>
      <c r="AP1672" s="2">
        <v>0</v>
      </c>
      <c r="AR1672" s="2">
        <v>1964</v>
      </c>
      <c r="AT1672" s="2">
        <v>1962</v>
      </c>
      <c r="AU1672" s="2">
        <v>15</v>
      </c>
      <c r="AV1672" s="2">
        <v>10</v>
      </c>
      <c r="AW1672" s="2">
        <v>0</v>
      </c>
      <c r="AX1672" s="2">
        <v>0</v>
      </c>
      <c r="AZ1672" s="2">
        <v>1</v>
      </c>
      <c r="CS1672" s="2">
        <v>0</v>
      </c>
      <c r="CT1672" s="3">
        <v>2</v>
      </c>
      <c r="CU1672" s="3">
        <v>2</v>
      </c>
      <c r="DA1672" s="3">
        <v>15</v>
      </c>
      <c r="DB1672" s="3">
        <v>10</v>
      </c>
      <c r="DC1672" s="3">
        <v>0</v>
      </c>
      <c r="DD1672" s="3">
        <v>0</v>
      </c>
      <c r="DE1672" s="3">
        <v>25</v>
      </c>
      <c r="DF1672" s="3"/>
      <c r="DG1672" s="3"/>
      <c r="DH1672" s="3"/>
      <c r="DI1672" s="3"/>
      <c r="DJ1672" s="3"/>
      <c r="DK1672" s="3"/>
      <c r="DL1672" s="3"/>
      <c r="DM1672" s="2">
        <v>1</v>
      </c>
      <c r="DN1672" s="14"/>
      <c r="DO1672" s="3"/>
      <c r="DP1672" s="3"/>
      <c r="DQ1672" s="3"/>
      <c r="DR1672" s="3"/>
      <c r="DS1672" s="15"/>
      <c r="DT1672" s="3"/>
      <c r="DV1672" s="16"/>
      <c r="DW1672" s="16"/>
      <c r="DX1672" s="16"/>
      <c r="DY1672" s="16"/>
      <c r="DZ1672" s="16"/>
      <c r="EA1672" s="16"/>
      <c r="EB1672" s="16"/>
      <c r="EC1672" s="16"/>
      <c r="ED1672" s="16"/>
      <c r="EE1672" s="16"/>
      <c r="EF1672" s="15">
        <v>1</v>
      </c>
      <c r="EG1672" s="3"/>
      <c r="EH1672" s="3"/>
      <c r="EI1672" s="15">
        <v>1</v>
      </c>
    </row>
    <row r="1673" spans="1:139">
      <c r="A1673" s="3">
        <v>1965</v>
      </c>
      <c r="B1673" s="3">
        <v>1964</v>
      </c>
      <c r="C1673" s="5" t="s">
        <v>431</v>
      </c>
      <c r="D1673" s="3">
        <v>11</v>
      </c>
      <c r="E1673" s="3">
        <v>0</v>
      </c>
      <c r="F1673" s="2">
        <v>15</v>
      </c>
      <c r="G1673" s="3">
        <v>8</v>
      </c>
      <c r="H1673" s="3">
        <v>0</v>
      </c>
      <c r="I1673" s="3"/>
      <c r="J1673" s="2">
        <v>12.5</v>
      </c>
      <c r="K1673" s="2">
        <v>12.5</v>
      </c>
      <c r="L1673" s="2">
        <v>0.5</v>
      </c>
      <c r="M1673" s="2">
        <v>0.5</v>
      </c>
      <c r="N1673" s="2">
        <v>0.5</v>
      </c>
      <c r="O1673" s="2">
        <v>0.5</v>
      </c>
      <c r="P1673" s="2">
        <v>1</v>
      </c>
      <c r="Q1673" s="2">
        <v>0</v>
      </c>
      <c r="R1673" s="2">
        <v>1</v>
      </c>
      <c r="S1673" s="2">
        <v>0</v>
      </c>
      <c r="T1673" s="2">
        <v>0</v>
      </c>
      <c r="U1673" s="2">
        <v>1</v>
      </c>
      <c r="V1673" s="2">
        <v>1</v>
      </c>
      <c r="W1673" s="3">
        <v>1966</v>
      </c>
      <c r="X1673" s="18" t="s">
        <v>149</v>
      </c>
      <c r="Y1673" s="3">
        <v>16</v>
      </c>
      <c r="Z1673" s="3">
        <v>9</v>
      </c>
      <c r="AA1673" s="3">
        <v>0</v>
      </c>
      <c r="AB1673" s="3">
        <v>0</v>
      </c>
      <c r="AC1673" s="3">
        <v>25</v>
      </c>
      <c r="AD1673" s="3">
        <v>4</v>
      </c>
      <c r="AE1673" s="3"/>
      <c r="AF1673" s="3">
        <v>3</v>
      </c>
      <c r="AG1673" s="3"/>
      <c r="AH1673" s="14" t="s">
        <v>57</v>
      </c>
      <c r="AI1673" s="2">
        <v>1965</v>
      </c>
      <c r="AJ1673" s="2">
        <v>15</v>
      </c>
      <c r="AK1673" s="2">
        <v>9</v>
      </c>
      <c r="AL1673" s="2">
        <v>0</v>
      </c>
      <c r="AM1673" s="2">
        <v>1</v>
      </c>
      <c r="AP1673" s="2">
        <v>1</v>
      </c>
      <c r="AR1673" s="2">
        <v>1967</v>
      </c>
      <c r="AT1673" s="2">
        <v>1964</v>
      </c>
      <c r="AU1673" s="2">
        <v>16</v>
      </c>
      <c r="AV1673" s="2">
        <v>9</v>
      </c>
      <c r="AW1673" s="2">
        <v>0</v>
      </c>
      <c r="AX1673" s="2">
        <v>0</v>
      </c>
      <c r="AZ1673" s="2">
        <v>0</v>
      </c>
      <c r="CS1673" s="2">
        <v>0</v>
      </c>
      <c r="CT1673" s="3">
        <v>4</v>
      </c>
      <c r="CU1673" s="3">
        <v>20</v>
      </c>
      <c r="DA1673" s="3">
        <v>16</v>
      </c>
      <c r="DB1673" s="3">
        <v>9</v>
      </c>
      <c r="DC1673" s="3">
        <v>0</v>
      </c>
      <c r="DD1673" s="3">
        <v>0</v>
      </c>
      <c r="DE1673" s="3">
        <v>25</v>
      </c>
      <c r="DF1673" s="3">
        <v>2</v>
      </c>
      <c r="DG1673" s="3" t="s">
        <v>1420</v>
      </c>
      <c r="DH1673" s="3">
        <v>16</v>
      </c>
      <c r="DI1673" s="3">
        <v>9</v>
      </c>
      <c r="DJ1673" s="3">
        <v>0</v>
      </c>
      <c r="DK1673" s="3">
        <v>0</v>
      </c>
      <c r="DL1673" s="3">
        <v>25</v>
      </c>
      <c r="DM1673" s="2">
        <v>1</v>
      </c>
      <c r="DN1673" s="14"/>
      <c r="DO1673" s="3"/>
      <c r="DP1673" s="3"/>
      <c r="DQ1673" s="3"/>
      <c r="DR1673" s="3"/>
      <c r="DS1673" s="15"/>
      <c r="DT1673" s="3"/>
      <c r="DV1673" s="16"/>
      <c r="DW1673" s="16"/>
      <c r="DX1673" s="16"/>
      <c r="DY1673" s="16"/>
      <c r="DZ1673" s="16"/>
      <c r="EA1673" s="16"/>
      <c r="EB1673" s="16"/>
      <c r="EC1673" s="16"/>
      <c r="ED1673" s="16"/>
      <c r="EE1673" s="16"/>
      <c r="EF1673" s="15">
        <v>1</v>
      </c>
      <c r="EG1673" s="3"/>
      <c r="EH1673" s="3"/>
      <c r="EI1673" s="15">
        <v>1</v>
      </c>
    </row>
    <row r="1674" spans="1:139">
      <c r="A1674" s="3">
        <v>1966</v>
      </c>
      <c r="B1674" s="3">
        <v>1965</v>
      </c>
      <c r="C1674" s="5" t="s">
        <v>431</v>
      </c>
      <c r="D1674" s="3">
        <v>11</v>
      </c>
      <c r="E1674" s="3">
        <v>0</v>
      </c>
      <c r="F1674" s="2">
        <v>15</v>
      </c>
      <c r="G1674" s="3">
        <v>8</v>
      </c>
      <c r="H1674" s="3">
        <v>0</v>
      </c>
      <c r="I1674" s="3"/>
      <c r="J1674" s="2">
        <v>0</v>
      </c>
      <c r="K1674" s="2">
        <v>0</v>
      </c>
      <c r="L1674" s="2">
        <v>0</v>
      </c>
      <c r="M1674" s="2">
        <v>0</v>
      </c>
      <c r="N1674" s="2">
        <v>0</v>
      </c>
      <c r="O1674" s="2">
        <v>0</v>
      </c>
      <c r="P1674" s="2">
        <v>1</v>
      </c>
      <c r="Q1674" s="2">
        <v>0</v>
      </c>
      <c r="R1674" s="2">
        <v>0</v>
      </c>
      <c r="S1674" s="2">
        <v>0</v>
      </c>
      <c r="T1674" s="2">
        <v>0</v>
      </c>
      <c r="U1674" s="2">
        <v>0</v>
      </c>
      <c r="V1674" s="2">
        <v>1</v>
      </c>
      <c r="W1674" s="3">
        <v>1966</v>
      </c>
      <c r="X1674" s="18" t="s">
        <v>149</v>
      </c>
      <c r="Y1674" s="3">
        <v>16</v>
      </c>
      <c r="Z1674" s="3">
        <v>9</v>
      </c>
      <c r="AA1674" s="3">
        <v>0</v>
      </c>
      <c r="AB1674" s="3">
        <v>0</v>
      </c>
      <c r="AC1674" s="3">
        <v>25</v>
      </c>
      <c r="AD1674" s="3">
        <v>4</v>
      </c>
      <c r="AE1674" s="3"/>
      <c r="AF1674" s="3">
        <v>2</v>
      </c>
      <c r="AG1674" s="3"/>
      <c r="AH1674" s="14" t="s">
        <v>57</v>
      </c>
      <c r="AI1674" s="2">
        <v>1965</v>
      </c>
      <c r="AJ1674" s="2">
        <v>15</v>
      </c>
      <c r="AK1674" s="2">
        <v>9</v>
      </c>
      <c r="AL1674" s="2">
        <v>0</v>
      </c>
      <c r="AM1674" s="2">
        <v>1</v>
      </c>
      <c r="AP1674" s="2">
        <v>0</v>
      </c>
      <c r="AR1674" s="2">
        <v>1967</v>
      </c>
      <c r="AT1674" s="2">
        <v>1964</v>
      </c>
      <c r="AU1674" s="2">
        <v>16</v>
      </c>
      <c r="AV1674" s="2">
        <v>9</v>
      </c>
      <c r="AW1674" s="2">
        <v>0</v>
      </c>
      <c r="AX1674" s="2">
        <v>0</v>
      </c>
      <c r="AZ1674" s="2">
        <v>0</v>
      </c>
      <c r="CS1674" s="2">
        <v>0</v>
      </c>
      <c r="CT1674" s="3">
        <v>2</v>
      </c>
      <c r="CU1674" s="3" t="s">
        <v>529</v>
      </c>
      <c r="DA1674" s="3">
        <v>16</v>
      </c>
      <c r="DB1674" s="3">
        <v>9</v>
      </c>
      <c r="DC1674" s="3">
        <v>0</v>
      </c>
      <c r="DD1674" s="3">
        <v>0</v>
      </c>
      <c r="DE1674" s="3">
        <v>25</v>
      </c>
      <c r="DF1674" s="3"/>
      <c r="DG1674" s="3"/>
      <c r="DH1674" s="3"/>
      <c r="DI1674" s="3"/>
      <c r="DJ1674" s="3"/>
      <c r="DK1674" s="3"/>
      <c r="DL1674" s="3"/>
      <c r="DM1674" s="2">
        <v>1</v>
      </c>
      <c r="DN1674" s="14"/>
      <c r="DO1674" s="3"/>
      <c r="DP1674" s="3"/>
      <c r="DQ1674" s="3"/>
      <c r="DR1674" s="3"/>
      <c r="DS1674" s="15"/>
      <c r="DT1674" s="3"/>
      <c r="DV1674" s="16"/>
      <c r="DW1674" s="16"/>
      <c r="DX1674" s="16"/>
      <c r="DY1674" s="16"/>
      <c r="DZ1674" s="16"/>
      <c r="EA1674" s="16"/>
      <c r="EB1674" s="16"/>
      <c r="EC1674" s="16"/>
      <c r="ED1674" s="16"/>
      <c r="EE1674" s="16"/>
      <c r="EF1674" s="15">
        <v>1</v>
      </c>
      <c r="EG1674" s="3"/>
      <c r="EH1674" s="3"/>
      <c r="EI1674" s="15">
        <v>1</v>
      </c>
    </row>
    <row r="1675" spans="1:139">
      <c r="A1675" s="3">
        <v>1967</v>
      </c>
      <c r="B1675" s="3">
        <v>1966</v>
      </c>
      <c r="C1675" s="5" t="s">
        <v>431</v>
      </c>
      <c r="D1675" s="3">
        <v>11</v>
      </c>
      <c r="E1675" s="3">
        <v>0</v>
      </c>
      <c r="F1675" s="2">
        <v>15</v>
      </c>
      <c r="G1675" s="3">
        <v>8</v>
      </c>
      <c r="H1675" s="3">
        <v>0</v>
      </c>
      <c r="I1675" s="3"/>
      <c r="J1675" s="2">
        <v>12.5</v>
      </c>
      <c r="K1675" s="2">
        <v>12.5</v>
      </c>
      <c r="L1675" s="2">
        <v>0.5</v>
      </c>
      <c r="M1675" s="2">
        <v>0.5</v>
      </c>
      <c r="N1675" s="2">
        <v>0.5</v>
      </c>
      <c r="O1675" s="2">
        <v>0.5</v>
      </c>
      <c r="P1675" s="2">
        <v>1</v>
      </c>
      <c r="Q1675" s="2">
        <v>0</v>
      </c>
      <c r="R1675" s="2">
        <v>1</v>
      </c>
      <c r="S1675" s="2">
        <v>0</v>
      </c>
      <c r="T1675" s="2">
        <v>0</v>
      </c>
      <c r="U1675" s="2">
        <v>1</v>
      </c>
      <c r="V1675" s="2">
        <v>1</v>
      </c>
      <c r="W1675" s="3">
        <v>1968</v>
      </c>
      <c r="X1675" s="18" t="s">
        <v>150</v>
      </c>
      <c r="Y1675" s="3">
        <v>15</v>
      </c>
      <c r="Z1675" s="3">
        <v>10</v>
      </c>
      <c r="AA1675" s="3">
        <v>0</v>
      </c>
      <c r="AB1675" s="3">
        <v>0</v>
      </c>
      <c r="AC1675" s="3">
        <v>25</v>
      </c>
      <c r="AD1675" s="3">
        <v>4</v>
      </c>
      <c r="AE1675" s="3"/>
      <c r="AF1675" s="3">
        <v>3</v>
      </c>
      <c r="AG1675" s="3"/>
      <c r="AH1675" s="14" t="s">
        <v>61</v>
      </c>
      <c r="AI1675" s="2">
        <v>1967</v>
      </c>
      <c r="AJ1675" s="2">
        <v>15</v>
      </c>
      <c r="AK1675" s="2">
        <v>10</v>
      </c>
      <c r="AL1675" s="2">
        <v>0</v>
      </c>
      <c r="AM1675" s="2">
        <v>0</v>
      </c>
      <c r="AP1675" s="2">
        <v>1</v>
      </c>
      <c r="AR1675" s="2">
        <v>1967</v>
      </c>
      <c r="AT1675" s="2">
        <v>1966</v>
      </c>
      <c r="AU1675" s="2">
        <v>15</v>
      </c>
      <c r="AV1675" s="2">
        <v>10</v>
      </c>
      <c r="AW1675" s="2">
        <v>0</v>
      </c>
      <c r="AX1675" s="2">
        <v>0</v>
      </c>
      <c r="AZ1675" s="2">
        <v>0</v>
      </c>
      <c r="CS1675" s="2">
        <v>0</v>
      </c>
      <c r="CT1675" s="3">
        <v>2</v>
      </c>
      <c r="CU1675" s="3">
        <v>2</v>
      </c>
      <c r="DA1675" s="3">
        <v>15</v>
      </c>
      <c r="DB1675" s="3">
        <v>10</v>
      </c>
      <c r="DC1675" s="3">
        <v>0</v>
      </c>
      <c r="DD1675" s="3">
        <v>0</v>
      </c>
      <c r="DE1675" s="3">
        <v>25</v>
      </c>
      <c r="DF1675" s="3">
        <v>3</v>
      </c>
      <c r="DG1675" s="3">
        <v>10</v>
      </c>
      <c r="DH1675" s="3">
        <v>15</v>
      </c>
      <c r="DI1675" s="3">
        <v>10</v>
      </c>
      <c r="DJ1675" s="3">
        <v>0</v>
      </c>
      <c r="DK1675" s="3">
        <v>0</v>
      </c>
      <c r="DL1675" s="3">
        <v>25</v>
      </c>
      <c r="DM1675" s="2">
        <v>1</v>
      </c>
      <c r="DN1675" s="14"/>
      <c r="DO1675" s="3"/>
      <c r="DP1675" s="3"/>
      <c r="DQ1675" s="3"/>
      <c r="DR1675" s="3"/>
      <c r="DS1675" s="15"/>
      <c r="DT1675" s="3"/>
      <c r="DV1675" s="16"/>
      <c r="DW1675" s="16"/>
      <c r="DX1675" s="16"/>
      <c r="DY1675" s="16"/>
      <c r="DZ1675" s="16"/>
      <c r="EA1675" s="16"/>
      <c r="EB1675" s="16"/>
      <c r="EC1675" s="16"/>
      <c r="ED1675" s="16"/>
      <c r="EE1675" s="16"/>
      <c r="EF1675" s="15">
        <v>1</v>
      </c>
      <c r="EG1675" s="3"/>
      <c r="EH1675" s="3"/>
      <c r="EI1675" s="15">
        <v>1</v>
      </c>
    </row>
    <row r="1676" spans="1:139">
      <c r="A1676" s="3">
        <v>1968</v>
      </c>
      <c r="B1676" s="3">
        <v>1967</v>
      </c>
      <c r="C1676" s="5" t="s">
        <v>431</v>
      </c>
      <c r="D1676" s="3">
        <v>11</v>
      </c>
      <c r="E1676" s="3">
        <v>0</v>
      </c>
      <c r="F1676" s="2">
        <v>15</v>
      </c>
      <c r="G1676" s="3">
        <v>8</v>
      </c>
      <c r="H1676" s="3">
        <v>0</v>
      </c>
      <c r="I1676" s="3"/>
      <c r="J1676" s="2">
        <v>0</v>
      </c>
      <c r="K1676" s="2">
        <v>0</v>
      </c>
      <c r="L1676" s="2">
        <v>0</v>
      </c>
      <c r="M1676" s="2">
        <v>0</v>
      </c>
      <c r="N1676" s="2">
        <v>0</v>
      </c>
      <c r="O1676" s="2">
        <v>0</v>
      </c>
      <c r="P1676" s="2">
        <v>1</v>
      </c>
      <c r="Q1676" s="2">
        <v>0</v>
      </c>
      <c r="R1676" s="2">
        <v>0</v>
      </c>
      <c r="S1676" s="2">
        <v>0</v>
      </c>
      <c r="T1676" s="2">
        <v>0</v>
      </c>
      <c r="U1676" s="2">
        <v>0</v>
      </c>
      <c r="V1676" s="2">
        <v>1</v>
      </c>
      <c r="W1676" s="3">
        <v>1968</v>
      </c>
      <c r="X1676" s="18" t="s">
        <v>150</v>
      </c>
      <c r="Y1676" s="3">
        <v>15</v>
      </c>
      <c r="Z1676" s="3">
        <v>10</v>
      </c>
      <c r="AA1676" s="3">
        <v>0</v>
      </c>
      <c r="AB1676" s="3">
        <v>0</v>
      </c>
      <c r="AC1676" s="3">
        <v>25</v>
      </c>
      <c r="AD1676" s="3">
        <v>4</v>
      </c>
      <c r="AE1676" s="3"/>
      <c r="AF1676" s="3">
        <v>2</v>
      </c>
      <c r="AG1676" s="3"/>
      <c r="AH1676" s="14" t="s">
        <v>61</v>
      </c>
      <c r="AI1676" s="2">
        <v>1967</v>
      </c>
      <c r="AJ1676" s="2">
        <v>15</v>
      </c>
      <c r="AK1676" s="2">
        <v>10</v>
      </c>
      <c r="AL1676" s="2">
        <v>0</v>
      </c>
      <c r="AM1676" s="2">
        <v>0</v>
      </c>
      <c r="AP1676" s="2">
        <v>0</v>
      </c>
      <c r="AR1676" s="2">
        <v>1967</v>
      </c>
      <c r="AT1676" s="2">
        <v>1966</v>
      </c>
      <c r="AU1676" s="2">
        <v>15</v>
      </c>
      <c r="AV1676" s="2">
        <v>10</v>
      </c>
      <c r="AW1676" s="2">
        <v>0</v>
      </c>
      <c r="AX1676" s="2">
        <v>0</v>
      </c>
      <c r="AZ1676" s="2">
        <v>0</v>
      </c>
      <c r="CS1676" s="2">
        <v>0</v>
      </c>
      <c r="CT1676" s="3">
        <v>2</v>
      </c>
      <c r="CU1676" s="3">
        <v>2</v>
      </c>
      <c r="DA1676" s="3">
        <v>15</v>
      </c>
      <c r="DB1676" s="3">
        <v>10</v>
      </c>
      <c r="DC1676" s="3">
        <v>0</v>
      </c>
      <c r="DD1676" s="3">
        <v>0</v>
      </c>
      <c r="DE1676" s="3">
        <v>25</v>
      </c>
      <c r="DF1676" s="3"/>
      <c r="DG1676" s="3"/>
      <c r="DH1676" s="3"/>
      <c r="DI1676" s="3"/>
      <c r="DJ1676" s="3"/>
      <c r="DK1676" s="3"/>
      <c r="DL1676" s="3"/>
      <c r="DM1676" s="2">
        <v>1</v>
      </c>
      <c r="DN1676" s="14"/>
      <c r="DO1676" s="3"/>
      <c r="DP1676" s="3"/>
      <c r="DQ1676" s="3"/>
      <c r="DR1676" s="3"/>
      <c r="DS1676" s="15"/>
      <c r="DT1676" s="3"/>
      <c r="DV1676" s="16"/>
      <c r="DW1676" s="16"/>
      <c r="DX1676" s="16"/>
      <c r="DY1676" s="16"/>
      <c r="DZ1676" s="16"/>
      <c r="EA1676" s="16"/>
      <c r="EB1676" s="16"/>
      <c r="EC1676" s="16"/>
      <c r="ED1676" s="16"/>
      <c r="EE1676" s="16"/>
      <c r="EF1676" s="15">
        <v>1</v>
      </c>
      <c r="EG1676" s="3"/>
      <c r="EH1676" s="3"/>
      <c r="EI1676" s="15">
        <v>1</v>
      </c>
    </row>
    <row r="1677" spans="1:139">
      <c r="A1677" s="3">
        <v>1969</v>
      </c>
      <c r="B1677" s="3">
        <v>1968</v>
      </c>
      <c r="C1677" s="5" t="s">
        <v>431</v>
      </c>
      <c r="D1677" s="3">
        <v>11</v>
      </c>
      <c r="E1677" s="3">
        <v>0</v>
      </c>
      <c r="F1677" s="2">
        <v>15</v>
      </c>
      <c r="G1677" s="3">
        <v>8</v>
      </c>
      <c r="H1677" s="3">
        <v>0</v>
      </c>
      <c r="I1677" s="3"/>
      <c r="J1677" s="2">
        <v>11</v>
      </c>
      <c r="K1677" s="2">
        <v>11</v>
      </c>
      <c r="L1677" s="2">
        <v>0.44</v>
      </c>
      <c r="M1677" s="2">
        <v>0.44</v>
      </c>
      <c r="N1677" s="2">
        <v>0.44</v>
      </c>
      <c r="O1677" s="2">
        <v>0.44</v>
      </c>
      <c r="P1677" s="2">
        <v>1</v>
      </c>
      <c r="Q1677" s="2">
        <v>1</v>
      </c>
      <c r="R1677" s="2">
        <v>0</v>
      </c>
      <c r="S1677" s="2">
        <v>0</v>
      </c>
      <c r="T1677" s="2">
        <v>0</v>
      </c>
      <c r="U1677" s="2">
        <v>1</v>
      </c>
      <c r="V1677" s="2">
        <v>1</v>
      </c>
      <c r="W1677" s="3">
        <v>1970</v>
      </c>
      <c r="X1677" s="18" t="s">
        <v>151</v>
      </c>
      <c r="Y1677" s="3">
        <v>17</v>
      </c>
      <c r="Z1677" s="3">
        <v>8</v>
      </c>
      <c r="AA1677" s="3">
        <v>0</v>
      </c>
      <c r="AB1677" s="3">
        <v>0</v>
      </c>
      <c r="AC1677" s="3">
        <v>25</v>
      </c>
      <c r="AD1677" s="3">
        <v>4</v>
      </c>
      <c r="AE1677" s="3"/>
      <c r="AF1677" s="3">
        <v>3</v>
      </c>
      <c r="AG1677" s="3"/>
      <c r="AH1677" s="14" t="s">
        <v>63</v>
      </c>
      <c r="AI1677" s="2">
        <v>1969</v>
      </c>
      <c r="AJ1677" s="2">
        <v>16</v>
      </c>
      <c r="AK1677" s="2">
        <v>9</v>
      </c>
      <c r="AL1677" s="2">
        <v>0</v>
      </c>
      <c r="AM1677" s="2">
        <v>0</v>
      </c>
      <c r="AP1677" s="2">
        <v>1</v>
      </c>
      <c r="AR1677" s="2">
        <v>1969</v>
      </c>
      <c r="AT1677" s="2">
        <v>1968</v>
      </c>
      <c r="AU1677" s="2">
        <v>16</v>
      </c>
      <c r="AV1677" s="2">
        <v>9</v>
      </c>
      <c r="AW1677" s="2">
        <v>0</v>
      </c>
      <c r="AX1677" s="2">
        <v>0</v>
      </c>
      <c r="AZ1677" s="2">
        <v>0</v>
      </c>
      <c r="CS1677" s="2">
        <v>0</v>
      </c>
      <c r="CT1677" s="3">
        <v>3</v>
      </c>
      <c r="CU1677" s="3" t="s">
        <v>530</v>
      </c>
      <c r="DA1677" s="3">
        <v>16</v>
      </c>
      <c r="DB1677" s="3">
        <v>9</v>
      </c>
      <c r="DC1677" s="3">
        <v>0</v>
      </c>
      <c r="DD1677" s="3">
        <v>0</v>
      </c>
      <c r="DE1677" s="3">
        <v>25</v>
      </c>
      <c r="DF1677" s="3">
        <v>3</v>
      </c>
      <c r="DG1677" s="3">
        <v>10</v>
      </c>
      <c r="DH1677" s="3">
        <v>16</v>
      </c>
      <c r="DI1677" s="3">
        <v>9</v>
      </c>
      <c r="DJ1677" s="3">
        <v>0</v>
      </c>
      <c r="DK1677" s="3">
        <v>0</v>
      </c>
      <c r="DL1677" s="3">
        <v>25</v>
      </c>
      <c r="DM1677" s="2">
        <v>1</v>
      </c>
      <c r="DN1677" s="14"/>
      <c r="DO1677" s="3"/>
      <c r="DP1677" s="3"/>
      <c r="DQ1677" s="3"/>
      <c r="DR1677" s="3"/>
      <c r="DS1677" s="15"/>
      <c r="DT1677" s="3"/>
      <c r="DV1677" s="16"/>
      <c r="DW1677" s="16"/>
      <c r="DX1677" s="16"/>
      <c r="DY1677" s="16"/>
      <c r="DZ1677" s="16"/>
      <c r="EA1677" s="16"/>
      <c r="EB1677" s="16"/>
      <c r="EC1677" s="16"/>
      <c r="ED1677" s="16"/>
      <c r="EE1677" s="16"/>
      <c r="EF1677" s="15">
        <v>1</v>
      </c>
      <c r="EG1677" s="3"/>
      <c r="EH1677" s="3"/>
      <c r="EI1677" s="15">
        <v>1</v>
      </c>
    </row>
    <row r="1678" spans="1:139">
      <c r="A1678" s="3">
        <v>1970</v>
      </c>
      <c r="B1678" s="3">
        <v>1969</v>
      </c>
      <c r="C1678" s="5" t="s">
        <v>431</v>
      </c>
      <c r="D1678" s="3">
        <v>11</v>
      </c>
      <c r="E1678" s="3">
        <v>0</v>
      </c>
      <c r="F1678" s="2">
        <v>15</v>
      </c>
      <c r="G1678" s="3">
        <v>8</v>
      </c>
      <c r="H1678" s="3">
        <v>0</v>
      </c>
      <c r="I1678" s="3"/>
      <c r="J1678" s="2">
        <v>0</v>
      </c>
      <c r="K1678" s="2">
        <v>0</v>
      </c>
      <c r="L1678" s="2">
        <v>0</v>
      </c>
      <c r="M1678" s="2">
        <v>0</v>
      </c>
      <c r="N1678" s="2">
        <v>0</v>
      </c>
      <c r="O1678" s="2">
        <v>0</v>
      </c>
      <c r="P1678" s="2">
        <v>1</v>
      </c>
      <c r="Q1678" s="2">
        <v>0</v>
      </c>
      <c r="R1678" s="2">
        <v>0</v>
      </c>
      <c r="S1678" s="2">
        <v>0</v>
      </c>
      <c r="T1678" s="2">
        <v>0</v>
      </c>
      <c r="U1678" s="2">
        <v>0</v>
      </c>
      <c r="V1678" s="2">
        <v>1</v>
      </c>
      <c r="W1678" s="3">
        <v>1970</v>
      </c>
      <c r="X1678" s="18" t="s">
        <v>151</v>
      </c>
      <c r="Y1678" s="3">
        <v>17</v>
      </c>
      <c r="Z1678" s="3">
        <v>8</v>
      </c>
      <c r="AA1678" s="3">
        <v>0</v>
      </c>
      <c r="AB1678" s="3">
        <v>0</v>
      </c>
      <c r="AC1678" s="3">
        <v>25</v>
      </c>
      <c r="AD1678" s="3">
        <v>4</v>
      </c>
      <c r="AE1678" s="3"/>
      <c r="AF1678" s="3">
        <v>2</v>
      </c>
      <c r="AG1678" s="3"/>
      <c r="AH1678" s="14" t="s">
        <v>63</v>
      </c>
      <c r="AI1678" s="2">
        <v>1969</v>
      </c>
      <c r="AJ1678" s="2">
        <v>16</v>
      </c>
      <c r="AK1678" s="2">
        <v>9</v>
      </c>
      <c r="AL1678" s="2">
        <v>0</v>
      </c>
      <c r="AM1678" s="2">
        <v>0</v>
      </c>
      <c r="AP1678" s="2">
        <v>0</v>
      </c>
      <c r="AR1678" s="2">
        <v>1969</v>
      </c>
      <c r="AT1678" s="2">
        <v>1968</v>
      </c>
      <c r="AU1678" s="2">
        <v>16</v>
      </c>
      <c r="AV1678" s="2">
        <v>9</v>
      </c>
      <c r="AW1678" s="2">
        <v>0</v>
      </c>
      <c r="AX1678" s="2">
        <v>0</v>
      </c>
      <c r="AZ1678" s="2">
        <v>0</v>
      </c>
      <c r="CS1678" s="2">
        <v>0</v>
      </c>
      <c r="CT1678" s="3">
        <v>2</v>
      </c>
      <c r="CU1678" s="3" t="s">
        <v>529</v>
      </c>
      <c r="DA1678" s="3">
        <v>17</v>
      </c>
      <c r="DB1678" s="3">
        <v>8</v>
      </c>
      <c r="DC1678" s="3">
        <v>0</v>
      </c>
      <c r="DD1678" s="3">
        <v>0</v>
      </c>
      <c r="DE1678" s="3">
        <v>25</v>
      </c>
      <c r="DF1678" s="3"/>
      <c r="DG1678" s="3"/>
      <c r="DH1678" s="3"/>
      <c r="DI1678" s="3"/>
      <c r="DJ1678" s="3"/>
      <c r="DK1678" s="3"/>
      <c r="DL1678" s="3"/>
      <c r="DM1678" s="2">
        <v>1</v>
      </c>
      <c r="DN1678" s="14"/>
      <c r="DO1678" s="3"/>
      <c r="DP1678" s="3"/>
      <c r="DQ1678" s="3"/>
      <c r="DR1678" s="3"/>
      <c r="DS1678" s="15"/>
      <c r="DT1678" s="3"/>
      <c r="DV1678" s="16"/>
      <c r="DW1678" s="16"/>
      <c r="DX1678" s="16"/>
      <c r="DY1678" s="16"/>
      <c r="DZ1678" s="16"/>
      <c r="EA1678" s="16"/>
      <c r="EB1678" s="16"/>
      <c r="EC1678" s="16"/>
      <c r="ED1678" s="16"/>
      <c r="EE1678" s="16"/>
      <c r="EF1678" s="15">
        <v>1</v>
      </c>
      <c r="EG1678" s="3"/>
      <c r="EH1678" s="3"/>
      <c r="EI1678" s="15">
        <v>1</v>
      </c>
    </row>
    <row r="1679" spans="1:139">
      <c r="A1679" s="3">
        <v>1971</v>
      </c>
      <c r="B1679" s="3">
        <v>1970</v>
      </c>
      <c r="C1679" s="5" t="s">
        <v>431</v>
      </c>
      <c r="D1679" s="3">
        <v>11</v>
      </c>
      <c r="E1679" s="3">
        <v>0</v>
      </c>
      <c r="F1679" s="2">
        <v>15</v>
      </c>
      <c r="G1679" s="3">
        <v>8</v>
      </c>
      <c r="H1679" s="3">
        <v>0</v>
      </c>
      <c r="I1679" s="3"/>
      <c r="J1679" s="2">
        <v>25</v>
      </c>
      <c r="K1679" s="2">
        <v>25</v>
      </c>
      <c r="L1679" s="2">
        <v>1</v>
      </c>
      <c r="M1679" s="2">
        <v>1</v>
      </c>
      <c r="N1679" s="2">
        <v>1</v>
      </c>
      <c r="O1679" s="2">
        <v>1</v>
      </c>
      <c r="P1679" s="2">
        <v>1</v>
      </c>
      <c r="Q1679" s="2">
        <v>0</v>
      </c>
      <c r="R1679" s="2">
        <v>0</v>
      </c>
      <c r="S1679" s="2">
        <v>0</v>
      </c>
      <c r="T1679" s="2">
        <v>1</v>
      </c>
      <c r="U1679" s="2">
        <v>1</v>
      </c>
      <c r="V1679" s="2">
        <v>1</v>
      </c>
      <c r="W1679" s="3">
        <v>1972</v>
      </c>
      <c r="X1679" s="18" t="s">
        <v>420</v>
      </c>
      <c r="Y1679" s="3">
        <v>17</v>
      </c>
      <c r="Z1679" s="3">
        <v>8</v>
      </c>
      <c r="AA1679" s="3">
        <v>0</v>
      </c>
      <c r="AB1679" s="3">
        <v>0</v>
      </c>
      <c r="AC1679" s="3">
        <v>25</v>
      </c>
      <c r="AD1679" s="3">
        <v>4</v>
      </c>
      <c r="AE1679" s="3"/>
      <c r="AF1679" s="3">
        <v>3</v>
      </c>
      <c r="AG1679" s="3"/>
      <c r="AH1679" s="14" t="s">
        <v>64</v>
      </c>
      <c r="AI1679" s="2">
        <v>1971</v>
      </c>
      <c r="AJ1679" s="2">
        <v>16</v>
      </c>
      <c r="AK1679" s="2">
        <v>8</v>
      </c>
      <c r="AL1679" s="2">
        <v>0</v>
      </c>
      <c r="AM1679" s="2">
        <v>1</v>
      </c>
      <c r="AP1679" s="2">
        <v>1</v>
      </c>
      <c r="AR1679" s="2">
        <v>1971</v>
      </c>
      <c r="AT1679" s="2">
        <v>1970</v>
      </c>
      <c r="AU1679" s="2">
        <v>17</v>
      </c>
      <c r="AV1679" s="2">
        <v>8</v>
      </c>
      <c r="AW1679" s="2">
        <v>0</v>
      </c>
      <c r="AX1679" s="2">
        <v>0</v>
      </c>
      <c r="AZ1679" s="2">
        <v>0</v>
      </c>
      <c r="CP1679" s="2">
        <v>17</v>
      </c>
      <c r="CQ1679" s="2">
        <v>8</v>
      </c>
      <c r="CS1679" s="2">
        <v>0</v>
      </c>
      <c r="CT1679" s="3">
        <v>2</v>
      </c>
      <c r="CU1679" s="3" t="s">
        <v>531</v>
      </c>
      <c r="DA1679" s="3">
        <v>17</v>
      </c>
      <c r="DB1679" s="3">
        <v>8</v>
      </c>
      <c r="DC1679" s="3">
        <v>0</v>
      </c>
      <c r="DD1679" s="3">
        <v>0</v>
      </c>
      <c r="DE1679" s="3">
        <v>25</v>
      </c>
      <c r="DF1679" s="12">
        <v>14</v>
      </c>
      <c r="DG1679" s="3">
        <v>110</v>
      </c>
      <c r="DH1679" s="3">
        <v>17</v>
      </c>
      <c r="DI1679" s="3">
        <v>8</v>
      </c>
      <c r="DJ1679" s="3">
        <v>0</v>
      </c>
      <c r="DK1679" s="3">
        <v>0</v>
      </c>
      <c r="DL1679" s="3">
        <v>25</v>
      </c>
      <c r="DM1679" s="2">
        <v>1</v>
      </c>
      <c r="DN1679" s="14"/>
      <c r="DO1679" s="3"/>
      <c r="DP1679" s="3"/>
      <c r="DQ1679" s="3"/>
      <c r="DR1679" s="3"/>
      <c r="DS1679" s="15"/>
      <c r="DT1679" s="3"/>
      <c r="DV1679" s="16"/>
      <c r="DW1679" s="16"/>
      <c r="DX1679" s="16"/>
      <c r="DY1679" s="16"/>
      <c r="DZ1679" s="16"/>
      <c r="EA1679" s="16"/>
      <c r="EB1679" s="16"/>
      <c r="EC1679" s="16"/>
      <c r="ED1679" s="16"/>
      <c r="EE1679" s="16"/>
      <c r="EF1679" s="15">
        <v>1</v>
      </c>
      <c r="EG1679" s="3"/>
      <c r="EH1679" s="3"/>
      <c r="EI1679" s="15">
        <v>1</v>
      </c>
    </row>
    <row r="1680" spans="1:139">
      <c r="A1680" s="3">
        <v>1972</v>
      </c>
      <c r="B1680" s="3">
        <v>1971</v>
      </c>
      <c r="C1680" s="5" t="s">
        <v>431</v>
      </c>
      <c r="D1680" s="3">
        <v>11</v>
      </c>
      <c r="E1680" s="3">
        <v>0</v>
      </c>
      <c r="F1680" s="2">
        <v>15</v>
      </c>
      <c r="G1680" s="3">
        <v>8</v>
      </c>
      <c r="H1680" s="3">
        <v>0</v>
      </c>
      <c r="I1680" s="3"/>
      <c r="J1680" s="2">
        <v>0</v>
      </c>
      <c r="K1680" s="2">
        <v>0</v>
      </c>
      <c r="L1680" s="2">
        <v>0</v>
      </c>
      <c r="M1680" s="2">
        <v>0</v>
      </c>
      <c r="N1680" s="2">
        <v>0</v>
      </c>
      <c r="O1680" s="2">
        <v>0</v>
      </c>
      <c r="P1680" s="2">
        <v>1</v>
      </c>
      <c r="Q1680" s="2">
        <v>0</v>
      </c>
      <c r="R1680" s="2">
        <v>0</v>
      </c>
      <c r="S1680" s="2">
        <v>0</v>
      </c>
      <c r="T1680" s="2">
        <v>0</v>
      </c>
      <c r="U1680" s="2">
        <v>0</v>
      </c>
      <c r="V1680" s="2">
        <v>1</v>
      </c>
      <c r="W1680" s="3">
        <v>1972</v>
      </c>
      <c r="X1680" s="18" t="s">
        <v>420</v>
      </c>
      <c r="Y1680" s="3">
        <v>17</v>
      </c>
      <c r="Z1680" s="3">
        <v>8</v>
      </c>
      <c r="AA1680" s="3">
        <v>0</v>
      </c>
      <c r="AB1680" s="3">
        <v>0</v>
      </c>
      <c r="AC1680" s="3">
        <v>25</v>
      </c>
      <c r="AD1680" s="3">
        <v>4</v>
      </c>
      <c r="AE1680" s="3"/>
      <c r="AF1680" s="3">
        <v>2</v>
      </c>
      <c r="AG1680" s="3"/>
      <c r="AH1680" s="14" t="s">
        <v>64</v>
      </c>
      <c r="AI1680" s="2">
        <v>1971</v>
      </c>
      <c r="AJ1680" s="2">
        <v>16</v>
      </c>
      <c r="AK1680" s="2">
        <v>8</v>
      </c>
      <c r="AL1680" s="2">
        <v>0</v>
      </c>
      <c r="AM1680" s="2">
        <v>1</v>
      </c>
      <c r="AP1680" s="2">
        <v>0</v>
      </c>
      <c r="AR1680" s="2">
        <v>1971</v>
      </c>
      <c r="AT1680" s="2">
        <v>1970</v>
      </c>
      <c r="AU1680" s="2">
        <v>17</v>
      </c>
      <c r="AV1680" s="2">
        <v>8</v>
      </c>
      <c r="AW1680" s="2">
        <v>0</v>
      </c>
      <c r="AX1680" s="2">
        <v>0</v>
      </c>
      <c r="AZ1680" s="2">
        <v>0</v>
      </c>
      <c r="CS1680" s="2">
        <v>0</v>
      </c>
      <c r="CT1680" s="3">
        <v>2</v>
      </c>
      <c r="CU1680" s="3" t="s">
        <v>531</v>
      </c>
      <c r="DA1680" s="3">
        <v>17</v>
      </c>
      <c r="DB1680" s="3">
        <v>8</v>
      </c>
      <c r="DC1680" s="3">
        <v>0</v>
      </c>
      <c r="DD1680" s="3">
        <v>0</v>
      </c>
      <c r="DE1680" s="3">
        <v>25</v>
      </c>
      <c r="DF1680" s="3"/>
      <c r="DG1680" s="3"/>
      <c r="DH1680" s="3"/>
      <c r="DI1680" s="3"/>
      <c r="DJ1680" s="3"/>
      <c r="DK1680" s="3"/>
      <c r="DL1680" s="3"/>
      <c r="DM1680" s="2">
        <v>1</v>
      </c>
      <c r="DN1680" s="14"/>
      <c r="DO1680" s="3"/>
      <c r="DP1680" s="3"/>
      <c r="DQ1680" s="3"/>
      <c r="DR1680" s="3"/>
      <c r="DS1680" s="15"/>
      <c r="DT1680" s="3"/>
      <c r="DV1680" s="16"/>
      <c r="DW1680" s="16"/>
      <c r="DX1680" s="16"/>
      <c r="DY1680" s="16"/>
      <c r="DZ1680" s="16"/>
      <c r="EA1680" s="16"/>
      <c r="EB1680" s="16"/>
      <c r="EC1680" s="16"/>
      <c r="ED1680" s="16"/>
      <c r="EE1680" s="16"/>
      <c r="EF1680" s="15">
        <v>1</v>
      </c>
      <c r="EG1680" s="3"/>
      <c r="EH1680" s="3"/>
      <c r="EI1680" s="15">
        <v>1</v>
      </c>
    </row>
    <row r="1681" spans="1:139">
      <c r="A1681" s="3">
        <v>1973</v>
      </c>
      <c r="B1681" s="3">
        <v>1972</v>
      </c>
      <c r="C1681" s="5" t="s">
        <v>431</v>
      </c>
      <c r="D1681" s="3">
        <v>11</v>
      </c>
      <c r="E1681" s="3">
        <v>0</v>
      </c>
      <c r="F1681" s="2">
        <v>15</v>
      </c>
      <c r="G1681" s="3">
        <v>8</v>
      </c>
      <c r="H1681" s="3">
        <v>0</v>
      </c>
      <c r="I1681" s="3"/>
      <c r="J1681" s="2">
        <v>0</v>
      </c>
      <c r="K1681" s="2">
        <v>0</v>
      </c>
      <c r="L1681" s="2">
        <v>0</v>
      </c>
      <c r="M1681" s="2">
        <v>0</v>
      </c>
      <c r="N1681" s="2">
        <v>0</v>
      </c>
      <c r="O1681" s="2">
        <v>0</v>
      </c>
      <c r="P1681" s="2">
        <v>1</v>
      </c>
      <c r="Q1681" s="2">
        <v>0</v>
      </c>
      <c r="R1681" s="2">
        <v>0</v>
      </c>
      <c r="S1681" s="2">
        <v>0</v>
      </c>
      <c r="T1681" s="2">
        <v>0</v>
      </c>
      <c r="U1681" s="2">
        <v>0</v>
      </c>
      <c r="V1681" s="2">
        <v>1</v>
      </c>
      <c r="W1681" s="3">
        <v>1974</v>
      </c>
      <c r="X1681" s="18" t="s">
        <v>421</v>
      </c>
      <c r="Y1681" s="3">
        <v>17</v>
      </c>
      <c r="Z1681" s="3">
        <v>8</v>
      </c>
      <c r="AA1681" s="3">
        <v>0</v>
      </c>
      <c r="AB1681" s="3">
        <v>0</v>
      </c>
      <c r="AC1681" s="3">
        <v>25</v>
      </c>
      <c r="AD1681" s="3">
        <v>4</v>
      </c>
      <c r="AE1681" s="3"/>
      <c r="AF1681" s="3">
        <v>3</v>
      </c>
      <c r="AG1681" s="3"/>
      <c r="AH1681" s="14" t="s">
        <v>65</v>
      </c>
      <c r="AI1681" s="2">
        <v>1973</v>
      </c>
      <c r="AJ1681" s="2">
        <v>17</v>
      </c>
      <c r="AK1681" s="2">
        <v>8</v>
      </c>
      <c r="AL1681" s="2">
        <v>0</v>
      </c>
      <c r="AM1681" s="2">
        <v>0</v>
      </c>
      <c r="AP1681" s="2">
        <v>1</v>
      </c>
      <c r="AR1681" s="2">
        <v>1973</v>
      </c>
      <c r="AT1681" s="2">
        <v>1972</v>
      </c>
      <c r="AU1681" s="2">
        <v>17</v>
      </c>
      <c r="AV1681" s="2">
        <v>8</v>
      </c>
      <c r="AW1681" s="2">
        <v>0</v>
      </c>
      <c r="AX1681" s="2">
        <v>0</v>
      </c>
      <c r="AZ1681" s="2">
        <v>1</v>
      </c>
      <c r="CS1681" s="2">
        <v>0</v>
      </c>
      <c r="CT1681" s="3">
        <v>2</v>
      </c>
      <c r="CU1681" s="3">
        <v>2</v>
      </c>
      <c r="DA1681" s="3">
        <v>17</v>
      </c>
      <c r="DB1681" s="3">
        <v>8</v>
      </c>
      <c r="DC1681" s="3">
        <v>0</v>
      </c>
      <c r="DD1681" s="3">
        <v>0</v>
      </c>
      <c r="DE1681" s="3">
        <v>25</v>
      </c>
      <c r="DF1681" s="3"/>
      <c r="DG1681" s="3"/>
      <c r="DH1681" s="3"/>
      <c r="DI1681" s="3"/>
      <c r="DJ1681" s="3"/>
      <c r="DK1681" s="3"/>
      <c r="DL1681" s="3"/>
      <c r="DM1681" s="2">
        <v>1</v>
      </c>
      <c r="DN1681" s="14"/>
      <c r="DO1681" s="3"/>
      <c r="DP1681" s="3"/>
      <c r="DQ1681" s="3"/>
      <c r="DR1681" s="3"/>
      <c r="DS1681" s="15"/>
      <c r="DT1681" s="3"/>
      <c r="DV1681" s="16"/>
      <c r="DW1681" s="16"/>
      <c r="DX1681" s="16"/>
      <c r="DY1681" s="16"/>
      <c r="DZ1681" s="16"/>
      <c r="EA1681" s="16"/>
      <c r="EB1681" s="16"/>
      <c r="EC1681" s="16"/>
      <c r="ED1681" s="16"/>
      <c r="EE1681" s="16"/>
      <c r="EF1681" s="15">
        <v>1</v>
      </c>
      <c r="EG1681" s="3"/>
      <c r="EH1681" s="3"/>
      <c r="EI1681" s="15">
        <v>1</v>
      </c>
    </row>
    <row r="1682" spans="1:139">
      <c r="A1682" s="3">
        <v>1974</v>
      </c>
      <c r="B1682" s="3">
        <v>1973</v>
      </c>
      <c r="C1682" s="5" t="s">
        <v>431</v>
      </c>
      <c r="D1682" s="3">
        <v>11</v>
      </c>
      <c r="E1682" s="3">
        <v>0</v>
      </c>
      <c r="F1682" s="2">
        <v>15</v>
      </c>
      <c r="G1682" s="3">
        <v>8</v>
      </c>
      <c r="H1682" s="3">
        <v>0</v>
      </c>
      <c r="I1682" s="3"/>
      <c r="J1682" s="2">
        <v>0</v>
      </c>
      <c r="K1682" s="2">
        <v>0</v>
      </c>
      <c r="L1682" s="2">
        <v>0</v>
      </c>
      <c r="M1682" s="2">
        <v>0</v>
      </c>
      <c r="N1682" s="2">
        <v>0</v>
      </c>
      <c r="O1682" s="2">
        <v>0</v>
      </c>
      <c r="P1682" s="2">
        <v>1</v>
      </c>
      <c r="Q1682" s="2">
        <v>0</v>
      </c>
      <c r="R1682" s="2">
        <v>0</v>
      </c>
      <c r="S1682" s="2">
        <v>0</v>
      </c>
      <c r="T1682" s="2">
        <v>0</v>
      </c>
      <c r="U1682" s="2">
        <v>0</v>
      </c>
      <c r="V1682" s="2">
        <v>1</v>
      </c>
      <c r="W1682" s="3">
        <v>1974</v>
      </c>
      <c r="X1682" s="18" t="s">
        <v>421</v>
      </c>
      <c r="Y1682" s="3">
        <v>17</v>
      </c>
      <c r="Z1682" s="3">
        <v>8</v>
      </c>
      <c r="AA1682" s="3">
        <v>0</v>
      </c>
      <c r="AB1682" s="3">
        <v>0</v>
      </c>
      <c r="AC1682" s="3">
        <v>25</v>
      </c>
      <c r="AD1682" s="3">
        <v>4</v>
      </c>
      <c r="AE1682" s="3"/>
      <c r="AF1682" s="3">
        <v>2</v>
      </c>
      <c r="AG1682" s="3"/>
      <c r="AH1682" s="14" t="s">
        <v>65</v>
      </c>
      <c r="AI1682" s="2">
        <v>1973</v>
      </c>
      <c r="AJ1682" s="2">
        <v>17</v>
      </c>
      <c r="AK1682" s="2">
        <v>8</v>
      </c>
      <c r="AL1682" s="2">
        <v>0</v>
      </c>
      <c r="AM1682" s="2">
        <v>0</v>
      </c>
      <c r="AP1682" s="2">
        <v>0</v>
      </c>
      <c r="AR1682" s="2">
        <v>1974</v>
      </c>
      <c r="AT1682" s="2">
        <v>1972</v>
      </c>
      <c r="AU1682" s="2">
        <v>17</v>
      </c>
      <c r="AV1682" s="2">
        <v>8</v>
      </c>
      <c r="AW1682" s="2">
        <v>0</v>
      </c>
      <c r="AX1682" s="2">
        <v>0</v>
      </c>
      <c r="AZ1682" s="2">
        <v>1</v>
      </c>
      <c r="CS1682" s="2">
        <v>0</v>
      </c>
      <c r="CT1682" s="3">
        <v>2</v>
      </c>
      <c r="CU1682" s="3">
        <v>2</v>
      </c>
      <c r="DA1682" s="3">
        <v>17</v>
      </c>
      <c r="DB1682" s="3">
        <v>8</v>
      </c>
      <c r="DC1682" s="3">
        <v>0</v>
      </c>
      <c r="DD1682" s="3">
        <v>0</v>
      </c>
      <c r="DE1682" s="3">
        <v>25</v>
      </c>
      <c r="DF1682" s="3"/>
      <c r="DG1682" s="3"/>
      <c r="DH1682" s="3"/>
      <c r="DI1682" s="3"/>
      <c r="DJ1682" s="3"/>
      <c r="DK1682" s="3"/>
      <c r="DL1682" s="3"/>
      <c r="DM1682" s="2">
        <v>1</v>
      </c>
      <c r="DN1682" s="14"/>
      <c r="DO1682" s="3"/>
      <c r="DP1682" s="3"/>
      <c r="DQ1682" s="3"/>
      <c r="DR1682" s="3"/>
      <c r="DS1682" s="15"/>
      <c r="DT1682" s="3"/>
      <c r="DV1682" s="16"/>
      <c r="DW1682" s="16"/>
      <c r="DX1682" s="16"/>
      <c r="DY1682" s="16"/>
      <c r="DZ1682" s="16"/>
      <c r="EA1682" s="16"/>
      <c r="EB1682" s="16"/>
      <c r="EC1682" s="16"/>
      <c r="ED1682" s="16"/>
      <c r="EE1682" s="16"/>
      <c r="EF1682" s="15">
        <v>1</v>
      </c>
      <c r="EG1682" s="3"/>
      <c r="EH1682" s="3"/>
      <c r="EI1682" s="15">
        <v>1</v>
      </c>
    </row>
    <row r="1683" spans="1:139">
      <c r="A1683" s="3">
        <v>1975</v>
      </c>
      <c r="B1683" s="3">
        <v>1974</v>
      </c>
      <c r="C1683" s="5" t="s">
        <v>431</v>
      </c>
      <c r="D1683" s="3">
        <v>11</v>
      </c>
      <c r="E1683" s="3">
        <v>0</v>
      </c>
      <c r="F1683" s="2">
        <v>15</v>
      </c>
      <c r="G1683" s="3">
        <v>8</v>
      </c>
      <c r="H1683" s="3">
        <v>0</v>
      </c>
      <c r="I1683" s="3"/>
      <c r="J1683" s="2">
        <v>25</v>
      </c>
      <c r="K1683" s="2">
        <v>25</v>
      </c>
      <c r="L1683" s="2">
        <v>1</v>
      </c>
      <c r="M1683" s="2">
        <v>1</v>
      </c>
      <c r="N1683" s="2">
        <v>1</v>
      </c>
      <c r="O1683" s="2">
        <v>1</v>
      </c>
      <c r="P1683" s="2">
        <v>1</v>
      </c>
      <c r="Q1683" s="2">
        <v>0</v>
      </c>
      <c r="R1683" s="2">
        <v>0</v>
      </c>
      <c r="S1683" s="2">
        <v>0</v>
      </c>
      <c r="T1683" s="2">
        <v>1</v>
      </c>
      <c r="U1683" s="2">
        <v>1</v>
      </c>
      <c r="V1683" s="2">
        <v>1</v>
      </c>
      <c r="W1683" s="3">
        <v>1976</v>
      </c>
      <c r="X1683" s="18" t="s">
        <v>36</v>
      </c>
      <c r="Y1683" s="3">
        <v>18</v>
      </c>
      <c r="Z1683" s="3">
        <v>7</v>
      </c>
      <c r="AA1683" s="3">
        <v>0</v>
      </c>
      <c r="AB1683" s="3">
        <v>0</v>
      </c>
      <c r="AC1683" s="3">
        <v>25</v>
      </c>
      <c r="AD1683" s="3">
        <v>4</v>
      </c>
      <c r="AE1683" s="3"/>
      <c r="AF1683" s="3">
        <v>3</v>
      </c>
      <c r="AG1683" s="3"/>
      <c r="AH1683" s="14" t="s">
        <v>67</v>
      </c>
      <c r="AI1683" s="2">
        <v>1975</v>
      </c>
      <c r="AJ1683" s="2">
        <v>18</v>
      </c>
      <c r="AK1683" s="2">
        <v>7</v>
      </c>
      <c r="AL1683" s="2">
        <v>0</v>
      </c>
      <c r="AM1683" s="2">
        <v>0</v>
      </c>
      <c r="AP1683" s="2">
        <v>1</v>
      </c>
      <c r="AR1683" s="2">
        <v>1975</v>
      </c>
      <c r="AT1683" s="2">
        <v>1974</v>
      </c>
      <c r="AU1683" s="2">
        <v>18</v>
      </c>
      <c r="AV1683" s="2">
        <v>7</v>
      </c>
      <c r="AW1683" s="2">
        <v>0</v>
      </c>
      <c r="AX1683" s="2">
        <v>0</v>
      </c>
      <c r="AZ1683" s="2">
        <v>1</v>
      </c>
      <c r="CP1683" s="2">
        <v>18</v>
      </c>
      <c r="CQ1683" s="2">
        <v>7</v>
      </c>
      <c r="CS1683" s="2">
        <v>0</v>
      </c>
      <c r="CT1683" s="3">
        <v>2</v>
      </c>
      <c r="CU1683" s="3">
        <v>2</v>
      </c>
      <c r="DA1683" s="3">
        <v>18</v>
      </c>
      <c r="DB1683" s="3">
        <v>7</v>
      </c>
      <c r="DC1683" s="3">
        <v>0</v>
      </c>
      <c r="DD1683" s="3">
        <v>0</v>
      </c>
      <c r="DE1683" s="3">
        <v>25</v>
      </c>
      <c r="DF1683" s="3">
        <v>3</v>
      </c>
      <c r="DG1683" s="3">
        <v>10</v>
      </c>
      <c r="DH1683" s="3">
        <v>18</v>
      </c>
      <c r="DI1683" s="3">
        <v>7</v>
      </c>
      <c r="DJ1683" s="3">
        <v>0</v>
      </c>
      <c r="DK1683" s="3">
        <v>0</v>
      </c>
      <c r="DL1683" s="3">
        <v>25</v>
      </c>
      <c r="DM1683" s="2">
        <v>1</v>
      </c>
      <c r="DN1683" s="14"/>
      <c r="DO1683" s="3"/>
      <c r="DP1683" s="3"/>
      <c r="DQ1683" s="3"/>
      <c r="DR1683" s="3"/>
      <c r="DS1683" s="15"/>
      <c r="DT1683" s="3"/>
      <c r="DV1683" s="16"/>
      <c r="DW1683" s="16"/>
      <c r="DX1683" s="16"/>
      <c r="DY1683" s="16"/>
      <c r="DZ1683" s="16"/>
      <c r="EA1683" s="16"/>
      <c r="EB1683" s="16"/>
      <c r="EC1683" s="16"/>
      <c r="ED1683" s="16"/>
      <c r="EE1683" s="16"/>
      <c r="EF1683" s="15">
        <v>1</v>
      </c>
      <c r="EG1683" s="3"/>
      <c r="EH1683" s="3"/>
      <c r="EI1683" s="15">
        <v>1</v>
      </c>
    </row>
    <row r="1684" spans="1:139">
      <c r="A1684" s="3">
        <v>1976</v>
      </c>
      <c r="B1684" s="3">
        <v>1975</v>
      </c>
      <c r="C1684" s="5" t="s">
        <v>431</v>
      </c>
      <c r="D1684" s="3">
        <v>11</v>
      </c>
      <c r="E1684" s="3">
        <v>0</v>
      </c>
      <c r="F1684" s="2">
        <v>15</v>
      </c>
      <c r="G1684" s="3">
        <v>8</v>
      </c>
      <c r="H1684" s="3">
        <v>0</v>
      </c>
      <c r="I1684" s="3"/>
      <c r="J1684" s="2">
        <v>0</v>
      </c>
      <c r="K1684" s="2">
        <v>0</v>
      </c>
      <c r="L1684" s="2">
        <v>0</v>
      </c>
      <c r="M1684" s="2">
        <v>0</v>
      </c>
      <c r="N1684" s="2">
        <v>0</v>
      </c>
      <c r="O1684" s="2">
        <v>0</v>
      </c>
      <c r="P1684" s="2">
        <v>1</v>
      </c>
      <c r="Q1684" s="2">
        <v>0</v>
      </c>
      <c r="R1684" s="2">
        <v>0</v>
      </c>
      <c r="S1684" s="2">
        <v>0</v>
      </c>
      <c r="T1684" s="2">
        <v>0</v>
      </c>
      <c r="U1684" s="2">
        <v>0</v>
      </c>
      <c r="V1684" s="2">
        <v>1</v>
      </c>
      <c r="W1684" s="3">
        <v>1976</v>
      </c>
      <c r="X1684" s="18" t="s">
        <v>36</v>
      </c>
      <c r="Y1684" s="3">
        <v>18</v>
      </c>
      <c r="Z1684" s="3">
        <v>7</v>
      </c>
      <c r="AA1684" s="3">
        <v>0</v>
      </c>
      <c r="AB1684" s="3">
        <v>0</v>
      </c>
      <c r="AC1684" s="3">
        <v>25</v>
      </c>
      <c r="AD1684" s="3">
        <v>4</v>
      </c>
      <c r="AE1684" s="3"/>
      <c r="AF1684" s="3">
        <v>2</v>
      </c>
      <c r="AG1684" s="3"/>
      <c r="AH1684" s="14" t="s">
        <v>67</v>
      </c>
      <c r="AI1684" s="2">
        <v>1975</v>
      </c>
      <c r="AJ1684" s="2">
        <v>18</v>
      </c>
      <c r="AK1684" s="2">
        <v>7</v>
      </c>
      <c r="AL1684" s="2">
        <v>0</v>
      </c>
      <c r="AM1684" s="2">
        <v>0</v>
      </c>
      <c r="AP1684" s="2">
        <v>0</v>
      </c>
      <c r="AR1684" s="2">
        <v>1976</v>
      </c>
      <c r="AT1684" s="2">
        <v>1974</v>
      </c>
      <c r="AU1684" s="2">
        <v>18</v>
      </c>
      <c r="AV1684" s="2">
        <v>7</v>
      </c>
      <c r="AW1684" s="2">
        <v>0</v>
      </c>
      <c r="AX1684" s="2">
        <v>0</v>
      </c>
      <c r="AZ1684" s="2">
        <v>1</v>
      </c>
      <c r="CS1684" s="2">
        <v>0</v>
      </c>
      <c r="CT1684" s="3">
        <v>2</v>
      </c>
      <c r="CU1684" s="3">
        <v>2</v>
      </c>
      <c r="DA1684" s="3">
        <v>18</v>
      </c>
      <c r="DB1684" s="3">
        <v>7</v>
      </c>
      <c r="DC1684" s="3">
        <v>0</v>
      </c>
      <c r="DD1684" s="3">
        <v>0</v>
      </c>
      <c r="DE1684" s="3">
        <v>25</v>
      </c>
      <c r="DF1684" s="3"/>
      <c r="DG1684" s="3"/>
      <c r="DH1684" s="3"/>
      <c r="DI1684" s="3"/>
      <c r="DJ1684" s="3"/>
      <c r="DK1684" s="3"/>
      <c r="DL1684" s="3"/>
      <c r="DM1684" s="2">
        <v>1</v>
      </c>
      <c r="DN1684" s="14"/>
      <c r="DO1684" s="3"/>
      <c r="DP1684" s="3"/>
      <c r="DQ1684" s="3"/>
      <c r="DR1684" s="3"/>
      <c r="DS1684" s="15"/>
      <c r="DT1684" s="3"/>
      <c r="DV1684" s="16"/>
      <c r="DW1684" s="16"/>
      <c r="DX1684" s="16"/>
      <c r="DY1684" s="16"/>
      <c r="DZ1684" s="16"/>
      <c r="EA1684" s="16"/>
      <c r="EB1684" s="16"/>
      <c r="EC1684" s="16"/>
      <c r="ED1684" s="16"/>
      <c r="EE1684" s="16"/>
      <c r="EF1684" s="15">
        <v>1</v>
      </c>
      <c r="EG1684" s="3"/>
      <c r="EH1684" s="3"/>
      <c r="EI1684" s="15">
        <v>1</v>
      </c>
    </row>
    <row r="1685" spans="1:139">
      <c r="A1685" s="3">
        <v>1977</v>
      </c>
      <c r="B1685" s="3">
        <v>1976</v>
      </c>
      <c r="C1685" s="5" t="s">
        <v>431</v>
      </c>
      <c r="D1685" s="3">
        <v>11</v>
      </c>
      <c r="E1685" s="3">
        <v>0</v>
      </c>
      <c r="F1685" s="2">
        <v>15</v>
      </c>
      <c r="G1685" s="3">
        <v>8</v>
      </c>
      <c r="H1685" s="3">
        <v>0</v>
      </c>
      <c r="I1685" s="3"/>
      <c r="J1685" s="2">
        <v>1</v>
      </c>
      <c r="K1685" s="2">
        <v>0</v>
      </c>
      <c r="L1685" s="2">
        <v>0.04</v>
      </c>
      <c r="M1685" s="2">
        <v>0</v>
      </c>
      <c r="N1685" s="2">
        <v>0.04</v>
      </c>
      <c r="O1685" s="2">
        <v>0</v>
      </c>
      <c r="P1685" s="2">
        <v>1</v>
      </c>
      <c r="Q1685" s="2">
        <v>0</v>
      </c>
      <c r="R1685" s="2">
        <v>0</v>
      </c>
      <c r="S1685" s="2">
        <v>0</v>
      </c>
      <c r="T1685" s="2">
        <v>0</v>
      </c>
      <c r="U1685" s="2">
        <v>0</v>
      </c>
      <c r="V1685" s="2">
        <v>1</v>
      </c>
      <c r="W1685" s="3">
        <v>1978</v>
      </c>
      <c r="X1685" s="18" t="s">
        <v>45</v>
      </c>
      <c r="Y1685" s="3">
        <v>18</v>
      </c>
      <c r="Z1685" s="3">
        <v>7</v>
      </c>
      <c r="AA1685" s="3">
        <v>0</v>
      </c>
      <c r="AB1685" s="3">
        <v>0</v>
      </c>
      <c r="AC1685" s="3">
        <v>25</v>
      </c>
      <c r="AD1685" s="3">
        <v>4</v>
      </c>
      <c r="AE1685" s="3"/>
      <c r="AF1685" s="3">
        <v>2</v>
      </c>
      <c r="AG1685" s="3"/>
      <c r="AH1685" s="14" t="s">
        <v>68</v>
      </c>
      <c r="AI1685" s="2">
        <v>1977</v>
      </c>
      <c r="AJ1685" s="2">
        <v>18</v>
      </c>
      <c r="AK1685" s="2">
        <v>7</v>
      </c>
      <c r="AL1685" s="2">
        <v>0</v>
      </c>
      <c r="AM1685" s="2">
        <v>0</v>
      </c>
      <c r="AP1685" s="2">
        <v>1</v>
      </c>
      <c r="AR1685" s="2">
        <v>1977</v>
      </c>
      <c r="AT1685" s="2">
        <v>1976</v>
      </c>
      <c r="AU1685" s="2">
        <v>18</v>
      </c>
      <c r="AV1685" s="2">
        <v>7</v>
      </c>
      <c r="AW1685" s="2">
        <v>0</v>
      </c>
      <c r="AX1685" s="2">
        <v>0</v>
      </c>
      <c r="AZ1685" s="2">
        <v>1</v>
      </c>
      <c r="CS1685" s="2">
        <v>0</v>
      </c>
      <c r="CT1685" s="3">
        <v>2</v>
      </c>
      <c r="CU1685" s="3">
        <v>2</v>
      </c>
      <c r="DA1685" s="3">
        <v>18</v>
      </c>
      <c r="DB1685" s="3">
        <v>7</v>
      </c>
      <c r="DC1685" s="3">
        <v>0</v>
      </c>
      <c r="DD1685" s="3">
        <v>0</v>
      </c>
      <c r="DE1685" s="3">
        <v>25</v>
      </c>
      <c r="DF1685" s="3"/>
      <c r="DG1685" s="3"/>
      <c r="DH1685" s="3"/>
      <c r="DI1685" s="3"/>
      <c r="DJ1685" s="3"/>
      <c r="DK1685" s="3"/>
      <c r="DL1685" s="3"/>
      <c r="DM1685" s="2">
        <v>1</v>
      </c>
      <c r="DN1685" s="14" t="s">
        <v>94</v>
      </c>
      <c r="DO1685" s="3"/>
      <c r="DP1685" s="3"/>
      <c r="DQ1685" s="3"/>
      <c r="DR1685" s="3"/>
      <c r="DS1685" s="15">
        <v>1</v>
      </c>
      <c r="DT1685" s="3">
        <v>1</v>
      </c>
      <c r="DU1685" s="2" t="s">
        <v>1478</v>
      </c>
      <c r="DV1685" s="16"/>
      <c r="DW1685" s="16"/>
      <c r="DX1685" s="16"/>
      <c r="DY1685" s="16"/>
      <c r="DZ1685" s="16"/>
      <c r="EA1685" s="16"/>
      <c r="EB1685" s="16"/>
      <c r="EC1685" s="16"/>
      <c r="ED1685" s="16"/>
      <c r="EE1685" s="16"/>
      <c r="EF1685" s="15">
        <v>1</v>
      </c>
      <c r="EG1685" s="3"/>
      <c r="EH1685" s="3"/>
      <c r="EI1685" s="15">
        <v>1</v>
      </c>
    </row>
    <row r="1686" spans="1:139">
      <c r="A1686" s="3">
        <v>1978</v>
      </c>
      <c r="B1686" s="3">
        <v>1977</v>
      </c>
      <c r="C1686" s="5" t="s">
        <v>431</v>
      </c>
      <c r="D1686" s="3">
        <v>11</v>
      </c>
      <c r="E1686" s="3">
        <v>0</v>
      </c>
      <c r="F1686" s="2">
        <v>15</v>
      </c>
      <c r="G1686" s="3">
        <v>8</v>
      </c>
      <c r="H1686" s="3">
        <v>0</v>
      </c>
      <c r="I1686" s="3"/>
      <c r="J1686" s="2">
        <v>0</v>
      </c>
      <c r="K1686" s="2">
        <v>0</v>
      </c>
      <c r="L1686" s="2">
        <v>0</v>
      </c>
      <c r="M1686" s="2">
        <v>0</v>
      </c>
      <c r="N1686" s="2">
        <v>0</v>
      </c>
      <c r="O1686" s="2">
        <v>0</v>
      </c>
      <c r="P1686" s="2">
        <v>1</v>
      </c>
      <c r="Q1686" s="2">
        <v>0</v>
      </c>
      <c r="R1686" s="2">
        <v>0</v>
      </c>
      <c r="S1686" s="2">
        <v>0</v>
      </c>
      <c r="T1686" s="2">
        <v>0</v>
      </c>
      <c r="U1686" s="2">
        <v>0</v>
      </c>
      <c r="V1686" s="2">
        <v>1</v>
      </c>
      <c r="W1686" s="3">
        <v>1978</v>
      </c>
      <c r="X1686" s="18" t="s">
        <v>45</v>
      </c>
      <c r="Y1686" s="3">
        <v>18</v>
      </c>
      <c r="Z1686" s="3">
        <v>7</v>
      </c>
      <c r="AA1686" s="3">
        <v>0</v>
      </c>
      <c r="AB1686" s="3">
        <v>0</v>
      </c>
      <c r="AC1686" s="3">
        <v>25</v>
      </c>
      <c r="AD1686" s="3">
        <v>4</v>
      </c>
      <c r="AE1686" s="3"/>
      <c r="AF1686" s="3">
        <v>3</v>
      </c>
      <c r="AG1686" s="3"/>
      <c r="AH1686" s="14" t="s">
        <v>68</v>
      </c>
      <c r="AI1686" s="2">
        <v>1977</v>
      </c>
      <c r="AJ1686" s="2">
        <v>18</v>
      </c>
      <c r="AK1686" s="2">
        <v>7</v>
      </c>
      <c r="AL1686" s="2">
        <v>0</v>
      </c>
      <c r="AM1686" s="2">
        <v>0</v>
      </c>
      <c r="AP1686" s="2">
        <v>0</v>
      </c>
      <c r="AR1686" s="2">
        <v>1978</v>
      </c>
      <c r="AT1686" s="2">
        <v>1976</v>
      </c>
      <c r="AU1686" s="2">
        <v>18</v>
      </c>
      <c r="AV1686" s="2">
        <v>7</v>
      </c>
      <c r="AW1686" s="2">
        <v>0</v>
      </c>
      <c r="AX1686" s="2">
        <v>0</v>
      </c>
      <c r="AZ1686" s="2">
        <v>1</v>
      </c>
      <c r="CS1686" s="2">
        <v>0</v>
      </c>
      <c r="CT1686" s="3">
        <v>2</v>
      </c>
      <c r="CU1686" s="3">
        <v>2</v>
      </c>
      <c r="DA1686" s="3">
        <v>18</v>
      </c>
      <c r="DB1686" s="3">
        <v>7</v>
      </c>
      <c r="DC1686" s="3">
        <v>0</v>
      </c>
      <c r="DD1686" s="3">
        <v>0</v>
      </c>
      <c r="DE1686" s="3">
        <v>25</v>
      </c>
      <c r="DF1686" s="3"/>
      <c r="DG1686" s="3"/>
      <c r="DH1686" s="3"/>
      <c r="DI1686" s="3"/>
      <c r="DJ1686" s="3"/>
      <c r="DK1686" s="3"/>
      <c r="DL1686" s="3"/>
      <c r="DM1686" s="2">
        <v>1</v>
      </c>
      <c r="DN1686" s="14" t="s">
        <v>94</v>
      </c>
      <c r="DO1686" s="3"/>
      <c r="DP1686" s="3"/>
      <c r="DQ1686" s="3"/>
      <c r="DR1686" s="3"/>
      <c r="DS1686" s="15">
        <v>1</v>
      </c>
      <c r="DT1686" s="3">
        <v>0</v>
      </c>
      <c r="DU1686" s="2" t="s">
        <v>1478</v>
      </c>
      <c r="DV1686" s="16"/>
      <c r="DW1686" s="16"/>
      <c r="DX1686" s="16"/>
      <c r="DY1686" s="16"/>
      <c r="DZ1686" s="16"/>
      <c r="EA1686" s="16"/>
      <c r="EB1686" s="16"/>
      <c r="EC1686" s="16"/>
      <c r="ED1686" s="16"/>
      <c r="EE1686" s="16"/>
      <c r="EF1686" s="15">
        <v>1</v>
      </c>
      <c r="EG1686" s="3"/>
      <c r="EH1686" s="3"/>
      <c r="EI1686" s="15">
        <v>1</v>
      </c>
    </row>
    <row r="1687" spans="1:139">
      <c r="A1687" s="3">
        <v>1979</v>
      </c>
      <c r="B1687" s="3">
        <v>1978</v>
      </c>
      <c r="C1687" s="5" t="s">
        <v>431</v>
      </c>
      <c r="D1687" s="3">
        <v>11</v>
      </c>
      <c r="E1687" s="3">
        <v>0</v>
      </c>
      <c r="F1687" s="2">
        <v>15</v>
      </c>
      <c r="G1687" s="3">
        <v>8</v>
      </c>
      <c r="H1687" s="3">
        <v>0</v>
      </c>
      <c r="I1687" s="3"/>
      <c r="J1687" s="2">
        <v>25</v>
      </c>
      <c r="K1687" s="2">
        <v>25</v>
      </c>
      <c r="L1687" s="2">
        <v>1</v>
      </c>
      <c r="M1687" s="2">
        <v>1</v>
      </c>
      <c r="N1687" s="2">
        <v>1</v>
      </c>
      <c r="O1687" s="2">
        <v>1</v>
      </c>
      <c r="P1687" s="2">
        <v>1</v>
      </c>
      <c r="Q1687" s="2">
        <v>0</v>
      </c>
      <c r="R1687" s="2">
        <v>0</v>
      </c>
      <c r="S1687" s="2">
        <v>0</v>
      </c>
      <c r="T1687" s="2">
        <v>1</v>
      </c>
      <c r="U1687" s="2">
        <v>1</v>
      </c>
      <c r="V1687" s="2">
        <v>1</v>
      </c>
      <c r="W1687" s="3">
        <v>1980</v>
      </c>
      <c r="X1687" s="18" t="s">
        <v>37</v>
      </c>
      <c r="Y1687" s="3">
        <v>18</v>
      </c>
      <c r="Z1687" s="3">
        <v>7</v>
      </c>
      <c r="AA1687" s="3">
        <v>0</v>
      </c>
      <c r="AB1687" s="3">
        <v>0</v>
      </c>
      <c r="AC1687" s="3">
        <v>25</v>
      </c>
      <c r="AD1687" s="3">
        <v>4</v>
      </c>
      <c r="AE1687" s="3"/>
      <c r="AF1687" s="3">
        <v>3</v>
      </c>
      <c r="AG1687" s="3"/>
      <c r="AH1687" s="14" t="s">
        <v>69</v>
      </c>
      <c r="AI1687" s="2">
        <v>1979</v>
      </c>
      <c r="AJ1687" s="2">
        <v>18</v>
      </c>
      <c r="AK1687" s="2">
        <v>7</v>
      </c>
      <c r="AL1687" s="2">
        <v>0</v>
      </c>
      <c r="AM1687" s="2">
        <v>0</v>
      </c>
      <c r="AN1687" s="2">
        <v>25</v>
      </c>
      <c r="AP1687" s="2">
        <v>1</v>
      </c>
      <c r="AR1687" s="2">
        <v>1979</v>
      </c>
      <c r="AT1687" s="2">
        <v>1978</v>
      </c>
      <c r="AU1687" s="2">
        <v>18</v>
      </c>
      <c r="AV1687" s="2">
        <v>7</v>
      </c>
      <c r="AW1687" s="2">
        <v>0</v>
      </c>
      <c r="AX1687" s="2">
        <v>0</v>
      </c>
      <c r="AZ1687" s="2">
        <v>1</v>
      </c>
      <c r="CP1687" s="2">
        <v>18</v>
      </c>
      <c r="CQ1687" s="2">
        <v>7</v>
      </c>
      <c r="CS1687" s="2">
        <v>0</v>
      </c>
      <c r="CT1687" s="3">
        <v>2</v>
      </c>
      <c r="CU1687" s="3">
        <v>2</v>
      </c>
      <c r="DA1687" s="3">
        <v>18</v>
      </c>
      <c r="DB1687" s="3">
        <v>7</v>
      </c>
      <c r="DC1687" s="3">
        <v>0</v>
      </c>
      <c r="DD1687" s="3">
        <v>0</v>
      </c>
      <c r="DE1687" s="3">
        <v>25</v>
      </c>
      <c r="DF1687" s="3">
        <v>3</v>
      </c>
      <c r="DG1687" s="3">
        <v>10</v>
      </c>
      <c r="DH1687" s="3">
        <v>18</v>
      </c>
      <c r="DI1687" s="3">
        <v>7</v>
      </c>
      <c r="DJ1687" s="3">
        <v>0</v>
      </c>
      <c r="DK1687" s="3">
        <v>0</v>
      </c>
      <c r="DL1687" s="3">
        <v>25</v>
      </c>
      <c r="DM1687" s="2">
        <v>1</v>
      </c>
      <c r="DN1687" s="14" t="s">
        <v>95</v>
      </c>
      <c r="DO1687" s="3"/>
      <c r="DP1687" s="3"/>
      <c r="DQ1687" s="3"/>
      <c r="DR1687" s="3"/>
      <c r="DS1687" s="15">
        <v>1</v>
      </c>
      <c r="DT1687" s="3">
        <v>1</v>
      </c>
      <c r="DU1687" s="2" t="s">
        <v>96</v>
      </c>
      <c r="DV1687" s="16"/>
      <c r="DW1687" s="16"/>
      <c r="DX1687" s="16"/>
      <c r="DY1687" s="16"/>
      <c r="DZ1687" s="16"/>
      <c r="EA1687" s="16"/>
      <c r="EB1687" s="16"/>
      <c r="EC1687" s="16"/>
      <c r="ED1687" s="16"/>
      <c r="EE1687" s="16"/>
      <c r="EF1687" s="15">
        <v>1</v>
      </c>
      <c r="EG1687" s="3"/>
      <c r="EH1687" s="3"/>
      <c r="EI1687" s="15">
        <v>1</v>
      </c>
    </row>
    <row r="1688" spans="1:139">
      <c r="A1688" s="3">
        <v>1980</v>
      </c>
      <c r="B1688" s="3">
        <v>1979</v>
      </c>
      <c r="C1688" s="5" t="s">
        <v>431</v>
      </c>
      <c r="D1688" s="3">
        <v>11</v>
      </c>
      <c r="E1688" s="3">
        <v>0</v>
      </c>
      <c r="F1688" s="2">
        <v>15</v>
      </c>
      <c r="G1688" s="3">
        <v>8</v>
      </c>
      <c r="H1688" s="3">
        <v>0</v>
      </c>
      <c r="I1688" s="3"/>
      <c r="J1688" s="2">
        <v>0</v>
      </c>
      <c r="K1688" s="2">
        <v>0</v>
      </c>
      <c r="L1688" s="2">
        <v>0</v>
      </c>
      <c r="M1688" s="2">
        <v>0</v>
      </c>
      <c r="N1688" s="2">
        <v>0</v>
      </c>
      <c r="O1688" s="2">
        <v>0</v>
      </c>
      <c r="P1688" s="2">
        <v>1</v>
      </c>
      <c r="Q1688" s="2">
        <v>0</v>
      </c>
      <c r="R1688" s="2">
        <v>0</v>
      </c>
      <c r="S1688" s="2">
        <v>0</v>
      </c>
      <c r="T1688" s="2">
        <v>0</v>
      </c>
      <c r="U1688" s="2">
        <v>0</v>
      </c>
      <c r="V1688" s="2">
        <v>1</v>
      </c>
      <c r="W1688" s="3">
        <v>1980</v>
      </c>
      <c r="X1688" s="18" t="s">
        <v>37</v>
      </c>
      <c r="Y1688" s="3">
        <v>18</v>
      </c>
      <c r="Z1688" s="3">
        <v>7</v>
      </c>
      <c r="AA1688" s="3">
        <v>0</v>
      </c>
      <c r="AB1688" s="3">
        <v>0</v>
      </c>
      <c r="AC1688" s="3">
        <v>25</v>
      </c>
      <c r="AD1688" s="3">
        <v>4</v>
      </c>
      <c r="AE1688" s="3"/>
      <c r="AF1688" s="3">
        <v>2</v>
      </c>
      <c r="AG1688" s="3"/>
      <c r="AH1688" s="14" t="s">
        <v>69</v>
      </c>
      <c r="AI1688" s="2">
        <v>1979</v>
      </c>
      <c r="AJ1688" s="2">
        <v>18</v>
      </c>
      <c r="AK1688" s="2">
        <v>7</v>
      </c>
      <c r="AL1688" s="2">
        <v>0</v>
      </c>
      <c r="AM1688" s="2">
        <v>0</v>
      </c>
      <c r="AN1688" s="2">
        <v>25</v>
      </c>
      <c r="AP1688" s="2">
        <v>0</v>
      </c>
      <c r="AR1688" s="2">
        <v>1980</v>
      </c>
      <c r="AT1688" s="2">
        <v>1978</v>
      </c>
      <c r="AU1688" s="2">
        <v>18</v>
      </c>
      <c r="AV1688" s="2">
        <v>7</v>
      </c>
      <c r="AW1688" s="2">
        <v>0</v>
      </c>
      <c r="AX1688" s="2">
        <v>0</v>
      </c>
      <c r="AZ1688" s="2">
        <v>1</v>
      </c>
      <c r="CS1688" s="2">
        <v>0</v>
      </c>
      <c r="CT1688" s="3">
        <v>2</v>
      </c>
      <c r="CU1688" s="3">
        <v>2</v>
      </c>
      <c r="DA1688" s="3">
        <v>18</v>
      </c>
      <c r="DB1688" s="3">
        <v>7</v>
      </c>
      <c r="DC1688" s="3">
        <v>0</v>
      </c>
      <c r="DD1688" s="3">
        <v>0</v>
      </c>
      <c r="DE1688" s="3">
        <v>25</v>
      </c>
      <c r="DF1688" s="3"/>
      <c r="DG1688" s="3"/>
      <c r="DH1688" s="3"/>
      <c r="DI1688" s="3"/>
      <c r="DJ1688" s="3"/>
      <c r="DK1688" s="3"/>
      <c r="DL1688" s="3"/>
      <c r="DM1688" s="2">
        <v>1</v>
      </c>
      <c r="DN1688" s="14" t="s">
        <v>95</v>
      </c>
      <c r="DO1688" s="3"/>
      <c r="DP1688" s="3"/>
      <c r="DQ1688" s="3"/>
      <c r="DR1688" s="3"/>
      <c r="DS1688" s="15">
        <v>1</v>
      </c>
      <c r="DT1688" s="3">
        <v>0</v>
      </c>
      <c r="DU1688" s="2" t="s">
        <v>96</v>
      </c>
      <c r="DV1688" s="16"/>
      <c r="DW1688" s="16"/>
      <c r="DX1688" s="16"/>
      <c r="DY1688" s="16"/>
      <c r="DZ1688" s="16"/>
      <c r="EA1688" s="16"/>
      <c r="EB1688" s="16"/>
      <c r="EC1688" s="16"/>
      <c r="ED1688" s="16"/>
      <c r="EE1688" s="16"/>
      <c r="EF1688" s="15">
        <v>1</v>
      </c>
      <c r="EG1688" s="3"/>
      <c r="EH1688" s="3"/>
      <c r="EI1688" s="15">
        <v>1</v>
      </c>
    </row>
    <row r="1689" spans="1:139">
      <c r="A1689" s="3">
        <v>1981</v>
      </c>
      <c r="B1689" s="3">
        <v>1980</v>
      </c>
      <c r="C1689" s="5" t="s">
        <v>431</v>
      </c>
      <c r="D1689" s="3">
        <v>11</v>
      </c>
      <c r="E1689" s="3">
        <v>0</v>
      </c>
      <c r="F1689" s="2">
        <v>15</v>
      </c>
      <c r="G1689" s="3">
        <v>8</v>
      </c>
      <c r="H1689" s="3">
        <v>0</v>
      </c>
      <c r="I1689" s="3"/>
      <c r="J1689" s="2">
        <v>13</v>
      </c>
      <c r="K1689" s="2">
        <v>13</v>
      </c>
      <c r="L1689" s="2">
        <v>0.52</v>
      </c>
      <c r="M1689" s="2">
        <v>0.52</v>
      </c>
      <c r="N1689" s="2">
        <v>0.52</v>
      </c>
      <c r="O1689" s="2">
        <v>0.52</v>
      </c>
      <c r="P1689" s="2">
        <v>1</v>
      </c>
      <c r="Q1689" s="2">
        <v>0</v>
      </c>
      <c r="R1689" s="2">
        <v>1</v>
      </c>
      <c r="S1689" s="2">
        <v>0</v>
      </c>
      <c r="T1689" s="2">
        <v>0</v>
      </c>
      <c r="U1689" s="2">
        <v>1</v>
      </c>
      <c r="V1689" s="2">
        <v>1</v>
      </c>
      <c r="W1689" s="3">
        <v>1982</v>
      </c>
      <c r="X1689" s="18" t="s">
        <v>46</v>
      </c>
      <c r="Y1689" s="3">
        <v>17</v>
      </c>
      <c r="Z1689" s="3">
        <v>8</v>
      </c>
      <c r="AA1689" s="3">
        <v>0</v>
      </c>
      <c r="AB1689" s="3">
        <v>0</v>
      </c>
      <c r="AC1689" s="3">
        <v>25</v>
      </c>
      <c r="AD1689" s="3">
        <v>4</v>
      </c>
      <c r="AE1689" s="3"/>
      <c r="AF1689" s="3">
        <v>3</v>
      </c>
      <c r="AG1689" s="3"/>
      <c r="AH1689" s="14" t="s">
        <v>70</v>
      </c>
      <c r="AI1689" s="2">
        <v>1981</v>
      </c>
      <c r="AJ1689" s="2">
        <v>17</v>
      </c>
      <c r="AK1689" s="2">
        <v>8</v>
      </c>
      <c r="AL1689" s="2">
        <v>0</v>
      </c>
      <c r="AM1689" s="2">
        <v>0</v>
      </c>
      <c r="AN1689" s="2">
        <v>25</v>
      </c>
      <c r="AP1689" s="2">
        <v>1</v>
      </c>
      <c r="AR1689" s="2">
        <v>1981</v>
      </c>
      <c r="AT1689" s="2">
        <v>1980</v>
      </c>
      <c r="AU1689" s="2">
        <v>17</v>
      </c>
      <c r="AV1689" s="2">
        <v>8</v>
      </c>
      <c r="AW1689" s="2">
        <v>0</v>
      </c>
      <c r="AX1689" s="2">
        <v>0</v>
      </c>
      <c r="AZ1689" s="2">
        <v>1</v>
      </c>
      <c r="CS1689" s="2">
        <v>0</v>
      </c>
      <c r="CT1689" s="3">
        <v>2</v>
      </c>
      <c r="CU1689" s="3">
        <v>2</v>
      </c>
      <c r="DA1689" s="3">
        <v>17</v>
      </c>
      <c r="DB1689" s="3">
        <v>8</v>
      </c>
      <c r="DC1689" s="3">
        <v>0</v>
      </c>
      <c r="DD1689" s="3">
        <v>0</v>
      </c>
      <c r="DE1689" s="3">
        <v>25</v>
      </c>
      <c r="DF1689" s="3">
        <v>3</v>
      </c>
      <c r="DG1689" s="3">
        <v>10</v>
      </c>
      <c r="DH1689" s="3">
        <v>17</v>
      </c>
      <c r="DI1689" s="3">
        <v>8</v>
      </c>
      <c r="DJ1689" s="3">
        <v>0</v>
      </c>
      <c r="DK1689" s="3">
        <v>0</v>
      </c>
      <c r="DL1689" s="3">
        <v>25</v>
      </c>
      <c r="DM1689" s="2">
        <v>1</v>
      </c>
      <c r="DN1689" s="14" t="s">
        <v>97</v>
      </c>
      <c r="DO1689" s="3">
        <v>10</v>
      </c>
      <c r="DP1689" s="3">
        <v>6</v>
      </c>
      <c r="DQ1689" s="3">
        <v>0</v>
      </c>
      <c r="DR1689" s="3">
        <v>1</v>
      </c>
      <c r="DS1689" s="15">
        <v>0.625</v>
      </c>
      <c r="DT1689" s="3">
        <v>1</v>
      </c>
      <c r="DV1689" s="16"/>
      <c r="DW1689" s="16"/>
      <c r="DX1689" s="16"/>
      <c r="DY1689" s="16"/>
      <c r="DZ1689" s="16"/>
      <c r="EA1689" s="16"/>
      <c r="EB1689" s="16"/>
      <c r="EC1689" s="16"/>
      <c r="ED1689" s="16"/>
      <c r="EE1689" s="16"/>
      <c r="EF1689" s="15">
        <v>1</v>
      </c>
      <c r="EG1689" s="3"/>
      <c r="EH1689" s="3"/>
      <c r="EI1689" s="15">
        <v>1</v>
      </c>
    </row>
    <row r="1690" spans="1:139">
      <c r="A1690" s="3">
        <v>1982</v>
      </c>
      <c r="B1690" s="3">
        <v>1981</v>
      </c>
      <c r="C1690" s="5" t="s">
        <v>431</v>
      </c>
      <c r="D1690" s="3">
        <v>11</v>
      </c>
      <c r="E1690" s="3">
        <v>0</v>
      </c>
      <c r="F1690" s="2">
        <v>15</v>
      </c>
      <c r="G1690" s="3">
        <v>8</v>
      </c>
      <c r="H1690" s="3">
        <v>0</v>
      </c>
      <c r="I1690" s="3"/>
      <c r="J1690" s="2">
        <v>0</v>
      </c>
      <c r="K1690" s="2">
        <v>0</v>
      </c>
      <c r="L1690" s="2">
        <v>0</v>
      </c>
      <c r="M1690" s="2">
        <v>0</v>
      </c>
      <c r="N1690" s="2">
        <v>0</v>
      </c>
      <c r="O1690" s="2">
        <v>0</v>
      </c>
      <c r="P1690" s="2">
        <v>1</v>
      </c>
      <c r="Q1690" s="2">
        <v>0</v>
      </c>
      <c r="R1690" s="2">
        <v>0</v>
      </c>
      <c r="S1690" s="2">
        <v>0</v>
      </c>
      <c r="T1690" s="2">
        <v>0</v>
      </c>
      <c r="U1690" s="2">
        <v>0</v>
      </c>
      <c r="V1690" s="2">
        <v>1</v>
      </c>
      <c r="W1690" s="3">
        <v>1982</v>
      </c>
      <c r="X1690" s="18" t="s">
        <v>46</v>
      </c>
      <c r="Y1690" s="3">
        <v>17</v>
      </c>
      <c r="Z1690" s="3">
        <v>8</v>
      </c>
      <c r="AA1690" s="3">
        <v>0</v>
      </c>
      <c r="AB1690" s="3">
        <v>0</v>
      </c>
      <c r="AC1690" s="3">
        <v>25</v>
      </c>
      <c r="AD1690" s="3">
        <v>4</v>
      </c>
      <c r="AE1690" s="3"/>
      <c r="AF1690" s="3">
        <v>2</v>
      </c>
      <c r="AG1690" s="3"/>
      <c r="AH1690" s="14" t="s">
        <v>70</v>
      </c>
      <c r="AI1690" s="2">
        <v>1981</v>
      </c>
      <c r="AJ1690" s="2">
        <v>17</v>
      </c>
      <c r="AK1690" s="2">
        <v>8</v>
      </c>
      <c r="AL1690" s="2">
        <v>0</v>
      </c>
      <c r="AM1690" s="2">
        <v>0</v>
      </c>
      <c r="AN1690" s="2">
        <v>25</v>
      </c>
      <c r="AP1690" s="2">
        <v>0</v>
      </c>
      <c r="AR1690" s="2">
        <v>1982</v>
      </c>
      <c r="AT1690" s="2">
        <v>1980</v>
      </c>
      <c r="AU1690" s="2">
        <v>17</v>
      </c>
      <c r="AV1690" s="2">
        <v>8</v>
      </c>
      <c r="AW1690" s="2">
        <v>0</v>
      </c>
      <c r="AX1690" s="2">
        <v>0</v>
      </c>
      <c r="AZ1690" s="2">
        <v>1</v>
      </c>
      <c r="CS1690" s="2">
        <v>0</v>
      </c>
      <c r="CT1690" s="3">
        <v>2</v>
      </c>
      <c r="CU1690" s="3">
        <v>2</v>
      </c>
      <c r="DA1690" s="3">
        <v>17</v>
      </c>
      <c r="DB1690" s="3">
        <v>8</v>
      </c>
      <c r="DC1690" s="3">
        <v>0</v>
      </c>
      <c r="DD1690" s="3">
        <v>0</v>
      </c>
      <c r="DE1690" s="3">
        <v>25</v>
      </c>
      <c r="DF1690" s="3"/>
      <c r="DG1690" s="3"/>
      <c r="DH1690" s="3"/>
      <c r="DI1690" s="3"/>
      <c r="DJ1690" s="3"/>
      <c r="DK1690" s="3"/>
      <c r="DL1690" s="3"/>
      <c r="DM1690" s="2">
        <v>1</v>
      </c>
      <c r="DN1690" s="14" t="s">
        <v>97</v>
      </c>
      <c r="DO1690" s="3">
        <v>10</v>
      </c>
      <c r="DP1690" s="3">
        <v>6</v>
      </c>
      <c r="DQ1690" s="3">
        <v>0</v>
      </c>
      <c r="DR1690" s="3">
        <v>1</v>
      </c>
      <c r="DS1690" s="15">
        <v>0.625</v>
      </c>
      <c r="DT1690" s="3">
        <v>0</v>
      </c>
      <c r="DV1690" s="16"/>
      <c r="DW1690" s="16"/>
      <c r="DX1690" s="16"/>
      <c r="DY1690" s="16"/>
      <c r="DZ1690" s="16"/>
      <c r="EA1690" s="16"/>
      <c r="EB1690" s="16"/>
      <c r="EC1690" s="16"/>
      <c r="ED1690" s="16"/>
      <c r="EE1690" s="16"/>
      <c r="EF1690" s="15">
        <v>1</v>
      </c>
      <c r="EG1690" s="3"/>
      <c r="EH1690" s="3"/>
      <c r="EI1690" s="15">
        <v>1</v>
      </c>
    </row>
    <row r="1691" spans="1:139">
      <c r="A1691" s="3">
        <v>1983</v>
      </c>
      <c r="B1691" s="3">
        <v>1982</v>
      </c>
      <c r="C1691" s="5" t="s">
        <v>431</v>
      </c>
      <c r="D1691" s="3">
        <v>11</v>
      </c>
      <c r="E1691" s="3">
        <v>0</v>
      </c>
      <c r="F1691" s="2">
        <v>15</v>
      </c>
      <c r="G1691" s="3">
        <v>8</v>
      </c>
      <c r="H1691" s="3">
        <v>0</v>
      </c>
      <c r="I1691" s="3"/>
      <c r="J1691" s="2">
        <v>13</v>
      </c>
      <c r="K1691" s="2">
        <v>13</v>
      </c>
      <c r="L1691" s="2">
        <v>0.52</v>
      </c>
      <c r="M1691" s="2">
        <v>0.52</v>
      </c>
      <c r="N1691" s="2">
        <v>0.52</v>
      </c>
      <c r="O1691" s="2">
        <v>0.52</v>
      </c>
      <c r="P1691" s="2">
        <v>1</v>
      </c>
      <c r="Q1691" s="2">
        <v>0</v>
      </c>
      <c r="R1691" s="2">
        <v>1</v>
      </c>
      <c r="S1691" s="2">
        <v>0</v>
      </c>
      <c r="T1691" s="2">
        <v>0</v>
      </c>
      <c r="U1691" s="2">
        <v>1</v>
      </c>
      <c r="V1691" s="2">
        <v>1</v>
      </c>
      <c r="W1691" s="3">
        <v>1984</v>
      </c>
      <c r="X1691" s="18" t="s">
        <v>38</v>
      </c>
      <c r="Y1691" s="3">
        <v>20</v>
      </c>
      <c r="Z1691" s="3">
        <v>5</v>
      </c>
      <c r="AA1691" s="3">
        <v>0</v>
      </c>
      <c r="AB1691" s="3">
        <v>0</v>
      </c>
      <c r="AC1691" s="3">
        <v>25</v>
      </c>
      <c r="AD1691" s="3">
        <v>4</v>
      </c>
      <c r="AE1691" s="3"/>
      <c r="AF1691" s="3">
        <v>3</v>
      </c>
      <c r="AG1691" s="3"/>
      <c r="AH1691" s="14" t="s">
        <v>71</v>
      </c>
      <c r="AI1691" s="2">
        <v>1983</v>
      </c>
      <c r="AJ1691" s="2">
        <v>20</v>
      </c>
      <c r="AK1691" s="2">
        <v>5</v>
      </c>
      <c r="AL1691" s="2">
        <v>0</v>
      </c>
      <c r="AM1691" s="2">
        <v>0</v>
      </c>
      <c r="AN1691" s="2">
        <v>25</v>
      </c>
      <c r="AP1691" s="2">
        <v>1</v>
      </c>
      <c r="AR1691" s="2">
        <v>1984</v>
      </c>
      <c r="AT1691" s="2">
        <v>1982</v>
      </c>
      <c r="AU1691" s="2">
        <v>20</v>
      </c>
      <c r="AV1691" s="2">
        <v>5</v>
      </c>
      <c r="AW1691" s="2">
        <v>0</v>
      </c>
      <c r="AX1691" s="2">
        <v>0</v>
      </c>
      <c r="AZ1691" s="2">
        <v>1</v>
      </c>
      <c r="CS1691" s="2">
        <v>0</v>
      </c>
      <c r="CT1691" s="3">
        <v>2</v>
      </c>
      <c r="CU1691" s="3">
        <v>2</v>
      </c>
      <c r="DA1691" s="3">
        <v>20</v>
      </c>
      <c r="DB1691" s="3">
        <v>5</v>
      </c>
      <c r="DC1691" s="3">
        <v>0</v>
      </c>
      <c r="DD1691" s="3">
        <v>0</v>
      </c>
      <c r="DE1691" s="3">
        <v>25</v>
      </c>
      <c r="DF1691" s="3">
        <v>3</v>
      </c>
      <c r="DG1691" s="3">
        <v>10</v>
      </c>
      <c r="DH1691" s="3">
        <v>20</v>
      </c>
      <c r="DI1691" s="3">
        <v>5</v>
      </c>
      <c r="DJ1691" s="3">
        <v>0</v>
      </c>
      <c r="DK1691" s="3">
        <v>0</v>
      </c>
      <c r="DL1691" s="3">
        <v>25</v>
      </c>
      <c r="DM1691" s="2">
        <v>1</v>
      </c>
      <c r="DN1691" s="14" t="s">
        <v>98</v>
      </c>
      <c r="DO1691" s="3"/>
      <c r="DP1691" s="3"/>
      <c r="DQ1691" s="3"/>
      <c r="DR1691" s="3"/>
      <c r="DS1691" s="15">
        <v>1</v>
      </c>
      <c r="DT1691" s="3">
        <v>1</v>
      </c>
      <c r="DV1691" s="16"/>
      <c r="DW1691" s="16"/>
      <c r="DX1691" s="16"/>
      <c r="DY1691" s="16"/>
      <c r="DZ1691" s="16"/>
      <c r="EA1691" s="16"/>
      <c r="EB1691" s="16"/>
      <c r="EC1691" s="16"/>
      <c r="ED1691" s="16"/>
      <c r="EE1691" s="16"/>
      <c r="EF1691" s="15">
        <v>1</v>
      </c>
      <c r="EG1691" s="3"/>
      <c r="EH1691" s="3"/>
      <c r="EI1691" s="15">
        <v>1</v>
      </c>
    </row>
    <row r="1692" spans="1:139">
      <c r="A1692" s="3">
        <v>1984</v>
      </c>
      <c r="B1692" s="3">
        <v>1983</v>
      </c>
      <c r="C1692" s="5" t="s">
        <v>431</v>
      </c>
      <c r="D1692" s="3">
        <v>11</v>
      </c>
      <c r="E1692" s="3">
        <v>0</v>
      </c>
      <c r="F1692" s="2">
        <v>15</v>
      </c>
      <c r="G1692" s="3">
        <v>8</v>
      </c>
      <c r="H1692" s="3">
        <v>0</v>
      </c>
      <c r="I1692" s="3"/>
      <c r="J1692" s="2">
        <v>0</v>
      </c>
      <c r="K1692" s="2">
        <v>0</v>
      </c>
      <c r="L1692" s="2">
        <v>0</v>
      </c>
      <c r="M1692" s="2">
        <v>0</v>
      </c>
      <c r="N1692" s="2">
        <v>0</v>
      </c>
      <c r="O1692" s="2">
        <v>0</v>
      </c>
      <c r="P1692" s="2">
        <v>1</v>
      </c>
      <c r="Q1692" s="2">
        <v>0</v>
      </c>
      <c r="R1692" s="2">
        <v>0</v>
      </c>
      <c r="S1692" s="2">
        <v>0</v>
      </c>
      <c r="T1692" s="2">
        <v>0</v>
      </c>
      <c r="U1692" s="2">
        <v>0</v>
      </c>
      <c r="V1692" s="2">
        <v>1</v>
      </c>
      <c r="W1692" s="3">
        <v>1984</v>
      </c>
      <c r="X1692" s="18" t="s">
        <v>38</v>
      </c>
      <c r="Y1692" s="3">
        <v>20</v>
      </c>
      <c r="Z1692" s="3">
        <v>5</v>
      </c>
      <c r="AA1692" s="3">
        <v>0</v>
      </c>
      <c r="AB1692" s="3">
        <v>0</v>
      </c>
      <c r="AC1692" s="3">
        <v>25</v>
      </c>
      <c r="AD1692" s="3">
        <v>4</v>
      </c>
      <c r="AE1692" s="3"/>
      <c r="AF1692" s="3">
        <v>2</v>
      </c>
      <c r="AG1692" s="3"/>
      <c r="AH1692" s="14" t="s">
        <v>71</v>
      </c>
      <c r="AI1692" s="2">
        <v>1983</v>
      </c>
      <c r="AJ1692" s="2">
        <v>20</v>
      </c>
      <c r="AK1692" s="2">
        <v>5</v>
      </c>
      <c r="AL1692" s="2">
        <v>0</v>
      </c>
      <c r="AM1692" s="2">
        <v>0</v>
      </c>
      <c r="AN1692" s="2">
        <v>25</v>
      </c>
      <c r="AP1692" s="2">
        <v>0</v>
      </c>
      <c r="AR1692" s="2">
        <v>1985</v>
      </c>
      <c r="AT1692" s="2">
        <v>1982</v>
      </c>
      <c r="AU1692" s="2">
        <v>20</v>
      </c>
      <c r="AV1692" s="2">
        <v>5</v>
      </c>
      <c r="AW1692" s="2">
        <v>0</v>
      </c>
      <c r="AX1692" s="2">
        <v>0</v>
      </c>
      <c r="AZ1692" s="2">
        <v>1</v>
      </c>
      <c r="CS1692" s="2">
        <v>0</v>
      </c>
      <c r="CT1692" s="3">
        <v>2</v>
      </c>
      <c r="CU1692" s="3">
        <v>2</v>
      </c>
      <c r="DA1692" s="3">
        <v>20</v>
      </c>
      <c r="DB1692" s="3">
        <v>5</v>
      </c>
      <c r="DC1692" s="3">
        <v>0</v>
      </c>
      <c r="DD1692" s="3">
        <v>0</v>
      </c>
      <c r="DE1692" s="3">
        <v>25</v>
      </c>
      <c r="DF1692" s="3"/>
      <c r="DG1692" s="3"/>
      <c r="DH1692" s="3"/>
      <c r="DI1692" s="3"/>
      <c r="DJ1692" s="3"/>
      <c r="DK1692" s="3"/>
      <c r="DL1692" s="3"/>
      <c r="DM1692" s="2">
        <v>1</v>
      </c>
      <c r="DN1692" s="14" t="s">
        <v>98</v>
      </c>
      <c r="DO1692" s="3"/>
      <c r="DP1692" s="3"/>
      <c r="DQ1692" s="3"/>
      <c r="DR1692" s="3"/>
      <c r="DS1692" s="15">
        <v>1</v>
      </c>
      <c r="DT1692" s="3">
        <v>0</v>
      </c>
      <c r="DV1692" s="16"/>
      <c r="DW1692" s="16"/>
      <c r="DX1692" s="16"/>
      <c r="DY1692" s="16"/>
      <c r="DZ1692" s="16"/>
      <c r="EA1692" s="16"/>
      <c r="EB1692" s="16"/>
      <c r="EC1692" s="16"/>
      <c r="ED1692" s="16"/>
      <c r="EE1692" s="16"/>
      <c r="EF1692" s="15">
        <v>1</v>
      </c>
      <c r="EG1692" s="3"/>
      <c r="EH1692" s="3"/>
      <c r="EI1692" s="15">
        <v>1</v>
      </c>
    </row>
    <row r="1693" spans="1:139">
      <c r="A1693" s="3">
        <v>1985</v>
      </c>
      <c r="B1693" s="3">
        <v>1984</v>
      </c>
      <c r="C1693" s="5" t="s">
        <v>431</v>
      </c>
      <c r="D1693" s="3">
        <v>11</v>
      </c>
      <c r="E1693" s="3">
        <v>0</v>
      </c>
      <c r="F1693" s="2">
        <v>15</v>
      </c>
      <c r="G1693" s="3">
        <v>8</v>
      </c>
      <c r="H1693" s="3">
        <v>0</v>
      </c>
      <c r="I1693" s="3"/>
      <c r="J1693" s="2">
        <v>13</v>
      </c>
      <c r="K1693" s="2">
        <v>13</v>
      </c>
      <c r="L1693" s="2">
        <v>0.52</v>
      </c>
      <c r="M1693" s="2">
        <v>0.52</v>
      </c>
      <c r="N1693" s="2">
        <v>0.52</v>
      </c>
      <c r="O1693" s="2">
        <v>0.52</v>
      </c>
      <c r="P1693" s="2">
        <v>1</v>
      </c>
      <c r="Q1693" s="2">
        <v>0</v>
      </c>
      <c r="R1693" s="2">
        <v>1</v>
      </c>
      <c r="S1693" s="2">
        <v>0</v>
      </c>
      <c r="T1693" s="2">
        <v>0</v>
      </c>
      <c r="U1693" s="2">
        <v>1</v>
      </c>
      <c r="V1693" s="2">
        <v>1</v>
      </c>
      <c r="W1693" s="3">
        <v>1986</v>
      </c>
      <c r="X1693" s="18" t="s">
        <v>39</v>
      </c>
      <c r="Y1693" s="3">
        <v>21</v>
      </c>
      <c r="Z1693" s="3">
        <v>4</v>
      </c>
      <c r="AA1693" s="3">
        <v>0</v>
      </c>
      <c r="AB1693" s="3">
        <v>0</v>
      </c>
      <c r="AC1693" s="3">
        <v>25</v>
      </c>
      <c r="AD1693" s="3">
        <v>4</v>
      </c>
      <c r="AE1693" s="3"/>
      <c r="AF1693" s="3">
        <v>3</v>
      </c>
      <c r="AG1693" s="3"/>
      <c r="AH1693" s="14" t="s">
        <v>73</v>
      </c>
      <c r="AI1693" s="2">
        <v>1985</v>
      </c>
      <c r="AJ1693" s="2">
        <v>21</v>
      </c>
      <c r="AK1693" s="2">
        <v>4</v>
      </c>
      <c r="AL1693" s="2">
        <v>0</v>
      </c>
      <c r="AM1693" s="2">
        <v>0</v>
      </c>
      <c r="AN1693" s="2">
        <v>25</v>
      </c>
      <c r="AP1693" s="2">
        <v>1</v>
      </c>
      <c r="AR1693" s="2">
        <v>1986</v>
      </c>
      <c r="AT1693" s="2">
        <v>1984</v>
      </c>
      <c r="AU1693" s="2">
        <v>21</v>
      </c>
      <c r="AV1693" s="2">
        <v>4</v>
      </c>
      <c r="AW1693" s="2">
        <v>0</v>
      </c>
      <c r="AX1693" s="2">
        <v>0</v>
      </c>
      <c r="AZ1693" s="2">
        <v>1</v>
      </c>
      <c r="CS1693" s="2">
        <v>0</v>
      </c>
      <c r="CT1693" s="3">
        <v>2</v>
      </c>
      <c r="CU1693" s="3">
        <v>2</v>
      </c>
      <c r="DA1693" s="3">
        <v>21</v>
      </c>
      <c r="DB1693" s="3">
        <v>4</v>
      </c>
      <c r="DC1693" s="3">
        <v>0</v>
      </c>
      <c r="DD1693" s="3">
        <v>0</v>
      </c>
      <c r="DE1693" s="3">
        <v>25</v>
      </c>
      <c r="DF1693" s="3">
        <v>3</v>
      </c>
      <c r="DG1693" s="3">
        <v>10</v>
      </c>
      <c r="DH1693" s="3">
        <v>21</v>
      </c>
      <c r="DI1693" s="3">
        <v>4</v>
      </c>
      <c r="DJ1693" s="3">
        <v>0</v>
      </c>
      <c r="DK1693" s="3">
        <v>0</v>
      </c>
      <c r="DL1693" s="3">
        <v>25</v>
      </c>
      <c r="DM1693" s="2">
        <v>1</v>
      </c>
      <c r="DN1693" s="14" t="s">
        <v>99</v>
      </c>
      <c r="DO1693" s="3"/>
      <c r="DP1693" s="3"/>
      <c r="DQ1693" s="3"/>
      <c r="DR1693" s="3"/>
      <c r="DS1693" s="15">
        <v>1</v>
      </c>
      <c r="DT1693" s="3">
        <v>1</v>
      </c>
      <c r="DV1693" s="16"/>
      <c r="DW1693" s="16"/>
      <c r="DX1693" s="16"/>
      <c r="DY1693" s="16"/>
      <c r="DZ1693" s="16"/>
      <c r="EA1693" s="16"/>
      <c r="EB1693" s="16"/>
      <c r="EC1693" s="16"/>
      <c r="ED1693" s="16"/>
      <c r="EE1693" s="16"/>
      <c r="EF1693" s="15">
        <v>1</v>
      </c>
      <c r="EG1693" s="3"/>
      <c r="EH1693" s="3"/>
      <c r="EI1693" s="15">
        <v>1</v>
      </c>
    </row>
    <row r="1694" spans="1:139">
      <c r="A1694" s="3">
        <v>1986</v>
      </c>
      <c r="B1694" s="3">
        <v>1985</v>
      </c>
      <c r="C1694" s="5" t="s">
        <v>431</v>
      </c>
      <c r="D1694" s="3">
        <v>11</v>
      </c>
      <c r="E1694" s="3">
        <v>0</v>
      </c>
      <c r="F1694" s="2">
        <v>15</v>
      </c>
      <c r="G1694" s="3">
        <v>8</v>
      </c>
      <c r="H1694" s="3">
        <v>0</v>
      </c>
      <c r="I1694" s="3"/>
      <c r="J1694" s="2">
        <v>0</v>
      </c>
      <c r="K1694" s="2">
        <v>0</v>
      </c>
      <c r="L1694" s="2">
        <v>0</v>
      </c>
      <c r="M1694" s="2">
        <v>0</v>
      </c>
      <c r="N1694" s="2">
        <v>0</v>
      </c>
      <c r="O1694" s="2">
        <v>0</v>
      </c>
      <c r="P1694" s="2">
        <v>1</v>
      </c>
      <c r="Q1694" s="2">
        <v>0</v>
      </c>
      <c r="R1694" s="2">
        <v>0</v>
      </c>
      <c r="S1694" s="2">
        <v>0</v>
      </c>
      <c r="T1694" s="2">
        <v>0</v>
      </c>
      <c r="U1694" s="2">
        <v>0</v>
      </c>
      <c r="V1694" s="2">
        <v>1</v>
      </c>
      <c r="W1694" s="3">
        <v>1986</v>
      </c>
      <c r="X1694" s="18" t="s">
        <v>39</v>
      </c>
      <c r="Y1694" s="3">
        <v>21</v>
      </c>
      <c r="Z1694" s="3">
        <v>4</v>
      </c>
      <c r="AA1694" s="3">
        <v>0</v>
      </c>
      <c r="AB1694" s="3">
        <v>0</v>
      </c>
      <c r="AC1694" s="3">
        <v>25</v>
      </c>
      <c r="AD1694" s="3">
        <v>4</v>
      </c>
      <c r="AE1694" s="3"/>
      <c r="AF1694" s="3">
        <v>2</v>
      </c>
      <c r="AG1694" s="3"/>
      <c r="AH1694" s="14" t="s">
        <v>73</v>
      </c>
      <c r="AI1694" s="2">
        <v>1985</v>
      </c>
      <c r="AJ1694" s="2">
        <v>21</v>
      </c>
      <c r="AK1694" s="2">
        <v>4</v>
      </c>
      <c r="AL1694" s="2">
        <v>0</v>
      </c>
      <c r="AM1694" s="2">
        <v>0</v>
      </c>
      <c r="AN1694" s="2">
        <v>25</v>
      </c>
      <c r="AP1694" s="2">
        <v>0</v>
      </c>
      <c r="AR1694" s="2">
        <v>1987</v>
      </c>
      <c r="AT1694" s="2">
        <v>1984</v>
      </c>
      <c r="AU1694" s="2">
        <v>21</v>
      </c>
      <c r="AV1694" s="2">
        <v>4</v>
      </c>
      <c r="AW1694" s="2">
        <v>0</v>
      </c>
      <c r="AX1694" s="2">
        <v>0</v>
      </c>
      <c r="AZ1694" s="2">
        <v>1</v>
      </c>
      <c r="CS1694" s="2">
        <v>0</v>
      </c>
      <c r="CT1694" s="3">
        <v>2</v>
      </c>
      <c r="CU1694" s="3">
        <v>2</v>
      </c>
      <c r="DA1694" s="3">
        <v>21</v>
      </c>
      <c r="DB1694" s="3">
        <v>4</v>
      </c>
      <c r="DC1694" s="3">
        <v>0</v>
      </c>
      <c r="DD1694" s="3">
        <v>0</v>
      </c>
      <c r="DE1694" s="3">
        <v>25</v>
      </c>
      <c r="DF1694" s="3"/>
      <c r="DG1694" s="3"/>
      <c r="DH1694" s="3"/>
      <c r="DI1694" s="3"/>
      <c r="DJ1694" s="3"/>
      <c r="DK1694" s="3"/>
      <c r="DL1694" s="3"/>
      <c r="DM1694" s="2">
        <v>1</v>
      </c>
      <c r="DN1694" s="14" t="s">
        <v>99</v>
      </c>
      <c r="DO1694" s="3"/>
      <c r="DP1694" s="3"/>
      <c r="DQ1694" s="3"/>
      <c r="DR1694" s="3"/>
      <c r="DS1694" s="15">
        <v>1</v>
      </c>
      <c r="DT1694" s="3">
        <v>0</v>
      </c>
      <c r="DV1694" s="16"/>
      <c r="DW1694" s="16"/>
      <c r="DX1694" s="16"/>
      <c r="DY1694" s="16"/>
      <c r="DZ1694" s="16"/>
      <c r="EA1694" s="16"/>
      <c r="EB1694" s="16"/>
      <c r="EC1694" s="16"/>
      <c r="ED1694" s="16"/>
      <c r="EE1694" s="16"/>
      <c r="EF1694" s="15">
        <v>1</v>
      </c>
      <c r="EG1694" s="3"/>
      <c r="EH1694" s="3"/>
      <c r="EI1694" s="15">
        <v>1</v>
      </c>
    </row>
    <row r="1695" spans="1:139">
      <c r="A1695" s="3">
        <v>1987</v>
      </c>
      <c r="B1695" s="3">
        <v>1986</v>
      </c>
      <c r="C1695" s="5" t="s">
        <v>431</v>
      </c>
      <c r="D1695" s="3">
        <v>11</v>
      </c>
      <c r="E1695" s="3">
        <v>0</v>
      </c>
      <c r="F1695" s="2">
        <v>15</v>
      </c>
      <c r="G1695" s="3">
        <v>8</v>
      </c>
      <c r="H1695" s="3">
        <v>0</v>
      </c>
      <c r="I1695" s="3"/>
      <c r="J1695" s="2">
        <v>12</v>
      </c>
      <c r="K1695" s="2">
        <v>12</v>
      </c>
      <c r="L1695" s="2">
        <v>0.48</v>
      </c>
      <c r="M1695" s="2">
        <v>0.48</v>
      </c>
      <c r="N1695" s="2">
        <v>0.48</v>
      </c>
      <c r="O1695" s="2">
        <v>0.48</v>
      </c>
      <c r="P1695" s="2">
        <v>1</v>
      </c>
      <c r="Q1695" s="2">
        <v>0</v>
      </c>
      <c r="R1695" s="2">
        <v>1</v>
      </c>
      <c r="S1695" s="2">
        <v>0</v>
      </c>
      <c r="T1695" s="2">
        <v>0</v>
      </c>
      <c r="U1695" s="2">
        <v>1</v>
      </c>
      <c r="V1695" s="2">
        <v>1</v>
      </c>
      <c r="W1695" s="3">
        <v>1988</v>
      </c>
      <c r="X1695" s="18" t="s">
        <v>40</v>
      </c>
      <c r="Y1695" s="3">
        <v>20</v>
      </c>
      <c r="Z1695" s="3">
        <v>5</v>
      </c>
      <c r="AA1695" s="3">
        <v>0</v>
      </c>
      <c r="AB1695" s="3">
        <v>0</v>
      </c>
      <c r="AC1695" s="3">
        <v>25</v>
      </c>
      <c r="AD1695" s="3">
        <v>4</v>
      </c>
      <c r="AE1695" s="3"/>
      <c r="AF1695" s="3">
        <v>3</v>
      </c>
      <c r="AG1695" s="3"/>
      <c r="AH1695" s="14" t="s">
        <v>74</v>
      </c>
      <c r="AI1695" s="2">
        <v>1987</v>
      </c>
      <c r="AJ1695" s="2">
        <v>20</v>
      </c>
      <c r="AK1695" s="2">
        <v>5</v>
      </c>
      <c r="AL1695" s="2">
        <v>0</v>
      </c>
      <c r="AM1695" s="2">
        <v>0</v>
      </c>
      <c r="AN1695" s="2">
        <v>25</v>
      </c>
      <c r="AP1695" s="2">
        <v>1</v>
      </c>
      <c r="AR1695" s="2">
        <v>1988</v>
      </c>
      <c r="AT1695" s="2">
        <v>1986</v>
      </c>
      <c r="AU1695" s="2">
        <v>20</v>
      </c>
      <c r="AV1695" s="2">
        <v>5</v>
      </c>
      <c r="AW1695" s="2">
        <v>0</v>
      </c>
      <c r="AX1695" s="2">
        <v>0</v>
      </c>
      <c r="AZ1695" s="2">
        <v>1</v>
      </c>
      <c r="CS1695" s="2">
        <v>0</v>
      </c>
      <c r="CT1695" s="3">
        <v>2</v>
      </c>
      <c r="CU1695" s="3">
        <v>2</v>
      </c>
      <c r="DA1695" s="3">
        <v>20</v>
      </c>
      <c r="DB1695" s="3">
        <v>5</v>
      </c>
      <c r="DC1695" s="3">
        <v>0</v>
      </c>
      <c r="DD1695" s="3">
        <v>0</v>
      </c>
      <c r="DE1695" s="3">
        <v>25</v>
      </c>
      <c r="DF1695" s="3">
        <v>3</v>
      </c>
      <c r="DG1695" s="3">
        <v>10</v>
      </c>
      <c r="DH1695" s="3">
        <v>20</v>
      </c>
      <c r="DI1695" s="3">
        <v>5</v>
      </c>
      <c r="DJ1695" s="3">
        <v>0</v>
      </c>
      <c r="DK1695" s="3">
        <v>0</v>
      </c>
      <c r="DL1695" s="3">
        <v>25</v>
      </c>
      <c r="DM1695" s="2">
        <v>1</v>
      </c>
      <c r="DN1695" s="14" t="s">
        <v>100</v>
      </c>
      <c r="DO1695" s="3"/>
      <c r="DP1695" s="3"/>
      <c r="DQ1695" s="3"/>
      <c r="DR1695" s="3"/>
      <c r="DS1695" s="15">
        <v>1</v>
      </c>
      <c r="DT1695" s="3">
        <v>1</v>
      </c>
      <c r="DV1695" s="16"/>
      <c r="DW1695" s="16"/>
      <c r="DX1695" s="16"/>
      <c r="DY1695" s="16"/>
      <c r="DZ1695" s="16"/>
      <c r="EA1695" s="16"/>
      <c r="EB1695" s="16"/>
      <c r="EC1695" s="16"/>
      <c r="ED1695" s="16"/>
      <c r="EE1695" s="16"/>
      <c r="EF1695" s="15">
        <v>1</v>
      </c>
      <c r="EG1695" s="3"/>
      <c r="EH1695" s="3"/>
      <c r="EI1695" s="15">
        <v>1</v>
      </c>
    </row>
    <row r="1696" spans="1:139">
      <c r="A1696" s="3">
        <v>1988</v>
      </c>
      <c r="B1696" s="3">
        <v>1987</v>
      </c>
      <c r="C1696" s="5" t="s">
        <v>431</v>
      </c>
      <c r="D1696" s="3">
        <v>11</v>
      </c>
      <c r="E1696" s="3">
        <v>0</v>
      </c>
      <c r="F1696" s="2">
        <v>15</v>
      </c>
      <c r="G1696" s="3">
        <v>8</v>
      </c>
      <c r="H1696" s="3">
        <v>0</v>
      </c>
      <c r="I1696" s="3"/>
      <c r="J1696" s="2">
        <v>0</v>
      </c>
      <c r="K1696" s="2">
        <v>0</v>
      </c>
      <c r="L1696" s="2">
        <v>0</v>
      </c>
      <c r="M1696" s="2">
        <v>0</v>
      </c>
      <c r="N1696" s="2">
        <v>0</v>
      </c>
      <c r="O1696" s="2">
        <v>0</v>
      </c>
      <c r="P1696" s="2">
        <v>1</v>
      </c>
      <c r="Q1696" s="2">
        <v>0</v>
      </c>
      <c r="R1696" s="2">
        <v>0</v>
      </c>
      <c r="S1696" s="2">
        <v>0</v>
      </c>
      <c r="T1696" s="2">
        <v>0</v>
      </c>
      <c r="U1696" s="2">
        <v>0</v>
      </c>
      <c r="V1696" s="2">
        <v>1</v>
      </c>
      <c r="W1696" s="3">
        <v>1988</v>
      </c>
      <c r="X1696" s="18" t="s">
        <v>40</v>
      </c>
      <c r="Y1696" s="3">
        <v>20</v>
      </c>
      <c r="Z1696" s="3">
        <v>5</v>
      </c>
      <c r="AA1696" s="3">
        <v>0</v>
      </c>
      <c r="AB1696" s="3">
        <v>0</v>
      </c>
      <c r="AC1696" s="3">
        <v>25</v>
      </c>
      <c r="AD1696" s="3">
        <v>4</v>
      </c>
      <c r="AE1696" s="3"/>
      <c r="AF1696" s="3">
        <v>2</v>
      </c>
      <c r="AG1696" s="3"/>
      <c r="AH1696" s="14" t="s">
        <v>74</v>
      </c>
      <c r="AI1696" s="2">
        <v>1987</v>
      </c>
      <c r="AJ1696" s="2">
        <v>20</v>
      </c>
      <c r="AK1696" s="2">
        <v>5</v>
      </c>
      <c r="AL1696" s="2">
        <v>0</v>
      </c>
      <c r="AM1696" s="2">
        <v>0</v>
      </c>
      <c r="AN1696" s="2">
        <v>25</v>
      </c>
      <c r="AP1696" s="2">
        <v>0</v>
      </c>
      <c r="AR1696" s="2">
        <v>1989</v>
      </c>
      <c r="AT1696" s="2">
        <v>1986</v>
      </c>
      <c r="AU1696" s="2">
        <v>20</v>
      </c>
      <c r="AV1696" s="2">
        <v>5</v>
      </c>
      <c r="AW1696" s="2">
        <v>0</v>
      </c>
      <c r="AX1696" s="2">
        <v>0</v>
      </c>
      <c r="AZ1696" s="2">
        <v>1</v>
      </c>
      <c r="CS1696" s="2">
        <v>0</v>
      </c>
      <c r="CT1696" s="3">
        <v>2</v>
      </c>
      <c r="CU1696" s="3">
        <v>2</v>
      </c>
      <c r="DA1696" s="3">
        <v>20</v>
      </c>
      <c r="DB1696" s="3">
        <v>5</v>
      </c>
      <c r="DC1696" s="3">
        <v>0</v>
      </c>
      <c r="DD1696" s="3">
        <v>0</v>
      </c>
      <c r="DE1696" s="3">
        <v>25</v>
      </c>
      <c r="DF1696" s="3"/>
      <c r="DG1696" s="3"/>
      <c r="DH1696" s="3"/>
      <c r="DI1696" s="3"/>
      <c r="DJ1696" s="3"/>
      <c r="DK1696" s="3"/>
      <c r="DL1696" s="3"/>
      <c r="DM1696" s="2">
        <v>1</v>
      </c>
      <c r="DN1696" s="14" t="s">
        <v>100</v>
      </c>
      <c r="DO1696" s="3"/>
      <c r="DP1696" s="3"/>
      <c r="DQ1696" s="3"/>
      <c r="DR1696" s="3"/>
      <c r="DS1696" s="15">
        <v>1</v>
      </c>
      <c r="DT1696" s="3">
        <v>0</v>
      </c>
      <c r="DV1696" s="16"/>
      <c r="DW1696" s="16"/>
      <c r="DX1696" s="16"/>
      <c r="DY1696" s="16"/>
      <c r="DZ1696" s="16"/>
      <c r="EA1696" s="16"/>
      <c r="EB1696" s="16"/>
      <c r="EC1696" s="16"/>
      <c r="ED1696" s="16"/>
      <c r="EE1696" s="16"/>
      <c r="EF1696" s="15">
        <v>1</v>
      </c>
      <c r="EG1696" s="3"/>
      <c r="EH1696" s="3"/>
      <c r="EI1696" s="15">
        <v>1</v>
      </c>
    </row>
    <row r="1697" spans="1:139">
      <c r="A1697" s="3">
        <v>1989</v>
      </c>
      <c r="B1697" s="3">
        <v>1988</v>
      </c>
      <c r="C1697" s="5" t="s">
        <v>431</v>
      </c>
      <c r="D1697" s="3">
        <v>11</v>
      </c>
      <c r="E1697" s="3">
        <v>0</v>
      </c>
      <c r="F1697" s="2">
        <v>15</v>
      </c>
      <c r="G1697" s="3">
        <v>8</v>
      </c>
      <c r="H1697" s="3">
        <v>0</v>
      </c>
      <c r="I1697" s="3"/>
      <c r="J1697" s="2">
        <v>15</v>
      </c>
      <c r="K1697" s="2">
        <v>13</v>
      </c>
      <c r="L1697" s="2">
        <v>0.6</v>
      </c>
      <c r="M1697" s="2">
        <v>0.52</v>
      </c>
      <c r="N1697" s="2">
        <v>0.6</v>
      </c>
      <c r="O1697" s="2">
        <v>0.52</v>
      </c>
      <c r="P1697" s="2">
        <v>1</v>
      </c>
      <c r="Q1697" s="2">
        <v>0</v>
      </c>
      <c r="R1697" s="2">
        <v>0</v>
      </c>
      <c r="S1697" s="2">
        <v>1</v>
      </c>
      <c r="T1697" s="2">
        <v>0</v>
      </c>
      <c r="U1697" s="2">
        <v>1</v>
      </c>
      <c r="V1697" s="2">
        <v>1</v>
      </c>
      <c r="W1697" s="3">
        <v>1990</v>
      </c>
      <c r="X1697" s="18" t="s">
        <v>41</v>
      </c>
      <c r="Y1697" s="3">
        <v>22</v>
      </c>
      <c r="Z1697" s="3">
        <v>3</v>
      </c>
      <c r="AA1697" s="3">
        <v>0</v>
      </c>
      <c r="AB1697" s="3">
        <v>0</v>
      </c>
      <c r="AC1697" s="3">
        <v>25</v>
      </c>
      <c r="AD1697" s="3">
        <v>4</v>
      </c>
      <c r="AE1697" s="3"/>
      <c r="AF1697" s="3">
        <v>3</v>
      </c>
      <c r="AG1697" s="3"/>
      <c r="AH1697" s="14" t="s">
        <v>137</v>
      </c>
      <c r="AI1697" s="2">
        <v>1989</v>
      </c>
      <c r="AJ1697" s="2">
        <v>22</v>
      </c>
      <c r="AK1697" s="2">
        <v>3</v>
      </c>
      <c r="AL1697" s="2">
        <v>0</v>
      </c>
      <c r="AM1697" s="2">
        <v>0</v>
      </c>
      <c r="AN1697" s="2">
        <v>25</v>
      </c>
      <c r="AP1697" s="2">
        <v>1</v>
      </c>
      <c r="AR1697" s="2">
        <v>1990</v>
      </c>
      <c r="AT1697" s="2">
        <v>1988</v>
      </c>
      <c r="AU1697" s="2">
        <v>22</v>
      </c>
      <c r="AV1697" s="2">
        <v>3</v>
      </c>
      <c r="AW1697" s="2">
        <v>0</v>
      </c>
      <c r="AX1697" s="2">
        <v>0</v>
      </c>
      <c r="AZ1697" s="2">
        <v>1</v>
      </c>
      <c r="CS1697" s="2">
        <v>0</v>
      </c>
      <c r="CT1697" s="3">
        <v>2</v>
      </c>
      <c r="CU1697" s="3">
        <v>2</v>
      </c>
      <c r="DA1697" s="3">
        <v>22</v>
      </c>
      <c r="DB1697" s="3">
        <v>3</v>
      </c>
      <c r="DC1697" s="3">
        <v>0</v>
      </c>
      <c r="DD1697" s="3">
        <v>0</v>
      </c>
      <c r="DE1697" s="3">
        <v>25</v>
      </c>
      <c r="DF1697" s="3">
        <v>3</v>
      </c>
      <c r="DG1697" s="3">
        <v>10</v>
      </c>
      <c r="DH1697" s="3">
        <v>22</v>
      </c>
      <c r="DI1697" s="3">
        <v>3</v>
      </c>
      <c r="DJ1697" s="3">
        <v>0</v>
      </c>
      <c r="DK1697" s="3">
        <v>0</v>
      </c>
      <c r="DL1697" s="3">
        <v>25</v>
      </c>
      <c r="DM1697" s="2">
        <v>1</v>
      </c>
      <c r="DN1697" s="14" t="s">
        <v>101</v>
      </c>
      <c r="DO1697" s="3"/>
      <c r="DP1697" s="3"/>
      <c r="DQ1697" s="3"/>
      <c r="DR1697" s="3"/>
      <c r="DS1697" s="15">
        <v>1</v>
      </c>
      <c r="DT1697" s="3">
        <v>1</v>
      </c>
      <c r="DV1697" s="16"/>
      <c r="DW1697" s="16"/>
      <c r="DX1697" s="16"/>
      <c r="DY1697" s="16"/>
      <c r="DZ1697" s="16"/>
      <c r="EA1697" s="16"/>
      <c r="EB1697" s="16"/>
      <c r="EC1697" s="16"/>
      <c r="ED1697" s="16"/>
      <c r="EE1697" s="16"/>
      <c r="EF1697" s="15">
        <v>1</v>
      </c>
      <c r="EG1697" s="3"/>
      <c r="EH1697" s="3"/>
      <c r="EI1697" s="15">
        <v>1</v>
      </c>
    </row>
    <row r="1698" spans="1:139">
      <c r="A1698" s="3">
        <v>1990</v>
      </c>
      <c r="B1698" s="3">
        <v>1989</v>
      </c>
      <c r="C1698" s="5" t="s">
        <v>431</v>
      </c>
      <c r="D1698" s="3">
        <v>11</v>
      </c>
      <c r="E1698" s="3">
        <v>0</v>
      </c>
      <c r="F1698" s="2">
        <v>15</v>
      </c>
      <c r="G1698" s="3">
        <v>8</v>
      </c>
      <c r="H1698" s="3">
        <v>0</v>
      </c>
      <c r="I1698" s="3"/>
      <c r="J1698" s="2">
        <v>0</v>
      </c>
      <c r="K1698" s="2">
        <v>0</v>
      </c>
      <c r="L1698" s="2">
        <v>0</v>
      </c>
      <c r="M1698" s="2">
        <v>0</v>
      </c>
      <c r="N1698" s="2">
        <v>0</v>
      </c>
      <c r="O1698" s="2">
        <v>0</v>
      </c>
      <c r="P1698" s="2">
        <v>1</v>
      </c>
      <c r="Q1698" s="2">
        <v>0</v>
      </c>
      <c r="R1698" s="2">
        <v>0</v>
      </c>
      <c r="S1698" s="2">
        <v>0</v>
      </c>
      <c r="T1698" s="2">
        <v>0</v>
      </c>
      <c r="U1698" s="2">
        <v>0</v>
      </c>
      <c r="V1698" s="2">
        <v>1</v>
      </c>
      <c r="W1698" s="3">
        <v>1990</v>
      </c>
      <c r="X1698" s="18" t="s">
        <v>41</v>
      </c>
      <c r="Y1698" s="3">
        <v>22</v>
      </c>
      <c r="Z1698" s="3">
        <v>3</v>
      </c>
      <c r="AA1698" s="3">
        <v>0</v>
      </c>
      <c r="AB1698" s="3">
        <v>0</v>
      </c>
      <c r="AC1698" s="3">
        <v>25</v>
      </c>
      <c r="AD1698" s="3">
        <v>4</v>
      </c>
      <c r="AE1698" s="3"/>
      <c r="AF1698" s="3">
        <v>2</v>
      </c>
      <c r="AG1698" s="3"/>
      <c r="AH1698" s="14" t="s">
        <v>137</v>
      </c>
      <c r="AI1698" s="2">
        <v>1989</v>
      </c>
      <c r="AJ1698" s="2">
        <v>22</v>
      </c>
      <c r="AK1698" s="2">
        <v>3</v>
      </c>
      <c r="AL1698" s="2">
        <v>0</v>
      </c>
      <c r="AM1698" s="2">
        <v>0</v>
      </c>
      <c r="AN1698" s="2">
        <v>25</v>
      </c>
      <c r="AP1698" s="2">
        <v>0</v>
      </c>
      <c r="AR1698" s="2">
        <v>1991</v>
      </c>
      <c r="AT1698" s="2">
        <v>1988</v>
      </c>
      <c r="AU1698" s="2">
        <v>22</v>
      </c>
      <c r="AV1698" s="2">
        <v>3</v>
      </c>
      <c r="AW1698" s="2">
        <v>0</v>
      </c>
      <c r="AX1698" s="2">
        <v>0</v>
      </c>
      <c r="AZ1698" s="2">
        <v>1</v>
      </c>
      <c r="CS1698" s="2">
        <v>0</v>
      </c>
      <c r="CT1698" s="3">
        <v>2</v>
      </c>
      <c r="CU1698" s="3">
        <v>2</v>
      </c>
      <c r="DA1698" s="3">
        <v>22</v>
      </c>
      <c r="DB1698" s="3">
        <v>3</v>
      </c>
      <c r="DC1698" s="3">
        <v>0</v>
      </c>
      <c r="DD1698" s="3">
        <v>0</v>
      </c>
      <c r="DE1698" s="3">
        <v>25</v>
      </c>
      <c r="DF1698" s="3"/>
      <c r="DG1698" s="3"/>
      <c r="DH1698" s="3"/>
      <c r="DI1698" s="3"/>
      <c r="DJ1698" s="3"/>
      <c r="DK1698" s="3"/>
      <c r="DL1698" s="3"/>
      <c r="DM1698" s="2">
        <v>1</v>
      </c>
      <c r="DN1698" s="14" t="s">
        <v>101</v>
      </c>
      <c r="DO1698" s="3"/>
      <c r="DP1698" s="3"/>
      <c r="DQ1698" s="3"/>
      <c r="DR1698" s="3"/>
      <c r="DS1698" s="15">
        <v>1</v>
      </c>
      <c r="DT1698" s="3">
        <v>0</v>
      </c>
      <c r="DV1698" s="16"/>
      <c r="DW1698" s="16"/>
      <c r="DX1698" s="16"/>
      <c r="DY1698" s="16"/>
      <c r="DZ1698" s="16"/>
      <c r="EA1698" s="16"/>
      <c r="EB1698" s="16"/>
      <c r="EC1698" s="16"/>
      <c r="ED1698" s="16"/>
      <c r="EE1698" s="16"/>
      <c r="EF1698" s="15">
        <v>1</v>
      </c>
      <c r="EG1698" s="3"/>
      <c r="EH1698" s="3"/>
      <c r="EI1698" s="15">
        <v>1</v>
      </c>
    </row>
    <row r="1699" spans="1:139">
      <c r="A1699" s="3">
        <v>1991</v>
      </c>
      <c r="B1699" s="3">
        <v>1990</v>
      </c>
      <c r="C1699" s="5" t="s">
        <v>431</v>
      </c>
      <c r="D1699" s="3">
        <v>11</v>
      </c>
      <c r="E1699" s="3">
        <v>0</v>
      </c>
      <c r="F1699" s="2">
        <v>15</v>
      </c>
      <c r="G1699" s="3">
        <v>8</v>
      </c>
      <c r="H1699" s="3">
        <v>0</v>
      </c>
      <c r="I1699" s="3"/>
      <c r="J1699" s="2">
        <v>12</v>
      </c>
      <c r="K1699" s="2">
        <v>12</v>
      </c>
      <c r="L1699" s="2">
        <v>0.48</v>
      </c>
      <c r="M1699" s="2">
        <v>0.48</v>
      </c>
      <c r="N1699" s="2">
        <v>0.48</v>
      </c>
      <c r="O1699" s="2">
        <v>0.48</v>
      </c>
      <c r="P1699" s="2">
        <v>1</v>
      </c>
      <c r="Q1699" s="2">
        <v>0</v>
      </c>
      <c r="R1699" s="2">
        <v>1</v>
      </c>
      <c r="S1699" s="2">
        <v>0</v>
      </c>
      <c r="T1699" s="2">
        <v>0</v>
      </c>
      <c r="U1699" s="2">
        <v>1</v>
      </c>
      <c r="V1699" s="2">
        <v>1</v>
      </c>
      <c r="W1699" s="3">
        <v>1992</v>
      </c>
      <c r="X1699" s="18" t="s">
        <v>47</v>
      </c>
      <c r="Y1699" s="3">
        <v>22</v>
      </c>
      <c r="Z1699" s="3">
        <v>3</v>
      </c>
      <c r="AA1699" s="3">
        <v>0</v>
      </c>
      <c r="AB1699" s="3">
        <v>0</v>
      </c>
      <c r="AC1699" s="3">
        <v>25</v>
      </c>
      <c r="AD1699" s="3">
        <v>4</v>
      </c>
      <c r="AE1699" s="3"/>
      <c r="AF1699" s="3">
        <v>2</v>
      </c>
      <c r="AG1699" s="3"/>
      <c r="AH1699" s="14" t="s">
        <v>138</v>
      </c>
      <c r="AI1699" s="2">
        <v>1991</v>
      </c>
      <c r="AJ1699" s="2">
        <v>22</v>
      </c>
      <c r="AK1699" s="2">
        <v>3</v>
      </c>
      <c r="AL1699" s="2">
        <v>0</v>
      </c>
      <c r="AM1699" s="2">
        <v>0</v>
      </c>
      <c r="AN1699" s="2">
        <v>25</v>
      </c>
      <c r="AP1699" s="2">
        <v>1</v>
      </c>
      <c r="AR1699" s="2">
        <v>1992</v>
      </c>
      <c r="AT1699" s="2">
        <v>1990</v>
      </c>
      <c r="AU1699" s="2">
        <v>22</v>
      </c>
      <c r="AV1699" s="2">
        <v>3</v>
      </c>
      <c r="AW1699" s="2">
        <v>0</v>
      </c>
      <c r="AX1699" s="2">
        <v>0</v>
      </c>
      <c r="AZ1699" s="2">
        <v>1</v>
      </c>
      <c r="CS1699" s="2">
        <v>0</v>
      </c>
      <c r="CT1699" s="3">
        <v>2</v>
      </c>
      <c r="CU1699" s="3">
        <v>2</v>
      </c>
      <c r="DA1699" s="3">
        <v>22</v>
      </c>
      <c r="DB1699" s="3">
        <v>3</v>
      </c>
      <c r="DC1699" s="3">
        <v>0</v>
      </c>
      <c r="DD1699" s="3">
        <v>0</v>
      </c>
      <c r="DE1699" s="3">
        <v>25</v>
      </c>
      <c r="DF1699" s="3">
        <v>3</v>
      </c>
      <c r="DG1699" s="3">
        <v>10</v>
      </c>
      <c r="DH1699" s="3">
        <v>22</v>
      </c>
      <c r="DI1699" s="3">
        <v>3</v>
      </c>
      <c r="DJ1699" s="3">
        <v>0</v>
      </c>
      <c r="DK1699" s="3">
        <v>0</v>
      </c>
      <c r="DL1699" s="3">
        <v>25</v>
      </c>
      <c r="DM1699" s="2">
        <v>1</v>
      </c>
      <c r="DN1699" s="14">
        <v>1991</v>
      </c>
      <c r="DO1699" s="3"/>
      <c r="DP1699" s="3"/>
      <c r="DQ1699" s="3"/>
      <c r="DR1699" s="3"/>
      <c r="DS1699" s="15">
        <v>1</v>
      </c>
      <c r="DT1699" s="3">
        <v>1</v>
      </c>
      <c r="DV1699" s="16"/>
      <c r="DW1699" s="16"/>
      <c r="DX1699" s="16"/>
      <c r="DY1699" s="16"/>
      <c r="DZ1699" s="16"/>
      <c r="EA1699" s="16"/>
      <c r="EB1699" s="16"/>
      <c r="EC1699" s="16"/>
      <c r="ED1699" s="16"/>
      <c r="EE1699" s="16"/>
      <c r="EF1699" s="15">
        <v>1</v>
      </c>
      <c r="EG1699" s="3"/>
      <c r="EH1699" s="3"/>
      <c r="EI1699" s="15">
        <v>1</v>
      </c>
    </row>
    <row r="1700" spans="1:139">
      <c r="A1700" s="3">
        <v>1992</v>
      </c>
      <c r="B1700" s="3">
        <v>1991</v>
      </c>
      <c r="C1700" s="5" t="s">
        <v>431</v>
      </c>
      <c r="D1700" s="3">
        <v>11</v>
      </c>
      <c r="E1700" s="3">
        <v>0</v>
      </c>
      <c r="F1700" s="2">
        <v>15</v>
      </c>
      <c r="G1700" s="3">
        <v>8</v>
      </c>
      <c r="H1700" s="3">
        <v>0</v>
      </c>
      <c r="I1700" s="3"/>
      <c r="J1700" s="2">
        <v>0</v>
      </c>
      <c r="K1700" s="2">
        <v>0</v>
      </c>
      <c r="L1700" s="2">
        <v>0</v>
      </c>
      <c r="M1700" s="2">
        <v>0</v>
      </c>
      <c r="N1700" s="2">
        <v>0</v>
      </c>
      <c r="O1700" s="2">
        <v>0</v>
      </c>
      <c r="P1700" s="2">
        <v>1</v>
      </c>
      <c r="Q1700" s="2">
        <v>0</v>
      </c>
      <c r="R1700" s="2">
        <v>0</v>
      </c>
      <c r="S1700" s="2">
        <v>0</v>
      </c>
      <c r="T1700" s="2">
        <v>0</v>
      </c>
      <c r="U1700" s="2">
        <v>0</v>
      </c>
      <c r="V1700" s="2">
        <v>1</v>
      </c>
      <c r="W1700" s="3">
        <v>1992</v>
      </c>
      <c r="X1700" s="18" t="s">
        <v>47</v>
      </c>
      <c r="Y1700" s="3">
        <v>22</v>
      </c>
      <c r="Z1700" s="3">
        <v>3</v>
      </c>
      <c r="AA1700" s="3">
        <v>0</v>
      </c>
      <c r="AB1700" s="3">
        <v>0</v>
      </c>
      <c r="AC1700" s="3">
        <v>25</v>
      </c>
      <c r="AD1700" s="3">
        <v>4</v>
      </c>
      <c r="AE1700" s="3"/>
      <c r="AF1700" s="3">
        <v>3</v>
      </c>
      <c r="AG1700" s="3"/>
      <c r="AH1700" s="14" t="s">
        <v>138</v>
      </c>
      <c r="AI1700" s="2">
        <v>1991</v>
      </c>
      <c r="AJ1700" s="2">
        <v>22</v>
      </c>
      <c r="AK1700" s="2">
        <v>3</v>
      </c>
      <c r="AL1700" s="2">
        <v>0</v>
      </c>
      <c r="AM1700" s="2">
        <v>0</v>
      </c>
      <c r="AN1700" s="2">
        <v>25</v>
      </c>
      <c r="AP1700" s="2">
        <v>0</v>
      </c>
      <c r="AR1700" s="2">
        <v>1993</v>
      </c>
      <c r="AT1700" s="2">
        <v>1990</v>
      </c>
      <c r="AU1700" s="2">
        <v>22</v>
      </c>
      <c r="AV1700" s="2">
        <v>3</v>
      </c>
      <c r="AW1700" s="2">
        <v>0</v>
      </c>
      <c r="AX1700" s="2">
        <v>0</v>
      </c>
      <c r="AZ1700" s="2">
        <v>1</v>
      </c>
      <c r="CS1700" s="2">
        <v>0</v>
      </c>
      <c r="CT1700" s="3">
        <v>2</v>
      </c>
      <c r="CU1700" s="3">
        <v>2</v>
      </c>
      <c r="DA1700" s="3">
        <v>22</v>
      </c>
      <c r="DB1700" s="3">
        <v>3</v>
      </c>
      <c r="DC1700" s="3">
        <v>0</v>
      </c>
      <c r="DD1700" s="3">
        <v>0</v>
      </c>
      <c r="DE1700" s="3">
        <v>25</v>
      </c>
      <c r="DF1700" s="3"/>
      <c r="DG1700" s="3"/>
      <c r="DH1700" s="3"/>
      <c r="DI1700" s="3"/>
      <c r="DJ1700" s="3"/>
      <c r="DK1700" s="3"/>
      <c r="DL1700" s="3"/>
      <c r="DM1700" s="2">
        <v>1</v>
      </c>
      <c r="DN1700" s="14">
        <v>1991</v>
      </c>
      <c r="DO1700" s="3"/>
      <c r="DP1700" s="3"/>
      <c r="DQ1700" s="3"/>
      <c r="DR1700" s="3"/>
      <c r="DS1700" s="15">
        <v>1</v>
      </c>
      <c r="DT1700" s="3">
        <v>0</v>
      </c>
      <c r="DV1700" s="16"/>
      <c r="DW1700" s="16"/>
      <c r="DX1700" s="16"/>
      <c r="DY1700" s="16"/>
      <c r="DZ1700" s="16"/>
      <c r="EA1700" s="16"/>
      <c r="EB1700" s="16"/>
      <c r="EC1700" s="16"/>
      <c r="ED1700" s="16"/>
      <c r="EE1700" s="16"/>
      <c r="EF1700" s="15">
        <v>1</v>
      </c>
      <c r="EG1700" s="3"/>
      <c r="EH1700" s="3"/>
      <c r="EI1700" s="15">
        <v>1</v>
      </c>
    </row>
    <row r="1701" spans="1:139">
      <c r="A1701" s="3">
        <v>1993</v>
      </c>
      <c r="B1701" s="3">
        <v>1992</v>
      </c>
      <c r="C1701" s="5" t="s">
        <v>431</v>
      </c>
      <c r="D1701" s="3">
        <v>11</v>
      </c>
      <c r="E1701" s="3">
        <v>0</v>
      </c>
      <c r="F1701" s="2">
        <v>15</v>
      </c>
      <c r="G1701" s="3">
        <v>8</v>
      </c>
      <c r="H1701" s="3">
        <v>0</v>
      </c>
      <c r="I1701" s="3"/>
      <c r="J1701" s="2">
        <v>13</v>
      </c>
      <c r="K1701" s="2">
        <v>13</v>
      </c>
      <c r="L1701" s="2">
        <v>0.52</v>
      </c>
      <c r="M1701" s="2">
        <v>0.52</v>
      </c>
      <c r="N1701" s="2">
        <v>0.52</v>
      </c>
      <c r="O1701" s="2">
        <v>0.52</v>
      </c>
      <c r="P1701" s="2">
        <v>1</v>
      </c>
      <c r="Q1701" s="2">
        <v>0</v>
      </c>
      <c r="R1701" s="2">
        <v>1</v>
      </c>
      <c r="S1701" s="2">
        <v>0</v>
      </c>
      <c r="T1701" s="2">
        <v>0</v>
      </c>
      <c r="U1701" s="2">
        <v>1</v>
      </c>
      <c r="V1701" s="2">
        <v>1</v>
      </c>
      <c r="W1701" s="3">
        <v>1994</v>
      </c>
      <c r="X1701" s="18" t="s">
        <v>48</v>
      </c>
      <c r="Y1701" s="3">
        <v>22</v>
      </c>
      <c r="Z1701" s="3">
        <v>3</v>
      </c>
      <c r="AA1701" s="3">
        <v>0</v>
      </c>
      <c r="AB1701" s="3">
        <v>0</v>
      </c>
      <c r="AC1701" s="3">
        <v>25</v>
      </c>
      <c r="AD1701" s="3">
        <v>4</v>
      </c>
      <c r="AE1701" s="3"/>
      <c r="AF1701" s="3">
        <v>2</v>
      </c>
      <c r="AG1701" s="3"/>
      <c r="AH1701" s="14" t="s">
        <v>139</v>
      </c>
      <c r="AI1701" s="2">
        <v>1993</v>
      </c>
      <c r="AJ1701" s="2">
        <v>22</v>
      </c>
      <c r="AK1701" s="2">
        <v>3</v>
      </c>
      <c r="AL1701" s="2">
        <v>0</v>
      </c>
      <c r="AM1701" s="2">
        <v>0</v>
      </c>
      <c r="AN1701" s="2">
        <v>25</v>
      </c>
      <c r="AP1701" s="2">
        <v>1</v>
      </c>
      <c r="AR1701" s="2">
        <v>1993</v>
      </c>
      <c r="AT1701" s="2">
        <v>1992</v>
      </c>
      <c r="AU1701" s="2">
        <v>22</v>
      </c>
      <c r="AV1701" s="2">
        <v>3</v>
      </c>
      <c r="AW1701" s="2">
        <v>0</v>
      </c>
      <c r="AX1701" s="2">
        <v>0</v>
      </c>
      <c r="AZ1701" s="2">
        <v>1</v>
      </c>
      <c r="BA1701" s="2">
        <v>22</v>
      </c>
      <c r="BB1701" s="2">
        <v>3</v>
      </c>
      <c r="BF1701" s="2">
        <v>0</v>
      </c>
      <c r="BG1701" s="2">
        <v>2</v>
      </c>
      <c r="BH1701" s="2" t="s">
        <v>532</v>
      </c>
      <c r="CS1701" s="2">
        <v>0</v>
      </c>
      <c r="CT1701" s="3">
        <v>2</v>
      </c>
      <c r="CU1701" s="3">
        <v>2</v>
      </c>
      <c r="DA1701" s="3">
        <v>22</v>
      </c>
      <c r="DB1701" s="3">
        <v>3</v>
      </c>
      <c r="DC1701" s="3">
        <v>0</v>
      </c>
      <c r="DD1701" s="3">
        <v>0</v>
      </c>
      <c r="DE1701" s="3">
        <v>25</v>
      </c>
      <c r="DF1701" s="3">
        <v>3</v>
      </c>
      <c r="DG1701" s="3">
        <v>10</v>
      </c>
      <c r="DH1701" s="3">
        <v>22</v>
      </c>
      <c r="DI1701" s="3">
        <v>3</v>
      </c>
      <c r="DJ1701" s="3">
        <v>0</v>
      </c>
      <c r="DK1701" s="3">
        <v>0</v>
      </c>
      <c r="DL1701" s="3">
        <v>25</v>
      </c>
      <c r="DM1701" s="2">
        <v>1</v>
      </c>
      <c r="DN1701" s="14">
        <v>1993</v>
      </c>
      <c r="DO1701" s="3">
        <v>14</v>
      </c>
      <c r="DP1701" s="3">
        <v>2</v>
      </c>
      <c r="DQ1701" s="3">
        <v>0</v>
      </c>
      <c r="DR1701" s="3">
        <v>1</v>
      </c>
      <c r="DS1701" s="15">
        <v>0.875</v>
      </c>
      <c r="DT1701" s="3">
        <v>1</v>
      </c>
      <c r="DV1701" s="16"/>
      <c r="DW1701" s="16"/>
      <c r="DX1701" s="16"/>
      <c r="DY1701" s="16"/>
      <c r="DZ1701" s="16"/>
      <c r="EA1701" s="16"/>
      <c r="EB1701" s="16"/>
      <c r="EC1701" s="16"/>
      <c r="ED1701" s="16"/>
      <c r="EE1701" s="16"/>
      <c r="EF1701" s="15">
        <v>1</v>
      </c>
      <c r="EG1701" s="3"/>
      <c r="EH1701" s="3"/>
      <c r="EI1701" s="15">
        <v>1</v>
      </c>
    </row>
    <row r="1702" spans="1:139">
      <c r="A1702" s="3">
        <v>1994</v>
      </c>
      <c r="B1702" s="3">
        <v>1993</v>
      </c>
      <c r="C1702" s="5" t="s">
        <v>431</v>
      </c>
      <c r="D1702" s="3">
        <v>11</v>
      </c>
      <c r="E1702" s="3">
        <v>0</v>
      </c>
      <c r="F1702" s="2">
        <v>15</v>
      </c>
      <c r="G1702" s="3">
        <v>8</v>
      </c>
      <c r="H1702" s="3">
        <v>0</v>
      </c>
      <c r="I1702" s="3"/>
      <c r="J1702" s="2">
        <v>0</v>
      </c>
      <c r="K1702" s="2">
        <v>0</v>
      </c>
      <c r="L1702" s="2">
        <v>0</v>
      </c>
      <c r="M1702" s="2">
        <v>0</v>
      </c>
      <c r="N1702" s="2">
        <v>0</v>
      </c>
      <c r="O1702" s="2">
        <v>0</v>
      </c>
      <c r="P1702" s="2">
        <v>1</v>
      </c>
      <c r="Q1702" s="2">
        <v>0</v>
      </c>
      <c r="R1702" s="2">
        <v>0</v>
      </c>
      <c r="S1702" s="2">
        <v>0</v>
      </c>
      <c r="T1702" s="2">
        <v>0</v>
      </c>
      <c r="U1702" s="2">
        <v>0</v>
      </c>
      <c r="V1702" s="2">
        <v>1</v>
      </c>
      <c r="W1702" s="3">
        <v>1994</v>
      </c>
      <c r="X1702" s="18" t="s">
        <v>48</v>
      </c>
      <c r="Y1702" s="3">
        <v>22</v>
      </c>
      <c r="Z1702" s="3">
        <v>3</v>
      </c>
      <c r="AA1702" s="3">
        <v>0</v>
      </c>
      <c r="AB1702" s="3">
        <v>0</v>
      </c>
      <c r="AC1702" s="3">
        <v>25</v>
      </c>
      <c r="AD1702" s="3">
        <v>4</v>
      </c>
      <c r="AE1702" s="3"/>
      <c r="AF1702" s="3">
        <v>3</v>
      </c>
      <c r="AG1702" s="3"/>
      <c r="AH1702" s="14" t="s">
        <v>139</v>
      </c>
      <c r="AI1702" s="2">
        <v>1993</v>
      </c>
      <c r="AJ1702" s="2">
        <v>22</v>
      </c>
      <c r="AK1702" s="2">
        <v>3</v>
      </c>
      <c r="AL1702" s="2">
        <v>0</v>
      </c>
      <c r="AM1702" s="2">
        <v>0</v>
      </c>
      <c r="AN1702" s="2">
        <v>25</v>
      </c>
      <c r="AP1702" s="2">
        <v>0</v>
      </c>
      <c r="AR1702" s="2">
        <v>1994</v>
      </c>
      <c r="AT1702" s="2">
        <v>1992</v>
      </c>
      <c r="AU1702" s="2">
        <v>22</v>
      </c>
      <c r="AV1702" s="2">
        <v>3</v>
      </c>
      <c r="AW1702" s="2">
        <v>0</v>
      </c>
      <c r="AX1702" s="2">
        <v>0</v>
      </c>
      <c r="AZ1702" s="2">
        <v>1</v>
      </c>
      <c r="BA1702" s="2">
        <v>22</v>
      </c>
      <c r="BB1702" s="2">
        <v>3</v>
      </c>
      <c r="BF1702" s="2">
        <v>0</v>
      </c>
      <c r="BG1702" s="2">
        <v>2</v>
      </c>
      <c r="BH1702" s="2" t="s">
        <v>532</v>
      </c>
      <c r="CS1702" s="2">
        <v>0</v>
      </c>
      <c r="CT1702" s="3">
        <v>2</v>
      </c>
      <c r="CU1702" s="3">
        <v>2</v>
      </c>
      <c r="DA1702" s="3">
        <v>22</v>
      </c>
      <c r="DB1702" s="3">
        <v>3</v>
      </c>
      <c r="DC1702" s="3">
        <v>0</v>
      </c>
      <c r="DD1702" s="3">
        <v>0</v>
      </c>
      <c r="DE1702" s="3">
        <v>25</v>
      </c>
      <c r="DF1702" s="3"/>
      <c r="DG1702" s="3"/>
      <c r="DH1702" s="3"/>
      <c r="DI1702" s="3"/>
      <c r="DJ1702" s="3"/>
      <c r="DK1702" s="3"/>
      <c r="DL1702" s="3"/>
      <c r="DM1702" s="2">
        <v>1</v>
      </c>
      <c r="DN1702" s="14">
        <v>1993</v>
      </c>
      <c r="DO1702" s="3">
        <v>14</v>
      </c>
      <c r="DP1702" s="3">
        <v>2</v>
      </c>
      <c r="DQ1702" s="3">
        <v>0</v>
      </c>
      <c r="DR1702" s="3">
        <v>1</v>
      </c>
      <c r="DS1702" s="15">
        <v>0.875</v>
      </c>
      <c r="DT1702" s="3">
        <v>0</v>
      </c>
      <c r="DV1702" s="16"/>
      <c r="DW1702" s="16"/>
      <c r="DX1702" s="16"/>
      <c r="DY1702" s="16"/>
      <c r="DZ1702" s="16"/>
      <c r="EA1702" s="16"/>
      <c r="EB1702" s="16"/>
      <c r="EC1702" s="16"/>
      <c r="ED1702" s="16"/>
      <c r="EE1702" s="16"/>
      <c r="EF1702" s="15">
        <v>1</v>
      </c>
      <c r="EG1702" s="3"/>
      <c r="EH1702" s="3"/>
      <c r="EI1702" s="15">
        <v>1</v>
      </c>
    </row>
    <row r="1703" spans="1:139">
      <c r="A1703" s="3">
        <v>1995</v>
      </c>
      <c r="B1703" s="3">
        <v>1994</v>
      </c>
      <c r="C1703" s="5" t="s">
        <v>431</v>
      </c>
      <c r="D1703" s="3">
        <v>11</v>
      </c>
      <c r="E1703" s="3">
        <v>0</v>
      </c>
      <c r="F1703" s="2">
        <v>15</v>
      </c>
      <c r="G1703" s="3">
        <v>8</v>
      </c>
      <c r="H1703" s="3">
        <v>0</v>
      </c>
      <c r="I1703" s="3"/>
      <c r="J1703" s="2">
        <v>14</v>
      </c>
      <c r="K1703" s="2">
        <v>12</v>
      </c>
      <c r="L1703" s="2">
        <v>0.56000000000000005</v>
      </c>
      <c r="M1703" s="2">
        <v>0.48</v>
      </c>
      <c r="N1703" s="2">
        <v>0.56000000000000005</v>
      </c>
      <c r="O1703" s="2">
        <v>0.48</v>
      </c>
      <c r="P1703" s="2">
        <v>1</v>
      </c>
      <c r="Q1703" s="2">
        <v>0</v>
      </c>
      <c r="R1703" s="2">
        <v>0</v>
      </c>
      <c r="S1703" s="2">
        <v>1</v>
      </c>
      <c r="T1703" s="2">
        <v>0</v>
      </c>
      <c r="U1703" s="2">
        <v>1</v>
      </c>
      <c r="V1703" s="2">
        <v>1</v>
      </c>
      <c r="W1703" s="3">
        <v>1996</v>
      </c>
      <c r="X1703" s="18" t="s">
        <v>49</v>
      </c>
      <c r="Y1703" s="3">
        <v>23</v>
      </c>
      <c r="Z1703" s="3">
        <v>2</v>
      </c>
      <c r="AA1703" s="3">
        <v>0</v>
      </c>
      <c r="AB1703" s="3">
        <v>0</v>
      </c>
      <c r="AC1703" s="3">
        <v>25</v>
      </c>
      <c r="AD1703" s="3">
        <v>4</v>
      </c>
      <c r="AE1703" s="3"/>
      <c r="AF1703" s="3">
        <v>2</v>
      </c>
      <c r="AG1703" s="3"/>
      <c r="AH1703" s="14" t="s">
        <v>140</v>
      </c>
      <c r="AI1703" s="2">
        <v>1995</v>
      </c>
      <c r="AJ1703" s="2">
        <v>23</v>
      </c>
      <c r="AK1703" s="2">
        <v>2</v>
      </c>
      <c r="AL1703" s="2">
        <v>0</v>
      </c>
      <c r="AM1703" s="2">
        <v>0</v>
      </c>
      <c r="AN1703" s="2">
        <v>25</v>
      </c>
      <c r="AP1703" s="2">
        <v>1</v>
      </c>
      <c r="AR1703" s="2">
        <v>1995</v>
      </c>
      <c r="AT1703" s="2">
        <v>1994</v>
      </c>
      <c r="AU1703" s="2">
        <v>23</v>
      </c>
      <c r="AV1703" s="2">
        <v>2</v>
      </c>
      <c r="AW1703" s="2">
        <v>0</v>
      </c>
      <c r="AX1703" s="2">
        <v>0</v>
      </c>
      <c r="AZ1703" s="2">
        <v>0</v>
      </c>
      <c r="BA1703" s="2">
        <v>23</v>
      </c>
      <c r="BB1703" s="2">
        <v>2</v>
      </c>
      <c r="BF1703" s="2">
        <v>0</v>
      </c>
      <c r="BG1703" s="2">
        <v>1</v>
      </c>
      <c r="BH1703" s="2" t="s">
        <v>532</v>
      </c>
      <c r="CS1703" s="2">
        <v>0</v>
      </c>
      <c r="CT1703" s="3">
        <v>2</v>
      </c>
      <c r="CU1703" s="3">
        <v>2</v>
      </c>
      <c r="DA1703" s="3">
        <v>23</v>
      </c>
      <c r="DB1703" s="3">
        <v>2</v>
      </c>
      <c r="DC1703" s="3">
        <v>0</v>
      </c>
      <c r="DD1703" s="3">
        <v>0</v>
      </c>
      <c r="DE1703" s="3">
        <v>25</v>
      </c>
      <c r="DF1703" s="3">
        <v>3</v>
      </c>
      <c r="DG1703" s="3">
        <v>10</v>
      </c>
      <c r="DH1703" s="3">
        <v>23</v>
      </c>
      <c r="DI1703" s="3">
        <v>2</v>
      </c>
      <c r="DJ1703" s="3">
        <v>0</v>
      </c>
      <c r="DK1703" s="3">
        <v>0</v>
      </c>
      <c r="DL1703" s="3">
        <v>25</v>
      </c>
      <c r="DM1703" s="2">
        <v>1</v>
      </c>
      <c r="DN1703" s="14">
        <v>1995</v>
      </c>
      <c r="DO1703" s="3">
        <v>16</v>
      </c>
      <c r="DP1703" s="3">
        <v>1</v>
      </c>
      <c r="DQ1703" s="3">
        <v>0</v>
      </c>
      <c r="DR1703" s="3">
        <v>1</v>
      </c>
      <c r="DS1703" s="15">
        <v>0.94117647058823528</v>
      </c>
      <c r="DT1703" s="3">
        <v>1</v>
      </c>
      <c r="DV1703" s="16"/>
      <c r="DW1703" s="16"/>
      <c r="DX1703" s="16"/>
      <c r="DY1703" s="16"/>
      <c r="DZ1703" s="16"/>
      <c r="EA1703" s="16"/>
      <c r="EB1703" s="16"/>
      <c r="EC1703" s="16"/>
      <c r="ED1703" s="16"/>
      <c r="EE1703" s="16"/>
      <c r="EF1703" s="15">
        <v>1</v>
      </c>
      <c r="EG1703" s="3"/>
      <c r="EH1703" s="3"/>
      <c r="EI1703" s="15">
        <v>1</v>
      </c>
    </row>
    <row r="1704" spans="1:139">
      <c r="A1704" s="3">
        <v>1996</v>
      </c>
      <c r="B1704" s="3">
        <v>1995</v>
      </c>
      <c r="C1704" s="5" t="s">
        <v>431</v>
      </c>
      <c r="D1704" s="3">
        <v>11</v>
      </c>
      <c r="E1704" s="3">
        <v>0</v>
      </c>
      <c r="F1704" s="2">
        <v>15</v>
      </c>
      <c r="G1704" s="3">
        <v>8</v>
      </c>
      <c r="H1704" s="3">
        <v>0</v>
      </c>
      <c r="I1704" s="3"/>
      <c r="J1704" s="2">
        <v>0</v>
      </c>
      <c r="K1704" s="2">
        <v>0</v>
      </c>
      <c r="L1704" s="2">
        <v>0</v>
      </c>
      <c r="M1704" s="2">
        <v>0</v>
      </c>
      <c r="N1704" s="2">
        <v>0</v>
      </c>
      <c r="O1704" s="2">
        <v>0</v>
      </c>
      <c r="P1704" s="2">
        <v>1</v>
      </c>
      <c r="Q1704" s="2">
        <v>0</v>
      </c>
      <c r="R1704" s="2">
        <v>0</v>
      </c>
      <c r="S1704" s="2">
        <v>0</v>
      </c>
      <c r="T1704" s="2">
        <v>0</v>
      </c>
      <c r="U1704" s="2">
        <v>0</v>
      </c>
      <c r="V1704" s="2">
        <v>1</v>
      </c>
      <c r="W1704" s="3">
        <v>1996</v>
      </c>
      <c r="X1704" s="18" t="s">
        <v>49</v>
      </c>
      <c r="Y1704" s="3">
        <v>23</v>
      </c>
      <c r="Z1704" s="3">
        <v>2</v>
      </c>
      <c r="AA1704" s="3">
        <v>0</v>
      </c>
      <c r="AB1704" s="3">
        <v>0</v>
      </c>
      <c r="AC1704" s="3">
        <v>25</v>
      </c>
      <c r="AD1704" s="3">
        <v>4</v>
      </c>
      <c r="AE1704" s="3"/>
      <c r="AF1704" s="3">
        <v>3</v>
      </c>
      <c r="AG1704" s="3"/>
      <c r="AH1704" s="14" t="s">
        <v>141</v>
      </c>
      <c r="AI1704" s="27" t="s">
        <v>141</v>
      </c>
      <c r="AJ1704" s="2">
        <v>23</v>
      </c>
      <c r="AK1704" s="2">
        <v>2</v>
      </c>
      <c r="AL1704" s="2">
        <v>0</v>
      </c>
      <c r="AM1704" s="2">
        <v>0</v>
      </c>
      <c r="AN1704" s="2">
        <v>25</v>
      </c>
      <c r="AP1704" s="2">
        <v>1</v>
      </c>
      <c r="AR1704" s="2">
        <v>1995</v>
      </c>
      <c r="AT1704" s="2">
        <v>1994</v>
      </c>
      <c r="AU1704" s="2">
        <v>23</v>
      </c>
      <c r="AV1704" s="2">
        <v>2</v>
      </c>
      <c r="AW1704" s="2">
        <v>0</v>
      </c>
      <c r="AX1704" s="2">
        <v>0</v>
      </c>
      <c r="AZ1704" s="2">
        <v>0</v>
      </c>
      <c r="BA1704" s="2">
        <v>23</v>
      </c>
      <c r="BB1704" s="2">
        <v>2</v>
      </c>
      <c r="BF1704" s="2">
        <v>0</v>
      </c>
      <c r="BG1704" s="2">
        <v>0</v>
      </c>
      <c r="BH1704" s="2" t="s">
        <v>532</v>
      </c>
      <c r="CS1704" s="2">
        <v>0</v>
      </c>
      <c r="CT1704" s="3">
        <v>2</v>
      </c>
      <c r="CU1704" s="3">
        <v>2</v>
      </c>
      <c r="DA1704" s="3">
        <v>23</v>
      </c>
      <c r="DB1704" s="3">
        <v>2</v>
      </c>
      <c r="DC1704" s="3">
        <v>0</v>
      </c>
      <c r="DD1704" s="3">
        <v>0</v>
      </c>
      <c r="DE1704" s="3">
        <v>25</v>
      </c>
      <c r="DF1704" s="3"/>
      <c r="DG1704" s="3"/>
      <c r="DH1704" s="3"/>
      <c r="DI1704" s="3"/>
      <c r="DJ1704" s="3"/>
      <c r="DK1704" s="3"/>
      <c r="DL1704" s="3"/>
      <c r="DM1704" s="2">
        <v>1</v>
      </c>
      <c r="DN1704" s="14">
        <v>1996</v>
      </c>
      <c r="DO1704" s="3">
        <v>16</v>
      </c>
      <c r="DP1704" s="3">
        <v>1</v>
      </c>
      <c r="DQ1704" s="3">
        <v>0</v>
      </c>
      <c r="DR1704" s="3">
        <v>1</v>
      </c>
      <c r="DS1704" s="15">
        <v>0.94117647058823528</v>
      </c>
      <c r="DT1704" s="3">
        <v>1</v>
      </c>
      <c r="DV1704" s="16"/>
      <c r="DW1704" s="16"/>
      <c r="DX1704" s="16"/>
      <c r="DY1704" s="16"/>
      <c r="DZ1704" s="16"/>
      <c r="EA1704" s="16"/>
      <c r="EB1704" s="16"/>
      <c r="EC1704" s="16"/>
      <c r="ED1704" s="16"/>
      <c r="EE1704" s="16"/>
      <c r="EF1704" s="15">
        <v>1</v>
      </c>
      <c r="EG1704" s="3"/>
      <c r="EH1704" s="3"/>
      <c r="EI1704" s="15">
        <v>1</v>
      </c>
    </row>
    <row r="1705" spans="1:139">
      <c r="A1705" s="3">
        <v>1997</v>
      </c>
      <c r="B1705" s="3">
        <v>1996</v>
      </c>
      <c r="C1705" s="5" t="s">
        <v>431</v>
      </c>
      <c r="D1705" s="3">
        <v>11</v>
      </c>
      <c r="E1705" s="3">
        <v>0</v>
      </c>
      <c r="F1705" s="2">
        <v>15</v>
      </c>
      <c r="G1705" s="3">
        <v>8</v>
      </c>
      <c r="H1705" s="3">
        <v>0</v>
      </c>
      <c r="I1705" s="3"/>
      <c r="J1705" s="2">
        <v>13</v>
      </c>
      <c r="K1705" s="2">
        <v>13</v>
      </c>
      <c r="L1705" s="2">
        <v>0.52</v>
      </c>
      <c r="M1705" s="2">
        <v>0.52</v>
      </c>
      <c r="N1705" s="2">
        <v>0.52</v>
      </c>
      <c r="O1705" s="2">
        <v>0.52</v>
      </c>
      <c r="P1705" s="2">
        <v>1</v>
      </c>
      <c r="Q1705" s="2">
        <v>0</v>
      </c>
      <c r="R1705" s="2">
        <v>1</v>
      </c>
      <c r="S1705" s="2">
        <v>0</v>
      </c>
      <c r="T1705" s="2">
        <v>0</v>
      </c>
      <c r="U1705" s="2">
        <v>1</v>
      </c>
      <c r="V1705" s="2">
        <v>1</v>
      </c>
      <c r="W1705" s="3">
        <v>1998</v>
      </c>
      <c r="X1705" s="18" t="s">
        <v>50</v>
      </c>
      <c r="Y1705" s="3">
        <v>23</v>
      </c>
      <c r="Z1705" s="3">
        <v>2</v>
      </c>
      <c r="AA1705" s="3">
        <v>0</v>
      </c>
      <c r="AB1705" s="3">
        <v>0</v>
      </c>
      <c r="AC1705" s="3">
        <f>Y1705+Z1705+AA1705+AB1705</f>
        <v>25</v>
      </c>
      <c r="AD1705" s="3">
        <v>4</v>
      </c>
      <c r="AE1705" s="3"/>
      <c r="AF1705" s="3">
        <v>2</v>
      </c>
      <c r="AG1705" s="3"/>
      <c r="AH1705" s="14" t="s">
        <v>142</v>
      </c>
      <c r="AI1705" s="2">
        <v>1997</v>
      </c>
      <c r="AJ1705" s="2">
        <v>23</v>
      </c>
      <c r="AK1705" s="2">
        <v>2</v>
      </c>
      <c r="AL1705" s="2">
        <v>0</v>
      </c>
      <c r="AM1705" s="2">
        <v>0</v>
      </c>
      <c r="AN1705" s="2">
        <f t="shared" ref="AN1705:AN1710" si="19">AJ1705+AK1705+AL1705+AM1705</f>
        <v>25</v>
      </c>
      <c r="AP1705" s="2">
        <v>1</v>
      </c>
      <c r="AR1705" s="2">
        <v>1997</v>
      </c>
      <c r="AT1705" s="2">
        <v>1996</v>
      </c>
      <c r="AU1705" s="2">
        <v>23</v>
      </c>
      <c r="AV1705" s="2">
        <v>2</v>
      </c>
      <c r="AW1705" s="2">
        <v>0</v>
      </c>
      <c r="AX1705" s="2">
        <v>0</v>
      </c>
      <c r="AZ1705" s="2">
        <v>0</v>
      </c>
      <c r="BA1705" s="2">
        <v>23</v>
      </c>
      <c r="BB1705" s="2">
        <v>2</v>
      </c>
      <c r="BF1705" s="2">
        <v>0</v>
      </c>
      <c r="BG1705" s="2">
        <v>1</v>
      </c>
      <c r="BH1705" s="2" t="s">
        <v>505</v>
      </c>
      <c r="CS1705" s="2">
        <v>0</v>
      </c>
      <c r="CT1705" s="3">
        <v>2</v>
      </c>
      <c r="CU1705" s="3">
        <v>2</v>
      </c>
      <c r="DA1705" s="3">
        <v>23</v>
      </c>
      <c r="DB1705" s="3">
        <v>2</v>
      </c>
      <c r="DC1705" s="3">
        <v>0</v>
      </c>
      <c r="DD1705" s="3">
        <v>0</v>
      </c>
      <c r="DE1705" s="3">
        <v>25</v>
      </c>
      <c r="DF1705" s="3">
        <v>3</v>
      </c>
      <c r="DG1705" s="3">
        <v>10</v>
      </c>
      <c r="DH1705" s="3">
        <v>23</v>
      </c>
      <c r="DI1705" s="3">
        <v>2</v>
      </c>
      <c r="DJ1705" s="3">
        <v>0</v>
      </c>
      <c r="DK1705" s="3">
        <v>0</v>
      </c>
      <c r="DL1705" s="3">
        <v>25</v>
      </c>
      <c r="DM1705" s="2">
        <v>1</v>
      </c>
      <c r="DN1705" s="28" t="s">
        <v>102</v>
      </c>
      <c r="DO1705" s="3"/>
      <c r="DP1705" s="3"/>
      <c r="DQ1705" s="3"/>
      <c r="DR1705" s="3"/>
      <c r="DS1705" s="15">
        <v>1</v>
      </c>
      <c r="DT1705" s="3">
        <v>1</v>
      </c>
      <c r="DV1705" s="16"/>
      <c r="DW1705" s="16"/>
      <c r="DX1705" s="16"/>
      <c r="DY1705" s="16"/>
      <c r="DZ1705" s="16"/>
      <c r="EA1705" s="16"/>
      <c r="EB1705" s="16"/>
      <c r="EC1705" s="16"/>
      <c r="ED1705" s="16"/>
      <c r="EE1705" s="16"/>
      <c r="EF1705" s="15">
        <v>1</v>
      </c>
      <c r="EG1705" s="3"/>
      <c r="EH1705" s="3"/>
      <c r="EI1705" s="15">
        <v>1</v>
      </c>
    </row>
    <row r="1706" spans="1:139">
      <c r="A1706" s="3">
        <v>1998</v>
      </c>
      <c r="B1706" s="3">
        <v>1997</v>
      </c>
      <c r="C1706" s="5" t="s">
        <v>431</v>
      </c>
      <c r="D1706" s="3">
        <v>11</v>
      </c>
      <c r="E1706" s="3">
        <v>0</v>
      </c>
      <c r="F1706" s="2">
        <v>15</v>
      </c>
      <c r="G1706" s="3">
        <v>8</v>
      </c>
      <c r="H1706" s="3">
        <v>0</v>
      </c>
      <c r="I1706" s="3"/>
      <c r="J1706" s="2">
        <v>0</v>
      </c>
      <c r="K1706" s="2">
        <v>0</v>
      </c>
      <c r="L1706" s="2">
        <v>0</v>
      </c>
      <c r="M1706" s="2">
        <v>0</v>
      </c>
      <c r="N1706" s="2">
        <v>0</v>
      </c>
      <c r="O1706" s="2">
        <v>0</v>
      </c>
      <c r="P1706" s="2">
        <v>1</v>
      </c>
      <c r="Q1706" s="2">
        <v>0</v>
      </c>
      <c r="R1706" s="2">
        <v>0</v>
      </c>
      <c r="S1706" s="2">
        <v>0</v>
      </c>
      <c r="T1706" s="2">
        <v>0</v>
      </c>
      <c r="U1706" s="2">
        <v>0</v>
      </c>
      <c r="V1706" s="2">
        <v>1</v>
      </c>
      <c r="W1706" s="3">
        <v>1998</v>
      </c>
      <c r="X1706" s="18" t="s">
        <v>50</v>
      </c>
      <c r="Y1706" s="3">
        <v>23</v>
      </c>
      <c r="Z1706" s="3">
        <v>2</v>
      </c>
      <c r="AA1706" s="3">
        <v>0</v>
      </c>
      <c r="AB1706" s="3">
        <v>0</v>
      </c>
      <c r="AC1706" s="3">
        <f>Y1706+Z1706+AA1706+AB1706</f>
        <v>25</v>
      </c>
      <c r="AD1706" s="3">
        <v>4</v>
      </c>
      <c r="AE1706" s="3"/>
      <c r="AF1706" s="3">
        <v>3</v>
      </c>
      <c r="AG1706" s="3"/>
      <c r="AH1706" s="14" t="s">
        <v>143</v>
      </c>
      <c r="AI1706" s="2">
        <v>1998</v>
      </c>
      <c r="AJ1706" s="2">
        <v>23</v>
      </c>
      <c r="AK1706" s="2">
        <v>2</v>
      </c>
      <c r="AL1706" s="2">
        <v>0</v>
      </c>
      <c r="AM1706" s="2">
        <v>0</v>
      </c>
      <c r="AN1706" s="2">
        <f t="shared" si="19"/>
        <v>25</v>
      </c>
      <c r="AP1706" s="2">
        <v>1</v>
      </c>
      <c r="AR1706" s="2">
        <v>1997</v>
      </c>
      <c r="AT1706" s="2">
        <v>1996</v>
      </c>
      <c r="AU1706" s="2">
        <v>23</v>
      </c>
      <c r="AV1706" s="2">
        <v>2</v>
      </c>
      <c r="AW1706" s="2">
        <v>0</v>
      </c>
      <c r="AX1706" s="2">
        <v>0</v>
      </c>
      <c r="AZ1706" s="2">
        <v>0</v>
      </c>
      <c r="BA1706" s="2">
        <v>23</v>
      </c>
      <c r="BB1706" s="2">
        <v>2</v>
      </c>
      <c r="BF1706" s="2">
        <v>0</v>
      </c>
      <c r="BG1706" s="2">
        <v>0</v>
      </c>
      <c r="BH1706" s="2" t="s">
        <v>505</v>
      </c>
      <c r="CS1706" s="2">
        <v>0</v>
      </c>
      <c r="CT1706" s="3">
        <v>2</v>
      </c>
      <c r="CU1706" s="3">
        <v>2</v>
      </c>
      <c r="DA1706" s="3">
        <v>23</v>
      </c>
      <c r="DB1706" s="3">
        <v>2</v>
      </c>
      <c r="DC1706" s="3">
        <v>0</v>
      </c>
      <c r="DD1706" s="3">
        <v>0</v>
      </c>
      <c r="DE1706" s="3">
        <v>25</v>
      </c>
      <c r="DF1706" s="3"/>
      <c r="DG1706" s="3"/>
      <c r="DH1706" s="3"/>
      <c r="DI1706" s="3"/>
      <c r="DJ1706" s="3"/>
      <c r="DK1706" s="3"/>
      <c r="DL1706" s="3"/>
      <c r="DM1706" s="2">
        <v>1</v>
      </c>
      <c r="DN1706" s="28" t="s">
        <v>103</v>
      </c>
      <c r="DO1706" s="3"/>
      <c r="DP1706" s="3"/>
      <c r="DQ1706" s="3"/>
      <c r="DR1706" s="3"/>
      <c r="DS1706" s="15">
        <v>1</v>
      </c>
      <c r="DT1706" s="3">
        <v>1</v>
      </c>
      <c r="DV1706" s="16"/>
      <c r="DW1706" s="16"/>
      <c r="DX1706" s="16"/>
      <c r="DY1706" s="16"/>
      <c r="DZ1706" s="16"/>
      <c r="EA1706" s="16"/>
      <c r="EB1706" s="16"/>
      <c r="EC1706" s="16"/>
      <c r="ED1706" s="16"/>
      <c r="EE1706" s="16"/>
      <c r="EF1706" s="15">
        <v>1</v>
      </c>
      <c r="EG1706" s="3"/>
      <c r="EH1706" s="3"/>
      <c r="EI1706" s="15">
        <v>1</v>
      </c>
    </row>
    <row r="1707" spans="1:139">
      <c r="A1707" s="2">
        <v>1999</v>
      </c>
      <c r="B1707" s="3">
        <v>1998</v>
      </c>
      <c r="C1707" s="5" t="s">
        <v>431</v>
      </c>
      <c r="D1707" s="3">
        <v>11</v>
      </c>
      <c r="E1707" s="3">
        <v>0</v>
      </c>
      <c r="F1707" s="2">
        <v>15</v>
      </c>
      <c r="G1707" s="3">
        <v>8</v>
      </c>
      <c r="H1707" s="3">
        <v>0</v>
      </c>
      <c r="J1707" s="2">
        <v>13</v>
      </c>
      <c r="K1707" s="2">
        <v>13</v>
      </c>
      <c r="L1707" s="2">
        <v>0.52</v>
      </c>
      <c r="M1707" s="2">
        <v>0.52</v>
      </c>
      <c r="N1707" s="2">
        <v>0.52</v>
      </c>
      <c r="O1707" s="2">
        <v>0.52</v>
      </c>
      <c r="P1707" s="2">
        <v>1</v>
      </c>
      <c r="Q1707" s="2">
        <v>0</v>
      </c>
      <c r="R1707" s="2">
        <v>1</v>
      </c>
      <c r="S1707" s="2">
        <v>0</v>
      </c>
      <c r="T1707" s="2">
        <v>0</v>
      </c>
      <c r="U1707" s="2">
        <v>1</v>
      </c>
      <c r="V1707" s="2">
        <v>1</v>
      </c>
      <c r="W1707" s="2">
        <v>2000</v>
      </c>
      <c r="X1707" s="14" t="s">
        <v>51</v>
      </c>
      <c r="Y1707" s="2">
        <v>23</v>
      </c>
      <c r="Z1707" s="2">
        <v>2</v>
      </c>
      <c r="AA1707" s="3">
        <v>0</v>
      </c>
      <c r="AB1707" s="3">
        <v>0</v>
      </c>
      <c r="AC1707" s="3">
        <f>Y1707+Z1707+AA1707+AB1707</f>
        <v>25</v>
      </c>
      <c r="AD1707" s="3">
        <v>4</v>
      </c>
      <c r="AE1707" s="3"/>
      <c r="AF1707" s="3">
        <v>2</v>
      </c>
      <c r="AG1707" s="3"/>
      <c r="AH1707" s="14" t="s">
        <v>144</v>
      </c>
      <c r="AI1707" s="2">
        <v>1999</v>
      </c>
      <c r="AJ1707" s="2">
        <v>23</v>
      </c>
      <c r="AK1707" s="2">
        <v>2</v>
      </c>
      <c r="AL1707" s="2">
        <v>0</v>
      </c>
      <c r="AM1707" s="2">
        <v>0</v>
      </c>
      <c r="AN1707" s="2">
        <f t="shared" si="19"/>
        <v>25</v>
      </c>
      <c r="AP1707" s="2">
        <v>1</v>
      </c>
      <c r="AR1707" s="2">
        <v>2000</v>
      </c>
      <c r="AT1707" s="2">
        <v>1998</v>
      </c>
      <c r="AU1707" s="2">
        <v>23</v>
      </c>
      <c r="AV1707" s="2">
        <v>2</v>
      </c>
      <c r="AW1707" s="2">
        <v>0</v>
      </c>
      <c r="AX1707" s="2">
        <v>0</v>
      </c>
      <c r="CS1707" s="2">
        <v>0</v>
      </c>
      <c r="CT1707" s="3">
        <v>2</v>
      </c>
      <c r="CU1707" s="3">
        <v>2</v>
      </c>
      <c r="DA1707" s="3">
        <v>23</v>
      </c>
      <c r="DB1707" s="3">
        <v>2</v>
      </c>
      <c r="DC1707" s="3">
        <v>0</v>
      </c>
      <c r="DD1707" s="3">
        <v>0</v>
      </c>
      <c r="DE1707" s="3">
        <v>25</v>
      </c>
      <c r="DF1707" s="3">
        <v>3</v>
      </c>
      <c r="DG1707" s="3">
        <v>10</v>
      </c>
      <c r="DH1707" s="3">
        <v>23</v>
      </c>
      <c r="DI1707" s="3">
        <v>2</v>
      </c>
      <c r="DJ1707" s="3">
        <v>0</v>
      </c>
      <c r="DK1707" s="3">
        <v>0</v>
      </c>
      <c r="DL1707" s="3">
        <v>25</v>
      </c>
      <c r="DM1707" s="2">
        <v>1</v>
      </c>
      <c r="DN1707" s="18" t="s">
        <v>104</v>
      </c>
      <c r="DS1707" s="15">
        <v>1</v>
      </c>
      <c r="DT1707" s="2">
        <v>1</v>
      </c>
      <c r="EA1707" s="2"/>
      <c r="EF1707" s="15">
        <v>1</v>
      </c>
      <c r="EI1707" s="15">
        <v>1</v>
      </c>
    </row>
    <row r="1708" spans="1:139">
      <c r="A1708" s="2">
        <v>2000</v>
      </c>
      <c r="B1708" s="3">
        <v>1999</v>
      </c>
      <c r="C1708" s="5" t="s">
        <v>431</v>
      </c>
      <c r="D1708" s="3">
        <v>11</v>
      </c>
      <c r="E1708" s="3">
        <v>0</v>
      </c>
      <c r="F1708" s="2">
        <v>15</v>
      </c>
      <c r="G1708" s="3">
        <v>8</v>
      </c>
      <c r="H1708" s="3">
        <v>0</v>
      </c>
      <c r="J1708" s="2">
        <v>0</v>
      </c>
      <c r="K1708" s="2">
        <v>0</v>
      </c>
      <c r="L1708" s="2">
        <v>0</v>
      </c>
      <c r="M1708" s="2">
        <v>0</v>
      </c>
      <c r="N1708" s="2">
        <v>0</v>
      </c>
      <c r="O1708" s="2">
        <v>0</v>
      </c>
      <c r="P1708" s="2">
        <v>1</v>
      </c>
      <c r="Q1708" s="2">
        <v>0</v>
      </c>
      <c r="R1708" s="2">
        <v>0</v>
      </c>
      <c r="S1708" s="2">
        <v>0</v>
      </c>
      <c r="T1708" s="2">
        <v>0</v>
      </c>
      <c r="U1708" s="2">
        <v>0</v>
      </c>
      <c r="V1708" s="2">
        <v>1</v>
      </c>
      <c r="W1708" s="2">
        <v>2000</v>
      </c>
      <c r="X1708" s="14" t="s">
        <v>51</v>
      </c>
      <c r="Y1708" s="2">
        <v>23</v>
      </c>
      <c r="Z1708" s="2">
        <v>2</v>
      </c>
      <c r="AA1708" s="3">
        <v>0</v>
      </c>
      <c r="AB1708" s="3">
        <v>0</v>
      </c>
      <c r="AC1708" s="3">
        <f>Y1708+Z1708+AA1708+AB1708</f>
        <v>25</v>
      </c>
      <c r="AD1708" s="3">
        <v>4</v>
      </c>
      <c r="AE1708" s="3"/>
      <c r="AF1708" s="2">
        <v>1</v>
      </c>
      <c r="AG1708" s="3"/>
      <c r="AH1708" s="14" t="s">
        <v>145</v>
      </c>
      <c r="AI1708" s="2">
        <v>2000</v>
      </c>
      <c r="AJ1708" s="2">
        <v>23</v>
      </c>
      <c r="AK1708" s="2">
        <v>2</v>
      </c>
      <c r="AL1708" s="2">
        <v>0</v>
      </c>
      <c r="AM1708" s="2">
        <v>0</v>
      </c>
      <c r="AN1708" s="2">
        <f t="shared" si="19"/>
        <v>25</v>
      </c>
      <c r="AP1708" s="2">
        <v>1</v>
      </c>
      <c r="CS1708" s="2">
        <v>0</v>
      </c>
      <c r="CT1708" s="3">
        <v>2</v>
      </c>
      <c r="CU1708" s="3">
        <v>2</v>
      </c>
      <c r="DA1708" s="3">
        <v>23</v>
      </c>
      <c r="DB1708" s="3">
        <v>2</v>
      </c>
      <c r="DC1708" s="3">
        <v>0</v>
      </c>
      <c r="DD1708" s="3">
        <v>0</v>
      </c>
      <c r="DE1708" s="3">
        <v>25</v>
      </c>
      <c r="DF1708" s="3"/>
      <c r="DG1708" s="3"/>
      <c r="DH1708" s="3"/>
      <c r="DI1708" s="3"/>
      <c r="DJ1708" s="3"/>
      <c r="DK1708" s="3"/>
      <c r="DL1708" s="3"/>
      <c r="DM1708" s="2">
        <v>1</v>
      </c>
      <c r="DN1708" s="18" t="s">
        <v>105</v>
      </c>
      <c r="DS1708" s="15">
        <v>1</v>
      </c>
      <c r="DT1708" s="2">
        <v>1</v>
      </c>
      <c r="EA1708" s="2"/>
      <c r="EF1708" s="15">
        <v>1</v>
      </c>
      <c r="EI1708" s="15">
        <v>1</v>
      </c>
    </row>
    <row r="1709" spans="1:139">
      <c r="A1709" s="2">
        <v>2001</v>
      </c>
      <c r="B1709" s="3">
        <v>2000</v>
      </c>
      <c r="C1709" s="5" t="s">
        <v>431</v>
      </c>
      <c r="D1709" s="3">
        <v>11</v>
      </c>
      <c r="E1709" s="3">
        <v>0</v>
      </c>
      <c r="F1709" s="2">
        <v>15</v>
      </c>
      <c r="G1709" s="3">
        <v>8</v>
      </c>
      <c r="H1709" s="3">
        <v>0</v>
      </c>
      <c r="J1709" s="2">
        <v>14</v>
      </c>
      <c r="K1709" s="2">
        <v>13</v>
      </c>
      <c r="L1709" s="2">
        <v>0.56000000000000005</v>
      </c>
      <c r="M1709" s="2">
        <v>0.52</v>
      </c>
      <c r="N1709" s="2">
        <v>0.56000000000000005</v>
      </c>
      <c r="O1709" s="2">
        <v>0.52</v>
      </c>
      <c r="P1709" s="2">
        <v>1</v>
      </c>
      <c r="Q1709" s="2">
        <v>0</v>
      </c>
      <c r="R1709" s="2">
        <v>0</v>
      </c>
      <c r="S1709" s="2">
        <v>1</v>
      </c>
      <c r="T1709" s="2">
        <v>0</v>
      </c>
      <c r="U1709" s="2">
        <v>1</v>
      </c>
      <c r="V1709" s="2">
        <v>1</v>
      </c>
      <c r="W1709" s="2">
        <v>2002</v>
      </c>
      <c r="X1709" s="14" t="s">
        <v>35</v>
      </c>
      <c r="Y1709" s="2">
        <v>22</v>
      </c>
      <c r="Z1709" s="2">
        <v>3</v>
      </c>
      <c r="AA1709" s="3">
        <v>0</v>
      </c>
      <c r="AB1709" s="3">
        <v>0</v>
      </c>
      <c r="AC1709" s="3">
        <v>25</v>
      </c>
      <c r="AD1709" s="2">
        <v>4</v>
      </c>
      <c r="AH1709" s="14" t="s">
        <v>34</v>
      </c>
      <c r="AI1709" s="2">
        <v>2001</v>
      </c>
      <c r="AJ1709" s="2">
        <v>22</v>
      </c>
      <c r="AK1709" s="2">
        <v>3</v>
      </c>
      <c r="AL1709" s="2">
        <v>0</v>
      </c>
      <c r="AM1709" s="2">
        <v>0</v>
      </c>
      <c r="AN1709" s="2">
        <f t="shared" si="19"/>
        <v>25</v>
      </c>
      <c r="AR1709" s="2">
        <v>2001</v>
      </c>
      <c r="AT1709" s="2">
        <v>2000</v>
      </c>
      <c r="AU1709" s="2">
        <v>24</v>
      </c>
      <c r="AV1709" s="2">
        <v>3</v>
      </c>
      <c r="AW1709" s="2">
        <v>0</v>
      </c>
      <c r="AX1709" s="2">
        <v>0</v>
      </c>
      <c r="CS1709" s="2">
        <v>0</v>
      </c>
      <c r="CT1709" s="3">
        <v>2</v>
      </c>
      <c r="CU1709" s="3">
        <v>2</v>
      </c>
      <c r="DA1709" s="2">
        <v>22</v>
      </c>
      <c r="DB1709" s="2">
        <v>3</v>
      </c>
      <c r="DC1709" s="3">
        <v>0</v>
      </c>
      <c r="DD1709" s="3">
        <v>0</v>
      </c>
      <c r="DE1709" s="3">
        <v>25</v>
      </c>
      <c r="DF1709" s="3">
        <v>3</v>
      </c>
      <c r="DG1709" s="3">
        <v>10</v>
      </c>
      <c r="DH1709" s="2">
        <v>22</v>
      </c>
      <c r="DI1709" s="2">
        <v>3</v>
      </c>
      <c r="DJ1709" s="3">
        <v>0</v>
      </c>
      <c r="DK1709" s="3">
        <v>0</v>
      </c>
      <c r="DL1709" s="3">
        <v>25</v>
      </c>
      <c r="DM1709" s="2">
        <v>1</v>
      </c>
      <c r="DN1709" s="18" t="s">
        <v>106</v>
      </c>
      <c r="DS1709" s="15">
        <v>1</v>
      </c>
      <c r="DT1709" s="2">
        <v>1</v>
      </c>
      <c r="DU1709" s="2" t="s">
        <v>107</v>
      </c>
      <c r="EA1709" s="2"/>
      <c r="EF1709" s="10">
        <v>1</v>
      </c>
      <c r="EH1709" s="2" t="s">
        <v>321</v>
      </c>
      <c r="EI1709" s="10">
        <v>1</v>
      </c>
    </row>
    <row r="1710" spans="1:139">
      <c r="A1710" s="2">
        <v>2002</v>
      </c>
      <c r="B1710" s="3">
        <v>2001</v>
      </c>
      <c r="C1710" s="5" t="s">
        <v>431</v>
      </c>
      <c r="D1710" s="3">
        <v>11</v>
      </c>
      <c r="E1710" s="3">
        <v>0</v>
      </c>
      <c r="F1710" s="2">
        <v>15</v>
      </c>
      <c r="G1710" s="3">
        <v>8</v>
      </c>
      <c r="H1710" s="3">
        <v>0</v>
      </c>
      <c r="J1710" s="2">
        <v>0</v>
      </c>
      <c r="K1710" s="2">
        <v>0</v>
      </c>
      <c r="L1710" s="2">
        <v>0</v>
      </c>
      <c r="M1710" s="2">
        <v>0</v>
      </c>
      <c r="N1710" s="2">
        <v>0</v>
      </c>
      <c r="O1710" s="2">
        <v>0</v>
      </c>
      <c r="P1710" s="2">
        <v>1</v>
      </c>
      <c r="Q1710" s="2">
        <v>0</v>
      </c>
      <c r="R1710" s="2">
        <v>0</v>
      </c>
      <c r="S1710" s="2">
        <v>0</v>
      </c>
      <c r="T1710" s="2">
        <v>0</v>
      </c>
      <c r="U1710" s="2">
        <v>0</v>
      </c>
      <c r="V1710" s="2">
        <v>1</v>
      </c>
      <c r="W1710" s="2">
        <v>2002</v>
      </c>
      <c r="X1710" s="14" t="s">
        <v>35</v>
      </c>
      <c r="Y1710" s="2">
        <v>22</v>
      </c>
      <c r="Z1710" s="2">
        <v>3</v>
      </c>
      <c r="AA1710" s="3">
        <v>0</v>
      </c>
      <c r="AB1710" s="3">
        <v>0</v>
      </c>
      <c r="AC1710" s="3">
        <v>25</v>
      </c>
      <c r="AD1710" s="2">
        <v>4</v>
      </c>
      <c r="AH1710" s="14" t="s">
        <v>35</v>
      </c>
      <c r="AI1710" s="2">
        <v>2002</v>
      </c>
      <c r="AJ1710" s="2">
        <v>22</v>
      </c>
      <c r="AK1710" s="2">
        <v>3</v>
      </c>
      <c r="AL1710" s="2">
        <v>0</v>
      </c>
      <c r="AM1710" s="2">
        <v>0</v>
      </c>
      <c r="AN1710" s="2">
        <f t="shared" si="19"/>
        <v>25</v>
      </c>
      <c r="CS1710" s="2">
        <v>0</v>
      </c>
      <c r="CT1710" s="3">
        <v>2</v>
      </c>
      <c r="CU1710" s="3">
        <v>2</v>
      </c>
      <c r="DA1710" s="2">
        <v>22</v>
      </c>
      <c r="DB1710" s="2">
        <v>3</v>
      </c>
      <c r="DC1710" s="3">
        <v>0</v>
      </c>
      <c r="DD1710" s="3">
        <v>0</v>
      </c>
      <c r="DE1710" s="3">
        <v>25</v>
      </c>
      <c r="DF1710" s="3"/>
      <c r="DG1710" s="3"/>
      <c r="DH1710" s="3"/>
      <c r="DI1710" s="3"/>
      <c r="DJ1710" s="3"/>
      <c r="DK1710" s="3"/>
      <c r="DL1710" s="3"/>
      <c r="DM1710" s="2">
        <v>1</v>
      </c>
      <c r="DS1710" s="15"/>
      <c r="EA1710" s="2"/>
      <c r="EF1710" s="10">
        <v>1</v>
      </c>
      <c r="EH1710" s="2" t="s">
        <v>321</v>
      </c>
      <c r="EI1710" s="10">
        <v>1</v>
      </c>
    </row>
    <row r="1711" spans="1:139">
      <c r="A1711" s="2">
        <v>2003</v>
      </c>
      <c r="B1711" s="3">
        <v>2002</v>
      </c>
      <c r="C1711" s="5" t="s">
        <v>431</v>
      </c>
      <c r="D1711" s="3">
        <v>11</v>
      </c>
      <c r="E1711" s="3">
        <v>0</v>
      </c>
      <c r="F1711" s="2">
        <v>15</v>
      </c>
      <c r="G1711" s="3">
        <v>8</v>
      </c>
      <c r="H1711" s="3">
        <v>0</v>
      </c>
      <c r="J1711" s="2">
        <v>25</v>
      </c>
      <c r="K1711" s="2">
        <v>25</v>
      </c>
      <c r="L1711" s="2">
        <v>1</v>
      </c>
      <c r="M1711" s="2">
        <v>1</v>
      </c>
      <c r="N1711" s="2">
        <v>1</v>
      </c>
      <c r="O1711" s="2">
        <v>1</v>
      </c>
      <c r="P1711" s="2">
        <v>1</v>
      </c>
      <c r="Q1711" s="2">
        <v>0</v>
      </c>
      <c r="R1711" s="2">
        <v>0</v>
      </c>
      <c r="S1711" s="2">
        <v>0</v>
      </c>
      <c r="T1711" s="2">
        <v>1</v>
      </c>
      <c r="U1711" s="2">
        <v>1</v>
      </c>
      <c r="V1711" s="2">
        <v>1</v>
      </c>
      <c r="W1711" s="2">
        <v>2003</v>
      </c>
      <c r="X1711" s="7">
        <v>37653</v>
      </c>
      <c r="Y1711" s="2">
        <v>20</v>
      </c>
      <c r="Z1711" s="2">
        <v>5</v>
      </c>
      <c r="AA1711" s="3">
        <v>0</v>
      </c>
      <c r="AB1711" s="3">
        <v>0</v>
      </c>
      <c r="AC1711" s="2">
        <v>25</v>
      </c>
      <c r="AD1711" s="2">
        <v>4</v>
      </c>
      <c r="AH1711" s="14" t="s">
        <v>555</v>
      </c>
      <c r="AI1711" s="2">
        <v>2003</v>
      </c>
      <c r="AJ1711" s="2">
        <v>20</v>
      </c>
      <c r="AK1711" s="2">
        <v>5</v>
      </c>
      <c r="AL1711" s="3">
        <v>0</v>
      </c>
      <c r="AM1711" s="3">
        <v>0</v>
      </c>
      <c r="AN1711" s="2">
        <v>25</v>
      </c>
      <c r="CS1711" s="2">
        <v>0</v>
      </c>
      <c r="CT1711" s="3">
        <v>2</v>
      </c>
      <c r="CU1711" s="3">
        <v>2</v>
      </c>
      <c r="DA1711" s="2">
        <v>20</v>
      </c>
      <c r="DB1711" s="2">
        <v>5</v>
      </c>
      <c r="DC1711" s="3">
        <v>0</v>
      </c>
      <c r="DD1711" s="3">
        <v>0</v>
      </c>
      <c r="DE1711" s="2">
        <v>25</v>
      </c>
      <c r="DF1711" s="3">
        <v>3</v>
      </c>
      <c r="DG1711" s="3">
        <v>10</v>
      </c>
      <c r="DH1711" s="2">
        <v>20</v>
      </c>
      <c r="DI1711" s="2">
        <v>5</v>
      </c>
      <c r="DJ1711" s="3">
        <v>0</v>
      </c>
      <c r="DK1711" s="3">
        <v>0</v>
      </c>
      <c r="DL1711" s="2">
        <v>25</v>
      </c>
      <c r="DM1711" s="2">
        <v>1</v>
      </c>
      <c r="DS1711" s="10"/>
      <c r="EA1711" s="2"/>
      <c r="EF1711" s="10">
        <v>1</v>
      </c>
      <c r="EH1711" s="2" t="s">
        <v>322</v>
      </c>
      <c r="EI1711" s="10">
        <v>1</v>
      </c>
    </row>
    <row r="1712" spans="1:139">
      <c r="A1712" s="2">
        <v>2004</v>
      </c>
      <c r="B1712" s="3">
        <v>2003</v>
      </c>
      <c r="C1712" s="5" t="s">
        <v>431</v>
      </c>
      <c r="D1712" s="3">
        <v>11</v>
      </c>
      <c r="E1712" s="3">
        <v>0</v>
      </c>
      <c r="F1712" s="2">
        <v>15</v>
      </c>
      <c r="G1712" s="3">
        <v>8</v>
      </c>
      <c r="H1712" s="3">
        <v>0</v>
      </c>
      <c r="J1712" s="2">
        <v>0</v>
      </c>
      <c r="K1712" s="2">
        <v>0</v>
      </c>
      <c r="L1712" s="2">
        <v>0</v>
      </c>
      <c r="M1712" s="2">
        <v>0</v>
      </c>
      <c r="N1712" s="2">
        <v>0</v>
      </c>
      <c r="O1712" s="2">
        <v>0</v>
      </c>
      <c r="P1712" s="2">
        <v>1</v>
      </c>
      <c r="Q1712" s="2">
        <v>0</v>
      </c>
      <c r="R1712" s="2">
        <v>0</v>
      </c>
      <c r="S1712" s="2">
        <v>0</v>
      </c>
      <c r="T1712" s="2">
        <v>0</v>
      </c>
      <c r="U1712" s="2">
        <v>0</v>
      </c>
      <c r="V1712" s="2">
        <v>1</v>
      </c>
      <c r="W1712" s="2">
        <v>2003</v>
      </c>
      <c r="X1712" s="7">
        <v>37653</v>
      </c>
      <c r="Y1712" s="2">
        <v>20</v>
      </c>
      <c r="Z1712" s="2">
        <v>5</v>
      </c>
      <c r="AA1712" s="3">
        <v>0</v>
      </c>
      <c r="AB1712" s="3">
        <v>0</v>
      </c>
      <c r="AC1712" s="2">
        <v>25</v>
      </c>
      <c r="AD1712" s="2">
        <v>4</v>
      </c>
      <c r="AH1712" s="14" t="s">
        <v>556</v>
      </c>
      <c r="AI1712" s="2">
        <v>2004</v>
      </c>
      <c r="AJ1712" s="2">
        <v>20</v>
      </c>
      <c r="AK1712" s="2">
        <v>5</v>
      </c>
      <c r="AL1712" s="3">
        <v>0</v>
      </c>
      <c r="AM1712" s="3">
        <v>0</v>
      </c>
      <c r="AN1712" s="2">
        <v>25</v>
      </c>
      <c r="AU1712" s="12"/>
      <c r="AX1712" s="12"/>
      <c r="CS1712" s="2">
        <v>0</v>
      </c>
      <c r="CT1712" s="3">
        <v>2</v>
      </c>
      <c r="CU1712" s="3">
        <v>2</v>
      </c>
      <c r="DA1712" s="2">
        <v>20</v>
      </c>
      <c r="DB1712" s="2">
        <v>5</v>
      </c>
      <c r="DC1712" s="3">
        <v>0</v>
      </c>
      <c r="DD1712" s="3">
        <v>0</v>
      </c>
      <c r="DE1712" s="2">
        <v>25</v>
      </c>
      <c r="DM1712" s="2">
        <v>1</v>
      </c>
      <c r="DS1712" s="10"/>
      <c r="EA1712" s="2"/>
      <c r="EF1712" s="10">
        <v>1</v>
      </c>
      <c r="EH1712" s="2" t="s">
        <v>323</v>
      </c>
      <c r="EI1712" s="10">
        <v>1</v>
      </c>
    </row>
    <row r="1713" spans="1:139">
      <c r="A1713" s="2">
        <v>2005</v>
      </c>
      <c r="B1713" s="3">
        <v>2004</v>
      </c>
      <c r="C1713" s="5" t="s">
        <v>431</v>
      </c>
      <c r="D1713" s="3">
        <v>11</v>
      </c>
      <c r="E1713" s="3">
        <v>0</v>
      </c>
      <c r="F1713" s="2">
        <v>15</v>
      </c>
      <c r="G1713" s="3">
        <v>8</v>
      </c>
      <c r="H1713" s="3">
        <v>0</v>
      </c>
      <c r="I1713" s="11"/>
      <c r="J1713" s="2">
        <v>12</v>
      </c>
      <c r="K1713" s="2">
        <v>12</v>
      </c>
      <c r="L1713" s="2">
        <v>0.48</v>
      </c>
      <c r="M1713" s="2">
        <v>0.48</v>
      </c>
      <c r="N1713" s="2">
        <v>0.48</v>
      </c>
      <c r="O1713" s="2">
        <v>0.48</v>
      </c>
      <c r="P1713" s="2">
        <v>1</v>
      </c>
      <c r="Q1713" s="2">
        <v>0</v>
      </c>
      <c r="R1713" s="2">
        <v>1</v>
      </c>
      <c r="S1713" s="2">
        <v>0</v>
      </c>
      <c r="T1713" s="2">
        <v>0</v>
      </c>
      <c r="U1713" s="2">
        <v>1</v>
      </c>
      <c r="V1713" s="2">
        <v>1</v>
      </c>
      <c r="W1713" s="7" t="s">
        <v>606</v>
      </c>
      <c r="X1713" s="7">
        <v>38412</v>
      </c>
      <c r="Y1713" s="2">
        <v>20</v>
      </c>
      <c r="Z1713" s="2">
        <v>5</v>
      </c>
      <c r="AA1713" s="2">
        <v>0</v>
      </c>
      <c r="AB1713" s="2">
        <v>0</v>
      </c>
      <c r="AC1713" s="2">
        <v>25</v>
      </c>
      <c r="AH1713" s="7">
        <v>38353</v>
      </c>
      <c r="AJ1713" s="2">
        <v>20</v>
      </c>
      <c r="AK1713" s="2">
        <v>5</v>
      </c>
      <c r="AL1713" s="2">
        <v>0</v>
      </c>
      <c r="AM1713" s="2">
        <v>0</v>
      </c>
      <c r="AN1713" s="2">
        <v>25</v>
      </c>
      <c r="AU1713" s="31">
        <v>20</v>
      </c>
      <c r="AV1713" s="31">
        <v>5</v>
      </c>
      <c r="AW1713" s="30">
        <v>0</v>
      </c>
      <c r="AX1713" s="30">
        <v>0</v>
      </c>
      <c r="BC1713" s="12"/>
      <c r="BD1713" s="12"/>
      <c r="CS1713" s="2">
        <v>0</v>
      </c>
      <c r="CT1713" s="3">
        <v>2</v>
      </c>
      <c r="CU1713" s="2">
        <v>2</v>
      </c>
      <c r="DA1713" s="12">
        <v>20</v>
      </c>
      <c r="DB1713" s="12">
        <v>5</v>
      </c>
      <c r="DC1713" s="12">
        <v>0</v>
      </c>
      <c r="DD1713" s="12">
        <v>0</v>
      </c>
      <c r="DE1713" s="12">
        <v>25</v>
      </c>
      <c r="DF1713" s="3">
        <v>3</v>
      </c>
      <c r="DG1713" s="3">
        <v>10</v>
      </c>
      <c r="DH1713" s="12">
        <v>20</v>
      </c>
      <c r="DI1713" s="12">
        <v>5</v>
      </c>
      <c r="DJ1713" s="12">
        <v>0</v>
      </c>
      <c r="DK1713" s="12">
        <v>0</v>
      </c>
      <c r="DL1713" s="12">
        <v>25</v>
      </c>
      <c r="DM1713" s="2">
        <v>1</v>
      </c>
      <c r="DZ1713" s="2">
        <v>1</v>
      </c>
      <c r="EA1713" s="7">
        <v>38322</v>
      </c>
      <c r="EF1713" s="2">
        <v>1</v>
      </c>
      <c r="EG1713" s="2" t="s">
        <v>656</v>
      </c>
      <c r="EI1713" s="2">
        <v>1</v>
      </c>
    </row>
    <row r="1714" spans="1:139">
      <c r="A1714" s="9">
        <v>2006</v>
      </c>
      <c r="B1714" s="3">
        <v>2005</v>
      </c>
      <c r="C1714" s="5" t="s">
        <v>431</v>
      </c>
      <c r="D1714" s="3">
        <v>11</v>
      </c>
      <c r="E1714" s="3">
        <v>0</v>
      </c>
      <c r="F1714" s="2">
        <v>15</v>
      </c>
      <c r="G1714" s="3">
        <v>8</v>
      </c>
      <c r="H1714" s="3">
        <v>0</v>
      </c>
      <c r="I1714" s="11"/>
      <c r="J1714" s="2">
        <v>0</v>
      </c>
      <c r="K1714" s="2">
        <v>0</v>
      </c>
      <c r="L1714" s="2">
        <v>0</v>
      </c>
      <c r="M1714" s="2">
        <v>0</v>
      </c>
      <c r="N1714" s="2">
        <v>0</v>
      </c>
      <c r="O1714" s="2">
        <v>0</v>
      </c>
      <c r="P1714" s="2">
        <v>1</v>
      </c>
      <c r="Q1714" s="2">
        <v>0</v>
      </c>
      <c r="R1714" s="2">
        <v>0</v>
      </c>
      <c r="S1714" s="2">
        <v>0</v>
      </c>
      <c r="T1714" s="2">
        <v>0</v>
      </c>
      <c r="U1714" s="2">
        <v>0</v>
      </c>
      <c r="V1714" s="2">
        <v>1</v>
      </c>
      <c r="W1714" s="7" t="s">
        <v>607</v>
      </c>
      <c r="X1714" s="7">
        <v>38749</v>
      </c>
      <c r="Y1714" s="2">
        <v>20</v>
      </c>
      <c r="Z1714" s="2">
        <v>5</v>
      </c>
      <c r="AA1714" s="2">
        <v>0</v>
      </c>
      <c r="AB1714" s="2">
        <v>0</v>
      </c>
      <c r="AC1714" s="2">
        <v>25</v>
      </c>
      <c r="AH1714" s="7">
        <v>38718</v>
      </c>
      <c r="AJ1714" s="9">
        <v>20</v>
      </c>
      <c r="AK1714" s="9">
        <v>5</v>
      </c>
      <c r="AL1714" s="9">
        <v>0</v>
      </c>
      <c r="AM1714" s="9">
        <v>0</v>
      </c>
      <c r="AN1714" s="9">
        <v>25</v>
      </c>
      <c r="AU1714" s="31">
        <v>20</v>
      </c>
      <c r="AV1714" s="31">
        <v>5</v>
      </c>
      <c r="AW1714" s="30">
        <v>0</v>
      </c>
      <c r="AX1714" s="30">
        <v>0</v>
      </c>
      <c r="BA1714" s="12"/>
      <c r="BB1714" s="12"/>
      <c r="BC1714" s="12"/>
      <c r="BD1714" s="12"/>
      <c r="BE1714" s="12"/>
      <c r="CS1714" s="2">
        <v>0</v>
      </c>
      <c r="CT1714" s="2">
        <v>2</v>
      </c>
      <c r="CU1714" s="2" t="s">
        <v>1246</v>
      </c>
      <c r="DA1714" s="2">
        <v>20</v>
      </c>
      <c r="DB1714" s="2">
        <v>5</v>
      </c>
      <c r="DC1714" s="2">
        <v>0</v>
      </c>
      <c r="DD1714" s="2">
        <v>0</v>
      </c>
      <c r="DE1714" s="2">
        <v>25</v>
      </c>
      <c r="DM1714" s="2">
        <v>1</v>
      </c>
      <c r="DZ1714" s="2">
        <v>1</v>
      </c>
      <c r="EA1714" s="7">
        <v>38687</v>
      </c>
      <c r="EF1714" s="2">
        <v>1</v>
      </c>
      <c r="EG1714" s="2" t="s">
        <v>653</v>
      </c>
      <c r="EI1714" s="2">
        <v>1</v>
      </c>
    </row>
    <row r="1715" spans="1:139" ht="24">
      <c r="A1715" s="9">
        <v>2007</v>
      </c>
      <c r="B1715" s="3">
        <v>2006</v>
      </c>
      <c r="C1715" s="5" t="s">
        <v>431</v>
      </c>
      <c r="D1715" s="3">
        <v>11</v>
      </c>
      <c r="E1715" s="3">
        <v>0</v>
      </c>
      <c r="F1715" s="2">
        <v>15</v>
      </c>
      <c r="G1715" s="3">
        <v>8</v>
      </c>
      <c r="H1715" s="3">
        <v>0</v>
      </c>
      <c r="I1715" s="11"/>
      <c r="J1715" s="2">
        <v>13</v>
      </c>
      <c r="K1715" s="2">
        <v>13</v>
      </c>
      <c r="L1715" s="2">
        <v>0.52</v>
      </c>
      <c r="M1715" s="2">
        <v>0.52</v>
      </c>
      <c r="N1715" s="2">
        <v>0.52</v>
      </c>
      <c r="O1715" s="2">
        <v>0.52</v>
      </c>
      <c r="P1715" s="2">
        <v>1</v>
      </c>
      <c r="Q1715" s="2">
        <v>0</v>
      </c>
      <c r="R1715" s="2">
        <v>1</v>
      </c>
      <c r="S1715" s="2">
        <v>0</v>
      </c>
      <c r="T1715" s="2">
        <v>0</v>
      </c>
      <c r="U1715" s="2">
        <v>1</v>
      </c>
      <c r="V1715" s="2">
        <v>1</v>
      </c>
      <c r="W1715" s="7" t="s">
        <v>608</v>
      </c>
      <c r="X1715" s="7">
        <v>39142</v>
      </c>
      <c r="Y1715" s="2">
        <v>20</v>
      </c>
      <c r="Z1715" s="2">
        <v>5</v>
      </c>
      <c r="AA1715" s="2">
        <v>0</v>
      </c>
      <c r="AB1715" s="2">
        <v>0</v>
      </c>
      <c r="AC1715" s="2">
        <v>25</v>
      </c>
      <c r="AJ1715" s="2">
        <v>20</v>
      </c>
      <c r="AK1715" s="2">
        <v>5</v>
      </c>
      <c r="AL1715" s="9">
        <v>0</v>
      </c>
      <c r="AM1715" s="9">
        <v>0</v>
      </c>
      <c r="AN1715" s="2">
        <v>25</v>
      </c>
      <c r="AU1715" s="36">
        <v>20</v>
      </c>
      <c r="AV1715" s="35">
        <v>5</v>
      </c>
      <c r="AW1715" s="35">
        <v>0</v>
      </c>
      <c r="AX1715" s="36">
        <v>0</v>
      </c>
      <c r="BA1715" s="42">
        <v>20</v>
      </c>
      <c r="BB1715" s="42">
        <v>5</v>
      </c>
      <c r="BC1715" s="12">
        <v>0</v>
      </c>
      <c r="BD1715" s="12">
        <v>0</v>
      </c>
      <c r="BE1715" s="42">
        <v>25</v>
      </c>
      <c r="BH1715" s="43" t="s">
        <v>612</v>
      </c>
      <c r="BI1715" s="44"/>
      <c r="CS1715" s="2">
        <v>0</v>
      </c>
      <c r="CT1715" s="2">
        <v>2</v>
      </c>
      <c r="CU1715" s="2" t="s">
        <v>1337</v>
      </c>
      <c r="DA1715" s="2">
        <v>20</v>
      </c>
      <c r="DB1715" s="2">
        <v>5</v>
      </c>
      <c r="DC1715" s="2">
        <v>0</v>
      </c>
      <c r="DD1715" s="2">
        <v>0</v>
      </c>
      <c r="DE1715" s="2">
        <v>25</v>
      </c>
      <c r="DF1715" s="3">
        <v>3</v>
      </c>
      <c r="DG1715" s="3">
        <v>10</v>
      </c>
      <c r="DH1715" s="2">
        <v>20</v>
      </c>
      <c r="DI1715" s="2">
        <v>5</v>
      </c>
      <c r="DJ1715" s="2">
        <v>0</v>
      </c>
      <c r="DK1715" s="2">
        <v>0</v>
      </c>
      <c r="DL1715" s="2">
        <v>25</v>
      </c>
      <c r="DM1715" s="2">
        <v>1</v>
      </c>
      <c r="EA1715" s="2"/>
      <c r="ED1715" s="2">
        <v>1</v>
      </c>
      <c r="EE1715" s="7">
        <v>39052</v>
      </c>
      <c r="EF1715" s="2">
        <v>1</v>
      </c>
      <c r="EI1715" s="2">
        <v>1</v>
      </c>
    </row>
    <row r="1716" spans="1:139">
      <c r="A1716" s="9">
        <v>2008</v>
      </c>
      <c r="B1716" s="3">
        <v>2007</v>
      </c>
      <c r="C1716" s="5" t="s">
        <v>431</v>
      </c>
      <c r="D1716" s="3">
        <v>11</v>
      </c>
      <c r="E1716" s="3">
        <v>0</v>
      </c>
      <c r="F1716" s="2">
        <v>15</v>
      </c>
      <c r="G1716" s="3">
        <v>8</v>
      </c>
      <c r="H1716" s="3">
        <v>0</v>
      </c>
      <c r="J1716" s="2">
        <v>0</v>
      </c>
      <c r="K1716" s="2">
        <v>0</v>
      </c>
      <c r="L1716" s="2">
        <v>0</v>
      </c>
      <c r="M1716" s="2">
        <v>0</v>
      </c>
      <c r="N1716" s="2">
        <v>0</v>
      </c>
      <c r="O1716" s="2">
        <v>0</v>
      </c>
      <c r="P1716" s="2">
        <v>1</v>
      </c>
      <c r="Q1716" s="2">
        <v>0</v>
      </c>
      <c r="R1716" s="2">
        <v>0</v>
      </c>
      <c r="S1716" s="2">
        <v>0</v>
      </c>
      <c r="T1716" s="2">
        <v>0</v>
      </c>
      <c r="U1716" s="2">
        <v>0</v>
      </c>
      <c r="V1716" s="2">
        <v>1</v>
      </c>
      <c r="W1716" s="7" t="s">
        <v>609</v>
      </c>
      <c r="X1716" s="7">
        <v>39508</v>
      </c>
      <c r="Y1716" s="2">
        <v>21</v>
      </c>
      <c r="Z1716" s="2">
        <v>4</v>
      </c>
      <c r="AA1716" s="2">
        <v>0</v>
      </c>
      <c r="AB1716" s="2">
        <v>0</v>
      </c>
      <c r="AC1716" s="2">
        <v>25</v>
      </c>
      <c r="AU1716" s="35">
        <v>21</v>
      </c>
      <c r="AV1716" s="35">
        <v>4</v>
      </c>
      <c r="AW1716" s="35">
        <v>0</v>
      </c>
      <c r="AX1716" s="36">
        <v>0</v>
      </c>
      <c r="BA1716" s="45">
        <v>21</v>
      </c>
      <c r="BB1716" s="45">
        <v>4</v>
      </c>
      <c r="BC1716" s="45">
        <v>0</v>
      </c>
      <c r="BD1716" s="45">
        <v>0</v>
      </c>
      <c r="BE1716" s="46">
        <v>25</v>
      </c>
      <c r="BH1716" s="47" t="s">
        <v>613</v>
      </c>
      <c r="CS1716" s="2">
        <v>0</v>
      </c>
      <c r="CT1716" s="2">
        <v>2</v>
      </c>
      <c r="CU1716" s="2" t="s">
        <v>1335</v>
      </c>
      <c r="DA1716" s="2">
        <v>21</v>
      </c>
      <c r="DB1716" s="2">
        <v>4</v>
      </c>
      <c r="DC1716" s="2">
        <v>0</v>
      </c>
      <c r="DD1716" s="2">
        <v>0</v>
      </c>
      <c r="DE1716" s="2">
        <v>25</v>
      </c>
      <c r="DM1716" s="2">
        <v>1</v>
      </c>
      <c r="EA1716" s="2"/>
      <c r="ED1716" s="2">
        <v>1</v>
      </c>
      <c r="EE1716" s="7">
        <v>39417</v>
      </c>
      <c r="EF1716" s="2">
        <v>1</v>
      </c>
      <c r="EI1716" s="2">
        <v>1</v>
      </c>
    </row>
    <row r="1717" spans="1:139">
      <c r="A1717" s="9">
        <v>2009</v>
      </c>
      <c r="B1717" s="3">
        <v>2008</v>
      </c>
      <c r="C1717" s="5" t="s">
        <v>431</v>
      </c>
      <c r="D1717" s="3">
        <v>11</v>
      </c>
      <c r="E1717" s="3">
        <v>0</v>
      </c>
      <c r="F1717" s="2">
        <v>15</v>
      </c>
      <c r="G1717" s="3">
        <v>8</v>
      </c>
      <c r="H1717" s="3">
        <v>0</v>
      </c>
      <c r="J1717" s="2">
        <v>12</v>
      </c>
      <c r="K1717" s="2">
        <v>12</v>
      </c>
      <c r="L1717" s="2">
        <v>0.48</v>
      </c>
      <c r="M1717" s="2">
        <v>0.48</v>
      </c>
      <c r="N1717" s="2">
        <v>0.48</v>
      </c>
      <c r="O1717" s="2">
        <v>0.48</v>
      </c>
      <c r="P1717" s="2">
        <v>1</v>
      </c>
      <c r="Q1717" s="2">
        <v>0</v>
      </c>
      <c r="R1717" s="2">
        <v>1</v>
      </c>
      <c r="S1717" s="2">
        <v>0</v>
      </c>
      <c r="T1717" s="2">
        <v>0</v>
      </c>
      <c r="U1717" s="2">
        <v>1</v>
      </c>
      <c r="V1717" s="2">
        <v>1</v>
      </c>
      <c r="W1717" s="7" t="s">
        <v>610</v>
      </c>
      <c r="Y1717" s="2">
        <v>23</v>
      </c>
      <c r="Z1717" s="2">
        <v>2</v>
      </c>
      <c r="AC1717" s="2">
        <v>25</v>
      </c>
      <c r="AJ1717" s="3">
        <v>23</v>
      </c>
      <c r="AK1717" s="3">
        <v>2</v>
      </c>
      <c r="AL1717" s="3"/>
      <c r="AM1717" s="3"/>
      <c r="AN1717" s="3">
        <v>25</v>
      </c>
      <c r="AR1717" s="2" t="s">
        <v>1205</v>
      </c>
      <c r="AS1717" s="2" t="s">
        <v>1204</v>
      </c>
      <c r="AU1717" s="36">
        <v>23</v>
      </c>
      <c r="AV1717" s="36">
        <v>2</v>
      </c>
      <c r="AW1717" s="36">
        <v>0</v>
      </c>
      <c r="AX1717" s="36">
        <v>0</v>
      </c>
      <c r="BA1717" s="55">
        <v>23</v>
      </c>
      <c r="BB1717" s="55">
        <v>2</v>
      </c>
      <c r="BC1717" s="55">
        <v>0</v>
      </c>
      <c r="BD1717" s="55">
        <v>0</v>
      </c>
      <c r="BE1717" s="56">
        <v>25</v>
      </c>
      <c r="BH1717" s="47" t="s">
        <v>614</v>
      </c>
      <c r="CS1717" s="2">
        <v>0</v>
      </c>
      <c r="CT1717" s="2">
        <v>2</v>
      </c>
      <c r="CU1717" s="2" t="s">
        <v>1251</v>
      </c>
      <c r="DA1717" s="2">
        <v>23</v>
      </c>
      <c r="DB1717" s="2">
        <v>2</v>
      </c>
      <c r="DC1717" s="2">
        <v>0</v>
      </c>
      <c r="DD1717" s="2">
        <v>0</v>
      </c>
      <c r="DE1717" s="2">
        <v>25</v>
      </c>
      <c r="DF1717" s="3">
        <v>3</v>
      </c>
      <c r="DG1717" s="3">
        <v>10</v>
      </c>
      <c r="DH1717" s="2">
        <v>23</v>
      </c>
      <c r="DI1717" s="2">
        <v>2</v>
      </c>
      <c r="DJ1717" s="2">
        <v>0</v>
      </c>
      <c r="DK1717" s="2">
        <v>0</v>
      </c>
      <c r="DL1717" s="2">
        <v>25</v>
      </c>
      <c r="DM1717" s="2">
        <v>1</v>
      </c>
      <c r="EA1717" s="2"/>
      <c r="ED1717" s="2">
        <v>1</v>
      </c>
      <c r="EE1717" s="7">
        <v>39814</v>
      </c>
      <c r="EF1717" s="2">
        <v>1</v>
      </c>
      <c r="EI1717" s="2">
        <v>1</v>
      </c>
    </row>
    <row r="1718" spans="1:139">
      <c r="A1718" s="9">
        <v>2010</v>
      </c>
      <c r="B1718" s="3">
        <v>2009</v>
      </c>
      <c r="C1718" s="5" t="s">
        <v>431</v>
      </c>
      <c r="D1718" s="3">
        <v>11</v>
      </c>
      <c r="E1718" s="3">
        <v>0</v>
      </c>
      <c r="F1718" s="2">
        <v>15</v>
      </c>
      <c r="G1718" s="3">
        <v>8</v>
      </c>
      <c r="H1718" s="3">
        <v>0</v>
      </c>
      <c r="J1718" s="2">
        <v>0</v>
      </c>
      <c r="K1718" s="2">
        <v>0</v>
      </c>
      <c r="L1718" s="2">
        <v>0</v>
      </c>
      <c r="M1718" s="2">
        <v>0</v>
      </c>
      <c r="N1718" s="2">
        <v>0</v>
      </c>
      <c r="O1718" s="2">
        <v>0</v>
      </c>
      <c r="P1718" s="2">
        <v>1</v>
      </c>
      <c r="Q1718" s="2">
        <v>0</v>
      </c>
      <c r="R1718" s="2">
        <v>0</v>
      </c>
      <c r="S1718" s="2">
        <v>0</v>
      </c>
      <c r="T1718" s="2">
        <v>0</v>
      </c>
      <c r="U1718" s="2">
        <v>0</v>
      </c>
      <c r="V1718" s="2">
        <v>1</v>
      </c>
      <c r="AJ1718" s="3">
        <v>23</v>
      </c>
      <c r="AK1718" s="3">
        <v>2</v>
      </c>
      <c r="AN1718" s="3">
        <v>25</v>
      </c>
      <c r="AR1718" s="2" t="s">
        <v>1205</v>
      </c>
      <c r="AS1718" s="2" t="s">
        <v>1204</v>
      </c>
      <c r="AU1718" s="36">
        <v>23</v>
      </c>
      <c r="AV1718" s="36">
        <v>2</v>
      </c>
      <c r="AW1718" s="36">
        <v>0</v>
      </c>
      <c r="AX1718" s="36">
        <v>0</v>
      </c>
      <c r="CS1718" s="2">
        <v>0</v>
      </c>
      <c r="CT1718" s="2">
        <v>3</v>
      </c>
      <c r="CU1718" s="2" t="s">
        <v>1253</v>
      </c>
      <c r="DA1718" s="3">
        <v>23</v>
      </c>
      <c r="DB1718" s="3">
        <v>2</v>
      </c>
      <c r="DC1718" s="36">
        <v>0</v>
      </c>
      <c r="DD1718" s="36">
        <v>0</v>
      </c>
      <c r="DE1718" s="3">
        <v>25</v>
      </c>
      <c r="DF1718" s="3"/>
      <c r="DG1718" s="3"/>
      <c r="DH1718" s="3"/>
      <c r="DI1718" s="3"/>
      <c r="DJ1718" s="3"/>
      <c r="DK1718" s="3"/>
      <c r="DL1718" s="3"/>
      <c r="DM1718" s="2">
        <v>1</v>
      </c>
      <c r="EA1718" s="2"/>
      <c r="EF1718" s="2">
        <v>1</v>
      </c>
      <c r="EI1718" s="2">
        <v>1</v>
      </c>
    </row>
    <row r="1719" spans="1:139">
      <c r="A1719" s="9">
        <v>2011</v>
      </c>
      <c r="B1719" s="3">
        <v>2010</v>
      </c>
      <c r="C1719" s="5" t="s">
        <v>431</v>
      </c>
      <c r="D1719" s="3">
        <v>11</v>
      </c>
      <c r="E1719" s="3">
        <v>0</v>
      </c>
      <c r="F1719" s="2">
        <v>15</v>
      </c>
      <c r="G1719" s="3">
        <v>8</v>
      </c>
      <c r="H1719" s="3">
        <v>0</v>
      </c>
      <c r="J1719" s="2">
        <v>15</v>
      </c>
      <c r="K1719" s="2">
        <v>13</v>
      </c>
      <c r="L1719" s="2">
        <v>0.6</v>
      </c>
      <c r="M1719" s="2">
        <v>0.52</v>
      </c>
      <c r="N1719" s="2">
        <v>0.6</v>
      </c>
      <c r="O1719" s="2">
        <v>0.52</v>
      </c>
      <c r="P1719" s="2">
        <v>1</v>
      </c>
      <c r="Q1719" s="2">
        <v>0</v>
      </c>
      <c r="R1719" s="2">
        <v>0</v>
      </c>
      <c r="S1719" s="2">
        <v>1</v>
      </c>
      <c r="T1719" s="2">
        <v>0</v>
      </c>
      <c r="U1719" s="2">
        <v>1</v>
      </c>
      <c r="V1719" s="2">
        <v>1</v>
      </c>
      <c r="BA1719" s="67">
        <v>24</v>
      </c>
      <c r="BB1719" s="67">
        <v>1</v>
      </c>
      <c r="BC1719" s="67">
        <v>0</v>
      </c>
      <c r="BD1719" s="67">
        <v>0</v>
      </c>
      <c r="BE1719" s="67">
        <v>25</v>
      </c>
      <c r="BH1719" s="50" t="s">
        <v>1162</v>
      </c>
      <c r="CS1719" s="2">
        <v>0</v>
      </c>
      <c r="CT1719" s="2">
        <v>9</v>
      </c>
      <c r="CU1719" s="2">
        <v>70</v>
      </c>
      <c r="DA1719" s="67">
        <v>24</v>
      </c>
      <c r="DB1719" s="67">
        <v>1</v>
      </c>
      <c r="DC1719" s="67">
        <v>0</v>
      </c>
      <c r="DD1719" s="67">
        <v>0</v>
      </c>
      <c r="DE1719" s="67">
        <v>25</v>
      </c>
      <c r="DF1719" s="67">
        <v>9</v>
      </c>
      <c r="DG1719" s="67">
        <v>30</v>
      </c>
      <c r="DH1719" s="67">
        <v>24</v>
      </c>
      <c r="DI1719" s="67">
        <v>1</v>
      </c>
      <c r="DJ1719" s="67">
        <v>0</v>
      </c>
      <c r="DK1719" s="67">
        <v>0</v>
      </c>
      <c r="DL1719" s="67">
        <v>25</v>
      </c>
      <c r="DM1719" s="2">
        <v>1</v>
      </c>
      <c r="EA1719" s="2"/>
      <c r="EF1719" s="2">
        <v>1</v>
      </c>
      <c r="EI1719" s="2">
        <v>1</v>
      </c>
    </row>
    <row r="1720" spans="1:139">
      <c r="A1720" s="9">
        <v>2012</v>
      </c>
      <c r="B1720" s="3">
        <v>2011</v>
      </c>
      <c r="C1720" s="5" t="s">
        <v>431</v>
      </c>
      <c r="D1720" s="3">
        <v>11</v>
      </c>
      <c r="E1720" s="3">
        <v>0</v>
      </c>
      <c r="F1720" s="2">
        <v>15</v>
      </c>
      <c r="G1720" s="3">
        <v>8</v>
      </c>
      <c r="H1720" s="2">
        <v>0</v>
      </c>
      <c r="CS1720" s="2">
        <v>0</v>
      </c>
      <c r="EA1720" s="2"/>
    </row>
    <row r="1721" spans="1:139">
      <c r="A1721" s="9">
        <v>2013</v>
      </c>
      <c r="B1721" s="3">
        <v>2012</v>
      </c>
      <c r="C1721" s="5" t="s">
        <v>431</v>
      </c>
      <c r="D1721" s="3">
        <v>11</v>
      </c>
      <c r="E1721" s="3">
        <v>0</v>
      </c>
      <c r="F1721" s="2">
        <v>15</v>
      </c>
      <c r="G1721" s="3">
        <v>8</v>
      </c>
      <c r="H1721" s="2">
        <v>0</v>
      </c>
      <c r="CS1721" s="2">
        <v>0</v>
      </c>
      <c r="EA1721" s="2"/>
    </row>
    <row r="1722" spans="1:139">
      <c r="A1722" s="9">
        <v>2014</v>
      </c>
      <c r="B1722" s="3">
        <v>2013</v>
      </c>
      <c r="C1722" s="5" t="s">
        <v>431</v>
      </c>
      <c r="D1722" s="3">
        <v>11</v>
      </c>
      <c r="E1722" s="3">
        <v>0</v>
      </c>
      <c r="F1722" s="2">
        <v>15</v>
      </c>
      <c r="G1722" s="3">
        <v>8</v>
      </c>
      <c r="H1722" s="2">
        <v>0</v>
      </c>
      <c r="CS1722" s="2">
        <v>0</v>
      </c>
      <c r="EA1722" s="2"/>
    </row>
    <row r="1723" spans="1:139">
      <c r="A1723" s="9">
        <v>2015</v>
      </c>
      <c r="B1723" s="3">
        <v>2014</v>
      </c>
      <c r="C1723" s="5" t="s">
        <v>431</v>
      </c>
      <c r="D1723" s="3">
        <v>11</v>
      </c>
      <c r="E1723" s="3">
        <v>0</v>
      </c>
      <c r="F1723" s="2">
        <v>15</v>
      </c>
      <c r="G1723" s="3">
        <v>8</v>
      </c>
      <c r="H1723" s="2">
        <v>0</v>
      </c>
      <c r="CS1723" s="2">
        <v>0</v>
      </c>
      <c r="EA1723" s="2"/>
    </row>
    <row r="1724" spans="1:139">
      <c r="A1724" s="9">
        <v>1934</v>
      </c>
      <c r="B1724" s="3">
        <v>1933</v>
      </c>
      <c r="C1724" s="5" t="s">
        <v>431</v>
      </c>
      <c r="D1724" s="3">
        <v>11</v>
      </c>
      <c r="E1724" s="3">
        <v>0</v>
      </c>
      <c r="F1724" s="2">
        <v>15</v>
      </c>
      <c r="G1724" s="3">
        <v>9</v>
      </c>
      <c r="H1724" s="3">
        <v>0</v>
      </c>
      <c r="V1724" s="2">
        <v>1</v>
      </c>
      <c r="DS1724" s="10"/>
    </row>
    <row r="1725" spans="1:139">
      <c r="A1725" s="9">
        <v>1935</v>
      </c>
      <c r="B1725" s="3">
        <v>1934</v>
      </c>
      <c r="C1725" s="5" t="s">
        <v>431</v>
      </c>
      <c r="D1725" s="3">
        <v>11</v>
      </c>
      <c r="E1725" s="3">
        <v>0</v>
      </c>
      <c r="F1725" s="2">
        <v>15</v>
      </c>
      <c r="G1725" s="3">
        <v>9</v>
      </c>
      <c r="H1725" s="3">
        <v>0</v>
      </c>
      <c r="V1725" s="2">
        <v>1</v>
      </c>
      <c r="AU1725" s="12"/>
      <c r="DS1725" s="10"/>
    </row>
    <row r="1726" spans="1:139">
      <c r="A1726" s="9">
        <v>1936</v>
      </c>
      <c r="B1726" s="3">
        <v>1935</v>
      </c>
      <c r="C1726" s="5" t="s">
        <v>431</v>
      </c>
      <c r="D1726" s="3">
        <v>11</v>
      </c>
      <c r="E1726" s="3">
        <v>0</v>
      </c>
      <c r="F1726" s="2">
        <v>15</v>
      </c>
      <c r="G1726" s="3">
        <v>9</v>
      </c>
      <c r="H1726" s="3">
        <v>0</v>
      </c>
      <c r="V1726" s="2">
        <v>1</v>
      </c>
      <c r="AU1726" s="12"/>
      <c r="DS1726" s="10"/>
    </row>
    <row r="1727" spans="1:139">
      <c r="A1727" s="9">
        <v>1937</v>
      </c>
      <c r="B1727" s="3">
        <v>1936</v>
      </c>
      <c r="C1727" s="5" t="s">
        <v>431</v>
      </c>
      <c r="D1727" s="3">
        <v>11</v>
      </c>
      <c r="E1727" s="3">
        <v>0</v>
      </c>
      <c r="F1727" s="2">
        <v>15</v>
      </c>
      <c r="G1727" s="3">
        <v>9</v>
      </c>
      <c r="H1727" s="3">
        <v>0</v>
      </c>
      <c r="V1727" s="2">
        <v>1</v>
      </c>
      <c r="W1727" s="3">
        <v>1937</v>
      </c>
      <c r="X1727" s="3"/>
      <c r="Y1727" s="3"/>
      <c r="Z1727" s="3"/>
      <c r="AA1727" s="3"/>
      <c r="AB1727" s="3"/>
      <c r="AC1727" s="3"/>
      <c r="AD1727" s="3"/>
      <c r="AU1727" s="12"/>
      <c r="DS1727" s="10"/>
      <c r="EF1727" s="2"/>
      <c r="EI1727" s="2"/>
    </row>
    <row r="1728" spans="1:139">
      <c r="A1728" s="9">
        <v>1938</v>
      </c>
      <c r="B1728" s="3">
        <v>1937</v>
      </c>
      <c r="C1728" s="5" t="s">
        <v>431</v>
      </c>
      <c r="D1728" s="3">
        <v>11</v>
      </c>
      <c r="E1728" s="3">
        <v>0</v>
      </c>
      <c r="F1728" s="2">
        <v>15</v>
      </c>
      <c r="G1728" s="3">
        <v>9</v>
      </c>
      <c r="H1728" s="3">
        <v>0</v>
      </c>
      <c r="V1728" s="2">
        <v>1</v>
      </c>
      <c r="W1728" s="3"/>
      <c r="X1728" s="3"/>
      <c r="Y1728" s="3"/>
      <c r="Z1728" s="3"/>
      <c r="AA1728" s="3"/>
      <c r="AB1728" s="3"/>
      <c r="AC1728" s="3"/>
      <c r="AD1728" s="3"/>
      <c r="DS1728" s="10"/>
      <c r="EF1728" s="2"/>
      <c r="EI1728" s="2"/>
    </row>
    <row r="1729" spans="1:139">
      <c r="A1729" s="9">
        <v>1939</v>
      </c>
      <c r="B1729" s="3">
        <v>1938</v>
      </c>
      <c r="C1729" s="5" t="s">
        <v>431</v>
      </c>
      <c r="D1729" s="3">
        <v>11</v>
      </c>
      <c r="E1729" s="3">
        <v>0</v>
      </c>
      <c r="F1729" s="2">
        <v>15</v>
      </c>
      <c r="G1729" s="3">
        <v>9</v>
      </c>
      <c r="H1729" s="3">
        <v>0</v>
      </c>
      <c r="V1729" s="2">
        <v>1</v>
      </c>
      <c r="W1729" s="3">
        <v>1939</v>
      </c>
      <c r="X1729" s="3"/>
      <c r="Y1729" s="3"/>
      <c r="Z1729" s="3"/>
      <c r="AA1729" s="3"/>
      <c r="AB1729" s="3"/>
      <c r="AC1729" s="3"/>
      <c r="AD1729" s="3"/>
      <c r="DS1729" s="10"/>
      <c r="EF1729" s="2"/>
      <c r="EI1729" s="2"/>
    </row>
    <row r="1730" spans="1:139">
      <c r="A1730" s="9">
        <v>1940</v>
      </c>
      <c r="B1730" s="3">
        <v>1939</v>
      </c>
      <c r="C1730" s="5" t="s">
        <v>431</v>
      </c>
      <c r="D1730" s="3">
        <v>11</v>
      </c>
      <c r="E1730" s="3">
        <v>0</v>
      </c>
      <c r="F1730" s="2">
        <v>15</v>
      </c>
      <c r="G1730" s="3">
        <v>9</v>
      </c>
      <c r="H1730" s="3">
        <v>0</v>
      </c>
      <c r="V1730" s="2">
        <v>1</v>
      </c>
      <c r="W1730" s="3"/>
      <c r="X1730" s="3"/>
      <c r="Y1730" s="3"/>
      <c r="Z1730" s="3"/>
      <c r="AA1730" s="3"/>
      <c r="AB1730" s="3"/>
      <c r="AC1730" s="3"/>
      <c r="AD1730" s="3"/>
      <c r="DS1730" s="10"/>
      <c r="EF1730" s="2"/>
      <c r="EI1730" s="2"/>
    </row>
    <row r="1731" spans="1:139">
      <c r="A1731" s="9">
        <v>1941</v>
      </c>
      <c r="B1731" s="3">
        <v>1940</v>
      </c>
      <c r="C1731" s="5" t="s">
        <v>431</v>
      </c>
      <c r="D1731" s="3">
        <v>11</v>
      </c>
      <c r="E1731" s="3">
        <v>0</v>
      </c>
      <c r="F1731" s="2">
        <v>15</v>
      </c>
      <c r="G1731" s="3">
        <v>9</v>
      </c>
      <c r="H1731" s="3">
        <v>0</v>
      </c>
      <c r="V1731" s="2">
        <v>1</v>
      </c>
      <c r="W1731" s="3">
        <v>1941</v>
      </c>
      <c r="X1731" s="13">
        <v>15067</v>
      </c>
      <c r="Y1731" s="3"/>
      <c r="Z1731" s="3"/>
      <c r="AA1731" s="3"/>
      <c r="AB1731" s="3"/>
      <c r="AC1731" s="3"/>
      <c r="AD1731" s="3"/>
      <c r="DS1731" s="10"/>
      <c r="EF1731" s="2"/>
      <c r="EI1731" s="2"/>
    </row>
    <row r="1732" spans="1:139">
      <c r="A1732" s="9">
        <v>1942</v>
      </c>
      <c r="B1732" s="3">
        <v>1941</v>
      </c>
      <c r="C1732" s="5" t="s">
        <v>431</v>
      </c>
      <c r="D1732" s="3">
        <v>11</v>
      </c>
      <c r="E1732" s="3">
        <v>0</v>
      </c>
      <c r="F1732" s="2">
        <v>15</v>
      </c>
      <c r="G1732" s="3">
        <v>9</v>
      </c>
      <c r="H1732" s="3">
        <v>0</v>
      </c>
      <c r="V1732" s="2">
        <v>1</v>
      </c>
      <c r="W1732" s="3"/>
      <c r="X1732" s="3"/>
      <c r="Y1732" s="3"/>
      <c r="Z1732" s="3"/>
      <c r="AA1732" s="3"/>
      <c r="AB1732" s="3"/>
      <c r="AC1732" s="3"/>
      <c r="AD1732" s="3"/>
      <c r="DS1732" s="10"/>
      <c r="EF1732" s="2"/>
      <c r="EI1732" s="2"/>
    </row>
    <row r="1733" spans="1:139">
      <c r="A1733" s="9">
        <v>1943</v>
      </c>
      <c r="B1733" s="3">
        <v>1942</v>
      </c>
      <c r="C1733" s="5" t="s">
        <v>431</v>
      </c>
      <c r="D1733" s="3">
        <v>11</v>
      </c>
      <c r="E1733" s="3">
        <v>0</v>
      </c>
      <c r="F1733" s="2">
        <v>15</v>
      </c>
      <c r="G1733" s="3">
        <v>9</v>
      </c>
      <c r="H1733" s="3">
        <v>0</v>
      </c>
      <c r="V1733" s="2">
        <v>1</v>
      </c>
      <c r="W1733" s="3">
        <v>1943</v>
      </c>
      <c r="X1733" s="13">
        <v>15858</v>
      </c>
      <c r="Y1733" s="3"/>
      <c r="Z1733" s="3"/>
      <c r="AA1733" s="3"/>
      <c r="AB1733" s="3"/>
      <c r="AC1733" s="3"/>
      <c r="AD1733" s="3"/>
      <c r="DS1733" s="10"/>
      <c r="EF1733" s="2"/>
      <c r="EI1733" s="2"/>
    </row>
    <row r="1734" spans="1:139">
      <c r="A1734" s="9">
        <v>1944</v>
      </c>
      <c r="B1734" s="3">
        <v>1943</v>
      </c>
      <c r="C1734" s="5" t="s">
        <v>431</v>
      </c>
      <c r="D1734" s="3">
        <v>11</v>
      </c>
      <c r="E1734" s="3">
        <v>0</v>
      </c>
      <c r="F1734" s="2">
        <v>15</v>
      </c>
      <c r="G1734" s="3">
        <v>9</v>
      </c>
      <c r="H1734" s="3">
        <v>0</v>
      </c>
      <c r="V1734" s="2">
        <v>1</v>
      </c>
      <c r="W1734" s="3"/>
      <c r="X1734" s="3"/>
      <c r="Y1734" s="3"/>
      <c r="Z1734" s="3"/>
      <c r="AA1734" s="3"/>
      <c r="AB1734" s="3"/>
      <c r="AC1734" s="3"/>
      <c r="AD1734" s="3"/>
      <c r="DS1734" s="10"/>
      <c r="EF1734" s="2"/>
      <c r="EI1734" s="2"/>
    </row>
    <row r="1735" spans="1:139">
      <c r="A1735" s="9">
        <v>1945</v>
      </c>
      <c r="B1735" s="3">
        <v>1944</v>
      </c>
      <c r="C1735" s="5" t="s">
        <v>431</v>
      </c>
      <c r="D1735" s="3">
        <v>11</v>
      </c>
      <c r="E1735" s="3">
        <v>0</v>
      </c>
      <c r="F1735" s="2">
        <v>15</v>
      </c>
      <c r="G1735" s="3">
        <v>9</v>
      </c>
      <c r="H1735" s="3">
        <v>0</v>
      </c>
      <c r="V1735" s="2">
        <v>1</v>
      </c>
      <c r="W1735" s="3">
        <v>1945</v>
      </c>
      <c r="X1735" s="13">
        <v>16681</v>
      </c>
      <c r="Y1735" s="3"/>
      <c r="Z1735" s="3"/>
      <c r="AA1735" s="3"/>
      <c r="AB1735" s="3"/>
      <c r="AC1735" s="3"/>
      <c r="AD1735" s="3"/>
      <c r="DS1735" s="10"/>
      <c r="EF1735" s="2"/>
      <c r="EI1735" s="2"/>
    </row>
    <row r="1736" spans="1:139">
      <c r="A1736" s="9">
        <v>1946</v>
      </c>
      <c r="B1736" s="3">
        <v>1945</v>
      </c>
      <c r="C1736" s="5" t="s">
        <v>431</v>
      </c>
      <c r="D1736" s="3">
        <v>11</v>
      </c>
      <c r="E1736" s="3">
        <v>0</v>
      </c>
      <c r="F1736" s="2">
        <v>15</v>
      </c>
      <c r="G1736" s="3">
        <v>9</v>
      </c>
      <c r="H1736" s="3">
        <v>0</v>
      </c>
      <c r="V1736" s="2">
        <v>1</v>
      </c>
      <c r="W1736" s="3"/>
      <c r="X1736" s="3"/>
      <c r="Y1736" s="3"/>
      <c r="Z1736" s="3"/>
      <c r="AA1736" s="3"/>
      <c r="AB1736" s="3"/>
      <c r="AC1736" s="3"/>
      <c r="AD1736" s="3"/>
      <c r="DS1736" s="10"/>
      <c r="EF1736" s="2"/>
      <c r="EI1736" s="2"/>
    </row>
    <row r="1737" spans="1:139">
      <c r="A1737" s="9">
        <v>1947</v>
      </c>
      <c r="B1737" s="3">
        <v>1946</v>
      </c>
      <c r="C1737" s="5" t="s">
        <v>431</v>
      </c>
      <c r="D1737" s="3">
        <v>11</v>
      </c>
      <c r="E1737" s="3">
        <v>0</v>
      </c>
      <c r="F1737" s="2">
        <v>15</v>
      </c>
      <c r="G1737" s="3">
        <v>9</v>
      </c>
      <c r="H1737" s="3">
        <v>0</v>
      </c>
      <c r="V1737" s="2">
        <v>1</v>
      </c>
      <c r="W1737" s="3">
        <v>1948</v>
      </c>
      <c r="X1737" s="13">
        <v>17533</v>
      </c>
      <c r="Y1737" s="3"/>
      <c r="Z1737" s="3"/>
      <c r="AA1737" s="3"/>
      <c r="AB1737" s="3"/>
      <c r="AC1737" s="3"/>
      <c r="AD1737" s="3"/>
      <c r="DS1737" s="10"/>
      <c r="EF1737" s="2"/>
      <c r="EI1737" s="2"/>
    </row>
    <row r="1738" spans="1:139">
      <c r="A1738" s="9">
        <v>1948</v>
      </c>
      <c r="B1738" s="3">
        <v>1947</v>
      </c>
      <c r="C1738" s="5" t="s">
        <v>431</v>
      </c>
      <c r="D1738" s="3">
        <v>11</v>
      </c>
      <c r="E1738" s="3">
        <v>0</v>
      </c>
      <c r="F1738" s="2">
        <v>15</v>
      </c>
      <c r="G1738" s="3">
        <v>9</v>
      </c>
      <c r="H1738" s="3">
        <v>0</v>
      </c>
      <c r="V1738" s="2">
        <v>1</v>
      </c>
      <c r="W1738" s="3"/>
      <c r="X1738" s="3"/>
      <c r="Y1738" s="3"/>
      <c r="Z1738" s="3"/>
      <c r="AA1738" s="3"/>
      <c r="AB1738" s="3"/>
      <c r="AC1738" s="3"/>
      <c r="AD1738" s="3"/>
      <c r="DS1738" s="10"/>
      <c r="EF1738" s="2"/>
      <c r="EI1738" s="2"/>
    </row>
    <row r="1739" spans="1:139">
      <c r="A1739" s="9">
        <v>1949</v>
      </c>
      <c r="B1739" s="3">
        <v>1948</v>
      </c>
      <c r="C1739" s="5" t="s">
        <v>431</v>
      </c>
      <c r="D1739" s="3">
        <v>11</v>
      </c>
      <c r="E1739" s="3">
        <v>0</v>
      </c>
      <c r="F1739" s="2">
        <v>15</v>
      </c>
      <c r="G1739" s="3">
        <v>9</v>
      </c>
      <c r="H1739" s="3">
        <v>0</v>
      </c>
      <c r="N1739" s="2">
        <v>1</v>
      </c>
      <c r="O1739" s="2">
        <v>1</v>
      </c>
      <c r="P1739" s="2">
        <v>1</v>
      </c>
      <c r="Q1739" s="2">
        <v>0</v>
      </c>
      <c r="R1739" s="2">
        <v>0</v>
      </c>
      <c r="S1739" s="2">
        <v>0</v>
      </c>
      <c r="T1739" s="2">
        <v>1</v>
      </c>
      <c r="U1739" s="2">
        <v>1</v>
      </c>
      <c r="V1739" s="2">
        <v>1</v>
      </c>
      <c r="W1739" s="3">
        <v>1950</v>
      </c>
      <c r="X1739" s="13">
        <v>18264</v>
      </c>
      <c r="Y1739" s="3">
        <v>10</v>
      </c>
      <c r="Z1739" s="3">
        <v>20</v>
      </c>
      <c r="AA1739" s="3">
        <v>0</v>
      </c>
      <c r="AB1739" s="3">
        <v>0</v>
      </c>
      <c r="AC1739" s="3">
        <v>30</v>
      </c>
      <c r="AD1739" s="3">
        <v>2</v>
      </c>
      <c r="CT1739" s="2">
        <v>2</v>
      </c>
      <c r="DA1739" s="3">
        <v>10</v>
      </c>
      <c r="DB1739" s="3">
        <v>20</v>
      </c>
      <c r="DC1739" s="3">
        <v>0</v>
      </c>
      <c r="DD1739" s="3">
        <v>0</v>
      </c>
      <c r="DE1739" s="3">
        <v>30</v>
      </c>
      <c r="DF1739" s="3">
        <v>2</v>
      </c>
      <c r="DG1739" s="3">
        <v>70</v>
      </c>
      <c r="DH1739" s="3">
        <v>10</v>
      </c>
      <c r="DI1739" s="3">
        <v>20</v>
      </c>
      <c r="DJ1739" s="3">
        <v>0</v>
      </c>
      <c r="DK1739" s="3">
        <v>0</v>
      </c>
      <c r="DL1739" s="3">
        <v>30</v>
      </c>
      <c r="DM1739" s="2">
        <v>0</v>
      </c>
      <c r="DS1739" s="10"/>
      <c r="EF1739" s="2">
        <v>0</v>
      </c>
      <c r="EI1739" s="2">
        <v>0</v>
      </c>
    </row>
    <row r="1740" spans="1:139">
      <c r="A1740" s="9">
        <v>1950</v>
      </c>
      <c r="B1740" s="3">
        <v>1949</v>
      </c>
      <c r="C1740" s="5" t="s">
        <v>431</v>
      </c>
      <c r="D1740" s="3">
        <v>11</v>
      </c>
      <c r="E1740" s="3">
        <v>0</v>
      </c>
      <c r="F1740" s="2">
        <v>15</v>
      </c>
      <c r="G1740" s="3">
        <v>9</v>
      </c>
      <c r="H1740" s="3">
        <v>0</v>
      </c>
      <c r="N1740" s="2">
        <v>0</v>
      </c>
      <c r="O1740" s="2">
        <v>0</v>
      </c>
      <c r="P1740" s="2">
        <v>1</v>
      </c>
      <c r="Q1740" s="2">
        <v>0</v>
      </c>
      <c r="R1740" s="2">
        <v>0</v>
      </c>
      <c r="S1740" s="2">
        <v>0</v>
      </c>
      <c r="T1740" s="2">
        <v>0</v>
      </c>
      <c r="U1740" s="2">
        <v>0</v>
      </c>
      <c r="V1740" s="2">
        <v>1</v>
      </c>
      <c r="W1740" s="3"/>
      <c r="X1740" s="3"/>
      <c r="Y1740" s="3"/>
      <c r="Z1740" s="3"/>
      <c r="AA1740" s="3"/>
      <c r="AB1740" s="3"/>
      <c r="AC1740" s="3"/>
      <c r="AD1740" s="3"/>
      <c r="AU1740" s="12"/>
      <c r="CT1740" s="3">
        <v>16</v>
      </c>
      <c r="DA1740" s="2">
        <v>10</v>
      </c>
      <c r="DB1740" s="2">
        <v>20</v>
      </c>
      <c r="DC1740" s="2">
        <v>0</v>
      </c>
      <c r="DD1740" s="2">
        <v>0</v>
      </c>
      <c r="DE1740" s="2">
        <v>30</v>
      </c>
      <c r="DM1740" s="2">
        <v>0</v>
      </c>
      <c r="DS1740" s="10"/>
      <c r="EF1740" s="2">
        <v>0</v>
      </c>
      <c r="EI1740" s="2">
        <v>0</v>
      </c>
    </row>
    <row r="1741" spans="1:139">
      <c r="A1741" s="9">
        <v>1951</v>
      </c>
      <c r="B1741" s="3">
        <v>1950</v>
      </c>
      <c r="C1741" s="5" t="s">
        <v>431</v>
      </c>
      <c r="D1741" s="3">
        <v>11</v>
      </c>
      <c r="E1741" s="3">
        <v>0</v>
      </c>
      <c r="F1741" s="2">
        <v>15</v>
      </c>
      <c r="G1741" s="3">
        <v>9</v>
      </c>
      <c r="H1741" s="3">
        <v>0</v>
      </c>
      <c r="N1741" s="2">
        <v>1</v>
      </c>
      <c r="O1741" s="2">
        <v>1</v>
      </c>
      <c r="P1741" s="2">
        <v>1</v>
      </c>
      <c r="Q1741" s="2">
        <v>0</v>
      </c>
      <c r="R1741" s="2">
        <v>0</v>
      </c>
      <c r="S1741" s="2">
        <v>0</v>
      </c>
      <c r="T1741" s="2">
        <v>1</v>
      </c>
      <c r="U1741" s="2">
        <v>1</v>
      </c>
      <c r="V1741" s="2">
        <v>1</v>
      </c>
      <c r="W1741" s="3">
        <v>1952</v>
      </c>
      <c r="X1741" s="13">
        <v>18963</v>
      </c>
      <c r="Y1741" s="3">
        <v>9</v>
      </c>
      <c r="Z1741" s="3">
        <v>21</v>
      </c>
      <c r="AA1741" s="3">
        <v>0</v>
      </c>
      <c r="AB1741" s="3">
        <v>0</v>
      </c>
      <c r="AC1741" s="3">
        <v>30</v>
      </c>
      <c r="AD1741" s="3">
        <v>2</v>
      </c>
      <c r="CT1741" s="2">
        <v>2</v>
      </c>
      <c r="DA1741" s="3">
        <v>9</v>
      </c>
      <c r="DB1741" s="3">
        <v>21</v>
      </c>
      <c r="DC1741" s="3">
        <v>0</v>
      </c>
      <c r="DD1741" s="3">
        <v>0</v>
      </c>
      <c r="DE1741" s="3">
        <v>30</v>
      </c>
      <c r="DF1741" s="3">
        <v>2</v>
      </c>
      <c r="DG1741" s="3">
        <v>70</v>
      </c>
      <c r="DH1741" s="3">
        <v>9</v>
      </c>
      <c r="DI1741" s="3">
        <v>21</v>
      </c>
      <c r="DJ1741" s="3">
        <v>0</v>
      </c>
      <c r="DK1741" s="3">
        <v>0</v>
      </c>
      <c r="DL1741" s="3">
        <v>30</v>
      </c>
      <c r="DM1741" s="2">
        <v>0</v>
      </c>
      <c r="DS1741" s="10"/>
      <c r="EF1741" s="2">
        <v>0</v>
      </c>
      <c r="EI1741" s="2">
        <v>0</v>
      </c>
    </row>
    <row r="1742" spans="1:139">
      <c r="A1742" s="9">
        <v>1952</v>
      </c>
      <c r="B1742" s="3">
        <v>1951</v>
      </c>
      <c r="C1742" s="5" t="s">
        <v>431</v>
      </c>
      <c r="D1742" s="3">
        <v>11</v>
      </c>
      <c r="E1742" s="3">
        <v>0</v>
      </c>
      <c r="F1742" s="2">
        <v>15</v>
      </c>
      <c r="G1742" s="3">
        <v>9</v>
      </c>
      <c r="H1742" s="3">
        <v>0</v>
      </c>
      <c r="N1742" s="2">
        <v>0</v>
      </c>
      <c r="O1742" s="2">
        <v>0</v>
      </c>
      <c r="P1742" s="2">
        <v>1</v>
      </c>
      <c r="Q1742" s="2">
        <v>0</v>
      </c>
      <c r="R1742" s="2">
        <v>0</v>
      </c>
      <c r="S1742" s="2">
        <v>0</v>
      </c>
      <c r="T1742" s="2">
        <v>0</v>
      </c>
      <c r="U1742" s="2">
        <v>0</v>
      </c>
      <c r="V1742" s="2">
        <v>1</v>
      </c>
      <c r="W1742" s="3"/>
      <c r="X1742" s="3"/>
      <c r="Y1742" s="3"/>
      <c r="Z1742" s="3"/>
      <c r="AA1742" s="3"/>
      <c r="AB1742" s="3"/>
      <c r="AC1742" s="3"/>
      <c r="AD1742" s="3"/>
      <c r="CT1742" s="3">
        <v>16</v>
      </c>
      <c r="DA1742" s="2">
        <v>9</v>
      </c>
      <c r="DB1742" s="2">
        <v>21</v>
      </c>
      <c r="DC1742" s="2">
        <v>0</v>
      </c>
      <c r="DD1742" s="2">
        <v>0</v>
      </c>
      <c r="DE1742" s="2">
        <v>30</v>
      </c>
      <c r="DM1742" s="2">
        <v>0</v>
      </c>
      <c r="DS1742" s="10"/>
      <c r="EF1742" s="2">
        <v>0</v>
      </c>
      <c r="EI1742" s="2">
        <v>0</v>
      </c>
    </row>
    <row r="1743" spans="1:139">
      <c r="A1743" s="9">
        <v>1953</v>
      </c>
      <c r="B1743" s="3">
        <v>1952</v>
      </c>
      <c r="C1743" s="5" t="s">
        <v>431</v>
      </c>
      <c r="D1743" s="3">
        <v>11</v>
      </c>
      <c r="E1743" s="3">
        <v>0</v>
      </c>
      <c r="F1743" s="2">
        <v>15</v>
      </c>
      <c r="G1743" s="3">
        <v>9</v>
      </c>
      <c r="H1743" s="3">
        <v>0</v>
      </c>
      <c r="N1743" s="2">
        <v>1</v>
      </c>
      <c r="O1743" s="2">
        <v>1</v>
      </c>
      <c r="P1743" s="2">
        <v>1</v>
      </c>
      <c r="Q1743" s="2">
        <v>0</v>
      </c>
      <c r="R1743" s="2">
        <v>0</v>
      </c>
      <c r="S1743" s="2">
        <v>0</v>
      </c>
      <c r="T1743" s="2">
        <v>1</v>
      </c>
      <c r="U1743" s="2">
        <v>1</v>
      </c>
      <c r="V1743" s="2">
        <v>1</v>
      </c>
      <c r="W1743" s="3">
        <v>1954</v>
      </c>
      <c r="X1743" s="13">
        <v>19694</v>
      </c>
      <c r="Y1743" s="3">
        <v>11</v>
      </c>
      <c r="Z1743" s="3">
        <v>19</v>
      </c>
      <c r="AA1743" s="3">
        <v>0</v>
      </c>
      <c r="AB1743" s="3">
        <v>0</v>
      </c>
      <c r="AC1743" s="3">
        <v>30</v>
      </c>
      <c r="AD1743" s="3">
        <v>2</v>
      </c>
      <c r="CT1743" s="2">
        <v>2</v>
      </c>
      <c r="DA1743" s="3">
        <v>11</v>
      </c>
      <c r="DB1743" s="3">
        <v>19</v>
      </c>
      <c r="DC1743" s="3">
        <v>0</v>
      </c>
      <c r="DD1743" s="3">
        <v>0</v>
      </c>
      <c r="DE1743" s="3">
        <v>30</v>
      </c>
      <c r="DF1743" s="3">
        <v>2</v>
      </c>
      <c r="DG1743" s="3">
        <v>70</v>
      </c>
      <c r="DH1743" s="3">
        <v>11</v>
      </c>
      <c r="DI1743" s="3">
        <v>19</v>
      </c>
      <c r="DJ1743" s="3">
        <v>0</v>
      </c>
      <c r="DK1743" s="3">
        <v>0</v>
      </c>
      <c r="DL1743" s="3">
        <v>30</v>
      </c>
      <c r="DM1743" s="2">
        <v>0</v>
      </c>
      <c r="DS1743" s="10"/>
      <c r="EF1743" s="2">
        <v>0</v>
      </c>
      <c r="EI1743" s="2">
        <v>0</v>
      </c>
    </row>
    <row r="1744" spans="1:139">
      <c r="A1744" s="9">
        <v>1954</v>
      </c>
      <c r="B1744" s="3">
        <v>1953</v>
      </c>
      <c r="C1744" s="5" t="s">
        <v>431</v>
      </c>
      <c r="D1744" s="3">
        <v>11</v>
      </c>
      <c r="E1744" s="3">
        <v>0</v>
      </c>
      <c r="F1744" s="2">
        <v>15</v>
      </c>
      <c r="G1744" s="3">
        <v>9</v>
      </c>
      <c r="H1744" s="3">
        <v>0</v>
      </c>
      <c r="N1744" s="2">
        <v>0</v>
      </c>
      <c r="O1744" s="2">
        <v>0</v>
      </c>
      <c r="P1744" s="2">
        <v>1</v>
      </c>
      <c r="Q1744" s="2">
        <v>0</v>
      </c>
      <c r="R1744" s="2">
        <v>0</v>
      </c>
      <c r="S1744" s="2">
        <v>0</v>
      </c>
      <c r="T1744" s="2">
        <v>0</v>
      </c>
      <c r="U1744" s="2">
        <v>0</v>
      </c>
      <c r="V1744" s="2">
        <v>1</v>
      </c>
      <c r="W1744" s="3"/>
      <c r="X1744" s="3"/>
      <c r="Y1744" s="3"/>
      <c r="Z1744" s="3"/>
      <c r="AA1744" s="3"/>
      <c r="AB1744" s="3"/>
      <c r="AC1744" s="3"/>
      <c r="AD1744" s="3"/>
      <c r="CT1744" s="3">
        <v>16</v>
      </c>
      <c r="DA1744" s="2">
        <v>11</v>
      </c>
      <c r="DB1744" s="2">
        <v>19</v>
      </c>
      <c r="DC1744" s="2">
        <v>0</v>
      </c>
      <c r="DD1744" s="2">
        <v>0</v>
      </c>
      <c r="DE1744" s="2">
        <v>30</v>
      </c>
      <c r="DM1744" s="2">
        <v>0</v>
      </c>
      <c r="DS1744" s="10"/>
      <c r="EF1744" s="2">
        <v>0</v>
      </c>
      <c r="EI1744" s="2">
        <v>0</v>
      </c>
    </row>
    <row r="1745" spans="1:139">
      <c r="A1745" s="9">
        <v>1955</v>
      </c>
      <c r="B1745" s="3">
        <v>1954</v>
      </c>
      <c r="C1745" s="5" t="s">
        <v>431</v>
      </c>
      <c r="D1745" s="3">
        <v>11</v>
      </c>
      <c r="E1745" s="3">
        <v>0</v>
      </c>
      <c r="F1745" s="2">
        <v>15</v>
      </c>
      <c r="G1745" s="3">
        <v>9</v>
      </c>
      <c r="H1745" s="3">
        <v>0</v>
      </c>
      <c r="N1745" s="2">
        <v>1</v>
      </c>
      <c r="O1745" s="2">
        <v>1</v>
      </c>
      <c r="P1745" s="2">
        <v>1</v>
      </c>
      <c r="Q1745" s="2">
        <v>0</v>
      </c>
      <c r="R1745" s="2">
        <v>0</v>
      </c>
      <c r="S1745" s="2">
        <v>0</v>
      </c>
      <c r="T1745" s="2">
        <v>1</v>
      </c>
      <c r="U1745" s="2">
        <v>1</v>
      </c>
      <c r="V1745" s="2">
        <v>1</v>
      </c>
      <c r="W1745" s="3">
        <v>1956</v>
      </c>
      <c r="X1745" s="13">
        <v>20424</v>
      </c>
      <c r="Y1745" s="3">
        <v>22</v>
      </c>
      <c r="Z1745" s="3">
        <v>8</v>
      </c>
      <c r="AA1745" s="3">
        <v>0</v>
      </c>
      <c r="AB1745" s="3">
        <v>0</v>
      </c>
      <c r="AC1745" s="3">
        <v>30</v>
      </c>
      <c r="AD1745" s="3">
        <v>2</v>
      </c>
      <c r="CT1745" s="2">
        <v>2</v>
      </c>
      <c r="DA1745" s="3">
        <v>22</v>
      </c>
      <c r="DB1745" s="3">
        <v>8</v>
      </c>
      <c r="DC1745" s="3">
        <v>0</v>
      </c>
      <c r="DD1745" s="3">
        <v>0</v>
      </c>
      <c r="DE1745" s="3">
        <v>30</v>
      </c>
      <c r="DF1745" s="3">
        <v>2</v>
      </c>
      <c r="DG1745" s="3">
        <v>70</v>
      </c>
      <c r="DH1745" s="3">
        <v>22</v>
      </c>
      <c r="DI1745" s="3">
        <v>8</v>
      </c>
      <c r="DJ1745" s="3">
        <v>0</v>
      </c>
      <c r="DK1745" s="3">
        <v>0</v>
      </c>
      <c r="DL1745" s="3">
        <v>30</v>
      </c>
      <c r="DM1745" s="2">
        <v>1</v>
      </c>
      <c r="DS1745" s="10"/>
      <c r="EF1745" s="2">
        <v>1</v>
      </c>
      <c r="EI1745" s="2">
        <v>1</v>
      </c>
    </row>
    <row r="1746" spans="1:139">
      <c r="A1746" s="3">
        <v>1956</v>
      </c>
      <c r="B1746" s="3">
        <v>1955</v>
      </c>
      <c r="C1746" s="5" t="s">
        <v>431</v>
      </c>
      <c r="D1746" s="3">
        <v>11</v>
      </c>
      <c r="E1746" s="3">
        <v>0</v>
      </c>
      <c r="F1746" s="2">
        <v>15</v>
      </c>
      <c r="G1746" s="3">
        <v>9</v>
      </c>
      <c r="H1746" s="3">
        <v>0</v>
      </c>
      <c r="N1746" s="2">
        <v>0</v>
      </c>
      <c r="O1746" s="2">
        <v>0</v>
      </c>
      <c r="P1746" s="2">
        <v>1</v>
      </c>
      <c r="Q1746" s="2">
        <v>0</v>
      </c>
      <c r="R1746" s="2">
        <v>0</v>
      </c>
      <c r="S1746" s="2">
        <v>0</v>
      </c>
      <c r="T1746" s="2">
        <v>0</v>
      </c>
      <c r="U1746" s="2">
        <v>0</v>
      </c>
      <c r="V1746" s="2">
        <v>1</v>
      </c>
      <c r="W1746" s="3"/>
      <c r="X1746" s="3"/>
      <c r="Y1746" s="3"/>
      <c r="Z1746" s="3"/>
      <c r="AA1746" s="3"/>
      <c r="AB1746" s="3"/>
      <c r="AC1746" s="3"/>
      <c r="AD1746" s="3"/>
      <c r="AE1746" s="3"/>
      <c r="AF1746" s="3"/>
      <c r="AG1746" s="3"/>
      <c r="AH1746" s="14"/>
      <c r="AX1746" s="12"/>
      <c r="CS1746" s="2">
        <v>0</v>
      </c>
      <c r="CT1746" s="3">
        <v>16</v>
      </c>
      <c r="CU1746" s="3"/>
      <c r="DA1746" s="2">
        <v>22</v>
      </c>
      <c r="DB1746" s="2">
        <v>8</v>
      </c>
      <c r="DC1746" s="2">
        <v>0</v>
      </c>
      <c r="DD1746" s="2">
        <v>0</v>
      </c>
      <c r="DE1746" s="2">
        <v>30</v>
      </c>
      <c r="DM1746" s="2">
        <v>1</v>
      </c>
      <c r="DN1746" s="14"/>
      <c r="DO1746" s="3"/>
      <c r="DP1746" s="3"/>
      <c r="DQ1746" s="3"/>
      <c r="DR1746" s="3"/>
      <c r="DS1746" s="15"/>
      <c r="DT1746" s="3"/>
      <c r="DV1746" s="16"/>
      <c r="DW1746" s="16"/>
      <c r="DX1746" s="16"/>
      <c r="DY1746" s="16"/>
      <c r="DZ1746" s="16"/>
      <c r="EA1746" s="16"/>
      <c r="EB1746" s="16"/>
      <c r="EC1746" s="16"/>
      <c r="ED1746" s="16"/>
      <c r="EE1746" s="16"/>
      <c r="EF1746" s="2">
        <v>1</v>
      </c>
      <c r="EG1746" s="3"/>
      <c r="EI1746" s="2">
        <v>1</v>
      </c>
    </row>
    <row r="1747" spans="1:139">
      <c r="A1747" s="3">
        <v>1957</v>
      </c>
      <c r="B1747" s="3">
        <v>1956</v>
      </c>
      <c r="C1747" s="5" t="s">
        <v>431</v>
      </c>
      <c r="D1747" s="3">
        <v>11</v>
      </c>
      <c r="E1747" s="3">
        <v>0</v>
      </c>
      <c r="F1747" s="2">
        <v>15</v>
      </c>
      <c r="G1747" s="3">
        <v>9</v>
      </c>
      <c r="H1747" s="3">
        <v>0</v>
      </c>
      <c r="N1747" s="2">
        <v>1</v>
      </c>
      <c r="O1747" s="2">
        <v>1</v>
      </c>
      <c r="P1747" s="2">
        <v>1</v>
      </c>
      <c r="Q1747" s="2">
        <v>0</v>
      </c>
      <c r="R1747" s="2">
        <v>0</v>
      </c>
      <c r="S1747" s="2">
        <v>0</v>
      </c>
      <c r="T1747" s="2">
        <v>1</v>
      </c>
      <c r="U1747" s="2">
        <v>1</v>
      </c>
      <c r="V1747" s="2">
        <v>1</v>
      </c>
      <c r="W1747" s="3">
        <v>1958</v>
      </c>
      <c r="X1747" s="13">
        <v>21186</v>
      </c>
      <c r="Y1747" s="3">
        <v>18</v>
      </c>
      <c r="Z1747" s="3">
        <v>12</v>
      </c>
      <c r="AA1747" s="3">
        <v>0</v>
      </c>
      <c r="AB1747" s="3">
        <v>0</v>
      </c>
      <c r="AC1747" s="3">
        <v>30</v>
      </c>
      <c r="AD1747" s="3">
        <v>2</v>
      </c>
      <c r="AE1747" s="3"/>
      <c r="AF1747" s="3"/>
      <c r="AG1747" s="3"/>
      <c r="AH1747" s="14"/>
      <c r="AX1747" s="12"/>
      <c r="CS1747" s="2">
        <v>0</v>
      </c>
      <c r="CT1747" s="2">
        <v>2</v>
      </c>
      <c r="CU1747" s="3"/>
      <c r="DA1747" s="3">
        <v>18</v>
      </c>
      <c r="DB1747" s="3">
        <v>12</v>
      </c>
      <c r="DC1747" s="3">
        <v>0</v>
      </c>
      <c r="DD1747" s="3">
        <v>0</v>
      </c>
      <c r="DE1747" s="3">
        <v>30</v>
      </c>
      <c r="DF1747" s="3">
        <v>2</v>
      </c>
      <c r="DG1747" s="3">
        <v>70</v>
      </c>
      <c r="DH1747" s="3">
        <v>18</v>
      </c>
      <c r="DI1747" s="3">
        <v>12</v>
      </c>
      <c r="DJ1747" s="3">
        <v>0</v>
      </c>
      <c r="DK1747" s="3">
        <v>0</v>
      </c>
      <c r="DL1747" s="3">
        <v>30</v>
      </c>
      <c r="DM1747" s="2">
        <v>1</v>
      </c>
      <c r="DN1747" s="14"/>
      <c r="DO1747" s="3"/>
      <c r="DP1747" s="3"/>
      <c r="DQ1747" s="3"/>
      <c r="DR1747" s="3"/>
      <c r="DS1747" s="15"/>
      <c r="DT1747" s="3"/>
      <c r="DV1747" s="16"/>
      <c r="DW1747" s="16"/>
      <c r="DX1747" s="16"/>
      <c r="DY1747" s="16"/>
      <c r="DZ1747" s="16"/>
      <c r="EA1747" s="16"/>
      <c r="EB1747" s="16"/>
      <c r="EC1747" s="16"/>
      <c r="ED1747" s="16"/>
      <c r="EE1747" s="16"/>
      <c r="EF1747" s="2">
        <v>1</v>
      </c>
      <c r="EG1747" s="3"/>
      <c r="EI1747" s="2">
        <v>1</v>
      </c>
    </row>
    <row r="1748" spans="1:139">
      <c r="A1748" s="3">
        <v>1958</v>
      </c>
      <c r="B1748" s="3">
        <v>1957</v>
      </c>
      <c r="C1748" s="5" t="s">
        <v>431</v>
      </c>
      <c r="D1748" s="3">
        <v>11</v>
      </c>
      <c r="E1748" s="3">
        <v>0</v>
      </c>
      <c r="F1748" s="2">
        <v>15</v>
      </c>
      <c r="G1748" s="3">
        <v>9</v>
      </c>
      <c r="H1748" s="3">
        <v>0</v>
      </c>
      <c r="N1748" s="2">
        <v>0</v>
      </c>
      <c r="O1748" s="2">
        <v>0</v>
      </c>
      <c r="P1748" s="2">
        <v>1</v>
      </c>
      <c r="Q1748" s="2">
        <v>0</v>
      </c>
      <c r="R1748" s="2">
        <v>0</v>
      </c>
      <c r="S1748" s="2">
        <v>0</v>
      </c>
      <c r="T1748" s="2">
        <v>0</v>
      </c>
      <c r="U1748" s="2">
        <v>0</v>
      </c>
      <c r="V1748" s="2">
        <v>1</v>
      </c>
      <c r="W1748" s="3"/>
      <c r="X1748" s="3"/>
      <c r="Y1748" s="3"/>
      <c r="Z1748" s="3"/>
      <c r="AA1748" s="3"/>
      <c r="AB1748" s="3"/>
      <c r="AC1748" s="3"/>
      <c r="AD1748" s="3"/>
      <c r="AE1748" s="3"/>
      <c r="AF1748" s="3"/>
      <c r="AG1748" s="3"/>
      <c r="AH1748" s="14"/>
      <c r="AU1748" s="12"/>
      <c r="CS1748" s="2">
        <v>0</v>
      </c>
      <c r="CT1748" s="3">
        <v>16</v>
      </c>
      <c r="CU1748" s="3"/>
      <c r="DA1748" s="2">
        <v>18</v>
      </c>
      <c r="DB1748" s="2">
        <v>12</v>
      </c>
      <c r="DC1748" s="2">
        <v>0</v>
      </c>
      <c r="DD1748" s="2">
        <v>0</v>
      </c>
      <c r="DE1748" s="2">
        <v>30</v>
      </c>
      <c r="DM1748" s="2">
        <v>1</v>
      </c>
      <c r="DN1748" s="14"/>
      <c r="DO1748" s="3"/>
      <c r="DP1748" s="3"/>
      <c r="DQ1748" s="3"/>
      <c r="DR1748" s="3"/>
      <c r="DS1748" s="15"/>
      <c r="DT1748" s="3"/>
      <c r="DV1748" s="16"/>
      <c r="DW1748" s="16"/>
      <c r="DX1748" s="16"/>
      <c r="DY1748" s="16"/>
      <c r="DZ1748" s="16"/>
      <c r="EA1748" s="16"/>
      <c r="EB1748" s="16"/>
      <c r="EC1748" s="16"/>
      <c r="ED1748" s="16"/>
      <c r="EE1748" s="16"/>
      <c r="EF1748" s="2">
        <v>1</v>
      </c>
      <c r="EG1748" s="3"/>
      <c r="EI1748" s="2">
        <v>1</v>
      </c>
    </row>
    <row r="1749" spans="1:139">
      <c r="A1749" s="3">
        <v>1959</v>
      </c>
      <c r="B1749" s="3">
        <v>1958</v>
      </c>
      <c r="C1749" s="5" t="s">
        <v>431</v>
      </c>
      <c r="D1749" s="3">
        <v>11</v>
      </c>
      <c r="E1749" s="3">
        <v>0</v>
      </c>
      <c r="F1749" s="2">
        <v>15</v>
      </c>
      <c r="G1749" s="3">
        <v>9</v>
      </c>
      <c r="H1749" s="3">
        <v>0</v>
      </c>
      <c r="I1749" s="3"/>
      <c r="N1749" s="2">
        <v>1</v>
      </c>
      <c r="O1749" s="2">
        <v>1</v>
      </c>
      <c r="P1749" s="2">
        <v>1</v>
      </c>
      <c r="Q1749" s="2">
        <v>0</v>
      </c>
      <c r="R1749" s="2">
        <v>0</v>
      </c>
      <c r="S1749" s="2">
        <v>0</v>
      </c>
      <c r="T1749" s="2">
        <v>1</v>
      </c>
      <c r="U1749" s="2">
        <v>1</v>
      </c>
      <c r="V1749" s="2">
        <v>1</v>
      </c>
      <c r="W1749" s="3">
        <v>1960</v>
      </c>
      <c r="X1749" s="18" t="s">
        <v>42</v>
      </c>
      <c r="Y1749" s="3">
        <v>33</v>
      </c>
      <c r="Z1749" s="3">
        <v>18</v>
      </c>
      <c r="AA1749" s="3">
        <v>0</v>
      </c>
      <c r="AB1749" s="3">
        <v>0</v>
      </c>
      <c r="AC1749" s="3">
        <v>51</v>
      </c>
      <c r="AD1749" s="3">
        <v>2</v>
      </c>
      <c r="AE1749" s="3"/>
      <c r="AF1749" s="3">
        <v>3</v>
      </c>
      <c r="AG1749" s="3"/>
      <c r="AH1749" s="14" t="s">
        <v>53</v>
      </c>
      <c r="AI1749" s="2">
        <v>1959</v>
      </c>
      <c r="AJ1749" s="2">
        <v>33</v>
      </c>
      <c r="AK1749" s="2">
        <v>18</v>
      </c>
      <c r="AL1749" s="2">
        <v>0</v>
      </c>
      <c r="AM1749" s="2">
        <v>0</v>
      </c>
      <c r="AP1749" s="2">
        <v>1</v>
      </c>
      <c r="AR1749" s="2">
        <v>1959</v>
      </c>
      <c r="AT1749" s="2">
        <v>1958</v>
      </c>
      <c r="AU1749" s="2">
        <v>33</v>
      </c>
      <c r="AV1749" s="2">
        <v>18</v>
      </c>
      <c r="AW1749" s="2">
        <v>0</v>
      </c>
      <c r="AX1749" s="2">
        <v>0</v>
      </c>
      <c r="AZ1749" s="2">
        <v>1</v>
      </c>
      <c r="CS1749" s="2">
        <v>0</v>
      </c>
      <c r="CT1749" s="3">
        <v>2</v>
      </c>
      <c r="CU1749" s="3">
        <v>2</v>
      </c>
      <c r="DA1749" s="3">
        <v>33</v>
      </c>
      <c r="DB1749" s="3">
        <v>18</v>
      </c>
      <c r="DC1749" s="3">
        <v>0</v>
      </c>
      <c r="DD1749" s="3">
        <v>0</v>
      </c>
      <c r="DE1749" s="3">
        <v>51</v>
      </c>
      <c r="DF1749" s="3">
        <v>3</v>
      </c>
      <c r="DG1749" s="3">
        <v>10</v>
      </c>
      <c r="DH1749" s="3">
        <v>33</v>
      </c>
      <c r="DI1749" s="3">
        <v>18</v>
      </c>
      <c r="DJ1749" s="3">
        <v>0</v>
      </c>
      <c r="DK1749" s="3">
        <v>0</v>
      </c>
      <c r="DL1749" s="3">
        <v>51</v>
      </c>
      <c r="DM1749" s="2">
        <v>1</v>
      </c>
      <c r="DN1749" s="14"/>
      <c r="DO1749" s="3"/>
      <c r="DP1749" s="3"/>
      <c r="DQ1749" s="3"/>
      <c r="DR1749" s="3"/>
      <c r="DS1749" s="15"/>
      <c r="DT1749" s="3"/>
      <c r="DV1749" s="16"/>
      <c r="DW1749" s="16"/>
      <c r="DX1749" s="16"/>
      <c r="DY1749" s="16"/>
      <c r="DZ1749" s="16"/>
      <c r="EA1749" s="16"/>
      <c r="EB1749" s="16"/>
      <c r="EC1749" s="16"/>
      <c r="ED1749" s="16"/>
      <c r="EE1749" s="16"/>
      <c r="EF1749" s="15">
        <v>1</v>
      </c>
      <c r="EG1749" s="3"/>
      <c r="EI1749" s="15">
        <v>1</v>
      </c>
    </row>
    <row r="1750" spans="1:139">
      <c r="A1750" s="3">
        <v>1960</v>
      </c>
      <c r="B1750" s="3">
        <v>1959</v>
      </c>
      <c r="C1750" s="5" t="s">
        <v>431</v>
      </c>
      <c r="D1750" s="3">
        <v>11</v>
      </c>
      <c r="E1750" s="3">
        <v>0</v>
      </c>
      <c r="F1750" s="2">
        <v>15</v>
      </c>
      <c r="G1750" s="3">
        <v>9</v>
      </c>
      <c r="H1750" s="3">
        <v>0</v>
      </c>
      <c r="I1750" s="3"/>
      <c r="N1750" s="2">
        <v>1</v>
      </c>
      <c r="O1750" s="2">
        <v>1</v>
      </c>
      <c r="P1750" s="2">
        <v>1</v>
      </c>
      <c r="Q1750" s="2">
        <v>0</v>
      </c>
      <c r="R1750" s="2">
        <v>0</v>
      </c>
      <c r="S1750" s="2">
        <v>0</v>
      </c>
      <c r="T1750" s="2">
        <v>1</v>
      </c>
      <c r="U1750" s="2">
        <v>1</v>
      </c>
      <c r="V1750" s="2">
        <v>1</v>
      </c>
      <c r="W1750" s="3">
        <v>1960</v>
      </c>
      <c r="X1750" s="18" t="s">
        <v>42</v>
      </c>
      <c r="Y1750" s="3">
        <v>33</v>
      </c>
      <c r="Z1750" s="3">
        <v>18</v>
      </c>
      <c r="AA1750" s="3">
        <v>0</v>
      </c>
      <c r="AB1750" s="3">
        <v>0</v>
      </c>
      <c r="AC1750" s="3">
        <v>51</v>
      </c>
      <c r="AD1750" s="3">
        <v>2</v>
      </c>
      <c r="AE1750" s="3"/>
      <c r="AF1750" s="3">
        <v>2</v>
      </c>
      <c r="AG1750" s="3"/>
      <c r="AH1750" s="14" t="s">
        <v>53</v>
      </c>
      <c r="AI1750" s="2">
        <v>1959</v>
      </c>
      <c r="AJ1750" s="2">
        <v>33</v>
      </c>
      <c r="AK1750" s="2">
        <v>18</v>
      </c>
      <c r="AL1750" s="2">
        <v>0</v>
      </c>
      <c r="AM1750" s="2">
        <v>0</v>
      </c>
      <c r="AP1750" s="2">
        <v>0</v>
      </c>
      <c r="AR1750" s="2">
        <v>1960</v>
      </c>
      <c r="AT1750" s="2">
        <v>1958</v>
      </c>
      <c r="AU1750" s="2">
        <v>33</v>
      </c>
      <c r="AV1750" s="2">
        <v>18</v>
      </c>
      <c r="AW1750" s="2">
        <v>0</v>
      </c>
      <c r="AX1750" s="2">
        <v>0</v>
      </c>
      <c r="AZ1750" s="2">
        <v>1</v>
      </c>
      <c r="CI1750" s="2">
        <v>33</v>
      </c>
      <c r="CJ1750" s="2">
        <v>18</v>
      </c>
      <c r="CK1750" s="2">
        <v>0</v>
      </c>
      <c r="CL1750" s="2">
        <v>0</v>
      </c>
      <c r="CM1750" s="2">
        <v>51</v>
      </c>
      <c r="CN1750" s="2" t="s">
        <v>1185</v>
      </c>
      <c r="CS1750" s="2">
        <v>0</v>
      </c>
      <c r="CT1750" s="3">
        <v>2</v>
      </c>
      <c r="CU1750" s="3">
        <v>2</v>
      </c>
      <c r="DA1750" s="3">
        <v>33</v>
      </c>
      <c r="DB1750" s="3">
        <v>18</v>
      </c>
      <c r="DC1750" s="3">
        <v>0</v>
      </c>
      <c r="DD1750" s="3">
        <v>0</v>
      </c>
      <c r="DE1750" s="3">
        <v>51</v>
      </c>
      <c r="DF1750" s="3">
        <v>3</v>
      </c>
      <c r="DG1750" s="3">
        <v>10</v>
      </c>
      <c r="DH1750" s="3">
        <v>33</v>
      </c>
      <c r="DI1750" s="3">
        <v>18</v>
      </c>
      <c r="DJ1750" s="3">
        <v>0</v>
      </c>
      <c r="DK1750" s="3">
        <v>0</v>
      </c>
      <c r="DL1750" s="3">
        <v>51</v>
      </c>
      <c r="DM1750" s="2">
        <v>1</v>
      </c>
      <c r="DN1750" s="14"/>
      <c r="DO1750" s="3"/>
      <c r="DP1750" s="3"/>
      <c r="DQ1750" s="3"/>
      <c r="DR1750" s="3"/>
      <c r="DS1750" s="15"/>
      <c r="DT1750" s="3"/>
      <c r="DV1750" s="16"/>
      <c r="DW1750" s="16"/>
      <c r="DX1750" s="16"/>
      <c r="DY1750" s="16"/>
      <c r="DZ1750" s="16"/>
      <c r="EA1750" s="16"/>
      <c r="EB1750" s="16"/>
      <c r="EC1750" s="16"/>
      <c r="ED1750" s="16"/>
      <c r="EE1750" s="16"/>
      <c r="EF1750" s="15">
        <v>1</v>
      </c>
      <c r="EG1750" s="3"/>
      <c r="EI1750" s="15">
        <v>1</v>
      </c>
    </row>
    <row r="1751" spans="1:139">
      <c r="A1751" s="3">
        <v>1961</v>
      </c>
      <c r="B1751" s="3">
        <v>1960</v>
      </c>
      <c r="C1751" s="5" t="s">
        <v>431</v>
      </c>
      <c r="D1751" s="3">
        <v>11</v>
      </c>
      <c r="E1751" s="3">
        <v>0</v>
      </c>
      <c r="F1751" s="2">
        <v>15</v>
      </c>
      <c r="G1751" s="3">
        <v>9</v>
      </c>
      <c r="H1751" s="3">
        <v>0</v>
      </c>
      <c r="I1751" s="3"/>
      <c r="N1751" s="2">
        <v>0</v>
      </c>
      <c r="P1751" s="2">
        <v>1</v>
      </c>
      <c r="Q1751" s="2">
        <v>0</v>
      </c>
      <c r="R1751" s="2">
        <v>0</v>
      </c>
      <c r="S1751" s="2">
        <v>0</v>
      </c>
      <c r="T1751" s="2">
        <v>0</v>
      </c>
      <c r="U1751" s="2">
        <v>0</v>
      </c>
      <c r="V1751" s="2">
        <v>1</v>
      </c>
      <c r="W1751" s="3">
        <v>1962</v>
      </c>
      <c r="X1751" s="18" t="s">
        <v>43</v>
      </c>
      <c r="Y1751" s="3">
        <v>33</v>
      </c>
      <c r="Z1751" s="3">
        <v>18</v>
      </c>
      <c r="AA1751" s="3">
        <v>0</v>
      </c>
      <c r="AB1751" s="3">
        <v>0</v>
      </c>
      <c r="AC1751" s="3">
        <v>51</v>
      </c>
      <c r="AD1751" s="3">
        <v>2</v>
      </c>
      <c r="AE1751" s="3"/>
      <c r="AF1751" s="3">
        <v>3</v>
      </c>
      <c r="AG1751" s="3"/>
      <c r="AH1751" s="14" t="s">
        <v>54</v>
      </c>
      <c r="AI1751" s="2">
        <v>1961</v>
      </c>
      <c r="AJ1751" s="2">
        <v>33</v>
      </c>
      <c r="AK1751" s="2">
        <v>18</v>
      </c>
      <c r="AL1751" s="2">
        <v>0</v>
      </c>
      <c r="AM1751" s="2">
        <v>0</v>
      </c>
      <c r="AP1751" s="2">
        <v>1</v>
      </c>
      <c r="AR1751" s="2">
        <v>1961</v>
      </c>
      <c r="AT1751" s="2">
        <v>1960</v>
      </c>
      <c r="AU1751" s="2">
        <v>33</v>
      </c>
      <c r="AV1751" s="2">
        <v>18</v>
      </c>
      <c r="AW1751" s="2">
        <v>0</v>
      </c>
      <c r="AX1751" s="2">
        <v>0</v>
      </c>
      <c r="AZ1751" s="2">
        <v>1</v>
      </c>
      <c r="CS1751" s="2">
        <v>0</v>
      </c>
      <c r="CT1751" s="3">
        <v>2</v>
      </c>
      <c r="CU1751" s="3">
        <v>2</v>
      </c>
      <c r="DA1751" s="3">
        <v>33</v>
      </c>
      <c r="DB1751" s="3">
        <v>18</v>
      </c>
      <c r="DC1751" s="3">
        <v>0</v>
      </c>
      <c r="DD1751" s="3">
        <v>0</v>
      </c>
      <c r="DE1751" s="3">
        <v>51</v>
      </c>
      <c r="DF1751" s="3"/>
      <c r="DG1751" s="3"/>
      <c r="DH1751" s="3"/>
      <c r="DI1751" s="3"/>
      <c r="DJ1751" s="3"/>
      <c r="DK1751" s="3"/>
      <c r="DL1751" s="3"/>
      <c r="DM1751" s="2">
        <v>1</v>
      </c>
      <c r="DN1751" s="14"/>
      <c r="DO1751" s="3"/>
      <c r="DP1751" s="3"/>
      <c r="DQ1751" s="3"/>
      <c r="DR1751" s="3"/>
      <c r="DS1751" s="15"/>
      <c r="DT1751" s="3"/>
      <c r="DV1751" s="16"/>
      <c r="DW1751" s="16"/>
      <c r="DX1751" s="16"/>
      <c r="DY1751" s="16"/>
      <c r="DZ1751" s="16"/>
      <c r="EA1751" s="16"/>
      <c r="EB1751" s="16"/>
      <c r="EC1751" s="16"/>
      <c r="ED1751" s="16"/>
      <c r="EE1751" s="16"/>
      <c r="EF1751" s="15">
        <v>1</v>
      </c>
      <c r="EG1751" s="3"/>
      <c r="EI1751" s="15">
        <v>1</v>
      </c>
    </row>
    <row r="1752" spans="1:139">
      <c r="A1752" s="3">
        <v>1962</v>
      </c>
      <c r="B1752" s="3">
        <v>1961</v>
      </c>
      <c r="C1752" s="5" t="s">
        <v>431</v>
      </c>
      <c r="D1752" s="3">
        <v>11</v>
      </c>
      <c r="E1752" s="3">
        <v>0</v>
      </c>
      <c r="F1752" s="2">
        <v>15</v>
      </c>
      <c r="G1752" s="3">
        <v>9</v>
      </c>
      <c r="H1752" s="3">
        <v>0</v>
      </c>
      <c r="I1752" s="3"/>
      <c r="N1752" s="2">
        <v>0</v>
      </c>
      <c r="P1752" s="2">
        <v>1</v>
      </c>
      <c r="Q1752" s="2">
        <v>0</v>
      </c>
      <c r="R1752" s="2">
        <v>0</v>
      </c>
      <c r="S1752" s="2">
        <v>0</v>
      </c>
      <c r="T1752" s="2">
        <v>0</v>
      </c>
      <c r="U1752" s="2">
        <v>0</v>
      </c>
      <c r="V1752" s="2">
        <v>1</v>
      </c>
      <c r="W1752" s="3">
        <v>1962</v>
      </c>
      <c r="X1752" s="18" t="s">
        <v>43</v>
      </c>
      <c r="Y1752" s="3">
        <v>33</v>
      </c>
      <c r="Z1752" s="3">
        <v>18</v>
      </c>
      <c r="AA1752" s="3">
        <v>0</v>
      </c>
      <c r="AB1752" s="3">
        <v>0</v>
      </c>
      <c r="AC1752" s="3">
        <v>51</v>
      </c>
      <c r="AD1752" s="3">
        <v>2</v>
      </c>
      <c r="AE1752" s="3"/>
      <c r="AF1752" s="3">
        <v>2</v>
      </c>
      <c r="AG1752" s="3"/>
      <c r="AH1752" s="14" t="s">
        <v>54</v>
      </c>
      <c r="AI1752" s="2">
        <v>1961</v>
      </c>
      <c r="AJ1752" s="2">
        <v>33</v>
      </c>
      <c r="AK1752" s="2">
        <v>18</v>
      </c>
      <c r="AL1752" s="2">
        <v>0</v>
      </c>
      <c r="AM1752" s="2">
        <v>0</v>
      </c>
      <c r="AP1752" s="2">
        <v>0</v>
      </c>
      <c r="AR1752" s="2">
        <v>1963</v>
      </c>
      <c r="AT1752" s="2">
        <v>1960</v>
      </c>
      <c r="AU1752" s="2">
        <v>33</v>
      </c>
      <c r="AV1752" s="2">
        <v>18</v>
      </c>
      <c r="AW1752" s="2">
        <v>0</v>
      </c>
      <c r="AX1752" s="2">
        <v>0</v>
      </c>
      <c r="AZ1752" s="2">
        <v>1</v>
      </c>
      <c r="CS1752" s="2">
        <v>0</v>
      </c>
      <c r="CT1752" s="3">
        <v>2</v>
      </c>
      <c r="CU1752" s="3">
        <v>2</v>
      </c>
      <c r="DA1752" s="3">
        <v>33</v>
      </c>
      <c r="DB1752" s="3">
        <v>18</v>
      </c>
      <c r="DC1752" s="3">
        <v>0</v>
      </c>
      <c r="DD1752" s="3">
        <v>0</v>
      </c>
      <c r="DE1752" s="3">
        <v>51</v>
      </c>
      <c r="DF1752" s="3"/>
      <c r="DG1752" s="3"/>
      <c r="DH1752" s="3"/>
      <c r="DI1752" s="3"/>
      <c r="DJ1752" s="3"/>
      <c r="DK1752" s="3"/>
      <c r="DL1752" s="3"/>
      <c r="DM1752" s="2">
        <v>1</v>
      </c>
      <c r="DN1752" s="14"/>
      <c r="DO1752" s="3"/>
      <c r="DP1752" s="3"/>
      <c r="DQ1752" s="3"/>
      <c r="DR1752" s="3"/>
      <c r="DS1752" s="15"/>
      <c r="DT1752" s="3"/>
      <c r="DV1752" s="16"/>
      <c r="DW1752" s="16"/>
      <c r="DX1752" s="16"/>
      <c r="DY1752" s="16"/>
      <c r="DZ1752" s="16"/>
      <c r="EA1752" s="16"/>
      <c r="EB1752" s="16"/>
      <c r="EC1752" s="16"/>
      <c r="ED1752" s="16"/>
      <c r="EE1752" s="16"/>
      <c r="EF1752" s="15">
        <v>1</v>
      </c>
      <c r="EG1752" s="3"/>
      <c r="EI1752" s="15">
        <v>1</v>
      </c>
    </row>
    <row r="1753" spans="1:139">
      <c r="A1753" s="3">
        <v>1963</v>
      </c>
      <c r="B1753" s="3">
        <v>1962</v>
      </c>
      <c r="C1753" s="5" t="s">
        <v>431</v>
      </c>
      <c r="D1753" s="3">
        <v>11</v>
      </c>
      <c r="E1753" s="3">
        <v>0</v>
      </c>
      <c r="F1753" s="2">
        <v>15</v>
      </c>
      <c r="G1753" s="3">
        <v>9</v>
      </c>
      <c r="H1753" s="3">
        <v>0</v>
      </c>
      <c r="I1753" s="3"/>
      <c r="J1753" s="2">
        <v>51</v>
      </c>
      <c r="K1753" s="2">
        <v>51</v>
      </c>
      <c r="L1753" s="2">
        <v>1</v>
      </c>
      <c r="M1753" s="2">
        <v>1</v>
      </c>
      <c r="N1753" s="2">
        <v>1</v>
      </c>
      <c r="O1753" s="2">
        <v>1</v>
      </c>
      <c r="P1753" s="2">
        <v>1</v>
      </c>
      <c r="Q1753" s="2">
        <v>0</v>
      </c>
      <c r="R1753" s="2">
        <v>0</v>
      </c>
      <c r="S1753" s="2">
        <v>0</v>
      </c>
      <c r="T1753" s="2">
        <v>1</v>
      </c>
      <c r="U1753" s="2">
        <v>1</v>
      </c>
      <c r="V1753" s="2">
        <v>1</v>
      </c>
      <c r="W1753" s="3">
        <v>1964</v>
      </c>
      <c r="X1753" s="18" t="s">
        <v>44</v>
      </c>
      <c r="Y1753" s="3">
        <v>40</v>
      </c>
      <c r="Z1753" s="3">
        <v>11</v>
      </c>
      <c r="AA1753" s="3">
        <v>0</v>
      </c>
      <c r="AB1753" s="3">
        <v>0</v>
      </c>
      <c r="AC1753" s="3">
        <v>51</v>
      </c>
      <c r="AD1753" s="3">
        <v>2</v>
      </c>
      <c r="AE1753" s="3"/>
      <c r="AF1753" s="3">
        <v>3</v>
      </c>
      <c r="AG1753" s="3"/>
      <c r="AH1753" s="14" t="s">
        <v>55</v>
      </c>
      <c r="AI1753" s="2">
        <v>1963</v>
      </c>
      <c r="AJ1753" s="2">
        <v>40</v>
      </c>
      <c r="AK1753" s="2">
        <v>11</v>
      </c>
      <c r="AL1753" s="2">
        <v>0</v>
      </c>
      <c r="AM1753" s="2">
        <v>0</v>
      </c>
      <c r="AP1753" s="2">
        <v>1</v>
      </c>
      <c r="AR1753" s="2">
        <v>1963</v>
      </c>
      <c r="AT1753" s="2">
        <v>1962</v>
      </c>
      <c r="AU1753" s="2">
        <v>40</v>
      </c>
      <c r="AV1753" s="2">
        <v>11</v>
      </c>
      <c r="AW1753" s="2">
        <v>0</v>
      </c>
      <c r="AX1753" s="2">
        <v>0</v>
      </c>
      <c r="AZ1753" s="2">
        <v>1</v>
      </c>
      <c r="CI1753" s="2">
        <v>40</v>
      </c>
      <c r="CJ1753" s="2">
        <v>11</v>
      </c>
      <c r="CK1753" s="2">
        <v>0</v>
      </c>
      <c r="CL1753" s="2">
        <v>0</v>
      </c>
      <c r="CM1753" s="2">
        <v>51</v>
      </c>
      <c r="CS1753" s="2">
        <v>0</v>
      </c>
      <c r="CT1753" s="3">
        <v>2</v>
      </c>
      <c r="CU1753" s="3">
        <v>2</v>
      </c>
      <c r="DA1753" s="3">
        <v>40</v>
      </c>
      <c r="DB1753" s="3">
        <v>11</v>
      </c>
      <c r="DC1753" s="3">
        <v>0</v>
      </c>
      <c r="DD1753" s="3">
        <v>0</v>
      </c>
      <c r="DE1753" s="3">
        <v>51</v>
      </c>
      <c r="DF1753" s="3">
        <v>3</v>
      </c>
      <c r="DG1753" s="3">
        <v>10</v>
      </c>
      <c r="DH1753" s="3">
        <v>40</v>
      </c>
      <c r="DI1753" s="3">
        <v>11</v>
      </c>
      <c r="DJ1753" s="3">
        <v>0</v>
      </c>
      <c r="DK1753" s="3">
        <v>0</v>
      </c>
      <c r="DL1753" s="3">
        <v>51</v>
      </c>
      <c r="DM1753" s="2">
        <v>1</v>
      </c>
      <c r="DN1753" s="14"/>
      <c r="DO1753" s="3"/>
      <c r="DP1753" s="3"/>
      <c r="DQ1753" s="3"/>
      <c r="DR1753" s="3"/>
      <c r="DS1753" s="15"/>
      <c r="DT1753" s="3"/>
      <c r="DV1753" s="16"/>
      <c r="DW1753" s="16"/>
      <c r="DX1753" s="16"/>
      <c r="DY1753" s="16"/>
      <c r="DZ1753" s="16"/>
      <c r="EA1753" s="16"/>
      <c r="EB1753" s="16"/>
      <c r="EC1753" s="16"/>
      <c r="ED1753" s="16"/>
      <c r="EE1753" s="16"/>
      <c r="EF1753" s="15">
        <v>1</v>
      </c>
      <c r="EG1753" s="3"/>
      <c r="EI1753" s="15">
        <v>1</v>
      </c>
    </row>
    <row r="1754" spans="1:139">
      <c r="A1754" s="3">
        <v>1964</v>
      </c>
      <c r="B1754" s="3">
        <v>1963</v>
      </c>
      <c r="C1754" s="5" t="s">
        <v>431</v>
      </c>
      <c r="D1754" s="3">
        <v>11</v>
      </c>
      <c r="E1754" s="3">
        <v>0</v>
      </c>
      <c r="F1754" s="2">
        <v>15</v>
      </c>
      <c r="G1754" s="3">
        <v>9</v>
      </c>
      <c r="H1754" s="3">
        <v>0</v>
      </c>
      <c r="I1754" s="3"/>
      <c r="J1754" s="2">
        <v>0</v>
      </c>
      <c r="K1754" s="2">
        <v>0</v>
      </c>
      <c r="L1754" s="2">
        <v>0</v>
      </c>
      <c r="M1754" s="2">
        <v>0</v>
      </c>
      <c r="N1754" s="2">
        <v>0</v>
      </c>
      <c r="O1754" s="2">
        <v>0</v>
      </c>
      <c r="P1754" s="2">
        <v>1</v>
      </c>
      <c r="Q1754" s="2">
        <v>0</v>
      </c>
      <c r="R1754" s="2">
        <v>0</v>
      </c>
      <c r="S1754" s="2">
        <v>0</v>
      </c>
      <c r="T1754" s="2">
        <v>0</v>
      </c>
      <c r="U1754" s="2">
        <v>0</v>
      </c>
      <c r="V1754" s="2">
        <v>1</v>
      </c>
      <c r="W1754" s="3">
        <v>1964</v>
      </c>
      <c r="X1754" s="18" t="s">
        <v>44</v>
      </c>
      <c r="Y1754" s="3">
        <v>40</v>
      </c>
      <c r="Z1754" s="3">
        <v>11</v>
      </c>
      <c r="AA1754" s="3">
        <v>0</v>
      </c>
      <c r="AB1754" s="3">
        <v>0</v>
      </c>
      <c r="AC1754" s="3">
        <v>51</v>
      </c>
      <c r="AD1754" s="3">
        <v>2</v>
      </c>
      <c r="AE1754" s="3"/>
      <c r="AF1754" s="3">
        <v>2</v>
      </c>
      <c r="AG1754" s="3"/>
      <c r="AH1754" s="14" t="s">
        <v>55</v>
      </c>
      <c r="AI1754" s="2">
        <v>1963</v>
      </c>
      <c r="AJ1754" s="2">
        <v>40</v>
      </c>
      <c r="AK1754" s="2">
        <v>11</v>
      </c>
      <c r="AL1754" s="2">
        <v>0</v>
      </c>
      <c r="AM1754" s="2">
        <v>0</v>
      </c>
      <c r="AP1754" s="2">
        <v>0</v>
      </c>
      <c r="AR1754" s="2">
        <v>1964</v>
      </c>
      <c r="AT1754" s="2">
        <v>1962</v>
      </c>
      <c r="AU1754" s="2">
        <v>40</v>
      </c>
      <c r="AV1754" s="2">
        <v>11</v>
      </c>
      <c r="AW1754" s="2">
        <v>0</v>
      </c>
      <c r="AX1754" s="2">
        <v>0</v>
      </c>
      <c r="AZ1754" s="2">
        <v>1</v>
      </c>
      <c r="CS1754" s="2">
        <v>0</v>
      </c>
      <c r="CT1754" s="3">
        <v>2</v>
      </c>
      <c r="CU1754" s="3">
        <v>2</v>
      </c>
      <c r="DA1754" s="3">
        <v>40</v>
      </c>
      <c r="DB1754" s="3">
        <v>11</v>
      </c>
      <c r="DC1754" s="3">
        <v>0</v>
      </c>
      <c r="DD1754" s="3">
        <v>0</v>
      </c>
      <c r="DE1754" s="3">
        <v>51</v>
      </c>
      <c r="DF1754" s="3"/>
      <c r="DG1754" s="3"/>
      <c r="DH1754" s="3"/>
      <c r="DI1754" s="3"/>
      <c r="DJ1754" s="3"/>
      <c r="DK1754" s="3"/>
      <c r="DL1754" s="3"/>
      <c r="DM1754" s="2">
        <v>1</v>
      </c>
      <c r="DN1754" s="14"/>
      <c r="DO1754" s="3"/>
      <c r="DP1754" s="3"/>
      <c r="DQ1754" s="3"/>
      <c r="DR1754" s="3"/>
      <c r="DS1754" s="15"/>
      <c r="DT1754" s="3"/>
      <c r="DV1754" s="16"/>
      <c r="DW1754" s="16"/>
      <c r="DX1754" s="16"/>
      <c r="DY1754" s="16"/>
      <c r="DZ1754" s="16"/>
      <c r="EA1754" s="16"/>
      <c r="EB1754" s="16"/>
      <c r="EC1754" s="16"/>
      <c r="ED1754" s="16"/>
      <c r="EE1754" s="16"/>
      <c r="EF1754" s="15">
        <v>1</v>
      </c>
      <c r="EG1754" s="3"/>
      <c r="EI1754" s="15">
        <v>1</v>
      </c>
    </row>
    <row r="1755" spans="1:139">
      <c r="A1755" s="3">
        <v>1965</v>
      </c>
      <c r="B1755" s="3">
        <v>1964</v>
      </c>
      <c r="C1755" s="5" t="s">
        <v>431</v>
      </c>
      <c r="D1755" s="3">
        <v>11</v>
      </c>
      <c r="E1755" s="3">
        <v>0</v>
      </c>
      <c r="F1755" s="2">
        <v>15</v>
      </c>
      <c r="G1755" s="3">
        <v>9</v>
      </c>
      <c r="H1755" s="3">
        <v>0</v>
      </c>
      <c r="I1755" s="3"/>
      <c r="J1755" s="2">
        <v>51</v>
      </c>
      <c r="K1755" s="2">
        <v>51</v>
      </c>
      <c r="L1755" s="2">
        <v>1</v>
      </c>
      <c r="M1755" s="2">
        <v>1</v>
      </c>
      <c r="N1755" s="2">
        <v>1</v>
      </c>
      <c r="O1755" s="2">
        <v>1</v>
      </c>
      <c r="P1755" s="2">
        <v>1</v>
      </c>
      <c r="Q1755" s="2">
        <v>0</v>
      </c>
      <c r="R1755" s="2">
        <v>0</v>
      </c>
      <c r="S1755" s="2">
        <v>0</v>
      </c>
      <c r="T1755" s="2">
        <v>1</v>
      </c>
      <c r="U1755" s="2">
        <v>1</v>
      </c>
      <c r="V1755" s="2">
        <v>1</v>
      </c>
      <c r="W1755" s="3">
        <v>1966</v>
      </c>
      <c r="X1755" s="18" t="s">
        <v>149</v>
      </c>
      <c r="Y1755" s="3">
        <v>39</v>
      </c>
      <c r="Z1755" s="3">
        <v>12</v>
      </c>
      <c r="AA1755" s="3">
        <v>0</v>
      </c>
      <c r="AB1755" s="3">
        <v>0</v>
      </c>
      <c r="AC1755" s="3">
        <v>51</v>
      </c>
      <c r="AD1755" s="3">
        <v>2</v>
      </c>
      <c r="AE1755" s="3"/>
      <c r="AF1755" s="3">
        <v>3</v>
      </c>
      <c r="AG1755" s="3"/>
      <c r="AH1755" s="14" t="s">
        <v>57</v>
      </c>
      <c r="AI1755" s="2">
        <v>1965</v>
      </c>
      <c r="AJ1755" s="2">
        <v>39</v>
      </c>
      <c r="AK1755" s="2">
        <v>12</v>
      </c>
      <c r="AL1755" s="2">
        <v>0</v>
      </c>
      <c r="AM1755" s="2">
        <v>0</v>
      </c>
      <c r="AP1755" s="2">
        <v>1</v>
      </c>
      <c r="AR1755" s="2">
        <v>1967</v>
      </c>
      <c r="AT1755" s="2">
        <v>1964</v>
      </c>
      <c r="AU1755" s="2">
        <v>39</v>
      </c>
      <c r="AV1755" s="2">
        <v>12</v>
      </c>
      <c r="AW1755" s="2">
        <v>0</v>
      </c>
      <c r="AX1755" s="2">
        <v>0</v>
      </c>
      <c r="AZ1755" s="2">
        <v>0</v>
      </c>
      <c r="CS1755" s="2">
        <v>0</v>
      </c>
      <c r="CT1755" s="3">
        <v>2</v>
      </c>
      <c r="CU1755" s="3">
        <v>2</v>
      </c>
      <c r="DA1755" s="3">
        <v>39</v>
      </c>
      <c r="DB1755" s="3">
        <v>12</v>
      </c>
      <c r="DC1755" s="3">
        <v>0</v>
      </c>
      <c r="DD1755" s="3">
        <v>0</v>
      </c>
      <c r="DE1755" s="3">
        <v>51</v>
      </c>
      <c r="DF1755" s="3">
        <v>3</v>
      </c>
      <c r="DG1755" s="3">
        <v>10</v>
      </c>
      <c r="DH1755" s="3">
        <v>39</v>
      </c>
      <c r="DI1755" s="3">
        <v>12</v>
      </c>
      <c r="DJ1755" s="3">
        <v>0</v>
      </c>
      <c r="DK1755" s="3">
        <v>0</v>
      </c>
      <c r="DL1755" s="3">
        <v>51</v>
      </c>
      <c r="DM1755" s="2">
        <v>1</v>
      </c>
      <c r="DN1755" s="14"/>
      <c r="DO1755" s="3"/>
      <c r="DP1755" s="3"/>
      <c r="DQ1755" s="3"/>
      <c r="DR1755" s="3"/>
      <c r="DS1755" s="15"/>
      <c r="DT1755" s="3"/>
      <c r="DV1755" s="16"/>
      <c r="DW1755" s="16"/>
      <c r="DX1755" s="16"/>
      <c r="DY1755" s="16"/>
      <c r="DZ1755" s="16"/>
      <c r="EA1755" s="16"/>
      <c r="EB1755" s="16"/>
      <c r="EC1755" s="16"/>
      <c r="ED1755" s="16"/>
      <c r="EE1755" s="16"/>
      <c r="EF1755" s="15">
        <v>1</v>
      </c>
      <c r="EG1755" s="3"/>
      <c r="EI1755" s="15">
        <v>1</v>
      </c>
    </row>
    <row r="1756" spans="1:139">
      <c r="A1756" s="3">
        <v>1966</v>
      </c>
      <c r="B1756" s="3">
        <v>1965</v>
      </c>
      <c r="C1756" s="5" t="s">
        <v>431</v>
      </c>
      <c r="D1756" s="3">
        <v>11</v>
      </c>
      <c r="E1756" s="3">
        <v>0</v>
      </c>
      <c r="F1756" s="2">
        <v>15</v>
      </c>
      <c r="G1756" s="3">
        <v>9</v>
      </c>
      <c r="H1756" s="3">
        <v>0</v>
      </c>
      <c r="I1756" s="3"/>
      <c r="J1756" s="2">
        <v>0</v>
      </c>
      <c r="K1756" s="2">
        <v>0</v>
      </c>
      <c r="L1756" s="2">
        <v>0</v>
      </c>
      <c r="M1756" s="2">
        <v>0</v>
      </c>
      <c r="N1756" s="2">
        <v>0</v>
      </c>
      <c r="O1756" s="2">
        <v>0</v>
      </c>
      <c r="P1756" s="2">
        <v>1</v>
      </c>
      <c r="Q1756" s="2">
        <v>0</v>
      </c>
      <c r="R1756" s="2">
        <v>0</v>
      </c>
      <c r="S1756" s="2">
        <v>0</v>
      </c>
      <c r="T1756" s="2">
        <v>0</v>
      </c>
      <c r="U1756" s="2">
        <v>0</v>
      </c>
      <c r="V1756" s="2">
        <v>1</v>
      </c>
      <c r="W1756" s="3">
        <v>1966</v>
      </c>
      <c r="X1756" s="18" t="s">
        <v>149</v>
      </c>
      <c r="Y1756" s="3">
        <v>39</v>
      </c>
      <c r="Z1756" s="3">
        <v>12</v>
      </c>
      <c r="AA1756" s="3">
        <v>0</v>
      </c>
      <c r="AB1756" s="3">
        <v>0</v>
      </c>
      <c r="AC1756" s="3">
        <v>51</v>
      </c>
      <c r="AD1756" s="3">
        <v>2</v>
      </c>
      <c r="AE1756" s="3"/>
      <c r="AF1756" s="3">
        <v>2</v>
      </c>
      <c r="AG1756" s="3"/>
      <c r="AH1756" s="14" t="s">
        <v>57</v>
      </c>
      <c r="AI1756" s="2">
        <v>1965</v>
      </c>
      <c r="AJ1756" s="2">
        <v>39</v>
      </c>
      <c r="AK1756" s="2">
        <v>12</v>
      </c>
      <c r="AL1756" s="2">
        <v>0</v>
      </c>
      <c r="AM1756" s="2">
        <v>0</v>
      </c>
      <c r="AP1756" s="2">
        <v>0</v>
      </c>
      <c r="AR1756" s="2">
        <v>1967</v>
      </c>
      <c r="AT1756" s="2">
        <v>1964</v>
      </c>
      <c r="AU1756" s="2">
        <v>39</v>
      </c>
      <c r="AV1756" s="2">
        <v>12</v>
      </c>
      <c r="AW1756" s="2">
        <v>0</v>
      </c>
      <c r="AX1756" s="2">
        <v>0</v>
      </c>
      <c r="AZ1756" s="2">
        <v>0</v>
      </c>
      <c r="CS1756" s="2">
        <v>0</v>
      </c>
      <c r="CT1756" s="3">
        <v>2</v>
      </c>
      <c r="CU1756" s="3">
        <v>2</v>
      </c>
      <c r="DA1756" s="3">
        <v>39</v>
      </c>
      <c r="DB1756" s="3">
        <v>12</v>
      </c>
      <c r="DC1756" s="3">
        <v>0</v>
      </c>
      <c r="DD1756" s="3">
        <v>0</v>
      </c>
      <c r="DE1756" s="3">
        <v>51</v>
      </c>
      <c r="DF1756" s="3"/>
      <c r="DG1756" s="3"/>
      <c r="DH1756" s="3"/>
      <c r="DI1756" s="3"/>
      <c r="DJ1756" s="3"/>
      <c r="DK1756" s="3"/>
      <c r="DL1756" s="3"/>
      <c r="DM1756" s="2">
        <v>1</v>
      </c>
      <c r="DN1756" s="14"/>
      <c r="DO1756" s="3"/>
      <c r="DP1756" s="3"/>
      <c r="DQ1756" s="3"/>
      <c r="DR1756" s="3"/>
      <c r="DS1756" s="15"/>
      <c r="DT1756" s="3"/>
      <c r="DV1756" s="16"/>
      <c r="DW1756" s="16"/>
      <c r="DX1756" s="16"/>
      <c r="DY1756" s="16"/>
      <c r="DZ1756" s="16"/>
      <c r="EA1756" s="16"/>
      <c r="EB1756" s="16"/>
      <c r="EC1756" s="16"/>
      <c r="ED1756" s="16"/>
      <c r="EE1756" s="16"/>
      <c r="EF1756" s="15">
        <v>1</v>
      </c>
      <c r="EG1756" s="3"/>
      <c r="EI1756" s="15">
        <v>1</v>
      </c>
    </row>
    <row r="1757" spans="1:139">
      <c r="A1757" s="3">
        <v>1967</v>
      </c>
      <c r="B1757" s="3">
        <v>1966</v>
      </c>
      <c r="C1757" s="5" t="s">
        <v>431</v>
      </c>
      <c r="D1757" s="3">
        <v>11</v>
      </c>
      <c r="E1757" s="3">
        <v>0</v>
      </c>
      <c r="F1757" s="2">
        <v>15</v>
      </c>
      <c r="G1757" s="3">
        <v>9</v>
      </c>
      <c r="H1757" s="3">
        <v>0</v>
      </c>
      <c r="I1757" s="3"/>
      <c r="J1757" s="2">
        <v>51</v>
      </c>
      <c r="K1757" s="2">
        <v>51</v>
      </c>
      <c r="L1757" s="2">
        <v>1</v>
      </c>
      <c r="M1757" s="2">
        <v>1</v>
      </c>
      <c r="N1757" s="2">
        <v>1</v>
      </c>
      <c r="O1757" s="2">
        <v>1</v>
      </c>
      <c r="P1757" s="2">
        <v>1</v>
      </c>
      <c r="Q1757" s="2">
        <v>0</v>
      </c>
      <c r="R1757" s="2">
        <v>0</v>
      </c>
      <c r="S1757" s="2">
        <v>0</v>
      </c>
      <c r="T1757" s="2">
        <v>1</v>
      </c>
      <c r="U1757" s="2">
        <v>1</v>
      </c>
      <c r="V1757" s="2">
        <v>1</v>
      </c>
      <c r="W1757" s="3">
        <v>1968</v>
      </c>
      <c r="X1757" s="18" t="s">
        <v>150</v>
      </c>
      <c r="Y1757" s="3">
        <v>38</v>
      </c>
      <c r="Z1757" s="3">
        <v>12</v>
      </c>
      <c r="AA1757" s="3">
        <v>0</v>
      </c>
      <c r="AB1757" s="3">
        <v>1</v>
      </c>
      <c r="AC1757" s="3">
        <v>51</v>
      </c>
      <c r="AD1757" s="3">
        <v>2</v>
      </c>
      <c r="AE1757" s="3"/>
      <c r="AF1757" s="3">
        <v>3</v>
      </c>
      <c r="AG1757" s="3"/>
      <c r="AH1757" s="14" t="s">
        <v>61</v>
      </c>
      <c r="AI1757" s="2">
        <v>1967</v>
      </c>
      <c r="AJ1757" s="2">
        <v>39</v>
      </c>
      <c r="AK1757" s="2">
        <v>12</v>
      </c>
      <c r="AL1757" s="2">
        <v>0</v>
      </c>
      <c r="AM1757" s="2">
        <v>0</v>
      </c>
      <c r="AP1757" s="2">
        <v>1</v>
      </c>
      <c r="AR1757" s="2">
        <v>1967</v>
      </c>
      <c r="AT1757" s="2">
        <v>1966</v>
      </c>
      <c r="AU1757" s="2">
        <v>39</v>
      </c>
      <c r="AV1757" s="2">
        <v>12</v>
      </c>
      <c r="AW1757" s="2">
        <v>0</v>
      </c>
      <c r="AX1757" s="2">
        <v>0</v>
      </c>
      <c r="AZ1757" s="2">
        <v>0</v>
      </c>
      <c r="CS1757" s="2">
        <v>0</v>
      </c>
      <c r="CT1757" s="3">
        <v>3</v>
      </c>
      <c r="CU1757" s="3" t="s">
        <v>736</v>
      </c>
      <c r="DA1757" s="3">
        <v>39</v>
      </c>
      <c r="DB1757" s="3">
        <v>12</v>
      </c>
      <c r="DC1757" s="3">
        <v>0</v>
      </c>
      <c r="DD1757" s="3">
        <v>0</v>
      </c>
      <c r="DE1757" s="3">
        <v>51</v>
      </c>
      <c r="DF1757" s="3">
        <v>3</v>
      </c>
      <c r="DG1757" s="3">
        <v>10</v>
      </c>
      <c r="DH1757" s="3">
        <v>39</v>
      </c>
      <c r="DI1757" s="3">
        <v>12</v>
      </c>
      <c r="DJ1757" s="3">
        <v>0</v>
      </c>
      <c r="DK1757" s="3">
        <v>0</v>
      </c>
      <c r="DL1757" s="3">
        <v>51</v>
      </c>
      <c r="DM1757" s="2">
        <v>1</v>
      </c>
      <c r="DN1757" s="14"/>
      <c r="DO1757" s="3"/>
      <c r="DP1757" s="3"/>
      <c r="DQ1757" s="3"/>
      <c r="DR1757" s="3"/>
      <c r="DS1757" s="15"/>
      <c r="DT1757" s="3"/>
      <c r="DV1757" s="16"/>
      <c r="DW1757" s="16"/>
      <c r="DX1757" s="16"/>
      <c r="DY1757" s="16"/>
      <c r="DZ1757" s="16"/>
      <c r="EA1757" s="16"/>
      <c r="EB1757" s="16"/>
      <c r="EC1757" s="16"/>
      <c r="ED1757" s="16"/>
      <c r="EE1757" s="16"/>
      <c r="EF1757" s="15">
        <v>1</v>
      </c>
      <c r="EG1757" s="3"/>
      <c r="EI1757" s="15">
        <v>1</v>
      </c>
    </row>
    <row r="1758" spans="1:139">
      <c r="A1758" s="3">
        <v>1968</v>
      </c>
      <c r="B1758" s="3">
        <v>1967</v>
      </c>
      <c r="C1758" s="5" t="s">
        <v>431</v>
      </c>
      <c r="D1758" s="3">
        <v>11</v>
      </c>
      <c r="E1758" s="3">
        <v>0</v>
      </c>
      <c r="F1758" s="2">
        <v>15</v>
      </c>
      <c r="G1758" s="3">
        <v>9</v>
      </c>
      <c r="H1758" s="3">
        <v>0</v>
      </c>
      <c r="I1758" s="3"/>
      <c r="J1758" s="2">
        <v>0</v>
      </c>
      <c r="K1758" s="2">
        <v>0</v>
      </c>
      <c r="L1758" s="2">
        <v>0</v>
      </c>
      <c r="M1758" s="2">
        <v>0</v>
      </c>
      <c r="N1758" s="2">
        <v>0</v>
      </c>
      <c r="O1758" s="2">
        <v>0</v>
      </c>
      <c r="P1758" s="2">
        <v>1</v>
      </c>
      <c r="Q1758" s="2">
        <v>0</v>
      </c>
      <c r="R1758" s="2">
        <v>0</v>
      </c>
      <c r="S1758" s="2">
        <v>0</v>
      </c>
      <c r="T1758" s="2">
        <v>0</v>
      </c>
      <c r="U1758" s="2">
        <v>0</v>
      </c>
      <c r="V1758" s="2">
        <v>1</v>
      </c>
      <c r="W1758" s="3">
        <v>1968</v>
      </c>
      <c r="X1758" s="18" t="s">
        <v>150</v>
      </c>
      <c r="Y1758" s="3">
        <v>38</v>
      </c>
      <c r="Z1758" s="3">
        <v>12</v>
      </c>
      <c r="AA1758" s="3">
        <v>0</v>
      </c>
      <c r="AB1758" s="3">
        <v>1</v>
      </c>
      <c r="AC1758" s="3">
        <v>51</v>
      </c>
      <c r="AD1758" s="3">
        <v>2</v>
      </c>
      <c r="AE1758" s="3"/>
      <c r="AF1758" s="3">
        <v>2</v>
      </c>
      <c r="AG1758" s="3"/>
      <c r="AH1758" s="14" t="s">
        <v>61</v>
      </c>
      <c r="AI1758" s="2">
        <v>1967</v>
      </c>
      <c r="AJ1758" s="2">
        <v>39</v>
      </c>
      <c r="AK1758" s="2">
        <v>12</v>
      </c>
      <c r="AL1758" s="2">
        <v>0</v>
      </c>
      <c r="AM1758" s="2">
        <v>0</v>
      </c>
      <c r="AP1758" s="2">
        <v>0</v>
      </c>
      <c r="AR1758" s="2">
        <v>1967</v>
      </c>
      <c r="AT1758" s="2">
        <v>1966</v>
      </c>
      <c r="AU1758" s="2">
        <v>39</v>
      </c>
      <c r="AV1758" s="2">
        <v>12</v>
      </c>
      <c r="AW1758" s="2">
        <v>0</v>
      </c>
      <c r="AX1758" s="2">
        <v>0</v>
      </c>
      <c r="AZ1758" s="2">
        <v>0</v>
      </c>
      <c r="CS1758" s="2">
        <v>0</v>
      </c>
      <c r="CT1758" s="3">
        <v>2</v>
      </c>
      <c r="CU1758" s="3" t="s">
        <v>750</v>
      </c>
      <c r="DA1758" s="3">
        <v>38</v>
      </c>
      <c r="DB1758" s="3">
        <v>12</v>
      </c>
      <c r="DC1758" s="3">
        <v>0</v>
      </c>
      <c r="DD1758" s="3">
        <v>1</v>
      </c>
      <c r="DE1758" s="3">
        <v>51</v>
      </c>
      <c r="DF1758" s="3"/>
      <c r="DG1758" s="3"/>
      <c r="DH1758" s="3"/>
      <c r="DI1758" s="3"/>
      <c r="DJ1758" s="3"/>
      <c r="DK1758" s="3"/>
      <c r="DL1758" s="3"/>
      <c r="DM1758" s="2">
        <v>1</v>
      </c>
      <c r="DN1758" s="14"/>
      <c r="DO1758" s="3"/>
      <c r="DP1758" s="3"/>
      <c r="DQ1758" s="3"/>
      <c r="DR1758" s="3"/>
      <c r="DS1758" s="15"/>
      <c r="DT1758" s="3"/>
      <c r="DV1758" s="16"/>
      <c r="DW1758" s="16"/>
      <c r="DX1758" s="16"/>
      <c r="DY1758" s="16"/>
      <c r="DZ1758" s="16"/>
      <c r="EA1758" s="16"/>
      <c r="EB1758" s="16"/>
      <c r="EC1758" s="16"/>
      <c r="ED1758" s="16"/>
      <c r="EE1758" s="16"/>
      <c r="EF1758" s="15">
        <v>1</v>
      </c>
      <c r="EG1758" s="3"/>
      <c r="EI1758" s="15">
        <v>1</v>
      </c>
    </row>
    <row r="1759" spans="1:139">
      <c r="A1759" s="3">
        <v>1969</v>
      </c>
      <c r="B1759" s="3">
        <v>1968</v>
      </c>
      <c r="C1759" s="5" t="s">
        <v>431</v>
      </c>
      <c r="D1759" s="3">
        <v>11</v>
      </c>
      <c r="E1759" s="3">
        <v>0</v>
      </c>
      <c r="F1759" s="2">
        <v>15</v>
      </c>
      <c r="G1759" s="3">
        <v>9</v>
      </c>
      <c r="H1759" s="3">
        <v>0</v>
      </c>
      <c r="I1759" s="3"/>
      <c r="J1759" s="2">
        <v>51</v>
      </c>
      <c r="K1759" s="2">
        <v>51</v>
      </c>
      <c r="L1759" s="2">
        <v>1</v>
      </c>
      <c r="M1759" s="2">
        <v>1</v>
      </c>
      <c r="N1759" s="2">
        <v>1</v>
      </c>
      <c r="O1759" s="2">
        <v>1</v>
      </c>
      <c r="P1759" s="2">
        <v>1</v>
      </c>
      <c r="Q1759" s="2">
        <v>0</v>
      </c>
      <c r="R1759" s="2">
        <v>0</v>
      </c>
      <c r="S1759" s="2">
        <v>0</v>
      </c>
      <c r="T1759" s="2">
        <v>1</v>
      </c>
      <c r="U1759" s="2">
        <v>1</v>
      </c>
      <c r="V1759" s="2">
        <v>1</v>
      </c>
      <c r="W1759" s="3">
        <v>1970</v>
      </c>
      <c r="X1759" s="18" t="s">
        <v>151</v>
      </c>
      <c r="Y1759" s="3">
        <v>39</v>
      </c>
      <c r="Z1759" s="3">
        <v>12</v>
      </c>
      <c r="AA1759" s="3">
        <v>0</v>
      </c>
      <c r="AB1759" s="3">
        <v>0</v>
      </c>
      <c r="AC1759" s="3">
        <v>51</v>
      </c>
      <c r="AD1759" s="3">
        <v>2</v>
      </c>
      <c r="AE1759" s="3"/>
      <c r="AF1759" s="3">
        <v>3</v>
      </c>
      <c r="AG1759" s="3"/>
      <c r="AH1759" s="14" t="s">
        <v>63</v>
      </c>
      <c r="AI1759" s="2">
        <v>1969</v>
      </c>
      <c r="AJ1759" s="2">
        <v>38</v>
      </c>
      <c r="AK1759" s="2">
        <v>13</v>
      </c>
      <c r="AL1759" s="2">
        <v>0</v>
      </c>
      <c r="AM1759" s="2">
        <v>0</v>
      </c>
      <c r="AP1759" s="2">
        <v>1</v>
      </c>
      <c r="AR1759" s="2">
        <v>1969</v>
      </c>
      <c r="AT1759" s="2">
        <v>1968</v>
      </c>
      <c r="AU1759" s="2">
        <v>38</v>
      </c>
      <c r="AV1759" s="2">
        <v>13</v>
      </c>
      <c r="AW1759" s="2">
        <v>0</v>
      </c>
      <c r="AX1759" s="2">
        <v>0</v>
      </c>
      <c r="AZ1759" s="2">
        <v>0</v>
      </c>
      <c r="CP1759" s="2">
        <v>38</v>
      </c>
      <c r="CQ1759" s="2">
        <v>13</v>
      </c>
      <c r="CS1759" s="2">
        <v>0</v>
      </c>
      <c r="CT1759" s="3">
        <v>3</v>
      </c>
      <c r="CU1759" s="3" t="s">
        <v>761</v>
      </c>
      <c r="DA1759" s="3">
        <v>38</v>
      </c>
      <c r="DB1759" s="3">
        <v>13</v>
      </c>
      <c r="DC1759" s="3">
        <v>0</v>
      </c>
      <c r="DD1759" s="3">
        <v>0</v>
      </c>
      <c r="DE1759" s="3">
        <v>51</v>
      </c>
      <c r="DF1759" s="3">
        <v>3</v>
      </c>
      <c r="DG1759" s="3">
        <v>10</v>
      </c>
      <c r="DH1759" s="3">
        <v>38</v>
      </c>
      <c r="DI1759" s="3">
        <v>13</v>
      </c>
      <c r="DJ1759" s="3">
        <v>0</v>
      </c>
      <c r="DK1759" s="3">
        <v>0</v>
      </c>
      <c r="DL1759" s="3">
        <v>51</v>
      </c>
      <c r="DM1759" s="2">
        <v>1</v>
      </c>
      <c r="DN1759" s="14"/>
      <c r="DO1759" s="3"/>
      <c r="DP1759" s="3"/>
      <c r="DQ1759" s="3"/>
      <c r="DR1759" s="3"/>
      <c r="DS1759" s="15"/>
      <c r="DT1759" s="3"/>
      <c r="DV1759" s="16"/>
      <c r="DW1759" s="16"/>
      <c r="DX1759" s="16"/>
      <c r="DY1759" s="16"/>
      <c r="DZ1759" s="16"/>
      <c r="EA1759" s="16"/>
      <c r="EB1759" s="16"/>
      <c r="EC1759" s="16"/>
      <c r="ED1759" s="16"/>
      <c r="EE1759" s="16"/>
      <c r="EF1759" s="15">
        <v>1</v>
      </c>
      <c r="EG1759" s="3"/>
      <c r="EI1759" s="15">
        <v>1</v>
      </c>
    </row>
    <row r="1760" spans="1:139">
      <c r="A1760" s="3">
        <v>1970</v>
      </c>
      <c r="B1760" s="3">
        <v>1969</v>
      </c>
      <c r="C1760" s="5" t="s">
        <v>431</v>
      </c>
      <c r="D1760" s="3">
        <v>11</v>
      </c>
      <c r="E1760" s="3">
        <v>0</v>
      </c>
      <c r="F1760" s="2">
        <v>15</v>
      </c>
      <c r="G1760" s="3">
        <v>9</v>
      </c>
      <c r="H1760" s="3">
        <v>0</v>
      </c>
      <c r="I1760" s="3"/>
      <c r="J1760" s="2">
        <v>0</v>
      </c>
      <c r="K1760" s="2">
        <v>0</v>
      </c>
      <c r="L1760" s="2">
        <v>0</v>
      </c>
      <c r="M1760" s="2">
        <v>0</v>
      </c>
      <c r="N1760" s="2">
        <v>0</v>
      </c>
      <c r="O1760" s="2">
        <v>0</v>
      </c>
      <c r="P1760" s="2">
        <v>1</v>
      </c>
      <c r="Q1760" s="2">
        <v>0</v>
      </c>
      <c r="R1760" s="2">
        <v>0</v>
      </c>
      <c r="S1760" s="2">
        <v>0</v>
      </c>
      <c r="T1760" s="2">
        <v>0</v>
      </c>
      <c r="U1760" s="2">
        <v>0</v>
      </c>
      <c r="V1760" s="2">
        <v>1</v>
      </c>
      <c r="W1760" s="3">
        <v>1970</v>
      </c>
      <c r="X1760" s="18" t="s">
        <v>151</v>
      </c>
      <c r="Y1760" s="3">
        <v>39</v>
      </c>
      <c r="Z1760" s="3">
        <v>12</v>
      </c>
      <c r="AA1760" s="3">
        <v>0</v>
      </c>
      <c r="AB1760" s="3">
        <v>0</v>
      </c>
      <c r="AC1760" s="3">
        <v>51</v>
      </c>
      <c r="AD1760" s="3">
        <v>2</v>
      </c>
      <c r="AE1760" s="3"/>
      <c r="AF1760" s="3">
        <v>2</v>
      </c>
      <c r="AG1760" s="3"/>
      <c r="AH1760" s="14" t="s">
        <v>63</v>
      </c>
      <c r="AI1760" s="2">
        <v>1969</v>
      </c>
      <c r="AJ1760" s="2">
        <v>38</v>
      </c>
      <c r="AK1760" s="2">
        <v>13</v>
      </c>
      <c r="AL1760" s="2">
        <v>0</v>
      </c>
      <c r="AM1760" s="2">
        <v>0</v>
      </c>
      <c r="AP1760" s="2">
        <v>0</v>
      </c>
      <c r="AR1760" s="2">
        <v>1969</v>
      </c>
      <c r="AT1760" s="2">
        <v>1968</v>
      </c>
      <c r="AU1760" s="2">
        <v>38</v>
      </c>
      <c r="AV1760" s="2">
        <v>13</v>
      </c>
      <c r="AW1760" s="2">
        <v>0</v>
      </c>
      <c r="AX1760" s="2">
        <v>0</v>
      </c>
      <c r="AZ1760" s="2">
        <v>0</v>
      </c>
      <c r="CS1760" s="2">
        <v>0</v>
      </c>
      <c r="CT1760" s="3">
        <v>2</v>
      </c>
      <c r="CU1760" s="3" t="s">
        <v>775</v>
      </c>
      <c r="DA1760" s="3">
        <v>39</v>
      </c>
      <c r="DB1760" s="3">
        <v>12</v>
      </c>
      <c r="DC1760" s="3">
        <v>0</v>
      </c>
      <c r="DD1760" s="3">
        <v>0</v>
      </c>
      <c r="DE1760" s="3">
        <v>51</v>
      </c>
      <c r="DF1760" s="3"/>
      <c r="DG1760" s="3"/>
      <c r="DH1760" s="3"/>
      <c r="DI1760" s="3"/>
      <c r="DJ1760" s="3"/>
      <c r="DK1760" s="3"/>
      <c r="DL1760" s="3"/>
      <c r="DM1760" s="2">
        <v>1</v>
      </c>
      <c r="DN1760" s="14"/>
      <c r="DO1760" s="3"/>
      <c r="DP1760" s="3"/>
      <c r="DQ1760" s="3"/>
      <c r="DR1760" s="3"/>
      <c r="DS1760" s="15"/>
      <c r="DT1760" s="3"/>
      <c r="DV1760" s="16"/>
      <c r="DW1760" s="16"/>
      <c r="DX1760" s="16"/>
      <c r="DY1760" s="16"/>
      <c r="DZ1760" s="16"/>
      <c r="EA1760" s="16"/>
      <c r="EB1760" s="16"/>
      <c r="EC1760" s="16"/>
      <c r="ED1760" s="16"/>
      <c r="EE1760" s="16"/>
      <c r="EF1760" s="15">
        <v>1</v>
      </c>
      <c r="EG1760" s="3"/>
      <c r="EI1760" s="15">
        <v>1</v>
      </c>
    </row>
    <row r="1761" spans="1:139">
      <c r="A1761" s="3">
        <v>1971</v>
      </c>
      <c r="B1761" s="3">
        <v>1970</v>
      </c>
      <c r="C1761" s="5" t="s">
        <v>431</v>
      </c>
      <c r="D1761" s="3">
        <v>11</v>
      </c>
      <c r="E1761" s="3">
        <v>0</v>
      </c>
      <c r="F1761" s="2">
        <v>15</v>
      </c>
      <c r="G1761" s="3">
        <v>9</v>
      </c>
      <c r="H1761" s="3">
        <v>0</v>
      </c>
      <c r="I1761" s="3"/>
      <c r="J1761" s="2">
        <v>51</v>
      </c>
      <c r="K1761" s="2">
        <v>51</v>
      </c>
      <c r="L1761" s="2">
        <v>1</v>
      </c>
      <c r="M1761" s="2">
        <v>1</v>
      </c>
      <c r="N1761" s="2">
        <v>1</v>
      </c>
      <c r="O1761" s="2">
        <v>1</v>
      </c>
      <c r="P1761" s="2">
        <v>1</v>
      </c>
      <c r="Q1761" s="2">
        <v>0</v>
      </c>
      <c r="R1761" s="2">
        <v>0</v>
      </c>
      <c r="S1761" s="2">
        <v>0</v>
      </c>
      <c r="T1761" s="2">
        <v>1</v>
      </c>
      <c r="U1761" s="2">
        <v>1</v>
      </c>
      <c r="V1761" s="2">
        <v>1</v>
      </c>
      <c r="W1761" s="3">
        <v>1972</v>
      </c>
      <c r="X1761" s="18" t="s">
        <v>420</v>
      </c>
      <c r="Y1761" s="3">
        <v>33</v>
      </c>
      <c r="Z1761" s="3">
        <v>17</v>
      </c>
      <c r="AA1761" s="3">
        <v>0</v>
      </c>
      <c r="AB1761" s="3">
        <v>1</v>
      </c>
      <c r="AC1761" s="3">
        <v>51</v>
      </c>
      <c r="AD1761" s="3">
        <v>2</v>
      </c>
      <c r="AE1761" s="3"/>
      <c r="AF1761" s="3">
        <v>3</v>
      </c>
      <c r="AG1761" s="3"/>
      <c r="AH1761" s="14" t="s">
        <v>64</v>
      </c>
      <c r="AI1761" s="2">
        <v>1971</v>
      </c>
      <c r="AJ1761" s="2">
        <v>34</v>
      </c>
      <c r="AK1761" s="2">
        <v>17</v>
      </c>
      <c r="AL1761" s="2">
        <v>0</v>
      </c>
      <c r="AM1761" s="2">
        <v>0</v>
      </c>
      <c r="AP1761" s="2">
        <v>1</v>
      </c>
      <c r="AR1761" s="2">
        <v>1971</v>
      </c>
      <c r="AT1761" s="2">
        <v>1970</v>
      </c>
      <c r="AU1761" s="2">
        <v>34</v>
      </c>
      <c r="AV1761" s="2">
        <v>17</v>
      </c>
      <c r="AW1761" s="2">
        <v>0</v>
      </c>
      <c r="AX1761" s="2">
        <v>0</v>
      </c>
      <c r="AZ1761" s="2">
        <v>0</v>
      </c>
      <c r="CP1761" s="2">
        <v>34</v>
      </c>
      <c r="CQ1761" s="2">
        <v>17</v>
      </c>
      <c r="CS1761" s="2">
        <v>0</v>
      </c>
      <c r="CT1761" s="3">
        <v>3</v>
      </c>
      <c r="CU1761" s="3" t="s">
        <v>784</v>
      </c>
      <c r="DA1761" s="3">
        <v>34</v>
      </c>
      <c r="DB1761" s="3">
        <v>17</v>
      </c>
      <c r="DC1761" s="3">
        <v>0</v>
      </c>
      <c r="DD1761" s="3">
        <v>0</v>
      </c>
      <c r="DE1761" s="3">
        <v>51</v>
      </c>
      <c r="DF1761" s="3">
        <v>3</v>
      </c>
      <c r="DG1761" s="3">
        <v>10</v>
      </c>
      <c r="DH1761" s="3">
        <v>34</v>
      </c>
      <c r="DI1761" s="3">
        <v>17</v>
      </c>
      <c r="DJ1761" s="3">
        <v>0</v>
      </c>
      <c r="DK1761" s="3">
        <v>0</v>
      </c>
      <c r="DL1761" s="3">
        <v>51</v>
      </c>
      <c r="DM1761" s="2">
        <v>1</v>
      </c>
      <c r="DN1761" s="14"/>
      <c r="DO1761" s="3"/>
      <c r="DP1761" s="3"/>
      <c r="DQ1761" s="3"/>
      <c r="DR1761" s="3"/>
      <c r="DS1761" s="15"/>
      <c r="DT1761" s="3"/>
      <c r="DV1761" s="16"/>
      <c r="DW1761" s="16"/>
      <c r="DX1761" s="16"/>
      <c r="DY1761" s="16"/>
      <c r="DZ1761" s="16"/>
      <c r="EA1761" s="16"/>
      <c r="EB1761" s="16"/>
      <c r="EC1761" s="16"/>
      <c r="ED1761" s="16"/>
      <c r="EE1761" s="16"/>
      <c r="EF1761" s="15">
        <v>1</v>
      </c>
      <c r="EG1761" s="3"/>
      <c r="EI1761" s="15">
        <v>1</v>
      </c>
    </row>
    <row r="1762" spans="1:139">
      <c r="A1762" s="3">
        <v>1972</v>
      </c>
      <c r="B1762" s="3">
        <v>1971</v>
      </c>
      <c r="C1762" s="5" t="s">
        <v>431</v>
      </c>
      <c r="D1762" s="3">
        <v>11</v>
      </c>
      <c r="E1762" s="3">
        <v>0</v>
      </c>
      <c r="F1762" s="2">
        <v>15</v>
      </c>
      <c r="G1762" s="3">
        <v>9</v>
      </c>
      <c r="H1762" s="3">
        <v>0</v>
      </c>
      <c r="I1762" s="3"/>
      <c r="J1762" s="2">
        <v>0</v>
      </c>
      <c r="K1762" s="2">
        <v>0</v>
      </c>
      <c r="L1762" s="2">
        <v>0</v>
      </c>
      <c r="M1762" s="2">
        <v>0</v>
      </c>
      <c r="N1762" s="2">
        <v>0</v>
      </c>
      <c r="O1762" s="2">
        <v>0</v>
      </c>
      <c r="P1762" s="2">
        <v>1</v>
      </c>
      <c r="Q1762" s="2">
        <v>0</v>
      </c>
      <c r="R1762" s="2">
        <v>0</v>
      </c>
      <c r="S1762" s="2">
        <v>0</v>
      </c>
      <c r="T1762" s="2">
        <v>0</v>
      </c>
      <c r="U1762" s="2">
        <v>0</v>
      </c>
      <c r="V1762" s="2">
        <v>1</v>
      </c>
      <c r="W1762" s="3">
        <v>1972</v>
      </c>
      <c r="X1762" s="18" t="s">
        <v>420</v>
      </c>
      <c r="Y1762" s="3">
        <v>33</v>
      </c>
      <c r="Z1762" s="3">
        <v>17</v>
      </c>
      <c r="AA1762" s="3">
        <v>0</v>
      </c>
      <c r="AB1762" s="3">
        <v>1</v>
      </c>
      <c r="AC1762" s="3">
        <v>51</v>
      </c>
      <c r="AD1762" s="3">
        <v>2</v>
      </c>
      <c r="AE1762" s="3"/>
      <c r="AF1762" s="3">
        <v>2</v>
      </c>
      <c r="AG1762" s="3"/>
      <c r="AH1762" s="14" t="s">
        <v>64</v>
      </c>
      <c r="AI1762" s="2">
        <v>1971</v>
      </c>
      <c r="AJ1762" s="2">
        <v>34</v>
      </c>
      <c r="AK1762" s="2">
        <v>17</v>
      </c>
      <c r="AL1762" s="2">
        <v>0</v>
      </c>
      <c r="AM1762" s="2">
        <v>0</v>
      </c>
      <c r="AP1762" s="2">
        <v>0</v>
      </c>
      <c r="AR1762" s="2">
        <v>1971</v>
      </c>
      <c r="AT1762" s="2">
        <v>1970</v>
      </c>
      <c r="AU1762" s="2">
        <v>34</v>
      </c>
      <c r="AV1762" s="2">
        <v>17</v>
      </c>
      <c r="AW1762" s="2">
        <v>0</v>
      </c>
      <c r="AX1762" s="2">
        <v>0</v>
      </c>
      <c r="AZ1762" s="2">
        <v>0</v>
      </c>
      <c r="CS1762" s="2">
        <v>0</v>
      </c>
      <c r="CT1762" s="3">
        <v>2</v>
      </c>
      <c r="CU1762" s="3" t="s">
        <v>775</v>
      </c>
      <c r="DA1762" s="3">
        <v>33</v>
      </c>
      <c r="DB1762" s="3">
        <v>17</v>
      </c>
      <c r="DC1762" s="3">
        <v>0</v>
      </c>
      <c r="DD1762" s="3">
        <v>1</v>
      </c>
      <c r="DE1762" s="3">
        <v>51</v>
      </c>
      <c r="DF1762" s="3"/>
      <c r="DG1762" s="3"/>
      <c r="DH1762" s="3"/>
      <c r="DI1762" s="3"/>
      <c r="DJ1762" s="3"/>
      <c r="DK1762" s="3"/>
      <c r="DL1762" s="3"/>
      <c r="DM1762" s="2">
        <v>1</v>
      </c>
      <c r="DN1762" s="14"/>
      <c r="DO1762" s="3"/>
      <c r="DP1762" s="3"/>
      <c r="DQ1762" s="3"/>
      <c r="DR1762" s="3"/>
      <c r="DS1762" s="15"/>
      <c r="DT1762" s="3"/>
      <c r="DV1762" s="16"/>
      <c r="DW1762" s="16"/>
      <c r="DX1762" s="16"/>
      <c r="DY1762" s="16"/>
      <c r="DZ1762" s="16"/>
      <c r="EA1762" s="16"/>
      <c r="EB1762" s="16"/>
      <c r="EC1762" s="16"/>
      <c r="ED1762" s="16"/>
      <c r="EE1762" s="16"/>
      <c r="EF1762" s="15">
        <v>1</v>
      </c>
      <c r="EG1762" s="3"/>
      <c r="EI1762" s="15">
        <v>1</v>
      </c>
    </row>
    <row r="1763" spans="1:139">
      <c r="A1763" s="3">
        <v>1973</v>
      </c>
      <c r="B1763" s="3">
        <v>1972</v>
      </c>
      <c r="C1763" s="5" t="s">
        <v>431</v>
      </c>
      <c r="D1763" s="3">
        <v>11</v>
      </c>
      <c r="E1763" s="3">
        <v>0</v>
      </c>
      <c r="F1763" s="2">
        <v>15</v>
      </c>
      <c r="G1763" s="3">
        <v>9</v>
      </c>
      <c r="H1763" s="3">
        <v>0</v>
      </c>
      <c r="I1763" s="3"/>
      <c r="J1763" s="2">
        <v>51</v>
      </c>
      <c r="K1763" s="2">
        <v>51</v>
      </c>
      <c r="L1763" s="2">
        <v>1</v>
      </c>
      <c r="M1763" s="2">
        <v>1</v>
      </c>
      <c r="N1763" s="2">
        <v>1</v>
      </c>
      <c r="O1763" s="2">
        <v>1</v>
      </c>
      <c r="P1763" s="2">
        <v>1</v>
      </c>
      <c r="Q1763" s="2">
        <v>0</v>
      </c>
      <c r="R1763" s="2">
        <v>0</v>
      </c>
      <c r="S1763" s="2">
        <v>0</v>
      </c>
      <c r="T1763" s="2">
        <v>1</v>
      </c>
      <c r="U1763" s="2">
        <v>1</v>
      </c>
      <c r="V1763" s="2">
        <v>1</v>
      </c>
      <c r="W1763" s="3">
        <v>1974</v>
      </c>
      <c r="X1763" s="18" t="s">
        <v>421</v>
      </c>
      <c r="Y1763" s="3">
        <v>35</v>
      </c>
      <c r="Z1763" s="3">
        <v>16</v>
      </c>
      <c r="AA1763" s="3">
        <v>0</v>
      </c>
      <c r="AB1763" s="3">
        <v>0</v>
      </c>
      <c r="AC1763" s="3">
        <v>51</v>
      </c>
      <c r="AD1763" s="3">
        <v>2</v>
      </c>
      <c r="AE1763" s="3"/>
      <c r="AF1763" s="3">
        <v>3</v>
      </c>
      <c r="AG1763" s="3"/>
      <c r="AH1763" s="14" t="s">
        <v>65</v>
      </c>
      <c r="AI1763" s="2">
        <v>1973</v>
      </c>
      <c r="AJ1763" s="2">
        <v>35</v>
      </c>
      <c r="AK1763" s="2">
        <v>16</v>
      </c>
      <c r="AL1763" s="2">
        <v>0</v>
      </c>
      <c r="AM1763" s="2">
        <v>0</v>
      </c>
      <c r="AP1763" s="2">
        <v>1</v>
      </c>
      <c r="AR1763" s="2">
        <v>1973</v>
      </c>
      <c r="AT1763" s="2">
        <v>1972</v>
      </c>
      <c r="AU1763" s="2">
        <v>35</v>
      </c>
      <c r="AV1763" s="2">
        <v>16</v>
      </c>
      <c r="AW1763" s="2">
        <v>0</v>
      </c>
      <c r="AX1763" s="2">
        <v>0</v>
      </c>
      <c r="AZ1763" s="2">
        <v>1</v>
      </c>
      <c r="CP1763" s="2">
        <v>35</v>
      </c>
      <c r="CQ1763" s="2">
        <v>16</v>
      </c>
      <c r="CS1763" s="2">
        <v>0</v>
      </c>
      <c r="CT1763" s="3">
        <v>2</v>
      </c>
      <c r="CU1763" s="3">
        <v>2</v>
      </c>
      <c r="DA1763" s="3">
        <v>35</v>
      </c>
      <c r="DB1763" s="3">
        <v>16</v>
      </c>
      <c r="DC1763" s="3">
        <v>0</v>
      </c>
      <c r="DD1763" s="3">
        <v>0</v>
      </c>
      <c r="DE1763" s="3">
        <v>51</v>
      </c>
      <c r="DF1763" s="3">
        <v>3</v>
      </c>
      <c r="DG1763" s="3">
        <v>10</v>
      </c>
      <c r="DH1763" s="3">
        <v>35</v>
      </c>
      <c r="DI1763" s="3">
        <v>16</v>
      </c>
      <c r="DJ1763" s="3">
        <v>0</v>
      </c>
      <c r="DK1763" s="3">
        <v>0</v>
      </c>
      <c r="DL1763" s="3">
        <v>51</v>
      </c>
      <c r="DM1763" s="2">
        <v>1</v>
      </c>
      <c r="DN1763" s="14"/>
      <c r="DO1763" s="3"/>
      <c r="DP1763" s="3"/>
      <c r="DQ1763" s="3"/>
      <c r="DR1763" s="3"/>
      <c r="DS1763" s="15"/>
      <c r="DT1763" s="3"/>
      <c r="DV1763" s="16"/>
      <c r="DW1763" s="16"/>
      <c r="DX1763" s="16"/>
      <c r="DY1763" s="16"/>
      <c r="DZ1763" s="16"/>
      <c r="EA1763" s="16"/>
      <c r="EB1763" s="16"/>
      <c r="EC1763" s="16"/>
      <c r="ED1763" s="16"/>
      <c r="EE1763" s="16"/>
      <c r="EF1763" s="15">
        <v>1</v>
      </c>
      <c r="EG1763" s="3"/>
      <c r="EI1763" s="15">
        <v>1</v>
      </c>
    </row>
    <row r="1764" spans="1:139">
      <c r="A1764" s="3">
        <v>1974</v>
      </c>
      <c r="B1764" s="3">
        <v>1973</v>
      </c>
      <c r="C1764" s="5" t="s">
        <v>431</v>
      </c>
      <c r="D1764" s="3">
        <v>11</v>
      </c>
      <c r="E1764" s="3">
        <v>0</v>
      </c>
      <c r="F1764" s="2">
        <v>15</v>
      </c>
      <c r="G1764" s="3">
        <v>9</v>
      </c>
      <c r="H1764" s="3">
        <v>0</v>
      </c>
      <c r="I1764" s="3"/>
      <c r="J1764" s="2">
        <v>0</v>
      </c>
      <c r="K1764" s="2">
        <v>0</v>
      </c>
      <c r="L1764" s="2">
        <v>0</v>
      </c>
      <c r="M1764" s="2">
        <v>0</v>
      </c>
      <c r="N1764" s="2">
        <v>0</v>
      </c>
      <c r="O1764" s="2">
        <v>0</v>
      </c>
      <c r="P1764" s="2">
        <v>1</v>
      </c>
      <c r="Q1764" s="2">
        <v>0</v>
      </c>
      <c r="R1764" s="2">
        <v>0</v>
      </c>
      <c r="S1764" s="2">
        <v>0</v>
      </c>
      <c r="T1764" s="2">
        <v>0</v>
      </c>
      <c r="U1764" s="2">
        <v>0</v>
      </c>
      <c r="V1764" s="2">
        <v>1</v>
      </c>
      <c r="W1764" s="3">
        <v>1974</v>
      </c>
      <c r="X1764" s="18" t="s">
        <v>421</v>
      </c>
      <c r="Y1764" s="3">
        <v>35</v>
      </c>
      <c r="Z1764" s="3">
        <v>16</v>
      </c>
      <c r="AA1764" s="3">
        <v>0</v>
      </c>
      <c r="AB1764" s="3">
        <v>0</v>
      </c>
      <c r="AC1764" s="3">
        <v>51</v>
      </c>
      <c r="AD1764" s="3">
        <v>2</v>
      </c>
      <c r="AE1764" s="3"/>
      <c r="AF1764" s="3">
        <v>2</v>
      </c>
      <c r="AG1764" s="3"/>
      <c r="AH1764" s="14" t="s">
        <v>65</v>
      </c>
      <c r="AI1764" s="2">
        <v>1973</v>
      </c>
      <c r="AJ1764" s="2">
        <v>35</v>
      </c>
      <c r="AK1764" s="2">
        <v>16</v>
      </c>
      <c r="AL1764" s="2">
        <v>0</v>
      </c>
      <c r="AM1764" s="2">
        <v>0</v>
      </c>
      <c r="AP1764" s="2">
        <v>0</v>
      </c>
      <c r="AR1764" s="2">
        <v>1974</v>
      </c>
      <c r="AT1764" s="2">
        <v>1972</v>
      </c>
      <c r="AU1764" s="2">
        <v>35</v>
      </c>
      <c r="AV1764" s="2">
        <v>16</v>
      </c>
      <c r="AW1764" s="2">
        <v>0</v>
      </c>
      <c r="AX1764" s="2">
        <v>0</v>
      </c>
      <c r="AZ1764" s="2">
        <v>1</v>
      </c>
      <c r="CS1764" s="2">
        <v>0</v>
      </c>
      <c r="CT1764" s="3">
        <v>2</v>
      </c>
      <c r="CU1764" s="3">
        <v>2</v>
      </c>
      <c r="DA1764" s="3">
        <v>35</v>
      </c>
      <c r="DB1764" s="3">
        <v>16</v>
      </c>
      <c r="DC1764" s="3">
        <v>0</v>
      </c>
      <c r="DD1764" s="3">
        <v>0</v>
      </c>
      <c r="DE1764" s="3">
        <v>51</v>
      </c>
      <c r="DF1764" s="3"/>
      <c r="DG1764" s="3"/>
      <c r="DH1764" s="3"/>
      <c r="DI1764" s="3"/>
      <c r="DJ1764" s="3"/>
      <c r="DK1764" s="3"/>
      <c r="DL1764" s="3"/>
      <c r="DM1764" s="2">
        <v>1</v>
      </c>
      <c r="DN1764" s="14"/>
      <c r="DO1764" s="3"/>
      <c r="DP1764" s="3"/>
      <c r="DQ1764" s="3"/>
      <c r="DR1764" s="3"/>
      <c r="DS1764" s="15"/>
      <c r="DT1764" s="3"/>
      <c r="DV1764" s="16"/>
      <c r="DW1764" s="16"/>
      <c r="DX1764" s="16"/>
      <c r="DY1764" s="16"/>
      <c r="DZ1764" s="16"/>
      <c r="EA1764" s="16"/>
      <c r="EB1764" s="16"/>
      <c r="EC1764" s="16"/>
      <c r="ED1764" s="16"/>
      <c r="EE1764" s="16"/>
      <c r="EF1764" s="15">
        <v>1</v>
      </c>
      <c r="EG1764" s="3"/>
      <c r="EI1764" s="15">
        <v>1</v>
      </c>
    </row>
    <row r="1765" spans="1:139">
      <c r="A1765" s="3">
        <v>1975</v>
      </c>
      <c r="B1765" s="3">
        <v>1974</v>
      </c>
      <c r="C1765" s="5" t="s">
        <v>431</v>
      </c>
      <c r="D1765" s="3">
        <v>11</v>
      </c>
      <c r="E1765" s="3">
        <v>0</v>
      </c>
      <c r="F1765" s="2">
        <v>15</v>
      </c>
      <c r="G1765" s="3">
        <v>9</v>
      </c>
      <c r="H1765" s="3">
        <v>0</v>
      </c>
      <c r="I1765" s="3"/>
      <c r="J1765" s="2">
        <v>51</v>
      </c>
      <c r="K1765" s="2">
        <v>51</v>
      </c>
      <c r="L1765" s="2">
        <v>1</v>
      </c>
      <c r="M1765" s="2">
        <v>1</v>
      </c>
      <c r="N1765" s="2">
        <v>1</v>
      </c>
      <c r="O1765" s="2">
        <v>1</v>
      </c>
      <c r="P1765" s="2">
        <v>1</v>
      </c>
      <c r="Q1765" s="2">
        <v>0</v>
      </c>
      <c r="R1765" s="2">
        <v>0</v>
      </c>
      <c r="S1765" s="2">
        <v>0</v>
      </c>
      <c r="T1765" s="2">
        <v>1</v>
      </c>
      <c r="U1765" s="2">
        <v>1</v>
      </c>
      <c r="V1765" s="2">
        <v>1</v>
      </c>
      <c r="W1765" s="3">
        <v>1976</v>
      </c>
      <c r="X1765" s="18" t="s">
        <v>36</v>
      </c>
      <c r="Y1765" s="3">
        <v>35</v>
      </c>
      <c r="Z1765" s="3">
        <v>16</v>
      </c>
      <c r="AA1765" s="3">
        <v>0</v>
      </c>
      <c r="AB1765" s="3">
        <v>0</v>
      </c>
      <c r="AC1765" s="3">
        <v>51</v>
      </c>
      <c r="AD1765" s="3">
        <v>2</v>
      </c>
      <c r="AE1765" s="3"/>
      <c r="AF1765" s="3">
        <v>3</v>
      </c>
      <c r="AG1765" s="3"/>
      <c r="AH1765" s="14" t="s">
        <v>67</v>
      </c>
      <c r="AI1765" s="2">
        <v>1975</v>
      </c>
      <c r="AJ1765" s="2">
        <v>35</v>
      </c>
      <c r="AK1765" s="2">
        <v>16</v>
      </c>
      <c r="AL1765" s="2">
        <v>0</v>
      </c>
      <c r="AM1765" s="2">
        <v>0</v>
      </c>
      <c r="AP1765" s="2">
        <v>1</v>
      </c>
      <c r="AR1765" s="2">
        <v>1975</v>
      </c>
      <c r="AT1765" s="2">
        <v>1974</v>
      </c>
      <c r="AU1765" s="2">
        <v>35</v>
      </c>
      <c r="AV1765" s="2">
        <v>16</v>
      </c>
      <c r="AW1765" s="2">
        <v>0</v>
      </c>
      <c r="AX1765" s="2">
        <v>0</v>
      </c>
      <c r="AZ1765" s="2">
        <v>1</v>
      </c>
      <c r="CP1765" s="2">
        <v>33</v>
      </c>
      <c r="CQ1765" s="2">
        <v>18</v>
      </c>
      <c r="CS1765" s="2">
        <v>0</v>
      </c>
      <c r="CT1765" s="3">
        <v>2</v>
      </c>
      <c r="CU1765" s="3">
        <v>2</v>
      </c>
      <c r="DA1765" s="3">
        <v>35</v>
      </c>
      <c r="DB1765" s="3">
        <v>16</v>
      </c>
      <c r="DC1765" s="3">
        <v>0</v>
      </c>
      <c r="DD1765" s="3">
        <v>0</v>
      </c>
      <c r="DE1765" s="3">
        <v>51</v>
      </c>
      <c r="DF1765" s="3">
        <v>3</v>
      </c>
      <c r="DG1765" s="3">
        <v>10</v>
      </c>
      <c r="DH1765" s="3">
        <v>35</v>
      </c>
      <c r="DI1765" s="3">
        <v>16</v>
      </c>
      <c r="DJ1765" s="3">
        <v>0</v>
      </c>
      <c r="DK1765" s="3">
        <v>0</v>
      </c>
      <c r="DL1765" s="3">
        <v>51</v>
      </c>
      <c r="DM1765" s="2">
        <v>1</v>
      </c>
      <c r="DN1765" s="14"/>
      <c r="DO1765" s="3"/>
      <c r="DP1765" s="3"/>
      <c r="DQ1765" s="3"/>
      <c r="DR1765" s="3"/>
      <c r="DS1765" s="15"/>
      <c r="DT1765" s="3"/>
      <c r="DV1765" s="16"/>
      <c r="DW1765" s="16"/>
      <c r="DX1765" s="16"/>
      <c r="DY1765" s="16"/>
      <c r="DZ1765" s="16"/>
      <c r="EA1765" s="16"/>
      <c r="EB1765" s="16"/>
      <c r="EC1765" s="16"/>
      <c r="ED1765" s="16"/>
      <c r="EE1765" s="16"/>
      <c r="EF1765" s="15">
        <v>1</v>
      </c>
      <c r="EG1765" s="3"/>
      <c r="EI1765" s="15">
        <v>1</v>
      </c>
    </row>
    <row r="1766" spans="1:139">
      <c r="A1766" s="3">
        <v>1976</v>
      </c>
      <c r="B1766" s="3">
        <v>1975</v>
      </c>
      <c r="C1766" s="5" t="s">
        <v>431</v>
      </c>
      <c r="D1766" s="3">
        <v>11</v>
      </c>
      <c r="E1766" s="3">
        <v>0</v>
      </c>
      <c r="F1766" s="2">
        <v>15</v>
      </c>
      <c r="G1766" s="3">
        <v>9</v>
      </c>
      <c r="H1766" s="3">
        <v>0</v>
      </c>
      <c r="I1766" s="3"/>
      <c r="J1766" s="2">
        <v>0</v>
      </c>
      <c r="K1766" s="2">
        <v>0</v>
      </c>
      <c r="L1766" s="2">
        <v>0</v>
      </c>
      <c r="M1766" s="2">
        <v>0</v>
      </c>
      <c r="N1766" s="2">
        <v>0</v>
      </c>
      <c r="O1766" s="2">
        <v>0</v>
      </c>
      <c r="P1766" s="2">
        <v>1</v>
      </c>
      <c r="Q1766" s="2">
        <v>0</v>
      </c>
      <c r="R1766" s="2">
        <v>0</v>
      </c>
      <c r="S1766" s="2">
        <v>0</v>
      </c>
      <c r="T1766" s="2">
        <v>0</v>
      </c>
      <c r="U1766" s="2">
        <v>0</v>
      </c>
      <c r="V1766" s="2">
        <v>1</v>
      </c>
      <c r="W1766" s="3">
        <v>1976</v>
      </c>
      <c r="X1766" s="18" t="s">
        <v>36</v>
      </c>
      <c r="Y1766" s="3">
        <v>35</v>
      </c>
      <c r="Z1766" s="3">
        <v>16</v>
      </c>
      <c r="AA1766" s="3">
        <v>0</v>
      </c>
      <c r="AB1766" s="3">
        <v>0</v>
      </c>
      <c r="AC1766" s="3">
        <v>51</v>
      </c>
      <c r="AD1766" s="3">
        <v>2</v>
      </c>
      <c r="AE1766" s="3"/>
      <c r="AF1766" s="3">
        <v>2</v>
      </c>
      <c r="AG1766" s="3"/>
      <c r="AH1766" s="14" t="s">
        <v>67</v>
      </c>
      <c r="AI1766" s="2">
        <v>1975</v>
      </c>
      <c r="AJ1766" s="2">
        <v>35</v>
      </c>
      <c r="AK1766" s="2">
        <v>16</v>
      </c>
      <c r="AL1766" s="2">
        <v>0</v>
      </c>
      <c r="AM1766" s="2">
        <v>0</v>
      </c>
      <c r="AP1766" s="2">
        <v>0</v>
      </c>
      <c r="AR1766" s="2">
        <v>1976</v>
      </c>
      <c r="AT1766" s="2">
        <v>1974</v>
      </c>
      <c r="AU1766" s="2">
        <v>35</v>
      </c>
      <c r="AV1766" s="2">
        <v>16</v>
      </c>
      <c r="AW1766" s="2">
        <v>0</v>
      </c>
      <c r="AX1766" s="2">
        <v>0</v>
      </c>
      <c r="AZ1766" s="2">
        <v>1</v>
      </c>
      <c r="CS1766" s="2">
        <v>0</v>
      </c>
      <c r="CT1766" s="3">
        <v>2</v>
      </c>
      <c r="CU1766" s="3">
        <v>2</v>
      </c>
      <c r="DA1766" s="3">
        <v>35</v>
      </c>
      <c r="DB1766" s="3">
        <v>16</v>
      </c>
      <c r="DC1766" s="3">
        <v>0</v>
      </c>
      <c r="DD1766" s="3">
        <v>0</v>
      </c>
      <c r="DE1766" s="3">
        <v>51</v>
      </c>
      <c r="DF1766" s="3"/>
      <c r="DG1766" s="3"/>
      <c r="DH1766" s="3"/>
      <c r="DI1766" s="3"/>
      <c r="DJ1766" s="3"/>
      <c r="DK1766" s="3"/>
      <c r="DL1766" s="3"/>
      <c r="DM1766" s="2">
        <v>1</v>
      </c>
      <c r="DN1766" s="14"/>
      <c r="DO1766" s="3"/>
      <c r="DP1766" s="3"/>
      <c r="DQ1766" s="3"/>
      <c r="DR1766" s="3"/>
      <c r="DS1766" s="15"/>
      <c r="DT1766" s="3"/>
      <c r="DV1766" s="16"/>
      <c r="DW1766" s="16"/>
      <c r="DX1766" s="16"/>
      <c r="DY1766" s="16"/>
      <c r="DZ1766" s="16"/>
      <c r="EA1766" s="16"/>
      <c r="EB1766" s="16"/>
      <c r="EC1766" s="16"/>
      <c r="ED1766" s="16"/>
      <c r="EE1766" s="16"/>
      <c r="EF1766" s="15">
        <v>1</v>
      </c>
      <c r="EG1766" s="3"/>
      <c r="EI1766" s="15">
        <v>1</v>
      </c>
    </row>
    <row r="1767" spans="1:139">
      <c r="A1767" s="3">
        <v>1977</v>
      </c>
      <c r="B1767" s="3">
        <v>1976</v>
      </c>
      <c r="C1767" s="5" t="s">
        <v>431</v>
      </c>
      <c r="D1767" s="3">
        <v>11</v>
      </c>
      <c r="E1767" s="3">
        <v>0</v>
      </c>
      <c r="F1767" s="2">
        <v>15</v>
      </c>
      <c r="G1767" s="3">
        <v>9</v>
      </c>
      <c r="H1767" s="3">
        <v>0</v>
      </c>
      <c r="I1767" s="3"/>
      <c r="J1767" s="2">
        <v>51</v>
      </c>
      <c r="K1767" s="2">
        <v>51</v>
      </c>
      <c r="L1767" s="2">
        <v>1</v>
      </c>
      <c r="M1767" s="2">
        <v>1</v>
      </c>
      <c r="N1767" s="2">
        <v>1</v>
      </c>
      <c r="O1767" s="2">
        <v>1</v>
      </c>
      <c r="P1767" s="2">
        <v>1</v>
      </c>
      <c r="Q1767" s="2">
        <v>0</v>
      </c>
      <c r="R1767" s="2">
        <v>0</v>
      </c>
      <c r="S1767" s="2">
        <v>0</v>
      </c>
      <c r="T1767" s="2">
        <v>1</v>
      </c>
      <c r="U1767" s="2">
        <v>1</v>
      </c>
      <c r="V1767" s="2">
        <v>1</v>
      </c>
      <c r="W1767" s="3">
        <v>1978</v>
      </c>
      <c r="X1767" s="18" t="s">
        <v>45</v>
      </c>
      <c r="Y1767" s="3">
        <v>41</v>
      </c>
      <c r="Z1767" s="3">
        <v>10</v>
      </c>
      <c r="AA1767" s="3">
        <v>0</v>
      </c>
      <c r="AB1767" s="3">
        <v>0</v>
      </c>
      <c r="AC1767" s="3">
        <v>51</v>
      </c>
      <c r="AD1767" s="3">
        <v>2</v>
      </c>
      <c r="AE1767" s="3"/>
      <c r="AF1767" s="3">
        <v>2</v>
      </c>
      <c r="AG1767" s="3"/>
      <c r="AH1767" s="14" t="s">
        <v>68</v>
      </c>
      <c r="AI1767" s="2">
        <v>1977</v>
      </c>
      <c r="AJ1767" s="2">
        <v>40</v>
      </c>
      <c r="AK1767" s="2">
        <v>11</v>
      </c>
      <c r="AL1767" s="2">
        <v>0</v>
      </c>
      <c r="AM1767" s="2">
        <v>0</v>
      </c>
      <c r="AP1767" s="2">
        <v>1</v>
      </c>
      <c r="AR1767" s="2">
        <v>1977</v>
      </c>
      <c r="AT1767" s="2">
        <v>1976</v>
      </c>
      <c r="AU1767" s="2">
        <v>40</v>
      </c>
      <c r="AV1767" s="2">
        <v>11</v>
      </c>
      <c r="AW1767" s="2">
        <v>0</v>
      </c>
      <c r="AX1767" s="2">
        <v>0</v>
      </c>
      <c r="AZ1767" s="2">
        <v>1</v>
      </c>
      <c r="CP1767" s="2">
        <v>40</v>
      </c>
      <c r="CQ1767" s="2">
        <v>11</v>
      </c>
      <c r="CS1767" s="2">
        <v>0</v>
      </c>
      <c r="CT1767" s="3">
        <v>4</v>
      </c>
      <c r="CU1767" s="3">
        <v>30</v>
      </c>
      <c r="DA1767" s="3">
        <v>40</v>
      </c>
      <c r="DB1767" s="3">
        <v>11</v>
      </c>
      <c r="DC1767" s="3">
        <v>0</v>
      </c>
      <c r="DD1767" s="3">
        <v>0</v>
      </c>
      <c r="DE1767" s="3">
        <v>51</v>
      </c>
      <c r="DF1767" s="3">
        <v>3</v>
      </c>
      <c r="DG1767" s="3">
        <v>10</v>
      </c>
      <c r="DH1767" s="3">
        <v>40</v>
      </c>
      <c r="DI1767" s="3">
        <v>11</v>
      </c>
      <c r="DJ1767" s="3">
        <v>0</v>
      </c>
      <c r="DK1767" s="3">
        <v>0</v>
      </c>
      <c r="DL1767" s="3">
        <v>51</v>
      </c>
      <c r="DM1767" s="2">
        <v>1</v>
      </c>
      <c r="DN1767" s="14" t="s">
        <v>94</v>
      </c>
      <c r="DO1767" s="3"/>
      <c r="DP1767" s="3"/>
      <c r="DQ1767" s="3"/>
      <c r="DR1767" s="3"/>
      <c r="DS1767" s="15">
        <v>1</v>
      </c>
      <c r="DT1767" s="3">
        <v>1</v>
      </c>
      <c r="DU1767" s="2" t="s">
        <v>1478</v>
      </c>
      <c r="DV1767" s="16"/>
      <c r="DW1767" s="16"/>
      <c r="DX1767" s="16"/>
      <c r="DY1767" s="16"/>
      <c r="DZ1767" s="16"/>
      <c r="EA1767" s="16"/>
      <c r="EB1767" s="16"/>
      <c r="EC1767" s="16"/>
      <c r="ED1767" s="16"/>
      <c r="EE1767" s="16"/>
      <c r="EF1767" s="15">
        <v>1</v>
      </c>
      <c r="EG1767" s="3"/>
      <c r="EI1767" s="15">
        <v>1</v>
      </c>
    </row>
    <row r="1768" spans="1:139">
      <c r="A1768" s="3">
        <v>1978</v>
      </c>
      <c r="B1768" s="3">
        <v>1977</v>
      </c>
      <c r="C1768" s="5" t="s">
        <v>431</v>
      </c>
      <c r="D1768" s="3">
        <v>11</v>
      </c>
      <c r="E1768" s="3">
        <v>0</v>
      </c>
      <c r="F1768" s="2">
        <v>15</v>
      </c>
      <c r="G1768" s="3">
        <v>9</v>
      </c>
      <c r="H1768" s="3">
        <v>0</v>
      </c>
      <c r="I1768" s="3"/>
      <c r="J1768" s="2">
        <v>0</v>
      </c>
      <c r="K1768" s="2">
        <v>0</v>
      </c>
      <c r="L1768" s="2">
        <v>0</v>
      </c>
      <c r="M1768" s="2">
        <v>0</v>
      </c>
      <c r="N1768" s="2">
        <v>0</v>
      </c>
      <c r="O1768" s="2">
        <v>0</v>
      </c>
      <c r="P1768" s="2">
        <v>1</v>
      </c>
      <c r="Q1768" s="2">
        <v>0</v>
      </c>
      <c r="R1768" s="2">
        <v>0</v>
      </c>
      <c r="S1768" s="2">
        <v>0</v>
      </c>
      <c r="T1768" s="2">
        <v>0</v>
      </c>
      <c r="U1768" s="2">
        <v>0</v>
      </c>
      <c r="V1768" s="2">
        <v>1</v>
      </c>
      <c r="W1768" s="3">
        <v>1978</v>
      </c>
      <c r="X1768" s="18" t="s">
        <v>45</v>
      </c>
      <c r="Y1768" s="3">
        <v>41</v>
      </c>
      <c r="Z1768" s="3">
        <v>10</v>
      </c>
      <c r="AA1768" s="3">
        <v>0</v>
      </c>
      <c r="AB1768" s="3">
        <v>0</v>
      </c>
      <c r="AC1768" s="3">
        <v>51</v>
      </c>
      <c r="AD1768" s="3">
        <v>2</v>
      </c>
      <c r="AE1768" s="3"/>
      <c r="AF1768" s="3">
        <v>3</v>
      </c>
      <c r="AG1768" s="3"/>
      <c r="AH1768" s="14" t="s">
        <v>68</v>
      </c>
      <c r="AI1768" s="2">
        <v>1977</v>
      </c>
      <c r="AJ1768" s="2">
        <v>40</v>
      </c>
      <c r="AK1768" s="2">
        <v>11</v>
      </c>
      <c r="AL1768" s="2">
        <v>0</v>
      </c>
      <c r="AM1768" s="2">
        <v>0</v>
      </c>
      <c r="AP1768" s="2">
        <v>0</v>
      </c>
      <c r="AR1768" s="2">
        <v>1978</v>
      </c>
      <c r="AT1768" s="2">
        <v>1976</v>
      </c>
      <c r="AU1768" s="2">
        <v>41</v>
      </c>
      <c r="AV1768" s="2">
        <v>10</v>
      </c>
      <c r="AW1768" s="2">
        <v>0</v>
      </c>
      <c r="AX1768" s="2">
        <v>0</v>
      </c>
      <c r="AZ1768" s="2">
        <v>1</v>
      </c>
      <c r="CS1768" s="2">
        <v>0</v>
      </c>
      <c r="CT1768" s="3">
        <v>4</v>
      </c>
      <c r="CU1768" s="3">
        <v>30</v>
      </c>
      <c r="DA1768" s="3">
        <v>41</v>
      </c>
      <c r="DB1768" s="3">
        <v>10</v>
      </c>
      <c r="DC1768" s="3">
        <v>0</v>
      </c>
      <c r="DD1768" s="3">
        <v>0</v>
      </c>
      <c r="DE1768" s="3">
        <v>51</v>
      </c>
      <c r="DF1768" s="3"/>
      <c r="DG1768" s="3"/>
      <c r="DH1768" s="3"/>
      <c r="DI1768" s="3"/>
      <c r="DJ1768" s="3"/>
      <c r="DK1768" s="3"/>
      <c r="DL1768" s="3"/>
      <c r="DM1768" s="2">
        <v>1</v>
      </c>
      <c r="DN1768" s="14" t="s">
        <v>94</v>
      </c>
      <c r="DO1768" s="3"/>
      <c r="DP1768" s="3"/>
      <c r="DQ1768" s="3"/>
      <c r="DR1768" s="3"/>
      <c r="DS1768" s="15">
        <v>1</v>
      </c>
      <c r="DT1768" s="3">
        <v>0</v>
      </c>
      <c r="DU1768" s="2" t="s">
        <v>1478</v>
      </c>
      <c r="DV1768" s="16"/>
      <c r="DW1768" s="16"/>
      <c r="DX1768" s="16"/>
      <c r="DY1768" s="16"/>
      <c r="DZ1768" s="16"/>
      <c r="EA1768" s="16"/>
      <c r="EB1768" s="16"/>
      <c r="EC1768" s="16"/>
      <c r="ED1768" s="16"/>
      <c r="EE1768" s="16"/>
      <c r="EF1768" s="15">
        <v>1</v>
      </c>
      <c r="EG1768" s="3"/>
      <c r="EI1768" s="15">
        <v>1</v>
      </c>
    </row>
    <row r="1769" spans="1:139">
      <c r="A1769" s="3">
        <v>1979</v>
      </c>
      <c r="B1769" s="3">
        <v>1978</v>
      </c>
      <c r="C1769" s="5" t="s">
        <v>431</v>
      </c>
      <c r="D1769" s="3">
        <v>11</v>
      </c>
      <c r="E1769" s="3">
        <v>0</v>
      </c>
      <c r="F1769" s="2">
        <v>15</v>
      </c>
      <c r="G1769" s="3">
        <v>9</v>
      </c>
      <c r="H1769" s="3">
        <v>0</v>
      </c>
      <c r="I1769" s="3"/>
      <c r="J1769" s="2">
        <v>51</v>
      </c>
      <c r="K1769" s="2">
        <v>51</v>
      </c>
      <c r="L1769" s="2">
        <v>1</v>
      </c>
      <c r="M1769" s="2">
        <v>1</v>
      </c>
      <c r="N1769" s="2">
        <v>1</v>
      </c>
      <c r="O1769" s="2">
        <v>1</v>
      </c>
      <c r="P1769" s="2">
        <v>1</v>
      </c>
      <c r="Q1769" s="2">
        <v>0</v>
      </c>
      <c r="R1769" s="2">
        <v>0</v>
      </c>
      <c r="S1769" s="2">
        <v>0</v>
      </c>
      <c r="T1769" s="2">
        <v>1</v>
      </c>
      <c r="U1769" s="2">
        <v>1</v>
      </c>
      <c r="V1769" s="2">
        <v>1</v>
      </c>
      <c r="W1769" s="3">
        <v>1980</v>
      </c>
      <c r="X1769" s="18" t="s">
        <v>37</v>
      </c>
      <c r="Y1769" s="3">
        <v>42</v>
      </c>
      <c r="Z1769" s="3">
        <v>9</v>
      </c>
      <c r="AA1769" s="3">
        <v>0</v>
      </c>
      <c r="AB1769" s="3">
        <v>0</v>
      </c>
      <c r="AC1769" s="3">
        <v>51</v>
      </c>
      <c r="AD1769" s="3">
        <v>2</v>
      </c>
      <c r="AE1769" s="3"/>
      <c r="AF1769" s="3">
        <v>3</v>
      </c>
      <c r="AG1769" s="3"/>
      <c r="AH1769" s="14" t="s">
        <v>69</v>
      </c>
      <c r="AI1769" s="2">
        <v>1979</v>
      </c>
      <c r="AJ1769" s="2">
        <v>42</v>
      </c>
      <c r="AK1769" s="2">
        <v>9</v>
      </c>
      <c r="AL1769" s="2">
        <v>0</v>
      </c>
      <c r="AM1769" s="2">
        <v>0</v>
      </c>
      <c r="AN1769" s="2">
        <v>51</v>
      </c>
      <c r="AP1769" s="2">
        <v>1</v>
      </c>
      <c r="AR1769" s="2">
        <v>1979</v>
      </c>
      <c r="AT1769" s="2">
        <v>1978</v>
      </c>
      <c r="AU1769" s="2">
        <v>42</v>
      </c>
      <c r="AV1769" s="2">
        <v>9</v>
      </c>
      <c r="AW1769" s="2">
        <v>0</v>
      </c>
      <c r="AX1769" s="2">
        <v>0</v>
      </c>
      <c r="AZ1769" s="2">
        <v>1</v>
      </c>
      <c r="CP1769" s="2">
        <v>42</v>
      </c>
      <c r="CQ1769" s="2">
        <v>9</v>
      </c>
      <c r="CS1769" s="2">
        <v>0</v>
      </c>
      <c r="CT1769" s="3">
        <v>2</v>
      </c>
      <c r="CU1769" s="3">
        <v>2</v>
      </c>
      <c r="DA1769" s="3">
        <v>42</v>
      </c>
      <c r="DB1769" s="3">
        <v>9</v>
      </c>
      <c r="DC1769" s="3">
        <v>0</v>
      </c>
      <c r="DD1769" s="3">
        <v>0</v>
      </c>
      <c r="DE1769" s="3">
        <v>51</v>
      </c>
      <c r="DF1769" s="3">
        <v>3</v>
      </c>
      <c r="DG1769" s="3">
        <v>10</v>
      </c>
      <c r="DH1769" s="3">
        <v>42</v>
      </c>
      <c r="DI1769" s="3">
        <v>9</v>
      </c>
      <c r="DJ1769" s="3">
        <v>0</v>
      </c>
      <c r="DK1769" s="3">
        <v>0</v>
      </c>
      <c r="DL1769" s="3">
        <v>51</v>
      </c>
      <c r="DM1769" s="2">
        <v>1</v>
      </c>
      <c r="DN1769" s="14" t="s">
        <v>95</v>
      </c>
      <c r="DO1769" s="3"/>
      <c r="DP1769" s="3"/>
      <c r="DQ1769" s="3"/>
      <c r="DR1769" s="3"/>
      <c r="DS1769" s="15">
        <v>1</v>
      </c>
      <c r="DT1769" s="3">
        <v>1</v>
      </c>
      <c r="DU1769" s="2" t="s">
        <v>96</v>
      </c>
      <c r="DV1769" s="16"/>
      <c r="DW1769" s="16"/>
      <c r="DX1769" s="16"/>
      <c r="DY1769" s="16"/>
      <c r="DZ1769" s="16"/>
      <c r="EA1769" s="16"/>
      <c r="EB1769" s="16"/>
      <c r="EC1769" s="16"/>
      <c r="ED1769" s="16"/>
      <c r="EE1769" s="16"/>
      <c r="EF1769" s="15">
        <v>1</v>
      </c>
      <c r="EG1769" s="3"/>
      <c r="EI1769" s="15">
        <v>1</v>
      </c>
    </row>
    <row r="1770" spans="1:139">
      <c r="A1770" s="3">
        <v>1980</v>
      </c>
      <c r="B1770" s="3">
        <v>1979</v>
      </c>
      <c r="C1770" s="5" t="s">
        <v>431</v>
      </c>
      <c r="D1770" s="3">
        <v>11</v>
      </c>
      <c r="E1770" s="3">
        <v>0</v>
      </c>
      <c r="F1770" s="2">
        <v>15</v>
      </c>
      <c r="G1770" s="3">
        <v>9</v>
      </c>
      <c r="H1770" s="3">
        <v>0</v>
      </c>
      <c r="I1770" s="3"/>
      <c r="J1770" s="2">
        <v>0</v>
      </c>
      <c r="K1770" s="2">
        <v>0</v>
      </c>
      <c r="L1770" s="2">
        <v>0</v>
      </c>
      <c r="M1770" s="2">
        <v>0</v>
      </c>
      <c r="N1770" s="2">
        <v>0</v>
      </c>
      <c r="O1770" s="2">
        <v>0</v>
      </c>
      <c r="P1770" s="2">
        <v>1</v>
      </c>
      <c r="Q1770" s="2">
        <v>0</v>
      </c>
      <c r="R1770" s="2">
        <v>0</v>
      </c>
      <c r="S1770" s="2">
        <v>0</v>
      </c>
      <c r="T1770" s="2">
        <v>0</v>
      </c>
      <c r="U1770" s="2">
        <v>0</v>
      </c>
      <c r="V1770" s="2">
        <v>1</v>
      </c>
      <c r="W1770" s="3">
        <v>1980</v>
      </c>
      <c r="X1770" s="18" t="s">
        <v>37</v>
      </c>
      <c r="Y1770" s="3">
        <v>42</v>
      </c>
      <c r="Z1770" s="3">
        <v>9</v>
      </c>
      <c r="AA1770" s="3">
        <v>0</v>
      </c>
      <c r="AB1770" s="3">
        <v>0</v>
      </c>
      <c r="AC1770" s="3">
        <v>51</v>
      </c>
      <c r="AD1770" s="3">
        <v>2</v>
      </c>
      <c r="AE1770" s="3"/>
      <c r="AF1770" s="3">
        <v>2</v>
      </c>
      <c r="AG1770" s="3"/>
      <c r="AH1770" s="14" t="s">
        <v>69</v>
      </c>
      <c r="AI1770" s="2">
        <v>1979</v>
      </c>
      <c r="AJ1770" s="2">
        <v>42</v>
      </c>
      <c r="AK1770" s="2">
        <v>9</v>
      </c>
      <c r="AL1770" s="2">
        <v>0</v>
      </c>
      <c r="AM1770" s="2">
        <v>0</v>
      </c>
      <c r="AN1770" s="2">
        <v>51</v>
      </c>
      <c r="AP1770" s="2">
        <v>0</v>
      </c>
      <c r="AR1770" s="2">
        <v>1980</v>
      </c>
      <c r="AT1770" s="2">
        <v>1978</v>
      </c>
      <c r="AU1770" s="2">
        <v>42</v>
      </c>
      <c r="AV1770" s="2">
        <v>9</v>
      </c>
      <c r="AW1770" s="2">
        <v>0</v>
      </c>
      <c r="AX1770" s="2">
        <v>0</v>
      </c>
      <c r="AZ1770" s="2">
        <v>1</v>
      </c>
      <c r="CS1770" s="2">
        <v>0</v>
      </c>
      <c r="CT1770" s="3">
        <v>2</v>
      </c>
      <c r="CU1770" s="3">
        <v>2</v>
      </c>
      <c r="DA1770" s="3">
        <v>42</v>
      </c>
      <c r="DB1770" s="3">
        <v>9</v>
      </c>
      <c r="DC1770" s="3">
        <v>0</v>
      </c>
      <c r="DD1770" s="3">
        <v>0</v>
      </c>
      <c r="DE1770" s="3">
        <v>51</v>
      </c>
      <c r="DF1770" s="3"/>
      <c r="DG1770" s="3"/>
      <c r="DH1770" s="3"/>
      <c r="DI1770" s="3"/>
      <c r="DJ1770" s="3"/>
      <c r="DK1770" s="3"/>
      <c r="DL1770" s="3"/>
      <c r="DM1770" s="2">
        <v>1</v>
      </c>
      <c r="DN1770" s="14" t="s">
        <v>95</v>
      </c>
      <c r="DO1770" s="3"/>
      <c r="DP1770" s="3"/>
      <c r="DQ1770" s="3"/>
      <c r="DR1770" s="3"/>
      <c r="DS1770" s="15">
        <v>1</v>
      </c>
      <c r="DT1770" s="3">
        <v>0</v>
      </c>
      <c r="DU1770" s="2" t="s">
        <v>96</v>
      </c>
      <c r="DV1770" s="16"/>
      <c r="DW1770" s="16"/>
      <c r="DX1770" s="16"/>
      <c r="DY1770" s="16"/>
      <c r="DZ1770" s="16"/>
      <c r="EA1770" s="16"/>
      <c r="EB1770" s="16"/>
      <c r="EC1770" s="16"/>
      <c r="ED1770" s="16"/>
      <c r="EE1770" s="16"/>
      <c r="EF1770" s="15">
        <v>1</v>
      </c>
      <c r="EG1770" s="3"/>
      <c r="EI1770" s="15">
        <v>1</v>
      </c>
    </row>
    <row r="1771" spans="1:139">
      <c r="A1771" s="3">
        <v>1981</v>
      </c>
      <c r="B1771" s="3">
        <v>1980</v>
      </c>
      <c r="C1771" s="5" t="s">
        <v>431</v>
      </c>
      <c r="D1771" s="3">
        <v>11</v>
      </c>
      <c r="E1771" s="3">
        <v>0</v>
      </c>
      <c r="F1771" s="2">
        <v>15</v>
      </c>
      <c r="G1771" s="3">
        <v>9</v>
      </c>
      <c r="H1771" s="3">
        <v>0</v>
      </c>
      <c r="I1771" s="3"/>
      <c r="J1771" s="2">
        <v>51</v>
      </c>
      <c r="K1771" s="2">
        <v>51</v>
      </c>
      <c r="L1771" s="2">
        <v>1</v>
      </c>
      <c r="M1771" s="2">
        <v>1</v>
      </c>
      <c r="N1771" s="2">
        <v>1</v>
      </c>
      <c r="O1771" s="2">
        <v>1</v>
      </c>
      <c r="P1771" s="2">
        <v>1</v>
      </c>
      <c r="Q1771" s="2">
        <v>0</v>
      </c>
      <c r="R1771" s="2">
        <v>0</v>
      </c>
      <c r="S1771" s="2">
        <v>0</v>
      </c>
      <c r="T1771" s="2">
        <v>1</v>
      </c>
      <c r="U1771" s="2">
        <v>1</v>
      </c>
      <c r="V1771" s="2">
        <v>1</v>
      </c>
      <c r="W1771" s="3">
        <v>1982</v>
      </c>
      <c r="X1771" s="18" t="s">
        <v>46</v>
      </c>
      <c r="Y1771" s="3">
        <v>39</v>
      </c>
      <c r="Z1771" s="3">
        <v>12</v>
      </c>
      <c r="AA1771" s="3">
        <v>0</v>
      </c>
      <c r="AB1771" s="3">
        <v>0</v>
      </c>
      <c r="AC1771" s="3">
        <v>51</v>
      </c>
      <c r="AD1771" s="3">
        <v>2</v>
      </c>
      <c r="AE1771" s="3"/>
      <c r="AF1771" s="3">
        <v>3</v>
      </c>
      <c r="AG1771" s="3"/>
      <c r="AH1771" s="14" t="s">
        <v>70</v>
      </c>
      <c r="AI1771" s="2">
        <v>1981</v>
      </c>
      <c r="AJ1771" s="2">
        <v>39</v>
      </c>
      <c r="AK1771" s="2">
        <v>12</v>
      </c>
      <c r="AL1771" s="2">
        <v>0</v>
      </c>
      <c r="AM1771" s="2">
        <v>0</v>
      </c>
      <c r="AN1771" s="2">
        <v>51</v>
      </c>
      <c r="AP1771" s="2">
        <v>1</v>
      </c>
      <c r="AR1771" s="2">
        <v>1981</v>
      </c>
      <c r="AT1771" s="2">
        <v>1980</v>
      </c>
      <c r="AU1771" s="2">
        <v>39</v>
      </c>
      <c r="AV1771" s="2">
        <v>12</v>
      </c>
      <c r="AW1771" s="2">
        <v>0</v>
      </c>
      <c r="AX1771" s="2">
        <v>0</v>
      </c>
      <c r="AZ1771" s="2">
        <v>1</v>
      </c>
      <c r="CP1771" s="2">
        <v>39</v>
      </c>
      <c r="CQ1771" s="2">
        <v>12</v>
      </c>
      <c r="CS1771" s="2">
        <v>0</v>
      </c>
      <c r="CT1771" s="3">
        <v>2</v>
      </c>
      <c r="CU1771" s="3">
        <v>2</v>
      </c>
      <c r="DA1771" s="3">
        <v>39</v>
      </c>
      <c r="DB1771" s="3">
        <v>12</v>
      </c>
      <c r="DC1771" s="3">
        <v>0</v>
      </c>
      <c r="DD1771" s="3">
        <v>0</v>
      </c>
      <c r="DE1771" s="3">
        <v>51</v>
      </c>
      <c r="DF1771" s="3">
        <v>3</v>
      </c>
      <c r="DG1771" s="3">
        <v>10</v>
      </c>
      <c r="DH1771" s="3">
        <v>39</v>
      </c>
      <c r="DI1771" s="3">
        <v>12</v>
      </c>
      <c r="DJ1771" s="3">
        <v>0</v>
      </c>
      <c r="DK1771" s="3">
        <v>0</v>
      </c>
      <c r="DL1771" s="3">
        <v>51</v>
      </c>
      <c r="DM1771" s="2">
        <v>1</v>
      </c>
      <c r="DN1771" s="14" t="s">
        <v>97</v>
      </c>
      <c r="DO1771" s="3"/>
      <c r="DP1771" s="3"/>
      <c r="DQ1771" s="3"/>
      <c r="DR1771" s="3"/>
      <c r="DS1771" s="15">
        <v>1</v>
      </c>
      <c r="DT1771" s="3">
        <v>1</v>
      </c>
      <c r="DV1771" s="16"/>
      <c r="DW1771" s="16"/>
      <c r="DX1771" s="16"/>
      <c r="DY1771" s="16"/>
      <c r="DZ1771" s="16"/>
      <c r="EA1771" s="16"/>
      <c r="EB1771" s="16"/>
      <c r="EC1771" s="16"/>
      <c r="ED1771" s="16"/>
      <c r="EE1771" s="16"/>
      <c r="EF1771" s="15">
        <v>1</v>
      </c>
      <c r="EG1771" s="3"/>
      <c r="EI1771" s="15">
        <v>1</v>
      </c>
    </row>
    <row r="1772" spans="1:139">
      <c r="A1772" s="3">
        <v>1982</v>
      </c>
      <c r="B1772" s="3">
        <v>1981</v>
      </c>
      <c r="C1772" s="5" t="s">
        <v>431</v>
      </c>
      <c r="D1772" s="3">
        <v>11</v>
      </c>
      <c r="E1772" s="3">
        <v>0</v>
      </c>
      <c r="F1772" s="2">
        <v>15</v>
      </c>
      <c r="G1772" s="3">
        <v>9</v>
      </c>
      <c r="H1772" s="3">
        <v>0</v>
      </c>
      <c r="I1772" s="3"/>
      <c r="J1772" s="2">
        <v>0</v>
      </c>
      <c r="K1772" s="2">
        <v>0</v>
      </c>
      <c r="L1772" s="2">
        <v>0</v>
      </c>
      <c r="M1772" s="2">
        <v>0</v>
      </c>
      <c r="N1772" s="2">
        <v>0</v>
      </c>
      <c r="O1772" s="2">
        <v>0</v>
      </c>
      <c r="P1772" s="2">
        <v>1</v>
      </c>
      <c r="Q1772" s="2">
        <v>0</v>
      </c>
      <c r="R1772" s="2">
        <v>0</v>
      </c>
      <c r="S1772" s="2">
        <v>0</v>
      </c>
      <c r="T1772" s="2">
        <v>0</v>
      </c>
      <c r="U1772" s="2">
        <v>0</v>
      </c>
      <c r="V1772" s="2">
        <v>1</v>
      </c>
      <c r="W1772" s="3">
        <v>1982</v>
      </c>
      <c r="X1772" s="18" t="s">
        <v>46</v>
      </c>
      <c r="Y1772" s="3">
        <v>39</v>
      </c>
      <c r="Z1772" s="3">
        <v>12</v>
      </c>
      <c r="AA1772" s="3">
        <v>0</v>
      </c>
      <c r="AB1772" s="3">
        <v>0</v>
      </c>
      <c r="AC1772" s="3">
        <v>51</v>
      </c>
      <c r="AD1772" s="3">
        <v>2</v>
      </c>
      <c r="AE1772" s="3"/>
      <c r="AF1772" s="3">
        <v>2</v>
      </c>
      <c r="AG1772" s="3"/>
      <c r="AH1772" s="14" t="s">
        <v>70</v>
      </c>
      <c r="AI1772" s="2">
        <v>1981</v>
      </c>
      <c r="AJ1772" s="2">
        <v>39</v>
      </c>
      <c r="AK1772" s="2">
        <v>12</v>
      </c>
      <c r="AL1772" s="2">
        <v>0</v>
      </c>
      <c r="AM1772" s="2">
        <v>0</v>
      </c>
      <c r="AN1772" s="2">
        <v>51</v>
      </c>
      <c r="AP1772" s="2">
        <v>0</v>
      </c>
      <c r="AR1772" s="2">
        <v>1982</v>
      </c>
      <c r="AT1772" s="2">
        <v>1980</v>
      </c>
      <c r="AU1772" s="2">
        <v>39</v>
      </c>
      <c r="AV1772" s="2">
        <v>12</v>
      </c>
      <c r="AW1772" s="2">
        <v>0</v>
      </c>
      <c r="AX1772" s="2">
        <v>0</v>
      </c>
      <c r="AZ1772" s="2">
        <v>1</v>
      </c>
      <c r="CS1772" s="2">
        <v>0</v>
      </c>
      <c r="CT1772" s="3">
        <v>2</v>
      </c>
      <c r="CU1772" s="3">
        <v>2</v>
      </c>
      <c r="DA1772" s="3">
        <v>39</v>
      </c>
      <c r="DB1772" s="3">
        <v>12</v>
      </c>
      <c r="DC1772" s="3">
        <v>0</v>
      </c>
      <c r="DD1772" s="3">
        <v>0</v>
      </c>
      <c r="DE1772" s="3">
        <v>51</v>
      </c>
      <c r="DF1772" s="3"/>
      <c r="DG1772" s="3"/>
      <c r="DH1772" s="3"/>
      <c r="DI1772" s="3"/>
      <c r="DJ1772" s="3"/>
      <c r="DK1772" s="3"/>
      <c r="DL1772" s="3"/>
      <c r="DM1772" s="2">
        <v>1</v>
      </c>
      <c r="DN1772" s="14" t="s">
        <v>97</v>
      </c>
      <c r="DO1772" s="3"/>
      <c r="DP1772" s="3"/>
      <c r="DQ1772" s="3"/>
      <c r="DR1772" s="3"/>
      <c r="DS1772" s="15">
        <v>1</v>
      </c>
      <c r="DT1772" s="3">
        <v>0</v>
      </c>
      <c r="DV1772" s="16"/>
      <c r="DW1772" s="16"/>
      <c r="DX1772" s="16"/>
      <c r="DY1772" s="16"/>
      <c r="DZ1772" s="16"/>
      <c r="EA1772" s="16"/>
      <c r="EB1772" s="16"/>
      <c r="EC1772" s="16"/>
      <c r="ED1772" s="16"/>
      <c r="EE1772" s="16"/>
      <c r="EF1772" s="15">
        <v>1</v>
      </c>
      <c r="EG1772" s="3"/>
      <c r="EI1772" s="15">
        <v>1</v>
      </c>
    </row>
    <row r="1773" spans="1:139">
      <c r="A1773" s="3">
        <v>1983</v>
      </c>
      <c r="B1773" s="3">
        <v>1982</v>
      </c>
      <c r="C1773" s="5" t="s">
        <v>431</v>
      </c>
      <c r="D1773" s="3">
        <v>11</v>
      </c>
      <c r="E1773" s="3">
        <v>0</v>
      </c>
      <c r="F1773" s="2">
        <v>15</v>
      </c>
      <c r="G1773" s="3">
        <v>9</v>
      </c>
      <c r="H1773" s="3">
        <v>0</v>
      </c>
      <c r="I1773" s="3"/>
      <c r="J1773" s="2">
        <v>51</v>
      </c>
      <c r="K1773" s="2">
        <v>51</v>
      </c>
      <c r="L1773" s="2">
        <v>1</v>
      </c>
      <c r="M1773" s="2">
        <v>1</v>
      </c>
      <c r="N1773" s="2">
        <v>1</v>
      </c>
      <c r="O1773" s="2">
        <v>1</v>
      </c>
      <c r="P1773" s="2">
        <v>1</v>
      </c>
      <c r="Q1773" s="2">
        <v>0</v>
      </c>
      <c r="R1773" s="2">
        <v>0</v>
      </c>
      <c r="S1773" s="2">
        <v>0</v>
      </c>
      <c r="T1773" s="2">
        <v>1</v>
      </c>
      <c r="U1773" s="2">
        <v>1</v>
      </c>
      <c r="V1773" s="2">
        <v>1</v>
      </c>
      <c r="W1773" s="3">
        <v>1984</v>
      </c>
      <c r="X1773" s="18" t="s">
        <v>38</v>
      </c>
      <c r="Y1773" s="3">
        <v>43</v>
      </c>
      <c r="Z1773" s="3">
        <v>8</v>
      </c>
      <c r="AA1773" s="3">
        <v>0</v>
      </c>
      <c r="AB1773" s="3">
        <v>0</v>
      </c>
      <c r="AC1773" s="3">
        <v>51</v>
      </c>
      <c r="AD1773" s="3">
        <v>2</v>
      </c>
      <c r="AE1773" s="3"/>
      <c r="AF1773" s="3">
        <v>3</v>
      </c>
      <c r="AG1773" s="3"/>
      <c r="AH1773" s="14" t="s">
        <v>71</v>
      </c>
      <c r="AI1773" s="2">
        <v>1983</v>
      </c>
      <c r="AJ1773" s="2">
        <v>43</v>
      </c>
      <c r="AK1773" s="2">
        <v>8</v>
      </c>
      <c r="AL1773" s="2">
        <v>0</v>
      </c>
      <c r="AM1773" s="2">
        <v>0</v>
      </c>
      <c r="AN1773" s="2">
        <v>51</v>
      </c>
      <c r="AP1773" s="2">
        <v>1</v>
      </c>
      <c r="AR1773" s="2">
        <v>1984</v>
      </c>
      <c r="AT1773" s="2">
        <v>1982</v>
      </c>
      <c r="AU1773" s="2">
        <v>43</v>
      </c>
      <c r="AV1773" s="2">
        <v>8</v>
      </c>
      <c r="AW1773" s="2">
        <v>0</v>
      </c>
      <c r="AX1773" s="2">
        <v>0</v>
      </c>
      <c r="AZ1773" s="2">
        <v>1</v>
      </c>
      <c r="CP1773" s="2">
        <v>43</v>
      </c>
      <c r="CQ1773" s="2">
        <v>8</v>
      </c>
      <c r="CS1773" s="2">
        <v>0</v>
      </c>
      <c r="CT1773" s="3">
        <v>2</v>
      </c>
      <c r="CU1773" s="3">
        <v>2</v>
      </c>
      <c r="DA1773" s="3">
        <v>43</v>
      </c>
      <c r="DB1773" s="3">
        <v>8</v>
      </c>
      <c r="DC1773" s="3">
        <v>0</v>
      </c>
      <c r="DD1773" s="3">
        <v>0</v>
      </c>
      <c r="DE1773" s="3">
        <v>51</v>
      </c>
      <c r="DF1773" s="3">
        <v>3</v>
      </c>
      <c r="DG1773" s="3">
        <v>10</v>
      </c>
      <c r="DH1773" s="3">
        <v>43</v>
      </c>
      <c r="DI1773" s="3">
        <v>8</v>
      </c>
      <c r="DJ1773" s="3">
        <v>0</v>
      </c>
      <c r="DK1773" s="3">
        <v>0</v>
      </c>
      <c r="DL1773" s="3">
        <v>51</v>
      </c>
      <c r="DM1773" s="2">
        <v>1</v>
      </c>
      <c r="DN1773" s="14" t="s">
        <v>98</v>
      </c>
      <c r="DO1773" s="3"/>
      <c r="DP1773" s="3"/>
      <c r="DQ1773" s="3"/>
      <c r="DR1773" s="3"/>
      <c r="DS1773" s="15">
        <v>1</v>
      </c>
      <c r="DT1773" s="3">
        <v>1</v>
      </c>
      <c r="DV1773" s="16"/>
      <c r="DW1773" s="16"/>
      <c r="DX1773" s="16"/>
      <c r="DY1773" s="16"/>
      <c r="DZ1773" s="16"/>
      <c r="EA1773" s="16"/>
      <c r="EB1773" s="16"/>
      <c r="EC1773" s="16"/>
      <c r="ED1773" s="16"/>
      <c r="EE1773" s="16"/>
      <c r="EF1773" s="15">
        <v>1</v>
      </c>
      <c r="EG1773" s="3"/>
      <c r="EI1773" s="15">
        <v>1</v>
      </c>
    </row>
    <row r="1774" spans="1:139">
      <c r="A1774" s="3">
        <v>1984</v>
      </c>
      <c r="B1774" s="3">
        <v>1983</v>
      </c>
      <c r="C1774" s="5" t="s">
        <v>431</v>
      </c>
      <c r="D1774" s="3">
        <v>11</v>
      </c>
      <c r="E1774" s="3">
        <v>0</v>
      </c>
      <c r="F1774" s="2">
        <v>15</v>
      </c>
      <c r="G1774" s="3">
        <v>9</v>
      </c>
      <c r="H1774" s="3">
        <v>0</v>
      </c>
      <c r="I1774" s="3"/>
      <c r="J1774" s="2">
        <v>0</v>
      </c>
      <c r="K1774" s="2">
        <v>0</v>
      </c>
      <c r="L1774" s="2">
        <v>0</v>
      </c>
      <c r="M1774" s="2">
        <v>0</v>
      </c>
      <c r="N1774" s="2">
        <v>0</v>
      </c>
      <c r="O1774" s="2">
        <v>0</v>
      </c>
      <c r="P1774" s="2">
        <v>1</v>
      </c>
      <c r="Q1774" s="2">
        <v>0</v>
      </c>
      <c r="R1774" s="2">
        <v>0</v>
      </c>
      <c r="S1774" s="2">
        <v>0</v>
      </c>
      <c r="T1774" s="2">
        <v>0</v>
      </c>
      <c r="U1774" s="2">
        <v>0</v>
      </c>
      <c r="V1774" s="2">
        <v>1</v>
      </c>
      <c r="W1774" s="3">
        <v>1984</v>
      </c>
      <c r="X1774" s="18" t="s">
        <v>38</v>
      </c>
      <c r="Y1774" s="3">
        <v>43</v>
      </c>
      <c r="Z1774" s="3">
        <v>8</v>
      </c>
      <c r="AA1774" s="3">
        <v>0</v>
      </c>
      <c r="AB1774" s="3">
        <v>0</v>
      </c>
      <c r="AC1774" s="3">
        <v>51</v>
      </c>
      <c r="AD1774" s="3">
        <v>2</v>
      </c>
      <c r="AE1774" s="3"/>
      <c r="AF1774" s="3">
        <v>2</v>
      </c>
      <c r="AG1774" s="3"/>
      <c r="AH1774" s="14" t="s">
        <v>71</v>
      </c>
      <c r="AI1774" s="2">
        <v>1983</v>
      </c>
      <c r="AJ1774" s="2">
        <v>43</v>
      </c>
      <c r="AK1774" s="2">
        <v>8</v>
      </c>
      <c r="AL1774" s="2">
        <v>0</v>
      </c>
      <c r="AM1774" s="2">
        <v>0</v>
      </c>
      <c r="AN1774" s="2">
        <v>51</v>
      </c>
      <c r="AP1774" s="2">
        <v>0</v>
      </c>
      <c r="AR1774" s="2">
        <v>1985</v>
      </c>
      <c r="AT1774" s="2">
        <v>1982</v>
      </c>
      <c r="AU1774" s="2">
        <v>43</v>
      </c>
      <c r="AV1774" s="2">
        <v>8</v>
      </c>
      <c r="AW1774" s="2">
        <v>0</v>
      </c>
      <c r="AX1774" s="2">
        <v>0</v>
      </c>
      <c r="AZ1774" s="2">
        <v>1</v>
      </c>
      <c r="CS1774" s="2">
        <v>0</v>
      </c>
      <c r="CT1774" s="3">
        <v>2</v>
      </c>
      <c r="CU1774" s="3">
        <v>2</v>
      </c>
      <c r="DA1774" s="3">
        <v>43</v>
      </c>
      <c r="DB1774" s="3">
        <v>8</v>
      </c>
      <c r="DC1774" s="3">
        <v>0</v>
      </c>
      <c r="DD1774" s="3">
        <v>0</v>
      </c>
      <c r="DE1774" s="3">
        <v>51</v>
      </c>
      <c r="DF1774" s="3"/>
      <c r="DG1774" s="3"/>
      <c r="DH1774" s="3"/>
      <c r="DI1774" s="3"/>
      <c r="DJ1774" s="3"/>
      <c r="DK1774" s="3"/>
      <c r="DL1774" s="3"/>
      <c r="DM1774" s="2">
        <v>1</v>
      </c>
      <c r="DN1774" s="14" t="s">
        <v>98</v>
      </c>
      <c r="DO1774" s="3"/>
      <c r="DP1774" s="3"/>
      <c r="DQ1774" s="3"/>
      <c r="DR1774" s="3"/>
      <c r="DS1774" s="15">
        <v>1</v>
      </c>
      <c r="DT1774" s="3">
        <v>0</v>
      </c>
      <c r="DV1774" s="16"/>
      <c r="DW1774" s="16"/>
      <c r="DX1774" s="16"/>
      <c r="DY1774" s="16"/>
      <c r="DZ1774" s="16"/>
      <c r="EA1774" s="16"/>
      <c r="EB1774" s="16"/>
      <c r="EC1774" s="16"/>
      <c r="ED1774" s="16"/>
      <c r="EE1774" s="16"/>
      <c r="EF1774" s="15">
        <v>1</v>
      </c>
      <c r="EG1774" s="3"/>
      <c r="EI1774" s="15">
        <v>1</v>
      </c>
    </row>
    <row r="1775" spans="1:139">
      <c r="A1775" s="3">
        <v>1985</v>
      </c>
      <c r="B1775" s="3">
        <v>1984</v>
      </c>
      <c r="C1775" s="5" t="s">
        <v>431</v>
      </c>
      <c r="D1775" s="3">
        <v>11</v>
      </c>
      <c r="E1775" s="3">
        <v>0</v>
      </c>
      <c r="F1775" s="2">
        <v>15</v>
      </c>
      <c r="G1775" s="3">
        <v>9</v>
      </c>
      <c r="H1775" s="3">
        <v>0</v>
      </c>
      <c r="I1775" s="3"/>
      <c r="J1775" s="2">
        <v>51</v>
      </c>
      <c r="K1775" s="2">
        <v>51</v>
      </c>
      <c r="L1775" s="2">
        <v>1</v>
      </c>
      <c r="M1775" s="2">
        <v>1</v>
      </c>
      <c r="N1775" s="2">
        <v>1</v>
      </c>
      <c r="O1775" s="2">
        <v>1</v>
      </c>
      <c r="P1775" s="2">
        <v>1</v>
      </c>
      <c r="Q1775" s="2">
        <v>0</v>
      </c>
      <c r="R1775" s="2">
        <v>0</v>
      </c>
      <c r="S1775" s="2">
        <v>0</v>
      </c>
      <c r="T1775" s="2">
        <v>1</v>
      </c>
      <c r="U1775" s="2">
        <v>1</v>
      </c>
      <c r="V1775" s="2">
        <v>1</v>
      </c>
      <c r="W1775" s="3">
        <v>1986</v>
      </c>
      <c r="X1775" s="18" t="s">
        <v>39</v>
      </c>
      <c r="Y1775" s="3">
        <v>40</v>
      </c>
      <c r="Z1775" s="3">
        <v>11</v>
      </c>
      <c r="AA1775" s="3">
        <v>0</v>
      </c>
      <c r="AB1775" s="3">
        <v>0</v>
      </c>
      <c r="AC1775" s="3">
        <v>51</v>
      </c>
      <c r="AD1775" s="3">
        <v>2</v>
      </c>
      <c r="AE1775" s="3"/>
      <c r="AF1775" s="3">
        <v>3</v>
      </c>
      <c r="AG1775" s="3"/>
      <c r="AH1775" s="14" t="s">
        <v>73</v>
      </c>
      <c r="AI1775" s="2">
        <v>1985</v>
      </c>
      <c r="AJ1775" s="2">
        <v>40</v>
      </c>
      <c r="AK1775" s="2">
        <v>11</v>
      </c>
      <c r="AL1775" s="2">
        <v>0</v>
      </c>
      <c r="AM1775" s="2">
        <v>0</v>
      </c>
      <c r="AN1775" s="2">
        <v>51</v>
      </c>
      <c r="AP1775" s="2">
        <v>1</v>
      </c>
      <c r="AR1775" s="2">
        <v>1986</v>
      </c>
      <c r="AT1775" s="2">
        <v>1984</v>
      </c>
      <c r="AU1775" s="2">
        <v>40</v>
      </c>
      <c r="AV1775" s="2">
        <v>11</v>
      </c>
      <c r="AW1775" s="2">
        <v>0</v>
      </c>
      <c r="AX1775" s="2">
        <v>0</v>
      </c>
      <c r="AZ1775" s="2">
        <v>1</v>
      </c>
      <c r="CP1775" s="2">
        <v>40</v>
      </c>
      <c r="CQ1775" s="2">
        <v>11</v>
      </c>
      <c r="CS1775" s="2">
        <v>0</v>
      </c>
      <c r="CT1775" s="3">
        <v>2</v>
      </c>
      <c r="CU1775" s="3">
        <v>2</v>
      </c>
      <c r="DA1775" s="3">
        <v>40</v>
      </c>
      <c r="DB1775" s="3">
        <v>11</v>
      </c>
      <c r="DC1775" s="3">
        <v>0</v>
      </c>
      <c r="DD1775" s="3">
        <v>0</v>
      </c>
      <c r="DE1775" s="3">
        <v>51</v>
      </c>
      <c r="DF1775" s="3">
        <v>3</v>
      </c>
      <c r="DG1775" s="3">
        <v>10</v>
      </c>
      <c r="DH1775" s="3">
        <v>40</v>
      </c>
      <c r="DI1775" s="3">
        <v>11</v>
      </c>
      <c r="DJ1775" s="3">
        <v>0</v>
      </c>
      <c r="DK1775" s="3">
        <v>0</v>
      </c>
      <c r="DL1775" s="3">
        <v>51</v>
      </c>
      <c r="DM1775" s="2">
        <v>1</v>
      </c>
      <c r="DN1775" s="14" t="s">
        <v>99</v>
      </c>
      <c r="DO1775" s="3"/>
      <c r="DP1775" s="3"/>
      <c r="DQ1775" s="3"/>
      <c r="DR1775" s="3"/>
      <c r="DS1775" s="15">
        <v>1</v>
      </c>
      <c r="DT1775" s="3">
        <v>1</v>
      </c>
      <c r="DV1775" s="16"/>
      <c r="DW1775" s="16"/>
      <c r="DX1775" s="16"/>
      <c r="DY1775" s="16"/>
      <c r="DZ1775" s="16"/>
      <c r="EA1775" s="16"/>
      <c r="EB1775" s="16"/>
      <c r="EC1775" s="16"/>
      <c r="ED1775" s="16"/>
      <c r="EE1775" s="16"/>
      <c r="EF1775" s="15">
        <v>1</v>
      </c>
      <c r="EG1775" s="3"/>
      <c r="EI1775" s="15">
        <v>1</v>
      </c>
    </row>
    <row r="1776" spans="1:139">
      <c r="A1776" s="3">
        <v>1986</v>
      </c>
      <c r="B1776" s="3">
        <v>1985</v>
      </c>
      <c r="C1776" s="5" t="s">
        <v>431</v>
      </c>
      <c r="D1776" s="3">
        <v>11</v>
      </c>
      <c r="E1776" s="3">
        <v>0</v>
      </c>
      <c r="F1776" s="2">
        <v>15</v>
      </c>
      <c r="G1776" s="3">
        <v>9</v>
      </c>
      <c r="H1776" s="3">
        <v>0</v>
      </c>
      <c r="I1776" s="3"/>
      <c r="J1776" s="2">
        <v>0</v>
      </c>
      <c r="K1776" s="2">
        <v>0</v>
      </c>
      <c r="L1776" s="2">
        <v>0</v>
      </c>
      <c r="M1776" s="2">
        <v>0</v>
      </c>
      <c r="N1776" s="2">
        <v>0</v>
      </c>
      <c r="O1776" s="2">
        <v>0</v>
      </c>
      <c r="P1776" s="2">
        <v>1</v>
      </c>
      <c r="Q1776" s="2">
        <v>0</v>
      </c>
      <c r="R1776" s="2">
        <v>0</v>
      </c>
      <c r="S1776" s="2">
        <v>0</v>
      </c>
      <c r="T1776" s="2">
        <v>0</v>
      </c>
      <c r="U1776" s="2">
        <v>0</v>
      </c>
      <c r="V1776" s="2">
        <v>1</v>
      </c>
      <c r="W1776" s="3">
        <v>1986</v>
      </c>
      <c r="X1776" s="18" t="s">
        <v>39</v>
      </c>
      <c r="Y1776" s="3">
        <v>40</v>
      </c>
      <c r="Z1776" s="3">
        <v>11</v>
      </c>
      <c r="AA1776" s="3">
        <v>0</v>
      </c>
      <c r="AB1776" s="3">
        <v>0</v>
      </c>
      <c r="AC1776" s="3">
        <v>51</v>
      </c>
      <c r="AD1776" s="3">
        <v>2</v>
      </c>
      <c r="AE1776" s="3"/>
      <c r="AF1776" s="3">
        <v>2</v>
      </c>
      <c r="AG1776" s="3"/>
      <c r="AH1776" s="14" t="s">
        <v>73</v>
      </c>
      <c r="AI1776" s="2">
        <v>1985</v>
      </c>
      <c r="AJ1776" s="2">
        <v>40</v>
      </c>
      <c r="AK1776" s="2">
        <v>11</v>
      </c>
      <c r="AL1776" s="2">
        <v>0</v>
      </c>
      <c r="AM1776" s="2">
        <v>0</v>
      </c>
      <c r="AN1776" s="2">
        <v>51</v>
      </c>
      <c r="AP1776" s="2">
        <v>0</v>
      </c>
      <c r="AR1776" s="2">
        <v>1987</v>
      </c>
      <c r="AT1776" s="2">
        <v>1984</v>
      </c>
      <c r="AU1776" s="2">
        <v>40</v>
      </c>
      <c r="AV1776" s="2">
        <v>11</v>
      </c>
      <c r="AW1776" s="2">
        <v>0</v>
      </c>
      <c r="AX1776" s="2">
        <v>0</v>
      </c>
      <c r="AZ1776" s="2">
        <v>1</v>
      </c>
      <c r="CS1776" s="2">
        <v>0</v>
      </c>
      <c r="CT1776" s="3">
        <v>2</v>
      </c>
      <c r="CU1776" s="3">
        <v>2</v>
      </c>
      <c r="DA1776" s="3">
        <v>40</v>
      </c>
      <c r="DB1776" s="3">
        <v>11</v>
      </c>
      <c r="DC1776" s="3">
        <v>0</v>
      </c>
      <c r="DD1776" s="3">
        <v>0</v>
      </c>
      <c r="DE1776" s="3">
        <v>51</v>
      </c>
      <c r="DF1776" s="3"/>
      <c r="DG1776" s="3"/>
      <c r="DH1776" s="3"/>
      <c r="DI1776" s="3"/>
      <c r="DJ1776" s="3"/>
      <c r="DK1776" s="3"/>
      <c r="DL1776" s="3"/>
      <c r="DM1776" s="2">
        <v>1</v>
      </c>
      <c r="DN1776" s="14" t="s">
        <v>99</v>
      </c>
      <c r="DO1776" s="3"/>
      <c r="DP1776" s="3"/>
      <c r="DQ1776" s="3"/>
      <c r="DR1776" s="3"/>
      <c r="DS1776" s="15">
        <v>1</v>
      </c>
      <c r="DT1776" s="3">
        <v>0</v>
      </c>
      <c r="DV1776" s="16"/>
      <c r="DW1776" s="16"/>
      <c r="DX1776" s="16"/>
      <c r="DY1776" s="16"/>
      <c r="DZ1776" s="16"/>
      <c r="EA1776" s="16"/>
      <c r="EB1776" s="16"/>
      <c r="EC1776" s="16"/>
      <c r="ED1776" s="16"/>
      <c r="EE1776" s="16"/>
      <c r="EF1776" s="15">
        <v>1</v>
      </c>
      <c r="EG1776" s="3"/>
      <c r="EI1776" s="15">
        <v>1</v>
      </c>
    </row>
    <row r="1777" spans="1:139">
      <c r="A1777" s="3">
        <v>1987</v>
      </c>
      <c r="B1777" s="3">
        <v>1986</v>
      </c>
      <c r="C1777" s="5" t="s">
        <v>431</v>
      </c>
      <c r="D1777" s="3">
        <v>11</v>
      </c>
      <c r="E1777" s="3">
        <v>0</v>
      </c>
      <c r="F1777" s="2">
        <v>15</v>
      </c>
      <c r="G1777" s="3">
        <v>9</v>
      </c>
      <c r="H1777" s="3">
        <v>0</v>
      </c>
      <c r="I1777" s="3"/>
      <c r="J1777" s="2">
        <v>51</v>
      </c>
      <c r="K1777" s="2">
        <v>51</v>
      </c>
      <c r="L1777" s="2">
        <v>1</v>
      </c>
      <c r="M1777" s="2">
        <v>1</v>
      </c>
      <c r="N1777" s="2">
        <v>1</v>
      </c>
      <c r="O1777" s="2">
        <v>1</v>
      </c>
      <c r="P1777" s="2">
        <v>1</v>
      </c>
      <c r="Q1777" s="2">
        <v>0</v>
      </c>
      <c r="R1777" s="2">
        <v>0</v>
      </c>
      <c r="S1777" s="2">
        <v>0</v>
      </c>
      <c r="T1777" s="2">
        <v>1</v>
      </c>
      <c r="U1777" s="2">
        <v>1</v>
      </c>
      <c r="V1777" s="2">
        <v>1</v>
      </c>
      <c r="W1777" s="3">
        <v>1988</v>
      </c>
      <c r="X1777" s="18" t="s">
        <v>40</v>
      </c>
      <c r="Y1777" s="3">
        <v>40</v>
      </c>
      <c r="Z1777" s="3">
        <v>10</v>
      </c>
      <c r="AA1777" s="3">
        <v>0</v>
      </c>
      <c r="AB1777" s="3">
        <v>1</v>
      </c>
      <c r="AC1777" s="3">
        <v>51</v>
      </c>
      <c r="AD1777" s="3">
        <v>2</v>
      </c>
      <c r="AE1777" s="3"/>
      <c r="AF1777" s="3">
        <v>3</v>
      </c>
      <c r="AG1777" s="3"/>
      <c r="AH1777" s="14" t="s">
        <v>74</v>
      </c>
      <c r="AI1777" s="2">
        <v>1987</v>
      </c>
      <c r="AJ1777" s="2">
        <v>40</v>
      </c>
      <c r="AK1777" s="2">
        <v>10</v>
      </c>
      <c r="AL1777" s="2">
        <v>0</v>
      </c>
      <c r="AM1777" s="2">
        <v>1</v>
      </c>
      <c r="AN1777" s="2">
        <v>51</v>
      </c>
      <c r="AP1777" s="2">
        <v>1</v>
      </c>
      <c r="AR1777" s="2">
        <v>1988</v>
      </c>
      <c r="AT1777" s="2">
        <v>1986</v>
      </c>
      <c r="AU1777" s="2">
        <v>40</v>
      </c>
      <c r="AV1777" s="2">
        <v>10</v>
      </c>
      <c r="AW1777" s="2">
        <v>0</v>
      </c>
      <c r="AX1777" s="2">
        <v>1</v>
      </c>
      <c r="AZ1777" s="2">
        <v>1</v>
      </c>
      <c r="CP1777" s="2">
        <v>40</v>
      </c>
      <c r="CQ1777" s="2">
        <v>11</v>
      </c>
      <c r="CR1777" s="2">
        <v>1</v>
      </c>
      <c r="CS1777" s="2">
        <v>0</v>
      </c>
      <c r="CT1777" s="3">
        <v>2</v>
      </c>
      <c r="CU1777" s="4" t="s">
        <v>1221</v>
      </c>
      <c r="DA1777" s="2">
        <v>40</v>
      </c>
      <c r="DB1777" s="2">
        <v>11</v>
      </c>
      <c r="DC1777" s="3">
        <v>0</v>
      </c>
      <c r="DD1777" s="3">
        <v>0</v>
      </c>
      <c r="DE1777" s="3">
        <v>51</v>
      </c>
      <c r="DF1777" s="3">
        <v>14</v>
      </c>
      <c r="DG1777" s="3">
        <v>110</v>
      </c>
      <c r="DH1777" s="2">
        <v>40</v>
      </c>
      <c r="DI1777" s="2">
        <v>11</v>
      </c>
      <c r="DJ1777" s="3">
        <v>0</v>
      </c>
      <c r="DK1777" s="3">
        <v>0</v>
      </c>
      <c r="DL1777" s="3">
        <v>51</v>
      </c>
      <c r="DM1777" s="2">
        <v>1</v>
      </c>
      <c r="DN1777" s="14" t="s">
        <v>100</v>
      </c>
      <c r="DO1777" s="3"/>
      <c r="DP1777" s="3"/>
      <c r="DQ1777" s="3"/>
      <c r="DR1777" s="3"/>
      <c r="DS1777" s="15">
        <v>1</v>
      </c>
      <c r="DT1777" s="3">
        <v>1</v>
      </c>
      <c r="DV1777" s="16"/>
      <c r="DW1777" s="16"/>
      <c r="DX1777" s="16"/>
      <c r="DY1777" s="16"/>
      <c r="DZ1777" s="16"/>
      <c r="EA1777" s="16"/>
      <c r="EB1777" s="16"/>
      <c r="EC1777" s="16"/>
      <c r="ED1777" s="16"/>
      <c r="EE1777" s="16"/>
      <c r="EF1777" s="15">
        <v>1</v>
      </c>
      <c r="EG1777" s="3"/>
      <c r="EI1777" s="15">
        <v>1</v>
      </c>
    </row>
    <row r="1778" spans="1:139">
      <c r="A1778" s="3">
        <v>1988</v>
      </c>
      <c r="B1778" s="3">
        <v>1987</v>
      </c>
      <c r="C1778" s="5" t="s">
        <v>431</v>
      </c>
      <c r="D1778" s="3">
        <v>11</v>
      </c>
      <c r="E1778" s="3">
        <v>0</v>
      </c>
      <c r="F1778" s="2">
        <v>15</v>
      </c>
      <c r="G1778" s="3">
        <v>9</v>
      </c>
      <c r="H1778" s="3">
        <v>0</v>
      </c>
      <c r="I1778" s="3"/>
      <c r="J1778" s="2">
        <v>0</v>
      </c>
      <c r="K1778" s="2">
        <v>0</v>
      </c>
      <c r="L1778" s="2">
        <v>0</v>
      </c>
      <c r="M1778" s="2">
        <v>0</v>
      </c>
      <c r="N1778" s="2">
        <v>0</v>
      </c>
      <c r="O1778" s="2">
        <v>0</v>
      </c>
      <c r="P1778" s="2">
        <v>1</v>
      </c>
      <c r="Q1778" s="2">
        <v>0</v>
      </c>
      <c r="R1778" s="2">
        <v>0</v>
      </c>
      <c r="S1778" s="2">
        <v>0</v>
      </c>
      <c r="T1778" s="2">
        <v>0</v>
      </c>
      <c r="U1778" s="2">
        <v>0</v>
      </c>
      <c r="V1778" s="2">
        <v>1</v>
      </c>
      <c r="W1778" s="3">
        <v>1988</v>
      </c>
      <c r="X1778" s="18" t="s">
        <v>40</v>
      </c>
      <c r="Y1778" s="3">
        <v>40</v>
      </c>
      <c r="Z1778" s="3">
        <v>10</v>
      </c>
      <c r="AA1778" s="3">
        <v>0</v>
      </c>
      <c r="AB1778" s="3">
        <v>1</v>
      </c>
      <c r="AC1778" s="3">
        <v>51</v>
      </c>
      <c r="AD1778" s="3">
        <v>2</v>
      </c>
      <c r="AE1778" s="3"/>
      <c r="AF1778" s="3">
        <v>2</v>
      </c>
      <c r="AG1778" s="3"/>
      <c r="AH1778" s="14" t="s">
        <v>74</v>
      </c>
      <c r="AI1778" s="2">
        <v>1987</v>
      </c>
      <c r="AJ1778" s="2">
        <v>40</v>
      </c>
      <c r="AK1778" s="2">
        <v>10</v>
      </c>
      <c r="AL1778" s="2">
        <v>0</v>
      </c>
      <c r="AM1778" s="2">
        <v>1</v>
      </c>
      <c r="AN1778" s="2">
        <v>51</v>
      </c>
      <c r="AP1778" s="2">
        <v>0</v>
      </c>
      <c r="AR1778" s="2">
        <v>1989</v>
      </c>
      <c r="AT1778" s="2">
        <v>1986</v>
      </c>
      <c r="AU1778" s="2">
        <v>40</v>
      </c>
      <c r="AV1778" s="2">
        <v>10</v>
      </c>
      <c r="AW1778" s="2">
        <v>0</v>
      </c>
      <c r="AX1778" s="2">
        <v>0</v>
      </c>
      <c r="AY1778" s="2">
        <v>1</v>
      </c>
      <c r="AZ1778" s="2">
        <v>1</v>
      </c>
      <c r="CS1778" s="2">
        <v>0</v>
      </c>
      <c r="CT1778" s="3">
        <v>2</v>
      </c>
      <c r="CU1778" s="3" t="s">
        <v>884</v>
      </c>
      <c r="DA1778" s="3">
        <v>40</v>
      </c>
      <c r="DB1778" s="3">
        <v>10</v>
      </c>
      <c r="DC1778" s="3">
        <v>0</v>
      </c>
      <c r="DD1778" s="3">
        <v>1</v>
      </c>
      <c r="DE1778" s="3">
        <v>51</v>
      </c>
      <c r="DF1778" s="3"/>
      <c r="DG1778" s="3"/>
      <c r="DH1778" s="3"/>
      <c r="DI1778" s="3"/>
      <c r="DJ1778" s="3"/>
      <c r="DK1778" s="3"/>
      <c r="DL1778" s="3"/>
      <c r="DM1778" s="2">
        <v>1</v>
      </c>
      <c r="DN1778" s="14" t="s">
        <v>100</v>
      </c>
      <c r="DO1778" s="3"/>
      <c r="DP1778" s="3"/>
      <c r="DQ1778" s="3"/>
      <c r="DR1778" s="3"/>
      <c r="DS1778" s="15">
        <v>1</v>
      </c>
      <c r="DT1778" s="3">
        <v>0</v>
      </c>
      <c r="DV1778" s="16"/>
      <c r="DW1778" s="16"/>
      <c r="DX1778" s="16"/>
      <c r="DY1778" s="16"/>
      <c r="DZ1778" s="16"/>
      <c r="EA1778" s="16"/>
      <c r="EB1778" s="16"/>
      <c r="EC1778" s="16"/>
      <c r="ED1778" s="16"/>
      <c r="EE1778" s="16"/>
      <c r="EF1778" s="15">
        <v>1</v>
      </c>
      <c r="EG1778" s="3"/>
      <c r="EI1778" s="15">
        <v>1</v>
      </c>
    </row>
    <row r="1779" spans="1:139">
      <c r="A1779" s="3">
        <v>1989</v>
      </c>
      <c r="B1779" s="3">
        <v>1988</v>
      </c>
      <c r="C1779" s="5" t="s">
        <v>431</v>
      </c>
      <c r="D1779" s="3">
        <v>11</v>
      </c>
      <c r="E1779" s="3">
        <v>0</v>
      </c>
      <c r="F1779" s="2">
        <v>15</v>
      </c>
      <c r="G1779" s="3">
        <v>9</v>
      </c>
      <c r="H1779" s="3">
        <v>0</v>
      </c>
      <c r="I1779" s="3"/>
      <c r="J1779" s="2">
        <v>51</v>
      </c>
      <c r="K1779" s="2">
        <v>51</v>
      </c>
      <c r="L1779" s="2">
        <v>1</v>
      </c>
      <c r="M1779" s="2">
        <v>1</v>
      </c>
      <c r="N1779" s="2">
        <v>1</v>
      </c>
      <c r="O1779" s="2">
        <v>1</v>
      </c>
      <c r="P1779" s="2">
        <v>1</v>
      </c>
      <c r="Q1779" s="2">
        <v>0</v>
      </c>
      <c r="R1779" s="2">
        <v>0</v>
      </c>
      <c r="S1779" s="2">
        <v>0</v>
      </c>
      <c r="T1779" s="2">
        <v>1</v>
      </c>
      <c r="U1779" s="2">
        <v>1</v>
      </c>
      <c r="V1779" s="2">
        <v>1</v>
      </c>
      <c r="W1779" s="3">
        <v>1990</v>
      </c>
      <c r="X1779" s="18" t="s">
        <v>41</v>
      </c>
      <c r="Y1779" s="3">
        <v>45</v>
      </c>
      <c r="Z1779" s="3">
        <v>6</v>
      </c>
      <c r="AA1779" s="3">
        <v>0</v>
      </c>
      <c r="AB1779" s="3">
        <v>0</v>
      </c>
      <c r="AC1779" s="3">
        <v>51</v>
      </c>
      <c r="AD1779" s="3">
        <v>2</v>
      </c>
      <c r="AE1779" s="3"/>
      <c r="AF1779" s="3">
        <v>3</v>
      </c>
      <c r="AG1779" s="3"/>
      <c r="AH1779" s="14" t="s">
        <v>137</v>
      </c>
      <c r="AI1779" s="2">
        <v>1989</v>
      </c>
      <c r="AJ1779" s="2">
        <v>45</v>
      </c>
      <c r="AK1779" s="2">
        <v>6</v>
      </c>
      <c r="AL1779" s="2">
        <v>0</v>
      </c>
      <c r="AM1779" s="2">
        <v>0</v>
      </c>
      <c r="AN1779" s="2">
        <v>51</v>
      </c>
      <c r="AP1779" s="2">
        <v>1</v>
      </c>
      <c r="AR1779" s="2">
        <v>1990</v>
      </c>
      <c r="AT1779" s="2">
        <v>1988</v>
      </c>
      <c r="AU1779" s="2">
        <v>45</v>
      </c>
      <c r="AV1779" s="2">
        <v>6</v>
      </c>
      <c r="AW1779" s="2">
        <v>0</v>
      </c>
      <c r="AX1779" s="2">
        <v>0</v>
      </c>
      <c r="AZ1779" s="2">
        <v>1</v>
      </c>
      <c r="CS1779" s="2">
        <v>0</v>
      </c>
      <c r="CT1779" s="3">
        <v>2</v>
      </c>
      <c r="CU1779" s="3">
        <v>2</v>
      </c>
      <c r="DA1779" s="3">
        <v>45</v>
      </c>
      <c r="DB1779" s="3">
        <v>6</v>
      </c>
      <c r="DC1779" s="3">
        <v>0</v>
      </c>
      <c r="DD1779" s="3">
        <v>0</v>
      </c>
      <c r="DE1779" s="3">
        <v>51</v>
      </c>
      <c r="DF1779" s="3">
        <v>3</v>
      </c>
      <c r="DG1779" s="3">
        <v>10</v>
      </c>
      <c r="DH1779" s="3">
        <v>45</v>
      </c>
      <c r="DI1779" s="3">
        <v>6</v>
      </c>
      <c r="DJ1779" s="3">
        <v>0</v>
      </c>
      <c r="DK1779" s="3">
        <v>0</v>
      </c>
      <c r="DL1779" s="3">
        <v>51</v>
      </c>
      <c r="DM1779" s="2">
        <v>1</v>
      </c>
      <c r="DN1779" s="14" t="s">
        <v>101</v>
      </c>
      <c r="DO1779" s="3"/>
      <c r="DP1779" s="3"/>
      <c r="DQ1779" s="3"/>
      <c r="DR1779" s="3"/>
      <c r="DS1779" s="15">
        <v>1</v>
      </c>
      <c r="DT1779" s="3">
        <v>1</v>
      </c>
      <c r="DV1779" s="16"/>
      <c r="DW1779" s="16"/>
      <c r="DX1779" s="16"/>
      <c r="DY1779" s="16"/>
      <c r="DZ1779" s="16"/>
      <c r="EA1779" s="16"/>
      <c r="EB1779" s="16"/>
      <c r="EC1779" s="16"/>
      <c r="ED1779" s="16"/>
      <c r="EE1779" s="16"/>
      <c r="EF1779" s="15">
        <v>1</v>
      </c>
      <c r="EG1779" s="3"/>
      <c r="EI1779" s="15">
        <v>1</v>
      </c>
    </row>
    <row r="1780" spans="1:139">
      <c r="A1780" s="3">
        <v>1990</v>
      </c>
      <c r="B1780" s="3">
        <v>1989</v>
      </c>
      <c r="C1780" s="5" t="s">
        <v>431</v>
      </c>
      <c r="D1780" s="3">
        <v>11</v>
      </c>
      <c r="E1780" s="3">
        <v>0</v>
      </c>
      <c r="F1780" s="2">
        <v>15</v>
      </c>
      <c r="G1780" s="3">
        <v>9</v>
      </c>
      <c r="H1780" s="3">
        <v>0</v>
      </c>
      <c r="I1780" s="3"/>
      <c r="J1780" s="2">
        <v>0</v>
      </c>
      <c r="K1780" s="2">
        <v>0</v>
      </c>
      <c r="L1780" s="2">
        <v>0</v>
      </c>
      <c r="M1780" s="2">
        <v>0</v>
      </c>
      <c r="N1780" s="2">
        <v>0</v>
      </c>
      <c r="O1780" s="2">
        <v>0</v>
      </c>
      <c r="P1780" s="2">
        <v>1</v>
      </c>
      <c r="Q1780" s="2">
        <v>0</v>
      </c>
      <c r="R1780" s="2">
        <v>0</v>
      </c>
      <c r="S1780" s="2">
        <v>0</v>
      </c>
      <c r="T1780" s="2">
        <v>0</v>
      </c>
      <c r="U1780" s="2">
        <v>0</v>
      </c>
      <c r="V1780" s="2">
        <v>1</v>
      </c>
      <c r="W1780" s="3">
        <v>1990</v>
      </c>
      <c r="X1780" s="18" t="s">
        <v>41</v>
      </c>
      <c r="Y1780" s="3">
        <v>45</v>
      </c>
      <c r="Z1780" s="3">
        <v>6</v>
      </c>
      <c r="AA1780" s="3">
        <v>0</v>
      </c>
      <c r="AB1780" s="3">
        <v>0</v>
      </c>
      <c r="AC1780" s="3">
        <v>51</v>
      </c>
      <c r="AD1780" s="3">
        <v>2</v>
      </c>
      <c r="AE1780" s="3"/>
      <c r="AF1780" s="3">
        <v>2</v>
      </c>
      <c r="AG1780" s="3"/>
      <c r="AH1780" s="14" t="s">
        <v>137</v>
      </c>
      <c r="AI1780" s="2">
        <v>1989</v>
      </c>
      <c r="AJ1780" s="2">
        <v>45</v>
      </c>
      <c r="AK1780" s="2">
        <v>6</v>
      </c>
      <c r="AL1780" s="2">
        <v>0</v>
      </c>
      <c r="AM1780" s="2">
        <v>0</v>
      </c>
      <c r="AN1780" s="2">
        <v>51</v>
      </c>
      <c r="AP1780" s="2">
        <v>0</v>
      </c>
      <c r="AR1780" s="2">
        <v>1991</v>
      </c>
      <c r="AT1780" s="2">
        <v>1988</v>
      </c>
      <c r="AU1780" s="2">
        <v>45</v>
      </c>
      <c r="AV1780" s="2">
        <v>6</v>
      </c>
      <c r="AW1780" s="2">
        <v>0</v>
      </c>
      <c r="AX1780" s="2">
        <v>0</v>
      </c>
      <c r="AZ1780" s="2">
        <v>1</v>
      </c>
      <c r="CS1780" s="2">
        <v>0</v>
      </c>
      <c r="CT1780" s="3">
        <v>2</v>
      </c>
      <c r="CU1780" s="3">
        <v>2</v>
      </c>
      <c r="DA1780" s="3">
        <v>45</v>
      </c>
      <c r="DB1780" s="3">
        <v>6</v>
      </c>
      <c r="DC1780" s="3">
        <v>0</v>
      </c>
      <c r="DD1780" s="3">
        <v>0</v>
      </c>
      <c r="DE1780" s="3">
        <v>51</v>
      </c>
      <c r="DF1780" s="3"/>
      <c r="DG1780" s="3"/>
      <c r="DH1780" s="3"/>
      <c r="DI1780" s="3"/>
      <c r="DJ1780" s="3"/>
      <c r="DK1780" s="3"/>
      <c r="DL1780" s="3"/>
      <c r="DM1780" s="2">
        <v>1</v>
      </c>
      <c r="DN1780" s="14" t="s">
        <v>101</v>
      </c>
      <c r="DO1780" s="3"/>
      <c r="DP1780" s="3"/>
      <c r="DQ1780" s="3"/>
      <c r="DR1780" s="3"/>
      <c r="DS1780" s="15">
        <v>1</v>
      </c>
      <c r="DT1780" s="3">
        <v>0</v>
      </c>
      <c r="DV1780" s="16"/>
      <c r="DW1780" s="16"/>
      <c r="DX1780" s="16"/>
      <c r="DY1780" s="16"/>
      <c r="DZ1780" s="16"/>
      <c r="EA1780" s="16"/>
      <c r="EB1780" s="16"/>
      <c r="EC1780" s="16"/>
      <c r="ED1780" s="16"/>
      <c r="EE1780" s="16"/>
      <c r="EF1780" s="15">
        <v>1</v>
      </c>
      <c r="EG1780" s="3"/>
      <c r="EI1780" s="15">
        <v>1</v>
      </c>
    </row>
    <row r="1781" spans="1:139">
      <c r="A1781" s="3">
        <v>1991</v>
      </c>
      <c r="B1781" s="3">
        <v>1990</v>
      </c>
      <c r="C1781" s="5" t="s">
        <v>431</v>
      </c>
      <c r="D1781" s="3">
        <v>11</v>
      </c>
      <c r="E1781" s="3">
        <v>0</v>
      </c>
      <c r="F1781" s="2">
        <v>15</v>
      </c>
      <c r="G1781" s="3">
        <v>9</v>
      </c>
      <c r="H1781" s="3">
        <v>0</v>
      </c>
      <c r="I1781" s="3"/>
      <c r="J1781" s="2">
        <v>51</v>
      </c>
      <c r="K1781" s="2">
        <v>51</v>
      </c>
      <c r="L1781" s="2">
        <v>1</v>
      </c>
      <c r="M1781" s="2">
        <v>1</v>
      </c>
      <c r="N1781" s="2">
        <v>1</v>
      </c>
      <c r="O1781" s="2">
        <v>1</v>
      </c>
      <c r="P1781" s="2">
        <v>1</v>
      </c>
      <c r="Q1781" s="2">
        <v>0</v>
      </c>
      <c r="R1781" s="2">
        <v>0</v>
      </c>
      <c r="S1781" s="2">
        <v>0</v>
      </c>
      <c r="T1781" s="2">
        <v>1</v>
      </c>
      <c r="U1781" s="2">
        <v>1</v>
      </c>
      <c r="V1781" s="2">
        <v>1</v>
      </c>
      <c r="W1781" s="3">
        <v>1992</v>
      </c>
      <c r="X1781" s="18" t="s">
        <v>47</v>
      </c>
      <c r="Y1781" s="3">
        <v>45</v>
      </c>
      <c r="Z1781" s="3">
        <v>6</v>
      </c>
      <c r="AA1781" s="3">
        <v>0</v>
      </c>
      <c r="AB1781" s="3">
        <v>0</v>
      </c>
      <c r="AC1781" s="3">
        <v>51</v>
      </c>
      <c r="AD1781" s="3">
        <v>2</v>
      </c>
      <c r="AE1781" s="3"/>
      <c r="AF1781" s="3">
        <v>2</v>
      </c>
      <c r="AG1781" s="3"/>
      <c r="AH1781" s="14" t="s">
        <v>138</v>
      </c>
      <c r="AI1781" s="2">
        <v>1991</v>
      </c>
      <c r="AJ1781" s="2">
        <v>45</v>
      </c>
      <c r="AK1781" s="2">
        <v>6</v>
      </c>
      <c r="AL1781" s="2">
        <v>0</v>
      </c>
      <c r="AM1781" s="2">
        <v>0</v>
      </c>
      <c r="AN1781" s="2">
        <v>51</v>
      </c>
      <c r="AP1781" s="2">
        <v>1</v>
      </c>
      <c r="AR1781" s="2">
        <v>1992</v>
      </c>
      <c r="AT1781" s="2">
        <v>1990</v>
      </c>
      <c r="AU1781" s="2">
        <v>45</v>
      </c>
      <c r="AV1781" s="2">
        <v>6</v>
      </c>
      <c r="AW1781" s="2">
        <v>0</v>
      </c>
      <c r="AX1781" s="2">
        <v>0</v>
      </c>
      <c r="AZ1781" s="2">
        <v>1</v>
      </c>
      <c r="CS1781" s="2">
        <v>0</v>
      </c>
      <c r="CT1781" s="3">
        <v>2</v>
      </c>
      <c r="CU1781" s="3">
        <v>2</v>
      </c>
      <c r="DA1781" s="3">
        <v>45</v>
      </c>
      <c r="DB1781" s="3">
        <v>6</v>
      </c>
      <c r="DC1781" s="3">
        <v>0</v>
      </c>
      <c r="DD1781" s="3">
        <v>0</v>
      </c>
      <c r="DE1781" s="3">
        <v>51</v>
      </c>
      <c r="DF1781" s="3">
        <v>3</v>
      </c>
      <c r="DG1781" s="3">
        <v>10</v>
      </c>
      <c r="DH1781" s="3">
        <v>45</v>
      </c>
      <c r="DI1781" s="3">
        <v>6</v>
      </c>
      <c r="DJ1781" s="3">
        <v>0</v>
      </c>
      <c r="DK1781" s="3">
        <v>0</v>
      </c>
      <c r="DL1781" s="3">
        <v>51</v>
      </c>
      <c r="DM1781" s="2">
        <v>1</v>
      </c>
      <c r="DN1781" s="14">
        <v>1991</v>
      </c>
      <c r="DO1781" s="3"/>
      <c r="DP1781" s="3"/>
      <c r="DQ1781" s="3"/>
      <c r="DR1781" s="3"/>
      <c r="DS1781" s="15">
        <v>1</v>
      </c>
      <c r="DT1781" s="3">
        <v>1</v>
      </c>
      <c r="DV1781" s="16"/>
      <c r="DW1781" s="16"/>
      <c r="DX1781" s="16"/>
      <c r="DY1781" s="16"/>
      <c r="DZ1781" s="16"/>
      <c r="EA1781" s="16"/>
      <c r="EB1781" s="16"/>
      <c r="EC1781" s="16"/>
      <c r="ED1781" s="16"/>
      <c r="EE1781" s="16"/>
      <c r="EF1781" s="15">
        <v>1</v>
      </c>
      <c r="EG1781" s="3"/>
      <c r="EI1781" s="15">
        <v>1</v>
      </c>
    </row>
    <row r="1782" spans="1:139">
      <c r="A1782" s="3">
        <v>1992</v>
      </c>
      <c r="B1782" s="3">
        <v>1991</v>
      </c>
      <c r="C1782" s="5" t="s">
        <v>431</v>
      </c>
      <c r="D1782" s="3">
        <v>11</v>
      </c>
      <c r="E1782" s="3">
        <v>0</v>
      </c>
      <c r="F1782" s="2">
        <v>15</v>
      </c>
      <c r="G1782" s="3">
        <v>9</v>
      </c>
      <c r="H1782" s="3">
        <v>0</v>
      </c>
      <c r="I1782" s="3"/>
      <c r="J1782" s="2">
        <v>0</v>
      </c>
      <c r="K1782" s="2">
        <v>0</v>
      </c>
      <c r="L1782" s="2">
        <v>0</v>
      </c>
      <c r="M1782" s="2">
        <v>0</v>
      </c>
      <c r="N1782" s="2">
        <v>0</v>
      </c>
      <c r="O1782" s="2">
        <v>0</v>
      </c>
      <c r="P1782" s="2">
        <v>1</v>
      </c>
      <c r="Q1782" s="2">
        <v>0</v>
      </c>
      <c r="R1782" s="2">
        <v>0</v>
      </c>
      <c r="S1782" s="2">
        <v>0</v>
      </c>
      <c r="T1782" s="2">
        <v>0</v>
      </c>
      <c r="U1782" s="2">
        <v>0</v>
      </c>
      <c r="V1782" s="2">
        <v>1</v>
      </c>
      <c r="W1782" s="3">
        <v>1992</v>
      </c>
      <c r="X1782" s="18" t="s">
        <v>47</v>
      </c>
      <c r="Y1782" s="3">
        <v>45</v>
      </c>
      <c r="Z1782" s="3">
        <v>6</v>
      </c>
      <c r="AA1782" s="3">
        <v>0</v>
      </c>
      <c r="AB1782" s="3">
        <v>0</v>
      </c>
      <c r="AC1782" s="3">
        <v>51</v>
      </c>
      <c r="AD1782" s="3">
        <v>2</v>
      </c>
      <c r="AE1782" s="3"/>
      <c r="AF1782" s="3">
        <v>3</v>
      </c>
      <c r="AG1782" s="3"/>
      <c r="AH1782" s="14" t="s">
        <v>138</v>
      </c>
      <c r="AI1782" s="2">
        <v>1991</v>
      </c>
      <c r="AJ1782" s="2">
        <v>45</v>
      </c>
      <c r="AK1782" s="2">
        <v>6</v>
      </c>
      <c r="AL1782" s="2">
        <v>0</v>
      </c>
      <c r="AM1782" s="2">
        <v>0</v>
      </c>
      <c r="AN1782" s="2">
        <v>51</v>
      </c>
      <c r="AP1782" s="2">
        <v>0</v>
      </c>
      <c r="AR1782" s="2">
        <v>1993</v>
      </c>
      <c r="AT1782" s="2">
        <v>1990</v>
      </c>
      <c r="AU1782" s="2">
        <v>45</v>
      </c>
      <c r="AV1782" s="2">
        <v>6</v>
      </c>
      <c r="AW1782" s="2">
        <v>0</v>
      </c>
      <c r="AX1782" s="2">
        <v>0</v>
      </c>
      <c r="AZ1782" s="2">
        <v>1</v>
      </c>
      <c r="CS1782" s="2">
        <v>0</v>
      </c>
      <c r="CT1782" s="3">
        <v>2</v>
      </c>
      <c r="CU1782" s="3">
        <v>2</v>
      </c>
      <c r="DA1782" s="3">
        <v>45</v>
      </c>
      <c r="DB1782" s="3">
        <v>6</v>
      </c>
      <c r="DC1782" s="3">
        <v>0</v>
      </c>
      <c r="DD1782" s="3">
        <v>0</v>
      </c>
      <c r="DE1782" s="3">
        <v>51</v>
      </c>
      <c r="DF1782" s="3"/>
      <c r="DG1782" s="3"/>
      <c r="DH1782" s="3"/>
      <c r="DI1782" s="3"/>
      <c r="DJ1782" s="3"/>
      <c r="DK1782" s="3"/>
      <c r="DL1782" s="3"/>
      <c r="DM1782" s="2">
        <v>1</v>
      </c>
      <c r="DN1782" s="14">
        <v>1991</v>
      </c>
      <c r="DO1782" s="3"/>
      <c r="DP1782" s="3"/>
      <c r="DQ1782" s="3"/>
      <c r="DR1782" s="3"/>
      <c r="DS1782" s="15">
        <v>1</v>
      </c>
      <c r="DT1782" s="3">
        <v>0</v>
      </c>
      <c r="DV1782" s="16"/>
      <c r="DW1782" s="16"/>
      <c r="DX1782" s="16"/>
      <c r="DY1782" s="16"/>
      <c r="DZ1782" s="16"/>
      <c r="EA1782" s="16"/>
      <c r="EB1782" s="16"/>
      <c r="EC1782" s="16"/>
      <c r="ED1782" s="16"/>
      <c r="EE1782" s="16"/>
      <c r="EF1782" s="15">
        <v>1</v>
      </c>
      <c r="EG1782" s="3"/>
      <c r="EI1782" s="15">
        <v>1</v>
      </c>
    </row>
    <row r="1783" spans="1:139">
      <c r="A1783" s="3">
        <v>1993</v>
      </c>
      <c r="B1783" s="3">
        <v>1992</v>
      </c>
      <c r="C1783" s="5" t="s">
        <v>431</v>
      </c>
      <c r="D1783" s="3">
        <v>11</v>
      </c>
      <c r="E1783" s="3">
        <v>0</v>
      </c>
      <c r="F1783" s="2">
        <v>15</v>
      </c>
      <c r="G1783" s="3">
        <v>9</v>
      </c>
      <c r="H1783" s="3">
        <v>0</v>
      </c>
      <c r="I1783" s="3"/>
      <c r="J1783" s="2">
        <v>51</v>
      </c>
      <c r="K1783" s="2">
        <v>51</v>
      </c>
      <c r="L1783" s="2">
        <v>1</v>
      </c>
      <c r="M1783" s="2">
        <v>1</v>
      </c>
      <c r="N1783" s="2">
        <v>1</v>
      </c>
      <c r="O1783" s="2">
        <v>1</v>
      </c>
      <c r="P1783" s="2">
        <v>1</v>
      </c>
      <c r="Q1783" s="2">
        <v>0</v>
      </c>
      <c r="R1783" s="2">
        <v>0</v>
      </c>
      <c r="S1783" s="2">
        <v>0</v>
      </c>
      <c r="T1783" s="2">
        <v>1</v>
      </c>
      <c r="U1783" s="2">
        <v>1</v>
      </c>
      <c r="V1783" s="2">
        <v>1</v>
      </c>
      <c r="W1783" s="3">
        <v>1994</v>
      </c>
      <c r="X1783" s="18" t="s">
        <v>48</v>
      </c>
      <c r="Y1783" s="3">
        <v>47</v>
      </c>
      <c r="Z1783" s="3">
        <v>4</v>
      </c>
      <c r="AA1783" s="3">
        <v>0</v>
      </c>
      <c r="AB1783" s="3">
        <v>0</v>
      </c>
      <c r="AC1783" s="3">
        <v>51</v>
      </c>
      <c r="AD1783" s="3">
        <v>2</v>
      </c>
      <c r="AE1783" s="3"/>
      <c r="AF1783" s="3">
        <v>2</v>
      </c>
      <c r="AG1783" s="3"/>
      <c r="AH1783" s="14" t="s">
        <v>139</v>
      </c>
      <c r="AI1783" s="2">
        <v>1993</v>
      </c>
      <c r="AJ1783" s="2">
        <v>47</v>
      </c>
      <c r="AK1783" s="2">
        <v>4</v>
      </c>
      <c r="AL1783" s="2">
        <v>0</v>
      </c>
      <c r="AM1783" s="2">
        <v>0</v>
      </c>
      <c r="AN1783" s="2">
        <v>51</v>
      </c>
      <c r="AP1783" s="2">
        <v>1</v>
      </c>
      <c r="AR1783" s="2">
        <v>1993</v>
      </c>
      <c r="AT1783" s="2">
        <v>1992</v>
      </c>
      <c r="AU1783" s="2">
        <v>47</v>
      </c>
      <c r="AV1783" s="2">
        <v>4</v>
      </c>
      <c r="AW1783" s="2">
        <v>0</v>
      </c>
      <c r="AX1783" s="2">
        <v>0</v>
      </c>
      <c r="AZ1783" s="2">
        <v>1</v>
      </c>
      <c r="BA1783" s="2">
        <v>47</v>
      </c>
      <c r="BB1783" s="2">
        <v>4</v>
      </c>
      <c r="BF1783" s="2">
        <v>0</v>
      </c>
      <c r="BG1783" s="2">
        <v>2</v>
      </c>
      <c r="BH1783" s="2" t="s">
        <v>532</v>
      </c>
      <c r="CS1783" s="2">
        <v>0</v>
      </c>
      <c r="CT1783" s="3">
        <v>2</v>
      </c>
      <c r="CU1783" s="3">
        <v>2</v>
      </c>
      <c r="DA1783" s="3">
        <v>47</v>
      </c>
      <c r="DB1783" s="3">
        <v>4</v>
      </c>
      <c r="DC1783" s="3">
        <v>0</v>
      </c>
      <c r="DD1783" s="3">
        <v>0</v>
      </c>
      <c r="DE1783" s="3">
        <v>51</v>
      </c>
      <c r="DF1783" s="3">
        <v>3</v>
      </c>
      <c r="DG1783" s="3">
        <v>10</v>
      </c>
      <c r="DH1783" s="3">
        <v>47</v>
      </c>
      <c r="DI1783" s="3">
        <v>4</v>
      </c>
      <c r="DJ1783" s="3">
        <v>0</v>
      </c>
      <c r="DK1783" s="3">
        <v>0</v>
      </c>
      <c r="DL1783" s="3">
        <v>51</v>
      </c>
      <c r="DM1783" s="2">
        <v>1</v>
      </c>
      <c r="DN1783" s="14">
        <v>1993</v>
      </c>
      <c r="DO1783" s="3"/>
      <c r="DP1783" s="3"/>
      <c r="DQ1783" s="3"/>
      <c r="DR1783" s="3"/>
      <c r="DS1783" s="15">
        <v>1</v>
      </c>
      <c r="DT1783" s="3">
        <v>1</v>
      </c>
      <c r="DV1783" s="16"/>
      <c r="DW1783" s="16"/>
      <c r="DX1783" s="16"/>
      <c r="DY1783" s="16"/>
      <c r="DZ1783" s="16"/>
      <c r="EA1783" s="16"/>
      <c r="EB1783" s="16"/>
      <c r="EC1783" s="16"/>
      <c r="ED1783" s="16"/>
      <c r="EE1783" s="16"/>
      <c r="EF1783" s="15">
        <v>1</v>
      </c>
      <c r="EG1783" s="3"/>
      <c r="EI1783" s="15">
        <v>1</v>
      </c>
    </row>
    <row r="1784" spans="1:139">
      <c r="A1784" s="3">
        <v>1994</v>
      </c>
      <c r="B1784" s="3">
        <v>1993</v>
      </c>
      <c r="C1784" s="5" t="s">
        <v>431</v>
      </c>
      <c r="D1784" s="3">
        <v>11</v>
      </c>
      <c r="E1784" s="3">
        <v>0</v>
      </c>
      <c r="F1784" s="2">
        <v>15</v>
      </c>
      <c r="G1784" s="3">
        <v>9</v>
      </c>
      <c r="H1784" s="3">
        <v>0</v>
      </c>
      <c r="I1784" s="3"/>
      <c r="J1784" s="2">
        <v>0</v>
      </c>
      <c r="K1784" s="2">
        <v>0</v>
      </c>
      <c r="L1784" s="2">
        <v>0</v>
      </c>
      <c r="M1784" s="2">
        <v>0</v>
      </c>
      <c r="N1784" s="2">
        <v>0</v>
      </c>
      <c r="O1784" s="2">
        <v>0</v>
      </c>
      <c r="P1784" s="2">
        <v>1</v>
      </c>
      <c r="Q1784" s="2">
        <v>0</v>
      </c>
      <c r="R1784" s="2">
        <v>0</v>
      </c>
      <c r="S1784" s="2">
        <v>0</v>
      </c>
      <c r="T1784" s="2">
        <v>0</v>
      </c>
      <c r="U1784" s="2">
        <v>0</v>
      </c>
      <c r="V1784" s="2">
        <v>1</v>
      </c>
      <c r="W1784" s="3">
        <v>1994</v>
      </c>
      <c r="X1784" s="18" t="s">
        <v>48</v>
      </c>
      <c r="Y1784" s="3">
        <v>47</v>
      </c>
      <c r="Z1784" s="3">
        <v>4</v>
      </c>
      <c r="AA1784" s="3">
        <v>0</v>
      </c>
      <c r="AB1784" s="3">
        <v>0</v>
      </c>
      <c r="AC1784" s="3">
        <v>51</v>
      </c>
      <c r="AD1784" s="3">
        <v>2</v>
      </c>
      <c r="AE1784" s="3"/>
      <c r="AF1784" s="3">
        <v>3</v>
      </c>
      <c r="AG1784" s="3"/>
      <c r="AH1784" s="14" t="s">
        <v>139</v>
      </c>
      <c r="AI1784" s="2">
        <v>1993</v>
      </c>
      <c r="AJ1784" s="2">
        <v>47</v>
      </c>
      <c r="AK1784" s="2">
        <v>4</v>
      </c>
      <c r="AL1784" s="2">
        <v>0</v>
      </c>
      <c r="AM1784" s="2">
        <v>0</v>
      </c>
      <c r="AN1784" s="2">
        <v>51</v>
      </c>
      <c r="AP1784" s="2">
        <v>0</v>
      </c>
      <c r="AR1784" s="2">
        <v>1994</v>
      </c>
      <c r="AT1784" s="2">
        <v>1992</v>
      </c>
      <c r="AU1784" s="2">
        <v>47</v>
      </c>
      <c r="AV1784" s="2">
        <v>4</v>
      </c>
      <c r="AW1784" s="2">
        <v>0</v>
      </c>
      <c r="AX1784" s="2">
        <v>0</v>
      </c>
      <c r="AZ1784" s="2">
        <v>1</v>
      </c>
      <c r="BA1784" s="2">
        <v>47</v>
      </c>
      <c r="BB1784" s="2">
        <v>4</v>
      </c>
      <c r="BF1784" s="2">
        <v>0</v>
      </c>
      <c r="BG1784" s="2">
        <v>2</v>
      </c>
      <c r="BH1784" s="2" t="s">
        <v>532</v>
      </c>
      <c r="CS1784" s="2">
        <v>0</v>
      </c>
      <c r="CT1784" s="3">
        <v>2</v>
      </c>
      <c r="CU1784" s="3">
        <v>2</v>
      </c>
      <c r="DA1784" s="3">
        <v>47</v>
      </c>
      <c r="DB1784" s="3">
        <v>4</v>
      </c>
      <c r="DC1784" s="3">
        <v>0</v>
      </c>
      <c r="DD1784" s="3">
        <v>0</v>
      </c>
      <c r="DE1784" s="3">
        <v>51</v>
      </c>
      <c r="DF1784" s="3"/>
      <c r="DG1784" s="3"/>
      <c r="DH1784" s="3"/>
      <c r="DI1784" s="3"/>
      <c r="DJ1784" s="3"/>
      <c r="DK1784" s="3"/>
      <c r="DL1784" s="3"/>
      <c r="DM1784" s="2">
        <v>1</v>
      </c>
      <c r="DN1784" s="14">
        <v>1993</v>
      </c>
      <c r="DO1784" s="3"/>
      <c r="DP1784" s="3"/>
      <c r="DQ1784" s="3"/>
      <c r="DR1784" s="3"/>
      <c r="DS1784" s="15">
        <v>1</v>
      </c>
      <c r="DT1784" s="3">
        <v>0</v>
      </c>
      <c r="DV1784" s="16"/>
      <c r="DW1784" s="16"/>
      <c r="DX1784" s="16"/>
      <c r="DY1784" s="16"/>
      <c r="DZ1784" s="16"/>
      <c r="EA1784" s="16"/>
      <c r="EB1784" s="16"/>
      <c r="EC1784" s="16"/>
      <c r="ED1784" s="16"/>
      <c r="EE1784" s="16"/>
      <c r="EF1784" s="15">
        <v>1</v>
      </c>
      <c r="EG1784" s="3"/>
      <c r="EI1784" s="15">
        <v>1</v>
      </c>
    </row>
    <row r="1785" spans="1:139">
      <c r="A1785" s="3">
        <v>1995</v>
      </c>
      <c r="B1785" s="3">
        <v>1994</v>
      </c>
      <c r="C1785" s="5" t="s">
        <v>431</v>
      </c>
      <c r="D1785" s="3">
        <v>11</v>
      </c>
      <c r="E1785" s="3">
        <v>0</v>
      </c>
      <c r="F1785" s="2">
        <v>15</v>
      </c>
      <c r="G1785" s="3">
        <v>9</v>
      </c>
      <c r="H1785" s="3">
        <v>0</v>
      </c>
      <c r="I1785" s="3"/>
      <c r="J1785" s="2">
        <v>51</v>
      </c>
      <c r="K1785" s="2">
        <v>51</v>
      </c>
      <c r="L1785" s="2">
        <v>1</v>
      </c>
      <c r="M1785" s="2">
        <v>1</v>
      </c>
      <c r="N1785" s="2">
        <v>1</v>
      </c>
      <c r="O1785" s="2">
        <v>1</v>
      </c>
      <c r="P1785" s="2">
        <v>1</v>
      </c>
      <c r="Q1785" s="2">
        <v>0</v>
      </c>
      <c r="R1785" s="2">
        <v>0</v>
      </c>
      <c r="S1785" s="2">
        <v>0</v>
      </c>
      <c r="T1785" s="2">
        <v>1</v>
      </c>
      <c r="U1785" s="2">
        <v>1</v>
      </c>
      <c r="V1785" s="2">
        <v>1</v>
      </c>
      <c r="W1785" s="3">
        <v>1996</v>
      </c>
      <c r="X1785" s="18" t="s">
        <v>49</v>
      </c>
      <c r="Y1785" s="3">
        <v>44</v>
      </c>
      <c r="Z1785" s="3">
        <v>7</v>
      </c>
      <c r="AA1785" s="3">
        <v>0</v>
      </c>
      <c r="AB1785" s="3">
        <v>0</v>
      </c>
      <c r="AC1785" s="3">
        <v>51</v>
      </c>
      <c r="AD1785" s="3">
        <v>2</v>
      </c>
      <c r="AE1785" s="3"/>
      <c r="AF1785" s="3">
        <v>2</v>
      </c>
      <c r="AG1785" s="3"/>
      <c r="AH1785" s="14" t="s">
        <v>140</v>
      </c>
      <c r="AI1785" s="2">
        <v>1995</v>
      </c>
      <c r="AJ1785" s="2">
        <v>44</v>
      </c>
      <c r="AK1785" s="2">
        <v>7</v>
      </c>
      <c r="AL1785" s="2">
        <v>0</v>
      </c>
      <c r="AM1785" s="2">
        <v>0</v>
      </c>
      <c r="AN1785" s="2">
        <v>51</v>
      </c>
      <c r="AP1785" s="2">
        <v>1</v>
      </c>
      <c r="AR1785" s="2">
        <v>1995</v>
      </c>
      <c r="AT1785" s="2">
        <v>1994</v>
      </c>
      <c r="AU1785" s="2">
        <v>44</v>
      </c>
      <c r="AV1785" s="2">
        <v>7</v>
      </c>
      <c r="AW1785" s="2">
        <v>0</v>
      </c>
      <c r="AX1785" s="2">
        <v>0</v>
      </c>
      <c r="AZ1785" s="2">
        <v>0</v>
      </c>
      <c r="BA1785" s="2">
        <v>44</v>
      </c>
      <c r="BB1785" s="2">
        <v>7</v>
      </c>
      <c r="BF1785" s="2">
        <v>0</v>
      </c>
      <c r="BG1785" s="2">
        <v>1</v>
      </c>
      <c r="BH1785" s="2" t="s">
        <v>532</v>
      </c>
      <c r="CS1785" s="2">
        <v>0</v>
      </c>
      <c r="CT1785" s="3">
        <v>2</v>
      </c>
      <c r="CU1785" s="3">
        <v>2</v>
      </c>
      <c r="DA1785" s="3">
        <v>44</v>
      </c>
      <c r="DB1785" s="3">
        <v>7</v>
      </c>
      <c r="DC1785" s="3">
        <v>0</v>
      </c>
      <c r="DD1785" s="3">
        <v>0</v>
      </c>
      <c r="DE1785" s="3">
        <v>51</v>
      </c>
      <c r="DF1785" s="3">
        <v>3</v>
      </c>
      <c r="DG1785" s="3">
        <v>10</v>
      </c>
      <c r="DH1785" s="3">
        <v>44</v>
      </c>
      <c r="DI1785" s="3">
        <v>7</v>
      </c>
      <c r="DJ1785" s="3">
        <v>0</v>
      </c>
      <c r="DK1785" s="3">
        <v>0</v>
      </c>
      <c r="DL1785" s="3">
        <v>51</v>
      </c>
      <c r="DM1785" s="2">
        <v>1</v>
      </c>
      <c r="DN1785" s="14">
        <v>1995</v>
      </c>
      <c r="DO1785" s="3"/>
      <c r="DP1785" s="3"/>
      <c r="DQ1785" s="3"/>
      <c r="DR1785" s="3"/>
      <c r="DS1785" s="15">
        <v>1</v>
      </c>
      <c r="DT1785" s="3">
        <v>1</v>
      </c>
      <c r="DV1785" s="16"/>
      <c r="DW1785" s="16"/>
      <c r="DX1785" s="16"/>
      <c r="DY1785" s="16"/>
      <c r="DZ1785" s="16"/>
      <c r="EA1785" s="16"/>
      <c r="EB1785" s="16"/>
      <c r="EC1785" s="16"/>
      <c r="ED1785" s="16"/>
      <c r="EE1785" s="16"/>
      <c r="EF1785" s="15">
        <v>1</v>
      </c>
      <c r="EG1785" s="3"/>
      <c r="EI1785" s="15">
        <v>1</v>
      </c>
    </row>
    <row r="1786" spans="1:139">
      <c r="A1786" s="3">
        <v>1996</v>
      </c>
      <c r="B1786" s="3">
        <v>1995</v>
      </c>
      <c r="C1786" s="5" t="s">
        <v>431</v>
      </c>
      <c r="D1786" s="3">
        <v>11</v>
      </c>
      <c r="E1786" s="3">
        <v>0</v>
      </c>
      <c r="F1786" s="2">
        <v>15</v>
      </c>
      <c r="G1786" s="3">
        <v>9</v>
      </c>
      <c r="H1786" s="3">
        <v>0</v>
      </c>
      <c r="I1786" s="3"/>
      <c r="J1786" s="2">
        <v>0</v>
      </c>
      <c r="K1786" s="2">
        <v>0</v>
      </c>
      <c r="L1786" s="2">
        <v>0</v>
      </c>
      <c r="M1786" s="2">
        <v>0</v>
      </c>
      <c r="N1786" s="2">
        <v>0</v>
      </c>
      <c r="O1786" s="2">
        <v>0</v>
      </c>
      <c r="P1786" s="2">
        <v>1</v>
      </c>
      <c r="Q1786" s="2">
        <v>0</v>
      </c>
      <c r="R1786" s="2">
        <v>0</v>
      </c>
      <c r="S1786" s="2">
        <v>0</v>
      </c>
      <c r="T1786" s="2">
        <v>0</v>
      </c>
      <c r="U1786" s="2">
        <v>0</v>
      </c>
      <c r="V1786" s="2">
        <v>1</v>
      </c>
      <c r="W1786" s="3">
        <v>1996</v>
      </c>
      <c r="X1786" s="18" t="s">
        <v>49</v>
      </c>
      <c r="Y1786" s="3">
        <v>44</v>
      </c>
      <c r="Z1786" s="3">
        <v>7</v>
      </c>
      <c r="AA1786" s="3">
        <v>0</v>
      </c>
      <c r="AB1786" s="3">
        <v>0</v>
      </c>
      <c r="AC1786" s="3">
        <v>51</v>
      </c>
      <c r="AD1786" s="3">
        <v>2</v>
      </c>
      <c r="AE1786" s="3"/>
      <c r="AF1786" s="3">
        <v>3</v>
      </c>
      <c r="AG1786" s="3"/>
      <c r="AH1786" s="14" t="s">
        <v>141</v>
      </c>
      <c r="AI1786" s="27" t="s">
        <v>141</v>
      </c>
      <c r="AJ1786" s="2">
        <v>44</v>
      </c>
      <c r="AK1786" s="2">
        <v>7</v>
      </c>
      <c r="AL1786" s="2">
        <v>0</v>
      </c>
      <c r="AM1786" s="2">
        <v>0</v>
      </c>
      <c r="AN1786" s="2">
        <v>51</v>
      </c>
      <c r="AP1786" s="2">
        <v>1</v>
      </c>
      <c r="AR1786" s="2">
        <v>1995</v>
      </c>
      <c r="AT1786" s="2">
        <v>1994</v>
      </c>
      <c r="AU1786" s="2">
        <v>44</v>
      </c>
      <c r="AV1786" s="2">
        <v>7</v>
      </c>
      <c r="AW1786" s="2">
        <v>0</v>
      </c>
      <c r="AX1786" s="2">
        <v>0</v>
      </c>
      <c r="AZ1786" s="2">
        <v>0</v>
      </c>
      <c r="BA1786" s="2">
        <v>44</v>
      </c>
      <c r="BB1786" s="2">
        <v>7</v>
      </c>
      <c r="BF1786" s="2">
        <v>0</v>
      </c>
      <c r="BG1786" s="2">
        <v>0</v>
      </c>
      <c r="BH1786" s="2" t="s">
        <v>532</v>
      </c>
      <c r="CS1786" s="2">
        <v>0</v>
      </c>
      <c r="CT1786" s="3">
        <v>2</v>
      </c>
      <c r="CU1786" s="3">
        <v>2</v>
      </c>
      <c r="DA1786" s="3">
        <v>44</v>
      </c>
      <c r="DB1786" s="3">
        <v>7</v>
      </c>
      <c r="DC1786" s="3">
        <v>0</v>
      </c>
      <c r="DD1786" s="3">
        <v>0</v>
      </c>
      <c r="DE1786" s="3">
        <v>51</v>
      </c>
      <c r="DF1786" s="3"/>
      <c r="DG1786" s="3"/>
      <c r="DH1786" s="3"/>
      <c r="DI1786" s="3"/>
      <c r="DJ1786" s="3"/>
      <c r="DK1786" s="3"/>
      <c r="DL1786" s="3"/>
      <c r="DM1786" s="2">
        <v>1</v>
      </c>
      <c r="DN1786" s="14">
        <v>1996</v>
      </c>
      <c r="DO1786" s="3"/>
      <c r="DP1786" s="3"/>
      <c r="DQ1786" s="3"/>
      <c r="DR1786" s="3"/>
      <c r="DS1786" s="15">
        <v>1</v>
      </c>
      <c r="DT1786" s="3">
        <v>1</v>
      </c>
      <c r="DV1786" s="16"/>
      <c r="DW1786" s="16"/>
      <c r="DX1786" s="16"/>
      <c r="DY1786" s="16"/>
      <c r="DZ1786" s="16"/>
      <c r="EA1786" s="16"/>
      <c r="EB1786" s="16"/>
      <c r="EC1786" s="16"/>
      <c r="ED1786" s="16"/>
      <c r="EE1786" s="16"/>
      <c r="EF1786" s="15">
        <v>1</v>
      </c>
      <c r="EG1786" s="3"/>
      <c r="EI1786" s="15">
        <v>1</v>
      </c>
    </row>
    <row r="1787" spans="1:139">
      <c r="A1787" s="3">
        <v>1997</v>
      </c>
      <c r="B1787" s="3">
        <v>1996</v>
      </c>
      <c r="C1787" s="5" t="s">
        <v>431</v>
      </c>
      <c r="D1787" s="3">
        <v>11</v>
      </c>
      <c r="E1787" s="3">
        <v>0</v>
      </c>
      <c r="F1787" s="2">
        <v>15</v>
      </c>
      <c r="G1787" s="3">
        <v>9</v>
      </c>
      <c r="H1787" s="3">
        <v>0</v>
      </c>
      <c r="I1787" s="3"/>
      <c r="J1787" s="2">
        <v>51</v>
      </c>
      <c r="K1787" s="2">
        <v>51</v>
      </c>
      <c r="L1787" s="2">
        <v>1</v>
      </c>
      <c r="M1787" s="2">
        <v>1</v>
      </c>
      <c r="N1787" s="2">
        <v>1</v>
      </c>
      <c r="O1787" s="2">
        <v>1</v>
      </c>
      <c r="P1787" s="2">
        <v>1</v>
      </c>
      <c r="Q1787" s="2">
        <v>0</v>
      </c>
      <c r="R1787" s="2">
        <v>0</v>
      </c>
      <c r="S1787" s="2">
        <v>0</v>
      </c>
      <c r="T1787" s="2">
        <v>1</v>
      </c>
      <c r="U1787" s="2">
        <v>1</v>
      </c>
      <c r="V1787" s="2">
        <v>1</v>
      </c>
      <c r="W1787" s="3">
        <v>1998</v>
      </c>
      <c r="X1787" s="18" t="s">
        <v>50</v>
      </c>
      <c r="Y1787" s="3">
        <v>39</v>
      </c>
      <c r="Z1787" s="3">
        <v>12</v>
      </c>
      <c r="AA1787" s="3">
        <v>0</v>
      </c>
      <c r="AB1787" s="3">
        <v>0</v>
      </c>
      <c r="AC1787" s="3">
        <f>Y1787+Z1787+AA1787+AB1787</f>
        <v>51</v>
      </c>
      <c r="AD1787" s="3">
        <v>2</v>
      </c>
      <c r="AE1787" s="3"/>
      <c r="AF1787" s="3">
        <v>2</v>
      </c>
      <c r="AG1787" s="3"/>
      <c r="AH1787" s="14" t="s">
        <v>142</v>
      </c>
      <c r="AI1787" s="2">
        <v>1997</v>
      </c>
      <c r="AJ1787" s="2">
        <v>39</v>
      </c>
      <c r="AK1787" s="2">
        <v>12</v>
      </c>
      <c r="AL1787" s="2">
        <v>0</v>
      </c>
      <c r="AM1787" s="2">
        <v>0</v>
      </c>
      <c r="AN1787" s="2">
        <f t="shared" ref="AN1787:AN1792" si="20">AJ1787+AK1787+AL1787+AM1787</f>
        <v>51</v>
      </c>
      <c r="AP1787" s="2">
        <v>1</v>
      </c>
      <c r="AR1787" s="2">
        <v>1997</v>
      </c>
      <c r="AT1787" s="2">
        <v>1996</v>
      </c>
      <c r="AU1787" s="2">
        <v>39</v>
      </c>
      <c r="AV1787" s="2">
        <v>12</v>
      </c>
      <c r="AW1787" s="2">
        <v>0</v>
      </c>
      <c r="AX1787" s="2">
        <v>0</v>
      </c>
      <c r="AZ1787" s="2">
        <v>0</v>
      </c>
      <c r="BA1787" s="2">
        <v>39</v>
      </c>
      <c r="BB1787" s="2">
        <v>12</v>
      </c>
      <c r="BF1787" s="2">
        <v>0</v>
      </c>
      <c r="BG1787" s="2">
        <v>1</v>
      </c>
      <c r="BH1787" s="2" t="s">
        <v>505</v>
      </c>
      <c r="CS1787" s="2">
        <v>0</v>
      </c>
      <c r="CT1787" s="3">
        <v>2</v>
      </c>
      <c r="CU1787" s="3">
        <v>2</v>
      </c>
      <c r="DA1787" s="3">
        <v>39</v>
      </c>
      <c r="DB1787" s="3">
        <v>12</v>
      </c>
      <c r="DC1787" s="3">
        <v>0</v>
      </c>
      <c r="DD1787" s="3">
        <v>0</v>
      </c>
      <c r="DE1787" s="3">
        <v>51</v>
      </c>
      <c r="DF1787" s="3">
        <v>3</v>
      </c>
      <c r="DG1787" s="3">
        <v>10</v>
      </c>
      <c r="DH1787" s="3">
        <v>39</v>
      </c>
      <c r="DI1787" s="3">
        <v>12</v>
      </c>
      <c r="DJ1787" s="3">
        <v>0</v>
      </c>
      <c r="DK1787" s="3">
        <v>0</v>
      </c>
      <c r="DL1787" s="3">
        <v>51</v>
      </c>
      <c r="DM1787" s="2">
        <v>1</v>
      </c>
      <c r="DN1787" s="28" t="s">
        <v>102</v>
      </c>
      <c r="DO1787" s="3"/>
      <c r="DP1787" s="3"/>
      <c r="DQ1787" s="3"/>
      <c r="DR1787" s="3"/>
      <c r="DS1787" s="15">
        <v>1</v>
      </c>
      <c r="DT1787" s="3">
        <v>1</v>
      </c>
      <c r="DV1787" s="16"/>
      <c r="DW1787" s="16"/>
      <c r="DX1787" s="16"/>
      <c r="DY1787" s="16"/>
      <c r="DZ1787" s="16"/>
      <c r="EA1787" s="16"/>
      <c r="EB1787" s="16"/>
      <c r="EC1787" s="16"/>
      <c r="ED1787" s="16"/>
      <c r="EE1787" s="16"/>
      <c r="EF1787" s="15">
        <v>1</v>
      </c>
      <c r="EG1787" s="3"/>
      <c r="EI1787" s="15">
        <v>1</v>
      </c>
    </row>
    <row r="1788" spans="1:139">
      <c r="A1788" s="3">
        <v>1998</v>
      </c>
      <c r="B1788" s="3">
        <v>1997</v>
      </c>
      <c r="C1788" s="5" t="s">
        <v>431</v>
      </c>
      <c r="D1788" s="3">
        <v>11</v>
      </c>
      <c r="E1788" s="3">
        <v>0</v>
      </c>
      <c r="F1788" s="2">
        <v>15</v>
      </c>
      <c r="G1788" s="3">
        <v>9</v>
      </c>
      <c r="H1788" s="3">
        <v>0</v>
      </c>
      <c r="I1788" s="3"/>
      <c r="J1788" s="2">
        <v>0</v>
      </c>
      <c r="K1788" s="2">
        <v>0</v>
      </c>
      <c r="L1788" s="2">
        <v>0</v>
      </c>
      <c r="M1788" s="2">
        <v>0</v>
      </c>
      <c r="N1788" s="2">
        <v>0</v>
      </c>
      <c r="O1788" s="2">
        <v>0</v>
      </c>
      <c r="P1788" s="2">
        <v>1</v>
      </c>
      <c r="Q1788" s="2">
        <v>0</v>
      </c>
      <c r="R1788" s="2">
        <v>0</v>
      </c>
      <c r="S1788" s="2">
        <v>0</v>
      </c>
      <c r="T1788" s="2">
        <v>0</v>
      </c>
      <c r="U1788" s="2">
        <v>0</v>
      </c>
      <c r="V1788" s="2">
        <v>1</v>
      </c>
      <c r="W1788" s="3">
        <v>1998</v>
      </c>
      <c r="X1788" s="18" t="s">
        <v>50</v>
      </c>
      <c r="Y1788" s="3">
        <v>39</v>
      </c>
      <c r="Z1788" s="3">
        <v>12</v>
      </c>
      <c r="AA1788" s="3">
        <v>0</v>
      </c>
      <c r="AB1788" s="3">
        <v>0</v>
      </c>
      <c r="AC1788" s="3">
        <f>Y1788+Z1788+AA1788+AB1788</f>
        <v>51</v>
      </c>
      <c r="AD1788" s="3">
        <v>2</v>
      </c>
      <c r="AE1788" s="3"/>
      <c r="AF1788" s="3">
        <v>3</v>
      </c>
      <c r="AG1788" s="3"/>
      <c r="AH1788" s="14" t="s">
        <v>143</v>
      </c>
      <c r="AI1788" s="2">
        <v>1998</v>
      </c>
      <c r="AJ1788" s="2">
        <v>39</v>
      </c>
      <c r="AK1788" s="2">
        <v>12</v>
      </c>
      <c r="AL1788" s="2">
        <v>0</v>
      </c>
      <c r="AM1788" s="2">
        <v>0</v>
      </c>
      <c r="AN1788" s="2">
        <f t="shared" si="20"/>
        <v>51</v>
      </c>
      <c r="AP1788" s="2">
        <v>1</v>
      </c>
      <c r="AR1788" s="2">
        <v>1997</v>
      </c>
      <c r="AT1788" s="2">
        <v>1996</v>
      </c>
      <c r="AU1788" s="2">
        <v>39</v>
      </c>
      <c r="AV1788" s="2">
        <v>12</v>
      </c>
      <c r="AW1788" s="2">
        <v>0</v>
      </c>
      <c r="AX1788" s="2">
        <v>0</v>
      </c>
      <c r="AZ1788" s="2">
        <v>0</v>
      </c>
      <c r="BA1788" s="2">
        <v>39</v>
      </c>
      <c r="BB1788" s="2">
        <v>12</v>
      </c>
      <c r="BF1788" s="2">
        <v>0</v>
      </c>
      <c r="BG1788" s="2">
        <v>0</v>
      </c>
      <c r="BH1788" s="2" t="s">
        <v>505</v>
      </c>
      <c r="CS1788" s="2">
        <v>0</v>
      </c>
      <c r="CT1788" s="3">
        <v>2</v>
      </c>
      <c r="CU1788" s="3">
        <v>2</v>
      </c>
      <c r="DA1788" s="3">
        <v>39</v>
      </c>
      <c r="DB1788" s="3">
        <v>12</v>
      </c>
      <c r="DC1788" s="3">
        <v>0</v>
      </c>
      <c r="DD1788" s="3">
        <v>0</v>
      </c>
      <c r="DE1788" s="3">
        <v>51</v>
      </c>
      <c r="DF1788" s="3"/>
      <c r="DG1788" s="3"/>
      <c r="DH1788" s="3"/>
      <c r="DI1788" s="3"/>
      <c r="DJ1788" s="3"/>
      <c r="DK1788" s="3"/>
      <c r="DL1788" s="3"/>
      <c r="DM1788" s="2">
        <v>1</v>
      </c>
      <c r="DN1788" s="28" t="s">
        <v>103</v>
      </c>
      <c r="DO1788" s="3"/>
      <c r="DP1788" s="3"/>
      <c r="DQ1788" s="3"/>
      <c r="DR1788" s="3"/>
      <c r="DS1788" s="15">
        <v>1</v>
      </c>
      <c r="DT1788" s="3">
        <v>1</v>
      </c>
      <c r="DV1788" s="16"/>
      <c r="DW1788" s="16"/>
      <c r="DX1788" s="16"/>
      <c r="DY1788" s="16"/>
      <c r="DZ1788" s="16"/>
      <c r="EA1788" s="16"/>
      <c r="EB1788" s="16"/>
      <c r="EC1788" s="16"/>
      <c r="ED1788" s="16"/>
      <c r="EE1788" s="16"/>
      <c r="EF1788" s="15">
        <v>1</v>
      </c>
      <c r="EG1788" s="3"/>
      <c r="EI1788" s="15">
        <v>1</v>
      </c>
    </row>
    <row r="1789" spans="1:139">
      <c r="A1789" s="2">
        <v>1999</v>
      </c>
      <c r="B1789" s="3">
        <v>1998</v>
      </c>
      <c r="C1789" s="5" t="s">
        <v>431</v>
      </c>
      <c r="D1789" s="3">
        <v>11</v>
      </c>
      <c r="E1789" s="3">
        <v>0</v>
      </c>
      <c r="F1789" s="2">
        <v>15</v>
      </c>
      <c r="G1789" s="3">
        <v>9</v>
      </c>
      <c r="H1789" s="3">
        <v>0</v>
      </c>
      <c r="J1789" s="2">
        <v>51</v>
      </c>
      <c r="K1789" s="2">
        <v>51</v>
      </c>
      <c r="L1789" s="2">
        <v>1</v>
      </c>
      <c r="M1789" s="2">
        <v>1</v>
      </c>
      <c r="N1789" s="2">
        <v>1</v>
      </c>
      <c r="O1789" s="2">
        <v>1</v>
      </c>
      <c r="P1789" s="2">
        <v>1</v>
      </c>
      <c r="Q1789" s="2">
        <v>0</v>
      </c>
      <c r="R1789" s="2">
        <v>0</v>
      </c>
      <c r="S1789" s="2">
        <v>0</v>
      </c>
      <c r="T1789" s="2">
        <v>1</v>
      </c>
      <c r="U1789" s="2">
        <v>1</v>
      </c>
      <c r="V1789" s="2">
        <v>1</v>
      </c>
      <c r="W1789" s="2">
        <v>2000</v>
      </c>
      <c r="X1789" s="14" t="s">
        <v>51</v>
      </c>
      <c r="Y1789" s="2">
        <v>38</v>
      </c>
      <c r="Z1789" s="2">
        <v>12</v>
      </c>
      <c r="AA1789" s="3">
        <v>0</v>
      </c>
      <c r="AB1789" s="2">
        <v>1</v>
      </c>
      <c r="AC1789" s="3">
        <f>Y1789+Z1789+AA1789+AB1789</f>
        <v>51</v>
      </c>
      <c r="AD1789" s="3">
        <v>2</v>
      </c>
      <c r="AF1789" s="3">
        <v>2</v>
      </c>
      <c r="AG1789" s="3"/>
      <c r="AH1789" s="14" t="s">
        <v>144</v>
      </c>
      <c r="AI1789" s="2">
        <v>1999</v>
      </c>
      <c r="AJ1789" s="2">
        <v>39</v>
      </c>
      <c r="AK1789" s="2">
        <v>12</v>
      </c>
      <c r="AL1789" s="2">
        <v>0</v>
      </c>
      <c r="AM1789" s="2">
        <v>0</v>
      </c>
      <c r="AN1789" s="2">
        <f t="shared" si="20"/>
        <v>51</v>
      </c>
      <c r="AP1789" s="2">
        <v>1</v>
      </c>
      <c r="AR1789" s="2">
        <v>2000</v>
      </c>
      <c r="AT1789" s="2">
        <v>1998</v>
      </c>
      <c r="AU1789" s="2">
        <v>39</v>
      </c>
      <c r="AV1789" s="2">
        <v>12</v>
      </c>
      <c r="AW1789" s="2">
        <v>0</v>
      </c>
      <c r="AX1789" s="2">
        <v>0</v>
      </c>
      <c r="CP1789" s="2">
        <v>39</v>
      </c>
      <c r="CQ1789" s="2">
        <v>12</v>
      </c>
      <c r="CS1789" s="2">
        <v>0</v>
      </c>
      <c r="CT1789" s="2">
        <v>3</v>
      </c>
      <c r="CU1789" s="2" t="s">
        <v>1002</v>
      </c>
      <c r="DA1789" s="3">
        <v>39</v>
      </c>
      <c r="DB1789" s="3">
        <v>12</v>
      </c>
      <c r="DC1789" s="3">
        <v>0</v>
      </c>
      <c r="DD1789" s="3">
        <v>0</v>
      </c>
      <c r="DE1789" s="3">
        <v>51</v>
      </c>
      <c r="DF1789" s="3">
        <v>3</v>
      </c>
      <c r="DG1789" s="3">
        <v>10</v>
      </c>
      <c r="DH1789" s="3">
        <v>39</v>
      </c>
      <c r="DI1789" s="3">
        <v>12</v>
      </c>
      <c r="DJ1789" s="3">
        <v>0</v>
      </c>
      <c r="DK1789" s="3">
        <v>0</v>
      </c>
      <c r="DL1789" s="3">
        <v>51</v>
      </c>
      <c r="DM1789" s="2">
        <v>1</v>
      </c>
      <c r="DN1789" s="18" t="s">
        <v>104</v>
      </c>
      <c r="DS1789" s="15">
        <v>1</v>
      </c>
      <c r="DT1789" s="3">
        <v>1</v>
      </c>
      <c r="EA1789" s="2"/>
      <c r="EF1789" s="15">
        <v>1</v>
      </c>
      <c r="EI1789" s="15">
        <v>1</v>
      </c>
    </row>
    <row r="1790" spans="1:139">
      <c r="A1790" s="2">
        <v>2000</v>
      </c>
      <c r="B1790" s="3">
        <v>1999</v>
      </c>
      <c r="C1790" s="5" t="s">
        <v>431</v>
      </c>
      <c r="D1790" s="3">
        <v>11</v>
      </c>
      <c r="E1790" s="3">
        <v>0</v>
      </c>
      <c r="F1790" s="2">
        <v>15</v>
      </c>
      <c r="G1790" s="3">
        <v>9</v>
      </c>
      <c r="H1790" s="3">
        <v>0</v>
      </c>
      <c r="J1790" s="2">
        <v>0</v>
      </c>
      <c r="K1790" s="2">
        <v>0</v>
      </c>
      <c r="L1790" s="2">
        <v>0</v>
      </c>
      <c r="M1790" s="2">
        <v>0</v>
      </c>
      <c r="N1790" s="2">
        <v>0</v>
      </c>
      <c r="O1790" s="2">
        <v>0</v>
      </c>
      <c r="P1790" s="2">
        <v>1</v>
      </c>
      <c r="Q1790" s="2">
        <v>0</v>
      </c>
      <c r="R1790" s="2">
        <v>0</v>
      </c>
      <c r="S1790" s="2">
        <v>0</v>
      </c>
      <c r="T1790" s="2">
        <v>0</v>
      </c>
      <c r="U1790" s="2">
        <v>0</v>
      </c>
      <c r="V1790" s="2">
        <v>1</v>
      </c>
      <c r="W1790" s="2">
        <v>2000</v>
      </c>
      <c r="X1790" s="14" t="s">
        <v>51</v>
      </c>
      <c r="Y1790" s="2">
        <v>38</v>
      </c>
      <c r="Z1790" s="2">
        <v>12</v>
      </c>
      <c r="AA1790" s="3">
        <v>0</v>
      </c>
      <c r="AB1790" s="2">
        <v>1</v>
      </c>
      <c r="AC1790" s="3">
        <f>Y1790+Z1790+AA1790+AB1790</f>
        <v>51</v>
      </c>
      <c r="AD1790" s="3">
        <v>2</v>
      </c>
      <c r="AF1790" s="2">
        <v>1</v>
      </c>
      <c r="AG1790" s="3"/>
      <c r="AH1790" s="14" t="s">
        <v>145</v>
      </c>
      <c r="AI1790" s="2">
        <v>2000</v>
      </c>
      <c r="AJ1790" s="2">
        <v>38</v>
      </c>
      <c r="AK1790" s="2">
        <v>12</v>
      </c>
      <c r="AL1790" s="2">
        <v>0</v>
      </c>
      <c r="AM1790" s="2">
        <v>1</v>
      </c>
      <c r="AN1790" s="2">
        <f t="shared" si="20"/>
        <v>51</v>
      </c>
      <c r="AP1790" s="2">
        <v>1</v>
      </c>
      <c r="CS1790" s="2">
        <v>0</v>
      </c>
      <c r="CT1790" s="2">
        <v>2</v>
      </c>
      <c r="CU1790" s="2">
        <v>2</v>
      </c>
      <c r="DA1790" s="3">
        <v>38</v>
      </c>
      <c r="DB1790" s="3">
        <v>12</v>
      </c>
      <c r="DC1790" s="3">
        <v>0</v>
      </c>
      <c r="DD1790" s="3">
        <v>1</v>
      </c>
      <c r="DE1790" s="3">
        <v>51</v>
      </c>
      <c r="DF1790" s="3"/>
      <c r="DG1790" s="3"/>
      <c r="DH1790" s="3"/>
      <c r="DI1790" s="3"/>
      <c r="DJ1790" s="3"/>
      <c r="DK1790" s="3"/>
      <c r="DL1790" s="3"/>
      <c r="DM1790" s="2">
        <v>1</v>
      </c>
      <c r="DN1790" s="18" t="s">
        <v>105</v>
      </c>
      <c r="DS1790" s="15">
        <v>1</v>
      </c>
      <c r="DT1790" s="2">
        <v>1</v>
      </c>
      <c r="EA1790" s="2"/>
      <c r="EF1790" s="15">
        <v>1</v>
      </c>
      <c r="EI1790" s="15">
        <v>1</v>
      </c>
    </row>
    <row r="1791" spans="1:139">
      <c r="A1791" s="2">
        <v>2001</v>
      </c>
      <c r="B1791" s="3">
        <v>2000</v>
      </c>
      <c r="C1791" s="5" t="s">
        <v>431</v>
      </c>
      <c r="D1791" s="3">
        <v>11</v>
      </c>
      <c r="E1791" s="3">
        <v>0</v>
      </c>
      <c r="F1791" s="2">
        <v>15</v>
      </c>
      <c r="G1791" s="3">
        <v>9</v>
      </c>
      <c r="H1791" s="3">
        <v>0</v>
      </c>
      <c r="J1791" s="2">
        <v>51</v>
      </c>
      <c r="K1791" s="2">
        <v>51</v>
      </c>
      <c r="L1791" s="2">
        <v>1</v>
      </c>
      <c r="M1791" s="2">
        <v>1</v>
      </c>
      <c r="N1791" s="2">
        <v>1</v>
      </c>
      <c r="O1791" s="2">
        <v>1</v>
      </c>
      <c r="P1791" s="2">
        <v>1</v>
      </c>
      <c r="Q1791" s="2">
        <v>0</v>
      </c>
      <c r="R1791" s="2">
        <v>0</v>
      </c>
      <c r="S1791" s="2">
        <v>0</v>
      </c>
      <c r="T1791" s="2">
        <v>1</v>
      </c>
      <c r="U1791" s="2">
        <v>1</v>
      </c>
      <c r="V1791" s="2">
        <v>1</v>
      </c>
      <c r="W1791" s="2">
        <v>2002</v>
      </c>
      <c r="X1791" s="14" t="s">
        <v>35</v>
      </c>
      <c r="Y1791" s="3">
        <v>32</v>
      </c>
      <c r="Z1791" s="3">
        <v>19</v>
      </c>
      <c r="AA1791" s="3">
        <v>0</v>
      </c>
      <c r="AB1791" s="3">
        <v>0</v>
      </c>
      <c r="AC1791" s="3">
        <v>51</v>
      </c>
      <c r="AD1791" s="2">
        <v>2</v>
      </c>
      <c r="AH1791" s="14" t="s">
        <v>34</v>
      </c>
      <c r="AI1791" s="2">
        <v>2001</v>
      </c>
      <c r="AJ1791" s="2">
        <v>32</v>
      </c>
      <c r="AK1791" s="2">
        <v>19</v>
      </c>
      <c r="AL1791" s="2">
        <v>0</v>
      </c>
      <c r="AM1791" s="2">
        <v>0</v>
      </c>
      <c r="AN1791" s="2">
        <f t="shared" si="20"/>
        <v>51</v>
      </c>
      <c r="AR1791" s="2">
        <v>2001</v>
      </c>
      <c r="AT1791" s="2">
        <v>2000</v>
      </c>
      <c r="AU1791" s="2">
        <v>32</v>
      </c>
      <c r="AV1791" s="2">
        <v>19</v>
      </c>
      <c r="AW1791" s="2">
        <v>0</v>
      </c>
      <c r="AX1791" s="2">
        <v>0</v>
      </c>
      <c r="CS1791" s="2">
        <v>0</v>
      </c>
      <c r="CT1791" s="2">
        <v>2</v>
      </c>
      <c r="CU1791" s="2">
        <v>2</v>
      </c>
      <c r="DA1791" s="2">
        <v>32</v>
      </c>
      <c r="DB1791" s="2">
        <v>19</v>
      </c>
      <c r="DC1791" s="2">
        <v>0</v>
      </c>
      <c r="DD1791" s="2">
        <v>0</v>
      </c>
      <c r="DE1791" s="2">
        <v>51</v>
      </c>
      <c r="DF1791" s="3">
        <v>3</v>
      </c>
      <c r="DG1791" s="3">
        <v>10</v>
      </c>
      <c r="DH1791" s="2">
        <v>32</v>
      </c>
      <c r="DI1791" s="2">
        <v>19</v>
      </c>
      <c r="DJ1791" s="2">
        <v>0</v>
      </c>
      <c r="DK1791" s="2">
        <v>0</v>
      </c>
      <c r="DL1791" s="2">
        <v>51</v>
      </c>
      <c r="DM1791" s="2">
        <v>1</v>
      </c>
      <c r="DN1791" s="18" t="s">
        <v>106</v>
      </c>
      <c r="DS1791" s="15">
        <v>1</v>
      </c>
      <c r="DT1791" s="2">
        <v>1</v>
      </c>
      <c r="DU1791" s="2" t="s">
        <v>107</v>
      </c>
      <c r="EA1791" s="2"/>
      <c r="EF1791" s="10">
        <v>1</v>
      </c>
      <c r="EH1791" s="2" t="s">
        <v>207</v>
      </c>
      <c r="EI1791" s="10">
        <v>1</v>
      </c>
    </row>
    <row r="1792" spans="1:139">
      <c r="A1792" s="2">
        <v>2002</v>
      </c>
      <c r="B1792" s="3">
        <v>2001</v>
      </c>
      <c r="C1792" s="5" t="s">
        <v>431</v>
      </c>
      <c r="D1792" s="3">
        <v>11</v>
      </c>
      <c r="E1792" s="3">
        <v>0</v>
      </c>
      <c r="F1792" s="2">
        <v>15</v>
      </c>
      <c r="G1792" s="3">
        <v>9</v>
      </c>
      <c r="H1792" s="3">
        <v>0</v>
      </c>
      <c r="J1792" s="2">
        <v>0</v>
      </c>
      <c r="K1792" s="2">
        <v>0</v>
      </c>
      <c r="L1792" s="2">
        <v>0</v>
      </c>
      <c r="M1792" s="2">
        <v>0</v>
      </c>
      <c r="N1792" s="2">
        <v>0</v>
      </c>
      <c r="O1792" s="2">
        <v>0</v>
      </c>
      <c r="P1792" s="2">
        <v>1</v>
      </c>
      <c r="Q1792" s="2">
        <v>0</v>
      </c>
      <c r="R1792" s="2">
        <v>0</v>
      </c>
      <c r="S1792" s="2">
        <v>0</v>
      </c>
      <c r="T1792" s="2">
        <v>0</v>
      </c>
      <c r="U1792" s="2">
        <v>0</v>
      </c>
      <c r="V1792" s="2">
        <v>1</v>
      </c>
      <c r="W1792" s="2">
        <v>2002</v>
      </c>
      <c r="X1792" s="14" t="s">
        <v>35</v>
      </c>
      <c r="Y1792" s="3">
        <v>32</v>
      </c>
      <c r="Z1792" s="3">
        <v>19</v>
      </c>
      <c r="AA1792" s="3">
        <v>0</v>
      </c>
      <c r="AB1792" s="3">
        <v>0</v>
      </c>
      <c r="AC1792" s="3">
        <v>51</v>
      </c>
      <c r="AD1792" s="2">
        <v>2</v>
      </c>
      <c r="AH1792" s="14" t="s">
        <v>35</v>
      </c>
      <c r="AI1792" s="2">
        <v>2002</v>
      </c>
      <c r="AJ1792" s="2">
        <v>32</v>
      </c>
      <c r="AK1792" s="2">
        <v>19</v>
      </c>
      <c r="AL1792" s="2">
        <v>0</v>
      </c>
      <c r="AM1792" s="2">
        <v>0</v>
      </c>
      <c r="AN1792" s="2">
        <f t="shared" si="20"/>
        <v>51</v>
      </c>
      <c r="CS1792" s="2">
        <v>0</v>
      </c>
      <c r="CT1792" s="2">
        <v>2</v>
      </c>
      <c r="CU1792" s="2">
        <v>2</v>
      </c>
      <c r="DA1792" s="2">
        <v>32</v>
      </c>
      <c r="DB1792" s="2">
        <v>19</v>
      </c>
      <c r="DC1792" s="2">
        <v>0</v>
      </c>
      <c r="DD1792" s="2">
        <v>0</v>
      </c>
      <c r="DE1792" s="2">
        <v>51</v>
      </c>
      <c r="DM1792" s="2">
        <v>1</v>
      </c>
      <c r="DS1792" s="15"/>
      <c r="EA1792" s="2"/>
      <c r="EF1792" s="10">
        <v>1</v>
      </c>
      <c r="EH1792" s="2" t="s">
        <v>207</v>
      </c>
      <c r="EI1792" s="10">
        <v>1</v>
      </c>
    </row>
    <row r="1793" spans="1:139">
      <c r="A1793" s="2">
        <v>2003</v>
      </c>
      <c r="B1793" s="3">
        <v>2002</v>
      </c>
      <c r="C1793" s="5" t="s">
        <v>431</v>
      </c>
      <c r="D1793" s="3">
        <v>11</v>
      </c>
      <c r="E1793" s="3">
        <v>0</v>
      </c>
      <c r="F1793" s="2">
        <v>15</v>
      </c>
      <c r="G1793" s="3">
        <v>9</v>
      </c>
      <c r="H1793" s="3">
        <v>0</v>
      </c>
      <c r="J1793" s="2">
        <v>51</v>
      </c>
      <c r="K1793" s="2">
        <v>51</v>
      </c>
      <c r="L1793" s="2">
        <v>1</v>
      </c>
      <c r="M1793" s="2">
        <v>1</v>
      </c>
      <c r="N1793" s="2">
        <v>1</v>
      </c>
      <c r="O1793" s="2">
        <v>1</v>
      </c>
      <c r="P1793" s="2">
        <v>1</v>
      </c>
      <c r="Q1793" s="2">
        <v>0</v>
      </c>
      <c r="R1793" s="2">
        <v>0</v>
      </c>
      <c r="S1793" s="2">
        <v>0</v>
      </c>
      <c r="T1793" s="2">
        <v>1</v>
      </c>
      <c r="U1793" s="2">
        <v>1</v>
      </c>
      <c r="V1793" s="2">
        <v>1</v>
      </c>
      <c r="W1793" s="2">
        <v>2003</v>
      </c>
      <c r="X1793" s="7">
        <v>37653</v>
      </c>
      <c r="Y1793" s="2">
        <v>36</v>
      </c>
      <c r="Z1793" s="2">
        <v>15</v>
      </c>
      <c r="AA1793" s="3">
        <v>0</v>
      </c>
      <c r="AB1793" s="3">
        <v>0</v>
      </c>
      <c r="AC1793" s="2">
        <v>51</v>
      </c>
      <c r="AD1793" s="2">
        <v>2</v>
      </c>
      <c r="AH1793" s="14" t="s">
        <v>555</v>
      </c>
      <c r="AI1793" s="2">
        <v>2003</v>
      </c>
      <c r="AJ1793" s="2">
        <v>36</v>
      </c>
      <c r="AK1793" s="2">
        <v>15</v>
      </c>
      <c r="AL1793" s="3">
        <v>0</v>
      </c>
      <c r="AM1793" s="3">
        <v>0</v>
      </c>
      <c r="AN1793" s="2">
        <v>51</v>
      </c>
      <c r="CS1793" s="2">
        <v>0</v>
      </c>
      <c r="CT1793" s="2">
        <v>2</v>
      </c>
      <c r="CU1793" s="2">
        <v>2</v>
      </c>
      <c r="DA1793" s="2">
        <v>36</v>
      </c>
      <c r="DB1793" s="2">
        <v>15</v>
      </c>
      <c r="DC1793" s="3">
        <v>0</v>
      </c>
      <c r="DD1793" s="3">
        <v>0</v>
      </c>
      <c r="DE1793" s="2">
        <v>51</v>
      </c>
      <c r="DF1793" s="3">
        <v>3</v>
      </c>
      <c r="DG1793" s="3">
        <v>10</v>
      </c>
      <c r="DH1793" s="2">
        <v>36</v>
      </c>
      <c r="DI1793" s="2">
        <v>15</v>
      </c>
      <c r="DJ1793" s="3">
        <v>0</v>
      </c>
      <c r="DK1793" s="3">
        <v>0</v>
      </c>
      <c r="DL1793" s="2">
        <v>51</v>
      </c>
      <c r="DM1793" s="2">
        <v>1</v>
      </c>
      <c r="DS1793" s="10"/>
      <c r="EA1793" s="2"/>
      <c r="EF1793" s="10">
        <v>1</v>
      </c>
      <c r="EH1793" s="2" t="s">
        <v>322</v>
      </c>
      <c r="EI1793" s="10">
        <v>1</v>
      </c>
    </row>
    <row r="1794" spans="1:139">
      <c r="A1794" s="2">
        <v>2004</v>
      </c>
      <c r="B1794" s="3">
        <v>2003</v>
      </c>
      <c r="C1794" s="5" t="s">
        <v>431</v>
      </c>
      <c r="D1794" s="3">
        <v>11</v>
      </c>
      <c r="E1794" s="3">
        <v>0</v>
      </c>
      <c r="F1794" s="2">
        <v>15</v>
      </c>
      <c r="G1794" s="3">
        <v>9</v>
      </c>
      <c r="H1794" s="3">
        <v>0</v>
      </c>
      <c r="J1794" s="2">
        <v>0</v>
      </c>
      <c r="K1794" s="2">
        <v>0</v>
      </c>
      <c r="L1794" s="2">
        <v>0</v>
      </c>
      <c r="M1794" s="2">
        <v>0</v>
      </c>
      <c r="N1794" s="2">
        <v>0</v>
      </c>
      <c r="O1794" s="2">
        <v>0</v>
      </c>
      <c r="P1794" s="2">
        <v>1</v>
      </c>
      <c r="Q1794" s="2">
        <v>0</v>
      </c>
      <c r="R1794" s="2">
        <v>0</v>
      </c>
      <c r="S1794" s="2">
        <v>0</v>
      </c>
      <c r="T1794" s="2">
        <v>0</v>
      </c>
      <c r="U1794" s="2">
        <v>0</v>
      </c>
      <c r="V1794" s="2">
        <v>1</v>
      </c>
      <c r="W1794" s="2">
        <v>2003</v>
      </c>
      <c r="X1794" s="7">
        <v>37653</v>
      </c>
      <c r="Y1794" s="2">
        <v>36</v>
      </c>
      <c r="Z1794" s="2">
        <v>15</v>
      </c>
      <c r="AA1794" s="3">
        <v>0</v>
      </c>
      <c r="AB1794" s="3">
        <v>0</v>
      </c>
      <c r="AC1794" s="2">
        <v>51</v>
      </c>
      <c r="AD1794" s="2">
        <v>2</v>
      </c>
      <c r="AH1794" s="14" t="s">
        <v>556</v>
      </c>
      <c r="AI1794" s="2">
        <v>2004</v>
      </c>
      <c r="AJ1794" s="2">
        <v>36</v>
      </c>
      <c r="AK1794" s="2">
        <v>15</v>
      </c>
      <c r="AL1794" s="3">
        <v>0</v>
      </c>
      <c r="AM1794" s="3">
        <v>0</v>
      </c>
      <c r="AN1794" s="2">
        <v>51</v>
      </c>
      <c r="AU1794" s="12"/>
      <c r="AX1794" s="12"/>
      <c r="CS1794" s="2">
        <v>0</v>
      </c>
      <c r="CT1794" s="2">
        <v>2</v>
      </c>
      <c r="CU1794" s="2">
        <v>2</v>
      </c>
      <c r="DA1794" s="2">
        <v>36</v>
      </c>
      <c r="DB1794" s="2">
        <v>15</v>
      </c>
      <c r="DC1794" s="3">
        <v>0</v>
      </c>
      <c r="DD1794" s="3">
        <v>0</v>
      </c>
      <c r="DE1794" s="2">
        <v>51</v>
      </c>
      <c r="DM1794" s="2">
        <v>1</v>
      </c>
      <c r="DS1794" s="10"/>
      <c r="EA1794" s="2"/>
      <c r="EF1794" s="10">
        <v>1</v>
      </c>
      <c r="EH1794" s="2" t="s">
        <v>323</v>
      </c>
      <c r="EI1794" s="10">
        <v>1</v>
      </c>
    </row>
    <row r="1795" spans="1:139">
      <c r="A1795" s="2">
        <v>2005</v>
      </c>
      <c r="B1795" s="3">
        <v>2004</v>
      </c>
      <c r="C1795" s="5" t="s">
        <v>431</v>
      </c>
      <c r="D1795" s="3">
        <v>11</v>
      </c>
      <c r="E1795" s="3">
        <v>0</v>
      </c>
      <c r="F1795" s="2">
        <v>15</v>
      </c>
      <c r="G1795" s="3">
        <v>9</v>
      </c>
      <c r="H1795" s="3">
        <v>0</v>
      </c>
      <c r="I1795" s="11"/>
      <c r="J1795" s="2">
        <v>51</v>
      </c>
      <c r="K1795" s="2">
        <v>51</v>
      </c>
      <c r="L1795" s="2">
        <v>1</v>
      </c>
      <c r="M1795" s="2">
        <v>1</v>
      </c>
      <c r="N1795" s="2">
        <v>1</v>
      </c>
      <c r="O1795" s="2">
        <v>1</v>
      </c>
      <c r="P1795" s="2">
        <v>1</v>
      </c>
      <c r="Q1795" s="2">
        <v>0</v>
      </c>
      <c r="R1795" s="2">
        <v>0</v>
      </c>
      <c r="S1795" s="2">
        <v>0</v>
      </c>
      <c r="T1795" s="2">
        <v>1</v>
      </c>
      <c r="U1795" s="2">
        <v>1</v>
      </c>
      <c r="V1795" s="2">
        <v>1</v>
      </c>
      <c r="W1795" s="7" t="s">
        <v>606</v>
      </c>
      <c r="X1795" s="7">
        <v>38412</v>
      </c>
      <c r="Y1795" s="2">
        <v>41</v>
      </c>
      <c r="Z1795" s="2">
        <v>10</v>
      </c>
      <c r="AA1795" s="2">
        <v>0</v>
      </c>
      <c r="AB1795" s="2">
        <v>0</v>
      </c>
      <c r="AC1795" s="2">
        <v>51</v>
      </c>
      <c r="AH1795" s="7">
        <v>38353</v>
      </c>
      <c r="AJ1795" s="2">
        <v>40</v>
      </c>
      <c r="AK1795" s="2">
        <v>10</v>
      </c>
      <c r="AL1795" s="2">
        <v>0</v>
      </c>
      <c r="AM1795" s="2">
        <v>1</v>
      </c>
      <c r="AN1795" s="2">
        <v>51</v>
      </c>
      <c r="AU1795" s="33">
        <v>41</v>
      </c>
      <c r="AV1795" s="33">
        <v>10</v>
      </c>
      <c r="AW1795" s="33">
        <v>0</v>
      </c>
      <c r="AX1795" s="32">
        <v>0</v>
      </c>
      <c r="BC1795" s="12"/>
      <c r="BD1795" s="12"/>
      <c r="CS1795" s="2">
        <v>0</v>
      </c>
      <c r="CT1795" s="3">
        <v>2</v>
      </c>
      <c r="CU1795" s="2" t="s">
        <v>1047</v>
      </c>
      <c r="DA1795" s="12">
        <v>41</v>
      </c>
      <c r="DB1795" s="12">
        <v>10</v>
      </c>
      <c r="DC1795" s="12">
        <v>0</v>
      </c>
      <c r="DD1795" s="12">
        <v>0</v>
      </c>
      <c r="DE1795" s="12">
        <v>51</v>
      </c>
      <c r="DF1795" s="12">
        <v>2</v>
      </c>
      <c r="DG1795" s="3" t="s">
        <v>1420</v>
      </c>
      <c r="DH1795" s="2">
        <v>41</v>
      </c>
      <c r="DI1795" s="2">
        <v>10</v>
      </c>
      <c r="DJ1795" s="2">
        <v>0</v>
      </c>
      <c r="DK1795" s="2">
        <v>0</v>
      </c>
      <c r="DL1795" s="12">
        <v>51</v>
      </c>
      <c r="DM1795" s="2">
        <v>1</v>
      </c>
      <c r="DZ1795" s="2">
        <v>1</v>
      </c>
      <c r="EA1795" s="7">
        <v>38322</v>
      </c>
      <c r="EF1795" s="2">
        <v>1</v>
      </c>
      <c r="EG1795" s="2" t="s">
        <v>656</v>
      </c>
      <c r="EI1795" s="2">
        <v>1</v>
      </c>
    </row>
    <row r="1796" spans="1:139">
      <c r="A1796" s="9">
        <v>2006</v>
      </c>
      <c r="B1796" s="3">
        <v>2005</v>
      </c>
      <c r="C1796" s="5" t="s">
        <v>431</v>
      </c>
      <c r="D1796" s="3">
        <v>11</v>
      </c>
      <c r="E1796" s="3">
        <v>0</v>
      </c>
      <c r="F1796" s="2">
        <v>15</v>
      </c>
      <c r="G1796" s="3">
        <v>9</v>
      </c>
      <c r="H1796" s="3">
        <v>0</v>
      </c>
      <c r="I1796" s="11"/>
      <c r="J1796" s="2">
        <v>0</v>
      </c>
      <c r="K1796" s="2">
        <v>0</v>
      </c>
      <c r="L1796" s="2">
        <v>0</v>
      </c>
      <c r="M1796" s="2">
        <v>0</v>
      </c>
      <c r="N1796" s="2">
        <v>0</v>
      </c>
      <c r="O1796" s="2">
        <v>0</v>
      </c>
      <c r="P1796" s="2">
        <v>1</v>
      </c>
      <c r="Q1796" s="2">
        <v>0</v>
      </c>
      <c r="R1796" s="2">
        <v>0</v>
      </c>
      <c r="S1796" s="2">
        <v>0</v>
      </c>
      <c r="T1796" s="2">
        <v>0</v>
      </c>
      <c r="U1796" s="2">
        <v>0</v>
      </c>
      <c r="V1796" s="2">
        <v>1</v>
      </c>
      <c r="W1796" s="7" t="s">
        <v>607</v>
      </c>
      <c r="X1796" s="7">
        <v>38749</v>
      </c>
      <c r="Y1796" s="2">
        <v>41</v>
      </c>
      <c r="Z1796" s="2">
        <v>10</v>
      </c>
      <c r="AA1796" s="2">
        <v>0</v>
      </c>
      <c r="AB1796" s="2">
        <v>0</v>
      </c>
      <c r="AC1796" s="2">
        <v>51</v>
      </c>
      <c r="AH1796" s="7">
        <v>38718</v>
      </c>
      <c r="AJ1796" s="9">
        <v>41</v>
      </c>
      <c r="AK1796" s="9">
        <v>10</v>
      </c>
      <c r="AL1796" s="9">
        <v>0</v>
      </c>
      <c r="AM1796" s="9">
        <v>0</v>
      </c>
      <c r="AN1796" s="9">
        <v>51</v>
      </c>
      <c r="AU1796" s="33">
        <v>41</v>
      </c>
      <c r="AV1796" s="33">
        <v>10</v>
      </c>
      <c r="AW1796" s="33">
        <v>0</v>
      </c>
      <c r="AX1796" s="32">
        <v>0</v>
      </c>
      <c r="BA1796" s="12"/>
      <c r="BC1796" s="12"/>
      <c r="BD1796" s="12"/>
      <c r="CS1796" s="2">
        <v>0</v>
      </c>
      <c r="CT1796" s="2">
        <v>2</v>
      </c>
      <c r="CU1796" s="2" t="s">
        <v>1252</v>
      </c>
      <c r="DA1796" s="2">
        <v>41</v>
      </c>
      <c r="DB1796" s="2">
        <v>10</v>
      </c>
      <c r="DC1796" s="2">
        <v>0</v>
      </c>
      <c r="DD1796" s="2">
        <v>0</v>
      </c>
      <c r="DE1796" s="2">
        <v>51</v>
      </c>
      <c r="DM1796" s="2">
        <v>1</v>
      </c>
      <c r="DZ1796" s="2">
        <v>1</v>
      </c>
      <c r="EA1796" s="7">
        <v>38687</v>
      </c>
      <c r="EF1796" s="2">
        <v>1</v>
      </c>
      <c r="EG1796" s="2" t="s">
        <v>653</v>
      </c>
      <c r="EI1796" s="2">
        <v>1</v>
      </c>
    </row>
    <row r="1797" spans="1:139" ht="24">
      <c r="A1797" s="9">
        <v>2007</v>
      </c>
      <c r="B1797" s="3">
        <v>2006</v>
      </c>
      <c r="C1797" s="5" t="s">
        <v>431</v>
      </c>
      <c r="D1797" s="3">
        <v>11</v>
      </c>
      <c r="E1797" s="3">
        <v>0</v>
      </c>
      <c r="F1797" s="2">
        <v>15</v>
      </c>
      <c r="G1797" s="3">
        <v>9</v>
      </c>
      <c r="H1797" s="3">
        <v>0</v>
      </c>
      <c r="I1797" s="11"/>
      <c r="J1797" s="2">
        <v>51</v>
      </c>
      <c r="K1797" s="2">
        <v>51</v>
      </c>
      <c r="L1797" s="2">
        <v>1</v>
      </c>
      <c r="M1797" s="2">
        <v>1</v>
      </c>
      <c r="N1797" s="2">
        <v>1</v>
      </c>
      <c r="O1797" s="2">
        <v>1</v>
      </c>
      <c r="P1797" s="2">
        <v>1</v>
      </c>
      <c r="Q1797" s="2">
        <v>0</v>
      </c>
      <c r="R1797" s="2">
        <v>0</v>
      </c>
      <c r="S1797" s="2">
        <v>0</v>
      </c>
      <c r="T1797" s="2">
        <v>1</v>
      </c>
      <c r="U1797" s="2">
        <v>1</v>
      </c>
      <c r="V1797" s="2">
        <v>1</v>
      </c>
      <c r="W1797" s="7" t="s">
        <v>608</v>
      </c>
      <c r="X1797" s="7">
        <v>39142</v>
      </c>
      <c r="Y1797" s="2">
        <v>43</v>
      </c>
      <c r="Z1797" s="2">
        <v>8</v>
      </c>
      <c r="AA1797" s="2">
        <v>0</v>
      </c>
      <c r="AB1797" s="2">
        <v>0</v>
      </c>
      <c r="AC1797" s="2">
        <v>51</v>
      </c>
      <c r="AJ1797" s="2">
        <v>43</v>
      </c>
      <c r="AK1797" s="2">
        <v>8</v>
      </c>
      <c r="AL1797" s="9">
        <v>0</v>
      </c>
      <c r="AM1797" s="9">
        <v>0</v>
      </c>
      <c r="AN1797" s="2">
        <v>51</v>
      </c>
      <c r="AU1797" s="33">
        <v>43</v>
      </c>
      <c r="AV1797" s="33">
        <v>8</v>
      </c>
      <c r="AW1797" s="33">
        <v>0</v>
      </c>
      <c r="AX1797" s="33">
        <v>0</v>
      </c>
      <c r="BA1797" s="42">
        <v>43</v>
      </c>
      <c r="BB1797" s="42">
        <v>8</v>
      </c>
      <c r="BC1797" s="12">
        <v>0</v>
      </c>
      <c r="BD1797" s="12">
        <v>0</v>
      </c>
      <c r="BE1797" s="42">
        <v>51</v>
      </c>
      <c r="BH1797" s="43" t="s">
        <v>612</v>
      </c>
      <c r="BI1797" s="44"/>
      <c r="CS1797" s="2">
        <v>0</v>
      </c>
      <c r="CT1797" s="2">
        <v>2</v>
      </c>
      <c r="CU1797" s="2" t="s">
        <v>1337</v>
      </c>
      <c r="DA1797" s="2">
        <v>43</v>
      </c>
      <c r="DB1797" s="2">
        <v>8</v>
      </c>
      <c r="DC1797" s="2">
        <v>0</v>
      </c>
      <c r="DD1797" s="2">
        <v>0</v>
      </c>
      <c r="DE1797" s="2">
        <v>51</v>
      </c>
      <c r="DF1797" s="3">
        <v>3</v>
      </c>
      <c r="DG1797" s="3">
        <v>10</v>
      </c>
      <c r="DH1797" s="2">
        <v>43</v>
      </c>
      <c r="DI1797" s="2">
        <v>8</v>
      </c>
      <c r="DJ1797" s="2">
        <v>0</v>
      </c>
      <c r="DK1797" s="2">
        <v>0</v>
      </c>
      <c r="DL1797" s="2">
        <v>51</v>
      </c>
      <c r="DM1797" s="2">
        <v>1</v>
      </c>
      <c r="EA1797" s="2"/>
      <c r="ED1797" s="2">
        <v>1</v>
      </c>
      <c r="EE1797" s="7">
        <v>39052</v>
      </c>
      <c r="EF1797" s="2">
        <v>1</v>
      </c>
      <c r="EI1797" s="2">
        <v>1</v>
      </c>
    </row>
    <row r="1798" spans="1:139">
      <c r="A1798" s="9">
        <v>2008</v>
      </c>
      <c r="B1798" s="3">
        <v>2007</v>
      </c>
      <c r="C1798" s="5" t="s">
        <v>431</v>
      </c>
      <c r="D1798" s="3">
        <v>11</v>
      </c>
      <c r="E1798" s="3">
        <v>0</v>
      </c>
      <c r="F1798" s="2">
        <v>15</v>
      </c>
      <c r="G1798" s="3">
        <v>9</v>
      </c>
      <c r="H1798" s="3">
        <v>0</v>
      </c>
      <c r="J1798" s="2">
        <v>0</v>
      </c>
      <c r="K1798" s="2">
        <v>0</v>
      </c>
      <c r="L1798" s="2">
        <v>0</v>
      </c>
      <c r="M1798" s="2">
        <v>0</v>
      </c>
      <c r="N1798" s="2">
        <v>0</v>
      </c>
      <c r="O1798" s="2">
        <v>0</v>
      </c>
      <c r="P1798" s="2">
        <v>1</v>
      </c>
      <c r="Q1798" s="2">
        <v>0</v>
      </c>
      <c r="R1798" s="2">
        <v>0</v>
      </c>
      <c r="S1798" s="2">
        <v>0</v>
      </c>
      <c r="T1798" s="2">
        <v>0</v>
      </c>
      <c r="U1798" s="2">
        <v>0</v>
      </c>
      <c r="V1798" s="2">
        <v>1</v>
      </c>
      <c r="W1798" s="7" t="s">
        <v>609</v>
      </c>
      <c r="X1798" s="7">
        <v>39508</v>
      </c>
      <c r="Y1798" s="2">
        <v>44</v>
      </c>
      <c r="Z1798" s="2">
        <v>7</v>
      </c>
      <c r="AA1798" s="2">
        <v>0</v>
      </c>
      <c r="AB1798" s="2">
        <v>0</v>
      </c>
      <c r="AC1798" s="2">
        <v>51</v>
      </c>
      <c r="AU1798" s="36">
        <v>44</v>
      </c>
      <c r="AV1798" s="35">
        <v>7</v>
      </c>
      <c r="AW1798" s="35">
        <v>0</v>
      </c>
      <c r="AX1798" s="36">
        <v>0</v>
      </c>
      <c r="BA1798" s="52">
        <v>44</v>
      </c>
      <c r="BB1798" s="52">
        <v>7</v>
      </c>
      <c r="BC1798" s="52">
        <v>0</v>
      </c>
      <c r="BD1798" s="52">
        <v>0</v>
      </c>
      <c r="BE1798" s="51">
        <v>51</v>
      </c>
      <c r="BH1798" s="50" t="s">
        <v>613</v>
      </c>
      <c r="CS1798" s="2">
        <v>0</v>
      </c>
      <c r="CT1798" s="2">
        <v>2</v>
      </c>
      <c r="CU1798" s="2" t="s">
        <v>1335</v>
      </c>
      <c r="DA1798" s="2">
        <v>44</v>
      </c>
      <c r="DB1798" s="2">
        <v>7</v>
      </c>
      <c r="DC1798" s="2">
        <v>0</v>
      </c>
      <c r="DD1798" s="2">
        <v>0</v>
      </c>
      <c r="DE1798" s="2">
        <v>51</v>
      </c>
      <c r="DM1798" s="2">
        <v>1</v>
      </c>
      <c r="EA1798" s="2"/>
      <c r="ED1798" s="2">
        <v>1</v>
      </c>
      <c r="EE1798" s="7">
        <v>39417</v>
      </c>
      <c r="EF1798" s="2">
        <v>1</v>
      </c>
      <c r="EI1798" s="2">
        <v>1</v>
      </c>
    </row>
    <row r="1799" spans="1:139">
      <c r="A1799" s="9">
        <v>2009</v>
      </c>
      <c r="B1799" s="3">
        <v>2008</v>
      </c>
      <c r="C1799" s="5" t="s">
        <v>431</v>
      </c>
      <c r="D1799" s="3">
        <v>11</v>
      </c>
      <c r="E1799" s="3">
        <v>0</v>
      </c>
      <c r="F1799" s="2">
        <v>15</v>
      </c>
      <c r="G1799" s="3">
        <v>9</v>
      </c>
      <c r="H1799" s="3">
        <v>0</v>
      </c>
      <c r="J1799" s="2">
        <v>51</v>
      </c>
      <c r="K1799" s="2">
        <v>51</v>
      </c>
      <c r="L1799" s="2">
        <v>1</v>
      </c>
      <c r="M1799" s="2">
        <v>1</v>
      </c>
      <c r="N1799" s="2">
        <v>1</v>
      </c>
      <c r="O1799" s="2">
        <v>1</v>
      </c>
      <c r="P1799" s="2">
        <v>1</v>
      </c>
      <c r="Q1799" s="2">
        <v>0</v>
      </c>
      <c r="R1799" s="2">
        <v>0</v>
      </c>
      <c r="S1799" s="2">
        <v>0</v>
      </c>
      <c r="T1799" s="2">
        <v>1</v>
      </c>
      <c r="U1799" s="2">
        <v>1</v>
      </c>
      <c r="V1799" s="2">
        <v>1</v>
      </c>
      <c r="W1799" s="7" t="s">
        <v>610</v>
      </c>
      <c r="Y1799" s="2">
        <v>45</v>
      </c>
      <c r="Z1799" s="2">
        <v>6</v>
      </c>
      <c r="AC1799" s="2">
        <v>51</v>
      </c>
      <c r="AJ1799" s="3">
        <v>45</v>
      </c>
      <c r="AK1799" s="3">
        <v>6</v>
      </c>
      <c r="AL1799" s="3"/>
      <c r="AM1799" s="3"/>
      <c r="AN1799" s="3">
        <v>51</v>
      </c>
      <c r="AR1799" s="2" t="s">
        <v>1205</v>
      </c>
      <c r="AS1799" s="2" t="s">
        <v>1204</v>
      </c>
      <c r="AU1799" s="36">
        <v>45</v>
      </c>
      <c r="AV1799" s="35">
        <v>6</v>
      </c>
      <c r="AW1799" s="35">
        <v>0</v>
      </c>
      <c r="AX1799" s="36">
        <v>0</v>
      </c>
      <c r="BA1799" s="60">
        <v>45</v>
      </c>
      <c r="BB1799" s="60">
        <v>6</v>
      </c>
      <c r="BC1799" s="60">
        <v>0</v>
      </c>
      <c r="BD1799" s="60">
        <v>0</v>
      </c>
      <c r="BE1799" s="63">
        <v>51</v>
      </c>
      <c r="BH1799" s="50" t="s">
        <v>614</v>
      </c>
      <c r="CS1799" s="2">
        <v>0</v>
      </c>
      <c r="CT1799" s="2">
        <v>2</v>
      </c>
      <c r="CU1799" s="2" t="s">
        <v>1251</v>
      </c>
      <c r="DA1799" s="2">
        <v>45</v>
      </c>
      <c r="DB1799" s="2">
        <v>6</v>
      </c>
      <c r="DC1799" s="2">
        <v>0</v>
      </c>
      <c r="DD1799" s="2">
        <v>0</v>
      </c>
      <c r="DE1799" s="2">
        <v>51</v>
      </c>
      <c r="DF1799" s="3">
        <v>3</v>
      </c>
      <c r="DG1799" s="3">
        <v>10</v>
      </c>
      <c r="DH1799" s="2">
        <v>45</v>
      </c>
      <c r="DI1799" s="2">
        <v>6</v>
      </c>
      <c r="DJ1799" s="2">
        <v>0</v>
      </c>
      <c r="DK1799" s="2">
        <v>0</v>
      </c>
      <c r="DL1799" s="2">
        <v>51</v>
      </c>
      <c r="DM1799" s="2">
        <v>1</v>
      </c>
      <c r="EA1799" s="2"/>
      <c r="ED1799" s="2">
        <v>1</v>
      </c>
      <c r="EE1799" s="7">
        <v>39814</v>
      </c>
      <c r="EF1799" s="2">
        <v>1</v>
      </c>
      <c r="EI1799" s="2">
        <v>1</v>
      </c>
    </row>
    <row r="1800" spans="1:139">
      <c r="A1800" s="9">
        <v>2010</v>
      </c>
      <c r="B1800" s="3">
        <v>2009</v>
      </c>
      <c r="C1800" s="5" t="s">
        <v>431</v>
      </c>
      <c r="D1800" s="3">
        <v>11</v>
      </c>
      <c r="E1800" s="3">
        <v>0</v>
      </c>
      <c r="F1800" s="2">
        <v>15</v>
      </c>
      <c r="G1800" s="3">
        <v>9</v>
      </c>
      <c r="H1800" s="3">
        <v>0</v>
      </c>
      <c r="J1800" s="2">
        <v>0</v>
      </c>
      <c r="K1800" s="2">
        <v>0</v>
      </c>
      <c r="L1800" s="2">
        <v>0</v>
      </c>
      <c r="M1800" s="2">
        <v>0</v>
      </c>
      <c r="N1800" s="2">
        <v>0</v>
      </c>
      <c r="O1800" s="2">
        <v>0</v>
      </c>
      <c r="P1800" s="2">
        <v>1</v>
      </c>
      <c r="Q1800" s="2">
        <v>0</v>
      </c>
      <c r="R1800" s="2">
        <v>0</v>
      </c>
      <c r="S1800" s="2">
        <v>0</v>
      </c>
      <c r="T1800" s="2">
        <v>0</v>
      </c>
      <c r="U1800" s="2">
        <v>0</v>
      </c>
      <c r="V1800" s="2">
        <v>1</v>
      </c>
      <c r="AJ1800" s="3">
        <v>45</v>
      </c>
      <c r="AK1800" s="3">
        <v>6</v>
      </c>
      <c r="AN1800" s="3">
        <v>51</v>
      </c>
      <c r="AR1800" s="2" t="s">
        <v>1205</v>
      </c>
      <c r="AS1800" s="2" t="s">
        <v>1204</v>
      </c>
      <c r="AU1800" s="36">
        <v>45</v>
      </c>
      <c r="AV1800" s="36">
        <v>6</v>
      </c>
      <c r="AW1800" s="36">
        <v>0</v>
      </c>
      <c r="AX1800" s="36">
        <v>0</v>
      </c>
      <c r="CS1800" s="2">
        <v>0</v>
      </c>
      <c r="CT1800" s="2">
        <v>3</v>
      </c>
      <c r="CU1800" s="2" t="s">
        <v>1253</v>
      </c>
      <c r="DA1800" s="3">
        <v>45</v>
      </c>
      <c r="DB1800" s="3">
        <v>6</v>
      </c>
      <c r="DC1800" s="36">
        <v>0</v>
      </c>
      <c r="DD1800" s="36">
        <v>0</v>
      </c>
      <c r="DE1800" s="3">
        <v>51</v>
      </c>
      <c r="DF1800" s="3"/>
      <c r="DG1800" s="3"/>
      <c r="DH1800" s="3"/>
      <c r="DI1800" s="3"/>
      <c r="DJ1800" s="3"/>
      <c r="DK1800" s="3"/>
      <c r="DL1800" s="3"/>
      <c r="DM1800" s="2">
        <v>1</v>
      </c>
      <c r="EA1800" s="2"/>
      <c r="EF1800" s="2">
        <v>1</v>
      </c>
      <c r="EI1800" s="2">
        <v>1</v>
      </c>
    </row>
    <row r="1801" spans="1:139">
      <c r="A1801" s="9">
        <v>2011</v>
      </c>
      <c r="B1801" s="3">
        <v>2010</v>
      </c>
      <c r="C1801" s="5" t="s">
        <v>431</v>
      </c>
      <c r="D1801" s="3">
        <v>11</v>
      </c>
      <c r="E1801" s="3">
        <v>0</v>
      </c>
      <c r="F1801" s="2">
        <v>15</v>
      </c>
      <c r="G1801" s="3">
        <v>9</v>
      </c>
      <c r="H1801" s="3">
        <v>0</v>
      </c>
      <c r="J1801" s="2">
        <v>51</v>
      </c>
      <c r="K1801" s="2">
        <v>51</v>
      </c>
      <c r="L1801" s="2">
        <v>1</v>
      </c>
      <c r="M1801" s="2">
        <v>1</v>
      </c>
      <c r="N1801" s="2">
        <v>1</v>
      </c>
      <c r="O1801" s="2">
        <v>1</v>
      </c>
      <c r="P1801" s="2">
        <v>1</v>
      </c>
      <c r="Q1801" s="2">
        <v>0</v>
      </c>
      <c r="R1801" s="2">
        <v>0</v>
      </c>
      <c r="S1801" s="2">
        <v>0</v>
      </c>
      <c r="T1801" s="2">
        <v>1</v>
      </c>
      <c r="U1801" s="2">
        <v>1</v>
      </c>
      <c r="V1801" s="2">
        <v>1</v>
      </c>
      <c r="AX1801" s="12"/>
      <c r="BA1801" s="67">
        <v>43</v>
      </c>
      <c r="BB1801" s="67">
        <v>8</v>
      </c>
      <c r="BC1801" s="67">
        <v>0</v>
      </c>
      <c r="BD1801" s="67">
        <v>0</v>
      </c>
      <c r="BE1801" s="67">
        <v>51</v>
      </c>
      <c r="BH1801" s="50" t="s">
        <v>1162</v>
      </c>
      <c r="CS1801" s="2">
        <v>0</v>
      </c>
      <c r="CT1801" s="2">
        <v>9</v>
      </c>
      <c r="CU1801" s="2">
        <v>70</v>
      </c>
      <c r="DA1801" s="67">
        <v>43</v>
      </c>
      <c r="DB1801" s="67">
        <v>8</v>
      </c>
      <c r="DC1801" s="67">
        <v>0</v>
      </c>
      <c r="DD1801" s="67">
        <v>0</v>
      </c>
      <c r="DE1801" s="67">
        <v>51</v>
      </c>
      <c r="DF1801" s="67">
        <v>9</v>
      </c>
      <c r="DG1801" s="67">
        <v>30</v>
      </c>
      <c r="DH1801" s="67">
        <v>43</v>
      </c>
      <c r="DI1801" s="67">
        <v>8</v>
      </c>
      <c r="DJ1801" s="67">
        <v>0</v>
      </c>
      <c r="DK1801" s="67">
        <v>0</v>
      </c>
      <c r="DL1801" s="67">
        <v>51</v>
      </c>
      <c r="DM1801" s="2">
        <v>1</v>
      </c>
      <c r="EA1801" s="2"/>
      <c r="EF1801" s="2">
        <v>1</v>
      </c>
      <c r="EI1801" s="2">
        <v>1</v>
      </c>
    </row>
    <row r="1802" spans="1:139">
      <c r="A1802" s="9">
        <v>2012</v>
      </c>
      <c r="B1802" s="3">
        <v>2011</v>
      </c>
      <c r="C1802" s="5" t="s">
        <v>431</v>
      </c>
      <c r="D1802" s="3">
        <v>11</v>
      </c>
      <c r="E1802" s="3">
        <v>0</v>
      </c>
      <c r="F1802" s="2">
        <v>15</v>
      </c>
      <c r="G1802" s="3">
        <v>9</v>
      </c>
      <c r="H1802" s="2">
        <v>0</v>
      </c>
      <c r="CS1802" s="2">
        <v>0</v>
      </c>
      <c r="EA1802" s="2"/>
    </row>
    <row r="1803" spans="1:139">
      <c r="A1803" s="9">
        <v>2013</v>
      </c>
      <c r="B1803" s="3">
        <v>2012</v>
      </c>
      <c r="C1803" s="5" t="s">
        <v>431</v>
      </c>
      <c r="D1803" s="3">
        <v>11</v>
      </c>
      <c r="E1803" s="3">
        <v>0</v>
      </c>
      <c r="F1803" s="2">
        <v>15</v>
      </c>
      <c r="G1803" s="3">
        <v>9</v>
      </c>
      <c r="H1803" s="2">
        <v>0</v>
      </c>
      <c r="CS1803" s="2">
        <v>0</v>
      </c>
      <c r="EA1803" s="2"/>
    </row>
    <row r="1804" spans="1:139">
      <c r="A1804" s="9">
        <v>2014</v>
      </c>
      <c r="B1804" s="3">
        <v>2013</v>
      </c>
      <c r="C1804" s="5" t="s">
        <v>431</v>
      </c>
      <c r="D1804" s="3">
        <v>11</v>
      </c>
      <c r="E1804" s="3">
        <v>0</v>
      </c>
      <c r="F1804" s="2">
        <v>15</v>
      </c>
      <c r="G1804" s="3">
        <v>9</v>
      </c>
      <c r="H1804" s="2">
        <v>0</v>
      </c>
      <c r="CS1804" s="2">
        <v>0</v>
      </c>
      <c r="EA1804" s="2"/>
    </row>
    <row r="1805" spans="1:139">
      <c r="A1805" s="9">
        <v>2015</v>
      </c>
      <c r="B1805" s="3">
        <v>2014</v>
      </c>
      <c r="C1805" s="5" t="s">
        <v>431</v>
      </c>
      <c r="D1805" s="3">
        <v>11</v>
      </c>
      <c r="E1805" s="3">
        <v>0</v>
      </c>
      <c r="F1805" s="2">
        <v>15</v>
      </c>
      <c r="G1805" s="3">
        <v>9</v>
      </c>
      <c r="H1805" s="2">
        <v>0</v>
      </c>
      <c r="CS1805" s="2">
        <v>0</v>
      </c>
      <c r="EA1805" s="2"/>
    </row>
    <row r="1806" spans="1:139">
      <c r="A1806" s="9">
        <v>1934</v>
      </c>
      <c r="B1806" s="3">
        <v>1933</v>
      </c>
      <c r="C1806" s="5" t="s">
        <v>432</v>
      </c>
      <c r="D1806" s="3">
        <v>12</v>
      </c>
      <c r="E1806" s="3">
        <v>0</v>
      </c>
      <c r="F1806" s="2">
        <v>16</v>
      </c>
      <c r="G1806" s="3">
        <v>8</v>
      </c>
      <c r="H1806" s="3">
        <v>0</v>
      </c>
      <c r="V1806" s="2">
        <v>1</v>
      </c>
      <c r="DS1806" s="10"/>
    </row>
    <row r="1807" spans="1:139">
      <c r="A1807" s="9">
        <v>1935</v>
      </c>
      <c r="B1807" s="3">
        <v>1934</v>
      </c>
      <c r="C1807" s="5" t="s">
        <v>432</v>
      </c>
      <c r="D1807" s="3">
        <v>12</v>
      </c>
      <c r="E1807" s="3">
        <v>0</v>
      </c>
      <c r="F1807" s="2">
        <v>16</v>
      </c>
      <c r="G1807" s="3">
        <v>8</v>
      </c>
      <c r="H1807" s="3">
        <v>0</v>
      </c>
      <c r="V1807" s="2">
        <v>1</v>
      </c>
      <c r="AX1807" s="12"/>
      <c r="DS1807" s="10"/>
    </row>
    <row r="1808" spans="1:139">
      <c r="A1808" s="9">
        <v>1936</v>
      </c>
      <c r="B1808" s="3">
        <v>1935</v>
      </c>
      <c r="C1808" s="5" t="s">
        <v>432</v>
      </c>
      <c r="D1808" s="3">
        <v>12</v>
      </c>
      <c r="E1808" s="3">
        <v>0</v>
      </c>
      <c r="F1808" s="2">
        <v>16</v>
      </c>
      <c r="G1808" s="3">
        <v>8</v>
      </c>
      <c r="H1808" s="3">
        <v>0</v>
      </c>
      <c r="N1808" s="2">
        <v>0</v>
      </c>
      <c r="O1808" s="2">
        <v>0</v>
      </c>
      <c r="P1808" s="2">
        <v>1</v>
      </c>
      <c r="Q1808" s="2">
        <v>0</v>
      </c>
      <c r="R1808" s="2">
        <v>0</v>
      </c>
      <c r="S1808" s="2">
        <v>0</v>
      </c>
      <c r="T1808" s="2">
        <v>0</v>
      </c>
      <c r="U1808" s="2">
        <v>0</v>
      </c>
      <c r="V1808" s="2">
        <v>1</v>
      </c>
      <c r="DS1808" s="10"/>
    </row>
    <row r="1809" spans="1:139">
      <c r="A1809" s="9">
        <v>1937</v>
      </c>
      <c r="B1809" s="3">
        <v>1936</v>
      </c>
      <c r="C1809" s="5" t="s">
        <v>432</v>
      </c>
      <c r="D1809" s="3">
        <v>12</v>
      </c>
      <c r="E1809" s="3">
        <v>0</v>
      </c>
      <c r="F1809" s="2">
        <v>16</v>
      </c>
      <c r="G1809" s="3">
        <v>8</v>
      </c>
      <c r="H1809" s="3">
        <v>0</v>
      </c>
      <c r="N1809" s="2">
        <v>1</v>
      </c>
      <c r="O1809" s="2">
        <v>1</v>
      </c>
      <c r="P1809" s="2">
        <v>1</v>
      </c>
      <c r="Q1809" s="2">
        <v>0</v>
      </c>
      <c r="R1809" s="2">
        <v>0</v>
      </c>
      <c r="S1809" s="2">
        <v>0</v>
      </c>
      <c r="T1809" s="2">
        <v>1</v>
      </c>
      <c r="U1809" s="2">
        <v>1</v>
      </c>
      <c r="V1809" s="2">
        <v>1</v>
      </c>
      <c r="W1809" s="3">
        <v>1937</v>
      </c>
      <c r="X1809" s="3"/>
      <c r="Y1809" s="3">
        <v>33</v>
      </c>
      <c r="Z1809" s="3">
        <v>11</v>
      </c>
      <c r="AA1809" s="3">
        <v>0</v>
      </c>
      <c r="AB1809" s="3">
        <v>0</v>
      </c>
      <c r="AC1809" s="3">
        <v>44</v>
      </c>
      <c r="AD1809" s="3">
        <v>2</v>
      </c>
      <c r="CI1809" s="2">
        <v>33</v>
      </c>
      <c r="CJ1809" s="2">
        <v>11</v>
      </c>
      <c r="CK1809" s="2">
        <v>0</v>
      </c>
      <c r="CL1809" s="2">
        <v>0</v>
      </c>
      <c r="CM1809" s="2">
        <v>44</v>
      </c>
      <c r="CT1809" s="2">
        <v>15</v>
      </c>
      <c r="DA1809" s="2">
        <v>33</v>
      </c>
      <c r="DB1809" s="2">
        <v>11</v>
      </c>
      <c r="DC1809" s="2">
        <v>0</v>
      </c>
      <c r="DD1809" s="2">
        <v>0</v>
      </c>
      <c r="DE1809" s="2">
        <v>44</v>
      </c>
      <c r="DF1809" s="9">
        <v>2</v>
      </c>
      <c r="DG1809" s="9">
        <v>80</v>
      </c>
      <c r="DH1809" s="2">
        <v>33</v>
      </c>
      <c r="DI1809" s="2">
        <v>11</v>
      </c>
      <c r="DJ1809" s="2">
        <v>0</v>
      </c>
      <c r="DK1809" s="2">
        <v>0</v>
      </c>
      <c r="DL1809" s="2">
        <v>44</v>
      </c>
      <c r="DM1809" s="2">
        <v>1</v>
      </c>
      <c r="DS1809" s="10"/>
      <c r="EF1809" s="2">
        <v>1</v>
      </c>
      <c r="EI1809" s="2">
        <v>1</v>
      </c>
    </row>
    <row r="1810" spans="1:139">
      <c r="A1810" s="9">
        <v>1938</v>
      </c>
      <c r="B1810" s="3">
        <v>1937</v>
      </c>
      <c r="C1810" s="5" t="s">
        <v>432</v>
      </c>
      <c r="D1810" s="3">
        <v>12</v>
      </c>
      <c r="E1810" s="3">
        <v>0</v>
      </c>
      <c r="F1810" s="2">
        <v>16</v>
      </c>
      <c r="G1810" s="3">
        <v>8</v>
      </c>
      <c r="H1810" s="3">
        <v>0</v>
      </c>
      <c r="N1810" s="2">
        <v>0</v>
      </c>
      <c r="O1810" s="2">
        <v>0</v>
      </c>
      <c r="P1810" s="2">
        <v>1</v>
      </c>
      <c r="Q1810" s="2">
        <v>0</v>
      </c>
      <c r="R1810" s="2">
        <v>0</v>
      </c>
      <c r="S1810" s="2">
        <v>0</v>
      </c>
      <c r="T1810" s="2">
        <v>0</v>
      </c>
      <c r="U1810" s="2">
        <v>0</v>
      </c>
      <c r="V1810" s="2">
        <v>1</v>
      </c>
      <c r="W1810" s="3"/>
      <c r="X1810" s="3"/>
      <c r="Y1810" s="3"/>
      <c r="Z1810" s="3"/>
      <c r="AA1810" s="3"/>
      <c r="AB1810" s="3"/>
      <c r="AC1810" s="3"/>
      <c r="AD1810" s="3"/>
      <c r="CT1810" s="3">
        <v>16</v>
      </c>
      <c r="DA1810" s="2">
        <v>33</v>
      </c>
      <c r="DB1810" s="2">
        <v>11</v>
      </c>
      <c r="DC1810" s="2">
        <v>0</v>
      </c>
      <c r="DD1810" s="2">
        <v>0</v>
      </c>
      <c r="DE1810" s="2">
        <v>44</v>
      </c>
      <c r="DM1810" s="2">
        <v>1</v>
      </c>
      <c r="DS1810" s="10"/>
      <c r="EF1810" s="2">
        <v>1</v>
      </c>
      <c r="EI1810" s="2">
        <v>1</v>
      </c>
    </row>
    <row r="1811" spans="1:139">
      <c r="A1811" s="9">
        <v>1939</v>
      </c>
      <c r="B1811" s="3">
        <v>1938</v>
      </c>
      <c r="C1811" s="5" t="s">
        <v>432</v>
      </c>
      <c r="D1811" s="3">
        <v>12</v>
      </c>
      <c r="E1811" s="3">
        <v>0</v>
      </c>
      <c r="F1811" s="2">
        <v>16</v>
      </c>
      <c r="G1811" s="3">
        <v>8</v>
      </c>
      <c r="H1811" s="3">
        <v>0</v>
      </c>
      <c r="N1811" s="2">
        <v>1</v>
      </c>
      <c r="O1811" s="2">
        <v>1</v>
      </c>
      <c r="P1811" s="2">
        <v>1</v>
      </c>
      <c r="Q1811" s="2">
        <v>0</v>
      </c>
      <c r="R1811" s="2">
        <v>0</v>
      </c>
      <c r="S1811" s="2">
        <v>0</v>
      </c>
      <c r="T1811" s="2">
        <v>1</v>
      </c>
      <c r="U1811" s="2">
        <v>1</v>
      </c>
      <c r="V1811" s="2">
        <v>1</v>
      </c>
      <c r="W1811" s="3">
        <v>1939</v>
      </c>
      <c r="X1811" s="3"/>
      <c r="Y1811" s="3">
        <v>17</v>
      </c>
      <c r="Z1811" s="3">
        <v>27</v>
      </c>
      <c r="AA1811" s="3">
        <v>0</v>
      </c>
      <c r="AB1811" s="3">
        <v>0</v>
      </c>
      <c r="AC1811" s="3">
        <v>44</v>
      </c>
      <c r="AD1811" s="3">
        <v>2</v>
      </c>
      <c r="CI1811" s="2">
        <v>17</v>
      </c>
      <c r="CJ1811" s="2">
        <v>27</v>
      </c>
      <c r="CK1811" s="2">
        <v>0</v>
      </c>
      <c r="CL1811" s="2">
        <v>0</v>
      </c>
      <c r="CM1811" s="2">
        <v>44</v>
      </c>
      <c r="CT1811" s="2">
        <v>15</v>
      </c>
      <c r="DA1811" s="2">
        <v>17</v>
      </c>
      <c r="DB1811" s="2">
        <v>27</v>
      </c>
      <c r="DC1811" s="2">
        <v>0</v>
      </c>
      <c r="DD1811" s="2">
        <v>0</v>
      </c>
      <c r="DE1811" s="2">
        <v>44</v>
      </c>
      <c r="DF1811" s="9">
        <v>2</v>
      </c>
      <c r="DG1811" s="9">
        <v>80</v>
      </c>
      <c r="DH1811" s="2">
        <v>17</v>
      </c>
      <c r="DI1811" s="2">
        <v>27</v>
      </c>
      <c r="DJ1811" s="2">
        <v>0</v>
      </c>
      <c r="DK1811" s="2">
        <v>0</v>
      </c>
      <c r="DL1811" s="2">
        <v>44</v>
      </c>
      <c r="DM1811" s="2">
        <v>0</v>
      </c>
      <c r="DS1811" s="10"/>
      <c r="EF1811" s="2">
        <v>0</v>
      </c>
      <c r="EI1811" s="2">
        <v>0</v>
      </c>
    </row>
    <row r="1812" spans="1:139">
      <c r="A1812" s="9">
        <v>1940</v>
      </c>
      <c r="B1812" s="3">
        <v>1939</v>
      </c>
      <c r="C1812" s="5" t="s">
        <v>432</v>
      </c>
      <c r="D1812" s="3">
        <v>12</v>
      </c>
      <c r="E1812" s="3">
        <v>0</v>
      </c>
      <c r="F1812" s="2">
        <v>16</v>
      </c>
      <c r="G1812" s="3">
        <v>8</v>
      </c>
      <c r="H1812" s="3">
        <v>0</v>
      </c>
      <c r="N1812" s="2">
        <v>0</v>
      </c>
      <c r="O1812" s="2">
        <v>0</v>
      </c>
      <c r="P1812" s="2">
        <v>1</v>
      </c>
      <c r="Q1812" s="2">
        <v>0</v>
      </c>
      <c r="R1812" s="2">
        <v>0</v>
      </c>
      <c r="S1812" s="2">
        <v>0</v>
      </c>
      <c r="T1812" s="2">
        <v>0</v>
      </c>
      <c r="U1812" s="2">
        <v>0</v>
      </c>
      <c r="V1812" s="2">
        <v>1</v>
      </c>
      <c r="W1812" s="3"/>
      <c r="X1812" s="3"/>
      <c r="Y1812" s="3"/>
      <c r="Z1812" s="3"/>
      <c r="AA1812" s="3"/>
      <c r="AB1812" s="3"/>
      <c r="AC1812" s="3"/>
      <c r="AD1812" s="3"/>
      <c r="CT1812" s="3">
        <v>16</v>
      </c>
      <c r="DA1812" s="2">
        <v>17</v>
      </c>
      <c r="DB1812" s="2">
        <v>27</v>
      </c>
      <c r="DC1812" s="2">
        <v>0</v>
      </c>
      <c r="DD1812" s="2">
        <v>0</v>
      </c>
      <c r="DE1812" s="2">
        <v>44</v>
      </c>
      <c r="DM1812" s="2">
        <v>0</v>
      </c>
      <c r="DS1812" s="10"/>
      <c r="EF1812" s="2">
        <v>0</v>
      </c>
      <c r="EI1812" s="2">
        <v>0</v>
      </c>
    </row>
    <row r="1813" spans="1:139">
      <c r="A1813" s="9">
        <v>1941</v>
      </c>
      <c r="B1813" s="3">
        <v>1940</v>
      </c>
      <c r="C1813" s="5" t="s">
        <v>432</v>
      </c>
      <c r="D1813" s="3">
        <v>12</v>
      </c>
      <c r="E1813" s="3">
        <v>0</v>
      </c>
      <c r="F1813" s="2">
        <v>16</v>
      </c>
      <c r="G1813" s="3">
        <v>8</v>
      </c>
      <c r="H1813" s="3">
        <v>0</v>
      </c>
      <c r="N1813" s="2">
        <v>1</v>
      </c>
      <c r="O1813" s="2">
        <v>1</v>
      </c>
      <c r="P1813" s="2">
        <v>1</v>
      </c>
      <c r="Q1813" s="2">
        <v>0</v>
      </c>
      <c r="R1813" s="2">
        <v>0</v>
      </c>
      <c r="S1813" s="2">
        <v>0</v>
      </c>
      <c r="T1813" s="2">
        <v>1</v>
      </c>
      <c r="U1813" s="2">
        <v>1</v>
      </c>
      <c r="V1813" s="2">
        <v>1</v>
      </c>
      <c r="W1813" s="3">
        <v>1941</v>
      </c>
      <c r="X1813" s="13">
        <v>15067</v>
      </c>
      <c r="Y1813" s="3">
        <v>23</v>
      </c>
      <c r="Z1813" s="3">
        <v>21</v>
      </c>
      <c r="AA1813" s="3">
        <v>0</v>
      </c>
      <c r="AB1813" s="3">
        <v>0</v>
      </c>
      <c r="AC1813" s="3">
        <v>44</v>
      </c>
      <c r="AD1813" s="3">
        <v>2</v>
      </c>
      <c r="CI1813" s="2">
        <v>23</v>
      </c>
      <c r="CJ1813" s="2">
        <v>21</v>
      </c>
      <c r="CK1813" s="2">
        <v>0</v>
      </c>
      <c r="CL1813" s="2">
        <v>0</v>
      </c>
      <c r="CM1813" s="2">
        <v>44</v>
      </c>
      <c r="CT1813" s="2">
        <v>15</v>
      </c>
      <c r="DA1813" s="2">
        <v>23</v>
      </c>
      <c r="DB1813" s="2">
        <v>21</v>
      </c>
      <c r="DC1813" s="2">
        <v>0</v>
      </c>
      <c r="DD1813" s="2">
        <v>0</v>
      </c>
      <c r="DE1813" s="2">
        <v>44</v>
      </c>
      <c r="DF1813" s="9">
        <v>2</v>
      </c>
      <c r="DG1813" s="9">
        <v>80</v>
      </c>
      <c r="DH1813" s="2">
        <v>23</v>
      </c>
      <c r="DI1813" s="2">
        <v>21</v>
      </c>
      <c r="DJ1813" s="2">
        <v>0</v>
      </c>
      <c r="DK1813" s="2">
        <v>0</v>
      </c>
      <c r="DL1813" s="2">
        <v>44</v>
      </c>
      <c r="DM1813" s="2">
        <v>1</v>
      </c>
      <c r="DS1813" s="10"/>
      <c r="EF1813" s="2">
        <v>1</v>
      </c>
      <c r="EI1813" s="2">
        <v>1</v>
      </c>
    </row>
    <row r="1814" spans="1:139">
      <c r="A1814" s="9">
        <v>1942</v>
      </c>
      <c r="B1814" s="3">
        <v>1941</v>
      </c>
      <c r="C1814" s="5" t="s">
        <v>432</v>
      </c>
      <c r="D1814" s="3">
        <v>12</v>
      </c>
      <c r="E1814" s="3">
        <v>0</v>
      </c>
      <c r="F1814" s="2">
        <v>16</v>
      </c>
      <c r="G1814" s="3">
        <v>8</v>
      </c>
      <c r="H1814" s="3">
        <v>0</v>
      </c>
      <c r="N1814" s="2">
        <v>0</v>
      </c>
      <c r="O1814" s="2">
        <v>0</v>
      </c>
      <c r="P1814" s="2">
        <v>1</v>
      </c>
      <c r="Q1814" s="2">
        <v>0</v>
      </c>
      <c r="R1814" s="2">
        <v>0</v>
      </c>
      <c r="S1814" s="2">
        <v>0</v>
      </c>
      <c r="T1814" s="2">
        <v>0</v>
      </c>
      <c r="U1814" s="2">
        <v>0</v>
      </c>
      <c r="V1814" s="2">
        <v>1</v>
      </c>
      <c r="W1814" s="3"/>
      <c r="X1814" s="3"/>
      <c r="Y1814" s="3"/>
      <c r="Z1814" s="3"/>
      <c r="AA1814" s="3"/>
      <c r="AB1814" s="3"/>
      <c r="AC1814" s="3"/>
      <c r="AD1814" s="3"/>
      <c r="CT1814" s="3">
        <v>16</v>
      </c>
      <c r="DA1814" s="2">
        <v>23</v>
      </c>
      <c r="DB1814" s="2">
        <v>21</v>
      </c>
      <c r="DC1814" s="2">
        <v>0</v>
      </c>
      <c r="DD1814" s="2">
        <v>0</v>
      </c>
      <c r="DE1814" s="2">
        <v>44</v>
      </c>
      <c r="DM1814" s="2">
        <v>1</v>
      </c>
      <c r="DS1814" s="10"/>
      <c r="EF1814" s="2">
        <v>1</v>
      </c>
      <c r="EI1814" s="2">
        <v>1</v>
      </c>
    </row>
    <row r="1815" spans="1:139">
      <c r="A1815" s="9">
        <v>1943</v>
      </c>
      <c r="B1815" s="3">
        <v>1942</v>
      </c>
      <c r="C1815" s="5" t="s">
        <v>432</v>
      </c>
      <c r="D1815" s="3">
        <v>12</v>
      </c>
      <c r="E1815" s="3">
        <v>0</v>
      </c>
      <c r="F1815" s="2">
        <v>16</v>
      </c>
      <c r="G1815" s="3">
        <v>8</v>
      </c>
      <c r="H1815" s="3">
        <v>0</v>
      </c>
      <c r="N1815" s="2">
        <v>1</v>
      </c>
      <c r="O1815" s="2">
        <v>1</v>
      </c>
      <c r="P1815" s="2">
        <v>1</v>
      </c>
      <c r="Q1815" s="2">
        <v>0</v>
      </c>
      <c r="R1815" s="2">
        <v>0</v>
      </c>
      <c r="S1815" s="2">
        <v>0</v>
      </c>
      <c r="T1815" s="2">
        <v>1</v>
      </c>
      <c r="U1815" s="2">
        <v>1</v>
      </c>
      <c r="V1815" s="2">
        <v>1</v>
      </c>
      <c r="W1815" s="3">
        <v>1943</v>
      </c>
      <c r="X1815" s="13">
        <v>15858</v>
      </c>
      <c r="Y1815" s="3">
        <v>13</v>
      </c>
      <c r="Z1815" s="3">
        <v>31</v>
      </c>
      <c r="AA1815" s="3">
        <v>0</v>
      </c>
      <c r="AB1815" s="3">
        <v>0</v>
      </c>
      <c r="AC1815" s="3">
        <v>44</v>
      </c>
      <c r="AD1815" s="3">
        <v>2</v>
      </c>
      <c r="CI1815" s="2">
        <v>13</v>
      </c>
      <c r="CJ1815" s="2">
        <v>31</v>
      </c>
      <c r="CK1815" s="2">
        <v>0</v>
      </c>
      <c r="CL1815" s="2">
        <v>0</v>
      </c>
      <c r="CM1815" s="2">
        <v>44</v>
      </c>
      <c r="CT1815" s="2">
        <v>15</v>
      </c>
      <c r="DA1815" s="2">
        <v>13</v>
      </c>
      <c r="DB1815" s="2">
        <v>31</v>
      </c>
      <c r="DC1815" s="2">
        <v>0</v>
      </c>
      <c r="DD1815" s="2">
        <v>0</v>
      </c>
      <c r="DE1815" s="2">
        <v>44</v>
      </c>
      <c r="DF1815" s="9">
        <v>2</v>
      </c>
      <c r="DG1815" s="9">
        <v>80</v>
      </c>
      <c r="DH1815" s="2">
        <v>13</v>
      </c>
      <c r="DI1815" s="2">
        <v>31</v>
      </c>
      <c r="DJ1815" s="2">
        <v>0</v>
      </c>
      <c r="DK1815" s="2">
        <v>0</v>
      </c>
      <c r="DL1815" s="2">
        <v>44</v>
      </c>
      <c r="DM1815" s="2">
        <v>0</v>
      </c>
      <c r="DS1815" s="10"/>
      <c r="EF1815" s="2">
        <v>0</v>
      </c>
      <c r="EI1815" s="2">
        <v>0</v>
      </c>
    </row>
    <row r="1816" spans="1:139">
      <c r="A1816" s="9">
        <v>1944</v>
      </c>
      <c r="B1816" s="3">
        <v>1943</v>
      </c>
      <c r="C1816" s="5" t="s">
        <v>432</v>
      </c>
      <c r="D1816" s="3">
        <v>12</v>
      </c>
      <c r="E1816" s="3">
        <v>0</v>
      </c>
      <c r="F1816" s="2">
        <v>16</v>
      </c>
      <c r="G1816" s="3">
        <v>8</v>
      </c>
      <c r="H1816" s="3">
        <v>0</v>
      </c>
      <c r="N1816" s="2">
        <v>0</v>
      </c>
      <c r="O1816" s="2">
        <v>0</v>
      </c>
      <c r="P1816" s="2">
        <v>1</v>
      </c>
      <c r="Q1816" s="2">
        <v>0</v>
      </c>
      <c r="R1816" s="2">
        <v>0</v>
      </c>
      <c r="S1816" s="2">
        <v>0</v>
      </c>
      <c r="T1816" s="2">
        <v>0</v>
      </c>
      <c r="U1816" s="2">
        <v>0</v>
      </c>
      <c r="V1816" s="2">
        <v>1</v>
      </c>
      <c r="W1816" s="3"/>
      <c r="X1816" s="3"/>
      <c r="Y1816" s="3"/>
      <c r="Z1816" s="3"/>
      <c r="AA1816" s="3"/>
      <c r="AB1816" s="3"/>
      <c r="AC1816" s="3"/>
      <c r="AD1816" s="3"/>
      <c r="CT1816" s="3">
        <v>16</v>
      </c>
      <c r="DA1816" s="2">
        <v>13</v>
      </c>
      <c r="DB1816" s="2">
        <v>31</v>
      </c>
      <c r="DC1816" s="2">
        <v>0</v>
      </c>
      <c r="DD1816" s="2">
        <v>0</v>
      </c>
      <c r="DE1816" s="2">
        <v>44</v>
      </c>
      <c r="DM1816" s="2">
        <v>0</v>
      </c>
      <c r="DS1816" s="10"/>
      <c r="EF1816" s="2">
        <v>0</v>
      </c>
      <c r="EI1816" s="2">
        <v>0</v>
      </c>
    </row>
    <row r="1817" spans="1:139">
      <c r="A1817" s="9">
        <v>1945</v>
      </c>
      <c r="B1817" s="3">
        <v>1944</v>
      </c>
      <c r="C1817" s="5" t="s">
        <v>432</v>
      </c>
      <c r="D1817" s="3">
        <v>12</v>
      </c>
      <c r="E1817" s="3">
        <v>0</v>
      </c>
      <c r="F1817" s="2">
        <v>16</v>
      </c>
      <c r="G1817" s="3">
        <v>8</v>
      </c>
      <c r="H1817" s="3">
        <v>0</v>
      </c>
      <c r="N1817" s="2">
        <v>1</v>
      </c>
      <c r="O1817" s="2">
        <v>1</v>
      </c>
      <c r="P1817" s="2">
        <v>1</v>
      </c>
      <c r="Q1817" s="2">
        <v>0</v>
      </c>
      <c r="R1817" s="2">
        <v>0</v>
      </c>
      <c r="S1817" s="2">
        <v>0</v>
      </c>
      <c r="T1817" s="2">
        <v>1</v>
      </c>
      <c r="U1817" s="2">
        <v>1</v>
      </c>
      <c r="V1817" s="2">
        <v>1</v>
      </c>
      <c r="W1817" s="3">
        <v>1945</v>
      </c>
      <c r="X1817" s="13">
        <v>16681</v>
      </c>
      <c r="Y1817" s="3">
        <v>20</v>
      </c>
      <c r="Z1817" s="3">
        <v>24</v>
      </c>
      <c r="AA1817" s="3">
        <v>0</v>
      </c>
      <c r="AB1817" s="3">
        <v>0</v>
      </c>
      <c r="AC1817" s="3">
        <v>44</v>
      </c>
      <c r="AD1817" s="3">
        <v>2</v>
      </c>
      <c r="CI1817" s="2">
        <v>20</v>
      </c>
      <c r="CJ1817" s="2">
        <v>24</v>
      </c>
      <c r="CK1817" s="2">
        <v>0</v>
      </c>
      <c r="CL1817" s="2">
        <v>0</v>
      </c>
      <c r="CM1817" s="2">
        <v>44</v>
      </c>
      <c r="CT1817" s="2">
        <v>15</v>
      </c>
      <c r="DA1817" s="2">
        <v>20</v>
      </c>
      <c r="DB1817" s="2">
        <v>24</v>
      </c>
      <c r="DC1817" s="2">
        <v>0</v>
      </c>
      <c r="DD1817" s="2">
        <v>0</v>
      </c>
      <c r="DE1817" s="2">
        <v>44</v>
      </c>
      <c r="DF1817" s="9">
        <v>2</v>
      </c>
      <c r="DG1817" s="9">
        <v>80</v>
      </c>
      <c r="DH1817" s="2">
        <v>20</v>
      </c>
      <c r="DI1817" s="2">
        <v>24</v>
      </c>
      <c r="DJ1817" s="2">
        <v>0</v>
      </c>
      <c r="DK1817" s="2">
        <v>0</v>
      </c>
      <c r="DL1817" s="2">
        <v>44</v>
      </c>
      <c r="DM1817" s="2">
        <v>0</v>
      </c>
      <c r="DS1817" s="10"/>
      <c r="EF1817" s="2">
        <v>0</v>
      </c>
      <c r="EI1817" s="2">
        <v>0</v>
      </c>
    </row>
    <row r="1818" spans="1:139">
      <c r="A1818" s="9">
        <v>1946</v>
      </c>
      <c r="B1818" s="3">
        <v>1945</v>
      </c>
      <c r="C1818" s="5" t="s">
        <v>432</v>
      </c>
      <c r="D1818" s="3">
        <v>12</v>
      </c>
      <c r="E1818" s="3">
        <v>0</v>
      </c>
      <c r="F1818" s="2">
        <v>16</v>
      </c>
      <c r="G1818" s="3">
        <v>8</v>
      </c>
      <c r="H1818" s="3">
        <v>0</v>
      </c>
      <c r="N1818" s="2">
        <v>0</v>
      </c>
      <c r="O1818" s="2">
        <v>0</v>
      </c>
      <c r="P1818" s="2">
        <v>1</v>
      </c>
      <c r="Q1818" s="2">
        <v>0</v>
      </c>
      <c r="R1818" s="2">
        <v>0</v>
      </c>
      <c r="S1818" s="2">
        <v>0</v>
      </c>
      <c r="T1818" s="2">
        <v>0</v>
      </c>
      <c r="U1818" s="2">
        <v>0</v>
      </c>
      <c r="V1818" s="2">
        <v>1</v>
      </c>
      <c r="W1818" s="3"/>
      <c r="X1818" s="3"/>
      <c r="Y1818" s="3"/>
      <c r="Z1818" s="3"/>
      <c r="AA1818" s="3"/>
      <c r="AB1818" s="3"/>
      <c r="AC1818" s="3"/>
      <c r="AD1818" s="3"/>
      <c r="CT1818" s="3">
        <v>16</v>
      </c>
      <c r="DA1818" s="2">
        <v>20</v>
      </c>
      <c r="DB1818" s="2">
        <v>24</v>
      </c>
      <c r="DC1818" s="2">
        <v>0</v>
      </c>
      <c r="DD1818" s="2">
        <v>0</v>
      </c>
      <c r="DE1818" s="2">
        <v>44</v>
      </c>
      <c r="DM1818" s="2">
        <v>0</v>
      </c>
      <c r="DS1818" s="10"/>
      <c r="EF1818" s="2">
        <v>0</v>
      </c>
      <c r="EI1818" s="2">
        <v>0</v>
      </c>
    </row>
    <row r="1819" spans="1:139">
      <c r="A1819" s="9">
        <v>1947</v>
      </c>
      <c r="B1819" s="3">
        <v>1946</v>
      </c>
      <c r="C1819" s="5" t="s">
        <v>432</v>
      </c>
      <c r="D1819" s="3">
        <v>12</v>
      </c>
      <c r="E1819" s="3">
        <v>0</v>
      </c>
      <c r="F1819" s="2">
        <v>16</v>
      </c>
      <c r="G1819" s="3">
        <v>8</v>
      </c>
      <c r="H1819" s="3">
        <v>0</v>
      </c>
      <c r="N1819" s="2">
        <v>1</v>
      </c>
      <c r="O1819" s="2">
        <v>1</v>
      </c>
      <c r="P1819" s="2">
        <v>1</v>
      </c>
      <c r="Q1819" s="2">
        <v>0</v>
      </c>
      <c r="R1819" s="2">
        <v>0</v>
      </c>
      <c r="S1819" s="2">
        <v>0</v>
      </c>
      <c r="T1819" s="2">
        <v>1</v>
      </c>
      <c r="U1819" s="2">
        <v>1</v>
      </c>
      <c r="V1819" s="2">
        <v>1</v>
      </c>
      <c r="W1819" s="3">
        <v>1948</v>
      </c>
      <c r="X1819" s="13">
        <v>17533</v>
      </c>
      <c r="Y1819" s="3">
        <v>14</v>
      </c>
      <c r="Z1819" s="3">
        <v>30</v>
      </c>
      <c r="AA1819" s="3">
        <v>0</v>
      </c>
      <c r="AB1819" s="3">
        <v>0</v>
      </c>
      <c r="AC1819" s="3">
        <v>44</v>
      </c>
      <c r="AD1819" s="3">
        <v>2</v>
      </c>
      <c r="CI1819" s="2">
        <v>15</v>
      </c>
      <c r="CJ1819" s="2">
        <v>29</v>
      </c>
      <c r="CK1819" s="2">
        <v>0</v>
      </c>
      <c r="CL1819" s="2">
        <v>0</v>
      </c>
      <c r="CM1819" s="2">
        <v>44</v>
      </c>
      <c r="CT1819" s="2">
        <v>15</v>
      </c>
      <c r="DA1819" s="2">
        <v>15</v>
      </c>
      <c r="DB1819" s="2">
        <v>29</v>
      </c>
      <c r="DC1819" s="2">
        <v>0</v>
      </c>
      <c r="DD1819" s="2">
        <v>0</v>
      </c>
      <c r="DE1819" s="2">
        <v>44</v>
      </c>
      <c r="DF1819" s="9">
        <v>15</v>
      </c>
      <c r="DG1819" s="9">
        <v>90</v>
      </c>
      <c r="DH1819" s="2">
        <v>15</v>
      </c>
      <c r="DI1819" s="2">
        <v>29</v>
      </c>
      <c r="DJ1819" s="2">
        <v>0</v>
      </c>
      <c r="DK1819" s="2">
        <v>0</v>
      </c>
      <c r="DL1819" s="2">
        <v>44</v>
      </c>
      <c r="DM1819" s="2">
        <v>0</v>
      </c>
      <c r="DS1819" s="10"/>
      <c r="EF1819" s="2">
        <v>0</v>
      </c>
      <c r="EI1819" s="2">
        <v>0</v>
      </c>
    </row>
    <row r="1820" spans="1:139">
      <c r="A1820" s="9">
        <v>1948</v>
      </c>
      <c r="B1820" s="3">
        <v>1947</v>
      </c>
      <c r="C1820" s="5" t="s">
        <v>432</v>
      </c>
      <c r="D1820" s="3">
        <v>12</v>
      </c>
      <c r="E1820" s="3">
        <v>0</v>
      </c>
      <c r="F1820" s="2">
        <v>16</v>
      </c>
      <c r="G1820" s="3">
        <v>8</v>
      </c>
      <c r="H1820" s="3">
        <v>0</v>
      </c>
      <c r="N1820" s="2">
        <v>0</v>
      </c>
      <c r="O1820" s="2">
        <v>0</v>
      </c>
      <c r="P1820" s="2">
        <v>1</v>
      </c>
      <c r="Q1820" s="2">
        <v>0</v>
      </c>
      <c r="R1820" s="2">
        <v>0</v>
      </c>
      <c r="S1820" s="2">
        <v>0</v>
      </c>
      <c r="T1820" s="2">
        <v>0</v>
      </c>
      <c r="U1820" s="2">
        <v>0</v>
      </c>
      <c r="V1820" s="2">
        <v>1</v>
      </c>
      <c r="W1820" s="3"/>
      <c r="X1820" s="3"/>
      <c r="Y1820" s="3"/>
      <c r="Z1820" s="3"/>
      <c r="AA1820" s="3"/>
      <c r="AB1820" s="3"/>
      <c r="AC1820" s="3"/>
      <c r="AD1820" s="3"/>
      <c r="AU1820" s="12"/>
      <c r="CT1820" s="3">
        <v>16</v>
      </c>
      <c r="DA1820" s="2">
        <v>15</v>
      </c>
      <c r="DB1820" s="2">
        <v>29</v>
      </c>
      <c r="DC1820" s="2">
        <v>0</v>
      </c>
      <c r="DD1820" s="2">
        <v>0</v>
      </c>
      <c r="DE1820" s="2">
        <v>44</v>
      </c>
      <c r="DM1820" s="2">
        <v>0</v>
      </c>
      <c r="DS1820" s="10"/>
      <c r="EF1820" s="2">
        <v>0</v>
      </c>
      <c r="EI1820" s="2">
        <v>0</v>
      </c>
    </row>
    <row r="1821" spans="1:139">
      <c r="A1821" s="9">
        <v>1949</v>
      </c>
      <c r="B1821" s="3">
        <v>1948</v>
      </c>
      <c r="C1821" s="5" t="s">
        <v>432</v>
      </c>
      <c r="D1821" s="3">
        <v>12</v>
      </c>
      <c r="E1821" s="3">
        <v>0</v>
      </c>
      <c r="F1821" s="2">
        <v>16</v>
      </c>
      <c r="G1821" s="3">
        <v>8</v>
      </c>
      <c r="H1821" s="3">
        <v>0</v>
      </c>
      <c r="N1821" s="2">
        <v>1</v>
      </c>
      <c r="O1821" s="2">
        <v>1</v>
      </c>
      <c r="P1821" s="2">
        <v>1</v>
      </c>
      <c r="Q1821" s="2">
        <v>0</v>
      </c>
      <c r="R1821" s="2">
        <v>0</v>
      </c>
      <c r="S1821" s="2">
        <v>0</v>
      </c>
      <c r="T1821" s="2">
        <v>1</v>
      </c>
      <c r="U1821" s="2">
        <v>1</v>
      </c>
      <c r="V1821" s="2">
        <v>1</v>
      </c>
      <c r="W1821" s="3">
        <v>1950</v>
      </c>
      <c r="X1821" s="13">
        <v>18264</v>
      </c>
      <c r="Y1821" s="3">
        <v>24</v>
      </c>
      <c r="Z1821" s="3">
        <v>20</v>
      </c>
      <c r="AA1821" s="3">
        <v>0</v>
      </c>
      <c r="AB1821" s="3">
        <v>0</v>
      </c>
      <c r="AC1821" s="3">
        <v>44</v>
      </c>
      <c r="AD1821" s="3">
        <v>2</v>
      </c>
      <c r="CI1821" s="2">
        <v>23</v>
      </c>
      <c r="CJ1821" s="2">
        <v>21</v>
      </c>
      <c r="CK1821" s="2">
        <v>0</v>
      </c>
      <c r="CL1821" s="2">
        <v>0</v>
      </c>
      <c r="CM1821" s="2">
        <v>44</v>
      </c>
      <c r="CT1821" s="2">
        <v>15</v>
      </c>
      <c r="DA1821" s="2">
        <v>23</v>
      </c>
      <c r="DB1821" s="2">
        <v>21</v>
      </c>
      <c r="DC1821" s="2">
        <v>0</v>
      </c>
      <c r="DD1821" s="2">
        <v>0</v>
      </c>
      <c r="DE1821" s="2">
        <v>44</v>
      </c>
      <c r="DF1821" s="9">
        <v>15</v>
      </c>
      <c r="DG1821" s="9">
        <v>90</v>
      </c>
      <c r="DH1821" s="2">
        <v>23</v>
      </c>
      <c r="DI1821" s="2">
        <v>21</v>
      </c>
      <c r="DJ1821" s="2">
        <v>0</v>
      </c>
      <c r="DK1821" s="2">
        <v>0</v>
      </c>
      <c r="DL1821" s="2">
        <v>44</v>
      </c>
      <c r="DM1821" s="2">
        <v>1</v>
      </c>
      <c r="DS1821" s="10"/>
      <c r="EF1821" s="2">
        <v>1</v>
      </c>
      <c r="EI1821" s="2">
        <v>1</v>
      </c>
    </row>
    <row r="1822" spans="1:139">
      <c r="A1822" s="9">
        <v>1950</v>
      </c>
      <c r="B1822" s="3">
        <v>1949</v>
      </c>
      <c r="C1822" s="5" t="s">
        <v>432</v>
      </c>
      <c r="D1822" s="3">
        <v>12</v>
      </c>
      <c r="E1822" s="3">
        <v>0</v>
      </c>
      <c r="F1822" s="2">
        <v>16</v>
      </c>
      <c r="G1822" s="3">
        <v>8</v>
      </c>
      <c r="H1822" s="3">
        <v>0</v>
      </c>
      <c r="N1822" s="2">
        <v>0</v>
      </c>
      <c r="O1822" s="2">
        <v>0</v>
      </c>
      <c r="P1822" s="2">
        <v>1</v>
      </c>
      <c r="Q1822" s="2">
        <v>0</v>
      </c>
      <c r="R1822" s="2">
        <v>0</v>
      </c>
      <c r="S1822" s="2">
        <v>0</v>
      </c>
      <c r="T1822" s="2">
        <v>0</v>
      </c>
      <c r="U1822" s="2">
        <v>0</v>
      </c>
      <c r="V1822" s="2">
        <v>1</v>
      </c>
      <c r="W1822" s="3"/>
      <c r="X1822" s="3"/>
      <c r="Y1822" s="3"/>
      <c r="Z1822" s="3"/>
      <c r="AA1822" s="3"/>
      <c r="AB1822" s="3"/>
      <c r="AC1822" s="3"/>
      <c r="AD1822" s="3"/>
      <c r="AU1822" s="12"/>
      <c r="CT1822" s="3">
        <v>16</v>
      </c>
      <c r="DA1822" s="2">
        <v>23</v>
      </c>
      <c r="DB1822" s="2">
        <v>21</v>
      </c>
      <c r="DC1822" s="2">
        <v>0</v>
      </c>
      <c r="DD1822" s="2">
        <v>0</v>
      </c>
      <c r="DE1822" s="2">
        <v>44</v>
      </c>
      <c r="DM1822" s="2">
        <v>1</v>
      </c>
      <c r="DS1822" s="10"/>
      <c r="EF1822" s="2">
        <v>1</v>
      </c>
      <c r="EI1822" s="2">
        <v>1</v>
      </c>
    </row>
    <row r="1823" spans="1:139">
      <c r="A1823" s="9">
        <v>1951</v>
      </c>
      <c r="B1823" s="3">
        <v>1950</v>
      </c>
      <c r="C1823" s="5" t="s">
        <v>432</v>
      </c>
      <c r="D1823" s="3">
        <v>12</v>
      </c>
      <c r="E1823" s="3">
        <v>0</v>
      </c>
      <c r="F1823" s="2">
        <v>16</v>
      </c>
      <c r="G1823" s="3">
        <v>8</v>
      </c>
      <c r="H1823" s="3">
        <v>0</v>
      </c>
      <c r="N1823" s="2">
        <v>1</v>
      </c>
      <c r="O1823" s="2">
        <v>1</v>
      </c>
      <c r="P1823" s="2">
        <v>1</v>
      </c>
      <c r="Q1823" s="2">
        <v>0</v>
      </c>
      <c r="R1823" s="2">
        <v>0</v>
      </c>
      <c r="S1823" s="2">
        <v>0</v>
      </c>
      <c r="T1823" s="2">
        <v>1</v>
      </c>
      <c r="U1823" s="2">
        <v>1</v>
      </c>
      <c r="V1823" s="2">
        <v>1</v>
      </c>
      <c r="W1823" s="3">
        <v>1952</v>
      </c>
      <c r="X1823" s="13">
        <v>18963</v>
      </c>
      <c r="Y1823" s="3">
        <v>15</v>
      </c>
      <c r="Z1823" s="3">
        <v>29</v>
      </c>
      <c r="AA1823" s="3">
        <v>0</v>
      </c>
      <c r="AB1823" s="3">
        <v>0</v>
      </c>
      <c r="AC1823" s="3">
        <v>44</v>
      </c>
      <c r="AD1823" s="3">
        <v>2</v>
      </c>
      <c r="CI1823" s="2">
        <v>15</v>
      </c>
      <c r="CJ1823" s="2">
        <v>29</v>
      </c>
      <c r="CK1823" s="2">
        <v>0</v>
      </c>
      <c r="CL1823" s="2">
        <v>0</v>
      </c>
      <c r="CM1823" s="2">
        <v>44</v>
      </c>
      <c r="CT1823" s="2">
        <v>15</v>
      </c>
      <c r="DA1823" s="2">
        <v>15</v>
      </c>
      <c r="DB1823" s="2">
        <v>29</v>
      </c>
      <c r="DC1823" s="2">
        <v>0</v>
      </c>
      <c r="DD1823" s="2">
        <v>0</v>
      </c>
      <c r="DE1823" s="2">
        <v>44</v>
      </c>
      <c r="DF1823" s="9">
        <v>2</v>
      </c>
      <c r="DG1823" s="9">
        <v>80</v>
      </c>
      <c r="DH1823" s="2">
        <v>15</v>
      </c>
      <c r="DI1823" s="2">
        <v>29</v>
      </c>
      <c r="DJ1823" s="2">
        <v>0</v>
      </c>
      <c r="DK1823" s="2">
        <v>0</v>
      </c>
      <c r="DL1823" s="2">
        <v>44</v>
      </c>
      <c r="DM1823" s="2">
        <v>0</v>
      </c>
      <c r="DS1823" s="10"/>
      <c r="EF1823" s="2">
        <v>0</v>
      </c>
      <c r="EI1823" s="2">
        <v>0</v>
      </c>
    </row>
    <row r="1824" spans="1:139">
      <c r="A1824" s="9">
        <v>1952</v>
      </c>
      <c r="B1824" s="3">
        <v>1951</v>
      </c>
      <c r="C1824" s="5" t="s">
        <v>432</v>
      </c>
      <c r="D1824" s="3">
        <v>12</v>
      </c>
      <c r="E1824" s="3">
        <v>0</v>
      </c>
      <c r="F1824" s="2">
        <v>16</v>
      </c>
      <c r="G1824" s="3">
        <v>8</v>
      </c>
      <c r="H1824" s="3">
        <v>0</v>
      </c>
      <c r="N1824" s="2">
        <v>0</v>
      </c>
      <c r="O1824" s="2">
        <v>0</v>
      </c>
      <c r="P1824" s="2">
        <v>1</v>
      </c>
      <c r="Q1824" s="2">
        <v>0</v>
      </c>
      <c r="R1824" s="2">
        <v>0</v>
      </c>
      <c r="S1824" s="2">
        <v>0</v>
      </c>
      <c r="T1824" s="2">
        <v>0</v>
      </c>
      <c r="U1824" s="2">
        <v>0</v>
      </c>
      <c r="V1824" s="2">
        <v>1</v>
      </c>
      <c r="W1824" s="3"/>
      <c r="X1824" s="3"/>
      <c r="Y1824" s="3"/>
      <c r="Z1824" s="3"/>
      <c r="AA1824" s="3"/>
      <c r="AB1824" s="3"/>
      <c r="AC1824" s="3"/>
      <c r="AD1824" s="3"/>
      <c r="CT1824" s="3">
        <v>16</v>
      </c>
      <c r="DA1824" s="2">
        <v>15</v>
      </c>
      <c r="DB1824" s="2">
        <v>29</v>
      </c>
      <c r="DC1824" s="2">
        <v>0</v>
      </c>
      <c r="DD1824" s="2">
        <v>0</v>
      </c>
      <c r="DE1824" s="2">
        <v>44</v>
      </c>
      <c r="DM1824" s="2">
        <v>0</v>
      </c>
      <c r="DS1824" s="10"/>
      <c r="EF1824" s="2">
        <v>0</v>
      </c>
      <c r="EI1824" s="2">
        <v>0</v>
      </c>
    </row>
    <row r="1825" spans="1:139">
      <c r="A1825" s="9">
        <v>1953</v>
      </c>
      <c r="B1825" s="3">
        <v>1952</v>
      </c>
      <c r="C1825" s="5" t="s">
        <v>432</v>
      </c>
      <c r="D1825" s="3">
        <v>12</v>
      </c>
      <c r="E1825" s="3">
        <v>0</v>
      </c>
      <c r="F1825" s="2">
        <v>16</v>
      </c>
      <c r="G1825" s="3">
        <v>8</v>
      </c>
      <c r="H1825" s="3">
        <v>0</v>
      </c>
      <c r="N1825" s="2">
        <v>1</v>
      </c>
      <c r="O1825" s="2">
        <v>1</v>
      </c>
      <c r="P1825" s="2">
        <v>1</v>
      </c>
      <c r="Q1825" s="2">
        <v>0</v>
      </c>
      <c r="R1825" s="2">
        <v>0</v>
      </c>
      <c r="S1825" s="2">
        <v>0</v>
      </c>
      <c r="T1825" s="2">
        <v>1</v>
      </c>
      <c r="U1825" s="2">
        <v>1</v>
      </c>
      <c r="V1825" s="2">
        <v>1</v>
      </c>
      <c r="W1825" s="3">
        <v>1954</v>
      </c>
      <c r="X1825" s="13">
        <v>19694</v>
      </c>
      <c r="Y1825" s="3">
        <v>11</v>
      </c>
      <c r="Z1825" s="3">
        <v>33</v>
      </c>
      <c r="AA1825" s="3">
        <v>0</v>
      </c>
      <c r="AB1825" s="3">
        <v>0</v>
      </c>
      <c r="AC1825" s="3">
        <v>44</v>
      </c>
      <c r="AD1825" s="3">
        <v>2</v>
      </c>
      <c r="CI1825" s="2">
        <v>11</v>
      </c>
      <c r="CJ1825" s="2">
        <v>33</v>
      </c>
      <c r="CK1825" s="2">
        <v>0</v>
      </c>
      <c r="CL1825" s="2">
        <v>0</v>
      </c>
      <c r="CM1825" s="2">
        <v>44</v>
      </c>
      <c r="CT1825" s="2">
        <v>15</v>
      </c>
      <c r="DA1825" s="2">
        <v>11</v>
      </c>
      <c r="DB1825" s="2">
        <v>33</v>
      </c>
      <c r="DC1825" s="2">
        <v>0</v>
      </c>
      <c r="DD1825" s="2">
        <v>0</v>
      </c>
      <c r="DE1825" s="2">
        <v>44</v>
      </c>
      <c r="DF1825" s="9">
        <v>2</v>
      </c>
      <c r="DG1825" s="9">
        <v>80</v>
      </c>
      <c r="DH1825" s="2">
        <v>11</v>
      </c>
      <c r="DI1825" s="2">
        <v>33</v>
      </c>
      <c r="DJ1825" s="2">
        <v>0</v>
      </c>
      <c r="DK1825" s="2">
        <v>0</v>
      </c>
      <c r="DL1825" s="2">
        <v>44</v>
      </c>
      <c r="DM1825" s="2">
        <v>0</v>
      </c>
      <c r="DS1825" s="10"/>
      <c r="EF1825" s="2">
        <v>0</v>
      </c>
      <c r="EI1825" s="2">
        <v>0</v>
      </c>
    </row>
    <row r="1826" spans="1:139">
      <c r="A1826" s="9">
        <v>1954</v>
      </c>
      <c r="B1826" s="3">
        <v>1953</v>
      </c>
      <c r="C1826" s="5" t="s">
        <v>432</v>
      </c>
      <c r="D1826" s="3">
        <v>12</v>
      </c>
      <c r="E1826" s="3">
        <v>0</v>
      </c>
      <c r="F1826" s="2">
        <v>16</v>
      </c>
      <c r="G1826" s="3">
        <v>8</v>
      </c>
      <c r="H1826" s="3">
        <v>0</v>
      </c>
      <c r="N1826" s="2">
        <v>0</v>
      </c>
      <c r="O1826" s="2">
        <v>0</v>
      </c>
      <c r="P1826" s="2">
        <v>1</v>
      </c>
      <c r="Q1826" s="2">
        <v>0</v>
      </c>
      <c r="R1826" s="2">
        <v>0</v>
      </c>
      <c r="S1826" s="2">
        <v>0</v>
      </c>
      <c r="T1826" s="2">
        <v>0</v>
      </c>
      <c r="U1826" s="2">
        <v>0</v>
      </c>
      <c r="V1826" s="2">
        <v>1</v>
      </c>
      <c r="W1826" s="3"/>
      <c r="X1826" s="3"/>
      <c r="Y1826" s="3"/>
      <c r="Z1826" s="3"/>
      <c r="AA1826" s="3"/>
      <c r="AB1826" s="3"/>
      <c r="AC1826" s="3"/>
      <c r="AD1826" s="3"/>
      <c r="CT1826" s="3">
        <v>16</v>
      </c>
      <c r="DA1826" s="2">
        <v>11</v>
      </c>
      <c r="DB1826" s="2">
        <v>33</v>
      </c>
      <c r="DC1826" s="2">
        <v>0</v>
      </c>
      <c r="DD1826" s="2">
        <v>0</v>
      </c>
      <c r="DE1826" s="2">
        <v>44</v>
      </c>
      <c r="DM1826" s="2">
        <v>0</v>
      </c>
      <c r="DS1826" s="10"/>
      <c r="EF1826" s="2">
        <v>0</v>
      </c>
      <c r="EI1826" s="2">
        <v>0</v>
      </c>
    </row>
    <row r="1827" spans="1:139">
      <c r="A1827" s="9">
        <v>1955</v>
      </c>
      <c r="B1827" s="3">
        <v>1954</v>
      </c>
      <c r="C1827" s="5" t="s">
        <v>432</v>
      </c>
      <c r="D1827" s="3">
        <v>12</v>
      </c>
      <c r="E1827" s="3">
        <v>0</v>
      </c>
      <c r="F1827" s="2">
        <v>16</v>
      </c>
      <c r="G1827" s="3">
        <v>8</v>
      </c>
      <c r="H1827" s="3">
        <v>0</v>
      </c>
      <c r="N1827" s="2">
        <v>1</v>
      </c>
      <c r="O1827" s="2">
        <v>1</v>
      </c>
      <c r="P1827" s="2">
        <v>1</v>
      </c>
      <c r="Q1827" s="2">
        <v>0</v>
      </c>
      <c r="R1827" s="2">
        <v>0</v>
      </c>
      <c r="S1827" s="2">
        <v>0</v>
      </c>
      <c r="T1827" s="2">
        <v>1</v>
      </c>
      <c r="U1827" s="2">
        <v>1</v>
      </c>
      <c r="V1827" s="2">
        <v>1</v>
      </c>
      <c r="W1827" s="3">
        <v>1956</v>
      </c>
      <c r="X1827" s="13">
        <v>20424</v>
      </c>
      <c r="Y1827" s="3">
        <v>20</v>
      </c>
      <c r="Z1827" s="3">
        <v>24</v>
      </c>
      <c r="AA1827" s="3">
        <v>0</v>
      </c>
      <c r="AB1827" s="3">
        <v>0</v>
      </c>
      <c r="AC1827" s="3">
        <v>44</v>
      </c>
      <c r="AD1827" s="3">
        <v>2</v>
      </c>
      <c r="CI1827" s="2">
        <v>20</v>
      </c>
      <c r="CJ1827" s="2">
        <v>24</v>
      </c>
      <c r="CK1827" s="2">
        <v>0</v>
      </c>
      <c r="CL1827" s="2">
        <v>0</v>
      </c>
      <c r="CM1827" s="2">
        <v>44</v>
      </c>
      <c r="CT1827" s="2">
        <v>15</v>
      </c>
      <c r="DA1827" s="2">
        <v>20</v>
      </c>
      <c r="DB1827" s="2">
        <v>24</v>
      </c>
      <c r="DC1827" s="2">
        <v>0</v>
      </c>
      <c r="DD1827" s="2">
        <v>0</v>
      </c>
      <c r="DE1827" s="2">
        <v>44</v>
      </c>
      <c r="DF1827" s="9">
        <v>2</v>
      </c>
      <c r="DG1827" s="9">
        <v>80</v>
      </c>
      <c r="DH1827" s="2">
        <v>20</v>
      </c>
      <c r="DI1827" s="2">
        <v>24</v>
      </c>
      <c r="DJ1827" s="2">
        <v>0</v>
      </c>
      <c r="DK1827" s="2">
        <v>0</v>
      </c>
      <c r="DL1827" s="2">
        <v>44</v>
      </c>
      <c r="DM1827" s="2">
        <v>0</v>
      </c>
      <c r="DS1827" s="10"/>
      <c r="EF1827" s="2">
        <v>0</v>
      </c>
      <c r="EI1827" s="2">
        <v>0</v>
      </c>
    </row>
    <row r="1828" spans="1:139">
      <c r="A1828" s="3">
        <v>1956</v>
      </c>
      <c r="B1828" s="3">
        <v>1955</v>
      </c>
      <c r="C1828" s="5" t="s">
        <v>432</v>
      </c>
      <c r="D1828" s="3">
        <v>12</v>
      </c>
      <c r="E1828" s="3">
        <v>0</v>
      </c>
      <c r="F1828" s="2">
        <v>16</v>
      </c>
      <c r="G1828" s="3">
        <v>8</v>
      </c>
      <c r="H1828" s="3">
        <v>0</v>
      </c>
      <c r="N1828" s="2">
        <v>0</v>
      </c>
      <c r="O1828" s="2">
        <v>0</v>
      </c>
      <c r="P1828" s="2">
        <v>1</v>
      </c>
      <c r="Q1828" s="2">
        <v>0</v>
      </c>
      <c r="R1828" s="2">
        <v>0</v>
      </c>
      <c r="S1828" s="2">
        <v>0</v>
      </c>
      <c r="T1828" s="2">
        <v>0</v>
      </c>
      <c r="U1828" s="2">
        <v>0</v>
      </c>
      <c r="V1828" s="2">
        <v>1</v>
      </c>
      <c r="W1828" s="3"/>
      <c r="X1828" s="3"/>
      <c r="Y1828" s="3"/>
      <c r="Z1828" s="3"/>
      <c r="AA1828" s="3"/>
      <c r="AB1828" s="3"/>
      <c r="AC1828" s="3"/>
      <c r="AD1828" s="3"/>
      <c r="AE1828" s="3"/>
      <c r="AF1828" s="3"/>
      <c r="AG1828" s="3"/>
      <c r="AH1828" s="14"/>
      <c r="AU1828" s="12"/>
      <c r="CS1828" s="2">
        <v>0</v>
      </c>
      <c r="CT1828" s="3">
        <v>16</v>
      </c>
      <c r="CU1828" s="3"/>
      <c r="DA1828" s="2">
        <v>20</v>
      </c>
      <c r="DB1828" s="2">
        <v>24</v>
      </c>
      <c r="DC1828" s="2">
        <v>0</v>
      </c>
      <c r="DD1828" s="2">
        <v>0</v>
      </c>
      <c r="DE1828" s="2">
        <v>44</v>
      </c>
      <c r="DM1828" s="2">
        <v>0</v>
      </c>
      <c r="DN1828" s="14"/>
      <c r="DO1828" s="3"/>
      <c r="DP1828" s="3"/>
      <c r="DQ1828" s="3"/>
      <c r="DR1828" s="3"/>
      <c r="DS1828" s="15"/>
      <c r="DT1828" s="3"/>
      <c r="DV1828" s="16"/>
      <c r="DW1828" s="16"/>
      <c r="DX1828" s="16"/>
      <c r="DY1828" s="16"/>
      <c r="DZ1828" s="16"/>
      <c r="EA1828" s="16"/>
      <c r="EB1828" s="16"/>
      <c r="EC1828" s="16"/>
      <c r="ED1828" s="16"/>
      <c r="EE1828" s="16"/>
      <c r="EF1828" s="2">
        <v>0</v>
      </c>
      <c r="EG1828" s="3"/>
      <c r="EH1828" s="3"/>
      <c r="EI1828" s="2">
        <v>0</v>
      </c>
    </row>
    <row r="1829" spans="1:139">
      <c r="A1829" s="3">
        <v>1957</v>
      </c>
      <c r="B1829" s="3">
        <v>1956</v>
      </c>
      <c r="C1829" s="5" t="s">
        <v>432</v>
      </c>
      <c r="D1829" s="3">
        <v>12</v>
      </c>
      <c r="E1829" s="3">
        <v>0</v>
      </c>
      <c r="F1829" s="2">
        <v>16</v>
      </c>
      <c r="G1829" s="3">
        <v>8</v>
      </c>
      <c r="H1829" s="3">
        <v>0</v>
      </c>
      <c r="N1829" s="2">
        <v>1</v>
      </c>
      <c r="O1829" s="2">
        <v>1</v>
      </c>
      <c r="P1829" s="2">
        <v>1</v>
      </c>
      <c r="Q1829" s="2">
        <v>0</v>
      </c>
      <c r="R1829" s="2">
        <v>0</v>
      </c>
      <c r="S1829" s="2">
        <v>0</v>
      </c>
      <c r="T1829" s="2">
        <v>1</v>
      </c>
      <c r="U1829" s="2">
        <v>1</v>
      </c>
      <c r="V1829" s="2">
        <v>1</v>
      </c>
      <c r="W1829" s="3">
        <v>1958</v>
      </c>
      <c r="X1829" s="13">
        <v>21186</v>
      </c>
      <c r="Y1829" s="3">
        <v>25</v>
      </c>
      <c r="Z1829" s="3">
        <v>19</v>
      </c>
      <c r="AA1829" s="3">
        <v>0</v>
      </c>
      <c r="AB1829" s="3">
        <v>0</v>
      </c>
      <c r="AC1829" s="3">
        <v>44</v>
      </c>
      <c r="AD1829" s="3">
        <v>2</v>
      </c>
      <c r="AE1829" s="3"/>
      <c r="AF1829" s="3"/>
      <c r="AG1829" s="3"/>
      <c r="AH1829" s="14"/>
      <c r="AX1829" s="12"/>
      <c r="CI1829" s="2">
        <v>25</v>
      </c>
      <c r="CJ1829" s="2">
        <v>19</v>
      </c>
      <c r="CK1829" s="2">
        <v>0</v>
      </c>
      <c r="CL1829" s="2">
        <v>0</v>
      </c>
      <c r="CM1829" s="2">
        <v>44</v>
      </c>
      <c r="CS1829" s="2">
        <v>0</v>
      </c>
      <c r="CT1829" s="2">
        <v>15</v>
      </c>
      <c r="CU1829" s="3"/>
      <c r="DA1829" s="2">
        <v>25</v>
      </c>
      <c r="DB1829" s="2">
        <v>19</v>
      </c>
      <c r="DC1829" s="2">
        <v>0</v>
      </c>
      <c r="DD1829" s="2">
        <v>0</v>
      </c>
      <c r="DE1829" s="2">
        <v>44</v>
      </c>
      <c r="DF1829" s="9">
        <v>2</v>
      </c>
      <c r="DG1829" s="9">
        <v>80</v>
      </c>
      <c r="DH1829" s="2">
        <v>25</v>
      </c>
      <c r="DI1829" s="2">
        <v>19</v>
      </c>
      <c r="DJ1829" s="2">
        <v>0</v>
      </c>
      <c r="DK1829" s="2">
        <v>0</v>
      </c>
      <c r="DL1829" s="2">
        <v>44</v>
      </c>
      <c r="DM1829" s="2">
        <v>1</v>
      </c>
      <c r="DN1829" s="14"/>
      <c r="DO1829" s="3"/>
      <c r="DP1829" s="3"/>
      <c r="DQ1829" s="3"/>
      <c r="DR1829" s="3"/>
      <c r="DS1829" s="15"/>
      <c r="DT1829" s="3"/>
      <c r="DV1829" s="16"/>
      <c r="DW1829" s="16"/>
      <c r="DX1829" s="16"/>
      <c r="DY1829" s="16"/>
      <c r="DZ1829" s="16"/>
      <c r="EA1829" s="16"/>
      <c r="EB1829" s="16"/>
      <c r="EC1829" s="16"/>
      <c r="ED1829" s="16"/>
      <c r="EE1829" s="16"/>
      <c r="EF1829" s="2">
        <v>1</v>
      </c>
      <c r="EG1829" s="3"/>
      <c r="EH1829" s="3"/>
      <c r="EI1829" s="2">
        <v>1</v>
      </c>
    </row>
    <row r="1830" spans="1:139">
      <c r="A1830" s="3">
        <v>1958</v>
      </c>
      <c r="B1830" s="3">
        <v>1957</v>
      </c>
      <c r="C1830" s="5" t="s">
        <v>432</v>
      </c>
      <c r="D1830" s="3">
        <v>12</v>
      </c>
      <c r="E1830" s="3">
        <v>0</v>
      </c>
      <c r="F1830" s="2">
        <v>16</v>
      </c>
      <c r="G1830" s="3">
        <v>8</v>
      </c>
      <c r="H1830" s="3">
        <v>0</v>
      </c>
      <c r="N1830" s="2">
        <v>0</v>
      </c>
      <c r="O1830" s="2">
        <v>0</v>
      </c>
      <c r="P1830" s="2">
        <v>1</v>
      </c>
      <c r="Q1830" s="2">
        <v>0</v>
      </c>
      <c r="R1830" s="2">
        <v>0</v>
      </c>
      <c r="S1830" s="2">
        <v>0</v>
      </c>
      <c r="T1830" s="2">
        <v>0</v>
      </c>
      <c r="U1830" s="2">
        <v>0</v>
      </c>
      <c r="V1830" s="2">
        <v>1</v>
      </c>
      <c r="W1830" s="3"/>
      <c r="X1830" s="3"/>
      <c r="Y1830" s="3"/>
      <c r="Z1830" s="3"/>
      <c r="AA1830" s="3"/>
      <c r="AB1830" s="3"/>
      <c r="AC1830" s="3"/>
      <c r="AD1830" s="3"/>
      <c r="AE1830" s="3"/>
      <c r="AF1830" s="3"/>
      <c r="AG1830" s="3"/>
      <c r="AH1830" s="14"/>
      <c r="AU1830" s="12"/>
      <c r="AX1830" s="12"/>
      <c r="CS1830" s="2">
        <v>0</v>
      </c>
      <c r="CT1830" s="3">
        <v>16</v>
      </c>
      <c r="CU1830" s="3"/>
      <c r="DA1830" s="2">
        <v>25</v>
      </c>
      <c r="DB1830" s="2">
        <v>19</v>
      </c>
      <c r="DC1830" s="2">
        <v>0</v>
      </c>
      <c r="DD1830" s="2">
        <v>0</v>
      </c>
      <c r="DE1830" s="2">
        <v>44</v>
      </c>
      <c r="DM1830" s="2">
        <v>1</v>
      </c>
      <c r="DN1830" s="14"/>
      <c r="DO1830" s="3"/>
      <c r="DP1830" s="3"/>
      <c r="DQ1830" s="3"/>
      <c r="DR1830" s="3"/>
      <c r="DS1830" s="15"/>
      <c r="DT1830" s="3"/>
      <c r="DV1830" s="16"/>
      <c r="DW1830" s="16"/>
      <c r="DX1830" s="16"/>
      <c r="DY1830" s="16"/>
      <c r="DZ1830" s="16"/>
      <c r="EA1830" s="16"/>
      <c r="EB1830" s="16"/>
      <c r="EC1830" s="16"/>
      <c r="ED1830" s="16"/>
      <c r="EE1830" s="16"/>
      <c r="EF1830" s="2">
        <v>1</v>
      </c>
      <c r="EG1830" s="3"/>
      <c r="EH1830" s="3"/>
      <c r="EI1830" s="2">
        <v>1</v>
      </c>
    </row>
    <row r="1831" spans="1:139">
      <c r="A1831" s="3">
        <v>1959</v>
      </c>
      <c r="B1831" s="3">
        <v>1958</v>
      </c>
      <c r="C1831" s="5" t="s">
        <v>432</v>
      </c>
      <c r="D1831" s="3">
        <v>12</v>
      </c>
      <c r="E1831" s="3">
        <v>0</v>
      </c>
      <c r="F1831" s="2">
        <v>16</v>
      </c>
      <c r="G1831" s="3">
        <v>8</v>
      </c>
      <c r="H1831" s="3">
        <v>0</v>
      </c>
      <c r="I1831" s="3"/>
      <c r="J1831" s="2">
        <v>44</v>
      </c>
      <c r="K1831" s="2">
        <v>44</v>
      </c>
      <c r="L1831" s="2">
        <v>1</v>
      </c>
      <c r="M1831" s="2">
        <v>1</v>
      </c>
      <c r="N1831" s="2">
        <v>1</v>
      </c>
      <c r="O1831" s="2">
        <v>1</v>
      </c>
      <c r="P1831" s="2">
        <v>1</v>
      </c>
      <c r="Q1831" s="2">
        <v>0</v>
      </c>
      <c r="R1831" s="2">
        <v>0</v>
      </c>
      <c r="S1831" s="2">
        <v>0</v>
      </c>
      <c r="T1831" s="2">
        <v>1</v>
      </c>
      <c r="U1831" s="2">
        <v>1</v>
      </c>
      <c r="V1831" s="2">
        <v>1</v>
      </c>
      <c r="W1831" s="3">
        <v>1960</v>
      </c>
      <c r="X1831" s="18" t="s">
        <v>42</v>
      </c>
      <c r="Y1831" s="3">
        <v>27</v>
      </c>
      <c r="Z1831" s="3">
        <v>17</v>
      </c>
      <c r="AA1831" s="3">
        <v>0</v>
      </c>
      <c r="AB1831" s="3">
        <v>0</v>
      </c>
      <c r="AC1831" s="3">
        <v>44</v>
      </c>
      <c r="AD1831" s="3">
        <v>2</v>
      </c>
      <c r="AE1831" s="3"/>
      <c r="AF1831" s="3">
        <v>3</v>
      </c>
      <c r="AG1831" s="3"/>
      <c r="AH1831" s="14" t="s">
        <v>53</v>
      </c>
      <c r="AI1831" s="2">
        <v>1959</v>
      </c>
      <c r="AJ1831" s="2">
        <v>27</v>
      </c>
      <c r="AK1831" s="2">
        <v>17</v>
      </c>
      <c r="AL1831" s="2">
        <v>0</v>
      </c>
      <c r="AM1831" s="2">
        <v>0</v>
      </c>
      <c r="AP1831" s="2">
        <v>1</v>
      </c>
      <c r="AR1831" s="2">
        <v>1959</v>
      </c>
      <c r="AT1831" s="2">
        <v>1958</v>
      </c>
      <c r="AU1831" s="2">
        <v>27</v>
      </c>
      <c r="AV1831" s="2">
        <v>17</v>
      </c>
      <c r="AW1831" s="2">
        <v>0</v>
      </c>
      <c r="AX1831" s="2">
        <v>0</v>
      </c>
      <c r="AZ1831" s="2">
        <v>1</v>
      </c>
      <c r="BA1831" s="2">
        <v>27</v>
      </c>
      <c r="BB1831" s="2">
        <v>17</v>
      </c>
      <c r="BE1831" s="2">
        <v>44</v>
      </c>
      <c r="BF1831" s="2">
        <v>3</v>
      </c>
      <c r="BG1831" s="2">
        <v>1</v>
      </c>
      <c r="BH1831" s="2" t="s">
        <v>506</v>
      </c>
      <c r="CI1831" s="2">
        <v>27</v>
      </c>
      <c r="CJ1831" s="2">
        <v>17</v>
      </c>
      <c r="CK1831" s="2">
        <v>0</v>
      </c>
      <c r="CL1831" s="2">
        <v>0</v>
      </c>
      <c r="CM1831" s="2">
        <v>44</v>
      </c>
      <c r="CS1831" s="2">
        <v>0</v>
      </c>
      <c r="CT1831" s="3">
        <v>2</v>
      </c>
      <c r="CU1831" s="3">
        <v>2</v>
      </c>
      <c r="DA1831" s="3">
        <v>27</v>
      </c>
      <c r="DB1831" s="3">
        <v>17</v>
      </c>
      <c r="DC1831" s="3">
        <v>0</v>
      </c>
      <c r="DD1831" s="3">
        <v>0</v>
      </c>
      <c r="DE1831" s="3">
        <v>44</v>
      </c>
      <c r="DF1831" s="3">
        <v>3</v>
      </c>
      <c r="DG1831" s="3">
        <v>10</v>
      </c>
      <c r="DH1831" s="3">
        <v>27</v>
      </c>
      <c r="DI1831" s="3">
        <v>17</v>
      </c>
      <c r="DJ1831" s="3">
        <v>0</v>
      </c>
      <c r="DK1831" s="3">
        <v>0</v>
      </c>
      <c r="DL1831" s="3">
        <v>44</v>
      </c>
      <c r="DM1831" s="2">
        <v>1</v>
      </c>
      <c r="DN1831" s="14"/>
      <c r="DO1831" s="3"/>
      <c r="DP1831" s="3"/>
      <c r="DQ1831" s="3"/>
      <c r="DR1831" s="3"/>
      <c r="DS1831" s="15"/>
      <c r="DT1831" s="3"/>
      <c r="DV1831" s="16"/>
      <c r="DW1831" s="16"/>
      <c r="DX1831" s="16"/>
      <c r="DY1831" s="16"/>
      <c r="DZ1831" s="16"/>
      <c r="EA1831" s="16"/>
      <c r="EB1831" s="16"/>
      <c r="EC1831" s="16"/>
      <c r="ED1831" s="16"/>
      <c r="EE1831" s="16"/>
      <c r="EF1831" s="15">
        <v>1</v>
      </c>
      <c r="EG1831" s="3"/>
      <c r="EH1831" s="3"/>
      <c r="EI1831" s="15">
        <v>1</v>
      </c>
    </row>
    <row r="1832" spans="1:139">
      <c r="A1832" s="3">
        <v>1960</v>
      </c>
      <c r="B1832" s="3">
        <v>1959</v>
      </c>
      <c r="C1832" s="5" t="s">
        <v>432</v>
      </c>
      <c r="D1832" s="3">
        <v>12</v>
      </c>
      <c r="E1832" s="3">
        <v>0</v>
      </c>
      <c r="F1832" s="2">
        <v>16</v>
      </c>
      <c r="G1832" s="3">
        <v>8</v>
      </c>
      <c r="H1832" s="3">
        <v>0</v>
      </c>
      <c r="I1832" s="3"/>
      <c r="J1832" s="2">
        <v>0</v>
      </c>
      <c r="K1832" s="2">
        <v>0</v>
      </c>
      <c r="L1832" s="2">
        <v>0</v>
      </c>
      <c r="M1832" s="2">
        <v>0</v>
      </c>
      <c r="N1832" s="2">
        <v>0</v>
      </c>
      <c r="O1832" s="2">
        <v>0</v>
      </c>
      <c r="P1832" s="2">
        <v>1</v>
      </c>
      <c r="Q1832" s="2">
        <v>0</v>
      </c>
      <c r="R1832" s="2">
        <v>0</v>
      </c>
      <c r="S1832" s="2">
        <v>0</v>
      </c>
      <c r="T1832" s="2">
        <v>0</v>
      </c>
      <c r="U1832" s="2">
        <v>0</v>
      </c>
      <c r="V1832" s="2">
        <v>1</v>
      </c>
      <c r="W1832" s="3">
        <v>1960</v>
      </c>
      <c r="X1832" s="18" t="s">
        <v>42</v>
      </c>
      <c r="Y1832" s="3">
        <v>27</v>
      </c>
      <c r="Z1832" s="3">
        <v>17</v>
      </c>
      <c r="AA1832" s="3">
        <v>0</v>
      </c>
      <c r="AB1832" s="3">
        <v>0</v>
      </c>
      <c r="AC1832" s="3">
        <v>44</v>
      </c>
      <c r="AD1832" s="3">
        <v>2</v>
      </c>
      <c r="AE1832" s="3"/>
      <c r="AF1832" s="3">
        <v>2</v>
      </c>
      <c r="AG1832" s="3"/>
      <c r="AH1832" s="14" t="s">
        <v>53</v>
      </c>
      <c r="AI1832" s="2">
        <v>1959</v>
      </c>
      <c r="AJ1832" s="2">
        <v>27</v>
      </c>
      <c r="AK1832" s="2">
        <v>17</v>
      </c>
      <c r="AL1832" s="2">
        <v>0</v>
      </c>
      <c r="AM1832" s="2">
        <v>0</v>
      </c>
      <c r="AP1832" s="2">
        <v>0</v>
      </c>
      <c r="AR1832" s="2">
        <v>1960</v>
      </c>
      <c r="AT1832" s="2">
        <v>1958</v>
      </c>
      <c r="AU1832" s="2">
        <v>27</v>
      </c>
      <c r="AV1832" s="2">
        <v>17</v>
      </c>
      <c r="AW1832" s="2">
        <v>0</v>
      </c>
      <c r="AX1832" s="2">
        <v>0</v>
      </c>
      <c r="AZ1832" s="2">
        <v>1</v>
      </c>
      <c r="BA1832" s="2">
        <v>27</v>
      </c>
      <c r="BB1832" s="2">
        <v>17</v>
      </c>
      <c r="BE1832" s="2">
        <v>44</v>
      </c>
      <c r="BF1832" s="2">
        <v>3</v>
      </c>
      <c r="BG1832" s="2">
        <v>0</v>
      </c>
      <c r="BH1832" s="2" t="s">
        <v>506</v>
      </c>
      <c r="CS1832" s="2">
        <v>0</v>
      </c>
      <c r="CT1832" s="3">
        <v>2</v>
      </c>
      <c r="CU1832" s="3">
        <v>2</v>
      </c>
      <c r="DA1832" s="3">
        <v>27</v>
      </c>
      <c r="DB1832" s="3">
        <v>17</v>
      </c>
      <c r="DC1832" s="3">
        <v>0</v>
      </c>
      <c r="DD1832" s="3">
        <v>0</v>
      </c>
      <c r="DE1832" s="3">
        <v>44</v>
      </c>
      <c r="DF1832" s="3"/>
      <c r="DG1832" s="3"/>
      <c r="DH1832" s="3"/>
      <c r="DI1832" s="3"/>
      <c r="DJ1832" s="3"/>
      <c r="DK1832" s="3"/>
      <c r="DL1832" s="3"/>
      <c r="DM1832" s="2">
        <v>1</v>
      </c>
      <c r="DN1832" s="14"/>
      <c r="DO1832" s="3"/>
      <c r="DP1832" s="3"/>
      <c r="DQ1832" s="3"/>
      <c r="DR1832" s="3"/>
      <c r="DS1832" s="15"/>
      <c r="DT1832" s="3"/>
      <c r="DV1832" s="16"/>
      <c r="DW1832" s="16"/>
      <c r="DX1832" s="16"/>
      <c r="DY1832" s="16"/>
      <c r="DZ1832" s="16"/>
      <c r="EA1832" s="16"/>
      <c r="EB1832" s="16"/>
      <c r="EC1832" s="16"/>
      <c r="ED1832" s="16"/>
      <c r="EE1832" s="16"/>
      <c r="EF1832" s="15">
        <v>1</v>
      </c>
      <c r="EG1832" s="3"/>
      <c r="EH1832" s="3"/>
      <c r="EI1832" s="15">
        <v>1</v>
      </c>
    </row>
    <row r="1833" spans="1:139">
      <c r="A1833" s="3">
        <v>1961</v>
      </c>
      <c r="B1833" s="3">
        <v>1960</v>
      </c>
      <c r="C1833" s="5" t="s">
        <v>432</v>
      </c>
      <c r="D1833" s="3">
        <v>12</v>
      </c>
      <c r="E1833" s="3">
        <v>0</v>
      </c>
      <c r="F1833" s="2">
        <v>16</v>
      </c>
      <c r="G1833" s="3">
        <v>8</v>
      </c>
      <c r="H1833" s="3">
        <v>0</v>
      </c>
      <c r="I1833" s="3"/>
      <c r="J1833" s="2">
        <v>44</v>
      </c>
      <c r="K1833" s="2">
        <v>44</v>
      </c>
      <c r="L1833" s="2">
        <v>1</v>
      </c>
      <c r="M1833" s="2">
        <v>1</v>
      </c>
      <c r="N1833" s="2">
        <v>1</v>
      </c>
      <c r="O1833" s="2">
        <v>1</v>
      </c>
      <c r="P1833" s="2">
        <v>1</v>
      </c>
      <c r="Q1833" s="2">
        <v>0</v>
      </c>
      <c r="R1833" s="2">
        <v>0</v>
      </c>
      <c r="S1833" s="2">
        <v>0</v>
      </c>
      <c r="T1833" s="2">
        <v>1</v>
      </c>
      <c r="U1833" s="2">
        <v>1</v>
      </c>
      <c r="V1833" s="2">
        <v>1</v>
      </c>
      <c r="W1833" s="3">
        <v>1962</v>
      </c>
      <c r="X1833" s="18" t="s">
        <v>43</v>
      </c>
      <c r="Y1833" s="3">
        <v>21</v>
      </c>
      <c r="Z1833" s="3">
        <v>23</v>
      </c>
      <c r="AA1833" s="3">
        <v>0</v>
      </c>
      <c r="AB1833" s="3">
        <v>0</v>
      </c>
      <c r="AC1833" s="3">
        <v>44</v>
      </c>
      <c r="AD1833" s="3">
        <v>2</v>
      </c>
      <c r="AE1833" s="3"/>
      <c r="AF1833" s="3">
        <v>3</v>
      </c>
      <c r="AG1833" s="3"/>
      <c r="AH1833" s="14" t="s">
        <v>54</v>
      </c>
      <c r="AI1833" s="2">
        <v>1961</v>
      </c>
      <c r="AJ1833" s="2">
        <v>21</v>
      </c>
      <c r="AK1833" s="2">
        <v>23</v>
      </c>
      <c r="AL1833" s="2">
        <v>0</v>
      </c>
      <c r="AM1833" s="2">
        <v>0</v>
      </c>
      <c r="AP1833" s="2">
        <v>1</v>
      </c>
      <c r="AR1833" s="2">
        <v>1961</v>
      </c>
      <c r="AT1833" s="2">
        <v>1960</v>
      </c>
      <c r="AU1833" s="2">
        <v>21</v>
      </c>
      <c r="AV1833" s="2">
        <v>23</v>
      </c>
      <c r="AW1833" s="2">
        <v>0</v>
      </c>
      <c r="AX1833" s="2">
        <v>0</v>
      </c>
      <c r="AZ1833" s="2">
        <v>1</v>
      </c>
      <c r="BA1833" s="2">
        <v>21</v>
      </c>
      <c r="BB1833" s="2">
        <v>23</v>
      </c>
      <c r="BE1833" s="2">
        <v>44</v>
      </c>
      <c r="BF1833" s="2">
        <v>3</v>
      </c>
      <c r="BG1833" s="2">
        <v>1</v>
      </c>
      <c r="BH1833" s="2" t="s">
        <v>506</v>
      </c>
      <c r="CI1833" s="2">
        <v>21</v>
      </c>
      <c r="CJ1833" s="2">
        <v>23</v>
      </c>
      <c r="CK1833" s="2">
        <v>0</v>
      </c>
      <c r="CL1833" s="2">
        <v>0</v>
      </c>
      <c r="CM1833" s="2">
        <v>44</v>
      </c>
      <c r="CS1833" s="2">
        <v>0</v>
      </c>
      <c r="CT1833" s="3">
        <v>2</v>
      </c>
      <c r="CU1833" s="3">
        <v>2</v>
      </c>
      <c r="DA1833" s="3">
        <v>21</v>
      </c>
      <c r="DB1833" s="3">
        <v>23</v>
      </c>
      <c r="DC1833" s="3">
        <v>0</v>
      </c>
      <c r="DD1833" s="3">
        <v>0</v>
      </c>
      <c r="DE1833" s="3">
        <v>44</v>
      </c>
      <c r="DF1833" s="3">
        <v>3</v>
      </c>
      <c r="DG1833" s="3">
        <v>10</v>
      </c>
      <c r="DH1833" s="3">
        <v>21</v>
      </c>
      <c r="DI1833" s="3">
        <v>23</v>
      </c>
      <c r="DJ1833" s="3">
        <v>0</v>
      </c>
      <c r="DK1833" s="3">
        <v>0</v>
      </c>
      <c r="DL1833" s="3">
        <v>44</v>
      </c>
      <c r="DM1833" s="2">
        <v>0</v>
      </c>
      <c r="DN1833" s="14"/>
      <c r="DO1833" s="3"/>
      <c r="DP1833" s="3"/>
      <c r="DQ1833" s="3"/>
      <c r="DR1833" s="3"/>
      <c r="DS1833" s="15"/>
      <c r="DT1833" s="3"/>
      <c r="DV1833" s="16">
        <v>0</v>
      </c>
      <c r="DW1833" s="16"/>
      <c r="DX1833" s="16"/>
      <c r="DY1833" s="16"/>
      <c r="DZ1833" s="16"/>
      <c r="EA1833" s="16"/>
      <c r="EB1833" s="16"/>
      <c r="EC1833" s="16"/>
      <c r="ED1833" s="16"/>
      <c r="EE1833" s="16"/>
      <c r="EF1833" s="15">
        <v>0</v>
      </c>
      <c r="EG1833" s="3"/>
      <c r="EH1833" s="3"/>
      <c r="EI1833" s="15">
        <v>0</v>
      </c>
    </row>
    <row r="1834" spans="1:139">
      <c r="A1834" s="3">
        <v>1962</v>
      </c>
      <c r="B1834" s="3">
        <v>1961</v>
      </c>
      <c r="C1834" s="5" t="s">
        <v>432</v>
      </c>
      <c r="D1834" s="3">
        <v>12</v>
      </c>
      <c r="E1834" s="3">
        <v>0</v>
      </c>
      <c r="F1834" s="2">
        <v>16</v>
      </c>
      <c r="G1834" s="3">
        <v>8</v>
      </c>
      <c r="H1834" s="3">
        <v>0</v>
      </c>
      <c r="I1834" s="3"/>
      <c r="J1834" s="2">
        <v>0</v>
      </c>
      <c r="K1834" s="2">
        <v>0</v>
      </c>
      <c r="L1834" s="2">
        <v>0</v>
      </c>
      <c r="M1834" s="2">
        <v>0</v>
      </c>
      <c r="N1834" s="2">
        <v>0</v>
      </c>
      <c r="O1834" s="2">
        <v>0</v>
      </c>
      <c r="P1834" s="2">
        <v>1</v>
      </c>
      <c r="Q1834" s="2">
        <v>0</v>
      </c>
      <c r="R1834" s="2">
        <v>0</v>
      </c>
      <c r="S1834" s="2">
        <v>0</v>
      </c>
      <c r="T1834" s="2">
        <v>0</v>
      </c>
      <c r="U1834" s="2">
        <v>0</v>
      </c>
      <c r="V1834" s="2">
        <v>1</v>
      </c>
      <c r="W1834" s="3">
        <v>1962</v>
      </c>
      <c r="X1834" s="18" t="s">
        <v>43</v>
      </c>
      <c r="Y1834" s="3">
        <v>21</v>
      </c>
      <c r="Z1834" s="3">
        <v>23</v>
      </c>
      <c r="AA1834" s="3">
        <v>0</v>
      </c>
      <c r="AB1834" s="3">
        <v>0</v>
      </c>
      <c r="AC1834" s="3">
        <v>44</v>
      </c>
      <c r="AD1834" s="3">
        <v>2</v>
      </c>
      <c r="AE1834" s="3"/>
      <c r="AF1834" s="3">
        <v>2</v>
      </c>
      <c r="AG1834" s="3"/>
      <c r="AH1834" s="14" t="s">
        <v>54</v>
      </c>
      <c r="AI1834" s="2">
        <v>1961</v>
      </c>
      <c r="AJ1834" s="2">
        <v>21</v>
      </c>
      <c r="AK1834" s="2">
        <v>23</v>
      </c>
      <c r="AL1834" s="2">
        <v>0</v>
      </c>
      <c r="AM1834" s="2">
        <v>0</v>
      </c>
      <c r="AP1834" s="2">
        <v>0</v>
      </c>
      <c r="AR1834" s="2">
        <v>1963</v>
      </c>
      <c r="AT1834" s="2">
        <v>1960</v>
      </c>
      <c r="AU1834" s="2">
        <v>21</v>
      </c>
      <c r="AV1834" s="2">
        <v>23</v>
      </c>
      <c r="AW1834" s="2">
        <v>0</v>
      </c>
      <c r="AX1834" s="2">
        <v>0</v>
      </c>
      <c r="AZ1834" s="2">
        <v>1</v>
      </c>
      <c r="BA1834" s="2">
        <v>21</v>
      </c>
      <c r="BB1834" s="2">
        <v>23</v>
      </c>
      <c r="BE1834" s="2">
        <v>44</v>
      </c>
      <c r="BF1834" s="2">
        <v>3</v>
      </c>
      <c r="BG1834" s="2">
        <v>0</v>
      </c>
      <c r="BH1834" s="2" t="s">
        <v>506</v>
      </c>
      <c r="CS1834" s="2">
        <v>0</v>
      </c>
      <c r="CT1834" s="3">
        <v>2</v>
      </c>
      <c r="CU1834" s="3">
        <v>2</v>
      </c>
      <c r="DA1834" s="3">
        <v>21</v>
      </c>
      <c r="DB1834" s="3">
        <v>23</v>
      </c>
      <c r="DC1834" s="3">
        <v>0</v>
      </c>
      <c r="DD1834" s="3">
        <v>0</v>
      </c>
      <c r="DE1834" s="3">
        <v>44</v>
      </c>
      <c r="DF1834" s="3"/>
      <c r="DG1834" s="3"/>
      <c r="DH1834" s="3"/>
      <c r="DI1834" s="3"/>
      <c r="DJ1834" s="3"/>
      <c r="DK1834" s="3"/>
      <c r="DL1834" s="3"/>
      <c r="DM1834" s="2">
        <v>0</v>
      </c>
      <c r="DN1834" s="14"/>
      <c r="DO1834" s="3"/>
      <c r="DP1834" s="3"/>
      <c r="DQ1834" s="3"/>
      <c r="DR1834" s="3"/>
      <c r="DS1834" s="15"/>
      <c r="DT1834" s="3"/>
      <c r="DV1834" s="16">
        <v>0</v>
      </c>
      <c r="DW1834" s="16"/>
      <c r="DX1834" s="16"/>
      <c r="DY1834" s="16"/>
      <c r="DZ1834" s="16"/>
      <c r="EA1834" s="16"/>
      <c r="EB1834" s="16"/>
      <c r="EC1834" s="16"/>
      <c r="ED1834" s="16"/>
      <c r="EE1834" s="16"/>
      <c r="EF1834" s="15">
        <v>0</v>
      </c>
      <c r="EG1834" s="3"/>
      <c r="EH1834" s="3"/>
      <c r="EI1834" s="15">
        <v>0</v>
      </c>
    </row>
    <row r="1835" spans="1:139">
      <c r="A1835" s="3">
        <v>1963</v>
      </c>
      <c r="B1835" s="3">
        <v>1962</v>
      </c>
      <c r="C1835" s="5" t="s">
        <v>432</v>
      </c>
      <c r="D1835" s="3">
        <v>12</v>
      </c>
      <c r="E1835" s="3">
        <v>0</v>
      </c>
      <c r="F1835" s="2">
        <v>16</v>
      </c>
      <c r="G1835" s="3">
        <v>8</v>
      </c>
      <c r="H1835" s="3">
        <v>0</v>
      </c>
      <c r="I1835" s="3"/>
      <c r="J1835" s="2">
        <v>44</v>
      </c>
      <c r="K1835" s="2">
        <v>44</v>
      </c>
      <c r="L1835" s="2">
        <v>1</v>
      </c>
      <c r="M1835" s="2">
        <v>1</v>
      </c>
      <c r="N1835" s="2">
        <v>1</v>
      </c>
      <c r="O1835" s="2">
        <v>1</v>
      </c>
      <c r="P1835" s="2">
        <v>1</v>
      </c>
      <c r="Q1835" s="2">
        <v>0</v>
      </c>
      <c r="R1835" s="2">
        <v>0</v>
      </c>
      <c r="S1835" s="2">
        <v>0</v>
      </c>
      <c r="T1835" s="2">
        <v>1</v>
      </c>
      <c r="U1835" s="2">
        <v>1</v>
      </c>
      <c r="V1835" s="2">
        <v>1</v>
      </c>
      <c r="W1835" s="3">
        <v>1964</v>
      </c>
      <c r="X1835" s="18" t="s">
        <v>44</v>
      </c>
      <c r="Y1835" s="3">
        <v>21</v>
      </c>
      <c r="Z1835" s="3">
        <v>23</v>
      </c>
      <c r="AA1835" s="3">
        <v>0</v>
      </c>
      <c r="AB1835" s="3">
        <v>0</v>
      </c>
      <c r="AC1835" s="3">
        <v>44</v>
      </c>
      <c r="AD1835" s="3">
        <v>2</v>
      </c>
      <c r="AE1835" s="3"/>
      <c r="AF1835" s="3">
        <v>3</v>
      </c>
      <c r="AG1835" s="3"/>
      <c r="AH1835" s="14" t="s">
        <v>55</v>
      </c>
      <c r="AI1835" s="2">
        <v>1963</v>
      </c>
      <c r="AJ1835" s="2">
        <v>21</v>
      </c>
      <c r="AK1835" s="2">
        <v>23</v>
      </c>
      <c r="AL1835" s="2">
        <v>0</v>
      </c>
      <c r="AM1835" s="2">
        <v>0</v>
      </c>
      <c r="AP1835" s="2">
        <v>1</v>
      </c>
      <c r="AR1835" s="2">
        <v>1963</v>
      </c>
      <c r="AT1835" s="2">
        <v>1962</v>
      </c>
      <c r="AU1835" s="2">
        <v>21</v>
      </c>
      <c r="AV1835" s="2">
        <v>23</v>
      </c>
      <c r="AW1835" s="2">
        <v>0</v>
      </c>
      <c r="AX1835" s="2">
        <v>0</v>
      </c>
      <c r="AZ1835" s="2">
        <v>1</v>
      </c>
      <c r="BA1835" s="2">
        <v>21</v>
      </c>
      <c r="BB1835" s="2">
        <v>23</v>
      </c>
      <c r="BE1835" s="2">
        <v>44</v>
      </c>
      <c r="BF1835" s="2">
        <v>3</v>
      </c>
      <c r="BG1835" s="2">
        <v>1</v>
      </c>
      <c r="BH1835" s="2" t="s">
        <v>506</v>
      </c>
      <c r="CS1835" s="2">
        <v>0</v>
      </c>
      <c r="CT1835" s="3">
        <v>2</v>
      </c>
      <c r="CU1835" s="3">
        <v>2</v>
      </c>
      <c r="DA1835" s="3">
        <v>21</v>
      </c>
      <c r="DB1835" s="3">
        <v>23</v>
      </c>
      <c r="DC1835" s="3">
        <v>0</v>
      </c>
      <c r="DD1835" s="3">
        <v>0</v>
      </c>
      <c r="DE1835" s="3">
        <v>44</v>
      </c>
      <c r="DF1835" s="3">
        <v>3</v>
      </c>
      <c r="DG1835" s="3">
        <v>10</v>
      </c>
      <c r="DH1835" s="3">
        <v>21</v>
      </c>
      <c r="DI1835" s="3">
        <v>23</v>
      </c>
      <c r="DJ1835" s="3">
        <v>0</v>
      </c>
      <c r="DK1835" s="3">
        <v>0</v>
      </c>
      <c r="DL1835" s="3">
        <v>44</v>
      </c>
      <c r="DM1835" s="2">
        <v>0</v>
      </c>
      <c r="DN1835" s="14"/>
      <c r="DO1835" s="3"/>
      <c r="DP1835" s="3"/>
      <c r="DQ1835" s="3"/>
      <c r="DR1835" s="3"/>
      <c r="DS1835" s="15"/>
      <c r="DT1835" s="3"/>
      <c r="DV1835" s="16">
        <v>0</v>
      </c>
      <c r="DW1835" s="16"/>
      <c r="DX1835" s="16"/>
      <c r="DY1835" s="16"/>
      <c r="DZ1835" s="16"/>
      <c r="EA1835" s="16"/>
      <c r="EB1835" s="16"/>
      <c r="EC1835" s="16"/>
      <c r="ED1835" s="16"/>
      <c r="EE1835" s="16"/>
      <c r="EF1835" s="15">
        <v>0</v>
      </c>
      <c r="EG1835" s="3"/>
      <c r="EH1835" s="3"/>
      <c r="EI1835" s="15">
        <v>0</v>
      </c>
    </row>
    <row r="1836" spans="1:139">
      <c r="A1836" s="3">
        <v>1964</v>
      </c>
      <c r="B1836" s="3">
        <v>1963</v>
      </c>
      <c r="C1836" s="5" t="s">
        <v>432</v>
      </c>
      <c r="D1836" s="3">
        <v>12</v>
      </c>
      <c r="E1836" s="3">
        <v>0</v>
      </c>
      <c r="F1836" s="2">
        <v>16</v>
      </c>
      <c r="G1836" s="3">
        <v>8</v>
      </c>
      <c r="H1836" s="3">
        <v>0</v>
      </c>
      <c r="I1836" s="3"/>
      <c r="J1836" s="2">
        <v>0</v>
      </c>
      <c r="K1836" s="2">
        <v>0</v>
      </c>
      <c r="L1836" s="2">
        <v>0</v>
      </c>
      <c r="M1836" s="2">
        <v>0</v>
      </c>
      <c r="N1836" s="2">
        <v>0</v>
      </c>
      <c r="O1836" s="2">
        <v>0</v>
      </c>
      <c r="P1836" s="2">
        <v>1</v>
      </c>
      <c r="Q1836" s="2">
        <v>0</v>
      </c>
      <c r="R1836" s="2">
        <v>0</v>
      </c>
      <c r="S1836" s="2">
        <v>0</v>
      </c>
      <c r="T1836" s="2">
        <v>0</v>
      </c>
      <c r="U1836" s="2">
        <v>0</v>
      </c>
      <c r="V1836" s="2">
        <v>1</v>
      </c>
      <c r="W1836" s="3">
        <v>1964</v>
      </c>
      <c r="X1836" s="18" t="s">
        <v>44</v>
      </c>
      <c r="Y1836" s="3">
        <v>21</v>
      </c>
      <c r="Z1836" s="3">
        <v>23</v>
      </c>
      <c r="AA1836" s="3">
        <v>0</v>
      </c>
      <c r="AB1836" s="3">
        <v>0</v>
      </c>
      <c r="AC1836" s="3">
        <v>44</v>
      </c>
      <c r="AD1836" s="3">
        <v>2</v>
      </c>
      <c r="AE1836" s="3"/>
      <c r="AF1836" s="3">
        <v>2</v>
      </c>
      <c r="AG1836" s="3"/>
      <c r="AH1836" s="14" t="s">
        <v>55</v>
      </c>
      <c r="AI1836" s="2">
        <v>1963</v>
      </c>
      <c r="AJ1836" s="2">
        <v>21</v>
      </c>
      <c r="AK1836" s="2">
        <v>23</v>
      </c>
      <c r="AL1836" s="2">
        <v>0</v>
      </c>
      <c r="AM1836" s="2">
        <v>0</v>
      </c>
      <c r="AP1836" s="2">
        <v>0</v>
      </c>
      <c r="AR1836" s="2">
        <v>1964</v>
      </c>
      <c r="AT1836" s="2">
        <v>1962</v>
      </c>
      <c r="AU1836" s="2">
        <v>21</v>
      </c>
      <c r="AV1836" s="2">
        <v>23</v>
      </c>
      <c r="AW1836" s="2">
        <v>0</v>
      </c>
      <c r="AX1836" s="2">
        <v>0</v>
      </c>
      <c r="AZ1836" s="2">
        <v>1</v>
      </c>
      <c r="BA1836" s="2">
        <v>21</v>
      </c>
      <c r="BB1836" s="2">
        <v>23</v>
      </c>
      <c r="BE1836" s="2">
        <v>44</v>
      </c>
      <c r="BF1836" s="2">
        <v>3</v>
      </c>
      <c r="BG1836" s="2">
        <v>0</v>
      </c>
      <c r="BH1836" s="2" t="s">
        <v>506</v>
      </c>
      <c r="CS1836" s="2">
        <v>0</v>
      </c>
      <c r="CT1836" s="3">
        <v>2</v>
      </c>
      <c r="CU1836" s="3">
        <v>2</v>
      </c>
      <c r="DA1836" s="3">
        <v>21</v>
      </c>
      <c r="DB1836" s="3">
        <v>23</v>
      </c>
      <c r="DC1836" s="3">
        <v>0</v>
      </c>
      <c r="DD1836" s="3">
        <v>0</v>
      </c>
      <c r="DE1836" s="3">
        <v>44</v>
      </c>
      <c r="DF1836" s="3"/>
      <c r="DG1836" s="3"/>
      <c r="DH1836" s="3"/>
      <c r="DI1836" s="3"/>
      <c r="DJ1836" s="3"/>
      <c r="DK1836" s="3"/>
      <c r="DL1836" s="3"/>
      <c r="DM1836" s="2">
        <v>0</v>
      </c>
      <c r="DN1836" s="14"/>
      <c r="DO1836" s="3"/>
      <c r="DP1836" s="3"/>
      <c r="DQ1836" s="3"/>
      <c r="DR1836" s="3"/>
      <c r="DS1836" s="15"/>
      <c r="DT1836" s="3"/>
      <c r="DV1836" s="16">
        <v>0</v>
      </c>
      <c r="DW1836" s="16"/>
      <c r="DX1836" s="16"/>
      <c r="DY1836" s="16"/>
      <c r="DZ1836" s="16"/>
      <c r="EA1836" s="16"/>
      <c r="EB1836" s="16"/>
      <c r="EC1836" s="16"/>
      <c r="ED1836" s="16"/>
      <c r="EE1836" s="16"/>
      <c r="EF1836" s="15">
        <v>0</v>
      </c>
      <c r="EG1836" s="3"/>
      <c r="EH1836" s="3"/>
      <c r="EI1836" s="15">
        <v>0</v>
      </c>
    </row>
    <row r="1837" spans="1:139">
      <c r="A1837" s="3">
        <v>1965</v>
      </c>
      <c r="B1837" s="3">
        <v>1964</v>
      </c>
      <c r="C1837" s="5" t="s">
        <v>432</v>
      </c>
      <c r="D1837" s="3">
        <v>12</v>
      </c>
      <c r="E1837" s="3">
        <v>0</v>
      </c>
      <c r="F1837" s="2">
        <v>16</v>
      </c>
      <c r="G1837" s="3">
        <v>8</v>
      </c>
      <c r="H1837" s="3">
        <v>0</v>
      </c>
      <c r="I1837" s="3"/>
      <c r="J1837" s="2">
        <v>44</v>
      </c>
      <c r="K1837" s="2">
        <v>44</v>
      </c>
      <c r="L1837" s="2">
        <v>1</v>
      </c>
      <c r="M1837" s="2">
        <v>1</v>
      </c>
      <c r="N1837" s="2">
        <v>1</v>
      </c>
      <c r="O1837" s="2">
        <v>1</v>
      </c>
      <c r="P1837" s="2">
        <v>1</v>
      </c>
      <c r="Q1837" s="2">
        <v>0</v>
      </c>
      <c r="R1837" s="2">
        <v>0</v>
      </c>
      <c r="S1837" s="2">
        <v>0</v>
      </c>
      <c r="T1837" s="2">
        <v>1</v>
      </c>
      <c r="U1837" s="2">
        <v>1</v>
      </c>
      <c r="V1837" s="2">
        <v>1</v>
      </c>
      <c r="W1837" s="3">
        <v>1966</v>
      </c>
      <c r="X1837" s="18" t="s">
        <v>149</v>
      </c>
      <c r="Y1837" s="3">
        <v>19</v>
      </c>
      <c r="Z1837" s="3">
        <v>25</v>
      </c>
      <c r="AA1837" s="3">
        <v>0</v>
      </c>
      <c r="AB1837" s="3">
        <v>0</v>
      </c>
      <c r="AC1837" s="3">
        <v>44</v>
      </c>
      <c r="AD1837" s="3">
        <v>2</v>
      </c>
      <c r="AE1837" s="3"/>
      <c r="AF1837" s="3">
        <v>3</v>
      </c>
      <c r="AG1837" s="3"/>
      <c r="AH1837" s="14" t="s">
        <v>57</v>
      </c>
      <c r="AI1837" s="2">
        <v>1965</v>
      </c>
      <c r="AJ1837" s="2">
        <v>19</v>
      </c>
      <c r="AK1837" s="2">
        <v>25</v>
      </c>
      <c r="AL1837" s="2">
        <v>0</v>
      </c>
      <c r="AM1837" s="2">
        <v>0</v>
      </c>
      <c r="AP1837" s="2">
        <v>1</v>
      </c>
      <c r="AR1837" s="2">
        <v>1967</v>
      </c>
      <c r="AT1837" s="2">
        <v>1964</v>
      </c>
      <c r="AU1837" s="2">
        <v>19</v>
      </c>
      <c r="AV1837" s="2">
        <v>25</v>
      </c>
      <c r="AW1837" s="2">
        <v>0</v>
      </c>
      <c r="AX1837" s="2">
        <v>0</v>
      </c>
      <c r="AZ1837" s="2">
        <v>0</v>
      </c>
      <c r="BA1837" s="2">
        <v>19</v>
      </c>
      <c r="BB1837" s="2">
        <v>25</v>
      </c>
      <c r="BE1837" s="2">
        <v>44</v>
      </c>
      <c r="BF1837" s="2">
        <v>3</v>
      </c>
      <c r="BG1837" s="2">
        <v>1</v>
      </c>
      <c r="BH1837" s="2" t="s">
        <v>506</v>
      </c>
      <c r="CS1837" s="2">
        <v>0</v>
      </c>
      <c r="CT1837" s="3">
        <v>2</v>
      </c>
      <c r="CU1837" s="3">
        <v>2</v>
      </c>
      <c r="DA1837" s="3">
        <v>19</v>
      </c>
      <c r="DB1837" s="3">
        <v>25</v>
      </c>
      <c r="DC1837" s="3">
        <v>0</v>
      </c>
      <c r="DD1837" s="3">
        <v>0</v>
      </c>
      <c r="DE1837" s="3">
        <v>44</v>
      </c>
      <c r="DF1837" s="3">
        <v>3</v>
      </c>
      <c r="DG1837" s="3">
        <v>10</v>
      </c>
      <c r="DH1837" s="3">
        <v>19</v>
      </c>
      <c r="DI1837" s="3">
        <v>25</v>
      </c>
      <c r="DJ1837" s="3">
        <v>0</v>
      </c>
      <c r="DK1837" s="3">
        <v>0</v>
      </c>
      <c r="DL1837" s="3">
        <v>44</v>
      </c>
      <c r="DM1837" s="2">
        <v>0</v>
      </c>
      <c r="DN1837" s="14"/>
      <c r="DO1837" s="3"/>
      <c r="DP1837" s="3"/>
      <c r="DQ1837" s="3"/>
      <c r="DR1837" s="3"/>
      <c r="DS1837" s="15"/>
      <c r="DT1837" s="3"/>
      <c r="DV1837" s="16"/>
      <c r="DW1837" s="16"/>
      <c r="DX1837" s="16"/>
      <c r="DY1837" s="16"/>
      <c r="DZ1837" s="16"/>
      <c r="EA1837" s="16"/>
      <c r="EB1837" s="16"/>
      <c r="EC1837" s="16"/>
      <c r="ED1837" s="16"/>
      <c r="EE1837" s="16"/>
      <c r="EF1837" s="15">
        <v>0</v>
      </c>
      <c r="EG1837" s="3"/>
      <c r="EH1837" s="3"/>
      <c r="EI1837" s="15">
        <v>0</v>
      </c>
    </row>
    <row r="1838" spans="1:139">
      <c r="A1838" s="3">
        <v>1966</v>
      </c>
      <c r="B1838" s="3">
        <v>1965</v>
      </c>
      <c r="C1838" s="5" t="s">
        <v>432</v>
      </c>
      <c r="D1838" s="3">
        <v>12</v>
      </c>
      <c r="E1838" s="3">
        <v>0</v>
      </c>
      <c r="F1838" s="2">
        <v>16</v>
      </c>
      <c r="G1838" s="3">
        <v>8</v>
      </c>
      <c r="H1838" s="3">
        <v>0</v>
      </c>
      <c r="I1838" s="3"/>
      <c r="J1838" s="2">
        <v>0</v>
      </c>
      <c r="K1838" s="2">
        <v>0</v>
      </c>
      <c r="L1838" s="2">
        <v>0</v>
      </c>
      <c r="M1838" s="2">
        <v>0</v>
      </c>
      <c r="N1838" s="2">
        <v>0</v>
      </c>
      <c r="O1838" s="2">
        <v>0</v>
      </c>
      <c r="P1838" s="2">
        <v>1</v>
      </c>
      <c r="Q1838" s="2">
        <v>0</v>
      </c>
      <c r="R1838" s="2">
        <v>0</v>
      </c>
      <c r="S1838" s="2">
        <v>0</v>
      </c>
      <c r="T1838" s="2">
        <v>0</v>
      </c>
      <c r="U1838" s="2">
        <v>0</v>
      </c>
      <c r="V1838" s="2">
        <v>1</v>
      </c>
      <c r="W1838" s="3">
        <v>1966</v>
      </c>
      <c r="X1838" s="18" t="s">
        <v>149</v>
      </c>
      <c r="Y1838" s="3">
        <v>19</v>
      </c>
      <c r="Z1838" s="3">
        <v>25</v>
      </c>
      <c r="AA1838" s="3">
        <v>0</v>
      </c>
      <c r="AB1838" s="3">
        <v>0</v>
      </c>
      <c r="AC1838" s="3">
        <v>44</v>
      </c>
      <c r="AD1838" s="3">
        <v>2</v>
      </c>
      <c r="AE1838" s="3"/>
      <c r="AF1838" s="3">
        <v>2</v>
      </c>
      <c r="AG1838" s="3"/>
      <c r="AH1838" s="14" t="s">
        <v>57</v>
      </c>
      <c r="AI1838" s="2">
        <v>1965</v>
      </c>
      <c r="AJ1838" s="2">
        <v>19</v>
      </c>
      <c r="AK1838" s="2">
        <v>25</v>
      </c>
      <c r="AL1838" s="2">
        <v>0</v>
      </c>
      <c r="AM1838" s="2">
        <v>0</v>
      </c>
      <c r="AP1838" s="2">
        <v>0</v>
      </c>
      <c r="AR1838" s="2">
        <v>1967</v>
      </c>
      <c r="AT1838" s="2">
        <v>1964</v>
      </c>
      <c r="AU1838" s="2">
        <v>19</v>
      </c>
      <c r="AV1838" s="2">
        <v>25</v>
      </c>
      <c r="AW1838" s="2">
        <v>0</v>
      </c>
      <c r="AX1838" s="2">
        <v>0</v>
      </c>
      <c r="AZ1838" s="2">
        <v>0</v>
      </c>
      <c r="BA1838" s="2">
        <v>19</v>
      </c>
      <c r="BB1838" s="2">
        <v>25</v>
      </c>
      <c r="BE1838" s="2">
        <v>44</v>
      </c>
      <c r="BF1838" s="2">
        <v>3</v>
      </c>
      <c r="BG1838" s="2">
        <v>0</v>
      </c>
      <c r="BH1838" s="2" t="s">
        <v>506</v>
      </c>
      <c r="CS1838" s="2">
        <v>0</v>
      </c>
      <c r="CT1838" s="3">
        <v>2</v>
      </c>
      <c r="CU1838" s="3">
        <v>2</v>
      </c>
      <c r="DA1838" s="3">
        <v>19</v>
      </c>
      <c r="DB1838" s="3">
        <v>25</v>
      </c>
      <c r="DC1838" s="3">
        <v>0</v>
      </c>
      <c r="DD1838" s="3">
        <v>0</v>
      </c>
      <c r="DE1838" s="3">
        <v>44</v>
      </c>
      <c r="DF1838" s="3"/>
      <c r="DG1838" s="3"/>
      <c r="DH1838" s="3"/>
      <c r="DI1838" s="3"/>
      <c r="DJ1838" s="3"/>
      <c r="DK1838" s="3"/>
      <c r="DL1838" s="3"/>
      <c r="DM1838" s="2">
        <v>0</v>
      </c>
      <c r="DN1838" s="14"/>
      <c r="DO1838" s="3"/>
      <c r="DP1838" s="3"/>
      <c r="DQ1838" s="3"/>
      <c r="DR1838" s="3"/>
      <c r="DS1838" s="15"/>
      <c r="DT1838" s="3"/>
      <c r="DV1838" s="16"/>
      <c r="DW1838" s="16"/>
      <c r="DX1838" s="16"/>
      <c r="DY1838" s="16"/>
      <c r="DZ1838" s="16"/>
      <c r="EA1838" s="16"/>
      <c r="EB1838" s="16"/>
      <c r="EC1838" s="16"/>
      <c r="ED1838" s="16"/>
      <c r="EE1838" s="16"/>
      <c r="EF1838" s="15">
        <v>0</v>
      </c>
      <c r="EG1838" s="3"/>
      <c r="EH1838" s="3"/>
      <c r="EI1838" s="15">
        <v>0</v>
      </c>
    </row>
    <row r="1839" spans="1:139">
      <c r="A1839" s="3">
        <v>1967</v>
      </c>
      <c r="B1839" s="3">
        <v>1966</v>
      </c>
      <c r="C1839" s="5" t="s">
        <v>432</v>
      </c>
      <c r="D1839" s="3">
        <v>12</v>
      </c>
      <c r="E1839" s="3">
        <v>0</v>
      </c>
      <c r="F1839" s="2">
        <v>16</v>
      </c>
      <c r="G1839" s="3">
        <v>8</v>
      </c>
      <c r="H1839" s="3">
        <v>0</v>
      </c>
      <c r="I1839" s="3"/>
      <c r="J1839" s="2">
        <v>35</v>
      </c>
      <c r="K1839" s="2">
        <v>35</v>
      </c>
      <c r="L1839" s="2">
        <v>1</v>
      </c>
      <c r="M1839" s="2">
        <v>1</v>
      </c>
      <c r="N1839" s="2">
        <v>1</v>
      </c>
      <c r="O1839" s="2">
        <v>1</v>
      </c>
      <c r="P1839" s="2">
        <v>1</v>
      </c>
      <c r="Q1839" s="2">
        <v>0</v>
      </c>
      <c r="R1839" s="2">
        <v>0</v>
      </c>
      <c r="S1839" s="2">
        <v>0</v>
      </c>
      <c r="T1839" s="2">
        <v>1</v>
      </c>
      <c r="U1839" s="2">
        <v>1</v>
      </c>
      <c r="V1839" s="2">
        <v>1</v>
      </c>
      <c r="W1839" s="3">
        <v>1968</v>
      </c>
      <c r="X1839" s="18" t="s">
        <v>150</v>
      </c>
      <c r="Y1839" s="3">
        <v>13</v>
      </c>
      <c r="Z1839" s="3">
        <v>22</v>
      </c>
      <c r="AA1839" s="3">
        <v>0</v>
      </c>
      <c r="AB1839" s="3">
        <v>0</v>
      </c>
      <c r="AC1839" s="3">
        <v>35</v>
      </c>
      <c r="AD1839" s="3">
        <v>2</v>
      </c>
      <c r="AE1839" s="3"/>
      <c r="AF1839" s="3">
        <v>3</v>
      </c>
      <c r="AG1839" s="3"/>
      <c r="AH1839" s="14" t="s">
        <v>61</v>
      </c>
      <c r="AI1839" s="2">
        <v>1967</v>
      </c>
      <c r="AJ1839" s="2">
        <v>13</v>
      </c>
      <c r="AK1839" s="2">
        <v>22</v>
      </c>
      <c r="AL1839" s="2">
        <v>0</v>
      </c>
      <c r="AM1839" s="2">
        <v>0</v>
      </c>
      <c r="AP1839" s="2">
        <v>1</v>
      </c>
      <c r="AR1839" s="2">
        <v>1967</v>
      </c>
      <c r="AT1839" s="2">
        <v>1966</v>
      </c>
      <c r="AU1839" s="2">
        <v>12</v>
      </c>
      <c r="AV1839" s="2">
        <v>23</v>
      </c>
      <c r="AW1839" s="2">
        <v>0</v>
      </c>
      <c r="AX1839" s="2">
        <v>0</v>
      </c>
      <c r="AZ1839" s="2">
        <v>0</v>
      </c>
      <c r="BA1839" s="2">
        <v>13</v>
      </c>
      <c r="BB1839" s="2">
        <v>22</v>
      </c>
      <c r="BE1839" s="2">
        <v>35</v>
      </c>
      <c r="BF1839" s="2">
        <v>3</v>
      </c>
      <c r="BG1839" s="2">
        <v>1</v>
      </c>
      <c r="BH1839" s="2" t="s">
        <v>506</v>
      </c>
      <c r="CS1839" s="2">
        <v>0</v>
      </c>
      <c r="CT1839" s="3">
        <v>2</v>
      </c>
      <c r="CU1839" s="3" t="s">
        <v>507</v>
      </c>
      <c r="DA1839" s="3">
        <v>13</v>
      </c>
      <c r="DB1839" s="3">
        <v>22</v>
      </c>
      <c r="DC1839" s="3">
        <v>0</v>
      </c>
      <c r="DD1839" s="3">
        <v>0</v>
      </c>
      <c r="DE1839" s="3">
        <v>35</v>
      </c>
      <c r="DF1839" s="3">
        <v>3</v>
      </c>
      <c r="DG1839" s="3">
        <v>10</v>
      </c>
      <c r="DH1839" s="3">
        <v>13</v>
      </c>
      <c r="DI1839" s="3">
        <v>22</v>
      </c>
      <c r="DJ1839" s="3">
        <v>0</v>
      </c>
      <c r="DK1839" s="3">
        <v>0</v>
      </c>
      <c r="DL1839" s="3">
        <v>35</v>
      </c>
      <c r="DM1839" s="2">
        <v>0</v>
      </c>
      <c r="DN1839" s="14"/>
      <c r="DO1839" s="3"/>
      <c r="DP1839" s="3"/>
      <c r="DQ1839" s="3"/>
      <c r="DR1839" s="3"/>
      <c r="DS1839" s="15"/>
      <c r="DT1839" s="3"/>
      <c r="DV1839" s="16"/>
      <c r="DW1839" s="16"/>
      <c r="DX1839" s="16"/>
      <c r="DY1839" s="16"/>
      <c r="DZ1839" s="16"/>
      <c r="EA1839" s="16"/>
      <c r="EB1839" s="16"/>
      <c r="EC1839" s="16"/>
      <c r="ED1839" s="16"/>
      <c r="EE1839" s="16"/>
      <c r="EF1839" s="15">
        <v>0</v>
      </c>
      <c r="EG1839" s="3"/>
      <c r="EH1839" s="3"/>
      <c r="EI1839" s="15">
        <v>0</v>
      </c>
    </row>
    <row r="1840" spans="1:139">
      <c r="A1840" s="3">
        <v>1968</v>
      </c>
      <c r="B1840" s="3">
        <v>1967</v>
      </c>
      <c r="C1840" s="5" t="s">
        <v>432</v>
      </c>
      <c r="D1840" s="3">
        <v>12</v>
      </c>
      <c r="E1840" s="3">
        <v>0</v>
      </c>
      <c r="F1840" s="2">
        <v>16</v>
      </c>
      <c r="G1840" s="3">
        <v>8</v>
      </c>
      <c r="H1840" s="3">
        <v>0</v>
      </c>
      <c r="I1840" s="3"/>
      <c r="J1840" s="2">
        <v>0</v>
      </c>
      <c r="K1840" s="2">
        <v>0</v>
      </c>
      <c r="L1840" s="2">
        <v>0</v>
      </c>
      <c r="M1840" s="2">
        <v>0</v>
      </c>
      <c r="N1840" s="2">
        <v>0</v>
      </c>
      <c r="O1840" s="2">
        <v>0</v>
      </c>
      <c r="P1840" s="2">
        <v>1</v>
      </c>
      <c r="Q1840" s="2">
        <v>0</v>
      </c>
      <c r="R1840" s="2">
        <v>0</v>
      </c>
      <c r="S1840" s="2">
        <v>0</v>
      </c>
      <c r="T1840" s="2">
        <v>0</v>
      </c>
      <c r="U1840" s="2">
        <v>0</v>
      </c>
      <c r="V1840" s="2">
        <v>1</v>
      </c>
      <c r="W1840" s="3">
        <v>1968</v>
      </c>
      <c r="X1840" s="18" t="s">
        <v>150</v>
      </c>
      <c r="Y1840" s="3">
        <v>13</v>
      </c>
      <c r="Z1840" s="3">
        <v>22</v>
      </c>
      <c r="AA1840" s="3">
        <v>0</v>
      </c>
      <c r="AB1840" s="3">
        <v>0</v>
      </c>
      <c r="AC1840" s="3">
        <v>35</v>
      </c>
      <c r="AD1840" s="3">
        <v>2</v>
      </c>
      <c r="AE1840" s="3"/>
      <c r="AF1840" s="3">
        <v>2</v>
      </c>
      <c r="AG1840" s="3"/>
      <c r="AH1840" s="14" t="s">
        <v>61</v>
      </c>
      <c r="AI1840" s="2">
        <v>1967</v>
      </c>
      <c r="AJ1840" s="2">
        <v>13</v>
      </c>
      <c r="AK1840" s="2">
        <v>22</v>
      </c>
      <c r="AL1840" s="2">
        <v>0</v>
      </c>
      <c r="AM1840" s="2">
        <v>0</v>
      </c>
      <c r="AP1840" s="2">
        <v>0</v>
      </c>
      <c r="AR1840" s="2">
        <v>1967</v>
      </c>
      <c r="AT1840" s="2">
        <v>1966</v>
      </c>
      <c r="AU1840" s="2">
        <v>12</v>
      </c>
      <c r="AV1840" s="2">
        <v>23</v>
      </c>
      <c r="AW1840" s="2">
        <v>0</v>
      </c>
      <c r="AX1840" s="2">
        <v>0</v>
      </c>
      <c r="AZ1840" s="2">
        <v>0</v>
      </c>
      <c r="BA1840" s="2">
        <v>13</v>
      </c>
      <c r="BB1840" s="2">
        <v>22</v>
      </c>
      <c r="BE1840" s="2">
        <v>35</v>
      </c>
      <c r="BF1840" s="2">
        <v>3</v>
      </c>
      <c r="BG1840" s="2">
        <v>0</v>
      </c>
      <c r="BH1840" s="2" t="s">
        <v>506</v>
      </c>
      <c r="CS1840" s="2">
        <v>0</v>
      </c>
      <c r="CT1840" s="3">
        <v>2</v>
      </c>
      <c r="CU1840" s="3" t="s">
        <v>507</v>
      </c>
      <c r="DA1840" s="3">
        <v>13</v>
      </c>
      <c r="DB1840" s="3">
        <v>22</v>
      </c>
      <c r="DC1840" s="3">
        <v>0</v>
      </c>
      <c r="DD1840" s="3">
        <v>0</v>
      </c>
      <c r="DE1840" s="3">
        <v>35</v>
      </c>
      <c r="DF1840" s="3"/>
      <c r="DG1840" s="3"/>
      <c r="DH1840" s="3"/>
      <c r="DI1840" s="3"/>
      <c r="DJ1840" s="3"/>
      <c r="DK1840" s="3"/>
      <c r="DL1840" s="3"/>
      <c r="DM1840" s="2">
        <v>0</v>
      </c>
      <c r="DN1840" s="14"/>
      <c r="DO1840" s="3"/>
      <c r="DP1840" s="3"/>
      <c r="DQ1840" s="3"/>
      <c r="DR1840" s="3"/>
      <c r="DS1840" s="15"/>
      <c r="DT1840" s="3"/>
      <c r="DV1840" s="16"/>
      <c r="DW1840" s="16"/>
      <c r="DX1840" s="16"/>
      <c r="DY1840" s="16"/>
      <c r="DZ1840" s="16"/>
      <c r="EA1840" s="16"/>
      <c r="EB1840" s="16"/>
      <c r="EC1840" s="16"/>
      <c r="ED1840" s="16"/>
      <c r="EE1840" s="16"/>
      <c r="EF1840" s="15">
        <v>0</v>
      </c>
      <c r="EG1840" s="3"/>
      <c r="EH1840" s="3"/>
      <c r="EI1840" s="15">
        <v>0</v>
      </c>
    </row>
    <row r="1841" spans="1:139">
      <c r="A1841" s="3">
        <v>1969</v>
      </c>
      <c r="B1841" s="3">
        <v>1968</v>
      </c>
      <c r="C1841" s="5" t="s">
        <v>432</v>
      </c>
      <c r="D1841" s="3">
        <v>12</v>
      </c>
      <c r="E1841" s="3">
        <v>0</v>
      </c>
      <c r="F1841" s="2">
        <v>16</v>
      </c>
      <c r="G1841" s="3">
        <v>8</v>
      </c>
      <c r="H1841" s="3">
        <v>0</v>
      </c>
      <c r="I1841" s="3"/>
      <c r="J1841" s="2">
        <v>35</v>
      </c>
      <c r="K1841" s="2">
        <v>35</v>
      </c>
      <c r="L1841" s="2">
        <v>1</v>
      </c>
      <c r="M1841" s="2">
        <v>1</v>
      </c>
      <c r="N1841" s="2">
        <v>1</v>
      </c>
      <c r="O1841" s="2">
        <v>1</v>
      </c>
      <c r="P1841" s="2">
        <v>1</v>
      </c>
      <c r="Q1841" s="2">
        <v>0</v>
      </c>
      <c r="R1841" s="2">
        <v>0</v>
      </c>
      <c r="S1841" s="2">
        <v>0</v>
      </c>
      <c r="T1841" s="2">
        <v>1</v>
      </c>
      <c r="U1841" s="2">
        <v>1</v>
      </c>
      <c r="V1841" s="2">
        <v>1</v>
      </c>
      <c r="W1841" s="3">
        <v>1970</v>
      </c>
      <c r="X1841" s="18" t="s">
        <v>151</v>
      </c>
      <c r="Y1841" s="3">
        <v>14</v>
      </c>
      <c r="Z1841" s="3">
        <v>21</v>
      </c>
      <c r="AA1841" s="3">
        <v>0</v>
      </c>
      <c r="AB1841" s="3">
        <v>0</v>
      </c>
      <c r="AC1841" s="3">
        <v>35</v>
      </c>
      <c r="AD1841" s="3">
        <v>2</v>
      </c>
      <c r="AE1841" s="3"/>
      <c r="AF1841" s="3">
        <v>3</v>
      </c>
      <c r="AG1841" s="3"/>
      <c r="AH1841" s="14" t="s">
        <v>63</v>
      </c>
      <c r="AI1841" s="2">
        <v>1969</v>
      </c>
      <c r="AJ1841" s="2">
        <v>15</v>
      </c>
      <c r="AK1841" s="2">
        <v>20</v>
      </c>
      <c r="AL1841" s="2">
        <v>0</v>
      </c>
      <c r="AM1841" s="2">
        <v>0</v>
      </c>
      <c r="AP1841" s="2">
        <v>1</v>
      </c>
      <c r="AR1841" s="2">
        <v>1969</v>
      </c>
      <c r="AT1841" s="2">
        <v>1968</v>
      </c>
      <c r="AU1841" s="2">
        <v>13</v>
      </c>
      <c r="AV1841" s="2">
        <v>22</v>
      </c>
      <c r="AW1841" s="2">
        <v>0</v>
      </c>
      <c r="AX1841" s="2">
        <v>0</v>
      </c>
      <c r="AZ1841" s="2">
        <v>0</v>
      </c>
      <c r="BA1841" s="2">
        <v>15</v>
      </c>
      <c r="BB1841" s="2">
        <v>20</v>
      </c>
      <c r="BE1841" s="2">
        <v>35</v>
      </c>
      <c r="BF1841" s="2">
        <v>3</v>
      </c>
      <c r="BG1841" s="2">
        <v>1</v>
      </c>
      <c r="BH1841" s="2" t="s">
        <v>506</v>
      </c>
      <c r="BJ1841" s="2">
        <v>13</v>
      </c>
      <c r="BK1841" s="2">
        <v>21</v>
      </c>
      <c r="BN1841" s="2">
        <v>34</v>
      </c>
      <c r="BO1841" s="2">
        <v>3</v>
      </c>
      <c r="BP1841" s="2">
        <v>1</v>
      </c>
      <c r="BQ1841" s="2" t="s">
        <v>508</v>
      </c>
      <c r="CP1841" s="2">
        <v>16</v>
      </c>
      <c r="CQ1841" s="2">
        <v>19</v>
      </c>
      <c r="CS1841" s="2">
        <v>0</v>
      </c>
      <c r="CT1841" s="3">
        <v>3</v>
      </c>
      <c r="CU1841" s="3" t="s">
        <v>326</v>
      </c>
      <c r="DA1841" s="3">
        <v>15</v>
      </c>
      <c r="DB1841" s="3">
        <v>20</v>
      </c>
      <c r="DC1841" s="3">
        <v>0</v>
      </c>
      <c r="DD1841" s="3">
        <v>0</v>
      </c>
      <c r="DE1841" s="3">
        <v>35</v>
      </c>
      <c r="DF1841" s="3">
        <v>3</v>
      </c>
      <c r="DG1841" s="3">
        <v>10</v>
      </c>
      <c r="DH1841" s="3">
        <v>15</v>
      </c>
      <c r="DI1841" s="3">
        <v>20</v>
      </c>
      <c r="DJ1841" s="3">
        <v>0</v>
      </c>
      <c r="DK1841" s="3">
        <v>0</v>
      </c>
      <c r="DL1841" s="3">
        <v>35</v>
      </c>
      <c r="DM1841" s="2">
        <v>0</v>
      </c>
      <c r="DN1841" s="14"/>
      <c r="DO1841" s="3"/>
      <c r="DP1841" s="3"/>
      <c r="DQ1841" s="3"/>
      <c r="DR1841" s="3"/>
      <c r="DS1841" s="15"/>
      <c r="DT1841" s="3"/>
      <c r="DV1841" s="16"/>
      <c r="DW1841" s="16"/>
      <c r="DX1841" s="16"/>
      <c r="DY1841" s="16"/>
      <c r="DZ1841" s="16"/>
      <c r="EA1841" s="16"/>
      <c r="EB1841" s="16"/>
      <c r="EC1841" s="16"/>
      <c r="ED1841" s="16"/>
      <c r="EE1841" s="16"/>
      <c r="EF1841" s="15">
        <v>0</v>
      </c>
      <c r="EG1841" s="3"/>
      <c r="EH1841" s="3"/>
      <c r="EI1841" s="15">
        <v>0</v>
      </c>
    </row>
    <row r="1842" spans="1:139">
      <c r="A1842" s="3">
        <v>1970</v>
      </c>
      <c r="B1842" s="3">
        <v>1969</v>
      </c>
      <c r="C1842" s="5" t="s">
        <v>432</v>
      </c>
      <c r="D1842" s="3">
        <v>12</v>
      </c>
      <c r="E1842" s="3">
        <v>0</v>
      </c>
      <c r="F1842" s="2">
        <v>16</v>
      </c>
      <c r="G1842" s="3">
        <v>8</v>
      </c>
      <c r="H1842" s="3">
        <v>0</v>
      </c>
      <c r="I1842" s="3"/>
      <c r="J1842" s="2">
        <v>0</v>
      </c>
      <c r="K1842" s="2">
        <v>0</v>
      </c>
      <c r="L1842" s="2">
        <v>0</v>
      </c>
      <c r="M1842" s="2">
        <v>0</v>
      </c>
      <c r="N1842" s="2">
        <v>0</v>
      </c>
      <c r="O1842" s="2">
        <v>0</v>
      </c>
      <c r="P1842" s="2">
        <v>1</v>
      </c>
      <c r="Q1842" s="2">
        <v>0</v>
      </c>
      <c r="R1842" s="2">
        <v>0</v>
      </c>
      <c r="S1842" s="2">
        <v>0</v>
      </c>
      <c r="T1842" s="2">
        <v>0</v>
      </c>
      <c r="U1842" s="2">
        <v>0</v>
      </c>
      <c r="V1842" s="2">
        <v>1</v>
      </c>
      <c r="W1842" s="3">
        <v>1970</v>
      </c>
      <c r="X1842" s="18" t="s">
        <v>151</v>
      </c>
      <c r="Y1842" s="3">
        <v>14</v>
      </c>
      <c r="Z1842" s="3">
        <v>21</v>
      </c>
      <c r="AA1842" s="3">
        <v>0</v>
      </c>
      <c r="AB1842" s="3">
        <v>0</v>
      </c>
      <c r="AC1842" s="3">
        <v>35</v>
      </c>
      <c r="AD1842" s="3">
        <v>2</v>
      </c>
      <c r="AE1842" s="3"/>
      <c r="AF1842" s="3">
        <v>2</v>
      </c>
      <c r="AG1842" s="3"/>
      <c r="AH1842" s="14" t="s">
        <v>63</v>
      </c>
      <c r="AI1842" s="2">
        <v>1969</v>
      </c>
      <c r="AJ1842" s="2">
        <v>15</v>
      </c>
      <c r="AK1842" s="2">
        <v>20</v>
      </c>
      <c r="AL1842" s="2">
        <v>0</v>
      </c>
      <c r="AM1842" s="2">
        <v>0</v>
      </c>
      <c r="AP1842" s="2">
        <v>0</v>
      </c>
      <c r="AR1842" s="2">
        <v>1969</v>
      </c>
      <c r="AT1842" s="2">
        <v>1968</v>
      </c>
      <c r="AU1842" s="2">
        <v>13</v>
      </c>
      <c r="AV1842" s="2">
        <v>22</v>
      </c>
      <c r="AW1842" s="2">
        <v>0</v>
      </c>
      <c r="AX1842" s="2">
        <v>0</v>
      </c>
      <c r="AZ1842" s="2">
        <v>0</v>
      </c>
      <c r="BA1842" s="2">
        <v>15</v>
      </c>
      <c r="BB1842" s="2">
        <v>20</v>
      </c>
      <c r="BE1842" s="2">
        <v>35</v>
      </c>
      <c r="BF1842" s="2">
        <v>3</v>
      </c>
      <c r="BG1842" s="2">
        <v>0</v>
      </c>
      <c r="BH1842" s="2" t="s">
        <v>506</v>
      </c>
      <c r="BJ1842" s="2">
        <v>13</v>
      </c>
      <c r="BK1842" s="2">
        <v>21</v>
      </c>
      <c r="BN1842" s="2">
        <v>34</v>
      </c>
      <c r="BO1842" s="2">
        <v>3</v>
      </c>
      <c r="BP1842" s="2">
        <v>0</v>
      </c>
      <c r="BQ1842" s="2" t="s">
        <v>508</v>
      </c>
      <c r="CS1842" s="2">
        <v>0</v>
      </c>
      <c r="CT1842" s="3">
        <v>2</v>
      </c>
      <c r="CU1842" s="3" t="s">
        <v>327</v>
      </c>
      <c r="DA1842" s="3">
        <v>14</v>
      </c>
      <c r="DB1842" s="3">
        <v>21</v>
      </c>
      <c r="DC1842" s="3">
        <v>0</v>
      </c>
      <c r="DD1842" s="3">
        <v>0</v>
      </c>
      <c r="DE1842" s="3">
        <v>35</v>
      </c>
      <c r="DF1842" s="3"/>
      <c r="DG1842" s="3"/>
      <c r="DH1842" s="3"/>
      <c r="DI1842" s="3"/>
      <c r="DJ1842" s="3"/>
      <c r="DK1842" s="3"/>
      <c r="DL1842" s="3"/>
      <c r="DM1842" s="2">
        <v>0</v>
      </c>
      <c r="DN1842" s="14"/>
      <c r="DO1842" s="3"/>
      <c r="DP1842" s="3"/>
      <c r="DQ1842" s="3"/>
      <c r="DR1842" s="3"/>
      <c r="DS1842" s="15"/>
      <c r="DT1842" s="3"/>
      <c r="DV1842" s="16"/>
      <c r="DW1842" s="16"/>
      <c r="DX1842" s="16"/>
      <c r="DY1842" s="16"/>
      <c r="DZ1842" s="16"/>
      <c r="EA1842" s="16"/>
      <c r="EB1842" s="16"/>
      <c r="EC1842" s="16"/>
      <c r="ED1842" s="16"/>
      <c r="EE1842" s="16"/>
      <c r="EF1842" s="15">
        <v>0</v>
      </c>
      <c r="EG1842" s="3"/>
      <c r="EH1842" s="3"/>
      <c r="EI1842" s="15">
        <v>0</v>
      </c>
    </row>
    <row r="1843" spans="1:139">
      <c r="A1843" s="3">
        <v>1971</v>
      </c>
      <c r="B1843" s="3">
        <v>1970</v>
      </c>
      <c r="C1843" s="5" t="s">
        <v>432</v>
      </c>
      <c r="D1843" s="3">
        <v>12</v>
      </c>
      <c r="E1843" s="3">
        <v>0</v>
      </c>
      <c r="F1843" s="2">
        <v>16</v>
      </c>
      <c r="G1843" s="3">
        <v>8</v>
      </c>
      <c r="H1843" s="3">
        <v>0</v>
      </c>
      <c r="I1843" s="3"/>
      <c r="J1843" s="2">
        <v>35</v>
      </c>
      <c r="K1843" s="2">
        <v>35</v>
      </c>
      <c r="L1843" s="2">
        <v>1</v>
      </c>
      <c r="M1843" s="2">
        <v>1</v>
      </c>
      <c r="N1843" s="2">
        <v>1</v>
      </c>
      <c r="O1843" s="2">
        <v>1</v>
      </c>
      <c r="P1843" s="2">
        <v>1</v>
      </c>
      <c r="Q1843" s="2">
        <v>0</v>
      </c>
      <c r="R1843" s="2">
        <v>0</v>
      </c>
      <c r="S1843" s="2">
        <v>0</v>
      </c>
      <c r="T1843" s="2">
        <v>1</v>
      </c>
      <c r="U1843" s="2">
        <v>1</v>
      </c>
      <c r="V1843" s="2">
        <v>1</v>
      </c>
      <c r="W1843" s="3">
        <v>1972</v>
      </c>
      <c r="X1843" s="18" t="s">
        <v>420</v>
      </c>
      <c r="Y1843" s="3">
        <v>16</v>
      </c>
      <c r="Z1843" s="3">
        <v>19</v>
      </c>
      <c r="AA1843" s="3">
        <v>0</v>
      </c>
      <c r="AB1843" s="3">
        <v>0</v>
      </c>
      <c r="AC1843" s="3">
        <v>35</v>
      </c>
      <c r="AD1843" s="3">
        <v>2</v>
      </c>
      <c r="AE1843" s="3"/>
      <c r="AF1843" s="3">
        <v>3</v>
      </c>
      <c r="AG1843" s="3"/>
      <c r="AH1843" s="14" t="s">
        <v>64</v>
      </c>
      <c r="AI1843" s="2">
        <v>1971</v>
      </c>
      <c r="AJ1843" s="2">
        <v>16</v>
      </c>
      <c r="AK1843" s="2">
        <v>19</v>
      </c>
      <c r="AL1843" s="2">
        <v>0</v>
      </c>
      <c r="AM1843" s="2">
        <v>0</v>
      </c>
      <c r="AP1843" s="2">
        <v>1</v>
      </c>
      <c r="AR1843" s="2">
        <v>1971</v>
      </c>
      <c r="AT1843" s="2">
        <v>1970</v>
      </c>
      <c r="AU1843" s="2">
        <v>16</v>
      </c>
      <c r="AV1843" s="2">
        <v>19</v>
      </c>
      <c r="AW1843" s="2">
        <v>0</v>
      </c>
      <c r="AX1843" s="2">
        <v>0</v>
      </c>
      <c r="AZ1843" s="2">
        <v>0</v>
      </c>
      <c r="BA1843" s="2">
        <v>16</v>
      </c>
      <c r="BB1843" s="2">
        <v>19</v>
      </c>
      <c r="BE1843" s="2">
        <v>35</v>
      </c>
      <c r="BF1843" s="2">
        <v>3</v>
      </c>
      <c r="BG1843" s="2">
        <v>1</v>
      </c>
      <c r="BH1843" s="2" t="s">
        <v>506</v>
      </c>
      <c r="CP1843" s="2">
        <v>16</v>
      </c>
      <c r="CQ1843" s="2">
        <v>19</v>
      </c>
      <c r="CS1843" s="2">
        <v>0</v>
      </c>
      <c r="CT1843" s="3">
        <v>2</v>
      </c>
      <c r="CU1843" s="3">
        <v>2</v>
      </c>
      <c r="DA1843" s="3">
        <v>16</v>
      </c>
      <c r="DB1843" s="3">
        <v>19</v>
      </c>
      <c r="DC1843" s="3">
        <v>0</v>
      </c>
      <c r="DD1843" s="3">
        <v>0</v>
      </c>
      <c r="DE1843" s="3">
        <v>35</v>
      </c>
      <c r="DF1843" s="3">
        <v>3</v>
      </c>
      <c r="DG1843" s="3">
        <v>10</v>
      </c>
      <c r="DH1843" s="3">
        <v>16</v>
      </c>
      <c r="DI1843" s="3">
        <v>19</v>
      </c>
      <c r="DJ1843" s="3">
        <v>0</v>
      </c>
      <c r="DK1843" s="3">
        <v>0</v>
      </c>
      <c r="DL1843" s="3">
        <v>35</v>
      </c>
      <c r="DM1843" s="2">
        <v>0</v>
      </c>
      <c r="DN1843" s="14"/>
      <c r="DO1843" s="3"/>
      <c r="DP1843" s="3"/>
      <c r="DQ1843" s="3"/>
      <c r="DR1843" s="3"/>
      <c r="DS1843" s="15"/>
      <c r="DT1843" s="3"/>
      <c r="DV1843" s="16"/>
      <c r="DW1843" s="16"/>
      <c r="DX1843" s="16"/>
      <c r="DY1843" s="16"/>
      <c r="DZ1843" s="16"/>
      <c r="EA1843" s="16"/>
      <c r="EB1843" s="16"/>
      <c r="EC1843" s="16"/>
      <c r="ED1843" s="16"/>
      <c r="EE1843" s="16"/>
      <c r="EF1843" s="15">
        <v>0</v>
      </c>
      <c r="EG1843" s="3"/>
      <c r="EH1843" s="3"/>
      <c r="EI1843" s="15">
        <v>0</v>
      </c>
    </row>
    <row r="1844" spans="1:139">
      <c r="A1844" s="3">
        <v>1972</v>
      </c>
      <c r="B1844" s="3">
        <v>1971</v>
      </c>
      <c r="C1844" s="5" t="s">
        <v>432</v>
      </c>
      <c r="D1844" s="3">
        <v>12</v>
      </c>
      <c r="E1844" s="3">
        <v>0</v>
      </c>
      <c r="F1844" s="2">
        <v>16</v>
      </c>
      <c r="G1844" s="3">
        <v>8</v>
      </c>
      <c r="H1844" s="3">
        <v>0</v>
      </c>
      <c r="I1844" s="3"/>
      <c r="J1844" s="2">
        <v>0</v>
      </c>
      <c r="K1844" s="2">
        <v>0</v>
      </c>
      <c r="L1844" s="2">
        <v>0</v>
      </c>
      <c r="M1844" s="2">
        <v>0</v>
      </c>
      <c r="N1844" s="2">
        <v>0</v>
      </c>
      <c r="O1844" s="2">
        <v>0</v>
      </c>
      <c r="P1844" s="2">
        <v>1</v>
      </c>
      <c r="Q1844" s="2">
        <v>0</v>
      </c>
      <c r="R1844" s="2">
        <v>0</v>
      </c>
      <c r="S1844" s="2">
        <v>0</v>
      </c>
      <c r="T1844" s="2">
        <v>0</v>
      </c>
      <c r="U1844" s="2">
        <v>0</v>
      </c>
      <c r="V1844" s="2">
        <v>1</v>
      </c>
      <c r="W1844" s="3">
        <v>1972</v>
      </c>
      <c r="X1844" s="18" t="s">
        <v>420</v>
      </c>
      <c r="Y1844" s="3">
        <v>16</v>
      </c>
      <c r="Z1844" s="3">
        <v>19</v>
      </c>
      <c r="AA1844" s="3">
        <v>0</v>
      </c>
      <c r="AB1844" s="3">
        <v>0</v>
      </c>
      <c r="AC1844" s="3">
        <v>35</v>
      </c>
      <c r="AD1844" s="3">
        <v>2</v>
      </c>
      <c r="AE1844" s="3"/>
      <c r="AF1844" s="3">
        <v>2</v>
      </c>
      <c r="AG1844" s="3"/>
      <c r="AH1844" s="14" t="s">
        <v>64</v>
      </c>
      <c r="AI1844" s="2">
        <v>1971</v>
      </c>
      <c r="AJ1844" s="2">
        <v>16</v>
      </c>
      <c r="AK1844" s="2">
        <v>19</v>
      </c>
      <c r="AL1844" s="2">
        <v>0</v>
      </c>
      <c r="AM1844" s="2">
        <v>0</v>
      </c>
      <c r="AP1844" s="2">
        <v>0</v>
      </c>
      <c r="AR1844" s="2">
        <v>1971</v>
      </c>
      <c r="AT1844" s="2">
        <v>1970</v>
      </c>
      <c r="AU1844" s="2">
        <v>16</v>
      </c>
      <c r="AV1844" s="2">
        <v>19</v>
      </c>
      <c r="AW1844" s="2">
        <v>0</v>
      </c>
      <c r="AX1844" s="2">
        <v>0</v>
      </c>
      <c r="AZ1844" s="2">
        <v>0</v>
      </c>
      <c r="BA1844" s="2">
        <v>16</v>
      </c>
      <c r="BB1844" s="2">
        <v>19</v>
      </c>
      <c r="BE1844" s="2">
        <v>35</v>
      </c>
      <c r="BF1844" s="2">
        <v>3</v>
      </c>
      <c r="BG1844" s="2">
        <v>0</v>
      </c>
      <c r="BH1844" s="2" t="s">
        <v>506</v>
      </c>
      <c r="CS1844" s="2">
        <v>0</v>
      </c>
      <c r="CT1844" s="3">
        <v>2</v>
      </c>
      <c r="CU1844" s="3">
        <v>2</v>
      </c>
      <c r="DA1844" s="3">
        <v>16</v>
      </c>
      <c r="DB1844" s="3">
        <v>19</v>
      </c>
      <c r="DC1844" s="3">
        <v>0</v>
      </c>
      <c r="DD1844" s="3">
        <v>0</v>
      </c>
      <c r="DE1844" s="3">
        <v>35</v>
      </c>
      <c r="DF1844" s="3"/>
      <c r="DG1844" s="3"/>
      <c r="DH1844" s="3"/>
      <c r="DI1844" s="3"/>
      <c r="DJ1844" s="3"/>
      <c r="DK1844" s="3"/>
      <c r="DL1844" s="3"/>
      <c r="DM1844" s="2">
        <v>0</v>
      </c>
      <c r="DN1844" s="14"/>
      <c r="DO1844" s="3"/>
      <c r="DP1844" s="3"/>
      <c r="DQ1844" s="3"/>
      <c r="DR1844" s="3"/>
      <c r="DS1844" s="15"/>
      <c r="DT1844" s="3"/>
      <c r="DV1844" s="16"/>
      <c r="DW1844" s="16"/>
      <c r="DX1844" s="16"/>
      <c r="DY1844" s="16"/>
      <c r="DZ1844" s="16"/>
      <c r="EA1844" s="16"/>
      <c r="EB1844" s="16"/>
      <c r="EC1844" s="16"/>
      <c r="ED1844" s="16"/>
      <c r="EE1844" s="16"/>
      <c r="EF1844" s="15">
        <v>0</v>
      </c>
      <c r="EG1844" s="3"/>
      <c r="EH1844" s="3"/>
      <c r="EI1844" s="15">
        <v>0</v>
      </c>
    </row>
    <row r="1845" spans="1:139">
      <c r="A1845" s="3">
        <v>1973</v>
      </c>
      <c r="B1845" s="3">
        <v>1972</v>
      </c>
      <c r="C1845" s="5" t="s">
        <v>432</v>
      </c>
      <c r="D1845" s="3">
        <v>12</v>
      </c>
      <c r="E1845" s="3">
        <v>0</v>
      </c>
      <c r="F1845" s="2">
        <v>16</v>
      </c>
      <c r="G1845" s="3">
        <v>8</v>
      </c>
      <c r="H1845" s="3">
        <v>0</v>
      </c>
      <c r="I1845" s="3"/>
      <c r="J1845" s="2">
        <v>35</v>
      </c>
      <c r="K1845" s="2">
        <v>35</v>
      </c>
      <c r="L1845" s="2">
        <v>1</v>
      </c>
      <c r="M1845" s="2">
        <v>1</v>
      </c>
      <c r="N1845" s="2">
        <v>1</v>
      </c>
      <c r="O1845" s="2">
        <v>1</v>
      </c>
      <c r="P1845" s="2">
        <v>1</v>
      </c>
      <c r="Q1845" s="2">
        <v>0</v>
      </c>
      <c r="R1845" s="2">
        <v>0</v>
      </c>
      <c r="S1845" s="2">
        <v>0</v>
      </c>
      <c r="T1845" s="2">
        <v>1</v>
      </c>
      <c r="U1845" s="2">
        <v>1</v>
      </c>
      <c r="V1845" s="2">
        <v>1</v>
      </c>
      <c r="W1845" s="3">
        <v>1974</v>
      </c>
      <c r="X1845" s="18" t="s">
        <v>421</v>
      </c>
      <c r="Y1845" s="3">
        <v>12</v>
      </c>
      <c r="Z1845" s="3">
        <v>23</v>
      </c>
      <c r="AA1845" s="3">
        <v>0</v>
      </c>
      <c r="AB1845" s="3">
        <v>0</v>
      </c>
      <c r="AC1845" s="3">
        <v>35</v>
      </c>
      <c r="AD1845" s="3">
        <v>2</v>
      </c>
      <c r="AE1845" s="3"/>
      <c r="AF1845" s="3">
        <v>3</v>
      </c>
      <c r="AG1845" s="3"/>
      <c r="AH1845" s="14" t="s">
        <v>65</v>
      </c>
      <c r="AI1845" s="2">
        <v>1973</v>
      </c>
      <c r="AJ1845" s="2">
        <v>12</v>
      </c>
      <c r="AK1845" s="2">
        <v>23</v>
      </c>
      <c r="AL1845" s="2">
        <v>0</v>
      </c>
      <c r="AM1845" s="2">
        <v>0</v>
      </c>
      <c r="AP1845" s="2">
        <v>1</v>
      </c>
      <c r="AR1845" s="2">
        <v>1973</v>
      </c>
      <c r="AT1845" s="2">
        <v>1972</v>
      </c>
      <c r="AU1845" s="2">
        <v>12</v>
      </c>
      <c r="AV1845" s="2">
        <v>23</v>
      </c>
      <c r="AW1845" s="2">
        <v>0</v>
      </c>
      <c r="AX1845" s="2">
        <v>0</v>
      </c>
      <c r="AZ1845" s="2">
        <v>1</v>
      </c>
      <c r="BA1845" s="2">
        <v>12</v>
      </c>
      <c r="BB1845" s="2">
        <v>23</v>
      </c>
      <c r="BE1845" s="2">
        <v>35</v>
      </c>
      <c r="BF1845" s="2">
        <v>3</v>
      </c>
      <c r="BG1845" s="2">
        <v>1</v>
      </c>
      <c r="BH1845" s="2" t="s">
        <v>506</v>
      </c>
      <c r="CP1845" s="2">
        <v>12</v>
      </c>
      <c r="CQ1845" s="2">
        <v>23</v>
      </c>
      <c r="CS1845" s="2">
        <v>0</v>
      </c>
      <c r="CT1845" s="3">
        <v>2</v>
      </c>
      <c r="CU1845" s="3">
        <v>2</v>
      </c>
      <c r="DA1845" s="3">
        <v>12</v>
      </c>
      <c r="DB1845" s="3">
        <v>23</v>
      </c>
      <c r="DC1845" s="3">
        <v>0</v>
      </c>
      <c r="DD1845" s="3">
        <v>0</v>
      </c>
      <c r="DE1845" s="3">
        <v>35</v>
      </c>
      <c r="DF1845" s="3">
        <v>3</v>
      </c>
      <c r="DG1845" s="3">
        <v>10</v>
      </c>
      <c r="DH1845" s="3">
        <v>12</v>
      </c>
      <c r="DI1845" s="3">
        <v>23</v>
      </c>
      <c r="DJ1845" s="3">
        <v>0</v>
      </c>
      <c r="DK1845" s="3">
        <v>0</v>
      </c>
      <c r="DL1845" s="3">
        <v>35</v>
      </c>
      <c r="DM1845" s="2">
        <v>0</v>
      </c>
      <c r="DN1845" s="14"/>
      <c r="DO1845" s="3"/>
      <c r="DP1845" s="3"/>
      <c r="DQ1845" s="3"/>
      <c r="DR1845" s="3"/>
      <c r="DS1845" s="15"/>
      <c r="DT1845" s="3"/>
      <c r="DV1845" s="16"/>
      <c r="DW1845" s="16"/>
      <c r="DX1845" s="16"/>
      <c r="DY1845" s="16"/>
      <c r="DZ1845" s="16"/>
      <c r="EA1845" s="16"/>
      <c r="EB1845" s="16"/>
      <c r="EC1845" s="16"/>
      <c r="ED1845" s="16"/>
      <c r="EE1845" s="16"/>
      <c r="EF1845" s="15">
        <v>0</v>
      </c>
      <c r="EG1845" s="3"/>
      <c r="EH1845" s="3"/>
      <c r="EI1845" s="15">
        <v>0</v>
      </c>
    </row>
    <row r="1846" spans="1:139">
      <c r="A1846" s="3">
        <v>1974</v>
      </c>
      <c r="B1846" s="3">
        <v>1973</v>
      </c>
      <c r="C1846" s="5" t="s">
        <v>432</v>
      </c>
      <c r="D1846" s="3">
        <v>12</v>
      </c>
      <c r="E1846" s="3">
        <v>0</v>
      </c>
      <c r="F1846" s="2">
        <v>16</v>
      </c>
      <c r="G1846" s="3">
        <v>8</v>
      </c>
      <c r="H1846" s="3">
        <v>0</v>
      </c>
      <c r="I1846" s="3"/>
      <c r="J1846" s="2">
        <v>0</v>
      </c>
      <c r="K1846" s="2">
        <v>0</v>
      </c>
      <c r="L1846" s="2">
        <v>0</v>
      </c>
      <c r="M1846" s="2">
        <v>0</v>
      </c>
      <c r="N1846" s="2">
        <v>0</v>
      </c>
      <c r="O1846" s="2">
        <v>0</v>
      </c>
      <c r="P1846" s="2">
        <v>1</v>
      </c>
      <c r="Q1846" s="2">
        <v>0</v>
      </c>
      <c r="R1846" s="2">
        <v>0</v>
      </c>
      <c r="S1846" s="2">
        <v>0</v>
      </c>
      <c r="T1846" s="2">
        <v>0</v>
      </c>
      <c r="U1846" s="2">
        <v>0</v>
      </c>
      <c r="V1846" s="2">
        <v>1</v>
      </c>
      <c r="W1846" s="3">
        <v>1974</v>
      </c>
      <c r="X1846" s="18" t="s">
        <v>421</v>
      </c>
      <c r="Y1846" s="3">
        <v>12</v>
      </c>
      <c r="Z1846" s="3">
        <v>23</v>
      </c>
      <c r="AA1846" s="3">
        <v>0</v>
      </c>
      <c r="AB1846" s="3">
        <v>0</v>
      </c>
      <c r="AC1846" s="3">
        <v>35</v>
      </c>
      <c r="AD1846" s="3">
        <v>2</v>
      </c>
      <c r="AE1846" s="3"/>
      <c r="AF1846" s="3">
        <v>2</v>
      </c>
      <c r="AG1846" s="3"/>
      <c r="AH1846" s="14" t="s">
        <v>65</v>
      </c>
      <c r="AI1846" s="2">
        <v>1973</v>
      </c>
      <c r="AJ1846" s="2">
        <v>12</v>
      </c>
      <c r="AK1846" s="2">
        <v>23</v>
      </c>
      <c r="AL1846" s="2">
        <v>0</v>
      </c>
      <c r="AM1846" s="2">
        <v>0</v>
      </c>
      <c r="AP1846" s="2">
        <v>0</v>
      </c>
      <c r="AR1846" s="2">
        <v>1974</v>
      </c>
      <c r="AT1846" s="2">
        <v>1972</v>
      </c>
      <c r="AU1846" s="2">
        <v>12</v>
      </c>
      <c r="AV1846" s="2">
        <v>23</v>
      </c>
      <c r="AW1846" s="2">
        <v>0</v>
      </c>
      <c r="AX1846" s="2">
        <v>0</v>
      </c>
      <c r="AZ1846" s="2">
        <v>1</v>
      </c>
      <c r="BA1846" s="2">
        <v>12</v>
      </c>
      <c r="BB1846" s="2">
        <v>23</v>
      </c>
      <c r="BE1846" s="2">
        <v>35</v>
      </c>
      <c r="BF1846" s="2">
        <v>3</v>
      </c>
      <c r="BG1846" s="2">
        <v>0</v>
      </c>
      <c r="BH1846" s="2" t="s">
        <v>506</v>
      </c>
      <c r="CS1846" s="2">
        <v>0</v>
      </c>
      <c r="CT1846" s="3">
        <v>2</v>
      </c>
      <c r="CU1846" s="3">
        <v>2</v>
      </c>
      <c r="DA1846" s="3">
        <v>12</v>
      </c>
      <c r="DB1846" s="3">
        <v>23</v>
      </c>
      <c r="DC1846" s="3">
        <v>0</v>
      </c>
      <c r="DD1846" s="3">
        <v>0</v>
      </c>
      <c r="DE1846" s="3">
        <v>35</v>
      </c>
      <c r="DF1846" s="3"/>
      <c r="DG1846" s="3"/>
      <c r="DH1846" s="3"/>
      <c r="DI1846" s="3"/>
      <c r="DJ1846" s="3"/>
      <c r="DK1846" s="3"/>
      <c r="DL1846" s="3"/>
      <c r="DM1846" s="2">
        <v>0</v>
      </c>
      <c r="DN1846" s="14"/>
      <c r="DO1846" s="3"/>
      <c r="DP1846" s="3"/>
      <c r="DQ1846" s="3"/>
      <c r="DR1846" s="3"/>
      <c r="DS1846" s="15"/>
      <c r="DT1846" s="3"/>
      <c r="DV1846" s="16"/>
      <c r="DW1846" s="16"/>
      <c r="DX1846" s="16"/>
      <c r="DY1846" s="16"/>
      <c r="DZ1846" s="16"/>
      <c r="EA1846" s="16"/>
      <c r="EB1846" s="16"/>
      <c r="EC1846" s="16"/>
      <c r="ED1846" s="16"/>
      <c r="EE1846" s="16"/>
      <c r="EF1846" s="15">
        <v>0</v>
      </c>
      <c r="EG1846" s="3"/>
      <c r="EH1846" s="3"/>
      <c r="EI1846" s="15">
        <v>0</v>
      </c>
    </row>
    <row r="1847" spans="1:139">
      <c r="A1847" s="3">
        <v>1975</v>
      </c>
      <c r="B1847" s="3">
        <v>1974</v>
      </c>
      <c r="C1847" s="5" t="s">
        <v>432</v>
      </c>
      <c r="D1847" s="3">
        <v>12</v>
      </c>
      <c r="E1847" s="3">
        <v>0</v>
      </c>
      <c r="F1847" s="2">
        <v>16</v>
      </c>
      <c r="G1847" s="3">
        <v>8</v>
      </c>
      <c r="H1847" s="3">
        <v>0</v>
      </c>
      <c r="I1847" s="3"/>
      <c r="J1847" s="2">
        <v>35</v>
      </c>
      <c r="K1847" s="2">
        <v>35</v>
      </c>
      <c r="L1847" s="2">
        <v>1</v>
      </c>
      <c r="M1847" s="2">
        <v>1</v>
      </c>
      <c r="N1847" s="2">
        <v>1</v>
      </c>
      <c r="O1847" s="2">
        <v>1</v>
      </c>
      <c r="P1847" s="2">
        <v>1</v>
      </c>
      <c r="Q1847" s="2">
        <v>0</v>
      </c>
      <c r="R1847" s="2">
        <v>0</v>
      </c>
      <c r="S1847" s="2">
        <v>0</v>
      </c>
      <c r="T1847" s="2">
        <v>1</v>
      </c>
      <c r="U1847" s="2">
        <v>1</v>
      </c>
      <c r="V1847" s="2">
        <v>1</v>
      </c>
      <c r="W1847" s="3">
        <v>1976</v>
      </c>
      <c r="X1847" s="18" t="s">
        <v>36</v>
      </c>
      <c r="Y1847" s="3">
        <v>13</v>
      </c>
      <c r="Z1847" s="3">
        <v>22</v>
      </c>
      <c r="AA1847" s="3">
        <v>0</v>
      </c>
      <c r="AB1847" s="3">
        <v>0</v>
      </c>
      <c r="AC1847" s="3">
        <v>35</v>
      </c>
      <c r="AD1847" s="3">
        <v>2</v>
      </c>
      <c r="AE1847" s="3"/>
      <c r="AF1847" s="3">
        <v>3</v>
      </c>
      <c r="AG1847" s="3"/>
      <c r="AH1847" s="14" t="s">
        <v>67</v>
      </c>
      <c r="AI1847" s="2">
        <v>1975</v>
      </c>
      <c r="AJ1847" s="2">
        <v>14</v>
      </c>
      <c r="AK1847" s="2">
        <v>21</v>
      </c>
      <c r="AL1847" s="2">
        <v>0</v>
      </c>
      <c r="AM1847" s="2">
        <v>0</v>
      </c>
      <c r="AP1847" s="2">
        <v>1</v>
      </c>
      <c r="AR1847" s="2">
        <v>1975</v>
      </c>
      <c r="AT1847" s="2">
        <v>1974</v>
      </c>
      <c r="AU1847" s="2">
        <v>14</v>
      </c>
      <c r="AV1847" s="2">
        <v>21</v>
      </c>
      <c r="AW1847" s="2">
        <v>0</v>
      </c>
      <c r="AX1847" s="2">
        <v>0</v>
      </c>
      <c r="AZ1847" s="2">
        <v>1</v>
      </c>
      <c r="BA1847" s="2">
        <v>14</v>
      </c>
      <c r="BB1847" s="2">
        <v>21</v>
      </c>
      <c r="BE1847" s="2">
        <v>35</v>
      </c>
      <c r="BF1847" s="2">
        <v>3</v>
      </c>
      <c r="BG1847" s="2">
        <v>1</v>
      </c>
      <c r="BH1847" s="2" t="s">
        <v>506</v>
      </c>
      <c r="CP1847" s="2">
        <v>14</v>
      </c>
      <c r="CQ1847" s="2">
        <v>21</v>
      </c>
      <c r="CS1847" s="2">
        <v>0</v>
      </c>
      <c r="CT1847" s="3">
        <v>4</v>
      </c>
      <c r="CU1847" s="3">
        <v>30</v>
      </c>
      <c r="DA1847" s="3">
        <v>14</v>
      </c>
      <c r="DB1847" s="3">
        <v>21</v>
      </c>
      <c r="DC1847" s="3">
        <v>0</v>
      </c>
      <c r="DD1847" s="3">
        <v>0</v>
      </c>
      <c r="DE1847" s="3">
        <v>35</v>
      </c>
      <c r="DF1847" s="3">
        <v>3</v>
      </c>
      <c r="DG1847" s="3">
        <v>10</v>
      </c>
      <c r="DH1847" s="3">
        <v>14</v>
      </c>
      <c r="DI1847" s="3">
        <v>21</v>
      </c>
      <c r="DJ1847" s="3">
        <v>0</v>
      </c>
      <c r="DK1847" s="3">
        <v>0</v>
      </c>
      <c r="DL1847" s="3">
        <v>35</v>
      </c>
      <c r="DM1847" s="2">
        <v>0</v>
      </c>
      <c r="DN1847" s="14"/>
      <c r="DO1847" s="3"/>
      <c r="DP1847" s="3"/>
      <c r="DQ1847" s="3"/>
      <c r="DR1847" s="3"/>
      <c r="DS1847" s="15"/>
      <c r="DT1847" s="3"/>
      <c r="DV1847" s="16"/>
      <c r="DW1847" s="16"/>
      <c r="DX1847" s="16"/>
      <c r="DY1847" s="16"/>
      <c r="DZ1847" s="16"/>
      <c r="EA1847" s="16"/>
      <c r="EB1847" s="16"/>
      <c r="EC1847" s="16"/>
      <c r="ED1847" s="16"/>
      <c r="EE1847" s="16"/>
      <c r="EF1847" s="15">
        <v>0</v>
      </c>
      <c r="EG1847" s="3"/>
      <c r="EH1847" s="3"/>
      <c r="EI1847" s="15">
        <v>0</v>
      </c>
    </row>
    <row r="1848" spans="1:139">
      <c r="A1848" s="3">
        <v>1976</v>
      </c>
      <c r="B1848" s="3">
        <v>1975</v>
      </c>
      <c r="C1848" s="5" t="s">
        <v>432</v>
      </c>
      <c r="D1848" s="3">
        <v>12</v>
      </c>
      <c r="E1848" s="3">
        <v>0</v>
      </c>
      <c r="F1848" s="2">
        <v>16</v>
      </c>
      <c r="G1848" s="3">
        <v>8</v>
      </c>
      <c r="H1848" s="3">
        <v>0</v>
      </c>
      <c r="I1848" s="3"/>
      <c r="J1848" s="2">
        <v>0</v>
      </c>
      <c r="K1848" s="2">
        <v>0</v>
      </c>
      <c r="L1848" s="2">
        <v>0</v>
      </c>
      <c r="M1848" s="2">
        <v>0</v>
      </c>
      <c r="N1848" s="2">
        <v>0</v>
      </c>
      <c r="O1848" s="2">
        <v>0</v>
      </c>
      <c r="P1848" s="2">
        <v>1</v>
      </c>
      <c r="Q1848" s="2">
        <v>0</v>
      </c>
      <c r="R1848" s="2">
        <v>0</v>
      </c>
      <c r="S1848" s="2">
        <v>0</v>
      </c>
      <c r="T1848" s="2">
        <v>0</v>
      </c>
      <c r="U1848" s="2">
        <v>0</v>
      </c>
      <c r="V1848" s="2">
        <v>1</v>
      </c>
      <c r="W1848" s="3">
        <v>1976</v>
      </c>
      <c r="X1848" s="18" t="s">
        <v>36</v>
      </c>
      <c r="Y1848" s="3">
        <v>13</v>
      </c>
      <c r="Z1848" s="3">
        <v>22</v>
      </c>
      <c r="AA1848" s="3">
        <v>0</v>
      </c>
      <c r="AB1848" s="3">
        <v>0</v>
      </c>
      <c r="AC1848" s="3">
        <v>35</v>
      </c>
      <c r="AD1848" s="3">
        <v>2</v>
      </c>
      <c r="AE1848" s="3"/>
      <c r="AF1848" s="3">
        <v>2</v>
      </c>
      <c r="AG1848" s="3"/>
      <c r="AH1848" s="14" t="s">
        <v>67</v>
      </c>
      <c r="AI1848" s="2">
        <v>1975</v>
      </c>
      <c r="AJ1848" s="2">
        <v>14</v>
      </c>
      <c r="AK1848" s="2">
        <v>21</v>
      </c>
      <c r="AL1848" s="2">
        <v>0</v>
      </c>
      <c r="AM1848" s="2">
        <v>0</v>
      </c>
      <c r="AP1848" s="2">
        <v>0</v>
      </c>
      <c r="AR1848" s="2">
        <v>1976</v>
      </c>
      <c r="AT1848" s="2">
        <v>1974</v>
      </c>
      <c r="AU1848" s="2">
        <v>13</v>
      </c>
      <c r="AV1848" s="2">
        <v>22</v>
      </c>
      <c r="AW1848" s="2">
        <v>0</v>
      </c>
      <c r="AX1848" s="2">
        <v>0</v>
      </c>
      <c r="AZ1848" s="2">
        <v>1</v>
      </c>
      <c r="BA1848" s="2">
        <v>14</v>
      </c>
      <c r="BB1848" s="2">
        <v>21</v>
      </c>
      <c r="BE1848" s="2">
        <v>35</v>
      </c>
      <c r="BF1848" s="2">
        <v>3</v>
      </c>
      <c r="BG1848" s="2">
        <v>0</v>
      </c>
      <c r="BH1848" s="2" t="s">
        <v>506</v>
      </c>
      <c r="CS1848" s="2">
        <v>0</v>
      </c>
      <c r="CT1848" s="3">
        <v>4</v>
      </c>
      <c r="CU1848" s="3" t="s">
        <v>328</v>
      </c>
      <c r="DA1848" s="3">
        <v>13</v>
      </c>
      <c r="DB1848" s="3">
        <v>22</v>
      </c>
      <c r="DC1848" s="3">
        <v>0</v>
      </c>
      <c r="DD1848" s="3">
        <v>0</v>
      </c>
      <c r="DE1848" s="3">
        <v>35</v>
      </c>
      <c r="DF1848" s="3"/>
      <c r="DG1848" s="3"/>
      <c r="DH1848" s="3"/>
      <c r="DI1848" s="3"/>
      <c r="DJ1848" s="3"/>
      <c r="DK1848" s="3"/>
      <c r="DL1848" s="3"/>
      <c r="DM1848" s="2">
        <v>0</v>
      </c>
      <c r="DN1848" s="14"/>
      <c r="DO1848" s="3"/>
      <c r="DP1848" s="3"/>
      <c r="DQ1848" s="3"/>
      <c r="DR1848" s="3"/>
      <c r="DS1848" s="15"/>
      <c r="DT1848" s="3"/>
      <c r="DV1848" s="16"/>
      <c r="DW1848" s="16"/>
      <c r="DX1848" s="16"/>
      <c r="DY1848" s="16"/>
      <c r="DZ1848" s="16"/>
      <c r="EA1848" s="16"/>
      <c r="EB1848" s="16"/>
      <c r="EC1848" s="16"/>
      <c r="ED1848" s="16"/>
      <c r="EE1848" s="16"/>
      <c r="EF1848" s="15">
        <v>0</v>
      </c>
      <c r="EG1848" s="3"/>
      <c r="EH1848" s="3"/>
      <c r="EI1848" s="15">
        <v>0</v>
      </c>
    </row>
    <row r="1849" spans="1:139">
      <c r="A1849" s="3">
        <v>1977</v>
      </c>
      <c r="B1849" s="3">
        <v>1976</v>
      </c>
      <c r="C1849" s="5" t="s">
        <v>432</v>
      </c>
      <c r="D1849" s="3">
        <v>12</v>
      </c>
      <c r="E1849" s="3">
        <v>0</v>
      </c>
      <c r="F1849" s="2">
        <v>16</v>
      </c>
      <c r="G1849" s="3">
        <v>8</v>
      </c>
      <c r="H1849" s="3">
        <v>0</v>
      </c>
      <c r="I1849" s="3"/>
      <c r="J1849" s="2">
        <v>35</v>
      </c>
      <c r="K1849" s="2">
        <v>35</v>
      </c>
      <c r="L1849" s="2">
        <v>1</v>
      </c>
      <c r="M1849" s="2">
        <v>1</v>
      </c>
      <c r="N1849" s="2">
        <v>1</v>
      </c>
      <c r="O1849" s="2">
        <v>1</v>
      </c>
      <c r="P1849" s="2">
        <v>1</v>
      </c>
      <c r="Q1849" s="2">
        <v>0</v>
      </c>
      <c r="R1849" s="2">
        <v>0</v>
      </c>
      <c r="S1849" s="2">
        <v>0</v>
      </c>
      <c r="T1849" s="2">
        <v>1</v>
      </c>
      <c r="U1849" s="2">
        <v>1</v>
      </c>
      <c r="V1849" s="2">
        <v>1</v>
      </c>
      <c r="W1849" s="3">
        <v>1978</v>
      </c>
      <c r="X1849" s="18" t="s">
        <v>45</v>
      </c>
      <c r="Y1849" s="3">
        <v>15</v>
      </c>
      <c r="Z1849" s="3">
        <v>20</v>
      </c>
      <c r="AA1849" s="3">
        <v>0</v>
      </c>
      <c r="AB1849" s="3">
        <v>0</v>
      </c>
      <c r="AC1849" s="3">
        <v>35</v>
      </c>
      <c r="AD1849" s="3">
        <v>2</v>
      </c>
      <c r="AE1849" s="3"/>
      <c r="AF1849" s="3">
        <v>2</v>
      </c>
      <c r="AG1849" s="3"/>
      <c r="AH1849" s="14" t="s">
        <v>68</v>
      </c>
      <c r="AI1849" s="2">
        <v>1977</v>
      </c>
      <c r="AJ1849" s="2">
        <v>15</v>
      </c>
      <c r="AK1849" s="2">
        <v>20</v>
      </c>
      <c r="AL1849" s="2">
        <v>0</v>
      </c>
      <c r="AM1849" s="2">
        <v>0</v>
      </c>
      <c r="AP1849" s="2">
        <v>1</v>
      </c>
      <c r="AR1849" s="2">
        <v>1977</v>
      </c>
      <c r="AT1849" s="2">
        <v>1976</v>
      </c>
      <c r="AU1849" s="2">
        <v>15</v>
      </c>
      <c r="AV1849" s="2">
        <v>20</v>
      </c>
      <c r="AW1849" s="2">
        <v>0</v>
      </c>
      <c r="AX1849" s="2">
        <v>0</v>
      </c>
      <c r="AZ1849" s="2">
        <v>1</v>
      </c>
      <c r="BA1849" s="2">
        <v>15</v>
      </c>
      <c r="BB1849" s="2">
        <v>20</v>
      </c>
      <c r="BE1849" s="2">
        <v>35</v>
      </c>
      <c r="BF1849" s="2">
        <v>3</v>
      </c>
      <c r="BG1849" s="2">
        <v>1</v>
      </c>
      <c r="BH1849" s="2" t="s">
        <v>506</v>
      </c>
      <c r="CP1849" s="2">
        <v>15</v>
      </c>
      <c r="CQ1849" s="2">
        <v>20</v>
      </c>
      <c r="CS1849" s="2">
        <v>0</v>
      </c>
      <c r="CT1849" s="3">
        <v>2</v>
      </c>
      <c r="CU1849" s="3">
        <v>2</v>
      </c>
      <c r="DA1849" s="3">
        <v>15</v>
      </c>
      <c r="DB1849" s="3">
        <v>20</v>
      </c>
      <c r="DC1849" s="3">
        <v>0</v>
      </c>
      <c r="DD1849" s="3">
        <v>0</v>
      </c>
      <c r="DE1849" s="3">
        <v>35</v>
      </c>
      <c r="DF1849" s="3">
        <v>3</v>
      </c>
      <c r="DG1849" s="3">
        <v>10</v>
      </c>
      <c r="DH1849" s="3">
        <v>15</v>
      </c>
      <c r="DI1849" s="3">
        <v>20</v>
      </c>
      <c r="DJ1849" s="3">
        <v>0</v>
      </c>
      <c r="DK1849" s="3">
        <v>0</v>
      </c>
      <c r="DL1849" s="3">
        <v>35</v>
      </c>
      <c r="DM1849" s="2">
        <v>0</v>
      </c>
      <c r="DN1849" s="14" t="s">
        <v>94</v>
      </c>
      <c r="DO1849" s="3"/>
      <c r="DP1849" s="3"/>
      <c r="DQ1849" s="3"/>
      <c r="DR1849" s="3"/>
      <c r="DS1849" s="15">
        <v>0</v>
      </c>
      <c r="DT1849" s="3">
        <v>1</v>
      </c>
      <c r="DU1849" s="2" t="s">
        <v>1478</v>
      </c>
      <c r="DV1849" s="16"/>
      <c r="DW1849" s="16"/>
      <c r="DX1849" s="16"/>
      <c r="DY1849" s="16"/>
      <c r="DZ1849" s="16"/>
      <c r="EA1849" s="16"/>
      <c r="EB1849" s="16"/>
      <c r="EC1849" s="16"/>
      <c r="ED1849" s="16"/>
      <c r="EE1849" s="16"/>
      <c r="EF1849" s="15">
        <v>0</v>
      </c>
      <c r="EG1849" s="3"/>
      <c r="EH1849" s="3"/>
      <c r="EI1849" s="15">
        <v>0</v>
      </c>
    </row>
    <row r="1850" spans="1:139">
      <c r="A1850" s="3">
        <v>1978</v>
      </c>
      <c r="B1850" s="3">
        <v>1977</v>
      </c>
      <c r="C1850" s="5" t="s">
        <v>432</v>
      </c>
      <c r="D1850" s="3">
        <v>12</v>
      </c>
      <c r="E1850" s="3">
        <v>0</v>
      </c>
      <c r="F1850" s="2">
        <v>16</v>
      </c>
      <c r="G1850" s="3">
        <v>8</v>
      </c>
      <c r="H1850" s="3">
        <v>0</v>
      </c>
      <c r="I1850" s="3"/>
      <c r="J1850" s="2">
        <v>0</v>
      </c>
      <c r="K1850" s="2">
        <v>0</v>
      </c>
      <c r="L1850" s="2">
        <v>0</v>
      </c>
      <c r="M1850" s="2">
        <v>0</v>
      </c>
      <c r="N1850" s="2">
        <v>0</v>
      </c>
      <c r="O1850" s="2">
        <v>0</v>
      </c>
      <c r="P1850" s="2">
        <v>1</v>
      </c>
      <c r="Q1850" s="2">
        <v>0</v>
      </c>
      <c r="R1850" s="2">
        <v>0</v>
      </c>
      <c r="S1850" s="2">
        <v>0</v>
      </c>
      <c r="T1850" s="2">
        <v>0</v>
      </c>
      <c r="U1850" s="2">
        <v>0</v>
      </c>
      <c r="V1850" s="2">
        <v>1</v>
      </c>
      <c r="W1850" s="3">
        <v>1978</v>
      </c>
      <c r="X1850" s="18" t="s">
        <v>45</v>
      </c>
      <c r="Y1850" s="3">
        <v>15</v>
      </c>
      <c r="Z1850" s="3">
        <v>20</v>
      </c>
      <c r="AA1850" s="3">
        <v>0</v>
      </c>
      <c r="AB1850" s="3">
        <v>0</v>
      </c>
      <c r="AC1850" s="3">
        <v>35</v>
      </c>
      <c r="AD1850" s="3">
        <v>2</v>
      </c>
      <c r="AE1850" s="3"/>
      <c r="AF1850" s="3">
        <v>3</v>
      </c>
      <c r="AG1850" s="3"/>
      <c r="AH1850" s="14" t="s">
        <v>68</v>
      </c>
      <c r="AI1850" s="2">
        <v>1977</v>
      </c>
      <c r="AJ1850" s="2">
        <v>15</v>
      </c>
      <c r="AK1850" s="2">
        <v>20</v>
      </c>
      <c r="AL1850" s="2">
        <v>0</v>
      </c>
      <c r="AM1850" s="2">
        <v>0</v>
      </c>
      <c r="AP1850" s="2">
        <v>0</v>
      </c>
      <c r="AR1850" s="2">
        <v>1978</v>
      </c>
      <c r="AT1850" s="2">
        <v>1976</v>
      </c>
      <c r="AU1850" s="2">
        <v>15</v>
      </c>
      <c r="AV1850" s="2">
        <v>20</v>
      </c>
      <c r="AW1850" s="2">
        <v>0</v>
      </c>
      <c r="AX1850" s="2">
        <v>0</v>
      </c>
      <c r="AZ1850" s="2">
        <v>1</v>
      </c>
      <c r="BA1850" s="2">
        <v>15</v>
      </c>
      <c r="BB1850" s="2">
        <v>20</v>
      </c>
      <c r="BE1850" s="2">
        <v>35</v>
      </c>
      <c r="BF1850" s="2">
        <v>3</v>
      </c>
      <c r="BG1850" s="2">
        <v>0</v>
      </c>
      <c r="BH1850" s="2" t="s">
        <v>506</v>
      </c>
      <c r="CS1850" s="2">
        <v>0</v>
      </c>
      <c r="CT1850" s="3">
        <v>2</v>
      </c>
      <c r="CU1850" s="3">
        <v>2</v>
      </c>
      <c r="DA1850" s="3">
        <v>15</v>
      </c>
      <c r="DB1850" s="3">
        <v>20</v>
      </c>
      <c r="DC1850" s="3">
        <v>0</v>
      </c>
      <c r="DD1850" s="3">
        <v>0</v>
      </c>
      <c r="DE1850" s="3">
        <v>35</v>
      </c>
      <c r="DF1850" s="3"/>
      <c r="DG1850" s="3"/>
      <c r="DH1850" s="3"/>
      <c r="DI1850" s="3"/>
      <c r="DJ1850" s="3"/>
      <c r="DK1850" s="3"/>
      <c r="DL1850" s="3"/>
      <c r="DM1850" s="2">
        <v>0</v>
      </c>
      <c r="DN1850" s="14" t="s">
        <v>94</v>
      </c>
      <c r="DO1850" s="3"/>
      <c r="DP1850" s="3"/>
      <c r="DQ1850" s="3"/>
      <c r="DR1850" s="3"/>
      <c r="DS1850" s="15">
        <v>0</v>
      </c>
      <c r="DT1850" s="3">
        <v>0</v>
      </c>
      <c r="DU1850" s="2" t="s">
        <v>1478</v>
      </c>
      <c r="DV1850" s="16"/>
      <c r="DW1850" s="16"/>
      <c r="DX1850" s="16"/>
      <c r="DY1850" s="16"/>
      <c r="DZ1850" s="16"/>
      <c r="EA1850" s="16"/>
      <c r="EB1850" s="16"/>
      <c r="EC1850" s="16"/>
      <c r="ED1850" s="16"/>
      <c r="EE1850" s="16"/>
      <c r="EF1850" s="15">
        <v>0</v>
      </c>
      <c r="EG1850" s="3"/>
      <c r="EH1850" s="3"/>
      <c r="EI1850" s="15">
        <v>0</v>
      </c>
    </row>
    <row r="1851" spans="1:139">
      <c r="A1851" s="3">
        <v>1979</v>
      </c>
      <c r="B1851" s="3">
        <v>1978</v>
      </c>
      <c r="C1851" s="5" t="s">
        <v>432</v>
      </c>
      <c r="D1851" s="3">
        <v>12</v>
      </c>
      <c r="E1851" s="3">
        <v>0</v>
      </c>
      <c r="F1851" s="2">
        <v>16</v>
      </c>
      <c r="G1851" s="3">
        <v>8</v>
      </c>
      <c r="H1851" s="3">
        <v>0</v>
      </c>
      <c r="I1851" s="3"/>
      <c r="J1851" s="2">
        <v>35</v>
      </c>
      <c r="K1851" s="2">
        <v>35</v>
      </c>
      <c r="L1851" s="2">
        <v>1</v>
      </c>
      <c r="M1851" s="2">
        <v>1</v>
      </c>
      <c r="N1851" s="2">
        <v>1</v>
      </c>
      <c r="O1851" s="2">
        <v>1</v>
      </c>
      <c r="P1851" s="2">
        <v>1</v>
      </c>
      <c r="Q1851" s="2">
        <v>0</v>
      </c>
      <c r="R1851" s="2">
        <v>0</v>
      </c>
      <c r="S1851" s="2">
        <v>0</v>
      </c>
      <c r="T1851" s="2">
        <v>1</v>
      </c>
      <c r="U1851" s="2">
        <v>1</v>
      </c>
      <c r="V1851" s="2">
        <v>1</v>
      </c>
      <c r="W1851" s="3">
        <v>1980</v>
      </c>
      <c r="X1851" s="18" t="s">
        <v>37</v>
      </c>
      <c r="Y1851" s="3">
        <v>16</v>
      </c>
      <c r="Z1851" s="3">
        <v>19</v>
      </c>
      <c r="AA1851" s="3">
        <v>0</v>
      </c>
      <c r="AB1851" s="3">
        <v>0</v>
      </c>
      <c r="AC1851" s="3">
        <v>35</v>
      </c>
      <c r="AD1851" s="3">
        <v>2</v>
      </c>
      <c r="AE1851" s="3"/>
      <c r="AF1851" s="3">
        <v>3</v>
      </c>
      <c r="AG1851" s="3"/>
      <c r="AH1851" s="14" t="s">
        <v>69</v>
      </c>
      <c r="AI1851" s="2">
        <v>1979</v>
      </c>
      <c r="AJ1851" s="2">
        <v>16</v>
      </c>
      <c r="AK1851" s="2">
        <v>19</v>
      </c>
      <c r="AL1851" s="2">
        <v>0</v>
      </c>
      <c r="AM1851" s="2">
        <v>0</v>
      </c>
      <c r="AN1851" s="2">
        <v>35</v>
      </c>
      <c r="AP1851" s="2">
        <v>1</v>
      </c>
      <c r="AR1851" s="2">
        <v>1979</v>
      </c>
      <c r="AT1851" s="2">
        <v>1978</v>
      </c>
      <c r="AU1851" s="2">
        <v>16</v>
      </c>
      <c r="AV1851" s="2">
        <v>19</v>
      </c>
      <c r="AW1851" s="2">
        <v>0</v>
      </c>
      <c r="AX1851" s="2">
        <v>0</v>
      </c>
      <c r="AZ1851" s="2">
        <v>1</v>
      </c>
      <c r="BA1851" s="2">
        <v>16</v>
      </c>
      <c r="BB1851" s="2">
        <v>19</v>
      </c>
      <c r="BE1851" s="2">
        <v>35</v>
      </c>
      <c r="BF1851" s="2">
        <v>3</v>
      </c>
      <c r="BG1851" s="2">
        <v>1</v>
      </c>
      <c r="BH1851" s="2" t="s">
        <v>506</v>
      </c>
      <c r="CP1851" s="2">
        <v>16</v>
      </c>
      <c r="CQ1851" s="2">
        <v>19</v>
      </c>
      <c r="CS1851" s="2">
        <v>0</v>
      </c>
      <c r="CT1851" s="3">
        <v>2</v>
      </c>
      <c r="CU1851" s="3">
        <v>2</v>
      </c>
      <c r="DA1851" s="3">
        <v>16</v>
      </c>
      <c r="DB1851" s="3">
        <v>19</v>
      </c>
      <c r="DC1851" s="3">
        <v>0</v>
      </c>
      <c r="DD1851" s="3">
        <v>0</v>
      </c>
      <c r="DE1851" s="3">
        <v>35</v>
      </c>
      <c r="DF1851" s="3">
        <v>3</v>
      </c>
      <c r="DG1851" s="3">
        <v>10</v>
      </c>
      <c r="DH1851" s="3">
        <v>16</v>
      </c>
      <c r="DI1851" s="3">
        <v>19</v>
      </c>
      <c r="DJ1851" s="3">
        <v>0</v>
      </c>
      <c r="DK1851" s="3">
        <v>0</v>
      </c>
      <c r="DL1851" s="3">
        <v>35</v>
      </c>
      <c r="DM1851" s="2">
        <v>0</v>
      </c>
      <c r="DN1851" s="14" t="s">
        <v>95</v>
      </c>
      <c r="DO1851" s="3"/>
      <c r="DP1851" s="3"/>
      <c r="DQ1851" s="3"/>
      <c r="DR1851" s="3"/>
      <c r="DS1851" s="15">
        <v>0</v>
      </c>
      <c r="DT1851" s="3">
        <v>1</v>
      </c>
      <c r="DU1851" s="2" t="s">
        <v>96</v>
      </c>
      <c r="DV1851" s="16"/>
      <c r="DW1851" s="16"/>
      <c r="DX1851" s="16"/>
      <c r="DY1851" s="16"/>
      <c r="DZ1851" s="16"/>
      <c r="EA1851" s="16"/>
      <c r="EB1851" s="16"/>
      <c r="EC1851" s="16"/>
      <c r="ED1851" s="16"/>
      <c r="EE1851" s="16"/>
      <c r="EF1851" s="15">
        <v>0</v>
      </c>
      <c r="EG1851" s="3"/>
      <c r="EH1851" s="3"/>
      <c r="EI1851" s="15">
        <v>0</v>
      </c>
    </row>
    <row r="1852" spans="1:139">
      <c r="A1852" s="3">
        <v>1980</v>
      </c>
      <c r="B1852" s="3">
        <v>1979</v>
      </c>
      <c r="C1852" s="5" t="s">
        <v>432</v>
      </c>
      <c r="D1852" s="3">
        <v>12</v>
      </c>
      <c r="E1852" s="3">
        <v>0</v>
      </c>
      <c r="F1852" s="2">
        <v>16</v>
      </c>
      <c r="G1852" s="3">
        <v>8</v>
      </c>
      <c r="H1852" s="3">
        <v>0</v>
      </c>
      <c r="I1852" s="3"/>
      <c r="J1852" s="2">
        <v>0</v>
      </c>
      <c r="K1852" s="2">
        <v>0</v>
      </c>
      <c r="L1852" s="2">
        <v>0</v>
      </c>
      <c r="M1852" s="2">
        <v>0</v>
      </c>
      <c r="N1852" s="2">
        <v>0</v>
      </c>
      <c r="O1852" s="2">
        <v>0</v>
      </c>
      <c r="P1852" s="2">
        <v>1</v>
      </c>
      <c r="Q1852" s="2">
        <v>0</v>
      </c>
      <c r="R1852" s="2">
        <v>0</v>
      </c>
      <c r="S1852" s="2">
        <v>0</v>
      </c>
      <c r="T1852" s="2">
        <v>0</v>
      </c>
      <c r="U1852" s="2">
        <v>0</v>
      </c>
      <c r="V1852" s="2">
        <v>1</v>
      </c>
      <c r="W1852" s="3">
        <v>1980</v>
      </c>
      <c r="X1852" s="18" t="s">
        <v>37</v>
      </c>
      <c r="Y1852" s="3">
        <v>16</v>
      </c>
      <c r="Z1852" s="3">
        <v>19</v>
      </c>
      <c r="AA1852" s="3">
        <v>0</v>
      </c>
      <c r="AB1852" s="3">
        <v>0</v>
      </c>
      <c r="AC1852" s="3">
        <v>35</v>
      </c>
      <c r="AD1852" s="3">
        <v>2</v>
      </c>
      <c r="AE1852" s="3"/>
      <c r="AF1852" s="3">
        <v>2</v>
      </c>
      <c r="AG1852" s="3"/>
      <c r="AH1852" s="14" t="s">
        <v>69</v>
      </c>
      <c r="AI1852" s="2">
        <v>1979</v>
      </c>
      <c r="AJ1852" s="2">
        <v>16</v>
      </c>
      <c r="AK1852" s="2">
        <v>19</v>
      </c>
      <c r="AL1852" s="2">
        <v>0</v>
      </c>
      <c r="AM1852" s="2">
        <v>0</v>
      </c>
      <c r="AN1852" s="2">
        <v>35</v>
      </c>
      <c r="AP1852" s="2">
        <v>0</v>
      </c>
      <c r="AR1852" s="2">
        <v>1980</v>
      </c>
      <c r="AT1852" s="2">
        <v>1978</v>
      </c>
      <c r="AU1852" s="2">
        <v>16</v>
      </c>
      <c r="AV1852" s="2">
        <v>19</v>
      </c>
      <c r="AW1852" s="2">
        <v>0</v>
      </c>
      <c r="AX1852" s="2">
        <v>0</v>
      </c>
      <c r="AZ1852" s="2">
        <v>1</v>
      </c>
      <c r="BA1852" s="2">
        <v>16</v>
      </c>
      <c r="BB1852" s="2">
        <v>19</v>
      </c>
      <c r="BE1852" s="2">
        <v>35</v>
      </c>
      <c r="BF1852" s="2">
        <v>3</v>
      </c>
      <c r="BG1852" s="2">
        <v>0</v>
      </c>
      <c r="BH1852" s="2" t="s">
        <v>506</v>
      </c>
      <c r="CS1852" s="2">
        <v>0</v>
      </c>
      <c r="CT1852" s="3">
        <v>2</v>
      </c>
      <c r="CU1852" s="3">
        <v>2</v>
      </c>
      <c r="DA1852" s="3">
        <v>16</v>
      </c>
      <c r="DB1852" s="3">
        <v>19</v>
      </c>
      <c r="DC1852" s="3">
        <v>0</v>
      </c>
      <c r="DD1852" s="3">
        <v>0</v>
      </c>
      <c r="DE1852" s="3">
        <v>35</v>
      </c>
      <c r="DF1852" s="3"/>
      <c r="DG1852" s="3"/>
      <c r="DH1852" s="3"/>
      <c r="DI1852" s="3"/>
      <c r="DJ1852" s="3"/>
      <c r="DK1852" s="3"/>
      <c r="DL1852" s="3"/>
      <c r="DM1852" s="2">
        <v>0</v>
      </c>
      <c r="DN1852" s="14" t="s">
        <v>95</v>
      </c>
      <c r="DO1852" s="3"/>
      <c r="DP1852" s="3"/>
      <c r="DQ1852" s="3"/>
      <c r="DR1852" s="3"/>
      <c r="DS1852" s="15">
        <v>0</v>
      </c>
      <c r="DT1852" s="3">
        <v>0</v>
      </c>
      <c r="DU1852" s="2" t="s">
        <v>96</v>
      </c>
      <c r="DV1852" s="16"/>
      <c r="DW1852" s="16"/>
      <c r="DX1852" s="16"/>
      <c r="DY1852" s="16"/>
      <c r="DZ1852" s="16"/>
      <c r="EA1852" s="16"/>
      <c r="EB1852" s="16"/>
      <c r="EC1852" s="16"/>
      <c r="ED1852" s="16"/>
      <c r="EE1852" s="16"/>
      <c r="EF1852" s="15">
        <v>0</v>
      </c>
      <c r="EG1852" s="3"/>
      <c r="EH1852" s="3"/>
      <c r="EI1852" s="15">
        <v>0</v>
      </c>
    </row>
    <row r="1853" spans="1:139">
      <c r="A1853" s="3">
        <v>1981</v>
      </c>
      <c r="B1853" s="3">
        <v>1980</v>
      </c>
      <c r="C1853" s="5" t="s">
        <v>432</v>
      </c>
      <c r="D1853" s="3">
        <v>12</v>
      </c>
      <c r="E1853" s="3">
        <v>0</v>
      </c>
      <c r="F1853" s="2">
        <v>16</v>
      </c>
      <c r="G1853" s="3">
        <v>8</v>
      </c>
      <c r="H1853" s="3">
        <v>0</v>
      </c>
      <c r="I1853" s="3"/>
      <c r="J1853" s="2">
        <v>35</v>
      </c>
      <c r="K1853" s="2">
        <v>35</v>
      </c>
      <c r="L1853" s="2">
        <v>1</v>
      </c>
      <c r="M1853" s="2">
        <v>1</v>
      </c>
      <c r="N1853" s="2">
        <v>1</v>
      </c>
      <c r="O1853" s="2">
        <v>1</v>
      </c>
      <c r="P1853" s="2">
        <v>1</v>
      </c>
      <c r="Q1853" s="2">
        <v>0</v>
      </c>
      <c r="R1853" s="2">
        <v>0</v>
      </c>
      <c r="S1853" s="2">
        <v>0</v>
      </c>
      <c r="T1853" s="2">
        <v>1</v>
      </c>
      <c r="U1853" s="2">
        <v>1</v>
      </c>
      <c r="V1853" s="2">
        <v>1</v>
      </c>
      <c r="W1853" s="3">
        <v>1982</v>
      </c>
      <c r="X1853" s="18" t="s">
        <v>46</v>
      </c>
      <c r="Y1853" s="3">
        <v>12</v>
      </c>
      <c r="Z1853" s="3">
        <v>23</v>
      </c>
      <c r="AA1853" s="3">
        <v>0</v>
      </c>
      <c r="AB1853" s="3">
        <v>0</v>
      </c>
      <c r="AC1853" s="3">
        <v>35</v>
      </c>
      <c r="AD1853" s="3">
        <v>2</v>
      </c>
      <c r="AE1853" s="3"/>
      <c r="AF1853" s="3">
        <v>3</v>
      </c>
      <c r="AG1853" s="3"/>
      <c r="AH1853" s="14" t="s">
        <v>70</v>
      </c>
      <c r="AI1853" s="2">
        <v>1981</v>
      </c>
      <c r="AJ1853" s="2">
        <v>12</v>
      </c>
      <c r="AK1853" s="2">
        <v>23</v>
      </c>
      <c r="AL1853" s="2">
        <v>0</v>
      </c>
      <c r="AM1853" s="2">
        <v>0</v>
      </c>
      <c r="AN1853" s="2">
        <v>35</v>
      </c>
      <c r="AP1853" s="2">
        <v>1</v>
      </c>
      <c r="AR1853" s="2">
        <v>1981</v>
      </c>
      <c r="AT1853" s="2">
        <v>1980</v>
      </c>
      <c r="AU1853" s="2">
        <v>12</v>
      </c>
      <c r="AV1853" s="2">
        <v>23</v>
      </c>
      <c r="AW1853" s="2">
        <v>0</v>
      </c>
      <c r="AX1853" s="2">
        <v>0</v>
      </c>
      <c r="AZ1853" s="2">
        <v>1</v>
      </c>
      <c r="BA1853" s="2">
        <v>12</v>
      </c>
      <c r="BB1853" s="2">
        <v>23</v>
      </c>
      <c r="BE1853" s="2">
        <v>35</v>
      </c>
      <c r="BF1853" s="2">
        <v>3</v>
      </c>
      <c r="BG1853" s="2">
        <v>1</v>
      </c>
      <c r="BH1853" s="2" t="s">
        <v>506</v>
      </c>
      <c r="CP1853" s="2">
        <v>12</v>
      </c>
      <c r="CQ1853" s="2">
        <v>23</v>
      </c>
      <c r="CS1853" s="2">
        <v>0</v>
      </c>
      <c r="CT1853" s="3">
        <v>2</v>
      </c>
      <c r="CU1853" s="3">
        <v>2</v>
      </c>
      <c r="DA1853" s="3">
        <v>12</v>
      </c>
      <c r="DB1853" s="3">
        <v>23</v>
      </c>
      <c r="DC1853" s="3">
        <v>0</v>
      </c>
      <c r="DD1853" s="3">
        <v>0</v>
      </c>
      <c r="DE1853" s="3">
        <v>35</v>
      </c>
      <c r="DF1853" s="3">
        <v>3</v>
      </c>
      <c r="DG1853" s="3">
        <v>10</v>
      </c>
      <c r="DH1853" s="3">
        <v>12</v>
      </c>
      <c r="DI1853" s="3">
        <v>23</v>
      </c>
      <c r="DJ1853" s="3">
        <v>0</v>
      </c>
      <c r="DK1853" s="3">
        <v>0</v>
      </c>
      <c r="DL1853" s="3">
        <v>35</v>
      </c>
      <c r="DM1853" s="2">
        <v>0</v>
      </c>
      <c r="DN1853" s="14" t="s">
        <v>97</v>
      </c>
      <c r="DO1853" s="3"/>
      <c r="DP1853" s="3"/>
      <c r="DQ1853" s="3"/>
      <c r="DR1853" s="3"/>
      <c r="DS1853" s="15">
        <v>0</v>
      </c>
      <c r="DT1853" s="3">
        <v>1</v>
      </c>
      <c r="DV1853" s="16"/>
      <c r="DW1853" s="16"/>
      <c r="DX1853" s="16"/>
      <c r="DY1853" s="16"/>
      <c r="DZ1853" s="16"/>
      <c r="EA1853" s="16"/>
      <c r="EB1853" s="16"/>
      <c r="EC1853" s="16"/>
      <c r="ED1853" s="16"/>
      <c r="EE1853" s="16"/>
      <c r="EF1853" s="15">
        <v>0</v>
      </c>
      <c r="EG1853" s="3"/>
      <c r="EH1853" s="3"/>
      <c r="EI1853" s="15">
        <v>0</v>
      </c>
    </row>
    <row r="1854" spans="1:139">
      <c r="A1854" s="3">
        <v>1982</v>
      </c>
      <c r="B1854" s="3">
        <v>1981</v>
      </c>
      <c r="C1854" s="5" t="s">
        <v>432</v>
      </c>
      <c r="D1854" s="3">
        <v>12</v>
      </c>
      <c r="E1854" s="3">
        <v>0</v>
      </c>
      <c r="F1854" s="2">
        <v>16</v>
      </c>
      <c r="G1854" s="3">
        <v>8</v>
      </c>
      <c r="H1854" s="3">
        <v>0</v>
      </c>
      <c r="I1854" s="3"/>
      <c r="J1854" s="2">
        <v>0</v>
      </c>
      <c r="K1854" s="2">
        <v>0</v>
      </c>
      <c r="L1854" s="2">
        <v>0</v>
      </c>
      <c r="M1854" s="2">
        <v>0</v>
      </c>
      <c r="N1854" s="2">
        <v>0</v>
      </c>
      <c r="O1854" s="2">
        <v>0</v>
      </c>
      <c r="P1854" s="2">
        <v>1</v>
      </c>
      <c r="Q1854" s="2">
        <v>0</v>
      </c>
      <c r="R1854" s="2">
        <v>0</v>
      </c>
      <c r="S1854" s="2">
        <v>0</v>
      </c>
      <c r="T1854" s="2">
        <v>0</v>
      </c>
      <c r="U1854" s="2">
        <v>0</v>
      </c>
      <c r="V1854" s="2">
        <v>1</v>
      </c>
      <c r="W1854" s="3">
        <v>1982</v>
      </c>
      <c r="X1854" s="18" t="s">
        <v>46</v>
      </c>
      <c r="Y1854" s="3">
        <v>12</v>
      </c>
      <c r="Z1854" s="3">
        <v>23</v>
      </c>
      <c r="AA1854" s="3">
        <v>0</v>
      </c>
      <c r="AB1854" s="3">
        <v>0</v>
      </c>
      <c r="AC1854" s="3">
        <v>35</v>
      </c>
      <c r="AD1854" s="3">
        <v>2</v>
      </c>
      <c r="AE1854" s="3"/>
      <c r="AF1854" s="3">
        <v>2</v>
      </c>
      <c r="AG1854" s="3"/>
      <c r="AH1854" s="14" t="s">
        <v>70</v>
      </c>
      <c r="AI1854" s="2">
        <v>1981</v>
      </c>
      <c r="AJ1854" s="2">
        <v>12</v>
      </c>
      <c r="AK1854" s="2">
        <v>23</v>
      </c>
      <c r="AL1854" s="2">
        <v>0</v>
      </c>
      <c r="AM1854" s="2">
        <v>0</v>
      </c>
      <c r="AN1854" s="2">
        <v>35</v>
      </c>
      <c r="AP1854" s="2">
        <v>0</v>
      </c>
      <c r="AR1854" s="2">
        <v>1982</v>
      </c>
      <c r="AT1854" s="2">
        <v>1980</v>
      </c>
      <c r="AU1854" s="2">
        <v>12</v>
      </c>
      <c r="AV1854" s="2">
        <v>23</v>
      </c>
      <c r="AW1854" s="2">
        <v>0</v>
      </c>
      <c r="AX1854" s="2">
        <v>0</v>
      </c>
      <c r="AZ1854" s="2">
        <v>1</v>
      </c>
      <c r="BA1854" s="2">
        <v>12</v>
      </c>
      <c r="BB1854" s="2">
        <v>23</v>
      </c>
      <c r="BE1854" s="2">
        <v>35</v>
      </c>
      <c r="BF1854" s="2">
        <v>3</v>
      </c>
      <c r="BG1854" s="2">
        <v>0</v>
      </c>
      <c r="BH1854" s="2" t="s">
        <v>506</v>
      </c>
      <c r="CS1854" s="2">
        <v>0</v>
      </c>
      <c r="CT1854" s="3">
        <v>2</v>
      </c>
      <c r="CU1854" s="3">
        <v>2</v>
      </c>
      <c r="DA1854" s="3">
        <v>12</v>
      </c>
      <c r="DB1854" s="3">
        <v>23</v>
      </c>
      <c r="DC1854" s="3">
        <v>0</v>
      </c>
      <c r="DD1854" s="3">
        <v>0</v>
      </c>
      <c r="DE1854" s="3">
        <v>35</v>
      </c>
      <c r="DF1854" s="3"/>
      <c r="DG1854" s="3"/>
      <c r="DH1854" s="3"/>
      <c r="DI1854" s="3"/>
      <c r="DJ1854" s="3"/>
      <c r="DK1854" s="3"/>
      <c r="DL1854" s="3"/>
      <c r="DM1854" s="2">
        <v>0</v>
      </c>
      <c r="DN1854" s="14" t="s">
        <v>97</v>
      </c>
      <c r="DO1854" s="3"/>
      <c r="DP1854" s="3"/>
      <c r="DQ1854" s="3"/>
      <c r="DR1854" s="3"/>
      <c r="DS1854" s="15">
        <v>0</v>
      </c>
      <c r="DT1854" s="3">
        <v>0</v>
      </c>
      <c r="DV1854" s="16"/>
      <c r="DW1854" s="16"/>
      <c r="DX1854" s="16"/>
      <c r="DY1854" s="16"/>
      <c r="DZ1854" s="16"/>
      <c r="EA1854" s="16"/>
      <c r="EB1854" s="16"/>
      <c r="EC1854" s="16"/>
      <c r="ED1854" s="16"/>
      <c r="EE1854" s="16"/>
      <c r="EF1854" s="15">
        <v>0</v>
      </c>
      <c r="EG1854" s="3"/>
      <c r="EH1854" s="3"/>
      <c r="EI1854" s="15">
        <v>0</v>
      </c>
    </row>
    <row r="1855" spans="1:139">
      <c r="A1855" s="3">
        <v>1983</v>
      </c>
      <c r="B1855" s="3">
        <v>1982</v>
      </c>
      <c r="C1855" s="5" t="s">
        <v>432</v>
      </c>
      <c r="D1855" s="3">
        <v>12</v>
      </c>
      <c r="E1855" s="3">
        <v>0</v>
      </c>
      <c r="F1855" s="2">
        <v>16</v>
      </c>
      <c r="G1855" s="3">
        <v>8</v>
      </c>
      <c r="H1855" s="3">
        <v>0</v>
      </c>
      <c r="I1855" s="3"/>
      <c r="J1855" s="2">
        <v>35</v>
      </c>
      <c r="K1855" s="2">
        <v>35</v>
      </c>
      <c r="L1855" s="2">
        <v>1</v>
      </c>
      <c r="M1855" s="2">
        <v>1</v>
      </c>
      <c r="N1855" s="2">
        <v>1</v>
      </c>
      <c r="O1855" s="2">
        <v>1</v>
      </c>
      <c r="P1855" s="2">
        <v>1</v>
      </c>
      <c r="Q1855" s="2">
        <v>0</v>
      </c>
      <c r="R1855" s="2">
        <v>0</v>
      </c>
      <c r="S1855" s="2">
        <v>0</v>
      </c>
      <c r="T1855" s="2">
        <v>1</v>
      </c>
      <c r="U1855" s="2">
        <v>1</v>
      </c>
      <c r="V1855" s="2">
        <v>1</v>
      </c>
      <c r="W1855" s="3">
        <v>1984</v>
      </c>
      <c r="X1855" s="18" t="s">
        <v>38</v>
      </c>
      <c r="Y1855" s="3">
        <v>14</v>
      </c>
      <c r="Z1855" s="3">
        <v>21</v>
      </c>
      <c r="AA1855" s="3">
        <v>0</v>
      </c>
      <c r="AB1855" s="3">
        <v>0</v>
      </c>
      <c r="AC1855" s="3">
        <v>35</v>
      </c>
      <c r="AD1855" s="3">
        <v>2</v>
      </c>
      <c r="AE1855" s="3"/>
      <c r="AF1855" s="3">
        <v>3</v>
      </c>
      <c r="AG1855" s="3"/>
      <c r="AH1855" s="14" t="s">
        <v>71</v>
      </c>
      <c r="AI1855" s="2">
        <v>1983</v>
      </c>
      <c r="AJ1855" s="2">
        <v>14</v>
      </c>
      <c r="AK1855" s="2">
        <v>21</v>
      </c>
      <c r="AL1855" s="2">
        <v>0</v>
      </c>
      <c r="AM1855" s="2">
        <v>0</v>
      </c>
      <c r="AN1855" s="2">
        <v>35</v>
      </c>
      <c r="AP1855" s="2">
        <v>1</v>
      </c>
      <c r="AR1855" s="2">
        <v>1984</v>
      </c>
      <c r="AT1855" s="2">
        <v>1982</v>
      </c>
      <c r="AU1855" s="2">
        <v>14</v>
      </c>
      <c r="AV1855" s="2">
        <v>21</v>
      </c>
      <c r="AW1855" s="2">
        <v>0</v>
      </c>
      <c r="AX1855" s="2">
        <v>0</v>
      </c>
      <c r="AZ1855" s="2">
        <v>1</v>
      </c>
      <c r="BA1855" s="2">
        <v>14</v>
      </c>
      <c r="BB1855" s="2">
        <v>21</v>
      </c>
      <c r="BE1855" s="2">
        <v>35</v>
      </c>
      <c r="BF1855" s="2">
        <v>3</v>
      </c>
      <c r="BG1855" s="2">
        <v>1</v>
      </c>
      <c r="BH1855" s="2" t="s">
        <v>506</v>
      </c>
      <c r="CP1855" s="2">
        <v>14</v>
      </c>
      <c r="CQ1855" s="2">
        <v>21</v>
      </c>
      <c r="CS1855" s="2">
        <v>0</v>
      </c>
      <c r="CT1855" s="3">
        <v>2</v>
      </c>
      <c r="CU1855" s="3">
        <v>2</v>
      </c>
      <c r="DA1855" s="3">
        <v>14</v>
      </c>
      <c r="DB1855" s="3">
        <v>21</v>
      </c>
      <c r="DC1855" s="3">
        <v>0</v>
      </c>
      <c r="DD1855" s="3">
        <v>0</v>
      </c>
      <c r="DE1855" s="3">
        <v>35</v>
      </c>
      <c r="DF1855" s="3">
        <v>3</v>
      </c>
      <c r="DG1855" s="3">
        <v>10</v>
      </c>
      <c r="DH1855" s="3">
        <v>14</v>
      </c>
      <c r="DI1855" s="3">
        <v>21</v>
      </c>
      <c r="DJ1855" s="3">
        <v>0</v>
      </c>
      <c r="DK1855" s="3">
        <v>0</v>
      </c>
      <c r="DL1855" s="3">
        <v>35</v>
      </c>
      <c r="DM1855" s="2">
        <v>0</v>
      </c>
      <c r="DN1855" s="14" t="s">
        <v>98</v>
      </c>
      <c r="DO1855" s="3"/>
      <c r="DP1855" s="3"/>
      <c r="DQ1855" s="3"/>
      <c r="DR1855" s="3"/>
      <c r="DS1855" s="15">
        <v>0</v>
      </c>
      <c r="DT1855" s="3">
        <v>1</v>
      </c>
      <c r="DV1855" s="16"/>
      <c r="DW1855" s="16"/>
      <c r="DX1855" s="16"/>
      <c r="DY1855" s="16"/>
      <c r="DZ1855" s="16"/>
      <c r="EA1855" s="16"/>
      <c r="EB1855" s="16"/>
      <c r="EC1855" s="16"/>
      <c r="ED1855" s="16"/>
      <c r="EE1855" s="16"/>
      <c r="EF1855" s="15">
        <v>0</v>
      </c>
      <c r="EG1855" s="3"/>
      <c r="EH1855" s="3"/>
      <c r="EI1855" s="15">
        <v>0</v>
      </c>
    </row>
    <row r="1856" spans="1:139">
      <c r="A1856" s="3">
        <v>1984</v>
      </c>
      <c r="B1856" s="3">
        <v>1983</v>
      </c>
      <c r="C1856" s="5" t="s">
        <v>432</v>
      </c>
      <c r="D1856" s="3">
        <v>12</v>
      </c>
      <c r="E1856" s="3">
        <v>0</v>
      </c>
      <c r="F1856" s="2">
        <v>16</v>
      </c>
      <c r="G1856" s="3">
        <v>8</v>
      </c>
      <c r="H1856" s="3">
        <v>0</v>
      </c>
      <c r="I1856" s="3"/>
      <c r="J1856" s="2">
        <v>0</v>
      </c>
      <c r="K1856" s="2">
        <v>0</v>
      </c>
      <c r="L1856" s="2">
        <v>0</v>
      </c>
      <c r="M1856" s="2">
        <v>0</v>
      </c>
      <c r="N1856" s="2">
        <v>0</v>
      </c>
      <c r="O1856" s="2">
        <v>0</v>
      </c>
      <c r="P1856" s="2">
        <v>1</v>
      </c>
      <c r="Q1856" s="2">
        <v>0</v>
      </c>
      <c r="R1856" s="2">
        <v>0</v>
      </c>
      <c r="S1856" s="2">
        <v>0</v>
      </c>
      <c r="T1856" s="2">
        <v>0</v>
      </c>
      <c r="U1856" s="2">
        <v>0</v>
      </c>
      <c r="V1856" s="2">
        <v>1</v>
      </c>
      <c r="W1856" s="3">
        <v>1984</v>
      </c>
      <c r="X1856" s="18" t="s">
        <v>38</v>
      </c>
      <c r="Y1856" s="3">
        <v>14</v>
      </c>
      <c r="Z1856" s="3">
        <v>21</v>
      </c>
      <c r="AA1856" s="3">
        <v>0</v>
      </c>
      <c r="AB1856" s="3">
        <v>0</v>
      </c>
      <c r="AC1856" s="3">
        <v>35</v>
      </c>
      <c r="AD1856" s="3">
        <v>2</v>
      </c>
      <c r="AE1856" s="3"/>
      <c r="AF1856" s="3">
        <v>2</v>
      </c>
      <c r="AG1856" s="3"/>
      <c r="AH1856" s="14" t="s">
        <v>71</v>
      </c>
      <c r="AI1856" s="2">
        <v>1983</v>
      </c>
      <c r="AJ1856" s="2">
        <v>14</v>
      </c>
      <c r="AK1856" s="2">
        <v>21</v>
      </c>
      <c r="AL1856" s="2">
        <v>0</v>
      </c>
      <c r="AM1856" s="2">
        <v>0</v>
      </c>
      <c r="AN1856" s="2">
        <v>35</v>
      </c>
      <c r="AP1856" s="2">
        <v>0</v>
      </c>
      <c r="AR1856" s="2">
        <v>1985</v>
      </c>
      <c r="AT1856" s="2">
        <v>1982</v>
      </c>
      <c r="AU1856" s="2">
        <v>14</v>
      </c>
      <c r="AV1856" s="2">
        <v>21</v>
      </c>
      <c r="AW1856" s="2">
        <v>0</v>
      </c>
      <c r="AX1856" s="2">
        <v>0</v>
      </c>
      <c r="AZ1856" s="2">
        <v>1</v>
      </c>
      <c r="BA1856" s="2">
        <v>14</v>
      </c>
      <c r="BB1856" s="2">
        <v>21</v>
      </c>
      <c r="BE1856" s="2">
        <v>35</v>
      </c>
      <c r="BF1856" s="2">
        <v>3</v>
      </c>
      <c r="BG1856" s="2">
        <v>0</v>
      </c>
      <c r="BH1856" s="2" t="s">
        <v>506</v>
      </c>
      <c r="CS1856" s="2">
        <v>0</v>
      </c>
      <c r="CT1856" s="3">
        <v>2</v>
      </c>
      <c r="CU1856" s="3">
        <v>2</v>
      </c>
      <c r="DA1856" s="3">
        <v>14</v>
      </c>
      <c r="DB1856" s="3">
        <v>21</v>
      </c>
      <c r="DC1856" s="3">
        <v>0</v>
      </c>
      <c r="DD1856" s="3">
        <v>0</v>
      </c>
      <c r="DE1856" s="3">
        <v>35</v>
      </c>
      <c r="DF1856" s="3"/>
      <c r="DG1856" s="3"/>
      <c r="DH1856" s="3"/>
      <c r="DI1856" s="3"/>
      <c r="DJ1856" s="3"/>
      <c r="DK1856" s="3"/>
      <c r="DL1856" s="3"/>
      <c r="DM1856" s="2">
        <v>0</v>
      </c>
      <c r="DN1856" s="14" t="s">
        <v>98</v>
      </c>
      <c r="DO1856" s="3"/>
      <c r="DP1856" s="3"/>
      <c r="DQ1856" s="3"/>
      <c r="DR1856" s="3"/>
      <c r="DS1856" s="15">
        <v>0</v>
      </c>
      <c r="DT1856" s="3">
        <v>0</v>
      </c>
      <c r="DV1856" s="16"/>
      <c r="DW1856" s="16"/>
      <c r="DX1856" s="16"/>
      <c r="DY1856" s="16"/>
      <c r="DZ1856" s="16"/>
      <c r="EA1856" s="16"/>
      <c r="EB1856" s="16"/>
      <c r="EC1856" s="16"/>
      <c r="ED1856" s="16"/>
      <c r="EE1856" s="16"/>
      <c r="EF1856" s="15">
        <v>0</v>
      </c>
      <c r="EG1856" s="3"/>
      <c r="EH1856" s="3"/>
      <c r="EI1856" s="15">
        <v>0</v>
      </c>
    </row>
    <row r="1857" spans="1:139">
      <c r="A1857" s="3">
        <v>1985</v>
      </c>
      <c r="B1857" s="3">
        <v>1984</v>
      </c>
      <c r="C1857" s="5" t="s">
        <v>432</v>
      </c>
      <c r="D1857" s="3">
        <v>12</v>
      </c>
      <c r="E1857" s="3">
        <v>0</v>
      </c>
      <c r="F1857" s="2">
        <v>16</v>
      </c>
      <c r="G1857" s="3">
        <v>8</v>
      </c>
      <c r="H1857" s="3">
        <v>0</v>
      </c>
      <c r="I1857" s="3"/>
      <c r="J1857" s="2">
        <v>42</v>
      </c>
      <c r="K1857" s="2">
        <v>42</v>
      </c>
      <c r="L1857" s="2">
        <v>1</v>
      </c>
      <c r="M1857" s="2">
        <v>1</v>
      </c>
      <c r="N1857" s="2">
        <v>1</v>
      </c>
      <c r="O1857" s="2">
        <v>1</v>
      </c>
      <c r="P1857" s="2">
        <v>1</v>
      </c>
      <c r="Q1857" s="2">
        <v>0</v>
      </c>
      <c r="R1857" s="2">
        <v>0</v>
      </c>
      <c r="S1857" s="2">
        <v>0</v>
      </c>
      <c r="T1857" s="2">
        <v>1</v>
      </c>
      <c r="U1857" s="2">
        <v>1</v>
      </c>
      <c r="V1857" s="2">
        <v>1</v>
      </c>
      <c r="W1857" s="3">
        <v>1986</v>
      </c>
      <c r="X1857" s="18" t="s">
        <v>39</v>
      </c>
      <c r="Y1857" s="3">
        <v>14</v>
      </c>
      <c r="Z1857" s="3">
        <v>28</v>
      </c>
      <c r="AA1857" s="3">
        <v>0</v>
      </c>
      <c r="AB1857" s="3">
        <v>0</v>
      </c>
      <c r="AC1857" s="3">
        <v>42</v>
      </c>
      <c r="AD1857" s="3">
        <v>2</v>
      </c>
      <c r="AE1857" s="3"/>
      <c r="AF1857" s="3">
        <v>3</v>
      </c>
      <c r="AG1857" s="3"/>
      <c r="AH1857" s="14" t="s">
        <v>73</v>
      </c>
      <c r="AI1857" s="2">
        <v>1985</v>
      </c>
      <c r="AJ1857" s="2">
        <v>14</v>
      </c>
      <c r="AK1857" s="2">
        <v>28</v>
      </c>
      <c r="AL1857" s="2">
        <v>0</v>
      </c>
      <c r="AM1857" s="2">
        <v>0</v>
      </c>
      <c r="AN1857" s="2">
        <v>42</v>
      </c>
      <c r="AP1857" s="2">
        <v>1</v>
      </c>
      <c r="AR1857" s="2">
        <v>1986</v>
      </c>
      <c r="AT1857" s="2">
        <v>1984</v>
      </c>
      <c r="AU1857" s="2">
        <v>14</v>
      </c>
      <c r="AV1857" s="2">
        <v>28</v>
      </c>
      <c r="AW1857" s="2">
        <v>0</v>
      </c>
      <c r="AX1857" s="2">
        <v>0</v>
      </c>
      <c r="AZ1857" s="2">
        <v>1</v>
      </c>
      <c r="BA1857" s="2">
        <v>14</v>
      </c>
      <c r="BB1857" s="2">
        <v>28</v>
      </c>
      <c r="BE1857" s="2">
        <v>42</v>
      </c>
      <c r="BF1857" s="2">
        <v>3</v>
      </c>
      <c r="BG1857" s="2">
        <v>1</v>
      </c>
      <c r="BH1857" s="2" t="s">
        <v>506</v>
      </c>
      <c r="CP1857" s="2">
        <v>11</v>
      </c>
      <c r="CQ1857" s="2">
        <v>24</v>
      </c>
      <c r="CR1857" s="2">
        <v>0</v>
      </c>
      <c r="CS1857" s="2">
        <v>0</v>
      </c>
      <c r="CT1857" s="3">
        <v>2</v>
      </c>
      <c r="CU1857" s="3">
        <v>2</v>
      </c>
      <c r="DA1857" s="3">
        <v>14</v>
      </c>
      <c r="DB1857" s="3">
        <v>28</v>
      </c>
      <c r="DC1857" s="3">
        <v>0</v>
      </c>
      <c r="DD1857" s="3">
        <v>0</v>
      </c>
      <c r="DE1857" s="3">
        <v>42</v>
      </c>
      <c r="DF1857" s="3">
        <v>3</v>
      </c>
      <c r="DG1857" s="3">
        <v>10</v>
      </c>
      <c r="DH1857" s="3">
        <v>14</v>
      </c>
      <c r="DI1857" s="3">
        <v>28</v>
      </c>
      <c r="DJ1857" s="3">
        <v>0</v>
      </c>
      <c r="DK1857" s="3">
        <v>0</v>
      </c>
      <c r="DL1857" s="3">
        <v>42</v>
      </c>
      <c r="DM1857" s="2">
        <v>0</v>
      </c>
      <c r="DN1857" s="14" t="s">
        <v>99</v>
      </c>
      <c r="DO1857" s="3"/>
      <c r="DP1857" s="3"/>
      <c r="DQ1857" s="3"/>
      <c r="DR1857" s="3"/>
      <c r="DS1857" s="15">
        <v>0</v>
      </c>
      <c r="DT1857" s="3">
        <v>1</v>
      </c>
      <c r="DV1857" s="16"/>
      <c r="DW1857" s="16"/>
      <c r="DX1857" s="16"/>
      <c r="DY1857" s="16"/>
      <c r="DZ1857" s="16"/>
      <c r="EA1857" s="16"/>
      <c r="EB1857" s="16"/>
      <c r="EC1857" s="16"/>
      <c r="ED1857" s="16"/>
      <c r="EE1857" s="16"/>
      <c r="EF1857" s="15">
        <v>0</v>
      </c>
      <c r="EG1857" s="3"/>
      <c r="EH1857" s="3"/>
      <c r="EI1857" s="15">
        <v>0</v>
      </c>
    </row>
    <row r="1858" spans="1:139">
      <c r="A1858" s="3">
        <v>1986</v>
      </c>
      <c r="B1858" s="3">
        <v>1985</v>
      </c>
      <c r="C1858" s="5" t="s">
        <v>432</v>
      </c>
      <c r="D1858" s="3">
        <v>12</v>
      </c>
      <c r="E1858" s="3">
        <v>0</v>
      </c>
      <c r="F1858" s="2">
        <v>16</v>
      </c>
      <c r="G1858" s="3">
        <v>8</v>
      </c>
      <c r="H1858" s="3">
        <v>0</v>
      </c>
      <c r="I1858" s="3"/>
      <c r="J1858" s="2">
        <v>0</v>
      </c>
      <c r="K1858" s="2">
        <v>0</v>
      </c>
      <c r="L1858" s="2">
        <v>0</v>
      </c>
      <c r="M1858" s="2">
        <v>0</v>
      </c>
      <c r="N1858" s="2">
        <v>0</v>
      </c>
      <c r="O1858" s="2">
        <v>0</v>
      </c>
      <c r="P1858" s="2">
        <v>1</v>
      </c>
      <c r="Q1858" s="2">
        <v>0</v>
      </c>
      <c r="R1858" s="2">
        <v>0</v>
      </c>
      <c r="S1858" s="2">
        <v>0</v>
      </c>
      <c r="T1858" s="2">
        <v>0</v>
      </c>
      <c r="U1858" s="2">
        <v>0</v>
      </c>
      <c r="V1858" s="2">
        <v>1</v>
      </c>
      <c r="W1858" s="3">
        <v>1986</v>
      </c>
      <c r="X1858" s="18" t="s">
        <v>39</v>
      </c>
      <c r="Y1858" s="3">
        <v>14</v>
      </c>
      <c r="Z1858" s="3">
        <v>28</v>
      </c>
      <c r="AA1858" s="3">
        <v>0</v>
      </c>
      <c r="AB1858" s="3">
        <v>0</v>
      </c>
      <c r="AC1858" s="3">
        <v>42</v>
      </c>
      <c r="AD1858" s="3">
        <v>2</v>
      </c>
      <c r="AE1858" s="3"/>
      <c r="AF1858" s="3">
        <v>2</v>
      </c>
      <c r="AG1858" s="3"/>
      <c r="AH1858" s="14" t="s">
        <v>73</v>
      </c>
      <c r="AI1858" s="2">
        <v>1985</v>
      </c>
      <c r="AJ1858" s="2">
        <v>14</v>
      </c>
      <c r="AK1858" s="2">
        <v>28</v>
      </c>
      <c r="AL1858" s="2">
        <v>0</v>
      </c>
      <c r="AM1858" s="2">
        <v>0</v>
      </c>
      <c r="AN1858" s="2">
        <v>42</v>
      </c>
      <c r="AP1858" s="2">
        <v>0</v>
      </c>
      <c r="AR1858" s="2">
        <v>1987</v>
      </c>
      <c r="AT1858" s="2">
        <v>1984</v>
      </c>
      <c r="AU1858" s="2">
        <v>14</v>
      </c>
      <c r="AV1858" s="2">
        <v>28</v>
      </c>
      <c r="AW1858" s="2">
        <v>0</v>
      </c>
      <c r="AX1858" s="2">
        <v>0</v>
      </c>
      <c r="AZ1858" s="2">
        <v>1</v>
      </c>
      <c r="BA1858" s="2">
        <v>14</v>
      </c>
      <c r="BB1858" s="2">
        <v>28</v>
      </c>
      <c r="BE1858" s="2">
        <v>42</v>
      </c>
      <c r="BF1858" s="2">
        <v>3</v>
      </c>
      <c r="BG1858" s="2">
        <v>0</v>
      </c>
      <c r="BH1858" s="2" t="s">
        <v>506</v>
      </c>
      <c r="CS1858" s="2">
        <v>0</v>
      </c>
      <c r="CT1858" s="3">
        <v>2</v>
      </c>
      <c r="CU1858" s="3">
        <v>2</v>
      </c>
      <c r="DA1858" s="3">
        <v>14</v>
      </c>
      <c r="DB1858" s="3">
        <v>28</v>
      </c>
      <c r="DC1858" s="3">
        <v>0</v>
      </c>
      <c r="DD1858" s="3">
        <v>0</v>
      </c>
      <c r="DE1858" s="3">
        <v>42</v>
      </c>
      <c r="DF1858" s="3"/>
      <c r="DG1858" s="3"/>
      <c r="DH1858" s="3"/>
      <c r="DI1858" s="3"/>
      <c r="DJ1858" s="3"/>
      <c r="DK1858" s="3"/>
      <c r="DL1858" s="3"/>
      <c r="DM1858" s="2">
        <v>0</v>
      </c>
      <c r="DN1858" s="14" t="s">
        <v>99</v>
      </c>
      <c r="DO1858" s="3"/>
      <c r="DP1858" s="3"/>
      <c r="DQ1858" s="3"/>
      <c r="DR1858" s="3"/>
      <c r="DS1858" s="15">
        <v>0</v>
      </c>
      <c r="DT1858" s="3">
        <v>0</v>
      </c>
      <c r="DV1858" s="16"/>
      <c r="DW1858" s="16"/>
      <c r="DX1858" s="16"/>
      <c r="DY1858" s="16"/>
      <c r="DZ1858" s="16"/>
      <c r="EA1858" s="16"/>
      <c r="EB1858" s="16"/>
      <c r="EC1858" s="16"/>
      <c r="ED1858" s="16"/>
      <c r="EE1858" s="16"/>
      <c r="EF1858" s="15">
        <v>0</v>
      </c>
      <c r="EG1858" s="3"/>
      <c r="EH1858" s="3"/>
      <c r="EI1858" s="15">
        <v>0</v>
      </c>
    </row>
    <row r="1859" spans="1:139">
      <c r="A1859" s="3">
        <v>1987</v>
      </c>
      <c r="B1859" s="3">
        <v>1986</v>
      </c>
      <c r="C1859" s="5" t="s">
        <v>432</v>
      </c>
      <c r="D1859" s="3">
        <v>12</v>
      </c>
      <c r="E1859" s="3">
        <v>0</v>
      </c>
      <c r="F1859" s="2">
        <v>16</v>
      </c>
      <c r="G1859" s="3">
        <v>8</v>
      </c>
      <c r="H1859" s="3">
        <v>0</v>
      </c>
      <c r="I1859" s="3"/>
      <c r="J1859" s="2">
        <v>42</v>
      </c>
      <c r="K1859" s="2">
        <v>42</v>
      </c>
      <c r="L1859" s="2">
        <v>1</v>
      </c>
      <c r="M1859" s="2">
        <v>1</v>
      </c>
      <c r="N1859" s="2">
        <v>1</v>
      </c>
      <c r="O1859" s="2">
        <v>1</v>
      </c>
      <c r="P1859" s="2">
        <v>1</v>
      </c>
      <c r="Q1859" s="2">
        <v>0</v>
      </c>
      <c r="R1859" s="2">
        <v>0</v>
      </c>
      <c r="S1859" s="2">
        <v>0</v>
      </c>
      <c r="T1859" s="2">
        <v>1</v>
      </c>
      <c r="U1859" s="2">
        <v>1</v>
      </c>
      <c r="V1859" s="2">
        <v>1</v>
      </c>
      <c r="W1859" s="3">
        <v>1988</v>
      </c>
      <c r="X1859" s="18" t="s">
        <v>40</v>
      </c>
      <c r="Y1859" s="3">
        <v>16</v>
      </c>
      <c r="Z1859" s="3">
        <v>26</v>
      </c>
      <c r="AA1859" s="3">
        <v>0</v>
      </c>
      <c r="AB1859" s="3">
        <v>0</v>
      </c>
      <c r="AC1859" s="3">
        <v>42</v>
      </c>
      <c r="AD1859" s="3">
        <v>2</v>
      </c>
      <c r="AE1859" s="3"/>
      <c r="AF1859" s="3">
        <v>3</v>
      </c>
      <c r="AG1859" s="3"/>
      <c r="AH1859" s="14" t="s">
        <v>74</v>
      </c>
      <c r="AI1859" s="2">
        <v>1987</v>
      </c>
      <c r="AJ1859" s="2">
        <v>16</v>
      </c>
      <c r="AK1859" s="2">
        <v>26</v>
      </c>
      <c r="AL1859" s="2">
        <v>0</v>
      </c>
      <c r="AM1859" s="2">
        <v>0</v>
      </c>
      <c r="AN1859" s="2">
        <v>42</v>
      </c>
      <c r="AP1859" s="2">
        <v>1</v>
      </c>
      <c r="AR1859" s="2">
        <v>1988</v>
      </c>
      <c r="AT1859" s="2">
        <v>1986</v>
      </c>
      <c r="AU1859" s="2">
        <v>16</v>
      </c>
      <c r="AV1859" s="2">
        <v>26</v>
      </c>
      <c r="AW1859" s="2">
        <v>0</v>
      </c>
      <c r="AX1859" s="2">
        <v>0</v>
      </c>
      <c r="AZ1859" s="2">
        <v>1</v>
      </c>
      <c r="BA1859" s="2">
        <v>16</v>
      </c>
      <c r="BB1859" s="2">
        <v>26</v>
      </c>
      <c r="BE1859" s="2">
        <v>42</v>
      </c>
      <c r="BF1859" s="2">
        <v>3</v>
      </c>
      <c r="BG1859" s="2">
        <v>1</v>
      </c>
      <c r="BH1859" s="2" t="s">
        <v>506</v>
      </c>
      <c r="CP1859" s="2">
        <v>13</v>
      </c>
      <c r="CQ1859" s="2">
        <v>22</v>
      </c>
      <c r="CR1859" s="2">
        <v>0</v>
      </c>
      <c r="CS1859" s="2">
        <v>0</v>
      </c>
      <c r="CT1859" s="3">
        <v>2</v>
      </c>
      <c r="CU1859" s="3">
        <v>2</v>
      </c>
      <c r="DA1859" s="3">
        <v>16</v>
      </c>
      <c r="DB1859" s="3">
        <v>26</v>
      </c>
      <c r="DC1859" s="3">
        <v>0</v>
      </c>
      <c r="DD1859" s="3">
        <v>0</v>
      </c>
      <c r="DE1859" s="3">
        <v>42</v>
      </c>
      <c r="DF1859" s="3">
        <v>3</v>
      </c>
      <c r="DG1859" s="3">
        <v>10</v>
      </c>
      <c r="DH1859" s="3">
        <v>16</v>
      </c>
      <c r="DI1859" s="3">
        <v>26</v>
      </c>
      <c r="DJ1859" s="3">
        <v>0</v>
      </c>
      <c r="DK1859" s="3">
        <v>0</v>
      </c>
      <c r="DL1859" s="3">
        <v>42</v>
      </c>
      <c r="DM1859" s="2">
        <v>0</v>
      </c>
      <c r="DN1859" s="14" t="s">
        <v>100</v>
      </c>
      <c r="DO1859" s="3"/>
      <c r="DP1859" s="3"/>
      <c r="DQ1859" s="3"/>
      <c r="DR1859" s="3"/>
      <c r="DS1859" s="15">
        <v>0</v>
      </c>
      <c r="DT1859" s="3">
        <v>1</v>
      </c>
      <c r="DV1859" s="16"/>
      <c r="DW1859" s="16"/>
      <c r="DX1859" s="16"/>
      <c r="DY1859" s="16"/>
      <c r="DZ1859" s="16"/>
      <c r="EA1859" s="16"/>
      <c r="EB1859" s="16"/>
      <c r="EC1859" s="16"/>
      <c r="ED1859" s="16"/>
      <c r="EE1859" s="16"/>
      <c r="EF1859" s="15">
        <v>0</v>
      </c>
      <c r="EG1859" s="3"/>
      <c r="EH1859" s="3"/>
      <c r="EI1859" s="15">
        <v>0</v>
      </c>
    </row>
    <row r="1860" spans="1:139">
      <c r="A1860" s="3">
        <v>1988</v>
      </c>
      <c r="B1860" s="3">
        <v>1987</v>
      </c>
      <c r="C1860" s="5" t="s">
        <v>432</v>
      </c>
      <c r="D1860" s="3">
        <v>12</v>
      </c>
      <c r="E1860" s="3">
        <v>0</v>
      </c>
      <c r="F1860" s="2">
        <v>16</v>
      </c>
      <c r="G1860" s="3">
        <v>8</v>
      </c>
      <c r="H1860" s="3">
        <v>0</v>
      </c>
      <c r="I1860" s="3"/>
      <c r="J1860" s="2">
        <v>0</v>
      </c>
      <c r="K1860" s="2">
        <v>0</v>
      </c>
      <c r="L1860" s="2">
        <v>0</v>
      </c>
      <c r="M1860" s="2">
        <v>0</v>
      </c>
      <c r="N1860" s="2">
        <v>0</v>
      </c>
      <c r="O1860" s="2">
        <v>0</v>
      </c>
      <c r="P1860" s="2">
        <v>1</v>
      </c>
      <c r="Q1860" s="2">
        <v>0</v>
      </c>
      <c r="R1860" s="2">
        <v>0</v>
      </c>
      <c r="S1860" s="2">
        <v>0</v>
      </c>
      <c r="T1860" s="2">
        <v>0</v>
      </c>
      <c r="U1860" s="2">
        <v>0</v>
      </c>
      <c r="V1860" s="2">
        <v>1</v>
      </c>
      <c r="W1860" s="3">
        <v>1988</v>
      </c>
      <c r="X1860" s="18" t="s">
        <v>40</v>
      </c>
      <c r="Y1860" s="3">
        <v>16</v>
      </c>
      <c r="Z1860" s="3">
        <v>26</v>
      </c>
      <c r="AA1860" s="3">
        <v>0</v>
      </c>
      <c r="AB1860" s="3">
        <v>0</v>
      </c>
      <c r="AC1860" s="3">
        <v>42</v>
      </c>
      <c r="AD1860" s="3">
        <v>2</v>
      </c>
      <c r="AE1860" s="3"/>
      <c r="AF1860" s="3">
        <v>2</v>
      </c>
      <c r="AG1860" s="3"/>
      <c r="AH1860" s="14" t="s">
        <v>74</v>
      </c>
      <c r="AI1860" s="2">
        <v>1987</v>
      </c>
      <c r="AJ1860" s="2">
        <v>16</v>
      </c>
      <c r="AK1860" s="2">
        <v>26</v>
      </c>
      <c r="AL1860" s="2">
        <v>0</v>
      </c>
      <c r="AM1860" s="2">
        <v>0</v>
      </c>
      <c r="AN1860" s="2">
        <v>42</v>
      </c>
      <c r="AP1860" s="2">
        <v>0</v>
      </c>
      <c r="AR1860" s="2">
        <v>1989</v>
      </c>
      <c r="AT1860" s="2">
        <v>1986</v>
      </c>
      <c r="AU1860" s="2">
        <v>16</v>
      </c>
      <c r="AV1860" s="2">
        <v>26</v>
      </c>
      <c r="AW1860" s="2">
        <v>0</v>
      </c>
      <c r="AX1860" s="2">
        <v>0</v>
      </c>
      <c r="AZ1860" s="2">
        <v>1</v>
      </c>
      <c r="BA1860" s="2">
        <v>16</v>
      </c>
      <c r="BB1860" s="2">
        <v>26</v>
      </c>
      <c r="BE1860" s="2">
        <v>42</v>
      </c>
      <c r="BF1860" s="2">
        <v>3</v>
      </c>
      <c r="BG1860" s="2">
        <v>0</v>
      </c>
      <c r="BH1860" s="2" t="s">
        <v>506</v>
      </c>
      <c r="CS1860" s="2">
        <v>0</v>
      </c>
      <c r="CT1860" s="3">
        <v>2</v>
      </c>
      <c r="CU1860" s="3">
        <v>2</v>
      </c>
      <c r="DA1860" s="3">
        <v>16</v>
      </c>
      <c r="DB1860" s="3">
        <v>26</v>
      </c>
      <c r="DC1860" s="3">
        <v>0</v>
      </c>
      <c r="DD1860" s="3">
        <v>0</v>
      </c>
      <c r="DE1860" s="3">
        <v>42</v>
      </c>
      <c r="DF1860" s="3"/>
      <c r="DG1860" s="3"/>
      <c r="DH1860" s="3"/>
      <c r="DI1860" s="3"/>
      <c r="DJ1860" s="3"/>
      <c r="DK1860" s="3"/>
      <c r="DL1860" s="3"/>
      <c r="DM1860" s="2">
        <v>0</v>
      </c>
      <c r="DN1860" s="14" t="s">
        <v>100</v>
      </c>
      <c r="DO1860" s="3"/>
      <c r="DP1860" s="3"/>
      <c r="DQ1860" s="3"/>
      <c r="DR1860" s="3"/>
      <c r="DS1860" s="15">
        <v>0</v>
      </c>
      <c r="DT1860" s="3">
        <v>0</v>
      </c>
      <c r="DV1860" s="16"/>
      <c r="DW1860" s="16"/>
      <c r="DX1860" s="16"/>
      <c r="DY1860" s="16"/>
      <c r="DZ1860" s="16"/>
      <c r="EA1860" s="16"/>
      <c r="EB1860" s="16"/>
      <c r="EC1860" s="16"/>
      <c r="ED1860" s="16"/>
      <c r="EE1860" s="16"/>
      <c r="EF1860" s="15">
        <v>0</v>
      </c>
      <c r="EG1860" s="3"/>
      <c r="EH1860" s="3"/>
      <c r="EI1860" s="15">
        <v>0</v>
      </c>
    </row>
    <row r="1861" spans="1:139">
      <c r="A1861" s="3">
        <v>1989</v>
      </c>
      <c r="B1861" s="3">
        <v>1988</v>
      </c>
      <c r="C1861" s="5" t="s">
        <v>432</v>
      </c>
      <c r="D1861" s="3">
        <v>12</v>
      </c>
      <c r="E1861" s="3">
        <v>0</v>
      </c>
      <c r="F1861" s="2">
        <v>16</v>
      </c>
      <c r="G1861" s="3">
        <v>8</v>
      </c>
      <c r="H1861" s="3">
        <v>0</v>
      </c>
      <c r="I1861" s="3"/>
      <c r="J1861" s="2">
        <v>42</v>
      </c>
      <c r="K1861" s="2">
        <v>42</v>
      </c>
      <c r="L1861" s="2">
        <v>1</v>
      </c>
      <c r="M1861" s="2">
        <v>1</v>
      </c>
      <c r="N1861" s="2">
        <v>1</v>
      </c>
      <c r="O1861" s="2">
        <v>1</v>
      </c>
      <c r="P1861" s="2">
        <v>1</v>
      </c>
      <c r="Q1861" s="2">
        <v>0</v>
      </c>
      <c r="R1861" s="2">
        <v>0</v>
      </c>
      <c r="S1861" s="2">
        <v>0</v>
      </c>
      <c r="T1861" s="2">
        <v>1</v>
      </c>
      <c r="U1861" s="2">
        <v>1</v>
      </c>
      <c r="V1861" s="2">
        <v>1</v>
      </c>
      <c r="W1861" s="3">
        <v>1990</v>
      </c>
      <c r="X1861" s="18" t="s">
        <v>41</v>
      </c>
      <c r="Y1861" s="3">
        <v>19</v>
      </c>
      <c r="Z1861" s="3">
        <v>23</v>
      </c>
      <c r="AA1861" s="3">
        <v>0</v>
      </c>
      <c r="AB1861" s="3">
        <v>0</v>
      </c>
      <c r="AC1861" s="3">
        <v>42</v>
      </c>
      <c r="AD1861" s="3">
        <v>2</v>
      </c>
      <c r="AE1861" s="3"/>
      <c r="AF1861" s="3">
        <v>3</v>
      </c>
      <c r="AG1861" s="3"/>
      <c r="AH1861" s="14" t="s">
        <v>137</v>
      </c>
      <c r="AI1861" s="2">
        <v>1989</v>
      </c>
      <c r="AJ1861" s="2">
        <v>19</v>
      </c>
      <c r="AK1861" s="2">
        <v>23</v>
      </c>
      <c r="AL1861" s="2">
        <v>0</v>
      </c>
      <c r="AM1861" s="2">
        <v>0</v>
      </c>
      <c r="AN1861" s="2">
        <v>42</v>
      </c>
      <c r="AP1861" s="2">
        <v>1</v>
      </c>
      <c r="AR1861" s="2">
        <v>1990</v>
      </c>
      <c r="AT1861" s="2">
        <v>1988</v>
      </c>
      <c r="AU1861" s="2">
        <v>19</v>
      </c>
      <c r="AV1861" s="2">
        <v>23</v>
      </c>
      <c r="AW1861" s="2">
        <v>0</v>
      </c>
      <c r="AX1861" s="2">
        <v>0</v>
      </c>
      <c r="AZ1861" s="2">
        <v>1</v>
      </c>
      <c r="BA1861" s="2">
        <v>19</v>
      </c>
      <c r="BB1861" s="2">
        <v>23</v>
      </c>
      <c r="BE1861" s="2">
        <v>42</v>
      </c>
      <c r="BF1861" s="2">
        <v>3</v>
      </c>
      <c r="BG1861" s="2">
        <v>1</v>
      </c>
      <c r="BH1861" s="2" t="s">
        <v>506</v>
      </c>
      <c r="CP1861" s="2">
        <v>15</v>
      </c>
      <c r="CQ1861" s="2">
        <v>20</v>
      </c>
      <c r="CR1861" s="2">
        <v>0</v>
      </c>
      <c r="CS1861" s="2">
        <v>0</v>
      </c>
      <c r="CT1861" s="3">
        <v>2</v>
      </c>
      <c r="CU1861" s="3">
        <v>2</v>
      </c>
      <c r="DA1861" s="3">
        <v>19</v>
      </c>
      <c r="DB1861" s="3">
        <v>23</v>
      </c>
      <c r="DC1861" s="3">
        <v>0</v>
      </c>
      <c r="DD1861" s="3">
        <v>0</v>
      </c>
      <c r="DE1861" s="3">
        <v>42</v>
      </c>
      <c r="DF1861" s="3">
        <v>3</v>
      </c>
      <c r="DG1861" s="3">
        <v>10</v>
      </c>
      <c r="DH1861" s="3">
        <v>19</v>
      </c>
      <c r="DI1861" s="3">
        <v>23</v>
      </c>
      <c r="DJ1861" s="3">
        <v>0</v>
      </c>
      <c r="DK1861" s="3">
        <v>0</v>
      </c>
      <c r="DL1861" s="3">
        <v>42</v>
      </c>
      <c r="DM1861" s="2">
        <v>0</v>
      </c>
      <c r="DN1861" s="14" t="s">
        <v>101</v>
      </c>
      <c r="DO1861" s="3"/>
      <c r="DP1861" s="3"/>
      <c r="DQ1861" s="3"/>
      <c r="DR1861" s="3"/>
      <c r="DS1861" s="15">
        <v>0</v>
      </c>
      <c r="DT1861" s="3">
        <v>1</v>
      </c>
      <c r="DV1861" s="16"/>
      <c r="DW1861" s="16"/>
      <c r="DX1861" s="16"/>
      <c r="DY1861" s="16"/>
      <c r="DZ1861" s="16"/>
      <c r="EA1861" s="16"/>
      <c r="EB1861" s="16"/>
      <c r="EC1861" s="16"/>
      <c r="ED1861" s="16"/>
      <c r="EE1861" s="16"/>
      <c r="EF1861" s="15">
        <v>0</v>
      </c>
      <c r="EG1861" s="3"/>
      <c r="EH1861" s="3"/>
      <c r="EI1861" s="15">
        <v>0</v>
      </c>
    </row>
    <row r="1862" spans="1:139">
      <c r="A1862" s="3">
        <v>1990</v>
      </c>
      <c r="B1862" s="3">
        <v>1989</v>
      </c>
      <c r="C1862" s="5" t="s">
        <v>432</v>
      </c>
      <c r="D1862" s="3">
        <v>12</v>
      </c>
      <c r="E1862" s="3">
        <v>0</v>
      </c>
      <c r="F1862" s="2">
        <v>16</v>
      </c>
      <c r="G1862" s="3">
        <v>8</v>
      </c>
      <c r="H1862" s="3">
        <v>0</v>
      </c>
      <c r="I1862" s="3"/>
      <c r="J1862" s="2">
        <v>0</v>
      </c>
      <c r="K1862" s="2">
        <v>0</v>
      </c>
      <c r="L1862" s="2">
        <v>0</v>
      </c>
      <c r="M1862" s="2">
        <v>0</v>
      </c>
      <c r="N1862" s="2">
        <v>0</v>
      </c>
      <c r="O1862" s="2">
        <v>0</v>
      </c>
      <c r="P1862" s="2">
        <v>1</v>
      </c>
      <c r="Q1862" s="2">
        <v>0</v>
      </c>
      <c r="R1862" s="2">
        <v>0</v>
      </c>
      <c r="S1862" s="2">
        <v>0</v>
      </c>
      <c r="T1862" s="2">
        <v>0</v>
      </c>
      <c r="U1862" s="2">
        <v>0</v>
      </c>
      <c r="V1862" s="2">
        <v>1</v>
      </c>
      <c r="W1862" s="3">
        <v>1990</v>
      </c>
      <c r="X1862" s="18" t="s">
        <v>41</v>
      </c>
      <c r="Y1862" s="3">
        <v>19</v>
      </c>
      <c r="Z1862" s="3">
        <v>23</v>
      </c>
      <c r="AA1862" s="3">
        <v>0</v>
      </c>
      <c r="AB1862" s="3">
        <v>0</v>
      </c>
      <c r="AC1862" s="3">
        <v>42</v>
      </c>
      <c r="AD1862" s="3">
        <v>2</v>
      </c>
      <c r="AE1862" s="3"/>
      <c r="AF1862" s="3">
        <v>2</v>
      </c>
      <c r="AG1862" s="3"/>
      <c r="AH1862" s="14" t="s">
        <v>137</v>
      </c>
      <c r="AI1862" s="2">
        <v>1989</v>
      </c>
      <c r="AJ1862" s="2">
        <v>19</v>
      </c>
      <c r="AK1862" s="2">
        <v>23</v>
      </c>
      <c r="AL1862" s="2">
        <v>0</v>
      </c>
      <c r="AM1862" s="2">
        <v>0</v>
      </c>
      <c r="AN1862" s="2">
        <v>42</v>
      </c>
      <c r="AP1862" s="2">
        <v>0</v>
      </c>
      <c r="AR1862" s="2">
        <v>1991</v>
      </c>
      <c r="AT1862" s="2">
        <v>1988</v>
      </c>
      <c r="AU1862" s="2">
        <v>19</v>
      </c>
      <c r="AV1862" s="2">
        <v>23</v>
      </c>
      <c r="AW1862" s="2">
        <v>0</v>
      </c>
      <c r="AX1862" s="2">
        <v>0</v>
      </c>
      <c r="AZ1862" s="2">
        <v>1</v>
      </c>
      <c r="BA1862" s="2">
        <v>19</v>
      </c>
      <c r="BB1862" s="2">
        <v>23</v>
      </c>
      <c r="BE1862" s="2">
        <v>42</v>
      </c>
      <c r="BF1862" s="2">
        <v>3</v>
      </c>
      <c r="BG1862" s="2">
        <v>0</v>
      </c>
      <c r="BH1862" s="2" t="s">
        <v>506</v>
      </c>
      <c r="CS1862" s="2">
        <v>0</v>
      </c>
      <c r="CT1862" s="3">
        <v>2</v>
      </c>
      <c r="CU1862" s="3">
        <v>2</v>
      </c>
      <c r="DA1862" s="3">
        <v>19</v>
      </c>
      <c r="DB1862" s="3">
        <v>23</v>
      </c>
      <c r="DC1862" s="3">
        <v>0</v>
      </c>
      <c r="DD1862" s="3">
        <v>0</v>
      </c>
      <c r="DE1862" s="3">
        <v>42</v>
      </c>
      <c r="DF1862" s="3"/>
      <c r="DG1862" s="3"/>
      <c r="DH1862" s="3"/>
      <c r="DI1862" s="3"/>
      <c r="DJ1862" s="3"/>
      <c r="DK1862" s="3"/>
      <c r="DL1862" s="3"/>
      <c r="DM1862" s="2">
        <v>0</v>
      </c>
      <c r="DN1862" s="14" t="s">
        <v>101</v>
      </c>
      <c r="DO1862" s="3"/>
      <c r="DP1862" s="3"/>
      <c r="DQ1862" s="3"/>
      <c r="DR1862" s="3"/>
      <c r="DS1862" s="15">
        <v>0</v>
      </c>
      <c r="DT1862" s="3">
        <v>0</v>
      </c>
      <c r="DV1862" s="16"/>
      <c r="DW1862" s="16"/>
      <c r="DX1862" s="16"/>
      <c r="DY1862" s="16"/>
      <c r="DZ1862" s="16"/>
      <c r="EA1862" s="16"/>
      <c r="EB1862" s="16"/>
      <c r="EC1862" s="16"/>
      <c r="ED1862" s="16"/>
      <c r="EE1862" s="16"/>
      <c r="EF1862" s="15">
        <v>0</v>
      </c>
      <c r="EG1862" s="3"/>
      <c r="EH1862" s="3"/>
      <c r="EI1862" s="15">
        <v>0</v>
      </c>
    </row>
    <row r="1863" spans="1:139">
      <c r="A1863" s="3">
        <v>1991</v>
      </c>
      <c r="B1863" s="3">
        <v>1990</v>
      </c>
      <c r="C1863" s="5" t="s">
        <v>432</v>
      </c>
      <c r="D1863" s="3">
        <v>12</v>
      </c>
      <c r="E1863" s="3">
        <v>0</v>
      </c>
      <c r="F1863" s="2">
        <v>16</v>
      </c>
      <c r="G1863" s="3">
        <v>8</v>
      </c>
      <c r="H1863" s="3">
        <v>0</v>
      </c>
      <c r="I1863" s="3"/>
      <c r="J1863" s="2">
        <v>42</v>
      </c>
      <c r="K1863" s="2">
        <v>42</v>
      </c>
      <c r="L1863" s="2">
        <v>1</v>
      </c>
      <c r="M1863" s="2">
        <v>1</v>
      </c>
      <c r="N1863" s="2">
        <v>1</v>
      </c>
      <c r="O1863" s="2">
        <v>1</v>
      </c>
      <c r="P1863" s="2">
        <v>1</v>
      </c>
      <c r="Q1863" s="2">
        <v>0</v>
      </c>
      <c r="R1863" s="2">
        <v>0</v>
      </c>
      <c r="S1863" s="2">
        <v>0</v>
      </c>
      <c r="T1863" s="2">
        <v>1</v>
      </c>
      <c r="U1863" s="2">
        <v>1</v>
      </c>
      <c r="V1863" s="2">
        <v>1</v>
      </c>
      <c r="W1863" s="3">
        <v>1992</v>
      </c>
      <c r="X1863" s="18" t="s">
        <v>47</v>
      </c>
      <c r="Y1863" s="3">
        <v>21</v>
      </c>
      <c r="Z1863" s="3">
        <v>21</v>
      </c>
      <c r="AA1863" s="3">
        <v>0</v>
      </c>
      <c r="AB1863" s="3">
        <v>0</v>
      </c>
      <c r="AC1863" s="3">
        <v>42</v>
      </c>
      <c r="AD1863" s="3">
        <v>2</v>
      </c>
      <c r="AE1863" s="3"/>
      <c r="AF1863" s="3">
        <v>2</v>
      </c>
      <c r="AG1863" s="3"/>
      <c r="AH1863" s="14" t="s">
        <v>138</v>
      </c>
      <c r="AI1863" s="2">
        <v>1991</v>
      </c>
      <c r="AJ1863" s="2">
        <v>21</v>
      </c>
      <c r="AK1863" s="2">
        <v>21</v>
      </c>
      <c r="AL1863" s="2">
        <v>0</v>
      </c>
      <c r="AM1863" s="2">
        <v>0</v>
      </c>
      <c r="AN1863" s="2">
        <v>42</v>
      </c>
      <c r="AP1863" s="2">
        <v>1</v>
      </c>
      <c r="AR1863" s="2">
        <v>1992</v>
      </c>
      <c r="AT1863" s="2">
        <v>1990</v>
      </c>
      <c r="AU1863" s="2">
        <v>21</v>
      </c>
      <c r="AV1863" s="2">
        <v>21</v>
      </c>
      <c r="AW1863" s="2">
        <v>0</v>
      </c>
      <c r="AX1863" s="2">
        <v>0</v>
      </c>
      <c r="AZ1863" s="2">
        <v>1</v>
      </c>
      <c r="BA1863" s="2">
        <v>21</v>
      </c>
      <c r="BB1863" s="2">
        <v>21</v>
      </c>
      <c r="BE1863" s="2">
        <v>42</v>
      </c>
      <c r="BF1863" s="2">
        <v>3</v>
      </c>
      <c r="BG1863" s="2">
        <v>1</v>
      </c>
      <c r="BH1863" s="2" t="s">
        <v>506</v>
      </c>
      <c r="CP1863" s="2">
        <v>18</v>
      </c>
      <c r="CQ1863" s="2">
        <v>17</v>
      </c>
      <c r="CR1863" s="2">
        <v>0</v>
      </c>
      <c r="CS1863" s="2">
        <v>0</v>
      </c>
      <c r="CT1863" s="3">
        <v>2</v>
      </c>
      <c r="CU1863" s="3">
        <v>2</v>
      </c>
      <c r="DA1863" s="3">
        <v>21</v>
      </c>
      <c r="DB1863" s="3">
        <v>21</v>
      </c>
      <c r="DC1863" s="3">
        <v>0</v>
      </c>
      <c r="DD1863" s="3">
        <v>0</v>
      </c>
      <c r="DE1863" s="3">
        <v>42</v>
      </c>
      <c r="DF1863" s="3">
        <v>3</v>
      </c>
      <c r="DG1863" s="3">
        <v>10</v>
      </c>
      <c r="DH1863" s="3">
        <v>21</v>
      </c>
      <c r="DI1863" s="3">
        <v>21</v>
      </c>
      <c r="DJ1863" s="3">
        <v>0</v>
      </c>
      <c r="DK1863" s="3">
        <v>0</v>
      </c>
      <c r="DL1863" s="3">
        <v>42</v>
      </c>
      <c r="DM1863" s="2">
        <v>0.5</v>
      </c>
      <c r="DN1863" s="14">
        <v>1991</v>
      </c>
      <c r="DO1863" s="3"/>
      <c r="DP1863" s="3"/>
      <c r="DQ1863" s="3"/>
      <c r="DR1863" s="3"/>
      <c r="DS1863" s="15">
        <v>0</v>
      </c>
      <c r="DT1863" s="3">
        <v>1</v>
      </c>
      <c r="DV1863" s="16">
        <v>0</v>
      </c>
      <c r="DW1863" s="16"/>
      <c r="DX1863" s="16"/>
      <c r="DY1863" s="16"/>
      <c r="DZ1863" s="16"/>
      <c r="EA1863" s="16"/>
      <c r="EB1863" s="16"/>
      <c r="EC1863" s="16"/>
      <c r="ED1863" s="16"/>
      <c r="EE1863" s="16"/>
      <c r="EF1863" s="15">
        <v>0</v>
      </c>
      <c r="EG1863" s="3">
        <v>10</v>
      </c>
      <c r="EH1863" s="3"/>
      <c r="EI1863" s="15">
        <v>0</v>
      </c>
    </row>
    <row r="1864" spans="1:139">
      <c r="A1864" s="3">
        <v>1992</v>
      </c>
      <c r="B1864" s="3">
        <v>1991</v>
      </c>
      <c r="C1864" s="5" t="s">
        <v>432</v>
      </c>
      <c r="D1864" s="3">
        <v>12</v>
      </c>
      <c r="E1864" s="3">
        <v>0</v>
      </c>
      <c r="F1864" s="2">
        <v>16</v>
      </c>
      <c r="G1864" s="3">
        <v>8</v>
      </c>
      <c r="H1864" s="3">
        <v>0</v>
      </c>
      <c r="I1864" s="3"/>
      <c r="J1864" s="2">
        <v>0</v>
      </c>
      <c r="K1864" s="2">
        <v>0</v>
      </c>
      <c r="L1864" s="2">
        <v>0</v>
      </c>
      <c r="M1864" s="2">
        <v>0</v>
      </c>
      <c r="N1864" s="2">
        <v>0</v>
      </c>
      <c r="O1864" s="2">
        <v>0</v>
      </c>
      <c r="P1864" s="2">
        <v>1</v>
      </c>
      <c r="Q1864" s="2">
        <v>0</v>
      </c>
      <c r="R1864" s="2">
        <v>0</v>
      </c>
      <c r="S1864" s="2">
        <v>0</v>
      </c>
      <c r="T1864" s="2">
        <v>0</v>
      </c>
      <c r="U1864" s="2">
        <v>0</v>
      </c>
      <c r="V1864" s="2">
        <v>1</v>
      </c>
      <c r="W1864" s="3">
        <v>1992</v>
      </c>
      <c r="X1864" s="18" t="s">
        <v>47</v>
      </c>
      <c r="Y1864" s="3">
        <v>21</v>
      </c>
      <c r="Z1864" s="3">
        <v>21</v>
      </c>
      <c r="AA1864" s="3">
        <v>0</v>
      </c>
      <c r="AB1864" s="3">
        <v>0</v>
      </c>
      <c r="AC1864" s="3">
        <v>42</v>
      </c>
      <c r="AD1864" s="3">
        <v>2</v>
      </c>
      <c r="AE1864" s="3"/>
      <c r="AF1864" s="3">
        <v>3</v>
      </c>
      <c r="AG1864" s="3"/>
      <c r="AH1864" s="14" t="s">
        <v>138</v>
      </c>
      <c r="AI1864" s="2">
        <v>1991</v>
      </c>
      <c r="AJ1864" s="2">
        <v>21</v>
      </c>
      <c r="AK1864" s="2">
        <v>21</v>
      </c>
      <c r="AL1864" s="2">
        <v>0</v>
      </c>
      <c r="AM1864" s="2">
        <v>0</v>
      </c>
      <c r="AN1864" s="2">
        <v>42</v>
      </c>
      <c r="AP1864" s="2">
        <v>0</v>
      </c>
      <c r="AR1864" s="2">
        <v>1993</v>
      </c>
      <c r="AT1864" s="2">
        <v>1990</v>
      </c>
      <c r="AU1864" s="2">
        <v>21</v>
      </c>
      <c r="AV1864" s="2">
        <v>21</v>
      </c>
      <c r="AW1864" s="2">
        <v>0</v>
      </c>
      <c r="AX1864" s="2">
        <v>0</v>
      </c>
      <c r="AZ1864" s="2">
        <v>1</v>
      </c>
      <c r="BA1864" s="2">
        <v>21</v>
      </c>
      <c r="BB1864" s="2">
        <v>21</v>
      </c>
      <c r="BE1864" s="2">
        <v>42</v>
      </c>
      <c r="BF1864" s="2">
        <v>3</v>
      </c>
      <c r="BG1864" s="2">
        <v>0</v>
      </c>
      <c r="BH1864" s="2" t="s">
        <v>506</v>
      </c>
      <c r="CS1864" s="2">
        <v>0</v>
      </c>
      <c r="CT1864" s="3">
        <v>2</v>
      </c>
      <c r="CU1864" s="3">
        <v>2</v>
      </c>
      <c r="DA1864" s="3">
        <v>21</v>
      </c>
      <c r="DB1864" s="3">
        <v>21</v>
      </c>
      <c r="DC1864" s="3">
        <v>0</v>
      </c>
      <c r="DD1864" s="3">
        <v>0</v>
      </c>
      <c r="DE1864" s="3">
        <v>42</v>
      </c>
      <c r="DF1864" s="3"/>
      <c r="DG1864" s="3"/>
      <c r="DH1864" s="3"/>
      <c r="DI1864" s="3"/>
      <c r="DJ1864" s="3"/>
      <c r="DK1864" s="3"/>
      <c r="DL1864" s="3"/>
      <c r="DM1864" s="2">
        <v>0.5</v>
      </c>
      <c r="DN1864" s="14">
        <v>1991</v>
      </c>
      <c r="DO1864" s="3"/>
      <c r="DP1864" s="3"/>
      <c r="DQ1864" s="3"/>
      <c r="DR1864" s="3"/>
      <c r="DS1864" s="15">
        <v>0</v>
      </c>
      <c r="DT1864" s="3">
        <v>0</v>
      </c>
      <c r="DV1864" s="16">
        <v>0</v>
      </c>
      <c r="DW1864" s="16"/>
      <c r="DX1864" s="16"/>
      <c r="DY1864" s="16"/>
      <c r="DZ1864" s="16"/>
      <c r="EA1864" s="16"/>
      <c r="EB1864" s="16"/>
      <c r="EC1864" s="16"/>
      <c r="ED1864" s="16"/>
      <c r="EE1864" s="16"/>
      <c r="EF1864" s="15">
        <v>0</v>
      </c>
      <c r="EG1864" s="3">
        <v>10</v>
      </c>
      <c r="EH1864" s="3"/>
      <c r="EI1864" s="15">
        <v>0</v>
      </c>
    </row>
    <row r="1865" spans="1:139">
      <c r="A1865" s="3">
        <v>1993</v>
      </c>
      <c r="B1865" s="3">
        <v>1992</v>
      </c>
      <c r="C1865" s="5" t="s">
        <v>432</v>
      </c>
      <c r="D1865" s="3">
        <v>12</v>
      </c>
      <c r="E1865" s="3">
        <v>0</v>
      </c>
      <c r="F1865" s="2">
        <v>16</v>
      </c>
      <c r="G1865" s="3">
        <v>8</v>
      </c>
      <c r="H1865" s="3">
        <v>0</v>
      </c>
      <c r="I1865" s="3"/>
      <c r="J1865" s="2">
        <v>35</v>
      </c>
      <c r="K1865" s="2">
        <v>35</v>
      </c>
      <c r="L1865" s="2">
        <v>1</v>
      </c>
      <c r="M1865" s="2">
        <v>1</v>
      </c>
      <c r="N1865" s="2">
        <v>1</v>
      </c>
      <c r="O1865" s="2">
        <v>1</v>
      </c>
      <c r="P1865" s="2">
        <v>1</v>
      </c>
      <c r="Q1865" s="2">
        <v>0</v>
      </c>
      <c r="R1865" s="2">
        <v>0</v>
      </c>
      <c r="S1865" s="2">
        <v>0</v>
      </c>
      <c r="T1865" s="2">
        <v>1</v>
      </c>
      <c r="U1865" s="2">
        <v>1</v>
      </c>
      <c r="V1865" s="2">
        <v>1</v>
      </c>
      <c r="W1865" s="3">
        <v>1994</v>
      </c>
      <c r="X1865" s="18" t="s">
        <v>48</v>
      </c>
      <c r="Y1865" s="3">
        <v>12</v>
      </c>
      <c r="Z1865" s="3">
        <v>23</v>
      </c>
      <c r="AA1865" s="3">
        <v>0</v>
      </c>
      <c r="AB1865" s="3">
        <v>0</v>
      </c>
      <c r="AC1865" s="3">
        <v>35</v>
      </c>
      <c r="AD1865" s="3">
        <v>2</v>
      </c>
      <c r="AE1865" s="3"/>
      <c r="AF1865" s="3">
        <v>2</v>
      </c>
      <c r="AG1865" s="3"/>
      <c r="AH1865" s="14" t="s">
        <v>139</v>
      </c>
      <c r="AI1865" s="2">
        <v>1993</v>
      </c>
      <c r="AJ1865" s="2">
        <v>12</v>
      </c>
      <c r="AK1865" s="2">
        <v>23</v>
      </c>
      <c r="AL1865" s="2">
        <v>0</v>
      </c>
      <c r="AM1865" s="2">
        <v>0</v>
      </c>
      <c r="AN1865" s="2">
        <v>35</v>
      </c>
      <c r="AP1865" s="2">
        <v>1</v>
      </c>
      <c r="AR1865" s="2">
        <v>1993</v>
      </c>
      <c r="AT1865" s="2">
        <v>1992</v>
      </c>
      <c r="AU1865" s="2">
        <v>12</v>
      </c>
      <c r="AV1865" s="2">
        <v>23</v>
      </c>
      <c r="AW1865" s="2">
        <v>0</v>
      </c>
      <c r="AX1865" s="2">
        <v>0</v>
      </c>
      <c r="AZ1865" s="2">
        <v>1</v>
      </c>
      <c r="CP1865" s="2">
        <v>12</v>
      </c>
      <c r="CQ1865" s="2">
        <v>23</v>
      </c>
      <c r="CS1865" s="2">
        <v>0</v>
      </c>
      <c r="CT1865" s="3">
        <v>2</v>
      </c>
      <c r="CU1865" s="3">
        <v>2</v>
      </c>
      <c r="DA1865" s="3">
        <v>12</v>
      </c>
      <c r="DB1865" s="3">
        <v>23</v>
      </c>
      <c r="DC1865" s="3">
        <v>0</v>
      </c>
      <c r="DD1865" s="3">
        <v>0</v>
      </c>
      <c r="DE1865" s="3">
        <v>35</v>
      </c>
      <c r="DF1865" s="3">
        <v>3</v>
      </c>
      <c r="DG1865" s="3">
        <v>10</v>
      </c>
      <c r="DH1865" s="3">
        <v>12</v>
      </c>
      <c r="DI1865" s="3">
        <v>23</v>
      </c>
      <c r="DJ1865" s="3">
        <v>0</v>
      </c>
      <c r="DK1865" s="3">
        <v>0</v>
      </c>
      <c r="DL1865" s="3">
        <v>35</v>
      </c>
      <c r="DM1865" s="2">
        <v>0</v>
      </c>
      <c r="DN1865" s="14">
        <v>1993</v>
      </c>
      <c r="DO1865" s="3"/>
      <c r="DP1865" s="3"/>
      <c r="DQ1865" s="3"/>
      <c r="DR1865" s="3"/>
      <c r="DS1865" s="15">
        <v>0</v>
      </c>
      <c r="DT1865" s="3">
        <v>1</v>
      </c>
      <c r="DV1865" s="16"/>
      <c r="DW1865" s="16"/>
      <c r="DX1865" s="16"/>
      <c r="DY1865" s="16"/>
      <c r="DZ1865" s="16"/>
      <c r="EA1865" s="16"/>
      <c r="EB1865" s="16"/>
      <c r="EC1865" s="16"/>
      <c r="ED1865" s="16"/>
      <c r="EE1865" s="16"/>
      <c r="EF1865" s="15">
        <v>0</v>
      </c>
      <c r="EG1865" s="3"/>
      <c r="EH1865" s="3"/>
      <c r="EI1865" s="15">
        <v>0</v>
      </c>
    </row>
    <row r="1866" spans="1:139">
      <c r="A1866" s="3">
        <v>1994</v>
      </c>
      <c r="B1866" s="3">
        <v>1993</v>
      </c>
      <c r="C1866" s="5" t="s">
        <v>432</v>
      </c>
      <c r="D1866" s="3">
        <v>12</v>
      </c>
      <c r="E1866" s="3">
        <v>0</v>
      </c>
      <c r="F1866" s="2">
        <v>16</v>
      </c>
      <c r="G1866" s="3">
        <v>8</v>
      </c>
      <c r="H1866" s="3">
        <v>0</v>
      </c>
      <c r="I1866" s="3"/>
      <c r="J1866" s="2">
        <v>0</v>
      </c>
      <c r="K1866" s="2">
        <v>0</v>
      </c>
      <c r="L1866" s="2">
        <v>0</v>
      </c>
      <c r="M1866" s="2">
        <v>0</v>
      </c>
      <c r="N1866" s="2">
        <v>0</v>
      </c>
      <c r="O1866" s="2">
        <v>0</v>
      </c>
      <c r="P1866" s="2">
        <v>1</v>
      </c>
      <c r="Q1866" s="2">
        <v>0</v>
      </c>
      <c r="R1866" s="2">
        <v>0</v>
      </c>
      <c r="S1866" s="2">
        <v>0</v>
      </c>
      <c r="T1866" s="2">
        <v>0</v>
      </c>
      <c r="U1866" s="2">
        <v>0</v>
      </c>
      <c r="V1866" s="2">
        <v>1</v>
      </c>
      <c r="W1866" s="3">
        <v>1994</v>
      </c>
      <c r="X1866" s="18" t="s">
        <v>48</v>
      </c>
      <c r="Y1866" s="3">
        <v>12</v>
      </c>
      <c r="Z1866" s="3">
        <v>23</v>
      </c>
      <c r="AA1866" s="3">
        <v>0</v>
      </c>
      <c r="AB1866" s="3">
        <v>0</v>
      </c>
      <c r="AC1866" s="3">
        <v>35</v>
      </c>
      <c r="AD1866" s="3">
        <v>2</v>
      </c>
      <c r="AE1866" s="3"/>
      <c r="AF1866" s="3">
        <v>3</v>
      </c>
      <c r="AG1866" s="3"/>
      <c r="AH1866" s="14" t="s">
        <v>139</v>
      </c>
      <c r="AI1866" s="2">
        <v>1993</v>
      </c>
      <c r="AJ1866" s="2">
        <v>12</v>
      </c>
      <c r="AK1866" s="2">
        <v>23</v>
      </c>
      <c r="AL1866" s="2">
        <v>0</v>
      </c>
      <c r="AM1866" s="2">
        <v>0</v>
      </c>
      <c r="AN1866" s="2">
        <v>35</v>
      </c>
      <c r="AP1866" s="2">
        <v>0</v>
      </c>
      <c r="AR1866" s="2">
        <v>1994</v>
      </c>
      <c r="AT1866" s="2">
        <v>1992</v>
      </c>
      <c r="AU1866" s="2">
        <v>12</v>
      </c>
      <c r="AV1866" s="2">
        <v>23</v>
      </c>
      <c r="AW1866" s="2">
        <v>0</v>
      </c>
      <c r="AX1866" s="2">
        <v>0</v>
      </c>
      <c r="AZ1866" s="2">
        <v>1</v>
      </c>
      <c r="CS1866" s="2">
        <v>0</v>
      </c>
      <c r="CT1866" s="3">
        <v>2</v>
      </c>
      <c r="CU1866" s="3">
        <v>2</v>
      </c>
      <c r="DA1866" s="3">
        <v>12</v>
      </c>
      <c r="DB1866" s="3">
        <v>23</v>
      </c>
      <c r="DC1866" s="3">
        <v>0</v>
      </c>
      <c r="DD1866" s="3">
        <v>0</v>
      </c>
      <c r="DE1866" s="3">
        <v>35</v>
      </c>
      <c r="DF1866" s="3"/>
      <c r="DG1866" s="3"/>
      <c r="DH1866" s="3"/>
      <c r="DI1866" s="3"/>
      <c r="DJ1866" s="3"/>
      <c r="DK1866" s="3"/>
      <c r="DL1866" s="3"/>
      <c r="DM1866" s="2">
        <v>0</v>
      </c>
      <c r="DN1866" s="14">
        <v>1993</v>
      </c>
      <c r="DO1866" s="3"/>
      <c r="DP1866" s="3"/>
      <c r="DQ1866" s="3"/>
      <c r="DR1866" s="3"/>
      <c r="DS1866" s="15">
        <v>0</v>
      </c>
      <c r="DT1866" s="3">
        <v>0</v>
      </c>
      <c r="DV1866" s="16"/>
      <c r="DW1866" s="16"/>
      <c r="DX1866" s="16"/>
      <c r="DY1866" s="16"/>
      <c r="DZ1866" s="16"/>
      <c r="EA1866" s="16"/>
      <c r="EB1866" s="16"/>
      <c r="EC1866" s="16"/>
      <c r="ED1866" s="16"/>
      <c r="EE1866" s="16"/>
      <c r="EF1866" s="15">
        <v>0</v>
      </c>
      <c r="EG1866" s="3"/>
      <c r="EH1866" s="3"/>
      <c r="EI1866" s="15">
        <v>0</v>
      </c>
    </row>
    <row r="1867" spans="1:139">
      <c r="A1867" s="3">
        <v>1995</v>
      </c>
      <c r="B1867" s="3">
        <v>1994</v>
      </c>
      <c r="C1867" s="5" t="s">
        <v>432</v>
      </c>
      <c r="D1867" s="3">
        <v>12</v>
      </c>
      <c r="E1867" s="3">
        <v>0</v>
      </c>
      <c r="F1867" s="2">
        <v>16</v>
      </c>
      <c r="G1867" s="3">
        <v>8</v>
      </c>
      <c r="H1867" s="3">
        <v>0</v>
      </c>
      <c r="I1867" s="3"/>
      <c r="J1867" s="2">
        <v>35</v>
      </c>
      <c r="K1867" s="2">
        <v>35</v>
      </c>
      <c r="L1867" s="2">
        <v>1</v>
      </c>
      <c r="M1867" s="2">
        <v>1</v>
      </c>
      <c r="N1867" s="2">
        <v>1</v>
      </c>
      <c r="O1867" s="2">
        <v>1</v>
      </c>
      <c r="P1867" s="2">
        <v>1</v>
      </c>
      <c r="Q1867" s="2">
        <v>0</v>
      </c>
      <c r="R1867" s="2">
        <v>0</v>
      </c>
      <c r="S1867" s="2">
        <v>0</v>
      </c>
      <c r="T1867" s="2">
        <v>1</v>
      </c>
      <c r="U1867" s="2">
        <v>1</v>
      </c>
      <c r="V1867" s="2">
        <v>1</v>
      </c>
      <c r="W1867" s="3">
        <v>1996</v>
      </c>
      <c r="X1867" s="18" t="s">
        <v>49</v>
      </c>
      <c r="Y1867" s="3">
        <v>8</v>
      </c>
      <c r="Z1867" s="3">
        <v>27</v>
      </c>
      <c r="AA1867" s="3">
        <v>0</v>
      </c>
      <c r="AB1867" s="3">
        <v>0</v>
      </c>
      <c r="AC1867" s="3">
        <v>35</v>
      </c>
      <c r="AD1867" s="3">
        <v>2</v>
      </c>
      <c r="AE1867" s="3"/>
      <c r="AF1867" s="3">
        <v>2</v>
      </c>
      <c r="AG1867" s="3"/>
      <c r="AH1867" s="14" t="s">
        <v>140</v>
      </c>
      <c r="AI1867" s="2">
        <v>1995</v>
      </c>
      <c r="AJ1867" s="2">
        <v>8</v>
      </c>
      <c r="AK1867" s="2">
        <v>27</v>
      </c>
      <c r="AL1867" s="2">
        <v>0</v>
      </c>
      <c r="AM1867" s="2">
        <v>0</v>
      </c>
      <c r="AN1867" s="2">
        <v>35</v>
      </c>
      <c r="AP1867" s="2">
        <v>1</v>
      </c>
      <c r="AR1867" s="2">
        <v>1995</v>
      </c>
      <c r="AT1867" s="2">
        <v>1994</v>
      </c>
      <c r="AU1867" s="2">
        <v>8</v>
      </c>
      <c r="AV1867" s="2">
        <v>27</v>
      </c>
      <c r="AW1867" s="2">
        <v>0</v>
      </c>
      <c r="AX1867" s="2">
        <v>0</v>
      </c>
      <c r="AZ1867" s="2">
        <v>0</v>
      </c>
      <c r="CP1867" s="2">
        <v>8</v>
      </c>
      <c r="CQ1867" s="2">
        <v>27</v>
      </c>
      <c r="CS1867" s="2">
        <v>0</v>
      </c>
      <c r="CT1867" s="3">
        <v>2</v>
      </c>
      <c r="CU1867" s="3">
        <v>2</v>
      </c>
      <c r="DA1867" s="3">
        <v>8</v>
      </c>
      <c r="DB1867" s="3">
        <v>27</v>
      </c>
      <c r="DC1867" s="3">
        <v>0</v>
      </c>
      <c r="DD1867" s="3">
        <v>0</v>
      </c>
      <c r="DE1867" s="3">
        <v>35</v>
      </c>
      <c r="DF1867" s="3">
        <v>3</v>
      </c>
      <c r="DG1867" s="3">
        <v>10</v>
      </c>
      <c r="DH1867" s="3">
        <v>8</v>
      </c>
      <c r="DI1867" s="3">
        <v>27</v>
      </c>
      <c r="DJ1867" s="3">
        <v>0</v>
      </c>
      <c r="DK1867" s="3">
        <v>0</v>
      </c>
      <c r="DL1867" s="3">
        <v>35</v>
      </c>
      <c r="DM1867" s="2">
        <v>0</v>
      </c>
      <c r="DN1867" s="14">
        <v>1995</v>
      </c>
      <c r="DO1867" s="3"/>
      <c r="DP1867" s="3"/>
      <c r="DQ1867" s="3"/>
      <c r="DR1867" s="3"/>
      <c r="DS1867" s="15">
        <v>0</v>
      </c>
      <c r="DT1867" s="3">
        <v>1</v>
      </c>
      <c r="DV1867" s="16"/>
      <c r="DW1867" s="16"/>
      <c r="DX1867" s="16"/>
      <c r="DY1867" s="16"/>
      <c r="DZ1867" s="16"/>
      <c r="EA1867" s="16"/>
      <c r="EB1867" s="16"/>
      <c r="EC1867" s="16"/>
      <c r="ED1867" s="16"/>
      <c r="EE1867" s="16"/>
      <c r="EF1867" s="15">
        <v>0</v>
      </c>
      <c r="EG1867" s="3"/>
      <c r="EH1867" s="3"/>
      <c r="EI1867" s="15">
        <v>0</v>
      </c>
    </row>
    <row r="1868" spans="1:139">
      <c r="A1868" s="3">
        <v>1996</v>
      </c>
      <c r="B1868" s="3">
        <v>1995</v>
      </c>
      <c r="C1868" s="5" t="s">
        <v>432</v>
      </c>
      <c r="D1868" s="3">
        <v>12</v>
      </c>
      <c r="E1868" s="3">
        <v>0</v>
      </c>
      <c r="F1868" s="2">
        <v>16</v>
      </c>
      <c r="G1868" s="3">
        <v>8</v>
      </c>
      <c r="H1868" s="3">
        <v>0</v>
      </c>
      <c r="I1868" s="3"/>
      <c r="J1868" s="2">
        <v>0</v>
      </c>
      <c r="K1868" s="2">
        <v>0</v>
      </c>
      <c r="L1868" s="2">
        <v>0</v>
      </c>
      <c r="M1868" s="2">
        <v>0</v>
      </c>
      <c r="N1868" s="2">
        <v>0</v>
      </c>
      <c r="O1868" s="2">
        <v>0</v>
      </c>
      <c r="P1868" s="2">
        <v>1</v>
      </c>
      <c r="Q1868" s="2">
        <v>0</v>
      </c>
      <c r="R1868" s="2">
        <v>0</v>
      </c>
      <c r="S1868" s="2">
        <v>0</v>
      </c>
      <c r="T1868" s="2">
        <v>0</v>
      </c>
      <c r="U1868" s="2">
        <v>0</v>
      </c>
      <c r="V1868" s="2">
        <v>1</v>
      </c>
      <c r="W1868" s="3">
        <v>1996</v>
      </c>
      <c r="X1868" s="18" t="s">
        <v>49</v>
      </c>
      <c r="Y1868" s="3">
        <v>8</v>
      </c>
      <c r="Z1868" s="3">
        <v>27</v>
      </c>
      <c r="AA1868" s="3">
        <v>0</v>
      </c>
      <c r="AB1868" s="3">
        <v>0</v>
      </c>
      <c r="AC1868" s="3">
        <v>35</v>
      </c>
      <c r="AD1868" s="3">
        <v>2</v>
      </c>
      <c r="AE1868" s="3"/>
      <c r="AF1868" s="3">
        <v>3</v>
      </c>
      <c r="AG1868" s="3"/>
      <c r="AH1868" s="14" t="s">
        <v>141</v>
      </c>
      <c r="AI1868" s="27" t="s">
        <v>141</v>
      </c>
      <c r="AJ1868" s="2">
        <v>8</v>
      </c>
      <c r="AK1868" s="2">
        <v>27</v>
      </c>
      <c r="AL1868" s="2">
        <v>0</v>
      </c>
      <c r="AM1868" s="2">
        <v>0</v>
      </c>
      <c r="AN1868" s="2">
        <v>35</v>
      </c>
      <c r="AP1868" s="2">
        <v>1</v>
      </c>
      <c r="AR1868" s="2">
        <v>1995</v>
      </c>
      <c r="AT1868" s="2">
        <v>1994</v>
      </c>
      <c r="AU1868" s="2">
        <v>8</v>
      </c>
      <c r="AV1868" s="2">
        <v>27</v>
      </c>
      <c r="AW1868" s="2">
        <v>0</v>
      </c>
      <c r="AX1868" s="2">
        <v>0</v>
      </c>
      <c r="AZ1868" s="2">
        <v>0</v>
      </c>
      <c r="CS1868" s="2">
        <v>0</v>
      </c>
      <c r="CT1868" s="3">
        <v>2</v>
      </c>
      <c r="CU1868" s="3">
        <v>2</v>
      </c>
      <c r="DA1868" s="3">
        <v>8</v>
      </c>
      <c r="DB1868" s="3">
        <v>27</v>
      </c>
      <c r="DC1868" s="3">
        <v>0</v>
      </c>
      <c r="DD1868" s="3">
        <v>0</v>
      </c>
      <c r="DE1868" s="3">
        <v>35</v>
      </c>
      <c r="DF1868" s="3"/>
      <c r="DG1868" s="3"/>
      <c r="DH1868" s="3"/>
      <c r="DI1868" s="3"/>
      <c r="DJ1868" s="3"/>
      <c r="DK1868" s="3"/>
      <c r="DL1868" s="3"/>
      <c r="DM1868" s="2">
        <v>0</v>
      </c>
      <c r="DN1868" s="14">
        <v>1996</v>
      </c>
      <c r="DO1868" s="3"/>
      <c r="DP1868" s="3"/>
      <c r="DQ1868" s="3"/>
      <c r="DR1868" s="3"/>
      <c r="DS1868" s="15">
        <v>0</v>
      </c>
      <c r="DT1868" s="3">
        <v>1</v>
      </c>
      <c r="DV1868" s="16"/>
      <c r="DW1868" s="16"/>
      <c r="DX1868" s="16"/>
      <c r="DY1868" s="16"/>
      <c r="DZ1868" s="16"/>
      <c r="EA1868" s="16"/>
      <c r="EB1868" s="16"/>
      <c r="EC1868" s="16"/>
      <c r="ED1868" s="16"/>
      <c r="EE1868" s="16"/>
      <c r="EF1868" s="15">
        <v>0</v>
      </c>
      <c r="EG1868" s="3"/>
      <c r="EH1868" s="3"/>
      <c r="EI1868" s="15">
        <v>0</v>
      </c>
    </row>
    <row r="1869" spans="1:139">
      <c r="A1869" s="3">
        <v>1997</v>
      </c>
      <c r="B1869" s="3">
        <v>1996</v>
      </c>
      <c r="C1869" s="5" t="s">
        <v>432</v>
      </c>
      <c r="D1869" s="3">
        <v>12</v>
      </c>
      <c r="E1869" s="3">
        <v>0</v>
      </c>
      <c r="F1869" s="2">
        <v>16</v>
      </c>
      <c r="G1869" s="3">
        <v>8</v>
      </c>
      <c r="H1869" s="3">
        <v>0</v>
      </c>
      <c r="I1869" s="3"/>
      <c r="J1869" s="2">
        <v>35</v>
      </c>
      <c r="K1869" s="2">
        <v>35</v>
      </c>
      <c r="L1869" s="2">
        <v>1</v>
      </c>
      <c r="M1869" s="2">
        <v>1</v>
      </c>
      <c r="N1869" s="2">
        <v>1</v>
      </c>
      <c r="O1869" s="2">
        <v>1</v>
      </c>
      <c r="P1869" s="2">
        <v>1</v>
      </c>
      <c r="Q1869" s="2">
        <v>0</v>
      </c>
      <c r="R1869" s="2">
        <v>0</v>
      </c>
      <c r="S1869" s="2">
        <v>0</v>
      </c>
      <c r="T1869" s="2">
        <v>1</v>
      </c>
      <c r="U1869" s="2">
        <v>1</v>
      </c>
      <c r="V1869" s="2">
        <v>1</v>
      </c>
      <c r="W1869" s="3">
        <v>1998</v>
      </c>
      <c r="X1869" s="18" t="s">
        <v>50</v>
      </c>
      <c r="Y1869" s="3">
        <v>5</v>
      </c>
      <c r="Z1869" s="3">
        <v>30</v>
      </c>
      <c r="AA1869" s="3">
        <v>0</v>
      </c>
      <c r="AB1869" s="3">
        <v>0</v>
      </c>
      <c r="AC1869" s="3">
        <f>Y1869+Z1869+AA1869+AB1869</f>
        <v>35</v>
      </c>
      <c r="AD1869" s="3">
        <v>2</v>
      </c>
      <c r="AE1869" s="3"/>
      <c r="AF1869" s="3">
        <v>2</v>
      </c>
      <c r="AG1869" s="3"/>
      <c r="AH1869" s="14" t="s">
        <v>142</v>
      </c>
      <c r="AI1869" s="2">
        <v>1997</v>
      </c>
      <c r="AJ1869" s="2">
        <v>5</v>
      </c>
      <c r="AK1869" s="2">
        <v>30</v>
      </c>
      <c r="AL1869" s="2">
        <v>0</v>
      </c>
      <c r="AM1869" s="2">
        <v>0</v>
      </c>
      <c r="AN1869" s="2">
        <f t="shared" ref="AN1869:AN1874" si="21">AJ1869+AK1869+AL1869+AM1869</f>
        <v>35</v>
      </c>
      <c r="AP1869" s="2">
        <v>1</v>
      </c>
      <c r="AR1869" s="2">
        <v>1997</v>
      </c>
      <c r="AT1869" s="2">
        <v>1996</v>
      </c>
      <c r="AU1869" s="2">
        <v>5</v>
      </c>
      <c r="AV1869" s="2">
        <v>30</v>
      </c>
      <c r="AW1869" s="2">
        <v>0</v>
      </c>
      <c r="AX1869" s="2">
        <v>0</v>
      </c>
      <c r="AZ1869" s="2">
        <v>0</v>
      </c>
      <c r="CP1869" s="2">
        <v>5</v>
      </c>
      <c r="CQ1869" s="2">
        <v>30</v>
      </c>
      <c r="CS1869" s="2">
        <v>0</v>
      </c>
      <c r="CT1869" s="3">
        <v>2</v>
      </c>
      <c r="CU1869" s="3">
        <v>2</v>
      </c>
      <c r="DA1869" s="3">
        <v>5</v>
      </c>
      <c r="DB1869" s="3">
        <v>30</v>
      </c>
      <c r="DC1869" s="3">
        <v>0</v>
      </c>
      <c r="DD1869" s="3">
        <v>0</v>
      </c>
      <c r="DE1869" s="3">
        <v>35</v>
      </c>
      <c r="DF1869" s="3">
        <v>3</v>
      </c>
      <c r="DG1869" s="3">
        <v>10</v>
      </c>
      <c r="DH1869" s="3">
        <v>5</v>
      </c>
      <c r="DI1869" s="3">
        <v>30</v>
      </c>
      <c r="DJ1869" s="3">
        <v>0</v>
      </c>
      <c r="DK1869" s="3">
        <v>0</v>
      </c>
      <c r="DL1869" s="3">
        <v>35</v>
      </c>
      <c r="DM1869" s="2">
        <v>0</v>
      </c>
      <c r="DN1869" s="28" t="s">
        <v>102</v>
      </c>
      <c r="DO1869" s="3"/>
      <c r="DP1869" s="3"/>
      <c r="DQ1869" s="3"/>
      <c r="DR1869" s="3"/>
      <c r="DS1869" s="15">
        <v>0</v>
      </c>
      <c r="DT1869" s="3">
        <v>1</v>
      </c>
      <c r="DV1869" s="16"/>
      <c r="DW1869" s="16"/>
      <c r="DX1869" s="16"/>
      <c r="DY1869" s="16"/>
      <c r="DZ1869" s="16"/>
      <c r="EA1869" s="16"/>
      <c r="EB1869" s="16"/>
      <c r="EC1869" s="16"/>
      <c r="ED1869" s="16"/>
      <c r="EE1869" s="16"/>
      <c r="EF1869" s="15">
        <v>0</v>
      </c>
      <c r="EG1869" s="3"/>
      <c r="EH1869" s="3"/>
      <c r="EI1869" s="15">
        <v>0</v>
      </c>
    </row>
    <row r="1870" spans="1:139">
      <c r="A1870" s="3">
        <v>1998</v>
      </c>
      <c r="B1870" s="3">
        <v>1997</v>
      </c>
      <c r="C1870" s="5" t="s">
        <v>432</v>
      </c>
      <c r="D1870" s="3">
        <v>12</v>
      </c>
      <c r="E1870" s="3">
        <v>0</v>
      </c>
      <c r="F1870" s="2">
        <v>16</v>
      </c>
      <c r="G1870" s="3">
        <v>8</v>
      </c>
      <c r="H1870" s="3">
        <v>0</v>
      </c>
      <c r="I1870" s="3"/>
      <c r="J1870" s="2">
        <v>0</v>
      </c>
      <c r="K1870" s="2">
        <v>0</v>
      </c>
      <c r="L1870" s="2">
        <v>0</v>
      </c>
      <c r="M1870" s="2">
        <v>0</v>
      </c>
      <c r="N1870" s="2">
        <v>0</v>
      </c>
      <c r="O1870" s="2">
        <v>0</v>
      </c>
      <c r="P1870" s="2">
        <v>1</v>
      </c>
      <c r="Q1870" s="2">
        <v>0</v>
      </c>
      <c r="R1870" s="2">
        <v>0</v>
      </c>
      <c r="S1870" s="2">
        <v>0</v>
      </c>
      <c r="T1870" s="2">
        <v>0</v>
      </c>
      <c r="U1870" s="2">
        <v>0</v>
      </c>
      <c r="V1870" s="2">
        <v>1</v>
      </c>
      <c r="W1870" s="3">
        <v>1998</v>
      </c>
      <c r="X1870" s="18" t="s">
        <v>50</v>
      </c>
      <c r="Y1870" s="3">
        <v>5</v>
      </c>
      <c r="Z1870" s="3">
        <v>30</v>
      </c>
      <c r="AA1870" s="3">
        <v>0</v>
      </c>
      <c r="AB1870" s="3">
        <v>0</v>
      </c>
      <c r="AC1870" s="3">
        <f>Y1870+Z1870+AA1870+AB1870</f>
        <v>35</v>
      </c>
      <c r="AD1870" s="3">
        <v>2</v>
      </c>
      <c r="AE1870" s="3"/>
      <c r="AF1870" s="3">
        <v>3</v>
      </c>
      <c r="AG1870" s="3"/>
      <c r="AH1870" s="14" t="s">
        <v>143</v>
      </c>
      <c r="AI1870" s="2">
        <v>1998</v>
      </c>
      <c r="AJ1870" s="2">
        <v>5</v>
      </c>
      <c r="AK1870" s="2">
        <v>30</v>
      </c>
      <c r="AL1870" s="2">
        <v>0</v>
      </c>
      <c r="AM1870" s="2">
        <v>0</v>
      </c>
      <c r="AN1870" s="2">
        <f t="shared" si="21"/>
        <v>35</v>
      </c>
      <c r="AP1870" s="2">
        <v>1</v>
      </c>
      <c r="AR1870" s="2">
        <v>1997</v>
      </c>
      <c r="AT1870" s="2">
        <v>1996</v>
      </c>
      <c r="AU1870" s="2">
        <v>5</v>
      </c>
      <c r="AV1870" s="2">
        <v>30</v>
      </c>
      <c r="AW1870" s="2">
        <v>0</v>
      </c>
      <c r="AX1870" s="2">
        <v>0</v>
      </c>
      <c r="AZ1870" s="2">
        <v>0</v>
      </c>
      <c r="CS1870" s="2">
        <v>0</v>
      </c>
      <c r="CT1870" s="3">
        <v>2</v>
      </c>
      <c r="CU1870" s="3">
        <v>2</v>
      </c>
      <c r="DA1870" s="3">
        <v>5</v>
      </c>
      <c r="DB1870" s="3">
        <v>30</v>
      </c>
      <c r="DC1870" s="3">
        <v>0</v>
      </c>
      <c r="DD1870" s="3">
        <v>0</v>
      </c>
      <c r="DE1870" s="3">
        <v>35</v>
      </c>
      <c r="DF1870" s="3"/>
      <c r="DG1870" s="3"/>
      <c r="DH1870" s="3"/>
      <c r="DI1870" s="3"/>
      <c r="DJ1870" s="3"/>
      <c r="DK1870" s="3"/>
      <c r="DL1870" s="3"/>
      <c r="DM1870" s="2">
        <v>0</v>
      </c>
      <c r="DN1870" s="28" t="s">
        <v>103</v>
      </c>
      <c r="DO1870" s="3"/>
      <c r="DP1870" s="3"/>
      <c r="DQ1870" s="3"/>
      <c r="DR1870" s="3"/>
      <c r="DS1870" s="15">
        <v>0</v>
      </c>
      <c r="DT1870" s="3">
        <v>1</v>
      </c>
      <c r="DV1870" s="16"/>
      <c r="DW1870" s="16"/>
      <c r="DX1870" s="16"/>
      <c r="DY1870" s="16"/>
      <c r="DZ1870" s="16"/>
      <c r="EA1870" s="16"/>
      <c r="EB1870" s="16"/>
      <c r="EC1870" s="16"/>
      <c r="ED1870" s="16"/>
      <c r="EE1870" s="16"/>
      <c r="EF1870" s="15">
        <v>0</v>
      </c>
      <c r="EG1870" s="3"/>
      <c r="EH1870" s="3"/>
      <c r="EI1870" s="15">
        <v>0</v>
      </c>
    </row>
    <row r="1871" spans="1:139">
      <c r="A1871" s="2">
        <v>1999</v>
      </c>
      <c r="B1871" s="3">
        <v>1998</v>
      </c>
      <c r="C1871" s="5" t="s">
        <v>432</v>
      </c>
      <c r="D1871" s="3">
        <v>12</v>
      </c>
      <c r="E1871" s="3">
        <v>0</v>
      </c>
      <c r="F1871" s="2">
        <v>16</v>
      </c>
      <c r="G1871" s="3">
        <v>8</v>
      </c>
      <c r="H1871" s="3">
        <v>0</v>
      </c>
      <c r="J1871" s="2">
        <v>35</v>
      </c>
      <c r="K1871" s="2">
        <v>35</v>
      </c>
      <c r="L1871" s="2">
        <v>1</v>
      </c>
      <c r="M1871" s="2">
        <v>1</v>
      </c>
      <c r="N1871" s="2">
        <v>1</v>
      </c>
      <c r="O1871" s="2">
        <v>1</v>
      </c>
      <c r="P1871" s="2">
        <v>1</v>
      </c>
      <c r="Q1871" s="2">
        <v>0</v>
      </c>
      <c r="R1871" s="2">
        <v>0</v>
      </c>
      <c r="S1871" s="2">
        <v>0</v>
      </c>
      <c r="T1871" s="2">
        <v>1</v>
      </c>
      <c r="U1871" s="2">
        <v>1</v>
      </c>
      <c r="V1871" s="2">
        <v>1</v>
      </c>
      <c r="W1871" s="2">
        <v>2000</v>
      </c>
      <c r="X1871" s="14" t="s">
        <v>51</v>
      </c>
      <c r="Y1871" s="2">
        <v>4</v>
      </c>
      <c r="Z1871" s="2">
        <v>31</v>
      </c>
      <c r="AA1871" s="3">
        <v>0</v>
      </c>
      <c r="AB1871" s="3">
        <v>0</v>
      </c>
      <c r="AC1871" s="3">
        <f>Y1871+Z1871+AA1871+AB1871</f>
        <v>35</v>
      </c>
      <c r="AD1871" s="3">
        <v>2</v>
      </c>
      <c r="AE1871" s="3"/>
      <c r="AF1871" s="3">
        <v>2</v>
      </c>
      <c r="AG1871" s="3"/>
      <c r="AH1871" s="14" t="s">
        <v>144</v>
      </c>
      <c r="AI1871" s="2">
        <v>1999</v>
      </c>
      <c r="AJ1871" s="2">
        <v>4</v>
      </c>
      <c r="AK1871" s="2">
        <v>31</v>
      </c>
      <c r="AL1871" s="2">
        <v>0</v>
      </c>
      <c r="AM1871" s="2">
        <v>0</v>
      </c>
      <c r="AN1871" s="2">
        <f t="shared" si="21"/>
        <v>35</v>
      </c>
      <c r="AP1871" s="2">
        <v>1</v>
      </c>
      <c r="AR1871" s="2">
        <v>2000</v>
      </c>
      <c r="AT1871" s="2">
        <v>1998</v>
      </c>
      <c r="AU1871" s="2">
        <v>5</v>
      </c>
      <c r="AV1871" s="2">
        <v>30</v>
      </c>
      <c r="AW1871" s="2">
        <v>0</v>
      </c>
      <c r="AX1871" s="2">
        <v>0</v>
      </c>
      <c r="CP1871" s="2">
        <v>4</v>
      </c>
      <c r="CQ1871" s="2">
        <v>31</v>
      </c>
      <c r="CS1871" s="2">
        <v>0</v>
      </c>
      <c r="CT1871" s="3">
        <v>2</v>
      </c>
      <c r="CU1871" s="3">
        <v>2</v>
      </c>
      <c r="DA1871" s="3">
        <v>4</v>
      </c>
      <c r="DB1871" s="3">
        <v>31</v>
      </c>
      <c r="DC1871" s="3">
        <v>0</v>
      </c>
      <c r="DD1871" s="3">
        <v>0</v>
      </c>
      <c r="DE1871" s="3">
        <v>35</v>
      </c>
      <c r="DF1871" s="3">
        <v>3</v>
      </c>
      <c r="DG1871" s="3">
        <v>10</v>
      </c>
      <c r="DH1871" s="3">
        <v>4</v>
      </c>
      <c r="DI1871" s="3">
        <v>31</v>
      </c>
      <c r="DJ1871" s="3">
        <v>0</v>
      </c>
      <c r="DK1871" s="3">
        <v>0</v>
      </c>
      <c r="DL1871" s="3">
        <v>35</v>
      </c>
      <c r="DM1871" s="2">
        <v>0</v>
      </c>
      <c r="DN1871" s="18" t="s">
        <v>104</v>
      </c>
      <c r="DS1871" s="15">
        <v>0</v>
      </c>
      <c r="DT1871" s="2">
        <v>1</v>
      </c>
      <c r="EA1871" s="2"/>
      <c r="EF1871" s="15">
        <v>0</v>
      </c>
      <c r="EI1871" s="15">
        <v>0</v>
      </c>
    </row>
    <row r="1872" spans="1:139">
      <c r="A1872" s="2">
        <v>2000</v>
      </c>
      <c r="B1872" s="3">
        <v>1999</v>
      </c>
      <c r="C1872" s="5" t="s">
        <v>432</v>
      </c>
      <c r="D1872" s="3">
        <v>12</v>
      </c>
      <c r="E1872" s="3">
        <v>0</v>
      </c>
      <c r="F1872" s="2">
        <v>16</v>
      </c>
      <c r="G1872" s="3">
        <v>8</v>
      </c>
      <c r="H1872" s="3">
        <v>0</v>
      </c>
      <c r="J1872" s="2">
        <v>0</v>
      </c>
      <c r="K1872" s="2">
        <v>0</v>
      </c>
      <c r="L1872" s="2">
        <v>0</v>
      </c>
      <c r="M1872" s="2">
        <v>0</v>
      </c>
      <c r="N1872" s="2">
        <v>0</v>
      </c>
      <c r="O1872" s="2">
        <v>0</v>
      </c>
      <c r="P1872" s="2">
        <v>1</v>
      </c>
      <c r="Q1872" s="2">
        <v>0</v>
      </c>
      <c r="R1872" s="2">
        <v>0</v>
      </c>
      <c r="S1872" s="2">
        <v>0</v>
      </c>
      <c r="T1872" s="2">
        <v>0</v>
      </c>
      <c r="U1872" s="2">
        <v>0</v>
      </c>
      <c r="V1872" s="2">
        <v>1</v>
      </c>
      <c r="W1872" s="2">
        <v>2000</v>
      </c>
      <c r="X1872" s="14" t="s">
        <v>51</v>
      </c>
      <c r="Y1872" s="2">
        <v>4</v>
      </c>
      <c r="Z1872" s="2">
        <v>31</v>
      </c>
      <c r="AA1872" s="3">
        <v>0</v>
      </c>
      <c r="AB1872" s="3">
        <v>0</v>
      </c>
      <c r="AC1872" s="3">
        <f>Y1872+Z1872+AA1872+AB1872</f>
        <v>35</v>
      </c>
      <c r="AD1872" s="3">
        <v>2</v>
      </c>
      <c r="AE1872" s="3"/>
      <c r="AF1872" s="2">
        <v>1</v>
      </c>
      <c r="AG1872" s="3"/>
      <c r="AH1872" s="14" t="s">
        <v>145</v>
      </c>
      <c r="AI1872" s="2">
        <v>2000</v>
      </c>
      <c r="AJ1872" s="2">
        <v>4</v>
      </c>
      <c r="AK1872" s="2">
        <v>31</v>
      </c>
      <c r="AL1872" s="2">
        <v>0</v>
      </c>
      <c r="AM1872" s="2">
        <v>0</v>
      </c>
      <c r="AN1872" s="2">
        <f t="shared" si="21"/>
        <v>35</v>
      </c>
      <c r="AP1872" s="2">
        <v>1</v>
      </c>
      <c r="CS1872" s="2">
        <v>0</v>
      </c>
      <c r="CT1872" s="3">
        <v>2</v>
      </c>
      <c r="CU1872" s="3">
        <v>2</v>
      </c>
      <c r="DA1872" s="3">
        <v>4</v>
      </c>
      <c r="DB1872" s="3">
        <v>31</v>
      </c>
      <c r="DC1872" s="3">
        <v>0</v>
      </c>
      <c r="DD1872" s="3">
        <v>0</v>
      </c>
      <c r="DE1872" s="3">
        <v>35</v>
      </c>
      <c r="DF1872" s="3"/>
      <c r="DG1872" s="3"/>
      <c r="DH1872" s="3"/>
      <c r="DI1872" s="3"/>
      <c r="DJ1872" s="3"/>
      <c r="DK1872" s="3"/>
      <c r="DL1872" s="3"/>
      <c r="DM1872" s="2">
        <v>0</v>
      </c>
      <c r="DN1872" s="18" t="s">
        <v>105</v>
      </c>
      <c r="DS1872" s="15">
        <v>0</v>
      </c>
      <c r="DT1872" s="2">
        <v>1</v>
      </c>
      <c r="EA1872" s="2"/>
      <c r="EF1872" s="15">
        <v>0</v>
      </c>
      <c r="EI1872" s="15">
        <v>0</v>
      </c>
    </row>
    <row r="1873" spans="1:139">
      <c r="A1873" s="2">
        <v>2001</v>
      </c>
      <c r="B1873" s="3">
        <v>2000</v>
      </c>
      <c r="C1873" s="5" t="s">
        <v>432</v>
      </c>
      <c r="D1873" s="3">
        <v>12</v>
      </c>
      <c r="E1873" s="3">
        <v>0</v>
      </c>
      <c r="F1873" s="2">
        <v>16</v>
      </c>
      <c r="G1873" s="3">
        <v>8</v>
      </c>
      <c r="H1873" s="3">
        <v>0</v>
      </c>
      <c r="J1873" s="2">
        <v>35</v>
      </c>
      <c r="K1873" s="2">
        <v>35</v>
      </c>
      <c r="L1873" s="2">
        <v>1</v>
      </c>
      <c r="M1873" s="2">
        <v>1</v>
      </c>
      <c r="N1873" s="2">
        <v>1</v>
      </c>
      <c r="O1873" s="2">
        <v>1</v>
      </c>
      <c r="P1873" s="2">
        <v>1</v>
      </c>
      <c r="Q1873" s="2">
        <v>0</v>
      </c>
      <c r="R1873" s="2">
        <v>0</v>
      </c>
      <c r="S1873" s="2">
        <v>0</v>
      </c>
      <c r="T1873" s="2">
        <v>1</v>
      </c>
      <c r="U1873" s="2">
        <v>1</v>
      </c>
      <c r="V1873" s="2">
        <v>1</v>
      </c>
      <c r="W1873" s="2">
        <v>2002</v>
      </c>
      <c r="X1873" s="14" t="s">
        <v>35</v>
      </c>
      <c r="Y1873" s="2">
        <v>3</v>
      </c>
      <c r="Z1873" s="2">
        <v>31</v>
      </c>
      <c r="AA1873" s="3">
        <v>0</v>
      </c>
      <c r="AB1873" s="3">
        <v>1</v>
      </c>
      <c r="AC1873" s="3">
        <v>35</v>
      </c>
      <c r="AD1873" s="2">
        <v>2</v>
      </c>
      <c r="AH1873" s="14" t="s">
        <v>34</v>
      </c>
      <c r="AI1873" s="2">
        <v>2001</v>
      </c>
      <c r="AJ1873" s="2">
        <v>3</v>
      </c>
      <c r="AK1873" s="2">
        <v>32</v>
      </c>
      <c r="AL1873" s="2">
        <v>0</v>
      </c>
      <c r="AM1873" s="2">
        <v>0</v>
      </c>
      <c r="AN1873" s="2">
        <f t="shared" si="21"/>
        <v>35</v>
      </c>
      <c r="AR1873" s="2">
        <v>2001</v>
      </c>
      <c r="AT1873" s="2">
        <v>2000</v>
      </c>
      <c r="AU1873" s="2">
        <v>3</v>
      </c>
      <c r="AV1873" s="2">
        <v>32</v>
      </c>
      <c r="AW1873" s="2">
        <v>0</v>
      </c>
      <c r="AX1873" s="2">
        <v>0</v>
      </c>
      <c r="CP1873" s="2">
        <v>3</v>
      </c>
      <c r="CQ1873" s="2">
        <v>32</v>
      </c>
      <c r="CS1873" s="2">
        <v>0</v>
      </c>
      <c r="CT1873" s="3">
        <v>3</v>
      </c>
      <c r="CU1873" s="3">
        <v>35</v>
      </c>
      <c r="DA1873" s="2">
        <v>3</v>
      </c>
      <c r="DB1873" s="2">
        <v>32</v>
      </c>
      <c r="DC1873" s="2">
        <v>0</v>
      </c>
      <c r="DD1873" s="2">
        <v>0</v>
      </c>
      <c r="DE1873" s="2">
        <v>35</v>
      </c>
      <c r="DF1873" s="3">
        <v>3</v>
      </c>
      <c r="DG1873" s="3">
        <v>10</v>
      </c>
      <c r="DH1873" s="2">
        <v>3</v>
      </c>
      <c r="DI1873" s="2">
        <v>32</v>
      </c>
      <c r="DJ1873" s="2">
        <v>0</v>
      </c>
      <c r="DK1873" s="2">
        <v>0</v>
      </c>
      <c r="DL1873" s="2">
        <v>35</v>
      </c>
      <c r="DM1873" s="2">
        <v>0</v>
      </c>
      <c r="DN1873" s="18" t="s">
        <v>106</v>
      </c>
      <c r="DS1873" s="15">
        <v>0</v>
      </c>
      <c r="DT1873" s="2">
        <v>1</v>
      </c>
      <c r="DU1873" s="2" t="s">
        <v>107</v>
      </c>
      <c r="EA1873" s="2"/>
      <c r="EF1873" s="10">
        <v>0</v>
      </c>
      <c r="EH1873" s="2" t="s">
        <v>321</v>
      </c>
      <c r="EI1873" s="10">
        <v>0</v>
      </c>
    </row>
    <row r="1874" spans="1:139">
      <c r="A1874" s="2">
        <v>2002</v>
      </c>
      <c r="B1874" s="3">
        <v>2001</v>
      </c>
      <c r="C1874" s="5" t="s">
        <v>432</v>
      </c>
      <c r="D1874" s="3">
        <v>12</v>
      </c>
      <c r="E1874" s="3">
        <v>0</v>
      </c>
      <c r="F1874" s="2">
        <v>16</v>
      </c>
      <c r="G1874" s="3">
        <v>8</v>
      </c>
      <c r="H1874" s="3">
        <v>0</v>
      </c>
      <c r="J1874" s="2">
        <v>0</v>
      </c>
      <c r="K1874" s="2">
        <v>0</v>
      </c>
      <c r="L1874" s="2">
        <v>0</v>
      </c>
      <c r="M1874" s="2">
        <v>0</v>
      </c>
      <c r="N1874" s="2">
        <v>0</v>
      </c>
      <c r="O1874" s="2">
        <v>0</v>
      </c>
      <c r="P1874" s="2">
        <v>1</v>
      </c>
      <c r="Q1874" s="2">
        <v>0</v>
      </c>
      <c r="R1874" s="2">
        <v>0</v>
      </c>
      <c r="S1874" s="2">
        <v>0</v>
      </c>
      <c r="T1874" s="2">
        <v>0</v>
      </c>
      <c r="U1874" s="2">
        <v>0</v>
      </c>
      <c r="V1874" s="2">
        <v>1</v>
      </c>
      <c r="W1874" s="2">
        <v>2002</v>
      </c>
      <c r="X1874" s="14" t="s">
        <v>35</v>
      </c>
      <c r="Y1874" s="2">
        <v>3</v>
      </c>
      <c r="Z1874" s="2">
        <v>31</v>
      </c>
      <c r="AA1874" s="3">
        <v>0</v>
      </c>
      <c r="AB1874" s="3">
        <v>1</v>
      </c>
      <c r="AC1874" s="3">
        <v>35</v>
      </c>
      <c r="AD1874" s="2">
        <v>2</v>
      </c>
      <c r="AH1874" s="14" t="s">
        <v>35</v>
      </c>
      <c r="AI1874" s="2">
        <v>2002</v>
      </c>
      <c r="AJ1874" s="2">
        <v>3</v>
      </c>
      <c r="AK1874" s="2">
        <v>31</v>
      </c>
      <c r="AL1874" s="2">
        <v>0</v>
      </c>
      <c r="AM1874" s="2">
        <v>1</v>
      </c>
      <c r="AN1874" s="2">
        <f t="shared" si="21"/>
        <v>35</v>
      </c>
      <c r="CS1874" s="2">
        <v>0</v>
      </c>
      <c r="CT1874" s="3">
        <v>2</v>
      </c>
      <c r="CU1874" s="3">
        <v>2</v>
      </c>
      <c r="DA1874" s="2">
        <v>3</v>
      </c>
      <c r="DB1874" s="2">
        <v>31</v>
      </c>
      <c r="DC1874" s="2">
        <v>0</v>
      </c>
      <c r="DD1874" s="2">
        <v>1</v>
      </c>
      <c r="DE1874" s="2">
        <v>35</v>
      </c>
      <c r="DM1874" s="2">
        <v>0</v>
      </c>
      <c r="DS1874" s="15"/>
      <c r="EA1874" s="2"/>
      <c r="EF1874" s="10">
        <v>0</v>
      </c>
      <c r="EH1874" s="2" t="s">
        <v>321</v>
      </c>
      <c r="EI1874" s="10">
        <v>0</v>
      </c>
    </row>
    <row r="1875" spans="1:139">
      <c r="A1875" s="2">
        <v>2003</v>
      </c>
      <c r="B1875" s="3">
        <v>2002</v>
      </c>
      <c r="C1875" s="5" t="s">
        <v>432</v>
      </c>
      <c r="D1875" s="3">
        <v>12</v>
      </c>
      <c r="E1875" s="3">
        <v>0</v>
      </c>
      <c r="F1875" s="2">
        <v>16</v>
      </c>
      <c r="G1875" s="3">
        <v>8</v>
      </c>
      <c r="H1875" s="3">
        <v>0</v>
      </c>
      <c r="J1875" s="2">
        <v>35</v>
      </c>
      <c r="K1875" s="2">
        <v>35</v>
      </c>
      <c r="L1875" s="2">
        <v>1</v>
      </c>
      <c r="M1875" s="2">
        <v>1</v>
      </c>
      <c r="N1875" s="2">
        <v>1</v>
      </c>
      <c r="O1875" s="2">
        <v>1</v>
      </c>
      <c r="P1875" s="2">
        <v>1</v>
      </c>
      <c r="Q1875" s="2">
        <v>0</v>
      </c>
      <c r="R1875" s="2">
        <v>0</v>
      </c>
      <c r="S1875" s="2">
        <v>0</v>
      </c>
      <c r="T1875" s="2">
        <v>1</v>
      </c>
      <c r="U1875" s="2">
        <v>1</v>
      </c>
      <c r="V1875" s="2">
        <v>1</v>
      </c>
      <c r="W1875" s="2">
        <v>2003</v>
      </c>
      <c r="X1875" s="7">
        <v>37653</v>
      </c>
      <c r="Y1875" s="2">
        <v>7</v>
      </c>
      <c r="Z1875" s="2">
        <v>28</v>
      </c>
      <c r="AA1875" s="3">
        <v>0</v>
      </c>
      <c r="AB1875" s="3">
        <v>0</v>
      </c>
      <c r="AC1875" s="2">
        <v>35</v>
      </c>
      <c r="AD1875" s="2">
        <v>2</v>
      </c>
      <c r="AH1875" s="14" t="s">
        <v>555</v>
      </c>
      <c r="AI1875" s="2">
        <v>2003</v>
      </c>
      <c r="AJ1875" s="2">
        <v>7</v>
      </c>
      <c r="AK1875" s="2">
        <v>28</v>
      </c>
      <c r="AL1875" s="3">
        <v>0</v>
      </c>
      <c r="AM1875" s="3">
        <v>0</v>
      </c>
      <c r="AN1875" s="2">
        <v>35</v>
      </c>
      <c r="CP1875" s="2">
        <v>7</v>
      </c>
      <c r="CQ1875" s="2">
        <v>28</v>
      </c>
      <c r="CS1875" s="2">
        <v>0</v>
      </c>
      <c r="CT1875" s="3">
        <v>2</v>
      </c>
      <c r="CU1875" s="3">
        <v>2</v>
      </c>
      <c r="DA1875" s="2">
        <v>7</v>
      </c>
      <c r="DB1875" s="2">
        <v>28</v>
      </c>
      <c r="DC1875" s="3">
        <v>0</v>
      </c>
      <c r="DD1875" s="3">
        <v>0</v>
      </c>
      <c r="DE1875" s="2">
        <v>35</v>
      </c>
      <c r="DF1875" s="3">
        <v>3</v>
      </c>
      <c r="DG1875" s="3">
        <v>10</v>
      </c>
      <c r="DH1875" s="2">
        <v>7</v>
      </c>
      <c r="DI1875" s="2">
        <v>28</v>
      </c>
      <c r="DJ1875" s="3">
        <v>0</v>
      </c>
      <c r="DK1875" s="3">
        <v>0</v>
      </c>
      <c r="DL1875" s="2">
        <v>35</v>
      </c>
      <c r="DM1875" s="2">
        <v>0</v>
      </c>
      <c r="DS1875" s="10"/>
      <c r="EA1875" s="2"/>
      <c r="EF1875" s="10">
        <v>0</v>
      </c>
      <c r="EH1875" s="2" t="s">
        <v>322</v>
      </c>
      <c r="EI1875" s="10">
        <v>0</v>
      </c>
    </row>
    <row r="1876" spans="1:139">
      <c r="A1876" s="2">
        <v>2004</v>
      </c>
      <c r="B1876" s="3">
        <v>2003</v>
      </c>
      <c r="C1876" s="5" t="s">
        <v>432</v>
      </c>
      <c r="D1876" s="3">
        <v>12</v>
      </c>
      <c r="E1876" s="3">
        <v>0</v>
      </c>
      <c r="F1876" s="2">
        <v>16</v>
      </c>
      <c r="G1876" s="3">
        <v>8</v>
      </c>
      <c r="H1876" s="3">
        <v>0</v>
      </c>
      <c r="J1876" s="2">
        <v>0</v>
      </c>
      <c r="K1876" s="2">
        <v>0</v>
      </c>
      <c r="L1876" s="2">
        <v>0</v>
      </c>
      <c r="M1876" s="2">
        <v>0</v>
      </c>
      <c r="N1876" s="2">
        <v>0</v>
      </c>
      <c r="O1876" s="2">
        <v>0</v>
      </c>
      <c r="P1876" s="2">
        <v>1</v>
      </c>
      <c r="Q1876" s="2">
        <v>0</v>
      </c>
      <c r="R1876" s="2">
        <v>0</v>
      </c>
      <c r="S1876" s="2">
        <v>0</v>
      </c>
      <c r="T1876" s="2">
        <v>0</v>
      </c>
      <c r="U1876" s="2">
        <v>0</v>
      </c>
      <c r="V1876" s="2">
        <v>1</v>
      </c>
      <c r="W1876" s="2">
        <v>2003</v>
      </c>
      <c r="X1876" s="7">
        <v>37653</v>
      </c>
      <c r="Y1876" s="2">
        <v>7</v>
      </c>
      <c r="Z1876" s="2">
        <v>28</v>
      </c>
      <c r="AA1876" s="3">
        <v>0</v>
      </c>
      <c r="AB1876" s="3">
        <v>0</v>
      </c>
      <c r="AC1876" s="2">
        <v>35</v>
      </c>
      <c r="AD1876" s="2">
        <v>2</v>
      </c>
      <c r="AH1876" s="14" t="s">
        <v>556</v>
      </c>
      <c r="AI1876" s="2">
        <v>2004</v>
      </c>
      <c r="AJ1876" s="2">
        <v>7</v>
      </c>
      <c r="AK1876" s="2">
        <v>28</v>
      </c>
      <c r="AL1876" s="3">
        <v>0</v>
      </c>
      <c r="AM1876" s="3">
        <v>0</v>
      </c>
      <c r="AN1876" s="2">
        <v>35</v>
      </c>
      <c r="AW1876" s="12"/>
      <c r="AX1876" s="12"/>
      <c r="CS1876" s="2">
        <v>0</v>
      </c>
      <c r="CT1876" s="3">
        <v>2</v>
      </c>
      <c r="CU1876" s="3">
        <v>2</v>
      </c>
      <c r="DA1876" s="2">
        <v>7</v>
      </c>
      <c r="DB1876" s="2">
        <v>28</v>
      </c>
      <c r="DC1876" s="3">
        <v>0</v>
      </c>
      <c r="DD1876" s="3">
        <v>0</v>
      </c>
      <c r="DE1876" s="2">
        <v>35</v>
      </c>
      <c r="DM1876" s="2">
        <v>0</v>
      </c>
      <c r="DS1876" s="10"/>
      <c r="EA1876" s="2"/>
      <c r="EF1876" s="10">
        <v>0</v>
      </c>
      <c r="EH1876" s="2" t="s">
        <v>323</v>
      </c>
      <c r="EI1876" s="10">
        <v>0</v>
      </c>
    </row>
    <row r="1877" spans="1:139">
      <c r="A1877" s="2">
        <v>2005</v>
      </c>
      <c r="B1877" s="3">
        <v>2004</v>
      </c>
      <c r="C1877" s="5" t="s">
        <v>432</v>
      </c>
      <c r="D1877" s="3">
        <v>12</v>
      </c>
      <c r="E1877" s="3">
        <v>0</v>
      </c>
      <c r="F1877" s="2">
        <v>16</v>
      </c>
      <c r="G1877" s="3">
        <v>8</v>
      </c>
      <c r="H1877" s="3">
        <v>0</v>
      </c>
      <c r="I1877" s="11"/>
      <c r="J1877" s="2">
        <v>35</v>
      </c>
      <c r="K1877" s="2">
        <v>35</v>
      </c>
      <c r="L1877" s="2">
        <v>1</v>
      </c>
      <c r="M1877" s="2">
        <v>1</v>
      </c>
      <c r="N1877" s="2">
        <v>1</v>
      </c>
      <c r="O1877" s="2">
        <v>1</v>
      </c>
      <c r="P1877" s="2">
        <v>1</v>
      </c>
      <c r="Q1877" s="2">
        <v>0</v>
      </c>
      <c r="R1877" s="2">
        <v>0</v>
      </c>
      <c r="S1877" s="2">
        <v>0</v>
      </c>
      <c r="T1877" s="2">
        <v>1</v>
      </c>
      <c r="U1877" s="2">
        <v>1</v>
      </c>
      <c r="V1877" s="2">
        <v>1</v>
      </c>
      <c r="W1877" s="7" t="s">
        <v>606</v>
      </c>
      <c r="X1877" s="7">
        <v>38412</v>
      </c>
      <c r="Y1877" s="2">
        <v>7</v>
      </c>
      <c r="Z1877" s="2">
        <v>28</v>
      </c>
      <c r="AA1877" s="2">
        <v>0</v>
      </c>
      <c r="AB1877" s="2">
        <v>0</v>
      </c>
      <c r="AC1877" s="2">
        <v>35</v>
      </c>
      <c r="AH1877" s="7">
        <v>38353</v>
      </c>
      <c r="AJ1877" s="2">
        <v>7</v>
      </c>
      <c r="AK1877" s="2">
        <v>28</v>
      </c>
      <c r="AL1877" s="2">
        <v>0</v>
      </c>
      <c r="AM1877" s="2">
        <v>0</v>
      </c>
      <c r="AN1877" s="2">
        <v>35</v>
      </c>
      <c r="AU1877" s="31">
        <v>7</v>
      </c>
      <c r="AV1877" s="31">
        <v>28</v>
      </c>
      <c r="AW1877" s="30">
        <v>0</v>
      </c>
      <c r="AX1877" s="31">
        <v>0</v>
      </c>
      <c r="BA1877" s="12"/>
      <c r="BB1877" s="12"/>
      <c r="BC1877" s="12"/>
      <c r="BD1877" s="12"/>
      <c r="BE1877" s="12"/>
      <c r="CP1877" s="2">
        <v>7</v>
      </c>
      <c r="CQ1877" s="2">
        <v>28</v>
      </c>
      <c r="CS1877" s="2">
        <v>0</v>
      </c>
      <c r="CT1877" s="3">
        <v>2</v>
      </c>
      <c r="CU1877" s="2">
        <v>2</v>
      </c>
      <c r="DA1877" s="12">
        <v>7</v>
      </c>
      <c r="DB1877" s="12">
        <v>28</v>
      </c>
      <c r="DC1877" s="12">
        <v>0</v>
      </c>
      <c r="DD1877" s="12">
        <v>0</v>
      </c>
      <c r="DE1877" s="12">
        <v>35</v>
      </c>
      <c r="DF1877" s="3">
        <v>3</v>
      </c>
      <c r="DG1877" s="3">
        <v>10</v>
      </c>
      <c r="DH1877" s="12">
        <v>7</v>
      </c>
      <c r="DI1877" s="12">
        <v>28</v>
      </c>
      <c r="DJ1877" s="12">
        <v>0</v>
      </c>
      <c r="DK1877" s="12">
        <v>0</v>
      </c>
      <c r="DL1877" s="12">
        <v>35</v>
      </c>
      <c r="DM1877" s="2">
        <v>0</v>
      </c>
      <c r="DZ1877" s="2">
        <v>0</v>
      </c>
      <c r="EA1877" s="7">
        <v>38322</v>
      </c>
      <c r="EF1877" s="2">
        <v>0</v>
      </c>
      <c r="EG1877" s="2" t="s">
        <v>656</v>
      </c>
      <c r="EI1877" s="2">
        <v>0</v>
      </c>
    </row>
    <row r="1878" spans="1:139">
      <c r="A1878" s="9">
        <v>2006</v>
      </c>
      <c r="B1878" s="3">
        <v>2005</v>
      </c>
      <c r="C1878" s="5" t="s">
        <v>432</v>
      </c>
      <c r="D1878" s="3">
        <v>12</v>
      </c>
      <c r="E1878" s="3">
        <v>0</v>
      </c>
      <c r="F1878" s="2">
        <v>16</v>
      </c>
      <c r="G1878" s="3">
        <v>8</v>
      </c>
      <c r="H1878" s="3">
        <v>0</v>
      </c>
      <c r="I1878" s="11"/>
      <c r="J1878" s="2">
        <v>0</v>
      </c>
      <c r="K1878" s="2">
        <v>0</v>
      </c>
      <c r="L1878" s="2">
        <v>0</v>
      </c>
      <c r="M1878" s="2">
        <v>0</v>
      </c>
      <c r="N1878" s="2">
        <v>0</v>
      </c>
      <c r="O1878" s="2">
        <v>0</v>
      </c>
      <c r="P1878" s="2">
        <v>1</v>
      </c>
      <c r="Q1878" s="2">
        <v>0</v>
      </c>
      <c r="R1878" s="2">
        <v>0</v>
      </c>
      <c r="S1878" s="2">
        <v>0</v>
      </c>
      <c r="T1878" s="2">
        <v>0</v>
      </c>
      <c r="U1878" s="2">
        <v>0</v>
      </c>
      <c r="V1878" s="2">
        <v>1</v>
      </c>
      <c r="W1878" s="7" t="s">
        <v>607</v>
      </c>
      <c r="X1878" s="7">
        <v>38749</v>
      </c>
      <c r="Y1878" s="2">
        <v>7</v>
      </c>
      <c r="Z1878" s="2">
        <v>28</v>
      </c>
      <c r="AA1878" s="2">
        <v>0</v>
      </c>
      <c r="AB1878" s="2">
        <v>0</v>
      </c>
      <c r="AC1878" s="2">
        <v>35</v>
      </c>
      <c r="AH1878" s="7">
        <v>38718</v>
      </c>
      <c r="AJ1878" s="9">
        <v>7</v>
      </c>
      <c r="AK1878" s="9">
        <v>28</v>
      </c>
      <c r="AL1878" s="9">
        <v>0</v>
      </c>
      <c r="AM1878" s="9">
        <v>0</v>
      </c>
      <c r="AN1878" s="9">
        <v>35</v>
      </c>
      <c r="AU1878" s="31">
        <v>7</v>
      </c>
      <c r="AV1878" s="31">
        <v>28</v>
      </c>
      <c r="AW1878" s="30">
        <v>0</v>
      </c>
      <c r="AX1878" s="30">
        <v>0</v>
      </c>
      <c r="CS1878" s="2">
        <v>0</v>
      </c>
      <c r="CT1878" s="2">
        <v>2</v>
      </c>
      <c r="CU1878" s="2" t="s">
        <v>1246</v>
      </c>
      <c r="DA1878" s="2">
        <v>7</v>
      </c>
      <c r="DB1878" s="2">
        <v>28</v>
      </c>
      <c r="DC1878" s="2">
        <v>0</v>
      </c>
      <c r="DD1878" s="2">
        <v>0</v>
      </c>
      <c r="DE1878" s="2">
        <v>35</v>
      </c>
      <c r="DM1878" s="2">
        <v>0</v>
      </c>
      <c r="DZ1878" s="2">
        <v>0</v>
      </c>
      <c r="EA1878" s="7">
        <v>38687</v>
      </c>
      <c r="EF1878" s="2">
        <v>0</v>
      </c>
      <c r="EG1878" s="2" t="s">
        <v>653</v>
      </c>
      <c r="EI1878" s="2">
        <v>0</v>
      </c>
    </row>
    <row r="1879" spans="1:139" ht="24">
      <c r="A1879" s="9">
        <v>2007</v>
      </c>
      <c r="B1879" s="3">
        <v>2006</v>
      </c>
      <c r="C1879" s="5" t="s">
        <v>432</v>
      </c>
      <c r="D1879" s="3">
        <v>12</v>
      </c>
      <c r="E1879" s="3">
        <v>0</v>
      </c>
      <c r="F1879" s="2">
        <v>16</v>
      </c>
      <c r="G1879" s="3">
        <v>8</v>
      </c>
      <c r="H1879" s="3">
        <v>0</v>
      </c>
      <c r="I1879" s="11"/>
      <c r="J1879" s="2">
        <v>35</v>
      </c>
      <c r="K1879" s="2">
        <v>35</v>
      </c>
      <c r="L1879" s="2">
        <v>1</v>
      </c>
      <c r="M1879" s="2">
        <v>1</v>
      </c>
      <c r="N1879" s="2">
        <v>1</v>
      </c>
      <c r="O1879" s="2">
        <v>1</v>
      </c>
      <c r="P1879" s="2">
        <v>1</v>
      </c>
      <c r="Q1879" s="2">
        <v>0</v>
      </c>
      <c r="R1879" s="2">
        <v>0</v>
      </c>
      <c r="S1879" s="2">
        <v>0</v>
      </c>
      <c r="T1879" s="2">
        <v>1</v>
      </c>
      <c r="U1879" s="2">
        <v>1</v>
      </c>
      <c r="V1879" s="2">
        <v>1</v>
      </c>
      <c r="W1879" s="7" t="s">
        <v>608</v>
      </c>
      <c r="X1879" s="7">
        <v>39142</v>
      </c>
      <c r="Y1879" s="2">
        <v>7</v>
      </c>
      <c r="Z1879" s="2">
        <v>28</v>
      </c>
      <c r="AA1879" s="2">
        <v>0</v>
      </c>
      <c r="AB1879" s="2">
        <v>0</v>
      </c>
      <c r="AC1879" s="2">
        <v>35</v>
      </c>
      <c r="AJ1879" s="2">
        <v>7</v>
      </c>
      <c r="AK1879" s="2">
        <v>28</v>
      </c>
      <c r="AL1879" s="9">
        <v>0</v>
      </c>
      <c r="AM1879" s="9">
        <v>0</v>
      </c>
      <c r="AN1879" s="2">
        <v>35</v>
      </c>
      <c r="AU1879" s="35">
        <v>7</v>
      </c>
      <c r="AV1879" s="35">
        <v>28</v>
      </c>
      <c r="AW1879" s="35">
        <v>0</v>
      </c>
      <c r="AX1879" s="36">
        <v>0</v>
      </c>
      <c r="BA1879" s="42">
        <v>7</v>
      </c>
      <c r="BB1879" s="42">
        <v>28</v>
      </c>
      <c r="BC1879" s="2">
        <v>0</v>
      </c>
      <c r="BD1879" s="2">
        <v>0</v>
      </c>
      <c r="BE1879" s="42">
        <v>35</v>
      </c>
      <c r="BH1879" s="43" t="s">
        <v>612</v>
      </c>
      <c r="BI1879" s="44"/>
      <c r="CP1879" s="2">
        <v>7</v>
      </c>
      <c r="CQ1879" s="2">
        <v>28</v>
      </c>
      <c r="CS1879" s="2">
        <v>0</v>
      </c>
      <c r="CT1879" s="2">
        <v>2</v>
      </c>
      <c r="CU1879" s="2" t="s">
        <v>1244</v>
      </c>
      <c r="DA1879" s="2">
        <v>7</v>
      </c>
      <c r="DB1879" s="2">
        <v>28</v>
      </c>
      <c r="DC1879" s="2">
        <v>0</v>
      </c>
      <c r="DD1879" s="2">
        <v>0</v>
      </c>
      <c r="DE1879" s="2">
        <v>35</v>
      </c>
      <c r="DF1879" s="3">
        <v>3</v>
      </c>
      <c r="DG1879" s="3">
        <v>10</v>
      </c>
      <c r="DH1879" s="2">
        <v>7</v>
      </c>
      <c r="DI1879" s="2">
        <v>28</v>
      </c>
      <c r="DJ1879" s="2">
        <v>0</v>
      </c>
      <c r="DK1879" s="2">
        <v>0</v>
      </c>
      <c r="DL1879" s="2">
        <v>35</v>
      </c>
      <c r="DM1879" s="2">
        <v>0</v>
      </c>
      <c r="EA1879" s="2"/>
      <c r="ED1879" s="2">
        <v>0</v>
      </c>
      <c r="EE1879" s="7">
        <v>39052</v>
      </c>
      <c r="EF1879" s="2">
        <v>0</v>
      </c>
      <c r="EI1879" s="2">
        <v>0</v>
      </c>
    </row>
    <row r="1880" spans="1:139">
      <c r="A1880" s="9">
        <v>2008</v>
      </c>
      <c r="B1880" s="3">
        <v>2007</v>
      </c>
      <c r="C1880" s="5" t="s">
        <v>432</v>
      </c>
      <c r="D1880" s="3">
        <v>12</v>
      </c>
      <c r="E1880" s="3">
        <v>0</v>
      </c>
      <c r="F1880" s="2">
        <v>16</v>
      </c>
      <c r="G1880" s="3">
        <v>8</v>
      </c>
      <c r="H1880" s="3">
        <v>0</v>
      </c>
      <c r="J1880" s="2">
        <v>0</v>
      </c>
      <c r="K1880" s="2">
        <v>0</v>
      </c>
      <c r="L1880" s="2">
        <v>0</v>
      </c>
      <c r="M1880" s="2">
        <v>0</v>
      </c>
      <c r="N1880" s="2">
        <v>0</v>
      </c>
      <c r="O1880" s="2">
        <v>0</v>
      </c>
      <c r="P1880" s="2">
        <v>1</v>
      </c>
      <c r="Q1880" s="2">
        <v>0</v>
      </c>
      <c r="R1880" s="2">
        <v>0</v>
      </c>
      <c r="S1880" s="2">
        <v>0</v>
      </c>
      <c r="T1880" s="2">
        <v>0</v>
      </c>
      <c r="U1880" s="2">
        <v>0</v>
      </c>
      <c r="V1880" s="2">
        <v>1</v>
      </c>
      <c r="W1880" s="7" t="s">
        <v>609</v>
      </c>
      <c r="X1880" s="7">
        <v>39508</v>
      </c>
      <c r="Y1880" s="2">
        <v>7</v>
      </c>
      <c r="Z1880" s="2">
        <v>28</v>
      </c>
      <c r="AA1880" s="2">
        <v>0</v>
      </c>
      <c r="AB1880" s="2">
        <v>0</v>
      </c>
      <c r="AC1880" s="2">
        <v>35</v>
      </c>
      <c r="AU1880" s="35">
        <v>7</v>
      </c>
      <c r="AV1880" s="35">
        <v>28</v>
      </c>
      <c r="AW1880" s="35">
        <v>0</v>
      </c>
      <c r="AX1880" s="36">
        <v>0</v>
      </c>
      <c r="BA1880" s="48">
        <v>7</v>
      </c>
      <c r="BB1880" s="48">
        <v>28</v>
      </c>
      <c r="BC1880" s="48">
        <v>0</v>
      </c>
      <c r="BD1880" s="48">
        <v>0</v>
      </c>
      <c r="BE1880" s="49">
        <v>35</v>
      </c>
      <c r="BH1880" s="47" t="s">
        <v>613</v>
      </c>
      <c r="CS1880" s="2">
        <v>0</v>
      </c>
      <c r="CT1880" s="2">
        <v>2</v>
      </c>
      <c r="CU1880" s="2" t="s">
        <v>1247</v>
      </c>
      <c r="DA1880" s="2">
        <v>7</v>
      </c>
      <c r="DB1880" s="2">
        <v>28</v>
      </c>
      <c r="DC1880" s="2">
        <v>0</v>
      </c>
      <c r="DD1880" s="2">
        <v>0</v>
      </c>
      <c r="DE1880" s="2">
        <v>35</v>
      </c>
      <c r="DM1880" s="2">
        <v>0</v>
      </c>
      <c r="EA1880" s="2"/>
      <c r="ED1880" s="2">
        <v>0</v>
      </c>
      <c r="EE1880" s="7">
        <v>39417</v>
      </c>
      <c r="EF1880" s="2">
        <v>0</v>
      </c>
      <c r="EI1880" s="2">
        <v>0</v>
      </c>
    </row>
    <row r="1881" spans="1:139">
      <c r="A1881" s="9">
        <v>2009</v>
      </c>
      <c r="B1881" s="3">
        <v>2008</v>
      </c>
      <c r="C1881" s="5" t="s">
        <v>432</v>
      </c>
      <c r="D1881" s="3">
        <v>12</v>
      </c>
      <c r="E1881" s="3">
        <v>0</v>
      </c>
      <c r="F1881" s="2">
        <v>16</v>
      </c>
      <c r="G1881" s="3">
        <v>8</v>
      </c>
      <c r="H1881" s="3">
        <v>0</v>
      </c>
      <c r="J1881" s="2">
        <v>35</v>
      </c>
      <c r="K1881" s="2">
        <v>35</v>
      </c>
      <c r="L1881" s="2">
        <v>1</v>
      </c>
      <c r="M1881" s="2">
        <v>1</v>
      </c>
      <c r="N1881" s="2">
        <v>1</v>
      </c>
      <c r="O1881" s="2">
        <v>1</v>
      </c>
      <c r="P1881" s="2">
        <v>1</v>
      </c>
      <c r="Q1881" s="2">
        <v>0</v>
      </c>
      <c r="R1881" s="2">
        <v>0</v>
      </c>
      <c r="S1881" s="2">
        <v>0</v>
      </c>
      <c r="T1881" s="2">
        <v>1</v>
      </c>
      <c r="U1881" s="2">
        <v>1</v>
      </c>
      <c r="V1881" s="2">
        <v>1</v>
      </c>
      <c r="W1881" s="7" t="s">
        <v>610</v>
      </c>
      <c r="Y1881" s="2">
        <v>7</v>
      </c>
      <c r="Z1881" s="2">
        <v>28</v>
      </c>
      <c r="AC1881" s="2">
        <v>35</v>
      </c>
      <c r="AJ1881" s="3">
        <v>7</v>
      </c>
      <c r="AK1881" s="3">
        <v>28</v>
      </c>
      <c r="AL1881" s="3"/>
      <c r="AM1881" s="3"/>
      <c r="AN1881" s="3">
        <v>35</v>
      </c>
      <c r="AR1881" s="2" t="s">
        <v>1205</v>
      </c>
      <c r="AS1881" s="2" t="s">
        <v>1204</v>
      </c>
      <c r="AU1881" s="35">
        <v>7</v>
      </c>
      <c r="AV1881" s="35">
        <v>28</v>
      </c>
      <c r="AW1881" s="35">
        <v>0</v>
      </c>
      <c r="AX1881" s="36">
        <v>0</v>
      </c>
      <c r="BA1881" s="57">
        <v>7</v>
      </c>
      <c r="BB1881" s="57">
        <v>28</v>
      </c>
      <c r="BC1881" s="57">
        <v>0</v>
      </c>
      <c r="BD1881" s="57">
        <v>0</v>
      </c>
      <c r="BE1881" s="58">
        <v>35</v>
      </c>
      <c r="BH1881" s="47" t="s">
        <v>614</v>
      </c>
      <c r="CP1881" s="2">
        <v>7</v>
      </c>
      <c r="CQ1881" s="2">
        <v>28</v>
      </c>
      <c r="CS1881" s="2">
        <v>0</v>
      </c>
      <c r="CT1881" s="2">
        <v>2</v>
      </c>
      <c r="CU1881" s="2" t="s">
        <v>1250</v>
      </c>
      <c r="DA1881" s="2">
        <v>7</v>
      </c>
      <c r="DB1881" s="2">
        <v>28</v>
      </c>
      <c r="DC1881" s="60">
        <v>0</v>
      </c>
      <c r="DD1881" s="60">
        <v>0</v>
      </c>
      <c r="DE1881" s="2">
        <v>35</v>
      </c>
      <c r="DF1881" s="3">
        <v>3</v>
      </c>
      <c r="DG1881" s="3">
        <v>10</v>
      </c>
      <c r="DH1881" s="2">
        <v>7</v>
      </c>
      <c r="DI1881" s="2">
        <v>28</v>
      </c>
      <c r="DJ1881" s="60">
        <v>0</v>
      </c>
      <c r="DK1881" s="60">
        <v>0</v>
      </c>
      <c r="DL1881" s="2">
        <v>35</v>
      </c>
      <c r="DM1881" s="2">
        <v>0</v>
      </c>
      <c r="EA1881" s="2"/>
      <c r="ED1881" s="2">
        <v>0</v>
      </c>
      <c r="EE1881" s="7">
        <v>39814</v>
      </c>
      <c r="EF1881" s="2">
        <v>0</v>
      </c>
      <c r="EI1881" s="2">
        <v>0</v>
      </c>
    </row>
    <row r="1882" spans="1:139">
      <c r="A1882" s="9">
        <v>2010</v>
      </c>
      <c r="B1882" s="3">
        <v>2009</v>
      </c>
      <c r="C1882" s="5" t="s">
        <v>432</v>
      </c>
      <c r="D1882" s="3">
        <v>12</v>
      </c>
      <c r="E1882" s="3">
        <v>0</v>
      </c>
      <c r="F1882" s="2">
        <v>16</v>
      </c>
      <c r="G1882" s="3">
        <v>8</v>
      </c>
      <c r="H1882" s="3">
        <v>0</v>
      </c>
      <c r="J1882" s="2">
        <v>0</v>
      </c>
      <c r="K1882" s="2">
        <v>0</v>
      </c>
      <c r="L1882" s="2">
        <v>0</v>
      </c>
      <c r="M1882" s="2">
        <v>0</v>
      </c>
      <c r="N1882" s="2">
        <v>0</v>
      </c>
      <c r="O1882" s="2">
        <v>0</v>
      </c>
      <c r="P1882" s="2">
        <v>1</v>
      </c>
      <c r="Q1882" s="2">
        <v>0</v>
      </c>
      <c r="R1882" s="2">
        <v>0</v>
      </c>
      <c r="S1882" s="2">
        <v>0</v>
      </c>
      <c r="T1882" s="2">
        <v>0</v>
      </c>
      <c r="U1882" s="2">
        <v>0</v>
      </c>
      <c r="V1882" s="2">
        <v>1</v>
      </c>
      <c r="AJ1882" s="3">
        <v>7</v>
      </c>
      <c r="AK1882" s="3">
        <v>28</v>
      </c>
      <c r="AN1882" s="3">
        <v>35</v>
      </c>
      <c r="AR1882" s="2" t="s">
        <v>1205</v>
      </c>
      <c r="AS1882" s="2" t="s">
        <v>1204</v>
      </c>
      <c r="AU1882" s="36">
        <v>7</v>
      </c>
      <c r="AV1882" s="36">
        <v>28</v>
      </c>
      <c r="AW1882" s="36">
        <v>0</v>
      </c>
      <c r="AX1882" s="36">
        <v>0</v>
      </c>
      <c r="CS1882" s="2">
        <v>0</v>
      </c>
      <c r="CT1882" s="2">
        <v>3</v>
      </c>
      <c r="CU1882" s="2" t="s">
        <v>1253</v>
      </c>
      <c r="DA1882" s="3">
        <v>7</v>
      </c>
      <c r="DB1882" s="3">
        <v>28</v>
      </c>
      <c r="DC1882" s="36">
        <v>0</v>
      </c>
      <c r="DD1882" s="36">
        <v>0</v>
      </c>
      <c r="DE1882" s="3">
        <v>35</v>
      </c>
      <c r="DF1882" s="3"/>
      <c r="DG1882" s="3"/>
      <c r="DH1882" s="3"/>
      <c r="DI1882" s="3"/>
      <c r="DJ1882" s="3"/>
      <c r="DK1882" s="3"/>
      <c r="DL1882" s="3"/>
      <c r="DM1882" s="2">
        <v>0</v>
      </c>
      <c r="EA1882" s="2"/>
      <c r="EF1882" s="2">
        <v>0</v>
      </c>
      <c r="EI1882" s="2">
        <v>0</v>
      </c>
    </row>
    <row r="1883" spans="1:139">
      <c r="A1883" s="9">
        <v>2011</v>
      </c>
      <c r="B1883" s="3">
        <v>2010</v>
      </c>
      <c r="C1883" s="5" t="s">
        <v>432</v>
      </c>
      <c r="D1883" s="3">
        <v>12</v>
      </c>
      <c r="E1883" s="3">
        <v>0</v>
      </c>
      <c r="F1883" s="2">
        <v>16</v>
      </c>
      <c r="G1883" s="3">
        <v>8</v>
      </c>
      <c r="H1883" s="3">
        <v>0</v>
      </c>
      <c r="J1883" s="2">
        <v>35</v>
      </c>
      <c r="K1883" s="2">
        <v>35</v>
      </c>
      <c r="L1883" s="2">
        <v>1</v>
      </c>
      <c r="M1883" s="2">
        <v>1</v>
      </c>
      <c r="N1883" s="2">
        <v>1</v>
      </c>
      <c r="O1883" s="2">
        <v>1</v>
      </c>
      <c r="P1883" s="2">
        <v>1</v>
      </c>
      <c r="Q1883" s="2">
        <v>0</v>
      </c>
      <c r="R1883" s="2">
        <v>0</v>
      </c>
      <c r="S1883" s="2">
        <v>0</v>
      </c>
      <c r="T1883" s="2">
        <v>1</v>
      </c>
      <c r="U1883" s="2">
        <v>1</v>
      </c>
      <c r="V1883" s="2">
        <v>1</v>
      </c>
      <c r="BA1883" s="67">
        <v>7</v>
      </c>
      <c r="BB1883" s="67">
        <v>28</v>
      </c>
      <c r="BC1883" s="67">
        <v>0</v>
      </c>
      <c r="BD1883" s="67">
        <v>0</v>
      </c>
      <c r="BE1883" s="67">
        <v>35</v>
      </c>
      <c r="BH1883" s="50" t="s">
        <v>1162</v>
      </c>
      <c r="CP1883" s="2">
        <v>7</v>
      </c>
      <c r="CQ1883" s="2">
        <v>28</v>
      </c>
      <c r="CS1883" s="2">
        <v>0</v>
      </c>
      <c r="CT1883" s="2">
        <v>9</v>
      </c>
      <c r="CU1883" s="2" t="s">
        <v>1236</v>
      </c>
      <c r="DA1883" s="67">
        <v>7</v>
      </c>
      <c r="DB1883" s="67">
        <v>28</v>
      </c>
      <c r="DC1883" s="67">
        <v>0</v>
      </c>
      <c r="DD1883" s="67">
        <v>0</v>
      </c>
      <c r="DE1883" s="67">
        <v>35</v>
      </c>
      <c r="DF1883" s="67">
        <v>9</v>
      </c>
      <c r="DG1883" s="67">
        <v>20</v>
      </c>
      <c r="DH1883" s="67">
        <v>7</v>
      </c>
      <c r="DI1883" s="67">
        <v>28</v>
      </c>
      <c r="DJ1883" s="67">
        <v>0</v>
      </c>
      <c r="DK1883" s="67">
        <v>0</v>
      </c>
      <c r="DL1883" s="67">
        <v>35</v>
      </c>
      <c r="DM1883" s="2">
        <v>0</v>
      </c>
      <c r="EA1883" s="2"/>
      <c r="EF1883" s="2">
        <v>0</v>
      </c>
      <c r="EI1883" s="2">
        <v>0</v>
      </c>
    </row>
    <row r="1884" spans="1:139">
      <c r="A1884" s="9">
        <v>2012</v>
      </c>
      <c r="B1884" s="3">
        <v>2011</v>
      </c>
      <c r="C1884" s="5" t="s">
        <v>432</v>
      </c>
      <c r="D1884" s="3">
        <v>12</v>
      </c>
      <c r="E1884" s="3">
        <v>0</v>
      </c>
      <c r="F1884" s="2">
        <v>16</v>
      </c>
      <c r="G1884" s="3">
        <v>8</v>
      </c>
      <c r="H1884" s="2">
        <v>0</v>
      </c>
      <c r="CS1884" s="2">
        <v>0</v>
      </c>
      <c r="EA1884" s="2"/>
    </row>
    <row r="1885" spans="1:139">
      <c r="A1885" s="9">
        <v>2013</v>
      </c>
      <c r="B1885" s="3">
        <v>2012</v>
      </c>
      <c r="C1885" s="5" t="s">
        <v>432</v>
      </c>
      <c r="D1885" s="3">
        <v>12</v>
      </c>
      <c r="E1885" s="3">
        <v>0</v>
      </c>
      <c r="F1885" s="2">
        <v>16</v>
      </c>
      <c r="G1885" s="3">
        <v>8</v>
      </c>
      <c r="H1885" s="2">
        <v>0</v>
      </c>
      <c r="CS1885" s="2">
        <v>0</v>
      </c>
      <c r="EA1885" s="2"/>
    </row>
    <row r="1886" spans="1:139">
      <c r="A1886" s="9">
        <v>2014</v>
      </c>
      <c r="B1886" s="3">
        <v>2013</v>
      </c>
      <c r="C1886" s="5" t="s">
        <v>432</v>
      </c>
      <c r="D1886" s="3">
        <v>12</v>
      </c>
      <c r="E1886" s="3">
        <v>0</v>
      </c>
      <c r="F1886" s="2">
        <v>16</v>
      </c>
      <c r="G1886" s="3">
        <v>8</v>
      </c>
      <c r="H1886" s="2">
        <v>0</v>
      </c>
      <c r="CS1886" s="2">
        <v>0</v>
      </c>
      <c r="EA1886" s="2"/>
    </row>
    <row r="1887" spans="1:139">
      <c r="A1887" s="9">
        <v>2015</v>
      </c>
      <c r="B1887" s="3">
        <v>2014</v>
      </c>
      <c r="C1887" s="5" t="s">
        <v>432</v>
      </c>
      <c r="D1887" s="3">
        <v>12</v>
      </c>
      <c r="E1887" s="3">
        <v>0</v>
      </c>
      <c r="F1887" s="2">
        <v>16</v>
      </c>
      <c r="G1887" s="3">
        <v>8</v>
      </c>
      <c r="H1887" s="2">
        <v>0</v>
      </c>
      <c r="CS1887" s="2">
        <v>0</v>
      </c>
      <c r="EA1887" s="2"/>
    </row>
    <row r="1888" spans="1:139">
      <c r="A1888" s="9">
        <v>1934</v>
      </c>
      <c r="B1888" s="3">
        <v>1933</v>
      </c>
      <c r="C1888" s="5" t="s">
        <v>432</v>
      </c>
      <c r="D1888" s="3">
        <v>12</v>
      </c>
      <c r="E1888" s="3">
        <v>0</v>
      </c>
      <c r="F1888" s="2">
        <v>16</v>
      </c>
      <c r="G1888" s="3">
        <v>9</v>
      </c>
      <c r="H1888" s="3">
        <v>0</v>
      </c>
      <c r="V1888" s="2">
        <v>1</v>
      </c>
      <c r="DS1888" s="10"/>
    </row>
    <row r="1889" spans="1:139">
      <c r="A1889" s="9">
        <v>1935</v>
      </c>
      <c r="B1889" s="3">
        <v>1934</v>
      </c>
      <c r="C1889" s="5" t="s">
        <v>432</v>
      </c>
      <c r="D1889" s="3">
        <v>12</v>
      </c>
      <c r="E1889" s="3">
        <v>0</v>
      </c>
      <c r="F1889" s="2">
        <v>16</v>
      </c>
      <c r="G1889" s="3">
        <v>9</v>
      </c>
      <c r="H1889" s="3">
        <v>0</v>
      </c>
      <c r="V1889" s="2">
        <v>1</v>
      </c>
      <c r="DS1889" s="10"/>
    </row>
    <row r="1890" spans="1:139">
      <c r="A1890" s="9">
        <v>1936</v>
      </c>
      <c r="B1890" s="3">
        <v>1935</v>
      </c>
      <c r="C1890" s="5" t="s">
        <v>432</v>
      </c>
      <c r="D1890" s="3">
        <v>12</v>
      </c>
      <c r="E1890" s="3">
        <v>0</v>
      </c>
      <c r="F1890" s="2">
        <v>16</v>
      </c>
      <c r="G1890" s="3">
        <v>9</v>
      </c>
      <c r="H1890" s="3">
        <v>0</v>
      </c>
      <c r="N1890" s="2">
        <v>0</v>
      </c>
      <c r="O1890" s="2">
        <v>0</v>
      </c>
      <c r="P1890" s="2">
        <v>1</v>
      </c>
      <c r="Q1890" s="2">
        <v>0</v>
      </c>
      <c r="R1890" s="2">
        <v>0</v>
      </c>
      <c r="S1890" s="2">
        <v>0</v>
      </c>
      <c r="T1890" s="2">
        <v>0</v>
      </c>
      <c r="U1890" s="2">
        <v>0</v>
      </c>
      <c r="V1890" s="2">
        <v>1</v>
      </c>
      <c r="DS1890" s="10"/>
    </row>
    <row r="1891" spans="1:139">
      <c r="A1891" s="9">
        <v>1937</v>
      </c>
      <c r="B1891" s="3">
        <v>1936</v>
      </c>
      <c r="C1891" s="5" t="s">
        <v>432</v>
      </c>
      <c r="D1891" s="3">
        <v>12</v>
      </c>
      <c r="E1891" s="3">
        <v>0</v>
      </c>
      <c r="F1891" s="2">
        <v>16</v>
      </c>
      <c r="G1891" s="3">
        <v>9</v>
      </c>
      <c r="H1891" s="3">
        <v>0</v>
      </c>
      <c r="N1891" s="2">
        <v>1</v>
      </c>
      <c r="O1891" s="2">
        <v>1</v>
      </c>
      <c r="P1891" s="2">
        <v>1</v>
      </c>
      <c r="Q1891" s="2">
        <v>0</v>
      </c>
      <c r="R1891" s="2">
        <v>0</v>
      </c>
      <c r="S1891" s="2">
        <v>0</v>
      </c>
      <c r="T1891" s="2">
        <v>1</v>
      </c>
      <c r="U1891" s="2">
        <v>1</v>
      </c>
      <c r="V1891" s="2">
        <v>1</v>
      </c>
      <c r="W1891" s="3">
        <v>1937</v>
      </c>
      <c r="X1891" s="3"/>
      <c r="Y1891" s="3">
        <v>50</v>
      </c>
      <c r="Z1891" s="3">
        <v>9</v>
      </c>
      <c r="AA1891" s="3">
        <v>0</v>
      </c>
      <c r="AB1891" s="3">
        <v>0</v>
      </c>
      <c r="AC1891" s="3">
        <v>59</v>
      </c>
      <c r="AD1891" s="3">
        <v>2</v>
      </c>
      <c r="CI1891" s="2">
        <v>50</v>
      </c>
      <c r="CJ1891" s="2">
        <v>9</v>
      </c>
      <c r="CK1891" s="2">
        <v>0</v>
      </c>
      <c r="CL1891" s="2">
        <v>0</v>
      </c>
      <c r="CM1891" s="2">
        <v>59</v>
      </c>
      <c r="CT1891" s="2">
        <v>15</v>
      </c>
      <c r="DA1891" s="2">
        <v>50</v>
      </c>
      <c r="DB1891" s="2">
        <v>9</v>
      </c>
      <c r="DC1891" s="2">
        <v>0</v>
      </c>
      <c r="DD1891" s="2">
        <v>0</v>
      </c>
      <c r="DE1891" s="2">
        <v>59</v>
      </c>
      <c r="DF1891" s="9">
        <v>2</v>
      </c>
      <c r="DG1891" s="9">
        <v>80</v>
      </c>
      <c r="DH1891" s="2">
        <v>50</v>
      </c>
      <c r="DI1891" s="2">
        <v>9</v>
      </c>
      <c r="DJ1891" s="2">
        <v>0</v>
      </c>
      <c r="DK1891" s="2">
        <v>0</v>
      </c>
      <c r="DL1891" s="2">
        <v>59</v>
      </c>
      <c r="DM1891" s="2">
        <v>1</v>
      </c>
      <c r="DS1891" s="10"/>
      <c r="EF1891" s="2">
        <v>1</v>
      </c>
      <c r="EI1891" s="2">
        <v>1</v>
      </c>
    </row>
    <row r="1892" spans="1:139">
      <c r="A1892" s="9">
        <v>1938</v>
      </c>
      <c r="B1892" s="3">
        <v>1937</v>
      </c>
      <c r="C1892" s="5" t="s">
        <v>432</v>
      </c>
      <c r="D1892" s="3">
        <v>12</v>
      </c>
      <c r="E1892" s="3">
        <v>0</v>
      </c>
      <c r="F1892" s="2">
        <v>16</v>
      </c>
      <c r="G1892" s="3">
        <v>9</v>
      </c>
      <c r="H1892" s="3">
        <v>0</v>
      </c>
      <c r="N1892" s="2">
        <v>0</v>
      </c>
      <c r="O1892" s="2">
        <v>0</v>
      </c>
      <c r="P1892" s="2">
        <v>1</v>
      </c>
      <c r="Q1892" s="2">
        <v>0</v>
      </c>
      <c r="R1892" s="2">
        <v>0</v>
      </c>
      <c r="S1892" s="2">
        <v>0</v>
      </c>
      <c r="T1892" s="2">
        <v>0</v>
      </c>
      <c r="U1892" s="2">
        <v>0</v>
      </c>
      <c r="V1892" s="2">
        <v>1</v>
      </c>
      <c r="W1892" s="3"/>
      <c r="X1892" s="3"/>
      <c r="Y1892" s="3"/>
      <c r="Z1892" s="3"/>
      <c r="AA1892" s="3"/>
      <c r="AB1892" s="3"/>
      <c r="AC1892" s="3"/>
      <c r="AD1892" s="3"/>
      <c r="CT1892" s="3">
        <v>16</v>
      </c>
      <c r="DA1892" s="2">
        <v>50</v>
      </c>
      <c r="DB1892" s="2">
        <v>9</v>
      </c>
      <c r="DC1892" s="2">
        <v>0</v>
      </c>
      <c r="DD1892" s="2">
        <v>0</v>
      </c>
      <c r="DE1892" s="2">
        <v>59</v>
      </c>
      <c r="DM1892" s="2">
        <v>1</v>
      </c>
      <c r="DS1892" s="10"/>
      <c r="EF1892" s="2">
        <v>1</v>
      </c>
      <c r="EI1892" s="2">
        <v>1</v>
      </c>
    </row>
    <row r="1893" spans="1:139">
      <c r="A1893" s="9">
        <v>1939</v>
      </c>
      <c r="B1893" s="3">
        <v>1938</v>
      </c>
      <c r="C1893" s="5" t="s">
        <v>432</v>
      </c>
      <c r="D1893" s="3">
        <v>12</v>
      </c>
      <c r="E1893" s="3">
        <v>0</v>
      </c>
      <c r="F1893" s="2">
        <v>16</v>
      </c>
      <c r="G1893" s="3">
        <v>9</v>
      </c>
      <c r="H1893" s="3">
        <v>0</v>
      </c>
      <c r="N1893" s="2">
        <v>1</v>
      </c>
      <c r="O1893" s="2">
        <v>1</v>
      </c>
      <c r="P1893" s="2">
        <v>1</v>
      </c>
      <c r="Q1893" s="2">
        <v>0</v>
      </c>
      <c r="R1893" s="2">
        <v>0</v>
      </c>
      <c r="S1893" s="2">
        <v>0</v>
      </c>
      <c r="T1893" s="2">
        <v>1</v>
      </c>
      <c r="U1893" s="2">
        <v>1</v>
      </c>
      <c r="V1893" s="2">
        <v>1</v>
      </c>
      <c r="W1893" s="3">
        <v>1939</v>
      </c>
      <c r="X1893" s="3"/>
      <c r="Y1893" s="3">
        <v>19</v>
      </c>
      <c r="Z1893" s="3">
        <v>40</v>
      </c>
      <c r="AA1893" s="3">
        <v>0</v>
      </c>
      <c r="AB1893" s="3">
        <v>0</v>
      </c>
      <c r="AC1893" s="3">
        <v>59</v>
      </c>
      <c r="AD1893" s="3">
        <v>2</v>
      </c>
      <c r="CI1893" s="2">
        <v>20</v>
      </c>
      <c r="CJ1893" s="2">
        <v>39</v>
      </c>
      <c r="CK1893" s="2">
        <v>0</v>
      </c>
      <c r="CL1893" s="2">
        <v>0</v>
      </c>
      <c r="CM1893" s="2">
        <v>59</v>
      </c>
      <c r="CT1893" s="2">
        <v>15</v>
      </c>
      <c r="DA1893" s="2">
        <v>20</v>
      </c>
      <c r="DB1893" s="2">
        <v>39</v>
      </c>
      <c r="DC1893" s="2">
        <v>0</v>
      </c>
      <c r="DD1893" s="2">
        <v>0</v>
      </c>
      <c r="DE1893" s="2">
        <v>59</v>
      </c>
      <c r="DF1893" s="9">
        <v>15</v>
      </c>
      <c r="DG1893" s="9">
        <v>90</v>
      </c>
      <c r="DH1893" s="2">
        <v>20</v>
      </c>
      <c r="DI1893" s="2">
        <v>39</v>
      </c>
      <c r="DJ1893" s="2">
        <v>0</v>
      </c>
      <c r="DK1893" s="2">
        <v>0</v>
      </c>
      <c r="DL1893" s="2">
        <v>59</v>
      </c>
      <c r="DM1893" s="2">
        <v>0</v>
      </c>
      <c r="DS1893" s="10"/>
      <c r="EF1893" s="2">
        <v>0</v>
      </c>
      <c r="EI1893" s="2">
        <v>0</v>
      </c>
    </row>
    <row r="1894" spans="1:139">
      <c r="A1894" s="9">
        <v>1940</v>
      </c>
      <c r="B1894" s="3">
        <v>1939</v>
      </c>
      <c r="C1894" s="5" t="s">
        <v>432</v>
      </c>
      <c r="D1894" s="3">
        <v>12</v>
      </c>
      <c r="E1894" s="3">
        <v>0</v>
      </c>
      <c r="F1894" s="2">
        <v>16</v>
      </c>
      <c r="G1894" s="3">
        <v>9</v>
      </c>
      <c r="H1894" s="3">
        <v>0</v>
      </c>
      <c r="N1894" s="2">
        <v>0</v>
      </c>
      <c r="O1894" s="2">
        <v>0</v>
      </c>
      <c r="P1894" s="2">
        <v>1</v>
      </c>
      <c r="Q1894" s="2">
        <v>0</v>
      </c>
      <c r="R1894" s="2">
        <v>0</v>
      </c>
      <c r="S1894" s="2">
        <v>0</v>
      </c>
      <c r="T1894" s="2">
        <v>0</v>
      </c>
      <c r="U1894" s="2">
        <v>0</v>
      </c>
      <c r="V1894" s="2">
        <v>1</v>
      </c>
      <c r="W1894" s="3"/>
      <c r="X1894" s="3"/>
      <c r="Y1894" s="3"/>
      <c r="Z1894" s="3"/>
      <c r="AA1894" s="3"/>
      <c r="AB1894" s="3"/>
      <c r="AC1894" s="3"/>
      <c r="AD1894" s="3"/>
      <c r="CT1894" s="3">
        <v>16</v>
      </c>
      <c r="DA1894" s="2">
        <v>20</v>
      </c>
      <c r="DB1894" s="2">
        <v>39</v>
      </c>
      <c r="DC1894" s="2">
        <v>0</v>
      </c>
      <c r="DD1894" s="2">
        <v>0</v>
      </c>
      <c r="DE1894" s="2">
        <v>59</v>
      </c>
      <c r="DM1894" s="2">
        <v>0</v>
      </c>
      <c r="DS1894" s="10"/>
      <c r="EF1894" s="2">
        <v>0</v>
      </c>
      <c r="EI1894" s="2">
        <v>0</v>
      </c>
    </row>
    <row r="1895" spans="1:139">
      <c r="A1895" s="9">
        <v>1941</v>
      </c>
      <c r="B1895" s="3">
        <v>1940</v>
      </c>
      <c r="C1895" s="5" t="s">
        <v>432</v>
      </c>
      <c r="D1895" s="3">
        <v>12</v>
      </c>
      <c r="E1895" s="3">
        <v>0</v>
      </c>
      <c r="F1895" s="2">
        <v>16</v>
      </c>
      <c r="G1895" s="3">
        <v>9</v>
      </c>
      <c r="H1895" s="3">
        <v>0</v>
      </c>
      <c r="N1895" s="2">
        <v>1</v>
      </c>
      <c r="O1895" s="2">
        <v>1</v>
      </c>
      <c r="P1895" s="2">
        <v>1</v>
      </c>
      <c r="Q1895" s="2">
        <v>0</v>
      </c>
      <c r="R1895" s="2">
        <v>0</v>
      </c>
      <c r="S1895" s="2">
        <v>0</v>
      </c>
      <c r="T1895" s="2">
        <v>1</v>
      </c>
      <c r="U1895" s="2">
        <v>1</v>
      </c>
      <c r="V1895" s="2">
        <v>1</v>
      </c>
      <c r="W1895" s="3">
        <v>1941</v>
      </c>
      <c r="X1895" s="13">
        <v>15067</v>
      </c>
      <c r="Y1895" s="3">
        <v>38</v>
      </c>
      <c r="Z1895" s="3">
        <v>26</v>
      </c>
      <c r="AA1895" s="3">
        <v>0</v>
      </c>
      <c r="AB1895" s="3">
        <v>0</v>
      </c>
      <c r="AC1895" s="3">
        <v>64</v>
      </c>
      <c r="AD1895" s="3">
        <v>2</v>
      </c>
      <c r="CI1895" s="2">
        <v>38</v>
      </c>
      <c r="CJ1895" s="2">
        <v>21</v>
      </c>
      <c r="CK1895" s="2">
        <v>0</v>
      </c>
      <c r="CL1895" s="2">
        <v>0</v>
      </c>
      <c r="CM1895" s="2">
        <v>59</v>
      </c>
      <c r="CT1895" s="2">
        <v>15</v>
      </c>
      <c r="DA1895" s="2">
        <v>38</v>
      </c>
      <c r="DB1895" s="2">
        <v>21</v>
      </c>
      <c r="DC1895" s="2">
        <v>0</v>
      </c>
      <c r="DD1895" s="2">
        <v>0</v>
      </c>
      <c r="DE1895" s="2">
        <v>59</v>
      </c>
      <c r="DF1895" s="9">
        <v>15</v>
      </c>
      <c r="DG1895" s="9">
        <v>90</v>
      </c>
      <c r="DH1895" s="2">
        <v>38</v>
      </c>
      <c r="DI1895" s="2">
        <v>21</v>
      </c>
      <c r="DJ1895" s="2">
        <v>0</v>
      </c>
      <c r="DK1895" s="2">
        <v>0</v>
      </c>
      <c r="DL1895" s="2">
        <v>59</v>
      </c>
      <c r="DM1895" s="2">
        <v>1</v>
      </c>
      <c r="DS1895" s="10"/>
      <c r="EF1895" s="2">
        <v>1</v>
      </c>
      <c r="EI1895" s="2">
        <v>1</v>
      </c>
    </row>
    <row r="1896" spans="1:139">
      <c r="A1896" s="9">
        <v>1942</v>
      </c>
      <c r="B1896" s="3">
        <v>1941</v>
      </c>
      <c r="C1896" s="5" t="s">
        <v>432</v>
      </c>
      <c r="D1896" s="3">
        <v>12</v>
      </c>
      <c r="E1896" s="3">
        <v>0</v>
      </c>
      <c r="F1896" s="2">
        <v>16</v>
      </c>
      <c r="G1896" s="3">
        <v>9</v>
      </c>
      <c r="H1896" s="3">
        <v>0</v>
      </c>
      <c r="N1896" s="2">
        <v>0</v>
      </c>
      <c r="O1896" s="2">
        <v>0</v>
      </c>
      <c r="P1896" s="2">
        <v>1</v>
      </c>
      <c r="Q1896" s="2">
        <v>0</v>
      </c>
      <c r="R1896" s="2">
        <v>0</v>
      </c>
      <c r="S1896" s="2">
        <v>0</v>
      </c>
      <c r="T1896" s="2">
        <v>0</v>
      </c>
      <c r="U1896" s="2">
        <v>0</v>
      </c>
      <c r="V1896" s="2">
        <v>1</v>
      </c>
      <c r="W1896" s="3"/>
      <c r="X1896" s="3"/>
      <c r="Y1896" s="3"/>
      <c r="Z1896" s="3"/>
      <c r="AA1896" s="3"/>
      <c r="AB1896" s="3"/>
      <c r="AC1896" s="3"/>
      <c r="AD1896" s="3"/>
      <c r="CT1896" s="3">
        <v>16</v>
      </c>
      <c r="DA1896" s="2">
        <v>38</v>
      </c>
      <c r="DB1896" s="2">
        <v>21</v>
      </c>
      <c r="DC1896" s="2">
        <v>0</v>
      </c>
      <c r="DD1896" s="2">
        <v>0</v>
      </c>
      <c r="DE1896" s="2">
        <v>59</v>
      </c>
      <c r="DM1896" s="2">
        <v>1</v>
      </c>
      <c r="DS1896" s="10"/>
      <c r="EF1896" s="2">
        <v>1</v>
      </c>
      <c r="EI1896" s="2">
        <v>1</v>
      </c>
    </row>
    <row r="1897" spans="1:139">
      <c r="A1897" s="9">
        <v>1943</v>
      </c>
      <c r="B1897" s="3">
        <v>1942</v>
      </c>
      <c r="C1897" s="5" t="s">
        <v>432</v>
      </c>
      <c r="D1897" s="3">
        <v>12</v>
      </c>
      <c r="E1897" s="3">
        <v>0</v>
      </c>
      <c r="F1897" s="2">
        <v>16</v>
      </c>
      <c r="G1897" s="3">
        <v>9</v>
      </c>
      <c r="H1897" s="3">
        <v>0</v>
      </c>
      <c r="N1897" s="2">
        <v>1</v>
      </c>
      <c r="O1897" s="2">
        <v>1</v>
      </c>
      <c r="P1897" s="2">
        <v>1</v>
      </c>
      <c r="Q1897" s="2">
        <v>0</v>
      </c>
      <c r="R1897" s="2">
        <v>0</v>
      </c>
      <c r="S1897" s="2">
        <v>0</v>
      </c>
      <c r="T1897" s="2">
        <v>1</v>
      </c>
      <c r="U1897" s="2">
        <v>1</v>
      </c>
      <c r="V1897" s="2">
        <v>1</v>
      </c>
      <c r="W1897" s="3">
        <v>1943</v>
      </c>
      <c r="X1897" s="13">
        <v>15858</v>
      </c>
      <c r="Y1897" s="3">
        <v>27</v>
      </c>
      <c r="Z1897" s="3">
        <v>32</v>
      </c>
      <c r="AA1897" s="3">
        <v>0</v>
      </c>
      <c r="AB1897" s="3">
        <v>0</v>
      </c>
      <c r="AC1897" s="3">
        <v>59</v>
      </c>
      <c r="AD1897" s="3">
        <v>2</v>
      </c>
      <c r="CI1897" s="2">
        <v>27</v>
      </c>
      <c r="CJ1897" s="2">
        <v>32</v>
      </c>
      <c r="CK1897" s="2">
        <v>0</v>
      </c>
      <c r="CL1897" s="2">
        <v>0</v>
      </c>
      <c r="CM1897" s="2">
        <v>59</v>
      </c>
      <c r="CT1897" s="2">
        <v>15</v>
      </c>
      <c r="DA1897" s="2">
        <v>27</v>
      </c>
      <c r="DB1897" s="2">
        <v>32</v>
      </c>
      <c r="DC1897" s="2">
        <v>0</v>
      </c>
      <c r="DD1897" s="2">
        <v>0</v>
      </c>
      <c r="DE1897" s="2">
        <v>59</v>
      </c>
      <c r="DF1897" s="9">
        <v>2</v>
      </c>
      <c r="DG1897" s="9">
        <v>80</v>
      </c>
      <c r="DH1897" s="2">
        <v>27</v>
      </c>
      <c r="DI1897" s="2">
        <v>32</v>
      </c>
      <c r="DJ1897" s="2">
        <v>0</v>
      </c>
      <c r="DK1897" s="2">
        <v>0</v>
      </c>
      <c r="DL1897" s="2">
        <v>59</v>
      </c>
      <c r="DM1897" s="2">
        <v>0</v>
      </c>
      <c r="DS1897" s="10"/>
      <c r="EF1897" s="2">
        <v>0</v>
      </c>
      <c r="EI1897" s="2">
        <v>0</v>
      </c>
    </row>
    <row r="1898" spans="1:139">
      <c r="A1898" s="9">
        <v>1944</v>
      </c>
      <c r="B1898" s="3">
        <v>1943</v>
      </c>
      <c r="C1898" s="5" t="s">
        <v>432</v>
      </c>
      <c r="D1898" s="3">
        <v>12</v>
      </c>
      <c r="E1898" s="3">
        <v>0</v>
      </c>
      <c r="F1898" s="2">
        <v>16</v>
      </c>
      <c r="G1898" s="3">
        <v>9</v>
      </c>
      <c r="H1898" s="3">
        <v>0</v>
      </c>
      <c r="N1898" s="2">
        <v>0</v>
      </c>
      <c r="O1898" s="2">
        <v>0</v>
      </c>
      <c r="P1898" s="2">
        <v>1</v>
      </c>
      <c r="Q1898" s="2">
        <v>0</v>
      </c>
      <c r="R1898" s="2">
        <v>0</v>
      </c>
      <c r="S1898" s="2">
        <v>0</v>
      </c>
      <c r="T1898" s="2">
        <v>0</v>
      </c>
      <c r="U1898" s="2">
        <v>0</v>
      </c>
      <c r="V1898" s="2">
        <v>1</v>
      </c>
      <c r="W1898" s="3"/>
      <c r="X1898" s="3"/>
      <c r="Y1898" s="3"/>
      <c r="Z1898" s="3"/>
      <c r="AA1898" s="3"/>
      <c r="AB1898" s="3"/>
      <c r="AC1898" s="3"/>
      <c r="AD1898" s="3"/>
      <c r="CT1898" s="3">
        <v>16</v>
      </c>
      <c r="DA1898" s="2">
        <v>27</v>
      </c>
      <c r="DB1898" s="2">
        <v>32</v>
      </c>
      <c r="DC1898" s="2">
        <v>0</v>
      </c>
      <c r="DD1898" s="2">
        <v>0</v>
      </c>
      <c r="DE1898" s="2">
        <v>59</v>
      </c>
      <c r="DM1898" s="2">
        <v>0</v>
      </c>
      <c r="DS1898" s="10"/>
      <c r="EF1898" s="2">
        <v>0</v>
      </c>
      <c r="EI1898" s="2">
        <v>0</v>
      </c>
    </row>
    <row r="1899" spans="1:139">
      <c r="A1899" s="9">
        <v>1945</v>
      </c>
      <c r="B1899" s="3">
        <v>1944</v>
      </c>
      <c r="C1899" s="5" t="s">
        <v>432</v>
      </c>
      <c r="D1899" s="3">
        <v>12</v>
      </c>
      <c r="E1899" s="3">
        <v>0</v>
      </c>
      <c r="F1899" s="2">
        <v>16</v>
      </c>
      <c r="G1899" s="3">
        <v>9</v>
      </c>
      <c r="H1899" s="3">
        <v>0</v>
      </c>
      <c r="N1899" s="2">
        <v>1</v>
      </c>
      <c r="O1899" s="2">
        <v>1</v>
      </c>
      <c r="P1899" s="2">
        <v>1</v>
      </c>
      <c r="Q1899" s="2">
        <v>0</v>
      </c>
      <c r="R1899" s="2">
        <v>0</v>
      </c>
      <c r="S1899" s="2">
        <v>0</v>
      </c>
      <c r="T1899" s="2">
        <v>1</v>
      </c>
      <c r="U1899" s="2">
        <v>1</v>
      </c>
      <c r="V1899" s="2">
        <v>1</v>
      </c>
      <c r="W1899" s="3">
        <v>1945</v>
      </c>
      <c r="X1899" s="13">
        <v>16681</v>
      </c>
      <c r="Y1899" s="3">
        <v>24</v>
      </c>
      <c r="Z1899" s="3">
        <v>25</v>
      </c>
      <c r="AA1899" s="3">
        <v>0</v>
      </c>
      <c r="AB1899" s="3">
        <v>0</v>
      </c>
      <c r="AC1899" s="3">
        <v>49</v>
      </c>
      <c r="AD1899" s="3">
        <v>2</v>
      </c>
      <c r="CI1899" s="2">
        <v>29</v>
      </c>
      <c r="CJ1899" s="2">
        <v>30</v>
      </c>
      <c r="CK1899" s="2">
        <v>0</v>
      </c>
      <c r="CL1899" s="2">
        <v>0</v>
      </c>
      <c r="CM1899" s="2">
        <v>59</v>
      </c>
      <c r="CT1899" s="2">
        <v>15</v>
      </c>
      <c r="DA1899" s="2">
        <v>29</v>
      </c>
      <c r="DB1899" s="2">
        <v>30</v>
      </c>
      <c r="DC1899" s="2">
        <v>0</v>
      </c>
      <c r="DD1899" s="2">
        <v>0</v>
      </c>
      <c r="DE1899" s="2">
        <v>59</v>
      </c>
      <c r="DF1899" s="9">
        <v>15</v>
      </c>
      <c r="DG1899" s="9">
        <v>90</v>
      </c>
      <c r="DH1899" s="2">
        <v>29</v>
      </c>
      <c r="DI1899" s="2">
        <v>30</v>
      </c>
      <c r="DJ1899" s="2">
        <v>0</v>
      </c>
      <c r="DK1899" s="2">
        <v>0</v>
      </c>
      <c r="DL1899" s="2">
        <v>59</v>
      </c>
      <c r="DM1899" s="2">
        <v>0</v>
      </c>
      <c r="DS1899" s="10"/>
      <c r="EF1899" s="2">
        <v>0</v>
      </c>
      <c r="EI1899" s="2">
        <v>0</v>
      </c>
    </row>
    <row r="1900" spans="1:139">
      <c r="A1900" s="9">
        <v>1946</v>
      </c>
      <c r="B1900" s="3">
        <v>1945</v>
      </c>
      <c r="C1900" s="5" t="s">
        <v>432</v>
      </c>
      <c r="D1900" s="3">
        <v>12</v>
      </c>
      <c r="E1900" s="3">
        <v>0</v>
      </c>
      <c r="F1900" s="2">
        <v>16</v>
      </c>
      <c r="G1900" s="3">
        <v>9</v>
      </c>
      <c r="H1900" s="3">
        <v>0</v>
      </c>
      <c r="N1900" s="2">
        <v>0</v>
      </c>
      <c r="O1900" s="2">
        <v>0</v>
      </c>
      <c r="P1900" s="2">
        <v>1</v>
      </c>
      <c r="Q1900" s="2">
        <v>0</v>
      </c>
      <c r="R1900" s="2">
        <v>0</v>
      </c>
      <c r="S1900" s="2">
        <v>0</v>
      </c>
      <c r="T1900" s="2">
        <v>0</v>
      </c>
      <c r="U1900" s="2">
        <v>0</v>
      </c>
      <c r="V1900" s="2">
        <v>1</v>
      </c>
      <c r="W1900" s="3"/>
      <c r="X1900" s="3"/>
      <c r="Y1900" s="3"/>
      <c r="Z1900" s="3"/>
      <c r="AA1900" s="3"/>
      <c r="AB1900" s="3"/>
      <c r="AC1900" s="3"/>
      <c r="AD1900" s="3"/>
      <c r="CT1900" s="3">
        <v>16</v>
      </c>
      <c r="DA1900" s="2">
        <v>29</v>
      </c>
      <c r="DB1900" s="2">
        <v>30</v>
      </c>
      <c r="DC1900" s="2">
        <v>0</v>
      </c>
      <c r="DD1900" s="2">
        <v>0</v>
      </c>
      <c r="DE1900" s="2">
        <v>59</v>
      </c>
      <c r="DM1900" s="2">
        <v>0</v>
      </c>
      <c r="DS1900" s="10"/>
      <c r="EF1900" s="2">
        <v>0</v>
      </c>
      <c r="EI1900" s="2">
        <v>0</v>
      </c>
    </row>
    <row r="1901" spans="1:139">
      <c r="A1901" s="9">
        <v>1947</v>
      </c>
      <c r="B1901" s="3">
        <v>1946</v>
      </c>
      <c r="C1901" s="5" t="s">
        <v>432</v>
      </c>
      <c r="D1901" s="3">
        <v>12</v>
      </c>
      <c r="E1901" s="3">
        <v>0</v>
      </c>
      <c r="F1901" s="2">
        <v>16</v>
      </c>
      <c r="G1901" s="3">
        <v>9</v>
      </c>
      <c r="H1901" s="3">
        <v>0</v>
      </c>
      <c r="N1901" s="2">
        <v>1</v>
      </c>
      <c r="O1901" s="2">
        <v>1</v>
      </c>
      <c r="P1901" s="2">
        <v>1</v>
      </c>
      <c r="Q1901" s="2">
        <v>0</v>
      </c>
      <c r="R1901" s="2">
        <v>0</v>
      </c>
      <c r="S1901" s="2">
        <v>0</v>
      </c>
      <c r="T1901" s="2">
        <v>1</v>
      </c>
      <c r="U1901" s="2">
        <v>1</v>
      </c>
      <c r="V1901" s="2">
        <v>1</v>
      </c>
      <c r="W1901" s="3">
        <v>1948</v>
      </c>
      <c r="X1901" s="13">
        <v>17533</v>
      </c>
      <c r="Y1901" s="3">
        <v>18</v>
      </c>
      <c r="Z1901" s="3">
        <v>41</v>
      </c>
      <c r="AA1901" s="3">
        <v>0</v>
      </c>
      <c r="AB1901" s="3">
        <v>0</v>
      </c>
      <c r="AC1901" s="3">
        <v>59</v>
      </c>
      <c r="AD1901" s="3">
        <v>2</v>
      </c>
      <c r="CI1901" s="2">
        <v>18</v>
      </c>
      <c r="CJ1901" s="2">
        <v>41</v>
      </c>
      <c r="CK1901" s="2">
        <v>0</v>
      </c>
      <c r="CL1901" s="2">
        <v>0</v>
      </c>
      <c r="CM1901" s="2">
        <v>59</v>
      </c>
      <c r="CT1901" s="2">
        <v>15</v>
      </c>
      <c r="DA1901" s="2">
        <v>18</v>
      </c>
      <c r="DB1901" s="2">
        <v>41</v>
      </c>
      <c r="DC1901" s="2">
        <v>0</v>
      </c>
      <c r="DD1901" s="2">
        <v>0</v>
      </c>
      <c r="DE1901" s="2">
        <v>59</v>
      </c>
      <c r="DF1901" s="9">
        <v>2</v>
      </c>
      <c r="DG1901" s="9">
        <v>80</v>
      </c>
      <c r="DH1901" s="2">
        <v>18</v>
      </c>
      <c r="DI1901" s="2">
        <v>41</v>
      </c>
      <c r="DJ1901" s="2">
        <v>0</v>
      </c>
      <c r="DK1901" s="2">
        <v>0</v>
      </c>
      <c r="DL1901" s="2">
        <v>59</v>
      </c>
      <c r="DM1901" s="2">
        <v>0</v>
      </c>
      <c r="DS1901" s="10"/>
      <c r="EF1901" s="2">
        <v>0</v>
      </c>
      <c r="EI1901" s="2">
        <v>0</v>
      </c>
    </row>
    <row r="1902" spans="1:139">
      <c r="A1902" s="9">
        <v>1948</v>
      </c>
      <c r="B1902" s="3">
        <v>1947</v>
      </c>
      <c r="C1902" s="5" t="s">
        <v>432</v>
      </c>
      <c r="D1902" s="3">
        <v>12</v>
      </c>
      <c r="E1902" s="3">
        <v>0</v>
      </c>
      <c r="F1902" s="2">
        <v>16</v>
      </c>
      <c r="G1902" s="3">
        <v>9</v>
      </c>
      <c r="H1902" s="3">
        <v>0</v>
      </c>
      <c r="N1902" s="2">
        <v>0</v>
      </c>
      <c r="O1902" s="2">
        <v>0</v>
      </c>
      <c r="P1902" s="2">
        <v>1</v>
      </c>
      <c r="Q1902" s="2">
        <v>0</v>
      </c>
      <c r="R1902" s="2">
        <v>0</v>
      </c>
      <c r="S1902" s="2">
        <v>0</v>
      </c>
      <c r="T1902" s="2">
        <v>0</v>
      </c>
      <c r="U1902" s="2">
        <v>0</v>
      </c>
      <c r="V1902" s="2">
        <v>1</v>
      </c>
      <c r="W1902" s="3"/>
      <c r="X1902" s="3"/>
      <c r="Y1902" s="3"/>
      <c r="Z1902" s="3"/>
      <c r="AA1902" s="3"/>
      <c r="AB1902" s="3"/>
      <c r="AC1902" s="3"/>
      <c r="AD1902" s="3"/>
      <c r="AU1902" s="12"/>
      <c r="CT1902" s="3">
        <v>16</v>
      </c>
      <c r="DA1902" s="2">
        <v>18</v>
      </c>
      <c r="DB1902" s="2">
        <v>41</v>
      </c>
      <c r="DC1902" s="2">
        <v>0</v>
      </c>
      <c r="DD1902" s="2">
        <v>0</v>
      </c>
      <c r="DE1902" s="2">
        <v>59</v>
      </c>
      <c r="DM1902" s="2">
        <v>0</v>
      </c>
      <c r="DS1902" s="10"/>
      <c r="EF1902" s="2">
        <v>0</v>
      </c>
      <c r="EI1902" s="2">
        <v>0</v>
      </c>
    </row>
    <row r="1903" spans="1:139">
      <c r="A1903" s="9">
        <v>1949</v>
      </c>
      <c r="B1903" s="3">
        <v>1948</v>
      </c>
      <c r="C1903" s="5" t="s">
        <v>432</v>
      </c>
      <c r="D1903" s="3">
        <v>12</v>
      </c>
      <c r="E1903" s="3">
        <v>0</v>
      </c>
      <c r="F1903" s="2">
        <v>16</v>
      </c>
      <c r="G1903" s="3">
        <v>9</v>
      </c>
      <c r="H1903" s="3">
        <v>0</v>
      </c>
      <c r="N1903" s="2">
        <v>1</v>
      </c>
      <c r="O1903" s="2">
        <v>1</v>
      </c>
      <c r="P1903" s="2">
        <v>1</v>
      </c>
      <c r="Q1903" s="2">
        <v>0</v>
      </c>
      <c r="R1903" s="2">
        <v>0</v>
      </c>
      <c r="S1903" s="2">
        <v>0</v>
      </c>
      <c r="T1903" s="2">
        <v>1</v>
      </c>
      <c r="U1903" s="2">
        <v>1</v>
      </c>
      <c r="V1903" s="2">
        <v>1</v>
      </c>
      <c r="W1903" s="3">
        <v>1950</v>
      </c>
      <c r="X1903" s="13">
        <v>18264</v>
      </c>
      <c r="Y1903" s="3">
        <v>24</v>
      </c>
      <c r="Z1903" s="3">
        <v>35</v>
      </c>
      <c r="AA1903" s="3">
        <v>0</v>
      </c>
      <c r="AB1903" s="3">
        <v>0</v>
      </c>
      <c r="AC1903" s="3">
        <v>59</v>
      </c>
      <c r="AD1903" s="3">
        <v>2</v>
      </c>
      <c r="CI1903" s="2">
        <v>24</v>
      </c>
      <c r="CJ1903" s="2">
        <v>35</v>
      </c>
      <c r="CK1903" s="2">
        <v>0</v>
      </c>
      <c r="CL1903" s="2">
        <v>0</v>
      </c>
      <c r="CM1903" s="2">
        <v>59</v>
      </c>
      <c r="CT1903" s="2">
        <v>15</v>
      </c>
      <c r="DA1903" s="2">
        <v>24</v>
      </c>
      <c r="DB1903" s="2">
        <v>35</v>
      </c>
      <c r="DC1903" s="2">
        <v>0</v>
      </c>
      <c r="DD1903" s="2">
        <v>0</v>
      </c>
      <c r="DE1903" s="2">
        <v>59</v>
      </c>
      <c r="DF1903" s="9">
        <v>2</v>
      </c>
      <c r="DG1903" s="9">
        <v>80</v>
      </c>
      <c r="DH1903" s="2">
        <v>24</v>
      </c>
      <c r="DI1903" s="2">
        <v>35</v>
      </c>
      <c r="DJ1903" s="2">
        <v>0</v>
      </c>
      <c r="DK1903" s="2">
        <v>0</v>
      </c>
      <c r="DL1903" s="2">
        <v>59</v>
      </c>
      <c r="DM1903" s="2">
        <v>0</v>
      </c>
      <c r="DS1903" s="10"/>
      <c r="EF1903" s="2">
        <v>0</v>
      </c>
      <c r="EI1903" s="2">
        <v>0</v>
      </c>
    </row>
    <row r="1904" spans="1:139">
      <c r="A1904" s="9">
        <v>1950</v>
      </c>
      <c r="B1904" s="3">
        <v>1949</v>
      </c>
      <c r="C1904" s="5" t="s">
        <v>432</v>
      </c>
      <c r="D1904" s="3">
        <v>12</v>
      </c>
      <c r="E1904" s="3">
        <v>0</v>
      </c>
      <c r="F1904" s="2">
        <v>16</v>
      </c>
      <c r="G1904" s="3">
        <v>9</v>
      </c>
      <c r="H1904" s="3">
        <v>0</v>
      </c>
      <c r="N1904" s="2">
        <v>0</v>
      </c>
      <c r="O1904" s="2">
        <v>0</v>
      </c>
      <c r="P1904" s="2">
        <v>1</v>
      </c>
      <c r="Q1904" s="2">
        <v>0</v>
      </c>
      <c r="R1904" s="2">
        <v>0</v>
      </c>
      <c r="S1904" s="2">
        <v>0</v>
      </c>
      <c r="T1904" s="2">
        <v>0</v>
      </c>
      <c r="U1904" s="2">
        <v>0</v>
      </c>
      <c r="V1904" s="2">
        <v>1</v>
      </c>
      <c r="W1904" s="3"/>
      <c r="X1904" s="3"/>
      <c r="Y1904" s="3"/>
      <c r="Z1904" s="3"/>
      <c r="AA1904" s="3"/>
      <c r="AB1904" s="3"/>
      <c r="AC1904" s="3"/>
      <c r="AD1904" s="3"/>
      <c r="AU1904" s="12"/>
      <c r="CT1904" s="3">
        <v>16</v>
      </c>
      <c r="DA1904" s="2">
        <v>24</v>
      </c>
      <c r="DB1904" s="2">
        <v>35</v>
      </c>
      <c r="DC1904" s="2">
        <v>0</v>
      </c>
      <c r="DD1904" s="2">
        <v>0</v>
      </c>
      <c r="DE1904" s="2">
        <v>59</v>
      </c>
      <c r="DM1904" s="2">
        <v>0</v>
      </c>
      <c r="DS1904" s="10"/>
      <c r="EF1904" s="2">
        <v>0</v>
      </c>
      <c r="EI1904" s="2">
        <v>0</v>
      </c>
    </row>
    <row r="1905" spans="1:139">
      <c r="A1905" s="9">
        <v>1951</v>
      </c>
      <c r="B1905" s="3">
        <v>1950</v>
      </c>
      <c r="C1905" s="5" t="s">
        <v>432</v>
      </c>
      <c r="D1905" s="3">
        <v>12</v>
      </c>
      <c r="E1905" s="3">
        <v>0</v>
      </c>
      <c r="F1905" s="2">
        <v>16</v>
      </c>
      <c r="G1905" s="3">
        <v>9</v>
      </c>
      <c r="H1905" s="3">
        <v>0</v>
      </c>
      <c r="N1905" s="2">
        <v>1</v>
      </c>
      <c r="O1905" s="2">
        <v>1</v>
      </c>
      <c r="P1905" s="2">
        <v>1</v>
      </c>
      <c r="Q1905" s="2">
        <v>0</v>
      </c>
      <c r="R1905" s="2">
        <v>0</v>
      </c>
      <c r="S1905" s="2">
        <v>0</v>
      </c>
      <c r="T1905" s="2">
        <v>1</v>
      </c>
      <c r="U1905" s="2">
        <v>1</v>
      </c>
      <c r="V1905" s="2">
        <v>1</v>
      </c>
      <c r="W1905" s="3">
        <v>1952</v>
      </c>
      <c r="X1905" s="13">
        <v>18963</v>
      </c>
      <c r="Y1905" s="3">
        <v>23</v>
      </c>
      <c r="Z1905" s="3">
        <v>36</v>
      </c>
      <c r="AA1905" s="3">
        <v>0</v>
      </c>
      <c r="AB1905" s="3">
        <v>0</v>
      </c>
      <c r="AC1905" s="3">
        <v>59</v>
      </c>
      <c r="AD1905" s="3">
        <v>2</v>
      </c>
      <c r="CI1905" s="2">
        <v>23</v>
      </c>
      <c r="CJ1905" s="2">
        <v>36</v>
      </c>
      <c r="CK1905" s="2">
        <v>0</v>
      </c>
      <c r="CL1905" s="2">
        <v>0</v>
      </c>
      <c r="CM1905" s="2">
        <v>59</v>
      </c>
      <c r="CT1905" s="2">
        <v>15</v>
      </c>
      <c r="DA1905" s="2">
        <v>23</v>
      </c>
      <c r="DB1905" s="2">
        <v>36</v>
      </c>
      <c r="DC1905" s="2">
        <v>0</v>
      </c>
      <c r="DD1905" s="2">
        <v>0</v>
      </c>
      <c r="DE1905" s="2">
        <v>59</v>
      </c>
      <c r="DF1905" s="9">
        <v>2</v>
      </c>
      <c r="DG1905" s="9">
        <v>80</v>
      </c>
      <c r="DH1905" s="2">
        <v>23</v>
      </c>
      <c r="DI1905" s="2">
        <v>36</v>
      </c>
      <c r="DJ1905" s="2">
        <v>0</v>
      </c>
      <c r="DK1905" s="2">
        <v>0</v>
      </c>
      <c r="DL1905" s="2">
        <v>59</v>
      </c>
      <c r="DM1905" s="2">
        <v>0</v>
      </c>
      <c r="DS1905" s="10"/>
      <c r="EF1905" s="2">
        <v>0</v>
      </c>
      <c r="EI1905" s="2">
        <v>0</v>
      </c>
    </row>
    <row r="1906" spans="1:139">
      <c r="A1906" s="9">
        <v>1952</v>
      </c>
      <c r="B1906" s="3">
        <v>1951</v>
      </c>
      <c r="C1906" s="5" t="s">
        <v>432</v>
      </c>
      <c r="D1906" s="3">
        <v>12</v>
      </c>
      <c r="E1906" s="3">
        <v>0</v>
      </c>
      <c r="F1906" s="2">
        <v>16</v>
      </c>
      <c r="G1906" s="3">
        <v>9</v>
      </c>
      <c r="H1906" s="3">
        <v>0</v>
      </c>
      <c r="N1906" s="2">
        <v>0</v>
      </c>
      <c r="O1906" s="2">
        <v>0</v>
      </c>
      <c r="P1906" s="2">
        <v>1</v>
      </c>
      <c r="Q1906" s="2">
        <v>0</v>
      </c>
      <c r="R1906" s="2">
        <v>0</v>
      </c>
      <c r="S1906" s="2">
        <v>0</v>
      </c>
      <c r="T1906" s="2">
        <v>0</v>
      </c>
      <c r="U1906" s="2">
        <v>0</v>
      </c>
      <c r="V1906" s="2">
        <v>1</v>
      </c>
      <c r="W1906" s="3"/>
      <c r="X1906" s="3"/>
      <c r="Y1906" s="3"/>
      <c r="Z1906" s="3"/>
      <c r="AA1906" s="3"/>
      <c r="AB1906" s="3"/>
      <c r="AC1906" s="3"/>
      <c r="AD1906" s="3"/>
      <c r="CT1906" s="3">
        <v>16</v>
      </c>
      <c r="DA1906" s="2">
        <v>23</v>
      </c>
      <c r="DB1906" s="2">
        <v>36</v>
      </c>
      <c r="DC1906" s="2">
        <v>0</v>
      </c>
      <c r="DD1906" s="2">
        <v>0</v>
      </c>
      <c r="DE1906" s="2">
        <v>59</v>
      </c>
      <c r="DM1906" s="2">
        <v>0</v>
      </c>
      <c r="DS1906" s="10"/>
      <c r="EF1906" s="2">
        <v>0</v>
      </c>
      <c r="EI1906" s="2">
        <v>0</v>
      </c>
    </row>
    <row r="1907" spans="1:139">
      <c r="A1907" s="9">
        <v>1953</v>
      </c>
      <c r="B1907" s="3">
        <v>1952</v>
      </c>
      <c r="C1907" s="5" t="s">
        <v>432</v>
      </c>
      <c r="D1907" s="3">
        <v>12</v>
      </c>
      <c r="E1907" s="3">
        <v>0</v>
      </c>
      <c r="F1907" s="2">
        <v>16</v>
      </c>
      <c r="G1907" s="3">
        <v>9</v>
      </c>
      <c r="H1907" s="3">
        <v>0</v>
      </c>
      <c r="N1907" s="2">
        <v>1</v>
      </c>
      <c r="O1907" s="2">
        <v>1</v>
      </c>
      <c r="P1907" s="2">
        <v>1</v>
      </c>
      <c r="Q1907" s="2">
        <v>0</v>
      </c>
      <c r="R1907" s="2">
        <v>0</v>
      </c>
      <c r="S1907" s="2">
        <v>0</v>
      </c>
      <c r="T1907" s="2">
        <v>1</v>
      </c>
      <c r="U1907" s="2">
        <v>1</v>
      </c>
      <c r="V1907" s="2">
        <v>1</v>
      </c>
      <c r="W1907" s="3">
        <v>1954</v>
      </c>
      <c r="X1907" s="13">
        <v>19694</v>
      </c>
      <c r="Y1907" s="3">
        <v>14</v>
      </c>
      <c r="Z1907" s="3">
        <v>45</v>
      </c>
      <c r="AA1907" s="3">
        <v>0</v>
      </c>
      <c r="AB1907" s="3">
        <v>0</v>
      </c>
      <c r="AC1907" s="3">
        <v>59</v>
      </c>
      <c r="AD1907" s="3">
        <v>2</v>
      </c>
      <c r="CI1907" s="2">
        <v>14</v>
      </c>
      <c r="CJ1907" s="2">
        <v>45</v>
      </c>
      <c r="CK1907" s="2">
        <v>0</v>
      </c>
      <c r="CL1907" s="2">
        <v>0</v>
      </c>
      <c r="CM1907" s="2">
        <v>59</v>
      </c>
      <c r="CT1907" s="2">
        <v>15</v>
      </c>
      <c r="DA1907" s="2">
        <v>14</v>
      </c>
      <c r="DB1907" s="2">
        <v>45</v>
      </c>
      <c r="DC1907" s="2">
        <v>0</v>
      </c>
      <c r="DD1907" s="2">
        <v>0</v>
      </c>
      <c r="DE1907" s="2">
        <v>59</v>
      </c>
      <c r="DF1907" s="9">
        <v>2</v>
      </c>
      <c r="DG1907" s="9">
        <v>80</v>
      </c>
      <c r="DH1907" s="2">
        <v>14</v>
      </c>
      <c r="DI1907" s="2">
        <v>45</v>
      </c>
      <c r="DJ1907" s="2">
        <v>0</v>
      </c>
      <c r="DK1907" s="2">
        <v>0</v>
      </c>
      <c r="DL1907" s="2">
        <v>59</v>
      </c>
      <c r="DM1907" s="2">
        <v>0</v>
      </c>
      <c r="DS1907" s="10"/>
      <c r="EF1907" s="2">
        <v>0</v>
      </c>
      <c r="EI1907" s="2">
        <v>0</v>
      </c>
    </row>
    <row r="1908" spans="1:139">
      <c r="A1908" s="9">
        <v>1954</v>
      </c>
      <c r="B1908" s="3">
        <v>1953</v>
      </c>
      <c r="C1908" s="5" t="s">
        <v>432</v>
      </c>
      <c r="D1908" s="3">
        <v>12</v>
      </c>
      <c r="E1908" s="3">
        <v>0</v>
      </c>
      <c r="F1908" s="2">
        <v>16</v>
      </c>
      <c r="G1908" s="3">
        <v>9</v>
      </c>
      <c r="H1908" s="3">
        <v>0</v>
      </c>
      <c r="N1908" s="2">
        <v>0</v>
      </c>
      <c r="O1908" s="2">
        <v>0</v>
      </c>
      <c r="P1908" s="2">
        <v>1</v>
      </c>
      <c r="Q1908" s="2">
        <v>0</v>
      </c>
      <c r="R1908" s="2">
        <v>0</v>
      </c>
      <c r="S1908" s="2">
        <v>0</v>
      </c>
      <c r="T1908" s="2">
        <v>0</v>
      </c>
      <c r="U1908" s="2">
        <v>0</v>
      </c>
      <c r="V1908" s="2">
        <v>1</v>
      </c>
      <c r="W1908" s="3"/>
      <c r="X1908" s="3"/>
      <c r="Y1908" s="3"/>
      <c r="Z1908" s="3"/>
      <c r="AA1908" s="3"/>
      <c r="AB1908" s="3"/>
      <c r="AC1908" s="3"/>
      <c r="AD1908" s="3"/>
      <c r="CT1908" s="3">
        <v>16</v>
      </c>
      <c r="DA1908" s="2">
        <v>14</v>
      </c>
      <c r="DB1908" s="2">
        <v>45</v>
      </c>
      <c r="DC1908" s="2">
        <v>0</v>
      </c>
      <c r="DD1908" s="2">
        <v>0</v>
      </c>
      <c r="DE1908" s="2">
        <v>59</v>
      </c>
      <c r="DM1908" s="2">
        <v>0</v>
      </c>
      <c r="DS1908" s="10"/>
      <c r="EF1908" s="2">
        <v>0</v>
      </c>
      <c r="EI1908" s="2">
        <v>0</v>
      </c>
    </row>
    <row r="1909" spans="1:139">
      <c r="A1909" s="9">
        <v>1955</v>
      </c>
      <c r="B1909" s="3">
        <v>1954</v>
      </c>
      <c r="C1909" s="5" t="s">
        <v>432</v>
      </c>
      <c r="D1909" s="3">
        <v>12</v>
      </c>
      <c r="E1909" s="3">
        <v>0</v>
      </c>
      <c r="F1909" s="2">
        <v>16</v>
      </c>
      <c r="G1909" s="3">
        <v>9</v>
      </c>
      <c r="H1909" s="3">
        <v>0</v>
      </c>
      <c r="N1909" s="2">
        <v>1</v>
      </c>
      <c r="O1909" s="2">
        <v>1</v>
      </c>
      <c r="P1909" s="2">
        <v>1</v>
      </c>
      <c r="Q1909" s="2">
        <v>0</v>
      </c>
      <c r="R1909" s="2">
        <v>0</v>
      </c>
      <c r="S1909" s="2">
        <v>0</v>
      </c>
      <c r="T1909" s="2">
        <v>1</v>
      </c>
      <c r="U1909" s="2">
        <v>1</v>
      </c>
      <c r="V1909" s="2">
        <v>1</v>
      </c>
      <c r="W1909" s="3">
        <v>1956</v>
      </c>
      <c r="X1909" s="13">
        <v>20424</v>
      </c>
      <c r="Y1909" s="3">
        <v>23</v>
      </c>
      <c r="Z1909" s="3">
        <v>36</v>
      </c>
      <c r="AA1909" s="3">
        <v>0</v>
      </c>
      <c r="AB1909" s="3">
        <v>0</v>
      </c>
      <c r="AC1909" s="3">
        <v>59</v>
      </c>
      <c r="AD1909" s="3">
        <v>2</v>
      </c>
      <c r="CI1909" s="2">
        <v>23</v>
      </c>
      <c r="CJ1909" s="2">
        <v>36</v>
      </c>
      <c r="CK1909" s="2">
        <v>0</v>
      </c>
      <c r="CL1909" s="2">
        <v>0</v>
      </c>
      <c r="CM1909" s="2">
        <v>59</v>
      </c>
      <c r="CT1909" s="2">
        <v>15</v>
      </c>
      <c r="DA1909" s="2">
        <v>23</v>
      </c>
      <c r="DB1909" s="2">
        <v>36</v>
      </c>
      <c r="DC1909" s="2">
        <v>0</v>
      </c>
      <c r="DD1909" s="2">
        <v>0</v>
      </c>
      <c r="DE1909" s="2">
        <v>59</v>
      </c>
      <c r="DF1909" s="9">
        <v>2</v>
      </c>
      <c r="DG1909" s="9">
        <v>80</v>
      </c>
      <c r="DH1909" s="2">
        <v>23</v>
      </c>
      <c r="DI1909" s="2">
        <v>36</v>
      </c>
      <c r="DJ1909" s="2">
        <v>0</v>
      </c>
      <c r="DK1909" s="2">
        <v>0</v>
      </c>
      <c r="DL1909" s="2">
        <v>59</v>
      </c>
      <c r="DM1909" s="2">
        <v>0</v>
      </c>
      <c r="DS1909" s="10"/>
      <c r="EF1909" s="2">
        <v>0</v>
      </c>
      <c r="EI1909" s="2">
        <v>0</v>
      </c>
    </row>
    <row r="1910" spans="1:139">
      <c r="A1910" s="3">
        <v>1956</v>
      </c>
      <c r="B1910" s="3">
        <v>1955</v>
      </c>
      <c r="C1910" s="5" t="s">
        <v>432</v>
      </c>
      <c r="D1910" s="3">
        <v>12</v>
      </c>
      <c r="E1910" s="3">
        <v>0</v>
      </c>
      <c r="F1910" s="2">
        <v>16</v>
      </c>
      <c r="G1910" s="3">
        <v>9</v>
      </c>
      <c r="H1910" s="3">
        <v>0</v>
      </c>
      <c r="N1910" s="2">
        <v>0</v>
      </c>
      <c r="O1910" s="2">
        <v>0</v>
      </c>
      <c r="P1910" s="2">
        <v>1</v>
      </c>
      <c r="Q1910" s="2">
        <v>0</v>
      </c>
      <c r="R1910" s="2">
        <v>0</v>
      </c>
      <c r="S1910" s="2">
        <v>0</v>
      </c>
      <c r="T1910" s="2">
        <v>0</v>
      </c>
      <c r="U1910" s="2">
        <v>0</v>
      </c>
      <c r="V1910" s="2">
        <v>1</v>
      </c>
      <c r="W1910" s="3"/>
      <c r="X1910" s="3"/>
      <c r="Y1910" s="3"/>
      <c r="Z1910" s="3"/>
      <c r="AA1910" s="3"/>
      <c r="AB1910" s="3"/>
      <c r="AC1910" s="3"/>
      <c r="AD1910" s="3"/>
      <c r="AE1910" s="3"/>
      <c r="AF1910" s="3"/>
      <c r="AG1910" s="3"/>
      <c r="AH1910" s="14"/>
      <c r="AX1910" s="12"/>
      <c r="CS1910" s="2">
        <v>0</v>
      </c>
      <c r="CT1910" s="3">
        <v>16</v>
      </c>
      <c r="CU1910" s="3"/>
      <c r="DA1910" s="2">
        <v>23</v>
      </c>
      <c r="DB1910" s="2">
        <v>36</v>
      </c>
      <c r="DC1910" s="2">
        <v>0</v>
      </c>
      <c r="DD1910" s="2">
        <v>0</v>
      </c>
      <c r="DE1910" s="2">
        <v>59</v>
      </c>
      <c r="DM1910" s="2">
        <v>0</v>
      </c>
      <c r="DN1910" s="14"/>
      <c r="DO1910" s="3"/>
      <c r="DP1910" s="3"/>
      <c r="DQ1910" s="3"/>
      <c r="DR1910" s="3"/>
      <c r="DS1910" s="15"/>
      <c r="DT1910" s="3"/>
      <c r="DV1910" s="16"/>
      <c r="DW1910" s="16"/>
      <c r="DX1910" s="16"/>
      <c r="DY1910" s="16"/>
      <c r="DZ1910" s="16"/>
      <c r="EA1910" s="16"/>
      <c r="EB1910" s="16"/>
      <c r="EC1910" s="16"/>
      <c r="ED1910" s="16"/>
      <c r="EE1910" s="16"/>
      <c r="EF1910" s="2">
        <v>0</v>
      </c>
      <c r="EG1910" s="3"/>
      <c r="EI1910" s="2">
        <v>0</v>
      </c>
    </row>
    <row r="1911" spans="1:139">
      <c r="A1911" s="3">
        <v>1957</v>
      </c>
      <c r="B1911" s="3">
        <v>1956</v>
      </c>
      <c r="C1911" s="5" t="s">
        <v>432</v>
      </c>
      <c r="D1911" s="3">
        <v>12</v>
      </c>
      <c r="E1911" s="3">
        <v>0</v>
      </c>
      <c r="F1911" s="2">
        <v>16</v>
      </c>
      <c r="G1911" s="3">
        <v>9</v>
      </c>
      <c r="H1911" s="3">
        <v>0</v>
      </c>
      <c r="N1911" s="2">
        <v>1</v>
      </c>
      <c r="O1911" s="2">
        <v>1</v>
      </c>
      <c r="P1911" s="2">
        <v>1</v>
      </c>
      <c r="Q1911" s="2">
        <v>0</v>
      </c>
      <c r="R1911" s="2">
        <v>0</v>
      </c>
      <c r="S1911" s="2">
        <v>0</v>
      </c>
      <c r="T1911" s="2">
        <v>1</v>
      </c>
      <c r="U1911" s="2">
        <v>1</v>
      </c>
      <c r="V1911" s="2">
        <v>1</v>
      </c>
      <c r="W1911" s="3">
        <v>1958</v>
      </c>
      <c r="X1911" s="13">
        <v>21186</v>
      </c>
      <c r="Y1911" s="3">
        <v>27</v>
      </c>
      <c r="Z1911" s="3">
        <v>32</v>
      </c>
      <c r="AA1911" s="3">
        <v>0</v>
      </c>
      <c r="AB1911" s="3">
        <v>0</v>
      </c>
      <c r="AC1911" s="3">
        <v>59</v>
      </c>
      <c r="AD1911" s="3">
        <v>2</v>
      </c>
      <c r="AE1911" s="3"/>
      <c r="AF1911" s="3"/>
      <c r="AG1911" s="3"/>
      <c r="AH1911" s="14"/>
      <c r="AX1911" s="12"/>
      <c r="CI1911" s="2">
        <v>27</v>
      </c>
      <c r="CJ1911" s="2">
        <v>32</v>
      </c>
      <c r="CK1911" s="2">
        <v>0</v>
      </c>
      <c r="CL1911" s="2">
        <v>0</v>
      </c>
      <c r="CM1911" s="2">
        <v>59</v>
      </c>
      <c r="CS1911" s="2">
        <v>0</v>
      </c>
      <c r="CT1911" s="2">
        <v>15</v>
      </c>
      <c r="CU1911" s="3"/>
      <c r="DA1911" s="2">
        <v>27</v>
      </c>
      <c r="DB1911" s="2">
        <v>32</v>
      </c>
      <c r="DC1911" s="2">
        <v>0</v>
      </c>
      <c r="DD1911" s="2">
        <v>0</v>
      </c>
      <c r="DE1911" s="2">
        <v>59</v>
      </c>
      <c r="DF1911" s="9">
        <v>2</v>
      </c>
      <c r="DG1911" s="9">
        <v>80</v>
      </c>
      <c r="DH1911" s="2">
        <v>27</v>
      </c>
      <c r="DI1911" s="2">
        <v>32</v>
      </c>
      <c r="DJ1911" s="2">
        <v>0</v>
      </c>
      <c r="DK1911" s="2">
        <v>0</v>
      </c>
      <c r="DL1911" s="2">
        <v>59</v>
      </c>
      <c r="DM1911" s="2">
        <v>0</v>
      </c>
      <c r="DN1911" s="14"/>
      <c r="DO1911" s="3"/>
      <c r="DP1911" s="3"/>
      <c r="DQ1911" s="3"/>
      <c r="DR1911" s="3"/>
      <c r="DS1911" s="15"/>
      <c r="DT1911" s="3"/>
      <c r="DV1911" s="16"/>
      <c r="DW1911" s="16"/>
      <c r="DX1911" s="16"/>
      <c r="DY1911" s="16"/>
      <c r="DZ1911" s="16"/>
      <c r="EA1911" s="16"/>
      <c r="EB1911" s="16"/>
      <c r="EC1911" s="16"/>
      <c r="ED1911" s="16"/>
      <c r="EE1911" s="16"/>
      <c r="EF1911" s="2">
        <v>0</v>
      </c>
      <c r="EG1911" s="3"/>
      <c r="EI1911" s="2">
        <v>0</v>
      </c>
    </row>
    <row r="1912" spans="1:139">
      <c r="A1912" s="3">
        <v>1958</v>
      </c>
      <c r="B1912" s="3">
        <v>1957</v>
      </c>
      <c r="C1912" s="5" t="s">
        <v>432</v>
      </c>
      <c r="D1912" s="3">
        <v>12</v>
      </c>
      <c r="E1912" s="3">
        <v>0</v>
      </c>
      <c r="F1912" s="2">
        <v>16</v>
      </c>
      <c r="G1912" s="3">
        <v>9</v>
      </c>
      <c r="H1912" s="3">
        <v>0</v>
      </c>
      <c r="N1912" s="2">
        <v>0</v>
      </c>
      <c r="O1912" s="2">
        <v>0</v>
      </c>
      <c r="P1912" s="2">
        <v>1</v>
      </c>
      <c r="Q1912" s="2">
        <v>0</v>
      </c>
      <c r="R1912" s="2">
        <v>0</v>
      </c>
      <c r="S1912" s="2">
        <v>0</v>
      </c>
      <c r="T1912" s="2">
        <v>0</v>
      </c>
      <c r="U1912" s="2">
        <v>0</v>
      </c>
      <c r="V1912" s="2">
        <v>1</v>
      </c>
      <c r="W1912" s="3"/>
      <c r="X1912" s="3"/>
      <c r="Y1912" s="3"/>
      <c r="Z1912" s="3"/>
      <c r="AA1912" s="3"/>
      <c r="AB1912" s="3"/>
      <c r="AC1912" s="3"/>
      <c r="AD1912" s="3"/>
      <c r="AE1912" s="3"/>
      <c r="AF1912" s="3"/>
      <c r="AG1912" s="3"/>
      <c r="AH1912" s="14"/>
      <c r="AU1912" s="12"/>
      <c r="CS1912" s="2">
        <v>0</v>
      </c>
      <c r="CT1912" s="3">
        <v>16</v>
      </c>
      <c r="CU1912" s="3"/>
      <c r="DA1912" s="2">
        <v>27</v>
      </c>
      <c r="DB1912" s="2">
        <v>32</v>
      </c>
      <c r="DC1912" s="2">
        <v>0</v>
      </c>
      <c r="DD1912" s="2">
        <v>0</v>
      </c>
      <c r="DE1912" s="2">
        <v>59</v>
      </c>
      <c r="DM1912" s="2">
        <v>0</v>
      </c>
      <c r="DN1912" s="14"/>
      <c r="DO1912" s="3"/>
      <c r="DP1912" s="3"/>
      <c r="DQ1912" s="3"/>
      <c r="DR1912" s="3"/>
      <c r="DS1912" s="15"/>
      <c r="DT1912" s="3"/>
      <c r="DV1912" s="16"/>
      <c r="DW1912" s="16"/>
      <c r="DX1912" s="16"/>
      <c r="DY1912" s="16"/>
      <c r="DZ1912" s="16"/>
      <c r="EA1912" s="16"/>
      <c r="EB1912" s="16"/>
      <c r="EC1912" s="16"/>
      <c r="ED1912" s="16"/>
      <c r="EE1912" s="16"/>
      <c r="EF1912" s="2">
        <v>0</v>
      </c>
      <c r="EG1912" s="3"/>
      <c r="EI1912" s="2">
        <v>0</v>
      </c>
    </row>
    <row r="1913" spans="1:139">
      <c r="A1913" s="3">
        <v>1959</v>
      </c>
      <c r="B1913" s="3">
        <v>1958</v>
      </c>
      <c r="C1913" s="5" t="s">
        <v>432</v>
      </c>
      <c r="D1913" s="3">
        <v>12</v>
      </c>
      <c r="E1913" s="3">
        <v>0</v>
      </c>
      <c r="F1913" s="2">
        <v>16</v>
      </c>
      <c r="G1913" s="3">
        <v>9</v>
      </c>
      <c r="H1913" s="3">
        <v>0</v>
      </c>
      <c r="I1913" s="3"/>
      <c r="J1913" s="2">
        <v>59</v>
      </c>
      <c r="K1913" s="2">
        <v>59</v>
      </c>
      <c r="L1913" s="2">
        <v>1</v>
      </c>
      <c r="M1913" s="2">
        <v>1</v>
      </c>
      <c r="N1913" s="2">
        <v>1</v>
      </c>
      <c r="O1913" s="2">
        <v>1</v>
      </c>
      <c r="P1913" s="2">
        <v>1</v>
      </c>
      <c r="Q1913" s="2">
        <v>0</v>
      </c>
      <c r="R1913" s="2">
        <v>0</v>
      </c>
      <c r="S1913" s="2">
        <v>0</v>
      </c>
      <c r="T1913" s="2">
        <v>1</v>
      </c>
      <c r="U1913" s="2">
        <v>1</v>
      </c>
      <c r="V1913" s="2">
        <v>1</v>
      </c>
      <c r="W1913" s="3">
        <v>1960</v>
      </c>
      <c r="X1913" s="18" t="s">
        <v>42</v>
      </c>
      <c r="Y1913" s="3">
        <v>35</v>
      </c>
      <c r="Z1913" s="3">
        <v>24</v>
      </c>
      <c r="AA1913" s="3">
        <v>0</v>
      </c>
      <c r="AB1913" s="3">
        <v>0</v>
      </c>
      <c r="AC1913" s="3">
        <v>59</v>
      </c>
      <c r="AD1913" s="3">
        <v>2</v>
      </c>
      <c r="AE1913" s="3"/>
      <c r="AF1913" s="3">
        <v>3</v>
      </c>
      <c r="AG1913" s="3"/>
      <c r="AH1913" s="14" t="s">
        <v>53</v>
      </c>
      <c r="AI1913" s="2">
        <v>1959</v>
      </c>
      <c r="AJ1913" s="2">
        <v>36</v>
      </c>
      <c r="AK1913" s="2">
        <v>23</v>
      </c>
      <c r="AL1913" s="2">
        <v>0</v>
      </c>
      <c r="AM1913" s="2">
        <v>0</v>
      </c>
      <c r="AP1913" s="2">
        <v>1</v>
      </c>
      <c r="AR1913" s="2">
        <v>1959</v>
      </c>
      <c r="AT1913" s="2">
        <v>1958</v>
      </c>
      <c r="AU1913" s="2">
        <v>36</v>
      </c>
      <c r="AV1913" s="2">
        <v>23</v>
      </c>
      <c r="AW1913" s="2">
        <v>0</v>
      </c>
      <c r="AX1913" s="2">
        <v>0</v>
      </c>
      <c r="AZ1913" s="2">
        <v>1</v>
      </c>
      <c r="BA1913" s="2">
        <v>35</v>
      </c>
      <c r="BB1913" s="2">
        <v>24</v>
      </c>
      <c r="BE1913" s="2">
        <v>59</v>
      </c>
      <c r="BF1913" s="2">
        <v>3</v>
      </c>
      <c r="BG1913" s="2">
        <v>1</v>
      </c>
      <c r="BH1913" s="2" t="s">
        <v>506</v>
      </c>
      <c r="CI1913" s="2">
        <v>35</v>
      </c>
      <c r="CJ1913" s="2">
        <v>24</v>
      </c>
      <c r="CK1913" s="2">
        <v>0</v>
      </c>
      <c r="CL1913" s="2">
        <v>0</v>
      </c>
      <c r="CM1913" s="2">
        <v>59</v>
      </c>
      <c r="CS1913" s="2">
        <v>0</v>
      </c>
      <c r="CT1913" s="3">
        <v>9</v>
      </c>
      <c r="CU1913" s="3">
        <v>40</v>
      </c>
      <c r="DA1913" s="3">
        <v>35</v>
      </c>
      <c r="DB1913" s="3">
        <v>24</v>
      </c>
      <c r="DC1913" s="3">
        <v>0</v>
      </c>
      <c r="DD1913" s="3">
        <v>0</v>
      </c>
      <c r="DE1913" s="3">
        <v>59</v>
      </c>
      <c r="DF1913" s="9">
        <v>3</v>
      </c>
      <c r="DG1913" s="2">
        <v>130</v>
      </c>
      <c r="DH1913" s="2">
        <v>36</v>
      </c>
      <c r="DI1913" s="2">
        <v>23</v>
      </c>
      <c r="DJ1913" s="2">
        <v>0</v>
      </c>
      <c r="DK1913" s="2">
        <v>0</v>
      </c>
      <c r="DL1913" s="3">
        <v>59</v>
      </c>
      <c r="DM1913" s="2">
        <v>1</v>
      </c>
      <c r="DN1913" s="14"/>
      <c r="DO1913" s="3"/>
      <c r="DP1913" s="3"/>
      <c r="DQ1913" s="3"/>
      <c r="DR1913" s="3"/>
      <c r="DS1913" s="15"/>
      <c r="DT1913" s="3"/>
      <c r="DV1913" s="16"/>
      <c r="DW1913" s="16"/>
      <c r="DX1913" s="16"/>
      <c r="DY1913" s="16"/>
      <c r="DZ1913" s="16"/>
      <c r="EA1913" s="16"/>
      <c r="EB1913" s="16"/>
      <c r="EC1913" s="16"/>
      <c r="ED1913" s="16"/>
      <c r="EE1913" s="16"/>
      <c r="EF1913" s="15">
        <v>1</v>
      </c>
      <c r="EG1913" s="3"/>
      <c r="EI1913" s="15">
        <v>1</v>
      </c>
    </row>
    <row r="1914" spans="1:139">
      <c r="A1914" s="3">
        <v>1960</v>
      </c>
      <c r="B1914" s="3">
        <v>1959</v>
      </c>
      <c r="C1914" s="5" t="s">
        <v>432</v>
      </c>
      <c r="D1914" s="3">
        <v>12</v>
      </c>
      <c r="E1914" s="3">
        <v>0</v>
      </c>
      <c r="F1914" s="2">
        <v>16</v>
      </c>
      <c r="G1914" s="3">
        <v>9</v>
      </c>
      <c r="H1914" s="3">
        <v>0</v>
      </c>
      <c r="I1914" s="3"/>
      <c r="J1914" s="2">
        <v>0</v>
      </c>
      <c r="K1914" s="2">
        <v>0</v>
      </c>
      <c r="L1914" s="2">
        <v>0</v>
      </c>
      <c r="M1914" s="2">
        <v>0</v>
      </c>
      <c r="N1914" s="2">
        <v>0</v>
      </c>
      <c r="O1914" s="2">
        <v>0</v>
      </c>
      <c r="P1914" s="2">
        <v>1</v>
      </c>
      <c r="Q1914" s="2">
        <v>0</v>
      </c>
      <c r="R1914" s="2">
        <v>0</v>
      </c>
      <c r="S1914" s="2">
        <v>0</v>
      </c>
      <c r="T1914" s="2">
        <v>0</v>
      </c>
      <c r="U1914" s="2">
        <v>0</v>
      </c>
      <c r="V1914" s="2">
        <v>1</v>
      </c>
      <c r="W1914" s="3">
        <v>1960</v>
      </c>
      <c r="X1914" s="18" t="s">
        <v>42</v>
      </c>
      <c r="Y1914" s="3">
        <v>35</v>
      </c>
      <c r="Z1914" s="3">
        <v>24</v>
      </c>
      <c r="AA1914" s="3">
        <v>0</v>
      </c>
      <c r="AB1914" s="3">
        <v>0</v>
      </c>
      <c r="AC1914" s="3">
        <v>59</v>
      </c>
      <c r="AD1914" s="3">
        <v>2</v>
      </c>
      <c r="AE1914" s="3"/>
      <c r="AF1914" s="3">
        <v>2</v>
      </c>
      <c r="AG1914" s="3"/>
      <c r="AH1914" s="14" t="s">
        <v>53</v>
      </c>
      <c r="AI1914" s="2">
        <v>1959</v>
      </c>
      <c r="AJ1914" s="2">
        <v>36</v>
      </c>
      <c r="AK1914" s="2">
        <v>23</v>
      </c>
      <c r="AL1914" s="2">
        <v>0</v>
      </c>
      <c r="AM1914" s="2">
        <v>0</v>
      </c>
      <c r="AP1914" s="2">
        <v>0</v>
      </c>
      <c r="AR1914" s="2">
        <v>1960</v>
      </c>
      <c r="AT1914" s="2">
        <v>1958</v>
      </c>
      <c r="AU1914" s="2">
        <v>36</v>
      </c>
      <c r="AV1914" s="2">
        <v>23</v>
      </c>
      <c r="AW1914" s="2">
        <v>0</v>
      </c>
      <c r="AX1914" s="2">
        <v>0</v>
      </c>
      <c r="AZ1914" s="2">
        <v>1</v>
      </c>
      <c r="BA1914" s="2">
        <v>35</v>
      </c>
      <c r="BB1914" s="2">
        <v>24</v>
      </c>
      <c r="BE1914" s="2">
        <v>59</v>
      </c>
      <c r="BF1914" s="2">
        <v>3</v>
      </c>
      <c r="BG1914" s="2">
        <v>0</v>
      </c>
      <c r="BH1914" s="2" t="s">
        <v>506</v>
      </c>
      <c r="CS1914" s="2">
        <v>0</v>
      </c>
      <c r="CT1914" s="3">
        <v>9</v>
      </c>
      <c r="CU1914" s="3">
        <v>40</v>
      </c>
      <c r="DA1914" s="3">
        <v>35</v>
      </c>
      <c r="DB1914" s="3">
        <v>24</v>
      </c>
      <c r="DC1914" s="3">
        <v>0</v>
      </c>
      <c r="DD1914" s="3">
        <v>0</v>
      </c>
      <c r="DE1914" s="3">
        <v>59</v>
      </c>
      <c r="DF1914" s="3"/>
      <c r="DG1914" s="3"/>
      <c r="DH1914" s="3"/>
      <c r="DI1914" s="3"/>
      <c r="DJ1914" s="3"/>
      <c r="DK1914" s="3"/>
      <c r="DL1914" s="3"/>
      <c r="DM1914" s="2">
        <v>1</v>
      </c>
      <c r="DN1914" s="14"/>
      <c r="DO1914" s="3"/>
      <c r="DP1914" s="3"/>
      <c r="DQ1914" s="3"/>
      <c r="DR1914" s="3"/>
      <c r="DS1914" s="15"/>
      <c r="DT1914" s="3"/>
      <c r="DV1914" s="16"/>
      <c r="DW1914" s="16"/>
      <c r="DX1914" s="16"/>
      <c r="DY1914" s="16"/>
      <c r="DZ1914" s="16"/>
      <c r="EA1914" s="16"/>
      <c r="EB1914" s="16"/>
      <c r="EC1914" s="16"/>
      <c r="ED1914" s="16"/>
      <c r="EE1914" s="16"/>
      <c r="EF1914" s="15">
        <v>1</v>
      </c>
      <c r="EG1914" s="3"/>
      <c r="EI1914" s="15">
        <v>1</v>
      </c>
    </row>
    <row r="1915" spans="1:139">
      <c r="A1915" s="3">
        <v>1961</v>
      </c>
      <c r="B1915" s="3">
        <v>1960</v>
      </c>
      <c r="C1915" s="5" t="s">
        <v>432</v>
      </c>
      <c r="D1915" s="3">
        <v>12</v>
      </c>
      <c r="E1915" s="3">
        <v>0</v>
      </c>
      <c r="F1915" s="2">
        <v>16</v>
      </c>
      <c r="G1915" s="3">
        <v>9</v>
      </c>
      <c r="H1915" s="3">
        <v>0</v>
      </c>
      <c r="I1915" s="3"/>
      <c r="J1915" s="2">
        <v>59</v>
      </c>
      <c r="K1915" s="2">
        <v>59</v>
      </c>
      <c r="L1915" s="2">
        <v>1</v>
      </c>
      <c r="M1915" s="2">
        <v>1</v>
      </c>
      <c r="N1915" s="2">
        <v>1</v>
      </c>
      <c r="O1915" s="2">
        <v>1</v>
      </c>
      <c r="P1915" s="2">
        <v>1</v>
      </c>
      <c r="Q1915" s="2">
        <v>0</v>
      </c>
      <c r="R1915" s="2">
        <v>0</v>
      </c>
      <c r="S1915" s="2">
        <v>0</v>
      </c>
      <c r="T1915" s="2">
        <v>1</v>
      </c>
      <c r="U1915" s="2">
        <v>1</v>
      </c>
      <c r="V1915" s="2">
        <v>1</v>
      </c>
      <c r="W1915" s="3">
        <v>1962</v>
      </c>
      <c r="X1915" s="18" t="s">
        <v>43</v>
      </c>
      <c r="Y1915" s="3">
        <v>28</v>
      </c>
      <c r="Z1915" s="3">
        <v>31</v>
      </c>
      <c r="AA1915" s="3">
        <v>0</v>
      </c>
      <c r="AB1915" s="3">
        <v>0</v>
      </c>
      <c r="AC1915" s="3">
        <v>59</v>
      </c>
      <c r="AD1915" s="3">
        <v>2</v>
      </c>
      <c r="AE1915" s="3"/>
      <c r="AF1915" s="3">
        <v>3</v>
      </c>
      <c r="AG1915" s="3"/>
      <c r="AH1915" s="14" t="s">
        <v>54</v>
      </c>
      <c r="AI1915" s="2">
        <v>1961</v>
      </c>
      <c r="AJ1915" s="2">
        <v>29</v>
      </c>
      <c r="AK1915" s="2">
        <v>30</v>
      </c>
      <c r="AL1915" s="2">
        <v>0</v>
      </c>
      <c r="AM1915" s="2">
        <v>0</v>
      </c>
      <c r="AP1915" s="2">
        <v>1</v>
      </c>
      <c r="AR1915" s="2">
        <v>1961</v>
      </c>
      <c r="AT1915" s="2">
        <v>1960</v>
      </c>
      <c r="AU1915" s="2">
        <v>29</v>
      </c>
      <c r="AV1915" s="2">
        <v>30</v>
      </c>
      <c r="AW1915" s="2">
        <v>0</v>
      </c>
      <c r="AX1915" s="2">
        <v>0</v>
      </c>
      <c r="AZ1915" s="2">
        <v>1</v>
      </c>
      <c r="BA1915" s="2">
        <v>28</v>
      </c>
      <c r="BB1915" s="2">
        <v>31</v>
      </c>
      <c r="BE1915" s="2">
        <v>59</v>
      </c>
      <c r="BF1915" s="2">
        <v>3</v>
      </c>
      <c r="BG1915" s="2">
        <v>1</v>
      </c>
      <c r="BH1915" s="2" t="s">
        <v>506</v>
      </c>
      <c r="CI1915" s="2">
        <v>28</v>
      </c>
      <c r="CJ1915" s="2">
        <v>31</v>
      </c>
      <c r="CK1915" s="2">
        <v>0</v>
      </c>
      <c r="CL1915" s="2">
        <v>0</v>
      </c>
      <c r="CM1915" s="2">
        <v>59</v>
      </c>
      <c r="CS1915" s="2">
        <v>0</v>
      </c>
      <c r="CT1915" s="3">
        <v>9</v>
      </c>
      <c r="CU1915" s="3">
        <v>40</v>
      </c>
      <c r="DA1915" s="3">
        <v>28</v>
      </c>
      <c r="DB1915" s="3">
        <v>31</v>
      </c>
      <c r="DC1915" s="3">
        <v>0</v>
      </c>
      <c r="DD1915" s="3">
        <v>0</v>
      </c>
      <c r="DE1915" s="3">
        <v>59</v>
      </c>
      <c r="DF1915" s="9">
        <v>3</v>
      </c>
      <c r="DG1915" s="2">
        <v>130</v>
      </c>
      <c r="DH1915" s="2">
        <v>29</v>
      </c>
      <c r="DI1915" s="2">
        <v>30</v>
      </c>
      <c r="DJ1915" s="2">
        <v>0</v>
      </c>
      <c r="DK1915" s="2">
        <v>0</v>
      </c>
      <c r="DL1915" s="3">
        <v>59</v>
      </c>
      <c r="DM1915" s="2">
        <v>0</v>
      </c>
      <c r="DN1915" s="14"/>
      <c r="DO1915" s="3"/>
      <c r="DP1915" s="3"/>
      <c r="DQ1915" s="3"/>
      <c r="DR1915" s="3"/>
      <c r="DS1915" s="15"/>
      <c r="DT1915" s="3"/>
      <c r="DV1915" s="16">
        <v>0</v>
      </c>
      <c r="DW1915" s="16"/>
      <c r="DX1915" s="16"/>
      <c r="DY1915" s="16"/>
      <c r="DZ1915" s="16"/>
      <c r="EA1915" s="16"/>
      <c r="EB1915" s="16"/>
      <c r="EC1915" s="16"/>
      <c r="ED1915" s="16"/>
      <c r="EE1915" s="16"/>
      <c r="EF1915" s="15">
        <v>0</v>
      </c>
      <c r="EG1915" s="3"/>
      <c r="EI1915" s="15">
        <v>0</v>
      </c>
    </row>
    <row r="1916" spans="1:139">
      <c r="A1916" s="3">
        <v>1962</v>
      </c>
      <c r="B1916" s="3">
        <v>1961</v>
      </c>
      <c r="C1916" s="5" t="s">
        <v>432</v>
      </c>
      <c r="D1916" s="3">
        <v>12</v>
      </c>
      <c r="E1916" s="3">
        <v>0</v>
      </c>
      <c r="F1916" s="2">
        <v>16</v>
      </c>
      <c r="G1916" s="3">
        <v>9</v>
      </c>
      <c r="H1916" s="3">
        <v>0</v>
      </c>
      <c r="I1916" s="3"/>
      <c r="J1916" s="2">
        <v>0</v>
      </c>
      <c r="K1916" s="2">
        <v>0</v>
      </c>
      <c r="L1916" s="2">
        <v>0</v>
      </c>
      <c r="M1916" s="2">
        <v>0</v>
      </c>
      <c r="N1916" s="2">
        <v>0</v>
      </c>
      <c r="O1916" s="2">
        <v>0</v>
      </c>
      <c r="P1916" s="2">
        <v>1</v>
      </c>
      <c r="Q1916" s="2">
        <v>0</v>
      </c>
      <c r="R1916" s="2">
        <v>0</v>
      </c>
      <c r="S1916" s="2">
        <v>0</v>
      </c>
      <c r="T1916" s="2">
        <v>0</v>
      </c>
      <c r="U1916" s="2">
        <v>0</v>
      </c>
      <c r="V1916" s="2">
        <v>1</v>
      </c>
      <c r="W1916" s="3">
        <v>1962</v>
      </c>
      <c r="X1916" s="18" t="s">
        <v>43</v>
      </c>
      <c r="Y1916" s="3">
        <v>28</v>
      </c>
      <c r="Z1916" s="3">
        <v>31</v>
      </c>
      <c r="AA1916" s="3">
        <v>0</v>
      </c>
      <c r="AB1916" s="3">
        <v>0</v>
      </c>
      <c r="AC1916" s="3">
        <v>59</v>
      </c>
      <c r="AD1916" s="3">
        <v>2</v>
      </c>
      <c r="AE1916" s="3"/>
      <c r="AF1916" s="3">
        <v>2</v>
      </c>
      <c r="AG1916" s="3"/>
      <c r="AH1916" s="14" t="s">
        <v>54</v>
      </c>
      <c r="AI1916" s="2">
        <v>1961</v>
      </c>
      <c r="AJ1916" s="2">
        <v>29</v>
      </c>
      <c r="AK1916" s="2">
        <v>30</v>
      </c>
      <c r="AL1916" s="2">
        <v>0</v>
      </c>
      <c r="AM1916" s="2">
        <v>0</v>
      </c>
      <c r="AP1916" s="2">
        <v>0</v>
      </c>
      <c r="AR1916" s="2">
        <v>1963</v>
      </c>
      <c r="AT1916" s="2">
        <v>1960</v>
      </c>
      <c r="AU1916" s="2">
        <v>29</v>
      </c>
      <c r="AV1916" s="2">
        <v>30</v>
      </c>
      <c r="AW1916" s="2">
        <v>0</v>
      </c>
      <c r="AX1916" s="2">
        <v>0</v>
      </c>
      <c r="AZ1916" s="2">
        <v>1</v>
      </c>
      <c r="BA1916" s="2">
        <v>28</v>
      </c>
      <c r="BB1916" s="2">
        <v>31</v>
      </c>
      <c r="BE1916" s="2">
        <v>59</v>
      </c>
      <c r="BF1916" s="2">
        <v>3</v>
      </c>
      <c r="BG1916" s="2">
        <v>0</v>
      </c>
      <c r="BH1916" s="2" t="s">
        <v>506</v>
      </c>
      <c r="CS1916" s="2">
        <v>0</v>
      </c>
      <c r="CT1916" s="3">
        <v>9</v>
      </c>
      <c r="CU1916" s="3">
        <v>40</v>
      </c>
      <c r="DA1916" s="3">
        <v>28</v>
      </c>
      <c r="DB1916" s="3">
        <v>31</v>
      </c>
      <c r="DC1916" s="3">
        <v>0</v>
      </c>
      <c r="DD1916" s="3">
        <v>0</v>
      </c>
      <c r="DE1916" s="3">
        <v>59</v>
      </c>
      <c r="DF1916" s="3"/>
      <c r="DG1916" s="3"/>
      <c r="DH1916" s="3"/>
      <c r="DI1916" s="3"/>
      <c r="DJ1916" s="3"/>
      <c r="DK1916" s="3"/>
      <c r="DL1916" s="3"/>
      <c r="DM1916" s="2">
        <v>0</v>
      </c>
      <c r="DN1916" s="14"/>
      <c r="DO1916" s="3"/>
      <c r="DP1916" s="3"/>
      <c r="DQ1916" s="3"/>
      <c r="DR1916" s="3"/>
      <c r="DS1916" s="15"/>
      <c r="DT1916" s="3"/>
      <c r="DV1916" s="16">
        <v>0</v>
      </c>
      <c r="DW1916" s="16"/>
      <c r="DX1916" s="16"/>
      <c r="DY1916" s="16"/>
      <c r="DZ1916" s="16"/>
      <c r="EA1916" s="16"/>
      <c r="EB1916" s="16"/>
      <c r="EC1916" s="16"/>
      <c r="ED1916" s="16"/>
      <c r="EE1916" s="16"/>
      <c r="EF1916" s="15">
        <v>0</v>
      </c>
      <c r="EG1916" s="3"/>
      <c r="EI1916" s="15">
        <v>0</v>
      </c>
    </row>
    <row r="1917" spans="1:139">
      <c r="A1917" s="3">
        <v>1963</v>
      </c>
      <c r="B1917" s="3">
        <v>1962</v>
      </c>
      <c r="C1917" s="5" t="s">
        <v>432</v>
      </c>
      <c r="D1917" s="3">
        <v>12</v>
      </c>
      <c r="E1917" s="3">
        <v>0</v>
      </c>
      <c r="F1917" s="2">
        <v>16</v>
      </c>
      <c r="G1917" s="3">
        <v>9</v>
      </c>
      <c r="H1917" s="3">
        <v>0</v>
      </c>
      <c r="I1917" s="3"/>
      <c r="J1917" s="2">
        <v>63</v>
      </c>
      <c r="K1917" s="2">
        <v>63</v>
      </c>
      <c r="L1917" s="2">
        <v>1</v>
      </c>
      <c r="M1917" s="2">
        <v>1</v>
      </c>
      <c r="N1917" s="2">
        <v>1</v>
      </c>
      <c r="O1917" s="2">
        <v>1</v>
      </c>
      <c r="P1917" s="2">
        <v>1</v>
      </c>
      <c r="Q1917" s="2">
        <v>0</v>
      </c>
      <c r="R1917" s="2">
        <v>0</v>
      </c>
      <c r="S1917" s="2">
        <v>0</v>
      </c>
      <c r="T1917" s="2">
        <v>1</v>
      </c>
      <c r="U1917" s="2">
        <v>1</v>
      </c>
      <c r="V1917" s="2">
        <v>1</v>
      </c>
      <c r="W1917" s="3">
        <v>1964</v>
      </c>
      <c r="X1917" s="18" t="s">
        <v>44</v>
      </c>
      <c r="Y1917" s="3">
        <v>29</v>
      </c>
      <c r="Z1917" s="3">
        <v>34</v>
      </c>
      <c r="AA1917" s="3">
        <v>0</v>
      </c>
      <c r="AB1917" s="3">
        <v>0</v>
      </c>
      <c r="AC1917" s="3">
        <v>63</v>
      </c>
      <c r="AD1917" s="3">
        <v>2</v>
      </c>
      <c r="AE1917" s="3"/>
      <c r="AF1917" s="3">
        <v>3</v>
      </c>
      <c r="AG1917" s="3"/>
      <c r="AH1917" s="14" t="s">
        <v>55</v>
      </c>
      <c r="AI1917" s="2">
        <v>1963</v>
      </c>
      <c r="AJ1917" s="2">
        <v>29</v>
      </c>
      <c r="AK1917" s="2">
        <v>34</v>
      </c>
      <c r="AL1917" s="2">
        <v>0</v>
      </c>
      <c r="AM1917" s="2">
        <v>0</v>
      </c>
      <c r="AP1917" s="2">
        <v>1</v>
      </c>
      <c r="AR1917" s="2">
        <v>1963</v>
      </c>
      <c r="AT1917" s="2">
        <v>1962</v>
      </c>
      <c r="AU1917" s="2">
        <v>29</v>
      </c>
      <c r="AV1917" s="2">
        <v>34</v>
      </c>
      <c r="AW1917" s="2">
        <v>0</v>
      </c>
      <c r="AX1917" s="2">
        <v>0</v>
      </c>
      <c r="AZ1917" s="2">
        <v>1</v>
      </c>
      <c r="BA1917" s="2">
        <v>29</v>
      </c>
      <c r="BB1917" s="2">
        <v>34</v>
      </c>
      <c r="BE1917" s="2">
        <v>63</v>
      </c>
      <c r="BF1917" s="2">
        <v>3</v>
      </c>
      <c r="BG1917" s="2">
        <v>1</v>
      </c>
      <c r="BH1917" s="2" t="s">
        <v>506</v>
      </c>
      <c r="CS1917" s="2">
        <v>0</v>
      </c>
      <c r="CT1917" s="3">
        <v>2</v>
      </c>
      <c r="CU1917" s="3">
        <v>2</v>
      </c>
      <c r="DA1917" s="3">
        <v>29</v>
      </c>
      <c r="DB1917" s="3">
        <v>34</v>
      </c>
      <c r="DC1917" s="3">
        <v>0</v>
      </c>
      <c r="DD1917" s="3">
        <v>0</v>
      </c>
      <c r="DE1917" s="3">
        <v>63</v>
      </c>
      <c r="DF1917" s="3">
        <v>3</v>
      </c>
      <c r="DG1917" s="3">
        <v>10</v>
      </c>
      <c r="DH1917" s="3">
        <v>29</v>
      </c>
      <c r="DI1917" s="3">
        <v>34</v>
      </c>
      <c r="DJ1917" s="3">
        <v>0</v>
      </c>
      <c r="DK1917" s="3">
        <v>0</v>
      </c>
      <c r="DL1917" s="3">
        <v>63</v>
      </c>
      <c r="DM1917" s="2">
        <v>0</v>
      </c>
      <c r="DN1917" s="14"/>
      <c r="DO1917" s="3"/>
      <c r="DP1917" s="3"/>
      <c r="DQ1917" s="3"/>
      <c r="DR1917" s="3"/>
      <c r="DS1917" s="15"/>
      <c r="DT1917" s="3"/>
      <c r="DV1917" s="16"/>
      <c r="DW1917" s="16"/>
      <c r="DX1917" s="16"/>
      <c r="DY1917" s="16"/>
      <c r="DZ1917" s="16"/>
      <c r="EA1917" s="16"/>
      <c r="EB1917" s="16"/>
      <c r="EC1917" s="16"/>
      <c r="ED1917" s="16"/>
      <c r="EE1917" s="16"/>
      <c r="EF1917" s="15">
        <v>0</v>
      </c>
      <c r="EG1917" s="3"/>
      <c r="EI1917" s="15">
        <v>0</v>
      </c>
    </row>
    <row r="1918" spans="1:139">
      <c r="A1918" s="3">
        <v>1964</v>
      </c>
      <c r="B1918" s="3">
        <v>1963</v>
      </c>
      <c r="C1918" s="5" t="s">
        <v>432</v>
      </c>
      <c r="D1918" s="3">
        <v>12</v>
      </c>
      <c r="E1918" s="3">
        <v>0</v>
      </c>
      <c r="F1918" s="2">
        <v>16</v>
      </c>
      <c r="G1918" s="3">
        <v>9</v>
      </c>
      <c r="H1918" s="3">
        <v>0</v>
      </c>
      <c r="I1918" s="3"/>
      <c r="J1918" s="2">
        <v>0</v>
      </c>
      <c r="K1918" s="2">
        <v>0</v>
      </c>
      <c r="L1918" s="2">
        <v>0</v>
      </c>
      <c r="M1918" s="2">
        <v>0</v>
      </c>
      <c r="N1918" s="2">
        <v>0</v>
      </c>
      <c r="O1918" s="2">
        <v>0</v>
      </c>
      <c r="P1918" s="2">
        <v>1</v>
      </c>
      <c r="Q1918" s="2">
        <v>0</v>
      </c>
      <c r="R1918" s="2">
        <v>0</v>
      </c>
      <c r="S1918" s="2">
        <v>0</v>
      </c>
      <c r="T1918" s="2">
        <v>0</v>
      </c>
      <c r="U1918" s="2">
        <v>0</v>
      </c>
      <c r="V1918" s="2">
        <v>1</v>
      </c>
      <c r="W1918" s="3">
        <v>1964</v>
      </c>
      <c r="X1918" s="18" t="s">
        <v>44</v>
      </c>
      <c r="Y1918" s="3">
        <v>29</v>
      </c>
      <c r="Z1918" s="3">
        <v>34</v>
      </c>
      <c r="AA1918" s="3">
        <v>0</v>
      </c>
      <c r="AB1918" s="3">
        <v>0</v>
      </c>
      <c r="AC1918" s="3">
        <v>63</v>
      </c>
      <c r="AD1918" s="3">
        <v>2</v>
      </c>
      <c r="AE1918" s="3"/>
      <c r="AF1918" s="3">
        <v>2</v>
      </c>
      <c r="AG1918" s="3"/>
      <c r="AH1918" s="14" t="s">
        <v>55</v>
      </c>
      <c r="AI1918" s="2">
        <v>1963</v>
      </c>
      <c r="AJ1918" s="2">
        <v>29</v>
      </c>
      <c r="AK1918" s="2">
        <v>34</v>
      </c>
      <c r="AL1918" s="2">
        <v>0</v>
      </c>
      <c r="AM1918" s="2">
        <v>0</v>
      </c>
      <c r="AP1918" s="2">
        <v>0</v>
      </c>
      <c r="AR1918" s="2">
        <v>1964</v>
      </c>
      <c r="AT1918" s="2">
        <v>1962</v>
      </c>
      <c r="AU1918" s="2">
        <v>29</v>
      </c>
      <c r="AV1918" s="2">
        <v>34</v>
      </c>
      <c r="AW1918" s="2">
        <v>0</v>
      </c>
      <c r="AX1918" s="2">
        <v>0</v>
      </c>
      <c r="AZ1918" s="2">
        <v>1</v>
      </c>
      <c r="BA1918" s="2">
        <v>29</v>
      </c>
      <c r="BB1918" s="2">
        <v>34</v>
      </c>
      <c r="BE1918" s="2">
        <v>63</v>
      </c>
      <c r="BF1918" s="2">
        <v>3</v>
      </c>
      <c r="BG1918" s="2">
        <v>0</v>
      </c>
      <c r="BH1918" s="2" t="s">
        <v>506</v>
      </c>
      <c r="CS1918" s="2">
        <v>0</v>
      </c>
      <c r="CT1918" s="3">
        <v>2</v>
      </c>
      <c r="CU1918" s="3">
        <v>2</v>
      </c>
      <c r="DA1918" s="3">
        <v>29</v>
      </c>
      <c r="DB1918" s="3">
        <v>34</v>
      </c>
      <c r="DC1918" s="3">
        <v>0</v>
      </c>
      <c r="DD1918" s="3">
        <v>0</v>
      </c>
      <c r="DE1918" s="3">
        <v>63</v>
      </c>
      <c r="DF1918" s="3"/>
      <c r="DG1918" s="3"/>
      <c r="DH1918" s="3"/>
      <c r="DI1918" s="3"/>
      <c r="DJ1918" s="3"/>
      <c r="DK1918" s="3"/>
      <c r="DL1918" s="3"/>
      <c r="DM1918" s="2">
        <v>0</v>
      </c>
      <c r="DN1918" s="14"/>
      <c r="DO1918" s="3"/>
      <c r="DP1918" s="3"/>
      <c r="DQ1918" s="3"/>
      <c r="DR1918" s="3"/>
      <c r="DS1918" s="15"/>
      <c r="DT1918" s="3"/>
      <c r="DV1918" s="16"/>
      <c r="DW1918" s="16"/>
      <c r="DX1918" s="16"/>
      <c r="DY1918" s="16"/>
      <c r="DZ1918" s="16"/>
      <c r="EA1918" s="16"/>
      <c r="EB1918" s="16"/>
      <c r="EC1918" s="16"/>
      <c r="ED1918" s="16"/>
      <c r="EE1918" s="16"/>
      <c r="EF1918" s="15">
        <v>0</v>
      </c>
      <c r="EG1918" s="3"/>
      <c r="EI1918" s="15">
        <v>0</v>
      </c>
    </row>
    <row r="1919" spans="1:139">
      <c r="A1919" s="3">
        <v>1965</v>
      </c>
      <c r="B1919" s="3">
        <v>1964</v>
      </c>
      <c r="C1919" s="5" t="s">
        <v>432</v>
      </c>
      <c r="D1919" s="3">
        <v>12</v>
      </c>
      <c r="E1919" s="3">
        <v>0</v>
      </c>
      <c r="F1919" s="2">
        <v>16</v>
      </c>
      <c r="G1919" s="3">
        <v>9</v>
      </c>
      <c r="H1919" s="3">
        <v>0</v>
      </c>
      <c r="I1919" s="3"/>
      <c r="J1919" s="2">
        <v>79</v>
      </c>
      <c r="K1919" s="2">
        <v>79</v>
      </c>
      <c r="L1919" s="2">
        <v>1</v>
      </c>
      <c r="M1919" s="2">
        <v>1</v>
      </c>
      <c r="N1919" s="2">
        <v>1</v>
      </c>
      <c r="O1919" s="2">
        <v>1</v>
      </c>
      <c r="P1919" s="2">
        <v>1</v>
      </c>
      <c r="Q1919" s="2">
        <v>0</v>
      </c>
      <c r="R1919" s="2">
        <v>0</v>
      </c>
      <c r="S1919" s="2">
        <v>0</v>
      </c>
      <c r="T1919" s="2">
        <v>1</v>
      </c>
      <c r="U1919" s="2">
        <v>1</v>
      </c>
      <c r="V1919" s="2">
        <v>1</v>
      </c>
      <c r="W1919" s="3">
        <v>1966</v>
      </c>
      <c r="X1919" s="18" t="s">
        <v>149</v>
      </c>
      <c r="Y1919" s="3">
        <v>37</v>
      </c>
      <c r="Z1919" s="3">
        <v>42</v>
      </c>
      <c r="AA1919" s="3">
        <v>0</v>
      </c>
      <c r="AB1919" s="3">
        <v>0</v>
      </c>
      <c r="AC1919" s="3">
        <v>79</v>
      </c>
      <c r="AD1919" s="3">
        <v>2</v>
      </c>
      <c r="AE1919" s="3"/>
      <c r="AF1919" s="3">
        <v>3</v>
      </c>
      <c r="AG1919" s="3"/>
      <c r="AH1919" s="14" t="s">
        <v>57</v>
      </c>
      <c r="AI1919" s="2">
        <v>1965</v>
      </c>
      <c r="AJ1919" s="2">
        <v>37</v>
      </c>
      <c r="AK1919" s="2">
        <v>42</v>
      </c>
      <c r="AL1919" s="2">
        <v>0</v>
      </c>
      <c r="AM1919" s="2">
        <v>0</v>
      </c>
      <c r="AP1919" s="2">
        <v>1</v>
      </c>
      <c r="AR1919" s="2">
        <v>1967</v>
      </c>
      <c r="AT1919" s="2">
        <v>1964</v>
      </c>
      <c r="AU1919" s="2">
        <v>36</v>
      </c>
      <c r="AV1919" s="2">
        <v>43</v>
      </c>
      <c r="AW1919" s="2">
        <v>0</v>
      </c>
      <c r="AX1919" s="2">
        <v>0</v>
      </c>
      <c r="AZ1919" s="2">
        <v>0</v>
      </c>
      <c r="BA1919" s="2">
        <v>37</v>
      </c>
      <c r="BB1919" s="2">
        <v>42</v>
      </c>
      <c r="BE1919" s="2">
        <v>79</v>
      </c>
      <c r="BF1919" s="2">
        <v>3</v>
      </c>
      <c r="BG1919" s="2">
        <v>1</v>
      </c>
      <c r="BH1919" s="2" t="s">
        <v>506</v>
      </c>
      <c r="CS1919" s="2">
        <v>0</v>
      </c>
      <c r="CT1919" s="3">
        <v>9</v>
      </c>
      <c r="CU1919" s="3">
        <v>40</v>
      </c>
      <c r="DA1919" s="3">
        <v>37</v>
      </c>
      <c r="DB1919" s="3">
        <v>42</v>
      </c>
      <c r="DC1919" s="3">
        <v>0</v>
      </c>
      <c r="DD1919" s="3">
        <v>0</v>
      </c>
      <c r="DE1919" s="3">
        <v>79</v>
      </c>
      <c r="DF1919" s="3">
        <v>3</v>
      </c>
      <c r="DG1919" s="3">
        <v>10</v>
      </c>
      <c r="DH1919" s="3">
        <v>37</v>
      </c>
      <c r="DI1919" s="3">
        <v>42</v>
      </c>
      <c r="DJ1919" s="3">
        <v>0</v>
      </c>
      <c r="DK1919" s="3">
        <v>0</v>
      </c>
      <c r="DL1919" s="3">
        <v>79</v>
      </c>
      <c r="DM1919" s="2">
        <v>0</v>
      </c>
      <c r="DN1919" s="14"/>
      <c r="DO1919" s="3"/>
      <c r="DP1919" s="3"/>
      <c r="DQ1919" s="3"/>
      <c r="DR1919" s="3"/>
      <c r="DS1919" s="15"/>
      <c r="DT1919" s="3"/>
      <c r="DV1919" s="16"/>
      <c r="DW1919" s="16"/>
      <c r="DX1919" s="16"/>
      <c r="DY1919" s="16"/>
      <c r="DZ1919" s="16"/>
      <c r="EA1919" s="16"/>
      <c r="EB1919" s="16"/>
      <c r="EC1919" s="16"/>
      <c r="ED1919" s="16"/>
      <c r="EE1919" s="16"/>
      <c r="EF1919" s="15">
        <v>0</v>
      </c>
      <c r="EG1919" s="3"/>
      <c r="EI1919" s="15">
        <v>0</v>
      </c>
    </row>
    <row r="1920" spans="1:139">
      <c r="A1920" s="3">
        <v>1966</v>
      </c>
      <c r="B1920" s="3">
        <v>1965</v>
      </c>
      <c r="C1920" s="5" t="s">
        <v>432</v>
      </c>
      <c r="D1920" s="3">
        <v>12</v>
      </c>
      <c r="E1920" s="3">
        <v>0</v>
      </c>
      <c r="F1920" s="2">
        <v>16</v>
      </c>
      <c r="G1920" s="3">
        <v>9</v>
      </c>
      <c r="H1920" s="3">
        <v>0</v>
      </c>
      <c r="I1920" s="3"/>
      <c r="J1920" s="2">
        <v>0</v>
      </c>
      <c r="K1920" s="2">
        <v>0</v>
      </c>
      <c r="L1920" s="2">
        <v>0</v>
      </c>
      <c r="M1920" s="2">
        <v>0</v>
      </c>
      <c r="N1920" s="2">
        <v>0</v>
      </c>
      <c r="O1920" s="2">
        <v>0</v>
      </c>
      <c r="P1920" s="2">
        <v>1</v>
      </c>
      <c r="Q1920" s="2">
        <v>0</v>
      </c>
      <c r="R1920" s="2">
        <v>0</v>
      </c>
      <c r="S1920" s="2">
        <v>0</v>
      </c>
      <c r="T1920" s="2">
        <v>0</v>
      </c>
      <c r="U1920" s="2">
        <v>0</v>
      </c>
      <c r="V1920" s="2">
        <v>1</v>
      </c>
      <c r="W1920" s="3">
        <v>1966</v>
      </c>
      <c r="X1920" s="18" t="s">
        <v>149</v>
      </c>
      <c r="Y1920" s="3">
        <v>37</v>
      </c>
      <c r="Z1920" s="3">
        <v>42</v>
      </c>
      <c r="AA1920" s="3">
        <v>0</v>
      </c>
      <c r="AB1920" s="3">
        <v>0</v>
      </c>
      <c r="AC1920" s="3">
        <v>79</v>
      </c>
      <c r="AD1920" s="3">
        <v>2</v>
      </c>
      <c r="AE1920" s="3"/>
      <c r="AF1920" s="3">
        <v>2</v>
      </c>
      <c r="AG1920" s="3"/>
      <c r="AH1920" s="14" t="s">
        <v>57</v>
      </c>
      <c r="AI1920" s="2">
        <v>1965</v>
      </c>
      <c r="AJ1920" s="2">
        <v>37</v>
      </c>
      <c r="AK1920" s="2">
        <v>42</v>
      </c>
      <c r="AL1920" s="2">
        <v>0</v>
      </c>
      <c r="AM1920" s="2">
        <v>0</v>
      </c>
      <c r="AP1920" s="2">
        <v>0</v>
      </c>
      <c r="AR1920" s="2">
        <v>1967</v>
      </c>
      <c r="AT1920" s="2">
        <v>1964</v>
      </c>
      <c r="AU1920" s="2">
        <v>36</v>
      </c>
      <c r="AV1920" s="2">
        <v>43</v>
      </c>
      <c r="AW1920" s="2">
        <v>0</v>
      </c>
      <c r="AX1920" s="2">
        <v>0</v>
      </c>
      <c r="AZ1920" s="2">
        <v>0</v>
      </c>
      <c r="BA1920" s="2">
        <v>37</v>
      </c>
      <c r="BB1920" s="2">
        <v>42</v>
      </c>
      <c r="BE1920" s="2">
        <v>79</v>
      </c>
      <c r="BF1920" s="2">
        <v>3</v>
      </c>
      <c r="BG1920" s="2">
        <v>0</v>
      </c>
      <c r="BH1920" s="2" t="s">
        <v>506</v>
      </c>
      <c r="CS1920" s="2">
        <v>0</v>
      </c>
      <c r="CT1920" s="3">
        <v>9</v>
      </c>
      <c r="CU1920" s="3">
        <v>40</v>
      </c>
      <c r="DA1920" s="3">
        <v>37</v>
      </c>
      <c r="DB1920" s="3">
        <v>42</v>
      </c>
      <c r="DC1920" s="3">
        <v>0</v>
      </c>
      <c r="DD1920" s="3">
        <v>0</v>
      </c>
      <c r="DE1920" s="3">
        <v>79</v>
      </c>
      <c r="DF1920" s="3"/>
      <c r="DG1920" s="3"/>
      <c r="DH1920" s="3"/>
      <c r="DI1920" s="3"/>
      <c r="DJ1920" s="3"/>
      <c r="DK1920" s="3"/>
      <c r="DL1920" s="3"/>
      <c r="DM1920" s="2">
        <v>0</v>
      </c>
      <c r="DN1920" s="14"/>
      <c r="DO1920" s="3"/>
      <c r="DP1920" s="3"/>
      <c r="DQ1920" s="3"/>
      <c r="DR1920" s="3"/>
      <c r="DS1920" s="15"/>
      <c r="DT1920" s="3"/>
      <c r="DV1920" s="16"/>
      <c r="DW1920" s="16"/>
      <c r="DX1920" s="16"/>
      <c r="DY1920" s="16"/>
      <c r="DZ1920" s="16"/>
      <c r="EA1920" s="16"/>
      <c r="EB1920" s="16"/>
      <c r="EC1920" s="16"/>
      <c r="ED1920" s="16"/>
      <c r="EE1920" s="16"/>
      <c r="EF1920" s="15">
        <v>0</v>
      </c>
      <c r="EG1920" s="3"/>
      <c r="EI1920" s="15">
        <v>0</v>
      </c>
    </row>
    <row r="1921" spans="1:139">
      <c r="A1921" s="3">
        <v>1967</v>
      </c>
      <c r="B1921" s="3">
        <v>1966</v>
      </c>
      <c r="C1921" s="5" t="s">
        <v>432</v>
      </c>
      <c r="D1921" s="3">
        <v>12</v>
      </c>
      <c r="E1921" s="3">
        <v>0</v>
      </c>
      <c r="F1921" s="2">
        <v>16</v>
      </c>
      <c r="G1921" s="3">
        <v>9</v>
      </c>
      <c r="H1921" s="3">
        <v>0</v>
      </c>
      <c r="I1921" s="3"/>
      <c r="J1921" s="2">
        <v>70</v>
      </c>
      <c r="K1921" s="2">
        <v>70</v>
      </c>
      <c r="L1921" s="2">
        <v>1</v>
      </c>
      <c r="M1921" s="2">
        <v>1</v>
      </c>
      <c r="N1921" s="2">
        <v>1</v>
      </c>
      <c r="O1921" s="2">
        <v>1</v>
      </c>
      <c r="P1921" s="2">
        <v>1</v>
      </c>
      <c r="Q1921" s="2">
        <v>0</v>
      </c>
      <c r="R1921" s="2">
        <v>0</v>
      </c>
      <c r="S1921" s="2">
        <v>0</v>
      </c>
      <c r="T1921" s="2">
        <v>1</v>
      </c>
      <c r="U1921" s="2">
        <v>1</v>
      </c>
      <c r="V1921" s="2">
        <v>1</v>
      </c>
      <c r="W1921" s="3">
        <v>1968</v>
      </c>
      <c r="X1921" s="18" t="s">
        <v>150</v>
      </c>
      <c r="Y1921" s="3">
        <v>32</v>
      </c>
      <c r="Z1921" s="3">
        <v>38</v>
      </c>
      <c r="AA1921" s="3">
        <v>0</v>
      </c>
      <c r="AB1921" s="3">
        <v>0</v>
      </c>
      <c r="AC1921" s="3">
        <v>70</v>
      </c>
      <c r="AD1921" s="3">
        <v>2</v>
      </c>
      <c r="AE1921" s="3"/>
      <c r="AF1921" s="3">
        <v>3</v>
      </c>
      <c r="AG1921" s="3"/>
      <c r="AH1921" s="14" t="s">
        <v>61</v>
      </c>
      <c r="AI1921" s="2">
        <v>1967</v>
      </c>
      <c r="AJ1921" s="2">
        <v>32</v>
      </c>
      <c r="AK1921" s="2">
        <v>38</v>
      </c>
      <c r="AL1921" s="2">
        <v>0</v>
      </c>
      <c r="AM1921" s="2">
        <v>0</v>
      </c>
      <c r="AP1921" s="2">
        <v>1</v>
      </c>
      <c r="AR1921" s="2">
        <v>1967</v>
      </c>
      <c r="AT1921" s="2">
        <v>1966</v>
      </c>
      <c r="AU1921" s="2">
        <v>31</v>
      </c>
      <c r="AV1921" s="2">
        <v>39</v>
      </c>
      <c r="AW1921" s="2">
        <v>0</v>
      </c>
      <c r="AX1921" s="2">
        <v>0</v>
      </c>
      <c r="AZ1921" s="2">
        <v>0</v>
      </c>
      <c r="BA1921" s="2">
        <v>32</v>
      </c>
      <c r="BB1921" s="2">
        <v>38</v>
      </c>
      <c r="BE1921" s="2">
        <v>70</v>
      </c>
      <c r="BF1921" s="2">
        <v>3</v>
      </c>
      <c r="BG1921" s="2">
        <v>1</v>
      </c>
      <c r="BH1921" s="2" t="s">
        <v>506</v>
      </c>
      <c r="CS1921" s="2">
        <v>0</v>
      </c>
      <c r="CT1921" s="3">
        <v>9</v>
      </c>
      <c r="CU1921" s="3">
        <v>40</v>
      </c>
      <c r="DA1921" s="3">
        <v>32</v>
      </c>
      <c r="DB1921" s="3">
        <v>38</v>
      </c>
      <c r="DC1921" s="3">
        <v>0</v>
      </c>
      <c r="DD1921" s="3">
        <v>0</v>
      </c>
      <c r="DE1921" s="3">
        <v>70</v>
      </c>
      <c r="DF1921" s="3">
        <v>3</v>
      </c>
      <c r="DG1921" s="3">
        <v>10</v>
      </c>
      <c r="DH1921" s="3">
        <v>32</v>
      </c>
      <c r="DI1921" s="3">
        <v>38</v>
      </c>
      <c r="DJ1921" s="3">
        <v>0</v>
      </c>
      <c r="DK1921" s="3">
        <v>0</v>
      </c>
      <c r="DL1921" s="3">
        <v>70</v>
      </c>
      <c r="DM1921" s="2">
        <v>0</v>
      </c>
      <c r="DN1921" s="14"/>
      <c r="DO1921" s="3"/>
      <c r="DP1921" s="3"/>
      <c r="DQ1921" s="3"/>
      <c r="DR1921" s="3"/>
      <c r="DS1921" s="15"/>
      <c r="DT1921" s="3"/>
      <c r="DV1921" s="16"/>
      <c r="DW1921" s="16"/>
      <c r="DX1921" s="16"/>
      <c r="DY1921" s="16"/>
      <c r="DZ1921" s="16"/>
      <c r="EA1921" s="16"/>
      <c r="EB1921" s="16"/>
      <c r="EC1921" s="16"/>
      <c r="ED1921" s="16"/>
      <c r="EE1921" s="16"/>
      <c r="EF1921" s="15">
        <v>0</v>
      </c>
      <c r="EG1921" s="3"/>
      <c r="EI1921" s="15">
        <v>0</v>
      </c>
    </row>
    <row r="1922" spans="1:139">
      <c r="A1922" s="3">
        <v>1968</v>
      </c>
      <c r="B1922" s="3">
        <v>1967</v>
      </c>
      <c r="C1922" s="5" t="s">
        <v>432</v>
      </c>
      <c r="D1922" s="3">
        <v>12</v>
      </c>
      <c r="E1922" s="3">
        <v>0</v>
      </c>
      <c r="F1922" s="2">
        <v>16</v>
      </c>
      <c r="G1922" s="3">
        <v>9</v>
      </c>
      <c r="H1922" s="3">
        <v>0</v>
      </c>
      <c r="I1922" s="3"/>
      <c r="J1922" s="2">
        <v>0</v>
      </c>
      <c r="K1922" s="2">
        <v>0</v>
      </c>
      <c r="L1922" s="2">
        <v>0</v>
      </c>
      <c r="M1922" s="2">
        <v>0</v>
      </c>
      <c r="N1922" s="2">
        <v>0</v>
      </c>
      <c r="O1922" s="2">
        <v>0</v>
      </c>
      <c r="P1922" s="2">
        <v>1</v>
      </c>
      <c r="Q1922" s="2">
        <v>0</v>
      </c>
      <c r="R1922" s="2">
        <v>0</v>
      </c>
      <c r="S1922" s="2">
        <v>0</v>
      </c>
      <c r="T1922" s="2">
        <v>0</v>
      </c>
      <c r="U1922" s="2">
        <v>0</v>
      </c>
      <c r="V1922" s="2">
        <v>1</v>
      </c>
      <c r="W1922" s="3">
        <v>1968</v>
      </c>
      <c r="X1922" s="18" t="s">
        <v>150</v>
      </c>
      <c r="Y1922" s="3">
        <v>32</v>
      </c>
      <c r="Z1922" s="3">
        <v>38</v>
      </c>
      <c r="AA1922" s="3">
        <v>0</v>
      </c>
      <c r="AB1922" s="3">
        <v>0</v>
      </c>
      <c r="AC1922" s="3">
        <v>70</v>
      </c>
      <c r="AD1922" s="3">
        <v>2</v>
      </c>
      <c r="AE1922" s="3"/>
      <c r="AF1922" s="3">
        <v>2</v>
      </c>
      <c r="AG1922" s="3"/>
      <c r="AH1922" s="14" t="s">
        <v>61</v>
      </c>
      <c r="AI1922" s="2">
        <v>1967</v>
      </c>
      <c r="AJ1922" s="2">
        <v>32</v>
      </c>
      <c r="AK1922" s="2">
        <v>38</v>
      </c>
      <c r="AL1922" s="2">
        <v>0</v>
      </c>
      <c r="AM1922" s="2">
        <v>0</v>
      </c>
      <c r="AP1922" s="2">
        <v>0</v>
      </c>
      <c r="AR1922" s="2">
        <v>1967</v>
      </c>
      <c r="AT1922" s="2">
        <v>1966</v>
      </c>
      <c r="AU1922" s="2">
        <v>31</v>
      </c>
      <c r="AV1922" s="2">
        <v>39</v>
      </c>
      <c r="AW1922" s="2">
        <v>0</v>
      </c>
      <c r="AX1922" s="2">
        <v>0</v>
      </c>
      <c r="AZ1922" s="2">
        <v>0</v>
      </c>
      <c r="BA1922" s="2">
        <v>32</v>
      </c>
      <c r="BB1922" s="2">
        <v>38</v>
      </c>
      <c r="BE1922" s="2">
        <v>70</v>
      </c>
      <c r="BF1922" s="2">
        <v>3</v>
      </c>
      <c r="BG1922" s="2">
        <v>0</v>
      </c>
      <c r="BH1922" s="2" t="s">
        <v>506</v>
      </c>
      <c r="CS1922" s="2">
        <v>0</v>
      </c>
      <c r="CT1922" s="3">
        <v>9</v>
      </c>
      <c r="CU1922" s="3">
        <v>40</v>
      </c>
      <c r="DA1922" s="3">
        <v>32</v>
      </c>
      <c r="DB1922" s="3">
        <v>38</v>
      </c>
      <c r="DC1922" s="3">
        <v>0</v>
      </c>
      <c r="DD1922" s="3">
        <v>0</v>
      </c>
      <c r="DE1922" s="3">
        <v>70</v>
      </c>
      <c r="DF1922" s="3"/>
      <c r="DG1922" s="3"/>
      <c r="DH1922" s="3"/>
      <c r="DI1922" s="3"/>
      <c r="DJ1922" s="3"/>
      <c r="DK1922" s="3"/>
      <c r="DL1922" s="3"/>
      <c r="DM1922" s="2">
        <v>0</v>
      </c>
      <c r="DN1922" s="14"/>
      <c r="DO1922" s="3"/>
      <c r="DP1922" s="3"/>
      <c r="DQ1922" s="3"/>
      <c r="DR1922" s="3"/>
      <c r="DS1922" s="15"/>
      <c r="DT1922" s="3"/>
      <c r="DV1922" s="16"/>
      <c r="DW1922" s="16"/>
      <c r="DX1922" s="16"/>
      <c r="DY1922" s="16"/>
      <c r="DZ1922" s="16"/>
      <c r="EA1922" s="16"/>
      <c r="EB1922" s="16"/>
      <c r="EC1922" s="16"/>
      <c r="ED1922" s="16"/>
      <c r="EE1922" s="16"/>
      <c r="EF1922" s="15">
        <v>0</v>
      </c>
      <c r="EG1922" s="3"/>
      <c r="EI1922" s="15">
        <v>0</v>
      </c>
    </row>
    <row r="1923" spans="1:139">
      <c r="A1923" s="3">
        <v>1969</v>
      </c>
      <c r="B1923" s="3">
        <v>1968</v>
      </c>
      <c r="C1923" s="5" t="s">
        <v>432</v>
      </c>
      <c r="D1923" s="3">
        <v>12</v>
      </c>
      <c r="E1923" s="3">
        <v>0</v>
      </c>
      <c r="F1923" s="2">
        <v>16</v>
      </c>
      <c r="G1923" s="3">
        <v>9</v>
      </c>
      <c r="H1923" s="3">
        <v>0</v>
      </c>
      <c r="I1923" s="3"/>
      <c r="J1923" s="2">
        <v>70</v>
      </c>
      <c r="K1923" s="2">
        <v>70</v>
      </c>
      <c r="L1923" s="2">
        <v>1</v>
      </c>
      <c r="M1923" s="2">
        <v>1</v>
      </c>
      <c r="N1923" s="2">
        <v>1</v>
      </c>
      <c r="O1923" s="2">
        <v>1</v>
      </c>
      <c r="P1923" s="2">
        <v>1</v>
      </c>
      <c r="Q1923" s="2">
        <v>0</v>
      </c>
      <c r="R1923" s="2">
        <v>0</v>
      </c>
      <c r="S1923" s="2">
        <v>0</v>
      </c>
      <c r="T1923" s="2">
        <v>1</v>
      </c>
      <c r="U1923" s="2">
        <v>1</v>
      </c>
      <c r="V1923" s="2">
        <v>1</v>
      </c>
      <c r="W1923" s="3">
        <v>1970</v>
      </c>
      <c r="X1923" s="18" t="s">
        <v>151</v>
      </c>
      <c r="Y1923" s="3">
        <v>32</v>
      </c>
      <c r="Z1923" s="3">
        <v>38</v>
      </c>
      <c r="AA1923" s="3">
        <v>0</v>
      </c>
      <c r="AB1923" s="3">
        <v>0</v>
      </c>
      <c r="AC1923" s="3">
        <v>70</v>
      </c>
      <c r="AD1923" s="3">
        <v>2</v>
      </c>
      <c r="AE1923" s="3"/>
      <c r="AF1923" s="3">
        <v>3</v>
      </c>
      <c r="AG1923" s="3"/>
      <c r="AH1923" s="14" t="s">
        <v>63</v>
      </c>
      <c r="AI1923" s="2">
        <v>1969</v>
      </c>
      <c r="AJ1923" s="2">
        <v>32</v>
      </c>
      <c r="AK1923" s="2">
        <v>38</v>
      </c>
      <c r="AL1923" s="2">
        <v>0</v>
      </c>
      <c r="AM1923" s="2">
        <v>0</v>
      </c>
      <c r="AP1923" s="2">
        <v>1</v>
      </c>
      <c r="AR1923" s="2">
        <v>1969</v>
      </c>
      <c r="AT1923" s="2">
        <v>1968</v>
      </c>
      <c r="AU1923" s="2">
        <v>32</v>
      </c>
      <c r="AV1923" s="2">
        <v>38</v>
      </c>
      <c r="AW1923" s="2">
        <v>0</v>
      </c>
      <c r="AX1923" s="2">
        <v>0</v>
      </c>
      <c r="AZ1923" s="2">
        <v>0</v>
      </c>
      <c r="BA1923" s="2">
        <v>32</v>
      </c>
      <c r="BB1923" s="2">
        <v>38</v>
      </c>
      <c r="BE1923" s="2">
        <v>70</v>
      </c>
      <c r="BF1923" s="2">
        <v>3</v>
      </c>
      <c r="BG1923" s="2">
        <v>1</v>
      </c>
      <c r="BH1923" s="2" t="s">
        <v>506</v>
      </c>
      <c r="BJ1923" s="2">
        <v>32</v>
      </c>
      <c r="BK1923" s="2">
        <v>38</v>
      </c>
      <c r="BN1923" s="2">
        <v>70</v>
      </c>
      <c r="BO1923" s="2">
        <v>3</v>
      </c>
      <c r="BP1923" s="2">
        <v>1</v>
      </c>
      <c r="BQ1923" s="2" t="s">
        <v>508</v>
      </c>
      <c r="CP1923" s="2">
        <v>32</v>
      </c>
      <c r="CQ1923" s="2">
        <v>37</v>
      </c>
      <c r="CR1923" s="2">
        <v>0</v>
      </c>
      <c r="CS1923" s="2">
        <v>0</v>
      </c>
      <c r="CT1923" s="3">
        <v>2</v>
      </c>
      <c r="CU1923" s="3">
        <v>2</v>
      </c>
      <c r="DA1923" s="3">
        <v>32</v>
      </c>
      <c r="DB1923" s="3">
        <v>38</v>
      </c>
      <c r="DC1923" s="3">
        <v>0</v>
      </c>
      <c r="DD1923" s="3">
        <v>0</v>
      </c>
      <c r="DE1923" s="3">
        <v>70</v>
      </c>
      <c r="DF1923" s="3">
        <v>3</v>
      </c>
      <c r="DG1923" s="3">
        <v>10</v>
      </c>
      <c r="DH1923" s="3">
        <v>32</v>
      </c>
      <c r="DI1923" s="3">
        <v>38</v>
      </c>
      <c r="DJ1923" s="3">
        <v>0</v>
      </c>
      <c r="DK1923" s="3">
        <v>0</v>
      </c>
      <c r="DL1923" s="3">
        <v>70</v>
      </c>
      <c r="DM1923" s="2">
        <v>0</v>
      </c>
      <c r="DN1923" s="14"/>
      <c r="DO1923" s="3"/>
      <c r="DP1923" s="3"/>
      <c r="DQ1923" s="3"/>
      <c r="DR1923" s="3"/>
      <c r="DS1923" s="15"/>
      <c r="DT1923" s="3"/>
      <c r="DV1923" s="16"/>
      <c r="DW1923" s="16"/>
      <c r="DX1923" s="16"/>
      <c r="DY1923" s="16"/>
      <c r="DZ1923" s="16"/>
      <c r="EA1923" s="16"/>
      <c r="EB1923" s="16"/>
      <c r="EC1923" s="16"/>
      <c r="ED1923" s="16"/>
      <c r="EE1923" s="16"/>
      <c r="EF1923" s="15">
        <v>0</v>
      </c>
      <c r="EG1923" s="3"/>
      <c r="EI1923" s="15">
        <v>0</v>
      </c>
    </row>
    <row r="1924" spans="1:139">
      <c r="A1924" s="3">
        <v>1970</v>
      </c>
      <c r="B1924" s="3">
        <v>1969</v>
      </c>
      <c r="C1924" s="5" t="s">
        <v>432</v>
      </c>
      <c r="D1924" s="3">
        <v>12</v>
      </c>
      <c r="E1924" s="3">
        <v>0</v>
      </c>
      <c r="F1924" s="2">
        <v>16</v>
      </c>
      <c r="G1924" s="3">
        <v>9</v>
      </c>
      <c r="H1924" s="3">
        <v>0</v>
      </c>
      <c r="I1924" s="3"/>
      <c r="J1924" s="2">
        <v>0</v>
      </c>
      <c r="K1924" s="2">
        <v>0</v>
      </c>
      <c r="L1924" s="2">
        <v>0</v>
      </c>
      <c r="M1924" s="2">
        <v>0</v>
      </c>
      <c r="N1924" s="2">
        <v>0</v>
      </c>
      <c r="O1924" s="2">
        <v>0</v>
      </c>
      <c r="P1924" s="2">
        <v>1</v>
      </c>
      <c r="Q1924" s="2">
        <v>0</v>
      </c>
      <c r="R1924" s="2">
        <v>0</v>
      </c>
      <c r="S1924" s="2">
        <v>0</v>
      </c>
      <c r="T1924" s="2">
        <v>0</v>
      </c>
      <c r="U1924" s="2">
        <v>0</v>
      </c>
      <c r="V1924" s="2">
        <v>1</v>
      </c>
      <c r="W1924" s="3">
        <v>1970</v>
      </c>
      <c r="X1924" s="18" t="s">
        <v>151</v>
      </c>
      <c r="Y1924" s="3">
        <v>32</v>
      </c>
      <c r="Z1924" s="3">
        <v>38</v>
      </c>
      <c r="AA1924" s="3">
        <v>0</v>
      </c>
      <c r="AB1924" s="3">
        <v>0</v>
      </c>
      <c r="AC1924" s="3">
        <v>70</v>
      </c>
      <c r="AD1924" s="3">
        <v>2</v>
      </c>
      <c r="AE1924" s="3"/>
      <c r="AF1924" s="3">
        <v>2</v>
      </c>
      <c r="AG1924" s="3"/>
      <c r="AH1924" s="14" t="s">
        <v>63</v>
      </c>
      <c r="AI1924" s="2">
        <v>1969</v>
      </c>
      <c r="AJ1924" s="2">
        <v>32</v>
      </c>
      <c r="AK1924" s="2">
        <v>38</v>
      </c>
      <c r="AL1924" s="2">
        <v>0</v>
      </c>
      <c r="AM1924" s="2">
        <v>0</v>
      </c>
      <c r="AP1924" s="2">
        <v>0</v>
      </c>
      <c r="AR1924" s="2">
        <v>1969</v>
      </c>
      <c r="AT1924" s="2">
        <v>1968</v>
      </c>
      <c r="AU1924" s="2">
        <v>32</v>
      </c>
      <c r="AV1924" s="2">
        <v>38</v>
      </c>
      <c r="AW1924" s="2">
        <v>0</v>
      </c>
      <c r="AX1924" s="2">
        <v>0</v>
      </c>
      <c r="AZ1924" s="2">
        <v>0</v>
      </c>
      <c r="BA1924" s="2">
        <v>32</v>
      </c>
      <c r="BB1924" s="2">
        <v>38</v>
      </c>
      <c r="BE1924" s="2">
        <v>70</v>
      </c>
      <c r="BF1924" s="2">
        <v>3</v>
      </c>
      <c r="BG1924" s="2">
        <v>0</v>
      </c>
      <c r="BH1924" s="2" t="s">
        <v>506</v>
      </c>
      <c r="BJ1924" s="2">
        <v>32</v>
      </c>
      <c r="BK1924" s="2">
        <v>38</v>
      </c>
      <c r="BN1924" s="2">
        <v>70</v>
      </c>
      <c r="BO1924" s="2">
        <v>3</v>
      </c>
      <c r="BP1924" s="2">
        <v>0</v>
      </c>
      <c r="BQ1924" s="2" t="s">
        <v>508</v>
      </c>
      <c r="CS1924" s="2">
        <v>0</v>
      </c>
      <c r="CT1924" s="3">
        <v>2</v>
      </c>
      <c r="CU1924" s="3">
        <v>2</v>
      </c>
      <c r="DA1924" s="3">
        <v>32</v>
      </c>
      <c r="DB1924" s="3">
        <v>38</v>
      </c>
      <c r="DC1924" s="3">
        <v>0</v>
      </c>
      <c r="DD1924" s="3">
        <v>0</v>
      </c>
      <c r="DE1924" s="3">
        <v>70</v>
      </c>
      <c r="DF1924" s="3"/>
      <c r="DG1924" s="3"/>
      <c r="DH1924" s="3"/>
      <c r="DI1924" s="3"/>
      <c r="DJ1924" s="3"/>
      <c r="DK1924" s="3"/>
      <c r="DL1924" s="3"/>
      <c r="DM1924" s="2">
        <v>0</v>
      </c>
      <c r="DN1924" s="14"/>
      <c r="DO1924" s="3"/>
      <c r="DP1924" s="3"/>
      <c r="DQ1924" s="3"/>
      <c r="DR1924" s="3"/>
      <c r="DS1924" s="15"/>
      <c r="DT1924" s="3"/>
      <c r="DV1924" s="16"/>
      <c r="DW1924" s="16"/>
      <c r="DX1924" s="16"/>
      <c r="DY1924" s="16"/>
      <c r="DZ1924" s="16"/>
      <c r="EA1924" s="16"/>
      <c r="EB1924" s="16"/>
      <c r="EC1924" s="16"/>
      <c r="ED1924" s="16"/>
      <c r="EE1924" s="16"/>
      <c r="EF1924" s="15">
        <v>0</v>
      </c>
      <c r="EG1924" s="3"/>
      <c r="EI1924" s="15">
        <v>0</v>
      </c>
    </row>
    <row r="1925" spans="1:139">
      <c r="A1925" s="3">
        <v>1971</v>
      </c>
      <c r="B1925" s="3">
        <v>1970</v>
      </c>
      <c r="C1925" s="5" t="s">
        <v>432</v>
      </c>
      <c r="D1925" s="3">
        <v>12</v>
      </c>
      <c r="E1925" s="3">
        <v>0</v>
      </c>
      <c r="F1925" s="2">
        <v>16</v>
      </c>
      <c r="G1925" s="3">
        <v>9</v>
      </c>
      <c r="H1925" s="3">
        <v>0</v>
      </c>
      <c r="I1925" s="3"/>
      <c r="J1925" s="2">
        <v>70</v>
      </c>
      <c r="K1925" s="2">
        <v>70</v>
      </c>
      <c r="L1925" s="2">
        <v>1</v>
      </c>
      <c r="M1925" s="2">
        <v>1</v>
      </c>
      <c r="N1925" s="2">
        <v>1</v>
      </c>
      <c r="O1925" s="2">
        <v>1</v>
      </c>
      <c r="P1925" s="2">
        <v>1</v>
      </c>
      <c r="Q1925" s="2">
        <v>0</v>
      </c>
      <c r="R1925" s="2">
        <v>0</v>
      </c>
      <c r="S1925" s="2">
        <v>0</v>
      </c>
      <c r="T1925" s="2">
        <v>1</v>
      </c>
      <c r="U1925" s="2">
        <v>1</v>
      </c>
      <c r="V1925" s="2">
        <v>1</v>
      </c>
      <c r="W1925" s="3">
        <v>1972</v>
      </c>
      <c r="X1925" s="18" t="s">
        <v>420</v>
      </c>
      <c r="Y1925" s="3">
        <v>29</v>
      </c>
      <c r="Z1925" s="3">
        <v>41</v>
      </c>
      <c r="AA1925" s="3">
        <v>0</v>
      </c>
      <c r="AB1925" s="3">
        <v>0</v>
      </c>
      <c r="AC1925" s="3">
        <v>70</v>
      </c>
      <c r="AD1925" s="3">
        <v>2</v>
      </c>
      <c r="AE1925" s="3"/>
      <c r="AF1925" s="3">
        <v>3</v>
      </c>
      <c r="AG1925" s="3"/>
      <c r="AH1925" s="14" t="s">
        <v>64</v>
      </c>
      <c r="AI1925" s="2">
        <v>1971</v>
      </c>
      <c r="AJ1925" s="2">
        <v>29</v>
      </c>
      <c r="AK1925" s="2">
        <v>41</v>
      </c>
      <c r="AL1925" s="2">
        <v>0</v>
      </c>
      <c r="AM1925" s="2">
        <v>0</v>
      </c>
      <c r="AP1925" s="2">
        <v>1</v>
      </c>
      <c r="AR1925" s="2">
        <v>1971</v>
      </c>
      <c r="AT1925" s="2">
        <v>1970</v>
      </c>
      <c r="AU1925" s="2">
        <v>29</v>
      </c>
      <c r="AV1925" s="2">
        <v>41</v>
      </c>
      <c r="AW1925" s="2">
        <v>0</v>
      </c>
      <c r="AX1925" s="2">
        <v>0</v>
      </c>
      <c r="AZ1925" s="2">
        <v>0</v>
      </c>
      <c r="BA1925" s="2">
        <v>29</v>
      </c>
      <c r="BB1925" s="2">
        <v>41</v>
      </c>
      <c r="BE1925" s="2">
        <v>70</v>
      </c>
      <c r="BF1925" s="2">
        <v>3</v>
      </c>
      <c r="BG1925" s="2">
        <v>1</v>
      </c>
      <c r="BH1925" s="2" t="s">
        <v>506</v>
      </c>
      <c r="CP1925" s="2">
        <v>29</v>
      </c>
      <c r="CQ1925" s="2">
        <v>41</v>
      </c>
      <c r="CS1925" s="2">
        <v>0</v>
      </c>
      <c r="CT1925" s="3">
        <v>2</v>
      </c>
      <c r="CU1925" s="3">
        <v>2</v>
      </c>
      <c r="DA1925" s="3">
        <v>29</v>
      </c>
      <c r="DB1925" s="3">
        <v>41</v>
      </c>
      <c r="DC1925" s="3">
        <v>0</v>
      </c>
      <c r="DD1925" s="3">
        <v>0</v>
      </c>
      <c r="DE1925" s="3">
        <v>70</v>
      </c>
      <c r="DF1925" s="3">
        <v>3</v>
      </c>
      <c r="DG1925" s="3">
        <v>10</v>
      </c>
      <c r="DH1925" s="3">
        <v>29</v>
      </c>
      <c r="DI1925" s="3">
        <v>41</v>
      </c>
      <c r="DJ1925" s="3">
        <v>0</v>
      </c>
      <c r="DK1925" s="3">
        <v>0</v>
      </c>
      <c r="DL1925" s="3">
        <v>70</v>
      </c>
      <c r="DM1925" s="2">
        <v>0</v>
      </c>
      <c r="DN1925" s="14"/>
      <c r="DO1925" s="3"/>
      <c r="DP1925" s="3"/>
      <c r="DQ1925" s="3"/>
      <c r="DR1925" s="3"/>
      <c r="DS1925" s="15"/>
      <c r="DT1925" s="3"/>
      <c r="DV1925" s="16"/>
      <c r="DW1925" s="16"/>
      <c r="DX1925" s="16"/>
      <c r="DY1925" s="16"/>
      <c r="DZ1925" s="16"/>
      <c r="EA1925" s="16"/>
      <c r="EB1925" s="16"/>
      <c r="EC1925" s="16"/>
      <c r="ED1925" s="16"/>
      <c r="EE1925" s="16"/>
      <c r="EF1925" s="15">
        <v>0</v>
      </c>
      <c r="EG1925" s="3"/>
      <c r="EI1925" s="15">
        <v>0</v>
      </c>
    </row>
    <row r="1926" spans="1:139">
      <c r="A1926" s="3">
        <v>1972</v>
      </c>
      <c r="B1926" s="3">
        <v>1971</v>
      </c>
      <c r="C1926" s="5" t="s">
        <v>432</v>
      </c>
      <c r="D1926" s="3">
        <v>12</v>
      </c>
      <c r="E1926" s="3">
        <v>0</v>
      </c>
      <c r="F1926" s="2">
        <v>16</v>
      </c>
      <c r="G1926" s="3">
        <v>9</v>
      </c>
      <c r="H1926" s="3">
        <v>0</v>
      </c>
      <c r="I1926" s="3"/>
      <c r="J1926" s="2">
        <v>0</v>
      </c>
      <c r="K1926" s="2">
        <v>0</v>
      </c>
      <c r="L1926" s="2">
        <v>0</v>
      </c>
      <c r="M1926" s="2">
        <v>0</v>
      </c>
      <c r="N1926" s="2">
        <v>0</v>
      </c>
      <c r="O1926" s="2">
        <v>0</v>
      </c>
      <c r="P1926" s="2">
        <v>1</v>
      </c>
      <c r="Q1926" s="2">
        <v>0</v>
      </c>
      <c r="R1926" s="2">
        <v>0</v>
      </c>
      <c r="S1926" s="2">
        <v>0</v>
      </c>
      <c r="T1926" s="2">
        <v>0</v>
      </c>
      <c r="U1926" s="2">
        <v>0</v>
      </c>
      <c r="V1926" s="2">
        <v>1</v>
      </c>
      <c r="W1926" s="3">
        <v>1972</v>
      </c>
      <c r="X1926" s="18" t="s">
        <v>420</v>
      </c>
      <c r="Y1926" s="3">
        <v>29</v>
      </c>
      <c r="Z1926" s="3">
        <v>41</v>
      </c>
      <c r="AA1926" s="3">
        <v>0</v>
      </c>
      <c r="AB1926" s="3">
        <v>0</v>
      </c>
      <c r="AC1926" s="3">
        <v>70</v>
      </c>
      <c r="AD1926" s="3">
        <v>2</v>
      </c>
      <c r="AE1926" s="3"/>
      <c r="AF1926" s="3">
        <v>2</v>
      </c>
      <c r="AG1926" s="3"/>
      <c r="AH1926" s="14" t="s">
        <v>64</v>
      </c>
      <c r="AI1926" s="2">
        <v>1971</v>
      </c>
      <c r="AJ1926" s="2">
        <v>29</v>
      </c>
      <c r="AK1926" s="2">
        <v>41</v>
      </c>
      <c r="AL1926" s="2">
        <v>0</v>
      </c>
      <c r="AM1926" s="2">
        <v>0</v>
      </c>
      <c r="AP1926" s="2">
        <v>0</v>
      </c>
      <c r="AR1926" s="2">
        <v>1971</v>
      </c>
      <c r="AT1926" s="2">
        <v>1970</v>
      </c>
      <c r="AU1926" s="2">
        <v>29</v>
      </c>
      <c r="AV1926" s="2">
        <v>41</v>
      </c>
      <c r="AW1926" s="2">
        <v>0</v>
      </c>
      <c r="AX1926" s="2">
        <v>0</v>
      </c>
      <c r="AZ1926" s="2">
        <v>0</v>
      </c>
      <c r="BA1926" s="2">
        <v>29</v>
      </c>
      <c r="BB1926" s="2">
        <v>41</v>
      </c>
      <c r="BE1926" s="2">
        <v>70</v>
      </c>
      <c r="BF1926" s="2">
        <v>3</v>
      </c>
      <c r="BG1926" s="2">
        <v>0</v>
      </c>
      <c r="BH1926" s="2" t="s">
        <v>506</v>
      </c>
      <c r="CS1926" s="2">
        <v>0</v>
      </c>
      <c r="CT1926" s="3">
        <v>2</v>
      </c>
      <c r="CU1926" s="3">
        <v>2</v>
      </c>
      <c r="DA1926" s="3">
        <v>29</v>
      </c>
      <c r="DB1926" s="3">
        <v>41</v>
      </c>
      <c r="DC1926" s="3">
        <v>0</v>
      </c>
      <c r="DD1926" s="3">
        <v>0</v>
      </c>
      <c r="DE1926" s="3">
        <v>70</v>
      </c>
      <c r="DF1926" s="3"/>
      <c r="DG1926" s="3"/>
      <c r="DH1926" s="3"/>
      <c r="DI1926" s="3"/>
      <c r="DJ1926" s="3"/>
      <c r="DK1926" s="3"/>
      <c r="DL1926" s="3"/>
      <c r="DM1926" s="2">
        <v>0</v>
      </c>
      <c r="DN1926" s="14"/>
      <c r="DO1926" s="3"/>
      <c r="DP1926" s="3"/>
      <c r="DQ1926" s="3"/>
      <c r="DR1926" s="3"/>
      <c r="DS1926" s="15"/>
      <c r="DT1926" s="3"/>
      <c r="DV1926" s="16"/>
      <c r="DW1926" s="16"/>
      <c r="DX1926" s="16"/>
      <c r="DY1926" s="16"/>
      <c r="DZ1926" s="16"/>
      <c r="EA1926" s="16"/>
      <c r="EB1926" s="16"/>
      <c r="EC1926" s="16"/>
      <c r="ED1926" s="16"/>
      <c r="EE1926" s="16"/>
      <c r="EF1926" s="15">
        <v>0</v>
      </c>
      <c r="EG1926" s="3"/>
      <c r="EI1926" s="15">
        <v>0</v>
      </c>
    </row>
    <row r="1927" spans="1:139">
      <c r="A1927" s="3">
        <v>1973</v>
      </c>
      <c r="B1927" s="3">
        <v>1972</v>
      </c>
      <c r="C1927" s="5" t="s">
        <v>432</v>
      </c>
      <c r="D1927" s="3">
        <v>12</v>
      </c>
      <c r="E1927" s="3">
        <v>0</v>
      </c>
      <c r="F1927" s="2">
        <v>16</v>
      </c>
      <c r="G1927" s="3">
        <v>9</v>
      </c>
      <c r="H1927" s="3">
        <v>0</v>
      </c>
      <c r="I1927" s="3"/>
      <c r="J1927" s="2">
        <v>70</v>
      </c>
      <c r="K1927" s="2">
        <v>70</v>
      </c>
      <c r="L1927" s="2">
        <v>1</v>
      </c>
      <c r="M1927" s="2">
        <v>1</v>
      </c>
      <c r="N1927" s="2">
        <v>1</v>
      </c>
      <c r="O1927" s="2">
        <v>1</v>
      </c>
      <c r="P1927" s="2">
        <v>1</v>
      </c>
      <c r="Q1927" s="2">
        <v>0</v>
      </c>
      <c r="R1927" s="2">
        <v>0</v>
      </c>
      <c r="S1927" s="2">
        <v>0</v>
      </c>
      <c r="T1927" s="2">
        <v>1</v>
      </c>
      <c r="U1927" s="2">
        <v>1</v>
      </c>
      <c r="V1927" s="2">
        <v>1</v>
      </c>
      <c r="W1927" s="3">
        <v>1974</v>
      </c>
      <c r="X1927" s="18" t="s">
        <v>421</v>
      </c>
      <c r="Y1927" s="3">
        <v>19</v>
      </c>
      <c r="Z1927" s="3">
        <v>51</v>
      </c>
      <c r="AA1927" s="3">
        <v>0</v>
      </c>
      <c r="AB1927" s="3">
        <v>0</v>
      </c>
      <c r="AC1927" s="3">
        <v>70</v>
      </c>
      <c r="AD1927" s="3">
        <v>2</v>
      </c>
      <c r="AE1927" s="3"/>
      <c r="AF1927" s="3">
        <v>3</v>
      </c>
      <c r="AG1927" s="3"/>
      <c r="AH1927" s="14" t="s">
        <v>65</v>
      </c>
      <c r="AI1927" s="2">
        <v>1973</v>
      </c>
      <c r="AJ1927" s="2">
        <v>19</v>
      </c>
      <c r="AK1927" s="2">
        <v>51</v>
      </c>
      <c r="AL1927" s="2">
        <v>0</v>
      </c>
      <c r="AM1927" s="2">
        <v>0</v>
      </c>
      <c r="AP1927" s="2">
        <v>1</v>
      </c>
      <c r="AR1927" s="2">
        <v>1973</v>
      </c>
      <c r="AT1927" s="2">
        <v>1972</v>
      </c>
      <c r="AU1927" s="2">
        <v>19</v>
      </c>
      <c r="AV1927" s="2">
        <v>51</v>
      </c>
      <c r="AW1927" s="2">
        <v>0</v>
      </c>
      <c r="AX1927" s="2">
        <v>0</v>
      </c>
      <c r="AZ1927" s="2">
        <v>1</v>
      </c>
      <c r="BA1927" s="2">
        <v>19</v>
      </c>
      <c r="BB1927" s="2">
        <v>51</v>
      </c>
      <c r="BE1927" s="2">
        <v>70</v>
      </c>
      <c r="BF1927" s="2">
        <v>3</v>
      </c>
      <c r="BG1927" s="2">
        <v>1</v>
      </c>
      <c r="BH1927" s="2" t="s">
        <v>506</v>
      </c>
      <c r="CP1927" s="2">
        <v>19</v>
      </c>
      <c r="CQ1927" s="2">
        <v>51</v>
      </c>
      <c r="CS1927" s="2">
        <v>0</v>
      </c>
      <c r="CT1927" s="3">
        <v>2</v>
      </c>
      <c r="CU1927" s="3">
        <v>2</v>
      </c>
      <c r="DA1927" s="3">
        <v>19</v>
      </c>
      <c r="DB1927" s="3">
        <v>51</v>
      </c>
      <c r="DC1927" s="3">
        <v>0</v>
      </c>
      <c r="DD1927" s="3">
        <v>0</v>
      </c>
      <c r="DE1927" s="3">
        <v>70</v>
      </c>
      <c r="DF1927" s="3">
        <v>3</v>
      </c>
      <c r="DG1927" s="3">
        <v>10</v>
      </c>
      <c r="DH1927" s="3">
        <v>19</v>
      </c>
      <c r="DI1927" s="3">
        <v>51</v>
      </c>
      <c r="DJ1927" s="3">
        <v>0</v>
      </c>
      <c r="DK1927" s="3">
        <v>0</v>
      </c>
      <c r="DL1927" s="3">
        <v>70</v>
      </c>
      <c r="DM1927" s="2">
        <v>0</v>
      </c>
      <c r="DN1927" s="14"/>
      <c r="DO1927" s="3"/>
      <c r="DP1927" s="3"/>
      <c r="DQ1927" s="3"/>
      <c r="DR1927" s="3"/>
      <c r="DS1927" s="15"/>
      <c r="DT1927" s="3"/>
      <c r="DV1927" s="16"/>
      <c r="DW1927" s="16"/>
      <c r="DX1927" s="16"/>
      <c r="DY1927" s="16"/>
      <c r="DZ1927" s="16"/>
      <c r="EA1927" s="16"/>
      <c r="EB1927" s="16"/>
      <c r="EC1927" s="16"/>
      <c r="ED1927" s="16"/>
      <c r="EE1927" s="16"/>
      <c r="EF1927" s="15">
        <v>0</v>
      </c>
      <c r="EG1927" s="3"/>
      <c r="EI1927" s="15">
        <v>0</v>
      </c>
    </row>
    <row r="1928" spans="1:139">
      <c r="A1928" s="3">
        <v>1974</v>
      </c>
      <c r="B1928" s="3">
        <v>1973</v>
      </c>
      <c r="C1928" s="5" t="s">
        <v>432</v>
      </c>
      <c r="D1928" s="3">
        <v>12</v>
      </c>
      <c r="E1928" s="3">
        <v>0</v>
      </c>
      <c r="F1928" s="2">
        <v>16</v>
      </c>
      <c r="G1928" s="3">
        <v>9</v>
      </c>
      <c r="H1928" s="3">
        <v>0</v>
      </c>
      <c r="I1928" s="3"/>
      <c r="J1928" s="2">
        <v>0</v>
      </c>
      <c r="K1928" s="2">
        <v>0</v>
      </c>
      <c r="L1928" s="2">
        <v>0</v>
      </c>
      <c r="M1928" s="2">
        <v>0</v>
      </c>
      <c r="N1928" s="2">
        <v>0</v>
      </c>
      <c r="O1928" s="2">
        <v>0</v>
      </c>
      <c r="P1928" s="2">
        <v>1</v>
      </c>
      <c r="Q1928" s="2">
        <v>0</v>
      </c>
      <c r="R1928" s="2">
        <v>0</v>
      </c>
      <c r="S1928" s="2">
        <v>0</v>
      </c>
      <c r="T1928" s="2">
        <v>0</v>
      </c>
      <c r="U1928" s="2">
        <v>0</v>
      </c>
      <c r="V1928" s="2">
        <v>1</v>
      </c>
      <c r="W1928" s="3">
        <v>1974</v>
      </c>
      <c r="X1928" s="18" t="s">
        <v>421</v>
      </c>
      <c r="Y1928" s="3">
        <v>19</v>
      </c>
      <c r="Z1928" s="3">
        <v>51</v>
      </c>
      <c r="AA1928" s="3">
        <v>0</v>
      </c>
      <c r="AB1928" s="3">
        <v>0</v>
      </c>
      <c r="AC1928" s="3">
        <v>70</v>
      </c>
      <c r="AD1928" s="3">
        <v>2</v>
      </c>
      <c r="AE1928" s="3"/>
      <c r="AF1928" s="3">
        <v>2</v>
      </c>
      <c r="AG1928" s="3"/>
      <c r="AH1928" s="14" t="s">
        <v>65</v>
      </c>
      <c r="AI1928" s="2">
        <v>1973</v>
      </c>
      <c r="AJ1928" s="2">
        <v>19</v>
      </c>
      <c r="AK1928" s="2">
        <v>51</v>
      </c>
      <c r="AL1928" s="2">
        <v>0</v>
      </c>
      <c r="AM1928" s="2">
        <v>0</v>
      </c>
      <c r="AP1928" s="2">
        <v>0</v>
      </c>
      <c r="AR1928" s="2">
        <v>1974</v>
      </c>
      <c r="AT1928" s="2">
        <v>1972</v>
      </c>
      <c r="AU1928" s="2">
        <v>19</v>
      </c>
      <c r="AV1928" s="2">
        <v>51</v>
      </c>
      <c r="AW1928" s="2">
        <v>0</v>
      </c>
      <c r="AX1928" s="2">
        <v>0</v>
      </c>
      <c r="AZ1928" s="2">
        <v>1</v>
      </c>
      <c r="BA1928" s="2">
        <v>19</v>
      </c>
      <c r="BB1928" s="2">
        <v>51</v>
      </c>
      <c r="BE1928" s="2">
        <v>70</v>
      </c>
      <c r="BF1928" s="2">
        <v>3</v>
      </c>
      <c r="BG1928" s="2">
        <v>0</v>
      </c>
      <c r="BH1928" s="2" t="s">
        <v>506</v>
      </c>
      <c r="CS1928" s="2">
        <v>0</v>
      </c>
      <c r="CT1928" s="3">
        <v>2</v>
      </c>
      <c r="CU1928" s="3">
        <v>2</v>
      </c>
      <c r="DA1928" s="3">
        <v>19</v>
      </c>
      <c r="DB1928" s="3">
        <v>51</v>
      </c>
      <c r="DC1928" s="3">
        <v>0</v>
      </c>
      <c r="DD1928" s="3">
        <v>0</v>
      </c>
      <c r="DE1928" s="3">
        <v>70</v>
      </c>
      <c r="DF1928" s="3"/>
      <c r="DG1928" s="3"/>
      <c r="DH1928" s="3"/>
      <c r="DI1928" s="3"/>
      <c r="DJ1928" s="3"/>
      <c r="DK1928" s="3"/>
      <c r="DL1928" s="3"/>
      <c r="DM1928" s="2">
        <v>0</v>
      </c>
      <c r="DN1928" s="14"/>
      <c r="DO1928" s="3"/>
      <c r="DP1928" s="3"/>
      <c r="DQ1928" s="3"/>
      <c r="DR1928" s="3"/>
      <c r="DS1928" s="15"/>
      <c r="DT1928" s="3"/>
      <c r="DV1928" s="16"/>
      <c r="DW1928" s="16"/>
      <c r="DX1928" s="16"/>
      <c r="DY1928" s="16"/>
      <c r="DZ1928" s="16"/>
      <c r="EA1928" s="16"/>
      <c r="EB1928" s="16"/>
      <c r="EC1928" s="16"/>
      <c r="ED1928" s="16"/>
      <c r="EE1928" s="16"/>
      <c r="EF1928" s="15">
        <v>0</v>
      </c>
      <c r="EG1928" s="3"/>
      <c r="EI1928" s="15">
        <v>0</v>
      </c>
    </row>
    <row r="1929" spans="1:139">
      <c r="A1929" s="3">
        <v>1975</v>
      </c>
      <c r="B1929" s="3">
        <v>1974</v>
      </c>
      <c r="C1929" s="5" t="s">
        <v>432</v>
      </c>
      <c r="D1929" s="3">
        <v>12</v>
      </c>
      <c r="E1929" s="3">
        <v>0</v>
      </c>
      <c r="F1929" s="2">
        <v>16</v>
      </c>
      <c r="G1929" s="3">
        <v>9</v>
      </c>
      <c r="H1929" s="3">
        <v>0</v>
      </c>
      <c r="I1929" s="3"/>
      <c r="J1929" s="2">
        <v>70</v>
      </c>
      <c r="K1929" s="2">
        <v>70</v>
      </c>
      <c r="L1929" s="2">
        <v>1</v>
      </c>
      <c r="M1929" s="2">
        <v>1</v>
      </c>
      <c r="N1929" s="2">
        <v>1</v>
      </c>
      <c r="O1929" s="2">
        <v>1</v>
      </c>
      <c r="P1929" s="2">
        <v>1</v>
      </c>
      <c r="Q1929" s="2">
        <v>0</v>
      </c>
      <c r="R1929" s="2">
        <v>0</v>
      </c>
      <c r="S1929" s="2">
        <v>0</v>
      </c>
      <c r="T1929" s="2">
        <v>1</v>
      </c>
      <c r="U1929" s="2">
        <v>1</v>
      </c>
      <c r="V1929" s="2">
        <v>1</v>
      </c>
      <c r="W1929" s="3">
        <v>1976</v>
      </c>
      <c r="X1929" s="18" t="s">
        <v>36</v>
      </c>
      <c r="Y1929" s="3">
        <v>27</v>
      </c>
      <c r="Z1929" s="3">
        <v>43</v>
      </c>
      <c r="AA1929" s="3">
        <v>0</v>
      </c>
      <c r="AB1929" s="3">
        <v>0</v>
      </c>
      <c r="AC1929" s="3">
        <v>70</v>
      </c>
      <c r="AD1929" s="3">
        <v>2</v>
      </c>
      <c r="AE1929" s="3"/>
      <c r="AF1929" s="3">
        <v>3</v>
      </c>
      <c r="AG1929" s="3"/>
      <c r="AH1929" s="14" t="s">
        <v>67</v>
      </c>
      <c r="AI1929" s="2">
        <v>1975</v>
      </c>
      <c r="AJ1929" s="2">
        <v>28</v>
      </c>
      <c r="AK1929" s="2">
        <v>42</v>
      </c>
      <c r="AL1929" s="2">
        <v>0</v>
      </c>
      <c r="AM1929" s="2">
        <v>0</v>
      </c>
      <c r="AP1929" s="2">
        <v>1</v>
      </c>
      <c r="AR1929" s="2">
        <v>1975</v>
      </c>
      <c r="AT1929" s="2">
        <v>1974</v>
      </c>
      <c r="AU1929" s="2">
        <v>28</v>
      </c>
      <c r="AV1929" s="2">
        <v>42</v>
      </c>
      <c r="AW1929" s="2">
        <v>0</v>
      </c>
      <c r="AX1929" s="2">
        <v>0</v>
      </c>
      <c r="AZ1929" s="2">
        <v>1</v>
      </c>
      <c r="BA1929" s="2">
        <v>27</v>
      </c>
      <c r="BB1929" s="2">
        <v>43</v>
      </c>
      <c r="BE1929" s="2">
        <v>70</v>
      </c>
      <c r="BF1929" s="2">
        <v>3</v>
      </c>
      <c r="BG1929" s="2">
        <v>1</v>
      </c>
      <c r="BH1929" s="2" t="s">
        <v>506</v>
      </c>
      <c r="CP1929" s="2">
        <v>27</v>
      </c>
      <c r="CQ1929" s="2">
        <v>43</v>
      </c>
      <c r="CS1929" s="2">
        <v>0</v>
      </c>
      <c r="CT1929" s="3">
        <v>9</v>
      </c>
      <c r="CU1929" s="3">
        <v>40</v>
      </c>
      <c r="DA1929" s="3">
        <v>27</v>
      </c>
      <c r="DB1929" s="3">
        <v>43</v>
      </c>
      <c r="DC1929" s="3">
        <v>0</v>
      </c>
      <c r="DD1929" s="3">
        <v>0</v>
      </c>
      <c r="DE1929" s="3">
        <v>70</v>
      </c>
      <c r="DF1929" s="12">
        <v>14</v>
      </c>
      <c r="DG1929" s="3">
        <v>110</v>
      </c>
      <c r="DH1929" s="3">
        <v>27</v>
      </c>
      <c r="DI1929" s="3">
        <v>43</v>
      </c>
      <c r="DJ1929" s="3">
        <v>0</v>
      </c>
      <c r="DK1929" s="3">
        <v>0</v>
      </c>
      <c r="DL1929" s="3">
        <v>70</v>
      </c>
      <c r="DM1929" s="2">
        <v>0</v>
      </c>
      <c r="DN1929" s="14"/>
      <c r="DO1929" s="3"/>
      <c r="DP1929" s="3"/>
      <c r="DQ1929" s="3"/>
      <c r="DR1929" s="3"/>
      <c r="DS1929" s="15"/>
      <c r="DT1929" s="3"/>
      <c r="DV1929" s="16"/>
      <c r="DW1929" s="16"/>
      <c r="DX1929" s="16"/>
      <c r="DY1929" s="16"/>
      <c r="DZ1929" s="16"/>
      <c r="EA1929" s="16"/>
      <c r="EB1929" s="16"/>
      <c r="EC1929" s="16"/>
      <c r="ED1929" s="16"/>
      <c r="EE1929" s="16"/>
      <c r="EF1929" s="15">
        <v>0</v>
      </c>
      <c r="EG1929" s="3"/>
      <c r="EI1929" s="15">
        <v>0</v>
      </c>
    </row>
    <row r="1930" spans="1:139">
      <c r="A1930" s="3">
        <v>1976</v>
      </c>
      <c r="B1930" s="3">
        <v>1975</v>
      </c>
      <c r="C1930" s="5" t="s">
        <v>432</v>
      </c>
      <c r="D1930" s="3">
        <v>12</v>
      </c>
      <c r="E1930" s="3">
        <v>0</v>
      </c>
      <c r="F1930" s="2">
        <v>16</v>
      </c>
      <c r="G1930" s="3">
        <v>9</v>
      </c>
      <c r="H1930" s="3">
        <v>0</v>
      </c>
      <c r="I1930" s="3"/>
      <c r="J1930" s="2">
        <v>0</v>
      </c>
      <c r="K1930" s="2">
        <v>0</v>
      </c>
      <c r="L1930" s="2">
        <v>0</v>
      </c>
      <c r="M1930" s="2">
        <v>0</v>
      </c>
      <c r="N1930" s="2">
        <v>0</v>
      </c>
      <c r="O1930" s="2">
        <v>0</v>
      </c>
      <c r="P1930" s="2">
        <v>1</v>
      </c>
      <c r="Q1930" s="2">
        <v>0</v>
      </c>
      <c r="R1930" s="2">
        <v>0</v>
      </c>
      <c r="S1930" s="2">
        <v>0</v>
      </c>
      <c r="T1930" s="2">
        <v>0</v>
      </c>
      <c r="U1930" s="2">
        <v>0</v>
      </c>
      <c r="V1930" s="2">
        <v>1</v>
      </c>
      <c r="W1930" s="3">
        <v>1976</v>
      </c>
      <c r="X1930" s="18" t="s">
        <v>36</v>
      </c>
      <c r="Y1930" s="3">
        <v>27</v>
      </c>
      <c r="Z1930" s="3">
        <v>43</v>
      </c>
      <c r="AA1930" s="3">
        <v>0</v>
      </c>
      <c r="AB1930" s="3">
        <v>0</v>
      </c>
      <c r="AC1930" s="3">
        <v>70</v>
      </c>
      <c r="AD1930" s="3">
        <v>2</v>
      </c>
      <c r="AE1930" s="3"/>
      <c r="AF1930" s="3">
        <v>2</v>
      </c>
      <c r="AG1930" s="3"/>
      <c r="AH1930" s="14" t="s">
        <v>67</v>
      </c>
      <c r="AI1930" s="2">
        <v>1975</v>
      </c>
      <c r="AJ1930" s="2">
        <v>28</v>
      </c>
      <c r="AK1930" s="2">
        <v>42</v>
      </c>
      <c r="AL1930" s="2">
        <v>0</v>
      </c>
      <c r="AM1930" s="2">
        <v>0</v>
      </c>
      <c r="AP1930" s="2">
        <v>0</v>
      </c>
      <c r="AR1930" s="2">
        <v>1976</v>
      </c>
      <c r="AT1930" s="2">
        <v>1974</v>
      </c>
      <c r="AU1930" s="2">
        <v>27</v>
      </c>
      <c r="AV1930" s="2">
        <v>43</v>
      </c>
      <c r="AW1930" s="2">
        <v>0</v>
      </c>
      <c r="AX1930" s="2">
        <v>0</v>
      </c>
      <c r="AZ1930" s="2">
        <v>1</v>
      </c>
      <c r="BA1930" s="2">
        <v>27</v>
      </c>
      <c r="BB1930" s="2">
        <v>43</v>
      </c>
      <c r="BE1930" s="2">
        <v>70</v>
      </c>
      <c r="BF1930" s="2">
        <v>3</v>
      </c>
      <c r="BG1930" s="2">
        <v>0</v>
      </c>
      <c r="BH1930" s="2" t="s">
        <v>506</v>
      </c>
      <c r="CS1930" s="2">
        <v>0</v>
      </c>
      <c r="CT1930" s="3">
        <v>9</v>
      </c>
      <c r="CU1930" s="3">
        <v>40</v>
      </c>
      <c r="DA1930" s="3">
        <v>27</v>
      </c>
      <c r="DB1930" s="3">
        <v>43</v>
      </c>
      <c r="DC1930" s="3">
        <v>0</v>
      </c>
      <c r="DD1930" s="3">
        <v>0</v>
      </c>
      <c r="DE1930" s="3">
        <v>70</v>
      </c>
      <c r="DF1930" s="3"/>
      <c r="DG1930" s="3"/>
      <c r="DH1930" s="3"/>
      <c r="DI1930" s="3"/>
      <c r="DJ1930" s="3"/>
      <c r="DK1930" s="3"/>
      <c r="DL1930" s="3"/>
      <c r="DM1930" s="2">
        <v>0</v>
      </c>
      <c r="DN1930" s="14"/>
      <c r="DO1930" s="3"/>
      <c r="DP1930" s="3"/>
      <c r="DQ1930" s="3"/>
      <c r="DR1930" s="3"/>
      <c r="DS1930" s="15"/>
      <c r="DT1930" s="3"/>
      <c r="DV1930" s="16"/>
      <c r="DW1930" s="16"/>
      <c r="DX1930" s="16"/>
      <c r="DY1930" s="16"/>
      <c r="DZ1930" s="16"/>
      <c r="EA1930" s="16"/>
      <c r="EB1930" s="16"/>
      <c r="EC1930" s="16"/>
      <c r="ED1930" s="16"/>
      <c r="EE1930" s="16"/>
      <c r="EF1930" s="15">
        <v>0</v>
      </c>
      <c r="EG1930" s="3"/>
      <c r="EI1930" s="15">
        <v>0</v>
      </c>
    </row>
    <row r="1931" spans="1:139">
      <c r="A1931" s="3">
        <v>1977</v>
      </c>
      <c r="B1931" s="3">
        <v>1976</v>
      </c>
      <c r="C1931" s="5" t="s">
        <v>432</v>
      </c>
      <c r="D1931" s="3">
        <v>12</v>
      </c>
      <c r="E1931" s="3">
        <v>0</v>
      </c>
      <c r="F1931" s="2">
        <v>16</v>
      </c>
      <c r="G1931" s="3">
        <v>9</v>
      </c>
      <c r="H1931" s="3">
        <v>0</v>
      </c>
      <c r="I1931" s="3"/>
      <c r="J1931" s="2">
        <v>70</v>
      </c>
      <c r="K1931" s="2">
        <v>70</v>
      </c>
      <c r="L1931" s="2">
        <v>1</v>
      </c>
      <c r="M1931" s="2">
        <v>1</v>
      </c>
      <c r="N1931" s="2">
        <v>1</v>
      </c>
      <c r="O1931" s="2">
        <v>1</v>
      </c>
      <c r="P1931" s="2">
        <v>1</v>
      </c>
      <c r="Q1931" s="2">
        <v>0</v>
      </c>
      <c r="R1931" s="2">
        <v>0</v>
      </c>
      <c r="S1931" s="2">
        <v>0</v>
      </c>
      <c r="T1931" s="2">
        <v>1</v>
      </c>
      <c r="U1931" s="2">
        <v>1</v>
      </c>
      <c r="V1931" s="2">
        <v>1</v>
      </c>
      <c r="W1931" s="3">
        <v>1978</v>
      </c>
      <c r="X1931" s="18" t="s">
        <v>45</v>
      </c>
      <c r="Y1931" s="3">
        <v>22</v>
      </c>
      <c r="Z1931" s="3">
        <v>48</v>
      </c>
      <c r="AA1931" s="3">
        <v>0</v>
      </c>
      <c r="AB1931" s="3">
        <v>0</v>
      </c>
      <c r="AC1931" s="3">
        <v>70</v>
      </c>
      <c r="AD1931" s="3">
        <v>2</v>
      </c>
      <c r="AE1931" s="3"/>
      <c r="AF1931" s="3">
        <v>2</v>
      </c>
      <c r="AG1931" s="3"/>
      <c r="AH1931" s="14" t="s">
        <v>68</v>
      </c>
      <c r="AI1931" s="2">
        <v>1977</v>
      </c>
      <c r="AJ1931" s="2">
        <v>22</v>
      </c>
      <c r="AK1931" s="2">
        <v>48</v>
      </c>
      <c r="AL1931" s="2">
        <v>0</v>
      </c>
      <c r="AM1931" s="2">
        <v>0</v>
      </c>
      <c r="AP1931" s="2">
        <v>1</v>
      </c>
      <c r="AR1931" s="2">
        <v>1977</v>
      </c>
      <c r="AT1931" s="2">
        <v>1976</v>
      </c>
      <c r="AU1931" s="2">
        <v>22</v>
      </c>
      <c r="AV1931" s="2">
        <v>48</v>
      </c>
      <c r="AW1931" s="2">
        <v>0</v>
      </c>
      <c r="AX1931" s="2">
        <v>0</v>
      </c>
      <c r="AZ1931" s="2">
        <v>1</v>
      </c>
      <c r="BA1931" s="2">
        <v>22</v>
      </c>
      <c r="BB1931" s="2">
        <v>48</v>
      </c>
      <c r="BE1931" s="2">
        <v>70</v>
      </c>
      <c r="BF1931" s="2">
        <v>3</v>
      </c>
      <c r="BG1931" s="2">
        <v>1</v>
      </c>
      <c r="BH1931" s="2" t="s">
        <v>506</v>
      </c>
      <c r="CP1931" s="2">
        <v>22</v>
      </c>
      <c r="CQ1931" s="2">
        <v>48</v>
      </c>
      <c r="CS1931" s="2">
        <v>0</v>
      </c>
      <c r="CT1931" s="3">
        <v>2</v>
      </c>
      <c r="CU1931" s="3">
        <v>2</v>
      </c>
      <c r="DA1931" s="3">
        <v>22</v>
      </c>
      <c r="DB1931" s="3">
        <v>48</v>
      </c>
      <c r="DC1931" s="3">
        <v>0</v>
      </c>
      <c r="DD1931" s="3">
        <v>0</v>
      </c>
      <c r="DE1931" s="3">
        <v>70</v>
      </c>
      <c r="DF1931" s="3">
        <v>3</v>
      </c>
      <c r="DG1931" s="3">
        <v>10</v>
      </c>
      <c r="DH1931" s="3">
        <v>22</v>
      </c>
      <c r="DI1931" s="3">
        <v>48</v>
      </c>
      <c r="DJ1931" s="3">
        <v>0</v>
      </c>
      <c r="DK1931" s="3">
        <v>0</v>
      </c>
      <c r="DL1931" s="3">
        <v>70</v>
      </c>
      <c r="DM1931" s="2">
        <v>0</v>
      </c>
      <c r="DN1931" s="14" t="s">
        <v>94</v>
      </c>
      <c r="DO1931" s="3"/>
      <c r="DP1931" s="3"/>
      <c r="DQ1931" s="3"/>
      <c r="DR1931" s="3"/>
      <c r="DS1931" s="15">
        <v>0</v>
      </c>
      <c r="DT1931" s="3">
        <v>1</v>
      </c>
      <c r="DU1931" s="2" t="s">
        <v>1478</v>
      </c>
      <c r="DV1931" s="16"/>
      <c r="DW1931" s="16"/>
      <c r="DX1931" s="16"/>
      <c r="DY1931" s="16"/>
      <c r="DZ1931" s="16"/>
      <c r="EA1931" s="16"/>
      <c r="EB1931" s="16"/>
      <c r="EC1931" s="16"/>
      <c r="ED1931" s="16"/>
      <c r="EE1931" s="16"/>
      <c r="EF1931" s="15">
        <v>0</v>
      </c>
      <c r="EG1931" s="3"/>
      <c r="EI1931" s="15">
        <v>0</v>
      </c>
    </row>
    <row r="1932" spans="1:139">
      <c r="A1932" s="3">
        <v>1978</v>
      </c>
      <c r="B1932" s="3">
        <v>1977</v>
      </c>
      <c r="C1932" s="5" t="s">
        <v>432</v>
      </c>
      <c r="D1932" s="3">
        <v>12</v>
      </c>
      <c r="E1932" s="3">
        <v>0</v>
      </c>
      <c r="F1932" s="2">
        <v>16</v>
      </c>
      <c r="G1932" s="3">
        <v>9</v>
      </c>
      <c r="H1932" s="3">
        <v>0</v>
      </c>
      <c r="I1932" s="3"/>
      <c r="J1932" s="2">
        <v>0</v>
      </c>
      <c r="K1932" s="2">
        <v>0</v>
      </c>
      <c r="L1932" s="2">
        <v>0</v>
      </c>
      <c r="M1932" s="2">
        <v>0</v>
      </c>
      <c r="N1932" s="2">
        <v>0</v>
      </c>
      <c r="O1932" s="2">
        <v>0</v>
      </c>
      <c r="P1932" s="2">
        <v>1</v>
      </c>
      <c r="Q1932" s="2">
        <v>0</v>
      </c>
      <c r="R1932" s="2">
        <v>0</v>
      </c>
      <c r="S1932" s="2">
        <v>0</v>
      </c>
      <c r="T1932" s="2">
        <v>0</v>
      </c>
      <c r="U1932" s="2">
        <v>0</v>
      </c>
      <c r="V1932" s="2">
        <v>1</v>
      </c>
      <c r="W1932" s="3">
        <v>1978</v>
      </c>
      <c r="X1932" s="18" t="s">
        <v>45</v>
      </c>
      <c r="Y1932" s="3">
        <v>22</v>
      </c>
      <c r="Z1932" s="3">
        <v>48</v>
      </c>
      <c r="AA1932" s="3">
        <v>0</v>
      </c>
      <c r="AB1932" s="3">
        <v>0</v>
      </c>
      <c r="AC1932" s="3">
        <v>70</v>
      </c>
      <c r="AD1932" s="3">
        <v>2</v>
      </c>
      <c r="AE1932" s="3"/>
      <c r="AF1932" s="3">
        <v>3</v>
      </c>
      <c r="AG1932" s="3"/>
      <c r="AH1932" s="14" t="s">
        <v>68</v>
      </c>
      <c r="AI1932" s="2">
        <v>1977</v>
      </c>
      <c r="AJ1932" s="2">
        <v>22</v>
      </c>
      <c r="AK1932" s="2">
        <v>48</v>
      </c>
      <c r="AL1932" s="2">
        <v>0</v>
      </c>
      <c r="AM1932" s="2">
        <v>0</v>
      </c>
      <c r="AP1932" s="2">
        <v>0</v>
      </c>
      <c r="AR1932" s="2">
        <v>1978</v>
      </c>
      <c r="AT1932" s="2">
        <v>1976</v>
      </c>
      <c r="AU1932" s="2">
        <v>22</v>
      </c>
      <c r="AV1932" s="2">
        <v>48</v>
      </c>
      <c r="AW1932" s="2">
        <v>0</v>
      </c>
      <c r="AX1932" s="2">
        <v>0</v>
      </c>
      <c r="AZ1932" s="2">
        <v>1</v>
      </c>
      <c r="BA1932" s="2">
        <v>22</v>
      </c>
      <c r="BB1932" s="2">
        <v>48</v>
      </c>
      <c r="BE1932" s="2">
        <v>70</v>
      </c>
      <c r="BF1932" s="2">
        <v>3</v>
      </c>
      <c r="BG1932" s="2">
        <v>0</v>
      </c>
      <c r="BH1932" s="2" t="s">
        <v>506</v>
      </c>
      <c r="CS1932" s="2">
        <v>0</v>
      </c>
      <c r="CT1932" s="3">
        <v>2</v>
      </c>
      <c r="CU1932" s="3">
        <v>2</v>
      </c>
      <c r="DA1932" s="3">
        <v>22</v>
      </c>
      <c r="DB1932" s="3">
        <v>48</v>
      </c>
      <c r="DC1932" s="3">
        <v>0</v>
      </c>
      <c r="DD1932" s="3">
        <v>0</v>
      </c>
      <c r="DE1932" s="3">
        <v>70</v>
      </c>
      <c r="DF1932" s="3"/>
      <c r="DG1932" s="3"/>
      <c r="DH1932" s="3"/>
      <c r="DI1932" s="3"/>
      <c r="DJ1932" s="3"/>
      <c r="DK1932" s="3"/>
      <c r="DL1932" s="3"/>
      <c r="DM1932" s="2">
        <v>0</v>
      </c>
      <c r="DN1932" s="14" t="s">
        <v>94</v>
      </c>
      <c r="DO1932" s="3"/>
      <c r="DP1932" s="3"/>
      <c r="DQ1932" s="3"/>
      <c r="DR1932" s="3"/>
      <c r="DS1932" s="15">
        <v>0</v>
      </c>
      <c r="DT1932" s="3">
        <v>0</v>
      </c>
      <c r="DU1932" s="2" t="s">
        <v>1478</v>
      </c>
      <c r="DV1932" s="16"/>
      <c r="DW1932" s="16"/>
      <c r="DX1932" s="16"/>
      <c r="DY1932" s="16"/>
      <c r="DZ1932" s="16"/>
      <c r="EA1932" s="16"/>
      <c r="EB1932" s="16"/>
      <c r="EC1932" s="16"/>
      <c r="ED1932" s="16"/>
      <c r="EE1932" s="16"/>
      <c r="EF1932" s="15">
        <v>0</v>
      </c>
      <c r="EG1932" s="3"/>
      <c r="EI1932" s="15">
        <v>0</v>
      </c>
    </row>
    <row r="1933" spans="1:139">
      <c r="A1933" s="3">
        <v>1979</v>
      </c>
      <c r="B1933" s="3">
        <v>1978</v>
      </c>
      <c r="C1933" s="5" t="s">
        <v>432</v>
      </c>
      <c r="D1933" s="3">
        <v>12</v>
      </c>
      <c r="E1933" s="3">
        <v>0</v>
      </c>
      <c r="F1933" s="2">
        <v>16</v>
      </c>
      <c r="G1933" s="3">
        <v>9</v>
      </c>
      <c r="H1933" s="3">
        <v>0</v>
      </c>
      <c r="I1933" s="3"/>
      <c r="J1933" s="2">
        <v>70</v>
      </c>
      <c r="K1933" s="2">
        <v>70</v>
      </c>
      <c r="L1933" s="2">
        <v>1</v>
      </c>
      <c r="M1933" s="2">
        <v>1</v>
      </c>
      <c r="N1933" s="2">
        <v>1</v>
      </c>
      <c r="O1933" s="2">
        <v>1</v>
      </c>
      <c r="P1933" s="2">
        <v>1</v>
      </c>
      <c r="Q1933" s="2">
        <v>0</v>
      </c>
      <c r="R1933" s="2">
        <v>0</v>
      </c>
      <c r="S1933" s="2">
        <v>0</v>
      </c>
      <c r="T1933" s="2">
        <v>1</v>
      </c>
      <c r="U1933" s="2">
        <v>1</v>
      </c>
      <c r="V1933" s="2">
        <v>1</v>
      </c>
      <c r="W1933" s="3">
        <v>1980</v>
      </c>
      <c r="X1933" s="18" t="s">
        <v>37</v>
      </c>
      <c r="Y1933" s="3">
        <v>20</v>
      </c>
      <c r="Z1933" s="3">
        <v>50</v>
      </c>
      <c r="AA1933" s="3">
        <v>0</v>
      </c>
      <c r="AB1933" s="3">
        <v>0</v>
      </c>
      <c r="AC1933" s="3">
        <v>70</v>
      </c>
      <c r="AD1933" s="3">
        <v>2</v>
      </c>
      <c r="AE1933" s="3"/>
      <c r="AF1933" s="3">
        <v>3</v>
      </c>
      <c r="AG1933" s="3"/>
      <c r="AH1933" s="14" t="s">
        <v>69</v>
      </c>
      <c r="AI1933" s="2">
        <v>1979</v>
      </c>
      <c r="AJ1933" s="2">
        <v>20</v>
      </c>
      <c r="AK1933" s="2">
        <v>50</v>
      </c>
      <c r="AL1933" s="2">
        <v>0</v>
      </c>
      <c r="AM1933" s="2">
        <v>0</v>
      </c>
      <c r="AN1933" s="2">
        <v>70</v>
      </c>
      <c r="AP1933" s="2">
        <v>1</v>
      </c>
      <c r="AR1933" s="2">
        <v>1979</v>
      </c>
      <c r="AT1933" s="2">
        <v>1978</v>
      </c>
      <c r="AU1933" s="2">
        <v>20</v>
      </c>
      <c r="AV1933" s="2">
        <v>50</v>
      </c>
      <c r="AW1933" s="2">
        <v>0</v>
      </c>
      <c r="AX1933" s="2">
        <v>0</v>
      </c>
      <c r="AZ1933" s="2">
        <v>1</v>
      </c>
      <c r="BA1933" s="2">
        <v>20</v>
      </c>
      <c r="BB1933" s="2">
        <v>50</v>
      </c>
      <c r="BE1933" s="2">
        <v>70</v>
      </c>
      <c r="BF1933" s="2">
        <v>3</v>
      </c>
      <c r="BG1933" s="2">
        <v>1</v>
      </c>
      <c r="BH1933" s="2" t="s">
        <v>506</v>
      </c>
      <c r="CP1933" s="2">
        <v>20</v>
      </c>
      <c r="CQ1933" s="2">
        <v>50</v>
      </c>
      <c r="CS1933" s="2">
        <v>0</v>
      </c>
      <c r="CT1933" s="3">
        <v>2</v>
      </c>
      <c r="CU1933" s="3">
        <v>2</v>
      </c>
      <c r="DA1933" s="3">
        <v>20</v>
      </c>
      <c r="DB1933" s="3">
        <v>50</v>
      </c>
      <c r="DC1933" s="3">
        <v>0</v>
      </c>
      <c r="DD1933" s="3">
        <v>0</v>
      </c>
      <c r="DE1933" s="3">
        <v>70</v>
      </c>
      <c r="DF1933" s="3">
        <v>3</v>
      </c>
      <c r="DG1933" s="3">
        <v>10</v>
      </c>
      <c r="DH1933" s="3">
        <v>20</v>
      </c>
      <c r="DI1933" s="3">
        <v>50</v>
      </c>
      <c r="DJ1933" s="3">
        <v>0</v>
      </c>
      <c r="DK1933" s="3">
        <v>0</v>
      </c>
      <c r="DL1933" s="3">
        <v>70</v>
      </c>
      <c r="DM1933" s="2">
        <v>0</v>
      </c>
      <c r="DN1933" s="14" t="s">
        <v>95</v>
      </c>
      <c r="DO1933" s="3"/>
      <c r="DP1933" s="3"/>
      <c r="DQ1933" s="3"/>
      <c r="DR1933" s="3"/>
      <c r="DS1933" s="15">
        <v>0</v>
      </c>
      <c r="DT1933" s="3">
        <v>1</v>
      </c>
      <c r="DU1933" s="2" t="s">
        <v>96</v>
      </c>
      <c r="DV1933" s="16"/>
      <c r="DW1933" s="16"/>
      <c r="DX1933" s="16"/>
      <c r="DY1933" s="16"/>
      <c r="DZ1933" s="16"/>
      <c r="EA1933" s="16"/>
      <c r="EB1933" s="16"/>
      <c r="EC1933" s="16"/>
      <c r="ED1933" s="16"/>
      <c r="EE1933" s="16"/>
      <c r="EF1933" s="15">
        <v>0</v>
      </c>
      <c r="EG1933" s="3"/>
      <c r="EI1933" s="15">
        <v>0</v>
      </c>
    </row>
    <row r="1934" spans="1:139">
      <c r="A1934" s="3">
        <v>1980</v>
      </c>
      <c r="B1934" s="3">
        <v>1979</v>
      </c>
      <c r="C1934" s="5" t="s">
        <v>432</v>
      </c>
      <c r="D1934" s="3">
        <v>12</v>
      </c>
      <c r="E1934" s="3">
        <v>0</v>
      </c>
      <c r="F1934" s="2">
        <v>16</v>
      </c>
      <c r="G1934" s="3">
        <v>9</v>
      </c>
      <c r="H1934" s="3">
        <v>0</v>
      </c>
      <c r="I1934" s="3"/>
      <c r="J1934" s="2">
        <v>0</v>
      </c>
      <c r="K1934" s="2">
        <v>0</v>
      </c>
      <c r="L1934" s="2">
        <v>0</v>
      </c>
      <c r="M1934" s="2">
        <v>0</v>
      </c>
      <c r="N1934" s="2">
        <v>0</v>
      </c>
      <c r="O1934" s="2">
        <v>0</v>
      </c>
      <c r="P1934" s="2">
        <v>1</v>
      </c>
      <c r="Q1934" s="2">
        <v>0</v>
      </c>
      <c r="R1934" s="2">
        <v>0</v>
      </c>
      <c r="S1934" s="2">
        <v>0</v>
      </c>
      <c r="T1934" s="2">
        <v>0</v>
      </c>
      <c r="U1934" s="2">
        <v>0</v>
      </c>
      <c r="V1934" s="2">
        <v>1</v>
      </c>
      <c r="W1934" s="3">
        <v>1980</v>
      </c>
      <c r="X1934" s="18" t="s">
        <v>37</v>
      </c>
      <c r="Y1934" s="3">
        <v>20</v>
      </c>
      <c r="Z1934" s="3">
        <v>50</v>
      </c>
      <c r="AA1934" s="3">
        <v>0</v>
      </c>
      <c r="AB1934" s="3">
        <v>0</v>
      </c>
      <c r="AC1934" s="3">
        <v>70</v>
      </c>
      <c r="AD1934" s="3">
        <v>2</v>
      </c>
      <c r="AE1934" s="3"/>
      <c r="AF1934" s="3">
        <v>2</v>
      </c>
      <c r="AG1934" s="3"/>
      <c r="AH1934" s="14" t="s">
        <v>69</v>
      </c>
      <c r="AI1934" s="2">
        <v>1979</v>
      </c>
      <c r="AJ1934" s="2">
        <v>20</v>
      </c>
      <c r="AK1934" s="2">
        <v>50</v>
      </c>
      <c r="AL1934" s="2">
        <v>0</v>
      </c>
      <c r="AM1934" s="2">
        <v>0</v>
      </c>
      <c r="AN1934" s="2">
        <v>70</v>
      </c>
      <c r="AP1934" s="2">
        <v>0</v>
      </c>
      <c r="AR1934" s="2">
        <v>1980</v>
      </c>
      <c r="AT1934" s="2">
        <v>1978</v>
      </c>
      <c r="AU1934" s="2">
        <v>20</v>
      </c>
      <c r="AV1934" s="2">
        <v>50</v>
      </c>
      <c r="AW1934" s="2">
        <v>0</v>
      </c>
      <c r="AX1934" s="2">
        <v>0</v>
      </c>
      <c r="AZ1934" s="2">
        <v>1</v>
      </c>
      <c r="BA1934" s="2">
        <v>20</v>
      </c>
      <c r="BB1934" s="2">
        <v>50</v>
      </c>
      <c r="BE1934" s="2">
        <v>70</v>
      </c>
      <c r="BF1934" s="2">
        <v>3</v>
      </c>
      <c r="BG1934" s="2">
        <v>0</v>
      </c>
      <c r="BH1934" s="2" t="s">
        <v>506</v>
      </c>
      <c r="CS1934" s="2">
        <v>0</v>
      </c>
      <c r="CT1934" s="3">
        <v>2</v>
      </c>
      <c r="CU1934" s="3">
        <v>2</v>
      </c>
      <c r="DA1934" s="3">
        <v>20</v>
      </c>
      <c r="DB1934" s="3">
        <v>50</v>
      </c>
      <c r="DC1934" s="3">
        <v>0</v>
      </c>
      <c r="DD1934" s="3">
        <v>0</v>
      </c>
      <c r="DE1934" s="3">
        <v>70</v>
      </c>
      <c r="DF1934" s="3"/>
      <c r="DG1934" s="3"/>
      <c r="DH1934" s="3"/>
      <c r="DI1934" s="3"/>
      <c r="DJ1934" s="3"/>
      <c r="DK1934" s="3"/>
      <c r="DL1934" s="3"/>
      <c r="DM1934" s="2">
        <v>0</v>
      </c>
      <c r="DN1934" s="14" t="s">
        <v>95</v>
      </c>
      <c r="DO1934" s="3"/>
      <c r="DP1934" s="3"/>
      <c r="DQ1934" s="3"/>
      <c r="DR1934" s="3"/>
      <c r="DS1934" s="15">
        <v>0</v>
      </c>
      <c r="DT1934" s="3">
        <v>0</v>
      </c>
      <c r="DU1934" s="2" t="s">
        <v>96</v>
      </c>
      <c r="DV1934" s="16"/>
      <c r="DW1934" s="16"/>
      <c r="DX1934" s="16"/>
      <c r="DY1934" s="16"/>
      <c r="DZ1934" s="16"/>
      <c r="EA1934" s="16"/>
      <c r="EB1934" s="16"/>
      <c r="EC1934" s="16"/>
      <c r="ED1934" s="16"/>
      <c r="EE1934" s="16"/>
      <c r="EF1934" s="15">
        <v>0</v>
      </c>
      <c r="EG1934" s="3"/>
      <c r="EI1934" s="15">
        <v>0</v>
      </c>
    </row>
    <row r="1935" spans="1:139">
      <c r="A1935" s="3">
        <v>1981</v>
      </c>
      <c r="B1935" s="3">
        <v>1980</v>
      </c>
      <c r="C1935" s="5" t="s">
        <v>432</v>
      </c>
      <c r="D1935" s="3">
        <v>12</v>
      </c>
      <c r="E1935" s="3">
        <v>0</v>
      </c>
      <c r="F1935" s="2">
        <v>16</v>
      </c>
      <c r="G1935" s="3">
        <v>9</v>
      </c>
      <c r="H1935" s="3">
        <v>0</v>
      </c>
      <c r="I1935" s="3"/>
      <c r="J1935" s="2">
        <v>70</v>
      </c>
      <c r="K1935" s="2">
        <v>70</v>
      </c>
      <c r="L1935" s="2">
        <v>1</v>
      </c>
      <c r="M1935" s="2">
        <v>1</v>
      </c>
      <c r="N1935" s="2">
        <v>1</v>
      </c>
      <c r="O1935" s="2">
        <v>1</v>
      </c>
      <c r="P1935" s="2">
        <v>1</v>
      </c>
      <c r="Q1935" s="2">
        <v>0</v>
      </c>
      <c r="R1935" s="2">
        <v>0</v>
      </c>
      <c r="S1935" s="2">
        <v>0</v>
      </c>
      <c r="T1935" s="2">
        <v>1</v>
      </c>
      <c r="U1935" s="2">
        <v>1</v>
      </c>
      <c r="V1935" s="2">
        <v>1</v>
      </c>
      <c r="W1935" s="3">
        <v>1982</v>
      </c>
      <c r="X1935" s="18" t="s">
        <v>46</v>
      </c>
      <c r="Y1935" s="3">
        <v>14</v>
      </c>
      <c r="Z1935" s="3">
        <v>56</v>
      </c>
      <c r="AA1935" s="3">
        <v>0</v>
      </c>
      <c r="AB1935" s="3">
        <v>0</v>
      </c>
      <c r="AC1935" s="3">
        <v>70</v>
      </c>
      <c r="AD1935" s="3">
        <v>2</v>
      </c>
      <c r="AE1935" s="3"/>
      <c r="AF1935" s="3">
        <v>3</v>
      </c>
      <c r="AG1935" s="3"/>
      <c r="AH1935" s="14" t="s">
        <v>70</v>
      </c>
      <c r="AI1935" s="2">
        <v>1981</v>
      </c>
      <c r="AJ1935" s="2">
        <v>14</v>
      </c>
      <c r="AK1935" s="2">
        <v>56</v>
      </c>
      <c r="AL1935" s="2">
        <v>0</v>
      </c>
      <c r="AM1935" s="2">
        <v>0</v>
      </c>
      <c r="AN1935" s="2">
        <v>70</v>
      </c>
      <c r="AP1935" s="2">
        <v>1</v>
      </c>
      <c r="AR1935" s="2">
        <v>1981</v>
      </c>
      <c r="AT1935" s="2">
        <v>1980</v>
      </c>
      <c r="AU1935" s="2">
        <v>14</v>
      </c>
      <c r="AV1935" s="2">
        <v>56</v>
      </c>
      <c r="AW1935" s="2">
        <v>0</v>
      </c>
      <c r="AX1935" s="2">
        <v>0</v>
      </c>
      <c r="AZ1935" s="2">
        <v>1</v>
      </c>
      <c r="BA1935" s="2">
        <v>14</v>
      </c>
      <c r="BB1935" s="2">
        <v>56</v>
      </c>
      <c r="BE1935" s="2">
        <v>70</v>
      </c>
      <c r="BF1935" s="2">
        <v>3</v>
      </c>
      <c r="BG1935" s="2">
        <v>1</v>
      </c>
      <c r="BH1935" s="2" t="s">
        <v>506</v>
      </c>
      <c r="CP1935" s="2">
        <v>14</v>
      </c>
      <c r="CQ1935" s="2">
        <v>56</v>
      </c>
      <c r="CS1935" s="2">
        <v>0</v>
      </c>
      <c r="CT1935" s="3">
        <v>2</v>
      </c>
      <c r="CU1935" s="3">
        <v>2</v>
      </c>
      <c r="DA1935" s="3">
        <v>14</v>
      </c>
      <c r="DB1935" s="3">
        <v>56</v>
      </c>
      <c r="DC1935" s="3">
        <v>0</v>
      </c>
      <c r="DD1935" s="3">
        <v>0</v>
      </c>
      <c r="DE1935" s="3">
        <v>70</v>
      </c>
      <c r="DF1935" s="3">
        <v>3</v>
      </c>
      <c r="DG1935" s="3">
        <v>10</v>
      </c>
      <c r="DH1935" s="3">
        <v>14</v>
      </c>
      <c r="DI1935" s="3">
        <v>56</v>
      </c>
      <c r="DJ1935" s="3">
        <v>0</v>
      </c>
      <c r="DK1935" s="3">
        <v>0</v>
      </c>
      <c r="DL1935" s="3">
        <v>70</v>
      </c>
      <c r="DM1935" s="2">
        <v>0</v>
      </c>
      <c r="DN1935" s="14" t="s">
        <v>97</v>
      </c>
      <c r="DO1935" s="3"/>
      <c r="DP1935" s="3"/>
      <c r="DQ1935" s="3"/>
      <c r="DR1935" s="3"/>
      <c r="DS1935" s="15">
        <v>0</v>
      </c>
      <c r="DT1935" s="3">
        <v>1</v>
      </c>
      <c r="DV1935" s="16"/>
      <c r="DW1935" s="16"/>
      <c r="DX1935" s="16"/>
      <c r="DY1935" s="16"/>
      <c r="DZ1935" s="16"/>
      <c r="EA1935" s="16"/>
      <c r="EB1935" s="16"/>
      <c r="EC1935" s="16"/>
      <c r="ED1935" s="16"/>
      <c r="EE1935" s="16"/>
      <c r="EF1935" s="15">
        <v>0</v>
      </c>
      <c r="EG1935" s="3"/>
      <c r="EI1935" s="15">
        <v>0</v>
      </c>
    </row>
    <row r="1936" spans="1:139">
      <c r="A1936" s="3">
        <v>1982</v>
      </c>
      <c r="B1936" s="3">
        <v>1981</v>
      </c>
      <c r="C1936" s="5" t="s">
        <v>432</v>
      </c>
      <c r="D1936" s="3">
        <v>12</v>
      </c>
      <c r="E1936" s="3">
        <v>0</v>
      </c>
      <c r="F1936" s="2">
        <v>16</v>
      </c>
      <c r="G1936" s="3">
        <v>9</v>
      </c>
      <c r="H1936" s="3">
        <v>0</v>
      </c>
      <c r="I1936" s="3"/>
      <c r="J1936" s="2">
        <v>0</v>
      </c>
      <c r="K1936" s="2">
        <v>0</v>
      </c>
      <c r="L1936" s="2">
        <v>0</v>
      </c>
      <c r="M1936" s="2">
        <v>0</v>
      </c>
      <c r="N1936" s="2">
        <v>0</v>
      </c>
      <c r="O1936" s="2">
        <v>0</v>
      </c>
      <c r="P1936" s="2">
        <v>1</v>
      </c>
      <c r="Q1936" s="2">
        <v>0</v>
      </c>
      <c r="R1936" s="2">
        <v>0</v>
      </c>
      <c r="S1936" s="2">
        <v>0</v>
      </c>
      <c r="T1936" s="2">
        <v>0</v>
      </c>
      <c r="U1936" s="2">
        <v>0</v>
      </c>
      <c r="V1936" s="2">
        <v>1</v>
      </c>
      <c r="W1936" s="3">
        <v>1982</v>
      </c>
      <c r="X1936" s="18" t="s">
        <v>46</v>
      </c>
      <c r="Y1936" s="3">
        <v>14</v>
      </c>
      <c r="Z1936" s="3">
        <v>56</v>
      </c>
      <c r="AA1936" s="3">
        <v>0</v>
      </c>
      <c r="AB1936" s="3">
        <v>0</v>
      </c>
      <c r="AC1936" s="3">
        <v>70</v>
      </c>
      <c r="AD1936" s="3">
        <v>2</v>
      </c>
      <c r="AE1936" s="3"/>
      <c r="AF1936" s="3">
        <v>2</v>
      </c>
      <c r="AG1936" s="3"/>
      <c r="AH1936" s="14" t="s">
        <v>70</v>
      </c>
      <c r="AI1936" s="2">
        <v>1981</v>
      </c>
      <c r="AJ1936" s="2">
        <v>14</v>
      </c>
      <c r="AK1936" s="2">
        <v>56</v>
      </c>
      <c r="AL1936" s="2">
        <v>0</v>
      </c>
      <c r="AM1936" s="2">
        <v>0</v>
      </c>
      <c r="AN1936" s="2">
        <v>70</v>
      </c>
      <c r="AP1936" s="2">
        <v>0</v>
      </c>
      <c r="AR1936" s="2">
        <v>1982</v>
      </c>
      <c r="AT1936" s="2">
        <v>1980</v>
      </c>
      <c r="AU1936" s="2">
        <v>14</v>
      </c>
      <c r="AV1936" s="2">
        <v>56</v>
      </c>
      <c r="AW1936" s="2">
        <v>0</v>
      </c>
      <c r="AX1936" s="2">
        <v>0</v>
      </c>
      <c r="AZ1936" s="2">
        <v>1</v>
      </c>
      <c r="BA1936" s="2">
        <v>14</v>
      </c>
      <c r="BB1936" s="2">
        <v>56</v>
      </c>
      <c r="BE1936" s="2">
        <v>70</v>
      </c>
      <c r="BF1936" s="2">
        <v>3</v>
      </c>
      <c r="BG1936" s="2">
        <v>0</v>
      </c>
      <c r="BH1936" s="2" t="s">
        <v>506</v>
      </c>
      <c r="CS1936" s="2">
        <v>0</v>
      </c>
      <c r="CT1936" s="3">
        <v>2</v>
      </c>
      <c r="CU1936" s="3">
        <v>2</v>
      </c>
      <c r="DA1936" s="3">
        <v>14</v>
      </c>
      <c r="DB1936" s="3">
        <v>56</v>
      </c>
      <c r="DC1936" s="3">
        <v>0</v>
      </c>
      <c r="DD1936" s="3">
        <v>0</v>
      </c>
      <c r="DE1936" s="3">
        <v>70</v>
      </c>
      <c r="DF1936" s="3"/>
      <c r="DG1936" s="3"/>
      <c r="DH1936" s="3"/>
      <c r="DI1936" s="3"/>
      <c r="DJ1936" s="3"/>
      <c r="DK1936" s="3"/>
      <c r="DL1936" s="3"/>
      <c r="DM1936" s="2">
        <v>0</v>
      </c>
      <c r="DN1936" s="14" t="s">
        <v>97</v>
      </c>
      <c r="DO1936" s="3"/>
      <c r="DP1936" s="3"/>
      <c r="DQ1936" s="3"/>
      <c r="DR1936" s="3"/>
      <c r="DS1936" s="15">
        <v>0</v>
      </c>
      <c r="DT1936" s="3">
        <v>0</v>
      </c>
      <c r="DV1936" s="16"/>
      <c r="DW1936" s="16"/>
      <c r="DX1936" s="16"/>
      <c r="DY1936" s="16"/>
      <c r="DZ1936" s="16"/>
      <c r="EA1936" s="16"/>
      <c r="EB1936" s="16"/>
      <c r="EC1936" s="16"/>
      <c r="ED1936" s="16"/>
      <c r="EE1936" s="16"/>
      <c r="EF1936" s="15">
        <v>0</v>
      </c>
      <c r="EG1936" s="3"/>
      <c r="EI1936" s="15">
        <v>0</v>
      </c>
    </row>
    <row r="1937" spans="1:139">
      <c r="A1937" s="3">
        <v>1983</v>
      </c>
      <c r="B1937" s="3">
        <v>1982</v>
      </c>
      <c r="C1937" s="5" t="s">
        <v>432</v>
      </c>
      <c r="D1937" s="3">
        <v>12</v>
      </c>
      <c r="E1937" s="3">
        <v>0</v>
      </c>
      <c r="F1937" s="2">
        <v>16</v>
      </c>
      <c r="G1937" s="3">
        <v>9</v>
      </c>
      <c r="H1937" s="3">
        <v>0</v>
      </c>
      <c r="I1937" s="3"/>
      <c r="J1937" s="2">
        <v>70</v>
      </c>
      <c r="K1937" s="2">
        <v>70</v>
      </c>
      <c r="L1937" s="2">
        <v>1</v>
      </c>
      <c r="M1937" s="2">
        <v>1</v>
      </c>
      <c r="N1937" s="2">
        <v>1</v>
      </c>
      <c r="O1937" s="2">
        <v>1</v>
      </c>
      <c r="P1937" s="2">
        <v>1</v>
      </c>
      <c r="Q1937" s="2">
        <v>0</v>
      </c>
      <c r="R1937" s="2">
        <v>0</v>
      </c>
      <c r="S1937" s="2">
        <v>0</v>
      </c>
      <c r="T1937" s="2">
        <v>1</v>
      </c>
      <c r="U1937" s="2">
        <v>1</v>
      </c>
      <c r="V1937" s="2">
        <v>1</v>
      </c>
      <c r="W1937" s="3">
        <v>1984</v>
      </c>
      <c r="X1937" s="18" t="s">
        <v>38</v>
      </c>
      <c r="Y1937" s="3">
        <v>19</v>
      </c>
      <c r="Z1937" s="3">
        <v>51</v>
      </c>
      <c r="AA1937" s="3">
        <v>0</v>
      </c>
      <c r="AB1937" s="3">
        <v>0</v>
      </c>
      <c r="AC1937" s="3">
        <v>70</v>
      </c>
      <c r="AD1937" s="3">
        <v>2</v>
      </c>
      <c r="AE1937" s="3"/>
      <c r="AF1937" s="3">
        <v>3</v>
      </c>
      <c r="AG1937" s="3"/>
      <c r="AH1937" s="14" t="s">
        <v>71</v>
      </c>
      <c r="AI1937" s="2">
        <v>1983</v>
      </c>
      <c r="AJ1937" s="2">
        <v>19</v>
      </c>
      <c r="AK1937" s="2">
        <v>51</v>
      </c>
      <c r="AL1937" s="2">
        <v>0</v>
      </c>
      <c r="AM1937" s="2">
        <v>0</v>
      </c>
      <c r="AN1937" s="2">
        <v>70</v>
      </c>
      <c r="AP1937" s="2">
        <v>1</v>
      </c>
      <c r="AR1937" s="2">
        <v>1984</v>
      </c>
      <c r="AT1937" s="2">
        <v>1982</v>
      </c>
      <c r="AU1937" s="2">
        <v>19</v>
      </c>
      <c r="AV1937" s="2">
        <v>51</v>
      </c>
      <c r="AW1937" s="2">
        <v>0</v>
      </c>
      <c r="AX1937" s="2">
        <v>0</v>
      </c>
      <c r="AZ1937" s="2">
        <v>1</v>
      </c>
      <c r="BA1937" s="2">
        <v>19</v>
      </c>
      <c r="BB1937" s="2">
        <v>51</v>
      </c>
      <c r="BE1937" s="2">
        <v>70</v>
      </c>
      <c r="BF1937" s="2">
        <v>3</v>
      </c>
      <c r="BG1937" s="2">
        <v>1</v>
      </c>
      <c r="BH1937" s="2" t="s">
        <v>506</v>
      </c>
      <c r="CP1937" s="2">
        <v>19</v>
      </c>
      <c r="CQ1937" s="2">
        <v>51</v>
      </c>
      <c r="CS1937" s="2">
        <v>0</v>
      </c>
      <c r="CT1937" s="3">
        <v>2</v>
      </c>
      <c r="CU1937" s="3">
        <v>2</v>
      </c>
      <c r="DA1937" s="3">
        <v>19</v>
      </c>
      <c r="DB1937" s="3">
        <v>51</v>
      </c>
      <c r="DC1937" s="3">
        <v>0</v>
      </c>
      <c r="DD1937" s="3">
        <v>0</v>
      </c>
      <c r="DE1937" s="3">
        <v>70</v>
      </c>
      <c r="DF1937" s="3">
        <v>3</v>
      </c>
      <c r="DG1937" s="3">
        <v>10</v>
      </c>
      <c r="DH1937" s="3">
        <v>19</v>
      </c>
      <c r="DI1937" s="3">
        <v>51</v>
      </c>
      <c r="DJ1937" s="3">
        <v>0</v>
      </c>
      <c r="DK1937" s="3">
        <v>0</v>
      </c>
      <c r="DL1937" s="3">
        <v>70</v>
      </c>
      <c r="DM1937" s="2">
        <v>0</v>
      </c>
      <c r="DN1937" s="14" t="s">
        <v>98</v>
      </c>
      <c r="DO1937" s="3"/>
      <c r="DP1937" s="3"/>
      <c r="DQ1937" s="3"/>
      <c r="DR1937" s="3"/>
      <c r="DS1937" s="15">
        <v>0</v>
      </c>
      <c r="DT1937" s="3">
        <v>1</v>
      </c>
      <c r="DV1937" s="16"/>
      <c r="DW1937" s="16"/>
      <c r="DX1937" s="16"/>
      <c r="DY1937" s="16"/>
      <c r="DZ1937" s="16"/>
      <c r="EA1937" s="16"/>
      <c r="EB1937" s="16"/>
      <c r="EC1937" s="16"/>
      <c r="ED1937" s="16"/>
      <c r="EE1937" s="16"/>
      <c r="EF1937" s="15">
        <v>0</v>
      </c>
      <c r="EG1937" s="3"/>
      <c r="EI1937" s="15">
        <v>0</v>
      </c>
    </row>
    <row r="1938" spans="1:139">
      <c r="A1938" s="3">
        <v>1984</v>
      </c>
      <c r="B1938" s="3">
        <v>1983</v>
      </c>
      <c r="C1938" s="5" t="s">
        <v>432</v>
      </c>
      <c r="D1938" s="3">
        <v>12</v>
      </c>
      <c r="E1938" s="3">
        <v>0</v>
      </c>
      <c r="F1938" s="2">
        <v>16</v>
      </c>
      <c r="G1938" s="3">
        <v>9</v>
      </c>
      <c r="H1938" s="3">
        <v>0</v>
      </c>
      <c r="I1938" s="3"/>
      <c r="J1938" s="2">
        <v>0</v>
      </c>
      <c r="K1938" s="2">
        <v>0</v>
      </c>
      <c r="L1938" s="2">
        <v>0</v>
      </c>
      <c r="M1938" s="2">
        <v>0</v>
      </c>
      <c r="N1938" s="2">
        <v>0</v>
      </c>
      <c r="O1938" s="2">
        <v>0</v>
      </c>
      <c r="P1938" s="2">
        <v>1</v>
      </c>
      <c r="Q1938" s="2">
        <v>0</v>
      </c>
      <c r="R1938" s="2">
        <v>0</v>
      </c>
      <c r="S1938" s="2">
        <v>0</v>
      </c>
      <c r="T1938" s="2">
        <v>0</v>
      </c>
      <c r="U1938" s="2">
        <v>0</v>
      </c>
      <c r="V1938" s="2">
        <v>1</v>
      </c>
      <c r="W1938" s="3">
        <v>1984</v>
      </c>
      <c r="X1938" s="18" t="s">
        <v>38</v>
      </c>
      <c r="Y1938" s="3">
        <v>19</v>
      </c>
      <c r="Z1938" s="3">
        <v>51</v>
      </c>
      <c r="AA1938" s="3">
        <v>0</v>
      </c>
      <c r="AB1938" s="3">
        <v>0</v>
      </c>
      <c r="AC1938" s="3">
        <v>70</v>
      </c>
      <c r="AD1938" s="3">
        <v>2</v>
      </c>
      <c r="AE1938" s="3"/>
      <c r="AF1938" s="3">
        <v>2</v>
      </c>
      <c r="AG1938" s="3"/>
      <c r="AH1938" s="14" t="s">
        <v>71</v>
      </c>
      <c r="AI1938" s="2">
        <v>1983</v>
      </c>
      <c r="AJ1938" s="2">
        <v>19</v>
      </c>
      <c r="AK1938" s="2">
        <v>51</v>
      </c>
      <c r="AL1938" s="2">
        <v>0</v>
      </c>
      <c r="AM1938" s="2">
        <v>0</v>
      </c>
      <c r="AN1938" s="2">
        <v>70</v>
      </c>
      <c r="AP1938" s="2">
        <v>0</v>
      </c>
      <c r="AR1938" s="2">
        <v>1985</v>
      </c>
      <c r="AT1938" s="2">
        <v>1982</v>
      </c>
      <c r="AU1938" s="2">
        <v>19</v>
      </c>
      <c r="AV1938" s="2">
        <v>51</v>
      </c>
      <c r="AW1938" s="2">
        <v>0</v>
      </c>
      <c r="AX1938" s="2">
        <v>0</v>
      </c>
      <c r="AZ1938" s="2">
        <v>1</v>
      </c>
      <c r="BA1938" s="2">
        <v>19</v>
      </c>
      <c r="BB1938" s="2">
        <v>51</v>
      </c>
      <c r="BE1938" s="2">
        <v>70</v>
      </c>
      <c r="BF1938" s="2">
        <v>3</v>
      </c>
      <c r="BG1938" s="2">
        <v>0</v>
      </c>
      <c r="BH1938" s="2" t="s">
        <v>506</v>
      </c>
      <c r="CS1938" s="2">
        <v>0</v>
      </c>
      <c r="CT1938" s="3">
        <v>2</v>
      </c>
      <c r="CU1938" s="3">
        <v>2</v>
      </c>
      <c r="DA1938" s="3">
        <v>19</v>
      </c>
      <c r="DB1938" s="3">
        <v>51</v>
      </c>
      <c r="DC1938" s="3">
        <v>0</v>
      </c>
      <c r="DD1938" s="3">
        <v>0</v>
      </c>
      <c r="DE1938" s="3">
        <v>70</v>
      </c>
      <c r="DF1938" s="3"/>
      <c r="DG1938" s="3"/>
      <c r="DH1938" s="3"/>
      <c r="DI1938" s="3"/>
      <c r="DJ1938" s="3"/>
      <c r="DK1938" s="3"/>
      <c r="DL1938" s="3"/>
      <c r="DM1938" s="2">
        <v>0</v>
      </c>
      <c r="DN1938" s="14" t="s">
        <v>98</v>
      </c>
      <c r="DO1938" s="3"/>
      <c r="DP1938" s="3"/>
      <c r="DQ1938" s="3"/>
      <c r="DR1938" s="3"/>
      <c r="DS1938" s="15">
        <v>0</v>
      </c>
      <c r="DT1938" s="3">
        <v>0</v>
      </c>
      <c r="DV1938" s="16"/>
      <c r="DW1938" s="16"/>
      <c r="DX1938" s="16"/>
      <c r="DY1938" s="16"/>
      <c r="DZ1938" s="16"/>
      <c r="EA1938" s="16"/>
      <c r="EB1938" s="16"/>
      <c r="EC1938" s="16"/>
      <c r="ED1938" s="16"/>
      <c r="EE1938" s="16"/>
      <c r="EF1938" s="15">
        <v>0</v>
      </c>
      <c r="EG1938" s="3"/>
      <c r="EI1938" s="15">
        <v>0</v>
      </c>
    </row>
    <row r="1939" spans="1:139">
      <c r="A1939" s="3">
        <v>1985</v>
      </c>
      <c r="B1939" s="3">
        <v>1984</v>
      </c>
      <c r="C1939" s="5" t="s">
        <v>432</v>
      </c>
      <c r="D1939" s="3">
        <v>12</v>
      </c>
      <c r="E1939" s="3">
        <v>0</v>
      </c>
      <c r="F1939" s="2">
        <v>16</v>
      </c>
      <c r="G1939" s="3">
        <v>9</v>
      </c>
      <c r="H1939" s="3">
        <v>0</v>
      </c>
      <c r="I1939" s="3"/>
      <c r="J1939" s="2">
        <v>84</v>
      </c>
      <c r="K1939" s="2">
        <v>84</v>
      </c>
      <c r="L1939" s="2">
        <v>1</v>
      </c>
      <c r="M1939" s="2">
        <v>1</v>
      </c>
      <c r="N1939" s="2">
        <v>1</v>
      </c>
      <c r="O1939" s="2">
        <v>1</v>
      </c>
      <c r="P1939" s="2">
        <v>1</v>
      </c>
      <c r="Q1939" s="2">
        <v>0</v>
      </c>
      <c r="R1939" s="2">
        <v>0</v>
      </c>
      <c r="S1939" s="2">
        <v>0</v>
      </c>
      <c r="T1939" s="2">
        <v>1</v>
      </c>
      <c r="U1939" s="2">
        <v>1</v>
      </c>
      <c r="V1939" s="2">
        <v>1</v>
      </c>
      <c r="W1939" s="3">
        <v>1986</v>
      </c>
      <c r="X1939" s="18" t="s">
        <v>39</v>
      </c>
      <c r="Y1939" s="3">
        <v>17</v>
      </c>
      <c r="Z1939" s="3">
        <v>67</v>
      </c>
      <c r="AA1939" s="3">
        <v>0</v>
      </c>
      <c r="AB1939" s="3">
        <v>0</v>
      </c>
      <c r="AC1939" s="3">
        <v>84</v>
      </c>
      <c r="AD1939" s="3">
        <v>2</v>
      </c>
      <c r="AE1939" s="3"/>
      <c r="AF1939" s="3">
        <v>3</v>
      </c>
      <c r="AG1939" s="3"/>
      <c r="AH1939" s="14" t="s">
        <v>73</v>
      </c>
      <c r="AI1939" s="2">
        <v>1985</v>
      </c>
      <c r="AJ1939" s="2">
        <v>17</v>
      </c>
      <c r="AK1939" s="2">
        <v>67</v>
      </c>
      <c r="AL1939" s="2">
        <v>0</v>
      </c>
      <c r="AM1939" s="2">
        <v>0</v>
      </c>
      <c r="AN1939" s="2">
        <v>84</v>
      </c>
      <c r="AP1939" s="2">
        <v>1</v>
      </c>
      <c r="AR1939" s="2">
        <v>1986</v>
      </c>
      <c r="AT1939" s="2">
        <v>1984</v>
      </c>
      <c r="AU1939" s="2">
        <v>17</v>
      </c>
      <c r="AV1939" s="2">
        <v>67</v>
      </c>
      <c r="AW1939" s="2">
        <v>0</v>
      </c>
      <c r="AX1939" s="2">
        <v>0</v>
      </c>
      <c r="AZ1939" s="2">
        <v>1</v>
      </c>
      <c r="BA1939" s="2">
        <v>17</v>
      </c>
      <c r="BB1939" s="2">
        <v>67</v>
      </c>
      <c r="BE1939" s="2">
        <v>84</v>
      </c>
      <c r="BF1939" s="2">
        <v>3</v>
      </c>
      <c r="BG1939" s="2">
        <v>1</v>
      </c>
      <c r="BH1939" s="2" t="s">
        <v>506</v>
      </c>
      <c r="CP1939" s="2">
        <v>13</v>
      </c>
      <c r="CQ1939" s="2">
        <v>57</v>
      </c>
      <c r="CR1939" s="2">
        <v>0</v>
      </c>
      <c r="CS1939" s="2">
        <v>0</v>
      </c>
      <c r="CT1939" s="3">
        <v>2</v>
      </c>
      <c r="CU1939" s="3">
        <v>2</v>
      </c>
      <c r="DA1939" s="3">
        <v>17</v>
      </c>
      <c r="DB1939" s="3">
        <v>67</v>
      </c>
      <c r="DC1939" s="3">
        <v>0</v>
      </c>
      <c r="DD1939" s="3">
        <v>0</v>
      </c>
      <c r="DE1939" s="3">
        <v>84</v>
      </c>
      <c r="DF1939" s="3">
        <v>3</v>
      </c>
      <c r="DG1939" s="3">
        <v>10</v>
      </c>
      <c r="DH1939" s="3">
        <v>17</v>
      </c>
      <c r="DI1939" s="3">
        <v>67</v>
      </c>
      <c r="DJ1939" s="3">
        <v>0</v>
      </c>
      <c r="DK1939" s="3">
        <v>0</v>
      </c>
      <c r="DL1939" s="3">
        <v>84</v>
      </c>
      <c r="DM1939" s="2">
        <v>0</v>
      </c>
      <c r="DN1939" s="14" t="s">
        <v>99</v>
      </c>
      <c r="DO1939" s="3"/>
      <c r="DP1939" s="3"/>
      <c r="DQ1939" s="3"/>
      <c r="DR1939" s="3"/>
      <c r="DS1939" s="15">
        <v>0</v>
      </c>
      <c r="DT1939" s="3">
        <v>1</v>
      </c>
      <c r="DV1939" s="16"/>
      <c r="DW1939" s="16"/>
      <c r="DX1939" s="16"/>
      <c r="DY1939" s="16"/>
      <c r="DZ1939" s="16"/>
      <c r="EA1939" s="16"/>
      <c r="EB1939" s="16"/>
      <c r="EC1939" s="16"/>
      <c r="ED1939" s="16"/>
      <c r="EE1939" s="16"/>
      <c r="EF1939" s="15">
        <v>0</v>
      </c>
      <c r="EG1939" s="3"/>
      <c r="EI1939" s="15">
        <v>0</v>
      </c>
    </row>
    <row r="1940" spans="1:139">
      <c r="A1940" s="3">
        <v>1986</v>
      </c>
      <c r="B1940" s="3">
        <v>1985</v>
      </c>
      <c r="C1940" s="5" t="s">
        <v>432</v>
      </c>
      <c r="D1940" s="3">
        <v>12</v>
      </c>
      <c r="E1940" s="3">
        <v>0</v>
      </c>
      <c r="F1940" s="2">
        <v>16</v>
      </c>
      <c r="G1940" s="3">
        <v>9</v>
      </c>
      <c r="H1940" s="3">
        <v>0</v>
      </c>
      <c r="I1940" s="3"/>
      <c r="J1940" s="2">
        <v>0</v>
      </c>
      <c r="K1940" s="2">
        <v>0</v>
      </c>
      <c r="L1940" s="2">
        <v>0</v>
      </c>
      <c r="M1940" s="2">
        <v>0</v>
      </c>
      <c r="N1940" s="2">
        <v>0</v>
      </c>
      <c r="O1940" s="2">
        <v>0</v>
      </c>
      <c r="P1940" s="2">
        <v>1</v>
      </c>
      <c r="Q1940" s="2">
        <v>0</v>
      </c>
      <c r="R1940" s="2">
        <v>0</v>
      </c>
      <c r="S1940" s="2">
        <v>0</v>
      </c>
      <c r="T1940" s="2">
        <v>0</v>
      </c>
      <c r="U1940" s="2">
        <v>0</v>
      </c>
      <c r="V1940" s="2">
        <v>1</v>
      </c>
      <c r="W1940" s="3">
        <v>1986</v>
      </c>
      <c r="X1940" s="18" t="s">
        <v>39</v>
      </c>
      <c r="Y1940" s="3">
        <v>17</v>
      </c>
      <c r="Z1940" s="3">
        <v>67</v>
      </c>
      <c r="AA1940" s="3">
        <v>0</v>
      </c>
      <c r="AB1940" s="3">
        <v>0</v>
      </c>
      <c r="AC1940" s="3">
        <v>84</v>
      </c>
      <c r="AD1940" s="3">
        <v>2</v>
      </c>
      <c r="AE1940" s="3"/>
      <c r="AF1940" s="3">
        <v>2</v>
      </c>
      <c r="AG1940" s="3"/>
      <c r="AH1940" s="14" t="s">
        <v>73</v>
      </c>
      <c r="AI1940" s="2">
        <v>1985</v>
      </c>
      <c r="AJ1940" s="2">
        <v>17</v>
      </c>
      <c r="AK1940" s="2">
        <v>67</v>
      </c>
      <c r="AL1940" s="2">
        <v>0</v>
      </c>
      <c r="AM1940" s="2">
        <v>0</v>
      </c>
      <c r="AN1940" s="2">
        <v>84</v>
      </c>
      <c r="AP1940" s="2">
        <v>0</v>
      </c>
      <c r="AR1940" s="2">
        <v>1987</v>
      </c>
      <c r="AT1940" s="2">
        <v>1984</v>
      </c>
      <c r="AU1940" s="2">
        <v>17</v>
      </c>
      <c r="AV1940" s="2">
        <v>67</v>
      </c>
      <c r="AW1940" s="2">
        <v>0</v>
      </c>
      <c r="AX1940" s="2">
        <v>0</v>
      </c>
      <c r="AZ1940" s="2">
        <v>1</v>
      </c>
      <c r="BA1940" s="2">
        <v>17</v>
      </c>
      <c r="BB1940" s="2">
        <v>67</v>
      </c>
      <c r="BE1940" s="2">
        <v>84</v>
      </c>
      <c r="BF1940" s="2">
        <v>3</v>
      </c>
      <c r="BG1940" s="2">
        <v>0</v>
      </c>
      <c r="BH1940" s="2" t="s">
        <v>506</v>
      </c>
      <c r="CS1940" s="2">
        <v>0</v>
      </c>
      <c r="CT1940" s="3">
        <v>2</v>
      </c>
      <c r="CU1940" s="3">
        <v>2</v>
      </c>
      <c r="DA1940" s="3">
        <v>17</v>
      </c>
      <c r="DB1940" s="3">
        <v>67</v>
      </c>
      <c r="DC1940" s="3">
        <v>0</v>
      </c>
      <c r="DD1940" s="3">
        <v>0</v>
      </c>
      <c r="DE1940" s="3">
        <v>84</v>
      </c>
      <c r="DF1940" s="3"/>
      <c r="DG1940" s="3"/>
      <c r="DH1940" s="3"/>
      <c r="DI1940" s="3"/>
      <c r="DJ1940" s="3"/>
      <c r="DK1940" s="3"/>
      <c r="DL1940" s="3"/>
      <c r="DM1940" s="2">
        <v>0</v>
      </c>
      <c r="DN1940" s="14" t="s">
        <v>99</v>
      </c>
      <c r="DO1940" s="3"/>
      <c r="DP1940" s="3"/>
      <c r="DQ1940" s="3"/>
      <c r="DR1940" s="3"/>
      <c r="DS1940" s="15">
        <v>0</v>
      </c>
      <c r="DT1940" s="3">
        <v>0</v>
      </c>
      <c r="DV1940" s="16"/>
      <c r="DW1940" s="16"/>
      <c r="DX1940" s="16"/>
      <c r="DY1940" s="16"/>
      <c r="DZ1940" s="16"/>
      <c r="EA1940" s="16"/>
      <c r="EB1940" s="16"/>
      <c r="EC1940" s="16"/>
      <c r="ED1940" s="16"/>
      <c r="EE1940" s="16"/>
      <c r="EF1940" s="15">
        <v>0</v>
      </c>
      <c r="EG1940" s="3"/>
      <c r="EI1940" s="15">
        <v>0</v>
      </c>
    </row>
    <row r="1941" spans="1:139">
      <c r="A1941" s="3">
        <v>1987</v>
      </c>
      <c r="B1941" s="3">
        <v>1986</v>
      </c>
      <c r="C1941" s="5" t="s">
        <v>432</v>
      </c>
      <c r="D1941" s="3">
        <v>12</v>
      </c>
      <c r="E1941" s="3">
        <v>0</v>
      </c>
      <c r="F1941" s="2">
        <v>16</v>
      </c>
      <c r="G1941" s="3">
        <v>9</v>
      </c>
      <c r="H1941" s="3">
        <v>0</v>
      </c>
      <c r="I1941" s="3"/>
      <c r="J1941" s="2">
        <v>84</v>
      </c>
      <c r="K1941" s="2">
        <v>84</v>
      </c>
      <c r="L1941" s="2">
        <v>1</v>
      </c>
      <c r="M1941" s="2">
        <v>1</v>
      </c>
      <c r="N1941" s="2">
        <v>1</v>
      </c>
      <c r="O1941" s="2">
        <v>1</v>
      </c>
      <c r="P1941" s="2">
        <v>1</v>
      </c>
      <c r="Q1941" s="2">
        <v>0</v>
      </c>
      <c r="R1941" s="2">
        <v>0</v>
      </c>
      <c r="S1941" s="2">
        <v>0</v>
      </c>
      <c r="T1941" s="2">
        <v>1</v>
      </c>
      <c r="U1941" s="2">
        <v>1</v>
      </c>
      <c r="V1941" s="2">
        <v>1</v>
      </c>
      <c r="W1941" s="3">
        <v>1988</v>
      </c>
      <c r="X1941" s="18" t="s">
        <v>40</v>
      </c>
      <c r="Y1941" s="3">
        <v>20</v>
      </c>
      <c r="Z1941" s="3">
        <v>64</v>
      </c>
      <c r="AA1941" s="3">
        <v>0</v>
      </c>
      <c r="AB1941" s="3">
        <v>0</v>
      </c>
      <c r="AC1941" s="3">
        <v>84</v>
      </c>
      <c r="AD1941" s="3">
        <v>2</v>
      </c>
      <c r="AE1941" s="3"/>
      <c r="AF1941" s="3">
        <v>3</v>
      </c>
      <c r="AG1941" s="3"/>
      <c r="AH1941" s="14" t="s">
        <v>74</v>
      </c>
      <c r="AI1941" s="2">
        <v>1987</v>
      </c>
      <c r="AJ1941" s="2">
        <v>20</v>
      </c>
      <c r="AK1941" s="2">
        <v>64</v>
      </c>
      <c r="AL1941" s="2">
        <v>0</v>
      </c>
      <c r="AM1941" s="2">
        <v>0</v>
      </c>
      <c r="AN1941" s="2">
        <v>84</v>
      </c>
      <c r="AP1941" s="2">
        <v>1</v>
      </c>
      <c r="AR1941" s="2">
        <v>1988</v>
      </c>
      <c r="AT1941" s="2">
        <v>1986</v>
      </c>
      <c r="AU1941" s="2">
        <v>20</v>
      </c>
      <c r="AV1941" s="2">
        <v>64</v>
      </c>
      <c r="AW1941" s="2">
        <v>0</v>
      </c>
      <c r="AX1941" s="2">
        <v>0</v>
      </c>
      <c r="AZ1941" s="2">
        <v>1</v>
      </c>
      <c r="BA1941" s="2">
        <v>20</v>
      </c>
      <c r="BB1941" s="2">
        <v>64</v>
      </c>
      <c r="BE1941" s="2">
        <v>84</v>
      </c>
      <c r="BF1941" s="2">
        <v>3</v>
      </c>
      <c r="BG1941" s="2">
        <v>1</v>
      </c>
      <c r="BH1941" s="2" t="s">
        <v>506</v>
      </c>
      <c r="CP1941" s="2">
        <v>16</v>
      </c>
      <c r="CQ1941" s="2">
        <v>54</v>
      </c>
      <c r="CR1941" s="2">
        <v>0</v>
      </c>
      <c r="CS1941" s="2">
        <v>0</v>
      </c>
      <c r="CT1941" s="3">
        <v>2</v>
      </c>
      <c r="CU1941" s="3">
        <v>2</v>
      </c>
      <c r="DA1941" s="3">
        <v>20</v>
      </c>
      <c r="DB1941" s="3">
        <v>64</v>
      </c>
      <c r="DC1941" s="3">
        <v>0</v>
      </c>
      <c r="DD1941" s="3">
        <v>0</v>
      </c>
      <c r="DE1941" s="3">
        <v>84</v>
      </c>
      <c r="DF1941" s="3">
        <v>3</v>
      </c>
      <c r="DG1941" s="3">
        <v>10</v>
      </c>
      <c r="DH1941" s="3">
        <v>20</v>
      </c>
      <c r="DI1941" s="3">
        <v>64</v>
      </c>
      <c r="DJ1941" s="3">
        <v>0</v>
      </c>
      <c r="DK1941" s="3">
        <v>0</v>
      </c>
      <c r="DL1941" s="3">
        <v>84</v>
      </c>
      <c r="DM1941" s="2">
        <v>0</v>
      </c>
      <c r="DN1941" s="14" t="s">
        <v>100</v>
      </c>
      <c r="DO1941" s="3"/>
      <c r="DP1941" s="3"/>
      <c r="DQ1941" s="3"/>
      <c r="DR1941" s="3"/>
      <c r="DS1941" s="15">
        <v>0</v>
      </c>
      <c r="DT1941" s="3">
        <v>1</v>
      </c>
      <c r="DV1941" s="16"/>
      <c r="DW1941" s="16"/>
      <c r="DX1941" s="16"/>
      <c r="DY1941" s="16"/>
      <c r="DZ1941" s="16"/>
      <c r="EA1941" s="16"/>
      <c r="EB1941" s="16"/>
      <c r="EC1941" s="16"/>
      <c r="ED1941" s="16"/>
      <c r="EE1941" s="16"/>
      <c r="EF1941" s="15">
        <v>0</v>
      </c>
      <c r="EG1941" s="3"/>
      <c r="EI1941" s="15">
        <v>0</v>
      </c>
    </row>
    <row r="1942" spans="1:139">
      <c r="A1942" s="3">
        <v>1988</v>
      </c>
      <c r="B1942" s="3">
        <v>1987</v>
      </c>
      <c r="C1942" s="5" t="s">
        <v>432</v>
      </c>
      <c r="D1942" s="3">
        <v>12</v>
      </c>
      <c r="E1942" s="3">
        <v>0</v>
      </c>
      <c r="F1942" s="2">
        <v>16</v>
      </c>
      <c r="G1942" s="3">
        <v>9</v>
      </c>
      <c r="H1942" s="3">
        <v>0</v>
      </c>
      <c r="I1942" s="3"/>
      <c r="J1942" s="2">
        <v>0</v>
      </c>
      <c r="K1942" s="2">
        <v>0</v>
      </c>
      <c r="L1942" s="2">
        <v>0</v>
      </c>
      <c r="M1942" s="2">
        <v>0</v>
      </c>
      <c r="N1942" s="2">
        <v>0</v>
      </c>
      <c r="O1942" s="2">
        <v>0</v>
      </c>
      <c r="P1942" s="2">
        <v>1</v>
      </c>
      <c r="Q1942" s="2">
        <v>0</v>
      </c>
      <c r="R1942" s="2">
        <v>0</v>
      </c>
      <c r="S1942" s="2">
        <v>0</v>
      </c>
      <c r="T1942" s="2">
        <v>0</v>
      </c>
      <c r="U1942" s="2">
        <v>0</v>
      </c>
      <c r="V1942" s="2">
        <v>1</v>
      </c>
      <c r="W1942" s="3">
        <v>1988</v>
      </c>
      <c r="X1942" s="18" t="s">
        <v>40</v>
      </c>
      <c r="Y1942" s="3">
        <v>20</v>
      </c>
      <c r="Z1942" s="3">
        <v>64</v>
      </c>
      <c r="AA1942" s="3">
        <v>0</v>
      </c>
      <c r="AB1942" s="3">
        <v>0</v>
      </c>
      <c r="AC1942" s="3">
        <v>84</v>
      </c>
      <c r="AD1942" s="3">
        <v>2</v>
      </c>
      <c r="AE1942" s="3"/>
      <c r="AF1942" s="3">
        <v>2</v>
      </c>
      <c r="AG1942" s="3"/>
      <c r="AH1942" s="14" t="s">
        <v>74</v>
      </c>
      <c r="AI1942" s="2">
        <v>1987</v>
      </c>
      <c r="AJ1942" s="2">
        <v>20</v>
      </c>
      <c r="AK1942" s="2">
        <v>64</v>
      </c>
      <c r="AL1942" s="2">
        <v>0</v>
      </c>
      <c r="AM1942" s="2">
        <v>0</v>
      </c>
      <c r="AN1942" s="2">
        <v>84</v>
      </c>
      <c r="AP1942" s="2">
        <v>0</v>
      </c>
      <c r="AR1942" s="2">
        <v>1989</v>
      </c>
      <c r="AT1942" s="2">
        <v>1986</v>
      </c>
      <c r="AU1942" s="2">
        <v>20</v>
      </c>
      <c r="AV1942" s="2">
        <v>64</v>
      </c>
      <c r="AW1942" s="2">
        <v>0</v>
      </c>
      <c r="AX1942" s="2">
        <v>0</v>
      </c>
      <c r="AZ1942" s="2">
        <v>1</v>
      </c>
      <c r="BA1942" s="2">
        <v>20</v>
      </c>
      <c r="BB1942" s="2">
        <v>64</v>
      </c>
      <c r="BE1942" s="2">
        <v>84</v>
      </c>
      <c r="BF1942" s="2">
        <v>3</v>
      </c>
      <c r="BG1942" s="2">
        <v>0</v>
      </c>
      <c r="BH1942" s="2" t="s">
        <v>506</v>
      </c>
      <c r="CS1942" s="2">
        <v>0</v>
      </c>
      <c r="CT1942" s="3">
        <v>2</v>
      </c>
      <c r="CU1942" s="3">
        <v>2</v>
      </c>
      <c r="DA1942" s="3">
        <v>20</v>
      </c>
      <c r="DB1942" s="3">
        <v>64</v>
      </c>
      <c r="DC1942" s="3">
        <v>0</v>
      </c>
      <c r="DD1942" s="3">
        <v>0</v>
      </c>
      <c r="DE1942" s="3">
        <v>84</v>
      </c>
      <c r="DF1942" s="3"/>
      <c r="DG1942" s="3"/>
      <c r="DH1942" s="3"/>
      <c r="DI1942" s="3"/>
      <c r="DJ1942" s="3"/>
      <c r="DK1942" s="3"/>
      <c r="DL1942" s="3"/>
      <c r="DM1942" s="2">
        <v>0</v>
      </c>
      <c r="DN1942" s="14" t="s">
        <v>100</v>
      </c>
      <c r="DO1942" s="3"/>
      <c r="DP1942" s="3"/>
      <c r="DQ1942" s="3"/>
      <c r="DR1942" s="3"/>
      <c r="DS1942" s="15">
        <v>0</v>
      </c>
      <c r="DT1942" s="3">
        <v>0</v>
      </c>
      <c r="DV1942" s="16"/>
      <c r="DW1942" s="16"/>
      <c r="DX1942" s="16"/>
      <c r="DY1942" s="16"/>
      <c r="DZ1942" s="16"/>
      <c r="EA1942" s="16"/>
      <c r="EB1942" s="16"/>
      <c r="EC1942" s="16"/>
      <c r="ED1942" s="16"/>
      <c r="EE1942" s="16"/>
      <c r="EF1942" s="15">
        <v>0</v>
      </c>
      <c r="EG1942" s="3"/>
      <c r="EI1942" s="15">
        <v>0</v>
      </c>
    </row>
    <row r="1943" spans="1:139">
      <c r="A1943" s="3">
        <v>1989</v>
      </c>
      <c r="B1943" s="3">
        <v>1988</v>
      </c>
      <c r="C1943" s="5" t="s">
        <v>432</v>
      </c>
      <c r="D1943" s="3">
        <v>12</v>
      </c>
      <c r="E1943" s="3">
        <v>0</v>
      </c>
      <c r="F1943" s="2">
        <v>16</v>
      </c>
      <c r="G1943" s="3">
        <v>9</v>
      </c>
      <c r="H1943" s="3">
        <v>0</v>
      </c>
      <c r="I1943" s="3"/>
      <c r="J1943" s="2">
        <v>84</v>
      </c>
      <c r="K1943" s="2">
        <v>84</v>
      </c>
      <c r="L1943" s="2">
        <v>1</v>
      </c>
      <c r="M1943" s="2">
        <v>1</v>
      </c>
      <c r="N1943" s="2">
        <v>1</v>
      </c>
      <c r="O1943" s="2">
        <v>1</v>
      </c>
      <c r="P1943" s="2">
        <v>1</v>
      </c>
      <c r="Q1943" s="2">
        <v>0</v>
      </c>
      <c r="R1943" s="2">
        <v>0</v>
      </c>
      <c r="S1943" s="2">
        <v>0</v>
      </c>
      <c r="T1943" s="2">
        <v>1</v>
      </c>
      <c r="U1943" s="2">
        <v>1</v>
      </c>
      <c r="V1943" s="2">
        <v>1</v>
      </c>
      <c r="W1943" s="3">
        <v>1990</v>
      </c>
      <c r="X1943" s="18" t="s">
        <v>41</v>
      </c>
      <c r="Y1943" s="3">
        <v>20</v>
      </c>
      <c r="Z1943" s="3">
        <v>64</v>
      </c>
      <c r="AA1943" s="3">
        <v>0</v>
      </c>
      <c r="AB1943" s="3">
        <v>0</v>
      </c>
      <c r="AC1943" s="3">
        <v>84</v>
      </c>
      <c r="AD1943" s="3">
        <v>2</v>
      </c>
      <c r="AE1943" s="3"/>
      <c r="AF1943" s="3">
        <v>3</v>
      </c>
      <c r="AG1943" s="3"/>
      <c r="AH1943" s="14" t="s">
        <v>137</v>
      </c>
      <c r="AI1943" s="2">
        <v>1989</v>
      </c>
      <c r="AJ1943" s="2">
        <v>20</v>
      </c>
      <c r="AK1943" s="2">
        <v>64</v>
      </c>
      <c r="AL1943" s="2">
        <v>0</v>
      </c>
      <c r="AM1943" s="2">
        <v>0</v>
      </c>
      <c r="AN1943" s="2">
        <v>84</v>
      </c>
      <c r="AP1943" s="2">
        <v>1</v>
      </c>
      <c r="AR1943" s="2">
        <v>1990</v>
      </c>
      <c r="AT1943" s="2">
        <v>1988</v>
      </c>
      <c r="AU1943" s="2">
        <v>20</v>
      </c>
      <c r="AV1943" s="2">
        <v>64</v>
      </c>
      <c r="AW1943" s="2">
        <v>0</v>
      </c>
      <c r="AX1943" s="2">
        <v>0</v>
      </c>
      <c r="AZ1943" s="2">
        <v>1</v>
      </c>
      <c r="BA1943" s="2">
        <v>20</v>
      </c>
      <c r="BB1943" s="2">
        <v>64</v>
      </c>
      <c r="BE1943" s="2">
        <v>84</v>
      </c>
      <c r="BF1943" s="2">
        <v>3</v>
      </c>
      <c r="BG1943" s="2">
        <v>1</v>
      </c>
      <c r="BH1943" s="2" t="s">
        <v>506</v>
      </c>
      <c r="CP1943" s="2">
        <v>16</v>
      </c>
      <c r="CQ1943" s="2">
        <v>54</v>
      </c>
      <c r="CR1943" s="2">
        <v>0</v>
      </c>
      <c r="CS1943" s="2">
        <v>0</v>
      </c>
      <c r="CT1943" s="3">
        <v>2</v>
      </c>
      <c r="CU1943" s="3">
        <v>2</v>
      </c>
      <c r="DA1943" s="3">
        <v>20</v>
      </c>
      <c r="DB1943" s="3">
        <v>64</v>
      </c>
      <c r="DC1943" s="3">
        <v>0</v>
      </c>
      <c r="DD1943" s="3">
        <v>0</v>
      </c>
      <c r="DE1943" s="3">
        <v>84</v>
      </c>
      <c r="DF1943" s="3">
        <v>3</v>
      </c>
      <c r="DG1943" s="3">
        <v>10</v>
      </c>
      <c r="DH1943" s="3">
        <v>20</v>
      </c>
      <c r="DI1943" s="3">
        <v>64</v>
      </c>
      <c r="DJ1943" s="3">
        <v>0</v>
      </c>
      <c r="DK1943" s="3">
        <v>0</v>
      </c>
      <c r="DL1943" s="3">
        <v>84</v>
      </c>
      <c r="DM1943" s="2">
        <v>0</v>
      </c>
      <c r="DN1943" s="14" t="s">
        <v>101</v>
      </c>
      <c r="DO1943" s="3"/>
      <c r="DP1943" s="3"/>
      <c r="DQ1943" s="3"/>
      <c r="DR1943" s="3"/>
      <c r="DS1943" s="15">
        <v>0</v>
      </c>
      <c r="DT1943" s="3">
        <v>1</v>
      </c>
      <c r="DV1943" s="16"/>
      <c r="DW1943" s="16"/>
      <c r="DX1943" s="16"/>
      <c r="DY1943" s="16"/>
      <c r="DZ1943" s="16"/>
      <c r="EA1943" s="16"/>
      <c r="EB1943" s="16"/>
      <c r="EC1943" s="16"/>
      <c r="ED1943" s="16"/>
      <c r="EE1943" s="16"/>
      <c r="EF1943" s="15">
        <v>0</v>
      </c>
      <c r="EG1943" s="3"/>
      <c r="EI1943" s="15">
        <v>0</v>
      </c>
    </row>
    <row r="1944" spans="1:139">
      <c r="A1944" s="3">
        <v>1990</v>
      </c>
      <c r="B1944" s="3">
        <v>1989</v>
      </c>
      <c r="C1944" s="5" t="s">
        <v>432</v>
      </c>
      <c r="D1944" s="3">
        <v>12</v>
      </c>
      <c r="E1944" s="3">
        <v>0</v>
      </c>
      <c r="F1944" s="2">
        <v>16</v>
      </c>
      <c r="G1944" s="3">
        <v>9</v>
      </c>
      <c r="H1944" s="3">
        <v>0</v>
      </c>
      <c r="I1944" s="3"/>
      <c r="J1944" s="2">
        <v>0</v>
      </c>
      <c r="K1944" s="2">
        <v>0</v>
      </c>
      <c r="L1944" s="2">
        <v>0</v>
      </c>
      <c r="M1944" s="2">
        <v>0</v>
      </c>
      <c r="N1944" s="2">
        <v>0</v>
      </c>
      <c r="O1944" s="2">
        <v>0</v>
      </c>
      <c r="P1944" s="2">
        <v>1</v>
      </c>
      <c r="Q1944" s="2">
        <v>0</v>
      </c>
      <c r="R1944" s="2">
        <v>0</v>
      </c>
      <c r="S1944" s="2">
        <v>0</v>
      </c>
      <c r="T1944" s="2">
        <v>0</v>
      </c>
      <c r="U1944" s="2">
        <v>0</v>
      </c>
      <c r="V1944" s="2">
        <v>1</v>
      </c>
      <c r="W1944" s="3">
        <v>1990</v>
      </c>
      <c r="X1944" s="18" t="s">
        <v>41</v>
      </c>
      <c r="Y1944" s="3">
        <v>20</v>
      </c>
      <c r="Z1944" s="3">
        <v>64</v>
      </c>
      <c r="AA1944" s="3">
        <v>0</v>
      </c>
      <c r="AB1944" s="3">
        <v>0</v>
      </c>
      <c r="AC1944" s="3">
        <v>84</v>
      </c>
      <c r="AD1944" s="3">
        <v>2</v>
      </c>
      <c r="AE1944" s="3"/>
      <c r="AF1944" s="3">
        <v>2</v>
      </c>
      <c r="AG1944" s="3"/>
      <c r="AH1944" s="14" t="s">
        <v>137</v>
      </c>
      <c r="AI1944" s="2">
        <v>1989</v>
      </c>
      <c r="AJ1944" s="2">
        <v>20</v>
      </c>
      <c r="AK1944" s="2">
        <v>64</v>
      </c>
      <c r="AL1944" s="2">
        <v>0</v>
      </c>
      <c r="AM1944" s="2">
        <v>0</v>
      </c>
      <c r="AN1944" s="2">
        <v>84</v>
      </c>
      <c r="AP1944" s="2">
        <v>0</v>
      </c>
      <c r="AR1944" s="2">
        <v>1991</v>
      </c>
      <c r="AT1944" s="2">
        <v>1988</v>
      </c>
      <c r="AU1944" s="2">
        <v>20</v>
      </c>
      <c r="AV1944" s="2">
        <v>64</v>
      </c>
      <c r="AW1944" s="2">
        <v>0</v>
      </c>
      <c r="AX1944" s="2">
        <v>0</v>
      </c>
      <c r="AZ1944" s="2">
        <v>1</v>
      </c>
      <c r="BA1944" s="2">
        <v>20</v>
      </c>
      <c r="BB1944" s="2">
        <v>64</v>
      </c>
      <c r="BE1944" s="2">
        <v>84</v>
      </c>
      <c r="BF1944" s="2">
        <v>3</v>
      </c>
      <c r="BG1944" s="2">
        <v>0</v>
      </c>
      <c r="BH1944" s="2" t="s">
        <v>506</v>
      </c>
      <c r="CS1944" s="2">
        <v>0</v>
      </c>
      <c r="CT1944" s="3">
        <v>2</v>
      </c>
      <c r="CU1944" s="3">
        <v>2</v>
      </c>
      <c r="DA1944" s="3">
        <v>20</v>
      </c>
      <c r="DB1944" s="3">
        <v>64</v>
      </c>
      <c r="DC1944" s="3">
        <v>0</v>
      </c>
      <c r="DD1944" s="3">
        <v>0</v>
      </c>
      <c r="DE1944" s="3">
        <v>84</v>
      </c>
      <c r="DF1944" s="3"/>
      <c r="DG1944" s="3"/>
      <c r="DH1944" s="3"/>
      <c r="DI1944" s="3"/>
      <c r="DJ1944" s="3"/>
      <c r="DK1944" s="3"/>
      <c r="DL1944" s="3"/>
      <c r="DM1944" s="2">
        <v>0</v>
      </c>
      <c r="DN1944" s="14" t="s">
        <v>101</v>
      </c>
      <c r="DO1944" s="3"/>
      <c r="DP1944" s="3"/>
      <c r="DQ1944" s="3"/>
      <c r="DR1944" s="3"/>
      <c r="DS1944" s="15">
        <v>0</v>
      </c>
      <c r="DT1944" s="3">
        <v>0</v>
      </c>
      <c r="DV1944" s="16"/>
      <c r="DW1944" s="16"/>
      <c r="DX1944" s="16"/>
      <c r="DY1944" s="16"/>
      <c r="DZ1944" s="16"/>
      <c r="EA1944" s="16"/>
      <c r="EB1944" s="16"/>
      <c r="EC1944" s="16"/>
      <c r="ED1944" s="16"/>
      <c r="EE1944" s="16"/>
      <c r="EF1944" s="15">
        <v>0</v>
      </c>
      <c r="EG1944" s="3"/>
      <c r="EI1944" s="15">
        <v>0</v>
      </c>
    </row>
    <row r="1945" spans="1:139">
      <c r="A1945" s="3">
        <v>1991</v>
      </c>
      <c r="B1945" s="3">
        <v>1990</v>
      </c>
      <c r="C1945" s="5" t="s">
        <v>432</v>
      </c>
      <c r="D1945" s="3">
        <v>12</v>
      </c>
      <c r="E1945" s="3">
        <v>0</v>
      </c>
      <c r="F1945" s="2">
        <v>16</v>
      </c>
      <c r="G1945" s="3">
        <v>9</v>
      </c>
      <c r="H1945" s="3">
        <v>0</v>
      </c>
      <c r="I1945" s="3"/>
      <c r="J1945" s="2">
        <v>84</v>
      </c>
      <c r="K1945" s="2">
        <v>84</v>
      </c>
      <c r="L1945" s="2">
        <v>1</v>
      </c>
      <c r="M1945" s="2">
        <v>1</v>
      </c>
      <c r="N1945" s="2">
        <v>1</v>
      </c>
      <c r="O1945" s="2">
        <v>1</v>
      </c>
      <c r="P1945" s="2">
        <v>1</v>
      </c>
      <c r="Q1945" s="2">
        <v>0</v>
      </c>
      <c r="R1945" s="2">
        <v>0</v>
      </c>
      <c r="S1945" s="2">
        <v>0</v>
      </c>
      <c r="T1945" s="2">
        <v>1</v>
      </c>
      <c r="U1945" s="2">
        <v>1</v>
      </c>
      <c r="V1945" s="2">
        <v>1</v>
      </c>
      <c r="W1945" s="3">
        <v>1992</v>
      </c>
      <c r="X1945" s="18" t="s">
        <v>47</v>
      </c>
      <c r="Y1945" s="3">
        <v>28</v>
      </c>
      <c r="Z1945" s="3">
        <v>56</v>
      </c>
      <c r="AA1945" s="3">
        <v>0</v>
      </c>
      <c r="AB1945" s="3">
        <v>0</v>
      </c>
      <c r="AC1945" s="3">
        <v>84</v>
      </c>
      <c r="AD1945" s="3">
        <v>2</v>
      </c>
      <c r="AE1945" s="3"/>
      <c r="AF1945" s="3">
        <v>2</v>
      </c>
      <c r="AG1945" s="3"/>
      <c r="AH1945" s="14" t="s">
        <v>138</v>
      </c>
      <c r="AI1945" s="2">
        <v>1991</v>
      </c>
      <c r="AJ1945" s="2">
        <v>28</v>
      </c>
      <c r="AK1945" s="2">
        <v>56</v>
      </c>
      <c r="AL1945" s="2">
        <v>0</v>
      </c>
      <c r="AM1945" s="2">
        <v>0</v>
      </c>
      <c r="AN1945" s="2">
        <v>84</v>
      </c>
      <c r="AP1945" s="2">
        <v>1</v>
      </c>
      <c r="AR1945" s="2">
        <v>1992</v>
      </c>
      <c r="AT1945" s="2">
        <v>1990</v>
      </c>
      <c r="AU1945" s="2">
        <v>28</v>
      </c>
      <c r="AV1945" s="2">
        <v>56</v>
      </c>
      <c r="AW1945" s="2">
        <v>0</v>
      </c>
      <c r="AX1945" s="2">
        <v>0</v>
      </c>
      <c r="AZ1945" s="2">
        <v>1</v>
      </c>
      <c r="BA1945" s="2">
        <v>28</v>
      </c>
      <c r="BB1945" s="2">
        <v>56</v>
      </c>
      <c r="BE1945" s="2">
        <v>84</v>
      </c>
      <c r="BF1945" s="2">
        <v>3</v>
      </c>
      <c r="BG1945" s="2">
        <v>1</v>
      </c>
      <c r="BH1945" s="2" t="s">
        <v>506</v>
      </c>
      <c r="CP1945" s="2">
        <v>24</v>
      </c>
      <c r="CQ1945" s="2">
        <v>46</v>
      </c>
      <c r="CR1945" s="2">
        <v>0</v>
      </c>
      <c r="CS1945" s="2">
        <v>0</v>
      </c>
      <c r="CT1945" s="3">
        <v>2</v>
      </c>
      <c r="CU1945" s="3">
        <v>2</v>
      </c>
      <c r="DA1945" s="3">
        <v>28</v>
      </c>
      <c r="DB1945" s="3">
        <v>56</v>
      </c>
      <c r="DC1945" s="3">
        <v>0</v>
      </c>
      <c r="DD1945" s="3">
        <v>0</v>
      </c>
      <c r="DE1945" s="3">
        <v>84</v>
      </c>
      <c r="DF1945" s="3">
        <v>3</v>
      </c>
      <c r="DG1945" s="3">
        <v>10</v>
      </c>
      <c r="DH1945" s="3">
        <v>28</v>
      </c>
      <c r="DI1945" s="3">
        <v>56</v>
      </c>
      <c r="DJ1945" s="3">
        <v>0</v>
      </c>
      <c r="DK1945" s="3">
        <v>0</v>
      </c>
      <c r="DL1945" s="3">
        <v>84</v>
      </c>
      <c r="DM1945" s="2">
        <v>0</v>
      </c>
      <c r="DN1945" s="14">
        <v>1991</v>
      </c>
      <c r="DO1945" s="3"/>
      <c r="DP1945" s="3"/>
      <c r="DQ1945" s="3"/>
      <c r="DR1945" s="3"/>
      <c r="DS1945" s="15">
        <v>0</v>
      </c>
      <c r="DT1945" s="3">
        <v>1</v>
      </c>
      <c r="DV1945" s="16"/>
      <c r="DW1945" s="16"/>
      <c r="DX1945" s="16"/>
      <c r="DY1945" s="16"/>
      <c r="DZ1945" s="16"/>
      <c r="EA1945" s="16"/>
      <c r="EB1945" s="16"/>
      <c r="EC1945" s="16"/>
      <c r="ED1945" s="16"/>
      <c r="EE1945" s="16"/>
      <c r="EF1945" s="15">
        <v>0</v>
      </c>
      <c r="EG1945" s="3"/>
      <c r="EI1945" s="15">
        <v>0</v>
      </c>
    </row>
    <row r="1946" spans="1:139">
      <c r="A1946" s="3">
        <v>1992</v>
      </c>
      <c r="B1946" s="3">
        <v>1991</v>
      </c>
      <c r="C1946" s="5" t="s">
        <v>432</v>
      </c>
      <c r="D1946" s="3">
        <v>12</v>
      </c>
      <c r="E1946" s="3">
        <v>0</v>
      </c>
      <c r="F1946" s="2">
        <v>16</v>
      </c>
      <c r="G1946" s="3">
        <v>9</v>
      </c>
      <c r="H1946" s="3">
        <v>0</v>
      </c>
      <c r="I1946" s="3"/>
      <c r="J1946" s="2">
        <v>0</v>
      </c>
      <c r="K1946" s="2">
        <v>0</v>
      </c>
      <c r="L1946" s="2">
        <v>0</v>
      </c>
      <c r="M1946" s="2">
        <v>0</v>
      </c>
      <c r="N1946" s="2">
        <v>0</v>
      </c>
      <c r="O1946" s="2">
        <v>0</v>
      </c>
      <c r="P1946" s="2">
        <v>1</v>
      </c>
      <c r="Q1946" s="2">
        <v>0</v>
      </c>
      <c r="R1946" s="2">
        <v>0</v>
      </c>
      <c r="S1946" s="2">
        <v>0</v>
      </c>
      <c r="T1946" s="2">
        <v>0</v>
      </c>
      <c r="U1946" s="2">
        <v>0</v>
      </c>
      <c r="V1946" s="2">
        <v>1</v>
      </c>
      <c r="W1946" s="3">
        <v>1992</v>
      </c>
      <c r="X1946" s="18" t="s">
        <v>47</v>
      </c>
      <c r="Y1946" s="3">
        <v>28</v>
      </c>
      <c r="Z1946" s="3">
        <v>56</v>
      </c>
      <c r="AA1946" s="3">
        <v>0</v>
      </c>
      <c r="AB1946" s="3">
        <v>0</v>
      </c>
      <c r="AC1946" s="3">
        <v>84</v>
      </c>
      <c r="AD1946" s="3">
        <v>2</v>
      </c>
      <c r="AE1946" s="3"/>
      <c r="AF1946" s="3">
        <v>3</v>
      </c>
      <c r="AG1946" s="3"/>
      <c r="AH1946" s="14" t="s">
        <v>138</v>
      </c>
      <c r="AI1946" s="2">
        <v>1991</v>
      </c>
      <c r="AJ1946" s="2">
        <v>28</v>
      </c>
      <c r="AK1946" s="2">
        <v>56</v>
      </c>
      <c r="AL1946" s="2">
        <v>0</v>
      </c>
      <c r="AM1946" s="2">
        <v>0</v>
      </c>
      <c r="AN1946" s="2">
        <v>84</v>
      </c>
      <c r="AP1946" s="2">
        <v>0</v>
      </c>
      <c r="AR1946" s="2">
        <v>1993</v>
      </c>
      <c r="AT1946" s="2">
        <v>1990</v>
      </c>
      <c r="AU1946" s="2">
        <v>28</v>
      </c>
      <c r="AV1946" s="2">
        <v>56</v>
      </c>
      <c r="AW1946" s="2">
        <v>0</v>
      </c>
      <c r="AX1946" s="2">
        <v>0</v>
      </c>
      <c r="AZ1946" s="2">
        <v>1</v>
      </c>
      <c r="BA1946" s="2">
        <v>28</v>
      </c>
      <c r="BB1946" s="2">
        <v>56</v>
      </c>
      <c r="BE1946" s="2">
        <v>84</v>
      </c>
      <c r="BF1946" s="2">
        <v>3</v>
      </c>
      <c r="BG1946" s="2">
        <v>0</v>
      </c>
      <c r="BH1946" s="2" t="s">
        <v>506</v>
      </c>
      <c r="CS1946" s="2">
        <v>0</v>
      </c>
      <c r="CT1946" s="3">
        <v>2</v>
      </c>
      <c r="CU1946" s="3">
        <v>2</v>
      </c>
      <c r="DA1946" s="3">
        <v>28</v>
      </c>
      <c r="DB1946" s="3">
        <v>56</v>
      </c>
      <c r="DC1946" s="3">
        <v>0</v>
      </c>
      <c r="DD1946" s="3">
        <v>0</v>
      </c>
      <c r="DE1946" s="3">
        <v>84</v>
      </c>
      <c r="DF1946" s="3"/>
      <c r="DG1946" s="3"/>
      <c r="DH1946" s="3"/>
      <c r="DI1946" s="3"/>
      <c r="DJ1946" s="3"/>
      <c r="DK1946" s="3"/>
      <c r="DL1946" s="3"/>
      <c r="DM1946" s="2">
        <v>0</v>
      </c>
      <c r="DN1946" s="14">
        <v>1991</v>
      </c>
      <c r="DO1946" s="3"/>
      <c r="DP1946" s="3"/>
      <c r="DQ1946" s="3"/>
      <c r="DR1946" s="3"/>
      <c r="DS1946" s="15">
        <v>0</v>
      </c>
      <c r="DT1946" s="3">
        <v>0</v>
      </c>
      <c r="DV1946" s="16"/>
      <c r="DW1946" s="16"/>
      <c r="DX1946" s="16"/>
      <c r="DY1946" s="16"/>
      <c r="DZ1946" s="16"/>
      <c r="EA1946" s="16"/>
      <c r="EB1946" s="16"/>
      <c r="EC1946" s="16"/>
      <c r="ED1946" s="16"/>
      <c r="EE1946" s="16"/>
      <c r="EF1946" s="15">
        <v>0</v>
      </c>
      <c r="EG1946" s="3"/>
      <c r="EI1946" s="15">
        <v>0</v>
      </c>
    </row>
    <row r="1947" spans="1:139">
      <c r="A1947" s="3">
        <v>1993</v>
      </c>
      <c r="B1947" s="3">
        <v>1992</v>
      </c>
      <c r="C1947" s="5" t="s">
        <v>432</v>
      </c>
      <c r="D1947" s="3">
        <v>12</v>
      </c>
      <c r="E1947" s="3">
        <v>0</v>
      </c>
      <c r="F1947" s="2">
        <v>16</v>
      </c>
      <c r="G1947" s="3">
        <v>9</v>
      </c>
      <c r="H1947" s="3">
        <v>0</v>
      </c>
      <c r="I1947" s="3"/>
      <c r="J1947" s="2">
        <v>70</v>
      </c>
      <c r="K1947" s="2">
        <v>70</v>
      </c>
      <c r="L1947" s="2">
        <v>1</v>
      </c>
      <c r="M1947" s="2">
        <v>1</v>
      </c>
      <c r="N1947" s="2">
        <v>1</v>
      </c>
      <c r="O1947" s="2">
        <v>1</v>
      </c>
      <c r="P1947" s="2">
        <v>1</v>
      </c>
      <c r="Q1947" s="2">
        <v>0</v>
      </c>
      <c r="R1947" s="2">
        <v>0</v>
      </c>
      <c r="S1947" s="2">
        <v>0</v>
      </c>
      <c r="T1947" s="2">
        <v>1</v>
      </c>
      <c r="U1947" s="2">
        <v>1</v>
      </c>
      <c r="V1947" s="2">
        <v>1</v>
      </c>
      <c r="W1947" s="3">
        <v>1994</v>
      </c>
      <c r="X1947" s="18" t="s">
        <v>48</v>
      </c>
      <c r="Y1947" s="3">
        <v>20</v>
      </c>
      <c r="Z1947" s="3">
        <v>50</v>
      </c>
      <c r="AA1947" s="3">
        <v>0</v>
      </c>
      <c r="AB1947" s="3">
        <v>0</v>
      </c>
      <c r="AC1947" s="3">
        <v>70</v>
      </c>
      <c r="AD1947" s="3">
        <v>2</v>
      </c>
      <c r="AE1947" s="3"/>
      <c r="AF1947" s="3">
        <v>2</v>
      </c>
      <c r="AG1947" s="3"/>
      <c r="AH1947" s="14" t="s">
        <v>139</v>
      </c>
      <c r="AI1947" s="2">
        <v>1993</v>
      </c>
      <c r="AJ1947" s="2">
        <v>20</v>
      </c>
      <c r="AK1947" s="2">
        <v>50</v>
      </c>
      <c r="AL1947" s="2">
        <v>0</v>
      </c>
      <c r="AM1947" s="2">
        <v>0</v>
      </c>
      <c r="AN1947" s="2">
        <v>70</v>
      </c>
      <c r="AP1947" s="2">
        <v>1</v>
      </c>
      <c r="AR1947" s="2">
        <v>1993</v>
      </c>
      <c r="AT1947" s="2">
        <v>1992</v>
      </c>
      <c r="AU1947" s="2">
        <v>20</v>
      </c>
      <c r="AV1947" s="2">
        <v>50</v>
      </c>
      <c r="AW1947" s="2">
        <v>0</v>
      </c>
      <c r="AX1947" s="2">
        <v>0</v>
      </c>
      <c r="AZ1947" s="2">
        <v>1</v>
      </c>
      <c r="CP1947" s="2">
        <v>20</v>
      </c>
      <c r="CQ1947" s="2">
        <v>50</v>
      </c>
      <c r="CS1947" s="2">
        <v>0</v>
      </c>
      <c r="CT1947" s="3">
        <v>2</v>
      </c>
      <c r="CU1947" s="3">
        <v>2</v>
      </c>
      <c r="DA1947" s="3">
        <v>20</v>
      </c>
      <c r="DB1947" s="3">
        <v>50</v>
      </c>
      <c r="DC1947" s="3">
        <v>0</v>
      </c>
      <c r="DD1947" s="3">
        <v>0</v>
      </c>
      <c r="DE1947" s="3">
        <v>70</v>
      </c>
      <c r="DF1947" s="3">
        <v>3</v>
      </c>
      <c r="DG1947" s="3">
        <v>10</v>
      </c>
      <c r="DH1947" s="3">
        <v>20</v>
      </c>
      <c r="DI1947" s="3">
        <v>50</v>
      </c>
      <c r="DJ1947" s="3">
        <v>0</v>
      </c>
      <c r="DK1947" s="3">
        <v>0</v>
      </c>
      <c r="DL1947" s="3">
        <v>70</v>
      </c>
      <c r="DM1947" s="2">
        <v>0</v>
      </c>
      <c r="DN1947" s="14">
        <v>1993</v>
      </c>
      <c r="DO1947" s="3"/>
      <c r="DP1947" s="3"/>
      <c r="DQ1947" s="3"/>
      <c r="DR1947" s="3"/>
      <c r="DS1947" s="15">
        <v>0</v>
      </c>
      <c r="DT1947" s="3">
        <v>1</v>
      </c>
      <c r="DV1947" s="16"/>
      <c r="DW1947" s="16"/>
      <c r="DX1947" s="16"/>
      <c r="DY1947" s="16"/>
      <c r="DZ1947" s="16"/>
      <c r="EA1947" s="16"/>
      <c r="EB1947" s="16"/>
      <c r="EC1947" s="16"/>
      <c r="ED1947" s="16"/>
      <c r="EE1947" s="16"/>
      <c r="EF1947" s="15">
        <v>0</v>
      </c>
      <c r="EG1947" s="3"/>
      <c r="EI1947" s="15">
        <v>0</v>
      </c>
    </row>
    <row r="1948" spans="1:139">
      <c r="A1948" s="3">
        <v>1994</v>
      </c>
      <c r="B1948" s="3">
        <v>1993</v>
      </c>
      <c r="C1948" s="5" t="s">
        <v>432</v>
      </c>
      <c r="D1948" s="3">
        <v>12</v>
      </c>
      <c r="E1948" s="3">
        <v>0</v>
      </c>
      <c r="F1948" s="2">
        <v>16</v>
      </c>
      <c r="G1948" s="3">
        <v>9</v>
      </c>
      <c r="H1948" s="3">
        <v>0</v>
      </c>
      <c r="I1948" s="3"/>
      <c r="J1948" s="2">
        <v>0</v>
      </c>
      <c r="K1948" s="2">
        <v>0</v>
      </c>
      <c r="L1948" s="2">
        <v>0</v>
      </c>
      <c r="M1948" s="2">
        <v>0</v>
      </c>
      <c r="N1948" s="2">
        <v>0</v>
      </c>
      <c r="O1948" s="2">
        <v>0</v>
      </c>
      <c r="P1948" s="2">
        <v>1</v>
      </c>
      <c r="Q1948" s="2">
        <v>0</v>
      </c>
      <c r="R1948" s="2">
        <v>0</v>
      </c>
      <c r="S1948" s="2">
        <v>0</v>
      </c>
      <c r="T1948" s="2">
        <v>0</v>
      </c>
      <c r="U1948" s="2">
        <v>0</v>
      </c>
      <c r="V1948" s="2">
        <v>1</v>
      </c>
      <c r="W1948" s="3">
        <v>1994</v>
      </c>
      <c r="X1948" s="18" t="s">
        <v>48</v>
      </c>
      <c r="Y1948" s="3">
        <v>20</v>
      </c>
      <c r="Z1948" s="3">
        <v>50</v>
      </c>
      <c r="AA1948" s="3">
        <v>0</v>
      </c>
      <c r="AB1948" s="3">
        <v>0</v>
      </c>
      <c r="AC1948" s="3">
        <v>70</v>
      </c>
      <c r="AD1948" s="3">
        <v>2</v>
      </c>
      <c r="AE1948" s="3"/>
      <c r="AF1948" s="3">
        <v>3</v>
      </c>
      <c r="AG1948" s="3"/>
      <c r="AH1948" s="14" t="s">
        <v>139</v>
      </c>
      <c r="AI1948" s="2">
        <v>1993</v>
      </c>
      <c r="AJ1948" s="2">
        <v>20</v>
      </c>
      <c r="AK1948" s="2">
        <v>50</v>
      </c>
      <c r="AL1948" s="2">
        <v>0</v>
      </c>
      <c r="AM1948" s="2">
        <v>0</v>
      </c>
      <c r="AN1948" s="2">
        <v>70</v>
      </c>
      <c r="AP1948" s="2">
        <v>0</v>
      </c>
      <c r="AR1948" s="2">
        <v>1994</v>
      </c>
      <c r="AT1948" s="2">
        <v>1992</v>
      </c>
      <c r="AU1948" s="2">
        <v>20</v>
      </c>
      <c r="AV1948" s="2">
        <v>50</v>
      </c>
      <c r="AW1948" s="2">
        <v>0</v>
      </c>
      <c r="AX1948" s="2">
        <v>0</v>
      </c>
      <c r="AZ1948" s="2">
        <v>1</v>
      </c>
      <c r="CS1948" s="2">
        <v>0</v>
      </c>
      <c r="CT1948" s="3">
        <v>2</v>
      </c>
      <c r="CU1948" s="3">
        <v>2</v>
      </c>
      <c r="DA1948" s="3">
        <v>20</v>
      </c>
      <c r="DB1948" s="3">
        <v>50</v>
      </c>
      <c r="DC1948" s="3">
        <v>0</v>
      </c>
      <c r="DD1948" s="3">
        <v>0</v>
      </c>
      <c r="DE1948" s="3">
        <v>70</v>
      </c>
      <c r="DF1948" s="3"/>
      <c r="DG1948" s="3"/>
      <c r="DH1948" s="3"/>
      <c r="DI1948" s="3"/>
      <c r="DJ1948" s="3"/>
      <c r="DK1948" s="3"/>
      <c r="DL1948" s="3"/>
      <c r="DM1948" s="2">
        <v>0</v>
      </c>
      <c r="DN1948" s="14">
        <v>1993</v>
      </c>
      <c r="DO1948" s="3"/>
      <c r="DP1948" s="3"/>
      <c r="DQ1948" s="3"/>
      <c r="DR1948" s="3"/>
      <c r="DS1948" s="15">
        <v>0</v>
      </c>
      <c r="DT1948" s="3">
        <v>0</v>
      </c>
      <c r="DV1948" s="16"/>
      <c r="DW1948" s="16"/>
      <c r="DX1948" s="16"/>
      <c r="DY1948" s="16"/>
      <c r="DZ1948" s="16"/>
      <c r="EA1948" s="16"/>
      <c r="EB1948" s="16"/>
      <c r="EC1948" s="16"/>
      <c r="ED1948" s="16"/>
      <c r="EE1948" s="16"/>
      <c r="EF1948" s="15">
        <v>0</v>
      </c>
      <c r="EG1948" s="3"/>
      <c r="EI1948" s="15">
        <v>0</v>
      </c>
    </row>
    <row r="1949" spans="1:139">
      <c r="A1949" s="3">
        <v>1995</v>
      </c>
      <c r="B1949" s="3">
        <v>1994</v>
      </c>
      <c r="C1949" s="5" t="s">
        <v>432</v>
      </c>
      <c r="D1949" s="3">
        <v>12</v>
      </c>
      <c r="E1949" s="3">
        <v>0</v>
      </c>
      <c r="F1949" s="2">
        <v>16</v>
      </c>
      <c r="G1949" s="3">
        <v>9</v>
      </c>
      <c r="H1949" s="3">
        <v>0</v>
      </c>
      <c r="I1949" s="3"/>
      <c r="J1949" s="2">
        <v>70</v>
      </c>
      <c r="K1949" s="2">
        <v>70</v>
      </c>
      <c r="L1949" s="2">
        <v>1</v>
      </c>
      <c r="M1949" s="2">
        <v>1</v>
      </c>
      <c r="N1949" s="2">
        <v>1</v>
      </c>
      <c r="O1949" s="2">
        <v>1</v>
      </c>
      <c r="P1949" s="2">
        <v>1</v>
      </c>
      <c r="Q1949" s="2">
        <v>0</v>
      </c>
      <c r="R1949" s="2">
        <v>0</v>
      </c>
      <c r="S1949" s="2">
        <v>0</v>
      </c>
      <c r="T1949" s="2">
        <v>1</v>
      </c>
      <c r="U1949" s="2">
        <v>1</v>
      </c>
      <c r="V1949" s="2">
        <v>1</v>
      </c>
      <c r="W1949" s="3">
        <v>1996</v>
      </c>
      <c r="X1949" s="18" t="s">
        <v>49</v>
      </c>
      <c r="Y1949" s="3">
        <v>13</v>
      </c>
      <c r="Z1949" s="3">
        <v>57</v>
      </c>
      <c r="AA1949" s="3">
        <v>0</v>
      </c>
      <c r="AB1949" s="3">
        <v>0</v>
      </c>
      <c r="AC1949" s="3">
        <v>70</v>
      </c>
      <c r="AD1949" s="3">
        <v>2</v>
      </c>
      <c r="AE1949" s="3"/>
      <c r="AF1949" s="3">
        <v>2</v>
      </c>
      <c r="AG1949" s="3"/>
      <c r="AH1949" s="14" t="s">
        <v>140</v>
      </c>
      <c r="AI1949" s="2">
        <v>1995</v>
      </c>
      <c r="AJ1949" s="2">
        <v>13</v>
      </c>
      <c r="AK1949" s="2">
        <v>57</v>
      </c>
      <c r="AL1949" s="2">
        <v>0</v>
      </c>
      <c r="AM1949" s="2">
        <v>0</v>
      </c>
      <c r="AN1949" s="2">
        <v>70</v>
      </c>
      <c r="AP1949" s="2">
        <v>1</v>
      </c>
      <c r="AR1949" s="2">
        <v>1995</v>
      </c>
      <c r="AT1949" s="2">
        <v>1994</v>
      </c>
      <c r="AU1949" s="2">
        <v>13</v>
      </c>
      <c r="AV1949" s="2">
        <v>57</v>
      </c>
      <c r="AW1949" s="2">
        <v>0</v>
      </c>
      <c r="AX1949" s="2">
        <v>0</v>
      </c>
      <c r="AZ1949" s="2">
        <v>0</v>
      </c>
      <c r="CP1949" s="2">
        <v>13</v>
      </c>
      <c r="CQ1949" s="2">
        <v>57</v>
      </c>
      <c r="CS1949" s="2">
        <v>0</v>
      </c>
      <c r="CT1949" s="3">
        <v>2</v>
      </c>
      <c r="CU1949" s="3">
        <v>2</v>
      </c>
      <c r="DA1949" s="3">
        <v>13</v>
      </c>
      <c r="DB1949" s="3">
        <v>57</v>
      </c>
      <c r="DC1949" s="3">
        <v>0</v>
      </c>
      <c r="DD1949" s="3">
        <v>0</v>
      </c>
      <c r="DE1949" s="3">
        <v>70</v>
      </c>
      <c r="DF1949" s="3">
        <v>3</v>
      </c>
      <c r="DG1949" s="3">
        <v>10</v>
      </c>
      <c r="DH1949" s="3">
        <v>13</v>
      </c>
      <c r="DI1949" s="3">
        <v>57</v>
      </c>
      <c r="DJ1949" s="3">
        <v>0</v>
      </c>
      <c r="DK1949" s="3">
        <v>0</v>
      </c>
      <c r="DL1949" s="3">
        <v>70</v>
      </c>
      <c r="DM1949" s="2">
        <v>0</v>
      </c>
      <c r="DN1949" s="14">
        <v>1995</v>
      </c>
      <c r="DO1949" s="3"/>
      <c r="DP1949" s="3"/>
      <c r="DQ1949" s="3"/>
      <c r="DR1949" s="3"/>
      <c r="DS1949" s="15">
        <v>0</v>
      </c>
      <c r="DT1949" s="3">
        <v>1</v>
      </c>
      <c r="DV1949" s="16"/>
      <c r="DW1949" s="16"/>
      <c r="DX1949" s="16"/>
      <c r="DY1949" s="16"/>
      <c r="DZ1949" s="16"/>
      <c r="EA1949" s="16"/>
      <c r="EB1949" s="16"/>
      <c r="EC1949" s="16"/>
      <c r="ED1949" s="16"/>
      <c r="EE1949" s="16"/>
      <c r="EF1949" s="15">
        <v>0</v>
      </c>
      <c r="EG1949" s="3"/>
      <c r="EI1949" s="15">
        <v>0</v>
      </c>
    </row>
    <row r="1950" spans="1:139">
      <c r="A1950" s="3">
        <v>1996</v>
      </c>
      <c r="B1950" s="3">
        <v>1995</v>
      </c>
      <c r="C1950" s="5" t="s">
        <v>432</v>
      </c>
      <c r="D1950" s="3">
        <v>12</v>
      </c>
      <c r="E1950" s="3">
        <v>0</v>
      </c>
      <c r="F1950" s="2">
        <v>16</v>
      </c>
      <c r="G1950" s="3">
        <v>9</v>
      </c>
      <c r="H1950" s="3">
        <v>0</v>
      </c>
      <c r="I1950" s="3"/>
      <c r="J1950" s="2">
        <v>0</v>
      </c>
      <c r="K1950" s="2">
        <v>0</v>
      </c>
      <c r="L1950" s="2">
        <v>0</v>
      </c>
      <c r="M1950" s="2">
        <v>0</v>
      </c>
      <c r="N1950" s="2">
        <v>0</v>
      </c>
      <c r="O1950" s="2">
        <v>0</v>
      </c>
      <c r="P1950" s="2">
        <v>1</v>
      </c>
      <c r="Q1950" s="2">
        <v>0</v>
      </c>
      <c r="R1950" s="2">
        <v>0</v>
      </c>
      <c r="S1950" s="2">
        <v>0</v>
      </c>
      <c r="T1950" s="2">
        <v>0</v>
      </c>
      <c r="U1950" s="2">
        <v>0</v>
      </c>
      <c r="V1950" s="2">
        <v>1</v>
      </c>
      <c r="W1950" s="3">
        <v>1996</v>
      </c>
      <c r="X1950" s="18" t="s">
        <v>49</v>
      </c>
      <c r="Y1950" s="3">
        <v>13</v>
      </c>
      <c r="Z1950" s="3">
        <v>57</v>
      </c>
      <c r="AA1950" s="3">
        <v>0</v>
      </c>
      <c r="AB1950" s="3">
        <v>0</v>
      </c>
      <c r="AC1950" s="3">
        <v>70</v>
      </c>
      <c r="AD1950" s="3">
        <v>2</v>
      </c>
      <c r="AE1950" s="3"/>
      <c r="AF1950" s="3">
        <v>3</v>
      </c>
      <c r="AG1950" s="3"/>
      <c r="AH1950" s="14" t="s">
        <v>141</v>
      </c>
      <c r="AI1950" s="27" t="s">
        <v>141</v>
      </c>
      <c r="AJ1950" s="2">
        <v>13</v>
      </c>
      <c r="AK1950" s="2">
        <v>57</v>
      </c>
      <c r="AL1950" s="2">
        <v>0</v>
      </c>
      <c r="AM1950" s="2">
        <v>0</v>
      </c>
      <c r="AN1950" s="2">
        <v>70</v>
      </c>
      <c r="AP1950" s="2">
        <v>1</v>
      </c>
      <c r="AR1950" s="2">
        <v>1995</v>
      </c>
      <c r="AT1950" s="2">
        <v>1994</v>
      </c>
      <c r="AU1950" s="2">
        <v>13</v>
      </c>
      <c r="AV1950" s="2">
        <v>57</v>
      </c>
      <c r="AW1950" s="2">
        <v>0</v>
      </c>
      <c r="AX1950" s="2">
        <v>0</v>
      </c>
      <c r="AZ1950" s="2">
        <v>0</v>
      </c>
      <c r="CS1950" s="2">
        <v>0</v>
      </c>
      <c r="CT1950" s="3">
        <v>2</v>
      </c>
      <c r="CU1950" s="3">
        <v>2</v>
      </c>
      <c r="DA1950" s="3">
        <v>13</v>
      </c>
      <c r="DB1950" s="3">
        <v>57</v>
      </c>
      <c r="DC1950" s="3">
        <v>0</v>
      </c>
      <c r="DD1950" s="3">
        <v>0</v>
      </c>
      <c r="DE1950" s="3">
        <v>70</v>
      </c>
      <c r="DF1950" s="3"/>
      <c r="DG1950" s="3"/>
      <c r="DH1950" s="3"/>
      <c r="DI1950" s="3"/>
      <c r="DJ1950" s="3"/>
      <c r="DK1950" s="3"/>
      <c r="DL1950" s="3"/>
      <c r="DM1950" s="2">
        <v>0</v>
      </c>
      <c r="DN1950" s="14">
        <v>1996</v>
      </c>
      <c r="DO1950" s="3"/>
      <c r="DP1950" s="3"/>
      <c r="DQ1950" s="3"/>
      <c r="DR1950" s="3"/>
      <c r="DS1950" s="15">
        <v>0</v>
      </c>
      <c r="DT1950" s="3">
        <v>1</v>
      </c>
      <c r="DV1950" s="16"/>
      <c r="DW1950" s="16"/>
      <c r="DX1950" s="16"/>
      <c r="DY1950" s="16"/>
      <c r="DZ1950" s="16"/>
      <c r="EA1950" s="16"/>
      <c r="EB1950" s="16"/>
      <c r="EC1950" s="16"/>
      <c r="ED1950" s="16"/>
      <c r="EE1950" s="16"/>
      <c r="EF1950" s="15">
        <v>0</v>
      </c>
      <c r="EG1950" s="3"/>
      <c r="EI1950" s="15">
        <v>0</v>
      </c>
    </row>
    <row r="1951" spans="1:139">
      <c r="A1951" s="3">
        <v>1997</v>
      </c>
      <c r="B1951" s="3">
        <v>1996</v>
      </c>
      <c r="C1951" s="5" t="s">
        <v>432</v>
      </c>
      <c r="D1951" s="3">
        <v>12</v>
      </c>
      <c r="E1951" s="3">
        <v>0</v>
      </c>
      <c r="F1951" s="2">
        <v>16</v>
      </c>
      <c r="G1951" s="3">
        <v>9</v>
      </c>
      <c r="H1951" s="3">
        <v>0</v>
      </c>
      <c r="I1951" s="3"/>
      <c r="J1951" s="2">
        <v>70</v>
      </c>
      <c r="K1951" s="2">
        <v>70</v>
      </c>
      <c r="L1951" s="2">
        <v>1</v>
      </c>
      <c r="M1951" s="2">
        <v>1</v>
      </c>
      <c r="N1951" s="2">
        <v>1</v>
      </c>
      <c r="O1951" s="2">
        <v>1</v>
      </c>
      <c r="P1951" s="2">
        <v>1</v>
      </c>
      <c r="Q1951" s="2">
        <v>0</v>
      </c>
      <c r="R1951" s="2">
        <v>0</v>
      </c>
      <c r="S1951" s="2">
        <v>0</v>
      </c>
      <c r="T1951" s="2">
        <v>1</v>
      </c>
      <c r="U1951" s="2">
        <v>1</v>
      </c>
      <c r="V1951" s="2">
        <v>1</v>
      </c>
      <c r="W1951" s="3">
        <v>1998</v>
      </c>
      <c r="X1951" s="18" t="s">
        <v>50</v>
      </c>
      <c r="Y1951" s="3">
        <v>11</v>
      </c>
      <c r="Z1951" s="3">
        <v>59</v>
      </c>
      <c r="AA1951" s="3">
        <v>0</v>
      </c>
      <c r="AB1951" s="3">
        <v>0</v>
      </c>
      <c r="AC1951" s="3">
        <f>Y1951+Z1951+AA1951+AB1951</f>
        <v>70</v>
      </c>
      <c r="AD1951" s="3">
        <v>2</v>
      </c>
      <c r="AE1951" s="3"/>
      <c r="AF1951" s="3">
        <v>2</v>
      </c>
      <c r="AG1951" s="3"/>
      <c r="AH1951" s="14" t="s">
        <v>142</v>
      </c>
      <c r="AI1951" s="2">
        <v>1997</v>
      </c>
      <c r="AJ1951" s="2">
        <v>11</v>
      </c>
      <c r="AK1951" s="2">
        <v>59</v>
      </c>
      <c r="AL1951" s="2">
        <v>0</v>
      </c>
      <c r="AM1951" s="2">
        <v>0</v>
      </c>
      <c r="AN1951" s="2">
        <f t="shared" ref="AN1951:AN1956" si="22">AJ1951+AK1951+AL1951+AM1951</f>
        <v>70</v>
      </c>
      <c r="AP1951" s="2">
        <v>1</v>
      </c>
      <c r="AR1951" s="2">
        <v>1997</v>
      </c>
      <c r="AT1951" s="2">
        <v>1996</v>
      </c>
      <c r="AU1951" s="2">
        <v>11</v>
      </c>
      <c r="AV1951" s="2">
        <v>59</v>
      </c>
      <c r="AW1951" s="2">
        <v>0</v>
      </c>
      <c r="AX1951" s="2">
        <v>0</v>
      </c>
      <c r="AZ1951" s="2">
        <v>0</v>
      </c>
      <c r="CP1951" s="2">
        <v>11</v>
      </c>
      <c r="CQ1951" s="2">
        <v>59</v>
      </c>
      <c r="CS1951" s="2">
        <v>0</v>
      </c>
      <c r="CT1951" s="2">
        <v>2</v>
      </c>
      <c r="CU1951" s="2">
        <v>2</v>
      </c>
      <c r="DA1951" s="3">
        <v>11</v>
      </c>
      <c r="DB1951" s="3">
        <v>59</v>
      </c>
      <c r="DC1951" s="3">
        <v>0</v>
      </c>
      <c r="DD1951" s="3">
        <v>0</v>
      </c>
      <c r="DE1951" s="3">
        <v>70</v>
      </c>
      <c r="DF1951" s="3">
        <v>3</v>
      </c>
      <c r="DG1951" s="3">
        <v>10</v>
      </c>
      <c r="DH1951" s="3">
        <v>11</v>
      </c>
      <c r="DI1951" s="3">
        <v>59</v>
      </c>
      <c r="DJ1951" s="3">
        <v>0</v>
      </c>
      <c r="DK1951" s="3">
        <v>0</v>
      </c>
      <c r="DL1951" s="3">
        <v>70</v>
      </c>
      <c r="DM1951" s="2">
        <v>0</v>
      </c>
      <c r="DN1951" s="28" t="s">
        <v>102</v>
      </c>
      <c r="DO1951" s="3"/>
      <c r="DP1951" s="3"/>
      <c r="DQ1951" s="3"/>
      <c r="DR1951" s="3"/>
      <c r="DS1951" s="15">
        <v>0</v>
      </c>
      <c r="DT1951" s="3">
        <v>1</v>
      </c>
      <c r="DV1951" s="16"/>
      <c r="DW1951" s="16"/>
      <c r="DX1951" s="16"/>
      <c r="DY1951" s="16"/>
      <c r="DZ1951" s="16"/>
      <c r="EA1951" s="16"/>
      <c r="EB1951" s="16"/>
      <c r="EC1951" s="16"/>
      <c r="ED1951" s="16"/>
      <c r="EE1951" s="16"/>
      <c r="EF1951" s="15">
        <v>0</v>
      </c>
      <c r="EG1951" s="3"/>
      <c r="EI1951" s="15">
        <v>0</v>
      </c>
    </row>
    <row r="1952" spans="1:139">
      <c r="A1952" s="3">
        <v>1998</v>
      </c>
      <c r="B1952" s="3">
        <v>1997</v>
      </c>
      <c r="C1952" s="5" t="s">
        <v>432</v>
      </c>
      <c r="D1952" s="3">
        <v>12</v>
      </c>
      <c r="E1952" s="3">
        <v>0</v>
      </c>
      <c r="F1952" s="2">
        <v>16</v>
      </c>
      <c r="G1952" s="3">
        <v>9</v>
      </c>
      <c r="H1952" s="3">
        <v>0</v>
      </c>
      <c r="I1952" s="3"/>
      <c r="J1952" s="2">
        <v>0</v>
      </c>
      <c r="K1952" s="2">
        <v>0</v>
      </c>
      <c r="L1952" s="2">
        <v>0</v>
      </c>
      <c r="M1952" s="2">
        <v>0</v>
      </c>
      <c r="N1952" s="2">
        <v>0</v>
      </c>
      <c r="O1952" s="2">
        <v>0</v>
      </c>
      <c r="P1952" s="2">
        <v>1</v>
      </c>
      <c r="Q1952" s="2">
        <v>0</v>
      </c>
      <c r="R1952" s="2">
        <v>0</v>
      </c>
      <c r="S1952" s="2">
        <v>0</v>
      </c>
      <c r="T1952" s="2">
        <v>0</v>
      </c>
      <c r="U1952" s="2">
        <v>0</v>
      </c>
      <c r="V1952" s="2">
        <v>1</v>
      </c>
      <c r="W1952" s="3">
        <v>1998</v>
      </c>
      <c r="X1952" s="18" t="s">
        <v>50</v>
      </c>
      <c r="Y1952" s="3">
        <v>11</v>
      </c>
      <c r="Z1952" s="3">
        <v>59</v>
      </c>
      <c r="AA1952" s="3">
        <v>0</v>
      </c>
      <c r="AB1952" s="3">
        <v>0</v>
      </c>
      <c r="AC1952" s="3">
        <f>Y1952+Z1952+AA1952+AB1952</f>
        <v>70</v>
      </c>
      <c r="AD1952" s="3">
        <v>2</v>
      </c>
      <c r="AE1952" s="3"/>
      <c r="AF1952" s="3">
        <v>3</v>
      </c>
      <c r="AG1952" s="3"/>
      <c r="AH1952" s="14" t="s">
        <v>143</v>
      </c>
      <c r="AI1952" s="2">
        <v>1998</v>
      </c>
      <c r="AJ1952" s="2">
        <v>11</v>
      </c>
      <c r="AK1952" s="2">
        <v>59</v>
      </c>
      <c r="AL1952" s="2">
        <v>0</v>
      </c>
      <c r="AM1952" s="2">
        <v>0</v>
      </c>
      <c r="AN1952" s="2">
        <f t="shared" si="22"/>
        <v>70</v>
      </c>
      <c r="AP1952" s="2">
        <v>1</v>
      </c>
      <c r="AR1952" s="2">
        <v>1997</v>
      </c>
      <c r="AT1952" s="2">
        <v>1996</v>
      </c>
      <c r="AU1952" s="2">
        <v>11</v>
      </c>
      <c r="AV1952" s="2">
        <v>59</v>
      </c>
      <c r="AW1952" s="2">
        <v>0</v>
      </c>
      <c r="AX1952" s="2">
        <v>0</v>
      </c>
      <c r="AZ1952" s="2">
        <v>0</v>
      </c>
      <c r="CS1952" s="2">
        <v>0</v>
      </c>
      <c r="CT1952" s="2">
        <v>2</v>
      </c>
      <c r="CU1952" s="2">
        <v>2</v>
      </c>
      <c r="DA1952" s="3">
        <v>11</v>
      </c>
      <c r="DB1952" s="3">
        <v>59</v>
      </c>
      <c r="DC1952" s="3">
        <v>0</v>
      </c>
      <c r="DD1952" s="3">
        <v>0</v>
      </c>
      <c r="DE1952" s="3">
        <v>70</v>
      </c>
      <c r="DF1952" s="3"/>
      <c r="DG1952" s="3"/>
      <c r="DH1952" s="3"/>
      <c r="DI1952" s="3"/>
      <c r="DJ1952" s="3"/>
      <c r="DK1952" s="3"/>
      <c r="DL1952" s="3"/>
      <c r="DM1952" s="2">
        <v>0</v>
      </c>
      <c r="DN1952" s="28" t="s">
        <v>103</v>
      </c>
      <c r="DO1952" s="3"/>
      <c r="DP1952" s="3"/>
      <c r="DQ1952" s="3"/>
      <c r="DR1952" s="3"/>
      <c r="DS1952" s="15">
        <v>0</v>
      </c>
      <c r="DT1952" s="3">
        <v>1</v>
      </c>
      <c r="DV1952" s="16"/>
      <c r="DW1952" s="16"/>
      <c r="DX1952" s="16"/>
      <c r="DY1952" s="16"/>
      <c r="DZ1952" s="16"/>
      <c r="EA1952" s="16"/>
      <c r="EB1952" s="16"/>
      <c r="EC1952" s="16"/>
      <c r="ED1952" s="16"/>
      <c r="EE1952" s="16"/>
      <c r="EF1952" s="15">
        <v>0</v>
      </c>
      <c r="EG1952" s="3"/>
      <c r="EI1952" s="15">
        <v>0</v>
      </c>
    </row>
    <row r="1953" spans="1:139">
      <c r="A1953" s="2">
        <v>1999</v>
      </c>
      <c r="B1953" s="3">
        <v>1998</v>
      </c>
      <c r="C1953" s="5" t="s">
        <v>432</v>
      </c>
      <c r="D1953" s="3">
        <v>12</v>
      </c>
      <c r="E1953" s="3">
        <v>0</v>
      </c>
      <c r="F1953" s="2">
        <v>16</v>
      </c>
      <c r="G1953" s="3">
        <v>9</v>
      </c>
      <c r="H1953" s="3">
        <v>0</v>
      </c>
      <c r="J1953" s="2">
        <v>70</v>
      </c>
      <c r="K1953" s="2">
        <v>70</v>
      </c>
      <c r="L1953" s="2">
        <v>1</v>
      </c>
      <c r="M1953" s="2">
        <v>1</v>
      </c>
      <c r="N1953" s="2">
        <v>1</v>
      </c>
      <c r="O1953" s="2">
        <v>1</v>
      </c>
      <c r="P1953" s="2">
        <v>1</v>
      </c>
      <c r="Q1953" s="2">
        <v>0</v>
      </c>
      <c r="R1953" s="2">
        <v>0</v>
      </c>
      <c r="S1953" s="2">
        <v>0</v>
      </c>
      <c r="T1953" s="2">
        <v>1</v>
      </c>
      <c r="U1953" s="2">
        <v>1</v>
      </c>
      <c r="V1953" s="2">
        <v>1</v>
      </c>
      <c r="W1953" s="2">
        <v>2000</v>
      </c>
      <c r="X1953" s="14" t="s">
        <v>51</v>
      </c>
      <c r="Y1953" s="2">
        <v>12</v>
      </c>
      <c r="Z1953" s="2">
        <v>58</v>
      </c>
      <c r="AA1953" s="3">
        <v>0</v>
      </c>
      <c r="AB1953" s="3">
        <v>0</v>
      </c>
      <c r="AC1953" s="3">
        <f>Y1953+Z1953+AA1953+AB1953</f>
        <v>70</v>
      </c>
      <c r="AD1953" s="3">
        <v>2</v>
      </c>
      <c r="AF1953" s="3">
        <v>2</v>
      </c>
      <c r="AG1953" s="3"/>
      <c r="AH1953" s="14" t="s">
        <v>144</v>
      </c>
      <c r="AI1953" s="2">
        <v>1999</v>
      </c>
      <c r="AJ1953" s="2">
        <v>12</v>
      </c>
      <c r="AK1953" s="2">
        <v>58</v>
      </c>
      <c r="AL1953" s="2">
        <v>0</v>
      </c>
      <c r="AM1953" s="2">
        <v>0</v>
      </c>
      <c r="AN1953" s="2">
        <f t="shared" si="22"/>
        <v>70</v>
      </c>
      <c r="AP1953" s="2">
        <v>1</v>
      </c>
      <c r="AR1953" s="2">
        <v>2000</v>
      </c>
      <c r="AT1953" s="2">
        <v>1998</v>
      </c>
      <c r="AU1953" s="2">
        <v>11</v>
      </c>
      <c r="AV1953" s="2">
        <v>59</v>
      </c>
      <c r="AW1953" s="2">
        <v>0</v>
      </c>
      <c r="AX1953" s="2">
        <v>0</v>
      </c>
      <c r="CP1953" s="2">
        <v>12</v>
      </c>
      <c r="CQ1953" s="2">
        <v>58</v>
      </c>
      <c r="CS1953" s="2">
        <v>0</v>
      </c>
      <c r="CT1953" s="2">
        <v>2</v>
      </c>
      <c r="CU1953" s="2">
        <v>2</v>
      </c>
      <c r="DA1953" s="3">
        <v>12</v>
      </c>
      <c r="DB1953" s="3">
        <v>58</v>
      </c>
      <c r="DC1953" s="3">
        <v>0</v>
      </c>
      <c r="DD1953" s="3">
        <v>0</v>
      </c>
      <c r="DE1953" s="3">
        <v>70</v>
      </c>
      <c r="DF1953" s="3">
        <v>3</v>
      </c>
      <c r="DG1953" s="3">
        <v>10</v>
      </c>
      <c r="DH1953" s="3">
        <v>12</v>
      </c>
      <c r="DI1953" s="3">
        <v>58</v>
      </c>
      <c r="DJ1953" s="3">
        <v>0</v>
      </c>
      <c r="DK1953" s="3">
        <v>0</v>
      </c>
      <c r="DL1953" s="3">
        <v>70</v>
      </c>
      <c r="DM1953" s="2">
        <v>0</v>
      </c>
      <c r="DN1953" s="18" t="s">
        <v>104</v>
      </c>
      <c r="DS1953" s="15">
        <v>0</v>
      </c>
      <c r="DT1953" s="3">
        <v>1</v>
      </c>
      <c r="EA1953" s="2"/>
      <c r="EF1953" s="15">
        <v>0</v>
      </c>
      <c r="EI1953" s="15">
        <v>0</v>
      </c>
    </row>
    <row r="1954" spans="1:139">
      <c r="A1954" s="2">
        <v>2000</v>
      </c>
      <c r="B1954" s="3">
        <v>1999</v>
      </c>
      <c r="C1954" s="5" t="s">
        <v>432</v>
      </c>
      <c r="D1954" s="3">
        <v>12</v>
      </c>
      <c r="E1954" s="3">
        <v>0</v>
      </c>
      <c r="F1954" s="2">
        <v>16</v>
      </c>
      <c r="G1954" s="3">
        <v>9</v>
      </c>
      <c r="H1954" s="3">
        <v>0</v>
      </c>
      <c r="J1954" s="2">
        <v>0</v>
      </c>
      <c r="K1954" s="2">
        <v>0</v>
      </c>
      <c r="L1954" s="2">
        <v>0</v>
      </c>
      <c r="M1954" s="2">
        <v>0</v>
      </c>
      <c r="N1954" s="2">
        <v>0</v>
      </c>
      <c r="O1954" s="2">
        <v>0</v>
      </c>
      <c r="P1954" s="2">
        <v>1</v>
      </c>
      <c r="Q1954" s="2">
        <v>0</v>
      </c>
      <c r="R1954" s="2">
        <v>0</v>
      </c>
      <c r="S1954" s="2">
        <v>0</v>
      </c>
      <c r="T1954" s="2">
        <v>0</v>
      </c>
      <c r="U1954" s="2">
        <v>0</v>
      </c>
      <c r="V1954" s="2">
        <v>1</v>
      </c>
      <c r="W1954" s="2">
        <v>2000</v>
      </c>
      <c r="X1954" s="14" t="s">
        <v>51</v>
      </c>
      <c r="Y1954" s="2">
        <v>12</v>
      </c>
      <c r="Z1954" s="2">
        <v>58</v>
      </c>
      <c r="AA1954" s="3">
        <v>0</v>
      </c>
      <c r="AB1954" s="3">
        <v>0</v>
      </c>
      <c r="AC1954" s="3">
        <f>Y1954+Z1954+AA1954+AB1954</f>
        <v>70</v>
      </c>
      <c r="AD1954" s="3">
        <v>2</v>
      </c>
      <c r="AF1954" s="2">
        <v>1</v>
      </c>
      <c r="AG1954" s="3"/>
      <c r="AH1954" s="14" t="s">
        <v>145</v>
      </c>
      <c r="AI1954" s="2">
        <v>2000</v>
      </c>
      <c r="AJ1954" s="2">
        <v>12</v>
      </c>
      <c r="AK1954" s="2">
        <v>58</v>
      </c>
      <c r="AL1954" s="2">
        <v>0</v>
      </c>
      <c r="AM1954" s="2">
        <v>0</v>
      </c>
      <c r="AN1954" s="2">
        <f t="shared" si="22"/>
        <v>70</v>
      </c>
      <c r="AP1954" s="2">
        <v>1</v>
      </c>
      <c r="CS1954" s="2">
        <v>0</v>
      </c>
      <c r="CT1954" s="2">
        <v>2</v>
      </c>
      <c r="CU1954" s="2">
        <v>2</v>
      </c>
      <c r="DA1954" s="3">
        <v>12</v>
      </c>
      <c r="DB1954" s="3">
        <v>58</v>
      </c>
      <c r="DC1954" s="3">
        <v>0</v>
      </c>
      <c r="DD1954" s="3">
        <v>0</v>
      </c>
      <c r="DE1954" s="3">
        <v>70</v>
      </c>
      <c r="DF1954" s="3"/>
      <c r="DG1954" s="3"/>
      <c r="DH1954" s="3"/>
      <c r="DI1954" s="3"/>
      <c r="DJ1954" s="3"/>
      <c r="DK1954" s="3"/>
      <c r="DL1954" s="3"/>
      <c r="DM1954" s="2">
        <v>0</v>
      </c>
      <c r="DN1954" s="18" t="s">
        <v>105</v>
      </c>
      <c r="DS1954" s="15">
        <v>0</v>
      </c>
      <c r="DT1954" s="2">
        <v>1</v>
      </c>
      <c r="EA1954" s="2"/>
      <c r="EF1954" s="15">
        <v>0</v>
      </c>
      <c r="EI1954" s="15">
        <v>0</v>
      </c>
    </row>
    <row r="1955" spans="1:139">
      <c r="A1955" s="2">
        <v>2001</v>
      </c>
      <c r="B1955" s="3">
        <v>2000</v>
      </c>
      <c r="C1955" s="5" t="s">
        <v>432</v>
      </c>
      <c r="D1955" s="3">
        <v>12</v>
      </c>
      <c r="E1955" s="3">
        <v>0</v>
      </c>
      <c r="F1955" s="2">
        <v>16</v>
      </c>
      <c r="G1955" s="3">
        <v>9</v>
      </c>
      <c r="H1955" s="3">
        <v>0</v>
      </c>
      <c r="J1955" s="2">
        <v>70</v>
      </c>
      <c r="K1955" s="2">
        <v>70</v>
      </c>
      <c r="L1955" s="2">
        <v>1</v>
      </c>
      <c r="M1955" s="2">
        <v>1</v>
      </c>
      <c r="N1955" s="2">
        <v>1</v>
      </c>
      <c r="O1955" s="2">
        <v>1</v>
      </c>
      <c r="P1955" s="2">
        <v>1</v>
      </c>
      <c r="Q1955" s="2">
        <v>0</v>
      </c>
      <c r="R1955" s="2">
        <v>0</v>
      </c>
      <c r="S1955" s="2">
        <v>0</v>
      </c>
      <c r="T1955" s="2">
        <v>1</v>
      </c>
      <c r="U1955" s="2">
        <v>1</v>
      </c>
      <c r="V1955" s="2">
        <v>1</v>
      </c>
      <c r="W1955" s="2">
        <v>2002</v>
      </c>
      <c r="X1955" s="14" t="s">
        <v>35</v>
      </c>
      <c r="Y1955" s="3">
        <v>9</v>
      </c>
      <c r="Z1955" s="3">
        <v>61</v>
      </c>
      <c r="AA1955" s="3">
        <v>0</v>
      </c>
      <c r="AB1955" s="3">
        <v>0</v>
      </c>
      <c r="AC1955" s="3">
        <v>70</v>
      </c>
      <c r="AD1955" s="2">
        <v>2</v>
      </c>
      <c r="AH1955" s="14" t="s">
        <v>34</v>
      </c>
      <c r="AI1955" s="2">
        <v>2001</v>
      </c>
      <c r="AJ1955" s="2">
        <v>9</v>
      </c>
      <c r="AK1955" s="2">
        <v>61</v>
      </c>
      <c r="AL1955" s="2">
        <v>0</v>
      </c>
      <c r="AM1955" s="2">
        <v>0</v>
      </c>
      <c r="AN1955" s="2">
        <f t="shared" si="22"/>
        <v>70</v>
      </c>
      <c r="AR1955" s="2">
        <v>2001</v>
      </c>
      <c r="AT1955" s="2">
        <v>2000</v>
      </c>
      <c r="AU1955" s="2">
        <v>9</v>
      </c>
      <c r="AV1955" s="2">
        <v>61</v>
      </c>
      <c r="AW1955" s="2">
        <v>0</v>
      </c>
      <c r="AX1955" s="2">
        <v>0</v>
      </c>
      <c r="CP1955" s="2">
        <v>9</v>
      </c>
      <c r="CQ1955" s="2">
        <v>61</v>
      </c>
      <c r="CS1955" s="2">
        <v>0</v>
      </c>
      <c r="CT1955" s="2">
        <v>2</v>
      </c>
      <c r="CU1955" s="2">
        <v>2</v>
      </c>
      <c r="DA1955" s="2">
        <v>9</v>
      </c>
      <c r="DB1955" s="2">
        <v>61</v>
      </c>
      <c r="DC1955" s="2">
        <v>0</v>
      </c>
      <c r="DD1955" s="2">
        <v>0</v>
      </c>
      <c r="DE1955" s="2">
        <v>70</v>
      </c>
      <c r="DF1955" s="3">
        <v>3</v>
      </c>
      <c r="DG1955" s="3">
        <v>10</v>
      </c>
      <c r="DH1955" s="2">
        <v>9</v>
      </c>
      <c r="DI1955" s="2">
        <v>61</v>
      </c>
      <c r="DJ1955" s="2">
        <v>0</v>
      </c>
      <c r="DK1955" s="2">
        <v>0</v>
      </c>
      <c r="DL1955" s="2">
        <v>70</v>
      </c>
      <c r="DM1955" s="2">
        <v>0</v>
      </c>
      <c r="DN1955" s="18" t="s">
        <v>106</v>
      </c>
      <c r="DS1955" s="15">
        <v>0</v>
      </c>
      <c r="DT1955" s="2">
        <v>1</v>
      </c>
      <c r="DU1955" s="2" t="s">
        <v>107</v>
      </c>
      <c r="EA1955" s="2"/>
      <c r="EF1955" s="10">
        <v>0</v>
      </c>
      <c r="EH1955" s="2" t="s">
        <v>207</v>
      </c>
      <c r="EI1955" s="10">
        <v>0</v>
      </c>
    </row>
    <row r="1956" spans="1:139">
      <c r="A1956" s="2">
        <v>2002</v>
      </c>
      <c r="B1956" s="3">
        <v>2001</v>
      </c>
      <c r="C1956" s="5" t="s">
        <v>432</v>
      </c>
      <c r="D1956" s="3">
        <v>12</v>
      </c>
      <c r="E1956" s="3">
        <v>0</v>
      </c>
      <c r="F1956" s="2">
        <v>16</v>
      </c>
      <c r="G1956" s="3">
        <v>9</v>
      </c>
      <c r="H1956" s="3">
        <v>0</v>
      </c>
      <c r="J1956" s="2">
        <v>0</v>
      </c>
      <c r="K1956" s="2">
        <v>0</v>
      </c>
      <c r="L1956" s="2">
        <v>0</v>
      </c>
      <c r="M1956" s="2">
        <v>0</v>
      </c>
      <c r="N1956" s="2">
        <v>0</v>
      </c>
      <c r="O1956" s="2">
        <v>0</v>
      </c>
      <c r="P1956" s="2">
        <v>1</v>
      </c>
      <c r="Q1956" s="2">
        <v>0</v>
      </c>
      <c r="R1956" s="2">
        <v>0</v>
      </c>
      <c r="S1956" s="2">
        <v>0</v>
      </c>
      <c r="T1956" s="2">
        <v>0</v>
      </c>
      <c r="U1956" s="2">
        <v>0</v>
      </c>
      <c r="V1956" s="2">
        <v>1</v>
      </c>
      <c r="W1956" s="2">
        <v>2002</v>
      </c>
      <c r="X1956" s="14" t="s">
        <v>35</v>
      </c>
      <c r="Y1956" s="3">
        <v>9</v>
      </c>
      <c r="Z1956" s="3">
        <v>61</v>
      </c>
      <c r="AA1956" s="3">
        <v>0</v>
      </c>
      <c r="AB1956" s="3">
        <v>0</v>
      </c>
      <c r="AC1956" s="3">
        <v>70</v>
      </c>
      <c r="AD1956" s="2">
        <v>2</v>
      </c>
      <c r="AH1956" s="14" t="s">
        <v>35</v>
      </c>
      <c r="AI1956" s="2">
        <v>2002</v>
      </c>
      <c r="AJ1956" s="2">
        <v>9</v>
      </c>
      <c r="AK1956" s="2">
        <v>61</v>
      </c>
      <c r="AL1956" s="2">
        <v>0</v>
      </c>
      <c r="AM1956" s="2">
        <v>0</v>
      </c>
      <c r="AN1956" s="2">
        <f t="shared" si="22"/>
        <v>70</v>
      </c>
      <c r="CS1956" s="2">
        <v>0</v>
      </c>
      <c r="CT1956" s="2">
        <v>2</v>
      </c>
      <c r="CU1956" s="2">
        <v>2</v>
      </c>
      <c r="DA1956" s="2">
        <v>9</v>
      </c>
      <c r="DB1956" s="2">
        <v>61</v>
      </c>
      <c r="DC1956" s="2">
        <v>0</v>
      </c>
      <c r="DD1956" s="2">
        <v>0</v>
      </c>
      <c r="DE1956" s="2">
        <v>70</v>
      </c>
      <c r="DM1956" s="2">
        <v>0</v>
      </c>
      <c r="DS1956" s="15"/>
      <c r="EA1956" s="2"/>
      <c r="EF1956" s="10">
        <v>0</v>
      </c>
      <c r="EH1956" s="2" t="s">
        <v>207</v>
      </c>
      <c r="EI1956" s="10">
        <v>0</v>
      </c>
    </row>
    <row r="1957" spans="1:139">
      <c r="A1957" s="2">
        <v>2003</v>
      </c>
      <c r="B1957" s="3">
        <v>2002</v>
      </c>
      <c r="C1957" s="5" t="s">
        <v>432</v>
      </c>
      <c r="D1957" s="3">
        <v>12</v>
      </c>
      <c r="E1957" s="3">
        <v>0</v>
      </c>
      <c r="F1957" s="2">
        <v>16</v>
      </c>
      <c r="G1957" s="3">
        <v>9</v>
      </c>
      <c r="H1957" s="3">
        <v>0</v>
      </c>
      <c r="J1957" s="2">
        <v>70</v>
      </c>
      <c r="K1957" s="2">
        <v>70</v>
      </c>
      <c r="L1957" s="2">
        <v>1</v>
      </c>
      <c r="M1957" s="2">
        <v>1</v>
      </c>
      <c r="N1957" s="2">
        <v>1</v>
      </c>
      <c r="O1957" s="2">
        <v>1</v>
      </c>
      <c r="P1957" s="2">
        <v>1</v>
      </c>
      <c r="Q1957" s="2">
        <v>0</v>
      </c>
      <c r="R1957" s="2">
        <v>0</v>
      </c>
      <c r="S1957" s="2">
        <v>0</v>
      </c>
      <c r="T1957" s="2">
        <v>1</v>
      </c>
      <c r="U1957" s="2">
        <v>1</v>
      </c>
      <c r="V1957" s="2">
        <v>1</v>
      </c>
      <c r="W1957" s="2">
        <v>2003</v>
      </c>
      <c r="X1957" s="7">
        <v>37653</v>
      </c>
      <c r="Y1957" s="2">
        <v>16</v>
      </c>
      <c r="Z1957" s="2">
        <v>54</v>
      </c>
      <c r="AA1957" s="3">
        <v>0</v>
      </c>
      <c r="AB1957" s="3">
        <v>0</v>
      </c>
      <c r="AC1957" s="2">
        <v>70</v>
      </c>
      <c r="AD1957" s="2">
        <v>2</v>
      </c>
      <c r="AH1957" s="14" t="s">
        <v>555</v>
      </c>
      <c r="AI1957" s="2">
        <v>2003</v>
      </c>
      <c r="AJ1957" s="2">
        <v>16</v>
      </c>
      <c r="AK1957" s="2">
        <v>54</v>
      </c>
      <c r="AL1957" s="3">
        <v>0</v>
      </c>
      <c r="AM1957" s="3">
        <v>0</v>
      </c>
      <c r="AN1957" s="2">
        <v>70</v>
      </c>
      <c r="AW1957" s="12"/>
      <c r="CP1957" s="2">
        <v>16</v>
      </c>
      <c r="CQ1957" s="2">
        <v>54</v>
      </c>
      <c r="CS1957" s="2">
        <v>0</v>
      </c>
      <c r="CT1957" s="2">
        <v>2</v>
      </c>
      <c r="CU1957" s="2">
        <v>2</v>
      </c>
      <c r="DA1957" s="2">
        <v>16</v>
      </c>
      <c r="DB1957" s="2">
        <v>54</v>
      </c>
      <c r="DC1957" s="3">
        <v>0</v>
      </c>
      <c r="DD1957" s="3">
        <v>0</v>
      </c>
      <c r="DE1957" s="2">
        <v>70</v>
      </c>
      <c r="DF1957" s="3">
        <v>3</v>
      </c>
      <c r="DG1957" s="3">
        <v>10</v>
      </c>
      <c r="DH1957" s="2">
        <v>16</v>
      </c>
      <c r="DI1957" s="2">
        <v>54</v>
      </c>
      <c r="DJ1957" s="3">
        <v>0</v>
      </c>
      <c r="DK1957" s="3">
        <v>0</v>
      </c>
      <c r="DL1957" s="2">
        <v>70</v>
      </c>
      <c r="DM1957" s="2">
        <v>0</v>
      </c>
      <c r="DS1957" s="10"/>
      <c r="EA1957" s="2"/>
      <c r="EF1957" s="10">
        <v>0</v>
      </c>
      <c r="EH1957" s="2" t="s">
        <v>322</v>
      </c>
      <c r="EI1957" s="10">
        <v>0</v>
      </c>
    </row>
    <row r="1958" spans="1:139">
      <c r="A1958" s="2">
        <v>2004</v>
      </c>
      <c r="B1958" s="3">
        <v>2003</v>
      </c>
      <c r="C1958" s="5" t="s">
        <v>432</v>
      </c>
      <c r="D1958" s="3">
        <v>12</v>
      </c>
      <c r="E1958" s="3">
        <v>0</v>
      </c>
      <c r="F1958" s="2">
        <v>16</v>
      </c>
      <c r="G1958" s="3">
        <v>9</v>
      </c>
      <c r="H1958" s="3">
        <v>0</v>
      </c>
      <c r="J1958" s="2">
        <v>0</v>
      </c>
      <c r="K1958" s="2">
        <v>0</v>
      </c>
      <c r="L1958" s="2">
        <v>0</v>
      </c>
      <c r="M1958" s="2">
        <v>0</v>
      </c>
      <c r="N1958" s="2">
        <v>0</v>
      </c>
      <c r="O1958" s="2">
        <v>0</v>
      </c>
      <c r="P1958" s="2">
        <v>1</v>
      </c>
      <c r="Q1958" s="2">
        <v>0</v>
      </c>
      <c r="R1958" s="2">
        <v>0</v>
      </c>
      <c r="S1958" s="2">
        <v>0</v>
      </c>
      <c r="T1958" s="2">
        <v>0</v>
      </c>
      <c r="U1958" s="2">
        <v>0</v>
      </c>
      <c r="V1958" s="2">
        <v>1</v>
      </c>
      <c r="W1958" s="2">
        <v>2003</v>
      </c>
      <c r="X1958" s="7">
        <v>37653</v>
      </c>
      <c r="Y1958" s="2">
        <v>16</v>
      </c>
      <c r="Z1958" s="2">
        <v>54</v>
      </c>
      <c r="AA1958" s="3">
        <v>0</v>
      </c>
      <c r="AB1958" s="3">
        <v>0</v>
      </c>
      <c r="AC1958" s="2">
        <v>70</v>
      </c>
      <c r="AD1958" s="2">
        <v>2</v>
      </c>
      <c r="AH1958" s="14" t="s">
        <v>556</v>
      </c>
      <c r="AI1958" s="2">
        <v>2004</v>
      </c>
      <c r="AJ1958" s="2">
        <v>16</v>
      </c>
      <c r="AK1958" s="2">
        <v>54</v>
      </c>
      <c r="AL1958" s="3">
        <v>0</v>
      </c>
      <c r="AM1958" s="3">
        <v>0</v>
      </c>
      <c r="AN1958" s="2">
        <v>70</v>
      </c>
      <c r="AX1958" s="12"/>
      <c r="CS1958" s="2">
        <v>0</v>
      </c>
      <c r="CT1958" s="2">
        <v>2</v>
      </c>
      <c r="CU1958" s="2">
        <v>2</v>
      </c>
      <c r="DA1958" s="2">
        <v>16</v>
      </c>
      <c r="DB1958" s="2">
        <v>54</v>
      </c>
      <c r="DC1958" s="3">
        <v>0</v>
      </c>
      <c r="DD1958" s="3">
        <v>0</v>
      </c>
      <c r="DE1958" s="2">
        <v>70</v>
      </c>
      <c r="DM1958" s="2">
        <v>0</v>
      </c>
      <c r="DS1958" s="10"/>
      <c r="EA1958" s="2"/>
      <c r="EF1958" s="10">
        <v>0</v>
      </c>
      <c r="EH1958" s="2" t="s">
        <v>323</v>
      </c>
      <c r="EI1958" s="10">
        <v>0</v>
      </c>
    </row>
    <row r="1959" spans="1:139">
      <c r="A1959" s="2">
        <v>2005</v>
      </c>
      <c r="B1959" s="3">
        <v>2004</v>
      </c>
      <c r="C1959" s="5" t="s">
        <v>432</v>
      </c>
      <c r="D1959" s="3">
        <v>12</v>
      </c>
      <c r="E1959" s="3">
        <v>0</v>
      </c>
      <c r="F1959" s="2">
        <v>16</v>
      </c>
      <c r="G1959" s="3">
        <v>9</v>
      </c>
      <c r="H1959" s="3">
        <v>0</v>
      </c>
      <c r="I1959" s="11"/>
      <c r="J1959" s="2">
        <v>70</v>
      </c>
      <c r="K1959" s="2">
        <v>70</v>
      </c>
      <c r="L1959" s="2">
        <v>1</v>
      </c>
      <c r="M1959" s="2">
        <v>1</v>
      </c>
      <c r="N1959" s="2">
        <v>1</v>
      </c>
      <c r="O1959" s="2">
        <v>1</v>
      </c>
      <c r="P1959" s="2">
        <v>1</v>
      </c>
      <c r="Q1959" s="2">
        <v>0</v>
      </c>
      <c r="R1959" s="2">
        <v>0</v>
      </c>
      <c r="S1959" s="2">
        <v>0</v>
      </c>
      <c r="T1959" s="2">
        <v>1</v>
      </c>
      <c r="U1959" s="2">
        <v>1</v>
      </c>
      <c r="V1959" s="2">
        <v>1</v>
      </c>
      <c r="W1959" s="7" t="s">
        <v>606</v>
      </c>
      <c r="X1959" s="7">
        <v>38412</v>
      </c>
      <c r="Y1959" s="2">
        <v>13</v>
      </c>
      <c r="Z1959" s="2">
        <v>57</v>
      </c>
      <c r="AA1959" s="2">
        <v>0</v>
      </c>
      <c r="AB1959" s="2">
        <v>0</v>
      </c>
      <c r="AC1959" s="2">
        <v>70</v>
      </c>
      <c r="AH1959" s="7">
        <v>38353</v>
      </c>
      <c r="AJ1959" s="2">
        <v>13</v>
      </c>
      <c r="AK1959" s="2">
        <v>57</v>
      </c>
      <c r="AL1959" s="2">
        <v>0</v>
      </c>
      <c r="AM1959" s="2">
        <v>0</v>
      </c>
      <c r="AN1959" s="2">
        <v>70</v>
      </c>
      <c r="AU1959" s="32">
        <v>13</v>
      </c>
      <c r="AV1959" s="33">
        <v>57</v>
      </c>
      <c r="AW1959" s="33">
        <v>0</v>
      </c>
      <c r="AX1959" s="32">
        <v>0</v>
      </c>
      <c r="BA1959" s="12"/>
      <c r="BC1959" s="12"/>
      <c r="BD1959" s="12"/>
      <c r="CP1959" s="2">
        <v>13</v>
      </c>
      <c r="CQ1959" s="2">
        <v>57</v>
      </c>
      <c r="CS1959" s="2">
        <v>0</v>
      </c>
      <c r="CT1959" s="3">
        <v>2</v>
      </c>
      <c r="CU1959" s="2">
        <v>2</v>
      </c>
      <c r="DA1959" s="12">
        <v>13</v>
      </c>
      <c r="DB1959" s="12">
        <v>57</v>
      </c>
      <c r="DC1959" s="12">
        <v>0</v>
      </c>
      <c r="DD1959" s="12">
        <v>0</v>
      </c>
      <c r="DE1959" s="12">
        <v>70</v>
      </c>
      <c r="DF1959" s="3">
        <v>3</v>
      </c>
      <c r="DG1959" s="3">
        <v>10</v>
      </c>
      <c r="DH1959" s="12">
        <v>13</v>
      </c>
      <c r="DI1959" s="12">
        <v>57</v>
      </c>
      <c r="DJ1959" s="12">
        <v>0</v>
      </c>
      <c r="DK1959" s="12">
        <v>0</v>
      </c>
      <c r="DL1959" s="12">
        <v>70</v>
      </c>
      <c r="DM1959" s="2">
        <v>0</v>
      </c>
      <c r="DZ1959" s="2">
        <v>0</v>
      </c>
      <c r="EA1959" s="7">
        <v>38322</v>
      </c>
      <c r="EF1959" s="2">
        <v>0</v>
      </c>
      <c r="EG1959" s="2" t="s">
        <v>656</v>
      </c>
      <c r="EI1959" s="2">
        <v>0</v>
      </c>
    </row>
    <row r="1960" spans="1:139">
      <c r="A1960" s="9">
        <v>2006</v>
      </c>
      <c r="B1960" s="3">
        <v>2005</v>
      </c>
      <c r="C1960" s="5" t="s">
        <v>432</v>
      </c>
      <c r="D1960" s="3">
        <v>12</v>
      </c>
      <c r="E1960" s="3">
        <v>0</v>
      </c>
      <c r="F1960" s="2">
        <v>16</v>
      </c>
      <c r="G1960" s="3">
        <v>9</v>
      </c>
      <c r="H1960" s="3">
        <v>0</v>
      </c>
      <c r="I1960" s="11"/>
      <c r="J1960" s="2">
        <v>0</v>
      </c>
      <c r="K1960" s="2">
        <v>0</v>
      </c>
      <c r="L1960" s="2">
        <v>0</v>
      </c>
      <c r="M1960" s="2">
        <v>0</v>
      </c>
      <c r="N1960" s="2">
        <v>0</v>
      </c>
      <c r="O1960" s="2">
        <v>0</v>
      </c>
      <c r="P1960" s="2">
        <v>1</v>
      </c>
      <c r="Q1960" s="2">
        <v>0</v>
      </c>
      <c r="R1960" s="2">
        <v>0</v>
      </c>
      <c r="S1960" s="2">
        <v>0</v>
      </c>
      <c r="T1960" s="2">
        <v>0</v>
      </c>
      <c r="U1960" s="2">
        <v>0</v>
      </c>
      <c r="V1960" s="2">
        <v>1</v>
      </c>
      <c r="W1960" s="7" t="s">
        <v>607</v>
      </c>
      <c r="X1960" s="7">
        <v>38749</v>
      </c>
      <c r="Y1960" s="2">
        <v>13</v>
      </c>
      <c r="Z1960" s="2">
        <v>57</v>
      </c>
      <c r="AA1960" s="2">
        <v>0</v>
      </c>
      <c r="AB1960" s="2">
        <v>0</v>
      </c>
      <c r="AC1960" s="2">
        <v>70</v>
      </c>
      <c r="AH1960" s="7">
        <v>38718</v>
      </c>
      <c r="AJ1960" s="9">
        <v>13</v>
      </c>
      <c r="AK1960" s="9">
        <v>57</v>
      </c>
      <c r="AL1960" s="9">
        <v>0</v>
      </c>
      <c r="AM1960" s="9">
        <v>0</v>
      </c>
      <c r="AN1960" s="9">
        <v>70</v>
      </c>
      <c r="AU1960" s="33">
        <v>13</v>
      </c>
      <c r="AV1960" s="33">
        <v>57</v>
      </c>
      <c r="AW1960" s="33">
        <v>0</v>
      </c>
      <c r="AX1960" s="32">
        <v>0</v>
      </c>
      <c r="CS1960" s="2">
        <v>0</v>
      </c>
      <c r="CT1960" s="2">
        <v>2</v>
      </c>
      <c r="CU1960" s="2" t="s">
        <v>1246</v>
      </c>
      <c r="DA1960" s="2">
        <v>13</v>
      </c>
      <c r="DB1960" s="2">
        <v>57</v>
      </c>
      <c r="DC1960" s="2">
        <v>0</v>
      </c>
      <c r="DD1960" s="2">
        <v>0</v>
      </c>
      <c r="DE1960" s="2">
        <v>70</v>
      </c>
      <c r="DM1960" s="2">
        <v>0</v>
      </c>
      <c r="DZ1960" s="2">
        <v>0</v>
      </c>
      <c r="EA1960" s="7">
        <v>38687</v>
      </c>
      <c r="EF1960" s="2">
        <v>0</v>
      </c>
      <c r="EG1960" s="2" t="s">
        <v>653</v>
      </c>
      <c r="EI1960" s="2">
        <v>0</v>
      </c>
    </row>
    <row r="1961" spans="1:139" ht="24">
      <c r="A1961" s="9">
        <v>2007</v>
      </c>
      <c r="B1961" s="3">
        <v>2006</v>
      </c>
      <c r="C1961" s="5" t="s">
        <v>432</v>
      </c>
      <c r="D1961" s="3">
        <v>12</v>
      </c>
      <c r="E1961" s="3">
        <v>0</v>
      </c>
      <c r="F1961" s="2">
        <v>16</v>
      </c>
      <c r="G1961" s="3">
        <v>9</v>
      </c>
      <c r="H1961" s="3">
        <v>0</v>
      </c>
      <c r="I1961" s="11"/>
      <c r="J1961" s="2">
        <v>70</v>
      </c>
      <c r="K1961" s="2">
        <v>70</v>
      </c>
      <c r="L1961" s="2">
        <v>1</v>
      </c>
      <c r="M1961" s="2">
        <v>1</v>
      </c>
      <c r="N1961" s="2">
        <v>1</v>
      </c>
      <c r="O1961" s="2">
        <v>1</v>
      </c>
      <c r="P1961" s="2">
        <v>1</v>
      </c>
      <c r="Q1961" s="2">
        <v>0</v>
      </c>
      <c r="R1961" s="2">
        <v>0</v>
      </c>
      <c r="S1961" s="2">
        <v>0</v>
      </c>
      <c r="T1961" s="2">
        <v>1</v>
      </c>
      <c r="U1961" s="2">
        <v>1</v>
      </c>
      <c r="V1961" s="2">
        <v>1</v>
      </c>
      <c r="W1961" s="7" t="s">
        <v>608</v>
      </c>
      <c r="X1961" s="7">
        <v>39142</v>
      </c>
      <c r="Y1961" s="2">
        <v>19</v>
      </c>
      <c r="Z1961" s="2">
        <v>51</v>
      </c>
      <c r="AA1961" s="2">
        <v>0</v>
      </c>
      <c r="AB1961" s="2">
        <v>0</v>
      </c>
      <c r="AC1961" s="2">
        <v>70</v>
      </c>
      <c r="AJ1961" s="2">
        <v>19</v>
      </c>
      <c r="AK1961" s="2">
        <v>51</v>
      </c>
      <c r="AL1961" s="9">
        <v>0</v>
      </c>
      <c r="AM1961" s="9">
        <v>0</v>
      </c>
      <c r="AN1961" s="2">
        <v>70</v>
      </c>
      <c r="AU1961" s="32">
        <v>19</v>
      </c>
      <c r="AV1961" s="32">
        <v>51</v>
      </c>
      <c r="AW1961" s="32">
        <v>0</v>
      </c>
      <c r="AX1961" s="33">
        <v>0</v>
      </c>
      <c r="BA1961" s="42">
        <v>19</v>
      </c>
      <c r="BB1961" s="42">
        <v>51</v>
      </c>
      <c r="BC1961" s="2">
        <v>0</v>
      </c>
      <c r="BD1961" s="2">
        <v>0</v>
      </c>
      <c r="BE1961" s="42">
        <v>70</v>
      </c>
      <c r="BH1961" s="43" t="s">
        <v>612</v>
      </c>
      <c r="BI1961" s="44"/>
      <c r="CP1961" s="2">
        <v>19</v>
      </c>
      <c r="CQ1961" s="2">
        <v>51</v>
      </c>
      <c r="CS1961" s="2">
        <v>0</v>
      </c>
      <c r="CT1961" s="2">
        <v>2</v>
      </c>
      <c r="CU1961" s="2" t="s">
        <v>1244</v>
      </c>
      <c r="DA1961" s="2">
        <v>19</v>
      </c>
      <c r="DB1961" s="2">
        <v>51</v>
      </c>
      <c r="DC1961" s="2">
        <v>0</v>
      </c>
      <c r="DD1961" s="2">
        <v>0</v>
      </c>
      <c r="DE1961" s="2">
        <v>70</v>
      </c>
      <c r="DF1961" s="3">
        <v>3</v>
      </c>
      <c r="DG1961" s="3">
        <v>10</v>
      </c>
      <c r="DH1961" s="2">
        <v>19</v>
      </c>
      <c r="DI1961" s="2">
        <v>51</v>
      </c>
      <c r="DJ1961" s="2">
        <v>0</v>
      </c>
      <c r="DK1961" s="2">
        <v>0</v>
      </c>
      <c r="DL1961" s="2">
        <v>70</v>
      </c>
      <c r="DM1961" s="2">
        <v>0</v>
      </c>
      <c r="EA1961" s="2"/>
      <c r="ED1961" s="2">
        <v>0</v>
      </c>
      <c r="EE1961" s="7">
        <v>39052</v>
      </c>
      <c r="EF1961" s="2">
        <v>0</v>
      </c>
      <c r="EI1961" s="2">
        <v>0</v>
      </c>
    </row>
    <row r="1962" spans="1:139">
      <c r="A1962" s="9">
        <v>2008</v>
      </c>
      <c r="B1962" s="3">
        <v>2007</v>
      </c>
      <c r="C1962" s="5" t="s">
        <v>432</v>
      </c>
      <c r="D1962" s="3">
        <v>12</v>
      </c>
      <c r="E1962" s="3">
        <v>0</v>
      </c>
      <c r="F1962" s="2">
        <v>16</v>
      </c>
      <c r="G1962" s="3">
        <v>9</v>
      </c>
      <c r="H1962" s="3">
        <v>0</v>
      </c>
      <c r="J1962" s="2">
        <v>0</v>
      </c>
      <c r="K1962" s="2">
        <v>0</v>
      </c>
      <c r="L1962" s="2">
        <v>0</v>
      </c>
      <c r="M1962" s="2">
        <v>0</v>
      </c>
      <c r="N1962" s="2">
        <v>0</v>
      </c>
      <c r="O1962" s="2">
        <v>0</v>
      </c>
      <c r="P1962" s="2">
        <v>1</v>
      </c>
      <c r="Q1962" s="2">
        <v>0</v>
      </c>
      <c r="R1962" s="2">
        <v>0</v>
      </c>
      <c r="S1962" s="2">
        <v>0</v>
      </c>
      <c r="T1962" s="2">
        <v>0</v>
      </c>
      <c r="U1962" s="2">
        <v>0</v>
      </c>
      <c r="V1962" s="2">
        <v>1</v>
      </c>
      <c r="W1962" s="7" t="s">
        <v>609</v>
      </c>
      <c r="X1962" s="7">
        <v>39508</v>
      </c>
      <c r="Y1962" s="2">
        <v>19</v>
      </c>
      <c r="Z1962" s="2">
        <v>51</v>
      </c>
      <c r="AA1962" s="2">
        <v>0</v>
      </c>
      <c r="AB1962" s="2">
        <v>0</v>
      </c>
      <c r="AC1962" s="2">
        <v>70</v>
      </c>
      <c r="AU1962" s="36">
        <v>19</v>
      </c>
      <c r="AV1962" s="35">
        <v>51</v>
      </c>
      <c r="AW1962" s="35">
        <v>0</v>
      </c>
      <c r="AX1962" s="36">
        <v>0</v>
      </c>
      <c r="BA1962" s="53">
        <v>19</v>
      </c>
      <c r="BB1962" s="53">
        <v>51</v>
      </c>
      <c r="BC1962" s="53">
        <v>0</v>
      </c>
      <c r="BD1962" s="53">
        <v>0</v>
      </c>
      <c r="BE1962" s="54">
        <v>70</v>
      </c>
      <c r="BH1962" s="50" t="s">
        <v>613</v>
      </c>
      <c r="CS1962" s="2">
        <v>0</v>
      </c>
      <c r="CT1962" s="2">
        <v>2</v>
      </c>
      <c r="CU1962" s="2" t="s">
        <v>1247</v>
      </c>
      <c r="DA1962" s="2">
        <v>19</v>
      </c>
      <c r="DB1962" s="2">
        <v>51</v>
      </c>
      <c r="DC1962" s="2">
        <v>0</v>
      </c>
      <c r="DD1962" s="2">
        <v>0</v>
      </c>
      <c r="DE1962" s="2">
        <v>70</v>
      </c>
      <c r="DM1962" s="2">
        <v>0</v>
      </c>
      <c r="EA1962" s="2"/>
      <c r="ED1962" s="2">
        <v>0</v>
      </c>
      <c r="EE1962" s="7">
        <v>39417</v>
      </c>
      <c r="EF1962" s="2">
        <v>0</v>
      </c>
      <c r="EI1962" s="2">
        <v>0</v>
      </c>
    </row>
    <row r="1963" spans="1:139">
      <c r="A1963" s="9">
        <v>2009</v>
      </c>
      <c r="B1963" s="3">
        <v>2008</v>
      </c>
      <c r="C1963" s="5" t="s">
        <v>432</v>
      </c>
      <c r="D1963" s="3">
        <v>12</v>
      </c>
      <c r="E1963" s="3">
        <v>0</v>
      </c>
      <c r="F1963" s="2">
        <v>16</v>
      </c>
      <c r="G1963" s="3">
        <v>9</v>
      </c>
      <c r="H1963" s="3">
        <v>0</v>
      </c>
      <c r="J1963" s="2">
        <v>70</v>
      </c>
      <c r="K1963" s="2">
        <v>70</v>
      </c>
      <c r="L1963" s="2">
        <v>1</v>
      </c>
      <c r="M1963" s="2">
        <v>1</v>
      </c>
      <c r="N1963" s="2">
        <v>1</v>
      </c>
      <c r="O1963" s="2">
        <v>1</v>
      </c>
      <c r="P1963" s="2">
        <v>1</v>
      </c>
      <c r="Q1963" s="2">
        <v>0</v>
      </c>
      <c r="R1963" s="2">
        <v>0</v>
      </c>
      <c r="S1963" s="2">
        <v>0</v>
      </c>
      <c r="T1963" s="2">
        <v>1</v>
      </c>
      <c r="U1963" s="2">
        <v>1</v>
      </c>
      <c r="V1963" s="2">
        <v>1</v>
      </c>
      <c r="W1963" s="7" t="s">
        <v>610</v>
      </c>
      <c r="Y1963" s="2">
        <v>18</v>
      </c>
      <c r="Z1963" s="2">
        <v>52</v>
      </c>
      <c r="AC1963" s="2">
        <v>70</v>
      </c>
      <c r="AJ1963" s="3">
        <v>18</v>
      </c>
      <c r="AK1963" s="3">
        <v>52</v>
      </c>
      <c r="AL1963" s="3"/>
      <c r="AM1963" s="3"/>
      <c r="AN1963" s="3">
        <v>70</v>
      </c>
      <c r="AR1963" s="2" t="s">
        <v>1205</v>
      </c>
      <c r="AS1963" s="2" t="s">
        <v>1204</v>
      </c>
      <c r="AU1963" s="36">
        <v>18</v>
      </c>
      <c r="AV1963" s="35">
        <v>52</v>
      </c>
      <c r="AW1963" s="35">
        <v>0</v>
      </c>
      <c r="AX1963" s="36">
        <v>0</v>
      </c>
      <c r="BA1963" s="64">
        <v>18</v>
      </c>
      <c r="BB1963" s="64">
        <v>52</v>
      </c>
      <c r="BC1963" s="64">
        <v>0</v>
      </c>
      <c r="BD1963" s="64">
        <v>0</v>
      </c>
      <c r="BE1963" s="65">
        <v>70</v>
      </c>
      <c r="BH1963" s="50" t="s">
        <v>614</v>
      </c>
      <c r="CP1963" s="2">
        <v>18</v>
      </c>
      <c r="CQ1963" s="2">
        <v>52</v>
      </c>
      <c r="CS1963" s="2">
        <v>0</v>
      </c>
      <c r="CT1963" s="2">
        <v>2</v>
      </c>
      <c r="CU1963" s="2" t="s">
        <v>1250</v>
      </c>
      <c r="DA1963" s="2">
        <v>18</v>
      </c>
      <c r="DB1963" s="2">
        <v>52</v>
      </c>
      <c r="DC1963" s="60">
        <v>0</v>
      </c>
      <c r="DD1963" s="60">
        <v>0</v>
      </c>
      <c r="DE1963" s="2">
        <v>70</v>
      </c>
      <c r="DF1963" s="3">
        <v>3</v>
      </c>
      <c r="DG1963" s="3">
        <v>10</v>
      </c>
      <c r="DH1963" s="2">
        <v>18</v>
      </c>
      <c r="DI1963" s="2">
        <v>52</v>
      </c>
      <c r="DJ1963" s="60">
        <v>0</v>
      </c>
      <c r="DK1963" s="60">
        <v>0</v>
      </c>
      <c r="DL1963" s="2">
        <v>70</v>
      </c>
      <c r="DM1963" s="2">
        <v>0</v>
      </c>
      <c r="EA1963" s="2"/>
      <c r="ED1963" s="2">
        <v>0</v>
      </c>
      <c r="EE1963" s="7">
        <v>39814</v>
      </c>
      <c r="EF1963" s="2">
        <v>0</v>
      </c>
      <c r="EI1963" s="2">
        <v>0</v>
      </c>
    </row>
    <row r="1964" spans="1:139">
      <c r="A1964" s="9">
        <v>2010</v>
      </c>
      <c r="B1964" s="3">
        <v>2009</v>
      </c>
      <c r="C1964" s="5" t="s">
        <v>432</v>
      </c>
      <c r="D1964" s="3">
        <v>12</v>
      </c>
      <c r="E1964" s="3">
        <v>0</v>
      </c>
      <c r="F1964" s="2">
        <v>16</v>
      </c>
      <c r="G1964" s="3">
        <v>9</v>
      </c>
      <c r="H1964" s="3">
        <v>0</v>
      </c>
      <c r="J1964" s="2">
        <v>0</v>
      </c>
      <c r="K1964" s="2">
        <v>0</v>
      </c>
      <c r="L1964" s="2">
        <v>0</v>
      </c>
      <c r="M1964" s="2">
        <v>0</v>
      </c>
      <c r="N1964" s="2">
        <v>0</v>
      </c>
      <c r="O1964" s="2">
        <v>0</v>
      </c>
      <c r="P1964" s="2">
        <v>1</v>
      </c>
      <c r="Q1964" s="2">
        <v>0</v>
      </c>
      <c r="R1964" s="2">
        <v>0</v>
      </c>
      <c r="S1964" s="2">
        <v>0</v>
      </c>
      <c r="T1964" s="2">
        <v>0</v>
      </c>
      <c r="U1964" s="2">
        <v>0</v>
      </c>
      <c r="V1964" s="2">
        <v>1</v>
      </c>
      <c r="AJ1964" s="3">
        <v>18</v>
      </c>
      <c r="AK1964" s="3">
        <v>52</v>
      </c>
      <c r="AN1964" s="3">
        <v>70</v>
      </c>
      <c r="AR1964" s="2" t="s">
        <v>1205</v>
      </c>
      <c r="AS1964" s="2" t="s">
        <v>1204</v>
      </c>
      <c r="AU1964" s="36">
        <v>18</v>
      </c>
      <c r="AV1964" s="36">
        <v>52</v>
      </c>
      <c r="AW1964" s="36">
        <v>0</v>
      </c>
      <c r="AX1964" s="36">
        <v>0</v>
      </c>
      <c r="CS1964" s="2">
        <v>0</v>
      </c>
      <c r="CT1964" s="2">
        <v>3</v>
      </c>
      <c r="CU1964" s="2" t="s">
        <v>1253</v>
      </c>
      <c r="DA1964" s="3">
        <v>18</v>
      </c>
      <c r="DB1964" s="3">
        <v>52</v>
      </c>
      <c r="DC1964" s="36">
        <v>0</v>
      </c>
      <c r="DD1964" s="36">
        <v>0</v>
      </c>
      <c r="DE1964" s="3">
        <v>70</v>
      </c>
      <c r="DF1964" s="3"/>
      <c r="DG1964" s="3"/>
      <c r="DH1964" s="3"/>
      <c r="DI1964" s="3"/>
      <c r="DJ1964" s="3"/>
      <c r="DK1964" s="3"/>
      <c r="DL1964" s="3"/>
      <c r="DM1964" s="2">
        <v>0</v>
      </c>
      <c r="EA1964" s="2"/>
      <c r="EF1964" s="2">
        <v>0</v>
      </c>
      <c r="EI1964" s="2">
        <v>0</v>
      </c>
    </row>
    <row r="1965" spans="1:139">
      <c r="A1965" s="9">
        <v>2011</v>
      </c>
      <c r="B1965" s="3">
        <v>2010</v>
      </c>
      <c r="C1965" s="5" t="s">
        <v>432</v>
      </c>
      <c r="D1965" s="3">
        <v>12</v>
      </c>
      <c r="E1965" s="3">
        <v>0</v>
      </c>
      <c r="F1965" s="2">
        <v>16</v>
      </c>
      <c r="G1965" s="3">
        <v>9</v>
      </c>
      <c r="H1965" s="3">
        <v>0</v>
      </c>
      <c r="J1965" s="2">
        <v>70</v>
      </c>
      <c r="K1965" s="2">
        <v>70</v>
      </c>
      <c r="L1965" s="2">
        <v>1</v>
      </c>
      <c r="M1965" s="2">
        <v>1</v>
      </c>
      <c r="N1965" s="2">
        <v>1</v>
      </c>
      <c r="O1965" s="2">
        <v>1</v>
      </c>
      <c r="P1965" s="2">
        <v>1</v>
      </c>
      <c r="Q1965" s="2">
        <v>0</v>
      </c>
      <c r="R1965" s="2">
        <v>0</v>
      </c>
      <c r="S1965" s="2">
        <v>0</v>
      </c>
      <c r="T1965" s="2">
        <v>1</v>
      </c>
      <c r="U1965" s="2">
        <v>1</v>
      </c>
      <c r="V1965" s="2">
        <v>1</v>
      </c>
      <c r="BA1965" s="67">
        <v>13</v>
      </c>
      <c r="BB1965" s="67">
        <v>57</v>
      </c>
      <c r="BC1965" s="67">
        <v>0</v>
      </c>
      <c r="BD1965" s="67">
        <v>0</v>
      </c>
      <c r="BE1965" s="67">
        <v>70</v>
      </c>
      <c r="BH1965" s="50" t="s">
        <v>1162</v>
      </c>
      <c r="CP1965" s="2">
        <v>13</v>
      </c>
      <c r="CQ1965" s="2">
        <v>57</v>
      </c>
      <c r="CS1965" s="2">
        <v>0</v>
      </c>
      <c r="CT1965" s="2">
        <v>9</v>
      </c>
      <c r="CU1965" s="2" t="s">
        <v>1236</v>
      </c>
      <c r="DA1965" s="67">
        <v>13</v>
      </c>
      <c r="DB1965" s="67">
        <v>57</v>
      </c>
      <c r="DC1965" s="67">
        <v>0</v>
      </c>
      <c r="DD1965" s="67">
        <v>0</v>
      </c>
      <c r="DE1965" s="67">
        <v>70</v>
      </c>
      <c r="DF1965" s="67">
        <v>9</v>
      </c>
      <c r="DG1965" s="67">
        <v>20</v>
      </c>
      <c r="DH1965" s="67">
        <v>13</v>
      </c>
      <c r="DI1965" s="67">
        <v>57</v>
      </c>
      <c r="DJ1965" s="67">
        <v>0</v>
      </c>
      <c r="DK1965" s="67">
        <v>0</v>
      </c>
      <c r="DL1965" s="67">
        <v>70</v>
      </c>
      <c r="DM1965" s="2">
        <v>0</v>
      </c>
      <c r="EA1965" s="2"/>
      <c r="EF1965" s="2">
        <v>0</v>
      </c>
      <c r="EI1965" s="2">
        <v>0</v>
      </c>
    </row>
    <row r="1966" spans="1:139">
      <c r="A1966" s="9">
        <v>2012</v>
      </c>
      <c r="B1966" s="3">
        <v>2011</v>
      </c>
      <c r="C1966" s="5" t="s">
        <v>432</v>
      </c>
      <c r="D1966" s="3">
        <v>12</v>
      </c>
      <c r="E1966" s="3">
        <v>0</v>
      </c>
      <c r="F1966" s="2">
        <v>16</v>
      </c>
      <c r="G1966" s="3">
        <v>9</v>
      </c>
      <c r="H1966" s="2">
        <v>0</v>
      </c>
      <c r="CS1966" s="2">
        <v>0</v>
      </c>
      <c r="EA1966" s="2"/>
    </row>
    <row r="1967" spans="1:139">
      <c r="A1967" s="9">
        <v>2013</v>
      </c>
      <c r="B1967" s="3">
        <v>2012</v>
      </c>
      <c r="C1967" s="5" t="s">
        <v>432</v>
      </c>
      <c r="D1967" s="3">
        <v>12</v>
      </c>
      <c r="E1967" s="3">
        <v>0</v>
      </c>
      <c r="F1967" s="2">
        <v>16</v>
      </c>
      <c r="G1967" s="3">
        <v>9</v>
      </c>
      <c r="H1967" s="2">
        <v>0</v>
      </c>
      <c r="CS1967" s="2">
        <v>0</v>
      </c>
      <c r="EA1967" s="2"/>
    </row>
    <row r="1968" spans="1:139">
      <c r="A1968" s="9">
        <v>2014</v>
      </c>
      <c r="B1968" s="3">
        <v>2013</v>
      </c>
      <c r="C1968" s="5" t="s">
        <v>432</v>
      </c>
      <c r="D1968" s="3">
        <v>12</v>
      </c>
      <c r="E1968" s="3">
        <v>0</v>
      </c>
      <c r="F1968" s="2">
        <v>16</v>
      </c>
      <c r="G1968" s="3">
        <v>9</v>
      </c>
      <c r="H1968" s="2">
        <v>0</v>
      </c>
      <c r="CS1968" s="2">
        <v>0</v>
      </c>
      <c r="EA1968" s="2"/>
    </row>
    <row r="1969" spans="1:139">
      <c r="A1969" s="9">
        <v>2015</v>
      </c>
      <c r="B1969" s="3">
        <v>2014</v>
      </c>
      <c r="C1969" s="5" t="s">
        <v>432</v>
      </c>
      <c r="D1969" s="3">
        <v>12</v>
      </c>
      <c r="E1969" s="3">
        <v>0</v>
      </c>
      <c r="F1969" s="2">
        <v>16</v>
      </c>
      <c r="G1969" s="3">
        <v>9</v>
      </c>
      <c r="H1969" s="2">
        <v>0</v>
      </c>
      <c r="CS1969" s="2">
        <v>0</v>
      </c>
      <c r="EA1969" s="2"/>
    </row>
    <row r="1970" spans="1:139">
      <c r="A1970" s="9">
        <v>1934</v>
      </c>
      <c r="B1970" s="3">
        <v>1933</v>
      </c>
      <c r="C1970" s="5" t="s">
        <v>433</v>
      </c>
      <c r="D1970" s="3">
        <v>13</v>
      </c>
      <c r="E1970" s="3">
        <v>0</v>
      </c>
      <c r="F1970" s="2">
        <v>17</v>
      </c>
      <c r="G1970" s="3">
        <v>8</v>
      </c>
      <c r="H1970" s="3">
        <v>0</v>
      </c>
      <c r="V1970" s="2">
        <v>1</v>
      </c>
      <c r="DS1970" s="10"/>
    </row>
    <row r="1971" spans="1:139">
      <c r="A1971" s="9">
        <v>1935</v>
      </c>
      <c r="B1971" s="3">
        <v>1934</v>
      </c>
      <c r="C1971" s="5" t="s">
        <v>433</v>
      </c>
      <c r="D1971" s="3">
        <v>13</v>
      </c>
      <c r="E1971" s="3">
        <v>0</v>
      </c>
      <c r="F1971" s="2">
        <v>17</v>
      </c>
      <c r="G1971" s="3">
        <v>8</v>
      </c>
      <c r="H1971" s="3">
        <v>0</v>
      </c>
      <c r="V1971" s="2">
        <v>1</v>
      </c>
      <c r="DS1971" s="10"/>
    </row>
    <row r="1972" spans="1:139">
      <c r="A1972" s="9">
        <v>1936</v>
      </c>
      <c r="B1972" s="3">
        <v>1935</v>
      </c>
      <c r="C1972" s="5" t="s">
        <v>433</v>
      </c>
      <c r="D1972" s="3">
        <v>13</v>
      </c>
      <c r="E1972" s="3">
        <v>0</v>
      </c>
      <c r="F1972" s="2">
        <v>17</v>
      </c>
      <c r="G1972" s="3">
        <v>8</v>
      </c>
      <c r="H1972" s="3">
        <v>0</v>
      </c>
      <c r="N1972" s="2">
        <v>0</v>
      </c>
      <c r="O1972" s="2">
        <v>0</v>
      </c>
      <c r="P1972" s="2">
        <v>0</v>
      </c>
      <c r="Q1972" s="2">
        <v>0</v>
      </c>
      <c r="R1972" s="2">
        <v>0</v>
      </c>
      <c r="S1972" s="2">
        <v>0</v>
      </c>
      <c r="T1972" s="2">
        <v>0</v>
      </c>
      <c r="U1972" s="2">
        <v>0</v>
      </c>
      <c r="V1972" s="2">
        <v>1</v>
      </c>
      <c r="DS1972" s="10"/>
    </row>
    <row r="1973" spans="1:139">
      <c r="A1973" s="9">
        <v>1937</v>
      </c>
      <c r="B1973" s="3">
        <v>1936</v>
      </c>
      <c r="C1973" s="5" t="s">
        <v>433</v>
      </c>
      <c r="D1973" s="3">
        <v>13</v>
      </c>
      <c r="E1973" s="3">
        <v>0</v>
      </c>
      <c r="F1973" s="2">
        <v>17</v>
      </c>
      <c r="G1973" s="3">
        <v>8</v>
      </c>
      <c r="H1973" s="3">
        <v>0</v>
      </c>
      <c r="N1973" s="2">
        <v>0.5</v>
      </c>
      <c r="O1973" s="2">
        <v>0.5</v>
      </c>
      <c r="P1973" s="2">
        <v>0</v>
      </c>
      <c r="Q1973" s="2">
        <v>0</v>
      </c>
      <c r="R1973" s="2">
        <v>1</v>
      </c>
      <c r="S1973" s="2">
        <v>0</v>
      </c>
      <c r="T1973" s="2">
        <v>0</v>
      </c>
      <c r="U1973" s="2">
        <v>1</v>
      </c>
      <c r="V1973" s="2">
        <v>1</v>
      </c>
      <c r="W1973" s="3">
        <v>1937</v>
      </c>
      <c r="X1973" s="3"/>
      <c r="Y1973" s="3">
        <v>32</v>
      </c>
      <c r="Z1973" s="3">
        <v>17</v>
      </c>
      <c r="AA1973" s="3">
        <v>0</v>
      </c>
      <c r="AB1973" s="3">
        <v>2</v>
      </c>
      <c r="AC1973" s="3">
        <v>51</v>
      </c>
      <c r="AD1973" s="3">
        <v>4</v>
      </c>
      <c r="CI1973" s="2">
        <v>34</v>
      </c>
      <c r="CJ1973" s="2">
        <v>17</v>
      </c>
      <c r="CK1973" s="2">
        <v>0</v>
      </c>
      <c r="CL1973" s="2">
        <v>0</v>
      </c>
      <c r="CM1973" s="2">
        <v>51</v>
      </c>
      <c r="CT1973" s="2">
        <v>15</v>
      </c>
      <c r="DA1973" s="2">
        <v>34</v>
      </c>
      <c r="DB1973" s="2">
        <v>17</v>
      </c>
      <c r="DC1973" s="2">
        <v>0</v>
      </c>
      <c r="DD1973" s="2">
        <v>0</v>
      </c>
      <c r="DE1973" s="2">
        <v>51</v>
      </c>
      <c r="DF1973" s="9">
        <v>15</v>
      </c>
      <c r="DG1973" s="9">
        <v>90</v>
      </c>
      <c r="DH1973" s="2">
        <v>34</v>
      </c>
      <c r="DI1973" s="2">
        <v>17</v>
      </c>
      <c r="DJ1973" s="2">
        <v>0</v>
      </c>
      <c r="DK1973" s="2">
        <v>0</v>
      </c>
      <c r="DL1973" s="2">
        <v>51</v>
      </c>
      <c r="DM1973" s="2">
        <v>1</v>
      </c>
      <c r="DS1973" s="10"/>
      <c r="EF1973" s="2">
        <v>1</v>
      </c>
      <c r="EI1973" s="2">
        <v>1</v>
      </c>
    </row>
    <row r="1974" spans="1:139">
      <c r="A1974" s="9">
        <v>1938</v>
      </c>
      <c r="B1974" s="3">
        <v>1937</v>
      </c>
      <c r="C1974" s="5" t="s">
        <v>433</v>
      </c>
      <c r="D1974" s="3">
        <v>13</v>
      </c>
      <c r="E1974" s="3">
        <v>0</v>
      </c>
      <c r="F1974" s="2">
        <v>17</v>
      </c>
      <c r="G1974" s="3">
        <v>8</v>
      </c>
      <c r="H1974" s="3">
        <v>0</v>
      </c>
      <c r="N1974" s="2">
        <v>0</v>
      </c>
      <c r="O1974" s="2">
        <v>0</v>
      </c>
      <c r="P1974" s="2">
        <v>0</v>
      </c>
      <c r="Q1974" s="2">
        <v>0</v>
      </c>
      <c r="R1974" s="2">
        <v>0</v>
      </c>
      <c r="S1974" s="2">
        <v>0</v>
      </c>
      <c r="T1974" s="2">
        <v>0</v>
      </c>
      <c r="U1974" s="2">
        <v>0</v>
      </c>
      <c r="V1974" s="2">
        <v>1</v>
      </c>
      <c r="W1974" s="3"/>
      <c r="X1974" s="3"/>
      <c r="Y1974" s="3"/>
      <c r="Z1974" s="3"/>
      <c r="AA1974" s="3"/>
      <c r="AB1974" s="3"/>
      <c r="AC1974" s="3"/>
      <c r="AD1974" s="3"/>
      <c r="CT1974" s="3">
        <v>16</v>
      </c>
      <c r="DA1974" s="2">
        <v>34</v>
      </c>
      <c r="DB1974" s="2">
        <v>17</v>
      </c>
      <c r="DC1974" s="2">
        <v>0</v>
      </c>
      <c r="DD1974" s="2">
        <v>0</v>
      </c>
      <c r="DE1974" s="2">
        <v>51</v>
      </c>
      <c r="DM1974" s="2">
        <v>1</v>
      </c>
      <c r="DS1974" s="10"/>
      <c r="EF1974" s="2">
        <v>1</v>
      </c>
      <c r="EI1974" s="2">
        <v>1</v>
      </c>
    </row>
    <row r="1975" spans="1:139">
      <c r="A1975" s="9">
        <v>1939</v>
      </c>
      <c r="B1975" s="3">
        <v>1938</v>
      </c>
      <c r="C1975" s="5" t="s">
        <v>433</v>
      </c>
      <c r="D1975" s="3">
        <v>13</v>
      </c>
      <c r="E1975" s="3">
        <v>0</v>
      </c>
      <c r="F1975" s="2">
        <v>17</v>
      </c>
      <c r="G1975" s="3">
        <v>8</v>
      </c>
      <c r="H1975" s="3">
        <v>0</v>
      </c>
      <c r="N1975" s="2">
        <v>0.5</v>
      </c>
      <c r="O1975" s="2">
        <v>0.5</v>
      </c>
      <c r="P1975" s="2">
        <v>0</v>
      </c>
      <c r="Q1975" s="2">
        <v>0</v>
      </c>
      <c r="R1975" s="2">
        <v>1</v>
      </c>
      <c r="S1975" s="2">
        <v>0</v>
      </c>
      <c r="T1975" s="2">
        <v>0</v>
      </c>
      <c r="U1975" s="2">
        <v>1</v>
      </c>
      <c r="V1975" s="2">
        <v>1</v>
      </c>
      <c r="W1975" s="3">
        <v>1939</v>
      </c>
      <c r="X1975" s="3"/>
      <c r="Y1975" s="3">
        <v>31</v>
      </c>
      <c r="Z1975" s="3">
        <v>20</v>
      </c>
      <c r="AA1975" s="3">
        <v>0</v>
      </c>
      <c r="AB1975" s="3">
        <v>0</v>
      </c>
      <c r="AC1975" s="3">
        <v>51</v>
      </c>
      <c r="AD1975" s="3">
        <v>4</v>
      </c>
      <c r="CI1975" s="2">
        <v>30</v>
      </c>
      <c r="CJ1975" s="2">
        <v>21</v>
      </c>
      <c r="CK1975" s="2">
        <v>0</v>
      </c>
      <c r="CL1975" s="2">
        <v>0</v>
      </c>
      <c r="CM1975" s="2">
        <v>51</v>
      </c>
      <c r="CT1975" s="2">
        <v>15</v>
      </c>
      <c r="DA1975" s="2">
        <v>30</v>
      </c>
      <c r="DB1975" s="2">
        <v>21</v>
      </c>
      <c r="DC1975" s="2">
        <v>0</v>
      </c>
      <c r="DD1975" s="2">
        <v>0</v>
      </c>
      <c r="DE1975" s="2">
        <v>51</v>
      </c>
      <c r="DF1975" s="9">
        <v>15</v>
      </c>
      <c r="DG1975" s="9">
        <v>90</v>
      </c>
      <c r="DH1975" s="2">
        <v>30</v>
      </c>
      <c r="DI1975" s="2">
        <v>21</v>
      </c>
      <c r="DJ1975" s="2">
        <v>0</v>
      </c>
      <c r="DK1975" s="2">
        <v>0</v>
      </c>
      <c r="DL1975" s="2">
        <v>51</v>
      </c>
      <c r="DM1975" s="2">
        <v>1</v>
      </c>
      <c r="DS1975" s="10"/>
      <c r="EF1975" s="2">
        <v>1</v>
      </c>
      <c r="EI1975" s="2">
        <v>1</v>
      </c>
    </row>
    <row r="1976" spans="1:139">
      <c r="A1976" s="9">
        <v>1940</v>
      </c>
      <c r="B1976" s="3">
        <v>1939</v>
      </c>
      <c r="C1976" s="5" t="s">
        <v>433</v>
      </c>
      <c r="D1976" s="3">
        <v>13</v>
      </c>
      <c r="E1976" s="3">
        <v>0</v>
      </c>
      <c r="F1976" s="2">
        <v>17</v>
      </c>
      <c r="G1976" s="3">
        <v>8</v>
      </c>
      <c r="H1976" s="3">
        <v>0</v>
      </c>
      <c r="N1976" s="2">
        <v>0</v>
      </c>
      <c r="O1976" s="2">
        <v>0</v>
      </c>
      <c r="P1976" s="2">
        <v>0</v>
      </c>
      <c r="Q1976" s="2">
        <v>0</v>
      </c>
      <c r="R1976" s="2">
        <v>0</v>
      </c>
      <c r="S1976" s="2">
        <v>0</v>
      </c>
      <c r="T1976" s="2">
        <v>0</v>
      </c>
      <c r="U1976" s="2">
        <v>0</v>
      </c>
      <c r="V1976" s="2">
        <v>1</v>
      </c>
      <c r="W1976" s="3"/>
      <c r="X1976" s="3"/>
      <c r="Y1976" s="3"/>
      <c r="Z1976" s="3"/>
      <c r="AA1976" s="3"/>
      <c r="AB1976" s="3"/>
      <c r="AC1976" s="3"/>
      <c r="AD1976" s="3"/>
      <c r="CT1976" s="3">
        <v>16</v>
      </c>
      <c r="DA1976" s="2">
        <v>30</v>
      </c>
      <c r="DB1976" s="2">
        <v>21</v>
      </c>
      <c r="DC1976" s="2">
        <v>0</v>
      </c>
      <c r="DD1976" s="2">
        <v>0</v>
      </c>
      <c r="DE1976" s="2">
        <v>51</v>
      </c>
      <c r="DM1976" s="2">
        <v>1</v>
      </c>
      <c r="DS1976" s="10"/>
      <c r="EF1976" s="2">
        <v>1</v>
      </c>
      <c r="EI1976" s="2">
        <v>1</v>
      </c>
    </row>
    <row r="1977" spans="1:139">
      <c r="A1977" s="9">
        <v>1941</v>
      </c>
      <c r="B1977" s="3">
        <v>1940</v>
      </c>
      <c r="C1977" s="5" t="s">
        <v>433</v>
      </c>
      <c r="D1977" s="3">
        <v>13</v>
      </c>
      <c r="E1977" s="3">
        <v>0</v>
      </c>
      <c r="F1977" s="2">
        <v>17</v>
      </c>
      <c r="G1977" s="3">
        <v>8</v>
      </c>
      <c r="H1977" s="3">
        <v>0</v>
      </c>
      <c r="N1977" s="2">
        <v>0.5</v>
      </c>
      <c r="O1977" s="2">
        <v>0.5</v>
      </c>
      <c r="P1977" s="2">
        <v>0</v>
      </c>
      <c r="Q1977" s="2">
        <v>0</v>
      </c>
      <c r="R1977" s="2">
        <v>1</v>
      </c>
      <c r="S1977" s="2">
        <v>0</v>
      </c>
      <c r="T1977" s="2">
        <v>0</v>
      </c>
      <c r="U1977" s="2">
        <v>1</v>
      </c>
      <c r="V1977" s="2">
        <v>1</v>
      </c>
      <c r="W1977" s="3">
        <v>1941</v>
      </c>
      <c r="X1977" s="13">
        <v>15067</v>
      </c>
      <c r="Y1977" s="3">
        <v>23</v>
      </c>
      <c r="Z1977" s="3">
        <v>28</v>
      </c>
      <c r="AA1977" s="3">
        <v>0</v>
      </c>
      <c r="AB1977" s="3">
        <v>0</v>
      </c>
      <c r="AC1977" s="3">
        <v>51</v>
      </c>
      <c r="AD1977" s="3">
        <v>4</v>
      </c>
      <c r="CI1977" s="2">
        <v>23</v>
      </c>
      <c r="CJ1977" s="2">
        <v>28</v>
      </c>
      <c r="CK1977" s="2">
        <v>0</v>
      </c>
      <c r="CL1977" s="2">
        <v>0</v>
      </c>
      <c r="CM1977" s="2">
        <v>51</v>
      </c>
      <c r="CT1977" s="2">
        <v>15</v>
      </c>
      <c r="DA1977" s="2">
        <v>23</v>
      </c>
      <c r="DB1977" s="2">
        <v>28</v>
      </c>
      <c r="DC1977" s="2">
        <v>0</v>
      </c>
      <c r="DD1977" s="2">
        <v>0</v>
      </c>
      <c r="DE1977" s="2">
        <v>51</v>
      </c>
      <c r="DF1977" s="9">
        <v>2</v>
      </c>
      <c r="DG1977" s="9">
        <v>80</v>
      </c>
      <c r="DH1977" s="2">
        <v>23</v>
      </c>
      <c r="DI1977" s="2">
        <v>28</v>
      </c>
      <c r="DJ1977" s="2">
        <v>0</v>
      </c>
      <c r="DK1977" s="2">
        <v>0</v>
      </c>
      <c r="DL1977" s="2">
        <v>51</v>
      </c>
      <c r="DM1977" s="2">
        <v>0</v>
      </c>
      <c r="DS1977" s="10"/>
      <c r="EF1977" s="2">
        <v>0</v>
      </c>
      <c r="EI1977" s="2">
        <v>0</v>
      </c>
    </row>
    <row r="1978" spans="1:139">
      <c r="A1978" s="9">
        <v>1942</v>
      </c>
      <c r="B1978" s="3">
        <v>1941</v>
      </c>
      <c r="C1978" s="5" t="s">
        <v>433</v>
      </c>
      <c r="D1978" s="3">
        <v>13</v>
      </c>
      <c r="E1978" s="3">
        <v>0</v>
      </c>
      <c r="F1978" s="2">
        <v>17</v>
      </c>
      <c r="G1978" s="3">
        <v>8</v>
      </c>
      <c r="H1978" s="3">
        <v>0</v>
      </c>
      <c r="N1978" s="2">
        <v>0</v>
      </c>
      <c r="O1978" s="2">
        <v>0</v>
      </c>
      <c r="P1978" s="2">
        <v>0</v>
      </c>
      <c r="Q1978" s="2">
        <v>0</v>
      </c>
      <c r="R1978" s="2">
        <v>0</v>
      </c>
      <c r="S1978" s="2">
        <v>0</v>
      </c>
      <c r="T1978" s="2">
        <v>0</v>
      </c>
      <c r="U1978" s="2">
        <v>0</v>
      </c>
      <c r="V1978" s="2">
        <v>1</v>
      </c>
      <c r="W1978" s="3"/>
      <c r="X1978" s="3"/>
      <c r="Y1978" s="3"/>
      <c r="Z1978" s="3"/>
      <c r="AA1978" s="3"/>
      <c r="AB1978" s="3"/>
      <c r="AC1978" s="3"/>
      <c r="AD1978" s="3"/>
      <c r="CT1978" s="3">
        <v>16</v>
      </c>
      <c r="DA1978" s="2">
        <v>23</v>
      </c>
      <c r="DB1978" s="2">
        <v>28</v>
      </c>
      <c r="DC1978" s="2">
        <v>0</v>
      </c>
      <c r="DD1978" s="2">
        <v>0</v>
      </c>
      <c r="DE1978" s="2">
        <v>51</v>
      </c>
      <c r="DM1978" s="2">
        <v>0</v>
      </c>
      <c r="DS1978" s="10"/>
      <c r="EF1978" s="2">
        <v>0</v>
      </c>
      <c r="EI1978" s="2">
        <v>0</v>
      </c>
    </row>
    <row r="1979" spans="1:139">
      <c r="A1979" s="9">
        <v>1943</v>
      </c>
      <c r="B1979" s="3">
        <v>1942</v>
      </c>
      <c r="C1979" s="5" t="s">
        <v>433</v>
      </c>
      <c r="D1979" s="3">
        <v>13</v>
      </c>
      <c r="E1979" s="3">
        <v>0</v>
      </c>
      <c r="F1979" s="2">
        <v>17</v>
      </c>
      <c r="G1979" s="3">
        <v>8</v>
      </c>
      <c r="H1979" s="3">
        <v>0</v>
      </c>
      <c r="N1979" s="2">
        <v>0.5</v>
      </c>
      <c r="O1979" s="2">
        <v>0.5</v>
      </c>
      <c r="P1979" s="2">
        <v>0</v>
      </c>
      <c r="Q1979" s="2">
        <v>0</v>
      </c>
      <c r="R1979" s="2">
        <v>1</v>
      </c>
      <c r="S1979" s="2">
        <v>0</v>
      </c>
      <c r="T1979" s="2">
        <v>0</v>
      </c>
      <c r="U1979" s="2">
        <v>1</v>
      </c>
      <c r="V1979" s="2">
        <v>1</v>
      </c>
      <c r="W1979" s="3">
        <v>1943</v>
      </c>
      <c r="X1979" s="13">
        <v>15858</v>
      </c>
      <c r="Y1979" s="3">
        <v>23</v>
      </c>
      <c r="Z1979" s="3">
        <v>28</v>
      </c>
      <c r="AA1979" s="3">
        <v>0</v>
      </c>
      <c r="AB1979" s="3">
        <v>0</v>
      </c>
      <c r="AC1979" s="3">
        <v>51</v>
      </c>
      <c r="AD1979" s="3">
        <v>4</v>
      </c>
      <c r="CI1979" s="2">
        <v>23</v>
      </c>
      <c r="CJ1979" s="2">
        <v>28</v>
      </c>
      <c r="CK1979" s="2">
        <v>0</v>
      </c>
      <c r="CL1979" s="2">
        <v>0</v>
      </c>
      <c r="CM1979" s="2">
        <v>51</v>
      </c>
      <c r="CT1979" s="2">
        <v>15</v>
      </c>
      <c r="DA1979" s="2">
        <v>23</v>
      </c>
      <c r="DB1979" s="2">
        <v>28</v>
      </c>
      <c r="DC1979" s="2">
        <v>0</v>
      </c>
      <c r="DD1979" s="2">
        <v>0</v>
      </c>
      <c r="DE1979" s="2">
        <v>51</v>
      </c>
      <c r="DF1979" s="9">
        <v>2</v>
      </c>
      <c r="DG1979" s="9">
        <v>80</v>
      </c>
      <c r="DH1979" s="2">
        <v>23</v>
      </c>
      <c r="DI1979" s="2">
        <v>28</v>
      </c>
      <c r="DJ1979" s="2">
        <v>0</v>
      </c>
      <c r="DK1979" s="2">
        <v>0</v>
      </c>
      <c r="DL1979" s="2">
        <v>51</v>
      </c>
      <c r="DM1979" s="2">
        <v>0</v>
      </c>
      <c r="DS1979" s="10"/>
      <c r="EF1979" s="2">
        <v>0</v>
      </c>
      <c r="EI1979" s="2">
        <v>0</v>
      </c>
    </row>
    <row r="1980" spans="1:139">
      <c r="A1980" s="9">
        <v>1944</v>
      </c>
      <c r="B1980" s="3">
        <v>1943</v>
      </c>
      <c r="C1980" s="5" t="s">
        <v>433</v>
      </c>
      <c r="D1980" s="3">
        <v>13</v>
      </c>
      <c r="E1980" s="3">
        <v>0</v>
      </c>
      <c r="F1980" s="2">
        <v>17</v>
      </c>
      <c r="G1980" s="3">
        <v>8</v>
      </c>
      <c r="H1980" s="3">
        <v>0</v>
      </c>
      <c r="N1980" s="2">
        <v>0</v>
      </c>
      <c r="O1980" s="2">
        <v>0</v>
      </c>
      <c r="P1980" s="2">
        <v>0</v>
      </c>
      <c r="Q1980" s="2">
        <v>0</v>
      </c>
      <c r="R1980" s="2">
        <v>0</v>
      </c>
      <c r="S1980" s="2">
        <v>0</v>
      </c>
      <c r="T1980" s="2">
        <v>0</v>
      </c>
      <c r="U1980" s="2">
        <v>0</v>
      </c>
      <c r="V1980" s="2">
        <v>1</v>
      </c>
      <c r="W1980" s="3"/>
      <c r="X1980" s="3"/>
      <c r="Y1980" s="3"/>
      <c r="Z1980" s="3"/>
      <c r="AA1980" s="3"/>
      <c r="AB1980" s="3"/>
      <c r="AC1980" s="3"/>
      <c r="AD1980" s="3"/>
      <c r="CT1980" s="3">
        <v>16</v>
      </c>
      <c r="DA1980" s="2">
        <v>23</v>
      </c>
      <c r="DB1980" s="2">
        <v>28</v>
      </c>
      <c r="DC1980" s="2">
        <v>0</v>
      </c>
      <c r="DD1980" s="2">
        <v>0</v>
      </c>
      <c r="DE1980" s="2">
        <v>51</v>
      </c>
      <c r="DM1980" s="2">
        <v>0</v>
      </c>
      <c r="DS1980" s="10"/>
      <c r="EF1980" s="2">
        <v>0</v>
      </c>
      <c r="EI1980" s="2">
        <v>0</v>
      </c>
    </row>
    <row r="1981" spans="1:139">
      <c r="A1981" s="9">
        <v>1945</v>
      </c>
      <c r="B1981" s="3">
        <v>1944</v>
      </c>
      <c r="C1981" s="5" t="s">
        <v>433</v>
      </c>
      <c r="D1981" s="3">
        <v>13</v>
      </c>
      <c r="E1981" s="3">
        <v>0</v>
      </c>
      <c r="F1981" s="2">
        <v>17</v>
      </c>
      <c r="G1981" s="3">
        <v>8</v>
      </c>
      <c r="H1981" s="3">
        <v>0</v>
      </c>
      <c r="N1981" s="2">
        <v>0.5</v>
      </c>
      <c r="O1981" s="2">
        <v>0.5</v>
      </c>
      <c r="P1981" s="2">
        <v>0</v>
      </c>
      <c r="Q1981" s="2">
        <v>0</v>
      </c>
      <c r="R1981" s="2">
        <v>1</v>
      </c>
      <c r="S1981" s="2">
        <v>0</v>
      </c>
      <c r="T1981" s="2">
        <v>0</v>
      </c>
      <c r="U1981" s="2">
        <v>1</v>
      </c>
      <c r="V1981" s="2">
        <v>1</v>
      </c>
      <c r="W1981" s="3">
        <v>1945</v>
      </c>
      <c r="X1981" s="13">
        <v>16681</v>
      </c>
      <c r="Y1981" s="3">
        <v>17</v>
      </c>
      <c r="Z1981" s="3">
        <v>34</v>
      </c>
      <c r="AA1981" s="3">
        <v>0</v>
      </c>
      <c r="AB1981" s="3">
        <v>0</v>
      </c>
      <c r="AC1981" s="3">
        <v>51</v>
      </c>
      <c r="AD1981" s="3">
        <v>4</v>
      </c>
      <c r="CI1981" s="2">
        <v>17</v>
      </c>
      <c r="CJ1981" s="2">
        <v>34</v>
      </c>
      <c r="CK1981" s="2">
        <v>0</v>
      </c>
      <c r="CL1981" s="2">
        <v>0</v>
      </c>
      <c r="CM1981" s="2">
        <v>51</v>
      </c>
      <c r="CT1981" s="2">
        <v>15</v>
      </c>
      <c r="DA1981" s="2">
        <v>17</v>
      </c>
      <c r="DB1981" s="2">
        <v>34</v>
      </c>
      <c r="DC1981" s="2">
        <v>0</v>
      </c>
      <c r="DD1981" s="2">
        <v>0</v>
      </c>
      <c r="DE1981" s="2">
        <v>51</v>
      </c>
      <c r="DF1981" s="9">
        <v>2</v>
      </c>
      <c r="DG1981" s="9">
        <v>80</v>
      </c>
      <c r="DH1981" s="2">
        <v>17</v>
      </c>
      <c r="DI1981" s="2">
        <v>34</v>
      </c>
      <c r="DJ1981" s="2">
        <v>0</v>
      </c>
      <c r="DK1981" s="2">
        <v>0</v>
      </c>
      <c r="DL1981" s="2">
        <v>51</v>
      </c>
      <c r="DM1981" s="2">
        <v>0</v>
      </c>
      <c r="DS1981" s="10"/>
      <c r="EF1981" s="2">
        <v>0</v>
      </c>
      <c r="EI1981" s="2">
        <v>0</v>
      </c>
    </row>
    <row r="1982" spans="1:139">
      <c r="A1982" s="9">
        <v>1946</v>
      </c>
      <c r="B1982" s="3">
        <v>1945</v>
      </c>
      <c r="C1982" s="5" t="s">
        <v>433</v>
      </c>
      <c r="D1982" s="3">
        <v>13</v>
      </c>
      <c r="E1982" s="3">
        <v>0</v>
      </c>
      <c r="F1982" s="2">
        <v>17</v>
      </c>
      <c r="G1982" s="3">
        <v>8</v>
      </c>
      <c r="H1982" s="3">
        <v>0</v>
      </c>
      <c r="N1982" s="2">
        <v>0</v>
      </c>
      <c r="O1982" s="2">
        <v>0</v>
      </c>
      <c r="P1982" s="2">
        <v>0</v>
      </c>
      <c r="Q1982" s="2">
        <v>0</v>
      </c>
      <c r="R1982" s="2">
        <v>0</v>
      </c>
      <c r="S1982" s="2">
        <v>0</v>
      </c>
      <c r="T1982" s="2">
        <v>0</v>
      </c>
      <c r="U1982" s="2">
        <v>0</v>
      </c>
      <c r="V1982" s="2">
        <v>1</v>
      </c>
      <c r="W1982" s="3"/>
      <c r="X1982" s="3"/>
      <c r="Y1982" s="3"/>
      <c r="Z1982" s="3"/>
      <c r="AA1982" s="3"/>
      <c r="AB1982" s="3"/>
      <c r="AC1982" s="3"/>
      <c r="AD1982" s="3"/>
      <c r="CT1982" s="3">
        <v>16</v>
      </c>
      <c r="DA1982" s="2">
        <v>17</v>
      </c>
      <c r="DB1982" s="2">
        <v>34</v>
      </c>
      <c r="DC1982" s="2">
        <v>0</v>
      </c>
      <c r="DD1982" s="2">
        <v>0</v>
      </c>
      <c r="DE1982" s="2">
        <v>51</v>
      </c>
      <c r="DM1982" s="2">
        <v>0</v>
      </c>
      <c r="DS1982" s="10"/>
      <c r="EF1982" s="2">
        <v>0</v>
      </c>
      <c r="EI1982" s="2">
        <v>0</v>
      </c>
    </row>
    <row r="1983" spans="1:139">
      <c r="A1983" s="9">
        <v>1947</v>
      </c>
      <c r="B1983" s="3">
        <v>1946</v>
      </c>
      <c r="C1983" s="5" t="s">
        <v>433</v>
      </c>
      <c r="D1983" s="3">
        <v>13</v>
      </c>
      <c r="E1983" s="3">
        <v>0</v>
      </c>
      <c r="F1983" s="2">
        <v>17</v>
      </c>
      <c r="G1983" s="3">
        <v>8</v>
      </c>
      <c r="H1983" s="3">
        <v>0</v>
      </c>
      <c r="N1983" s="2">
        <v>0.5</v>
      </c>
      <c r="O1983" s="2">
        <v>0.5</v>
      </c>
      <c r="P1983" s="2">
        <v>0</v>
      </c>
      <c r="Q1983" s="2">
        <v>0</v>
      </c>
      <c r="R1983" s="2">
        <v>1</v>
      </c>
      <c r="S1983" s="2">
        <v>0</v>
      </c>
      <c r="T1983" s="2">
        <v>0</v>
      </c>
      <c r="U1983" s="2">
        <v>1</v>
      </c>
      <c r="V1983" s="2">
        <v>1</v>
      </c>
      <c r="W1983" s="3">
        <v>1948</v>
      </c>
      <c r="X1983" s="13">
        <v>17533</v>
      </c>
      <c r="Y1983" s="3">
        <v>13</v>
      </c>
      <c r="Z1983" s="3">
        <v>38</v>
      </c>
      <c r="AA1983" s="3">
        <v>0</v>
      </c>
      <c r="AB1983" s="3">
        <v>0</v>
      </c>
      <c r="AC1983" s="3">
        <v>51</v>
      </c>
      <c r="AD1983" s="3">
        <v>4</v>
      </c>
      <c r="CI1983" s="2">
        <v>14</v>
      </c>
      <c r="CJ1983" s="2">
        <v>37</v>
      </c>
      <c r="CK1983" s="2">
        <v>0</v>
      </c>
      <c r="CL1983" s="2">
        <v>0</v>
      </c>
      <c r="CM1983" s="2">
        <v>51</v>
      </c>
      <c r="CT1983" s="2">
        <v>15</v>
      </c>
      <c r="DA1983" s="2">
        <v>14</v>
      </c>
      <c r="DB1983" s="2">
        <v>37</v>
      </c>
      <c r="DC1983" s="2">
        <v>0</v>
      </c>
      <c r="DD1983" s="2">
        <v>0</v>
      </c>
      <c r="DE1983" s="2">
        <v>51</v>
      </c>
      <c r="DF1983" s="9">
        <v>15</v>
      </c>
      <c r="DG1983" s="9">
        <v>90</v>
      </c>
      <c r="DH1983" s="2">
        <v>14</v>
      </c>
      <c r="DI1983" s="2">
        <v>37</v>
      </c>
      <c r="DJ1983" s="2">
        <v>0</v>
      </c>
      <c r="DK1983" s="2">
        <v>0</v>
      </c>
      <c r="DL1983" s="2">
        <v>51</v>
      </c>
      <c r="DM1983" s="2">
        <v>0</v>
      </c>
      <c r="DS1983" s="10"/>
      <c r="EF1983" s="2">
        <v>0</v>
      </c>
      <c r="EI1983" s="2">
        <v>0</v>
      </c>
    </row>
    <row r="1984" spans="1:139">
      <c r="A1984" s="9">
        <v>1948</v>
      </c>
      <c r="B1984" s="3">
        <v>1947</v>
      </c>
      <c r="C1984" s="5" t="s">
        <v>433</v>
      </c>
      <c r="D1984" s="3">
        <v>13</v>
      </c>
      <c r="E1984" s="3">
        <v>0</v>
      </c>
      <c r="F1984" s="2">
        <v>17</v>
      </c>
      <c r="G1984" s="3">
        <v>8</v>
      </c>
      <c r="H1984" s="3">
        <v>0</v>
      </c>
      <c r="N1984" s="2">
        <v>0</v>
      </c>
      <c r="O1984" s="2">
        <v>0</v>
      </c>
      <c r="P1984" s="2">
        <v>0</v>
      </c>
      <c r="Q1984" s="2">
        <v>0</v>
      </c>
      <c r="R1984" s="2">
        <v>0</v>
      </c>
      <c r="S1984" s="2">
        <v>0</v>
      </c>
      <c r="T1984" s="2">
        <v>0</v>
      </c>
      <c r="U1984" s="2">
        <v>0</v>
      </c>
      <c r="V1984" s="2">
        <v>1</v>
      </c>
      <c r="W1984" s="3"/>
      <c r="X1984" s="3"/>
      <c r="Y1984" s="3"/>
      <c r="Z1984" s="3"/>
      <c r="AA1984" s="3"/>
      <c r="AB1984" s="3"/>
      <c r="AC1984" s="3"/>
      <c r="AD1984" s="3"/>
      <c r="CT1984" s="3">
        <v>16</v>
      </c>
      <c r="DA1984" s="2">
        <v>14</v>
      </c>
      <c r="DB1984" s="2">
        <v>37</v>
      </c>
      <c r="DC1984" s="2">
        <v>0</v>
      </c>
      <c r="DD1984" s="2">
        <v>0</v>
      </c>
      <c r="DE1984" s="2">
        <v>51</v>
      </c>
      <c r="DM1984" s="2">
        <v>0</v>
      </c>
      <c r="DS1984" s="10"/>
      <c r="EF1984" s="2">
        <v>0</v>
      </c>
      <c r="EI1984" s="2">
        <v>0</v>
      </c>
    </row>
    <row r="1985" spans="1:139">
      <c r="A1985" s="9">
        <v>1949</v>
      </c>
      <c r="B1985" s="3">
        <v>1948</v>
      </c>
      <c r="C1985" s="5" t="s">
        <v>433</v>
      </c>
      <c r="D1985" s="3">
        <v>13</v>
      </c>
      <c r="E1985" s="3">
        <v>0</v>
      </c>
      <c r="F1985" s="2">
        <v>17</v>
      </c>
      <c r="G1985" s="3">
        <v>8</v>
      </c>
      <c r="H1985" s="3">
        <v>0</v>
      </c>
      <c r="N1985" s="2">
        <v>0.5</v>
      </c>
      <c r="O1985" s="2">
        <v>0.5</v>
      </c>
      <c r="P1985" s="2">
        <v>0</v>
      </c>
      <c r="Q1985" s="2">
        <v>0</v>
      </c>
      <c r="R1985" s="2">
        <v>1</v>
      </c>
      <c r="S1985" s="2">
        <v>0</v>
      </c>
      <c r="T1985" s="2">
        <v>0</v>
      </c>
      <c r="U1985" s="2">
        <v>1</v>
      </c>
      <c r="V1985" s="2">
        <v>1</v>
      </c>
      <c r="W1985" s="3">
        <v>1950</v>
      </c>
      <c r="X1985" s="13">
        <v>18264</v>
      </c>
      <c r="Y1985" s="3">
        <v>18</v>
      </c>
      <c r="Z1985" s="3">
        <v>32</v>
      </c>
      <c r="AA1985" s="3">
        <v>0</v>
      </c>
      <c r="AB1985" s="3">
        <v>1</v>
      </c>
      <c r="AC1985" s="3">
        <v>51</v>
      </c>
      <c r="AD1985" s="3">
        <v>4</v>
      </c>
      <c r="CI1985" s="2">
        <v>18</v>
      </c>
      <c r="CJ1985" s="2">
        <v>33</v>
      </c>
      <c r="CK1985" s="2">
        <v>0</v>
      </c>
      <c r="CL1985" s="2">
        <v>0</v>
      </c>
      <c r="CM1985" s="2">
        <v>51</v>
      </c>
      <c r="CT1985" s="2">
        <v>15</v>
      </c>
      <c r="DA1985" s="2">
        <v>18</v>
      </c>
      <c r="DB1985" s="2">
        <v>33</v>
      </c>
      <c r="DC1985" s="2">
        <v>0</v>
      </c>
      <c r="DD1985" s="2">
        <v>0</v>
      </c>
      <c r="DE1985" s="2">
        <v>51</v>
      </c>
      <c r="DF1985" s="9">
        <v>15</v>
      </c>
      <c r="DG1985" s="9">
        <v>90</v>
      </c>
      <c r="DH1985" s="2">
        <v>18</v>
      </c>
      <c r="DI1985" s="2">
        <v>33</v>
      </c>
      <c r="DJ1985" s="2">
        <v>0</v>
      </c>
      <c r="DK1985" s="2">
        <v>0</v>
      </c>
      <c r="DL1985" s="2">
        <v>51</v>
      </c>
      <c r="DM1985" s="2">
        <v>0</v>
      </c>
      <c r="DS1985" s="10"/>
      <c r="EF1985" s="2">
        <v>0</v>
      </c>
      <c r="EI1985" s="2">
        <v>0</v>
      </c>
    </row>
    <row r="1986" spans="1:139">
      <c r="A1986" s="9">
        <v>1950</v>
      </c>
      <c r="B1986" s="3">
        <v>1949</v>
      </c>
      <c r="C1986" s="5" t="s">
        <v>433</v>
      </c>
      <c r="D1986" s="3">
        <v>13</v>
      </c>
      <c r="E1986" s="3">
        <v>0</v>
      </c>
      <c r="F1986" s="2">
        <v>17</v>
      </c>
      <c r="G1986" s="3">
        <v>8</v>
      </c>
      <c r="H1986" s="3">
        <v>0</v>
      </c>
      <c r="N1986" s="2">
        <v>0</v>
      </c>
      <c r="O1986" s="2">
        <v>0</v>
      </c>
      <c r="P1986" s="2">
        <v>0</v>
      </c>
      <c r="Q1986" s="2">
        <v>0</v>
      </c>
      <c r="R1986" s="2">
        <v>0</v>
      </c>
      <c r="S1986" s="2">
        <v>0</v>
      </c>
      <c r="T1986" s="2">
        <v>0</v>
      </c>
      <c r="U1986" s="2">
        <v>0</v>
      </c>
      <c r="V1986" s="2">
        <v>1</v>
      </c>
      <c r="W1986" s="3"/>
      <c r="X1986" s="3"/>
      <c r="Y1986" s="3"/>
      <c r="Z1986" s="3"/>
      <c r="AA1986" s="3"/>
      <c r="AB1986" s="3"/>
      <c r="AC1986" s="3"/>
      <c r="AD1986" s="3"/>
      <c r="AU1986" s="12"/>
      <c r="CT1986" s="3">
        <v>16</v>
      </c>
      <c r="DA1986" s="2">
        <v>18</v>
      </c>
      <c r="DB1986" s="2">
        <v>33</v>
      </c>
      <c r="DC1986" s="2">
        <v>0</v>
      </c>
      <c r="DD1986" s="2">
        <v>0</v>
      </c>
      <c r="DE1986" s="2">
        <v>51</v>
      </c>
      <c r="DM1986" s="2">
        <v>0</v>
      </c>
      <c r="DS1986" s="10"/>
      <c r="EF1986" s="2">
        <v>0</v>
      </c>
      <c r="EI1986" s="2">
        <v>0</v>
      </c>
    </row>
    <row r="1987" spans="1:139">
      <c r="A1987" s="9">
        <v>1951</v>
      </c>
      <c r="B1987" s="3">
        <v>1950</v>
      </c>
      <c r="C1987" s="5" t="s">
        <v>433</v>
      </c>
      <c r="D1987" s="3">
        <v>13</v>
      </c>
      <c r="E1987" s="3">
        <v>0</v>
      </c>
      <c r="F1987" s="2">
        <v>17</v>
      </c>
      <c r="G1987" s="3">
        <v>8</v>
      </c>
      <c r="H1987" s="3">
        <v>0</v>
      </c>
      <c r="N1987" s="2">
        <v>0.5</v>
      </c>
      <c r="O1987" s="2">
        <v>0.5</v>
      </c>
      <c r="P1987" s="2">
        <v>0</v>
      </c>
      <c r="Q1987" s="2">
        <v>0</v>
      </c>
      <c r="R1987" s="2">
        <v>1</v>
      </c>
      <c r="S1987" s="2">
        <v>0</v>
      </c>
      <c r="T1987" s="2">
        <v>0</v>
      </c>
      <c r="U1987" s="2">
        <v>1</v>
      </c>
      <c r="V1987" s="2">
        <v>1</v>
      </c>
      <c r="W1987" s="3">
        <v>1952</v>
      </c>
      <c r="X1987" s="13">
        <v>18963</v>
      </c>
      <c r="Y1987" s="3">
        <v>20</v>
      </c>
      <c r="Z1987" s="3">
        <v>31</v>
      </c>
      <c r="AA1987" s="3">
        <v>0</v>
      </c>
      <c r="AB1987" s="3">
        <v>0</v>
      </c>
      <c r="AC1987" s="3">
        <v>51</v>
      </c>
      <c r="AD1987" s="3">
        <v>4</v>
      </c>
      <c r="CI1987" s="2">
        <v>20</v>
      </c>
      <c r="CJ1987" s="2">
        <v>31</v>
      </c>
      <c r="CK1987" s="2">
        <v>0</v>
      </c>
      <c r="CL1987" s="2">
        <v>0</v>
      </c>
      <c r="CM1987" s="2">
        <v>51</v>
      </c>
      <c r="CT1987" s="2">
        <v>15</v>
      </c>
      <c r="DA1987" s="2">
        <v>20</v>
      </c>
      <c r="DB1987" s="2">
        <v>31</v>
      </c>
      <c r="DC1987" s="2">
        <v>0</v>
      </c>
      <c r="DD1987" s="2">
        <v>0</v>
      </c>
      <c r="DE1987" s="2">
        <v>51</v>
      </c>
      <c r="DF1987" s="9">
        <v>2</v>
      </c>
      <c r="DG1987" s="9">
        <v>80</v>
      </c>
      <c r="DH1987" s="2">
        <v>20</v>
      </c>
      <c r="DI1987" s="2">
        <v>31</v>
      </c>
      <c r="DJ1987" s="2">
        <v>0</v>
      </c>
      <c r="DK1987" s="2">
        <v>0</v>
      </c>
      <c r="DL1987" s="2">
        <v>51</v>
      </c>
      <c r="DM1987" s="2">
        <v>0</v>
      </c>
      <c r="DS1987" s="10"/>
      <c r="EF1987" s="2">
        <v>0</v>
      </c>
      <c r="EI1987" s="2">
        <v>0</v>
      </c>
    </row>
    <row r="1988" spans="1:139">
      <c r="A1988" s="9">
        <v>1952</v>
      </c>
      <c r="B1988" s="3">
        <v>1951</v>
      </c>
      <c r="C1988" s="5" t="s">
        <v>433</v>
      </c>
      <c r="D1988" s="3">
        <v>13</v>
      </c>
      <c r="E1988" s="3">
        <v>0</v>
      </c>
      <c r="F1988" s="2">
        <v>17</v>
      </c>
      <c r="G1988" s="3">
        <v>8</v>
      </c>
      <c r="H1988" s="3">
        <v>0</v>
      </c>
      <c r="N1988" s="2">
        <v>0</v>
      </c>
      <c r="O1988" s="2">
        <v>0</v>
      </c>
      <c r="P1988" s="2">
        <v>0</v>
      </c>
      <c r="Q1988" s="2">
        <v>0</v>
      </c>
      <c r="R1988" s="2">
        <v>0</v>
      </c>
      <c r="S1988" s="2">
        <v>0</v>
      </c>
      <c r="T1988" s="2">
        <v>0</v>
      </c>
      <c r="U1988" s="2">
        <v>0</v>
      </c>
      <c r="V1988" s="2">
        <v>1</v>
      </c>
      <c r="W1988" s="3"/>
      <c r="X1988" s="3"/>
      <c r="Y1988" s="3"/>
      <c r="Z1988" s="3"/>
      <c r="AA1988" s="3"/>
      <c r="AB1988" s="3"/>
      <c r="AC1988" s="3"/>
      <c r="AD1988" s="3"/>
      <c r="CT1988" s="3">
        <v>16</v>
      </c>
      <c r="DA1988" s="2">
        <v>20</v>
      </c>
      <c r="DB1988" s="2">
        <v>31</v>
      </c>
      <c r="DC1988" s="2">
        <v>0</v>
      </c>
      <c r="DD1988" s="2">
        <v>0</v>
      </c>
      <c r="DE1988" s="2">
        <v>51</v>
      </c>
      <c r="DM1988" s="2">
        <v>0</v>
      </c>
      <c r="DS1988" s="10"/>
      <c r="EF1988" s="2">
        <v>0</v>
      </c>
      <c r="EI1988" s="2">
        <v>0</v>
      </c>
    </row>
    <row r="1989" spans="1:139">
      <c r="A1989" s="9">
        <v>1953</v>
      </c>
      <c r="B1989" s="3">
        <v>1952</v>
      </c>
      <c r="C1989" s="5" t="s">
        <v>433</v>
      </c>
      <c r="D1989" s="3">
        <v>13</v>
      </c>
      <c r="E1989" s="3">
        <v>0</v>
      </c>
      <c r="F1989" s="2">
        <v>17</v>
      </c>
      <c r="G1989" s="3">
        <v>8</v>
      </c>
      <c r="H1989" s="3">
        <v>0</v>
      </c>
      <c r="N1989" s="2">
        <v>0.5</v>
      </c>
      <c r="O1989" s="2">
        <v>0.5</v>
      </c>
      <c r="P1989" s="2">
        <v>0</v>
      </c>
      <c r="Q1989" s="2">
        <v>0</v>
      </c>
      <c r="R1989" s="2">
        <v>1</v>
      </c>
      <c r="S1989" s="2">
        <v>0</v>
      </c>
      <c r="T1989" s="2">
        <v>0</v>
      </c>
      <c r="U1989" s="2">
        <v>1</v>
      </c>
      <c r="V1989" s="2">
        <v>1</v>
      </c>
      <c r="W1989" s="3">
        <v>1954</v>
      </c>
      <c r="X1989" s="13">
        <v>19694</v>
      </c>
      <c r="Y1989" s="3">
        <v>13</v>
      </c>
      <c r="Z1989" s="3">
        <v>38</v>
      </c>
      <c r="AA1989" s="3">
        <v>0</v>
      </c>
      <c r="AB1989" s="3">
        <v>0</v>
      </c>
      <c r="AC1989" s="3">
        <v>51</v>
      </c>
      <c r="AD1989" s="3">
        <v>4</v>
      </c>
      <c r="CI1989" s="2">
        <v>13</v>
      </c>
      <c r="CJ1989" s="2">
        <v>38</v>
      </c>
      <c r="CK1989" s="2">
        <v>0</v>
      </c>
      <c r="CL1989" s="2">
        <v>0</v>
      </c>
      <c r="CM1989" s="2">
        <v>51</v>
      </c>
      <c r="CT1989" s="2">
        <v>15</v>
      </c>
      <c r="DA1989" s="2">
        <v>13</v>
      </c>
      <c r="DB1989" s="2">
        <v>38</v>
      </c>
      <c r="DC1989" s="2">
        <v>0</v>
      </c>
      <c r="DD1989" s="2">
        <v>0</v>
      </c>
      <c r="DE1989" s="2">
        <v>51</v>
      </c>
      <c r="DF1989" s="9">
        <v>2</v>
      </c>
      <c r="DG1989" s="9">
        <v>80</v>
      </c>
      <c r="DH1989" s="2">
        <v>13</v>
      </c>
      <c r="DI1989" s="2">
        <v>38</v>
      </c>
      <c r="DJ1989" s="2">
        <v>0</v>
      </c>
      <c r="DK1989" s="2">
        <v>0</v>
      </c>
      <c r="DL1989" s="2">
        <v>51</v>
      </c>
      <c r="DM1989" s="2">
        <v>0</v>
      </c>
      <c r="DS1989" s="10"/>
      <c r="EF1989" s="2">
        <v>0</v>
      </c>
      <c r="EI1989" s="2">
        <v>0</v>
      </c>
    </row>
    <row r="1990" spans="1:139">
      <c r="A1990" s="9">
        <v>1954</v>
      </c>
      <c r="B1990" s="3">
        <v>1953</v>
      </c>
      <c r="C1990" s="5" t="s">
        <v>433</v>
      </c>
      <c r="D1990" s="3">
        <v>13</v>
      </c>
      <c r="E1990" s="3">
        <v>0</v>
      </c>
      <c r="F1990" s="2">
        <v>17</v>
      </c>
      <c r="G1990" s="3">
        <v>8</v>
      </c>
      <c r="H1990" s="3">
        <v>0</v>
      </c>
      <c r="N1990" s="2">
        <v>0</v>
      </c>
      <c r="O1990" s="2">
        <v>0</v>
      </c>
      <c r="P1990" s="2">
        <v>0</v>
      </c>
      <c r="Q1990" s="2">
        <v>0</v>
      </c>
      <c r="R1990" s="2">
        <v>0</v>
      </c>
      <c r="S1990" s="2">
        <v>0</v>
      </c>
      <c r="T1990" s="2">
        <v>0</v>
      </c>
      <c r="U1990" s="2">
        <v>0</v>
      </c>
      <c r="V1990" s="2">
        <v>1</v>
      </c>
      <c r="W1990" s="3"/>
      <c r="X1990" s="3"/>
      <c r="Y1990" s="3"/>
      <c r="Z1990" s="3"/>
      <c r="AA1990" s="3"/>
      <c r="AB1990" s="3"/>
      <c r="AC1990" s="3"/>
      <c r="AD1990" s="3"/>
      <c r="CT1990" s="3">
        <v>16</v>
      </c>
      <c r="DA1990" s="2">
        <v>13</v>
      </c>
      <c r="DB1990" s="2">
        <v>38</v>
      </c>
      <c r="DC1990" s="2">
        <v>0</v>
      </c>
      <c r="DD1990" s="2">
        <v>0</v>
      </c>
      <c r="DE1990" s="2">
        <v>51</v>
      </c>
      <c r="DM1990" s="2">
        <v>0</v>
      </c>
      <c r="DS1990" s="10"/>
      <c r="EF1990" s="2">
        <v>0</v>
      </c>
      <c r="EI1990" s="2">
        <v>0</v>
      </c>
    </row>
    <row r="1991" spans="1:139">
      <c r="A1991" s="9">
        <v>1955</v>
      </c>
      <c r="B1991" s="3">
        <v>1954</v>
      </c>
      <c r="C1991" s="5" t="s">
        <v>433</v>
      </c>
      <c r="D1991" s="3">
        <v>13</v>
      </c>
      <c r="E1991" s="3">
        <v>0</v>
      </c>
      <c r="F1991" s="2">
        <v>17</v>
      </c>
      <c r="G1991" s="3">
        <v>8</v>
      </c>
      <c r="H1991" s="3">
        <v>0</v>
      </c>
      <c r="N1991" s="2">
        <v>0.5</v>
      </c>
      <c r="O1991" s="2">
        <v>0.5</v>
      </c>
      <c r="P1991" s="2">
        <v>0</v>
      </c>
      <c r="Q1991" s="2">
        <v>0</v>
      </c>
      <c r="R1991" s="2">
        <v>1</v>
      </c>
      <c r="S1991" s="2">
        <v>0</v>
      </c>
      <c r="T1991" s="2">
        <v>0</v>
      </c>
      <c r="U1991" s="2">
        <v>1</v>
      </c>
      <c r="V1991" s="2">
        <v>1</v>
      </c>
      <c r="W1991" s="3">
        <v>1956</v>
      </c>
      <c r="X1991" s="13">
        <v>20424</v>
      </c>
      <c r="Y1991" s="3">
        <v>19</v>
      </c>
      <c r="Z1991" s="3">
        <v>31</v>
      </c>
      <c r="AA1991" s="3">
        <v>0</v>
      </c>
      <c r="AB1991" s="3">
        <v>1</v>
      </c>
      <c r="AC1991" s="3">
        <v>51</v>
      </c>
      <c r="AD1991" s="3">
        <v>4</v>
      </c>
      <c r="CI1991" s="2">
        <v>19</v>
      </c>
      <c r="CJ1991" s="2">
        <v>32</v>
      </c>
      <c r="CK1991" s="2">
        <v>0</v>
      </c>
      <c r="CL1991" s="2">
        <v>0</v>
      </c>
      <c r="CM1991" s="2">
        <v>51</v>
      </c>
      <c r="CT1991" s="2">
        <v>15</v>
      </c>
      <c r="DA1991" s="2">
        <v>19</v>
      </c>
      <c r="DB1991" s="2">
        <v>32</v>
      </c>
      <c r="DC1991" s="2">
        <v>0</v>
      </c>
      <c r="DD1991" s="2">
        <v>0</v>
      </c>
      <c r="DE1991" s="2">
        <v>51</v>
      </c>
      <c r="DF1991" s="9">
        <v>15</v>
      </c>
      <c r="DG1991" s="9">
        <v>90</v>
      </c>
      <c r="DH1991" s="2">
        <v>19</v>
      </c>
      <c r="DI1991" s="2">
        <v>32</v>
      </c>
      <c r="DJ1991" s="2">
        <v>0</v>
      </c>
      <c r="DK1991" s="2">
        <v>0</v>
      </c>
      <c r="DL1991" s="2">
        <v>51</v>
      </c>
      <c r="DM1991" s="2">
        <v>0</v>
      </c>
      <c r="DS1991" s="10"/>
      <c r="EF1991" s="2">
        <v>0</v>
      </c>
      <c r="EI1991" s="2">
        <v>0</v>
      </c>
    </row>
    <row r="1992" spans="1:139">
      <c r="A1992" s="3">
        <v>1956</v>
      </c>
      <c r="B1992" s="3">
        <v>1955</v>
      </c>
      <c r="C1992" s="5" t="s">
        <v>433</v>
      </c>
      <c r="D1992" s="3">
        <v>13</v>
      </c>
      <c r="E1992" s="3">
        <v>0</v>
      </c>
      <c r="F1992" s="2">
        <v>17</v>
      </c>
      <c r="G1992" s="3">
        <v>8</v>
      </c>
      <c r="H1992" s="3">
        <v>0</v>
      </c>
      <c r="N1992" s="2">
        <v>0</v>
      </c>
      <c r="O1992" s="2">
        <v>0</v>
      </c>
      <c r="P1992" s="2">
        <v>0</v>
      </c>
      <c r="Q1992" s="2">
        <v>0</v>
      </c>
      <c r="R1992" s="2">
        <v>0</v>
      </c>
      <c r="S1992" s="2">
        <v>0</v>
      </c>
      <c r="T1992" s="2">
        <v>0</v>
      </c>
      <c r="U1992" s="2">
        <v>0</v>
      </c>
      <c r="V1992" s="2">
        <v>1</v>
      </c>
      <c r="W1992" s="3"/>
      <c r="X1992" s="3"/>
      <c r="Y1992" s="3"/>
      <c r="Z1992" s="3"/>
      <c r="AA1992" s="3"/>
      <c r="AB1992" s="3"/>
      <c r="AC1992" s="3"/>
      <c r="AD1992" s="3"/>
      <c r="AE1992" s="3"/>
      <c r="AF1992" s="3"/>
      <c r="AG1992" s="3"/>
      <c r="AH1992" s="14"/>
      <c r="AU1992" s="12"/>
      <c r="CS1992" s="2">
        <v>1</v>
      </c>
      <c r="CT1992" s="3">
        <v>16</v>
      </c>
      <c r="CU1992" s="3"/>
      <c r="DA1992" s="2">
        <v>19</v>
      </c>
      <c r="DB1992" s="2">
        <v>32</v>
      </c>
      <c r="DC1992" s="2">
        <v>0</v>
      </c>
      <c r="DD1992" s="2">
        <v>0</v>
      </c>
      <c r="DE1992" s="2">
        <v>51</v>
      </c>
      <c r="DM1992" s="2">
        <v>0</v>
      </c>
      <c r="DN1992" s="14"/>
      <c r="DO1992" s="3"/>
      <c r="DP1992" s="3"/>
      <c r="DQ1992" s="3"/>
      <c r="DR1992" s="3"/>
      <c r="DS1992" s="15"/>
      <c r="DT1992" s="3"/>
      <c r="DV1992" s="16"/>
      <c r="DW1992" s="16"/>
      <c r="DX1992" s="16"/>
      <c r="DY1992" s="16"/>
      <c r="DZ1992" s="16"/>
      <c r="EA1992" s="16"/>
      <c r="EB1992" s="16"/>
      <c r="EC1992" s="16"/>
      <c r="ED1992" s="16"/>
      <c r="EE1992" s="16"/>
      <c r="EF1992" s="2">
        <v>0</v>
      </c>
      <c r="EG1992" s="3"/>
      <c r="EH1992" s="3"/>
      <c r="EI1992" s="2">
        <v>0</v>
      </c>
    </row>
    <row r="1993" spans="1:139">
      <c r="A1993" s="3">
        <v>1957</v>
      </c>
      <c r="B1993" s="3">
        <v>1956</v>
      </c>
      <c r="C1993" s="5" t="s">
        <v>433</v>
      </c>
      <c r="D1993" s="3">
        <v>13</v>
      </c>
      <c r="E1993" s="3">
        <v>0</v>
      </c>
      <c r="F1993" s="2">
        <v>17</v>
      </c>
      <c r="G1993" s="3">
        <v>8</v>
      </c>
      <c r="H1993" s="3">
        <v>0</v>
      </c>
      <c r="N1993" s="2">
        <v>0.5</v>
      </c>
      <c r="O1993" s="2">
        <v>0.5</v>
      </c>
      <c r="P1993" s="2">
        <v>0</v>
      </c>
      <c r="Q1993" s="2">
        <v>0</v>
      </c>
      <c r="R1993" s="2">
        <v>1</v>
      </c>
      <c r="S1993" s="2">
        <v>0</v>
      </c>
      <c r="T1993" s="2">
        <v>0</v>
      </c>
      <c r="U1993" s="2">
        <v>1</v>
      </c>
      <c r="V1993" s="2">
        <v>1</v>
      </c>
      <c r="W1993" s="3">
        <v>1958</v>
      </c>
      <c r="X1993" s="13">
        <v>21186</v>
      </c>
      <c r="Y1993" s="3">
        <v>18</v>
      </c>
      <c r="Z1993" s="3">
        <v>38</v>
      </c>
      <c r="AA1993" s="3">
        <v>0</v>
      </c>
      <c r="AB1993" s="3">
        <v>2</v>
      </c>
      <c r="AC1993" s="3">
        <v>58</v>
      </c>
      <c r="AD1993" s="3">
        <v>4</v>
      </c>
      <c r="AE1993" s="3"/>
      <c r="AF1993" s="3"/>
      <c r="AG1993" s="3"/>
      <c r="AH1993" s="14"/>
      <c r="AX1993" s="12"/>
      <c r="CI1993" s="2">
        <v>20</v>
      </c>
      <c r="CJ1993" s="2">
        <v>38</v>
      </c>
      <c r="CK1993" s="2">
        <v>0</v>
      </c>
      <c r="CL1993" s="2">
        <v>0</v>
      </c>
      <c r="CM1993" s="2">
        <v>58</v>
      </c>
      <c r="CS1993" s="2">
        <v>1</v>
      </c>
      <c r="CT1993" s="2">
        <v>15</v>
      </c>
      <c r="CU1993" s="3"/>
      <c r="DA1993" s="2">
        <v>20</v>
      </c>
      <c r="DB1993" s="2">
        <v>38</v>
      </c>
      <c r="DC1993" s="2">
        <v>0</v>
      </c>
      <c r="DD1993" s="2">
        <v>0</v>
      </c>
      <c r="DE1993" s="2">
        <v>58</v>
      </c>
      <c r="DF1993" s="9">
        <v>15</v>
      </c>
      <c r="DG1993" s="9">
        <v>90</v>
      </c>
      <c r="DH1993" s="2">
        <v>20</v>
      </c>
      <c r="DI1993" s="2">
        <v>38</v>
      </c>
      <c r="DJ1993" s="2">
        <v>0</v>
      </c>
      <c r="DK1993" s="2">
        <v>0</v>
      </c>
      <c r="DL1993" s="2">
        <v>58</v>
      </c>
      <c r="DM1993" s="2">
        <v>0</v>
      </c>
      <c r="DN1993" s="14"/>
      <c r="DO1993" s="3"/>
      <c r="DP1993" s="3"/>
      <c r="DQ1993" s="3"/>
      <c r="DR1993" s="3"/>
      <c r="DS1993" s="15"/>
      <c r="DT1993" s="3"/>
      <c r="DV1993" s="16"/>
      <c r="DW1993" s="16"/>
      <c r="DX1993" s="16"/>
      <c r="DY1993" s="16"/>
      <c r="DZ1993" s="16"/>
      <c r="EA1993" s="16"/>
      <c r="EB1993" s="16"/>
      <c r="EC1993" s="16"/>
      <c r="ED1993" s="16"/>
      <c r="EE1993" s="16"/>
      <c r="EF1993" s="2">
        <v>0</v>
      </c>
      <c r="EG1993" s="3"/>
      <c r="EH1993" s="3"/>
      <c r="EI1993" s="2">
        <v>0</v>
      </c>
    </row>
    <row r="1994" spans="1:139">
      <c r="A1994" s="3">
        <v>1958</v>
      </c>
      <c r="B1994" s="3">
        <v>1957</v>
      </c>
      <c r="C1994" s="5" t="s">
        <v>433</v>
      </c>
      <c r="D1994" s="3">
        <v>13</v>
      </c>
      <c r="E1994" s="3">
        <v>0</v>
      </c>
      <c r="F1994" s="2">
        <v>17</v>
      </c>
      <c r="G1994" s="3">
        <v>8</v>
      </c>
      <c r="H1994" s="3">
        <v>0</v>
      </c>
      <c r="N1994" s="2">
        <v>0</v>
      </c>
      <c r="O1994" s="2">
        <v>0</v>
      </c>
      <c r="P1994" s="2">
        <v>0</v>
      </c>
      <c r="Q1994" s="2">
        <v>0</v>
      </c>
      <c r="R1994" s="2">
        <v>0</v>
      </c>
      <c r="S1994" s="2">
        <v>0</v>
      </c>
      <c r="T1994" s="2">
        <v>0</v>
      </c>
      <c r="U1994" s="2">
        <v>0</v>
      </c>
      <c r="V1994" s="2">
        <v>1</v>
      </c>
      <c r="W1994" s="3"/>
      <c r="X1994" s="3"/>
      <c r="Y1994" s="3"/>
      <c r="Z1994" s="3"/>
      <c r="AA1994" s="3"/>
      <c r="AB1994" s="3"/>
      <c r="AC1994" s="3"/>
      <c r="AD1994" s="3"/>
      <c r="AE1994" s="3"/>
      <c r="AF1994" s="3"/>
      <c r="AG1994" s="3"/>
      <c r="AH1994" s="14"/>
      <c r="AU1994" s="12"/>
      <c r="AX1994" s="12"/>
      <c r="CS1994" s="2">
        <v>1</v>
      </c>
      <c r="CT1994" s="3">
        <v>16</v>
      </c>
      <c r="CU1994" s="3"/>
      <c r="DA1994" s="2">
        <v>20</v>
      </c>
      <c r="DB1994" s="2">
        <v>38</v>
      </c>
      <c r="DC1994" s="2">
        <v>0</v>
      </c>
      <c r="DD1994" s="2">
        <v>0</v>
      </c>
      <c r="DE1994" s="2">
        <v>58</v>
      </c>
      <c r="DM1994" s="2">
        <v>0</v>
      </c>
      <c r="DN1994" s="14"/>
      <c r="DO1994" s="3"/>
      <c r="DP1994" s="3"/>
      <c r="DQ1994" s="3"/>
      <c r="DR1994" s="3"/>
      <c r="DS1994" s="15"/>
      <c r="DT1994" s="3"/>
      <c r="DV1994" s="16"/>
      <c r="DW1994" s="16"/>
      <c r="DX1994" s="16"/>
      <c r="DY1994" s="16"/>
      <c r="DZ1994" s="16"/>
      <c r="EA1994" s="16"/>
      <c r="EB1994" s="16"/>
      <c r="EC1994" s="16"/>
      <c r="ED1994" s="16"/>
      <c r="EE1994" s="16"/>
      <c r="EF1994" s="2">
        <v>0</v>
      </c>
      <c r="EG1994" s="3"/>
      <c r="EH1994" s="3"/>
      <c r="EI1994" s="2">
        <v>0</v>
      </c>
    </row>
    <row r="1995" spans="1:139">
      <c r="A1995" s="3">
        <v>1959</v>
      </c>
      <c r="B1995" s="3">
        <v>1958</v>
      </c>
      <c r="C1995" s="5" t="s">
        <v>433</v>
      </c>
      <c r="D1995" s="3">
        <v>13</v>
      </c>
      <c r="E1995" s="3">
        <v>0</v>
      </c>
      <c r="F1995" s="2">
        <v>17</v>
      </c>
      <c r="G1995" s="3">
        <v>8</v>
      </c>
      <c r="H1995" s="3">
        <v>0</v>
      </c>
      <c r="I1995" s="3"/>
      <c r="J1995" s="2">
        <v>29</v>
      </c>
      <c r="K1995" s="2">
        <v>29</v>
      </c>
      <c r="L1995" s="2">
        <v>0.5</v>
      </c>
      <c r="M1995" s="2">
        <v>0.5</v>
      </c>
      <c r="N1995" s="2">
        <v>0.5</v>
      </c>
      <c r="O1995" s="2">
        <v>0.5</v>
      </c>
      <c r="P1995" s="2">
        <v>0</v>
      </c>
      <c r="Q1995" s="2">
        <v>0</v>
      </c>
      <c r="R1995" s="2">
        <v>1</v>
      </c>
      <c r="S1995" s="2">
        <v>0</v>
      </c>
      <c r="T1995" s="2">
        <v>0</v>
      </c>
      <c r="U1995" s="2">
        <v>1</v>
      </c>
      <c r="V1995" s="2">
        <v>1</v>
      </c>
      <c r="W1995" s="3">
        <v>1960</v>
      </c>
      <c r="X1995" s="18" t="s">
        <v>42</v>
      </c>
      <c r="Y1995" s="3">
        <v>24</v>
      </c>
      <c r="Z1995" s="3">
        <v>33</v>
      </c>
      <c r="AA1995" s="3">
        <v>0</v>
      </c>
      <c r="AB1995" s="3">
        <v>1</v>
      </c>
      <c r="AC1995" s="3">
        <v>58</v>
      </c>
      <c r="AD1995" s="3">
        <v>4</v>
      </c>
      <c r="AE1995" s="3"/>
      <c r="AF1995" s="3">
        <v>3</v>
      </c>
      <c r="AG1995" s="3"/>
      <c r="AH1995" s="14" t="s">
        <v>53</v>
      </c>
      <c r="AI1995" s="2">
        <v>1959</v>
      </c>
      <c r="AJ1995" s="2">
        <v>24</v>
      </c>
      <c r="AK1995" s="2">
        <v>34</v>
      </c>
      <c r="AL1995" s="2">
        <v>0</v>
      </c>
      <c r="AM1995" s="2">
        <v>0</v>
      </c>
      <c r="AP1995" s="2">
        <v>1</v>
      </c>
      <c r="AR1995" s="2">
        <v>1959</v>
      </c>
      <c r="AT1995" s="2">
        <v>1958</v>
      </c>
      <c r="AU1995" s="2">
        <v>24</v>
      </c>
      <c r="AV1995" s="2">
        <v>34</v>
      </c>
      <c r="AW1995" s="2">
        <v>0</v>
      </c>
      <c r="AX1995" s="2">
        <v>0</v>
      </c>
      <c r="AZ1995" s="2">
        <v>1</v>
      </c>
      <c r="BA1995" s="2">
        <v>24</v>
      </c>
      <c r="BB1995" s="2">
        <v>34</v>
      </c>
      <c r="BF1995" s="2">
        <v>0</v>
      </c>
      <c r="BG1995" s="2">
        <v>1</v>
      </c>
      <c r="BH1995" s="2" t="s">
        <v>329</v>
      </c>
      <c r="CI1995" s="2">
        <v>24</v>
      </c>
      <c r="CJ1995" s="2">
        <v>34</v>
      </c>
      <c r="CK1995" s="2">
        <v>0</v>
      </c>
      <c r="CL1995" s="2">
        <v>0</v>
      </c>
      <c r="CM1995" s="2">
        <v>58</v>
      </c>
      <c r="CS1995" s="2">
        <v>1</v>
      </c>
      <c r="CT1995" s="3">
        <v>9</v>
      </c>
      <c r="CU1995" s="3" t="s">
        <v>330</v>
      </c>
      <c r="DA1995" s="3">
        <v>24</v>
      </c>
      <c r="DB1995" s="3">
        <v>34</v>
      </c>
      <c r="DC1995" s="3">
        <v>0</v>
      </c>
      <c r="DD1995" s="3">
        <v>0</v>
      </c>
      <c r="DE1995" s="3">
        <v>58</v>
      </c>
      <c r="DF1995" s="3">
        <v>3</v>
      </c>
      <c r="DG1995" s="3">
        <v>10</v>
      </c>
      <c r="DH1995" s="3">
        <v>24</v>
      </c>
      <c r="DI1995" s="3">
        <v>34</v>
      </c>
      <c r="DJ1995" s="3">
        <v>0</v>
      </c>
      <c r="DK1995" s="3">
        <v>0</v>
      </c>
      <c r="DL1995" s="3">
        <v>58</v>
      </c>
      <c r="DM1995" s="2">
        <v>0</v>
      </c>
      <c r="DN1995" s="14"/>
      <c r="DO1995" s="3"/>
      <c r="DP1995" s="3"/>
      <c r="DQ1995" s="3"/>
      <c r="DR1995" s="3"/>
      <c r="DS1995" s="15"/>
      <c r="DT1995" s="3"/>
      <c r="DV1995" s="16"/>
      <c r="DW1995" s="16"/>
      <c r="DX1995" s="16"/>
      <c r="DY1995" s="16"/>
      <c r="DZ1995" s="16"/>
      <c r="EA1995" s="16"/>
      <c r="EB1995" s="16"/>
      <c r="EC1995" s="16"/>
      <c r="ED1995" s="16"/>
      <c r="EE1995" s="16"/>
      <c r="EF1995" s="15">
        <v>0</v>
      </c>
      <c r="EG1995" s="3"/>
      <c r="EH1995" s="3"/>
      <c r="EI1995" s="15">
        <v>0</v>
      </c>
    </row>
    <row r="1996" spans="1:139">
      <c r="A1996" s="3">
        <v>1960</v>
      </c>
      <c r="B1996" s="3">
        <v>1959</v>
      </c>
      <c r="C1996" s="5" t="s">
        <v>433</v>
      </c>
      <c r="D1996" s="3">
        <v>13</v>
      </c>
      <c r="E1996" s="3">
        <v>0</v>
      </c>
      <c r="F1996" s="2">
        <v>17</v>
      </c>
      <c r="G1996" s="3">
        <v>8</v>
      </c>
      <c r="H1996" s="3">
        <v>0</v>
      </c>
      <c r="I1996" s="3"/>
      <c r="J1996" s="2">
        <v>0</v>
      </c>
      <c r="K1996" s="2">
        <v>0</v>
      </c>
      <c r="L1996" s="2">
        <v>0</v>
      </c>
      <c r="M1996" s="2">
        <v>0</v>
      </c>
      <c r="N1996" s="2">
        <v>0</v>
      </c>
      <c r="O1996" s="2">
        <v>0</v>
      </c>
      <c r="P1996" s="2">
        <v>0</v>
      </c>
      <c r="Q1996" s="2">
        <v>0</v>
      </c>
      <c r="R1996" s="2">
        <v>0</v>
      </c>
      <c r="S1996" s="2">
        <v>0</v>
      </c>
      <c r="T1996" s="2">
        <v>0</v>
      </c>
      <c r="U1996" s="2">
        <v>0</v>
      </c>
      <c r="V1996" s="2">
        <v>1</v>
      </c>
      <c r="W1996" s="3">
        <v>1960</v>
      </c>
      <c r="X1996" s="18" t="s">
        <v>42</v>
      </c>
      <c r="Y1996" s="3">
        <v>24</v>
      </c>
      <c r="Z1996" s="3">
        <v>33</v>
      </c>
      <c r="AA1996" s="3">
        <v>0</v>
      </c>
      <c r="AB1996" s="3">
        <v>1</v>
      </c>
      <c r="AC1996" s="3">
        <v>58</v>
      </c>
      <c r="AD1996" s="3">
        <v>4</v>
      </c>
      <c r="AE1996" s="3"/>
      <c r="AF1996" s="3">
        <v>2</v>
      </c>
      <c r="AG1996" s="3"/>
      <c r="AH1996" s="14" t="s">
        <v>53</v>
      </c>
      <c r="AI1996" s="2">
        <v>1959</v>
      </c>
      <c r="AJ1996" s="2">
        <v>24</v>
      </c>
      <c r="AK1996" s="2">
        <v>34</v>
      </c>
      <c r="AL1996" s="2">
        <v>0</v>
      </c>
      <c r="AM1996" s="2">
        <v>0</v>
      </c>
      <c r="AP1996" s="2">
        <v>0</v>
      </c>
      <c r="AR1996" s="2">
        <v>1960</v>
      </c>
      <c r="AT1996" s="2">
        <v>1958</v>
      </c>
      <c r="AU1996" s="2">
        <v>24</v>
      </c>
      <c r="AV1996" s="2">
        <v>34</v>
      </c>
      <c r="AW1996" s="2">
        <v>0</v>
      </c>
      <c r="AX1996" s="2">
        <v>0</v>
      </c>
      <c r="AZ1996" s="2">
        <v>1</v>
      </c>
      <c r="BA1996" s="2">
        <v>24</v>
      </c>
      <c r="BB1996" s="2">
        <v>34</v>
      </c>
      <c r="BF1996" s="2">
        <v>0</v>
      </c>
      <c r="BG1996" s="2">
        <v>0</v>
      </c>
      <c r="BH1996" s="2" t="s">
        <v>329</v>
      </c>
      <c r="CS1996" s="2">
        <v>1</v>
      </c>
      <c r="CT1996" s="3">
        <v>9</v>
      </c>
      <c r="CU1996" s="3" t="s">
        <v>330</v>
      </c>
      <c r="DA1996" s="3">
        <v>24</v>
      </c>
      <c r="DB1996" s="3">
        <v>34</v>
      </c>
      <c r="DC1996" s="3">
        <v>0</v>
      </c>
      <c r="DD1996" s="3">
        <v>0</v>
      </c>
      <c r="DE1996" s="3">
        <v>58</v>
      </c>
      <c r="DF1996" s="3"/>
      <c r="DG1996" s="3"/>
      <c r="DH1996" s="3"/>
      <c r="DI1996" s="3"/>
      <c r="DJ1996" s="3"/>
      <c r="DK1996" s="3"/>
      <c r="DL1996" s="3"/>
      <c r="DM1996" s="2">
        <v>0</v>
      </c>
      <c r="DN1996" s="14"/>
      <c r="DO1996" s="3"/>
      <c r="DP1996" s="3"/>
      <c r="DQ1996" s="3"/>
      <c r="DR1996" s="3"/>
      <c r="DS1996" s="15"/>
      <c r="DT1996" s="3"/>
      <c r="DV1996" s="16"/>
      <c r="DW1996" s="16"/>
      <c r="DX1996" s="16"/>
      <c r="DY1996" s="16"/>
      <c r="DZ1996" s="16"/>
      <c r="EA1996" s="16"/>
      <c r="EB1996" s="16"/>
      <c r="EC1996" s="16"/>
      <c r="ED1996" s="16"/>
      <c r="EE1996" s="16"/>
      <c r="EF1996" s="15">
        <v>0</v>
      </c>
      <c r="EG1996" s="3"/>
      <c r="EH1996" s="3"/>
      <c r="EI1996" s="15">
        <v>0</v>
      </c>
    </row>
    <row r="1997" spans="1:139">
      <c r="A1997" s="3">
        <v>1961</v>
      </c>
      <c r="B1997" s="3">
        <v>1960</v>
      </c>
      <c r="C1997" s="5" t="s">
        <v>433</v>
      </c>
      <c r="D1997" s="3">
        <v>13</v>
      </c>
      <c r="E1997" s="3">
        <v>0</v>
      </c>
      <c r="F1997" s="2">
        <v>17</v>
      </c>
      <c r="G1997" s="3">
        <v>8</v>
      </c>
      <c r="H1997" s="3">
        <v>0</v>
      </c>
      <c r="I1997" s="3"/>
      <c r="J1997" s="2">
        <v>29</v>
      </c>
      <c r="K1997" s="2">
        <v>29</v>
      </c>
      <c r="L1997" s="2">
        <v>0.5</v>
      </c>
      <c r="M1997" s="2">
        <v>0.5</v>
      </c>
      <c r="N1997" s="2">
        <v>0.5</v>
      </c>
      <c r="O1997" s="2">
        <v>0.5</v>
      </c>
      <c r="P1997" s="2">
        <v>0</v>
      </c>
      <c r="Q1997" s="2">
        <v>0</v>
      </c>
      <c r="R1997" s="2">
        <v>1</v>
      </c>
      <c r="S1997" s="2">
        <v>0</v>
      </c>
      <c r="T1997" s="2">
        <v>0</v>
      </c>
      <c r="U1997" s="2">
        <v>1</v>
      </c>
      <c r="V1997" s="2">
        <v>1</v>
      </c>
      <c r="W1997" s="3">
        <v>1962</v>
      </c>
      <c r="X1997" s="18" t="s">
        <v>43</v>
      </c>
      <c r="Y1997" s="3">
        <v>27</v>
      </c>
      <c r="Z1997" s="3">
        <v>31</v>
      </c>
      <c r="AA1997" s="3">
        <v>0</v>
      </c>
      <c r="AB1997" s="3">
        <v>0</v>
      </c>
      <c r="AC1997" s="3">
        <v>58</v>
      </c>
      <c r="AD1997" s="3">
        <v>4</v>
      </c>
      <c r="AE1997" s="3"/>
      <c r="AF1997" s="3">
        <v>3</v>
      </c>
      <c r="AG1997" s="3"/>
      <c r="AH1997" s="14" t="s">
        <v>54</v>
      </c>
      <c r="AI1997" s="2">
        <v>1961</v>
      </c>
      <c r="AJ1997" s="2">
        <v>27</v>
      </c>
      <c r="AK1997" s="2">
        <v>31</v>
      </c>
      <c r="AL1997" s="2">
        <v>0</v>
      </c>
      <c r="AM1997" s="2">
        <v>0</v>
      </c>
      <c r="AP1997" s="2">
        <v>1</v>
      </c>
      <c r="AR1997" s="2">
        <v>1961</v>
      </c>
      <c r="AT1997" s="2">
        <v>1960</v>
      </c>
      <c r="AU1997" s="2">
        <v>27</v>
      </c>
      <c r="AV1997" s="2">
        <v>31</v>
      </c>
      <c r="AW1997" s="2">
        <v>0</v>
      </c>
      <c r="AX1997" s="2">
        <v>0</v>
      </c>
      <c r="AZ1997" s="2">
        <v>1</v>
      </c>
      <c r="BA1997" s="2">
        <v>27</v>
      </c>
      <c r="BB1997" s="2">
        <v>31</v>
      </c>
      <c r="BF1997" s="2">
        <v>0</v>
      </c>
      <c r="BG1997" s="2">
        <v>1</v>
      </c>
      <c r="BH1997" s="2" t="s">
        <v>329</v>
      </c>
      <c r="CI1997" s="2">
        <v>27</v>
      </c>
      <c r="CJ1997" s="2">
        <v>31</v>
      </c>
      <c r="CK1997" s="2">
        <v>0</v>
      </c>
      <c r="CL1997" s="2">
        <v>0</v>
      </c>
      <c r="CM1997" s="2">
        <v>58</v>
      </c>
      <c r="CS1997" s="2">
        <v>1</v>
      </c>
      <c r="CT1997" s="3">
        <v>2</v>
      </c>
      <c r="CU1997" s="3">
        <v>2</v>
      </c>
      <c r="DA1997" s="3">
        <v>27</v>
      </c>
      <c r="DB1997" s="3">
        <v>31</v>
      </c>
      <c r="DC1997" s="3">
        <v>0</v>
      </c>
      <c r="DD1997" s="3">
        <v>0</v>
      </c>
      <c r="DE1997" s="3">
        <v>58</v>
      </c>
      <c r="DF1997" s="3">
        <v>3</v>
      </c>
      <c r="DG1997" s="3">
        <v>10</v>
      </c>
      <c r="DH1997" s="3">
        <v>27</v>
      </c>
      <c r="DI1997" s="3">
        <v>31</v>
      </c>
      <c r="DJ1997" s="3">
        <v>0</v>
      </c>
      <c r="DK1997" s="3">
        <v>0</v>
      </c>
      <c r="DL1997" s="3">
        <v>58</v>
      </c>
      <c r="DM1997" s="2">
        <v>0</v>
      </c>
      <c r="DN1997" s="14"/>
      <c r="DO1997" s="3"/>
      <c r="DP1997" s="3"/>
      <c r="DQ1997" s="3"/>
      <c r="DR1997" s="3"/>
      <c r="DS1997" s="15"/>
      <c r="DT1997" s="3"/>
      <c r="DV1997" s="16"/>
      <c r="DW1997" s="16"/>
      <c r="DX1997" s="16"/>
      <c r="DY1997" s="16"/>
      <c r="DZ1997" s="16"/>
      <c r="EA1997" s="16"/>
      <c r="EB1997" s="16"/>
      <c r="EC1997" s="16"/>
      <c r="ED1997" s="16"/>
      <c r="EE1997" s="16"/>
      <c r="EF1997" s="15">
        <v>0</v>
      </c>
      <c r="EG1997" s="3"/>
      <c r="EH1997" s="3"/>
      <c r="EI1997" s="15">
        <v>0</v>
      </c>
    </row>
    <row r="1998" spans="1:139">
      <c r="A1998" s="3">
        <v>1962</v>
      </c>
      <c r="B1998" s="3">
        <v>1961</v>
      </c>
      <c r="C1998" s="5" t="s">
        <v>433</v>
      </c>
      <c r="D1998" s="3">
        <v>13</v>
      </c>
      <c r="E1998" s="3">
        <v>0</v>
      </c>
      <c r="F1998" s="2">
        <v>17</v>
      </c>
      <c r="G1998" s="3">
        <v>8</v>
      </c>
      <c r="H1998" s="3">
        <v>0</v>
      </c>
      <c r="I1998" s="3"/>
      <c r="J1998" s="2">
        <v>0</v>
      </c>
      <c r="K1998" s="2">
        <v>0</v>
      </c>
      <c r="L1998" s="2">
        <v>0</v>
      </c>
      <c r="M1998" s="2">
        <v>0</v>
      </c>
      <c r="N1998" s="2">
        <v>0</v>
      </c>
      <c r="O1998" s="2">
        <v>0</v>
      </c>
      <c r="P1998" s="2">
        <v>0</v>
      </c>
      <c r="Q1998" s="2">
        <v>0</v>
      </c>
      <c r="R1998" s="2">
        <v>0</v>
      </c>
      <c r="S1998" s="2">
        <v>0</v>
      </c>
      <c r="T1998" s="2">
        <v>0</v>
      </c>
      <c r="U1998" s="2">
        <v>0</v>
      </c>
      <c r="V1998" s="2">
        <v>1</v>
      </c>
      <c r="W1998" s="3">
        <v>1962</v>
      </c>
      <c r="X1998" s="18" t="s">
        <v>43</v>
      </c>
      <c r="Y1998" s="3">
        <v>27</v>
      </c>
      <c r="Z1998" s="3">
        <v>31</v>
      </c>
      <c r="AA1998" s="3">
        <v>0</v>
      </c>
      <c r="AB1998" s="3">
        <v>0</v>
      </c>
      <c r="AC1998" s="3">
        <v>58</v>
      </c>
      <c r="AD1998" s="3">
        <v>4</v>
      </c>
      <c r="AE1998" s="3"/>
      <c r="AF1998" s="3">
        <v>2</v>
      </c>
      <c r="AG1998" s="3"/>
      <c r="AH1998" s="14" t="s">
        <v>54</v>
      </c>
      <c r="AI1998" s="2">
        <v>1961</v>
      </c>
      <c r="AJ1998" s="2">
        <v>27</v>
      </c>
      <c r="AK1998" s="2">
        <v>31</v>
      </c>
      <c r="AL1998" s="2">
        <v>0</v>
      </c>
      <c r="AM1998" s="2">
        <v>0</v>
      </c>
      <c r="AP1998" s="2">
        <v>0</v>
      </c>
      <c r="AR1998" s="2">
        <v>1963</v>
      </c>
      <c r="AT1998" s="2">
        <v>1960</v>
      </c>
      <c r="AU1998" s="2">
        <v>27</v>
      </c>
      <c r="AV1998" s="2">
        <v>31</v>
      </c>
      <c r="AW1998" s="2">
        <v>0</v>
      </c>
      <c r="AX1998" s="2">
        <v>0</v>
      </c>
      <c r="AZ1998" s="2">
        <v>1</v>
      </c>
      <c r="BA1998" s="2">
        <v>27</v>
      </c>
      <c r="BB1998" s="2">
        <v>31</v>
      </c>
      <c r="BF1998" s="2">
        <v>0</v>
      </c>
      <c r="BG1998" s="2">
        <v>0</v>
      </c>
      <c r="BH1998" s="2" t="s">
        <v>329</v>
      </c>
      <c r="CS1998" s="2">
        <v>1</v>
      </c>
      <c r="CT1998" s="3">
        <v>2</v>
      </c>
      <c r="CU1998" s="3">
        <v>2</v>
      </c>
      <c r="DA1998" s="3">
        <v>27</v>
      </c>
      <c r="DB1998" s="3">
        <v>31</v>
      </c>
      <c r="DC1998" s="3">
        <v>0</v>
      </c>
      <c r="DD1998" s="3">
        <v>0</v>
      </c>
      <c r="DE1998" s="3">
        <v>58</v>
      </c>
      <c r="DF1998" s="3"/>
      <c r="DG1998" s="3"/>
      <c r="DH1998" s="3"/>
      <c r="DI1998" s="3"/>
      <c r="DJ1998" s="3"/>
      <c r="DK1998" s="3"/>
      <c r="DL1998" s="3"/>
      <c r="DM1998" s="2">
        <v>0</v>
      </c>
      <c r="DN1998" s="14"/>
      <c r="DO1998" s="3"/>
      <c r="DP1998" s="3"/>
      <c r="DQ1998" s="3"/>
      <c r="DR1998" s="3"/>
      <c r="DS1998" s="15"/>
      <c r="DT1998" s="3"/>
      <c r="DV1998" s="16"/>
      <c r="DW1998" s="16"/>
      <c r="DX1998" s="16"/>
      <c r="DY1998" s="16"/>
      <c r="DZ1998" s="16"/>
      <c r="EA1998" s="16"/>
      <c r="EB1998" s="16"/>
      <c r="EC1998" s="16"/>
      <c r="ED1998" s="16"/>
      <c r="EE1998" s="16"/>
      <c r="EF1998" s="15">
        <v>0</v>
      </c>
      <c r="EG1998" s="3"/>
      <c r="EH1998" s="3"/>
      <c r="EI1998" s="15">
        <v>0</v>
      </c>
    </row>
    <row r="1999" spans="1:139">
      <c r="A1999" s="3">
        <v>1963</v>
      </c>
      <c r="B1999" s="3">
        <v>1962</v>
      </c>
      <c r="C1999" s="5" t="s">
        <v>433</v>
      </c>
      <c r="D1999" s="3">
        <v>13</v>
      </c>
      <c r="E1999" s="3">
        <v>0</v>
      </c>
      <c r="F1999" s="2">
        <v>17</v>
      </c>
      <c r="G1999" s="3">
        <v>8</v>
      </c>
      <c r="H1999" s="3">
        <v>0</v>
      </c>
      <c r="I1999" s="3"/>
      <c r="J1999" s="2">
        <v>29</v>
      </c>
      <c r="K1999" s="2">
        <v>29</v>
      </c>
      <c r="L1999" s="2">
        <v>0.5</v>
      </c>
      <c r="M1999" s="2">
        <v>0.5</v>
      </c>
      <c r="N1999" s="2">
        <v>0.5</v>
      </c>
      <c r="O1999" s="2">
        <v>0.5</v>
      </c>
      <c r="P1999" s="2">
        <v>0</v>
      </c>
      <c r="Q1999" s="2">
        <v>0</v>
      </c>
      <c r="R1999" s="2">
        <v>1</v>
      </c>
      <c r="S1999" s="2">
        <v>0</v>
      </c>
      <c r="T1999" s="2">
        <v>0</v>
      </c>
      <c r="U1999" s="2">
        <v>1</v>
      </c>
      <c r="V1999" s="2">
        <v>1</v>
      </c>
      <c r="W1999" s="3">
        <v>1964</v>
      </c>
      <c r="X1999" s="18" t="s">
        <v>44</v>
      </c>
      <c r="Y1999" s="3">
        <v>23</v>
      </c>
      <c r="Z1999" s="3">
        <v>35</v>
      </c>
      <c r="AA1999" s="3">
        <v>0</v>
      </c>
      <c r="AB1999" s="3">
        <v>0</v>
      </c>
      <c r="AC1999" s="3">
        <v>58</v>
      </c>
      <c r="AD1999" s="3">
        <v>4</v>
      </c>
      <c r="AE1999" s="3"/>
      <c r="AF1999" s="3">
        <v>3</v>
      </c>
      <c r="AG1999" s="3"/>
      <c r="AH1999" s="14" t="s">
        <v>55</v>
      </c>
      <c r="AI1999" s="2">
        <v>1963</v>
      </c>
      <c r="AJ1999" s="2">
        <v>23</v>
      </c>
      <c r="AK1999" s="2">
        <v>35</v>
      </c>
      <c r="AL1999" s="2">
        <v>0</v>
      </c>
      <c r="AM1999" s="2">
        <v>0</v>
      </c>
      <c r="AP1999" s="2">
        <v>1</v>
      </c>
      <c r="AR1999" s="2">
        <v>1963</v>
      </c>
      <c r="AT1999" s="2">
        <v>1962</v>
      </c>
      <c r="AU1999" s="2">
        <v>23</v>
      </c>
      <c r="AV1999" s="2">
        <v>35</v>
      </c>
      <c r="AW1999" s="2">
        <v>0</v>
      </c>
      <c r="AX1999" s="2">
        <v>0</v>
      </c>
      <c r="AZ1999" s="2">
        <v>1</v>
      </c>
      <c r="BA1999" s="2">
        <v>23</v>
      </c>
      <c r="BB1999" s="2">
        <v>35</v>
      </c>
      <c r="BF1999" s="2">
        <v>0</v>
      </c>
      <c r="BG1999" s="2">
        <v>1</v>
      </c>
      <c r="BH1999" s="2" t="s">
        <v>329</v>
      </c>
      <c r="CS1999" s="2">
        <v>1</v>
      </c>
      <c r="CT1999" s="3">
        <v>2</v>
      </c>
      <c r="CU1999" s="3">
        <v>2</v>
      </c>
      <c r="DA1999" s="3">
        <v>23</v>
      </c>
      <c r="DB1999" s="3">
        <v>35</v>
      </c>
      <c r="DC1999" s="3">
        <v>0</v>
      </c>
      <c r="DD1999" s="3">
        <v>0</v>
      </c>
      <c r="DE1999" s="3">
        <v>58</v>
      </c>
      <c r="DF1999" s="3">
        <v>3</v>
      </c>
      <c r="DG1999" s="3">
        <v>10</v>
      </c>
      <c r="DH1999" s="3">
        <v>23</v>
      </c>
      <c r="DI1999" s="3">
        <v>35</v>
      </c>
      <c r="DJ1999" s="3">
        <v>0</v>
      </c>
      <c r="DK1999" s="3">
        <v>0</v>
      </c>
      <c r="DL1999" s="3">
        <v>58</v>
      </c>
      <c r="DM1999" s="2">
        <v>0</v>
      </c>
      <c r="DN1999" s="14"/>
      <c r="DO1999" s="3"/>
      <c r="DP1999" s="3"/>
      <c r="DQ1999" s="3"/>
      <c r="DR1999" s="3"/>
      <c r="DS1999" s="15"/>
      <c r="DT1999" s="3"/>
      <c r="DV1999" s="16"/>
      <c r="DW1999" s="16"/>
      <c r="DX1999" s="16"/>
      <c r="DY1999" s="16"/>
      <c r="DZ1999" s="16"/>
      <c r="EA1999" s="16"/>
      <c r="EB1999" s="16"/>
      <c r="EC1999" s="16"/>
      <c r="ED1999" s="16"/>
      <c r="EE1999" s="16"/>
      <c r="EF1999" s="15">
        <v>0</v>
      </c>
      <c r="EG1999" s="3"/>
      <c r="EH1999" s="3"/>
      <c r="EI1999" s="15">
        <v>0</v>
      </c>
    </row>
    <row r="2000" spans="1:139">
      <c r="A2000" s="3">
        <v>1964</v>
      </c>
      <c r="B2000" s="3">
        <v>1963</v>
      </c>
      <c r="C2000" s="5" t="s">
        <v>433</v>
      </c>
      <c r="D2000" s="3">
        <v>13</v>
      </c>
      <c r="E2000" s="3">
        <v>0</v>
      </c>
      <c r="F2000" s="2">
        <v>17</v>
      </c>
      <c r="G2000" s="3">
        <v>8</v>
      </c>
      <c r="H2000" s="3">
        <v>0</v>
      </c>
      <c r="I2000" s="3"/>
      <c r="J2000" s="2">
        <v>0</v>
      </c>
      <c r="K2000" s="2">
        <v>0</v>
      </c>
      <c r="L2000" s="2">
        <v>0</v>
      </c>
      <c r="M2000" s="2">
        <v>0</v>
      </c>
      <c r="N2000" s="2">
        <v>0</v>
      </c>
      <c r="O2000" s="2">
        <v>0</v>
      </c>
      <c r="P2000" s="2">
        <v>1</v>
      </c>
      <c r="Q2000" s="2">
        <v>0</v>
      </c>
      <c r="R2000" s="2">
        <v>0</v>
      </c>
      <c r="S2000" s="2">
        <v>0</v>
      </c>
      <c r="T2000" s="2">
        <v>0</v>
      </c>
      <c r="U2000" s="2">
        <v>0</v>
      </c>
      <c r="V2000" s="2">
        <v>1</v>
      </c>
      <c r="W2000" s="3">
        <v>1964</v>
      </c>
      <c r="X2000" s="18" t="s">
        <v>44</v>
      </c>
      <c r="Y2000" s="3">
        <v>23</v>
      </c>
      <c r="Z2000" s="3">
        <v>35</v>
      </c>
      <c r="AA2000" s="3">
        <v>0</v>
      </c>
      <c r="AB2000" s="3">
        <v>0</v>
      </c>
      <c r="AC2000" s="3">
        <v>58</v>
      </c>
      <c r="AD2000" s="3">
        <v>4</v>
      </c>
      <c r="AE2000" s="3"/>
      <c r="AF2000" s="3">
        <v>2</v>
      </c>
      <c r="AG2000" s="3"/>
      <c r="AH2000" s="14" t="s">
        <v>55</v>
      </c>
      <c r="AI2000" s="2">
        <v>1963</v>
      </c>
      <c r="AJ2000" s="2">
        <v>23</v>
      </c>
      <c r="AK2000" s="2">
        <v>35</v>
      </c>
      <c r="AL2000" s="2">
        <v>0</v>
      </c>
      <c r="AM2000" s="2">
        <v>0</v>
      </c>
      <c r="AP2000" s="2">
        <v>0</v>
      </c>
      <c r="AR2000" s="2">
        <v>1964</v>
      </c>
      <c r="AT2000" s="2">
        <v>1962</v>
      </c>
      <c r="AU2000" s="2">
        <v>23</v>
      </c>
      <c r="AV2000" s="2">
        <v>35</v>
      </c>
      <c r="AW2000" s="2">
        <v>0</v>
      </c>
      <c r="AX2000" s="2">
        <v>0</v>
      </c>
      <c r="AZ2000" s="2">
        <v>1</v>
      </c>
      <c r="BA2000" s="2">
        <v>23</v>
      </c>
      <c r="BB2000" s="2">
        <v>35</v>
      </c>
      <c r="BF2000" s="2">
        <v>0</v>
      </c>
      <c r="BG2000" s="2">
        <v>0</v>
      </c>
      <c r="BH2000" s="2" t="s">
        <v>329</v>
      </c>
      <c r="CS2000" s="2">
        <v>1</v>
      </c>
      <c r="CT2000" s="3">
        <v>2</v>
      </c>
      <c r="CU2000" s="3">
        <v>2</v>
      </c>
      <c r="DA2000" s="3">
        <v>23</v>
      </c>
      <c r="DB2000" s="3">
        <v>35</v>
      </c>
      <c r="DC2000" s="3">
        <v>0</v>
      </c>
      <c r="DD2000" s="3">
        <v>0</v>
      </c>
      <c r="DE2000" s="3">
        <v>58</v>
      </c>
      <c r="DF2000" s="3"/>
      <c r="DG2000" s="3"/>
      <c r="DH2000" s="3"/>
      <c r="DI2000" s="3"/>
      <c r="DJ2000" s="3"/>
      <c r="DK2000" s="3"/>
      <c r="DL2000" s="3"/>
      <c r="DM2000" s="2">
        <v>0</v>
      </c>
      <c r="DN2000" s="14"/>
      <c r="DO2000" s="3"/>
      <c r="DP2000" s="3"/>
      <c r="DQ2000" s="3"/>
      <c r="DR2000" s="3"/>
      <c r="DS2000" s="15"/>
      <c r="DT2000" s="3"/>
      <c r="DV2000" s="16"/>
      <c r="DW2000" s="16"/>
      <c r="DX2000" s="16"/>
      <c r="DY2000" s="16"/>
      <c r="DZ2000" s="16"/>
      <c r="EA2000" s="16"/>
      <c r="EB2000" s="16"/>
      <c r="EC2000" s="16"/>
      <c r="ED2000" s="16"/>
      <c r="EE2000" s="16"/>
      <c r="EF2000" s="15">
        <v>0</v>
      </c>
      <c r="EG2000" s="3"/>
      <c r="EH2000" s="3"/>
      <c r="EI2000" s="15">
        <v>0</v>
      </c>
    </row>
    <row r="2001" spans="1:139">
      <c r="A2001" s="3">
        <v>1965</v>
      </c>
      <c r="B2001" s="3">
        <v>1964</v>
      </c>
      <c r="C2001" s="5" t="s">
        <v>433</v>
      </c>
      <c r="D2001" s="3">
        <v>13</v>
      </c>
      <c r="E2001" s="3">
        <v>0</v>
      </c>
      <c r="F2001" s="2">
        <v>17</v>
      </c>
      <c r="G2001" s="3">
        <v>8</v>
      </c>
      <c r="H2001" s="3">
        <v>0</v>
      </c>
      <c r="I2001" s="3"/>
      <c r="J2001" s="2">
        <v>29</v>
      </c>
      <c r="K2001" s="2">
        <v>29</v>
      </c>
      <c r="L2001" s="2">
        <v>0.5</v>
      </c>
      <c r="M2001" s="2">
        <v>0.5</v>
      </c>
      <c r="N2001" s="2">
        <v>0.5</v>
      </c>
      <c r="O2001" s="2">
        <v>0.5</v>
      </c>
      <c r="P2001" s="2">
        <v>1</v>
      </c>
      <c r="Q2001" s="2">
        <v>0</v>
      </c>
      <c r="R2001" s="2">
        <v>1</v>
      </c>
      <c r="S2001" s="2">
        <v>0</v>
      </c>
      <c r="T2001" s="2">
        <v>0</v>
      </c>
      <c r="U2001" s="2">
        <v>1</v>
      </c>
      <c r="V2001" s="2">
        <v>1</v>
      </c>
      <c r="W2001" s="3">
        <v>1966</v>
      </c>
      <c r="X2001" s="18" t="s">
        <v>149</v>
      </c>
      <c r="Y2001" s="3">
        <v>24</v>
      </c>
      <c r="Z2001" s="3">
        <v>32</v>
      </c>
      <c r="AA2001" s="3">
        <v>0</v>
      </c>
      <c r="AB2001" s="3">
        <v>2</v>
      </c>
      <c r="AC2001" s="3">
        <v>58</v>
      </c>
      <c r="AD2001" s="3">
        <v>4</v>
      </c>
      <c r="AE2001" s="3"/>
      <c r="AF2001" s="3">
        <v>3</v>
      </c>
      <c r="AG2001" s="3"/>
      <c r="AH2001" s="14" t="s">
        <v>57</v>
      </c>
      <c r="AI2001" s="2">
        <v>1965</v>
      </c>
      <c r="AJ2001" s="2">
        <v>25</v>
      </c>
      <c r="AK2001" s="2">
        <v>33</v>
      </c>
      <c r="AL2001" s="2">
        <v>0</v>
      </c>
      <c r="AM2001" s="2">
        <v>0</v>
      </c>
      <c r="AP2001" s="2">
        <v>1</v>
      </c>
      <c r="AR2001" s="2">
        <v>1967</v>
      </c>
      <c r="AT2001" s="2">
        <v>1964</v>
      </c>
      <c r="AU2001" s="2">
        <v>25</v>
      </c>
      <c r="AV2001" s="2">
        <v>33</v>
      </c>
      <c r="AW2001" s="2">
        <v>0</v>
      </c>
      <c r="AX2001" s="2">
        <v>0</v>
      </c>
      <c r="AZ2001" s="2">
        <v>0</v>
      </c>
      <c r="BA2001" s="2">
        <v>25</v>
      </c>
      <c r="BB2001" s="2">
        <v>33</v>
      </c>
      <c r="BF2001" s="2">
        <v>0</v>
      </c>
      <c r="BG2001" s="2">
        <v>1</v>
      </c>
      <c r="BH2001" s="2" t="s">
        <v>329</v>
      </c>
      <c r="CS2001" s="2">
        <v>1</v>
      </c>
      <c r="CT2001" s="3">
        <v>9</v>
      </c>
      <c r="CU2001" s="3" t="s">
        <v>330</v>
      </c>
      <c r="DA2001" s="3">
        <v>25</v>
      </c>
      <c r="DB2001" s="3">
        <v>33</v>
      </c>
      <c r="DC2001" s="3">
        <v>0</v>
      </c>
      <c r="DD2001" s="3">
        <v>0</v>
      </c>
      <c r="DE2001" s="3">
        <v>58</v>
      </c>
      <c r="DF2001" s="3">
        <v>3</v>
      </c>
      <c r="DG2001" s="3">
        <v>10</v>
      </c>
      <c r="DH2001" s="3">
        <v>25</v>
      </c>
      <c r="DI2001" s="3">
        <v>33</v>
      </c>
      <c r="DJ2001" s="3">
        <v>0</v>
      </c>
      <c r="DK2001" s="3">
        <v>0</v>
      </c>
      <c r="DL2001" s="3">
        <v>58</v>
      </c>
      <c r="DM2001" s="2">
        <v>0</v>
      </c>
      <c r="DN2001" s="14"/>
      <c r="DO2001" s="3"/>
      <c r="DP2001" s="3"/>
      <c r="DQ2001" s="3"/>
      <c r="DR2001" s="3"/>
      <c r="DS2001" s="15"/>
      <c r="DT2001" s="3"/>
      <c r="DV2001" s="16"/>
      <c r="DW2001" s="16"/>
      <c r="DX2001" s="16"/>
      <c r="DY2001" s="16"/>
      <c r="DZ2001" s="16"/>
      <c r="EA2001" s="16"/>
      <c r="EB2001" s="16"/>
      <c r="EC2001" s="16"/>
      <c r="ED2001" s="16"/>
      <c r="EE2001" s="16"/>
      <c r="EF2001" s="15">
        <v>0</v>
      </c>
      <c r="EG2001" s="3"/>
      <c r="EH2001" s="3"/>
      <c r="EI2001" s="15">
        <v>0</v>
      </c>
    </row>
    <row r="2002" spans="1:139">
      <c r="A2002" s="3">
        <v>1966</v>
      </c>
      <c r="B2002" s="3">
        <v>1965</v>
      </c>
      <c r="C2002" s="5" t="s">
        <v>433</v>
      </c>
      <c r="D2002" s="3">
        <v>13</v>
      </c>
      <c r="E2002" s="3">
        <v>0</v>
      </c>
      <c r="F2002" s="2">
        <v>17</v>
      </c>
      <c r="G2002" s="3">
        <v>8</v>
      </c>
      <c r="H2002" s="3">
        <v>0</v>
      </c>
      <c r="I2002" s="3"/>
      <c r="J2002" s="2">
        <v>0</v>
      </c>
      <c r="K2002" s="2">
        <v>0</v>
      </c>
      <c r="L2002" s="2">
        <v>0</v>
      </c>
      <c r="M2002" s="2">
        <v>0</v>
      </c>
      <c r="N2002" s="2">
        <v>0</v>
      </c>
      <c r="O2002" s="2">
        <v>0</v>
      </c>
      <c r="P2002" s="2">
        <v>1</v>
      </c>
      <c r="Q2002" s="2">
        <v>0</v>
      </c>
      <c r="R2002" s="2">
        <v>0</v>
      </c>
      <c r="S2002" s="2">
        <v>0</v>
      </c>
      <c r="T2002" s="2">
        <v>0</v>
      </c>
      <c r="U2002" s="2">
        <v>0</v>
      </c>
      <c r="V2002" s="2">
        <v>1</v>
      </c>
      <c r="W2002" s="3">
        <v>1966</v>
      </c>
      <c r="X2002" s="18" t="s">
        <v>149</v>
      </c>
      <c r="Y2002" s="3">
        <v>24</v>
      </c>
      <c r="Z2002" s="3">
        <v>32</v>
      </c>
      <c r="AA2002" s="3">
        <v>0</v>
      </c>
      <c r="AB2002" s="3">
        <v>2</v>
      </c>
      <c r="AC2002" s="3">
        <v>58</v>
      </c>
      <c r="AD2002" s="3">
        <v>4</v>
      </c>
      <c r="AE2002" s="3"/>
      <c r="AF2002" s="3">
        <v>2</v>
      </c>
      <c r="AG2002" s="3"/>
      <c r="AH2002" s="14" t="s">
        <v>57</v>
      </c>
      <c r="AI2002" s="2">
        <v>1965</v>
      </c>
      <c r="AJ2002" s="2">
        <v>25</v>
      </c>
      <c r="AK2002" s="2">
        <v>33</v>
      </c>
      <c r="AL2002" s="2">
        <v>0</v>
      </c>
      <c r="AM2002" s="2">
        <v>0</v>
      </c>
      <c r="AP2002" s="2">
        <v>0</v>
      </c>
      <c r="AR2002" s="2">
        <v>1967</v>
      </c>
      <c r="AT2002" s="2">
        <v>1964</v>
      </c>
      <c r="AU2002" s="2">
        <v>25</v>
      </c>
      <c r="AV2002" s="2">
        <v>33</v>
      </c>
      <c r="AW2002" s="2">
        <v>0</v>
      </c>
      <c r="AX2002" s="2">
        <v>0</v>
      </c>
      <c r="AZ2002" s="2">
        <v>0</v>
      </c>
      <c r="BA2002" s="2">
        <v>25</v>
      </c>
      <c r="BB2002" s="2">
        <v>33</v>
      </c>
      <c r="BF2002" s="2">
        <v>0</v>
      </c>
      <c r="BG2002" s="2">
        <v>0</v>
      </c>
      <c r="BH2002" s="2" t="s">
        <v>329</v>
      </c>
      <c r="CS2002" s="2">
        <v>1</v>
      </c>
      <c r="CT2002" s="3">
        <v>9</v>
      </c>
      <c r="CU2002" s="3" t="s">
        <v>330</v>
      </c>
      <c r="DA2002" s="3">
        <v>25</v>
      </c>
      <c r="DB2002" s="3">
        <v>33</v>
      </c>
      <c r="DC2002" s="3">
        <v>0</v>
      </c>
      <c r="DD2002" s="3">
        <v>0</v>
      </c>
      <c r="DE2002" s="3">
        <v>58</v>
      </c>
      <c r="DF2002" s="3"/>
      <c r="DG2002" s="3"/>
      <c r="DH2002" s="3"/>
      <c r="DI2002" s="3"/>
      <c r="DJ2002" s="3"/>
      <c r="DK2002" s="3"/>
      <c r="DL2002" s="3"/>
      <c r="DM2002" s="2">
        <v>0</v>
      </c>
      <c r="DN2002" s="14"/>
      <c r="DO2002" s="3"/>
      <c r="DP2002" s="3"/>
      <c r="DQ2002" s="3"/>
      <c r="DR2002" s="3"/>
      <c r="DS2002" s="15"/>
      <c r="DT2002" s="3"/>
      <c r="DV2002" s="16"/>
      <c r="DW2002" s="16"/>
      <c r="DX2002" s="16"/>
      <c r="DY2002" s="16"/>
      <c r="DZ2002" s="16"/>
      <c r="EA2002" s="16"/>
      <c r="EB2002" s="16"/>
      <c r="EC2002" s="16"/>
      <c r="ED2002" s="16"/>
      <c r="EE2002" s="16"/>
      <c r="EF2002" s="15">
        <v>0</v>
      </c>
      <c r="EG2002" s="3"/>
      <c r="EH2002" s="3"/>
      <c r="EI2002" s="15">
        <v>0</v>
      </c>
    </row>
    <row r="2003" spans="1:139">
      <c r="A2003" s="3">
        <v>1967</v>
      </c>
      <c r="B2003" s="3">
        <v>1966</v>
      </c>
      <c r="C2003" s="5" t="s">
        <v>433</v>
      </c>
      <c r="D2003" s="3">
        <v>13</v>
      </c>
      <c r="E2003" s="3">
        <v>0</v>
      </c>
      <c r="F2003" s="2">
        <v>17</v>
      </c>
      <c r="G2003" s="3">
        <v>8</v>
      </c>
      <c r="H2003" s="3">
        <v>0</v>
      </c>
      <c r="I2003" s="3"/>
      <c r="J2003" s="2">
        <v>58</v>
      </c>
      <c r="K2003" s="2">
        <v>58</v>
      </c>
      <c r="L2003" s="2">
        <v>1</v>
      </c>
      <c r="M2003" s="2">
        <v>1</v>
      </c>
      <c r="N2003" s="2">
        <v>1</v>
      </c>
      <c r="O2003" s="2">
        <v>1</v>
      </c>
      <c r="P2003" s="2">
        <v>1</v>
      </c>
      <c r="Q2003" s="2">
        <v>0</v>
      </c>
      <c r="R2003" s="2">
        <v>0</v>
      </c>
      <c r="S2003" s="2">
        <v>0</v>
      </c>
      <c r="T2003" s="2">
        <v>1</v>
      </c>
      <c r="U2003" s="2">
        <v>1</v>
      </c>
      <c r="V2003" s="2">
        <v>1</v>
      </c>
      <c r="W2003" s="3">
        <v>1968</v>
      </c>
      <c r="X2003" s="18" t="s">
        <v>150</v>
      </c>
      <c r="Y2003" s="3">
        <v>19</v>
      </c>
      <c r="Z2003" s="3">
        <v>37</v>
      </c>
      <c r="AA2003" s="3">
        <v>0</v>
      </c>
      <c r="AB2003" s="3">
        <v>2</v>
      </c>
      <c r="AC2003" s="3">
        <v>58</v>
      </c>
      <c r="AD2003" s="3">
        <v>4</v>
      </c>
      <c r="AE2003" s="3"/>
      <c r="AF2003" s="3">
        <v>3</v>
      </c>
      <c r="AG2003" s="3"/>
      <c r="AH2003" s="14" t="s">
        <v>61</v>
      </c>
      <c r="AI2003" s="2">
        <v>1967</v>
      </c>
      <c r="AJ2003" s="2">
        <v>20</v>
      </c>
      <c r="AK2003" s="2">
        <v>38</v>
      </c>
      <c r="AL2003" s="2">
        <v>0</v>
      </c>
      <c r="AM2003" s="2">
        <v>0</v>
      </c>
      <c r="AP2003" s="2">
        <v>1</v>
      </c>
      <c r="AR2003" s="2">
        <v>1967</v>
      </c>
      <c r="AT2003" s="2">
        <v>1966</v>
      </c>
      <c r="AU2003" s="2">
        <v>21</v>
      </c>
      <c r="AV2003" s="2">
        <v>37</v>
      </c>
      <c r="AW2003" s="2">
        <v>0</v>
      </c>
      <c r="AX2003" s="2">
        <v>0</v>
      </c>
      <c r="AZ2003" s="2">
        <v>0</v>
      </c>
      <c r="BA2003" s="2">
        <v>20</v>
      </c>
      <c r="BB2003" s="2">
        <v>38</v>
      </c>
      <c r="BF2003" s="2">
        <v>0</v>
      </c>
      <c r="BG2003" s="2">
        <v>1</v>
      </c>
      <c r="BH2003" s="2" t="s">
        <v>329</v>
      </c>
      <c r="CS2003" s="2">
        <v>1</v>
      </c>
      <c r="CT2003" s="3">
        <v>9</v>
      </c>
      <c r="CU2003" s="3">
        <v>40</v>
      </c>
      <c r="DA2003" s="3">
        <v>20</v>
      </c>
      <c r="DB2003" s="3">
        <v>38</v>
      </c>
      <c r="DC2003" s="3">
        <v>0</v>
      </c>
      <c r="DD2003" s="3">
        <v>0</v>
      </c>
      <c r="DE2003" s="3">
        <v>58</v>
      </c>
      <c r="DF2003" s="3">
        <v>3</v>
      </c>
      <c r="DG2003" s="3">
        <v>10</v>
      </c>
      <c r="DH2003" s="3">
        <v>20</v>
      </c>
      <c r="DI2003" s="3">
        <v>38</v>
      </c>
      <c r="DJ2003" s="3">
        <v>0</v>
      </c>
      <c r="DK2003" s="3">
        <v>0</v>
      </c>
      <c r="DL2003" s="3">
        <v>58</v>
      </c>
      <c r="DM2003" s="2">
        <v>0</v>
      </c>
      <c r="DN2003" s="14"/>
      <c r="DO2003" s="3"/>
      <c r="DP2003" s="3"/>
      <c r="DQ2003" s="3"/>
      <c r="DR2003" s="3"/>
      <c r="DS2003" s="15"/>
      <c r="DT2003" s="3"/>
      <c r="DV2003" s="16"/>
      <c r="DW2003" s="16"/>
      <c r="DX2003" s="16"/>
      <c r="DY2003" s="16"/>
      <c r="DZ2003" s="16"/>
      <c r="EA2003" s="16"/>
      <c r="EB2003" s="16"/>
      <c r="EC2003" s="16"/>
      <c r="ED2003" s="16"/>
      <c r="EE2003" s="16"/>
      <c r="EF2003" s="15">
        <v>0</v>
      </c>
      <c r="EG2003" s="3"/>
      <c r="EH2003" s="3"/>
      <c r="EI2003" s="15">
        <v>0</v>
      </c>
    </row>
    <row r="2004" spans="1:139">
      <c r="A2004" s="3">
        <v>1968</v>
      </c>
      <c r="B2004" s="3">
        <v>1967</v>
      </c>
      <c r="C2004" s="5" t="s">
        <v>433</v>
      </c>
      <c r="D2004" s="3">
        <v>13</v>
      </c>
      <c r="E2004" s="3">
        <v>0</v>
      </c>
      <c r="F2004" s="2">
        <v>17</v>
      </c>
      <c r="G2004" s="3">
        <v>8</v>
      </c>
      <c r="H2004" s="3">
        <v>0</v>
      </c>
      <c r="I2004" s="3"/>
      <c r="J2004" s="2">
        <v>0</v>
      </c>
      <c r="K2004" s="2">
        <v>0</v>
      </c>
      <c r="L2004" s="2">
        <v>0</v>
      </c>
      <c r="M2004" s="2">
        <v>0</v>
      </c>
      <c r="N2004" s="2">
        <v>0</v>
      </c>
      <c r="O2004" s="2">
        <v>0</v>
      </c>
      <c r="P2004" s="2">
        <v>1</v>
      </c>
      <c r="Q2004" s="2">
        <v>0</v>
      </c>
      <c r="R2004" s="2">
        <v>0</v>
      </c>
      <c r="S2004" s="2">
        <v>0</v>
      </c>
      <c r="T2004" s="2">
        <v>0</v>
      </c>
      <c r="U2004" s="2">
        <v>0</v>
      </c>
      <c r="V2004" s="2">
        <v>1</v>
      </c>
      <c r="W2004" s="3">
        <v>1968</v>
      </c>
      <c r="X2004" s="18" t="s">
        <v>150</v>
      </c>
      <c r="Y2004" s="3">
        <v>19</v>
      </c>
      <c r="Z2004" s="3">
        <v>37</v>
      </c>
      <c r="AA2004" s="3">
        <v>0</v>
      </c>
      <c r="AB2004" s="3">
        <v>2</v>
      </c>
      <c r="AC2004" s="3">
        <v>58</v>
      </c>
      <c r="AD2004" s="3">
        <v>4</v>
      </c>
      <c r="AE2004" s="3"/>
      <c r="AF2004" s="3">
        <v>2</v>
      </c>
      <c r="AG2004" s="3"/>
      <c r="AH2004" s="14" t="s">
        <v>61</v>
      </c>
      <c r="AI2004" s="2">
        <v>1967</v>
      </c>
      <c r="AJ2004" s="2">
        <v>20</v>
      </c>
      <c r="AK2004" s="2">
        <v>38</v>
      </c>
      <c r="AL2004" s="2">
        <v>0</v>
      </c>
      <c r="AM2004" s="2">
        <v>0</v>
      </c>
      <c r="AP2004" s="2">
        <v>0</v>
      </c>
      <c r="AR2004" s="2">
        <v>1967</v>
      </c>
      <c r="AT2004" s="2">
        <v>1966</v>
      </c>
      <c r="AU2004" s="2">
        <v>21</v>
      </c>
      <c r="AV2004" s="2">
        <v>37</v>
      </c>
      <c r="AW2004" s="2">
        <v>0</v>
      </c>
      <c r="AX2004" s="2">
        <v>0</v>
      </c>
      <c r="AZ2004" s="2">
        <v>0</v>
      </c>
      <c r="BA2004" s="2">
        <v>20</v>
      </c>
      <c r="BB2004" s="2">
        <v>38</v>
      </c>
      <c r="BF2004" s="2">
        <v>0</v>
      </c>
      <c r="BG2004" s="2">
        <v>0</v>
      </c>
      <c r="BH2004" s="2" t="s">
        <v>329</v>
      </c>
      <c r="CS2004" s="2">
        <v>1</v>
      </c>
      <c r="CT2004" s="3">
        <v>9</v>
      </c>
      <c r="CU2004" s="3">
        <v>40</v>
      </c>
      <c r="DA2004" s="3">
        <v>20</v>
      </c>
      <c r="DB2004" s="3">
        <v>38</v>
      </c>
      <c r="DC2004" s="3">
        <v>0</v>
      </c>
      <c r="DD2004" s="3">
        <v>0</v>
      </c>
      <c r="DE2004" s="3">
        <v>58</v>
      </c>
      <c r="DF2004" s="3"/>
      <c r="DG2004" s="3"/>
      <c r="DH2004" s="3"/>
      <c r="DI2004" s="3"/>
      <c r="DJ2004" s="3"/>
      <c r="DK2004" s="3"/>
      <c r="DL2004" s="3"/>
      <c r="DM2004" s="2">
        <v>0</v>
      </c>
      <c r="DN2004" s="14"/>
      <c r="DO2004" s="3"/>
      <c r="DP2004" s="3"/>
      <c r="DQ2004" s="3"/>
      <c r="DR2004" s="3"/>
      <c r="DS2004" s="15"/>
      <c r="DT2004" s="3"/>
      <c r="DV2004" s="16"/>
      <c r="DW2004" s="16"/>
      <c r="DX2004" s="16"/>
      <c r="DY2004" s="16"/>
      <c r="DZ2004" s="16"/>
      <c r="EA2004" s="16"/>
      <c r="EB2004" s="16"/>
      <c r="EC2004" s="16"/>
      <c r="ED2004" s="16"/>
      <c r="EE2004" s="16"/>
      <c r="EF2004" s="15">
        <v>0</v>
      </c>
      <c r="EG2004" s="3"/>
      <c r="EH2004" s="3"/>
      <c r="EI2004" s="15">
        <v>0</v>
      </c>
    </row>
    <row r="2005" spans="1:139">
      <c r="A2005" s="3">
        <v>1969</v>
      </c>
      <c r="B2005" s="3">
        <v>1968</v>
      </c>
      <c r="C2005" s="5" t="s">
        <v>433</v>
      </c>
      <c r="D2005" s="3">
        <v>13</v>
      </c>
      <c r="E2005" s="3">
        <v>0</v>
      </c>
      <c r="F2005" s="2">
        <v>17</v>
      </c>
      <c r="G2005" s="3">
        <v>8</v>
      </c>
      <c r="H2005" s="3">
        <v>0</v>
      </c>
      <c r="I2005" s="3"/>
      <c r="J2005" s="2">
        <v>0</v>
      </c>
      <c r="K2005" s="2">
        <v>0</v>
      </c>
      <c r="L2005" s="2">
        <v>0</v>
      </c>
      <c r="M2005" s="2">
        <v>0</v>
      </c>
      <c r="N2005" s="2">
        <v>0</v>
      </c>
      <c r="O2005" s="2">
        <v>0</v>
      </c>
      <c r="P2005" s="2">
        <v>1</v>
      </c>
      <c r="Q2005" s="2">
        <v>0</v>
      </c>
      <c r="R2005" s="2">
        <v>0</v>
      </c>
      <c r="S2005" s="2">
        <v>0</v>
      </c>
      <c r="T2005" s="2">
        <v>0</v>
      </c>
      <c r="U2005" s="2">
        <v>0</v>
      </c>
      <c r="V2005" s="2">
        <v>1</v>
      </c>
      <c r="W2005" s="3">
        <v>1970</v>
      </c>
      <c r="X2005" s="18" t="s">
        <v>151</v>
      </c>
      <c r="Y2005" s="3">
        <v>19</v>
      </c>
      <c r="Z2005" s="3">
        <v>38</v>
      </c>
      <c r="AA2005" s="3">
        <v>0</v>
      </c>
      <c r="AB2005" s="3">
        <v>1</v>
      </c>
      <c r="AC2005" s="3">
        <v>58</v>
      </c>
      <c r="AD2005" s="3">
        <v>4</v>
      </c>
      <c r="AE2005" s="3"/>
      <c r="AF2005" s="3">
        <v>3</v>
      </c>
      <c r="AG2005" s="3"/>
      <c r="AH2005" s="14" t="s">
        <v>63</v>
      </c>
      <c r="AI2005" s="2">
        <v>1969</v>
      </c>
      <c r="AJ2005" s="2">
        <v>19</v>
      </c>
      <c r="AK2005" s="2">
        <v>38</v>
      </c>
      <c r="AL2005" s="2">
        <v>0</v>
      </c>
      <c r="AM2005" s="2">
        <v>1</v>
      </c>
      <c r="AP2005" s="2">
        <v>1</v>
      </c>
      <c r="AR2005" s="2">
        <v>1969</v>
      </c>
      <c r="AT2005" s="2">
        <v>1968</v>
      </c>
      <c r="AU2005" s="2">
        <v>20</v>
      </c>
      <c r="AV2005" s="2">
        <v>38</v>
      </c>
      <c r="AW2005" s="2">
        <v>0</v>
      </c>
      <c r="AX2005" s="2">
        <v>0</v>
      </c>
      <c r="AZ2005" s="2">
        <v>0</v>
      </c>
      <c r="BA2005" s="2">
        <v>20</v>
      </c>
      <c r="BB2005" s="2">
        <v>38</v>
      </c>
      <c r="BF2005" s="2">
        <v>0</v>
      </c>
      <c r="BG2005" s="2">
        <v>1</v>
      </c>
      <c r="BH2005" s="2" t="s">
        <v>329</v>
      </c>
      <c r="CS2005" s="2">
        <v>1</v>
      </c>
      <c r="CT2005" s="3">
        <v>9</v>
      </c>
      <c r="CU2005" s="3" t="s">
        <v>330</v>
      </c>
      <c r="DA2005" s="3">
        <v>20</v>
      </c>
      <c r="DB2005" s="3">
        <v>38</v>
      </c>
      <c r="DC2005" s="3">
        <v>0</v>
      </c>
      <c r="DD2005" s="3">
        <v>0</v>
      </c>
      <c r="DE2005" s="3">
        <v>58</v>
      </c>
      <c r="DF2005" s="3"/>
      <c r="DG2005" s="3"/>
      <c r="DH2005" s="3"/>
      <c r="DI2005" s="3"/>
      <c r="DJ2005" s="3"/>
      <c r="DK2005" s="3"/>
      <c r="DL2005" s="3"/>
      <c r="DM2005" s="2">
        <v>0</v>
      </c>
      <c r="DN2005" s="14"/>
      <c r="DO2005" s="3"/>
      <c r="DP2005" s="3"/>
      <c r="DQ2005" s="3"/>
      <c r="DR2005" s="3"/>
      <c r="DS2005" s="15"/>
      <c r="DT2005" s="3"/>
      <c r="DV2005" s="16"/>
      <c r="DW2005" s="16"/>
      <c r="DX2005" s="16"/>
      <c r="DY2005" s="16"/>
      <c r="DZ2005" s="16"/>
      <c r="EA2005" s="16"/>
      <c r="EB2005" s="16"/>
      <c r="EC2005" s="16"/>
      <c r="ED2005" s="16"/>
      <c r="EE2005" s="16"/>
      <c r="EF2005" s="15">
        <v>0</v>
      </c>
      <c r="EG2005" s="3"/>
      <c r="EH2005" s="3"/>
      <c r="EI2005" s="15">
        <v>0</v>
      </c>
    </row>
    <row r="2006" spans="1:139">
      <c r="A2006" s="3">
        <v>1970</v>
      </c>
      <c r="B2006" s="3">
        <v>1969</v>
      </c>
      <c r="C2006" s="5" t="s">
        <v>433</v>
      </c>
      <c r="D2006" s="3">
        <v>13</v>
      </c>
      <c r="E2006" s="3">
        <v>0</v>
      </c>
      <c r="F2006" s="2">
        <v>17</v>
      </c>
      <c r="G2006" s="3">
        <v>8</v>
      </c>
      <c r="H2006" s="3">
        <v>0</v>
      </c>
      <c r="I2006" s="3"/>
      <c r="J2006" s="2">
        <v>0</v>
      </c>
      <c r="K2006" s="2">
        <v>0</v>
      </c>
      <c r="L2006" s="2">
        <v>0</v>
      </c>
      <c r="M2006" s="2">
        <v>0</v>
      </c>
      <c r="N2006" s="2">
        <v>0</v>
      </c>
      <c r="O2006" s="2">
        <v>0</v>
      </c>
      <c r="P2006" s="2">
        <v>1</v>
      </c>
      <c r="Q2006" s="2">
        <v>0</v>
      </c>
      <c r="R2006" s="2">
        <v>0</v>
      </c>
      <c r="S2006" s="2">
        <v>0</v>
      </c>
      <c r="T2006" s="2">
        <v>0</v>
      </c>
      <c r="U2006" s="2">
        <v>0</v>
      </c>
      <c r="V2006" s="2">
        <v>1</v>
      </c>
      <c r="W2006" s="3">
        <v>1970</v>
      </c>
      <c r="X2006" s="18" t="s">
        <v>151</v>
      </c>
      <c r="Y2006" s="3">
        <v>19</v>
      </c>
      <c r="Z2006" s="3">
        <v>38</v>
      </c>
      <c r="AA2006" s="3">
        <v>0</v>
      </c>
      <c r="AB2006" s="3">
        <v>1</v>
      </c>
      <c r="AC2006" s="3">
        <v>58</v>
      </c>
      <c r="AD2006" s="3">
        <v>4</v>
      </c>
      <c r="AE2006" s="3"/>
      <c r="AF2006" s="3">
        <v>2</v>
      </c>
      <c r="AG2006" s="3"/>
      <c r="AH2006" s="14" t="s">
        <v>63</v>
      </c>
      <c r="AI2006" s="2">
        <v>1969</v>
      </c>
      <c r="AJ2006" s="2">
        <v>19</v>
      </c>
      <c r="AK2006" s="2">
        <v>38</v>
      </c>
      <c r="AL2006" s="2">
        <v>0</v>
      </c>
      <c r="AM2006" s="2">
        <v>1</v>
      </c>
      <c r="AP2006" s="2">
        <v>0</v>
      </c>
      <c r="AR2006" s="2">
        <v>1969</v>
      </c>
      <c r="AT2006" s="2">
        <v>1968</v>
      </c>
      <c r="AU2006" s="2">
        <v>20</v>
      </c>
      <c r="AV2006" s="2">
        <v>38</v>
      </c>
      <c r="AW2006" s="2">
        <v>0</v>
      </c>
      <c r="AX2006" s="2">
        <v>0</v>
      </c>
      <c r="AZ2006" s="2">
        <v>0</v>
      </c>
      <c r="BA2006" s="2">
        <v>20</v>
      </c>
      <c r="BB2006" s="2">
        <v>38</v>
      </c>
      <c r="BF2006" s="2">
        <v>0</v>
      </c>
      <c r="BG2006" s="2">
        <v>0</v>
      </c>
      <c r="BH2006" s="2" t="s">
        <v>329</v>
      </c>
      <c r="CS2006" s="2">
        <v>1</v>
      </c>
      <c r="CT2006" s="3">
        <v>9</v>
      </c>
      <c r="CU2006" s="3" t="s">
        <v>330</v>
      </c>
      <c r="DA2006" s="3">
        <v>20</v>
      </c>
      <c r="DB2006" s="3">
        <v>38</v>
      </c>
      <c r="DC2006" s="3">
        <v>0</v>
      </c>
      <c r="DD2006" s="3">
        <v>0</v>
      </c>
      <c r="DE2006" s="3">
        <v>58</v>
      </c>
      <c r="DF2006" s="3"/>
      <c r="DG2006" s="3"/>
      <c r="DH2006" s="3"/>
      <c r="DI2006" s="3"/>
      <c r="DJ2006" s="3"/>
      <c r="DK2006" s="3"/>
      <c r="DL2006" s="3"/>
      <c r="DM2006" s="2">
        <v>0</v>
      </c>
      <c r="DN2006" s="14"/>
      <c r="DO2006" s="3"/>
      <c r="DP2006" s="3"/>
      <c r="DQ2006" s="3"/>
      <c r="DR2006" s="3"/>
      <c r="DS2006" s="15"/>
      <c r="DT2006" s="3"/>
      <c r="DV2006" s="16"/>
      <c r="DW2006" s="16"/>
      <c r="DX2006" s="16"/>
      <c r="DY2006" s="16"/>
      <c r="DZ2006" s="16"/>
      <c r="EA2006" s="16"/>
      <c r="EB2006" s="16"/>
      <c r="EC2006" s="16"/>
      <c r="ED2006" s="16"/>
      <c r="EE2006" s="16"/>
      <c r="EF2006" s="15">
        <v>0</v>
      </c>
      <c r="EG2006" s="3"/>
      <c r="EH2006" s="3"/>
      <c r="EI2006" s="15">
        <v>0</v>
      </c>
    </row>
    <row r="2007" spans="1:139">
      <c r="A2007" s="3">
        <v>1971</v>
      </c>
      <c r="B2007" s="3">
        <v>1970</v>
      </c>
      <c r="C2007" s="5" t="s">
        <v>433</v>
      </c>
      <c r="D2007" s="3">
        <v>13</v>
      </c>
      <c r="E2007" s="3">
        <v>0</v>
      </c>
      <c r="F2007" s="2">
        <v>17</v>
      </c>
      <c r="G2007" s="3">
        <v>8</v>
      </c>
      <c r="H2007" s="3">
        <v>0</v>
      </c>
      <c r="I2007" s="3"/>
      <c r="J2007" s="2">
        <v>58</v>
      </c>
      <c r="K2007" s="2">
        <v>58</v>
      </c>
      <c r="L2007" s="2">
        <v>1</v>
      </c>
      <c r="M2007" s="2">
        <v>1</v>
      </c>
      <c r="N2007" s="2">
        <v>1</v>
      </c>
      <c r="O2007" s="2">
        <v>1</v>
      </c>
      <c r="P2007" s="2">
        <v>1</v>
      </c>
      <c r="Q2007" s="2">
        <v>0</v>
      </c>
      <c r="R2007" s="2">
        <v>0</v>
      </c>
      <c r="S2007" s="2">
        <v>0</v>
      </c>
      <c r="T2007" s="2">
        <v>1</v>
      </c>
      <c r="U2007" s="2">
        <v>1</v>
      </c>
      <c r="V2007" s="2">
        <v>1</v>
      </c>
      <c r="W2007" s="3">
        <v>1972</v>
      </c>
      <c r="X2007" s="18" t="s">
        <v>420</v>
      </c>
      <c r="Y2007" s="3">
        <v>28</v>
      </c>
      <c r="Z2007" s="3">
        <v>29</v>
      </c>
      <c r="AA2007" s="3">
        <v>0</v>
      </c>
      <c r="AB2007" s="3">
        <v>1</v>
      </c>
      <c r="AC2007" s="3">
        <v>58</v>
      </c>
      <c r="AD2007" s="3">
        <v>4</v>
      </c>
      <c r="AE2007" s="3"/>
      <c r="AF2007" s="3">
        <v>3</v>
      </c>
      <c r="AG2007" s="3"/>
      <c r="AH2007" s="14" t="s">
        <v>64</v>
      </c>
      <c r="AI2007" s="2">
        <v>1971</v>
      </c>
      <c r="AJ2007" s="2">
        <v>29</v>
      </c>
      <c r="AK2007" s="2">
        <v>29</v>
      </c>
      <c r="AL2007" s="2">
        <v>0</v>
      </c>
      <c r="AM2007" s="2">
        <v>0</v>
      </c>
      <c r="AP2007" s="2">
        <v>1</v>
      </c>
      <c r="AR2007" s="2">
        <v>1971</v>
      </c>
      <c r="AT2007" s="2">
        <v>1970</v>
      </c>
      <c r="AU2007" s="2">
        <v>29</v>
      </c>
      <c r="AV2007" s="2">
        <v>29</v>
      </c>
      <c r="AW2007" s="2">
        <v>0</v>
      </c>
      <c r="AX2007" s="2">
        <v>0</v>
      </c>
      <c r="AZ2007" s="2">
        <v>0</v>
      </c>
      <c r="BA2007" s="2">
        <v>29</v>
      </c>
      <c r="BB2007" s="2">
        <v>29</v>
      </c>
      <c r="BF2007" s="2">
        <v>0</v>
      </c>
      <c r="BG2007" s="2">
        <v>1</v>
      </c>
      <c r="BH2007" s="2" t="s">
        <v>329</v>
      </c>
      <c r="CP2007" s="2">
        <v>29</v>
      </c>
      <c r="CQ2007" s="2">
        <v>29</v>
      </c>
      <c r="CS2007" s="2">
        <v>1</v>
      </c>
      <c r="CT2007" s="3">
        <v>9</v>
      </c>
      <c r="CU2007" s="3" t="s">
        <v>330</v>
      </c>
      <c r="DA2007" s="3">
        <v>29</v>
      </c>
      <c r="DB2007" s="3">
        <v>29</v>
      </c>
      <c r="DC2007" s="3">
        <v>0</v>
      </c>
      <c r="DD2007" s="3">
        <v>0</v>
      </c>
      <c r="DE2007" s="3">
        <v>58</v>
      </c>
      <c r="DF2007" s="3">
        <v>3</v>
      </c>
      <c r="DG2007" s="3">
        <v>10</v>
      </c>
      <c r="DH2007" s="3">
        <v>29</v>
      </c>
      <c r="DI2007" s="3">
        <v>29</v>
      </c>
      <c r="DJ2007" s="3">
        <v>0</v>
      </c>
      <c r="DK2007" s="3">
        <v>0</v>
      </c>
      <c r="DL2007" s="3">
        <v>58</v>
      </c>
      <c r="DM2007" s="2">
        <v>0.5</v>
      </c>
      <c r="DN2007" s="14"/>
      <c r="DO2007" s="3"/>
      <c r="DP2007" s="3"/>
      <c r="DQ2007" s="3"/>
      <c r="DR2007" s="3"/>
      <c r="DS2007" s="15">
        <v>1</v>
      </c>
      <c r="DT2007" s="3">
        <v>1</v>
      </c>
      <c r="DV2007" s="16">
        <v>1</v>
      </c>
      <c r="DW2007" s="16"/>
      <c r="DX2007" s="16"/>
      <c r="DY2007" s="16"/>
      <c r="DZ2007" s="16"/>
      <c r="EA2007" s="16"/>
      <c r="EB2007" s="16"/>
      <c r="EC2007" s="16"/>
      <c r="ED2007" s="16"/>
      <c r="EE2007" s="16"/>
      <c r="EF2007" s="15">
        <v>1</v>
      </c>
      <c r="EG2007" s="3">
        <v>10</v>
      </c>
      <c r="EH2007" s="3"/>
      <c r="EI2007" s="15">
        <v>1</v>
      </c>
    </row>
    <row r="2008" spans="1:139">
      <c r="A2008" s="3">
        <v>1972</v>
      </c>
      <c r="B2008" s="3">
        <v>1971</v>
      </c>
      <c r="C2008" s="5" t="s">
        <v>433</v>
      </c>
      <c r="D2008" s="3">
        <v>13</v>
      </c>
      <c r="E2008" s="3">
        <v>0</v>
      </c>
      <c r="F2008" s="2">
        <v>17</v>
      </c>
      <c r="G2008" s="3">
        <v>8</v>
      </c>
      <c r="H2008" s="3">
        <v>0</v>
      </c>
      <c r="I2008" s="3"/>
      <c r="J2008" s="2">
        <v>0</v>
      </c>
      <c r="K2008" s="2">
        <v>0</v>
      </c>
      <c r="L2008" s="2">
        <v>0</v>
      </c>
      <c r="M2008" s="2">
        <v>0</v>
      </c>
      <c r="N2008" s="2">
        <v>0</v>
      </c>
      <c r="O2008" s="2">
        <v>0</v>
      </c>
      <c r="P2008" s="2">
        <v>1</v>
      </c>
      <c r="Q2008" s="2">
        <v>0</v>
      </c>
      <c r="R2008" s="2">
        <v>0</v>
      </c>
      <c r="S2008" s="2">
        <v>0</v>
      </c>
      <c r="T2008" s="2">
        <v>0</v>
      </c>
      <c r="U2008" s="2">
        <v>0</v>
      </c>
      <c r="V2008" s="2">
        <v>1</v>
      </c>
      <c r="W2008" s="3">
        <v>1972</v>
      </c>
      <c r="X2008" s="18" t="s">
        <v>420</v>
      </c>
      <c r="Y2008" s="3">
        <v>28</v>
      </c>
      <c r="Z2008" s="3">
        <v>29</v>
      </c>
      <c r="AA2008" s="3">
        <v>0</v>
      </c>
      <c r="AB2008" s="3">
        <v>1</v>
      </c>
      <c r="AC2008" s="3">
        <v>58</v>
      </c>
      <c r="AD2008" s="3">
        <v>4</v>
      </c>
      <c r="AE2008" s="3"/>
      <c r="AF2008" s="3">
        <v>2</v>
      </c>
      <c r="AG2008" s="3"/>
      <c r="AH2008" s="14" t="s">
        <v>64</v>
      </c>
      <c r="AI2008" s="2">
        <v>1971</v>
      </c>
      <c r="AJ2008" s="2">
        <v>29</v>
      </c>
      <c r="AK2008" s="2">
        <v>29</v>
      </c>
      <c r="AL2008" s="2">
        <v>0</v>
      </c>
      <c r="AM2008" s="2">
        <v>0</v>
      </c>
      <c r="AP2008" s="2">
        <v>0</v>
      </c>
      <c r="AR2008" s="2">
        <v>1971</v>
      </c>
      <c r="AT2008" s="2">
        <v>1970</v>
      </c>
      <c r="AU2008" s="2">
        <v>29</v>
      </c>
      <c r="AV2008" s="2">
        <v>29</v>
      </c>
      <c r="AW2008" s="2">
        <v>0</v>
      </c>
      <c r="AX2008" s="2">
        <v>0</v>
      </c>
      <c r="AZ2008" s="2">
        <v>0</v>
      </c>
      <c r="BA2008" s="2">
        <v>29</v>
      </c>
      <c r="BB2008" s="2">
        <v>29</v>
      </c>
      <c r="BF2008" s="2">
        <v>0</v>
      </c>
      <c r="BG2008" s="2">
        <v>0</v>
      </c>
      <c r="BH2008" s="2" t="s">
        <v>329</v>
      </c>
      <c r="CS2008" s="2">
        <v>1</v>
      </c>
      <c r="CT2008" s="3">
        <v>9</v>
      </c>
      <c r="CU2008" s="3" t="s">
        <v>330</v>
      </c>
      <c r="DA2008" s="3">
        <v>29</v>
      </c>
      <c r="DB2008" s="3">
        <v>29</v>
      </c>
      <c r="DC2008" s="3">
        <v>0</v>
      </c>
      <c r="DD2008" s="3">
        <v>0</v>
      </c>
      <c r="DE2008" s="3">
        <v>58</v>
      </c>
      <c r="DF2008" s="3"/>
      <c r="DG2008" s="3"/>
      <c r="DH2008" s="3"/>
      <c r="DI2008" s="3"/>
      <c r="DJ2008" s="3"/>
      <c r="DK2008" s="3"/>
      <c r="DL2008" s="3"/>
      <c r="DM2008" s="2">
        <v>0.5</v>
      </c>
      <c r="DN2008" s="14"/>
      <c r="DO2008" s="3"/>
      <c r="DP2008" s="3"/>
      <c r="DQ2008" s="3"/>
      <c r="DR2008" s="3"/>
      <c r="DS2008" s="15">
        <v>1</v>
      </c>
      <c r="DT2008" s="3">
        <v>0</v>
      </c>
      <c r="DV2008" s="16">
        <v>1</v>
      </c>
      <c r="DW2008" s="16"/>
      <c r="DX2008" s="16"/>
      <c r="DY2008" s="16"/>
      <c r="DZ2008" s="16"/>
      <c r="EA2008" s="16"/>
      <c r="EB2008" s="16"/>
      <c r="EC2008" s="16"/>
      <c r="ED2008" s="16"/>
      <c r="EE2008" s="16"/>
      <c r="EF2008" s="15">
        <v>1</v>
      </c>
      <c r="EG2008" s="3">
        <v>10</v>
      </c>
      <c r="EH2008" s="3"/>
      <c r="EI2008" s="15">
        <v>1</v>
      </c>
    </row>
    <row r="2009" spans="1:139">
      <c r="A2009" s="3">
        <v>1973</v>
      </c>
      <c r="B2009" s="3">
        <v>1972</v>
      </c>
      <c r="C2009" s="5" t="s">
        <v>433</v>
      </c>
      <c r="D2009" s="3">
        <v>13</v>
      </c>
      <c r="E2009" s="3">
        <v>0</v>
      </c>
      <c r="F2009" s="2">
        <v>17</v>
      </c>
      <c r="G2009" s="3">
        <v>8</v>
      </c>
      <c r="H2009" s="3">
        <v>0</v>
      </c>
      <c r="I2009" s="3"/>
      <c r="J2009" s="2">
        <v>59</v>
      </c>
      <c r="K2009" s="2">
        <v>59</v>
      </c>
      <c r="L2009" s="2">
        <v>1</v>
      </c>
      <c r="M2009" s="2">
        <v>1</v>
      </c>
      <c r="N2009" s="2">
        <v>1</v>
      </c>
      <c r="O2009" s="2">
        <v>1</v>
      </c>
      <c r="P2009" s="2">
        <v>1</v>
      </c>
      <c r="Q2009" s="2">
        <v>0</v>
      </c>
      <c r="R2009" s="2">
        <v>0</v>
      </c>
      <c r="S2009" s="2">
        <v>0</v>
      </c>
      <c r="T2009" s="2">
        <v>1</v>
      </c>
      <c r="U2009" s="2">
        <v>1</v>
      </c>
      <c r="V2009" s="2">
        <v>1</v>
      </c>
      <c r="W2009" s="3">
        <v>1974</v>
      </c>
      <c r="X2009" s="18" t="s">
        <v>421</v>
      </c>
      <c r="Y2009" s="3">
        <v>29</v>
      </c>
      <c r="Z2009" s="3">
        <v>30</v>
      </c>
      <c r="AA2009" s="3">
        <v>0</v>
      </c>
      <c r="AB2009" s="3">
        <v>0</v>
      </c>
      <c r="AC2009" s="3">
        <v>59</v>
      </c>
      <c r="AD2009" s="3">
        <v>3.3333330000000001</v>
      </c>
      <c r="AE2009" s="3"/>
      <c r="AF2009" s="3">
        <v>3</v>
      </c>
      <c r="AG2009" s="3"/>
      <c r="AH2009" s="14" t="s">
        <v>65</v>
      </c>
      <c r="AI2009" s="2">
        <v>1973</v>
      </c>
      <c r="AJ2009" s="2">
        <v>29</v>
      </c>
      <c r="AK2009" s="2">
        <v>30</v>
      </c>
      <c r="AL2009" s="2">
        <v>0</v>
      </c>
      <c r="AM2009" s="2">
        <v>0</v>
      </c>
      <c r="AP2009" s="2">
        <v>1</v>
      </c>
      <c r="AR2009" s="2">
        <v>1973</v>
      </c>
      <c r="AT2009" s="2">
        <v>1972</v>
      </c>
      <c r="AU2009" s="2">
        <v>29</v>
      </c>
      <c r="AV2009" s="2">
        <v>30</v>
      </c>
      <c r="AW2009" s="2">
        <v>0</v>
      </c>
      <c r="AX2009" s="2">
        <v>0</v>
      </c>
      <c r="AZ2009" s="2">
        <v>1</v>
      </c>
      <c r="BA2009" s="2">
        <v>29</v>
      </c>
      <c r="BB2009" s="2">
        <v>30</v>
      </c>
      <c r="BF2009" s="2">
        <v>0</v>
      </c>
      <c r="BG2009" s="2">
        <v>1</v>
      </c>
      <c r="BH2009" s="2" t="s">
        <v>329</v>
      </c>
      <c r="CP2009" s="2">
        <v>29</v>
      </c>
      <c r="CQ2009" s="2">
        <v>30</v>
      </c>
      <c r="CS2009" s="2">
        <v>1</v>
      </c>
      <c r="CT2009" s="3">
        <v>2</v>
      </c>
      <c r="CU2009" s="3">
        <v>2</v>
      </c>
      <c r="DA2009" s="3">
        <v>29</v>
      </c>
      <c r="DB2009" s="3">
        <v>30</v>
      </c>
      <c r="DC2009" s="3">
        <v>0</v>
      </c>
      <c r="DD2009" s="3">
        <v>0</v>
      </c>
      <c r="DE2009" s="3">
        <v>59</v>
      </c>
      <c r="DF2009" s="3">
        <v>3</v>
      </c>
      <c r="DG2009" s="3">
        <v>10</v>
      </c>
      <c r="DH2009" s="3">
        <v>29</v>
      </c>
      <c r="DI2009" s="3">
        <v>30</v>
      </c>
      <c r="DJ2009" s="3">
        <v>0</v>
      </c>
      <c r="DK2009" s="3">
        <v>0</v>
      </c>
      <c r="DL2009" s="3">
        <v>59</v>
      </c>
      <c r="DM2009" s="2">
        <v>0</v>
      </c>
      <c r="DN2009" s="14"/>
      <c r="DO2009" s="3"/>
      <c r="DP2009" s="3"/>
      <c r="DQ2009" s="3"/>
      <c r="DR2009" s="3"/>
      <c r="DS2009" s="15">
        <v>0</v>
      </c>
      <c r="DT2009" s="3">
        <v>1</v>
      </c>
      <c r="DV2009" s="16">
        <v>0</v>
      </c>
      <c r="DW2009" s="16"/>
      <c r="DX2009" s="16"/>
      <c r="DY2009" s="16"/>
      <c r="DZ2009" s="16"/>
      <c r="EA2009" s="16"/>
      <c r="EB2009" s="16"/>
      <c r="EC2009" s="16"/>
      <c r="ED2009" s="16"/>
      <c r="EE2009" s="16"/>
      <c r="EF2009" s="15">
        <v>0</v>
      </c>
      <c r="EG2009" s="3"/>
      <c r="EH2009" s="3"/>
      <c r="EI2009" s="15">
        <v>0</v>
      </c>
    </row>
    <row r="2010" spans="1:139">
      <c r="A2010" s="3">
        <v>1974</v>
      </c>
      <c r="B2010" s="3">
        <v>1973</v>
      </c>
      <c r="C2010" s="5" t="s">
        <v>433</v>
      </c>
      <c r="D2010" s="3">
        <v>13</v>
      </c>
      <c r="E2010" s="3">
        <v>0</v>
      </c>
      <c r="F2010" s="2">
        <v>17</v>
      </c>
      <c r="G2010" s="3">
        <v>8</v>
      </c>
      <c r="H2010" s="3">
        <v>0</v>
      </c>
      <c r="I2010" s="3"/>
      <c r="J2010" s="2">
        <v>0</v>
      </c>
      <c r="K2010" s="2">
        <v>0</v>
      </c>
      <c r="L2010" s="2">
        <v>0</v>
      </c>
      <c r="M2010" s="2">
        <v>0</v>
      </c>
      <c r="N2010" s="2">
        <v>0</v>
      </c>
      <c r="O2010" s="2">
        <v>0</v>
      </c>
      <c r="P2010" s="2">
        <v>1</v>
      </c>
      <c r="Q2010" s="2">
        <v>0</v>
      </c>
      <c r="R2010" s="2">
        <v>0</v>
      </c>
      <c r="S2010" s="2">
        <v>0</v>
      </c>
      <c r="T2010" s="2">
        <v>0</v>
      </c>
      <c r="U2010" s="2">
        <v>0</v>
      </c>
      <c r="V2010" s="2">
        <v>1</v>
      </c>
      <c r="W2010" s="3">
        <v>1974</v>
      </c>
      <c r="X2010" s="18" t="s">
        <v>421</v>
      </c>
      <c r="Y2010" s="3">
        <v>29</v>
      </c>
      <c r="Z2010" s="3">
        <v>30</v>
      </c>
      <c r="AA2010" s="3">
        <v>0</v>
      </c>
      <c r="AB2010" s="3">
        <v>0</v>
      </c>
      <c r="AC2010" s="3">
        <v>59</v>
      </c>
      <c r="AD2010" s="3">
        <v>3.3333330000000001</v>
      </c>
      <c r="AE2010" s="3"/>
      <c r="AF2010" s="3">
        <v>2</v>
      </c>
      <c r="AG2010" s="3"/>
      <c r="AH2010" s="14" t="s">
        <v>65</v>
      </c>
      <c r="AI2010" s="2">
        <v>1973</v>
      </c>
      <c r="AJ2010" s="2">
        <v>29</v>
      </c>
      <c r="AK2010" s="2">
        <v>30</v>
      </c>
      <c r="AL2010" s="2">
        <v>0</v>
      </c>
      <c r="AM2010" s="2">
        <v>0</v>
      </c>
      <c r="AP2010" s="2">
        <v>0</v>
      </c>
      <c r="AR2010" s="2">
        <v>1974</v>
      </c>
      <c r="AT2010" s="2">
        <v>1972</v>
      </c>
      <c r="AU2010" s="2">
        <v>29</v>
      </c>
      <c r="AV2010" s="2">
        <v>30</v>
      </c>
      <c r="AW2010" s="2">
        <v>0</v>
      </c>
      <c r="AX2010" s="2">
        <v>0</v>
      </c>
      <c r="AZ2010" s="2">
        <v>1</v>
      </c>
      <c r="BA2010" s="2">
        <v>29</v>
      </c>
      <c r="BB2010" s="2">
        <v>30</v>
      </c>
      <c r="BF2010" s="2">
        <v>0</v>
      </c>
      <c r="BG2010" s="2">
        <v>0</v>
      </c>
      <c r="BH2010" s="2" t="s">
        <v>329</v>
      </c>
      <c r="CS2010" s="2">
        <v>1</v>
      </c>
      <c r="CT2010" s="3">
        <v>2</v>
      </c>
      <c r="CU2010" s="3">
        <v>2</v>
      </c>
      <c r="DA2010" s="3">
        <v>29</v>
      </c>
      <c r="DB2010" s="3">
        <v>30</v>
      </c>
      <c r="DC2010" s="3">
        <v>0</v>
      </c>
      <c r="DD2010" s="3">
        <v>0</v>
      </c>
      <c r="DE2010" s="3">
        <v>59</v>
      </c>
      <c r="DF2010" s="3"/>
      <c r="DG2010" s="3"/>
      <c r="DH2010" s="3"/>
      <c r="DI2010" s="3"/>
      <c r="DJ2010" s="3"/>
      <c r="DK2010" s="3"/>
      <c r="DL2010" s="3"/>
      <c r="DM2010" s="2">
        <v>0</v>
      </c>
      <c r="DN2010" s="14"/>
      <c r="DO2010" s="3"/>
      <c r="DP2010" s="3"/>
      <c r="DQ2010" s="3"/>
      <c r="DR2010" s="3"/>
      <c r="DS2010" s="15">
        <v>0</v>
      </c>
      <c r="DT2010" s="3">
        <v>0</v>
      </c>
      <c r="DV2010" s="16">
        <v>0</v>
      </c>
      <c r="DW2010" s="16"/>
      <c r="DX2010" s="16"/>
      <c r="DY2010" s="16"/>
      <c r="DZ2010" s="16"/>
      <c r="EA2010" s="16"/>
      <c r="EB2010" s="16"/>
      <c r="EC2010" s="16"/>
      <c r="ED2010" s="16"/>
      <c r="EE2010" s="16"/>
      <c r="EF2010" s="15">
        <v>0</v>
      </c>
      <c r="EG2010" s="3"/>
      <c r="EH2010" s="3"/>
      <c r="EI2010" s="15">
        <v>0</v>
      </c>
    </row>
    <row r="2011" spans="1:139">
      <c r="A2011" s="3">
        <v>1975</v>
      </c>
      <c r="B2011" s="3">
        <v>1974</v>
      </c>
      <c r="C2011" s="5" t="s">
        <v>433</v>
      </c>
      <c r="D2011" s="3">
        <v>13</v>
      </c>
      <c r="E2011" s="3">
        <v>0</v>
      </c>
      <c r="F2011" s="2">
        <v>17</v>
      </c>
      <c r="G2011" s="3">
        <v>8</v>
      </c>
      <c r="H2011" s="3">
        <v>0</v>
      </c>
      <c r="I2011" s="3"/>
      <c r="J2011" s="2">
        <v>20</v>
      </c>
      <c r="K2011" s="2">
        <v>20</v>
      </c>
      <c r="L2011" s="2">
        <v>0.34</v>
      </c>
      <c r="M2011" s="2">
        <v>0.34</v>
      </c>
      <c r="N2011" s="2">
        <v>0.34</v>
      </c>
      <c r="O2011" s="2">
        <v>0.34</v>
      </c>
      <c r="P2011" s="2">
        <v>1</v>
      </c>
      <c r="Q2011" s="2">
        <v>1</v>
      </c>
      <c r="R2011" s="2">
        <v>0</v>
      </c>
      <c r="S2011" s="2">
        <v>0</v>
      </c>
      <c r="T2011" s="2">
        <v>0</v>
      </c>
      <c r="U2011" s="2">
        <v>1</v>
      </c>
      <c r="V2011" s="2">
        <v>1</v>
      </c>
      <c r="W2011" s="3">
        <v>1976</v>
      </c>
      <c r="X2011" s="18" t="s">
        <v>36</v>
      </c>
      <c r="Y2011" s="3">
        <v>34</v>
      </c>
      <c r="Z2011" s="3">
        <v>25</v>
      </c>
      <c r="AA2011" s="3">
        <v>0</v>
      </c>
      <c r="AB2011" s="3">
        <v>0</v>
      </c>
      <c r="AC2011" s="3">
        <v>59</v>
      </c>
      <c r="AD2011" s="3">
        <v>3.3333330000000001</v>
      </c>
      <c r="AE2011" s="3"/>
      <c r="AF2011" s="3">
        <v>3</v>
      </c>
      <c r="AG2011" s="3"/>
      <c r="AH2011" s="14" t="s">
        <v>67</v>
      </c>
      <c r="AI2011" s="2">
        <v>1975</v>
      </c>
      <c r="AJ2011" s="2">
        <v>33</v>
      </c>
      <c r="AK2011" s="2">
        <v>26</v>
      </c>
      <c r="AL2011" s="2">
        <v>0</v>
      </c>
      <c r="AM2011" s="2">
        <v>0</v>
      </c>
      <c r="AP2011" s="2">
        <v>1</v>
      </c>
      <c r="AR2011" s="2">
        <v>1975</v>
      </c>
      <c r="AT2011" s="2">
        <v>1974</v>
      </c>
      <c r="AU2011" s="2">
        <v>33</v>
      </c>
      <c r="AV2011" s="2">
        <v>26</v>
      </c>
      <c r="AW2011" s="2">
        <v>0</v>
      </c>
      <c r="AX2011" s="2">
        <v>0</v>
      </c>
      <c r="AZ2011" s="2">
        <v>1</v>
      </c>
      <c r="BA2011" s="2">
        <v>34</v>
      </c>
      <c r="BB2011" s="2">
        <v>25</v>
      </c>
      <c r="BF2011" s="2">
        <v>0</v>
      </c>
      <c r="BG2011" s="2">
        <v>1</v>
      </c>
      <c r="BH2011" s="2" t="s">
        <v>329</v>
      </c>
      <c r="CS2011" s="2">
        <v>1</v>
      </c>
      <c r="CT2011" s="3">
        <v>9</v>
      </c>
      <c r="CU2011" s="3">
        <v>40</v>
      </c>
      <c r="DA2011" s="3">
        <v>34</v>
      </c>
      <c r="DB2011" s="3">
        <v>25</v>
      </c>
      <c r="DC2011" s="3">
        <v>0</v>
      </c>
      <c r="DD2011" s="3">
        <v>0</v>
      </c>
      <c r="DE2011" s="3">
        <v>59</v>
      </c>
      <c r="DF2011" s="9">
        <v>3</v>
      </c>
      <c r="DG2011" s="2">
        <v>130</v>
      </c>
      <c r="DH2011" s="2">
        <v>33</v>
      </c>
      <c r="DI2011" s="2">
        <v>26</v>
      </c>
      <c r="DJ2011" s="2">
        <v>0</v>
      </c>
      <c r="DK2011" s="2">
        <v>0</v>
      </c>
      <c r="DL2011" s="3">
        <v>59</v>
      </c>
      <c r="DM2011" s="2">
        <v>1</v>
      </c>
      <c r="DN2011" s="14"/>
      <c r="DO2011" s="3"/>
      <c r="DP2011" s="3"/>
      <c r="DQ2011" s="3"/>
      <c r="DR2011" s="3"/>
      <c r="DS2011" s="15"/>
      <c r="DT2011" s="3"/>
      <c r="DV2011" s="16"/>
      <c r="DW2011" s="16"/>
      <c r="DX2011" s="16"/>
      <c r="DY2011" s="16"/>
      <c r="DZ2011" s="16"/>
      <c r="EA2011" s="16"/>
      <c r="EB2011" s="16"/>
      <c r="EC2011" s="16"/>
      <c r="ED2011" s="16"/>
      <c r="EE2011" s="16"/>
      <c r="EF2011" s="15">
        <v>1</v>
      </c>
      <c r="EG2011" s="3"/>
      <c r="EH2011" s="3"/>
      <c r="EI2011" s="15">
        <v>1</v>
      </c>
    </row>
    <row r="2012" spans="1:139">
      <c r="A2012" s="3">
        <v>1976</v>
      </c>
      <c r="B2012" s="3">
        <v>1975</v>
      </c>
      <c r="C2012" s="5" t="s">
        <v>433</v>
      </c>
      <c r="D2012" s="3">
        <v>13</v>
      </c>
      <c r="E2012" s="3">
        <v>0</v>
      </c>
      <c r="F2012" s="2">
        <v>17</v>
      </c>
      <c r="G2012" s="3">
        <v>8</v>
      </c>
      <c r="H2012" s="3">
        <v>0</v>
      </c>
      <c r="I2012" s="3"/>
      <c r="J2012" s="2">
        <v>0</v>
      </c>
      <c r="K2012" s="2">
        <v>0</v>
      </c>
      <c r="L2012" s="2">
        <v>0</v>
      </c>
      <c r="M2012" s="2">
        <v>0</v>
      </c>
      <c r="N2012" s="2">
        <v>0</v>
      </c>
      <c r="O2012" s="2">
        <v>0</v>
      </c>
      <c r="P2012" s="2">
        <v>1</v>
      </c>
      <c r="Q2012" s="2">
        <v>0</v>
      </c>
      <c r="R2012" s="2">
        <v>0</v>
      </c>
      <c r="S2012" s="2">
        <v>0</v>
      </c>
      <c r="T2012" s="2">
        <v>0</v>
      </c>
      <c r="U2012" s="2">
        <v>0</v>
      </c>
      <c r="V2012" s="2">
        <v>1</v>
      </c>
      <c r="W2012" s="3">
        <v>1976</v>
      </c>
      <c r="X2012" s="18" t="s">
        <v>36</v>
      </c>
      <c r="Y2012" s="3">
        <v>34</v>
      </c>
      <c r="Z2012" s="3">
        <v>25</v>
      </c>
      <c r="AA2012" s="3">
        <v>0</v>
      </c>
      <c r="AB2012" s="3">
        <v>0</v>
      </c>
      <c r="AC2012" s="3">
        <v>59</v>
      </c>
      <c r="AD2012" s="3">
        <v>3.3333330000000001</v>
      </c>
      <c r="AE2012" s="3"/>
      <c r="AF2012" s="3">
        <v>2</v>
      </c>
      <c r="AG2012" s="3"/>
      <c r="AH2012" s="14" t="s">
        <v>67</v>
      </c>
      <c r="AI2012" s="2">
        <v>1975</v>
      </c>
      <c r="AJ2012" s="2">
        <v>33</v>
      </c>
      <c r="AK2012" s="2">
        <v>26</v>
      </c>
      <c r="AL2012" s="2">
        <v>0</v>
      </c>
      <c r="AM2012" s="2">
        <v>0</v>
      </c>
      <c r="AP2012" s="2">
        <v>0</v>
      </c>
      <c r="AR2012" s="2">
        <v>1976</v>
      </c>
      <c r="AT2012" s="2">
        <v>1974</v>
      </c>
      <c r="AU2012" s="2">
        <v>34</v>
      </c>
      <c r="AV2012" s="2">
        <v>25</v>
      </c>
      <c r="AW2012" s="2">
        <v>0</v>
      </c>
      <c r="AX2012" s="2">
        <v>0</v>
      </c>
      <c r="AZ2012" s="2">
        <v>1</v>
      </c>
      <c r="BA2012" s="2">
        <v>34</v>
      </c>
      <c r="BB2012" s="2">
        <v>25</v>
      </c>
      <c r="BF2012" s="2">
        <v>0</v>
      </c>
      <c r="BG2012" s="2">
        <v>0</v>
      </c>
      <c r="BH2012" s="2" t="s">
        <v>329</v>
      </c>
      <c r="CS2012" s="2">
        <v>1</v>
      </c>
      <c r="CT2012" s="3">
        <v>9</v>
      </c>
      <c r="CU2012" s="3" t="s">
        <v>331</v>
      </c>
      <c r="DA2012" s="3">
        <v>34</v>
      </c>
      <c r="DB2012" s="3">
        <v>25</v>
      </c>
      <c r="DC2012" s="3">
        <v>0</v>
      </c>
      <c r="DD2012" s="3">
        <v>0</v>
      </c>
      <c r="DE2012" s="3">
        <v>59</v>
      </c>
      <c r="DF2012" s="3"/>
      <c r="DG2012" s="3"/>
      <c r="DH2012" s="3"/>
      <c r="DI2012" s="3"/>
      <c r="DJ2012" s="3"/>
      <c r="DK2012" s="3"/>
      <c r="DL2012" s="3"/>
      <c r="DM2012" s="2">
        <v>1</v>
      </c>
      <c r="DN2012" s="14"/>
      <c r="DO2012" s="3"/>
      <c r="DP2012" s="3"/>
      <c r="DQ2012" s="3"/>
      <c r="DR2012" s="3"/>
      <c r="DS2012" s="15"/>
      <c r="DT2012" s="3"/>
      <c r="DV2012" s="16"/>
      <c r="DW2012" s="16"/>
      <c r="DX2012" s="16"/>
      <c r="DY2012" s="16"/>
      <c r="DZ2012" s="16"/>
      <c r="EA2012" s="16"/>
      <c r="EB2012" s="16"/>
      <c r="EC2012" s="16"/>
      <c r="ED2012" s="16"/>
      <c r="EE2012" s="16"/>
      <c r="EF2012" s="15">
        <v>1</v>
      </c>
      <c r="EG2012" s="3"/>
      <c r="EH2012" s="3"/>
      <c r="EI2012" s="15">
        <v>1</v>
      </c>
    </row>
    <row r="2013" spans="1:139">
      <c r="A2013" s="3">
        <v>1977</v>
      </c>
      <c r="B2013" s="3">
        <v>1976</v>
      </c>
      <c r="C2013" s="5" t="s">
        <v>433</v>
      </c>
      <c r="D2013" s="3">
        <v>13</v>
      </c>
      <c r="E2013" s="3">
        <v>0</v>
      </c>
      <c r="F2013" s="2">
        <v>17</v>
      </c>
      <c r="G2013" s="3">
        <v>8</v>
      </c>
      <c r="H2013" s="3">
        <v>0</v>
      </c>
      <c r="I2013" s="3"/>
      <c r="J2013" s="2">
        <v>40</v>
      </c>
      <c r="K2013" s="2">
        <v>39</v>
      </c>
      <c r="L2013" s="2">
        <v>0.68</v>
      </c>
      <c r="M2013" s="2">
        <v>0.66</v>
      </c>
      <c r="N2013" s="2">
        <v>0.68</v>
      </c>
      <c r="O2013" s="2">
        <v>0.66</v>
      </c>
      <c r="P2013" s="2">
        <v>1</v>
      </c>
      <c r="Q2013" s="2">
        <v>0</v>
      </c>
      <c r="R2013" s="2">
        <v>0</v>
      </c>
      <c r="S2013" s="2">
        <v>1</v>
      </c>
      <c r="T2013" s="2">
        <v>0</v>
      </c>
      <c r="U2013" s="2">
        <v>1</v>
      </c>
      <c r="V2013" s="2">
        <v>1</v>
      </c>
      <c r="W2013" s="3">
        <v>1978</v>
      </c>
      <c r="X2013" s="18" t="s">
        <v>45</v>
      </c>
      <c r="Y2013" s="3">
        <v>34</v>
      </c>
      <c r="Z2013" s="3">
        <v>25</v>
      </c>
      <c r="AA2013" s="3">
        <v>0</v>
      </c>
      <c r="AB2013" s="3">
        <v>0</v>
      </c>
      <c r="AC2013" s="3">
        <v>59</v>
      </c>
      <c r="AD2013" s="3">
        <v>3.3333330000000001</v>
      </c>
      <c r="AE2013" s="3"/>
      <c r="AF2013" s="3">
        <v>2</v>
      </c>
      <c r="AG2013" s="3"/>
      <c r="AH2013" s="14" t="s">
        <v>68</v>
      </c>
      <c r="AI2013" s="2">
        <v>1977</v>
      </c>
      <c r="AJ2013" s="2">
        <v>34</v>
      </c>
      <c r="AK2013" s="2">
        <v>25</v>
      </c>
      <c r="AL2013" s="2">
        <v>0</v>
      </c>
      <c r="AM2013" s="2">
        <v>0</v>
      </c>
      <c r="AP2013" s="2">
        <v>1</v>
      </c>
      <c r="AR2013" s="2">
        <v>1977</v>
      </c>
      <c r="AT2013" s="2">
        <v>1976</v>
      </c>
      <c r="AU2013" s="2">
        <v>34</v>
      </c>
      <c r="AV2013" s="2">
        <v>25</v>
      </c>
      <c r="AW2013" s="2">
        <v>0</v>
      </c>
      <c r="AX2013" s="2">
        <v>0</v>
      </c>
      <c r="AZ2013" s="2">
        <v>1</v>
      </c>
      <c r="BA2013" s="2">
        <v>34</v>
      </c>
      <c r="BB2013" s="2">
        <v>25</v>
      </c>
      <c r="BF2013" s="2">
        <v>0</v>
      </c>
      <c r="BG2013" s="2">
        <v>1</v>
      </c>
      <c r="BH2013" s="2" t="s">
        <v>329</v>
      </c>
      <c r="CS2013" s="2">
        <v>1</v>
      </c>
      <c r="CT2013" s="3">
        <v>2</v>
      </c>
      <c r="CU2013" s="3">
        <v>2</v>
      </c>
      <c r="DA2013" s="3">
        <v>34</v>
      </c>
      <c r="DB2013" s="3">
        <v>25</v>
      </c>
      <c r="DC2013" s="3">
        <v>0</v>
      </c>
      <c r="DD2013" s="3">
        <v>0</v>
      </c>
      <c r="DE2013" s="3">
        <v>59</v>
      </c>
      <c r="DF2013" s="3">
        <v>3</v>
      </c>
      <c r="DG2013" s="3">
        <v>10</v>
      </c>
      <c r="DH2013" s="3">
        <v>34</v>
      </c>
      <c r="DI2013" s="3">
        <v>25</v>
      </c>
      <c r="DJ2013" s="3">
        <v>0</v>
      </c>
      <c r="DK2013" s="3">
        <v>0</v>
      </c>
      <c r="DL2013" s="3">
        <v>59</v>
      </c>
      <c r="DM2013" s="2">
        <v>1</v>
      </c>
      <c r="DN2013" s="14" t="s">
        <v>94</v>
      </c>
      <c r="DO2013" s="3"/>
      <c r="DP2013" s="3"/>
      <c r="DQ2013" s="3"/>
      <c r="DR2013" s="3"/>
      <c r="DS2013" s="15">
        <v>1</v>
      </c>
      <c r="DT2013" s="3">
        <v>1</v>
      </c>
      <c r="DU2013" s="2" t="s">
        <v>1478</v>
      </c>
      <c r="DV2013" s="16"/>
      <c r="DW2013" s="16"/>
      <c r="DX2013" s="16"/>
      <c r="DY2013" s="16"/>
      <c r="DZ2013" s="16"/>
      <c r="EA2013" s="16"/>
      <c r="EB2013" s="16"/>
      <c r="EC2013" s="16"/>
      <c r="ED2013" s="16"/>
      <c r="EE2013" s="16"/>
      <c r="EF2013" s="15">
        <v>1</v>
      </c>
      <c r="EG2013" s="3"/>
      <c r="EH2013" s="3"/>
      <c r="EI2013" s="15">
        <v>1</v>
      </c>
    </row>
    <row r="2014" spans="1:139">
      <c r="A2014" s="3">
        <v>1978</v>
      </c>
      <c r="B2014" s="3">
        <v>1977</v>
      </c>
      <c r="C2014" s="5" t="s">
        <v>433</v>
      </c>
      <c r="D2014" s="3">
        <v>13</v>
      </c>
      <c r="E2014" s="3">
        <v>0</v>
      </c>
      <c r="F2014" s="2">
        <v>17</v>
      </c>
      <c r="G2014" s="3">
        <v>8</v>
      </c>
      <c r="H2014" s="3">
        <v>0</v>
      </c>
      <c r="I2014" s="3"/>
      <c r="J2014" s="2">
        <v>0</v>
      </c>
      <c r="K2014" s="2">
        <v>0</v>
      </c>
      <c r="L2014" s="2">
        <v>0</v>
      </c>
      <c r="M2014" s="2">
        <v>0</v>
      </c>
      <c r="N2014" s="2">
        <v>0</v>
      </c>
      <c r="O2014" s="2">
        <v>0</v>
      </c>
      <c r="P2014" s="2">
        <v>1</v>
      </c>
      <c r="Q2014" s="2">
        <v>0</v>
      </c>
      <c r="R2014" s="2">
        <v>0</v>
      </c>
      <c r="S2014" s="2">
        <v>0</v>
      </c>
      <c r="T2014" s="2">
        <v>0</v>
      </c>
      <c r="U2014" s="2">
        <v>0</v>
      </c>
      <c r="V2014" s="2">
        <v>1</v>
      </c>
      <c r="W2014" s="3">
        <v>1978</v>
      </c>
      <c r="X2014" s="18" t="s">
        <v>45</v>
      </c>
      <c r="Y2014" s="3">
        <v>34</v>
      </c>
      <c r="Z2014" s="3">
        <v>25</v>
      </c>
      <c r="AA2014" s="3">
        <v>0</v>
      </c>
      <c r="AB2014" s="3">
        <v>0</v>
      </c>
      <c r="AC2014" s="3">
        <v>59</v>
      </c>
      <c r="AD2014" s="3">
        <v>3.3333330000000001</v>
      </c>
      <c r="AE2014" s="3"/>
      <c r="AF2014" s="3">
        <v>3</v>
      </c>
      <c r="AG2014" s="3"/>
      <c r="AH2014" s="14" t="s">
        <v>68</v>
      </c>
      <c r="AI2014" s="2">
        <v>1977</v>
      </c>
      <c r="AJ2014" s="2">
        <v>34</v>
      </c>
      <c r="AK2014" s="2">
        <v>25</v>
      </c>
      <c r="AL2014" s="2">
        <v>0</v>
      </c>
      <c r="AM2014" s="2">
        <v>0</v>
      </c>
      <c r="AP2014" s="2">
        <v>0</v>
      </c>
      <c r="AR2014" s="2">
        <v>1978</v>
      </c>
      <c r="AT2014" s="2">
        <v>1976</v>
      </c>
      <c r="AU2014" s="2">
        <v>34</v>
      </c>
      <c r="AV2014" s="2">
        <v>25</v>
      </c>
      <c r="AW2014" s="2">
        <v>0</v>
      </c>
      <c r="AX2014" s="2">
        <v>0</v>
      </c>
      <c r="AZ2014" s="2">
        <v>1</v>
      </c>
      <c r="BA2014" s="2">
        <v>34</v>
      </c>
      <c r="BB2014" s="2">
        <v>25</v>
      </c>
      <c r="BF2014" s="2">
        <v>0</v>
      </c>
      <c r="BG2014" s="2">
        <v>0</v>
      </c>
      <c r="BH2014" s="2" t="s">
        <v>329</v>
      </c>
      <c r="CS2014" s="2">
        <v>1</v>
      </c>
      <c r="CT2014" s="3">
        <v>2</v>
      </c>
      <c r="CU2014" s="3">
        <v>2</v>
      </c>
      <c r="DA2014" s="3">
        <v>34</v>
      </c>
      <c r="DB2014" s="3">
        <v>25</v>
      </c>
      <c r="DC2014" s="3">
        <v>0</v>
      </c>
      <c r="DD2014" s="3">
        <v>0</v>
      </c>
      <c r="DE2014" s="3">
        <v>59</v>
      </c>
      <c r="DF2014" s="3"/>
      <c r="DG2014" s="3"/>
      <c r="DH2014" s="3"/>
      <c r="DI2014" s="3"/>
      <c r="DJ2014" s="3"/>
      <c r="DK2014" s="3"/>
      <c r="DL2014" s="3"/>
      <c r="DM2014" s="2">
        <v>1</v>
      </c>
      <c r="DN2014" s="14" t="s">
        <v>94</v>
      </c>
      <c r="DO2014" s="3"/>
      <c r="DP2014" s="3"/>
      <c r="DQ2014" s="3"/>
      <c r="DR2014" s="3"/>
      <c r="DS2014" s="15">
        <v>1</v>
      </c>
      <c r="DT2014" s="3">
        <v>0</v>
      </c>
      <c r="DU2014" s="2" t="s">
        <v>1478</v>
      </c>
      <c r="DV2014" s="16"/>
      <c r="DW2014" s="16"/>
      <c r="DX2014" s="16"/>
      <c r="DY2014" s="16"/>
      <c r="DZ2014" s="16"/>
      <c r="EA2014" s="16"/>
      <c r="EB2014" s="16"/>
      <c r="EC2014" s="16"/>
      <c r="ED2014" s="16"/>
      <c r="EE2014" s="16"/>
      <c r="EF2014" s="15">
        <v>1</v>
      </c>
      <c r="EG2014" s="3"/>
      <c r="EH2014" s="3"/>
      <c r="EI2014" s="15">
        <v>1</v>
      </c>
    </row>
    <row r="2015" spans="1:139">
      <c r="A2015" s="3">
        <v>1979</v>
      </c>
      <c r="B2015" s="3">
        <v>1978</v>
      </c>
      <c r="C2015" s="5" t="s">
        <v>433</v>
      </c>
      <c r="D2015" s="3">
        <v>13</v>
      </c>
      <c r="E2015" s="3">
        <v>0</v>
      </c>
      <c r="F2015" s="2">
        <v>17</v>
      </c>
      <c r="G2015" s="3">
        <v>8</v>
      </c>
      <c r="H2015" s="3">
        <v>0</v>
      </c>
      <c r="I2015" s="3"/>
      <c r="J2015" s="2">
        <v>40</v>
      </c>
      <c r="K2015" s="2">
        <v>40</v>
      </c>
      <c r="L2015" s="2">
        <v>0.68</v>
      </c>
      <c r="M2015" s="2">
        <v>0.68</v>
      </c>
      <c r="N2015" s="2">
        <v>0.68</v>
      </c>
      <c r="O2015" s="2">
        <v>0.68</v>
      </c>
      <c r="P2015" s="2">
        <v>1</v>
      </c>
      <c r="Q2015" s="2">
        <v>0</v>
      </c>
      <c r="R2015" s="2">
        <v>0</v>
      </c>
      <c r="S2015" s="2">
        <v>1</v>
      </c>
      <c r="T2015" s="2">
        <v>0</v>
      </c>
      <c r="U2015" s="2">
        <v>1</v>
      </c>
      <c r="V2015" s="2">
        <v>1</v>
      </c>
      <c r="W2015" s="3">
        <v>1980</v>
      </c>
      <c r="X2015" s="18" t="s">
        <v>37</v>
      </c>
      <c r="Y2015" s="3">
        <v>32</v>
      </c>
      <c r="Z2015" s="3">
        <v>27</v>
      </c>
      <c r="AA2015" s="3">
        <v>0</v>
      </c>
      <c r="AB2015" s="3">
        <v>0</v>
      </c>
      <c r="AC2015" s="3">
        <v>59</v>
      </c>
      <c r="AD2015" s="3">
        <v>3.3333330000000001</v>
      </c>
      <c r="AE2015" s="3"/>
      <c r="AF2015" s="3">
        <v>3</v>
      </c>
      <c r="AG2015" s="3"/>
      <c r="AH2015" s="14" t="s">
        <v>69</v>
      </c>
      <c r="AI2015" s="2">
        <v>1979</v>
      </c>
      <c r="AJ2015" s="2">
        <v>32</v>
      </c>
      <c r="AK2015" s="2">
        <v>27</v>
      </c>
      <c r="AL2015" s="2">
        <v>0</v>
      </c>
      <c r="AM2015" s="2">
        <v>0</v>
      </c>
      <c r="AN2015" s="2">
        <v>59</v>
      </c>
      <c r="AP2015" s="2">
        <v>1</v>
      </c>
      <c r="AR2015" s="2">
        <v>1979</v>
      </c>
      <c r="AT2015" s="2">
        <v>1978</v>
      </c>
      <c r="AU2015" s="2">
        <v>32</v>
      </c>
      <c r="AV2015" s="2">
        <v>27</v>
      </c>
      <c r="AW2015" s="2">
        <v>0</v>
      </c>
      <c r="AX2015" s="2">
        <v>0</v>
      </c>
      <c r="AZ2015" s="2">
        <v>1</v>
      </c>
      <c r="BA2015" s="2">
        <v>32</v>
      </c>
      <c r="BB2015" s="2">
        <v>27</v>
      </c>
      <c r="BF2015" s="2">
        <v>0</v>
      </c>
      <c r="BG2015" s="2">
        <v>1</v>
      </c>
      <c r="BH2015" s="2" t="s">
        <v>329</v>
      </c>
      <c r="CS2015" s="2">
        <v>1</v>
      </c>
      <c r="CT2015" s="3">
        <v>2</v>
      </c>
      <c r="CU2015" s="3">
        <v>2</v>
      </c>
      <c r="DA2015" s="3">
        <v>32</v>
      </c>
      <c r="DB2015" s="3">
        <v>27</v>
      </c>
      <c r="DC2015" s="3">
        <v>0</v>
      </c>
      <c r="DD2015" s="3">
        <v>0</v>
      </c>
      <c r="DE2015" s="3">
        <v>59</v>
      </c>
      <c r="DF2015" s="3">
        <v>3</v>
      </c>
      <c r="DG2015" s="3">
        <v>10</v>
      </c>
      <c r="DH2015" s="3">
        <v>32</v>
      </c>
      <c r="DI2015" s="3">
        <v>27</v>
      </c>
      <c r="DJ2015" s="3">
        <v>0</v>
      </c>
      <c r="DK2015" s="3">
        <v>0</v>
      </c>
      <c r="DL2015" s="3">
        <v>59</v>
      </c>
      <c r="DM2015" s="2">
        <v>1</v>
      </c>
      <c r="DN2015" s="14" t="s">
        <v>95</v>
      </c>
      <c r="DO2015" s="3"/>
      <c r="DP2015" s="3"/>
      <c r="DQ2015" s="3"/>
      <c r="DR2015" s="3"/>
      <c r="DS2015" s="15">
        <v>1</v>
      </c>
      <c r="DT2015" s="3">
        <v>1</v>
      </c>
      <c r="DU2015" s="2" t="s">
        <v>219</v>
      </c>
      <c r="DV2015" s="16"/>
      <c r="DW2015" s="16"/>
      <c r="DX2015" s="16"/>
      <c r="DY2015" s="16"/>
      <c r="DZ2015" s="16"/>
      <c r="EA2015" s="16"/>
      <c r="EB2015" s="16"/>
      <c r="EC2015" s="16"/>
      <c r="ED2015" s="16"/>
      <c r="EE2015" s="16"/>
      <c r="EF2015" s="15">
        <v>1</v>
      </c>
      <c r="EG2015" s="3"/>
      <c r="EH2015" s="3"/>
      <c r="EI2015" s="15">
        <v>1</v>
      </c>
    </row>
    <row r="2016" spans="1:139">
      <c r="A2016" s="3">
        <v>1980</v>
      </c>
      <c r="B2016" s="3">
        <v>1979</v>
      </c>
      <c r="C2016" s="5" t="s">
        <v>433</v>
      </c>
      <c r="D2016" s="3">
        <v>13</v>
      </c>
      <c r="E2016" s="3">
        <v>0</v>
      </c>
      <c r="F2016" s="2">
        <v>17</v>
      </c>
      <c r="G2016" s="3">
        <v>8</v>
      </c>
      <c r="H2016" s="3">
        <v>0</v>
      </c>
      <c r="I2016" s="3"/>
      <c r="J2016" s="2">
        <v>0</v>
      </c>
      <c r="K2016" s="2">
        <v>0</v>
      </c>
      <c r="L2016" s="2">
        <v>0</v>
      </c>
      <c r="M2016" s="2">
        <v>0</v>
      </c>
      <c r="N2016" s="2">
        <v>0</v>
      </c>
      <c r="O2016" s="2">
        <v>0</v>
      </c>
      <c r="P2016" s="2">
        <v>1</v>
      </c>
      <c r="Q2016" s="2">
        <v>0</v>
      </c>
      <c r="R2016" s="2">
        <v>0</v>
      </c>
      <c r="S2016" s="2">
        <v>0</v>
      </c>
      <c r="T2016" s="2">
        <v>0</v>
      </c>
      <c r="U2016" s="2">
        <v>0</v>
      </c>
      <c r="V2016" s="2">
        <v>1</v>
      </c>
      <c r="W2016" s="3">
        <v>1980</v>
      </c>
      <c r="X2016" s="18" t="s">
        <v>37</v>
      </c>
      <c r="Y2016" s="3">
        <v>32</v>
      </c>
      <c r="Z2016" s="3">
        <v>27</v>
      </c>
      <c r="AA2016" s="3">
        <v>0</v>
      </c>
      <c r="AB2016" s="3">
        <v>0</v>
      </c>
      <c r="AC2016" s="3">
        <v>59</v>
      </c>
      <c r="AD2016" s="3">
        <v>3.3333330000000001</v>
      </c>
      <c r="AE2016" s="3"/>
      <c r="AF2016" s="3">
        <v>2</v>
      </c>
      <c r="AG2016" s="3"/>
      <c r="AH2016" s="14" t="s">
        <v>69</v>
      </c>
      <c r="AI2016" s="2">
        <v>1979</v>
      </c>
      <c r="AJ2016" s="2">
        <v>32</v>
      </c>
      <c r="AK2016" s="2">
        <v>27</v>
      </c>
      <c r="AL2016" s="2">
        <v>0</v>
      </c>
      <c r="AM2016" s="2">
        <v>0</v>
      </c>
      <c r="AN2016" s="2">
        <v>59</v>
      </c>
      <c r="AP2016" s="2">
        <v>0</v>
      </c>
      <c r="AR2016" s="2">
        <v>1980</v>
      </c>
      <c r="AT2016" s="2">
        <v>1978</v>
      </c>
      <c r="AU2016" s="2">
        <v>32</v>
      </c>
      <c r="AV2016" s="2">
        <v>27</v>
      </c>
      <c r="AW2016" s="2">
        <v>0</v>
      </c>
      <c r="AX2016" s="2">
        <v>0</v>
      </c>
      <c r="AZ2016" s="2">
        <v>1</v>
      </c>
      <c r="BA2016" s="2">
        <v>32</v>
      </c>
      <c r="BB2016" s="2">
        <v>27</v>
      </c>
      <c r="BF2016" s="2">
        <v>0</v>
      </c>
      <c r="BG2016" s="2">
        <v>0</v>
      </c>
      <c r="BH2016" s="2" t="s">
        <v>329</v>
      </c>
      <c r="CS2016" s="2">
        <v>1</v>
      </c>
      <c r="CT2016" s="3">
        <v>2</v>
      </c>
      <c r="CU2016" s="3">
        <v>2</v>
      </c>
      <c r="DA2016" s="3">
        <v>32</v>
      </c>
      <c r="DB2016" s="3">
        <v>27</v>
      </c>
      <c r="DC2016" s="3">
        <v>0</v>
      </c>
      <c r="DD2016" s="3">
        <v>0</v>
      </c>
      <c r="DE2016" s="3">
        <v>59</v>
      </c>
      <c r="DF2016" s="3"/>
      <c r="DG2016" s="3"/>
      <c r="DH2016" s="3"/>
      <c r="DI2016" s="3"/>
      <c r="DJ2016" s="3"/>
      <c r="DK2016" s="3"/>
      <c r="DL2016" s="3"/>
      <c r="DM2016" s="2">
        <v>1</v>
      </c>
      <c r="DN2016" s="14" t="s">
        <v>95</v>
      </c>
      <c r="DO2016" s="3"/>
      <c r="DP2016" s="3"/>
      <c r="DQ2016" s="3"/>
      <c r="DR2016" s="3"/>
      <c r="DS2016" s="15">
        <v>1</v>
      </c>
      <c r="DT2016" s="3">
        <v>0</v>
      </c>
      <c r="DU2016" s="2" t="s">
        <v>219</v>
      </c>
      <c r="DV2016" s="16"/>
      <c r="DW2016" s="16"/>
      <c r="DX2016" s="16"/>
      <c r="DY2016" s="16"/>
      <c r="DZ2016" s="16"/>
      <c r="EA2016" s="16"/>
      <c r="EB2016" s="16"/>
      <c r="EC2016" s="16"/>
      <c r="ED2016" s="16"/>
      <c r="EE2016" s="16"/>
      <c r="EF2016" s="15">
        <v>1</v>
      </c>
      <c r="EG2016" s="3"/>
      <c r="EH2016" s="3"/>
      <c r="EI2016" s="15">
        <v>1</v>
      </c>
    </row>
    <row r="2017" spans="1:139">
      <c r="A2017" s="3">
        <v>1981</v>
      </c>
      <c r="B2017" s="3">
        <v>1980</v>
      </c>
      <c r="C2017" s="5" t="s">
        <v>433</v>
      </c>
      <c r="D2017" s="3">
        <v>13</v>
      </c>
      <c r="E2017" s="3">
        <v>0</v>
      </c>
      <c r="F2017" s="2">
        <v>17</v>
      </c>
      <c r="G2017" s="3">
        <v>8</v>
      </c>
      <c r="H2017" s="3">
        <v>0</v>
      </c>
      <c r="I2017" s="3"/>
      <c r="J2017" s="2">
        <v>20</v>
      </c>
      <c r="K2017" s="2">
        <v>20</v>
      </c>
      <c r="L2017" s="2">
        <v>0.34</v>
      </c>
      <c r="M2017" s="2">
        <v>0.34</v>
      </c>
      <c r="N2017" s="2">
        <v>0.34</v>
      </c>
      <c r="O2017" s="2">
        <v>0.34</v>
      </c>
      <c r="P2017" s="2">
        <v>1</v>
      </c>
      <c r="Q2017" s="2">
        <v>1</v>
      </c>
      <c r="R2017" s="2">
        <v>0</v>
      </c>
      <c r="S2017" s="2">
        <v>0</v>
      </c>
      <c r="T2017" s="2">
        <v>0</v>
      </c>
      <c r="U2017" s="2">
        <v>1</v>
      </c>
      <c r="V2017" s="2">
        <v>1</v>
      </c>
      <c r="W2017" s="3">
        <v>1982</v>
      </c>
      <c r="X2017" s="18" t="s">
        <v>46</v>
      </c>
      <c r="Y2017" s="3">
        <v>30</v>
      </c>
      <c r="Z2017" s="3">
        <v>29</v>
      </c>
      <c r="AA2017" s="3">
        <v>0</v>
      </c>
      <c r="AB2017" s="3">
        <v>0</v>
      </c>
      <c r="AC2017" s="3">
        <v>59</v>
      </c>
      <c r="AD2017" s="3">
        <v>3.3333330000000001</v>
      </c>
      <c r="AE2017" s="3"/>
      <c r="AF2017" s="3">
        <v>3</v>
      </c>
      <c r="AG2017" s="3"/>
      <c r="AH2017" s="14" t="s">
        <v>70</v>
      </c>
      <c r="AI2017" s="2">
        <v>1981</v>
      </c>
      <c r="AJ2017" s="2">
        <v>30</v>
      </c>
      <c r="AK2017" s="2">
        <v>29</v>
      </c>
      <c r="AL2017" s="2">
        <v>0</v>
      </c>
      <c r="AM2017" s="2">
        <v>0</v>
      </c>
      <c r="AN2017" s="2">
        <v>59</v>
      </c>
      <c r="AP2017" s="2">
        <v>1</v>
      </c>
      <c r="AR2017" s="2">
        <v>1981</v>
      </c>
      <c r="AT2017" s="2">
        <v>1980</v>
      </c>
      <c r="AU2017" s="2">
        <v>30</v>
      </c>
      <c r="AV2017" s="2">
        <v>29</v>
      </c>
      <c r="AW2017" s="2">
        <v>0</v>
      </c>
      <c r="AX2017" s="2">
        <v>0</v>
      </c>
      <c r="AZ2017" s="2">
        <v>1</v>
      </c>
      <c r="BA2017" s="2">
        <v>30</v>
      </c>
      <c r="BB2017" s="2">
        <v>29</v>
      </c>
      <c r="BF2017" s="2">
        <v>0</v>
      </c>
      <c r="BG2017" s="2">
        <v>1</v>
      </c>
      <c r="BH2017" s="2" t="s">
        <v>329</v>
      </c>
      <c r="CS2017" s="2">
        <v>1</v>
      </c>
      <c r="CT2017" s="3">
        <v>2</v>
      </c>
      <c r="CU2017" s="3">
        <v>2</v>
      </c>
      <c r="DA2017" s="3">
        <v>30</v>
      </c>
      <c r="DB2017" s="3">
        <v>29</v>
      </c>
      <c r="DC2017" s="3">
        <v>0</v>
      </c>
      <c r="DD2017" s="3">
        <v>0</v>
      </c>
      <c r="DE2017" s="3">
        <v>59</v>
      </c>
      <c r="DF2017" s="3">
        <v>3</v>
      </c>
      <c r="DG2017" s="3">
        <v>10</v>
      </c>
      <c r="DH2017" s="3">
        <v>30</v>
      </c>
      <c r="DI2017" s="3">
        <v>29</v>
      </c>
      <c r="DJ2017" s="3">
        <v>0</v>
      </c>
      <c r="DK2017" s="3">
        <v>0</v>
      </c>
      <c r="DL2017" s="3">
        <v>59</v>
      </c>
      <c r="DM2017" s="2">
        <v>1</v>
      </c>
      <c r="DN2017" s="14" t="s">
        <v>97</v>
      </c>
      <c r="DO2017" s="3"/>
      <c r="DP2017" s="3"/>
      <c r="DQ2017" s="3"/>
      <c r="DR2017" s="3"/>
      <c r="DS2017" s="15">
        <v>1</v>
      </c>
      <c r="DT2017" s="3">
        <v>1</v>
      </c>
      <c r="DV2017" s="16">
        <v>1</v>
      </c>
      <c r="DW2017" s="16"/>
      <c r="DX2017" s="16"/>
      <c r="DY2017" s="16"/>
      <c r="DZ2017" s="16"/>
      <c r="EA2017" s="16"/>
      <c r="EB2017" s="16"/>
      <c r="EC2017" s="16"/>
      <c r="ED2017" s="16"/>
      <c r="EE2017" s="16"/>
      <c r="EF2017" s="15">
        <v>1</v>
      </c>
      <c r="EG2017" s="3"/>
      <c r="EH2017" s="3"/>
      <c r="EI2017" s="15">
        <v>1</v>
      </c>
    </row>
    <row r="2018" spans="1:139">
      <c r="A2018" s="3">
        <v>1982</v>
      </c>
      <c r="B2018" s="3">
        <v>1981</v>
      </c>
      <c r="C2018" s="5" t="s">
        <v>433</v>
      </c>
      <c r="D2018" s="3">
        <v>13</v>
      </c>
      <c r="E2018" s="3">
        <v>0</v>
      </c>
      <c r="F2018" s="2">
        <v>17</v>
      </c>
      <c r="G2018" s="3">
        <v>8</v>
      </c>
      <c r="H2018" s="3">
        <v>0</v>
      </c>
      <c r="I2018" s="3"/>
      <c r="J2018" s="2">
        <v>0</v>
      </c>
      <c r="K2018" s="2">
        <v>0</v>
      </c>
      <c r="L2018" s="2">
        <v>0</v>
      </c>
      <c r="M2018" s="2">
        <v>0</v>
      </c>
      <c r="N2018" s="2">
        <v>0</v>
      </c>
      <c r="O2018" s="2">
        <v>0</v>
      </c>
      <c r="P2018" s="2">
        <v>1</v>
      </c>
      <c r="Q2018" s="2">
        <v>0</v>
      </c>
      <c r="R2018" s="2">
        <v>0</v>
      </c>
      <c r="S2018" s="2">
        <v>0</v>
      </c>
      <c r="T2018" s="2">
        <v>0</v>
      </c>
      <c r="U2018" s="2">
        <v>0</v>
      </c>
      <c r="V2018" s="2">
        <v>1</v>
      </c>
      <c r="W2018" s="3">
        <v>1982</v>
      </c>
      <c r="X2018" s="18" t="s">
        <v>46</v>
      </c>
      <c r="Y2018" s="3">
        <v>30</v>
      </c>
      <c r="Z2018" s="3">
        <v>29</v>
      </c>
      <c r="AA2018" s="3">
        <v>0</v>
      </c>
      <c r="AB2018" s="3">
        <v>0</v>
      </c>
      <c r="AC2018" s="3">
        <v>59</v>
      </c>
      <c r="AD2018" s="3">
        <v>3.3333330000000001</v>
      </c>
      <c r="AE2018" s="3"/>
      <c r="AF2018" s="3">
        <v>2</v>
      </c>
      <c r="AG2018" s="3"/>
      <c r="AH2018" s="14" t="s">
        <v>70</v>
      </c>
      <c r="AI2018" s="2">
        <v>1981</v>
      </c>
      <c r="AJ2018" s="2">
        <v>30</v>
      </c>
      <c r="AK2018" s="2">
        <v>29</v>
      </c>
      <c r="AL2018" s="2">
        <v>0</v>
      </c>
      <c r="AM2018" s="2">
        <v>0</v>
      </c>
      <c r="AN2018" s="2">
        <v>59</v>
      </c>
      <c r="AP2018" s="2">
        <v>0</v>
      </c>
      <c r="AR2018" s="2">
        <v>1982</v>
      </c>
      <c r="AT2018" s="2">
        <v>1980</v>
      </c>
      <c r="AU2018" s="2">
        <v>30</v>
      </c>
      <c r="AV2018" s="2">
        <v>29</v>
      </c>
      <c r="AW2018" s="2">
        <v>0</v>
      </c>
      <c r="AX2018" s="2">
        <v>0</v>
      </c>
      <c r="AZ2018" s="2">
        <v>1</v>
      </c>
      <c r="BA2018" s="2">
        <v>30</v>
      </c>
      <c r="BB2018" s="2">
        <v>29</v>
      </c>
      <c r="BF2018" s="2">
        <v>0</v>
      </c>
      <c r="BG2018" s="2">
        <v>0</v>
      </c>
      <c r="BH2018" s="2" t="s">
        <v>329</v>
      </c>
      <c r="CS2018" s="2">
        <v>1</v>
      </c>
      <c r="CT2018" s="3">
        <v>2</v>
      </c>
      <c r="CU2018" s="3">
        <v>2</v>
      </c>
      <c r="DA2018" s="3">
        <v>30</v>
      </c>
      <c r="DB2018" s="3">
        <v>29</v>
      </c>
      <c r="DC2018" s="3">
        <v>0</v>
      </c>
      <c r="DD2018" s="3">
        <v>0</v>
      </c>
      <c r="DE2018" s="3">
        <v>59</v>
      </c>
      <c r="DF2018" s="3"/>
      <c r="DG2018" s="3"/>
      <c r="DH2018" s="3"/>
      <c r="DI2018" s="3"/>
      <c r="DJ2018" s="3"/>
      <c r="DK2018" s="3"/>
      <c r="DL2018" s="3"/>
      <c r="DM2018" s="2">
        <v>1</v>
      </c>
      <c r="DN2018" s="14" t="s">
        <v>97</v>
      </c>
      <c r="DO2018" s="3"/>
      <c r="DP2018" s="3"/>
      <c r="DQ2018" s="3"/>
      <c r="DR2018" s="3"/>
      <c r="DS2018" s="15">
        <v>1</v>
      </c>
      <c r="DT2018" s="3">
        <v>0</v>
      </c>
      <c r="DV2018" s="16">
        <v>1</v>
      </c>
      <c r="DW2018" s="16"/>
      <c r="DX2018" s="16"/>
      <c r="DY2018" s="16"/>
      <c r="DZ2018" s="16"/>
      <c r="EA2018" s="16"/>
      <c r="EB2018" s="16"/>
      <c r="EC2018" s="16"/>
      <c r="ED2018" s="16"/>
      <c r="EE2018" s="16"/>
      <c r="EF2018" s="15">
        <v>1</v>
      </c>
      <c r="EG2018" s="3"/>
      <c r="EH2018" s="3"/>
      <c r="EI2018" s="15">
        <v>1</v>
      </c>
    </row>
    <row r="2019" spans="1:139">
      <c r="A2019" s="3">
        <v>1983</v>
      </c>
      <c r="B2019" s="3">
        <v>1982</v>
      </c>
      <c r="C2019" s="5" t="s">
        <v>433</v>
      </c>
      <c r="D2019" s="3">
        <v>13</v>
      </c>
      <c r="E2019" s="3">
        <v>0</v>
      </c>
      <c r="F2019" s="2">
        <v>17</v>
      </c>
      <c r="G2019" s="3">
        <v>8</v>
      </c>
      <c r="H2019" s="3">
        <v>0</v>
      </c>
      <c r="I2019" s="3"/>
      <c r="J2019" s="2">
        <v>59</v>
      </c>
      <c r="K2019" s="2">
        <v>59</v>
      </c>
      <c r="L2019" s="2">
        <v>1</v>
      </c>
      <c r="M2019" s="2">
        <v>1</v>
      </c>
      <c r="N2019" s="2">
        <v>1</v>
      </c>
      <c r="O2019" s="2">
        <v>1</v>
      </c>
      <c r="P2019" s="2">
        <v>1</v>
      </c>
      <c r="Q2019" s="2">
        <v>0</v>
      </c>
      <c r="R2019" s="2">
        <v>0</v>
      </c>
      <c r="S2019" s="2">
        <v>0</v>
      </c>
      <c r="T2019" s="2">
        <v>1</v>
      </c>
      <c r="U2019" s="2">
        <v>1</v>
      </c>
      <c r="V2019" s="2">
        <v>1</v>
      </c>
      <c r="W2019" s="3">
        <v>1984</v>
      </c>
      <c r="X2019" s="18" t="s">
        <v>38</v>
      </c>
      <c r="Y2019" s="3">
        <v>33</v>
      </c>
      <c r="Z2019" s="3">
        <v>26</v>
      </c>
      <c r="AA2019" s="3">
        <v>0</v>
      </c>
      <c r="AB2019" s="3">
        <v>0</v>
      </c>
      <c r="AC2019" s="3">
        <v>59</v>
      </c>
      <c r="AD2019" s="3">
        <v>3.3333330000000001</v>
      </c>
      <c r="AE2019" s="3"/>
      <c r="AF2019" s="3">
        <v>3</v>
      </c>
      <c r="AG2019" s="3"/>
      <c r="AH2019" s="14" t="s">
        <v>71</v>
      </c>
      <c r="AI2019" s="2">
        <v>1983</v>
      </c>
      <c r="AJ2019" s="2">
        <v>33</v>
      </c>
      <c r="AK2019" s="2">
        <v>26</v>
      </c>
      <c r="AL2019" s="2">
        <v>0</v>
      </c>
      <c r="AM2019" s="2">
        <v>0</v>
      </c>
      <c r="AN2019" s="2">
        <v>59</v>
      </c>
      <c r="AP2019" s="2">
        <v>1</v>
      </c>
      <c r="AR2019" s="2">
        <v>1984</v>
      </c>
      <c r="AT2019" s="2">
        <v>1982</v>
      </c>
      <c r="AU2019" s="2">
        <v>33</v>
      </c>
      <c r="AV2019" s="2">
        <v>26</v>
      </c>
      <c r="AW2019" s="2">
        <v>0</v>
      </c>
      <c r="AX2019" s="2">
        <v>0</v>
      </c>
      <c r="AZ2019" s="2">
        <v>1</v>
      </c>
      <c r="BA2019" s="2">
        <v>33</v>
      </c>
      <c r="BB2019" s="2">
        <v>26</v>
      </c>
      <c r="BF2019" s="2">
        <v>0</v>
      </c>
      <c r="BG2019" s="2">
        <v>1</v>
      </c>
      <c r="BH2019" s="2" t="s">
        <v>329</v>
      </c>
      <c r="CP2019" s="2">
        <v>33</v>
      </c>
      <c r="CQ2019" s="2">
        <v>26</v>
      </c>
      <c r="CS2019" s="2">
        <v>1</v>
      </c>
      <c r="CT2019" s="3">
        <v>2</v>
      </c>
      <c r="CU2019" s="3">
        <v>2</v>
      </c>
      <c r="DA2019" s="3">
        <v>33</v>
      </c>
      <c r="DB2019" s="3">
        <v>26</v>
      </c>
      <c r="DC2019" s="3">
        <v>0</v>
      </c>
      <c r="DD2019" s="3">
        <v>0</v>
      </c>
      <c r="DE2019" s="3">
        <v>59</v>
      </c>
      <c r="DF2019" s="3">
        <v>3</v>
      </c>
      <c r="DG2019" s="3">
        <v>10</v>
      </c>
      <c r="DH2019" s="3">
        <v>33</v>
      </c>
      <c r="DI2019" s="3">
        <v>26</v>
      </c>
      <c r="DJ2019" s="3">
        <v>0</v>
      </c>
      <c r="DK2019" s="3">
        <v>0</v>
      </c>
      <c r="DL2019" s="3">
        <v>59</v>
      </c>
      <c r="DM2019" s="2">
        <v>1</v>
      </c>
      <c r="DN2019" s="14" t="s">
        <v>98</v>
      </c>
      <c r="DO2019" s="3"/>
      <c r="DP2019" s="3"/>
      <c r="DQ2019" s="3"/>
      <c r="DR2019" s="3"/>
      <c r="DS2019" s="15">
        <v>1</v>
      </c>
      <c r="DT2019" s="3">
        <v>1</v>
      </c>
      <c r="DV2019" s="16"/>
      <c r="DW2019" s="16"/>
      <c r="DX2019" s="16"/>
      <c r="DY2019" s="16"/>
      <c r="DZ2019" s="16"/>
      <c r="EA2019" s="16"/>
      <c r="EB2019" s="16"/>
      <c r="EC2019" s="16"/>
      <c r="ED2019" s="16"/>
      <c r="EE2019" s="16"/>
      <c r="EF2019" s="15">
        <v>1</v>
      </c>
      <c r="EG2019" s="3"/>
      <c r="EH2019" s="3"/>
      <c r="EI2019" s="15">
        <v>1</v>
      </c>
    </row>
    <row r="2020" spans="1:139">
      <c r="A2020" s="3">
        <v>1984</v>
      </c>
      <c r="B2020" s="3">
        <v>1983</v>
      </c>
      <c r="C2020" s="5" t="s">
        <v>433</v>
      </c>
      <c r="D2020" s="3">
        <v>13</v>
      </c>
      <c r="E2020" s="3">
        <v>0</v>
      </c>
      <c r="F2020" s="2">
        <v>17</v>
      </c>
      <c r="G2020" s="3">
        <v>8</v>
      </c>
      <c r="H2020" s="3">
        <v>0</v>
      </c>
      <c r="I2020" s="3"/>
      <c r="J2020" s="2">
        <v>0</v>
      </c>
      <c r="K2020" s="2">
        <v>0</v>
      </c>
      <c r="L2020" s="2">
        <v>0</v>
      </c>
      <c r="M2020" s="2">
        <v>0</v>
      </c>
      <c r="N2020" s="2">
        <v>0</v>
      </c>
      <c r="O2020" s="2">
        <v>0</v>
      </c>
      <c r="P2020" s="2">
        <v>1</v>
      </c>
      <c r="Q2020" s="2">
        <v>0</v>
      </c>
      <c r="R2020" s="2">
        <v>0</v>
      </c>
      <c r="S2020" s="2">
        <v>0</v>
      </c>
      <c r="T2020" s="2">
        <v>0</v>
      </c>
      <c r="U2020" s="2">
        <v>0</v>
      </c>
      <c r="V2020" s="2">
        <v>1</v>
      </c>
      <c r="W2020" s="3">
        <v>1984</v>
      </c>
      <c r="X2020" s="18" t="s">
        <v>38</v>
      </c>
      <c r="Y2020" s="3">
        <v>33</v>
      </c>
      <c r="Z2020" s="3">
        <v>26</v>
      </c>
      <c r="AA2020" s="3">
        <v>0</v>
      </c>
      <c r="AB2020" s="3">
        <v>0</v>
      </c>
      <c r="AC2020" s="3">
        <v>59</v>
      </c>
      <c r="AD2020" s="3">
        <v>3.3333330000000001</v>
      </c>
      <c r="AE2020" s="3"/>
      <c r="AF2020" s="3">
        <v>2</v>
      </c>
      <c r="AG2020" s="3"/>
      <c r="AH2020" s="14" t="s">
        <v>71</v>
      </c>
      <c r="AI2020" s="2">
        <v>1983</v>
      </c>
      <c r="AJ2020" s="2">
        <v>33</v>
      </c>
      <c r="AK2020" s="2">
        <v>26</v>
      </c>
      <c r="AL2020" s="2">
        <v>0</v>
      </c>
      <c r="AM2020" s="2">
        <v>0</v>
      </c>
      <c r="AN2020" s="2">
        <v>59</v>
      </c>
      <c r="AP2020" s="2">
        <v>0</v>
      </c>
      <c r="AR2020" s="2">
        <v>1985</v>
      </c>
      <c r="AT2020" s="2">
        <v>1982</v>
      </c>
      <c r="AU2020" s="2">
        <v>33</v>
      </c>
      <c r="AV2020" s="2">
        <v>26</v>
      </c>
      <c r="AW2020" s="2">
        <v>0</v>
      </c>
      <c r="AX2020" s="2">
        <v>0</v>
      </c>
      <c r="AZ2020" s="2">
        <v>1</v>
      </c>
      <c r="BA2020" s="2">
        <v>33</v>
      </c>
      <c r="BB2020" s="2">
        <v>26</v>
      </c>
      <c r="BF2020" s="2">
        <v>0</v>
      </c>
      <c r="BG2020" s="2">
        <v>0</v>
      </c>
      <c r="BH2020" s="2" t="s">
        <v>329</v>
      </c>
      <c r="CS2020" s="2">
        <v>1</v>
      </c>
      <c r="CT2020" s="3">
        <v>2</v>
      </c>
      <c r="CU2020" s="3">
        <v>2</v>
      </c>
      <c r="DA2020" s="3">
        <v>33</v>
      </c>
      <c r="DB2020" s="3">
        <v>26</v>
      </c>
      <c r="DC2020" s="3">
        <v>0</v>
      </c>
      <c r="DD2020" s="3">
        <v>0</v>
      </c>
      <c r="DE2020" s="3">
        <v>59</v>
      </c>
      <c r="DF2020" s="3"/>
      <c r="DG2020" s="3"/>
      <c r="DH2020" s="3"/>
      <c r="DI2020" s="3"/>
      <c r="DJ2020" s="3"/>
      <c r="DK2020" s="3"/>
      <c r="DL2020" s="3"/>
      <c r="DM2020" s="2">
        <v>1</v>
      </c>
      <c r="DN2020" s="14" t="s">
        <v>98</v>
      </c>
      <c r="DO2020" s="3"/>
      <c r="DP2020" s="3"/>
      <c r="DQ2020" s="3"/>
      <c r="DR2020" s="3"/>
      <c r="DS2020" s="15">
        <v>1</v>
      </c>
      <c r="DT2020" s="3">
        <v>0</v>
      </c>
      <c r="DV2020" s="16"/>
      <c r="DW2020" s="16"/>
      <c r="DX2020" s="16"/>
      <c r="DY2020" s="16"/>
      <c r="DZ2020" s="16"/>
      <c r="EA2020" s="16"/>
      <c r="EB2020" s="16"/>
      <c r="EC2020" s="16"/>
      <c r="ED2020" s="16"/>
      <c r="EE2020" s="16"/>
      <c r="EF2020" s="15">
        <v>1</v>
      </c>
      <c r="EG2020" s="3"/>
      <c r="EH2020" s="3"/>
      <c r="EI2020" s="15">
        <v>1</v>
      </c>
    </row>
    <row r="2021" spans="1:139">
      <c r="A2021" s="3">
        <v>1985</v>
      </c>
      <c r="B2021" s="3">
        <v>1984</v>
      </c>
      <c r="C2021" s="5" t="s">
        <v>433</v>
      </c>
      <c r="D2021" s="3">
        <v>13</v>
      </c>
      <c r="E2021" s="3">
        <v>0</v>
      </c>
      <c r="F2021" s="2">
        <v>17</v>
      </c>
      <c r="G2021" s="3">
        <v>8</v>
      </c>
      <c r="H2021" s="3">
        <v>0</v>
      </c>
      <c r="I2021" s="3"/>
      <c r="J2021" s="2">
        <v>21</v>
      </c>
      <c r="K2021" s="2">
        <v>20</v>
      </c>
      <c r="L2021" s="2">
        <v>0.36</v>
      </c>
      <c r="M2021" s="2">
        <v>0.34</v>
      </c>
      <c r="N2021" s="2">
        <v>0.36</v>
      </c>
      <c r="O2021" s="2">
        <v>0.34</v>
      </c>
      <c r="P2021" s="2">
        <v>1</v>
      </c>
      <c r="Q2021" s="2">
        <v>1</v>
      </c>
      <c r="R2021" s="2">
        <v>0</v>
      </c>
      <c r="S2021" s="2">
        <v>0</v>
      </c>
      <c r="T2021" s="2">
        <v>0</v>
      </c>
      <c r="U2021" s="2">
        <v>1</v>
      </c>
      <c r="V2021" s="2">
        <v>1</v>
      </c>
      <c r="W2021" s="3">
        <v>1986</v>
      </c>
      <c r="X2021" s="18" t="s">
        <v>39</v>
      </c>
      <c r="Y2021" s="3">
        <v>31</v>
      </c>
      <c r="Z2021" s="3">
        <v>28</v>
      </c>
      <c r="AA2021" s="3">
        <v>0</v>
      </c>
      <c r="AB2021" s="3">
        <v>0</v>
      </c>
      <c r="AC2021" s="3">
        <v>59</v>
      </c>
      <c r="AD2021" s="3">
        <v>3.3333330000000001</v>
      </c>
      <c r="AE2021" s="3"/>
      <c r="AF2021" s="3">
        <v>3</v>
      </c>
      <c r="AG2021" s="3"/>
      <c r="AH2021" s="14" t="s">
        <v>73</v>
      </c>
      <c r="AI2021" s="2">
        <v>1985</v>
      </c>
      <c r="AJ2021" s="2">
        <v>31</v>
      </c>
      <c r="AK2021" s="2">
        <v>28</v>
      </c>
      <c r="AL2021" s="2">
        <v>0</v>
      </c>
      <c r="AM2021" s="2">
        <v>0</v>
      </c>
      <c r="AN2021" s="2">
        <v>59</v>
      </c>
      <c r="AP2021" s="2">
        <v>1</v>
      </c>
      <c r="AR2021" s="2">
        <v>1986</v>
      </c>
      <c r="AT2021" s="2">
        <v>1984</v>
      </c>
      <c r="AU2021" s="2">
        <v>31</v>
      </c>
      <c r="AV2021" s="2">
        <v>28</v>
      </c>
      <c r="AW2021" s="2">
        <v>0</v>
      </c>
      <c r="AX2021" s="2">
        <v>0</v>
      </c>
      <c r="AZ2021" s="2">
        <v>1</v>
      </c>
      <c r="BA2021" s="2">
        <v>31</v>
      </c>
      <c r="BB2021" s="2">
        <v>28</v>
      </c>
      <c r="BF2021" s="2">
        <v>0</v>
      </c>
      <c r="BG2021" s="2">
        <v>1</v>
      </c>
      <c r="BH2021" s="2" t="s">
        <v>329</v>
      </c>
      <c r="CS2021" s="2">
        <v>1</v>
      </c>
      <c r="CT2021" s="3">
        <v>2</v>
      </c>
      <c r="CU2021" s="3">
        <v>2</v>
      </c>
      <c r="DA2021" s="3">
        <v>31</v>
      </c>
      <c r="DB2021" s="3">
        <v>28</v>
      </c>
      <c r="DC2021" s="3">
        <v>0</v>
      </c>
      <c r="DD2021" s="3">
        <v>0</v>
      </c>
      <c r="DE2021" s="3">
        <v>59</v>
      </c>
      <c r="DF2021" s="3">
        <v>3</v>
      </c>
      <c r="DG2021" s="3">
        <v>10</v>
      </c>
      <c r="DH2021" s="3">
        <v>31</v>
      </c>
      <c r="DI2021" s="3">
        <v>28</v>
      </c>
      <c r="DJ2021" s="3">
        <v>0</v>
      </c>
      <c r="DK2021" s="3">
        <v>0</v>
      </c>
      <c r="DL2021" s="3">
        <v>59</v>
      </c>
      <c r="DM2021" s="2">
        <v>1</v>
      </c>
      <c r="DN2021" s="14" t="s">
        <v>99</v>
      </c>
      <c r="DO2021" s="3"/>
      <c r="DP2021" s="3"/>
      <c r="DQ2021" s="3"/>
      <c r="DR2021" s="3"/>
      <c r="DS2021" s="15">
        <v>1</v>
      </c>
      <c r="DT2021" s="3">
        <v>1</v>
      </c>
      <c r="DV2021" s="16">
        <v>1</v>
      </c>
      <c r="DW2021" s="16"/>
      <c r="DX2021" s="16"/>
      <c r="DY2021" s="16"/>
      <c r="DZ2021" s="16"/>
      <c r="EA2021" s="16"/>
      <c r="EB2021" s="16"/>
      <c r="EC2021" s="16"/>
      <c r="ED2021" s="16"/>
      <c r="EE2021" s="16"/>
      <c r="EF2021" s="15">
        <v>1</v>
      </c>
      <c r="EG2021" s="3"/>
      <c r="EH2021" s="3"/>
      <c r="EI2021" s="15">
        <v>1</v>
      </c>
    </row>
    <row r="2022" spans="1:139">
      <c r="A2022" s="3">
        <v>1986</v>
      </c>
      <c r="B2022" s="3">
        <v>1985</v>
      </c>
      <c r="C2022" s="5" t="s">
        <v>433</v>
      </c>
      <c r="D2022" s="3">
        <v>13</v>
      </c>
      <c r="E2022" s="3">
        <v>0</v>
      </c>
      <c r="F2022" s="2">
        <v>17</v>
      </c>
      <c r="G2022" s="3">
        <v>8</v>
      </c>
      <c r="H2022" s="3">
        <v>0</v>
      </c>
      <c r="I2022" s="3"/>
      <c r="J2022" s="2">
        <v>0</v>
      </c>
      <c r="K2022" s="2">
        <v>0</v>
      </c>
      <c r="L2022" s="2">
        <v>0</v>
      </c>
      <c r="M2022" s="2">
        <v>0</v>
      </c>
      <c r="N2022" s="2">
        <v>0</v>
      </c>
      <c r="O2022" s="2">
        <v>0</v>
      </c>
      <c r="P2022" s="2">
        <v>1</v>
      </c>
      <c r="Q2022" s="2">
        <v>0</v>
      </c>
      <c r="R2022" s="2">
        <v>0</v>
      </c>
      <c r="S2022" s="2">
        <v>0</v>
      </c>
      <c r="T2022" s="2">
        <v>0</v>
      </c>
      <c r="U2022" s="2">
        <v>0</v>
      </c>
      <c r="V2022" s="2">
        <v>1</v>
      </c>
      <c r="W2022" s="3">
        <v>1986</v>
      </c>
      <c r="X2022" s="18" t="s">
        <v>39</v>
      </c>
      <c r="Y2022" s="3">
        <v>31</v>
      </c>
      <c r="Z2022" s="3">
        <v>28</v>
      </c>
      <c r="AA2022" s="3">
        <v>0</v>
      </c>
      <c r="AB2022" s="3">
        <v>0</v>
      </c>
      <c r="AC2022" s="3">
        <v>59</v>
      </c>
      <c r="AD2022" s="3">
        <v>3.3333330000000001</v>
      </c>
      <c r="AE2022" s="3"/>
      <c r="AF2022" s="3">
        <v>2</v>
      </c>
      <c r="AG2022" s="3"/>
      <c r="AH2022" s="14" t="s">
        <v>73</v>
      </c>
      <c r="AI2022" s="2">
        <v>1985</v>
      </c>
      <c r="AJ2022" s="2">
        <v>31</v>
      </c>
      <c r="AK2022" s="2">
        <v>28</v>
      </c>
      <c r="AL2022" s="2">
        <v>0</v>
      </c>
      <c r="AM2022" s="2">
        <v>0</v>
      </c>
      <c r="AN2022" s="2">
        <v>59</v>
      </c>
      <c r="AP2022" s="2">
        <v>0</v>
      </c>
      <c r="AR2022" s="2">
        <v>1987</v>
      </c>
      <c r="AT2022" s="2">
        <v>1984</v>
      </c>
      <c r="AU2022" s="2">
        <v>31</v>
      </c>
      <c r="AV2022" s="2">
        <v>28</v>
      </c>
      <c r="AW2022" s="2">
        <v>0</v>
      </c>
      <c r="AX2022" s="2">
        <v>0</v>
      </c>
      <c r="AZ2022" s="2">
        <v>1</v>
      </c>
      <c r="BA2022" s="2">
        <v>31</v>
      </c>
      <c r="BB2022" s="2">
        <v>28</v>
      </c>
      <c r="BF2022" s="2">
        <v>0</v>
      </c>
      <c r="BG2022" s="2">
        <v>0</v>
      </c>
      <c r="BH2022" s="2" t="s">
        <v>329</v>
      </c>
      <c r="CS2022" s="2">
        <v>1</v>
      </c>
      <c r="CT2022" s="3">
        <v>2</v>
      </c>
      <c r="CU2022" s="3">
        <v>2</v>
      </c>
      <c r="DA2022" s="3">
        <v>31</v>
      </c>
      <c r="DB2022" s="3">
        <v>28</v>
      </c>
      <c r="DC2022" s="3">
        <v>0</v>
      </c>
      <c r="DD2022" s="3">
        <v>0</v>
      </c>
      <c r="DE2022" s="3">
        <v>59</v>
      </c>
      <c r="DF2022" s="3"/>
      <c r="DG2022" s="3"/>
      <c r="DH2022" s="3"/>
      <c r="DI2022" s="3"/>
      <c r="DJ2022" s="3"/>
      <c r="DK2022" s="3"/>
      <c r="DL2022" s="3"/>
      <c r="DM2022" s="2">
        <v>1</v>
      </c>
      <c r="DN2022" s="14" t="s">
        <v>99</v>
      </c>
      <c r="DO2022" s="3"/>
      <c r="DP2022" s="3"/>
      <c r="DQ2022" s="3"/>
      <c r="DR2022" s="3"/>
      <c r="DS2022" s="15">
        <v>1</v>
      </c>
      <c r="DT2022" s="3">
        <v>0</v>
      </c>
      <c r="DV2022" s="16">
        <v>1</v>
      </c>
      <c r="DW2022" s="16"/>
      <c r="DX2022" s="16"/>
      <c r="DY2022" s="16"/>
      <c r="DZ2022" s="16"/>
      <c r="EA2022" s="16"/>
      <c r="EB2022" s="16"/>
      <c r="EC2022" s="16"/>
      <c r="ED2022" s="16"/>
      <c r="EE2022" s="16"/>
      <c r="EF2022" s="15">
        <v>1</v>
      </c>
      <c r="EG2022" s="3"/>
      <c r="EH2022" s="3"/>
      <c r="EI2022" s="15">
        <v>1</v>
      </c>
    </row>
    <row r="2023" spans="1:139">
      <c r="A2023" s="3">
        <v>1987</v>
      </c>
      <c r="B2023" s="3">
        <v>1986</v>
      </c>
      <c r="C2023" s="5" t="s">
        <v>433</v>
      </c>
      <c r="D2023" s="3">
        <v>13</v>
      </c>
      <c r="E2023" s="3">
        <v>0</v>
      </c>
      <c r="F2023" s="2">
        <v>17</v>
      </c>
      <c r="G2023" s="3">
        <v>8</v>
      </c>
      <c r="H2023" s="3">
        <v>0</v>
      </c>
      <c r="I2023" s="3"/>
      <c r="J2023" s="2">
        <v>40</v>
      </c>
      <c r="K2023" s="2">
        <v>39</v>
      </c>
      <c r="L2023" s="2">
        <v>0.68</v>
      </c>
      <c r="M2023" s="2">
        <v>0.66</v>
      </c>
      <c r="N2023" s="2">
        <v>0.68</v>
      </c>
      <c r="O2023" s="2">
        <v>0.66</v>
      </c>
      <c r="P2023" s="2">
        <v>1</v>
      </c>
      <c r="Q2023" s="2">
        <v>0</v>
      </c>
      <c r="R2023" s="2">
        <v>0</v>
      </c>
      <c r="S2023" s="2">
        <v>1</v>
      </c>
      <c r="T2023" s="2">
        <v>0</v>
      </c>
      <c r="U2023" s="2">
        <v>1</v>
      </c>
      <c r="V2023" s="2">
        <v>1</v>
      </c>
      <c r="W2023" s="3">
        <v>1988</v>
      </c>
      <c r="X2023" s="18" t="s">
        <v>40</v>
      </c>
      <c r="Y2023" s="3">
        <v>31</v>
      </c>
      <c r="Z2023" s="3">
        <v>28</v>
      </c>
      <c r="AA2023" s="3">
        <v>0</v>
      </c>
      <c r="AB2023" s="3">
        <v>0</v>
      </c>
      <c r="AC2023" s="3">
        <v>59</v>
      </c>
      <c r="AD2023" s="3">
        <v>3.3333330000000001</v>
      </c>
      <c r="AE2023" s="3"/>
      <c r="AF2023" s="3">
        <v>3</v>
      </c>
      <c r="AG2023" s="3"/>
      <c r="AH2023" s="14" t="s">
        <v>74</v>
      </c>
      <c r="AI2023" s="2">
        <v>1987</v>
      </c>
      <c r="AJ2023" s="2">
        <v>31</v>
      </c>
      <c r="AK2023" s="2">
        <v>28</v>
      </c>
      <c r="AL2023" s="2">
        <v>0</v>
      </c>
      <c r="AM2023" s="2">
        <v>0</v>
      </c>
      <c r="AN2023" s="2">
        <v>59</v>
      </c>
      <c r="AP2023" s="2">
        <v>1</v>
      </c>
      <c r="AR2023" s="2">
        <v>1988</v>
      </c>
      <c r="AT2023" s="2">
        <v>1986</v>
      </c>
      <c r="AU2023" s="2">
        <v>31</v>
      </c>
      <c r="AV2023" s="2">
        <v>28</v>
      </c>
      <c r="AW2023" s="2">
        <v>0</v>
      </c>
      <c r="AX2023" s="2">
        <v>0</v>
      </c>
      <c r="AZ2023" s="2">
        <v>1</v>
      </c>
      <c r="BA2023" s="2">
        <v>31</v>
      </c>
      <c r="BB2023" s="2">
        <v>28</v>
      </c>
      <c r="BF2023" s="2">
        <v>0</v>
      </c>
      <c r="BG2023" s="2">
        <v>1</v>
      </c>
      <c r="BH2023" s="2" t="s">
        <v>329</v>
      </c>
      <c r="CS2023" s="2">
        <v>1</v>
      </c>
      <c r="CT2023" s="3">
        <v>2</v>
      </c>
      <c r="CU2023" s="3">
        <v>2</v>
      </c>
      <c r="DA2023" s="3">
        <v>31</v>
      </c>
      <c r="DB2023" s="3">
        <v>28</v>
      </c>
      <c r="DC2023" s="3">
        <v>0</v>
      </c>
      <c r="DD2023" s="3">
        <v>0</v>
      </c>
      <c r="DE2023" s="3">
        <v>59</v>
      </c>
      <c r="DF2023" s="3">
        <v>3</v>
      </c>
      <c r="DG2023" s="3">
        <v>10</v>
      </c>
      <c r="DH2023" s="3">
        <v>31</v>
      </c>
      <c r="DI2023" s="3">
        <v>28</v>
      </c>
      <c r="DJ2023" s="3">
        <v>0</v>
      </c>
      <c r="DK2023" s="3">
        <v>0</v>
      </c>
      <c r="DL2023" s="3">
        <v>59</v>
      </c>
      <c r="DM2023" s="2">
        <v>1</v>
      </c>
      <c r="DN2023" s="14" t="s">
        <v>100</v>
      </c>
      <c r="DO2023" s="3"/>
      <c r="DP2023" s="3"/>
      <c r="DQ2023" s="3"/>
      <c r="DR2023" s="3"/>
      <c r="DS2023" s="15">
        <v>1</v>
      </c>
      <c r="DT2023" s="3">
        <v>1</v>
      </c>
      <c r="DV2023" s="16">
        <v>1</v>
      </c>
      <c r="DW2023" s="16"/>
      <c r="DX2023" s="16"/>
      <c r="DY2023" s="16"/>
      <c r="DZ2023" s="16"/>
      <c r="EA2023" s="16"/>
      <c r="EB2023" s="16"/>
      <c r="EC2023" s="16"/>
      <c r="ED2023" s="16"/>
      <c r="EE2023" s="16"/>
      <c r="EF2023" s="15">
        <v>1</v>
      </c>
      <c r="EG2023" s="3"/>
      <c r="EH2023" s="3"/>
      <c r="EI2023" s="15">
        <v>1</v>
      </c>
    </row>
    <row r="2024" spans="1:139">
      <c r="A2024" s="3">
        <v>1988</v>
      </c>
      <c r="B2024" s="3">
        <v>1987</v>
      </c>
      <c r="C2024" s="5" t="s">
        <v>433</v>
      </c>
      <c r="D2024" s="3">
        <v>13</v>
      </c>
      <c r="E2024" s="3">
        <v>0</v>
      </c>
      <c r="F2024" s="2">
        <v>17</v>
      </c>
      <c r="G2024" s="3">
        <v>8</v>
      </c>
      <c r="H2024" s="3">
        <v>0</v>
      </c>
      <c r="I2024" s="3"/>
      <c r="J2024" s="2">
        <v>0</v>
      </c>
      <c r="K2024" s="2">
        <v>0</v>
      </c>
      <c r="L2024" s="2">
        <v>0</v>
      </c>
      <c r="M2024" s="2">
        <v>0</v>
      </c>
      <c r="N2024" s="2">
        <v>0</v>
      </c>
      <c r="O2024" s="2">
        <v>0</v>
      </c>
      <c r="P2024" s="2">
        <v>1</v>
      </c>
      <c r="Q2024" s="2">
        <v>0</v>
      </c>
      <c r="R2024" s="2">
        <v>0</v>
      </c>
      <c r="S2024" s="2">
        <v>0</v>
      </c>
      <c r="T2024" s="2">
        <v>0</v>
      </c>
      <c r="U2024" s="2">
        <v>0</v>
      </c>
      <c r="V2024" s="2">
        <v>1</v>
      </c>
      <c r="W2024" s="3">
        <v>1988</v>
      </c>
      <c r="X2024" s="18" t="s">
        <v>40</v>
      </c>
      <c r="Y2024" s="3">
        <v>31</v>
      </c>
      <c r="Z2024" s="3">
        <v>28</v>
      </c>
      <c r="AA2024" s="3">
        <v>0</v>
      </c>
      <c r="AB2024" s="3">
        <v>0</v>
      </c>
      <c r="AC2024" s="3">
        <v>59</v>
      </c>
      <c r="AD2024" s="3">
        <v>3.3333330000000001</v>
      </c>
      <c r="AE2024" s="3"/>
      <c r="AF2024" s="3">
        <v>2</v>
      </c>
      <c r="AG2024" s="3"/>
      <c r="AH2024" s="14" t="s">
        <v>74</v>
      </c>
      <c r="AI2024" s="2">
        <v>1987</v>
      </c>
      <c r="AJ2024" s="2">
        <v>31</v>
      </c>
      <c r="AK2024" s="2">
        <v>28</v>
      </c>
      <c r="AL2024" s="2">
        <v>0</v>
      </c>
      <c r="AM2024" s="2">
        <v>0</v>
      </c>
      <c r="AN2024" s="2">
        <v>59</v>
      </c>
      <c r="AP2024" s="2">
        <v>0</v>
      </c>
      <c r="AR2024" s="2">
        <v>1989</v>
      </c>
      <c r="AT2024" s="2">
        <v>1986</v>
      </c>
      <c r="AU2024" s="2">
        <v>31</v>
      </c>
      <c r="AV2024" s="2">
        <v>28</v>
      </c>
      <c r="AW2024" s="2">
        <v>0</v>
      </c>
      <c r="AX2024" s="2">
        <v>0</v>
      </c>
      <c r="AZ2024" s="2">
        <v>1</v>
      </c>
      <c r="BA2024" s="2">
        <v>31</v>
      </c>
      <c r="BB2024" s="2">
        <v>28</v>
      </c>
      <c r="BF2024" s="2">
        <v>0</v>
      </c>
      <c r="BG2024" s="2">
        <v>0</v>
      </c>
      <c r="BH2024" s="2" t="s">
        <v>329</v>
      </c>
      <c r="CS2024" s="2">
        <v>1</v>
      </c>
      <c r="CT2024" s="3">
        <v>2</v>
      </c>
      <c r="CU2024" s="3">
        <v>2</v>
      </c>
      <c r="DA2024" s="3">
        <v>31</v>
      </c>
      <c r="DB2024" s="3">
        <v>28</v>
      </c>
      <c r="DC2024" s="3">
        <v>0</v>
      </c>
      <c r="DD2024" s="3">
        <v>0</v>
      </c>
      <c r="DE2024" s="3">
        <v>59</v>
      </c>
      <c r="DF2024" s="3"/>
      <c r="DG2024" s="3"/>
      <c r="DH2024" s="3"/>
      <c r="DI2024" s="3"/>
      <c r="DJ2024" s="3"/>
      <c r="DK2024" s="3"/>
      <c r="DL2024" s="3"/>
      <c r="DM2024" s="2">
        <v>1</v>
      </c>
      <c r="DN2024" s="14" t="s">
        <v>100</v>
      </c>
      <c r="DO2024" s="3"/>
      <c r="DP2024" s="3"/>
      <c r="DQ2024" s="3"/>
      <c r="DR2024" s="3"/>
      <c r="DS2024" s="15">
        <v>1</v>
      </c>
      <c r="DT2024" s="3">
        <v>0</v>
      </c>
      <c r="DV2024" s="16">
        <v>1</v>
      </c>
      <c r="DW2024" s="16"/>
      <c r="DX2024" s="16"/>
      <c r="DY2024" s="16"/>
      <c r="DZ2024" s="16"/>
      <c r="EA2024" s="16"/>
      <c r="EB2024" s="16"/>
      <c r="EC2024" s="16"/>
      <c r="ED2024" s="16"/>
      <c r="EE2024" s="16"/>
      <c r="EF2024" s="15">
        <v>1</v>
      </c>
      <c r="EG2024" s="3"/>
      <c r="EH2024" s="3"/>
      <c r="EI2024" s="15">
        <v>1</v>
      </c>
    </row>
    <row r="2025" spans="1:139">
      <c r="A2025" s="3">
        <v>1989</v>
      </c>
      <c r="B2025" s="3">
        <v>1988</v>
      </c>
      <c r="C2025" s="5" t="s">
        <v>433</v>
      </c>
      <c r="D2025" s="3">
        <v>13</v>
      </c>
      <c r="E2025" s="3">
        <v>0</v>
      </c>
      <c r="F2025" s="2">
        <v>17</v>
      </c>
      <c r="G2025" s="3">
        <v>8</v>
      </c>
      <c r="H2025" s="3">
        <v>0</v>
      </c>
      <c r="I2025" s="3"/>
      <c r="J2025" s="2">
        <v>39</v>
      </c>
      <c r="K2025" s="2">
        <v>39</v>
      </c>
      <c r="L2025" s="2">
        <v>0.66</v>
      </c>
      <c r="M2025" s="2">
        <v>0.66</v>
      </c>
      <c r="N2025" s="2">
        <v>0.66</v>
      </c>
      <c r="O2025" s="2">
        <v>0.66</v>
      </c>
      <c r="P2025" s="2">
        <v>1</v>
      </c>
      <c r="Q2025" s="2">
        <v>0</v>
      </c>
      <c r="R2025" s="2">
        <v>0</v>
      </c>
      <c r="S2025" s="2">
        <v>1</v>
      </c>
      <c r="T2025" s="2">
        <v>0</v>
      </c>
      <c r="U2025" s="2">
        <v>1</v>
      </c>
      <c r="V2025" s="2">
        <v>1</v>
      </c>
      <c r="W2025" s="3">
        <v>1990</v>
      </c>
      <c r="X2025" s="18" t="s">
        <v>41</v>
      </c>
      <c r="Y2025" s="3">
        <v>31</v>
      </c>
      <c r="Z2025" s="3">
        <v>28</v>
      </c>
      <c r="AA2025" s="3">
        <v>0</v>
      </c>
      <c r="AB2025" s="3">
        <v>0</v>
      </c>
      <c r="AC2025" s="3">
        <v>59</v>
      </c>
      <c r="AD2025" s="3">
        <v>3.3333330000000001</v>
      </c>
      <c r="AE2025" s="3"/>
      <c r="AF2025" s="3">
        <v>3</v>
      </c>
      <c r="AG2025" s="3"/>
      <c r="AH2025" s="14" t="s">
        <v>137</v>
      </c>
      <c r="AI2025" s="2">
        <v>1989</v>
      </c>
      <c r="AJ2025" s="2">
        <v>31</v>
      </c>
      <c r="AK2025" s="2">
        <v>28</v>
      </c>
      <c r="AL2025" s="2">
        <v>0</v>
      </c>
      <c r="AM2025" s="2">
        <v>0</v>
      </c>
      <c r="AN2025" s="2">
        <v>59</v>
      </c>
      <c r="AP2025" s="2">
        <v>1</v>
      </c>
      <c r="AR2025" s="2">
        <v>1990</v>
      </c>
      <c r="AT2025" s="2">
        <v>1988</v>
      </c>
      <c r="AU2025" s="2">
        <v>31</v>
      </c>
      <c r="AV2025" s="2">
        <v>28</v>
      </c>
      <c r="AW2025" s="2">
        <v>0</v>
      </c>
      <c r="AX2025" s="2">
        <v>0</v>
      </c>
      <c r="AZ2025" s="2">
        <v>1</v>
      </c>
      <c r="BA2025" s="2">
        <v>31</v>
      </c>
      <c r="BB2025" s="2">
        <v>28</v>
      </c>
      <c r="BF2025" s="2">
        <v>0</v>
      </c>
      <c r="BG2025" s="2">
        <v>1</v>
      </c>
      <c r="BH2025" s="2" t="s">
        <v>329</v>
      </c>
      <c r="CS2025" s="2">
        <v>1</v>
      </c>
      <c r="CT2025" s="3">
        <v>2</v>
      </c>
      <c r="CU2025" s="3">
        <v>2</v>
      </c>
      <c r="DA2025" s="3">
        <v>31</v>
      </c>
      <c r="DB2025" s="3">
        <v>28</v>
      </c>
      <c r="DC2025" s="3">
        <v>0</v>
      </c>
      <c r="DD2025" s="3">
        <v>0</v>
      </c>
      <c r="DE2025" s="3">
        <v>59</v>
      </c>
      <c r="DF2025" s="3">
        <v>3</v>
      </c>
      <c r="DG2025" s="3">
        <v>10</v>
      </c>
      <c r="DH2025" s="3">
        <v>31</v>
      </c>
      <c r="DI2025" s="3">
        <v>28</v>
      </c>
      <c r="DJ2025" s="3">
        <v>0</v>
      </c>
      <c r="DK2025" s="3">
        <v>0</v>
      </c>
      <c r="DL2025" s="3">
        <v>59</v>
      </c>
      <c r="DM2025" s="2">
        <v>1</v>
      </c>
      <c r="DN2025" s="14" t="s">
        <v>101</v>
      </c>
      <c r="DO2025" s="3"/>
      <c r="DP2025" s="3"/>
      <c r="DQ2025" s="3"/>
      <c r="DR2025" s="3"/>
      <c r="DS2025" s="15">
        <v>1</v>
      </c>
      <c r="DT2025" s="3">
        <v>1</v>
      </c>
      <c r="DV2025" s="16">
        <v>1</v>
      </c>
      <c r="DW2025" s="16"/>
      <c r="DX2025" s="16"/>
      <c r="DY2025" s="16"/>
      <c r="DZ2025" s="16"/>
      <c r="EA2025" s="16"/>
      <c r="EB2025" s="16"/>
      <c r="EC2025" s="16"/>
      <c r="ED2025" s="16"/>
      <c r="EE2025" s="16"/>
      <c r="EF2025" s="15">
        <v>1</v>
      </c>
      <c r="EG2025" s="3"/>
      <c r="EH2025" s="3"/>
      <c r="EI2025" s="15">
        <v>1</v>
      </c>
    </row>
    <row r="2026" spans="1:139">
      <c r="A2026" s="3">
        <v>1990</v>
      </c>
      <c r="B2026" s="3">
        <v>1989</v>
      </c>
      <c r="C2026" s="5" t="s">
        <v>433</v>
      </c>
      <c r="D2026" s="3">
        <v>13</v>
      </c>
      <c r="E2026" s="3">
        <v>0</v>
      </c>
      <c r="F2026" s="2">
        <v>17</v>
      </c>
      <c r="G2026" s="3">
        <v>8</v>
      </c>
      <c r="H2026" s="3">
        <v>0</v>
      </c>
      <c r="I2026" s="3"/>
      <c r="J2026" s="2">
        <v>0</v>
      </c>
      <c r="K2026" s="2">
        <v>0</v>
      </c>
      <c r="L2026" s="2">
        <v>0</v>
      </c>
      <c r="M2026" s="2">
        <v>0</v>
      </c>
      <c r="N2026" s="2">
        <v>0</v>
      </c>
      <c r="O2026" s="2">
        <v>0</v>
      </c>
      <c r="P2026" s="2">
        <v>1</v>
      </c>
      <c r="Q2026" s="2">
        <v>0</v>
      </c>
      <c r="R2026" s="2">
        <v>0</v>
      </c>
      <c r="S2026" s="2">
        <v>0</v>
      </c>
      <c r="T2026" s="2">
        <v>0</v>
      </c>
      <c r="U2026" s="2">
        <v>0</v>
      </c>
      <c r="V2026" s="2">
        <v>1</v>
      </c>
      <c r="W2026" s="3">
        <v>1990</v>
      </c>
      <c r="X2026" s="18" t="s">
        <v>41</v>
      </c>
      <c r="Y2026" s="3">
        <v>31</v>
      </c>
      <c r="Z2026" s="3">
        <v>28</v>
      </c>
      <c r="AA2026" s="3">
        <v>0</v>
      </c>
      <c r="AB2026" s="3">
        <v>0</v>
      </c>
      <c r="AC2026" s="3">
        <v>59</v>
      </c>
      <c r="AD2026" s="3">
        <v>3.3333330000000001</v>
      </c>
      <c r="AE2026" s="3"/>
      <c r="AF2026" s="3">
        <v>2</v>
      </c>
      <c r="AG2026" s="3"/>
      <c r="AH2026" s="14" t="s">
        <v>137</v>
      </c>
      <c r="AI2026" s="2">
        <v>1989</v>
      </c>
      <c r="AJ2026" s="2">
        <v>31</v>
      </c>
      <c r="AK2026" s="2">
        <v>28</v>
      </c>
      <c r="AL2026" s="2">
        <v>0</v>
      </c>
      <c r="AM2026" s="2">
        <v>0</v>
      </c>
      <c r="AN2026" s="2">
        <v>59</v>
      </c>
      <c r="AP2026" s="2">
        <v>0</v>
      </c>
      <c r="AR2026" s="2">
        <v>1991</v>
      </c>
      <c r="AT2026" s="2">
        <v>1988</v>
      </c>
      <c r="AU2026" s="2">
        <v>31</v>
      </c>
      <c r="AV2026" s="2">
        <v>28</v>
      </c>
      <c r="AW2026" s="2">
        <v>0</v>
      </c>
      <c r="AX2026" s="2">
        <v>0</v>
      </c>
      <c r="AZ2026" s="2">
        <v>1</v>
      </c>
      <c r="BA2026" s="2">
        <v>31</v>
      </c>
      <c r="BB2026" s="2">
        <v>28</v>
      </c>
      <c r="BF2026" s="2">
        <v>0</v>
      </c>
      <c r="BG2026" s="2">
        <v>0</v>
      </c>
      <c r="BH2026" s="2" t="s">
        <v>329</v>
      </c>
      <c r="CS2026" s="2">
        <v>1</v>
      </c>
      <c r="CT2026" s="3">
        <v>2</v>
      </c>
      <c r="CU2026" s="3">
        <v>2</v>
      </c>
      <c r="DA2026" s="3">
        <v>31</v>
      </c>
      <c r="DB2026" s="3">
        <v>28</v>
      </c>
      <c r="DC2026" s="3">
        <v>0</v>
      </c>
      <c r="DD2026" s="3">
        <v>0</v>
      </c>
      <c r="DE2026" s="3">
        <v>59</v>
      </c>
      <c r="DF2026" s="3"/>
      <c r="DG2026" s="3"/>
      <c r="DH2026" s="3"/>
      <c r="DI2026" s="3"/>
      <c r="DJ2026" s="3"/>
      <c r="DK2026" s="3"/>
      <c r="DL2026" s="3"/>
      <c r="DM2026" s="2">
        <v>1</v>
      </c>
      <c r="DN2026" s="14" t="s">
        <v>101</v>
      </c>
      <c r="DO2026" s="3"/>
      <c r="DP2026" s="3"/>
      <c r="DQ2026" s="3"/>
      <c r="DR2026" s="3"/>
      <c r="DS2026" s="15">
        <v>1</v>
      </c>
      <c r="DT2026" s="3">
        <v>0</v>
      </c>
      <c r="DV2026" s="16">
        <v>1</v>
      </c>
      <c r="DW2026" s="16"/>
      <c r="DX2026" s="16"/>
      <c r="DY2026" s="16"/>
      <c r="DZ2026" s="16"/>
      <c r="EA2026" s="16"/>
      <c r="EB2026" s="16"/>
      <c r="EC2026" s="16"/>
      <c r="ED2026" s="16"/>
      <c r="EE2026" s="16"/>
      <c r="EF2026" s="15">
        <v>1</v>
      </c>
      <c r="EG2026" s="3"/>
      <c r="EH2026" s="3"/>
      <c r="EI2026" s="15">
        <v>1</v>
      </c>
    </row>
    <row r="2027" spans="1:139">
      <c r="A2027" s="3">
        <v>1991</v>
      </c>
      <c r="B2027" s="3">
        <v>1990</v>
      </c>
      <c r="C2027" s="5" t="s">
        <v>433</v>
      </c>
      <c r="D2027" s="3">
        <v>13</v>
      </c>
      <c r="E2027" s="3">
        <v>0</v>
      </c>
      <c r="F2027" s="2">
        <v>17</v>
      </c>
      <c r="G2027" s="3">
        <v>8</v>
      </c>
      <c r="H2027" s="3">
        <v>0</v>
      </c>
      <c r="I2027" s="3"/>
      <c r="J2027" s="2">
        <v>20</v>
      </c>
      <c r="K2027" s="2">
        <v>20</v>
      </c>
      <c r="L2027" s="2">
        <v>0.34</v>
      </c>
      <c r="M2027" s="2">
        <v>0.34</v>
      </c>
      <c r="N2027" s="2">
        <v>0.34</v>
      </c>
      <c r="O2027" s="2">
        <v>0.34</v>
      </c>
      <c r="P2027" s="2">
        <v>1</v>
      </c>
      <c r="Q2027" s="2">
        <v>1</v>
      </c>
      <c r="R2027" s="2">
        <v>0</v>
      </c>
      <c r="S2027" s="2">
        <v>0</v>
      </c>
      <c r="T2027" s="2">
        <v>0</v>
      </c>
      <c r="U2027" s="2">
        <v>1</v>
      </c>
      <c r="V2027" s="2">
        <v>1</v>
      </c>
      <c r="W2027" s="3">
        <v>1992</v>
      </c>
      <c r="X2027" s="18" t="s">
        <v>47</v>
      </c>
      <c r="Y2027" s="3">
        <v>31</v>
      </c>
      <c r="Z2027" s="3">
        <v>28</v>
      </c>
      <c r="AA2027" s="3">
        <v>0</v>
      </c>
      <c r="AB2027" s="3">
        <v>0</v>
      </c>
      <c r="AC2027" s="3">
        <v>59</v>
      </c>
      <c r="AD2027" s="3">
        <v>3.3333330000000001</v>
      </c>
      <c r="AE2027" s="3"/>
      <c r="AF2027" s="3">
        <v>2</v>
      </c>
      <c r="AG2027" s="3"/>
      <c r="AH2027" s="14" t="s">
        <v>138</v>
      </c>
      <c r="AI2027" s="2">
        <v>1991</v>
      </c>
      <c r="AJ2027" s="2">
        <v>31</v>
      </c>
      <c r="AK2027" s="2">
        <v>28</v>
      </c>
      <c r="AL2027" s="2">
        <v>0</v>
      </c>
      <c r="AM2027" s="2">
        <v>0</v>
      </c>
      <c r="AN2027" s="2">
        <v>59</v>
      </c>
      <c r="AP2027" s="2">
        <v>1</v>
      </c>
      <c r="AR2027" s="2">
        <v>1992</v>
      </c>
      <c r="AT2027" s="2">
        <v>1990</v>
      </c>
      <c r="AU2027" s="2">
        <v>31</v>
      </c>
      <c r="AV2027" s="2">
        <v>28</v>
      </c>
      <c r="AW2027" s="2">
        <v>0</v>
      </c>
      <c r="AX2027" s="2">
        <v>0</v>
      </c>
      <c r="AZ2027" s="2">
        <v>1</v>
      </c>
      <c r="BA2027" s="2">
        <v>31</v>
      </c>
      <c r="BB2027" s="2">
        <v>28</v>
      </c>
      <c r="BF2027" s="2">
        <v>0</v>
      </c>
      <c r="BG2027" s="2">
        <v>1</v>
      </c>
      <c r="BH2027" s="2" t="s">
        <v>329</v>
      </c>
      <c r="CS2027" s="2">
        <v>1</v>
      </c>
      <c r="CT2027" s="3">
        <v>2</v>
      </c>
      <c r="CU2027" s="3">
        <v>2</v>
      </c>
      <c r="DA2027" s="3">
        <v>31</v>
      </c>
      <c r="DB2027" s="3">
        <v>28</v>
      </c>
      <c r="DC2027" s="3">
        <v>0</v>
      </c>
      <c r="DD2027" s="3">
        <v>0</v>
      </c>
      <c r="DE2027" s="3">
        <v>59</v>
      </c>
      <c r="DF2027" s="3">
        <v>3</v>
      </c>
      <c r="DG2027" s="3">
        <v>10</v>
      </c>
      <c r="DH2027" s="3">
        <v>31</v>
      </c>
      <c r="DI2027" s="3">
        <v>28</v>
      </c>
      <c r="DJ2027" s="3">
        <v>0</v>
      </c>
      <c r="DK2027" s="3">
        <v>0</v>
      </c>
      <c r="DL2027" s="3">
        <v>59</v>
      </c>
      <c r="DM2027" s="2">
        <v>1</v>
      </c>
      <c r="DN2027" s="14">
        <v>1991</v>
      </c>
      <c r="DO2027" s="3"/>
      <c r="DP2027" s="3"/>
      <c r="DQ2027" s="3"/>
      <c r="DR2027" s="3"/>
      <c r="DS2027" s="15">
        <v>1</v>
      </c>
      <c r="DT2027" s="3">
        <v>1</v>
      </c>
      <c r="DV2027" s="16">
        <v>1</v>
      </c>
      <c r="DW2027" s="16"/>
      <c r="DX2027" s="16"/>
      <c r="DY2027" s="16"/>
      <c r="DZ2027" s="16"/>
      <c r="EA2027" s="16"/>
      <c r="EB2027" s="16"/>
      <c r="EC2027" s="16"/>
      <c r="ED2027" s="16"/>
      <c r="EE2027" s="16"/>
      <c r="EF2027" s="15">
        <v>1</v>
      </c>
      <c r="EG2027" s="3"/>
      <c r="EH2027" s="3"/>
      <c r="EI2027" s="15">
        <v>1</v>
      </c>
    </row>
    <row r="2028" spans="1:139">
      <c r="A2028" s="3">
        <v>1992</v>
      </c>
      <c r="B2028" s="3">
        <v>1991</v>
      </c>
      <c r="C2028" s="5" t="s">
        <v>433</v>
      </c>
      <c r="D2028" s="3">
        <v>13</v>
      </c>
      <c r="E2028" s="3">
        <v>0</v>
      </c>
      <c r="F2028" s="2">
        <v>17</v>
      </c>
      <c r="G2028" s="3">
        <v>8</v>
      </c>
      <c r="H2028" s="3">
        <v>0</v>
      </c>
      <c r="I2028" s="3"/>
      <c r="J2028" s="2">
        <v>0</v>
      </c>
      <c r="K2028" s="2">
        <v>0</v>
      </c>
      <c r="L2028" s="2">
        <v>0</v>
      </c>
      <c r="M2028" s="2">
        <v>0</v>
      </c>
      <c r="N2028" s="2">
        <v>0</v>
      </c>
      <c r="O2028" s="2">
        <v>0</v>
      </c>
      <c r="P2028" s="2">
        <v>1</v>
      </c>
      <c r="Q2028" s="2">
        <v>0</v>
      </c>
      <c r="R2028" s="2">
        <v>0</v>
      </c>
      <c r="S2028" s="2">
        <v>0</v>
      </c>
      <c r="T2028" s="2">
        <v>0</v>
      </c>
      <c r="U2028" s="2">
        <v>0</v>
      </c>
      <c r="V2028" s="2">
        <v>1</v>
      </c>
      <c r="W2028" s="3">
        <v>1992</v>
      </c>
      <c r="X2028" s="18" t="s">
        <v>47</v>
      </c>
      <c r="Y2028" s="3">
        <v>31</v>
      </c>
      <c r="Z2028" s="3">
        <v>28</v>
      </c>
      <c r="AA2028" s="3">
        <v>0</v>
      </c>
      <c r="AB2028" s="3">
        <v>0</v>
      </c>
      <c r="AC2028" s="3">
        <v>59</v>
      </c>
      <c r="AD2028" s="3">
        <v>3.3333330000000001</v>
      </c>
      <c r="AE2028" s="3"/>
      <c r="AF2028" s="3">
        <v>3</v>
      </c>
      <c r="AG2028" s="3"/>
      <c r="AH2028" s="14" t="s">
        <v>138</v>
      </c>
      <c r="AI2028" s="2">
        <v>1991</v>
      </c>
      <c r="AJ2028" s="2">
        <v>31</v>
      </c>
      <c r="AK2028" s="2">
        <v>28</v>
      </c>
      <c r="AL2028" s="2">
        <v>0</v>
      </c>
      <c r="AM2028" s="2">
        <v>0</v>
      </c>
      <c r="AN2028" s="2">
        <v>59</v>
      </c>
      <c r="AP2028" s="2">
        <v>0</v>
      </c>
      <c r="AR2028" s="2">
        <v>1993</v>
      </c>
      <c r="AT2028" s="2">
        <v>1990</v>
      </c>
      <c r="AU2028" s="2">
        <v>31</v>
      </c>
      <c r="AV2028" s="2">
        <v>28</v>
      </c>
      <c r="AW2028" s="2">
        <v>0</v>
      </c>
      <c r="AX2028" s="2">
        <v>0</v>
      </c>
      <c r="AZ2028" s="2">
        <v>1</v>
      </c>
      <c r="BA2028" s="2">
        <v>31</v>
      </c>
      <c r="BB2028" s="2">
        <v>28</v>
      </c>
      <c r="BF2028" s="2">
        <v>0</v>
      </c>
      <c r="BG2028" s="2">
        <v>0</v>
      </c>
      <c r="BH2028" s="2" t="s">
        <v>329</v>
      </c>
      <c r="CS2028" s="2">
        <v>1</v>
      </c>
      <c r="CT2028" s="3">
        <v>2</v>
      </c>
      <c r="CU2028" s="3">
        <v>2</v>
      </c>
      <c r="DA2028" s="3">
        <v>31</v>
      </c>
      <c r="DB2028" s="3">
        <v>28</v>
      </c>
      <c r="DC2028" s="3">
        <v>0</v>
      </c>
      <c r="DD2028" s="3">
        <v>0</v>
      </c>
      <c r="DE2028" s="3">
        <v>59</v>
      </c>
      <c r="DF2028" s="3"/>
      <c r="DG2028" s="3"/>
      <c r="DH2028" s="3"/>
      <c r="DI2028" s="3"/>
      <c r="DJ2028" s="3"/>
      <c r="DK2028" s="3"/>
      <c r="DL2028" s="3"/>
      <c r="DM2028" s="2">
        <v>1</v>
      </c>
      <c r="DN2028" s="14">
        <v>1991</v>
      </c>
      <c r="DO2028" s="3"/>
      <c r="DP2028" s="3"/>
      <c r="DQ2028" s="3"/>
      <c r="DR2028" s="3"/>
      <c r="DS2028" s="15">
        <v>1</v>
      </c>
      <c r="DT2028" s="3">
        <v>0</v>
      </c>
      <c r="DV2028" s="16">
        <v>1</v>
      </c>
      <c r="DW2028" s="16"/>
      <c r="DX2028" s="16"/>
      <c r="DY2028" s="16"/>
      <c r="DZ2028" s="16"/>
      <c r="EA2028" s="16"/>
      <c r="EB2028" s="16"/>
      <c r="EC2028" s="16"/>
      <c r="ED2028" s="16"/>
      <c r="EE2028" s="16"/>
      <c r="EF2028" s="15">
        <v>1</v>
      </c>
      <c r="EG2028" s="3"/>
      <c r="EH2028" s="3"/>
      <c r="EI2028" s="15">
        <v>1</v>
      </c>
    </row>
    <row r="2029" spans="1:139">
      <c r="A2029" s="3">
        <v>1993</v>
      </c>
      <c r="B2029" s="3">
        <v>1992</v>
      </c>
      <c r="C2029" s="5" t="s">
        <v>433</v>
      </c>
      <c r="D2029" s="3">
        <v>13</v>
      </c>
      <c r="E2029" s="3">
        <v>0</v>
      </c>
      <c r="F2029" s="2">
        <v>17</v>
      </c>
      <c r="G2029" s="3">
        <v>8</v>
      </c>
      <c r="H2029" s="3">
        <v>0</v>
      </c>
      <c r="I2029" s="3"/>
      <c r="J2029" s="2">
        <v>59</v>
      </c>
      <c r="K2029" s="2">
        <v>59</v>
      </c>
      <c r="L2029" s="2">
        <v>1</v>
      </c>
      <c r="M2029" s="2">
        <v>1</v>
      </c>
      <c r="N2029" s="2">
        <v>1</v>
      </c>
      <c r="O2029" s="2">
        <v>1</v>
      </c>
      <c r="P2029" s="2">
        <v>1</v>
      </c>
      <c r="Q2029" s="2">
        <v>0</v>
      </c>
      <c r="R2029" s="2">
        <v>0</v>
      </c>
      <c r="S2029" s="2">
        <v>0</v>
      </c>
      <c r="T2029" s="2">
        <v>1</v>
      </c>
      <c r="U2029" s="2">
        <v>1</v>
      </c>
      <c r="V2029" s="2">
        <v>1</v>
      </c>
      <c r="W2029" s="3">
        <v>1994</v>
      </c>
      <c r="X2029" s="18" t="s">
        <v>48</v>
      </c>
      <c r="Y2029" s="3">
        <v>27</v>
      </c>
      <c r="Z2029" s="3">
        <v>32</v>
      </c>
      <c r="AA2029" s="3">
        <v>0</v>
      </c>
      <c r="AB2029" s="3">
        <v>0</v>
      </c>
      <c r="AC2029" s="3">
        <v>59</v>
      </c>
      <c r="AD2029" s="3">
        <v>3.3333330000000001</v>
      </c>
      <c r="AE2029" s="3"/>
      <c r="AF2029" s="3">
        <v>2</v>
      </c>
      <c r="AG2029" s="3"/>
      <c r="AH2029" s="14" t="s">
        <v>139</v>
      </c>
      <c r="AI2029" s="2">
        <v>1993</v>
      </c>
      <c r="AJ2029" s="2">
        <v>27</v>
      </c>
      <c r="AK2029" s="2">
        <v>32</v>
      </c>
      <c r="AL2029" s="2">
        <v>0</v>
      </c>
      <c r="AM2029" s="2">
        <v>0</v>
      </c>
      <c r="AN2029" s="2">
        <v>59</v>
      </c>
      <c r="AP2029" s="2">
        <v>1</v>
      </c>
      <c r="AR2029" s="2">
        <v>1993</v>
      </c>
      <c r="AT2029" s="2">
        <v>1992</v>
      </c>
      <c r="AU2029" s="2">
        <v>27</v>
      </c>
      <c r="AV2029" s="2">
        <v>32</v>
      </c>
      <c r="AW2029" s="2">
        <v>0</v>
      </c>
      <c r="AX2029" s="2">
        <v>0</v>
      </c>
      <c r="AZ2029" s="2">
        <v>1</v>
      </c>
      <c r="BA2029" s="2">
        <v>27</v>
      </c>
      <c r="BB2029" s="2">
        <v>32</v>
      </c>
      <c r="BF2029" s="2">
        <v>0</v>
      </c>
      <c r="BG2029" s="2">
        <v>1</v>
      </c>
      <c r="BH2029" s="2" t="s">
        <v>333</v>
      </c>
      <c r="BJ2029" s="2">
        <v>27</v>
      </c>
      <c r="BK2029" s="2">
        <v>32</v>
      </c>
      <c r="BO2029" s="2">
        <v>0</v>
      </c>
      <c r="BP2029" s="2">
        <v>1</v>
      </c>
      <c r="BQ2029" s="2" t="s">
        <v>332</v>
      </c>
      <c r="CP2029" s="2">
        <v>27</v>
      </c>
      <c r="CQ2029" s="2">
        <v>32</v>
      </c>
      <c r="CS2029" s="2">
        <v>1</v>
      </c>
      <c r="CT2029" s="3">
        <v>2</v>
      </c>
      <c r="CU2029" s="3">
        <v>2</v>
      </c>
      <c r="DA2029" s="3">
        <v>27</v>
      </c>
      <c r="DB2029" s="3">
        <v>32</v>
      </c>
      <c r="DC2029" s="3">
        <v>0</v>
      </c>
      <c r="DD2029" s="3">
        <v>0</v>
      </c>
      <c r="DE2029" s="3">
        <v>59</v>
      </c>
      <c r="DF2029" s="3">
        <v>3</v>
      </c>
      <c r="DG2029" s="3">
        <v>10</v>
      </c>
      <c r="DH2029" s="3">
        <v>27</v>
      </c>
      <c r="DI2029" s="3">
        <v>32</v>
      </c>
      <c r="DJ2029" s="3">
        <v>0</v>
      </c>
      <c r="DK2029" s="3">
        <v>0</v>
      </c>
      <c r="DL2029" s="3">
        <v>59</v>
      </c>
      <c r="DM2029" s="2">
        <v>0</v>
      </c>
      <c r="DN2029" s="14">
        <v>1993</v>
      </c>
      <c r="DO2029" s="3"/>
      <c r="DP2029" s="3"/>
      <c r="DQ2029" s="3"/>
      <c r="DR2029" s="3"/>
      <c r="DS2029" s="15">
        <v>0</v>
      </c>
      <c r="DT2029" s="3">
        <v>1</v>
      </c>
      <c r="DV2029" s="16"/>
      <c r="DW2029" s="16"/>
      <c r="DX2029" s="16"/>
      <c r="DY2029" s="16"/>
      <c r="DZ2029" s="16"/>
      <c r="EA2029" s="16"/>
      <c r="EB2029" s="16"/>
      <c r="EC2029" s="16"/>
      <c r="ED2029" s="16"/>
      <c r="EE2029" s="16"/>
      <c r="EF2029" s="15">
        <v>0</v>
      </c>
      <c r="EG2029" s="3"/>
      <c r="EH2029" s="3"/>
      <c r="EI2029" s="15">
        <v>0</v>
      </c>
    </row>
    <row r="2030" spans="1:139">
      <c r="A2030" s="3">
        <v>1994</v>
      </c>
      <c r="B2030" s="3">
        <v>1993</v>
      </c>
      <c r="C2030" s="5" t="s">
        <v>433</v>
      </c>
      <c r="D2030" s="3">
        <v>13</v>
      </c>
      <c r="E2030" s="3">
        <v>0</v>
      </c>
      <c r="F2030" s="2">
        <v>17</v>
      </c>
      <c r="G2030" s="3">
        <v>8</v>
      </c>
      <c r="H2030" s="3">
        <v>0</v>
      </c>
      <c r="I2030" s="3"/>
      <c r="J2030" s="2">
        <v>0</v>
      </c>
      <c r="K2030" s="2">
        <v>0</v>
      </c>
      <c r="L2030" s="2">
        <v>0</v>
      </c>
      <c r="M2030" s="2">
        <v>0</v>
      </c>
      <c r="N2030" s="2">
        <v>0</v>
      </c>
      <c r="O2030" s="2">
        <v>0</v>
      </c>
      <c r="P2030" s="2">
        <v>1</v>
      </c>
      <c r="Q2030" s="2">
        <v>0</v>
      </c>
      <c r="R2030" s="2">
        <v>0</v>
      </c>
      <c r="S2030" s="2">
        <v>0</v>
      </c>
      <c r="T2030" s="2">
        <v>0</v>
      </c>
      <c r="U2030" s="2">
        <v>0</v>
      </c>
      <c r="V2030" s="2">
        <v>1</v>
      </c>
      <c r="W2030" s="3">
        <v>1994</v>
      </c>
      <c r="X2030" s="18" t="s">
        <v>48</v>
      </c>
      <c r="Y2030" s="3">
        <v>27</v>
      </c>
      <c r="Z2030" s="3">
        <v>32</v>
      </c>
      <c r="AA2030" s="3">
        <v>0</v>
      </c>
      <c r="AB2030" s="3">
        <v>0</v>
      </c>
      <c r="AC2030" s="3">
        <v>59</v>
      </c>
      <c r="AD2030" s="3">
        <v>3.3333330000000001</v>
      </c>
      <c r="AE2030" s="3"/>
      <c r="AF2030" s="3">
        <v>3</v>
      </c>
      <c r="AG2030" s="3"/>
      <c r="AH2030" s="14" t="s">
        <v>139</v>
      </c>
      <c r="AI2030" s="2">
        <v>1993</v>
      </c>
      <c r="AJ2030" s="2">
        <v>27</v>
      </c>
      <c r="AK2030" s="2">
        <v>32</v>
      </c>
      <c r="AL2030" s="2">
        <v>0</v>
      </c>
      <c r="AM2030" s="2">
        <v>0</v>
      </c>
      <c r="AN2030" s="2">
        <v>59</v>
      </c>
      <c r="AP2030" s="2">
        <v>0</v>
      </c>
      <c r="AR2030" s="2">
        <v>1994</v>
      </c>
      <c r="AT2030" s="2">
        <v>1992</v>
      </c>
      <c r="AU2030" s="2">
        <v>27</v>
      </c>
      <c r="AV2030" s="2">
        <v>32</v>
      </c>
      <c r="AW2030" s="2">
        <v>0</v>
      </c>
      <c r="AX2030" s="2">
        <v>0</v>
      </c>
      <c r="AZ2030" s="2">
        <v>1</v>
      </c>
      <c r="BA2030" s="2">
        <v>27</v>
      </c>
      <c r="BB2030" s="2">
        <v>32</v>
      </c>
      <c r="BF2030" s="2">
        <v>0</v>
      </c>
      <c r="BG2030" s="2">
        <v>0</v>
      </c>
      <c r="BH2030" s="2" t="s">
        <v>333</v>
      </c>
      <c r="BJ2030" s="2">
        <v>27</v>
      </c>
      <c r="BK2030" s="2">
        <v>32</v>
      </c>
      <c r="BO2030" s="2">
        <v>0</v>
      </c>
      <c r="BP2030" s="2">
        <v>0</v>
      </c>
      <c r="BQ2030" s="2" t="s">
        <v>332</v>
      </c>
      <c r="CS2030" s="2">
        <v>1</v>
      </c>
      <c r="CT2030" s="3">
        <v>2</v>
      </c>
      <c r="CU2030" s="3">
        <v>2</v>
      </c>
      <c r="DA2030" s="3">
        <v>27</v>
      </c>
      <c r="DB2030" s="3">
        <v>32</v>
      </c>
      <c r="DC2030" s="3">
        <v>0</v>
      </c>
      <c r="DD2030" s="3">
        <v>0</v>
      </c>
      <c r="DE2030" s="3">
        <v>59</v>
      </c>
      <c r="DF2030" s="3"/>
      <c r="DG2030" s="3"/>
      <c r="DH2030" s="3"/>
      <c r="DI2030" s="3"/>
      <c r="DJ2030" s="3"/>
      <c r="DK2030" s="3"/>
      <c r="DL2030" s="3"/>
      <c r="DM2030" s="2">
        <v>0</v>
      </c>
      <c r="DN2030" s="14">
        <v>1993</v>
      </c>
      <c r="DO2030" s="3"/>
      <c r="DP2030" s="3"/>
      <c r="DQ2030" s="3"/>
      <c r="DR2030" s="3"/>
      <c r="DS2030" s="15">
        <v>0</v>
      </c>
      <c r="DT2030" s="3">
        <v>0</v>
      </c>
      <c r="DV2030" s="16"/>
      <c r="DW2030" s="16"/>
      <c r="DX2030" s="16"/>
      <c r="DY2030" s="16"/>
      <c r="DZ2030" s="16"/>
      <c r="EA2030" s="16"/>
      <c r="EB2030" s="16"/>
      <c r="EC2030" s="16"/>
      <c r="ED2030" s="16"/>
      <c r="EE2030" s="16"/>
      <c r="EF2030" s="15">
        <v>0</v>
      </c>
      <c r="EG2030" s="3"/>
      <c r="EH2030" s="3"/>
      <c r="EI2030" s="15">
        <v>0</v>
      </c>
    </row>
    <row r="2031" spans="1:139">
      <c r="A2031" s="3">
        <v>1995</v>
      </c>
      <c r="B2031" s="3">
        <v>1994</v>
      </c>
      <c r="C2031" s="5" t="s">
        <v>433</v>
      </c>
      <c r="D2031" s="3">
        <v>13</v>
      </c>
      <c r="E2031" s="3">
        <v>0</v>
      </c>
      <c r="F2031" s="2">
        <v>17</v>
      </c>
      <c r="G2031" s="3">
        <v>8</v>
      </c>
      <c r="H2031" s="3">
        <v>0</v>
      </c>
      <c r="I2031" s="3"/>
      <c r="J2031" s="2">
        <v>20</v>
      </c>
      <c r="K2031" s="2">
        <v>20</v>
      </c>
      <c r="L2031" s="2">
        <v>0.34</v>
      </c>
      <c r="M2031" s="2">
        <v>0.34</v>
      </c>
      <c r="N2031" s="2">
        <v>0.34</v>
      </c>
      <c r="O2031" s="2">
        <v>0.34</v>
      </c>
      <c r="P2031" s="2">
        <v>1</v>
      </c>
      <c r="Q2031" s="2">
        <v>1</v>
      </c>
      <c r="R2031" s="2">
        <v>0</v>
      </c>
      <c r="S2031" s="2">
        <v>0</v>
      </c>
      <c r="T2031" s="2">
        <v>0</v>
      </c>
      <c r="U2031" s="2">
        <v>1</v>
      </c>
      <c r="V2031" s="2">
        <v>1</v>
      </c>
      <c r="W2031" s="3">
        <v>1996</v>
      </c>
      <c r="X2031" s="18" t="s">
        <v>49</v>
      </c>
      <c r="Y2031" s="3">
        <v>26</v>
      </c>
      <c r="Z2031" s="3">
        <v>33</v>
      </c>
      <c r="AA2031" s="3">
        <v>0</v>
      </c>
      <c r="AB2031" s="3">
        <v>0</v>
      </c>
      <c r="AC2031" s="3">
        <v>59</v>
      </c>
      <c r="AD2031" s="3">
        <v>3.3333330000000001</v>
      </c>
      <c r="AE2031" s="3"/>
      <c r="AF2031" s="3">
        <v>2</v>
      </c>
      <c r="AG2031" s="3"/>
      <c r="AH2031" s="14" t="s">
        <v>140</v>
      </c>
      <c r="AI2031" s="2">
        <v>1995</v>
      </c>
      <c r="AJ2031" s="2">
        <v>26</v>
      </c>
      <c r="AK2031" s="2">
        <v>32</v>
      </c>
      <c r="AL2031" s="2">
        <v>0</v>
      </c>
      <c r="AM2031" s="2">
        <v>1</v>
      </c>
      <c r="AN2031" s="2">
        <v>59</v>
      </c>
      <c r="AP2031" s="2">
        <v>1</v>
      </c>
      <c r="AR2031" s="2">
        <v>1995</v>
      </c>
      <c r="AT2031" s="2">
        <v>1994</v>
      </c>
      <c r="AU2031" s="2">
        <v>26</v>
      </c>
      <c r="AV2031" s="2">
        <v>33</v>
      </c>
      <c r="AW2031" s="2">
        <v>0</v>
      </c>
      <c r="AX2031" s="2">
        <v>0</v>
      </c>
      <c r="AZ2031" s="2">
        <v>0</v>
      </c>
      <c r="BA2031" s="2">
        <v>26</v>
      </c>
      <c r="BB2031" s="2">
        <v>33</v>
      </c>
      <c r="BF2031" s="2">
        <v>0</v>
      </c>
      <c r="BG2031" s="2">
        <v>1</v>
      </c>
      <c r="BH2031" s="2" t="s">
        <v>334</v>
      </c>
      <c r="CS2031" s="2">
        <v>1</v>
      </c>
      <c r="CT2031" s="3">
        <v>9</v>
      </c>
      <c r="CU2031" s="3" t="s">
        <v>330</v>
      </c>
      <c r="DA2031" s="3">
        <v>26</v>
      </c>
      <c r="DB2031" s="3">
        <v>33</v>
      </c>
      <c r="DC2031" s="3">
        <v>0</v>
      </c>
      <c r="DD2031" s="3">
        <v>0</v>
      </c>
      <c r="DE2031" s="3">
        <v>59</v>
      </c>
      <c r="DF2031" s="3">
        <v>2</v>
      </c>
      <c r="DG2031" s="3" t="s">
        <v>1388</v>
      </c>
      <c r="DH2031" s="3">
        <v>26</v>
      </c>
      <c r="DI2031" s="3">
        <v>33</v>
      </c>
      <c r="DJ2031" s="3">
        <v>0</v>
      </c>
      <c r="DK2031" s="3">
        <v>0</v>
      </c>
      <c r="DL2031" s="3">
        <v>59</v>
      </c>
      <c r="DM2031" s="2">
        <v>0</v>
      </c>
      <c r="DN2031" s="14">
        <v>1995</v>
      </c>
      <c r="DO2031" s="3"/>
      <c r="DP2031" s="3"/>
      <c r="DQ2031" s="3"/>
      <c r="DR2031" s="3"/>
      <c r="DS2031" s="15">
        <v>0</v>
      </c>
      <c r="DT2031" s="3">
        <v>1</v>
      </c>
      <c r="DV2031" s="16"/>
      <c r="DW2031" s="16"/>
      <c r="DX2031" s="16"/>
      <c r="DY2031" s="16"/>
      <c r="DZ2031" s="16"/>
      <c r="EA2031" s="16"/>
      <c r="EB2031" s="16"/>
      <c r="EC2031" s="16"/>
      <c r="ED2031" s="16"/>
      <c r="EE2031" s="16"/>
      <c r="EF2031" s="15">
        <v>0</v>
      </c>
      <c r="EG2031" s="3"/>
      <c r="EH2031" s="3"/>
      <c r="EI2031" s="15">
        <v>0</v>
      </c>
    </row>
    <row r="2032" spans="1:139">
      <c r="A2032" s="3">
        <v>1996</v>
      </c>
      <c r="B2032" s="3">
        <v>1995</v>
      </c>
      <c r="C2032" s="5" t="s">
        <v>433</v>
      </c>
      <c r="D2032" s="3">
        <v>13</v>
      </c>
      <c r="E2032" s="3">
        <v>0</v>
      </c>
      <c r="F2032" s="2">
        <v>17</v>
      </c>
      <c r="G2032" s="3">
        <v>8</v>
      </c>
      <c r="H2032" s="3">
        <v>0</v>
      </c>
      <c r="I2032" s="3"/>
      <c r="J2032" s="2">
        <v>0</v>
      </c>
      <c r="K2032" s="2">
        <v>0</v>
      </c>
      <c r="L2032" s="2">
        <v>0</v>
      </c>
      <c r="M2032" s="2">
        <v>0</v>
      </c>
      <c r="N2032" s="2">
        <v>0</v>
      </c>
      <c r="O2032" s="2">
        <v>0</v>
      </c>
      <c r="P2032" s="2">
        <v>1</v>
      </c>
      <c r="Q2032" s="2">
        <v>0</v>
      </c>
      <c r="R2032" s="2">
        <v>0</v>
      </c>
      <c r="S2032" s="2">
        <v>0</v>
      </c>
      <c r="T2032" s="2">
        <v>0</v>
      </c>
      <c r="U2032" s="2">
        <v>0</v>
      </c>
      <c r="V2032" s="2">
        <v>1</v>
      </c>
      <c r="W2032" s="3">
        <v>1996</v>
      </c>
      <c r="X2032" s="18" t="s">
        <v>49</v>
      </c>
      <c r="Y2032" s="3">
        <v>26</v>
      </c>
      <c r="Z2032" s="3">
        <v>33</v>
      </c>
      <c r="AA2032" s="3">
        <v>0</v>
      </c>
      <c r="AB2032" s="3">
        <v>0</v>
      </c>
      <c r="AC2032" s="3">
        <v>59</v>
      </c>
      <c r="AD2032" s="3">
        <v>3.3333330000000001</v>
      </c>
      <c r="AE2032" s="3"/>
      <c r="AF2032" s="3">
        <v>3</v>
      </c>
      <c r="AG2032" s="3"/>
      <c r="AH2032" s="14" t="s">
        <v>141</v>
      </c>
      <c r="AI2032" s="27" t="s">
        <v>141</v>
      </c>
      <c r="AJ2032" s="2">
        <v>26</v>
      </c>
      <c r="AK2032" s="2">
        <v>33</v>
      </c>
      <c r="AL2032" s="2">
        <v>0</v>
      </c>
      <c r="AM2032" s="2">
        <v>0</v>
      </c>
      <c r="AN2032" s="2">
        <v>59</v>
      </c>
      <c r="AP2032" s="2">
        <v>1</v>
      </c>
      <c r="AR2032" s="2">
        <v>1995</v>
      </c>
      <c r="AT2032" s="2">
        <v>1994</v>
      </c>
      <c r="AU2032" s="2">
        <v>26</v>
      </c>
      <c r="AV2032" s="2">
        <v>33</v>
      </c>
      <c r="AW2032" s="2">
        <v>0</v>
      </c>
      <c r="AX2032" s="2">
        <v>0</v>
      </c>
      <c r="AZ2032" s="2">
        <v>0</v>
      </c>
      <c r="BA2032" s="2">
        <v>26</v>
      </c>
      <c r="BB2032" s="2">
        <v>33</v>
      </c>
      <c r="BF2032" s="2">
        <v>0</v>
      </c>
      <c r="BG2032" s="2">
        <v>0</v>
      </c>
      <c r="BH2032" s="2" t="s">
        <v>334</v>
      </c>
      <c r="CS2032" s="2">
        <v>1</v>
      </c>
      <c r="CT2032" s="3">
        <v>2</v>
      </c>
      <c r="CU2032" s="3">
        <v>2</v>
      </c>
      <c r="DA2032" s="3">
        <v>26</v>
      </c>
      <c r="DB2032" s="3">
        <v>33</v>
      </c>
      <c r="DC2032" s="3">
        <v>0</v>
      </c>
      <c r="DD2032" s="3">
        <v>0</v>
      </c>
      <c r="DE2032" s="3">
        <v>59</v>
      </c>
      <c r="DF2032" s="3"/>
      <c r="DG2032" s="3"/>
      <c r="DH2032" s="3"/>
      <c r="DI2032" s="3"/>
      <c r="DJ2032" s="3"/>
      <c r="DK2032" s="3"/>
      <c r="DL2032" s="3"/>
      <c r="DM2032" s="2">
        <v>0</v>
      </c>
      <c r="DN2032" s="14">
        <v>1996</v>
      </c>
      <c r="DO2032" s="3"/>
      <c r="DP2032" s="3"/>
      <c r="DQ2032" s="3"/>
      <c r="DR2032" s="3"/>
      <c r="DS2032" s="15">
        <v>0</v>
      </c>
      <c r="DT2032" s="3">
        <v>1</v>
      </c>
      <c r="DV2032" s="16"/>
      <c r="DW2032" s="16"/>
      <c r="DX2032" s="16"/>
      <c r="DY2032" s="16"/>
      <c r="DZ2032" s="16"/>
      <c r="EA2032" s="16"/>
      <c r="EB2032" s="16"/>
      <c r="EC2032" s="16"/>
      <c r="ED2032" s="16"/>
      <c r="EE2032" s="16"/>
      <c r="EF2032" s="15">
        <v>0</v>
      </c>
      <c r="EG2032" s="3"/>
      <c r="EH2032" s="3"/>
      <c r="EI2032" s="15">
        <v>0</v>
      </c>
    </row>
    <row r="2033" spans="1:139">
      <c r="A2033" s="3">
        <v>1997</v>
      </c>
      <c r="B2033" s="3">
        <v>1996</v>
      </c>
      <c r="C2033" s="5" t="s">
        <v>433</v>
      </c>
      <c r="D2033" s="3">
        <v>13</v>
      </c>
      <c r="E2033" s="3">
        <v>0</v>
      </c>
      <c r="F2033" s="2">
        <v>17</v>
      </c>
      <c r="G2033" s="3">
        <v>8</v>
      </c>
      <c r="H2033" s="3">
        <v>0</v>
      </c>
      <c r="I2033" s="3"/>
      <c r="J2033" s="2">
        <v>40</v>
      </c>
      <c r="K2033" s="2">
        <v>39</v>
      </c>
      <c r="L2033" s="2">
        <v>0.68</v>
      </c>
      <c r="M2033" s="2">
        <v>0.66</v>
      </c>
      <c r="N2033" s="2">
        <v>0.68</v>
      </c>
      <c r="O2033" s="2">
        <v>0.66</v>
      </c>
      <c r="P2033" s="2">
        <v>1</v>
      </c>
      <c r="Q2033" s="2">
        <v>0</v>
      </c>
      <c r="R2033" s="2">
        <v>0</v>
      </c>
      <c r="S2033" s="2">
        <v>1</v>
      </c>
      <c r="T2033" s="2">
        <v>0</v>
      </c>
      <c r="U2033" s="2">
        <v>1</v>
      </c>
      <c r="V2033" s="2">
        <v>1</v>
      </c>
      <c r="W2033" s="3">
        <v>1998</v>
      </c>
      <c r="X2033" s="18" t="s">
        <v>50</v>
      </c>
      <c r="Y2033" s="3">
        <v>28</v>
      </c>
      <c r="Z2033" s="3">
        <v>31</v>
      </c>
      <c r="AA2033" s="3">
        <v>0</v>
      </c>
      <c r="AB2033" s="3">
        <v>0</v>
      </c>
      <c r="AC2033" s="3">
        <f>Y2033+Z2033+AA2033+AB2033</f>
        <v>59</v>
      </c>
      <c r="AD2033" s="3">
        <v>3.3333330000000001</v>
      </c>
      <c r="AE2033" s="3"/>
      <c r="AF2033" s="3">
        <v>2</v>
      </c>
      <c r="AG2033" s="3"/>
      <c r="AH2033" s="14" t="s">
        <v>142</v>
      </c>
      <c r="AI2033" s="2">
        <v>1997</v>
      </c>
      <c r="AJ2033" s="2">
        <v>28</v>
      </c>
      <c r="AK2033" s="2">
        <v>31</v>
      </c>
      <c r="AL2033" s="2">
        <v>0</v>
      </c>
      <c r="AM2033" s="2">
        <v>0</v>
      </c>
      <c r="AN2033" s="2">
        <f t="shared" ref="AN2033:AN2038" si="23">AJ2033+AK2033+AL2033+AM2033</f>
        <v>59</v>
      </c>
      <c r="AP2033" s="2">
        <v>1</v>
      </c>
      <c r="AR2033" s="2">
        <v>1997</v>
      </c>
      <c r="AT2033" s="2">
        <v>1996</v>
      </c>
      <c r="AU2033" s="2">
        <v>28</v>
      </c>
      <c r="AV2033" s="2">
        <v>31</v>
      </c>
      <c r="AW2033" s="2">
        <v>0</v>
      </c>
      <c r="AX2033" s="2">
        <v>0</v>
      </c>
      <c r="AZ2033" s="2">
        <v>0</v>
      </c>
      <c r="BA2033" s="2">
        <v>28</v>
      </c>
      <c r="BB2033" s="2">
        <v>31</v>
      </c>
      <c r="BF2033" s="2">
        <v>0</v>
      </c>
      <c r="BG2033" s="2">
        <v>1</v>
      </c>
      <c r="BH2033" s="2" t="s">
        <v>335</v>
      </c>
      <c r="CS2033" s="2">
        <v>1</v>
      </c>
      <c r="CT2033" s="3">
        <v>2</v>
      </c>
      <c r="CU2033" s="3">
        <v>2</v>
      </c>
      <c r="DA2033" s="3">
        <v>28</v>
      </c>
      <c r="DB2033" s="3">
        <v>31</v>
      </c>
      <c r="DC2033" s="3">
        <v>0</v>
      </c>
      <c r="DD2033" s="3">
        <v>0</v>
      </c>
      <c r="DE2033" s="3">
        <v>59</v>
      </c>
      <c r="DF2033" s="3">
        <v>3</v>
      </c>
      <c r="DG2033" s="3">
        <v>10</v>
      </c>
      <c r="DH2033" s="3">
        <v>28</v>
      </c>
      <c r="DI2033" s="3">
        <v>31</v>
      </c>
      <c r="DJ2033" s="3">
        <v>0</v>
      </c>
      <c r="DK2033" s="3">
        <v>0</v>
      </c>
      <c r="DL2033" s="3">
        <v>59</v>
      </c>
      <c r="DM2033" s="2">
        <v>0</v>
      </c>
      <c r="DN2033" s="28" t="s">
        <v>102</v>
      </c>
      <c r="DO2033" s="3"/>
      <c r="DP2033" s="3"/>
      <c r="DQ2033" s="3"/>
      <c r="DR2033" s="3"/>
      <c r="DS2033" s="15">
        <v>0</v>
      </c>
      <c r="DT2033" s="3">
        <v>1</v>
      </c>
      <c r="DV2033" s="16"/>
      <c r="DW2033" s="16"/>
      <c r="DX2033" s="16"/>
      <c r="DY2033" s="16"/>
      <c r="DZ2033" s="16"/>
      <c r="EA2033" s="16"/>
      <c r="EB2033" s="16"/>
      <c r="EC2033" s="16"/>
      <c r="ED2033" s="16"/>
      <c r="EE2033" s="16"/>
      <c r="EF2033" s="15">
        <v>0</v>
      </c>
      <c r="EG2033" s="3"/>
      <c r="EH2033" s="3"/>
      <c r="EI2033" s="15">
        <v>0</v>
      </c>
    </row>
    <row r="2034" spans="1:139">
      <c r="A2034" s="3">
        <v>1998</v>
      </c>
      <c r="B2034" s="3">
        <v>1997</v>
      </c>
      <c r="C2034" s="5" t="s">
        <v>433</v>
      </c>
      <c r="D2034" s="3">
        <v>13</v>
      </c>
      <c r="E2034" s="3">
        <v>0</v>
      </c>
      <c r="F2034" s="2">
        <v>17</v>
      </c>
      <c r="G2034" s="3">
        <v>8</v>
      </c>
      <c r="H2034" s="3">
        <v>0</v>
      </c>
      <c r="I2034" s="3"/>
      <c r="J2034" s="2">
        <v>0</v>
      </c>
      <c r="K2034" s="2">
        <v>0</v>
      </c>
      <c r="L2034" s="2">
        <v>0</v>
      </c>
      <c r="M2034" s="2">
        <v>0</v>
      </c>
      <c r="N2034" s="2">
        <v>0</v>
      </c>
      <c r="O2034" s="2">
        <v>0</v>
      </c>
      <c r="P2034" s="2">
        <v>1</v>
      </c>
      <c r="Q2034" s="2">
        <v>0</v>
      </c>
      <c r="R2034" s="2">
        <v>0</v>
      </c>
      <c r="S2034" s="2">
        <v>0</v>
      </c>
      <c r="T2034" s="2">
        <v>0</v>
      </c>
      <c r="U2034" s="2">
        <v>0</v>
      </c>
      <c r="V2034" s="2">
        <v>1</v>
      </c>
      <c r="W2034" s="3">
        <v>1998</v>
      </c>
      <c r="X2034" s="18" t="s">
        <v>50</v>
      </c>
      <c r="Y2034" s="3">
        <v>28</v>
      </c>
      <c r="Z2034" s="3">
        <v>31</v>
      </c>
      <c r="AA2034" s="3">
        <v>0</v>
      </c>
      <c r="AB2034" s="3">
        <v>0</v>
      </c>
      <c r="AC2034" s="3">
        <f>Y2034+Z2034+AA2034+AB2034</f>
        <v>59</v>
      </c>
      <c r="AD2034" s="3">
        <v>3.3333330000000001</v>
      </c>
      <c r="AE2034" s="3"/>
      <c r="AF2034" s="3">
        <v>3</v>
      </c>
      <c r="AG2034" s="3"/>
      <c r="AH2034" s="14" t="s">
        <v>143</v>
      </c>
      <c r="AI2034" s="2">
        <v>1998</v>
      </c>
      <c r="AJ2034" s="2">
        <v>28</v>
      </c>
      <c r="AK2034" s="2">
        <v>31</v>
      </c>
      <c r="AL2034" s="2">
        <v>0</v>
      </c>
      <c r="AM2034" s="2">
        <v>0</v>
      </c>
      <c r="AN2034" s="2">
        <f t="shared" si="23"/>
        <v>59</v>
      </c>
      <c r="AP2034" s="2">
        <v>1</v>
      </c>
      <c r="AR2034" s="2">
        <v>1997</v>
      </c>
      <c r="AT2034" s="2">
        <v>1996</v>
      </c>
      <c r="AU2034" s="2">
        <v>28</v>
      </c>
      <c r="AV2034" s="2">
        <v>31</v>
      </c>
      <c r="AW2034" s="2">
        <v>0</v>
      </c>
      <c r="AX2034" s="2">
        <v>0</v>
      </c>
      <c r="AZ2034" s="2">
        <v>0</v>
      </c>
      <c r="BA2034" s="2">
        <v>28</v>
      </c>
      <c r="BB2034" s="2">
        <v>31</v>
      </c>
      <c r="BF2034" s="2">
        <v>0</v>
      </c>
      <c r="BG2034" s="2">
        <v>0</v>
      </c>
      <c r="BH2034" s="2" t="s">
        <v>335</v>
      </c>
      <c r="CS2034" s="2">
        <v>1</v>
      </c>
      <c r="CT2034" s="3">
        <v>2</v>
      </c>
      <c r="CU2034" s="3">
        <v>2</v>
      </c>
      <c r="DA2034" s="3">
        <v>28</v>
      </c>
      <c r="DB2034" s="3">
        <v>31</v>
      </c>
      <c r="DC2034" s="3">
        <v>0</v>
      </c>
      <c r="DD2034" s="3">
        <v>0</v>
      </c>
      <c r="DE2034" s="3">
        <v>59</v>
      </c>
      <c r="DF2034" s="3"/>
      <c r="DG2034" s="3"/>
      <c r="DH2034" s="3"/>
      <c r="DI2034" s="3"/>
      <c r="DJ2034" s="3"/>
      <c r="DK2034" s="3"/>
      <c r="DL2034" s="3"/>
      <c r="DM2034" s="2">
        <v>0</v>
      </c>
      <c r="DN2034" s="28" t="s">
        <v>103</v>
      </c>
      <c r="DO2034" s="3"/>
      <c r="DP2034" s="3"/>
      <c r="DQ2034" s="3"/>
      <c r="DR2034" s="3"/>
      <c r="DS2034" s="15">
        <v>0</v>
      </c>
      <c r="DT2034" s="3">
        <v>1</v>
      </c>
      <c r="DV2034" s="16"/>
      <c r="DW2034" s="16"/>
      <c r="DX2034" s="16"/>
      <c r="DY2034" s="16"/>
      <c r="DZ2034" s="16"/>
      <c r="EA2034" s="16"/>
      <c r="EB2034" s="16"/>
      <c r="EC2034" s="16"/>
      <c r="ED2034" s="16"/>
      <c r="EE2034" s="16"/>
      <c r="EF2034" s="15">
        <v>0</v>
      </c>
      <c r="EG2034" s="3"/>
      <c r="EH2034" s="3"/>
      <c r="EI2034" s="15">
        <v>0</v>
      </c>
    </row>
    <row r="2035" spans="1:139">
      <c r="A2035" s="2">
        <v>1999</v>
      </c>
      <c r="B2035" s="3">
        <v>1998</v>
      </c>
      <c r="C2035" s="5" t="s">
        <v>433</v>
      </c>
      <c r="D2035" s="3">
        <v>13</v>
      </c>
      <c r="E2035" s="3">
        <v>0</v>
      </c>
      <c r="F2035" s="2">
        <v>17</v>
      </c>
      <c r="G2035" s="3">
        <v>8</v>
      </c>
      <c r="H2035" s="3">
        <v>0</v>
      </c>
      <c r="J2035" s="2">
        <v>41</v>
      </c>
      <c r="K2035" s="2">
        <v>40</v>
      </c>
      <c r="L2035" s="2">
        <v>0.69</v>
      </c>
      <c r="M2035" s="2">
        <v>0.68</v>
      </c>
      <c r="N2035" s="2">
        <v>0.69</v>
      </c>
      <c r="O2035" s="2">
        <v>0.68</v>
      </c>
      <c r="P2035" s="2">
        <v>1</v>
      </c>
      <c r="Q2035" s="2">
        <v>0</v>
      </c>
      <c r="R2035" s="2">
        <v>0</v>
      </c>
      <c r="S2035" s="2">
        <v>1</v>
      </c>
      <c r="T2035" s="2">
        <v>0</v>
      </c>
      <c r="U2035" s="2">
        <v>1</v>
      </c>
      <c r="V2035" s="2">
        <v>1</v>
      </c>
      <c r="W2035" s="2">
        <v>2000</v>
      </c>
      <c r="X2035" s="14" t="s">
        <v>51</v>
      </c>
      <c r="Y2035" s="2">
        <v>27</v>
      </c>
      <c r="Z2035" s="2">
        <v>32</v>
      </c>
      <c r="AA2035" s="3">
        <v>0</v>
      </c>
      <c r="AB2035" s="3">
        <v>0</v>
      </c>
      <c r="AC2035" s="3">
        <f>Y2035+Z2035+AA2035+AB2035</f>
        <v>59</v>
      </c>
      <c r="AD2035" s="3">
        <v>3.3333330000000001</v>
      </c>
      <c r="AE2035" s="3"/>
      <c r="AF2035" s="3">
        <v>2</v>
      </c>
      <c r="AG2035" s="3"/>
      <c r="AH2035" s="14" t="s">
        <v>144</v>
      </c>
      <c r="AI2035" s="2">
        <v>1999</v>
      </c>
      <c r="AJ2035" s="2">
        <v>27</v>
      </c>
      <c r="AK2035" s="2">
        <v>31</v>
      </c>
      <c r="AL2035" s="2">
        <v>0</v>
      </c>
      <c r="AM2035" s="2">
        <v>1</v>
      </c>
      <c r="AN2035" s="2">
        <f t="shared" si="23"/>
        <v>59</v>
      </c>
      <c r="AP2035" s="2">
        <v>1</v>
      </c>
      <c r="AR2035" s="2">
        <v>2000</v>
      </c>
      <c r="AT2035" s="2">
        <v>1998</v>
      </c>
      <c r="AU2035" s="2">
        <v>28</v>
      </c>
      <c r="AV2035" s="2">
        <v>31</v>
      </c>
      <c r="AW2035" s="2">
        <v>0</v>
      </c>
      <c r="AX2035" s="2">
        <v>0</v>
      </c>
      <c r="BA2035" s="2">
        <v>27</v>
      </c>
      <c r="BB2035" s="2">
        <v>32</v>
      </c>
      <c r="BF2035" s="2">
        <v>0</v>
      </c>
      <c r="BG2035" s="2">
        <v>1</v>
      </c>
      <c r="BH2035" s="2" t="s">
        <v>336</v>
      </c>
      <c r="CS2035" s="2">
        <v>1</v>
      </c>
      <c r="CT2035" s="3">
        <v>9</v>
      </c>
      <c r="CU2035" s="3">
        <v>40</v>
      </c>
      <c r="DA2035" s="3">
        <v>27</v>
      </c>
      <c r="DB2035" s="3">
        <v>32</v>
      </c>
      <c r="DC2035" s="3">
        <v>0</v>
      </c>
      <c r="DD2035" s="3">
        <v>0</v>
      </c>
      <c r="DE2035" s="3">
        <v>59</v>
      </c>
      <c r="DF2035" s="3">
        <v>2</v>
      </c>
      <c r="DG2035" s="3" t="s">
        <v>1388</v>
      </c>
      <c r="DH2035" s="2">
        <v>27</v>
      </c>
      <c r="DI2035" s="2">
        <v>32</v>
      </c>
      <c r="DJ2035" s="3">
        <v>0</v>
      </c>
      <c r="DK2035" s="3">
        <v>0</v>
      </c>
      <c r="DL2035" s="3">
        <v>59</v>
      </c>
      <c r="DM2035" s="2">
        <v>0</v>
      </c>
      <c r="DN2035" s="18" t="s">
        <v>104</v>
      </c>
      <c r="DS2035" s="15">
        <v>0</v>
      </c>
      <c r="DT2035" s="2">
        <v>1</v>
      </c>
      <c r="EA2035" s="2"/>
      <c r="EF2035" s="15">
        <v>0</v>
      </c>
      <c r="EI2035" s="15">
        <v>0</v>
      </c>
    </row>
    <row r="2036" spans="1:139">
      <c r="A2036" s="2">
        <v>2000</v>
      </c>
      <c r="B2036" s="3">
        <v>1999</v>
      </c>
      <c r="C2036" s="5" t="s">
        <v>433</v>
      </c>
      <c r="D2036" s="3">
        <v>13</v>
      </c>
      <c r="E2036" s="3">
        <v>0</v>
      </c>
      <c r="F2036" s="2">
        <v>17</v>
      </c>
      <c r="G2036" s="3">
        <v>8</v>
      </c>
      <c r="H2036" s="3">
        <v>0</v>
      </c>
      <c r="J2036" s="2">
        <v>0</v>
      </c>
      <c r="K2036" s="2">
        <v>0</v>
      </c>
      <c r="L2036" s="2">
        <v>0</v>
      </c>
      <c r="M2036" s="2">
        <v>0</v>
      </c>
      <c r="N2036" s="2">
        <v>0</v>
      </c>
      <c r="O2036" s="2">
        <v>0</v>
      </c>
      <c r="P2036" s="2">
        <v>1</v>
      </c>
      <c r="Q2036" s="2">
        <v>0</v>
      </c>
      <c r="R2036" s="2">
        <v>0</v>
      </c>
      <c r="S2036" s="2">
        <v>0</v>
      </c>
      <c r="T2036" s="2">
        <v>0</v>
      </c>
      <c r="U2036" s="2">
        <v>0</v>
      </c>
      <c r="V2036" s="2">
        <v>1</v>
      </c>
      <c r="W2036" s="2">
        <v>2000</v>
      </c>
      <c r="X2036" s="14" t="s">
        <v>51</v>
      </c>
      <c r="Y2036" s="2">
        <v>27</v>
      </c>
      <c r="Z2036" s="2">
        <v>32</v>
      </c>
      <c r="AA2036" s="3">
        <v>0</v>
      </c>
      <c r="AB2036" s="3">
        <v>0</v>
      </c>
      <c r="AC2036" s="3">
        <f>Y2036+Z2036+AA2036+AB2036</f>
        <v>59</v>
      </c>
      <c r="AD2036" s="3">
        <v>3.3333330000000001</v>
      </c>
      <c r="AE2036" s="3"/>
      <c r="AF2036" s="2">
        <v>1</v>
      </c>
      <c r="AG2036" s="3"/>
      <c r="AH2036" s="14" t="s">
        <v>145</v>
      </c>
      <c r="AI2036" s="2">
        <v>2000</v>
      </c>
      <c r="AJ2036" s="2">
        <v>27</v>
      </c>
      <c r="AK2036" s="2">
        <v>32</v>
      </c>
      <c r="AL2036" s="2">
        <v>0</v>
      </c>
      <c r="AM2036" s="2">
        <v>0</v>
      </c>
      <c r="AN2036" s="2">
        <f t="shared" si="23"/>
        <v>59</v>
      </c>
      <c r="AP2036" s="2">
        <v>1</v>
      </c>
      <c r="BA2036" s="2">
        <v>27</v>
      </c>
      <c r="BB2036" s="2">
        <v>32</v>
      </c>
      <c r="BF2036" s="2">
        <v>0</v>
      </c>
      <c r="BG2036" s="2">
        <v>0</v>
      </c>
      <c r="BH2036" s="2" t="s">
        <v>336</v>
      </c>
      <c r="CS2036" s="2">
        <v>1</v>
      </c>
      <c r="CT2036" s="3">
        <v>2</v>
      </c>
      <c r="CU2036" s="3">
        <v>2</v>
      </c>
      <c r="DA2036" s="3">
        <v>27</v>
      </c>
      <c r="DB2036" s="3">
        <v>32</v>
      </c>
      <c r="DC2036" s="3">
        <v>0</v>
      </c>
      <c r="DD2036" s="3">
        <v>0</v>
      </c>
      <c r="DE2036" s="3">
        <v>59</v>
      </c>
      <c r="DF2036" s="3"/>
      <c r="DG2036" s="3"/>
      <c r="DH2036" s="3"/>
      <c r="DI2036" s="3"/>
      <c r="DJ2036" s="3"/>
      <c r="DK2036" s="3"/>
      <c r="DL2036" s="3"/>
      <c r="DM2036" s="2">
        <v>0</v>
      </c>
      <c r="DN2036" s="18" t="s">
        <v>105</v>
      </c>
      <c r="DS2036" s="15">
        <v>0</v>
      </c>
      <c r="DT2036" s="2">
        <v>1</v>
      </c>
      <c r="EA2036" s="2"/>
      <c r="EF2036" s="15">
        <v>0</v>
      </c>
      <c r="EI2036" s="15">
        <v>0</v>
      </c>
    </row>
    <row r="2037" spans="1:139">
      <c r="A2037" s="2">
        <v>2001</v>
      </c>
      <c r="B2037" s="3">
        <v>2000</v>
      </c>
      <c r="C2037" s="5" t="s">
        <v>433</v>
      </c>
      <c r="D2037" s="3">
        <v>13</v>
      </c>
      <c r="E2037" s="3">
        <v>0</v>
      </c>
      <c r="F2037" s="2">
        <v>17</v>
      </c>
      <c r="G2037" s="3">
        <v>8</v>
      </c>
      <c r="H2037" s="3">
        <v>0</v>
      </c>
      <c r="J2037" s="2">
        <v>19</v>
      </c>
      <c r="K2037" s="2">
        <v>19</v>
      </c>
      <c r="L2037" s="2">
        <v>0.32</v>
      </c>
      <c r="M2037" s="2">
        <v>0.32</v>
      </c>
      <c r="N2037" s="2">
        <v>0.32</v>
      </c>
      <c r="O2037" s="2">
        <v>0.32</v>
      </c>
      <c r="P2037" s="2">
        <v>1</v>
      </c>
      <c r="Q2037" s="2">
        <v>1</v>
      </c>
      <c r="R2037" s="2">
        <v>0</v>
      </c>
      <c r="S2037" s="2">
        <v>0</v>
      </c>
      <c r="T2037" s="2">
        <v>0</v>
      </c>
      <c r="U2037" s="2">
        <v>1</v>
      </c>
      <c r="V2037" s="2">
        <v>1</v>
      </c>
      <c r="W2037" s="2">
        <v>2002</v>
      </c>
      <c r="X2037" s="14" t="s">
        <v>35</v>
      </c>
      <c r="Y2037" s="2">
        <v>27</v>
      </c>
      <c r="Z2037" s="2">
        <v>32</v>
      </c>
      <c r="AA2037" s="3">
        <v>0</v>
      </c>
      <c r="AB2037" s="3">
        <v>0</v>
      </c>
      <c r="AC2037" s="3">
        <v>59</v>
      </c>
      <c r="AD2037" s="3">
        <v>3.3333330000000001</v>
      </c>
      <c r="AE2037" s="3"/>
      <c r="AF2037" s="3"/>
      <c r="AG2037" s="3"/>
      <c r="AH2037" s="14" t="s">
        <v>34</v>
      </c>
      <c r="AI2037" s="2">
        <v>2001</v>
      </c>
      <c r="AJ2037" s="2">
        <v>27</v>
      </c>
      <c r="AK2037" s="2">
        <v>32</v>
      </c>
      <c r="AL2037" s="2">
        <v>0</v>
      </c>
      <c r="AM2037" s="2">
        <v>0</v>
      </c>
      <c r="AN2037" s="2">
        <f t="shared" si="23"/>
        <v>59</v>
      </c>
      <c r="AR2037" s="2">
        <v>2001</v>
      </c>
      <c r="AT2037" s="2">
        <v>2000</v>
      </c>
      <c r="AU2037" s="2">
        <v>27</v>
      </c>
      <c r="AV2037" s="2">
        <v>32</v>
      </c>
      <c r="AW2037" s="2">
        <v>0</v>
      </c>
      <c r="AX2037" s="2">
        <v>0</v>
      </c>
      <c r="CS2037" s="2">
        <v>1</v>
      </c>
      <c r="CT2037" s="3">
        <v>2</v>
      </c>
      <c r="CU2037" s="3">
        <v>2</v>
      </c>
      <c r="DA2037" s="2">
        <v>27</v>
      </c>
      <c r="DB2037" s="2">
        <v>32</v>
      </c>
      <c r="DC2037" s="3">
        <v>0</v>
      </c>
      <c r="DD2037" s="3">
        <v>0</v>
      </c>
      <c r="DE2037" s="3">
        <v>59</v>
      </c>
      <c r="DF2037" s="3">
        <v>3</v>
      </c>
      <c r="DG2037" s="3">
        <v>10</v>
      </c>
      <c r="DH2037" s="2">
        <v>27</v>
      </c>
      <c r="DI2037" s="2">
        <v>32</v>
      </c>
      <c r="DJ2037" s="3">
        <v>0</v>
      </c>
      <c r="DK2037" s="3">
        <v>0</v>
      </c>
      <c r="DL2037" s="3">
        <v>59</v>
      </c>
      <c r="DM2037" s="2">
        <v>0</v>
      </c>
      <c r="DN2037" s="18" t="s">
        <v>106</v>
      </c>
      <c r="DS2037" s="15">
        <v>0</v>
      </c>
      <c r="DT2037" s="2">
        <v>1</v>
      </c>
      <c r="DU2037" s="2" t="s">
        <v>222</v>
      </c>
      <c r="EA2037" s="2"/>
      <c r="EF2037" s="10">
        <v>0</v>
      </c>
      <c r="EH2037" s="2" t="s">
        <v>207</v>
      </c>
      <c r="EI2037" s="10">
        <v>0</v>
      </c>
    </row>
    <row r="2038" spans="1:139">
      <c r="A2038" s="2">
        <v>2002</v>
      </c>
      <c r="B2038" s="3">
        <v>2001</v>
      </c>
      <c r="C2038" s="5" t="s">
        <v>433</v>
      </c>
      <c r="D2038" s="3">
        <v>13</v>
      </c>
      <c r="E2038" s="3">
        <v>0</v>
      </c>
      <c r="F2038" s="2">
        <v>17</v>
      </c>
      <c r="G2038" s="3">
        <v>8</v>
      </c>
      <c r="H2038" s="3">
        <v>0</v>
      </c>
      <c r="J2038" s="2">
        <v>0</v>
      </c>
      <c r="K2038" s="2">
        <v>0</v>
      </c>
      <c r="L2038" s="2">
        <v>0</v>
      </c>
      <c r="M2038" s="2">
        <v>0</v>
      </c>
      <c r="N2038" s="2">
        <v>0</v>
      </c>
      <c r="O2038" s="2">
        <v>0</v>
      </c>
      <c r="P2038" s="2">
        <v>1</v>
      </c>
      <c r="Q2038" s="2">
        <v>0</v>
      </c>
      <c r="R2038" s="2">
        <v>0</v>
      </c>
      <c r="S2038" s="2">
        <v>0</v>
      </c>
      <c r="T2038" s="2">
        <v>0</v>
      </c>
      <c r="U2038" s="2">
        <v>0</v>
      </c>
      <c r="V2038" s="2">
        <v>1</v>
      </c>
      <c r="W2038" s="2">
        <v>2002</v>
      </c>
      <c r="X2038" s="14" t="s">
        <v>35</v>
      </c>
      <c r="Y2038" s="2">
        <v>27</v>
      </c>
      <c r="Z2038" s="2">
        <v>32</v>
      </c>
      <c r="AA2038" s="3">
        <v>0</v>
      </c>
      <c r="AB2038" s="3">
        <v>0</v>
      </c>
      <c r="AC2038" s="3">
        <v>59</v>
      </c>
      <c r="AD2038" s="3">
        <v>3.3333330000000001</v>
      </c>
      <c r="AE2038" s="3"/>
      <c r="AF2038" s="3"/>
      <c r="AG2038" s="3"/>
      <c r="AH2038" s="14" t="s">
        <v>35</v>
      </c>
      <c r="AI2038" s="2">
        <v>2002</v>
      </c>
      <c r="AJ2038" s="2">
        <v>27</v>
      </c>
      <c r="AK2038" s="2">
        <v>32</v>
      </c>
      <c r="AL2038" s="2">
        <v>0</v>
      </c>
      <c r="AM2038" s="2">
        <v>0</v>
      </c>
      <c r="AN2038" s="2">
        <f t="shared" si="23"/>
        <v>59</v>
      </c>
      <c r="CS2038" s="2">
        <v>1</v>
      </c>
      <c r="CT2038" s="3">
        <v>2</v>
      </c>
      <c r="CU2038" s="3">
        <v>2</v>
      </c>
      <c r="DA2038" s="2">
        <v>27</v>
      </c>
      <c r="DB2038" s="2">
        <v>32</v>
      </c>
      <c r="DC2038" s="3">
        <v>0</v>
      </c>
      <c r="DD2038" s="3">
        <v>0</v>
      </c>
      <c r="DE2038" s="3">
        <v>59</v>
      </c>
      <c r="DF2038" s="3"/>
      <c r="DG2038" s="3"/>
      <c r="DH2038" s="3"/>
      <c r="DI2038" s="3"/>
      <c r="DJ2038" s="3"/>
      <c r="DK2038" s="3"/>
      <c r="DL2038" s="3"/>
      <c r="DM2038" s="2">
        <v>0</v>
      </c>
      <c r="DS2038" s="15"/>
      <c r="EA2038" s="2"/>
      <c r="EF2038" s="10">
        <v>0</v>
      </c>
      <c r="EH2038" s="2" t="s">
        <v>207</v>
      </c>
      <c r="EI2038" s="10">
        <v>0</v>
      </c>
    </row>
    <row r="2039" spans="1:139">
      <c r="A2039" s="2">
        <v>2003</v>
      </c>
      <c r="B2039" s="3">
        <v>2002</v>
      </c>
      <c r="C2039" s="5" t="s">
        <v>433</v>
      </c>
      <c r="D2039" s="3">
        <v>13</v>
      </c>
      <c r="E2039" s="3">
        <v>0</v>
      </c>
      <c r="F2039" s="2">
        <v>17</v>
      </c>
      <c r="G2039" s="3">
        <v>8</v>
      </c>
      <c r="H2039" s="3">
        <v>0</v>
      </c>
      <c r="J2039" s="2">
        <v>59</v>
      </c>
      <c r="K2039" s="2">
        <v>59</v>
      </c>
      <c r="L2039" s="2">
        <v>1</v>
      </c>
      <c r="M2039" s="2">
        <v>1</v>
      </c>
      <c r="N2039" s="2">
        <v>1</v>
      </c>
      <c r="O2039" s="2">
        <v>1</v>
      </c>
      <c r="P2039" s="2">
        <v>1</v>
      </c>
      <c r="Q2039" s="2">
        <v>0</v>
      </c>
      <c r="R2039" s="2">
        <v>0</v>
      </c>
      <c r="S2039" s="2">
        <v>0</v>
      </c>
      <c r="T2039" s="2">
        <v>1</v>
      </c>
      <c r="U2039" s="2">
        <v>1</v>
      </c>
      <c r="V2039" s="2">
        <v>1</v>
      </c>
      <c r="W2039" s="2">
        <v>2003</v>
      </c>
      <c r="X2039" s="7">
        <v>37653</v>
      </c>
      <c r="Y2039" s="2">
        <v>26</v>
      </c>
      <c r="Z2039" s="2">
        <v>32</v>
      </c>
      <c r="AA2039" s="3">
        <v>1</v>
      </c>
      <c r="AB2039" s="3">
        <v>0</v>
      </c>
      <c r="AC2039" s="2">
        <v>59</v>
      </c>
      <c r="AD2039" s="3">
        <v>3.3333330000000001</v>
      </c>
      <c r="AE2039" s="3"/>
      <c r="AF2039" s="3"/>
      <c r="AG2039" s="3" t="s">
        <v>208</v>
      </c>
      <c r="AH2039" s="14" t="s">
        <v>555</v>
      </c>
      <c r="AI2039" s="2">
        <v>2003</v>
      </c>
      <c r="AJ2039" s="2">
        <v>26</v>
      </c>
      <c r="AK2039" s="2">
        <v>32</v>
      </c>
      <c r="AL2039" s="3">
        <v>1</v>
      </c>
      <c r="AM2039" s="3">
        <v>0</v>
      </c>
      <c r="AN2039" s="2">
        <v>59</v>
      </c>
      <c r="CP2039" s="2">
        <v>32</v>
      </c>
      <c r="CQ2039" s="2">
        <v>26</v>
      </c>
      <c r="CS2039" s="2">
        <v>1</v>
      </c>
      <c r="CT2039" s="3">
        <v>2</v>
      </c>
      <c r="CU2039" s="3">
        <v>2</v>
      </c>
      <c r="DA2039" s="2">
        <v>32</v>
      </c>
      <c r="DB2039" s="2">
        <v>26</v>
      </c>
      <c r="DC2039" s="3">
        <v>1</v>
      </c>
      <c r="DD2039" s="3">
        <v>0</v>
      </c>
      <c r="DE2039" s="2">
        <v>59</v>
      </c>
      <c r="DF2039" s="2">
        <v>2</v>
      </c>
      <c r="DG2039" s="2">
        <v>2</v>
      </c>
      <c r="DH2039" s="2">
        <v>32</v>
      </c>
      <c r="DI2039" s="2">
        <v>26</v>
      </c>
      <c r="DJ2039" s="3">
        <v>1</v>
      </c>
      <c r="DK2039" s="3">
        <v>0</v>
      </c>
      <c r="DL2039" s="2">
        <v>59</v>
      </c>
      <c r="DM2039" s="2">
        <v>1</v>
      </c>
      <c r="DS2039" s="10"/>
      <c r="EA2039" s="2"/>
      <c r="EF2039" s="10">
        <v>1</v>
      </c>
      <c r="EH2039" s="2" t="s">
        <v>306</v>
      </c>
      <c r="EI2039" s="10">
        <v>1</v>
      </c>
    </row>
    <row r="2040" spans="1:139">
      <c r="A2040" s="2">
        <v>2004</v>
      </c>
      <c r="B2040" s="3">
        <v>2003</v>
      </c>
      <c r="C2040" s="5" t="s">
        <v>433</v>
      </c>
      <c r="D2040" s="3">
        <v>13</v>
      </c>
      <c r="E2040" s="3">
        <v>0</v>
      </c>
      <c r="F2040" s="2">
        <v>17</v>
      </c>
      <c r="G2040" s="3">
        <v>8</v>
      </c>
      <c r="H2040" s="3">
        <v>0</v>
      </c>
      <c r="J2040" s="2">
        <v>0</v>
      </c>
      <c r="K2040" s="2">
        <v>0</v>
      </c>
      <c r="L2040" s="2">
        <v>0</v>
      </c>
      <c r="M2040" s="2">
        <v>0</v>
      </c>
      <c r="N2040" s="2">
        <v>0</v>
      </c>
      <c r="O2040" s="2">
        <v>0</v>
      </c>
      <c r="P2040" s="2">
        <v>1</v>
      </c>
      <c r="Q2040" s="2">
        <v>0</v>
      </c>
      <c r="R2040" s="2">
        <v>0</v>
      </c>
      <c r="S2040" s="2">
        <v>0</v>
      </c>
      <c r="T2040" s="2">
        <v>0</v>
      </c>
      <c r="U2040" s="2">
        <v>0</v>
      </c>
      <c r="V2040" s="2">
        <v>1</v>
      </c>
      <c r="W2040" s="2">
        <v>2003</v>
      </c>
      <c r="X2040" s="7">
        <v>37653</v>
      </c>
      <c r="Y2040" s="2">
        <v>26</v>
      </c>
      <c r="Z2040" s="2">
        <v>32</v>
      </c>
      <c r="AA2040" s="3">
        <v>1</v>
      </c>
      <c r="AB2040" s="3">
        <v>0</v>
      </c>
      <c r="AC2040" s="2">
        <v>59</v>
      </c>
      <c r="AD2040" s="3">
        <v>3.3333330000000001</v>
      </c>
      <c r="AE2040" s="3"/>
      <c r="AF2040" s="3"/>
      <c r="AG2040" s="3" t="s">
        <v>208</v>
      </c>
      <c r="AH2040" s="14" t="s">
        <v>556</v>
      </c>
      <c r="AI2040" s="2">
        <v>2004</v>
      </c>
      <c r="AJ2040" s="2">
        <v>26</v>
      </c>
      <c r="AK2040" s="2">
        <v>32</v>
      </c>
      <c r="AL2040" s="3">
        <v>1</v>
      </c>
      <c r="AM2040" s="3">
        <v>0</v>
      </c>
      <c r="AN2040" s="2">
        <v>59</v>
      </c>
      <c r="CS2040" s="2">
        <v>1</v>
      </c>
      <c r="CT2040" s="3">
        <v>2</v>
      </c>
      <c r="CU2040" s="3">
        <v>2</v>
      </c>
      <c r="DA2040" s="2">
        <v>32</v>
      </c>
      <c r="DB2040" s="2">
        <v>26</v>
      </c>
      <c r="DC2040" s="3">
        <v>1</v>
      </c>
      <c r="DD2040" s="3">
        <v>0</v>
      </c>
      <c r="DE2040" s="2">
        <v>59</v>
      </c>
      <c r="DM2040" s="2">
        <v>1</v>
      </c>
      <c r="DS2040" s="10"/>
      <c r="EA2040" s="2"/>
      <c r="EF2040" s="10">
        <v>1</v>
      </c>
      <c r="EH2040" s="2" t="s">
        <v>209</v>
      </c>
      <c r="EI2040" s="10">
        <v>1</v>
      </c>
    </row>
    <row r="2041" spans="1:139">
      <c r="A2041" s="2">
        <v>2005</v>
      </c>
      <c r="B2041" s="3">
        <v>2004</v>
      </c>
      <c r="C2041" s="5" t="s">
        <v>433</v>
      </c>
      <c r="D2041" s="3">
        <v>13</v>
      </c>
      <c r="E2041" s="3">
        <v>0</v>
      </c>
      <c r="F2041" s="2">
        <v>17</v>
      </c>
      <c r="G2041" s="3">
        <v>8</v>
      </c>
      <c r="H2041" s="3">
        <v>0</v>
      </c>
      <c r="I2041" s="11"/>
      <c r="J2041" s="2">
        <v>23</v>
      </c>
      <c r="K2041" s="2">
        <v>20</v>
      </c>
      <c r="L2041" s="2">
        <v>0.39</v>
      </c>
      <c r="M2041" s="2">
        <v>0.34</v>
      </c>
      <c r="N2041" s="2">
        <v>0.39</v>
      </c>
      <c r="O2041" s="2">
        <v>0.34</v>
      </c>
      <c r="P2041" s="2">
        <v>1</v>
      </c>
      <c r="Q2041" s="2">
        <v>1</v>
      </c>
      <c r="R2041" s="2">
        <v>0</v>
      </c>
      <c r="S2041" s="2">
        <v>0</v>
      </c>
      <c r="T2041" s="2">
        <v>0</v>
      </c>
      <c r="U2041" s="2">
        <v>1</v>
      </c>
      <c r="V2041" s="2">
        <v>1</v>
      </c>
      <c r="W2041" s="7" t="s">
        <v>606</v>
      </c>
      <c r="X2041" s="7">
        <v>38412</v>
      </c>
      <c r="Y2041" s="2">
        <v>31</v>
      </c>
      <c r="Z2041" s="2">
        <v>27</v>
      </c>
      <c r="AA2041" s="2">
        <v>1</v>
      </c>
      <c r="AB2041" s="2">
        <v>0</v>
      </c>
      <c r="AC2041" s="2">
        <v>59</v>
      </c>
      <c r="AH2041" s="7">
        <v>38353</v>
      </c>
      <c r="AJ2041" s="2">
        <v>31</v>
      </c>
      <c r="AK2041" s="2">
        <v>27</v>
      </c>
      <c r="AL2041" s="2">
        <v>1</v>
      </c>
      <c r="AM2041" s="2">
        <v>0</v>
      </c>
      <c r="AN2041" s="2">
        <v>59</v>
      </c>
      <c r="AU2041" s="31">
        <v>31</v>
      </c>
      <c r="AV2041" s="31">
        <v>27</v>
      </c>
      <c r="AW2041" s="30">
        <v>1</v>
      </c>
      <c r="AX2041" s="31">
        <v>0</v>
      </c>
      <c r="BA2041" s="12"/>
      <c r="BB2041" s="12"/>
      <c r="BE2041" s="12"/>
      <c r="CS2041" s="2">
        <v>1</v>
      </c>
      <c r="CT2041" s="3">
        <v>2</v>
      </c>
      <c r="CU2041" s="2">
        <v>2</v>
      </c>
      <c r="DA2041" s="12">
        <v>31</v>
      </c>
      <c r="DB2041" s="12">
        <v>27</v>
      </c>
      <c r="DC2041" s="2">
        <v>1</v>
      </c>
      <c r="DD2041" s="2">
        <v>0</v>
      </c>
      <c r="DE2041" s="12">
        <v>59</v>
      </c>
      <c r="DF2041" s="3">
        <v>3</v>
      </c>
      <c r="DG2041" s="3">
        <v>10</v>
      </c>
      <c r="DH2041" s="12">
        <v>31</v>
      </c>
      <c r="DI2041" s="12">
        <v>27</v>
      </c>
      <c r="DJ2041" s="2">
        <v>1</v>
      </c>
      <c r="DK2041" s="2">
        <v>0</v>
      </c>
      <c r="DL2041" s="12">
        <v>59</v>
      </c>
      <c r="DM2041" s="2">
        <v>1</v>
      </c>
      <c r="DZ2041" s="2">
        <v>1</v>
      </c>
      <c r="EA2041" s="7">
        <v>38322</v>
      </c>
      <c r="EF2041" s="2">
        <v>1</v>
      </c>
      <c r="EG2041" s="2" t="s">
        <v>656</v>
      </c>
      <c r="EI2041" s="2">
        <v>1</v>
      </c>
    </row>
    <row r="2042" spans="1:139">
      <c r="A2042" s="9">
        <v>2006</v>
      </c>
      <c r="B2042" s="3">
        <v>2005</v>
      </c>
      <c r="C2042" s="5" t="s">
        <v>433</v>
      </c>
      <c r="D2042" s="3">
        <v>13</v>
      </c>
      <c r="E2042" s="3">
        <v>0</v>
      </c>
      <c r="F2042" s="2">
        <v>17</v>
      </c>
      <c r="G2042" s="3">
        <v>8</v>
      </c>
      <c r="H2042" s="3">
        <v>0</v>
      </c>
      <c r="I2042" s="11"/>
      <c r="J2042" s="2">
        <v>0</v>
      </c>
      <c r="K2042" s="2">
        <v>0</v>
      </c>
      <c r="L2042" s="2">
        <v>0</v>
      </c>
      <c r="M2042" s="2">
        <v>0</v>
      </c>
      <c r="N2042" s="2">
        <v>0</v>
      </c>
      <c r="O2042" s="2">
        <v>0</v>
      </c>
      <c r="P2042" s="2">
        <v>1</v>
      </c>
      <c r="Q2042" s="2">
        <v>0</v>
      </c>
      <c r="R2042" s="2">
        <v>0</v>
      </c>
      <c r="S2042" s="2">
        <v>0</v>
      </c>
      <c r="T2042" s="2">
        <v>0</v>
      </c>
      <c r="U2042" s="2">
        <v>0</v>
      </c>
      <c r="V2042" s="2">
        <v>1</v>
      </c>
      <c r="W2042" s="7" t="s">
        <v>607</v>
      </c>
      <c r="X2042" s="7">
        <v>38749</v>
      </c>
      <c r="Y2042" s="2">
        <v>31</v>
      </c>
      <c r="Z2042" s="2">
        <v>27</v>
      </c>
      <c r="AA2042" s="2">
        <v>1</v>
      </c>
      <c r="AB2042" s="2">
        <v>0</v>
      </c>
      <c r="AC2042" s="2">
        <v>59</v>
      </c>
      <c r="AH2042" s="7">
        <v>38718</v>
      </c>
      <c r="AJ2042" s="9">
        <v>31</v>
      </c>
      <c r="AK2042" s="9">
        <v>27</v>
      </c>
      <c r="AL2042" s="9">
        <v>1</v>
      </c>
      <c r="AM2042" s="9">
        <v>0</v>
      </c>
      <c r="AN2042" s="9">
        <v>59</v>
      </c>
      <c r="AU2042" s="31">
        <v>31</v>
      </c>
      <c r="AV2042" s="31">
        <v>27</v>
      </c>
      <c r="AW2042" s="30">
        <v>1</v>
      </c>
      <c r="AX2042" s="30">
        <v>0</v>
      </c>
      <c r="BA2042" s="12"/>
      <c r="BB2042" s="12"/>
      <c r="BC2042" s="12"/>
      <c r="BD2042" s="12"/>
      <c r="BE2042" s="12"/>
      <c r="CS2042" s="2">
        <v>1</v>
      </c>
      <c r="CT2042" s="2">
        <v>2</v>
      </c>
      <c r="CU2042" s="2" t="s">
        <v>1246</v>
      </c>
      <c r="DA2042" s="2">
        <v>31</v>
      </c>
      <c r="DB2042" s="2">
        <v>27</v>
      </c>
      <c r="DC2042" s="2">
        <v>1</v>
      </c>
      <c r="DD2042" s="2">
        <v>0</v>
      </c>
      <c r="DE2042" s="2">
        <v>59</v>
      </c>
      <c r="DM2042" s="2">
        <v>1</v>
      </c>
      <c r="DZ2042" s="2">
        <v>1</v>
      </c>
      <c r="EA2042" s="7">
        <v>38687</v>
      </c>
      <c r="EF2042" s="2">
        <v>1</v>
      </c>
      <c r="EG2042" s="2" t="s">
        <v>653</v>
      </c>
      <c r="EI2042" s="2">
        <v>1</v>
      </c>
    </row>
    <row r="2043" spans="1:139" ht="24">
      <c r="A2043" s="9">
        <v>2007</v>
      </c>
      <c r="B2043" s="3">
        <v>2006</v>
      </c>
      <c r="C2043" s="5" t="s">
        <v>433</v>
      </c>
      <c r="D2043" s="3">
        <v>13</v>
      </c>
      <c r="E2043" s="3">
        <v>0</v>
      </c>
      <c r="F2043" s="2">
        <v>17</v>
      </c>
      <c r="G2043" s="3">
        <v>8</v>
      </c>
      <c r="H2043" s="3">
        <v>0</v>
      </c>
      <c r="I2043" s="11"/>
      <c r="J2043" s="2">
        <v>39</v>
      </c>
      <c r="K2043" s="2">
        <v>39</v>
      </c>
      <c r="L2043" s="2">
        <v>0.66</v>
      </c>
      <c r="M2043" s="2">
        <v>0.66</v>
      </c>
      <c r="N2043" s="2">
        <v>0.66</v>
      </c>
      <c r="O2043" s="2">
        <v>0.66</v>
      </c>
      <c r="P2043" s="2">
        <v>1</v>
      </c>
      <c r="Q2043" s="2">
        <v>0</v>
      </c>
      <c r="R2043" s="2">
        <v>0</v>
      </c>
      <c r="S2043" s="2">
        <v>1</v>
      </c>
      <c r="T2043" s="2">
        <v>0</v>
      </c>
      <c r="U2043" s="2">
        <v>1</v>
      </c>
      <c r="V2043" s="2">
        <v>1</v>
      </c>
      <c r="W2043" s="7" t="s">
        <v>608</v>
      </c>
      <c r="X2043" s="7">
        <v>39142</v>
      </c>
      <c r="Y2043" s="2">
        <v>37</v>
      </c>
      <c r="Z2043" s="2">
        <v>22</v>
      </c>
      <c r="AA2043" s="2">
        <v>0</v>
      </c>
      <c r="AB2043" s="2">
        <v>0</v>
      </c>
      <c r="AC2043" s="2">
        <v>59</v>
      </c>
      <c r="AJ2043" s="2">
        <v>37</v>
      </c>
      <c r="AK2043" s="2">
        <v>22</v>
      </c>
      <c r="AL2043" s="9">
        <v>0</v>
      </c>
      <c r="AM2043" s="9">
        <v>0</v>
      </c>
      <c r="AN2043" s="2">
        <v>59</v>
      </c>
      <c r="AU2043" s="35">
        <v>37</v>
      </c>
      <c r="AV2043" s="35">
        <v>22</v>
      </c>
      <c r="AW2043" s="35">
        <v>0</v>
      </c>
      <c r="AX2043" s="36">
        <v>0</v>
      </c>
      <c r="BA2043" s="42">
        <v>37</v>
      </c>
      <c r="BB2043" s="42">
        <v>22</v>
      </c>
      <c r="BC2043" s="12">
        <v>0</v>
      </c>
      <c r="BD2043" s="12">
        <v>0</v>
      </c>
      <c r="BE2043" s="42">
        <v>59</v>
      </c>
      <c r="BH2043" s="43" t="s">
        <v>612</v>
      </c>
      <c r="BI2043" s="44"/>
      <c r="CS2043" s="2">
        <v>1</v>
      </c>
      <c r="CT2043" s="2">
        <v>2</v>
      </c>
      <c r="CU2043" s="2" t="s">
        <v>1245</v>
      </c>
      <c r="DA2043" s="2">
        <v>37</v>
      </c>
      <c r="DB2043" s="2">
        <v>22</v>
      </c>
      <c r="DC2043" s="2">
        <v>0</v>
      </c>
      <c r="DD2043" s="2">
        <v>0</v>
      </c>
      <c r="DE2043" s="2">
        <v>59</v>
      </c>
      <c r="DF2043" s="3">
        <v>3</v>
      </c>
      <c r="DG2043" s="3">
        <v>10</v>
      </c>
      <c r="DH2043" s="2">
        <v>37</v>
      </c>
      <c r="DI2043" s="2">
        <v>22</v>
      </c>
      <c r="DJ2043" s="2">
        <v>0</v>
      </c>
      <c r="DK2043" s="2">
        <v>0</v>
      </c>
      <c r="DL2043" s="2">
        <v>59</v>
      </c>
      <c r="DM2043" s="2">
        <v>1</v>
      </c>
      <c r="EA2043" s="2"/>
      <c r="ED2043" s="2">
        <v>1</v>
      </c>
      <c r="EE2043" s="7">
        <v>39052</v>
      </c>
      <c r="EF2043" s="2">
        <v>1</v>
      </c>
      <c r="EI2043" s="2">
        <v>1</v>
      </c>
    </row>
    <row r="2044" spans="1:139">
      <c r="A2044" s="9">
        <v>2008</v>
      </c>
      <c r="B2044" s="3">
        <v>2007</v>
      </c>
      <c r="C2044" s="5" t="s">
        <v>433</v>
      </c>
      <c r="D2044" s="3">
        <v>13</v>
      </c>
      <c r="E2044" s="3">
        <v>0</v>
      </c>
      <c r="F2044" s="2">
        <v>17</v>
      </c>
      <c r="G2044" s="3">
        <v>8</v>
      </c>
      <c r="H2044" s="3">
        <v>0</v>
      </c>
      <c r="J2044" s="2">
        <v>0</v>
      </c>
      <c r="K2044" s="2">
        <v>0</v>
      </c>
      <c r="L2044" s="2">
        <v>0</v>
      </c>
      <c r="M2044" s="2">
        <v>0</v>
      </c>
      <c r="N2044" s="2">
        <v>0</v>
      </c>
      <c r="O2044" s="2">
        <v>0</v>
      </c>
      <c r="P2044" s="2">
        <v>1</v>
      </c>
      <c r="Q2044" s="2">
        <v>0</v>
      </c>
      <c r="R2044" s="2">
        <v>0</v>
      </c>
      <c r="S2044" s="2">
        <v>0</v>
      </c>
      <c r="T2044" s="2">
        <v>0</v>
      </c>
      <c r="U2044" s="2">
        <v>0</v>
      </c>
      <c r="V2044" s="2">
        <v>1</v>
      </c>
      <c r="W2044" s="7" t="s">
        <v>609</v>
      </c>
      <c r="X2044" s="7">
        <v>39508</v>
      </c>
      <c r="Y2044" s="2">
        <v>37</v>
      </c>
      <c r="Z2044" s="2">
        <v>22</v>
      </c>
      <c r="AA2044" s="2">
        <v>0</v>
      </c>
      <c r="AB2044" s="2">
        <v>0</v>
      </c>
      <c r="AC2044" s="2">
        <v>59</v>
      </c>
      <c r="AU2044" s="35">
        <v>37</v>
      </c>
      <c r="AV2044" s="35">
        <v>22</v>
      </c>
      <c r="AW2044" s="35">
        <v>0</v>
      </c>
      <c r="AX2044" s="36">
        <v>0</v>
      </c>
      <c r="BA2044" s="45">
        <v>37</v>
      </c>
      <c r="BB2044" s="45">
        <v>22</v>
      </c>
      <c r="BC2044" s="45">
        <v>0</v>
      </c>
      <c r="BD2044" s="45">
        <v>0</v>
      </c>
      <c r="BE2044" s="46">
        <v>59</v>
      </c>
      <c r="BH2044" s="47" t="s">
        <v>613</v>
      </c>
      <c r="CS2044" s="2">
        <v>1</v>
      </c>
      <c r="CT2044" s="2">
        <v>2</v>
      </c>
      <c r="CU2044" s="2" t="s">
        <v>1247</v>
      </c>
      <c r="DA2044" s="2">
        <v>37</v>
      </c>
      <c r="DB2044" s="2">
        <v>22</v>
      </c>
      <c r="DC2044" s="2">
        <v>0</v>
      </c>
      <c r="DD2044" s="2">
        <v>0</v>
      </c>
      <c r="DE2044" s="2">
        <v>59</v>
      </c>
      <c r="DM2044" s="2">
        <v>1</v>
      </c>
      <c r="EA2044" s="2"/>
      <c r="ED2044" s="2">
        <v>1</v>
      </c>
      <c r="EE2044" s="7">
        <v>39417</v>
      </c>
      <c r="EF2044" s="2">
        <v>1</v>
      </c>
      <c r="EI2044" s="2">
        <v>1</v>
      </c>
    </row>
    <row r="2045" spans="1:139">
      <c r="A2045" s="9">
        <v>2009</v>
      </c>
      <c r="B2045" s="3">
        <v>2008</v>
      </c>
      <c r="C2045" s="5" t="s">
        <v>433</v>
      </c>
      <c r="D2045" s="3">
        <v>13</v>
      </c>
      <c r="E2045" s="3">
        <v>0</v>
      </c>
      <c r="F2045" s="2">
        <v>17</v>
      </c>
      <c r="G2045" s="3">
        <v>8</v>
      </c>
      <c r="H2045" s="3">
        <v>0</v>
      </c>
      <c r="J2045" s="2">
        <v>40</v>
      </c>
      <c r="K2045" s="2">
        <v>39</v>
      </c>
      <c r="L2045" s="2">
        <v>0.68</v>
      </c>
      <c r="M2045" s="2">
        <v>0.66</v>
      </c>
      <c r="N2045" s="2">
        <v>0.68</v>
      </c>
      <c r="O2045" s="2">
        <v>0.66</v>
      </c>
      <c r="P2045" s="2">
        <v>1</v>
      </c>
      <c r="Q2045" s="2">
        <v>0</v>
      </c>
      <c r="R2045" s="2">
        <v>0</v>
      </c>
      <c r="S2045" s="2">
        <v>1</v>
      </c>
      <c r="T2045" s="2">
        <v>0</v>
      </c>
      <c r="U2045" s="2">
        <v>1</v>
      </c>
      <c r="V2045" s="2">
        <v>1</v>
      </c>
      <c r="W2045" s="7" t="s">
        <v>610</v>
      </c>
      <c r="Y2045" s="2">
        <v>37</v>
      </c>
      <c r="Z2045" s="2">
        <v>22</v>
      </c>
      <c r="AC2045" s="2">
        <v>59</v>
      </c>
      <c r="AJ2045" s="3">
        <v>37</v>
      </c>
      <c r="AK2045" s="3">
        <v>22</v>
      </c>
      <c r="AL2045" s="3"/>
      <c r="AM2045" s="3"/>
      <c r="AN2045" s="3">
        <v>59</v>
      </c>
      <c r="AR2045" s="2" t="s">
        <v>1205</v>
      </c>
      <c r="AS2045" s="2" t="s">
        <v>1204</v>
      </c>
      <c r="AU2045" s="35">
        <v>37</v>
      </c>
      <c r="AV2045" s="35">
        <v>22</v>
      </c>
      <c r="AW2045" s="35">
        <v>0</v>
      </c>
      <c r="AX2045" s="36">
        <v>0</v>
      </c>
      <c r="BA2045" s="55">
        <v>37</v>
      </c>
      <c r="BB2045" s="55">
        <v>22</v>
      </c>
      <c r="BC2045" s="55">
        <v>0</v>
      </c>
      <c r="BD2045" s="55">
        <v>0</v>
      </c>
      <c r="BE2045" s="56">
        <v>59</v>
      </c>
      <c r="BH2045" s="47" t="s">
        <v>614</v>
      </c>
      <c r="CS2045" s="2">
        <v>1</v>
      </c>
      <c r="CT2045" s="2">
        <v>2</v>
      </c>
      <c r="CU2045" s="2" t="s">
        <v>1251</v>
      </c>
      <c r="DA2045" s="2">
        <v>37</v>
      </c>
      <c r="DB2045" s="2">
        <v>22</v>
      </c>
      <c r="DC2045" s="2">
        <v>0</v>
      </c>
      <c r="DD2045" s="2">
        <v>0</v>
      </c>
      <c r="DE2045" s="2">
        <v>59</v>
      </c>
      <c r="DF2045" s="3">
        <v>3</v>
      </c>
      <c r="DG2045" s="3">
        <v>10</v>
      </c>
      <c r="DH2045" s="2">
        <v>37</v>
      </c>
      <c r="DI2045" s="2">
        <v>22</v>
      </c>
      <c r="DJ2045" s="2">
        <v>0</v>
      </c>
      <c r="DK2045" s="2">
        <v>0</v>
      </c>
      <c r="DL2045" s="2">
        <v>59</v>
      </c>
      <c r="DM2045" s="2">
        <v>1</v>
      </c>
      <c r="EA2045" s="2"/>
      <c r="ED2045" s="2">
        <v>1</v>
      </c>
      <c r="EE2045" s="7">
        <v>39814</v>
      </c>
      <c r="EF2045" s="2">
        <v>1</v>
      </c>
      <c r="EI2045" s="2">
        <v>1</v>
      </c>
    </row>
    <row r="2046" spans="1:139">
      <c r="A2046" s="9">
        <v>2010</v>
      </c>
      <c r="B2046" s="3">
        <v>2009</v>
      </c>
      <c r="C2046" s="5" t="s">
        <v>433</v>
      </c>
      <c r="D2046" s="3">
        <v>13</v>
      </c>
      <c r="E2046" s="3">
        <v>0</v>
      </c>
      <c r="F2046" s="2">
        <v>17</v>
      </c>
      <c r="G2046" s="3">
        <v>8</v>
      </c>
      <c r="H2046" s="3">
        <v>0</v>
      </c>
      <c r="J2046" s="2">
        <v>0</v>
      </c>
      <c r="K2046" s="2">
        <v>0</v>
      </c>
      <c r="L2046" s="2">
        <v>0</v>
      </c>
      <c r="M2046" s="2">
        <v>0</v>
      </c>
      <c r="N2046" s="2">
        <v>0</v>
      </c>
      <c r="O2046" s="2">
        <v>0</v>
      </c>
      <c r="P2046" s="2">
        <v>1</v>
      </c>
      <c r="Q2046" s="2">
        <v>0</v>
      </c>
      <c r="R2046" s="2">
        <v>0</v>
      </c>
      <c r="S2046" s="2">
        <v>0</v>
      </c>
      <c r="T2046" s="2">
        <v>0</v>
      </c>
      <c r="U2046" s="2">
        <v>0</v>
      </c>
      <c r="V2046" s="2">
        <v>1</v>
      </c>
      <c r="AJ2046" s="3">
        <v>37</v>
      </c>
      <c r="AK2046" s="3">
        <v>22</v>
      </c>
      <c r="AN2046" s="3">
        <v>59</v>
      </c>
      <c r="AR2046" s="2" t="s">
        <v>1205</v>
      </c>
      <c r="AS2046" s="2" t="s">
        <v>1204</v>
      </c>
      <c r="AU2046" s="36">
        <v>37</v>
      </c>
      <c r="AV2046" s="36">
        <v>22</v>
      </c>
      <c r="AW2046" s="36">
        <v>0</v>
      </c>
      <c r="AX2046" s="36">
        <v>0</v>
      </c>
      <c r="CS2046" s="2">
        <v>1</v>
      </c>
      <c r="CT2046" s="2">
        <v>3</v>
      </c>
      <c r="CU2046" s="2" t="s">
        <v>1253</v>
      </c>
      <c r="DA2046" s="3">
        <v>37</v>
      </c>
      <c r="DB2046" s="3">
        <v>22</v>
      </c>
      <c r="DC2046" s="36">
        <v>0</v>
      </c>
      <c r="DD2046" s="36">
        <v>0</v>
      </c>
      <c r="DE2046" s="3">
        <v>59</v>
      </c>
      <c r="DF2046" s="3"/>
      <c r="DG2046" s="3"/>
      <c r="DH2046" s="3"/>
      <c r="DI2046" s="3"/>
      <c r="DJ2046" s="3"/>
      <c r="DK2046" s="3"/>
      <c r="DL2046" s="3"/>
      <c r="DM2046" s="2">
        <v>1</v>
      </c>
      <c r="EA2046" s="2"/>
      <c r="EF2046" s="2">
        <v>1</v>
      </c>
      <c r="EI2046" s="2">
        <v>1</v>
      </c>
    </row>
    <row r="2047" spans="1:139">
      <c r="A2047" s="9">
        <v>2011</v>
      </c>
      <c r="B2047" s="3">
        <v>2010</v>
      </c>
      <c r="C2047" s="5" t="s">
        <v>433</v>
      </c>
      <c r="D2047" s="3">
        <v>13</v>
      </c>
      <c r="E2047" s="3">
        <v>0</v>
      </c>
      <c r="F2047" s="2">
        <v>17</v>
      </c>
      <c r="G2047" s="3">
        <v>8</v>
      </c>
      <c r="H2047" s="3">
        <v>0</v>
      </c>
      <c r="J2047" s="2">
        <v>21</v>
      </c>
      <c r="K2047" s="2">
        <v>20</v>
      </c>
      <c r="L2047" s="2">
        <v>0.36</v>
      </c>
      <c r="M2047" s="2">
        <v>0.34</v>
      </c>
      <c r="N2047" s="2">
        <v>0.36</v>
      </c>
      <c r="O2047" s="2">
        <v>0.34</v>
      </c>
      <c r="P2047" s="2">
        <v>1</v>
      </c>
      <c r="Q2047" s="2">
        <v>1</v>
      </c>
      <c r="R2047" s="2">
        <v>0</v>
      </c>
      <c r="S2047" s="2">
        <v>0</v>
      </c>
      <c r="T2047" s="2">
        <v>0</v>
      </c>
      <c r="U2047" s="2">
        <v>1</v>
      </c>
      <c r="V2047" s="2">
        <v>1</v>
      </c>
      <c r="BA2047" s="67">
        <v>35</v>
      </c>
      <c r="BB2047" s="67">
        <v>24</v>
      </c>
      <c r="BC2047" s="67">
        <v>0</v>
      </c>
      <c r="BD2047" s="67">
        <v>0</v>
      </c>
      <c r="BE2047" s="67">
        <v>59</v>
      </c>
      <c r="BH2047" s="50" t="s">
        <v>1162</v>
      </c>
      <c r="CS2047" s="2">
        <v>1</v>
      </c>
      <c r="CT2047" s="2">
        <v>9</v>
      </c>
      <c r="CU2047" s="2">
        <v>70</v>
      </c>
      <c r="DA2047" s="67">
        <v>35</v>
      </c>
      <c r="DB2047" s="67">
        <v>24</v>
      </c>
      <c r="DC2047" s="67">
        <v>0</v>
      </c>
      <c r="DD2047" s="67">
        <v>0</v>
      </c>
      <c r="DE2047" s="67">
        <v>59</v>
      </c>
      <c r="DF2047" s="67">
        <v>9</v>
      </c>
      <c r="DG2047" s="67">
        <v>30</v>
      </c>
      <c r="DH2047" s="67">
        <v>35</v>
      </c>
      <c r="DI2047" s="67">
        <v>24</v>
      </c>
      <c r="DJ2047" s="67">
        <v>0</v>
      </c>
      <c r="DK2047" s="67">
        <v>0</v>
      </c>
      <c r="DL2047" s="67">
        <v>59</v>
      </c>
      <c r="DM2047" s="2">
        <v>1</v>
      </c>
      <c r="EA2047" s="2"/>
      <c r="EF2047" s="2">
        <v>1</v>
      </c>
      <c r="EI2047" s="2">
        <v>1</v>
      </c>
    </row>
    <row r="2048" spans="1:139">
      <c r="A2048" s="9">
        <v>2012</v>
      </c>
      <c r="B2048" s="3">
        <v>2011</v>
      </c>
      <c r="C2048" s="5" t="s">
        <v>433</v>
      </c>
      <c r="D2048" s="3">
        <v>13</v>
      </c>
      <c r="E2048" s="3">
        <v>0</v>
      </c>
      <c r="F2048" s="2">
        <v>17</v>
      </c>
      <c r="G2048" s="3">
        <v>8</v>
      </c>
      <c r="H2048" s="2">
        <v>0</v>
      </c>
      <c r="CS2048" s="2">
        <v>1</v>
      </c>
      <c r="EA2048" s="2"/>
    </row>
    <row r="2049" spans="1:139">
      <c r="A2049" s="9">
        <v>2013</v>
      </c>
      <c r="B2049" s="3">
        <v>2012</v>
      </c>
      <c r="C2049" s="5" t="s">
        <v>433</v>
      </c>
      <c r="D2049" s="3">
        <v>13</v>
      </c>
      <c r="E2049" s="3">
        <v>0</v>
      </c>
      <c r="F2049" s="2">
        <v>17</v>
      </c>
      <c r="G2049" s="3">
        <v>8</v>
      </c>
      <c r="H2049" s="2">
        <v>0</v>
      </c>
      <c r="CS2049" s="2">
        <v>1</v>
      </c>
      <c r="EA2049" s="2"/>
    </row>
    <row r="2050" spans="1:139">
      <c r="A2050" s="9">
        <v>2014</v>
      </c>
      <c r="B2050" s="3">
        <v>2013</v>
      </c>
      <c r="C2050" s="5" t="s">
        <v>433</v>
      </c>
      <c r="D2050" s="3">
        <v>13</v>
      </c>
      <c r="E2050" s="3">
        <v>0</v>
      </c>
      <c r="F2050" s="2">
        <v>17</v>
      </c>
      <c r="G2050" s="3">
        <v>8</v>
      </c>
      <c r="H2050" s="2">
        <v>0</v>
      </c>
      <c r="CS2050" s="2">
        <v>1</v>
      </c>
      <c r="EA2050" s="2"/>
    </row>
    <row r="2051" spans="1:139">
      <c r="A2051" s="9">
        <v>2015</v>
      </c>
      <c r="B2051" s="3">
        <v>2014</v>
      </c>
      <c r="C2051" s="5" t="s">
        <v>433</v>
      </c>
      <c r="D2051" s="3">
        <v>13</v>
      </c>
      <c r="E2051" s="3">
        <v>0</v>
      </c>
      <c r="F2051" s="2">
        <v>17</v>
      </c>
      <c r="G2051" s="3">
        <v>8</v>
      </c>
      <c r="H2051" s="2">
        <v>0</v>
      </c>
      <c r="CS2051" s="2">
        <v>1</v>
      </c>
      <c r="EA2051" s="2"/>
    </row>
    <row r="2052" spans="1:139">
      <c r="A2052" s="9">
        <v>1934</v>
      </c>
      <c r="B2052" s="3">
        <v>1933</v>
      </c>
      <c r="C2052" s="5" t="s">
        <v>433</v>
      </c>
      <c r="D2052" s="3">
        <v>13</v>
      </c>
      <c r="E2052" s="3">
        <v>0</v>
      </c>
      <c r="F2052" s="2">
        <v>17</v>
      </c>
      <c r="G2052" s="3">
        <v>9</v>
      </c>
      <c r="H2052" s="3">
        <v>0</v>
      </c>
      <c r="V2052" s="2">
        <v>1</v>
      </c>
      <c r="DS2052" s="10"/>
    </row>
    <row r="2053" spans="1:139">
      <c r="A2053" s="9">
        <v>1935</v>
      </c>
      <c r="B2053" s="3">
        <v>1934</v>
      </c>
      <c r="C2053" s="5" t="s">
        <v>433</v>
      </c>
      <c r="D2053" s="3">
        <v>13</v>
      </c>
      <c r="E2053" s="3">
        <v>0</v>
      </c>
      <c r="F2053" s="2">
        <v>17</v>
      </c>
      <c r="G2053" s="3">
        <v>9</v>
      </c>
      <c r="H2053" s="3">
        <v>0</v>
      </c>
      <c r="V2053" s="2">
        <v>1</v>
      </c>
      <c r="DS2053" s="10"/>
    </row>
    <row r="2054" spans="1:139">
      <c r="A2054" s="9">
        <v>1936</v>
      </c>
      <c r="B2054" s="3">
        <v>1935</v>
      </c>
      <c r="C2054" s="5" t="s">
        <v>433</v>
      </c>
      <c r="D2054" s="3">
        <v>13</v>
      </c>
      <c r="E2054" s="3">
        <v>0</v>
      </c>
      <c r="F2054" s="2">
        <v>17</v>
      </c>
      <c r="G2054" s="3">
        <v>9</v>
      </c>
      <c r="H2054" s="3">
        <v>0</v>
      </c>
      <c r="N2054" s="2">
        <v>0</v>
      </c>
      <c r="O2054" s="2">
        <v>0</v>
      </c>
      <c r="P2054" s="2">
        <v>1</v>
      </c>
      <c r="Q2054" s="2">
        <v>0</v>
      </c>
      <c r="R2054" s="2">
        <v>0</v>
      </c>
      <c r="S2054" s="2">
        <v>0</v>
      </c>
      <c r="T2054" s="2">
        <v>0</v>
      </c>
      <c r="U2054" s="2">
        <v>0</v>
      </c>
      <c r="V2054" s="2">
        <v>1</v>
      </c>
      <c r="DS2054" s="10"/>
    </row>
    <row r="2055" spans="1:139">
      <c r="A2055" s="9">
        <v>1937</v>
      </c>
      <c r="B2055" s="3">
        <v>1936</v>
      </c>
      <c r="C2055" s="5" t="s">
        <v>433</v>
      </c>
      <c r="D2055" s="3">
        <v>13</v>
      </c>
      <c r="E2055" s="3">
        <v>0</v>
      </c>
      <c r="F2055" s="2">
        <v>17</v>
      </c>
      <c r="G2055" s="3">
        <v>9</v>
      </c>
      <c r="H2055" s="3">
        <v>0</v>
      </c>
      <c r="N2055" s="2">
        <v>1</v>
      </c>
      <c r="O2055" s="2">
        <v>1</v>
      </c>
      <c r="P2055" s="2">
        <v>1</v>
      </c>
      <c r="Q2055" s="2">
        <v>0</v>
      </c>
      <c r="R2055" s="2">
        <v>0</v>
      </c>
      <c r="S2055" s="2">
        <v>0</v>
      </c>
      <c r="T2055" s="2">
        <v>1</v>
      </c>
      <c r="U2055" s="2">
        <v>1</v>
      </c>
      <c r="V2055" s="2">
        <v>1</v>
      </c>
      <c r="W2055" s="3">
        <v>1937</v>
      </c>
      <c r="X2055" s="3"/>
      <c r="Y2055" s="3">
        <v>85</v>
      </c>
      <c r="Z2055" s="3">
        <v>68</v>
      </c>
      <c r="AA2055" s="3">
        <v>0</v>
      </c>
      <c r="AB2055" s="3">
        <v>0</v>
      </c>
      <c r="AC2055" s="3">
        <v>153</v>
      </c>
      <c r="AD2055" s="3">
        <v>2</v>
      </c>
      <c r="CI2055" s="2">
        <v>86</v>
      </c>
      <c r="CJ2055" s="2">
        <v>67</v>
      </c>
      <c r="CK2055" s="2">
        <v>0</v>
      </c>
      <c r="CL2055" s="2">
        <v>0</v>
      </c>
      <c r="CM2055" s="2">
        <v>153</v>
      </c>
      <c r="CT2055" s="2">
        <v>15</v>
      </c>
      <c r="DA2055" s="2">
        <v>86</v>
      </c>
      <c r="DB2055" s="2">
        <v>67</v>
      </c>
      <c r="DC2055" s="2">
        <v>0</v>
      </c>
      <c r="DD2055" s="2">
        <v>0</v>
      </c>
      <c r="DE2055" s="2">
        <v>153</v>
      </c>
      <c r="DF2055" s="9">
        <v>15</v>
      </c>
      <c r="DG2055" s="9">
        <v>90</v>
      </c>
      <c r="DH2055" s="2">
        <v>86</v>
      </c>
      <c r="DI2055" s="2">
        <v>67</v>
      </c>
      <c r="DJ2055" s="2">
        <v>0</v>
      </c>
      <c r="DK2055" s="2">
        <v>0</v>
      </c>
      <c r="DL2055" s="2">
        <v>153</v>
      </c>
      <c r="DM2055" s="2">
        <v>1</v>
      </c>
      <c r="DS2055" s="10"/>
      <c r="EF2055" s="2">
        <v>1</v>
      </c>
      <c r="EI2055" s="2">
        <v>1</v>
      </c>
    </row>
    <row r="2056" spans="1:139">
      <c r="A2056" s="9">
        <v>1938</v>
      </c>
      <c r="B2056" s="3">
        <v>1937</v>
      </c>
      <c r="C2056" s="5" t="s">
        <v>433</v>
      </c>
      <c r="D2056" s="3">
        <v>13</v>
      </c>
      <c r="E2056" s="3">
        <v>0</v>
      </c>
      <c r="F2056" s="2">
        <v>17</v>
      </c>
      <c r="G2056" s="3">
        <v>9</v>
      </c>
      <c r="H2056" s="3">
        <v>0</v>
      </c>
      <c r="N2056" s="2">
        <v>0</v>
      </c>
      <c r="O2056" s="2">
        <v>0</v>
      </c>
      <c r="P2056" s="2">
        <v>1</v>
      </c>
      <c r="Q2056" s="2">
        <v>0</v>
      </c>
      <c r="R2056" s="2">
        <v>0</v>
      </c>
      <c r="S2056" s="2">
        <v>0</v>
      </c>
      <c r="T2056" s="2">
        <v>0</v>
      </c>
      <c r="U2056" s="2">
        <v>0</v>
      </c>
      <c r="V2056" s="2">
        <v>1</v>
      </c>
      <c r="W2056" s="3"/>
      <c r="X2056" s="3"/>
      <c r="Y2056" s="3"/>
      <c r="Z2056" s="3"/>
      <c r="AA2056" s="3"/>
      <c r="AB2056" s="3"/>
      <c r="AC2056" s="3"/>
      <c r="AD2056" s="3"/>
      <c r="CT2056" s="3">
        <v>16</v>
      </c>
      <c r="DA2056" s="2">
        <v>86</v>
      </c>
      <c r="DB2056" s="2">
        <v>67</v>
      </c>
      <c r="DC2056" s="2">
        <v>0</v>
      </c>
      <c r="DD2056" s="2">
        <v>0</v>
      </c>
      <c r="DE2056" s="2">
        <v>153</v>
      </c>
      <c r="DM2056" s="2">
        <v>1</v>
      </c>
      <c r="DS2056" s="10"/>
      <c r="EF2056" s="2">
        <v>1</v>
      </c>
      <c r="EI2056" s="2">
        <v>1</v>
      </c>
    </row>
    <row r="2057" spans="1:139">
      <c r="A2057" s="9">
        <v>1939</v>
      </c>
      <c r="B2057" s="3">
        <v>1938</v>
      </c>
      <c r="C2057" s="5" t="s">
        <v>433</v>
      </c>
      <c r="D2057" s="3">
        <v>13</v>
      </c>
      <c r="E2057" s="3">
        <v>0</v>
      </c>
      <c r="F2057" s="2">
        <v>17</v>
      </c>
      <c r="G2057" s="3">
        <v>9</v>
      </c>
      <c r="H2057" s="3">
        <v>0</v>
      </c>
      <c r="N2057" s="2">
        <v>1</v>
      </c>
      <c r="O2057" s="2">
        <v>1</v>
      </c>
      <c r="P2057" s="2">
        <v>1</v>
      </c>
      <c r="Q2057" s="2">
        <v>0</v>
      </c>
      <c r="R2057" s="2">
        <v>0</v>
      </c>
      <c r="S2057" s="2">
        <v>0</v>
      </c>
      <c r="T2057" s="2">
        <v>1</v>
      </c>
      <c r="U2057" s="2">
        <v>1</v>
      </c>
      <c r="V2057" s="2">
        <v>1</v>
      </c>
      <c r="W2057" s="3">
        <v>1939</v>
      </c>
      <c r="X2057" s="3"/>
      <c r="Y2057" s="3">
        <v>74</v>
      </c>
      <c r="Z2057" s="3">
        <v>79</v>
      </c>
      <c r="AA2057" s="3">
        <v>0</v>
      </c>
      <c r="AB2057" s="3">
        <v>0</v>
      </c>
      <c r="AC2057" s="3">
        <v>153</v>
      </c>
      <c r="AD2057" s="3">
        <v>2</v>
      </c>
      <c r="CI2057" s="2">
        <v>73</v>
      </c>
      <c r="CJ2057" s="2">
        <v>80</v>
      </c>
      <c r="CK2057" s="2">
        <v>0</v>
      </c>
      <c r="CL2057" s="2">
        <v>0</v>
      </c>
      <c r="CM2057" s="2">
        <v>153</v>
      </c>
      <c r="CT2057" s="2">
        <v>15</v>
      </c>
      <c r="DA2057" s="2">
        <v>73</v>
      </c>
      <c r="DB2057" s="2">
        <v>80</v>
      </c>
      <c r="DC2057" s="2">
        <v>0</v>
      </c>
      <c r="DD2057" s="2">
        <v>0</v>
      </c>
      <c r="DE2057" s="2">
        <v>153</v>
      </c>
      <c r="DF2057" s="9">
        <v>15</v>
      </c>
      <c r="DG2057" s="9">
        <v>90</v>
      </c>
      <c r="DH2057" s="2">
        <v>73</v>
      </c>
      <c r="DI2057" s="2">
        <v>80</v>
      </c>
      <c r="DJ2057" s="2">
        <v>0</v>
      </c>
      <c r="DK2057" s="2">
        <v>0</v>
      </c>
      <c r="DL2057" s="2">
        <v>153</v>
      </c>
      <c r="DM2057" s="2">
        <v>0</v>
      </c>
      <c r="DS2057" s="10"/>
      <c r="EF2057" s="2">
        <v>0</v>
      </c>
      <c r="EI2057" s="2">
        <v>0</v>
      </c>
    </row>
    <row r="2058" spans="1:139">
      <c r="A2058" s="9">
        <v>1940</v>
      </c>
      <c r="B2058" s="3">
        <v>1939</v>
      </c>
      <c r="C2058" s="5" t="s">
        <v>433</v>
      </c>
      <c r="D2058" s="3">
        <v>13</v>
      </c>
      <c r="E2058" s="3">
        <v>0</v>
      </c>
      <c r="F2058" s="2">
        <v>17</v>
      </c>
      <c r="G2058" s="3">
        <v>9</v>
      </c>
      <c r="H2058" s="3">
        <v>0</v>
      </c>
      <c r="N2058" s="2">
        <v>0</v>
      </c>
      <c r="O2058" s="2">
        <v>0</v>
      </c>
      <c r="P2058" s="2">
        <v>1</v>
      </c>
      <c r="Q2058" s="2">
        <v>0</v>
      </c>
      <c r="R2058" s="2">
        <v>0</v>
      </c>
      <c r="S2058" s="2">
        <v>0</v>
      </c>
      <c r="T2058" s="2">
        <v>0</v>
      </c>
      <c r="U2058" s="2">
        <v>0</v>
      </c>
      <c r="V2058" s="2">
        <v>1</v>
      </c>
      <c r="W2058" s="3"/>
      <c r="X2058" s="3"/>
      <c r="Y2058" s="3"/>
      <c r="Z2058" s="3"/>
      <c r="AA2058" s="3"/>
      <c r="AB2058" s="3"/>
      <c r="AC2058" s="3"/>
      <c r="AD2058" s="3"/>
      <c r="CT2058" s="3">
        <v>16</v>
      </c>
      <c r="DA2058" s="2">
        <v>73</v>
      </c>
      <c r="DB2058" s="2">
        <v>80</v>
      </c>
      <c r="DC2058" s="2">
        <v>0</v>
      </c>
      <c r="DD2058" s="2">
        <v>0</v>
      </c>
      <c r="DE2058" s="2">
        <v>153</v>
      </c>
      <c r="DM2058" s="2">
        <v>0</v>
      </c>
      <c r="DS2058" s="10"/>
      <c r="EF2058" s="2">
        <v>0</v>
      </c>
      <c r="EI2058" s="2">
        <v>0</v>
      </c>
    </row>
    <row r="2059" spans="1:139">
      <c r="A2059" s="9">
        <v>1941</v>
      </c>
      <c r="B2059" s="3">
        <v>1940</v>
      </c>
      <c r="C2059" s="5" t="s">
        <v>433</v>
      </c>
      <c r="D2059" s="3">
        <v>13</v>
      </c>
      <c r="E2059" s="3">
        <v>0</v>
      </c>
      <c r="F2059" s="2">
        <v>17</v>
      </c>
      <c r="G2059" s="3">
        <v>9</v>
      </c>
      <c r="H2059" s="3">
        <v>0</v>
      </c>
      <c r="N2059" s="2">
        <v>1</v>
      </c>
      <c r="O2059" s="2">
        <v>1</v>
      </c>
      <c r="P2059" s="2">
        <v>1</v>
      </c>
      <c r="Q2059" s="2">
        <v>0</v>
      </c>
      <c r="R2059" s="2">
        <v>0</v>
      </c>
      <c r="S2059" s="2">
        <v>0</v>
      </c>
      <c r="T2059" s="2">
        <v>1</v>
      </c>
      <c r="U2059" s="2">
        <v>1</v>
      </c>
      <c r="V2059" s="2">
        <v>1</v>
      </c>
      <c r="W2059" s="3">
        <v>1941</v>
      </c>
      <c r="X2059" s="13">
        <v>15067</v>
      </c>
      <c r="Y2059" s="3">
        <v>73</v>
      </c>
      <c r="Z2059" s="3">
        <v>79</v>
      </c>
      <c r="AA2059" s="3">
        <v>0</v>
      </c>
      <c r="AB2059" s="3">
        <v>1</v>
      </c>
      <c r="AC2059" s="3">
        <v>153</v>
      </c>
      <c r="AD2059" s="3">
        <v>2</v>
      </c>
      <c r="CI2059" s="2">
        <v>74</v>
      </c>
      <c r="CJ2059" s="2">
        <v>79</v>
      </c>
      <c r="CK2059" s="2">
        <v>0</v>
      </c>
      <c r="CL2059" s="2">
        <v>0</v>
      </c>
      <c r="CM2059" s="2">
        <v>153</v>
      </c>
      <c r="CT2059" s="2">
        <v>15</v>
      </c>
      <c r="DA2059" s="2">
        <v>74</v>
      </c>
      <c r="DB2059" s="2">
        <v>79</v>
      </c>
      <c r="DC2059" s="2">
        <v>0</v>
      </c>
      <c r="DD2059" s="2">
        <v>0</v>
      </c>
      <c r="DE2059" s="2">
        <v>153</v>
      </c>
      <c r="DF2059" s="9">
        <v>15</v>
      </c>
      <c r="DG2059" s="9">
        <v>90</v>
      </c>
      <c r="DH2059" s="2">
        <v>74</v>
      </c>
      <c r="DI2059" s="2">
        <v>79</v>
      </c>
      <c r="DJ2059" s="2">
        <v>0</v>
      </c>
      <c r="DK2059" s="2">
        <v>0</v>
      </c>
      <c r="DL2059" s="2">
        <v>153</v>
      </c>
      <c r="DM2059" s="2">
        <v>0</v>
      </c>
      <c r="DS2059" s="10"/>
      <c r="EF2059" s="2">
        <v>0</v>
      </c>
      <c r="EI2059" s="2">
        <v>0</v>
      </c>
    </row>
    <row r="2060" spans="1:139">
      <c r="A2060" s="9">
        <v>1942</v>
      </c>
      <c r="B2060" s="3">
        <v>1941</v>
      </c>
      <c r="C2060" s="5" t="s">
        <v>433</v>
      </c>
      <c r="D2060" s="3">
        <v>13</v>
      </c>
      <c r="E2060" s="3">
        <v>0</v>
      </c>
      <c r="F2060" s="2">
        <v>17</v>
      </c>
      <c r="G2060" s="3">
        <v>9</v>
      </c>
      <c r="H2060" s="3">
        <v>0</v>
      </c>
      <c r="N2060" s="2">
        <v>0</v>
      </c>
      <c r="O2060" s="2">
        <v>0</v>
      </c>
      <c r="P2060" s="2">
        <v>1</v>
      </c>
      <c r="Q2060" s="2">
        <v>0</v>
      </c>
      <c r="R2060" s="2">
        <v>0</v>
      </c>
      <c r="S2060" s="2">
        <v>0</v>
      </c>
      <c r="T2060" s="2">
        <v>0</v>
      </c>
      <c r="U2060" s="2">
        <v>0</v>
      </c>
      <c r="V2060" s="2">
        <v>1</v>
      </c>
      <c r="W2060" s="3"/>
      <c r="X2060" s="3"/>
      <c r="Y2060" s="3"/>
      <c r="Z2060" s="3"/>
      <c r="AA2060" s="3"/>
      <c r="AB2060" s="3"/>
      <c r="AC2060" s="3"/>
      <c r="AD2060" s="3"/>
      <c r="CT2060" s="3">
        <v>16</v>
      </c>
      <c r="DA2060" s="2">
        <v>74</v>
      </c>
      <c r="DB2060" s="2">
        <v>79</v>
      </c>
      <c r="DC2060" s="2">
        <v>0</v>
      </c>
      <c r="DD2060" s="2">
        <v>0</v>
      </c>
      <c r="DE2060" s="2">
        <v>153</v>
      </c>
      <c r="DM2060" s="2">
        <v>0</v>
      </c>
      <c r="DS2060" s="10"/>
      <c r="EF2060" s="2">
        <v>0</v>
      </c>
      <c r="EI2060" s="2">
        <v>0</v>
      </c>
    </row>
    <row r="2061" spans="1:139">
      <c r="A2061" s="9">
        <v>1943</v>
      </c>
      <c r="B2061" s="3">
        <v>1942</v>
      </c>
      <c r="C2061" s="5" t="s">
        <v>433</v>
      </c>
      <c r="D2061" s="3">
        <v>13</v>
      </c>
      <c r="E2061" s="3">
        <v>0</v>
      </c>
      <c r="F2061" s="2">
        <v>17</v>
      </c>
      <c r="G2061" s="3">
        <v>9</v>
      </c>
      <c r="H2061" s="3">
        <v>0</v>
      </c>
      <c r="N2061" s="2">
        <v>1</v>
      </c>
      <c r="O2061" s="2">
        <v>1</v>
      </c>
      <c r="P2061" s="2">
        <v>1</v>
      </c>
      <c r="Q2061" s="2">
        <v>0</v>
      </c>
      <c r="R2061" s="2">
        <v>0</v>
      </c>
      <c r="S2061" s="2">
        <v>0</v>
      </c>
      <c r="T2061" s="2">
        <v>1</v>
      </c>
      <c r="U2061" s="2">
        <v>1</v>
      </c>
      <c r="V2061" s="2">
        <v>1</v>
      </c>
      <c r="W2061" s="3">
        <v>1943</v>
      </c>
      <c r="X2061" s="13">
        <v>15858</v>
      </c>
      <c r="Y2061" s="3">
        <v>69</v>
      </c>
      <c r="Z2061" s="3">
        <v>84</v>
      </c>
      <c r="AA2061" s="3">
        <v>0</v>
      </c>
      <c r="AB2061" s="3">
        <v>0</v>
      </c>
      <c r="AC2061" s="3">
        <v>153</v>
      </c>
      <c r="AD2061" s="3">
        <v>2</v>
      </c>
      <c r="CI2061" s="2">
        <v>69</v>
      </c>
      <c r="CJ2061" s="2">
        <v>84</v>
      </c>
      <c r="CK2061" s="2">
        <v>0</v>
      </c>
      <c r="CL2061" s="2">
        <v>0</v>
      </c>
      <c r="CM2061" s="2">
        <v>153</v>
      </c>
      <c r="CT2061" s="2">
        <v>15</v>
      </c>
      <c r="DA2061" s="2">
        <v>69</v>
      </c>
      <c r="DB2061" s="2">
        <v>84</v>
      </c>
      <c r="DC2061" s="2">
        <v>0</v>
      </c>
      <c r="DD2061" s="2">
        <v>0</v>
      </c>
      <c r="DE2061" s="2">
        <v>153</v>
      </c>
      <c r="DF2061" s="9">
        <v>2</v>
      </c>
      <c r="DG2061" s="9">
        <v>80</v>
      </c>
      <c r="DH2061" s="2">
        <v>69</v>
      </c>
      <c r="DI2061" s="2">
        <v>84</v>
      </c>
      <c r="DJ2061" s="2">
        <v>0</v>
      </c>
      <c r="DK2061" s="2">
        <v>0</v>
      </c>
      <c r="DL2061" s="2">
        <v>153</v>
      </c>
      <c r="DM2061" s="2">
        <v>0</v>
      </c>
      <c r="DS2061" s="10"/>
      <c r="EF2061" s="2">
        <v>0</v>
      </c>
      <c r="EI2061" s="2">
        <v>0</v>
      </c>
    </row>
    <row r="2062" spans="1:139">
      <c r="A2062" s="9">
        <v>1944</v>
      </c>
      <c r="B2062" s="3">
        <v>1943</v>
      </c>
      <c r="C2062" s="5" t="s">
        <v>433</v>
      </c>
      <c r="D2062" s="3">
        <v>13</v>
      </c>
      <c r="E2062" s="3">
        <v>0</v>
      </c>
      <c r="F2062" s="2">
        <v>17</v>
      </c>
      <c r="G2062" s="3">
        <v>9</v>
      </c>
      <c r="H2062" s="3">
        <v>0</v>
      </c>
      <c r="N2062" s="2">
        <v>0</v>
      </c>
      <c r="O2062" s="2">
        <v>0</v>
      </c>
      <c r="P2062" s="2">
        <v>1</v>
      </c>
      <c r="Q2062" s="2">
        <v>0</v>
      </c>
      <c r="R2062" s="2">
        <v>0</v>
      </c>
      <c r="S2062" s="2">
        <v>0</v>
      </c>
      <c r="T2062" s="2">
        <v>0</v>
      </c>
      <c r="U2062" s="2">
        <v>0</v>
      </c>
      <c r="V2062" s="2">
        <v>1</v>
      </c>
      <c r="W2062" s="3"/>
      <c r="X2062" s="3"/>
      <c r="Y2062" s="3"/>
      <c r="Z2062" s="3"/>
      <c r="AA2062" s="3"/>
      <c r="AB2062" s="3"/>
      <c r="AC2062" s="3"/>
      <c r="AD2062" s="3"/>
      <c r="CT2062" s="3">
        <v>16</v>
      </c>
      <c r="DA2062" s="2">
        <v>69</v>
      </c>
      <c r="DB2062" s="2">
        <v>84</v>
      </c>
      <c r="DC2062" s="2">
        <v>0</v>
      </c>
      <c r="DD2062" s="2">
        <v>0</v>
      </c>
      <c r="DE2062" s="2">
        <v>153</v>
      </c>
      <c r="DM2062" s="2">
        <v>0</v>
      </c>
      <c r="DS2062" s="10"/>
      <c r="EF2062" s="2">
        <v>0</v>
      </c>
      <c r="EI2062" s="2">
        <v>0</v>
      </c>
    </row>
    <row r="2063" spans="1:139">
      <c r="A2063" s="9">
        <v>1945</v>
      </c>
      <c r="B2063" s="3">
        <v>1944</v>
      </c>
      <c r="C2063" s="5" t="s">
        <v>433</v>
      </c>
      <c r="D2063" s="3">
        <v>13</v>
      </c>
      <c r="E2063" s="3">
        <v>0</v>
      </c>
      <c r="F2063" s="2">
        <v>17</v>
      </c>
      <c r="G2063" s="3">
        <v>9</v>
      </c>
      <c r="H2063" s="3">
        <v>0</v>
      </c>
      <c r="N2063" s="2">
        <v>1</v>
      </c>
      <c r="O2063" s="2">
        <v>1</v>
      </c>
      <c r="P2063" s="2">
        <v>1</v>
      </c>
      <c r="Q2063" s="2">
        <v>0</v>
      </c>
      <c r="R2063" s="2">
        <v>0</v>
      </c>
      <c r="S2063" s="2">
        <v>0</v>
      </c>
      <c r="T2063" s="2">
        <v>1</v>
      </c>
      <c r="U2063" s="2">
        <v>1</v>
      </c>
      <c r="V2063" s="2">
        <v>1</v>
      </c>
      <c r="W2063" s="3">
        <v>1945</v>
      </c>
      <c r="X2063" s="13">
        <v>16681</v>
      </c>
      <c r="Y2063" s="3">
        <v>74</v>
      </c>
      <c r="Z2063" s="3">
        <v>79</v>
      </c>
      <c r="AA2063" s="3">
        <v>0</v>
      </c>
      <c r="AB2063" s="3">
        <v>0</v>
      </c>
      <c r="AC2063" s="3">
        <v>153</v>
      </c>
      <c r="AD2063" s="3">
        <v>2</v>
      </c>
      <c r="AU2063" s="12"/>
      <c r="CI2063" s="2">
        <v>75</v>
      </c>
      <c r="CJ2063" s="2">
        <v>78</v>
      </c>
      <c r="CK2063" s="2">
        <v>0</v>
      </c>
      <c r="CL2063" s="2">
        <v>0</v>
      </c>
      <c r="CM2063" s="2">
        <v>153</v>
      </c>
      <c r="CT2063" s="2">
        <v>15</v>
      </c>
      <c r="DA2063" s="2">
        <v>75</v>
      </c>
      <c r="DB2063" s="2">
        <v>78</v>
      </c>
      <c r="DC2063" s="2">
        <v>0</v>
      </c>
      <c r="DD2063" s="2">
        <v>0</v>
      </c>
      <c r="DE2063" s="2">
        <v>153</v>
      </c>
      <c r="DF2063" s="9">
        <v>15</v>
      </c>
      <c r="DG2063" s="9">
        <v>90</v>
      </c>
      <c r="DH2063" s="2">
        <v>75</v>
      </c>
      <c r="DI2063" s="2">
        <v>78</v>
      </c>
      <c r="DJ2063" s="2">
        <v>0</v>
      </c>
      <c r="DK2063" s="2">
        <v>0</v>
      </c>
      <c r="DL2063" s="2">
        <v>153</v>
      </c>
      <c r="DM2063" s="2">
        <v>0</v>
      </c>
      <c r="DS2063" s="10"/>
      <c r="EF2063" s="2">
        <v>0</v>
      </c>
      <c r="EI2063" s="2">
        <v>0</v>
      </c>
    </row>
    <row r="2064" spans="1:139">
      <c r="A2064" s="9">
        <v>1946</v>
      </c>
      <c r="B2064" s="3">
        <v>1945</v>
      </c>
      <c r="C2064" s="5" t="s">
        <v>433</v>
      </c>
      <c r="D2064" s="3">
        <v>13</v>
      </c>
      <c r="E2064" s="3">
        <v>0</v>
      </c>
      <c r="F2064" s="2">
        <v>17</v>
      </c>
      <c r="G2064" s="3">
        <v>9</v>
      </c>
      <c r="H2064" s="3">
        <v>0</v>
      </c>
      <c r="N2064" s="2">
        <v>0</v>
      </c>
      <c r="O2064" s="2">
        <v>0</v>
      </c>
      <c r="P2064" s="2">
        <v>1</v>
      </c>
      <c r="Q2064" s="2">
        <v>0</v>
      </c>
      <c r="R2064" s="2">
        <v>0</v>
      </c>
      <c r="S2064" s="2">
        <v>0</v>
      </c>
      <c r="T2064" s="2">
        <v>0</v>
      </c>
      <c r="U2064" s="2">
        <v>0</v>
      </c>
      <c r="V2064" s="2">
        <v>1</v>
      </c>
      <c r="W2064" s="3"/>
      <c r="X2064" s="3"/>
      <c r="Y2064" s="3"/>
      <c r="Z2064" s="3"/>
      <c r="AA2064" s="3"/>
      <c r="AB2064" s="3"/>
      <c r="AC2064" s="3"/>
      <c r="AD2064" s="3"/>
      <c r="CT2064" s="3">
        <v>16</v>
      </c>
      <c r="DA2064" s="2">
        <v>75</v>
      </c>
      <c r="DB2064" s="2">
        <v>78</v>
      </c>
      <c r="DC2064" s="2">
        <v>0</v>
      </c>
      <c r="DD2064" s="2">
        <v>0</v>
      </c>
      <c r="DE2064" s="2">
        <v>153</v>
      </c>
      <c r="DM2064" s="2">
        <v>0</v>
      </c>
      <c r="DS2064" s="10"/>
      <c r="EF2064" s="2">
        <v>0</v>
      </c>
      <c r="EI2064" s="2">
        <v>0</v>
      </c>
    </row>
    <row r="2065" spans="1:139">
      <c r="A2065" s="9">
        <v>1947</v>
      </c>
      <c r="B2065" s="3">
        <v>1946</v>
      </c>
      <c r="C2065" s="5" t="s">
        <v>433</v>
      </c>
      <c r="D2065" s="3">
        <v>13</v>
      </c>
      <c r="E2065" s="3">
        <v>0</v>
      </c>
      <c r="F2065" s="2">
        <v>17</v>
      </c>
      <c r="G2065" s="3">
        <v>9</v>
      </c>
      <c r="H2065" s="3">
        <v>0</v>
      </c>
      <c r="N2065" s="2">
        <v>1</v>
      </c>
      <c r="O2065" s="2">
        <v>1</v>
      </c>
      <c r="P2065" s="2">
        <v>1</v>
      </c>
      <c r="Q2065" s="2">
        <v>0</v>
      </c>
      <c r="R2065" s="2">
        <v>0</v>
      </c>
      <c r="S2065" s="2">
        <v>0</v>
      </c>
      <c r="T2065" s="2">
        <v>1</v>
      </c>
      <c r="U2065" s="2">
        <v>1</v>
      </c>
      <c r="V2065" s="2">
        <v>1</v>
      </c>
      <c r="W2065" s="3">
        <v>1948</v>
      </c>
      <c r="X2065" s="13">
        <v>17533</v>
      </c>
      <c r="Y2065" s="3">
        <v>65</v>
      </c>
      <c r="Z2065" s="3">
        <v>88</v>
      </c>
      <c r="AA2065" s="3">
        <v>0</v>
      </c>
      <c r="AB2065" s="3">
        <v>0</v>
      </c>
      <c r="AC2065" s="3">
        <v>153</v>
      </c>
      <c r="AD2065" s="3">
        <v>2</v>
      </c>
      <c r="CI2065" s="2">
        <v>66</v>
      </c>
      <c r="CJ2065" s="2">
        <v>87</v>
      </c>
      <c r="CK2065" s="2">
        <v>0</v>
      </c>
      <c r="CL2065" s="2">
        <v>0</v>
      </c>
      <c r="CM2065" s="2">
        <v>153</v>
      </c>
      <c r="CT2065" s="2">
        <v>15</v>
      </c>
      <c r="DA2065" s="2">
        <v>66</v>
      </c>
      <c r="DB2065" s="2">
        <v>87</v>
      </c>
      <c r="DC2065" s="2">
        <v>0</v>
      </c>
      <c r="DD2065" s="2">
        <v>0</v>
      </c>
      <c r="DE2065" s="2">
        <v>153</v>
      </c>
      <c r="DF2065" s="9">
        <v>15</v>
      </c>
      <c r="DG2065" s="9">
        <v>90</v>
      </c>
      <c r="DH2065" s="2">
        <v>66</v>
      </c>
      <c r="DI2065" s="2">
        <v>87</v>
      </c>
      <c r="DJ2065" s="2">
        <v>0</v>
      </c>
      <c r="DK2065" s="2">
        <v>0</v>
      </c>
      <c r="DL2065" s="2">
        <v>153</v>
      </c>
      <c r="DM2065" s="2">
        <v>0</v>
      </c>
      <c r="DS2065" s="10"/>
      <c r="EF2065" s="2">
        <v>0</v>
      </c>
      <c r="EI2065" s="2">
        <v>0</v>
      </c>
    </row>
    <row r="2066" spans="1:139">
      <c r="A2066" s="9">
        <v>1948</v>
      </c>
      <c r="B2066" s="3">
        <v>1947</v>
      </c>
      <c r="C2066" s="5" t="s">
        <v>433</v>
      </c>
      <c r="D2066" s="3">
        <v>13</v>
      </c>
      <c r="E2066" s="3">
        <v>0</v>
      </c>
      <c r="F2066" s="2">
        <v>17</v>
      </c>
      <c r="G2066" s="3">
        <v>9</v>
      </c>
      <c r="H2066" s="3">
        <v>0</v>
      </c>
      <c r="N2066" s="2">
        <v>0</v>
      </c>
      <c r="O2066" s="2">
        <v>0</v>
      </c>
      <c r="P2066" s="2">
        <v>1</v>
      </c>
      <c r="Q2066" s="2">
        <v>0</v>
      </c>
      <c r="R2066" s="2">
        <v>0</v>
      </c>
      <c r="S2066" s="2">
        <v>0</v>
      </c>
      <c r="T2066" s="2">
        <v>0</v>
      </c>
      <c r="U2066" s="2">
        <v>0</v>
      </c>
      <c r="V2066" s="2">
        <v>1</v>
      </c>
      <c r="W2066" s="3"/>
      <c r="X2066" s="3"/>
      <c r="Y2066" s="3"/>
      <c r="Z2066" s="3"/>
      <c r="AA2066" s="3"/>
      <c r="AB2066" s="3"/>
      <c r="AC2066" s="3"/>
      <c r="AD2066" s="3"/>
      <c r="AU2066" s="12"/>
      <c r="CT2066" s="3">
        <v>16</v>
      </c>
      <c r="DA2066" s="2">
        <v>66</v>
      </c>
      <c r="DB2066" s="2">
        <v>87</v>
      </c>
      <c r="DC2066" s="2">
        <v>0</v>
      </c>
      <c r="DD2066" s="2">
        <v>0</v>
      </c>
      <c r="DE2066" s="2">
        <v>153</v>
      </c>
      <c r="DM2066" s="2">
        <v>0</v>
      </c>
      <c r="DS2066" s="10"/>
      <c r="EF2066" s="2">
        <v>0</v>
      </c>
      <c r="EI2066" s="2">
        <v>0</v>
      </c>
    </row>
    <row r="2067" spans="1:139">
      <c r="A2067" s="9">
        <v>1949</v>
      </c>
      <c r="B2067" s="3">
        <v>1948</v>
      </c>
      <c r="C2067" s="5" t="s">
        <v>433</v>
      </c>
      <c r="D2067" s="3">
        <v>13</v>
      </c>
      <c r="E2067" s="3">
        <v>0</v>
      </c>
      <c r="F2067" s="2">
        <v>17</v>
      </c>
      <c r="G2067" s="3">
        <v>9</v>
      </c>
      <c r="H2067" s="3">
        <v>0</v>
      </c>
      <c r="N2067" s="2">
        <v>1</v>
      </c>
      <c r="O2067" s="2">
        <v>1</v>
      </c>
      <c r="P2067" s="2">
        <v>1</v>
      </c>
      <c r="Q2067" s="2">
        <v>0</v>
      </c>
      <c r="R2067" s="2">
        <v>0</v>
      </c>
      <c r="S2067" s="2">
        <v>0</v>
      </c>
      <c r="T2067" s="2">
        <v>1</v>
      </c>
      <c r="U2067" s="2">
        <v>1</v>
      </c>
      <c r="V2067" s="2">
        <v>1</v>
      </c>
      <c r="W2067" s="3">
        <v>1950</v>
      </c>
      <c r="X2067" s="13">
        <v>18264</v>
      </c>
      <c r="Y2067" s="3">
        <v>81</v>
      </c>
      <c r="Z2067" s="3">
        <v>72</v>
      </c>
      <c r="AA2067" s="3">
        <v>0</v>
      </c>
      <c r="AB2067" s="3">
        <v>0</v>
      </c>
      <c r="AC2067" s="3">
        <v>153</v>
      </c>
      <c r="AD2067" s="3">
        <v>2</v>
      </c>
      <c r="CI2067" s="2">
        <v>79</v>
      </c>
      <c r="CJ2067" s="2">
        <v>74</v>
      </c>
      <c r="CK2067" s="2">
        <v>0</v>
      </c>
      <c r="CL2067" s="2">
        <v>0</v>
      </c>
      <c r="CM2067" s="2">
        <v>153</v>
      </c>
      <c r="CT2067" s="2">
        <v>15</v>
      </c>
      <c r="DA2067" s="2">
        <v>79</v>
      </c>
      <c r="DB2067" s="2">
        <v>74</v>
      </c>
      <c r="DC2067" s="2">
        <v>0</v>
      </c>
      <c r="DD2067" s="2">
        <v>0</v>
      </c>
      <c r="DE2067" s="2">
        <v>153</v>
      </c>
      <c r="DF2067" s="9">
        <v>15</v>
      </c>
      <c r="DG2067" s="9">
        <v>90</v>
      </c>
      <c r="DH2067" s="2">
        <v>79</v>
      </c>
      <c r="DI2067" s="2">
        <v>74</v>
      </c>
      <c r="DJ2067" s="2">
        <v>0</v>
      </c>
      <c r="DK2067" s="2">
        <v>0</v>
      </c>
      <c r="DL2067" s="2">
        <v>153</v>
      </c>
      <c r="DM2067" s="2">
        <v>1</v>
      </c>
      <c r="DS2067" s="10"/>
      <c r="EF2067" s="2">
        <v>1</v>
      </c>
      <c r="EI2067" s="2">
        <v>1</v>
      </c>
    </row>
    <row r="2068" spans="1:139">
      <c r="A2068" s="9">
        <v>1950</v>
      </c>
      <c r="B2068" s="3">
        <v>1949</v>
      </c>
      <c r="C2068" s="5" t="s">
        <v>433</v>
      </c>
      <c r="D2068" s="3">
        <v>13</v>
      </c>
      <c r="E2068" s="3">
        <v>0</v>
      </c>
      <c r="F2068" s="2">
        <v>17</v>
      </c>
      <c r="G2068" s="3">
        <v>9</v>
      </c>
      <c r="H2068" s="3">
        <v>0</v>
      </c>
      <c r="N2068" s="2">
        <v>0</v>
      </c>
      <c r="O2068" s="2">
        <v>0</v>
      </c>
      <c r="P2068" s="2">
        <v>1</v>
      </c>
      <c r="Q2068" s="2">
        <v>0</v>
      </c>
      <c r="R2068" s="2">
        <v>0</v>
      </c>
      <c r="S2068" s="2">
        <v>0</v>
      </c>
      <c r="T2068" s="2">
        <v>0</v>
      </c>
      <c r="U2068" s="2">
        <v>0</v>
      </c>
      <c r="V2068" s="2">
        <v>1</v>
      </c>
      <c r="W2068" s="3"/>
      <c r="X2068" s="3"/>
      <c r="Y2068" s="3"/>
      <c r="Z2068" s="3"/>
      <c r="AA2068" s="3"/>
      <c r="AB2068" s="3"/>
      <c r="AC2068" s="3"/>
      <c r="AD2068" s="3"/>
      <c r="AU2068" s="12"/>
      <c r="CT2068" s="3">
        <v>16</v>
      </c>
      <c r="DA2068" s="2">
        <v>79</v>
      </c>
      <c r="DB2068" s="2">
        <v>74</v>
      </c>
      <c r="DC2068" s="2">
        <v>0</v>
      </c>
      <c r="DD2068" s="2">
        <v>0</v>
      </c>
      <c r="DE2068" s="2">
        <v>153</v>
      </c>
      <c r="DM2068" s="2">
        <v>1</v>
      </c>
      <c r="DS2068" s="10"/>
      <c r="EF2068" s="2">
        <v>1</v>
      </c>
      <c r="EI2068" s="2">
        <v>1</v>
      </c>
    </row>
    <row r="2069" spans="1:139">
      <c r="A2069" s="9">
        <v>1951</v>
      </c>
      <c r="B2069" s="3">
        <v>1950</v>
      </c>
      <c r="C2069" s="5" t="s">
        <v>433</v>
      </c>
      <c r="D2069" s="3">
        <v>13</v>
      </c>
      <c r="E2069" s="3">
        <v>0</v>
      </c>
      <c r="F2069" s="2">
        <v>17</v>
      </c>
      <c r="G2069" s="3">
        <v>9</v>
      </c>
      <c r="H2069" s="3">
        <v>0</v>
      </c>
      <c r="N2069" s="2">
        <v>1</v>
      </c>
      <c r="O2069" s="2">
        <v>1</v>
      </c>
      <c r="P2069" s="2">
        <v>1</v>
      </c>
      <c r="Q2069" s="2">
        <v>0</v>
      </c>
      <c r="R2069" s="2">
        <v>0</v>
      </c>
      <c r="S2069" s="2">
        <v>0</v>
      </c>
      <c r="T2069" s="2">
        <v>1</v>
      </c>
      <c r="U2069" s="2">
        <v>1</v>
      </c>
      <c r="V2069" s="2">
        <v>1</v>
      </c>
      <c r="W2069" s="3">
        <v>1952</v>
      </c>
      <c r="X2069" s="13">
        <v>18963</v>
      </c>
      <c r="Y2069" s="3">
        <v>69</v>
      </c>
      <c r="Z2069" s="3">
        <v>84</v>
      </c>
      <c r="AA2069" s="3">
        <v>0</v>
      </c>
      <c r="AB2069" s="3">
        <v>0</v>
      </c>
      <c r="AC2069" s="3">
        <v>153</v>
      </c>
      <c r="AD2069" s="3">
        <v>2</v>
      </c>
      <c r="CI2069" s="2">
        <v>69</v>
      </c>
      <c r="CJ2069" s="2">
        <v>84</v>
      </c>
      <c r="CK2069" s="2">
        <v>0</v>
      </c>
      <c r="CL2069" s="2">
        <v>0</v>
      </c>
      <c r="CM2069" s="2">
        <v>153</v>
      </c>
      <c r="CT2069" s="2">
        <v>15</v>
      </c>
      <c r="DA2069" s="2">
        <v>69</v>
      </c>
      <c r="DB2069" s="2">
        <v>84</v>
      </c>
      <c r="DC2069" s="2">
        <v>0</v>
      </c>
      <c r="DD2069" s="2">
        <v>0</v>
      </c>
      <c r="DE2069" s="2">
        <v>153</v>
      </c>
      <c r="DF2069" s="9">
        <v>2</v>
      </c>
      <c r="DG2069" s="9">
        <v>80</v>
      </c>
      <c r="DH2069" s="2">
        <v>69</v>
      </c>
      <c r="DI2069" s="2">
        <v>84</v>
      </c>
      <c r="DJ2069" s="2">
        <v>0</v>
      </c>
      <c r="DK2069" s="2">
        <v>0</v>
      </c>
      <c r="DL2069" s="2">
        <v>153</v>
      </c>
      <c r="DM2069" s="2">
        <v>0</v>
      </c>
      <c r="DS2069" s="10"/>
      <c r="EF2069" s="2">
        <v>0</v>
      </c>
      <c r="EI2069" s="2">
        <v>0</v>
      </c>
    </row>
    <row r="2070" spans="1:139">
      <c r="A2070" s="9">
        <v>1952</v>
      </c>
      <c r="B2070" s="3">
        <v>1951</v>
      </c>
      <c r="C2070" s="5" t="s">
        <v>433</v>
      </c>
      <c r="D2070" s="3">
        <v>13</v>
      </c>
      <c r="E2070" s="3">
        <v>0</v>
      </c>
      <c r="F2070" s="2">
        <v>17</v>
      </c>
      <c r="G2070" s="3">
        <v>9</v>
      </c>
      <c r="H2070" s="3">
        <v>0</v>
      </c>
      <c r="N2070" s="2">
        <v>0</v>
      </c>
      <c r="O2070" s="2">
        <v>0</v>
      </c>
      <c r="P2070" s="2">
        <v>1</v>
      </c>
      <c r="Q2070" s="2">
        <v>0</v>
      </c>
      <c r="R2070" s="2">
        <v>0</v>
      </c>
      <c r="S2070" s="2">
        <v>0</v>
      </c>
      <c r="T2070" s="2">
        <v>0</v>
      </c>
      <c r="U2070" s="2">
        <v>0</v>
      </c>
      <c r="V2070" s="2">
        <v>1</v>
      </c>
      <c r="W2070" s="3"/>
      <c r="X2070" s="3"/>
      <c r="Y2070" s="3"/>
      <c r="Z2070" s="3"/>
      <c r="AA2070" s="3"/>
      <c r="AB2070" s="3"/>
      <c r="AC2070" s="3"/>
      <c r="AD2070" s="3"/>
      <c r="CT2070" s="3">
        <v>16</v>
      </c>
      <c r="DA2070" s="2">
        <v>69</v>
      </c>
      <c r="DB2070" s="2">
        <v>84</v>
      </c>
      <c r="DC2070" s="2">
        <v>0</v>
      </c>
      <c r="DD2070" s="2">
        <v>0</v>
      </c>
      <c r="DE2070" s="2">
        <v>153</v>
      </c>
      <c r="DM2070" s="2">
        <v>0</v>
      </c>
      <c r="DS2070" s="10"/>
      <c r="EF2070" s="2">
        <v>0</v>
      </c>
      <c r="EI2070" s="2">
        <v>0</v>
      </c>
    </row>
    <row r="2071" spans="1:139">
      <c r="A2071" s="9">
        <v>1953</v>
      </c>
      <c r="B2071" s="3">
        <v>1952</v>
      </c>
      <c r="C2071" s="5" t="s">
        <v>433</v>
      </c>
      <c r="D2071" s="3">
        <v>13</v>
      </c>
      <c r="E2071" s="3">
        <v>0</v>
      </c>
      <c r="F2071" s="2">
        <v>17</v>
      </c>
      <c r="G2071" s="3">
        <v>9</v>
      </c>
      <c r="H2071" s="3">
        <v>0</v>
      </c>
      <c r="N2071" s="2">
        <v>1</v>
      </c>
      <c r="O2071" s="2">
        <v>1</v>
      </c>
      <c r="P2071" s="2">
        <v>1</v>
      </c>
      <c r="Q2071" s="2">
        <v>0</v>
      </c>
      <c r="R2071" s="2">
        <v>0</v>
      </c>
      <c r="S2071" s="2">
        <v>0</v>
      </c>
      <c r="T2071" s="2">
        <v>1</v>
      </c>
      <c r="U2071" s="2">
        <v>1</v>
      </c>
      <c r="V2071" s="2">
        <v>1</v>
      </c>
      <c r="W2071" s="3">
        <v>1954</v>
      </c>
      <c r="X2071" s="13">
        <v>19694</v>
      </c>
      <c r="Y2071" s="3">
        <v>67</v>
      </c>
      <c r="Z2071" s="3">
        <v>86</v>
      </c>
      <c r="AA2071" s="3">
        <v>0</v>
      </c>
      <c r="AB2071" s="3">
        <v>0</v>
      </c>
      <c r="AC2071" s="3">
        <v>153</v>
      </c>
      <c r="AD2071" s="3">
        <v>2</v>
      </c>
      <c r="CI2071" s="2">
        <v>69</v>
      </c>
      <c r="CJ2071" s="2">
        <v>84</v>
      </c>
      <c r="CK2071" s="2">
        <v>0</v>
      </c>
      <c r="CL2071" s="2">
        <v>0</v>
      </c>
      <c r="CM2071" s="2">
        <v>153</v>
      </c>
      <c r="CT2071" s="2">
        <v>15</v>
      </c>
      <c r="DA2071" s="2">
        <v>69</v>
      </c>
      <c r="DB2071" s="2">
        <v>84</v>
      </c>
      <c r="DC2071" s="2">
        <v>0</v>
      </c>
      <c r="DD2071" s="2">
        <v>0</v>
      </c>
      <c r="DE2071" s="2">
        <v>153</v>
      </c>
      <c r="DF2071" s="9">
        <v>15</v>
      </c>
      <c r="DG2071" s="9">
        <v>90</v>
      </c>
      <c r="DH2071" s="2">
        <v>69</v>
      </c>
      <c r="DI2071" s="2">
        <v>84</v>
      </c>
      <c r="DJ2071" s="2">
        <v>0</v>
      </c>
      <c r="DK2071" s="2">
        <v>0</v>
      </c>
      <c r="DL2071" s="2">
        <v>153</v>
      </c>
      <c r="DM2071" s="2">
        <v>0</v>
      </c>
      <c r="DS2071" s="10"/>
      <c r="EF2071" s="2">
        <v>0</v>
      </c>
      <c r="EI2071" s="2">
        <v>0</v>
      </c>
    </row>
    <row r="2072" spans="1:139">
      <c r="A2072" s="9">
        <v>1954</v>
      </c>
      <c r="B2072" s="3">
        <v>1953</v>
      </c>
      <c r="C2072" s="5" t="s">
        <v>433</v>
      </c>
      <c r="D2072" s="3">
        <v>13</v>
      </c>
      <c r="E2072" s="3">
        <v>0</v>
      </c>
      <c r="F2072" s="2">
        <v>17</v>
      </c>
      <c r="G2072" s="3">
        <v>9</v>
      </c>
      <c r="H2072" s="3">
        <v>0</v>
      </c>
      <c r="N2072" s="2">
        <v>0</v>
      </c>
      <c r="O2072" s="2">
        <v>0</v>
      </c>
      <c r="P2072" s="2">
        <v>1</v>
      </c>
      <c r="Q2072" s="2">
        <v>0</v>
      </c>
      <c r="R2072" s="2">
        <v>0</v>
      </c>
      <c r="S2072" s="2">
        <v>0</v>
      </c>
      <c r="T2072" s="2">
        <v>0</v>
      </c>
      <c r="U2072" s="2">
        <v>0</v>
      </c>
      <c r="V2072" s="2">
        <v>1</v>
      </c>
      <c r="W2072" s="3"/>
      <c r="X2072" s="3"/>
      <c r="Y2072" s="3"/>
      <c r="Z2072" s="3"/>
      <c r="AA2072" s="3"/>
      <c r="AB2072" s="3"/>
      <c r="AC2072" s="3"/>
      <c r="AD2072" s="3"/>
      <c r="CT2072" s="3">
        <v>16</v>
      </c>
      <c r="DA2072" s="2">
        <v>69</v>
      </c>
      <c r="DB2072" s="2">
        <v>84</v>
      </c>
      <c r="DC2072" s="2">
        <v>0</v>
      </c>
      <c r="DD2072" s="2">
        <v>0</v>
      </c>
      <c r="DE2072" s="2">
        <v>153</v>
      </c>
      <c r="DM2072" s="2">
        <v>0</v>
      </c>
      <c r="DS2072" s="10"/>
      <c r="EF2072" s="2">
        <v>0</v>
      </c>
      <c r="EI2072" s="2">
        <v>0</v>
      </c>
    </row>
    <row r="2073" spans="1:139">
      <c r="A2073" s="9">
        <v>1955</v>
      </c>
      <c r="B2073" s="3">
        <v>1954</v>
      </c>
      <c r="C2073" s="5" t="s">
        <v>433</v>
      </c>
      <c r="D2073" s="3">
        <v>13</v>
      </c>
      <c r="E2073" s="3">
        <v>0</v>
      </c>
      <c r="F2073" s="2">
        <v>17</v>
      </c>
      <c r="G2073" s="3">
        <v>9</v>
      </c>
      <c r="H2073" s="3">
        <v>0</v>
      </c>
      <c r="N2073" s="2">
        <v>1</v>
      </c>
      <c r="O2073" s="2">
        <v>1</v>
      </c>
      <c r="P2073" s="2">
        <v>1</v>
      </c>
      <c r="Q2073" s="2">
        <v>0</v>
      </c>
      <c r="R2073" s="2">
        <v>0</v>
      </c>
      <c r="S2073" s="2">
        <v>0</v>
      </c>
      <c r="T2073" s="2">
        <v>1</v>
      </c>
      <c r="U2073" s="2">
        <v>1</v>
      </c>
      <c r="V2073" s="2">
        <v>1</v>
      </c>
      <c r="W2073" s="3">
        <v>1956</v>
      </c>
      <c r="X2073" s="13">
        <v>20424</v>
      </c>
      <c r="Y2073" s="3">
        <v>74</v>
      </c>
      <c r="Z2073" s="3">
        <v>78</v>
      </c>
      <c r="AA2073" s="3">
        <v>0</v>
      </c>
      <c r="AB2073" s="3">
        <v>1</v>
      </c>
      <c r="AC2073" s="3">
        <v>153</v>
      </c>
      <c r="AD2073" s="3">
        <v>2</v>
      </c>
      <c r="CI2073" s="2">
        <v>74</v>
      </c>
      <c r="CJ2073" s="2">
        <v>79</v>
      </c>
      <c r="CK2073" s="2">
        <v>0</v>
      </c>
      <c r="CL2073" s="2">
        <v>0</v>
      </c>
      <c r="CM2073" s="2">
        <v>153</v>
      </c>
      <c r="CT2073" s="2">
        <v>15</v>
      </c>
      <c r="DA2073" s="2">
        <v>74</v>
      </c>
      <c r="DB2073" s="2">
        <v>79</v>
      </c>
      <c r="DC2073" s="2">
        <v>0</v>
      </c>
      <c r="DD2073" s="2">
        <v>0</v>
      </c>
      <c r="DE2073" s="2">
        <v>153</v>
      </c>
      <c r="DF2073" s="9">
        <v>15</v>
      </c>
      <c r="DG2073" s="9">
        <v>90</v>
      </c>
      <c r="DH2073" s="2">
        <v>74</v>
      </c>
      <c r="DI2073" s="2">
        <v>79</v>
      </c>
      <c r="DJ2073" s="2">
        <v>0</v>
      </c>
      <c r="DK2073" s="2">
        <v>0</v>
      </c>
      <c r="DL2073" s="2">
        <v>153</v>
      </c>
      <c r="DM2073" s="2">
        <v>0</v>
      </c>
      <c r="DS2073" s="10"/>
      <c r="EF2073" s="2">
        <v>0</v>
      </c>
      <c r="EI2073" s="2">
        <v>0</v>
      </c>
    </row>
    <row r="2074" spans="1:139">
      <c r="A2074" s="3">
        <v>1956</v>
      </c>
      <c r="B2074" s="3">
        <v>1955</v>
      </c>
      <c r="C2074" s="5" t="s">
        <v>433</v>
      </c>
      <c r="D2074" s="3">
        <v>13</v>
      </c>
      <c r="E2074" s="3">
        <v>0</v>
      </c>
      <c r="F2074" s="2">
        <v>17</v>
      </c>
      <c r="G2074" s="3">
        <v>9</v>
      </c>
      <c r="H2074" s="3">
        <v>0</v>
      </c>
      <c r="N2074" s="2">
        <v>0</v>
      </c>
      <c r="O2074" s="2">
        <v>0</v>
      </c>
      <c r="P2074" s="2">
        <v>1</v>
      </c>
      <c r="Q2074" s="2">
        <v>0</v>
      </c>
      <c r="R2074" s="2">
        <v>0</v>
      </c>
      <c r="S2074" s="2">
        <v>0</v>
      </c>
      <c r="T2074" s="2">
        <v>0</v>
      </c>
      <c r="U2074" s="2">
        <v>0</v>
      </c>
      <c r="V2074" s="2">
        <v>1</v>
      </c>
      <c r="W2074" s="3"/>
      <c r="X2074" s="3"/>
      <c r="Y2074" s="3"/>
      <c r="Z2074" s="3"/>
      <c r="AA2074" s="3"/>
      <c r="AB2074" s="3"/>
      <c r="AC2074" s="3"/>
      <c r="AD2074" s="3"/>
      <c r="AE2074" s="3"/>
      <c r="AF2074" s="3"/>
      <c r="AG2074" s="3"/>
      <c r="AH2074" s="14"/>
      <c r="AX2074" s="12"/>
      <c r="CS2074" s="2">
        <v>1</v>
      </c>
      <c r="CT2074" s="3">
        <v>16</v>
      </c>
      <c r="CU2074" s="3"/>
      <c r="DA2074" s="2">
        <v>74</v>
      </c>
      <c r="DB2074" s="2">
        <v>79</v>
      </c>
      <c r="DC2074" s="2">
        <v>0</v>
      </c>
      <c r="DD2074" s="2">
        <v>0</v>
      </c>
      <c r="DE2074" s="2">
        <v>153</v>
      </c>
      <c r="DM2074" s="2">
        <v>0</v>
      </c>
      <c r="DN2074" s="14"/>
      <c r="DO2074" s="3"/>
      <c r="DP2074" s="3"/>
      <c r="DQ2074" s="3"/>
      <c r="DR2074" s="3"/>
      <c r="DS2074" s="15"/>
      <c r="DT2074" s="3"/>
      <c r="DV2074" s="16"/>
      <c r="DW2074" s="16"/>
      <c r="DX2074" s="16"/>
      <c r="DY2074" s="16"/>
      <c r="DZ2074" s="16"/>
      <c r="EA2074" s="16"/>
      <c r="EB2074" s="16"/>
      <c r="EC2074" s="16"/>
      <c r="ED2074" s="16"/>
      <c r="EE2074" s="16"/>
      <c r="EF2074" s="2">
        <v>0</v>
      </c>
      <c r="EG2074" s="3"/>
      <c r="EI2074" s="2">
        <v>0</v>
      </c>
    </row>
    <row r="2075" spans="1:139">
      <c r="A2075" s="3">
        <v>1957</v>
      </c>
      <c r="B2075" s="3">
        <v>1956</v>
      </c>
      <c r="C2075" s="5" t="s">
        <v>433</v>
      </c>
      <c r="D2075" s="3">
        <v>13</v>
      </c>
      <c r="E2075" s="3">
        <v>0</v>
      </c>
      <c r="F2075" s="2">
        <v>17</v>
      </c>
      <c r="G2075" s="3">
        <v>9</v>
      </c>
      <c r="H2075" s="3">
        <v>0</v>
      </c>
      <c r="N2075" s="2">
        <v>1</v>
      </c>
      <c r="O2075" s="2">
        <v>1</v>
      </c>
      <c r="P2075" s="2">
        <v>1</v>
      </c>
      <c r="Q2075" s="2">
        <v>0</v>
      </c>
      <c r="R2075" s="2">
        <v>0</v>
      </c>
      <c r="S2075" s="2">
        <v>0</v>
      </c>
      <c r="T2075" s="2">
        <v>1</v>
      </c>
      <c r="U2075" s="2">
        <v>1</v>
      </c>
      <c r="V2075" s="2">
        <v>1</v>
      </c>
      <c r="W2075" s="3">
        <v>1958</v>
      </c>
      <c r="X2075" s="13">
        <v>21186</v>
      </c>
      <c r="Y2075" s="3">
        <v>83</v>
      </c>
      <c r="Z2075" s="3">
        <v>94</v>
      </c>
      <c r="AA2075" s="3">
        <v>0</v>
      </c>
      <c r="AB2075" s="3">
        <v>0</v>
      </c>
      <c r="AC2075" s="3">
        <v>177</v>
      </c>
      <c r="AD2075" s="3">
        <v>2</v>
      </c>
      <c r="AE2075" s="3"/>
      <c r="AF2075" s="3"/>
      <c r="AG2075" s="3"/>
      <c r="AH2075" s="14"/>
      <c r="CI2075" s="2">
        <v>83</v>
      </c>
      <c r="CJ2075" s="2">
        <v>94</v>
      </c>
      <c r="CK2075" s="2">
        <v>0</v>
      </c>
      <c r="CL2075" s="2">
        <v>0</v>
      </c>
      <c r="CM2075" s="2">
        <v>177</v>
      </c>
      <c r="CS2075" s="2">
        <v>1</v>
      </c>
      <c r="CT2075" s="2">
        <v>15</v>
      </c>
      <c r="CU2075" s="3"/>
      <c r="DA2075" s="2">
        <v>83</v>
      </c>
      <c r="DB2075" s="2">
        <v>94</v>
      </c>
      <c r="DC2075" s="2">
        <v>0</v>
      </c>
      <c r="DD2075" s="2">
        <v>0</v>
      </c>
      <c r="DE2075" s="2">
        <v>177</v>
      </c>
      <c r="DF2075" s="9">
        <v>2</v>
      </c>
      <c r="DG2075" s="9">
        <v>80</v>
      </c>
      <c r="DH2075" s="2">
        <v>83</v>
      </c>
      <c r="DI2075" s="2">
        <v>94</v>
      </c>
      <c r="DJ2075" s="2">
        <v>0</v>
      </c>
      <c r="DK2075" s="2">
        <v>0</v>
      </c>
      <c r="DL2075" s="2">
        <v>177</v>
      </c>
      <c r="DM2075" s="2">
        <v>0</v>
      </c>
      <c r="DN2075" s="14"/>
      <c r="DO2075" s="3"/>
      <c r="DP2075" s="3"/>
      <c r="DQ2075" s="3"/>
      <c r="DR2075" s="3"/>
      <c r="DS2075" s="15"/>
      <c r="DT2075" s="3"/>
      <c r="DV2075" s="16"/>
      <c r="DW2075" s="16"/>
      <c r="DX2075" s="16"/>
      <c r="DY2075" s="16"/>
      <c r="DZ2075" s="16"/>
      <c r="EA2075" s="16"/>
      <c r="EB2075" s="16"/>
      <c r="EC2075" s="16"/>
      <c r="ED2075" s="16"/>
      <c r="EE2075" s="16"/>
      <c r="EF2075" s="2">
        <v>0</v>
      </c>
      <c r="EG2075" s="3"/>
      <c r="EI2075" s="2">
        <v>0</v>
      </c>
    </row>
    <row r="2076" spans="1:139">
      <c r="A2076" s="3">
        <v>1958</v>
      </c>
      <c r="B2076" s="3">
        <v>1957</v>
      </c>
      <c r="C2076" s="5" t="s">
        <v>433</v>
      </c>
      <c r="D2076" s="3">
        <v>13</v>
      </c>
      <c r="E2076" s="3">
        <v>0</v>
      </c>
      <c r="F2076" s="2">
        <v>17</v>
      </c>
      <c r="G2076" s="3">
        <v>9</v>
      </c>
      <c r="H2076" s="3">
        <v>0</v>
      </c>
      <c r="N2076" s="2">
        <v>0</v>
      </c>
      <c r="O2076" s="2">
        <v>0</v>
      </c>
      <c r="P2076" s="2">
        <v>1</v>
      </c>
      <c r="Q2076" s="2">
        <v>0</v>
      </c>
      <c r="R2076" s="2">
        <v>0</v>
      </c>
      <c r="S2076" s="2">
        <v>0</v>
      </c>
      <c r="T2076" s="2">
        <v>0</v>
      </c>
      <c r="U2076" s="2">
        <v>0</v>
      </c>
      <c r="V2076" s="2">
        <v>1</v>
      </c>
      <c r="W2076" s="3"/>
      <c r="X2076" s="3"/>
      <c r="Y2076" s="3"/>
      <c r="Z2076" s="3"/>
      <c r="AA2076" s="3"/>
      <c r="AB2076" s="3"/>
      <c r="AC2076" s="3"/>
      <c r="AD2076" s="3"/>
      <c r="AE2076" s="3"/>
      <c r="AF2076" s="3"/>
      <c r="AG2076" s="3"/>
      <c r="AH2076" s="14"/>
      <c r="AU2076" s="12"/>
      <c r="CS2076" s="2">
        <v>1</v>
      </c>
      <c r="CT2076" s="3">
        <v>16</v>
      </c>
      <c r="CU2076" s="3"/>
      <c r="DA2076" s="2">
        <v>83</v>
      </c>
      <c r="DB2076" s="2">
        <v>94</v>
      </c>
      <c r="DC2076" s="2">
        <v>0</v>
      </c>
      <c r="DD2076" s="2">
        <v>0</v>
      </c>
      <c r="DE2076" s="2">
        <v>177</v>
      </c>
      <c r="DM2076" s="2">
        <v>0</v>
      </c>
      <c r="DN2076" s="14"/>
      <c r="DO2076" s="3"/>
      <c r="DP2076" s="3"/>
      <c r="DQ2076" s="3"/>
      <c r="DR2076" s="3"/>
      <c r="DS2076" s="15"/>
      <c r="DT2076" s="3"/>
      <c r="DV2076" s="16"/>
      <c r="DW2076" s="16"/>
      <c r="DX2076" s="16"/>
      <c r="DY2076" s="16"/>
      <c r="DZ2076" s="16"/>
      <c r="EA2076" s="16"/>
      <c r="EB2076" s="16"/>
      <c r="EC2076" s="16"/>
      <c r="ED2076" s="16"/>
      <c r="EE2076" s="16"/>
      <c r="EF2076" s="2">
        <v>0</v>
      </c>
      <c r="EG2076" s="3"/>
      <c r="EI2076" s="2">
        <v>0</v>
      </c>
    </row>
    <row r="2077" spans="1:139">
      <c r="A2077" s="3">
        <v>1959</v>
      </c>
      <c r="B2077" s="3">
        <v>1958</v>
      </c>
      <c r="C2077" s="5" t="s">
        <v>433</v>
      </c>
      <c r="D2077" s="3">
        <v>13</v>
      </c>
      <c r="E2077" s="3">
        <v>0</v>
      </c>
      <c r="F2077" s="2">
        <v>17</v>
      </c>
      <c r="G2077" s="3">
        <v>9</v>
      </c>
      <c r="H2077" s="3">
        <v>0</v>
      </c>
      <c r="I2077" s="3"/>
      <c r="J2077" s="2">
        <v>177</v>
      </c>
      <c r="K2077" s="2">
        <v>177</v>
      </c>
      <c r="L2077" s="2">
        <v>1</v>
      </c>
      <c r="M2077" s="2">
        <v>1</v>
      </c>
      <c r="N2077" s="2">
        <v>1</v>
      </c>
      <c r="O2077" s="2">
        <v>1</v>
      </c>
      <c r="P2077" s="2">
        <v>1</v>
      </c>
      <c r="Q2077" s="2">
        <v>0</v>
      </c>
      <c r="R2077" s="2">
        <v>0</v>
      </c>
      <c r="S2077" s="2">
        <v>0</v>
      </c>
      <c r="T2077" s="2">
        <v>1</v>
      </c>
      <c r="U2077" s="2">
        <v>1</v>
      </c>
      <c r="V2077" s="2">
        <v>1</v>
      </c>
      <c r="W2077" s="3">
        <v>1960</v>
      </c>
      <c r="X2077" s="18" t="s">
        <v>42</v>
      </c>
      <c r="Y2077" s="3">
        <v>92</v>
      </c>
      <c r="Z2077" s="3">
        <v>85</v>
      </c>
      <c r="AA2077" s="3">
        <v>0</v>
      </c>
      <c r="AB2077" s="3">
        <v>0</v>
      </c>
      <c r="AC2077" s="3">
        <v>177</v>
      </c>
      <c r="AD2077" s="3">
        <v>2</v>
      </c>
      <c r="AE2077" s="3"/>
      <c r="AF2077" s="3">
        <v>3</v>
      </c>
      <c r="AG2077" s="3"/>
      <c r="AH2077" s="14" t="s">
        <v>53</v>
      </c>
      <c r="AI2077" s="2">
        <v>1959</v>
      </c>
      <c r="AJ2077" s="2">
        <v>91</v>
      </c>
      <c r="AK2077" s="2">
        <v>86</v>
      </c>
      <c r="AL2077" s="2">
        <v>0</v>
      </c>
      <c r="AM2077" s="2">
        <v>0</v>
      </c>
      <c r="AP2077" s="2">
        <v>1</v>
      </c>
      <c r="AR2077" s="2">
        <v>1959</v>
      </c>
      <c r="AT2077" s="2">
        <v>1958</v>
      </c>
      <c r="AU2077" s="2">
        <v>91</v>
      </c>
      <c r="AV2077" s="2">
        <v>86</v>
      </c>
      <c r="AW2077" s="2">
        <v>0</v>
      </c>
      <c r="AX2077" s="2">
        <v>0</v>
      </c>
      <c r="AZ2077" s="2">
        <v>1</v>
      </c>
      <c r="BA2077" s="2">
        <v>91</v>
      </c>
      <c r="BB2077" s="2">
        <v>86</v>
      </c>
      <c r="BF2077" s="2">
        <v>0</v>
      </c>
      <c r="BG2077" s="2">
        <v>1</v>
      </c>
      <c r="BH2077" s="2" t="s">
        <v>329</v>
      </c>
      <c r="CI2077" s="2">
        <v>92</v>
      </c>
      <c r="CJ2077" s="2">
        <v>85</v>
      </c>
      <c r="CK2077" s="2">
        <v>0</v>
      </c>
      <c r="CL2077" s="2">
        <v>0</v>
      </c>
      <c r="CM2077" s="2">
        <v>177</v>
      </c>
      <c r="CS2077" s="2">
        <v>1</v>
      </c>
      <c r="CT2077" s="3">
        <v>9</v>
      </c>
      <c r="CU2077" s="3">
        <v>40</v>
      </c>
      <c r="DA2077" s="3">
        <v>91</v>
      </c>
      <c r="DB2077" s="3">
        <v>86</v>
      </c>
      <c r="DC2077" s="3">
        <v>0</v>
      </c>
      <c r="DD2077" s="3">
        <v>0</v>
      </c>
      <c r="DE2077" s="3">
        <v>177</v>
      </c>
      <c r="DF2077" s="3">
        <v>3</v>
      </c>
      <c r="DG2077" s="3">
        <v>10</v>
      </c>
      <c r="DH2077" s="3">
        <v>91</v>
      </c>
      <c r="DI2077" s="3">
        <v>86</v>
      </c>
      <c r="DJ2077" s="3">
        <v>0</v>
      </c>
      <c r="DK2077" s="3">
        <v>0</v>
      </c>
      <c r="DL2077" s="3">
        <v>177</v>
      </c>
      <c r="DM2077" s="2">
        <v>1</v>
      </c>
      <c r="DN2077" s="14"/>
      <c r="DO2077" s="3"/>
      <c r="DP2077" s="3"/>
      <c r="DQ2077" s="3"/>
      <c r="DR2077" s="3"/>
      <c r="DS2077" s="15"/>
      <c r="DT2077" s="3"/>
      <c r="DV2077" s="16"/>
      <c r="DW2077" s="16"/>
      <c r="DX2077" s="16"/>
      <c r="DY2077" s="16"/>
      <c r="DZ2077" s="16"/>
      <c r="EA2077" s="16"/>
      <c r="EB2077" s="16"/>
      <c r="EC2077" s="16"/>
      <c r="ED2077" s="16"/>
      <c r="EE2077" s="16"/>
      <c r="EF2077" s="15">
        <v>1</v>
      </c>
      <c r="EG2077" s="3"/>
      <c r="EI2077" s="15">
        <v>1</v>
      </c>
    </row>
    <row r="2078" spans="1:139">
      <c r="A2078" s="3">
        <v>1960</v>
      </c>
      <c r="B2078" s="3">
        <v>1959</v>
      </c>
      <c r="C2078" s="5" t="s">
        <v>433</v>
      </c>
      <c r="D2078" s="3">
        <v>13</v>
      </c>
      <c r="E2078" s="3">
        <v>0</v>
      </c>
      <c r="F2078" s="2">
        <v>17</v>
      </c>
      <c r="G2078" s="3">
        <v>9</v>
      </c>
      <c r="H2078" s="3">
        <v>0</v>
      </c>
      <c r="I2078" s="3"/>
      <c r="J2078" s="2">
        <v>0</v>
      </c>
      <c r="K2078" s="2">
        <v>0</v>
      </c>
      <c r="L2078" s="2">
        <v>0</v>
      </c>
      <c r="M2078" s="2">
        <v>0</v>
      </c>
      <c r="N2078" s="2">
        <v>0</v>
      </c>
      <c r="O2078" s="2">
        <v>0</v>
      </c>
      <c r="P2078" s="2">
        <v>1</v>
      </c>
      <c r="Q2078" s="2">
        <v>0</v>
      </c>
      <c r="R2078" s="2">
        <v>0</v>
      </c>
      <c r="S2078" s="2">
        <v>0</v>
      </c>
      <c r="T2078" s="2">
        <v>0</v>
      </c>
      <c r="U2078" s="2">
        <v>0</v>
      </c>
      <c r="V2078" s="2">
        <v>1</v>
      </c>
      <c r="W2078" s="3">
        <v>1960</v>
      </c>
      <c r="X2078" s="18" t="s">
        <v>42</v>
      </c>
      <c r="Y2078" s="3">
        <v>92</v>
      </c>
      <c r="Z2078" s="3">
        <v>85</v>
      </c>
      <c r="AA2078" s="3">
        <v>0</v>
      </c>
      <c r="AB2078" s="3">
        <v>0</v>
      </c>
      <c r="AC2078" s="3">
        <v>177</v>
      </c>
      <c r="AD2078" s="3">
        <v>2</v>
      </c>
      <c r="AE2078" s="3"/>
      <c r="AF2078" s="3">
        <v>2</v>
      </c>
      <c r="AG2078" s="3"/>
      <c r="AH2078" s="14" t="s">
        <v>53</v>
      </c>
      <c r="AI2078" s="2">
        <v>1959</v>
      </c>
      <c r="AJ2078" s="2">
        <v>91</v>
      </c>
      <c r="AK2078" s="2">
        <v>86</v>
      </c>
      <c r="AL2078" s="2">
        <v>0</v>
      </c>
      <c r="AM2078" s="2">
        <v>0</v>
      </c>
      <c r="AP2078" s="2">
        <v>0</v>
      </c>
      <c r="AR2078" s="2">
        <v>1960</v>
      </c>
      <c r="AT2078" s="2">
        <v>1958</v>
      </c>
      <c r="AU2078" s="2">
        <v>91</v>
      </c>
      <c r="AV2078" s="2">
        <v>86</v>
      </c>
      <c r="AW2078" s="2">
        <v>0</v>
      </c>
      <c r="AX2078" s="2">
        <v>0</v>
      </c>
      <c r="AZ2078" s="2">
        <v>1</v>
      </c>
      <c r="BA2078" s="2">
        <v>91</v>
      </c>
      <c r="BB2078" s="2">
        <v>86</v>
      </c>
      <c r="BF2078" s="2">
        <v>0</v>
      </c>
      <c r="BG2078" s="2">
        <v>0</v>
      </c>
      <c r="BH2078" s="2" t="s">
        <v>329</v>
      </c>
      <c r="CS2078" s="2">
        <v>1</v>
      </c>
      <c r="CT2078" s="3">
        <v>9</v>
      </c>
      <c r="CU2078" s="3">
        <v>40</v>
      </c>
      <c r="DA2078" s="3">
        <v>91</v>
      </c>
      <c r="DB2078" s="3">
        <v>86</v>
      </c>
      <c r="DC2078" s="3">
        <v>0</v>
      </c>
      <c r="DD2078" s="3">
        <v>0</v>
      </c>
      <c r="DE2078" s="3">
        <v>177</v>
      </c>
      <c r="DF2078" s="3"/>
      <c r="DG2078" s="3"/>
      <c r="DH2078" s="3"/>
      <c r="DI2078" s="3"/>
      <c r="DJ2078" s="3"/>
      <c r="DK2078" s="3"/>
      <c r="DL2078" s="3"/>
      <c r="DM2078" s="2">
        <v>1</v>
      </c>
      <c r="DN2078" s="14"/>
      <c r="DO2078" s="3"/>
      <c r="DP2078" s="3"/>
      <c r="DQ2078" s="3"/>
      <c r="DR2078" s="3"/>
      <c r="DS2078" s="15"/>
      <c r="DT2078" s="3"/>
      <c r="DV2078" s="16">
        <v>1</v>
      </c>
      <c r="DW2078" s="16"/>
      <c r="DX2078" s="16"/>
      <c r="DY2078" s="16"/>
      <c r="DZ2078" s="16"/>
      <c r="EA2078" s="16"/>
      <c r="EB2078" s="16"/>
      <c r="EC2078" s="16"/>
      <c r="ED2078" s="16"/>
      <c r="EE2078" s="16"/>
      <c r="EF2078" s="15">
        <v>1</v>
      </c>
      <c r="EG2078" s="3"/>
      <c r="EI2078" s="15">
        <v>1</v>
      </c>
    </row>
    <row r="2079" spans="1:139">
      <c r="A2079" s="3">
        <v>1961</v>
      </c>
      <c r="B2079" s="3">
        <v>1960</v>
      </c>
      <c r="C2079" s="5" t="s">
        <v>433</v>
      </c>
      <c r="D2079" s="3">
        <v>13</v>
      </c>
      <c r="E2079" s="3">
        <v>0</v>
      </c>
      <c r="F2079" s="2">
        <v>17</v>
      </c>
      <c r="G2079" s="3">
        <v>9</v>
      </c>
      <c r="H2079" s="3">
        <v>0</v>
      </c>
      <c r="I2079" s="3"/>
      <c r="J2079" s="2">
        <v>177</v>
      </c>
      <c r="K2079" s="2">
        <v>177</v>
      </c>
      <c r="L2079" s="2">
        <v>1</v>
      </c>
      <c r="M2079" s="2">
        <v>1</v>
      </c>
      <c r="N2079" s="2">
        <v>1</v>
      </c>
      <c r="O2079" s="2">
        <v>1</v>
      </c>
      <c r="P2079" s="2">
        <v>1</v>
      </c>
      <c r="Q2079" s="2">
        <v>0</v>
      </c>
      <c r="R2079" s="2">
        <v>0</v>
      </c>
      <c r="S2079" s="2">
        <v>0</v>
      </c>
      <c r="T2079" s="2">
        <v>1</v>
      </c>
      <c r="U2079" s="2">
        <v>1</v>
      </c>
      <c r="V2079" s="2">
        <v>1</v>
      </c>
      <c r="W2079" s="3">
        <v>1962</v>
      </c>
      <c r="X2079" s="18" t="s">
        <v>43</v>
      </c>
      <c r="Y2079" s="3">
        <v>88</v>
      </c>
      <c r="Z2079" s="3">
        <v>89</v>
      </c>
      <c r="AA2079" s="3">
        <v>0</v>
      </c>
      <c r="AB2079" s="3">
        <v>0</v>
      </c>
      <c r="AC2079" s="3">
        <v>177</v>
      </c>
      <c r="AD2079" s="3">
        <v>2</v>
      </c>
      <c r="AE2079" s="3"/>
      <c r="AF2079" s="3">
        <v>3</v>
      </c>
      <c r="AG2079" s="3"/>
      <c r="AH2079" s="14" t="s">
        <v>54</v>
      </c>
      <c r="AI2079" s="2">
        <v>1961</v>
      </c>
      <c r="AJ2079" s="2">
        <v>88</v>
      </c>
      <c r="AK2079" s="2">
        <v>89</v>
      </c>
      <c r="AL2079" s="2">
        <v>0</v>
      </c>
      <c r="AM2079" s="2">
        <v>0</v>
      </c>
      <c r="AP2079" s="2">
        <v>1</v>
      </c>
      <c r="AR2079" s="2">
        <v>1961</v>
      </c>
      <c r="AT2079" s="2">
        <v>1960</v>
      </c>
      <c r="AU2079" s="2">
        <v>88</v>
      </c>
      <c r="AV2079" s="2">
        <v>89</v>
      </c>
      <c r="AW2079" s="2">
        <v>0</v>
      </c>
      <c r="AX2079" s="2">
        <v>0</v>
      </c>
      <c r="AZ2079" s="2">
        <v>1</v>
      </c>
      <c r="BA2079" s="2">
        <v>88</v>
      </c>
      <c r="BB2079" s="2">
        <v>89</v>
      </c>
      <c r="BF2079" s="2">
        <v>0</v>
      </c>
      <c r="BG2079" s="2">
        <v>1</v>
      </c>
      <c r="BH2079" s="2" t="s">
        <v>329</v>
      </c>
      <c r="CI2079" s="2">
        <v>88</v>
      </c>
      <c r="CJ2079" s="2">
        <v>89</v>
      </c>
      <c r="CK2079" s="2">
        <v>0</v>
      </c>
      <c r="CL2079" s="2">
        <v>0</v>
      </c>
      <c r="CM2079" s="2">
        <v>177</v>
      </c>
      <c r="CS2079" s="2">
        <v>1</v>
      </c>
      <c r="CT2079" s="3">
        <v>2</v>
      </c>
      <c r="CU2079" s="3">
        <v>2</v>
      </c>
      <c r="DA2079" s="3">
        <v>88</v>
      </c>
      <c r="DB2079" s="3">
        <v>89</v>
      </c>
      <c r="DC2079" s="3">
        <v>0</v>
      </c>
      <c r="DD2079" s="3">
        <v>0</v>
      </c>
      <c r="DE2079" s="3">
        <v>177</v>
      </c>
      <c r="DF2079" s="3">
        <v>3</v>
      </c>
      <c r="DG2079" s="3">
        <v>10</v>
      </c>
      <c r="DH2079" s="3">
        <v>88</v>
      </c>
      <c r="DI2079" s="3">
        <v>89</v>
      </c>
      <c r="DJ2079" s="3">
        <v>0</v>
      </c>
      <c r="DK2079" s="3">
        <v>0</v>
      </c>
      <c r="DL2079" s="3">
        <v>177</v>
      </c>
      <c r="DM2079" s="2">
        <v>0</v>
      </c>
      <c r="DN2079" s="14"/>
      <c r="DO2079" s="3"/>
      <c r="DP2079" s="3"/>
      <c r="DQ2079" s="3"/>
      <c r="DR2079" s="3"/>
      <c r="DS2079" s="15">
        <v>1</v>
      </c>
      <c r="DT2079" s="3">
        <v>1</v>
      </c>
      <c r="DV2079" s="16">
        <v>1</v>
      </c>
      <c r="DW2079" s="16"/>
      <c r="DX2079" s="16"/>
      <c r="DY2079" s="16"/>
      <c r="DZ2079" s="16"/>
      <c r="EA2079" s="16"/>
      <c r="EB2079" s="16"/>
      <c r="EC2079" s="16"/>
      <c r="ED2079" s="16"/>
      <c r="EE2079" s="16"/>
      <c r="EF2079" s="15">
        <v>0</v>
      </c>
      <c r="EG2079" s="3"/>
      <c r="EI2079" s="15">
        <v>0</v>
      </c>
    </row>
    <row r="2080" spans="1:139">
      <c r="A2080" s="3">
        <v>1962</v>
      </c>
      <c r="B2080" s="3">
        <v>1961</v>
      </c>
      <c r="C2080" s="5" t="s">
        <v>433</v>
      </c>
      <c r="D2080" s="3">
        <v>13</v>
      </c>
      <c r="E2080" s="3">
        <v>0</v>
      </c>
      <c r="F2080" s="2">
        <v>17</v>
      </c>
      <c r="G2080" s="3">
        <v>9</v>
      </c>
      <c r="H2080" s="3">
        <v>0</v>
      </c>
      <c r="I2080" s="3"/>
      <c r="J2080" s="2">
        <v>0</v>
      </c>
      <c r="K2080" s="2">
        <v>0</v>
      </c>
      <c r="L2080" s="2">
        <v>0</v>
      </c>
      <c r="M2080" s="2">
        <v>0</v>
      </c>
      <c r="N2080" s="2">
        <v>0</v>
      </c>
      <c r="O2080" s="2">
        <v>0</v>
      </c>
      <c r="P2080" s="2">
        <v>1</v>
      </c>
      <c r="Q2080" s="2">
        <v>0</v>
      </c>
      <c r="R2080" s="2">
        <v>0</v>
      </c>
      <c r="S2080" s="2">
        <v>0</v>
      </c>
      <c r="T2080" s="2">
        <v>0</v>
      </c>
      <c r="U2080" s="2">
        <v>0</v>
      </c>
      <c r="V2080" s="2">
        <v>1</v>
      </c>
      <c r="W2080" s="3">
        <v>1962</v>
      </c>
      <c r="X2080" s="18" t="s">
        <v>43</v>
      </c>
      <c r="Y2080" s="3">
        <v>88</v>
      </c>
      <c r="Z2080" s="3">
        <v>89</v>
      </c>
      <c r="AA2080" s="3">
        <v>0</v>
      </c>
      <c r="AB2080" s="3">
        <v>0</v>
      </c>
      <c r="AC2080" s="3">
        <v>177</v>
      </c>
      <c r="AD2080" s="3">
        <v>2</v>
      </c>
      <c r="AE2080" s="3"/>
      <c r="AF2080" s="3">
        <v>2</v>
      </c>
      <c r="AG2080" s="3"/>
      <c r="AH2080" s="14" t="s">
        <v>54</v>
      </c>
      <c r="AI2080" s="2">
        <v>1961</v>
      </c>
      <c r="AJ2080" s="2">
        <v>88</v>
      </c>
      <c r="AK2080" s="2">
        <v>89</v>
      </c>
      <c r="AL2080" s="2">
        <v>0</v>
      </c>
      <c r="AM2080" s="2">
        <v>0</v>
      </c>
      <c r="AP2080" s="2">
        <v>0</v>
      </c>
      <c r="AR2080" s="2">
        <v>1963</v>
      </c>
      <c r="AT2080" s="2">
        <v>1960</v>
      </c>
      <c r="AU2080" s="2">
        <v>88</v>
      </c>
      <c r="AV2080" s="2">
        <v>89</v>
      </c>
      <c r="AW2080" s="2">
        <v>0</v>
      </c>
      <c r="AX2080" s="2">
        <v>0</v>
      </c>
      <c r="AZ2080" s="2">
        <v>1</v>
      </c>
      <c r="BA2080" s="2">
        <v>88</v>
      </c>
      <c r="BB2080" s="2">
        <v>89</v>
      </c>
      <c r="BF2080" s="2">
        <v>0</v>
      </c>
      <c r="BG2080" s="2">
        <v>0</v>
      </c>
      <c r="BH2080" s="2" t="s">
        <v>329</v>
      </c>
      <c r="CS2080" s="2">
        <v>1</v>
      </c>
      <c r="CT2080" s="3">
        <v>2</v>
      </c>
      <c r="CU2080" s="3">
        <v>2</v>
      </c>
      <c r="DA2080" s="3">
        <v>88</v>
      </c>
      <c r="DB2080" s="3">
        <v>89</v>
      </c>
      <c r="DC2080" s="3">
        <v>0</v>
      </c>
      <c r="DD2080" s="3">
        <v>0</v>
      </c>
      <c r="DE2080" s="3">
        <v>177</v>
      </c>
      <c r="DF2080" s="3"/>
      <c r="DG2080" s="3"/>
      <c r="DH2080" s="3"/>
      <c r="DI2080" s="3"/>
      <c r="DJ2080" s="3"/>
      <c r="DK2080" s="3"/>
      <c r="DL2080" s="3"/>
      <c r="DM2080" s="2">
        <v>0</v>
      </c>
      <c r="DN2080" s="14"/>
      <c r="DO2080" s="3"/>
      <c r="DP2080" s="3"/>
      <c r="DQ2080" s="3"/>
      <c r="DR2080" s="3"/>
      <c r="DS2080" s="15">
        <v>1</v>
      </c>
      <c r="DT2080" s="3">
        <v>0</v>
      </c>
      <c r="DV2080" s="16">
        <v>1</v>
      </c>
      <c r="DW2080" s="16"/>
      <c r="DX2080" s="16"/>
      <c r="DY2080" s="16"/>
      <c r="DZ2080" s="16"/>
      <c r="EA2080" s="16"/>
      <c r="EB2080" s="16"/>
      <c r="EC2080" s="16"/>
      <c r="ED2080" s="16"/>
      <c r="EE2080" s="16"/>
      <c r="EF2080" s="15">
        <v>0</v>
      </c>
      <c r="EG2080" s="3"/>
      <c r="EI2080" s="15">
        <v>0</v>
      </c>
    </row>
    <row r="2081" spans="1:139">
      <c r="A2081" s="3">
        <v>1963</v>
      </c>
      <c r="B2081" s="3">
        <v>1962</v>
      </c>
      <c r="C2081" s="5" t="s">
        <v>433</v>
      </c>
      <c r="D2081" s="3">
        <v>13</v>
      </c>
      <c r="E2081" s="3">
        <v>0</v>
      </c>
      <c r="F2081" s="2">
        <v>17</v>
      </c>
      <c r="G2081" s="3">
        <v>9</v>
      </c>
      <c r="H2081" s="3">
        <v>0</v>
      </c>
      <c r="I2081" s="3"/>
      <c r="J2081" s="2">
        <v>177</v>
      </c>
      <c r="K2081" s="2">
        <v>177</v>
      </c>
      <c r="L2081" s="2">
        <v>1</v>
      </c>
      <c r="M2081" s="2">
        <v>1</v>
      </c>
      <c r="N2081" s="2">
        <v>1</v>
      </c>
      <c r="O2081" s="2">
        <v>1</v>
      </c>
      <c r="P2081" s="2">
        <v>1</v>
      </c>
      <c r="Q2081" s="2">
        <v>0</v>
      </c>
      <c r="R2081" s="2">
        <v>0</v>
      </c>
      <c r="S2081" s="2">
        <v>0</v>
      </c>
      <c r="T2081" s="2">
        <v>1</v>
      </c>
      <c r="U2081" s="2">
        <v>1</v>
      </c>
      <c r="V2081" s="2">
        <v>1</v>
      </c>
      <c r="W2081" s="3">
        <v>1964</v>
      </c>
      <c r="X2081" s="18" t="s">
        <v>44</v>
      </c>
      <c r="Y2081" s="3">
        <v>84</v>
      </c>
      <c r="Z2081" s="3">
        <v>90</v>
      </c>
      <c r="AA2081" s="3">
        <v>0</v>
      </c>
      <c r="AB2081" s="3">
        <v>3</v>
      </c>
      <c r="AC2081" s="3">
        <v>177</v>
      </c>
      <c r="AD2081" s="3">
        <v>2</v>
      </c>
      <c r="AE2081" s="3"/>
      <c r="AF2081" s="3">
        <v>3</v>
      </c>
      <c r="AG2081" s="3"/>
      <c r="AH2081" s="14" t="s">
        <v>55</v>
      </c>
      <c r="AI2081" s="2">
        <v>1963</v>
      </c>
      <c r="AJ2081" s="2">
        <v>86</v>
      </c>
      <c r="AK2081" s="2">
        <v>90</v>
      </c>
      <c r="AL2081" s="2">
        <v>0</v>
      </c>
      <c r="AM2081" s="2">
        <v>1</v>
      </c>
      <c r="AP2081" s="2">
        <v>1</v>
      </c>
      <c r="AR2081" s="2">
        <v>1963</v>
      </c>
      <c r="AT2081" s="2">
        <v>1962</v>
      </c>
      <c r="AU2081" s="2">
        <v>87</v>
      </c>
      <c r="AV2081" s="2">
        <v>90</v>
      </c>
      <c r="AW2081" s="2">
        <v>0</v>
      </c>
      <c r="AX2081" s="2">
        <v>0</v>
      </c>
      <c r="AZ2081" s="2">
        <v>1</v>
      </c>
      <c r="BA2081" s="2">
        <v>87</v>
      </c>
      <c r="BB2081" s="2">
        <v>90</v>
      </c>
      <c r="BF2081" s="2">
        <v>0</v>
      </c>
      <c r="BG2081" s="2">
        <v>1</v>
      </c>
      <c r="BH2081" s="2" t="s">
        <v>329</v>
      </c>
      <c r="CS2081" s="2">
        <v>1</v>
      </c>
      <c r="CT2081" s="3">
        <v>9</v>
      </c>
      <c r="CU2081" s="3">
        <v>40</v>
      </c>
      <c r="DA2081" s="3">
        <v>87</v>
      </c>
      <c r="DB2081" s="3">
        <v>90</v>
      </c>
      <c r="DC2081" s="3">
        <v>0</v>
      </c>
      <c r="DD2081" s="3">
        <v>0</v>
      </c>
      <c r="DE2081" s="3">
        <v>177</v>
      </c>
      <c r="DF2081" s="3">
        <v>4</v>
      </c>
      <c r="DG2081" s="3" t="s">
        <v>1388</v>
      </c>
      <c r="DH2081" s="2">
        <v>87</v>
      </c>
      <c r="DI2081" s="2">
        <v>90</v>
      </c>
      <c r="DJ2081" s="2">
        <v>0</v>
      </c>
      <c r="DK2081" s="2">
        <v>0</v>
      </c>
      <c r="DL2081" s="3">
        <v>177</v>
      </c>
      <c r="DM2081" s="2">
        <v>0</v>
      </c>
      <c r="DN2081" s="14"/>
      <c r="DO2081" s="3"/>
      <c r="DP2081" s="3"/>
      <c r="DQ2081" s="3"/>
      <c r="DR2081" s="3"/>
      <c r="DS2081" s="15"/>
      <c r="DT2081" s="3"/>
      <c r="DV2081" s="16">
        <v>0</v>
      </c>
      <c r="DW2081" s="16"/>
      <c r="DX2081" s="16"/>
      <c r="DY2081" s="16"/>
      <c r="DZ2081" s="16"/>
      <c r="EA2081" s="16"/>
      <c r="EB2081" s="16"/>
      <c r="EC2081" s="16"/>
      <c r="ED2081" s="16"/>
      <c r="EE2081" s="16"/>
      <c r="EF2081" s="15">
        <v>0</v>
      </c>
      <c r="EG2081" s="3"/>
      <c r="EI2081" s="15">
        <v>0</v>
      </c>
    </row>
    <row r="2082" spans="1:139">
      <c r="A2082" s="3">
        <v>1964</v>
      </c>
      <c r="B2082" s="3">
        <v>1963</v>
      </c>
      <c r="C2082" s="5" t="s">
        <v>433</v>
      </c>
      <c r="D2082" s="3">
        <v>13</v>
      </c>
      <c r="E2082" s="3">
        <v>0</v>
      </c>
      <c r="F2082" s="2">
        <v>17</v>
      </c>
      <c r="G2082" s="3">
        <v>9</v>
      </c>
      <c r="H2082" s="3">
        <v>0</v>
      </c>
      <c r="I2082" s="3"/>
      <c r="J2082" s="2">
        <v>0</v>
      </c>
      <c r="K2082" s="2">
        <v>0</v>
      </c>
      <c r="L2082" s="2">
        <v>0</v>
      </c>
      <c r="M2082" s="2">
        <v>0</v>
      </c>
      <c r="N2082" s="2">
        <v>0</v>
      </c>
      <c r="O2082" s="2">
        <v>0</v>
      </c>
      <c r="P2082" s="2">
        <v>1</v>
      </c>
      <c r="Q2082" s="2">
        <v>0</v>
      </c>
      <c r="R2082" s="2">
        <v>0</v>
      </c>
      <c r="S2082" s="2">
        <v>0</v>
      </c>
      <c r="T2082" s="2">
        <v>0</v>
      </c>
      <c r="U2082" s="2">
        <v>0</v>
      </c>
      <c r="V2082" s="2">
        <v>1</v>
      </c>
      <c r="W2082" s="3">
        <v>1964</v>
      </c>
      <c r="X2082" s="18" t="s">
        <v>44</v>
      </c>
      <c r="Y2082" s="3">
        <v>84</v>
      </c>
      <c r="Z2082" s="3">
        <v>90</v>
      </c>
      <c r="AA2082" s="3">
        <v>0</v>
      </c>
      <c r="AB2082" s="3">
        <v>3</v>
      </c>
      <c r="AC2082" s="3">
        <v>177</v>
      </c>
      <c r="AD2082" s="3">
        <v>2</v>
      </c>
      <c r="AE2082" s="3"/>
      <c r="AF2082" s="3">
        <v>2</v>
      </c>
      <c r="AG2082" s="3"/>
      <c r="AH2082" s="14" t="s">
        <v>55</v>
      </c>
      <c r="AI2082" s="2">
        <v>1963</v>
      </c>
      <c r="AJ2082" s="2">
        <v>86</v>
      </c>
      <c r="AK2082" s="2">
        <v>90</v>
      </c>
      <c r="AL2082" s="2">
        <v>0</v>
      </c>
      <c r="AM2082" s="2">
        <v>1</v>
      </c>
      <c r="AP2082" s="2">
        <v>0</v>
      </c>
      <c r="AR2082" s="2">
        <v>1964</v>
      </c>
      <c r="AT2082" s="2">
        <v>1962</v>
      </c>
      <c r="AU2082" s="2">
        <v>87</v>
      </c>
      <c r="AV2082" s="2">
        <v>90</v>
      </c>
      <c r="AW2082" s="2">
        <v>0</v>
      </c>
      <c r="AX2082" s="2">
        <v>0</v>
      </c>
      <c r="AZ2082" s="2">
        <v>1</v>
      </c>
      <c r="BA2082" s="2">
        <v>87</v>
      </c>
      <c r="BB2082" s="2">
        <v>90</v>
      </c>
      <c r="BF2082" s="2">
        <v>0</v>
      </c>
      <c r="BG2082" s="2">
        <v>0</v>
      </c>
      <c r="BH2082" s="2" t="s">
        <v>329</v>
      </c>
      <c r="CS2082" s="2">
        <v>1</v>
      </c>
      <c r="CT2082" s="3">
        <v>9</v>
      </c>
      <c r="CU2082" s="3">
        <v>40</v>
      </c>
      <c r="DA2082" s="3">
        <v>87</v>
      </c>
      <c r="DB2082" s="3">
        <v>90</v>
      </c>
      <c r="DC2082" s="3">
        <v>0</v>
      </c>
      <c r="DD2082" s="3">
        <v>0</v>
      </c>
      <c r="DE2082" s="3">
        <v>177</v>
      </c>
      <c r="DF2082" s="3"/>
      <c r="DG2082" s="3"/>
      <c r="DH2082" s="3"/>
      <c r="DI2082" s="3"/>
      <c r="DJ2082" s="3"/>
      <c r="DK2082" s="3"/>
      <c r="DL2082" s="3"/>
      <c r="DM2082" s="2">
        <v>0</v>
      </c>
      <c r="DN2082" s="14"/>
      <c r="DO2082" s="3"/>
      <c r="DP2082" s="3"/>
      <c r="DQ2082" s="3"/>
      <c r="DR2082" s="3"/>
      <c r="DS2082" s="15"/>
      <c r="DT2082" s="3"/>
      <c r="DV2082" s="16">
        <v>0</v>
      </c>
      <c r="DW2082" s="16"/>
      <c r="DX2082" s="16"/>
      <c r="DY2082" s="16"/>
      <c r="DZ2082" s="16"/>
      <c r="EA2082" s="16"/>
      <c r="EB2082" s="16"/>
      <c r="EC2082" s="16"/>
      <c r="ED2082" s="16"/>
      <c r="EE2082" s="16"/>
      <c r="EF2082" s="15">
        <v>0</v>
      </c>
      <c r="EG2082" s="3"/>
      <c r="EI2082" s="15">
        <v>0</v>
      </c>
    </row>
    <row r="2083" spans="1:139">
      <c r="A2083" s="3">
        <v>1965</v>
      </c>
      <c r="B2083" s="3">
        <v>1964</v>
      </c>
      <c r="C2083" s="5" t="s">
        <v>433</v>
      </c>
      <c r="D2083" s="3">
        <v>13</v>
      </c>
      <c r="E2083" s="3">
        <v>0</v>
      </c>
      <c r="F2083" s="2">
        <v>17</v>
      </c>
      <c r="G2083" s="3">
        <v>9</v>
      </c>
      <c r="H2083" s="3">
        <v>0</v>
      </c>
      <c r="I2083" s="3"/>
      <c r="J2083" s="2">
        <v>177</v>
      </c>
      <c r="K2083" s="2">
        <v>177</v>
      </c>
      <c r="L2083" s="2">
        <v>1</v>
      </c>
      <c r="M2083" s="2">
        <v>1</v>
      </c>
      <c r="N2083" s="2">
        <v>1</v>
      </c>
      <c r="O2083" s="2">
        <v>1</v>
      </c>
      <c r="P2083" s="2">
        <v>1</v>
      </c>
      <c r="Q2083" s="2">
        <v>0</v>
      </c>
      <c r="R2083" s="2">
        <v>0</v>
      </c>
      <c r="S2083" s="2">
        <v>0</v>
      </c>
      <c r="T2083" s="2">
        <v>1</v>
      </c>
      <c r="U2083" s="2">
        <v>1</v>
      </c>
      <c r="V2083" s="2">
        <v>1</v>
      </c>
      <c r="W2083" s="3">
        <v>1966</v>
      </c>
      <c r="X2083" s="18" t="s">
        <v>149</v>
      </c>
      <c r="Y2083" s="3">
        <v>116</v>
      </c>
      <c r="Z2083" s="3">
        <v>58</v>
      </c>
      <c r="AA2083" s="3">
        <v>0</v>
      </c>
      <c r="AB2083" s="3">
        <v>3</v>
      </c>
      <c r="AC2083" s="3">
        <v>177</v>
      </c>
      <c r="AD2083" s="3">
        <v>2</v>
      </c>
      <c r="AE2083" s="3"/>
      <c r="AF2083" s="3">
        <v>3</v>
      </c>
      <c r="AG2083" s="3"/>
      <c r="AH2083" s="14" t="s">
        <v>57</v>
      </c>
      <c r="AI2083" s="2">
        <v>1965</v>
      </c>
      <c r="AJ2083" s="2">
        <v>117</v>
      </c>
      <c r="AK2083" s="2">
        <v>59</v>
      </c>
      <c r="AL2083" s="2">
        <v>0</v>
      </c>
      <c r="AM2083" s="2">
        <v>1</v>
      </c>
      <c r="AP2083" s="2">
        <v>1</v>
      </c>
      <c r="AR2083" s="2">
        <v>1967</v>
      </c>
      <c r="AT2083" s="2">
        <v>1964</v>
      </c>
      <c r="AU2083" s="2">
        <v>118</v>
      </c>
      <c r="AV2083" s="2">
        <v>59</v>
      </c>
      <c r="AW2083" s="2">
        <v>0</v>
      </c>
      <c r="AX2083" s="2">
        <v>0</v>
      </c>
      <c r="AZ2083" s="2">
        <v>0</v>
      </c>
      <c r="BA2083" s="2">
        <v>118</v>
      </c>
      <c r="BB2083" s="2">
        <v>59</v>
      </c>
      <c r="BF2083" s="2">
        <v>0</v>
      </c>
      <c r="BG2083" s="2">
        <v>1</v>
      </c>
      <c r="BH2083" s="2" t="s">
        <v>329</v>
      </c>
      <c r="CS2083" s="2">
        <v>1</v>
      </c>
      <c r="CT2083" s="3">
        <v>9</v>
      </c>
      <c r="CU2083" s="3">
        <v>40</v>
      </c>
      <c r="DA2083" s="3">
        <v>118</v>
      </c>
      <c r="DB2083" s="3">
        <v>59</v>
      </c>
      <c r="DC2083" s="3">
        <v>0</v>
      </c>
      <c r="DD2083" s="3">
        <v>0</v>
      </c>
      <c r="DE2083" s="3">
        <v>177</v>
      </c>
      <c r="DF2083" s="3">
        <v>4</v>
      </c>
      <c r="DG2083" s="3" t="s">
        <v>1388</v>
      </c>
      <c r="DH2083" s="2">
        <v>118</v>
      </c>
      <c r="DI2083" s="2">
        <v>59</v>
      </c>
      <c r="DJ2083" s="2">
        <v>0</v>
      </c>
      <c r="DK2083" s="2">
        <v>0</v>
      </c>
      <c r="DL2083" s="3">
        <v>177</v>
      </c>
      <c r="DM2083" s="2">
        <v>1</v>
      </c>
      <c r="DN2083" s="14"/>
      <c r="DO2083" s="3"/>
      <c r="DP2083" s="3"/>
      <c r="DQ2083" s="3"/>
      <c r="DR2083" s="3"/>
      <c r="DS2083" s="15"/>
      <c r="DT2083" s="3"/>
      <c r="DV2083" s="16"/>
      <c r="DW2083" s="16"/>
      <c r="DX2083" s="16"/>
      <c r="DY2083" s="16"/>
      <c r="DZ2083" s="16"/>
      <c r="EA2083" s="16"/>
      <c r="EB2083" s="16"/>
      <c r="EC2083" s="16"/>
      <c r="ED2083" s="16"/>
      <c r="EE2083" s="16"/>
      <c r="EF2083" s="15">
        <v>1</v>
      </c>
      <c r="EG2083" s="3"/>
      <c r="EI2083" s="15">
        <v>1</v>
      </c>
    </row>
    <row r="2084" spans="1:139">
      <c r="A2084" s="3">
        <v>1966</v>
      </c>
      <c r="B2084" s="3">
        <v>1965</v>
      </c>
      <c r="C2084" s="5" t="s">
        <v>433</v>
      </c>
      <c r="D2084" s="3">
        <v>13</v>
      </c>
      <c r="E2084" s="3">
        <v>0</v>
      </c>
      <c r="F2084" s="2">
        <v>17</v>
      </c>
      <c r="G2084" s="3">
        <v>9</v>
      </c>
      <c r="H2084" s="3">
        <v>0</v>
      </c>
      <c r="I2084" s="3"/>
      <c r="J2084" s="2">
        <v>0</v>
      </c>
      <c r="K2084" s="2">
        <v>0</v>
      </c>
      <c r="L2084" s="2">
        <v>0</v>
      </c>
      <c r="M2084" s="2">
        <v>0</v>
      </c>
      <c r="N2084" s="2">
        <v>0</v>
      </c>
      <c r="O2084" s="2">
        <v>0</v>
      </c>
      <c r="P2084" s="2">
        <v>1</v>
      </c>
      <c r="Q2084" s="2">
        <v>0</v>
      </c>
      <c r="R2084" s="2">
        <v>0</v>
      </c>
      <c r="S2084" s="2">
        <v>0</v>
      </c>
      <c r="T2084" s="2">
        <v>0</v>
      </c>
      <c r="U2084" s="2">
        <v>0</v>
      </c>
      <c r="V2084" s="2">
        <v>1</v>
      </c>
      <c r="W2084" s="3">
        <v>1966</v>
      </c>
      <c r="X2084" s="18" t="s">
        <v>149</v>
      </c>
      <c r="Y2084" s="3">
        <v>116</v>
      </c>
      <c r="Z2084" s="3">
        <v>58</v>
      </c>
      <c r="AA2084" s="3">
        <v>0</v>
      </c>
      <c r="AB2084" s="3">
        <v>3</v>
      </c>
      <c r="AC2084" s="3">
        <v>177</v>
      </c>
      <c r="AD2084" s="3">
        <v>2</v>
      </c>
      <c r="AE2084" s="3"/>
      <c r="AF2084" s="3">
        <v>2</v>
      </c>
      <c r="AG2084" s="3"/>
      <c r="AH2084" s="14" t="s">
        <v>57</v>
      </c>
      <c r="AI2084" s="2">
        <v>1965</v>
      </c>
      <c r="AJ2084" s="2">
        <v>117</v>
      </c>
      <c r="AK2084" s="2">
        <v>59</v>
      </c>
      <c r="AL2084" s="2">
        <v>0</v>
      </c>
      <c r="AM2084" s="2">
        <v>1</v>
      </c>
      <c r="AP2084" s="2">
        <v>0</v>
      </c>
      <c r="AR2084" s="2">
        <v>1967</v>
      </c>
      <c r="AT2084" s="2">
        <v>1964</v>
      </c>
      <c r="AU2084" s="2">
        <v>118</v>
      </c>
      <c r="AV2084" s="2">
        <v>59</v>
      </c>
      <c r="AW2084" s="2">
        <v>0</v>
      </c>
      <c r="AX2084" s="2">
        <v>0</v>
      </c>
      <c r="AZ2084" s="2">
        <v>0</v>
      </c>
      <c r="BA2084" s="2">
        <v>118</v>
      </c>
      <c r="BB2084" s="2">
        <v>59</v>
      </c>
      <c r="BF2084" s="2">
        <v>0</v>
      </c>
      <c r="BG2084" s="2">
        <v>0</v>
      </c>
      <c r="BH2084" s="2" t="s">
        <v>329</v>
      </c>
      <c r="CS2084" s="2">
        <v>1</v>
      </c>
      <c r="CT2084" s="3">
        <v>9</v>
      </c>
      <c r="CU2084" s="3">
        <v>40</v>
      </c>
      <c r="DA2084" s="3">
        <v>118</v>
      </c>
      <c r="DB2084" s="3">
        <v>59</v>
      </c>
      <c r="DC2084" s="3">
        <v>0</v>
      </c>
      <c r="DD2084" s="3">
        <v>0</v>
      </c>
      <c r="DE2084" s="3">
        <v>177</v>
      </c>
      <c r="DF2084" s="3"/>
      <c r="DG2084" s="3"/>
      <c r="DH2084" s="3"/>
      <c r="DI2084" s="3"/>
      <c r="DJ2084" s="3"/>
      <c r="DK2084" s="3"/>
      <c r="DL2084" s="3"/>
      <c r="DM2084" s="2">
        <v>1</v>
      </c>
      <c r="DN2084" s="14"/>
      <c r="DO2084" s="3"/>
      <c r="DP2084" s="3"/>
      <c r="DQ2084" s="3"/>
      <c r="DR2084" s="3"/>
      <c r="DS2084" s="15"/>
      <c r="DT2084" s="3"/>
      <c r="DV2084" s="16"/>
      <c r="DW2084" s="16"/>
      <c r="DX2084" s="16"/>
      <c r="DY2084" s="16"/>
      <c r="DZ2084" s="16"/>
      <c r="EA2084" s="16"/>
      <c r="EB2084" s="16"/>
      <c r="EC2084" s="16"/>
      <c r="ED2084" s="16"/>
      <c r="EE2084" s="16"/>
      <c r="EF2084" s="15">
        <v>1</v>
      </c>
      <c r="EG2084" s="3"/>
      <c r="EI2084" s="15">
        <v>1</v>
      </c>
    </row>
    <row r="2085" spans="1:139">
      <c r="A2085" s="3">
        <v>1967</v>
      </c>
      <c r="B2085" s="3">
        <v>1966</v>
      </c>
      <c r="C2085" s="5" t="s">
        <v>433</v>
      </c>
      <c r="D2085" s="3">
        <v>13</v>
      </c>
      <c r="E2085" s="3">
        <v>0</v>
      </c>
      <c r="F2085" s="2">
        <v>17</v>
      </c>
      <c r="G2085" s="3">
        <v>9</v>
      </c>
      <c r="H2085" s="3">
        <v>0</v>
      </c>
      <c r="I2085" s="3"/>
      <c r="J2085" s="2">
        <v>177</v>
      </c>
      <c r="K2085" s="2">
        <v>177</v>
      </c>
      <c r="L2085" s="2">
        <v>1</v>
      </c>
      <c r="M2085" s="2">
        <v>1</v>
      </c>
      <c r="N2085" s="2">
        <v>1</v>
      </c>
      <c r="O2085" s="2">
        <v>1</v>
      </c>
      <c r="P2085" s="2">
        <v>1</v>
      </c>
      <c r="Q2085" s="2">
        <v>0</v>
      </c>
      <c r="R2085" s="2">
        <v>0</v>
      </c>
      <c r="S2085" s="2">
        <v>0</v>
      </c>
      <c r="T2085" s="2">
        <v>1</v>
      </c>
      <c r="U2085" s="2">
        <v>1</v>
      </c>
      <c r="V2085" s="2">
        <v>1</v>
      </c>
      <c r="W2085" s="3">
        <v>1968</v>
      </c>
      <c r="X2085" s="18" t="s">
        <v>150</v>
      </c>
      <c r="Y2085" s="3">
        <v>77</v>
      </c>
      <c r="Z2085" s="3">
        <v>98</v>
      </c>
      <c r="AA2085" s="3">
        <v>0</v>
      </c>
      <c r="AB2085" s="3">
        <v>2</v>
      </c>
      <c r="AC2085" s="3">
        <v>177</v>
      </c>
      <c r="AD2085" s="3">
        <v>2</v>
      </c>
      <c r="AE2085" s="3"/>
      <c r="AF2085" s="3">
        <v>3</v>
      </c>
      <c r="AG2085" s="3"/>
      <c r="AH2085" s="14" t="s">
        <v>61</v>
      </c>
      <c r="AI2085" s="2">
        <v>1967</v>
      </c>
      <c r="AJ2085" s="2">
        <v>78</v>
      </c>
      <c r="AK2085" s="2">
        <v>99</v>
      </c>
      <c r="AL2085" s="2">
        <v>0</v>
      </c>
      <c r="AM2085" s="2">
        <v>0</v>
      </c>
      <c r="AP2085" s="2">
        <v>1</v>
      </c>
      <c r="AR2085" s="2">
        <v>1967</v>
      </c>
      <c r="AT2085" s="2">
        <v>1966</v>
      </c>
      <c r="AU2085" s="2">
        <v>78</v>
      </c>
      <c r="AV2085" s="2">
        <v>99</v>
      </c>
      <c r="AW2085" s="2">
        <v>0</v>
      </c>
      <c r="AX2085" s="2">
        <v>0</v>
      </c>
      <c r="AZ2085" s="2">
        <v>0</v>
      </c>
      <c r="BA2085" s="2">
        <v>78</v>
      </c>
      <c r="BB2085" s="2">
        <v>99</v>
      </c>
      <c r="BF2085" s="2">
        <v>0</v>
      </c>
      <c r="BG2085" s="2">
        <v>1</v>
      </c>
      <c r="BH2085" s="2" t="s">
        <v>329</v>
      </c>
      <c r="CS2085" s="2">
        <v>1</v>
      </c>
      <c r="CT2085" s="3">
        <v>9</v>
      </c>
      <c r="CU2085" s="3">
        <v>40</v>
      </c>
      <c r="DA2085" s="3">
        <v>78</v>
      </c>
      <c r="DB2085" s="3">
        <v>99</v>
      </c>
      <c r="DC2085" s="3">
        <v>0</v>
      </c>
      <c r="DD2085" s="3">
        <v>0</v>
      </c>
      <c r="DE2085" s="3">
        <v>177</v>
      </c>
      <c r="DF2085" s="3">
        <v>3</v>
      </c>
      <c r="DG2085" s="3">
        <v>10</v>
      </c>
      <c r="DH2085" s="3">
        <v>78</v>
      </c>
      <c r="DI2085" s="3">
        <v>99</v>
      </c>
      <c r="DJ2085" s="3">
        <v>0</v>
      </c>
      <c r="DK2085" s="3">
        <v>0</v>
      </c>
      <c r="DL2085" s="3">
        <v>177</v>
      </c>
      <c r="DM2085" s="2">
        <v>0</v>
      </c>
      <c r="DN2085" s="14"/>
      <c r="DO2085" s="3"/>
      <c r="DP2085" s="3"/>
      <c r="DQ2085" s="3"/>
      <c r="DR2085" s="3"/>
      <c r="DS2085" s="15"/>
      <c r="DT2085" s="3"/>
      <c r="DV2085" s="16"/>
      <c r="DW2085" s="16"/>
      <c r="DX2085" s="16"/>
      <c r="DY2085" s="16"/>
      <c r="DZ2085" s="16"/>
      <c r="EA2085" s="16"/>
      <c r="EB2085" s="16"/>
      <c r="EC2085" s="16"/>
      <c r="ED2085" s="16"/>
      <c r="EE2085" s="16"/>
      <c r="EF2085" s="15">
        <v>0</v>
      </c>
      <c r="EG2085" s="3"/>
      <c r="EI2085" s="15">
        <v>0</v>
      </c>
    </row>
    <row r="2086" spans="1:139">
      <c r="A2086" s="3">
        <v>1968</v>
      </c>
      <c r="B2086" s="3">
        <v>1967</v>
      </c>
      <c r="C2086" s="5" t="s">
        <v>433</v>
      </c>
      <c r="D2086" s="3">
        <v>13</v>
      </c>
      <c r="E2086" s="3">
        <v>0</v>
      </c>
      <c r="F2086" s="2">
        <v>17</v>
      </c>
      <c r="G2086" s="3">
        <v>9</v>
      </c>
      <c r="H2086" s="3">
        <v>0</v>
      </c>
      <c r="I2086" s="3"/>
      <c r="J2086" s="2">
        <v>0</v>
      </c>
      <c r="K2086" s="2">
        <v>0</v>
      </c>
      <c r="L2086" s="2">
        <v>0</v>
      </c>
      <c r="M2086" s="2">
        <v>0</v>
      </c>
      <c r="N2086" s="2">
        <v>0</v>
      </c>
      <c r="O2086" s="2">
        <v>0</v>
      </c>
      <c r="P2086" s="2">
        <v>1</v>
      </c>
      <c r="Q2086" s="2">
        <v>0</v>
      </c>
      <c r="R2086" s="2">
        <v>0</v>
      </c>
      <c r="S2086" s="2">
        <v>0</v>
      </c>
      <c r="T2086" s="2">
        <v>0</v>
      </c>
      <c r="U2086" s="2">
        <v>0</v>
      </c>
      <c r="V2086" s="2">
        <v>1</v>
      </c>
      <c r="W2086" s="3">
        <v>1968</v>
      </c>
      <c r="X2086" s="18" t="s">
        <v>150</v>
      </c>
      <c r="Y2086" s="3">
        <v>77</v>
      </c>
      <c r="Z2086" s="3">
        <v>98</v>
      </c>
      <c r="AA2086" s="3">
        <v>0</v>
      </c>
      <c r="AB2086" s="3">
        <v>2</v>
      </c>
      <c r="AC2086" s="3">
        <v>177</v>
      </c>
      <c r="AD2086" s="3">
        <v>2</v>
      </c>
      <c r="AE2086" s="3"/>
      <c r="AF2086" s="3">
        <v>2</v>
      </c>
      <c r="AG2086" s="3"/>
      <c r="AH2086" s="14" t="s">
        <v>61</v>
      </c>
      <c r="AI2086" s="2">
        <v>1967</v>
      </c>
      <c r="AJ2086" s="2">
        <v>78</v>
      </c>
      <c r="AK2086" s="2">
        <v>99</v>
      </c>
      <c r="AL2086" s="2">
        <v>0</v>
      </c>
      <c r="AM2086" s="2">
        <v>0</v>
      </c>
      <c r="AP2086" s="2">
        <v>0</v>
      </c>
      <c r="AR2086" s="2">
        <v>1967</v>
      </c>
      <c r="AT2086" s="2">
        <v>1966</v>
      </c>
      <c r="AU2086" s="2">
        <v>78</v>
      </c>
      <c r="AV2086" s="2">
        <v>99</v>
      </c>
      <c r="AW2086" s="2">
        <v>0</v>
      </c>
      <c r="AX2086" s="2">
        <v>0</v>
      </c>
      <c r="AZ2086" s="2">
        <v>0</v>
      </c>
      <c r="BA2086" s="2">
        <v>78</v>
      </c>
      <c r="BB2086" s="2">
        <v>99</v>
      </c>
      <c r="BF2086" s="2">
        <v>0</v>
      </c>
      <c r="BG2086" s="2">
        <v>0</v>
      </c>
      <c r="BH2086" s="2" t="s">
        <v>329</v>
      </c>
      <c r="CS2086" s="2">
        <v>1</v>
      </c>
      <c r="CT2086" s="3">
        <v>9</v>
      </c>
      <c r="CU2086" s="3">
        <v>40</v>
      </c>
      <c r="DA2086" s="3">
        <v>78</v>
      </c>
      <c r="DB2086" s="3">
        <v>99</v>
      </c>
      <c r="DC2086" s="3">
        <v>0</v>
      </c>
      <c r="DD2086" s="3">
        <v>0</v>
      </c>
      <c r="DE2086" s="3">
        <v>177</v>
      </c>
      <c r="DF2086" s="3"/>
      <c r="DG2086" s="3"/>
      <c r="DH2086" s="3"/>
      <c r="DI2086" s="3"/>
      <c r="DJ2086" s="3"/>
      <c r="DK2086" s="3"/>
      <c r="DL2086" s="3"/>
      <c r="DM2086" s="2">
        <v>0</v>
      </c>
      <c r="DN2086" s="14"/>
      <c r="DO2086" s="3"/>
      <c r="DP2086" s="3"/>
      <c r="DQ2086" s="3"/>
      <c r="DR2086" s="3"/>
      <c r="DS2086" s="15"/>
      <c r="DT2086" s="3"/>
      <c r="DV2086" s="16"/>
      <c r="DW2086" s="16"/>
      <c r="DX2086" s="16"/>
      <c r="DY2086" s="16"/>
      <c r="DZ2086" s="16"/>
      <c r="EA2086" s="16"/>
      <c r="EB2086" s="16"/>
      <c r="EC2086" s="16"/>
      <c r="ED2086" s="16"/>
      <c r="EE2086" s="16"/>
      <c r="EF2086" s="15">
        <v>0</v>
      </c>
      <c r="EG2086" s="3"/>
      <c r="EI2086" s="15">
        <v>0</v>
      </c>
    </row>
    <row r="2087" spans="1:139">
      <c r="A2087" s="3">
        <v>1969</v>
      </c>
      <c r="B2087" s="3">
        <v>1968</v>
      </c>
      <c r="C2087" s="5" t="s">
        <v>433</v>
      </c>
      <c r="D2087" s="3">
        <v>13</v>
      </c>
      <c r="E2087" s="3">
        <v>0</v>
      </c>
      <c r="F2087" s="2">
        <v>17</v>
      </c>
      <c r="G2087" s="3">
        <v>9</v>
      </c>
      <c r="H2087" s="3">
        <v>0</v>
      </c>
      <c r="I2087" s="3"/>
      <c r="J2087" s="2">
        <v>177</v>
      </c>
      <c r="K2087" s="2">
        <v>177</v>
      </c>
      <c r="L2087" s="2">
        <v>1</v>
      </c>
      <c r="M2087" s="2">
        <v>1</v>
      </c>
      <c r="N2087" s="2">
        <v>1</v>
      </c>
      <c r="O2087" s="2">
        <v>1</v>
      </c>
      <c r="P2087" s="2">
        <v>1</v>
      </c>
      <c r="Q2087" s="2">
        <v>0</v>
      </c>
      <c r="R2087" s="2">
        <v>0</v>
      </c>
      <c r="S2087" s="2">
        <v>0</v>
      </c>
      <c r="T2087" s="2">
        <v>1</v>
      </c>
      <c r="U2087" s="2">
        <v>1</v>
      </c>
      <c r="V2087" s="2">
        <v>1</v>
      </c>
      <c r="W2087" s="3">
        <v>1970</v>
      </c>
      <c r="X2087" s="18" t="s">
        <v>151</v>
      </c>
      <c r="Y2087" s="3">
        <v>82</v>
      </c>
      <c r="Z2087" s="3">
        <v>93</v>
      </c>
      <c r="AA2087" s="3">
        <v>0</v>
      </c>
      <c r="AB2087" s="3">
        <v>2</v>
      </c>
      <c r="AC2087" s="3">
        <v>177</v>
      </c>
      <c r="AD2087" s="3">
        <v>2</v>
      </c>
      <c r="AE2087" s="3"/>
      <c r="AF2087" s="3">
        <v>3</v>
      </c>
      <c r="AG2087" s="3"/>
      <c r="AH2087" s="14" t="s">
        <v>63</v>
      </c>
      <c r="AI2087" s="2">
        <v>1969</v>
      </c>
      <c r="AJ2087" s="2">
        <v>82</v>
      </c>
      <c r="AK2087" s="2">
        <v>95</v>
      </c>
      <c r="AL2087" s="2">
        <v>0</v>
      </c>
      <c r="AM2087" s="2">
        <v>1</v>
      </c>
      <c r="AO2087" s="2">
        <v>1</v>
      </c>
      <c r="AP2087" s="2">
        <v>1</v>
      </c>
      <c r="AR2087" s="2">
        <v>1969</v>
      </c>
      <c r="AT2087" s="2">
        <v>1968</v>
      </c>
      <c r="AU2087" s="2">
        <v>82</v>
      </c>
      <c r="AV2087" s="2">
        <v>95</v>
      </c>
      <c r="AW2087" s="2">
        <v>0</v>
      </c>
      <c r="AX2087" s="2">
        <v>0</v>
      </c>
      <c r="AZ2087" s="2">
        <v>0</v>
      </c>
      <c r="BA2087" s="2">
        <v>83</v>
      </c>
      <c r="BB2087" s="2">
        <v>94</v>
      </c>
      <c r="BF2087" s="2">
        <v>0</v>
      </c>
      <c r="BG2087" s="2">
        <v>1</v>
      </c>
      <c r="BH2087" s="2" t="s">
        <v>329</v>
      </c>
      <c r="CP2087" s="2">
        <v>82</v>
      </c>
      <c r="CQ2087" s="2">
        <v>95</v>
      </c>
      <c r="CS2087" s="2">
        <v>1</v>
      </c>
      <c r="CT2087" s="3">
        <v>9</v>
      </c>
      <c r="CU2087" s="3" t="s">
        <v>762</v>
      </c>
      <c r="DA2087" s="3">
        <v>83</v>
      </c>
      <c r="DB2087" s="3">
        <v>94</v>
      </c>
      <c r="DC2087" s="3">
        <v>0</v>
      </c>
      <c r="DD2087" s="3">
        <v>0</v>
      </c>
      <c r="DE2087" s="3">
        <v>177</v>
      </c>
      <c r="DF2087" s="12">
        <v>14</v>
      </c>
      <c r="DG2087" s="3">
        <v>120</v>
      </c>
      <c r="DH2087" s="2">
        <v>82</v>
      </c>
      <c r="DI2087" s="2">
        <v>95</v>
      </c>
      <c r="DJ2087" s="3">
        <v>0</v>
      </c>
      <c r="DK2087" s="3">
        <v>0</v>
      </c>
      <c r="DL2087" s="3">
        <v>177</v>
      </c>
      <c r="DM2087" s="2">
        <v>0</v>
      </c>
      <c r="DN2087" s="14"/>
      <c r="DO2087" s="3"/>
      <c r="DP2087" s="3"/>
      <c r="DQ2087" s="3"/>
      <c r="DR2087" s="3"/>
      <c r="DS2087" s="15">
        <v>0</v>
      </c>
      <c r="DT2087" s="3">
        <v>1</v>
      </c>
      <c r="DV2087" s="16">
        <v>0</v>
      </c>
      <c r="DW2087" s="16"/>
      <c r="DX2087" s="16"/>
      <c r="DY2087" s="16"/>
      <c r="DZ2087" s="16"/>
      <c r="EA2087" s="16"/>
      <c r="EB2087" s="16"/>
      <c r="EC2087" s="16"/>
      <c r="ED2087" s="16"/>
      <c r="EE2087" s="16"/>
      <c r="EF2087" s="15">
        <v>0</v>
      </c>
      <c r="EG2087" s="3"/>
      <c r="EI2087" s="15">
        <v>0</v>
      </c>
    </row>
    <row r="2088" spans="1:139">
      <c r="A2088" s="3">
        <v>1970</v>
      </c>
      <c r="B2088" s="3">
        <v>1969</v>
      </c>
      <c r="C2088" s="5" t="s">
        <v>433</v>
      </c>
      <c r="D2088" s="3">
        <v>13</v>
      </c>
      <c r="E2088" s="3">
        <v>0</v>
      </c>
      <c r="F2088" s="2">
        <v>17</v>
      </c>
      <c r="G2088" s="3">
        <v>9</v>
      </c>
      <c r="H2088" s="3">
        <v>0</v>
      </c>
      <c r="I2088" s="3"/>
      <c r="J2088" s="2">
        <v>0</v>
      </c>
      <c r="K2088" s="2">
        <v>0</v>
      </c>
      <c r="L2088" s="2">
        <v>0</v>
      </c>
      <c r="M2088" s="2">
        <v>0</v>
      </c>
      <c r="N2088" s="2">
        <v>0</v>
      </c>
      <c r="O2088" s="2">
        <v>0</v>
      </c>
      <c r="P2088" s="2">
        <v>1</v>
      </c>
      <c r="Q2088" s="2">
        <v>0</v>
      </c>
      <c r="R2088" s="2">
        <v>0</v>
      </c>
      <c r="S2088" s="2">
        <v>0</v>
      </c>
      <c r="T2088" s="2">
        <v>0</v>
      </c>
      <c r="U2088" s="2">
        <v>0</v>
      </c>
      <c r="V2088" s="2">
        <v>1</v>
      </c>
      <c r="W2088" s="3">
        <v>1970</v>
      </c>
      <c r="X2088" s="18" t="s">
        <v>151</v>
      </c>
      <c r="Y2088" s="3">
        <v>82</v>
      </c>
      <c r="Z2088" s="3">
        <v>93</v>
      </c>
      <c r="AA2088" s="3">
        <v>0</v>
      </c>
      <c r="AB2088" s="3">
        <v>2</v>
      </c>
      <c r="AC2088" s="3">
        <v>177</v>
      </c>
      <c r="AD2088" s="3">
        <v>2</v>
      </c>
      <c r="AE2088" s="3"/>
      <c r="AF2088" s="3">
        <v>2</v>
      </c>
      <c r="AG2088" s="3"/>
      <c r="AH2088" s="14" t="s">
        <v>63</v>
      </c>
      <c r="AI2088" s="2">
        <v>1969</v>
      </c>
      <c r="AJ2088" s="2">
        <v>82</v>
      </c>
      <c r="AK2088" s="2">
        <v>95</v>
      </c>
      <c r="AL2088" s="2">
        <v>0</v>
      </c>
      <c r="AM2088" s="2">
        <v>1</v>
      </c>
      <c r="AO2088" s="2">
        <v>1</v>
      </c>
      <c r="AP2088" s="2">
        <v>0</v>
      </c>
      <c r="AR2088" s="2">
        <v>1969</v>
      </c>
      <c r="AT2088" s="2">
        <v>1968</v>
      </c>
      <c r="AU2088" s="2">
        <v>82</v>
      </c>
      <c r="AV2088" s="2">
        <v>95</v>
      </c>
      <c r="AW2088" s="2">
        <v>0</v>
      </c>
      <c r="AX2088" s="2">
        <v>0</v>
      </c>
      <c r="AZ2088" s="2">
        <v>0</v>
      </c>
      <c r="BA2088" s="2">
        <v>83</v>
      </c>
      <c r="BB2088" s="2">
        <v>94</v>
      </c>
      <c r="BF2088" s="2">
        <v>0</v>
      </c>
      <c r="BG2088" s="2">
        <v>0</v>
      </c>
      <c r="BH2088" s="2" t="s">
        <v>329</v>
      </c>
      <c r="CS2088" s="2">
        <v>1</v>
      </c>
      <c r="CT2088" s="3">
        <v>9</v>
      </c>
      <c r="CU2088" s="3" t="s">
        <v>762</v>
      </c>
      <c r="DA2088" s="3">
        <v>83</v>
      </c>
      <c r="DB2088" s="3">
        <v>94</v>
      </c>
      <c r="DC2088" s="3">
        <v>0</v>
      </c>
      <c r="DD2088" s="3">
        <v>0</v>
      </c>
      <c r="DE2088" s="3">
        <v>177</v>
      </c>
      <c r="DF2088" s="3"/>
      <c r="DG2088" s="3"/>
      <c r="DH2088" s="3"/>
      <c r="DI2088" s="3"/>
      <c r="DJ2088" s="3"/>
      <c r="DK2088" s="3"/>
      <c r="DL2088" s="3"/>
      <c r="DM2088" s="2">
        <v>0</v>
      </c>
      <c r="DN2088" s="14"/>
      <c r="DO2088" s="3"/>
      <c r="DP2088" s="3"/>
      <c r="DQ2088" s="3"/>
      <c r="DR2088" s="3"/>
      <c r="DS2088" s="15">
        <v>0</v>
      </c>
      <c r="DT2088" s="3">
        <v>0</v>
      </c>
      <c r="DV2088" s="16">
        <v>0</v>
      </c>
      <c r="DW2088" s="16"/>
      <c r="DX2088" s="16"/>
      <c r="DY2088" s="16"/>
      <c r="DZ2088" s="16"/>
      <c r="EA2088" s="16"/>
      <c r="EB2088" s="16"/>
      <c r="EC2088" s="16"/>
      <c r="ED2088" s="16"/>
      <c r="EE2088" s="16"/>
      <c r="EF2088" s="15">
        <v>0</v>
      </c>
      <c r="EG2088" s="3"/>
      <c r="EI2088" s="15">
        <v>0</v>
      </c>
    </row>
    <row r="2089" spans="1:139">
      <c r="A2089" s="3">
        <v>1971</v>
      </c>
      <c r="B2089" s="3">
        <v>1970</v>
      </c>
      <c r="C2089" s="5" t="s">
        <v>433</v>
      </c>
      <c r="D2089" s="3">
        <v>13</v>
      </c>
      <c r="E2089" s="3">
        <v>0</v>
      </c>
      <c r="F2089" s="2">
        <v>17</v>
      </c>
      <c r="G2089" s="3">
        <v>9</v>
      </c>
      <c r="H2089" s="3">
        <v>0</v>
      </c>
      <c r="I2089" s="3"/>
      <c r="J2089" s="2">
        <v>177</v>
      </c>
      <c r="K2089" s="2">
        <v>177</v>
      </c>
      <c r="L2089" s="2">
        <v>1</v>
      </c>
      <c r="M2089" s="2">
        <v>1</v>
      </c>
      <c r="N2089" s="2">
        <v>1</v>
      </c>
      <c r="O2089" s="2">
        <v>1</v>
      </c>
      <c r="P2089" s="2">
        <v>1</v>
      </c>
      <c r="Q2089" s="2">
        <v>0</v>
      </c>
      <c r="R2089" s="2">
        <v>0</v>
      </c>
      <c r="S2089" s="2">
        <v>0</v>
      </c>
      <c r="T2089" s="2">
        <v>1</v>
      </c>
      <c r="U2089" s="2">
        <v>1</v>
      </c>
      <c r="V2089" s="2">
        <v>1</v>
      </c>
      <c r="W2089" s="3">
        <v>1972</v>
      </c>
      <c r="X2089" s="18" t="s">
        <v>420</v>
      </c>
      <c r="Y2089" s="3">
        <v>87</v>
      </c>
      <c r="Z2089" s="3">
        <v>90</v>
      </c>
      <c r="AA2089" s="3">
        <v>0</v>
      </c>
      <c r="AB2089" s="3">
        <v>0</v>
      </c>
      <c r="AC2089" s="3">
        <v>177</v>
      </c>
      <c r="AD2089" s="3">
        <v>2</v>
      </c>
      <c r="AE2089" s="3"/>
      <c r="AF2089" s="3">
        <v>3</v>
      </c>
      <c r="AG2089" s="3"/>
      <c r="AH2089" s="14" t="s">
        <v>64</v>
      </c>
      <c r="AI2089" s="2">
        <v>1971</v>
      </c>
      <c r="AJ2089" s="2">
        <v>87</v>
      </c>
      <c r="AK2089" s="2">
        <v>90</v>
      </c>
      <c r="AL2089" s="2">
        <v>0</v>
      </c>
      <c r="AM2089" s="2">
        <v>0</v>
      </c>
      <c r="AP2089" s="2">
        <v>1</v>
      </c>
      <c r="AR2089" s="2">
        <v>1971</v>
      </c>
      <c r="AT2089" s="2">
        <v>1970</v>
      </c>
      <c r="AU2089" s="2">
        <v>87</v>
      </c>
      <c r="AV2089" s="2">
        <v>90</v>
      </c>
      <c r="AW2089" s="2">
        <v>0</v>
      </c>
      <c r="AX2089" s="2">
        <v>0</v>
      </c>
      <c r="AZ2089" s="2">
        <v>0</v>
      </c>
      <c r="BA2089" s="2">
        <v>87</v>
      </c>
      <c r="BB2089" s="2">
        <v>90</v>
      </c>
      <c r="BF2089" s="2">
        <v>0</v>
      </c>
      <c r="BG2089" s="2">
        <v>1</v>
      </c>
      <c r="BH2089" s="2" t="s">
        <v>329</v>
      </c>
      <c r="CP2089" s="2">
        <v>87</v>
      </c>
      <c r="CQ2089" s="2">
        <v>90</v>
      </c>
      <c r="CS2089" s="2">
        <v>1</v>
      </c>
      <c r="CT2089" s="3">
        <v>2</v>
      </c>
      <c r="CU2089" s="3">
        <v>2</v>
      </c>
      <c r="DA2089" s="3">
        <v>87</v>
      </c>
      <c r="DB2089" s="3">
        <v>90</v>
      </c>
      <c r="DC2089" s="3">
        <v>0</v>
      </c>
      <c r="DD2089" s="3">
        <v>0</v>
      </c>
      <c r="DE2089" s="3">
        <v>177</v>
      </c>
      <c r="DF2089" s="3">
        <v>3</v>
      </c>
      <c r="DG2089" s="3">
        <v>10</v>
      </c>
      <c r="DH2089" s="3">
        <v>87</v>
      </c>
      <c r="DI2089" s="3">
        <v>90</v>
      </c>
      <c r="DJ2089" s="3">
        <v>0</v>
      </c>
      <c r="DK2089" s="3">
        <v>0</v>
      </c>
      <c r="DL2089" s="3">
        <v>177</v>
      </c>
      <c r="DM2089" s="2">
        <v>0</v>
      </c>
      <c r="DN2089" s="14"/>
      <c r="DO2089" s="3"/>
      <c r="DP2089" s="3"/>
      <c r="DQ2089" s="3"/>
      <c r="DR2089" s="3"/>
      <c r="DS2089" s="15"/>
      <c r="DT2089" s="3"/>
      <c r="DV2089" s="16">
        <v>0</v>
      </c>
      <c r="DW2089" s="16"/>
      <c r="DX2089" s="16"/>
      <c r="DY2089" s="16"/>
      <c r="DZ2089" s="16"/>
      <c r="EA2089" s="16"/>
      <c r="EB2089" s="16"/>
      <c r="EC2089" s="16"/>
      <c r="ED2089" s="16"/>
      <c r="EE2089" s="16"/>
      <c r="EF2089" s="15">
        <v>0</v>
      </c>
      <c r="EG2089" s="3"/>
      <c r="EI2089" s="15">
        <v>0</v>
      </c>
    </row>
    <row r="2090" spans="1:139">
      <c r="A2090" s="3">
        <v>1972</v>
      </c>
      <c r="B2090" s="3">
        <v>1971</v>
      </c>
      <c r="C2090" s="5" t="s">
        <v>433</v>
      </c>
      <c r="D2090" s="3">
        <v>13</v>
      </c>
      <c r="E2090" s="3">
        <v>0</v>
      </c>
      <c r="F2090" s="2">
        <v>17</v>
      </c>
      <c r="G2090" s="3">
        <v>9</v>
      </c>
      <c r="H2090" s="3">
        <v>0</v>
      </c>
      <c r="I2090" s="3"/>
      <c r="J2090" s="2">
        <v>0</v>
      </c>
      <c r="K2090" s="2">
        <v>0</v>
      </c>
      <c r="L2090" s="2">
        <v>0</v>
      </c>
      <c r="M2090" s="2">
        <v>0</v>
      </c>
      <c r="N2090" s="2">
        <v>0</v>
      </c>
      <c r="O2090" s="2">
        <v>0</v>
      </c>
      <c r="P2090" s="2">
        <v>1</v>
      </c>
      <c r="Q2090" s="2">
        <v>0</v>
      </c>
      <c r="R2090" s="2">
        <v>0</v>
      </c>
      <c r="S2090" s="2">
        <v>0</v>
      </c>
      <c r="T2090" s="2">
        <v>0</v>
      </c>
      <c r="U2090" s="2">
        <v>0</v>
      </c>
      <c r="V2090" s="2">
        <v>1</v>
      </c>
      <c r="W2090" s="3">
        <v>1972</v>
      </c>
      <c r="X2090" s="18" t="s">
        <v>420</v>
      </c>
      <c r="Y2090" s="3">
        <v>87</v>
      </c>
      <c r="Z2090" s="3">
        <v>90</v>
      </c>
      <c r="AA2090" s="3">
        <v>0</v>
      </c>
      <c r="AB2090" s="3">
        <v>0</v>
      </c>
      <c r="AC2090" s="3">
        <v>177</v>
      </c>
      <c r="AD2090" s="3">
        <v>2</v>
      </c>
      <c r="AE2090" s="3"/>
      <c r="AF2090" s="3">
        <v>2</v>
      </c>
      <c r="AG2090" s="3"/>
      <c r="AH2090" s="14" t="s">
        <v>64</v>
      </c>
      <c r="AI2090" s="2">
        <v>1971</v>
      </c>
      <c r="AJ2090" s="2">
        <v>87</v>
      </c>
      <c r="AK2090" s="2">
        <v>90</v>
      </c>
      <c r="AL2090" s="2">
        <v>0</v>
      </c>
      <c r="AM2090" s="2">
        <v>0</v>
      </c>
      <c r="AP2090" s="2">
        <v>0</v>
      </c>
      <c r="AR2090" s="2">
        <v>1971</v>
      </c>
      <c r="AT2090" s="2">
        <v>1970</v>
      </c>
      <c r="AU2090" s="2">
        <v>87</v>
      </c>
      <c r="AV2090" s="2">
        <v>90</v>
      </c>
      <c r="AW2090" s="2">
        <v>0</v>
      </c>
      <c r="AX2090" s="2">
        <v>0</v>
      </c>
      <c r="AZ2090" s="2">
        <v>0</v>
      </c>
      <c r="BA2090" s="2">
        <v>87</v>
      </c>
      <c r="BB2090" s="2">
        <v>90</v>
      </c>
      <c r="BF2090" s="2">
        <v>0</v>
      </c>
      <c r="BG2090" s="2">
        <v>0</v>
      </c>
      <c r="BH2090" s="2" t="s">
        <v>329</v>
      </c>
      <c r="CS2090" s="2">
        <v>1</v>
      </c>
      <c r="CT2090" s="3">
        <v>2</v>
      </c>
      <c r="CU2090" s="3">
        <v>2</v>
      </c>
      <c r="DA2090" s="3">
        <v>87</v>
      </c>
      <c r="DB2090" s="3">
        <v>90</v>
      </c>
      <c r="DC2090" s="3">
        <v>0</v>
      </c>
      <c r="DD2090" s="3">
        <v>0</v>
      </c>
      <c r="DE2090" s="3">
        <v>177</v>
      </c>
      <c r="DF2090" s="3"/>
      <c r="DG2090" s="3"/>
      <c r="DH2090" s="3"/>
      <c r="DI2090" s="3"/>
      <c r="DJ2090" s="3"/>
      <c r="DK2090" s="3"/>
      <c r="DL2090" s="3"/>
      <c r="DM2090" s="2">
        <v>0</v>
      </c>
      <c r="DN2090" s="14"/>
      <c r="DO2090" s="3"/>
      <c r="DP2090" s="3"/>
      <c r="DQ2090" s="3"/>
      <c r="DR2090" s="3"/>
      <c r="DS2090" s="15"/>
      <c r="DT2090" s="3"/>
      <c r="DV2090" s="16">
        <v>0</v>
      </c>
      <c r="DW2090" s="16"/>
      <c r="DX2090" s="16"/>
      <c r="DY2090" s="16"/>
      <c r="DZ2090" s="16"/>
      <c r="EA2090" s="16"/>
      <c r="EB2090" s="16"/>
      <c r="EC2090" s="16"/>
      <c r="ED2090" s="16"/>
      <c r="EE2090" s="16"/>
      <c r="EF2090" s="15">
        <v>0</v>
      </c>
      <c r="EG2090" s="3"/>
      <c r="EI2090" s="15">
        <v>0</v>
      </c>
    </row>
    <row r="2091" spans="1:139">
      <c r="A2091" s="3">
        <v>1973</v>
      </c>
      <c r="B2091" s="3">
        <v>1972</v>
      </c>
      <c r="C2091" s="5" t="s">
        <v>433</v>
      </c>
      <c r="D2091" s="3">
        <v>13</v>
      </c>
      <c r="E2091" s="3">
        <v>0</v>
      </c>
      <c r="F2091" s="2">
        <v>17</v>
      </c>
      <c r="G2091" s="3">
        <v>9</v>
      </c>
      <c r="H2091" s="3">
        <v>0</v>
      </c>
      <c r="I2091" s="3"/>
      <c r="J2091" s="2">
        <v>177</v>
      </c>
      <c r="K2091" s="2">
        <v>177</v>
      </c>
      <c r="L2091" s="2">
        <v>1</v>
      </c>
      <c r="M2091" s="2">
        <v>1</v>
      </c>
      <c r="N2091" s="2">
        <v>1</v>
      </c>
      <c r="O2091" s="2">
        <v>1</v>
      </c>
      <c r="P2091" s="2">
        <v>1</v>
      </c>
      <c r="Q2091" s="2">
        <v>0</v>
      </c>
      <c r="R2091" s="2">
        <v>0</v>
      </c>
      <c r="S2091" s="2">
        <v>0</v>
      </c>
      <c r="T2091" s="2">
        <v>1</v>
      </c>
      <c r="U2091" s="2">
        <v>1</v>
      </c>
      <c r="V2091" s="2">
        <v>1</v>
      </c>
      <c r="W2091" s="3">
        <v>1974</v>
      </c>
      <c r="X2091" s="18" t="s">
        <v>421</v>
      </c>
      <c r="Y2091" s="3">
        <v>88</v>
      </c>
      <c r="Z2091" s="3">
        <v>89</v>
      </c>
      <c r="AA2091" s="3">
        <v>0</v>
      </c>
      <c r="AB2091" s="3">
        <v>0</v>
      </c>
      <c r="AC2091" s="3">
        <v>177</v>
      </c>
      <c r="AD2091" s="3">
        <v>2</v>
      </c>
      <c r="AE2091" s="3"/>
      <c r="AF2091" s="3">
        <v>3</v>
      </c>
      <c r="AG2091" s="3"/>
      <c r="AH2091" s="14" t="s">
        <v>65</v>
      </c>
      <c r="AI2091" s="2">
        <v>1973</v>
      </c>
      <c r="AJ2091" s="2">
        <v>88</v>
      </c>
      <c r="AK2091" s="2">
        <v>89</v>
      </c>
      <c r="AL2091" s="2">
        <v>0</v>
      </c>
      <c r="AM2091" s="2">
        <v>0</v>
      </c>
      <c r="AP2091" s="2">
        <v>1</v>
      </c>
      <c r="AR2091" s="2">
        <v>1973</v>
      </c>
      <c r="AT2091" s="2">
        <v>1972</v>
      </c>
      <c r="AU2091" s="2">
        <v>88</v>
      </c>
      <c r="AV2091" s="2">
        <v>89</v>
      </c>
      <c r="AW2091" s="2">
        <v>0</v>
      </c>
      <c r="AX2091" s="2">
        <v>0</v>
      </c>
      <c r="AZ2091" s="2">
        <v>1</v>
      </c>
      <c r="BA2091" s="2">
        <v>88</v>
      </c>
      <c r="BB2091" s="2">
        <v>89</v>
      </c>
      <c r="BF2091" s="2">
        <v>0</v>
      </c>
      <c r="BG2091" s="2">
        <v>1</v>
      </c>
      <c r="BH2091" s="2" t="s">
        <v>329</v>
      </c>
      <c r="CP2091" s="2">
        <v>87</v>
      </c>
      <c r="CQ2091" s="2">
        <v>89</v>
      </c>
      <c r="CR2091" s="2">
        <v>0</v>
      </c>
      <c r="CS2091" s="2">
        <v>1</v>
      </c>
      <c r="CT2091" s="3">
        <v>2</v>
      </c>
      <c r="CU2091" s="3">
        <v>2</v>
      </c>
      <c r="DA2091" s="3">
        <v>88</v>
      </c>
      <c r="DB2091" s="3">
        <v>89</v>
      </c>
      <c r="DC2091" s="3">
        <v>0</v>
      </c>
      <c r="DD2091" s="3">
        <v>0</v>
      </c>
      <c r="DE2091" s="3">
        <v>177</v>
      </c>
      <c r="DF2091" s="3">
        <v>3</v>
      </c>
      <c r="DG2091" s="3">
        <v>10</v>
      </c>
      <c r="DH2091" s="3">
        <v>88</v>
      </c>
      <c r="DI2091" s="3">
        <v>89</v>
      </c>
      <c r="DJ2091" s="3">
        <v>0</v>
      </c>
      <c r="DK2091" s="3">
        <v>0</v>
      </c>
      <c r="DL2091" s="3">
        <v>177</v>
      </c>
      <c r="DM2091" s="2">
        <v>0</v>
      </c>
      <c r="DN2091" s="14"/>
      <c r="DO2091" s="3"/>
      <c r="DP2091" s="3"/>
      <c r="DQ2091" s="3"/>
      <c r="DR2091" s="3"/>
      <c r="DS2091" s="15">
        <v>0</v>
      </c>
      <c r="DT2091" s="3">
        <v>1</v>
      </c>
      <c r="DV2091" s="16">
        <v>0</v>
      </c>
      <c r="DW2091" s="16"/>
      <c r="DX2091" s="16"/>
      <c r="DY2091" s="16"/>
      <c r="DZ2091" s="16"/>
      <c r="EA2091" s="16"/>
      <c r="EB2091" s="16"/>
      <c r="EC2091" s="16"/>
      <c r="ED2091" s="16"/>
      <c r="EE2091" s="16"/>
      <c r="EF2091" s="15">
        <v>0</v>
      </c>
      <c r="EG2091" s="3"/>
      <c r="EI2091" s="15">
        <v>0</v>
      </c>
    </row>
    <row r="2092" spans="1:139">
      <c r="A2092" s="3">
        <v>1974</v>
      </c>
      <c r="B2092" s="3">
        <v>1973</v>
      </c>
      <c r="C2092" s="5" t="s">
        <v>433</v>
      </c>
      <c r="D2092" s="3">
        <v>13</v>
      </c>
      <c r="E2092" s="3">
        <v>0</v>
      </c>
      <c r="F2092" s="2">
        <v>17</v>
      </c>
      <c r="G2092" s="3">
        <v>9</v>
      </c>
      <c r="H2092" s="3">
        <v>0</v>
      </c>
      <c r="I2092" s="3"/>
      <c r="J2092" s="2">
        <v>0</v>
      </c>
      <c r="K2092" s="2">
        <v>0</v>
      </c>
      <c r="L2092" s="2">
        <v>0</v>
      </c>
      <c r="M2092" s="2">
        <v>0</v>
      </c>
      <c r="N2092" s="2">
        <v>0</v>
      </c>
      <c r="O2092" s="2">
        <v>0</v>
      </c>
      <c r="P2092" s="2">
        <v>1</v>
      </c>
      <c r="Q2092" s="2">
        <v>0</v>
      </c>
      <c r="R2092" s="2">
        <v>0</v>
      </c>
      <c r="S2092" s="2">
        <v>0</v>
      </c>
      <c r="T2092" s="2">
        <v>0</v>
      </c>
      <c r="U2092" s="2">
        <v>0</v>
      </c>
      <c r="V2092" s="2">
        <v>1</v>
      </c>
      <c r="W2092" s="3">
        <v>1974</v>
      </c>
      <c r="X2092" s="18" t="s">
        <v>421</v>
      </c>
      <c r="Y2092" s="3">
        <v>88</v>
      </c>
      <c r="Z2092" s="3">
        <v>89</v>
      </c>
      <c r="AA2092" s="3">
        <v>0</v>
      </c>
      <c r="AB2092" s="3">
        <v>0</v>
      </c>
      <c r="AC2092" s="3">
        <v>177</v>
      </c>
      <c r="AD2092" s="3">
        <v>2</v>
      </c>
      <c r="AE2092" s="3"/>
      <c r="AF2092" s="3">
        <v>2</v>
      </c>
      <c r="AG2092" s="3"/>
      <c r="AH2092" s="14" t="s">
        <v>65</v>
      </c>
      <c r="AI2092" s="2">
        <v>1973</v>
      </c>
      <c r="AJ2092" s="2">
        <v>88</v>
      </c>
      <c r="AK2092" s="2">
        <v>89</v>
      </c>
      <c r="AL2092" s="2">
        <v>0</v>
      </c>
      <c r="AM2092" s="2">
        <v>0</v>
      </c>
      <c r="AP2092" s="2">
        <v>0</v>
      </c>
      <c r="AR2092" s="2">
        <v>1974</v>
      </c>
      <c r="AT2092" s="2">
        <v>1972</v>
      </c>
      <c r="AU2092" s="2">
        <v>88</v>
      </c>
      <c r="AV2092" s="2">
        <v>89</v>
      </c>
      <c r="AW2092" s="2">
        <v>0</v>
      </c>
      <c r="AX2092" s="2">
        <v>0</v>
      </c>
      <c r="AZ2092" s="2">
        <v>1</v>
      </c>
      <c r="BA2092" s="2">
        <v>88</v>
      </c>
      <c r="BB2092" s="2">
        <v>89</v>
      </c>
      <c r="BF2092" s="2">
        <v>0</v>
      </c>
      <c r="BG2092" s="2">
        <v>0</v>
      </c>
      <c r="BH2092" s="2" t="s">
        <v>329</v>
      </c>
      <c r="CS2092" s="2">
        <v>1</v>
      </c>
      <c r="CT2092" s="3">
        <v>2</v>
      </c>
      <c r="CU2092" s="3">
        <v>2</v>
      </c>
      <c r="DA2092" s="3">
        <v>88</v>
      </c>
      <c r="DB2092" s="3">
        <v>89</v>
      </c>
      <c r="DC2092" s="3">
        <v>0</v>
      </c>
      <c r="DD2092" s="3">
        <v>0</v>
      </c>
      <c r="DE2092" s="3">
        <v>177</v>
      </c>
      <c r="DF2092" s="3"/>
      <c r="DG2092" s="3"/>
      <c r="DH2092" s="3"/>
      <c r="DI2092" s="3"/>
      <c r="DJ2092" s="3"/>
      <c r="DK2092" s="3"/>
      <c r="DL2092" s="3"/>
      <c r="DM2092" s="2">
        <v>0</v>
      </c>
      <c r="DN2092" s="14"/>
      <c r="DO2092" s="3"/>
      <c r="DP2092" s="3"/>
      <c r="DQ2092" s="3"/>
      <c r="DR2092" s="3"/>
      <c r="DS2092" s="15">
        <v>0</v>
      </c>
      <c r="DT2092" s="3">
        <v>0</v>
      </c>
      <c r="DV2092" s="16">
        <v>0</v>
      </c>
      <c r="DW2092" s="16"/>
      <c r="DX2092" s="16"/>
      <c r="DY2092" s="16"/>
      <c r="DZ2092" s="16"/>
      <c r="EA2092" s="16"/>
      <c r="EB2092" s="16"/>
      <c r="EC2092" s="16"/>
      <c r="ED2092" s="16"/>
      <c r="EE2092" s="16"/>
      <c r="EF2092" s="15">
        <v>0</v>
      </c>
      <c r="EG2092" s="3"/>
      <c r="EI2092" s="15">
        <v>0</v>
      </c>
    </row>
    <row r="2093" spans="1:139">
      <c r="A2093" s="3">
        <v>1975</v>
      </c>
      <c r="B2093" s="3">
        <v>1974</v>
      </c>
      <c r="C2093" s="5" t="s">
        <v>433</v>
      </c>
      <c r="D2093" s="3">
        <v>13</v>
      </c>
      <c r="E2093" s="3">
        <v>0</v>
      </c>
      <c r="F2093" s="2">
        <v>17</v>
      </c>
      <c r="G2093" s="3">
        <v>9</v>
      </c>
      <c r="H2093" s="3">
        <v>0</v>
      </c>
      <c r="I2093" s="3"/>
      <c r="J2093" s="2">
        <v>177</v>
      </c>
      <c r="K2093" s="2">
        <v>177</v>
      </c>
      <c r="L2093" s="2">
        <v>1</v>
      </c>
      <c r="M2093" s="2">
        <v>1</v>
      </c>
      <c r="N2093" s="2">
        <v>1</v>
      </c>
      <c r="O2093" s="2">
        <v>1</v>
      </c>
      <c r="P2093" s="2">
        <v>1</v>
      </c>
      <c r="Q2093" s="2">
        <v>0</v>
      </c>
      <c r="R2093" s="2">
        <v>0</v>
      </c>
      <c r="S2093" s="2">
        <v>0</v>
      </c>
      <c r="T2093" s="2">
        <v>1</v>
      </c>
      <c r="U2093" s="2">
        <v>1</v>
      </c>
      <c r="V2093" s="2">
        <v>1</v>
      </c>
      <c r="W2093" s="3">
        <v>1976</v>
      </c>
      <c r="X2093" s="18" t="s">
        <v>36</v>
      </c>
      <c r="Y2093" s="3">
        <v>101</v>
      </c>
      <c r="Z2093" s="3">
        <v>76</v>
      </c>
      <c r="AA2093" s="3">
        <v>0</v>
      </c>
      <c r="AB2093" s="3">
        <v>0</v>
      </c>
      <c r="AC2093" s="3">
        <v>177</v>
      </c>
      <c r="AD2093" s="3">
        <v>2</v>
      </c>
      <c r="AE2093" s="3"/>
      <c r="AF2093" s="3">
        <v>3</v>
      </c>
      <c r="AG2093" s="3"/>
      <c r="AH2093" s="14" t="s">
        <v>67</v>
      </c>
      <c r="AI2093" s="2">
        <v>1975</v>
      </c>
      <c r="AJ2093" s="2">
        <v>101</v>
      </c>
      <c r="AK2093" s="2">
        <v>75</v>
      </c>
      <c r="AL2093" s="2">
        <v>0</v>
      </c>
      <c r="AM2093" s="2">
        <v>1</v>
      </c>
      <c r="AP2093" s="2">
        <v>1</v>
      </c>
      <c r="AR2093" s="2">
        <v>1975</v>
      </c>
      <c r="AT2093" s="2">
        <v>1974</v>
      </c>
      <c r="AU2093" s="2">
        <v>101</v>
      </c>
      <c r="AV2093" s="2">
        <v>76</v>
      </c>
      <c r="AW2093" s="2">
        <v>0</v>
      </c>
      <c r="AX2093" s="2">
        <v>0</v>
      </c>
      <c r="AZ2093" s="2">
        <v>1</v>
      </c>
      <c r="BA2093" s="2">
        <v>101</v>
      </c>
      <c r="BB2093" s="2">
        <v>76</v>
      </c>
      <c r="BF2093" s="2">
        <v>0</v>
      </c>
      <c r="BG2093" s="2">
        <v>1</v>
      </c>
      <c r="BH2093" s="2" t="s">
        <v>329</v>
      </c>
      <c r="CP2093" s="2">
        <v>98</v>
      </c>
      <c r="CQ2093" s="2">
        <v>76</v>
      </c>
      <c r="CS2093" s="2">
        <v>1</v>
      </c>
      <c r="CT2093" s="3">
        <v>9</v>
      </c>
      <c r="CU2093" s="3">
        <v>40</v>
      </c>
      <c r="DA2093" s="3">
        <v>101</v>
      </c>
      <c r="DB2093" s="3">
        <v>76</v>
      </c>
      <c r="DC2093" s="3">
        <v>0</v>
      </c>
      <c r="DD2093" s="3">
        <v>0</v>
      </c>
      <c r="DE2093" s="3">
        <v>177</v>
      </c>
      <c r="DF2093" s="12">
        <v>2</v>
      </c>
      <c r="DG2093" s="3" t="s">
        <v>1388</v>
      </c>
      <c r="DH2093" s="3">
        <v>101</v>
      </c>
      <c r="DI2093" s="3">
        <v>76</v>
      </c>
      <c r="DJ2093" s="3">
        <v>0</v>
      </c>
      <c r="DK2093" s="3">
        <v>0</v>
      </c>
      <c r="DL2093" s="3">
        <v>177</v>
      </c>
      <c r="DM2093" s="2">
        <v>1</v>
      </c>
      <c r="DN2093" s="14"/>
      <c r="DO2093" s="3"/>
      <c r="DP2093" s="3"/>
      <c r="DQ2093" s="3"/>
      <c r="DR2093" s="3"/>
      <c r="DS2093" s="15"/>
      <c r="DT2093" s="3"/>
      <c r="DV2093" s="16"/>
      <c r="DW2093" s="16"/>
      <c r="DX2093" s="16"/>
      <c r="DY2093" s="16"/>
      <c r="DZ2093" s="16"/>
      <c r="EA2093" s="16"/>
      <c r="EB2093" s="16"/>
      <c r="EC2093" s="16"/>
      <c r="ED2093" s="16"/>
      <c r="EE2093" s="16"/>
      <c r="EF2093" s="15">
        <v>1</v>
      </c>
      <c r="EG2093" s="3"/>
      <c r="EI2093" s="15">
        <v>1</v>
      </c>
    </row>
    <row r="2094" spans="1:139">
      <c r="A2094" s="3">
        <v>1976</v>
      </c>
      <c r="B2094" s="3">
        <v>1975</v>
      </c>
      <c r="C2094" s="5" t="s">
        <v>433</v>
      </c>
      <c r="D2094" s="3">
        <v>13</v>
      </c>
      <c r="E2094" s="3">
        <v>0</v>
      </c>
      <c r="F2094" s="2">
        <v>17</v>
      </c>
      <c r="G2094" s="3">
        <v>9</v>
      </c>
      <c r="H2094" s="3">
        <v>0</v>
      </c>
      <c r="I2094" s="3"/>
      <c r="J2094" s="2">
        <v>0</v>
      </c>
      <c r="K2094" s="2">
        <v>0</v>
      </c>
      <c r="L2094" s="2">
        <v>0</v>
      </c>
      <c r="M2094" s="2">
        <v>0</v>
      </c>
      <c r="N2094" s="2">
        <v>0</v>
      </c>
      <c r="O2094" s="2">
        <v>0</v>
      </c>
      <c r="P2094" s="2">
        <v>1</v>
      </c>
      <c r="Q2094" s="2">
        <v>0</v>
      </c>
      <c r="R2094" s="2">
        <v>0</v>
      </c>
      <c r="S2094" s="2">
        <v>0</v>
      </c>
      <c r="T2094" s="2">
        <v>0</v>
      </c>
      <c r="U2094" s="2">
        <v>0</v>
      </c>
      <c r="V2094" s="2">
        <v>1</v>
      </c>
      <c r="W2094" s="3">
        <v>1976</v>
      </c>
      <c r="X2094" s="18" t="s">
        <v>36</v>
      </c>
      <c r="Y2094" s="3">
        <v>101</v>
      </c>
      <c r="Z2094" s="3">
        <v>76</v>
      </c>
      <c r="AA2094" s="3">
        <v>0</v>
      </c>
      <c r="AB2094" s="3">
        <v>0</v>
      </c>
      <c r="AC2094" s="3">
        <v>177</v>
      </c>
      <c r="AD2094" s="3">
        <v>2</v>
      </c>
      <c r="AE2094" s="3"/>
      <c r="AF2094" s="3">
        <v>2</v>
      </c>
      <c r="AG2094" s="3"/>
      <c r="AH2094" s="14" t="s">
        <v>67</v>
      </c>
      <c r="AI2094" s="2">
        <v>1975</v>
      </c>
      <c r="AJ2094" s="2">
        <v>101</v>
      </c>
      <c r="AK2094" s="2">
        <v>75</v>
      </c>
      <c r="AL2094" s="2">
        <v>0</v>
      </c>
      <c r="AM2094" s="2">
        <v>1</v>
      </c>
      <c r="AP2094" s="2">
        <v>0</v>
      </c>
      <c r="AR2094" s="2">
        <v>1976</v>
      </c>
      <c r="AT2094" s="2">
        <v>1974</v>
      </c>
      <c r="AU2094" s="2">
        <v>101</v>
      </c>
      <c r="AV2094" s="2">
        <v>76</v>
      </c>
      <c r="AW2094" s="2">
        <v>0</v>
      </c>
      <c r="AX2094" s="2">
        <v>0</v>
      </c>
      <c r="AZ2094" s="2">
        <v>1</v>
      </c>
      <c r="BA2094" s="2">
        <v>101</v>
      </c>
      <c r="BB2094" s="2">
        <v>76</v>
      </c>
      <c r="BF2094" s="2">
        <v>0</v>
      </c>
      <c r="BG2094" s="2">
        <v>0</v>
      </c>
      <c r="BH2094" s="2" t="s">
        <v>329</v>
      </c>
      <c r="CS2094" s="2">
        <v>1</v>
      </c>
      <c r="CT2094" s="3">
        <v>9</v>
      </c>
      <c r="CU2094" s="3">
        <v>40</v>
      </c>
      <c r="DA2094" s="3">
        <v>101</v>
      </c>
      <c r="DB2094" s="3">
        <v>76</v>
      </c>
      <c r="DC2094" s="3">
        <v>0</v>
      </c>
      <c r="DD2094" s="3">
        <v>0</v>
      </c>
      <c r="DE2094" s="3">
        <v>177</v>
      </c>
      <c r="DF2094" s="3"/>
      <c r="DG2094" s="3"/>
      <c r="DH2094" s="3"/>
      <c r="DI2094" s="3"/>
      <c r="DJ2094" s="3"/>
      <c r="DK2094" s="3"/>
      <c r="DL2094" s="3"/>
      <c r="DM2094" s="2">
        <v>1</v>
      </c>
      <c r="DN2094" s="14"/>
      <c r="DO2094" s="3"/>
      <c r="DP2094" s="3"/>
      <c r="DQ2094" s="3"/>
      <c r="DR2094" s="3"/>
      <c r="DS2094" s="15"/>
      <c r="DT2094" s="3"/>
      <c r="DV2094" s="16"/>
      <c r="DW2094" s="16"/>
      <c r="DX2094" s="16"/>
      <c r="DY2094" s="16"/>
      <c r="DZ2094" s="16"/>
      <c r="EA2094" s="16"/>
      <c r="EB2094" s="16"/>
      <c r="EC2094" s="16"/>
      <c r="ED2094" s="16"/>
      <c r="EE2094" s="16"/>
      <c r="EF2094" s="15">
        <v>1</v>
      </c>
      <c r="EG2094" s="3"/>
      <c r="EI2094" s="15">
        <v>1</v>
      </c>
    </row>
    <row r="2095" spans="1:139">
      <c r="A2095" s="3">
        <v>1977</v>
      </c>
      <c r="B2095" s="3">
        <v>1976</v>
      </c>
      <c r="C2095" s="5" t="s">
        <v>433</v>
      </c>
      <c r="D2095" s="3">
        <v>13</v>
      </c>
      <c r="E2095" s="3">
        <v>0</v>
      </c>
      <c r="F2095" s="2">
        <v>17</v>
      </c>
      <c r="G2095" s="3">
        <v>9</v>
      </c>
      <c r="H2095" s="3">
        <v>0</v>
      </c>
      <c r="I2095" s="3"/>
      <c r="J2095" s="2">
        <v>177</v>
      </c>
      <c r="K2095" s="2">
        <v>177</v>
      </c>
      <c r="L2095" s="2">
        <v>1</v>
      </c>
      <c r="M2095" s="2">
        <v>1</v>
      </c>
      <c r="N2095" s="2">
        <v>1</v>
      </c>
      <c r="O2095" s="2">
        <v>1</v>
      </c>
      <c r="P2095" s="2">
        <v>1</v>
      </c>
      <c r="Q2095" s="2">
        <v>0</v>
      </c>
      <c r="R2095" s="2">
        <v>0</v>
      </c>
      <c r="S2095" s="2">
        <v>0</v>
      </c>
      <c r="T2095" s="2">
        <v>1</v>
      </c>
      <c r="U2095" s="2">
        <v>1</v>
      </c>
      <c r="V2095" s="2">
        <v>1</v>
      </c>
      <c r="W2095" s="3">
        <v>1978</v>
      </c>
      <c r="X2095" s="18" t="s">
        <v>45</v>
      </c>
      <c r="Y2095" s="3">
        <v>94</v>
      </c>
      <c r="Z2095" s="3">
        <v>83</v>
      </c>
      <c r="AA2095" s="3">
        <v>0</v>
      </c>
      <c r="AB2095" s="3">
        <v>0</v>
      </c>
      <c r="AC2095" s="3">
        <v>177</v>
      </c>
      <c r="AD2095" s="3">
        <v>2</v>
      </c>
      <c r="AE2095" s="3"/>
      <c r="AF2095" s="3">
        <v>2</v>
      </c>
      <c r="AG2095" s="3"/>
      <c r="AH2095" s="14" t="s">
        <v>68</v>
      </c>
      <c r="AI2095" s="2">
        <v>1977</v>
      </c>
      <c r="AJ2095" s="2">
        <v>94</v>
      </c>
      <c r="AK2095" s="2">
        <v>83</v>
      </c>
      <c r="AL2095" s="2">
        <v>0</v>
      </c>
      <c r="AM2095" s="2">
        <v>0</v>
      </c>
      <c r="AP2095" s="2">
        <v>1</v>
      </c>
      <c r="AR2095" s="2">
        <v>1977</v>
      </c>
      <c r="AT2095" s="2">
        <v>1976</v>
      </c>
      <c r="AU2095" s="2">
        <v>94</v>
      </c>
      <c r="AV2095" s="2">
        <v>83</v>
      </c>
      <c r="AW2095" s="2">
        <v>0</v>
      </c>
      <c r="AX2095" s="2">
        <v>0</v>
      </c>
      <c r="AZ2095" s="2">
        <v>1</v>
      </c>
      <c r="BA2095" s="2">
        <v>94</v>
      </c>
      <c r="BB2095" s="2">
        <v>83</v>
      </c>
      <c r="BF2095" s="2">
        <v>0</v>
      </c>
      <c r="BG2095" s="2">
        <v>1</v>
      </c>
      <c r="BH2095" s="2" t="s">
        <v>329</v>
      </c>
      <c r="CP2095" s="2">
        <v>93</v>
      </c>
      <c r="CQ2095" s="2">
        <v>83</v>
      </c>
      <c r="CR2095" s="2">
        <v>0</v>
      </c>
      <c r="CS2095" s="2">
        <v>1</v>
      </c>
      <c r="CT2095" s="3">
        <v>2</v>
      </c>
      <c r="CU2095" s="3">
        <v>2</v>
      </c>
      <c r="DA2095" s="3">
        <v>94</v>
      </c>
      <c r="DB2095" s="3">
        <v>83</v>
      </c>
      <c r="DC2095" s="3">
        <v>0</v>
      </c>
      <c r="DD2095" s="3">
        <v>0</v>
      </c>
      <c r="DE2095" s="3">
        <v>177</v>
      </c>
      <c r="DF2095" s="3">
        <v>3</v>
      </c>
      <c r="DG2095" s="3">
        <v>10</v>
      </c>
      <c r="DH2095" s="3">
        <v>94</v>
      </c>
      <c r="DI2095" s="3">
        <v>83</v>
      </c>
      <c r="DJ2095" s="3">
        <v>0</v>
      </c>
      <c r="DK2095" s="3">
        <v>0</v>
      </c>
      <c r="DL2095" s="3">
        <v>177</v>
      </c>
      <c r="DM2095" s="2">
        <v>1</v>
      </c>
      <c r="DN2095" s="14" t="s">
        <v>94</v>
      </c>
      <c r="DO2095" s="3"/>
      <c r="DP2095" s="3"/>
      <c r="DQ2095" s="3"/>
      <c r="DR2095" s="3"/>
      <c r="DS2095" s="15">
        <v>1</v>
      </c>
      <c r="DT2095" s="3">
        <v>1</v>
      </c>
      <c r="DU2095" s="2" t="s">
        <v>1478</v>
      </c>
      <c r="DV2095" s="16"/>
      <c r="DW2095" s="16"/>
      <c r="DX2095" s="16"/>
      <c r="DY2095" s="16"/>
      <c r="DZ2095" s="16"/>
      <c r="EA2095" s="16"/>
      <c r="EB2095" s="16"/>
      <c r="EC2095" s="16"/>
      <c r="ED2095" s="16"/>
      <c r="EE2095" s="16"/>
      <c r="EF2095" s="15">
        <v>1</v>
      </c>
      <c r="EG2095" s="3"/>
      <c r="EI2095" s="15">
        <v>1</v>
      </c>
    </row>
    <row r="2096" spans="1:139">
      <c r="A2096" s="3">
        <v>1978</v>
      </c>
      <c r="B2096" s="3">
        <v>1977</v>
      </c>
      <c r="C2096" s="5" t="s">
        <v>433</v>
      </c>
      <c r="D2096" s="3">
        <v>13</v>
      </c>
      <c r="E2096" s="3">
        <v>0</v>
      </c>
      <c r="F2096" s="2">
        <v>17</v>
      </c>
      <c r="G2096" s="3">
        <v>9</v>
      </c>
      <c r="H2096" s="3">
        <v>0</v>
      </c>
      <c r="I2096" s="3"/>
      <c r="J2096" s="2">
        <v>0</v>
      </c>
      <c r="K2096" s="2">
        <v>0</v>
      </c>
      <c r="L2096" s="2">
        <v>0</v>
      </c>
      <c r="M2096" s="2">
        <v>0</v>
      </c>
      <c r="N2096" s="2">
        <v>0</v>
      </c>
      <c r="O2096" s="2">
        <v>0</v>
      </c>
      <c r="P2096" s="2">
        <v>1</v>
      </c>
      <c r="Q2096" s="2">
        <v>0</v>
      </c>
      <c r="R2096" s="2">
        <v>0</v>
      </c>
      <c r="S2096" s="2">
        <v>0</v>
      </c>
      <c r="T2096" s="2">
        <v>0</v>
      </c>
      <c r="U2096" s="2">
        <v>0</v>
      </c>
      <c r="V2096" s="2">
        <v>1</v>
      </c>
      <c r="W2096" s="3">
        <v>1978</v>
      </c>
      <c r="X2096" s="18" t="s">
        <v>45</v>
      </c>
      <c r="Y2096" s="3">
        <v>94</v>
      </c>
      <c r="Z2096" s="3">
        <v>83</v>
      </c>
      <c r="AA2096" s="3">
        <v>0</v>
      </c>
      <c r="AB2096" s="3">
        <v>0</v>
      </c>
      <c r="AC2096" s="3">
        <v>177</v>
      </c>
      <c r="AD2096" s="3">
        <v>2</v>
      </c>
      <c r="AE2096" s="3"/>
      <c r="AF2096" s="3">
        <v>3</v>
      </c>
      <c r="AG2096" s="3"/>
      <c r="AH2096" s="14" t="s">
        <v>68</v>
      </c>
      <c r="AI2096" s="2">
        <v>1977</v>
      </c>
      <c r="AJ2096" s="2">
        <v>94</v>
      </c>
      <c r="AK2096" s="2">
        <v>83</v>
      </c>
      <c r="AL2096" s="2">
        <v>0</v>
      </c>
      <c r="AM2096" s="2">
        <v>0</v>
      </c>
      <c r="AP2096" s="2">
        <v>0</v>
      </c>
      <c r="AR2096" s="2">
        <v>1978</v>
      </c>
      <c r="AT2096" s="2">
        <v>1976</v>
      </c>
      <c r="AU2096" s="2">
        <v>94</v>
      </c>
      <c r="AV2096" s="2">
        <v>83</v>
      </c>
      <c r="AW2096" s="2">
        <v>0</v>
      </c>
      <c r="AX2096" s="2">
        <v>0</v>
      </c>
      <c r="AZ2096" s="2">
        <v>1</v>
      </c>
      <c r="BA2096" s="2">
        <v>94</v>
      </c>
      <c r="BB2096" s="2">
        <v>83</v>
      </c>
      <c r="BF2096" s="2">
        <v>0</v>
      </c>
      <c r="BG2096" s="2">
        <v>0</v>
      </c>
      <c r="BH2096" s="2" t="s">
        <v>329</v>
      </c>
      <c r="CS2096" s="2">
        <v>1</v>
      </c>
      <c r="CT2096" s="3">
        <v>2</v>
      </c>
      <c r="CU2096" s="3">
        <v>2</v>
      </c>
      <c r="DA2096" s="3">
        <v>94</v>
      </c>
      <c r="DB2096" s="3">
        <v>83</v>
      </c>
      <c r="DC2096" s="3">
        <v>0</v>
      </c>
      <c r="DD2096" s="3">
        <v>0</v>
      </c>
      <c r="DE2096" s="3">
        <v>177</v>
      </c>
      <c r="DF2096" s="3"/>
      <c r="DG2096" s="3"/>
      <c r="DH2096" s="3"/>
      <c r="DI2096" s="3"/>
      <c r="DJ2096" s="3"/>
      <c r="DK2096" s="3"/>
      <c r="DL2096" s="3"/>
      <c r="DM2096" s="2">
        <v>1</v>
      </c>
      <c r="DN2096" s="14" t="s">
        <v>94</v>
      </c>
      <c r="DO2096" s="3"/>
      <c r="DP2096" s="3"/>
      <c r="DQ2096" s="3"/>
      <c r="DR2096" s="3"/>
      <c r="DS2096" s="15">
        <v>1</v>
      </c>
      <c r="DT2096" s="3">
        <v>0</v>
      </c>
      <c r="DU2096" s="2" t="s">
        <v>1478</v>
      </c>
      <c r="DV2096" s="16"/>
      <c r="DW2096" s="16"/>
      <c r="DX2096" s="16"/>
      <c r="DY2096" s="16"/>
      <c r="DZ2096" s="16"/>
      <c r="EA2096" s="16"/>
      <c r="EB2096" s="16"/>
      <c r="EC2096" s="16"/>
      <c r="ED2096" s="16"/>
      <c r="EE2096" s="16"/>
      <c r="EF2096" s="15">
        <v>1</v>
      </c>
      <c r="EG2096" s="3"/>
      <c r="EI2096" s="15">
        <v>1</v>
      </c>
    </row>
    <row r="2097" spans="1:139">
      <c r="A2097" s="3">
        <v>1979</v>
      </c>
      <c r="B2097" s="3">
        <v>1978</v>
      </c>
      <c r="C2097" s="5" t="s">
        <v>433</v>
      </c>
      <c r="D2097" s="3">
        <v>13</v>
      </c>
      <c r="E2097" s="3">
        <v>0</v>
      </c>
      <c r="F2097" s="2">
        <v>17</v>
      </c>
      <c r="G2097" s="3">
        <v>9</v>
      </c>
      <c r="H2097" s="3">
        <v>0</v>
      </c>
      <c r="I2097" s="3"/>
      <c r="J2097" s="2">
        <v>177</v>
      </c>
      <c r="K2097" s="2">
        <v>177</v>
      </c>
      <c r="L2097" s="2">
        <v>1</v>
      </c>
      <c r="M2097" s="2">
        <v>1</v>
      </c>
      <c r="N2097" s="2">
        <v>1</v>
      </c>
      <c r="O2097" s="2">
        <v>1</v>
      </c>
      <c r="P2097" s="2">
        <v>1</v>
      </c>
      <c r="Q2097" s="2">
        <v>0</v>
      </c>
      <c r="R2097" s="2">
        <v>0</v>
      </c>
      <c r="S2097" s="2">
        <v>0</v>
      </c>
      <c r="T2097" s="2">
        <v>1</v>
      </c>
      <c r="U2097" s="2">
        <v>1</v>
      </c>
      <c r="V2097" s="2">
        <v>1</v>
      </c>
      <c r="W2097" s="3">
        <v>1980</v>
      </c>
      <c r="X2097" s="18" t="s">
        <v>37</v>
      </c>
      <c r="Y2097" s="3">
        <v>89</v>
      </c>
      <c r="Z2097" s="3">
        <v>88</v>
      </c>
      <c r="AA2097" s="3">
        <v>0</v>
      </c>
      <c r="AB2097" s="3">
        <v>0</v>
      </c>
      <c r="AC2097" s="3">
        <v>177</v>
      </c>
      <c r="AD2097" s="3">
        <v>2</v>
      </c>
      <c r="AE2097" s="3"/>
      <c r="AF2097" s="3">
        <v>3</v>
      </c>
      <c r="AG2097" s="3"/>
      <c r="AH2097" s="14" t="s">
        <v>69</v>
      </c>
      <c r="AI2097" s="2">
        <v>1979</v>
      </c>
      <c r="AJ2097" s="2">
        <v>89</v>
      </c>
      <c r="AK2097" s="2">
        <v>88</v>
      </c>
      <c r="AL2097" s="2">
        <v>0</v>
      </c>
      <c r="AM2097" s="2">
        <v>0</v>
      </c>
      <c r="AN2097" s="2">
        <v>177</v>
      </c>
      <c r="AP2097" s="2">
        <v>1</v>
      </c>
      <c r="AR2097" s="2">
        <v>1979</v>
      </c>
      <c r="AT2097" s="2">
        <v>1978</v>
      </c>
      <c r="AU2097" s="2">
        <v>89</v>
      </c>
      <c r="AV2097" s="2">
        <v>88</v>
      </c>
      <c r="AW2097" s="2">
        <v>0</v>
      </c>
      <c r="AX2097" s="2">
        <v>0</v>
      </c>
      <c r="AZ2097" s="2">
        <v>1</v>
      </c>
      <c r="BA2097" s="2">
        <v>89</v>
      </c>
      <c r="BB2097" s="2">
        <v>88</v>
      </c>
      <c r="BF2097" s="2">
        <v>0</v>
      </c>
      <c r="BG2097" s="2">
        <v>1</v>
      </c>
      <c r="BH2097" s="2" t="s">
        <v>329</v>
      </c>
      <c r="CP2097" s="2">
        <v>88</v>
      </c>
      <c r="CQ2097" s="2">
        <v>88</v>
      </c>
      <c r="CR2097" s="2">
        <v>0</v>
      </c>
      <c r="CS2097" s="2">
        <v>1</v>
      </c>
      <c r="CT2097" s="3">
        <v>2</v>
      </c>
      <c r="CU2097" s="3">
        <v>2</v>
      </c>
      <c r="DA2097" s="3">
        <v>89</v>
      </c>
      <c r="DB2097" s="3">
        <v>88</v>
      </c>
      <c r="DC2097" s="3">
        <v>0</v>
      </c>
      <c r="DD2097" s="3">
        <v>0</v>
      </c>
      <c r="DE2097" s="3">
        <v>177</v>
      </c>
      <c r="DF2097" s="3">
        <v>3</v>
      </c>
      <c r="DG2097" s="3">
        <v>10</v>
      </c>
      <c r="DH2097" s="3">
        <v>89</v>
      </c>
      <c r="DI2097" s="3">
        <v>88</v>
      </c>
      <c r="DJ2097" s="3">
        <v>0</v>
      </c>
      <c r="DK2097" s="3">
        <v>0</v>
      </c>
      <c r="DL2097" s="3">
        <v>177</v>
      </c>
      <c r="DM2097" s="2">
        <v>1</v>
      </c>
      <c r="DN2097" s="14" t="s">
        <v>95</v>
      </c>
      <c r="DO2097" s="3"/>
      <c r="DP2097" s="3"/>
      <c r="DQ2097" s="3"/>
      <c r="DR2097" s="3"/>
      <c r="DS2097" s="15">
        <v>1</v>
      </c>
      <c r="DT2097" s="3">
        <v>1</v>
      </c>
      <c r="DU2097" s="2" t="s">
        <v>219</v>
      </c>
      <c r="DV2097" s="16">
        <v>1</v>
      </c>
      <c r="DW2097" s="16"/>
      <c r="DX2097" s="16"/>
      <c r="DY2097" s="16"/>
      <c r="DZ2097" s="16"/>
      <c r="EA2097" s="16"/>
      <c r="EB2097" s="16"/>
      <c r="EC2097" s="16"/>
      <c r="ED2097" s="16"/>
      <c r="EE2097" s="16"/>
      <c r="EF2097" s="15">
        <v>1</v>
      </c>
      <c r="EG2097" s="3"/>
      <c r="EI2097" s="15">
        <v>1</v>
      </c>
    </row>
    <row r="2098" spans="1:139">
      <c r="A2098" s="3">
        <v>1980</v>
      </c>
      <c r="B2098" s="3">
        <v>1979</v>
      </c>
      <c r="C2098" s="5" t="s">
        <v>433</v>
      </c>
      <c r="D2098" s="3">
        <v>13</v>
      </c>
      <c r="E2098" s="3">
        <v>0</v>
      </c>
      <c r="F2098" s="2">
        <v>17</v>
      </c>
      <c r="G2098" s="3">
        <v>9</v>
      </c>
      <c r="H2098" s="3">
        <v>0</v>
      </c>
      <c r="I2098" s="3"/>
      <c r="J2098" s="2">
        <v>0</v>
      </c>
      <c r="K2098" s="2">
        <v>0</v>
      </c>
      <c r="L2098" s="2">
        <v>0</v>
      </c>
      <c r="M2098" s="2">
        <v>0</v>
      </c>
      <c r="N2098" s="2">
        <v>0</v>
      </c>
      <c r="O2098" s="2">
        <v>0</v>
      </c>
      <c r="P2098" s="2">
        <v>1</v>
      </c>
      <c r="Q2098" s="2">
        <v>0</v>
      </c>
      <c r="R2098" s="2">
        <v>0</v>
      </c>
      <c r="S2098" s="2">
        <v>0</v>
      </c>
      <c r="T2098" s="2">
        <v>0</v>
      </c>
      <c r="U2098" s="2">
        <v>0</v>
      </c>
      <c r="V2098" s="2">
        <v>1</v>
      </c>
      <c r="W2098" s="3">
        <v>1980</v>
      </c>
      <c r="X2098" s="18" t="s">
        <v>37</v>
      </c>
      <c r="Y2098" s="3">
        <v>89</v>
      </c>
      <c r="Z2098" s="3">
        <v>88</v>
      </c>
      <c r="AA2098" s="3">
        <v>0</v>
      </c>
      <c r="AB2098" s="3">
        <v>0</v>
      </c>
      <c r="AC2098" s="3">
        <v>177</v>
      </c>
      <c r="AD2098" s="3">
        <v>2</v>
      </c>
      <c r="AE2098" s="3"/>
      <c r="AF2098" s="3">
        <v>2</v>
      </c>
      <c r="AG2098" s="3"/>
      <c r="AH2098" s="14" t="s">
        <v>69</v>
      </c>
      <c r="AI2098" s="2">
        <v>1979</v>
      </c>
      <c r="AJ2098" s="2">
        <v>89</v>
      </c>
      <c r="AK2098" s="2">
        <v>88</v>
      </c>
      <c r="AL2098" s="2">
        <v>0</v>
      </c>
      <c r="AM2098" s="2">
        <v>0</v>
      </c>
      <c r="AN2098" s="2">
        <v>177</v>
      </c>
      <c r="AP2098" s="2">
        <v>0</v>
      </c>
      <c r="AR2098" s="2">
        <v>1980</v>
      </c>
      <c r="AT2098" s="2">
        <v>1978</v>
      </c>
      <c r="AU2098" s="2">
        <v>89</v>
      </c>
      <c r="AV2098" s="2">
        <v>88</v>
      </c>
      <c r="AW2098" s="2">
        <v>0</v>
      </c>
      <c r="AX2098" s="2">
        <v>0</v>
      </c>
      <c r="AZ2098" s="2">
        <v>1</v>
      </c>
      <c r="BA2098" s="2">
        <v>89</v>
      </c>
      <c r="BB2098" s="2">
        <v>88</v>
      </c>
      <c r="BF2098" s="2">
        <v>0</v>
      </c>
      <c r="BG2098" s="2">
        <v>0</v>
      </c>
      <c r="BH2098" s="2" t="s">
        <v>329</v>
      </c>
      <c r="CS2098" s="2">
        <v>1</v>
      </c>
      <c r="CT2098" s="3">
        <v>2</v>
      </c>
      <c r="CU2098" s="3">
        <v>2</v>
      </c>
      <c r="DA2098" s="3">
        <v>89</v>
      </c>
      <c r="DB2098" s="3">
        <v>88</v>
      </c>
      <c r="DC2098" s="3">
        <v>0</v>
      </c>
      <c r="DD2098" s="3">
        <v>0</v>
      </c>
      <c r="DE2098" s="3">
        <v>177</v>
      </c>
      <c r="DF2098" s="3"/>
      <c r="DG2098" s="3"/>
      <c r="DH2098" s="3"/>
      <c r="DI2098" s="3"/>
      <c r="DJ2098" s="3"/>
      <c r="DK2098" s="3"/>
      <c r="DL2098" s="3"/>
      <c r="DM2098" s="2">
        <v>1</v>
      </c>
      <c r="DN2098" s="14" t="s">
        <v>95</v>
      </c>
      <c r="DO2098" s="3"/>
      <c r="DP2098" s="3"/>
      <c r="DQ2098" s="3"/>
      <c r="DR2098" s="3"/>
      <c r="DS2098" s="15">
        <v>1</v>
      </c>
      <c r="DT2098" s="3">
        <v>0</v>
      </c>
      <c r="DU2098" s="2" t="s">
        <v>219</v>
      </c>
      <c r="DV2098" s="16">
        <v>1</v>
      </c>
      <c r="DW2098" s="16"/>
      <c r="DX2098" s="16"/>
      <c r="DY2098" s="16"/>
      <c r="DZ2098" s="16"/>
      <c r="EA2098" s="16"/>
      <c r="EB2098" s="16"/>
      <c r="EC2098" s="16"/>
      <c r="ED2098" s="16"/>
      <c r="EE2098" s="16"/>
      <c r="EF2098" s="15">
        <v>1</v>
      </c>
      <c r="EG2098" s="3"/>
      <c r="EI2098" s="15">
        <v>1</v>
      </c>
    </row>
    <row r="2099" spans="1:139">
      <c r="A2099" s="3">
        <v>1981</v>
      </c>
      <c r="B2099" s="3">
        <v>1980</v>
      </c>
      <c r="C2099" s="5" t="s">
        <v>433</v>
      </c>
      <c r="D2099" s="3">
        <v>13</v>
      </c>
      <c r="E2099" s="3">
        <v>0</v>
      </c>
      <c r="F2099" s="2">
        <v>17</v>
      </c>
      <c r="G2099" s="3">
        <v>9</v>
      </c>
      <c r="H2099" s="3">
        <v>0</v>
      </c>
      <c r="I2099" s="3"/>
      <c r="J2099" s="2">
        <v>177</v>
      </c>
      <c r="K2099" s="2">
        <v>177</v>
      </c>
      <c r="L2099" s="2">
        <v>1</v>
      </c>
      <c r="M2099" s="2">
        <v>1</v>
      </c>
      <c r="N2099" s="2">
        <v>1</v>
      </c>
      <c r="O2099" s="2">
        <v>1</v>
      </c>
      <c r="P2099" s="2">
        <v>1</v>
      </c>
      <c r="Q2099" s="2">
        <v>0</v>
      </c>
      <c r="R2099" s="2">
        <v>0</v>
      </c>
      <c r="S2099" s="2">
        <v>0</v>
      </c>
      <c r="T2099" s="2">
        <v>1</v>
      </c>
      <c r="U2099" s="2">
        <v>1</v>
      </c>
      <c r="V2099" s="2">
        <v>1</v>
      </c>
      <c r="W2099" s="3">
        <v>1982</v>
      </c>
      <c r="X2099" s="18" t="s">
        <v>46</v>
      </c>
      <c r="Y2099" s="3">
        <v>86</v>
      </c>
      <c r="Z2099" s="3">
        <v>91</v>
      </c>
      <c r="AA2099" s="3">
        <v>0</v>
      </c>
      <c r="AB2099" s="3">
        <v>0</v>
      </c>
      <c r="AC2099" s="3">
        <v>177</v>
      </c>
      <c r="AD2099" s="3">
        <v>2</v>
      </c>
      <c r="AE2099" s="3"/>
      <c r="AF2099" s="3">
        <v>3</v>
      </c>
      <c r="AG2099" s="3"/>
      <c r="AH2099" s="14" t="s">
        <v>70</v>
      </c>
      <c r="AI2099" s="2">
        <v>1981</v>
      </c>
      <c r="AJ2099" s="2">
        <v>86</v>
      </c>
      <c r="AK2099" s="2">
        <v>91</v>
      </c>
      <c r="AL2099" s="2">
        <v>0</v>
      </c>
      <c r="AM2099" s="2">
        <v>0</v>
      </c>
      <c r="AN2099" s="2">
        <v>177</v>
      </c>
      <c r="AP2099" s="2">
        <v>1</v>
      </c>
      <c r="AR2099" s="2">
        <v>1981</v>
      </c>
      <c r="AT2099" s="2">
        <v>1980</v>
      </c>
      <c r="AU2099" s="2">
        <v>86</v>
      </c>
      <c r="AV2099" s="2">
        <v>91</v>
      </c>
      <c r="AW2099" s="2">
        <v>0</v>
      </c>
      <c r="AX2099" s="2">
        <v>0</v>
      </c>
      <c r="AZ2099" s="2">
        <v>1</v>
      </c>
      <c r="BA2099" s="2">
        <v>86</v>
      </c>
      <c r="BB2099" s="2">
        <v>91</v>
      </c>
      <c r="BF2099" s="2">
        <v>0</v>
      </c>
      <c r="BG2099" s="2">
        <v>1</v>
      </c>
      <c r="BH2099" s="2" t="s">
        <v>329</v>
      </c>
      <c r="CP2099" s="2">
        <v>85</v>
      </c>
      <c r="CQ2099" s="2">
        <v>91</v>
      </c>
      <c r="CR2099" s="2">
        <v>0</v>
      </c>
      <c r="CS2099" s="2">
        <v>1</v>
      </c>
      <c r="CT2099" s="3">
        <v>2</v>
      </c>
      <c r="CU2099" s="3">
        <v>2</v>
      </c>
      <c r="DA2099" s="3">
        <v>86</v>
      </c>
      <c r="DB2099" s="3">
        <v>91</v>
      </c>
      <c r="DC2099" s="3">
        <v>0</v>
      </c>
      <c r="DD2099" s="3">
        <v>0</v>
      </c>
      <c r="DE2099" s="3">
        <v>177</v>
      </c>
      <c r="DF2099" s="3">
        <v>3</v>
      </c>
      <c r="DG2099" s="3">
        <v>10</v>
      </c>
      <c r="DH2099" s="3">
        <v>86</v>
      </c>
      <c r="DI2099" s="3">
        <v>91</v>
      </c>
      <c r="DJ2099" s="3">
        <v>0</v>
      </c>
      <c r="DK2099" s="3">
        <v>0</v>
      </c>
      <c r="DL2099" s="3">
        <v>177</v>
      </c>
      <c r="DM2099" s="2">
        <v>0</v>
      </c>
      <c r="DN2099" s="14" t="s">
        <v>97</v>
      </c>
      <c r="DO2099" s="3"/>
      <c r="DP2099" s="3"/>
      <c r="DQ2099" s="3"/>
      <c r="DR2099" s="3"/>
      <c r="DS2099" s="15">
        <v>0</v>
      </c>
      <c r="DT2099" s="3">
        <v>1</v>
      </c>
      <c r="DV2099" s="16">
        <v>0</v>
      </c>
      <c r="DW2099" s="16"/>
      <c r="DX2099" s="16"/>
      <c r="DY2099" s="16"/>
      <c r="DZ2099" s="16"/>
      <c r="EA2099" s="16"/>
      <c r="EB2099" s="16"/>
      <c r="EC2099" s="16"/>
      <c r="ED2099" s="16"/>
      <c r="EE2099" s="16"/>
      <c r="EF2099" s="15">
        <v>0</v>
      </c>
      <c r="EG2099" s="3"/>
      <c r="EI2099" s="15">
        <v>0</v>
      </c>
    </row>
    <row r="2100" spans="1:139">
      <c r="A2100" s="3">
        <v>1982</v>
      </c>
      <c r="B2100" s="3">
        <v>1981</v>
      </c>
      <c r="C2100" s="5" t="s">
        <v>433</v>
      </c>
      <c r="D2100" s="3">
        <v>13</v>
      </c>
      <c r="E2100" s="3">
        <v>0</v>
      </c>
      <c r="F2100" s="2">
        <v>17</v>
      </c>
      <c r="G2100" s="3">
        <v>9</v>
      </c>
      <c r="H2100" s="3">
        <v>0</v>
      </c>
      <c r="I2100" s="3"/>
      <c r="J2100" s="2">
        <v>0</v>
      </c>
      <c r="K2100" s="2">
        <v>0</v>
      </c>
      <c r="L2100" s="2">
        <v>0</v>
      </c>
      <c r="M2100" s="2">
        <v>0</v>
      </c>
      <c r="N2100" s="2">
        <v>0</v>
      </c>
      <c r="O2100" s="2">
        <v>0</v>
      </c>
      <c r="P2100" s="2">
        <v>1</v>
      </c>
      <c r="Q2100" s="2">
        <v>0</v>
      </c>
      <c r="R2100" s="2">
        <v>0</v>
      </c>
      <c r="S2100" s="2">
        <v>0</v>
      </c>
      <c r="T2100" s="2">
        <v>0</v>
      </c>
      <c r="U2100" s="2">
        <v>0</v>
      </c>
      <c r="V2100" s="2">
        <v>1</v>
      </c>
      <c r="W2100" s="3">
        <v>1982</v>
      </c>
      <c r="X2100" s="18" t="s">
        <v>46</v>
      </c>
      <c r="Y2100" s="3">
        <v>86</v>
      </c>
      <c r="Z2100" s="3">
        <v>91</v>
      </c>
      <c r="AA2100" s="3">
        <v>0</v>
      </c>
      <c r="AB2100" s="3">
        <v>0</v>
      </c>
      <c r="AC2100" s="3">
        <v>177</v>
      </c>
      <c r="AD2100" s="3">
        <v>2</v>
      </c>
      <c r="AE2100" s="3"/>
      <c r="AF2100" s="3">
        <v>2</v>
      </c>
      <c r="AG2100" s="3"/>
      <c r="AH2100" s="14" t="s">
        <v>70</v>
      </c>
      <c r="AI2100" s="2">
        <v>1981</v>
      </c>
      <c r="AJ2100" s="2">
        <v>86</v>
      </c>
      <c r="AK2100" s="2">
        <v>91</v>
      </c>
      <c r="AL2100" s="2">
        <v>0</v>
      </c>
      <c r="AM2100" s="2">
        <v>0</v>
      </c>
      <c r="AN2100" s="2">
        <v>177</v>
      </c>
      <c r="AP2100" s="2">
        <v>0</v>
      </c>
      <c r="AR2100" s="2">
        <v>1982</v>
      </c>
      <c r="AT2100" s="2">
        <v>1980</v>
      </c>
      <c r="AU2100" s="2">
        <v>86</v>
      </c>
      <c r="AV2100" s="2">
        <v>91</v>
      </c>
      <c r="AW2100" s="2">
        <v>0</v>
      </c>
      <c r="AX2100" s="2">
        <v>0</v>
      </c>
      <c r="AZ2100" s="2">
        <v>1</v>
      </c>
      <c r="BA2100" s="2">
        <v>86</v>
      </c>
      <c r="BB2100" s="2">
        <v>91</v>
      </c>
      <c r="BF2100" s="2">
        <v>0</v>
      </c>
      <c r="BG2100" s="2">
        <v>0</v>
      </c>
      <c r="BH2100" s="2" t="s">
        <v>329</v>
      </c>
      <c r="CS2100" s="2">
        <v>1</v>
      </c>
      <c r="CT2100" s="3">
        <v>2</v>
      </c>
      <c r="CU2100" s="3">
        <v>2</v>
      </c>
      <c r="DA2100" s="3">
        <v>86</v>
      </c>
      <c r="DB2100" s="3">
        <v>91</v>
      </c>
      <c r="DC2100" s="3">
        <v>0</v>
      </c>
      <c r="DD2100" s="3">
        <v>0</v>
      </c>
      <c r="DE2100" s="3">
        <v>177</v>
      </c>
      <c r="DF2100" s="3"/>
      <c r="DG2100" s="3"/>
      <c r="DH2100" s="3"/>
      <c r="DI2100" s="3"/>
      <c r="DJ2100" s="3"/>
      <c r="DK2100" s="3"/>
      <c r="DL2100" s="3"/>
      <c r="DM2100" s="2">
        <v>0</v>
      </c>
      <c r="DN2100" s="14" t="s">
        <v>97</v>
      </c>
      <c r="DO2100" s="3"/>
      <c r="DP2100" s="3"/>
      <c r="DQ2100" s="3"/>
      <c r="DR2100" s="3"/>
      <c r="DS2100" s="15">
        <v>0</v>
      </c>
      <c r="DT2100" s="3">
        <v>0</v>
      </c>
      <c r="DV2100" s="16">
        <v>0</v>
      </c>
      <c r="DW2100" s="16"/>
      <c r="DX2100" s="16"/>
      <c r="DY2100" s="16"/>
      <c r="DZ2100" s="16"/>
      <c r="EA2100" s="16"/>
      <c r="EB2100" s="16"/>
      <c r="EC2100" s="16"/>
      <c r="ED2100" s="16"/>
      <c r="EE2100" s="16"/>
      <c r="EF2100" s="15">
        <v>0</v>
      </c>
      <c r="EG2100" s="3"/>
      <c r="EI2100" s="15">
        <v>0</v>
      </c>
    </row>
    <row r="2101" spans="1:139">
      <c r="A2101" s="3">
        <v>1983</v>
      </c>
      <c r="B2101" s="3">
        <v>1982</v>
      </c>
      <c r="C2101" s="5" t="s">
        <v>433</v>
      </c>
      <c r="D2101" s="3">
        <v>13</v>
      </c>
      <c r="E2101" s="3">
        <v>0</v>
      </c>
      <c r="F2101" s="2">
        <v>17</v>
      </c>
      <c r="G2101" s="3">
        <v>9</v>
      </c>
      <c r="H2101" s="3">
        <v>0</v>
      </c>
      <c r="I2101" s="3"/>
      <c r="J2101" s="2">
        <v>118</v>
      </c>
      <c r="K2101" s="2">
        <v>118</v>
      </c>
      <c r="L2101" s="2">
        <v>1</v>
      </c>
      <c r="M2101" s="2">
        <v>1</v>
      </c>
      <c r="N2101" s="2">
        <v>1</v>
      </c>
      <c r="O2101" s="2">
        <v>1</v>
      </c>
      <c r="P2101" s="2">
        <v>1</v>
      </c>
      <c r="Q2101" s="2">
        <v>0</v>
      </c>
      <c r="R2101" s="2">
        <v>0</v>
      </c>
      <c r="S2101" s="2">
        <v>0</v>
      </c>
      <c r="T2101" s="2">
        <v>1</v>
      </c>
      <c r="U2101" s="2">
        <v>1</v>
      </c>
      <c r="V2101" s="2">
        <v>1</v>
      </c>
      <c r="W2101" s="3">
        <v>1984</v>
      </c>
      <c r="X2101" s="18" t="s">
        <v>38</v>
      </c>
      <c r="Y2101" s="3">
        <v>70</v>
      </c>
      <c r="Z2101" s="3">
        <v>48</v>
      </c>
      <c r="AA2101" s="3">
        <v>0</v>
      </c>
      <c r="AB2101" s="3">
        <v>0</v>
      </c>
      <c r="AC2101" s="3">
        <v>118</v>
      </c>
      <c r="AD2101" s="3">
        <v>2</v>
      </c>
      <c r="AE2101" s="3"/>
      <c r="AF2101" s="3">
        <v>3</v>
      </c>
      <c r="AG2101" s="3"/>
      <c r="AH2101" s="14" t="s">
        <v>71</v>
      </c>
      <c r="AI2101" s="2">
        <v>1983</v>
      </c>
      <c r="AJ2101" s="2">
        <v>70</v>
      </c>
      <c r="AK2101" s="2">
        <v>48</v>
      </c>
      <c r="AL2101" s="2">
        <v>0</v>
      </c>
      <c r="AM2101" s="2">
        <v>0</v>
      </c>
      <c r="AN2101" s="2">
        <v>118</v>
      </c>
      <c r="AP2101" s="2">
        <v>1</v>
      </c>
      <c r="AR2101" s="2">
        <v>1984</v>
      </c>
      <c r="AT2101" s="2">
        <v>1982</v>
      </c>
      <c r="AU2101" s="2">
        <v>70</v>
      </c>
      <c r="AV2101" s="2">
        <v>48</v>
      </c>
      <c r="AW2101" s="2">
        <v>0</v>
      </c>
      <c r="AX2101" s="2">
        <v>0</v>
      </c>
      <c r="AZ2101" s="2">
        <v>1</v>
      </c>
      <c r="BA2101" s="2">
        <v>70</v>
      </c>
      <c r="BB2101" s="2">
        <v>48</v>
      </c>
      <c r="BF2101" s="2">
        <v>0</v>
      </c>
      <c r="BG2101" s="2">
        <v>1</v>
      </c>
      <c r="BH2101" s="2" t="s">
        <v>329</v>
      </c>
      <c r="CP2101" s="2">
        <v>70</v>
      </c>
      <c r="CQ2101" s="2">
        <v>48</v>
      </c>
      <c r="CS2101" s="2">
        <v>1</v>
      </c>
      <c r="CT2101" s="3">
        <v>2</v>
      </c>
      <c r="CU2101" s="3">
        <v>2</v>
      </c>
      <c r="DA2101" s="3">
        <v>70</v>
      </c>
      <c r="DB2101" s="3">
        <v>48</v>
      </c>
      <c r="DC2101" s="3">
        <v>0</v>
      </c>
      <c r="DD2101" s="3">
        <v>0</v>
      </c>
      <c r="DE2101" s="3">
        <v>118</v>
      </c>
      <c r="DF2101" s="3">
        <v>3</v>
      </c>
      <c r="DG2101" s="3">
        <v>10</v>
      </c>
      <c r="DH2101" s="3">
        <v>70</v>
      </c>
      <c r="DI2101" s="3">
        <v>48</v>
      </c>
      <c r="DJ2101" s="3">
        <v>0</v>
      </c>
      <c r="DK2101" s="3">
        <v>0</v>
      </c>
      <c r="DL2101" s="3">
        <v>118</v>
      </c>
      <c r="DM2101" s="2">
        <v>1</v>
      </c>
      <c r="DN2101" s="14" t="s">
        <v>98</v>
      </c>
      <c r="DO2101" s="3"/>
      <c r="DP2101" s="3"/>
      <c r="DQ2101" s="3"/>
      <c r="DR2101" s="3"/>
      <c r="DS2101" s="15">
        <v>1</v>
      </c>
      <c r="DT2101" s="3">
        <v>1</v>
      </c>
      <c r="DV2101" s="16"/>
      <c r="DW2101" s="16"/>
      <c r="DX2101" s="16"/>
      <c r="DY2101" s="16"/>
      <c r="DZ2101" s="16"/>
      <c r="EA2101" s="16"/>
      <c r="EB2101" s="16"/>
      <c r="EC2101" s="16"/>
      <c r="ED2101" s="16"/>
      <c r="EE2101" s="16"/>
      <c r="EF2101" s="15">
        <v>1</v>
      </c>
      <c r="EG2101" s="3"/>
      <c r="EI2101" s="15">
        <v>1</v>
      </c>
    </row>
    <row r="2102" spans="1:139">
      <c r="A2102" s="3">
        <v>1984</v>
      </c>
      <c r="B2102" s="3">
        <v>1983</v>
      </c>
      <c r="C2102" s="5" t="s">
        <v>433</v>
      </c>
      <c r="D2102" s="3">
        <v>13</v>
      </c>
      <c r="E2102" s="3">
        <v>0</v>
      </c>
      <c r="F2102" s="2">
        <v>17</v>
      </c>
      <c r="G2102" s="3">
        <v>9</v>
      </c>
      <c r="H2102" s="3">
        <v>0</v>
      </c>
      <c r="I2102" s="3"/>
      <c r="J2102" s="2">
        <v>0</v>
      </c>
      <c r="K2102" s="2">
        <v>0</v>
      </c>
      <c r="L2102" s="2">
        <v>0</v>
      </c>
      <c r="M2102" s="2">
        <v>0</v>
      </c>
      <c r="N2102" s="2">
        <v>0</v>
      </c>
      <c r="O2102" s="2">
        <v>0</v>
      </c>
      <c r="P2102" s="2">
        <v>1</v>
      </c>
      <c r="Q2102" s="2">
        <v>0</v>
      </c>
      <c r="R2102" s="2">
        <v>0</v>
      </c>
      <c r="S2102" s="2">
        <v>0</v>
      </c>
      <c r="T2102" s="2">
        <v>0</v>
      </c>
      <c r="U2102" s="2">
        <v>0</v>
      </c>
      <c r="V2102" s="2">
        <v>1</v>
      </c>
      <c r="W2102" s="3">
        <v>1984</v>
      </c>
      <c r="X2102" s="18" t="s">
        <v>38</v>
      </c>
      <c r="Y2102" s="3">
        <v>70</v>
      </c>
      <c r="Z2102" s="3">
        <v>48</v>
      </c>
      <c r="AA2102" s="3">
        <v>0</v>
      </c>
      <c r="AB2102" s="3">
        <v>0</v>
      </c>
      <c r="AC2102" s="3">
        <v>118</v>
      </c>
      <c r="AD2102" s="3">
        <v>2</v>
      </c>
      <c r="AE2102" s="3"/>
      <c r="AF2102" s="3">
        <v>2</v>
      </c>
      <c r="AG2102" s="3"/>
      <c r="AH2102" s="14" t="s">
        <v>71</v>
      </c>
      <c r="AI2102" s="2">
        <v>1983</v>
      </c>
      <c r="AJ2102" s="2">
        <v>70</v>
      </c>
      <c r="AK2102" s="2">
        <v>48</v>
      </c>
      <c r="AL2102" s="2">
        <v>0</v>
      </c>
      <c r="AM2102" s="2">
        <v>0</v>
      </c>
      <c r="AN2102" s="2">
        <v>118</v>
      </c>
      <c r="AP2102" s="2">
        <v>0</v>
      </c>
      <c r="AR2102" s="2">
        <v>1985</v>
      </c>
      <c r="AT2102" s="2">
        <v>1982</v>
      </c>
      <c r="AU2102" s="2">
        <v>70</v>
      </c>
      <c r="AV2102" s="2">
        <v>48</v>
      </c>
      <c r="AW2102" s="2">
        <v>0</v>
      </c>
      <c r="AX2102" s="2">
        <v>0</v>
      </c>
      <c r="AZ2102" s="2">
        <v>1</v>
      </c>
      <c r="BA2102" s="2">
        <v>70</v>
      </c>
      <c r="BB2102" s="2">
        <v>48</v>
      </c>
      <c r="BF2102" s="2">
        <v>0</v>
      </c>
      <c r="BG2102" s="2">
        <v>0</v>
      </c>
      <c r="BH2102" s="2" t="s">
        <v>329</v>
      </c>
      <c r="CS2102" s="2">
        <v>1</v>
      </c>
      <c r="CT2102" s="3">
        <v>2</v>
      </c>
      <c r="CU2102" s="3">
        <v>2</v>
      </c>
      <c r="DA2102" s="3">
        <v>70</v>
      </c>
      <c r="DB2102" s="3">
        <v>48</v>
      </c>
      <c r="DC2102" s="3">
        <v>0</v>
      </c>
      <c r="DD2102" s="3">
        <v>0</v>
      </c>
      <c r="DE2102" s="3">
        <v>118</v>
      </c>
      <c r="DF2102" s="3"/>
      <c r="DG2102" s="3"/>
      <c r="DH2102" s="3"/>
      <c r="DI2102" s="3"/>
      <c r="DJ2102" s="3"/>
      <c r="DK2102" s="3"/>
      <c r="DL2102" s="3"/>
      <c r="DM2102" s="2">
        <v>1</v>
      </c>
      <c r="DN2102" s="14" t="s">
        <v>98</v>
      </c>
      <c r="DO2102" s="3"/>
      <c r="DP2102" s="3"/>
      <c r="DQ2102" s="3"/>
      <c r="DR2102" s="3"/>
      <c r="DS2102" s="15">
        <v>1</v>
      </c>
      <c r="DT2102" s="3">
        <v>0</v>
      </c>
      <c r="DV2102" s="16"/>
      <c r="DW2102" s="16"/>
      <c r="DX2102" s="16"/>
      <c r="DY2102" s="16"/>
      <c r="DZ2102" s="16"/>
      <c r="EA2102" s="16"/>
      <c r="EB2102" s="16"/>
      <c r="EC2102" s="16"/>
      <c r="ED2102" s="16"/>
      <c r="EE2102" s="16"/>
      <c r="EF2102" s="15">
        <v>1</v>
      </c>
      <c r="EG2102" s="3"/>
      <c r="EI2102" s="15">
        <v>1</v>
      </c>
    </row>
    <row r="2103" spans="1:139">
      <c r="A2103" s="3">
        <v>1985</v>
      </c>
      <c r="B2103" s="3">
        <v>1984</v>
      </c>
      <c r="C2103" s="5" t="s">
        <v>433</v>
      </c>
      <c r="D2103" s="3">
        <v>13</v>
      </c>
      <c r="E2103" s="3">
        <v>0</v>
      </c>
      <c r="F2103" s="2">
        <v>17</v>
      </c>
      <c r="G2103" s="3">
        <v>9</v>
      </c>
      <c r="H2103" s="3">
        <v>0</v>
      </c>
      <c r="I2103" s="3"/>
      <c r="J2103" s="2">
        <v>118</v>
      </c>
      <c r="K2103" s="2">
        <v>118</v>
      </c>
      <c r="L2103" s="2">
        <v>1</v>
      </c>
      <c r="M2103" s="2">
        <v>1</v>
      </c>
      <c r="N2103" s="2">
        <v>1</v>
      </c>
      <c r="O2103" s="2">
        <v>1</v>
      </c>
      <c r="P2103" s="2">
        <v>1</v>
      </c>
      <c r="Q2103" s="2">
        <v>0</v>
      </c>
      <c r="R2103" s="2">
        <v>0</v>
      </c>
      <c r="S2103" s="2">
        <v>0</v>
      </c>
      <c r="T2103" s="2">
        <v>1</v>
      </c>
      <c r="U2103" s="2">
        <v>1</v>
      </c>
      <c r="V2103" s="2">
        <v>1</v>
      </c>
      <c r="W2103" s="3">
        <v>1986</v>
      </c>
      <c r="X2103" s="18" t="s">
        <v>39</v>
      </c>
      <c r="Y2103" s="3">
        <v>67</v>
      </c>
      <c r="Z2103" s="3">
        <v>51</v>
      </c>
      <c r="AA2103" s="3">
        <v>0</v>
      </c>
      <c r="AB2103" s="3">
        <v>0</v>
      </c>
      <c r="AC2103" s="3">
        <v>118</v>
      </c>
      <c r="AD2103" s="3">
        <v>2</v>
      </c>
      <c r="AE2103" s="3"/>
      <c r="AF2103" s="3">
        <v>3</v>
      </c>
      <c r="AG2103" s="3"/>
      <c r="AH2103" s="14" t="s">
        <v>73</v>
      </c>
      <c r="AI2103" s="2">
        <v>1985</v>
      </c>
      <c r="AJ2103" s="2">
        <v>67</v>
      </c>
      <c r="AK2103" s="2">
        <v>51</v>
      </c>
      <c r="AL2103" s="2">
        <v>0</v>
      </c>
      <c r="AM2103" s="2">
        <v>0</v>
      </c>
      <c r="AN2103" s="2">
        <v>118</v>
      </c>
      <c r="AP2103" s="2">
        <v>1</v>
      </c>
      <c r="AR2103" s="2">
        <v>1986</v>
      </c>
      <c r="AT2103" s="2">
        <v>1984</v>
      </c>
      <c r="AU2103" s="2">
        <v>67</v>
      </c>
      <c r="AV2103" s="2">
        <v>51</v>
      </c>
      <c r="AW2103" s="2">
        <v>0</v>
      </c>
      <c r="AX2103" s="2">
        <v>0</v>
      </c>
      <c r="AZ2103" s="2">
        <v>1</v>
      </c>
      <c r="BA2103" s="2">
        <v>67</v>
      </c>
      <c r="BB2103" s="2">
        <v>51</v>
      </c>
      <c r="BF2103" s="2">
        <v>0</v>
      </c>
      <c r="BG2103" s="2">
        <v>1</v>
      </c>
      <c r="BH2103" s="2" t="s">
        <v>329</v>
      </c>
      <c r="CP2103" s="2">
        <v>67</v>
      </c>
      <c r="CQ2103" s="2">
        <v>51</v>
      </c>
      <c r="CS2103" s="2">
        <v>1</v>
      </c>
      <c r="CT2103" s="3">
        <v>2</v>
      </c>
      <c r="CU2103" s="3">
        <v>2</v>
      </c>
      <c r="DA2103" s="3">
        <v>67</v>
      </c>
      <c r="DB2103" s="3">
        <v>51</v>
      </c>
      <c r="DC2103" s="3">
        <v>0</v>
      </c>
      <c r="DD2103" s="3">
        <v>0</v>
      </c>
      <c r="DE2103" s="3">
        <v>118</v>
      </c>
      <c r="DF2103" s="3">
        <v>3</v>
      </c>
      <c r="DG2103" s="3">
        <v>10</v>
      </c>
      <c r="DH2103" s="3">
        <v>67</v>
      </c>
      <c r="DI2103" s="3">
        <v>51</v>
      </c>
      <c r="DJ2103" s="3">
        <v>0</v>
      </c>
      <c r="DK2103" s="3">
        <v>0</v>
      </c>
      <c r="DL2103" s="3">
        <v>118</v>
      </c>
      <c r="DM2103" s="2">
        <v>1</v>
      </c>
      <c r="DN2103" s="14" t="s">
        <v>99</v>
      </c>
      <c r="DO2103" s="3"/>
      <c r="DP2103" s="3"/>
      <c r="DQ2103" s="3"/>
      <c r="DR2103" s="3"/>
      <c r="DS2103" s="15">
        <v>1</v>
      </c>
      <c r="DT2103" s="3">
        <v>1</v>
      </c>
      <c r="DV2103" s="16"/>
      <c r="DW2103" s="16"/>
      <c r="DX2103" s="16"/>
      <c r="DY2103" s="16"/>
      <c r="DZ2103" s="16"/>
      <c r="EA2103" s="16"/>
      <c r="EB2103" s="16"/>
      <c r="EC2103" s="16"/>
      <c r="ED2103" s="16"/>
      <c r="EE2103" s="16"/>
      <c r="EF2103" s="15">
        <v>1</v>
      </c>
      <c r="EG2103" s="3"/>
      <c r="EI2103" s="15">
        <v>1</v>
      </c>
    </row>
    <row r="2104" spans="1:139">
      <c r="A2104" s="3">
        <v>1986</v>
      </c>
      <c r="B2104" s="3">
        <v>1985</v>
      </c>
      <c r="C2104" s="5" t="s">
        <v>433</v>
      </c>
      <c r="D2104" s="3">
        <v>13</v>
      </c>
      <c r="E2104" s="3">
        <v>0</v>
      </c>
      <c r="F2104" s="2">
        <v>17</v>
      </c>
      <c r="G2104" s="3">
        <v>9</v>
      </c>
      <c r="H2104" s="3">
        <v>0</v>
      </c>
      <c r="I2104" s="3"/>
      <c r="J2104" s="2">
        <v>0</v>
      </c>
      <c r="K2104" s="2">
        <v>0</v>
      </c>
      <c r="L2104" s="2">
        <v>0</v>
      </c>
      <c r="M2104" s="2">
        <v>0</v>
      </c>
      <c r="N2104" s="2">
        <v>0</v>
      </c>
      <c r="O2104" s="2">
        <v>0</v>
      </c>
      <c r="P2104" s="2">
        <v>1</v>
      </c>
      <c r="Q2104" s="2">
        <v>0</v>
      </c>
      <c r="R2104" s="2">
        <v>0</v>
      </c>
      <c r="S2104" s="2">
        <v>0</v>
      </c>
      <c r="T2104" s="2">
        <v>0</v>
      </c>
      <c r="U2104" s="2">
        <v>0</v>
      </c>
      <c r="V2104" s="2">
        <v>1</v>
      </c>
      <c r="W2104" s="3">
        <v>1986</v>
      </c>
      <c r="X2104" s="18" t="s">
        <v>39</v>
      </c>
      <c r="Y2104" s="3">
        <v>67</v>
      </c>
      <c r="Z2104" s="3">
        <v>51</v>
      </c>
      <c r="AA2104" s="3">
        <v>0</v>
      </c>
      <c r="AB2104" s="3">
        <v>0</v>
      </c>
      <c r="AC2104" s="3">
        <v>118</v>
      </c>
      <c r="AD2104" s="3">
        <v>2</v>
      </c>
      <c r="AE2104" s="3"/>
      <c r="AF2104" s="3">
        <v>2</v>
      </c>
      <c r="AG2104" s="3"/>
      <c r="AH2104" s="14" t="s">
        <v>73</v>
      </c>
      <c r="AI2104" s="2">
        <v>1985</v>
      </c>
      <c r="AJ2104" s="2">
        <v>67</v>
      </c>
      <c r="AK2104" s="2">
        <v>51</v>
      </c>
      <c r="AL2104" s="2">
        <v>0</v>
      </c>
      <c r="AM2104" s="2">
        <v>0</v>
      </c>
      <c r="AN2104" s="2">
        <v>118</v>
      </c>
      <c r="AP2104" s="2">
        <v>0</v>
      </c>
      <c r="AR2104" s="2">
        <v>1987</v>
      </c>
      <c r="AT2104" s="2">
        <v>1984</v>
      </c>
      <c r="AU2104" s="2">
        <v>67</v>
      </c>
      <c r="AV2104" s="2">
        <v>51</v>
      </c>
      <c r="AW2104" s="2">
        <v>0</v>
      </c>
      <c r="AX2104" s="2">
        <v>0</v>
      </c>
      <c r="AZ2104" s="2">
        <v>1</v>
      </c>
      <c r="BA2104" s="2">
        <v>67</v>
      </c>
      <c r="BB2104" s="2">
        <v>51</v>
      </c>
      <c r="BF2104" s="2">
        <v>0</v>
      </c>
      <c r="BG2104" s="2">
        <v>0</v>
      </c>
      <c r="BH2104" s="2" t="s">
        <v>329</v>
      </c>
      <c r="CS2104" s="2">
        <v>1</v>
      </c>
      <c r="CT2104" s="3">
        <v>2</v>
      </c>
      <c r="CU2104" s="3">
        <v>2</v>
      </c>
      <c r="DA2104" s="3">
        <v>67</v>
      </c>
      <c r="DB2104" s="3">
        <v>51</v>
      </c>
      <c r="DC2104" s="3">
        <v>0</v>
      </c>
      <c r="DD2104" s="3">
        <v>0</v>
      </c>
      <c r="DE2104" s="3">
        <v>118</v>
      </c>
      <c r="DF2104" s="3"/>
      <c r="DG2104" s="3"/>
      <c r="DH2104" s="3"/>
      <c r="DI2104" s="3"/>
      <c r="DJ2104" s="3"/>
      <c r="DK2104" s="3"/>
      <c r="DL2104" s="3"/>
      <c r="DM2104" s="2">
        <v>1</v>
      </c>
      <c r="DN2104" s="14" t="s">
        <v>99</v>
      </c>
      <c r="DO2104" s="3"/>
      <c r="DP2104" s="3"/>
      <c r="DQ2104" s="3"/>
      <c r="DR2104" s="3"/>
      <c r="DS2104" s="15">
        <v>1</v>
      </c>
      <c r="DT2104" s="3">
        <v>0</v>
      </c>
      <c r="DV2104" s="16"/>
      <c r="DW2104" s="16"/>
      <c r="DX2104" s="16"/>
      <c r="DY2104" s="16"/>
      <c r="DZ2104" s="16"/>
      <c r="EA2104" s="16"/>
      <c r="EB2104" s="16"/>
      <c r="EC2104" s="16"/>
      <c r="ED2104" s="16"/>
      <c r="EE2104" s="16"/>
      <c r="EF2104" s="15">
        <v>1</v>
      </c>
      <c r="EG2104" s="3"/>
      <c r="EI2104" s="15">
        <v>1</v>
      </c>
    </row>
    <row r="2105" spans="1:139">
      <c r="A2105" s="3">
        <v>1987</v>
      </c>
      <c r="B2105" s="3">
        <v>1986</v>
      </c>
      <c r="C2105" s="5" t="s">
        <v>433</v>
      </c>
      <c r="D2105" s="3">
        <v>13</v>
      </c>
      <c r="E2105" s="3">
        <v>0</v>
      </c>
      <c r="F2105" s="2">
        <v>17</v>
      </c>
      <c r="G2105" s="3">
        <v>9</v>
      </c>
      <c r="H2105" s="3">
        <v>0</v>
      </c>
      <c r="I2105" s="3"/>
      <c r="J2105" s="2">
        <v>118</v>
      </c>
      <c r="K2105" s="2">
        <v>118</v>
      </c>
      <c r="L2105" s="2">
        <v>1</v>
      </c>
      <c r="M2105" s="2">
        <v>1</v>
      </c>
      <c r="N2105" s="2">
        <v>1</v>
      </c>
      <c r="O2105" s="2">
        <v>1</v>
      </c>
      <c r="P2105" s="2">
        <v>1</v>
      </c>
      <c r="Q2105" s="2">
        <v>0</v>
      </c>
      <c r="R2105" s="2">
        <v>0</v>
      </c>
      <c r="S2105" s="2">
        <v>0</v>
      </c>
      <c r="T2105" s="2">
        <v>1</v>
      </c>
      <c r="U2105" s="2">
        <v>1</v>
      </c>
      <c r="V2105" s="2">
        <v>1</v>
      </c>
      <c r="W2105" s="3">
        <v>1988</v>
      </c>
      <c r="X2105" s="18" t="s">
        <v>40</v>
      </c>
      <c r="Y2105" s="3">
        <v>67</v>
      </c>
      <c r="Z2105" s="3">
        <v>51</v>
      </c>
      <c r="AA2105" s="3">
        <v>0</v>
      </c>
      <c r="AB2105" s="3">
        <v>0</v>
      </c>
      <c r="AC2105" s="3">
        <v>118</v>
      </c>
      <c r="AD2105" s="3">
        <v>2</v>
      </c>
      <c r="AE2105" s="3"/>
      <c r="AF2105" s="3">
        <v>3</v>
      </c>
      <c r="AG2105" s="3"/>
      <c r="AH2105" s="14" t="s">
        <v>74</v>
      </c>
      <c r="AI2105" s="2">
        <v>1987</v>
      </c>
      <c r="AJ2105" s="2">
        <v>67</v>
      </c>
      <c r="AK2105" s="2">
        <v>51</v>
      </c>
      <c r="AL2105" s="2">
        <v>0</v>
      </c>
      <c r="AM2105" s="2">
        <v>0</v>
      </c>
      <c r="AN2105" s="2">
        <v>118</v>
      </c>
      <c r="AP2105" s="2">
        <v>1</v>
      </c>
      <c r="AR2105" s="2">
        <v>1988</v>
      </c>
      <c r="AT2105" s="2">
        <v>1986</v>
      </c>
      <c r="AU2105" s="2">
        <v>67</v>
      </c>
      <c r="AV2105" s="2">
        <v>51</v>
      </c>
      <c r="AW2105" s="2">
        <v>0</v>
      </c>
      <c r="AX2105" s="2">
        <v>0</v>
      </c>
      <c r="AZ2105" s="2">
        <v>1</v>
      </c>
      <c r="BA2105" s="2">
        <v>67</v>
      </c>
      <c r="BB2105" s="2">
        <v>51</v>
      </c>
      <c r="BF2105" s="2">
        <v>0</v>
      </c>
      <c r="BG2105" s="2">
        <v>1</v>
      </c>
      <c r="BH2105" s="2" t="s">
        <v>329</v>
      </c>
      <c r="CP2105" s="2">
        <v>67</v>
      </c>
      <c r="CQ2105" s="2">
        <v>51</v>
      </c>
      <c r="CS2105" s="2">
        <v>1</v>
      </c>
      <c r="CT2105" s="3">
        <v>2</v>
      </c>
      <c r="CU2105" s="3">
        <v>2</v>
      </c>
      <c r="DA2105" s="3">
        <v>67</v>
      </c>
      <c r="DB2105" s="3">
        <v>51</v>
      </c>
      <c r="DC2105" s="3">
        <v>0</v>
      </c>
      <c r="DD2105" s="3">
        <v>0</v>
      </c>
      <c r="DE2105" s="3">
        <v>118</v>
      </c>
      <c r="DF2105" s="3">
        <v>3</v>
      </c>
      <c r="DG2105" s="3">
        <v>10</v>
      </c>
      <c r="DH2105" s="3">
        <v>67</v>
      </c>
      <c r="DI2105" s="3">
        <v>51</v>
      </c>
      <c r="DJ2105" s="3">
        <v>0</v>
      </c>
      <c r="DK2105" s="3">
        <v>0</v>
      </c>
      <c r="DL2105" s="3">
        <v>118</v>
      </c>
      <c r="DM2105" s="2">
        <v>1</v>
      </c>
      <c r="DN2105" s="14" t="s">
        <v>100</v>
      </c>
      <c r="DO2105" s="3"/>
      <c r="DP2105" s="3"/>
      <c r="DQ2105" s="3"/>
      <c r="DR2105" s="3"/>
      <c r="DS2105" s="15">
        <v>1</v>
      </c>
      <c r="DT2105" s="3">
        <v>1</v>
      </c>
      <c r="DV2105" s="16"/>
      <c r="DW2105" s="16"/>
      <c r="DX2105" s="16"/>
      <c r="DY2105" s="16"/>
      <c r="DZ2105" s="16"/>
      <c r="EA2105" s="16"/>
      <c r="EB2105" s="16"/>
      <c r="EC2105" s="16"/>
      <c r="ED2105" s="16"/>
      <c r="EE2105" s="16"/>
      <c r="EF2105" s="15">
        <v>1</v>
      </c>
      <c r="EG2105" s="3"/>
      <c r="EI2105" s="15">
        <v>1</v>
      </c>
    </row>
    <row r="2106" spans="1:139">
      <c r="A2106" s="3">
        <v>1988</v>
      </c>
      <c r="B2106" s="3">
        <v>1987</v>
      </c>
      <c r="C2106" s="5" t="s">
        <v>433</v>
      </c>
      <c r="D2106" s="3">
        <v>13</v>
      </c>
      <c r="E2106" s="3">
        <v>0</v>
      </c>
      <c r="F2106" s="2">
        <v>17</v>
      </c>
      <c r="G2106" s="3">
        <v>9</v>
      </c>
      <c r="H2106" s="3">
        <v>0</v>
      </c>
      <c r="I2106" s="3"/>
      <c r="J2106" s="2">
        <v>0</v>
      </c>
      <c r="K2106" s="2">
        <v>0</v>
      </c>
      <c r="L2106" s="2">
        <v>0</v>
      </c>
      <c r="M2106" s="2">
        <v>0</v>
      </c>
      <c r="N2106" s="2">
        <v>0</v>
      </c>
      <c r="O2106" s="2">
        <v>0</v>
      </c>
      <c r="P2106" s="2">
        <v>1</v>
      </c>
      <c r="Q2106" s="2">
        <v>0</v>
      </c>
      <c r="R2106" s="2">
        <v>0</v>
      </c>
      <c r="S2106" s="2">
        <v>0</v>
      </c>
      <c r="T2106" s="2">
        <v>0</v>
      </c>
      <c r="U2106" s="2">
        <v>0</v>
      </c>
      <c r="V2106" s="2">
        <v>1</v>
      </c>
      <c r="W2106" s="3">
        <v>1988</v>
      </c>
      <c r="X2106" s="18" t="s">
        <v>40</v>
      </c>
      <c r="Y2106" s="3">
        <v>67</v>
      </c>
      <c r="Z2106" s="3">
        <v>51</v>
      </c>
      <c r="AA2106" s="3">
        <v>0</v>
      </c>
      <c r="AB2106" s="3">
        <v>0</v>
      </c>
      <c r="AC2106" s="3">
        <v>118</v>
      </c>
      <c r="AD2106" s="3">
        <v>2</v>
      </c>
      <c r="AE2106" s="3"/>
      <c r="AF2106" s="3">
        <v>2</v>
      </c>
      <c r="AG2106" s="3"/>
      <c r="AH2106" s="14" t="s">
        <v>74</v>
      </c>
      <c r="AI2106" s="2">
        <v>1987</v>
      </c>
      <c r="AJ2106" s="2">
        <v>67</v>
      </c>
      <c r="AK2106" s="2">
        <v>51</v>
      </c>
      <c r="AL2106" s="2">
        <v>0</v>
      </c>
      <c r="AM2106" s="2">
        <v>0</v>
      </c>
      <c r="AN2106" s="2">
        <v>118</v>
      </c>
      <c r="AP2106" s="2">
        <v>0</v>
      </c>
      <c r="AR2106" s="2">
        <v>1989</v>
      </c>
      <c r="AT2106" s="2">
        <v>1986</v>
      </c>
      <c r="AU2106" s="2">
        <v>67</v>
      </c>
      <c r="AV2106" s="2">
        <v>51</v>
      </c>
      <c r="AW2106" s="2">
        <v>0</v>
      </c>
      <c r="AX2106" s="2">
        <v>0</v>
      </c>
      <c r="AZ2106" s="2">
        <v>1</v>
      </c>
      <c r="BA2106" s="2">
        <v>67</v>
      </c>
      <c r="BB2106" s="2">
        <v>51</v>
      </c>
      <c r="BF2106" s="2">
        <v>0</v>
      </c>
      <c r="BG2106" s="2">
        <v>0</v>
      </c>
      <c r="BH2106" s="2" t="s">
        <v>329</v>
      </c>
      <c r="CS2106" s="2">
        <v>1</v>
      </c>
      <c r="CT2106" s="3">
        <v>2</v>
      </c>
      <c r="CU2106" s="3">
        <v>2</v>
      </c>
      <c r="DA2106" s="3">
        <v>67</v>
      </c>
      <c r="DB2106" s="3">
        <v>51</v>
      </c>
      <c r="DC2106" s="3">
        <v>0</v>
      </c>
      <c r="DD2106" s="3">
        <v>0</v>
      </c>
      <c r="DE2106" s="3">
        <v>118</v>
      </c>
      <c r="DF2106" s="3"/>
      <c r="DG2106" s="3"/>
      <c r="DH2106" s="3"/>
      <c r="DI2106" s="3"/>
      <c r="DJ2106" s="3"/>
      <c r="DK2106" s="3"/>
      <c r="DL2106" s="3"/>
      <c r="DM2106" s="2">
        <v>1</v>
      </c>
      <c r="DN2106" s="14" t="s">
        <v>100</v>
      </c>
      <c r="DO2106" s="3"/>
      <c r="DP2106" s="3"/>
      <c r="DQ2106" s="3"/>
      <c r="DR2106" s="3"/>
      <c r="DS2106" s="15">
        <v>1</v>
      </c>
      <c r="DT2106" s="3">
        <v>0</v>
      </c>
      <c r="DV2106" s="16"/>
      <c r="DW2106" s="16"/>
      <c r="DX2106" s="16"/>
      <c r="DY2106" s="16"/>
      <c r="DZ2106" s="16"/>
      <c r="EA2106" s="16"/>
      <c r="EB2106" s="16"/>
      <c r="EC2106" s="16"/>
      <c r="ED2106" s="16"/>
      <c r="EE2106" s="16"/>
      <c r="EF2106" s="15">
        <v>1</v>
      </c>
      <c r="EG2106" s="3"/>
      <c r="EI2106" s="15">
        <v>1</v>
      </c>
    </row>
    <row r="2107" spans="1:139">
      <c r="A2107" s="3">
        <v>1989</v>
      </c>
      <c r="B2107" s="3">
        <v>1988</v>
      </c>
      <c r="C2107" s="5" t="s">
        <v>433</v>
      </c>
      <c r="D2107" s="3">
        <v>13</v>
      </c>
      <c r="E2107" s="3">
        <v>0</v>
      </c>
      <c r="F2107" s="2">
        <v>17</v>
      </c>
      <c r="G2107" s="3">
        <v>9</v>
      </c>
      <c r="H2107" s="3">
        <v>0</v>
      </c>
      <c r="I2107" s="3"/>
      <c r="J2107" s="2">
        <v>118</v>
      </c>
      <c r="K2107" s="2">
        <v>118</v>
      </c>
      <c r="L2107" s="2">
        <v>1</v>
      </c>
      <c r="M2107" s="2">
        <v>1</v>
      </c>
      <c r="N2107" s="2">
        <v>1</v>
      </c>
      <c r="O2107" s="2">
        <v>1</v>
      </c>
      <c r="P2107" s="2">
        <v>1</v>
      </c>
      <c r="Q2107" s="2">
        <v>0</v>
      </c>
      <c r="R2107" s="2">
        <v>0</v>
      </c>
      <c r="S2107" s="2">
        <v>0</v>
      </c>
      <c r="T2107" s="2">
        <v>1</v>
      </c>
      <c r="U2107" s="2">
        <v>1</v>
      </c>
      <c r="V2107" s="2">
        <v>1</v>
      </c>
      <c r="W2107" s="3">
        <v>1990</v>
      </c>
      <c r="X2107" s="18" t="s">
        <v>41</v>
      </c>
      <c r="Y2107" s="3">
        <v>67</v>
      </c>
      <c r="Z2107" s="3">
        <v>51</v>
      </c>
      <c r="AA2107" s="3">
        <v>0</v>
      </c>
      <c r="AB2107" s="3">
        <v>0</v>
      </c>
      <c r="AC2107" s="3">
        <v>118</v>
      </c>
      <c r="AD2107" s="3">
        <v>2</v>
      </c>
      <c r="AE2107" s="3"/>
      <c r="AF2107" s="3">
        <v>3</v>
      </c>
      <c r="AG2107" s="3"/>
      <c r="AH2107" s="14" t="s">
        <v>137</v>
      </c>
      <c r="AI2107" s="2">
        <v>1989</v>
      </c>
      <c r="AJ2107" s="2">
        <v>67</v>
      </c>
      <c r="AK2107" s="2">
        <v>51</v>
      </c>
      <c r="AL2107" s="2">
        <v>0</v>
      </c>
      <c r="AM2107" s="2">
        <v>0</v>
      </c>
      <c r="AN2107" s="2">
        <v>118</v>
      </c>
      <c r="AP2107" s="2">
        <v>1</v>
      </c>
      <c r="AR2107" s="2">
        <v>1990</v>
      </c>
      <c r="AT2107" s="2">
        <v>1988</v>
      </c>
      <c r="AU2107" s="2">
        <v>67</v>
      </c>
      <c r="AV2107" s="2">
        <v>51</v>
      </c>
      <c r="AW2107" s="2">
        <v>0</v>
      </c>
      <c r="AX2107" s="2">
        <v>0</v>
      </c>
      <c r="AZ2107" s="2">
        <v>1</v>
      </c>
      <c r="BA2107" s="2">
        <v>67</v>
      </c>
      <c r="BB2107" s="2">
        <v>51</v>
      </c>
      <c r="BF2107" s="2">
        <v>0</v>
      </c>
      <c r="BG2107" s="2">
        <v>1</v>
      </c>
      <c r="BH2107" s="2" t="s">
        <v>329</v>
      </c>
      <c r="CP2107" s="2">
        <v>67</v>
      </c>
      <c r="CQ2107" s="2">
        <v>51</v>
      </c>
      <c r="CS2107" s="2">
        <v>1</v>
      </c>
      <c r="CT2107" s="3">
        <v>2</v>
      </c>
      <c r="CU2107" s="3">
        <v>2</v>
      </c>
      <c r="DA2107" s="3">
        <v>67</v>
      </c>
      <c r="DB2107" s="3">
        <v>51</v>
      </c>
      <c r="DC2107" s="3">
        <v>0</v>
      </c>
      <c r="DD2107" s="3">
        <v>0</v>
      </c>
      <c r="DE2107" s="3">
        <v>118</v>
      </c>
      <c r="DF2107" s="3">
        <v>3</v>
      </c>
      <c r="DG2107" s="3">
        <v>10</v>
      </c>
      <c r="DH2107" s="3">
        <v>67</v>
      </c>
      <c r="DI2107" s="3">
        <v>51</v>
      </c>
      <c r="DJ2107" s="3">
        <v>0</v>
      </c>
      <c r="DK2107" s="3">
        <v>0</v>
      </c>
      <c r="DL2107" s="3">
        <v>118</v>
      </c>
      <c r="DM2107" s="2">
        <v>1</v>
      </c>
      <c r="DN2107" s="14" t="s">
        <v>101</v>
      </c>
      <c r="DO2107" s="3"/>
      <c r="DP2107" s="3"/>
      <c r="DQ2107" s="3"/>
      <c r="DR2107" s="3"/>
      <c r="DS2107" s="15">
        <v>1</v>
      </c>
      <c r="DT2107" s="3">
        <v>1</v>
      </c>
      <c r="DV2107" s="16"/>
      <c r="DW2107" s="16"/>
      <c r="DX2107" s="16"/>
      <c r="DY2107" s="16"/>
      <c r="DZ2107" s="16"/>
      <c r="EA2107" s="16"/>
      <c r="EB2107" s="16"/>
      <c r="EC2107" s="16"/>
      <c r="ED2107" s="16"/>
      <c r="EE2107" s="16"/>
      <c r="EF2107" s="15">
        <v>1</v>
      </c>
      <c r="EG2107" s="3"/>
      <c r="EI2107" s="15">
        <v>1</v>
      </c>
    </row>
    <row r="2108" spans="1:139">
      <c r="A2108" s="3">
        <v>1990</v>
      </c>
      <c r="B2108" s="3">
        <v>1989</v>
      </c>
      <c r="C2108" s="5" t="s">
        <v>433</v>
      </c>
      <c r="D2108" s="3">
        <v>13</v>
      </c>
      <c r="E2108" s="3">
        <v>0</v>
      </c>
      <c r="F2108" s="2">
        <v>17</v>
      </c>
      <c r="G2108" s="3">
        <v>9</v>
      </c>
      <c r="H2108" s="3">
        <v>0</v>
      </c>
      <c r="I2108" s="3"/>
      <c r="J2108" s="2">
        <v>0</v>
      </c>
      <c r="K2108" s="2">
        <v>0</v>
      </c>
      <c r="L2108" s="2">
        <v>0</v>
      </c>
      <c r="M2108" s="2">
        <v>0</v>
      </c>
      <c r="N2108" s="2">
        <v>0</v>
      </c>
      <c r="O2108" s="2">
        <v>0</v>
      </c>
      <c r="P2108" s="2">
        <v>1</v>
      </c>
      <c r="Q2108" s="2">
        <v>0</v>
      </c>
      <c r="R2108" s="2">
        <v>0</v>
      </c>
      <c r="S2108" s="2">
        <v>0</v>
      </c>
      <c r="T2108" s="2">
        <v>0</v>
      </c>
      <c r="U2108" s="2">
        <v>0</v>
      </c>
      <c r="V2108" s="2">
        <v>1</v>
      </c>
      <c r="W2108" s="3">
        <v>1990</v>
      </c>
      <c r="X2108" s="18" t="s">
        <v>41</v>
      </c>
      <c r="Y2108" s="3">
        <v>67</v>
      </c>
      <c r="Z2108" s="3">
        <v>51</v>
      </c>
      <c r="AA2108" s="3">
        <v>0</v>
      </c>
      <c r="AB2108" s="3">
        <v>0</v>
      </c>
      <c r="AC2108" s="3">
        <v>118</v>
      </c>
      <c r="AD2108" s="3">
        <v>2</v>
      </c>
      <c r="AE2108" s="3"/>
      <c r="AF2108" s="3">
        <v>2</v>
      </c>
      <c r="AG2108" s="3"/>
      <c r="AH2108" s="14" t="s">
        <v>137</v>
      </c>
      <c r="AI2108" s="2">
        <v>1989</v>
      </c>
      <c r="AJ2108" s="2">
        <v>67</v>
      </c>
      <c r="AK2108" s="2">
        <v>51</v>
      </c>
      <c r="AL2108" s="2">
        <v>0</v>
      </c>
      <c r="AM2108" s="2">
        <v>0</v>
      </c>
      <c r="AN2108" s="2">
        <v>118</v>
      </c>
      <c r="AP2108" s="2">
        <v>0</v>
      </c>
      <c r="AR2108" s="2">
        <v>1991</v>
      </c>
      <c r="AT2108" s="2">
        <v>1988</v>
      </c>
      <c r="AU2108" s="2">
        <v>67</v>
      </c>
      <c r="AV2108" s="2">
        <v>51</v>
      </c>
      <c r="AW2108" s="2">
        <v>0</v>
      </c>
      <c r="AX2108" s="2">
        <v>0</v>
      </c>
      <c r="AZ2108" s="2">
        <v>1</v>
      </c>
      <c r="BA2108" s="2">
        <v>67</v>
      </c>
      <c r="BB2108" s="2">
        <v>51</v>
      </c>
      <c r="BF2108" s="2">
        <v>0</v>
      </c>
      <c r="BG2108" s="2">
        <v>0</v>
      </c>
      <c r="BH2108" s="2" t="s">
        <v>329</v>
      </c>
      <c r="CS2108" s="2">
        <v>1</v>
      </c>
      <c r="CT2108" s="3">
        <v>2</v>
      </c>
      <c r="CU2108" s="3">
        <v>2</v>
      </c>
      <c r="DA2108" s="3">
        <v>67</v>
      </c>
      <c r="DB2108" s="3">
        <v>51</v>
      </c>
      <c r="DC2108" s="3">
        <v>0</v>
      </c>
      <c r="DD2108" s="3">
        <v>0</v>
      </c>
      <c r="DE2108" s="3">
        <v>118</v>
      </c>
      <c r="DF2108" s="3"/>
      <c r="DG2108" s="3"/>
      <c r="DH2108" s="3"/>
      <c r="DI2108" s="3"/>
      <c r="DJ2108" s="3"/>
      <c r="DK2108" s="3"/>
      <c r="DL2108" s="3"/>
      <c r="DM2108" s="2">
        <v>1</v>
      </c>
      <c r="DN2108" s="14" t="s">
        <v>101</v>
      </c>
      <c r="DO2108" s="3"/>
      <c r="DP2108" s="3"/>
      <c r="DQ2108" s="3"/>
      <c r="DR2108" s="3"/>
      <c r="DS2108" s="15">
        <v>1</v>
      </c>
      <c r="DT2108" s="3">
        <v>0</v>
      </c>
      <c r="DV2108" s="16"/>
      <c r="DW2108" s="16"/>
      <c r="DX2108" s="16"/>
      <c r="DY2108" s="16"/>
      <c r="DZ2108" s="16"/>
      <c r="EA2108" s="16"/>
      <c r="EB2108" s="16"/>
      <c r="EC2108" s="16"/>
      <c r="ED2108" s="16"/>
      <c r="EE2108" s="16"/>
      <c r="EF2108" s="15">
        <v>1</v>
      </c>
      <c r="EG2108" s="3"/>
      <c r="EI2108" s="15">
        <v>1</v>
      </c>
    </row>
    <row r="2109" spans="1:139">
      <c r="A2109" s="3">
        <v>1991</v>
      </c>
      <c r="B2109" s="3">
        <v>1990</v>
      </c>
      <c r="C2109" s="5" t="s">
        <v>433</v>
      </c>
      <c r="D2109" s="3">
        <v>13</v>
      </c>
      <c r="E2109" s="3">
        <v>0</v>
      </c>
      <c r="F2109" s="2">
        <v>17</v>
      </c>
      <c r="G2109" s="3">
        <v>9</v>
      </c>
      <c r="H2109" s="3">
        <v>0</v>
      </c>
      <c r="I2109" s="3"/>
      <c r="J2109" s="2">
        <v>118</v>
      </c>
      <c r="K2109" s="2">
        <v>118</v>
      </c>
      <c r="L2109" s="2">
        <v>1</v>
      </c>
      <c r="M2109" s="2">
        <v>1</v>
      </c>
      <c r="N2109" s="2">
        <v>1</v>
      </c>
      <c r="O2109" s="2">
        <v>1</v>
      </c>
      <c r="P2109" s="2">
        <v>1</v>
      </c>
      <c r="Q2109" s="2">
        <v>0</v>
      </c>
      <c r="R2109" s="2">
        <v>0</v>
      </c>
      <c r="S2109" s="2">
        <v>0</v>
      </c>
      <c r="T2109" s="2">
        <v>1</v>
      </c>
      <c r="U2109" s="2">
        <v>1</v>
      </c>
      <c r="V2109" s="2">
        <v>1</v>
      </c>
      <c r="W2109" s="3">
        <v>1992</v>
      </c>
      <c r="X2109" s="18" t="s">
        <v>47</v>
      </c>
      <c r="Y2109" s="3">
        <v>72</v>
      </c>
      <c r="Z2109" s="3">
        <v>46</v>
      </c>
      <c r="AA2109" s="3">
        <v>0</v>
      </c>
      <c r="AB2109" s="3">
        <v>0</v>
      </c>
      <c r="AC2109" s="3">
        <v>118</v>
      </c>
      <c r="AD2109" s="3">
        <v>2</v>
      </c>
      <c r="AE2109" s="3"/>
      <c r="AF2109" s="3">
        <v>2</v>
      </c>
      <c r="AG2109" s="3"/>
      <c r="AH2109" s="14" t="s">
        <v>138</v>
      </c>
      <c r="AI2109" s="2">
        <v>1991</v>
      </c>
      <c r="AJ2109" s="2">
        <v>72</v>
      </c>
      <c r="AK2109" s="2">
        <v>46</v>
      </c>
      <c r="AL2109" s="2">
        <v>0</v>
      </c>
      <c r="AM2109" s="2">
        <v>0</v>
      </c>
      <c r="AN2109" s="2">
        <v>118</v>
      </c>
      <c r="AP2109" s="2">
        <v>1</v>
      </c>
      <c r="AR2109" s="2">
        <v>1992</v>
      </c>
      <c r="AT2109" s="2">
        <v>1990</v>
      </c>
      <c r="AU2109" s="2">
        <v>72</v>
      </c>
      <c r="AV2109" s="2">
        <v>46</v>
      </c>
      <c r="AW2109" s="2">
        <v>0</v>
      </c>
      <c r="AX2109" s="2">
        <v>0</v>
      </c>
      <c r="AZ2109" s="2">
        <v>1</v>
      </c>
      <c r="BA2109" s="2">
        <v>72</v>
      </c>
      <c r="BB2109" s="2">
        <v>46</v>
      </c>
      <c r="BF2109" s="2">
        <v>0</v>
      </c>
      <c r="BG2109" s="2">
        <v>1</v>
      </c>
      <c r="BH2109" s="2" t="s">
        <v>329</v>
      </c>
      <c r="BJ2109" s="2">
        <v>71</v>
      </c>
      <c r="BK2109" s="2">
        <v>47</v>
      </c>
      <c r="BO2109" s="2">
        <v>0</v>
      </c>
      <c r="BP2109" s="2">
        <v>1</v>
      </c>
      <c r="BQ2109" s="2" t="s">
        <v>332</v>
      </c>
      <c r="CP2109" s="2">
        <v>71</v>
      </c>
      <c r="CQ2109" s="2">
        <v>47</v>
      </c>
      <c r="CS2109" s="2">
        <v>1</v>
      </c>
      <c r="CT2109" s="3">
        <v>2</v>
      </c>
      <c r="CU2109" s="3" t="s">
        <v>902</v>
      </c>
      <c r="DA2109" s="3">
        <v>72</v>
      </c>
      <c r="DB2109" s="3">
        <v>46</v>
      </c>
      <c r="DC2109" s="3">
        <v>0</v>
      </c>
      <c r="DD2109" s="3">
        <v>0</v>
      </c>
      <c r="DE2109" s="3">
        <v>118</v>
      </c>
      <c r="DF2109" s="3">
        <v>3</v>
      </c>
      <c r="DG2109" s="3">
        <v>10</v>
      </c>
      <c r="DH2109" s="3">
        <v>72</v>
      </c>
      <c r="DI2109" s="3">
        <v>46</v>
      </c>
      <c r="DJ2109" s="3">
        <v>0</v>
      </c>
      <c r="DK2109" s="3">
        <v>0</v>
      </c>
      <c r="DL2109" s="3">
        <v>118</v>
      </c>
      <c r="DM2109" s="2">
        <v>1</v>
      </c>
      <c r="DN2109" s="14">
        <v>1991</v>
      </c>
      <c r="DO2109" s="3"/>
      <c r="DP2109" s="3"/>
      <c r="DQ2109" s="3"/>
      <c r="DR2109" s="3"/>
      <c r="DS2109" s="15">
        <v>1</v>
      </c>
      <c r="DT2109" s="3">
        <v>1</v>
      </c>
      <c r="DV2109" s="16"/>
      <c r="DW2109" s="16"/>
      <c r="DX2109" s="16"/>
      <c r="DY2109" s="16"/>
      <c r="DZ2109" s="16"/>
      <c r="EA2109" s="16"/>
      <c r="EB2109" s="16"/>
      <c r="EC2109" s="16"/>
      <c r="ED2109" s="16"/>
      <c r="EE2109" s="16"/>
      <c r="EF2109" s="15">
        <v>1</v>
      </c>
      <c r="EG2109" s="3"/>
      <c r="EI2109" s="15">
        <v>1</v>
      </c>
    </row>
    <row r="2110" spans="1:139">
      <c r="A2110" s="3">
        <v>1992</v>
      </c>
      <c r="B2110" s="3">
        <v>1991</v>
      </c>
      <c r="C2110" s="5" t="s">
        <v>433</v>
      </c>
      <c r="D2110" s="3">
        <v>13</v>
      </c>
      <c r="E2110" s="3">
        <v>0</v>
      </c>
      <c r="F2110" s="2">
        <v>17</v>
      </c>
      <c r="G2110" s="3">
        <v>9</v>
      </c>
      <c r="H2110" s="3">
        <v>0</v>
      </c>
      <c r="I2110" s="3"/>
      <c r="J2110" s="2">
        <v>0</v>
      </c>
      <c r="K2110" s="2">
        <v>0</v>
      </c>
      <c r="L2110" s="2">
        <v>0</v>
      </c>
      <c r="M2110" s="2">
        <v>0</v>
      </c>
      <c r="N2110" s="2">
        <v>0</v>
      </c>
      <c r="O2110" s="2">
        <v>0</v>
      </c>
      <c r="P2110" s="2">
        <v>1</v>
      </c>
      <c r="Q2110" s="2">
        <v>0</v>
      </c>
      <c r="R2110" s="2">
        <v>0</v>
      </c>
      <c r="S2110" s="2">
        <v>0</v>
      </c>
      <c r="T2110" s="2">
        <v>0</v>
      </c>
      <c r="U2110" s="2">
        <v>0</v>
      </c>
      <c r="V2110" s="2">
        <v>1</v>
      </c>
      <c r="W2110" s="3">
        <v>1992</v>
      </c>
      <c r="X2110" s="18" t="s">
        <v>47</v>
      </c>
      <c r="Y2110" s="3">
        <v>72</v>
      </c>
      <c r="Z2110" s="3">
        <v>46</v>
      </c>
      <c r="AA2110" s="3">
        <v>0</v>
      </c>
      <c r="AB2110" s="3">
        <v>0</v>
      </c>
      <c r="AC2110" s="3">
        <v>118</v>
      </c>
      <c r="AD2110" s="3">
        <v>2</v>
      </c>
      <c r="AE2110" s="3"/>
      <c r="AF2110" s="3">
        <v>3</v>
      </c>
      <c r="AG2110" s="3"/>
      <c r="AH2110" s="14" t="s">
        <v>138</v>
      </c>
      <c r="AI2110" s="2">
        <v>1991</v>
      </c>
      <c r="AJ2110" s="2">
        <v>72</v>
      </c>
      <c r="AK2110" s="2">
        <v>46</v>
      </c>
      <c r="AL2110" s="2">
        <v>0</v>
      </c>
      <c r="AM2110" s="2">
        <v>0</v>
      </c>
      <c r="AN2110" s="2">
        <v>118</v>
      </c>
      <c r="AP2110" s="2">
        <v>0</v>
      </c>
      <c r="AR2110" s="2">
        <v>1993</v>
      </c>
      <c r="AT2110" s="2">
        <v>1990</v>
      </c>
      <c r="AU2110" s="2">
        <v>72</v>
      </c>
      <c r="AV2110" s="2">
        <v>46</v>
      </c>
      <c r="AW2110" s="2">
        <v>0</v>
      </c>
      <c r="AX2110" s="2">
        <v>0</v>
      </c>
      <c r="AZ2110" s="2">
        <v>1</v>
      </c>
      <c r="BA2110" s="2">
        <v>72</v>
      </c>
      <c r="BB2110" s="2">
        <v>46</v>
      </c>
      <c r="BF2110" s="2">
        <v>0</v>
      </c>
      <c r="BG2110" s="2">
        <v>0</v>
      </c>
      <c r="BH2110" s="2" t="s">
        <v>329</v>
      </c>
      <c r="BJ2110" s="2">
        <v>71</v>
      </c>
      <c r="BK2110" s="2">
        <v>47</v>
      </c>
      <c r="BO2110" s="2">
        <v>0</v>
      </c>
      <c r="BP2110" s="2">
        <v>0</v>
      </c>
      <c r="BQ2110" s="2" t="s">
        <v>332</v>
      </c>
      <c r="CS2110" s="2">
        <v>1</v>
      </c>
      <c r="CT2110" s="3">
        <v>2</v>
      </c>
      <c r="CU2110" s="3" t="s">
        <v>902</v>
      </c>
      <c r="DA2110" s="3">
        <v>72</v>
      </c>
      <c r="DB2110" s="3">
        <v>46</v>
      </c>
      <c r="DC2110" s="3">
        <v>0</v>
      </c>
      <c r="DD2110" s="3">
        <v>0</v>
      </c>
      <c r="DE2110" s="3">
        <v>118</v>
      </c>
      <c r="DF2110" s="3"/>
      <c r="DG2110" s="3"/>
      <c r="DH2110" s="3"/>
      <c r="DI2110" s="3"/>
      <c r="DJ2110" s="3"/>
      <c r="DK2110" s="3"/>
      <c r="DL2110" s="3"/>
      <c r="DM2110" s="2">
        <v>1</v>
      </c>
      <c r="DN2110" s="14">
        <v>1991</v>
      </c>
      <c r="DO2110" s="3"/>
      <c r="DP2110" s="3"/>
      <c r="DQ2110" s="3"/>
      <c r="DR2110" s="3"/>
      <c r="DS2110" s="15">
        <v>1</v>
      </c>
      <c r="DT2110" s="3">
        <v>0</v>
      </c>
      <c r="DV2110" s="16"/>
      <c r="DW2110" s="16"/>
      <c r="DX2110" s="16"/>
      <c r="DY2110" s="16"/>
      <c r="DZ2110" s="16"/>
      <c r="EA2110" s="16"/>
      <c r="EB2110" s="16"/>
      <c r="EC2110" s="16"/>
      <c r="ED2110" s="16"/>
      <c r="EE2110" s="16"/>
      <c r="EF2110" s="15">
        <v>1</v>
      </c>
      <c r="EG2110" s="3"/>
      <c r="EI2110" s="15">
        <v>1</v>
      </c>
    </row>
    <row r="2111" spans="1:139">
      <c r="A2111" s="3">
        <v>1993</v>
      </c>
      <c r="B2111" s="3">
        <v>1992</v>
      </c>
      <c r="C2111" s="5" t="s">
        <v>433</v>
      </c>
      <c r="D2111" s="3">
        <v>13</v>
      </c>
      <c r="E2111" s="3">
        <v>0</v>
      </c>
      <c r="F2111" s="2">
        <v>17</v>
      </c>
      <c r="G2111" s="3">
        <v>9</v>
      </c>
      <c r="H2111" s="3">
        <v>0</v>
      </c>
      <c r="I2111" s="3"/>
      <c r="J2111" s="2">
        <v>118</v>
      </c>
      <c r="K2111" s="2">
        <v>118</v>
      </c>
      <c r="L2111" s="2">
        <v>1</v>
      </c>
      <c r="M2111" s="2">
        <v>1</v>
      </c>
      <c r="N2111" s="2">
        <v>1</v>
      </c>
      <c r="O2111" s="2">
        <v>1</v>
      </c>
      <c r="P2111" s="2">
        <v>1</v>
      </c>
      <c r="Q2111" s="2">
        <v>0</v>
      </c>
      <c r="R2111" s="2">
        <v>0</v>
      </c>
      <c r="S2111" s="2">
        <v>0</v>
      </c>
      <c r="T2111" s="2">
        <v>1</v>
      </c>
      <c r="U2111" s="2">
        <v>1</v>
      </c>
      <c r="V2111" s="2">
        <v>1</v>
      </c>
      <c r="W2111" s="3">
        <v>1994</v>
      </c>
      <c r="X2111" s="18" t="s">
        <v>48</v>
      </c>
      <c r="Y2111" s="3">
        <v>67</v>
      </c>
      <c r="Z2111" s="3">
        <v>51</v>
      </c>
      <c r="AA2111" s="3">
        <v>0</v>
      </c>
      <c r="AB2111" s="3">
        <v>0</v>
      </c>
      <c r="AC2111" s="3">
        <v>118</v>
      </c>
      <c r="AD2111" s="3">
        <v>2</v>
      </c>
      <c r="AE2111" s="3"/>
      <c r="AF2111" s="3">
        <v>2</v>
      </c>
      <c r="AG2111" s="3"/>
      <c r="AH2111" s="14" t="s">
        <v>139</v>
      </c>
      <c r="AI2111" s="2">
        <v>1993</v>
      </c>
      <c r="AJ2111" s="2">
        <v>67</v>
      </c>
      <c r="AK2111" s="2">
        <v>51</v>
      </c>
      <c r="AL2111" s="2">
        <v>0</v>
      </c>
      <c r="AM2111" s="2">
        <v>0</v>
      </c>
      <c r="AN2111" s="2">
        <v>118</v>
      </c>
      <c r="AP2111" s="2">
        <v>1</v>
      </c>
      <c r="AR2111" s="2">
        <v>1993</v>
      </c>
      <c r="AT2111" s="2">
        <v>1992</v>
      </c>
      <c r="AU2111" s="2">
        <v>67</v>
      </c>
      <c r="AV2111" s="2">
        <v>51</v>
      </c>
      <c r="AW2111" s="2">
        <v>0</v>
      </c>
      <c r="AX2111" s="2">
        <v>0</v>
      </c>
      <c r="AZ2111" s="2">
        <v>1</v>
      </c>
      <c r="BA2111" s="2">
        <v>67</v>
      </c>
      <c r="BB2111" s="2">
        <v>51</v>
      </c>
      <c r="BF2111" s="2">
        <v>0</v>
      </c>
      <c r="BG2111" s="2">
        <v>1</v>
      </c>
      <c r="BH2111" s="2" t="s">
        <v>329</v>
      </c>
      <c r="BJ2111" s="2">
        <v>67</v>
      </c>
      <c r="BK2111" s="2">
        <v>51</v>
      </c>
      <c r="BO2111" s="2">
        <v>0</v>
      </c>
      <c r="BP2111" s="2">
        <v>1</v>
      </c>
      <c r="BQ2111" s="2" t="s">
        <v>332</v>
      </c>
      <c r="CP2111" s="2">
        <v>67</v>
      </c>
      <c r="CQ2111" s="2">
        <v>51</v>
      </c>
      <c r="CS2111" s="2">
        <v>1</v>
      </c>
      <c r="CT2111" s="3">
        <v>2</v>
      </c>
      <c r="CU2111" s="3">
        <v>2</v>
      </c>
      <c r="DA2111" s="3">
        <v>67</v>
      </c>
      <c r="DB2111" s="3">
        <v>51</v>
      </c>
      <c r="DC2111" s="3">
        <v>0</v>
      </c>
      <c r="DD2111" s="3">
        <v>0</v>
      </c>
      <c r="DE2111" s="3">
        <v>118</v>
      </c>
      <c r="DF2111" s="3">
        <v>3</v>
      </c>
      <c r="DG2111" s="3">
        <v>10</v>
      </c>
      <c r="DH2111" s="3">
        <v>67</v>
      </c>
      <c r="DI2111" s="3">
        <v>51</v>
      </c>
      <c r="DJ2111" s="3">
        <v>0</v>
      </c>
      <c r="DK2111" s="3">
        <v>0</v>
      </c>
      <c r="DL2111" s="3">
        <v>118</v>
      </c>
      <c r="DM2111" s="2">
        <v>1</v>
      </c>
      <c r="DN2111" s="14">
        <v>1993</v>
      </c>
      <c r="DO2111" s="3"/>
      <c r="DP2111" s="3"/>
      <c r="DQ2111" s="3"/>
      <c r="DR2111" s="3"/>
      <c r="DS2111" s="15">
        <v>1</v>
      </c>
      <c r="DT2111" s="3">
        <v>1</v>
      </c>
      <c r="DV2111" s="16"/>
      <c r="DW2111" s="16"/>
      <c r="DX2111" s="16"/>
      <c r="DY2111" s="16"/>
      <c r="DZ2111" s="16"/>
      <c r="EA2111" s="16"/>
      <c r="EB2111" s="16"/>
      <c r="EC2111" s="16"/>
      <c r="ED2111" s="16"/>
      <c r="EE2111" s="16"/>
      <c r="EF2111" s="15">
        <v>1</v>
      </c>
      <c r="EG2111" s="3"/>
      <c r="EI2111" s="15">
        <v>1</v>
      </c>
    </row>
    <row r="2112" spans="1:139">
      <c r="A2112" s="3">
        <v>1994</v>
      </c>
      <c r="B2112" s="3">
        <v>1993</v>
      </c>
      <c r="C2112" s="5" t="s">
        <v>433</v>
      </c>
      <c r="D2112" s="3">
        <v>13</v>
      </c>
      <c r="E2112" s="3">
        <v>0</v>
      </c>
      <c r="F2112" s="2">
        <v>17</v>
      </c>
      <c r="G2112" s="3">
        <v>9</v>
      </c>
      <c r="H2112" s="3">
        <v>0</v>
      </c>
      <c r="I2112" s="3"/>
      <c r="J2112" s="2">
        <v>0</v>
      </c>
      <c r="K2112" s="2">
        <v>0</v>
      </c>
      <c r="L2112" s="2">
        <v>0</v>
      </c>
      <c r="M2112" s="2">
        <v>0</v>
      </c>
      <c r="N2112" s="2">
        <v>0</v>
      </c>
      <c r="O2112" s="2">
        <v>0</v>
      </c>
      <c r="P2112" s="2">
        <v>1</v>
      </c>
      <c r="Q2112" s="2">
        <v>0</v>
      </c>
      <c r="R2112" s="2">
        <v>0</v>
      </c>
      <c r="S2112" s="2">
        <v>0</v>
      </c>
      <c r="T2112" s="2">
        <v>0</v>
      </c>
      <c r="U2112" s="2">
        <v>0</v>
      </c>
      <c r="V2112" s="2">
        <v>1</v>
      </c>
      <c r="W2112" s="3">
        <v>1994</v>
      </c>
      <c r="X2112" s="18" t="s">
        <v>48</v>
      </c>
      <c r="Y2112" s="3">
        <v>67</v>
      </c>
      <c r="Z2112" s="3">
        <v>51</v>
      </c>
      <c r="AA2112" s="3">
        <v>0</v>
      </c>
      <c r="AB2112" s="3">
        <v>0</v>
      </c>
      <c r="AC2112" s="3">
        <v>118</v>
      </c>
      <c r="AD2112" s="3">
        <v>2</v>
      </c>
      <c r="AE2112" s="3"/>
      <c r="AF2112" s="3">
        <v>3</v>
      </c>
      <c r="AG2112" s="3"/>
      <c r="AH2112" s="14" t="s">
        <v>139</v>
      </c>
      <c r="AI2112" s="2">
        <v>1993</v>
      </c>
      <c r="AJ2112" s="2">
        <v>67</v>
      </c>
      <c r="AK2112" s="2">
        <v>51</v>
      </c>
      <c r="AL2112" s="2">
        <v>0</v>
      </c>
      <c r="AM2112" s="2">
        <v>0</v>
      </c>
      <c r="AN2112" s="2">
        <v>118</v>
      </c>
      <c r="AP2112" s="2">
        <v>0</v>
      </c>
      <c r="AR2112" s="2">
        <v>1994</v>
      </c>
      <c r="AT2112" s="2">
        <v>1992</v>
      </c>
      <c r="AU2112" s="2">
        <v>67</v>
      </c>
      <c r="AV2112" s="2">
        <v>51</v>
      </c>
      <c r="AW2112" s="2">
        <v>0</v>
      </c>
      <c r="AX2112" s="2">
        <v>0</v>
      </c>
      <c r="AZ2112" s="2">
        <v>1</v>
      </c>
      <c r="BA2112" s="2">
        <v>67</v>
      </c>
      <c r="BB2112" s="2">
        <v>51</v>
      </c>
      <c r="BF2112" s="2">
        <v>0</v>
      </c>
      <c r="BG2112" s="2">
        <v>0</v>
      </c>
      <c r="BH2112" s="2" t="s">
        <v>329</v>
      </c>
      <c r="BJ2112" s="2">
        <v>67</v>
      </c>
      <c r="BK2112" s="2">
        <v>51</v>
      </c>
      <c r="BO2112" s="2">
        <v>0</v>
      </c>
      <c r="BP2112" s="2">
        <v>0</v>
      </c>
      <c r="BQ2112" s="2" t="s">
        <v>332</v>
      </c>
      <c r="CS2112" s="2">
        <v>1</v>
      </c>
      <c r="CT2112" s="3">
        <v>2</v>
      </c>
      <c r="CU2112" s="3">
        <v>2</v>
      </c>
      <c r="DA2112" s="3">
        <v>67</v>
      </c>
      <c r="DB2112" s="3">
        <v>51</v>
      </c>
      <c r="DC2112" s="3">
        <v>0</v>
      </c>
      <c r="DD2112" s="3">
        <v>0</v>
      </c>
      <c r="DE2112" s="3">
        <v>118</v>
      </c>
      <c r="DF2112" s="3"/>
      <c r="DG2112" s="3"/>
      <c r="DH2112" s="3"/>
      <c r="DI2112" s="3"/>
      <c r="DJ2112" s="3"/>
      <c r="DK2112" s="3"/>
      <c r="DL2112" s="3"/>
      <c r="DM2112" s="2">
        <v>1</v>
      </c>
      <c r="DN2112" s="14">
        <v>1993</v>
      </c>
      <c r="DO2112" s="3"/>
      <c r="DP2112" s="3"/>
      <c r="DQ2112" s="3"/>
      <c r="DR2112" s="3"/>
      <c r="DS2112" s="15">
        <v>1</v>
      </c>
      <c r="DT2112" s="3">
        <v>0</v>
      </c>
      <c r="DV2112" s="16"/>
      <c r="DW2112" s="16"/>
      <c r="DX2112" s="16"/>
      <c r="DY2112" s="16"/>
      <c r="DZ2112" s="16"/>
      <c r="EA2112" s="16"/>
      <c r="EB2112" s="16"/>
      <c r="EC2112" s="16"/>
      <c r="ED2112" s="16"/>
      <c r="EE2112" s="16"/>
      <c r="EF2112" s="15">
        <v>1</v>
      </c>
      <c r="EG2112" s="3"/>
      <c r="EI2112" s="15">
        <v>1</v>
      </c>
    </row>
    <row r="2113" spans="1:139">
      <c r="A2113" s="3">
        <v>1995</v>
      </c>
      <c r="B2113" s="3">
        <v>1994</v>
      </c>
      <c r="C2113" s="5" t="s">
        <v>433</v>
      </c>
      <c r="D2113" s="3">
        <v>13</v>
      </c>
      <c r="E2113" s="3">
        <v>0</v>
      </c>
      <c r="F2113" s="2">
        <v>17</v>
      </c>
      <c r="G2113" s="3">
        <v>9</v>
      </c>
      <c r="H2113" s="3">
        <v>0</v>
      </c>
      <c r="I2113" s="3"/>
      <c r="J2113" s="2">
        <v>118</v>
      </c>
      <c r="K2113" s="2">
        <v>118</v>
      </c>
      <c r="L2113" s="2">
        <v>1</v>
      </c>
      <c r="M2113" s="2">
        <v>1</v>
      </c>
      <c r="N2113" s="2">
        <v>1</v>
      </c>
      <c r="O2113" s="2">
        <v>1</v>
      </c>
      <c r="P2113" s="2">
        <v>1</v>
      </c>
      <c r="Q2113" s="2">
        <v>0</v>
      </c>
      <c r="R2113" s="2">
        <v>0</v>
      </c>
      <c r="S2113" s="2">
        <v>0</v>
      </c>
      <c r="T2113" s="2">
        <v>1</v>
      </c>
      <c r="U2113" s="2">
        <v>1</v>
      </c>
      <c r="V2113" s="2">
        <v>1</v>
      </c>
      <c r="W2113" s="3">
        <v>1996</v>
      </c>
      <c r="X2113" s="18" t="s">
        <v>49</v>
      </c>
      <c r="Y2113" s="3">
        <v>54</v>
      </c>
      <c r="Z2113" s="3">
        <v>64</v>
      </c>
      <c r="AA2113" s="3">
        <v>0</v>
      </c>
      <c r="AB2113" s="3">
        <v>0</v>
      </c>
      <c r="AC2113" s="3">
        <v>118</v>
      </c>
      <c r="AD2113" s="3">
        <v>2</v>
      </c>
      <c r="AE2113" s="3"/>
      <c r="AF2113" s="3">
        <v>2</v>
      </c>
      <c r="AG2113" s="3"/>
      <c r="AH2113" s="14" t="s">
        <v>140</v>
      </c>
      <c r="AI2113" s="2">
        <v>1995</v>
      </c>
      <c r="AJ2113" s="2">
        <v>54</v>
      </c>
      <c r="AK2113" s="2">
        <v>64</v>
      </c>
      <c r="AL2113" s="2">
        <v>0</v>
      </c>
      <c r="AM2113" s="2">
        <v>0</v>
      </c>
      <c r="AN2113" s="2">
        <v>118</v>
      </c>
      <c r="AP2113" s="2">
        <v>1</v>
      </c>
      <c r="AR2113" s="2">
        <v>1995</v>
      </c>
      <c r="AT2113" s="2">
        <v>1994</v>
      </c>
      <c r="AU2113" s="2">
        <v>54</v>
      </c>
      <c r="AV2113" s="2">
        <v>64</v>
      </c>
      <c r="AW2113" s="2">
        <v>0</v>
      </c>
      <c r="AX2113" s="2">
        <v>0</v>
      </c>
      <c r="AZ2113" s="2">
        <v>0</v>
      </c>
      <c r="BA2113" s="2">
        <v>54</v>
      </c>
      <c r="BB2113" s="2">
        <v>64</v>
      </c>
      <c r="BF2113" s="2">
        <v>0</v>
      </c>
      <c r="BG2113" s="2">
        <v>1</v>
      </c>
      <c r="BH2113" s="2" t="s">
        <v>334</v>
      </c>
      <c r="BJ2113" s="2">
        <v>54</v>
      </c>
      <c r="BK2113" s="2">
        <v>64</v>
      </c>
      <c r="BO2113" s="2">
        <v>0</v>
      </c>
      <c r="BP2113" s="2">
        <v>1</v>
      </c>
      <c r="BQ2113" s="2" t="s">
        <v>332</v>
      </c>
      <c r="CP2113" s="2">
        <v>54</v>
      </c>
      <c r="CQ2113" s="2">
        <v>64</v>
      </c>
      <c r="CS2113" s="2">
        <v>1</v>
      </c>
      <c r="CT2113" s="3">
        <v>2</v>
      </c>
      <c r="CU2113" s="3">
        <v>2</v>
      </c>
      <c r="DA2113" s="3">
        <v>54</v>
      </c>
      <c r="DB2113" s="3">
        <v>64</v>
      </c>
      <c r="DC2113" s="3">
        <v>0</v>
      </c>
      <c r="DD2113" s="3">
        <v>0</v>
      </c>
      <c r="DE2113" s="3">
        <v>118</v>
      </c>
      <c r="DF2113" s="3">
        <v>3</v>
      </c>
      <c r="DG2113" s="3">
        <v>10</v>
      </c>
      <c r="DH2113" s="3">
        <v>54</v>
      </c>
      <c r="DI2113" s="3">
        <v>64</v>
      </c>
      <c r="DJ2113" s="3">
        <v>0</v>
      </c>
      <c r="DK2113" s="3">
        <v>0</v>
      </c>
      <c r="DL2113" s="3">
        <v>118</v>
      </c>
      <c r="DM2113" s="2">
        <v>0</v>
      </c>
      <c r="DN2113" s="14">
        <v>1995</v>
      </c>
      <c r="DO2113" s="3"/>
      <c r="DP2113" s="3"/>
      <c r="DQ2113" s="3"/>
      <c r="DR2113" s="3"/>
      <c r="DS2113" s="15">
        <v>0</v>
      </c>
      <c r="DT2113" s="3">
        <v>1</v>
      </c>
      <c r="DV2113" s="16"/>
      <c r="DW2113" s="16"/>
      <c r="DX2113" s="16"/>
      <c r="DY2113" s="16"/>
      <c r="DZ2113" s="16"/>
      <c r="EA2113" s="16"/>
      <c r="EB2113" s="16"/>
      <c r="EC2113" s="16"/>
      <c r="ED2113" s="16"/>
      <c r="EE2113" s="16"/>
      <c r="EF2113" s="15">
        <v>0</v>
      </c>
      <c r="EG2113" s="3"/>
      <c r="EI2113" s="15">
        <v>0</v>
      </c>
    </row>
    <row r="2114" spans="1:139">
      <c r="A2114" s="3">
        <v>1996</v>
      </c>
      <c r="B2114" s="3">
        <v>1995</v>
      </c>
      <c r="C2114" s="5" t="s">
        <v>433</v>
      </c>
      <c r="D2114" s="3">
        <v>13</v>
      </c>
      <c r="E2114" s="3">
        <v>0</v>
      </c>
      <c r="F2114" s="2">
        <v>17</v>
      </c>
      <c r="G2114" s="3">
        <v>9</v>
      </c>
      <c r="H2114" s="3">
        <v>0</v>
      </c>
      <c r="I2114" s="3"/>
      <c r="J2114" s="2">
        <v>0</v>
      </c>
      <c r="K2114" s="2">
        <v>0</v>
      </c>
      <c r="L2114" s="2">
        <v>0</v>
      </c>
      <c r="M2114" s="2">
        <v>0</v>
      </c>
      <c r="N2114" s="2">
        <v>0</v>
      </c>
      <c r="O2114" s="2">
        <v>0</v>
      </c>
      <c r="P2114" s="2">
        <v>1</v>
      </c>
      <c r="Q2114" s="2">
        <v>0</v>
      </c>
      <c r="R2114" s="2">
        <v>0</v>
      </c>
      <c r="S2114" s="2">
        <v>0</v>
      </c>
      <c r="T2114" s="2">
        <v>0</v>
      </c>
      <c r="U2114" s="2">
        <v>0</v>
      </c>
      <c r="V2114" s="2">
        <v>1</v>
      </c>
      <c r="W2114" s="3">
        <v>1996</v>
      </c>
      <c r="X2114" s="18" t="s">
        <v>49</v>
      </c>
      <c r="Y2114" s="3">
        <v>54</v>
      </c>
      <c r="Z2114" s="3">
        <v>64</v>
      </c>
      <c r="AA2114" s="3">
        <v>0</v>
      </c>
      <c r="AB2114" s="3">
        <v>0</v>
      </c>
      <c r="AC2114" s="3">
        <v>118</v>
      </c>
      <c r="AD2114" s="3">
        <v>2</v>
      </c>
      <c r="AE2114" s="3"/>
      <c r="AF2114" s="3">
        <v>3</v>
      </c>
      <c r="AG2114" s="3"/>
      <c r="AH2114" s="14" t="s">
        <v>141</v>
      </c>
      <c r="AI2114" s="27" t="s">
        <v>141</v>
      </c>
      <c r="AJ2114" s="2">
        <v>54</v>
      </c>
      <c r="AK2114" s="2">
        <v>64</v>
      </c>
      <c r="AL2114" s="2">
        <v>0</v>
      </c>
      <c r="AM2114" s="2">
        <v>0</v>
      </c>
      <c r="AN2114" s="2">
        <v>118</v>
      </c>
      <c r="AP2114" s="2">
        <v>1</v>
      </c>
      <c r="AR2114" s="2">
        <v>1995</v>
      </c>
      <c r="AT2114" s="2">
        <v>1994</v>
      </c>
      <c r="AU2114" s="2">
        <v>54</v>
      </c>
      <c r="AV2114" s="2">
        <v>64</v>
      </c>
      <c r="AW2114" s="2">
        <v>0</v>
      </c>
      <c r="AX2114" s="2">
        <v>0</v>
      </c>
      <c r="AZ2114" s="2">
        <v>0</v>
      </c>
      <c r="BA2114" s="2">
        <v>54</v>
      </c>
      <c r="BB2114" s="2">
        <v>64</v>
      </c>
      <c r="BF2114" s="2">
        <v>0</v>
      </c>
      <c r="BG2114" s="2">
        <v>0</v>
      </c>
      <c r="BH2114" s="2" t="s">
        <v>334</v>
      </c>
      <c r="BJ2114" s="2">
        <v>54</v>
      </c>
      <c r="BK2114" s="2">
        <v>64</v>
      </c>
      <c r="BO2114" s="2">
        <v>0</v>
      </c>
      <c r="BP2114" s="2">
        <v>0</v>
      </c>
      <c r="BQ2114" s="2" t="s">
        <v>332</v>
      </c>
      <c r="CS2114" s="2">
        <v>1</v>
      </c>
      <c r="CT2114" s="3">
        <v>2</v>
      </c>
      <c r="CU2114" s="3">
        <v>2</v>
      </c>
      <c r="DA2114" s="3">
        <v>54</v>
      </c>
      <c r="DB2114" s="3">
        <v>64</v>
      </c>
      <c r="DC2114" s="3">
        <v>0</v>
      </c>
      <c r="DD2114" s="3">
        <v>0</v>
      </c>
      <c r="DE2114" s="3">
        <v>118</v>
      </c>
      <c r="DF2114" s="3"/>
      <c r="DG2114" s="3"/>
      <c r="DH2114" s="3"/>
      <c r="DI2114" s="3"/>
      <c r="DJ2114" s="3"/>
      <c r="DK2114" s="3"/>
      <c r="DL2114" s="3"/>
      <c r="DM2114" s="2">
        <v>0</v>
      </c>
      <c r="DN2114" s="14">
        <v>1996</v>
      </c>
      <c r="DO2114" s="3"/>
      <c r="DP2114" s="3"/>
      <c r="DQ2114" s="3"/>
      <c r="DR2114" s="3"/>
      <c r="DS2114" s="15">
        <v>0</v>
      </c>
      <c r="DT2114" s="3">
        <v>1</v>
      </c>
      <c r="DV2114" s="16"/>
      <c r="DW2114" s="16"/>
      <c r="DX2114" s="16"/>
      <c r="DY2114" s="16"/>
      <c r="DZ2114" s="16"/>
      <c r="EA2114" s="16"/>
      <c r="EB2114" s="16"/>
      <c r="EC2114" s="16"/>
      <c r="ED2114" s="16"/>
      <c r="EE2114" s="16"/>
      <c r="EF2114" s="15">
        <v>0</v>
      </c>
      <c r="EG2114" s="3"/>
      <c r="EI2114" s="15">
        <v>0</v>
      </c>
    </row>
    <row r="2115" spans="1:139">
      <c r="A2115" s="3">
        <v>1997</v>
      </c>
      <c r="B2115" s="3">
        <v>1996</v>
      </c>
      <c r="C2115" s="5" t="s">
        <v>433</v>
      </c>
      <c r="D2115" s="3">
        <v>13</v>
      </c>
      <c r="E2115" s="3">
        <v>0</v>
      </c>
      <c r="F2115" s="2">
        <v>17</v>
      </c>
      <c r="G2115" s="3">
        <v>9</v>
      </c>
      <c r="H2115" s="3">
        <v>0</v>
      </c>
      <c r="I2115" s="3"/>
      <c r="J2115" s="2">
        <v>118</v>
      </c>
      <c r="K2115" s="2">
        <v>118</v>
      </c>
      <c r="L2115" s="2">
        <v>1</v>
      </c>
      <c r="M2115" s="2">
        <v>1</v>
      </c>
      <c r="N2115" s="2">
        <v>1</v>
      </c>
      <c r="O2115" s="2">
        <v>1</v>
      </c>
      <c r="P2115" s="2">
        <v>1</v>
      </c>
      <c r="Q2115" s="2">
        <v>0</v>
      </c>
      <c r="R2115" s="2">
        <v>0</v>
      </c>
      <c r="S2115" s="2">
        <v>0</v>
      </c>
      <c r="T2115" s="2">
        <v>1</v>
      </c>
      <c r="U2115" s="2">
        <v>1</v>
      </c>
      <c r="V2115" s="2">
        <v>1</v>
      </c>
      <c r="W2115" s="3">
        <v>1998</v>
      </c>
      <c r="X2115" s="18" t="s">
        <v>50</v>
      </c>
      <c r="Y2115" s="3">
        <v>60</v>
      </c>
      <c r="Z2115" s="3">
        <v>58</v>
      </c>
      <c r="AA2115" s="3">
        <v>0</v>
      </c>
      <c r="AB2115" s="3">
        <v>0</v>
      </c>
      <c r="AC2115" s="3">
        <f>Y2115+Z2115+AA2115+AB2115</f>
        <v>118</v>
      </c>
      <c r="AD2115" s="3">
        <v>2</v>
      </c>
      <c r="AE2115" s="3"/>
      <c r="AF2115" s="3">
        <v>2</v>
      </c>
      <c r="AG2115" s="3"/>
      <c r="AH2115" s="14" t="s">
        <v>142</v>
      </c>
      <c r="AI2115" s="2">
        <v>1997</v>
      </c>
      <c r="AJ2115" s="2">
        <v>60</v>
      </c>
      <c r="AK2115" s="2">
        <v>58</v>
      </c>
      <c r="AL2115" s="2">
        <v>0</v>
      </c>
      <c r="AM2115" s="2">
        <v>0</v>
      </c>
      <c r="AN2115" s="2">
        <f t="shared" ref="AN2115:AN2120" si="24">AJ2115+AK2115+AL2115+AM2115</f>
        <v>118</v>
      </c>
      <c r="AP2115" s="2">
        <v>1</v>
      </c>
      <c r="AR2115" s="2">
        <v>1997</v>
      </c>
      <c r="AT2115" s="2">
        <v>1996</v>
      </c>
      <c r="AU2115" s="2">
        <v>60</v>
      </c>
      <c r="AV2115" s="2">
        <v>58</v>
      </c>
      <c r="AW2115" s="2">
        <v>0</v>
      </c>
      <c r="AX2115" s="2">
        <v>0</v>
      </c>
      <c r="AZ2115" s="2">
        <v>0</v>
      </c>
      <c r="BA2115" s="2">
        <v>60</v>
      </c>
      <c r="BB2115" s="2">
        <v>58</v>
      </c>
      <c r="BF2115" s="2">
        <v>0</v>
      </c>
      <c r="BG2115" s="2">
        <v>1</v>
      </c>
      <c r="BH2115" s="2" t="s">
        <v>335</v>
      </c>
      <c r="CP2115" s="2">
        <v>60</v>
      </c>
      <c r="CQ2115" s="2">
        <v>58</v>
      </c>
      <c r="CS2115" s="2">
        <v>1</v>
      </c>
      <c r="CT2115" s="2">
        <v>2</v>
      </c>
      <c r="CU2115" s="2">
        <v>2</v>
      </c>
      <c r="DA2115" s="3">
        <v>60</v>
      </c>
      <c r="DB2115" s="3">
        <v>58</v>
      </c>
      <c r="DC2115" s="3">
        <v>0</v>
      </c>
      <c r="DD2115" s="3">
        <v>0</v>
      </c>
      <c r="DE2115" s="3">
        <v>118</v>
      </c>
      <c r="DF2115" s="3">
        <v>3</v>
      </c>
      <c r="DG2115" s="3">
        <v>10</v>
      </c>
      <c r="DH2115" s="3">
        <v>60</v>
      </c>
      <c r="DI2115" s="3">
        <v>58</v>
      </c>
      <c r="DJ2115" s="3">
        <v>0</v>
      </c>
      <c r="DK2115" s="3">
        <v>0</v>
      </c>
      <c r="DL2115" s="3">
        <v>118</v>
      </c>
      <c r="DM2115" s="2">
        <v>1</v>
      </c>
      <c r="DN2115" s="28" t="s">
        <v>102</v>
      </c>
      <c r="DO2115" s="3"/>
      <c r="DP2115" s="3"/>
      <c r="DQ2115" s="3"/>
      <c r="DR2115" s="3"/>
      <c r="DS2115" s="15">
        <v>1</v>
      </c>
      <c r="DT2115" s="3">
        <v>1</v>
      </c>
      <c r="DV2115" s="16"/>
      <c r="DW2115" s="16"/>
      <c r="DX2115" s="16"/>
      <c r="DY2115" s="16"/>
      <c r="DZ2115" s="16"/>
      <c r="EA2115" s="16"/>
      <c r="EB2115" s="16"/>
      <c r="EC2115" s="16"/>
      <c r="ED2115" s="16"/>
      <c r="EE2115" s="16"/>
      <c r="EF2115" s="15">
        <v>1</v>
      </c>
      <c r="EG2115" s="3"/>
      <c r="EI2115" s="15">
        <v>1</v>
      </c>
    </row>
    <row r="2116" spans="1:139">
      <c r="A2116" s="3">
        <v>1998</v>
      </c>
      <c r="B2116" s="3">
        <v>1997</v>
      </c>
      <c r="C2116" s="5" t="s">
        <v>433</v>
      </c>
      <c r="D2116" s="3">
        <v>13</v>
      </c>
      <c r="E2116" s="3">
        <v>0</v>
      </c>
      <c r="F2116" s="2">
        <v>17</v>
      </c>
      <c r="G2116" s="3">
        <v>9</v>
      </c>
      <c r="H2116" s="3">
        <v>0</v>
      </c>
      <c r="I2116" s="3"/>
      <c r="J2116" s="2">
        <v>0</v>
      </c>
      <c r="K2116" s="2">
        <v>0</v>
      </c>
      <c r="L2116" s="2">
        <v>0</v>
      </c>
      <c r="M2116" s="2">
        <v>0</v>
      </c>
      <c r="N2116" s="2">
        <v>0</v>
      </c>
      <c r="O2116" s="2">
        <v>0</v>
      </c>
      <c r="P2116" s="2">
        <v>1</v>
      </c>
      <c r="Q2116" s="2">
        <v>0</v>
      </c>
      <c r="R2116" s="2">
        <v>0</v>
      </c>
      <c r="S2116" s="2">
        <v>0</v>
      </c>
      <c r="T2116" s="2">
        <v>0</v>
      </c>
      <c r="U2116" s="2">
        <v>0</v>
      </c>
      <c r="V2116" s="2">
        <v>1</v>
      </c>
      <c r="W2116" s="3">
        <v>1998</v>
      </c>
      <c r="X2116" s="18" t="s">
        <v>50</v>
      </c>
      <c r="Y2116" s="3">
        <v>60</v>
      </c>
      <c r="Z2116" s="3">
        <v>58</v>
      </c>
      <c r="AA2116" s="3">
        <v>0</v>
      </c>
      <c r="AB2116" s="3">
        <v>0</v>
      </c>
      <c r="AC2116" s="3">
        <f>Y2116+Z2116+AA2116+AB2116</f>
        <v>118</v>
      </c>
      <c r="AD2116" s="3">
        <v>2</v>
      </c>
      <c r="AE2116" s="3"/>
      <c r="AF2116" s="3">
        <v>3</v>
      </c>
      <c r="AG2116" s="3"/>
      <c r="AH2116" s="14" t="s">
        <v>143</v>
      </c>
      <c r="AI2116" s="2">
        <v>1998</v>
      </c>
      <c r="AJ2116" s="2">
        <v>60</v>
      </c>
      <c r="AK2116" s="2">
        <v>58</v>
      </c>
      <c r="AL2116" s="2">
        <v>0</v>
      </c>
      <c r="AM2116" s="2">
        <v>0</v>
      </c>
      <c r="AN2116" s="2">
        <f t="shared" si="24"/>
        <v>118</v>
      </c>
      <c r="AP2116" s="2">
        <v>1</v>
      </c>
      <c r="AR2116" s="2">
        <v>1997</v>
      </c>
      <c r="AT2116" s="2">
        <v>1996</v>
      </c>
      <c r="AU2116" s="2">
        <v>60</v>
      </c>
      <c r="AV2116" s="2">
        <v>58</v>
      </c>
      <c r="AW2116" s="2">
        <v>0</v>
      </c>
      <c r="AX2116" s="2">
        <v>0</v>
      </c>
      <c r="AZ2116" s="2">
        <v>0</v>
      </c>
      <c r="BA2116" s="2">
        <v>60</v>
      </c>
      <c r="BB2116" s="2">
        <v>58</v>
      </c>
      <c r="BF2116" s="2">
        <v>0</v>
      </c>
      <c r="BG2116" s="2">
        <v>0</v>
      </c>
      <c r="BH2116" s="2" t="s">
        <v>335</v>
      </c>
      <c r="CS2116" s="2">
        <v>1</v>
      </c>
      <c r="CT2116" s="2">
        <v>2</v>
      </c>
      <c r="CU2116" s="2">
        <v>2</v>
      </c>
      <c r="DA2116" s="3">
        <v>60</v>
      </c>
      <c r="DB2116" s="3">
        <v>58</v>
      </c>
      <c r="DC2116" s="3">
        <v>0</v>
      </c>
      <c r="DD2116" s="3">
        <v>0</v>
      </c>
      <c r="DE2116" s="3">
        <v>118</v>
      </c>
      <c r="DF2116" s="3"/>
      <c r="DG2116" s="3"/>
      <c r="DH2116" s="3"/>
      <c r="DI2116" s="3"/>
      <c r="DJ2116" s="3"/>
      <c r="DK2116" s="3"/>
      <c r="DL2116" s="3"/>
      <c r="DM2116" s="2">
        <v>1</v>
      </c>
      <c r="DN2116" s="28" t="s">
        <v>103</v>
      </c>
      <c r="DO2116" s="3">
        <v>26</v>
      </c>
      <c r="DP2116" s="3">
        <v>1</v>
      </c>
      <c r="DQ2116" s="3">
        <v>0</v>
      </c>
      <c r="DR2116" s="3">
        <v>1</v>
      </c>
      <c r="DS2116" s="15">
        <v>0.96296296296296291</v>
      </c>
      <c r="DT2116" s="3">
        <v>1</v>
      </c>
      <c r="DV2116" s="16"/>
      <c r="DW2116" s="16"/>
      <c r="DX2116" s="16"/>
      <c r="DY2116" s="16"/>
      <c r="DZ2116" s="16"/>
      <c r="EA2116" s="16"/>
      <c r="EB2116" s="16"/>
      <c r="EC2116" s="16"/>
      <c r="ED2116" s="16"/>
      <c r="EE2116" s="16"/>
      <c r="EF2116" s="15">
        <v>1</v>
      </c>
      <c r="EG2116" s="3"/>
      <c r="EI2116" s="15">
        <v>1</v>
      </c>
    </row>
    <row r="2117" spans="1:139">
      <c r="A2117" s="2">
        <v>1999</v>
      </c>
      <c r="B2117" s="3">
        <v>1998</v>
      </c>
      <c r="C2117" s="5" t="s">
        <v>433</v>
      </c>
      <c r="D2117" s="3">
        <v>13</v>
      </c>
      <c r="E2117" s="3">
        <v>0</v>
      </c>
      <c r="F2117" s="2">
        <v>17</v>
      </c>
      <c r="G2117" s="3">
        <v>9</v>
      </c>
      <c r="H2117" s="3">
        <v>0</v>
      </c>
      <c r="J2117" s="2">
        <v>118</v>
      </c>
      <c r="K2117" s="2">
        <v>118</v>
      </c>
      <c r="L2117" s="2">
        <v>1</v>
      </c>
      <c r="M2117" s="2">
        <v>1</v>
      </c>
      <c r="N2117" s="2">
        <v>1</v>
      </c>
      <c r="O2117" s="2">
        <v>1</v>
      </c>
      <c r="P2117" s="2">
        <v>1</v>
      </c>
      <c r="Q2117" s="2">
        <v>0</v>
      </c>
      <c r="R2117" s="2">
        <v>0</v>
      </c>
      <c r="S2117" s="2">
        <v>0</v>
      </c>
      <c r="T2117" s="2">
        <v>1</v>
      </c>
      <c r="U2117" s="2">
        <v>1</v>
      </c>
      <c r="V2117" s="2">
        <v>1</v>
      </c>
      <c r="W2117" s="2">
        <v>2000</v>
      </c>
      <c r="X2117" s="14" t="s">
        <v>51</v>
      </c>
      <c r="Y2117" s="2">
        <v>62</v>
      </c>
      <c r="Z2117" s="2">
        <v>56</v>
      </c>
      <c r="AA2117" s="3">
        <v>0</v>
      </c>
      <c r="AB2117" s="3">
        <v>0</v>
      </c>
      <c r="AC2117" s="3">
        <f>Y2117+Z2117+AA2117+AB2117</f>
        <v>118</v>
      </c>
      <c r="AD2117" s="3">
        <v>2</v>
      </c>
      <c r="AF2117" s="3">
        <v>2</v>
      </c>
      <c r="AG2117" s="3"/>
      <c r="AH2117" s="14" t="s">
        <v>144</v>
      </c>
      <c r="AI2117" s="2">
        <v>1999</v>
      </c>
      <c r="AJ2117" s="2">
        <v>62</v>
      </c>
      <c r="AK2117" s="2">
        <v>56</v>
      </c>
      <c r="AL2117" s="2">
        <v>0</v>
      </c>
      <c r="AM2117" s="2">
        <v>0</v>
      </c>
      <c r="AN2117" s="2">
        <f t="shared" si="24"/>
        <v>118</v>
      </c>
      <c r="AP2117" s="2">
        <v>1</v>
      </c>
      <c r="AR2117" s="2">
        <v>2000</v>
      </c>
      <c r="AT2117" s="2">
        <v>1998</v>
      </c>
      <c r="AU2117" s="2">
        <v>60</v>
      </c>
      <c r="AV2117" s="2">
        <v>58</v>
      </c>
      <c r="AW2117" s="2">
        <v>0</v>
      </c>
      <c r="AX2117" s="2">
        <v>0</v>
      </c>
      <c r="BA2117" s="2">
        <v>62</v>
      </c>
      <c r="BB2117" s="2">
        <v>56</v>
      </c>
      <c r="BF2117" s="2">
        <v>0</v>
      </c>
      <c r="BG2117" s="2">
        <v>1</v>
      </c>
      <c r="BH2117" s="2" t="s">
        <v>336</v>
      </c>
      <c r="CP2117" s="2">
        <v>62</v>
      </c>
      <c r="CQ2117" s="2">
        <v>56</v>
      </c>
      <c r="CS2117" s="2">
        <v>1</v>
      </c>
      <c r="CT2117" s="2">
        <v>2</v>
      </c>
      <c r="CU2117" s="2">
        <v>2</v>
      </c>
      <c r="DA2117" s="3">
        <v>62</v>
      </c>
      <c r="DB2117" s="3">
        <v>56</v>
      </c>
      <c r="DC2117" s="3">
        <v>0</v>
      </c>
      <c r="DD2117" s="3">
        <v>0</v>
      </c>
      <c r="DE2117" s="3">
        <v>118</v>
      </c>
      <c r="DF2117" s="3">
        <v>3</v>
      </c>
      <c r="DG2117" s="3">
        <v>10</v>
      </c>
      <c r="DH2117" s="3">
        <v>62</v>
      </c>
      <c r="DI2117" s="3">
        <v>56</v>
      </c>
      <c r="DJ2117" s="3">
        <v>0</v>
      </c>
      <c r="DK2117" s="3">
        <v>0</v>
      </c>
      <c r="DL2117" s="3">
        <v>118</v>
      </c>
      <c r="DM2117" s="2">
        <v>1</v>
      </c>
      <c r="DN2117" s="18" t="s">
        <v>104</v>
      </c>
      <c r="DO2117" s="2">
        <v>48</v>
      </c>
      <c r="DP2117" s="2">
        <v>2</v>
      </c>
      <c r="DQ2117" s="2">
        <v>0</v>
      </c>
      <c r="DR2117" s="2">
        <v>1</v>
      </c>
      <c r="DS2117" s="15">
        <v>0.96</v>
      </c>
      <c r="DT2117" s="3">
        <v>1</v>
      </c>
      <c r="EA2117" s="2"/>
      <c r="EF2117" s="15">
        <v>1</v>
      </c>
      <c r="EI2117" s="15">
        <v>1</v>
      </c>
    </row>
    <row r="2118" spans="1:139">
      <c r="A2118" s="2">
        <v>2000</v>
      </c>
      <c r="B2118" s="3">
        <v>1999</v>
      </c>
      <c r="C2118" s="5" t="s">
        <v>433</v>
      </c>
      <c r="D2118" s="3">
        <v>13</v>
      </c>
      <c r="E2118" s="3">
        <v>0</v>
      </c>
      <c r="F2118" s="2">
        <v>17</v>
      </c>
      <c r="G2118" s="3">
        <v>9</v>
      </c>
      <c r="H2118" s="3">
        <v>0</v>
      </c>
      <c r="J2118" s="2">
        <v>0</v>
      </c>
      <c r="K2118" s="2">
        <v>0</v>
      </c>
      <c r="L2118" s="2">
        <v>0</v>
      </c>
      <c r="M2118" s="2">
        <v>0</v>
      </c>
      <c r="N2118" s="2">
        <v>0</v>
      </c>
      <c r="O2118" s="2">
        <v>0</v>
      </c>
      <c r="P2118" s="2">
        <v>1</v>
      </c>
      <c r="Q2118" s="2">
        <v>0</v>
      </c>
      <c r="R2118" s="2">
        <v>0</v>
      </c>
      <c r="S2118" s="2">
        <v>0</v>
      </c>
      <c r="T2118" s="2">
        <v>0</v>
      </c>
      <c r="U2118" s="2">
        <v>0</v>
      </c>
      <c r="V2118" s="2">
        <v>1</v>
      </c>
      <c r="W2118" s="2">
        <v>2000</v>
      </c>
      <c r="X2118" s="14" t="s">
        <v>51</v>
      </c>
      <c r="Y2118" s="2">
        <v>62</v>
      </c>
      <c r="Z2118" s="2">
        <v>56</v>
      </c>
      <c r="AA2118" s="3">
        <v>0</v>
      </c>
      <c r="AB2118" s="3">
        <v>0</v>
      </c>
      <c r="AC2118" s="3">
        <f>Y2118+Z2118+AA2118+AB2118</f>
        <v>118</v>
      </c>
      <c r="AD2118" s="3">
        <v>2</v>
      </c>
      <c r="AF2118" s="2">
        <v>1</v>
      </c>
      <c r="AG2118" s="3"/>
      <c r="AH2118" s="14" t="s">
        <v>145</v>
      </c>
      <c r="AI2118" s="2">
        <v>2000</v>
      </c>
      <c r="AJ2118" s="2">
        <v>62</v>
      </c>
      <c r="AK2118" s="2">
        <v>56</v>
      </c>
      <c r="AL2118" s="2">
        <v>0</v>
      </c>
      <c r="AM2118" s="2">
        <v>0</v>
      </c>
      <c r="AN2118" s="2">
        <f t="shared" si="24"/>
        <v>118</v>
      </c>
      <c r="AP2118" s="2">
        <v>1</v>
      </c>
      <c r="BA2118" s="2">
        <v>62</v>
      </c>
      <c r="BB2118" s="2">
        <v>56</v>
      </c>
      <c r="BF2118" s="2">
        <v>0</v>
      </c>
      <c r="BG2118" s="2">
        <v>0</v>
      </c>
      <c r="BH2118" s="2" t="s">
        <v>336</v>
      </c>
      <c r="CS2118" s="2">
        <v>1</v>
      </c>
      <c r="CT2118" s="2">
        <v>2</v>
      </c>
      <c r="CU2118" s="2">
        <v>2</v>
      </c>
      <c r="DA2118" s="3">
        <v>62</v>
      </c>
      <c r="DB2118" s="3">
        <v>56</v>
      </c>
      <c r="DC2118" s="3">
        <v>0</v>
      </c>
      <c r="DD2118" s="3">
        <v>0</v>
      </c>
      <c r="DE2118" s="3">
        <v>118</v>
      </c>
      <c r="DF2118" s="3"/>
      <c r="DG2118" s="3"/>
      <c r="DH2118" s="3"/>
      <c r="DI2118" s="3"/>
      <c r="DJ2118" s="3"/>
      <c r="DK2118" s="3"/>
      <c r="DL2118" s="3"/>
      <c r="DM2118" s="2">
        <v>1</v>
      </c>
      <c r="DN2118" s="18" t="s">
        <v>105</v>
      </c>
      <c r="DO2118" s="2">
        <v>48</v>
      </c>
      <c r="DP2118" s="2">
        <v>2</v>
      </c>
      <c r="DQ2118" s="2">
        <v>0</v>
      </c>
      <c r="DR2118" s="2">
        <v>1</v>
      </c>
      <c r="DS2118" s="15">
        <v>0.96</v>
      </c>
      <c r="DT2118" s="2">
        <v>1</v>
      </c>
      <c r="EA2118" s="2"/>
      <c r="EF2118" s="15">
        <v>1</v>
      </c>
      <c r="EI2118" s="15">
        <v>1</v>
      </c>
    </row>
    <row r="2119" spans="1:139">
      <c r="A2119" s="2">
        <v>2001</v>
      </c>
      <c r="B2119" s="3">
        <v>2000</v>
      </c>
      <c r="C2119" s="5" t="s">
        <v>433</v>
      </c>
      <c r="D2119" s="3">
        <v>13</v>
      </c>
      <c r="E2119" s="3">
        <v>0</v>
      </c>
      <c r="F2119" s="2">
        <v>17</v>
      </c>
      <c r="G2119" s="3">
        <v>9</v>
      </c>
      <c r="H2119" s="3">
        <v>0</v>
      </c>
      <c r="J2119" s="2">
        <v>118</v>
      </c>
      <c r="K2119" s="2">
        <v>118</v>
      </c>
      <c r="L2119" s="2">
        <v>1</v>
      </c>
      <c r="M2119" s="2">
        <v>1</v>
      </c>
      <c r="N2119" s="2">
        <v>1</v>
      </c>
      <c r="O2119" s="2">
        <v>1</v>
      </c>
      <c r="P2119" s="2">
        <v>1</v>
      </c>
      <c r="Q2119" s="2">
        <v>0</v>
      </c>
      <c r="R2119" s="2">
        <v>0</v>
      </c>
      <c r="S2119" s="2">
        <v>0</v>
      </c>
      <c r="T2119" s="2">
        <v>1</v>
      </c>
      <c r="U2119" s="2">
        <v>1</v>
      </c>
      <c r="V2119" s="2">
        <v>1</v>
      </c>
      <c r="W2119" s="2">
        <v>2002</v>
      </c>
      <c r="X2119" s="14" t="s">
        <v>35</v>
      </c>
      <c r="Y2119" s="3">
        <v>62</v>
      </c>
      <c r="Z2119" s="3">
        <v>56</v>
      </c>
      <c r="AA2119" s="3">
        <v>0</v>
      </c>
      <c r="AB2119" s="3">
        <v>0</v>
      </c>
      <c r="AC2119" s="3">
        <v>118</v>
      </c>
      <c r="AD2119" s="2">
        <v>2</v>
      </c>
      <c r="AH2119" s="14" t="s">
        <v>34</v>
      </c>
      <c r="AI2119" s="2">
        <v>2001</v>
      </c>
      <c r="AJ2119" s="2">
        <v>62</v>
      </c>
      <c r="AK2119" s="2">
        <v>56</v>
      </c>
      <c r="AL2119" s="2">
        <v>0</v>
      </c>
      <c r="AM2119" s="2">
        <v>0</v>
      </c>
      <c r="AN2119" s="2">
        <f t="shared" si="24"/>
        <v>118</v>
      </c>
      <c r="AR2119" s="2">
        <v>2001</v>
      </c>
      <c r="AT2119" s="2">
        <v>2000</v>
      </c>
      <c r="AU2119" s="2">
        <v>62</v>
      </c>
      <c r="AV2119" s="2">
        <v>56</v>
      </c>
      <c r="AW2119" s="2">
        <v>0</v>
      </c>
      <c r="AX2119" s="2">
        <v>0</v>
      </c>
      <c r="CP2119" s="2">
        <v>62</v>
      </c>
      <c r="CQ2119" s="2">
        <v>56</v>
      </c>
      <c r="CS2119" s="2">
        <v>1</v>
      </c>
      <c r="CT2119" s="2">
        <v>2</v>
      </c>
      <c r="CU2119" s="2">
        <v>2</v>
      </c>
      <c r="DA2119" s="2">
        <v>62</v>
      </c>
      <c r="DB2119" s="2">
        <v>56</v>
      </c>
      <c r="DC2119" s="2">
        <v>0</v>
      </c>
      <c r="DD2119" s="2">
        <v>0</v>
      </c>
      <c r="DE2119" s="2">
        <v>118</v>
      </c>
      <c r="DF2119" s="3">
        <v>3</v>
      </c>
      <c r="DG2119" s="3">
        <v>10</v>
      </c>
      <c r="DH2119" s="2">
        <v>62</v>
      </c>
      <c r="DI2119" s="2">
        <v>56</v>
      </c>
      <c r="DJ2119" s="2">
        <v>0</v>
      </c>
      <c r="DK2119" s="2">
        <v>0</v>
      </c>
      <c r="DL2119" s="2">
        <v>118</v>
      </c>
      <c r="DM2119" s="2">
        <v>1</v>
      </c>
      <c r="DN2119" s="18" t="s">
        <v>106</v>
      </c>
      <c r="DO2119" s="2">
        <v>38</v>
      </c>
      <c r="DP2119" s="2">
        <v>1</v>
      </c>
      <c r="DQ2119" s="2">
        <v>0</v>
      </c>
      <c r="DS2119" s="15">
        <v>0.97435897435897434</v>
      </c>
      <c r="DT2119" s="2">
        <v>1</v>
      </c>
      <c r="DU2119" s="2" t="s">
        <v>222</v>
      </c>
      <c r="EA2119" s="2"/>
      <c r="EF2119" s="10">
        <v>1</v>
      </c>
      <c r="EH2119" s="2" t="s">
        <v>207</v>
      </c>
      <c r="EI2119" s="10">
        <v>1</v>
      </c>
    </row>
    <row r="2120" spans="1:139">
      <c r="A2120" s="2">
        <v>2002</v>
      </c>
      <c r="B2120" s="3">
        <v>2001</v>
      </c>
      <c r="C2120" s="5" t="s">
        <v>433</v>
      </c>
      <c r="D2120" s="3">
        <v>13</v>
      </c>
      <c r="E2120" s="3">
        <v>0</v>
      </c>
      <c r="F2120" s="2">
        <v>17</v>
      </c>
      <c r="G2120" s="3">
        <v>9</v>
      </c>
      <c r="H2120" s="3">
        <v>0</v>
      </c>
      <c r="J2120" s="2">
        <v>0</v>
      </c>
      <c r="K2120" s="2">
        <v>0</v>
      </c>
      <c r="L2120" s="2">
        <v>0</v>
      </c>
      <c r="M2120" s="2">
        <v>0</v>
      </c>
      <c r="N2120" s="2">
        <v>0</v>
      </c>
      <c r="O2120" s="2">
        <v>0</v>
      </c>
      <c r="P2120" s="2">
        <v>1</v>
      </c>
      <c r="Q2120" s="2">
        <v>0</v>
      </c>
      <c r="R2120" s="2">
        <v>0</v>
      </c>
      <c r="S2120" s="2">
        <v>0</v>
      </c>
      <c r="T2120" s="2">
        <v>0</v>
      </c>
      <c r="U2120" s="2">
        <v>0</v>
      </c>
      <c r="V2120" s="2">
        <v>1</v>
      </c>
      <c r="W2120" s="2">
        <v>2002</v>
      </c>
      <c r="X2120" s="14" t="s">
        <v>35</v>
      </c>
      <c r="Y2120" s="3">
        <v>62</v>
      </c>
      <c r="Z2120" s="3">
        <v>56</v>
      </c>
      <c r="AA2120" s="3">
        <v>0</v>
      </c>
      <c r="AB2120" s="3">
        <v>0</v>
      </c>
      <c r="AC2120" s="3">
        <v>118</v>
      </c>
      <c r="AD2120" s="2">
        <v>2</v>
      </c>
      <c r="AH2120" s="14" t="s">
        <v>35</v>
      </c>
      <c r="AI2120" s="2">
        <v>2002</v>
      </c>
      <c r="AJ2120" s="2">
        <v>62</v>
      </c>
      <c r="AK2120" s="2">
        <v>56</v>
      </c>
      <c r="AL2120" s="2">
        <v>0</v>
      </c>
      <c r="AM2120" s="2">
        <v>0</v>
      </c>
      <c r="AN2120" s="2">
        <f t="shared" si="24"/>
        <v>118</v>
      </c>
      <c r="CS2120" s="2">
        <v>1</v>
      </c>
      <c r="CT2120" s="2">
        <v>2</v>
      </c>
      <c r="CU2120" s="2">
        <v>2</v>
      </c>
      <c r="DA2120" s="2">
        <v>62</v>
      </c>
      <c r="DB2120" s="2">
        <v>56</v>
      </c>
      <c r="DC2120" s="2">
        <v>0</v>
      </c>
      <c r="DD2120" s="2">
        <v>0</v>
      </c>
      <c r="DE2120" s="2">
        <v>118</v>
      </c>
      <c r="DM2120" s="2">
        <v>1</v>
      </c>
      <c r="DS2120" s="15"/>
      <c r="EA2120" s="2"/>
      <c r="EF2120" s="10">
        <v>1</v>
      </c>
      <c r="EH2120" s="2" t="s">
        <v>207</v>
      </c>
      <c r="EI2120" s="10">
        <v>1</v>
      </c>
    </row>
    <row r="2121" spans="1:139">
      <c r="A2121" s="2">
        <v>2003</v>
      </c>
      <c r="B2121" s="3">
        <v>2002</v>
      </c>
      <c r="C2121" s="5" t="s">
        <v>433</v>
      </c>
      <c r="D2121" s="3">
        <v>13</v>
      </c>
      <c r="E2121" s="3">
        <v>0</v>
      </c>
      <c r="F2121" s="2">
        <v>17</v>
      </c>
      <c r="G2121" s="3">
        <v>9</v>
      </c>
      <c r="H2121" s="3">
        <v>0</v>
      </c>
      <c r="J2121" s="2">
        <v>118</v>
      </c>
      <c r="K2121" s="2">
        <v>118</v>
      </c>
      <c r="L2121" s="2">
        <v>1</v>
      </c>
      <c r="M2121" s="2">
        <v>1</v>
      </c>
      <c r="N2121" s="2">
        <v>1</v>
      </c>
      <c r="O2121" s="2">
        <v>1</v>
      </c>
      <c r="P2121" s="2">
        <v>1</v>
      </c>
      <c r="Q2121" s="2">
        <v>0</v>
      </c>
      <c r="R2121" s="2">
        <v>0</v>
      </c>
      <c r="S2121" s="2">
        <v>0</v>
      </c>
      <c r="T2121" s="2">
        <v>1</v>
      </c>
      <c r="U2121" s="2">
        <v>1</v>
      </c>
      <c r="V2121" s="2">
        <v>1</v>
      </c>
      <c r="W2121" s="2">
        <v>2003</v>
      </c>
      <c r="X2121" s="7">
        <v>37653</v>
      </c>
      <c r="Y2121" s="2">
        <v>66</v>
      </c>
      <c r="Z2121" s="2">
        <v>52</v>
      </c>
      <c r="AA2121" s="3">
        <v>0</v>
      </c>
      <c r="AB2121" s="3">
        <v>0</v>
      </c>
      <c r="AC2121" s="2">
        <v>118</v>
      </c>
      <c r="AD2121" s="2">
        <v>2</v>
      </c>
      <c r="AH2121" s="14" t="s">
        <v>555</v>
      </c>
      <c r="AI2121" s="2">
        <v>2003</v>
      </c>
      <c r="AJ2121" s="2">
        <v>66</v>
      </c>
      <c r="AK2121" s="2">
        <v>52</v>
      </c>
      <c r="AL2121" s="3">
        <v>0</v>
      </c>
      <c r="AM2121" s="3">
        <v>0</v>
      </c>
      <c r="AN2121" s="2">
        <v>118</v>
      </c>
      <c r="AQ2121" s="3" t="s">
        <v>208</v>
      </c>
      <c r="CP2121" s="2">
        <v>66</v>
      </c>
      <c r="CQ2121" s="2">
        <v>52</v>
      </c>
      <c r="CS2121" s="2">
        <v>1</v>
      </c>
      <c r="CT2121" s="2">
        <v>2</v>
      </c>
      <c r="CU2121" s="2">
        <v>2</v>
      </c>
      <c r="DA2121" s="2">
        <v>66</v>
      </c>
      <c r="DB2121" s="2">
        <v>52</v>
      </c>
      <c r="DC2121" s="3">
        <v>0</v>
      </c>
      <c r="DD2121" s="3">
        <v>0</v>
      </c>
      <c r="DE2121" s="2">
        <v>118</v>
      </c>
      <c r="DF2121" s="3">
        <v>3</v>
      </c>
      <c r="DG2121" s="3">
        <v>10</v>
      </c>
      <c r="DH2121" s="2">
        <v>66</v>
      </c>
      <c r="DI2121" s="2">
        <v>52</v>
      </c>
      <c r="DJ2121" s="3">
        <v>0</v>
      </c>
      <c r="DK2121" s="3">
        <v>0</v>
      </c>
      <c r="DL2121" s="2">
        <v>118</v>
      </c>
      <c r="DM2121" s="2">
        <v>1</v>
      </c>
      <c r="DS2121" s="10"/>
      <c r="EA2121" s="2"/>
      <c r="EF2121" s="10">
        <v>1</v>
      </c>
      <c r="EH2121" s="2" t="s">
        <v>322</v>
      </c>
      <c r="EI2121" s="10">
        <v>1</v>
      </c>
    </row>
    <row r="2122" spans="1:139">
      <c r="A2122" s="2">
        <v>2004</v>
      </c>
      <c r="B2122" s="3">
        <v>2003</v>
      </c>
      <c r="C2122" s="5" t="s">
        <v>433</v>
      </c>
      <c r="D2122" s="3">
        <v>13</v>
      </c>
      <c r="E2122" s="3">
        <v>0</v>
      </c>
      <c r="F2122" s="2">
        <v>17</v>
      </c>
      <c r="G2122" s="3">
        <v>9</v>
      </c>
      <c r="H2122" s="3">
        <v>0</v>
      </c>
      <c r="J2122" s="2">
        <v>0</v>
      </c>
      <c r="K2122" s="2">
        <v>0</v>
      </c>
      <c r="L2122" s="2">
        <v>0</v>
      </c>
      <c r="M2122" s="2">
        <v>0</v>
      </c>
      <c r="N2122" s="2">
        <v>0</v>
      </c>
      <c r="O2122" s="2">
        <v>0</v>
      </c>
      <c r="P2122" s="2">
        <v>1</v>
      </c>
      <c r="Q2122" s="2">
        <v>0</v>
      </c>
      <c r="R2122" s="2">
        <v>0</v>
      </c>
      <c r="S2122" s="2">
        <v>0</v>
      </c>
      <c r="T2122" s="2">
        <v>0</v>
      </c>
      <c r="U2122" s="2">
        <v>0</v>
      </c>
      <c r="V2122" s="2">
        <v>1</v>
      </c>
      <c r="W2122" s="2">
        <v>2003</v>
      </c>
      <c r="X2122" s="7">
        <v>37653</v>
      </c>
      <c r="Y2122" s="2">
        <v>66</v>
      </c>
      <c r="Z2122" s="2">
        <v>52</v>
      </c>
      <c r="AA2122" s="3">
        <v>0</v>
      </c>
      <c r="AB2122" s="3">
        <v>0</v>
      </c>
      <c r="AC2122" s="2">
        <v>118</v>
      </c>
      <c r="AD2122" s="2">
        <v>2</v>
      </c>
      <c r="AH2122" s="14" t="s">
        <v>556</v>
      </c>
      <c r="AI2122" s="2">
        <v>2004</v>
      </c>
      <c r="AJ2122" s="2">
        <v>66</v>
      </c>
      <c r="AK2122" s="2">
        <v>52</v>
      </c>
      <c r="AL2122" s="3">
        <v>0</v>
      </c>
      <c r="AM2122" s="3">
        <v>0</v>
      </c>
      <c r="AN2122" s="2">
        <v>118</v>
      </c>
      <c r="AQ2122" s="3" t="s">
        <v>208</v>
      </c>
      <c r="AU2122" s="12"/>
      <c r="AX2122" s="12"/>
      <c r="CS2122" s="2">
        <v>1</v>
      </c>
      <c r="CT2122" s="2">
        <v>2</v>
      </c>
      <c r="CU2122" s="2">
        <v>2</v>
      </c>
      <c r="DA2122" s="2">
        <v>66</v>
      </c>
      <c r="DB2122" s="2">
        <v>52</v>
      </c>
      <c r="DC2122" s="3">
        <v>0</v>
      </c>
      <c r="DD2122" s="3">
        <v>0</v>
      </c>
      <c r="DE2122" s="2">
        <v>118</v>
      </c>
      <c r="DM2122" s="2">
        <v>1</v>
      </c>
      <c r="DS2122" s="10"/>
      <c r="EA2122" s="2"/>
      <c r="EF2122" s="10">
        <v>1</v>
      </c>
      <c r="EH2122" s="2" t="s">
        <v>323</v>
      </c>
      <c r="EI2122" s="10">
        <v>1</v>
      </c>
    </row>
    <row r="2123" spans="1:139">
      <c r="A2123" s="2">
        <v>2005</v>
      </c>
      <c r="B2123" s="3">
        <v>2004</v>
      </c>
      <c r="C2123" s="5" t="s">
        <v>433</v>
      </c>
      <c r="D2123" s="3">
        <v>13</v>
      </c>
      <c r="E2123" s="3">
        <v>0</v>
      </c>
      <c r="F2123" s="2">
        <v>17</v>
      </c>
      <c r="G2123" s="3">
        <v>9</v>
      </c>
      <c r="H2123" s="3">
        <v>0</v>
      </c>
      <c r="I2123" s="11"/>
      <c r="J2123" s="2">
        <v>118</v>
      </c>
      <c r="K2123" s="2">
        <v>118</v>
      </c>
      <c r="L2123" s="2">
        <v>1</v>
      </c>
      <c r="M2123" s="2">
        <v>1</v>
      </c>
      <c r="N2123" s="2">
        <v>1</v>
      </c>
      <c r="O2123" s="2">
        <v>1</v>
      </c>
      <c r="P2123" s="2">
        <v>1</v>
      </c>
      <c r="Q2123" s="2">
        <v>0</v>
      </c>
      <c r="R2123" s="2">
        <v>0</v>
      </c>
      <c r="S2123" s="2">
        <v>0</v>
      </c>
      <c r="T2123" s="2">
        <v>1</v>
      </c>
      <c r="U2123" s="2">
        <v>1</v>
      </c>
      <c r="V2123" s="2">
        <v>1</v>
      </c>
      <c r="W2123" s="7" t="s">
        <v>606</v>
      </c>
      <c r="X2123" s="7">
        <v>38412</v>
      </c>
      <c r="Y2123" s="2">
        <v>65</v>
      </c>
      <c r="Z2123" s="2">
        <v>53</v>
      </c>
      <c r="AA2123" s="2">
        <v>0</v>
      </c>
      <c r="AB2123" s="2">
        <v>0</v>
      </c>
      <c r="AC2123" s="2">
        <v>118</v>
      </c>
      <c r="AH2123" s="7">
        <v>38353</v>
      </c>
      <c r="AJ2123" s="2">
        <v>65</v>
      </c>
      <c r="AK2123" s="2">
        <v>53</v>
      </c>
      <c r="AL2123" s="2">
        <v>0</v>
      </c>
      <c r="AM2123" s="2">
        <v>0</v>
      </c>
      <c r="AN2123" s="2">
        <v>118</v>
      </c>
      <c r="AU2123" s="32">
        <v>65</v>
      </c>
      <c r="AV2123" s="33">
        <v>53</v>
      </c>
      <c r="AW2123" s="33">
        <v>0</v>
      </c>
      <c r="AX2123" s="32">
        <v>0</v>
      </c>
      <c r="BA2123" s="12"/>
      <c r="CP2123" s="2">
        <v>65</v>
      </c>
      <c r="CQ2123" s="2">
        <v>53</v>
      </c>
      <c r="CS2123" s="2">
        <v>1</v>
      </c>
      <c r="CT2123" s="3">
        <v>2</v>
      </c>
      <c r="CU2123" s="2">
        <v>2</v>
      </c>
      <c r="DA2123" s="12">
        <v>65</v>
      </c>
      <c r="DB2123" s="12">
        <v>53</v>
      </c>
      <c r="DC2123" s="2">
        <v>0</v>
      </c>
      <c r="DD2123" s="2">
        <v>0</v>
      </c>
      <c r="DE2123" s="12">
        <v>118</v>
      </c>
      <c r="DF2123" s="3">
        <v>3</v>
      </c>
      <c r="DG2123" s="3">
        <v>10</v>
      </c>
      <c r="DH2123" s="12">
        <v>65</v>
      </c>
      <c r="DI2123" s="12">
        <v>53</v>
      </c>
      <c r="DJ2123" s="2">
        <v>0</v>
      </c>
      <c r="DK2123" s="2">
        <v>0</v>
      </c>
      <c r="DL2123" s="12">
        <v>118</v>
      </c>
      <c r="DM2123" s="2">
        <v>1</v>
      </c>
      <c r="DZ2123" s="2">
        <v>1</v>
      </c>
      <c r="EA2123" s="7">
        <v>38322</v>
      </c>
      <c r="EF2123" s="2">
        <v>1</v>
      </c>
      <c r="EG2123" s="2" t="s">
        <v>656</v>
      </c>
      <c r="EI2123" s="2">
        <v>1</v>
      </c>
    </row>
    <row r="2124" spans="1:139">
      <c r="A2124" s="9">
        <v>2006</v>
      </c>
      <c r="B2124" s="3">
        <v>2005</v>
      </c>
      <c r="C2124" s="5" t="s">
        <v>433</v>
      </c>
      <c r="D2124" s="3">
        <v>13</v>
      </c>
      <c r="E2124" s="3">
        <v>0</v>
      </c>
      <c r="F2124" s="2">
        <v>17</v>
      </c>
      <c r="G2124" s="3">
        <v>9</v>
      </c>
      <c r="H2124" s="3">
        <v>0</v>
      </c>
      <c r="I2124" s="11"/>
      <c r="J2124" s="2">
        <v>0</v>
      </c>
      <c r="K2124" s="2">
        <v>0</v>
      </c>
      <c r="L2124" s="2">
        <v>0</v>
      </c>
      <c r="M2124" s="2">
        <v>0</v>
      </c>
      <c r="N2124" s="2">
        <v>0</v>
      </c>
      <c r="O2124" s="2">
        <v>0</v>
      </c>
      <c r="P2124" s="2">
        <v>1</v>
      </c>
      <c r="Q2124" s="2">
        <v>0</v>
      </c>
      <c r="R2124" s="2">
        <v>0</v>
      </c>
      <c r="S2124" s="2">
        <v>0</v>
      </c>
      <c r="T2124" s="2">
        <v>0</v>
      </c>
      <c r="U2124" s="2">
        <v>0</v>
      </c>
      <c r="V2124" s="2">
        <v>1</v>
      </c>
      <c r="W2124" s="7" t="s">
        <v>607</v>
      </c>
      <c r="X2124" s="7">
        <v>38749</v>
      </c>
      <c r="Y2124" s="2">
        <v>65</v>
      </c>
      <c r="Z2124" s="2">
        <v>53</v>
      </c>
      <c r="AA2124" s="2">
        <v>0</v>
      </c>
      <c r="AB2124" s="2">
        <v>0</v>
      </c>
      <c r="AC2124" s="2">
        <v>118</v>
      </c>
      <c r="AH2124" s="7">
        <v>38718</v>
      </c>
      <c r="AJ2124" s="9">
        <v>65</v>
      </c>
      <c r="AK2124" s="9">
        <v>53</v>
      </c>
      <c r="AL2124" s="9">
        <v>0</v>
      </c>
      <c r="AM2124" s="9">
        <v>0</v>
      </c>
      <c r="AN2124" s="9">
        <v>118</v>
      </c>
      <c r="AU2124" s="32">
        <v>65</v>
      </c>
      <c r="AV2124" s="33">
        <v>53</v>
      </c>
      <c r="AW2124" s="33">
        <v>0</v>
      </c>
      <c r="AX2124" s="32">
        <v>0</v>
      </c>
      <c r="BA2124" s="12"/>
      <c r="BC2124" s="12"/>
      <c r="BD2124" s="12"/>
      <c r="CS2124" s="2">
        <v>1</v>
      </c>
      <c r="CT2124" s="2">
        <v>2</v>
      </c>
      <c r="CU2124" s="2" t="s">
        <v>1246</v>
      </c>
      <c r="DA2124" s="2">
        <v>65</v>
      </c>
      <c r="DB2124" s="2">
        <v>53</v>
      </c>
      <c r="DC2124" s="2">
        <v>0</v>
      </c>
      <c r="DD2124" s="2">
        <v>0</v>
      </c>
      <c r="DE2124" s="2">
        <v>118</v>
      </c>
      <c r="DM2124" s="2">
        <v>1</v>
      </c>
      <c r="DZ2124" s="2">
        <v>1</v>
      </c>
      <c r="EA2124" s="7">
        <v>38687</v>
      </c>
      <c r="EF2124" s="2">
        <v>1</v>
      </c>
      <c r="EG2124" s="2" t="s">
        <v>653</v>
      </c>
      <c r="EI2124" s="2">
        <v>1</v>
      </c>
    </row>
    <row r="2125" spans="1:139" ht="24">
      <c r="A2125" s="9">
        <v>2007</v>
      </c>
      <c r="B2125" s="3">
        <v>2006</v>
      </c>
      <c r="C2125" s="5" t="s">
        <v>433</v>
      </c>
      <c r="D2125" s="3">
        <v>13</v>
      </c>
      <c r="E2125" s="3">
        <v>0</v>
      </c>
      <c r="F2125" s="2">
        <v>17</v>
      </c>
      <c r="G2125" s="3">
        <v>9</v>
      </c>
      <c r="H2125" s="3">
        <v>0</v>
      </c>
      <c r="I2125" s="11"/>
      <c r="J2125" s="2">
        <v>118</v>
      </c>
      <c r="K2125" s="2">
        <v>118</v>
      </c>
      <c r="L2125" s="2">
        <v>1</v>
      </c>
      <c r="M2125" s="2">
        <v>1</v>
      </c>
      <c r="N2125" s="2">
        <v>1</v>
      </c>
      <c r="O2125" s="2">
        <v>1</v>
      </c>
      <c r="P2125" s="2">
        <v>1</v>
      </c>
      <c r="Q2125" s="2">
        <v>0</v>
      </c>
      <c r="R2125" s="2">
        <v>0</v>
      </c>
      <c r="S2125" s="2">
        <v>0</v>
      </c>
      <c r="T2125" s="2">
        <v>1</v>
      </c>
      <c r="U2125" s="2">
        <v>1</v>
      </c>
      <c r="V2125" s="2">
        <v>1</v>
      </c>
      <c r="W2125" s="7" t="s">
        <v>608</v>
      </c>
      <c r="X2125" s="7">
        <v>39142</v>
      </c>
      <c r="Y2125" s="2">
        <v>66</v>
      </c>
      <c r="Z2125" s="2">
        <v>52</v>
      </c>
      <c r="AA2125" s="2">
        <v>0</v>
      </c>
      <c r="AB2125" s="2">
        <v>0</v>
      </c>
      <c r="AC2125" s="2">
        <v>118</v>
      </c>
      <c r="AJ2125" s="2">
        <v>66</v>
      </c>
      <c r="AK2125" s="2">
        <v>52</v>
      </c>
      <c r="AL2125" s="9">
        <v>0</v>
      </c>
      <c r="AM2125" s="9">
        <v>0</v>
      </c>
      <c r="AN2125" s="2">
        <v>118</v>
      </c>
      <c r="AU2125" s="32">
        <v>66</v>
      </c>
      <c r="AV2125" s="32">
        <v>52</v>
      </c>
      <c r="AW2125" s="32">
        <v>0</v>
      </c>
      <c r="AX2125" s="33">
        <v>0</v>
      </c>
      <c r="BA2125" s="42">
        <v>66</v>
      </c>
      <c r="BB2125" s="42">
        <v>52</v>
      </c>
      <c r="BC2125" s="12">
        <v>0</v>
      </c>
      <c r="BD2125" s="12">
        <v>0</v>
      </c>
      <c r="BE2125" s="42">
        <v>118</v>
      </c>
      <c r="BH2125" s="43" t="s">
        <v>612</v>
      </c>
      <c r="BI2125" s="44"/>
      <c r="CP2125" s="2">
        <v>66</v>
      </c>
      <c r="CQ2125" s="2">
        <v>52</v>
      </c>
      <c r="CS2125" s="2">
        <v>1</v>
      </c>
      <c r="CT2125" s="2">
        <v>2</v>
      </c>
      <c r="CU2125" s="2" t="s">
        <v>1338</v>
      </c>
      <c r="DA2125" s="2">
        <v>66</v>
      </c>
      <c r="DB2125" s="2">
        <v>52</v>
      </c>
      <c r="DC2125" s="2">
        <v>0</v>
      </c>
      <c r="DD2125" s="2">
        <v>0</v>
      </c>
      <c r="DE2125" s="2">
        <v>118</v>
      </c>
      <c r="DF2125" s="3">
        <v>3</v>
      </c>
      <c r="DG2125" s="3">
        <v>10</v>
      </c>
      <c r="DH2125" s="2">
        <v>66</v>
      </c>
      <c r="DI2125" s="2">
        <v>52</v>
      </c>
      <c r="DJ2125" s="2">
        <v>0</v>
      </c>
      <c r="DK2125" s="2">
        <v>0</v>
      </c>
      <c r="DL2125" s="2">
        <v>118</v>
      </c>
      <c r="DM2125" s="2">
        <v>1</v>
      </c>
      <c r="EA2125" s="2"/>
      <c r="ED2125" s="2">
        <v>1</v>
      </c>
      <c r="EE2125" s="7">
        <v>39052</v>
      </c>
      <c r="EF2125" s="2">
        <v>1</v>
      </c>
      <c r="EI2125" s="2">
        <v>1</v>
      </c>
    </row>
    <row r="2126" spans="1:139">
      <c r="A2126" s="9">
        <v>2008</v>
      </c>
      <c r="B2126" s="3">
        <v>2007</v>
      </c>
      <c r="C2126" s="5" t="s">
        <v>433</v>
      </c>
      <c r="D2126" s="3">
        <v>13</v>
      </c>
      <c r="E2126" s="3">
        <v>0</v>
      </c>
      <c r="F2126" s="2">
        <v>17</v>
      </c>
      <c r="G2126" s="3">
        <v>9</v>
      </c>
      <c r="H2126" s="3">
        <v>0</v>
      </c>
      <c r="J2126" s="2">
        <v>0</v>
      </c>
      <c r="K2126" s="2">
        <v>0</v>
      </c>
      <c r="L2126" s="2">
        <v>0</v>
      </c>
      <c r="M2126" s="2">
        <v>0</v>
      </c>
      <c r="N2126" s="2">
        <v>0</v>
      </c>
      <c r="O2126" s="2">
        <v>0</v>
      </c>
      <c r="P2126" s="2">
        <v>1</v>
      </c>
      <c r="Q2126" s="2">
        <v>0</v>
      </c>
      <c r="R2126" s="2">
        <v>0</v>
      </c>
      <c r="S2126" s="2">
        <v>0</v>
      </c>
      <c r="T2126" s="2">
        <v>0</v>
      </c>
      <c r="U2126" s="2">
        <v>0</v>
      </c>
      <c r="V2126" s="2">
        <v>1</v>
      </c>
      <c r="W2126" s="7" t="s">
        <v>609</v>
      </c>
      <c r="X2126" s="7">
        <v>39508</v>
      </c>
      <c r="Y2126" s="2">
        <v>67</v>
      </c>
      <c r="Z2126" s="2">
        <v>51</v>
      </c>
      <c r="AA2126" s="2">
        <v>0</v>
      </c>
      <c r="AB2126" s="2">
        <v>0</v>
      </c>
      <c r="AC2126" s="2">
        <v>118</v>
      </c>
      <c r="AU2126" s="36">
        <v>67</v>
      </c>
      <c r="AV2126" s="35">
        <v>51</v>
      </c>
      <c r="AW2126" s="35">
        <v>0</v>
      </c>
      <c r="AX2126" s="36">
        <v>0</v>
      </c>
      <c r="BA2126" s="52">
        <v>67</v>
      </c>
      <c r="BB2126" s="52">
        <v>51</v>
      </c>
      <c r="BC2126" s="52">
        <v>0</v>
      </c>
      <c r="BD2126" s="52">
        <v>0</v>
      </c>
      <c r="BE2126" s="51">
        <v>118</v>
      </c>
      <c r="BH2126" s="50" t="s">
        <v>613</v>
      </c>
      <c r="CS2126" s="2">
        <v>1</v>
      </c>
      <c r="CT2126" s="2">
        <v>2</v>
      </c>
      <c r="CU2126" s="2" t="s">
        <v>1335</v>
      </c>
      <c r="DA2126" s="2">
        <v>67</v>
      </c>
      <c r="DB2126" s="2">
        <v>51</v>
      </c>
      <c r="DC2126" s="2">
        <v>0</v>
      </c>
      <c r="DD2126" s="2">
        <v>0</v>
      </c>
      <c r="DE2126" s="2">
        <v>118</v>
      </c>
      <c r="DM2126" s="2">
        <v>1</v>
      </c>
      <c r="EA2126" s="2"/>
      <c r="ED2126" s="2">
        <v>1</v>
      </c>
      <c r="EE2126" s="7">
        <v>39417</v>
      </c>
      <c r="EF2126" s="2">
        <v>1</v>
      </c>
      <c r="EI2126" s="2">
        <v>1</v>
      </c>
    </row>
    <row r="2127" spans="1:139">
      <c r="A2127" s="9">
        <v>2009</v>
      </c>
      <c r="B2127" s="3">
        <v>2008</v>
      </c>
      <c r="C2127" s="5" t="s">
        <v>433</v>
      </c>
      <c r="D2127" s="3">
        <v>13</v>
      </c>
      <c r="E2127" s="3">
        <v>0</v>
      </c>
      <c r="F2127" s="2">
        <v>17</v>
      </c>
      <c r="G2127" s="3">
        <v>9</v>
      </c>
      <c r="H2127" s="3">
        <v>0</v>
      </c>
      <c r="J2127" s="2">
        <v>118</v>
      </c>
      <c r="K2127" s="2">
        <v>118</v>
      </c>
      <c r="L2127" s="2">
        <v>1</v>
      </c>
      <c r="M2127" s="2">
        <v>1</v>
      </c>
      <c r="N2127" s="2">
        <v>1</v>
      </c>
      <c r="O2127" s="2">
        <v>1</v>
      </c>
      <c r="P2127" s="2">
        <v>1</v>
      </c>
      <c r="Q2127" s="2">
        <v>0</v>
      </c>
      <c r="R2127" s="2">
        <v>0</v>
      </c>
      <c r="S2127" s="2">
        <v>0</v>
      </c>
      <c r="T2127" s="2">
        <v>1</v>
      </c>
      <c r="U2127" s="2">
        <v>1</v>
      </c>
      <c r="V2127" s="2">
        <v>1</v>
      </c>
      <c r="W2127" s="7" t="s">
        <v>610</v>
      </c>
      <c r="Y2127" s="2">
        <v>70</v>
      </c>
      <c r="Z2127" s="2">
        <v>48</v>
      </c>
      <c r="AC2127" s="2">
        <v>118</v>
      </c>
      <c r="AJ2127" s="3">
        <v>70</v>
      </c>
      <c r="AK2127" s="3">
        <v>48</v>
      </c>
      <c r="AL2127" s="3"/>
      <c r="AM2127" s="3"/>
      <c r="AN2127" s="3">
        <v>118</v>
      </c>
      <c r="AR2127" s="2" t="s">
        <v>1205</v>
      </c>
      <c r="AS2127" s="2" t="s">
        <v>1204</v>
      </c>
      <c r="AU2127" s="36">
        <v>70</v>
      </c>
      <c r="AV2127" s="35">
        <v>48</v>
      </c>
      <c r="AW2127" s="35">
        <v>0</v>
      </c>
      <c r="AX2127" s="36">
        <v>0</v>
      </c>
      <c r="BA2127" s="60">
        <v>70</v>
      </c>
      <c r="BB2127" s="60">
        <v>48</v>
      </c>
      <c r="BC2127" s="60">
        <v>0</v>
      </c>
      <c r="BD2127" s="60">
        <v>0</v>
      </c>
      <c r="BE2127" s="63">
        <v>118</v>
      </c>
      <c r="BH2127" s="50" t="s">
        <v>614</v>
      </c>
      <c r="CP2127" s="2">
        <v>70</v>
      </c>
      <c r="CQ2127" s="2">
        <v>48</v>
      </c>
      <c r="CS2127" s="2">
        <v>1</v>
      </c>
      <c r="CT2127" s="2">
        <v>2</v>
      </c>
      <c r="CU2127" s="2" t="s">
        <v>1250</v>
      </c>
      <c r="DA2127" s="2">
        <v>70</v>
      </c>
      <c r="DB2127" s="2">
        <v>48</v>
      </c>
      <c r="DC2127" s="60">
        <v>0</v>
      </c>
      <c r="DD2127" s="60">
        <v>0</v>
      </c>
      <c r="DE2127" s="2">
        <v>118</v>
      </c>
      <c r="DF2127" s="3">
        <v>3</v>
      </c>
      <c r="DG2127" s="3">
        <v>10</v>
      </c>
      <c r="DH2127" s="2">
        <v>70</v>
      </c>
      <c r="DI2127" s="2">
        <v>48</v>
      </c>
      <c r="DJ2127" s="60">
        <v>0</v>
      </c>
      <c r="DK2127" s="60">
        <v>0</v>
      </c>
      <c r="DL2127" s="2">
        <v>118</v>
      </c>
      <c r="DM2127" s="2">
        <v>1</v>
      </c>
      <c r="EA2127" s="2"/>
      <c r="ED2127" s="2">
        <v>1</v>
      </c>
      <c r="EE2127" s="7">
        <v>39814</v>
      </c>
      <c r="EF2127" s="2">
        <v>1</v>
      </c>
      <c r="EI2127" s="2">
        <v>1</v>
      </c>
    </row>
    <row r="2128" spans="1:139">
      <c r="A2128" s="9">
        <v>2010</v>
      </c>
      <c r="B2128" s="3">
        <v>2009</v>
      </c>
      <c r="C2128" s="5" t="s">
        <v>433</v>
      </c>
      <c r="D2128" s="3">
        <v>13</v>
      </c>
      <c r="E2128" s="3">
        <v>0</v>
      </c>
      <c r="F2128" s="2">
        <v>17</v>
      </c>
      <c r="G2128" s="3">
        <v>9</v>
      </c>
      <c r="H2128" s="3">
        <v>0</v>
      </c>
      <c r="J2128" s="2">
        <v>0</v>
      </c>
      <c r="K2128" s="2">
        <v>0</v>
      </c>
      <c r="L2128" s="2">
        <v>0</v>
      </c>
      <c r="M2128" s="2">
        <v>0</v>
      </c>
      <c r="N2128" s="2">
        <v>0</v>
      </c>
      <c r="O2128" s="2">
        <v>0</v>
      </c>
      <c r="P2128" s="2">
        <v>1</v>
      </c>
      <c r="Q2128" s="2">
        <v>0</v>
      </c>
      <c r="R2128" s="2">
        <v>0</v>
      </c>
      <c r="S2128" s="2">
        <v>0</v>
      </c>
      <c r="T2128" s="2">
        <v>0</v>
      </c>
      <c r="U2128" s="2">
        <v>0</v>
      </c>
      <c r="V2128" s="2">
        <v>1</v>
      </c>
      <c r="AJ2128" s="3">
        <v>70</v>
      </c>
      <c r="AK2128" s="3">
        <v>48</v>
      </c>
      <c r="AN2128" s="3">
        <v>118</v>
      </c>
      <c r="AR2128" s="2" t="s">
        <v>1205</v>
      </c>
      <c r="AS2128" s="2" t="s">
        <v>1204</v>
      </c>
      <c r="AU2128" s="36">
        <v>70</v>
      </c>
      <c r="AV2128" s="36">
        <v>48</v>
      </c>
      <c r="AW2128" s="36">
        <v>0</v>
      </c>
      <c r="AX2128" s="36">
        <v>0</v>
      </c>
      <c r="CS2128" s="2">
        <v>1</v>
      </c>
      <c r="CT2128" s="2">
        <v>3</v>
      </c>
      <c r="CU2128" s="2" t="s">
        <v>1253</v>
      </c>
      <c r="DA2128" s="3">
        <v>70</v>
      </c>
      <c r="DB2128" s="3">
        <v>48</v>
      </c>
      <c r="DC2128" s="36">
        <v>0</v>
      </c>
      <c r="DD2128" s="36">
        <v>0</v>
      </c>
      <c r="DE2128" s="3">
        <v>118</v>
      </c>
      <c r="DF2128" s="3"/>
      <c r="DG2128" s="3"/>
      <c r="DH2128" s="3"/>
      <c r="DI2128" s="3"/>
      <c r="DJ2128" s="3"/>
      <c r="DK2128" s="3"/>
      <c r="DL2128" s="3"/>
      <c r="DM2128" s="2">
        <v>1</v>
      </c>
      <c r="EA2128" s="2"/>
      <c r="EF2128" s="2">
        <v>1</v>
      </c>
      <c r="EI2128" s="2">
        <v>1</v>
      </c>
    </row>
    <row r="2129" spans="1:139">
      <c r="A2129" s="9">
        <v>2011</v>
      </c>
      <c r="B2129" s="3">
        <v>2010</v>
      </c>
      <c r="C2129" s="5" t="s">
        <v>433</v>
      </c>
      <c r="D2129" s="3">
        <v>13</v>
      </c>
      <c r="E2129" s="3">
        <v>0</v>
      </c>
      <c r="F2129" s="2">
        <v>17</v>
      </c>
      <c r="G2129" s="3">
        <v>9</v>
      </c>
      <c r="H2129" s="3">
        <v>0</v>
      </c>
      <c r="J2129" s="2">
        <v>118</v>
      </c>
      <c r="K2129" s="2">
        <v>118</v>
      </c>
      <c r="L2129" s="2">
        <v>1</v>
      </c>
      <c r="M2129" s="2">
        <v>1</v>
      </c>
      <c r="N2129" s="2">
        <v>1</v>
      </c>
      <c r="O2129" s="2">
        <v>1</v>
      </c>
      <c r="P2129" s="2">
        <v>1</v>
      </c>
      <c r="Q2129" s="2">
        <v>0</v>
      </c>
      <c r="R2129" s="2">
        <v>0</v>
      </c>
      <c r="S2129" s="2">
        <v>0</v>
      </c>
      <c r="T2129" s="2">
        <v>1</v>
      </c>
      <c r="U2129" s="2">
        <v>1</v>
      </c>
      <c r="V2129" s="2">
        <v>1</v>
      </c>
      <c r="BA2129" s="67">
        <v>64</v>
      </c>
      <c r="BB2129" s="67">
        <v>54</v>
      </c>
      <c r="BC2129" s="67">
        <v>0</v>
      </c>
      <c r="BD2129" s="67">
        <v>0</v>
      </c>
      <c r="BE2129" s="67">
        <v>118</v>
      </c>
      <c r="BH2129" s="50" t="s">
        <v>1162</v>
      </c>
      <c r="CP2129" s="2">
        <v>64</v>
      </c>
      <c r="CQ2129" s="2">
        <v>54</v>
      </c>
      <c r="CS2129" s="2">
        <v>1</v>
      </c>
      <c r="CT2129" s="2">
        <v>9</v>
      </c>
      <c r="CU2129" s="2" t="s">
        <v>1236</v>
      </c>
      <c r="DA2129" s="67">
        <v>64</v>
      </c>
      <c r="DB2129" s="67">
        <v>54</v>
      </c>
      <c r="DC2129" s="67">
        <v>0</v>
      </c>
      <c r="DD2129" s="67">
        <v>0</v>
      </c>
      <c r="DE2129" s="67">
        <v>118</v>
      </c>
      <c r="DF2129" s="67">
        <v>9</v>
      </c>
      <c r="DG2129" s="67">
        <v>20</v>
      </c>
      <c r="DH2129" s="67">
        <v>64</v>
      </c>
      <c r="DI2129" s="67">
        <v>54</v>
      </c>
      <c r="DJ2129" s="67">
        <v>0</v>
      </c>
      <c r="DK2129" s="67">
        <v>0</v>
      </c>
      <c r="DL2129" s="67">
        <v>118</v>
      </c>
      <c r="DM2129" s="2">
        <v>1</v>
      </c>
      <c r="EA2129" s="2"/>
      <c r="EF2129" s="2">
        <v>1</v>
      </c>
      <c r="EI2129" s="2">
        <v>1</v>
      </c>
    </row>
    <row r="2130" spans="1:139">
      <c r="A2130" s="9">
        <v>2012</v>
      </c>
      <c r="B2130" s="3">
        <v>2011</v>
      </c>
      <c r="C2130" s="5" t="s">
        <v>433</v>
      </c>
      <c r="D2130" s="3">
        <v>13</v>
      </c>
      <c r="E2130" s="3">
        <v>0</v>
      </c>
      <c r="F2130" s="2">
        <v>17</v>
      </c>
      <c r="G2130" s="3">
        <v>9</v>
      </c>
      <c r="H2130" s="2">
        <v>0</v>
      </c>
      <c r="CS2130" s="2">
        <v>1</v>
      </c>
      <c r="EA2130" s="2"/>
    </row>
    <row r="2131" spans="1:139">
      <c r="A2131" s="9">
        <v>2013</v>
      </c>
      <c r="B2131" s="3">
        <v>2012</v>
      </c>
      <c r="C2131" s="5" t="s">
        <v>433</v>
      </c>
      <c r="D2131" s="3">
        <v>13</v>
      </c>
      <c r="E2131" s="3">
        <v>0</v>
      </c>
      <c r="F2131" s="2">
        <v>17</v>
      </c>
      <c r="G2131" s="3">
        <v>9</v>
      </c>
      <c r="H2131" s="2">
        <v>0</v>
      </c>
      <c r="CS2131" s="2">
        <v>1</v>
      </c>
      <c r="EA2131" s="2"/>
    </row>
    <row r="2132" spans="1:139">
      <c r="A2132" s="9">
        <v>2014</v>
      </c>
      <c r="B2132" s="3">
        <v>2013</v>
      </c>
      <c r="C2132" s="5" t="s">
        <v>433</v>
      </c>
      <c r="D2132" s="3">
        <v>13</v>
      </c>
      <c r="E2132" s="3">
        <v>0</v>
      </c>
      <c r="F2132" s="2">
        <v>17</v>
      </c>
      <c r="G2132" s="3">
        <v>9</v>
      </c>
      <c r="H2132" s="2">
        <v>0</v>
      </c>
      <c r="CS2132" s="2">
        <v>1</v>
      </c>
      <c r="EA2132" s="2"/>
    </row>
    <row r="2133" spans="1:139">
      <c r="A2133" s="9">
        <v>2015</v>
      </c>
      <c r="B2133" s="3">
        <v>2014</v>
      </c>
      <c r="C2133" s="5" t="s">
        <v>433</v>
      </c>
      <c r="D2133" s="3">
        <v>13</v>
      </c>
      <c r="E2133" s="3">
        <v>0</v>
      </c>
      <c r="F2133" s="2">
        <v>17</v>
      </c>
      <c r="G2133" s="3">
        <v>9</v>
      </c>
      <c r="H2133" s="2">
        <v>0</v>
      </c>
      <c r="CS2133" s="2">
        <v>1</v>
      </c>
      <c r="EA2133" s="2"/>
    </row>
    <row r="2134" spans="1:139">
      <c r="A2134" s="9">
        <v>1934</v>
      </c>
      <c r="B2134" s="3">
        <v>1933</v>
      </c>
      <c r="C2134" s="5" t="s">
        <v>434</v>
      </c>
      <c r="D2134" s="3">
        <v>14</v>
      </c>
      <c r="E2134" s="3">
        <v>0</v>
      </c>
      <c r="F2134" s="2">
        <v>18</v>
      </c>
      <c r="G2134" s="3">
        <v>8</v>
      </c>
      <c r="H2134" s="3">
        <v>0</v>
      </c>
      <c r="V2134" s="2">
        <v>1</v>
      </c>
      <c r="DS2134" s="10"/>
    </row>
    <row r="2135" spans="1:139">
      <c r="A2135" s="9">
        <v>1935</v>
      </c>
      <c r="B2135" s="3">
        <v>1934</v>
      </c>
      <c r="C2135" s="5" t="s">
        <v>434</v>
      </c>
      <c r="D2135" s="3">
        <v>14</v>
      </c>
      <c r="E2135" s="3">
        <v>0</v>
      </c>
      <c r="F2135" s="2">
        <v>18</v>
      </c>
      <c r="G2135" s="3">
        <v>8</v>
      </c>
      <c r="H2135" s="3">
        <v>0</v>
      </c>
      <c r="V2135" s="2">
        <v>1</v>
      </c>
      <c r="DS2135" s="10"/>
    </row>
    <row r="2136" spans="1:139">
      <c r="A2136" s="9">
        <v>1936</v>
      </c>
      <c r="B2136" s="3">
        <v>1935</v>
      </c>
      <c r="C2136" s="5" t="s">
        <v>434</v>
      </c>
      <c r="D2136" s="3">
        <v>14</v>
      </c>
      <c r="E2136" s="3">
        <v>0</v>
      </c>
      <c r="F2136" s="2">
        <v>18</v>
      </c>
      <c r="G2136" s="3">
        <v>8</v>
      </c>
      <c r="H2136" s="3">
        <v>0</v>
      </c>
      <c r="N2136" s="2">
        <v>0</v>
      </c>
      <c r="O2136" s="2">
        <v>0</v>
      </c>
      <c r="P2136" s="2">
        <v>1</v>
      </c>
      <c r="Q2136" s="2">
        <v>0</v>
      </c>
      <c r="R2136" s="2">
        <v>0</v>
      </c>
      <c r="S2136" s="2">
        <v>0</v>
      </c>
      <c r="T2136" s="2">
        <v>0</v>
      </c>
      <c r="U2136" s="2">
        <v>0</v>
      </c>
      <c r="V2136" s="2">
        <v>1</v>
      </c>
      <c r="DS2136" s="10"/>
    </row>
    <row r="2137" spans="1:139">
      <c r="A2137" s="9">
        <v>1937</v>
      </c>
      <c r="B2137" s="3">
        <v>1936</v>
      </c>
      <c r="C2137" s="5" t="s">
        <v>434</v>
      </c>
      <c r="D2137" s="3">
        <v>14</v>
      </c>
      <c r="E2137" s="3">
        <v>0</v>
      </c>
      <c r="F2137" s="2">
        <v>18</v>
      </c>
      <c r="G2137" s="3">
        <v>8</v>
      </c>
      <c r="H2137" s="3">
        <v>0</v>
      </c>
      <c r="N2137" s="2">
        <v>0.5</v>
      </c>
      <c r="O2137" s="2">
        <v>0.5</v>
      </c>
      <c r="P2137" s="2">
        <v>1</v>
      </c>
      <c r="Q2137" s="2">
        <v>0</v>
      </c>
      <c r="R2137" s="2">
        <v>1</v>
      </c>
      <c r="S2137" s="2">
        <v>0</v>
      </c>
      <c r="T2137" s="2">
        <v>0</v>
      </c>
      <c r="U2137" s="2">
        <v>1</v>
      </c>
      <c r="V2137" s="2">
        <v>1</v>
      </c>
      <c r="W2137" s="3">
        <v>1937</v>
      </c>
      <c r="X2137" s="3"/>
      <c r="Y2137" s="3">
        <v>38</v>
      </c>
      <c r="Z2137" s="3">
        <v>12</v>
      </c>
      <c r="AA2137" s="3">
        <v>0</v>
      </c>
      <c r="AB2137" s="3">
        <v>0</v>
      </c>
      <c r="AC2137" s="3">
        <v>50</v>
      </c>
      <c r="AD2137" s="3">
        <v>4</v>
      </c>
      <c r="CI2137" s="2">
        <v>38</v>
      </c>
      <c r="CJ2137" s="2">
        <v>12</v>
      </c>
      <c r="CK2137" s="2">
        <v>0</v>
      </c>
      <c r="CL2137" s="2">
        <v>0</v>
      </c>
      <c r="CM2137" s="2">
        <v>50</v>
      </c>
      <c r="CT2137" s="2">
        <v>15</v>
      </c>
      <c r="DA2137" s="2">
        <v>38</v>
      </c>
      <c r="DB2137" s="2">
        <v>12</v>
      </c>
      <c r="DC2137" s="2">
        <v>0</v>
      </c>
      <c r="DD2137" s="2">
        <v>0</v>
      </c>
      <c r="DE2137" s="2">
        <v>50</v>
      </c>
      <c r="DF2137" s="9">
        <v>2</v>
      </c>
      <c r="DG2137" s="9">
        <v>80</v>
      </c>
      <c r="DH2137" s="2">
        <v>38</v>
      </c>
      <c r="DI2137" s="2">
        <v>12</v>
      </c>
      <c r="DJ2137" s="2">
        <v>0</v>
      </c>
      <c r="DK2137" s="2">
        <v>0</v>
      </c>
      <c r="DL2137" s="2">
        <v>50</v>
      </c>
      <c r="DM2137" s="2">
        <v>1</v>
      </c>
      <c r="DS2137" s="10"/>
      <c r="EF2137" s="2">
        <v>1</v>
      </c>
      <c r="EI2137" s="2">
        <v>1</v>
      </c>
    </row>
    <row r="2138" spans="1:139">
      <c r="A2138" s="9">
        <v>1938</v>
      </c>
      <c r="B2138" s="3">
        <v>1937</v>
      </c>
      <c r="C2138" s="5" t="s">
        <v>434</v>
      </c>
      <c r="D2138" s="3">
        <v>14</v>
      </c>
      <c r="E2138" s="3">
        <v>0</v>
      </c>
      <c r="F2138" s="2">
        <v>18</v>
      </c>
      <c r="G2138" s="3">
        <v>8</v>
      </c>
      <c r="H2138" s="3">
        <v>0</v>
      </c>
      <c r="N2138" s="2">
        <v>0</v>
      </c>
      <c r="O2138" s="2">
        <v>0</v>
      </c>
      <c r="P2138" s="2">
        <v>1</v>
      </c>
      <c r="Q2138" s="2">
        <v>0</v>
      </c>
      <c r="R2138" s="2">
        <v>0</v>
      </c>
      <c r="S2138" s="2">
        <v>0</v>
      </c>
      <c r="T2138" s="2">
        <v>0</v>
      </c>
      <c r="U2138" s="2">
        <v>0</v>
      </c>
      <c r="V2138" s="2">
        <v>1</v>
      </c>
      <c r="W2138" s="3"/>
      <c r="X2138" s="3"/>
      <c r="Y2138" s="3"/>
      <c r="Z2138" s="3"/>
      <c r="AA2138" s="3"/>
      <c r="AB2138" s="3"/>
      <c r="AC2138" s="3"/>
      <c r="AD2138" s="3"/>
      <c r="CT2138" s="3">
        <v>16</v>
      </c>
      <c r="DA2138" s="2">
        <v>38</v>
      </c>
      <c r="DB2138" s="2">
        <v>12</v>
      </c>
      <c r="DC2138" s="2">
        <v>0</v>
      </c>
      <c r="DD2138" s="2">
        <v>0</v>
      </c>
      <c r="DE2138" s="2">
        <v>50</v>
      </c>
      <c r="DM2138" s="2">
        <v>1</v>
      </c>
      <c r="DS2138" s="10"/>
      <c r="EF2138" s="2">
        <v>1</v>
      </c>
      <c r="EI2138" s="2">
        <v>1</v>
      </c>
    </row>
    <row r="2139" spans="1:139">
      <c r="A2139" s="9">
        <v>1939</v>
      </c>
      <c r="B2139" s="3">
        <v>1938</v>
      </c>
      <c r="C2139" s="5" t="s">
        <v>434</v>
      </c>
      <c r="D2139" s="3">
        <v>14</v>
      </c>
      <c r="E2139" s="3">
        <v>0</v>
      </c>
      <c r="F2139" s="2">
        <v>18</v>
      </c>
      <c r="G2139" s="3">
        <v>8</v>
      </c>
      <c r="H2139" s="3">
        <v>0</v>
      </c>
      <c r="N2139" s="2">
        <v>0.5</v>
      </c>
      <c r="O2139" s="2">
        <v>0.5</v>
      </c>
      <c r="P2139" s="2">
        <v>1</v>
      </c>
      <c r="Q2139" s="2">
        <v>0</v>
      </c>
      <c r="R2139" s="2">
        <v>1</v>
      </c>
      <c r="S2139" s="2">
        <v>0</v>
      </c>
      <c r="T2139" s="2">
        <v>0</v>
      </c>
      <c r="U2139" s="2">
        <v>1</v>
      </c>
      <c r="V2139" s="2">
        <v>1</v>
      </c>
      <c r="W2139" s="3">
        <v>1939</v>
      </c>
      <c r="X2139" s="3"/>
      <c r="Y2139" s="3">
        <v>34</v>
      </c>
      <c r="Z2139" s="3">
        <v>16</v>
      </c>
      <c r="AA2139" s="3">
        <v>0</v>
      </c>
      <c r="AB2139" s="3">
        <v>0</v>
      </c>
      <c r="AC2139" s="3">
        <v>50</v>
      </c>
      <c r="AD2139" s="3">
        <v>4</v>
      </c>
      <c r="CI2139" s="2">
        <v>33</v>
      </c>
      <c r="CJ2139" s="2">
        <v>17</v>
      </c>
      <c r="CK2139" s="2">
        <v>0</v>
      </c>
      <c r="CL2139" s="2">
        <v>0</v>
      </c>
      <c r="CM2139" s="2">
        <v>50</v>
      </c>
      <c r="CT2139" s="2">
        <v>15</v>
      </c>
      <c r="DA2139" s="2">
        <v>33</v>
      </c>
      <c r="DB2139" s="2">
        <v>17</v>
      </c>
      <c r="DC2139" s="2">
        <v>0</v>
      </c>
      <c r="DD2139" s="2">
        <v>0</v>
      </c>
      <c r="DE2139" s="2">
        <v>50</v>
      </c>
      <c r="DF2139" s="9">
        <v>15</v>
      </c>
      <c r="DG2139" s="9">
        <v>90</v>
      </c>
      <c r="DH2139" s="2">
        <v>33</v>
      </c>
      <c r="DI2139" s="2">
        <v>17</v>
      </c>
      <c r="DJ2139" s="2">
        <v>0</v>
      </c>
      <c r="DK2139" s="2">
        <v>0</v>
      </c>
      <c r="DL2139" s="2">
        <v>50</v>
      </c>
      <c r="DM2139" s="2">
        <v>1</v>
      </c>
      <c r="DS2139" s="10"/>
      <c r="EF2139" s="2">
        <v>1</v>
      </c>
      <c r="EI2139" s="2">
        <v>1</v>
      </c>
    </row>
    <row r="2140" spans="1:139">
      <c r="A2140" s="9">
        <v>1940</v>
      </c>
      <c r="B2140" s="3">
        <v>1939</v>
      </c>
      <c r="C2140" s="5" t="s">
        <v>434</v>
      </c>
      <c r="D2140" s="3">
        <v>14</v>
      </c>
      <c r="E2140" s="3">
        <v>0</v>
      </c>
      <c r="F2140" s="2">
        <v>18</v>
      </c>
      <c r="G2140" s="3">
        <v>8</v>
      </c>
      <c r="H2140" s="3">
        <v>0</v>
      </c>
      <c r="N2140" s="2">
        <v>0</v>
      </c>
      <c r="O2140" s="2">
        <v>0</v>
      </c>
      <c r="P2140" s="2">
        <v>1</v>
      </c>
      <c r="Q2140" s="2">
        <v>0</v>
      </c>
      <c r="R2140" s="2">
        <v>0</v>
      </c>
      <c r="S2140" s="2">
        <v>0</v>
      </c>
      <c r="T2140" s="2">
        <v>0</v>
      </c>
      <c r="U2140" s="2">
        <v>0</v>
      </c>
      <c r="V2140" s="2">
        <v>1</v>
      </c>
      <c r="W2140" s="3"/>
      <c r="X2140" s="3"/>
      <c r="Y2140" s="3"/>
      <c r="Z2140" s="3"/>
      <c r="AA2140" s="3"/>
      <c r="AB2140" s="3"/>
      <c r="AC2140" s="3"/>
      <c r="AD2140" s="3"/>
      <c r="CT2140" s="3">
        <v>16</v>
      </c>
      <c r="DA2140" s="2">
        <v>33</v>
      </c>
      <c r="DB2140" s="2">
        <v>17</v>
      </c>
      <c r="DC2140" s="2">
        <v>0</v>
      </c>
      <c r="DD2140" s="2">
        <v>0</v>
      </c>
      <c r="DE2140" s="2">
        <v>50</v>
      </c>
      <c r="DM2140" s="2">
        <v>1</v>
      </c>
      <c r="DS2140" s="10"/>
      <c r="EF2140" s="2">
        <v>1</v>
      </c>
      <c r="EI2140" s="2">
        <v>1</v>
      </c>
    </row>
    <row r="2141" spans="1:139">
      <c r="A2141" s="9">
        <v>1941</v>
      </c>
      <c r="B2141" s="3">
        <v>1940</v>
      </c>
      <c r="C2141" s="5" t="s">
        <v>434</v>
      </c>
      <c r="D2141" s="3">
        <v>14</v>
      </c>
      <c r="E2141" s="3">
        <v>0</v>
      </c>
      <c r="F2141" s="2">
        <v>18</v>
      </c>
      <c r="G2141" s="3">
        <v>8</v>
      </c>
      <c r="H2141" s="3">
        <v>0</v>
      </c>
      <c r="N2141" s="2">
        <v>0.5</v>
      </c>
      <c r="O2141" s="2">
        <v>0.5</v>
      </c>
      <c r="P2141" s="2">
        <v>1</v>
      </c>
      <c r="Q2141" s="2">
        <v>0</v>
      </c>
      <c r="R2141" s="2">
        <v>1</v>
      </c>
      <c r="S2141" s="2">
        <v>0</v>
      </c>
      <c r="T2141" s="2">
        <v>0</v>
      </c>
      <c r="U2141" s="2">
        <v>1</v>
      </c>
      <c r="V2141" s="2">
        <v>1</v>
      </c>
      <c r="W2141" s="3">
        <v>1941</v>
      </c>
      <c r="X2141" s="13">
        <v>15067</v>
      </c>
      <c r="Y2141" s="3">
        <v>19</v>
      </c>
      <c r="Z2141" s="3">
        <v>31</v>
      </c>
      <c r="AA2141" s="3">
        <v>0</v>
      </c>
      <c r="AB2141" s="3">
        <v>0</v>
      </c>
      <c r="AC2141" s="3">
        <v>50</v>
      </c>
      <c r="AD2141" s="3">
        <v>4</v>
      </c>
      <c r="CI2141" s="2">
        <v>18</v>
      </c>
      <c r="CJ2141" s="2">
        <v>32</v>
      </c>
      <c r="CK2141" s="2">
        <v>0</v>
      </c>
      <c r="CL2141" s="2">
        <v>0</v>
      </c>
      <c r="CM2141" s="2">
        <v>50</v>
      </c>
      <c r="CT2141" s="2">
        <v>15</v>
      </c>
      <c r="DA2141" s="2">
        <v>18</v>
      </c>
      <c r="DB2141" s="2">
        <v>32</v>
      </c>
      <c r="DC2141" s="2">
        <v>0</v>
      </c>
      <c r="DD2141" s="2">
        <v>0</v>
      </c>
      <c r="DE2141" s="2">
        <v>50</v>
      </c>
      <c r="DF2141" s="9">
        <v>15</v>
      </c>
      <c r="DG2141" s="9">
        <v>90</v>
      </c>
      <c r="DH2141" s="2">
        <v>18</v>
      </c>
      <c r="DI2141" s="2">
        <v>32</v>
      </c>
      <c r="DJ2141" s="2">
        <v>0</v>
      </c>
      <c r="DK2141" s="2">
        <v>0</v>
      </c>
      <c r="DL2141" s="2">
        <v>50</v>
      </c>
      <c r="DM2141" s="2">
        <v>0</v>
      </c>
      <c r="DS2141" s="10"/>
      <c r="EF2141" s="2">
        <v>0</v>
      </c>
      <c r="EI2141" s="2">
        <v>0</v>
      </c>
    </row>
    <row r="2142" spans="1:139">
      <c r="A2142" s="9">
        <v>1942</v>
      </c>
      <c r="B2142" s="3">
        <v>1941</v>
      </c>
      <c r="C2142" s="5" t="s">
        <v>434</v>
      </c>
      <c r="D2142" s="3">
        <v>14</v>
      </c>
      <c r="E2142" s="3">
        <v>0</v>
      </c>
      <c r="F2142" s="2">
        <v>18</v>
      </c>
      <c r="G2142" s="3">
        <v>8</v>
      </c>
      <c r="H2142" s="3">
        <v>0</v>
      </c>
      <c r="N2142" s="2">
        <v>0</v>
      </c>
      <c r="O2142" s="2">
        <v>0</v>
      </c>
      <c r="P2142" s="2">
        <v>1</v>
      </c>
      <c r="Q2142" s="2">
        <v>0</v>
      </c>
      <c r="R2142" s="2">
        <v>0</v>
      </c>
      <c r="S2142" s="2">
        <v>0</v>
      </c>
      <c r="T2142" s="2">
        <v>0</v>
      </c>
      <c r="U2142" s="2">
        <v>0</v>
      </c>
      <c r="V2142" s="2">
        <v>1</v>
      </c>
      <c r="W2142" s="3"/>
      <c r="X2142" s="3"/>
      <c r="Y2142" s="3"/>
      <c r="Z2142" s="3"/>
      <c r="AA2142" s="3"/>
      <c r="AB2142" s="3"/>
      <c r="AC2142" s="3"/>
      <c r="AD2142" s="3"/>
      <c r="CT2142" s="3">
        <v>16</v>
      </c>
      <c r="DA2142" s="2">
        <v>18</v>
      </c>
      <c r="DB2142" s="2">
        <v>32</v>
      </c>
      <c r="DC2142" s="2">
        <v>0</v>
      </c>
      <c r="DD2142" s="2">
        <v>0</v>
      </c>
      <c r="DE2142" s="2">
        <v>50</v>
      </c>
      <c r="DM2142" s="2">
        <v>0</v>
      </c>
      <c r="DS2142" s="10"/>
      <c r="EF2142" s="2">
        <v>0</v>
      </c>
      <c r="EI2142" s="2">
        <v>0</v>
      </c>
    </row>
    <row r="2143" spans="1:139">
      <c r="A2143" s="9">
        <v>1943</v>
      </c>
      <c r="B2143" s="3">
        <v>1942</v>
      </c>
      <c r="C2143" s="5" t="s">
        <v>434</v>
      </c>
      <c r="D2143" s="3">
        <v>14</v>
      </c>
      <c r="E2143" s="3">
        <v>0</v>
      </c>
      <c r="F2143" s="2">
        <v>18</v>
      </c>
      <c r="G2143" s="3">
        <v>8</v>
      </c>
      <c r="H2143" s="3">
        <v>0</v>
      </c>
      <c r="N2143" s="2">
        <v>0.5</v>
      </c>
      <c r="O2143" s="2">
        <v>0.5</v>
      </c>
      <c r="P2143" s="2">
        <v>1</v>
      </c>
      <c r="Q2143" s="2">
        <v>0</v>
      </c>
      <c r="R2143" s="2">
        <v>1</v>
      </c>
      <c r="S2143" s="2">
        <v>0</v>
      </c>
      <c r="T2143" s="2">
        <v>0</v>
      </c>
      <c r="U2143" s="2">
        <v>1</v>
      </c>
      <c r="V2143" s="2">
        <v>1</v>
      </c>
      <c r="W2143" s="3">
        <v>1943</v>
      </c>
      <c r="X2143" s="13">
        <v>15858</v>
      </c>
      <c r="Y2143" s="3">
        <v>12</v>
      </c>
      <c r="Z2143" s="3">
        <v>38</v>
      </c>
      <c r="AA2143" s="3">
        <v>0</v>
      </c>
      <c r="AB2143" s="3">
        <v>0</v>
      </c>
      <c r="AC2143" s="3">
        <v>50</v>
      </c>
      <c r="AD2143" s="3">
        <v>4</v>
      </c>
      <c r="CI2143" s="2">
        <v>12</v>
      </c>
      <c r="CJ2143" s="2">
        <v>38</v>
      </c>
      <c r="CK2143" s="2">
        <v>0</v>
      </c>
      <c r="CL2143" s="2">
        <v>0</v>
      </c>
      <c r="CM2143" s="2">
        <v>50</v>
      </c>
      <c r="CT2143" s="2">
        <v>15</v>
      </c>
      <c r="DA2143" s="2">
        <v>12</v>
      </c>
      <c r="DB2143" s="2">
        <v>38</v>
      </c>
      <c r="DC2143" s="2">
        <v>0</v>
      </c>
      <c r="DD2143" s="2">
        <v>0</v>
      </c>
      <c r="DE2143" s="2">
        <v>50</v>
      </c>
      <c r="DF2143" s="9">
        <v>2</v>
      </c>
      <c r="DG2143" s="9">
        <v>80</v>
      </c>
      <c r="DH2143" s="2">
        <v>12</v>
      </c>
      <c r="DI2143" s="2">
        <v>38</v>
      </c>
      <c r="DJ2143" s="2">
        <v>0</v>
      </c>
      <c r="DK2143" s="2">
        <v>0</v>
      </c>
      <c r="DL2143" s="2">
        <v>50</v>
      </c>
      <c r="DM2143" s="2">
        <v>0</v>
      </c>
      <c r="DS2143" s="10"/>
      <c r="EF2143" s="2">
        <v>0</v>
      </c>
      <c r="EI2143" s="2">
        <v>0</v>
      </c>
    </row>
    <row r="2144" spans="1:139">
      <c r="A2144" s="9">
        <v>1944</v>
      </c>
      <c r="B2144" s="3">
        <v>1943</v>
      </c>
      <c r="C2144" s="5" t="s">
        <v>434</v>
      </c>
      <c r="D2144" s="3">
        <v>14</v>
      </c>
      <c r="E2144" s="3">
        <v>0</v>
      </c>
      <c r="F2144" s="2">
        <v>18</v>
      </c>
      <c r="G2144" s="3">
        <v>8</v>
      </c>
      <c r="H2144" s="3">
        <v>0</v>
      </c>
      <c r="N2144" s="2">
        <v>0</v>
      </c>
      <c r="O2144" s="2">
        <v>0</v>
      </c>
      <c r="P2144" s="2">
        <v>1</v>
      </c>
      <c r="Q2144" s="2">
        <v>0</v>
      </c>
      <c r="R2144" s="2">
        <v>0</v>
      </c>
      <c r="S2144" s="2">
        <v>0</v>
      </c>
      <c r="T2144" s="2">
        <v>0</v>
      </c>
      <c r="U2144" s="2">
        <v>0</v>
      </c>
      <c r="V2144" s="2">
        <v>1</v>
      </c>
      <c r="W2144" s="3"/>
      <c r="X2144" s="3"/>
      <c r="Y2144" s="3"/>
      <c r="Z2144" s="3"/>
      <c r="AA2144" s="3"/>
      <c r="AB2144" s="3"/>
      <c r="AC2144" s="3"/>
      <c r="AD2144" s="3"/>
      <c r="CT2144" s="3">
        <v>16</v>
      </c>
      <c r="DA2144" s="2">
        <v>12</v>
      </c>
      <c r="DB2144" s="2">
        <v>38</v>
      </c>
      <c r="DC2144" s="2">
        <v>0</v>
      </c>
      <c r="DD2144" s="2">
        <v>0</v>
      </c>
      <c r="DE2144" s="2">
        <v>50</v>
      </c>
      <c r="DM2144" s="2">
        <v>0</v>
      </c>
      <c r="DS2144" s="10"/>
      <c r="EF2144" s="2">
        <v>0</v>
      </c>
      <c r="EI2144" s="2">
        <v>0</v>
      </c>
    </row>
    <row r="2145" spans="1:139">
      <c r="A2145" s="9">
        <v>1945</v>
      </c>
      <c r="B2145" s="3">
        <v>1944</v>
      </c>
      <c r="C2145" s="5" t="s">
        <v>434</v>
      </c>
      <c r="D2145" s="3">
        <v>14</v>
      </c>
      <c r="E2145" s="3">
        <v>0</v>
      </c>
      <c r="F2145" s="2">
        <v>18</v>
      </c>
      <c r="G2145" s="3">
        <v>8</v>
      </c>
      <c r="H2145" s="3">
        <v>0</v>
      </c>
      <c r="N2145" s="2">
        <v>0.5</v>
      </c>
      <c r="O2145" s="2">
        <v>0.5</v>
      </c>
      <c r="P2145" s="2">
        <v>1</v>
      </c>
      <c r="Q2145" s="2">
        <v>0</v>
      </c>
      <c r="R2145" s="2">
        <v>1</v>
      </c>
      <c r="S2145" s="2">
        <v>0</v>
      </c>
      <c r="T2145" s="2">
        <v>0</v>
      </c>
      <c r="U2145" s="2">
        <v>1</v>
      </c>
      <c r="V2145" s="2">
        <v>1</v>
      </c>
      <c r="W2145" s="3">
        <v>1945</v>
      </c>
      <c r="X2145" s="13">
        <v>16681</v>
      </c>
      <c r="Y2145" s="3">
        <v>13</v>
      </c>
      <c r="Z2145" s="3">
        <v>37</v>
      </c>
      <c r="AA2145" s="3">
        <v>0</v>
      </c>
      <c r="AB2145" s="3">
        <v>0</v>
      </c>
      <c r="AC2145" s="3">
        <v>50</v>
      </c>
      <c r="AD2145" s="3">
        <v>4</v>
      </c>
      <c r="CI2145" s="2">
        <v>13</v>
      </c>
      <c r="CJ2145" s="2">
        <v>37</v>
      </c>
      <c r="CK2145" s="2">
        <v>0</v>
      </c>
      <c r="CL2145" s="2">
        <v>0</v>
      </c>
      <c r="CM2145" s="2">
        <v>50</v>
      </c>
      <c r="CT2145" s="2">
        <v>15</v>
      </c>
      <c r="DA2145" s="2">
        <v>13</v>
      </c>
      <c r="DB2145" s="2">
        <v>37</v>
      </c>
      <c r="DC2145" s="2">
        <v>0</v>
      </c>
      <c r="DD2145" s="2">
        <v>0</v>
      </c>
      <c r="DE2145" s="2">
        <v>50</v>
      </c>
      <c r="DF2145" s="9">
        <v>2</v>
      </c>
      <c r="DG2145" s="9">
        <v>80</v>
      </c>
      <c r="DH2145" s="2">
        <v>13</v>
      </c>
      <c r="DI2145" s="2">
        <v>37</v>
      </c>
      <c r="DJ2145" s="2">
        <v>0</v>
      </c>
      <c r="DK2145" s="2">
        <v>0</v>
      </c>
      <c r="DL2145" s="2">
        <v>50</v>
      </c>
      <c r="DM2145" s="2">
        <v>0</v>
      </c>
      <c r="DS2145" s="10"/>
      <c r="EF2145" s="2">
        <v>0</v>
      </c>
      <c r="EI2145" s="2">
        <v>0</v>
      </c>
    </row>
    <row r="2146" spans="1:139">
      <c r="A2146" s="9">
        <v>1946</v>
      </c>
      <c r="B2146" s="3">
        <v>1945</v>
      </c>
      <c r="C2146" s="5" t="s">
        <v>434</v>
      </c>
      <c r="D2146" s="3">
        <v>14</v>
      </c>
      <c r="E2146" s="3">
        <v>0</v>
      </c>
      <c r="F2146" s="2">
        <v>18</v>
      </c>
      <c r="G2146" s="3">
        <v>8</v>
      </c>
      <c r="H2146" s="3">
        <v>0</v>
      </c>
      <c r="N2146" s="2">
        <v>0</v>
      </c>
      <c r="O2146" s="2">
        <v>0</v>
      </c>
      <c r="P2146" s="2">
        <v>1</v>
      </c>
      <c r="Q2146" s="2">
        <v>0</v>
      </c>
      <c r="R2146" s="2">
        <v>0</v>
      </c>
      <c r="S2146" s="2">
        <v>0</v>
      </c>
      <c r="T2146" s="2">
        <v>0</v>
      </c>
      <c r="U2146" s="2">
        <v>0</v>
      </c>
      <c r="V2146" s="2">
        <v>1</v>
      </c>
      <c r="W2146" s="3"/>
      <c r="X2146" s="3"/>
      <c r="Y2146" s="3"/>
      <c r="Z2146" s="3"/>
      <c r="AA2146" s="3"/>
      <c r="AB2146" s="3"/>
      <c r="AC2146" s="3"/>
      <c r="AD2146" s="3"/>
      <c r="CT2146" s="3">
        <v>16</v>
      </c>
      <c r="DA2146" s="2">
        <v>13</v>
      </c>
      <c r="DB2146" s="2">
        <v>37</v>
      </c>
      <c r="DC2146" s="2">
        <v>0</v>
      </c>
      <c r="DD2146" s="2">
        <v>0</v>
      </c>
      <c r="DE2146" s="2">
        <v>50</v>
      </c>
      <c r="DM2146" s="2">
        <v>0</v>
      </c>
      <c r="DS2146" s="10"/>
      <c r="EF2146" s="2">
        <v>0</v>
      </c>
      <c r="EI2146" s="2">
        <v>0</v>
      </c>
    </row>
    <row r="2147" spans="1:139">
      <c r="A2147" s="9">
        <v>1947</v>
      </c>
      <c r="B2147" s="3">
        <v>1946</v>
      </c>
      <c r="C2147" s="5" t="s">
        <v>434</v>
      </c>
      <c r="D2147" s="3">
        <v>14</v>
      </c>
      <c r="E2147" s="3">
        <v>0</v>
      </c>
      <c r="F2147" s="2">
        <v>18</v>
      </c>
      <c r="G2147" s="3">
        <v>8</v>
      </c>
      <c r="H2147" s="3">
        <v>0</v>
      </c>
      <c r="N2147" s="2">
        <v>0.5</v>
      </c>
      <c r="O2147" s="2">
        <v>0.5</v>
      </c>
      <c r="P2147" s="2">
        <v>1</v>
      </c>
      <c r="Q2147" s="2">
        <v>0</v>
      </c>
      <c r="R2147" s="2">
        <v>1</v>
      </c>
      <c r="S2147" s="2">
        <v>0</v>
      </c>
      <c r="T2147" s="2">
        <v>0</v>
      </c>
      <c r="U2147" s="2">
        <v>1</v>
      </c>
      <c r="V2147" s="2">
        <v>1</v>
      </c>
      <c r="W2147" s="3">
        <v>1948</v>
      </c>
      <c r="X2147" s="13">
        <v>17533</v>
      </c>
      <c r="Y2147" s="3">
        <v>12</v>
      </c>
      <c r="Z2147" s="3">
        <v>38</v>
      </c>
      <c r="AA2147" s="3">
        <v>0</v>
      </c>
      <c r="AB2147" s="3">
        <v>0</v>
      </c>
      <c r="AC2147" s="3">
        <v>50</v>
      </c>
      <c r="AD2147" s="3">
        <v>4</v>
      </c>
      <c r="CI2147" s="2">
        <v>18</v>
      </c>
      <c r="CJ2147" s="2">
        <v>32</v>
      </c>
      <c r="CK2147" s="2">
        <v>0</v>
      </c>
      <c r="CL2147" s="2">
        <v>0</v>
      </c>
      <c r="CM2147" s="2">
        <v>50</v>
      </c>
      <c r="CT2147" s="2">
        <v>15</v>
      </c>
      <c r="DA2147" s="2">
        <v>18</v>
      </c>
      <c r="DB2147" s="2">
        <v>32</v>
      </c>
      <c r="DC2147" s="2">
        <v>0</v>
      </c>
      <c r="DD2147" s="2">
        <v>0</v>
      </c>
      <c r="DE2147" s="2">
        <v>50</v>
      </c>
      <c r="DF2147" s="9">
        <v>15</v>
      </c>
      <c r="DG2147" s="9">
        <v>90</v>
      </c>
      <c r="DH2147" s="2">
        <v>18</v>
      </c>
      <c r="DI2147" s="2">
        <v>32</v>
      </c>
      <c r="DJ2147" s="2">
        <v>0</v>
      </c>
      <c r="DK2147" s="2">
        <v>0</v>
      </c>
      <c r="DL2147" s="2">
        <v>50</v>
      </c>
      <c r="DM2147" s="2">
        <v>0</v>
      </c>
      <c r="DS2147" s="10"/>
      <c r="EF2147" s="2">
        <v>0</v>
      </c>
      <c r="EI2147" s="2">
        <v>0</v>
      </c>
    </row>
    <row r="2148" spans="1:139">
      <c r="A2148" s="9">
        <v>1948</v>
      </c>
      <c r="B2148" s="3">
        <v>1947</v>
      </c>
      <c r="C2148" s="5" t="s">
        <v>434</v>
      </c>
      <c r="D2148" s="3">
        <v>14</v>
      </c>
      <c r="E2148" s="3">
        <v>0</v>
      </c>
      <c r="F2148" s="2">
        <v>18</v>
      </c>
      <c r="G2148" s="3">
        <v>8</v>
      </c>
      <c r="H2148" s="3">
        <v>0</v>
      </c>
      <c r="N2148" s="2">
        <v>0</v>
      </c>
      <c r="O2148" s="2">
        <v>0</v>
      </c>
      <c r="P2148" s="2">
        <v>1</v>
      </c>
      <c r="Q2148" s="2">
        <v>0</v>
      </c>
      <c r="R2148" s="2">
        <v>0</v>
      </c>
      <c r="S2148" s="2">
        <v>0</v>
      </c>
      <c r="T2148" s="2">
        <v>0</v>
      </c>
      <c r="U2148" s="2">
        <v>0</v>
      </c>
      <c r="V2148" s="2">
        <v>1</v>
      </c>
      <c r="W2148" s="3"/>
      <c r="X2148" s="3"/>
      <c r="Y2148" s="3"/>
      <c r="Z2148" s="3"/>
      <c r="AA2148" s="3"/>
      <c r="AB2148" s="3"/>
      <c r="AC2148" s="3"/>
      <c r="AD2148" s="3"/>
      <c r="AU2148" s="12"/>
      <c r="CT2148" s="3">
        <v>16</v>
      </c>
      <c r="DA2148" s="2">
        <v>18</v>
      </c>
      <c r="DB2148" s="2">
        <v>32</v>
      </c>
      <c r="DC2148" s="2">
        <v>0</v>
      </c>
      <c r="DD2148" s="2">
        <v>0</v>
      </c>
      <c r="DE2148" s="2">
        <v>50</v>
      </c>
      <c r="DM2148" s="2">
        <v>0</v>
      </c>
      <c r="DS2148" s="10"/>
      <c r="EF2148" s="2">
        <v>0</v>
      </c>
      <c r="EI2148" s="2">
        <v>0</v>
      </c>
    </row>
    <row r="2149" spans="1:139">
      <c r="A2149" s="9">
        <v>1949</v>
      </c>
      <c r="B2149" s="3">
        <v>1948</v>
      </c>
      <c r="C2149" s="5" t="s">
        <v>434</v>
      </c>
      <c r="D2149" s="3">
        <v>14</v>
      </c>
      <c r="E2149" s="3">
        <v>0</v>
      </c>
      <c r="F2149" s="2">
        <v>18</v>
      </c>
      <c r="G2149" s="3">
        <v>8</v>
      </c>
      <c r="H2149" s="3">
        <v>0</v>
      </c>
      <c r="N2149" s="2">
        <v>0.5</v>
      </c>
      <c r="O2149" s="2">
        <v>0.5</v>
      </c>
      <c r="P2149" s="2">
        <v>1</v>
      </c>
      <c r="Q2149" s="2">
        <v>0</v>
      </c>
      <c r="R2149" s="2">
        <v>1</v>
      </c>
      <c r="S2149" s="2">
        <v>0</v>
      </c>
      <c r="T2149" s="2">
        <v>0</v>
      </c>
      <c r="U2149" s="2">
        <v>1</v>
      </c>
      <c r="V2149" s="2">
        <v>1</v>
      </c>
      <c r="W2149" s="3">
        <v>1950</v>
      </c>
      <c r="X2149" s="13">
        <v>18264</v>
      </c>
      <c r="Y2149" s="3">
        <v>21</v>
      </c>
      <c r="Z2149" s="3">
        <v>28</v>
      </c>
      <c r="AA2149" s="3">
        <v>0</v>
      </c>
      <c r="AB2149" s="3">
        <v>1</v>
      </c>
      <c r="AC2149" s="3">
        <v>50</v>
      </c>
      <c r="AD2149" s="3">
        <v>4</v>
      </c>
      <c r="CI2149" s="2">
        <v>21</v>
      </c>
      <c r="CJ2149" s="2">
        <v>29</v>
      </c>
      <c r="CK2149" s="2">
        <v>0</v>
      </c>
      <c r="CL2149" s="2">
        <v>0</v>
      </c>
      <c r="CM2149" s="2">
        <v>50</v>
      </c>
      <c r="CT2149" s="2">
        <v>15</v>
      </c>
      <c r="DA2149" s="2">
        <v>21</v>
      </c>
      <c r="DB2149" s="2">
        <v>29</v>
      </c>
      <c r="DC2149" s="2">
        <v>0</v>
      </c>
      <c r="DD2149" s="2">
        <v>0</v>
      </c>
      <c r="DE2149" s="2">
        <v>50</v>
      </c>
      <c r="DF2149" s="9">
        <v>15</v>
      </c>
      <c r="DG2149" s="9">
        <v>90</v>
      </c>
      <c r="DH2149" s="2">
        <v>21</v>
      </c>
      <c r="DI2149" s="2">
        <v>29</v>
      </c>
      <c r="DJ2149" s="2">
        <v>0</v>
      </c>
      <c r="DK2149" s="2">
        <v>0</v>
      </c>
      <c r="DL2149" s="2">
        <v>50</v>
      </c>
      <c r="DM2149" s="2">
        <v>0</v>
      </c>
      <c r="DS2149" s="10"/>
      <c r="EF2149" s="2">
        <v>0</v>
      </c>
      <c r="EI2149" s="2">
        <v>0</v>
      </c>
    </row>
    <row r="2150" spans="1:139">
      <c r="A2150" s="9">
        <v>1950</v>
      </c>
      <c r="B2150" s="3">
        <v>1949</v>
      </c>
      <c r="C2150" s="5" t="s">
        <v>434</v>
      </c>
      <c r="D2150" s="3">
        <v>14</v>
      </c>
      <c r="E2150" s="3">
        <v>0</v>
      </c>
      <c r="F2150" s="2">
        <v>18</v>
      </c>
      <c r="G2150" s="3">
        <v>8</v>
      </c>
      <c r="H2150" s="3">
        <v>0</v>
      </c>
      <c r="N2150" s="2">
        <v>0</v>
      </c>
      <c r="O2150" s="2">
        <v>0</v>
      </c>
      <c r="P2150" s="2">
        <v>1</v>
      </c>
      <c r="Q2150" s="2">
        <v>0</v>
      </c>
      <c r="R2150" s="2">
        <v>0</v>
      </c>
      <c r="S2150" s="2">
        <v>0</v>
      </c>
      <c r="T2150" s="2">
        <v>0</v>
      </c>
      <c r="U2150" s="2">
        <v>0</v>
      </c>
      <c r="V2150" s="2">
        <v>1</v>
      </c>
      <c r="W2150" s="3"/>
      <c r="X2150" s="3"/>
      <c r="Y2150" s="3"/>
      <c r="Z2150" s="3"/>
      <c r="AA2150" s="3"/>
      <c r="AB2150" s="3"/>
      <c r="AC2150" s="3"/>
      <c r="AD2150" s="3"/>
      <c r="AU2150" s="12"/>
      <c r="CT2150" s="3">
        <v>16</v>
      </c>
      <c r="DA2150" s="2">
        <v>21</v>
      </c>
      <c r="DB2150" s="2">
        <v>29</v>
      </c>
      <c r="DC2150" s="2">
        <v>0</v>
      </c>
      <c r="DD2150" s="2">
        <v>0</v>
      </c>
      <c r="DE2150" s="2">
        <v>50</v>
      </c>
      <c r="DM2150" s="2">
        <v>0</v>
      </c>
      <c r="DS2150" s="10"/>
      <c r="EF2150" s="2">
        <v>0</v>
      </c>
      <c r="EI2150" s="2">
        <v>0</v>
      </c>
    </row>
    <row r="2151" spans="1:139">
      <c r="A2151" s="9">
        <v>1951</v>
      </c>
      <c r="B2151" s="3">
        <v>1950</v>
      </c>
      <c r="C2151" s="5" t="s">
        <v>434</v>
      </c>
      <c r="D2151" s="3">
        <v>14</v>
      </c>
      <c r="E2151" s="3">
        <v>0</v>
      </c>
      <c r="F2151" s="2">
        <v>18</v>
      </c>
      <c r="G2151" s="3">
        <v>8</v>
      </c>
      <c r="H2151" s="3">
        <v>0</v>
      </c>
      <c r="N2151" s="2">
        <v>0.5</v>
      </c>
      <c r="O2151" s="2">
        <v>0.5</v>
      </c>
      <c r="P2151" s="2">
        <v>1</v>
      </c>
      <c r="Q2151" s="2">
        <v>0</v>
      </c>
      <c r="R2151" s="2">
        <v>1</v>
      </c>
      <c r="S2151" s="2">
        <v>0</v>
      </c>
      <c r="T2151" s="2">
        <v>0</v>
      </c>
      <c r="U2151" s="2">
        <v>1</v>
      </c>
      <c r="V2151" s="2">
        <v>1</v>
      </c>
      <c r="W2151" s="3">
        <v>1952</v>
      </c>
      <c r="X2151" s="13">
        <v>18963</v>
      </c>
      <c r="Y2151" s="3">
        <v>24</v>
      </c>
      <c r="Z2151" s="3">
        <v>26</v>
      </c>
      <c r="AA2151" s="3">
        <v>0</v>
      </c>
      <c r="AB2151" s="3">
        <v>0</v>
      </c>
      <c r="AC2151" s="3">
        <v>50</v>
      </c>
      <c r="AD2151" s="3">
        <v>4</v>
      </c>
      <c r="CI2151" s="2">
        <v>24</v>
      </c>
      <c r="CJ2151" s="2">
        <v>26</v>
      </c>
      <c r="CK2151" s="2">
        <v>0</v>
      </c>
      <c r="CL2151" s="2">
        <v>0</v>
      </c>
      <c r="CM2151" s="2">
        <v>50</v>
      </c>
      <c r="CT2151" s="2">
        <v>15</v>
      </c>
      <c r="DA2151" s="2">
        <v>24</v>
      </c>
      <c r="DB2151" s="2">
        <v>26</v>
      </c>
      <c r="DC2151" s="2">
        <v>0</v>
      </c>
      <c r="DD2151" s="2">
        <v>0</v>
      </c>
      <c r="DE2151" s="2">
        <v>50</v>
      </c>
      <c r="DF2151" s="9">
        <v>2</v>
      </c>
      <c r="DG2151" s="9">
        <v>80</v>
      </c>
      <c r="DH2151" s="2">
        <v>24</v>
      </c>
      <c r="DI2151" s="2">
        <v>26</v>
      </c>
      <c r="DJ2151" s="2">
        <v>0</v>
      </c>
      <c r="DK2151" s="2">
        <v>0</v>
      </c>
      <c r="DL2151" s="2">
        <v>50</v>
      </c>
      <c r="DM2151" s="2">
        <v>0</v>
      </c>
      <c r="DS2151" s="10"/>
      <c r="EF2151" s="2">
        <v>0</v>
      </c>
      <c r="EI2151" s="2">
        <v>0</v>
      </c>
    </row>
    <row r="2152" spans="1:139">
      <c r="A2152" s="9">
        <v>1952</v>
      </c>
      <c r="B2152" s="3">
        <v>1951</v>
      </c>
      <c r="C2152" s="5" t="s">
        <v>434</v>
      </c>
      <c r="D2152" s="3">
        <v>14</v>
      </c>
      <c r="E2152" s="3">
        <v>0</v>
      </c>
      <c r="F2152" s="2">
        <v>18</v>
      </c>
      <c r="G2152" s="3">
        <v>8</v>
      </c>
      <c r="H2152" s="3">
        <v>0</v>
      </c>
      <c r="N2152" s="2">
        <v>0</v>
      </c>
      <c r="O2152" s="2">
        <v>0</v>
      </c>
      <c r="P2152" s="2">
        <v>1</v>
      </c>
      <c r="Q2152" s="2">
        <v>0</v>
      </c>
      <c r="R2152" s="2">
        <v>0</v>
      </c>
      <c r="S2152" s="2">
        <v>0</v>
      </c>
      <c r="T2152" s="2">
        <v>0</v>
      </c>
      <c r="U2152" s="2">
        <v>0</v>
      </c>
      <c r="V2152" s="2">
        <v>1</v>
      </c>
      <c r="W2152" s="3"/>
      <c r="X2152" s="3"/>
      <c r="Y2152" s="3"/>
      <c r="Z2152" s="3"/>
      <c r="AA2152" s="3"/>
      <c r="AB2152" s="3"/>
      <c r="AC2152" s="3"/>
      <c r="AD2152" s="3"/>
      <c r="CT2152" s="3">
        <v>16</v>
      </c>
      <c r="DA2152" s="2">
        <v>24</v>
      </c>
      <c r="DB2152" s="2">
        <v>26</v>
      </c>
      <c r="DC2152" s="2">
        <v>0</v>
      </c>
      <c r="DD2152" s="2">
        <v>0</v>
      </c>
      <c r="DE2152" s="2">
        <v>50</v>
      </c>
      <c r="DM2152" s="2">
        <v>0</v>
      </c>
      <c r="DS2152" s="10"/>
      <c r="EF2152" s="2">
        <v>0</v>
      </c>
      <c r="EI2152" s="2">
        <v>0</v>
      </c>
    </row>
    <row r="2153" spans="1:139">
      <c r="A2153" s="9">
        <v>1953</v>
      </c>
      <c r="B2153" s="3">
        <v>1952</v>
      </c>
      <c r="C2153" s="5" t="s">
        <v>434</v>
      </c>
      <c r="D2153" s="3">
        <v>14</v>
      </c>
      <c r="E2153" s="3">
        <v>0</v>
      </c>
      <c r="F2153" s="2">
        <v>18</v>
      </c>
      <c r="G2153" s="3">
        <v>8</v>
      </c>
      <c r="H2153" s="3">
        <v>0</v>
      </c>
      <c r="N2153" s="2">
        <v>0.5</v>
      </c>
      <c r="O2153" s="2">
        <v>0.5</v>
      </c>
      <c r="P2153" s="2">
        <v>1</v>
      </c>
      <c r="Q2153" s="2">
        <v>0</v>
      </c>
      <c r="R2153" s="2">
        <v>1</v>
      </c>
      <c r="S2153" s="2">
        <v>0</v>
      </c>
      <c r="T2153" s="2">
        <v>0</v>
      </c>
      <c r="U2153" s="2">
        <v>1</v>
      </c>
      <c r="V2153" s="2">
        <v>1</v>
      </c>
      <c r="W2153" s="3">
        <v>1954</v>
      </c>
      <c r="X2153" s="13">
        <v>19694</v>
      </c>
      <c r="Y2153" s="3">
        <v>10</v>
      </c>
      <c r="Z2153" s="3">
        <v>40</v>
      </c>
      <c r="AA2153" s="3">
        <v>0</v>
      </c>
      <c r="AB2153" s="3">
        <v>0</v>
      </c>
      <c r="AC2153" s="3">
        <v>50</v>
      </c>
      <c r="AD2153" s="3">
        <v>4</v>
      </c>
      <c r="CI2153" s="2">
        <v>10</v>
      </c>
      <c r="CJ2153" s="2">
        <v>40</v>
      </c>
      <c r="CK2153" s="2">
        <v>0</v>
      </c>
      <c r="CL2153" s="2">
        <v>0</v>
      </c>
      <c r="CM2153" s="2">
        <v>50</v>
      </c>
      <c r="CT2153" s="2">
        <v>15</v>
      </c>
      <c r="DA2153" s="2">
        <v>10</v>
      </c>
      <c r="DB2153" s="2">
        <v>40</v>
      </c>
      <c r="DC2153" s="2">
        <v>0</v>
      </c>
      <c r="DD2153" s="2">
        <v>0</v>
      </c>
      <c r="DE2153" s="2">
        <v>50</v>
      </c>
      <c r="DF2153" s="9">
        <v>2</v>
      </c>
      <c r="DG2153" s="9">
        <v>80</v>
      </c>
      <c r="DH2153" s="2">
        <v>10</v>
      </c>
      <c r="DI2153" s="2">
        <v>40</v>
      </c>
      <c r="DJ2153" s="2">
        <v>0</v>
      </c>
      <c r="DK2153" s="2">
        <v>0</v>
      </c>
      <c r="DL2153" s="2">
        <v>50</v>
      </c>
      <c r="DM2153" s="2">
        <v>0</v>
      </c>
      <c r="DS2153" s="10"/>
      <c r="EF2153" s="2">
        <v>0</v>
      </c>
      <c r="EI2153" s="2">
        <v>0</v>
      </c>
    </row>
    <row r="2154" spans="1:139">
      <c r="A2154" s="9">
        <v>1954</v>
      </c>
      <c r="B2154" s="3">
        <v>1953</v>
      </c>
      <c r="C2154" s="5" t="s">
        <v>434</v>
      </c>
      <c r="D2154" s="3">
        <v>14</v>
      </c>
      <c r="E2154" s="3">
        <v>0</v>
      </c>
      <c r="F2154" s="2">
        <v>18</v>
      </c>
      <c r="G2154" s="3">
        <v>8</v>
      </c>
      <c r="H2154" s="3">
        <v>0</v>
      </c>
      <c r="N2154" s="2">
        <v>0</v>
      </c>
      <c r="O2154" s="2">
        <v>0</v>
      </c>
      <c r="P2154" s="2">
        <v>1</v>
      </c>
      <c r="Q2154" s="2">
        <v>0</v>
      </c>
      <c r="R2154" s="2">
        <v>0</v>
      </c>
      <c r="S2154" s="2">
        <v>0</v>
      </c>
      <c r="T2154" s="2">
        <v>0</v>
      </c>
      <c r="U2154" s="2">
        <v>0</v>
      </c>
      <c r="V2154" s="2">
        <v>1</v>
      </c>
      <c r="W2154" s="3"/>
      <c r="X2154" s="3"/>
      <c r="Y2154" s="3"/>
      <c r="Z2154" s="3"/>
      <c r="AA2154" s="3"/>
      <c r="AB2154" s="3"/>
      <c r="AC2154" s="3"/>
      <c r="AD2154" s="3"/>
      <c r="CT2154" s="3">
        <v>16</v>
      </c>
      <c r="DA2154" s="2">
        <v>10</v>
      </c>
      <c r="DB2154" s="2">
        <v>40</v>
      </c>
      <c r="DC2154" s="2">
        <v>0</v>
      </c>
      <c r="DD2154" s="2">
        <v>0</v>
      </c>
      <c r="DE2154" s="2">
        <v>50</v>
      </c>
      <c r="DM2154" s="2">
        <v>0</v>
      </c>
      <c r="DS2154" s="10"/>
      <c r="EF2154" s="2">
        <v>0</v>
      </c>
      <c r="EI2154" s="2">
        <v>0</v>
      </c>
    </row>
    <row r="2155" spans="1:139">
      <c r="A2155" s="9">
        <v>1955</v>
      </c>
      <c r="B2155" s="3">
        <v>1954</v>
      </c>
      <c r="C2155" s="5" t="s">
        <v>434</v>
      </c>
      <c r="D2155" s="3">
        <v>14</v>
      </c>
      <c r="E2155" s="3">
        <v>0</v>
      </c>
      <c r="F2155" s="2">
        <v>18</v>
      </c>
      <c r="G2155" s="3">
        <v>8</v>
      </c>
      <c r="H2155" s="3">
        <v>0</v>
      </c>
      <c r="N2155" s="2">
        <v>0.5</v>
      </c>
      <c r="O2155" s="2">
        <v>0.5</v>
      </c>
      <c r="P2155" s="2">
        <v>1</v>
      </c>
      <c r="Q2155" s="2">
        <v>0</v>
      </c>
      <c r="R2155" s="2">
        <v>1</v>
      </c>
      <c r="S2155" s="2">
        <v>0</v>
      </c>
      <c r="T2155" s="2">
        <v>0</v>
      </c>
      <c r="U2155" s="2">
        <v>1</v>
      </c>
      <c r="V2155" s="2">
        <v>1</v>
      </c>
      <c r="W2155" s="3">
        <v>1956</v>
      </c>
      <c r="X2155" s="13">
        <v>20424</v>
      </c>
      <c r="Y2155" s="3">
        <v>14</v>
      </c>
      <c r="Z2155" s="3">
        <v>32</v>
      </c>
      <c r="AA2155" s="3">
        <v>0</v>
      </c>
      <c r="AB2155" s="3">
        <v>4</v>
      </c>
      <c r="AC2155" s="3">
        <v>50</v>
      </c>
      <c r="AD2155" s="3">
        <v>4</v>
      </c>
      <c r="CI2155" s="2">
        <v>15</v>
      </c>
      <c r="CJ2155" s="2">
        <v>35</v>
      </c>
      <c r="CK2155" s="2">
        <v>0</v>
      </c>
      <c r="CL2155" s="2">
        <v>0</v>
      </c>
      <c r="CM2155" s="2">
        <v>50</v>
      </c>
      <c r="CT2155" s="2">
        <v>15</v>
      </c>
      <c r="DA2155" s="2">
        <v>15</v>
      </c>
      <c r="DB2155" s="2">
        <v>35</v>
      </c>
      <c r="DC2155" s="2">
        <v>0</v>
      </c>
      <c r="DD2155" s="2">
        <v>0</v>
      </c>
      <c r="DE2155" s="2">
        <v>50</v>
      </c>
      <c r="DF2155" s="9">
        <v>15</v>
      </c>
      <c r="DG2155" s="9">
        <v>90</v>
      </c>
      <c r="DH2155" s="2">
        <v>15</v>
      </c>
      <c r="DI2155" s="2">
        <v>35</v>
      </c>
      <c r="DJ2155" s="2">
        <v>0</v>
      </c>
      <c r="DK2155" s="2">
        <v>0</v>
      </c>
      <c r="DL2155" s="2">
        <v>50</v>
      </c>
      <c r="DM2155" s="2">
        <v>0</v>
      </c>
      <c r="DS2155" s="10"/>
      <c r="EF2155" s="2">
        <v>0</v>
      </c>
      <c r="EI2155" s="2">
        <v>0</v>
      </c>
    </row>
    <row r="2156" spans="1:139">
      <c r="A2156" s="3">
        <v>1956</v>
      </c>
      <c r="B2156" s="3">
        <v>1955</v>
      </c>
      <c r="C2156" s="5" t="s">
        <v>434</v>
      </c>
      <c r="D2156" s="3">
        <v>14</v>
      </c>
      <c r="E2156" s="3">
        <v>0</v>
      </c>
      <c r="F2156" s="2">
        <v>18</v>
      </c>
      <c r="G2156" s="3">
        <v>8</v>
      </c>
      <c r="H2156" s="3">
        <v>0</v>
      </c>
      <c r="N2156" s="2">
        <v>0</v>
      </c>
      <c r="O2156" s="2">
        <v>0</v>
      </c>
      <c r="P2156" s="2">
        <v>1</v>
      </c>
      <c r="Q2156" s="2">
        <v>0</v>
      </c>
      <c r="R2156" s="2">
        <v>0</v>
      </c>
      <c r="S2156" s="2">
        <v>0</v>
      </c>
      <c r="T2156" s="2">
        <v>0</v>
      </c>
      <c r="U2156" s="2">
        <v>0</v>
      </c>
      <c r="V2156" s="2">
        <v>1</v>
      </c>
      <c r="W2156" s="3"/>
      <c r="X2156" s="3"/>
      <c r="Y2156" s="3"/>
      <c r="Z2156" s="3"/>
      <c r="AA2156" s="3"/>
      <c r="AB2156" s="3"/>
      <c r="AC2156" s="3"/>
      <c r="AD2156" s="3"/>
      <c r="AE2156" s="3"/>
      <c r="AF2156" s="3"/>
      <c r="AG2156" s="3"/>
      <c r="AH2156" s="14"/>
      <c r="AU2156" s="12"/>
      <c r="CS2156" s="2">
        <v>0</v>
      </c>
      <c r="CT2156" s="3">
        <v>16</v>
      </c>
      <c r="CU2156" s="3"/>
      <c r="DA2156" s="2">
        <v>15</v>
      </c>
      <c r="DB2156" s="2">
        <v>35</v>
      </c>
      <c r="DC2156" s="2">
        <v>0</v>
      </c>
      <c r="DD2156" s="2">
        <v>0</v>
      </c>
      <c r="DE2156" s="2">
        <v>50</v>
      </c>
      <c r="DM2156" s="2">
        <v>0</v>
      </c>
      <c r="DN2156" s="14"/>
      <c r="DO2156" s="3"/>
      <c r="DP2156" s="3"/>
      <c r="DQ2156" s="3"/>
      <c r="DR2156" s="3"/>
      <c r="DS2156" s="15"/>
      <c r="DT2156" s="3"/>
      <c r="DV2156" s="16"/>
      <c r="DW2156" s="16"/>
      <c r="DX2156" s="16"/>
      <c r="DY2156" s="16"/>
      <c r="DZ2156" s="16"/>
      <c r="EA2156" s="16"/>
      <c r="EB2156" s="16"/>
      <c r="EC2156" s="16"/>
      <c r="ED2156" s="16"/>
      <c r="EE2156" s="16"/>
      <c r="EF2156" s="2">
        <v>0</v>
      </c>
      <c r="EG2156" s="3"/>
      <c r="EH2156" s="3"/>
      <c r="EI2156" s="2">
        <v>0</v>
      </c>
    </row>
    <row r="2157" spans="1:139">
      <c r="A2157" s="3">
        <v>1957</v>
      </c>
      <c r="B2157" s="3">
        <v>1956</v>
      </c>
      <c r="C2157" s="5" t="s">
        <v>434</v>
      </c>
      <c r="D2157" s="3">
        <v>14</v>
      </c>
      <c r="E2157" s="3">
        <v>0</v>
      </c>
      <c r="F2157" s="2">
        <v>18</v>
      </c>
      <c r="G2157" s="3">
        <v>8</v>
      </c>
      <c r="H2157" s="3">
        <v>0</v>
      </c>
      <c r="N2157" s="2">
        <v>0.5</v>
      </c>
      <c r="O2157" s="2">
        <v>0.5</v>
      </c>
      <c r="P2157" s="2">
        <v>1</v>
      </c>
      <c r="Q2157" s="2">
        <v>0</v>
      </c>
      <c r="R2157" s="2">
        <v>1</v>
      </c>
      <c r="S2157" s="2">
        <v>0</v>
      </c>
      <c r="T2157" s="2">
        <v>0</v>
      </c>
      <c r="U2157" s="2">
        <v>1</v>
      </c>
      <c r="V2157" s="2">
        <v>1</v>
      </c>
      <c r="W2157" s="3">
        <v>1958</v>
      </c>
      <c r="X2157" s="13">
        <v>21186</v>
      </c>
      <c r="Y2157" s="3">
        <v>17</v>
      </c>
      <c r="Z2157" s="3">
        <v>33</v>
      </c>
      <c r="AA2157" s="3">
        <v>0</v>
      </c>
      <c r="AB2157" s="3">
        <v>0</v>
      </c>
      <c r="AC2157" s="3">
        <v>50</v>
      </c>
      <c r="AD2157" s="3">
        <v>4</v>
      </c>
      <c r="AE2157" s="3"/>
      <c r="AF2157" s="3"/>
      <c r="AG2157" s="3"/>
      <c r="AH2157" s="14"/>
      <c r="AX2157" s="12"/>
      <c r="CI2157" s="2">
        <v>17</v>
      </c>
      <c r="CJ2157" s="2">
        <v>33</v>
      </c>
      <c r="CK2157" s="2">
        <v>0</v>
      </c>
      <c r="CL2157" s="2">
        <v>0</v>
      </c>
      <c r="CM2157" s="2">
        <v>50</v>
      </c>
      <c r="CS2157" s="2">
        <v>0</v>
      </c>
      <c r="CT2157" s="2">
        <v>15</v>
      </c>
      <c r="CU2157" s="3"/>
      <c r="DA2157" s="2">
        <v>17</v>
      </c>
      <c r="DB2157" s="2">
        <v>33</v>
      </c>
      <c r="DC2157" s="2">
        <v>0</v>
      </c>
      <c r="DD2157" s="2">
        <v>0</v>
      </c>
      <c r="DE2157" s="2">
        <v>50</v>
      </c>
      <c r="DF2157" s="9">
        <v>2</v>
      </c>
      <c r="DG2157" s="9">
        <v>80</v>
      </c>
      <c r="DH2157" s="2">
        <v>17</v>
      </c>
      <c r="DI2157" s="2">
        <v>33</v>
      </c>
      <c r="DJ2157" s="2">
        <v>0</v>
      </c>
      <c r="DK2157" s="2">
        <v>0</v>
      </c>
      <c r="DL2157" s="2">
        <v>50</v>
      </c>
      <c r="DM2157" s="2">
        <v>0</v>
      </c>
      <c r="DN2157" s="14"/>
      <c r="DO2157" s="3"/>
      <c r="DP2157" s="3"/>
      <c r="DQ2157" s="3"/>
      <c r="DR2157" s="3"/>
      <c r="DS2157" s="15"/>
      <c r="DT2157" s="3"/>
      <c r="DV2157" s="16"/>
      <c r="DW2157" s="16"/>
      <c r="DX2157" s="16"/>
      <c r="DY2157" s="16"/>
      <c r="DZ2157" s="16"/>
      <c r="EA2157" s="16"/>
      <c r="EB2157" s="16"/>
      <c r="EC2157" s="16"/>
      <c r="ED2157" s="16"/>
      <c r="EE2157" s="16"/>
      <c r="EF2157" s="2">
        <v>0</v>
      </c>
      <c r="EG2157" s="3"/>
      <c r="EH2157" s="3"/>
      <c r="EI2157" s="2">
        <v>0</v>
      </c>
    </row>
    <row r="2158" spans="1:139">
      <c r="A2158" s="3">
        <v>1958</v>
      </c>
      <c r="B2158" s="3">
        <v>1957</v>
      </c>
      <c r="C2158" s="5" t="s">
        <v>434</v>
      </c>
      <c r="D2158" s="3">
        <v>14</v>
      </c>
      <c r="E2158" s="3">
        <v>0</v>
      </c>
      <c r="F2158" s="2">
        <v>18</v>
      </c>
      <c r="G2158" s="3">
        <v>8</v>
      </c>
      <c r="H2158" s="3">
        <v>0</v>
      </c>
      <c r="N2158" s="2">
        <v>0</v>
      </c>
      <c r="O2158" s="2">
        <v>0</v>
      </c>
      <c r="P2158" s="2">
        <v>1</v>
      </c>
      <c r="Q2158" s="2">
        <v>0</v>
      </c>
      <c r="R2158" s="2">
        <v>0</v>
      </c>
      <c r="S2158" s="2">
        <v>0</v>
      </c>
      <c r="T2158" s="2">
        <v>0</v>
      </c>
      <c r="U2158" s="2">
        <v>0</v>
      </c>
      <c r="V2158" s="2">
        <v>1</v>
      </c>
      <c r="W2158" s="3"/>
      <c r="X2158" s="3"/>
      <c r="Y2158" s="3"/>
      <c r="Z2158" s="3"/>
      <c r="AA2158" s="3"/>
      <c r="AB2158" s="3"/>
      <c r="AC2158" s="3"/>
      <c r="AD2158" s="3"/>
      <c r="AE2158" s="3"/>
      <c r="AF2158" s="3"/>
      <c r="AG2158" s="3"/>
      <c r="AH2158" s="14"/>
      <c r="AU2158" s="12"/>
      <c r="CS2158" s="2">
        <v>0</v>
      </c>
      <c r="CT2158" s="3">
        <v>16</v>
      </c>
      <c r="CU2158" s="3"/>
      <c r="DA2158" s="2">
        <v>17</v>
      </c>
      <c r="DB2158" s="2">
        <v>33</v>
      </c>
      <c r="DC2158" s="2">
        <v>0</v>
      </c>
      <c r="DD2158" s="2">
        <v>0</v>
      </c>
      <c r="DE2158" s="2">
        <v>50</v>
      </c>
      <c r="DM2158" s="2">
        <v>0</v>
      </c>
      <c r="DN2158" s="14"/>
      <c r="DO2158" s="3"/>
      <c r="DP2158" s="3"/>
      <c r="DQ2158" s="3"/>
      <c r="DR2158" s="3"/>
      <c r="DS2158" s="15"/>
      <c r="DT2158" s="3"/>
      <c r="DV2158" s="16"/>
      <c r="DW2158" s="16"/>
      <c r="DX2158" s="16"/>
      <c r="DY2158" s="16"/>
      <c r="DZ2158" s="16"/>
      <c r="EA2158" s="16"/>
      <c r="EB2158" s="16"/>
      <c r="EC2158" s="16"/>
      <c r="ED2158" s="16"/>
      <c r="EE2158" s="16"/>
      <c r="EF2158" s="2">
        <v>0</v>
      </c>
      <c r="EG2158" s="3"/>
      <c r="EH2158" s="3"/>
      <c r="EI2158" s="2">
        <v>0</v>
      </c>
    </row>
    <row r="2159" spans="1:139">
      <c r="A2159" s="3">
        <v>1959</v>
      </c>
      <c r="B2159" s="3">
        <v>1958</v>
      </c>
      <c r="C2159" s="5" t="s">
        <v>434</v>
      </c>
      <c r="D2159" s="3">
        <v>14</v>
      </c>
      <c r="E2159" s="3">
        <v>0</v>
      </c>
      <c r="F2159" s="2">
        <v>18</v>
      </c>
      <c r="G2159" s="3">
        <v>8</v>
      </c>
      <c r="H2159" s="3">
        <v>0</v>
      </c>
      <c r="I2159" s="3"/>
      <c r="J2159" s="2">
        <v>25</v>
      </c>
      <c r="K2159" s="2">
        <v>25</v>
      </c>
      <c r="L2159" s="2">
        <v>0.5</v>
      </c>
      <c r="M2159" s="2">
        <v>0.5</v>
      </c>
      <c r="N2159" s="2">
        <v>0.5</v>
      </c>
      <c r="O2159" s="2">
        <v>0.5</v>
      </c>
      <c r="P2159" s="2">
        <v>1</v>
      </c>
      <c r="Q2159" s="2">
        <v>0</v>
      </c>
      <c r="R2159" s="2">
        <v>1</v>
      </c>
      <c r="S2159" s="2">
        <v>0</v>
      </c>
      <c r="T2159" s="2">
        <v>0</v>
      </c>
      <c r="U2159" s="2">
        <v>1</v>
      </c>
      <c r="V2159" s="2">
        <v>1</v>
      </c>
      <c r="W2159" s="3">
        <v>1960</v>
      </c>
      <c r="X2159" s="18" t="s">
        <v>42</v>
      </c>
      <c r="Y2159" s="3">
        <v>23</v>
      </c>
      <c r="Z2159" s="3">
        <v>27</v>
      </c>
      <c r="AA2159" s="3">
        <v>0</v>
      </c>
      <c r="AB2159" s="3">
        <v>0</v>
      </c>
      <c r="AC2159" s="3">
        <v>50</v>
      </c>
      <c r="AD2159" s="3">
        <v>4</v>
      </c>
      <c r="AE2159" s="3"/>
      <c r="AF2159" s="3">
        <v>3</v>
      </c>
      <c r="AG2159" s="3"/>
      <c r="AH2159" s="14" t="s">
        <v>53</v>
      </c>
      <c r="AI2159" s="2">
        <v>1959</v>
      </c>
      <c r="AJ2159" s="2">
        <v>23</v>
      </c>
      <c r="AK2159" s="2">
        <v>27</v>
      </c>
      <c r="AL2159" s="2">
        <v>0</v>
      </c>
      <c r="AM2159" s="2">
        <v>0</v>
      </c>
      <c r="AP2159" s="2">
        <v>1</v>
      </c>
      <c r="AR2159" s="2">
        <v>1959</v>
      </c>
      <c r="AT2159" s="2">
        <v>1958</v>
      </c>
      <c r="AU2159" s="2">
        <v>23</v>
      </c>
      <c r="AV2159" s="2">
        <v>27</v>
      </c>
      <c r="AW2159" s="2">
        <v>0</v>
      </c>
      <c r="AX2159" s="2">
        <v>0</v>
      </c>
      <c r="AZ2159" s="2">
        <v>1</v>
      </c>
      <c r="BA2159" s="2">
        <v>23</v>
      </c>
      <c r="BB2159" s="2">
        <v>27</v>
      </c>
      <c r="BF2159" s="2">
        <v>0</v>
      </c>
      <c r="BG2159" s="2">
        <v>2</v>
      </c>
      <c r="BH2159" s="2" t="s">
        <v>337</v>
      </c>
      <c r="CI2159" s="2">
        <v>23</v>
      </c>
      <c r="CJ2159" s="2">
        <v>27</v>
      </c>
      <c r="CK2159" s="2">
        <v>0</v>
      </c>
      <c r="CL2159" s="2">
        <v>0</v>
      </c>
      <c r="CM2159" s="2">
        <v>50</v>
      </c>
      <c r="CS2159" s="2">
        <v>0</v>
      </c>
      <c r="CT2159" s="3">
        <v>2</v>
      </c>
      <c r="CU2159" s="3">
        <v>2</v>
      </c>
      <c r="DA2159" s="3">
        <v>23</v>
      </c>
      <c r="DB2159" s="3">
        <v>27</v>
      </c>
      <c r="DC2159" s="3">
        <v>0</v>
      </c>
      <c r="DD2159" s="3">
        <v>0</v>
      </c>
      <c r="DE2159" s="3">
        <v>50</v>
      </c>
      <c r="DF2159" s="3">
        <v>3</v>
      </c>
      <c r="DG2159" s="3">
        <v>10</v>
      </c>
      <c r="DH2159" s="3">
        <v>23</v>
      </c>
      <c r="DI2159" s="3">
        <v>27</v>
      </c>
      <c r="DJ2159" s="3">
        <v>0</v>
      </c>
      <c r="DK2159" s="3">
        <v>0</v>
      </c>
      <c r="DL2159" s="3">
        <v>50</v>
      </c>
      <c r="DM2159" s="2">
        <v>0</v>
      </c>
      <c r="DN2159" s="14"/>
      <c r="DO2159" s="3"/>
      <c r="DP2159" s="3"/>
      <c r="DQ2159" s="3"/>
      <c r="DR2159" s="3"/>
      <c r="DS2159" s="15"/>
      <c r="DT2159" s="3"/>
      <c r="DV2159" s="16"/>
      <c r="DW2159" s="16"/>
      <c r="DX2159" s="16"/>
      <c r="DY2159" s="16"/>
      <c r="DZ2159" s="16"/>
      <c r="EA2159" s="16"/>
      <c r="EB2159" s="16"/>
      <c r="EC2159" s="16"/>
      <c r="ED2159" s="16"/>
      <c r="EE2159" s="16"/>
      <c r="EF2159" s="15">
        <v>0</v>
      </c>
      <c r="EG2159" s="3"/>
      <c r="EH2159" s="3"/>
      <c r="EI2159" s="15">
        <v>0</v>
      </c>
    </row>
    <row r="2160" spans="1:139">
      <c r="A2160" s="3">
        <v>1960</v>
      </c>
      <c r="B2160" s="3">
        <v>1959</v>
      </c>
      <c r="C2160" s="5" t="s">
        <v>434</v>
      </c>
      <c r="D2160" s="3">
        <v>14</v>
      </c>
      <c r="E2160" s="3">
        <v>0</v>
      </c>
      <c r="F2160" s="2">
        <v>18</v>
      </c>
      <c r="G2160" s="3">
        <v>8</v>
      </c>
      <c r="H2160" s="3">
        <v>0</v>
      </c>
      <c r="I2160" s="3"/>
      <c r="J2160" s="2">
        <v>0</v>
      </c>
      <c r="K2160" s="2">
        <v>0</v>
      </c>
      <c r="L2160" s="2">
        <v>0</v>
      </c>
      <c r="M2160" s="2">
        <v>0</v>
      </c>
      <c r="N2160" s="2">
        <v>0</v>
      </c>
      <c r="O2160" s="2">
        <v>0</v>
      </c>
      <c r="P2160" s="2">
        <v>1</v>
      </c>
      <c r="Q2160" s="2">
        <v>0</v>
      </c>
      <c r="R2160" s="2">
        <v>0</v>
      </c>
      <c r="S2160" s="2">
        <v>0</v>
      </c>
      <c r="T2160" s="2">
        <v>0</v>
      </c>
      <c r="U2160" s="2">
        <v>0</v>
      </c>
      <c r="V2160" s="2">
        <v>1</v>
      </c>
      <c r="W2160" s="3">
        <v>1960</v>
      </c>
      <c r="X2160" s="18" t="s">
        <v>42</v>
      </c>
      <c r="Y2160" s="3">
        <v>23</v>
      </c>
      <c r="Z2160" s="3">
        <v>27</v>
      </c>
      <c r="AA2160" s="3">
        <v>0</v>
      </c>
      <c r="AB2160" s="3">
        <v>0</v>
      </c>
      <c r="AC2160" s="3">
        <v>50</v>
      </c>
      <c r="AD2160" s="3">
        <v>4</v>
      </c>
      <c r="AE2160" s="3"/>
      <c r="AF2160" s="3">
        <v>2</v>
      </c>
      <c r="AG2160" s="3"/>
      <c r="AH2160" s="14" t="s">
        <v>53</v>
      </c>
      <c r="AI2160" s="2">
        <v>1959</v>
      </c>
      <c r="AJ2160" s="2">
        <v>23</v>
      </c>
      <c r="AK2160" s="2">
        <v>27</v>
      </c>
      <c r="AL2160" s="2">
        <v>0</v>
      </c>
      <c r="AM2160" s="2">
        <v>0</v>
      </c>
      <c r="AP2160" s="2">
        <v>0</v>
      </c>
      <c r="AR2160" s="2">
        <v>1960</v>
      </c>
      <c r="AT2160" s="2">
        <v>1958</v>
      </c>
      <c r="AU2160" s="2">
        <v>23</v>
      </c>
      <c r="AV2160" s="2">
        <v>27</v>
      </c>
      <c r="AW2160" s="2">
        <v>0</v>
      </c>
      <c r="AX2160" s="2">
        <v>0</v>
      </c>
      <c r="AZ2160" s="2">
        <v>1</v>
      </c>
      <c r="BA2160" s="2">
        <v>21</v>
      </c>
      <c r="BB2160" s="2">
        <v>26</v>
      </c>
      <c r="BD2160" s="2">
        <v>3</v>
      </c>
      <c r="BF2160" s="2">
        <v>5</v>
      </c>
      <c r="BG2160" s="2">
        <v>2</v>
      </c>
      <c r="BH2160" s="2" t="s">
        <v>337</v>
      </c>
      <c r="CS2160" s="2">
        <v>0</v>
      </c>
      <c r="CT2160" s="3">
        <v>9</v>
      </c>
      <c r="CU2160" s="3">
        <v>40</v>
      </c>
      <c r="DA2160" s="3">
        <v>21</v>
      </c>
      <c r="DB2160" s="3">
        <v>26</v>
      </c>
      <c r="DC2160" s="3">
        <v>0</v>
      </c>
      <c r="DD2160" s="3">
        <v>3</v>
      </c>
      <c r="DE2160" s="3">
        <v>50</v>
      </c>
      <c r="DF2160" s="3"/>
      <c r="DG2160" s="3"/>
      <c r="DH2160" s="3"/>
      <c r="DI2160" s="3"/>
      <c r="DJ2160" s="3"/>
      <c r="DK2160" s="3"/>
      <c r="DL2160" s="3"/>
      <c r="DM2160" s="2">
        <v>0</v>
      </c>
      <c r="DN2160" s="14"/>
      <c r="DO2160" s="3"/>
      <c r="DP2160" s="3"/>
      <c r="DQ2160" s="3"/>
      <c r="DR2160" s="3"/>
      <c r="DS2160" s="15"/>
      <c r="DT2160" s="3"/>
      <c r="DV2160" s="16"/>
      <c r="DW2160" s="16"/>
      <c r="DX2160" s="16"/>
      <c r="DY2160" s="16"/>
      <c r="DZ2160" s="16"/>
      <c r="EA2160" s="16"/>
      <c r="EB2160" s="16"/>
      <c r="EC2160" s="16"/>
      <c r="ED2160" s="16"/>
      <c r="EE2160" s="16"/>
      <c r="EF2160" s="15">
        <v>0</v>
      </c>
      <c r="EG2160" s="3"/>
      <c r="EH2160" s="3"/>
      <c r="EI2160" s="15">
        <v>0</v>
      </c>
    </row>
    <row r="2161" spans="1:139">
      <c r="A2161" s="3">
        <v>1961</v>
      </c>
      <c r="B2161" s="3">
        <v>1960</v>
      </c>
      <c r="C2161" s="5" t="s">
        <v>434</v>
      </c>
      <c r="D2161" s="3">
        <v>14</v>
      </c>
      <c r="E2161" s="3">
        <v>0</v>
      </c>
      <c r="F2161" s="2">
        <v>18</v>
      </c>
      <c r="G2161" s="3">
        <v>8</v>
      </c>
      <c r="H2161" s="3">
        <v>0</v>
      </c>
      <c r="I2161" s="3"/>
      <c r="J2161" s="2">
        <v>25</v>
      </c>
      <c r="K2161" s="2">
        <v>25</v>
      </c>
      <c r="L2161" s="2">
        <v>0.5</v>
      </c>
      <c r="M2161" s="2">
        <v>0.5</v>
      </c>
      <c r="N2161" s="2">
        <v>0.5</v>
      </c>
      <c r="O2161" s="2">
        <v>0.5</v>
      </c>
      <c r="P2161" s="2">
        <v>1</v>
      </c>
      <c r="Q2161" s="2">
        <v>0</v>
      </c>
      <c r="R2161" s="2">
        <v>1</v>
      </c>
      <c r="S2161" s="2">
        <v>0</v>
      </c>
      <c r="T2161" s="2">
        <v>0</v>
      </c>
      <c r="U2161" s="2">
        <v>1</v>
      </c>
      <c r="V2161" s="2">
        <v>1</v>
      </c>
      <c r="W2161" s="3">
        <v>1962</v>
      </c>
      <c r="X2161" s="18" t="s">
        <v>43</v>
      </c>
      <c r="Y2161" s="3">
        <v>23</v>
      </c>
      <c r="Z2161" s="3">
        <v>24</v>
      </c>
      <c r="AA2161" s="3">
        <v>0</v>
      </c>
      <c r="AB2161" s="3">
        <v>3</v>
      </c>
      <c r="AC2161" s="3">
        <v>50</v>
      </c>
      <c r="AD2161" s="3">
        <v>4</v>
      </c>
      <c r="AE2161" s="3"/>
      <c r="AF2161" s="3">
        <v>3</v>
      </c>
      <c r="AG2161" s="3"/>
      <c r="AH2161" s="14" t="s">
        <v>54</v>
      </c>
      <c r="AI2161" s="2">
        <v>1961</v>
      </c>
      <c r="AJ2161" s="2">
        <v>26</v>
      </c>
      <c r="AK2161" s="2">
        <v>24</v>
      </c>
      <c r="AL2161" s="2">
        <v>0</v>
      </c>
      <c r="AM2161" s="2">
        <v>0</v>
      </c>
      <c r="AP2161" s="2">
        <v>1</v>
      </c>
      <c r="AR2161" s="2">
        <v>1961</v>
      </c>
      <c r="AT2161" s="2">
        <v>1960</v>
      </c>
      <c r="AU2161" s="2">
        <v>26</v>
      </c>
      <c r="AV2161" s="2">
        <v>24</v>
      </c>
      <c r="AW2161" s="2">
        <v>0</v>
      </c>
      <c r="AX2161" s="2">
        <v>0</v>
      </c>
      <c r="AZ2161" s="2">
        <v>1</v>
      </c>
      <c r="BA2161" s="2">
        <v>24</v>
      </c>
      <c r="BB2161" s="2">
        <v>24</v>
      </c>
      <c r="BD2161" s="2">
        <v>2</v>
      </c>
      <c r="BF2161" s="2">
        <v>5</v>
      </c>
      <c r="BG2161" s="2">
        <v>2</v>
      </c>
      <c r="BH2161" s="2" t="s">
        <v>337</v>
      </c>
      <c r="CI2161" s="2">
        <v>26</v>
      </c>
      <c r="CJ2161" s="2">
        <v>24</v>
      </c>
      <c r="CK2161" s="2">
        <v>0</v>
      </c>
      <c r="CL2161" s="2">
        <v>0</v>
      </c>
      <c r="CM2161" s="2">
        <v>50</v>
      </c>
      <c r="CS2161" s="2">
        <v>0</v>
      </c>
      <c r="CT2161" s="3">
        <v>4</v>
      </c>
      <c r="CU2161" s="3" t="s">
        <v>338</v>
      </c>
      <c r="DA2161" s="3">
        <v>26</v>
      </c>
      <c r="DB2161" s="3">
        <v>24</v>
      </c>
      <c r="DC2161" s="3">
        <v>0</v>
      </c>
      <c r="DD2161" s="3">
        <v>0</v>
      </c>
      <c r="DE2161" s="3">
        <v>50</v>
      </c>
      <c r="DF2161" s="3">
        <v>3</v>
      </c>
      <c r="DG2161" s="3">
        <v>10</v>
      </c>
      <c r="DH2161" s="3">
        <v>26</v>
      </c>
      <c r="DI2161" s="3">
        <v>24</v>
      </c>
      <c r="DJ2161" s="3">
        <v>0</v>
      </c>
      <c r="DK2161" s="3">
        <v>0</v>
      </c>
      <c r="DL2161" s="3">
        <v>50</v>
      </c>
      <c r="DM2161" s="2">
        <v>1</v>
      </c>
      <c r="DN2161" s="14"/>
      <c r="DO2161" s="3"/>
      <c r="DP2161" s="3"/>
      <c r="DQ2161" s="3"/>
      <c r="DR2161" s="3"/>
      <c r="DS2161" s="15"/>
      <c r="DT2161" s="3"/>
      <c r="DV2161" s="16">
        <v>1</v>
      </c>
      <c r="DW2161" s="16"/>
      <c r="DX2161" s="16"/>
      <c r="DY2161" s="16"/>
      <c r="DZ2161" s="16"/>
      <c r="EA2161" s="16"/>
      <c r="EB2161" s="16"/>
      <c r="EC2161" s="16"/>
      <c r="ED2161" s="16"/>
      <c r="EE2161" s="16"/>
      <c r="EF2161" s="15">
        <v>1</v>
      </c>
      <c r="EG2161" s="3"/>
      <c r="EH2161" s="3"/>
      <c r="EI2161" s="15">
        <v>1</v>
      </c>
    </row>
    <row r="2162" spans="1:139">
      <c r="A2162" s="3">
        <v>1962</v>
      </c>
      <c r="B2162" s="3">
        <v>1961</v>
      </c>
      <c r="C2162" s="5" t="s">
        <v>434</v>
      </c>
      <c r="D2162" s="3">
        <v>14</v>
      </c>
      <c r="E2162" s="3">
        <v>0</v>
      </c>
      <c r="F2162" s="2">
        <v>18</v>
      </c>
      <c r="G2162" s="3">
        <v>8</v>
      </c>
      <c r="H2162" s="3">
        <v>0</v>
      </c>
      <c r="I2162" s="3"/>
      <c r="J2162" s="2">
        <v>0</v>
      </c>
      <c r="K2162" s="2">
        <v>0</v>
      </c>
      <c r="L2162" s="2">
        <v>0</v>
      </c>
      <c r="M2162" s="2">
        <v>0</v>
      </c>
      <c r="N2162" s="2">
        <v>0</v>
      </c>
      <c r="O2162" s="2">
        <v>0</v>
      </c>
      <c r="P2162" s="2">
        <v>1</v>
      </c>
      <c r="Q2162" s="2">
        <v>0</v>
      </c>
      <c r="R2162" s="2">
        <v>0</v>
      </c>
      <c r="S2162" s="2">
        <v>0</v>
      </c>
      <c r="T2162" s="2">
        <v>0</v>
      </c>
      <c r="U2162" s="2">
        <v>0</v>
      </c>
      <c r="V2162" s="2">
        <v>1</v>
      </c>
      <c r="W2162" s="3">
        <v>1962</v>
      </c>
      <c r="X2162" s="18" t="s">
        <v>43</v>
      </c>
      <c r="Y2162" s="3">
        <v>23</v>
      </c>
      <c r="Z2162" s="3">
        <v>24</v>
      </c>
      <c r="AA2162" s="3">
        <v>0</v>
      </c>
      <c r="AB2162" s="3">
        <v>3</v>
      </c>
      <c r="AC2162" s="3">
        <v>50</v>
      </c>
      <c r="AD2162" s="3">
        <v>4</v>
      </c>
      <c r="AE2162" s="3"/>
      <c r="AF2162" s="3">
        <v>2</v>
      </c>
      <c r="AG2162" s="3"/>
      <c r="AH2162" s="14" t="s">
        <v>54</v>
      </c>
      <c r="AI2162" s="2">
        <v>1961</v>
      </c>
      <c r="AJ2162" s="2">
        <v>26</v>
      </c>
      <c r="AK2162" s="2">
        <v>24</v>
      </c>
      <c r="AL2162" s="2">
        <v>0</v>
      </c>
      <c r="AM2162" s="2">
        <v>0</v>
      </c>
      <c r="AP2162" s="2">
        <v>0</v>
      </c>
      <c r="AR2162" s="2">
        <v>1963</v>
      </c>
      <c r="AT2162" s="2">
        <v>1960</v>
      </c>
      <c r="AU2162" s="2">
        <v>26</v>
      </c>
      <c r="AV2162" s="2">
        <v>24</v>
      </c>
      <c r="AW2162" s="2">
        <v>0</v>
      </c>
      <c r="AX2162" s="2">
        <v>0</v>
      </c>
      <c r="AZ2162" s="2">
        <v>1</v>
      </c>
      <c r="BA2162" s="2">
        <v>26</v>
      </c>
      <c r="BB2162" s="2">
        <v>24</v>
      </c>
      <c r="BF2162" s="2">
        <v>0</v>
      </c>
      <c r="BG2162" s="2">
        <v>2</v>
      </c>
      <c r="BH2162" s="2" t="s">
        <v>337</v>
      </c>
      <c r="CS2162" s="2">
        <v>0</v>
      </c>
      <c r="CT2162" s="3">
        <v>9</v>
      </c>
      <c r="CU2162" s="3" t="s">
        <v>339</v>
      </c>
      <c r="DA2162" s="3">
        <v>26</v>
      </c>
      <c r="DB2162" s="3">
        <v>24</v>
      </c>
      <c r="DC2162" s="3">
        <v>0</v>
      </c>
      <c r="DD2162" s="3">
        <v>0</v>
      </c>
      <c r="DE2162" s="3">
        <v>50</v>
      </c>
      <c r="DF2162" s="3"/>
      <c r="DG2162" s="3"/>
      <c r="DH2162" s="3"/>
      <c r="DI2162" s="3"/>
      <c r="DJ2162" s="3"/>
      <c r="DK2162" s="3"/>
      <c r="DL2162" s="3"/>
      <c r="DM2162" s="2">
        <v>1</v>
      </c>
      <c r="DN2162" s="14"/>
      <c r="DO2162" s="3"/>
      <c r="DP2162" s="3"/>
      <c r="DQ2162" s="3"/>
      <c r="DR2162" s="3"/>
      <c r="DS2162" s="15"/>
      <c r="DT2162" s="3"/>
      <c r="DV2162" s="16">
        <v>1</v>
      </c>
      <c r="DW2162" s="16"/>
      <c r="DX2162" s="16"/>
      <c r="DY2162" s="16"/>
      <c r="DZ2162" s="16"/>
      <c r="EA2162" s="16"/>
      <c r="EB2162" s="16"/>
      <c r="EC2162" s="16"/>
      <c r="ED2162" s="16"/>
      <c r="EE2162" s="16"/>
      <c r="EF2162" s="15">
        <v>1</v>
      </c>
      <c r="EG2162" s="3"/>
      <c r="EH2162" s="3"/>
      <c r="EI2162" s="15">
        <v>1</v>
      </c>
    </row>
    <row r="2163" spans="1:139">
      <c r="A2163" s="3">
        <v>1963</v>
      </c>
      <c r="B2163" s="3">
        <v>1962</v>
      </c>
      <c r="C2163" s="5" t="s">
        <v>434</v>
      </c>
      <c r="D2163" s="3">
        <v>14</v>
      </c>
      <c r="E2163" s="3">
        <v>0</v>
      </c>
      <c r="F2163" s="2">
        <v>18</v>
      </c>
      <c r="G2163" s="3">
        <v>8</v>
      </c>
      <c r="H2163" s="3">
        <v>0</v>
      </c>
      <c r="I2163" s="3"/>
      <c r="J2163" s="2">
        <v>25</v>
      </c>
      <c r="K2163" s="2">
        <v>25</v>
      </c>
      <c r="L2163" s="2">
        <v>0.5</v>
      </c>
      <c r="M2163" s="2">
        <v>0.5</v>
      </c>
      <c r="N2163" s="2">
        <v>0.5</v>
      </c>
      <c r="O2163" s="2">
        <v>0.5</v>
      </c>
      <c r="P2163" s="2">
        <v>1</v>
      </c>
      <c r="Q2163" s="2">
        <v>0</v>
      </c>
      <c r="R2163" s="2">
        <v>1</v>
      </c>
      <c r="S2163" s="2">
        <v>0</v>
      </c>
      <c r="T2163" s="2">
        <v>0</v>
      </c>
      <c r="U2163" s="2">
        <v>1</v>
      </c>
      <c r="V2163" s="2">
        <v>1</v>
      </c>
      <c r="W2163" s="3">
        <v>1964</v>
      </c>
      <c r="X2163" s="18" t="s">
        <v>44</v>
      </c>
      <c r="Y2163" s="3">
        <v>24</v>
      </c>
      <c r="Z2163" s="3">
        <v>24</v>
      </c>
      <c r="AA2163" s="3">
        <v>0</v>
      </c>
      <c r="AB2163" s="3">
        <v>2</v>
      </c>
      <c r="AC2163" s="3">
        <v>50</v>
      </c>
      <c r="AD2163" s="3">
        <v>4</v>
      </c>
      <c r="AE2163" s="3"/>
      <c r="AF2163" s="3">
        <v>3</v>
      </c>
      <c r="AG2163" s="3"/>
      <c r="AH2163" s="14" t="s">
        <v>55</v>
      </c>
      <c r="AI2163" s="2">
        <v>1963</v>
      </c>
      <c r="AJ2163" s="2">
        <v>24</v>
      </c>
      <c r="AK2163" s="2">
        <v>26</v>
      </c>
      <c r="AL2163" s="2">
        <v>0</v>
      </c>
      <c r="AM2163" s="2">
        <v>0</v>
      </c>
      <c r="AP2163" s="2">
        <v>1</v>
      </c>
      <c r="AR2163" s="2">
        <v>1963</v>
      </c>
      <c r="AT2163" s="2">
        <v>1962</v>
      </c>
      <c r="AU2163" s="2">
        <v>24</v>
      </c>
      <c r="AV2163" s="2">
        <v>26</v>
      </c>
      <c r="AW2163" s="2">
        <v>0</v>
      </c>
      <c r="AX2163" s="2">
        <v>0</v>
      </c>
      <c r="AZ2163" s="2">
        <v>1</v>
      </c>
      <c r="BA2163" s="2">
        <v>24</v>
      </c>
      <c r="BB2163" s="2">
        <v>26</v>
      </c>
      <c r="BF2163" s="2">
        <v>0</v>
      </c>
      <c r="BG2163" s="2">
        <v>2</v>
      </c>
      <c r="BH2163" s="2" t="s">
        <v>337</v>
      </c>
      <c r="CS2163" s="2">
        <v>0</v>
      </c>
      <c r="CT2163" s="3">
        <v>9</v>
      </c>
      <c r="CU2163" s="3" t="s">
        <v>340</v>
      </c>
      <c r="DA2163" s="3">
        <v>24</v>
      </c>
      <c r="DB2163" s="3">
        <v>26</v>
      </c>
      <c r="DC2163" s="3">
        <v>0</v>
      </c>
      <c r="DD2163" s="3">
        <v>0</v>
      </c>
      <c r="DE2163" s="3">
        <v>50</v>
      </c>
      <c r="DF2163" s="3">
        <v>3</v>
      </c>
      <c r="DG2163" s="3">
        <v>10</v>
      </c>
      <c r="DH2163" s="3">
        <v>24</v>
      </c>
      <c r="DI2163" s="3">
        <v>26</v>
      </c>
      <c r="DJ2163" s="3">
        <v>0</v>
      </c>
      <c r="DK2163" s="3">
        <v>0</v>
      </c>
      <c r="DL2163" s="3">
        <v>50</v>
      </c>
      <c r="DM2163" s="2">
        <v>0</v>
      </c>
      <c r="DN2163" s="14"/>
      <c r="DO2163" s="3"/>
      <c r="DP2163" s="3"/>
      <c r="DQ2163" s="3"/>
      <c r="DR2163" s="3"/>
      <c r="DS2163" s="15"/>
      <c r="DT2163" s="3"/>
      <c r="DV2163" s="16">
        <v>0</v>
      </c>
      <c r="DW2163" s="16"/>
      <c r="DX2163" s="16"/>
      <c r="DY2163" s="16"/>
      <c r="DZ2163" s="16"/>
      <c r="EA2163" s="16"/>
      <c r="EB2163" s="16"/>
      <c r="EC2163" s="16"/>
      <c r="ED2163" s="16"/>
      <c r="EE2163" s="16"/>
      <c r="EF2163" s="15">
        <v>0</v>
      </c>
      <c r="EG2163" s="3"/>
      <c r="EH2163" s="3"/>
      <c r="EI2163" s="15">
        <v>0</v>
      </c>
    </row>
    <row r="2164" spans="1:139">
      <c r="A2164" s="3">
        <v>1964</v>
      </c>
      <c r="B2164" s="3">
        <v>1963</v>
      </c>
      <c r="C2164" s="5" t="s">
        <v>434</v>
      </c>
      <c r="D2164" s="3">
        <v>14</v>
      </c>
      <c r="E2164" s="3">
        <v>0</v>
      </c>
      <c r="F2164" s="2">
        <v>18</v>
      </c>
      <c r="G2164" s="3">
        <v>8</v>
      </c>
      <c r="H2164" s="3">
        <v>0</v>
      </c>
      <c r="I2164" s="3"/>
      <c r="J2164" s="2">
        <v>0</v>
      </c>
      <c r="K2164" s="2">
        <v>0</v>
      </c>
      <c r="L2164" s="2">
        <v>0</v>
      </c>
      <c r="M2164" s="2">
        <v>0</v>
      </c>
      <c r="N2164" s="2">
        <v>0</v>
      </c>
      <c r="O2164" s="2">
        <v>0</v>
      </c>
      <c r="P2164" s="2">
        <v>1</v>
      </c>
      <c r="Q2164" s="2">
        <v>0</v>
      </c>
      <c r="R2164" s="2">
        <v>0</v>
      </c>
      <c r="S2164" s="2">
        <v>0</v>
      </c>
      <c r="T2164" s="2">
        <v>0</v>
      </c>
      <c r="U2164" s="2">
        <v>0</v>
      </c>
      <c r="V2164" s="2">
        <v>1</v>
      </c>
      <c r="W2164" s="3">
        <v>1964</v>
      </c>
      <c r="X2164" s="18" t="s">
        <v>44</v>
      </c>
      <c r="Y2164" s="3">
        <v>24</v>
      </c>
      <c r="Z2164" s="3">
        <v>24</v>
      </c>
      <c r="AA2164" s="3">
        <v>0</v>
      </c>
      <c r="AB2164" s="3">
        <v>2</v>
      </c>
      <c r="AC2164" s="3">
        <v>50</v>
      </c>
      <c r="AD2164" s="3">
        <v>4</v>
      </c>
      <c r="AE2164" s="3"/>
      <c r="AF2164" s="3">
        <v>2</v>
      </c>
      <c r="AG2164" s="3"/>
      <c r="AH2164" s="14" t="s">
        <v>55</v>
      </c>
      <c r="AI2164" s="2">
        <v>1963</v>
      </c>
      <c r="AJ2164" s="2">
        <v>24</v>
      </c>
      <c r="AK2164" s="2">
        <v>26</v>
      </c>
      <c r="AL2164" s="2">
        <v>0</v>
      </c>
      <c r="AM2164" s="2">
        <v>0</v>
      </c>
      <c r="AP2164" s="2">
        <v>0</v>
      </c>
      <c r="AR2164" s="2">
        <v>1964</v>
      </c>
      <c r="AT2164" s="2">
        <v>1962</v>
      </c>
      <c r="AU2164" s="2">
        <v>24</v>
      </c>
      <c r="AV2164" s="2">
        <v>26</v>
      </c>
      <c r="AW2164" s="2">
        <v>0</v>
      </c>
      <c r="AX2164" s="2">
        <v>0</v>
      </c>
      <c r="AZ2164" s="2">
        <v>1</v>
      </c>
      <c r="BA2164" s="2">
        <v>24</v>
      </c>
      <c r="BB2164" s="2">
        <v>25</v>
      </c>
      <c r="BD2164" s="2">
        <v>1</v>
      </c>
      <c r="BF2164" s="2">
        <v>5</v>
      </c>
      <c r="BG2164" s="2">
        <v>2</v>
      </c>
      <c r="BH2164" s="2" t="s">
        <v>337</v>
      </c>
      <c r="CS2164" s="2">
        <v>0</v>
      </c>
      <c r="CT2164" s="3">
        <v>9</v>
      </c>
      <c r="CU2164" s="3" t="s">
        <v>340</v>
      </c>
      <c r="DA2164" s="3">
        <v>24</v>
      </c>
      <c r="DB2164" s="3">
        <v>25</v>
      </c>
      <c r="DC2164" s="3">
        <v>0</v>
      </c>
      <c r="DD2164" s="3">
        <v>1</v>
      </c>
      <c r="DE2164" s="3">
        <v>50</v>
      </c>
      <c r="DF2164" s="3"/>
      <c r="DG2164" s="3"/>
      <c r="DH2164" s="3"/>
      <c r="DI2164" s="3"/>
      <c r="DJ2164" s="3"/>
      <c r="DK2164" s="3"/>
      <c r="DL2164" s="3"/>
      <c r="DM2164" s="2">
        <v>0.5</v>
      </c>
      <c r="DN2164" s="14"/>
      <c r="DO2164" s="3"/>
      <c r="DP2164" s="3"/>
      <c r="DQ2164" s="3"/>
      <c r="DR2164" s="3"/>
      <c r="DS2164" s="15"/>
      <c r="DT2164" s="3"/>
      <c r="DV2164" s="16">
        <v>0</v>
      </c>
      <c r="DW2164" s="16"/>
      <c r="DX2164" s="16"/>
      <c r="DY2164" s="16"/>
      <c r="DZ2164" s="16"/>
      <c r="EA2164" s="16"/>
      <c r="EB2164" s="16"/>
      <c r="EC2164" s="16"/>
      <c r="ED2164" s="16"/>
      <c r="EE2164" s="16"/>
      <c r="EF2164" s="15">
        <v>0</v>
      </c>
      <c r="EG2164" s="3"/>
      <c r="EH2164" s="3"/>
      <c r="EI2164" s="15">
        <v>0</v>
      </c>
    </row>
    <row r="2165" spans="1:139">
      <c r="A2165" s="3">
        <v>1965</v>
      </c>
      <c r="B2165" s="3">
        <v>1964</v>
      </c>
      <c r="C2165" s="5" t="s">
        <v>434</v>
      </c>
      <c r="D2165" s="3">
        <v>14</v>
      </c>
      <c r="E2165" s="3">
        <v>0</v>
      </c>
      <c r="F2165" s="2">
        <v>18</v>
      </c>
      <c r="G2165" s="3">
        <v>8</v>
      </c>
      <c r="H2165" s="3">
        <v>0</v>
      </c>
      <c r="I2165" s="3"/>
      <c r="J2165" s="2">
        <v>25</v>
      </c>
      <c r="K2165" s="2">
        <v>25</v>
      </c>
      <c r="L2165" s="2">
        <v>0.5</v>
      </c>
      <c r="M2165" s="2">
        <v>0.5</v>
      </c>
      <c r="N2165" s="2">
        <v>0.5</v>
      </c>
      <c r="O2165" s="2">
        <v>0.5</v>
      </c>
      <c r="P2165" s="2">
        <v>1</v>
      </c>
      <c r="Q2165" s="2">
        <v>0</v>
      </c>
      <c r="R2165" s="2">
        <v>1</v>
      </c>
      <c r="S2165" s="2">
        <v>0</v>
      </c>
      <c r="T2165" s="2">
        <v>0</v>
      </c>
      <c r="U2165" s="2">
        <v>1</v>
      </c>
      <c r="V2165" s="2">
        <v>1</v>
      </c>
      <c r="W2165" s="3">
        <v>1966</v>
      </c>
      <c r="X2165" s="18" t="s">
        <v>149</v>
      </c>
      <c r="Y2165" s="3">
        <v>35</v>
      </c>
      <c r="Z2165" s="3">
        <v>15</v>
      </c>
      <c r="AA2165" s="3">
        <v>0</v>
      </c>
      <c r="AB2165" s="3">
        <v>0</v>
      </c>
      <c r="AC2165" s="3">
        <v>50</v>
      </c>
      <c r="AD2165" s="3">
        <v>4</v>
      </c>
      <c r="AE2165" s="3"/>
      <c r="AF2165" s="3">
        <v>3</v>
      </c>
      <c r="AG2165" s="3"/>
      <c r="AH2165" s="14" t="s">
        <v>57</v>
      </c>
      <c r="AI2165" s="2">
        <v>1965</v>
      </c>
      <c r="AJ2165" s="2">
        <v>35</v>
      </c>
      <c r="AK2165" s="2">
        <v>15</v>
      </c>
      <c r="AL2165" s="2">
        <v>0</v>
      </c>
      <c r="AM2165" s="2">
        <v>0</v>
      </c>
      <c r="AP2165" s="2">
        <v>1</v>
      </c>
      <c r="AR2165" s="2">
        <v>1967</v>
      </c>
      <c r="AT2165" s="2">
        <v>1964</v>
      </c>
      <c r="AU2165" s="2">
        <v>35</v>
      </c>
      <c r="AV2165" s="2">
        <v>15</v>
      </c>
      <c r="AW2165" s="2">
        <v>0</v>
      </c>
      <c r="AX2165" s="2">
        <v>0</v>
      </c>
      <c r="AZ2165" s="2">
        <v>0</v>
      </c>
      <c r="BA2165" s="2">
        <v>35</v>
      </c>
      <c r="BB2165" s="2">
        <v>15</v>
      </c>
      <c r="BF2165" s="2">
        <v>0</v>
      </c>
      <c r="BG2165" s="2">
        <v>2</v>
      </c>
      <c r="BH2165" s="2" t="s">
        <v>337</v>
      </c>
      <c r="CS2165" s="2">
        <v>0</v>
      </c>
      <c r="CT2165" s="3">
        <v>2</v>
      </c>
      <c r="CU2165" s="3">
        <v>2</v>
      </c>
      <c r="DA2165" s="3">
        <v>35</v>
      </c>
      <c r="DB2165" s="3">
        <v>15</v>
      </c>
      <c r="DC2165" s="3">
        <v>0</v>
      </c>
      <c r="DD2165" s="3">
        <v>0</v>
      </c>
      <c r="DE2165" s="3">
        <v>50</v>
      </c>
      <c r="DF2165" s="3">
        <v>3</v>
      </c>
      <c r="DG2165" s="3">
        <v>10</v>
      </c>
      <c r="DH2165" s="3">
        <v>35</v>
      </c>
      <c r="DI2165" s="3">
        <v>15</v>
      </c>
      <c r="DJ2165" s="3">
        <v>0</v>
      </c>
      <c r="DK2165" s="3">
        <v>0</v>
      </c>
      <c r="DL2165" s="3">
        <v>50</v>
      </c>
      <c r="DM2165" s="2">
        <v>1</v>
      </c>
      <c r="DN2165" s="14"/>
      <c r="DO2165" s="3"/>
      <c r="DP2165" s="3"/>
      <c r="DQ2165" s="3"/>
      <c r="DR2165" s="3"/>
      <c r="DS2165" s="15"/>
      <c r="DT2165" s="3"/>
      <c r="DV2165" s="16"/>
      <c r="DW2165" s="16"/>
      <c r="DX2165" s="16"/>
      <c r="DY2165" s="16"/>
      <c r="DZ2165" s="16"/>
      <c r="EA2165" s="16"/>
      <c r="EB2165" s="16"/>
      <c r="EC2165" s="16"/>
      <c r="ED2165" s="16"/>
      <c r="EE2165" s="16"/>
      <c r="EF2165" s="15">
        <v>1</v>
      </c>
      <c r="EG2165" s="3"/>
      <c r="EH2165" s="3"/>
      <c r="EI2165" s="15">
        <v>1</v>
      </c>
    </row>
    <row r="2166" spans="1:139">
      <c r="A2166" s="3">
        <v>1966</v>
      </c>
      <c r="B2166" s="3">
        <v>1965</v>
      </c>
      <c r="C2166" s="5" t="s">
        <v>434</v>
      </c>
      <c r="D2166" s="3">
        <v>14</v>
      </c>
      <c r="E2166" s="3">
        <v>0</v>
      </c>
      <c r="F2166" s="2">
        <v>18</v>
      </c>
      <c r="G2166" s="3">
        <v>8</v>
      </c>
      <c r="H2166" s="3">
        <v>0</v>
      </c>
      <c r="I2166" s="3"/>
      <c r="J2166" s="2">
        <v>0</v>
      </c>
      <c r="K2166" s="2">
        <v>0</v>
      </c>
      <c r="L2166" s="2">
        <v>0</v>
      </c>
      <c r="M2166" s="2">
        <v>0</v>
      </c>
      <c r="N2166" s="2">
        <v>0</v>
      </c>
      <c r="O2166" s="2">
        <v>0</v>
      </c>
      <c r="P2166" s="2">
        <v>1</v>
      </c>
      <c r="Q2166" s="2">
        <v>0</v>
      </c>
      <c r="R2166" s="2">
        <v>0</v>
      </c>
      <c r="S2166" s="2">
        <v>0</v>
      </c>
      <c r="T2166" s="2">
        <v>0</v>
      </c>
      <c r="U2166" s="2">
        <v>0</v>
      </c>
      <c r="V2166" s="2">
        <v>1</v>
      </c>
      <c r="W2166" s="3">
        <v>1966</v>
      </c>
      <c r="X2166" s="18" t="s">
        <v>149</v>
      </c>
      <c r="Y2166" s="3">
        <v>35</v>
      </c>
      <c r="Z2166" s="3">
        <v>15</v>
      </c>
      <c r="AA2166" s="3">
        <v>0</v>
      </c>
      <c r="AB2166" s="3">
        <v>0</v>
      </c>
      <c r="AC2166" s="3">
        <v>50</v>
      </c>
      <c r="AD2166" s="3">
        <v>4</v>
      </c>
      <c r="AE2166" s="3"/>
      <c r="AF2166" s="3">
        <v>2</v>
      </c>
      <c r="AG2166" s="3"/>
      <c r="AH2166" s="14" t="s">
        <v>57</v>
      </c>
      <c r="AI2166" s="2">
        <v>1965</v>
      </c>
      <c r="AJ2166" s="2">
        <v>35</v>
      </c>
      <c r="AK2166" s="2">
        <v>15</v>
      </c>
      <c r="AL2166" s="2">
        <v>0</v>
      </c>
      <c r="AM2166" s="2">
        <v>0</v>
      </c>
      <c r="AP2166" s="2">
        <v>0</v>
      </c>
      <c r="AR2166" s="2">
        <v>1967</v>
      </c>
      <c r="AT2166" s="2">
        <v>1964</v>
      </c>
      <c r="AU2166" s="2">
        <v>35</v>
      </c>
      <c r="AV2166" s="2">
        <v>15</v>
      </c>
      <c r="AW2166" s="2">
        <v>0</v>
      </c>
      <c r="AX2166" s="2">
        <v>0</v>
      </c>
      <c r="AZ2166" s="2">
        <v>0</v>
      </c>
      <c r="BA2166" s="2">
        <v>35</v>
      </c>
      <c r="BB2166" s="2">
        <v>15</v>
      </c>
      <c r="BF2166" s="2">
        <v>0</v>
      </c>
      <c r="BG2166" s="2">
        <v>2</v>
      </c>
      <c r="BH2166" s="2" t="s">
        <v>337</v>
      </c>
      <c r="CS2166" s="2">
        <v>0</v>
      </c>
      <c r="CT2166" s="3">
        <v>2</v>
      </c>
      <c r="CU2166" s="3">
        <v>2</v>
      </c>
      <c r="DA2166" s="3">
        <v>35</v>
      </c>
      <c r="DB2166" s="3">
        <v>15</v>
      </c>
      <c r="DC2166" s="3">
        <v>0</v>
      </c>
      <c r="DD2166" s="3">
        <v>0</v>
      </c>
      <c r="DE2166" s="3">
        <v>50</v>
      </c>
      <c r="DF2166" s="3"/>
      <c r="DG2166" s="3"/>
      <c r="DH2166" s="3"/>
      <c r="DI2166" s="3"/>
      <c r="DJ2166" s="3"/>
      <c r="DK2166" s="3"/>
      <c r="DL2166" s="3"/>
      <c r="DM2166" s="2">
        <v>1</v>
      </c>
      <c r="DN2166" s="14"/>
      <c r="DO2166" s="3"/>
      <c r="DP2166" s="3"/>
      <c r="DQ2166" s="3"/>
      <c r="DR2166" s="3"/>
      <c r="DS2166" s="15"/>
      <c r="DT2166" s="3"/>
      <c r="DV2166" s="16"/>
      <c r="DW2166" s="16"/>
      <c r="DX2166" s="16"/>
      <c r="DY2166" s="16"/>
      <c r="DZ2166" s="16"/>
      <c r="EA2166" s="16"/>
      <c r="EB2166" s="16"/>
      <c r="EC2166" s="16"/>
      <c r="ED2166" s="16"/>
      <c r="EE2166" s="16"/>
      <c r="EF2166" s="15">
        <v>1</v>
      </c>
      <c r="EG2166" s="3"/>
      <c r="EH2166" s="3"/>
      <c r="EI2166" s="15">
        <v>1</v>
      </c>
    </row>
    <row r="2167" spans="1:139">
      <c r="A2167" s="3">
        <v>1967</v>
      </c>
      <c r="B2167" s="3">
        <v>1966</v>
      </c>
      <c r="C2167" s="5" t="s">
        <v>434</v>
      </c>
      <c r="D2167" s="3">
        <v>14</v>
      </c>
      <c r="E2167" s="3">
        <v>0</v>
      </c>
      <c r="F2167" s="2">
        <v>18</v>
      </c>
      <c r="G2167" s="3">
        <v>8</v>
      </c>
      <c r="H2167" s="3">
        <v>0</v>
      </c>
      <c r="I2167" s="3"/>
      <c r="J2167" s="2">
        <v>25</v>
      </c>
      <c r="K2167" s="2">
        <v>25</v>
      </c>
      <c r="L2167" s="2">
        <v>0.5</v>
      </c>
      <c r="M2167" s="2">
        <v>0.5</v>
      </c>
      <c r="N2167" s="2">
        <v>0.5</v>
      </c>
      <c r="O2167" s="2">
        <v>0.5</v>
      </c>
      <c r="P2167" s="2">
        <v>1</v>
      </c>
      <c r="Q2167" s="2">
        <v>0</v>
      </c>
      <c r="R2167" s="2">
        <v>1</v>
      </c>
      <c r="S2167" s="2">
        <v>0</v>
      </c>
      <c r="T2167" s="2">
        <v>0</v>
      </c>
      <c r="U2167" s="2">
        <v>1</v>
      </c>
      <c r="V2167" s="2">
        <v>1</v>
      </c>
      <c r="W2167" s="3">
        <v>1968</v>
      </c>
      <c r="X2167" s="18" t="s">
        <v>150</v>
      </c>
      <c r="Y2167" s="3">
        <v>28</v>
      </c>
      <c r="Z2167" s="3">
        <v>20</v>
      </c>
      <c r="AA2167" s="3">
        <v>0</v>
      </c>
      <c r="AB2167" s="3">
        <v>2</v>
      </c>
      <c r="AC2167" s="3">
        <v>50</v>
      </c>
      <c r="AD2167" s="3">
        <v>4</v>
      </c>
      <c r="AE2167" s="3"/>
      <c r="AF2167" s="3">
        <v>3</v>
      </c>
      <c r="AG2167" s="3"/>
      <c r="AH2167" s="14" t="s">
        <v>61</v>
      </c>
      <c r="AI2167" s="2">
        <v>1967</v>
      </c>
      <c r="AJ2167" s="2">
        <v>29</v>
      </c>
      <c r="AK2167" s="2">
        <v>21</v>
      </c>
      <c r="AL2167" s="2">
        <v>0</v>
      </c>
      <c r="AM2167" s="2">
        <v>0</v>
      </c>
      <c r="AP2167" s="2">
        <v>1</v>
      </c>
      <c r="AR2167" s="2">
        <v>1967</v>
      </c>
      <c r="AT2167" s="2">
        <v>1966</v>
      </c>
      <c r="AU2167" s="2">
        <v>29</v>
      </c>
      <c r="AV2167" s="2">
        <v>21</v>
      </c>
      <c r="AW2167" s="2">
        <v>0</v>
      </c>
      <c r="AX2167" s="2">
        <v>0</v>
      </c>
      <c r="AZ2167" s="2">
        <v>0</v>
      </c>
      <c r="BA2167" s="2">
        <v>29</v>
      </c>
      <c r="BB2167" s="2">
        <v>21</v>
      </c>
      <c r="BF2167" s="2">
        <v>0</v>
      </c>
      <c r="BG2167" s="2">
        <v>2</v>
      </c>
      <c r="BH2167" s="2" t="s">
        <v>337</v>
      </c>
      <c r="CS2167" s="2">
        <v>0</v>
      </c>
      <c r="CT2167" s="3">
        <v>9</v>
      </c>
      <c r="CU2167" s="3" t="s">
        <v>477</v>
      </c>
      <c r="DA2167" s="3">
        <v>29</v>
      </c>
      <c r="DB2167" s="3">
        <v>21</v>
      </c>
      <c r="DC2167" s="3">
        <v>0</v>
      </c>
      <c r="DD2167" s="3">
        <v>0</v>
      </c>
      <c r="DE2167" s="3">
        <v>50</v>
      </c>
      <c r="DF2167" s="3">
        <v>3</v>
      </c>
      <c r="DG2167" s="3">
        <v>10</v>
      </c>
      <c r="DH2167" s="3">
        <v>29</v>
      </c>
      <c r="DI2167" s="3">
        <v>21</v>
      </c>
      <c r="DJ2167" s="3">
        <v>0</v>
      </c>
      <c r="DK2167" s="3">
        <v>0</v>
      </c>
      <c r="DL2167" s="3">
        <v>50</v>
      </c>
      <c r="DM2167" s="2">
        <v>1</v>
      </c>
      <c r="DN2167" s="14"/>
      <c r="DO2167" s="3"/>
      <c r="DP2167" s="3"/>
      <c r="DQ2167" s="3"/>
      <c r="DR2167" s="3"/>
      <c r="DS2167" s="15"/>
      <c r="DT2167" s="3"/>
      <c r="DV2167" s="16"/>
      <c r="DW2167" s="16"/>
      <c r="DX2167" s="16"/>
      <c r="DY2167" s="16"/>
      <c r="DZ2167" s="16"/>
      <c r="EA2167" s="16"/>
      <c r="EB2167" s="16"/>
      <c r="EC2167" s="16"/>
      <c r="ED2167" s="16"/>
      <c r="EE2167" s="16"/>
      <c r="EF2167" s="15">
        <v>1</v>
      </c>
      <c r="EG2167" s="3"/>
      <c r="EH2167" s="3"/>
      <c r="EI2167" s="15">
        <v>1</v>
      </c>
    </row>
    <row r="2168" spans="1:139">
      <c r="A2168" s="3">
        <v>1968</v>
      </c>
      <c r="B2168" s="3">
        <v>1967</v>
      </c>
      <c r="C2168" s="5" t="s">
        <v>434</v>
      </c>
      <c r="D2168" s="3">
        <v>14</v>
      </c>
      <c r="E2168" s="3">
        <v>0</v>
      </c>
      <c r="F2168" s="2">
        <v>18</v>
      </c>
      <c r="G2168" s="3">
        <v>8</v>
      </c>
      <c r="H2168" s="3">
        <v>0</v>
      </c>
      <c r="I2168" s="3"/>
      <c r="J2168" s="2">
        <v>0</v>
      </c>
      <c r="K2168" s="2">
        <v>0</v>
      </c>
      <c r="L2168" s="2">
        <v>0</v>
      </c>
      <c r="M2168" s="2">
        <v>0</v>
      </c>
      <c r="N2168" s="2">
        <v>0</v>
      </c>
      <c r="O2168" s="2">
        <v>0</v>
      </c>
      <c r="P2168" s="2">
        <v>1</v>
      </c>
      <c r="Q2168" s="2">
        <v>0</v>
      </c>
      <c r="R2168" s="2">
        <v>0</v>
      </c>
      <c r="S2168" s="2">
        <v>0</v>
      </c>
      <c r="T2168" s="2">
        <v>0</v>
      </c>
      <c r="U2168" s="2">
        <v>0</v>
      </c>
      <c r="V2168" s="2">
        <v>1</v>
      </c>
      <c r="W2168" s="3">
        <v>1968</v>
      </c>
      <c r="X2168" s="18" t="s">
        <v>150</v>
      </c>
      <c r="Y2168" s="3">
        <v>28</v>
      </c>
      <c r="Z2168" s="3">
        <v>20</v>
      </c>
      <c r="AA2168" s="3">
        <v>0</v>
      </c>
      <c r="AB2168" s="3">
        <v>2</v>
      </c>
      <c r="AC2168" s="3">
        <v>50</v>
      </c>
      <c r="AD2168" s="3">
        <v>4</v>
      </c>
      <c r="AE2168" s="3"/>
      <c r="AF2168" s="3">
        <v>2</v>
      </c>
      <c r="AG2168" s="3"/>
      <c r="AH2168" s="14" t="s">
        <v>61</v>
      </c>
      <c r="AI2168" s="2">
        <v>1967</v>
      </c>
      <c r="AJ2168" s="2">
        <v>29</v>
      </c>
      <c r="AK2168" s="2">
        <v>21</v>
      </c>
      <c r="AL2168" s="2">
        <v>0</v>
      </c>
      <c r="AM2168" s="2">
        <v>0</v>
      </c>
      <c r="AP2168" s="2">
        <v>0</v>
      </c>
      <c r="AR2168" s="2">
        <v>1967</v>
      </c>
      <c r="AT2168" s="2">
        <v>1966</v>
      </c>
      <c r="AU2168" s="2">
        <v>29</v>
      </c>
      <c r="AV2168" s="2">
        <v>21</v>
      </c>
      <c r="AW2168" s="2">
        <v>0</v>
      </c>
      <c r="AX2168" s="2">
        <v>0</v>
      </c>
      <c r="AZ2168" s="2">
        <v>0</v>
      </c>
      <c r="BA2168" s="2">
        <v>29</v>
      </c>
      <c r="BB2168" s="2">
        <v>21</v>
      </c>
      <c r="BF2168" s="2">
        <v>0</v>
      </c>
      <c r="BG2168" s="2">
        <v>2</v>
      </c>
      <c r="BH2168" s="2" t="s">
        <v>337</v>
      </c>
      <c r="CS2168" s="2">
        <v>0</v>
      </c>
      <c r="CT2168" s="3">
        <v>9</v>
      </c>
      <c r="CU2168" s="3" t="s">
        <v>477</v>
      </c>
      <c r="DA2168" s="3">
        <v>29</v>
      </c>
      <c r="DB2168" s="3">
        <v>21</v>
      </c>
      <c r="DC2168" s="3">
        <v>0</v>
      </c>
      <c r="DD2168" s="3">
        <v>0</v>
      </c>
      <c r="DE2168" s="3">
        <v>50</v>
      </c>
      <c r="DF2168" s="3"/>
      <c r="DG2168" s="3"/>
      <c r="DH2168" s="3"/>
      <c r="DI2168" s="3"/>
      <c r="DJ2168" s="3"/>
      <c r="DK2168" s="3"/>
      <c r="DL2168" s="3"/>
      <c r="DM2168" s="2">
        <v>1</v>
      </c>
      <c r="DN2168" s="14"/>
      <c r="DO2168" s="3"/>
      <c r="DP2168" s="3"/>
      <c r="DQ2168" s="3"/>
      <c r="DR2168" s="3"/>
      <c r="DS2168" s="15"/>
      <c r="DT2168" s="3"/>
      <c r="DV2168" s="16"/>
      <c r="DW2168" s="16"/>
      <c r="DX2168" s="16"/>
      <c r="DY2168" s="16"/>
      <c r="DZ2168" s="16"/>
      <c r="EA2168" s="16"/>
      <c r="EB2168" s="16"/>
      <c r="EC2168" s="16"/>
      <c r="ED2168" s="16"/>
      <c r="EE2168" s="16"/>
      <c r="EF2168" s="15">
        <v>1</v>
      </c>
      <c r="EG2168" s="3"/>
      <c r="EH2168" s="3"/>
      <c r="EI2168" s="15">
        <v>1</v>
      </c>
    </row>
    <row r="2169" spans="1:139">
      <c r="A2169" s="3">
        <v>1969</v>
      </c>
      <c r="B2169" s="3">
        <v>1968</v>
      </c>
      <c r="C2169" s="5" t="s">
        <v>434</v>
      </c>
      <c r="D2169" s="3">
        <v>14</v>
      </c>
      <c r="E2169" s="3">
        <v>0</v>
      </c>
      <c r="F2169" s="2">
        <v>18</v>
      </c>
      <c r="G2169" s="3">
        <v>8</v>
      </c>
      <c r="H2169" s="3">
        <v>0</v>
      </c>
      <c r="I2169" s="3"/>
      <c r="J2169" s="2">
        <v>26</v>
      </c>
      <c r="K2169" s="2">
        <v>26</v>
      </c>
      <c r="L2169" s="2">
        <v>0.52</v>
      </c>
      <c r="M2169" s="2">
        <v>0.52</v>
      </c>
      <c r="N2169" s="2">
        <v>0.52</v>
      </c>
      <c r="O2169" s="2">
        <v>0.52</v>
      </c>
      <c r="P2169" s="2">
        <v>1</v>
      </c>
      <c r="Q2169" s="2">
        <v>0</v>
      </c>
      <c r="R2169" s="2">
        <v>1</v>
      </c>
      <c r="S2169" s="2">
        <v>0</v>
      </c>
      <c r="T2169" s="2">
        <v>0</v>
      </c>
      <c r="U2169" s="2">
        <v>1</v>
      </c>
      <c r="V2169" s="2">
        <v>1</v>
      </c>
      <c r="W2169" s="3">
        <v>1970</v>
      </c>
      <c r="X2169" s="18" t="s">
        <v>151</v>
      </c>
      <c r="Y2169" s="3">
        <v>15</v>
      </c>
      <c r="Z2169" s="3">
        <v>35</v>
      </c>
      <c r="AA2169" s="3">
        <v>0</v>
      </c>
      <c r="AB2169" s="3">
        <v>0</v>
      </c>
      <c r="AC2169" s="3">
        <v>50</v>
      </c>
      <c r="AD2169" s="3">
        <v>4</v>
      </c>
      <c r="AE2169" s="3"/>
      <c r="AF2169" s="3">
        <v>3</v>
      </c>
      <c r="AG2169" s="3"/>
      <c r="AH2169" s="14" t="s">
        <v>63</v>
      </c>
      <c r="AI2169" s="2">
        <v>1969</v>
      </c>
      <c r="AJ2169" s="2">
        <v>15</v>
      </c>
      <c r="AK2169" s="2">
        <v>35</v>
      </c>
      <c r="AL2169" s="2">
        <v>0</v>
      </c>
      <c r="AM2169" s="2">
        <v>0</v>
      </c>
      <c r="AP2169" s="2">
        <v>1</v>
      </c>
      <c r="AR2169" s="2">
        <v>1969</v>
      </c>
      <c r="AT2169" s="2">
        <v>1968</v>
      </c>
      <c r="AU2169" s="2">
        <v>15</v>
      </c>
      <c r="AV2169" s="2">
        <v>35</v>
      </c>
      <c r="AW2169" s="2">
        <v>0</v>
      </c>
      <c r="AX2169" s="2">
        <v>0</v>
      </c>
      <c r="AZ2169" s="2">
        <v>0</v>
      </c>
      <c r="BA2169" s="2">
        <v>15</v>
      </c>
      <c r="BB2169" s="2">
        <v>35</v>
      </c>
      <c r="BF2169" s="2">
        <v>0</v>
      </c>
      <c r="BG2169" s="2">
        <v>2</v>
      </c>
      <c r="BH2169" s="2" t="s">
        <v>337</v>
      </c>
      <c r="CS2169" s="2">
        <v>0</v>
      </c>
      <c r="CT2169" s="3">
        <v>2</v>
      </c>
      <c r="CU2169" s="3">
        <v>2</v>
      </c>
      <c r="DA2169" s="3">
        <v>15</v>
      </c>
      <c r="DB2169" s="3">
        <v>35</v>
      </c>
      <c r="DC2169" s="3">
        <v>0</v>
      </c>
      <c r="DD2169" s="3">
        <v>0</v>
      </c>
      <c r="DE2169" s="3">
        <v>50</v>
      </c>
      <c r="DF2169" s="3">
        <v>3</v>
      </c>
      <c r="DG2169" s="3">
        <v>10</v>
      </c>
      <c r="DH2169" s="3">
        <v>15</v>
      </c>
      <c r="DI2169" s="3">
        <v>35</v>
      </c>
      <c r="DJ2169" s="3">
        <v>0</v>
      </c>
      <c r="DK2169" s="3">
        <v>0</v>
      </c>
      <c r="DL2169" s="3">
        <v>50</v>
      </c>
      <c r="DM2169" s="2">
        <v>0</v>
      </c>
      <c r="DN2169" s="14"/>
      <c r="DO2169" s="3"/>
      <c r="DP2169" s="3"/>
      <c r="DQ2169" s="3"/>
      <c r="DR2169" s="3"/>
      <c r="DS2169" s="15"/>
      <c r="DT2169" s="3"/>
      <c r="DV2169" s="16"/>
      <c r="DW2169" s="16"/>
      <c r="DX2169" s="16"/>
      <c r="DY2169" s="16"/>
      <c r="DZ2169" s="16"/>
      <c r="EA2169" s="16"/>
      <c r="EB2169" s="16"/>
      <c r="EC2169" s="16"/>
      <c r="ED2169" s="16"/>
      <c r="EE2169" s="16"/>
      <c r="EF2169" s="15">
        <v>0</v>
      </c>
      <c r="EG2169" s="3"/>
      <c r="EH2169" s="3"/>
      <c r="EI2169" s="15">
        <v>0</v>
      </c>
    </row>
    <row r="2170" spans="1:139">
      <c r="A2170" s="3">
        <v>1970</v>
      </c>
      <c r="B2170" s="3">
        <v>1969</v>
      </c>
      <c r="C2170" s="5" t="s">
        <v>434</v>
      </c>
      <c r="D2170" s="3">
        <v>14</v>
      </c>
      <c r="E2170" s="3">
        <v>0</v>
      </c>
      <c r="F2170" s="2">
        <v>18</v>
      </c>
      <c r="G2170" s="3">
        <v>8</v>
      </c>
      <c r="H2170" s="3">
        <v>0</v>
      </c>
      <c r="I2170" s="3"/>
      <c r="J2170" s="2">
        <v>0</v>
      </c>
      <c r="K2170" s="2">
        <v>0</v>
      </c>
      <c r="L2170" s="2">
        <v>0</v>
      </c>
      <c r="M2170" s="2">
        <v>0</v>
      </c>
      <c r="N2170" s="2">
        <v>0</v>
      </c>
      <c r="O2170" s="2">
        <v>0</v>
      </c>
      <c r="P2170" s="2">
        <v>1</v>
      </c>
      <c r="Q2170" s="2">
        <v>0</v>
      </c>
      <c r="R2170" s="2">
        <v>0</v>
      </c>
      <c r="S2170" s="2">
        <v>0</v>
      </c>
      <c r="T2170" s="2">
        <v>0</v>
      </c>
      <c r="U2170" s="2">
        <v>0</v>
      </c>
      <c r="V2170" s="2">
        <v>1</v>
      </c>
      <c r="W2170" s="3">
        <v>1970</v>
      </c>
      <c r="X2170" s="18" t="s">
        <v>151</v>
      </c>
      <c r="Y2170" s="3">
        <v>15</v>
      </c>
      <c r="Z2170" s="3">
        <v>35</v>
      </c>
      <c r="AA2170" s="3">
        <v>0</v>
      </c>
      <c r="AB2170" s="3">
        <v>0</v>
      </c>
      <c r="AC2170" s="3">
        <v>50</v>
      </c>
      <c r="AD2170" s="3">
        <v>4</v>
      </c>
      <c r="AE2170" s="3"/>
      <c r="AF2170" s="3">
        <v>2</v>
      </c>
      <c r="AG2170" s="3"/>
      <c r="AH2170" s="14" t="s">
        <v>63</v>
      </c>
      <c r="AI2170" s="2">
        <v>1969</v>
      </c>
      <c r="AJ2170" s="2">
        <v>15</v>
      </c>
      <c r="AK2170" s="2">
        <v>35</v>
      </c>
      <c r="AL2170" s="2">
        <v>0</v>
      </c>
      <c r="AM2170" s="2">
        <v>0</v>
      </c>
      <c r="AP2170" s="2">
        <v>0</v>
      </c>
      <c r="AR2170" s="2">
        <v>1969</v>
      </c>
      <c r="AT2170" s="2">
        <v>1968</v>
      </c>
      <c r="AU2170" s="2">
        <v>15</v>
      </c>
      <c r="AV2170" s="2">
        <v>35</v>
      </c>
      <c r="AW2170" s="2">
        <v>0</v>
      </c>
      <c r="AX2170" s="2">
        <v>0</v>
      </c>
      <c r="AZ2170" s="2">
        <v>0</v>
      </c>
      <c r="BA2170" s="2">
        <v>15</v>
      </c>
      <c r="BB2170" s="2">
        <v>35</v>
      </c>
      <c r="BF2170" s="2">
        <v>0</v>
      </c>
      <c r="BG2170" s="2">
        <v>2</v>
      </c>
      <c r="BH2170" s="2" t="s">
        <v>337</v>
      </c>
      <c r="CS2170" s="2">
        <v>0</v>
      </c>
      <c r="CT2170" s="3">
        <v>2</v>
      </c>
      <c r="CU2170" s="3">
        <v>2</v>
      </c>
      <c r="DA2170" s="3">
        <v>15</v>
      </c>
      <c r="DB2170" s="3">
        <v>35</v>
      </c>
      <c r="DC2170" s="3">
        <v>0</v>
      </c>
      <c r="DD2170" s="3">
        <v>0</v>
      </c>
      <c r="DE2170" s="3">
        <v>50</v>
      </c>
      <c r="DF2170" s="3"/>
      <c r="DG2170" s="3"/>
      <c r="DH2170" s="3"/>
      <c r="DI2170" s="3"/>
      <c r="DJ2170" s="3"/>
      <c r="DK2170" s="3"/>
      <c r="DL2170" s="3"/>
      <c r="DM2170" s="2">
        <v>0</v>
      </c>
      <c r="DN2170" s="14"/>
      <c r="DO2170" s="3"/>
      <c r="DP2170" s="3"/>
      <c r="DQ2170" s="3"/>
      <c r="DR2170" s="3"/>
      <c r="DS2170" s="15"/>
      <c r="DT2170" s="3"/>
      <c r="DV2170" s="16"/>
      <c r="DW2170" s="16"/>
      <c r="DX2170" s="16"/>
      <c r="DY2170" s="16"/>
      <c r="DZ2170" s="16"/>
      <c r="EA2170" s="16"/>
      <c r="EB2170" s="16"/>
      <c r="EC2170" s="16"/>
      <c r="ED2170" s="16"/>
      <c r="EE2170" s="16"/>
      <c r="EF2170" s="15">
        <v>0</v>
      </c>
      <c r="EG2170" s="3"/>
      <c r="EH2170" s="3"/>
      <c r="EI2170" s="15">
        <v>0</v>
      </c>
    </row>
    <row r="2171" spans="1:139">
      <c r="A2171" s="3">
        <v>1971</v>
      </c>
      <c r="B2171" s="3">
        <v>1970</v>
      </c>
      <c r="C2171" s="5" t="s">
        <v>434</v>
      </c>
      <c r="D2171" s="3">
        <v>14</v>
      </c>
      <c r="E2171" s="3">
        <v>0</v>
      </c>
      <c r="F2171" s="2">
        <v>18</v>
      </c>
      <c r="G2171" s="3">
        <v>8</v>
      </c>
      <c r="H2171" s="3">
        <v>0</v>
      </c>
      <c r="I2171" s="3"/>
      <c r="J2171" s="2">
        <v>25</v>
      </c>
      <c r="K2171" s="2">
        <v>25</v>
      </c>
      <c r="L2171" s="2">
        <v>0.5</v>
      </c>
      <c r="M2171" s="2">
        <v>0.5</v>
      </c>
      <c r="N2171" s="2">
        <v>0.5</v>
      </c>
      <c r="O2171" s="2">
        <v>0.5</v>
      </c>
      <c r="P2171" s="2">
        <v>1</v>
      </c>
      <c r="Q2171" s="2">
        <v>0</v>
      </c>
      <c r="R2171" s="2">
        <v>1</v>
      </c>
      <c r="S2171" s="2">
        <v>0</v>
      </c>
      <c r="T2171" s="2">
        <v>0</v>
      </c>
      <c r="U2171" s="2">
        <v>1</v>
      </c>
      <c r="V2171" s="2">
        <v>1</v>
      </c>
      <c r="W2171" s="3">
        <v>1972</v>
      </c>
      <c r="X2171" s="18" t="s">
        <v>420</v>
      </c>
      <c r="Y2171" s="3">
        <v>21</v>
      </c>
      <c r="Z2171" s="3">
        <v>29</v>
      </c>
      <c r="AA2171" s="3">
        <v>0</v>
      </c>
      <c r="AB2171" s="3">
        <v>0</v>
      </c>
      <c r="AC2171" s="3">
        <v>50</v>
      </c>
      <c r="AD2171" s="3">
        <v>4</v>
      </c>
      <c r="AE2171" s="3"/>
      <c r="AF2171" s="3">
        <v>3</v>
      </c>
      <c r="AG2171" s="3"/>
      <c r="AH2171" s="14" t="s">
        <v>64</v>
      </c>
      <c r="AI2171" s="2">
        <v>1971</v>
      </c>
      <c r="AJ2171" s="2">
        <v>21</v>
      </c>
      <c r="AK2171" s="2">
        <v>29</v>
      </c>
      <c r="AL2171" s="2">
        <v>0</v>
      </c>
      <c r="AM2171" s="2">
        <v>0</v>
      </c>
      <c r="AP2171" s="2">
        <v>1</v>
      </c>
      <c r="AR2171" s="2">
        <v>1971</v>
      </c>
      <c r="AT2171" s="2">
        <v>1970</v>
      </c>
      <c r="AU2171" s="2">
        <v>21</v>
      </c>
      <c r="AV2171" s="2">
        <v>29</v>
      </c>
      <c r="AW2171" s="2">
        <v>0</v>
      </c>
      <c r="AX2171" s="2">
        <v>0</v>
      </c>
      <c r="AZ2171" s="2">
        <v>0</v>
      </c>
      <c r="BA2171" s="2">
        <v>21</v>
      </c>
      <c r="BB2171" s="2">
        <v>28</v>
      </c>
      <c r="BD2171" s="2">
        <v>1</v>
      </c>
      <c r="BF2171" s="2">
        <v>5</v>
      </c>
      <c r="BG2171" s="2">
        <v>1</v>
      </c>
      <c r="BH2171" s="2" t="s">
        <v>337</v>
      </c>
      <c r="CS2171" s="2">
        <v>0</v>
      </c>
      <c r="CT2171" s="3">
        <v>2</v>
      </c>
      <c r="CU2171" s="3">
        <v>20</v>
      </c>
      <c r="DA2171" s="3">
        <v>21</v>
      </c>
      <c r="DB2171" s="3">
        <v>29</v>
      </c>
      <c r="DC2171" s="3">
        <v>0</v>
      </c>
      <c r="DD2171" s="3">
        <v>0</v>
      </c>
      <c r="DE2171" s="3">
        <v>50</v>
      </c>
      <c r="DF2171" s="3">
        <v>3</v>
      </c>
      <c r="DG2171" s="3">
        <v>10</v>
      </c>
      <c r="DH2171" s="3">
        <v>21</v>
      </c>
      <c r="DI2171" s="3">
        <v>29</v>
      </c>
      <c r="DJ2171" s="3">
        <v>0</v>
      </c>
      <c r="DK2171" s="3">
        <v>0</v>
      </c>
      <c r="DL2171" s="3">
        <v>50</v>
      </c>
      <c r="DM2171" s="2">
        <v>0</v>
      </c>
      <c r="DN2171" s="14"/>
      <c r="DO2171" s="3"/>
      <c r="DP2171" s="3"/>
      <c r="DQ2171" s="3"/>
      <c r="DR2171" s="3"/>
      <c r="DS2171" s="15"/>
      <c r="DT2171" s="3"/>
      <c r="DV2171" s="16"/>
      <c r="DW2171" s="16"/>
      <c r="DX2171" s="16"/>
      <c r="DY2171" s="16"/>
      <c r="DZ2171" s="16"/>
      <c r="EA2171" s="16"/>
      <c r="EB2171" s="16"/>
      <c r="EC2171" s="16"/>
      <c r="ED2171" s="16"/>
      <c r="EE2171" s="16"/>
      <c r="EF2171" s="15">
        <v>0</v>
      </c>
      <c r="EG2171" s="3"/>
      <c r="EH2171" s="3"/>
      <c r="EI2171" s="15">
        <v>0</v>
      </c>
    </row>
    <row r="2172" spans="1:139">
      <c r="A2172" s="3">
        <v>1972</v>
      </c>
      <c r="B2172" s="3">
        <v>1971</v>
      </c>
      <c r="C2172" s="5" t="s">
        <v>434</v>
      </c>
      <c r="D2172" s="3">
        <v>14</v>
      </c>
      <c r="E2172" s="3">
        <v>0</v>
      </c>
      <c r="F2172" s="2">
        <v>18</v>
      </c>
      <c r="G2172" s="3">
        <v>8</v>
      </c>
      <c r="H2172" s="3">
        <v>0</v>
      </c>
      <c r="I2172" s="3"/>
      <c r="J2172" s="2">
        <v>0</v>
      </c>
      <c r="K2172" s="2">
        <v>0</v>
      </c>
      <c r="L2172" s="2">
        <v>0</v>
      </c>
      <c r="M2172" s="2">
        <v>0</v>
      </c>
      <c r="N2172" s="2">
        <v>0</v>
      </c>
      <c r="O2172" s="2">
        <v>0</v>
      </c>
      <c r="P2172" s="2">
        <v>1</v>
      </c>
      <c r="Q2172" s="2">
        <v>0</v>
      </c>
      <c r="R2172" s="2">
        <v>0</v>
      </c>
      <c r="S2172" s="2">
        <v>0</v>
      </c>
      <c r="T2172" s="2">
        <v>0</v>
      </c>
      <c r="U2172" s="2">
        <v>0</v>
      </c>
      <c r="V2172" s="2">
        <v>1</v>
      </c>
      <c r="W2172" s="3">
        <v>1972</v>
      </c>
      <c r="X2172" s="18" t="s">
        <v>420</v>
      </c>
      <c r="Y2172" s="3">
        <v>21</v>
      </c>
      <c r="Z2172" s="3">
        <v>29</v>
      </c>
      <c r="AA2172" s="3">
        <v>0</v>
      </c>
      <c r="AB2172" s="3">
        <v>0</v>
      </c>
      <c r="AC2172" s="3">
        <v>50</v>
      </c>
      <c r="AD2172" s="3">
        <v>4</v>
      </c>
      <c r="AE2172" s="3"/>
      <c r="AF2172" s="3">
        <v>2</v>
      </c>
      <c r="AG2172" s="3"/>
      <c r="AH2172" s="14" t="s">
        <v>64</v>
      </c>
      <c r="AI2172" s="2">
        <v>1971</v>
      </c>
      <c r="AJ2172" s="2">
        <v>21</v>
      </c>
      <c r="AK2172" s="2">
        <v>29</v>
      </c>
      <c r="AL2172" s="2">
        <v>0</v>
      </c>
      <c r="AM2172" s="2">
        <v>0</v>
      </c>
      <c r="AP2172" s="2">
        <v>0</v>
      </c>
      <c r="AR2172" s="2">
        <v>1971</v>
      </c>
      <c r="AT2172" s="2">
        <v>1970</v>
      </c>
      <c r="AU2172" s="2">
        <v>21</v>
      </c>
      <c r="AV2172" s="2">
        <v>29</v>
      </c>
      <c r="AW2172" s="2">
        <v>0</v>
      </c>
      <c r="AX2172" s="2">
        <v>0</v>
      </c>
      <c r="AZ2172" s="2">
        <v>0</v>
      </c>
      <c r="BA2172" s="2">
        <v>21</v>
      </c>
      <c r="BB2172" s="2">
        <v>28</v>
      </c>
      <c r="BD2172" s="2">
        <v>1</v>
      </c>
      <c r="BF2172" s="2">
        <v>5</v>
      </c>
      <c r="BG2172" s="2">
        <v>0</v>
      </c>
      <c r="BH2172" s="2" t="s">
        <v>337</v>
      </c>
      <c r="CS2172" s="2">
        <v>0</v>
      </c>
      <c r="CT2172" s="3">
        <v>2</v>
      </c>
      <c r="CU2172" s="3" t="s">
        <v>341</v>
      </c>
      <c r="DA2172" s="3">
        <v>21</v>
      </c>
      <c r="DB2172" s="3">
        <v>29</v>
      </c>
      <c r="DC2172" s="3">
        <v>0</v>
      </c>
      <c r="DD2172" s="3">
        <v>0</v>
      </c>
      <c r="DE2172" s="3">
        <v>50</v>
      </c>
      <c r="DF2172" s="3"/>
      <c r="DG2172" s="3"/>
      <c r="DH2172" s="3"/>
      <c r="DI2172" s="3"/>
      <c r="DJ2172" s="3"/>
      <c r="DK2172" s="3"/>
      <c r="DL2172" s="3"/>
      <c r="DM2172" s="2">
        <v>0</v>
      </c>
      <c r="DN2172" s="14"/>
      <c r="DO2172" s="3"/>
      <c r="DP2172" s="3"/>
      <c r="DQ2172" s="3"/>
      <c r="DR2172" s="3"/>
      <c r="DS2172" s="15"/>
      <c r="DT2172" s="3"/>
      <c r="DV2172" s="16"/>
      <c r="DW2172" s="16"/>
      <c r="DX2172" s="16"/>
      <c r="DY2172" s="16"/>
      <c r="DZ2172" s="16"/>
      <c r="EA2172" s="16"/>
      <c r="EB2172" s="16"/>
      <c r="EC2172" s="16"/>
      <c r="ED2172" s="16"/>
      <c r="EE2172" s="16"/>
      <c r="EF2172" s="15">
        <v>0</v>
      </c>
      <c r="EG2172" s="3"/>
      <c r="EH2172" s="3"/>
      <c r="EI2172" s="15">
        <v>0</v>
      </c>
    </row>
    <row r="2173" spans="1:139">
      <c r="A2173" s="3">
        <v>1973</v>
      </c>
      <c r="B2173" s="3">
        <v>1972</v>
      </c>
      <c r="C2173" s="5" t="s">
        <v>434</v>
      </c>
      <c r="D2173" s="3">
        <v>14</v>
      </c>
      <c r="E2173" s="3">
        <v>0</v>
      </c>
      <c r="F2173" s="2">
        <v>18</v>
      </c>
      <c r="G2173" s="3">
        <v>8</v>
      </c>
      <c r="H2173" s="3">
        <v>0</v>
      </c>
      <c r="I2173" s="3"/>
      <c r="J2173" s="2">
        <v>26</v>
      </c>
      <c r="K2173" s="2">
        <v>26</v>
      </c>
      <c r="L2173" s="2">
        <v>0.52</v>
      </c>
      <c r="M2173" s="2">
        <v>0.52</v>
      </c>
      <c r="N2173" s="2">
        <v>0.52</v>
      </c>
      <c r="O2173" s="2">
        <v>0.52</v>
      </c>
      <c r="P2173" s="2">
        <v>1</v>
      </c>
      <c r="Q2173" s="2">
        <v>0</v>
      </c>
      <c r="R2173" s="2">
        <v>1</v>
      </c>
      <c r="S2173" s="2">
        <v>0</v>
      </c>
      <c r="T2173" s="2">
        <v>0</v>
      </c>
      <c r="U2173" s="2">
        <v>1</v>
      </c>
      <c r="V2173" s="2">
        <v>1</v>
      </c>
      <c r="W2173" s="3">
        <v>1974</v>
      </c>
      <c r="X2173" s="18" t="s">
        <v>421</v>
      </c>
      <c r="Y2173" s="3">
        <v>21</v>
      </c>
      <c r="Z2173" s="3">
        <v>29</v>
      </c>
      <c r="AA2173" s="3">
        <v>0</v>
      </c>
      <c r="AB2173" s="3">
        <v>0</v>
      </c>
      <c r="AC2173" s="3">
        <v>50</v>
      </c>
      <c r="AD2173" s="3">
        <v>4</v>
      </c>
      <c r="AE2173" s="3"/>
      <c r="AF2173" s="3">
        <v>3</v>
      </c>
      <c r="AG2173" s="3"/>
      <c r="AH2173" s="14" t="s">
        <v>65</v>
      </c>
      <c r="AI2173" s="2">
        <v>1973</v>
      </c>
      <c r="AJ2173" s="2">
        <v>21</v>
      </c>
      <c r="AK2173" s="2">
        <v>29</v>
      </c>
      <c r="AL2173" s="2">
        <v>0</v>
      </c>
      <c r="AM2173" s="2">
        <v>0</v>
      </c>
      <c r="AP2173" s="2">
        <v>1</v>
      </c>
      <c r="AR2173" s="2">
        <v>1973</v>
      </c>
      <c r="AT2173" s="2">
        <v>1972</v>
      </c>
      <c r="AU2173" s="2">
        <v>21</v>
      </c>
      <c r="AV2173" s="2">
        <v>29</v>
      </c>
      <c r="AW2173" s="2">
        <v>0</v>
      </c>
      <c r="AX2173" s="2">
        <v>0</v>
      </c>
      <c r="AZ2173" s="2">
        <v>1</v>
      </c>
      <c r="BA2173" s="2">
        <v>20</v>
      </c>
      <c r="BB2173" s="2">
        <v>30</v>
      </c>
      <c r="BF2173" s="2">
        <v>0</v>
      </c>
      <c r="BG2173" s="2">
        <v>0</v>
      </c>
      <c r="BH2173" s="2" t="s">
        <v>337</v>
      </c>
      <c r="CS2173" s="2">
        <v>0</v>
      </c>
      <c r="CT2173" s="3">
        <v>2</v>
      </c>
      <c r="CU2173" s="3" t="s">
        <v>342</v>
      </c>
      <c r="DA2173" s="3">
        <v>21</v>
      </c>
      <c r="DB2173" s="3">
        <v>29</v>
      </c>
      <c r="DC2173" s="3">
        <v>0</v>
      </c>
      <c r="DD2173" s="3">
        <v>0</v>
      </c>
      <c r="DE2173" s="3">
        <v>50</v>
      </c>
      <c r="DF2173" s="3">
        <v>3</v>
      </c>
      <c r="DG2173" s="3">
        <v>10</v>
      </c>
      <c r="DH2173" s="3">
        <v>21</v>
      </c>
      <c r="DI2173" s="3">
        <v>29</v>
      </c>
      <c r="DJ2173" s="3">
        <v>0</v>
      </c>
      <c r="DK2173" s="3">
        <v>0</v>
      </c>
      <c r="DL2173" s="3">
        <v>50</v>
      </c>
      <c r="DM2173" s="2">
        <v>0</v>
      </c>
      <c r="DN2173" s="14"/>
      <c r="DO2173" s="3"/>
      <c r="DP2173" s="3"/>
      <c r="DQ2173" s="3"/>
      <c r="DR2173" s="3"/>
      <c r="DS2173" s="15"/>
      <c r="DT2173" s="3"/>
      <c r="DV2173" s="16"/>
      <c r="DW2173" s="16"/>
      <c r="DX2173" s="16"/>
      <c r="DY2173" s="16"/>
      <c r="DZ2173" s="16"/>
      <c r="EA2173" s="16"/>
      <c r="EB2173" s="16"/>
      <c r="EC2173" s="16"/>
      <c r="ED2173" s="16"/>
      <c r="EE2173" s="16"/>
      <c r="EF2173" s="15">
        <v>0</v>
      </c>
      <c r="EG2173" s="3"/>
      <c r="EH2173" s="3"/>
      <c r="EI2173" s="15">
        <v>0</v>
      </c>
    </row>
    <row r="2174" spans="1:139">
      <c r="A2174" s="3">
        <v>1974</v>
      </c>
      <c r="B2174" s="3">
        <v>1973</v>
      </c>
      <c r="C2174" s="5" t="s">
        <v>434</v>
      </c>
      <c r="D2174" s="3">
        <v>14</v>
      </c>
      <c r="E2174" s="3">
        <v>0</v>
      </c>
      <c r="F2174" s="2">
        <v>18</v>
      </c>
      <c r="G2174" s="3">
        <v>8</v>
      </c>
      <c r="H2174" s="3">
        <v>0</v>
      </c>
      <c r="I2174" s="3"/>
      <c r="J2174" s="2">
        <v>0</v>
      </c>
      <c r="K2174" s="2">
        <v>0</v>
      </c>
      <c r="L2174" s="2">
        <v>0</v>
      </c>
      <c r="M2174" s="2">
        <v>0</v>
      </c>
      <c r="N2174" s="2">
        <v>0</v>
      </c>
      <c r="O2174" s="2">
        <v>0</v>
      </c>
      <c r="P2174" s="2">
        <v>1</v>
      </c>
      <c r="Q2174" s="2">
        <v>0</v>
      </c>
      <c r="R2174" s="2">
        <v>0</v>
      </c>
      <c r="S2174" s="2">
        <v>0</v>
      </c>
      <c r="T2174" s="2">
        <v>0</v>
      </c>
      <c r="U2174" s="2">
        <v>0</v>
      </c>
      <c r="V2174" s="2">
        <v>1</v>
      </c>
      <c r="W2174" s="3">
        <v>1974</v>
      </c>
      <c r="X2174" s="18" t="s">
        <v>421</v>
      </c>
      <c r="Y2174" s="3">
        <v>21</v>
      </c>
      <c r="Z2174" s="3">
        <v>29</v>
      </c>
      <c r="AA2174" s="3">
        <v>0</v>
      </c>
      <c r="AB2174" s="3">
        <v>0</v>
      </c>
      <c r="AC2174" s="3">
        <v>50</v>
      </c>
      <c r="AD2174" s="3">
        <v>4</v>
      </c>
      <c r="AE2174" s="3"/>
      <c r="AF2174" s="3">
        <v>2</v>
      </c>
      <c r="AG2174" s="3"/>
      <c r="AH2174" s="14" t="s">
        <v>65</v>
      </c>
      <c r="AI2174" s="2">
        <v>1973</v>
      </c>
      <c r="AJ2174" s="2">
        <v>21</v>
      </c>
      <c r="AK2174" s="2">
        <v>29</v>
      </c>
      <c r="AL2174" s="2">
        <v>0</v>
      </c>
      <c r="AM2174" s="2">
        <v>0</v>
      </c>
      <c r="AP2174" s="2">
        <v>0</v>
      </c>
      <c r="AR2174" s="2">
        <v>1974</v>
      </c>
      <c r="AT2174" s="2">
        <v>1972</v>
      </c>
      <c r="AU2174" s="2">
        <v>21</v>
      </c>
      <c r="AV2174" s="2">
        <v>29</v>
      </c>
      <c r="AW2174" s="2">
        <v>0</v>
      </c>
      <c r="AX2174" s="2">
        <v>0</v>
      </c>
      <c r="AZ2174" s="2">
        <v>1</v>
      </c>
      <c r="BA2174" s="2">
        <v>20</v>
      </c>
      <c r="BB2174" s="2">
        <v>30</v>
      </c>
      <c r="BF2174" s="2">
        <v>0</v>
      </c>
      <c r="BG2174" s="2">
        <v>2</v>
      </c>
      <c r="BH2174" s="2" t="s">
        <v>337</v>
      </c>
      <c r="CS2174" s="2">
        <v>0</v>
      </c>
      <c r="CT2174" s="3">
        <v>9</v>
      </c>
      <c r="CU2174" s="3">
        <v>40</v>
      </c>
      <c r="DA2174" s="3">
        <v>20</v>
      </c>
      <c r="DB2174" s="3">
        <v>30</v>
      </c>
      <c r="DC2174" s="3">
        <v>0</v>
      </c>
      <c r="DD2174" s="3">
        <v>0</v>
      </c>
      <c r="DE2174" s="3">
        <v>50</v>
      </c>
      <c r="DF2174" s="3"/>
      <c r="DG2174" s="3"/>
      <c r="DH2174" s="3"/>
      <c r="DI2174" s="3"/>
      <c r="DJ2174" s="3"/>
      <c r="DK2174" s="3"/>
      <c r="DL2174" s="3"/>
      <c r="DM2174" s="2">
        <v>0</v>
      </c>
      <c r="DN2174" s="14"/>
      <c r="DO2174" s="3"/>
      <c r="DP2174" s="3"/>
      <c r="DQ2174" s="3"/>
      <c r="DR2174" s="3"/>
      <c r="DS2174" s="15"/>
      <c r="DT2174" s="3"/>
      <c r="DV2174" s="16"/>
      <c r="DW2174" s="16"/>
      <c r="DX2174" s="16"/>
      <c r="DY2174" s="16"/>
      <c r="DZ2174" s="16"/>
      <c r="EA2174" s="16"/>
      <c r="EB2174" s="16"/>
      <c r="EC2174" s="16"/>
      <c r="ED2174" s="16"/>
      <c r="EE2174" s="16"/>
      <c r="EF2174" s="15">
        <v>0</v>
      </c>
      <c r="EG2174" s="3"/>
      <c r="EH2174" s="3"/>
      <c r="EI2174" s="15">
        <v>0</v>
      </c>
    </row>
    <row r="2175" spans="1:139">
      <c r="A2175" s="3">
        <v>1975</v>
      </c>
      <c r="B2175" s="3">
        <v>1974</v>
      </c>
      <c r="C2175" s="5" t="s">
        <v>434</v>
      </c>
      <c r="D2175" s="3">
        <v>14</v>
      </c>
      <c r="E2175" s="3">
        <v>0</v>
      </c>
      <c r="F2175" s="2">
        <v>18</v>
      </c>
      <c r="G2175" s="3">
        <v>8</v>
      </c>
      <c r="H2175" s="3">
        <v>0</v>
      </c>
      <c r="I2175" s="3"/>
      <c r="J2175" s="2">
        <v>25</v>
      </c>
      <c r="K2175" s="2">
        <v>25</v>
      </c>
      <c r="L2175" s="2">
        <v>0.5</v>
      </c>
      <c r="M2175" s="2">
        <v>0.5</v>
      </c>
      <c r="N2175" s="2">
        <v>0.5</v>
      </c>
      <c r="O2175" s="2">
        <v>0.5</v>
      </c>
      <c r="P2175" s="2">
        <v>1</v>
      </c>
      <c r="Q2175" s="2">
        <v>0</v>
      </c>
      <c r="R2175" s="2">
        <v>1</v>
      </c>
      <c r="S2175" s="2">
        <v>0</v>
      </c>
      <c r="T2175" s="2">
        <v>0</v>
      </c>
      <c r="U2175" s="2">
        <v>1</v>
      </c>
      <c r="V2175" s="2">
        <v>1</v>
      </c>
      <c r="W2175" s="3">
        <v>1976</v>
      </c>
      <c r="X2175" s="18" t="s">
        <v>36</v>
      </c>
      <c r="Y2175" s="3">
        <v>23</v>
      </c>
      <c r="Z2175" s="3">
        <v>27</v>
      </c>
      <c r="AA2175" s="3">
        <v>0</v>
      </c>
      <c r="AB2175" s="3">
        <v>0</v>
      </c>
      <c r="AC2175" s="3">
        <v>50</v>
      </c>
      <c r="AD2175" s="3">
        <v>4</v>
      </c>
      <c r="AE2175" s="3"/>
      <c r="AF2175" s="3">
        <v>3</v>
      </c>
      <c r="AG2175" s="3"/>
      <c r="AH2175" s="14" t="s">
        <v>67</v>
      </c>
      <c r="AI2175" s="2">
        <v>1975</v>
      </c>
      <c r="AJ2175" s="2">
        <v>23</v>
      </c>
      <c r="AK2175" s="2">
        <v>27</v>
      </c>
      <c r="AL2175" s="2">
        <v>0</v>
      </c>
      <c r="AM2175" s="2">
        <v>0</v>
      </c>
      <c r="AP2175" s="2">
        <v>1</v>
      </c>
      <c r="AR2175" s="2">
        <v>1975</v>
      </c>
      <c r="AT2175" s="2">
        <v>1974</v>
      </c>
      <c r="AU2175" s="2">
        <v>23</v>
      </c>
      <c r="AV2175" s="2">
        <v>27</v>
      </c>
      <c r="AW2175" s="2">
        <v>0</v>
      </c>
      <c r="AX2175" s="2">
        <v>0</v>
      </c>
      <c r="AZ2175" s="2">
        <v>1</v>
      </c>
      <c r="BA2175" s="2">
        <v>23</v>
      </c>
      <c r="BB2175" s="2">
        <v>27</v>
      </c>
      <c r="BF2175" s="2">
        <v>0</v>
      </c>
      <c r="BG2175" s="2">
        <v>2</v>
      </c>
      <c r="BH2175" s="2" t="s">
        <v>337</v>
      </c>
      <c r="CS2175" s="2">
        <v>0</v>
      </c>
      <c r="CT2175" s="3">
        <v>2</v>
      </c>
      <c r="CU2175" s="3">
        <v>2</v>
      </c>
      <c r="DA2175" s="3">
        <v>23</v>
      </c>
      <c r="DB2175" s="3">
        <v>27</v>
      </c>
      <c r="DC2175" s="3">
        <v>0</v>
      </c>
      <c r="DD2175" s="3">
        <v>0</v>
      </c>
      <c r="DE2175" s="3">
        <v>50</v>
      </c>
      <c r="DF2175" s="3">
        <v>3</v>
      </c>
      <c r="DG2175" s="3">
        <v>10</v>
      </c>
      <c r="DH2175" s="3">
        <v>23</v>
      </c>
      <c r="DI2175" s="3">
        <v>27</v>
      </c>
      <c r="DJ2175" s="3">
        <v>0</v>
      </c>
      <c r="DK2175" s="3">
        <v>0</v>
      </c>
      <c r="DL2175" s="3">
        <v>50</v>
      </c>
      <c r="DM2175" s="2">
        <v>0</v>
      </c>
      <c r="DN2175" s="14"/>
      <c r="DO2175" s="3"/>
      <c r="DP2175" s="3"/>
      <c r="DQ2175" s="3"/>
      <c r="DR2175" s="3"/>
      <c r="DS2175" s="15"/>
      <c r="DT2175" s="3"/>
      <c r="DV2175" s="16"/>
      <c r="DW2175" s="16"/>
      <c r="DX2175" s="16"/>
      <c r="DY2175" s="16"/>
      <c r="DZ2175" s="16"/>
      <c r="EA2175" s="16"/>
      <c r="EB2175" s="16"/>
      <c r="EC2175" s="16"/>
      <c r="ED2175" s="16"/>
      <c r="EE2175" s="16"/>
      <c r="EF2175" s="15">
        <v>0</v>
      </c>
      <c r="EG2175" s="3"/>
      <c r="EH2175" s="3"/>
      <c r="EI2175" s="15">
        <v>0</v>
      </c>
    </row>
    <row r="2176" spans="1:139">
      <c r="A2176" s="3">
        <v>1976</v>
      </c>
      <c r="B2176" s="3">
        <v>1975</v>
      </c>
      <c r="C2176" s="5" t="s">
        <v>434</v>
      </c>
      <c r="D2176" s="3">
        <v>14</v>
      </c>
      <c r="E2176" s="3">
        <v>0</v>
      </c>
      <c r="F2176" s="2">
        <v>18</v>
      </c>
      <c r="G2176" s="3">
        <v>8</v>
      </c>
      <c r="H2176" s="3">
        <v>0</v>
      </c>
      <c r="I2176" s="3"/>
      <c r="J2176" s="2">
        <v>0</v>
      </c>
      <c r="K2176" s="2">
        <v>0</v>
      </c>
      <c r="L2176" s="2">
        <v>0</v>
      </c>
      <c r="M2176" s="2">
        <v>0</v>
      </c>
      <c r="N2176" s="2">
        <v>0</v>
      </c>
      <c r="O2176" s="2">
        <v>0</v>
      </c>
      <c r="P2176" s="2">
        <v>1</v>
      </c>
      <c r="Q2176" s="2">
        <v>0</v>
      </c>
      <c r="R2176" s="2">
        <v>0</v>
      </c>
      <c r="S2176" s="2">
        <v>0</v>
      </c>
      <c r="T2176" s="2">
        <v>0</v>
      </c>
      <c r="U2176" s="2">
        <v>0</v>
      </c>
      <c r="V2176" s="2">
        <v>1</v>
      </c>
      <c r="W2176" s="3">
        <v>1976</v>
      </c>
      <c r="X2176" s="18" t="s">
        <v>36</v>
      </c>
      <c r="Y2176" s="3">
        <v>23</v>
      </c>
      <c r="Z2176" s="3">
        <v>27</v>
      </c>
      <c r="AA2176" s="3">
        <v>0</v>
      </c>
      <c r="AB2176" s="3">
        <v>0</v>
      </c>
      <c r="AC2176" s="3">
        <v>50</v>
      </c>
      <c r="AD2176" s="3">
        <v>4</v>
      </c>
      <c r="AE2176" s="3"/>
      <c r="AF2176" s="3">
        <v>2</v>
      </c>
      <c r="AG2176" s="3"/>
      <c r="AH2176" s="14" t="s">
        <v>67</v>
      </c>
      <c r="AI2176" s="2">
        <v>1975</v>
      </c>
      <c r="AJ2176" s="2">
        <v>23</v>
      </c>
      <c r="AK2176" s="2">
        <v>27</v>
      </c>
      <c r="AL2176" s="2">
        <v>0</v>
      </c>
      <c r="AM2176" s="2">
        <v>0</v>
      </c>
      <c r="AP2176" s="2">
        <v>0</v>
      </c>
      <c r="AR2176" s="2">
        <v>1976</v>
      </c>
      <c r="AT2176" s="2">
        <v>1974</v>
      </c>
      <c r="AU2176" s="2">
        <v>23</v>
      </c>
      <c r="AV2176" s="2">
        <v>27</v>
      </c>
      <c r="AW2176" s="2">
        <v>0</v>
      </c>
      <c r="AX2176" s="2">
        <v>0</v>
      </c>
      <c r="AZ2176" s="2">
        <v>1</v>
      </c>
      <c r="BA2176" s="2">
        <v>23</v>
      </c>
      <c r="BB2176" s="2">
        <v>27</v>
      </c>
      <c r="BF2176" s="2">
        <v>0</v>
      </c>
      <c r="BG2176" s="2">
        <v>2</v>
      </c>
      <c r="BH2176" s="2" t="s">
        <v>337</v>
      </c>
      <c r="CS2176" s="2">
        <v>0</v>
      </c>
      <c r="CT2176" s="3">
        <v>2</v>
      </c>
      <c r="CU2176" s="3">
        <v>2</v>
      </c>
      <c r="DA2176" s="3">
        <v>23</v>
      </c>
      <c r="DB2176" s="3">
        <v>27</v>
      </c>
      <c r="DC2176" s="3">
        <v>0</v>
      </c>
      <c r="DD2176" s="3">
        <v>0</v>
      </c>
      <c r="DE2176" s="3">
        <v>50</v>
      </c>
      <c r="DF2176" s="3"/>
      <c r="DG2176" s="3"/>
      <c r="DH2176" s="3"/>
      <c r="DI2176" s="3"/>
      <c r="DJ2176" s="3"/>
      <c r="DK2176" s="3"/>
      <c r="DL2176" s="3"/>
      <c r="DM2176" s="2">
        <v>0</v>
      </c>
      <c r="DN2176" s="14"/>
      <c r="DO2176" s="3"/>
      <c r="DP2176" s="3"/>
      <c r="DQ2176" s="3"/>
      <c r="DR2176" s="3"/>
      <c r="DS2176" s="15"/>
      <c r="DT2176" s="3"/>
      <c r="DV2176" s="16"/>
      <c r="DW2176" s="16"/>
      <c r="DX2176" s="16"/>
      <c r="DY2176" s="16"/>
      <c r="DZ2176" s="16"/>
      <c r="EA2176" s="16"/>
      <c r="EB2176" s="16"/>
      <c r="EC2176" s="16"/>
      <c r="ED2176" s="16"/>
      <c r="EE2176" s="16"/>
      <c r="EF2176" s="15">
        <v>0</v>
      </c>
      <c r="EG2176" s="3"/>
      <c r="EH2176" s="3"/>
      <c r="EI2176" s="15">
        <v>0</v>
      </c>
    </row>
    <row r="2177" spans="1:139">
      <c r="A2177" s="3">
        <v>1977</v>
      </c>
      <c r="B2177" s="3">
        <v>1976</v>
      </c>
      <c r="C2177" s="5" t="s">
        <v>434</v>
      </c>
      <c r="D2177" s="3">
        <v>14</v>
      </c>
      <c r="E2177" s="3">
        <v>0</v>
      </c>
      <c r="F2177" s="2">
        <v>18</v>
      </c>
      <c r="G2177" s="3">
        <v>8</v>
      </c>
      <c r="H2177" s="3">
        <v>0</v>
      </c>
      <c r="I2177" s="3"/>
      <c r="J2177" s="2">
        <v>25</v>
      </c>
      <c r="K2177" s="2">
        <v>25</v>
      </c>
      <c r="L2177" s="2">
        <v>0.5</v>
      </c>
      <c r="M2177" s="2">
        <v>0.5</v>
      </c>
      <c r="N2177" s="2">
        <v>0.5</v>
      </c>
      <c r="O2177" s="2">
        <v>0.5</v>
      </c>
      <c r="P2177" s="2">
        <v>1</v>
      </c>
      <c r="Q2177" s="2">
        <v>0</v>
      </c>
      <c r="R2177" s="2">
        <v>1</v>
      </c>
      <c r="S2177" s="2">
        <v>0</v>
      </c>
      <c r="T2177" s="2">
        <v>0</v>
      </c>
      <c r="U2177" s="2">
        <v>1</v>
      </c>
      <c r="V2177" s="2">
        <v>1</v>
      </c>
      <c r="W2177" s="3">
        <v>1978</v>
      </c>
      <c r="X2177" s="18" t="s">
        <v>45</v>
      </c>
      <c r="Y2177" s="3">
        <v>28</v>
      </c>
      <c r="Z2177" s="3">
        <v>22</v>
      </c>
      <c r="AA2177" s="3">
        <v>0</v>
      </c>
      <c r="AB2177" s="3">
        <v>0</v>
      </c>
      <c r="AC2177" s="3">
        <v>50</v>
      </c>
      <c r="AD2177" s="3">
        <v>4</v>
      </c>
      <c r="AE2177" s="3"/>
      <c r="AF2177" s="3">
        <v>2</v>
      </c>
      <c r="AG2177" s="3"/>
      <c r="AH2177" s="14" t="s">
        <v>68</v>
      </c>
      <c r="AI2177" s="2">
        <v>1977</v>
      </c>
      <c r="AJ2177" s="2">
        <v>28</v>
      </c>
      <c r="AK2177" s="2">
        <v>22</v>
      </c>
      <c r="AL2177" s="2">
        <v>0</v>
      </c>
      <c r="AM2177" s="2">
        <v>0</v>
      </c>
      <c r="AP2177" s="2">
        <v>1</v>
      </c>
      <c r="AR2177" s="2">
        <v>1977</v>
      </c>
      <c r="AT2177" s="2">
        <v>1976</v>
      </c>
      <c r="AU2177" s="2">
        <v>28</v>
      </c>
      <c r="AV2177" s="2">
        <v>22</v>
      </c>
      <c r="AW2177" s="2">
        <v>0</v>
      </c>
      <c r="AX2177" s="2">
        <v>0</v>
      </c>
      <c r="AZ2177" s="2">
        <v>1</v>
      </c>
      <c r="BA2177" s="2">
        <v>28</v>
      </c>
      <c r="BB2177" s="2">
        <v>22</v>
      </c>
      <c r="BF2177" s="2">
        <v>0</v>
      </c>
      <c r="BG2177" s="2">
        <v>2</v>
      </c>
      <c r="BH2177" s="2" t="s">
        <v>337</v>
      </c>
      <c r="CS2177" s="2">
        <v>0</v>
      </c>
      <c r="CT2177" s="3">
        <v>2</v>
      </c>
      <c r="CU2177" s="3">
        <v>2</v>
      </c>
      <c r="DA2177" s="3">
        <v>28</v>
      </c>
      <c r="DB2177" s="3">
        <v>22</v>
      </c>
      <c r="DC2177" s="3">
        <v>0</v>
      </c>
      <c r="DD2177" s="3">
        <v>0</v>
      </c>
      <c r="DE2177" s="3">
        <v>50</v>
      </c>
      <c r="DF2177" s="3">
        <v>3</v>
      </c>
      <c r="DG2177" s="3">
        <v>10</v>
      </c>
      <c r="DH2177" s="3">
        <v>28</v>
      </c>
      <c r="DI2177" s="3">
        <v>22</v>
      </c>
      <c r="DJ2177" s="3">
        <v>0</v>
      </c>
      <c r="DK2177" s="3">
        <v>0</v>
      </c>
      <c r="DL2177" s="3">
        <v>50</v>
      </c>
      <c r="DM2177" s="2">
        <v>1</v>
      </c>
      <c r="DN2177" s="14" t="s">
        <v>94</v>
      </c>
      <c r="DO2177" s="3"/>
      <c r="DP2177" s="3"/>
      <c r="DQ2177" s="3"/>
      <c r="DR2177" s="3"/>
      <c r="DS2177" s="15">
        <v>1</v>
      </c>
      <c r="DT2177" s="3">
        <v>1</v>
      </c>
      <c r="DU2177" s="2" t="s">
        <v>1478</v>
      </c>
      <c r="DV2177" s="16"/>
      <c r="DW2177" s="16"/>
      <c r="DX2177" s="16"/>
      <c r="DY2177" s="16"/>
      <c r="DZ2177" s="16"/>
      <c r="EA2177" s="16"/>
      <c r="EB2177" s="16"/>
      <c r="EC2177" s="16"/>
      <c r="ED2177" s="16"/>
      <c r="EE2177" s="16"/>
      <c r="EF2177" s="15">
        <v>1</v>
      </c>
      <c r="EG2177" s="3"/>
      <c r="EH2177" s="3"/>
      <c r="EI2177" s="15">
        <v>1</v>
      </c>
    </row>
    <row r="2178" spans="1:139">
      <c r="A2178" s="3">
        <v>1978</v>
      </c>
      <c r="B2178" s="3">
        <v>1977</v>
      </c>
      <c r="C2178" s="5" t="s">
        <v>434</v>
      </c>
      <c r="D2178" s="3">
        <v>14</v>
      </c>
      <c r="E2178" s="3">
        <v>0</v>
      </c>
      <c r="F2178" s="2">
        <v>18</v>
      </c>
      <c r="G2178" s="3">
        <v>8</v>
      </c>
      <c r="H2178" s="3">
        <v>0</v>
      </c>
      <c r="I2178" s="3"/>
      <c r="J2178" s="2">
        <v>0</v>
      </c>
      <c r="K2178" s="2">
        <v>0</v>
      </c>
      <c r="L2178" s="2">
        <v>0</v>
      </c>
      <c r="M2178" s="2">
        <v>0</v>
      </c>
      <c r="N2178" s="2">
        <v>0</v>
      </c>
      <c r="O2178" s="2">
        <v>0</v>
      </c>
      <c r="P2178" s="2">
        <v>1</v>
      </c>
      <c r="Q2178" s="2">
        <v>0</v>
      </c>
      <c r="R2178" s="2">
        <v>0</v>
      </c>
      <c r="S2178" s="2">
        <v>0</v>
      </c>
      <c r="T2178" s="2">
        <v>0</v>
      </c>
      <c r="U2178" s="2">
        <v>0</v>
      </c>
      <c r="V2178" s="2">
        <v>1</v>
      </c>
      <c r="W2178" s="3">
        <v>1978</v>
      </c>
      <c r="X2178" s="18" t="s">
        <v>45</v>
      </c>
      <c r="Y2178" s="3">
        <v>28</v>
      </c>
      <c r="Z2178" s="3">
        <v>22</v>
      </c>
      <c r="AA2178" s="3">
        <v>0</v>
      </c>
      <c r="AB2178" s="3">
        <v>0</v>
      </c>
      <c r="AC2178" s="3">
        <v>50</v>
      </c>
      <c r="AD2178" s="3">
        <v>4</v>
      </c>
      <c r="AE2178" s="3"/>
      <c r="AF2178" s="3">
        <v>3</v>
      </c>
      <c r="AG2178" s="3"/>
      <c r="AH2178" s="14" t="s">
        <v>68</v>
      </c>
      <c r="AI2178" s="2">
        <v>1977</v>
      </c>
      <c r="AJ2178" s="2">
        <v>28</v>
      </c>
      <c r="AK2178" s="2">
        <v>22</v>
      </c>
      <c r="AL2178" s="2">
        <v>0</v>
      </c>
      <c r="AM2178" s="2">
        <v>0</v>
      </c>
      <c r="AP2178" s="2">
        <v>0</v>
      </c>
      <c r="AR2178" s="2">
        <v>1978</v>
      </c>
      <c r="AT2178" s="2">
        <v>1976</v>
      </c>
      <c r="AU2178" s="2">
        <v>28</v>
      </c>
      <c r="AV2178" s="2">
        <v>22</v>
      </c>
      <c r="AW2178" s="2">
        <v>0</v>
      </c>
      <c r="AX2178" s="2">
        <v>0</v>
      </c>
      <c r="AZ2178" s="2">
        <v>1</v>
      </c>
      <c r="BA2178" s="2">
        <v>28</v>
      </c>
      <c r="BB2178" s="2">
        <v>22</v>
      </c>
      <c r="BF2178" s="2">
        <v>0</v>
      </c>
      <c r="BG2178" s="2">
        <v>2</v>
      </c>
      <c r="BH2178" s="2" t="s">
        <v>337</v>
      </c>
      <c r="CS2178" s="2">
        <v>0</v>
      </c>
      <c r="CT2178" s="3">
        <v>2</v>
      </c>
      <c r="CU2178" s="3">
        <v>2</v>
      </c>
      <c r="DA2178" s="3">
        <v>28</v>
      </c>
      <c r="DB2178" s="3">
        <v>22</v>
      </c>
      <c r="DC2178" s="3">
        <v>0</v>
      </c>
      <c r="DD2178" s="3">
        <v>0</v>
      </c>
      <c r="DE2178" s="3">
        <v>50</v>
      </c>
      <c r="DF2178" s="3"/>
      <c r="DG2178" s="3"/>
      <c r="DH2178" s="3"/>
      <c r="DI2178" s="3"/>
      <c r="DJ2178" s="3"/>
      <c r="DK2178" s="3"/>
      <c r="DL2178" s="3"/>
      <c r="DM2178" s="2">
        <v>1</v>
      </c>
      <c r="DN2178" s="14" t="s">
        <v>94</v>
      </c>
      <c r="DO2178" s="3"/>
      <c r="DP2178" s="3"/>
      <c r="DQ2178" s="3"/>
      <c r="DR2178" s="3"/>
      <c r="DS2178" s="15">
        <v>1</v>
      </c>
      <c r="DT2178" s="3">
        <v>0</v>
      </c>
      <c r="DU2178" s="2" t="s">
        <v>1478</v>
      </c>
      <c r="DV2178" s="16"/>
      <c r="DW2178" s="16"/>
      <c r="DX2178" s="16"/>
      <c r="DY2178" s="16"/>
      <c r="DZ2178" s="16"/>
      <c r="EA2178" s="16"/>
      <c r="EB2178" s="16"/>
      <c r="EC2178" s="16"/>
      <c r="ED2178" s="16"/>
      <c r="EE2178" s="16"/>
      <c r="EF2178" s="15">
        <v>1</v>
      </c>
      <c r="EG2178" s="3"/>
      <c r="EH2178" s="3"/>
      <c r="EI2178" s="15">
        <v>1</v>
      </c>
    </row>
    <row r="2179" spans="1:139">
      <c r="A2179" s="3">
        <v>1979</v>
      </c>
      <c r="B2179" s="3">
        <v>1978</v>
      </c>
      <c r="C2179" s="5" t="s">
        <v>434</v>
      </c>
      <c r="D2179" s="3">
        <v>14</v>
      </c>
      <c r="E2179" s="3">
        <v>0</v>
      </c>
      <c r="F2179" s="2">
        <v>18</v>
      </c>
      <c r="G2179" s="3">
        <v>8</v>
      </c>
      <c r="H2179" s="3">
        <v>0</v>
      </c>
      <c r="I2179" s="3"/>
      <c r="J2179" s="2">
        <v>25</v>
      </c>
      <c r="K2179" s="2">
        <v>25</v>
      </c>
      <c r="L2179" s="2">
        <v>0.5</v>
      </c>
      <c r="M2179" s="2">
        <v>0.5</v>
      </c>
      <c r="N2179" s="2">
        <v>0.5</v>
      </c>
      <c r="O2179" s="2">
        <v>0.5</v>
      </c>
      <c r="P2179" s="2">
        <v>1</v>
      </c>
      <c r="Q2179" s="2">
        <v>0</v>
      </c>
      <c r="R2179" s="2">
        <v>1</v>
      </c>
      <c r="S2179" s="2">
        <v>0</v>
      </c>
      <c r="T2179" s="2">
        <v>0</v>
      </c>
      <c r="U2179" s="2">
        <v>1</v>
      </c>
      <c r="V2179" s="2">
        <v>1</v>
      </c>
      <c r="W2179" s="3">
        <v>1980</v>
      </c>
      <c r="X2179" s="18" t="s">
        <v>37</v>
      </c>
      <c r="Y2179" s="3">
        <v>21</v>
      </c>
      <c r="Z2179" s="3">
        <v>29</v>
      </c>
      <c r="AA2179" s="3">
        <v>0</v>
      </c>
      <c r="AB2179" s="3">
        <v>0</v>
      </c>
      <c r="AC2179" s="3">
        <v>50</v>
      </c>
      <c r="AD2179" s="3">
        <v>4</v>
      </c>
      <c r="AE2179" s="3"/>
      <c r="AF2179" s="3">
        <v>3</v>
      </c>
      <c r="AG2179" s="3"/>
      <c r="AH2179" s="14" t="s">
        <v>69</v>
      </c>
      <c r="AI2179" s="2">
        <v>1979</v>
      </c>
      <c r="AJ2179" s="2">
        <v>21</v>
      </c>
      <c r="AK2179" s="2">
        <v>29</v>
      </c>
      <c r="AL2179" s="2">
        <v>0</v>
      </c>
      <c r="AM2179" s="2">
        <v>0</v>
      </c>
      <c r="AN2179" s="2">
        <v>50</v>
      </c>
      <c r="AP2179" s="2">
        <v>1</v>
      </c>
      <c r="AR2179" s="2">
        <v>1979</v>
      </c>
      <c r="AT2179" s="2">
        <v>1978</v>
      </c>
      <c r="AU2179" s="2">
        <v>21</v>
      </c>
      <c r="AV2179" s="2">
        <v>29</v>
      </c>
      <c r="AW2179" s="2">
        <v>0</v>
      </c>
      <c r="AX2179" s="12">
        <v>0</v>
      </c>
      <c r="AZ2179" s="2">
        <v>1</v>
      </c>
      <c r="BA2179" s="2">
        <v>21</v>
      </c>
      <c r="BB2179" s="2">
        <v>29</v>
      </c>
      <c r="BF2179" s="2">
        <v>0</v>
      </c>
      <c r="BG2179" s="2">
        <v>2</v>
      </c>
      <c r="BH2179" s="2" t="s">
        <v>337</v>
      </c>
      <c r="CS2179" s="2">
        <v>0</v>
      </c>
      <c r="CT2179" s="3">
        <v>2</v>
      </c>
      <c r="CU2179" s="3">
        <v>2</v>
      </c>
      <c r="DA2179" s="3">
        <v>21</v>
      </c>
      <c r="DB2179" s="3">
        <v>29</v>
      </c>
      <c r="DC2179" s="3">
        <v>0</v>
      </c>
      <c r="DD2179" s="3">
        <v>0</v>
      </c>
      <c r="DE2179" s="3">
        <v>50</v>
      </c>
      <c r="DF2179" s="3">
        <v>3</v>
      </c>
      <c r="DG2179" s="3">
        <v>10</v>
      </c>
      <c r="DH2179" s="3">
        <v>21</v>
      </c>
      <c r="DI2179" s="3">
        <v>29</v>
      </c>
      <c r="DJ2179" s="3">
        <v>0</v>
      </c>
      <c r="DK2179" s="3">
        <v>0</v>
      </c>
      <c r="DL2179" s="3">
        <v>50</v>
      </c>
      <c r="DM2179" s="2">
        <v>0</v>
      </c>
      <c r="DN2179" s="14" t="s">
        <v>95</v>
      </c>
      <c r="DO2179" s="3"/>
      <c r="DP2179" s="3"/>
      <c r="DQ2179" s="3"/>
      <c r="DR2179" s="3"/>
      <c r="DS2179" s="15">
        <v>0</v>
      </c>
      <c r="DT2179" s="3">
        <v>1</v>
      </c>
      <c r="DU2179" s="2" t="s">
        <v>96</v>
      </c>
      <c r="DV2179" s="16"/>
      <c r="DW2179" s="16"/>
      <c r="DX2179" s="16"/>
      <c r="DY2179" s="16"/>
      <c r="DZ2179" s="16"/>
      <c r="EA2179" s="16"/>
      <c r="EB2179" s="16"/>
      <c r="EC2179" s="16"/>
      <c r="ED2179" s="16"/>
      <c r="EE2179" s="16"/>
      <c r="EF2179" s="15">
        <v>0</v>
      </c>
      <c r="EG2179" s="3"/>
      <c r="EH2179" s="3"/>
      <c r="EI2179" s="15">
        <v>0</v>
      </c>
    </row>
    <row r="2180" spans="1:139">
      <c r="A2180" s="3">
        <v>1980</v>
      </c>
      <c r="B2180" s="3">
        <v>1979</v>
      </c>
      <c r="C2180" s="5" t="s">
        <v>434</v>
      </c>
      <c r="D2180" s="3">
        <v>14</v>
      </c>
      <c r="E2180" s="3">
        <v>0</v>
      </c>
      <c r="F2180" s="2">
        <v>18</v>
      </c>
      <c r="G2180" s="3">
        <v>8</v>
      </c>
      <c r="H2180" s="3">
        <v>0</v>
      </c>
      <c r="I2180" s="3"/>
      <c r="J2180" s="2">
        <v>0</v>
      </c>
      <c r="K2180" s="2">
        <v>0</v>
      </c>
      <c r="L2180" s="2">
        <v>0</v>
      </c>
      <c r="M2180" s="2">
        <v>0</v>
      </c>
      <c r="N2180" s="2">
        <v>0</v>
      </c>
      <c r="O2180" s="2">
        <v>0</v>
      </c>
      <c r="P2180" s="2">
        <v>1</v>
      </c>
      <c r="Q2180" s="2">
        <v>0</v>
      </c>
      <c r="R2180" s="2">
        <v>0</v>
      </c>
      <c r="S2180" s="2">
        <v>0</v>
      </c>
      <c r="T2180" s="2">
        <v>0</v>
      </c>
      <c r="U2180" s="2">
        <v>0</v>
      </c>
      <c r="V2180" s="2">
        <v>1</v>
      </c>
      <c r="W2180" s="3">
        <v>1980</v>
      </c>
      <c r="X2180" s="18" t="s">
        <v>37</v>
      </c>
      <c r="Y2180" s="3">
        <v>21</v>
      </c>
      <c r="Z2180" s="3">
        <v>29</v>
      </c>
      <c r="AA2180" s="3">
        <v>0</v>
      </c>
      <c r="AB2180" s="3">
        <v>0</v>
      </c>
      <c r="AC2180" s="3">
        <v>50</v>
      </c>
      <c r="AD2180" s="3">
        <v>4</v>
      </c>
      <c r="AE2180" s="3"/>
      <c r="AF2180" s="3">
        <v>2</v>
      </c>
      <c r="AG2180" s="3"/>
      <c r="AH2180" s="14" t="s">
        <v>69</v>
      </c>
      <c r="AI2180" s="2">
        <v>1979</v>
      </c>
      <c r="AJ2180" s="2">
        <v>21</v>
      </c>
      <c r="AK2180" s="2">
        <v>29</v>
      </c>
      <c r="AL2180" s="2">
        <v>0</v>
      </c>
      <c r="AM2180" s="2">
        <v>0</v>
      </c>
      <c r="AN2180" s="2">
        <v>50</v>
      </c>
      <c r="AP2180" s="2">
        <v>0</v>
      </c>
      <c r="AR2180" s="2">
        <v>1980</v>
      </c>
      <c r="AT2180" s="2">
        <v>1978</v>
      </c>
      <c r="AU2180" s="2">
        <v>21</v>
      </c>
      <c r="AV2180" s="2">
        <v>29</v>
      </c>
      <c r="AW2180" s="2">
        <v>0</v>
      </c>
      <c r="AX2180" s="2">
        <v>0</v>
      </c>
      <c r="AZ2180" s="2">
        <v>1</v>
      </c>
      <c r="BA2180" s="2">
        <v>21</v>
      </c>
      <c r="BB2180" s="2">
        <v>29</v>
      </c>
      <c r="BF2180" s="2">
        <v>0</v>
      </c>
      <c r="BG2180" s="2">
        <v>2</v>
      </c>
      <c r="BH2180" s="2" t="s">
        <v>337</v>
      </c>
      <c r="CS2180" s="2">
        <v>0</v>
      </c>
      <c r="CT2180" s="3">
        <v>2</v>
      </c>
      <c r="CU2180" s="3">
        <v>2</v>
      </c>
      <c r="DA2180" s="3">
        <v>21</v>
      </c>
      <c r="DB2180" s="3">
        <v>29</v>
      </c>
      <c r="DC2180" s="3">
        <v>0</v>
      </c>
      <c r="DD2180" s="3">
        <v>0</v>
      </c>
      <c r="DE2180" s="3">
        <v>50</v>
      </c>
      <c r="DF2180" s="3"/>
      <c r="DG2180" s="3"/>
      <c r="DH2180" s="3"/>
      <c r="DI2180" s="3"/>
      <c r="DJ2180" s="3"/>
      <c r="DK2180" s="3"/>
      <c r="DL2180" s="3"/>
      <c r="DM2180" s="2">
        <v>0</v>
      </c>
      <c r="DN2180" s="14" t="s">
        <v>95</v>
      </c>
      <c r="DO2180" s="3"/>
      <c r="DP2180" s="3"/>
      <c r="DQ2180" s="3"/>
      <c r="DR2180" s="3"/>
      <c r="DS2180" s="15">
        <v>0</v>
      </c>
      <c r="DT2180" s="3">
        <v>0</v>
      </c>
      <c r="DU2180" s="2" t="s">
        <v>96</v>
      </c>
      <c r="DV2180" s="16"/>
      <c r="DW2180" s="16"/>
      <c r="DX2180" s="16"/>
      <c r="DY2180" s="16"/>
      <c r="DZ2180" s="16"/>
      <c r="EA2180" s="16"/>
      <c r="EB2180" s="16"/>
      <c r="EC2180" s="16"/>
      <c r="ED2180" s="16"/>
      <c r="EE2180" s="16"/>
      <c r="EF2180" s="15">
        <v>0</v>
      </c>
      <c r="EG2180" s="3"/>
      <c r="EH2180" s="3"/>
      <c r="EI2180" s="15">
        <v>0</v>
      </c>
    </row>
    <row r="2181" spans="1:139">
      <c r="A2181" s="3">
        <v>1981</v>
      </c>
      <c r="B2181" s="3">
        <v>1980</v>
      </c>
      <c r="C2181" s="5" t="s">
        <v>434</v>
      </c>
      <c r="D2181" s="3">
        <v>14</v>
      </c>
      <c r="E2181" s="3">
        <v>0</v>
      </c>
      <c r="F2181" s="2">
        <v>18</v>
      </c>
      <c r="G2181" s="3">
        <v>8</v>
      </c>
      <c r="H2181" s="3">
        <v>0</v>
      </c>
      <c r="I2181" s="3"/>
      <c r="J2181" s="2">
        <v>25</v>
      </c>
      <c r="K2181" s="2">
        <v>25</v>
      </c>
      <c r="L2181" s="2">
        <v>0.5</v>
      </c>
      <c r="M2181" s="2">
        <v>0.5</v>
      </c>
      <c r="N2181" s="2">
        <v>0.5</v>
      </c>
      <c r="O2181" s="2">
        <v>0.5</v>
      </c>
      <c r="P2181" s="2">
        <v>1</v>
      </c>
      <c r="Q2181" s="2">
        <v>0</v>
      </c>
      <c r="R2181" s="2">
        <v>1</v>
      </c>
      <c r="S2181" s="2">
        <v>0</v>
      </c>
      <c r="T2181" s="2">
        <v>0</v>
      </c>
      <c r="U2181" s="2">
        <v>1</v>
      </c>
      <c r="V2181" s="2">
        <v>1</v>
      </c>
      <c r="W2181" s="3">
        <v>1982</v>
      </c>
      <c r="X2181" s="18" t="s">
        <v>46</v>
      </c>
      <c r="Y2181" s="3">
        <v>15</v>
      </c>
      <c r="Z2181" s="3">
        <v>35</v>
      </c>
      <c r="AA2181" s="3">
        <v>0</v>
      </c>
      <c r="AB2181" s="3">
        <v>0</v>
      </c>
      <c r="AC2181" s="3">
        <v>50</v>
      </c>
      <c r="AD2181" s="3">
        <v>4</v>
      </c>
      <c r="AE2181" s="3"/>
      <c r="AF2181" s="3">
        <v>3</v>
      </c>
      <c r="AG2181" s="3"/>
      <c r="AH2181" s="14" t="s">
        <v>70</v>
      </c>
      <c r="AI2181" s="2">
        <v>1981</v>
      </c>
      <c r="AJ2181" s="2">
        <v>15</v>
      </c>
      <c r="AK2181" s="2">
        <v>35</v>
      </c>
      <c r="AL2181" s="2">
        <v>0</v>
      </c>
      <c r="AM2181" s="2">
        <v>0</v>
      </c>
      <c r="AN2181" s="2">
        <v>50</v>
      </c>
      <c r="AP2181" s="2">
        <v>1</v>
      </c>
      <c r="AR2181" s="2">
        <v>1981</v>
      </c>
      <c r="AT2181" s="2">
        <v>1980</v>
      </c>
      <c r="AU2181" s="2">
        <v>15</v>
      </c>
      <c r="AV2181" s="2">
        <v>35</v>
      </c>
      <c r="AW2181" s="2">
        <v>0</v>
      </c>
      <c r="AX2181" s="2">
        <v>0</v>
      </c>
      <c r="AZ2181" s="2">
        <v>1</v>
      </c>
      <c r="BA2181" s="2">
        <v>15</v>
      </c>
      <c r="BB2181" s="2">
        <v>35</v>
      </c>
      <c r="BF2181" s="2">
        <v>0</v>
      </c>
      <c r="BG2181" s="2">
        <v>2</v>
      </c>
      <c r="BH2181" s="2" t="s">
        <v>337</v>
      </c>
      <c r="CS2181" s="2">
        <v>0</v>
      </c>
      <c r="CT2181" s="3">
        <v>2</v>
      </c>
      <c r="CU2181" s="3">
        <v>2</v>
      </c>
      <c r="DA2181" s="3">
        <v>15</v>
      </c>
      <c r="DB2181" s="3">
        <v>35</v>
      </c>
      <c r="DC2181" s="3">
        <v>0</v>
      </c>
      <c r="DD2181" s="3">
        <v>0</v>
      </c>
      <c r="DE2181" s="3">
        <v>50</v>
      </c>
      <c r="DF2181" s="3">
        <v>3</v>
      </c>
      <c r="DG2181" s="3">
        <v>10</v>
      </c>
      <c r="DH2181" s="3">
        <v>15</v>
      </c>
      <c r="DI2181" s="3">
        <v>35</v>
      </c>
      <c r="DJ2181" s="3">
        <v>0</v>
      </c>
      <c r="DK2181" s="3">
        <v>0</v>
      </c>
      <c r="DL2181" s="3">
        <v>50</v>
      </c>
      <c r="DM2181" s="2">
        <v>0</v>
      </c>
      <c r="DN2181" s="14" t="s">
        <v>97</v>
      </c>
      <c r="DO2181" s="3"/>
      <c r="DP2181" s="3"/>
      <c r="DQ2181" s="3"/>
      <c r="DR2181" s="3"/>
      <c r="DS2181" s="15">
        <v>0</v>
      </c>
      <c r="DT2181" s="3">
        <v>1</v>
      </c>
      <c r="DV2181" s="16"/>
      <c r="DW2181" s="16"/>
      <c r="DX2181" s="16"/>
      <c r="DY2181" s="16"/>
      <c r="DZ2181" s="16"/>
      <c r="EA2181" s="16"/>
      <c r="EB2181" s="16"/>
      <c r="EC2181" s="16"/>
      <c r="ED2181" s="16"/>
      <c r="EE2181" s="16"/>
      <c r="EF2181" s="15">
        <v>0</v>
      </c>
      <c r="EG2181" s="3"/>
      <c r="EH2181" s="3"/>
      <c r="EI2181" s="15">
        <v>0</v>
      </c>
    </row>
    <row r="2182" spans="1:139">
      <c r="A2182" s="3">
        <v>1982</v>
      </c>
      <c r="B2182" s="3">
        <v>1981</v>
      </c>
      <c r="C2182" s="5" t="s">
        <v>434</v>
      </c>
      <c r="D2182" s="3">
        <v>14</v>
      </c>
      <c r="E2182" s="3">
        <v>0</v>
      </c>
      <c r="F2182" s="2">
        <v>18</v>
      </c>
      <c r="G2182" s="3">
        <v>8</v>
      </c>
      <c r="H2182" s="3">
        <v>0</v>
      </c>
      <c r="I2182" s="3"/>
      <c r="J2182" s="2">
        <v>0</v>
      </c>
      <c r="K2182" s="2">
        <v>0</v>
      </c>
      <c r="L2182" s="2">
        <v>0</v>
      </c>
      <c r="M2182" s="2">
        <v>0</v>
      </c>
      <c r="N2182" s="2">
        <v>0</v>
      </c>
      <c r="O2182" s="2">
        <v>0</v>
      </c>
      <c r="P2182" s="2">
        <v>1</v>
      </c>
      <c r="Q2182" s="2">
        <v>0</v>
      </c>
      <c r="R2182" s="2">
        <v>0</v>
      </c>
      <c r="S2182" s="2">
        <v>0</v>
      </c>
      <c r="T2182" s="2">
        <v>0</v>
      </c>
      <c r="U2182" s="2">
        <v>0</v>
      </c>
      <c r="V2182" s="2">
        <v>1</v>
      </c>
      <c r="W2182" s="3">
        <v>1982</v>
      </c>
      <c r="X2182" s="18" t="s">
        <v>46</v>
      </c>
      <c r="Y2182" s="3">
        <v>15</v>
      </c>
      <c r="Z2182" s="3">
        <v>35</v>
      </c>
      <c r="AA2182" s="3">
        <v>0</v>
      </c>
      <c r="AB2182" s="3">
        <v>0</v>
      </c>
      <c r="AC2182" s="3">
        <v>50</v>
      </c>
      <c r="AD2182" s="3">
        <v>4</v>
      </c>
      <c r="AE2182" s="3"/>
      <c r="AF2182" s="3">
        <v>2</v>
      </c>
      <c r="AG2182" s="3"/>
      <c r="AH2182" s="14" t="s">
        <v>70</v>
      </c>
      <c r="AI2182" s="2">
        <v>1981</v>
      </c>
      <c r="AJ2182" s="2">
        <v>15</v>
      </c>
      <c r="AK2182" s="2">
        <v>35</v>
      </c>
      <c r="AL2182" s="2">
        <v>0</v>
      </c>
      <c r="AM2182" s="2">
        <v>0</v>
      </c>
      <c r="AN2182" s="2">
        <v>50</v>
      </c>
      <c r="AP2182" s="2">
        <v>0</v>
      </c>
      <c r="AR2182" s="2">
        <v>1982</v>
      </c>
      <c r="AT2182" s="2">
        <v>1980</v>
      </c>
      <c r="AU2182" s="2">
        <v>15</v>
      </c>
      <c r="AV2182" s="2">
        <v>35</v>
      </c>
      <c r="AW2182" s="2">
        <v>0</v>
      </c>
      <c r="AX2182" s="2">
        <v>0</v>
      </c>
      <c r="AZ2182" s="2">
        <v>1</v>
      </c>
      <c r="BA2182" s="2">
        <v>15</v>
      </c>
      <c r="BB2182" s="2">
        <v>35</v>
      </c>
      <c r="BF2182" s="2">
        <v>0</v>
      </c>
      <c r="BG2182" s="2">
        <v>2</v>
      </c>
      <c r="BH2182" s="2" t="s">
        <v>337</v>
      </c>
      <c r="CS2182" s="2">
        <v>0</v>
      </c>
      <c r="CT2182" s="3">
        <v>2</v>
      </c>
      <c r="CU2182" s="3">
        <v>2</v>
      </c>
      <c r="DA2182" s="3">
        <v>15</v>
      </c>
      <c r="DB2182" s="3">
        <v>35</v>
      </c>
      <c r="DC2182" s="3">
        <v>0</v>
      </c>
      <c r="DD2182" s="3">
        <v>0</v>
      </c>
      <c r="DE2182" s="3">
        <v>50</v>
      </c>
      <c r="DF2182" s="3"/>
      <c r="DG2182" s="3"/>
      <c r="DH2182" s="3"/>
      <c r="DI2182" s="3"/>
      <c r="DJ2182" s="3"/>
      <c r="DK2182" s="3"/>
      <c r="DL2182" s="3"/>
      <c r="DM2182" s="2">
        <v>0</v>
      </c>
      <c r="DN2182" s="14" t="s">
        <v>97</v>
      </c>
      <c r="DO2182" s="3"/>
      <c r="DP2182" s="3"/>
      <c r="DQ2182" s="3"/>
      <c r="DR2182" s="3"/>
      <c r="DS2182" s="15">
        <v>0</v>
      </c>
      <c r="DT2182" s="3">
        <v>0</v>
      </c>
      <c r="DV2182" s="16"/>
      <c r="DW2182" s="16"/>
      <c r="DX2182" s="16"/>
      <c r="DY2182" s="16"/>
      <c r="DZ2182" s="16"/>
      <c r="EA2182" s="16"/>
      <c r="EB2182" s="16"/>
      <c r="EC2182" s="16"/>
      <c r="ED2182" s="16"/>
      <c r="EE2182" s="16"/>
      <c r="EF2182" s="15">
        <v>0</v>
      </c>
      <c r="EG2182" s="3"/>
      <c r="EH2182" s="3"/>
      <c r="EI2182" s="15">
        <v>0</v>
      </c>
    </row>
    <row r="2183" spans="1:139">
      <c r="A2183" s="3">
        <v>1983</v>
      </c>
      <c r="B2183" s="3">
        <v>1982</v>
      </c>
      <c r="C2183" s="5" t="s">
        <v>434</v>
      </c>
      <c r="D2183" s="3">
        <v>14</v>
      </c>
      <c r="E2183" s="3">
        <v>0</v>
      </c>
      <c r="F2183" s="2">
        <v>18</v>
      </c>
      <c r="G2183" s="3">
        <v>8</v>
      </c>
      <c r="H2183" s="3">
        <v>0</v>
      </c>
      <c r="I2183" s="3"/>
      <c r="J2183" s="2">
        <v>25</v>
      </c>
      <c r="K2183" s="2">
        <v>25</v>
      </c>
      <c r="L2183" s="2">
        <v>0.5</v>
      </c>
      <c r="M2183" s="2">
        <v>0.5</v>
      </c>
      <c r="N2183" s="2">
        <v>0.5</v>
      </c>
      <c r="O2183" s="2">
        <v>0.5</v>
      </c>
      <c r="P2183" s="2">
        <v>1</v>
      </c>
      <c r="Q2183" s="2">
        <v>0</v>
      </c>
      <c r="R2183" s="2">
        <v>1</v>
      </c>
      <c r="S2183" s="2">
        <v>0</v>
      </c>
      <c r="T2183" s="2">
        <v>0</v>
      </c>
      <c r="U2183" s="2">
        <v>1</v>
      </c>
      <c r="V2183" s="2">
        <v>1</v>
      </c>
      <c r="W2183" s="3">
        <v>1984</v>
      </c>
      <c r="X2183" s="18" t="s">
        <v>38</v>
      </c>
      <c r="Y2183" s="3">
        <v>18</v>
      </c>
      <c r="Z2183" s="3">
        <v>32</v>
      </c>
      <c r="AA2183" s="3">
        <v>0</v>
      </c>
      <c r="AB2183" s="3">
        <v>0</v>
      </c>
      <c r="AC2183" s="3">
        <v>50</v>
      </c>
      <c r="AD2183" s="3">
        <v>4</v>
      </c>
      <c r="AE2183" s="3"/>
      <c r="AF2183" s="3">
        <v>3</v>
      </c>
      <c r="AG2183" s="3"/>
      <c r="AH2183" s="14" t="s">
        <v>71</v>
      </c>
      <c r="AI2183" s="2">
        <v>1983</v>
      </c>
      <c r="AJ2183" s="2">
        <v>18</v>
      </c>
      <c r="AK2183" s="2">
        <v>32</v>
      </c>
      <c r="AL2183" s="2">
        <v>0</v>
      </c>
      <c r="AM2183" s="2">
        <v>0</v>
      </c>
      <c r="AN2183" s="2">
        <v>50</v>
      </c>
      <c r="AP2183" s="2">
        <v>1</v>
      </c>
      <c r="AR2183" s="2">
        <v>1984</v>
      </c>
      <c r="AT2183" s="2">
        <v>1982</v>
      </c>
      <c r="AU2183" s="2">
        <v>18</v>
      </c>
      <c r="AV2183" s="2">
        <v>32</v>
      </c>
      <c r="AW2183" s="2">
        <v>0</v>
      </c>
      <c r="AX2183" s="2">
        <v>0</v>
      </c>
      <c r="AZ2183" s="2">
        <v>1</v>
      </c>
      <c r="BA2183" s="2">
        <v>18</v>
      </c>
      <c r="BB2183" s="2">
        <v>32</v>
      </c>
      <c r="BF2183" s="2">
        <v>0</v>
      </c>
      <c r="BG2183" s="2">
        <v>2</v>
      </c>
      <c r="BH2183" s="2" t="s">
        <v>337</v>
      </c>
      <c r="CS2183" s="2">
        <v>0</v>
      </c>
      <c r="CT2183" s="3">
        <v>2</v>
      </c>
      <c r="CU2183" s="3">
        <v>2</v>
      </c>
      <c r="DA2183" s="3">
        <v>18</v>
      </c>
      <c r="DB2183" s="3">
        <v>32</v>
      </c>
      <c r="DC2183" s="3">
        <v>0</v>
      </c>
      <c r="DD2183" s="3">
        <v>0</v>
      </c>
      <c r="DE2183" s="3">
        <v>50</v>
      </c>
      <c r="DF2183" s="3">
        <v>3</v>
      </c>
      <c r="DG2183" s="3">
        <v>10</v>
      </c>
      <c r="DH2183" s="3">
        <v>18</v>
      </c>
      <c r="DI2183" s="3">
        <v>32</v>
      </c>
      <c r="DJ2183" s="3">
        <v>0</v>
      </c>
      <c r="DK2183" s="3">
        <v>0</v>
      </c>
      <c r="DL2183" s="3">
        <v>50</v>
      </c>
      <c r="DM2183" s="2">
        <v>0</v>
      </c>
      <c r="DN2183" s="14" t="s">
        <v>98</v>
      </c>
      <c r="DO2183" s="3"/>
      <c r="DP2183" s="3"/>
      <c r="DQ2183" s="3"/>
      <c r="DR2183" s="3"/>
      <c r="DS2183" s="15">
        <v>0</v>
      </c>
      <c r="DT2183" s="3">
        <v>1</v>
      </c>
      <c r="DV2183" s="16"/>
      <c r="DW2183" s="16"/>
      <c r="DX2183" s="16"/>
      <c r="DY2183" s="16"/>
      <c r="DZ2183" s="16"/>
      <c r="EA2183" s="16"/>
      <c r="EB2183" s="16"/>
      <c r="EC2183" s="16"/>
      <c r="ED2183" s="16"/>
      <c r="EE2183" s="16"/>
      <c r="EF2183" s="15">
        <v>0</v>
      </c>
      <c r="EG2183" s="3"/>
      <c r="EH2183" s="3"/>
      <c r="EI2183" s="15">
        <v>0</v>
      </c>
    </row>
    <row r="2184" spans="1:139">
      <c r="A2184" s="3">
        <v>1984</v>
      </c>
      <c r="B2184" s="3">
        <v>1983</v>
      </c>
      <c r="C2184" s="5" t="s">
        <v>434</v>
      </c>
      <c r="D2184" s="3">
        <v>14</v>
      </c>
      <c r="E2184" s="3">
        <v>0</v>
      </c>
      <c r="F2184" s="2">
        <v>18</v>
      </c>
      <c r="G2184" s="3">
        <v>8</v>
      </c>
      <c r="H2184" s="3">
        <v>0</v>
      </c>
      <c r="I2184" s="3"/>
      <c r="J2184" s="2">
        <v>0</v>
      </c>
      <c r="K2184" s="2">
        <v>0</v>
      </c>
      <c r="L2184" s="2">
        <v>0</v>
      </c>
      <c r="M2184" s="2">
        <v>0</v>
      </c>
      <c r="N2184" s="2">
        <v>0</v>
      </c>
      <c r="O2184" s="2">
        <v>0</v>
      </c>
      <c r="P2184" s="2">
        <v>1</v>
      </c>
      <c r="Q2184" s="2">
        <v>0</v>
      </c>
      <c r="R2184" s="2">
        <v>0</v>
      </c>
      <c r="S2184" s="2">
        <v>0</v>
      </c>
      <c r="T2184" s="2">
        <v>0</v>
      </c>
      <c r="U2184" s="2">
        <v>0</v>
      </c>
      <c r="V2184" s="2">
        <v>1</v>
      </c>
      <c r="W2184" s="3">
        <v>1984</v>
      </c>
      <c r="X2184" s="18" t="s">
        <v>38</v>
      </c>
      <c r="Y2184" s="3">
        <v>18</v>
      </c>
      <c r="Z2184" s="3">
        <v>32</v>
      </c>
      <c r="AA2184" s="3">
        <v>0</v>
      </c>
      <c r="AB2184" s="3">
        <v>0</v>
      </c>
      <c r="AC2184" s="3">
        <v>50</v>
      </c>
      <c r="AD2184" s="3">
        <v>4</v>
      </c>
      <c r="AE2184" s="3"/>
      <c r="AF2184" s="3">
        <v>2</v>
      </c>
      <c r="AG2184" s="3"/>
      <c r="AH2184" s="14" t="s">
        <v>71</v>
      </c>
      <c r="AI2184" s="2">
        <v>1983</v>
      </c>
      <c r="AJ2184" s="2">
        <v>18</v>
      </c>
      <c r="AK2184" s="2">
        <v>32</v>
      </c>
      <c r="AL2184" s="2">
        <v>0</v>
      </c>
      <c r="AM2184" s="2">
        <v>0</v>
      </c>
      <c r="AN2184" s="2">
        <v>50</v>
      </c>
      <c r="AP2184" s="2">
        <v>0</v>
      </c>
      <c r="AR2184" s="2">
        <v>1985</v>
      </c>
      <c r="AT2184" s="2">
        <v>1982</v>
      </c>
      <c r="AU2184" s="2">
        <v>18</v>
      </c>
      <c r="AV2184" s="2">
        <v>32</v>
      </c>
      <c r="AW2184" s="2">
        <v>0</v>
      </c>
      <c r="AX2184" s="2">
        <v>0</v>
      </c>
      <c r="AZ2184" s="2">
        <v>1</v>
      </c>
      <c r="BA2184" s="2">
        <v>18</v>
      </c>
      <c r="BB2184" s="2">
        <v>32</v>
      </c>
      <c r="BF2184" s="2">
        <v>0</v>
      </c>
      <c r="BG2184" s="2">
        <v>2</v>
      </c>
      <c r="BH2184" s="2" t="s">
        <v>337</v>
      </c>
      <c r="CS2184" s="2">
        <v>0</v>
      </c>
      <c r="CT2184" s="3">
        <v>2</v>
      </c>
      <c r="CU2184" s="3">
        <v>2</v>
      </c>
      <c r="DA2184" s="3">
        <v>18</v>
      </c>
      <c r="DB2184" s="3">
        <v>32</v>
      </c>
      <c r="DC2184" s="3">
        <v>0</v>
      </c>
      <c r="DD2184" s="3">
        <v>0</v>
      </c>
      <c r="DE2184" s="3">
        <v>50</v>
      </c>
      <c r="DF2184" s="3"/>
      <c r="DG2184" s="3"/>
      <c r="DH2184" s="3"/>
      <c r="DI2184" s="3"/>
      <c r="DJ2184" s="3"/>
      <c r="DK2184" s="3"/>
      <c r="DL2184" s="3"/>
      <c r="DM2184" s="2">
        <v>0</v>
      </c>
      <c r="DN2184" s="14" t="s">
        <v>98</v>
      </c>
      <c r="DO2184" s="3"/>
      <c r="DP2184" s="3"/>
      <c r="DQ2184" s="3"/>
      <c r="DR2184" s="3"/>
      <c r="DS2184" s="15">
        <v>0</v>
      </c>
      <c r="DT2184" s="3">
        <v>0</v>
      </c>
      <c r="DV2184" s="16"/>
      <c r="DW2184" s="16"/>
      <c r="DX2184" s="16"/>
      <c r="DY2184" s="16"/>
      <c r="DZ2184" s="16"/>
      <c r="EA2184" s="16"/>
      <c r="EB2184" s="16"/>
      <c r="EC2184" s="16"/>
      <c r="ED2184" s="16"/>
      <c r="EE2184" s="16"/>
      <c r="EF2184" s="15">
        <v>0</v>
      </c>
      <c r="EG2184" s="3"/>
      <c r="EH2184" s="3"/>
      <c r="EI2184" s="15">
        <v>0</v>
      </c>
    </row>
    <row r="2185" spans="1:139">
      <c r="A2185" s="3">
        <v>1985</v>
      </c>
      <c r="B2185" s="3">
        <v>1984</v>
      </c>
      <c r="C2185" s="5" t="s">
        <v>434</v>
      </c>
      <c r="D2185" s="3">
        <v>14</v>
      </c>
      <c r="E2185" s="3">
        <v>0</v>
      </c>
      <c r="F2185" s="2">
        <v>18</v>
      </c>
      <c r="G2185" s="3">
        <v>8</v>
      </c>
      <c r="H2185" s="3">
        <v>0</v>
      </c>
      <c r="I2185" s="3"/>
      <c r="J2185" s="2">
        <v>25</v>
      </c>
      <c r="K2185" s="2">
        <v>25</v>
      </c>
      <c r="L2185" s="2">
        <v>0.5</v>
      </c>
      <c r="M2185" s="2">
        <v>0.5</v>
      </c>
      <c r="N2185" s="2">
        <v>0.5</v>
      </c>
      <c r="O2185" s="2">
        <v>0.5</v>
      </c>
      <c r="P2185" s="2">
        <v>1</v>
      </c>
      <c r="Q2185" s="2">
        <v>0</v>
      </c>
      <c r="R2185" s="2">
        <v>1</v>
      </c>
      <c r="S2185" s="2">
        <v>0</v>
      </c>
      <c r="T2185" s="2">
        <v>0</v>
      </c>
      <c r="U2185" s="2">
        <v>1</v>
      </c>
      <c r="V2185" s="2">
        <v>1</v>
      </c>
      <c r="W2185" s="3">
        <v>1986</v>
      </c>
      <c r="X2185" s="18" t="s">
        <v>39</v>
      </c>
      <c r="Y2185" s="3">
        <v>20</v>
      </c>
      <c r="Z2185" s="3">
        <v>30</v>
      </c>
      <c r="AA2185" s="3">
        <v>0</v>
      </c>
      <c r="AB2185" s="3">
        <v>0</v>
      </c>
      <c r="AC2185" s="3">
        <v>50</v>
      </c>
      <c r="AD2185" s="3">
        <v>4</v>
      </c>
      <c r="AE2185" s="3"/>
      <c r="AF2185" s="3">
        <v>3</v>
      </c>
      <c r="AG2185" s="3"/>
      <c r="AH2185" s="14" t="s">
        <v>73</v>
      </c>
      <c r="AI2185" s="2">
        <v>1985</v>
      </c>
      <c r="AJ2185" s="2">
        <v>20</v>
      </c>
      <c r="AK2185" s="2">
        <v>30</v>
      </c>
      <c r="AL2185" s="2">
        <v>0</v>
      </c>
      <c r="AM2185" s="2">
        <v>0</v>
      </c>
      <c r="AN2185" s="2">
        <v>50</v>
      </c>
      <c r="AP2185" s="2">
        <v>1</v>
      </c>
      <c r="AR2185" s="2">
        <v>1986</v>
      </c>
      <c r="AT2185" s="2">
        <v>1984</v>
      </c>
      <c r="AU2185" s="2">
        <v>20</v>
      </c>
      <c r="AV2185" s="2">
        <v>30</v>
      </c>
      <c r="AW2185" s="2">
        <v>0</v>
      </c>
      <c r="AX2185" s="2">
        <v>0</v>
      </c>
      <c r="AZ2185" s="2">
        <v>1</v>
      </c>
      <c r="BA2185" s="2">
        <v>20</v>
      </c>
      <c r="BB2185" s="2">
        <v>30</v>
      </c>
      <c r="BF2185" s="2">
        <v>0</v>
      </c>
      <c r="BG2185" s="2">
        <v>2</v>
      </c>
      <c r="BH2185" s="2" t="s">
        <v>337</v>
      </c>
      <c r="CS2185" s="2">
        <v>0</v>
      </c>
      <c r="CT2185" s="3">
        <v>2</v>
      </c>
      <c r="CU2185" s="3">
        <v>2</v>
      </c>
      <c r="DA2185" s="3">
        <v>20</v>
      </c>
      <c r="DB2185" s="3">
        <v>30</v>
      </c>
      <c r="DC2185" s="3">
        <v>0</v>
      </c>
      <c r="DD2185" s="3">
        <v>0</v>
      </c>
      <c r="DE2185" s="3">
        <v>50</v>
      </c>
      <c r="DF2185" s="3">
        <v>3</v>
      </c>
      <c r="DG2185" s="3">
        <v>10</v>
      </c>
      <c r="DH2185" s="3">
        <v>20</v>
      </c>
      <c r="DI2185" s="3">
        <v>30</v>
      </c>
      <c r="DJ2185" s="3">
        <v>0</v>
      </c>
      <c r="DK2185" s="3">
        <v>0</v>
      </c>
      <c r="DL2185" s="3">
        <v>50</v>
      </c>
      <c r="DM2185" s="2">
        <v>0</v>
      </c>
      <c r="DN2185" s="14" t="s">
        <v>99</v>
      </c>
      <c r="DO2185" s="3"/>
      <c r="DP2185" s="3"/>
      <c r="DQ2185" s="3"/>
      <c r="DR2185" s="3"/>
      <c r="DS2185" s="15">
        <v>0</v>
      </c>
      <c r="DT2185" s="3">
        <v>1</v>
      </c>
      <c r="DV2185" s="16"/>
      <c r="DW2185" s="16"/>
      <c r="DX2185" s="16"/>
      <c r="DY2185" s="16"/>
      <c r="DZ2185" s="16"/>
      <c r="EA2185" s="16"/>
      <c r="EB2185" s="16"/>
      <c r="EC2185" s="16"/>
      <c r="ED2185" s="16"/>
      <c r="EE2185" s="16"/>
      <c r="EF2185" s="15">
        <v>0</v>
      </c>
      <c r="EG2185" s="3"/>
      <c r="EH2185" s="3"/>
      <c r="EI2185" s="15">
        <v>0</v>
      </c>
    </row>
    <row r="2186" spans="1:139">
      <c r="A2186" s="3">
        <v>1986</v>
      </c>
      <c r="B2186" s="3">
        <v>1985</v>
      </c>
      <c r="C2186" s="5" t="s">
        <v>434</v>
      </c>
      <c r="D2186" s="3">
        <v>14</v>
      </c>
      <c r="E2186" s="3">
        <v>0</v>
      </c>
      <c r="F2186" s="2">
        <v>18</v>
      </c>
      <c r="G2186" s="3">
        <v>8</v>
      </c>
      <c r="H2186" s="3">
        <v>0</v>
      </c>
      <c r="I2186" s="3"/>
      <c r="J2186" s="2">
        <v>0</v>
      </c>
      <c r="K2186" s="2">
        <v>0</v>
      </c>
      <c r="L2186" s="2">
        <v>0</v>
      </c>
      <c r="M2186" s="2">
        <v>0</v>
      </c>
      <c r="N2186" s="2">
        <v>0</v>
      </c>
      <c r="O2186" s="2">
        <v>0</v>
      </c>
      <c r="P2186" s="2">
        <v>1</v>
      </c>
      <c r="Q2186" s="2">
        <v>0</v>
      </c>
      <c r="R2186" s="2">
        <v>0</v>
      </c>
      <c r="S2186" s="2">
        <v>0</v>
      </c>
      <c r="T2186" s="2">
        <v>0</v>
      </c>
      <c r="U2186" s="2">
        <v>0</v>
      </c>
      <c r="V2186" s="2">
        <v>1</v>
      </c>
      <c r="W2186" s="3">
        <v>1986</v>
      </c>
      <c r="X2186" s="18" t="s">
        <v>39</v>
      </c>
      <c r="Y2186" s="3">
        <v>20</v>
      </c>
      <c r="Z2186" s="3">
        <v>30</v>
      </c>
      <c r="AA2186" s="3">
        <v>0</v>
      </c>
      <c r="AB2186" s="3">
        <v>0</v>
      </c>
      <c r="AC2186" s="3">
        <v>50</v>
      </c>
      <c r="AD2186" s="3">
        <v>4</v>
      </c>
      <c r="AE2186" s="3"/>
      <c r="AF2186" s="3">
        <v>2</v>
      </c>
      <c r="AG2186" s="3"/>
      <c r="AH2186" s="14" t="s">
        <v>73</v>
      </c>
      <c r="AI2186" s="2">
        <v>1985</v>
      </c>
      <c r="AJ2186" s="2">
        <v>20</v>
      </c>
      <c r="AK2186" s="2">
        <v>30</v>
      </c>
      <c r="AL2186" s="2">
        <v>0</v>
      </c>
      <c r="AM2186" s="2">
        <v>0</v>
      </c>
      <c r="AN2186" s="2">
        <v>50</v>
      </c>
      <c r="AP2186" s="2">
        <v>0</v>
      </c>
      <c r="AR2186" s="2">
        <v>1987</v>
      </c>
      <c r="AT2186" s="2">
        <v>1984</v>
      </c>
      <c r="AU2186" s="2">
        <v>20</v>
      </c>
      <c r="AV2186" s="2">
        <v>30</v>
      </c>
      <c r="AW2186" s="2">
        <v>0</v>
      </c>
      <c r="AX2186" s="2">
        <v>0</v>
      </c>
      <c r="AZ2186" s="2">
        <v>1</v>
      </c>
      <c r="BA2186" s="2">
        <v>20</v>
      </c>
      <c r="BB2186" s="2">
        <v>30</v>
      </c>
      <c r="BF2186" s="2">
        <v>0</v>
      </c>
      <c r="BG2186" s="2">
        <v>2</v>
      </c>
      <c r="BH2186" s="2" t="s">
        <v>337</v>
      </c>
      <c r="CS2186" s="2">
        <v>0</v>
      </c>
      <c r="CT2186" s="3">
        <v>2</v>
      </c>
      <c r="CU2186" s="3">
        <v>2</v>
      </c>
      <c r="DA2186" s="3">
        <v>20</v>
      </c>
      <c r="DB2186" s="3">
        <v>30</v>
      </c>
      <c r="DC2186" s="3">
        <v>0</v>
      </c>
      <c r="DD2186" s="3">
        <v>0</v>
      </c>
      <c r="DE2186" s="3">
        <v>50</v>
      </c>
      <c r="DF2186" s="3"/>
      <c r="DG2186" s="3"/>
      <c r="DH2186" s="3"/>
      <c r="DI2186" s="3"/>
      <c r="DJ2186" s="3"/>
      <c r="DK2186" s="3"/>
      <c r="DL2186" s="3"/>
      <c r="DM2186" s="2">
        <v>0</v>
      </c>
      <c r="DN2186" s="14" t="s">
        <v>99</v>
      </c>
      <c r="DO2186" s="3"/>
      <c r="DP2186" s="3"/>
      <c r="DQ2186" s="3"/>
      <c r="DR2186" s="3"/>
      <c r="DS2186" s="15">
        <v>0</v>
      </c>
      <c r="DT2186" s="3">
        <v>0</v>
      </c>
      <c r="DV2186" s="16"/>
      <c r="DW2186" s="16"/>
      <c r="DX2186" s="16"/>
      <c r="DY2186" s="16"/>
      <c r="DZ2186" s="16"/>
      <c r="EA2186" s="16"/>
      <c r="EB2186" s="16"/>
      <c r="EC2186" s="16"/>
      <c r="ED2186" s="16"/>
      <c r="EE2186" s="16"/>
      <c r="EF2186" s="15">
        <v>0</v>
      </c>
      <c r="EG2186" s="3"/>
      <c r="EH2186" s="3"/>
      <c r="EI2186" s="15">
        <v>0</v>
      </c>
    </row>
    <row r="2187" spans="1:139">
      <c r="A2187" s="3">
        <v>1987</v>
      </c>
      <c r="B2187" s="3">
        <v>1986</v>
      </c>
      <c r="C2187" s="5" t="s">
        <v>434</v>
      </c>
      <c r="D2187" s="3">
        <v>14</v>
      </c>
      <c r="E2187" s="3">
        <v>0</v>
      </c>
      <c r="F2187" s="2">
        <v>18</v>
      </c>
      <c r="G2187" s="3">
        <v>8</v>
      </c>
      <c r="H2187" s="3">
        <v>0</v>
      </c>
      <c r="I2187" s="3"/>
      <c r="J2187" s="2">
        <v>25</v>
      </c>
      <c r="K2187" s="2">
        <v>25</v>
      </c>
      <c r="L2187" s="2">
        <v>0.5</v>
      </c>
      <c r="M2187" s="2">
        <v>0.5</v>
      </c>
      <c r="N2187" s="2">
        <v>0.5</v>
      </c>
      <c r="O2187" s="2">
        <v>0.5</v>
      </c>
      <c r="P2187" s="2">
        <v>1</v>
      </c>
      <c r="Q2187" s="2">
        <v>0</v>
      </c>
      <c r="R2187" s="2">
        <v>1</v>
      </c>
      <c r="S2187" s="2">
        <v>0</v>
      </c>
      <c r="T2187" s="2">
        <v>0</v>
      </c>
      <c r="U2187" s="2">
        <v>1</v>
      </c>
      <c r="V2187" s="2">
        <v>1</v>
      </c>
      <c r="W2187" s="3">
        <v>1988</v>
      </c>
      <c r="X2187" s="18" t="s">
        <v>40</v>
      </c>
      <c r="Y2187" s="3">
        <v>19</v>
      </c>
      <c r="Z2187" s="3">
        <v>30</v>
      </c>
      <c r="AA2187" s="3">
        <v>0</v>
      </c>
      <c r="AB2187" s="3">
        <v>1</v>
      </c>
      <c r="AC2187" s="3">
        <v>50</v>
      </c>
      <c r="AD2187" s="3">
        <v>4</v>
      </c>
      <c r="AE2187" s="3"/>
      <c r="AF2187" s="3">
        <v>3</v>
      </c>
      <c r="AG2187" s="3"/>
      <c r="AH2187" s="14" t="s">
        <v>74</v>
      </c>
      <c r="AI2187" s="2">
        <v>1987</v>
      </c>
      <c r="AJ2187" s="2">
        <v>19</v>
      </c>
      <c r="AK2187" s="2">
        <v>30</v>
      </c>
      <c r="AL2187" s="2">
        <v>0</v>
      </c>
      <c r="AM2187" s="2">
        <v>1</v>
      </c>
      <c r="AN2187" s="2">
        <v>50</v>
      </c>
      <c r="AP2187" s="2">
        <v>1</v>
      </c>
      <c r="AR2187" s="2">
        <v>1988</v>
      </c>
      <c r="AT2187" s="2">
        <v>1986</v>
      </c>
      <c r="AU2187" s="2">
        <v>19</v>
      </c>
      <c r="AV2187" s="2">
        <v>30</v>
      </c>
      <c r="AW2187" s="2">
        <v>0</v>
      </c>
      <c r="AX2187" s="2">
        <v>1</v>
      </c>
      <c r="AZ2187" s="2">
        <v>1</v>
      </c>
      <c r="BA2187" s="2">
        <v>20</v>
      </c>
      <c r="BB2187" s="2">
        <v>30</v>
      </c>
      <c r="BF2187" s="2">
        <v>0</v>
      </c>
      <c r="BG2187" s="2">
        <v>2</v>
      </c>
      <c r="BH2187" s="2" t="s">
        <v>337</v>
      </c>
      <c r="CS2187" s="2">
        <v>0</v>
      </c>
      <c r="CT2187" s="3">
        <v>9</v>
      </c>
      <c r="CU2187" s="3" t="s">
        <v>477</v>
      </c>
      <c r="DA2187" s="3">
        <v>20</v>
      </c>
      <c r="DB2187" s="3">
        <v>30</v>
      </c>
      <c r="DC2187" s="3">
        <v>0</v>
      </c>
      <c r="DD2187" s="3">
        <v>0</v>
      </c>
      <c r="DE2187" s="3">
        <v>50</v>
      </c>
      <c r="DF2187" s="3">
        <v>9</v>
      </c>
      <c r="DG2187" s="3" t="s">
        <v>1420</v>
      </c>
      <c r="DH2187" s="2">
        <v>20</v>
      </c>
      <c r="DI2187" s="2">
        <v>30</v>
      </c>
      <c r="DJ2187" s="3">
        <v>0</v>
      </c>
      <c r="DK2187" s="3">
        <v>0</v>
      </c>
      <c r="DL2187" s="3">
        <v>50</v>
      </c>
      <c r="DM2187" s="2">
        <v>0</v>
      </c>
      <c r="DN2187" s="14" t="s">
        <v>100</v>
      </c>
      <c r="DO2187" s="3"/>
      <c r="DP2187" s="3"/>
      <c r="DQ2187" s="3"/>
      <c r="DR2187" s="3"/>
      <c r="DS2187" s="15">
        <v>0</v>
      </c>
      <c r="DT2187" s="3">
        <v>1</v>
      </c>
      <c r="DV2187" s="16"/>
      <c r="DW2187" s="16"/>
      <c r="DX2187" s="16"/>
      <c r="DY2187" s="16"/>
      <c r="DZ2187" s="16"/>
      <c r="EA2187" s="16"/>
      <c r="EB2187" s="16"/>
      <c r="EC2187" s="16"/>
      <c r="ED2187" s="16"/>
      <c r="EE2187" s="16"/>
      <c r="EF2187" s="15">
        <v>0</v>
      </c>
      <c r="EG2187" s="3"/>
      <c r="EH2187" s="3"/>
      <c r="EI2187" s="15">
        <v>0</v>
      </c>
    </row>
    <row r="2188" spans="1:139">
      <c r="A2188" s="3">
        <v>1988</v>
      </c>
      <c r="B2188" s="3">
        <v>1987</v>
      </c>
      <c r="C2188" s="5" t="s">
        <v>434</v>
      </c>
      <c r="D2188" s="3">
        <v>14</v>
      </c>
      <c r="E2188" s="3">
        <v>0</v>
      </c>
      <c r="F2188" s="2">
        <v>18</v>
      </c>
      <c r="G2188" s="3">
        <v>8</v>
      </c>
      <c r="H2188" s="3">
        <v>0</v>
      </c>
      <c r="I2188" s="3"/>
      <c r="J2188" s="2">
        <v>0</v>
      </c>
      <c r="K2188" s="2">
        <v>0</v>
      </c>
      <c r="L2188" s="2">
        <v>0</v>
      </c>
      <c r="M2188" s="2">
        <v>0</v>
      </c>
      <c r="N2188" s="2">
        <v>0</v>
      </c>
      <c r="O2188" s="2">
        <v>0</v>
      </c>
      <c r="P2188" s="2">
        <v>1</v>
      </c>
      <c r="Q2188" s="2">
        <v>0</v>
      </c>
      <c r="R2188" s="2">
        <v>0</v>
      </c>
      <c r="S2188" s="2">
        <v>0</v>
      </c>
      <c r="T2188" s="2">
        <v>0</v>
      </c>
      <c r="U2188" s="2">
        <v>0</v>
      </c>
      <c r="V2188" s="2">
        <v>1</v>
      </c>
      <c r="W2188" s="3">
        <v>1988</v>
      </c>
      <c r="X2188" s="18" t="s">
        <v>40</v>
      </c>
      <c r="Y2188" s="3">
        <v>19</v>
      </c>
      <c r="Z2188" s="3">
        <v>30</v>
      </c>
      <c r="AA2188" s="3">
        <v>0</v>
      </c>
      <c r="AB2188" s="3">
        <v>1</v>
      </c>
      <c r="AC2188" s="3">
        <v>50</v>
      </c>
      <c r="AD2188" s="3">
        <v>4</v>
      </c>
      <c r="AE2188" s="3"/>
      <c r="AF2188" s="3">
        <v>2</v>
      </c>
      <c r="AG2188" s="3"/>
      <c r="AH2188" s="14" t="s">
        <v>74</v>
      </c>
      <c r="AI2188" s="2">
        <v>1987</v>
      </c>
      <c r="AJ2188" s="2">
        <v>19</v>
      </c>
      <c r="AK2188" s="2">
        <v>30</v>
      </c>
      <c r="AL2188" s="2">
        <v>0</v>
      </c>
      <c r="AM2188" s="2">
        <v>1</v>
      </c>
      <c r="AN2188" s="2">
        <v>50</v>
      </c>
      <c r="AP2188" s="2">
        <v>0</v>
      </c>
      <c r="AR2188" s="2">
        <v>1989</v>
      </c>
      <c r="AT2188" s="2">
        <v>1986</v>
      </c>
      <c r="AU2188" s="2">
        <v>19</v>
      </c>
      <c r="AV2188" s="2">
        <v>30</v>
      </c>
      <c r="AW2188" s="2">
        <v>0</v>
      </c>
      <c r="AX2188" s="2">
        <v>1</v>
      </c>
      <c r="AZ2188" s="2">
        <v>1</v>
      </c>
      <c r="BA2188" s="2">
        <v>20</v>
      </c>
      <c r="BB2188" s="2">
        <v>30</v>
      </c>
      <c r="BF2188" s="2">
        <v>0</v>
      </c>
      <c r="BG2188" s="2">
        <v>2</v>
      </c>
      <c r="BH2188" s="2" t="s">
        <v>337</v>
      </c>
      <c r="CS2188" s="2">
        <v>0</v>
      </c>
      <c r="CT2188" s="3">
        <v>9</v>
      </c>
      <c r="CU2188" s="3" t="s">
        <v>477</v>
      </c>
      <c r="DA2188" s="3">
        <v>20</v>
      </c>
      <c r="DB2188" s="3">
        <v>30</v>
      </c>
      <c r="DC2188" s="3">
        <v>0</v>
      </c>
      <c r="DD2188" s="3">
        <v>0</v>
      </c>
      <c r="DE2188" s="3">
        <v>50</v>
      </c>
      <c r="DF2188" s="3"/>
      <c r="DG2188" s="3"/>
      <c r="DH2188" s="3"/>
      <c r="DI2188" s="3"/>
      <c r="DJ2188" s="3"/>
      <c r="DK2188" s="3"/>
      <c r="DL2188" s="3"/>
      <c r="DM2188" s="2">
        <v>0</v>
      </c>
      <c r="DN2188" s="14" t="s">
        <v>100</v>
      </c>
      <c r="DO2188" s="3"/>
      <c r="DP2188" s="3"/>
      <c r="DQ2188" s="3"/>
      <c r="DR2188" s="3"/>
      <c r="DS2188" s="15">
        <v>0</v>
      </c>
      <c r="DT2188" s="3">
        <v>0</v>
      </c>
      <c r="DV2188" s="16"/>
      <c r="DW2188" s="16"/>
      <c r="DX2188" s="16"/>
      <c r="DY2188" s="16"/>
      <c r="DZ2188" s="16"/>
      <c r="EA2188" s="16"/>
      <c r="EB2188" s="16"/>
      <c r="EC2188" s="16"/>
      <c r="ED2188" s="16"/>
      <c r="EE2188" s="16"/>
      <c r="EF2188" s="15">
        <v>0</v>
      </c>
      <c r="EG2188" s="3"/>
      <c r="EH2188" s="3"/>
      <c r="EI2188" s="15">
        <v>0</v>
      </c>
    </row>
    <row r="2189" spans="1:139">
      <c r="A2189" s="3">
        <v>1989</v>
      </c>
      <c r="B2189" s="3">
        <v>1988</v>
      </c>
      <c r="C2189" s="5" t="s">
        <v>434</v>
      </c>
      <c r="D2189" s="3">
        <v>14</v>
      </c>
      <c r="E2189" s="3">
        <v>0</v>
      </c>
      <c r="F2189" s="2">
        <v>18</v>
      </c>
      <c r="G2189" s="3">
        <v>8</v>
      </c>
      <c r="H2189" s="3">
        <v>0</v>
      </c>
      <c r="I2189" s="3"/>
      <c r="J2189" s="2">
        <v>25</v>
      </c>
      <c r="K2189" s="2">
        <v>25</v>
      </c>
      <c r="L2189" s="2">
        <v>0.5</v>
      </c>
      <c r="M2189" s="2">
        <v>0.5</v>
      </c>
      <c r="N2189" s="2">
        <v>0.5</v>
      </c>
      <c r="O2189" s="2">
        <v>0.5</v>
      </c>
      <c r="P2189" s="2">
        <v>1</v>
      </c>
      <c r="Q2189" s="2">
        <v>0</v>
      </c>
      <c r="R2189" s="2">
        <v>1</v>
      </c>
      <c r="S2189" s="2">
        <v>0</v>
      </c>
      <c r="T2189" s="2">
        <v>0</v>
      </c>
      <c r="U2189" s="2">
        <v>1</v>
      </c>
      <c r="V2189" s="2">
        <v>1</v>
      </c>
      <c r="W2189" s="3">
        <v>1990</v>
      </c>
      <c r="X2189" s="18" t="s">
        <v>41</v>
      </c>
      <c r="Y2189" s="3">
        <v>24</v>
      </c>
      <c r="Z2189" s="3">
        <v>26</v>
      </c>
      <c r="AA2189" s="3">
        <v>0</v>
      </c>
      <c r="AB2189" s="3">
        <v>0</v>
      </c>
      <c r="AC2189" s="3">
        <v>50</v>
      </c>
      <c r="AD2189" s="3">
        <v>4</v>
      </c>
      <c r="AE2189" s="3"/>
      <c r="AF2189" s="3">
        <v>3</v>
      </c>
      <c r="AG2189" s="3"/>
      <c r="AH2189" s="14" t="s">
        <v>137</v>
      </c>
      <c r="AI2189" s="2">
        <v>1989</v>
      </c>
      <c r="AJ2189" s="2">
        <v>24</v>
      </c>
      <c r="AK2189" s="2">
        <v>26</v>
      </c>
      <c r="AL2189" s="2">
        <v>0</v>
      </c>
      <c r="AM2189" s="2">
        <v>0</v>
      </c>
      <c r="AN2189" s="2">
        <v>50</v>
      </c>
      <c r="AP2189" s="2">
        <v>1</v>
      </c>
      <c r="AR2189" s="2">
        <v>1990</v>
      </c>
      <c r="AT2189" s="2">
        <v>1988</v>
      </c>
      <c r="AU2189" s="2">
        <v>24</v>
      </c>
      <c r="AV2189" s="2">
        <v>26</v>
      </c>
      <c r="AW2189" s="2">
        <v>0</v>
      </c>
      <c r="AX2189" s="2">
        <v>0</v>
      </c>
      <c r="AZ2189" s="2">
        <v>1</v>
      </c>
      <c r="BA2189" s="2">
        <v>24</v>
      </c>
      <c r="BB2189" s="2">
        <v>26</v>
      </c>
      <c r="BF2189" s="2">
        <v>0</v>
      </c>
      <c r="BG2189" s="2">
        <v>2</v>
      </c>
      <c r="BH2189" s="2" t="s">
        <v>337</v>
      </c>
      <c r="CS2189" s="2">
        <v>0</v>
      </c>
      <c r="CT2189" s="3">
        <v>2</v>
      </c>
      <c r="CU2189" s="3">
        <v>2</v>
      </c>
      <c r="DA2189" s="3">
        <v>24</v>
      </c>
      <c r="DB2189" s="3">
        <v>26</v>
      </c>
      <c r="DC2189" s="3">
        <v>0</v>
      </c>
      <c r="DD2189" s="3">
        <v>0</v>
      </c>
      <c r="DE2189" s="3">
        <v>50</v>
      </c>
      <c r="DF2189" s="3">
        <v>3</v>
      </c>
      <c r="DG2189" s="3">
        <v>10</v>
      </c>
      <c r="DH2189" s="3">
        <v>24</v>
      </c>
      <c r="DI2189" s="3">
        <v>26</v>
      </c>
      <c r="DJ2189" s="3">
        <v>0</v>
      </c>
      <c r="DK2189" s="3">
        <v>0</v>
      </c>
      <c r="DL2189" s="3">
        <v>50</v>
      </c>
      <c r="DM2189" s="2">
        <v>0</v>
      </c>
      <c r="DN2189" s="14" t="s">
        <v>101</v>
      </c>
      <c r="DO2189" s="3"/>
      <c r="DP2189" s="3"/>
      <c r="DQ2189" s="3"/>
      <c r="DR2189" s="3"/>
      <c r="DS2189" s="15">
        <v>0</v>
      </c>
      <c r="DT2189" s="3">
        <v>1</v>
      </c>
      <c r="DU2189" s="2" t="s">
        <v>223</v>
      </c>
      <c r="DV2189" s="16">
        <v>0</v>
      </c>
      <c r="DW2189" s="16"/>
      <c r="DX2189" s="16"/>
      <c r="DY2189" s="16"/>
      <c r="DZ2189" s="16"/>
      <c r="EA2189" s="16"/>
      <c r="EB2189" s="16"/>
      <c r="EC2189" s="16"/>
      <c r="ED2189" s="16"/>
      <c r="EE2189" s="16"/>
      <c r="EF2189" s="15">
        <v>0</v>
      </c>
      <c r="EG2189" s="3"/>
      <c r="EH2189" s="3"/>
      <c r="EI2189" s="15">
        <v>0</v>
      </c>
    </row>
    <row r="2190" spans="1:139">
      <c r="A2190" s="3">
        <v>1990</v>
      </c>
      <c r="B2190" s="3">
        <v>1989</v>
      </c>
      <c r="C2190" s="5" t="s">
        <v>434</v>
      </c>
      <c r="D2190" s="3">
        <v>14</v>
      </c>
      <c r="E2190" s="3">
        <v>0</v>
      </c>
      <c r="F2190" s="2">
        <v>18</v>
      </c>
      <c r="G2190" s="3">
        <v>8</v>
      </c>
      <c r="H2190" s="3">
        <v>0</v>
      </c>
      <c r="I2190" s="3"/>
      <c r="J2190" s="2">
        <v>0</v>
      </c>
      <c r="K2190" s="2">
        <v>0</v>
      </c>
      <c r="L2190" s="2">
        <v>0</v>
      </c>
      <c r="M2190" s="2">
        <v>0</v>
      </c>
      <c r="N2190" s="2">
        <v>0</v>
      </c>
      <c r="O2190" s="2">
        <v>0</v>
      </c>
      <c r="P2190" s="2">
        <v>1</v>
      </c>
      <c r="Q2190" s="2">
        <v>0</v>
      </c>
      <c r="R2190" s="2">
        <v>0</v>
      </c>
      <c r="S2190" s="2">
        <v>0</v>
      </c>
      <c r="T2190" s="2">
        <v>0</v>
      </c>
      <c r="U2190" s="2">
        <v>0</v>
      </c>
      <c r="V2190" s="2">
        <v>1</v>
      </c>
      <c r="W2190" s="3">
        <v>1990</v>
      </c>
      <c r="X2190" s="18" t="s">
        <v>41</v>
      </c>
      <c r="Y2190" s="3">
        <v>24</v>
      </c>
      <c r="Z2190" s="3">
        <v>26</v>
      </c>
      <c r="AA2190" s="3">
        <v>0</v>
      </c>
      <c r="AB2190" s="3">
        <v>0</v>
      </c>
      <c r="AC2190" s="3">
        <v>50</v>
      </c>
      <c r="AD2190" s="3">
        <v>4</v>
      </c>
      <c r="AE2190" s="3"/>
      <c r="AF2190" s="3">
        <v>2</v>
      </c>
      <c r="AG2190" s="3"/>
      <c r="AH2190" s="14" t="s">
        <v>137</v>
      </c>
      <c r="AI2190" s="2">
        <v>1989</v>
      </c>
      <c r="AJ2190" s="2">
        <v>24</v>
      </c>
      <c r="AK2190" s="2">
        <v>26</v>
      </c>
      <c r="AL2190" s="2">
        <v>0</v>
      </c>
      <c r="AM2190" s="2">
        <v>0</v>
      </c>
      <c r="AN2190" s="2">
        <v>50</v>
      </c>
      <c r="AP2190" s="2">
        <v>0</v>
      </c>
      <c r="AR2190" s="2">
        <v>1991</v>
      </c>
      <c r="AT2190" s="2">
        <v>1988</v>
      </c>
      <c r="AU2190" s="2">
        <v>24</v>
      </c>
      <c r="AV2190" s="2">
        <v>26</v>
      </c>
      <c r="AW2190" s="2">
        <v>0</v>
      </c>
      <c r="AX2190" s="2">
        <v>0</v>
      </c>
      <c r="AZ2190" s="2">
        <v>1</v>
      </c>
      <c r="BA2190" s="2">
        <v>24</v>
      </c>
      <c r="BB2190" s="2">
        <v>26</v>
      </c>
      <c r="BF2190" s="2">
        <v>0</v>
      </c>
      <c r="BG2190" s="2">
        <v>2</v>
      </c>
      <c r="BH2190" s="2" t="s">
        <v>337</v>
      </c>
      <c r="CS2190" s="2">
        <v>0</v>
      </c>
      <c r="CT2190" s="3">
        <v>2</v>
      </c>
      <c r="CU2190" s="3">
        <v>2</v>
      </c>
      <c r="DA2190" s="3">
        <v>24</v>
      </c>
      <c r="DB2190" s="3">
        <v>26</v>
      </c>
      <c r="DC2190" s="3">
        <v>0</v>
      </c>
      <c r="DD2190" s="3">
        <v>0</v>
      </c>
      <c r="DE2190" s="3">
        <v>50</v>
      </c>
      <c r="DF2190" s="3"/>
      <c r="DG2190" s="3"/>
      <c r="DH2190" s="3"/>
      <c r="DI2190" s="3"/>
      <c r="DJ2190" s="3"/>
      <c r="DK2190" s="3"/>
      <c r="DL2190" s="3"/>
      <c r="DM2190" s="2">
        <v>0</v>
      </c>
      <c r="DN2190" s="14" t="s">
        <v>101</v>
      </c>
      <c r="DO2190" s="3"/>
      <c r="DP2190" s="3"/>
      <c r="DQ2190" s="3"/>
      <c r="DR2190" s="3"/>
      <c r="DS2190" s="15">
        <v>0</v>
      </c>
      <c r="DT2190" s="3">
        <v>0</v>
      </c>
      <c r="DU2190" s="2" t="s">
        <v>223</v>
      </c>
      <c r="DV2190" s="16">
        <v>0</v>
      </c>
      <c r="DW2190" s="16"/>
      <c r="DX2190" s="16"/>
      <c r="DY2190" s="16"/>
      <c r="DZ2190" s="16"/>
      <c r="EA2190" s="16"/>
      <c r="EB2190" s="16"/>
      <c r="EC2190" s="16"/>
      <c r="ED2190" s="16"/>
      <c r="EE2190" s="16"/>
      <c r="EF2190" s="15">
        <v>0</v>
      </c>
      <c r="EG2190" s="3"/>
      <c r="EH2190" s="3"/>
      <c r="EI2190" s="15">
        <v>0</v>
      </c>
    </row>
    <row r="2191" spans="1:139">
      <c r="A2191" s="3">
        <v>1991</v>
      </c>
      <c r="B2191" s="3">
        <v>1990</v>
      </c>
      <c r="C2191" s="5" t="s">
        <v>434</v>
      </c>
      <c r="D2191" s="3">
        <v>14</v>
      </c>
      <c r="E2191" s="3">
        <v>0</v>
      </c>
      <c r="F2191" s="2">
        <v>18</v>
      </c>
      <c r="G2191" s="3">
        <v>8</v>
      </c>
      <c r="H2191" s="3">
        <v>0</v>
      </c>
      <c r="I2191" s="3"/>
      <c r="J2191" s="2">
        <v>25</v>
      </c>
      <c r="K2191" s="2">
        <v>25</v>
      </c>
      <c r="L2191" s="2">
        <v>0.5</v>
      </c>
      <c r="M2191" s="2">
        <v>0.5</v>
      </c>
      <c r="N2191" s="2">
        <v>0.5</v>
      </c>
      <c r="O2191" s="2">
        <v>0.5</v>
      </c>
      <c r="P2191" s="2">
        <v>1</v>
      </c>
      <c r="Q2191" s="2">
        <v>0</v>
      </c>
      <c r="R2191" s="2">
        <v>1</v>
      </c>
      <c r="S2191" s="2">
        <v>0</v>
      </c>
      <c r="T2191" s="2">
        <v>0</v>
      </c>
      <c r="U2191" s="2">
        <v>1</v>
      </c>
      <c r="V2191" s="2">
        <v>1</v>
      </c>
      <c r="W2191" s="3">
        <v>1992</v>
      </c>
      <c r="X2191" s="18" t="s">
        <v>47</v>
      </c>
      <c r="Y2191" s="3">
        <v>24</v>
      </c>
      <c r="Z2191" s="3">
        <v>26</v>
      </c>
      <c r="AA2191" s="3">
        <v>0</v>
      </c>
      <c r="AB2191" s="3">
        <v>0</v>
      </c>
      <c r="AC2191" s="3">
        <v>50</v>
      </c>
      <c r="AD2191" s="3">
        <v>4</v>
      </c>
      <c r="AE2191" s="3"/>
      <c r="AF2191" s="3">
        <v>2</v>
      </c>
      <c r="AG2191" s="3"/>
      <c r="AH2191" s="14" t="s">
        <v>138</v>
      </c>
      <c r="AI2191" s="2">
        <v>1991</v>
      </c>
      <c r="AJ2191" s="2">
        <v>24</v>
      </c>
      <c r="AK2191" s="2">
        <v>26</v>
      </c>
      <c r="AL2191" s="2">
        <v>0</v>
      </c>
      <c r="AM2191" s="2">
        <v>0</v>
      </c>
      <c r="AN2191" s="2">
        <v>50</v>
      </c>
      <c r="AP2191" s="2">
        <v>1</v>
      </c>
      <c r="AR2191" s="2">
        <v>1992</v>
      </c>
      <c r="AT2191" s="2">
        <v>1990</v>
      </c>
      <c r="AU2191" s="2">
        <v>24</v>
      </c>
      <c r="AV2191" s="2">
        <v>26</v>
      </c>
      <c r="AW2191" s="2">
        <v>0</v>
      </c>
      <c r="AX2191" s="2">
        <v>0</v>
      </c>
      <c r="AZ2191" s="2">
        <v>1</v>
      </c>
      <c r="BA2191" s="2">
        <v>24</v>
      </c>
      <c r="BB2191" s="2">
        <v>26</v>
      </c>
      <c r="BF2191" s="2">
        <v>0</v>
      </c>
      <c r="BG2191" s="2">
        <v>2</v>
      </c>
      <c r="BH2191" s="2" t="s">
        <v>337</v>
      </c>
      <c r="CS2191" s="2">
        <v>0</v>
      </c>
      <c r="CT2191" s="3">
        <v>2</v>
      </c>
      <c r="CU2191" s="3">
        <v>2</v>
      </c>
      <c r="DA2191" s="3">
        <v>24</v>
      </c>
      <c r="DB2191" s="3">
        <v>26</v>
      </c>
      <c r="DC2191" s="3">
        <v>0</v>
      </c>
      <c r="DD2191" s="3">
        <v>0</v>
      </c>
      <c r="DE2191" s="3">
        <v>50</v>
      </c>
      <c r="DF2191" s="3">
        <v>3</v>
      </c>
      <c r="DG2191" s="3">
        <v>10</v>
      </c>
      <c r="DH2191" s="3">
        <v>24</v>
      </c>
      <c r="DI2191" s="3">
        <v>26</v>
      </c>
      <c r="DJ2191" s="3">
        <v>0</v>
      </c>
      <c r="DK2191" s="3">
        <v>0</v>
      </c>
      <c r="DL2191" s="3">
        <v>50</v>
      </c>
      <c r="DM2191" s="2">
        <v>0</v>
      </c>
      <c r="DN2191" s="14">
        <v>1991</v>
      </c>
      <c r="DO2191" s="3"/>
      <c r="DP2191" s="3"/>
      <c r="DQ2191" s="3"/>
      <c r="DR2191" s="3"/>
      <c r="DS2191" s="15">
        <v>0</v>
      </c>
      <c r="DT2191" s="3">
        <v>1</v>
      </c>
      <c r="DV2191" s="16">
        <v>0</v>
      </c>
      <c r="DW2191" s="16"/>
      <c r="DX2191" s="16"/>
      <c r="DY2191" s="16"/>
      <c r="DZ2191" s="16"/>
      <c r="EA2191" s="16"/>
      <c r="EB2191" s="16"/>
      <c r="EC2191" s="16"/>
      <c r="ED2191" s="16"/>
      <c r="EE2191" s="16"/>
      <c r="EF2191" s="15">
        <v>0</v>
      </c>
      <c r="EG2191" s="3"/>
      <c r="EH2191" s="3"/>
      <c r="EI2191" s="15">
        <v>0</v>
      </c>
    </row>
    <row r="2192" spans="1:139">
      <c r="A2192" s="3">
        <v>1992</v>
      </c>
      <c r="B2192" s="3">
        <v>1991</v>
      </c>
      <c r="C2192" s="5" t="s">
        <v>434</v>
      </c>
      <c r="D2192" s="3">
        <v>14</v>
      </c>
      <c r="E2192" s="3">
        <v>0</v>
      </c>
      <c r="F2192" s="2">
        <v>18</v>
      </c>
      <c r="G2192" s="3">
        <v>8</v>
      </c>
      <c r="H2192" s="3">
        <v>0</v>
      </c>
      <c r="I2192" s="3"/>
      <c r="J2192" s="2">
        <v>0</v>
      </c>
      <c r="K2192" s="2">
        <v>0</v>
      </c>
      <c r="L2192" s="2">
        <v>0</v>
      </c>
      <c r="M2192" s="2">
        <v>0</v>
      </c>
      <c r="N2192" s="2">
        <v>0</v>
      </c>
      <c r="O2192" s="2">
        <v>0</v>
      </c>
      <c r="P2192" s="2">
        <v>1</v>
      </c>
      <c r="Q2192" s="2">
        <v>0</v>
      </c>
      <c r="R2192" s="2">
        <v>0</v>
      </c>
      <c r="S2192" s="2">
        <v>0</v>
      </c>
      <c r="T2192" s="2">
        <v>0</v>
      </c>
      <c r="U2192" s="2">
        <v>0</v>
      </c>
      <c r="V2192" s="2">
        <v>1</v>
      </c>
      <c r="W2192" s="3">
        <v>1992</v>
      </c>
      <c r="X2192" s="18" t="s">
        <v>47</v>
      </c>
      <c r="Y2192" s="3">
        <v>24</v>
      </c>
      <c r="Z2192" s="3">
        <v>26</v>
      </c>
      <c r="AA2192" s="3">
        <v>0</v>
      </c>
      <c r="AB2192" s="3">
        <v>0</v>
      </c>
      <c r="AC2192" s="3">
        <v>50</v>
      </c>
      <c r="AD2192" s="3">
        <v>4</v>
      </c>
      <c r="AE2192" s="3"/>
      <c r="AF2192" s="3">
        <v>3</v>
      </c>
      <c r="AG2192" s="3"/>
      <c r="AH2192" s="14" t="s">
        <v>138</v>
      </c>
      <c r="AI2192" s="2">
        <v>1991</v>
      </c>
      <c r="AJ2192" s="2">
        <v>24</v>
      </c>
      <c r="AK2192" s="2">
        <v>26</v>
      </c>
      <c r="AL2192" s="2">
        <v>0</v>
      </c>
      <c r="AM2192" s="2">
        <v>0</v>
      </c>
      <c r="AN2192" s="2">
        <v>50</v>
      </c>
      <c r="AP2192" s="2">
        <v>0</v>
      </c>
      <c r="AR2192" s="2">
        <v>1993</v>
      </c>
      <c r="AT2192" s="2">
        <v>1990</v>
      </c>
      <c r="AU2192" s="2">
        <v>24</v>
      </c>
      <c r="AV2192" s="2">
        <v>26</v>
      </c>
      <c r="AW2192" s="2">
        <v>0</v>
      </c>
      <c r="AX2192" s="2">
        <v>0</v>
      </c>
      <c r="AZ2192" s="2">
        <v>1</v>
      </c>
      <c r="BA2192" s="2">
        <v>24</v>
      </c>
      <c r="BB2192" s="2">
        <v>26</v>
      </c>
      <c r="BF2192" s="2">
        <v>0</v>
      </c>
      <c r="BG2192" s="2">
        <v>2</v>
      </c>
      <c r="BH2192" s="2" t="s">
        <v>337</v>
      </c>
      <c r="CS2192" s="2">
        <v>0</v>
      </c>
      <c r="CT2192" s="3">
        <v>2</v>
      </c>
      <c r="CU2192" s="3">
        <v>2</v>
      </c>
      <c r="DA2192" s="3">
        <v>24</v>
      </c>
      <c r="DB2192" s="3">
        <v>26</v>
      </c>
      <c r="DC2192" s="3">
        <v>0</v>
      </c>
      <c r="DD2192" s="3">
        <v>0</v>
      </c>
      <c r="DE2192" s="3">
        <v>50</v>
      </c>
      <c r="DF2192" s="3"/>
      <c r="DG2192" s="3"/>
      <c r="DH2192" s="3"/>
      <c r="DI2192" s="3"/>
      <c r="DJ2192" s="3"/>
      <c r="DK2192" s="3"/>
      <c r="DL2192" s="3"/>
      <c r="DM2192" s="2">
        <v>0</v>
      </c>
      <c r="DN2192" s="14">
        <v>1991</v>
      </c>
      <c r="DO2192" s="3"/>
      <c r="DP2192" s="3"/>
      <c r="DQ2192" s="3"/>
      <c r="DR2192" s="3"/>
      <c r="DS2192" s="15">
        <v>0</v>
      </c>
      <c r="DT2192" s="3">
        <v>0</v>
      </c>
      <c r="DV2192" s="16">
        <v>0</v>
      </c>
      <c r="DW2192" s="16"/>
      <c r="DX2192" s="16"/>
      <c r="DY2192" s="16"/>
      <c r="DZ2192" s="16"/>
      <c r="EA2192" s="16"/>
      <c r="EB2192" s="16"/>
      <c r="EC2192" s="16"/>
      <c r="ED2192" s="16"/>
      <c r="EE2192" s="16"/>
      <c r="EF2192" s="15">
        <v>0</v>
      </c>
      <c r="EG2192" s="3"/>
      <c r="EH2192" s="3"/>
      <c r="EI2192" s="15">
        <v>0</v>
      </c>
    </row>
    <row r="2193" spans="1:139">
      <c r="A2193" s="3">
        <v>1993</v>
      </c>
      <c r="B2193" s="3">
        <v>1992</v>
      </c>
      <c r="C2193" s="5" t="s">
        <v>434</v>
      </c>
      <c r="D2193" s="3">
        <v>14</v>
      </c>
      <c r="E2193" s="3">
        <v>0</v>
      </c>
      <c r="F2193" s="2">
        <v>18</v>
      </c>
      <c r="G2193" s="3">
        <v>8</v>
      </c>
      <c r="H2193" s="3">
        <v>0</v>
      </c>
      <c r="I2193" s="3"/>
      <c r="J2193" s="2">
        <v>25</v>
      </c>
      <c r="K2193" s="2">
        <v>25</v>
      </c>
      <c r="L2193" s="2">
        <v>0.5</v>
      </c>
      <c r="M2193" s="2">
        <v>0.5</v>
      </c>
      <c r="N2193" s="2">
        <v>0.5</v>
      </c>
      <c r="O2193" s="2">
        <v>0.5</v>
      </c>
      <c r="P2193" s="2">
        <v>1</v>
      </c>
      <c r="Q2193" s="2">
        <v>0</v>
      </c>
      <c r="R2193" s="2">
        <v>1</v>
      </c>
      <c r="S2193" s="2">
        <v>0</v>
      </c>
      <c r="T2193" s="2">
        <v>0</v>
      </c>
      <c r="U2193" s="2">
        <v>1</v>
      </c>
      <c r="V2193" s="2">
        <v>1</v>
      </c>
      <c r="W2193" s="3">
        <v>1994</v>
      </c>
      <c r="X2193" s="18" t="s">
        <v>48</v>
      </c>
      <c r="Y2193" s="3">
        <v>22</v>
      </c>
      <c r="Z2193" s="3">
        <v>28</v>
      </c>
      <c r="AA2193" s="3">
        <v>0</v>
      </c>
      <c r="AB2193" s="3">
        <v>0</v>
      </c>
      <c r="AC2193" s="3">
        <v>50</v>
      </c>
      <c r="AD2193" s="3">
        <v>4</v>
      </c>
      <c r="AE2193" s="3"/>
      <c r="AF2193" s="3">
        <v>2</v>
      </c>
      <c r="AG2193" s="3"/>
      <c r="AH2193" s="14" t="s">
        <v>139</v>
      </c>
      <c r="AI2193" s="2">
        <v>1993</v>
      </c>
      <c r="AJ2193" s="2">
        <v>22</v>
      </c>
      <c r="AK2193" s="2">
        <v>28</v>
      </c>
      <c r="AL2193" s="2">
        <v>0</v>
      </c>
      <c r="AM2193" s="2">
        <v>0</v>
      </c>
      <c r="AN2193" s="2">
        <v>50</v>
      </c>
      <c r="AP2193" s="2">
        <v>1</v>
      </c>
      <c r="AR2193" s="2">
        <v>1993</v>
      </c>
      <c r="AT2193" s="2">
        <v>1992</v>
      </c>
      <c r="AU2193" s="2">
        <v>22</v>
      </c>
      <c r="AV2193" s="2">
        <v>28</v>
      </c>
      <c r="AW2193" s="2">
        <v>0</v>
      </c>
      <c r="AX2193" s="2">
        <v>0</v>
      </c>
      <c r="AZ2193" s="2">
        <v>1</v>
      </c>
      <c r="BA2193" s="2">
        <v>22</v>
      </c>
      <c r="BB2193" s="2">
        <v>28</v>
      </c>
      <c r="BF2193" s="2">
        <v>0</v>
      </c>
      <c r="BG2193" s="2">
        <v>2</v>
      </c>
      <c r="BH2193" s="2" t="s">
        <v>337</v>
      </c>
      <c r="CS2193" s="2">
        <v>0</v>
      </c>
      <c r="CT2193" s="3">
        <v>2</v>
      </c>
      <c r="CU2193" s="3">
        <v>2</v>
      </c>
      <c r="DA2193" s="3">
        <v>22</v>
      </c>
      <c r="DB2193" s="3">
        <v>28</v>
      </c>
      <c r="DC2193" s="3">
        <v>0</v>
      </c>
      <c r="DD2193" s="3">
        <v>0</v>
      </c>
      <c r="DE2193" s="3">
        <v>50</v>
      </c>
      <c r="DF2193" s="3">
        <v>3</v>
      </c>
      <c r="DG2193" s="3">
        <v>10</v>
      </c>
      <c r="DH2193" s="3">
        <v>22</v>
      </c>
      <c r="DI2193" s="3">
        <v>28</v>
      </c>
      <c r="DJ2193" s="3">
        <v>0</v>
      </c>
      <c r="DK2193" s="3">
        <v>0</v>
      </c>
      <c r="DL2193" s="3">
        <v>50</v>
      </c>
      <c r="DM2193" s="2">
        <v>0</v>
      </c>
      <c r="DN2193" s="14">
        <v>1993</v>
      </c>
      <c r="DO2193" s="3"/>
      <c r="DP2193" s="3"/>
      <c r="DQ2193" s="3"/>
      <c r="DR2193" s="3"/>
      <c r="DS2193" s="15">
        <v>0</v>
      </c>
      <c r="DT2193" s="3">
        <v>1</v>
      </c>
      <c r="DV2193" s="16"/>
      <c r="DW2193" s="16"/>
      <c r="DX2193" s="16"/>
      <c r="DY2193" s="16"/>
      <c r="DZ2193" s="16"/>
      <c r="EA2193" s="16"/>
      <c r="EB2193" s="16"/>
      <c r="EC2193" s="16"/>
      <c r="ED2193" s="16"/>
      <c r="EE2193" s="16"/>
      <c r="EF2193" s="15">
        <v>0</v>
      </c>
      <c r="EG2193" s="3"/>
      <c r="EH2193" s="3"/>
      <c r="EI2193" s="15">
        <v>0</v>
      </c>
    </row>
    <row r="2194" spans="1:139">
      <c r="A2194" s="3">
        <v>1994</v>
      </c>
      <c r="B2194" s="3">
        <v>1993</v>
      </c>
      <c r="C2194" s="5" t="s">
        <v>434</v>
      </c>
      <c r="D2194" s="3">
        <v>14</v>
      </c>
      <c r="E2194" s="3">
        <v>0</v>
      </c>
      <c r="F2194" s="2">
        <v>18</v>
      </c>
      <c r="G2194" s="3">
        <v>8</v>
      </c>
      <c r="H2194" s="3">
        <v>0</v>
      </c>
      <c r="I2194" s="3"/>
      <c r="J2194" s="2">
        <v>0</v>
      </c>
      <c r="K2194" s="2">
        <v>0</v>
      </c>
      <c r="L2194" s="2">
        <v>0</v>
      </c>
      <c r="M2194" s="2">
        <v>0</v>
      </c>
      <c r="N2194" s="2">
        <v>0</v>
      </c>
      <c r="O2194" s="2">
        <v>0</v>
      </c>
      <c r="P2194" s="2">
        <v>1</v>
      </c>
      <c r="Q2194" s="2">
        <v>0</v>
      </c>
      <c r="R2194" s="2">
        <v>0</v>
      </c>
      <c r="S2194" s="2">
        <v>0</v>
      </c>
      <c r="T2194" s="2">
        <v>0</v>
      </c>
      <c r="U2194" s="2">
        <v>0</v>
      </c>
      <c r="V2194" s="2">
        <v>1</v>
      </c>
      <c r="W2194" s="3">
        <v>1994</v>
      </c>
      <c r="X2194" s="18" t="s">
        <v>48</v>
      </c>
      <c r="Y2194" s="3">
        <v>22</v>
      </c>
      <c r="Z2194" s="3">
        <v>28</v>
      </c>
      <c r="AA2194" s="3">
        <v>0</v>
      </c>
      <c r="AB2194" s="3">
        <v>0</v>
      </c>
      <c r="AC2194" s="3">
        <v>50</v>
      </c>
      <c r="AD2194" s="3">
        <v>4</v>
      </c>
      <c r="AE2194" s="3"/>
      <c r="AF2194" s="3">
        <v>3</v>
      </c>
      <c r="AG2194" s="3"/>
      <c r="AH2194" s="14" t="s">
        <v>139</v>
      </c>
      <c r="AI2194" s="2">
        <v>1993</v>
      </c>
      <c r="AJ2194" s="2">
        <v>22</v>
      </c>
      <c r="AK2194" s="2">
        <v>28</v>
      </c>
      <c r="AL2194" s="2">
        <v>0</v>
      </c>
      <c r="AM2194" s="2">
        <v>0</v>
      </c>
      <c r="AN2194" s="2">
        <v>50</v>
      </c>
      <c r="AP2194" s="2">
        <v>0</v>
      </c>
      <c r="AR2194" s="2">
        <v>1994</v>
      </c>
      <c r="AT2194" s="2">
        <v>1992</v>
      </c>
      <c r="AU2194" s="2">
        <v>22</v>
      </c>
      <c r="AV2194" s="2">
        <v>28</v>
      </c>
      <c r="AW2194" s="2">
        <v>0</v>
      </c>
      <c r="AX2194" s="2">
        <v>0</v>
      </c>
      <c r="AZ2194" s="2">
        <v>1</v>
      </c>
      <c r="BA2194" s="2">
        <v>22</v>
      </c>
      <c r="BB2194" s="2">
        <v>28</v>
      </c>
      <c r="BF2194" s="2">
        <v>0</v>
      </c>
      <c r="BG2194" s="2">
        <v>2</v>
      </c>
      <c r="BH2194" s="2" t="s">
        <v>337</v>
      </c>
      <c r="CS2194" s="2">
        <v>0</v>
      </c>
      <c r="CT2194" s="3">
        <v>2</v>
      </c>
      <c r="CU2194" s="3">
        <v>2</v>
      </c>
      <c r="DA2194" s="3">
        <v>22</v>
      </c>
      <c r="DB2194" s="3">
        <v>28</v>
      </c>
      <c r="DC2194" s="3">
        <v>0</v>
      </c>
      <c r="DD2194" s="3">
        <v>0</v>
      </c>
      <c r="DE2194" s="3">
        <v>50</v>
      </c>
      <c r="DF2194" s="3"/>
      <c r="DG2194" s="3"/>
      <c r="DH2194" s="3"/>
      <c r="DI2194" s="3"/>
      <c r="DJ2194" s="3"/>
      <c r="DK2194" s="3"/>
      <c r="DL2194" s="3"/>
      <c r="DM2194" s="2">
        <v>0</v>
      </c>
      <c r="DN2194" s="14">
        <v>1993</v>
      </c>
      <c r="DO2194" s="3"/>
      <c r="DP2194" s="3"/>
      <c r="DQ2194" s="3"/>
      <c r="DR2194" s="3"/>
      <c r="DS2194" s="15">
        <v>0</v>
      </c>
      <c r="DT2194" s="3">
        <v>0</v>
      </c>
      <c r="DV2194" s="16"/>
      <c r="DW2194" s="16"/>
      <c r="DX2194" s="16"/>
      <c r="DY2194" s="16"/>
      <c r="DZ2194" s="16"/>
      <c r="EA2194" s="16"/>
      <c r="EB2194" s="16"/>
      <c r="EC2194" s="16"/>
      <c r="ED2194" s="16"/>
      <c r="EE2194" s="16"/>
      <c r="EF2194" s="15">
        <v>0</v>
      </c>
      <c r="EG2194" s="3"/>
      <c r="EH2194" s="3"/>
      <c r="EI2194" s="15">
        <v>0</v>
      </c>
    </row>
    <row r="2195" spans="1:139">
      <c r="A2195" s="3">
        <v>1995</v>
      </c>
      <c r="B2195" s="3">
        <v>1994</v>
      </c>
      <c r="C2195" s="5" t="s">
        <v>434</v>
      </c>
      <c r="D2195" s="3">
        <v>14</v>
      </c>
      <c r="E2195" s="3">
        <v>0</v>
      </c>
      <c r="F2195" s="2">
        <v>18</v>
      </c>
      <c r="G2195" s="3">
        <v>8</v>
      </c>
      <c r="H2195" s="3">
        <v>0</v>
      </c>
      <c r="I2195" s="3"/>
      <c r="J2195" s="2">
        <v>25</v>
      </c>
      <c r="K2195" s="2">
        <v>25</v>
      </c>
      <c r="L2195" s="2">
        <v>0.5</v>
      </c>
      <c r="M2195" s="2">
        <v>0.5</v>
      </c>
      <c r="N2195" s="2">
        <v>0.5</v>
      </c>
      <c r="O2195" s="2">
        <v>0.5</v>
      </c>
      <c r="P2195" s="2">
        <v>1</v>
      </c>
      <c r="Q2195" s="2">
        <v>0</v>
      </c>
      <c r="R2195" s="2">
        <v>1</v>
      </c>
      <c r="S2195" s="2">
        <v>0</v>
      </c>
      <c r="T2195" s="2">
        <v>0</v>
      </c>
      <c r="U2195" s="2">
        <v>1</v>
      </c>
      <c r="V2195" s="2">
        <v>1</v>
      </c>
      <c r="W2195" s="3">
        <v>1996</v>
      </c>
      <c r="X2195" s="18" t="s">
        <v>49</v>
      </c>
      <c r="Y2195" s="3">
        <v>20</v>
      </c>
      <c r="Z2195" s="3">
        <v>30</v>
      </c>
      <c r="AA2195" s="3">
        <v>0</v>
      </c>
      <c r="AB2195" s="3">
        <v>0</v>
      </c>
      <c r="AC2195" s="3">
        <v>50</v>
      </c>
      <c r="AD2195" s="3">
        <v>4</v>
      </c>
      <c r="AE2195" s="3"/>
      <c r="AF2195" s="3">
        <v>2</v>
      </c>
      <c r="AG2195" s="3"/>
      <c r="AH2195" s="14" t="s">
        <v>140</v>
      </c>
      <c r="AI2195" s="2">
        <v>1995</v>
      </c>
      <c r="AJ2195" s="2">
        <v>20</v>
      </c>
      <c r="AK2195" s="2">
        <v>30</v>
      </c>
      <c r="AL2195" s="2">
        <v>0</v>
      </c>
      <c r="AM2195" s="2">
        <v>0</v>
      </c>
      <c r="AN2195" s="2">
        <v>50</v>
      </c>
      <c r="AP2195" s="2">
        <v>1</v>
      </c>
      <c r="AR2195" s="2">
        <v>1995</v>
      </c>
      <c r="AT2195" s="2">
        <v>1994</v>
      </c>
      <c r="AU2195" s="2">
        <v>20</v>
      </c>
      <c r="AV2195" s="2">
        <v>30</v>
      </c>
      <c r="AW2195" s="2">
        <v>0</v>
      </c>
      <c r="AX2195" s="2">
        <v>0</v>
      </c>
      <c r="AZ2195" s="2">
        <v>0</v>
      </c>
      <c r="BA2195" s="2">
        <v>19</v>
      </c>
      <c r="BB2195" s="2">
        <v>31</v>
      </c>
      <c r="BF2195" s="2">
        <v>0</v>
      </c>
      <c r="BG2195" s="2">
        <v>2</v>
      </c>
      <c r="BH2195" s="2" t="s">
        <v>337</v>
      </c>
      <c r="CS2195" s="2">
        <v>0</v>
      </c>
      <c r="CT2195" s="3">
        <v>9</v>
      </c>
      <c r="CU2195" s="3" t="s">
        <v>343</v>
      </c>
      <c r="DA2195" s="3">
        <v>19</v>
      </c>
      <c r="DB2195" s="3">
        <v>31</v>
      </c>
      <c r="DC2195" s="3">
        <v>0</v>
      </c>
      <c r="DD2195" s="3">
        <v>0</v>
      </c>
      <c r="DE2195" s="3">
        <v>50</v>
      </c>
      <c r="DF2195" s="9">
        <v>3</v>
      </c>
      <c r="DG2195" s="2">
        <v>130</v>
      </c>
      <c r="DH2195" s="2">
        <v>20</v>
      </c>
      <c r="DI2195" s="2">
        <v>30</v>
      </c>
      <c r="DJ2195" s="2">
        <v>0</v>
      </c>
      <c r="DK2195" s="2">
        <v>0</v>
      </c>
      <c r="DL2195" s="3">
        <v>50</v>
      </c>
      <c r="DM2195" s="2">
        <v>0</v>
      </c>
      <c r="DN2195" s="14">
        <v>1995</v>
      </c>
      <c r="DO2195" s="3"/>
      <c r="DP2195" s="3"/>
      <c r="DQ2195" s="3"/>
      <c r="DR2195" s="3"/>
      <c r="DS2195" s="15">
        <v>0</v>
      </c>
      <c r="DT2195" s="3">
        <v>1</v>
      </c>
      <c r="DV2195" s="16"/>
      <c r="DW2195" s="16"/>
      <c r="DX2195" s="16"/>
      <c r="DY2195" s="16"/>
      <c r="DZ2195" s="16"/>
      <c r="EA2195" s="16"/>
      <c r="EB2195" s="16"/>
      <c r="EC2195" s="16"/>
      <c r="ED2195" s="16"/>
      <c r="EE2195" s="16"/>
      <c r="EF2195" s="15">
        <v>0</v>
      </c>
      <c r="EG2195" s="3"/>
      <c r="EH2195" s="3"/>
      <c r="EI2195" s="15">
        <v>0</v>
      </c>
    </row>
    <row r="2196" spans="1:139">
      <c r="A2196" s="3">
        <v>1996</v>
      </c>
      <c r="B2196" s="3">
        <v>1995</v>
      </c>
      <c r="C2196" s="5" t="s">
        <v>434</v>
      </c>
      <c r="D2196" s="3">
        <v>14</v>
      </c>
      <c r="E2196" s="3">
        <v>0</v>
      </c>
      <c r="F2196" s="2">
        <v>18</v>
      </c>
      <c r="G2196" s="3">
        <v>8</v>
      </c>
      <c r="H2196" s="3">
        <v>0</v>
      </c>
      <c r="I2196" s="3"/>
      <c r="J2196" s="2">
        <v>0</v>
      </c>
      <c r="K2196" s="2">
        <v>0</v>
      </c>
      <c r="L2196" s="2">
        <v>0</v>
      </c>
      <c r="M2196" s="2">
        <v>0</v>
      </c>
      <c r="N2196" s="2">
        <v>0</v>
      </c>
      <c r="O2196" s="2">
        <v>0</v>
      </c>
      <c r="P2196" s="2">
        <v>1</v>
      </c>
      <c r="Q2196" s="2">
        <v>0</v>
      </c>
      <c r="R2196" s="2">
        <v>0</v>
      </c>
      <c r="S2196" s="2">
        <v>0</v>
      </c>
      <c r="T2196" s="2">
        <v>0</v>
      </c>
      <c r="U2196" s="2">
        <v>0</v>
      </c>
      <c r="V2196" s="2">
        <v>1</v>
      </c>
      <c r="W2196" s="3">
        <v>1996</v>
      </c>
      <c r="X2196" s="18" t="s">
        <v>49</v>
      </c>
      <c r="Y2196" s="3">
        <v>20</v>
      </c>
      <c r="Z2196" s="3">
        <v>30</v>
      </c>
      <c r="AA2196" s="3">
        <v>0</v>
      </c>
      <c r="AB2196" s="3">
        <v>0</v>
      </c>
      <c r="AC2196" s="3">
        <v>50</v>
      </c>
      <c r="AD2196" s="3">
        <v>4</v>
      </c>
      <c r="AE2196" s="3"/>
      <c r="AF2196" s="3">
        <v>3</v>
      </c>
      <c r="AG2196" s="3"/>
      <c r="AH2196" s="14" t="s">
        <v>141</v>
      </c>
      <c r="AI2196" s="27" t="s">
        <v>141</v>
      </c>
      <c r="AJ2196" s="2">
        <v>20</v>
      </c>
      <c r="AK2196" s="2">
        <v>30</v>
      </c>
      <c r="AL2196" s="2">
        <v>0</v>
      </c>
      <c r="AM2196" s="2">
        <v>0</v>
      </c>
      <c r="AN2196" s="2">
        <v>50</v>
      </c>
      <c r="AP2196" s="2">
        <v>1</v>
      </c>
      <c r="AR2196" s="2">
        <v>1995</v>
      </c>
      <c r="AT2196" s="2">
        <v>1994</v>
      </c>
      <c r="AU2196" s="2">
        <v>20</v>
      </c>
      <c r="AV2196" s="2">
        <v>30</v>
      </c>
      <c r="AW2196" s="2">
        <v>0</v>
      </c>
      <c r="AX2196" s="2">
        <v>0</v>
      </c>
      <c r="AZ2196" s="2">
        <v>0</v>
      </c>
      <c r="BA2196" s="2">
        <v>19</v>
      </c>
      <c r="BB2196" s="2">
        <v>31</v>
      </c>
      <c r="BF2196" s="2">
        <v>0</v>
      </c>
      <c r="BG2196" s="2">
        <v>2</v>
      </c>
      <c r="BH2196" s="2" t="s">
        <v>337</v>
      </c>
      <c r="CS2196" s="2">
        <v>0</v>
      </c>
      <c r="CT2196" s="3">
        <v>9</v>
      </c>
      <c r="CU2196" s="3" t="s">
        <v>343</v>
      </c>
      <c r="DA2196" s="3">
        <v>19</v>
      </c>
      <c r="DB2196" s="3">
        <v>31</v>
      </c>
      <c r="DC2196" s="3">
        <v>0</v>
      </c>
      <c r="DD2196" s="3">
        <v>0</v>
      </c>
      <c r="DE2196" s="3">
        <v>50</v>
      </c>
      <c r="DF2196" s="3"/>
      <c r="DG2196" s="3"/>
      <c r="DH2196" s="3"/>
      <c r="DI2196" s="3"/>
      <c r="DJ2196" s="3"/>
      <c r="DK2196" s="3"/>
      <c r="DL2196" s="3"/>
      <c r="DM2196" s="2">
        <v>0</v>
      </c>
      <c r="DN2196" s="14">
        <v>1996</v>
      </c>
      <c r="DO2196" s="3"/>
      <c r="DP2196" s="3"/>
      <c r="DQ2196" s="3"/>
      <c r="DR2196" s="3"/>
      <c r="DS2196" s="15">
        <v>0</v>
      </c>
      <c r="DT2196" s="3">
        <v>1</v>
      </c>
      <c r="DV2196" s="16"/>
      <c r="DW2196" s="16"/>
      <c r="DX2196" s="16"/>
      <c r="DY2196" s="16"/>
      <c r="DZ2196" s="16"/>
      <c r="EA2196" s="16"/>
      <c r="EB2196" s="16"/>
      <c r="EC2196" s="16"/>
      <c r="ED2196" s="16"/>
      <c r="EE2196" s="16"/>
      <c r="EF2196" s="15">
        <v>0</v>
      </c>
      <c r="EG2196" s="3"/>
      <c r="EH2196" s="3"/>
      <c r="EI2196" s="15">
        <v>0</v>
      </c>
    </row>
    <row r="2197" spans="1:139">
      <c r="A2197" s="3">
        <v>1997</v>
      </c>
      <c r="B2197" s="3">
        <v>1996</v>
      </c>
      <c r="C2197" s="5" t="s">
        <v>434</v>
      </c>
      <c r="D2197" s="3">
        <v>14</v>
      </c>
      <c r="E2197" s="3">
        <v>0</v>
      </c>
      <c r="F2197" s="2">
        <v>18</v>
      </c>
      <c r="G2197" s="3">
        <v>8</v>
      </c>
      <c r="H2197" s="3">
        <v>0</v>
      </c>
      <c r="I2197" s="3"/>
      <c r="J2197" s="2">
        <v>25</v>
      </c>
      <c r="K2197" s="2">
        <v>25</v>
      </c>
      <c r="L2197" s="2">
        <v>0.5</v>
      </c>
      <c r="M2197" s="2">
        <v>0.5</v>
      </c>
      <c r="N2197" s="2">
        <v>0.5</v>
      </c>
      <c r="O2197" s="2">
        <v>0.5</v>
      </c>
      <c r="P2197" s="2">
        <v>1</v>
      </c>
      <c r="Q2197" s="2">
        <v>0</v>
      </c>
      <c r="R2197" s="2">
        <v>1</v>
      </c>
      <c r="S2197" s="2">
        <v>0</v>
      </c>
      <c r="T2197" s="2">
        <v>0</v>
      </c>
      <c r="U2197" s="2">
        <v>1</v>
      </c>
      <c r="V2197" s="2">
        <v>1</v>
      </c>
      <c r="W2197" s="3">
        <v>1998</v>
      </c>
      <c r="X2197" s="18" t="s">
        <v>50</v>
      </c>
      <c r="Y2197" s="3">
        <v>19</v>
      </c>
      <c r="Z2197" s="3">
        <v>31</v>
      </c>
      <c r="AA2197" s="3">
        <v>0</v>
      </c>
      <c r="AB2197" s="3">
        <v>0</v>
      </c>
      <c r="AC2197" s="3">
        <f>Y2197+Z2197+AA2197+AB2197</f>
        <v>50</v>
      </c>
      <c r="AD2197" s="3">
        <v>4</v>
      </c>
      <c r="AE2197" s="3"/>
      <c r="AF2197" s="3">
        <v>2</v>
      </c>
      <c r="AG2197" s="3"/>
      <c r="AH2197" s="14" t="s">
        <v>142</v>
      </c>
      <c r="AI2197" s="2">
        <v>1997</v>
      </c>
      <c r="AJ2197" s="2">
        <v>19</v>
      </c>
      <c r="AK2197" s="2">
        <v>31</v>
      </c>
      <c r="AL2197" s="2">
        <v>0</v>
      </c>
      <c r="AM2197" s="2">
        <v>0</v>
      </c>
      <c r="AN2197" s="2">
        <f t="shared" ref="AN2197:AN2202" si="25">AJ2197+AK2197+AL2197+AM2197</f>
        <v>50</v>
      </c>
      <c r="AP2197" s="2">
        <v>1</v>
      </c>
      <c r="AR2197" s="2">
        <v>1997</v>
      </c>
      <c r="AT2197" s="2">
        <v>1996</v>
      </c>
      <c r="AU2197" s="2">
        <v>19</v>
      </c>
      <c r="AV2197" s="2">
        <v>31</v>
      </c>
      <c r="AW2197" s="2">
        <v>0</v>
      </c>
      <c r="AX2197" s="2">
        <v>0</v>
      </c>
      <c r="AZ2197" s="2">
        <v>0</v>
      </c>
      <c r="BA2197" s="2">
        <v>19</v>
      </c>
      <c r="BB2197" s="2">
        <v>31</v>
      </c>
      <c r="BF2197" s="2">
        <v>0</v>
      </c>
      <c r="BG2197" s="2">
        <v>2</v>
      </c>
      <c r="BH2197" s="2" t="s">
        <v>337</v>
      </c>
      <c r="CS2197" s="2">
        <v>0</v>
      </c>
      <c r="CT2197" s="3">
        <v>2</v>
      </c>
      <c r="CU2197" s="3">
        <v>2</v>
      </c>
      <c r="DA2197" s="3">
        <v>19</v>
      </c>
      <c r="DB2197" s="3">
        <v>31</v>
      </c>
      <c r="DC2197" s="3">
        <v>0</v>
      </c>
      <c r="DD2197" s="3">
        <v>0</v>
      </c>
      <c r="DE2197" s="3">
        <v>50</v>
      </c>
      <c r="DF2197" s="3">
        <v>3</v>
      </c>
      <c r="DG2197" s="3">
        <v>10</v>
      </c>
      <c r="DH2197" s="3">
        <v>19</v>
      </c>
      <c r="DI2197" s="3">
        <v>31</v>
      </c>
      <c r="DJ2197" s="3">
        <v>0</v>
      </c>
      <c r="DK2197" s="3">
        <v>0</v>
      </c>
      <c r="DL2197" s="3">
        <v>50</v>
      </c>
      <c r="DM2197" s="2">
        <v>0</v>
      </c>
      <c r="DN2197" s="28" t="s">
        <v>102</v>
      </c>
      <c r="DO2197" s="3"/>
      <c r="DP2197" s="3"/>
      <c r="DQ2197" s="3"/>
      <c r="DR2197" s="3"/>
      <c r="DS2197" s="15">
        <v>0</v>
      </c>
      <c r="DT2197" s="3">
        <v>1</v>
      </c>
      <c r="DV2197" s="16"/>
      <c r="DW2197" s="16"/>
      <c r="DX2197" s="16"/>
      <c r="DY2197" s="16"/>
      <c r="DZ2197" s="16"/>
      <c r="EA2197" s="16"/>
      <c r="EB2197" s="16"/>
      <c r="EC2197" s="16"/>
      <c r="ED2197" s="16"/>
      <c r="EE2197" s="16"/>
      <c r="EF2197" s="15">
        <v>0</v>
      </c>
      <c r="EG2197" s="3"/>
      <c r="EH2197" s="3"/>
      <c r="EI2197" s="15">
        <v>0</v>
      </c>
    </row>
    <row r="2198" spans="1:139">
      <c r="A2198" s="3">
        <v>1998</v>
      </c>
      <c r="B2198" s="3">
        <v>1997</v>
      </c>
      <c r="C2198" s="5" t="s">
        <v>434</v>
      </c>
      <c r="D2198" s="3">
        <v>14</v>
      </c>
      <c r="E2198" s="3">
        <v>0</v>
      </c>
      <c r="F2198" s="2">
        <v>18</v>
      </c>
      <c r="G2198" s="3">
        <v>8</v>
      </c>
      <c r="H2198" s="3">
        <v>0</v>
      </c>
      <c r="I2198" s="3"/>
      <c r="J2198" s="2">
        <v>0</v>
      </c>
      <c r="K2198" s="2">
        <v>0</v>
      </c>
      <c r="L2198" s="2">
        <v>0</v>
      </c>
      <c r="M2198" s="2">
        <v>0</v>
      </c>
      <c r="N2198" s="2">
        <v>0</v>
      </c>
      <c r="O2198" s="2">
        <v>0</v>
      </c>
      <c r="P2198" s="2">
        <v>1</v>
      </c>
      <c r="Q2198" s="2">
        <v>0</v>
      </c>
      <c r="R2198" s="2">
        <v>0</v>
      </c>
      <c r="S2198" s="2">
        <v>0</v>
      </c>
      <c r="T2198" s="2">
        <v>0</v>
      </c>
      <c r="U2198" s="2">
        <v>0</v>
      </c>
      <c r="V2198" s="2">
        <v>1</v>
      </c>
      <c r="W2198" s="3">
        <v>1998</v>
      </c>
      <c r="X2198" s="18" t="s">
        <v>50</v>
      </c>
      <c r="Y2198" s="3">
        <v>19</v>
      </c>
      <c r="Z2198" s="3">
        <v>31</v>
      </c>
      <c r="AA2198" s="3">
        <v>0</v>
      </c>
      <c r="AB2198" s="3">
        <v>0</v>
      </c>
      <c r="AC2198" s="3">
        <f>Y2198+Z2198+AA2198+AB2198</f>
        <v>50</v>
      </c>
      <c r="AD2198" s="3">
        <v>4</v>
      </c>
      <c r="AE2198" s="3"/>
      <c r="AF2198" s="3">
        <v>3</v>
      </c>
      <c r="AG2198" s="3"/>
      <c r="AH2198" s="14" t="s">
        <v>143</v>
      </c>
      <c r="AI2198" s="2">
        <v>1998</v>
      </c>
      <c r="AJ2198" s="2">
        <v>19</v>
      </c>
      <c r="AK2198" s="2">
        <v>31</v>
      </c>
      <c r="AL2198" s="2">
        <v>0</v>
      </c>
      <c r="AM2198" s="2">
        <v>0</v>
      </c>
      <c r="AN2198" s="2">
        <f t="shared" si="25"/>
        <v>50</v>
      </c>
      <c r="AP2198" s="2">
        <v>1</v>
      </c>
      <c r="AR2198" s="2">
        <v>1997</v>
      </c>
      <c r="AT2198" s="2">
        <v>1996</v>
      </c>
      <c r="AU2198" s="2">
        <v>19</v>
      </c>
      <c r="AV2198" s="2">
        <v>31</v>
      </c>
      <c r="AW2198" s="2">
        <v>0</v>
      </c>
      <c r="AX2198" s="2">
        <v>0</v>
      </c>
      <c r="AZ2198" s="2">
        <v>0</v>
      </c>
      <c r="BA2198" s="2">
        <v>19</v>
      </c>
      <c r="BB2198" s="2">
        <v>31</v>
      </c>
      <c r="BF2198" s="2">
        <v>0</v>
      </c>
      <c r="BG2198" s="2">
        <v>2</v>
      </c>
      <c r="BH2198" s="2" t="s">
        <v>337</v>
      </c>
      <c r="CS2198" s="2">
        <v>0</v>
      </c>
      <c r="CT2198" s="3">
        <v>2</v>
      </c>
      <c r="CU2198" s="3">
        <v>2</v>
      </c>
      <c r="DA2198" s="3">
        <v>19</v>
      </c>
      <c r="DB2198" s="3">
        <v>31</v>
      </c>
      <c r="DC2198" s="3">
        <v>0</v>
      </c>
      <c r="DD2198" s="3">
        <v>0</v>
      </c>
      <c r="DE2198" s="3">
        <v>50</v>
      </c>
      <c r="DF2198" s="3"/>
      <c r="DG2198" s="3"/>
      <c r="DH2198" s="3"/>
      <c r="DI2198" s="3"/>
      <c r="DJ2198" s="3"/>
      <c r="DK2198" s="3"/>
      <c r="DL2198" s="3"/>
      <c r="DM2198" s="2">
        <v>0</v>
      </c>
      <c r="DN2198" s="28" t="s">
        <v>103</v>
      </c>
      <c r="DO2198" s="3"/>
      <c r="DP2198" s="3"/>
      <c r="DQ2198" s="3"/>
      <c r="DR2198" s="3"/>
      <c r="DS2198" s="15">
        <v>0</v>
      </c>
      <c r="DT2198" s="3">
        <v>1</v>
      </c>
      <c r="DV2198" s="16"/>
      <c r="DW2198" s="16"/>
      <c r="DX2198" s="16"/>
      <c r="DY2198" s="16"/>
      <c r="DZ2198" s="16"/>
      <c r="EA2198" s="16"/>
      <c r="EB2198" s="16"/>
      <c r="EC2198" s="16"/>
      <c r="ED2198" s="16"/>
      <c r="EE2198" s="16"/>
      <c r="EF2198" s="15">
        <v>0</v>
      </c>
      <c r="EG2198" s="3"/>
      <c r="EH2198" s="3"/>
      <c r="EI2198" s="15">
        <v>0</v>
      </c>
    </row>
    <row r="2199" spans="1:139">
      <c r="A2199" s="2">
        <v>1999</v>
      </c>
      <c r="B2199" s="3">
        <v>1998</v>
      </c>
      <c r="C2199" s="5" t="s">
        <v>434</v>
      </c>
      <c r="D2199" s="3">
        <v>14</v>
      </c>
      <c r="E2199" s="3">
        <v>0</v>
      </c>
      <c r="F2199" s="2">
        <v>18</v>
      </c>
      <c r="G2199" s="3">
        <v>8</v>
      </c>
      <c r="H2199" s="3">
        <v>0</v>
      </c>
      <c r="J2199" s="2">
        <v>25</v>
      </c>
      <c r="K2199" s="2">
        <v>25</v>
      </c>
      <c r="L2199" s="2">
        <v>0.5</v>
      </c>
      <c r="M2199" s="2">
        <v>0.5</v>
      </c>
      <c r="N2199" s="2">
        <v>0.5</v>
      </c>
      <c r="O2199" s="2">
        <v>0.5</v>
      </c>
      <c r="P2199" s="2">
        <v>1</v>
      </c>
      <c r="Q2199" s="2">
        <v>0</v>
      </c>
      <c r="R2199" s="2">
        <v>1</v>
      </c>
      <c r="S2199" s="2">
        <v>0</v>
      </c>
      <c r="T2199" s="2">
        <v>0</v>
      </c>
      <c r="U2199" s="2">
        <v>1</v>
      </c>
      <c r="V2199" s="2">
        <v>1</v>
      </c>
      <c r="W2199" s="2">
        <v>2000</v>
      </c>
      <c r="X2199" s="14" t="s">
        <v>51</v>
      </c>
      <c r="Y2199" s="2">
        <v>19</v>
      </c>
      <c r="Z2199" s="2">
        <v>31</v>
      </c>
      <c r="AA2199" s="3">
        <v>0</v>
      </c>
      <c r="AB2199" s="3">
        <v>0</v>
      </c>
      <c r="AC2199" s="3">
        <f>Y2199+Z2199+AA2199+AB2199</f>
        <v>50</v>
      </c>
      <c r="AD2199" s="3">
        <v>4</v>
      </c>
      <c r="AE2199" s="3"/>
      <c r="AF2199" s="3">
        <v>2</v>
      </c>
      <c r="AG2199" s="3"/>
      <c r="AH2199" s="14" t="s">
        <v>144</v>
      </c>
      <c r="AI2199" s="2">
        <v>1999</v>
      </c>
      <c r="AJ2199" s="2">
        <v>19</v>
      </c>
      <c r="AK2199" s="2">
        <v>31</v>
      </c>
      <c r="AL2199" s="2">
        <v>0</v>
      </c>
      <c r="AM2199" s="2">
        <v>0</v>
      </c>
      <c r="AN2199" s="2">
        <f t="shared" si="25"/>
        <v>50</v>
      </c>
      <c r="AP2199" s="2">
        <v>1</v>
      </c>
      <c r="AR2199" s="2">
        <v>2000</v>
      </c>
      <c r="AT2199" s="2">
        <v>1998</v>
      </c>
      <c r="AU2199" s="2">
        <v>19</v>
      </c>
      <c r="AV2199" s="2">
        <v>31</v>
      </c>
      <c r="AW2199" s="2">
        <v>0</v>
      </c>
      <c r="AX2199" s="2">
        <v>0</v>
      </c>
      <c r="CS2199" s="2">
        <v>0</v>
      </c>
      <c r="CT2199" s="3">
        <v>2</v>
      </c>
      <c r="CU2199" s="3">
        <v>2</v>
      </c>
      <c r="DA2199" s="3">
        <v>19</v>
      </c>
      <c r="DB2199" s="3">
        <v>31</v>
      </c>
      <c r="DC2199" s="3">
        <v>0</v>
      </c>
      <c r="DD2199" s="3">
        <v>0</v>
      </c>
      <c r="DE2199" s="3">
        <v>50</v>
      </c>
      <c r="DF2199" s="3">
        <v>3</v>
      </c>
      <c r="DG2199" s="3">
        <v>10</v>
      </c>
      <c r="DH2199" s="3">
        <v>19</v>
      </c>
      <c r="DI2199" s="3">
        <v>31</v>
      </c>
      <c r="DJ2199" s="3">
        <v>0</v>
      </c>
      <c r="DK2199" s="3">
        <v>0</v>
      </c>
      <c r="DL2199" s="3">
        <v>50</v>
      </c>
      <c r="DM2199" s="2">
        <v>0</v>
      </c>
      <c r="DN2199" s="18" t="s">
        <v>104</v>
      </c>
      <c r="DS2199" s="15">
        <v>0</v>
      </c>
      <c r="DT2199" s="2">
        <v>1</v>
      </c>
      <c r="EA2199" s="2"/>
      <c r="EF2199" s="15">
        <v>0</v>
      </c>
      <c r="EI2199" s="15">
        <v>0</v>
      </c>
    </row>
    <row r="2200" spans="1:139">
      <c r="A2200" s="2">
        <v>2000</v>
      </c>
      <c r="B2200" s="3">
        <v>1999</v>
      </c>
      <c r="C2200" s="5" t="s">
        <v>434</v>
      </c>
      <c r="D2200" s="3">
        <v>14</v>
      </c>
      <c r="E2200" s="3">
        <v>0</v>
      </c>
      <c r="F2200" s="2">
        <v>18</v>
      </c>
      <c r="G2200" s="3">
        <v>8</v>
      </c>
      <c r="H2200" s="3">
        <v>0</v>
      </c>
      <c r="J2200" s="2">
        <v>0</v>
      </c>
      <c r="K2200" s="2">
        <v>0</v>
      </c>
      <c r="L2200" s="2">
        <v>0</v>
      </c>
      <c r="M2200" s="2">
        <v>0</v>
      </c>
      <c r="N2200" s="2">
        <v>0</v>
      </c>
      <c r="O2200" s="2">
        <v>0</v>
      </c>
      <c r="P2200" s="2">
        <v>1</v>
      </c>
      <c r="Q2200" s="2">
        <v>0</v>
      </c>
      <c r="R2200" s="2">
        <v>0</v>
      </c>
      <c r="S2200" s="2">
        <v>0</v>
      </c>
      <c r="T2200" s="2">
        <v>0</v>
      </c>
      <c r="U2200" s="2">
        <v>0</v>
      </c>
      <c r="V2200" s="2">
        <v>1</v>
      </c>
      <c r="W2200" s="2">
        <v>2000</v>
      </c>
      <c r="X2200" s="14" t="s">
        <v>51</v>
      </c>
      <c r="Y2200" s="2">
        <v>19</v>
      </c>
      <c r="Z2200" s="2">
        <v>31</v>
      </c>
      <c r="AA2200" s="3">
        <v>0</v>
      </c>
      <c r="AB2200" s="3">
        <v>0</v>
      </c>
      <c r="AC2200" s="3">
        <f>Y2200+Z2200+AA2200+AB2200</f>
        <v>50</v>
      </c>
      <c r="AD2200" s="3">
        <v>4</v>
      </c>
      <c r="AE2200" s="3"/>
      <c r="AF2200" s="2">
        <v>1</v>
      </c>
      <c r="AG2200" s="3"/>
      <c r="AH2200" s="14" t="s">
        <v>145</v>
      </c>
      <c r="AI2200" s="2">
        <v>2000</v>
      </c>
      <c r="AJ2200" s="2">
        <v>19</v>
      </c>
      <c r="AK2200" s="2">
        <v>31</v>
      </c>
      <c r="AL2200" s="2">
        <v>0</v>
      </c>
      <c r="AM2200" s="2">
        <v>0</v>
      </c>
      <c r="AN2200" s="2">
        <f t="shared" si="25"/>
        <v>50</v>
      </c>
      <c r="AP2200" s="2">
        <v>1</v>
      </c>
      <c r="CS2200" s="2">
        <v>0</v>
      </c>
      <c r="CT2200" s="3">
        <v>2</v>
      </c>
      <c r="CU2200" s="3">
        <v>2</v>
      </c>
      <c r="DA2200" s="3">
        <v>19</v>
      </c>
      <c r="DB2200" s="3">
        <v>31</v>
      </c>
      <c r="DC2200" s="3">
        <v>0</v>
      </c>
      <c r="DD2200" s="3">
        <v>0</v>
      </c>
      <c r="DE2200" s="3">
        <v>50</v>
      </c>
      <c r="DF2200" s="3"/>
      <c r="DG2200" s="3"/>
      <c r="DH2200" s="3"/>
      <c r="DI2200" s="3"/>
      <c r="DJ2200" s="3"/>
      <c r="DK2200" s="3"/>
      <c r="DL2200" s="3"/>
      <c r="DM2200" s="2">
        <v>0</v>
      </c>
      <c r="DN2200" s="18" t="s">
        <v>105</v>
      </c>
      <c r="DS2200" s="15">
        <v>0</v>
      </c>
      <c r="DT2200" s="2">
        <v>1</v>
      </c>
      <c r="EA2200" s="2"/>
      <c r="EF2200" s="15">
        <v>0</v>
      </c>
      <c r="EI2200" s="15">
        <v>0</v>
      </c>
    </row>
    <row r="2201" spans="1:139">
      <c r="A2201" s="2">
        <v>2001</v>
      </c>
      <c r="B2201" s="3">
        <v>2000</v>
      </c>
      <c r="C2201" s="5" t="s">
        <v>434</v>
      </c>
      <c r="D2201" s="3">
        <v>14</v>
      </c>
      <c r="E2201" s="3">
        <v>0</v>
      </c>
      <c r="F2201" s="2">
        <v>18</v>
      </c>
      <c r="G2201" s="3">
        <v>8</v>
      </c>
      <c r="H2201" s="3">
        <v>0</v>
      </c>
      <c r="J2201" s="2">
        <v>25</v>
      </c>
      <c r="K2201" s="2">
        <v>25</v>
      </c>
      <c r="L2201" s="2">
        <v>0.5</v>
      </c>
      <c r="M2201" s="2">
        <v>0.5</v>
      </c>
      <c r="N2201" s="2">
        <v>0.5</v>
      </c>
      <c r="O2201" s="2">
        <v>0.5</v>
      </c>
      <c r="P2201" s="2">
        <v>1</v>
      </c>
      <c r="Q2201" s="2">
        <v>0</v>
      </c>
      <c r="R2201" s="2">
        <v>1</v>
      </c>
      <c r="S2201" s="2">
        <v>0</v>
      </c>
      <c r="T2201" s="2">
        <v>0</v>
      </c>
      <c r="U2201" s="2">
        <v>1</v>
      </c>
      <c r="V2201" s="2">
        <v>1</v>
      </c>
      <c r="W2201" s="2">
        <v>2002</v>
      </c>
      <c r="X2201" s="14" t="s">
        <v>35</v>
      </c>
      <c r="Y2201" s="2">
        <v>18</v>
      </c>
      <c r="Z2201" s="2">
        <v>32</v>
      </c>
      <c r="AA2201" s="3">
        <v>0</v>
      </c>
      <c r="AB2201" s="3">
        <v>0</v>
      </c>
      <c r="AC2201" s="3">
        <v>50</v>
      </c>
      <c r="AD2201" s="2">
        <v>4</v>
      </c>
      <c r="AH2201" s="14" t="s">
        <v>34</v>
      </c>
      <c r="AI2201" s="2">
        <v>2001</v>
      </c>
      <c r="AJ2201" s="2">
        <v>18</v>
      </c>
      <c r="AK2201" s="2">
        <v>32</v>
      </c>
      <c r="AL2201" s="2">
        <v>0</v>
      </c>
      <c r="AM2201" s="2">
        <v>0</v>
      </c>
      <c r="AN2201" s="2">
        <f t="shared" si="25"/>
        <v>50</v>
      </c>
      <c r="AR2201" s="2">
        <v>2001</v>
      </c>
      <c r="AT2201" s="2">
        <v>2000</v>
      </c>
      <c r="AU2201" s="2">
        <v>18</v>
      </c>
      <c r="AV2201" s="2">
        <v>32</v>
      </c>
      <c r="AW2201" s="2">
        <v>0</v>
      </c>
      <c r="AX2201" s="2">
        <v>0</v>
      </c>
      <c r="CS2201" s="2">
        <v>0</v>
      </c>
      <c r="CT2201" s="3">
        <v>2</v>
      </c>
      <c r="CU2201" s="3">
        <v>2</v>
      </c>
      <c r="DA2201" s="2">
        <v>18</v>
      </c>
      <c r="DB2201" s="2">
        <v>32</v>
      </c>
      <c r="DC2201" s="2">
        <v>0</v>
      </c>
      <c r="DD2201" s="2">
        <v>0</v>
      </c>
      <c r="DE2201" s="2">
        <v>50</v>
      </c>
      <c r="DF2201" s="3">
        <v>3</v>
      </c>
      <c r="DG2201" s="3">
        <v>10</v>
      </c>
      <c r="DH2201" s="2">
        <v>18</v>
      </c>
      <c r="DI2201" s="2">
        <v>32</v>
      </c>
      <c r="DJ2201" s="2">
        <v>0</v>
      </c>
      <c r="DK2201" s="2">
        <v>0</v>
      </c>
      <c r="DL2201" s="2">
        <v>50</v>
      </c>
      <c r="DM2201" s="2">
        <v>0</v>
      </c>
      <c r="DN2201" s="18" t="s">
        <v>106</v>
      </c>
      <c r="DS2201" s="15">
        <v>0</v>
      </c>
      <c r="DT2201" s="2">
        <v>1</v>
      </c>
      <c r="DU2201" s="2" t="s">
        <v>107</v>
      </c>
      <c r="EA2201" s="2"/>
      <c r="EF2201" s="10">
        <v>0</v>
      </c>
      <c r="EH2201" s="2" t="s">
        <v>321</v>
      </c>
      <c r="EI2201" s="10">
        <v>0</v>
      </c>
    </row>
    <row r="2202" spans="1:139">
      <c r="A2202" s="2">
        <v>2002</v>
      </c>
      <c r="B2202" s="3">
        <v>2001</v>
      </c>
      <c r="C2202" s="5" t="s">
        <v>434</v>
      </c>
      <c r="D2202" s="3">
        <v>14</v>
      </c>
      <c r="E2202" s="3">
        <v>0</v>
      </c>
      <c r="F2202" s="2">
        <v>18</v>
      </c>
      <c r="G2202" s="3">
        <v>8</v>
      </c>
      <c r="H2202" s="3">
        <v>0</v>
      </c>
      <c r="J2202" s="2">
        <v>0</v>
      </c>
      <c r="K2202" s="2">
        <v>0</v>
      </c>
      <c r="L2202" s="2">
        <v>0</v>
      </c>
      <c r="M2202" s="2">
        <v>0</v>
      </c>
      <c r="N2202" s="2">
        <v>0</v>
      </c>
      <c r="O2202" s="2">
        <v>0</v>
      </c>
      <c r="P2202" s="2">
        <v>1</v>
      </c>
      <c r="Q2202" s="2">
        <v>0</v>
      </c>
      <c r="R2202" s="2">
        <v>0</v>
      </c>
      <c r="S2202" s="2">
        <v>0</v>
      </c>
      <c r="T2202" s="2">
        <v>0</v>
      </c>
      <c r="U2202" s="2">
        <v>0</v>
      </c>
      <c r="V2202" s="2">
        <v>1</v>
      </c>
      <c r="W2202" s="2">
        <v>2002</v>
      </c>
      <c r="X2202" s="14" t="s">
        <v>35</v>
      </c>
      <c r="Y2202" s="2">
        <v>18</v>
      </c>
      <c r="Z2202" s="2">
        <v>32</v>
      </c>
      <c r="AA2202" s="3">
        <v>0</v>
      </c>
      <c r="AB2202" s="3">
        <v>0</v>
      </c>
      <c r="AC2202" s="3">
        <v>50</v>
      </c>
      <c r="AD2202" s="2">
        <v>4</v>
      </c>
      <c r="AH2202" s="14" t="s">
        <v>35</v>
      </c>
      <c r="AI2202" s="2">
        <v>2002</v>
      </c>
      <c r="AJ2202" s="2">
        <v>18</v>
      </c>
      <c r="AK2202" s="2">
        <v>32</v>
      </c>
      <c r="AL2202" s="2">
        <v>0</v>
      </c>
      <c r="AM2202" s="2">
        <v>0</v>
      </c>
      <c r="AN2202" s="2">
        <f t="shared" si="25"/>
        <v>50</v>
      </c>
      <c r="CS2202" s="2">
        <v>0</v>
      </c>
      <c r="CT2202" s="3">
        <v>2</v>
      </c>
      <c r="CU2202" s="3">
        <v>2</v>
      </c>
      <c r="DA2202" s="2">
        <v>18</v>
      </c>
      <c r="DB2202" s="2">
        <v>32</v>
      </c>
      <c r="DC2202" s="2">
        <v>0</v>
      </c>
      <c r="DD2202" s="2">
        <v>0</v>
      </c>
      <c r="DE2202" s="2">
        <v>50</v>
      </c>
      <c r="DM2202" s="2">
        <v>0</v>
      </c>
      <c r="DS2202" s="15"/>
      <c r="EA2202" s="2"/>
      <c r="EF2202" s="10">
        <v>0</v>
      </c>
      <c r="EH2202" s="2" t="s">
        <v>321</v>
      </c>
      <c r="EI2202" s="10">
        <v>0</v>
      </c>
    </row>
    <row r="2203" spans="1:139">
      <c r="A2203" s="2">
        <v>2003</v>
      </c>
      <c r="B2203" s="3">
        <v>2002</v>
      </c>
      <c r="C2203" s="5" t="s">
        <v>434</v>
      </c>
      <c r="D2203" s="3">
        <v>14</v>
      </c>
      <c r="E2203" s="3">
        <v>0</v>
      </c>
      <c r="F2203" s="2">
        <v>18</v>
      </c>
      <c r="G2203" s="3">
        <v>8</v>
      </c>
      <c r="H2203" s="3">
        <v>0</v>
      </c>
      <c r="J2203" s="2">
        <v>25</v>
      </c>
      <c r="K2203" s="2">
        <v>25</v>
      </c>
      <c r="L2203" s="2">
        <v>0.5</v>
      </c>
      <c r="M2203" s="2">
        <v>0.5</v>
      </c>
      <c r="N2203" s="2">
        <v>0.5</v>
      </c>
      <c r="O2203" s="2">
        <v>0.5</v>
      </c>
      <c r="P2203" s="2">
        <v>1</v>
      </c>
      <c r="Q2203" s="2">
        <v>0</v>
      </c>
      <c r="R2203" s="2">
        <v>1</v>
      </c>
      <c r="S2203" s="2">
        <v>0</v>
      </c>
      <c r="T2203" s="2">
        <v>0</v>
      </c>
      <c r="U2203" s="2">
        <v>1</v>
      </c>
      <c r="V2203" s="2">
        <v>1</v>
      </c>
      <c r="W2203" s="2">
        <v>2003</v>
      </c>
      <c r="X2203" s="7">
        <v>37653</v>
      </c>
      <c r="Y2203" s="2">
        <v>18</v>
      </c>
      <c r="Z2203" s="2">
        <v>32</v>
      </c>
      <c r="AA2203" s="3">
        <v>0</v>
      </c>
      <c r="AB2203" s="3">
        <v>0</v>
      </c>
      <c r="AC2203" s="2">
        <v>50</v>
      </c>
      <c r="AD2203" s="2">
        <v>4</v>
      </c>
      <c r="AH2203" s="14" t="s">
        <v>555</v>
      </c>
      <c r="AI2203" s="2">
        <v>2003</v>
      </c>
      <c r="AJ2203" s="2">
        <v>18</v>
      </c>
      <c r="AK2203" s="2">
        <v>32</v>
      </c>
      <c r="AL2203" s="3">
        <v>0</v>
      </c>
      <c r="AM2203" s="3">
        <v>0</v>
      </c>
      <c r="AN2203" s="2">
        <v>50</v>
      </c>
      <c r="CS2203" s="2">
        <v>0</v>
      </c>
      <c r="CT2203" s="3">
        <v>2</v>
      </c>
      <c r="CU2203" s="3">
        <v>2</v>
      </c>
      <c r="DA2203" s="2">
        <v>18</v>
      </c>
      <c r="DB2203" s="2">
        <v>32</v>
      </c>
      <c r="DC2203" s="3">
        <v>0</v>
      </c>
      <c r="DD2203" s="3">
        <v>0</v>
      </c>
      <c r="DE2203" s="2">
        <v>50</v>
      </c>
      <c r="DF2203" s="3">
        <v>3</v>
      </c>
      <c r="DG2203" s="3">
        <v>10</v>
      </c>
      <c r="DH2203" s="2">
        <v>18</v>
      </c>
      <c r="DI2203" s="2">
        <v>32</v>
      </c>
      <c r="DJ2203" s="3">
        <v>0</v>
      </c>
      <c r="DK2203" s="3">
        <v>0</v>
      </c>
      <c r="DL2203" s="2">
        <v>50</v>
      </c>
      <c r="DM2203" s="2">
        <v>0</v>
      </c>
      <c r="DS2203" s="10"/>
      <c r="EA2203" s="2"/>
      <c r="EF2203" s="10">
        <v>0</v>
      </c>
      <c r="EH2203" s="2" t="s">
        <v>322</v>
      </c>
      <c r="EI2203" s="10">
        <v>0</v>
      </c>
    </row>
    <row r="2204" spans="1:139">
      <c r="A2204" s="2">
        <v>2004</v>
      </c>
      <c r="B2204" s="3">
        <v>2003</v>
      </c>
      <c r="C2204" s="5" t="s">
        <v>434</v>
      </c>
      <c r="D2204" s="3">
        <v>14</v>
      </c>
      <c r="E2204" s="3">
        <v>0</v>
      </c>
      <c r="F2204" s="2">
        <v>18</v>
      </c>
      <c r="G2204" s="3">
        <v>8</v>
      </c>
      <c r="H2204" s="3">
        <v>0</v>
      </c>
      <c r="J2204" s="2">
        <v>0</v>
      </c>
      <c r="K2204" s="2">
        <v>0</v>
      </c>
      <c r="L2204" s="2">
        <v>0</v>
      </c>
      <c r="M2204" s="2">
        <v>0</v>
      </c>
      <c r="N2204" s="2">
        <v>0</v>
      </c>
      <c r="O2204" s="2">
        <v>0</v>
      </c>
      <c r="P2204" s="2">
        <v>1</v>
      </c>
      <c r="Q2204" s="2">
        <v>0</v>
      </c>
      <c r="R2204" s="2">
        <v>0</v>
      </c>
      <c r="S2204" s="2">
        <v>0</v>
      </c>
      <c r="T2204" s="2">
        <v>0</v>
      </c>
      <c r="U2204" s="2">
        <v>0</v>
      </c>
      <c r="V2204" s="2">
        <v>1</v>
      </c>
      <c r="W2204" s="2">
        <v>2003</v>
      </c>
      <c r="X2204" s="7">
        <v>37653</v>
      </c>
      <c r="Y2204" s="2">
        <v>18</v>
      </c>
      <c r="Z2204" s="2">
        <v>32</v>
      </c>
      <c r="AA2204" s="3">
        <v>0</v>
      </c>
      <c r="AB2204" s="3">
        <v>0</v>
      </c>
      <c r="AC2204" s="2">
        <v>50</v>
      </c>
      <c r="AD2204" s="2">
        <v>4</v>
      </c>
      <c r="AH2204" s="14" t="s">
        <v>556</v>
      </c>
      <c r="AI2204" s="2">
        <v>2004</v>
      </c>
      <c r="AJ2204" s="2">
        <v>18</v>
      </c>
      <c r="AK2204" s="2">
        <v>32</v>
      </c>
      <c r="AL2204" s="3">
        <v>0</v>
      </c>
      <c r="AM2204" s="3">
        <v>0</v>
      </c>
      <c r="AN2204" s="2">
        <v>50</v>
      </c>
      <c r="AU2204" s="12"/>
      <c r="CS2204" s="2">
        <v>0</v>
      </c>
      <c r="CT2204" s="3">
        <v>2</v>
      </c>
      <c r="CU2204" s="3">
        <v>2</v>
      </c>
      <c r="DA2204" s="2">
        <v>18</v>
      </c>
      <c r="DB2204" s="2">
        <v>32</v>
      </c>
      <c r="DC2204" s="3">
        <v>0</v>
      </c>
      <c r="DD2204" s="3">
        <v>0</v>
      </c>
      <c r="DE2204" s="2">
        <v>50</v>
      </c>
      <c r="DM2204" s="2">
        <v>0</v>
      </c>
      <c r="DS2204" s="10"/>
      <c r="EA2204" s="2"/>
      <c r="EF2204" s="10">
        <v>0</v>
      </c>
      <c r="EH2204" s="2" t="s">
        <v>323</v>
      </c>
      <c r="EI2204" s="10">
        <v>0</v>
      </c>
    </row>
    <row r="2205" spans="1:139">
      <c r="A2205" s="2">
        <v>2005</v>
      </c>
      <c r="B2205" s="3">
        <v>2004</v>
      </c>
      <c r="C2205" s="5" t="s">
        <v>434</v>
      </c>
      <c r="D2205" s="3">
        <v>14</v>
      </c>
      <c r="E2205" s="3">
        <v>0</v>
      </c>
      <c r="F2205" s="2">
        <v>18</v>
      </c>
      <c r="G2205" s="3">
        <v>8</v>
      </c>
      <c r="H2205" s="3">
        <v>0</v>
      </c>
      <c r="I2205" s="11"/>
      <c r="J2205" s="2">
        <v>25</v>
      </c>
      <c r="K2205" s="2">
        <v>25</v>
      </c>
      <c r="L2205" s="2">
        <v>0.5</v>
      </c>
      <c r="M2205" s="2">
        <v>0.5</v>
      </c>
      <c r="N2205" s="2">
        <v>0.5</v>
      </c>
      <c r="O2205" s="2">
        <v>0.5</v>
      </c>
      <c r="P2205" s="2">
        <v>1</v>
      </c>
      <c r="Q2205" s="2">
        <v>0</v>
      </c>
      <c r="R2205" s="2">
        <v>1</v>
      </c>
      <c r="S2205" s="2">
        <v>0</v>
      </c>
      <c r="T2205" s="2">
        <v>0</v>
      </c>
      <c r="U2205" s="2">
        <v>1</v>
      </c>
      <c r="V2205" s="2">
        <v>1</v>
      </c>
      <c r="W2205" s="7" t="s">
        <v>606</v>
      </c>
      <c r="X2205" s="7">
        <v>38412</v>
      </c>
      <c r="Y2205" s="2">
        <v>17</v>
      </c>
      <c r="Z2205" s="2">
        <v>33</v>
      </c>
      <c r="AA2205" s="2">
        <v>0</v>
      </c>
      <c r="AB2205" s="2">
        <v>0</v>
      </c>
      <c r="AC2205" s="2">
        <v>50</v>
      </c>
      <c r="AH2205" s="7">
        <v>38353</v>
      </c>
      <c r="AJ2205" s="2">
        <v>17</v>
      </c>
      <c r="AK2205" s="2">
        <v>33</v>
      </c>
      <c r="AL2205" s="2">
        <v>0</v>
      </c>
      <c r="AM2205" s="2">
        <v>0</v>
      </c>
      <c r="AN2205" s="2">
        <v>50</v>
      </c>
      <c r="AU2205" s="31">
        <v>17</v>
      </c>
      <c r="AV2205" s="31">
        <v>33</v>
      </c>
      <c r="AW2205" s="30">
        <v>0</v>
      </c>
      <c r="AX2205" s="31">
        <v>0</v>
      </c>
      <c r="CS2205" s="2">
        <v>0</v>
      </c>
      <c r="CT2205" s="3">
        <v>2</v>
      </c>
      <c r="CU2205" s="2">
        <v>2</v>
      </c>
      <c r="DA2205" s="2">
        <v>17</v>
      </c>
      <c r="DB2205" s="2">
        <v>33</v>
      </c>
      <c r="DC2205" s="2">
        <v>0</v>
      </c>
      <c r="DD2205" s="2">
        <v>0</v>
      </c>
      <c r="DE2205" s="2">
        <v>50</v>
      </c>
      <c r="DF2205" s="3">
        <v>3</v>
      </c>
      <c r="DG2205" s="3">
        <v>10</v>
      </c>
      <c r="DH2205" s="2">
        <v>17</v>
      </c>
      <c r="DI2205" s="2">
        <v>33</v>
      </c>
      <c r="DJ2205" s="2">
        <v>0</v>
      </c>
      <c r="DK2205" s="2">
        <v>0</v>
      </c>
      <c r="DL2205" s="2">
        <v>50</v>
      </c>
      <c r="DM2205" s="2">
        <v>0</v>
      </c>
      <c r="DZ2205" s="2">
        <v>0</v>
      </c>
      <c r="EA2205" s="7">
        <v>38322</v>
      </c>
      <c r="EF2205" s="2">
        <v>0</v>
      </c>
      <c r="EG2205" s="2" t="s">
        <v>656</v>
      </c>
      <c r="EI2205" s="2">
        <v>0</v>
      </c>
    </row>
    <row r="2206" spans="1:139">
      <c r="A2206" s="9">
        <v>2006</v>
      </c>
      <c r="B2206" s="3">
        <v>2005</v>
      </c>
      <c r="C2206" s="5" t="s">
        <v>434</v>
      </c>
      <c r="D2206" s="3">
        <v>14</v>
      </c>
      <c r="E2206" s="3">
        <v>0</v>
      </c>
      <c r="F2206" s="2">
        <v>18</v>
      </c>
      <c r="G2206" s="3">
        <v>8</v>
      </c>
      <c r="H2206" s="3">
        <v>0</v>
      </c>
      <c r="I2206" s="11"/>
      <c r="J2206" s="2">
        <v>0</v>
      </c>
      <c r="K2206" s="2">
        <v>0</v>
      </c>
      <c r="L2206" s="2">
        <v>0</v>
      </c>
      <c r="M2206" s="2">
        <v>0</v>
      </c>
      <c r="N2206" s="2">
        <v>0</v>
      </c>
      <c r="O2206" s="2">
        <v>0</v>
      </c>
      <c r="P2206" s="2">
        <v>1</v>
      </c>
      <c r="Q2206" s="2">
        <v>0</v>
      </c>
      <c r="R2206" s="2">
        <v>0</v>
      </c>
      <c r="S2206" s="2">
        <v>0</v>
      </c>
      <c r="T2206" s="2">
        <v>0</v>
      </c>
      <c r="U2206" s="2">
        <v>0</v>
      </c>
      <c r="V2206" s="2">
        <v>1</v>
      </c>
      <c r="W2206" s="7" t="s">
        <v>607</v>
      </c>
      <c r="X2206" s="7">
        <v>38749</v>
      </c>
      <c r="Y2206" s="2">
        <v>17</v>
      </c>
      <c r="Z2206" s="2">
        <v>33</v>
      </c>
      <c r="AA2206" s="2">
        <v>0</v>
      </c>
      <c r="AB2206" s="2">
        <v>0</v>
      </c>
      <c r="AC2206" s="2">
        <v>50</v>
      </c>
      <c r="AH2206" s="7">
        <v>38718</v>
      </c>
      <c r="AJ2206" s="9">
        <v>17</v>
      </c>
      <c r="AK2206" s="9">
        <v>33</v>
      </c>
      <c r="AL2206" s="9">
        <v>0</v>
      </c>
      <c r="AM2206" s="9">
        <v>0</v>
      </c>
      <c r="AN2206" s="9">
        <v>50</v>
      </c>
      <c r="AU2206" s="31">
        <v>17</v>
      </c>
      <c r="AV2206" s="31">
        <v>33</v>
      </c>
      <c r="AW2206" s="30">
        <v>0</v>
      </c>
      <c r="AX2206" s="30">
        <v>0</v>
      </c>
      <c r="BA2206" s="12"/>
      <c r="BB2206" s="12"/>
      <c r="BC2206" s="12"/>
      <c r="BD2206" s="12"/>
      <c r="BE2206" s="12"/>
      <c r="CS2206" s="2">
        <v>0</v>
      </c>
      <c r="CT2206" s="2">
        <v>2</v>
      </c>
      <c r="CU2206" s="2" t="s">
        <v>1246</v>
      </c>
      <c r="DA2206" s="2">
        <v>17</v>
      </c>
      <c r="DB2206" s="2">
        <v>33</v>
      </c>
      <c r="DC2206" s="2">
        <v>0</v>
      </c>
      <c r="DD2206" s="2">
        <v>0</v>
      </c>
      <c r="DE2206" s="2">
        <v>50</v>
      </c>
      <c r="DM2206" s="2">
        <v>0</v>
      </c>
      <c r="DZ2206" s="2">
        <v>0</v>
      </c>
      <c r="EA2206" s="7">
        <v>38687</v>
      </c>
      <c r="EF2206" s="2">
        <v>0</v>
      </c>
      <c r="EG2206" s="2" t="s">
        <v>653</v>
      </c>
      <c r="EI2206" s="2">
        <v>0</v>
      </c>
    </row>
    <row r="2207" spans="1:139" ht="24">
      <c r="A2207" s="9">
        <v>2007</v>
      </c>
      <c r="B2207" s="3">
        <v>2006</v>
      </c>
      <c r="C2207" s="5" t="s">
        <v>434</v>
      </c>
      <c r="D2207" s="3">
        <v>14</v>
      </c>
      <c r="E2207" s="3">
        <v>0</v>
      </c>
      <c r="F2207" s="2">
        <v>18</v>
      </c>
      <c r="G2207" s="3">
        <v>8</v>
      </c>
      <c r="H2207" s="3">
        <v>0</v>
      </c>
      <c r="I2207" s="11"/>
      <c r="J2207" s="2">
        <v>25</v>
      </c>
      <c r="K2207" s="2">
        <v>25</v>
      </c>
      <c r="L2207" s="2">
        <v>0.5</v>
      </c>
      <c r="M2207" s="2">
        <v>0.5</v>
      </c>
      <c r="N2207" s="2">
        <v>0.5</v>
      </c>
      <c r="O2207" s="2">
        <v>0.5</v>
      </c>
      <c r="P2207" s="2">
        <v>1</v>
      </c>
      <c r="Q2207" s="2">
        <v>0</v>
      </c>
      <c r="R2207" s="2">
        <v>1</v>
      </c>
      <c r="S2207" s="2">
        <v>0</v>
      </c>
      <c r="T2207" s="2">
        <v>0</v>
      </c>
      <c r="U2207" s="2">
        <v>1</v>
      </c>
      <c r="V2207" s="2">
        <v>1</v>
      </c>
      <c r="W2207" s="7" t="s">
        <v>608</v>
      </c>
      <c r="X2207" s="7">
        <v>39142</v>
      </c>
      <c r="Y2207" s="2">
        <v>17</v>
      </c>
      <c r="Z2207" s="2">
        <v>33</v>
      </c>
      <c r="AA2207" s="2">
        <v>0</v>
      </c>
      <c r="AB2207" s="2">
        <v>0</v>
      </c>
      <c r="AC2207" s="2">
        <v>50</v>
      </c>
      <c r="AJ2207" s="2">
        <v>17</v>
      </c>
      <c r="AK2207" s="2">
        <v>33</v>
      </c>
      <c r="AL2207" s="9">
        <v>0</v>
      </c>
      <c r="AM2207" s="9">
        <v>0</v>
      </c>
      <c r="AN2207" s="2">
        <v>50</v>
      </c>
      <c r="AU2207" s="36">
        <v>17</v>
      </c>
      <c r="AV2207" s="36">
        <v>33</v>
      </c>
      <c r="AW2207" s="36">
        <v>0</v>
      </c>
      <c r="AX2207" s="36">
        <v>0</v>
      </c>
      <c r="BA2207" s="42">
        <v>17</v>
      </c>
      <c r="BB2207" s="42">
        <v>33</v>
      </c>
      <c r="BC2207" s="12">
        <v>0</v>
      </c>
      <c r="BD2207" s="12">
        <v>0</v>
      </c>
      <c r="BE2207" s="42">
        <v>50</v>
      </c>
      <c r="BH2207" s="43" t="s">
        <v>612</v>
      </c>
      <c r="BI2207" s="44"/>
      <c r="BY2207" s="2" t="s">
        <v>623</v>
      </c>
      <c r="CS2207" s="2">
        <v>0</v>
      </c>
      <c r="CT2207" s="2">
        <v>2</v>
      </c>
      <c r="CU2207" s="2" t="s">
        <v>1337</v>
      </c>
      <c r="DA2207" s="2">
        <v>17</v>
      </c>
      <c r="DB2207" s="2">
        <v>33</v>
      </c>
      <c r="DC2207" s="2">
        <v>0</v>
      </c>
      <c r="DD2207" s="2">
        <v>0</v>
      </c>
      <c r="DE2207" s="2">
        <v>50</v>
      </c>
      <c r="DF2207" s="3">
        <v>3</v>
      </c>
      <c r="DG2207" s="3">
        <v>10</v>
      </c>
      <c r="DH2207" s="2">
        <v>17</v>
      </c>
      <c r="DI2207" s="2">
        <v>33</v>
      </c>
      <c r="DJ2207" s="2">
        <v>0</v>
      </c>
      <c r="DK2207" s="2">
        <v>0</v>
      </c>
      <c r="DL2207" s="2">
        <v>50</v>
      </c>
      <c r="DM2207" s="2">
        <v>0</v>
      </c>
      <c r="EA2207" s="2"/>
      <c r="ED2207" s="2">
        <v>0</v>
      </c>
      <c r="EE2207" s="7">
        <v>39052</v>
      </c>
      <c r="EF2207" s="2">
        <v>0</v>
      </c>
      <c r="EI2207" s="2">
        <v>0</v>
      </c>
    </row>
    <row r="2208" spans="1:139">
      <c r="A2208" s="9">
        <v>2008</v>
      </c>
      <c r="B2208" s="3">
        <v>2007</v>
      </c>
      <c r="C2208" s="5" t="s">
        <v>434</v>
      </c>
      <c r="D2208" s="3">
        <v>14</v>
      </c>
      <c r="E2208" s="3">
        <v>0</v>
      </c>
      <c r="F2208" s="2">
        <v>18</v>
      </c>
      <c r="G2208" s="3">
        <v>8</v>
      </c>
      <c r="H2208" s="3">
        <v>0</v>
      </c>
      <c r="J2208" s="2">
        <v>0</v>
      </c>
      <c r="K2208" s="2">
        <v>0</v>
      </c>
      <c r="L2208" s="2">
        <v>0</v>
      </c>
      <c r="M2208" s="2">
        <v>0</v>
      </c>
      <c r="N2208" s="2">
        <v>0</v>
      </c>
      <c r="O2208" s="2">
        <v>0</v>
      </c>
      <c r="P2208" s="2">
        <v>1</v>
      </c>
      <c r="Q2208" s="2">
        <v>0</v>
      </c>
      <c r="R2208" s="2">
        <v>0</v>
      </c>
      <c r="S2208" s="2">
        <v>0</v>
      </c>
      <c r="T2208" s="2">
        <v>0</v>
      </c>
      <c r="U2208" s="2">
        <v>0</v>
      </c>
      <c r="V2208" s="2">
        <v>1</v>
      </c>
      <c r="W2208" s="7" t="s">
        <v>609</v>
      </c>
      <c r="X2208" s="7">
        <v>39508</v>
      </c>
      <c r="Y2208" s="2">
        <v>17</v>
      </c>
      <c r="Z2208" s="2">
        <v>33</v>
      </c>
      <c r="AA2208" s="2">
        <v>0</v>
      </c>
      <c r="AB2208" s="2">
        <v>0</v>
      </c>
      <c r="AC2208" s="2">
        <v>50</v>
      </c>
      <c r="AU2208" s="36">
        <v>17</v>
      </c>
      <c r="AV2208" s="35">
        <v>33</v>
      </c>
      <c r="AW2208" s="35">
        <v>0</v>
      </c>
      <c r="AX2208" s="36">
        <v>0</v>
      </c>
      <c r="BA2208" s="48">
        <v>17</v>
      </c>
      <c r="BB2208" s="48">
        <v>32</v>
      </c>
      <c r="BC2208" s="48">
        <v>0</v>
      </c>
      <c r="BD2208" s="48">
        <v>1</v>
      </c>
      <c r="BE2208" s="49">
        <v>50</v>
      </c>
      <c r="BH2208" s="47" t="s">
        <v>613</v>
      </c>
      <c r="CS2208" s="2">
        <v>0</v>
      </c>
      <c r="CT2208" s="2">
        <v>2</v>
      </c>
      <c r="CU2208" s="2" t="s">
        <v>1330</v>
      </c>
      <c r="DA2208" s="2">
        <v>17</v>
      </c>
      <c r="DB2208" s="2">
        <v>33</v>
      </c>
      <c r="DC2208" s="2">
        <v>0</v>
      </c>
      <c r="DD2208" s="2">
        <v>0</v>
      </c>
      <c r="DE2208" s="2">
        <v>50</v>
      </c>
      <c r="DM2208" s="2">
        <v>0</v>
      </c>
      <c r="EA2208" s="2"/>
      <c r="ED2208" s="2">
        <v>0</v>
      </c>
      <c r="EE2208" s="7">
        <v>39417</v>
      </c>
      <c r="EF2208" s="2">
        <v>0</v>
      </c>
      <c r="EI2208" s="2">
        <v>0</v>
      </c>
    </row>
    <row r="2209" spans="1:139">
      <c r="A2209" s="9">
        <v>2009</v>
      </c>
      <c r="B2209" s="3">
        <v>2008</v>
      </c>
      <c r="C2209" s="5" t="s">
        <v>434</v>
      </c>
      <c r="D2209" s="3">
        <v>14</v>
      </c>
      <c r="E2209" s="3">
        <v>0</v>
      </c>
      <c r="F2209" s="2">
        <v>18</v>
      </c>
      <c r="G2209" s="3">
        <v>8</v>
      </c>
      <c r="H2209" s="3">
        <v>0</v>
      </c>
      <c r="J2209" s="2">
        <v>25</v>
      </c>
      <c r="K2209" s="2">
        <v>25</v>
      </c>
      <c r="L2209" s="2">
        <v>0.5</v>
      </c>
      <c r="M2209" s="2">
        <v>0.5</v>
      </c>
      <c r="N2209" s="2">
        <v>0.5</v>
      </c>
      <c r="O2209" s="2">
        <v>0.5</v>
      </c>
      <c r="P2209" s="2">
        <v>1</v>
      </c>
      <c r="Q2209" s="2">
        <v>0</v>
      </c>
      <c r="R2209" s="2">
        <v>1</v>
      </c>
      <c r="S2209" s="2">
        <v>0</v>
      </c>
      <c r="T2209" s="2">
        <v>0</v>
      </c>
      <c r="U2209" s="2">
        <v>1</v>
      </c>
      <c r="V2209" s="2">
        <v>1</v>
      </c>
      <c r="W2209" s="7" t="s">
        <v>610</v>
      </c>
      <c r="Y2209" s="2">
        <v>17</v>
      </c>
      <c r="Z2209" s="2">
        <v>33</v>
      </c>
      <c r="AC2209" s="2">
        <v>50</v>
      </c>
      <c r="AJ2209" s="3">
        <v>17</v>
      </c>
      <c r="AK2209" s="3">
        <v>33</v>
      </c>
      <c r="AL2209" s="3"/>
      <c r="AM2209" s="3"/>
      <c r="AN2209" s="3">
        <v>50</v>
      </c>
      <c r="AR2209" s="2" t="s">
        <v>1205</v>
      </c>
      <c r="AS2209" s="2" t="s">
        <v>1204</v>
      </c>
      <c r="AU2209" s="36">
        <v>17</v>
      </c>
      <c r="AV2209" s="35">
        <v>33</v>
      </c>
      <c r="AW2209" s="35">
        <v>0</v>
      </c>
      <c r="AX2209" s="36">
        <v>0</v>
      </c>
      <c r="BA2209" s="57">
        <v>17</v>
      </c>
      <c r="BB2209" s="57">
        <v>33</v>
      </c>
      <c r="BC2209" s="57">
        <v>0</v>
      </c>
      <c r="BD2209" s="57">
        <v>0</v>
      </c>
      <c r="BE2209" s="58">
        <v>50</v>
      </c>
      <c r="BH2209" s="47" t="s">
        <v>614</v>
      </c>
      <c r="CS2209" s="2">
        <v>0</v>
      </c>
      <c r="CT2209" s="2">
        <v>2</v>
      </c>
      <c r="CU2209" s="2" t="s">
        <v>1251</v>
      </c>
      <c r="DA2209" s="2">
        <v>17</v>
      </c>
      <c r="DB2209" s="2">
        <v>33</v>
      </c>
      <c r="DC2209" s="2">
        <v>0</v>
      </c>
      <c r="DD2209" s="2">
        <v>0</v>
      </c>
      <c r="DE2209" s="2">
        <v>50</v>
      </c>
      <c r="DF2209" s="3">
        <v>3</v>
      </c>
      <c r="DG2209" s="3">
        <v>10</v>
      </c>
      <c r="DH2209" s="2">
        <v>17</v>
      </c>
      <c r="DI2209" s="2">
        <v>33</v>
      </c>
      <c r="DJ2209" s="2">
        <v>0</v>
      </c>
      <c r="DK2209" s="2">
        <v>0</v>
      </c>
      <c r="DL2209" s="2">
        <v>50</v>
      </c>
      <c r="DM2209" s="2">
        <v>0</v>
      </c>
      <c r="EA2209" s="2"/>
      <c r="ED2209" s="2">
        <v>0</v>
      </c>
      <c r="EE2209" s="7">
        <v>39814</v>
      </c>
      <c r="EF2209" s="2">
        <v>0</v>
      </c>
      <c r="EI2209" s="2">
        <v>0</v>
      </c>
    </row>
    <row r="2210" spans="1:139">
      <c r="A2210" s="9">
        <v>2010</v>
      </c>
      <c r="B2210" s="3">
        <v>2009</v>
      </c>
      <c r="C2210" s="5" t="s">
        <v>434</v>
      </c>
      <c r="D2210" s="3">
        <v>14</v>
      </c>
      <c r="E2210" s="3">
        <v>0</v>
      </c>
      <c r="F2210" s="2">
        <v>18</v>
      </c>
      <c r="G2210" s="3">
        <v>8</v>
      </c>
      <c r="H2210" s="3">
        <v>0</v>
      </c>
      <c r="J2210" s="2">
        <v>0</v>
      </c>
      <c r="K2210" s="2">
        <v>0</v>
      </c>
      <c r="L2210" s="2">
        <v>0</v>
      </c>
      <c r="M2210" s="2">
        <v>0</v>
      </c>
      <c r="N2210" s="2">
        <v>0</v>
      </c>
      <c r="O2210" s="2">
        <v>0</v>
      </c>
      <c r="P2210" s="2">
        <v>1</v>
      </c>
      <c r="Q2210" s="2">
        <v>0</v>
      </c>
      <c r="R2210" s="2">
        <v>0</v>
      </c>
      <c r="S2210" s="2">
        <v>0</v>
      </c>
      <c r="T2210" s="2">
        <v>0</v>
      </c>
      <c r="U2210" s="2">
        <v>0</v>
      </c>
      <c r="V2210" s="2">
        <v>1</v>
      </c>
      <c r="AJ2210" s="3">
        <v>17</v>
      </c>
      <c r="AK2210" s="3">
        <v>33</v>
      </c>
      <c r="AN2210" s="3">
        <v>50</v>
      </c>
      <c r="AR2210" s="2" t="s">
        <v>1205</v>
      </c>
      <c r="AS2210" s="2" t="s">
        <v>1204</v>
      </c>
      <c r="AU2210" s="36">
        <v>17</v>
      </c>
      <c r="AV2210" s="36">
        <v>33</v>
      </c>
      <c r="AW2210" s="36">
        <v>0</v>
      </c>
      <c r="AX2210" s="36">
        <v>0</v>
      </c>
      <c r="CS2210" s="2">
        <v>0</v>
      </c>
      <c r="CT2210" s="2">
        <v>3</v>
      </c>
      <c r="CU2210" s="2" t="s">
        <v>1253</v>
      </c>
      <c r="DA2210" s="3">
        <v>17</v>
      </c>
      <c r="DB2210" s="3">
        <v>33</v>
      </c>
      <c r="DC2210" s="36">
        <v>0</v>
      </c>
      <c r="DD2210" s="36">
        <v>0</v>
      </c>
      <c r="DE2210" s="3">
        <v>50</v>
      </c>
      <c r="DF2210" s="3"/>
      <c r="DG2210" s="3"/>
      <c r="DH2210" s="3"/>
      <c r="DI2210" s="3"/>
      <c r="DJ2210" s="3"/>
      <c r="DK2210" s="3"/>
      <c r="DL2210" s="3"/>
      <c r="DM2210" s="2">
        <v>0</v>
      </c>
      <c r="EA2210" s="2"/>
      <c r="EF2210" s="2">
        <v>0</v>
      </c>
      <c r="EI2210" s="2">
        <v>0</v>
      </c>
    </row>
    <row r="2211" spans="1:139">
      <c r="A2211" s="9">
        <v>2011</v>
      </c>
      <c r="B2211" s="3">
        <v>2010</v>
      </c>
      <c r="C2211" s="5" t="s">
        <v>434</v>
      </c>
      <c r="D2211" s="3">
        <v>14</v>
      </c>
      <c r="E2211" s="3">
        <v>0</v>
      </c>
      <c r="F2211" s="2">
        <v>18</v>
      </c>
      <c r="G2211" s="3">
        <v>8</v>
      </c>
      <c r="H2211" s="3">
        <v>0</v>
      </c>
      <c r="J2211" s="2">
        <v>25</v>
      </c>
      <c r="K2211" s="2">
        <v>25</v>
      </c>
      <c r="L2211" s="2">
        <v>0.5</v>
      </c>
      <c r="M2211" s="2">
        <v>0.5</v>
      </c>
      <c r="N2211" s="2">
        <v>0.5</v>
      </c>
      <c r="O2211" s="2">
        <v>0.5</v>
      </c>
      <c r="P2211" s="2">
        <v>1</v>
      </c>
      <c r="Q2211" s="2">
        <v>0</v>
      </c>
      <c r="R2211" s="2">
        <v>1</v>
      </c>
      <c r="S2211" s="2">
        <v>0</v>
      </c>
      <c r="T2211" s="2">
        <v>0</v>
      </c>
      <c r="U2211" s="2">
        <v>1</v>
      </c>
      <c r="V2211" s="2">
        <v>1</v>
      </c>
      <c r="BA2211" s="67">
        <v>13</v>
      </c>
      <c r="BB2211" s="67">
        <v>37</v>
      </c>
      <c r="BC2211" s="67">
        <v>0</v>
      </c>
      <c r="BD2211" s="67">
        <v>0</v>
      </c>
      <c r="BE2211" s="67">
        <v>50</v>
      </c>
      <c r="BH2211" s="50" t="s">
        <v>1162</v>
      </c>
      <c r="CS2211" s="2">
        <v>0</v>
      </c>
      <c r="CT2211" s="2">
        <v>9</v>
      </c>
      <c r="CU2211" s="2">
        <v>70</v>
      </c>
      <c r="DA2211" s="67">
        <v>13</v>
      </c>
      <c r="DB2211" s="67">
        <v>37</v>
      </c>
      <c r="DC2211" s="67">
        <v>0</v>
      </c>
      <c r="DD2211" s="67">
        <v>0</v>
      </c>
      <c r="DE2211" s="67">
        <v>50</v>
      </c>
      <c r="DF2211" s="67">
        <v>9</v>
      </c>
      <c r="DG2211" s="67">
        <v>30</v>
      </c>
      <c r="DH2211" s="67">
        <v>13</v>
      </c>
      <c r="DI2211" s="67">
        <v>37</v>
      </c>
      <c r="DJ2211" s="67">
        <v>0</v>
      </c>
      <c r="DK2211" s="67">
        <v>0</v>
      </c>
      <c r="DL2211" s="67">
        <v>50</v>
      </c>
      <c r="DM2211" s="2">
        <v>0</v>
      </c>
      <c r="EA2211" s="2"/>
      <c r="EF2211" s="2">
        <v>0</v>
      </c>
      <c r="EI2211" s="2">
        <v>0</v>
      </c>
    </row>
    <row r="2212" spans="1:139">
      <c r="A2212" s="9">
        <v>2012</v>
      </c>
      <c r="B2212" s="3">
        <v>2011</v>
      </c>
      <c r="C2212" s="5" t="s">
        <v>434</v>
      </c>
      <c r="D2212" s="3">
        <v>14</v>
      </c>
      <c r="E2212" s="3">
        <v>0</v>
      </c>
      <c r="F2212" s="2">
        <v>18</v>
      </c>
      <c r="G2212" s="3">
        <v>8</v>
      </c>
      <c r="H2212" s="2">
        <v>0</v>
      </c>
      <c r="CS2212" s="2">
        <v>0</v>
      </c>
      <c r="EA2212" s="2"/>
    </row>
    <row r="2213" spans="1:139">
      <c r="A2213" s="9">
        <v>2013</v>
      </c>
      <c r="B2213" s="3">
        <v>2012</v>
      </c>
      <c r="C2213" s="5" t="s">
        <v>434</v>
      </c>
      <c r="D2213" s="3">
        <v>14</v>
      </c>
      <c r="E2213" s="3">
        <v>0</v>
      </c>
      <c r="F2213" s="2">
        <v>18</v>
      </c>
      <c r="G2213" s="3">
        <v>8</v>
      </c>
      <c r="H2213" s="2">
        <v>0</v>
      </c>
      <c r="CS2213" s="2">
        <v>0</v>
      </c>
      <c r="EA2213" s="2"/>
    </row>
    <row r="2214" spans="1:139">
      <c r="A2214" s="9">
        <v>2014</v>
      </c>
      <c r="B2214" s="3">
        <v>2013</v>
      </c>
      <c r="C2214" s="5" t="s">
        <v>434</v>
      </c>
      <c r="D2214" s="3">
        <v>14</v>
      </c>
      <c r="E2214" s="3">
        <v>0</v>
      </c>
      <c r="F2214" s="2">
        <v>18</v>
      </c>
      <c r="G2214" s="3">
        <v>8</v>
      </c>
      <c r="H2214" s="2">
        <v>0</v>
      </c>
      <c r="CS2214" s="2">
        <v>0</v>
      </c>
      <c r="EA2214" s="2"/>
    </row>
    <row r="2215" spans="1:139">
      <c r="A2215" s="9">
        <v>2015</v>
      </c>
      <c r="B2215" s="3">
        <v>2014</v>
      </c>
      <c r="C2215" s="5" t="s">
        <v>434</v>
      </c>
      <c r="D2215" s="3">
        <v>14</v>
      </c>
      <c r="E2215" s="3">
        <v>0</v>
      </c>
      <c r="F2215" s="2">
        <v>18</v>
      </c>
      <c r="G2215" s="3">
        <v>8</v>
      </c>
      <c r="H2215" s="2">
        <v>0</v>
      </c>
      <c r="CS2215" s="2">
        <v>0</v>
      </c>
      <c r="EA2215" s="2"/>
    </row>
    <row r="2216" spans="1:139">
      <c r="A2216" s="9">
        <v>1934</v>
      </c>
      <c r="B2216" s="3">
        <v>1933</v>
      </c>
      <c r="C2216" s="5" t="s">
        <v>434</v>
      </c>
      <c r="D2216" s="3">
        <v>14</v>
      </c>
      <c r="E2216" s="3">
        <v>0</v>
      </c>
      <c r="F2216" s="2">
        <v>18</v>
      </c>
      <c r="G2216" s="3">
        <v>9</v>
      </c>
      <c r="H2216" s="3">
        <v>0</v>
      </c>
      <c r="V2216" s="2">
        <v>1</v>
      </c>
      <c r="DS2216" s="10"/>
    </row>
    <row r="2217" spans="1:139">
      <c r="A2217" s="9">
        <v>1935</v>
      </c>
      <c r="B2217" s="3">
        <v>1934</v>
      </c>
      <c r="C2217" s="5" t="s">
        <v>434</v>
      </c>
      <c r="D2217" s="3">
        <v>14</v>
      </c>
      <c r="E2217" s="3">
        <v>0</v>
      </c>
      <c r="F2217" s="2">
        <v>18</v>
      </c>
      <c r="G2217" s="3">
        <v>9</v>
      </c>
      <c r="H2217" s="3">
        <v>0</v>
      </c>
      <c r="V2217" s="2">
        <v>1</v>
      </c>
      <c r="AX2217" s="12"/>
      <c r="DS2217" s="10"/>
    </row>
    <row r="2218" spans="1:139">
      <c r="A2218" s="9">
        <v>1936</v>
      </c>
      <c r="B2218" s="3">
        <v>1935</v>
      </c>
      <c r="C2218" s="5" t="s">
        <v>434</v>
      </c>
      <c r="D2218" s="3">
        <v>14</v>
      </c>
      <c r="E2218" s="3">
        <v>0</v>
      </c>
      <c r="F2218" s="2">
        <v>18</v>
      </c>
      <c r="G2218" s="3">
        <v>9</v>
      </c>
      <c r="H2218" s="3">
        <v>0</v>
      </c>
      <c r="N2218" s="2">
        <v>0</v>
      </c>
      <c r="O2218" s="2">
        <v>0</v>
      </c>
      <c r="P2218" s="2">
        <v>1</v>
      </c>
      <c r="Q2218" s="2">
        <v>0</v>
      </c>
      <c r="R2218" s="2">
        <v>0</v>
      </c>
      <c r="S2218" s="2">
        <v>0</v>
      </c>
      <c r="T2218" s="2">
        <v>0</v>
      </c>
      <c r="U2218" s="2">
        <v>0</v>
      </c>
      <c r="V2218" s="2">
        <v>1</v>
      </c>
      <c r="AX2218" s="12"/>
      <c r="DS2218" s="10"/>
    </row>
    <row r="2219" spans="1:139">
      <c r="A2219" s="9">
        <v>1937</v>
      </c>
      <c r="B2219" s="3">
        <v>1936</v>
      </c>
      <c r="C2219" s="5" t="s">
        <v>434</v>
      </c>
      <c r="D2219" s="3">
        <v>14</v>
      </c>
      <c r="E2219" s="3">
        <v>0</v>
      </c>
      <c r="F2219" s="2">
        <v>18</v>
      </c>
      <c r="G2219" s="3">
        <v>9</v>
      </c>
      <c r="H2219" s="3">
        <v>0</v>
      </c>
      <c r="N2219" s="2">
        <v>1</v>
      </c>
      <c r="O2219" s="2">
        <v>1</v>
      </c>
      <c r="P2219" s="2">
        <v>1</v>
      </c>
      <c r="Q2219" s="2">
        <v>0</v>
      </c>
      <c r="R2219" s="2">
        <v>0</v>
      </c>
      <c r="S2219" s="2">
        <v>0</v>
      </c>
      <c r="T2219" s="2">
        <v>1</v>
      </c>
      <c r="U2219" s="2">
        <v>1</v>
      </c>
      <c r="V2219" s="2">
        <v>1</v>
      </c>
      <c r="W2219" s="3">
        <v>1937</v>
      </c>
      <c r="X2219" s="3"/>
      <c r="Y2219" s="3">
        <v>77</v>
      </c>
      <c r="Z2219" s="3">
        <v>23</v>
      </c>
      <c r="AA2219" s="3">
        <v>0</v>
      </c>
      <c r="AB2219" s="3">
        <v>0</v>
      </c>
      <c r="AC2219" s="3">
        <v>100</v>
      </c>
      <c r="AD2219" s="3">
        <v>2</v>
      </c>
      <c r="CI2219" s="2">
        <v>77</v>
      </c>
      <c r="CJ2219" s="2">
        <v>23</v>
      </c>
      <c r="CK2219" s="2">
        <v>0</v>
      </c>
      <c r="CL2219" s="2">
        <v>0</v>
      </c>
      <c r="CM2219" s="2">
        <v>100</v>
      </c>
      <c r="CT2219" s="2">
        <v>15</v>
      </c>
      <c r="DA2219" s="2">
        <v>77</v>
      </c>
      <c r="DB2219" s="2">
        <v>23</v>
      </c>
      <c r="DC2219" s="2">
        <v>0</v>
      </c>
      <c r="DD2219" s="2">
        <v>0</v>
      </c>
      <c r="DE2219" s="2">
        <v>100</v>
      </c>
      <c r="DF2219" s="9">
        <v>2</v>
      </c>
      <c r="DG2219" s="9">
        <v>80</v>
      </c>
      <c r="DH2219" s="2">
        <v>77</v>
      </c>
      <c r="DI2219" s="2">
        <v>23</v>
      </c>
      <c r="DJ2219" s="2">
        <v>0</v>
      </c>
      <c r="DK2219" s="2">
        <v>0</v>
      </c>
      <c r="DL2219" s="2">
        <v>100</v>
      </c>
      <c r="DM2219" s="2">
        <v>1</v>
      </c>
      <c r="DS2219" s="10"/>
      <c r="EF2219" s="2">
        <v>1</v>
      </c>
      <c r="EI2219" s="2">
        <v>1</v>
      </c>
    </row>
    <row r="2220" spans="1:139">
      <c r="A2220" s="9">
        <v>1938</v>
      </c>
      <c r="B2220" s="3">
        <v>1937</v>
      </c>
      <c r="C2220" s="5" t="s">
        <v>434</v>
      </c>
      <c r="D2220" s="3">
        <v>14</v>
      </c>
      <c r="E2220" s="3">
        <v>0</v>
      </c>
      <c r="F2220" s="2">
        <v>18</v>
      </c>
      <c r="G2220" s="3">
        <v>9</v>
      </c>
      <c r="H2220" s="3">
        <v>0</v>
      </c>
      <c r="N2220" s="2">
        <v>0</v>
      </c>
      <c r="O2220" s="2">
        <v>0</v>
      </c>
      <c r="P2220" s="2">
        <v>1</v>
      </c>
      <c r="Q2220" s="2">
        <v>0</v>
      </c>
      <c r="R2220" s="2">
        <v>0</v>
      </c>
      <c r="S2220" s="2">
        <v>0</v>
      </c>
      <c r="T2220" s="2">
        <v>0</v>
      </c>
      <c r="U2220" s="2">
        <v>0</v>
      </c>
      <c r="V2220" s="2">
        <v>1</v>
      </c>
      <c r="W2220" s="3"/>
      <c r="X2220" s="3"/>
      <c r="Y2220" s="3"/>
      <c r="Z2220" s="3"/>
      <c r="AA2220" s="3"/>
      <c r="AB2220" s="3"/>
      <c r="AC2220" s="3"/>
      <c r="AD2220" s="3"/>
      <c r="CT2220" s="3">
        <v>16</v>
      </c>
      <c r="DA2220" s="2">
        <v>77</v>
      </c>
      <c r="DB2220" s="2">
        <v>23</v>
      </c>
      <c r="DC2220" s="2">
        <v>0</v>
      </c>
      <c r="DD2220" s="2">
        <v>0</v>
      </c>
      <c r="DE2220" s="2">
        <v>100</v>
      </c>
      <c r="DM2220" s="2">
        <v>1</v>
      </c>
      <c r="DS2220" s="10"/>
      <c r="EF2220" s="2">
        <v>1</v>
      </c>
      <c r="EI2220" s="2">
        <v>1</v>
      </c>
    </row>
    <row r="2221" spans="1:139">
      <c r="A2221" s="9">
        <v>1939</v>
      </c>
      <c r="B2221" s="3">
        <v>1938</v>
      </c>
      <c r="C2221" s="5" t="s">
        <v>434</v>
      </c>
      <c r="D2221" s="3">
        <v>14</v>
      </c>
      <c r="E2221" s="3">
        <v>0</v>
      </c>
      <c r="F2221" s="2">
        <v>18</v>
      </c>
      <c r="G2221" s="3">
        <v>9</v>
      </c>
      <c r="H2221" s="3">
        <v>0</v>
      </c>
      <c r="N2221" s="2">
        <v>1</v>
      </c>
      <c r="O2221" s="2">
        <v>1</v>
      </c>
      <c r="P2221" s="2">
        <v>1</v>
      </c>
      <c r="Q2221" s="2">
        <v>0</v>
      </c>
      <c r="R2221" s="2">
        <v>0</v>
      </c>
      <c r="S2221" s="2">
        <v>0</v>
      </c>
      <c r="T2221" s="2">
        <v>1</v>
      </c>
      <c r="U2221" s="2">
        <v>1</v>
      </c>
      <c r="V2221" s="2">
        <v>1</v>
      </c>
      <c r="W2221" s="3">
        <v>1939</v>
      </c>
      <c r="X2221" s="3"/>
      <c r="Y2221" s="3">
        <v>49</v>
      </c>
      <c r="Z2221" s="3">
        <v>51</v>
      </c>
      <c r="AA2221" s="3">
        <v>0</v>
      </c>
      <c r="AB2221" s="3">
        <v>0</v>
      </c>
      <c r="AC2221" s="3">
        <v>100</v>
      </c>
      <c r="AD2221" s="3">
        <v>2</v>
      </c>
      <c r="CI2221" s="2">
        <v>49</v>
      </c>
      <c r="CJ2221" s="2">
        <v>51</v>
      </c>
      <c r="CK2221" s="2">
        <v>0</v>
      </c>
      <c r="CL2221" s="2">
        <v>0</v>
      </c>
      <c r="CM2221" s="2">
        <v>100</v>
      </c>
      <c r="CT2221" s="2">
        <v>15</v>
      </c>
      <c r="DA2221" s="2">
        <v>49</v>
      </c>
      <c r="DB2221" s="2">
        <v>51</v>
      </c>
      <c r="DC2221" s="2">
        <v>0</v>
      </c>
      <c r="DD2221" s="2">
        <v>0</v>
      </c>
      <c r="DE2221" s="2">
        <v>100</v>
      </c>
      <c r="DF2221" s="9">
        <v>2</v>
      </c>
      <c r="DG2221" s="9">
        <v>80</v>
      </c>
      <c r="DH2221" s="2">
        <v>49</v>
      </c>
      <c r="DI2221" s="2">
        <v>51</v>
      </c>
      <c r="DJ2221" s="2">
        <v>0</v>
      </c>
      <c r="DK2221" s="2">
        <v>0</v>
      </c>
      <c r="DL2221" s="2">
        <v>100</v>
      </c>
      <c r="DM2221" s="2">
        <v>0</v>
      </c>
      <c r="DS2221" s="10"/>
      <c r="EF2221" s="2">
        <v>0</v>
      </c>
      <c r="EI2221" s="2">
        <v>0</v>
      </c>
    </row>
    <row r="2222" spans="1:139">
      <c r="A2222" s="9">
        <v>1940</v>
      </c>
      <c r="B2222" s="3">
        <v>1939</v>
      </c>
      <c r="C2222" s="5" t="s">
        <v>434</v>
      </c>
      <c r="D2222" s="3">
        <v>14</v>
      </c>
      <c r="E2222" s="3">
        <v>0</v>
      </c>
      <c r="F2222" s="2">
        <v>18</v>
      </c>
      <c r="G2222" s="3">
        <v>9</v>
      </c>
      <c r="H2222" s="3">
        <v>0</v>
      </c>
      <c r="N2222" s="2">
        <v>0</v>
      </c>
      <c r="O2222" s="2">
        <v>0</v>
      </c>
      <c r="P2222" s="2">
        <v>1</v>
      </c>
      <c r="Q2222" s="2">
        <v>0</v>
      </c>
      <c r="R2222" s="2">
        <v>0</v>
      </c>
      <c r="S2222" s="2">
        <v>0</v>
      </c>
      <c r="T2222" s="2">
        <v>0</v>
      </c>
      <c r="U2222" s="2">
        <v>0</v>
      </c>
      <c r="V2222" s="2">
        <v>1</v>
      </c>
      <c r="W2222" s="3"/>
      <c r="X2222" s="3"/>
      <c r="Y2222" s="3"/>
      <c r="Z2222" s="3"/>
      <c r="AA2222" s="3"/>
      <c r="AB2222" s="3"/>
      <c r="AC2222" s="3"/>
      <c r="AD2222" s="3"/>
      <c r="CT2222" s="3">
        <v>16</v>
      </c>
      <c r="DA2222" s="2">
        <v>49</v>
      </c>
      <c r="DB2222" s="2">
        <v>51</v>
      </c>
      <c r="DC2222" s="2">
        <v>0</v>
      </c>
      <c r="DD2222" s="2">
        <v>0</v>
      </c>
      <c r="DE2222" s="2">
        <v>100</v>
      </c>
      <c r="DM2222" s="2">
        <v>0</v>
      </c>
      <c r="DS2222" s="10"/>
      <c r="EF2222" s="2">
        <v>0</v>
      </c>
      <c r="EI2222" s="2">
        <v>0</v>
      </c>
    </row>
    <row r="2223" spans="1:139">
      <c r="A2223" s="9">
        <v>1941</v>
      </c>
      <c r="B2223" s="3">
        <v>1940</v>
      </c>
      <c r="C2223" s="5" t="s">
        <v>434</v>
      </c>
      <c r="D2223" s="3">
        <v>14</v>
      </c>
      <c r="E2223" s="3">
        <v>0</v>
      </c>
      <c r="F2223" s="2">
        <v>18</v>
      </c>
      <c r="G2223" s="3">
        <v>9</v>
      </c>
      <c r="H2223" s="3">
        <v>0</v>
      </c>
      <c r="N2223" s="2">
        <v>1</v>
      </c>
      <c r="O2223" s="2">
        <v>1</v>
      </c>
      <c r="P2223" s="2">
        <v>1</v>
      </c>
      <c r="Q2223" s="2">
        <v>0</v>
      </c>
      <c r="R2223" s="2">
        <v>0</v>
      </c>
      <c r="S2223" s="2">
        <v>0</v>
      </c>
      <c r="T2223" s="2">
        <v>1</v>
      </c>
      <c r="U2223" s="2">
        <v>1</v>
      </c>
      <c r="V2223" s="2">
        <v>1</v>
      </c>
      <c r="W2223" s="3">
        <v>1941</v>
      </c>
      <c r="X2223" s="13">
        <v>15067</v>
      </c>
      <c r="Y2223" s="3">
        <v>36</v>
      </c>
      <c r="Z2223" s="3">
        <v>64</v>
      </c>
      <c r="AA2223" s="3">
        <v>0</v>
      </c>
      <c r="AB2223" s="3">
        <v>0</v>
      </c>
      <c r="AC2223" s="3">
        <v>100</v>
      </c>
      <c r="AD2223" s="3">
        <v>2</v>
      </c>
      <c r="CI2223" s="2">
        <v>35</v>
      </c>
      <c r="CJ2223" s="2">
        <v>65</v>
      </c>
      <c r="CK2223" s="2">
        <v>0</v>
      </c>
      <c r="CL2223" s="2">
        <v>0</v>
      </c>
      <c r="CM2223" s="2">
        <v>100</v>
      </c>
      <c r="CT2223" s="2">
        <v>15</v>
      </c>
      <c r="DA2223" s="2">
        <v>35</v>
      </c>
      <c r="DB2223" s="2">
        <v>65</v>
      </c>
      <c r="DC2223" s="2">
        <v>0</v>
      </c>
      <c r="DD2223" s="2">
        <v>0</v>
      </c>
      <c r="DE2223" s="2">
        <v>100</v>
      </c>
      <c r="DF2223" s="9">
        <v>15</v>
      </c>
      <c r="DG2223" s="9">
        <v>90</v>
      </c>
      <c r="DH2223" s="2">
        <v>35</v>
      </c>
      <c r="DI2223" s="2">
        <v>65</v>
      </c>
      <c r="DJ2223" s="2">
        <v>0</v>
      </c>
      <c r="DK2223" s="2">
        <v>0</v>
      </c>
      <c r="DL2223" s="2">
        <v>100</v>
      </c>
      <c r="DM2223" s="2">
        <v>0</v>
      </c>
      <c r="DS2223" s="10"/>
      <c r="EF2223" s="2">
        <v>0</v>
      </c>
      <c r="EI2223" s="2">
        <v>0</v>
      </c>
    </row>
    <row r="2224" spans="1:139">
      <c r="A2224" s="9">
        <v>1942</v>
      </c>
      <c r="B2224" s="3">
        <v>1941</v>
      </c>
      <c r="C2224" s="5" t="s">
        <v>434</v>
      </c>
      <c r="D2224" s="3">
        <v>14</v>
      </c>
      <c r="E2224" s="3">
        <v>0</v>
      </c>
      <c r="F2224" s="2">
        <v>18</v>
      </c>
      <c r="G2224" s="3">
        <v>9</v>
      </c>
      <c r="H2224" s="3">
        <v>0</v>
      </c>
      <c r="N2224" s="2">
        <v>0</v>
      </c>
      <c r="O2224" s="2">
        <v>0</v>
      </c>
      <c r="P2224" s="2">
        <v>1</v>
      </c>
      <c r="Q2224" s="2">
        <v>0</v>
      </c>
      <c r="R2224" s="2">
        <v>0</v>
      </c>
      <c r="S2224" s="2">
        <v>0</v>
      </c>
      <c r="T2224" s="2">
        <v>0</v>
      </c>
      <c r="U2224" s="2">
        <v>0</v>
      </c>
      <c r="V2224" s="2">
        <v>1</v>
      </c>
      <c r="W2224" s="3"/>
      <c r="X2224" s="3"/>
      <c r="Y2224" s="3"/>
      <c r="Z2224" s="3"/>
      <c r="AA2224" s="3"/>
      <c r="AB2224" s="3"/>
      <c r="AC2224" s="3"/>
      <c r="AD2224" s="3"/>
      <c r="CT2224" s="3">
        <v>16</v>
      </c>
      <c r="DA2224" s="2">
        <v>35</v>
      </c>
      <c r="DB2224" s="2">
        <v>65</v>
      </c>
      <c r="DC2224" s="2">
        <v>0</v>
      </c>
      <c r="DD2224" s="2">
        <v>0</v>
      </c>
      <c r="DE2224" s="2">
        <v>100</v>
      </c>
      <c r="DM2224" s="2">
        <v>0</v>
      </c>
      <c r="DS2224" s="10"/>
      <c r="EF2224" s="2">
        <v>0</v>
      </c>
      <c r="EI2224" s="2">
        <v>0</v>
      </c>
    </row>
    <row r="2225" spans="1:139">
      <c r="A2225" s="9">
        <v>1943</v>
      </c>
      <c r="B2225" s="3">
        <v>1942</v>
      </c>
      <c r="C2225" s="5" t="s">
        <v>434</v>
      </c>
      <c r="D2225" s="3">
        <v>14</v>
      </c>
      <c r="E2225" s="3">
        <v>0</v>
      </c>
      <c r="F2225" s="2">
        <v>18</v>
      </c>
      <c r="G2225" s="3">
        <v>9</v>
      </c>
      <c r="H2225" s="3">
        <v>0</v>
      </c>
      <c r="N2225" s="2">
        <v>1</v>
      </c>
      <c r="O2225" s="2">
        <v>1</v>
      </c>
      <c r="P2225" s="2">
        <v>1</v>
      </c>
      <c r="Q2225" s="2">
        <v>0</v>
      </c>
      <c r="R2225" s="2">
        <v>0</v>
      </c>
      <c r="S2225" s="2">
        <v>0</v>
      </c>
      <c r="T2225" s="2">
        <v>1</v>
      </c>
      <c r="U2225" s="2">
        <v>1</v>
      </c>
      <c r="V2225" s="2">
        <v>1</v>
      </c>
      <c r="W2225" s="3">
        <v>1943</v>
      </c>
      <c r="X2225" s="13">
        <v>15858</v>
      </c>
      <c r="Y2225" s="3">
        <v>18</v>
      </c>
      <c r="Z2225" s="3">
        <v>82</v>
      </c>
      <c r="AA2225" s="3">
        <v>0</v>
      </c>
      <c r="AB2225" s="3">
        <v>0</v>
      </c>
      <c r="AC2225" s="3">
        <v>100</v>
      </c>
      <c r="AD2225" s="3">
        <v>2</v>
      </c>
      <c r="CI2225" s="2">
        <v>18</v>
      </c>
      <c r="CJ2225" s="2">
        <v>82</v>
      </c>
      <c r="CK2225" s="2">
        <v>0</v>
      </c>
      <c r="CL2225" s="2">
        <v>0</v>
      </c>
      <c r="CM2225" s="2">
        <v>100</v>
      </c>
      <c r="CT2225" s="2">
        <v>15</v>
      </c>
      <c r="DA2225" s="2">
        <v>18</v>
      </c>
      <c r="DB2225" s="2">
        <v>82</v>
      </c>
      <c r="DC2225" s="2">
        <v>0</v>
      </c>
      <c r="DD2225" s="2">
        <v>0</v>
      </c>
      <c r="DE2225" s="2">
        <v>100</v>
      </c>
      <c r="DF2225" s="9">
        <v>2</v>
      </c>
      <c r="DG2225" s="9">
        <v>80</v>
      </c>
      <c r="DH2225" s="2">
        <v>18</v>
      </c>
      <c r="DI2225" s="2">
        <v>82</v>
      </c>
      <c r="DJ2225" s="2">
        <v>0</v>
      </c>
      <c r="DK2225" s="2">
        <v>0</v>
      </c>
      <c r="DL2225" s="2">
        <v>100</v>
      </c>
      <c r="DM2225" s="2">
        <v>0</v>
      </c>
      <c r="DS2225" s="10"/>
      <c r="EF2225" s="2">
        <v>0</v>
      </c>
      <c r="EI2225" s="2">
        <v>0</v>
      </c>
    </row>
    <row r="2226" spans="1:139">
      <c r="A2226" s="9">
        <v>1944</v>
      </c>
      <c r="B2226" s="3">
        <v>1943</v>
      </c>
      <c r="C2226" s="5" t="s">
        <v>434</v>
      </c>
      <c r="D2226" s="3">
        <v>14</v>
      </c>
      <c r="E2226" s="3">
        <v>0</v>
      </c>
      <c r="F2226" s="2">
        <v>18</v>
      </c>
      <c r="G2226" s="3">
        <v>9</v>
      </c>
      <c r="H2226" s="3">
        <v>0</v>
      </c>
      <c r="N2226" s="2">
        <v>0</v>
      </c>
      <c r="O2226" s="2">
        <v>0</v>
      </c>
      <c r="P2226" s="2">
        <v>1</v>
      </c>
      <c r="Q2226" s="2">
        <v>0</v>
      </c>
      <c r="R2226" s="2">
        <v>0</v>
      </c>
      <c r="S2226" s="2">
        <v>0</v>
      </c>
      <c r="T2226" s="2">
        <v>0</v>
      </c>
      <c r="U2226" s="2">
        <v>0</v>
      </c>
      <c r="V2226" s="2">
        <v>1</v>
      </c>
      <c r="W2226" s="3"/>
      <c r="X2226" s="3"/>
      <c r="Y2226" s="3"/>
      <c r="Z2226" s="3"/>
      <c r="AA2226" s="3"/>
      <c r="AB2226" s="3"/>
      <c r="AC2226" s="3"/>
      <c r="AD2226" s="3"/>
      <c r="CT2226" s="3">
        <v>16</v>
      </c>
      <c r="DA2226" s="2">
        <v>18</v>
      </c>
      <c r="DB2226" s="2">
        <v>82</v>
      </c>
      <c r="DC2226" s="2">
        <v>0</v>
      </c>
      <c r="DD2226" s="2">
        <v>0</v>
      </c>
      <c r="DE2226" s="2">
        <v>100</v>
      </c>
      <c r="DM2226" s="2">
        <v>0</v>
      </c>
      <c r="DS2226" s="10"/>
      <c r="EF2226" s="2">
        <v>0</v>
      </c>
      <c r="EI2226" s="2">
        <v>0</v>
      </c>
    </row>
    <row r="2227" spans="1:139">
      <c r="A2227" s="9">
        <v>1945</v>
      </c>
      <c r="B2227" s="3">
        <v>1944</v>
      </c>
      <c r="C2227" s="5" t="s">
        <v>434</v>
      </c>
      <c r="D2227" s="3">
        <v>14</v>
      </c>
      <c r="E2227" s="3">
        <v>0</v>
      </c>
      <c r="F2227" s="2">
        <v>18</v>
      </c>
      <c r="G2227" s="3">
        <v>9</v>
      </c>
      <c r="H2227" s="3">
        <v>0</v>
      </c>
      <c r="N2227" s="2">
        <v>1</v>
      </c>
      <c r="O2227" s="2">
        <v>1</v>
      </c>
      <c r="P2227" s="2">
        <v>1</v>
      </c>
      <c r="Q2227" s="2">
        <v>0</v>
      </c>
      <c r="R2227" s="2">
        <v>0</v>
      </c>
      <c r="S2227" s="2">
        <v>0</v>
      </c>
      <c r="T2227" s="2">
        <v>1</v>
      </c>
      <c r="U2227" s="2">
        <v>1</v>
      </c>
      <c r="V2227" s="2">
        <v>1</v>
      </c>
      <c r="W2227" s="3">
        <v>1945</v>
      </c>
      <c r="X2227" s="13">
        <v>16681</v>
      </c>
      <c r="Y2227" s="3">
        <v>31</v>
      </c>
      <c r="Z2227" s="3">
        <v>69</v>
      </c>
      <c r="AA2227" s="3">
        <v>0</v>
      </c>
      <c r="AB2227" s="3">
        <v>0</v>
      </c>
      <c r="AC2227" s="3">
        <v>100</v>
      </c>
      <c r="AD2227" s="3">
        <v>2</v>
      </c>
      <c r="CI2227" s="2">
        <v>31</v>
      </c>
      <c r="CJ2227" s="2">
        <v>69</v>
      </c>
      <c r="CK2227" s="2">
        <v>0</v>
      </c>
      <c r="CL2227" s="2">
        <v>0</v>
      </c>
      <c r="CM2227" s="2">
        <v>100</v>
      </c>
      <c r="CT2227" s="2">
        <v>15</v>
      </c>
      <c r="DA2227" s="2">
        <v>31</v>
      </c>
      <c r="DB2227" s="2">
        <v>69</v>
      </c>
      <c r="DC2227" s="2">
        <v>0</v>
      </c>
      <c r="DD2227" s="2">
        <v>0</v>
      </c>
      <c r="DE2227" s="2">
        <v>100</v>
      </c>
      <c r="DF2227" s="9">
        <v>2</v>
      </c>
      <c r="DG2227" s="9">
        <v>80</v>
      </c>
      <c r="DH2227" s="2">
        <v>31</v>
      </c>
      <c r="DI2227" s="2">
        <v>69</v>
      </c>
      <c r="DJ2227" s="2">
        <v>0</v>
      </c>
      <c r="DK2227" s="2">
        <v>0</v>
      </c>
      <c r="DL2227" s="2">
        <v>100</v>
      </c>
      <c r="DM2227" s="2">
        <v>0</v>
      </c>
      <c r="DS2227" s="10"/>
      <c r="EF2227" s="2">
        <v>0</v>
      </c>
      <c r="EI2227" s="2">
        <v>0</v>
      </c>
    </row>
    <row r="2228" spans="1:139">
      <c r="A2228" s="9">
        <v>1946</v>
      </c>
      <c r="B2228" s="3">
        <v>1945</v>
      </c>
      <c r="C2228" s="5" t="s">
        <v>434</v>
      </c>
      <c r="D2228" s="3">
        <v>14</v>
      </c>
      <c r="E2228" s="3">
        <v>0</v>
      </c>
      <c r="F2228" s="2">
        <v>18</v>
      </c>
      <c r="G2228" s="3">
        <v>9</v>
      </c>
      <c r="H2228" s="3">
        <v>0</v>
      </c>
      <c r="N2228" s="2">
        <v>0</v>
      </c>
      <c r="O2228" s="2">
        <v>0</v>
      </c>
      <c r="P2228" s="2">
        <v>1</v>
      </c>
      <c r="Q2228" s="2">
        <v>0</v>
      </c>
      <c r="R2228" s="2">
        <v>0</v>
      </c>
      <c r="S2228" s="2">
        <v>0</v>
      </c>
      <c r="T2228" s="2">
        <v>0</v>
      </c>
      <c r="U2228" s="2">
        <v>0</v>
      </c>
      <c r="V2228" s="2">
        <v>1</v>
      </c>
      <c r="W2228" s="3"/>
      <c r="X2228" s="3"/>
      <c r="Y2228" s="3"/>
      <c r="Z2228" s="3"/>
      <c r="AA2228" s="3"/>
      <c r="AB2228" s="3"/>
      <c r="AC2228" s="3"/>
      <c r="AD2228" s="3"/>
      <c r="CT2228" s="3">
        <v>16</v>
      </c>
      <c r="DA2228" s="2">
        <v>31</v>
      </c>
      <c r="DB2228" s="2">
        <v>69</v>
      </c>
      <c r="DC2228" s="2">
        <v>0</v>
      </c>
      <c r="DD2228" s="2">
        <v>0</v>
      </c>
      <c r="DE2228" s="2">
        <v>100</v>
      </c>
      <c r="DM2228" s="2">
        <v>0</v>
      </c>
      <c r="DS2228" s="10"/>
      <c r="EF2228" s="2">
        <v>0</v>
      </c>
      <c r="EI2228" s="2">
        <v>0</v>
      </c>
    </row>
    <row r="2229" spans="1:139">
      <c r="A2229" s="9">
        <v>1947</v>
      </c>
      <c r="B2229" s="3">
        <v>1946</v>
      </c>
      <c r="C2229" s="5" t="s">
        <v>434</v>
      </c>
      <c r="D2229" s="3">
        <v>14</v>
      </c>
      <c r="E2229" s="3">
        <v>0</v>
      </c>
      <c r="F2229" s="2">
        <v>18</v>
      </c>
      <c r="G2229" s="3">
        <v>9</v>
      </c>
      <c r="H2229" s="3">
        <v>0</v>
      </c>
      <c r="N2229" s="2">
        <v>1</v>
      </c>
      <c r="O2229" s="2">
        <v>1</v>
      </c>
      <c r="P2229" s="2">
        <v>1</v>
      </c>
      <c r="Q2229" s="2">
        <v>0</v>
      </c>
      <c r="R2229" s="2">
        <v>0</v>
      </c>
      <c r="S2229" s="2">
        <v>0</v>
      </c>
      <c r="T2229" s="2">
        <v>1</v>
      </c>
      <c r="U2229" s="2">
        <v>1</v>
      </c>
      <c r="V2229" s="2">
        <v>1</v>
      </c>
      <c r="W2229" s="3">
        <v>1948</v>
      </c>
      <c r="X2229" s="13">
        <v>17533</v>
      </c>
      <c r="Y2229" s="3">
        <v>12</v>
      </c>
      <c r="Z2229" s="3">
        <v>88</v>
      </c>
      <c r="AA2229" s="3">
        <v>0</v>
      </c>
      <c r="AB2229" s="3">
        <v>0</v>
      </c>
      <c r="AC2229" s="3">
        <v>100</v>
      </c>
      <c r="AD2229" s="3">
        <v>2</v>
      </c>
      <c r="CI2229" s="2">
        <v>13</v>
      </c>
      <c r="CJ2229" s="2">
        <v>87</v>
      </c>
      <c r="CK2229" s="2">
        <v>0</v>
      </c>
      <c r="CL2229" s="2">
        <v>0</v>
      </c>
      <c r="CM2229" s="2">
        <v>100</v>
      </c>
      <c r="CT2229" s="2">
        <v>15</v>
      </c>
      <c r="DA2229" s="2">
        <v>13</v>
      </c>
      <c r="DB2229" s="2">
        <v>87</v>
      </c>
      <c r="DC2229" s="2">
        <v>0</v>
      </c>
      <c r="DD2229" s="2">
        <v>0</v>
      </c>
      <c r="DE2229" s="2">
        <v>100</v>
      </c>
      <c r="DF2229" s="9">
        <v>15</v>
      </c>
      <c r="DG2229" s="9">
        <v>90</v>
      </c>
      <c r="DH2229" s="2">
        <v>13</v>
      </c>
      <c r="DI2229" s="2">
        <v>87</v>
      </c>
      <c r="DJ2229" s="2">
        <v>0</v>
      </c>
      <c r="DK2229" s="2">
        <v>0</v>
      </c>
      <c r="DL2229" s="2">
        <v>100</v>
      </c>
      <c r="DM2229" s="2">
        <v>0</v>
      </c>
      <c r="DS2229" s="10"/>
      <c r="EF2229" s="2">
        <v>0</v>
      </c>
      <c r="EI2229" s="2">
        <v>0</v>
      </c>
    </row>
    <row r="2230" spans="1:139">
      <c r="A2230" s="9">
        <v>1948</v>
      </c>
      <c r="B2230" s="3">
        <v>1947</v>
      </c>
      <c r="C2230" s="5" t="s">
        <v>434</v>
      </c>
      <c r="D2230" s="3">
        <v>14</v>
      </c>
      <c r="E2230" s="3">
        <v>0</v>
      </c>
      <c r="F2230" s="2">
        <v>18</v>
      </c>
      <c r="G2230" s="3">
        <v>9</v>
      </c>
      <c r="H2230" s="3">
        <v>0</v>
      </c>
      <c r="N2230" s="2">
        <v>0</v>
      </c>
      <c r="O2230" s="2">
        <v>0</v>
      </c>
      <c r="P2230" s="2">
        <v>1</v>
      </c>
      <c r="Q2230" s="2">
        <v>0</v>
      </c>
      <c r="R2230" s="2">
        <v>0</v>
      </c>
      <c r="S2230" s="2">
        <v>0</v>
      </c>
      <c r="T2230" s="2">
        <v>0</v>
      </c>
      <c r="U2230" s="2">
        <v>0</v>
      </c>
      <c r="V2230" s="2">
        <v>1</v>
      </c>
      <c r="W2230" s="3"/>
      <c r="X2230" s="3"/>
      <c r="Y2230" s="3"/>
      <c r="Z2230" s="3"/>
      <c r="AA2230" s="3"/>
      <c r="AB2230" s="3"/>
      <c r="AC2230" s="3"/>
      <c r="AD2230" s="3"/>
      <c r="AU2230" s="12"/>
      <c r="CT2230" s="3">
        <v>16</v>
      </c>
      <c r="DA2230" s="2">
        <v>13</v>
      </c>
      <c r="DB2230" s="2">
        <v>87</v>
      </c>
      <c r="DC2230" s="2">
        <v>0</v>
      </c>
      <c r="DD2230" s="2">
        <v>0</v>
      </c>
      <c r="DE2230" s="2">
        <v>100</v>
      </c>
      <c r="DM2230" s="2">
        <v>0</v>
      </c>
      <c r="DS2230" s="10"/>
      <c r="EF2230" s="2">
        <v>0</v>
      </c>
      <c r="EI2230" s="2">
        <v>0</v>
      </c>
    </row>
    <row r="2231" spans="1:139">
      <c r="A2231" s="9">
        <v>1949</v>
      </c>
      <c r="B2231" s="3">
        <v>1948</v>
      </c>
      <c r="C2231" s="5" t="s">
        <v>434</v>
      </c>
      <c r="D2231" s="3">
        <v>14</v>
      </c>
      <c r="E2231" s="3">
        <v>0</v>
      </c>
      <c r="F2231" s="2">
        <v>18</v>
      </c>
      <c r="G2231" s="3">
        <v>9</v>
      </c>
      <c r="H2231" s="3">
        <v>0</v>
      </c>
      <c r="N2231" s="2">
        <v>1</v>
      </c>
      <c r="O2231" s="2">
        <v>1</v>
      </c>
      <c r="P2231" s="2">
        <v>1</v>
      </c>
      <c r="Q2231" s="2">
        <v>0</v>
      </c>
      <c r="R2231" s="2">
        <v>0</v>
      </c>
      <c r="S2231" s="2">
        <v>0</v>
      </c>
      <c r="T2231" s="2">
        <v>1</v>
      </c>
      <c r="U2231" s="2">
        <v>1</v>
      </c>
      <c r="V2231" s="2">
        <v>1</v>
      </c>
      <c r="W2231" s="3">
        <v>1950</v>
      </c>
      <c r="X2231" s="13">
        <v>18264</v>
      </c>
      <c r="Y2231" s="3">
        <v>60</v>
      </c>
      <c r="Z2231" s="3">
        <v>40</v>
      </c>
      <c r="AA2231" s="3">
        <v>0</v>
      </c>
      <c r="AB2231" s="3">
        <v>0</v>
      </c>
      <c r="AC2231" s="3">
        <v>100</v>
      </c>
      <c r="AD2231" s="3">
        <v>2</v>
      </c>
      <c r="CI2231" s="2">
        <v>60</v>
      </c>
      <c r="CJ2231" s="2">
        <v>40</v>
      </c>
      <c r="CK2231" s="2">
        <v>0</v>
      </c>
      <c r="CL2231" s="2">
        <v>0</v>
      </c>
      <c r="CM2231" s="2">
        <v>100</v>
      </c>
      <c r="CT2231" s="2">
        <v>15</v>
      </c>
      <c r="DA2231" s="2">
        <v>60</v>
      </c>
      <c r="DB2231" s="2">
        <v>40</v>
      </c>
      <c r="DC2231" s="2">
        <v>0</v>
      </c>
      <c r="DD2231" s="2">
        <v>0</v>
      </c>
      <c r="DE2231" s="2">
        <v>100</v>
      </c>
      <c r="DF2231" s="9">
        <v>2</v>
      </c>
      <c r="DG2231" s="9">
        <v>80</v>
      </c>
      <c r="DH2231" s="2">
        <v>60</v>
      </c>
      <c r="DI2231" s="2">
        <v>40</v>
      </c>
      <c r="DJ2231" s="2">
        <v>0</v>
      </c>
      <c r="DK2231" s="2">
        <v>0</v>
      </c>
      <c r="DL2231" s="2">
        <v>100</v>
      </c>
      <c r="DM2231" s="2">
        <v>1</v>
      </c>
      <c r="DS2231" s="10"/>
      <c r="EF2231" s="2">
        <v>1</v>
      </c>
      <c r="EI2231" s="2">
        <v>1</v>
      </c>
    </row>
    <row r="2232" spans="1:139">
      <c r="A2232" s="9">
        <v>1950</v>
      </c>
      <c r="B2232" s="3">
        <v>1949</v>
      </c>
      <c r="C2232" s="5" t="s">
        <v>434</v>
      </c>
      <c r="D2232" s="3">
        <v>14</v>
      </c>
      <c r="E2232" s="3">
        <v>0</v>
      </c>
      <c r="F2232" s="2">
        <v>18</v>
      </c>
      <c r="G2232" s="3">
        <v>9</v>
      </c>
      <c r="H2232" s="3">
        <v>0</v>
      </c>
      <c r="N2232" s="2">
        <v>0</v>
      </c>
      <c r="O2232" s="2">
        <v>0</v>
      </c>
      <c r="P2232" s="2">
        <v>1</v>
      </c>
      <c r="Q2232" s="2">
        <v>0</v>
      </c>
      <c r="R2232" s="2">
        <v>0</v>
      </c>
      <c r="S2232" s="2">
        <v>0</v>
      </c>
      <c r="T2232" s="2">
        <v>0</v>
      </c>
      <c r="U2232" s="2">
        <v>0</v>
      </c>
      <c r="V2232" s="2">
        <v>1</v>
      </c>
      <c r="W2232" s="3"/>
      <c r="X2232" s="3"/>
      <c r="Y2232" s="3"/>
      <c r="Z2232" s="3"/>
      <c r="AA2232" s="3"/>
      <c r="AB2232" s="3"/>
      <c r="AC2232" s="3"/>
      <c r="AD2232" s="3"/>
      <c r="CT2232" s="3">
        <v>16</v>
      </c>
      <c r="DA2232" s="2">
        <v>60</v>
      </c>
      <c r="DB2232" s="2">
        <v>40</v>
      </c>
      <c r="DC2232" s="2">
        <v>0</v>
      </c>
      <c r="DD2232" s="2">
        <v>0</v>
      </c>
      <c r="DE2232" s="2">
        <v>100</v>
      </c>
      <c r="DM2232" s="2">
        <v>1</v>
      </c>
      <c r="DS2232" s="10"/>
      <c r="EF2232" s="2">
        <v>1</v>
      </c>
      <c r="EI2232" s="2">
        <v>1</v>
      </c>
    </row>
    <row r="2233" spans="1:139">
      <c r="A2233" s="9">
        <v>1951</v>
      </c>
      <c r="B2233" s="3">
        <v>1950</v>
      </c>
      <c r="C2233" s="5" t="s">
        <v>434</v>
      </c>
      <c r="D2233" s="3">
        <v>14</v>
      </c>
      <c r="E2233" s="3">
        <v>0</v>
      </c>
      <c r="F2233" s="2">
        <v>18</v>
      </c>
      <c r="G2233" s="3">
        <v>9</v>
      </c>
      <c r="H2233" s="3">
        <v>0</v>
      </c>
      <c r="N2233" s="2">
        <v>1</v>
      </c>
      <c r="O2233" s="2">
        <v>1</v>
      </c>
      <c r="P2233" s="2">
        <v>1</v>
      </c>
      <c r="Q2233" s="2">
        <v>0</v>
      </c>
      <c r="R2233" s="2">
        <v>0</v>
      </c>
      <c r="S2233" s="2">
        <v>0</v>
      </c>
      <c r="T2233" s="2">
        <v>1</v>
      </c>
      <c r="U2233" s="2">
        <v>1</v>
      </c>
      <c r="V2233" s="2">
        <v>1</v>
      </c>
      <c r="W2233" s="3">
        <v>1952</v>
      </c>
      <c r="X2233" s="13">
        <v>18963</v>
      </c>
      <c r="Y2233" s="3">
        <v>31</v>
      </c>
      <c r="Z2233" s="3">
        <v>69</v>
      </c>
      <c r="AA2233" s="3">
        <v>0</v>
      </c>
      <c r="AB2233" s="3">
        <v>0</v>
      </c>
      <c r="AC2233" s="3">
        <v>100</v>
      </c>
      <c r="AD2233" s="3">
        <v>2</v>
      </c>
      <c r="CI2233" s="2">
        <v>31</v>
      </c>
      <c r="CJ2233" s="2">
        <v>69</v>
      </c>
      <c r="CK2233" s="2">
        <v>0</v>
      </c>
      <c r="CL2233" s="2">
        <v>0</v>
      </c>
      <c r="CM2233" s="2">
        <v>100</v>
      </c>
      <c r="CT2233" s="2">
        <v>15</v>
      </c>
      <c r="DA2233" s="2">
        <v>31</v>
      </c>
      <c r="DB2233" s="2">
        <v>69</v>
      </c>
      <c r="DC2233" s="2">
        <v>0</v>
      </c>
      <c r="DD2233" s="2">
        <v>0</v>
      </c>
      <c r="DE2233" s="2">
        <v>100</v>
      </c>
      <c r="DF2233" s="9">
        <v>2</v>
      </c>
      <c r="DG2233" s="9">
        <v>80</v>
      </c>
      <c r="DH2233" s="2">
        <v>31</v>
      </c>
      <c r="DI2233" s="2">
        <v>69</v>
      </c>
      <c r="DJ2233" s="2">
        <v>0</v>
      </c>
      <c r="DK2233" s="2">
        <v>0</v>
      </c>
      <c r="DL2233" s="2">
        <v>100</v>
      </c>
      <c r="DM2233" s="2">
        <v>0</v>
      </c>
      <c r="DS2233" s="10"/>
      <c r="EF2233" s="2">
        <v>0</v>
      </c>
      <c r="EI2233" s="2">
        <v>0</v>
      </c>
    </row>
    <row r="2234" spans="1:139">
      <c r="A2234" s="9">
        <v>1952</v>
      </c>
      <c r="B2234" s="3">
        <v>1951</v>
      </c>
      <c r="C2234" s="5" t="s">
        <v>434</v>
      </c>
      <c r="D2234" s="3">
        <v>14</v>
      </c>
      <c r="E2234" s="3">
        <v>0</v>
      </c>
      <c r="F2234" s="2">
        <v>18</v>
      </c>
      <c r="G2234" s="3">
        <v>9</v>
      </c>
      <c r="H2234" s="3">
        <v>0</v>
      </c>
      <c r="N2234" s="2">
        <v>0</v>
      </c>
      <c r="O2234" s="2">
        <v>0</v>
      </c>
      <c r="P2234" s="2">
        <v>1</v>
      </c>
      <c r="Q2234" s="2">
        <v>0</v>
      </c>
      <c r="R2234" s="2">
        <v>0</v>
      </c>
      <c r="S2234" s="2">
        <v>0</v>
      </c>
      <c r="T2234" s="2">
        <v>0</v>
      </c>
      <c r="U2234" s="2">
        <v>0</v>
      </c>
      <c r="V2234" s="2">
        <v>1</v>
      </c>
      <c r="W2234" s="3"/>
      <c r="X2234" s="3"/>
      <c r="Y2234" s="3"/>
      <c r="Z2234" s="3"/>
      <c r="AA2234" s="3"/>
      <c r="AB2234" s="3"/>
      <c r="AC2234" s="3"/>
      <c r="AD2234" s="3"/>
      <c r="CT2234" s="3">
        <v>16</v>
      </c>
      <c r="DA2234" s="2">
        <v>31</v>
      </c>
      <c r="DB2234" s="2">
        <v>69</v>
      </c>
      <c r="DC2234" s="2">
        <v>0</v>
      </c>
      <c r="DD2234" s="2">
        <v>0</v>
      </c>
      <c r="DE2234" s="2">
        <v>100</v>
      </c>
      <c r="DM2234" s="2">
        <v>0</v>
      </c>
      <c r="DS2234" s="10"/>
      <c r="EF2234" s="2">
        <v>0</v>
      </c>
      <c r="EI2234" s="2">
        <v>0</v>
      </c>
    </row>
    <row r="2235" spans="1:139">
      <c r="A2235" s="9">
        <v>1953</v>
      </c>
      <c r="B2235" s="3">
        <v>1952</v>
      </c>
      <c r="C2235" s="5" t="s">
        <v>434</v>
      </c>
      <c r="D2235" s="3">
        <v>14</v>
      </c>
      <c r="E2235" s="3">
        <v>0</v>
      </c>
      <c r="F2235" s="2">
        <v>18</v>
      </c>
      <c r="G2235" s="3">
        <v>9</v>
      </c>
      <c r="H2235" s="3">
        <v>0</v>
      </c>
      <c r="N2235" s="2">
        <v>1</v>
      </c>
      <c r="O2235" s="2">
        <v>1</v>
      </c>
      <c r="P2235" s="2">
        <v>1</v>
      </c>
      <c r="Q2235" s="2">
        <v>0</v>
      </c>
      <c r="R2235" s="2">
        <v>0</v>
      </c>
      <c r="S2235" s="2">
        <v>0</v>
      </c>
      <c r="T2235" s="2">
        <v>1</v>
      </c>
      <c r="U2235" s="2">
        <v>1</v>
      </c>
      <c r="V2235" s="2">
        <v>1</v>
      </c>
      <c r="W2235" s="3">
        <v>1954</v>
      </c>
      <c r="X2235" s="13">
        <v>19694</v>
      </c>
      <c r="Y2235" s="3">
        <v>19</v>
      </c>
      <c r="Z2235" s="3">
        <v>81</v>
      </c>
      <c r="AA2235" s="3">
        <v>0</v>
      </c>
      <c r="AB2235" s="3">
        <v>0</v>
      </c>
      <c r="AC2235" s="3">
        <v>100</v>
      </c>
      <c r="AD2235" s="3">
        <v>2</v>
      </c>
      <c r="CI2235" s="2">
        <v>19</v>
      </c>
      <c r="CJ2235" s="2">
        <v>81</v>
      </c>
      <c r="CK2235" s="2">
        <v>0</v>
      </c>
      <c r="CL2235" s="2">
        <v>0</v>
      </c>
      <c r="CM2235" s="2">
        <v>100</v>
      </c>
      <c r="CT2235" s="2">
        <v>15</v>
      </c>
      <c r="DA2235" s="2">
        <v>19</v>
      </c>
      <c r="DB2235" s="2">
        <v>81</v>
      </c>
      <c r="DC2235" s="2">
        <v>0</v>
      </c>
      <c r="DD2235" s="2">
        <v>0</v>
      </c>
      <c r="DE2235" s="2">
        <v>100</v>
      </c>
      <c r="DF2235" s="9">
        <v>2</v>
      </c>
      <c r="DG2235" s="9">
        <v>80</v>
      </c>
      <c r="DH2235" s="2">
        <v>19</v>
      </c>
      <c r="DI2235" s="2">
        <v>81</v>
      </c>
      <c r="DJ2235" s="2">
        <v>0</v>
      </c>
      <c r="DK2235" s="2">
        <v>0</v>
      </c>
      <c r="DL2235" s="2">
        <v>100</v>
      </c>
      <c r="DM2235" s="2">
        <v>0</v>
      </c>
      <c r="DS2235" s="10"/>
      <c r="EF2235" s="2">
        <v>0</v>
      </c>
      <c r="EI2235" s="2">
        <v>0</v>
      </c>
    </row>
    <row r="2236" spans="1:139">
      <c r="A2236" s="9">
        <v>1954</v>
      </c>
      <c r="B2236" s="3">
        <v>1953</v>
      </c>
      <c r="C2236" s="5" t="s">
        <v>434</v>
      </c>
      <c r="D2236" s="3">
        <v>14</v>
      </c>
      <c r="E2236" s="3">
        <v>0</v>
      </c>
      <c r="F2236" s="2">
        <v>18</v>
      </c>
      <c r="G2236" s="3">
        <v>9</v>
      </c>
      <c r="H2236" s="3">
        <v>0</v>
      </c>
      <c r="N2236" s="2">
        <v>0</v>
      </c>
      <c r="O2236" s="2">
        <v>0</v>
      </c>
      <c r="P2236" s="2">
        <v>1</v>
      </c>
      <c r="Q2236" s="2">
        <v>0</v>
      </c>
      <c r="R2236" s="2">
        <v>0</v>
      </c>
      <c r="S2236" s="2">
        <v>0</v>
      </c>
      <c r="T2236" s="2">
        <v>0</v>
      </c>
      <c r="U2236" s="2">
        <v>0</v>
      </c>
      <c r="V2236" s="2">
        <v>1</v>
      </c>
      <c r="W2236" s="3"/>
      <c r="X2236" s="3"/>
      <c r="Y2236" s="3"/>
      <c r="Z2236" s="3"/>
      <c r="AA2236" s="3"/>
      <c r="AB2236" s="3"/>
      <c r="AC2236" s="3"/>
      <c r="AD2236" s="3"/>
      <c r="CT2236" s="3">
        <v>16</v>
      </c>
      <c r="DA2236" s="2">
        <v>19</v>
      </c>
      <c r="DB2236" s="2">
        <v>81</v>
      </c>
      <c r="DC2236" s="2">
        <v>0</v>
      </c>
      <c r="DD2236" s="2">
        <v>0</v>
      </c>
      <c r="DE2236" s="2">
        <v>100</v>
      </c>
      <c r="DM2236" s="2">
        <v>0</v>
      </c>
      <c r="DS2236" s="10"/>
      <c r="EF2236" s="2">
        <v>0</v>
      </c>
      <c r="EI2236" s="2">
        <v>0</v>
      </c>
    </row>
    <row r="2237" spans="1:139">
      <c r="A2237" s="9">
        <v>1955</v>
      </c>
      <c r="B2237" s="3">
        <v>1954</v>
      </c>
      <c r="C2237" s="5" t="s">
        <v>434</v>
      </c>
      <c r="D2237" s="3">
        <v>14</v>
      </c>
      <c r="E2237" s="3">
        <v>0</v>
      </c>
      <c r="F2237" s="2">
        <v>18</v>
      </c>
      <c r="G2237" s="3">
        <v>9</v>
      </c>
      <c r="H2237" s="3">
        <v>0</v>
      </c>
      <c r="N2237" s="2">
        <v>1</v>
      </c>
      <c r="O2237" s="2">
        <v>1</v>
      </c>
      <c r="P2237" s="2">
        <v>1</v>
      </c>
      <c r="Q2237" s="2">
        <v>0</v>
      </c>
      <c r="R2237" s="2">
        <v>0</v>
      </c>
      <c r="S2237" s="2">
        <v>0</v>
      </c>
      <c r="T2237" s="2">
        <v>1</v>
      </c>
      <c r="U2237" s="2">
        <v>1</v>
      </c>
      <c r="V2237" s="2">
        <v>1</v>
      </c>
      <c r="W2237" s="3">
        <v>1956</v>
      </c>
      <c r="X2237" s="13">
        <v>20424</v>
      </c>
      <c r="Y2237" s="3">
        <v>37</v>
      </c>
      <c r="Z2237" s="3">
        <v>62</v>
      </c>
      <c r="AA2237" s="3">
        <v>0</v>
      </c>
      <c r="AB2237" s="3">
        <v>1</v>
      </c>
      <c r="AC2237" s="3">
        <v>100</v>
      </c>
      <c r="AD2237" s="3">
        <v>2</v>
      </c>
      <c r="CI2237" s="2">
        <v>37</v>
      </c>
      <c r="CJ2237" s="2">
        <v>63</v>
      </c>
      <c r="CK2237" s="2">
        <v>0</v>
      </c>
      <c r="CL2237" s="2">
        <v>0</v>
      </c>
      <c r="CM2237" s="2">
        <v>100</v>
      </c>
      <c r="CT2237" s="2">
        <v>15</v>
      </c>
      <c r="DA2237" s="2">
        <v>37</v>
      </c>
      <c r="DB2237" s="2">
        <v>63</v>
      </c>
      <c r="DC2237" s="2">
        <v>0</v>
      </c>
      <c r="DD2237" s="2">
        <v>0</v>
      </c>
      <c r="DE2237" s="2">
        <v>100</v>
      </c>
      <c r="DF2237" s="9">
        <v>15</v>
      </c>
      <c r="DG2237" s="9">
        <v>90</v>
      </c>
      <c r="DH2237" s="2">
        <v>37</v>
      </c>
      <c r="DI2237" s="2">
        <v>63</v>
      </c>
      <c r="DJ2237" s="2">
        <v>0</v>
      </c>
      <c r="DK2237" s="2">
        <v>0</v>
      </c>
      <c r="DL2237" s="2">
        <v>100</v>
      </c>
      <c r="DM2237" s="2">
        <v>0</v>
      </c>
      <c r="DS2237" s="10"/>
      <c r="EF2237" s="2">
        <v>0</v>
      </c>
      <c r="EI2237" s="2">
        <v>0</v>
      </c>
    </row>
    <row r="2238" spans="1:139">
      <c r="A2238" s="3">
        <v>1956</v>
      </c>
      <c r="B2238" s="3">
        <v>1955</v>
      </c>
      <c r="C2238" s="5" t="s">
        <v>434</v>
      </c>
      <c r="D2238" s="3">
        <v>14</v>
      </c>
      <c r="E2238" s="3">
        <v>0</v>
      </c>
      <c r="F2238" s="2">
        <v>18</v>
      </c>
      <c r="G2238" s="3">
        <v>9</v>
      </c>
      <c r="H2238" s="3">
        <v>0</v>
      </c>
      <c r="N2238" s="2">
        <v>0</v>
      </c>
      <c r="O2238" s="2">
        <v>0</v>
      </c>
      <c r="P2238" s="2">
        <v>1</v>
      </c>
      <c r="Q2238" s="2">
        <v>0</v>
      </c>
      <c r="R2238" s="2">
        <v>0</v>
      </c>
      <c r="S2238" s="2">
        <v>0</v>
      </c>
      <c r="T2238" s="2">
        <v>0</v>
      </c>
      <c r="U2238" s="2">
        <v>0</v>
      </c>
      <c r="V2238" s="2">
        <v>1</v>
      </c>
      <c r="W2238" s="3"/>
      <c r="X2238" s="3"/>
      <c r="Y2238" s="3"/>
      <c r="Z2238" s="3"/>
      <c r="AA2238" s="3"/>
      <c r="AB2238" s="3"/>
      <c r="AC2238" s="3"/>
      <c r="AD2238" s="3"/>
      <c r="AE2238" s="3"/>
      <c r="AF2238" s="3"/>
      <c r="AG2238" s="3"/>
      <c r="AH2238" s="14"/>
      <c r="AX2238" s="12"/>
      <c r="CS2238" s="2">
        <v>0</v>
      </c>
      <c r="CT2238" s="3">
        <v>16</v>
      </c>
      <c r="CU2238" s="3"/>
      <c r="DA2238" s="2">
        <v>37</v>
      </c>
      <c r="DB2238" s="2">
        <v>63</v>
      </c>
      <c r="DC2238" s="2">
        <v>0</v>
      </c>
      <c r="DD2238" s="2">
        <v>0</v>
      </c>
      <c r="DE2238" s="2">
        <v>100</v>
      </c>
      <c r="DM2238" s="2">
        <v>0</v>
      </c>
      <c r="DN2238" s="14"/>
      <c r="DO2238" s="3"/>
      <c r="DP2238" s="3"/>
      <c r="DQ2238" s="3"/>
      <c r="DR2238" s="3"/>
      <c r="DS2238" s="15"/>
      <c r="DT2238" s="3"/>
      <c r="DV2238" s="16"/>
      <c r="DW2238" s="16"/>
      <c r="DX2238" s="16"/>
      <c r="DY2238" s="16"/>
      <c r="DZ2238" s="16"/>
      <c r="EA2238" s="16"/>
      <c r="EB2238" s="16"/>
      <c r="EC2238" s="16"/>
      <c r="ED2238" s="16"/>
      <c r="EE2238" s="16"/>
      <c r="EF2238" s="2">
        <v>0</v>
      </c>
      <c r="EG2238" s="3"/>
      <c r="EI2238" s="2">
        <v>0</v>
      </c>
    </row>
    <row r="2239" spans="1:139">
      <c r="A2239" s="3">
        <v>1957</v>
      </c>
      <c r="B2239" s="3">
        <v>1956</v>
      </c>
      <c r="C2239" s="5" t="s">
        <v>434</v>
      </c>
      <c r="D2239" s="3">
        <v>14</v>
      </c>
      <c r="E2239" s="3">
        <v>0</v>
      </c>
      <c r="F2239" s="2">
        <v>18</v>
      </c>
      <c r="G2239" s="3">
        <v>9</v>
      </c>
      <c r="H2239" s="3">
        <v>0</v>
      </c>
      <c r="N2239" s="2">
        <v>1</v>
      </c>
      <c r="O2239" s="2">
        <v>1</v>
      </c>
      <c r="P2239" s="2">
        <v>1</v>
      </c>
      <c r="Q2239" s="2">
        <v>0</v>
      </c>
      <c r="R2239" s="2">
        <v>0</v>
      </c>
      <c r="S2239" s="2">
        <v>0</v>
      </c>
      <c r="T2239" s="2">
        <v>1</v>
      </c>
      <c r="U2239" s="2">
        <v>1</v>
      </c>
      <c r="V2239" s="2">
        <v>1</v>
      </c>
      <c r="W2239" s="3">
        <v>1958</v>
      </c>
      <c r="X2239" s="13">
        <v>21186</v>
      </c>
      <c r="Y2239" s="3">
        <v>24</v>
      </c>
      <c r="Z2239" s="3">
        <v>75</v>
      </c>
      <c r="AA2239" s="3">
        <v>0</v>
      </c>
      <c r="AB2239" s="3">
        <v>1</v>
      </c>
      <c r="AC2239" s="3">
        <v>100</v>
      </c>
      <c r="AD2239" s="3">
        <v>2</v>
      </c>
      <c r="AE2239" s="3"/>
      <c r="AF2239" s="3"/>
      <c r="AG2239" s="3"/>
      <c r="AH2239" s="14"/>
      <c r="AX2239" s="12"/>
      <c r="CI2239" s="2">
        <v>24</v>
      </c>
      <c r="CJ2239" s="2">
        <v>76</v>
      </c>
      <c r="CK2239" s="2">
        <v>0</v>
      </c>
      <c r="CL2239" s="2">
        <v>0</v>
      </c>
      <c r="CM2239" s="2">
        <v>100</v>
      </c>
      <c r="CS2239" s="2">
        <v>0</v>
      </c>
      <c r="CT2239" s="2">
        <v>15</v>
      </c>
      <c r="CU2239" s="3"/>
      <c r="DA2239" s="2">
        <v>24</v>
      </c>
      <c r="DB2239" s="2">
        <v>76</v>
      </c>
      <c r="DC2239" s="2">
        <v>0</v>
      </c>
      <c r="DD2239" s="2">
        <v>0</v>
      </c>
      <c r="DE2239" s="2">
        <v>100</v>
      </c>
      <c r="DF2239" s="9">
        <v>15</v>
      </c>
      <c r="DG2239" s="9">
        <v>90</v>
      </c>
      <c r="DH2239" s="2">
        <v>24</v>
      </c>
      <c r="DI2239" s="2">
        <v>76</v>
      </c>
      <c r="DJ2239" s="2">
        <v>0</v>
      </c>
      <c r="DK2239" s="2">
        <v>0</v>
      </c>
      <c r="DL2239" s="2">
        <v>100</v>
      </c>
      <c r="DM2239" s="2">
        <v>0</v>
      </c>
      <c r="DN2239" s="14"/>
      <c r="DO2239" s="3"/>
      <c r="DP2239" s="3"/>
      <c r="DQ2239" s="3"/>
      <c r="DR2239" s="3"/>
      <c r="DS2239" s="15"/>
      <c r="DT2239" s="3"/>
      <c r="DV2239" s="16"/>
      <c r="DW2239" s="16"/>
      <c r="DX2239" s="16"/>
      <c r="DY2239" s="16"/>
      <c r="DZ2239" s="16"/>
      <c r="EA2239" s="16"/>
      <c r="EB2239" s="16"/>
      <c r="EC2239" s="16"/>
      <c r="ED2239" s="16"/>
      <c r="EE2239" s="16"/>
      <c r="EF2239" s="2">
        <v>0</v>
      </c>
      <c r="EG2239" s="3"/>
      <c r="EI2239" s="2">
        <v>0</v>
      </c>
    </row>
    <row r="2240" spans="1:139">
      <c r="A2240" s="3">
        <v>1958</v>
      </c>
      <c r="B2240" s="3">
        <v>1957</v>
      </c>
      <c r="C2240" s="5" t="s">
        <v>434</v>
      </c>
      <c r="D2240" s="3">
        <v>14</v>
      </c>
      <c r="E2240" s="3">
        <v>0</v>
      </c>
      <c r="F2240" s="2">
        <v>18</v>
      </c>
      <c r="G2240" s="3">
        <v>9</v>
      </c>
      <c r="H2240" s="3">
        <v>0</v>
      </c>
      <c r="N2240" s="2">
        <v>0</v>
      </c>
      <c r="O2240" s="2">
        <v>0</v>
      </c>
      <c r="P2240" s="2">
        <v>1</v>
      </c>
      <c r="Q2240" s="2">
        <v>0</v>
      </c>
      <c r="R2240" s="2">
        <v>0</v>
      </c>
      <c r="S2240" s="2">
        <v>0</v>
      </c>
      <c r="T2240" s="2">
        <v>0</v>
      </c>
      <c r="U2240" s="2">
        <v>0</v>
      </c>
      <c r="V2240" s="2">
        <v>1</v>
      </c>
      <c r="W2240" s="3"/>
      <c r="X2240" s="3"/>
      <c r="Y2240" s="3"/>
      <c r="Z2240" s="3"/>
      <c r="AA2240" s="3"/>
      <c r="AB2240" s="3"/>
      <c r="AC2240" s="3"/>
      <c r="AD2240" s="3"/>
      <c r="AE2240" s="3"/>
      <c r="AF2240" s="3"/>
      <c r="AG2240" s="3"/>
      <c r="AH2240" s="14"/>
      <c r="AU2240" s="12"/>
      <c r="CS2240" s="2">
        <v>0</v>
      </c>
      <c r="CT2240" s="3">
        <v>16</v>
      </c>
      <c r="CU2240" s="3"/>
      <c r="DA2240" s="2">
        <v>24</v>
      </c>
      <c r="DB2240" s="2">
        <v>76</v>
      </c>
      <c r="DC2240" s="2">
        <v>0</v>
      </c>
      <c r="DD2240" s="2">
        <v>0</v>
      </c>
      <c r="DE2240" s="2">
        <v>100</v>
      </c>
      <c r="DM2240" s="2">
        <v>0</v>
      </c>
      <c r="DN2240" s="14"/>
      <c r="DO2240" s="3"/>
      <c r="DP2240" s="3"/>
      <c r="DQ2240" s="3"/>
      <c r="DR2240" s="3"/>
      <c r="DS2240" s="15"/>
      <c r="DT2240" s="3"/>
      <c r="DV2240" s="16"/>
      <c r="DW2240" s="16"/>
      <c r="DX2240" s="16"/>
      <c r="DY2240" s="16"/>
      <c r="DZ2240" s="16"/>
      <c r="EA2240" s="16"/>
      <c r="EB2240" s="16"/>
      <c r="EC2240" s="16"/>
      <c r="ED2240" s="16"/>
      <c r="EE2240" s="16"/>
      <c r="EF2240" s="2">
        <v>0</v>
      </c>
      <c r="EG2240" s="3"/>
      <c r="EI2240" s="2">
        <v>0</v>
      </c>
    </row>
    <row r="2241" spans="1:139">
      <c r="A2241" s="3">
        <v>1959</v>
      </c>
      <c r="B2241" s="3">
        <v>1958</v>
      </c>
      <c r="C2241" s="5" t="s">
        <v>434</v>
      </c>
      <c r="D2241" s="3">
        <v>14</v>
      </c>
      <c r="E2241" s="3">
        <v>0</v>
      </c>
      <c r="F2241" s="2">
        <v>18</v>
      </c>
      <c r="G2241" s="3">
        <v>9</v>
      </c>
      <c r="H2241" s="3">
        <v>0</v>
      </c>
      <c r="I2241" s="3"/>
      <c r="J2241" s="2">
        <v>100</v>
      </c>
      <c r="K2241" s="2">
        <v>100</v>
      </c>
      <c r="L2241" s="2">
        <v>1</v>
      </c>
      <c r="M2241" s="2">
        <v>1</v>
      </c>
      <c r="N2241" s="2">
        <v>1</v>
      </c>
      <c r="O2241" s="2">
        <v>1</v>
      </c>
      <c r="P2241" s="2">
        <v>1</v>
      </c>
      <c r="Q2241" s="2">
        <v>0</v>
      </c>
      <c r="R2241" s="2">
        <v>0</v>
      </c>
      <c r="S2241" s="2">
        <v>0</v>
      </c>
      <c r="T2241" s="2">
        <v>1</v>
      </c>
      <c r="U2241" s="2">
        <v>1</v>
      </c>
      <c r="V2241" s="2">
        <v>1</v>
      </c>
      <c r="W2241" s="3">
        <v>1960</v>
      </c>
      <c r="X2241" s="18" t="s">
        <v>42</v>
      </c>
      <c r="Y2241" s="3">
        <v>79</v>
      </c>
      <c r="Z2241" s="3">
        <v>21</v>
      </c>
      <c r="AA2241" s="3">
        <v>0</v>
      </c>
      <c r="AB2241" s="3">
        <v>0</v>
      </c>
      <c r="AC2241" s="3">
        <v>100</v>
      </c>
      <c r="AD2241" s="3">
        <v>2</v>
      </c>
      <c r="AE2241" s="3"/>
      <c r="AF2241" s="3">
        <v>3</v>
      </c>
      <c r="AG2241" s="3"/>
      <c r="AH2241" s="14" t="s">
        <v>53</v>
      </c>
      <c r="AI2241" s="2">
        <v>1959</v>
      </c>
      <c r="AJ2241" s="2">
        <v>79</v>
      </c>
      <c r="AK2241" s="2">
        <v>21</v>
      </c>
      <c r="AL2241" s="2">
        <v>0</v>
      </c>
      <c r="AM2241" s="2">
        <v>0</v>
      </c>
      <c r="AP2241" s="2">
        <v>1</v>
      </c>
      <c r="AR2241" s="2">
        <v>1959</v>
      </c>
      <c r="AT2241" s="2">
        <v>1958</v>
      </c>
      <c r="AU2241" s="2">
        <v>79</v>
      </c>
      <c r="AV2241" s="2">
        <v>21</v>
      </c>
      <c r="AW2241" s="2">
        <v>0</v>
      </c>
      <c r="AX2241" s="2">
        <v>0</v>
      </c>
      <c r="AZ2241" s="2">
        <v>1</v>
      </c>
      <c r="BA2241" s="2">
        <v>79</v>
      </c>
      <c r="BB2241" s="2">
        <v>21</v>
      </c>
      <c r="BF2241" s="2">
        <v>0</v>
      </c>
      <c r="BG2241" s="2">
        <v>2</v>
      </c>
      <c r="BH2241" s="2" t="s">
        <v>337</v>
      </c>
      <c r="CI2241" s="2">
        <v>79</v>
      </c>
      <c r="CJ2241" s="2">
        <v>21</v>
      </c>
      <c r="CK2241" s="2">
        <v>0</v>
      </c>
      <c r="CL2241" s="2">
        <v>0</v>
      </c>
      <c r="CM2241" s="2">
        <v>100</v>
      </c>
      <c r="CS2241" s="2">
        <v>0</v>
      </c>
      <c r="CT2241" s="3">
        <v>2</v>
      </c>
      <c r="CU2241" s="3">
        <v>2</v>
      </c>
      <c r="DA2241" s="3">
        <v>79</v>
      </c>
      <c r="DB2241" s="3">
        <v>21</v>
      </c>
      <c r="DC2241" s="3">
        <v>0</v>
      </c>
      <c r="DD2241" s="3">
        <v>0</v>
      </c>
      <c r="DE2241" s="3">
        <v>100</v>
      </c>
      <c r="DF2241" s="3">
        <v>3</v>
      </c>
      <c r="DG2241" s="3">
        <v>10</v>
      </c>
      <c r="DH2241" s="3">
        <v>79</v>
      </c>
      <c r="DI2241" s="3">
        <v>21</v>
      </c>
      <c r="DJ2241" s="3">
        <v>0</v>
      </c>
      <c r="DK2241" s="3">
        <v>0</v>
      </c>
      <c r="DL2241" s="3">
        <v>100</v>
      </c>
      <c r="DM2241" s="2">
        <v>1</v>
      </c>
      <c r="DN2241" s="14"/>
      <c r="DO2241" s="3"/>
      <c r="DP2241" s="3"/>
      <c r="DQ2241" s="3"/>
      <c r="DR2241" s="3"/>
      <c r="DS2241" s="15"/>
      <c r="DT2241" s="3"/>
      <c r="DV2241" s="16"/>
      <c r="DW2241" s="16"/>
      <c r="DX2241" s="16"/>
      <c r="DY2241" s="16"/>
      <c r="DZ2241" s="16"/>
      <c r="EA2241" s="16"/>
      <c r="EB2241" s="16"/>
      <c r="EC2241" s="16"/>
      <c r="ED2241" s="16"/>
      <c r="EE2241" s="16"/>
      <c r="EF2241" s="15">
        <v>1</v>
      </c>
      <c r="EG2241" s="3"/>
      <c r="EI2241" s="15">
        <v>1</v>
      </c>
    </row>
    <row r="2242" spans="1:139">
      <c r="A2242" s="3">
        <v>1960</v>
      </c>
      <c r="B2242" s="3">
        <v>1959</v>
      </c>
      <c r="C2242" s="5" t="s">
        <v>434</v>
      </c>
      <c r="D2242" s="3">
        <v>14</v>
      </c>
      <c r="E2242" s="3">
        <v>0</v>
      </c>
      <c r="F2242" s="2">
        <v>18</v>
      </c>
      <c r="G2242" s="3">
        <v>9</v>
      </c>
      <c r="H2242" s="3">
        <v>0</v>
      </c>
      <c r="I2242" s="3"/>
      <c r="J2242" s="2">
        <v>0</v>
      </c>
      <c r="K2242" s="2">
        <v>0</v>
      </c>
      <c r="L2242" s="2">
        <v>0</v>
      </c>
      <c r="M2242" s="2">
        <v>0</v>
      </c>
      <c r="N2242" s="2">
        <v>0</v>
      </c>
      <c r="O2242" s="2">
        <v>0</v>
      </c>
      <c r="P2242" s="2">
        <v>1</v>
      </c>
      <c r="Q2242" s="2">
        <v>0</v>
      </c>
      <c r="R2242" s="2">
        <v>0</v>
      </c>
      <c r="S2242" s="2">
        <v>0</v>
      </c>
      <c r="T2242" s="2">
        <v>0</v>
      </c>
      <c r="U2242" s="2">
        <v>0</v>
      </c>
      <c r="V2242" s="2">
        <v>1</v>
      </c>
      <c r="W2242" s="3">
        <v>1960</v>
      </c>
      <c r="X2242" s="18" t="s">
        <v>42</v>
      </c>
      <c r="Y2242" s="3">
        <v>79</v>
      </c>
      <c r="Z2242" s="3">
        <v>21</v>
      </c>
      <c r="AA2242" s="3">
        <v>0</v>
      </c>
      <c r="AB2242" s="3">
        <v>0</v>
      </c>
      <c r="AC2242" s="3">
        <v>100</v>
      </c>
      <c r="AD2242" s="3">
        <v>2</v>
      </c>
      <c r="AE2242" s="3"/>
      <c r="AF2242" s="3">
        <v>2</v>
      </c>
      <c r="AG2242" s="3"/>
      <c r="AH2242" s="14" t="s">
        <v>53</v>
      </c>
      <c r="AI2242" s="2">
        <v>1959</v>
      </c>
      <c r="AJ2242" s="2">
        <v>79</v>
      </c>
      <c r="AK2242" s="2">
        <v>21</v>
      </c>
      <c r="AL2242" s="2">
        <v>0</v>
      </c>
      <c r="AM2242" s="2">
        <v>0</v>
      </c>
      <c r="AP2242" s="2">
        <v>0</v>
      </c>
      <c r="AR2242" s="2">
        <v>1960</v>
      </c>
      <c r="AT2242" s="2">
        <v>1958</v>
      </c>
      <c r="AU2242" s="2">
        <v>79</v>
      </c>
      <c r="AV2242" s="2">
        <v>21</v>
      </c>
      <c r="AW2242" s="2">
        <v>0</v>
      </c>
      <c r="AX2242" s="2">
        <v>0</v>
      </c>
      <c r="AZ2242" s="2">
        <v>1</v>
      </c>
      <c r="BA2242" s="2">
        <v>78</v>
      </c>
      <c r="BB2242" s="2">
        <v>19</v>
      </c>
      <c r="BD2242" s="2">
        <v>3</v>
      </c>
      <c r="BF2242" s="2">
        <v>5</v>
      </c>
      <c r="BG2242" s="2">
        <v>2</v>
      </c>
      <c r="BH2242" s="2" t="s">
        <v>337</v>
      </c>
      <c r="CS2242" s="2">
        <v>0</v>
      </c>
      <c r="CT2242" s="3">
        <v>2</v>
      </c>
      <c r="CU2242" s="3" t="s">
        <v>677</v>
      </c>
      <c r="DA2242" s="3">
        <v>79</v>
      </c>
      <c r="DB2242" s="3">
        <v>21</v>
      </c>
      <c r="DC2242" s="3">
        <v>0</v>
      </c>
      <c r="DD2242" s="3">
        <v>0</v>
      </c>
      <c r="DE2242" s="3">
        <v>100</v>
      </c>
      <c r="DF2242" s="3"/>
      <c r="DG2242" s="3"/>
      <c r="DH2242" s="3"/>
      <c r="DI2242" s="3"/>
      <c r="DJ2242" s="3"/>
      <c r="DK2242" s="3"/>
      <c r="DL2242" s="3"/>
      <c r="DM2242" s="2">
        <v>1</v>
      </c>
      <c r="DN2242" s="14"/>
      <c r="DO2242" s="3"/>
      <c r="DP2242" s="3"/>
      <c r="DQ2242" s="3"/>
      <c r="DR2242" s="3"/>
      <c r="DS2242" s="15"/>
      <c r="DT2242" s="3"/>
      <c r="DV2242" s="16"/>
      <c r="DW2242" s="16"/>
      <c r="DX2242" s="16"/>
      <c r="DY2242" s="16"/>
      <c r="DZ2242" s="16"/>
      <c r="EA2242" s="16"/>
      <c r="EB2242" s="16"/>
      <c r="EC2242" s="16"/>
      <c r="ED2242" s="16"/>
      <c r="EE2242" s="16"/>
      <c r="EF2242" s="15">
        <v>1</v>
      </c>
      <c r="EG2242" s="3"/>
      <c r="EI2242" s="15">
        <v>1</v>
      </c>
    </row>
    <row r="2243" spans="1:139">
      <c r="A2243" s="3">
        <v>1961</v>
      </c>
      <c r="B2243" s="3">
        <v>1960</v>
      </c>
      <c r="C2243" s="5" t="s">
        <v>434</v>
      </c>
      <c r="D2243" s="3">
        <v>14</v>
      </c>
      <c r="E2243" s="3">
        <v>0</v>
      </c>
      <c r="F2243" s="2">
        <v>18</v>
      </c>
      <c r="G2243" s="3">
        <v>9</v>
      </c>
      <c r="H2243" s="3">
        <v>0</v>
      </c>
      <c r="I2243" s="3"/>
      <c r="J2243" s="2">
        <v>100</v>
      </c>
      <c r="K2243" s="2">
        <v>100</v>
      </c>
      <c r="L2243" s="2">
        <v>1</v>
      </c>
      <c r="M2243" s="2">
        <v>1</v>
      </c>
      <c r="N2243" s="2">
        <v>1</v>
      </c>
      <c r="O2243" s="2">
        <v>1</v>
      </c>
      <c r="P2243" s="2">
        <v>1</v>
      </c>
      <c r="Q2243" s="2">
        <v>0</v>
      </c>
      <c r="R2243" s="2">
        <v>0</v>
      </c>
      <c r="S2243" s="2">
        <v>0</v>
      </c>
      <c r="T2243" s="2">
        <v>1</v>
      </c>
      <c r="U2243" s="2">
        <v>1</v>
      </c>
      <c r="V2243" s="2">
        <v>1</v>
      </c>
      <c r="W2243" s="3">
        <v>1962</v>
      </c>
      <c r="X2243" s="18" t="s">
        <v>43</v>
      </c>
      <c r="Y2243" s="3">
        <v>31</v>
      </c>
      <c r="Z2243" s="3">
        <v>64</v>
      </c>
      <c r="AA2243" s="3">
        <v>1</v>
      </c>
      <c r="AB2243" s="3">
        <v>4</v>
      </c>
      <c r="AC2243" s="3">
        <v>100</v>
      </c>
      <c r="AD2243" s="3">
        <v>2</v>
      </c>
      <c r="AE2243" s="3">
        <v>1</v>
      </c>
      <c r="AF2243" s="3">
        <v>3</v>
      </c>
      <c r="AG2243" s="3"/>
      <c r="AH2243" s="14" t="s">
        <v>54</v>
      </c>
      <c r="AI2243" s="2">
        <v>1961</v>
      </c>
      <c r="AJ2243" s="2">
        <v>34</v>
      </c>
      <c r="AK2243" s="2">
        <v>66</v>
      </c>
      <c r="AL2243" s="2">
        <v>0</v>
      </c>
      <c r="AM2243" s="2">
        <v>0</v>
      </c>
      <c r="AP2243" s="2">
        <v>1</v>
      </c>
      <c r="AR2243" s="2">
        <v>1961</v>
      </c>
      <c r="AT2243" s="2">
        <v>1960</v>
      </c>
      <c r="AU2243" s="2">
        <v>34</v>
      </c>
      <c r="AV2243" s="2">
        <v>66</v>
      </c>
      <c r="AW2243" s="2">
        <v>0</v>
      </c>
      <c r="AX2243" s="2">
        <v>0</v>
      </c>
      <c r="AZ2243" s="2">
        <v>1</v>
      </c>
      <c r="BA2243" s="2">
        <v>32</v>
      </c>
      <c r="BB2243" s="2">
        <v>64</v>
      </c>
      <c r="BD2243" s="2">
        <v>4</v>
      </c>
      <c r="BF2243" s="2">
        <v>5</v>
      </c>
      <c r="BG2243" s="2">
        <v>2</v>
      </c>
      <c r="BH2243" s="2" t="s">
        <v>337</v>
      </c>
      <c r="CI2243" s="2">
        <v>34</v>
      </c>
      <c r="CJ2243" s="2">
        <v>66</v>
      </c>
      <c r="CK2243" s="2">
        <v>0</v>
      </c>
      <c r="CL2243" s="2">
        <v>0</v>
      </c>
      <c r="CM2243" s="2">
        <v>100</v>
      </c>
      <c r="CS2243" s="2">
        <v>0</v>
      </c>
      <c r="CT2243" s="3">
        <v>9</v>
      </c>
      <c r="CU2243" s="3">
        <v>40</v>
      </c>
      <c r="DA2243" s="3">
        <v>32</v>
      </c>
      <c r="DB2243" s="3">
        <v>64</v>
      </c>
      <c r="DC2243" s="3">
        <v>0</v>
      </c>
      <c r="DD2243" s="3">
        <v>4</v>
      </c>
      <c r="DE2243" s="3">
        <v>100</v>
      </c>
      <c r="DF2243" s="3">
        <v>3</v>
      </c>
      <c r="DG2243" s="3" t="s">
        <v>1419</v>
      </c>
      <c r="DH2243" s="2">
        <v>34</v>
      </c>
      <c r="DI2243" s="2">
        <v>66</v>
      </c>
      <c r="DJ2243" s="2">
        <v>0</v>
      </c>
      <c r="DK2243" s="2">
        <v>0</v>
      </c>
      <c r="DL2243" s="3">
        <v>100</v>
      </c>
      <c r="DM2243" s="2">
        <v>0</v>
      </c>
      <c r="DN2243" s="14"/>
      <c r="DO2243" s="3"/>
      <c r="DP2243" s="3"/>
      <c r="DQ2243" s="3"/>
      <c r="DR2243" s="3"/>
      <c r="DS2243" s="15"/>
      <c r="DT2243" s="3"/>
      <c r="DV2243" s="16"/>
      <c r="DW2243" s="16"/>
      <c r="DX2243" s="16"/>
      <c r="DY2243" s="16"/>
      <c r="DZ2243" s="16"/>
      <c r="EA2243" s="16"/>
      <c r="EB2243" s="16"/>
      <c r="EC2243" s="16"/>
      <c r="ED2243" s="16"/>
      <c r="EE2243" s="16"/>
      <c r="EF2243" s="15">
        <v>0</v>
      </c>
      <c r="EG2243" s="3"/>
      <c r="EI2243" s="15">
        <v>0</v>
      </c>
    </row>
    <row r="2244" spans="1:139">
      <c r="A2244" s="3">
        <v>1962</v>
      </c>
      <c r="B2244" s="3">
        <v>1961</v>
      </c>
      <c r="C2244" s="5" t="s">
        <v>434</v>
      </c>
      <c r="D2244" s="3">
        <v>14</v>
      </c>
      <c r="E2244" s="3">
        <v>0</v>
      </c>
      <c r="F2244" s="2">
        <v>18</v>
      </c>
      <c r="G2244" s="3">
        <v>9</v>
      </c>
      <c r="H2244" s="3">
        <v>0</v>
      </c>
      <c r="I2244" s="3"/>
      <c r="J2244" s="2">
        <v>0</v>
      </c>
      <c r="K2244" s="2">
        <v>0</v>
      </c>
      <c r="L2244" s="2">
        <v>0</v>
      </c>
      <c r="M2244" s="2">
        <v>0</v>
      </c>
      <c r="N2244" s="2">
        <v>0</v>
      </c>
      <c r="O2244" s="2">
        <v>0</v>
      </c>
      <c r="P2244" s="2">
        <v>1</v>
      </c>
      <c r="Q2244" s="2">
        <v>0</v>
      </c>
      <c r="R2244" s="2">
        <v>0</v>
      </c>
      <c r="S2244" s="2">
        <v>0</v>
      </c>
      <c r="T2244" s="2">
        <v>0</v>
      </c>
      <c r="U2244" s="2">
        <v>0</v>
      </c>
      <c r="V2244" s="2">
        <v>1</v>
      </c>
      <c r="W2244" s="3">
        <v>1962</v>
      </c>
      <c r="X2244" s="18" t="s">
        <v>43</v>
      </c>
      <c r="Y2244" s="3">
        <v>31</v>
      </c>
      <c r="Z2244" s="3">
        <v>64</v>
      </c>
      <c r="AA2244" s="3">
        <v>1</v>
      </c>
      <c r="AB2244" s="3">
        <v>4</v>
      </c>
      <c r="AC2244" s="3">
        <v>100</v>
      </c>
      <c r="AD2244" s="3">
        <v>2</v>
      </c>
      <c r="AE2244" s="3">
        <v>1</v>
      </c>
      <c r="AF2244" s="3">
        <v>2</v>
      </c>
      <c r="AG2244" s="3"/>
      <c r="AH2244" s="14" t="s">
        <v>54</v>
      </c>
      <c r="AI2244" s="2">
        <v>1961</v>
      </c>
      <c r="AJ2244" s="2">
        <v>34</v>
      </c>
      <c r="AK2244" s="2">
        <v>66</v>
      </c>
      <c r="AL2244" s="2">
        <v>0</v>
      </c>
      <c r="AM2244" s="2">
        <v>0</v>
      </c>
      <c r="AP2244" s="2">
        <v>0</v>
      </c>
      <c r="AR2244" s="2">
        <v>1963</v>
      </c>
      <c r="AT2244" s="2">
        <v>1960</v>
      </c>
      <c r="AU2244" s="2">
        <v>34</v>
      </c>
      <c r="AV2244" s="2">
        <v>66</v>
      </c>
      <c r="AW2244" s="2">
        <v>0</v>
      </c>
      <c r="AX2244" s="2">
        <v>0</v>
      </c>
      <c r="AZ2244" s="2">
        <v>1</v>
      </c>
      <c r="BA2244" s="2">
        <v>34</v>
      </c>
      <c r="BB2244" s="2">
        <v>66</v>
      </c>
      <c r="BF2244" s="2">
        <v>0</v>
      </c>
      <c r="BG2244" s="2">
        <v>2</v>
      </c>
      <c r="BH2244" s="2" t="s">
        <v>337</v>
      </c>
      <c r="CS2244" s="2">
        <v>0</v>
      </c>
      <c r="CT2244" s="3">
        <v>9</v>
      </c>
      <c r="CU2244" s="3">
        <v>40</v>
      </c>
      <c r="DA2244" s="3">
        <v>34</v>
      </c>
      <c r="DB2244" s="3">
        <v>66</v>
      </c>
      <c r="DC2244" s="3">
        <v>0</v>
      </c>
      <c r="DD2244" s="3">
        <v>0</v>
      </c>
      <c r="DE2244" s="3">
        <v>100</v>
      </c>
      <c r="DF2244" s="3"/>
      <c r="DG2244" s="3"/>
      <c r="DH2244" s="3"/>
      <c r="DI2244" s="3"/>
      <c r="DJ2244" s="3"/>
      <c r="DK2244" s="3"/>
      <c r="DL2244" s="3"/>
      <c r="DM2244" s="2">
        <v>0</v>
      </c>
      <c r="DN2244" s="14"/>
      <c r="DO2244" s="3"/>
      <c r="DP2244" s="3"/>
      <c r="DQ2244" s="3"/>
      <c r="DR2244" s="3"/>
      <c r="DS2244" s="15"/>
      <c r="DT2244" s="3"/>
      <c r="DV2244" s="16"/>
      <c r="DW2244" s="16"/>
      <c r="DX2244" s="16"/>
      <c r="DY2244" s="16"/>
      <c r="DZ2244" s="16"/>
      <c r="EA2244" s="16"/>
      <c r="EB2244" s="16"/>
      <c r="EC2244" s="16"/>
      <c r="ED2244" s="16"/>
      <c r="EE2244" s="16"/>
      <c r="EF2244" s="15">
        <v>0</v>
      </c>
      <c r="EG2244" s="3"/>
      <c r="EI2244" s="15">
        <v>0</v>
      </c>
    </row>
    <row r="2245" spans="1:139">
      <c r="A2245" s="3">
        <v>1963</v>
      </c>
      <c r="B2245" s="3">
        <v>1962</v>
      </c>
      <c r="C2245" s="5" t="s">
        <v>434</v>
      </c>
      <c r="D2245" s="3">
        <v>14</v>
      </c>
      <c r="E2245" s="3">
        <v>0</v>
      </c>
      <c r="F2245" s="2">
        <v>18</v>
      </c>
      <c r="G2245" s="3">
        <v>9</v>
      </c>
      <c r="H2245" s="3">
        <v>0</v>
      </c>
      <c r="I2245" s="3"/>
      <c r="J2245" s="2">
        <v>100</v>
      </c>
      <c r="K2245" s="2">
        <v>100</v>
      </c>
      <c r="L2245" s="2">
        <v>1</v>
      </c>
      <c r="M2245" s="2">
        <v>1</v>
      </c>
      <c r="N2245" s="2">
        <v>1</v>
      </c>
      <c r="O2245" s="2">
        <v>1</v>
      </c>
      <c r="P2245" s="2">
        <v>1</v>
      </c>
      <c r="Q2245" s="2">
        <v>0</v>
      </c>
      <c r="R2245" s="2">
        <v>0</v>
      </c>
      <c r="S2245" s="2">
        <v>0</v>
      </c>
      <c r="T2245" s="2">
        <v>1</v>
      </c>
      <c r="U2245" s="2">
        <v>1</v>
      </c>
      <c r="V2245" s="2">
        <v>1</v>
      </c>
      <c r="W2245" s="3">
        <v>1964</v>
      </c>
      <c r="X2245" s="18" t="s">
        <v>44</v>
      </c>
      <c r="Y2245" s="3">
        <v>44</v>
      </c>
      <c r="Z2245" s="3">
        <v>55</v>
      </c>
      <c r="AA2245" s="3">
        <v>0</v>
      </c>
      <c r="AB2245" s="3">
        <v>1</v>
      </c>
      <c r="AC2245" s="3">
        <v>100</v>
      </c>
      <c r="AD2245" s="3">
        <v>2</v>
      </c>
      <c r="AE2245" s="3"/>
      <c r="AF2245" s="3">
        <v>3</v>
      </c>
      <c r="AG2245" s="3"/>
      <c r="AH2245" s="14" t="s">
        <v>55</v>
      </c>
      <c r="AI2245" s="2">
        <v>1963</v>
      </c>
      <c r="AJ2245" s="2">
        <v>44</v>
      </c>
      <c r="AK2245" s="2">
        <v>56</v>
      </c>
      <c r="AL2245" s="2">
        <v>0</v>
      </c>
      <c r="AM2245" s="2">
        <v>0</v>
      </c>
      <c r="AP2245" s="2">
        <v>1</v>
      </c>
      <c r="AR2245" s="2">
        <v>1963</v>
      </c>
      <c r="AT2245" s="2">
        <v>1962</v>
      </c>
      <c r="AU2245" s="2">
        <v>44</v>
      </c>
      <c r="AV2245" s="2">
        <v>56</v>
      </c>
      <c r="AW2245" s="2">
        <v>0</v>
      </c>
      <c r="AX2245" s="2">
        <v>0</v>
      </c>
      <c r="AZ2245" s="2">
        <v>1</v>
      </c>
      <c r="BA2245" s="2">
        <v>44</v>
      </c>
      <c r="BB2245" s="2">
        <v>56</v>
      </c>
      <c r="BF2245" s="2">
        <v>0</v>
      </c>
      <c r="BG2245" s="2">
        <v>2</v>
      </c>
      <c r="BH2245" s="2" t="s">
        <v>337</v>
      </c>
      <c r="CS2245" s="2">
        <v>0</v>
      </c>
      <c r="CT2245" s="3">
        <v>9</v>
      </c>
      <c r="CU2245" s="3">
        <v>40</v>
      </c>
      <c r="DA2245" s="3">
        <v>44</v>
      </c>
      <c r="DB2245" s="3">
        <v>56</v>
      </c>
      <c r="DC2245" s="3">
        <v>0</v>
      </c>
      <c r="DD2245" s="3">
        <v>0</v>
      </c>
      <c r="DE2245" s="3">
        <v>100</v>
      </c>
      <c r="DF2245" s="3">
        <v>3</v>
      </c>
      <c r="DG2245" s="3">
        <v>10</v>
      </c>
      <c r="DH2245" s="3">
        <v>44</v>
      </c>
      <c r="DI2245" s="3">
        <v>56</v>
      </c>
      <c r="DJ2245" s="3">
        <v>0</v>
      </c>
      <c r="DK2245" s="3">
        <v>0</v>
      </c>
      <c r="DL2245" s="3">
        <v>100</v>
      </c>
      <c r="DM2245" s="2">
        <v>0</v>
      </c>
      <c r="DN2245" s="14"/>
      <c r="DO2245" s="3"/>
      <c r="DP2245" s="3"/>
      <c r="DQ2245" s="3"/>
      <c r="DR2245" s="3"/>
      <c r="DS2245" s="15">
        <v>0</v>
      </c>
      <c r="DT2245" s="3">
        <v>1</v>
      </c>
      <c r="DV2245" s="16"/>
      <c r="DW2245" s="16"/>
      <c r="DX2245" s="16"/>
      <c r="DY2245" s="16"/>
      <c r="DZ2245" s="16"/>
      <c r="EA2245" s="16"/>
      <c r="EB2245" s="16"/>
      <c r="EC2245" s="16"/>
      <c r="ED2245" s="16"/>
      <c r="EE2245" s="16"/>
      <c r="EF2245" s="15">
        <v>0</v>
      </c>
      <c r="EG2245" s="3"/>
      <c r="EI2245" s="15">
        <v>0</v>
      </c>
    </row>
    <row r="2246" spans="1:139">
      <c r="A2246" s="3">
        <v>1964</v>
      </c>
      <c r="B2246" s="3">
        <v>1963</v>
      </c>
      <c r="C2246" s="5" t="s">
        <v>434</v>
      </c>
      <c r="D2246" s="3">
        <v>14</v>
      </c>
      <c r="E2246" s="3">
        <v>0</v>
      </c>
      <c r="F2246" s="2">
        <v>18</v>
      </c>
      <c r="G2246" s="3">
        <v>9</v>
      </c>
      <c r="H2246" s="3">
        <v>0</v>
      </c>
      <c r="I2246" s="3"/>
      <c r="J2246" s="2">
        <v>0</v>
      </c>
      <c r="K2246" s="2">
        <v>0</v>
      </c>
      <c r="L2246" s="2">
        <v>0</v>
      </c>
      <c r="M2246" s="2">
        <v>0</v>
      </c>
      <c r="N2246" s="2">
        <v>0</v>
      </c>
      <c r="O2246" s="2">
        <v>0</v>
      </c>
      <c r="P2246" s="2">
        <v>1</v>
      </c>
      <c r="Q2246" s="2">
        <v>0</v>
      </c>
      <c r="R2246" s="2">
        <v>0</v>
      </c>
      <c r="S2246" s="2">
        <v>0</v>
      </c>
      <c r="T2246" s="2">
        <v>0</v>
      </c>
      <c r="U2246" s="2">
        <v>0</v>
      </c>
      <c r="V2246" s="2">
        <v>1</v>
      </c>
      <c r="W2246" s="3">
        <v>1964</v>
      </c>
      <c r="X2246" s="18" t="s">
        <v>44</v>
      </c>
      <c r="Y2246" s="3">
        <v>44</v>
      </c>
      <c r="Z2246" s="3">
        <v>55</v>
      </c>
      <c r="AA2246" s="3">
        <v>0</v>
      </c>
      <c r="AB2246" s="3">
        <v>1</v>
      </c>
      <c r="AC2246" s="3">
        <v>100</v>
      </c>
      <c r="AD2246" s="3">
        <v>2</v>
      </c>
      <c r="AE2246" s="3"/>
      <c r="AF2246" s="3">
        <v>2</v>
      </c>
      <c r="AG2246" s="3"/>
      <c r="AH2246" s="14" t="s">
        <v>55</v>
      </c>
      <c r="AI2246" s="2">
        <v>1963</v>
      </c>
      <c r="AJ2246" s="2">
        <v>44</v>
      </c>
      <c r="AK2246" s="2">
        <v>56</v>
      </c>
      <c r="AL2246" s="2">
        <v>0</v>
      </c>
      <c r="AM2246" s="2">
        <v>0</v>
      </c>
      <c r="AP2246" s="2">
        <v>0</v>
      </c>
      <c r="AR2246" s="2">
        <v>1964</v>
      </c>
      <c r="AT2246" s="2">
        <v>1962</v>
      </c>
      <c r="AU2246" s="2">
        <v>44</v>
      </c>
      <c r="AV2246" s="2">
        <v>56</v>
      </c>
      <c r="AW2246" s="2">
        <v>0</v>
      </c>
      <c r="AX2246" s="2">
        <v>0</v>
      </c>
      <c r="AZ2246" s="2">
        <v>1</v>
      </c>
      <c r="BA2246" s="2">
        <v>44</v>
      </c>
      <c r="BB2246" s="2">
        <v>56</v>
      </c>
      <c r="BF2246" s="2">
        <v>0</v>
      </c>
      <c r="BG2246" s="2">
        <v>2</v>
      </c>
      <c r="BH2246" s="2" t="s">
        <v>337</v>
      </c>
      <c r="CS2246" s="2">
        <v>0</v>
      </c>
      <c r="CT2246" s="3">
        <v>9</v>
      </c>
      <c r="CU2246" s="3">
        <v>40</v>
      </c>
      <c r="DA2246" s="3">
        <v>44</v>
      </c>
      <c r="DB2246" s="3">
        <v>56</v>
      </c>
      <c r="DC2246" s="3">
        <v>0</v>
      </c>
      <c r="DD2246" s="3">
        <v>0</v>
      </c>
      <c r="DE2246" s="3">
        <v>100</v>
      </c>
      <c r="DF2246" s="3"/>
      <c r="DG2246" s="3"/>
      <c r="DH2246" s="3"/>
      <c r="DI2246" s="3"/>
      <c r="DJ2246" s="3"/>
      <c r="DK2246" s="3"/>
      <c r="DL2246" s="3"/>
      <c r="DM2246" s="2">
        <v>0</v>
      </c>
      <c r="DN2246" s="14"/>
      <c r="DO2246" s="3"/>
      <c r="DP2246" s="3"/>
      <c r="DQ2246" s="3"/>
      <c r="DR2246" s="3"/>
      <c r="DS2246" s="15">
        <v>0</v>
      </c>
      <c r="DT2246" s="3">
        <v>1</v>
      </c>
      <c r="DV2246" s="16"/>
      <c r="DW2246" s="16"/>
      <c r="DX2246" s="16"/>
      <c r="DY2246" s="16"/>
      <c r="DZ2246" s="16"/>
      <c r="EA2246" s="16"/>
      <c r="EB2246" s="16"/>
      <c r="EC2246" s="16"/>
      <c r="ED2246" s="16"/>
      <c r="EE2246" s="16"/>
      <c r="EF2246" s="15">
        <v>0</v>
      </c>
      <c r="EG2246" s="3"/>
      <c r="EI2246" s="15">
        <v>0</v>
      </c>
    </row>
    <row r="2247" spans="1:139">
      <c r="A2247" s="3">
        <v>1965</v>
      </c>
      <c r="B2247" s="3">
        <v>1964</v>
      </c>
      <c r="C2247" s="5" t="s">
        <v>434</v>
      </c>
      <c r="D2247" s="3">
        <v>14</v>
      </c>
      <c r="E2247" s="3">
        <v>0</v>
      </c>
      <c r="F2247" s="2">
        <v>18</v>
      </c>
      <c r="G2247" s="3">
        <v>9</v>
      </c>
      <c r="H2247" s="3">
        <v>0</v>
      </c>
      <c r="I2247" s="3"/>
      <c r="J2247" s="2">
        <v>100</v>
      </c>
      <c r="K2247" s="2">
        <v>100</v>
      </c>
      <c r="L2247" s="2">
        <v>1</v>
      </c>
      <c r="M2247" s="2">
        <v>1</v>
      </c>
      <c r="N2247" s="2">
        <v>1</v>
      </c>
      <c r="O2247" s="2">
        <v>1</v>
      </c>
      <c r="P2247" s="2">
        <v>1</v>
      </c>
      <c r="Q2247" s="2">
        <v>0</v>
      </c>
      <c r="R2247" s="2">
        <v>0</v>
      </c>
      <c r="S2247" s="2">
        <v>0</v>
      </c>
      <c r="T2247" s="2">
        <v>1</v>
      </c>
      <c r="U2247" s="2">
        <v>1</v>
      </c>
      <c r="V2247" s="2">
        <v>1</v>
      </c>
      <c r="W2247" s="3">
        <v>1966</v>
      </c>
      <c r="X2247" s="18" t="s">
        <v>149</v>
      </c>
      <c r="Y2247" s="3">
        <v>77</v>
      </c>
      <c r="Z2247" s="3">
        <v>22</v>
      </c>
      <c r="AA2247" s="3">
        <v>0</v>
      </c>
      <c r="AB2247" s="3">
        <v>1</v>
      </c>
      <c r="AC2247" s="3">
        <v>100</v>
      </c>
      <c r="AD2247" s="3">
        <v>2</v>
      </c>
      <c r="AE2247" s="3"/>
      <c r="AF2247" s="3">
        <v>3</v>
      </c>
      <c r="AG2247" s="3"/>
      <c r="AH2247" s="14" t="s">
        <v>57</v>
      </c>
      <c r="AI2247" s="2">
        <v>1965</v>
      </c>
      <c r="AJ2247" s="2">
        <v>78</v>
      </c>
      <c r="AK2247" s="2">
        <v>22</v>
      </c>
      <c r="AL2247" s="2">
        <v>0</v>
      </c>
      <c r="AM2247" s="2">
        <v>0</v>
      </c>
      <c r="AP2247" s="2">
        <v>1</v>
      </c>
      <c r="AR2247" s="2">
        <v>1967</v>
      </c>
      <c r="AT2247" s="2">
        <v>1964</v>
      </c>
      <c r="AU2247" s="2">
        <v>78</v>
      </c>
      <c r="AV2247" s="2">
        <v>22</v>
      </c>
      <c r="AW2247" s="2">
        <v>0</v>
      </c>
      <c r="AX2247" s="2">
        <v>0</v>
      </c>
      <c r="AZ2247" s="2">
        <v>0</v>
      </c>
      <c r="BA2247" s="2">
        <v>78</v>
      </c>
      <c r="BB2247" s="2">
        <v>22</v>
      </c>
      <c r="BF2247" s="2">
        <v>0</v>
      </c>
      <c r="BG2247" s="2">
        <v>2</v>
      </c>
      <c r="BH2247" s="2" t="s">
        <v>337</v>
      </c>
      <c r="CS2247" s="2">
        <v>0</v>
      </c>
      <c r="CT2247" s="3">
        <v>9</v>
      </c>
      <c r="CU2247" s="3">
        <v>40</v>
      </c>
      <c r="DA2247" s="3">
        <v>78</v>
      </c>
      <c r="DB2247" s="3">
        <v>22</v>
      </c>
      <c r="DC2247" s="3">
        <v>0</v>
      </c>
      <c r="DD2247" s="3">
        <v>0</v>
      </c>
      <c r="DE2247" s="3">
        <v>100</v>
      </c>
      <c r="DF2247" s="3">
        <v>3</v>
      </c>
      <c r="DG2247" s="3">
        <v>10</v>
      </c>
      <c r="DH2247" s="3">
        <v>78</v>
      </c>
      <c r="DI2247" s="3">
        <v>22</v>
      </c>
      <c r="DJ2247" s="3">
        <v>0</v>
      </c>
      <c r="DK2247" s="3">
        <v>0</v>
      </c>
      <c r="DL2247" s="3">
        <v>100</v>
      </c>
      <c r="DM2247" s="2">
        <v>1</v>
      </c>
      <c r="DN2247" s="14"/>
      <c r="DO2247" s="3"/>
      <c r="DP2247" s="3"/>
      <c r="DQ2247" s="3"/>
      <c r="DR2247" s="3"/>
      <c r="DS2247" s="15"/>
      <c r="DT2247" s="3"/>
      <c r="DV2247" s="16"/>
      <c r="DW2247" s="16"/>
      <c r="DX2247" s="16"/>
      <c r="DY2247" s="16"/>
      <c r="DZ2247" s="16"/>
      <c r="EA2247" s="16"/>
      <c r="EB2247" s="16"/>
      <c r="EC2247" s="16"/>
      <c r="ED2247" s="16"/>
      <c r="EE2247" s="16"/>
      <c r="EF2247" s="15">
        <v>1</v>
      </c>
      <c r="EG2247" s="3"/>
      <c r="EI2247" s="15">
        <v>1</v>
      </c>
    </row>
    <row r="2248" spans="1:139">
      <c r="A2248" s="3">
        <v>1966</v>
      </c>
      <c r="B2248" s="3">
        <v>1965</v>
      </c>
      <c r="C2248" s="5" t="s">
        <v>434</v>
      </c>
      <c r="D2248" s="3">
        <v>14</v>
      </c>
      <c r="E2248" s="3">
        <v>0</v>
      </c>
      <c r="F2248" s="2">
        <v>18</v>
      </c>
      <c r="G2248" s="3">
        <v>9</v>
      </c>
      <c r="H2248" s="3">
        <v>0</v>
      </c>
      <c r="I2248" s="3"/>
      <c r="J2248" s="2">
        <v>0</v>
      </c>
      <c r="K2248" s="2">
        <v>0</v>
      </c>
      <c r="L2248" s="2">
        <v>0</v>
      </c>
      <c r="M2248" s="2">
        <v>0</v>
      </c>
      <c r="N2248" s="2">
        <v>0</v>
      </c>
      <c r="O2248" s="2">
        <v>0</v>
      </c>
      <c r="P2248" s="2">
        <v>1</v>
      </c>
      <c r="Q2248" s="2">
        <v>0</v>
      </c>
      <c r="R2248" s="2">
        <v>0</v>
      </c>
      <c r="S2248" s="2">
        <v>0</v>
      </c>
      <c r="T2248" s="2">
        <v>0</v>
      </c>
      <c r="U2248" s="2">
        <v>0</v>
      </c>
      <c r="V2248" s="2">
        <v>1</v>
      </c>
      <c r="W2248" s="3">
        <v>1966</v>
      </c>
      <c r="X2248" s="18" t="s">
        <v>149</v>
      </c>
      <c r="Y2248" s="3">
        <v>77</v>
      </c>
      <c r="Z2248" s="3">
        <v>22</v>
      </c>
      <c r="AA2248" s="3">
        <v>0</v>
      </c>
      <c r="AB2248" s="3">
        <v>1</v>
      </c>
      <c r="AC2248" s="3">
        <v>100</v>
      </c>
      <c r="AD2248" s="3">
        <v>2</v>
      </c>
      <c r="AE2248" s="3"/>
      <c r="AF2248" s="3">
        <v>2</v>
      </c>
      <c r="AG2248" s="3"/>
      <c r="AH2248" s="14" t="s">
        <v>57</v>
      </c>
      <c r="AI2248" s="2">
        <v>1965</v>
      </c>
      <c r="AJ2248" s="2">
        <v>78</v>
      </c>
      <c r="AK2248" s="2">
        <v>22</v>
      </c>
      <c r="AL2248" s="2">
        <v>0</v>
      </c>
      <c r="AM2248" s="2">
        <v>0</v>
      </c>
      <c r="AP2248" s="2">
        <v>0</v>
      </c>
      <c r="AR2248" s="2">
        <v>1967</v>
      </c>
      <c r="AT2248" s="2">
        <v>1964</v>
      </c>
      <c r="AU2248" s="2">
        <v>78</v>
      </c>
      <c r="AV2248" s="2">
        <v>22</v>
      </c>
      <c r="AW2248" s="2">
        <v>0</v>
      </c>
      <c r="AX2248" s="2">
        <v>0</v>
      </c>
      <c r="AZ2248" s="2">
        <v>0</v>
      </c>
      <c r="BA2248" s="2">
        <v>78</v>
      </c>
      <c r="BB2248" s="2">
        <v>22</v>
      </c>
      <c r="BF2248" s="2">
        <v>0</v>
      </c>
      <c r="BG2248" s="2">
        <v>2</v>
      </c>
      <c r="BH2248" s="2" t="s">
        <v>337</v>
      </c>
      <c r="CS2248" s="2">
        <v>0</v>
      </c>
      <c r="CT2248" s="3">
        <v>9</v>
      </c>
      <c r="CU2248" s="3">
        <v>40</v>
      </c>
      <c r="DA2248" s="3">
        <v>78</v>
      </c>
      <c r="DB2248" s="3">
        <v>22</v>
      </c>
      <c r="DC2248" s="3">
        <v>0</v>
      </c>
      <c r="DD2248" s="3">
        <v>0</v>
      </c>
      <c r="DE2248" s="3">
        <v>100</v>
      </c>
      <c r="DF2248" s="3"/>
      <c r="DG2248" s="3"/>
      <c r="DH2248" s="3"/>
      <c r="DI2248" s="3"/>
      <c r="DJ2248" s="3"/>
      <c r="DK2248" s="3"/>
      <c r="DL2248" s="3"/>
      <c r="DM2248" s="2">
        <v>1</v>
      </c>
      <c r="DN2248" s="14"/>
      <c r="DO2248" s="3"/>
      <c r="DP2248" s="3"/>
      <c r="DQ2248" s="3"/>
      <c r="DR2248" s="3"/>
      <c r="DS2248" s="15"/>
      <c r="DT2248" s="3"/>
      <c r="DV2248" s="16"/>
      <c r="DW2248" s="16"/>
      <c r="DX2248" s="16"/>
      <c r="DY2248" s="16"/>
      <c r="DZ2248" s="16"/>
      <c r="EA2248" s="16"/>
      <c r="EB2248" s="16"/>
      <c r="EC2248" s="16"/>
      <c r="ED2248" s="16"/>
      <c r="EE2248" s="16"/>
      <c r="EF2248" s="15">
        <v>1</v>
      </c>
      <c r="EG2248" s="3"/>
      <c r="EI2248" s="15">
        <v>1</v>
      </c>
    </row>
    <row r="2249" spans="1:139">
      <c r="A2249" s="3">
        <v>1967</v>
      </c>
      <c r="B2249" s="3">
        <v>1966</v>
      </c>
      <c r="C2249" s="5" t="s">
        <v>434</v>
      </c>
      <c r="D2249" s="3">
        <v>14</v>
      </c>
      <c r="E2249" s="3">
        <v>0</v>
      </c>
      <c r="F2249" s="2">
        <v>18</v>
      </c>
      <c r="G2249" s="3">
        <v>9</v>
      </c>
      <c r="H2249" s="3">
        <v>0</v>
      </c>
      <c r="I2249" s="3"/>
      <c r="J2249" s="2">
        <v>100</v>
      </c>
      <c r="K2249" s="2">
        <v>100</v>
      </c>
      <c r="L2249" s="2">
        <v>1</v>
      </c>
      <c r="M2249" s="2">
        <v>1</v>
      </c>
      <c r="N2249" s="2">
        <v>1</v>
      </c>
      <c r="O2249" s="2">
        <v>1</v>
      </c>
      <c r="P2249" s="2">
        <v>1</v>
      </c>
      <c r="Q2249" s="2">
        <v>0</v>
      </c>
      <c r="R2249" s="2">
        <v>0</v>
      </c>
      <c r="S2249" s="2">
        <v>0</v>
      </c>
      <c r="T2249" s="2">
        <v>1</v>
      </c>
      <c r="U2249" s="2">
        <v>1</v>
      </c>
      <c r="V2249" s="2">
        <v>1</v>
      </c>
      <c r="W2249" s="3">
        <v>1968</v>
      </c>
      <c r="X2249" s="18" t="s">
        <v>150</v>
      </c>
      <c r="Y2249" s="3">
        <v>34</v>
      </c>
      <c r="Z2249" s="3">
        <v>65</v>
      </c>
      <c r="AA2249" s="3">
        <v>0</v>
      </c>
      <c r="AB2249" s="3">
        <v>1</v>
      </c>
      <c r="AC2249" s="3">
        <v>100</v>
      </c>
      <c r="AD2249" s="3">
        <v>2</v>
      </c>
      <c r="AE2249" s="3"/>
      <c r="AF2249" s="3">
        <v>3</v>
      </c>
      <c r="AG2249" s="3"/>
      <c r="AH2249" s="14" t="s">
        <v>61</v>
      </c>
      <c r="AI2249" s="2">
        <v>1967</v>
      </c>
      <c r="AJ2249" s="2">
        <v>34</v>
      </c>
      <c r="AK2249" s="2">
        <v>66</v>
      </c>
      <c r="AL2249" s="2">
        <v>0</v>
      </c>
      <c r="AM2249" s="2">
        <v>0</v>
      </c>
      <c r="AP2249" s="2">
        <v>1</v>
      </c>
      <c r="AR2249" s="2">
        <v>1967</v>
      </c>
      <c r="AT2249" s="2">
        <v>1966</v>
      </c>
      <c r="AU2249" s="2">
        <v>34</v>
      </c>
      <c r="AV2249" s="2">
        <v>66</v>
      </c>
      <c r="AW2249" s="2">
        <v>0</v>
      </c>
      <c r="AX2249" s="2">
        <v>0</v>
      </c>
      <c r="AZ2249" s="2">
        <v>0</v>
      </c>
      <c r="BA2249" s="2">
        <v>34</v>
      </c>
      <c r="BB2249" s="2">
        <v>66</v>
      </c>
      <c r="BF2249" s="2">
        <v>0</v>
      </c>
      <c r="BG2249" s="2">
        <v>2</v>
      </c>
      <c r="BH2249" s="2" t="s">
        <v>337</v>
      </c>
      <c r="CS2249" s="2">
        <v>0</v>
      </c>
      <c r="CT2249" s="3">
        <v>9</v>
      </c>
      <c r="CU2249" s="3">
        <v>40</v>
      </c>
      <c r="DA2249" s="3">
        <v>34</v>
      </c>
      <c r="DB2249" s="3">
        <v>66</v>
      </c>
      <c r="DC2249" s="3">
        <v>0</v>
      </c>
      <c r="DD2249" s="3">
        <v>0</v>
      </c>
      <c r="DE2249" s="3">
        <v>100</v>
      </c>
      <c r="DF2249" s="3">
        <v>3</v>
      </c>
      <c r="DG2249" s="3">
        <v>10</v>
      </c>
      <c r="DH2249" s="3">
        <v>34</v>
      </c>
      <c r="DI2249" s="3">
        <v>66</v>
      </c>
      <c r="DJ2249" s="3">
        <v>0</v>
      </c>
      <c r="DK2249" s="3">
        <v>0</v>
      </c>
      <c r="DL2249" s="3">
        <v>100</v>
      </c>
      <c r="DM2249" s="2">
        <v>0</v>
      </c>
      <c r="DN2249" s="14"/>
      <c r="DO2249" s="3"/>
      <c r="DP2249" s="3"/>
      <c r="DQ2249" s="3"/>
      <c r="DR2249" s="3"/>
      <c r="DS2249" s="15"/>
      <c r="DT2249" s="3"/>
      <c r="DV2249" s="16"/>
      <c r="DW2249" s="16"/>
      <c r="DX2249" s="16"/>
      <c r="DY2249" s="16"/>
      <c r="DZ2249" s="16"/>
      <c r="EA2249" s="16"/>
      <c r="EB2249" s="16"/>
      <c r="EC2249" s="16"/>
      <c r="ED2249" s="16"/>
      <c r="EE2249" s="16"/>
      <c r="EF2249" s="15">
        <v>0</v>
      </c>
      <c r="EG2249" s="3"/>
      <c r="EI2249" s="15">
        <v>0</v>
      </c>
    </row>
    <row r="2250" spans="1:139">
      <c r="A2250" s="3">
        <v>1968</v>
      </c>
      <c r="B2250" s="3">
        <v>1967</v>
      </c>
      <c r="C2250" s="5" t="s">
        <v>434</v>
      </c>
      <c r="D2250" s="3">
        <v>14</v>
      </c>
      <c r="E2250" s="3">
        <v>0</v>
      </c>
      <c r="F2250" s="2">
        <v>18</v>
      </c>
      <c r="G2250" s="3">
        <v>9</v>
      </c>
      <c r="H2250" s="3">
        <v>0</v>
      </c>
      <c r="I2250" s="3"/>
      <c r="J2250" s="2">
        <v>0</v>
      </c>
      <c r="K2250" s="2">
        <v>0</v>
      </c>
      <c r="L2250" s="2">
        <v>0</v>
      </c>
      <c r="M2250" s="2">
        <v>0</v>
      </c>
      <c r="N2250" s="2">
        <v>0</v>
      </c>
      <c r="O2250" s="2">
        <v>0</v>
      </c>
      <c r="P2250" s="2">
        <v>1</v>
      </c>
      <c r="Q2250" s="2">
        <v>0</v>
      </c>
      <c r="R2250" s="2">
        <v>0</v>
      </c>
      <c r="S2250" s="2">
        <v>0</v>
      </c>
      <c r="T2250" s="2">
        <v>0</v>
      </c>
      <c r="U2250" s="2">
        <v>0</v>
      </c>
      <c r="V2250" s="2">
        <v>1</v>
      </c>
      <c r="W2250" s="3">
        <v>1968</v>
      </c>
      <c r="X2250" s="18" t="s">
        <v>150</v>
      </c>
      <c r="Y2250" s="3">
        <v>34</v>
      </c>
      <c r="Z2250" s="3">
        <v>65</v>
      </c>
      <c r="AA2250" s="3">
        <v>0</v>
      </c>
      <c r="AB2250" s="3">
        <v>1</v>
      </c>
      <c r="AC2250" s="3">
        <v>100</v>
      </c>
      <c r="AD2250" s="3">
        <v>2</v>
      </c>
      <c r="AE2250" s="3"/>
      <c r="AF2250" s="3">
        <v>2</v>
      </c>
      <c r="AG2250" s="3"/>
      <c r="AH2250" s="14" t="s">
        <v>61</v>
      </c>
      <c r="AI2250" s="2">
        <v>1967</v>
      </c>
      <c r="AJ2250" s="2">
        <v>34</v>
      </c>
      <c r="AK2250" s="2">
        <v>66</v>
      </c>
      <c r="AL2250" s="2">
        <v>0</v>
      </c>
      <c r="AM2250" s="2">
        <v>0</v>
      </c>
      <c r="AP2250" s="2">
        <v>0</v>
      </c>
      <c r="AR2250" s="2">
        <v>1967</v>
      </c>
      <c r="AT2250" s="2">
        <v>1966</v>
      </c>
      <c r="AU2250" s="2">
        <v>34</v>
      </c>
      <c r="AV2250" s="2">
        <v>66</v>
      </c>
      <c r="AW2250" s="2">
        <v>0</v>
      </c>
      <c r="AX2250" s="2">
        <v>0</v>
      </c>
      <c r="AZ2250" s="2">
        <v>0</v>
      </c>
      <c r="BA2250" s="2">
        <v>34</v>
      </c>
      <c r="BB2250" s="2">
        <v>66</v>
      </c>
      <c r="BF2250" s="2">
        <v>0</v>
      </c>
      <c r="BG2250" s="2">
        <v>2</v>
      </c>
      <c r="BH2250" s="2" t="s">
        <v>337</v>
      </c>
      <c r="CS2250" s="2">
        <v>0</v>
      </c>
      <c r="CT2250" s="3">
        <v>9</v>
      </c>
      <c r="CU2250" s="3">
        <v>40</v>
      </c>
      <c r="DA2250" s="3">
        <v>34</v>
      </c>
      <c r="DB2250" s="3">
        <v>66</v>
      </c>
      <c r="DC2250" s="3">
        <v>0</v>
      </c>
      <c r="DD2250" s="3">
        <v>0</v>
      </c>
      <c r="DE2250" s="3">
        <v>100</v>
      </c>
      <c r="DF2250" s="3"/>
      <c r="DG2250" s="3"/>
      <c r="DH2250" s="3"/>
      <c r="DI2250" s="3"/>
      <c r="DJ2250" s="3"/>
      <c r="DK2250" s="3"/>
      <c r="DL2250" s="3"/>
      <c r="DM2250" s="2">
        <v>0</v>
      </c>
      <c r="DN2250" s="14"/>
      <c r="DO2250" s="3"/>
      <c r="DP2250" s="3"/>
      <c r="DQ2250" s="3"/>
      <c r="DR2250" s="3"/>
      <c r="DS2250" s="15"/>
      <c r="DT2250" s="3"/>
      <c r="DV2250" s="16"/>
      <c r="DW2250" s="16"/>
      <c r="DX2250" s="16"/>
      <c r="DY2250" s="16"/>
      <c r="DZ2250" s="16"/>
      <c r="EA2250" s="16"/>
      <c r="EB2250" s="16"/>
      <c r="EC2250" s="16"/>
      <c r="ED2250" s="16"/>
      <c r="EE2250" s="16"/>
      <c r="EF2250" s="15">
        <v>0</v>
      </c>
      <c r="EG2250" s="3"/>
      <c r="EI2250" s="15">
        <v>0</v>
      </c>
    </row>
    <row r="2251" spans="1:139">
      <c r="A2251" s="3">
        <v>1969</v>
      </c>
      <c r="B2251" s="3">
        <v>1968</v>
      </c>
      <c r="C2251" s="5" t="s">
        <v>434</v>
      </c>
      <c r="D2251" s="3">
        <v>14</v>
      </c>
      <c r="E2251" s="3">
        <v>0</v>
      </c>
      <c r="F2251" s="2">
        <v>18</v>
      </c>
      <c r="G2251" s="3">
        <v>9</v>
      </c>
      <c r="H2251" s="3">
        <v>0</v>
      </c>
      <c r="I2251" s="3"/>
      <c r="J2251" s="2">
        <v>100</v>
      </c>
      <c r="K2251" s="2">
        <v>100</v>
      </c>
      <c r="L2251" s="2">
        <v>1</v>
      </c>
      <c r="M2251" s="2">
        <v>1</v>
      </c>
      <c r="N2251" s="2">
        <v>1</v>
      </c>
      <c r="O2251" s="2">
        <v>1</v>
      </c>
      <c r="P2251" s="2">
        <v>1</v>
      </c>
      <c r="Q2251" s="2">
        <v>0</v>
      </c>
      <c r="R2251" s="2">
        <v>0</v>
      </c>
      <c r="S2251" s="2">
        <v>0</v>
      </c>
      <c r="T2251" s="2">
        <v>1</v>
      </c>
      <c r="U2251" s="2">
        <v>1</v>
      </c>
      <c r="V2251" s="2">
        <v>1</v>
      </c>
      <c r="W2251" s="3">
        <v>1970</v>
      </c>
      <c r="X2251" s="18" t="s">
        <v>151</v>
      </c>
      <c r="Y2251" s="3">
        <v>27</v>
      </c>
      <c r="Z2251" s="3">
        <v>72</v>
      </c>
      <c r="AA2251" s="3">
        <v>0</v>
      </c>
      <c r="AB2251" s="3">
        <v>1</v>
      </c>
      <c r="AC2251" s="3">
        <v>100</v>
      </c>
      <c r="AD2251" s="3">
        <v>2</v>
      </c>
      <c r="AE2251" s="3"/>
      <c r="AF2251" s="3">
        <v>3</v>
      </c>
      <c r="AG2251" s="3"/>
      <c r="AH2251" s="14" t="s">
        <v>63</v>
      </c>
      <c r="AI2251" s="2">
        <v>1969</v>
      </c>
      <c r="AJ2251" s="2">
        <v>27</v>
      </c>
      <c r="AK2251" s="2">
        <v>73</v>
      </c>
      <c r="AL2251" s="2">
        <v>0</v>
      </c>
      <c r="AM2251" s="2">
        <v>0</v>
      </c>
      <c r="AP2251" s="2">
        <v>1</v>
      </c>
      <c r="AR2251" s="2">
        <v>1969</v>
      </c>
      <c r="AT2251" s="2">
        <v>1968</v>
      </c>
      <c r="AU2251" s="2">
        <v>27</v>
      </c>
      <c r="AV2251" s="2">
        <v>73</v>
      </c>
      <c r="AW2251" s="2">
        <v>0</v>
      </c>
      <c r="AX2251" s="2">
        <v>0</v>
      </c>
      <c r="AZ2251" s="2">
        <v>0</v>
      </c>
      <c r="BA2251" s="2">
        <v>27</v>
      </c>
      <c r="BB2251" s="2">
        <v>73</v>
      </c>
      <c r="BF2251" s="2">
        <v>0</v>
      </c>
      <c r="BG2251" s="2">
        <v>2</v>
      </c>
      <c r="BH2251" s="2" t="s">
        <v>337</v>
      </c>
      <c r="CP2251" s="2">
        <v>27</v>
      </c>
      <c r="CQ2251" s="2">
        <v>73</v>
      </c>
      <c r="CS2251" s="2">
        <v>0</v>
      </c>
      <c r="CT2251" s="3">
        <v>9</v>
      </c>
      <c r="CU2251" s="3">
        <v>40</v>
      </c>
      <c r="DA2251" s="3">
        <v>27</v>
      </c>
      <c r="DB2251" s="3">
        <v>73</v>
      </c>
      <c r="DC2251" s="3">
        <v>0</v>
      </c>
      <c r="DD2251" s="3">
        <v>0</v>
      </c>
      <c r="DE2251" s="3">
        <v>100</v>
      </c>
      <c r="DF2251" s="3">
        <v>3</v>
      </c>
      <c r="DG2251" s="3">
        <v>10</v>
      </c>
      <c r="DH2251" s="3">
        <v>27</v>
      </c>
      <c r="DI2251" s="3">
        <v>73</v>
      </c>
      <c r="DJ2251" s="3">
        <v>0</v>
      </c>
      <c r="DK2251" s="3">
        <v>0</v>
      </c>
      <c r="DL2251" s="3">
        <v>100</v>
      </c>
      <c r="DM2251" s="2">
        <v>0</v>
      </c>
      <c r="DN2251" s="14"/>
      <c r="DO2251" s="3"/>
      <c r="DP2251" s="3"/>
      <c r="DQ2251" s="3"/>
      <c r="DR2251" s="3"/>
      <c r="DS2251" s="15"/>
      <c r="DT2251" s="3"/>
      <c r="DV2251" s="16"/>
      <c r="DW2251" s="16"/>
      <c r="DX2251" s="16"/>
      <c r="DY2251" s="16"/>
      <c r="DZ2251" s="16"/>
      <c r="EA2251" s="16"/>
      <c r="EB2251" s="16"/>
      <c r="EC2251" s="16"/>
      <c r="ED2251" s="16"/>
      <c r="EE2251" s="16"/>
      <c r="EF2251" s="15">
        <v>0</v>
      </c>
      <c r="EG2251" s="3"/>
      <c r="EI2251" s="15">
        <v>0</v>
      </c>
    </row>
    <row r="2252" spans="1:139">
      <c r="A2252" s="3">
        <v>1970</v>
      </c>
      <c r="B2252" s="3">
        <v>1969</v>
      </c>
      <c r="C2252" s="5" t="s">
        <v>434</v>
      </c>
      <c r="D2252" s="3">
        <v>14</v>
      </c>
      <c r="E2252" s="3">
        <v>0</v>
      </c>
      <c r="F2252" s="2">
        <v>18</v>
      </c>
      <c r="G2252" s="3">
        <v>9</v>
      </c>
      <c r="H2252" s="3">
        <v>0</v>
      </c>
      <c r="I2252" s="3"/>
      <c r="J2252" s="2">
        <v>0</v>
      </c>
      <c r="K2252" s="2">
        <v>0</v>
      </c>
      <c r="L2252" s="2">
        <v>0</v>
      </c>
      <c r="M2252" s="2">
        <v>0</v>
      </c>
      <c r="N2252" s="2">
        <v>0</v>
      </c>
      <c r="O2252" s="2">
        <v>0</v>
      </c>
      <c r="P2252" s="2">
        <v>1</v>
      </c>
      <c r="Q2252" s="2">
        <v>0</v>
      </c>
      <c r="R2252" s="2">
        <v>0</v>
      </c>
      <c r="S2252" s="2">
        <v>0</v>
      </c>
      <c r="T2252" s="2">
        <v>0</v>
      </c>
      <c r="U2252" s="2">
        <v>0</v>
      </c>
      <c r="V2252" s="2">
        <v>1</v>
      </c>
      <c r="W2252" s="3">
        <v>1970</v>
      </c>
      <c r="X2252" s="18" t="s">
        <v>151</v>
      </c>
      <c r="Y2252" s="3">
        <v>27</v>
      </c>
      <c r="Z2252" s="3">
        <v>72</v>
      </c>
      <c r="AA2252" s="3">
        <v>0</v>
      </c>
      <c r="AB2252" s="3">
        <v>1</v>
      </c>
      <c r="AC2252" s="3">
        <v>100</v>
      </c>
      <c r="AD2252" s="3">
        <v>2</v>
      </c>
      <c r="AE2252" s="3"/>
      <c r="AF2252" s="3">
        <v>2</v>
      </c>
      <c r="AG2252" s="3"/>
      <c r="AH2252" s="14" t="s">
        <v>63</v>
      </c>
      <c r="AI2252" s="2">
        <v>1969</v>
      </c>
      <c r="AJ2252" s="2">
        <v>27</v>
      </c>
      <c r="AK2252" s="2">
        <v>73</v>
      </c>
      <c r="AL2252" s="2">
        <v>0</v>
      </c>
      <c r="AM2252" s="2">
        <v>0</v>
      </c>
      <c r="AP2252" s="2">
        <v>0</v>
      </c>
      <c r="AR2252" s="2">
        <v>1969</v>
      </c>
      <c r="AT2252" s="2">
        <v>1968</v>
      </c>
      <c r="AU2252" s="2">
        <v>27</v>
      </c>
      <c r="AV2252" s="2">
        <v>73</v>
      </c>
      <c r="AW2252" s="2">
        <v>0</v>
      </c>
      <c r="AX2252" s="2">
        <v>0</v>
      </c>
      <c r="AZ2252" s="2">
        <v>0</v>
      </c>
      <c r="BA2252" s="2">
        <v>27</v>
      </c>
      <c r="BB2252" s="2">
        <v>73</v>
      </c>
      <c r="BF2252" s="2">
        <v>0</v>
      </c>
      <c r="BG2252" s="2">
        <v>2</v>
      </c>
      <c r="BH2252" s="2" t="s">
        <v>337</v>
      </c>
      <c r="CS2252" s="2">
        <v>0</v>
      </c>
      <c r="CT2252" s="3">
        <v>9</v>
      </c>
      <c r="CU2252" s="3">
        <v>40</v>
      </c>
      <c r="DA2252" s="3">
        <v>27</v>
      </c>
      <c r="DB2252" s="3">
        <v>73</v>
      </c>
      <c r="DC2252" s="3">
        <v>0</v>
      </c>
      <c r="DD2252" s="3">
        <v>0</v>
      </c>
      <c r="DE2252" s="3">
        <v>100</v>
      </c>
      <c r="DF2252" s="3"/>
      <c r="DG2252" s="3"/>
      <c r="DH2252" s="3"/>
      <c r="DI2252" s="3"/>
      <c r="DJ2252" s="3"/>
      <c r="DK2252" s="3"/>
      <c r="DL2252" s="3"/>
      <c r="DM2252" s="2">
        <v>0</v>
      </c>
      <c r="DN2252" s="14"/>
      <c r="DO2252" s="3"/>
      <c r="DP2252" s="3"/>
      <c r="DQ2252" s="3"/>
      <c r="DR2252" s="3"/>
      <c r="DS2252" s="15"/>
      <c r="DT2252" s="3"/>
      <c r="DV2252" s="16"/>
      <c r="DW2252" s="16"/>
      <c r="DX2252" s="16"/>
      <c r="DY2252" s="16"/>
      <c r="DZ2252" s="16"/>
      <c r="EA2252" s="16"/>
      <c r="EB2252" s="16"/>
      <c r="EC2252" s="16"/>
      <c r="ED2252" s="16"/>
      <c r="EE2252" s="16"/>
      <c r="EF2252" s="15">
        <v>0</v>
      </c>
      <c r="EG2252" s="3"/>
      <c r="EI2252" s="15">
        <v>0</v>
      </c>
    </row>
    <row r="2253" spans="1:139">
      <c r="A2253" s="3">
        <v>1971</v>
      </c>
      <c r="B2253" s="3">
        <v>1970</v>
      </c>
      <c r="C2253" s="5" t="s">
        <v>434</v>
      </c>
      <c r="D2253" s="3">
        <v>14</v>
      </c>
      <c r="E2253" s="3">
        <v>0</v>
      </c>
      <c r="F2253" s="2">
        <v>18</v>
      </c>
      <c r="G2253" s="3">
        <v>9</v>
      </c>
      <c r="H2253" s="3">
        <v>0</v>
      </c>
      <c r="I2253" s="3"/>
      <c r="J2253" s="2">
        <v>100</v>
      </c>
      <c r="K2253" s="2">
        <v>100</v>
      </c>
      <c r="L2253" s="2">
        <v>1</v>
      </c>
      <c r="M2253" s="2">
        <v>1</v>
      </c>
      <c r="N2253" s="2">
        <v>1</v>
      </c>
      <c r="O2253" s="2">
        <v>1</v>
      </c>
      <c r="P2253" s="2">
        <v>1</v>
      </c>
      <c r="Q2253" s="2">
        <v>0</v>
      </c>
      <c r="R2253" s="2">
        <v>0</v>
      </c>
      <c r="S2253" s="2">
        <v>0</v>
      </c>
      <c r="T2253" s="2">
        <v>1</v>
      </c>
      <c r="U2253" s="2">
        <v>1</v>
      </c>
      <c r="V2253" s="2">
        <v>1</v>
      </c>
      <c r="W2253" s="3">
        <v>1972</v>
      </c>
      <c r="X2253" s="18" t="s">
        <v>420</v>
      </c>
      <c r="Y2253" s="3">
        <v>46</v>
      </c>
      <c r="Z2253" s="3">
        <v>54</v>
      </c>
      <c r="AA2253" s="3">
        <v>0</v>
      </c>
      <c r="AB2253" s="3">
        <v>0</v>
      </c>
      <c r="AC2253" s="3">
        <v>100</v>
      </c>
      <c r="AD2253" s="3">
        <v>2</v>
      </c>
      <c r="AE2253" s="3"/>
      <c r="AF2253" s="3">
        <v>3</v>
      </c>
      <c r="AG2253" s="3"/>
      <c r="AH2253" s="14" t="s">
        <v>64</v>
      </c>
      <c r="AI2253" s="2">
        <v>1971</v>
      </c>
      <c r="AJ2253" s="2">
        <v>46</v>
      </c>
      <c r="AK2253" s="2">
        <v>53</v>
      </c>
      <c r="AL2253" s="2">
        <v>0</v>
      </c>
      <c r="AM2253" s="2">
        <v>1</v>
      </c>
      <c r="AP2253" s="2">
        <v>1</v>
      </c>
      <c r="AR2253" s="2">
        <v>1971</v>
      </c>
      <c r="AT2253" s="2">
        <v>1970</v>
      </c>
      <c r="AU2253" s="2">
        <v>46</v>
      </c>
      <c r="AV2253" s="2">
        <v>54</v>
      </c>
      <c r="AW2253" s="2">
        <v>0</v>
      </c>
      <c r="AX2253" s="2">
        <v>0</v>
      </c>
      <c r="AZ2253" s="2">
        <v>0</v>
      </c>
      <c r="BA2253" s="2">
        <v>46</v>
      </c>
      <c r="BB2253" s="2">
        <v>53</v>
      </c>
      <c r="BF2253" s="2">
        <v>0</v>
      </c>
      <c r="BG2253" s="2">
        <v>1</v>
      </c>
      <c r="BH2253" s="2" t="s">
        <v>337</v>
      </c>
      <c r="BJ2253" s="2">
        <v>46</v>
      </c>
      <c r="BK2253" s="2">
        <v>54</v>
      </c>
      <c r="BO2253" s="2">
        <v>0</v>
      </c>
      <c r="BP2253" s="2">
        <v>1</v>
      </c>
      <c r="BQ2253" s="2" t="s">
        <v>337</v>
      </c>
      <c r="CP2253" s="2">
        <v>46</v>
      </c>
      <c r="CQ2253" s="2">
        <v>54</v>
      </c>
      <c r="CS2253" s="2">
        <v>0</v>
      </c>
      <c r="CT2253" s="3">
        <v>2</v>
      </c>
      <c r="CU2253" s="3">
        <v>20</v>
      </c>
      <c r="DA2253" s="3">
        <v>46</v>
      </c>
      <c r="DB2253" s="3">
        <v>54</v>
      </c>
      <c r="DC2253" s="3">
        <v>0</v>
      </c>
      <c r="DD2253" s="3">
        <v>0</v>
      </c>
      <c r="DE2253" s="3">
        <v>100</v>
      </c>
      <c r="DF2253" s="12">
        <v>14</v>
      </c>
      <c r="DG2253" s="3">
        <v>110</v>
      </c>
      <c r="DH2253" s="3">
        <v>46</v>
      </c>
      <c r="DI2253" s="3">
        <v>54</v>
      </c>
      <c r="DJ2253" s="3">
        <v>0</v>
      </c>
      <c r="DK2253" s="3">
        <v>0</v>
      </c>
      <c r="DL2253" s="3">
        <v>100</v>
      </c>
      <c r="DM2253" s="2">
        <v>0</v>
      </c>
      <c r="DN2253" s="14"/>
      <c r="DO2253" s="3"/>
      <c r="DP2253" s="3"/>
      <c r="DQ2253" s="3"/>
      <c r="DR2253" s="3"/>
      <c r="DS2253" s="15"/>
      <c r="DT2253" s="3"/>
      <c r="DV2253" s="16">
        <v>0</v>
      </c>
      <c r="DW2253" s="16"/>
      <c r="DX2253" s="16"/>
      <c r="DY2253" s="16"/>
      <c r="DZ2253" s="16"/>
      <c r="EA2253" s="16"/>
      <c r="EB2253" s="16"/>
      <c r="EC2253" s="16"/>
      <c r="ED2253" s="16"/>
      <c r="EE2253" s="16"/>
      <c r="EF2253" s="15">
        <v>0</v>
      </c>
      <c r="EG2253" s="3"/>
      <c r="EI2253" s="15">
        <v>0</v>
      </c>
    </row>
    <row r="2254" spans="1:139">
      <c r="A2254" s="3">
        <v>1972</v>
      </c>
      <c r="B2254" s="3">
        <v>1971</v>
      </c>
      <c r="C2254" s="5" t="s">
        <v>434</v>
      </c>
      <c r="D2254" s="3">
        <v>14</v>
      </c>
      <c r="E2254" s="3">
        <v>0</v>
      </c>
      <c r="F2254" s="2">
        <v>18</v>
      </c>
      <c r="G2254" s="3">
        <v>9</v>
      </c>
      <c r="H2254" s="3">
        <v>0</v>
      </c>
      <c r="I2254" s="3"/>
      <c r="J2254" s="2">
        <v>0</v>
      </c>
      <c r="K2254" s="2">
        <v>0</v>
      </c>
      <c r="L2254" s="2">
        <v>0</v>
      </c>
      <c r="M2254" s="2">
        <v>0</v>
      </c>
      <c r="N2254" s="2">
        <v>0</v>
      </c>
      <c r="O2254" s="2">
        <v>0</v>
      </c>
      <c r="P2254" s="2">
        <v>1</v>
      </c>
      <c r="Q2254" s="2">
        <v>0</v>
      </c>
      <c r="R2254" s="2">
        <v>0</v>
      </c>
      <c r="S2254" s="2">
        <v>0</v>
      </c>
      <c r="T2254" s="2">
        <v>0</v>
      </c>
      <c r="U2254" s="2">
        <v>0</v>
      </c>
      <c r="V2254" s="2">
        <v>1</v>
      </c>
      <c r="W2254" s="3">
        <v>1972</v>
      </c>
      <c r="X2254" s="18" t="s">
        <v>420</v>
      </c>
      <c r="Y2254" s="3">
        <v>46</v>
      </c>
      <c r="Z2254" s="3">
        <v>54</v>
      </c>
      <c r="AA2254" s="3">
        <v>0</v>
      </c>
      <c r="AB2254" s="3">
        <v>0</v>
      </c>
      <c r="AC2254" s="3">
        <v>100</v>
      </c>
      <c r="AD2254" s="3">
        <v>2</v>
      </c>
      <c r="AE2254" s="3"/>
      <c r="AF2254" s="3">
        <v>2</v>
      </c>
      <c r="AG2254" s="3"/>
      <c r="AH2254" s="14" t="s">
        <v>64</v>
      </c>
      <c r="AI2254" s="2">
        <v>1971</v>
      </c>
      <c r="AJ2254" s="2">
        <v>46</v>
      </c>
      <c r="AK2254" s="2">
        <v>53</v>
      </c>
      <c r="AL2254" s="2">
        <v>0</v>
      </c>
      <c r="AM2254" s="2">
        <v>1</v>
      </c>
      <c r="AP2254" s="2">
        <v>0</v>
      </c>
      <c r="AR2254" s="2">
        <v>1971</v>
      </c>
      <c r="AT2254" s="2">
        <v>1970</v>
      </c>
      <c r="AU2254" s="2">
        <v>46</v>
      </c>
      <c r="AV2254" s="2">
        <v>54</v>
      </c>
      <c r="AW2254" s="2">
        <v>0</v>
      </c>
      <c r="AX2254" s="2">
        <v>0</v>
      </c>
      <c r="AZ2254" s="2">
        <v>0</v>
      </c>
      <c r="BA2254" s="2">
        <v>46</v>
      </c>
      <c r="BB2254" s="2">
        <v>53</v>
      </c>
      <c r="BF2254" s="2">
        <v>0</v>
      </c>
      <c r="BG2254" s="2">
        <v>0</v>
      </c>
      <c r="BH2254" s="2" t="s">
        <v>337</v>
      </c>
      <c r="BJ2254" s="2">
        <v>46</v>
      </c>
      <c r="BK2254" s="2">
        <v>54</v>
      </c>
      <c r="BO2254" s="2">
        <v>0</v>
      </c>
      <c r="BP2254" s="2">
        <v>0</v>
      </c>
      <c r="BQ2254" s="2" t="s">
        <v>337</v>
      </c>
      <c r="CS2254" s="2">
        <v>0</v>
      </c>
      <c r="CT2254" s="3">
        <v>2</v>
      </c>
      <c r="CU2254" s="3">
        <v>20</v>
      </c>
      <c r="DA2254" s="3">
        <v>46</v>
      </c>
      <c r="DB2254" s="3">
        <v>54</v>
      </c>
      <c r="DC2254" s="3">
        <v>0</v>
      </c>
      <c r="DD2254" s="3">
        <v>0</v>
      </c>
      <c r="DE2254" s="3">
        <v>100</v>
      </c>
      <c r="DF2254" s="3"/>
      <c r="DG2254" s="3"/>
      <c r="DH2254" s="3"/>
      <c r="DI2254" s="3"/>
      <c r="DJ2254" s="3"/>
      <c r="DK2254" s="3"/>
      <c r="DL2254" s="3"/>
      <c r="DM2254" s="2">
        <v>0</v>
      </c>
      <c r="DN2254" s="14"/>
      <c r="DO2254" s="3"/>
      <c r="DP2254" s="3"/>
      <c r="DQ2254" s="3"/>
      <c r="DR2254" s="3"/>
      <c r="DS2254" s="15"/>
      <c r="DT2254" s="3"/>
      <c r="DV2254" s="16">
        <v>0</v>
      </c>
      <c r="DW2254" s="16"/>
      <c r="DX2254" s="16"/>
      <c r="DY2254" s="16"/>
      <c r="DZ2254" s="16"/>
      <c r="EA2254" s="16"/>
      <c r="EB2254" s="16"/>
      <c r="EC2254" s="16"/>
      <c r="ED2254" s="16"/>
      <c r="EE2254" s="16"/>
      <c r="EF2254" s="15">
        <v>0</v>
      </c>
      <c r="EG2254" s="3"/>
      <c r="EI2254" s="15">
        <v>0</v>
      </c>
    </row>
    <row r="2255" spans="1:139">
      <c r="A2255" s="3">
        <v>1973</v>
      </c>
      <c r="B2255" s="3">
        <v>1972</v>
      </c>
      <c r="C2255" s="5" t="s">
        <v>434</v>
      </c>
      <c r="D2255" s="3">
        <v>14</v>
      </c>
      <c r="E2255" s="3">
        <v>0</v>
      </c>
      <c r="F2255" s="2">
        <v>18</v>
      </c>
      <c r="G2255" s="3">
        <v>9</v>
      </c>
      <c r="H2255" s="3">
        <v>0</v>
      </c>
      <c r="I2255" s="3"/>
      <c r="J2255" s="2">
        <v>100</v>
      </c>
      <c r="K2255" s="2">
        <v>100</v>
      </c>
      <c r="L2255" s="2">
        <v>1</v>
      </c>
      <c r="M2255" s="2">
        <v>1</v>
      </c>
      <c r="N2255" s="2">
        <v>1</v>
      </c>
      <c r="O2255" s="2">
        <v>1</v>
      </c>
      <c r="P2255" s="2">
        <v>1</v>
      </c>
      <c r="Q2255" s="2">
        <v>0</v>
      </c>
      <c r="R2255" s="2">
        <v>0</v>
      </c>
      <c r="S2255" s="2">
        <v>0</v>
      </c>
      <c r="T2255" s="2">
        <v>1</v>
      </c>
      <c r="U2255" s="2">
        <v>1</v>
      </c>
      <c r="V2255" s="2">
        <v>1</v>
      </c>
      <c r="W2255" s="3">
        <v>1974</v>
      </c>
      <c r="X2255" s="18" t="s">
        <v>421</v>
      </c>
      <c r="Y2255" s="3">
        <v>27</v>
      </c>
      <c r="Z2255" s="3">
        <v>73</v>
      </c>
      <c r="AA2255" s="3">
        <v>0</v>
      </c>
      <c r="AB2255" s="3">
        <v>0</v>
      </c>
      <c r="AC2255" s="3">
        <v>100</v>
      </c>
      <c r="AD2255" s="3">
        <v>2</v>
      </c>
      <c r="AE2255" s="3"/>
      <c r="AF2255" s="3">
        <v>3</v>
      </c>
      <c r="AG2255" s="3"/>
      <c r="AH2255" s="14" t="s">
        <v>65</v>
      </c>
      <c r="AI2255" s="2">
        <v>1973</v>
      </c>
      <c r="AJ2255" s="2">
        <v>27</v>
      </c>
      <c r="AK2255" s="2">
        <v>73</v>
      </c>
      <c r="AL2255" s="2">
        <v>0</v>
      </c>
      <c r="AM2255" s="2">
        <v>0</v>
      </c>
      <c r="AP2255" s="2">
        <v>1</v>
      </c>
      <c r="AR2255" s="2">
        <v>1973</v>
      </c>
      <c r="AT2255" s="2">
        <v>1972</v>
      </c>
      <c r="AU2255" s="2">
        <v>27</v>
      </c>
      <c r="AV2255" s="2">
        <v>73</v>
      </c>
      <c r="AW2255" s="2">
        <v>0</v>
      </c>
      <c r="AX2255" s="2">
        <v>0</v>
      </c>
      <c r="AZ2255" s="2">
        <v>1</v>
      </c>
      <c r="BA2255" s="2">
        <v>27</v>
      </c>
      <c r="BB2255" s="2">
        <v>73</v>
      </c>
      <c r="BF2255" s="2">
        <v>0</v>
      </c>
      <c r="BG2255" s="2">
        <v>2</v>
      </c>
      <c r="BH2255" s="2" t="s">
        <v>337</v>
      </c>
      <c r="CP2255" s="2">
        <v>27</v>
      </c>
      <c r="CQ2255" s="2">
        <v>73</v>
      </c>
      <c r="CS2255" s="2">
        <v>0</v>
      </c>
      <c r="CT2255" s="3">
        <v>2</v>
      </c>
      <c r="CU2255" s="3">
        <v>2</v>
      </c>
      <c r="DA2255" s="3">
        <v>27</v>
      </c>
      <c r="DB2255" s="3">
        <v>73</v>
      </c>
      <c r="DC2255" s="3">
        <v>0</v>
      </c>
      <c r="DD2255" s="3">
        <v>0</v>
      </c>
      <c r="DE2255" s="3">
        <v>100</v>
      </c>
      <c r="DF2255" s="3">
        <v>3</v>
      </c>
      <c r="DG2255" s="3">
        <v>10</v>
      </c>
      <c r="DH2255" s="3">
        <v>27</v>
      </c>
      <c r="DI2255" s="3">
        <v>73</v>
      </c>
      <c r="DJ2255" s="3">
        <v>0</v>
      </c>
      <c r="DK2255" s="3">
        <v>0</v>
      </c>
      <c r="DL2255" s="3">
        <v>100</v>
      </c>
      <c r="DM2255" s="2">
        <v>0</v>
      </c>
      <c r="DN2255" s="14"/>
      <c r="DO2255" s="3"/>
      <c r="DP2255" s="3"/>
      <c r="DQ2255" s="3"/>
      <c r="DR2255" s="3"/>
      <c r="DS2255" s="15"/>
      <c r="DT2255" s="3"/>
      <c r="DV2255" s="16"/>
      <c r="DW2255" s="16"/>
      <c r="DX2255" s="16"/>
      <c r="DY2255" s="16"/>
      <c r="DZ2255" s="16"/>
      <c r="EA2255" s="16"/>
      <c r="EB2255" s="16"/>
      <c r="EC2255" s="16"/>
      <c r="ED2255" s="16"/>
      <c r="EE2255" s="16"/>
      <c r="EF2255" s="15">
        <v>0</v>
      </c>
      <c r="EG2255" s="3"/>
      <c r="EI2255" s="15">
        <v>0</v>
      </c>
    </row>
    <row r="2256" spans="1:139">
      <c r="A2256" s="3">
        <v>1974</v>
      </c>
      <c r="B2256" s="3">
        <v>1973</v>
      </c>
      <c r="C2256" s="5" t="s">
        <v>434</v>
      </c>
      <c r="D2256" s="3">
        <v>14</v>
      </c>
      <c r="E2256" s="3">
        <v>0</v>
      </c>
      <c r="F2256" s="2">
        <v>18</v>
      </c>
      <c r="G2256" s="3">
        <v>9</v>
      </c>
      <c r="H2256" s="3">
        <v>0</v>
      </c>
      <c r="I2256" s="3"/>
      <c r="J2256" s="2">
        <v>0</v>
      </c>
      <c r="K2256" s="2">
        <v>0</v>
      </c>
      <c r="L2256" s="2">
        <v>0</v>
      </c>
      <c r="M2256" s="2">
        <v>0</v>
      </c>
      <c r="N2256" s="2">
        <v>0</v>
      </c>
      <c r="O2256" s="2">
        <v>0</v>
      </c>
      <c r="P2256" s="2">
        <v>1</v>
      </c>
      <c r="Q2256" s="2">
        <v>0</v>
      </c>
      <c r="R2256" s="2">
        <v>0</v>
      </c>
      <c r="S2256" s="2">
        <v>0</v>
      </c>
      <c r="T2256" s="2">
        <v>0</v>
      </c>
      <c r="U2256" s="2">
        <v>0</v>
      </c>
      <c r="V2256" s="2">
        <v>1</v>
      </c>
      <c r="W2256" s="3">
        <v>1974</v>
      </c>
      <c r="X2256" s="18" t="s">
        <v>421</v>
      </c>
      <c r="Y2256" s="3">
        <v>27</v>
      </c>
      <c r="Z2256" s="3">
        <v>73</v>
      </c>
      <c r="AA2256" s="3">
        <v>0</v>
      </c>
      <c r="AB2256" s="3">
        <v>0</v>
      </c>
      <c r="AC2256" s="3">
        <v>100</v>
      </c>
      <c r="AD2256" s="3">
        <v>2</v>
      </c>
      <c r="AE2256" s="3"/>
      <c r="AF2256" s="3">
        <v>2</v>
      </c>
      <c r="AG2256" s="3"/>
      <c r="AH2256" s="14" t="s">
        <v>65</v>
      </c>
      <c r="AI2256" s="2">
        <v>1973</v>
      </c>
      <c r="AJ2256" s="2">
        <v>27</v>
      </c>
      <c r="AK2256" s="2">
        <v>73</v>
      </c>
      <c r="AL2256" s="2">
        <v>0</v>
      </c>
      <c r="AM2256" s="2">
        <v>0</v>
      </c>
      <c r="AP2256" s="2">
        <v>0</v>
      </c>
      <c r="AR2256" s="2">
        <v>1974</v>
      </c>
      <c r="AT2256" s="2">
        <v>1972</v>
      </c>
      <c r="AU2256" s="2">
        <v>27</v>
      </c>
      <c r="AV2256" s="2">
        <v>73</v>
      </c>
      <c r="AW2256" s="2">
        <v>0</v>
      </c>
      <c r="AX2256" s="2">
        <v>0</v>
      </c>
      <c r="AZ2256" s="2">
        <v>1</v>
      </c>
      <c r="BA2256" s="2">
        <v>27</v>
      </c>
      <c r="BB2256" s="2">
        <v>73</v>
      </c>
      <c r="BF2256" s="2">
        <v>0</v>
      </c>
      <c r="BG2256" s="2">
        <v>2</v>
      </c>
      <c r="BH2256" s="2" t="s">
        <v>337</v>
      </c>
      <c r="CS2256" s="2">
        <v>0</v>
      </c>
      <c r="CT2256" s="3">
        <v>2</v>
      </c>
      <c r="CU2256" s="3">
        <v>2</v>
      </c>
      <c r="DA2256" s="3">
        <v>27</v>
      </c>
      <c r="DB2256" s="3">
        <v>73</v>
      </c>
      <c r="DC2256" s="3">
        <v>0</v>
      </c>
      <c r="DD2256" s="3">
        <v>0</v>
      </c>
      <c r="DE2256" s="3">
        <v>100</v>
      </c>
      <c r="DF2256" s="3"/>
      <c r="DG2256" s="3"/>
      <c r="DH2256" s="3"/>
      <c r="DI2256" s="3"/>
      <c r="DJ2256" s="3"/>
      <c r="DK2256" s="3"/>
      <c r="DL2256" s="3"/>
      <c r="DM2256" s="2">
        <v>0</v>
      </c>
      <c r="DN2256" s="14"/>
      <c r="DO2256" s="3"/>
      <c r="DP2256" s="3"/>
      <c r="DQ2256" s="3"/>
      <c r="DR2256" s="3"/>
      <c r="DS2256" s="15"/>
      <c r="DT2256" s="3"/>
      <c r="DV2256" s="16"/>
      <c r="DW2256" s="16"/>
      <c r="DX2256" s="16"/>
      <c r="DY2256" s="16"/>
      <c r="DZ2256" s="16"/>
      <c r="EA2256" s="16"/>
      <c r="EB2256" s="16"/>
      <c r="EC2256" s="16"/>
      <c r="ED2256" s="16"/>
      <c r="EE2256" s="16"/>
      <c r="EF2256" s="15">
        <v>0</v>
      </c>
      <c r="EG2256" s="3"/>
      <c r="EI2256" s="15">
        <v>0</v>
      </c>
    </row>
    <row r="2257" spans="1:139">
      <c r="A2257" s="3">
        <v>1975</v>
      </c>
      <c r="B2257" s="3">
        <v>1974</v>
      </c>
      <c r="C2257" s="5" t="s">
        <v>434</v>
      </c>
      <c r="D2257" s="3">
        <v>14</v>
      </c>
      <c r="E2257" s="3">
        <v>0</v>
      </c>
      <c r="F2257" s="2">
        <v>18</v>
      </c>
      <c r="G2257" s="3">
        <v>9</v>
      </c>
      <c r="H2257" s="3">
        <v>0</v>
      </c>
      <c r="I2257" s="3"/>
      <c r="J2257" s="2">
        <v>100</v>
      </c>
      <c r="K2257" s="2">
        <v>100</v>
      </c>
      <c r="L2257" s="2">
        <v>1</v>
      </c>
      <c r="M2257" s="2">
        <v>1</v>
      </c>
      <c r="N2257" s="2">
        <v>1</v>
      </c>
      <c r="O2257" s="2">
        <v>1</v>
      </c>
      <c r="P2257" s="2">
        <v>1</v>
      </c>
      <c r="Q2257" s="2">
        <v>0</v>
      </c>
      <c r="R2257" s="2">
        <v>0</v>
      </c>
      <c r="S2257" s="2">
        <v>0</v>
      </c>
      <c r="T2257" s="2">
        <v>1</v>
      </c>
      <c r="U2257" s="2">
        <v>1</v>
      </c>
      <c r="V2257" s="2">
        <v>1</v>
      </c>
      <c r="W2257" s="3">
        <v>1976</v>
      </c>
      <c r="X2257" s="18" t="s">
        <v>36</v>
      </c>
      <c r="Y2257" s="3">
        <v>56</v>
      </c>
      <c r="Z2257" s="3">
        <v>44</v>
      </c>
      <c r="AA2257" s="3">
        <v>0</v>
      </c>
      <c r="AB2257" s="3">
        <v>0</v>
      </c>
      <c r="AC2257" s="3">
        <v>100</v>
      </c>
      <c r="AD2257" s="3">
        <v>2</v>
      </c>
      <c r="AE2257" s="3"/>
      <c r="AF2257" s="3">
        <v>3</v>
      </c>
      <c r="AG2257" s="3"/>
      <c r="AH2257" s="14" t="s">
        <v>67</v>
      </c>
      <c r="AI2257" s="2">
        <v>1975</v>
      </c>
      <c r="AJ2257" s="2">
        <v>56</v>
      </c>
      <c r="AK2257" s="2">
        <v>44</v>
      </c>
      <c r="AL2257" s="2">
        <v>0</v>
      </c>
      <c r="AM2257" s="2">
        <v>0</v>
      </c>
      <c r="AP2257" s="2">
        <v>1</v>
      </c>
      <c r="AR2257" s="2">
        <v>1975</v>
      </c>
      <c r="AT2257" s="2">
        <v>1974</v>
      </c>
      <c r="AU2257" s="2">
        <v>55</v>
      </c>
      <c r="AV2257" s="2">
        <v>45</v>
      </c>
      <c r="AW2257" s="2">
        <v>0</v>
      </c>
      <c r="AX2257" s="2">
        <v>0</v>
      </c>
      <c r="AZ2257" s="2">
        <v>1</v>
      </c>
      <c r="BA2257" s="2">
        <v>56</v>
      </c>
      <c r="BB2257" s="2">
        <v>44</v>
      </c>
      <c r="BF2257" s="2">
        <v>0</v>
      </c>
      <c r="BG2257" s="2">
        <v>2</v>
      </c>
      <c r="BH2257" s="2" t="s">
        <v>337</v>
      </c>
      <c r="CP2257" s="2">
        <v>56</v>
      </c>
      <c r="CQ2257" s="2">
        <v>44</v>
      </c>
      <c r="CS2257" s="2">
        <v>0</v>
      </c>
      <c r="CT2257" s="3">
        <v>9</v>
      </c>
      <c r="CU2257" s="3">
        <v>40</v>
      </c>
      <c r="DA2257" s="3">
        <v>56</v>
      </c>
      <c r="DB2257" s="3">
        <v>44</v>
      </c>
      <c r="DC2257" s="3">
        <v>0</v>
      </c>
      <c r="DD2257" s="3">
        <v>0</v>
      </c>
      <c r="DE2257" s="3">
        <v>100</v>
      </c>
      <c r="DF2257" s="3">
        <v>3</v>
      </c>
      <c r="DG2257" s="3">
        <v>10</v>
      </c>
      <c r="DH2257" s="3">
        <v>56</v>
      </c>
      <c r="DI2257" s="3">
        <v>44</v>
      </c>
      <c r="DJ2257" s="3">
        <v>0</v>
      </c>
      <c r="DK2257" s="3">
        <v>0</v>
      </c>
      <c r="DL2257" s="3">
        <v>100</v>
      </c>
      <c r="DM2257" s="2">
        <v>1</v>
      </c>
      <c r="DN2257" s="14"/>
      <c r="DO2257" s="3"/>
      <c r="DP2257" s="3"/>
      <c r="DQ2257" s="3"/>
      <c r="DR2257" s="3"/>
      <c r="DS2257" s="15"/>
      <c r="DT2257" s="3"/>
      <c r="DV2257" s="16"/>
      <c r="DW2257" s="16"/>
      <c r="DX2257" s="16"/>
      <c r="DY2257" s="16"/>
      <c r="DZ2257" s="16"/>
      <c r="EA2257" s="16"/>
      <c r="EB2257" s="16"/>
      <c r="EC2257" s="16"/>
      <c r="ED2257" s="16"/>
      <c r="EE2257" s="16"/>
      <c r="EF2257" s="15">
        <v>1</v>
      </c>
      <c r="EG2257" s="3"/>
      <c r="EI2257" s="15">
        <v>1</v>
      </c>
    </row>
    <row r="2258" spans="1:139">
      <c r="A2258" s="3">
        <v>1976</v>
      </c>
      <c r="B2258" s="3">
        <v>1975</v>
      </c>
      <c r="C2258" s="5" t="s">
        <v>434</v>
      </c>
      <c r="D2258" s="3">
        <v>14</v>
      </c>
      <c r="E2258" s="3">
        <v>0</v>
      </c>
      <c r="F2258" s="2">
        <v>18</v>
      </c>
      <c r="G2258" s="3">
        <v>9</v>
      </c>
      <c r="H2258" s="3">
        <v>0</v>
      </c>
      <c r="I2258" s="3"/>
      <c r="J2258" s="2">
        <v>0</v>
      </c>
      <c r="K2258" s="2">
        <v>0</v>
      </c>
      <c r="L2258" s="2">
        <v>0</v>
      </c>
      <c r="M2258" s="2">
        <v>0</v>
      </c>
      <c r="N2258" s="2">
        <v>0</v>
      </c>
      <c r="O2258" s="2">
        <v>0</v>
      </c>
      <c r="P2258" s="2">
        <v>1</v>
      </c>
      <c r="Q2258" s="2">
        <v>0</v>
      </c>
      <c r="R2258" s="2">
        <v>0</v>
      </c>
      <c r="S2258" s="2">
        <v>0</v>
      </c>
      <c r="T2258" s="2">
        <v>0</v>
      </c>
      <c r="U2258" s="2">
        <v>0</v>
      </c>
      <c r="V2258" s="2">
        <v>1</v>
      </c>
      <c r="W2258" s="3">
        <v>1976</v>
      </c>
      <c r="X2258" s="18" t="s">
        <v>36</v>
      </c>
      <c r="Y2258" s="3">
        <v>56</v>
      </c>
      <c r="Z2258" s="3">
        <v>44</v>
      </c>
      <c r="AA2258" s="3">
        <v>0</v>
      </c>
      <c r="AB2258" s="3">
        <v>0</v>
      </c>
      <c r="AC2258" s="3">
        <v>100</v>
      </c>
      <c r="AD2258" s="3">
        <v>2</v>
      </c>
      <c r="AE2258" s="3"/>
      <c r="AF2258" s="3">
        <v>2</v>
      </c>
      <c r="AG2258" s="3"/>
      <c r="AH2258" s="14" t="s">
        <v>67</v>
      </c>
      <c r="AI2258" s="2">
        <v>1975</v>
      </c>
      <c r="AJ2258" s="2">
        <v>56</v>
      </c>
      <c r="AK2258" s="2">
        <v>44</v>
      </c>
      <c r="AL2258" s="2">
        <v>0</v>
      </c>
      <c r="AM2258" s="2">
        <v>0</v>
      </c>
      <c r="AP2258" s="2">
        <v>0</v>
      </c>
      <c r="AR2258" s="2">
        <v>1976</v>
      </c>
      <c r="AT2258" s="2">
        <v>1974</v>
      </c>
      <c r="AU2258" s="2">
        <v>56</v>
      </c>
      <c r="AV2258" s="2">
        <v>44</v>
      </c>
      <c r="AW2258" s="2">
        <v>0</v>
      </c>
      <c r="AX2258" s="2">
        <v>0</v>
      </c>
      <c r="AZ2258" s="2">
        <v>1</v>
      </c>
      <c r="BA2258" s="2">
        <v>56</v>
      </c>
      <c r="BB2258" s="2">
        <v>44</v>
      </c>
      <c r="BF2258" s="2">
        <v>0</v>
      </c>
      <c r="BG2258" s="2">
        <v>2</v>
      </c>
      <c r="BH2258" s="2" t="s">
        <v>337</v>
      </c>
      <c r="CS2258" s="2">
        <v>0</v>
      </c>
      <c r="CT2258" s="3">
        <v>2</v>
      </c>
      <c r="CU2258" s="3">
        <v>2</v>
      </c>
      <c r="DA2258" s="3">
        <v>56</v>
      </c>
      <c r="DB2258" s="3">
        <v>44</v>
      </c>
      <c r="DC2258" s="3">
        <v>0</v>
      </c>
      <c r="DD2258" s="3">
        <v>0</v>
      </c>
      <c r="DE2258" s="3">
        <v>100</v>
      </c>
      <c r="DF2258" s="3"/>
      <c r="DG2258" s="3"/>
      <c r="DH2258" s="3"/>
      <c r="DI2258" s="3"/>
      <c r="DJ2258" s="3"/>
      <c r="DK2258" s="3"/>
      <c r="DL2258" s="3"/>
      <c r="DM2258" s="2">
        <v>1</v>
      </c>
      <c r="DN2258" s="14"/>
      <c r="DO2258" s="3"/>
      <c r="DP2258" s="3"/>
      <c r="DQ2258" s="3"/>
      <c r="DR2258" s="3"/>
      <c r="DS2258" s="15"/>
      <c r="DT2258" s="3"/>
      <c r="DV2258" s="16"/>
      <c r="DW2258" s="16"/>
      <c r="DX2258" s="16"/>
      <c r="DY2258" s="16"/>
      <c r="DZ2258" s="16"/>
      <c r="EA2258" s="16"/>
      <c r="EB2258" s="16"/>
      <c r="EC2258" s="16"/>
      <c r="ED2258" s="16"/>
      <c r="EE2258" s="16"/>
      <c r="EF2258" s="15">
        <v>1</v>
      </c>
      <c r="EG2258" s="3"/>
      <c r="EI2258" s="15">
        <v>1</v>
      </c>
    </row>
    <row r="2259" spans="1:139">
      <c r="A2259" s="3">
        <v>1977</v>
      </c>
      <c r="B2259" s="3">
        <v>1976</v>
      </c>
      <c r="C2259" s="5" t="s">
        <v>434</v>
      </c>
      <c r="D2259" s="3">
        <v>14</v>
      </c>
      <c r="E2259" s="3">
        <v>0</v>
      </c>
      <c r="F2259" s="2">
        <v>18</v>
      </c>
      <c r="G2259" s="3">
        <v>9</v>
      </c>
      <c r="H2259" s="3">
        <v>0</v>
      </c>
      <c r="I2259" s="3"/>
      <c r="J2259" s="2">
        <v>100</v>
      </c>
      <c r="K2259" s="2">
        <v>100</v>
      </c>
      <c r="L2259" s="2">
        <v>1</v>
      </c>
      <c r="M2259" s="2">
        <v>1</v>
      </c>
      <c r="N2259" s="2">
        <v>1</v>
      </c>
      <c r="O2259" s="2">
        <v>1</v>
      </c>
      <c r="P2259" s="2">
        <v>1</v>
      </c>
      <c r="Q2259" s="2">
        <v>0</v>
      </c>
      <c r="R2259" s="2">
        <v>0</v>
      </c>
      <c r="S2259" s="2">
        <v>0</v>
      </c>
      <c r="T2259" s="2">
        <v>1</v>
      </c>
      <c r="U2259" s="2">
        <v>1</v>
      </c>
      <c r="V2259" s="2">
        <v>1</v>
      </c>
      <c r="W2259" s="3">
        <v>1978</v>
      </c>
      <c r="X2259" s="18" t="s">
        <v>45</v>
      </c>
      <c r="Y2259" s="3">
        <v>48</v>
      </c>
      <c r="Z2259" s="3">
        <v>52</v>
      </c>
      <c r="AA2259" s="3">
        <v>0</v>
      </c>
      <c r="AB2259" s="3">
        <v>0</v>
      </c>
      <c r="AC2259" s="3">
        <v>100</v>
      </c>
      <c r="AD2259" s="3">
        <v>2</v>
      </c>
      <c r="AE2259" s="3"/>
      <c r="AF2259" s="3">
        <v>2</v>
      </c>
      <c r="AG2259" s="3"/>
      <c r="AH2259" s="14" t="s">
        <v>68</v>
      </c>
      <c r="AI2259" s="2">
        <v>1977</v>
      </c>
      <c r="AJ2259" s="2">
        <v>48</v>
      </c>
      <c r="AK2259" s="2">
        <v>52</v>
      </c>
      <c r="AL2259" s="2">
        <v>0</v>
      </c>
      <c r="AM2259" s="2">
        <v>0</v>
      </c>
      <c r="AP2259" s="2">
        <v>1</v>
      </c>
      <c r="AR2259" s="2">
        <v>1977</v>
      </c>
      <c r="AT2259" s="2">
        <v>1976</v>
      </c>
      <c r="AU2259" s="2">
        <v>48</v>
      </c>
      <c r="AV2259" s="2">
        <v>52</v>
      </c>
      <c r="AW2259" s="2">
        <v>0</v>
      </c>
      <c r="AX2259" s="2">
        <v>0</v>
      </c>
      <c r="AZ2259" s="2">
        <v>1</v>
      </c>
      <c r="BA2259" s="2">
        <v>48</v>
      </c>
      <c r="BB2259" s="2">
        <v>52</v>
      </c>
      <c r="BF2259" s="2">
        <v>0</v>
      </c>
      <c r="BG2259" s="2">
        <v>2</v>
      </c>
      <c r="BH2259" s="2" t="s">
        <v>337</v>
      </c>
      <c r="CP2259" s="2">
        <v>48</v>
      </c>
      <c r="CQ2259" s="2">
        <v>52</v>
      </c>
      <c r="CS2259" s="2">
        <v>0</v>
      </c>
      <c r="CT2259" s="3">
        <v>2</v>
      </c>
      <c r="CU2259" s="3">
        <v>2</v>
      </c>
      <c r="DA2259" s="3">
        <v>48</v>
      </c>
      <c r="DB2259" s="3">
        <v>52</v>
      </c>
      <c r="DC2259" s="3">
        <v>0</v>
      </c>
      <c r="DD2259" s="3">
        <v>0</v>
      </c>
      <c r="DE2259" s="3">
        <v>100</v>
      </c>
      <c r="DF2259" s="3">
        <v>3</v>
      </c>
      <c r="DG2259" s="3">
        <v>10</v>
      </c>
      <c r="DH2259" s="3">
        <v>48</v>
      </c>
      <c r="DI2259" s="3">
        <v>52</v>
      </c>
      <c r="DJ2259" s="3">
        <v>0</v>
      </c>
      <c r="DK2259" s="3">
        <v>0</v>
      </c>
      <c r="DL2259" s="3">
        <v>100</v>
      </c>
      <c r="DM2259" s="2">
        <v>0</v>
      </c>
      <c r="DN2259" s="14" t="s">
        <v>94</v>
      </c>
      <c r="DO2259" s="3"/>
      <c r="DP2259" s="3"/>
      <c r="DQ2259" s="3"/>
      <c r="DR2259" s="3"/>
      <c r="DS2259" s="15">
        <v>0</v>
      </c>
      <c r="DT2259" s="3">
        <v>1</v>
      </c>
      <c r="DU2259" s="2" t="s">
        <v>1478</v>
      </c>
      <c r="DV2259" s="16">
        <v>0</v>
      </c>
      <c r="DW2259" s="16"/>
      <c r="DX2259" s="16"/>
      <c r="DY2259" s="16"/>
      <c r="DZ2259" s="16"/>
      <c r="EA2259" s="16"/>
      <c r="EB2259" s="16"/>
      <c r="EC2259" s="16"/>
      <c r="ED2259" s="16"/>
      <c r="EE2259" s="16"/>
      <c r="EF2259" s="15">
        <v>0</v>
      </c>
      <c r="EG2259" s="3"/>
      <c r="EI2259" s="15">
        <v>0</v>
      </c>
    </row>
    <row r="2260" spans="1:139">
      <c r="A2260" s="3">
        <v>1978</v>
      </c>
      <c r="B2260" s="3">
        <v>1977</v>
      </c>
      <c r="C2260" s="5" t="s">
        <v>434</v>
      </c>
      <c r="D2260" s="3">
        <v>14</v>
      </c>
      <c r="E2260" s="3">
        <v>0</v>
      </c>
      <c r="F2260" s="2">
        <v>18</v>
      </c>
      <c r="G2260" s="3">
        <v>9</v>
      </c>
      <c r="H2260" s="3">
        <v>0</v>
      </c>
      <c r="I2260" s="3"/>
      <c r="J2260" s="2">
        <v>0</v>
      </c>
      <c r="K2260" s="2">
        <v>0</v>
      </c>
      <c r="L2260" s="2">
        <v>0</v>
      </c>
      <c r="M2260" s="2">
        <v>0</v>
      </c>
      <c r="N2260" s="2">
        <v>0</v>
      </c>
      <c r="O2260" s="2">
        <v>0</v>
      </c>
      <c r="P2260" s="2">
        <v>1</v>
      </c>
      <c r="Q2260" s="2">
        <v>0</v>
      </c>
      <c r="R2260" s="2">
        <v>0</v>
      </c>
      <c r="S2260" s="2">
        <v>0</v>
      </c>
      <c r="T2260" s="2">
        <v>0</v>
      </c>
      <c r="U2260" s="2">
        <v>0</v>
      </c>
      <c r="V2260" s="2">
        <v>1</v>
      </c>
      <c r="W2260" s="3">
        <v>1978</v>
      </c>
      <c r="X2260" s="18" t="s">
        <v>45</v>
      </c>
      <c r="Y2260" s="3">
        <v>48</v>
      </c>
      <c r="Z2260" s="3">
        <v>52</v>
      </c>
      <c r="AA2260" s="3">
        <v>0</v>
      </c>
      <c r="AB2260" s="3">
        <v>0</v>
      </c>
      <c r="AC2260" s="3">
        <v>100</v>
      </c>
      <c r="AD2260" s="3">
        <v>2</v>
      </c>
      <c r="AE2260" s="3"/>
      <c r="AF2260" s="3">
        <v>3</v>
      </c>
      <c r="AG2260" s="3"/>
      <c r="AH2260" s="14" t="s">
        <v>68</v>
      </c>
      <c r="AI2260" s="2">
        <v>1977</v>
      </c>
      <c r="AJ2260" s="2">
        <v>48</v>
      </c>
      <c r="AK2260" s="2">
        <v>52</v>
      </c>
      <c r="AL2260" s="2">
        <v>0</v>
      </c>
      <c r="AM2260" s="2">
        <v>0</v>
      </c>
      <c r="AP2260" s="2">
        <v>0</v>
      </c>
      <c r="AR2260" s="2">
        <v>1978</v>
      </c>
      <c r="AT2260" s="2">
        <v>1976</v>
      </c>
      <c r="AU2260" s="2">
        <v>48</v>
      </c>
      <c r="AV2260" s="2">
        <v>52</v>
      </c>
      <c r="AW2260" s="2">
        <v>0</v>
      </c>
      <c r="AX2260" s="2">
        <v>0</v>
      </c>
      <c r="AZ2260" s="2">
        <v>1</v>
      </c>
      <c r="BA2260" s="2">
        <v>48</v>
      </c>
      <c r="BB2260" s="2">
        <v>52</v>
      </c>
      <c r="BF2260" s="2">
        <v>0</v>
      </c>
      <c r="BG2260" s="2">
        <v>2</v>
      </c>
      <c r="BH2260" s="2" t="s">
        <v>337</v>
      </c>
      <c r="CS2260" s="2">
        <v>0</v>
      </c>
      <c r="CT2260" s="3">
        <v>2</v>
      </c>
      <c r="CU2260" s="3">
        <v>2</v>
      </c>
      <c r="DA2260" s="3">
        <v>48</v>
      </c>
      <c r="DB2260" s="3">
        <v>52</v>
      </c>
      <c r="DC2260" s="3">
        <v>0</v>
      </c>
      <c r="DD2260" s="3">
        <v>0</v>
      </c>
      <c r="DE2260" s="3">
        <v>100</v>
      </c>
      <c r="DF2260" s="3"/>
      <c r="DG2260" s="3"/>
      <c r="DH2260" s="3"/>
      <c r="DI2260" s="3"/>
      <c r="DJ2260" s="3"/>
      <c r="DK2260" s="3"/>
      <c r="DL2260" s="3"/>
      <c r="DM2260" s="2">
        <v>0</v>
      </c>
      <c r="DN2260" s="14" t="s">
        <v>94</v>
      </c>
      <c r="DO2260" s="3"/>
      <c r="DP2260" s="3"/>
      <c r="DQ2260" s="3"/>
      <c r="DR2260" s="3"/>
      <c r="DS2260" s="15">
        <v>0</v>
      </c>
      <c r="DT2260" s="3">
        <v>0</v>
      </c>
      <c r="DU2260" s="2" t="s">
        <v>1478</v>
      </c>
      <c r="DV2260" s="16">
        <v>0</v>
      </c>
      <c r="DW2260" s="16"/>
      <c r="DX2260" s="16"/>
      <c r="DY2260" s="16"/>
      <c r="DZ2260" s="16"/>
      <c r="EA2260" s="16"/>
      <c r="EB2260" s="16"/>
      <c r="EC2260" s="16"/>
      <c r="ED2260" s="16"/>
      <c r="EE2260" s="16"/>
      <c r="EF2260" s="15">
        <v>0</v>
      </c>
      <c r="EG2260" s="3"/>
      <c r="EI2260" s="15">
        <v>0</v>
      </c>
    </row>
    <row r="2261" spans="1:139">
      <c r="A2261" s="3">
        <v>1979</v>
      </c>
      <c r="B2261" s="3">
        <v>1978</v>
      </c>
      <c r="C2261" s="5" t="s">
        <v>434</v>
      </c>
      <c r="D2261" s="3">
        <v>14</v>
      </c>
      <c r="E2261" s="3">
        <v>0</v>
      </c>
      <c r="F2261" s="2">
        <v>18</v>
      </c>
      <c r="G2261" s="3">
        <v>9</v>
      </c>
      <c r="H2261" s="3">
        <v>0</v>
      </c>
      <c r="I2261" s="3"/>
      <c r="J2261" s="2">
        <v>100</v>
      </c>
      <c r="K2261" s="2">
        <v>100</v>
      </c>
      <c r="L2261" s="2">
        <v>1</v>
      </c>
      <c r="M2261" s="2">
        <v>1</v>
      </c>
      <c r="N2261" s="2">
        <v>1</v>
      </c>
      <c r="O2261" s="2">
        <v>1</v>
      </c>
      <c r="P2261" s="2">
        <v>1</v>
      </c>
      <c r="Q2261" s="2">
        <v>0</v>
      </c>
      <c r="R2261" s="2">
        <v>0</v>
      </c>
      <c r="S2261" s="2">
        <v>0</v>
      </c>
      <c r="T2261" s="2">
        <v>1</v>
      </c>
      <c r="U2261" s="2">
        <v>1</v>
      </c>
      <c r="V2261" s="2">
        <v>1</v>
      </c>
      <c r="W2261" s="3">
        <v>1980</v>
      </c>
      <c r="X2261" s="18" t="s">
        <v>37</v>
      </c>
      <c r="Y2261" s="3">
        <v>46</v>
      </c>
      <c r="Z2261" s="3">
        <v>54</v>
      </c>
      <c r="AA2261" s="3">
        <v>0</v>
      </c>
      <c r="AB2261" s="3">
        <v>0</v>
      </c>
      <c r="AC2261" s="3">
        <v>100</v>
      </c>
      <c r="AD2261" s="3">
        <v>2</v>
      </c>
      <c r="AE2261" s="3"/>
      <c r="AF2261" s="3">
        <v>3</v>
      </c>
      <c r="AG2261" s="3"/>
      <c r="AH2261" s="14" t="s">
        <v>69</v>
      </c>
      <c r="AI2261" s="2">
        <v>1979</v>
      </c>
      <c r="AJ2261" s="2">
        <v>46</v>
      </c>
      <c r="AK2261" s="2">
        <v>54</v>
      </c>
      <c r="AL2261" s="2">
        <v>0</v>
      </c>
      <c r="AM2261" s="2">
        <v>0</v>
      </c>
      <c r="AN2261" s="2">
        <v>100</v>
      </c>
      <c r="AP2261" s="2">
        <v>1</v>
      </c>
      <c r="AR2261" s="2">
        <v>1979</v>
      </c>
      <c r="AT2261" s="2">
        <v>1978</v>
      </c>
      <c r="AU2261" s="2">
        <v>46</v>
      </c>
      <c r="AV2261" s="2">
        <v>54</v>
      </c>
      <c r="AW2261" s="2">
        <v>0</v>
      </c>
      <c r="AX2261" s="2">
        <v>0</v>
      </c>
      <c r="AZ2261" s="2">
        <v>1</v>
      </c>
      <c r="BA2261" s="2">
        <v>46</v>
      </c>
      <c r="BB2261" s="2">
        <v>54</v>
      </c>
      <c r="BF2261" s="2">
        <v>0</v>
      </c>
      <c r="BG2261" s="2">
        <v>2</v>
      </c>
      <c r="BH2261" s="2" t="s">
        <v>337</v>
      </c>
      <c r="CP2261" s="2">
        <v>46</v>
      </c>
      <c r="CQ2261" s="2">
        <v>54</v>
      </c>
      <c r="CS2261" s="2">
        <v>0</v>
      </c>
      <c r="CT2261" s="3">
        <v>2</v>
      </c>
      <c r="CU2261" s="3">
        <v>2</v>
      </c>
      <c r="DA2261" s="3">
        <v>46</v>
      </c>
      <c r="DB2261" s="3">
        <v>54</v>
      </c>
      <c r="DC2261" s="3">
        <v>0</v>
      </c>
      <c r="DD2261" s="3">
        <v>0</v>
      </c>
      <c r="DE2261" s="3">
        <v>100</v>
      </c>
      <c r="DF2261" s="3">
        <v>3</v>
      </c>
      <c r="DG2261" s="3">
        <v>10</v>
      </c>
      <c r="DH2261" s="3">
        <v>46</v>
      </c>
      <c r="DI2261" s="3">
        <v>54</v>
      </c>
      <c r="DJ2261" s="3">
        <v>0</v>
      </c>
      <c r="DK2261" s="3">
        <v>0</v>
      </c>
      <c r="DL2261" s="3">
        <v>100</v>
      </c>
      <c r="DM2261" s="2">
        <v>0</v>
      </c>
      <c r="DN2261" s="14" t="s">
        <v>95</v>
      </c>
      <c r="DO2261" s="3"/>
      <c r="DP2261" s="3"/>
      <c r="DQ2261" s="3"/>
      <c r="DR2261" s="3"/>
      <c r="DS2261" s="15">
        <v>0</v>
      </c>
      <c r="DT2261" s="3">
        <v>1</v>
      </c>
      <c r="DU2261" s="2" t="s">
        <v>96</v>
      </c>
      <c r="DV2261" s="16"/>
      <c r="DW2261" s="16"/>
      <c r="DX2261" s="16"/>
      <c r="DY2261" s="16"/>
      <c r="DZ2261" s="16"/>
      <c r="EA2261" s="16"/>
      <c r="EB2261" s="16"/>
      <c r="EC2261" s="16"/>
      <c r="ED2261" s="16"/>
      <c r="EE2261" s="16"/>
      <c r="EF2261" s="15">
        <v>0</v>
      </c>
      <c r="EG2261" s="3"/>
      <c r="EI2261" s="15">
        <v>0</v>
      </c>
    </row>
    <row r="2262" spans="1:139">
      <c r="A2262" s="3">
        <v>1980</v>
      </c>
      <c r="B2262" s="3">
        <v>1979</v>
      </c>
      <c r="C2262" s="5" t="s">
        <v>434</v>
      </c>
      <c r="D2262" s="3">
        <v>14</v>
      </c>
      <c r="E2262" s="3">
        <v>0</v>
      </c>
      <c r="F2262" s="2">
        <v>18</v>
      </c>
      <c r="G2262" s="3">
        <v>9</v>
      </c>
      <c r="H2262" s="3">
        <v>0</v>
      </c>
      <c r="I2262" s="3"/>
      <c r="J2262" s="2">
        <v>0</v>
      </c>
      <c r="K2262" s="2">
        <v>0</v>
      </c>
      <c r="L2262" s="2">
        <v>0</v>
      </c>
      <c r="M2262" s="2">
        <v>0</v>
      </c>
      <c r="N2262" s="2">
        <v>0</v>
      </c>
      <c r="O2262" s="2">
        <v>0</v>
      </c>
      <c r="P2262" s="2">
        <v>1</v>
      </c>
      <c r="Q2262" s="2">
        <v>0</v>
      </c>
      <c r="R2262" s="2">
        <v>0</v>
      </c>
      <c r="S2262" s="2">
        <v>0</v>
      </c>
      <c r="T2262" s="2">
        <v>0</v>
      </c>
      <c r="U2262" s="2">
        <v>0</v>
      </c>
      <c r="V2262" s="2">
        <v>1</v>
      </c>
      <c r="W2262" s="3">
        <v>1980</v>
      </c>
      <c r="X2262" s="18" t="s">
        <v>37</v>
      </c>
      <c r="Y2262" s="3">
        <v>46</v>
      </c>
      <c r="Z2262" s="3">
        <v>54</v>
      </c>
      <c r="AA2262" s="3">
        <v>0</v>
      </c>
      <c r="AB2262" s="3">
        <v>0</v>
      </c>
      <c r="AC2262" s="3">
        <v>100</v>
      </c>
      <c r="AD2262" s="3">
        <v>2</v>
      </c>
      <c r="AE2262" s="3"/>
      <c r="AF2262" s="3">
        <v>2</v>
      </c>
      <c r="AG2262" s="3"/>
      <c r="AH2262" s="14" t="s">
        <v>69</v>
      </c>
      <c r="AI2262" s="2">
        <v>1979</v>
      </c>
      <c r="AJ2262" s="2">
        <v>46</v>
      </c>
      <c r="AK2262" s="2">
        <v>54</v>
      </c>
      <c r="AL2262" s="2">
        <v>0</v>
      </c>
      <c r="AM2262" s="2">
        <v>0</v>
      </c>
      <c r="AN2262" s="2">
        <v>100</v>
      </c>
      <c r="AP2262" s="2">
        <v>0</v>
      </c>
      <c r="AR2262" s="2">
        <v>1980</v>
      </c>
      <c r="AT2262" s="2">
        <v>1978</v>
      </c>
      <c r="AU2262" s="2">
        <v>46</v>
      </c>
      <c r="AV2262" s="2">
        <v>54</v>
      </c>
      <c r="AW2262" s="2">
        <v>0</v>
      </c>
      <c r="AX2262" s="2">
        <v>0</v>
      </c>
      <c r="AZ2262" s="2">
        <v>1</v>
      </c>
      <c r="BA2262" s="2">
        <v>46</v>
      </c>
      <c r="BB2262" s="2">
        <v>54</v>
      </c>
      <c r="BF2262" s="2">
        <v>0</v>
      </c>
      <c r="BG2262" s="2">
        <v>2</v>
      </c>
      <c r="BH2262" s="2" t="s">
        <v>337</v>
      </c>
      <c r="CS2262" s="2">
        <v>0</v>
      </c>
      <c r="CT2262" s="3">
        <v>2</v>
      </c>
      <c r="CU2262" s="3">
        <v>2</v>
      </c>
      <c r="DA2262" s="3">
        <v>46</v>
      </c>
      <c r="DB2262" s="3">
        <v>54</v>
      </c>
      <c r="DC2262" s="3">
        <v>0</v>
      </c>
      <c r="DD2262" s="3">
        <v>0</v>
      </c>
      <c r="DE2262" s="3">
        <v>100</v>
      </c>
      <c r="DF2262" s="3"/>
      <c r="DG2262" s="3"/>
      <c r="DH2262" s="3"/>
      <c r="DI2262" s="3"/>
      <c r="DJ2262" s="3"/>
      <c r="DK2262" s="3"/>
      <c r="DL2262" s="3"/>
      <c r="DM2262" s="2">
        <v>0</v>
      </c>
      <c r="DN2262" s="14" t="s">
        <v>95</v>
      </c>
      <c r="DO2262" s="3"/>
      <c r="DP2262" s="3"/>
      <c r="DQ2262" s="3"/>
      <c r="DR2262" s="3"/>
      <c r="DS2262" s="15">
        <v>0</v>
      </c>
      <c r="DT2262" s="3">
        <v>0</v>
      </c>
      <c r="DU2262" s="2" t="s">
        <v>96</v>
      </c>
      <c r="DV2262" s="16"/>
      <c r="DW2262" s="16"/>
      <c r="DX2262" s="16"/>
      <c r="DY2262" s="16"/>
      <c r="DZ2262" s="16"/>
      <c r="EA2262" s="16"/>
      <c r="EB2262" s="16"/>
      <c r="EC2262" s="16"/>
      <c r="ED2262" s="16"/>
      <c r="EE2262" s="16"/>
      <c r="EF2262" s="15">
        <v>0</v>
      </c>
      <c r="EG2262" s="3"/>
      <c r="EI2262" s="15">
        <v>0</v>
      </c>
    </row>
    <row r="2263" spans="1:139">
      <c r="A2263" s="3">
        <v>1981</v>
      </c>
      <c r="B2263" s="3">
        <v>1980</v>
      </c>
      <c r="C2263" s="5" t="s">
        <v>434</v>
      </c>
      <c r="D2263" s="3">
        <v>14</v>
      </c>
      <c r="E2263" s="3">
        <v>0</v>
      </c>
      <c r="F2263" s="2">
        <v>18</v>
      </c>
      <c r="G2263" s="3">
        <v>9</v>
      </c>
      <c r="H2263" s="3">
        <v>0</v>
      </c>
      <c r="I2263" s="3"/>
      <c r="J2263" s="2">
        <v>100</v>
      </c>
      <c r="K2263" s="2">
        <v>100</v>
      </c>
      <c r="L2263" s="2">
        <v>1</v>
      </c>
      <c r="M2263" s="2">
        <v>1</v>
      </c>
      <c r="N2263" s="2">
        <v>1</v>
      </c>
      <c r="O2263" s="2">
        <v>1</v>
      </c>
      <c r="P2263" s="2">
        <v>1</v>
      </c>
      <c r="Q2263" s="2">
        <v>0</v>
      </c>
      <c r="R2263" s="2">
        <v>0</v>
      </c>
      <c r="S2263" s="2">
        <v>0</v>
      </c>
      <c r="T2263" s="2">
        <v>1</v>
      </c>
      <c r="U2263" s="2">
        <v>1</v>
      </c>
      <c r="V2263" s="2">
        <v>1</v>
      </c>
      <c r="W2263" s="3">
        <v>1982</v>
      </c>
      <c r="X2263" s="18" t="s">
        <v>46</v>
      </c>
      <c r="Y2263" s="3">
        <v>35</v>
      </c>
      <c r="Z2263" s="3">
        <v>63</v>
      </c>
      <c r="AA2263" s="3">
        <v>0</v>
      </c>
      <c r="AB2263" s="3">
        <v>2</v>
      </c>
      <c r="AC2263" s="3">
        <v>100</v>
      </c>
      <c r="AD2263" s="3">
        <v>2</v>
      </c>
      <c r="AE2263" s="3"/>
      <c r="AF2263" s="3">
        <v>3</v>
      </c>
      <c r="AG2263" s="3"/>
      <c r="AH2263" s="14" t="s">
        <v>70</v>
      </c>
      <c r="AI2263" s="2">
        <v>1981</v>
      </c>
      <c r="AJ2263" s="2">
        <v>35</v>
      </c>
      <c r="AK2263" s="2">
        <v>63</v>
      </c>
      <c r="AL2263" s="2">
        <v>0</v>
      </c>
      <c r="AM2263" s="2">
        <v>2</v>
      </c>
      <c r="AN2263" s="2">
        <v>100</v>
      </c>
      <c r="AP2263" s="2">
        <v>1</v>
      </c>
      <c r="AR2263" s="2">
        <v>1981</v>
      </c>
      <c r="AT2263" s="2">
        <v>1980</v>
      </c>
      <c r="AU2263" s="2">
        <v>35</v>
      </c>
      <c r="AV2263" s="2">
        <v>63</v>
      </c>
      <c r="AW2263" s="2">
        <v>0</v>
      </c>
      <c r="AX2263" s="2">
        <v>2</v>
      </c>
      <c r="AZ2263" s="2">
        <v>1</v>
      </c>
      <c r="BA2263" s="2">
        <v>37</v>
      </c>
      <c r="BB2263" s="2">
        <v>63</v>
      </c>
      <c r="BF2263" s="2">
        <v>0</v>
      </c>
      <c r="BG2263" s="2">
        <v>2</v>
      </c>
      <c r="BH2263" s="2" t="s">
        <v>337</v>
      </c>
      <c r="CP2263" s="2">
        <v>37</v>
      </c>
      <c r="CQ2263" s="2">
        <v>63</v>
      </c>
      <c r="CS2263" s="2">
        <v>0</v>
      </c>
      <c r="CT2263" s="3">
        <v>9</v>
      </c>
      <c r="CU2263" s="3">
        <v>40</v>
      </c>
      <c r="DA2263" s="3">
        <v>37</v>
      </c>
      <c r="DB2263" s="3">
        <v>63</v>
      </c>
      <c r="DC2263" s="3">
        <v>0</v>
      </c>
      <c r="DD2263" s="3">
        <v>0</v>
      </c>
      <c r="DE2263" s="3">
        <v>100</v>
      </c>
      <c r="DF2263" s="12">
        <v>14</v>
      </c>
      <c r="DG2263" s="3">
        <v>110</v>
      </c>
      <c r="DH2263" s="3">
        <v>37</v>
      </c>
      <c r="DI2263" s="3">
        <v>63</v>
      </c>
      <c r="DJ2263" s="3">
        <v>0</v>
      </c>
      <c r="DK2263" s="3">
        <v>0</v>
      </c>
      <c r="DL2263" s="3">
        <v>100</v>
      </c>
      <c r="DM2263" s="2">
        <v>0</v>
      </c>
      <c r="DN2263" s="14" t="s">
        <v>97</v>
      </c>
      <c r="DO2263" s="3"/>
      <c r="DP2263" s="3"/>
      <c r="DQ2263" s="3"/>
      <c r="DR2263" s="3"/>
      <c r="DS2263" s="15">
        <v>0</v>
      </c>
      <c r="DT2263" s="3">
        <v>1</v>
      </c>
      <c r="DV2263" s="16"/>
      <c r="DW2263" s="16"/>
      <c r="DX2263" s="16"/>
      <c r="DY2263" s="16"/>
      <c r="DZ2263" s="16"/>
      <c r="EA2263" s="16"/>
      <c r="EB2263" s="16"/>
      <c r="EC2263" s="16"/>
      <c r="ED2263" s="16"/>
      <c r="EE2263" s="16"/>
      <c r="EF2263" s="15">
        <v>0</v>
      </c>
      <c r="EG2263" s="3"/>
      <c r="EI2263" s="15">
        <v>0</v>
      </c>
    </row>
    <row r="2264" spans="1:139">
      <c r="A2264" s="3">
        <v>1982</v>
      </c>
      <c r="B2264" s="3">
        <v>1981</v>
      </c>
      <c r="C2264" s="5" t="s">
        <v>434</v>
      </c>
      <c r="D2264" s="3">
        <v>14</v>
      </c>
      <c r="E2264" s="3">
        <v>0</v>
      </c>
      <c r="F2264" s="2">
        <v>18</v>
      </c>
      <c r="G2264" s="3">
        <v>9</v>
      </c>
      <c r="H2264" s="3">
        <v>0</v>
      </c>
      <c r="I2264" s="3"/>
      <c r="J2264" s="2">
        <v>0</v>
      </c>
      <c r="K2264" s="2">
        <v>0</v>
      </c>
      <c r="L2264" s="2">
        <v>0</v>
      </c>
      <c r="M2264" s="2">
        <v>0</v>
      </c>
      <c r="N2264" s="2">
        <v>0</v>
      </c>
      <c r="O2264" s="2">
        <v>0</v>
      </c>
      <c r="P2264" s="2">
        <v>1</v>
      </c>
      <c r="Q2264" s="2">
        <v>0</v>
      </c>
      <c r="R2264" s="2">
        <v>0</v>
      </c>
      <c r="S2264" s="2">
        <v>0</v>
      </c>
      <c r="T2264" s="2">
        <v>0</v>
      </c>
      <c r="U2264" s="2">
        <v>0</v>
      </c>
      <c r="V2264" s="2">
        <v>1</v>
      </c>
      <c r="W2264" s="3">
        <v>1982</v>
      </c>
      <c r="X2264" s="18" t="s">
        <v>46</v>
      </c>
      <c r="Y2264" s="3">
        <v>35</v>
      </c>
      <c r="Z2264" s="3">
        <v>63</v>
      </c>
      <c r="AA2264" s="3">
        <v>0</v>
      </c>
      <c r="AB2264" s="3">
        <v>2</v>
      </c>
      <c r="AC2264" s="3">
        <v>100</v>
      </c>
      <c r="AD2264" s="3">
        <v>2</v>
      </c>
      <c r="AE2264" s="3"/>
      <c r="AF2264" s="3">
        <v>2</v>
      </c>
      <c r="AG2264" s="3"/>
      <c r="AH2264" s="14" t="s">
        <v>70</v>
      </c>
      <c r="AI2264" s="2">
        <v>1981</v>
      </c>
      <c r="AJ2264" s="2">
        <v>35</v>
      </c>
      <c r="AK2264" s="2">
        <v>63</v>
      </c>
      <c r="AL2264" s="2">
        <v>0</v>
      </c>
      <c r="AM2264" s="2">
        <v>2</v>
      </c>
      <c r="AN2264" s="2">
        <v>100</v>
      </c>
      <c r="AP2264" s="2">
        <v>0</v>
      </c>
      <c r="AR2264" s="2">
        <v>1982</v>
      </c>
      <c r="AT2264" s="2">
        <v>1980</v>
      </c>
      <c r="AU2264" s="2">
        <v>35</v>
      </c>
      <c r="AV2264" s="2">
        <v>63</v>
      </c>
      <c r="AW2264" s="2">
        <v>0</v>
      </c>
      <c r="AX2264" s="2">
        <v>2</v>
      </c>
      <c r="AZ2264" s="2">
        <v>1</v>
      </c>
      <c r="BA2264" s="2">
        <v>37</v>
      </c>
      <c r="BB2264" s="2">
        <v>63</v>
      </c>
      <c r="BF2264" s="2">
        <v>0</v>
      </c>
      <c r="BG2264" s="2">
        <v>2</v>
      </c>
      <c r="BH2264" s="2" t="s">
        <v>337</v>
      </c>
      <c r="CS2264" s="2">
        <v>0</v>
      </c>
      <c r="CT2264" s="3">
        <v>9</v>
      </c>
      <c r="CU2264" s="3">
        <v>40</v>
      </c>
      <c r="DA2264" s="3">
        <v>37</v>
      </c>
      <c r="DB2264" s="3">
        <v>63</v>
      </c>
      <c r="DC2264" s="3">
        <v>0</v>
      </c>
      <c r="DD2264" s="3">
        <v>0</v>
      </c>
      <c r="DE2264" s="3">
        <v>100</v>
      </c>
      <c r="DF2264" s="3"/>
      <c r="DG2264" s="3"/>
      <c r="DH2264" s="3"/>
      <c r="DI2264" s="3"/>
      <c r="DJ2264" s="3"/>
      <c r="DK2264" s="3"/>
      <c r="DL2264" s="3"/>
      <c r="DM2264" s="2">
        <v>0</v>
      </c>
      <c r="DN2264" s="14" t="s">
        <v>97</v>
      </c>
      <c r="DO2264" s="3"/>
      <c r="DP2264" s="3"/>
      <c r="DQ2264" s="3"/>
      <c r="DR2264" s="3"/>
      <c r="DS2264" s="15">
        <v>0</v>
      </c>
      <c r="DT2264" s="3">
        <v>0</v>
      </c>
      <c r="DV2264" s="16"/>
      <c r="DW2264" s="16"/>
      <c r="DX2264" s="16"/>
      <c r="DY2264" s="16"/>
      <c r="DZ2264" s="16"/>
      <c r="EA2264" s="16"/>
      <c r="EB2264" s="16"/>
      <c r="EC2264" s="16"/>
      <c r="ED2264" s="16"/>
      <c r="EE2264" s="16"/>
      <c r="EF2264" s="15">
        <v>0</v>
      </c>
      <c r="EG2264" s="3"/>
      <c r="EI2264" s="15">
        <v>0</v>
      </c>
    </row>
    <row r="2265" spans="1:139">
      <c r="A2265" s="3">
        <v>1983</v>
      </c>
      <c r="B2265" s="3">
        <v>1982</v>
      </c>
      <c r="C2265" s="5" t="s">
        <v>434</v>
      </c>
      <c r="D2265" s="3">
        <v>14</v>
      </c>
      <c r="E2265" s="3">
        <v>0</v>
      </c>
      <c r="F2265" s="2">
        <v>18</v>
      </c>
      <c r="G2265" s="3">
        <v>9</v>
      </c>
      <c r="H2265" s="3">
        <v>0</v>
      </c>
      <c r="I2265" s="3"/>
      <c r="J2265" s="2">
        <v>100</v>
      </c>
      <c r="K2265" s="2">
        <v>100</v>
      </c>
      <c r="L2265" s="2">
        <v>1</v>
      </c>
      <c r="M2265" s="2">
        <v>1</v>
      </c>
      <c r="N2265" s="2">
        <v>1</v>
      </c>
      <c r="O2265" s="2">
        <v>1</v>
      </c>
      <c r="P2265" s="2">
        <v>1</v>
      </c>
      <c r="Q2265" s="2">
        <v>0</v>
      </c>
      <c r="R2265" s="2">
        <v>0</v>
      </c>
      <c r="S2265" s="2">
        <v>0</v>
      </c>
      <c r="T2265" s="2">
        <v>1</v>
      </c>
      <c r="U2265" s="2">
        <v>1</v>
      </c>
      <c r="V2265" s="2">
        <v>1</v>
      </c>
      <c r="W2265" s="3">
        <v>1984</v>
      </c>
      <c r="X2265" s="18" t="s">
        <v>38</v>
      </c>
      <c r="Y2265" s="3">
        <v>43</v>
      </c>
      <c r="Z2265" s="3">
        <v>57</v>
      </c>
      <c r="AA2265" s="3">
        <v>0</v>
      </c>
      <c r="AB2265" s="3">
        <v>0</v>
      </c>
      <c r="AC2265" s="3">
        <v>100</v>
      </c>
      <c r="AD2265" s="3">
        <v>2</v>
      </c>
      <c r="AE2265" s="3"/>
      <c r="AF2265" s="3">
        <v>3</v>
      </c>
      <c r="AG2265" s="3"/>
      <c r="AH2265" s="14" t="s">
        <v>71</v>
      </c>
      <c r="AI2265" s="2">
        <v>1983</v>
      </c>
      <c r="AJ2265" s="2">
        <v>43</v>
      </c>
      <c r="AK2265" s="2">
        <v>57</v>
      </c>
      <c r="AL2265" s="2">
        <v>0</v>
      </c>
      <c r="AM2265" s="2">
        <v>0</v>
      </c>
      <c r="AN2265" s="2">
        <v>100</v>
      </c>
      <c r="AP2265" s="2">
        <v>1</v>
      </c>
      <c r="AR2265" s="2">
        <v>1984</v>
      </c>
      <c r="AT2265" s="2">
        <v>1982</v>
      </c>
      <c r="AU2265" s="2">
        <v>43</v>
      </c>
      <c r="AV2265" s="2">
        <v>57</v>
      </c>
      <c r="AW2265" s="2">
        <v>0</v>
      </c>
      <c r="AX2265" s="2">
        <v>0</v>
      </c>
      <c r="AZ2265" s="2">
        <v>1</v>
      </c>
      <c r="BA2265" s="2">
        <v>43</v>
      </c>
      <c r="BB2265" s="2">
        <v>57</v>
      </c>
      <c r="BF2265" s="2">
        <v>0</v>
      </c>
      <c r="BG2265" s="2">
        <v>2</v>
      </c>
      <c r="BH2265" s="2" t="s">
        <v>337</v>
      </c>
      <c r="CP2265" s="2">
        <v>43</v>
      </c>
      <c r="CQ2265" s="2">
        <v>57</v>
      </c>
      <c r="CS2265" s="2">
        <v>0</v>
      </c>
      <c r="CT2265" s="3">
        <v>2</v>
      </c>
      <c r="CU2265" s="3">
        <v>2</v>
      </c>
      <c r="DA2265" s="3">
        <v>43</v>
      </c>
      <c r="DB2265" s="3">
        <v>57</v>
      </c>
      <c r="DC2265" s="3">
        <v>0</v>
      </c>
      <c r="DD2265" s="3">
        <v>0</v>
      </c>
      <c r="DE2265" s="3">
        <v>100</v>
      </c>
      <c r="DF2265" s="3">
        <v>3</v>
      </c>
      <c r="DG2265" s="3">
        <v>10</v>
      </c>
      <c r="DH2265" s="3">
        <v>43</v>
      </c>
      <c r="DI2265" s="3">
        <v>57</v>
      </c>
      <c r="DJ2265" s="3">
        <v>0</v>
      </c>
      <c r="DK2265" s="3">
        <v>0</v>
      </c>
      <c r="DL2265" s="3">
        <v>100</v>
      </c>
      <c r="DM2265" s="2">
        <v>0</v>
      </c>
      <c r="DN2265" s="14" t="s">
        <v>98</v>
      </c>
      <c r="DO2265" s="3"/>
      <c r="DP2265" s="3"/>
      <c r="DQ2265" s="3"/>
      <c r="DR2265" s="3"/>
      <c r="DS2265" s="15">
        <v>0</v>
      </c>
      <c r="DT2265" s="3">
        <v>1</v>
      </c>
      <c r="DV2265" s="16"/>
      <c r="DW2265" s="16"/>
      <c r="DX2265" s="16"/>
      <c r="DY2265" s="16"/>
      <c r="DZ2265" s="16"/>
      <c r="EA2265" s="16"/>
      <c r="EB2265" s="16"/>
      <c r="EC2265" s="16"/>
      <c r="ED2265" s="16"/>
      <c r="EE2265" s="16"/>
      <c r="EF2265" s="15">
        <v>0</v>
      </c>
      <c r="EG2265" s="3"/>
      <c r="EI2265" s="15">
        <v>0</v>
      </c>
    </row>
    <row r="2266" spans="1:139">
      <c r="A2266" s="3">
        <v>1984</v>
      </c>
      <c r="B2266" s="3">
        <v>1983</v>
      </c>
      <c r="C2266" s="5" t="s">
        <v>434</v>
      </c>
      <c r="D2266" s="3">
        <v>14</v>
      </c>
      <c r="E2266" s="3">
        <v>0</v>
      </c>
      <c r="F2266" s="2">
        <v>18</v>
      </c>
      <c r="G2266" s="3">
        <v>9</v>
      </c>
      <c r="H2266" s="3">
        <v>0</v>
      </c>
      <c r="I2266" s="3"/>
      <c r="J2266" s="2">
        <v>0</v>
      </c>
      <c r="K2266" s="2">
        <v>0</v>
      </c>
      <c r="L2266" s="2">
        <v>0</v>
      </c>
      <c r="M2266" s="2">
        <v>0</v>
      </c>
      <c r="N2266" s="2">
        <v>0</v>
      </c>
      <c r="O2266" s="2">
        <v>0</v>
      </c>
      <c r="P2266" s="2">
        <v>1</v>
      </c>
      <c r="Q2266" s="2">
        <v>0</v>
      </c>
      <c r="R2266" s="2">
        <v>0</v>
      </c>
      <c r="S2266" s="2">
        <v>0</v>
      </c>
      <c r="T2266" s="2">
        <v>0</v>
      </c>
      <c r="U2266" s="2">
        <v>0</v>
      </c>
      <c r="V2266" s="2">
        <v>1</v>
      </c>
      <c r="W2266" s="3">
        <v>1984</v>
      </c>
      <c r="X2266" s="18" t="s">
        <v>38</v>
      </c>
      <c r="Y2266" s="3">
        <v>43</v>
      </c>
      <c r="Z2266" s="3">
        <v>57</v>
      </c>
      <c r="AA2266" s="3">
        <v>0</v>
      </c>
      <c r="AB2266" s="3">
        <v>0</v>
      </c>
      <c r="AC2266" s="3">
        <v>100</v>
      </c>
      <c r="AD2266" s="3">
        <v>2</v>
      </c>
      <c r="AE2266" s="3"/>
      <c r="AF2266" s="3">
        <v>2</v>
      </c>
      <c r="AG2266" s="3"/>
      <c r="AH2266" s="14" t="s">
        <v>71</v>
      </c>
      <c r="AI2266" s="2">
        <v>1983</v>
      </c>
      <c r="AJ2266" s="2">
        <v>43</v>
      </c>
      <c r="AK2266" s="2">
        <v>57</v>
      </c>
      <c r="AL2266" s="2">
        <v>0</v>
      </c>
      <c r="AM2266" s="2">
        <v>0</v>
      </c>
      <c r="AN2266" s="2">
        <v>100</v>
      </c>
      <c r="AP2266" s="2">
        <v>0</v>
      </c>
      <c r="AR2266" s="2">
        <v>1985</v>
      </c>
      <c r="AT2266" s="2">
        <v>1982</v>
      </c>
      <c r="AU2266" s="2">
        <v>43</v>
      </c>
      <c r="AV2266" s="2">
        <v>57</v>
      </c>
      <c r="AW2266" s="2">
        <v>0</v>
      </c>
      <c r="AX2266" s="2">
        <v>0</v>
      </c>
      <c r="AZ2266" s="2">
        <v>1</v>
      </c>
      <c r="BA2266" s="2">
        <v>43</v>
      </c>
      <c r="BB2266" s="2">
        <v>57</v>
      </c>
      <c r="BF2266" s="2">
        <v>0</v>
      </c>
      <c r="BG2266" s="2">
        <v>2</v>
      </c>
      <c r="BH2266" s="2" t="s">
        <v>337</v>
      </c>
      <c r="CS2266" s="2">
        <v>0</v>
      </c>
      <c r="CT2266" s="3">
        <v>2</v>
      </c>
      <c r="CU2266" s="3">
        <v>2</v>
      </c>
      <c r="DA2266" s="3">
        <v>43</v>
      </c>
      <c r="DB2266" s="3">
        <v>57</v>
      </c>
      <c r="DC2266" s="3">
        <v>0</v>
      </c>
      <c r="DD2266" s="3">
        <v>0</v>
      </c>
      <c r="DE2266" s="3">
        <v>100</v>
      </c>
      <c r="DF2266" s="3"/>
      <c r="DG2266" s="3"/>
      <c r="DH2266" s="3"/>
      <c r="DI2266" s="3"/>
      <c r="DJ2266" s="3"/>
      <c r="DK2266" s="3"/>
      <c r="DL2266" s="3"/>
      <c r="DM2266" s="2">
        <v>0</v>
      </c>
      <c r="DN2266" s="14" t="s">
        <v>98</v>
      </c>
      <c r="DO2266" s="3"/>
      <c r="DP2266" s="3"/>
      <c r="DQ2266" s="3"/>
      <c r="DR2266" s="3"/>
      <c r="DS2266" s="15">
        <v>0</v>
      </c>
      <c r="DT2266" s="3">
        <v>0</v>
      </c>
      <c r="DV2266" s="16"/>
      <c r="DW2266" s="16"/>
      <c r="DX2266" s="16"/>
      <c r="DY2266" s="16"/>
      <c r="DZ2266" s="16"/>
      <c r="EA2266" s="16"/>
      <c r="EB2266" s="16"/>
      <c r="EC2266" s="16"/>
      <c r="ED2266" s="16"/>
      <c r="EE2266" s="16"/>
      <c r="EF2266" s="15">
        <v>0</v>
      </c>
      <c r="EG2266" s="3"/>
      <c r="EI2266" s="15">
        <v>0</v>
      </c>
    </row>
    <row r="2267" spans="1:139">
      <c r="A2267" s="3">
        <v>1985</v>
      </c>
      <c r="B2267" s="3">
        <v>1984</v>
      </c>
      <c r="C2267" s="5" t="s">
        <v>434</v>
      </c>
      <c r="D2267" s="3">
        <v>14</v>
      </c>
      <c r="E2267" s="3">
        <v>0</v>
      </c>
      <c r="F2267" s="2">
        <v>18</v>
      </c>
      <c r="G2267" s="3">
        <v>9</v>
      </c>
      <c r="H2267" s="3">
        <v>0</v>
      </c>
      <c r="I2267" s="3"/>
      <c r="J2267" s="2">
        <v>100</v>
      </c>
      <c r="K2267" s="2">
        <v>100</v>
      </c>
      <c r="L2267" s="2">
        <v>1</v>
      </c>
      <c r="M2267" s="2">
        <v>1</v>
      </c>
      <c r="N2267" s="2">
        <v>1</v>
      </c>
      <c r="O2267" s="2">
        <v>1</v>
      </c>
      <c r="P2267" s="2">
        <v>1</v>
      </c>
      <c r="Q2267" s="2">
        <v>0</v>
      </c>
      <c r="R2267" s="2">
        <v>0</v>
      </c>
      <c r="S2267" s="2">
        <v>0</v>
      </c>
      <c r="T2267" s="2">
        <v>1</v>
      </c>
      <c r="U2267" s="2">
        <v>1</v>
      </c>
      <c r="V2267" s="2">
        <v>1</v>
      </c>
      <c r="W2267" s="3">
        <v>1986</v>
      </c>
      <c r="X2267" s="18" t="s">
        <v>39</v>
      </c>
      <c r="Y2267" s="3">
        <v>39</v>
      </c>
      <c r="Z2267" s="3">
        <v>61</v>
      </c>
      <c r="AA2267" s="3">
        <v>0</v>
      </c>
      <c r="AB2267" s="3">
        <v>0</v>
      </c>
      <c r="AC2267" s="3">
        <v>100</v>
      </c>
      <c r="AD2267" s="3">
        <v>2</v>
      </c>
      <c r="AE2267" s="3"/>
      <c r="AF2267" s="3">
        <v>3</v>
      </c>
      <c r="AG2267" s="3"/>
      <c r="AH2267" s="14" t="s">
        <v>73</v>
      </c>
      <c r="AI2267" s="2">
        <v>1985</v>
      </c>
      <c r="AJ2267" s="2">
        <v>39</v>
      </c>
      <c r="AK2267" s="2">
        <v>61</v>
      </c>
      <c r="AL2267" s="2">
        <v>0</v>
      </c>
      <c r="AM2267" s="2">
        <v>0</v>
      </c>
      <c r="AN2267" s="2">
        <v>100</v>
      </c>
      <c r="AP2267" s="2">
        <v>1</v>
      </c>
      <c r="AR2267" s="2">
        <v>1986</v>
      </c>
      <c r="AT2267" s="2">
        <v>1984</v>
      </c>
      <c r="AU2267" s="2">
        <v>39</v>
      </c>
      <c r="AV2267" s="2">
        <v>61</v>
      </c>
      <c r="AW2267" s="2">
        <v>0</v>
      </c>
      <c r="AX2267" s="2">
        <v>0</v>
      </c>
      <c r="AZ2267" s="2">
        <v>1</v>
      </c>
      <c r="BA2267" s="2">
        <v>39</v>
      </c>
      <c r="BB2267" s="2">
        <v>61</v>
      </c>
      <c r="BF2267" s="2">
        <v>0</v>
      </c>
      <c r="BG2267" s="2">
        <v>2</v>
      </c>
      <c r="BH2267" s="2" t="s">
        <v>337</v>
      </c>
      <c r="CP2267" s="2">
        <v>39</v>
      </c>
      <c r="CQ2267" s="2">
        <v>61</v>
      </c>
      <c r="CS2267" s="2">
        <v>0</v>
      </c>
      <c r="CT2267" s="3">
        <v>2</v>
      </c>
      <c r="CU2267" s="3">
        <v>2</v>
      </c>
      <c r="DA2267" s="3">
        <v>39</v>
      </c>
      <c r="DB2267" s="3">
        <v>61</v>
      </c>
      <c r="DC2267" s="3">
        <v>0</v>
      </c>
      <c r="DD2267" s="3">
        <v>0</v>
      </c>
      <c r="DE2267" s="3">
        <v>100</v>
      </c>
      <c r="DF2267" s="3">
        <v>3</v>
      </c>
      <c r="DG2267" s="3">
        <v>10</v>
      </c>
      <c r="DH2267" s="3">
        <v>39</v>
      </c>
      <c r="DI2267" s="3">
        <v>61</v>
      </c>
      <c r="DJ2267" s="3">
        <v>0</v>
      </c>
      <c r="DK2267" s="3">
        <v>0</v>
      </c>
      <c r="DL2267" s="3">
        <v>100</v>
      </c>
      <c r="DM2267" s="2">
        <v>0</v>
      </c>
      <c r="DN2267" s="14" t="s">
        <v>99</v>
      </c>
      <c r="DO2267" s="3"/>
      <c r="DP2267" s="3"/>
      <c r="DQ2267" s="3"/>
      <c r="DR2267" s="3"/>
      <c r="DS2267" s="15">
        <v>0</v>
      </c>
      <c r="DT2267" s="3">
        <v>1</v>
      </c>
      <c r="DV2267" s="16"/>
      <c r="DW2267" s="16"/>
      <c r="DX2267" s="16"/>
      <c r="DY2267" s="16"/>
      <c r="DZ2267" s="16"/>
      <c r="EA2267" s="16"/>
      <c r="EB2267" s="16"/>
      <c r="EC2267" s="16"/>
      <c r="ED2267" s="16"/>
      <c r="EE2267" s="16"/>
      <c r="EF2267" s="15">
        <v>0</v>
      </c>
      <c r="EG2267" s="3"/>
      <c r="EI2267" s="15">
        <v>0</v>
      </c>
    </row>
    <row r="2268" spans="1:139">
      <c r="A2268" s="3">
        <v>1986</v>
      </c>
      <c r="B2268" s="3">
        <v>1985</v>
      </c>
      <c r="C2268" s="5" t="s">
        <v>434</v>
      </c>
      <c r="D2268" s="3">
        <v>14</v>
      </c>
      <c r="E2268" s="3">
        <v>0</v>
      </c>
      <c r="F2268" s="2">
        <v>18</v>
      </c>
      <c r="G2268" s="3">
        <v>9</v>
      </c>
      <c r="H2268" s="3">
        <v>0</v>
      </c>
      <c r="I2268" s="3"/>
      <c r="J2268" s="2">
        <v>0</v>
      </c>
      <c r="K2268" s="2">
        <v>0</v>
      </c>
      <c r="L2268" s="2">
        <v>0</v>
      </c>
      <c r="M2268" s="2">
        <v>0</v>
      </c>
      <c r="N2268" s="2">
        <v>0</v>
      </c>
      <c r="O2268" s="2">
        <v>0</v>
      </c>
      <c r="P2268" s="2">
        <v>1</v>
      </c>
      <c r="Q2268" s="2">
        <v>0</v>
      </c>
      <c r="R2268" s="2">
        <v>0</v>
      </c>
      <c r="S2268" s="2">
        <v>0</v>
      </c>
      <c r="T2268" s="2">
        <v>0</v>
      </c>
      <c r="U2268" s="2">
        <v>0</v>
      </c>
      <c r="V2268" s="2">
        <v>1</v>
      </c>
      <c r="W2268" s="3">
        <v>1986</v>
      </c>
      <c r="X2268" s="18" t="s">
        <v>39</v>
      </c>
      <c r="Y2268" s="3">
        <v>39</v>
      </c>
      <c r="Z2268" s="3">
        <v>61</v>
      </c>
      <c r="AA2268" s="3">
        <v>0</v>
      </c>
      <c r="AB2268" s="3">
        <v>0</v>
      </c>
      <c r="AC2268" s="3">
        <v>100</v>
      </c>
      <c r="AD2268" s="3">
        <v>2</v>
      </c>
      <c r="AE2268" s="3"/>
      <c r="AF2268" s="3">
        <v>2</v>
      </c>
      <c r="AG2268" s="3"/>
      <c r="AH2268" s="14" t="s">
        <v>73</v>
      </c>
      <c r="AI2268" s="2">
        <v>1985</v>
      </c>
      <c r="AJ2268" s="2">
        <v>39</v>
      </c>
      <c r="AK2268" s="2">
        <v>61</v>
      </c>
      <c r="AL2268" s="2">
        <v>0</v>
      </c>
      <c r="AM2268" s="2">
        <v>0</v>
      </c>
      <c r="AN2268" s="2">
        <v>100</v>
      </c>
      <c r="AP2268" s="2">
        <v>0</v>
      </c>
      <c r="AR2268" s="2">
        <v>1987</v>
      </c>
      <c r="AT2268" s="2">
        <v>1984</v>
      </c>
      <c r="AU2268" s="2">
        <v>39</v>
      </c>
      <c r="AV2268" s="2">
        <v>61</v>
      </c>
      <c r="AW2268" s="2">
        <v>0</v>
      </c>
      <c r="AX2268" s="2">
        <v>0</v>
      </c>
      <c r="AZ2268" s="2">
        <v>1</v>
      </c>
      <c r="BA2268" s="2">
        <v>39</v>
      </c>
      <c r="BB2268" s="2">
        <v>61</v>
      </c>
      <c r="BF2268" s="2">
        <v>0</v>
      </c>
      <c r="BG2268" s="2">
        <v>2</v>
      </c>
      <c r="BH2268" s="2" t="s">
        <v>337</v>
      </c>
      <c r="CS2268" s="2">
        <v>0</v>
      </c>
      <c r="CT2268" s="3">
        <v>2</v>
      </c>
      <c r="CU2268" s="3">
        <v>2</v>
      </c>
      <c r="DA2268" s="3">
        <v>39</v>
      </c>
      <c r="DB2268" s="3">
        <v>61</v>
      </c>
      <c r="DC2268" s="3">
        <v>0</v>
      </c>
      <c r="DD2268" s="3">
        <v>0</v>
      </c>
      <c r="DE2268" s="3">
        <v>100</v>
      </c>
      <c r="DF2268" s="3"/>
      <c r="DG2268" s="3"/>
      <c r="DH2268" s="3"/>
      <c r="DI2268" s="3"/>
      <c r="DJ2268" s="3"/>
      <c r="DK2268" s="3"/>
      <c r="DL2268" s="3"/>
      <c r="DM2268" s="2">
        <v>0</v>
      </c>
      <c r="DN2268" s="14" t="s">
        <v>99</v>
      </c>
      <c r="DO2268" s="3"/>
      <c r="DP2268" s="3"/>
      <c r="DQ2268" s="3"/>
      <c r="DR2268" s="3"/>
      <c r="DS2268" s="15">
        <v>0</v>
      </c>
      <c r="DT2268" s="3">
        <v>0</v>
      </c>
      <c r="DV2268" s="16"/>
      <c r="DW2268" s="16"/>
      <c r="DX2268" s="16"/>
      <c r="DY2268" s="16"/>
      <c r="DZ2268" s="16"/>
      <c r="EA2268" s="16"/>
      <c r="EB2268" s="16"/>
      <c r="EC2268" s="16"/>
      <c r="ED2268" s="16"/>
      <c r="EE2268" s="16"/>
      <c r="EF2268" s="15">
        <v>0</v>
      </c>
      <c r="EG2268" s="3"/>
      <c r="EI2268" s="15">
        <v>0</v>
      </c>
    </row>
    <row r="2269" spans="1:139">
      <c r="A2269" s="3">
        <v>1987</v>
      </c>
      <c r="B2269" s="3">
        <v>1986</v>
      </c>
      <c r="C2269" s="5" t="s">
        <v>434</v>
      </c>
      <c r="D2269" s="3">
        <v>14</v>
      </c>
      <c r="E2269" s="3">
        <v>0</v>
      </c>
      <c r="F2269" s="2">
        <v>18</v>
      </c>
      <c r="G2269" s="3">
        <v>9</v>
      </c>
      <c r="H2269" s="3">
        <v>0</v>
      </c>
      <c r="I2269" s="3"/>
      <c r="J2269" s="2">
        <v>100</v>
      </c>
      <c r="K2269" s="2">
        <v>100</v>
      </c>
      <c r="L2269" s="2">
        <v>1</v>
      </c>
      <c r="M2269" s="2">
        <v>1</v>
      </c>
      <c r="N2269" s="2">
        <v>1</v>
      </c>
      <c r="O2269" s="2">
        <v>1</v>
      </c>
      <c r="P2269" s="2">
        <v>1</v>
      </c>
      <c r="Q2269" s="2">
        <v>0</v>
      </c>
      <c r="R2269" s="2">
        <v>0</v>
      </c>
      <c r="S2269" s="2">
        <v>0</v>
      </c>
      <c r="T2269" s="2">
        <v>1</v>
      </c>
      <c r="U2269" s="2">
        <v>1</v>
      </c>
      <c r="V2269" s="2">
        <v>1</v>
      </c>
      <c r="W2269" s="3">
        <v>1988</v>
      </c>
      <c r="X2269" s="18" t="s">
        <v>40</v>
      </c>
      <c r="Y2269" s="3">
        <v>48</v>
      </c>
      <c r="Z2269" s="3">
        <v>52</v>
      </c>
      <c r="AA2269" s="3">
        <v>0</v>
      </c>
      <c r="AB2269" s="3">
        <v>0</v>
      </c>
      <c r="AC2269" s="3">
        <v>100</v>
      </c>
      <c r="AD2269" s="3">
        <v>2</v>
      </c>
      <c r="AE2269" s="3"/>
      <c r="AF2269" s="3">
        <v>3</v>
      </c>
      <c r="AG2269" s="3"/>
      <c r="AH2269" s="14" t="s">
        <v>74</v>
      </c>
      <c r="AI2269" s="2">
        <v>1987</v>
      </c>
      <c r="AJ2269" s="2">
        <v>48</v>
      </c>
      <c r="AK2269" s="2">
        <v>52</v>
      </c>
      <c r="AL2269" s="2">
        <v>0</v>
      </c>
      <c r="AM2269" s="2">
        <v>0</v>
      </c>
      <c r="AN2269" s="2">
        <v>100</v>
      </c>
      <c r="AP2269" s="2">
        <v>1</v>
      </c>
      <c r="AR2269" s="2">
        <v>1988</v>
      </c>
      <c r="AT2269" s="2">
        <v>1986</v>
      </c>
      <c r="AU2269" s="2">
        <v>48</v>
      </c>
      <c r="AV2269" s="2">
        <v>52</v>
      </c>
      <c r="AW2269" s="2">
        <v>0</v>
      </c>
      <c r="AX2269" s="2">
        <v>0</v>
      </c>
      <c r="AZ2269" s="2">
        <v>1</v>
      </c>
      <c r="BA2269" s="2">
        <v>48</v>
      </c>
      <c r="BB2269" s="2">
        <v>52</v>
      </c>
      <c r="BF2269" s="2">
        <v>0</v>
      </c>
      <c r="BG2269" s="2">
        <v>2</v>
      </c>
      <c r="BH2269" s="2" t="s">
        <v>337</v>
      </c>
      <c r="CP2269" s="2">
        <v>48</v>
      </c>
      <c r="CQ2269" s="2">
        <v>52</v>
      </c>
      <c r="CS2269" s="2">
        <v>0</v>
      </c>
      <c r="CT2269" s="3">
        <v>2</v>
      </c>
      <c r="CU2269" s="3">
        <v>2</v>
      </c>
      <c r="DA2269" s="3">
        <v>48</v>
      </c>
      <c r="DB2269" s="3">
        <v>52</v>
      </c>
      <c r="DC2269" s="3">
        <v>0</v>
      </c>
      <c r="DD2269" s="3">
        <v>0</v>
      </c>
      <c r="DE2269" s="3">
        <v>100</v>
      </c>
      <c r="DF2269" s="3">
        <v>3</v>
      </c>
      <c r="DG2269" s="3">
        <v>10</v>
      </c>
      <c r="DH2269" s="3">
        <v>48</v>
      </c>
      <c r="DI2269" s="3">
        <v>52</v>
      </c>
      <c r="DJ2269" s="3">
        <v>0</v>
      </c>
      <c r="DK2269" s="3">
        <v>0</v>
      </c>
      <c r="DL2269" s="3">
        <v>100</v>
      </c>
      <c r="DM2269" s="2">
        <v>0</v>
      </c>
      <c r="DN2269" s="14" t="s">
        <v>100</v>
      </c>
      <c r="DO2269" s="3"/>
      <c r="DP2269" s="3"/>
      <c r="DQ2269" s="3"/>
      <c r="DR2269" s="3"/>
      <c r="DS2269" s="15">
        <v>0</v>
      </c>
      <c r="DT2269" s="3">
        <v>1</v>
      </c>
      <c r="DV2269" s="16">
        <v>0</v>
      </c>
      <c r="DW2269" s="16"/>
      <c r="DX2269" s="16"/>
      <c r="DY2269" s="16"/>
      <c r="DZ2269" s="16"/>
      <c r="EA2269" s="16"/>
      <c r="EB2269" s="16"/>
      <c r="EC2269" s="16"/>
      <c r="ED2269" s="16"/>
      <c r="EE2269" s="16"/>
      <c r="EF2269" s="15">
        <v>0</v>
      </c>
      <c r="EG2269" s="3"/>
      <c r="EI2269" s="15">
        <v>0</v>
      </c>
    </row>
    <row r="2270" spans="1:139">
      <c r="A2270" s="3">
        <v>1988</v>
      </c>
      <c r="B2270" s="3">
        <v>1987</v>
      </c>
      <c r="C2270" s="5" t="s">
        <v>434</v>
      </c>
      <c r="D2270" s="3">
        <v>14</v>
      </c>
      <c r="E2270" s="3">
        <v>0</v>
      </c>
      <c r="F2270" s="2">
        <v>18</v>
      </c>
      <c r="G2270" s="3">
        <v>9</v>
      </c>
      <c r="H2270" s="3">
        <v>0</v>
      </c>
      <c r="I2270" s="3"/>
      <c r="J2270" s="2">
        <v>0</v>
      </c>
      <c r="K2270" s="2">
        <v>0</v>
      </c>
      <c r="L2270" s="2">
        <v>0</v>
      </c>
      <c r="M2270" s="2">
        <v>0</v>
      </c>
      <c r="N2270" s="2">
        <v>0</v>
      </c>
      <c r="O2270" s="2">
        <v>0</v>
      </c>
      <c r="P2270" s="2">
        <v>1</v>
      </c>
      <c r="Q2270" s="2">
        <v>0</v>
      </c>
      <c r="R2270" s="2">
        <v>0</v>
      </c>
      <c r="S2270" s="2">
        <v>0</v>
      </c>
      <c r="T2270" s="2">
        <v>0</v>
      </c>
      <c r="U2270" s="2">
        <v>0</v>
      </c>
      <c r="V2270" s="2">
        <v>1</v>
      </c>
      <c r="W2270" s="3">
        <v>1988</v>
      </c>
      <c r="X2270" s="18" t="s">
        <v>40</v>
      </c>
      <c r="Y2270" s="3">
        <v>48</v>
      </c>
      <c r="Z2270" s="3">
        <v>52</v>
      </c>
      <c r="AA2270" s="3">
        <v>0</v>
      </c>
      <c r="AB2270" s="3">
        <v>0</v>
      </c>
      <c r="AC2270" s="3">
        <v>100</v>
      </c>
      <c r="AD2270" s="3">
        <v>2</v>
      </c>
      <c r="AE2270" s="3"/>
      <c r="AF2270" s="3">
        <v>2</v>
      </c>
      <c r="AG2270" s="3"/>
      <c r="AH2270" s="14" t="s">
        <v>74</v>
      </c>
      <c r="AI2270" s="2">
        <v>1987</v>
      </c>
      <c r="AJ2270" s="2">
        <v>48</v>
      </c>
      <c r="AK2270" s="2">
        <v>52</v>
      </c>
      <c r="AL2270" s="2">
        <v>0</v>
      </c>
      <c r="AM2270" s="2">
        <v>0</v>
      </c>
      <c r="AN2270" s="2">
        <v>100</v>
      </c>
      <c r="AP2270" s="2">
        <v>0</v>
      </c>
      <c r="AR2270" s="2">
        <v>1989</v>
      </c>
      <c r="AT2270" s="2">
        <v>1986</v>
      </c>
      <c r="AU2270" s="2">
        <v>48</v>
      </c>
      <c r="AV2270" s="2">
        <v>52</v>
      </c>
      <c r="AW2270" s="2">
        <v>0</v>
      </c>
      <c r="AX2270" s="2">
        <v>0</v>
      </c>
      <c r="AZ2270" s="2">
        <v>1</v>
      </c>
      <c r="BA2270" s="2">
        <v>48</v>
      </c>
      <c r="BB2270" s="2">
        <v>52</v>
      </c>
      <c r="BF2270" s="2">
        <v>0</v>
      </c>
      <c r="BG2270" s="2">
        <v>2</v>
      </c>
      <c r="BH2270" s="2" t="s">
        <v>337</v>
      </c>
      <c r="CS2270" s="2">
        <v>0</v>
      </c>
      <c r="CT2270" s="3">
        <v>2</v>
      </c>
      <c r="CU2270" s="3">
        <v>2</v>
      </c>
      <c r="DA2270" s="3">
        <v>48</v>
      </c>
      <c r="DB2270" s="3">
        <v>52</v>
      </c>
      <c r="DC2270" s="3">
        <v>0</v>
      </c>
      <c r="DD2270" s="3">
        <v>0</v>
      </c>
      <c r="DE2270" s="3">
        <v>100</v>
      </c>
      <c r="DF2270" s="3"/>
      <c r="DG2270" s="3"/>
      <c r="DH2270" s="3"/>
      <c r="DI2270" s="3"/>
      <c r="DJ2270" s="3"/>
      <c r="DK2270" s="3"/>
      <c r="DL2270" s="3"/>
      <c r="DM2270" s="2">
        <v>0</v>
      </c>
      <c r="DN2270" s="14" t="s">
        <v>100</v>
      </c>
      <c r="DO2270" s="3"/>
      <c r="DP2270" s="3"/>
      <c r="DQ2270" s="3"/>
      <c r="DR2270" s="3"/>
      <c r="DS2270" s="15">
        <v>0</v>
      </c>
      <c r="DT2270" s="3">
        <v>0</v>
      </c>
      <c r="DV2270" s="16">
        <v>0</v>
      </c>
      <c r="DW2270" s="16"/>
      <c r="DX2270" s="16"/>
      <c r="DY2270" s="16"/>
      <c r="DZ2270" s="16"/>
      <c r="EA2270" s="16"/>
      <c r="EB2270" s="16"/>
      <c r="EC2270" s="16"/>
      <c r="ED2270" s="16"/>
      <c r="EE2270" s="16"/>
      <c r="EF2270" s="15">
        <v>0</v>
      </c>
      <c r="EG2270" s="3"/>
      <c r="EI2270" s="15">
        <v>0</v>
      </c>
    </row>
    <row r="2271" spans="1:139">
      <c r="A2271" s="3">
        <v>1989</v>
      </c>
      <c r="B2271" s="3">
        <v>1988</v>
      </c>
      <c r="C2271" s="5" t="s">
        <v>434</v>
      </c>
      <c r="D2271" s="3">
        <v>14</v>
      </c>
      <c r="E2271" s="3">
        <v>0</v>
      </c>
      <c r="F2271" s="2">
        <v>18</v>
      </c>
      <c r="G2271" s="3">
        <v>9</v>
      </c>
      <c r="H2271" s="3">
        <v>0</v>
      </c>
      <c r="I2271" s="3"/>
      <c r="J2271" s="2">
        <v>100</v>
      </c>
      <c r="K2271" s="2">
        <v>100</v>
      </c>
      <c r="L2271" s="2">
        <v>1</v>
      </c>
      <c r="M2271" s="2">
        <v>1</v>
      </c>
      <c r="N2271" s="2">
        <v>1</v>
      </c>
      <c r="O2271" s="2">
        <v>1</v>
      </c>
      <c r="P2271" s="2">
        <v>1</v>
      </c>
      <c r="Q2271" s="2">
        <v>0</v>
      </c>
      <c r="R2271" s="2">
        <v>0</v>
      </c>
      <c r="S2271" s="2">
        <v>0</v>
      </c>
      <c r="T2271" s="2">
        <v>1</v>
      </c>
      <c r="U2271" s="2">
        <v>1</v>
      </c>
      <c r="V2271" s="2">
        <v>1</v>
      </c>
      <c r="W2271" s="3">
        <v>1990</v>
      </c>
      <c r="X2271" s="18" t="s">
        <v>41</v>
      </c>
      <c r="Y2271" s="3">
        <v>50</v>
      </c>
      <c r="Z2271" s="3">
        <v>50</v>
      </c>
      <c r="AA2271" s="3">
        <v>0</v>
      </c>
      <c r="AB2271" s="3">
        <v>0</v>
      </c>
      <c r="AC2271" s="3">
        <v>100</v>
      </c>
      <c r="AD2271" s="3">
        <v>2</v>
      </c>
      <c r="AE2271" s="3"/>
      <c r="AF2271" s="3">
        <v>3</v>
      </c>
      <c r="AG2271" s="3"/>
      <c r="AH2271" s="14" t="s">
        <v>137</v>
      </c>
      <c r="AI2271" s="2">
        <v>1989</v>
      </c>
      <c r="AJ2271" s="2">
        <v>50</v>
      </c>
      <c r="AK2271" s="2">
        <v>50</v>
      </c>
      <c r="AL2271" s="2">
        <v>0</v>
      </c>
      <c r="AM2271" s="2">
        <v>0</v>
      </c>
      <c r="AN2271" s="2">
        <v>100</v>
      </c>
      <c r="AP2271" s="2">
        <v>1</v>
      </c>
      <c r="AR2271" s="2">
        <v>1990</v>
      </c>
      <c r="AT2271" s="2">
        <v>1988</v>
      </c>
      <c r="AU2271" s="2">
        <v>50</v>
      </c>
      <c r="AV2271" s="2">
        <v>50</v>
      </c>
      <c r="AW2271" s="2">
        <v>0</v>
      </c>
      <c r="AX2271" s="2">
        <v>0</v>
      </c>
      <c r="AZ2271" s="2">
        <v>1</v>
      </c>
      <c r="BA2271" s="2">
        <v>50</v>
      </c>
      <c r="BB2271" s="2">
        <v>50</v>
      </c>
      <c r="BF2271" s="2">
        <v>0</v>
      </c>
      <c r="BG2271" s="2">
        <v>2</v>
      </c>
      <c r="BH2271" s="2" t="s">
        <v>337</v>
      </c>
      <c r="CP2271" s="2">
        <v>50</v>
      </c>
      <c r="CQ2271" s="2">
        <v>50</v>
      </c>
      <c r="CS2271" s="2">
        <v>0</v>
      </c>
      <c r="CT2271" s="3">
        <v>2</v>
      </c>
      <c r="CU2271" s="3">
        <v>2</v>
      </c>
      <c r="DA2271" s="3">
        <v>50</v>
      </c>
      <c r="DB2271" s="3">
        <v>50</v>
      </c>
      <c r="DC2271" s="3">
        <v>0</v>
      </c>
      <c r="DD2271" s="3">
        <v>0</v>
      </c>
      <c r="DE2271" s="3">
        <v>100</v>
      </c>
      <c r="DF2271" s="3">
        <v>3</v>
      </c>
      <c r="DG2271" s="3">
        <v>10</v>
      </c>
      <c r="DH2271" s="3">
        <v>50</v>
      </c>
      <c r="DI2271" s="3">
        <v>50</v>
      </c>
      <c r="DJ2271" s="3">
        <v>0</v>
      </c>
      <c r="DK2271" s="3">
        <v>0</v>
      </c>
      <c r="DL2271" s="3">
        <v>100</v>
      </c>
      <c r="DM2271" s="2">
        <v>0.5</v>
      </c>
      <c r="DN2271" s="14" t="s">
        <v>101</v>
      </c>
      <c r="DO2271" s="3">
        <v>28</v>
      </c>
      <c r="DP2271" s="3">
        <v>28</v>
      </c>
      <c r="DQ2271" s="3">
        <v>0</v>
      </c>
      <c r="DR2271" s="3">
        <v>0.5</v>
      </c>
      <c r="DS2271" s="15">
        <v>0.5</v>
      </c>
      <c r="DT2271" s="3">
        <v>1</v>
      </c>
      <c r="DU2271" s="2" t="s">
        <v>223</v>
      </c>
      <c r="DV2271" s="16">
        <v>0.5</v>
      </c>
      <c r="DW2271" s="16"/>
      <c r="DX2271" s="16"/>
      <c r="DY2271" s="16"/>
      <c r="DZ2271" s="16"/>
      <c r="EA2271" s="16"/>
      <c r="EB2271" s="16"/>
      <c r="EC2271" s="16"/>
      <c r="ED2271" s="16"/>
      <c r="EE2271" s="16"/>
      <c r="EF2271" s="15">
        <v>0.5</v>
      </c>
      <c r="EG2271" s="3">
        <v>150</v>
      </c>
      <c r="EI2271" s="15">
        <v>0.5</v>
      </c>
    </row>
    <row r="2272" spans="1:139">
      <c r="A2272" s="3">
        <v>1990</v>
      </c>
      <c r="B2272" s="3">
        <v>1989</v>
      </c>
      <c r="C2272" s="5" t="s">
        <v>434</v>
      </c>
      <c r="D2272" s="3">
        <v>14</v>
      </c>
      <c r="E2272" s="3">
        <v>0</v>
      </c>
      <c r="F2272" s="2">
        <v>18</v>
      </c>
      <c r="G2272" s="3">
        <v>9</v>
      </c>
      <c r="H2272" s="3">
        <v>0</v>
      </c>
      <c r="I2272" s="3"/>
      <c r="J2272" s="2">
        <v>0</v>
      </c>
      <c r="K2272" s="2">
        <v>0</v>
      </c>
      <c r="L2272" s="2">
        <v>0</v>
      </c>
      <c r="M2272" s="2">
        <v>0</v>
      </c>
      <c r="N2272" s="2">
        <v>0</v>
      </c>
      <c r="O2272" s="2">
        <v>0</v>
      </c>
      <c r="P2272" s="2">
        <v>1</v>
      </c>
      <c r="Q2272" s="2">
        <v>0</v>
      </c>
      <c r="R2272" s="2">
        <v>0</v>
      </c>
      <c r="S2272" s="2">
        <v>0</v>
      </c>
      <c r="T2272" s="2">
        <v>0</v>
      </c>
      <c r="U2272" s="2">
        <v>0</v>
      </c>
      <c r="V2272" s="2">
        <v>1</v>
      </c>
      <c r="W2272" s="3">
        <v>1990</v>
      </c>
      <c r="X2272" s="18" t="s">
        <v>41</v>
      </c>
      <c r="Y2272" s="3">
        <v>50</v>
      </c>
      <c r="Z2272" s="3">
        <v>50</v>
      </c>
      <c r="AA2272" s="3">
        <v>0</v>
      </c>
      <c r="AB2272" s="3">
        <v>0</v>
      </c>
      <c r="AC2272" s="3">
        <v>100</v>
      </c>
      <c r="AD2272" s="3">
        <v>2</v>
      </c>
      <c r="AE2272" s="3"/>
      <c r="AF2272" s="3">
        <v>2</v>
      </c>
      <c r="AG2272" s="3"/>
      <c r="AH2272" s="14" t="s">
        <v>137</v>
      </c>
      <c r="AI2272" s="2">
        <v>1989</v>
      </c>
      <c r="AJ2272" s="2">
        <v>50</v>
      </c>
      <c r="AK2272" s="2">
        <v>50</v>
      </c>
      <c r="AL2272" s="2">
        <v>0</v>
      </c>
      <c r="AM2272" s="2">
        <v>0</v>
      </c>
      <c r="AN2272" s="2">
        <v>100</v>
      </c>
      <c r="AP2272" s="2">
        <v>0</v>
      </c>
      <c r="AR2272" s="2">
        <v>1991</v>
      </c>
      <c r="AT2272" s="2">
        <v>1988</v>
      </c>
      <c r="AU2272" s="2">
        <v>50</v>
      </c>
      <c r="AV2272" s="2">
        <v>50</v>
      </c>
      <c r="AW2272" s="2">
        <v>0</v>
      </c>
      <c r="AX2272" s="2">
        <v>0</v>
      </c>
      <c r="AZ2272" s="2">
        <v>1</v>
      </c>
      <c r="BA2272" s="2">
        <v>49</v>
      </c>
      <c r="BB2272" s="2">
        <v>51</v>
      </c>
      <c r="BF2272" s="2">
        <v>0</v>
      </c>
      <c r="BG2272" s="2">
        <v>2</v>
      </c>
      <c r="BH2272" s="2" t="s">
        <v>337</v>
      </c>
      <c r="CS2272" s="2">
        <v>0</v>
      </c>
      <c r="CT2272" s="3">
        <v>9</v>
      </c>
      <c r="CU2272" s="3">
        <v>40</v>
      </c>
      <c r="DA2272" s="3">
        <v>49</v>
      </c>
      <c r="DB2272" s="3">
        <v>51</v>
      </c>
      <c r="DC2272" s="3">
        <v>0</v>
      </c>
      <c r="DD2272" s="3">
        <v>0</v>
      </c>
      <c r="DE2272" s="3">
        <v>100</v>
      </c>
      <c r="DF2272" s="3"/>
      <c r="DG2272" s="3"/>
      <c r="DH2272" s="3"/>
      <c r="DI2272" s="3"/>
      <c r="DJ2272" s="3"/>
      <c r="DK2272" s="3"/>
      <c r="DL2272" s="3"/>
      <c r="DM2272" s="2">
        <v>0</v>
      </c>
      <c r="DN2272" s="14" t="s">
        <v>101</v>
      </c>
      <c r="DO2272" s="3">
        <v>28</v>
      </c>
      <c r="DP2272" s="3">
        <v>28</v>
      </c>
      <c r="DQ2272" s="3">
        <v>0</v>
      </c>
      <c r="DR2272" s="3">
        <v>0.5</v>
      </c>
      <c r="DS2272" s="15">
        <v>0.5</v>
      </c>
      <c r="DT2272" s="3">
        <v>0</v>
      </c>
      <c r="DU2272" s="2" t="s">
        <v>223</v>
      </c>
      <c r="DV2272" s="16">
        <v>0.5</v>
      </c>
      <c r="DW2272" s="16"/>
      <c r="DX2272" s="16"/>
      <c r="DY2272" s="16"/>
      <c r="DZ2272" s="16"/>
      <c r="EA2272" s="16"/>
      <c r="EB2272" s="16"/>
      <c r="EC2272" s="16"/>
      <c r="ED2272" s="16"/>
      <c r="EE2272" s="16"/>
      <c r="EF2272" s="15">
        <v>0</v>
      </c>
      <c r="EG2272" s="3">
        <v>300</v>
      </c>
      <c r="EI2272" s="15">
        <v>0</v>
      </c>
    </row>
    <row r="2273" spans="1:139">
      <c r="A2273" s="3">
        <v>1991</v>
      </c>
      <c r="B2273" s="3">
        <v>1990</v>
      </c>
      <c r="C2273" s="5" t="s">
        <v>434</v>
      </c>
      <c r="D2273" s="3">
        <v>14</v>
      </c>
      <c r="E2273" s="3">
        <v>0</v>
      </c>
      <c r="F2273" s="2">
        <v>18</v>
      </c>
      <c r="G2273" s="3">
        <v>9</v>
      </c>
      <c r="H2273" s="3">
        <v>0</v>
      </c>
      <c r="I2273" s="3"/>
      <c r="J2273" s="2">
        <v>100</v>
      </c>
      <c r="K2273" s="2">
        <v>100</v>
      </c>
      <c r="L2273" s="2">
        <v>1</v>
      </c>
      <c r="M2273" s="2">
        <v>1</v>
      </c>
      <c r="N2273" s="2">
        <v>1</v>
      </c>
      <c r="O2273" s="2">
        <v>1</v>
      </c>
      <c r="P2273" s="2">
        <v>1</v>
      </c>
      <c r="Q2273" s="2">
        <v>0</v>
      </c>
      <c r="R2273" s="2">
        <v>0</v>
      </c>
      <c r="S2273" s="2">
        <v>0</v>
      </c>
      <c r="T2273" s="2">
        <v>1</v>
      </c>
      <c r="U2273" s="2">
        <v>1</v>
      </c>
      <c r="V2273" s="2">
        <v>1</v>
      </c>
      <c r="W2273" s="3">
        <v>1992</v>
      </c>
      <c r="X2273" s="18" t="s">
        <v>47</v>
      </c>
      <c r="Y2273" s="3">
        <v>52</v>
      </c>
      <c r="Z2273" s="3">
        <v>48</v>
      </c>
      <c r="AA2273" s="3">
        <v>0</v>
      </c>
      <c r="AB2273" s="3">
        <v>0</v>
      </c>
      <c r="AC2273" s="3">
        <v>100</v>
      </c>
      <c r="AD2273" s="3">
        <v>2</v>
      </c>
      <c r="AE2273" s="3"/>
      <c r="AF2273" s="3">
        <v>2</v>
      </c>
      <c r="AG2273" s="3"/>
      <c r="AH2273" s="14" t="s">
        <v>138</v>
      </c>
      <c r="AI2273" s="2">
        <v>1991</v>
      </c>
      <c r="AJ2273" s="2">
        <v>52</v>
      </c>
      <c r="AK2273" s="2">
        <v>48</v>
      </c>
      <c r="AL2273" s="2">
        <v>0</v>
      </c>
      <c r="AM2273" s="2">
        <v>0</v>
      </c>
      <c r="AN2273" s="2">
        <v>100</v>
      </c>
      <c r="AP2273" s="2">
        <v>1</v>
      </c>
      <c r="AR2273" s="2">
        <v>1992</v>
      </c>
      <c r="AT2273" s="2">
        <v>1990</v>
      </c>
      <c r="AU2273" s="2">
        <v>52</v>
      </c>
      <c r="AV2273" s="2">
        <v>48</v>
      </c>
      <c r="AW2273" s="2">
        <v>0</v>
      </c>
      <c r="AX2273" s="2">
        <v>0</v>
      </c>
      <c r="AZ2273" s="2">
        <v>1</v>
      </c>
      <c r="BA2273" s="2">
        <v>52</v>
      </c>
      <c r="BB2273" s="2">
        <v>48</v>
      </c>
      <c r="BF2273" s="2">
        <v>0</v>
      </c>
      <c r="BG2273" s="2">
        <v>2</v>
      </c>
      <c r="BH2273" s="2" t="s">
        <v>337</v>
      </c>
      <c r="CP2273" s="2">
        <v>54</v>
      </c>
      <c r="CQ2273" s="2">
        <v>46</v>
      </c>
      <c r="CS2273" s="2">
        <v>0</v>
      </c>
      <c r="CT2273" s="3">
        <v>2</v>
      </c>
      <c r="CU2273" s="3">
        <v>2</v>
      </c>
      <c r="DA2273" s="3">
        <v>52</v>
      </c>
      <c r="DB2273" s="3">
        <v>48</v>
      </c>
      <c r="DC2273" s="3">
        <v>0</v>
      </c>
      <c r="DD2273" s="3">
        <v>0</v>
      </c>
      <c r="DE2273" s="3">
        <v>100</v>
      </c>
      <c r="DF2273" s="3">
        <v>3</v>
      </c>
      <c r="DG2273" s="3">
        <v>10</v>
      </c>
      <c r="DH2273" s="3">
        <v>52</v>
      </c>
      <c r="DI2273" s="3">
        <v>48</v>
      </c>
      <c r="DJ2273" s="3">
        <v>0</v>
      </c>
      <c r="DK2273" s="3">
        <v>0</v>
      </c>
      <c r="DL2273" s="3">
        <v>100</v>
      </c>
      <c r="DM2273" s="2">
        <v>1</v>
      </c>
      <c r="DN2273" s="14">
        <v>1991</v>
      </c>
      <c r="DO2273" s="3"/>
      <c r="DP2273" s="3"/>
      <c r="DQ2273" s="3"/>
      <c r="DR2273" s="3"/>
      <c r="DS2273" s="15">
        <v>1</v>
      </c>
      <c r="DT2273" s="3">
        <v>1</v>
      </c>
      <c r="DV2273" s="16">
        <v>1</v>
      </c>
      <c r="DW2273" s="16"/>
      <c r="DX2273" s="16"/>
      <c r="DY2273" s="16"/>
      <c r="DZ2273" s="16"/>
      <c r="EA2273" s="16"/>
      <c r="EB2273" s="16"/>
      <c r="EC2273" s="16"/>
      <c r="ED2273" s="16"/>
      <c r="EE2273" s="16"/>
      <c r="EF2273" s="15">
        <v>1</v>
      </c>
      <c r="EG2273" s="3"/>
      <c r="EI2273" s="15">
        <v>1</v>
      </c>
    </row>
    <row r="2274" spans="1:139">
      <c r="A2274" s="3">
        <v>1992</v>
      </c>
      <c r="B2274" s="3">
        <v>1991</v>
      </c>
      <c r="C2274" s="5" t="s">
        <v>434</v>
      </c>
      <c r="D2274" s="3">
        <v>14</v>
      </c>
      <c r="E2274" s="3">
        <v>0</v>
      </c>
      <c r="F2274" s="2">
        <v>18</v>
      </c>
      <c r="G2274" s="3">
        <v>9</v>
      </c>
      <c r="H2274" s="3">
        <v>0</v>
      </c>
      <c r="I2274" s="3"/>
      <c r="J2274" s="2">
        <v>0</v>
      </c>
      <c r="K2274" s="2">
        <v>0</v>
      </c>
      <c r="L2274" s="2">
        <v>0</v>
      </c>
      <c r="M2274" s="2">
        <v>0</v>
      </c>
      <c r="N2274" s="2">
        <v>0</v>
      </c>
      <c r="O2274" s="2">
        <v>0</v>
      </c>
      <c r="P2274" s="2">
        <v>1</v>
      </c>
      <c r="Q2274" s="2">
        <v>0</v>
      </c>
      <c r="R2274" s="2">
        <v>0</v>
      </c>
      <c r="S2274" s="2">
        <v>0</v>
      </c>
      <c r="T2274" s="2">
        <v>0</v>
      </c>
      <c r="U2274" s="2">
        <v>0</v>
      </c>
      <c r="V2274" s="2">
        <v>1</v>
      </c>
      <c r="W2274" s="3">
        <v>1992</v>
      </c>
      <c r="X2274" s="18" t="s">
        <v>47</v>
      </c>
      <c r="Y2274" s="3">
        <v>52</v>
      </c>
      <c r="Z2274" s="3">
        <v>48</v>
      </c>
      <c r="AA2274" s="3">
        <v>0</v>
      </c>
      <c r="AB2274" s="3">
        <v>0</v>
      </c>
      <c r="AC2274" s="3">
        <v>100</v>
      </c>
      <c r="AD2274" s="3">
        <v>2</v>
      </c>
      <c r="AE2274" s="3"/>
      <c r="AF2274" s="3">
        <v>3</v>
      </c>
      <c r="AG2274" s="3"/>
      <c r="AH2274" s="14" t="s">
        <v>138</v>
      </c>
      <c r="AI2274" s="2">
        <v>1991</v>
      </c>
      <c r="AJ2274" s="2">
        <v>52</v>
      </c>
      <c r="AK2274" s="2">
        <v>48</v>
      </c>
      <c r="AL2274" s="2">
        <v>0</v>
      </c>
      <c r="AM2274" s="2">
        <v>0</v>
      </c>
      <c r="AN2274" s="2">
        <v>100</v>
      </c>
      <c r="AP2274" s="2">
        <v>0</v>
      </c>
      <c r="AR2274" s="2">
        <v>1993</v>
      </c>
      <c r="AT2274" s="2">
        <v>1990</v>
      </c>
      <c r="AU2274" s="2">
        <v>52</v>
      </c>
      <c r="AV2274" s="2">
        <v>48</v>
      </c>
      <c r="AW2274" s="2">
        <v>0</v>
      </c>
      <c r="AX2274" s="2">
        <v>0</v>
      </c>
      <c r="AZ2274" s="2">
        <v>1</v>
      </c>
      <c r="BA2274" s="2">
        <v>52</v>
      </c>
      <c r="BB2274" s="2">
        <v>48</v>
      </c>
      <c r="BF2274" s="2">
        <v>0</v>
      </c>
      <c r="BG2274" s="2">
        <v>2</v>
      </c>
      <c r="BH2274" s="2" t="s">
        <v>337</v>
      </c>
      <c r="CS2274" s="2">
        <v>0</v>
      </c>
      <c r="CT2274" s="3">
        <v>2</v>
      </c>
      <c r="CU2274" s="3">
        <v>2</v>
      </c>
      <c r="DA2274" s="3">
        <v>52</v>
      </c>
      <c r="DB2274" s="3">
        <v>48</v>
      </c>
      <c r="DC2274" s="3">
        <v>0</v>
      </c>
      <c r="DD2274" s="3">
        <v>0</v>
      </c>
      <c r="DE2274" s="3">
        <v>100</v>
      </c>
      <c r="DF2274" s="3"/>
      <c r="DG2274" s="3"/>
      <c r="DH2274" s="3"/>
      <c r="DI2274" s="3"/>
      <c r="DJ2274" s="3"/>
      <c r="DK2274" s="3"/>
      <c r="DL2274" s="3"/>
      <c r="DM2274" s="2">
        <v>1</v>
      </c>
      <c r="DN2274" s="14">
        <v>1991</v>
      </c>
      <c r="DO2274" s="3"/>
      <c r="DP2274" s="3"/>
      <c r="DQ2274" s="3"/>
      <c r="DR2274" s="3"/>
      <c r="DS2274" s="15">
        <v>1</v>
      </c>
      <c r="DT2274" s="3">
        <v>0</v>
      </c>
      <c r="DV2274" s="16">
        <v>1</v>
      </c>
      <c r="DW2274" s="16"/>
      <c r="DX2274" s="16"/>
      <c r="DY2274" s="16"/>
      <c r="DZ2274" s="16"/>
      <c r="EA2274" s="16"/>
      <c r="EB2274" s="16"/>
      <c r="EC2274" s="16"/>
      <c r="ED2274" s="16"/>
      <c r="EE2274" s="16"/>
      <c r="EF2274" s="15">
        <v>1</v>
      </c>
      <c r="EG2274" s="3"/>
      <c r="EI2274" s="15">
        <v>1</v>
      </c>
    </row>
    <row r="2275" spans="1:139">
      <c r="A2275" s="3">
        <v>1993</v>
      </c>
      <c r="B2275" s="3">
        <v>1992</v>
      </c>
      <c r="C2275" s="5" t="s">
        <v>434</v>
      </c>
      <c r="D2275" s="3">
        <v>14</v>
      </c>
      <c r="E2275" s="3">
        <v>0</v>
      </c>
      <c r="F2275" s="2">
        <v>18</v>
      </c>
      <c r="G2275" s="3">
        <v>9</v>
      </c>
      <c r="H2275" s="3">
        <v>0</v>
      </c>
      <c r="I2275" s="3"/>
      <c r="J2275" s="2">
        <v>100</v>
      </c>
      <c r="K2275" s="2">
        <v>100</v>
      </c>
      <c r="L2275" s="2">
        <v>1</v>
      </c>
      <c r="M2275" s="2">
        <v>1</v>
      </c>
      <c r="N2275" s="2">
        <v>1</v>
      </c>
      <c r="O2275" s="2">
        <v>1</v>
      </c>
      <c r="P2275" s="2">
        <v>1</v>
      </c>
      <c r="Q2275" s="2">
        <v>0</v>
      </c>
      <c r="R2275" s="2">
        <v>0</v>
      </c>
      <c r="S2275" s="2">
        <v>0</v>
      </c>
      <c r="T2275" s="2">
        <v>1</v>
      </c>
      <c r="U2275" s="2">
        <v>1</v>
      </c>
      <c r="V2275" s="2">
        <v>1</v>
      </c>
      <c r="W2275" s="3">
        <v>1994</v>
      </c>
      <c r="X2275" s="18" t="s">
        <v>48</v>
      </c>
      <c r="Y2275" s="3">
        <v>55</v>
      </c>
      <c r="Z2275" s="3">
        <v>45</v>
      </c>
      <c r="AA2275" s="3">
        <v>0</v>
      </c>
      <c r="AB2275" s="3">
        <v>0</v>
      </c>
      <c r="AC2275" s="3">
        <v>100</v>
      </c>
      <c r="AD2275" s="3">
        <v>2</v>
      </c>
      <c r="AE2275" s="3"/>
      <c r="AF2275" s="3">
        <v>2</v>
      </c>
      <c r="AG2275" s="3"/>
      <c r="AH2275" s="14" t="s">
        <v>139</v>
      </c>
      <c r="AI2275" s="2">
        <v>1993</v>
      </c>
      <c r="AJ2275" s="2">
        <v>55</v>
      </c>
      <c r="AK2275" s="2">
        <v>45</v>
      </c>
      <c r="AL2275" s="2">
        <v>0</v>
      </c>
      <c r="AM2275" s="2">
        <v>0</v>
      </c>
      <c r="AN2275" s="2">
        <v>100</v>
      </c>
      <c r="AP2275" s="2">
        <v>1</v>
      </c>
      <c r="AR2275" s="2">
        <v>1993</v>
      </c>
      <c r="AT2275" s="2">
        <v>1992</v>
      </c>
      <c r="AU2275" s="2">
        <v>55</v>
      </c>
      <c r="AV2275" s="2">
        <v>45</v>
      </c>
      <c r="AW2275" s="2">
        <v>0</v>
      </c>
      <c r="AX2275" s="2">
        <v>0</v>
      </c>
      <c r="AZ2275" s="2">
        <v>1</v>
      </c>
      <c r="BA2275" s="2">
        <v>55</v>
      </c>
      <c r="BB2275" s="2">
        <v>45</v>
      </c>
      <c r="BF2275" s="2">
        <v>0</v>
      </c>
      <c r="BG2275" s="2">
        <v>2</v>
      </c>
      <c r="BH2275" s="2" t="s">
        <v>337</v>
      </c>
      <c r="CP2275" s="2">
        <v>55</v>
      </c>
      <c r="CQ2275" s="2">
        <v>45</v>
      </c>
      <c r="CS2275" s="2">
        <v>0</v>
      </c>
      <c r="CT2275" s="3">
        <v>2</v>
      </c>
      <c r="CU2275" s="3">
        <v>2</v>
      </c>
      <c r="DA2275" s="3">
        <v>55</v>
      </c>
      <c r="DB2275" s="3">
        <v>45</v>
      </c>
      <c r="DC2275" s="3">
        <v>0</v>
      </c>
      <c r="DD2275" s="3">
        <v>0</v>
      </c>
      <c r="DE2275" s="3">
        <v>100</v>
      </c>
      <c r="DF2275" s="3">
        <v>3</v>
      </c>
      <c r="DG2275" s="3">
        <v>10</v>
      </c>
      <c r="DH2275" s="3">
        <v>55</v>
      </c>
      <c r="DI2275" s="3">
        <v>45</v>
      </c>
      <c r="DJ2275" s="3">
        <v>0</v>
      </c>
      <c r="DK2275" s="3">
        <v>0</v>
      </c>
      <c r="DL2275" s="3">
        <v>100</v>
      </c>
      <c r="DM2275" s="2">
        <v>1</v>
      </c>
      <c r="DN2275" s="14">
        <v>1993</v>
      </c>
      <c r="DO2275" s="3"/>
      <c r="DP2275" s="3"/>
      <c r="DQ2275" s="3"/>
      <c r="DR2275" s="3"/>
      <c r="DS2275" s="15">
        <v>1</v>
      </c>
      <c r="DT2275" s="3">
        <v>1</v>
      </c>
      <c r="DV2275" s="16"/>
      <c r="DW2275" s="16"/>
      <c r="DX2275" s="16"/>
      <c r="DY2275" s="16"/>
      <c r="DZ2275" s="16"/>
      <c r="EA2275" s="16"/>
      <c r="EB2275" s="16"/>
      <c r="EC2275" s="16"/>
      <c r="ED2275" s="16"/>
      <c r="EE2275" s="16"/>
      <c r="EF2275" s="15">
        <v>1</v>
      </c>
      <c r="EG2275" s="3"/>
      <c r="EI2275" s="15">
        <v>1</v>
      </c>
    </row>
    <row r="2276" spans="1:139">
      <c r="A2276" s="3">
        <v>1994</v>
      </c>
      <c r="B2276" s="3">
        <v>1993</v>
      </c>
      <c r="C2276" s="5" t="s">
        <v>434</v>
      </c>
      <c r="D2276" s="3">
        <v>14</v>
      </c>
      <c r="E2276" s="3">
        <v>0</v>
      </c>
      <c r="F2276" s="2">
        <v>18</v>
      </c>
      <c r="G2276" s="3">
        <v>9</v>
      </c>
      <c r="H2276" s="3">
        <v>0</v>
      </c>
      <c r="I2276" s="3"/>
      <c r="J2276" s="2">
        <v>0</v>
      </c>
      <c r="K2276" s="2">
        <v>0</v>
      </c>
      <c r="L2276" s="2">
        <v>0</v>
      </c>
      <c r="M2276" s="2">
        <v>0</v>
      </c>
      <c r="N2276" s="2">
        <v>0</v>
      </c>
      <c r="O2276" s="2">
        <v>0</v>
      </c>
      <c r="P2276" s="2">
        <v>1</v>
      </c>
      <c r="Q2276" s="2">
        <v>0</v>
      </c>
      <c r="R2276" s="2">
        <v>0</v>
      </c>
      <c r="S2276" s="2">
        <v>0</v>
      </c>
      <c r="T2276" s="2">
        <v>0</v>
      </c>
      <c r="U2276" s="2">
        <v>0</v>
      </c>
      <c r="V2276" s="2">
        <v>1</v>
      </c>
      <c r="W2276" s="3">
        <v>1994</v>
      </c>
      <c r="X2276" s="18" t="s">
        <v>48</v>
      </c>
      <c r="Y2276" s="3">
        <v>55</v>
      </c>
      <c r="Z2276" s="3">
        <v>45</v>
      </c>
      <c r="AA2276" s="3">
        <v>0</v>
      </c>
      <c r="AB2276" s="3">
        <v>0</v>
      </c>
      <c r="AC2276" s="3">
        <v>100</v>
      </c>
      <c r="AD2276" s="3">
        <v>2</v>
      </c>
      <c r="AE2276" s="3"/>
      <c r="AF2276" s="3">
        <v>3</v>
      </c>
      <c r="AG2276" s="3"/>
      <c r="AH2276" s="14" t="s">
        <v>139</v>
      </c>
      <c r="AI2276" s="2">
        <v>1993</v>
      </c>
      <c r="AJ2276" s="2">
        <v>55</v>
      </c>
      <c r="AK2276" s="2">
        <v>45</v>
      </c>
      <c r="AL2276" s="2">
        <v>0</v>
      </c>
      <c r="AM2276" s="2">
        <v>0</v>
      </c>
      <c r="AN2276" s="2">
        <v>100</v>
      </c>
      <c r="AP2276" s="2">
        <v>0</v>
      </c>
      <c r="AR2276" s="2">
        <v>1994</v>
      </c>
      <c r="AT2276" s="2">
        <v>1992</v>
      </c>
      <c r="AU2276" s="2">
        <v>55</v>
      </c>
      <c r="AV2276" s="2">
        <v>45</v>
      </c>
      <c r="AW2276" s="2">
        <v>0</v>
      </c>
      <c r="AX2276" s="2">
        <v>0</v>
      </c>
      <c r="AZ2276" s="2">
        <v>1</v>
      </c>
      <c r="BA2276" s="2">
        <v>55</v>
      </c>
      <c r="BB2276" s="2">
        <v>45</v>
      </c>
      <c r="BF2276" s="2">
        <v>0</v>
      </c>
      <c r="BG2276" s="2">
        <v>2</v>
      </c>
      <c r="BH2276" s="2" t="s">
        <v>337</v>
      </c>
      <c r="CS2276" s="2">
        <v>0</v>
      </c>
      <c r="CT2276" s="3">
        <v>2</v>
      </c>
      <c r="CU2276" s="3">
        <v>2</v>
      </c>
      <c r="DA2276" s="3">
        <v>55</v>
      </c>
      <c r="DB2276" s="3">
        <v>45</v>
      </c>
      <c r="DC2276" s="3">
        <v>0</v>
      </c>
      <c r="DD2276" s="3">
        <v>0</v>
      </c>
      <c r="DE2276" s="3">
        <v>100</v>
      </c>
      <c r="DF2276" s="3"/>
      <c r="DG2276" s="3"/>
      <c r="DH2276" s="3"/>
      <c r="DI2276" s="3"/>
      <c r="DJ2276" s="3"/>
      <c r="DK2276" s="3"/>
      <c r="DL2276" s="3"/>
      <c r="DM2276" s="2">
        <v>1</v>
      </c>
      <c r="DN2276" s="14">
        <v>1993</v>
      </c>
      <c r="DO2276" s="3"/>
      <c r="DP2276" s="3"/>
      <c r="DQ2276" s="3"/>
      <c r="DR2276" s="3"/>
      <c r="DS2276" s="15">
        <v>1</v>
      </c>
      <c r="DT2276" s="3">
        <v>0</v>
      </c>
      <c r="DV2276" s="16"/>
      <c r="DW2276" s="16"/>
      <c r="DX2276" s="16"/>
      <c r="DY2276" s="16"/>
      <c r="DZ2276" s="16"/>
      <c r="EA2276" s="16"/>
      <c r="EB2276" s="16"/>
      <c r="EC2276" s="16"/>
      <c r="ED2276" s="16"/>
      <c r="EE2276" s="16"/>
      <c r="EF2276" s="15">
        <v>1</v>
      </c>
      <c r="EG2276" s="3"/>
      <c r="EI2276" s="15">
        <v>1</v>
      </c>
    </row>
    <row r="2277" spans="1:139">
      <c r="A2277" s="3">
        <v>1995</v>
      </c>
      <c r="B2277" s="3">
        <v>1994</v>
      </c>
      <c r="C2277" s="5" t="s">
        <v>434</v>
      </c>
      <c r="D2277" s="3">
        <v>14</v>
      </c>
      <c r="E2277" s="3">
        <v>0</v>
      </c>
      <c r="F2277" s="2">
        <v>18</v>
      </c>
      <c r="G2277" s="3">
        <v>9</v>
      </c>
      <c r="H2277" s="3">
        <v>0</v>
      </c>
      <c r="I2277" s="3"/>
      <c r="J2277" s="2">
        <v>100</v>
      </c>
      <c r="K2277" s="2">
        <v>100</v>
      </c>
      <c r="L2277" s="2">
        <v>1</v>
      </c>
      <c r="M2277" s="2">
        <v>1</v>
      </c>
      <c r="N2277" s="2">
        <v>1</v>
      </c>
      <c r="O2277" s="2">
        <v>1</v>
      </c>
      <c r="P2277" s="2">
        <v>1</v>
      </c>
      <c r="Q2277" s="2">
        <v>0</v>
      </c>
      <c r="R2277" s="2">
        <v>0</v>
      </c>
      <c r="S2277" s="2">
        <v>0</v>
      </c>
      <c r="T2277" s="2">
        <v>1</v>
      </c>
      <c r="U2277" s="2">
        <v>1</v>
      </c>
      <c r="V2277" s="2">
        <v>1</v>
      </c>
      <c r="W2277" s="3">
        <v>1996</v>
      </c>
      <c r="X2277" s="18" t="s">
        <v>49</v>
      </c>
      <c r="Y2277" s="3">
        <v>45</v>
      </c>
      <c r="Z2277" s="3">
        <v>55</v>
      </c>
      <c r="AA2277" s="3">
        <v>0</v>
      </c>
      <c r="AB2277" s="3">
        <v>0</v>
      </c>
      <c r="AC2277" s="3">
        <v>100</v>
      </c>
      <c r="AD2277" s="3">
        <v>2</v>
      </c>
      <c r="AE2277" s="3"/>
      <c r="AF2277" s="3">
        <v>2</v>
      </c>
      <c r="AG2277" s="3"/>
      <c r="AH2277" s="14" t="s">
        <v>140</v>
      </c>
      <c r="AI2277" s="2">
        <v>1995</v>
      </c>
      <c r="AJ2277" s="2">
        <v>44</v>
      </c>
      <c r="AK2277" s="2">
        <v>56</v>
      </c>
      <c r="AL2277" s="2">
        <v>0</v>
      </c>
      <c r="AM2277" s="2">
        <v>0</v>
      </c>
      <c r="AN2277" s="2">
        <v>100</v>
      </c>
      <c r="AP2277" s="2">
        <v>1</v>
      </c>
      <c r="AR2277" s="2">
        <v>1995</v>
      </c>
      <c r="AT2277" s="2">
        <v>1994</v>
      </c>
      <c r="AU2277" s="2">
        <v>44</v>
      </c>
      <c r="AV2277" s="2">
        <v>56</v>
      </c>
      <c r="AW2277" s="2">
        <v>0</v>
      </c>
      <c r="AX2277" s="2">
        <v>0</v>
      </c>
      <c r="AZ2277" s="2">
        <v>0</v>
      </c>
      <c r="BA2277" s="2">
        <v>43</v>
      </c>
      <c r="BB2277" s="2">
        <v>57</v>
      </c>
      <c r="BF2277" s="2">
        <v>0</v>
      </c>
      <c r="BG2277" s="2">
        <v>2</v>
      </c>
      <c r="BH2277" s="2" t="s">
        <v>337</v>
      </c>
      <c r="CP2277" s="2">
        <v>44</v>
      </c>
      <c r="CQ2277" s="2">
        <v>56</v>
      </c>
      <c r="CS2277" s="2">
        <v>0</v>
      </c>
      <c r="CT2277" s="3">
        <v>9</v>
      </c>
      <c r="CU2277" s="3">
        <v>40</v>
      </c>
      <c r="DA2277" s="3">
        <v>43</v>
      </c>
      <c r="DB2277" s="3">
        <v>57</v>
      </c>
      <c r="DC2277" s="3">
        <v>0</v>
      </c>
      <c r="DD2277" s="3">
        <v>0</v>
      </c>
      <c r="DE2277" s="3">
        <v>100</v>
      </c>
      <c r="DF2277" s="12">
        <v>14</v>
      </c>
      <c r="DG2277" s="3">
        <v>120</v>
      </c>
      <c r="DH2277" s="3">
        <v>43</v>
      </c>
      <c r="DI2277" s="3">
        <v>57</v>
      </c>
      <c r="DJ2277" s="3">
        <v>0</v>
      </c>
      <c r="DK2277" s="3">
        <v>0</v>
      </c>
      <c r="DL2277" s="3">
        <v>100</v>
      </c>
      <c r="DM2277" s="2">
        <v>0</v>
      </c>
      <c r="DN2277" s="14">
        <v>1995</v>
      </c>
      <c r="DO2277" s="3"/>
      <c r="DP2277" s="3"/>
      <c r="DQ2277" s="3"/>
      <c r="DR2277" s="3"/>
      <c r="DS2277" s="15">
        <v>0</v>
      </c>
      <c r="DT2277" s="3">
        <v>1</v>
      </c>
      <c r="DV2277" s="16"/>
      <c r="DW2277" s="16"/>
      <c r="DX2277" s="16"/>
      <c r="DY2277" s="16"/>
      <c r="DZ2277" s="16"/>
      <c r="EA2277" s="16"/>
      <c r="EB2277" s="16"/>
      <c r="EC2277" s="16"/>
      <c r="ED2277" s="16"/>
      <c r="EE2277" s="16"/>
      <c r="EF2277" s="15">
        <v>0</v>
      </c>
      <c r="EG2277" s="3"/>
      <c r="EI2277" s="15">
        <v>0</v>
      </c>
    </row>
    <row r="2278" spans="1:139">
      <c r="A2278" s="3">
        <v>1996</v>
      </c>
      <c r="B2278" s="3">
        <v>1995</v>
      </c>
      <c r="C2278" s="5" t="s">
        <v>434</v>
      </c>
      <c r="D2278" s="3">
        <v>14</v>
      </c>
      <c r="E2278" s="3">
        <v>0</v>
      </c>
      <c r="F2278" s="2">
        <v>18</v>
      </c>
      <c r="G2278" s="3">
        <v>9</v>
      </c>
      <c r="H2278" s="3">
        <v>0</v>
      </c>
      <c r="I2278" s="3"/>
      <c r="J2278" s="2">
        <v>0</v>
      </c>
      <c r="K2278" s="2">
        <v>0</v>
      </c>
      <c r="L2278" s="2">
        <v>0</v>
      </c>
      <c r="M2278" s="2">
        <v>0</v>
      </c>
      <c r="N2278" s="2">
        <v>0</v>
      </c>
      <c r="O2278" s="2">
        <v>0</v>
      </c>
      <c r="P2278" s="2">
        <v>1</v>
      </c>
      <c r="Q2278" s="2">
        <v>0</v>
      </c>
      <c r="R2278" s="2">
        <v>0</v>
      </c>
      <c r="S2278" s="2">
        <v>0</v>
      </c>
      <c r="T2278" s="2">
        <v>0</v>
      </c>
      <c r="U2278" s="2">
        <v>0</v>
      </c>
      <c r="V2278" s="2">
        <v>1</v>
      </c>
      <c r="W2278" s="3">
        <v>1996</v>
      </c>
      <c r="X2278" s="18" t="s">
        <v>49</v>
      </c>
      <c r="Y2278" s="3">
        <v>45</v>
      </c>
      <c r="Z2278" s="3">
        <v>55</v>
      </c>
      <c r="AA2278" s="3">
        <v>0</v>
      </c>
      <c r="AB2278" s="3">
        <v>0</v>
      </c>
      <c r="AC2278" s="3">
        <v>100</v>
      </c>
      <c r="AD2278" s="3">
        <v>2</v>
      </c>
      <c r="AE2278" s="3"/>
      <c r="AF2278" s="3">
        <v>3</v>
      </c>
      <c r="AG2278" s="3"/>
      <c r="AH2278" s="14" t="s">
        <v>141</v>
      </c>
      <c r="AI2278" s="27" t="s">
        <v>141</v>
      </c>
      <c r="AJ2278" s="2">
        <v>45</v>
      </c>
      <c r="AK2278" s="2">
        <v>55</v>
      </c>
      <c r="AL2278" s="2">
        <v>0</v>
      </c>
      <c r="AM2278" s="2">
        <v>0</v>
      </c>
      <c r="AN2278" s="2">
        <v>100</v>
      </c>
      <c r="AP2278" s="2">
        <v>1</v>
      </c>
      <c r="AR2278" s="2">
        <v>1995</v>
      </c>
      <c r="AT2278" s="2">
        <v>1994</v>
      </c>
      <c r="AU2278" s="2">
        <v>44</v>
      </c>
      <c r="AV2278" s="2">
        <v>56</v>
      </c>
      <c r="AW2278" s="2">
        <v>0</v>
      </c>
      <c r="AX2278" s="2">
        <v>0</v>
      </c>
      <c r="AZ2278" s="2">
        <v>0</v>
      </c>
      <c r="BA2278" s="2">
        <v>43</v>
      </c>
      <c r="BB2278" s="2">
        <v>57</v>
      </c>
      <c r="BF2278" s="2">
        <v>0</v>
      </c>
      <c r="BG2278" s="2">
        <v>2</v>
      </c>
      <c r="BH2278" s="2" t="s">
        <v>337</v>
      </c>
      <c r="CS2278" s="2">
        <v>0</v>
      </c>
      <c r="CT2278" s="3">
        <v>9</v>
      </c>
      <c r="CU2278" s="3">
        <v>40</v>
      </c>
      <c r="DA2278" s="3">
        <v>43</v>
      </c>
      <c r="DB2278" s="3">
        <v>57</v>
      </c>
      <c r="DC2278" s="3">
        <v>0</v>
      </c>
      <c r="DD2278" s="3">
        <v>0</v>
      </c>
      <c r="DE2278" s="3">
        <v>100</v>
      </c>
      <c r="DF2278" s="3"/>
      <c r="DG2278" s="3"/>
      <c r="DH2278" s="3"/>
      <c r="DI2278" s="3"/>
      <c r="DJ2278" s="3"/>
      <c r="DK2278" s="3"/>
      <c r="DL2278" s="3"/>
      <c r="DM2278" s="2">
        <v>0</v>
      </c>
      <c r="DN2278" s="14">
        <v>1996</v>
      </c>
      <c r="DO2278" s="3"/>
      <c r="DP2278" s="3"/>
      <c r="DQ2278" s="3"/>
      <c r="DR2278" s="3"/>
      <c r="DS2278" s="15">
        <v>0</v>
      </c>
      <c r="DT2278" s="3">
        <v>1</v>
      </c>
      <c r="DV2278" s="16"/>
      <c r="DW2278" s="16"/>
      <c r="DX2278" s="16"/>
      <c r="DY2278" s="16"/>
      <c r="DZ2278" s="16"/>
      <c r="EA2278" s="16"/>
      <c r="EB2278" s="16"/>
      <c r="EC2278" s="16"/>
      <c r="ED2278" s="16"/>
      <c r="EE2278" s="16"/>
      <c r="EF2278" s="15">
        <v>0</v>
      </c>
      <c r="EG2278" s="3"/>
      <c r="EI2278" s="15">
        <v>0</v>
      </c>
    </row>
    <row r="2279" spans="1:139">
      <c r="A2279" s="3">
        <v>1997</v>
      </c>
      <c r="B2279" s="3">
        <v>1996</v>
      </c>
      <c r="C2279" s="5" t="s">
        <v>434</v>
      </c>
      <c r="D2279" s="3">
        <v>14</v>
      </c>
      <c r="E2279" s="3">
        <v>0</v>
      </c>
      <c r="F2279" s="2">
        <v>18</v>
      </c>
      <c r="G2279" s="3">
        <v>9</v>
      </c>
      <c r="H2279" s="3">
        <v>0</v>
      </c>
      <c r="I2279" s="3"/>
      <c r="J2279" s="2">
        <v>100</v>
      </c>
      <c r="K2279" s="2">
        <v>100</v>
      </c>
      <c r="L2279" s="2">
        <v>1</v>
      </c>
      <c r="M2279" s="2">
        <v>1</v>
      </c>
      <c r="N2279" s="2">
        <v>1</v>
      </c>
      <c r="O2279" s="2">
        <v>1</v>
      </c>
      <c r="P2279" s="2">
        <v>1</v>
      </c>
      <c r="Q2279" s="2">
        <v>0</v>
      </c>
      <c r="R2279" s="2">
        <v>0</v>
      </c>
      <c r="S2279" s="2">
        <v>0</v>
      </c>
      <c r="T2279" s="2">
        <v>1</v>
      </c>
      <c r="U2279" s="2">
        <v>1</v>
      </c>
      <c r="V2279" s="2">
        <v>1</v>
      </c>
      <c r="W2279" s="3">
        <v>1998</v>
      </c>
      <c r="X2279" s="18" t="s">
        <v>50</v>
      </c>
      <c r="Y2279" s="3">
        <v>50</v>
      </c>
      <c r="Z2279" s="3">
        <v>50</v>
      </c>
      <c r="AA2279" s="3">
        <v>0</v>
      </c>
      <c r="AB2279" s="3">
        <v>0</v>
      </c>
      <c r="AC2279" s="3">
        <f>Y2279+Z2279+AA2279+AB2279</f>
        <v>100</v>
      </c>
      <c r="AD2279" s="3">
        <v>2</v>
      </c>
      <c r="AE2279" s="3"/>
      <c r="AF2279" s="3">
        <v>2</v>
      </c>
      <c r="AG2279" s="3"/>
      <c r="AH2279" s="14" t="s">
        <v>142</v>
      </c>
      <c r="AI2279" s="2">
        <v>1997</v>
      </c>
      <c r="AJ2279" s="2">
        <v>50</v>
      </c>
      <c r="AK2279" s="2">
        <v>50</v>
      </c>
      <c r="AL2279" s="2">
        <v>0</v>
      </c>
      <c r="AM2279" s="2">
        <v>0</v>
      </c>
      <c r="AN2279" s="2">
        <f t="shared" ref="AN2279:AN2284" si="26">AJ2279+AK2279+AL2279+AM2279</f>
        <v>100</v>
      </c>
      <c r="AP2279" s="2">
        <v>1</v>
      </c>
      <c r="AR2279" s="2">
        <v>1997</v>
      </c>
      <c r="AT2279" s="2">
        <v>1996</v>
      </c>
      <c r="AU2279" s="2">
        <v>50</v>
      </c>
      <c r="AV2279" s="2">
        <v>50</v>
      </c>
      <c r="AW2279" s="2">
        <v>0</v>
      </c>
      <c r="AX2279" s="2">
        <v>0</v>
      </c>
      <c r="AZ2279" s="2">
        <v>0</v>
      </c>
      <c r="BA2279" s="2">
        <v>50</v>
      </c>
      <c r="BB2279" s="2">
        <v>50</v>
      </c>
      <c r="BF2279" s="2">
        <v>0</v>
      </c>
      <c r="BG2279" s="2">
        <v>2</v>
      </c>
      <c r="BH2279" s="2" t="s">
        <v>337</v>
      </c>
      <c r="CP2279" s="2">
        <v>50</v>
      </c>
      <c r="CQ2279" s="2">
        <v>50</v>
      </c>
      <c r="CS2279" s="2">
        <v>0</v>
      </c>
      <c r="CT2279" s="2">
        <v>2</v>
      </c>
      <c r="CU2279" s="2">
        <v>2</v>
      </c>
      <c r="DA2279" s="3">
        <v>50</v>
      </c>
      <c r="DB2279" s="3">
        <v>50</v>
      </c>
      <c r="DC2279" s="3">
        <v>0</v>
      </c>
      <c r="DD2279" s="3">
        <v>0</v>
      </c>
      <c r="DE2279" s="3">
        <v>100</v>
      </c>
      <c r="DF2279" s="3">
        <v>3</v>
      </c>
      <c r="DG2279" s="3">
        <v>10</v>
      </c>
      <c r="DH2279" s="3">
        <v>50</v>
      </c>
      <c r="DI2279" s="3">
        <v>50</v>
      </c>
      <c r="DJ2279" s="3">
        <v>0</v>
      </c>
      <c r="DK2279" s="3">
        <v>0</v>
      </c>
      <c r="DL2279" s="3">
        <v>100</v>
      </c>
      <c r="DM2279" s="2">
        <v>0.5</v>
      </c>
      <c r="DN2279" s="28" t="s">
        <v>102</v>
      </c>
      <c r="DO2279" s="3"/>
      <c r="DP2279" s="3"/>
      <c r="DQ2279" s="3"/>
      <c r="DR2279" s="3"/>
      <c r="DS2279" s="15">
        <v>1</v>
      </c>
      <c r="DT2279" s="3">
        <v>1</v>
      </c>
      <c r="DV2279" s="16">
        <v>1</v>
      </c>
      <c r="DW2279" s="16"/>
      <c r="DX2279" s="16"/>
      <c r="DY2279" s="16"/>
      <c r="DZ2279" s="16"/>
      <c r="EA2279" s="16"/>
      <c r="EB2279" s="16"/>
      <c r="EC2279" s="16"/>
      <c r="ED2279" s="16"/>
      <c r="EE2279" s="16"/>
      <c r="EF2279" s="15">
        <v>1</v>
      </c>
      <c r="EG2279" s="3">
        <v>10</v>
      </c>
      <c r="EI2279" s="15">
        <v>1</v>
      </c>
    </row>
    <row r="2280" spans="1:139">
      <c r="A2280" s="3">
        <v>1998</v>
      </c>
      <c r="B2280" s="3">
        <v>1997</v>
      </c>
      <c r="C2280" s="5" t="s">
        <v>434</v>
      </c>
      <c r="D2280" s="3">
        <v>14</v>
      </c>
      <c r="E2280" s="3">
        <v>0</v>
      </c>
      <c r="F2280" s="2">
        <v>18</v>
      </c>
      <c r="G2280" s="3">
        <v>9</v>
      </c>
      <c r="H2280" s="3">
        <v>0</v>
      </c>
      <c r="I2280" s="3"/>
      <c r="J2280" s="2">
        <v>0</v>
      </c>
      <c r="K2280" s="2">
        <v>0</v>
      </c>
      <c r="L2280" s="2">
        <v>0</v>
      </c>
      <c r="M2280" s="2">
        <v>0</v>
      </c>
      <c r="N2280" s="2">
        <v>0</v>
      </c>
      <c r="O2280" s="2">
        <v>0</v>
      </c>
      <c r="P2280" s="2">
        <v>1</v>
      </c>
      <c r="Q2280" s="2">
        <v>0</v>
      </c>
      <c r="R2280" s="2">
        <v>0</v>
      </c>
      <c r="S2280" s="2">
        <v>0</v>
      </c>
      <c r="T2280" s="2">
        <v>0</v>
      </c>
      <c r="U2280" s="2">
        <v>0</v>
      </c>
      <c r="V2280" s="2">
        <v>1</v>
      </c>
      <c r="W2280" s="3">
        <v>1998</v>
      </c>
      <c r="X2280" s="18" t="s">
        <v>50</v>
      </c>
      <c r="Y2280" s="3">
        <v>50</v>
      </c>
      <c r="Z2280" s="3">
        <v>50</v>
      </c>
      <c r="AA2280" s="3">
        <v>0</v>
      </c>
      <c r="AB2280" s="3">
        <v>0</v>
      </c>
      <c r="AC2280" s="3">
        <f>Y2280+Z2280+AA2280+AB2280</f>
        <v>100</v>
      </c>
      <c r="AD2280" s="3">
        <v>2</v>
      </c>
      <c r="AE2280" s="3"/>
      <c r="AF2280" s="3">
        <v>3</v>
      </c>
      <c r="AG2280" s="3"/>
      <c r="AH2280" s="14" t="s">
        <v>143</v>
      </c>
      <c r="AI2280" s="2">
        <v>1998</v>
      </c>
      <c r="AJ2280" s="2">
        <v>50</v>
      </c>
      <c r="AK2280" s="2">
        <v>50</v>
      </c>
      <c r="AL2280" s="2">
        <v>0</v>
      </c>
      <c r="AM2280" s="2">
        <v>0</v>
      </c>
      <c r="AN2280" s="2">
        <f t="shared" si="26"/>
        <v>100</v>
      </c>
      <c r="AP2280" s="2">
        <v>1</v>
      </c>
      <c r="AR2280" s="2">
        <v>1997</v>
      </c>
      <c r="AT2280" s="2">
        <v>1996</v>
      </c>
      <c r="AU2280" s="2">
        <v>50</v>
      </c>
      <c r="AV2280" s="2">
        <v>50</v>
      </c>
      <c r="AW2280" s="2">
        <v>0</v>
      </c>
      <c r="AX2280" s="2">
        <v>0</v>
      </c>
      <c r="AZ2280" s="2">
        <v>0</v>
      </c>
      <c r="CS2280" s="2">
        <v>0</v>
      </c>
      <c r="CT2280" s="2">
        <v>2</v>
      </c>
      <c r="CU2280" s="2">
        <v>2</v>
      </c>
      <c r="DA2280" s="3">
        <v>50</v>
      </c>
      <c r="DB2280" s="3">
        <v>50</v>
      </c>
      <c r="DC2280" s="3">
        <v>0</v>
      </c>
      <c r="DD2280" s="3">
        <v>0</v>
      </c>
      <c r="DE2280" s="3">
        <v>100</v>
      </c>
      <c r="DF2280" s="3"/>
      <c r="DG2280" s="3"/>
      <c r="DH2280" s="3"/>
      <c r="DI2280" s="3"/>
      <c r="DJ2280" s="3"/>
      <c r="DK2280" s="3"/>
      <c r="DL2280" s="3"/>
      <c r="DM2280" s="2">
        <v>0.5</v>
      </c>
      <c r="DN2280" s="28" t="s">
        <v>103</v>
      </c>
      <c r="DO2280" s="3"/>
      <c r="DP2280" s="3"/>
      <c r="DQ2280" s="3"/>
      <c r="DR2280" s="3"/>
      <c r="DS2280" s="15">
        <v>1</v>
      </c>
      <c r="DT2280" s="3">
        <v>1</v>
      </c>
      <c r="DV2280" s="16">
        <v>1</v>
      </c>
      <c r="DW2280" s="16"/>
      <c r="DX2280" s="16"/>
      <c r="DY2280" s="16"/>
      <c r="DZ2280" s="16"/>
      <c r="EA2280" s="16"/>
      <c r="EB2280" s="16"/>
      <c r="EC2280" s="16"/>
      <c r="ED2280" s="16"/>
      <c r="EE2280" s="16"/>
      <c r="EF2280" s="15">
        <v>1</v>
      </c>
      <c r="EG2280" s="3">
        <v>10</v>
      </c>
      <c r="EI2280" s="15">
        <v>1</v>
      </c>
    </row>
    <row r="2281" spans="1:139">
      <c r="A2281" s="2">
        <v>1999</v>
      </c>
      <c r="B2281" s="3">
        <v>1998</v>
      </c>
      <c r="C2281" s="5" t="s">
        <v>434</v>
      </c>
      <c r="D2281" s="3">
        <v>14</v>
      </c>
      <c r="E2281" s="3">
        <v>0</v>
      </c>
      <c r="F2281" s="2">
        <v>18</v>
      </c>
      <c r="G2281" s="3">
        <v>9</v>
      </c>
      <c r="H2281" s="3">
        <v>0</v>
      </c>
      <c r="J2281" s="2">
        <v>100</v>
      </c>
      <c r="K2281" s="2">
        <v>100</v>
      </c>
      <c r="L2281" s="2">
        <v>1</v>
      </c>
      <c r="M2281" s="2">
        <v>1</v>
      </c>
      <c r="N2281" s="2">
        <v>1</v>
      </c>
      <c r="O2281" s="2">
        <v>1</v>
      </c>
      <c r="P2281" s="2">
        <v>1</v>
      </c>
      <c r="Q2281" s="2">
        <v>0</v>
      </c>
      <c r="R2281" s="2">
        <v>0</v>
      </c>
      <c r="S2281" s="2">
        <v>0</v>
      </c>
      <c r="T2281" s="2">
        <v>1</v>
      </c>
      <c r="U2281" s="2">
        <v>1</v>
      </c>
      <c r="V2281" s="2">
        <v>1</v>
      </c>
      <c r="W2281" s="2">
        <v>2000</v>
      </c>
      <c r="X2281" s="14" t="s">
        <v>51</v>
      </c>
      <c r="Y2281" s="2">
        <v>53</v>
      </c>
      <c r="Z2281" s="2">
        <v>47</v>
      </c>
      <c r="AA2281" s="3">
        <v>0</v>
      </c>
      <c r="AB2281" s="3">
        <v>0</v>
      </c>
      <c r="AC2281" s="3">
        <f>Y2281+Z2281+AA2281+AB2281</f>
        <v>100</v>
      </c>
      <c r="AD2281" s="3">
        <v>2</v>
      </c>
      <c r="AF2281" s="3">
        <v>2</v>
      </c>
      <c r="AG2281" s="3"/>
      <c r="AH2281" s="14" t="s">
        <v>144</v>
      </c>
      <c r="AI2281" s="2">
        <v>1999</v>
      </c>
      <c r="AJ2281" s="2">
        <v>53</v>
      </c>
      <c r="AK2281" s="2">
        <v>47</v>
      </c>
      <c r="AL2281" s="2">
        <v>0</v>
      </c>
      <c r="AM2281" s="2">
        <v>0</v>
      </c>
      <c r="AN2281" s="2">
        <f t="shared" si="26"/>
        <v>100</v>
      </c>
      <c r="AP2281" s="2">
        <v>1</v>
      </c>
      <c r="AR2281" s="2">
        <v>2000</v>
      </c>
      <c r="AT2281" s="2">
        <v>1998</v>
      </c>
      <c r="AU2281" s="2">
        <v>50</v>
      </c>
      <c r="AV2281" s="2">
        <v>50</v>
      </c>
      <c r="AW2281" s="2">
        <v>0</v>
      </c>
      <c r="AX2281" s="2">
        <v>0</v>
      </c>
      <c r="CP2281" s="2">
        <v>53</v>
      </c>
      <c r="CQ2281" s="2">
        <v>47</v>
      </c>
      <c r="CS2281" s="2">
        <v>0</v>
      </c>
      <c r="CT2281" s="2">
        <v>2</v>
      </c>
      <c r="CU2281" s="2">
        <v>2</v>
      </c>
      <c r="DA2281" s="3">
        <v>53</v>
      </c>
      <c r="DB2281" s="3">
        <v>47</v>
      </c>
      <c r="DC2281" s="3">
        <v>0</v>
      </c>
      <c r="DD2281" s="3">
        <v>0</v>
      </c>
      <c r="DE2281" s="3">
        <v>100</v>
      </c>
      <c r="DF2281" s="3">
        <v>3</v>
      </c>
      <c r="DG2281" s="3">
        <v>10</v>
      </c>
      <c r="DH2281" s="3">
        <v>53</v>
      </c>
      <c r="DI2281" s="3">
        <v>47</v>
      </c>
      <c r="DJ2281" s="3">
        <v>0</v>
      </c>
      <c r="DK2281" s="3">
        <v>0</v>
      </c>
      <c r="DL2281" s="3">
        <v>100</v>
      </c>
      <c r="DM2281" s="2">
        <v>1</v>
      </c>
      <c r="DN2281" s="18" t="s">
        <v>104</v>
      </c>
      <c r="DS2281" s="15">
        <v>1</v>
      </c>
      <c r="DT2281" s="3">
        <v>1</v>
      </c>
      <c r="EA2281" s="2"/>
      <c r="EF2281" s="15">
        <v>1</v>
      </c>
      <c r="EI2281" s="15">
        <v>1</v>
      </c>
    </row>
    <row r="2282" spans="1:139">
      <c r="A2282" s="2">
        <v>2000</v>
      </c>
      <c r="B2282" s="3">
        <v>1999</v>
      </c>
      <c r="C2282" s="5" t="s">
        <v>434</v>
      </c>
      <c r="D2282" s="3">
        <v>14</v>
      </c>
      <c r="E2282" s="3">
        <v>0</v>
      </c>
      <c r="F2282" s="2">
        <v>18</v>
      </c>
      <c r="G2282" s="3">
        <v>9</v>
      </c>
      <c r="H2282" s="3">
        <v>0</v>
      </c>
      <c r="J2282" s="2">
        <v>0</v>
      </c>
      <c r="K2282" s="2">
        <v>0</v>
      </c>
      <c r="L2282" s="2">
        <v>0</v>
      </c>
      <c r="M2282" s="2">
        <v>0</v>
      </c>
      <c r="N2282" s="2">
        <v>0</v>
      </c>
      <c r="O2282" s="2">
        <v>0</v>
      </c>
      <c r="P2282" s="2">
        <v>1</v>
      </c>
      <c r="Q2282" s="2">
        <v>0</v>
      </c>
      <c r="R2282" s="2">
        <v>0</v>
      </c>
      <c r="S2282" s="2">
        <v>0</v>
      </c>
      <c r="T2282" s="2">
        <v>0</v>
      </c>
      <c r="U2282" s="2">
        <v>0</v>
      </c>
      <c r="V2282" s="2">
        <v>1</v>
      </c>
      <c r="W2282" s="2">
        <v>2000</v>
      </c>
      <c r="X2282" s="14" t="s">
        <v>51</v>
      </c>
      <c r="Y2282" s="2">
        <v>53</v>
      </c>
      <c r="Z2282" s="2">
        <v>47</v>
      </c>
      <c r="AA2282" s="3">
        <v>0</v>
      </c>
      <c r="AB2282" s="3">
        <v>0</v>
      </c>
      <c r="AC2282" s="3">
        <f>Y2282+Z2282+AA2282+AB2282</f>
        <v>100</v>
      </c>
      <c r="AD2282" s="3">
        <v>2</v>
      </c>
      <c r="AF2282" s="2">
        <v>1</v>
      </c>
      <c r="AG2282" s="3"/>
      <c r="AH2282" s="14" t="s">
        <v>145</v>
      </c>
      <c r="AI2282" s="2">
        <v>2000</v>
      </c>
      <c r="AJ2282" s="2">
        <v>53</v>
      </c>
      <c r="AK2282" s="2">
        <v>47</v>
      </c>
      <c r="AL2282" s="2">
        <v>0</v>
      </c>
      <c r="AM2282" s="2">
        <v>0</v>
      </c>
      <c r="AN2282" s="2">
        <f t="shared" si="26"/>
        <v>100</v>
      </c>
      <c r="AP2282" s="2">
        <v>1</v>
      </c>
      <c r="CS2282" s="2">
        <v>0</v>
      </c>
      <c r="CT2282" s="2">
        <v>2</v>
      </c>
      <c r="CU2282" s="2">
        <v>2</v>
      </c>
      <c r="DA2282" s="3">
        <v>53</v>
      </c>
      <c r="DB2282" s="3">
        <v>47</v>
      </c>
      <c r="DC2282" s="3">
        <v>0</v>
      </c>
      <c r="DD2282" s="3">
        <v>0</v>
      </c>
      <c r="DE2282" s="3">
        <v>100</v>
      </c>
      <c r="DF2282" s="3"/>
      <c r="DG2282" s="3"/>
      <c r="DH2282" s="3"/>
      <c r="DI2282" s="3"/>
      <c r="DJ2282" s="3"/>
      <c r="DK2282" s="3"/>
      <c r="DL2282" s="3"/>
      <c r="DM2282" s="2">
        <v>1</v>
      </c>
      <c r="DN2282" s="18" t="s">
        <v>105</v>
      </c>
      <c r="DS2282" s="15">
        <v>1</v>
      </c>
      <c r="DT2282" s="2">
        <v>1</v>
      </c>
      <c r="EA2282" s="2"/>
      <c r="EF2282" s="15">
        <v>1</v>
      </c>
      <c r="EI2282" s="15">
        <v>1</v>
      </c>
    </row>
    <row r="2283" spans="1:139">
      <c r="A2283" s="2">
        <v>2001</v>
      </c>
      <c r="B2283" s="3">
        <v>2000</v>
      </c>
      <c r="C2283" s="5" t="s">
        <v>434</v>
      </c>
      <c r="D2283" s="3">
        <v>14</v>
      </c>
      <c r="E2283" s="3">
        <v>0</v>
      </c>
      <c r="F2283" s="2">
        <v>18</v>
      </c>
      <c r="G2283" s="3">
        <v>9</v>
      </c>
      <c r="H2283" s="3">
        <v>0</v>
      </c>
      <c r="J2283" s="2">
        <v>100</v>
      </c>
      <c r="K2283" s="2">
        <v>100</v>
      </c>
      <c r="L2283" s="2">
        <v>1</v>
      </c>
      <c r="M2283" s="2">
        <v>1</v>
      </c>
      <c r="N2283" s="2">
        <v>1</v>
      </c>
      <c r="O2283" s="2">
        <v>1</v>
      </c>
      <c r="P2283" s="2">
        <v>1</v>
      </c>
      <c r="Q2283" s="2">
        <v>0</v>
      </c>
      <c r="R2283" s="2">
        <v>0</v>
      </c>
      <c r="S2283" s="2">
        <v>0</v>
      </c>
      <c r="T2283" s="2">
        <v>1</v>
      </c>
      <c r="U2283" s="2">
        <v>1</v>
      </c>
      <c r="V2283" s="2">
        <v>1</v>
      </c>
      <c r="W2283" s="2">
        <v>2002</v>
      </c>
      <c r="X2283" s="14" t="s">
        <v>35</v>
      </c>
      <c r="Y2283" s="3">
        <v>52</v>
      </c>
      <c r="Z2283" s="3">
        <v>46</v>
      </c>
      <c r="AA2283" s="3">
        <v>0</v>
      </c>
      <c r="AB2283" s="3">
        <v>2</v>
      </c>
      <c r="AC2283" s="3">
        <v>100</v>
      </c>
      <c r="AD2283" s="2">
        <v>2</v>
      </c>
      <c r="AH2283" s="14" t="s">
        <v>34</v>
      </c>
      <c r="AI2283" s="2">
        <v>2001</v>
      </c>
      <c r="AJ2283" s="2">
        <v>53</v>
      </c>
      <c r="AK2283" s="2">
        <v>47</v>
      </c>
      <c r="AL2283" s="2">
        <v>0</v>
      </c>
      <c r="AM2283" s="2">
        <v>0</v>
      </c>
      <c r="AN2283" s="2">
        <f t="shared" si="26"/>
        <v>100</v>
      </c>
      <c r="AR2283" s="2">
        <v>2001</v>
      </c>
      <c r="AT2283" s="2">
        <v>2000</v>
      </c>
      <c r="AU2283" s="2">
        <v>53</v>
      </c>
      <c r="AV2283" s="2">
        <v>47</v>
      </c>
      <c r="AW2283" s="2">
        <v>0</v>
      </c>
      <c r="AX2283" s="2">
        <v>0</v>
      </c>
      <c r="CP2283" s="2">
        <v>53</v>
      </c>
      <c r="CQ2283" s="2">
        <v>47</v>
      </c>
      <c r="CS2283" s="2">
        <v>0</v>
      </c>
      <c r="CT2283" s="2">
        <v>3</v>
      </c>
      <c r="CU2283" s="2">
        <v>35</v>
      </c>
      <c r="DA2283" s="2">
        <v>53</v>
      </c>
      <c r="DB2283" s="2">
        <v>47</v>
      </c>
      <c r="DC2283" s="2">
        <v>0</v>
      </c>
      <c r="DD2283" s="2">
        <v>0</v>
      </c>
      <c r="DE2283" s="2">
        <v>100</v>
      </c>
      <c r="DF2283" s="3">
        <v>3</v>
      </c>
      <c r="DG2283" s="3">
        <v>10</v>
      </c>
      <c r="DH2283" s="2">
        <v>53</v>
      </c>
      <c r="DI2283" s="2">
        <v>47</v>
      </c>
      <c r="DJ2283" s="2">
        <v>0</v>
      </c>
      <c r="DK2283" s="2">
        <v>0</v>
      </c>
      <c r="DL2283" s="2">
        <v>100</v>
      </c>
      <c r="DM2283" s="2">
        <v>1</v>
      </c>
      <c r="DN2283" s="18" t="s">
        <v>106</v>
      </c>
      <c r="DS2283" s="15">
        <v>1</v>
      </c>
      <c r="DT2283" s="2">
        <v>1</v>
      </c>
      <c r="DU2283" s="2" t="s">
        <v>107</v>
      </c>
      <c r="EA2283" s="2"/>
      <c r="EF2283" s="10">
        <v>1</v>
      </c>
      <c r="EH2283" s="2" t="s">
        <v>207</v>
      </c>
      <c r="EI2283" s="10">
        <v>1</v>
      </c>
    </row>
    <row r="2284" spans="1:139">
      <c r="A2284" s="2">
        <v>2002</v>
      </c>
      <c r="B2284" s="3">
        <v>2001</v>
      </c>
      <c r="C2284" s="5" t="s">
        <v>434</v>
      </c>
      <c r="D2284" s="3">
        <v>14</v>
      </c>
      <c r="E2284" s="3">
        <v>0</v>
      </c>
      <c r="F2284" s="2">
        <v>18</v>
      </c>
      <c r="G2284" s="3">
        <v>9</v>
      </c>
      <c r="H2284" s="3">
        <v>0</v>
      </c>
      <c r="J2284" s="2">
        <v>0</v>
      </c>
      <c r="K2284" s="2">
        <v>0</v>
      </c>
      <c r="L2284" s="2">
        <v>0</v>
      </c>
      <c r="M2284" s="2">
        <v>0</v>
      </c>
      <c r="N2284" s="2">
        <v>0</v>
      </c>
      <c r="O2284" s="2">
        <v>0</v>
      </c>
      <c r="P2284" s="2">
        <v>1</v>
      </c>
      <c r="Q2284" s="2">
        <v>0</v>
      </c>
      <c r="R2284" s="2">
        <v>0</v>
      </c>
      <c r="S2284" s="2">
        <v>0</v>
      </c>
      <c r="T2284" s="2">
        <v>0</v>
      </c>
      <c r="U2284" s="2">
        <v>0</v>
      </c>
      <c r="V2284" s="2">
        <v>1</v>
      </c>
      <c r="W2284" s="2">
        <v>2002</v>
      </c>
      <c r="X2284" s="14" t="s">
        <v>35</v>
      </c>
      <c r="Y2284" s="3">
        <v>52</v>
      </c>
      <c r="Z2284" s="3">
        <v>46</v>
      </c>
      <c r="AA2284" s="3">
        <v>0</v>
      </c>
      <c r="AB2284" s="3">
        <v>2</v>
      </c>
      <c r="AC2284" s="3">
        <v>100</v>
      </c>
      <c r="AD2284" s="2">
        <v>2</v>
      </c>
      <c r="AH2284" s="14" t="s">
        <v>35</v>
      </c>
      <c r="AI2284" s="2">
        <v>2002</v>
      </c>
      <c r="AJ2284" s="2">
        <v>52</v>
      </c>
      <c r="AK2284" s="2">
        <v>46</v>
      </c>
      <c r="AL2284" s="2">
        <v>0</v>
      </c>
      <c r="AM2284" s="2">
        <v>2</v>
      </c>
      <c r="AN2284" s="2">
        <f t="shared" si="26"/>
        <v>100</v>
      </c>
      <c r="CS2284" s="2">
        <v>0</v>
      </c>
      <c r="CT2284" s="2">
        <v>2</v>
      </c>
      <c r="CU2284" s="2">
        <v>2</v>
      </c>
      <c r="DA2284" s="2">
        <v>52</v>
      </c>
      <c r="DB2284" s="2">
        <v>46</v>
      </c>
      <c r="DC2284" s="2">
        <v>0</v>
      </c>
      <c r="DD2284" s="2">
        <v>2</v>
      </c>
      <c r="DE2284" s="2">
        <v>100</v>
      </c>
      <c r="DM2284" s="2">
        <v>1</v>
      </c>
      <c r="DS2284" s="15"/>
      <c r="EA2284" s="2"/>
      <c r="EF2284" s="10">
        <v>1</v>
      </c>
      <c r="EH2284" s="2" t="s">
        <v>207</v>
      </c>
      <c r="EI2284" s="10">
        <v>1</v>
      </c>
    </row>
    <row r="2285" spans="1:139">
      <c r="A2285" s="2">
        <v>2003</v>
      </c>
      <c r="B2285" s="3">
        <v>2002</v>
      </c>
      <c r="C2285" s="5" t="s">
        <v>434</v>
      </c>
      <c r="D2285" s="3">
        <v>14</v>
      </c>
      <c r="E2285" s="3">
        <v>0</v>
      </c>
      <c r="F2285" s="2">
        <v>18</v>
      </c>
      <c r="G2285" s="3">
        <v>9</v>
      </c>
      <c r="H2285" s="3">
        <v>0</v>
      </c>
      <c r="J2285" s="2">
        <v>100</v>
      </c>
      <c r="K2285" s="2">
        <v>100</v>
      </c>
      <c r="L2285" s="2">
        <v>1</v>
      </c>
      <c r="M2285" s="2">
        <v>1</v>
      </c>
      <c r="N2285" s="2">
        <v>1</v>
      </c>
      <c r="O2285" s="2">
        <v>1</v>
      </c>
      <c r="P2285" s="2">
        <v>1</v>
      </c>
      <c r="Q2285" s="2">
        <v>0</v>
      </c>
      <c r="R2285" s="2">
        <v>0</v>
      </c>
      <c r="S2285" s="2">
        <v>0</v>
      </c>
      <c r="T2285" s="2">
        <v>1</v>
      </c>
      <c r="U2285" s="2">
        <v>1</v>
      </c>
      <c r="V2285" s="2">
        <v>1</v>
      </c>
      <c r="W2285" s="2">
        <v>2003</v>
      </c>
      <c r="X2285" s="7">
        <v>37653</v>
      </c>
      <c r="Y2285" s="2">
        <v>51</v>
      </c>
      <c r="Z2285" s="2">
        <v>49</v>
      </c>
      <c r="AA2285" s="3">
        <v>0</v>
      </c>
      <c r="AB2285" s="3">
        <v>0</v>
      </c>
      <c r="AC2285" s="2">
        <v>100</v>
      </c>
      <c r="AD2285" s="2">
        <v>2</v>
      </c>
      <c r="AH2285" s="14" t="s">
        <v>555</v>
      </c>
      <c r="AI2285" s="2">
        <v>2003</v>
      </c>
      <c r="AJ2285" s="2">
        <v>51</v>
      </c>
      <c r="AK2285" s="2">
        <v>49</v>
      </c>
      <c r="AL2285" s="3">
        <v>0</v>
      </c>
      <c r="AM2285" s="3">
        <v>0</v>
      </c>
      <c r="AN2285" s="2">
        <v>100</v>
      </c>
      <c r="CP2285" s="2">
        <v>51</v>
      </c>
      <c r="CQ2285" s="2">
        <v>49</v>
      </c>
      <c r="CS2285" s="2">
        <v>0</v>
      </c>
      <c r="CT2285" s="2">
        <v>2</v>
      </c>
      <c r="CU2285" s="2">
        <v>2</v>
      </c>
      <c r="DA2285" s="2">
        <v>51</v>
      </c>
      <c r="DB2285" s="2">
        <v>49</v>
      </c>
      <c r="DC2285" s="3">
        <v>0</v>
      </c>
      <c r="DD2285" s="3">
        <v>0</v>
      </c>
      <c r="DE2285" s="2">
        <v>100</v>
      </c>
      <c r="DF2285" s="3">
        <v>3</v>
      </c>
      <c r="DG2285" s="3">
        <v>10</v>
      </c>
      <c r="DH2285" s="2">
        <v>51</v>
      </c>
      <c r="DI2285" s="2">
        <v>49</v>
      </c>
      <c r="DJ2285" s="3">
        <v>0</v>
      </c>
      <c r="DK2285" s="3">
        <v>0</v>
      </c>
      <c r="DL2285" s="2">
        <v>100</v>
      </c>
      <c r="DM2285" s="2">
        <v>1</v>
      </c>
      <c r="DS2285" s="10"/>
      <c r="EA2285" s="2"/>
      <c r="EF2285" s="10">
        <v>1</v>
      </c>
      <c r="EH2285" s="2" t="s">
        <v>322</v>
      </c>
      <c r="EI2285" s="10">
        <v>1</v>
      </c>
    </row>
    <row r="2286" spans="1:139">
      <c r="A2286" s="2">
        <v>2004</v>
      </c>
      <c r="B2286" s="3">
        <v>2003</v>
      </c>
      <c r="C2286" s="5" t="s">
        <v>434</v>
      </c>
      <c r="D2286" s="3">
        <v>14</v>
      </c>
      <c r="E2286" s="3">
        <v>0</v>
      </c>
      <c r="F2286" s="2">
        <v>18</v>
      </c>
      <c r="G2286" s="3">
        <v>9</v>
      </c>
      <c r="H2286" s="3">
        <v>0</v>
      </c>
      <c r="J2286" s="2">
        <v>0</v>
      </c>
      <c r="K2286" s="2">
        <v>0</v>
      </c>
      <c r="L2286" s="2">
        <v>0</v>
      </c>
      <c r="M2286" s="2">
        <v>0</v>
      </c>
      <c r="N2286" s="2">
        <v>0</v>
      </c>
      <c r="O2286" s="2">
        <v>0</v>
      </c>
      <c r="P2286" s="2">
        <v>1</v>
      </c>
      <c r="Q2286" s="2">
        <v>0</v>
      </c>
      <c r="R2286" s="2">
        <v>0</v>
      </c>
      <c r="S2286" s="2">
        <v>0</v>
      </c>
      <c r="T2286" s="2">
        <v>0</v>
      </c>
      <c r="U2286" s="2">
        <v>0</v>
      </c>
      <c r="V2286" s="2">
        <v>1</v>
      </c>
      <c r="W2286" s="2">
        <v>2003</v>
      </c>
      <c r="X2286" s="7">
        <v>37653</v>
      </c>
      <c r="Y2286" s="2">
        <v>51</v>
      </c>
      <c r="Z2286" s="2">
        <v>49</v>
      </c>
      <c r="AA2286" s="3">
        <v>0</v>
      </c>
      <c r="AB2286" s="3">
        <v>0</v>
      </c>
      <c r="AC2286" s="2">
        <v>100</v>
      </c>
      <c r="AD2286" s="2">
        <v>2</v>
      </c>
      <c r="AH2286" s="14" t="s">
        <v>556</v>
      </c>
      <c r="AI2286" s="2">
        <v>2004</v>
      </c>
      <c r="AJ2286" s="2">
        <v>51</v>
      </c>
      <c r="AK2286" s="2">
        <v>49</v>
      </c>
      <c r="AL2286" s="3">
        <v>0</v>
      </c>
      <c r="AM2286" s="3">
        <v>0</v>
      </c>
      <c r="AN2286" s="2">
        <v>100</v>
      </c>
      <c r="AU2286" s="12"/>
      <c r="AX2286" s="12"/>
      <c r="CS2286" s="2">
        <v>0</v>
      </c>
      <c r="CT2286" s="2">
        <v>2</v>
      </c>
      <c r="CU2286" s="2">
        <v>2</v>
      </c>
      <c r="DA2286" s="2">
        <v>51</v>
      </c>
      <c r="DB2286" s="2">
        <v>49</v>
      </c>
      <c r="DC2286" s="3">
        <v>0</v>
      </c>
      <c r="DD2286" s="3">
        <v>0</v>
      </c>
      <c r="DE2286" s="2">
        <v>100</v>
      </c>
      <c r="DM2286" s="2">
        <v>1</v>
      </c>
      <c r="DS2286" s="10"/>
      <c r="EA2286" s="2"/>
      <c r="EF2286" s="10">
        <v>1</v>
      </c>
      <c r="EH2286" s="2" t="s">
        <v>323</v>
      </c>
      <c r="EI2286" s="10">
        <v>1</v>
      </c>
    </row>
    <row r="2287" spans="1:139">
      <c r="A2287" s="2">
        <v>2005</v>
      </c>
      <c r="B2287" s="3">
        <v>2004</v>
      </c>
      <c r="C2287" s="5" t="s">
        <v>434</v>
      </c>
      <c r="D2287" s="3">
        <v>14</v>
      </c>
      <c r="E2287" s="3">
        <v>0</v>
      </c>
      <c r="F2287" s="2">
        <v>18</v>
      </c>
      <c r="G2287" s="3">
        <v>9</v>
      </c>
      <c r="H2287" s="3">
        <v>0</v>
      </c>
      <c r="I2287" s="11"/>
      <c r="J2287" s="2">
        <v>100</v>
      </c>
      <c r="K2287" s="2">
        <v>100</v>
      </c>
      <c r="L2287" s="2">
        <v>1</v>
      </c>
      <c r="M2287" s="2">
        <v>1</v>
      </c>
      <c r="N2287" s="2">
        <v>1</v>
      </c>
      <c r="O2287" s="2">
        <v>1</v>
      </c>
      <c r="P2287" s="2">
        <v>1</v>
      </c>
      <c r="Q2287" s="2">
        <v>0</v>
      </c>
      <c r="R2287" s="2">
        <v>0</v>
      </c>
      <c r="S2287" s="2">
        <v>0</v>
      </c>
      <c r="T2287" s="2">
        <v>1</v>
      </c>
      <c r="U2287" s="2">
        <v>1</v>
      </c>
      <c r="V2287" s="2">
        <v>1</v>
      </c>
      <c r="W2287" s="7" t="s">
        <v>606</v>
      </c>
      <c r="X2287" s="7">
        <v>38412</v>
      </c>
      <c r="Y2287" s="2">
        <v>48</v>
      </c>
      <c r="Z2287" s="2">
        <v>52</v>
      </c>
      <c r="AA2287" s="2">
        <v>0</v>
      </c>
      <c r="AB2287" s="2">
        <v>0</v>
      </c>
      <c r="AC2287" s="2">
        <v>100</v>
      </c>
      <c r="AH2287" s="7">
        <v>38353</v>
      </c>
      <c r="AJ2287" s="2">
        <v>48</v>
      </c>
      <c r="AK2287" s="2">
        <v>52</v>
      </c>
      <c r="AL2287" s="2">
        <v>0</v>
      </c>
      <c r="AM2287" s="2">
        <v>0</v>
      </c>
      <c r="AN2287" s="2">
        <v>100</v>
      </c>
      <c r="AU2287" s="33">
        <v>48</v>
      </c>
      <c r="AV2287" s="33">
        <v>52</v>
      </c>
      <c r="AW2287" s="33">
        <v>0</v>
      </c>
      <c r="AX2287" s="33">
        <v>0</v>
      </c>
      <c r="CP2287" s="2">
        <v>48</v>
      </c>
      <c r="CQ2287" s="2">
        <v>52</v>
      </c>
      <c r="CS2287" s="2">
        <v>0</v>
      </c>
      <c r="CT2287" s="3">
        <v>2</v>
      </c>
      <c r="CU2287" s="2">
        <v>2</v>
      </c>
      <c r="DA2287" s="2">
        <v>48</v>
      </c>
      <c r="DB2287" s="2">
        <v>52</v>
      </c>
      <c r="DC2287" s="2">
        <v>0</v>
      </c>
      <c r="DD2287" s="2">
        <v>0</v>
      </c>
      <c r="DE2287" s="2">
        <v>100</v>
      </c>
      <c r="DF2287" s="3">
        <v>3</v>
      </c>
      <c r="DG2287" s="3">
        <v>10</v>
      </c>
      <c r="DH2287" s="2">
        <v>48</v>
      </c>
      <c r="DI2287" s="2">
        <v>52</v>
      </c>
      <c r="DJ2287" s="2">
        <v>0</v>
      </c>
      <c r="DK2287" s="2">
        <v>0</v>
      </c>
      <c r="DL2287" s="2">
        <v>100</v>
      </c>
      <c r="DM2287" s="2">
        <v>0</v>
      </c>
      <c r="DW2287" s="2">
        <v>0</v>
      </c>
      <c r="DY2287" s="2" t="s">
        <v>637</v>
      </c>
      <c r="DZ2287" s="2">
        <v>0</v>
      </c>
      <c r="EA2287" s="7">
        <v>38322</v>
      </c>
      <c r="EF2287" s="2">
        <v>0</v>
      </c>
      <c r="EG2287" s="2" t="s">
        <v>657</v>
      </c>
      <c r="EI2287" s="2">
        <v>0</v>
      </c>
    </row>
    <row r="2288" spans="1:139">
      <c r="A2288" s="9">
        <v>2006</v>
      </c>
      <c r="B2288" s="3">
        <v>2005</v>
      </c>
      <c r="C2288" s="5" t="s">
        <v>434</v>
      </c>
      <c r="D2288" s="3">
        <v>14</v>
      </c>
      <c r="E2288" s="3">
        <v>0</v>
      </c>
      <c r="F2288" s="2">
        <v>18</v>
      </c>
      <c r="G2288" s="3">
        <v>9</v>
      </c>
      <c r="H2288" s="3">
        <v>0</v>
      </c>
      <c r="I2288" s="11"/>
      <c r="J2288" s="2">
        <v>0</v>
      </c>
      <c r="K2288" s="2">
        <v>0</v>
      </c>
      <c r="L2288" s="2">
        <v>0</v>
      </c>
      <c r="M2288" s="2">
        <v>0</v>
      </c>
      <c r="N2288" s="2">
        <v>0</v>
      </c>
      <c r="O2288" s="2">
        <v>0</v>
      </c>
      <c r="P2288" s="2">
        <v>1</v>
      </c>
      <c r="Q2288" s="2">
        <v>0</v>
      </c>
      <c r="R2288" s="2">
        <v>0</v>
      </c>
      <c r="S2288" s="2">
        <v>0</v>
      </c>
      <c r="T2288" s="2">
        <v>0</v>
      </c>
      <c r="U2288" s="2">
        <v>0</v>
      </c>
      <c r="V2288" s="2">
        <v>1</v>
      </c>
      <c r="W2288" s="7" t="s">
        <v>607</v>
      </c>
      <c r="X2288" s="7">
        <v>38749</v>
      </c>
      <c r="Y2288" s="2">
        <v>48</v>
      </c>
      <c r="Z2288" s="2">
        <v>52</v>
      </c>
      <c r="AA2288" s="2">
        <v>0</v>
      </c>
      <c r="AB2288" s="2">
        <v>0</v>
      </c>
      <c r="AC2288" s="2">
        <v>100</v>
      </c>
      <c r="AH2288" s="7">
        <v>38718</v>
      </c>
      <c r="AJ2288" s="9">
        <v>48</v>
      </c>
      <c r="AK2288" s="9">
        <v>52</v>
      </c>
      <c r="AL2288" s="9">
        <v>0</v>
      </c>
      <c r="AM2288" s="9">
        <v>0</v>
      </c>
      <c r="AN2288" s="9">
        <v>100</v>
      </c>
      <c r="AU2288" s="32">
        <v>48</v>
      </c>
      <c r="AV2288" s="33">
        <v>52</v>
      </c>
      <c r="AW2288" s="33">
        <v>0</v>
      </c>
      <c r="AX2288" s="33">
        <v>0</v>
      </c>
      <c r="BA2288" s="12"/>
      <c r="BC2288" s="12"/>
      <c r="BD2288" s="12"/>
      <c r="CS2288" s="2">
        <v>0</v>
      </c>
      <c r="CT2288" s="2">
        <v>2</v>
      </c>
      <c r="CU2288" s="2" t="s">
        <v>1246</v>
      </c>
      <c r="DA2288" s="2">
        <v>48</v>
      </c>
      <c r="DB2288" s="2">
        <v>52</v>
      </c>
      <c r="DC2288" s="2">
        <v>0</v>
      </c>
      <c r="DD2288" s="2">
        <v>0</v>
      </c>
      <c r="DE2288" s="2">
        <v>100</v>
      </c>
      <c r="DM2288" s="2">
        <v>0</v>
      </c>
      <c r="DW2288" s="2">
        <v>0</v>
      </c>
      <c r="DY2288" s="2" t="s">
        <v>637</v>
      </c>
      <c r="DZ2288" s="2">
        <v>0</v>
      </c>
      <c r="EA2288" s="7">
        <v>38687</v>
      </c>
      <c r="EF2288" s="2">
        <v>0</v>
      </c>
      <c r="EG2288" s="2" t="s">
        <v>653</v>
      </c>
      <c r="EI2288" s="2">
        <v>0</v>
      </c>
    </row>
    <row r="2289" spans="1:139" ht="24">
      <c r="A2289" s="9">
        <v>2007</v>
      </c>
      <c r="B2289" s="3">
        <v>2006</v>
      </c>
      <c r="C2289" s="5" t="s">
        <v>434</v>
      </c>
      <c r="D2289" s="3">
        <v>14</v>
      </c>
      <c r="E2289" s="3">
        <v>0</v>
      </c>
      <c r="F2289" s="2">
        <v>18</v>
      </c>
      <c r="G2289" s="3">
        <v>9</v>
      </c>
      <c r="H2289" s="3">
        <v>0</v>
      </c>
      <c r="I2289" s="11"/>
      <c r="J2289" s="2">
        <v>100</v>
      </c>
      <c r="K2289" s="2">
        <v>100</v>
      </c>
      <c r="L2289" s="2">
        <v>1</v>
      </c>
      <c r="M2289" s="2">
        <v>1</v>
      </c>
      <c r="N2289" s="2">
        <v>1</v>
      </c>
      <c r="O2289" s="2">
        <v>1</v>
      </c>
      <c r="P2289" s="2">
        <v>1</v>
      </c>
      <c r="Q2289" s="2">
        <v>0</v>
      </c>
      <c r="R2289" s="2">
        <v>0</v>
      </c>
      <c r="S2289" s="2">
        <v>0</v>
      </c>
      <c r="T2289" s="2">
        <v>1</v>
      </c>
      <c r="U2289" s="2">
        <v>1</v>
      </c>
      <c r="V2289" s="2">
        <v>1</v>
      </c>
      <c r="W2289" s="7" t="s">
        <v>608</v>
      </c>
      <c r="X2289" s="7">
        <v>39142</v>
      </c>
      <c r="Y2289" s="2">
        <v>51</v>
      </c>
      <c r="Z2289" s="2">
        <v>49</v>
      </c>
      <c r="AA2289" s="2">
        <v>0</v>
      </c>
      <c r="AB2289" s="2">
        <v>0</v>
      </c>
      <c r="AC2289" s="2">
        <v>100</v>
      </c>
      <c r="AJ2289" s="2">
        <v>51</v>
      </c>
      <c r="AK2289" s="2">
        <v>49</v>
      </c>
      <c r="AL2289" s="9">
        <v>0</v>
      </c>
      <c r="AM2289" s="9">
        <v>0</v>
      </c>
      <c r="AN2289" s="2">
        <v>100</v>
      </c>
      <c r="AU2289" s="32">
        <v>51</v>
      </c>
      <c r="AV2289" s="32">
        <v>49</v>
      </c>
      <c r="AW2289" s="32">
        <v>0</v>
      </c>
      <c r="AX2289" s="33">
        <v>0</v>
      </c>
      <c r="BA2289" s="42">
        <v>51</v>
      </c>
      <c r="BB2289" s="42">
        <v>49</v>
      </c>
      <c r="BC2289" s="12">
        <v>0</v>
      </c>
      <c r="BD2289" s="12">
        <v>0</v>
      </c>
      <c r="BE2289" s="42">
        <v>100</v>
      </c>
      <c r="BH2289" s="43" t="s">
        <v>612</v>
      </c>
      <c r="BI2289" s="44"/>
      <c r="BR2289" s="2">
        <v>51</v>
      </c>
      <c r="BS2289" s="2">
        <v>49</v>
      </c>
      <c r="BY2289" s="2" t="s">
        <v>623</v>
      </c>
      <c r="CP2289" s="2">
        <v>51</v>
      </c>
      <c r="CQ2289" s="2">
        <v>49</v>
      </c>
      <c r="CS2289" s="2">
        <v>0</v>
      </c>
      <c r="CT2289" s="2">
        <v>2</v>
      </c>
      <c r="CU2289" s="2" t="s">
        <v>1242</v>
      </c>
      <c r="DA2289" s="2">
        <v>51</v>
      </c>
      <c r="DB2289" s="2">
        <v>49</v>
      </c>
      <c r="DC2289" s="2">
        <v>0</v>
      </c>
      <c r="DD2289" s="2">
        <v>0</v>
      </c>
      <c r="DE2289" s="2">
        <v>100</v>
      </c>
      <c r="DF2289" s="3">
        <v>3</v>
      </c>
      <c r="DG2289" s="3">
        <v>10</v>
      </c>
      <c r="DH2289" s="2">
        <v>51</v>
      </c>
      <c r="DI2289" s="2">
        <v>49</v>
      </c>
      <c r="DJ2289" s="2">
        <v>0</v>
      </c>
      <c r="DK2289" s="2">
        <v>0</v>
      </c>
      <c r="DL2289" s="2">
        <v>100</v>
      </c>
      <c r="DM2289" s="2">
        <v>1</v>
      </c>
      <c r="DW2289" s="2">
        <v>1</v>
      </c>
      <c r="DY2289" s="2" t="s">
        <v>1062</v>
      </c>
      <c r="EA2289" s="2"/>
      <c r="EB2289" s="2">
        <v>1</v>
      </c>
      <c r="EC2289" s="2" t="s">
        <v>1063</v>
      </c>
      <c r="ED2289" s="2">
        <v>1</v>
      </c>
      <c r="EE2289" s="7">
        <v>39052</v>
      </c>
      <c r="EF2289" s="2">
        <v>1</v>
      </c>
      <c r="EG2289" s="2" t="s">
        <v>1064</v>
      </c>
      <c r="EI2289" s="2">
        <v>1</v>
      </c>
    </row>
    <row r="2290" spans="1:139">
      <c r="A2290" s="9">
        <v>2008</v>
      </c>
      <c r="B2290" s="3">
        <v>2007</v>
      </c>
      <c r="C2290" s="5" t="s">
        <v>434</v>
      </c>
      <c r="D2290" s="3">
        <v>14</v>
      </c>
      <c r="E2290" s="3">
        <v>0</v>
      </c>
      <c r="F2290" s="2">
        <v>18</v>
      </c>
      <c r="G2290" s="3">
        <v>9</v>
      </c>
      <c r="H2290" s="3">
        <v>0</v>
      </c>
      <c r="J2290" s="2">
        <v>0</v>
      </c>
      <c r="K2290" s="2">
        <v>0</v>
      </c>
      <c r="L2290" s="2">
        <v>0</v>
      </c>
      <c r="M2290" s="2">
        <v>0</v>
      </c>
      <c r="N2290" s="2">
        <v>0</v>
      </c>
      <c r="O2290" s="2">
        <v>0</v>
      </c>
      <c r="P2290" s="2">
        <v>1</v>
      </c>
      <c r="Q2290" s="2">
        <v>0</v>
      </c>
      <c r="R2290" s="2">
        <v>0</v>
      </c>
      <c r="S2290" s="2">
        <v>0</v>
      </c>
      <c r="T2290" s="2">
        <v>0</v>
      </c>
      <c r="U2290" s="2">
        <v>0</v>
      </c>
      <c r="V2290" s="2">
        <v>1</v>
      </c>
      <c r="W2290" s="7" t="s">
        <v>609</v>
      </c>
      <c r="X2290" s="7">
        <v>39508</v>
      </c>
      <c r="Y2290" s="2">
        <v>51</v>
      </c>
      <c r="Z2290" s="2">
        <v>49</v>
      </c>
      <c r="AA2290" s="2">
        <v>0</v>
      </c>
      <c r="AB2290" s="2">
        <v>0</v>
      </c>
      <c r="AC2290" s="2">
        <v>100</v>
      </c>
      <c r="AU2290" s="36">
        <v>51</v>
      </c>
      <c r="AV2290" s="35">
        <v>49</v>
      </c>
      <c r="AW2290" s="35">
        <v>0</v>
      </c>
      <c r="AX2290" s="36">
        <v>0</v>
      </c>
      <c r="BA2290" s="53">
        <v>51</v>
      </c>
      <c r="BB2290" s="53">
        <v>49</v>
      </c>
      <c r="BC2290" s="53">
        <v>0</v>
      </c>
      <c r="BD2290" s="53">
        <v>0</v>
      </c>
      <c r="BE2290" s="54">
        <v>100</v>
      </c>
      <c r="BH2290" s="50" t="s">
        <v>613</v>
      </c>
      <c r="CS2290" s="2">
        <v>0</v>
      </c>
      <c r="CT2290" s="2">
        <v>2</v>
      </c>
      <c r="CU2290" s="2" t="s">
        <v>1247</v>
      </c>
      <c r="DA2290" s="2">
        <v>51</v>
      </c>
      <c r="DB2290" s="2">
        <v>49</v>
      </c>
      <c r="DC2290" s="2">
        <v>0</v>
      </c>
      <c r="DD2290" s="2">
        <v>0</v>
      </c>
      <c r="DE2290" s="2">
        <v>100</v>
      </c>
      <c r="DM2290" s="2">
        <v>1</v>
      </c>
      <c r="EA2290" s="2"/>
      <c r="ED2290" s="2">
        <v>1</v>
      </c>
      <c r="EE2290" s="7">
        <v>39417</v>
      </c>
      <c r="EF2290" s="2">
        <v>1</v>
      </c>
      <c r="EI2290" s="2">
        <v>1</v>
      </c>
    </row>
    <row r="2291" spans="1:139">
      <c r="A2291" s="9">
        <v>2009</v>
      </c>
      <c r="B2291" s="3">
        <v>2008</v>
      </c>
      <c r="C2291" s="5" t="s">
        <v>434</v>
      </c>
      <c r="D2291" s="3">
        <v>14</v>
      </c>
      <c r="E2291" s="3">
        <v>0</v>
      </c>
      <c r="F2291" s="2">
        <v>18</v>
      </c>
      <c r="G2291" s="3">
        <v>9</v>
      </c>
      <c r="H2291" s="3">
        <v>0</v>
      </c>
      <c r="J2291" s="2">
        <v>100</v>
      </c>
      <c r="K2291" s="2">
        <v>100</v>
      </c>
      <c r="L2291" s="2">
        <v>1</v>
      </c>
      <c r="M2291" s="2">
        <v>1</v>
      </c>
      <c r="N2291" s="2">
        <v>1</v>
      </c>
      <c r="O2291" s="2">
        <v>1</v>
      </c>
      <c r="P2291" s="2">
        <v>1</v>
      </c>
      <c r="Q2291" s="2">
        <v>0</v>
      </c>
      <c r="R2291" s="2">
        <v>0</v>
      </c>
      <c r="S2291" s="2">
        <v>0</v>
      </c>
      <c r="T2291" s="2">
        <v>1</v>
      </c>
      <c r="U2291" s="2">
        <v>1</v>
      </c>
      <c r="V2291" s="2">
        <v>1</v>
      </c>
      <c r="W2291" s="7" t="s">
        <v>610</v>
      </c>
      <c r="Y2291" s="2">
        <v>52</v>
      </c>
      <c r="Z2291" s="2">
        <v>48</v>
      </c>
      <c r="AC2291" s="2">
        <v>100</v>
      </c>
      <c r="AJ2291" s="3">
        <v>52</v>
      </c>
      <c r="AK2291" s="3">
        <v>48</v>
      </c>
      <c r="AL2291" s="3"/>
      <c r="AM2291" s="3"/>
      <c r="AN2291" s="3">
        <v>100</v>
      </c>
      <c r="AR2291" s="2" t="s">
        <v>1205</v>
      </c>
      <c r="AS2291" s="2" t="s">
        <v>1204</v>
      </c>
      <c r="AU2291" s="36">
        <v>52</v>
      </c>
      <c r="AV2291" s="35">
        <v>48</v>
      </c>
      <c r="AW2291" s="35">
        <v>0</v>
      </c>
      <c r="AX2291" s="36">
        <v>0</v>
      </c>
      <c r="BA2291" s="64">
        <v>52</v>
      </c>
      <c r="BB2291" s="64">
        <v>48</v>
      </c>
      <c r="BC2291" s="64">
        <v>0</v>
      </c>
      <c r="BD2291" s="64">
        <v>0</v>
      </c>
      <c r="BE2291" s="65">
        <v>100</v>
      </c>
      <c r="BH2291" s="50" t="s">
        <v>614</v>
      </c>
      <c r="CP2291" s="2">
        <v>52</v>
      </c>
      <c r="CQ2291" s="2">
        <v>48</v>
      </c>
      <c r="CS2291" s="2">
        <v>0</v>
      </c>
      <c r="CT2291" s="2">
        <v>2</v>
      </c>
      <c r="CU2291" s="2" t="s">
        <v>1250</v>
      </c>
      <c r="DA2291" s="2">
        <v>52</v>
      </c>
      <c r="DB2291" s="2">
        <v>48</v>
      </c>
      <c r="DC2291" s="60">
        <v>0</v>
      </c>
      <c r="DD2291" s="60">
        <v>0</v>
      </c>
      <c r="DE2291" s="2">
        <v>100</v>
      </c>
      <c r="DF2291" s="3">
        <v>3</v>
      </c>
      <c r="DG2291" s="3">
        <v>10</v>
      </c>
      <c r="DH2291" s="2">
        <v>52</v>
      </c>
      <c r="DI2291" s="2">
        <v>48</v>
      </c>
      <c r="DJ2291" s="60">
        <v>0</v>
      </c>
      <c r="DK2291" s="60">
        <v>0</v>
      </c>
      <c r="DL2291" s="2">
        <v>100</v>
      </c>
      <c r="DM2291" s="2">
        <v>1</v>
      </c>
      <c r="EA2291" s="2"/>
      <c r="ED2291" s="2">
        <v>1</v>
      </c>
      <c r="EE2291" s="7">
        <v>39814</v>
      </c>
      <c r="EF2291" s="2">
        <v>1</v>
      </c>
      <c r="EI2291" s="2">
        <v>1</v>
      </c>
    </row>
    <row r="2292" spans="1:139">
      <c r="A2292" s="9">
        <v>2010</v>
      </c>
      <c r="B2292" s="3">
        <v>2009</v>
      </c>
      <c r="C2292" s="5" t="s">
        <v>434</v>
      </c>
      <c r="D2292" s="3">
        <v>14</v>
      </c>
      <c r="E2292" s="3">
        <v>0</v>
      </c>
      <c r="F2292" s="2">
        <v>18</v>
      </c>
      <c r="G2292" s="3">
        <v>9</v>
      </c>
      <c r="H2292" s="3">
        <v>0</v>
      </c>
      <c r="J2292" s="2">
        <v>0</v>
      </c>
      <c r="K2292" s="2">
        <v>0</v>
      </c>
      <c r="L2292" s="2">
        <v>0</v>
      </c>
      <c r="M2292" s="2">
        <v>0</v>
      </c>
      <c r="N2292" s="2">
        <v>0</v>
      </c>
      <c r="O2292" s="2">
        <v>0</v>
      </c>
      <c r="P2292" s="2">
        <v>1</v>
      </c>
      <c r="Q2292" s="2">
        <v>0</v>
      </c>
      <c r="R2292" s="2">
        <v>0</v>
      </c>
      <c r="S2292" s="2">
        <v>0</v>
      </c>
      <c r="T2292" s="2">
        <v>0</v>
      </c>
      <c r="U2292" s="2">
        <v>0</v>
      </c>
      <c r="V2292" s="2">
        <v>1</v>
      </c>
      <c r="AJ2292" s="3">
        <v>52</v>
      </c>
      <c r="AK2292" s="3">
        <v>48</v>
      </c>
      <c r="AN2292" s="3">
        <v>100</v>
      </c>
      <c r="AR2292" s="2" t="s">
        <v>1205</v>
      </c>
      <c r="AS2292" s="2" t="s">
        <v>1204</v>
      </c>
      <c r="AU2292" s="36">
        <v>52</v>
      </c>
      <c r="AV2292" s="36">
        <v>48</v>
      </c>
      <c r="AW2292" s="36">
        <v>0</v>
      </c>
      <c r="AX2292" s="36">
        <v>0</v>
      </c>
      <c r="CS2292" s="2">
        <v>0</v>
      </c>
      <c r="CT2292" s="2">
        <v>3</v>
      </c>
      <c r="CU2292" s="2" t="s">
        <v>1253</v>
      </c>
      <c r="DA2292" s="3">
        <v>52</v>
      </c>
      <c r="DB2292" s="3">
        <v>48</v>
      </c>
      <c r="DC2292" s="36">
        <v>0</v>
      </c>
      <c r="DD2292" s="36">
        <v>0</v>
      </c>
      <c r="DE2292" s="3">
        <v>100</v>
      </c>
      <c r="DF2292" s="3"/>
      <c r="DG2292" s="3"/>
      <c r="DH2292" s="3"/>
      <c r="DI2292" s="3"/>
      <c r="DJ2292" s="3"/>
      <c r="DK2292" s="3"/>
      <c r="DL2292" s="3"/>
      <c r="DM2292" s="2">
        <v>1</v>
      </c>
      <c r="EA2292" s="2"/>
      <c r="EF2292" s="2">
        <v>1</v>
      </c>
      <c r="EI2292" s="2">
        <v>1</v>
      </c>
    </row>
    <row r="2293" spans="1:139">
      <c r="A2293" s="9">
        <v>2011</v>
      </c>
      <c r="B2293" s="3">
        <v>2010</v>
      </c>
      <c r="C2293" s="5" t="s">
        <v>434</v>
      </c>
      <c r="D2293" s="3">
        <v>14</v>
      </c>
      <c r="E2293" s="3">
        <v>0</v>
      </c>
      <c r="F2293" s="2">
        <v>18</v>
      </c>
      <c r="G2293" s="3">
        <v>9</v>
      </c>
      <c r="H2293" s="3">
        <v>0</v>
      </c>
      <c r="J2293" s="2">
        <v>100</v>
      </c>
      <c r="K2293" s="2">
        <v>100</v>
      </c>
      <c r="L2293" s="2">
        <v>1</v>
      </c>
      <c r="M2293" s="2">
        <v>1</v>
      </c>
      <c r="N2293" s="2">
        <v>1</v>
      </c>
      <c r="O2293" s="2">
        <v>1</v>
      </c>
      <c r="P2293" s="2">
        <v>1</v>
      </c>
      <c r="Q2293" s="2">
        <v>0</v>
      </c>
      <c r="R2293" s="2">
        <v>0</v>
      </c>
      <c r="S2293" s="2">
        <v>0</v>
      </c>
      <c r="T2293" s="2">
        <v>1</v>
      </c>
      <c r="U2293" s="2">
        <v>1</v>
      </c>
      <c r="V2293" s="2">
        <v>1</v>
      </c>
      <c r="BA2293" s="67">
        <v>40</v>
      </c>
      <c r="BB2293" s="67">
        <v>60</v>
      </c>
      <c r="BC2293" s="67">
        <v>0</v>
      </c>
      <c r="BD2293" s="67">
        <v>0</v>
      </c>
      <c r="BE2293" s="67">
        <v>100</v>
      </c>
      <c r="BH2293" s="67" t="s">
        <v>1165</v>
      </c>
      <c r="BI2293" s="2" t="s">
        <v>1168</v>
      </c>
      <c r="CP2293" s="2">
        <v>40</v>
      </c>
      <c r="CQ2293" s="2">
        <v>60</v>
      </c>
      <c r="CS2293" s="2">
        <v>0</v>
      </c>
      <c r="CT2293" s="2">
        <v>9</v>
      </c>
      <c r="CU2293" s="2" t="s">
        <v>1236</v>
      </c>
      <c r="DA2293" s="67">
        <v>40</v>
      </c>
      <c r="DB2293" s="67">
        <v>60</v>
      </c>
      <c r="DC2293" s="67">
        <v>0</v>
      </c>
      <c r="DD2293" s="67">
        <v>0</v>
      </c>
      <c r="DE2293" s="67">
        <v>100</v>
      </c>
      <c r="DF2293" s="67">
        <v>9</v>
      </c>
      <c r="DG2293" s="67">
        <v>20</v>
      </c>
      <c r="DH2293" s="67">
        <v>40</v>
      </c>
      <c r="DI2293" s="67">
        <v>60</v>
      </c>
      <c r="DJ2293" s="67">
        <v>0</v>
      </c>
      <c r="DK2293" s="67">
        <v>0</v>
      </c>
      <c r="DL2293" s="67">
        <v>100</v>
      </c>
      <c r="DM2293" s="2">
        <v>0</v>
      </c>
      <c r="EA2293" s="2"/>
      <c r="EF2293" s="2">
        <v>0</v>
      </c>
      <c r="EI2293" s="2">
        <v>0</v>
      </c>
    </row>
    <row r="2294" spans="1:139">
      <c r="A2294" s="9">
        <v>2012</v>
      </c>
      <c r="B2294" s="3">
        <v>2011</v>
      </c>
      <c r="C2294" s="5" t="s">
        <v>434</v>
      </c>
      <c r="D2294" s="3">
        <v>14</v>
      </c>
      <c r="E2294" s="3">
        <v>0</v>
      </c>
      <c r="F2294" s="2">
        <v>18</v>
      </c>
      <c r="G2294" s="3">
        <v>9</v>
      </c>
      <c r="H2294" s="2">
        <v>0</v>
      </c>
      <c r="AX2294" s="12"/>
      <c r="CS2294" s="2">
        <v>0</v>
      </c>
      <c r="EA2294" s="2"/>
    </row>
    <row r="2295" spans="1:139">
      <c r="A2295" s="9">
        <v>2013</v>
      </c>
      <c r="B2295" s="3">
        <v>2012</v>
      </c>
      <c r="C2295" s="5" t="s">
        <v>434</v>
      </c>
      <c r="D2295" s="3">
        <v>14</v>
      </c>
      <c r="E2295" s="3">
        <v>0</v>
      </c>
      <c r="F2295" s="2">
        <v>18</v>
      </c>
      <c r="G2295" s="3">
        <v>9</v>
      </c>
      <c r="H2295" s="2">
        <v>0</v>
      </c>
      <c r="CS2295" s="2">
        <v>0</v>
      </c>
      <c r="EA2295" s="2"/>
    </row>
    <row r="2296" spans="1:139">
      <c r="A2296" s="9">
        <v>2014</v>
      </c>
      <c r="B2296" s="3">
        <v>2013</v>
      </c>
      <c r="C2296" s="5" t="s">
        <v>434</v>
      </c>
      <c r="D2296" s="3">
        <v>14</v>
      </c>
      <c r="E2296" s="3">
        <v>0</v>
      </c>
      <c r="F2296" s="2">
        <v>18</v>
      </c>
      <c r="G2296" s="3">
        <v>9</v>
      </c>
      <c r="H2296" s="2">
        <v>0</v>
      </c>
      <c r="CS2296" s="2">
        <v>0</v>
      </c>
      <c r="EA2296" s="2"/>
    </row>
    <row r="2297" spans="1:139">
      <c r="A2297" s="9">
        <v>2015</v>
      </c>
      <c r="B2297" s="3">
        <v>2014</v>
      </c>
      <c r="C2297" s="5" t="s">
        <v>434</v>
      </c>
      <c r="D2297" s="3">
        <v>14</v>
      </c>
      <c r="E2297" s="3">
        <v>0</v>
      </c>
      <c r="F2297" s="2">
        <v>18</v>
      </c>
      <c r="G2297" s="3">
        <v>9</v>
      </c>
      <c r="H2297" s="2">
        <v>0</v>
      </c>
      <c r="CS2297" s="2">
        <v>0</v>
      </c>
      <c r="EA2297" s="2"/>
    </row>
    <row r="2298" spans="1:139">
      <c r="A2298" s="9">
        <v>1934</v>
      </c>
      <c r="B2298" s="3">
        <v>1933</v>
      </c>
      <c r="C2298" s="5" t="s">
        <v>435</v>
      </c>
      <c r="D2298" s="3">
        <v>15</v>
      </c>
      <c r="E2298" s="3">
        <v>0</v>
      </c>
      <c r="F2298" s="2">
        <v>19</v>
      </c>
      <c r="G2298" s="3">
        <v>8</v>
      </c>
      <c r="H2298" s="3">
        <v>0</v>
      </c>
      <c r="V2298" s="2">
        <v>1</v>
      </c>
      <c r="DS2298" s="10"/>
    </row>
    <row r="2299" spans="1:139">
      <c r="A2299" s="9">
        <v>1935</v>
      </c>
      <c r="B2299" s="3">
        <v>1934</v>
      </c>
      <c r="C2299" s="5" t="s">
        <v>435</v>
      </c>
      <c r="D2299" s="3">
        <v>15</v>
      </c>
      <c r="E2299" s="3">
        <v>0</v>
      </c>
      <c r="F2299" s="2">
        <v>19</v>
      </c>
      <c r="G2299" s="3">
        <v>8</v>
      </c>
      <c r="H2299" s="3">
        <v>0</v>
      </c>
      <c r="V2299" s="2">
        <v>1</v>
      </c>
      <c r="DS2299" s="10"/>
    </row>
    <row r="2300" spans="1:139">
      <c r="A2300" s="9">
        <v>1936</v>
      </c>
      <c r="B2300" s="3">
        <v>1935</v>
      </c>
      <c r="C2300" s="5" t="s">
        <v>435</v>
      </c>
      <c r="D2300" s="3">
        <v>15</v>
      </c>
      <c r="E2300" s="3">
        <v>0</v>
      </c>
      <c r="F2300" s="2">
        <v>19</v>
      </c>
      <c r="G2300" s="3">
        <v>8</v>
      </c>
      <c r="H2300" s="3">
        <v>0</v>
      </c>
      <c r="N2300" s="2">
        <v>0</v>
      </c>
      <c r="O2300" s="2">
        <v>0</v>
      </c>
      <c r="P2300" s="2">
        <v>1</v>
      </c>
      <c r="Q2300" s="2">
        <v>0</v>
      </c>
      <c r="R2300" s="2">
        <v>0</v>
      </c>
      <c r="S2300" s="2">
        <v>0</v>
      </c>
      <c r="T2300" s="2">
        <v>0</v>
      </c>
      <c r="U2300" s="2">
        <v>0</v>
      </c>
      <c r="V2300" s="2">
        <v>1</v>
      </c>
      <c r="DS2300" s="10"/>
    </row>
    <row r="2301" spans="1:139">
      <c r="A2301" s="9">
        <v>1937</v>
      </c>
      <c r="B2301" s="3">
        <v>1936</v>
      </c>
      <c r="C2301" s="5" t="s">
        <v>435</v>
      </c>
      <c r="D2301" s="3">
        <v>15</v>
      </c>
      <c r="E2301" s="3">
        <v>0</v>
      </c>
      <c r="F2301" s="2">
        <v>19</v>
      </c>
      <c r="G2301" s="3">
        <v>8</v>
      </c>
      <c r="H2301" s="3">
        <v>0</v>
      </c>
      <c r="N2301" s="2">
        <v>0.5</v>
      </c>
      <c r="O2301" s="2">
        <v>0.5</v>
      </c>
      <c r="P2301" s="2">
        <v>1</v>
      </c>
      <c r="Q2301" s="2">
        <v>0</v>
      </c>
      <c r="R2301" s="2">
        <v>1</v>
      </c>
      <c r="S2301" s="2">
        <v>0</v>
      </c>
      <c r="T2301" s="2">
        <v>0</v>
      </c>
      <c r="U2301" s="2">
        <v>1</v>
      </c>
      <c r="V2301" s="2">
        <v>1</v>
      </c>
      <c r="W2301" s="3">
        <v>1937</v>
      </c>
      <c r="X2301" s="3"/>
      <c r="Y2301" s="3">
        <v>22</v>
      </c>
      <c r="Z2301" s="3">
        <v>28</v>
      </c>
      <c r="AA2301" s="3">
        <v>0</v>
      </c>
      <c r="AB2301" s="3">
        <v>0</v>
      </c>
      <c r="AC2301" s="3">
        <v>50</v>
      </c>
      <c r="AD2301" s="3">
        <v>4</v>
      </c>
      <c r="CI2301" s="2">
        <v>28</v>
      </c>
      <c r="CJ2301" s="2">
        <v>22</v>
      </c>
      <c r="CK2301" s="2">
        <v>0</v>
      </c>
      <c r="CL2301" s="2">
        <v>0</v>
      </c>
      <c r="CM2301" s="2">
        <v>50</v>
      </c>
      <c r="CT2301" s="2">
        <v>15</v>
      </c>
      <c r="DA2301" s="2">
        <v>28</v>
      </c>
      <c r="DB2301" s="2">
        <v>22</v>
      </c>
      <c r="DC2301" s="2">
        <v>0</v>
      </c>
      <c r="DD2301" s="2">
        <v>0</v>
      </c>
      <c r="DE2301" s="2">
        <v>50</v>
      </c>
      <c r="DF2301" s="9">
        <v>15</v>
      </c>
      <c r="DG2301" s="9">
        <v>90</v>
      </c>
      <c r="DH2301" s="2">
        <v>28</v>
      </c>
      <c r="DI2301" s="2">
        <v>22</v>
      </c>
      <c r="DJ2301" s="2">
        <v>0</v>
      </c>
      <c r="DK2301" s="2">
        <v>0</v>
      </c>
      <c r="DL2301" s="2">
        <v>50</v>
      </c>
      <c r="DM2301" s="2">
        <v>1</v>
      </c>
      <c r="DS2301" s="10"/>
      <c r="EF2301" s="2">
        <v>1</v>
      </c>
      <c r="EI2301" s="2">
        <v>1</v>
      </c>
    </row>
    <row r="2302" spans="1:139">
      <c r="A2302" s="9">
        <v>1938</v>
      </c>
      <c r="B2302" s="3">
        <v>1937</v>
      </c>
      <c r="C2302" s="5" t="s">
        <v>435</v>
      </c>
      <c r="D2302" s="3">
        <v>15</v>
      </c>
      <c r="E2302" s="3">
        <v>0</v>
      </c>
      <c r="F2302" s="2">
        <v>19</v>
      </c>
      <c r="G2302" s="3">
        <v>8</v>
      </c>
      <c r="H2302" s="3">
        <v>0</v>
      </c>
      <c r="N2302" s="2">
        <v>0</v>
      </c>
      <c r="O2302" s="2">
        <v>0</v>
      </c>
      <c r="P2302" s="2">
        <v>1</v>
      </c>
      <c r="Q2302" s="2">
        <v>0</v>
      </c>
      <c r="R2302" s="2">
        <v>0</v>
      </c>
      <c r="S2302" s="2">
        <v>0</v>
      </c>
      <c r="T2302" s="2">
        <v>0</v>
      </c>
      <c r="U2302" s="2">
        <v>0</v>
      </c>
      <c r="V2302" s="2">
        <v>1</v>
      </c>
      <c r="W2302" s="3"/>
      <c r="X2302" s="3"/>
      <c r="Y2302" s="3"/>
      <c r="Z2302" s="3"/>
      <c r="AA2302" s="3"/>
      <c r="AB2302" s="3"/>
      <c r="AC2302" s="3"/>
      <c r="AD2302" s="3"/>
      <c r="CT2302" s="3">
        <v>16</v>
      </c>
      <c r="DA2302" s="2">
        <v>28</v>
      </c>
      <c r="DB2302" s="2">
        <v>22</v>
      </c>
      <c r="DC2302" s="2">
        <v>0</v>
      </c>
      <c r="DD2302" s="2">
        <v>0</v>
      </c>
      <c r="DE2302" s="2">
        <v>50</v>
      </c>
      <c r="DM2302" s="2">
        <v>1</v>
      </c>
      <c r="DS2302" s="10"/>
      <c r="EF2302" s="2">
        <v>1</v>
      </c>
      <c r="EI2302" s="2">
        <v>1</v>
      </c>
    </row>
    <row r="2303" spans="1:139">
      <c r="A2303" s="9">
        <v>1939</v>
      </c>
      <c r="B2303" s="3">
        <v>1938</v>
      </c>
      <c r="C2303" s="5" t="s">
        <v>435</v>
      </c>
      <c r="D2303" s="3">
        <v>15</v>
      </c>
      <c r="E2303" s="3">
        <v>0</v>
      </c>
      <c r="F2303" s="2">
        <v>19</v>
      </c>
      <c r="G2303" s="3">
        <v>8</v>
      </c>
      <c r="H2303" s="3">
        <v>0</v>
      </c>
      <c r="N2303" s="2">
        <v>0.5</v>
      </c>
      <c r="O2303" s="2">
        <v>0.5</v>
      </c>
      <c r="P2303" s="2">
        <v>1</v>
      </c>
      <c r="Q2303" s="2">
        <v>0</v>
      </c>
      <c r="R2303" s="2">
        <v>1</v>
      </c>
      <c r="S2303" s="2">
        <v>0</v>
      </c>
      <c r="T2303" s="2">
        <v>0</v>
      </c>
      <c r="U2303" s="2">
        <v>1</v>
      </c>
      <c r="V2303" s="2">
        <v>1</v>
      </c>
      <c r="W2303" s="3">
        <v>1939</v>
      </c>
      <c r="X2303" s="3"/>
      <c r="Y2303" s="3">
        <v>12</v>
      </c>
      <c r="Z2303" s="3">
        <v>38</v>
      </c>
      <c r="AA2303" s="3">
        <v>0</v>
      </c>
      <c r="AB2303" s="3">
        <v>0</v>
      </c>
      <c r="AC2303" s="3">
        <v>50</v>
      </c>
      <c r="AD2303" s="3">
        <v>4</v>
      </c>
      <c r="CI2303" s="2">
        <v>12</v>
      </c>
      <c r="CJ2303" s="2">
        <v>38</v>
      </c>
      <c r="CK2303" s="2">
        <v>0</v>
      </c>
      <c r="CL2303" s="2">
        <v>0</v>
      </c>
      <c r="CM2303" s="2">
        <v>50</v>
      </c>
      <c r="CT2303" s="2">
        <v>15</v>
      </c>
      <c r="DA2303" s="2">
        <v>12</v>
      </c>
      <c r="DB2303" s="2">
        <v>38</v>
      </c>
      <c r="DC2303" s="2">
        <v>0</v>
      </c>
      <c r="DD2303" s="2">
        <v>0</v>
      </c>
      <c r="DE2303" s="2">
        <v>50</v>
      </c>
      <c r="DF2303" s="9">
        <v>2</v>
      </c>
      <c r="DG2303" s="9">
        <v>80</v>
      </c>
      <c r="DH2303" s="2">
        <v>12</v>
      </c>
      <c r="DI2303" s="2">
        <v>38</v>
      </c>
      <c r="DJ2303" s="2">
        <v>0</v>
      </c>
      <c r="DK2303" s="2">
        <v>0</v>
      </c>
      <c r="DL2303" s="2">
        <v>50</v>
      </c>
      <c r="DM2303" s="2">
        <v>0</v>
      </c>
      <c r="DS2303" s="10"/>
      <c r="EF2303" s="2">
        <v>0</v>
      </c>
      <c r="EI2303" s="2">
        <v>0</v>
      </c>
    </row>
    <row r="2304" spans="1:139">
      <c r="A2304" s="9">
        <v>1940</v>
      </c>
      <c r="B2304" s="3">
        <v>1939</v>
      </c>
      <c r="C2304" s="5" t="s">
        <v>435</v>
      </c>
      <c r="D2304" s="3">
        <v>15</v>
      </c>
      <c r="E2304" s="3">
        <v>0</v>
      </c>
      <c r="F2304" s="2">
        <v>19</v>
      </c>
      <c r="G2304" s="3">
        <v>8</v>
      </c>
      <c r="H2304" s="3">
        <v>0</v>
      </c>
      <c r="N2304" s="2">
        <v>0</v>
      </c>
      <c r="O2304" s="2">
        <v>0</v>
      </c>
      <c r="P2304" s="2">
        <v>1</v>
      </c>
      <c r="Q2304" s="2">
        <v>0</v>
      </c>
      <c r="R2304" s="2">
        <v>0</v>
      </c>
      <c r="S2304" s="2">
        <v>0</v>
      </c>
      <c r="T2304" s="2">
        <v>0</v>
      </c>
      <c r="U2304" s="2">
        <v>0</v>
      </c>
      <c r="V2304" s="2">
        <v>1</v>
      </c>
      <c r="W2304" s="3"/>
      <c r="X2304" s="3"/>
      <c r="Y2304" s="3"/>
      <c r="Z2304" s="3"/>
      <c r="AA2304" s="3"/>
      <c r="AB2304" s="3"/>
      <c r="AC2304" s="3"/>
      <c r="AD2304" s="3"/>
      <c r="CT2304" s="3">
        <v>16</v>
      </c>
      <c r="DA2304" s="2">
        <v>12</v>
      </c>
      <c r="DB2304" s="2">
        <v>38</v>
      </c>
      <c r="DC2304" s="2">
        <v>0</v>
      </c>
      <c r="DD2304" s="2">
        <v>0</v>
      </c>
      <c r="DE2304" s="2">
        <v>50</v>
      </c>
      <c r="DM2304" s="2">
        <v>0</v>
      </c>
      <c r="DS2304" s="10"/>
      <c r="EF2304" s="2">
        <v>0</v>
      </c>
      <c r="EI2304" s="2">
        <v>0</v>
      </c>
    </row>
    <row r="2305" spans="1:139">
      <c r="A2305" s="9">
        <v>1941</v>
      </c>
      <c r="B2305" s="3">
        <v>1940</v>
      </c>
      <c r="C2305" s="5" t="s">
        <v>435</v>
      </c>
      <c r="D2305" s="3">
        <v>15</v>
      </c>
      <c r="E2305" s="3">
        <v>0</v>
      </c>
      <c r="F2305" s="2">
        <v>19</v>
      </c>
      <c r="G2305" s="3">
        <v>8</v>
      </c>
      <c r="H2305" s="3">
        <v>0</v>
      </c>
      <c r="N2305" s="2">
        <v>0.5</v>
      </c>
      <c r="O2305" s="2">
        <v>0.5</v>
      </c>
      <c r="P2305" s="2">
        <v>1</v>
      </c>
      <c r="Q2305" s="2">
        <v>0</v>
      </c>
      <c r="R2305" s="2">
        <v>1</v>
      </c>
      <c r="S2305" s="2">
        <v>0</v>
      </c>
      <c r="T2305" s="2">
        <v>0</v>
      </c>
      <c r="U2305" s="2">
        <v>1</v>
      </c>
      <c r="V2305" s="2">
        <v>1</v>
      </c>
      <c r="W2305" s="3">
        <v>1941</v>
      </c>
      <c r="X2305" s="13">
        <v>15067</v>
      </c>
      <c r="Y2305" s="3">
        <v>5</v>
      </c>
      <c r="Z2305" s="3">
        <v>45</v>
      </c>
      <c r="AA2305" s="3">
        <v>0</v>
      </c>
      <c r="AB2305" s="3">
        <v>0</v>
      </c>
      <c r="AC2305" s="3">
        <v>50</v>
      </c>
      <c r="AD2305" s="3">
        <v>4</v>
      </c>
      <c r="CI2305" s="2">
        <v>5</v>
      </c>
      <c r="CJ2305" s="2">
        <v>45</v>
      </c>
      <c r="CK2305" s="2">
        <v>0</v>
      </c>
      <c r="CL2305" s="2">
        <v>0</v>
      </c>
      <c r="CM2305" s="2">
        <v>50</v>
      </c>
      <c r="CT2305" s="2">
        <v>15</v>
      </c>
      <c r="DA2305" s="2">
        <v>5</v>
      </c>
      <c r="DB2305" s="2">
        <v>45</v>
      </c>
      <c r="DC2305" s="2">
        <v>0</v>
      </c>
      <c r="DD2305" s="2">
        <v>0</v>
      </c>
      <c r="DE2305" s="2">
        <v>50</v>
      </c>
      <c r="DF2305" s="9">
        <v>2</v>
      </c>
      <c r="DG2305" s="9">
        <v>80</v>
      </c>
      <c r="DH2305" s="2">
        <v>5</v>
      </c>
      <c r="DI2305" s="2">
        <v>45</v>
      </c>
      <c r="DJ2305" s="2">
        <v>0</v>
      </c>
      <c r="DK2305" s="2">
        <v>0</v>
      </c>
      <c r="DL2305" s="2">
        <v>50</v>
      </c>
      <c r="DM2305" s="2">
        <v>0</v>
      </c>
      <c r="DS2305" s="10"/>
      <c r="EF2305" s="2">
        <v>0</v>
      </c>
      <c r="EI2305" s="2">
        <v>0</v>
      </c>
    </row>
    <row r="2306" spans="1:139">
      <c r="A2306" s="9">
        <v>1942</v>
      </c>
      <c r="B2306" s="3">
        <v>1941</v>
      </c>
      <c r="C2306" s="5" t="s">
        <v>435</v>
      </c>
      <c r="D2306" s="3">
        <v>15</v>
      </c>
      <c r="E2306" s="3">
        <v>0</v>
      </c>
      <c r="F2306" s="2">
        <v>19</v>
      </c>
      <c r="G2306" s="3">
        <v>8</v>
      </c>
      <c r="H2306" s="3">
        <v>0</v>
      </c>
      <c r="N2306" s="2">
        <v>0</v>
      </c>
      <c r="O2306" s="2">
        <v>0</v>
      </c>
      <c r="P2306" s="2">
        <v>1</v>
      </c>
      <c r="Q2306" s="2">
        <v>0</v>
      </c>
      <c r="R2306" s="2">
        <v>0</v>
      </c>
      <c r="S2306" s="2">
        <v>0</v>
      </c>
      <c r="T2306" s="2">
        <v>0</v>
      </c>
      <c r="U2306" s="2">
        <v>0</v>
      </c>
      <c r="V2306" s="2">
        <v>1</v>
      </c>
      <c r="W2306" s="3"/>
      <c r="X2306" s="3"/>
      <c r="Y2306" s="3"/>
      <c r="Z2306" s="3"/>
      <c r="AA2306" s="3"/>
      <c r="AB2306" s="3"/>
      <c r="AC2306" s="3"/>
      <c r="AD2306" s="3"/>
      <c r="CT2306" s="3">
        <v>16</v>
      </c>
      <c r="DA2306" s="2">
        <v>5</v>
      </c>
      <c r="DB2306" s="2">
        <v>45</v>
      </c>
      <c r="DC2306" s="2">
        <v>0</v>
      </c>
      <c r="DD2306" s="2">
        <v>0</v>
      </c>
      <c r="DE2306" s="2">
        <v>50</v>
      </c>
      <c r="DM2306" s="2">
        <v>0</v>
      </c>
      <c r="DS2306" s="10"/>
      <c r="EF2306" s="2">
        <v>0</v>
      </c>
      <c r="EI2306" s="2">
        <v>0</v>
      </c>
    </row>
    <row r="2307" spans="1:139">
      <c r="A2307" s="9">
        <v>1943</v>
      </c>
      <c r="B2307" s="3">
        <v>1942</v>
      </c>
      <c r="C2307" s="5" t="s">
        <v>435</v>
      </c>
      <c r="D2307" s="3">
        <v>15</v>
      </c>
      <c r="E2307" s="3">
        <v>0</v>
      </c>
      <c r="F2307" s="2">
        <v>19</v>
      </c>
      <c r="G2307" s="3">
        <v>8</v>
      </c>
      <c r="H2307" s="3">
        <v>0</v>
      </c>
      <c r="N2307" s="2">
        <v>0.5</v>
      </c>
      <c r="O2307" s="2">
        <v>0.5</v>
      </c>
      <c r="P2307" s="2">
        <v>1</v>
      </c>
      <c r="Q2307" s="2">
        <v>0</v>
      </c>
      <c r="R2307" s="2">
        <v>1</v>
      </c>
      <c r="S2307" s="2">
        <v>0</v>
      </c>
      <c r="T2307" s="2">
        <v>0</v>
      </c>
      <c r="U2307" s="2">
        <v>1</v>
      </c>
      <c r="V2307" s="2">
        <v>1</v>
      </c>
      <c r="W2307" s="3">
        <v>1943</v>
      </c>
      <c r="X2307" s="13">
        <v>15858</v>
      </c>
      <c r="Y2307" s="3">
        <v>5</v>
      </c>
      <c r="Z2307" s="3">
        <v>45</v>
      </c>
      <c r="AA2307" s="3">
        <v>0</v>
      </c>
      <c r="AB2307" s="3">
        <v>0</v>
      </c>
      <c r="AC2307" s="3">
        <v>50</v>
      </c>
      <c r="AD2307" s="3">
        <v>4</v>
      </c>
      <c r="CI2307" s="2">
        <v>5</v>
      </c>
      <c r="CJ2307" s="2">
        <v>45</v>
      </c>
      <c r="CK2307" s="2">
        <v>0</v>
      </c>
      <c r="CL2307" s="2">
        <v>0</v>
      </c>
      <c r="CM2307" s="2">
        <v>50</v>
      </c>
      <c r="CT2307" s="2">
        <v>15</v>
      </c>
      <c r="DA2307" s="2">
        <v>5</v>
      </c>
      <c r="DB2307" s="2">
        <v>45</v>
      </c>
      <c r="DC2307" s="2">
        <v>0</v>
      </c>
      <c r="DD2307" s="2">
        <v>0</v>
      </c>
      <c r="DE2307" s="2">
        <v>50</v>
      </c>
      <c r="DF2307" s="9">
        <v>2</v>
      </c>
      <c r="DG2307" s="9">
        <v>80</v>
      </c>
      <c r="DH2307" s="2">
        <v>5</v>
      </c>
      <c r="DI2307" s="2">
        <v>45</v>
      </c>
      <c r="DJ2307" s="2">
        <v>0</v>
      </c>
      <c r="DK2307" s="2">
        <v>0</v>
      </c>
      <c r="DL2307" s="2">
        <v>50</v>
      </c>
      <c r="DM2307" s="2">
        <v>0</v>
      </c>
      <c r="DS2307" s="10"/>
      <c r="EF2307" s="2">
        <v>0</v>
      </c>
      <c r="EI2307" s="2">
        <v>0</v>
      </c>
    </row>
    <row r="2308" spans="1:139">
      <c r="A2308" s="9">
        <v>1944</v>
      </c>
      <c r="B2308" s="3">
        <v>1943</v>
      </c>
      <c r="C2308" s="5" t="s">
        <v>435</v>
      </c>
      <c r="D2308" s="3">
        <v>15</v>
      </c>
      <c r="E2308" s="3">
        <v>0</v>
      </c>
      <c r="F2308" s="2">
        <v>19</v>
      </c>
      <c r="G2308" s="3">
        <v>8</v>
      </c>
      <c r="H2308" s="3">
        <v>0</v>
      </c>
      <c r="N2308" s="2">
        <v>0</v>
      </c>
      <c r="O2308" s="2">
        <v>0</v>
      </c>
      <c r="P2308" s="2">
        <v>1</v>
      </c>
      <c r="Q2308" s="2">
        <v>0</v>
      </c>
      <c r="R2308" s="2">
        <v>0</v>
      </c>
      <c r="S2308" s="2">
        <v>0</v>
      </c>
      <c r="T2308" s="2">
        <v>0</v>
      </c>
      <c r="U2308" s="2">
        <v>0</v>
      </c>
      <c r="V2308" s="2">
        <v>1</v>
      </c>
      <c r="W2308" s="3"/>
      <c r="X2308" s="3"/>
      <c r="Y2308" s="3"/>
      <c r="Z2308" s="3"/>
      <c r="AA2308" s="3"/>
      <c r="AB2308" s="3"/>
      <c r="AC2308" s="3"/>
      <c r="AD2308" s="3"/>
      <c r="CT2308" s="3">
        <v>16</v>
      </c>
      <c r="DA2308" s="2">
        <v>5</v>
      </c>
      <c r="DB2308" s="2">
        <v>45</v>
      </c>
      <c r="DC2308" s="2">
        <v>0</v>
      </c>
      <c r="DD2308" s="2">
        <v>0</v>
      </c>
      <c r="DE2308" s="2">
        <v>50</v>
      </c>
      <c r="DM2308" s="2">
        <v>0</v>
      </c>
      <c r="DS2308" s="10"/>
      <c r="EF2308" s="2">
        <v>0</v>
      </c>
      <c r="EI2308" s="2">
        <v>0</v>
      </c>
    </row>
    <row r="2309" spans="1:139">
      <c r="A2309" s="9">
        <v>1945</v>
      </c>
      <c r="B2309" s="3">
        <v>1944</v>
      </c>
      <c r="C2309" s="5" t="s">
        <v>435</v>
      </c>
      <c r="D2309" s="3">
        <v>15</v>
      </c>
      <c r="E2309" s="3">
        <v>0</v>
      </c>
      <c r="F2309" s="2">
        <v>19</v>
      </c>
      <c r="G2309" s="3">
        <v>8</v>
      </c>
      <c r="H2309" s="3">
        <v>0</v>
      </c>
      <c r="N2309" s="2">
        <v>0.5</v>
      </c>
      <c r="O2309" s="2">
        <v>0.5</v>
      </c>
      <c r="P2309" s="2">
        <v>1</v>
      </c>
      <c r="Q2309" s="2">
        <v>0</v>
      </c>
      <c r="R2309" s="2">
        <v>1</v>
      </c>
      <c r="S2309" s="2">
        <v>0</v>
      </c>
      <c r="T2309" s="2">
        <v>0</v>
      </c>
      <c r="U2309" s="2">
        <v>1</v>
      </c>
      <c r="V2309" s="2">
        <v>1</v>
      </c>
      <c r="W2309" s="3">
        <v>1945</v>
      </c>
      <c r="X2309" s="13">
        <v>16681</v>
      </c>
      <c r="Y2309" s="3">
        <v>5</v>
      </c>
      <c r="Z2309" s="3">
        <v>45</v>
      </c>
      <c r="AA2309" s="3">
        <v>0</v>
      </c>
      <c r="AB2309" s="3">
        <v>0</v>
      </c>
      <c r="AC2309" s="3">
        <v>50</v>
      </c>
      <c r="AD2309" s="3">
        <v>4</v>
      </c>
      <c r="CI2309" s="2">
        <v>5</v>
      </c>
      <c r="CJ2309" s="2">
        <v>45</v>
      </c>
      <c r="CK2309" s="2">
        <v>0</v>
      </c>
      <c r="CL2309" s="2">
        <v>0</v>
      </c>
      <c r="CM2309" s="2">
        <v>50</v>
      </c>
      <c r="CT2309" s="2">
        <v>15</v>
      </c>
      <c r="DA2309" s="2">
        <v>5</v>
      </c>
      <c r="DB2309" s="2">
        <v>45</v>
      </c>
      <c r="DC2309" s="2">
        <v>0</v>
      </c>
      <c r="DD2309" s="2">
        <v>0</v>
      </c>
      <c r="DE2309" s="2">
        <v>50</v>
      </c>
      <c r="DF2309" s="9">
        <v>2</v>
      </c>
      <c r="DG2309" s="9">
        <v>80</v>
      </c>
      <c r="DH2309" s="2">
        <v>5</v>
      </c>
      <c r="DI2309" s="2">
        <v>45</v>
      </c>
      <c r="DJ2309" s="2">
        <v>0</v>
      </c>
      <c r="DK2309" s="2">
        <v>0</v>
      </c>
      <c r="DL2309" s="2">
        <v>50</v>
      </c>
      <c r="DM2309" s="2">
        <v>0</v>
      </c>
      <c r="DS2309" s="10"/>
      <c r="EF2309" s="2">
        <v>0</v>
      </c>
      <c r="EI2309" s="2">
        <v>0</v>
      </c>
    </row>
    <row r="2310" spans="1:139">
      <c r="A2310" s="9">
        <v>1946</v>
      </c>
      <c r="B2310" s="3">
        <v>1945</v>
      </c>
      <c r="C2310" s="5" t="s">
        <v>435</v>
      </c>
      <c r="D2310" s="3">
        <v>15</v>
      </c>
      <c r="E2310" s="3">
        <v>0</v>
      </c>
      <c r="F2310" s="2">
        <v>19</v>
      </c>
      <c r="G2310" s="3">
        <v>8</v>
      </c>
      <c r="H2310" s="3">
        <v>0</v>
      </c>
      <c r="N2310" s="2">
        <v>0</v>
      </c>
      <c r="O2310" s="2">
        <v>0</v>
      </c>
      <c r="P2310" s="2">
        <v>1</v>
      </c>
      <c r="Q2310" s="2">
        <v>0</v>
      </c>
      <c r="R2310" s="2">
        <v>0</v>
      </c>
      <c r="S2310" s="2">
        <v>0</v>
      </c>
      <c r="T2310" s="2">
        <v>0</v>
      </c>
      <c r="U2310" s="2">
        <v>0</v>
      </c>
      <c r="V2310" s="2">
        <v>1</v>
      </c>
      <c r="W2310" s="3"/>
      <c r="X2310" s="3"/>
      <c r="Y2310" s="3"/>
      <c r="Z2310" s="3"/>
      <c r="AA2310" s="3"/>
      <c r="AB2310" s="3"/>
      <c r="AC2310" s="3"/>
      <c r="AD2310" s="3"/>
      <c r="CT2310" s="3">
        <v>16</v>
      </c>
      <c r="DA2310" s="2">
        <v>5</v>
      </c>
      <c r="DB2310" s="2">
        <v>45</v>
      </c>
      <c r="DC2310" s="2">
        <v>0</v>
      </c>
      <c r="DD2310" s="2">
        <v>0</v>
      </c>
      <c r="DE2310" s="2">
        <v>50</v>
      </c>
      <c r="DM2310" s="2">
        <v>0</v>
      </c>
      <c r="DS2310" s="10"/>
      <c r="EF2310" s="2">
        <v>0</v>
      </c>
      <c r="EI2310" s="2">
        <v>0</v>
      </c>
    </row>
    <row r="2311" spans="1:139">
      <c r="A2311" s="9">
        <v>1947</v>
      </c>
      <c r="B2311" s="3">
        <v>1946</v>
      </c>
      <c r="C2311" s="5" t="s">
        <v>435</v>
      </c>
      <c r="D2311" s="3">
        <v>15</v>
      </c>
      <c r="E2311" s="3">
        <v>0</v>
      </c>
      <c r="F2311" s="2">
        <v>19</v>
      </c>
      <c r="G2311" s="3">
        <v>8</v>
      </c>
      <c r="H2311" s="3">
        <v>0</v>
      </c>
      <c r="N2311" s="2">
        <v>0.5</v>
      </c>
      <c r="O2311" s="2">
        <v>0.5</v>
      </c>
      <c r="P2311" s="2">
        <v>1</v>
      </c>
      <c r="Q2311" s="2">
        <v>0</v>
      </c>
      <c r="R2311" s="2">
        <v>1</v>
      </c>
      <c r="S2311" s="2">
        <v>0</v>
      </c>
      <c r="T2311" s="2">
        <v>0</v>
      </c>
      <c r="U2311" s="2">
        <v>1</v>
      </c>
      <c r="V2311" s="2">
        <v>1</v>
      </c>
      <c r="W2311" s="3">
        <v>1948</v>
      </c>
      <c r="X2311" s="13">
        <v>17533</v>
      </c>
      <c r="Y2311" s="3">
        <v>4</v>
      </c>
      <c r="Z2311" s="3">
        <v>46</v>
      </c>
      <c r="AA2311" s="3">
        <v>0</v>
      </c>
      <c r="AB2311" s="3">
        <v>0</v>
      </c>
      <c r="AC2311" s="3">
        <v>50</v>
      </c>
      <c r="AD2311" s="3">
        <v>4</v>
      </c>
      <c r="CI2311" s="2">
        <v>4</v>
      </c>
      <c r="CJ2311" s="2">
        <v>46</v>
      </c>
      <c r="CK2311" s="2">
        <v>0</v>
      </c>
      <c r="CL2311" s="2">
        <v>0</v>
      </c>
      <c r="CM2311" s="2">
        <v>50</v>
      </c>
      <c r="CT2311" s="2">
        <v>15</v>
      </c>
      <c r="DA2311" s="2">
        <v>4</v>
      </c>
      <c r="DB2311" s="2">
        <v>46</v>
      </c>
      <c r="DC2311" s="2">
        <v>0</v>
      </c>
      <c r="DD2311" s="2">
        <v>0</v>
      </c>
      <c r="DE2311" s="2">
        <v>50</v>
      </c>
      <c r="DF2311" s="9">
        <v>2</v>
      </c>
      <c r="DG2311" s="9">
        <v>80</v>
      </c>
      <c r="DH2311" s="2">
        <v>4</v>
      </c>
      <c r="DI2311" s="2">
        <v>46</v>
      </c>
      <c r="DJ2311" s="2">
        <v>0</v>
      </c>
      <c r="DK2311" s="2">
        <v>0</v>
      </c>
      <c r="DL2311" s="2">
        <v>50</v>
      </c>
      <c r="DM2311" s="2">
        <v>0</v>
      </c>
      <c r="DS2311" s="10"/>
      <c r="EF2311" s="2">
        <v>0</v>
      </c>
      <c r="EI2311" s="2">
        <v>0</v>
      </c>
    </row>
    <row r="2312" spans="1:139">
      <c r="A2312" s="9">
        <v>1948</v>
      </c>
      <c r="B2312" s="3">
        <v>1947</v>
      </c>
      <c r="C2312" s="5" t="s">
        <v>435</v>
      </c>
      <c r="D2312" s="3">
        <v>15</v>
      </c>
      <c r="E2312" s="3">
        <v>0</v>
      </c>
      <c r="F2312" s="2">
        <v>19</v>
      </c>
      <c r="G2312" s="3">
        <v>8</v>
      </c>
      <c r="H2312" s="3">
        <v>0</v>
      </c>
      <c r="N2312" s="2">
        <v>0</v>
      </c>
      <c r="O2312" s="2">
        <v>0</v>
      </c>
      <c r="P2312" s="2">
        <v>1</v>
      </c>
      <c r="Q2312" s="2">
        <v>0</v>
      </c>
      <c r="R2312" s="2">
        <v>0</v>
      </c>
      <c r="S2312" s="2">
        <v>0</v>
      </c>
      <c r="T2312" s="2">
        <v>0</v>
      </c>
      <c r="U2312" s="2">
        <v>0</v>
      </c>
      <c r="V2312" s="2">
        <v>1</v>
      </c>
      <c r="W2312" s="3"/>
      <c r="X2312" s="3"/>
      <c r="Y2312" s="3"/>
      <c r="Z2312" s="3"/>
      <c r="AA2312" s="3"/>
      <c r="AB2312" s="3"/>
      <c r="AC2312" s="3"/>
      <c r="AD2312" s="3"/>
      <c r="AU2312" s="12"/>
      <c r="CT2312" s="3">
        <v>16</v>
      </c>
      <c r="DA2312" s="2">
        <v>4</v>
      </c>
      <c r="DB2312" s="2">
        <v>46</v>
      </c>
      <c r="DC2312" s="2">
        <v>0</v>
      </c>
      <c r="DD2312" s="2">
        <v>0</v>
      </c>
      <c r="DE2312" s="2">
        <v>50</v>
      </c>
      <c r="DM2312" s="2">
        <v>0</v>
      </c>
      <c r="DS2312" s="10"/>
      <c r="EF2312" s="2">
        <v>0</v>
      </c>
      <c r="EI2312" s="2">
        <v>0</v>
      </c>
    </row>
    <row r="2313" spans="1:139">
      <c r="A2313" s="9">
        <v>1949</v>
      </c>
      <c r="B2313" s="3">
        <v>1948</v>
      </c>
      <c r="C2313" s="5" t="s">
        <v>435</v>
      </c>
      <c r="D2313" s="3">
        <v>15</v>
      </c>
      <c r="E2313" s="3">
        <v>0</v>
      </c>
      <c r="F2313" s="2">
        <v>19</v>
      </c>
      <c r="G2313" s="3">
        <v>8</v>
      </c>
      <c r="H2313" s="3">
        <v>0</v>
      </c>
      <c r="N2313" s="2">
        <v>0.5</v>
      </c>
      <c r="O2313" s="2">
        <v>0.5</v>
      </c>
      <c r="P2313" s="2">
        <v>1</v>
      </c>
      <c r="Q2313" s="2">
        <v>0</v>
      </c>
      <c r="R2313" s="2">
        <v>1</v>
      </c>
      <c r="S2313" s="2">
        <v>0</v>
      </c>
      <c r="T2313" s="2">
        <v>0</v>
      </c>
      <c r="U2313" s="2">
        <v>1</v>
      </c>
      <c r="V2313" s="2">
        <v>1</v>
      </c>
      <c r="W2313" s="3">
        <v>1950</v>
      </c>
      <c r="X2313" s="13">
        <v>18264</v>
      </c>
      <c r="Y2313" s="3">
        <v>7</v>
      </c>
      <c r="Z2313" s="3">
        <v>43</v>
      </c>
      <c r="AA2313" s="3">
        <v>0</v>
      </c>
      <c r="AB2313" s="3">
        <v>0</v>
      </c>
      <c r="AC2313" s="3">
        <v>50</v>
      </c>
      <c r="AD2313" s="3">
        <v>4</v>
      </c>
      <c r="CI2313" s="2">
        <v>7</v>
      </c>
      <c r="CJ2313" s="2">
        <v>43</v>
      </c>
      <c r="CK2313" s="2">
        <v>0</v>
      </c>
      <c r="CL2313" s="2">
        <v>0</v>
      </c>
      <c r="CM2313" s="2">
        <v>50</v>
      </c>
      <c r="CT2313" s="2">
        <v>15</v>
      </c>
      <c r="DA2313" s="2">
        <v>7</v>
      </c>
      <c r="DB2313" s="2">
        <v>43</v>
      </c>
      <c r="DC2313" s="2">
        <v>0</v>
      </c>
      <c r="DD2313" s="2">
        <v>0</v>
      </c>
      <c r="DE2313" s="2">
        <v>50</v>
      </c>
      <c r="DF2313" s="9">
        <v>2</v>
      </c>
      <c r="DG2313" s="9">
        <v>80</v>
      </c>
      <c r="DH2313" s="2">
        <v>7</v>
      </c>
      <c r="DI2313" s="2">
        <v>43</v>
      </c>
      <c r="DJ2313" s="2">
        <v>0</v>
      </c>
      <c r="DK2313" s="2">
        <v>0</v>
      </c>
      <c r="DL2313" s="2">
        <v>50</v>
      </c>
      <c r="DM2313" s="2">
        <v>0</v>
      </c>
      <c r="DS2313" s="10"/>
      <c r="EF2313" s="2">
        <v>0</v>
      </c>
      <c r="EI2313" s="2">
        <v>0</v>
      </c>
    </row>
    <row r="2314" spans="1:139">
      <c r="A2314" s="9">
        <v>1950</v>
      </c>
      <c r="B2314" s="3">
        <v>1949</v>
      </c>
      <c r="C2314" s="5" t="s">
        <v>435</v>
      </c>
      <c r="D2314" s="3">
        <v>15</v>
      </c>
      <c r="E2314" s="3">
        <v>0</v>
      </c>
      <c r="F2314" s="2">
        <v>19</v>
      </c>
      <c r="G2314" s="3">
        <v>8</v>
      </c>
      <c r="H2314" s="3">
        <v>0</v>
      </c>
      <c r="N2314" s="2">
        <v>0</v>
      </c>
      <c r="O2314" s="2">
        <v>0</v>
      </c>
      <c r="P2314" s="2">
        <v>1</v>
      </c>
      <c r="Q2314" s="2">
        <v>0</v>
      </c>
      <c r="R2314" s="2">
        <v>0</v>
      </c>
      <c r="S2314" s="2">
        <v>0</v>
      </c>
      <c r="T2314" s="2">
        <v>0</v>
      </c>
      <c r="U2314" s="2">
        <v>0</v>
      </c>
      <c r="V2314" s="2">
        <v>1</v>
      </c>
      <c r="W2314" s="3"/>
      <c r="X2314" s="3"/>
      <c r="Y2314" s="3"/>
      <c r="Z2314" s="3"/>
      <c r="AA2314" s="3"/>
      <c r="AB2314" s="3"/>
      <c r="AC2314" s="3"/>
      <c r="AD2314" s="3"/>
      <c r="AU2314" s="12"/>
      <c r="CT2314" s="3">
        <v>16</v>
      </c>
      <c r="DA2314" s="2">
        <v>7</v>
      </c>
      <c r="DB2314" s="2">
        <v>43</v>
      </c>
      <c r="DC2314" s="2">
        <v>0</v>
      </c>
      <c r="DD2314" s="2">
        <v>0</v>
      </c>
      <c r="DE2314" s="2">
        <v>50</v>
      </c>
      <c r="DM2314" s="2">
        <v>0</v>
      </c>
      <c r="DS2314" s="10"/>
      <c r="EF2314" s="2">
        <v>0</v>
      </c>
      <c r="EI2314" s="2">
        <v>0</v>
      </c>
    </row>
    <row r="2315" spans="1:139">
      <c r="A2315" s="9">
        <v>1951</v>
      </c>
      <c r="B2315" s="3">
        <v>1950</v>
      </c>
      <c r="C2315" s="5" t="s">
        <v>435</v>
      </c>
      <c r="D2315" s="3">
        <v>15</v>
      </c>
      <c r="E2315" s="3">
        <v>0</v>
      </c>
      <c r="F2315" s="2">
        <v>19</v>
      </c>
      <c r="G2315" s="3">
        <v>8</v>
      </c>
      <c r="H2315" s="3">
        <v>0</v>
      </c>
      <c r="N2315" s="2">
        <v>0.5</v>
      </c>
      <c r="O2315" s="2">
        <v>0.5</v>
      </c>
      <c r="P2315" s="2">
        <v>1</v>
      </c>
      <c r="Q2315" s="2">
        <v>0</v>
      </c>
      <c r="R2315" s="2">
        <v>1</v>
      </c>
      <c r="S2315" s="2">
        <v>0</v>
      </c>
      <c r="T2315" s="2">
        <v>0</v>
      </c>
      <c r="U2315" s="2">
        <v>1</v>
      </c>
      <c r="V2315" s="2">
        <v>1</v>
      </c>
      <c r="W2315" s="3">
        <v>1952</v>
      </c>
      <c r="X2315" s="13">
        <v>18963</v>
      </c>
      <c r="Y2315" s="3">
        <v>9</v>
      </c>
      <c r="Z2315" s="3">
        <v>41</v>
      </c>
      <c r="AA2315" s="3">
        <v>0</v>
      </c>
      <c r="AB2315" s="3">
        <v>0</v>
      </c>
      <c r="AC2315" s="3">
        <v>50</v>
      </c>
      <c r="AD2315" s="3">
        <v>4</v>
      </c>
      <c r="CI2315" s="2">
        <v>9</v>
      </c>
      <c r="CJ2315" s="2">
        <v>41</v>
      </c>
      <c r="CK2315" s="2">
        <v>0</v>
      </c>
      <c r="CL2315" s="2">
        <v>0</v>
      </c>
      <c r="CM2315" s="2">
        <v>50</v>
      </c>
      <c r="CT2315" s="2">
        <v>15</v>
      </c>
      <c r="DA2315" s="2">
        <v>9</v>
      </c>
      <c r="DB2315" s="2">
        <v>41</v>
      </c>
      <c r="DC2315" s="2">
        <v>0</v>
      </c>
      <c r="DD2315" s="2">
        <v>0</v>
      </c>
      <c r="DE2315" s="2">
        <v>50</v>
      </c>
      <c r="DF2315" s="9">
        <v>2</v>
      </c>
      <c r="DG2315" s="9">
        <v>80</v>
      </c>
      <c r="DH2315" s="2">
        <v>9</v>
      </c>
      <c r="DI2315" s="2">
        <v>41</v>
      </c>
      <c r="DJ2315" s="2">
        <v>0</v>
      </c>
      <c r="DK2315" s="2">
        <v>0</v>
      </c>
      <c r="DL2315" s="2">
        <v>50</v>
      </c>
      <c r="DM2315" s="2">
        <v>0</v>
      </c>
      <c r="DS2315" s="10"/>
      <c r="EF2315" s="2">
        <v>0</v>
      </c>
      <c r="EI2315" s="2">
        <v>0</v>
      </c>
    </row>
    <row r="2316" spans="1:139">
      <c r="A2316" s="9">
        <v>1952</v>
      </c>
      <c r="B2316" s="3">
        <v>1951</v>
      </c>
      <c r="C2316" s="5" t="s">
        <v>435</v>
      </c>
      <c r="D2316" s="3">
        <v>15</v>
      </c>
      <c r="E2316" s="3">
        <v>0</v>
      </c>
      <c r="F2316" s="2">
        <v>19</v>
      </c>
      <c r="G2316" s="3">
        <v>8</v>
      </c>
      <c r="H2316" s="3">
        <v>0</v>
      </c>
      <c r="N2316" s="2">
        <v>0</v>
      </c>
      <c r="O2316" s="2">
        <v>0</v>
      </c>
      <c r="P2316" s="2">
        <v>1</v>
      </c>
      <c r="Q2316" s="2">
        <v>0</v>
      </c>
      <c r="R2316" s="2">
        <v>0</v>
      </c>
      <c r="S2316" s="2">
        <v>0</v>
      </c>
      <c r="T2316" s="2">
        <v>0</v>
      </c>
      <c r="U2316" s="2">
        <v>0</v>
      </c>
      <c r="V2316" s="2">
        <v>1</v>
      </c>
      <c r="W2316" s="3"/>
      <c r="X2316" s="3"/>
      <c r="Y2316" s="3"/>
      <c r="Z2316" s="3"/>
      <c r="AA2316" s="3"/>
      <c r="AB2316" s="3"/>
      <c r="AC2316" s="3"/>
      <c r="AD2316" s="3"/>
      <c r="CT2316" s="3">
        <v>16</v>
      </c>
      <c r="DA2316" s="2">
        <v>9</v>
      </c>
      <c r="DB2316" s="2">
        <v>41</v>
      </c>
      <c r="DC2316" s="2">
        <v>0</v>
      </c>
      <c r="DD2316" s="2">
        <v>0</v>
      </c>
      <c r="DE2316" s="2">
        <v>50</v>
      </c>
      <c r="DM2316" s="2">
        <v>0</v>
      </c>
      <c r="DS2316" s="10"/>
      <c r="EF2316" s="2">
        <v>0</v>
      </c>
      <c r="EI2316" s="2">
        <v>0</v>
      </c>
    </row>
    <row r="2317" spans="1:139">
      <c r="A2317" s="9">
        <v>1953</v>
      </c>
      <c r="B2317" s="3">
        <v>1952</v>
      </c>
      <c r="C2317" s="5" t="s">
        <v>435</v>
      </c>
      <c r="D2317" s="3">
        <v>15</v>
      </c>
      <c r="E2317" s="3">
        <v>0</v>
      </c>
      <c r="F2317" s="2">
        <v>19</v>
      </c>
      <c r="G2317" s="3">
        <v>8</v>
      </c>
      <c r="H2317" s="3">
        <v>0</v>
      </c>
      <c r="N2317" s="2">
        <v>0.5</v>
      </c>
      <c r="O2317" s="2">
        <v>0.5</v>
      </c>
      <c r="P2317" s="2">
        <v>1</v>
      </c>
      <c r="Q2317" s="2">
        <v>0</v>
      </c>
      <c r="R2317" s="2">
        <v>1</v>
      </c>
      <c r="S2317" s="2">
        <v>0</v>
      </c>
      <c r="T2317" s="2">
        <v>0</v>
      </c>
      <c r="U2317" s="2">
        <v>1</v>
      </c>
      <c r="V2317" s="2">
        <v>1</v>
      </c>
      <c r="W2317" s="3">
        <v>1954</v>
      </c>
      <c r="X2317" s="13">
        <v>19694</v>
      </c>
      <c r="Y2317" s="3">
        <v>4</v>
      </c>
      <c r="Z2317" s="3">
        <v>46</v>
      </c>
      <c r="AA2317" s="3">
        <v>0</v>
      </c>
      <c r="AB2317" s="3">
        <v>0</v>
      </c>
      <c r="AC2317" s="3">
        <v>50</v>
      </c>
      <c r="AD2317" s="3">
        <v>4</v>
      </c>
      <c r="CI2317" s="2">
        <v>4</v>
      </c>
      <c r="CJ2317" s="2">
        <v>46</v>
      </c>
      <c r="CK2317" s="2">
        <v>0</v>
      </c>
      <c r="CL2317" s="2">
        <v>0</v>
      </c>
      <c r="CM2317" s="2">
        <v>50</v>
      </c>
      <c r="CT2317" s="2">
        <v>15</v>
      </c>
      <c r="DA2317" s="2">
        <v>4</v>
      </c>
      <c r="DB2317" s="2">
        <v>46</v>
      </c>
      <c r="DC2317" s="2">
        <v>0</v>
      </c>
      <c r="DD2317" s="2">
        <v>0</v>
      </c>
      <c r="DE2317" s="2">
        <v>50</v>
      </c>
      <c r="DF2317" s="9">
        <v>2</v>
      </c>
      <c r="DG2317" s="9">
        <v>80</v>
      </c>
      <c r="DH2317" s="2">
        <v>4</v>
      </c>
      <c r="DI2317" s="2">
        <v>46</v>
      </c>
      <c r="DJ2317" s="2">
        <v>0</v>
      </c>
      <c r="DK2317" s="2">
        <v>0</v>
      </c>
      <c r="DL2317" s="2">
        <v>50</v>
      </c>
      <c r="DM2317" s="2">
        <v>0</v>
      </c>
      <c r="DS2317" s="10"/>
      <c r="EF2317" s="2">
        <v>0</v>
      </c>
      <c r="EI2317" s="2">
        <v>0</v>
      </c>
    </row>
    <row r="2318" spans="1:139">
      <c r="A2318" s="9">
        <v>1954</v>
      </c>
      <c r="B2318" s="3">
        <v>1953</v>
      </c>
      <c r="C2318" s="5" t="s">
        <v>435</v>
      </c>
      <c r="D2318" s="3">
        <v>15</v>
      </c>
      <c r="E2318" s="3">
        <v>0</v>
      </c>
      <c r="F2318" s="2">
        <v>19</v>
      </c>
      <c r="G2318" s="3">
        <v>8</v>
      </c>
      <c r="H2318" s="3">
        <v>0</v>
      </c>
      <c r="N2318" s="2">
        <v>0</v>
      </c>
      <c r="O2318" s="2">
        <v>0</v>
      </c>
      <c r="P2318" s="2">
        <v>1</v>
      </c>
      <c r="Q2318" s="2">
        <v>0</v>
      </c>
      <c r="R2318" s="2">
        <v>0</v>
      </c>
      <c r="S2318" s="2">
        <v>0</v>
      </c>
      <c r="T2318" s="2">
        <v>0</v>
      </c>
      <c r="U2318" s="2">
        <v>0</v>
      </c>
      <c r="V2318" s="2">
        <v>1</v>
      </c>
      <c r="W2318" s="3"/>
      <c r="X2318" s="3"/>
      <c r="Y2318" s="3"/>
      <c r="Z2318" s="3"/>
      <c r="AA2318" s="3"/>
      <c r="AB2318" s="3"/>
      <c r="AC2318" s="3"/>
      <c r="AD2318" s="3"/>
      <c r="CT2318" s="3">
        <v>16</v>
      </c>
      <c r="DA2318" s="2">
        <v>4</v>
      </c>
      <c r="DB2318" s="2">
        <v>46</v>
      </c>
      <c r="DC2318" s="2">
        <v>0</v>
      </c>
      <c r="DD2318" s="2">
        <v>0</v>
      </c>
      <c r="DE2318" s="2">
        <v>50</v>
      </c>
      <c r="DM2318" s="2">
        <v>0</v>
      </c>
      <c r="DS2318" s="10"/>
      <c r="EF2318" s="2">
        <v>0</v>
      </c>
      <c r="EI2318" s="2">
        <v>0</v>
      </c>
    </row>
    <row r="2319" spans="1:139">
      <c r="A2319" s="9">
        <v>1955</v>
      </c>
      <c r="B2319" s="3">
        <v>1954</v>
      </c>
      <c r="C2319" s="5" t="s">
        <v>435</v>
      </c>
      <c r="D2319" s="3">
        <v>15</v>
      </c>
      <c r="E2319" s="3">
        <v>0</v>
      </c>
      <c r="F2319" s="2">
        <v>19</v>
      </c>
      <c r="G2319" s="3">
        <v>8</v>
      </c>
      <c r="H2319" s="3">
        <v>0</v>
      </c>
      <c r="N2319" s="2">
        <v>0.5</v>
      </c>
      <c r="O2319" s="2">
        <v>0.5</v>
      </c>
      <c r="P2319" s="2">
        <v>1</v>
      </c>
      <c r="Q2319" s="2">
        <v>0</v>
      </c>
      <c r="R2319" s="2">
        <v>1</v>
      </c>
      <c r="S2319" s="2">
        <v>0</v>
      </c>
      <c r="T2319" s="2">
        <v>0</v>
      </c>
      <c r="U2319" s="2">
        <v>1</v>
      </c>
      <c r="V2319" s="2">
        <v>1</v>
      </c>
      <c r="W2319" s="3">
        <v>1956</v>
      </c>
      <c r="X2319" s="13">
        <v>20424</v>
      </c>
      <c r="Y2319" s="3">
        <v>6</v>
      </c>
      <c r="Z2319" s="3">
        <v>43</v>
      </c>
      <c r="AA2319" s="3">
        <v>0</v>
      </c>
      <c r="AB2319" s="3">
        <v>1</v>
      </c>
      <c r="AC2319" s="3">
        <v>50</v>
      </c>
      <c r="AD2319" s="3">
        <v>4</v>
      </c>
      <c r="CI2319" s="2">
        <v>6</v>
      </c>
      <c r="CJ2319" s="2">
        <v>44</v>
      </c>
      <c r="CK2319" s="2">
        <v>0</v>
      </c>
      <c r="CL2319" s="2">
        <v>0</v>
      </c>
      <c r="CM2319" s="2">
        <v>50</v>
      </c>
      <c r="CT2319" s="2">
        <v>15</v>
      </c>
      <c r="DA2319" s="2">
        <v>6</v>
      </c>
      <c r="DB2319" s="2">
        <v>44</v>
      </c>
      <c r="DC2319" s="2">
        <v>0</v>
      </c>
      <c r="DD2319" s="2">
        <v>0</v>
      </c>
      <c r="DE2319" s="2">
        <v>50</v>
      </c>
      <c r="DF2319" s="9">
        <v>15</v>
      </c>
      <c r="DG2319" s="9">
        <v>90</v>
      </c>
      <c r="DH2319" s="2">
        <v>6</v>
      </c>
      <c r="DI2319" s="2">
        <v>44</v>
      </c>
      <c r="DJ2319" s="2">
        <v>0</v>
      </c>
      <c r="DK2319" s="2">
        <v>0</v>
      </c>
      <c r="DL2319" s="2">
        <v>50</v>
      </c>
      <c r="DM2319" s="2">
        <v>0</v>
      </c>
      <c r="DS2319" s="10"/>
      <c r="EF2319" s="2">
        <v>0</v>
      </c>
      <c r="EI2319" s="2">
        <v>0</v>
      </c>
    </row>
    <row r="2320" spans="1:139">
      <c r="A2320" s="3">
        <v>1956</v>
      </c>
      <c r="B2320" s="3">
        <v>1955</v>
      </c>
      <c r="C2320" s="5" t="s">
        <v>435</v>
      </c>
      <c r="D2320" s="3">
        <v>15</v>
      </c>
      <c r="E2320" s="3">
        <v>0</v>
      </c>
      <c r="F2320" s="2">
        <v>19</v>
      </c>
      <c r="G2320" s="3">
        <v>8</v>
      </c>
      <c r="H2320" s="3">
        <v>0</v>
      </c>
      <c r="N2320" s="2">
        <v>0</v>
      </c>
      <c r="O2320" s="2">
        <v>0</v>
      </c>
      <c r="P2320" s="2">
        <v>1</v>
      </c>
      <c r="Q2320" s="2">
        <v>0</v>
      </c>
      <c r="R2320" s="2">
        <v>0</v>
      </c>
      <c r="S2320" s="2">
        <v>0</v>
      </c>
      <c r="T2320" s="2">
        <v>0</v>
      </c>
      <c r="U2320" s="2">
        <v>0</v>
      </c>
      <c r="V2320" s="2">
        <v>1</v>
      </c>
      <c r="W2320" s="3"/>
      <c r="X2320" s="3"/>
      <c r="Y2320" s="3"/>
      <c r="Z2320" s="3"/>
      <c r="AA2320" s="3"/>
      <c r="AB2320" s="3"/>
      <c r="AC2320" s="3"/>
      <c r="AD2320" s="3"/>
      <c r="AE2320" s="3"/>
      <c r="AF2320" s="3"/>
      <c r="AG2320" s="3"/>
      <c r="AH2320" s="14"/>
      <c r="AU2320" s="12"/>
      <c r="CS2320" s="2">
        <v>0</v>
      </c>
      <c r="CT2320" s="3">
        <v>16</v>
      </c>
      <c r="CU2320" s="3"/>
      <c r="DA2320" s="2">
        <v>6</v>
      </c>
      <c r="DB2320" s="2">
        <v>44</v>
      </c>
      <c r="DC2320" s="2">
        <v>0</v>
      </c>
      <c r="DD2320" s="2">
        <v>0</v>
      </c>
      <c r="DE2320" s="2">
        <v>50</v>
      </c>
      <c r="DM2320" s="2">
        <v>0</v>
      </c>
      <c r="DN2320" s="14"/>
      <c r="DO2320" s="3"/>
      <c r="DP2320" s="3"/>
      <c r="DQ2320" s="3"/>
      <c r="DR2320" s="3"/>
      <c r="DS2320" s="15"/>
      <c r="DT2320" s="3"/>
      <c r="DV2320" s="16"/>
      <c r="DW2320" s="16"/>
      <c r="DX2320" s="16"/>
      <c r="DY2320" s="16"/>
      <c r="DZ2320" s="16"/>
      <c r="EA2320" s="16"/>
      <c r="EB2320" s="16"/>
      <c r="EC2320" s="16"/>
      <c r="ED2320" s="16"/>
      <c r="EE2320" s="16"/>
      <c r="EF2320" s="2">
        <v>0</v>
      </c>
      <c r="EG2320" s="3"/>
      <c r="EH2320" s="3"/>
      <c r="EI2320" s="2">
        <v>0</v>
      </c>
    </row>
    <row r="2321" spans="1:139">
      <c r="A2321" s="3">
        <v>1957</v>
      </c>
      <c r="B2321" s="3">
        <v>1956</v>
      </c>
      <c r="C2321" s="5" t="s">
        <v>435</v>
      </c>
      <c r="D2321" s="3">
        <v>15</v>
      </c>
      <c r="E2321" s="3">
        <v>0</v>
      </c>
      <c r="F2321" s="2">
        <v>19</v>
      </c>
      <c r="G2321" s="3">
        <v>8</v>
      </c>
      <c r="H2321" s="3">
        <v>0</v>
      </c>
      <c r="N2321" s="2">
        <v>0.5</v>
      </c>
      <c r="O2321" s="2">
        <v>0.5</v>
      </c>
      <c r="P2321" s="2">
        <v>1</v>
      </c>
      <c r="Q2321" s="2">
        <v>0</v>
      </c>
      <c r="R2321" s="2">
        <v>1</v>
      </c>
      <c r="S2321" s="2">
        <v>0</v>
      </c>
      <c r="T2321" s="2">
        <v>0</v>
      </c>
      <c r="U2321" s="2">
        <v>1</v>
      </c>
      <c r="V2321" s="2">
        <v>1</v>
      </c>
      <c r="W2321" s="3">
        <v>1958</v>
      </c>
      <c r="X2321" s="13">
        <v>21186</v>
      </c>
      <c r="Y2321" s="3">
        <v>10</v>
      </c>
      <c r="Z2321" s="3">
        <v>40</v>
      </c>
      <c r="AA2321" s="3">
        <v>0</v>
      </c>
      <c r="AB2321" s="3">
        <v>0</v>
      </c>
      <c r="AC2321" s="3">
        <v>50</v>
      </c>
      <c r="AD2321" s="3">
        <v>4</v>
      </c>
      <c r="AE2321" s="3"/>
      <c r="AF2321" s="3"/>
      <c r="AG2321" s="3"/>
      <c r="AH2321" s="14"/>
      <c r="AX2321" s="12"/>
      <c r="CI2321" s="2">
        <v>10</v>
      </c>
      <c r="CJ2321" s="2">
        <v>40</v>
      </c>
      <c r="CK2321" s="2">
        <v>0</v>
      </c>
      <c r="CL2321" s="2">
        <v>0</v>
      </c>
      <c r="CM2321" s="2">
        <v>50</v>
      </c>
      <c r="CS2321" s="2">
        <v>0</v>
      </c>
      <c r="CT2321" s="2">
        <v>15</v>
      </c>
      <c r="CU2321" s="3"/>
      <c r="DA2321" s="2">
        <v>10</v>
      </c>
      <c r="DB2321" s="2">
        <v>40</v>
      </c>
      <c r="DC2321" s="2">
        <v>0</v>
      </c>
      <c r="DD2321" s="2">
        <v>0</v>
      </c>
      <c r="DE2321" s="2">
        <v>50</v>
      </c>
      <c r="DF2321" s="9">
        <v>2</v>
      </c>
      <c r="DG2321" s="9">
        <v>80</v>
      </c>
      <c r="DH2321" s="2">
        <v>10</v>
      </c>
      <c r="DI2321" s="2">
        <v>40</v>
      </c>
      <c r="DJ2321" s="2">
        <v>0</v>
      </c>
      <c r="DK2321" s="2">
        <v>0</v>
      </c>
      <c r="DL2321" s="2">
        <v>50</v>
      </c>
      <c r="DM2321" s="2">
        <v>0</v>
      </c>
      <c r="DN2321" s="14"/>
      <c r="DO2321" s="3"/>
      <c r="DP2321" s="3"/>
      <c r="DQ2321" s="3"/>
      <c r="DR2321" s="3"/>
      <c r="DS2321" s="15"/>
      <c r="DT2321" s="3"/>
      <c r="DV2321" s="16"/>
      <c r="DW2321" s="16"/>
      <c r="DX2321" s="16"/>
      <c r="DY2321" s="16"/>
      <c r="DZ2321" s="16"/>
      <c r="EA2321" s="16"/>
      <c r="EB2321" s="16"/>
      <c r="EC2321" s="16"/>
      <c r="ED2321" s="16"/>
      <c r="EE2321" s="16"/>
      <c r="EF2321" s="2">
        <v>0</v>
      </c>
      <c r="EG2321" s="3"/>
      <c r="EH2321" s="3"/>
      <c r="EI2321" s="2">
        <v>0</v>
      </c>
    </row>
    <row r="2322" spans="1:139">
      <c r="A2322" s="3">
        <v>1958</v>
      </c>
      <c r="B2322" s="3">
        <v>1957</v>
      </c>
      <c r="C2322" s="5" t="s">
        <v>435</v>
      </c>
      <c r="D2322" s="3">
        <v>15</v>
      </c>
      <c r="E2322" s="3">
        <v>0</v>
      </c>
      <c r="F2322" s="2">
        <v>19</v>
      </c>
      <c r="G2322" s="3">
        <v>8</v>
      </c>
      <c r="H2322" s="3">
        <v>0</v>
      </c>
      <c r="N2322" s="2">
        <v>0</v>
      </c>
      <c r="O2322" s="2">
        <v>0</v>
      </c>
      <c r="P2322" s="2">
        <v>1</v>
      </c>
      <c r="Q2322" s="2">
        <v>0</v>
      </c>
      <c r="R2322" s="2">
        <v>0</v>
      </c>
      <c r="S2322" s="2">
        <v>0</v>
      </c>
      <c r="T2322" s="2">
        <v>0</v>
      </c>
      <c r="U2322" s="2">
        <v>0</v>
      </c>
      <c r="V2322" s="2">
        <v>1</v>
      </c>
      <c r="W2322" s="3"/>
      <c r="X2322" s="3"/>
      <c r="Y2322" s="3"/>
      <c r="Z2322" s="3"/>
      <c r="AA2322" s="3"/>
      <c r="AB2322" s="3"/>
      <c r="AC2322" s="3"/>
      <c r="AD2322" s="3"/>
      <c r="AE2322" s="3"/>
      <c r="AF2322" s="3"/>
      <c r="AG2322" s="3"/>
      <c r="AH2322" s="14"/>
      <c r="CS2322" s="2">
        <v>0</v>
      </c>
      <c r="CT2322" s="3">
        <v>16</v>
      </c>
      <c r="CU2322" s="3"/>
      <c r="DA2322" s="2">
        <v>10</v>
      </c>
      <c r="DB2322" s="2">
        <v>40</v>
      </c>
      <c r="DC2322" s="2">
        <v>0</v>
      </c>
      <c r="DD2322" s="2">
        <v>0</v>
      </c>
      <c r="DE2322" s="2">
        <v>50</v>
      </c>
      <c r="DM2322" s="2">
        <v>0</v>
      </c>
      <c r="DN2322" s="14"/>
      <c r="DO2322" s="3"/>
      <c r="DP2322" s="3"/>
      <c r="DQ2322" s="3"/>
      <c r="DR2322" s="3"/>
      <c r="DS2322" s="15"/>
      <c r="DT2322" s="3"/>
      <c r="DV2322" s="16"/>
      <c r="DW2322" s="16"/>
      <c r="DX2322" s="16"/>
      <c r="DY2322" s="16"/>
      <c r="DZ2322" s="16"/>
      <c r="EA2322" s="16"/>
      <c r="EB2322" s="16"/>
      <c r="EC2322" s="16"/>
      <c r="ED2322" s="16"/>
      <c r="EE2322" s="16"/>
      <c r="EF2322" s="2">
        <v>0</v>
      </c>
      <c r="EG2322" s="3"/>
      <c r="EH2322" s="3"/>
      <c r="EI2322" s="2">
        <v>0</v>
      </c>
    </row>
    <row r="2323" spans="1:139">
      <c r="A2323" s="3">
        <v>1959</v>
      </c>
      <c r="B2323" s="3">
        <v>1958</v>
      </c>
      <c r="C2323" s="5" t="s">
        <v>435</v>
      </c>
      <c r="D2323" s="3">
        <v>15</v>
      </c>
      <c r="E2323" s="3">
        <v>0</v>
      </c>
      <c r="F2323" s="2">
        <v>19</v>
      </c>
      <c r="G2323" s="3">
        <v>8</v>
      </c>
      <c r="H2323" s="3">
        <v>0</v>
      </c>
      <c r="I2323" s="3"/>
      <c r="J2323" s="2">
        <v>21</v>
      </c>
      <c r="K2323" s="2">
        <v>21</v>
      </c>
      <c r="L2323" s="2">
        <v>0.42</v>
      </c>
      <c r="M2323" s="2">
        <v>0.42</v>
      </c>
      <c r="N2323" s="2">
        <v>0.42</v>
      </c>
      <c r="O2323" s="2">
        <v>0.42</v>
      </c>
      <c r="P2323" s="2">
        <v>1</v>
      </c>
      <c r="Q2323" s="2">
        <v>1</v>
      </c>
      <c r="R2323" s="2">
        <v>0</v>
      </c>
      <c r="S2323" s="2">
        <v>0</v>
      </c>
      <c r="T2323" s="2">
        <v>0</v>
      </c>
      <c r="U2323" s="2">
        <v>1</v>
      </c>
      <c r="V2323" s="2">
        <v>1</v>
      </c>
      <c r="W2323" s="3">
        <v>1960</v>
      </c>
      <c r="X2323" s="18" t="s">
        <v>42</v>
      </c>
      <c r="Y2323" s="3">
        <v>17</v>
      </c>
      <c r="Z2323" s="3">
        <v>33</v>
      </c>
      <c r="AA2323" s="3">
        <v>0</v>
      </c>
      <c r="AB2323" s="3">
        <v>0</v>
      </c>
      <c r="AC2323" s="3">
        <v>50</v>
      </c>
      <c r="AD2323" s="3">
        <v>4</v>
      </c>
      <c r="AE2323" s="3"/>
      <c r="AF2323" s="3">
        <v>3</v>
      </c>
      <c r="AG2323" s="3"/>
      <c r="AH2323" s="14" t="s">
        <v>53</v>
      </c>
      <c r="AI2323" s="2">
        <v>1959</v>
      </c>
      <c r="AJ2323" s="2">
        <v>17</v>
      </c>
      <c r="AK2323" s="2">
        <v>33</v>
      </c>
      <c r="AL2323" s="2">
        <v>0</v>
      </c>
      <c r="AM2323" s="2">
        <v>0</v>
      </c>
      <c r="AP2323" s="2">
        <v>1</v>
      </c>
      <c r="AR2323" s="2">
        <v>1959</v>
      </c>
      <c r="AT2323" s="2">
        <v>1958</v>
      </c>
      <c r="AU2323" s="2">
        <v>17</v>
      </c>
      <c r="AV2323" s="2">
        <v>33</v>
      </c>
      <c r="AW2323" s="2">
        <v>0</v>
      </c>
      <c r="AX2323" s="2">
        <v>0</v>
      </c>
      <c r="AZ2323" s="2">
        <v>1</v>
      </c>
      <c r="BA2323" s="2">
        <v>17</v>
      </c>
      <c r="BB2323" s="2">
        <v>33</v>
      </c>
      <c r="BF2323" s="2">
        <v>0</v>
      </c>
      <c r="BG2323" s="2">
        <v>1</v>
      </c>
      <c r="BH2323" s="2" t="s">
        <v>344</v>
      </c>
      <c r="CI2323" s="2">
        <v>17</v>
      </c>
      <c r="CJ2323" s="2">
        <v>33</v>
      </c>
      <c r="CK2323" s="2">
        <v>0</v>
      </c>
      <c r="CL2323" s="2">
        <v>0</v>
      </c>
      <c r="CM2323" s="2">
        <v>50</v>
      </c>
      <c r="CS2323" s="2">
        <v>0</v>
      </c>
      <c r="CT2323" s="3">
        <v>2</v>
      </c>
      <c r="CU2323" s="3">
        <v>2</v>
      </c>
      <c r="DA2323" s="3">
        <v>17</v>
      </c>
      <c r="DB2323" s="3">
        <v>33</v>
      </c>
      <c r="DC2323" s="3">
        <v>0</v>
      </c>
      <c r="DD2323" s="3">
        <v>0</v>
      </c>
      <c r="DE2323" s="3">
        <v>50</v>
      </c>
      <c r="DF2323" s="3">
        <v>3</v>
      </c>
      <c r="DG2323" s="3">
        <v>10</v>
      </c>
      <c r="DH2323" s="3">
        <v>17</v>
      </c>
      <c r="DI2323" s="3">
        <v>33</v>
      </c>
      <c r="DJ2323" s="3">
        <v>0</v>
      </c>
      <c r="DK2323" s="3">
        <v>0</v>
      </c>
      <c r="DL2323" s="3">
        <v>50</v>
      </c>
      <c r="DM2323" s="2">
        <v>0</v>
      </c>
      <c r="DN2323" s="14"/>
      <c r="DO2323" s="3"/>
      <c r="DP2323" s="3"/>
      <c r="DQ2323" s="3"/>
      <c r="DR2323" s="3"/>
      <c r="DS2323" s="15"/>
      <c r="DT2323" s="3"/>
      <c r="DV2323" s="16"/>
      <c r="DW2323" s="16"/>
      <c r="DX2323" s="16"/>
      <c r="DY2323" s="16"/>
      <c r="DZ2323" s="16"/>
      <c r="EA2323" s="16"/>
      <c r="EB2323" s="16"/>
      <c r="EC2323" s="16"/>
      <c r="ED2323" s="16"/>
      <c r="EE2323" s="16"/>
      <c r="EF2323" s="15">
        <v>0</v>
      </c>
      <c r="EG2323" s="3"/>
      <c r="EH2323" s="3"/>
      <c r="EI2323" s="15">
        <v>0</v>
      </c>
    </row>
    <row r="2324" spans="1:139">
      <c r="A2324" s="3">
        <v>1960</v>
      </c>
      <c r="B2324" s="3">
        <v>1959</v>
      </c>
      <c r="C2324" s="5" t="s">
        <v>435</v>
      </c>
      <c r="D2324" s="3">
        <v>15</v>
      </c>
      <c r="E2324" s="3">
        <v>0</v>
      </c>
      <c r="F2324" s="2">
        <v>19</v>
      </c>
      <c r="G2324" s="3">
        <v>8</v>
      </c>
      <c r="H2324" s="3">
        <v>0</v>
      </c>
      <c r="I2324" s="3"/>
      <c r="J2324" s="2">
        <v>0</v>
      </c>
      <c r="K2324" s="2">
        <v>0</v>
      </c>
      <c r="L2324" s="2">
        <v>0</v>
      </c>
      <c r="M2324" s="2">
        <v>0</v>
      </c>
      <c r="N2324" s="2">
        <v>0</v>
      </c>
      <c r="O2324" s="2">
        <v>0</v>
      </c>
      <c r="P2324" s="2">
        <v>1</v>
      </c>
      <c r="Q2324" s="2">
        <v>0</v>
      </c>
      <c r="R2324" s="2">
        <v>0</v>
      </c>
      <c r="S2324" s="2">
        <v>0</v>
      </c>
      <c r="T2324" s="2">
        <v>0</v>
      </c>
      <c r="U2324" s="2">
        <v>0</v>
      </c>
      <c r="V2324" s="2">
        <v>1</v>
      </c>
      <c r="W2324" s="3">
        <v>1960</v>
      </c>
      <c r="X2324" s="18" t="s">
        <v>42</v>
      </c>
      <c r="Y2324" s="3">
        <v>17</v>
      </c>
      <c r="Z2324" s="3">
        <v>33</v>
      </c>
      <c r="AA2324" s="3">
        <v>0</v>
      </c>
      <c r="AB2324" s="3">
        <v>0</v>
      </c>
      <c r="AC2324" s="3">
        <v>50</v>
      </c>
      <c r="AD2324" s="3">
        <v>4</v>
      </c>
      <c r="AE2324" s="3"/>
      <c r="AF2324" s="3">
        <v>2</v>
      </c>
      <c r="AG2324" s="3"/>
      <c r="AH2324" s="14" t="s">
        <v>53</v>
      </c>
      <c r="AI2324" s="2">
        <v>1959</v>
      </c>
      <c r="AJ2324" s="2">
        <v>17</v>
      </c>
      <c r="AK2324" s="2">
        <v>33</v>
      </c>
      <c r="AL2324" s="2">
        <v>0</v>
      </c>
      <c r="AM2324" s="2">
        <v>0</v>
      </c>
      <c r="AP2324" s="2">
        <v>0</v>
      </c>
      <c r="AR2324" s="2">
        <v>1960</v>
      </c>
      <c r="AT2324" s="2">
        <v>1958</v>
      </c>
      <c r="AU2324" s="2">
        <v>17</v>
      </c>
      <c r="AV2324" s="2">
        <v>33</v>
      </c>
      <c r="AW2324" s="2">
        <v>0</v>
      </c>
      <c r="AX2324" s="2">
        <v>0</v>
      </c>
      <c r="AZ2324" s="2">
        <v>1</v>
      </c>
      <c r="BA2324" s="2">
        <v>17</v>
      </c>
      <c r="BB2324" s="2">
        <v>33</v>
      </c>
      <c r="BF2324" s="2">
        <v>0</v>
      </c>
      <c r="BG2324" s="2">
        <v>0</v>
      </c>
      <c r="BH2324" s="2" t="s">
        <v>344</v>
      </c>
      <c r="CS2324" s="2">
        <v>0</v>
      </c>
      <c r="CT2324" s="3">
        <v>2</v>
      </c>
      <c r="CU2324" s="3">
        <v>2</v>
      </c>
      <c r="DA2324" s="3">
        <v>17</v>
      </c>
      <c r="DB2324" s="3">
        <v>33</v>
      </c>
      <c r="DC2324" s="3">
        <v>0</v>
      </c>
      <c r="DD2324" s="3">
        <v>0</v>
      </c>
      <c r="DE2324" s="3">
        <v>50</v>
      </c>
      <c r="DF2324" s="3"/>
      <c r="DG2324" s="3"/>
      <c r="DH2324" s="3"/>
      <c r="DI2324" s="3"/>
      <c r="DJ2324" s="3"/>
      <c r="DK2324" s="3"/>
      <c r="DL2324" s="3"/>
      <c r="DM2324" s="2">
        <v>0</v>
      </c>
      <c r="DN2324" s="14"/>
      <c r="DO2324" s="3"/>
      <c r="DP2324" s="3"/>
      <c r="DQ2324" s="3"/>
      <c r="DR2324" s="3"/>
      <c r="DS2324" s="15"/>
      <c r="DT2324" s="3"/>
      <c r="DV2324" s="16"/>
      <c r="DW2324" s="16"/>
      <c r="DX2324" s="16"/>
      <c r="DY2324" s="16"/>
      <c r="DZ2324" s="16"/>
      <c r="EA2324" s="16"/>
      <c r="EB2324" s="16"/>
      <c r="EC2324" s="16"/>
      <c r="ED2324" s="16"/>
      <c r="EE2324" s="16"/>
      <c r="EF2324" s="15">
        <v>0</v>
      </c>
      <c r="EG2324" s="3"/>
      <c r="EH2324" s="3"/>
      <c r="EI2324" s="15">
        <v>0</v>
      </c>
    </row>
    <row r="2325" spans="1:139">
      <c r="A2325" s="3">
        <v>1961</v>
      </c>
      <c r="B2325" s="3">
        <v>1960</v>
      </c>
      <c r="C2325" s="5" t="s">
        <v>435</v>
      </c>
      <c r="D2325" s="3">
        <v>15</v>
      </c>
      <c r="E2325" s="3">
        <v>0</v>
      </c>
      <c r="F2325" s="2">
        <v>19</v>
      </c>
      <c r="G2325" s="3">
        <v>8</v>
      </c>
      <c r="H2325" s="3">
        <v>0</v>
      </c>
      <c r="I2325" s="3"/>
      <c r="J2325" s="2">
        <v>25</v>
      </c>
      <c r="K2325" s="2">
        <v>25</v>
      </c>
      <c r="L2325" s="2">
        <v>0.5</v>
      </c>
      <c r="M2325" s="2">
        <v>0.5</v>
      </c>
      <c r="N2325" s="2">
        <v>0.5</v>
      </c>
      <c r="O2325" s="2">
        <v>0.5</v>
      </c>
      <c r="P2325" s="2">
        <v>1</v>
      </c>
      <c r="Q2325" s="2">
        <v>0</v>
      </c>
      <c r="R2325" s="2">
        <v>1</v>
      </c>
      <c r="S2325" s="2">
        <v>0</v>
      </c>
      <c r="T2325" s="2">
        <v>0</v>
      </c>
      <c r="U2325" s="2">
        <v>1</v>
      </c>
      <c r="V2325" s="2">
        <v>1</v>
      </c>
      <c r="W2325" s="3">
        <v>1962</v>
      </c>
      <c r="X2325" s="18" t="s">
        <v>43</v>
      </c>
      <c r="Y2325" s="3">
        <v>15</v>
      </c>
      <c r="Z2325" s="3">
        <v>35</v>
      </c>
      <c r="AA2325" s="3">
        <v>0</v>
      </c>
      <c r="AB2325" s="3">
        <v>0</v>
      </c>
      <c r="AC2325" s="3">
        <v>50</v>
      </c>
      <c r="AD2325" s="3">
        <v>4</v>
      </c>
      <c r="AE2325" s="3"/>
      <c r="AF2325" s="3">
        <v>3</v>
      </c>
      <c r="AG2325" s="3"/>
      <c r="AH2325" s="14" t="s">
        <v>54</v>
      </c>
      <c r="AI2325" s="2">
        <v>1961</v>
      </c>
      <c r="AJ2325" s="2">
        <v>15</v>
      </c>
      <c r="AK2325" s="2">
        <v>35</v>
      </c>
      <c r="AL2325" s="2">
        <v>0</v>
      </c>
      <c r="AM2325" s="2">
        <v>0</v>
      </c>
      <c r="AP2325" s="2">
        <v>1</v>
      </c>
      <c r="AR2325" s="2">
        <v>1961</v>
      </c>
      <c r="AT2325" s="2">
        <v>1960</v>
      </c>
      <c r="AU2325" s="2">
        <v>15</v>
      </c>
      <c r="AV2325" s="2">
        <v>35</v>
      </c>
      <c r="AW2325" s="2">
        <v>0</v>
      </c>
      <c r="AX2325" s="2">
        <v>0</v>
      </c>
      <c r="AZ2325" s="2">
        <v>1</v>
      </c>
      <c r="BA2325" s="2">
        <v>15</v>
      </c>
      <c r="BB2325" s="2">
        <v>35</v>
      </c>
      <c r="BF2325" s="2">
        <v>0</v>
      </c>
      <c r="BG2325" s="2">
        <v>1</v>
      </c>
      <c r="BH2325" s="2" t="s">
        <v>344</v>
      </c>
      <c r="CI2325" s="2">
        <v>15</v>
      </c>
      <c r="CJ2325" s="2">
        <v>35</v>
      </c>
      <c r="CK2325" s="2">
        <v>0</v>
      </c>
      <c r="CL2325" s="2">
        <v>0</v>
      </c>
      <c r="CM2325" s="2">
        <v>50</v>
      </c>
      <c r="CS2325" s="2">
        <v>0</v>
      </c>
      <c r="CT2325" s="3">
        <v>2</v>
      </c>
      <c r="CU2325" s="3">
        <v>2</v>
      </c>
      <c r="DA2325" s="3">
        <v>15</v>
      </c>
      <c r="DB2325" s="3">
        <v>35</v>
      </c>
      <c r="DC2325" s="3">
        <v>0</v>
      </c>
      <c r="DD2325" s="3">
        <v>0</v>
      </c>
      <c r="DE2325" s="3">
        <v>50</v>
      </c>
      <c r="DF2325" s="3">
        <v>3</v>
      </c>
      <c r="DG2325" s="3">
        <v>10</v>
      </c>
      <c r="DH2325" s="3">
        <v>15</v>
      </c>
      <c r="DI2325" s="3">
        <v>35</v>
      </c>
      <c r="DJ2325" s="3">
        <v>0</v>
      </c>
      <c r="DK2325" s="3">
        <v>0</v>
      </c>
      <c r="DL2325" s="3">
        <v>50</v>
      </c>
      <c r="DM2325" s="2">
        <v>0</v>
      </c>
      <c r="DN2325" s="14"/>
      <c r="DO2325" s="3"/>
      <c r="DP2325" s="3"/>
      <c r="DQ2325" s="3"/>
      <c r="DR2325" s="3"/>
      <c r="DS2325" s="15"/>
      <c r="DT2325" s="3"/>
      <c r="DV2325" s="16"/>
      <c r="DW2325" s="16"/>
      <c r="DX2325" s="16"/>
      <c r="DY2325" s="16"/>
      <c r="DZ2325" s="16"/>
      <c r="EA2325" s="16"/>
      <c r="EB2325" s="16"/>
      <c r="EC2325" s="16"/>
      <c r="ED2325" s="16"/>
      <c r="EE2325" s="16"/>
      <c r="EF2325" s="15">
        <v>0</v>
      </c>
      <c r="EG2325" s="3"/>
      <c r="EH2325" s="3"/>
      <c r="EI2325" s="15">
        <v>0</v>
      </c>
    </row>
    <row r="2326" spans="1:139">
      <c r="A2326" s="3">
        <v>1962</v>
      </c>
      <c r="B2326" s="3">
        <v>1961</v>
      </c>
      <c r="C2326" s="5" t="s">
        <v>435</v>
      </c>
      <c r="D2326" s="3">
        <v>15</v>
      </c>
      <c r="E2326" s="3">
        <v>0</v>
      </c>
      <c r="F2326" s="2">
        <v>19</v>
      </c>
      <c r="G2326" s="3">
        <v>8</v>
      </c>
      <c r="H2326" s="3">
        <v>0</v>
      </c>
      <c r="I2326" s="3"/>
      <c r="J2326" s="2">
        <v>0</v>
      </c>
      <c r="K2326" s="2">
        <v>0</v>
      </c>
      <c r="L2326" s="2">
        <v>0</v>
      </c>
      <c r="M2326" s="2">
        <v>0</v>
      </c>
      <c r="N2326" s="2">
        <v>0</v>
      </c>
      <c r="O2326" s="2">
        <v>0</v>
      </c>
      <c r="P2326" s="2">
        <v>1</v>
      </c>
      <c r="Q2326" s="2">
        <v>0</v>
      </c>
      <c r="R2326" s="2">
        <v>0</v>
      </c>
      <c r="S2326" s="2">
        <v>0</v>
      </c>
      <c r="T2326" s="2">
        <v>0</v>
      </c>
      <c r="U2326" s="2">
        <v>0</v>
      </c>
      <c r="V2326" s="2">
        <v>1</v>
      </c>
      <c r="W2326" s="3">
        <v>1962</v>
      </c>
      <c r="X2326" s="18" t="s">
        <v>43</v>
      </c>
      <c r="Y2326" s="3">
        <v>15</v>
      </c>
      <c r="Z2326" s="3">
        <v>35</v>
      </c>
      <c r="AA2326" s="3">
        <v>0</v>
      </c>
      <c r="AB2326" s="3">
        <v>0</v>
      </c>
      <c r="AC2326" s="3">
        <v>50</v>
      </c>
      <c r="AD2326" s="3">
        <v>4</v>
      </c>
      <c r="AE2326" s="3"/>
      <c r="AF2326" s="3">
        <v>2</v>
      </c>
      <c r="AG2326" s="3"/>
      <c r="AH2326" s="14" t="s">
        <v>54</v>
      </c>
      <c r="AI2326" s="2">
        <v>1961</v>
      </c>
      <c r="AJ2326" s="2">
        <v>15</v>
      </c>
      <c r="AK2326" s="2">
        <v>35</v>
      </c>
      <c r="AL2326" s="2">
        <v>0</v>
      </c>
      <c r="AM2326" s="2">
        <v>0</v>
      </c>
      <c r="AP2326" s="2">
        <v>0</v>
      </c>
      <c r="AR2326" s="2">
        <v>1963</v>
      </c>
      <c r="AT2326" s="2">
        <v>1960</v>
      </c>
      <c r="AU2326" s="2">
        <v>15</v>
      </c>
      <c r="AV2326" s="2">
        <v>35</v>
      </c>
      <c r="AW2326" s="2">
        <v>0</v>
      </c>
      <c r="AX2326" s="2">
        <v>0</v>
      </c>
      <c r="AZ2326" s="2">
        <v>1</v>
      </c>
      <c r="BA2326" s="2">
        <v>15</v>
      </c>
      <c r="BB2326" s="2">
        <v>35</v>
      </c>
      <c r="BF2326" s="2">
        <v>0</v>
      </c>
      <c r="BG2326" s="2">
        <v>0</v>
      </c>
      <c r="BH2326" s="2" t="s">
        <v>344</v>
      </c>
      <c r="CS2326" s="2">
        <v>0</v>
      </c>
      <c r="CT2326" s="3">
        <v>2</v>
      </c>
      <c r="CU2326" s="3">
        <v>2</v>
      </c>
      <c r="DA2326" s="3">
        <v>15</v>
      </c>
      <c r="DB2326" s="3">
        <v>35</v>
      </c>
      <c r="DC2326" s="3">
        <v>0</v>
      </c>
      <c r="DD2326" s="3">
        <v>0</v>
      </c>
      <c r="DE2326" s="3">
        <v>50</v>
      </c>
      <c r="DF2326" s="3"/>
      <c r="DG2326" s="3"/>
      <c r="DH2326" s="3"/>
      <c r="DI2326" s="3"/>
      <c r="DJ2326" s="3"/>
      <c r="DK2326" s="3"/>
      <c r="DL2326" s="3"/>
      <c r="DM2326" s="2">
        <v>0</v>
      </c>
      <c r="DN2326" s="14"/>
      <c r="DO2326" s="3"/>
      <c r="DP2326" s="3"/>
      <c r="DQ2326" s="3"/>
      <c r="DR2326" s="3"/>
      <c r="DS2326" s="15"/>
      <c r="DT2326" s="3"/>
      <c r="DV2326" s="16"/>
      <c r="DW2326" s="16"/>
      <c r="DX2326" s="16"/>
      <c r="DY2326" s="16"/>
      <c r="DZ2326" s="16"/>
      <c r="EA2326" s="16"/>
      <c r="EB2326" s="16"/>
      <c r="EC2326" s="16"/>
      <c r="ED2326" s="16"/>
      <c r="EE2326" s="16"/>
      <c r="EF2326" s="15">
        <v>0</v>
      </c>
      <c r="EG2326" s="3"/>
      <c r="EH2326" s="3"/>
      <c r="EI2326" s="15">
        <v>0</v>
      </c>
    </row>
    <row r="2327" spans="1:139">
      <c r="A2327" s="3">
        <v>1963</v>
      </c>
      <c r="B2327" s="3">
        <v>1962</v>
      </c>
      <c r="C2327" s="5" t="s">
        <v>435</v>
      </c>
      <c r="D2327" s="3">
        <v>15</v>
      </c>
      <c r="E2327" s="3">
        <v>0</v>
      </c>
      <c r="F2327" s="2">
        <v>19</v>
      </c>
      <c r="G2327" s="3">
        <v>8</v>
      </c>
      <c r="H2327" s="3">
        <v>0</v>
      </c>
      <c r="I2327" s="3"/>
      <c r="J2327" s="2">
        <v>25</v>
      </c>
      <c r="K2327" s="2">
        <v>25</v>
      </c>
      <c r="L2327" s="2">
        <v>0.5</v>
      </c>
      <c r="M2327" s="2">
        <v>0.5</v>
      </c>
      <c r="N2327" s="2">
        <v>0.5</v>
      </c>
      <c r="O2327" s="2">
        <v>0.5</v>
      </c>
      <c r="P2327" s="2">
        <v>1</v>
      </c>
      <c r="Q2327" s="2">
        <v>0</v>
      </c>
      <c r="R2327" s="2">
        <v>1</v>
      </c>
      <c r="S2327" s="2">
        <v>0</v>
      </c>
      <c r="T2327" s="2">
        <v>0</v>
      </c>
      <c r="U2327" s="2">
        <v>1</v>
      </c>
      <c r="V2327" s="2">
        <v>1</v>
      </c>
      <c r="W2327" s="3">
        <v>1964</v>
      </c>
      <c r="X2327" s="18" t="s">
        <v>44</v>
      </c>
      <c r="Y2327" s="3">
        <v>12</v>
      </c>
      <c r="Z2327" s="3">
        <v>38</v>
      </c>
      <c r="AA2327" s="3">
        <v>0</v>
      </c>
      <c r="AB2327" s="3">
        <v>0</v>
      </c>
      <c r="AC2327" s="3">
        <v>50</v>
      </c>
      <c r="AD2327" s="3">
        <v>4</v>
      </c>
      <c r="AE2327" s="3"/>
      <c r="AF2327" s="3">
        <v>3</v>
      </c>
      <c r="AG2327" s="3"/>
      <c r="AH2327" s="14" t="s">
        <v>55</v>
      </c>
      <c r="AI2327" s="2">
        <v>1963</v>
      </c>
      <c r="AJ2327" s="2">
        <v>12</v>
      </c>
      <c r="AK2327" s="2">
        <v>38</v>
      </c>
      <c r="AL2327" s="2">
        <v>0</v>
      </c>
      <c r="AM2327" s="2">
        <v>0</v>
      </c>
      <c r="AP2327" s="2">
        <v>1</v>
      </c>
      <c r="AR2327" s="2">
        <v>1963</v>
      </c>
      <c r="AT2327" s="2">
        <v>1962</v>
      </c>
      <c r="AU2327" s="2">
        <v>12</v>
      </c>
      <c r="AV2327" s="2">
        <v>38</v>
      </c>
      <c r="AW2327" s="2">
        <v>0</v>
      </c>
      <c r="AX2327" s="2">
        <v>0</v>
      </c>
      <c r="AZ2327" s="2">
        <v>1</v>
      </c>
      <c r="BA2327" s="2">
        <v>12</v>
      </c>
      <c r="BB2327" s="2">
        <v>38</v>
      </c>
      <c r="BF2327" s="2">
        <v>0</v>
      </c>
      <c r="BG2327" s="2">
        <v>1</v>
      </c>
      <c r="BH2327" s="2" t="s">
        <v>344</v>
      </c>
      <c r="CS2327" s="2">
        <v>0</v>
      </c>
      <c r="CT2327" s="3">
        <v>2</v>
      </c>
      <c r="CU2327" s="3">
        <v>2</v>
      </c>
      <c r="DA2327" s="3">
        <v>12</v>
      </c>
      <c r="DB2327" s="3">
        <v>38</v>
      </c>
      <c r="DC2327" s="3">
        <v>0</v>
      </c>
      <c r="DD2327" s="3">
        <v>0</v>
      </c>
      <c r="DE2327" s="3">
        <v>50</v>
      </c>
      <c r="DF2327" s="3">
        <v>3</v>
      </c>
      <c r="DG2327" s="3">
        <v>10</v>
      </c>
      <c r="DH2327" s="3">
        <v>12</v>
      </c>
      <c r="DI2327" s="3">
        <v>38</v>
      </c>
      <c r="DJ2327" s="3">
        <v>0</v>
      </c>
      <c r="DK2327" s="3">
        <v>0</v>
      </c>
      <c r="DL2327" s="3">
        <v>50</v>
      </c>
      <c r="DM2327" s="2">
        <v>0</v>
      </c>
      <c r="DN2327" s="14"/>
      <c r="DO2327" s="3"/>
      <c r="DP2327" s="3"/>
      <c r="DQ2327" s="3"/>
      <c r="DR2327" s="3"/>
      <c r="DS2327" s="15"/>
      <c r="DT2327" s="3"/>
      <c r="DV2327" s="16"/>
      <c r="DW2327" s="16"/>
      <c r="DX2327" s="16"/>
      <c r="DY2327" s="16"/>
      <c r="DZ2327" s="16"/>
      <c r="EA2327" s="16"/>
      <c r="EB2327" s="16"/>
      <c r="EC2327" s="16"/>
      <c r="ED2327" s="16"/>
      <c r="EE2327" s="16"/>
      <c r="EF2327" s="15">
        <v>0</v>
      </c>
      <c r="EG2327" s="3"/>
      <c r="EH2327" s="3"/>
      <c r="EI2327" s="15">
        <v>0</v>
      </c>
    </row>
    <row r="2328" spans="1:139">
      <c r="A2328" s="3">
        <v>1964</v>
      </c>
      <c r="B2328" s="3">
        <v>1963</v>
      </c>
      <c r="C2328" s="5" t="s">
        <v>435</v>
      </c>
      <c r="D2328" s="3">
        <v>15</v>
      </c>
      <c r="E2328" s="3">
        <v>0</v>
      </c>
      <c r="F2328" s="2">
        <v>19</v>
      </c>
      <c r="G2328" s="3">
        <v>8</v>
      </c>
      <c r="H2328" s="3">
        <v>0</v>
      </c>
      <c r="I2328" s="3"/>
      <c r="J2328" s="2">
        <v>0</v>
      </c>
      <c r="K2328" s="2">
        <v>0</v>
      </c>
      <c r="L2328" s="2">
        <v>0</v>
      </c>
      <c r="M2328" s="2">
        <v>0</v>
      </c>
      <c r="N2328" s="2">
        <v>0</v>
      </c>
      <c r="O2328" s="2">
        <v>0</v>
      </c>
      <c r="P2328" s="2">
        <v>1</v>
      </c>
      <c r="Q2328" s="2">
        <v>0</v>
      </c>
      <c r="R2328" s="2">
        <v>0</v>
      </c>
      <c r="S2328" s="2">
        <v>0</v>
      </c>
      <c r="T2328" s="2">
        <v>0</v>
      </c>
      <c r="U2328" s="2">
        <v>0</v>
      </c>
      <c r="V2328" s="2">
        <v>1</v>
      </c>
      <c r="W2328" s="3">
        <v>1964</v>
      </c>
      <c r="X2328" s="18" t="s">
        <v>44</v>
      </c>
      <c r="Y2328" s="3">
        <v>12</v>
      </c>
      <c r="Z2328" s="3">
        <v>38</v>
      </c>
      <c r="AA2328" s="3">
        <v>0</v>
      </c>
      <c r="AB2328" s="3">
        <v>0</v>
      </c>
      <c r="AC2328" s="3">
        <v>50</v>
      </c>
      <c r="AD2328" s="3">
        <v>4</v>
      </c>
      <c r="AE2328" s="3"/>
      <c r="AF2328" s="3">
        <v>2</v>
      </c>
      <c r="AG2328" s="3"/>
      <c r="AH2328" s="14" t="s">
        <v>55</v>
      </c>
      <c r="AI2328" s="2">
        <v>1963</v>
      </c>
      <c r="AJ2328" s="2">
        <v>12</v>
      </c>
      <c r="AK2328" s="2">
        <v>38</v>
      </c>
      <c r="AL2328" s="2">
        <v>0</v>
      </c>
      <c r="AM2328" s="2">
        <v>0</v>
      </c>
      <c r="AP2328" s="2">
        <v>0</v>
      </c>
      <c r="AR2328" s="2">
        <v>1964</v>
      </c>
      <c r="AT2328" s="2">
        <v>1962</v>
      </c>
      <c r="AU2328" s="2">
        <v>12</v>
      </c>
      <c r="AV2328" s="2">
        <v>38</v>
      </c>
      <c r="AW2328" s="2">
        <v>0</v>
      </c>
      <c r="AX2328" s="2">
        <v>0</v>
      </c>
      <c r="AZ2328" s="2">
        <v>1</v>
      </c>
      <c r="BA2328" s="2">
        <v>12</v>
      </c>
      <c r="BB2328" s="2">
        <v>38</v>
      </c>
      <c r="BF2328" s="2">
        <v>0</v>
      </c>
      <c r="BG2328" s="2">
        <v>0</v>
      </c>
      <c r="BH2328" s="2" t="s">
        <v>344</v>
      </c>
      <c r="CS2328" s="2">
        <v>0</v>
      </c>
      <c r="CT2328" s="3">
        <v>2</v>
      </c>
      <c r="CU2328" s="3">
        <v>2</v>
      </c>
      <c r="DA2328" s="3">
        <v>12</v>
      </c>
      <c r="DB2328" s="3">
        <v>38</v>
      </c>
      <c r="DC2328" s="3">
        <v>0</v>
      </c>
      <c r="DD2328" s="3">
        <v>0</v>
      </c>
      <c r="DE2328" s="3">
        <v>50</v>
      </c>
      <c r="DF2328" s="3"/>
      <c r="DG2328" s="3"/>
      <c r="DH2328" s="3"/>
      <c r="DI2328" s="3"/>
      <c r="DJ2328" s="3"/>
      <c r="DK2328" s="3"/>
      <c r="DL2328" s="3"/>
      <c r="DM2328" s="2">
        <v>0</v>
      </c>
      <c r="DN2328" s="14"/>
      <c r="DO2328" s="3"/>
      <c r="DP2328" s="3"/>
      <c r="DQ2328" s="3"/>
      <c r="DR2328" s="3"/>
      <c r="DS2328" s="15"/>
      <c r="DT2328" s="3"/>
      <c r="DV2328" s="16"/>
      <c r="DW2328" s="16"/>
      <c r="DX2328" s="16"/>
      <c r="DY2328" s="16"/>
      <c r="DZ2328" s="16"/>
      <c r="EA2328" s="16"/>
      <c r="EB2328" s="16"/>
      <c r="EC2328" s="16"/>
      <c r="ED2328" s="16"/>
      <c r="EE2328" s="16"/>
      <c r="EF2328" s="15">
        <v>0</v>
      </c>
      <c r="EG2328" s="3"/>
      <c r="EH2328" s="3"/>
      <c r="EI2328" s="15">
        <v>0</v>
      </c>
    </row>
    <row r="2329" spans="1:139">
      <c r="A2329" s="3">
        <v>1965</v>
      </c>
      <c r="B2329" s="3">
        <v>1964</v>
      </c>
      <c r="C2329" s="5" t="s">
        <v>435</v>
      </c>
      <c r="D2329" s="3">
        <v>15</v>
      </c>
      <c r="E2329" s="3">
        <v>0</v>
      </c>
      <c r="F2329" s="2">
        <v>19</v>
      </c>
      <c r="G2329" s="3">
        <v>8</v>
      </c>
      <c r="H2329" s="3">
        <v>0</v>
      </c>
      <c r="I2329" s="3"/>
      <c r="J2329" s="2">
        <v>29.5</v>
      </c>
      <c r="K2329" s="2">
        <v>29.5</v>
      </c>
      <c r="L2329" s="2">
        <v>0.5</v>
      </c>
      <c r="M2329" s="2">
        <v>0.5</v>
      </c>
      <c r="N2329" s="2">
        <v>0.5</v>
      </c>
      <c r="O2329" s="2">
        <v>0.5</v>
      </c>
      <c r="P2329" s="2">
        <v>1</v>
      </c>
      <c r="Q2329" s="2">
        <v>0</v>
      </c>
      <c r="R2329" s="2">
        <v>1</v>
      </c>
      <c r="S2329" s="2">
        <v>0</v>
      </c>
      <c r="T2329" s="2">
        <v>0</v>
      </c>
      <c r="U2329" s="2">
        <v>1</v>
      </c>
      <c r="V2329" s="2">
        <v>1</v>
      </c>
      <c r="W2329" s="3">
        <v>1966</v>
      </c>
      <c r="X2329" s="18" t="s">
        <v>149</v>
      </c>
      <c r="Y2329" s="3">
        <v>34</v>
      </c>
      <c r="Z2329" s="3">
        <v>25</v>
      </c>
      <c r="AA2329" s="3">
        <v>0</v>
      </c>
      <c r="AB2329" s="3">
        <v>0</v>
      </c>
      <c r="AC2329" s="3">
        <v>59</v>
      </c>
      <c r="AD2329" s="3">
        <v>4</v>
      </c>
      <c r="AE2329" s="3"/>
      <c r="AF2329" s="3">
        <v>3</v>
      </c>
      <c r="AG2329" s="3"/>
      <c r="AH2329" s="14" t="s">
        <v>57</v>
      </c>
      <c r="AI2329" s="2">
        <v>1965</v>
      </c>
      <c r="AJ2329" s="2">
        <v>34</v>
      </c>
      <c r="AK2329" s="2">
        <v>25</v>
      </c>
      <c r="AL2329" s="2">
        <v>0</v>
      </c>
      <c r="AM2329" s="2">
        <v>0</v>
      </c>
      <c r="AP2329" s="2">
        <v>1</v>
      </c>
      <c r="AR2329" s="2">
        <v>1967</v>
      </c>
      <c r="AT2329" s="2">
        <v>1964</v>
      </c>
      <c r="AU2329" s="2">
        <v>34</v>
      </c>
      <c r="AV2329" s="2">
        <v>25</v>
      </c>
      <c r="AW2329" s="2">
        <v>0</v>
      </c>
      <c r="AX2329" s="2">
        <v>0</v>
      </c>
      <c r="AZ2329" s="2">
        <v>0</v>
      </c>
      <c r="BA2329" s="2">
        <v>35</v>
      </c>
      <c r="BB2329" s="2">
        <v>24</v>
      </c>
      <c r="BF2329" s="2">
        <v>0</v>
      </c>
      <c r="BG2329" s="2">
        <v>1</v>
      </c>
      <c r="BH2329" s="2" t="s">
        <v>344</v>
      </c>
      <c r="CS2329" s="2">
        <v>0</v>
      </c>
      <c r="CT2329" s="3">
        <v>9</v>
      </c>
      <c r="CU2329" s="3">
        <v>40</v>
      </c>
      <c r="DA2329" s="3">
        <v>35</v>
      </c>
      <c r="DB2329" s="3">
        <v>24</v>
      </c>
      <c r="DC2329" s="3">
        <v>0</v>
      </c>
      <c r="DD2329" s="3">
        <v>0</v>
      </c>
      <c r="DE2329" s="3">
        <v>59</v>
      </c>
      <c r="DF2329" s="9">
        <v>3</v>
      </c>
      <c r="DG2329" s="2">
        <v>130</v>
      </c>
      <c r="DH2329" s="2">
        <v>34</v>
      </c>
      <c r="DI2329" s="2">
        <v>25</v>
      </c>
      <c r="DJ2329" s="2">
        <v>0</v>
      </c>
      <c r="DK2329" s="2">
        <v>0</v>
      </c>
      <c r="DL2329" s="3">
        <v>59</v>
      </c>
      <c r="DM2329" s="2">
        <v>1</v>
      </c>
      <c r="DN2329" s="14"/>
      <c r="DO2329" s="3"/>
      <c r="DP2329" s="3"/>
      <c r="DQ2329" s="3"/>
      <c r="DR2329" s="3"/>
      <c r="DS2329" s="15"/>
      <c r="DT2329" s="3"/>
      <c r="DV2329" s="16"/>
      <c r="DW2329" s="16"/>
      <c r="DX2329" s="16"/>
      <c r="DY2329" s="16"/>
      <c r="DZ2329" s="16"/>
      <c r="EA2329" s="16"/>
      <c r="EB2329" s="16"/>
      <c r="EC2329" s="16"/>
      <c r="ED2329" s="16"/>
      <c r="EE2329" s="16"/>
      <c r="EF2329" s="15">
        <v>1</v>
      </c>
      <c r="EG2329" s="3"/>
      <c r="EH2329" s="3"/>
      <c r="EI2329" s="15">
        <v>1</v>
      </c>
    </row>
    <row r="2330" spans="1:139">
      <c r="A2330" s="3">
        <v>1966</v>
      </c>
      <c r="B2330" s="3">
        <v>1965</v>
      </c>
      <c r="C2330" s="5" t="s">
        <v>435</v>
      </c>
      <c r="D2330" s="3">
        <v>15</v>
      </c>
      <c r="E2330" s="3">
        <v>0</v>
      </c>
      <c r="F2330" s="2">
        <v>19</v>
      </c>
      <c r="G2330" s="3">
        <v>8</v>
      </c>
      <c r="H2330" s="3">
        <v>0</v>
      </c>
      <c r="I2330" s="3"/>
      <c r="J2330" s="2">
        <v>0</v>
      </c>
      <c r="K2330" s="2">
        <v>0</v>
      </c>
      <c r="L2330" s="2">
        <v>0</v>
      </c>
      <c r="M2330" s="2">
        <v>0</v>
      </c>
      <c r="N2330" s="2">
        <v>0</v>
      </c>
      <c r="O2330" s="2">
        <v>0</v>
      </c>
      <c r="P2330" s="2">
        <v>1</v>
      </c>
      <c r="Q2330" s="2">
        <v>0</v>
      </c>
      <c r="R2330" s="2">
        <v>0</v>
      </c>
      <c r="S2330" s="2">
        <v>0</v>
      </c>
      <c r="T2330" s="2">
        <v>0</v>
      </c>
      <c r="U2330" s="2">
        <v>0</v>
      </c>
      <c r="V2330" s="2">
        <v>1</v>
      </c>
      <c r="W2330" s="3">
        <v>1966</v>
      </c>
      <c r="X2330" s="18" t="s">
        <v>149</v>
      </c>
      <c r="Y2330" s="3">
        <v>34</v>
      </c>
      <c r="Z2330" s="3">
        <v>25</v>
      </c>
      <c r="AA2330" s="3">
        <v>0</v>
      </c>
      <c r="AB2330" s="3">
        <v>0</v>
      </c>
      <c r="AC2330" s="3">
        <v>59</v>
      </c>
      <c r="AD2330" s="3">
        <v>4</v>
      </c>
      <c r="AE2330" s="3"/>
      <c r="AF2330" s="3">
        <v>2</v>
      </c>
      <c r="AG2330" s="3"/>
      <c r="AH2330" s="14" t="s">
        <v>57</v>
      </c>
      <c r="AI2330" s="2">
        <v>1965</v>
      </c>
      <c r="AJ2330" s="2">
        <v>34</v>
      </c>
      <c r="AK2330" s="2">
        <v>25</v>
      </c>
      <c r="AL2330" s="2">
        <v>0</v>
      </c>
      <c r="AM2330" s="2">
        <v>0</v>
      </c>
      <c r="AP2330" s="2">
        <v>0</v>
      </c>
      <c r="AR2330" s="2">
        <v>1967</v>
      </c>
      <c r="AT2330" s="2">
        <v>1964</v>
      </c>
      <c r="AU2330" s="2">
        <v>34</v>
      </c>
      <c r="AV2330" s="2">
        <v>25</v>
      </c>
      <c r="AW2330" s="2">
        <v>0</v>
      </c>
      <c r="AX2330" s="2">
        <v>0</v>
      </c>
      <c r="AZ2330" s="2">
        <v>0</v>
      </c>
      <c r="BA2330" s="2">
        <v>35</v>
      </c>
      <c r="BB2330" s="2">
        <v>24</v>
      </c>
      <c r="BF2330" s="2">
        <v>0</v>
      </c>
      <c r="BG2330" s="2">
        <v>0</v>
      </c>
      <c r="BH2330" s="2" t="s">
        <v>344</v>
      </c>
      <c r="CS2330" s="2">
        <v>0</v>
      </c>
      <c r="CT2330" s="3">
        <v>2</v>
      </c>
      <c r="CU2330" s="3" t="s">
        <v>345</v>
      </c>
      <c r="DA2330" s="3">
        <v>34</v>
      </c>
      <c r="DB2330" s="3">
        <v>25</v>
      </c>
      <c r="DC2330" s="3">
        <v>0</v>
      </c>
      <c r="DD2330" s="3">
        <v>0</v>
      </c>
      <c r="DE2330" s="3">
        <v>59</v>
      </c>
      <c r="DF2330" s="3"/>
      <c r="DG2330" s="3"/>
      <c r="DH2330" s="3"/>
      <c r="DI2330" s="3"/>
      <c r="DJ2330" s="3"/>
      <c r="DK2330" s="3"/>
      <c r="DL2330" s="3"/>
      <c r="DM2330" s="2">
        <v>1</v>
      </c>
      <c r="DN2330" s="14"/>
      <c r="DO2330" s="3"/>
      <c r="DP2330" s="3"/>
      <c r="DQ2330" s="3"/>
      <c r="DR2330" s="3"/>
      <c r="DS2330" s="15"/>
      <c r="DT2330" s="3"/>
      <c r="DV2330" s="16"/>
      <c r="DW2330" s="16"/>
      <c r="DX2330" s="16"/>
      <c r="DY2330" s="16"/>
      <c r="DZ2330" s="16"/>
      <c r="EA2330" s="16"/>
      <c r="EB2330" s="16"/>
      <c r="EC2330" s="16"/>
      <c r="ED2330" s="16"/>
      <c r="EE2330" s="16"/>
      <c r="EF2330" s="15">
        <v>1</v>
      </c>
      <c r="EG2330" s="3"/>
      <c r="EH2330" s="3"/>
      <c r="EI2330" s="15">
        <v>1</v>
      </c>
    </row>
    <row r="2331" spans="1:139">
      <c r="A2331" s="3">
        <v>1967</v>
      </c>
      <c r="B2331" s="3">
        <v>1966</v>
      </c>
      <c r="C2331" s="5" t="s">
        <v>435</v>
      </c>
      <c r="D2331" s="3">
        <v>15</v>
      </c>
      <c r="E2331" s="3">
        <v>0</v>
      </c>
      <c r="F2331" s="2">
        <v>19</v>
      </c>
      <c r="G2331" s="3">
        <v>8</v>
      </c>
      <c r="H2331" s="3">
        <v>0</v>
      </c>
      <c r="I2331" s="3"/>
      <c r="J2331" s="2">
        <v>30.5</v>
      </c>
      <c r="K2331" s="2">
        <v>30.5</v>
      </c>
      <c r="L2331" s="2">
        <v>0.5</v>
      </c>
      <c r="M2331" s="2">
        <v>0.5</v>
      </c>
      <c r="N2331" s="2">
        <v>0.5</v>
      </c>
      <c r="O2331" s="2">
        <v>0.5</v>
      </c>
      <c r="P2331" s="2">
        <v>1</v>
      </c>
      <c r="Q2331" s="2">
        <v>0</v>
      </c>
      <c r="R2331" s="2">
        <v>1</v>
      </c>
      <c r="S2331" s="2">
        <v>0</v>
      </c>
      <c r="T2331" s="2">
        <v>0</v>
      </c>
      <c r="U2331" s="2">
        <v>1</v>
      </c>
      <c r="V2331" s="2">
        <v>1</v>
      </c>
      <c r="W2331" s="3">
        <v>1968</v>
      </c>
      <c r="X2331" s="18" t="s">
        <v>150</v>
      </c>
      <c r="Y2331" s="3">
        <v>32</v>
      </c>
      <c r="Z2331" s="3">
        <v>29</v>
      </c>
      <c r="AA2331" s="3">
        <v>0</v>
      </c>
      <c r="AB2331" s="3">
        <v>0</v>
      </c>
      <c r="AC2331" s="3">
        <v>61</v>
      </c>
      <c r="AD2331" s="3">
        <v>4</v>
      </c>
      <c r="AE2331" s="3"/>
      <c r="AF2331" s="3">
        <v>3</v>
      </c>
      <c r="AG2331" s="3"/>
      <c r="AH2331" s="14" t="s">
        <v>61</v>
      </c>
      <c r="AI2331" s="2">
        <v>1967</v>
      </c>
      <c r="AJ2331" s="2">
        <v>32</v>
      </c>
      <c r="AK2331" s="2">
        <v>29</v>
      </c>
      <c r="AL2331" s="2">
        <v>0</v>
      </c>
      <c r="AM2331" s="2">
        <v>0</v>
      </c>
      <c r="AP2331" s="2">
        <v>1</v>
      </c>
      <c r="AR2331" s="2">
        <v>1967</v>
      </c>
      <c r="AT2331" s="2">
        <v>1966</v>
      </c>
      <c r="AU2331" s="2">
        <v>31</v>
      </c>
      <c r="AV2331" s="2">
        <v>28</v>
      </c>
      <c r="AW2331" s="2">
        <v>0</v>
      </c>
      <c r="AX2331" s="2">
        <v>0</v>
      </c>
      <c r="AY2331" s="2">
        <v>1</v>
      </c>
      <c r="AZ2331" s="2">
        <v>0</v>
      </c>
      <c r="CS2331" s="2">
        <v>0</v>
      </c>
      <c r="CT2331" s="3">
        <v>2</v>
      </c>
      <c r="CU2331" s="3" t="s">
        <v>346</v>
      </c>
      <c r="DA2331" s="3">
        <v>32</v>
      </c>
      <c r="DB2331" s="3">
        <v>29</v>
      </c>
      <c r="DC2331" s="3">
        <v>0</v>
      </c>
      <c r="DD2331" s="3">
        <v>0</v>
      </c>
      <c r="DE2331" s="3">
        <v>61</v>
      </c>
      <c r="DF2331" s="3">
        <v>3</v>
      </c>
      <c r="DG2331" s="3">
        <v>10</v>
      </c>
      <c r="DH2331" s="3">
        <v>32</v>
      </c>
      <c r="DI2331" s="3">
        <v>29</v>
      </c>
      <c r="DJ2331" s="3">
        <v>0</v>
      </c>
      <c r="DK2331" s="3">
        <v>0</v>
      </c>
      <c r="DL2331" s="3">
        <v>61</v>
      </c>
      <c r="DM2331" s="2">
        <v>1</v>
      </c>
      <c r="DN2331" s="14"/>
      <c r="DO2331" s="3"/>
      <c r="DP2331" s="3"/>
      <c r="DQ2331" s="3"/>
      <c r="DR2331" s="3"/>
      <c r="DS2331" s="15"/>
      <c r="DT2331" s="3"/>
      <c r="DV2331" s="16">
        <v>1</v>
      </c>
      <c r="DW2331" s="16"/>
      <c r="DX2331" s="16"/>
      <c r="DY2331" s="16"/>
      <c r="DZ2331" s="16"/>
      <c r="EA2331" s="16"/>
      <c r="EB2331" s="16"/>
      <c r="EC2331" s="16"/>
      <c r="ED2331" s="16"/>
      <c r="EE2331" s="16"/>
      <c r="EF2331" s="15">
        <v>1</v>
      </c>
      <c r="EG2331" s="3"/>
      <c r="EH2331" s="3"/>
      <c r="EI2331" s="15">
        <v>1</v>
      </c>
    </row>
    <row r="2332" spans="1:139">
      <c r="A2332" s="3">
        <v>1968</v>
      </c>
      <c r="B2332" s="3">
        <v>1967</v>
      </c>
      <c r="C2332" s="5" t="s">
        <v>435</v>
      </c>
      <c r="D2332" s="3">
        <v>15</v>
      </c>
      <c r="E2332" s="3">
        <v>0</v>
      </c>
      <c r="F2332" s="2">
        <v>19</v>
      </c>
      <c r="G2332" s="3">
        <v>8</v>
      </c>
      <c r="H2332" s="3">
        <v>0</v>
      </c>
      <c r="I2332" s="3"/>
      <c r="J2332" s="2">
        <v>0</v>
      </c>
      <c r="K2332" s="2">
        <v>0</v>
      </c>
      <c r="L2332" s="2">
        <v>0</v>
      </c>
      <c r="M2332" s="2">
        <v>0</v>
      </c>
      <c r="N2332" s="2">
        <v>0</v>
      </c>
      <c r="O2332" s="2">
        <v>0</v>
      </c>
      <c r="P2332" s="2">
        <v>1</v>
      </c>
      <c r="Q2332" s="2">
        <v>0</v>
      </c>
      <c r="R2332" s="2">
        <v>0</v>
      </c>
      <c r="S2332" s="2">
        <v>0</v>
      </c>
      <c r="T2332" s="2">
        <v>0</v>
      </c>
      <c r="U2332" s="2">
        <v>0</v>
      </c>
      <c r="V2332" s="2">
        <v>1</v>
      </c>
      <c r="W2332" s="3">
        <v>1968</v>
      </c>
      <c r="X2332" s="18" t="s">
        <v>150</v>
      </c>
      <c r="Y2332" s="3">
        <v>32</v>
      </c>
      <c r="Z2332" s="3">
        <v>29</v>
      </c>
      <c r="AA2332" s="3">
        <v>0</v>
      </c>
      <c r="AB2332" s="3">
        <v>0</v>
      </c>
      <c r="AC2332" s="3">
        <v>61</v>
      </c>
      <c r="AD2332" s="3">
        <v>4</v>
      </c>
      <c r="AE2332" s="3"/>
      <c r="AF2332" s="3">
        <v>2</v>
      </c>
      <c r="AG2332" s="3"/>
      <c r="AH2332" s="14" t="s">
        <v>61</v>
      </c>
      <c r="AI2332" s="2">
        <v>1967</v>
      </c>
      <c r="AJ2332" s="2">
        <v>32</v>
      </c>
      <c r="AK2332" s="2">
        <v>29</v>
      </c>
      <c r="AL2332" s="2">
        <v>0</v>
      </c>
      <c r="AM2332" s="2">
        <v>0</v>
      </c>
      <c r="AP2332" s="2">
        <v>0</v>
      </c>
      <c r="AR2332" s="2">
        <v>1967</v>
      </c>
      <c r="AT2332" s="2">
        <v>1966</v>
      </c>
      <c r="AU2332" s="2">
        <v>31</v>
      </c>
      <c r="AV2332" s="2">
        <v>28</v>
      </c>
      <c r="AW2332" s="2">
        <v>0</v>
      </c>
      <c r="AX2332" s="2">
        <v>0</v>
      </c>
      <c r="AY2332" s="2">
        <v>1</v>
      </c>
      <c r="AZ2332" s="2">
        <v>0</v>
      </c>
      <c r="CS2332" s="2">
        <v>0</v>
      </c>
      <c r="CT2332" s="3">
        <v>2</v>
      </c>
      <c r="CU2332" s="3" t="s">
        <v>346</v>
      </c>
      <c r="DA2332" s="3">
        <v>32</v>
      </c>
      <c r="DB2332" s="3">
        <v>29</v>
      </c>
      <c r="DC2332" s="3">
        <v>0</v>
      </c>
      <c r="DD2332" s="3">
        <v>0</v>
      </c>
      <c r="DE2332" s="3">
        <v>61</v>
      </c>
      <c r="DF2332" s="3"/>
      <c r="DG2332" s="3"/>
      <c r="DH2332" s="3"/>
      <c r="DI2332" s="3"/>
      <c r="DJ2332" s="3"/>
      <c r="DK2332" s="3"/>
      <c r="DL2332" s="3"/>
      <c r="DM2332" s="2">
        <v>1</v>
      </c>
      <c r="DN2332" s="14"/>
      <c r="DO2332" s="3"/>
      <c r="DP2332" s="3"/>
      <c r="DQ2332" s="3"/>
      <c r="DR2332" s="3"/>
      <c r="DS2332" s="15"/>
      <c r="DT2332" s="3"/>
      <c r="DV2332" s="16">
        <v>1</v>
      </c>
      <c r="DW2332" s="16"/>
      <c r="DX2332" s="16"/>
      <c r="DY2332" s="16"/>
      <c r="DZ2332" s="16"/>
      <c r="EA2332" s="16"/>
      <c r="EB2332" s="16"/>
      <c r="EC2332" s="16"/>
      <c r="ED2332" s="16"/>
      <c r="EE2332" s="16"/>
      <c r="EF2332" s="15">
        <v>1</v>
      </c>
      <c r="EG2332" s="3"/>
      <c r="EH2332" s="3"/>
      <c r="EI2332" s="15">
        <v>1</v>
      </c>
    </row>
    <row r="2333" spans="1:139">
      <c r="A2333" s="3">
        <v>1969</v>
      </c>
      <c r="B2333" s="3">
        <v>1968</v>
      </c>
      <c r="C2333" s="5" t="s">
        <v>435</v>
      </c>
      <c r="D2333" s="3">
        <v>15</v>
      </c>
      <c r="E2333" s="3">
        <v>0</v>
      </c>
      <c r="F2333" s="2">
        <v>19</v>
      </c>
      <c r="G2333" s="3">
        <v>8</v>
      </c>
      <c r="H2333" s="3">
        <v>0</v>
      </c>
      <c r="I2333" s="3"/>
      <c r="J2333" s="2">
        <v>30</v>
      </c>
      <c r="K2333" s="2">
        <v>30</v>
      </c>
      <c r="L2333" s="2">
        <v>0.49</v>
      </c>
      <c r="M2333" s="2">
        <v>0.49</v>
      </c>
      <c r="N2333" s="2">
        <v>0.49</v>
      </c>
      <c r="O2333" s="2">
        <v>0.49</v>
      </c>
      <c r="P2333" s="2">
        <v>1</v>
      </c>
      <c r="Q2333" s="2">
        <v>0</v>
      </c>
      <c r="R2333" s="2">
        <v>1</v>
      </c>
      <c r="S2333" s="2">
        <v>0</v>
      </c>
      <c r="T2333" s="2">
        <v>0</v>
      </c>
      <c r="U2333" s="2">
        <v>1</v>
      </c>
      <c r="V2333" s="2">
        <v>1</v>
      </c>
      <c r="W2333" s="3">
        <v>1970</v>
      </c>
      <c r="X2333" s="18" t="s">
        <v>151</v>
      </c>
      <c r="Y2333" s="3">
        <v>17</v>
      </c>
      <c r="Z2333" s="3">
        <v>44</v>
      </c>
      <c r="AA2333" s="3">
        <v>0</v>
      </c>
      <c r="AB2333" s="3">
        <v>0</v>
      </c>
      <c r="AC2333" s="3">
        <v>61</v>
      </c>
      <c r="AD2333" s="3">
        <v>4</v>
      </c>
      <c r="AE2333" s="3"/>
      <c r="AF2333" s="3">
        <v>3</v>
      </c>
      <c r="AG2333" s="3"/>
      <c r="AH2333" s="14" t="s">
        <v>63</v>
      </c>
      <c r="AI2333" s="2">
        <v>1969</v>
      </c>
      <c r="AJ2333" s="2">
        <v>16</v>
      </c>
      <c r="AK2333" s="2">
        <v>45</v>
      </c>
      <c r="AL2333" s="2">
        <v>0</v>
      </c>
      <c r="AM2333" s="2">
        <v>0</v>
      </c>
      <c r="AP2333" s="2">
        <v>1</v>
      </c>
      <c r="AR2333" s="2">
        <v>1969</v>
      </c>
      <c r="AT2333" s="2">
        <v>1968</v>
      </c>
      <c r="AU2333" s="2">
        <v>16</v>
      </c>
      <c r="AV2333" s="2">
        <v>45</v>
      </c>
      <c r="AW2333" s="2">
        <v>0</v>
      </c>
      <c r="AX2333" s="2">
        <v>0</v>
      </c>
      <c r="AZ2333" s="2">
        <v>0</v>
      </c>
      <c r="BA2333" s="2">
        <v>16</v>
      </c>
      <c r="BB2333" s="2">
        <v>45</v>
      </c>
      <c r="BF2333" s="2">
        <v>0</v>
      </c>
      <c r="BG2333" s="2">
        <v>1</v>
      </c>
      <c r="BH2333" s="2" t="s">
        <v>344</v>
      </c>
      <c r="CS2333" s="2">
        <v>0</v>
      </c>
      <c r="CT2333" s="3">
        <v>9</v>
      </c>
      <c r="CU2333" s="3">
        <v>40</v>
      </c>
      <c r="DA2333" s="3">
        <v>16</v>
      </c>
      <c r="DB2333" s="3">
        <v>45</v>
      </c>
      <c r="DC2333" s="3">
        <v>0</v>
      </c>
      <c r="DD2333" s="3">
        <v>0</v>
      </c>
      <c r="DE2333" s="3">
        <v>61</v>
      </c>
      <c r="DF2333" s="3">
        <v>3</v>
      </c>
      <c r="DG2333" s="3">
        <v>10</v>
      </c>
      <c r="DH2333" s="3">
        <v>16</v>
      </c>
      <c r="DI2333" s="3">
        <v>45</v>
      </c>
      <c r="DJ2333" s="3">
        <v>0</v>
      </c>
      <c r="DK2333" s="3">
        <v>0</v>
      </c>
      <c r="DL2333" s="3">
        <v>61</v>
      </c>
      <c r="DM2333" s="2">
        <v>0</v>
      </c>
      <c r="DN2333" s="14"/>
      <c r="DO2333" s="3"/>
      <c r="DP2333" s="3"/>
      <c r="DQ2333" s="3"/>
      <c r="DR2333" s="3"/>
      <c r="DS2333" s="15"/>
      <c r="DT2333" s="3"/>
      <c r="DV2333" s="16"/>
      <c r="DW2333" s="16"/>
      <c r="DX2333" s="16"/>
      <c r="DY2333" s="16"/>
      <c r="DZ2333" s="16"/>
      <c r="EA2333" s="16"/>
      <c r="EB2333" s="16"/>
      <c r="EC2333" s="16"/>
      <c r="ED2333" s="16"/>
      <c r="EE2333" s="16"/>
      <c r="EF2333" s="15">
        <v>0</v>
      </c>
      <c r="EG2333" s="3"/>
      <c r="EH2333" s="3"/>
      <c r="EI2333" s="15">
        <v>0</v>
      </c>
    </row>
    <row r="2334" spans="1:139">
      <c r="A2334" s="3">
        <v>1970</v>
      </c>
      <c r="B2334" s="3">
        <v>1969</v>
      </c>
      <c r="C2334" s="5" t="s">
        <v>435</v>
      </c>
      <c r="D2334" s="3">
        <v>15</v>
      </c>
      <c r="E2334" s="3">
        <v>0</v>
      </c>
      <c r="F2334" s="2">
        <v>19</v>
      </c>
      <c r="G2334" s="3">
        <v>8</v>
      </c>
      <c r="H2334" s="3">
        <v>0</v>
      </c>
      <c r="I2334" s="3"/>
      <c r="J2334" s="2">
        <v>0</v>
      </c>
      <c r="K2334" s="2">
        <v>0</v>
      </c>
      <c r="L2334" s="2">
        <v>0</v>
      </c>
      <c r="M2334" s="2">
        <v>0</v>
      </c>
      <c r="N2334" s="2">
        <v>0</v>
      </c>
      <c r="O2334" s="2">
        <v>0</v>
      </c>
      <c r="P2334" s="2">
        <v>1</v>
      </c>
      <c r="Q2334" s="2">
        <v>0</v>
      </c>
      <c r="R2334" s="2">
        <v>0</v>
      </c>
      <c r="S2334" s="2">
        <v>0</v>
      </c>
      <c r="T2334" s="2">
        <v>0</v>
      </c>
      <c r="U2334" s="2">
        <v>0</v>
      </c>
      <c r="V2334" s="2">
        <v>1</v>
      </c>
      <c r="W2334" s="3">
        <v>1970</v>
      </c>
      <c r="X2334" s="18" t="s">
        <v>151</v>
      </c>
      <c r="Y2334" s="3">
        <v>17</v>
      </c>
      <c r="Z2334" s="3">
        <v>44</v>
      </c>
      <c r="AA2334" s="3">
        <v>0</v>
      </c>
      <c r="AB2334" s="3">
        <v>0</v>
      </c>
      <c r="AC2334" s="3">
        <v>61</v>
      </c>
      <c r="AD2334" s="3">
        <v>4</v>
      </c>
      <c r="AE2334" s="3"/>
      <c r="AF2334" s="3">
        <v>2</v>
      </c>
      <c r="AG2334" s="3"/>
      <c r="AH2334" s="14" t="s">
        <v>63</v>
      </c>
      <c r="AI2334" s="2">
        <v>1969</v>
      </c>
      <c r="AJ2334" s="2">
        <v>16</v>
      </c>
      <c r="AK2334" s="2">
        <v>45</v>
      </c>
      <c r="AL2334" s="2">
        <v>0</v>
      </c>
      <c r="AM2334" s="2">
        <v>0</v>
      </c>
      <c r="AP2334" s="2">
        <v>0</v>
      </c>
      <c r="AR2334" s="2">
        <v>1969</v>
      </c>
      <c r="AT2334" s="2">
        <v>1968</v>
      </c>
      <c r="AU2334" s="2">
        <v>16</v>
      </c>
      <c r="AV2334" s="2">
        <v>45</v>
      </c>
      <c r="AW2334" s="2">
        <v>0</v>
      </c>
      <c r="AX2334" s="2">
        <v>0</v>
      </c>
      <c r="AZ2334" s="2">
        <v>0</v>
      </c>
      <c r="BA2334" s="2">
        <v>16</v>
      </c>
      <c r="BB2334" s="2">
        <v>45</v>
      </c>
      <c r="BF2334" s="2">
        <v>0</v>
      </c>
      <c r="BG2334" s="2">
        <v>0</v>
      </c>
      <c r="BH2334" s="2" t="s">
        <v>344</v>
      </c>
      <c r="CS2334" s="2">
        <v>0</v>
      </c>
      <c r="CT2334" s="3">
        <v>2</v>
      </c>
      <c r="CU2334" s="3" t="s">
        <v>345</v>
      </c>
      <c r="DA2334" s="3">
        <v>17</v>
      </c>
      <c r="DB2334" s="3">
        <v>44</v>
      </c>
      <c r="DC2334" s="3">
        <v>0</v>
      </c>
      <c r="DD2334" s="3">
        <v>0</v>
      </c>
      <c r="DE2334" s="3">
        <v>61</v>
      </c>
      <c r="DF2334" s="3"/>
      <c r="DG2334" s="3"/>
      <c r="DH2334" s="3"/>
      <c r="DI2334" s="3"/>
      <c r="DJ2334" s="3"/>
      <c r="DK2334" s="3"/>
      <c r="DL2334" s="3"/>
      <c r="DM2334" s="2">
        <v>0</v>
      </c>
      <c r="DN2334" s="14"/>
      <c r="DO2334" s="3"/>
      <c r="DP2334" s="3"/>
      <c r="DQ2334" s="3"/>
      <c r="DR2334" s="3"/>
      <c r="DS2334" s="15"/>
      <c r="DT2334" s="3"/>
      <c r="DV2334" s="16"/>
      <c r="DW2334" s="16"/>
      <c r="DX2334" s="16"/>
      <c r="DY2334" s="16"/>
      <c r="DZ2334" s="16"/>
      <c r="EA2334" s="16"/>
      <c r="EB2334" s="16"/>
      <c r="EC2334" s="16"/>
      <c r="ED2334" s="16"/>
      <c r="EE2334" s="16"/>
      <c r="EF2334" s="15">
        <v>0</v>
      </c>
      <c r="EG2334" s="3"/>
      <c r="EH2334" s="3"/>
      <c r="EI2334" s="15">
        <v>0</v>
      </c>
    </row>
    <row r="2335" spans="1:139">
      <c r="A2335" s="3">
        <v>1971</v>
      </c>
      <c r="B2335" s="3">
        <v>1970</v>
      </c>
      <c r="C2335" s="5" t="s">
        <v>435</v>
      </c>
      <c r="D2335" s="3">
        <v>15</v>
      </c>
      <c r="E2335" s="3">
        <v>0</v>
      </c>
      <c r="F2335" s="2">
        <v>19</v>
      </c>
      <c r="G2335" s="3">
        <v>8</v>
      </c>
      <c r="H2335" s="3">
        <v>0</v>
      </c>
      <c r="I2335" s="3"/>
      <c r="J2335" s="2">
        <v>27</v>
      </c>
      <c r="K2335" s="2">
        <v>27</v>
      </c>
      <c r="L2335" s="2">
        <v>0.54</v>
      </c>
      <c r="M2335" s="2">
        <v>0.54</v>
      </c>
      <c r="N2335" s="2">
        <v>0.54</v>
      </c>
      <c r="O2335" s="2">
        <v>0.54</v>
      </c>
      <c r="P2335" s="2">
        <v>1</v>
      </c>
      <c r="Q2335" s="2">
        <v>0</v>
      </c>
      <c r="R2335" s="2">
        <v>1</v>
      </c>
      <c r="S2335" s="2">
        <v>0</v>
      </c>
      <c r="T2335" s="2">
        <v>0</v>
      </c>
      <c r="U2335" s="2">
        <v>1</v>
      </c>
      <c r="V2335" s="2">
        <v>1</v>
      </c>
      <c r="W2335" s="3">
        <v>1972</v>
      </c>
      <c r="X2335" s="18" t="s">
        <v>420</v>
      </c>
      <c r="Y2335" s="3">
        <v>13</v>
      </c>
      <c r="Z2335" s="3">
        <v>37</v>
      </c>
      <c r="AA2335" s="3">
        <v>0</v>
      </c>
      <c r="AB2335" s="3">
        <v>0</v>
      </c>
      <c r="AC2335" s="3">
        <v>50</v>
      </c>
      <c r="AD2335" s="3">
        <v>4</v>
      </c>
      <c r="AE2335" s="3"/>
      <c r="AF2335" s="3">
        <v>3</v>
      </c>
      <c r="AG2335" s="3"/>
      <c r="AH2335" s="14" t="s">
        <v>64</v>
      </c>
      <c r="AI2335" s="2">
        <v>1971</v>
      </c>
      <c r="AJ2335" s="2">
        <v>12</v>
      </c>
      <c r="AK2335" s="2">
        <v>38</v>
      </c>
      <c r="AL2335" s="2">
        <v>0</v>
      </c>
      <c r="AM2335" s="2">
        <v>0</v>
      </c>
      <c r="AP2335" s="2">
        <v>1</v>
      </c>
      <c r="AR2335" s="2">
        <v>1971</v>
      </c>
      <c r="AT2335" s="2">
        <v>1970</v>
      </c>
      <c r="AU2335" s="2">
        <v>12</v>
      </c>
      <c r="AV2335" s="2">
        <v>38</v>
      </c>
      <c r="AW2335" s="2">
        <v>0</v>
      </c>
      <c r="AX2335" s="2">
        <v>0</v>
      </c>
      <c r="AZ2335" s="2">
        <v>0</v>
      </c>
      <c r="BA2335" s="2">
        <v>13</v>
      </c>
      <c r="BB2335" s="2">
        <v>38</v>
      </c>
      <c r="BF2335" s="2">
        <v>0</v>
      </c>
      <c r="BG2335" s="2">
        <v>1</v>
      </c>
      <c r="BH2335" s="2" t="s">
        <v>344</v>
      </c>
      <c r="CS2335" s="2">
        <v>0</v>
      </c>
      <c r="CT2335" s="3">
        <v>3</v>
      </c>
      <c r="CU2335" s="3" t="s">
        <v>347</v>
      </c>
      <c r="DA2335" s="3">
        <v>12</v>
      </c>
      <c r="DB2335" s="3">
        <v>38</v>
      </c>
      <c r="DC2335" s="3">
        <v>0</v>
      </c>
      <c r="DD2335" s="3">
        <v>0</v>
      </c>
      <c r="DE2335" s="3">
        <v>50</v>
      </c>
      <c r="DF2335" s="3">
        <v>3</v>
      </c>
      <c r="DG2335" s="3">
        <v>10</v>
      </c>
      <c r="DH2335" s="3">
        <v>12</v>
      </c>
      <c r="DI2335" s="3">
        <v>38</v>
      </c>
      <c r="DJ2335" s="3">
        <v>0</v>
      </c>
      <c r="DK2335" s="3">
        <v>0</v>
      </c>
      <c r="DL2335" s="3">
        <v>50</v>
      </c>
      <c r="DM2335" s="2">
        <v>0</v>
      </c>
      <c r="DN2335" s="14"/>
      <c r="DO2335" s="3"/>
      <c r="DP2335" s="3"/>
      <c r="DQ2335" s="3"/>
      <c r="DR2335" s="3"/>
      <c r="DS2335" s="15"/>
      <c r="DT2335" s="3"/>
      <c r="DV2335" s="16"/>
      <c r="DW2335" s="16"/>
      <c r="DX2335" s="16"/>
      <c r="DY2335" s="16"/>
      <c r="DZ2335" s="16"/>
      <c r="EA2335" s="16"/>
      <c r="EB2335" s="16"/>
      <c r="EC2335" s="16"/>
      <c r="ED2335" s="16"/>
      <c r="EE2335" s="16"/>
      <c r="EF2335" s="15">
        <v>0</v>
      </c>
      <c r="EG2335" s="3"/>
      <c r="EH2335" s="3"/>
      <c r="EI2335" s="15">
        <v>0</v>
      </c>
    </row>
    <row r="2336" spans="1:139">
      <c r="A2336" s="3">
        <v>1972</v>
      </c>
      <c r="B2336" s="3">
        <v>1971</v>
      </c>
      <c r="C2336" s="5" t="s">
        <v>435</v>
      </c>
      <c r="D2336" s="3">
        <v>15</v>
      </c>
      <c r="E2336" s="3">
        <v>0</v>
      </c>
      <c r="F2336" s="2">
        <v>19</v>
      </c>
      <c r="G2336" s="3">
        <v>8</v>
      </c>
      <c r="H2336" s="3">
        <v>0</v>
      </c>
      <c r="I2336" s="3"/>
      <c r="J2336" s="2">
        <v>0</v>
      </c>
      <c r="K2336" s="2">
        <v>0</v>
      </c>
      <c r="L2336" s="2">
        <v>0</v>
      </c>
      <c r="M2336" s="2">
        <v>0</v>
      </c>
      <c r="N2336" s="2">
        <v>0</v>
      </c>
      <c r="O2336" s="2">
        <v>0</v>
      </c>
      <c r="P2336" s="2">
        <v>1</v>
      </c>
      <c r="Q2336" s="2">
        <v>0</v>
      </c>
      <c r="R2336" s="2">
        <v>0</v>
      </c>
      <c r="S2336" s="2">
        <v>0</v>
      </c>
      <c r="T2336" s="2">
        <v>0</v>
      </c>
      <c r="U2336" s="2">
        <v>0</v>
      </c>
      <c r="V2336" s="2">
        <v>1</v>
      </c>
      <c r="W2336" s="3">
        <v>1972</v>
      </c>
      <c r="X2336" s="18" t="s">
        <v>420</v>
      </c>
      <c r="Y2336" s="3">
        <v>13</v>
      </c>
      <c r="Z2336" s="3">
        <v>37</v>
      </c>
      <c r="AA2336" s="3">
        <v>0</v>
      </c>
      <c r="AB2336" s="3">
        <v>0</v>
      </c>
      <c r="AC2336" s="3">
        <v>50</v>
      </c>
      <c r="AD2336" s="3">
        <v>4</v>
      </c>
      <c r="AE2336" s="3"/>
      <c r="AF2336" s="3">
        <v>2</v>
      </c>
      <c r="AG2336" s="3"/>
      <c r="AH2336" s="14" t="s">
        <v>64</v>
      </c>
      <c r="AI2336" s="2">
        <v>1971</v>
      </c>
      <c r="AJ2336" s="2">
        <v>12</v>
      </c>
      <c r="AK2336" s="2">
        <v>38</v>
      </c>
      <c r="AL2336" s="2">
        <v>0</v>
      </c>
      <c r="AM2336" s="2">
        <v>0</v>
      </c>
      <c r="AP2336" s="2">
        <v>0</v>
      </c>
      <c r="AR2336" s="2">
        <v>1971</v>
      </c>
      <c r="AT2336" s="2">
        <v>1970</v>
      </c>
      <c r="AU2336" s="2">
        <v>12</v>
      </c>
      <c r="AV2336" s="2">
        <v>38</v>
      </c>
      <c r="AW2336" s="2">
        <v>0</v>
      </c>
      <c r="AX2336" s="2">
        <v>0</v>
      </c>
      <c r="AZ2336" s="2">
        <v>0</v>
      </c>
      <c r="BA2336" s="2">
        <v>13</v>
      </c>
      <c r="BB2336" s="2">
        <v>38</v>
      </c>
      <c r="BF2336" s="2">
        <v>0</v>
      </c>
      <c r="BG2336" s="2">
        <v>0</v>
      </c>
      <c r="BH2336" s="2" t="s">
        <v>344</v>
      </c>
      <c r="CS2336" s="2">
        <v>0</v>
      </c>
      <c r="CT2336" s="3">
        <v>2</v>
      </c>
      <c r="CU2336" s="3" t="s">
        <v>348</v>
      </c>
      <c r="DA2336" s="3">
        <v>13</v>
      </c>
      <c r="DB2336" s="3">
        <v>37</v>
      </c>
      <c r="DC2336" s="3">
        <v>0</v>
      </c>
      <c r="DD2336" s="3">
        <v>0</v>
      </c>
      <c r="DE2336" s="3">
        <v>50</v>
      </c>
      <c r="DF2336" s="3"/>
      <c r="DG2336" s="3"/>
      <c r="DH2336" s="3"/>
      <c r="DI2336" s="3"/>
      <c r="DJ2336" s="3"/>
      <c r="DK2336" s="3"/>
      <c r="DL2336" s="3"/>
      <c r="DM2336" s="2">
        <v>0</v>
      </c>
      <c r="DN2336" s="14"/>
      <c r="DO2336" s="3"/>
      <c r="DP2336" s="3"/>
      <c r="DQ2336" s="3"/>
      <c r="DR2336" s="3"/>
      <c r="DS2336" s="15"/>
      <c r="DT2336" s="3"/>
      <c r="DV2336" s="16"/>
      <c r="DW2336" s="16"/>
      <c r="DX2336" s="16"/>
      <c r="DY2336" s="16"/>
      <c r="DZ2336" s="16"/>
      <c r="EA2336" s="16"/>
      <c r="EB2336" s="16"/>
      <c r="EC2336" s="16"/>
      <c r="ED2336" s="16"/>
      <c r="EE2336" s="16"/>
      <c r="EF2336" s="15">
        <v>0</v>
      </c>
      <c r="EG2336" s="3"/>
      <c r="EH2336" s="3"/>
      <c r="EI2336" s="15">
        <v>0</v>
      </c>
    </row>
    <row r="2337" spans="1:139">
      <c r="A2337" s="3">
        <v>1973</v>
      </c>
      <c r="B2337" s="3">
        <v>1972</v>
      </c>
      <c r="C2337" s="5" t="s">
        <v>435</v>
      </c>
      <c r="D2337" s="3">
        <v>15</v>
      </c>
      <c r="E2337" s="3">
        <v>0</v>
      </c>
      <c r="F2337" s="2">
        <v>19</v>
      </c>
      <c r="G2337" s="3">
        <v>8</v>
      </c>
      <c r="H2337" s="3">
        <v>0</v>
      </c>
      <c r="I2337" s="3"/>
      <c r="J2337" s="2">
        <v>50</v>
      </c>
      <c r="K2337" s="2">
        <v>50</v>
      </c>
      <c r="L2337" s="2">
        <v>1</v>
      </c>
      <c r="M2337" s="2">
        <v>1</v>
      </c>
      <c r="N2337" s="2">
        <v>1</v>
      </c>
      <c r="O2337" s="2">
        <v>1</v>
      </c>
      <c r="P2337" s="2">
        <v>1</v>
      </c>
      <c r="Q2337" s="2">
        <v>0</v>
      </c>
      <c r="R2337" s="2">
        <v>0</v>
      </c>
      <c r="S2337" s="2">
        <v>0</v>
      </c>
      <c r="T2337" s="2">
        <v>1</v>
      </c>
      <c r="U2337" s="2">
        <v>1</v>
      </c>
      <c r="V2337" s="2">
        <v>1</v>
      </c>
      <c r="W2337" s="3">
        <v>1974</v>
      </c>
      <c r="X2337" s="18" t="s">
        <v>421</v>
      </c>
      <c r="Y2337" s="3">
        <v>22</v>
      </c>
      <c r="Z2337" s="3">
        <v>28</v>
      </c>
      <c r="AA2337" s="3">
        <v>0</v>
      </c>
      <c r="AB2337" s="3">
        <v>0</v>
      </c>
      <c r="AC2337" s="3">
        <v>50</v>
      </c>
      <c r="AD2337" s="3">
        <v>4</v>
      </c>
      <c r="AE2337" s="3"/>
      <c r="AF2337" s="3">
        <v>3</v>
      </c>
      <c r="AG2337" s="3"/>
      <c r="AH2337" s="14" t="s">
        <v>65</v>
      </c>
      <c r="AI2337" s="2">
        <v>1973</v>
      </c>
      <c r="AJ2337" s="2">
        <v>22</v>
      </c>
      <c r="AK2337" s="2">
        <v>28</v>
      </c>
      <c r="AL2337" s="2">
        <v>0</v>
      </c>
      <c r="AM2337" s="2">
        <v>0</v>
      </c>
      <c r="AP2337" s="2">
        <v>1</v>
      </c>
      <c r="AR2337" s="2">
        <v>1973</v>
      </c>
      <c r="AT2337" s="2">
        <v>1972</v>
      </c>
      <c r="AU2337" s="2">
        <v>22</v>
      </c>
      <c r="AV2337" s="2">
        <v>28</v>
      </c>
      <c r="AW2337" s="2">
        <v>0</v>
      </c>
      <c r="AX2337" s="2">
        <v>0</v>
      </c>
      <c r="AZ2337" s="2">
        <v>1</v>
      </c>
      <c r="CP2337" s="2">
        <v>22</v>
      </c>
      <c r="CQ2337" s="2">
        <v>28</v>
      </c>
      <c r="CS2337" s="2">
        <v>0</v>
      </c>
      <c r="CT2337" s="3">
        <v>2</v>
      </c>
      <c r="CU2337" s="3">
        <v>2</v>
      </c>
      <c r="DA2337" s="3">
        <v>22</v>
      </c>
      <c r="DB2337" s="3">
        <v>28</v>
      </c>
      <c r="DC2337" s="3">
        <v>0</v>
      </c>
      <c r="DD2337" s="3">
        <v>0</v>
      </c>
      <c r="DE2337" s="3">
        <v>50</v>
      </c>
      <c r="DF2337" s="3">
        <v>3</v>
      </c>
      <c r="DG2337" s="3">
        <v>10</v>
      </c>
      <c r="DH2337" s="3">
        <v>22</v>
      </c>
      <c r="DI2337" s="3">
        <v>28</v>
      </c>
      <c r="DJ2337" s="3">
        <v>0</v>
      </c>
      <c r="DK2337" s="3">
        <v>0</v>
      </c>
      <c r="DL2337" s="3">
        <v>50</v>
      </c>
      <c r="DM2337" s="2">
        <v>0</v>
      </c>
      <c r="DN2337" s="14"/>
      <c r="DO2337" s="3"/>
      <c r="DP2337" s="3"/>
      <c r="DQ2337" s="3"/>
      <c r="DR2337" s="3"/>
      <c r="DS2337" s="15"/>
      <c r="DT2337" s="3"/>
      <c r="DV2337" s="16"/>
      <c r="DW2337" s="16"/>
      <c r="DX2337" s="16"/>
      <c r="DY2337" s="16"/>
      <c r="DZ2337" s="16"/>
      <c r="EA2337" s="16"/>
      <c r="EB2337" s="16"/>
      <c r="EC2337" s="16"/>
      <c r="ED2337" s="16"/>
      <c r="EE2337" s="16"/>
      <c r="EF2337" s="15">
        <v>0</v>
      </c>
      <c r="EG2337" s="3"/>
      <c r="EH2337" s="3"/>
      <c r="EI2337" s="15">
        <v>0</v>
      </c>
    </row>
    <row r="2338" spans="1:139">
      <c r="A2338" s="3">
        <v>1974</v>
      </c>
      <c r="B2338" s="3">
        <v>1973</v>
      </c>
      <c r="C2338" s="5" t="s">
        <v>435</v>
      </c>
      <c r="D2338" s="3">
        <v>15</v>
      </c>
      <c r="E2338" s="3">
        <v>0</v>
      </c>
      <c r="F2338" s="2">
        <v>19</v>
      </c>
      <c r="G2338" s="3">
        <v>8</v>
      </c>
      <c r="H2338" s="3">
        <v>0</v>
      </c>
      <c r="I2338" s="3"/>
      <c r="J2338" s="2">
        <v>0</v>
      </c>
      <c r="K2338" s="2">
        <v>0</v>
      </c>
      <c r="L2338" s="2">
        <v>0</v>
      </c>
      <c r="M2338" s="2">
        <v>0</v>
      </c>
      <c r="N2338" s="2">
        <v>0</v>
      </c>
      <c r="O2338" s="2">
        <v>0</v>
      </c>
      <c r="P2338" s="2">
        <v>1</v>
      </c>
      <c r="Q2338" s="2">
        <v>0</v>
      </c>
      <c r="R2338" s="2">
        <v>0</v>
      </c>
      <c r="S2338" s="2">
        <v>0</v>
      </c>
      <c r="T2338" s="2">
        <v>0</v>
      </c>
      <c r="U2338" s="2">
        <v>0</v>
      </c>
      <c r="V2338" s="2">
        <v>1</v>
      </c>
      <c r="W2338" s="3">
        <v>1974</v>
      </c>
      <c r="X2338" s="18" t="s">
        <v>421</v>
      </c>
      <c r="Y2338" s="3">
        <v>22</v>
      </c>
      <c r="Z2338" s="3">
        <v>28</v>
      </c>
      <c r="AA2338" s="3">
        <v>0</v>
      </c>
      <c r="AB2338" s="3">
        <v>0</v>
      </c>
      <c r="AC2338" s="3">
        <v>50</v>
      </c>
      <c r="AD2338" s="3">
        <v>4</v>
      </c>
      <c r="AE2338" s="3"/>
      <c r="AF2338" s="3">
        <v>2</v>
      </c>
      <c r="AG2338" s="3"/>
      <c r="AH2338" s="14" t="s">
        <v>65</v>
      </c>
      <c r="AI2338" s="2">
        <v>1973</v>
      </c>
      <c r="AJ2338" s="2">
        <v>22</v>
      </c>
      <c r="AK2338" s="2">
        <v>28</v>
      </c>
      <c r="AL2338" s="2">
        <v>0</v>
      </c>
      <c r="AM2338" s="2">
        <v>0</v>
      </c>
      <c r="AP2338" s="2">
        <v>0</v>
      </c>
      <c r="AR2338" s="2">
        <v>1974</v>
      </c>
      <c r="AT2338" s="2">
        <v>1972</v>
      </c>
      <c r="AU2338" s="2">
        <v>22</v>
      </c>
      <c r="AV2338" s="2">
        <v>28</v>
      </c>
      <c r="AW2338" s="2">
        <v>0</v>
      </c>
      <c r="AX2338" s="2">
        <v>0</v>
      </c>
      <c r="AZ2338" s="2">
        <v>1</v>
      </c>
      <c r="CS2338" s="2">
        <v>0</v>
      </c>
      <c r="CT2338" s="3">
        <v>2</v>
      </c>
      <c r="CU2338" s="3">
        <v>2</v>
      </c>
      <c r="DA2338" s="3">
        <v>22</v>
      </c>
      <c r="DB2338" s="3">
        <v>28</v>
      </c>
      <c r="DC2338" s="3">
        <v>0</v>
      </c>
      <c r="DD2338" s="3">
        <v>0</v>
      </c>
      <c r="DE2338" s="3">
        <v>50</v>
      </c>
      <c r="DF2338" s="3"/>
      <c r="DG2338" s="3"/>
      <c r="DH2338" s="3"/>
      <c r="DI2338" s="3"/>
      <c r="DJ2338" s="3"/>
      <c r="DK2338" s="3"/>
      <c r="DL2338" s="3"/>
      <c r="DM2338" s="2">
        <v>0</v>
      </c>
      <c r="DN2338" s="14"/>
      <c r="DO2338" s="3"/>
      <c r="DP2338" s="3"/>
      <c r="DQ2338" s="3"/>
      <c r="DR2338" s="3"/>
      <c r="DS2338" s="15"/>
      <c r="DT2338" s="3"/>
      <c r="DV2338" s="16"/>
      <c r="DW2338" s="16"/>
      <c r="DX2338" s="16"/>
      <c r="DY2338" s="16"/>
      <c r="DZ2338" s="16"/>
      <c r="EA2338" s="16"/>
      <c r="EB2338" s="16"/>
      <c r="EC2338" s="16"/>
      <c r="ED2338" s="16"/>
      <c r="EE2338" s="16"/>
      <c r="EF2338" s="15">
        <v>0</v>
      </c>
      <c r="EG2338" s="3"/>
      <c r="EH2338" s="3"/>
      <c r="EI2338" s="15">
        <v>0</v>
      </c>
    </row>
    <row r="2339" spans="1:139">
      <c r="A2339" s="3">
        <v>1975</v>
      </c>
      <c r="B2339" s="3">
        <v>1974</v>
      </c>
      <c r="C2339" s="5" t="s">
        <v>435</v>
      </c>
      <c r="D2339" s="3">
        <v>15</v>
      </c>
      <c r="E2339" s="3">
        <v>0</v>
      </c>
      <c r="F2339" s="2">
        <v>19</v>
      </c>
      <c r="G2339" s="3">
        <v>8</v>
      </c>
      <c r="H2339" s="3">
        <v>0</v>
      </c>
      <c r="I2339" s="3"/>
      <c r="J2339" s="2">
        <v>25</v>
      </c>
      <c r="K2339" s="2">
        <v>25</v>
      </c>
      <c r="L2339" s="2">
        <v>0.5</v>
      </c>
      <c r="M2339" s="2">
        <v>0.5</v>
      </c>
      <c r="N2339" s="2">
        <v>0.5</v>
      </c>
      <c r="O2339" s="2">
        <v>0.5</v>
      </c>
      <c r="P2339" s="2">
        <v>1</v>
      </c>
      <c r="Q2339" s="2">
        <v>0</v>
      </c>
      <c r="R2339" s="2">
        <v>1</v>
      </c>
      <c r="S2339" s="2">
        <v>0</v>
      </c>
      <c r="T2339" s="2">
        <v>0</v>
      </c>
      <c r="U2339" s="2">
        <v>1</v>
      </c>
      <c r="V2339" s="2">
        <v>1</v>
      </c>
      <c r="W2339" s="3">
        <v>1976</v>
      </c>
      <c r="X2339" s="18" t="s">
        <v>36</v>
      </c>
      <c r="Y2339" s="3">
        <v>26</v>
      </c>
      <c r="Z2339" s="3">
        <v>24</v>
      </c>
      <c r="AA2339" s="3">
        <v>0</v>
      </c>
      <c r="AB2339" s="3">
        <v>0</v>
      </c>
      <c r="AC2339" s="3">
        <v>50</v>
      </c>
      <c r="AD2339" s="3">
        <v>4</v>
      </c>
      <c r="AE2339" s="3"/>
      <c r="AF2339" s="3">
        <v>3</v>
      </c>
      <c r="AG2339" s="3"/>
      <c r="AH2339" s="14" t="s">
        <v>67</v>
      </c>
      <c r="AI2339" s="2">
        <v>1975</v>
      </c>
      <c r="AJ2339" s="2">
        <v>26</v>
      </c>
      <c r="AK2339" s="2">
        <v>24</v>
      </c>
      <c r="AL2339" s="2">
        <v>0</v>
      </c>
      <c r="AM2339" s="2">
        <v>0</v>
      </c>
      <c r="AP2339" s="2">
        <v>1</v>
      </c>
      <c r="AR2339" s="2">
        <v>1975</v>
      </c>
      <c r="AT2339" s="2">
        <v>1974</v>
      </c>
      <c r="AU2339" s="2">
        <v>25</v>
      </c>
      <c r="AV2339" s="2">
        <v>24</v>
      </c>
      <c r="AW2339" s="2">
        <v>0</v>
      </c>
      <c r="AX2339" s="2">
        <v>1</v>
      </c>
      <c r="AZ2339" s="2">
        <v>1</v>
      </c>
      <c r="CS2339" s="2">
        <v>0</v>
      </c>
      <c r="CT2339" s="3">
        <v>2</v>
      </c>
      <c r="CU2339" s="3">
        <v>20</v>
      </c>
      <c r="DA2339" s="3">
        <v>26</v>
      </c>
      <c r="DB2339" s="3">
        <v>24</v>
      </c>
      <c r="DC2339" s="3">
        <v>0</v>
      </c>
      <c r="DD2339" s="3">
        <v>0</v>
      </c>
      <c r="DE2339" s="3">
        <v>50</v>
      </c>
      <c r="DF2339" s="3">
        <v>3</v>
      </c>
      <c r="DG2339" s="3">
        <v>10</v>
      </c>
      <c r="DH2339" s="3">
        <v>26</v>
      </c>
      <c r="DI2339" s="3">
        <v>24</v>
      </c>
      <c r="DJ2339" s="3">
        <v>0</v>
      </c>
      <c r="DK2339" s="3">
        <v>0</v>
      </c>
      <c r="DL2339" s="3">
        <v>50</v>
      </c>
      <c r="DM2339" s="2">
        <v>1</v>
      </c>
      <c r="DN2339" s="14"/>
      <c r="DO2339" s="3"/>
      <c r="DP2339" s="3"/>
      <c r="DQ2339" s="3"/>
      <c r="DR2339" s="3"/>
      <c r="DS2339" s="15">
        <v>1</v>
      </c>
      <c r="DT2339" s="3">
        <v>0</v>
      </c>
      <c r="DU2339" s="2" t="s">
        <v>224</v>
      </c>
      <c r="DV2339" s="16">
        <v>1</v>
      </c>
      <c r="DW2339" s="16"/>
      <c r="DX2339" s="16"/>
      <c r="DY2339" s="16"/>
      <c r="DZ2339" s="16"/>
      <c r="EA2339" s="16"/>
      <c r="EB2339" s="16"/>
      <c r="EC2339" s="16"/>
      <c r="ED2339" s="16"/>
      <c r="EE2339" s="16"/>
      <c r="EF2339" s="15">
        <v>1</v>
      </c>
      <c r="EG2339" s="3"/>
      <c r="EH2339" s="3"/>
      <c r="EI2339" s="15">
        <v>1</v>
      </c>
    </row>
    <row r="2340" spans="1:139">
      <c r="A2340" s="3">
        <v>1976</v>
      </c>
      <c r="B2340" s="3">
        <v>1975</v>
      </c>
      <c r="C2340" s="5" t="s">
        <v>435</v>
      </c>
      <c r="D2340" s="3">
        <v>15</v>
      </c>
      <c r="E2340" s="3">
        <v>0</v>
      </c>
      <c r="F2340" s="2">
        <v>19</v>
      </c>
      <c r="G2340" s="3">
        <v>8</v>
      </c>
      <c r="H2340" s="3">
        <v>0</v>
      </c>
      <c r="I2340" s="3"/>
      <c r="J2340" s="2">
        <v>0</v>
      </c>
      <c r="K2340" s="2">
        <v>0</v>
      </c>
      <c r="L2340" s="2">
        <v>0</v>
      </c>
      <c r="M2340" s="2">
        <v>0</v>
      </c>
      <c r="N2340" s="2">
        <v>0</v>
      </c>
      <c r="O2340" s="2">
        <v>0</v>
      </c>
      <c r="P2340" s="2">
        <v>1</v>
      </c>
      <c r="Q2340" s="2">
        <v>0</v>
      </c>
      <c r="R2340" s="2">
        <v>0</v>
      </c>
      <c r="S2340" s="2">
        <v>0</v>
      </c>
      <c r="T2340" s="2">
        <v>0</v>
      </c>
      <c r="U2340" s="2">
        <v>0</v>
      </c>
      <c r="V2340" s="2">
        <v>1</v>
      </c>
      <c r="W2340" s="3">
        <v>1976</v>
      </c>
      <c r="X2340" s="18" t="s">
        <v>36</v>
      </c>
      <c r="Y2340" s="3">
        <v>26</v>
      </c>
      <c r="Z2340" s="3">
        <v>24</v>
      </c>
      <c r="AA2340" s="3">
        <v>0</v>
      </c>
      <c r="AB2340" s="3">
        <v>0</v>
      </c>
      <c r="AC2340" s="3">
        <v>50</v>
      </c>
      <c r="AD2340" s="3">
        <v>4</v>
      </c>
      <c r="AE2340" s="3"/>
      <c r="AF2340" s="3">
        <v>2</v>
      </c>
      <c r="AG2340" s="3"/>
      <c r="AH2340" s="14" t="s">
        <v>67</v>
      </c>
      <c r="AI2340" s="2">
        <v>1975</v>
      </c>
      <c r="AJ2340" s="2">
        <v>26</v>
      </c>
      <c r="AK2340" s="2">
        <v>24</v>
      </c>
      <c r="AL2340" s="2">
        <v>0</v>
      </c>
      <c r="AM2340" s="2">
        <v>0</v>
      </c>
      <c r="AP2340" s="2">
        <v>0</v>
      </c>
      <c r="AR2340" s="2">
        <v>1976</v>
      </c>
      <c r="AT2340" s="2">
        <v>1974</v>
      </c>
      <c r="AU2340" s="2">
        <v>26</v>
      </c>
      <c r="AV2340" s="2">
        <v>24</v>
      </c>
      <c r="AW2340" s="2">
        <v>0</v>
      </c>
      <c r="AX2340" s="2">
        <v>0</v>
      </c>
      <c r="AZ2340" s="2">
        <v>1</v>
      </c>
      <c r="CS2340" s="2">
        <v>0</v>
      </c>
      <c r="CT2340" s="3">
        <v>2</v>
      </c>
      <c r="CU2340" s="3">
        <v>2</v>
      </c>
      <c r="DA2340" s="3">
        <v>26</v>
      </c>
      <c r="DB2340" s="3">
        <v>24</v>
      </c>
      <c r="DC2340" s="3">
        <v>0</v>
      </c>
      <c r="DD2340" s="3">
        <v>0</v>
      </c>
      <c r="DE2340" s="3">
        <v>50</v>
      </c>
      <c r="DF2340" s="3"/>
      <c r="DG2340" s="3"/>
      <c r="DH2340" s="3"/>
      <c r="DI2340" s="3"/>
      <c r="DJ2340" s="3"/>
      <c r="DK2340" s="3"/>
      <c r="DL2340" s="3"/>
      <c r="DM2340" s="2">
        <v>1</v>
      </c>
      <c r="DN2340" s="14"/>
      <c r="DO2340" s="3"/>
      <c r="DP2340" s="3"/>
      <c r="DQ2340" s="3"/>
      <c r="DR2340" s="3"/>
      <c r="DS2340" s="15">
        <v>1</v>
      </c>
      <c r="DT2340" s="3">
        <v>1</v>
      </c>
      <c r="DU2340" s="2" t="s">
        <v>224</v>
      </c>
      <c r="DV2340" s="16">
        <v>1</v>
      </c>
      <c r="DW2340" s="16"/>
      <c r="DX2340" s="16"/>
      <c r="DY2340" s="16"/>
      <c r="DZ2340" s="16"/>
      <c r="EA2340" s="16"/>
      <c r="EB2340" s="16"/>
      <c r="EC2340" s="16"/>
      <c r="ED2340" s="16"/>
      <c r="EE2340" s="16"/>
      <c r="EF2340" s="15">
        <v>1</v>
      </c>
      <c r="EG2340" s="3"/>
      <c r="EH2340" s="3"/>
      <c r="EI2340" s="15">
        <v>1</v>
      </c>
    </row>
    <row r="2341" spans="1:139">
      <c r="A2341" s="3">
        <v>1977</v>
      </c>
      <c r="B2341" s="3">
        <v>1976</v>
      </c>
      <c r="C2341" s="5" t="s">
        <v>435</v>
      </c>
      <c r="D2341" s="3">
        <v>15</v>
      </c>
      <c r="E2341" s="3">
        <v>0</v>
      </c>
      <c r="F2341" s="2">
        <v>19</v>
      </c>
      <c r="G2341" s="3">
        <v>8</v>
      </c>
      <c r="H2341" s="3">
        <v>0</v>
      </c>
      <c r="I2341" s="3"/>
      <c r="J2341" s="2">
        <v>25</v>
      </c>
      <c r="K2341" s="2">
        <v>25</v>
      </c>
      <c r="L2341" s="2">
        <v>0.5</v>
      </c>
      <c r="M2341" s="2">
        <v>0.5</v>
      </c>
      <c r="N2341" s="2">
        <v>0.5</v>
      </c>
      <c r="O2341" s="2">
        <v>0.5</v>
      </c>
      <c r="P2341" s="2">
        <v>1</v>
      </c>
      <c r="Q2341" s="2">
        <v>0</v>
      </c>
      <c r="R2341" s="2">
        <v>1</v>
      </c>
      <c r="S2341" s="2">
        <v>0</v>
      </c>
      <c r="T2341" s="2">
        <v>0</v>
      </c>
      <c r="U2341" s="2">
        <v>1</v>
      </c>
      <c r="V2341" s="2">
        <v>1</v>
      </c>
      <c r="W2341" s="3">
        <v>1978</v>
      </c>
      <c r="X2341" s="18" t="s">
        <v>45</v>
      </c>
      <c r="Y2341" s="3">
        <v>26</v>
      </c>
      <c r="Z2341" s="3">
        <v>24</v>
      </c>
      <c r="AA2341" s="3">
        <v>0</v>
      </c>
      <c r="AB2341" s="3">
        <v>0</v>
      </c>
      <c r="AC2341" s="3">
        <v>50</v>
      </c>
      <c r="AD2341" s="3">
        <v>4</v>
      </c>
      <c r="AE2341" s="3"/>
      <c r="AF2341" s="3">
        <v>2</v>
      </c>
      <c r="AG2341" s="3"/>
      <c r="AH2341" s="14" t="s">
        <v>68</v>
      </c>
      <c r="AI2341" s="2">
        <v>1977</v>
      </c>
      <c r="AJ2341" s="2">
        <v>26</v>
      </c>
      <c r="AK2341" s="2">
        <v>24</v>
      </c>
      <c r="AL2341" s="2">
        <v>0</v>
      </c>
      <c r="AM2341" s="2">
        <v>0</v>
      </c>
      <c r="AP2341" s="2">
        <v>1</v>
      </c>
      <c r="AR2341" s="2">
        <v>1977</v>
      </c>
      <c r="AT2341" s="2">
        <v>1976</v>
      </c>
      <c r="AU2341" s="2">
        <v>26</v>
      </c>
      <c r="AV2341" s="2">
        <v>24</v>
      </c>
      <c r="AW2341" s="2">
        <v>0</v>
      </c>
      <c r="AX2341" s="2">
        <v>0</v>
      </c>
      <c r="AZ2341" s="2">
        <v>1</v>
      </c>
      <c r="CS2341" s="2">
        <v>0</v>
      </c>
      <c r="CT2341" s="3">
        <v>2</v>
      </c>
      <c r="CU2341" s="3">
        <v>2</v>
      </c>
      <c r="DA2341" s="3">
        <v>26</v>
      </c>
      <c r="DB2341" s="3">
        <v>24</v>
      </c>
      <c r="DC2341" s="3">
        <v>0</v>
      </c>
      <c r="DD2341" s="3">
        <v>0</v>
      </c>
      <c r="DE2341" s="3">
        <v>50</v>
      </c>
      <c r="DF2341" s="3">
        <v>3</v>
      </c>
      <c r="DG2341" s="3">
        <v>10</v>
      </c>
      <c r="DH2341" s="3">
        <v>26</v>
      </c>
      <c r="DI2341" s="3">
        <v>24</v>
      </c>
      <c r="DJ2341" s="3">
        <v>0</v>
      </c>
      <c r="DK2341" s="3">
        <v>0</v>
      </c>
      <c r="DL2341" s="3">
        <v>50</v>
      </c>
      <c r="DM2341" s="2">
        <v>1</v>
      </c>
      <c r="DN2341" s="14" t="s">
        <v>94</v>
      </c>
      <c r="DO2341" s="3"/>
      <c r="DP2341" s="3"/>
      <c r="DQ2341" s="3"/>
      <c r="DR2341" s="3"/>
      <c r="DS2341" s="15">
        <v>1</v>
      </c>
      <c r="DT2341" s="3">
        <v>1</v>
      </c>
      <c r="DU2341" s="2" t="s">
        <v>1478</v>
      </c>
      <c r="DV2341" s="16">
        <v>1</v>
      </c>
      <c r="DW2341" s="16"/>
      <c r="DX2341" s="16"/>
      <c r="DY2341" s="16"/>
      <c r="DZ2341" s="16"/>
      <c r="EA2341" s="16"/>
      <c r="EB2341" s="16"/>
      <c r="EC2341" s="16"/>
      <c r="ED2341" s="16"/>
      <c r="EE2341" s="16"/>
      <c r="EF2341" s="15">
        <v>1</v>
      </c>
      <c r="EG2341" s="3"/>
      <c r="EH2341" s="3"/>
      <c r="EI2341" s="15">
        <v>1</v>
      </c>
    </row>
    <row r="2342" spans="1:139">
      <c r="A2342" s="3">
        <v>1978</v>
      </c>
      <c r="B2342" s="3">
        <v>1977</v>
      </c>
      <c r="C2342" s="5" t="s">
        <v>435</v>
      </c>
      <c r="D2342" s="3">
        <v>15</v>
      </c>
      <c r="E2342" s="3">
        <v>0</v>
      </c>
      <c r="F2342" s="2">
        <v>19</v>
      </c>
      <c r="G2342" s="3">
        <v>8</v>
      </c>
      <c r="H2342" s="3">
        <v>0</v>
      </c>
      <c r="I2342" s="3"/>
      <c r="J2342" s="2">
        <v>0</v>
      </c>
      <c r="K2342" s="2">
        <v>0</v>
      </c>
      <c r="L2342" s="2">
        <v>0</v>
      </c>
      <c r="M2342" s="2">
        <v>0</v>
      </c>
      <c r="N2342" s="2">
        <v>0</v>
      </c>
      <c r="O2342" s="2">
        <v>0</v>
      </c>
      <c r="P2342" s="2">
        <v>1</v>
      </c>
      <c r="Q2342" s="2">
        <v>0</v>
      </c>
      <c r="R2342" s="2">
        <v>0</v>
      </c>
      <c r="S2342" s="2">
        <v>0</v>
      </c>
      <c r="T2342" s="2">
        <v>0</v>
      </c>
      <c r="U2342" s="2">
        <v>0</v>
      </c>
      <c r="V2342" s="2">
        <v>1</v>
      </c>
      <c r="W2342" s="3">
        <v>1978</v>
      </c>
      <c r="X2342" s="18" t="s">
        <v>45</v>
      </c>
      <c r="Y2342" s="3">
        <v>26</v>
      </c>
      <c r="Z2342" s="3">
        <v>24</v>
      </c>
      <c r="AA2342" s="3">
        <v>0</v>
      </c>
      <c r="AB2342" s="3">
        <v>0</v>
      </c>
      <c r="AC2342" s="3">
        <v>50</v>
      </c>
      <c r="AD2342" s="3">
        <v>4</v>
      </c>
      <c r="AE2342" s="3"/>
      <c r="AF2342" s="3">
        <v>3</v>
      </c>
      <c r="AG2342" s="3"/>
      <c r="AH2342" s="14" t="s">
        <v>68</v>
      </c>
      <c r="AI2342" s="2">
        <v>1977</v>
      </c>
      <c r="AJ2342" s="2">
        <v>26</v>
      </c>
      <c r="AK2342" s="2">
        <v>24</v>
      </c>
      <c r="AL2342" s="2">
        <v>0</v>
      </c>
      <c r="AM2342" s="2">
        <v>0</v>
      </c>
      <c r="AP2342" s="2">
        <v>0</v>
      </c>
      <c r="AR2342" s="2">
        <v>1978</v>
      </c>
      <c r="AT2342" s="2">
        <v>1976</v>
      </c>
      <c r="AU2342" s="2">
        <v>26</v>
      </c>
      <c r="AV2342" s="2">
        <v>24</v>
      </c>
      <c r="AW2342" s="2">
        <v>0</v>
      </c>
      <c r="AX2342" s="2">
        <v>0</v>
      </c>
      <c r="AZ2342" s="2">
        <v>1</v>
      </c>
      <c r="CS2342" s="2">
        <v>0</v>
      </c>
      <c r="CT2342" s="3">
        <v>2</v>
      </c>
      <c r="CU2342" s="3">
        <v>2</v>
      </c>
      <c r="DA2342" s="3">
        <v>26</v>
      </c>
      <c r="DB2342" s="3">
        <v>24</v>
      </c>
      <c r="DC2342" s="3">
        <v>0</v>
      </c>
      <c r="DD2342" s="3">
        <v>0</v>
      </c>
      <c r="DE2342" s="3">
        <v>50</v>
      </c>
      <c r="DF2342" s="3"/>
      <c r="DG2342" s="3"/>
      <c r="DH2342" s="3"/>
      <c r="DI2342" s="3"/>
      <c r="DJ2342" s="3"/>
      <c r="DK2342" s="3"/>
      <c r="DL2342" s="3"/>
      <c r="DM2342" s="2">
        <v>1</v>
      </c>
      <c r="DN2342" s="14" t="s">
        <v>94</v>
      </c>
      <c r="DO2342" s="3"/>
      <c r="DP2342" s="3"/>
      <c r="DQ2342" s="3"/>
      <c r="DR2342" s="3"/>
      <c r="DS2342" s="15">
        <v>1</v>
      </c>
      <c r="DT2342" s="3">
        <v>0</v>
      </c>
      <c r="DU2342" s="2" t="s">
        <v>1478</v>
      </c>
      <c r="DV2342" s="16">
        <v>1</v>
      </c>
      <c r="DW2342" s="16"/>
      <c r="DX2342" s="16"/>
      <c r="DY2342" s="16"/>
      <c r="DZ2342" s="16"/>
      <c r="EA2342" s="16"/>
      <c r="EB2342" s="16"/>
      <c r="EC2342" s="16"/>
      <c r="ED2342" s="16"/>
      <c r="EE2342" s="16"/>
      <c r="EF2342" s="15">
        <v>1</v>
      </c>
      <c r="EG2342" s="3"/>
      <c r="EH2342" s="3"/>
      <c r="EI2342" s="15">
        <v>1</v>
      </c>
    </row>
    <row r="2343" spans="1:139">
      <c r="A2343" s="3">
        <v>1979</v>
      </c>
      <c r="B2343" s="3">
        <v>1978</v>
      </c>
      <c r="C2343" s="5" t="s">
        <v>435</v>
      </c>
      <c r="D2343" s="3">
        <v>15</v>
      </c>
      <c r="E2343" s="3">
        <v>0</v>
      </c>
      <c r="F2343" s="2">
        <v>19</v>
      </c>
      <c r="G2343" s="3">
        <v>8</v>
      </c>
      <c r="H2343" s="3">
        <v>0</v>
      </c>
      <c r="I2343" s="3"/>
      <c r="J2343" s="2">
        <v>25</v>
      </c>
      <c r="K2343" s="2">
        <v>25</v>
      </c>
      <c r="L2343" s="2">
        <v>0.5</v>
      </c>
      <c r="M2343" s="2">
        <v>0.5</v>
      </c>
      <c r="N2343" s="2">
        <v>0.5</v>
      </c>
      <c r="O2343" s="2">
        <v>0.5</v>
      </c>
      <c r="P2343" s="2">
        <v>1</v>
      </c>
      <c r="Q2343" s="2">
        <v>0</v>
      </c>
      <c r="R2343" s="2">
        <v>1</v>
      </c>
      <c r="S2343" s="2">
        <v>0</v>
      </c>
      <c r="T2343" s="2">
        <v>0</v>
      </c>
      <c r="U2343" s="2">
        <v>1</v>
      </c>
      <c r="V2343" s="2">
        <v>1</v>
      </c>
      <c r="W2343" s="3">
        <v>1980</v>
      </c>
      <c r="X2343" s="18" t="s">
        <v>37</v>
      </c>
      <c r="Y2343" s="3">
        <v>22</v>
      </c>
      <c r="Z2343" s="3">
        <v>28</v>
      </c>
      <c r="AA2343" s="3">
        <v>0</v>
      </c>
      <c r="AB2343" s="3">
        <v>0</v>
      </c>
      <c r="AC2343" s="3">
        <v>50</v>
      </c>
      <c r="AD2343" s="3">
        <v>4</v>
      </c>
      <c r="AE2343" s="3"/>
      <c r="AF2343" s="3">
        <v>3</v>
      </c>
      <c r="AG2343" s="3"/>
      <c r="AH2343" s="14" t="s">
        <v>69</v>
      </c>
      <c r="AI2343" s="2">
        <v>1979</v>
      </c>
      <c r="AJ2343" s="2">
        <v>22</v>
      </c>
      <c r="AK2343" s="2">
        <v>28</v>
      </c>
      <c r="AL2343" s="2">
        <v>0</v>
      </c>
      <c r="AM2343" s="2">
        <v>0</v>
      </c>
      <c r="AN2343" s="2">
        <v>50</v>
      </c>
      <c r="AP2343" s="2">
        <v>1</v>
      </c>
      <c r="AR2343" s="2">
        <v>1979</v>
      </c>
      <c r="AT2343" s="2">
        <v>1978</v>
      </c>
      <c r="AU2343" s="2">
        <v>22</v>
      </c>
      <c r="AV2343" s="2">
        <v>28</v>
      </c>
      <c r="AW2343" s="2">
        <v>0</v>
      </c>
      <c r="AX2343" s="2">
        <v>0</v>
      </c>
      <c r="AZ2343" s="2">
        <v>1</v>
      </c>
      <c r="CS2343" s="2">
        <v>0</v>
      </c>
      <c r="CT2343" s="3">
        <v>2</v>
      </c>
      <c r="CU2343" s="3">
        <v>2</v>
      </c>
      <c r="DA2343" s="3">
        <v>22</v>
      </c>
      <c r="DB2343" s="3">
        <v>28</v>
      </c>
      <c r="DC2343" s="3">
        <v>0</v>
      </c>
      <c r="DD2343" s="3">
        <v>0</v>
      </c>
      <c r="DE2343" s="3">
        <v>50</v>
      </c>
      <c r="DF2343" s="3">
        <v>3</v>
      </c>
      <c r="DG2343" s="3">
        <v>10</v>
      </c>
      <c r="DH2343" s="3">
        <v>22</v>
      </c>
      <c r="DI2343" s="3">
        <v>28</v>
      </c>
      <c r="DJ2343" s="3">
        <v>0</v>
      </c>
      <c r="DK2343" s="3">
        <v>0</v>
      </c>
      <c r="DL2343" s="3">
        <v>50</v>
      </c>
      <c r="DM2343" s="2">
        <v>0</v>
      </c>
      <c r="DN2343" s="14" t="s">
        <v>95</v>
      </c>
      <c r="DO2343" s="3"/>
      <c r="DP2343" s="3"/>
      <c r="DQ2343" s="3"/>
      <c r="DR2343" s="3"/>
      <c r="DS2343" s="15">
        <v>0</v>
      </c>
      <c r="DT2343" s="3">
        <v>1</v>
      </c>
      <c r="DU2343" s="2" t="s">
        <v>96</v>
      </c>
      <c r="DV2343" s="16"/>
      <c r="DW2343" s="16"/>
      <c r="DX2343" s="16"/>
      <c r="DY2343" s="16"/>
      <c r="DZ2343" s="16"/>
      <c r="EA2343" s="16"/>
      <c r="EB2343" s="16"/>
      <c r="EC2343" s="16"/>
      <c r="ED2343" s="16"/>
      <c r="EE2343" s="16"/>
      <c r="EF2343" s="15">
        <v>0</v>
      </c>
      <c r="EG2343" s="3"/>
      <c r="EH2343" s="3"/>
      <c r="EI2343" s="15">
        <v>0</v>
      </c>
    </row>
    <row r="2344" spans="1:139">
      <c r="A2344" s="3">
        <v>1980</v>
      </c>
      <c r="B2344" s="3">
        <v>1979</v>
      </c>
      <c r="C2344" s="5" t="s">
        <v>435</v>
      </c>
      <c r="D2344" s="3">
        <v>15</v>
      </c>
      <c r="E2344" s="3">
        <v>0</v>
      </c>
      <c r="F2344" s="2">
        <v>19</v>
      </c>
      <c r="G2344" s="3">
        <v>8</v>
      </c>
      <c r="H2344" s="3">
        <v>0</v>
      </c>
      <c r="I2344" s="3"/>
      <c r="J2344" s="2">
        <v>0</v>
      </c>
      <c r="K2344" s="2">
        <v>0</v>
      </c>
      <c r="L2344" s="2">
        <v>0</v>
      </c>
      <c r="M2344" s="2">
        <v>0</v>
      </c>
      <c r="N2344" s="2">
        <v>0</v>
      </c>
      <c r="O2344" s="2">
        <v>0</v>
      </c>
      <c r="P2344" s="2">
        <v>1</v>
      </c>
      <c r="Q2344" s="2">
        <v>0</v>
      </c>
      <c r="R2344" s="2">
        <v>0</v>
      </c>
      <c r="S2344" s="2">
        <v>0</v>
      </c>
      <c r="T2344" s="2">
        <v>0</v>
      </c>
      <c r="U2344" s="2">
        <v>0</v>
      </c>
      <c r="V2344" s="2">
        <v>1</v>
      </c>
      <c r="W2344" s="3">
        <v>1980</v>
      </c>
      <c r="X2344" s="18" t="s">
        <v>37</v>
      </c>
      <c r="Y2344" s="3">
        <v>22</v>
      </c>
      <c r="Z2344" s="3">
        <v>28</v>
      </c>
      <c r="AA2344" s="3">
        <v>0</v>
      </c>
      <c r="AB2344" s="3">
        <v>0</v>
      </c>
      <c r="AC2344" s="3">
        <v>50</v>
      </c>
      <c r="AD2344" s="3">
        <v>4</v>
      </c>
      <c r="AE2344" s="3"/>
      <c r="AF2344" s="3">
        <v>2</v>
      </c>
      <c r="AG2344" s="3"/>
      <c r="AH2344" s="14" t="s">
        <v>69</v>
      </c>
      <c r="AI2344" s="2">
        <v>1979</v>
      </c>
      <c r="AJ2344" s="2">
        <v>22</v>
      </c>
      <c r="AK2344" s="2">
        <v>28</v>
      </c>
      <c r="AL2344" s="2">
        <v>0</v>
      </c>
      <c r="AM2344" s="2">
        <v>0</v>
      </c>
      <c r="AN2344" s="2">
        <v>50</v>
      </c>
      <c r="AP2344" s="2">
        <v>0</v>
      </c>
      <c r="AR2344" s="2">
        <v>1980</v>
      </c>
      <c r="AT2344" s="2">
        <v>1978</v>
      </c>
      <c r="AU2344" s="2">
        <v>21</v>
      </c>
      <c r="AV2344" s="2">
        <v>29</v>
      </c>
      <c r="AW2344" s="2">
        <v>0</v>
      </c>
      <c r="AX2344" s="2">
        <v>0</v>
      </c>
      <c r="AZ2344" s="2">
        <v>1</v>
      </c>
      <c r="CS2344" s="2">
        <v>0</v>
      </c>
      <c r="CT2344" s="3">
        <v>4</v>
      </c>
      <c r="CU2344" s="3" t="s">
        <v>349</v>
      </c>
      <c r="DA2344" s="3">
        <v>21</v>
      </c>
      <c r="DB2344" s="3">
        <v>29</v>
      </c>
      <c r="DC2344" s="3">
        <v>0</v>
      </c>
      <c r="DD2344" s="3">
        <v>0</v>
      </c>
      <c r="DE2344" s="3">
        <v>50</v>
      </c>
      <c r="DF2344" s="3"/>
      <c r="DG2344" s="3"/>
      <c r="DH2344" s="3"/>
      <c r="DI2344" s="3"/>
      <c r="DJ2344" s="3"/>
      <c r="DK2344" s="3"/>
      <c r="DL2344" s="3"/>
      <c r="DM2344" s="2">
        <v>0</v>
      </c>
      <c r="DN2344" s="14" t="s">
        <v>95</v>
      </c>
      <c r="DO2344" s="3"/>
      <c r="DP2344" s="3"/>
      <c r="DQ2344" s="3"/>
      <c r="DR2344" s="3"/>
      <c r="DS2344" s="15">
        <v>0</v>
      </c>
      <c r="DT2344" s="3">
        <v>0</v>
      </c>
      <c r="DU2344" s="2" t="s">
        <v>96</v>
      </c>
      <c r="DV2344" s="16"/>
      <c r="DW2344" s="16"/>
      <c r="DX2344" s="16"/>
      <c r="DY2344" s="16"/>
      <c r="DZ2344" s="16"/>
      <c r="EA2344" s="16"/>
      <c r="EB2344" s="16"/>
      <c r="EC2344" s="16"/>
      <c r="ED2344" s="16"/>
      <c r="EE2344" s="16"/>
      <c r="EF2344" s="15">
        <v>0</v>
      </c>
      <c r="EG2344" s="3"/>
      <c r="EH2344" s="3"/>
      <c r="EI2344" s="15">
        <v>0</v>
      </c>
    </row>
    <row r="2345" spans="1:139">
      <c r="A2345" s="3">
        <v>1981</v>
      </c>
      <c r="B2345" s="3">
        <v>1980</v>
      </c>
      <c r="C2345" s="5" t="s">
        <v>435</v>
      </c>
      <c r="D2345" s="3">
        <v>15</v>
      </c>
      <c r="E2345" s="3">
        <v>0</v>
      </c>
      <c r="F2345" s="2">
        <v>19</v>
      </c>
      <c r="G2345" s="3">
        <v>8</v>
      </c>
      <c r="H2345" s="3">
        <v>0</v>
      </c>
      <c r="I2345" s="3"/>
      <c r="J2345" s="2">
        <v>25</v>
      </c>
      <c r="K2345" s="2">
        <v>25</v>
      </c>
      <c r="L2345" s="2">
        <v>0.5</v>
      </c>
      <c r="M2345" s="2">
        <v>0.5</v>
      </c>
      <c r="N2345" s="2">
        <v>0.5</v>
      </c>
      <c r="O2345" s="2">
        <v>0.5</v>
      </c>
      <c r="P2345" s="2">
        <v>1</v>
      </c>
      <c r="Q2345" s="2">
        <v>0</v>
      </c>
      <c r="R2345" s="2">
        <v>1</v>
      </c>
      <c r="S2345" s="2">
        <v>0</v>
      </c>
      <c r="T2345" s="2">
        <v>0</v>
      </c>
      <c r="U2345" s="2">
        <v>1</v>
      </c>
      <c r="V2345" s="2">
        <v>1</v>
      </c>
      <c r="W2345" s="3">
        <v>1982</v>
      </c>
      <c r="X2345" s="18" t="s">
        <v>46</v>
      </c>
      <c r="Y2345" s="3">
        <v>22</v>
      </c>
      <c r="Z2345" s="3">
        <v>28</v>
      </c>
      <c r="AA2345" s="3">
        <v>0</v>
      </c>
      <c r="AB2345" s="3">
        <v>0</v>
      </c>
      <c r="AC2345" s="3">
        <v>50</v>
      </c>
      <c r="AD2345" s="3">
        <v>4</v>
      </c>
      <c r="AE2345" s="3"/>
      <c r="AF2345" s="3">
        <v>3</v>
      </c>
      <c r="AG2345" s="3"/>
      <c r="AH2345" s="14" t="s">
        <v>70</v>
      </c>
      <c r="AI2345" s="2">
        <v>1981</v>
      </c>
      <c r="AJ2345" s="2">
        <v>22</v>
      </c>
      <c r="AK2345" s="2">
        <v>28</v>
      </c>
      <c r="AL2345" s="2">
        <v>0</v>
      </c>
      <c r="AM2345" s="2">
        <v>0</v>
      </c>
      <c r="AN2345" s="2">
        <v>50</v>
      </c>
      <c r="AP2345" s="2">
        <v>1</v>
      </c>
      <c r="AR2345" s="2">
        <v>1981</v>
      </c>
      <c r="AT2345" s="2">
        <v>1980</v>
      </c>
      <c r="AU2345" s="2">
        <v>22</v>
      </c>
      <c r="AV2345" s="2">
        <v>28</v>
      </c>
      <c r="AW2345" s="2">
        <v>0</v>
      </c>
      <c r="AX2345" s="2">
        <v>0</v>
      </c>
      <c r="AZ2345" s="2">
        <v>1</v>
      </c>
      <c r="BA2345" s="2">
        <v>21</v>
      </c>
      <c r="BB2345" s="2">
        <v>29</v>
      </c>
      <c r="BF2345" s="2">
        <v>0</v>
      </c>
      <c r="BG2345" s="2">
        <v>1</v>
      </c>
      <c r="BH2345" s="2" t="s">
        <v>344</v>
      </c>
      <c r="CS2345" s="2">
        <v>0</v>
      </c>
      <c r="CT2345" s="3">
        <v>9</v>
      </c>
      <c r="CU2345" s="3">
        <v>40</v>
      </c>
      <c r="DA2345" s="3">
        <v>21</v>
      </c>
      <c r="DB2345" s="3">
        <v>29</v>
      </c>
      <c r="DC2345" s="3">
        <v>0</v>
      </c>
      <c r="DD2345" s="3">
        <v>0</v>
      </c>
      <c r="DE2345" s="3">
        <v>50</v>
      </c>
      <c r="DF2345" s="9">
        <v>3</v>
      </c>
      <c r="DG2345" s="2">
        <v>130</v>
      </c>
      <c r="DH2345" s="2">
        <v>22</v>
      </c>
      <c r="DI2345" s="2">
        <v>28</v>
      </c>
      <c r="DJ2345" s="2">
        <v>0</v>
      </c>
      <c r="DK2345" s="2">
        <v>0</v>
      </c>
      <c r="DL2345" s="3">
        <v>50</v>
      </c>
      <c r="DM2345" s="2">
        <v>0</v>
      </c>
      <c r="DN2345" s="14" t="s">
        <v>97</v>
      </c>
      <c r="DO2345" s="3"/>
      <c r="DP2345" s="3"/>
      <c r="DQ2345" s="3"/>
      <c r="DR2345" s="3"/>
      <c r="DS2345" s="15">
        <v>0</v>
      </c>
      <c r="DT2345" s="3">
        <v>1</v>
      </c>
      <c r="DV2345" s="16"/>
      <c r="DW2345" s="16"/>
      <c r="DX2345" s="16"/>
      <c r="DY2345" s="16"/>
      <c r="DZ2345" s="16"/>
      <c r="EA2345" s="16"/>
      <c r="EB2345" s="16"/>
      <c r="EC2345" s="16"/>
      <c r="ED2345" s="16"/>
      <c r="EE2345" s="16"/>
      <c r="EF2345" s="15">
        <v>0</v>
      </c>
      <c r="EG2345" s="3"/>
      <c r="EH2345" s="3"/>
      <c r="EI2345" s="15">
        <v>0</v>
      </c>
    </row>
    <row r="2346" spans="1:139">
      <c r="A2346" s="3">
        <v>1982</v>
      </c>
      <c r="B2346" s="3">
        <v>1981</v>
      </c>
      <c r="C2346" s="5" t="s">
        <v>435</v>
      </c>
      <c r="D2346" s="3">
        <v>15</v>
      </c>
      <c r="E2346" s="3">
        <v>0</v>
      </c>
      <c r="F2346" s="2">
        <v>19</v>
      </c>
      <c r="G2346" s="3">
        <v>8</v>
      </c>
      <c r="H2346" s="3">
        <v>0</v>
      </c>
      <c r="I2346" s="3"/>
      <c r="J2346" s="2">
        <v>0</v>
      </c>
      <c r="K2346" s="2">
        <v>0</v>
      </c>
      <c r="L2346" s="2">
        <v>0</v>
      </c>
      <c r="M2346" s="2">
        <v>0</v>
      </c>
      <c r="N2346" s="2">
        <v>0</v>
      </c>
      <c r="O2346" s="2">
        <v>0</v>
      </c>
      <c r="P2346" s="2">
        <v>1</v>
      </c>
      <c r="Q2346" s="2">
        <v>0</v>
      </c>
      <c r="R2346" s="2">
        <v>0</v>
      </c>
      <c r="S2346" s="2">
        <v>0</v>
      </c>
      <c r="T2346" s="2">
        <v>0</v>
      </c>
      <c r="U2346" s="2">
        <v>0</v>
      </c>
      <c r="V2346" s="2">
        <v>1</v>
      </c>
      <c r="W2346" s="3">
        <v>1982</v>
      </c>
      <c r="X2346" s="18" t="s">
        <v>46</v>
      </c>
      <c r="Y2346" s="3">
        <v>22</v>
      </c>
      <c r="Z2346" s="3">
        <v>28</v>
      </c>
      <c r="AA2346" s="3">
        <v>0</v>
      </c>
      <c r="AB2346" s="3">
        <v>0</v>
      </c>
      <c r="AC2346" s="3">
        <v>50</v>
      </c>
      <c r="AD2346" s="3">
        <v>4</v>
      </c>
      <c r="AE2346" s="3"/>
      <c r="AF2346" s="3">
        <v>2</v>
      </c>
      <c r="AG2346" s="3"/>
      <c r="AH2346" s="14" t="s">
        <v>70</v>
      </c>
      <c r="AI2346" s="2">
        <v>1981</v>
      </c>
      <c r="AJ2346" s="2">
        <v>22</v>
      </c>
      <c r="AK2346" s="2">
        <v>28</v>
      </c>
      <c r="AL2346" s="2">
        <v>0</v>
      </c>
      <c r="AM2346" s="2">
        <v>0</v>
      </c>
      <c r="AN2346" s="2">
        <v>50</v>
      </c>
      <c r="AP2346" s="2">
        <v>0</v>
      </c>
      <c r="AR2346" s="2">
        <v>1982</v>
      </c>
      <c r="AT2346" s="2">
        <v>1980</v>
      </c>
      <c r="AU2346" s="2">
        <v>22</v>
      </c>
      <c r="AV2346" s="2">
        <v>28</v>
      </c>
      <c r="AW2346" s="2">
        <v>0</v>
      </c>
      <c r="AX2346" s="2">
        <v>0</v>
      </c>
      <c r="AZ2346" s="2">
        <v>1</v>
      </c>
      <c r="BA2346" s="2">
        <v>21</v>
      </c>
      <c r="BB2346" s="2">
        <v>29</v>
      </c>
      <c r="BF2346" s="2">
        <v>0</v>
      </c>
      <c r="BG2346" s="2">
        <v>0</v>
      </c>
      <c r="BH2346" s="2" t="s">
        <v>344</v>
      </c>
      <c r="CS2346" s="2">
        <v>0</v>
      </c>
      <c r="CT2346" s="3">
        <v>9</v>
      </c>
      <c r="CU2346" s="3">
        <v>40</v>
      </c>
      <c r="DA2346" s="3">
        <v>21</v>
      </c>
      <c r="DB2346" s="3">
        <v>29</v>
      </c>
      <c r="DC2346" s="3">
        <v>0</v>
      </c>
      <c r="DD2346" s="3">
        <v>0</v>
      </c>
      <c r="DE2346" s="3">
        <v>50</v>
      </c>
      <c r="DF2346" s="3"/>
      <c r="DG2346" s="3"/>
      <c r="DH2346" s="3"/>
      <c r="DI2346" s="3"/>
      <c r="DJ2346" s="3"/>
      <c r="DK2346" s="3"/>
      <c r="DL2346" s="3"/>
      <c r="DM2346" s="2">
        <v>0</v>
      </c>
      <c r="DN2346" s="14" t="s">
        <v>97</v>
      </c>
      <c r="DO2346" s="3"/>
      <c r="DP2346" s="3"/>
      <c r="DQ2346" s="3"/>
      <c r="DR2346" s="3"/>
      <c r="DS2346" s="15">
        <v>0</v>
      </c>
      <c r="DT2346" s="3">
        <v>0</v>
      </c>
      <c r="DV2346" s="16"/>
      <c r="DW2346" s="16"/>
      <c r="DX2346" s="16"/>
      <c r="DY2346" s="16"/>
      <c r="DZ2346" s="16"/>
      <c r="EA2346" s="16"/>
      <c r="EB2346" s="16"/>
      <c r="EC2346" s="16"/>
      <c r="ED2346" s="16"/>
      <c r="EE2346" s="16"/>
      <c r="EF2346" s="15">
        <v>0</v>
      </c>
      <c r="EG2346" s="3"/>
      <c r="EH2346" s="3"/>
      <c r="EI2346" s="15">
        <v>0</v>
      </c>
    </row>
    <row r="2347" spans="1:139">
      <c r="A2347" s="3">
        <v>1983</v>
      </c>
      <c r="B2347" s="3">
        <v>1982</v>
      </c>
      <c r="C2347" s="5" t="s">
        <v>435</v>
      </c>
      <c r="D2347" s="3">
        <v>15</v>
      </c>
      <c r="E2347" s="3">
        <v>0</v>
      </c>
      <c r="F2347" s="2">
        <v>19</v>
      </c>
      <c r="G2347" s="3">
        <v>8</v>
      </c>
      <c r="H2347" s="3">
        <v>0</v>
      </c>
      <c r="I2347" s="3"/>
      <c r="J2347" s="2">
        <v>29</v>
      </c>
      <c r="K2347" s="2">
        <v>29</v>
      </c>
      <c r="L2347" s="2">
        <v>0.57999999999999996</v>
      </c>
      <c r="M2347" s="2">
        <v>0.57999999999999996</v>
      </c>
      <c r="N2347" s="2">
        <v>0.57999999999999996</v>
      </c>
      <c r="O2347" s="2">
        <v>0.57999999999999996</v>
      </c>
      <c r="P2347" s="2">
        <v>1</v>
      </c>
      <c r="Q2347" s="2">
        <v>0</v>
      </c>
      <c r="R2347" s="2">
        <v>0</v>
      </c>
      <c r="S2347" s="2">
        <v>1</v>
      </c>
      <c r="T2347" s="2">
        <v>0</v>
      </c>
      <c r="U2347" s="2">
        <v>1</v>
      </c>
      <c r="V2347" s="2">
        <v>1</v>
      </c>
      <c r="W2347" s="3">
        <v>1984</v>
      </c>
      <c r="X2347" s="18" t="s">
        <v>38</v>
      </c>
      <c r="Y2347" s="3">
        <v>28</v>
      </c>
      <c r="Z2347" s="3">
        <v>22</v>
      </c>
      <c r="AA2347" s="3">
        <v>0</v>
      </c>
      <c r="AB2347" s="3">
        <v>0</v>
      </c>
      <c r="AC2347" s="3">
        <v>50</v>
      </c>
      <c r="AD2347" s="3">
        <v>4</v>
      </c>
      <c r="AE2347" s="3"/>
      <c r="AF2347" s="3">
        <v>3</v>
      </c>
      <c r="AG2347" s="3"/>
      <c r="AH2347" s="14" t="s">
        <v>71</v>
      </c>
      <c r="AI2347" s="2">
        <v>1983</v>
      </c>
      <c r="AJ2347" s="2">
        <v>28</v>
      </c>
      <c r="AK2347" s="2">
        <v>22</v>
      </c>
      <c r="AL2347" s="2">
        <v>0</v>
      </c>
      <c r="AM2347" s="2">
        <v>0</v>
      </c>
      <c r="AN2347" s="2">
        <v>50</v>
      </c>
      <c r="AP2347" s="2">
        <v>1</v>
      </c>
      <c r="AR2347" s="2">
        <v>1984</v>
      </c>
      <c r="AT2347" s="2">
        <v>1982</v>
      </c>
      <c r="AU2347" s="2">
        <v>28</v>
      </c>
      <c r="AV2347" s="2">
        <v>22</v>
      </c>
      <c r="AW2347" s="2">
        <v>0</v>
      </c>
      <c r="AX2347" s="2">
        <v>0</v>
      </c>
      <c r="AZ2347" s="2">
        <v>1</v>
      </c>
      <c r="CS2347" s="2">
        <v>0</v>
      </c>
      <c r="CT2347" s="3">
        <v>2</v>
      </c>
      <c r="CU2347" s="3">
        <v>2</v>
      </c>
      <c r="DA2347" s="3">
        <v>28</v>
      </c>
      <c r="DB2347" s="3">
        <v>22</v>
      </c>
      <c r="DC2347" s="3">
        <v>0</v>
      </c>
      <c r="DD2347" s="3">
        <v>0</v>
      </c>
      <c r="DE2347" s="3">
        <v>50</v>
      </c>
      <c r="DF2347" s="3">
        <v>3</v>
      </c>
      <c r="DG2347" s="3">
        <v>10</v>
      </c>
      <c r="DH2347" s="3">
        <v>28</v>
      </c>
      <c r="DI2347" s="3">
        <v>22</v>
      </c>
      <c r="DJ2347" s="3">
        <v>0</v>
      </c>
      <c r="DK2347" s="3">
        <v>0</v>
      </c>
      <c r="DL2347" s="3">
        <v>50</v>
      </c>
      <c r="DM2347" s="2">
        <v>1</v>
      </c>
      <c r="DN2347" s="14" t="s">
        <v>98</v>
      </c>
      <c r="DO2347" s="3"/>
      <c r="DP2347" s="3"/>
      <c r="DQ2347" s="3"/>
      <c r="DR2347" s="3"/>
      <c r="DS2347" s="15">
        <v>1</v>
      </c>
      <c r="DT2347" s="3">
        <v>1</v>
      </c>
      <c r="DV2347" s="16"/>
      <c r="DW2347" s="16"/>
      <c r="DX2347" s="16"/>
      <c r="DY2347" s="16"/>
      <c r="DZ2347" s="16"/>
      <c r="EA2347" s="16"/>
      <c r="EB2347" s="16"/>
      <c r="EC2347" s="16"/>
      <c r="ED2347" s="16"/>
      <c r="EE2347" s="16"/>
      <c r="EF2347" s="15">
        <v>1</v>
      </c>
      <c r="EG2347" s="3"/>
      <c r="EH2347" s="3"/>
      <c r="EI2347" s="15">
        <v>1</v>
      </c>
    </row>
    <row r="2348" spans="1:139">
      <c r="A2348" s="3">
        <v>1984</v>
      </c>
      <c r="B2348" s="3">
        <v>1983</v>
      </c>
      <c r="C2348" s="5" t="s">
        <v>435</v>
      </c>
      <c r="D2348" s="3">
        <v>15</v>
      </c>
      <c r="E2348" s="3">
        <v>0</v>
      </c>
      <c r="F2348" s="2">
        <v>19</v>
      </c>
      <c r="G2348" s="3">
        <v>8</v>
      </c>
      <c r="H2348" s="3">
        <v>0</v>
      </c>
      <c r="I2348" s="3"/>
      <c r="J2348" s="2">
        <v>0</v>
      </c>
      <c r="K2348" s="2">
        <v>0</v>
      </c>
      <c r="L2348" s="2">
        <v>0</v>
      </c>
      <c r="M2348" s="2">
        <v>0</v>
      </c>
      <c r="N2348" s="2">
        <v>0</v>
      </c>
      <c r="O2348" s="2">
        <v>0</v>
      </c>
      <c r="P2348" s="2">
        <v>1</v>
      </c>
      <c r="Q2348" s="2">
        <v>0</v>
      </c>
      <c r="R2348" s="2">
        <v>0</v>
      </c>
      <c r="S2348" s="2">
        <v>0</v>
      </c>
      <c r="T2348" s="2">
        <v>0</v>
      </c>
      <c r="U2348" s="2">
        <v>0</v>
      </c>
      <c r="V2348" s="2">
        <v>1</v>
      </c>
      <c r="W2348" s="3">
        <v>1984</v>
      </c>
      <c r="X2348" s="18" t="s">
        <v>38</v>
      </c>
      <c r="Y2348" s="3">
        <v>28</v>
      </c>
      <c r="Z2348" s="3">
        <v>22</v>
      </c>
      <c r="AA2348" s="3">
        <v>0</v>
      </c>
      <c r="AB2348" s="3">
        <v>0</v>
      </c>
      <c r="AC2348" s="3">
        <v>50</v>
      </c>
      <c r="AD2348" s="3">
        <v>4</v>
      </c>
      <c r="AE2348" s="3"/>
      <c r="AF2348" s="3">
        <v>2</v>
      </c>
      <c r="AG2348" s="3"/>
      <c r="AH2348" s="14" t="s">
        <v>71</v>
      </c>
      <c r="AI2348" s="2">
        <v>1983</v>
      </c>
      <c r="AJ2348" s="2">
        <v>28</v>
      </c>
      <c r="AK2348" s="2">
        <v>22</v>
      </c>
      <c r="AL2348" s="2">
        <v>0</v>
      </c>
      <c r="AM2348" s="2">
        <v>0</v>
      </c>
      <c r="AN2348" s="2">
        <v>50</v>
      </c>
      <c r="AP2348" s="2">
        <v>0</v>
      </c>
      <c r="AR2348" s="2">
        <v>1985</v>
      </c>
      <c r="AT2348" s="2">
        <v>1982</v>
      </c>
      <c r="AU2348" s="2">
        <v>28</v>
      </c>
      <c r="AV2348" s="2">
        <v>22</v>
      </c>
      <c r="AW2348" s="2">
        <v>0</v>
      </c>
      <c r="AX2348" s="2">
        <v>0</v>
      </c>
      <c r="AZ2348" s="2">
        <v>1</v>
      </c>
      <c r="CS2348" s="2">
        <v>0</v>
      </c>
      <c r="CT2348" s="3">
        <v>2</v>
      </c>
      <c r="CU2348" s="3">
        <v>2</v>
      </c>
      <c r="DA2348" s="3">
        <v>28</v>
      </c>
      <c r="DB2348" s="3">
        <v>22</v>
      </c>
      <c r="DC2348" s="3">
        <v>0</v>
      </c>
      <c r="DD2348" s="3">
        <v>0</v>
      </c>
      <c r="DE2348" s="3">
        <v>50</v>
      </c>
      <c r="DF2348" s="3"/>
      <c r="DG2348" s="3"/>
      <c r="DH2348" s="3"/>
      <c r="DI2348" s="3"/>
      <c r="DJ2348" s="3"/>
      <c r="DK2348" s="3"/>
      <c r="DL2348" s="3"/>
      <c r="DM2348" s="2">
        <v>1</v>
      </c>
      <c r="DN2348" s="14" t="s">
        <v>98</v>
      </c>
      <c r="DO2348" s="3"/>
      <c r="DP2348" s="3"/>
      <c r="DQ2348" s="3"/>
      <c r="DR2348" s="3"/>
      <c r="DS2348" s="15">
        <v>1</v>
      </c>
      <c r="DT2348" s="3">
        <v>0</v>
      </c>
      <c r="DV2348" s="16"/>
      <c r="DW2348" s="16"/>
      <c r="DX2348" s="16"/>
      <c r="DY2348" s="16"/>
      <c r="DZ2348" s="16"/>
      <c r="EA2348" s="16"/>
      <c r="EB2348" s="16"/>
      <c r="EC2348" s="16"/>
      <c r="ED2348" s="16"/>
      <c r="EE2348" s="16"/>
      <c r="EF2348" s="15">
        <v>1</v>
      </c>
      <c r="EG2348" s="3"/>
      <c r="EH2348" s="3"/>
      <c r="EI2348" s="15">
        <v>1</v>
      </c>
    </row>
    <row r="2349" spans="1:139">
      <c r="A2349" s="3">
        <v>1985</v>
      </c>
      <c r="B2349" s="3">
        <v>1984</v>
      </c>
      <c r="C2349" s="5" t="s">
        <v>435</v>
      </c>
      <c r="D2349" s="3">
        <v>15</v>
      </c>
      <c r="E2349" s="3">
        <v>0</v>
      </c>
      <c r="F2349" s="2">
        <v>19</v>
      </c>
      <c r="G2349" s="3">
        <v>8</v>
      </c>
      <c r="H2349" s="3">
        <v>0</v>
      </c>
      <c r="I2349" s="3"/>
      <c r="J2349" s="2">
        <v>25</v>
      </c>
      <c r="K2349" s="2">
        <v>25</v>
      </c>
      <c r="L2349" s="2">
        <v>0.5</v>
      </c>
      <c r="M2349" s="2">
        <v>0.5</v>
      </c>
      <c r="N2349" s="2">
        <v>0.5</v>
      </c>
      <c r="O2349" s="2">
        <v>0.5</v>
      </c>
      <c r="P2349" s="2">
        <v>1</v>
      </c>
      <c r="Q2349" s="2">
        <v>0</v>
      </c>
      <c r="R2349" s="2">
        <v>1</v>
      </c>
      <c r="S2349" s="2">
        <v>0</v>
      </c>
      <c r="T2349" s="2">
        <v>0</v>
      </c>
      <c r="U2349" s="2">
        <v>1</v>
      </c>
      <c r="V2349" s="2">
        <v>1</v>
      </c>
      <c r="W2349" s="3">
        <v>1986</v>
      </c>
      <c r="X2349" s="18" t="s">
        <v>39</v>
      </c>
      <c r="Y2349" s="3">
        <v>29</v>
      </c>
      <c r="Z2349" s="3">
        <v>21</v>
      </c>
      <c r="AA2349" s="3">
        <v>0</v>
      </c>
      <c r="AB2349" s="3">
        <v>0</v>
      </c>
      <c r="AC2349" s="3">
        <v>50</v>
      </c>
      <c r="AD2349" s="3">
        <v>4</v>
      </c>
      <c r="AE2349" s="3"/>
      <c r="AF2349" s="3">
        <v>3</v>
      </c>
      <c r="AG2349" s="3"/>
      <c r="AH2349" s="14" t="s">
        <v>73</v>
      </c>
      <c r="AI2349" s="2">
        <v>1985</v>
      </c>
      <c r="AJ2349" s="2">
        <v>29</v>
      </c>
      <c r="AK2349" s="2">
        <v>21</v>
      </c>
      <c r="AL2349" s="2">
        <v>0</v>
      </c>
      <c r="AM2349" s="2">
        <v>0</v>
      </c>
      <c r="AN2349" s="2">
        <v>50</v>
      </c>
      <c r="AP2349" s="2">
        <v>1</v>
      </c>
      <c r="AR2349" s="2">
        <v>1986</v>
      </c>
      <c r="AT2349" s="2">
        <v>1984</v>
      </c>
      <c r="AU2349" s="2">
        <v>29</v>
      </c>
      <c r="AV2349" s="2">
        <v>21</v>
      </c>
      <c r="AW2349" s="2">
        <v>0</v>
      </c>
      <c r="AX2349" s="2">
        <v>0</v>
      </c>
      <c r="AZ2349" s="2">
        <v>1</v>
      </c>
      <c r="CS2349" s="2">
        <v>0</v>
      </c>
      <c r="CT2349" s="3">
        <v>2</v>
      </c>
      <c r="CU2349" s="3">
        <v>2</v>
      </c>
      <c r="DA2349" s="3">
        <v>29</v>
      </c>
      <c r="DB2349" s="3">
        <v>21</v>
      </c>
      <c r="DC2349" s="3">
        <v>0</v>
      </c>
      <c r="DD2349" s="3">
        <v>0</v>
      </c>
      <c r="DE2349" s="3">
        <v>50</v>
      </c>
      <c r="DF2349" s="3">
        <v>3</v>
      </c>
      <c r="DG2349" s="3">
        <v>10</v>
      </c>
      <c r="DH2349" s="3">
        <v>29</v>
      </c>
      <c r="DI2349" s="3">
        <v>21</v>
      </c>
      <c r="DJ2349" s="3">
        <v>0</v>
      </c>
      <c r="DK2349" s="3">
        <v>0</v>
      </c>
      <c r="DL2349" s="3">
        <v>50</v>
      </c>
      <c r="DM2349" s="2">
        <v>1</v>
      </c>
      <c r="DN2349" s="14" t="s">
        <v>99</v>
      </c>
      <c r="DO2349" s="3"/>
      <c r="DP2349" s="3"/>
      <c r="DQ2349" s="3"/>
      <c r="DR2349" s="3"/>
      <c r="DS2349" s="15">
        <v>1</v>
      </c>
      <c r="DT2349" s="3">
        <v>1</v>
      </c>
      <c r="DV2349" s="16"/>
      <c r="DW2349" s="16"/>
      <c r="DX2349" s="16"/>
      <c r="DY2349" s="16"/>
      <c r="DZ2349" s="16"/>
      <c r="EA2349" s="16"/>
      <c r="EB2349" s="16"/>
      <c r="EC2349" s="16"/>
      <c r="ED2349" s="16"/>
      <c r="EE2349" s="16"/>
      <c r="EF2349" s="15">
        <v>1</v>
      </c>
      <c r="EG2349" s="3"/>
      <c r="EH2349" s="3"/>
      <c r="EI2349" s="15">
        <v>1</v>
      </c>
    </row>
    <row r="2350" spans="1:139">
      <c r="A2350" s="3">
        <v>1986</v>
      </c>
      <c r="B2350" s="3">
        <v>1985</v>
      </c>
      <c r="C2350" s="5" t="s">
        <v>435</v>
      </c>
      <c r="D2350" s="3">
        <v>15</v>
      </c>
      <c r="E2350" s="3">
        <v>0</v>
      </c>
      <c r="F2350" s="2">
        <v>19</v>
      </c>
      <c r="G2350" s="3">
        <v>8</v>
      </c>
      <c r="H2350" s="3">
        <v>0</v>
      </c>
      <c r="I2350" s="3"/>
      <c r="J2350" s="2">
        <v>0</v>
      </c>
      <c r="K2350" s="2">
        <v>0</v>
      </c>
      <c r="L2350" s="2">
        <v>0</v>
      </c>
      <c r="M2350" s="2">
        <v>0</v>
      </c>
      <c r="N2350" s="2">
        <v>0</v>
      </c>
      <c r="O2350" s="2">
        <v>0</v>
      </c>
      <c r="P2350" s="2">
        <v>1</v>
      </c>
      <c r="Q2350" s="2">
        <v>0</v>
      </c>
      <c r="R2350" s="2">
        <v>0</v>
      </c>
      <c r="S2350" s="2">
        <v>0</v>
      </c>
      <c r="T2350" s="2">
        <v>0</v>
      </c>
      <c r="U2350" s="2">
        <v>0</v>
      </c>
      <c r="V2350" s="2">
        <v>1</v>
      </c>
      <c r="W2350" s="3">
        <v>1986</v>
      </c>
      <c r="X2350" s="18" t="s">
        <v>39</v>
      </c>
      <c r="Y2350" s="3">
        <v>29</v>
      </c>
      <c r="Z2350" s="3">
        <v>21</v>
      </c>
      <c r="AA2350" s="3">
        <v>0</v>
      </c>
      <c r="AB2350" s="3">
        <v>0</v>
      </c>
      <c r="AC2350" s="3">
        <v>50</v>
      </c>
      <c r="AD2350" s="3">
        <v>4</v>
      </c>
      <c r="AE2350" s="3"/>
      <c r="AF2350" s="3">
        <v>2</v>
      </c>
      <c r="AG2350" s="3"/>
      <c r="AH2350" s="14" t="s">
        <v>73</v>
      </c>
      <c r="AI2350" s="2">
        <v>1985</v>
      </c>
      <c r="AJ2350" s="2">
        <v>29</v>
      </c>
      <c r="AK2350" s="2">
        <v>21</v>
      </c>
      <c r="AL2350" s="2">
        <v>0</v>
      </c>
      <c r="AM2350" s="2">
        <v>0</v>
      </c>
      <c r="AN2350" s="2">
        <v>50</v>
      </c>
      <c r="AP2350" s="2">
        <v>0</v>
      </c>
      <c r="AR2350" s="2">
        <v>1987</v>
      </c>
      <c r="AT2350" s="2">
        <v>1984</v>
      </c>
      <c r="AU2350" s="2">
        <v>29</v>
      </c>
      <c r="AV2350" s="2">
        <v>21</v>
      </c>
      <c r="AW2350" s="2">
        <v>0</v>
      </c>
      <c r="AX2350" s="2">
        <v>0</v>
      </c>
      <c r="AZ2350" s="2">
        <v>1</v>
      </c>
      <c r="CS2350" s="2">
        <v>0</v>
      </c>
      <c r="CT2350" s="3">
        <v>2</v>
      </c>
      <c r="CU2350" s="3">
        <v>2</v>
      </c>
      <c r="DA2350" s="3">
        <v>29</v>
      </c>
      <c r="DB2350" s="3">
        <v>21</v>
      </c>
      <c r="DC2350" s="3">
        <v>0</v>
      </c>
      <c r="DD2350" s="3">
        <v>0</v>
      </c>
      <c r="DE2350" s="3">
        <v>50</v>
      </c>
      <c r="DF2350" s="3"/>
      <c r="DG2350" s="3"/>
      <c r="DH2350" s="3"/>
      <c r="DI2350" s="3"/>
      <c r="DJ2350" s="3"/>
      <c r="DK2350" s="3"/>
      <c r="DL2350" s="3"/>
      <c r="DM2350" s="2">
        <v>1</v>
      </c>
      <c r="DN2350" s="14" t="s">
        <v>99</v>
      </c>
      <c r="DO2350" s="3"/>
      <c r="DP2350" s="3"/>
      <c r="DQ2350" s="3"/>
      <c r="DR2350" s="3"/>
      <c r="DS2350" s="15">
        <v>1</v>
      </c>
      <c r="DT2350" s="3">
        <v>0</v>
      </c>
      <c r="DV2350" s="16"/>
      <c r="DW2350" s="16"/>
      <c r="DX2350" s="16"/>
      <c r="DY2350" s="16"/>
      <c r="DZ2350" s="16"/>
      <c r="EA2350" s="16"/>
      <c r="EB2350" s="16"/>
      <c r="EC2350" s="16"/>
      <c r="ED2350" s="16"/>
      <c r="EE2350" s="16"/>
      <c r="EF2350" s="15">
        <v>1</v>
      </c>
      <c r="EG2350" s="3"/>
      <c r="EH2350" s="3"/>
      <c r="EI2350" s="15">
        <v>1</v>
      </c>
    </row>
    <row r="2351" spans="1:139">
      <c r="A2351" s="3">
        <v>1987</v>
      </c>
      <c r="B2351" s="3">
        <v>1986</v>
      </c>
      <c r="C2351" s="5" t="s">
        <v>435</v>
      </c>
      <c r="D2351" s="3">
        <v>15</v>
      </c>
      <c r="E2351" s="3">
        <v>0</v>
      </c>
      <c r="F2351" s="2">
        <v>19</v>
      </c>
      <c r="G2351" s="3">
        <v>8</v>
      </c>
      <c r="H2351" s="3">
        <v>0</v>
      </c>
      <c r="I2351" s="3"/>
      <c r="J2351" s="2">
        <v>25</v>
      </c>
      <c r="K2351" s="2">
        <v>25</v>
      </c>
      <c r="L2351" s="2">
        <v>0.5</v>
      </c>
      <c r="M2351" s="2">
        <v>0.5</v>
      </c>
      <c r="N2351" s="2">
        <v>0.5</v>
      </c>
      <c r="O2351" s="2">
        <v>0.5</v>
      </c>
      <c r="P2351" s="2">
        <v>1</v>
      </c>
      <c r="Q2351" s="2">
        <v>0</v>
      </c>
      <c r="R2351" s="2">
        <v>1</v>
      </c>
      <c r="S2351" s="2">
        <v>0</v>
      </c>
      <c r="T2351" s="2">
        <v>0</v>
      </c>
      <c r="U2351" s="2">
        <v>1</v>
      </c>
      <c r="V2351" s="2">
        <v>1</v>
      </c>
      <c r="W2351" s="3">
        <v>1988</v>
      </c>
      <c r="X2351" s="18" t="s">
        <v>40</v>
      </c>
      <c r="Y2351" s="3">
        <v>30</v>
      </c>
      <c r="Z2351" s="3">
        <v>20</v>
      </c>
      <c r="AA2351" s="3">
        <v>0</v>
      </c>
      <c r="AB2351" s="3">
        <v>0</v>
      </c>
      <c r="AC2351" s="3">
        <v>50</v>
      </c>
      <c r="AD2351" s="3">
        <v>4</v>
      </c>
      <c r="AE2351" s="3"/>
      <c r="AF2351" s="3">
        <v>3</v>
      </c>
      <c r="AG2351" s="3"/>
      <c r="AH2351" s="14" t="s">
        <v>74</v>
      </c>
      <c r="AI2351" s="2">
        <v>1987</v>
      </c>
      <c r="AJ2351" s="2">
        <v>30</v>
      </c>
      <c r="AK2351" s="2">
        <v>20</v>
      </c>
      <c r="AL2351" s="2">
        <v>0</v>
      </c>
      <c r="AM2351" s="2">
        <v>0</v>
      </c>
      <c r="AN2351" s="2">
        <v>50</v>
      </c>
      <c r="AP2351" s="2">
        <v>1</v>
      </c>
      <c r="AR2351" s="2">
        <v>1988</v>
      </c>
      <c r="AT2351" s="2">
        <v>1986</v>
      </c>
      <c r="AU2351" s="2">
        <v>30</v>
      </c>
      <c r="AV2351" s="2">
        <v>20</v>
      </c>
      <c r="AW2351" s="2">
        <v>0</v>
      </c>
      <c r="AX2351" s="2">
        <v>0</v>
      </c>
      <c r="AZ2351" s="2">
        <v>1</v>
      </c>
      <c r="CS2351" s="2">
        <v>0</v>
      </c>
      <c r="CT2351" s="3">
        <v>2</v>
      </c>
      <c r="CU2351" s="3">
        <v>2</v>
      </c>
      <c r="DA2351" s="3">
        <v>30</v>
      </c>
      <c r="DB2351" s="3">
        <v>20</v>
      </c>
      <c r="DC2351" s="3">
        <v>0</v>
      </c>
      <c r="DD2351" s="3">
        <v>0</v>
      </c>
      <c r="DE2351" s="3">
        <v>50</v>
      </c>
      <c r="DF2351" s="3">
        <v>3</v>
      </c>
      <c r="DG2351" s="3">
        <v>10</v>
      </c>
      <c r="DH2351" s="3">
        <v>30</v>
      </c>
      <c r="DI2351" s="3">
        <v>20</v>
      </c>
      <c r="DJ2351" s="3">
        <v>0</v>
      </c>
      <c r="DK2351" s="3">
        <v>0</v>
      </c>
      <c r="DL2351" s="3">
        <v>50</v>
      </c>
      <c r="DM2351" s="2">
        <v>1</v>
      </c>
      <c r="DN2351" s="14" t="s">
        <v>100</v>
      </c>
      <c r="DO2351" s="3"/>
      <c r="DP2351" s="3"/>
      <c r="DQ2351" s="3"/>
      <c r="DR2351" s="3"/>
      <c r="DS2351" s="15">
        <v>1</v>
      </c>
      <c r="DT2351" s="3">
        <v>1</v>
      </c>
      <c r="DV2351" s="16"/>
      <c r="DW2351" s="16"/>
      <c r="DX2351" s="16"/>
      <c r="DY2351" s="16"/>
      <c r="DZ2351" s="16"/>
      <c r="EA2351" s="16"/>
      <c r="EB2351" s="16"/>
      <c r="EC2351" s="16"/>
      <c r="ED2351" s="16"/>
      <c r="EE2351" s="16"/>
      <c r="EF2351" s="15">
        <v>1</v>
      </c>
      <c r="EG2351" s="3"/>
      <c r="EH2351" s="3"/>
      <c r="EI2351" s="15">
        <v>1</v>
      </c>
    </row>
    <row r="2352" spans="1:139">
      <c r="A2352" s="3">
        <v>1988</v>
      </c>
      <c r="B2352" s="3">
        <v>1987</v>
      </c>
      <c r="C2352" s="5" t="s">
        <v>435</v>
      </c>
      <c r="D2352" s="3">
        <v>15</v>
      </c>
      <c r="E2352" s="3">
        <v>0</v>
      </c>
      <c r="F2352" s="2">
        <v>19</v>
      </c>
      <c r="G2352" s="3">
        <v>8</v>
      </c>
      <c r="H2352" s="3">
        <v>0</v>
      </c>
      <c r="I2352" s="3"/>
      <c r="J2352" s="2">
        <v>0</v>
      </c>
      <c r="K2352" s="2">
        <v>0</v>
      </c>
      <c r="L2352" s="2">
        <v>0</v>
      </c>
      <c r="M2352" s="2">
        <v>0</v>
      </c>
      <c r="N2352" s="2">
        <v>0</v>
      </c>
      <c r="O2352" s="2">
        <v>0</v>
      </c>
      <c r="P2352" s="2">
        <v>1</v>
      </c>
      <c r="Q2352" s="2">
        <v>0</v>
      </c>
      <c r="R2352" s="2">
        <v>0</v>
      </c>
      <c r="S2352" s="2">
        <v>0</v>
      </c>
      <c r="T2352" s="2">
        <v>0</v>
      </c>
      <c r="U2352" s="2">
        <v>0</v>
      </c>
      <c r="V2352" s="2">
        <v>1</v>
      </c>
      <c r="W2352" s="3">
        <v>1988</v>
      </c>
      <c r="X2352" s="18" t="s">
        <v>40</v>
      </c>
      <c r="Y2352" s="3">
        <v>30</v>
      </c>
      <c r="Z2352" s="3">
        <v>20</v>
      </c>
      <c r="AA2352" s="3">
        <v>0</v>
      </c>
      <c r="AB2352" s="3">
        <v>0</v>
      </c>
      <c r="AC2352" s="3">
        <v>50</v>
      </c>
      <c r="AD2352" s="3">
        <v>4</v>
      </c>
      <c r="AE2352" s="3"/>
      <c r="AF2352" s="3">
        <v>2</v>
      </c>
      <c r="AG2352" s="3"/>
      <c r="AH2352" s="14" t="s">
        <v>74</v>
      </c>
      <c r="AI2352" s="2">
        <v>1987</v>
      </c>
      <c r="AJ2352" s="2">
        <v>30</v>
      </c>
      <c r="AK2352" s="2">
        <v>20</v>
      </c>
      <c r="AL2352" s="2">
        <v>0</v>
      </c>
      <c r="AM2352" s="2">
        <v>0</v>
      </c>
      <c r="AN2352" s="2">
        <v>50</v>
      </c>
      <c r="AP2352" s="2">
        <v>0</v>
      </c>
      <c r="AR2352" s="2">
        <v>1989</v>
      </c>
      <c r="AT2352" s="2">
        <v>1986</v>
      </c>
      <c r="AU2352" s="2">
        <v>30</v>
      </c>
      <c r="AV2352" s="2">
        <v>20</v>
      </c>
      <c r="AW2352" s="2">
        <v>0</v>
      </c>
      <c r="AX2352" s="2">
        <v>0</v>
      </c>
      <c r="AZ2352" s="2">
        <v>1</v>
      </c>
      <c r="CS2352" s="2">
        <v>0</v>
      </c>
      <c r="CT2352" s="3">
        <v>2</v>
      </c>
      <c r="CU2352" s="3">
        <v>2</v>
      </c>
      <c r="DA2352" s="3">
        <v>30</v>
      </c>
      <c r="DB2352" s="3">
        <v>20</v>
      </c>
      <c r="DC2352" s="3">
        <v>0</v>
      </c>
      <c r="DD2352" s="3">
        <v>0</v>
      </c>
      <c r="DE2352" s="3">
        <v>50</v>
      </c>
      <c r="DF2352" s="3"/>
      <c r="DG2352" s="3"/>
      <c r="DH2352" s="3"/>
      <c r="DI2352" s="3"/>
      <c r="DJ2352" s="3"/>
      <c r="DK2352" s="3"/>
      <c r="DL2352" s="3"/>
      <c r="DM2352" s="2">
        <v>1</v>
      </c>
      <c r="DN2352" s="14" t="s">
        <v>100</v>
      </c>
      <c r="DO2352" s="3"/>
      <c r="DP2352" s="3"/>
      <c r="DQ2352" s="3"/>
      <c r="DR2352" s="3"/>
      <c r="DS2352" s="15">
        <v>1</v>
      </c>
      <c r="DT2352" s="3">
        <v>0</v>
      </c>
      <c r="DV2352" s="16"/>
      <c r="DW2352" s="16"/>
      <c r="DX2352" s="16"/>
      <c r="DY2352" s="16"/>
      <c r="DZ2352" s="16"/>
      <c r="EA2352" s="16"/>
      <c r="EB2352" s="16"/>
      <c r="EC2352" s="16"/>
      <c r="ED2352" s="16"/>
      <c r="EE2352" s="16"/>
      <c r="EF2352" s="15">
        <v>1</v>
      </c>
      <c r="EG2352" s="3"/>
      <c r="EH2352" s="3"/>
      <c r="EI2352" s="15">
        <v>1</v>
      </c>
    </row>
    <row r="2353" spans="1:139">
      <c r="A2353" s="3">
        <v>1989</v>
      </c>
      <c r="B2353" s="3">
        <v>1988</v>
      </c>
      <c r="C2353" s="5" t="s">
        <v>435</v>
      </c>
      <c r="D2353" s="3">
        <v>15</v>
      </c>
      <c r="E2353" s="3">
        <v>0</v>
      </c>
      <c r="F2353" s="2">
        <v>19</v>
      </c>
      <c r="G2353" s="3">
        <v>8</v>
      </c>
      <c r="H2353" s="3">
        <v>0</v>
      </c>
      <c r="I2353" s="3"/>
      <c r="J2353" s="2">
        <v>25</v>
      </c>
      <c r="K2353" s="2">
        <v>25</v>
      </c>
      <c r="L2353" s="2">
        <v>0.5</v>
      </c>
      <c r="M2353" s="2">
        <v>0.5</v>
      </c>
      <c r="N2353" s="2">
        <v>0.5</v>
      </c>
      <c r="O2353" s="2">
        <v>0.5</v>
      </c>
      <c r="P2353" s="2">
        <v>1</v>
      </c>
      <c r="Q2353" s="2">
        <v>0</v>
      </c>
      <c r="R2353" s="2">
        <v>1</v>
      </c>
      <c r="S2353" s="2">
        <v>0</v>
      </c>
      <c r="T2353" s="2">
        <v>0</v>
      </c>
      <c r="U2353" s="2">
        <v>1</v>
      </c>
      <c r="V2353" s="2">
        <v>1</v>
      </c>
      <c r="W2353" s="3">
        <v>1990</v>
      </c>
      <c r="X2353" s="18" t="s">
        <v>41</v>
      </c>
      <c r="Y2353" s="3">
        <v>30</v>
      </c>
      <c r="Z2353" s="3">
        <v>20</v>
      </c>
      <c r="AA2353" s="3">
        <v>0</v>
      </c>
      <c r="AB2353" s="3">
        <v>0</v>
      </c>
      <c r="AC2353" s="3">
        <v>50</v>
      </c>
      <c r="AD2353" s="3">
        <v>4</v>
      </c>
      <c r="AE2353" s="3"/>
      <c r="AF2353" s="3">
        <v>3</v>
      </c>
      <c r="AG2353" s="3"/>
      <c r="AH2353" s="14" t="s">
        <v>137</v>
      </c>
      <c r="AI2353" s="2">
        <v>1989</v>
      </c>
      <c r="AJ2353" s="2">
        <v>30</v>
      </c>
      <c r="AK2353" s="2">
        <v>20</v>
      </c>
      <c r="AL2353" s="2">
        <v>0</v>
      </c>
      <c r="AM2353" s="2">
        <v>0</v>
      </c>
      <c r="AN2353" s="2">
        <v>50</v>
      </c>
      <c r="AP2353" s="2">
        <v>1</v>
      </c>
      <c r="AR2353" s="2">
        <v>1990</v>
      </c>
      <c r="AT2353" s="2">
        <v>1988</v>
      </c>
      <c r="AU2353" s="2">
        <v>30</v>
      </c>
      <c r="AV2353" s="2">
        <v>20</v>
      </c>
      <c r="AW2353" s="2">
        <v>0</v>
      </c>
      <c r="AX2353" s="2">
        <v>0</v>
      </c>
      <c r="AZ2353" s="2">
        <v>1</v>
      </c>
      <c r="CS2353" s="2">
        <v>0</v>
      </c>
      <c r="CT2353" s="3">
        <v>2</v>
      </c>
      <c r="CU2353" s="3">
        <v>2</v>
      </c>
      <c r="DA2353" s="3">
        <v>30</v>
      </c>
      <c r="DB2353" s="3">
        <v>20</v>
      </c>
      <c r="DC2353" s="3">
        <v>0</v>
      </c>
      <c r="DD2353" s="3">
        <v>0</v>
      </c>
      <c r="DE2353" s="3">
        <v>50</v>
      </c>
      <c r="DF2353" s="3">
        <v>3</v>
      </c>
      <c r="DG2353" s="3">
        <v>10</v>
      </c>
      <c r="DH2353" s="3">
        <v>30</v>
      </c>
      <c r="DI2353" s="3">
        <v>20</v>
      </c>
      <c r="DJ2353" s="3">
        <v>0</v>
      </c>
      <c r="DK2353" s="3">
        <v>0</v>
      </c>
      <c r="DL2353" s="3">
        <v>50</v>
      </c>
      <c r="DM2353" s="2">
        <v>1</v>
      </c>
      <c r="DN2353" s="14" t="s">
        <v>101</v>
      </c>
      <c r="DO2353" s="3"/>
      <c r="DP2353" s="3"/>
      <c r="DQ2353" s="3"/>
      <c r="DR2353" s="3"/>
      <c r="DS2353" s="15">
        <v>1</v>
      </c>
      <c r="DT2353" s="3">
        <v>1</v>
      </c>
      <c r="DV2353" s="16"/>
      <c r="DW2353" s="16"/>
      <c r="DX2353" s="16"/>
      <c r="DY2353" s="16"/>
      <c r="DZ2353" s="16"/>
      <c r="EA2353" s="16"/>
      <c r="EB2353" s="16"/>
      <c r="EC2353" s="16"/>
      <c r="ED2353" s="16"/>
      <c r="EE2353" s="16"/>
      <c r="EF2353" s="15">
        <v>1</v>
      </c>
      <c r="EG2353" s="3"/>
      <c r="EH2353" s="3"/>
      <c r="EI2353" s="15">
        <v>1</v>
      </c>
    </row>
    <row r="2354" spans="1:139">
      <c r="A2354" s="3">
        <v>1990</v>
      </c>
      <c r="B2354" s="3">
        <v>1989</v>
      </c>
      <c r="C2354" s="5" t="s">
        <v>435</v>
      </c>
      <c r="D2354" s="3">
        <v>15</v>
      </c>
      <c r="E2354" s="3">
        <v>0</v>
      </c>
      <c r="F2354" s="2">
        <v>19</v>
      </c>
      <c r="G2354" s="3">
        <v>8</v>
      </c>
      <c r="H2354" s="3">
        <v>0</v>
      </c>
      <c r="I2354" s="3"/>
      <c r="J2354" s="2">
        <v>0</v>
      </c>
      <c r="K2354" s="2">
        <v>0</v>
      </c>
      <c r="L2354" s="2">
        <v>0</v>
      </c>
      <c r="M2354" s="2">
        <v>0</v>
      </c>
      <c r="N2354" s="2">
        <v>0</v>
      </c>
      <c r="O2354" s="2">
        <v>0</v>
      </c>
      <c r="P2354" s="2">
        <v>1</v>
      </c>
      <c r="Q2354" s="2">
        <v>0</v>
      </c>
      <c r="R2354" s="2">
        <v>0</v>
      </c>
      <c r="S2354" s="2">
        <v>0</v>
      </c>
      <c r="T2354" s="2">
        <v>0</v>
      </c>
      <c r="U2354" s="2">
        <v>0</v>
      </c>
      <c r="V2354" s="2">
        <v>1</v>
      </c>
      <c r="W2354" s="3">
        <v>1990</v>
      </c>
      <c r="X2354" s="18" t="s">
        <v>41</v>
      </c>
      <c r="Y2354" s="3">
        <v>30</v>
      </c>
      <c r="Z2354" s="3">
        <v>20</v>
      </c>
      <c r="AA2354" s="3">
        <v>0</v>
      </c>
      <c r="AB2354" s="3">
        <v>0</v>
      </c>
      <c r="AC2354" s="3">
        <v>50</v>
      </c>
      <c r="AD2354" s="3">
        <v>4</v>
      </c>
      <c r="AE2354" s="3"/>
      <c r="AF2354" s="3">
        <v>2</v>
      </c>
      <c r="AG2354" s="3"/>
      <c r="AH2354" s="14" t="s">
        <v>137</v>
      </c>
      <c r="AI2354" s="2">
        <v>1989</v>
      </c>
      <c r="AJ2354" s="2">
        <v>30</v>
      </c>
      <c r="AK2354" s="2">
        <v>20</v>
      </c>
      <c r="AL2354" s="2">
        <v>0</v>
      </c>
      <c r="AM2354" s="2">
        <v>0</v>
      </c>
      <c r="AN2354" s="2">
        <v>50</v>
      </c>
      <c r="AP2354" s="2">
        <v>0</v>
      </c>
      <c r="AR2354" s="2">
        <v>1991</v>
      </c>
      <c r="AT2354" s="2">
        <v>1988</v>
      </c>
      <c r="AU2354" s="2">
        <v>30</v>
      </c>
      <c r="AV2354" s="2">
        <v>20</v>
      </c>
      <c r="AW2354" s="2">
        <v>0</v>
      </c>
      <c r="AX2354" s="2">
        <v>0</v>
      </c>
      <c r="AZ2354" s="2">
        <v>1</v>
      </c>
      <c r="CS2354" s="2">
        <v>0</v>
      </c>
      <c r="CT2354" s="3">
        <v>2</v>
      </c>
      <c r="CU2354" s="3">
        <v>2</v>
      </c>
      <c r="DA2354" s="3">
        <v>30</v>
      </c>
      <c r="DB2354" s="3">
        <v>20</v>
      </c>
      <c r="DC2354" s="3">
        <v>0</v>
      </c>
      <c r="DD2354" s="3">
        <v>0</v>
      </c>
      <c r="DE2354" s="3">
        <v>50</v>
      </c>
      <c r="DF2354" s="3"/>
      <c r="DG2354" s="3"/>
      <c r="DH2354" s="3"/>
      <c r="DI2354" s="3"/>
      <c r="DJ2354" s="3"/>
      <c r="DK2354" s="3"/>
      <c r="DL2354" s="3"/>
      <c r="DM2354" s="2">
        <v>1</v>
      </c>
      <c r="DN2354" s="14" t="s">
        <v>101</v>
      </c>
      <c r="DO2354" s="3"/>
      <c r="DP2354" s="3"/>
      <c r="DQ2354" s="3"/>
      <c r="DR2354" s="3"/>
      <c r="DS2354" s="15">
        <v>1</v>
      </c>
      <c r="DT2354" s="3">
        <v>0</v>
      </c>
      <c r="DV2354" s="16"/>
      <c r="DW2354" s="16"/>
      <c r="DX2354" s="16"/>
      <c r="DY2354" s="16"/>
      <c r="DZ2354" s="16"/>
      <c r="EA2354" s="16"/>
      <c r="EB2354" s="16"/>
      <c r="EC2354" s="16"/>
      <c r="ED2354" s="16"/>
      <c r="EE2354" s="16"/>
      <c r="EF2354" s="15">
        <v>1</v>
      </c>
      <c r="EG2354" s="3"/>
      <c r="EH2354" s="3"/>
      <c r="EI2354" s="15">
        <v>1</v>
      </c>
    </row>
    <row r="2355" spans="1:139">
      <c r="A2355" s="3">
        <v>1991</v>
      </c>
      <c r="B2355" s="3">
        <v>1990</v>
      </c>
      <c r="C2355" s="5" t="s">
        <v>435</v>
      </c>
      <c r="D2355" s="3">
        <v>15</v>
      </c>
      <c r="E2355" s="3">
        <v>0</v>
      </c>
      <c r="F2355" s="2">
        <v>19</v>
      </c>
      <c r="G2355" s="3">
        <v>8</v>
      </c>
      <c r="H2355" s="3">
        <v>0</v>
      </c>
      <c r="I2355" s="3"/>
      <c r="J2355" s="2">
        <v>25</v>
      </c>
      <c r="K2355" s="2">
        <v>25</v>
      </c>
      <c r="L2355" s="2">
        <v>0.5</v>
      </c>
      <c r="M2355" s="2">
        <v>0.5</v>
      </c>
      <c r="N2355" s="2">
        <v>0.5</v>
      </c>
      <c r="O2355" s="2">
        <v>0.5</v>
      </c>
      <c r="P2355" s="2">
        <v>1</v>
      </c>
      <c r="Q2355" s="2">
        <v>0</v>
      </c>
      <c r="R2355" s="2">
        <v>1</v>
      </c>
      <c r="S2355" s="2">
        <v>0</v>
      </c>
      <c r="T2355" s="2">
        <v>0</v>
      </c>
      <c r="U2355" s="2">
        <v>1</v>
      </c>
      <c r="V2355" s="2">
        <v>1</v>
      </c>
      <c r="W2355" s="3">
        <v>1992</v>
      </c>
      <c r="X2355" s="18" t="s">
        <v>47</v>
      </c>
      <c r="Y2355" s="3">
        <v>29</v>
      </c>
      <c r="Z2355" s="3">
        <v>21</v>
      </c>
      <c r="AA2355" s="3">
        <v>0</v>
      </c>
      <c r="AB2355" s="3">
        <v>0</v>
      </c>
      <c r="AC2355" s="3">
        <v>50</v>
      </c>
      <c r="AD2355" s="3">
        <v>4</v>
      </c>
      <c r="AE2355" s="3"/>
      <c r="AF2355" s="3">
        <v>2</v>
      </c>
      <c r="AG2355" s="3"/>
      <c r="AH2355" s="14" t="s">
        <v>138</v>
      </c>
      <c r="AI2355" s="2">
        <v>1991</v>
      </c>
      <c r="AJ2355" s="2">
        <v>28</v>
      </c>
      <c r="AK2355" s="2">
        <v>22</v>
      </c>
      <c r="AL2355" s="2">
        <v>0</v>
      </c>
      <c r="AM2355" s="2">
        <v>0</v>
      </c>
      <c r="AN2355" s="2">
        <v>50</v>
      </c>
      <c r="AP2355" s="2">
        <v>1</v>
      </c>
      <c r="AR2355" s="2">
        <v>1992</v>
      </c>
      <c r="AT2355" s="2">
        <v>1990</v>
      </c>
      <c r="AU2355" s="2">
        <v>28</v>
      </c>
      <c r="AV2355" s="2">
        <v>22</v>
      </c>
      <c r="AW2355" s="2">
        <v>0</v>
      </c>
      <c r="AX2355" s="2">
        <v>0</v>
      </c>
      <c r="AZ2355" s="2">
        <v>1</v>
      </c>
      <c r="CS2355" s="2">
        <v>0</v>
      </c>
      <c r="CT2355" s="3">
        <v>4</v>
      </c>
      <c r="CU2355" s="3">
        <v>30</v>
      </c>
      <c r="DA2355" s="3">
        <v>28</v>
      </c>
      <c r="DB2355" s="3">
        <v>22</v>
      </c>
      <c r="DC2355" s="3">
        <v>0</v>
      </c>
      <c r="DD2355" s="3">
        <v>0</v>
      </c>
      <c r="DE2355" s="3">
        <v>50</v>
      </c>
      <c r="DF2355" s="3">
        <v>3</v>
      </c>
      <c r="DG2355" s="3">
        <v>10</v>
      </c>
      <c r="DH2355" s="3">
        <v>28</v>
      </c>
      <c r="DI2355" s="3">
        <v>22</v>
      </c>
      <c r="DJ2355" s="3">
        <v>0</v>
      </c>
      <c r="DK2355" s="3">
        <v>0</v>
      </c>
      <c r="DL2355" s="3">
        <v>50</v>
      </c>
      <c r="DM2355" s="2">
        <v>1</v>
      </c>
      <c r="DN2355" s="14">
        <v>1991</v>
      </c>
      <c r="DO2355" s="3"/>
      <c r="DP2355" s="3"/>
      <c r="DQ2355" s="3"/>
      <c r="DR2355" s="3"/>
      <c r="DS2355" s="15">
        <v>1</v>
      </c>
      <c r="DT2355" s="3">
        <v>1</v>
      </c>
      <c r="DV2355" s="16"/>
      <c r="DW2355" s="16"/>
      <c r="DX2355" s="16"/>
      <c r="DY2355" s="16"/>
      <c r="DZ2355" s="16"/>
      <c r="EA2355" s="16"/>
      <c r="EB2355" s="16"/>
      <c r="EC2355" s="16"/>
      <c r="ED2355" s="16"/>
      <c r="EE2355" s="16"/>
      <c r="EF2355" s="15">
        <v>1</v>
      </c>
      <c r="EG2355" s="3"/>
      <c r="EH2355" s="3"/>
      <c r="EI2355" s="15">
        <v>1</v>
      </c>
    </row>
    <row r="2356" spans="1:139">
      <c r="A2356" s="3">
        <v>1992</v>
      </c>
      <c r="B2356" s="3">
        <v>1991</v>
      </c>
      <c r="C2356" s="5" t="s">
        <v>435</v>
      </c>
      <c r="D2356" s="3">
        <v>15</v>
      </c>
      <c r="E2356" s="3">
        <v>0</v>
      </c>
      <c r="F2356" s="2">
        <v>19</v>
      </c>
      <c r="G2356" s="3">
        <v>8</v>
      </c>
      <c r="H2356" s="3">
        <v>0</v>
      </c>
      <c r="I2356" s="3"/>
      <c r="J2356" s="2">
        <v>0</v>
      </c>
      <c r="K2356" s="2">
        <v>0</v>
      </c>
      <c r="L2356" s="2">
        <v>0</v>
      </c>
      <c r="M2356" s="2">
        <v>0</v>
      </c>
      <c r="N2356" s="2">
        <v>0</v>
      </c>
      <c r="O2356" s="2">
        <v>0</v>
      </c>
      <c r="P2356" s="2">
        <v>1</v>
      </c>
      <c r="Q2356" s="2">
        <v>0</v>
      </c>
      <c r="R2356" s="2">
        <v>0</v>
      </c>
      <c r="S2356" s="2">
        <v>0</v>
      </c>
      <c r="T2356" s="2">
        <v>0</v>
      </c>
      <c r="U2356" s="2">
        <v>0</v>
      </c>
      <c r="V2356" s="2">
        <v>1</v>
      </c>
      <c r="W2356" s="3">
        <v>1992</v>
      </c>
      <c r="X2356" s="18" t="s">
        <v>47</v>
      </c>
      <c r="Y2356" s="3">
        <v>29</v>
      </c>
      <c r="Z2356" s="3">
        <v>21</v>
      </c>
      <c r="AA2356" s="3">
        <v>0</v>
      </c>
      <c r="AB2356" s="3">
        <v>0</v>
      </c>
      <c r="AC2356" s="3">
        <v>50</v>
      </c>
      <c r="AD2356" s="3">
        <v>4</v>
      </c>
      <c r="AE2356" s="3"/>
      <c r="AF2356" s="3">
        <v>3</v>
      </c>
      <c r="AG2356" s="3"/>
      <c r="AH2356" s="14" t="s">
        <v>138</v>
      </c>
      <c r="AI2356" s="2">
        <v>1991</v>
      </c>
      <c r="AJ2356" s="2">
        <v>28</v>
      </c>
      <c r="AK2356" s="2">
        <v>22</v>
      </c>
      <c r="AL2356" s="2">
        <v>0</v>
      </c>
      <c r="AM2356" s="2">
        <v>0</v>
      </c>
      <c r="AN2356" s="2">
        <v>50</v>
      </c>
      <c r="AP2356" s="2">
        <v>0</v>
      </c>
      <c r="AR2356" s="2">
        <v>1993</v>
      </c>
      <c r="AT2356" s="2">
        <v>1990</v>
      </c>
      <c r="AU2356" s="2">
        <v>29</v>
      </c>
      <c r="AV2356" s="2">
        <v>21</v>
      </c>
      <c r="AW2356" s="2">
        <v>0</v>
      </c>
      <c r="AX2356" s="2">
        <v>0</v>
      </c>
      <c r="AZ2356" s="2">
        <v>1</v>
      </c>
      <c r="CS2356" s="2">
        <v>0</v>
      </c>
      <c r="CT2356" s="3">
        <v>4</v>
      </c>
      <c r="CU2356" s="3">
        <v>30</v>
      </c>
      <c r="DA2356" s="3">
        <v>29</v>
      </c>
      <c r="DB2356" s="3">
        <v>21</v>
      </c>
      <c r="DC2356" s="3">
        <v>0</v>
      </c>
      <c r="DD2356" s="3">
        <v>0</v>
      </c>
      <c r="DE2356" s="3">
        <v>50</v>
      </c>
      <c r="DF2356" s="3"/>
      <c r="DG2356" s="3"/>
      <c r="DH2356" s="3"/>
      <c r="DI2356" s="3"/>
      <c r="DJ2356" s="3"/>
      <c r="DK2356" s="3"/>
      <c r="DL2356" s="3"/>
      <c r="DM2356" s="2">
        <v>1</v>
      </c>
      <c r="DN2356" s="14">
        <v>1991</v>
      </c>
      <c r="DO2356" s="3"/>
      <c r="DP2356" s="3"/>
      <c r="DQ2356" s="3"/>
      <c r="DR2356" s="3"/>
      <c r="DS2356" s="15">
        <v>1</v>
      </c>
      <c r="DT2356" s="3">
        <v>0</v>
      </c>
      <c r="DV2356" s="16"/>
      <c r="DW2356" s="16"/>
      <c r="DX2356" s="16"/>
      <c r="DY2356" s="16"/>
      <c r="DZ2356" s="16"/>
      <c r="EA2356" s="16"/>
      <c r="EB2356" s="16"/>
      <c r="EC2356" s="16"/>
      <c r="ED2356" s="16"/>
      <c r="EE2356" s="16"/>
      <c r="EF2356" s="15">
        <v>1</v>
      </c>
      <c r="EG2356" s="3"/>
      <c r="EH2356" s="3"/>
      <c r="EI2356" s="15">
        <v>1</v>
      </c>
    </row>
    <row r="2357" spans="1:139">
      <c r="A2357" s="3">
        <v>1993</v>
      </c>
      <c r="B2357" s="3">
        <v>1992</v>
      </c>
      <c r="C2357" s="5" t="s">
        <v>435</v>
      </c>
      <c r="D2357" s="3">
        <v>15</v>
      </c>
      <c r="E2357" s="3">
        <v>0</v>
      </c>
      <c r="F2357" s="2">
        <v>19</v>
      </c>
      <c r="G2357" s="3">
        <v>8</v>
      </c>
      <c r="H2357" s="3">
        <v>0</v>
      </c>
      <c r="I2357" s="3"/>
      <c r="J2357" s="2">
        <v>32</v>
      </c>
      <c r="K2357" s="2">
        <v>32</v>
      </c>
      <c r="L2357" s="2">
        <v>0.64</v>
      </c>
      <c r="M2357" s="2">
        <v>0.64</v>
      </c>
      <c r="N2357" s="2">
        <v>0.64</v>
      </c>
      <c r="O2357" s="2">
        <v>0.64</v>
      </c>
      <c r="P2357" s="2">
        <v>1</v>
      </c>
      <c r="Q2357" s="2">
        <v>0</v>
      </c>
      <c r="R2357" s="2">
        <v>0</v>
      </c>
      <c r="S2357" s="2">
        <v>1</v>
      </c>
      <c r="T2357" s="2">
        <v>0</v>
      </c>
      <c r="U2357" s="2">
        <v>1</v>
      </c>
      <c r="V2357" s="2">
        <v>1</v>
      </c>
      <c r="W2357" s="3">
        <v>1994</v>
      </c>
      <c r="X2357" s="18" t="s">
        <v>48</v>
      </c>
      <c r="Y2357" s="3">
        <v>27</v>
      </c>
      <c r="Z2357" s="3">
        <v>23</v>
      </c>
      <c r="AA2357" s="3">
        <v>0</v>
      </c>
      <c r="AB2357" s="3">
        <v>0</v>
      </c>
      <c r="AC2357" s="3">
        <v>50</v>
      </c>
      <c r="AD2357" s="3">
        <v>4</v>
      </c>
      <c r="AE2357" s="3"/>
      <c r="AF2357" s="3">
        <v>2</v>
      </c>
      <c r="AG2357" s="3"/>
      <c r="AH2357" s="14" t="s">
        <v>139</v>
      </c>
      <c r="AI2357" s="2">
        <v>1993</v>
      </c>
      <c r="AJ2357" s="2">
        <v>27</v>
      </c>
      <c r="AK2357" s="2">
        <v>23</v>
      </c>
      <c r="AL2357" s="2">
        <v>0</v>
      </c>
      <c r="AM2357" s="2">
        <v>0</v>
      </c>
      <c r="AN2357" s="2">
        <v>50</v>
      </c>
      <c r="AP2357" s="2">
        <v>1</v>
      </c>
      <c r="AR2357" s="2">
        <v>1993</v>
      </c>
      <c r="AT2357" s="2">
        <v>1992</v>
      </c>
      <c r="AU2357" s="2">
        <v>26</v>
      </c>
      <c r="AV2357" s="2">
        <v>24</v>
      </c>
      <c r="AW2357" s="2">
        <v>0</v>
      </c>
      <c r="AX2357" s="2">
        <v>0</v>
      </c>
      <c r="AZ2357" s="2">
        <v>1</v>
      </c>
      <c r="BA2357" s="2">
        <v>27</v>
      </c>
      <c r="BB2357" s="2">
        <v>23</v>
      </c>
      <c r="BF2357" s="2">
        <v>0</v>
      </c>
      <c r="BG2357" s="2">
        <v>1</v>
      </c>
      <c r="BH2357" s="2" t="s">
        <v>344</v>
      </c>
      <c r="CS2357" s="2">
        <v>0</v>
      </c>
      <c r="CT2357" s="3">
        <v>9</v>
      </c>
      <c r="CU2357" s="3" t="s">
        <v>350</v>
      </c>
      <c r="DA2357" s="3">
        <v>27</v>
      </c>
      <c r="DB2357" s="3">
        <v>23</v>
      </c>
      <c r="DC2357" s="3">
        <v>0</v>
      </c>
      <c r="DD2357" s="3">
        <v>0</v>
      </c>
      <c r="DE2357" s="3">
        <v>50</v>
      </c>
      <c r="DF2357" s="3">
        <v>3</v>
      </c>
      <c r="DG2357" s="3">
        <v>10</v>
      </c>
      <c r="DH2357" s="3">
        <v>27</v>
      </c>
      <c r="DI2357" s="3">
        <v>23</v>
      </c>
      <c r="DJ2357" s="3">
        <v>0</v>
      </c>
      <c r="DK2357" s="3">
        <v>0</v>
      </c>
      <c r="DL2357" s="3">
        <v>50</v>
      </c>
      <c r="DM2357" s="2">
        <v>1</v>
      </c>
      <c r="DN2357" s="14">
        <v>1993</v>
      </c>
      <c r="DO2357" s="3"/>
      <c r="DP2357" s="3"/>
      <c r="DQ2357" s="3"/>
      <c r="DR2357" s="3"/>
      <c r="DS2357" s="15">
        <v>1</v>
      </c>
      <c r="DT2357" s="3">
        <v>1</v>
      </c>
      <c r="DV2357" s="16">
        <v>1</v>
      </c>
      <c r="DW2357" s="16"/>
      <c r="DX2357" s="16"/>
      <c r="DY2357" s="16"/>
      <c r="DZ2357" s="16"/>
      <c r="EA2357" s="16"/>
      <c r="EB2357" s="16"/>
      <c r="EC2357" s="16"/>
      <c r="ED2357" s="16"/>
      <c r="EE2357" s="16"/>
      <c r="EF2357" s="15">
        <v>1</v>
      </c>
      <c r="EG2357" s="3"/>
      <c r="EH2357" s="3"/>
      <c r="EI2357" s="15">
        <v>1</v>
      </c>
    </row>
    <row r="2358" spans="1:139">
      <c r="A2358" s="3">
        <v>1994</v>
      </c>
      <c r="B2358" s="3">
        <v>1993</v>
      </c>
      <c r="C2358" s="5" t="s">
        <v>435</v>
      </c>
      <c r="D2358" s="3">
        <v>15</v>
      </c>
      <c r="E2358" s="3">
        <v>0</v>
      </c>
      <c r="F2358" s="2">
        <v>19</v>
      </c>
      <c r="G2358" s="3">
        <v>8</v>
      </c>
      <c r="H2358" s="3">
        <v>0</v>
      </c>
      <c r="I2358" s="3"/>
      <c r="J2358" s="2">
        <v>0</v>
      </c>
      <c r="K2358" s="2">
        <v>0</v>
      </c>
      <c r="L2358" s="2">
        <v>0</v>
      </c>
      <c r="M2358" s="2">
        <v>0</v>
      </c>
      <c r="N2358" s="2">
        <v>0</v>
      </c>
      <c r="O2358" s="2">
        <v>0</v>
      </c>
      <c r="P2358" s="2">
        <v>1</v>
      </c>
      <c r="Q2358" s="2">
        <v>0</v>
      </c>
      <c r="R2358" s="2">
        <v>0</v>
      </c>
      <c r="S2358" s="2">
        <v>0</v>
      </c>
      <c r="T2358" s="2">
        <v>0</v>
      </c>
      <c r="U2358" s="2">
        <v>0</v>
      </c>
      <c r="V2358" s="2">
        <v>1</v>
      </c>
      <c r="W2358" s="3">
        <v>1994</v>
      </c>
      <c r="X2358" s="18" t="s">
        <v>48</v>
      </c>
      <c r="Y2358" s="3">
        <v>27</v>
      </c>
      <c r="Z2358" s="3">
        <v>23</v>
      </c>
      <c r="AA2358" s="3">
        <v>0</v>
      </c>
      <c r="AB2358" s="3">
        <v>0</v>
      </c>
      <c r="AC2358" s="3">
        <v>50</v>
      </c>
      <c r="AD2358" s="3">
        <v>4</v>
      </c>
      <c r="AE2358" s="3"/>
      <c r="AF2358" s="3">
        <v>3</v>
      </c>
      <c r="AG2358" s="3"/>
      <c r="AH2358" s="14" t="s">
        <v>139</v>
      </c>
      <c r="AI2358" s="2">
        <v>1993</v>
      </c>
      <c r="AJ2358" s="2">
        <v>27</v>
      </c>
      <c r="AK2358" s="2">
        <v>23</v>
      </c>
      <c r="AL2358" s="2">
        <v>0</v>
      </c>
      <c r="AM2358" s="2">
        <v>0</v>
      </c>
      <c r="AN2358" s="2">
        <v>50</v>
      </c>
      <c r="AP2358" s="2">
        <v>0</v>
      </c>
      <c r="AR2358" s="2">
        <v>1994</v>
      </c>
      <c r="AT2358" s="2">
        <v>1992</v>
      </c>
      <c r="AU2358" s="2">
        <v>27</v>
      </c>
      <c r="AV2358" s="2">
        <v>23</v>
      </c>
      <c r="AW2358" s="2">
        <v>0</v>
      </c>
      <c r="AX2358" s="2">
        <v>0</v>
      </c>
      <c r="AZ2358" s="2">
        <v>1</v>
      </c>
      <c r="BA2358" s="2">
        <v>27</v>
      </c>
      <c r="BB2358" s="2">
        <v>23</v>
      </c>
      <c r="BF2358" s="2">
        <v>0</v>
      </c>
      <c r="BG2358" s="2">
        <v>0</v>
      </c>
      <c r="BH2358" s="2" t="s">
        <v>344</v>
      </c>
      <c r="CS2358" s="2">
        <v>0</v>
      </c>
      <c r="CT2358" s="3">
        <v>2</v>
      </c>
      <c r="CU2358" s="3">
        <v>2</v>
      </c>
      <c r="DA2358" s="3">
        <v>27</v>
      </c>
      <c r="DB2358" s="3">
        <v>23</v>
      </c>
      <c r="DC2358" s="3">
        <v>0</v>
      </c>
      <c r="DD2358" s="3">
        <v>0</v>
      </c>
      <c r="DE2358" s="3">
        <v>50</v>
      </c>
      <c r="DF2358" s="3"/>
      <c r="DG2358" s="3"/>
      <c r="DH2358" s="3"/>
      <c r="DI2358" s="3"/>
      <c r="DJ2358" s="3"/>
      <c r="DK2358" s="3"/>
      <c r="DL2358" s="3"/>
      <c r="DM2358" s="2">
        <v>1</v>
      </c>
      <c r="DN2358" s="14">
        <v>1993</v>
      </c>
      <c r="DO2358" s="3"/>
      <c r="DP2358" s="3"/>
      <c r="DQ2358" s="3"/>
      <c r="DR2358" s="3"/>
      <c r="DS2358" s="15">
        <v>1</v>
      </c>
      <c r="DT2358" s="3">
        <v>0</v>
      </c>
      <c r="DV2358" s="16"/>
      <c r="DW2358" s="16"/>
      <c r="DX2358" s="16"/>
      <c r="DY2358" s="16"/>
      <c r="DZ2358" s="16"/>
      <c r="EA2358" s="16"/>
      <c r="EB2358" s="16"/>
      <c r="EC2358" s="16"/>
      <c r="ED2358" s="16"/>
      <c r="EE2358" s="16"/>
      <c r="EF2358" s="15">
        <v>1</v>
      </c>
      <c r="EG2358" s="3"/>
      <c r="EH2358" s="3"/>
      <c r="EI2358" s="15">
        <v>1</v>
      </c>
    </row>
    <row r="2359" spans="1:139">
      <c r="A2359" s="3">
        <v>1995</v>
      </c>
      <c r="B2359" s="3">
        <v>1994</v>
      </c>
      <c r="C2359" s="5" t="s">
        <v>435</v>
      </c>
      <c r="D2359" s="3">
        <v>15</v>
      </c>
      <c r="E2359" s="3">
        <v>0</v>
      </c>
      <c r="F2359" s="2">
        <v>19</v>
      </c>
      <c r="G2359" s="3">
        <v>8</v>
      </c>
      <c r="H2359" s="3">
        <v>0</v>
      </c>
      <c r="I2359" s="3"/>
      <c r="J2359" s="2">
        <v>25</v>
      </c>
      <c r="K2359" s="2">
        <v>25</v>
      </c>
      <c r="L2359" s="2">
        <v>0.5</v>
      </c>
      <c r="M2359" s="2">
        <v>0.5</v>
      </c>
      <c r="N2359" s="2">
        <v>0.5</v>
      </c>
      <c r="O2359" s="2">
        <v>0.5</v>
      </c>
      <c r="P2359" s="2">
        <v>1</v>
      </c>
      <c r="Q2359" s="2">
        <v>0</v>
      </c>
      <c r="R2359" s="2">
        <v>1</v>
      </c>
      <c r="S2359" s="2">
        <v>0</v>
      </c>
      <c r="T2359" s="2">
        <v>0</v>
      </c>
      <c r="U2359" s="2">
        <v>1</v>
      </c>
      <c r="V2359" s="2">
        <v>1</v>
      </c>
      <c r="W2359" s="3">
        <v>1996</v>
      </c>
      <c r="X2359" s="18" t="s">
        <v>49</v>
      </c>
      <c r="Y2359" s="3">
        <v>27</v>
      </c>
      <c r="Z2359" s="3">
        <v>23</v>
      </c>
      <c r="AA2359" s="3">
        <v>0</v>
      </c>
      <c r="AB2359" s="3">
        <v>0</v>
      </c>
      <c r="AC2359" s="3">
        <v>50</v>
      </c>
      <c r="AD2359" s="3">
        <v>4</v>
      </c>
      <c r="AE2359" s="3"/>
      <c r="AF2359" s="3">
        <v>2</v>
      </c>
      <c r="AG2359" s="3"/>
      <c r="AH2359" s="14" t="s">
        <v>140</v>
      </c>
      <c r="AI2359" s="2">
        <v>1995</v>
      </c>
      <c r="AJ2359" s="2">
        <v>27</v>
      </c>
      <c r="AK2359" s="2">
        <v>22</v>
      </c>
      <c r="AL2359" s="2">
        <v>0</v>
      </c>
      <c r="AM2359" s="2">
        <v>1</v>
      </c>
      <c r="AN2359" s="2">
        <v>50</v>
      </c>
      <c r="AP2359" s="2">
        <v>1</v>
      </c>
      <c r="AR2359" s="2">
        <v>1995</v>
      </c>
      <c r="AT2359" s="2">
        <v>1994</v>
      </c>
      <c r="AU2359" s="2">
        <v>27</v>
      </c>
      <c r="AV2359" s="2">
        <v>23</v>
      </c>
      <c r="AW2359" s="2">
        <v>0</v>
      </c>
      <c r="AX2359" s="2">
        <v>0</v>
      </c>
      <c r="AZ2359" s="2">
        <v>0</v>
      </c>
      <c r="CS2359" s="2">
        <v>0</v>
      </c>
      <c r="CT2359" s="3">
        <v>2</v>
      </c>
      <c r="CU2359" s="3" t="s">
        <v>390</v>
      </c>
      <c r="DA2359" s="3">
        <v>27</v>
      </c>
      <c r="DB2359" s="3">
        <v>23</v>
      </c>
      <c r="DC2359" s="3">
        <v>0</v>
      </c>
      <c r="DD2359" s="3">
        <v>0</v>
      </c>
      <c r="DE2359" s="3">
        <v>50</v>
      </c>
      <c r="DF2359" s="3">
        <v>2</v>
      </c>
      <c r="DG2359" s="3" t="s">
        <v>1420</v>
      </c>
      <c r="DH2359" s="3">
        <v>27</v>
      </c>
      <c r="DI2359" s="3">
        <v>23</v>
      </c>
      <c r="DJ2359" s="3">
        <v>0</v>
      </c>
      <c r="DK2359" s="3">
        <v>0</v>
      </c>
      <c r="DL2359" s="3">
        <v>50</v>
      </c>
      <c r="DM2359" s="2">
        <v>1</v>
      </c>
      <c r="DN2359" s="14">
        <v>1995</v>
      </c>
      <c r="DO2359" s="3"/>
      <c r="DP2359" s="3"/>
      <c r="DQ2359" s="3"/>
      <c r="DR2359" s="3"/>
      <c r="DS2359" s="15">
        <v>1</v>
      </c>
      <c r="DT2359" s="3">
        <v>1</v>
      </c>
      <c r="DV2359" s="16"/>
      <c r="DW2359" s="16"/>
      <c r="DX2359" s="16"/>
      <c r="DY2359" s="16"/>
      <c r="DZ2359" s="16"/>
      <c r="EA2359" s="16"/>
      <c r="EB2359" s="16"/>
      <c r="EC2359" s="16"/>
      <c r="ED2359" s="16"/>
      <c r="EE2359" s="16"/>
      <c r="EF2359" s="15">
        <v>1</v>
      </c>
      <c r="EG2359" s="3"/>
      <c r="EH2359" s="3"/>
      <c r="EI2359" s="15">
        <v>1</v>
      </c>
    </row>
    <row r="2360" spans="1:139">
      <c r="A2360" s="3">
        <v>1996</v>
      </c>
      <c r="B2360" s="3">
        <v>1995</v>
      </c>
      <c r="C2360" s="5" t="s">
        <v>435</v>
      </c>
      <c r="D2360" s="3">
        <v>15</v>
      </c>
      <c r="E2360" s="3">
        <v>0</v>
      </c>
      <c r="F2360" s="2">
        <v>19</v>
      </c>
      <c r="G2360" s="3">
        <v>8</v>
      </c>
      <c r="H2360" s="3">
        <v>0</v>
      </c>
      <c r="I2360" s="3"/>
      <c r="J2360" s="2">
        <v>0</v>
      </c>
      <c r="K2360" s="2">
        <v>0</v>
      </c>
      <c r="L2360" s="2">
        <v>0</v>
      </c>
      <c r="M2360" s="2">
        <v>0</v>
      </c>
      <c r="N2360" s="2">
        <v>0</v>
      </c>
      <c r="O2360" s="2">
        <v>0</v>
      </c>
      <c r="P2360" s="2">
        <v>1</v>
      </c>
      <c r="Q2360" s="2">
        <v>0</v>
      </c>
      <c r="R2360" s="2">
        <v>0</v>
      </c>
      <c r="S2360" s="2">
        <v>0</v>
      </c>
      <c r="T2360" s="2">
        <v>0</v>
      </c>
      <c r="U2360" s="2">
        <v>0</v>
      </c>
      <c r="V2360" s="2">
        <v>1</v>
      </c>
      <c r="W2360" s="3">
        <v>1996</v>
      </c>
      <c r="X2360" s="18" t="s">
        <v>49</v>
      </c>
      <c r="Y2360" s="3">
        <v>27</v>
      </c>
      <c r="Z2360" s="3">
        <v>23</v>
      </c>
      <c r="AA2360" s="3">
        <v>0</v>
      </c>
      <c r="AB2360" s="3">
        <v>0</v>
      </c>
      <c r="AC2360" s="3">
        <v>50</v>
      </c>
      <c r="AD2360" s="3">
        <v>4</v>
      </c>
      <c r="AE2360" s="3"/>
      <c r="AF2360" s="3">
        <v>3</v>
      </c>
      <c r="AG2360" s="3"/>
      <c r="AH2360" s="14" t="s">
        <v>141</v>
      </c>
      <c r="AI2360" s="27" t="s">
        <v>141</v>
      </c>
      <c r="AJ2360" s="2">
        <v>27</v>
      </c>
      <c r="AK2360" s="2">
        <v>23</v>
      </c>
      <c r="AL2360" s="2">
        <v>0</v>
      </c>
      <c r="AM2360" s="2">
        <v>0</v>
      </c>
      <c r="AN2360" s="2">
        <v>50</v>
      </c>
      <c r="AP2360" s="2">
        <v>1</v>
      </c>
      <c r="AR2360" s="2">
        <v>1995</v>
      </c>
      <c r="AT2360" s="2">
        <v>1994</v>
      </c>
      <c r="AU2360" s="2">
        <v>27</v>
      </c>
      <c r="AV2360" s="2">
        <v>23</v>
      </c>
      <c r="AW2360" s="2">
        <v>0</v>
      </c>
      <c r="AX2360" s="2">
        <v>0</v>
      </c>
      <c r="AZ2360" s="2">
        <v>0</v>
      </c>
      <c r="CS2360" s="2">
        <v>0</v>
      </c>
      <c r="CT2360" s="3">
        <v>2</v>
      </c>
      <c r="CU2360" s="3">
        <v>2</v>
      </c>
      <c r="DA2360" s="3">
        <v>27</v>
      </c>
      <c r="DB2360" s="3">
        <v>23</v>
      </c>
      <c r="DC2360" s="3">
        <v>0</v>
      </c>
      <c r="DD2360" s="3">
        <v>0</v>
      </c>
      <c r="DE2360" s="3">
        <v>50</v>
      </c>
      <c r="DF2360" s="3"/>
      <c r="DG2360" s="3"/>
      <c r="DH2360" s="3"/>
      <c r="DI2360" s="3"/>
      <c r="DJ2360" s="3"/>
      <c r="DK2360" s="3"/>
      <c r="DL2360" s="3"/>
      <c r="DM2360" s="2">
        <v>1</v>
      </c>
      <c r="DN2360" s="14">
        <v>1996</v>
      </c>
      <c r="DO2360" s="3"/>
      <c r="DP2360" s="3"/>
      <c r="DQ2360" s="3"/>
      <c r="DR2360" s="3"/>
      <c r="DS2360" s="15">
        <v>1</v>
      </c>
      <c r="DT2360" s="3">
        <v>1</v>
      </c>
      <c r="DV2360" s="16"/>
      <c r="DW2360" s="16"/>
      <c r="DX2360" s="16"/>
      <c r="DY2360" s="16"/>
      <c r="DZ2360" s="16"/>
      <c r="EA2360" s="16"/>
      <c r="EB2360" s="16"/>
      <c r="EC2360" s="16"/>
      <c r="ED2360" s="16"/>
      <c r="EE2360" s="16"/>
      <c r="EF2360" s="15">
        <v>1</v>
      </c>
      <c r="EG2360" s="3"/>
      <c r="EH2360" s="3"/>
      <c r="EI2360" s="15">
        <v>1</v>
      </c>
    </row>
    <row r="2361" spans="1:139">
      <c r="A2361" s="3">
        <v>1997</v>
      </c>
      <c r="B2361" s="3">
        <v>1996</v>
      </c>
      <c r="C2361" s="5" t="s">
        <v>435</v>
      </c>
      <c r="D2361" s="3">
        <v>15</v>
      </c>
      <c r="E2361" s="3">
        <v>0</v>
      </c>
      <c r="F2361" s="2">
        <v>19</v>
      </c>
      <c r="G2361" s="3">
        <v>8</v>
      </c>
      <c r="H2361" s="3">
        <v>0</v>
      </c>
      <c r="I2361" s="3"/>
      <c r="J2361" s="2">
        <v>25</v>
      </c>
      <c r="K2361" s="2">
        <v>25</v>
      </c>
      <c r="L2361" s="2">
        <v>0.5</v>
      </c>
      <c r="M2361" s="2">
        <v>0.5</v>
      </c>
      <c r="N2361" s="2">
        <v>0.5</v>
      </c>
      <c r="O2361" s="2">
        <v>0.5</v>
      </c>
      <c r="P2361" s="2">
        <v>1</v>
      </c>
      <c r="Q2361" s="2">
        <v>0</v>
      </c>
      <c r="R2361" s="2">
        <v>1</v>
      </c>
      <c r="S2361" s="2">
        <v>0</v>
      </c>
      <c r="T2361" s="2">
        <v>0</v>
      </c>
      <c r="U2361" s="2">
        <v>1</v>
      </c>
      <c r="V2361" s="2">
        <v>1</v>
      </c>
      <c r="W2361" s="3">
        <v>1998</v>
      </c>
      <c r="X2361" s="18" t="s">
        <v>50</v>
      </c>
      <c r="Y2361" s="3">
        <v>22</v>
      </c>
      <c r="Z2361" s="3">
        <v>28</v>
      </c>
      <c r="AA2361" s="3">
        <v>0</v>
      </c>
      <c r="AB2361" s="3">
        <v>0</v>
      </c>
      <c r="AC2361" s="3">
        <f>Y2361+Z2361+AA2361+AB2361</f>
        <v>50</v>
      </c>
      <c r="AD2361" s="3">
        <v>4</v>
      </c>
      <c r="AE2361" s="3"/>
      <c r="AF2361" s="3">
        <v>2</v>
      </c>
      <c r="AG2361" s="3"/>
      <c r="AH2361" s="14" t="s">
        <v>142</v>
      </c>
      <c r="AI2361" s="2">
        <v>1997</v>
      </c>
      <c r="AJ2361" s="2">
        <v>21</v>
      </c>
      <c r="AK2361" s="2">
        <v>29</v>
      </c>
      <c r="AL2361" s="2">
        <v>0</v>
      </c>
      <c r="AM2361" s="2">
        <v>0</v>
      </c>
      <c r="AN2361" s="2">
        <f t="shared" ref="AN2361:AN2366" si="27">AJ2361+AK2361+AL2361+AM2361</f>
        <v>50</v>
      </c>
      <c r="AP2361" s="2">
        <v>1</v>
      </c>
      <c r="AR2361" s="2">
        <v>1997</v>
      </c>
      <c r="AT2361" s="2">
        <v>1996</v>
      </c>
      <c r="AU2361" s="2">
        <v>21</v>
      </c>
      <c r="AV2361" s="2">
        <v>29</v>
      </c>
      <c r="AW2361" s="2">
        <v>0</v>
      </c>
      <c r="AX2361" s="2">
        <v>0</v>
      </c>
      <c r="AZ2361" s="2">
        <v>0</v>
      </c>
      <c r="CS2361" s="2">
        <v>0</v>
      </c>
      <c r="CT2361" s="3">
        <v>3</v>
      </c>
      <c r="CU2361" s="3" t="s">
        <v>351</v>
      </c>
      <c r="DA2361" s="3">
        <v>21</v>
      </c>
      <c r="DB2361" s="3">
        <v>29</v>
      </c>
      <c r="DC2361" s="3">
        <v>0</v>
      </c>
      <c r="DD2361" s="3">
        <v>0</v>
      </c>
      <c r="DE2361" s="3">
        <v>50</v>
      </c>
      <c r="DF2361" s="3">
        <v>3</v>
      </c>
      <c r="DG2361" s="3">
        <v>10</v>
      </c>
      <c r="DH2361" s="3">
        <v>21</v>
      </c>
      <c r="DI2361" s="3">
        <v>29</v>
      </c>
      <c r="DJ2361" s="3">
        <v>0</v>
      </c>
      <c r="DK2361" s="3">
        <v>0</v>
      </c>
      <c r="DL2361" s="3">
        <v>50</v>
      </c>
      <c r="DM2361" s="2">
        <v>0</v>
      </c>
      <c r="DN2361" s="28" t="s">
        <v>102</v>
      </c>
      <c r="DO2361" s="3"/>
      <c r="DP2361" s="3"/>
      <c r="DQ2361" s="3"/>
      <c r="DR2361" s="3"/>
      <c r="DS2361" s="15">
        <v>0</v>
      </c>
      <c r="DT2361" s="3">
        <v>1</v>
      </c>
      <c r="DV2361" s="16"/>
      <c r="DW2361" s="16"/>
      <c r="DX2361" s="16"/>
      <c r="DY2361" s="16"/>
      <c r="DZ2361" s="16"/>
      <c r="EA2361" s="16"/>
      <c r="EB2361" s="16"/>
      <c r="EC2361" s="16"/>
      <c r="ED2361" s="16"/>
      <c r="EE2361" s="16"/>
      <c r="EF2361" s="15">
        <v>0</v>
      </c>
      <c r="EG2361" s="3"/>
      <c r="EH2361" s="3"/>
      <c r="EI2361" s="15">
        <v>0</v>
      </c>
    </row>
    <row r="2362" spans="1:139">
      <c r="A2362" s="3">
        <v>1998</v>
      </c>
      <c r="B2362" s="3">
        <v>1997</v>
      </c>
      <c r="C2362" s="5" t="s">
        <v>435</v>
      </c>
      <c r="D2362" s="3">
        <v>15</v>
      </c>
      <c r="E2362" s="3">
        <v>0</v>
      </c>
      <c r="F2362" s="2">
        <v>19</v>
      </c>
      <c r="G2362" s="3">
        <v>8</v>
      </c>
      <c r="H2362" s="3">
        <v>0</v>
      </c>
      <c r="I2362" s="3"/>
      <c r="J2362" s="2">
        <v>0</v>
      </c>
      <c r="K2362" s="2">
        <v>0</v>
      </c>
      <c r="L2362" s="2">
        <v>0</v>
      </c>
      <c r="M2362" s="2">
        <v>0</v>
      </c>
      <c r="N2362" s="2">
        <v>0</v>
      </c>
      <c r="O2362" s="2">
        <v>0</v>
      </c>
      <c r="P2362" s="2">
        <v>1</v>
      </c>
      <c r="Q2362" s="2">
        <v>0</v>
      </c>
      <c r="R2362" s="2">
        <v>0</v>
      </c>
      <c r="S2362" s="2">
        <v>0</v>
      </c>
      <c r="T2362" s="2">
        <v>0</v>
      </c>
      <c r="U2362" s="2">
        <v>0</v>
      </c>
      <c r="V2362" s="2">
        <v>1</v>
      </c>
      <c r="W2362" s="3">
        <v>1998</v>
      </c>
      <c r="X2362" s="18" t="s">
        <v>50</v>
      </c>
      <c r="Y2362" s="3">
        <v>22</v>
      </c>
      <c r="Z2362" s="3">
        <v>28</v>
      </c>
      <c r="AA2362" s="3">
        <v>0</v>
      </c>
      <c r="AB2362" s="3">
        <v>0</v>
      </c>
      <c r="AC2362" s="3">
        <f>Y2362+Z2362+AA2362+AB2362</f>
        <v>50</v>
      </c>
      <c r="AD2362" s="3">
        <v>4</v>
      </c>
      <c r="AE2362" s="3"/>
      <c r="AF2362" s="3">
        <v>3</v>
      </c>
      <c r="AG2362" s="3"/>
      <c r="AH2362" s="14" t="s">
        <v>143</v>
      </c>
      <c r="AI2362" s="2">
        <v>1998</v>
      </c>
      <c r="AJ2362" s="2">
        <v>22</v>
      </c>
      <c r="AK2362" s="2">
        <v>28</v>
      </c>
      <c r="AL2362" s="2">
        <v>0</v>
      </c>
      <c r="AM2362" s="2">
        <v>0</v>
      </c>
      <c r="AN2362" s="2">
        <f t="shared" si="27"/>
        <v>50</v>
      </c>
      <c r="AP2362" s="2">
        <v>1</v>
      </c>
      <c r="AR2362" s="2">
        <v>1997</v>
      </c>
      <c r="AT2362" s="2">
        <v>1996</v>
      </c>
      <c r="AU2362" s="2">
        <v>21</v>
      </c>
      <c r="AV2362" s="2">
        <v>29</v>
      </c>
      <c r="AW2362" s="2">
        <v>0</v>
      </c>
      <c r="AX2362" s="2">
        <v>0</v>
      </c>
      <c r="AZ2362" s="2">
        <v>0</v>
      </c>
      <c r="CS2362" s="2">
        <v>0</v>
      </c>
      <c r="CT2362" s="3">
        <v>2</v>
      </c>
      <c r="CU2362" s="3" t="s">
        <v>352</v>
      </c>
      <c r="DA2362" s="3">
        <v>22</v>
      </c>
      <c r="DB2362" s="3">
        <v>28</v>
      </c>
      <c r="DC2362" s="3">
        <v>0</v>
      </c>
      <c r="DD2362" s="3">
        <v>0</v>
      </c>
      <c r="DE2362" s="3">
        <v>50</v>
      </c>
      <c r="DF2362" s="3"/>
      <c r="DG2362" s="3"/>
      <c r="DH2362" s="3"/>
      <c r="DI2362" s="3"/>
      <c r="DJ2362" s="3"/>
      <c r="DK2362" s="3"/>
      <c r="DL2362" s="3"/>
      <c r="DM2362" s="2">
        <v>0</v>
      </c>
      <c r="DN2362" s="28" t="s">
        <v>103</v>
      </c>
      <c r="DO2362" s="3"/>
      <c r="DP2362" s="3"/>
      <c r="DQ2362" s="3"/>
      <c r="DR2362" s="3"/>
      <c r="DS2362" s="15">
        <v>0</v>
      </c>
      <c r="DT2362" s="3">
        <v>1</v>
      </c>
      <c r="DV2362" s="16"/>
      <c r="DW2362" s="16"/>
      <c r="DX2362" s="16"/>
      <c r="DY2362" s="16"/>
      <c r="DZ2362" s="16"/>
      <c r="EA2362" s="16"/>
      <c r="EB2362" s="16"/>
      <c r="EC2362" s="16"/>
      <c r="ED2362" s="16"/>
      <c r="EE2362" s="16"/>
      <c r="EF2362" s="15">
        <v>0</v>
      </c>
      <c r="EG2362" s="3"/>
      <c r="EH2362" s="3"/>
      <c r="EI2362" s="15">
        <v>0</v>
      </c>
    </row>
    <row r="2363" spans="1:139">
      <c r="A2363" s="2">
        <v>1999</v>
      </c>
      <c r="B2363" s="3">
        <v>1998</v>
      </c>
      <c r="C2363" s="5" t="s">
        <v>435</v>
      </c>
      <c r="D2363" s="3">
        <v>15</v>
      </c>
      <c r="E2363" s="3">
        <v>0</v>
      </c>
      <c r="F2363" s="2">
        <v>19</v>
      </c>
      <c r="G2363" s="3">
        <v>8</v>
      </c>
      <c r="H2363" s="3">
        <v>0</v>
      </c>
      <c r="J2363" s="2">
        <v>25</v>
      </c>
      <c r="K2363" s="2">
        <v>25</v>
      </c>
      <c r="L2363" s="2">
        <v>0.5</v>
      </c>
      <c r="M2363" s="2">
        <v>0.5</v>
      </c>
      <c r="N2363" s="2">
        <v>0.5</v>
      </c>
      <c r="O2363" s="2">
        <v>0.5</v>
      </c>
      <c r="P2363" s="2">
        <v>1</v>
      </c>
      <c r="Q2363" s="2">
        <v>0</v>
      </c>
      <c r="R2363" s="2">
        <v>1</v>
      </c>
      <c r="S2363" s="2">
        <v>0</v>
      </c>
      <c r="T2363" s="2">
        <v>0</v>
      </c>
      <c r="U2363" s="2">
        <v>1</v>
      </c>
      <c r="V2363" s="2">
        <v>1</v>
      </c>
      <c r="W2363" s="2">
        <v>2000</v>
      </c>
      <c r="X2363" s="14" t="s">
        <v>51</v>
      </c>
      <c r="Y2363" s="2">
        <v>20</v>
      </c>
      <c r="Z2363" s="2">
        <v>30</v>
      </c>
      <c r="AA2363" s="3">
        <v>0</v>
      </c>
      <c r="AB2363" s="3">
        <v>0</v>
      </c>
      <c r="AC2363" s="3">
        <f>Y2363+Z2363+AA2363+AB2363</f>
        <v>50</v>
      </c>
      <c r="AD2363" s="3">
        <v>4</v>
      </c>
      <c r="AE2363" s="3"/>
      <c r="AF2363" s="3">
        <v>2</v>
      </c>
      <c r="AG2363" s="3"/>
      <c r="AH2363" s="14" t="s">
        <v>144</v>
      </c>
      <c r="AI2363" s="2">
        <v>1999</v>
      </c>
      <c r="AJ2363" s="2">
        <v>20</v>
      </c>
      <c r="AK2363" s="2">
        <v>30</v>
      </c>
      <c r="AL2363" s="2">
        <v>0</v>
      </c>
      <c r="AM2363" s="2">
        <v>0</v>
      </c>
      <c r="AN2363" s="2">
        <f t="shared" si="27"/>
        <v>50</v>
      </c>
      <c r="AP2363" s="2">
        <v>1</v>
      </c>
      <c r="AR2363" s="2">
        <v>2000</v>
      </c>
      <c r="AT2363" s="2">
        <v>1998</v>
      </c>
      <c r="AU2363" s="2">
        <v>22</v>
      </c>
      <c r="AV2363" s="2">
        <v>28</v>
      </c>
      <c r="AW2363" s="2">
        <v>0</v>
      </c>
      <c r="AX2363" s="2">
        <v>0</v>
      </c>
      <c r="CS2363" s="2">
        <v>0</v>
      </c>
      <c r="CT2363" s="2">
        <v>2</v>
      </c>
      <c r="CU2363" s="2">
        <v>2</v>
      </c>
      <c r="DA2363" s="3">
        <v>20</v>
      </c>
      <c r="DB2363" s="3">
        <v>30</v>
      </c>
      <c r="DC2363" s="3">
        <v>0</v>
      </c>
      <c r="DD2363" s="3">
        <v>0</v>
      </c>
      <c r="DE2363" s="3">
        <v>50</v>
      </c>
      <c r="DF2363" s="3">
        <v>3</v>
      </c>
      <c r="DG2363" s="3">
        <v>10</v>
      </c>
      <c r="DH2363" s="3">
        <v>20</v>
      </c>
      <c r="DI2363" s="3">
        <v>30</v>
      </c>
      <c r="DJ2363" s="3">
        <v>0</v>
      </c>
      <c r="DK2363" s="3">
        <v>0</v>
      </c>
      <c r="DL2363" s="3">
        <v>50</v>
      </c>
      <c r="DM2363" s="2">
        <v>0</v>
      </c>
      <c r="DN2363" s="18" t="s">
        <v>104</v>
      </c>
      <c r="DS2363" s="15">
        <v>0</v>
      </c>
      <c r="DT2363" s="2">
        <v>1</v>
      </c>
      <c r="EA2363" s="2"/>
      <c r="EF2363" s="15">
        <v>0</v>
      </c>
      <c r="EI2363" s="15">
        <v>0</v>
      </c>
    </row>
    <row r="2364" spans="1:139">
      <c r="A2364" s="2">
        <v>2000</v>
      </c>
      <c r="B2364" s="3">
        <v>1999</v>
      </c>
      <c r="C2364" s="5" t="s">
        <v>435</v>
      </c>
      <c r="D2364" s="3">
        <v>15</v>
      </c>
      <c r="E2364" s="3">
        <v>0</v>
      </c>
      <c r="F2364" s="2">
        <v>19</v>
      </c>
      <c r="G2364" s="3">
        <v>8</v>
      </c>
      <c r="H2364" s="3">
        <v>0</v>
      </c>
      <c r="J2364" s="2">
        <v>0</v>
      </c>
      <c r="K2364" s="2">
        <v>0</v>
      </c>
      <c r="L2364" s="2">
        <v>0</v>
      </c>
      <c r="M2364" s="2">
        <v>0</v>
      </c>
      <c r="N2364" s="2">
        <v>0</v>
      </c>
      <c r="O2364" s="2">
        <v>0</v>
      </c>
      <c r="P2364" s="2">
        <v>1</v>
      </c>
      <c r="Q2364" s="2">
        <v>0</v>
      </c>
      <c r="R2364" s="2">
        <v>0</v>
      </c>
      <c r="S2364" s="2">
        <v>0</v>
      </c>
      <c r="T2364" s="2">
        <v>0</v>
      </c>
      <c r="U2364" s="2">
        <v>0</v>
      </c>
      <c r="V2364" s="2">
        <v>1</v>
      </c>
      <c r="W2364" s="2">
        <v>2000</v>
      </c>
      <c r="X2364" s="14" t="s">
        <v>51</v>
      </c>
      <c r="Y2364" s="2">
        <v>20</v>
      </c>
      <c r="Z2364" s="2">
        <v>30</v>
      </c>
      <c r="AA2364" s="3">
        <v>0</v>
      </c>
      <c r="AB2364" s="3">
        <v>0</v>
      </c>
      <c r="AC2364" s="3">
        <f>Y2364+Z2364+AA2364+AB2364</f>
        <v>50</v>
      </c>
      <c r="AD2364" s="3">
        <v>4</v>
      </c>
      <c r="AE2364" s="3"/>
      <c r="AF2364" s="2">
        <v>1</v>
      </c>
      <c r="AG2364" s="3"/>
      <c r="AH2364" s="14" t="s">
        <v>145</v>
      </c>
      <c r="AI2364" s="2">
        <v>2000</v>
      </c>
      <c r="AJ2364" s="2">
        <v>20</v>
      </c>
      <c r="AK2364" s="2">
        <v>30</v>
      </c>
      <c r="AL2364" s="2">
        <v>0</v>
      </c>
      <c r="AM2364" s="2">
        <v>0</v>
      </c>
      <c r="AN2364" s="2">
        <f t="shared" si="27"/>
        <v>50</v>
      </c>
      <c r="AP2364" s="2">
        <v>1</v>
      </c>
      <c r="CS2364" s="2">
        <v>0</v>
      </c>
      <c r="CT2364" s="2">
        <v>2</v>
      </c>
      <c r="CU2364" s="2">
        <v>2</v>
      </c>
      <c r="DA2364" s="3">
        <v>20</v>
      </c>
      <c r="DB2364" s="3">
        <v>30</v>
      </c>
      <c r="DC2364" s="3">
        <v>0</v>
      </c>
      <c r="DD2364" s="3">
        <v>0</v>
      </c>
      <c r="DE2364" s="3">
        <v>50</v>
      </c>
      <c r="DF2364" s="3"/>
      <c r="DG2364" s="3"/>
      <c r="DH2364" s="3"/>
      <c r="DI2364" s="3"/>
      <c r="DJ2364" s="3"/>
      <c r="DK2364" s="3"/>
      <c r="DL2364" s="3"/>
      <c r="DM2364" s="2">
        <v>0</v>
      </c>
      <c r="DN2364" s="18" t="s">
        <v>105</v>
      </c>
      <c r="DS2364" s="15">
        <v>0</v>
      </c>
      <c r="DT2364" s="2">
        <v>1</v>
      </c>
      <c r="EA2364" s="2"/>
      <c r="EF2364" s="15">
        <v>0</v>
      </c>
      <c r="EI2364" s="15">
        <v>0</v>
      </c>
    </row>
    <row r="2365" spans="1:139">
      <c r="A2365" s="2">
        <v>2001</v>
      </c>
      <c r="B2365" s="3">
        <v>2000</v>
      </c>
      <c r="C2365" s="5" t="s">
        <v>435</v>
      </c>
      <c r="D2365" s="3">
        <v>15</v>
      </c>
      <c r="E2365" s="3">
        <v>0</v>
      </c>
      <c r="F2365" s="2">
        <v>19</v>
      </c>
      <c r="G2365" s="3">
        <v>8</v>
      </c>
      <c r="H2365" s="3">
        <v>0</v>
      </c>
      <c r="J2365" s="2">
        <v>25</v>
      </c>
      <c r="K2365" s="2">
        <v>25</v>
      </c>
      <c r="L2365" s="2">
        <v>0.5</v>
      </c>
      <c r="M2365" s="2">
        <v>0.5</v>
      </c>
      <c r="N2365" s="2">
        <v>0.5</v>
      </c>
      <c r="O2365" s="2">
        <v>0.5</v>
      </c>
      <c r="P2365" s="2">
        <v>1</v>
      </c>
      <c r="Q2365" s="2">
        <v>0</v>
      </c>
      <c r="R2365" s="2">
        <v>1</v>
      </c>
      <c r="S2365" s="2">
        <v>0</v>
      </c>
      <c r="T2365" s="2">
        <v>0</v>
      </c>
      <c r="U2365" s="2">
        <v>1</v>
      </c>
      <c r="V2365" s="2">
        <v>1</v>
      </c>
      <c r="W2365" s="2">
        <v>2002</v>
      </c>
      <c r="X2365" s="14" t="s">
        <v>35</v>
      </c>
      <c r="Y2365" s="2">
        <v>20</v>
      </c>
      <c r="Z2365" s="2">
        <v>30</v>
      </c>
      <c r="AA2365" s="3">
        <v>0</v>
      </c>
      <c r="AB2365" s="3">
        <v>0</v>
      </c>
      <c r="AC2365" s="3">
        <v>50</v>
      </c>
      <c r="AD2365" s="2">
        <v>4</v>
      </c>
      <c r="AH2365" s="14" t="s">
        <v>34</v>
      </c>
      <c r="AI2365" s="2">
        <v>2001</v>
      </c>
      <c r="AJ2365" s="2">
        <v>20</v>
      </c>
      <c r="AK2365" s="2">
        <v>30</v>
      </c>
      <c r="AL2365" s="2">
        <v>0</v>
      </c>
      <c r="AM2365" s="2">
        <v>0</v>
      </c>
      <c r="AN2365" s="2">
        <f t="shared" si="27"/>
        <v>50</v>
      </c>
      <c r="AR2365" s="2">
        <v>2001</v>
      </c>
      <c r="AT2365" s="2">
        <v>2000</v>
      </c>
      <c r="AU2365" s="2">
        <v>20</v>
      </c>
      <c r="AV2365" s="2">
        <v>30</v>
      </c>
      <c r="AW2365" s="2">
        <v>0</v>
      </c>
      <c r="AX2365" s="2">
        <v>0</v>
      </c>
      <c r="CS2365" s="2">
        <v>0</v>
      </c>
      <c r="CT2365" s="2">
        <v>2</v>
      </c>
      <c r="CU2365" s="2">
        <v>2</v>
      </c>
      <c r="DA2365" s="2">
        <v>20</v>
      </c>
      <c r="DB2365" s="2">
        <v>30</v>
      </c>
      <c r="DC2365" s="2">
        <v>0</v>
      </c>
      <c r="DD2365" s="2">
        <v>0</v>
      </c>
      <c r="DE2365" s="2">
        <v>50</v>
      </c>
      <c r="DF2365" s="3">
        <v>3</v>
      </c>
      <c r="DG2365" s="3">
        <v>10</v>
      </c>
      <c r="DH2365" s="2">
        <v>20</v>
      </c>
      <c r="DI2365" s="2">
        <v>30</v>
      </c>
      <c r="DJ2365" s="2">
        <v>0</v>
      </c>
      <c r="DK2365" s="2">
        <v>0</v>
      </c>
      <c r="DL2365" s="2">
        <v>50</v>
      </c>
      <c r="DM2365" s="2">
        <v>0</v>
      </c>
      <c r="DN2365" s="18" t="s">
        <v>106</v>
      </c>
      <c r="DS2365" s="15">
        <v>0</v>
      </c>
      <c r="DT2365" s="2">
        <v>1</v>
      </c>
      <c r="DU2365" s="2" t="s">
        <v>107</v>
      </c>
      <c r="EA2365" s="2"/>
      <c r="EF2365" s="10">
        <v>0</v>
      </c>
      <c r="EH2365" s="2" t="s">
        <v>321</v>
      </c>
      <c r="EI2365" s="10">
        <v>0</v>
      </c>
    </row>
    <row r="2366" spans="1:139">
      <c r="A2366" s="2">
        <v>2002</v>
      </c>
      <c r="B2366" s="3">
        <v>2001</v>
      </c>
      <c r="C2366" s="5" t="s">
        <v>435</v>
      </c>
      <c r="D2366" s="3">
        <v>15</v>
      </c>
      <c r="E2366" s="3">
        <v>0</v>
      </c>
      <c r="F2366" s="2">
        <v>19</v>
      </c>
      <c r="G2366" s="3">
        <v>8</v>
      </c>
      <c r="H2366" s="3">
        <v>0</v>
      </c>
      <c r="J2366" s="2">
        <v>0</v>
      </c>
      <c r="K2366" s="2">
        <v>0</v>
      </c>
      <c r="L2366" s="2">
        <v>0</v>
      </c>
      <c r="M2366" s="2">
        <v>0</v>
      </c>
      <c r="N2366" s="2">
        <v>0</v>
      </c>
      <c r="O2366" s="2">
        <v>0</v>
      </c>
      <c r="P2366" s="2">
        <v>1</v>
      </c>
      <c r="Q2366" s="2">
        <v>0</v>
      </c>
      <c r="R2366" s="2">
        <v>0</v>
      </c>
      <c r="S2366" s="2">
        <v>0</v>
      </c>
      <c r="T2366" s="2">
        <v>0</v>
      </c>
      <c r="U2366" s="2">
        <v>0</v>
      </c>
      <c r="V2366" s="2">
        <v>1</v>
      </c>
      <c r="W2366" s="2">
        <v>2002</v>
      </c>
      <c r="X2366" s="14" t="s">
        <v>35</v>
      </c>
      <c r="Y2366" s="2">
        <v>20</v>
      </c>
      <c r="Z2366" s="2">
        <v>30</v>
      </c>
      <c r="AA2366" s="3">
        <v>0</v>
      </c>
      <c r="AB2366" s="3">
        <v>0</v>
      </c>
      <c r="AC2366" s="3">
        <v>50</v>
      </c>
      <c r="AD2366" s="2">
        <v>4</v>
      </c>
      <c r="AH2366" s="14" t="s">
        <v>35</v>
      </c>
      <c r="AI2366" s="2">
        <v>2002</v>
      </c>
      <c r="AJ2366" s="2">
        <v>20</v>
      </c>
      <c r="AK2366" s="2">
        <v>30</v>
      </c>
      <c r="AL2366" s="2">
        <v>0</v>
      </c>
      <c r="AM2366" s="2">
        <v>0</v>
      </c>
      <c r="AN2366" s="2">
        <f t="shared" si="27"/>
        <v>50</v>
      </c>
      <c r="CS2366" s="2">
        <v>0</v>
      </c>
      <c r="CT2366" s="2">
        <v>2</v>
      </c>
      <c r="CU2366" s="2">
        <v>2</v>
      </c>
      <c r="DA2366" s="2">
        <v>20</v>
      </c>
      <c r="DB2366" s="2">
        <v>30</v>
      </c>
      <c r="DC2366" s="2">
        <v>0</v>
      </c>
      <c r="DD2366" s="2">
        <v>0</v>
      </c>
      <c r="DE2366" s="2">
        <v>50</v>
      </c>
      <c r="DM2366" s="2">
        <v>0</v>
      </c>
      <c r="DS2366" s="15"/>
      <c r="EA2366" s="2"/>
      <c r="EF2366" s="10">
        <v>0</v>
      </c>
      <c r="EH2366" s="2" t="s">
        <v>321</v>
      </c>
      <c r="EI2366" s="10">
        <v>0</v>
      </c>
    </row>
    <row r="2367" spans="1:139">
      <c r="A2367" s="2">
        <v>2003</v>
      </c>
      <c r="B2367" s="3">
        <v>2002</v>
      </c>
      <c r="C2367" s="5" t="s">
        <v>435</v>
      </c>
      <c r="D2367" s="3">
        <v>15</v>
      </c>
      <c r="E2367" s="3">
        <v>0</v>
      </c>
      <c r="F2367" s="2">
        <v>19</v>
      </c>
      <c r="G2367" s="3">
        <v>8</v>
      </c>
      <c r="H2367" s="3">
        <v>0</v>
      </c>
      <c r="J2367" s="2">
        <v>35</v>
      </c>
      <c r="K2367" s="2">
        <v>35</v>
      </c>
      <c r="L2367" s="2">
        <v>0.7</v>
      </c>
      <c r="M2367" s="2">
        <v>0.7</v>
      </c>
      <c r="N2367" s="2">
        <v>0.7</v>
      </c>
      <c r="O2367" s="2">
        <v>0.7</v>
      </c>
      <c r="P2367" s="2">
        <v>1</v>
      </c>
      <c r="Q2367" s="2">
        <v>0</v>
      </c>
      <c r="R2367" s="2">
        <v>0</v>
      </c>
      <c r="S2367" s="2">
        <v>1</v>
      </c>
      <c r="T2367" s="2">
        <v>0</v>
      </c>
      <c r="U2367" s="2">
        <v>1</v>
      </c>
      <c r="V2367" s="2">
        <v>1</v>
      </c>
      <c r="W2367" s="2">
        <v>2003</v>
      </c>
      <c r="X2367" s="7">
        <v>37653</v>
      </c>
      <c r="Y2367" s="2">
        <v>21</v>
      </c>
      <c r="Z2367" s="2">
        <v>29</v>
      </c>
      <c r="AA2367" s="3">
        <v>0</v>
      </c>
      <c r="AB2367" s="3">
        <v>0</v>
      </c>
      <c r="AC2367" s="2">
        <v>50</v>
      </c>
      <c r="AD2367" s="2">
        <v>4</v>
      </c>
      <c r="AH2367" s="14" t="s">
        <v>555</v>
      </c>
      <c r="AI2367" s="2">
        <v>2003</v>
      </c>
      <c r="AJ2367" s="2">
        <v>21</v>
      </c>
      <c r="AK2367" s="2">
        <v>29</v>
      </c>
      <c r="AL2367" s="3">
        <v>0</v>
      </c>
      <c r="AM2367" s="3">
        <v>0</v>
      </c>
      <c r="AN2367" s="2">
        <v>50</v>
      </c>
      <c r="CS2367" s="2">
        <v>0</v>
      </c>
      <c r="CT2367" s="2">
        <v>2</v>
      </c>
      <c r="CU2367" s="2">
        <v>2</v>
      </c>
      <c r="DA2367" s="2">
        <v>21</v>
      </c>
      <c r="DB2367" s="2">
        <v>29</v>
      </c>
      <c r="DC2367" s="3">
        <v>0</v>
      </c>
      <c r="DD2367" s="3">
        <v>0</v>
      </c>
      <c r="DE2367" s="2">
        <v>50</v>
      </c>
      <c r="DF2367" s="3">
        <v>3</v>
      </c>
      <c r="DG2367" s="3">
        <v>10</v>
      </c>
      <c r="DH2367" s="2">
        <v>21</v>
      </c>
      <c r="DI2367" s="2">
        <v>29</v>
      </c>
      <c r="DJ2367" s="3">
        <v>0</v>
      </c>
      <c r="DK2367" s="3">
        <v>0</v>
      </c>
      <c r="DL2367" s="2">
        <v>50</v>
      </c>
      <c r="DM2367" s="2">
        <v>0</v>
      </c>
      <c r="DS2367" s="10"/>
      <c r="EA2367" s="2"/>
      <c r="EF2367" s="10">
        <v>0</v>
      </c>
      <c r="EH2367" s="2" t="s">
        <v>322</v>
      </c>
      <c r="EI2367" s="10">
        <v>0</v>
      </c>
    </row>
    <row r="2368" spans="1:139">
      <c r="A2368" s="2">
        <v>2004</v>
      </c>
      <c r="B2368" s="3">
        <v>2003</v>
      </c>
      <c r="C2368" s="5" t="s">
        <v>435</v>
      </c>
      <c r="D2368" s="3">
        <v>15</v>
      </c>
      <c r="E2368" s="3">
        <v>0</v>
      </c>
      <c r="F2368" s="2">
        <v>19</v>
      </c>
      <c r="G2368" s="3">
        <v>8</v>
      </c>
      <c r="H2368" s="3">
        <v>0</v>
      </c>
      <c r="J2368" s="2">
        <v>0</v>
      </c>
      <c r="K2368" s="2">
        <v>0</v>
      </c>
      <c r="L2368" s="2">
        <v>0</v>
      </c>
      <c r="M2368" s="2">
        <v>0</v>
      </c>
      <c r="N2368" s="2">
        <v>0</v>
      </c>
      <c r="O2368" s="2">
        <v>0</v>
      </c>
      <c r="P2368" s="2">
        <v>1</v>
      </c>
      <c r="Q2368" s="2">
        <v>0</v>
      </c>
      <c r="R2368" s="2">
        <v>0</v>
      </c>
      <c r="S2368" s="2">
        <v>0</v>
      </c>
      <c r="T2368" s="2">
        <v>0</v>
      </c>
      <c r="U2368" s="2">
        <v>0</v>
      </c>
      <c r="V2368" s="2">
        <v>1</v>
      </c>
      <c r="W2368" s="2">
        <v>2003</v>
      </c>
      <c r="X2368" s="7">
        <v>37653</v>
      </c>
      <c r="Y2368" s="2">
        <v>21</v>
      </c>
      <c r="Z2368" s="2">
        <v>29</v>
      </c>
      <c r="AA2368" s="3">
        <v>0</v>
      </c>
      <c r="AB2368" s="3">
        <v>0</v>
      </c>
      <c r="AC2368" s="2">
        <v>50</v>
      </c>
      <c r="AD2368" s="2">
        <v>4</v>
      </c>
      <c r="AH2368" s="14" t="s">
        <v>556</v>
      </c>
      <c r="AI2368" s="2">
        <v>2004</v>
      </c>
      <c r="AJ2368" s="2">
        <v>21</v>
      </c>
      <c r="AK2368" s="2">
        <v>29</v>
      </c>
      <c r="AL2368" s="3">
        <v>0</v>
      </c>
      <c r="AM2368" s="3">
        <v>0</v>
      </c>
      <c r="AN2368" s="2">
        <v>50</v>
      </c>
      <c r="AU2368" s="12"/>
      <c r="CS2368" s="2">
        <v>0</v>
      </c>
      <c r="CT2368" s="2">
        <v>2</v>
      </c>
      <c r="CU2368" s="2">
        <v>2</v>
      </c>
      <c r="DA2368" s="2">
        <v>21</v>
      </c>
      <c r="DB2368" s="2">
        <v>29</v>
      </c>
      <c r="DC2368" s="3">
        <v>0</v>
      </c>
      <c r="DD2368" s="3">
        <v>0</v>
      </c>
      <c r="DE2368" s="2">
        <v>50</v>
      </c>
      <c r="DM2368" s="2">
        <v>0</v>
      </c>
      <c r="DS2368" s="10"/>
      <c r="EA2368" s="2"/>
      <c r="EF2368" s="10">
        <v>0</v>
      </c>
      <c r="EH2368" s="2" t="s">
        <v>323</v>
      </c>
      <c r="EI2368" s="10">
        <v>0</v>
      </c>
    </row>
    <row r="2369" spans="1:139">
      <c r="A2369" s="2">
        <v>2005</v>
      </c>
      <c r="B2369" s="3">
        <v>2004</v>
      </c>
      <c r="C2369" s="5" t="s">
        <v>435</v>
      </c>
      <c r="D2369" s="3">
        <v>15</v>
      </c>
      <c r="E2369" s="3">
        <v>0</v>
      </c>
      <c r="F2369" s="2">
        <v>19</v>
      </c>
      <c r="G2369" s="3">
        <v>8</v>
      </c>
      <c r="H2369" s="3">
        <v>0</v>
      </c>
      <c r="I2369" s="11"/>
      <c r="J2369" s="2">
        <v>25</v>
      </c>
      <c r="K2369" s="2">
        <v>25</v>
      </c>
      <c r="L2369" s="2">
        <v>0.5</v>
      </c>
      <c r="M2369" s="2">
        <v>0.5</v>
      </c>
      <c r="N2369" s="2">
        <v>0.5</v>
      </c>
      <c r="O2369" s="2">
        <v>0.5</v>
      </c>
      <c r="P2369" s="2">
        <v>1</v>
      </c>
      <c r="Q2369" s="2">
        <v>0</v>
      </c>
      <c r="R2369" s="2">
        <v>1</v>
      </c>
      <c r="S2369" s="2">
        <v>0</v>
      </c>
      <c r="T2369" s="2">
        <v>0</v>
      </c>
      <c r="U2369" s="2">
        <v>1</v>
      </c>
      <c r="V2369" s="2">
        <v>1</v>
      </c>
      <c r="W2369" s="7" t="s">
        <v>606</v>
      </c>
      <c r="X2369" s="7">
        <v>38412</v>
      </c>
      <c r="Y2369" s="2">
        <v>25</v>
      </c>
      <c r="Z2369" s="2">
        <v>25</v>
      </c>
      <c r="AA2369" s="2">
        <v>0</v>
      </c>
      <c r="AB2369" s="2">
        <v>0</v>
      </c>
      <c r="AC2369" s="2">
        <v>50</v>
      </c>
      <c r="AH2369" s="7">
        <v>38353</v>
      </c>
      <c r="AJ2369" s="2">
        <v>25</v>
      </c>
      <c r="AK2369" s="2">
        <v>25</v>
      </c>
      <c r="AL2369" s="2">
        <v>0</v>
      </c>
      <c r="AM2369" s="2">
        <v>0</v>
      </c>
      <c r="AN2369" s="2">
        <v>50</v>
      </c>
      <c r="AU2369" s="31">
        <v>25</v>
      </c>
      <c r="AV2369" s="31">
        <v>25</v>
      </c>
      <c r="AW2369" s="30">
        <v>0</v>
      </c>
      <c r="AX2369" s="30">
        <v>0</v>
      </c>
      <c r="CS2369" s="2">
        <v>0</v>
      </c>
      <c r="CT2369" s="3">
        <v>2</v>
      </c>
      <c r="CU2369" s="2">
        <v>2</v>
      </c>
      <c r="DA2369" s="2">
        <v>25</v>
      </c>
      <c r="DB2369" s="2">
        <v>25</v>
      </c>
      <c r="DC2369" s="2">
        <v>0</v>
      </c>
      <c r="DD2369" s="2">
        <v>0</v>
      </c>
      <c r="DE2369" s="2">
        <v>50</v>
      </c>
      <c r="DF2369" s="3">
        <v>3</v>
      </c>
      <c r="DG2369" s="3">
        <v>10</v>
      </c>
      <c r="DH2369" s="2">
        <v>25</v>
      </c>
      <c r="DI2369" s="2">
        <v>25</v>
      </c>
      <c r="DJ2369" s="2">
        <v>0</v>
      </c>
      <c r="DK2369" s="2">
        <v>0</v>
      </c>
      <c r="DL2369" s="2">
        <v>50</v>
      </c>
      <c r="DM2369" s="2">
        <v>0.5</v>
      </c>
      <c r="DW2369" s="2">
        <v>0.5</v>
      </c>
      <c r="DY2369" s="2" t="s">
        <v>637</v>
      </c>
      <c r="DZ2369" s="2">
        <v>0.5</v>
      </c>
      <c r="EA2369" s="7">
        <v>38322</v>
      </c>
      <c r="EF2369" s="2">
        <v>0.5</v>
      </c>
      <c r="EG2369" s="2" t="s">
        <v>655</v>
      </c>
      <c r="EI2369" s="2">
        <v>0.5</v>
      </c>
    </row>
    <row r="2370" spans="1:139">
      <c r="A2370" s="9">
        <v>2006</v>
      </c>
      <c r="B2370" s="3">
        <v>2005</v>
      </c>
      <c r="C2370" s="5" t="s">
        <v>435</v>
      </c>
      <c r="D2370" s="3">
        <v>15</v>
      </c>
      <c r="E2370" s="3">
        <v>0</v>
      </c>
      <c r="F2370" s="2">
        <v>19</v>
      </c>
      <c r="G2370" s="3">
        <v>8</v>
      </c>
      <c r="H2370" s="3">
        <v>0</v>
      </c>
      <c r="I2370" s="11"/>
      <c r="J2370" s="2">
        <v>0</v>
      </c>
      <c r="K2370" s="2">
        <v>0</v>
      </c>
      <c r="L2370" s="2">
        <v>0</v>
      </c>
      <c r="M2370" s="2">
        <v>0</v>
      </c>
      <c r="N2370" s="2">
        <v>0</v>
      </c>
      <c r="O2370" s="2">
        <v>0</v>
      </c>
      <c r="P2370" s="2">
        <v>1</v>
      </c>
      <c r="Q2370" s="2">
        <v>0</v>
      </c>
      <c r="R2370" s="2">
        <v>0</v>
      </c>
      <c r="S2370" s="2">
        <v>0</v>
      </c>
      <c r="T2370" s="2">
        <v>0</v>
      </c>
      <c r="U2370" s="2">
        <v>0</v>
      </c>
      <c r="V2370" s="2">
        <v>1</v>
      </c>
      <c r="W2370" s="7" t="s">
        <v>607</v>
      </c>
      <c r="X2370" s="7">
        <v>38749</v>
      </c>
      <c r="Y2370" s="2">
        <v>25</v>
      </c>
      <c r="Z2370" s="2">
        <v>25</v>
      </c>
      <c r="AA2370" s="2">
        <v>0</v>
      </c>
      <c r="AB2370" s="2">
        <v>0</v>
      </c>
      <c r="AC2370" s="2">
        <v>50</v>
      </c>
      <c r="AH2370" s="7">
        <v>38718</v>
      </c>
      <c r="AJ2370" s="9">
        <v>25</v>
      </c>
      <c r="AK2370" s="9">
        <v>25</v>
      </c>
      <c r="AL2370" s="9">
        <v>0</v>
      </c>
      <c r="AM2370" s="9">
        <v>0</v>
      </c>
      <c r="AN2370" s="9">
        <v>50</v>
      </c>
      <c r="AU2370" s="31">
        <v>25</v>
      </c>
      <c r="AV2370" s="31">
        <v>25</v>
      </c>
      <c r="AW2370" s="30">
        <v>0</v>
      </c>
      <c r="AX2370" s="30">
        <v>0</v>
      </c>
      <c r="CS2370" s="2">
        <v>0</v>
      </c>
      <c r="CT2370" s="2">
        <v>2</v>
      </c>
      <c r="CU2370" s="2" t="s">
        <v>1246</v>
      </c>
      <c r="DA2370" s="2">
        <v>25</v>
      </c>
      <c r="DB2370" s="2">
        <v>25</v>
      </c>
      <c r="DC2370" s="2">
        <v>0</v>
      </c>
      <c r="DD2370" s="2">
        <v>0</v>
      </c>
      <c r="DE2370" s="2">
        <v>50</v>
      </c>
      <c r="DM2370" s="2">
        <v>0.5</v>
      </c>
      <c r="DW2370" s="2">
        <v>0.5</v>
      </c>
      <c r="DY2370" s="2" t="s">
        <v>637</v>
      </c>
      <c r="DZ2370" s="2">
        <v>0.5</v>
      </c>
      <c r="EA2370" s="7">
        <v>38687</v>
      </c>
      <c r="EF2370" s="2">
        <v>0.5</v>
      </c>
      <c r="EG2370" s="2" t="s">
        <v>655</v>
      </c>
      <c r="EI2370" s="2">
        <v>0.5</v>
      </c>
    </row>
    <row r="2371" spans="1:139" ht="24">
      <c r="A2371" s="9">
        <v>2007</v>
      </c>
      <c r="B2371" s="3">
        <v>2006</v>
      </c>
      <c r="C2371" s="5" t="s">
        <v>435</v>
      </c>
      <c r="D2371" s="3">
        <v>15</v>
      </c>
      <c r="E2371" s="3">
        <v>0</v>
      </c>
      <c r="F2371" s="2">
        <v>19</v>
      </c>
      <c r="G2371" s="3">
        <v>8</v>
      </c>
      <c r="H2371" s="3">
        <v>0</v>
      </c>
      <c r="I2371" s="11"/>
      <c r="J2371" s="2">
        <v>25</v>
      </c>
      <c r="K2371" s="2">
        <v>25</v>
      </c>
      <c r="L2371" s="2">
        <v>0.5</v>
      </c>
      <c r="M2371" s="2">
        <v>0.5</v>
      </c>
      <c r="N2371" s="2">
        <v>0.5</v>
      </c>
      <c r="O2371" s="2">
        <v>0.5</v>
      </c>
      <c r="P2371" s="2">
        <v>1</v>
      </c>
      <c r="Q2371" s="2">
        <v>0</v>
      </c>
      <c r="R2371" s="2">
        <v>1</v>
      </c>
      <c r="S2371" s="2">
        <v>0</v>
      </c>
      <c r="T2371" s="2">
        <v>0</v>
      </c>
      <c r="U2371" s="2">
        <v>1</v>
      </c>
      <c r="V2371" s="2">
        <v>1</v>
      </c>
      <c r="W2371" s="7" t="s">
        <v>608</v>
      </c>
      <c r="X2371" s="7">
        <v>39142</v>
      </c>
      <c r="Y2371" s="2">
        <v>30</v>
      </c>
      <c r="Z2371" s="2">
        <v>20</v>
      </c>
      <c r="AA2371" s="2">
        <v>0</v>
      </c>
      <c r="AB2371" s="2">
        <v>0</v>
      </c>
      <c r="AC2371" s="2">
        <v>50</v>
      </c>
      <c r="AJ2371" s="2">
        <v>30</v>
      </c>
      <c r="AK2371" s="2">
        <v>20</v>
      </c>
      <c r="AL2371" s="9">
        <v>0</v>
      </c>
      <c r="AM2371" s="9">
        <v>0</v>
      </c>
      <c r="AN2371" s="2">
        <v>50</v>
      </c>
      <c r="AU2371" s="35">
        <v>30</v>
      </c>
      <c r="AV2371" s="35">
        <v>20</v>
      </c>
      <c r="AW2371" s="35">
        <v>0</v>
      </c>
      <c r="AX2371" s="36">
        <v>0</v>
      </c>
      <c r="BA2371" s="42">
        <v>30</v>
      </c>
      <c r="BB2371" s="42">
        <v>20</v>
      </c>
      <c r="BC2371" s="12">
        <v>0</v>
      </c>
      <c r="BD2371" s="12">
        <v>0</v>
      </c>
      <c r="BE2371" s="42">
        <v>50</v>
      </c>
      <c r="BH2371" s="43" t="s">
        <v>612</v>
      </c>
      <c r="BI2371" s="44"/>
      <c r="CS2371" s="2">
        <v>0</v>
      </c>
      <c r="CT2371" s="2">
        <v>2</v>
      </c>
      <c r="CU2371" s="2" t="s">
        <v>1245</v>
      </c>
      <c r="DA2371" s="2">
        <v>30</v>
      </c>
      <c r="DB2371" s="2">
        <v>20</v>
      </c>
      <c r="DC2371" s="2">
        <v>0</v>
      </c>
      <c r="DD2371" s="2">
        <v>0</v>
      </c>
      <c r="DE2371" s="2">
        <v>50</v>
      </c>
      <c r="DF2371" s="3">
        <v>3</v>
      </c>
      <c r="DG2371" s="3">
        <v>10</v>
      </c>
      <c r="DH2371" s="2">
        <v>30</v>
      </c>
      <c r="DI2371" s="2">
        <v>20</v>
      </c>
      <c r="DJ2371" s="2">
        <v>0</v>
      </c>
      <c r="DK2371" s="2">
        <v>0</v>
      </c>
      <c r="DL2371" s="2">
        <v>50</v>
      </c>
      <c r="DM2371" s="2">
        <v>1</v>
      </c>
      <c r="DW2371" s="2">
        <v>1</v>
      </c>
      <c r="DY2371" s="2" t="s">
        <v>628</v>
      </c>
      <c r="EA2371" s="2"/>
      <c r="ED2371" s="2">
        <v>1</v>
      </c>
      <c r="EE2371" s="7">
        <v>39052</v>
      </c>
      <c r="EF2371" s="2">
        <v>1</v>
      </c>
      <c r="EI2371" s="2">
        <v>1</v>
      </c>
    </row>
    <row r="2372" spans="1:139">
      <c r="A2372" s="9">
        <v>2008</v>
      </c>
      <c r="B2372" s="3">
        <v>2007</v>
      </c>
      <c r="C2372" s="5" t="s">
        <v>435</v>
      </c>
      <c r="D2372" s="3">
        <v>15</v>
      </c>
      <c r="E2372" s="3">
        <v>0</v>
      </c>
      <c r="F2372" s="2">
        <v>19</v>
      </c>
      <c r="G2372" s="3">
        <v>8</v>
      </c>
      <c r="H2372" s="3">
        <v>0</v>
      </c>
      <c r="J2372" s="2">
        <v>0</v>
      </c>
      <c r="K2372" s="2">
        <v>0</v>
      </c>
      <c r="L2372" s="2">
        <v>0</v>
      </c>
      <c r="M2372" s="2">
        <v>0</v>
      </c>
      <c r="N2372" s="2">
        <v>0</v>
      </c>
      <c r="O2372" s="2">
        <v>0</v>
      </c>
      <c r="P2372" s="2">
        <v>1</v>
      </c>
      <c r="Q2372" s="2">
        <v>0</v>
      </c>
      <c r="R2372" s="2">
        <v>0</v>
      </c>
      <c r="S2372" s="2">
        <v>0</v>
      </c>
      <c r="T2372" s="2">
        <v>0</v>
      </c>
      <c r="U2372" s="2">
        <v>0</v>
      </c>
      <c r="V2372" s="2">
        <v>1</v>
      </c>
      <c r="W2372" s="7" t="s">
        <v>609</v>
      </c>
      <c r="X2372" s="7">
        <v>39508</v>
      </c>
      <c r="Y2372" s="2">
        <v>30</v>
      </c>
      <c r="Z2372" s="2">
        <v>20</v>
      </c>
      <c r="AA2372" s="2">
        <v>0</v>
      </c>
      <c r="AB2372" s="2">
        <v>0</v>
      </c>
      <c r="AC2372" s="2">
        <v>50</v>
      </c>
      <c r="AU2372" s="36">
        <v>30</v>
      </c>
      <c r="AV2372" s="35">
        <v>20</v>
      </c>
      <c r="AW2372" s="35">
        <v>0</v>
      </c>
      <c r="AX2372" s="36">
        <v>0</v>
      </c>
      <c r="BA2372" s="45">
        <v>30</v>
      </c>
      <c r="BB2372" s="45">
        <v>20</v>
      </c>
      <c r="BC2372" s="45">
        <v>0</v>
      </c>
      <c r="BD2372" s="45">
        <v>0</v>
      </c>
      <c r="BE2372" s="46">
        <v>50</v>
      </c>
      <c r="BH2372" s="47" t="s">
        <v>613</v>
      </c>
      <c r="CS2372" s="2">
        <v>0</v>
      </c>
      <c r="CT2372" s="2">
        <v>2</v>
      </c>
      <c r="CU2372" s="2" t="s">
        <v>1247</v>
      </c>
      <c r="DA2372" s="2">
        <v>30</v>
      </c>
      <c r="DB2372" s="2">
        <v>20</v>
      </c>
      <c r="DC2372" s="2">
        <v>0</v>
      </c>
      <c r="DD2372" s="2">
        <v>0</v>
      </c>
      <c r="DE2372" s="2">
        <v>50</v>
      </c>
      <c r="DM2372" s="2">
        <v>1</v>
      </c>
      <c r="EA2372" s="2"/>
      <c r="ED2372" s="2">
        <v>1</v>
      </c>
      <c r="EE2372" s="7">
        <v>39417</v>
      </c>
      <c r="EF2372" s="2">
        <v>1</v>
      </c>
      <c r="EI2372" s="2">
        <v>1</v>
      </c>
    </row>
    <row r="2373" spans="1:139">
      <c r="A2373" s="9">
        <v>2009</v>
      </c>
      <c r="B2373" s="3">
        <v>2008</v>
      </c>
      <c r="C2373" s="5" t="s">
        <v>435</v>
      </c>
      <c r="D2373" s="3">
        <v>15</v>
      </c>
      <c r="E2373" s="3">
        <v>0</v>
      </c>
      <c r="F2373" s="2">
        <v>19</v>
      </c>
      <c r="G2373" s="3">
        <v>8</v>
      </c>
      <c r="H2373" s="3">
        <v>0</v>
      </c>
      <c r="J2373" s="2">
        <v>25</v>
      </c>
      <c r="K2373" s="2">
        <v>25</v>
      </c>
      <c r="L2373" s="2">
        <v>0.5</v>
      </c>
      <c r="M2373" s="2">
        <v>0.5</v>
      </c>
      <c r="N2373" s="2">
        <v>0.5</v>
      </c>
      <c r="O2373" s="2">
        <v>0.5</v>
      </c>
      <c r="P2373" s="2">
        <v>1</v>
      </c>
      <c r="Q2373" s="2">
        <v>0</v>
      </c>
      <c r="R2373" s="2">
        <v>1</v>
      </c>
      <c r="S2373" s="2">
        <v>0</v>
      </c>
      <c r="T2373" s="2">
        <v>0</v>
      </c>
      <c r="U2373" s="2">
        <v>1</v>
      </c>
      <c r="V2373" s="2">
        <v>1</v>
      </c>
      <c r="W2373" s="7" t="s">
        <v>610</v>
      </c>
      <c r="Y2373" s="2">
        <v>32</v>
      </c>
      <c r="Z2373" s="2">
        <v>18</v>
      </c>
      <c r="AC2373" s="2">
        <v>50</v>
      </c>
      <c r="AJ2373" s="3">
        <v>32</v>
      </c>
      <c r="AK2373" s="3">
        <v>18</v>
      </c>
      <c r="AL2373" s="3"/>
      <c r="AM2373" s="3"/>
      <c r="AN2373" s="3">
        <v>50</v>
      </c>
      <c r="AR2373" s="2" t="s">
        <v>1205</v>
      </c>
      <c r="AS2373" s="2" t="s">
        <v>1204</v>
      </c>
      <c r="AU2373" s="36">
        <v>32</v>
      </c>
      <c r="AV2373" s="35">
        <v>18</v>
      </c>
      <c r="AW2373" s="35">
        <v>0</v>
      </c>
      <c r="AX2373" s="36">
        <v>0</v>
      </c>
      <c r="BA2373" s="55">
        <v>32</v>
      </c>
      <c r="BB2373" s="55">
        <v>18</v>
      </c>
      <c r="BC2373" s="55">
        <v>0</v>
      </c>
      <c r="BD2373" s="55">
        <v>0</v>
      </c>
      <c r="BE2373" s="56">
        <v>50</v>
      </c>
      <c r="BH2373" s="47" t="s">
        <v>614</v>
      </c>
      <c r="CS2373" s="2">
        <v>0</v>
      </c>
      <c r="CT2373" s="2">
        <v>2</v>
      </c>
      <c r="CU2373" s="2" t="s">
        <v>1251</v>
      </c>
      <c r="DA2373" s="2">
        <v>32</v>
      </c>
      <c r="DB2373" s="2">
        <v>18</v>
      </c>
      <c r="DC2373" s="2">
        <v>0</v>
      </c>
      <c r="DD2373" s="2">
        <v>0</v>
      </c>
      <c r="DE2373" s="2">
        <v>50</v>
      </c>
      <c r="DF2373" s="3">
        <v>3</v>
      </c>
      <c r="DG2373" s="3">
        <v>10</v>
      </c>
      <c r="DH2373" s="2">
        <v>32</v>
      </c>
      <c r="DI2373" s="2">
        <v>18</v>
      </c>
      <c r="DJ2373" s="2">
        <v>0</v>
      </c>
      <c r="DK2373" s="2">
        <v>0</v>
      </c>
      <c r="DL2373" s="2">
        <v>50</v>
      </c>
      <c r="DM2373" s="2">
        <v>1</v>
      </c>
      <c r="EA2373" s="2"/>
      <c r="ED2373" s="2">
        <v>1</v>
      </c>
      <c r="EE2373" s="7">
        <v>39814</v>
      </c>
      <c r="EF2373" s="2">
        <v>1</v>
      </c>
      <c r="EI2373" s="2">
        <v>1</v>
      </c>
    </row>
    <row r="2374" spans="1:139">
      <c r="A2374" s="9">
        <v>2010</v>
      </c>
      <c r="B2374" s="3">
        <v>2009</v>
      </c>
      <c r="C2374" s="5" t="s">
        <v>435</v>
      </c>
      <c r="D2374" s="3">
        <v>15</v>
      </c>
      <c r="E2374" s="3">
        <v>0</v>
      </c>
      <c r="F2374" s="2">
        <v>19</v>
      </c>
      <c r="G2374" s="3">
        <v>8</v>
      </c>
      <c r="H2374" s="3">
        <v>0</v>
      </c>
      <c r="J2374" s="2">
        <v>0</v>
      </c>
      <c r="K2374" s="2">
        <v>0</v>
      </c>
      <c r="L2374" s="2">
        <v>0</v>
      </c>
      <c r="M2374" s="2">
        <v>0</v>
      </c>
      <c r="N2374" s="2">
        <v>0</v>
      </c>
      <c r="O2374" s="2">
        <v>0</v>
      </c>
      <c r="P2374" s="2">
        <v>1</v>
      </c>
      <c r="Q2374" s="2">
        <v>0</v>
      </c>
      <c r="R2374" s="2">
        <v>0</v>
      </c>
      <c r="S2374" s="2">
        <v>0</v>
      </c>
      <c r="T2374" s="2">
        <v>0</v>
      </c>
      <c r="U2374" s="2">
        <v>0</v>
      </c>
      <c r="V2374" s="2">
        <v>1</v>
      </c>
      <c r="AJ2374" s="3">
        <v>32</v>
      </c>
      <c r="AK2374" s="3">
        <v>18</v>
      </c>
      <c r="AN2374" s="3">
        <v>50</v>
      </c>
      <c r="AR2374" s="2" t="s">
        <v>1205</v>
      </c>
      <c r="AS2374" s="2" t="s">
        <v>1204</v>
      </c>
      <c r="AU2374" s="36">
        <v>32</v>
      </c>
      <c r="AV2374" s="36">
        <v>18</v>
      </c>
      <c r="AW2374" s="36">
        <v>0</v>
      </c>
      <c r="AX2374" s="36">
        <v>0</v>
      </c>
      <c r="CS2374" s="2">
        <v>0</v>
      </c>
      <c r="CT2374" s="2">
        <v>3</v>
      </c>
      <c r="CU2374" s="2" t="s">
        <v>1253</v>
      </c>
      <c r="DA2374" s="3">
        <v>32</v>
      </c>
      <c r="DB2374" s="3">
        <v>18</v>
      </c>
      <c r="DC2374" s="36">
        <v>0</v>
      </c>
      <c r="DD2374" s="36">
        <v>0</v>
      </c>
      <c r="DE2374" s="3">
        <v>50</v>
      </c>
      <c r="DF2374" s="3"/>
      <c r="DG2374" s="3"/>
      <c r="DH2374" s="3"/>
      <c r="DI2374" s="3"/>
      <c r="DJ2374" s="3"/>
      <c r="DK2374" s="3"/>
      <c r="DL2374" s="3"/>
      <c r="DM2374" s="2">
        <v>1</v>
      </c>
      <c r="EA2374" s="2"/>
      <c r="EF2374" s="2">
        <v>1</v>
      </c>
      <c r="EI2374" s="2">
        <v>1</v>
      </c>
    </row>
    <row r="2375" spans="1:139">
      <c r="A2375" s="9">
        <v>2011</v>
      </c>
      <c r="B2375" s="3">
        <v>2010</v>
      </c>
      <c r="C2375" s="5" t="s">
        <v>435</v>
      </c>
      <c r="D2375" s="3">
        <v>15</v>
      </c>
      <c r="E2375" s="3">
        <v>0</v>
      </c>
      <c r="F2375" s="2">
        <v>19</v>
      </c>
      <c r="G2375" s="3">
        <v>8</v>
      </c>
      <c r="H2375" s="3">
        <v>0</v>
      </c>
      <c r="J2375" s="2">
        <v>25</v>
      </c>
      <c r="K2375" s="2">
        <v>25</v>
      </c>
      <c r="L2375" s="2">
        <v>0.5</v>
      </c>
      <c r="M2375" s="2">
        <v>0.5</v>
      </c>
      <c r="N2375" s="2">
        <v>0.5</v>
      </c>
      <c r="O2375" s="2">
        <v>0.5</v>
      </c>
      <c r="P2375" s="2">
        <v>1</v>
      </c>
      <c r="Q2375" s="2">
        <v>0</v>
      </c>
      <c r="R2375" s="2">
        <v>1</v>
      </c>
      <c r="S2375" s="2">
        <v>0</v>
      </c>
      <c r="T2375" s="2">
        <v>0</v>
      </c>
      <c r="U2375" s="2">
        <v>1</v>
      </c>
      <c r="V2375" s="2">
        <v>1</v>
      </c>
      <c r="BA2375" s="67">
        <v>26</v>
      </c>
      <c r="BB2375" s="67">
        <v>24</v>
      </c>
      <c r="BC2375" s="67">
        <v>0</v>
      </c>
      <c r="BD2375" s="67">
        <v>0</v>
      </c>
      <c r="BE2375" s="67">
        <v>50</v>
      </c>
      <c r="BH2375" s="50" t="s">
        <v>1162</v>
      </c>
      <c r="CS2375" s="2">
        <v>0</v>
      </c>
      <c r="CT2375" s="2">
        <v>9</v>
      </c>
      <c r="CU2375" s="2">
        <v>70</v>
      </c>
      <c r="DA2375" s="67">
        <v>26</v>
      </c>
      <c r="DB2375" s="67">
        <v>24</v>
      </c>
      <c r="DC2375" s="67">
        <v>0</v>
      </c>
      <c r="DD2375" s="67">
        <v>0</v>
      </c>
      <c r="DE2375" s="67">
        <v>50</v>
      </c>
      <c r="DF2375" s="67">
        <v>9</v>
      </c>
      <c r="DG2375" s="67">
        <v>30</v>
      </c>
      <c r="DH2375" s="67">
        <v>26</v>
      </c>
      <c r="DI2375" s="67">
        <v>24</v>
      </c>
      <c r="DJ2375" s="67">
        <v>0</v>
      </c>
      <c r="DK2375" s="67">
        <v>0</v>
      </c>
      <c r="DL2375" s="67">
        <v>50</v>
      </c>
      <c r="DM2375" s="2">
        <v>1</v>
      </c>
      <c r="EA2375" s="2"/>
      <c r="EF2375" s="2">
        <v>1</v>
      </c>
      <c r="EI2375" s="2">
        <v>1</v>
      </c>
    </row>
    <row r="2376" spans="1:139">
      <c r="A2376" s="9">
        <v>2012</v>
      </c>
      <c r="B2376" s="3">
        <v>2011</v>
      </c>
      <c r="C2376" s="5" t="s">
        <v>435</v>
      </c>
      <c r="D2376" s="3">
        <v>15</v>
      </c>
      <c r="E2376" s="3">
        <v>0</v>
      </c>
      <c r="F2376" s="2">
        <v>19</v>
      </c>
      <c r="G2376" s="3">
        <v>8</v>
      </c>
      <c r="H2376" s="2">
        <v>0</v>
      </c>
      <c r="CS2376" s="2">
        <v>0</v>
      </c>
      <c r="EA2376" s="2"/>
    </row>
    <row r="2377" spans="1:139">
      <c r="A2377" s="9">
        <v>2013</v>
      </c>
      <c r="B2377" s="3">
        <v>2012</v>
      </c>
      <c r="C2377" s="5" t="s">
        <v>435</v>
      </c>
      <c r="D2377" s="3">
        <v>15</v>
      </c>
      <c r="E2377" s="3">
        <v>0</v>
      </c>
      <c r="F2377" s="2">
        <v>19</v>
      </c>
      <c r="G2377" s="3">
        <v>8</v>
      </c>
      <c r="H2377" s="2">
        <v>0</v>
      </c>
      <c r="CS2377" s="2">
        <v>0</v>
      </c>
      <c r="EA2377" s="2"/>
    </row>
    <row r="2378" spans="1:139">
      <c r="A2378" s="9">
        <v>2014</v>
      </c>
      <c r="B2378" s="3">
        <v>2013</v>
      </c>
      <c r="C2378" s="5" t="s">
        <v>435</v>
      </c>
      <c r="D2378" s="3">
        <v>15</v>
      </c>
      <c r="E2378" s="3">
        <v>0</v>
      </c>
      <c r="F2378" s="2">
        <v>19</v>
      </c>
      <c r="G2378" s="3">
        <v>8</v>
      </c>
      <c r="H2378" s="2">
        <v>0</v>
      </c>
      <c r="CS2378" s="2">
        <v>0</v>
      </c>
      <c r="EA2378" s="2"/>
    </row>
    <row r="2379" spans="1:139">
      <c r="A2379" s="9">
        <v>2015</v>
      </c>
      <c r="B2379" s="3">
        <v>2014</v>
      </c>
      <c r="C2379" s="5" t="s">
        <v>435</v>
      </c>
      <c r="D2379" s="3">
        <v>15</v>
      </c>
      <c r="E2379" s="3">
        <v>0</v>
      </c>
      <c r="F2379" s="2">
        <v>19</v>
      </c>
      <c r="G2379" s="3">
        <v>8</v>
      </c>
      <c r="H2379" s="2">
        <v>0</v>
      </c>
      <c r="CS2379" s="2">
        <v>0</v>
      </c>
      <c r="EA2379" s="2"/>
    </row>
    <row r="2380" spans="1:139">
      <c r="A2380" s="9">
        <v>1934</v>
      </c>
      <c r="B2380" s="3">
        <v>1933</v>
      </c>
      <c r="C2380" s="5" t="s">
        <v>435</v>
      </c>
      <c r="D2380" s="3">
        <v>15</v>
      </c>
      <c r="E2380" s="3">
        <v>0</v>
      </c>
      <c r="F2380" s="2">
        <v>19</v>
      </c>
      <c r="G2380" s="3">
        <v>9</v>
      </c>
      <c r="H2380" s="3">
        <v>0</v>
      </c>
      <c r="V2380" s="2">
        <v>1</v>
      </c>
      <c r="DS2380" s="10"/>
    </row>
    <row r="2381" spans="1:139">
      <c r="A2381" s="9">
        <v>1935</v>
      </c>
      <c r="B2381" s="3">
        <v>1934</v>
      </c>
      <c r="C2381" s="5" t="s">
        <v>435</v>
      </c>
      <c r="D2381" s="3">
        <v>15</v>
      </c>
      <c r="E2381" s="3">
        <v>0</v>
      </c>
      <c r="F2381" s="2">
        <v>19</v>
      </c>
      <c r="G2381" s="3">
        <v>9</v>
      </c>
      <c r="H2381" s="3">
        <v>0</v>
      </c>
      <c r="V2381" s="2">
        <v>1</v>
      </c>
      <c r="DS2381" s="10"/>
    </row>
    <row r="2382" spans="1:139">
      <c r="A2382" s="9">
        <v>1936</v>
      </c>
      <c r="B2382" s="3">
        <v>1935</v>
      </c>
      <c r="C2382" s="5" t="s">
        <v>435</v>
      </c>
      <c r="D2382" s="3">
        <v>15</v>
      </c>
      <c r="E2382" s="3">
        <v>0</v>
      </c>
      <c r="F2382" s="2">
        <v>19</v>
      </c>
      <c r="G2382" s="3">
        <v>9</v>
      </c>
      <c r="H2382" s="3">
        <v>0</v>
      </c>
      <c r="N2382" s="2">
        <v>0</v>
      </c>
      <c r="O2382" s="2">
        <v>0</v>
      </c>
      <c r="P2382" s="2">
        <v>1</v>
      </c>
      <c r="Q2382" s="2">
        <v>0</v>
      </c>
      <c r="R2382" s="2">
        <v>0</v>
      </c>
      <c r="S2382" s="2">
        <v>0</v>
      </c>
      <c r="T2382" s="2">
        <v>0</v>
      </c>
      <c r="U2382" s="2">
        <v>0</v>
      </c>
      <c r="V2382" s="2">
        <v>1</v>
      </c>
      <c r="DS2382" s="10"/>
    </row>
    <row r="2383" spans="1:139">
      <c r="A2383" s="9">
        <v>1937</v>
      </c>
      <c r="B2383" s="3">
        <v>1936</v>
      </c>
      <c r="C2383" s="5" t="s">
        <v>435</v>
      </c>
      <c r="D2383" s="3">
        <v>15</v>
      </c>
      <c r="E2383" s="3">
        <v>0</v>
      </c>
      <c r="F2383" s="2">
        <v>19</v>
      </c>
      <c r="G2383" s="3">
        <v>9</v>
      </c>
      <c r="H2383" s="3">
        <v>0</v>
      </c>
      <c r="N2383" s="2">
        <v>1</v>
      </c>
      <c r="O2383" s="2">
        <v>1</v>
      </c>
      <c r="P2383" s="2">
        <v>1</v>
      </c>
      <c r="Q2383" s="2">
        <v>0</v>
      </c>
      <c r="R2383" s="2">
        <v>0</v>
      </c>
      <c r="S2383" s="2">
        <v>0</v>
      </c>
      <c r="T2383" s="2">
        <v>1</v>
      </c>
      <c r="U2383" s="2">
        <v>1</v>
      </c>
      <c r="V2383" s="2">
        <v>1</v>
      </c>
      <c r="W2383" s="3">
        <v>1937</v>
      </c>
      <c r="X2383" s="3"/>
      <c r="Y2383" s="3">
        <v>54</v>
      </c>
      <c r="Z2383" s="3">
        <v>54</v>
      </c>
      <c r="AA2383" s="3">
        <v>0</v>
      </c>
      <c r="AB2383" s="3">
        <v>0</v>
      </c>
      <c r="AC2383" s="3">
        <v>108</v>
      </c>
      <c r="AD2383" s="3">
        <v>2</v>
      </c>
      <c r="CI2383" s="2">
        <v>54</v>
      </c>
      <c r="CJ2383" s="2">
        <v>54</v>
      </c>
      <c r="CK2383" s="2">
        <v>0</v>
      </c>
      <c r="CL2383" s="2">
        <v>0</v>
      </c>
      <c r="CM2383" s="2">
        <v>108</v>
      </c>
      <c r="CT2383" s="2">
        <v>15</v>
      </c>
      <c r="DA2383" s="2">
        <v>54</v>
      </c>
      <c r="DB2383" s="2">
        <v>54</v>
      </c>
      <c r="DC2383" s="2">
        <v>0</v>
      </c>
      <c r="DD2383" s="2">
        <v>0</v>
      </c>
      <c r="DE2383" s="2">
        <v>108</v>
      </c>
      <c r="DF2383" s="9">
        <v>2</v>
      </c>
      <c r="DG2383" s="9">
        <v>80</v>
      </c>
      <c r="DH2383" s="2">
        <v>54</v>
      </c>
      <c r="DI2383" s="2">
        <v>54</v>
      </c>
      <c r="DJ2383" s="2">
        <v>0</v>
      </c>
      <c r="DK2383" s="2">
        <v>0</v>
      </c>
      <c r="DL2383" s="2">
        <v>108</v>
      </c>
      <c r="DM2383" s="2">
        <v>0.5</v>
      </c>
      <c r="DS2383" s="10"/>
      <c r="EF2383" s="2">
        <v>0.5</v>
      </c>
      <c r="EI2383" s="2">
        <v>0.5</v>
      </c>
    </row>
    <row r="2384" spans="1:139">
      <c r="A2384" s="9">
        <v>1938</v>
      </c>
      <c r="B2384" s="3">
        <v>1937</v>
      </c>
      <c r="C2384" s="5" t="s">
        <v>435</v>
      </c>
      <c r="D2384" s="3">
        <v>15</v>
      </c>
      <c r="E2384" s="3">
        <v>0</v>
      </c>
      <c r="F2384" s="2">
        <v>19</v>
      </c>
      <c r="G2384" s="3">
        <v>9</v>
      </c>
      <c r="H2384" s="3">
        <v>0</v>
      </c>
      <c r="N2384" s="2">
        <v>0</v>
      </c>
      <c r="O2384" s="2">
        <v>0</v>
      </c>
      <c r="P2384" s="2">
        <v>1</v>
      </c>
      <c r="Q2384" s="2">
        <v>0</v>
      </c>
      <c r="R2384" s="2">
        <v>0</v>
      </c>
      <c r="S2384" s="2">
        <v>0</v>
      </c>
      <c r="T2384" s="2">
        <v>0</v>
      </c>
      <c r="U2384" s="2">
        <v>0</v>
      </c>
      <c r="V2384" s="2">
        <v>1</v>
      </c>
      <c r="W2384" s="3"/>
      <c r="X2384" s="3"/>
      <c r="Y2384" s="3"/>
      <c r="Z2384" s="3"/>
      <c r="AA2384" s="3"/>
      <c r="AB2384" s="3"/>
      <c r="AC2384" s="3"/>
      <c r="AD2384" s="3"/>
      <c r="CT2384" s="3">
        <v>16</v>
      </c>
      <c r="DA2384" s="2">
        <v>54</v>
      </c>
      <c r="DB2384" s="2">
        <v>54</v>
      </c>
      <c r="DC2384" s="2">
        <v>0</v>
      </c>
      <c r="DD2384" s="2">
        <v>0</v>
      </c>
      <c r="DE2384" s="2">
        <v>108</v>
      </c>
      <c r="DM2384" s="2">
        <v>0.5</v>
      </c>
      <c r="DS2384" s="10"/>
      <c r="EF2384" s="2">
        <v>0.5</v>
      </c>
      <c r="EI2384" s="2">
        <v>0.5</v>
      </c>
    </row>
    <row r="2385" spans="1:139">
      <c r="A2385" s="9">
        <v>1939</v>
      </c>
      <c r="B2385" s="3">
        <v>1938</v>
      </c>
      <c r="C2385" s="5" t="s">
        <v>435</v>
      </c>
      <c r="D2385" s="3">
        <v>15</v>
      </c>
      <c r="E2385" s="3">
        <v>0</v>
      </c>
      <c r="F2385" s="2">
        <v>19</v>
      </c>
      <c r="G2385" s="3">
        <v>9</v>
      </c>
      <c r="H2385" s="3">
        <v>0</v>
      </c>
      <c r="N2385" s="2">
        <v>1</v>
      </c>
      <c r="O2385" s="2">
        <v>1</v>
      </c>
      <c r="P2385" s="2">
        <v>1</v>
      </c>
      <c r="Q2385" s="2">
        <v>0</v>
      </c>
      <c r="R2385" s="2">
        <v>0</v>
      </c>
      <c r="S2385" s="2">
        <v>0</v>
      </c>
      <c r="T2385" s="2">
        <v>1</v>
      </c>
      <c r="U2385" s="2">
        <v>1</v>
      </c>
      <c r="V2385" s="2">
        <v>1</v>
      </c>
      <c r="W2385" s="3">
        <v>1939</v>
      </c>
      <c r="X2385" s="3"/>
      <c r="Y2385" s="3">
        <v>19</v>
      </c>
      <c r="Z2385" s="3">
        <v>89</v>
      </c>
      <c r="AA2385" s="3">
        <v>0</v>
      </c>
      <c r="AB2385" s="3">
        <v>0</v>
      </c>
      <c r="AC2385" s="3">
        <v>108</v>
      </c>
      <c r="AD2385" s="3">
        <v>2</v>
      </c>
      <c r="CI2385" s="2">
        <v>19</v>
      </c>
      <c r="CJ2385" s="2">
        <v>89</v>
      </c>
      <c r="CK2385" s="2">
        <v>0</v>
      </c>
      <c r="CL2385" s="2">
        <v>0</v>
      </c>
      <c r="CM2385" s="2">
        <v>108</v>
      </c>
      <c r="CT2385" s="2">
        <v>15</v>
      </c>
      <c r="DA2385" s="2">
        <v>19</v>
      </c>
      <c r="DB2385" s="2">
        <v>89</v>
      </c>
      <c r="DC2385" s="2">
        <v>0</v>
      </c>
      <c r="DD2385" s="2">
        <v>0</v>
      </c>
      <c r="DE2385" s="2">
        <v>108</v>
      </c>
      <c r="DF2385" s="9">
        <v>2</v>
      </c>
      <c r="DG2385" s="9">
        <v>80</v>
      </c>
      <c r="DH2385" s="2">
        <v>19</v>
      </c>
      <c r="DI2385" s="2">
        <v>89</v>
      </c>
      <c r="DJ2385" s="2">
        <v>0</v>
      </c>
      <c r="DK2385" s="2">
        <v>0</v>
      </c>
      <c r="DL2385" s="2">
        <v>108</v>
      </c>
      <c r="DM2385" s="2">
        <v>0</v>
      </c>
      <c r="DS2385" s="10"/>
      <c r="EF2385" s="2">
        <v>0</v>
      </c>
      <c r="EI2385" s="2">
        <v>0</v>
      </c>
    </row>
    <row r="2386" spans="1:139">
      <c r="A2386" s="9">
        <v>1940</v>
      </c>
      <c r="B2386" s="3">
        <v>1939</v>
      </c>
      <c r="C2386" s="5" t="s">
        <v>435</v>
      </c>
      <c r="D2386" s="3">
        <v>15</v>
      </c>
      <c r="E2386" s="3">
        <v>0</v>
      </c>
      <c r="F2386" s="2">
        <v>19</v>
      </c>
      <c r="G2386" s="3">
        <v>9</v>
      </c>
      <c r="H2386" s="3">
        <v>0</v>
      </c>
      <c r="N2386" s="2">
        <v>0</v>
      </c>
      <c r="O2386" s="2">
        <v>0</v>
      </c>
      <c r="P2386" s="2">
        <v>1</v>
      </c>
      <c r="Q2386" s="2">
        <v>0</v>
      </c>
      <c r="R2386" s="2">
        <v>0</v>
      </c>
      <c r="S2386" s="2">
        <v>0</v>
      </c>
      <c r="T2386" s="2">
        <v>0</v>
      </c>
      <c r="U2386" s="2">
        <v>0</v>
      </c>
      <c r="V2386" s="2">
        <v>1</v>
      </c>
      <c r="W2386" s="3"/>
      <c r="X2386" s="3"/>
      <c r="Y2386" s="3"/>
      <c r="Z2386" s="3"/>
      <c r="AA2386" s="3"/>
      <c r="AB2386" s="3"/>
      <c r="AC2386" s="3"/>
      <c r="AD2386" s="3"/>
      <c r="CT2386" s="3">
        <v>16</v>
      </c>
      <c r="DA2386" s="2">
        <v>19</v>
      </c>
      <c r="DB2386" s="2">
        <v>89</v>
      </c>
      <c r="DC2386" s="2">
        <v>0</v>
      </c>
      <c r="DD2386" s="2">
        <v>0</v>
      </c>
      <c r="DE2386" s="2">
        <v>108</v>
      </c>
      <c r="DM2386" s="2">
        <v>0</v>
      </c>
      <c r="DS2386" s="10"/>
      <c r="EF2386" s="2">
        <v>0</v>
      </c>
      <c r="EI2386" s="2">
        <v>0</v>
      </c>
    </row>
    <row r="2387" spans="1:139">
      <c r="A2387" s="9">
        <v>1941</v>
      </c>
      <c r="B2387" s="3">
        <v>1940</v>
      </c>
      <c r="C2387" s="5" t="s">
        <v>435</v>
      </c>
      <c r="D2387" s="3">
        <v>15</v>
      </c>
      <c r="E2387" s="3">
        <v>0</v>
      </c>
      <c r="F2387" s="2">
        <v>19</v>
      </c>
      <c r="G2387" s="3">
        <v>9</v>
      </c>
      <c r="H2387" s="3">
        <v>0</v>
      </c>
      <c r="N2387" s="2">
        <v>1</v>
      </c>
      <c r="O2387" s="2">
        <v>1</v>
      </c>
      <c r="P2387" s="2">
        <v>1</v>
      </c>
      <c r="Q2387" s="2">
        <v>0</v>
      </c>
      <c r="R2387" s="2">
        <v>0</v>
      </c>
      <c r="S2387" s="2">
        <v>0</v>
      </c>
      <c r="T2387" s="2">
        <v>1</v>
      </c>
      <c r="U2387" s="2">
        <v>1</v>
      </c>
      <c r="V2387" s="2">
        <v>1</v>
      </c>
      <c r="W2387" s="3">
        <v>1941</v>
      </c>
      <c r="X2387" s="13">
        <v>15067</v>
      </c>
      <c r="Y2387" s="3">
        <v>22</v>
      </c>
      <c r="Z2387" s="3">
        <v>86</v>
      </c>
      <c r="AA2387" s="3">
        <v>0</v>
      </c>
      <c r="AB2387" s="3">
        <v>0</v>
      </c>
      <c r="AC2387" s="3">
        <v>108</v>
      </c>
      <c r="AD2387" s="3">
        <v>2</v>
      </c>
      <c r="CI2387" s="2">
        <v>21</v>
      </c>
      <c r="CJ2387" s="2">
        <v>87</v>
      </c>
      <c r="CK2387" s="2">
        <v>0</v>
      </c>
      <c r="CL2387" s="2">
        <v>0</v>
      </c>
      <c r="CM2387" s="2">
        <v>108</v>
      </c>
      <c r="CT2387" s="2">
        <v>15</v>
      </c>
      <c r="DA2387" s="2">
        <v>21</v>
      </c>
      <c r="DB2387" s="2">
        <v>87</v>
      </c>
      <c r="DC2387" s="2">
        <v>0</v>
      </c>
      <c r="DD2387" s="2">
        <v>0</v>
      </c>
      <c r="DE2387" s="2">
        <v>108</v>
      </c>
      <c r="DF2387" s="9">
        <v>15</v>
      </c>
      <c r="DG2387" s="9">
        <v>90</v>
      </c>
      <c r="DH2387" s="2">
        <v>21</v>
      </c>
      <c r="DI2387" s="2">
        <v>87</v>
      </c>
      <c r="DJ2387" s="2">
        <v>0</v>
      </c>
      <c r="DK2387" s="2">
        <v>0</v>
      </c>
      <c r="DL2387" s="2">
        <v>108</v>
      </c>
      <c r="DM2387" s="2">
        <v>0</v>
      </c>
      <c r="DS2387" s="10"/>
      <c r="EF2387" s="2">
        <v>0</v>
      </c>
      <c r="EI2387" s="2">
        <v>0</v>
      </c>
    </row>
    <row r="2388" spans="1:139">
      <c r="A2388" s="9">
        <v>1942</v>
      </c>
      <c r="B2388" s="3">
        <v>1941</v>
      </c>
      <c r="C2388" s="5" t="s">
        <v>435</v>
      </c>
      <c r="D2388" s="3">
        <v>15</v>
      </c>
      <c r="E2388" s="3">
        <v>0</v>
      </c>
      <c r="F2388" s="2">
        <v>19</v>
      </c>
      <c r="G2388" s="3">
        <v>9</v>
      </c>
      <c r="H2388" s="3">
        <v>0</v>
      </c>
      <c r="N2388" s="2">
        <v>0</v>
      </c>
      <c r="O2388" s="2">
        <v>0</v>
      </c>
      <c r="P2388" s="2">
        <v>1</v>
      </c>
      <c r="Q2388" s="2">
        <v>0</v>
      </c>
      <c r="R2388" s="2">
        <v>0</v>
      </c>
      <c r="S2388" s="2">
        <v>0</v>
      </c>
      <c r="T2388" s="2">
        <v>0</v>
      </c>
      <c r="U2388" s="2">
        <v>0</v>
      </c>
      <c r="V2388" s="2">
        <v>1</v>
      </c>
      <c r="W2388" s="3"/>
      <c r="X2388" s="3"/>
      <c r="Y2388" s="3"/>
      <c r="Z2388" s="3"/>
      <c r="AA2388" s="3"/>
      <c r="AB2388" s="3"/>
      <c r="AC2388" s="3"/>
      <c r="AD2388" s="3"/>
      <c r="CT2388" s="3">
        <v>16</v>
      </c>
      <c r="DA2388" s="2">
        <v>21</v>
      </c>
      <c r="DB2388" s="2">
        <v>87</v>
      </c>
      <c r="DC2388" s="2">
        <v>0</v>
      </c>
      <c r="DD2388" s="2">
        <v>0</v>
      </c>
      <c r="DE2388" s="2">
        <v>108</v>
      </c>
      <c r="DM2388" s="2">
        <v>0</v>
      </c>
      <c r="DS2388" s="10"/>
      <c r="EF2388" s="2">
        <v>0</v>
      </c>
      <c r="EI2388" s="2">
        <v>0</v>
      </c>
    </row>
    <row r="2389" spans="1:139">
      <c r="A2389" s="9">
        <v>1943</v>
      </c>
      <c r="B2389" s="3">
        <v>1942</v>
      </c>
      <c r="C2389" s="5" t="s">
        <v>435</v>
      </c>
      <c r="D2389" s="3">
        <v>15</v>
      </c>
      <c r="E2389" s="3">
        <v>0</v>
      </c>
      <c r="F2389" s="2">
        <v>19</v>
      </c>
      <c r="G2389" s="3">
        <v>9</v>
      </c>
      <c r="H2389" s="3">
        <v>0</v>
      </c>
      <c r="N2389" s="2">
        <v>1</v>
      </c>
      <c r="O2389" s="2">
        <v>1</v>
      </c>
      <c r="P2389" s="2">
        <v>1</v>
      </c>
      <c r="Q2389" s="2">
        <v>0</v>
      </c>
      <c r="R2389" s="2">
        <v>0</v>
      </c>
      <c r="S2389" s="2">
        <v>0</v>
      </c>
      <c r="T2389" s="2">
        <v>1</v>
      </c>
      <c r="U2389" s="2">
        <v>1</v>
      </c>
      <c r="V2389" s="2">
        <v>1</v>
      </c>
      <c r="W2389" s="3">
        <v>1943</v>
      </c>
      <c r="X2389" s="13">
        <v>15858</v>
      </c>
      <c r="Y2389" s="3">
        <v>10</v>
      </c>
      <c r="Z2389" s="3">
        <v>98</v>
      </c>
      <c r="AA2389" s="3">
        <v>0</v>
      </c>
      <c r="AB2389" s="3">
        <v>0</v>
      </c>
      <c r="AC2389" s="3">
        <v>108</v>
      </c>
      <c r="AD2389" s="3">
        <v>2</v>
      </c>
      <c r="CI2389" s="2">
        <v>10</v>
      </c>
      <c r="CJ2389" s="2">
        <v>98</v>
      </c>
      <c r="CK2389" s="2">
        <v>0</v>
      </c>
      <c r="CL2389" s="2">
        <v>0</v>
      </c>
      <c r="CM2389" s="2">
        <v>108</v>
      </c>
      <c r="CT2389" s="2">
        <v>15</v>
      </c>
      <c r="DA2389" s="2">
        <v>10</v>
      </c>
      <c r="DB2389" s="2">
        <v>98</v>
      </c>
      <c r="DC2389" s="2">
        <v>0</v>
      </c>
      <c r="DD2389" s="2">
        <v>0</v>
      </c>
      <c r="DE2389" s="2">
        <v>108</v>
      </c>
      <c r="DF2389" s="9">
        <v>2</v>
      </c>
      <c r="DG2389" s="9">
        <v>80</v>
      </c>
      <c r="DH2389" s="2">
        <v>10</v>
      </c>
      <c r="DI2389" s="2">
        <v>98</v>
      </c>
      <c r="DJ2389" s="2">
        <v>0</v>
      </c>
      <c r="DK2389" s="2">
        <v>0</v>
      </c>
      <c r="DL2389" s="2">
        <v>108</v>
      </c>
      <c r="DM2389" s="2">
        <v>0</v>
      </c>
      <c r="DS2389" s="10"/>
      <c r="EF2389" s="2">
        <v>0</v>
      </c>
      <c r="EI2389" s="2">
        <v>0</v>
      </c>
    </row>
    <row r="2390" spans="1:139">
      <c r="A2390" s="9">
        <v>1944</v>
      </c>
      <c r="B2390" s="3">
        <v>1943</v>
      </c>
      <c r="C2390" s="5" t="s">
        <v>435</v>
      </c>
      <c r="D2390" s="3">
        <v>15</v>
      </c>
      <c r="E2390" s="3">
        <v>0</v>
      </c>
      <c r="F2390" s="2">
        <v>19</v>
      </c>
      <c r="G2390" s="3">
        <v>9</v>
      </c>
      <c r="H2390" s="3">
        <v>0</v>
      </c>
      <c r="N2390" s="2">
        <v>0</v>
      </c>
      <c r="O2390" s="2">
        <v>0</v>
      </c>
      <c r="P2390" s="2">
        <v>1</v>
      </c>
      <c r="Q2390" s="2">
        <v>0</v>
      </c>
      <c r="R2390" s="2">
        <v>0</v>
      </c>
      <c r="S2390" s="2">
        <v>0</v>
      </c>
      <c r="T2390" s="2">
        <v>0</v>
      </c>
      <c r="U2390" s="2">
        <v>0</v>
      </c>
      <c r="V2390" s="2">
        <v>1</v>
      </c>
      <c r="W2390" s="3"/>
      <c r="X2390" s="3"/>
      <c r="Y2390" s="3"/>
      <c r="Z2390" s="3"/>
      <c r="AA2390" s="3"/>
      <c r="AB2390" s="3"/>
      <c r="AC2390" s="3"/>
      <c r="AD2390" s="3"/>
      <c r="CT2390" s="3">
        <v>16</v>
      </c>
      <c r="DA2390" s="2">
        <v>10</v>
      </c>
      <c r="DB2390" s="2">
        <v>98</v>
      </c>
      <c r="DC2390" s="2">
        <v>0</v>
      </c>
      <c r="DD2390" s="2">
        <v>0</v>
      </c>
      <c r="DE2390" s="2">
        <v>108</v>
      </c>
      <c r="DM2390" s="2">
        <v>0</v>
      </c>
      <c r="DS2390" s="10"/>
      <c r="EF2390" s="2">
        <v>0</v>
      </c>
      <c r="EI2390" s="2">
        <v>0</v>
      </c>
    </row>
    <row r="2391" spans="1:139">
      <c r="A2391" s="9">
        <v>1945</v>
      </c>
      <c r="B2391" s="3">
        <v>1944</v>
      </c>
      <c r="C2391" s="5" t="s">
        <v>435</v>
      </c>
      <c r="D2391" s="3">
        <v>15</v>
      </c>
      <c r="E2391" s="3">
        <v>0</v>
      </c>
      <c r="F2391" s="2">
        <v>19</v>
      </c>
      <c r="G2391" s="3">
        <v>9</v>
      </c>
      <c r="H2391" s="3">
        <v>0</v>
      </c>
      <c r="N2391" s="2">
        <v>1</v>
      </c>
      <c r="O2391" s="2">
        <v>1</v>
      </c>
      <c r="P2391" s="2">
        <v>1</v>
      </c>
      <c r="Q2391" s="2">
        <v>0</v>
      </c>
      <c r="R2391" s="2">
        <v>0</v>
      </c>
      <c r="S2391" s="2">
        <v>0</v>
      </c>
      <c r="T2391" s="2">
        <v>1</v>
      </c>
      <c r="U2391" s="2">
        <v>1</v>
      </c>
      <c r="V2391" s="2">
        <v>1</v>
      </c>
      <c r="W2391" s="3">
        <v>1945</v>
      </c>
      <c r="X2391" s="13">
        <v>16681</v>
      </c>
      <c r="Y2391" s="3">
        <v>17</v>
      </c>
      <c r="Z2391" s="3">
        <v>91</v>
      </c>
      <c r="AA2391" s="3">
        <v>0</v>
      </c>
      <c r="AB2391" s="3">
        <v>0</v>
      </c>
      <c r="AC2391" s="3">
        <v>108</v>
      </c>
      <c r="AD2391" s="3">
        <v>2</v>
      </c>
      <c r="CI2391" s="2">
        <v>17</v>
      </c>
      <c r="CJ2391" s="2">
        <v>91</v>
      </c>
      <c r="CK2391" s="2">
        <v>0</v>
      </c>
      <c r="CL2391" s="2">
        <v>0</v>
      </c>
      <c r="CM2391" s="2">
        <v>108</v>
      </c>
      <c r="CT2391" s="2">
        <v>15</v>
      </c>
      <c r="DA2391" s="2">
        <v>17</v>
      </c>
      <c r="DB2391" s="2">
        <v>91</v>
      </c>
      <c r="DC2391" s="2">
        <v>0</v>
      </c>
      <c r="DD2391" s="2">
        <v>0</v>
      </c>
      <c r="DE2391" s="2">
        <v>108</v>
      </c>
      <c r="DF2391" s="9">
        <v>2</v>
      </c>
      <c r="DG2391" s="9">
        <v>80</v>
      </c>
      <c r="DH2391" s="2">
        <v>17</v>
      </c>
      <c r="DI2391" s="2">
        <v>91</v>
      </c>
      <c r="DJ2391" s="2">
        <v>0</v>
      </c>
      <c r="DK2391" s="2">
        <v>0</v>
      </c>
      <c r="DL2391" s="2">
        <v>108</v>
      </c>
      <c r="DM2391" s="2">
        <v>0</v>
      </c>
      <c r="DS2391" s="10"/>
      <c r="EF2391" s="2">
        <v>0</v>
      </c>
      <c r="EI2391" s="2">
        <v>0</v>
      </c>
    </row>
    <row r="2392" spans="1:139">
      <c r="A2392" s="9">
        <v>1946</v>
      </c>
      <c r="B2392" s="3">
        <v>1945</v>
      </c>
      <c r="C2392" s="5" t="s">
        <v>435</v>
      </c>
      <c r="D2392" s="3">
        <v>15</v>
      </c>
      <c r="E2392" s="3">
        <v>0</v>
      </c>
      <c r="F2392" s="2">
        <v>19</v>
      </c>
      <c r="G2392" s="3">
        <v>9</v>
      </c>
      <c r="H2392" s="3">
        <v>0</v>
      </c>
      <c r="N2392" s="2">
        <v>0</v>
      </c>
      <c r="O2392" s="2">
        <v>0</v>
      </c>
      <c r="P2392" s="2">
        <v>1</v>
      </c>
      <c r="Q2392" s="2">
        <v>0</v>
      </c>
      <c r="R2392" s="2">
        <v>0</v>
      </c>
      <c r="S2392" s="2">
        <v>0</v>
      </c>
      <c r="T2392" s="2">
        <v>0</v>
      </c>
      <c r="U2392" s="2">
        <v>0</v>
      </c>
      <c r="V2392" s="2">
        <v>1</v>
      </c>
      <c r="W2392" s="3"/>
      <c r="X2392" s="3"/>
      <c r="Y2392" s="3"/>
      <c r="Z2392" s="3"/>
      <c r="AA2392" s="3"/>
      <c r="AB2392" s="3"/>
      <c r="AC2392" s="3"/>
      <c r="AD2392" s="3"/>
      <c r="CT2392" s="3">
        <v>16</v>
      </c>
      <c r="DA2392" s="2">
        <v>17</v>
      </c>
      <c r="DB2392" s="2">
        <v>91</v>
      </c>
      <c r="DC2392" s="2">
        <v>0</v>
      </c>
      <c r="DD2392" s="2">
        <v>0</v>
      </c>
      <c r="DE2392" s="2">
        <v>108</v>
      </c>
      <c r="DM2392" s="2">
        <v>0</v>
      </c>
      <c r="DS2392" s="10"/>
      <c r="EF2392" s="2">
        <v>0</v>
      </c>
      <c r="EI2392" s="2">
        <v>0</v>
      </c>
    </row>
    <row r="2393" spans="1:139">
      <c r="A2393" s="9">
        <v>1947</v>
      </c>
      <c r="B2393" s="3">
        <v>1946</v>
      </c>
      <c r="C2393" s="5" t="s">
        <v>435</v>
      </c>
      <c r="D2393" s="3">
        <v>15</v>
      </c>
      <c r="E2393" s="3">
        <v>0</v>
      </c>
      <c r="F2393" s="2">
        <v>19</v>
      </c>
      <c r="G2393" s="3">
        <v>9</v>
      </c>
      <c r="H2393" s="3">
        <v>0</v>
      </c>
      <c r="N2393" s="2">
        <v>1</v>
      </c>
      <c r="O2393" s="2">
        <v>1</v>
      </c>
      <c r="P2393" s="2">
        <v>1</v>
      </c>
      <c r="Q2393" s="2">
        <v>0</v>
      </c>
      <c r="R2393" s="2">
        <v>0</v>
      </c>
      <c r="S2393" s="2">
        <v>0</v>
      </c>
      <c r="T2393" s="2">
        <v>1</v>
      </c>
      <c r="U2393" s="2">
        <v>1</v>
      </c>
      <c r="V2393" s="2">
        <v>1</v>
      </c>
      <c r="W2393" s="3">
        <v>1948</v>
      </c>
      <c r="X2393" s="13">
        <v>17533</v>
      </c>
      <c r="Y2393" s="3">
        <v>10</v>
      </c>
      <c r="Z2393" s="3">
        <v>98</v>
      </c>
      <c r="AA2393" s="3">
        <v>0</v>
      </c>
      <c r="AB2393" s="3">
        <v>0</v>
      </c>
      <c r="AC2393" s="3">
        <v>108</v>
      </c>
      <c r="AD2393" s="3">
        <v>2</v>
      </c>
      <c r="CI2393" s="2">
        <v>10</v>
      </c>
      <c r="CJ2393" s="2">
        <v>98</v>
      </c>
      <c r="CK2393" s="2">
        <v>0</v>
      </c>
      <c r="CL2393" s="2">
        <v>0</v>
      </c>
      <c r="CM2393" s="2">
        <v>108</v>
      </c>
      <c r="CT2393" s="2">
        <v>15</v>
      </c>
      <c r="DA2393" s="2">
        <v>10</v>
      </c>
      <c r="DB2393" s="2">
        <v>98</v>
      </c>
      <c r="DC2393" s="2">
        <v>0</v>
      </c>
      <c r="DD2393" s="2">
        <v>0</v>
      </c>
      <c r="DE2393" s="2">
        <v>108</v>
      </c>
      <c r="DF2393" s="9">
        <v>2</v>
      </c>
      <c r="DG2393" s="9">
        <v>80</v>
      </c>
      <c r="DH2393" s="2">
        <v>10</v>
      </c>
      <c r="DI2393" s="2">
        <v>98</v>
      </c>
      <c r="DJ2393" s="2">
        <v>0</v>
      </c>
      <c r="DK2393" s="2">
        <v>0</v>
      </c>
      <c r="DL2393" s="2">
        <v>108</v>
      </c>
      <c r="DM2393" s="2">
        <v>0</v>
      </c>
      <c r="DS2393" s="10"/>
      <c r="EF2393" s="2">
        <v>0</v>
      </c>
      <c r="EI2393" s="2">
        <v>0</v>
      </c>
    </row>
    <row r="2394" spans="1:139">
      <c r="A2394" s="9">
        <v>1948</v>
      </c>
      <c r="B2394" s="3">
        <v>1947</v>
      </c>
      <c r="C2394" s="5" t="s">
        <v>435</v>
      </c>
      <c r="D2394" s="3">
        <v>15</v>
      </c>
      <c r="E2394" s="3">
        <v>0</v>
      </c>
      <c r="F2394" s="2">
        <v>19</v>
      </c>
      <c r="G2394" s="3">
        <v>9</v>
      </c>
      <c r="H2394" s="3">
        <v>0</v>
      </c>
      <c r="N2394" s="2">
        <v>0</v>
      </c>
      <c r="O2394" s="2">
        <v>0</v>
      </c>
      <c r="P2394" s="2">
        <v>1</v>
      </c>
      <c r="Q2394" s="2">
        <v>0</v>
      </c>
      <c r="R2394" s="2">
        <v>0</v>
      </c>
      <c r="S2394" s="2">
        <v>0</v>
      </c>
      <c r="T2394" s="2">
        <v>0</v>
      </c>
      <c r="U2394" s="2">
        <v>0</v>
      </c>
      <c r="V2394" s="2">
        <v>1</v>
      </c>
      <c r="W2394" s="3"/>
      <c r="X2394" s="3"/>
      <c r="Y2394" s="3"/>
      <c r="Z2394" s="3"/>
      <c r="AA2394" s="3"/>
      <c r="AB2394" s="3"/>
      <c r="AC2394" s="3"/>
      <c r="AD2394" s="3"/>
      <c r="AU2394" s="12"/>
      <c r="CT2394" s="3">
        <v>16</v>
      </c>
      <c r="DA2394" s="2">
        <v>10</v>
      </c>
      <c r="DB2394" s="2">
        <v>98</v>
      </c>
      <c r="DC2394" s="2">
        <v>0</v>
      </c>
      <c r="DD2394" s="2">
        <v>0</v>
      </c>
      <c r="DE2394" s="2">
        <v>108</v>
      </c>
      <c r="DM2394" s="2">
        <v>0</v>
      </c>
      <c r="DS2394" s="10"/>
      <c r="EF2394" s="2">
        <v>0</v>
      </c>
      <c r="EI2394" s="2">
        <v>0</v>
      </c>
    </row>
    <row r="2395" spans="1:139">
      <c r="A2395" s="9">
        <v>1949</v>
      </c>
      <c r="B2395" s="3">
        <v>1948</v>
      </c>
      <c r="C2395" s="5" t="s">
        <v>435</v>
      </c>
      <c r="D2395" s="3">
        <v>15</v>
      </c>
      <c r="E2395" s="3">
        <v>0</v>
      </c>
      <c r="F2395" s="2">
        <v>19</v>
      </c>
      <c r="G2395" s="3">
        <v>9</v>
      </c>
      <c r="H2395" s="3">
        <v>0</v>
      </c>
      <c r="N2395" s="2">
        <v>1</v>
      </c>
      <c r="O2395" s="2">
        <v>1</v>
      </c>
      <c r="P2395" s="2">
        <v>1</v>
      </c>
      <c r="Q2395" s="2">
        <v>0</v>
      </c>
      <c r="R2395" s="2">
        <v>0</v>
      </c>
      <c r="S2395" s="2">
        <v>0</v>
      </c>
      <c r="T2395" s="2">
        <v>1</v>
      </c>
      <c r="U2395" s="2">
        <v>1</v>
      </c>
      <c r="V2395" s="2">
        <v>1</v>
      </c>
      <c r="W2395" s="3">
        <v>1950</v>
      </c>
      <c r="X2395" s="13">
        <v>18264</v>
      </c>
      <c r="Y2395" s="3">
        <v>29</v>
      </c>
      <c r="Z2395" s="3">
        <v>79</v>
      </c>
      <c r="AA2395" s="3">
        <v>0</v>
      </c>
      <c r="AB2395" s="3">
        <v>0</v>
      </c>
      <c r="AC2395" s="3">
        <v>108</v>
      </c>
      <c r="AD2395" s="3">
        <v>2</v>
      </c>
      <c r="CI2395" s="2">
        <v>29</v>
      </c>
      <c r="CJ2395" s="2">
        <v>79</v>
      </c>
      <c r="CK2395" s="2">
        <v>0</v>
      </c>
      <c r="CL2395" s="2">
        <v>0</v>
      </c>
      <c r="CM2395" s="2">
        <v>108</v>
      </c>
      <c r="CT2395" s="2">
        <v>15</v>
      </c>
      <c r="DA2395" s="2">
        <v>29</v>
      </c>
      <c r="DB2395" s="2">
        <v>79</v>
      </c>
      <c r="DC2395" s="2">
        <v>0</v>
      </c>
      <c r="DD2395" s="2">
        <v>0</v>
      </c>
      <c r="DE2395" s="2">
        <v>108</v>
      </c>
      <c r="DF2395" s="9">
        <v>2</v>
      </c>
      <c r="DG2395" s="9">
        <v>80</v>
      </c>
      <c r="DH2395" s="2">
        <v>29</v>
      </c>
      <c r="DI2395" s="2">
        <v>79</v>
      </c>
      <c r="DJ2395" s="2">
        <v>0</v>
      </c>
      <c r="DK2395" s="2">
        <v>0</v>
      </c>
      <c r="DL2395" s="2">
        <v>108</v>
      </c>
      <c r="DM2395" s="2">
        <v>0</v>
      </c>
      <c r="DS2395" s="10"/>
      <c r="EF2395" s="2">
        <v>0</v>
      </c>
      <c r="EI2395" s="2">
        <v>0</v>
      </c>
    </row>
    <row r="2396" spans="1:139">
      <c r="A2396" s="9">
        <v>1950</v>
      </c>
      <c r="B2396" s="3">
        <v>1949</v>
      </c>
      <c r="C2396" s="5" t="s">
        <v>435</v>
      </c>
      <c r="D2396" s="3">
        <v>15</v>
      </c>
      <c r="E2396" s="3">
        <v>0</v>
      </c>
      <c r="F2396" s="2">
        <v>19</v>
      </c>
      <c r="G2396" s="3">
        <v>9</v>
      </c>
      <c r="H2396" s="3">
        <v>0</v>
      </c>
      <c r="N2396" s="2">
        <v>0</v>
      </c>
      <c r="O2396" s="2">
        <v>0</v>
      </c>
      <c r="P2396" s="2">
        <v>1</v>
      </c>
      <c r="Q2396" s="2">
        <v>0</v>
      </c>
      <c r="R2396" s="2">
        <v>0</v>
      </c>
      <c r="S2396" s="2">
        <v>0</v>
      </c>
      <c r="T2396" s="2">
        <v>0</v>
      </c>
      <c r="U2396" s="2">
        <v>0</v>
      </c>
      <c r="V2396" s="2">
        <v>1</v>
      </c>
      <c r="W2396" s="3"/>
      <c r="X2396" s="3"/>
      <c r="Y2396" s="3"/>
      <c r="Z2396" s="3"/>
      <c r="AA2396" s="3"/>
      <c r="AB2396" s="3"/>
      <c r="AC2396" s="3"/>
      <c r="AD2396" s="3"/>
      <c r="AU2396" s="12"/>
      <c r="CT2396" s="3">
        <v>16</v>
      </c>
      <c r="DA2396" s="2">
        <v>29</v>
      </c>
      <c r="DB2396" s="2">
        <v>79</v>
      </c>
      <c r="DC2396" s="2">
        <v>0</v>
      </c>
      <c r="DD2396" s="2">
        <v>0</v>
      </c>
      <c r="DE2396" s="2">
        <v>108</v>
      </c>
      <c r="DM2396" s="2">
        <v>0</v>
      </c>
      <c r="DS2396" s="10"/>
      <c r="EF2396" s="2">
        <v>0</v>
      </c>
      <c r="EI2396" s="2">
        <v>0</v>
      </c>
    </row>
    <row r="2397" spans="1:139">
      <c r="A2397" s="9">
        <v>1951</v>
      </c>
      <c r="B2397" s="3">
        <v>1950</v>
      </c>
      <c r="C2397" s="5" t="s">
        <v>435</v>
      </c>
      <c r="D2397" s="3">
        <v>15</v>
      </c>
      <c r="E2397" s="3">
        <v>0</v>
      </c>
      <c r="F2397" s="2">
        <v>19</v>
      </c>
      <c r="G2397" s="3">
        <v>9</v>
      </c>
      <c r="H2397" s="3">
        <v>0</v>
      </c>
      <c r="N2397" s="2">
        <v>1</v>
      </c>
      <c r="O2397" s="2">
        <v>1</v>
      </c>
      <c r="P2397" s="2">
        <v>1</v>
      </c>
      <c r="Q2397" s="2">
        <v>0</v>
      </c>
      <c r="R2397" s="2">
        <v>0</v>
      </c>
      <c r="S2397" s="2">
        <v>0</v>
      </c>
      <c r="T2397" s="2">
        <v>1</v>
      </c>
      <c r="U2397" s="2">
        <v>1</v>
      </c>
      <c r="V2397" s="2">
        <v>1</v>
      </c>
      <c r="W2397" s="3">
        <v>1952</v>
      </c>
      <c r="X2397" s="13">
        <v>18963</v>
      </c>
      <c r="Y2397" s="3">
        <v>15</v>
      </c>
      <c r="Z2397" s="3">
        <v>93</v>
      </c>
      <c r="AA2397" s="3">
        <v>0</v>
      </c>
      <c r="AB2397" s="3">
        <v>0</v>
      </c>
      <c r="AC2397" s="3">
        <v>108</v>
      </c>
      <c r="AD2397" s="3">
        <v>2</v>
      </c>
      <c r="CI2397" s="2">
        <v>15</v>
      </c>
      <c r="CJ2397" s="2">
        <v>93</v>
      </c>
      <c r="CK2397" s="2">
        <v>0</v>
      </c>
      <c r="CL2397" s="2">
        <v>0</v>
      </c>
      <c r="CM2397" s="2">
        <v>108</v>
      </c>
      <c r="CT2397" s="2">
        <v>15</v>
      </c>
      <c r="DA2397" s="2">
        <v>15</v>
      </c>
      <c r="DB2397" s="2">
        <v>93</v>
      </c>
      <c r="DC2397" s="2">
        <v>0</v>
      </c>
      <c r="DD2397" s="2">
        <v>0</v>
      </c>
      <c r="DE2397" s="2">
        <v>108</v>
      </c>
      <c r="DF2397" s="9">
        <v>2</v>
      </c>
      <c r="DG2397" s="9">
        <v>80</v>
      </c>
      <c r="DH2397" s="2">
        <v>15</v>
      </c>
      <c r="DI2397" s="2">
        <v>93</v>
      </c>
      <c r="DJ2397" s="2">
        <v>0</v>
      </c>
      <c r="DK2397" s="2">
        <v>0</v>
      </c>
      <c r="DL2397" s="2">
        <v>108</v>
      </c>
      <c r="DM2397" s="2">
        <v>0</v>
      </c>
      <c r="DS2397" s="10"/>
      <c r="EF2397" s="2">
        <v>0</v>
      </c>
      <c r="EI2397" s="2">
        <v>0</v>
      </c>
    </row>
    <row r="2398" spans="1:139">
      <c r="A2398" s="9">
        <v>1952</v>
      </c>
      <c r="B2398" s="3">
        <v>1951</v>
      </c>
      <c r="C2398" s="5" t="s">
        <v>435</v>
      </c>
      <c r="D2398" s="3">
        <v>15</v>
      </c>
      <c r="E2398" s="3">
        <v>0</v>
      </c>
      <c r="F2398" s="2">
        <v>19</v>
      </c>
      <c r="G2398" s="3">
        <v>9</v>
      </c>
      <c r="H2398" s="3">
        <v>0</v>
      </c>
      <c r="N2398" s="2">
        <v>0</v>
      </c>
      <c r="O2398" s="2">
        <v>0</v>
      </c>
      <c r="P2398" s="2">
        <v>1</v>
      </c>
      <c r="Q2398" s="2">
        <v>0</v>
      </c>
      <c r="R2398" s="2">
        <v>0</v>
      </c>
      <c r="S2398" s="2">
        <v>0</v>
      </c>
      <c r="T2398" s="2">
        <v>0</v>
      </c>
      <c r="U2398" s="2">
        <v>0</v>
      </c>
      <c r="V2398" s="2">
        <v>1</v>
      </c>
      <c r="W2398" s="3"/>
      <c r="X2398" s="3"/>
      <c r="Y2398" s="3"/>
      <c r="Z2398" s="3"/>
      <c r="AA2398" s="3"/>
      <c r="AB2398" s="3"/>
      <c r="AC2398" s="3"/>
      <c r="AD2398" s="3"/>
      <c r="CT2398" s="3">
        <v>16</v>
      </c>
      <c r="DA2398" s="2">
        <v>15</v>
      </c>
      <c r="DB2398" s="2">
        <v>93</v>
      </c>
      <c r="DC2398" s="2">
        <v>0</v>
      </c>
      <c r="DD2398" s="2">
        <v>0</v>
      </c>
      <c r="DE2398" s="2">
        <v>108</v>
      </c>
      <c r="DM2398" s="2">
        <v>0</v>
      </c>
      <c r="DS2398" s="10"/>
      <c r="EF2398" s="2">
        <v>0</v>
      </c>
      <c r="EI2398" s="2">
        <v>0</v>
      </c>
    </row>
    <row r="2399" spans="1:139">
      <c r="A2399" s="9">
        <v>1953</v>
      </c>
      <c r="B2399" s="3">
        <v>1952</v>
      </c>
      <c r="C2399" s="5" t="s">
        <v>435</v>
      </c>
      <c r="D2399" s="3">
        <v>15</v>
      </c>
      <c r="E2399" s="3">
        <v>0</v>
      </c>
      <c r="F2399" s="2">
        <v>19</v>
      </c>
      <c r="G2399" s="3">
        <v>9</v>
      </c>
      <c r="H2399" s="3">
        <v>0</v>
      </c>
      <c r="N2399" s="2">
        <v>1</v>
      </c>
      <c r="O2399" s="2">
        <v>1</v>
      </c>
      <c r="P2399" s="2">
        <v>1</v>
      </c>
      <c r="Q2399" s="2">
        <v>0</v>
      </c>
      <c r="R2399" s="2">
        <v>0</v>
      </c>
      <c r="S2399" s="2">
        <v>0</v>
      </c>
      <c r="T2399" s="2">
        <v>1</v>
      </c>
      <c r="U2399" s="2">
        <v>1</v>
      </c>
      <c r="V2399" s="2">
        <v>1</v>
      </c>
      <c r="W2399" s="3">
        <v>1954</v>
      </c>
      <c r="X2399" s="13">
        <v>19694</v>
      </c>
      <c r="Y2399" s="3">
        <v>3</v>
      </c>
      <c r="Z2399" s="3">
        <v>105</v>
      </c>
      <c r="AA2399" s="3">
        <v>0</v>
      </c>
      <c r="AB2399" s="3">
        <v>0</v>
      </c>
      <c r="AC2399" s="3">
        <v>108</v>
      </c>
      <c r="AD2399" s="3">
        <v>2</v>
      </c>
      <c r="CI2399" s="2">
        <v>3</v>
      </c>
      <c r="CJ2399" s="2">
        <v>105</v>
      </c>
      <c r="CK2399" s="2">
        <v>0</v>
      </c>
      <c r="CL2399" s="2">
        <v>0</v>
      </c>
      <c r="CM2399" s="2">
        <v>108</v>
      </c>
      <c r="CT2399" s="2">
        <v>15</v>
      </c>
      <c r="DA2399" s="2">
        <v>3</v>
      </c>
      <c r="DB2399" s="2">
        <v>105</v>
      </c>
      <c r="DC2399" s="2">
        <v>0</v>
      </c>
      <c r="DD2399" s="2">
        <v>0</v>
      </c>
      <c r="DE2399" s="2">
        <v>108</v>
      </c>
      <c r="DF2399" s="9">
        <v>2</v>
      </c>
      <c r="DG2399" s="9">
        <v>80</v>
      </c>
      <c r="DH2399" s="2">
        <v>3</v>
      </c>
      <c r="DI2399" s="2">
        <v>105</v>
      </c>
      <c r="DJ2399" s="2">
        <v>0</v>
      </c>
      <c r="DK2399" s="2">
        <v>0</v>
      </c>
      <c r="DL2399" s="2">
        <v>108</v>
      </c>
      <c r="DM2399" s="2">
        <v>0</v>
      </c>
      <c r="DS2399" s="10"/>
      <c r="EF2399" s="2">
        <v>0</v>
      </c>
      <c r="EI2399" s="2">
        <v>0</v>
      </c>
    </row>
    <row r="2400" spans="1:139">
      <c r="A2400" s="9">
        <v>1954</v>
      </c>
      <c r="B2400" s="3">
        <v>1953</v>
      </c>
      <c r="C2400" s="5" t="s">
        <v>435</v>
      </c>
      <c r="D2400" s="3">
        <v>15</v>
      </c>
      <c r="E2400" s="3">
        <v>0</v>
      </c>
      <c r="F2400" s="2">
        <v>19</v>
      </c>
      <c r="G2400" s="3">
        <v>9</v>
      </c>
      <c r="H2400" s="3">
        <v>0</v>
      </c>
      <c r="N2400" s="2">
        <v>0</v>
      </c>
      <c r="O2400" s="2">
        <v>0</v>
      </c>
      <c r="P2400" s="2">
        <v>1</v>
      </c>
      <c r="Q2400" s="2">
        <v>0</v>
      </c>
      <c r="R2400" s="2">
        <v>0</v>
      </c>
      <c r="S2400" s="2">
        <v>0</v>
      </c>
      <c r="T2400" s="2">
        <v>0</v>
      </c>
      <c r="U2400" s="2">
        <v>0</v>
      </c>
      <c r="V2400" s="2">
        <v>1</v>
      </c>
      <c r="W2400" s="3"/>
      <c r="X2400" s="3"/>
      <c r="Y2400" s="3"/>
      <c r="Z2400" s="3"/>
      <c r="AA2400" s="3"/>
      <c r="AB2400" s="3"/>
      <c r="AC2400" s="3"/>
      <c r="AD2400" s="3"/>
      <c r="CT2400" s="3">
        <v>16</v>
      </c>
      <c r="DA2400" s="2">
        <v>3</v>
      </c>
      <c r="DB2400" s="2">
        <v>105</v>
      </c>
      <c r="DC2400" s="2">
        <v>0</v>
      </c>
      <c r="DD2400" s="2">
        <v>0</v>
      </c>
      <c r="DE2400" s="2">
        <v>108</v>
      </c>
      <c r="DM2400" s="2">
        <v>0</v>
      </c>
      <c r="DS2400" s="10"/>
      <c r="EF2400" s="2">
        <v>0</v>
      </c>
      <c r="EI2400" s="2">
        <v>0</v>
      </c>
    </row>
    <row r="2401" spans="1:139">
      <c r="A2401" s="9">
        <v>1955</v>
      </c>
      <c r="B2401" s="3">
        <v>1954</v>
      </c>
      <c r="C2401" s="5" t="s">
        <v>435</v>
      </c>
      <c r="D2401" s="3">
        <v>15</v>
      </c>
      <c r="E2401" s="3">
        <v>0</v>
      </c>
      <c r="F2401" s="2">
        <v>19</v>
      </c>
      <c r="G2401" s="3">
        <v>9</v>
      </c>
      <c r="H2401" s="3">
        <v>0</v>
      </c>
      <c r="N2401" s="2">
        <v>1</v>
      </c>
      <c r="O2401" s="2">
        <v>1</v>
      </c>
      <c r="P2401" s="2">
        <v>1</v>
      </c>
      <c r="Q2401" s="2">
        <v>0</v>
      </c>
      <c r="R2401" s="2">
        <v>0</v>
      </c>
      <c r="S2401" s="2">
        <v>0</v>
      </c>
      <c r="T2401" s="2">
        <v>1</v>
      </c>
      <c r="U2401" s="2">
        <v>1</v>
      </c>
      <c r="V2401" s="2">
        <v>1</v>
      </c>
      <c r="W2401" s="3">
        <v>1956</v>
      </c>
      <c r="X2401" s="13">
        <v>20424</v>
      </c>
      <c r="Y2401" s="3">
        <v>19</v>
      </c>
      <c r="Z2401" s="3">
        <v>89</v>
      </c>
      <c r="AA2401" s="3">
        <v>0</v>
      </c>
      <c r="AB2401" s="3">
        <v>0</v>
      </c>
      <c r="AC2401" s="3">
        <v>108</v>
      </c>
      <c r="AD2401" s="3">
        <v>2</v>
      </c>
      <c r="CI2401" s="2">
        <v>18</v>
      </c>
      <c r="CJ2401" s="2">
        <v>90</v>
      </c>
      <c r="CK2401" s="2">
        <v>0</v>
      </c>
      <c r="CL2401" s="2">
        <v>0</v>
      </c>
      <c r="CM2401" s="2">
        <v>108</v>
      </c>
      <c r="CT2401" s="2">
        <v>15</v>
      </c>
      <c r="DA2401" s="2">
        <v>18</v>
      </c>
      <c r="DB2401" s="2">
        <v>90</v>
      </c>
      <c r="DC2401" s="2">
        <v>0</v>
      </c>
      <c r="DD2401" s="2">
        <v>0</v>
      </c>
      <c r="DE2401" s="2">
        <v>108</v>
      </c>
      <c r="DF2401" s="9">
        <v>15</v>
      </c>
      <c r="DG2401" s="9">
        <v>90</v>
      </c>
      <c r="DH2401" s="2">
        <v>18</v>
      </c>
      <c r="DI2401" s="2">
        <v>90</v>
      </c>
      <c r="DJ2401" s="2">
        <v>0</v>
      </c>
      <c r="DK2401" s="2">
        <v>0</v>
      </c>
      <c r="DL2401" s="2">
        <v>108</v>
      </c>
      <c r="DM2401" s="2">
        <v>0</v>
      </c>
      <c r="DS2401" s="10"/>
      <c r="EF2401" s="2">
        <v>0</v>
      </c>
      <c r="EI2401" s="2">
        <v>0</v>
      </c>
    </row>
    <row r="2402" spans="1:139">
      <c r="A2402" s="3">
        <v>1956</v>
      </c>
      <c r="B2402" s="3">
        <v>1955</v>
      </c>
      <c r="C2402" s="5" t="s">
        <v>435</v>
      </c>
      <c r="D2402" s="3">
        <v>15</v>
      </c>
      <c r="E2402" s="3">
        <v>0</v>
      </c>
      <c r="F2402" s="2">
        <v>19</v>
      </c>
      <c r="G2402" s="3">
        <v>9</v>
      </c>
      <c r="H2402" s="3">
        <v>0</v>
      </c>
      <c r="N2402" s="2">
        <v>0</v>
      </c>
      <c r="O2402" s="2">
        <v>0</v>
      </c>
      <c r="P2402" s="2">
        <v>1</v>
      </c>
      <c r="Q2402" s="2">
        <v>0</v>
      </c>
      <c r="R2402" s="2">
        <v>0</v>
      </c>
      <c r="S2402" s="2">
        <v>0</v>
      </c>
      <c r="T2402" s="2">
        <v>0</v>
      </c>
      <c r="U2402" s="2">
        <v>0</v>
      </c>
      <c r="V2402" s="2">
        <v>1</v>
      </c>
      <c r="W2402" s="3"/>
      <c r="X2402" s="3"/>
      <c r="Y2402" s="3"/>
      <c r="Z2402" s="3"/>
      <c r="AA2402" s="3"/>
      <c r="AB2402" s="3"/>
      <c r="AC2402" s="3"/>
      <c r="AD2402" s="3"/>
      <c r="AE2402" s="3"/>
      <c r="AF2402" s="3"/>
      <c r="AG2402" s="3"/>
      <c r="AH2402" s="14"/>
      <c r="AX2402" s="12"/>
      <c r="CS2402" s="2">
        <v>0</v>
      </c>
      <c r="CT2402" s="3">
        <v>16</v>
      </c>
      <c r="CU2402" s="3"/>
      <c r="DA2402" s="2">
        <v>18</v>
      </c>
      <c r="DB2402" s="2">
        <v>90</v>
      </c>
      <c r="DC2402" s="2">
        <v>0</v>
      </c>
      <c r="DD2402" s="2">
        <v>0</v>
      </c>
      <c r="DE2402" s="2">
        <v>108</v>
      </c>
      <c r="DM2402" s="2">
        <v>0</v>
      </c>
      <c r="DN2402" s="14"/>
      <c r="DO2402" s="3"/>
      <c r="DP2402" s="3"/>
      <c r="DQ2402" s="3"/>
      <c r="DR2402" s="3"/>
      <c r="DS2402" s="15"/>
      <c r="DT2402" s="3"/>
      <c r="DV2402" s="16"/>
      <c r="DW2402" s="16"/>
      <c r="DX2402" s="16"/>
      <c r="DY2402" s="16"/>
      <c r="DZ2402" s="16"/>
      <c r="EA2402" s="16"/>
      <c r="EB2402" s="16"/>
      <c r="EC2402" s="16"/>
      <c r="ED2402" s="16"/>
      <c r="EE2402" s="16"/>
      <c r="EF2402" s="2">
        <v>0</v>
      </c>
      <c r="EG2402" s="3"/>
      <c r="EI2402" s="2">
        <v>0</v>
      </c>
    </row>
    <row r="2403" spans="1:139">
      <c r="A2403" s="3">
        <v>1957</v>
      </c>
      <c r="B2403" s="3">
        <v>1956</v>
      </c>
      <c r="C2403" s="5" t="s">
        <v>435</v>
      </c>
      <c r="D2403" s="3">
        <v>15</v>
      </c>
      <c r="E2403" s="3">
        <v>0</v>
      </c>
      <c r="F2403" s="2">
        <v>19</v>
      </c>
      <c r="G2403" s="3">
        <v>9</v>
      </c>
      <c r="H2403" s="3">
        <v>0</v>
      </c>
      <c r="N2403" s="2">
        <v>1</v>
      </c>
      <c r="O2403" s="2">
        <v>1</v>
      </c>
      <c r="P2403" s="2">
        <v>1</v>
      </c>
      <c r="Q2403" s="2">
        <v>0</v>
      </c>
      <c r="R2403" s="2">
        <v>0</v>
      </c>
      <c r="S2403" s="2">
        <v>0</v>
      </c>
      <c r="T2403" s="2">
        <v>1</v>
      </c>
      <c r="U2403" s="2">
        <v>1</v>
      </c>
      <c r="V2403" s="2">
        <v>1</v>
      </c>
      <c r="W2403" s="3">
        <v>1958</v>
      </c>
      <c r="X2403" s="13">
        <v>21186</v>
      </c>
      <c r="Y2403" s="3">
        <v>36</v>
      </c>
      <c r="Z2403" s="3">
        <v>72</v>
      </c>
      <c r="AA2403" s="3">
        <v>0</v>
      </c>
      <c r="AB2403" s="3">
        <v>0</v>
      </c>
      <c r="AC2403" s="3">
        <v>108</v>
      </c>
      <c r="AD2403" s="3">
        <v>2</v>
      </c>
      <c r="AE2403" s="3"/>
      <c r="AF2403" s="3"/>
      <c r="AG2403" s="3"/>
      <c r="AH2403" s="14"/>
      <c r="AX2403" s="12"/>
      <c r="CI2403" s="2">
        <v>37</v>
      </c>
      <c r="CJ2403" s="2">
        <v>71</v>
      </c>
      <c r="CK2403" s="2">
        <v>0</v>
      </c>
      <c r="CL2403" s="2">
        <v>0</v>
      </c>
      <c r="CM2403" s="2">
        <v>108</v>
      </c>
      <c r="CS2403" s="2">
        <v>0</v>
      </c>
      <c r="CT2403" s="2">
        <v>15</v>
      </c>
      <c r="CU2403" s="3"/>
      <c r="DA2403" s="2">
        <v>37</v>
      </c>
      <c r="DB2403" s="2">
        <v>71</v>
      </c>
      <c r="DC2403" s="2">
        <v>0</v>
      </c>
      <c r="DD2403" s="2">
        <v>0</v>
      </c>
      <c r="DE2403" s="2">
        <v>108</v>
      </c>
      <c r="DF2403" s="9">
        <v>15</v>
      </c>
      <c r="DG2403" s="9">
        <v>90</v>
      </c>
      <c r="DH2403" s="2">
        <v>37</v>
      </c>
      <c r="DI2403" s="2">
        <v>71</v>
      </c>
      <c r="DJ2403" s="2">
        <v>0</v>
      </c>
      <c r="DK2403" s="2">
        <v>0</v>
      </c>
      <c r="DL2403" s="2">
        <v>108</v>
      </c>
      <c r="DM2403" s="2">
        <v>0</v>
      </c>
      <c r="DN2403" s="14"/>
      <c r="DO2403" s="3"/>
      <c r="DP2403" s="3"/>
      <c r="DQ2403" s="3"/>
      <c r="DR2403" s="3"/>
      <c r="DS2403" s="15"/>
      <c r="DT2403" s="3"/>
      <c r="DV2403" s="16"/>
      <c r="DW2403" s="16"/>
      <c r="DX2403" s="16"/>
      <c r="DY2403" s="16"/>
      <c r="DZ2403" s="16"/>
      <c r="EA2403" s="16"/>
      <c r="EB2403" s="16"/>
      <c r="EC2403" s="16"/>
      <c r="ED2403" s="16"/>
      <c r="EE2403" s="16"/>
      <c r="EF2403" s="2">
        <v>0</v>
      </c>
      <c r="EG2403" s="3"/>
      <c r="EI2403" s="2">
        <v>0</v>
      </c>
    </row>
    <row r="2404" spans="1:139">
      <c r="A2404" s="3">
        <v>1958</v>
      </c>
      <c r="B2404" s="3">
        <v>1957</v>
      </c>
      <c r="C2404" s="5" t="s">
        <v>435</v>
      </c>
      <c r="D2404" s="3">
        <v>15</v>
      </c>
      <c r="E2404" s="3">
        <v>0</v>
      </c>
      <c r="F2404" s="2">
        <v>19</v>
      </c>
      <c r="G2404" s="3">
        <v>9</v>
      </c>
      <c r="H2404" s="3">
        <v>0</v>
      </c>
      <c r="N2404" s="2">
        <v>0</v>
      </c>
      <c r="O2404" s="2">
        <v>0</v>
      </c>
      <c r="P2404" s="2">
        <v>1</v>
      </c>
      <c r="Q2404" s="2">
        <v>0</v>
      </c>
      <c r="R2404" s="2">
        <v>0</v>
      </c>
      <c r="S2404" s="2">
        <v>0</v>
      </c>
      <c r="T2404" s="2">
        <v>0</v>
      </c>
      <c r="U2404" s="2">
        <v>0</v>
      </c>
      <c r="V2404" s="2">
        <v>1</v>
      </c>
      <c r="W2404" s="3"/>
      <c r="X2404" s="3"/>
      <c r="Y2404" s="3"/>
      <c r="Z2404" s="3"/>
      <c r="AA2404" s="3"/>
      <c r="AB2404" s="3"/>
      <c r="AC2404" s="3"/>
      <c r="AD2404" s="3"/>
      <c r="AE2404" s="3"/>
      <c r="AF2404" s="3"/>
      <c r="AG2404" s="3"/>
      <c r="AH2404" s="14"/>
      <c r="CS2404" s="2">
        <v>0</v>
      </c>
      <c r="CT2404" s="3">
        <v>16</v>
      </c>
      <c r="CU2404" s="3"/>
      <c r="DA2404" s="2">
        <v>37</v>
      </c>
      <c r="DB2404" s="2">
        <v>71</v>
      </c>
      <c r="DC2404" s="2">
        <v>0</v>
      </c>
      <c r="DD2404" s="2">
        <v>0</v>
      </c>
      <c r="DE2404" s="2">
        <v>108</v>
      </c>
      <c r="DM2404" s="2">
        <v>0</v>
      </c>
      <c r="DN2404" s="14"/>
      <c r="DO2404" s="3"/>
      <c r="DP2404" s="3"/>
      <c r="DQ2404" s="3"/>
      <c r="DR2404" s="3"/>
      <c r="DS2404" s="15"/>
      <c r="DT2404" s="3"/>
      <c r="DV2404" s="16"/>
      <c r="DW2404" s="16"/>
      <c r="DX2404" s="16"/>
      <c r="DY2404" s="16"/>
      <c r="DZ2404" s="16"/>
      <c r="EA2404" s="16"/>
      <c r="EB2404" s="16"/>
      <c r="EC2404" s="16"/>
      <c r="ED2404" s="16"/>
      <c r="EE2404" s="16"/>
      <c r="EF2404" s="2">
        <v>0</v>
      </c>
      <c r="EG2404" s="3"/>
      <c r="EI2404" s="2">
        <v>0</v>
      </c>
    </row>
    <row r="2405" spans="1:139">
      <c r="A2405" s="3">
        <v>1959</v>
      </c>
      <c r="B2405" s="3">
        <v>1958</v>
      </c>
      <c r="C2405" s="5" t="s">
        <v>435</v>
      </c>
      <c r="D2405" s="3">
        <v>15</v>
      </c>
      <c r="E2405" s="3">
        <v>0</v>
      </c>
      <c r="F2405" s="2">
        <v>19</v>
      </c>
      <c r="G2405" s="3">
        <v>9</v>
      </c>
      <c r="H2405" s="3">
        <v>0</v>
      </c>
      <c r="I2405" s="3"/>
      <c r="J2405" s="2">
        <v>108</v>
      </c>
      <c r="K2405" s="2">
        <v>108</v>
      </c>
      <c r="L2405" s="2">
        <v>1</v>
      </c>
      <c r="M2405" s="2">
        <v>1</v>
      </c>
      <c r="N2405" s="2">
        <v>1</v>
      </c>
      <c r="O2405" s="2">
        <v>1</v>
      </c>
      <c r="P2405" s="2">
        <v>1</v>
      </c>
      <c r="Q2405" s="2">
        <v>0</v>
      </c>
      <c r="R2405" s="2">
        <v>0</v>
      </c>
      <c r="S2405" s="2">
        <v>0</v>
      </c>
      <c r="T2405" s="2">
        <v>1</v>
      </c>
      <c r="U2405" s="2">
        <v>1</v>
      </c>
      <c r="V2405" s="2">
        <v>1</v>
      </c>
      <c r="W2405" s="3">
        <v>1960</v>
      </c>
      <c r="X2405" s="18" t="s">
        <v>42</v>
      </c>
      <c r="Y2405" s="3">
        <v>48</v>
      </c>
      <c r="Z2405" s="3">
        <v>60</v>
      </c>
      <c r="AA2405" s="3">
        <v>0</v>
      </c>
      <c r="AB2405" s="3">
        <v>0</v>
      </c>
      <c r="AC2405" s="3">
        <v>108</v>
      </c>
      <c r="AD2405" s="3">
        <v>2</v>
      </c>
      <c r="AE2405" s="3"/>
      <c r="AF2405" s="3">
        <v>3</v>
      </c>
      <c r="AG2405" s="3"/>
      <c r="AH2405" s="14" t="s">
        <v>53</v>
      </c>
      <c r="AI2405" s="2">
        <v>1959</v>
      </c>
      <c r="AJ2405" s="2">
        <v>51</v>
      </c>
      <c r="AK2405" s="2">
        <v>57</v>
      </c>
      <c r="AL2405" s="2">
        <v>0</v>
      </c>
      <c r="AM2405" s="2">
        <v>0</v>
      </c>
      <c r="AP2405" s="2">
        <v>1</v>
      </c>
      <c r="AR2405" s="2">
        <v>1959</v>
      </c>
      <c r="AT2405" s="2">
        <v>1958</v>
      </c>
      <c r="AU2405" s="2">
        <v>49</v>
      </c>
      <c r="AV2405" s="2">
        <v>59</v>
      </c>
      <c r="AW2405" s="2">
        <v>0</v>
      </c>
      <c r="AX2405" s="2">
        <v>0</v>
      </c>
      <c r="AZ2405" s="2">
        <v>1</v>
      </c>
      <c r="BA2405" s="2">
        <v>49</v>
      </c>
      <c r="BB2405" s="2">
        <v>59</v>
      </c>
      <c r="BF2405" s="2">
        <v>0</v>
      </c>
      <c r="BG2405" s="2">
        <v>1</v>
      </c>
      <c r="BH2405" s="2" t="s">
        <v>344</v>
      </c>
      <c r="CI2405" s="2">
        <v>50</v>
      </c>
      <c r="CJ2405" s="2">
        <v>58</v>
      </c>
      <c r="CK2405" s="2">
        <v>0</v>
      </c>
      <c r="CL2405" s="2">
        <v>0</v>
      </c>
      <c r="CM2405" s="2">
        <v>108</v>
      </c>
      <c r="CS2405" s="2">
        <v>0</v>
      </c>
      <c r="CT2405" s="3">
        <v>4</v>
      </c>
      <c r="CU2405" s="3" t="s">
        <v>666</v>
      </c>
      <c r="DA2405" s="3">
        <v>49</v>
      </c>
      <c r="DB2405" s="3">
        <v>59</v>
      </c>
      <c r="DC2405" s="3">
        <v>0</v>
      </c>
      <c r="DD2405" s="3">
        <v>0</v>
      </c>
      <c r="DE2405" s="3">
        <v>108</v>
      </c>
      <c r="DF2405" s="3">
        <v>15</v>
      </c>
      <c r="DG2405" s="3" t="s">
        <v>1399</v>
      </c>
      <c r="DH2405" s="2">
        <v>50</v>
      </c>
      <c r="DI2405" s="2">
        <v>58</v>
      </c>
      <c r="DJ2405" s="2">
        <v>0</v>
      </c>
      <c r="DK2405" s="2">
        <v>0</v>
      </c>
      <c r="DL2405" s="3">
        <v>108</v>
      </c>
      <c r="DM2405" s="2">
        <v>0</v>
      </c>
      <c r="DN2405" s="14"/>
      <c r="DO2405" s="3"/>
      <c r="DP2405" s="3"/>
      <c r="DQ2405" s="3"/>
      <c r="DR2405" s="3"/>
      <c r="DS2405" s="15"/>
      <c r="DT2405" s="3"/>
      <c r="DV2405" s="16"/>
      <c r="DW2405" s="16"/>
      <c r="DX2405" s="16"/>
      <c r="DY2405" s="16"/>
      <c r="DZ2405" s="16"/>
      <c r="EA2405" s="16"/>
      <c r="EB2405" s="16"/>
      <c r="EC2405" s="16"/>
      <c r="ED2405" s="16"/>
      <c r="EE2405" s="16"/>
      <c r="EF2405" s="15">
        <v>0</v>
      </c>
      <c r="EG2405" s="3"/>
      <c r="EI2405" s="15">
        <v>0</v>
      </c>
    </row>
    <row r="2406" spans="1:139">
      <c r="A2406" s="3">
        <v>1960</v>
      </c>
      <c r="B2406" s="3">
        <v>1959</v>
      </c>
      <c r="C2406" s="5" t="s">
        <v>435</v>
      </c>
      <c r="D2406" s="3">
        <v>15</v>
      </c>
      <c r="E2406" s="3">
        <v>0</v>
      </c>
      <c r="F2406" s="2">
        <v>19</v>
      </c>
      <c r="G2406" s="3">
        <v>9</v>
      </c>
      <c r="H2406" s="3">
        <v>0</v>
      </c>
      <c r="I2406" s="3"/>
      <c r="J2406" s="2">
        <v>0</v>
      </c>
      <c r="K2406" s="2">
        <v>0</v>
      </c>
      <c r="L2406" s="2">
        <v>0</v>
      </c>
      <c r="M2406" s="2">
        <v>0</v>
      </c>
      <c r="N2406" s="2">
        <v>0</v>
      </c>
      <c r="O2406" s="2">
        <v>0</v>
      </c>
      <c r="P2406" s="2">
        <v>1</v>
      </c>
      <c r="Q2406" s="2">
        <v>0</v>
      </c>
      <c r="R2406" s="2">
        <v>0</v>
      </c>
      <c r="S2406" s="2">
        <v>0</v>
      </c>
      <c r="T2406" s="2">
        <v>0</v>
      </c>
      <c r="U2406" s="2">
        <v>0</v>
      </c>
      <c r="V2406" s="2">
        <v>1</v>
      </c>
      <c r="W2406" s="3">
        <v>1960</v>
      </c>
      <c r="X2406" s="18" t="s">
        <v>42</v>
      </c>
      <c r="Y2406" s="3">
        <v>48</v>
      </c>
      <c r="Z2406" s="3">
        <v>60</v>
      </c>
      <c r="AA2406" s="3">
        <v>0</v>
      </c>
      <c r="AB2406" s="3">
        <v>0</v>
      </c>
      <c r="AC2406" s="3">
        <v>108</v>
      </c>
      <c r="AD2406" s="3">
        <v>2</v>
      </c>
      <c r="AE2406" s="3"/>
      <c r="AF2406" s="3">
        <v>2</v>
      </c>
      <c r="AG2406" s="3"/>
      <c r="AH2406" s="14" t="s">
        <v>53</v>
      </c>
      <c r="AI2406" s="2">
        <v>1959</v>
      </c>
      <c r="AJ2406" s="2">
        <v>51</v>
      </c>
      <c r="AK2406" s="2">
        <v>57</v>
      </c>
      <c r="AL2406" s="2">
        <v>0</v>
      </c>
      <c r="AM2406" s="2">
        <v>0</v>
      </c>
      <c r="AP2406" s="2">
        <v>0</v>
      </c>
      <c r="AR2406" s="2">
        <v>1960</v>
      </c>
      <c r="AT2406" s="2">
        <v>1958</v>
      </c>
      <c r="AU2406" s="2">
        <v>49</v>
      </c>
      <c r="AV2406" s="2">
        <v>59</v>
      </c>
      <c r="AW2406" s="2">
        <v>0</v>
      </c>
      <c r="AX2406" s="2">
        <v>0</v>
      </c>
      <c r="AZ2406" s="2">
        <v>1</v>
      </c>
      <c r="BA2406" s="2">
        <v>49</v>
      </c>
      <c r="BB2406" s="2">
        <v>59</v>
      </c>
      <c r="BF2406" s="2">
        <v>0</v>
      </c>
      <c r="BG2406" s="2">
        <v>0</v>
      </c>
      <c r="BH2406" s="2" t="s">
        <v>344</v>
      </c>
      <c r="CS2406" s="2">
        <v>0</v>
      </c>
      <c r="CT2406" s="3">
        <v>2</v>
      </c>
      <c r="CU2406" s="3" t="s">
        <v>678</v>
      </c>
      <c r="DA2406" s="3">
        <v>48</v>
      </c>
      <c r="DB2406" s="3">
        <v>60</v>
      </c>
      <c r="DC2406" s="3">
        <v>0</v>
      </c>
      <c r="DD2406" s="3">
        <v>0</v>
      </c>
      <c r="DE2406" s="3">
        <v>108</v>
      </c>
      <c r="DF2406" s="3"/>
      <c r="DG2406" s="3"/>
      <c r="DH2406" s="3"/>
      <c r="DI2406" s="3"/>
      <c r="DJ2406" s="3"/>
      <c r="DK2406" s="3"/>
      <c r="DL2406" s="3"/>
      <c r="DM2406" s="2">
        <v>0</v>
      </c>
      <c r="DN2406" s="14"/>
      <c r="DO2406" s="3"/>
      <c r="DP2406" s="3"/>
      <c r="DQ2406" s="3"/>
      <c r="DR2406" s="3"/>
      <c r="DS2406" s="15"/>
      <c r="DT2406" s="3"/>
      <c r="DV2406" s="16"/>
      <c r="DW2406" s="16"/>
      <c r="DX2406" s="16"/>
      <c r="DY2406" s="16"/>
      <c r="DZ2406" s="16"/>
      <c r="EA2406" s="16"/>
      <c r="EB2406" s="16"/>
      <c r="EC2406" s="16"/>
      <c r="ED2406" s="16"/>
      <c r="EE2406" s="16"/>
      <c r="EF2406" s="15">
        <v>0</v>
      </c>
      <c r="EG2406" s="3"/>
      <c r="EI2406" s="15">
        <v>0</v>
      </c>
    </row>
    <row r="2407" spans="1:139">
      <c r="A2407" s="3">
        <v>1961</v>
      </c>
      <c r="B2407" s="3">
        <v>1960</v>
      </c>
      <c r="C2407" s="5" t="s">
        <v>435</v>
      </c>
      <c r="D2407" s="3">
        <v>15</v>
      </c>
      <c r="E2407" s="3">
        <v>0</v>
      </c>
      <c r="F2407" s="2">
        <v>19</v>
      </c>
      <c r="G2407" s="3">
        <v>9</v>
      </c>
      <c r="H2407" s="3">
        <v>0</v>
      </c>
      <c r="I2407" s="3"/>
      <c r="J2407" s="2">
        <v>108</v>
      </c>
      <c r="K2407" s="2">
        <v>108</v>
      </c>
      <c r="L2407" s="2">
        <v>1</v>
      </c>
      <c r="M2407" s="2">
        <v>1</v>
      </c>
      <c r="N2407" s="2">
        <v>1</v>
      </c>
      <c r="O2407" s="2">
        <v>1</v>
      </c>
      <c r="P2407" s="2">
        <v>1</v>
      </c>
      <c r="Q2407" s="2">
        <v>0</v>
      </c>
      <c r="R2407" s="2">
        <v>0</v>
      </c>
      <c r="S2407" s="2">
        <v>0</v>
      </c>
      <c r="T2407" s="2">
        <v>1</v>
      </c>
      <c r="U2407" s="2">
        <v>1</v>
      </c>
      <c r="V2407" s="2">
        <v>1</v>
      </c>
      <c r="W2407" s="3">
        <v>1962</v>
      </c>
      <c r="X2407" s="18" t="s">
        <v>43</v>
      </c>
      <c r="Y2407" s="3">
        <v>30</v>
      </c>
      <c r="Z2407" s="3">
        <v>78</v>
      </c>
      <c r="AA2407" s="3">
        <v>0</v>
      </c>
      <c r="AB2407" s="3">
        <v>0</v>
      </c>
      <c r="AC2407" s="3">
        <v>108</v>
      </c>
      <c r="AD2407" s="3">
        <v>2</v>
      </c>
      <c r="AE2407" s="3"/>
      <c r="AF2407" s="3">
        <v>3</v>
      </c>
      <c r="AG2407" s="3"/>
      <c r="AH2407" s="14" t="s">
        <v>54</v>
      </c>
      <c r="AI2407" s="2">
        <v>1961</v>
      </c>
      <c r="AJ2407" s="2">
        <v>30</v>
      </c>
      <c r="AK2407" s="2">
        <v>78</v>
      </c>
      <c r="AL2407" s="2">
        <v>0</v>
      </c>
      <c r="AM2407" s="2">
        <v>0</v>
      </c>
      <c r="AP2407" s="2">
        <v>1</v>
      </c>
      <c r="AR2407" s="2">
        <v>1961</v>
      </c>
      <c r="AT2407" s="2">
        <v>1960</v>
      </c>
      <c r="AU2407" s="2">
        <v>30</v>
      </c>
      <c r="AV2407" s="2">
        <v>78</v>
      </c>
      <c r="AW2407" s="2">
        <v>0</v>
      </c>
      <c r="AX2407" s="2">
        <v>0</v>
      </c>
      <c r="AZ2407" s="2">
        <v>1</v>
      </c>
      <c r="BA2407" s="2">
        <v>30</v>
      </c>
      <c r="BB2407" s="2">
        <v>78</v>
      </c>
      <c r="BF2407" s="2">
        <v>0</v>
      </c>
      <c r="BG2407" s="2">
        <v>1</v>
      </c>
      <c r="BH2407" s="2" t="s">
        <v>344</v>
      </c>
      <c r="CI2407" s="2">
        <v>30</v>
      </c>
      <c r="CJ2407" s="2">
        <v>78</v>
      </c>
      <c r="CK2407" s="2">
        <v>0</v>
      </c>
      <c r="CL2407" s="2">
        <v>0</v>
      </c>
      <c r="CM2407" s="2">
        <v>108</v>
      </c>
      <c r="CS2407" s="2">
        <v>0</v>
      </c>
      <c r="CT2407" s="3">
        <v>2</v>
      </c>
      <c r="CU2407" s="3">
        <v>2</v>
      </c>
      <c r="DA2407" s="3">
        <v>30</v>
      </c>
      <c r="DB2407" s="3">
        <v>78</v>
      </c>
      <c r="DC2407" s="3">
        <v>0</v>
      </c>
      <c r="DD2407" s="3">
        <v>0</v>
      </c>
      <c r="DE2407" s="3">
        <v>108</v>
      </c>
      <c r="DF2407" s="3">
        <v>3</v>
      </c>
      <c r="DG2407" s="3">
        <v>10</v>
      </c>
      <c r="DH2407" s="3">
        <v>30</v>
      </c>
      <c r="DI2407" s="3">
        <v>78</v>
      </c>
      <c r="DJ2407" s="3">
        <v>0</v>
      </c>
      <c r="DK2407" s="3">
        <v>0</v>
      </c>
      <c r="DL2407" s="3">
        <v>108</v>
      </c>
      <c r="DM2407" s="2">
        <v>0</v>
      </c>
      <c r="DN2407" s="14"/>
      <c r="DO2407" s="3"/>
      <c r="DP2407" s="3"/>
      <c r="DQ2407" s="3"/>
      <c r="DR2407" s="3"/>
      <c r="DS2407" s="15"/>
      <c r="DT2407" s="3"/>
      <c r="DV2407" s="16"/>
      <c r="DW2407" s="16"/>
      <c r="DX2407" s="16"/>
      <c r="DY2407" s="16"/>
      <c r="DZ2407" s="16"/>
      <c r="EA2407" s="16"/>
      <c r="EB2407" s="16"/>
      <c r="EC2407" s="16"/>
      <c r="ED2407" s="16"/>
      <c r="EE2407" s="16"/>
      <c r="EF2407" s="15">
        <v>0</v>
      </c>
      <c r="EG2407" s="3"/>
      <c r="EI2407" s="15">
        <v>0</v>
      </c>
    </row>
    <row r="2408" spans="1:139">
      <c r="A2408" s="3">
        <v>1962</v>
      </c>
      <c r="B2408" s="3">
        <v>1961</v>
      </c>
      <c r="C2408" s="5" t="s">
        <v>435</v>
      </c>
      <c r="D2408" s="3">
        <v>15</v>
      </c>
      <c r="E2408" s="3">
        <v>0</v>
      </c>
      <c r="F2408" s="2">
        <v>19</v>
      </c>
      <c r="G2408" s="3">
        <v>9</v>
      </c>
      <c r="H2408" s="3">
        <v>0</v>
      </c>
      <c r="I2408" s="3"/>
      <c r="J2408" s="2">
        <v>0</v>
      </c>
      <c r="K2408" s="2">
        <v>0</v>
      </c>
      <c r="L2408" s="2">
        <v>0</v>
      </c>
      <c r="M2408" s="2">
        <v>0</v>
      </c>
      <c r="N2408" s="2">
        <v>0</v>
      </c>
      <c r="O2408" s="2">
        <v>0</v>
      </c>
      <c r="P2408" s="2">
        <v>1</v>
      </c>
      <c r="Q2408" s="2">
        <v>0</v>
      </c>
      <c r="R2408" s="2">
        <v>0</v>
      </c>
      <c r="S2408" s="2">
        <v>0</v>
      </c>
      <c r="T2408" s="2">
        <v>0</v>
      </c>
      <c r="U2408" s="2">
        <v>0</v>
      </c>
      <c r="V2408" s="2">
        <v>1</v>
      </c>
      <c r="W2408" s="3">
        <v>1962</v>
      </c>
      <c r="X2408" s="18" t="s">
        <v>43</v>
      </c>
      <c r="Y2408" s="3">
        <v>30</v>
      </c>
      <c r="Z2408" s="3">
        <v>78</v>
      </c>
      <c r="AA2408" s="3">
        <v>0</v>
      </c>
      <c r="AB2408" s="3">
        <v>0</v>
      </c>
      <c r="AC2408" s="3">
        <v>108</v>
      </c>
      <c r="AD2408" s="3">
        <v>2</v>
      </c>
      <c r="AE2408" s="3"/>
      <c r="AF2408" s="3">
        <v>2</v>
      </c>
      <c r="AG2408" s="3"/>
      <c r="AH2408" s="14" t="s">
        <v>54</v>
      </c>
      <c r="AI2408" s="2">
        <v>1961</v>
      </c>
      <c r="AJ2408" s="2">
        <v>30</v>
      </c>
      <c r="AK2408" s="2">
        <v>78</v>
      </c>
      <c r="AL2408" s="2">
        <v>0</v>
      </c>
      <c r="AM2408" s="2">
        <v>0</v>
      </c>
      <c r="AP2408" s="2">
        <v>0</v>
      </c>
      <c r="AR2408" s="2">
        <v>1963</v>
      </c>
      <c r="AT2408" s="2">
        <v>1960</v>
      </c>
      <c r="AU2408" s="2">
        <v>30</v>
      </c>
      <c r="AV2408" s="2">
        <v>78</v>
      </c>
      <c r="AW2408" s="2">
        <v>0</v>
      </c>
      <c r="AX2408" s="2">
        <v>0</v>
      </c>
      <c r="AZ2408" s="2">
        <v>1</v>
      </c>
      <c r="BA2408" s="2">
        <v>30</v>
      </c>
      <c r="BB2408" s="2">
        <v>78</v>
      </c>
      <c r="BF2408" s="2">
        <v>0</v>
      </c>
      <c r="BG2408" s="2">
        <v>0</v>
      </c>
      <c r="BH2408" s="2" t="s">
        <v>344</v>
      </c>
      <c r="CS2408" s="2">
        <v>0</v>
      </c>
      <c r="CT2408" s="3">
        <v>2</v>
      </c>
      <c r="CU2408" s="3">
        <v>2</v>
      </c>
      <c r="DA2408" s="3">
        <v>30</v>
      </c>
      <c r="DB2408" s="3">
        <v>78</v>
      </c>
      <c r="DC2408" s="3">
        <v>0</v>
      </c>
      <c r="DD2408" s="3">
        <v>0</v>
      </c>
      <c r="DE2408" s="3">
        <v>108</v>
      </c>
      <c r="DF2408" s="3"/>
      <c r="DG2408" s="3"/>
      <c r="DH2408" s="3"/>
      <c r="DI2408" s="3"/>
      <c r="DJ2408" s="3"/>
      <c r="DK2408" s="3"/>
      <c r="DL2408" s="3"/>
      <c r="DM2408" s="2">
        <v>0</v>
      </c>
      <c r="DN2408" s="14"/>
      <c r="DO2408" s="3"/>
      <c r="DP2408" s="3"/>
      <c r="DQ2408" s="3"/>
      <c r="DR2408" s="3"/>
      <c r="DS2408" s="15"/>
      <c r="DT2408" s="3"/>
      <c r="DV2408" s="16"/>
      <c r="DW2408" s="16"/>
      <c r="DX2408" s="16"/>
      <c r="DY2408" s="16"/>
      <c r="DZ2408" s="16"/>
      <c r="EA2408" s="16"/>
      <c r="EB2408" s="16"/>
      <c r="EC2408" s="16"/>
      <c r="ED2408" s="16"/>
      <c r="EE2408" s="16"/>
      <c r="EF2408" s="15">
        <v>0</v>
      </c>
      <c r="EG2408" s="3"/>
      <c r="EI2408" s="15">
        <v>0</v>
      </c>
    </row>
    <row r="2409" spans="1:139">
      <c r="A2409" s="3">
        <v>1963</v>
      </c>
      <c r="B2409" s="3">
        <v>1962</v>
      </c>
      <c r="C2409" s="5" t="s">
        <v>435</v>
      </c>
      <c r="D2409" s="3">
        <v>15</v>
      </c>
      <c r="E2409" s="3">
        <v>0</v>
      </c>
      <c r="F2409" s="2">
        <v>19</v>
      </c>
      <c r="G2409" s="3">
        <v>9</v>
      </c>
      <c r="H2409" s="3">
        <v>0</v>
      </c>
      <c r="I2409" s="3"/>
      <c r="J2409" s="2">
        <v>108</v>
      </c>
      <c r="K2409" s="2">
        <v>108</v>
      </c>
      <c r="L2409" s="2">
        <v>1</v>
      </c>
      <c r="M2409" s="2">
        <v>1</v>
      </c>
      <c r="N2409" s="2">
        <v>1</v>
      </c>
      <c r="O2409" s="2">
        <v>1</v>
      </c>
      <c r="P2409" s="2">
        <v>1</v>
      </c>
      <c r="Q2409" s="2">
        <v>0</v>
      </c>
      <c r="R2409" s="2">
        <v>0</v>
      </c>
      <c r="S2409" s="2">
        <v>0</v>
      </c>
      <c r="T2409" s="2">
        <v>1</v>
      </c>
      <c r="U2409" s="2">
        <v>1</v>
      </c>
      <c r="V2409" s="2">
        <v>1</v>
      </c>
      <c r="W2409" s="3">
        <v>1964</v>
      </c>
      <c r="X2409" s="18" t="s">
        <v>44</v>
      </c>
      <c r="Y2409" s="3">
        <v>29</v>
      </c>
      <c r="Z2409" s="3">
        <v>79</v>
      </c>
      <c r="AA2409" s="3">
        <v>0</v>
      </c>
      <c r="AB2409" s="3">
        <v>0</v>
      </c>
      <c r="AC2409" s="3">
        <v>108</v>
      </c>
      <c r="AD2409" s="3">
        <v>2</v>
      </c>
      <c r="AE2409" s="3"/>
      <c r="AF2409" s="3">
        <v>3</v>
      </c>
      <c r="AG2409" s="3"/>
      <c r="AH2409" s="14" t="s">
        <v>55</v>
      </c>
      <c r="AI2409" s="2">
        <v>1963</v>
      </c>
      <c r="AJ2409" s="2">
        <v>29</v>
      </c>
      <c r="AK2409" s="2">
        <v>79</v>
      </c>
      <c r="AL2409" s="2">
        <v>0</v>
      </c>
      <c r="AM2409" s="2">
        <v>0</v>
      </c>
      <c r="AP2409" s="2">
        <v>1</v>
      </c>
      <c r="AR2409" s="2">
        <v>1963</v>
      </c>
      <c r="AT2409" s="2">
        <v>1962</v>
      </c>
      <c r="AU2409" s="2">
        <v>29</v>
      </c>
      <c r="AV2409" s="2">
        <v>79</v>
      </c>
      <c r="AW2409" s="2">
        <v>0</v>
      </c>
      <c r="AX2409" s="2">
        <v>0</v>
      </c>
      <c r="AZ2409" s="2">
        <v>1</v>
      </c>
      <c r="BA2409" s="2">
        <v>26</v>
      </c>
      <c r="BB2409" s="2">
        <v>82</v>
      </c>
      <c r="BF2409" s="2">
        <v>0</v>
      </c>
      <c r="BG2409" s="2">
        <v>1</v>
      </c>
      <c r="BH2409" s="2" t="s">
        <v>344</v>
      </c>
      <c r="CS2409" s="2">
        <v>0</v>
      </c>
      <c r="CT2409" s="3">
        <v>9</v>
      </c>
      <c r="CU2409" s="3">
        <v>40</v>
      </c>
      <c r="DA2409" s="3">
        <v>26</v>
      </c>
      <c r="DB2409" s="3">
        <v>82</v>
      </c>
      <c r="DC2409" s="3">
        <v>0</v>
      </c>
      <c r="DD2409" s="3">
        <v>0</v>
      </c>
      <c r="DE2409" s="3">
        <v>108</v>
      </c>
      <c r="DF2409" s="3">
        <v>3</v>
      </c>
      <c r="DG2409" s="3" t="s">
        <v>1419</v>
      </c>
      <c r="DH2409" s="2">
        <v>29</v>
      </c>
      <c r="DI2409" s="2">
        <v>79</v>
      </c>
      <c r="DJ2409" s="2">
        <v>0</v>
      </c>
      <c r="DK2409" s="2">
        <v>0</v>
      </c>
      <c r="DL2409" s="3">
        <v>108</v>
      </c>
      <c r="DM2409" s="2">
        <v>0</v>
      </c>
      <c r="DN2409" s="14"/>
      <c r="DO2409" s="3"/>
      <c r="DP2409" s="3"/>
      <c r="DQ2409" s="3"/>
      <c r="DR2409" s="3"/>
      <c r="DS2409" s="15"/>
      <c r="DT2409" s="3"/>
      <c r="DV2409" s="16"/>
      <c r="DW2409" s="16"/>
      <c r="DX2409" s="16"/>
      <c r="DY2409" s="16"/>
      <c r="DZ2409" s="16"/>
      <c r="EA2409" s="16"/>
      <c r="EB2409" s="16"/>
      <c r="EC2409" s="16"/>
      <c r="ED2409" s="16"/>
      <c r="EE2409" s="16"/>
      <c r="EF2409" s="15">
        <v>0</v>
      </c>
      <c r="EG2409" s="3"/>
      <c r="EI2409" s="15">
        <v>0</v>
      </c>
    </row>
    <row r="2410" spans="1:139">
      <c r="A2410" s="3">
        <v>1964</v>
      </c>
      <c r="B2410" s="3">
        <v>1963</v>
      </c>
      <c r="C2410" s="5" t="s">
        <v>435</v>
      </c>
      <c r="D2410" s="3">
        <v>15</v>
      </c>
      <c r="E2410" s="3">
        <v>0</v>
      </c>
      <c r="F2410" s="2">
        <v>19</v>
      </c>
      <c r="G2410" s="3">
        <v>9</v>
      </c>
      <c r="H2410" s="3">
        <v>0</v>
      </c>
      <c r="I2410" s="3"/>
      <c r="J2410" s="2">
        <v>0</v>
      </c>
      <c r="K2410" s="2">
        <v>0</v>
      </c>
      <c r="L2410" s="2">
        <v>0</v>
      </c>
      <c r="M2410" s="2">
        <v>0</v>
      </c>
      <c r="N2410" s="2">
        <v>0</v>
      </c>
      <c r="O2410" s="2">
        <v>0</v>
      </c>
      <c r="P2410" s="2">
        <v>1</v>
      </c>
      <c r="Q2410" s="2">
        <v>0</v>
      </c>
      <c r="R2410" s="2">
        <v>0</v>
      </c>
      <c r="S2410" s="2">
        <v>0</v>
      </c>
      <c r="T2410" s="2">
        <v>0</v>
      </c>
      <c r="U2410" s="2">
        <v>0</v>
      </c>
      <c r="V2410" s="2">
        <v>1</v>
      </c>
      <c r="W2410" s="3">
        <v>1964</v>
      </c>
      <c r="X2410" s="18" t="s">
        <v>44</v>
      </c>
      <c r="Y2410" s="3">
        <v>29</v>
      </c>
      <c r="Z2410" s="3">
        <v>79</v>
      </c>
      <c r="AA2410" s="3">
        <v>0</v>
      </c>
      <c r="AB2410" s="3">
        <v>0</v>
      </c>
      <c r="AC2410" s="3">
        <v>108</v>
      </c>
      <c r="AD2410" s="3">
        <v>2</v>
      </c>
      <c r="AE2410" s="3"/>
      <c r="AF2410" s="3">
        <v>2</v>
      </c>
      <c r="AG2410" s="3"/>
      <c r="AH2410" s="14" t="s">
        <v>55</v>
      </c>
      <c r="AI2410" s="2">
        <v>1963</v>
      </c>
      <c r="AJ2410" s="2">
        <v>29</v>
      </c>
      <c r="AK2410" s="2">
        <v>79</v>
      </c>
      <c r="AL2410" s="2">
        <v>0</v>
      </c>
      <c r="AM2410" s="2">
        <v>0</v>
      </c>
      <c r="AP2410" s="2">
        <v>0</v>
      </c>
      <c r="AR2410" s="2">
        <v>1964</v>
      </c>
      <c r="AT2410" s="2">
        <v>1962</v>
      </c>
      <c r="AU2410" s="2">
        <v>29</v>
      </c>
      <c r="AV2410" s="2">
        <v>79</v>
      </c>
      <c r="AW2410" s="2">
        <v>0</v>
      </c>
      <c r="AX2410" s="2">
        <v>0</v>
      </c>
      <c r="AZ2410" s="2">
        <v>1</v>
      </c>
      <c r="BA2410" s="2">
        <v>26</v>
      </c>
      <c r="BB2410" s="2">
        <v>82</v>
      </c>
      <c r="BF2410" s="2">
        <v>0</v>
      </c>
      <c r="BG2410" s="2">
        <v>0</v>
      </c>
      <c r="BH2410" s="2" t="s">
        <v>344</v>
      </c>
      <c r="CS2410" s="2">
        <v>0</v>
      </c>
      <c r="CT2410" s="3">
        <v>9</v>
      </c>
      <c r="CU2410" s="3">
        <v>40</v>
      </c>
      <c r="DA2410" s="3">
        <v>26</v>
      </c>
      <c r="DB2410" s="3">
        <v>82</v>
      </c>
      <c r="DC2410" s="3">
        <v>0</v>
      </c>
      <c r="DD2410" s="3">
        <v>0</v>
      </c>
      <c r="DE2410" s="3">
        <v>108</v>
      </c>
      <c r="DF2410" s="3"/>
      <c r="DG2410" s="3"/>
      <c r="DH2410" s="3"/>
      <c r="DI2410" s="3"/>
      <c r="DJ2410" s="3"/>
      <c r="DK2410" s="3"/>
      <c r="DL2410" s="3"/>
      <c r="DM2410" s="2">
        <v>0</v>
      </c>
      <c r="DN2410" s="14"/>
      <c r="DO2410" s="3"/>
      <c r="DP2410" s="3"/>
      <c r="DQ2410" s="3"/>
      <c r="DR2410" s="3"/>
      <c r="DS2410" s="15"/>
      <c r="DT2410" s="3"/>
      <c r="DV2410" s="16"/>
      <c r="DW2410" s="16"/>
      <c r="DX2410" s="16"/>
      <c r="DY2410" s="16"/>
      <c r="DZ2410" s="16"/>
      <c r="EA2410" s="16"/>
      <c r="EB2410" s="16"/>
      <c r="EC2410" s="16"/>
      <c r="ED2410" s="16"/>
      <c r="EE2410" s="16"/>
      <c r="EF2410" s="15">
        <v>0</v>
      </c>
      <c r="EG2410" s="3"/>
      <c r="EI2410" s="15">
        <v>0</v>
      </c>
    </row>
    <row r="2411" spans="1:139">
      <c r="A2411" s="3">
        <v>1965</v>
      </c>
      <c r="B2411" s="3">
        <v>1964</v>
      </c>
      <c r="C2411" s="5" t="s">
        <v>435</v>
      </c>
      <c r="D2411" s="3">
        <v>15</v>
      </c>
      <c r="E2411" s="3">
        <v>0</v>
      </c>
      <c r="F2411" s="2">
        <v>19</v>
      </c>
      <c r="G2411" s="3">
        <v>9</v>
      </c>
      <c r="H2411" s="3">
        <v>0</v>
      </c>
      <c r="I2411" s="3"/>
      <c r="J2411" s="2">
        <v>124</v>
      </c>
      <c r="K2411" s="2">
        <v>124</v>
      </c>
      <c r="L2411" s="2">
        <v>1</v>
      </c>
      <c r="M2411" s="2">
        <v>1</v>
      </c>
      <c r="N2411" s="2">
        <v>1</v>
      </c>
      <c r="O2411" s="2">
        <v>1</v>
      </c>
      <c r="P2411" s="2">
        <v>1</v>
      </c>
      <c r="Q2411" s="2">
        <v>0</v>
      </c>
      <c r="R2411" s="2">
        <v>0</v>
      </c>
      <c r="S2411" s="2">
        <v>0</v>
      </c>
      <c r="T2411" s="2">
        <v>1</v>
      </c>
      <c r="U2411" s="2">
        <v>1</v>
      </c>
      <c r="V2411" s="2">
        <v>1</v>
      </c>
      <c r="W2411" s="3">
        <v>1966</v>
      </c>
      <c r="X2411" s="18" t="s">
        <v>149</v>
      </c>
      <c r="Y2411" s="3">
        <v>101</v>
      </c>
      <c r="Z2411" s="3">
        <v>23</v>
      </c>
      <c r="AA2411" s="3">
        <v>0</v>
      </c>
      <c r="AB2411" s="3">
        <v>0</v>
      </c>
      <c r="AC2411" s="3">
        <v>124</v>
      </c>
      <c r="AD2411" s="3">
        <v>2</v>
      </c>
      <c r="AE2411" s="3"/>
      <c r="AF2411" s="3">
        <v>3</v>
      </c>
      <c r="AG2411" s="3"/>
      <c r="AH2411" s="14" t="s">
        <v>57</v>
      </c>
      <c r="AI2411" s="2">
        <v>1965</v>
      </c>
      <c r="AJ2411" s="2">
        <v>101</v>
      </c>
      <c r="AK2411" s="2">
        <v>23</v>
      </c>
      <c r="AL2411" s="2">
        <v>0</v>
      </c>
      <c r="AM2411" s="2">
        <v>0</v>
      </c>
      <c r="AP2411" s="2">
        <v>1</v>
      </c>
      <c r="AR2411" s="2">
        <v>1967</v>
      </c>
      <c r="AT2411" s="2">
        <v>1964</v>
      </c>
      <c r="AU2411" s="2">
        <v>101</v>
      </c>
      <c r="AV2411" s="2">
        <v>23</v>
      </c>
      <c r="AW2411" s="2">
        <v>0</v>
      </c>
      <c r="AX2411" s="2">
        <v>0</v>
      </c>
      <c r="AZ2411" s="2">
        <v>0</v>
      </c>
      <c r="CS2411" s="2">
        <v>0</v>
      </c>
      <c r="CT2411" s="3">
        <v>2</v>
      </c>
      <c r="CU2411" s="3">
        <v>2</v>
      </c>
      <c r="DA2411" s="3">
        <v>101</v>
      </c>
      <c r="DB2411" s="3">
        <v>23</v>
      </c>
      <c r="DC2411" s="3">
        <v>0</v>
      </c>
      <c r="DD2411" s="3">
        <v>0</v>
      </c>
      <c r="DE2411" s="3">
        <v>124</v>
      </c>
      <c r="DF2411" s="3">
        <v>3</v>
      </c>
      <c r="DG2411" s="3">
        <v>10</v>
      </c>
      <c r="DH2411" s="3">
        <v>101</v>
      </c>
      <c r="DI2411" s="3">
        <v>23</v>
      </c>
      <c r="DJ2411" s="3">
        <v>0</v>
      </c>
      <c r="DK2411" s="3">
        <v>0</v>
      </c>
      <c r="DL2411" s="3">
        <v>124</v>
      </c>
      <c r="DM2411" s="2">
        <v>1</v>
      </c>
      <c r="DN2411" s="14"/>
      <c r="DO2411" s="3"/>
      <c r="DP2411" s="3"/>
      <c r="DQ2411" s="3"/>
      <c r="DR2411" s="3"/>
      <c r="DS2411" s="15"/>
      <c r="DT2411" s="3"/>
      <c r="DV2411" s="16"/>
      <c r="DW2411" s="16"/>
      <c r="DX2411" s="16"/>
      <c r="DY2411" s="16"/>
      <c r="DZ2411" s="16"/>
      <c r="EA2411" s="16"/>
      <c r="EB2411" s="16"/>
      <c r="EC2411" s="16"/>
      <c r="ED2411" s="16"/>
      <c r="EE2411" s="16"/>
      <c r="EF2411" s="15">
        <v>1</v>
      </c>
      <c r="EG2411" s="3"/>
      <c r="EI2411" s="15">
        <v>1</v>
      </c>
    </row>
    <row r="2412" spans="1:139">
      <c r="A2412" s="3">
        <v>1966</v>
      </c>
      <c r="B2412" s="3">
        <v>1965</v>
      </c>
      <c r="C2412" s="5" t="s">
        <v>435</v>
      </c>
      <c r="D2412" s="3">
        <v>15</v>
      </c>
      <c r="E2412" s="3">
        <v>0</v>
      </c>
      <c r="F2412" s="2">
        <v>19</v>
      </c>
      <c r="G2412" s="3">
        <v>9</v>
      </c>
      <c r="H2412" s="3">
        <v>0</v>
      </c>
      <c r="I2412" s="3"/>
      <c r="J2412" s="2">
        <v>0</v>
      </c>
      <c r="K2412" s="2">
        <v>0</v>
      </c>
      <c r="L2412" s="2">
        <v>0</v>
      </c>
      <c r="M2412" s="2">
        <v>0</v>
      </c>
      <c r="N2412" s="2">
        <v>0</v>
      </c>
      <c r="O2412" s="2">
        <v>0</v>
      </c>
      <c r="P2412" s="2">
        <v>1</v>
      </c>
      <c r="Q2412" s="2">
        <v>0</v>
      </c>
      <c r="R2412" s="2">
        <v>0</v>
      </c>
      <c r="S2412" s="2">
        <v>0</v>
      </c>
      <c r="T2412" s="2">
        <v>0</v>
      </c>
      <c r="U2412" s="2">
        <v>0</v>
      </c>
      <c r="V2412" s="2">
        <v>1</v>
      </c>
      <c r="W2412" s="3">
        <v>1966</v>
      </c>
      <c r="X2412" s="18" t="s">
        <v>149</v>
      </c>
      <c r="Y2412" s="3">
        <v>101</v>
      </c>
      <c r="Z2412" s="3">
        <v>23</v>
      </c>
      <c r="AA2412" s="3">
        <v>0</v>
      </c>
      <c r="AB2412" s="3">
        <v>0</v>
      </c>
      <c r="AC2412" s="3">
        <v>124</v>
      </c>
      <c r="AD2412" s="3">
        <v>2</v>
      </c>
      <c r="AE2412" s="3"/>
      <c r="AF2412" s="3">
        <v>2</v>
      </c>
      <c r="AG2412" s="3"/>
      <c r="AH2412" s="14" t="s">
        <v>57</v>
      </c>
      <c r="AI2412" s="2">
        <v>1965</v>
      </c>
      <c r="AJ2412" s="2">
        <v>101</v>
      </c>
      <c r="AK2412" s="2">
        <v>23</v>
      </c>
      <c r="AL2412" s="2">
        <v>0</v>
      </c>
      <c r="AM2412" s="2">
        <v>0</v>
      </c>
      <c r="AP2412" s="2">
        <v>0</v>
      </c>
      <c r="AR2412" s="2">
        <v>1967</v>
      </c>
      <c r="AT2412" s="2">
        <v>1964</v>
      </c>
      <c r="AU2412" s="2">
        <v>101</v>
      </c>
      <c r="AV2412" s="2">
        <v>23</v>
      </c>
      <c r="AW2412" s="2">
        <v>0</v>
      </c>
      <c r="AX2412" s="2">
        <v>0</v>
      </c>
      <c r="AZ2412" s="2">
        <v>0</v>
      </c>
      <c r="CS2412" s="2">
        <v>0</v>
      </c>
      <c r="CT2412" s="3">
        <v>2</v>
      </c>
      <c r="CU2412" s="3">
        <v>2</v>
      </c>
      <c r="DA2412" s="3">
        <v>101</v>
      </c>
      <c r="DB2412" s="3">
        <v>23</v>
      </c>
      <c r="DC2412" s="3">
        <v>0</v>
      </c>
      <c r="DD2412" s="3">
        <v>0</v>
      </c>
      <c r="DE2412" s="3">
        <v>124</v>
      </c>
      <c r="DF2412" s="3"/>
      <c r="DG2412" s="3"/>
      <c r="DH2412" s="3"/>
      <c r="DI2412" s="3"/>
      <c r="DJ2412" s="3"/>
      <c r="DK2412" s="3"/>
      <c r="DL2412" s="3"/>
      <c r="DM2412" s="2">
        <v>1</v>
      </c>
      <c r="DN2412" s="14"/>
      <c r="DO2412" s="3"/>
      <c r="DP2412" s="3"/>
      <c r="DQ2412" s="3"/>
      <c r="DR2412" s="3"/>
      <c r="DS2412" s="15"/>
      <c r="DT2412" s="3"/>
      <c r="DV2412" s="16"/>
      <c r="DW2412" s="16"/>
      <c r="DX2412" s="16"/>
      <c r="DY2412" s="16"/>
      <c r="DZ2412" s="16"/>
      <c r="EA2412" s="16"/>
      <c r="EB2412" s="16"/>
      <c r="EC2412" s="16"/>
      <c r="ED2412" s="16"/>
      <c r="EE2412" s="16"/>
      <c r="EF2412" s="15">
        <v>1</v>
      </c>
      <c r="EG2412" s="3"/>
      <c r="EI2412" s="15">
        <v>1</v>
      </c>
    </row>
    <row r="2413" spans="1:139">
      <c r="A2413" s="3">
        <v>1967</v>
      </c>
      <c r="B2413" s="3">
        <v>1966</v>
      </c>
      <c r="C2413" s="5" t="s">
        <v>435</v>
      </c>
      <c r="D2413" s="3">
        <v>15</v>
      </c>
      <c r="E2413" s="3">
        <v>0</v>
      </c>
      <c r="F2413" s="2">
        <v>19</v>
      </c>
      <c r="G2413" s="3">
        <v>9</v>
      </c>
      <c r="H2413" s="3">
        <v>0</v>
      </c>
      <c r="I2413" s="3"/>
      <c r="J2413" s="2">
        <v>124</v>
      </c>
      <c r="K2413" s="2">
        <v>124</v>
      </c>
      <c r="L2413" s="2">
        <v>1</v>
      </c>
      <c r="M2413" s="2">
        <v>1</v>
      </c>
      <c r="N2413" s="2">
        <v>1</v>
      </c>
      <c r="O2413" s="2">
        <v>1</v>
      </c>
      <c r="P2413" s="2">
        <v>1</v>
      </c>
      <c r="Q2413" s="2">
        <v>0</v>
      </c>
      <c r="R2413" s="2">
        <v>0</v>
      </c>
      <c r="S2413" s="2">
        <v>0</v>
      </c>
      <c r="T2413" s="2">
        <v>1</v>
      </c>
      <c r="U2413" s="2">
        <v>1</v>
      </c>
      <c r="V2413" s="2">
        <v>1</v>
      </c>
      <c r="W2413" s="3">
        <v>1968</v>
      </c>
      <c r="X2413" s="18" t="s">
        <v>150</v>
      </c>
      <c r="Y2413" s="3">
        <v>35</v>
      </c>
      <c r="Z2413" s="3">
        <v>88</v>
      </c>
      <c r="AA2413" s="3">
        <v>0</v>
      </c>
      <c r="AB2413" s="3">
        <v>1</v>
      </c>
      <c r="AC2413" s="3">
        <v>124</v>
      </c>
      <c r="AD2413" s="3">
        <v>2</v>
      </c>
      <c r="AE2413" s="3"/>
      <c r="AF2413" s="3">
        <v>3</v>
      </c>
      <c r="AG2413" s="3"/>
      <c r="AH2413" s="14" t="s">
        <v>61</v>
      </c>
      <c r="AI2413" s="2">
        <v>1967</v>
      </c>
      <c r="AJ2413" s="2">
        <v>35</v>
      </c>
      <c r="AK2413" s="2">
        <v>89</v>
      </c>
      <c r="AL2413" s="2">
        <v>0</v>
      </c>
      <c r="AM2413" s="2">
        <v>0</v>
      </c>
      <c r="AP2413" s="2">
        <v>1</v>
      </c>
      <c r="AR2413" s="2">
        <v>1967</v>
      </c>
      <c r="AT2413" s="2">
        <v>1966</v>
      </c>
      <c r="AU2413" s="2">
        <v>35</v>
      </c>
      <c r="AV2413" s="2">
        <v>89</v>
      </c>
      <c r="AW2413" s="2">
        <v>0</v>
      </c>
      <c r="AX2413" s="2">
        <v>0</v>
      </c>
      <c r="AZ2413" s="2">
        <v>0</v>
      </c>
      <c r="CS2413" s="2">
        <v>0</v>
      </c>
      <c r="CT2413" s="3">
        <v>3</v>
      </c>
      <c r="CU2413" s="3" t="s">
        <v>737</v>
      </c>
      <c r="DA2413" s="3">
        <v>35</v>
      </c>
      <c r="DB2413" s="3">
        <v>89</v>
      </c>
      <c r="DC2413" s="3">
        <v>0</v>
      </c>
      <c r="DD2413" s="3">
        <v>0</v>
      </c>
      <c r="DE2413" s="3">
        <v>124</v>
      </c>
      <c r="DF2413" s="3">
        <v>3</v>
      </c>
      <c r="DG2413" s="3">
        <v>10</v>
      </c>
      <c r="DH2413" s="3">
        <v>35</v>
      </c>
      <c r="DI2413" s="3">
        <v>89</v>
      </c>
      <c r="DJ2413" s="3">
        <v>0</v>
      </c>
      <c r="DK2413" s="3">
        <v>0</v>
      </c>
      <c r="DL2413" s="3">
        <v>124</v>
      </c>
      <c r="DM2413" s="2">
        <v>0</v>
      </c>
      <c r="DN2413" s="14"/>
      <c r="DO2413" s="3"/>
      <c r="DP2413" s="3"/>
      <c r="DQ2413" s="3"/>
      <c r="DR2413" s="3"/>
      <c r="DS2413" s="15"/>
      <c r="DT2413" s="3"/>
      <c r="DV2413" s="16"/>
      <c r="DW2413" s="16"/>
      <c r="DX2413" s="16"/>
      <c r="DY2413" s="16"/>
      <c r="DZ2413" s="16"/>
      <c r="EA2413" s="16"/>
      <c r="EB2413" s="16"/>
      <c r="EC2413" s="16"/>
      <c r="ED2413" s="16"/>
      <c r="EE2413" s="16"/>
      <c r="EF2413" s="15">
        <v>0</v>
      </c>
      <c r="EG2413" s="3"/>
      <c r="EI2413" s="15">
        <v>0</v>
      </c>
    </row>
    <row r="2414" spans="1:139">
      <c r="A2414" s="3">
        <v>1968</v>
      </c>
      <c r="B2414" s="3">
        <v>1967</v>
      </c>
      <c r="C2414" s="5" t="s">
        <v>435</v>
      </c>
      <c r="D2414" s="3">
        <v>15</v>
      </c>
      <c r="E2414" s="3">
        <v>0</v>
      </c>
      <c r="F2414" s="2">
        <v>19</v>
      </c>
      <c r="G2414" s="3">
        <v>9</v>
      </c>
      <c r="H2414" s="3">
        <v>0</v>
      </c>
      <c r="I2414" s="3"/>
      <c r="J2414" s="2">
        <v>0</v>
      </c>
      <c r="K2414" s="2">
        <v>0</v>
      </c>
      <c r="L2414" s="2">
        <v>0</v>
      </c>
      <c r="M2414" s="2">
        <v>0</v>
      </c>
      <c r="N2414" s="2">
        <v>0</v>
      </c>
      <c r="O2414" s="2">
        <v>0</v>
      </c>
      <c r="P2414" s="2">
        <v>1</v>
      </c>
      <c r="Q2414" s="2">
        <v>0</v>
      </c>
      <c r="R2414" s="2">
        <v>0</v>
      </c>
      <c r="S2414" s="2">
        <v>0</v>
      </c>
      <c r="T2414" s="2">
        <v>0</v>
      </c>
      <c r="U2414" s="2">
        <v>0</v>
      </c>
      <c r="V2414" s="2">
        <v>1</v>
      </c>
      <c r="W2414" s="3">
        <v>1968</v>
      </c>
      <c r="X2414" s="18" t="s">
        <v>150</v>
      </c>
      <c r="Y2414" s="3">
        <v>35</v>
      </c>
      <c r="Z2414" s="3">
        <v>88</v>
      </c>
      <c r="AA2414" s="3">
        <v>0</v>
      </c>
      <c r="AB2414" s="3">
        <v>1</v>
      </c>
      <c r="AC2414" s="3">
        <v>124</v>
      </c>
      <c r="AD2414" s="3">
        <v>2</v>
      </c>
      <c r="AE2414" s="3"/>
      <c r="AF2414" s="3">
        <v>2</v>
      </c>
      <c r="AG2414" s="3"/>
      <c r="AH2414" s="14" t="s">
        <v>61</v>
      </c>
      <c r="AI2414" s="2">
        <v>1967</v>
      </c>
      <c r="AJ2414" s="2">
        <v>35</v>
      </c>
      <c r="AK2414" s="2">
        <v>89</v>
      </c>
      <c r="AL2414" s="2">
        <v>0</v>
      </c>
      <c r="AM2414" s="2">
        <v>0</v>
      </c>
      <c r="AP2414" s="2">
        <v>0</v>
      </c>
      <c r="AR2414" s="2">
        <v>1967</v>
      </c>
      <c r="AT2414" s="2">
        <v>1966</v>
      </c>
      <c r="AU2414" s="2">
        <v>35</v>
      </c>
      <c r="AV2414" s="2">
        <v>89</v>
      </c>
      <c r="AW2414" s="2">
        <v>0</v>
      </c>
      <c r="AX2414" s="2">
        <v>0</v>
      </c>
      <c r="AZ2414" s="2">
        <v>0</v>
      </c>
      <c r="CS2414" s="2">
        <v>0</v>
      </c>
      <c r="CT2414" s="3">
        <v>2</v>
      </c>
      <c r="CU2414" s="3" t="s">
        <v>751</v>
      </c>
      <c r="DA2414" s="3">
        <v>35</v>
      </c>
      <c r="DB2414" s="3">
        <v>88</v>
      </c>
      <c r="DC2414" s="3">
        <v>0</v>
      </c>
      <c r="DD2414" s="3">
        <v>1</v>
      </c>
      <c r="DE2414" s="3">
        <v>124</v>
      </c>
      <c r="DF2414" s="3"/>
      <c r="DG2414" s="3"/>
      <c r="DH2414" s="3"/>
      <c r="DI2414" s="3"/>
      <c r="DJ2414" s="3"/>
      <c r="DK2414" s="3"/>
      <c r="DL2414" s="3"/>
      <c r="DM2414" s="2">
        <v>0</v>
      </c>
      <c r="DN2414" s="14"/>
      <c r="DO2414" s="3"/>
      <c r="DP2414" s="3"/>
      <c r="DQ2414" s="3"/>
      <c r="DR2414" s="3"/>
      <c r="DS2414" s="15"/>
      <c r="DT2414" s="3"/>
      <c r="DV2414" s="16"/>
      <c r="DW2414" s="16"/>
      <c r="DX2414" s="16"/>
      <c r="DY2414" s="16"/>
      <c r="DZ2414" s="16"/>
      <c r="EA2414" s="16"/>
      <c r="EB2414" s="16"/>
      <c r="EC2414" s="16"/>
      <c r="ED2414" s="16"/>
      <c r="EE2414" s="16"/>
      <c r="EF2414" s="15">
        <v>0</v>
      </c>
      <c r="EG2414" s="3"/>
      <c r="EI2414" s="15">
        <v>0</v>
      </c>
    </row>
    <row r="2415" spans="1:139">
      <c r="A2415" s="3">
        <v>1969</v>
      </c>
      <c r="B2415" s="3">
        <v>1968</v>
      </c>
      <c r="C2415" s="5" t="s">
        <v>435</v>
      </c>
      <c r="D2415" s="3">
        <v>15</v>
      </c>
      <c r="E2415" s="3">
        <v>0</v>
      </c>
      <c r="F2415" s="2">
        <v>19</v>
      </c>
      <c r="G2415" s="3">
        <v>9</v>
      </c>
      <c r="H2415" s="3">
        <v>0</v>
      </c>
      <c r="I2415" s="3"/>
      <c r="J2415" s="2">
        <v>124</v>
      </c>
      <c r="K2415" s="2">
        <v>124</v>
      </c>
      <c r="L2415" s="2">
        <v>1</v>
      </c>
      <c r="M2415" s="2">
        <v>1</v>
      </c>
      <c r="N2415" s="2">
        <v>1</v>
      </c>
      <c r="O2415" s="2">
        <v>1</v>
      </c>
      <c r="P2415" s="2">
        <v>1</v>
      </c>
      <c r="Q2415" s="2">
        <v>0</v>
      </c>
      <c r="R2415" s="2">
        <v>0</v>
      </c>
      <c r="S2415" s="2">
        <v>0</v>
      </c>
      <c r="T2415" s="2">
        <v>1</v>
      </c>
      <c r="U2415" s="2">
        <v>1</v>
      </c>
      <c r="V2415" s="2">
        <v>1</v>
      </c>
      <c r="W2415" s="3">
        <v>1970</v>
      </c>
      <c r="X2415" s="18" t="s">
        <v>151</v>
      </c>
      <c r="Y2415" s="3">
        <v>37</v>
      </c>
      <c r="Z2415" s="3">
        <v>86</v>
      </c>
      <c r="AA2415" s="3">
        <v>0</v>
      </c>
      <c r="AB2415" s="3">
        <v>1</v>
      </c>
      <c r="AC2415" s="3">
        <v>124</v>
      </c>
      <c r="AD2415" s="3">
        <v>2</v>
      </c>
      <c r="AE2415" s="3"/>
      <c r="AF2415" s="3">
        <v>3</v>
      </c>
      <c r="AG2415" s="3"/>
      <c r="AH2415" s="14" t="s">
        <v>63</v>
      </c>
      <c r="AI2415" s="2">
        <v>1969</v>
      </c>
      <c r="AJ2415" s="2">
        <v>38</v>
      </c>
      <c r="AK2415" s="2">
        <v>86</v>
      </c>
      <c r="AL2415" s="2">
        <v>0</v>
      </c>
      <c r="AM2415" s="2">
        <v>0</v>
      </c>
      <c r="AP2415" s="2">
        <v>1</v>
      </c>
      <c r="AR2415" s="2">
        <v>1969</v>
      </c>
      <c r="AT2415" s="2">
        <v>1968</v>
      </c>
      <c r="AU2415" s="2">
        <v>38</v>
      </c>
      <c r="AV2415" s="2">
        <v>86</v>
      </c>
      <c r="AW2415" s="2">
        <v>0</v>
      </c>
      <c r="AX2415" s="2">
        <v>0</v>
      </c>
      <c r="AZ2415" s="2">
        <v>0</v>
      </c>
      <c r="BA2415" s="2">
        <v>38</v>
      </c>
      <c r="BB2415" s="2">
        <v>86</v>
      </c>
      <c r="BF2415" s="2">
        <v>0</v>
      </c>
      <c r="BG2415" s="2">
        <v>1</v>
      </c>
      <c r="BH2415" s="2" t="s">
        <v>344</v>
      </c>
      <c r="CP2415" s="2">
        <v>38</v>
      </c>
      <c r="CQ2415" s="2">
        <v>86</v>
      </c>
      <c r="CS2415" s="2">
        <v>0</v>
      </c>
      <c r="CT2415" s="3">
        <v>9</v>
      </c>
      <c r="CU2415" s="3">
        <v>40</v>
      </c>
      <c r="DA2415" s="3">
        <v>38</v>
      </c>
      <c r="DB2415" s="3">
        <v>86</v>
      </c>
      <c r="DC2415" s="3">
        <v>0</v>
      </c>
      <c r="DD2415" s="3">
        <v>0</v>
      </c>
      <c r="DE2415" s="3">
        <v>124</v>
      </c>
      <c r="DF2415" s="3">
        <v>3</v>
      </c>
      <c r="DG2415" s="3">
        <v>10</v>
      </c>
      <c r="DH2415" s="3">
        <v>38</v>
      </c>
      <c r="DI2415" s="3">
        <v>86</v>
      </c>
      <c r="DJ2415" s="3">
        <v>0</v>
      </c>
      <c r="DK2415" s="3">
        <v>0</v>
      </c>
      <c r="DL2415" s="3">
        <v>124</v>
      </c>
      <c r="DM2415" s="2">
        <v>0</v>
      </c>
      <c r="DN2415" s="14"/>
      <c r="DO2415" s="3"/>
      <c r="DP2415" s="3"/>
      <c r="DQ2415" s="3"/>
      <c r="DR2415" s="3"/>
      <c r="DS2415" s="15"/>
      <c r="DT2415" s="3"/>
      <c r="DV2415" s="16"/>
      <c r="DW2415" s="16"/>
      <c r="DX2415" s="16"/>
      <c r="DY2415" s="16"/>
      <c r="DZ2415" s="16"/>
      <c r="EA2415" s="16"/>
      <c r="EB2415" s="16"/>
      <c r="EC2415" s="16"/>
      <c r="ED2415" s="16"/>
      <c r="EE2415" s="16"/>
      <c r="EF2415" s="15">
        <v>0</v>
      </c>
      <c r="EG2415" s="3"/>
      <c r="EI2415" s="15">
        <v>0</v>
      </c>
    </row>
    <row r="2416" spans="1:139">
      <c r="A2416" s="3">
        <v>1970</v>
      </c>
      <c r="B2416" s="3">
        <v>1969</v>
      </c>
      <c r="C2416" s="5" t="s">
        <v>435</v>
      </c>
      <c r="D2416" s="3">
        <v>15</v>
      </c>
      <c r="E2416" s="3">
        <v>0</v>
      </c>
      <c r="F2416" s="2">
        <v>19</v>
      </c>
      <c r="G2416" s="3">
        <v>9</v>
      </c>
      <c r="H2416" s="3">
        <v>0</v>
      </c>
      <c r="I2416" s="3"/>
      <c r="J2416" s="2">
        <v>0</v>
      </c>
      <c r="K2416" s="2">
        <v>0</v>
      </c>
      <c r="L2416" s="2">
        <v>0</v>
      </c>
      <c r="M2416" s="2">
        <v>0</v>
      </c>
      <c r="N2416" s="2">
        <v>0</v>
      </c>
      <c r="O2416" s="2">
        <v>0</v>
      </c>
      <c r="P2416" s="2">
        <v>1</v>
      </c>
      <c r="Q2416" s="2">
        <v>0</v>
      </c>
      <c r="R2416" s="2">
        <v>0</v>
      </c>
      <c r="S2416" s="2">
        <v>0</v>
      </c>
      <c r="T2416" s="2">
        <v>0</v>
      </c>
      <c r="U2416" s="2">
        <v>0</v>
      </c>
      <c r="V2416" s="2">
        <v>1</v>
      </c>
      <c r="W2416" s="3">
        <v>1970</v>
      </c>
      <c r="X2416" s="18" t="s">
        <v>151</v>
      </c>
      <c r="Y2416" s="3">
        <v>37</v>
      </c>
      <c r="Z2416" s="3">
        <v>86</v>
      </c>
      <c r="AA2416" s="3">
        <v>0</v>
      </c>
      <c r="AB2416" s="3">
        <v>1</v>
      </c>
      <c r="AC2416" s="3">
        <v>124</v>
      </c>
      <c r="AD2416" s="3">
        <v>2</v>
      </c>
      <c r="AE2416" s="3"/>
      <c r="AF2416" s="3">
        <v>2</v>
      </c>
      <c r="AG2416" s="3"/>
      <c r="AH2416" s="14" t="s">
        <v>63</v>
      </c>
      <c r="AI2416" s="2">
        <v>1969</v>
      </c>
      <c r="AJ2416" s="2">
        <v>38</v>
      </c>
      <c r="AK2416" s="2">
        <v>86</v>
      </c>
      <c r="AL2416" s="2">
        <v>0</v>
      </c>
      <c r="AM2416" s="2">
        <v>0</v>
      </c>
      <c r="AP2416" s="2">
        <v>0</v>
      </c>
      <c r="AR2416" s="2">
        <v>1969</v>
      </c>
      <c r="AT2416" s="2">
        <v>1968</v>
      </c>
      <c r="AU2416" s="2">
        <v>38</v>
      </c>
      <c r="AV2416" s="2">
        <v>86</v>
      </c>
      <c r="AW2416" s="2">
        <v>0</v>
      </c>
      <c r="AX2416" s="2">
        <v>0</v>
      </c>
      <c r="AZ2416" s="2">
        <v>0</v>
      </c>
      <c r="BA2416" s="2">
        <v>38</v>
      </c>
      <c r="BB2416" s="2">
        <v>86</v>
      </c>
      <c r="BF2416" s="2">
        <v>0</v>
      </c>
      <c r="BG2416" s="2">
        <v>0</v>
      </c>
      <c r="BH2416" s="2" t="s">
        <v>344</v>
      </c>
      <c r="CS2416" s="2">
        <v>0</v>
      </c>
      <c r="CT2416" s="3">
        <v>2</v>
      </c>
      <c r="CU2416" s="3" t="s">
        <v>776</v>
      </c>
      <c r="DA2416" s="3">
        <v>37</v>
      </c>
      <c r="DB2416" s="3">
        <v>86</v>
      </c>
      <c r="DC2416" s="3">
        <v>0</v>
      </c>
      <c r="DD2416" s="3">
        <v>1</v>
      </c>
      <c r="DE2416" s="3">
        <v>124</v>
      </c>
      <c r="DF2416" s="3"/>
      <c r="DG2416" s="3"/>
      <c r="DH2416" s="3"/>
      <c r="DI2416" s="3"/>
      <c r="DJ2416" s="3"/>
      <c r="DK2416" s="3"/>
      <c r="DL2416" s="3"/>
      <c r="DM2416" s="2">
        <v>0</v>
      </c>
      <c r="DN2416" s="14"/>
      <c r="DO2416" s="3"/>
      <c r="DP2416" s="3"/>
      <c r="DQ2416" s="3"/>
      <c r="DR2416" s="3"/>
      <c r="DS2416" s="15"/>
      <c r="DT2416" s="3"/>
      <c r="DV2416" s="16"/>
      <c r="DW2416" s="16"/>
      <c r="DX2416" s="16"/>
      <c r="DY2416" s="16"/>
      <c r="DZ2416" s="16"/>
      <c r="EA2416" s="16"/>
      <c r="EB2416" s="16"/>
      <c r="EC2416" s="16"/>
      <c r="ED2416" s="16"/>
      <c r="EE2416" s="16"/>
      <c r="EF2416" s="15">
        <v>0</v>
      </c>
      <c r="EG2416" s="3"/>
      <c r="EI2416" s="15">
        <v>0</v>
      </c>
    </row>
    <row r="2417" spans="1:139">
      <c r="A2417" s="3">
        <v>1971</v>
      </c>
      <c r="B2417" s="3">
        <v>1970</v>
      </c>
      <c r="C2417" s="5" t="s">
        <v>435</v>
      </c>
      <c r="D2417" s="3">
        <v>15</v>
      </c>
      <c r="E2417" s="3">
        <v>0</v>
      </c>
      <c r="F2417" s="2">
        <v>19</v>
      </c>
      <c r="G2417" s="3">
        <v>9</v>
      </c>
      <c r="H2417" s="3">
        <v>0</v>
      </c>
      <c r="I2417" s="3"/>
      <c r="J2417" s="2">
        <v>100</v>
      </c>
      <c r="K2417" s="2">
        <v>100</v>
      </c>
      <c r="L2417" s="2">
        <v>1</v>
      </c>
      <c r="M2417" s="2">
        <v>1</v>
      </c>
      <c r="N2417" s="2">
        <v>1</v>
      </c>
      <c r="O2417" s="2">
        <v>1</v>
      </c>
      <c r="P2417" s="2">
        <v>1</v>
      </c>
      <c r="Q2417" s="2">
        <v>0</v>
      </c>
      <c r="R2417" s="2">
        <v>0</v>
      </c>
      <c r="S2417" s="2">
        <v>0</v>
      </c>
      <c r="T2417" s="2">
        <v>1</v>
      </c>
      <c r="U2417" s="2">
        <v>1</v>
      </c>
      <c r="V2417" s="2">
        <v>1</v>
      </c>
      <c r="W2417" s="3">
        <v>1972</v>
      </c>
      <c r="X2417" s="18" t="s">
        <v>420</v>
      </c>
      <c r="Y2417" s="3">
        <v>37</v>
      </c>
      <c r="Z2417" s="3">
        <v>63</v>
      </c>
      <c r="AA2417" s="3">
        <v>0</v>
      </c>
      <c r="AB2417" s="3">
        <v>0</v>
      </c>
      <c r="AC2417" s="3">
        <v>100</v>
      </c>
      <c r="AD2417" s="3">
        <v>2</v>
      </c>
      <c r="AE2417" s="3"/>
      <c r="AF2417" s="3">
        <v>3</v>
      </c>
      <c r="AG2417" s="3"/>
      <c r="AH2417" s="14" t="s">
        <v>64</v>
      </c>
      <c r="AI2417" s="2">
        <v>1971</v>
      </c>
      <c r="AJ2417" s="2">
        <v>37</v>
      </c>
      <c r="AK2417" s="2">
        <v>63</v>
      </c>
      <c r="AL2417" s="2">
        <v>0</v>
      </c>
      <c r="AM2417" s="2">
        <v>0</v>
      </c>
      <c r="AP2417" s="2">
        <v>1</v>
      </c>
      <c r="AR2417" s="2">
        <v>1971</v>
      </c>
      <c r="AT2417" s="2">
        <v>1970</v>
      </c>
      <c r="AU2417" s="2">
        <v>37</v>
      </c>
      <c r="AV2417" s="2">
        <v>63</v>
      </c>
      <c r="AW2417" s="2">
        <v>0</v>
      </c>
      <c r="AX2417" s="2">
        <v>0</v>
      </c>
      <c r="AZ2417" s="2">
        <v>0</v>
      </c>
      <c r="CP2417" s="2">
        <v>38</v>
      </c>
      <c r="CQ2417" s="2">
        <v>62</v>
      </c>
      <c r="CS2417" s="2">
        <v>0</v>
      </c>
      <c r="CT2417" s="3">
        <v>2</v>
      </c>
      <c r="CU2417" s="3">
        <v>2</v>
      </c>
      <c r="DA2417" s="3">
        <v>37</v>
      </c>
      <c r="DB2417" s="3">
        <v>63</v>
      </c>
      <c r="DC2417" s="3">
        <v>0</v>
      </c>
      <c r="DD2417" s="3">
        <v>0</v>
      </c>
      <c r="DE2417" s="3">
        <v>100</v>
      </c>
      <c r="DF2417" s="3">
        <v>3</v>
      </c>
      <c r="DG2417" s="3">
        <v>10</v>
      </c>
      <c r="DH2417" s="3">
        <v>37</v>
      </c>
      <c r="DI2417" s="3">
        <v>63</v>
      </c>
      <c r="DJ2417" s="3">
        <v>0</v>
      </c>
      <c r="DK2417" s="3">
        <v>0</v>
      </c>
      <c r="DL2417" s="3">
        <v>100</v>
      </c>
      <c r="DM2417" s="2">
        <v>0</v>
      </c>
      <c r="DN2417" s="14"/>
      <c r="DO2417" s="3"/>
      <c r="DP2417" s="3"/>
      <c r="DQ2417" s="3"/>
      <c r="DR2417" s="3"/>
      <c r="DS2417" s="15"/>
      <c r="DT2417" s="3"/>
      <c r="DV2417" s="16"/>
      <c r="DW2417" s="16"/>
      <c r="DX2417" s="16"/>
      <c r="DY2417" s="16"/>
      <c r="DZ2417" s="16"/>
      <c r="EA2417" s="16"/>
      <c r="EB2417" s="16"/>
      <c r="EC2417" s="16"/>
      <c r="ED2417" s="16"/>
      <c r="EE2417" s="16"/>
      <c r="EF2417" s="15">
        <v>0</v>
      </c>
      <c r="EG2417" s="3"/>
      <c r="EI2417" s="15">
        <v>0</v>
      </c>
    </row>
    <row r="2418" spans="1:139">
      <c r="A2418" s="3">
        <v>1972</v>
      </c>
      <c r="B2418" s="3">
        <v>1971</v>
      </c>
      <c r="C2418" s="5" t="s">
        <v>435</v>
      </c>
      <c r="D2418" s="3">
        <v>15</v>
      </c>
      <c r="E2418" s="3">
        <v>0</v>
      </c>
      <c r="F2418" s="2">
        <v>19</v>
      </c>
      <c r="G2418" s="3">
        <v>9</v>
      </c>
      <c r="H2418" s="3">
        <v>0</v>
      </c>
      <c r="I2418" s="3"/>
      <c r="J2418" s="2">
        <v>0</v>
      </c>
      <c r="K2418" s="2">
        <v>0</v>
      </c>
      <c r="L2418" s="2">
        <v>0</v>
      </c>
      <c r="M2418" s="2">
        <v>0</v>
      </c>
      <c r="N2418" s="2">
        <v>0</v>
      </c>
      <c r="O2418" s="2">
        <v>0</v>
      </c>
      <c r="P2418" s="2">
        <v>1</v>
      </c>
      <c r="Q2418" s="2">
        <v>0</v>
      </c>
      <c r="R2418" s="2">
        <v>0</v>
      </c>
      <c r="S2418" s="2">
        <v>0</v>
      </c>
      <c r="T2418" s="2">
        <v>0</v>
      </c>
      <c r="U2418" s="2">
        <v>0</v>
      </c>
      <c r="V2418" s="2">
        <v>1</v>
      </c>
      <c r="W2418" s="3">
        <v>1972</v>
      </c>
      <c r="X2418" s="18" t="s">
        <v>420</v>
      </c>
      <c r="Y2418" s="3">
        <v>37</v>
      </c>
      <c r="Z2418" s="3">
        <v>63</v>
      </c>
      <c r="AA2418" s="3">
        <v>0</v>
      </c>
      <c r="AB2418" s="3">
        <v>0</v>
      </c>
      <c r="AC2418" s="3">
        <v>100</v>
      </c>
      <c r="AD2418" s="3">
        <v>2</v>
      </c>
      <c r="AE2418" s="3"/>
      <c r="AF2418" s="3">
        <v>2</v>
      </c>
      <c r="AG2418" s="3"/>
      <c r="AH2418" s="14" t="s">
        <v>64</v>
      </c>
      <c r="AI2418" s="2">
        <v>1971</v>
      </c>
      <c r="AJ2418" s="2">
        <v>37</v>
      </c>
      <c r="AK2418" s="2">
        <v>63</v>
      </c>
      <c r="AL2418" s="2">
        <v>0</v>
      </c>
      <c r="AM2418" s="2">
        <v>0</v>
      </c>
      <c r="AP2418" s="2">
        <v>0</v>
      </c>
      <c r="AR2418" s="2">
        <v>1971</v>
      </c>
      <c r="AT2418" s="2">
        <v>1970</v>
      </c>
      <c r="AU2418" s="2">
        <v>37</v>
      </c>
      <c r="AV2418" s="2">
        <v>63</v>
      </c>
      <c r="AW2418" s="2">
        <v>0</v>
      </c>
      <c r="AX2418" s="2">
        <v>0</v>
      </c>
      <c r="AZ2418" s="2">
        <v>0</v>
      </c>
      <c r="CS2418" s="2">
        <v>0</v>
      </c>
      <c r="CT2418" s="3">
        <v>2</v>
      </c>
      <c r="CU2418" s="3">
        <v>2</v>
      </c>
      <c r="DA2418" s="3">
        <v>37</v>
      </c>
      <c r="DB2418" s="3">
        <v>63</v>
      </c>
      <c r="DC2418" s="3">
        <v>0</v>
      </c>
      <c r="DD2418" s="3">
        <v>0</v>
      </c>
      <c r="DE2418" s="3">
        <v>100</v>
      </c>
      <c r="DF2418" s="3"/>
      <c r="DG2418" s="3"/>
      <c r="DH2418" s="3"/>
      <c r="DI2418" s="3"/>
      <c r="DJ2418" s="3"/>
      <c r="DK2418" s="3"/>
      <c r="DL2418" s="3"/>
      <c r="DM2418" s="2">
        <v>0</v>
      </c>
      <c r="DN2418" s="14"/>
      <c r="DO2418" s="3"/>
      <c r="DP2418" s="3"/>
      <c r="DQ2418" s="3"/>
      <c r="DR2418" s="3"/>
      <c r="DS2418" s="15"/>
      <c r="DT2418" s="3"/>
      <c r="DV2418" s="16"/>
      <c r="DW2418" s="16"/>
      <c r="DX2418" s="16"/>
      <c r="DY2418" s="16"/>
      <c r="DZ2418" s="16"/>
      <c r="EA2418" s="16"/>
      <c r="EB2418" s="16"/>
      <c r="EC2418" s="16"/>
      <c r="ED2418" s="16"/>
      <c r="EE2418" s="16"/>
      <c r="EF2418" s="15">
        <v>0</v>
      </c>
      <c r="EG2418" s="3"/>
      <c r="EI2418" s="15">
        <v>0</v>
      </c>
    </row>
    <row r="2419" spans="1:139">
      <c r="A2419" s="3">
        <v>1973</v>
      </c>
      <c r="B2419" s="3">
        <v>1972</v>
      </c>
      <c r="C2419" s="5" t="s">
        <v>435</v>
      </c>
      <c r="D2419" s="3">
        <v>15</v>
      </c>
      <c r="E2419" s="3">
        <v>0</v>
      </c>
      <c r="F2419" s="2">
        <v>19</v>
      </c>
      <c r="G2419" s="3">
        <v>9</v>
      </c>
      <c r="H2419" s="3">
        <v>0</v>
      </c>
      <c r="I2419" s="3"/>
      <c r="J2419" s="2">
        <v>100</v>
      </c>
      <c r="K2419" s="2">
        <v>100</v>
      </c>
      <c r="L2419" s="2">
        <v>1</v>
      </c>
      <c r="M2419" s="2">
        <v>1</v>
      </c>
      <c r="N2419" s="2">
        <v>1</v>
      </c>
      <c r="O2419" s="2">
        <v>1</v>
      </c>
      <c r="P2419" s="2">
        <v>1</v>
      </c>
      <c r="Q2419" s="2">
        <v>0</v>
      </c>
      <c r="R2419" s="2">
        <v>0</v>
      </c>
      <c r="S2419" s="2">
        <v>0</v>
      </c>
      <c r="T2419" s="2">
        <v>1</v>
      </c>
      <c r="U2419" s="2">
        <v>1</v>
      </c>
      <c r="V2419" s="2">
        <v>1</v>
      </c>
      <c r="W2419" s="3">
        <v>1974</v>
      </c>
      <c r="X2419" s="18" t="s">
        <v>421</v>
      </c>
      <c r="Y2419" s="3">
        <v>45</v>
      </c>
      <c r="Z2419" s="3">
        <v>55</v>
      </c>
      <c r="AA2419" s="3">
        <v>0</v>
      </c>
      <c r="AB2419" s="3">
        <v>0</v>
      </c>
      <c r="AC2419" s="3">
        <v>100</v>
      </c>
      <c r="AD2419" s="3">
        <v>2</v>
      </c>
      <c r="AE2419" s="3"/>
      <c r="AF2419" s="3">
        <v>3</v>
      </c>
      <c r="AG2419" s="3"/>
      <c r="AH2419" s="14" t="s">
        <v>65</v>
      </c>
      <c r="AI2419" s="2">
        <v>1973</v>
      </c>
      <c r="AJ2419" s="2">
        <v>44</v>
      </c>
      <c r="AK2419" s="2">
        <v>56</v>
      </c>
      <c r="AL2419" s="2">
        <v>0</v>
      </c>
      <c r="AM2419" s="2">
        <v>0</v>
      </c>
      <c r="AP2419" s="2">
        <v>1</v>
      </c>
      <c r="AR2419" s="2">
        <v>1973</v>
      </c>
      <c r="AT2419" s="2">
        <v>1972</v>
      </c>
      <c r="AU2419" s="2">
        <v>44</v>
      </c>
      <c r="AV2419" s="2">
        <v>56</v>
      </c>
      <c r="AW2419" s="2">
        <v>0</v>
      </c>
      <c r="AX2419" s="2">
        <v>0</v>
      </c>
      <c r="AZ2419" s="2">
        <v>1</v>
      </c>
      <c r="CP2419" s="2">
        <v>44</v>
      </c>
      <c r="CQ2419" s="2">
        <v>56</v>
      </c>
      <c r="CS2419" s="2">
        <v>0</v>
      </c>
      <c r="CT2419" s="3">
        <v>4</v>
      </c>
      <c r="CU2419" s="3">
        <v>30</v>
      </c>
      <c r="DA2419" s="3">
        <v>44</v>
      </c>
      <c r="DB2419" s="3">
        <v>56</v>
      </c>
      <c r="DC2419" s="3">
        <v>0</v>
      </c>
      <c r="DD2419" s="3">
        <v>0</v>
      </c>
      <c r="DE2419" s="3">
        <v>100</v>
      </c>
      <c r="DF2419" s="3">
        <v>3</v>
      </c>
      <c r="DG2419" s="3">
        <v>10</v>
      </c>
      <c r="DH2419" s="3">
        <v>44</v>
      </c>
      <c r="DI2419" s="3">
        <v>56</v>
      </c>
      <c r="DJ2419" s="3">
        <v>0</v>
      </c>
      <c r="DK2419" s="3">
        <v>0</v>
      </c>
      <c r="DL2419" s="3">
        <v>100</v>
      </c>
      <c r="DM2419" s="2">
        <v>0</v>
      </c>
      <c r="DN2419" s="14"/>
      <c r="DO2419" s="3"/>
      <c r="DP2419" s="3"/>
      <c r="DQ2419" s="3"/>
      <c r="DR2419" s="3"/>
      <c r="DS2419" s="15"/>
      <c r="DT2419" s="3"/>
      <c r="DV2419" s="16"/>
      <c r="DW2419" s="16"/>
      <c r="DX2419" s="16"/>
      <c r="DY2419" s="16"/>
      <c r="DZ2419" s="16"/>
      <c r="EA2419" s="16"/>
      <c r="EB2419" s="16"/>
      <c r="EC2419" s="16"/>
      <c r="ED2419" s="16"/>
      <c r="EE2419" s="16"/>
      <c r="EF2419" s="15">
        <v>0</v>
      </c>
      <c r="EG2419" s="3"/>
      <c r="EI2419" s="15">
        <v>0</v>
      </c>
    </row>
    <row r="2420" spans="1:139">
      <c r="A2420" s="3">
        <v>1974</v>
      </c>
      <c r="B2420" s="3">
        <v>1973</v>
      </c>
      <c r="C2420" s="5" t="s">
        <v>435</v>
      </c>
      <c r="D2420" s="3">
        <v>15</v>
      </c>
      <c r="E2420" s="3">
        <v>0</v>
      </c>
      <c r="F2420" s="2">
        <v>19</v>
      </c>
      <c r="G2420" s="3">
        <v>9</v>
      </c>
      <c r="H2420" s="3">
        <v>0</v>
      </c>
      <c r="I2420" s="3"/>
      <c r="J2420" s="2">
        <v>0</v>
      </c>
      <c r="K2420" s="2">
        <v>0</v>
      </c>
      <c r="L2420" s="2">
        <v>0</v>
      </c>
      <c r="M2420" s="2">
        <v>0</v>
      </c>
      <c r="N2420" s="2">
        <v>0</v>
      </c>
      <c r="O2420" s="2">
        <v>0</v>
      </c>
      <c r="P2420" s="2">
        <v>1</v>
      </c>
      <c r="Q2420" s="2">
        <v>0</v>
      </c>
      <c r="R2420" s="2">
        <v>0</v>
      </c>
      <c r="S2420" s="2">
        <v>0</v>
      </c>
      <c r="T2420" s="2">
        <v>0</v>
      </c>
      <c r="U2420" s="2">
        <v>0</v>
      </c>
      <c r="V2420" s="2">
        <v>1</v>
      </c>
      <c r="W2420" s="3">
        <v>1974</v>
      </c>
      <c r="X2420" s="18" t="s">
        <v>421</v>
      </c>
      <c r="Y2420" s="3">
        <v>45</v>
      </c>
      <c r="Z2420" s="3">
        <v>55</v>
      </c>
      <c r="AA2420" s="3">
        <v>0</v>
      </c>
      <c r="AB2420" s="3">
        <v>0</v>
      </c>
      <c r="AC2420" s="3">
        <v>100</v>
      </c>
      <c r="AD2420" s="3">
        <v>2</v>
      </c>
      <c r="AE2420" s="3"/>
      <c r="AF2420" s="3">
        <v>2</v>
      </c>
      <c r="AG2420" s="3"/>
      <c r="AH2420" s="14" t="s">
        <v>65</v>
      </c>
      <c r="AI2420" s="2">
        <v>1973</v>
      </c>
      <c r="AJ2420" s="2">
        <v>44</v>
      </c>
      <c r="AK2420" s="2">
        <v>56</v>
      </c>
      <c r="AL2420" s="2">
        <v>0</v>
      </c>
      <c r="AM2420" s="2">
        <v>0</v>
      </c>
      <c r="AP2420" s="2">
        <v>0</v>
      </c>
      <c r="AR2420" s="2">
        <v>1974</v>
      </c>
      <c r="AT2420" s="2">
        <v>1972</v>
      </c>
      <c r="AU2420" s="2">
        <v>45</v>
      </c>
      <c r="AV2420" s="2">
        <v>55</v>
      </c>
      <c r="AW2420" s="2">
        <v>0</v>
      </c>
      <c r="AX2420" s="2">
        <v>0</v>
      </c>
      <c r="AZ2420" s="2">
        <v>1</v>
      </c>
      <c r="CS2420" s="2">
        <v>0</v>
      </c>
      <c r="CT2420" s="3">
        <v>4</v>
      </c>
      <c r="CU2420" s="3">
        <v>30</v>
      </c>
      <c r="DA2420" s="3">
        <v>45</v>
      </c>
      <c r="DB2420" s="3">
        <v>55</v>
      </c>
      <c r="DC2420" s="3">
        <v>0</v>
      </c>
      <c r="DD2420" s="3">
        <v>0</v>
      </c>
      <c r="DE2420" s="3">
        <v>100</v>
      </c>
      <c r="DF2420" s="3"/>
      <c r="DG2420" s="3"/>
      <c r="DH2420" s="3"/>
      <c r="DI2420" s="3"/>
      <c r="DJ2420" s="3"/>
      <c r="DK2420" s="3"/>
      <c r="DL2420" s="3"/>
      <c r="DM2420" s="2">
        <v>0</v>
      </c>
      <c r="DN2420" s="14"/>
      <c r="DO2420" s="3"/>
      <c r="DP2420" s="3"/>
      <c r="DQ2420" s="3"/>
      <c r="DR2420" s="3"/>
      <c r="DS2420" s="15"/>
      <c r="DT2420" s="3"/>
      <c r="DV2420" s="16"/>
      <c r="DW2420" s="16"/>
      <c r="DX2420" s="16"/>
      <c r="DY2420" s="16"/>
      <c r="DZ2420" s="16"/>
      <c r="EA2420" s="16"/>
      <c r="EB2420" s="16"/>
      <c r="EC2420" s="16"/>
      <c r="ED2420" s="16"/>
      <c r="EE2420" s="16"/>
      <c r="EF2420" s="15">
        <v>0</v>
      </c>
      <c r="EG2420" s="3"/>
      <c r="EI2420" s="15">
        <v>0</v>
      </c>
    </row>
    <row r="2421" spans="1:139">
      <c r="A2421" s="3">
        <v>1975</v>
      </c>
      <c r="B2421" s="3">
        <v>1974</v>
      </c>
      <c r="C2421" s="5" t="s">
        <v>435</v>
      </c>
      <c r="D2421" s="3">
        <v>15</v>
      </c>
      <c r="E2421" s="3">
        <v>0</v>
      </c>
      <c r="F2421" s="2">
        <v>19</v>
      </c>
      <c r="G2421" s="3">
        <v>9</v>
      </c>
      <c r="H2421" s="3">
        <v>0</v>
      </c>
      <c r="I2421" s="3"/>
      <c r="J2421" s="2">
        <v>100</v>
      </c>
      <c r="K2421" s="2">
        <v>100</v>
      </c>
      <c r="L2421" s="2">
        <v>1</v>
      </c>
      <c r="M2421" s="2">
        <v>1</v>
      </c>
      <c r="N2421" s="2">
        <v>1</v>
      </c>
      <c r="O2421" s="2">
        <v>1</v>
      </c>
      <c r="P2421" s="2">
        <v>1</v>
      </c>
      <c r="Q2421" s="2">
        <v>0</v>
      </c>
      <c r="R2421" s="2">
        <v>0</v>
      </c>
      <c r="S2421" s="2">
        <v>0</v>
      </c>
      <c r="T2421" s="2">
        <v>1</v>
      </c>
      <c r="U2421" s="2">
        <v>1</v>
      </c>
      <c r="V2421" s="2">
        <v>1</v>
      </c>
      <c r="W2421" s="3">
        <v>1976</v>
      </c>
      <c r="X2421" s="18" t="s">
        <v>36</v>
      </c>
      <c r="Y2421" s="3">
        <v>61</v>
      </c>
      <c r="Z2421" s="3">
        <v>39</v>
      </c>
      <c r="AA2421" s="3">
        <v>0</v>
      </c>
      <c r="AB2421" s="3">
        <v>0</v>
      </c>
      <c r="AC2421" s="3">
        <v>100</v>
      </c>
      <c r="AD2421" s="3">
        <v>2</v>
      </c>
      <c r="AE2421" s="3"/>
      <c r="AF2421" s="3">
        <v>3</v>
      </c>
      <c r="AG2421" s="3"/>
      <c r="AH2421" s="14" t="s">
        <v>67</v>
      </c>
      <c r="AI2421" s="2">
        <v>1975</v>
      </c>
      <c r="AJ2421" s="2">
        <v>60</v>
      </c>
      <c r="AK2421" s="2">
        <v>40</v>
      </c>
      <c r="AL2421" s="2">
        <v>0</v>
      </c>
      <c r="AM2421" s="2">
        <v>0</v>
      </c>
      <c r="AP2421" s="2">
        <v>1</v>
      </c>
      <c r="AR2421" s="2">
        <v>1975</v>
      </c>
      <c r="AT2421" s="2">
        <v>1974</v>
      </c>
      <c r="AU2421" s="2">
        <v>60</v>
      </c>
      <c r="AV2421" s="2">
        <v>39</v>
      </c>
      <c r="AW2421" s="2">
        <v>0</v>
      </c>
      <c r="AX2421" s="2">
        <v>1</v>
      </c>
      <c r="AZ2421" s="2">
        <v>1</v>
      </c>
      <c r="CP2421" s="2">
        <v>61</v>
      </c>
      <c r="CQ2421" s="2">
        <v>39</v>
      </c>
      <c r="CS2421" s="2">
        <v>0</v>
      </c>
      <c r="CT2421" s="3">
        <v>3</v>
      </c>
      <c r="CU2421" s="3" t="s">
        <v>816</v>
      </c>
      <c r="DA2421" s="3">
        <v>60</v>
      </c>
      <c r="DB2421" s="3">
        <v>40</v>
      </c>
      <c r="DC2421" s="3">
        <v>0</v>
      </c>
      <c r="DD2421" s="3">
        <v>0</v>
      </c>
      <c r="DE2421" s="3">
        <v>100</v>
      </c>
      <c r="DF2421" s="3">
        <v>3</v>
      </c>
      <c r="DG2421" s="3">
        <v>10</v>
      </c>
      <c r="DH2421" s="3">
        <v>60</v>
      </c>
      <c r="DI2421" s="3">
        <v>40</v>
      </c>
      <c r="DJ2421" s="3">
        <v>0</v>
      </c>
      <c r="DK2421" s="3">
        <v>0</v>
      </c>
      <c r="DL2421" s="3">
        <v>100</v>
      </c>
      <c r="DM2421" s="2">
        <v>1</v>
      </c>
      <c r="DN2421" s="14"/>
      <c r="DO2421" s="3"/>
      <c r="DP2421" s="3"/>
      <c r="DQ2421" s="3"/>
      <c r="DR2421" s="3"/>
      <c r="DS2421" s="15"/>
      <c r="DT2421" s="3"/>
      <c r="DU2421" s="2" t="s">
        <v>224</v>
      </c>
      <c r="DV2421" s="16"/>
      <c r="DW2421" s="16"/>
      <c r="DX2421" s="16"/>
      <c r="DY2421" s="16"/>
      <c r="DZ2421" s="16"/>
      <c r="EA2421" s="16"/>
      <c r="EB2421" s="16"/>
      <c r="EC2421" s="16"/>
      <c r="ED2421" s="16"/>
      <c r="EE2421" s="16"/>
      <c r="EF2421" s="15">
        <v>1</v>
      </c>
      <c r="EG2421" s="3"/>
      <c r="EI2421" s="15">
        <v>1</v>
      </c>
    </row>
    <row r="2422" spans="1:139">
      <c r="A2422" s="3">
        <v>1976</v>
      </c>
      <c r="B2422" s="3">
        <v>1975</v>
      </c>
      <c r="C2422" s="5" t="s">
        <v>435</v>
      </c>
      <c r="D2422" s="3">
        <v>15</v>
      </c>
      <c r="E2422" s="3">
        <v>0</v>
      </c>
      <c r="F2422" s="2">
        <v>19</v>
      </c>
      <c r="G2422" s="3">
        <v>9</v>
      </c>
      <c r="H2422" s="3">
        <v>0</v>
      </c>
      <c r="I2422" s="3"/>
      <c r="J2422" s="2">
        <v>0</v>
      </c>
      <c r="K2422" s="2">
        <v>0</v>
      </c>
      <c r="L2422" s="2">
        <v>0</v>
      </c>
      <c r="M2422" s="2">
        <v>0</v>
      </c>
      <c r="N2422" s="2">
        <v>0</v>
      </c>
      <c r="O2422" s="2">
        <v>0</v>
      </c>
      <c r="P2422" s="2">
        <v>1</v>
      </c>
      <c r="Q2422" s="2">
        <v>0</v>
      </c>
      <c r="R2422" s="2">
        <v>0</v>
      </c>
      <c r="S2422" s="2">
        <v>0</v>
      </c>
      <c r="T2422" s="2">
        <v>0</v>
      </c>
      <c r="U2422" s="2">
        <v>0</v>
      </c>
      <c r="V2422" s="2">
        <v>1</v>
      </c>
      <c r="W2422" s="3">
        <v>1976</v>
      </c>
      <c r="X2422" s="18" t="s">
        <v>36</v>
      </c>
      <c r="Y2422" s="3">
        <v>61</v>
      </c>
      <c r="Z2422" s="3">
        <v>39</v>
      </c>
      <c r="AA2422" s="3">
        <v>0</v>
      </c>
      <c r="AB2422" s="3">
        <v>0</v>
      </c>
      <c r="AC2422" s="3">
        <v>100</v>
      </c>
      <c r="AD2422" s="3">
        <v>2</v>
      </c>
      <c r="AE2422" s="3"/>
      <c r="AF2422" s="3">
        <v>2</v>
      </c>
      <c r="AG2422" s="3"/>
      <c r="AH2422" s="14" t="s">
        <v>67</v>
      </c>
      <c r="AI2422" s="2">
        <v>1975</v>
      </c>
      <c r="AJ2422" s="2">
        <v>60</v>
      </c>
      <c r="AK2422" s="2">
        <v>40</v>
      </c>
      <c r="AL2422" s="2">
        <v>0</v>
      </c>
      <c r="AM2422" s="2">
        <v>0</v>
      </c>
      <c r="AP2422" s="2">
        <v>0</v>
      </c>
      <c r="AR2422" s="2">
        <v>1976</v>
      </c>
      <c r="AT2422" s="2">
        <v>1974</v>
      </c>
      <c r="AU2422" s="2">
        <v>61</v>
      </c>
      <c r="AV2422" s="2">
        <v>39</v>
      </c>
      <c r="AW2422" s="2">
        <v>0</v>
      </c>
      <c r="AX2422" s="2">
        <v>0</v>
      </c>
      <c r="AZ2422" s="2">
        <v>1</v>
      </c>
      <c r="CS2422" s="2">
        <v>0</v>
      </c>
      <c r="CT2422" s="3">
        <v>4</v>
      </c>
      <c r="CU2422" s="3">
        <v>30</v>
      </c>
      <c r="DA2422" s="3">
        <v>61</v>
      </c>
      <c r="DB2422" s="3">
        <v>39</v>
      </c>
      <c r="DC2422" s="3">
        <v>0</v>
      </c>
      <c r="DD2422" s="3">
        <v>0</v>
      </c>
      <c r="DE2422" s="3">
        <v>100</v>
      </c>
      <c r="DF2422" s="3"/>
      <c r="DG2422" s="3"/>
      <c r="DH2422" s="3"/>
      <c r="DI2422" s="3"/>
      <c r="DJ2422" s="3"/>
      <c r="DK2422" s="3"/>
      <c r="DL2422" s="3"/>
      <c r="DM2422" s="2">
        <v>1</v>
      </c>
      <c r="DN2422" s="14"/>
      <c r="DO2422" s="3"/>
      <c r="DP2422" s="3"/>
      <c r="DQ2422" s="3"/>
      <c r="DR2422" s="3"/>
      <c r="DS2422" s="15"/>
      <c r="DT2422" s="3"/>
      <c r="DU2422" s="2" t="s">
        <v>224</v>
      </c>
      <c r="DV2422" s="16"/>
      <c r="DW2422" s="16"/>
      <c r="DX2422" s="16"/>
      <c r="DY2422" s="16"/>
      <c r="DZ2422" s="16"/>
      <c r="EA2422" s="16"/>
      <c r="EB2422" s="16"/>
      <c r="EC2422" s="16"/>
      <c r="ED2422" s="16"/>
      <c r="EE2422" s="16"/>
      <c r="EF2422" s="15">
        <v>1</v>
      </c>
      <c r="EG2422" s="3"/>
      <c r="EI2422" s="15">
        <v>1</v>
      </c>
    </row>
    <row r="2423" spans="1:139">
      <c r="A2423" s="3">
        <v>1977</v>
      </c>
      <c r="B2423" s="3">
        <v>1976</v>
      </c>
      <c r="C2423" s="5" t="s">
        <v>435</v>
      </c>
      <c r="D2423" s="3">
        <v>15</v>
      </c>
      <c r="E2423" s="3">
        <v>0</v>
      </c>
      <c r="F2423" s="2">
        <v>19</v>
      </c>
      <c r="G2423" s="3">
        <v>9</v>
      </c>
      <c r="H2423" s="3">
        <v>0</v>
      </c>
      <c r="I2423" s="3"/>
      <c r="J2423" s="2">
        <v>100</v>
      </c>
      <c r="K2423" s="2">
        <v>100</v>
      </c>
      <c r="L2423" s="2">
        <v>1</v>
      </c>
      <c r="M2423" s="2">
        <v>1</v>
      </c>
      <c r="N2423" s="2">
        <v>1</v>
      </c>
      <c r="O2423" s="2">
        <v>1</v>
      </c>
      <c r="P2423" s="2">
        <v>1</v>
      </c>
      <c r="Q2423" s="2">
        <v>0</v>
      </c>
      <c r="R2423" s="2">
        <v>0</v>
      </c>
      <c r="S2423" s="2">
        <v>0</v>
      </c>
      <c r="T2423" s="2">
        <v>1</v>
      </c>
      <c r="U2423" s="2">
        <v>1</v>
      </c>
      <c r="V2423" s="2">
        <v>1</v>
      </c>
      <c r="W2423" s="3">
        <v>1978</v>
      </c>
      <c r="X2423" s="18" t="s">
        <v>45</v>
      </c>
      <c r="Y2423" s="3">
        <v>59</v>
      </c>
      <c r="Z2423" s="3">
        <v>41</v>
      </c>
      <c r="AA2423" s="3">
        <v>0</v>
      </c>
      <c r="AB2423" s="3">
        <v>0</v>
      </c>
      <c r="AC2423" s="3">
        <v>100</v>
      </c>
      <c r="AD2423" s="3">
        <v>2</v>
      </c>
      <c r="AE2423" s="3"/>
      <c r="AF2423" s="3">
        <v>2</v>
      </c>
      <c r="AG2423" s="3"/>
      <c r="AH2423" s="14" t="s">
        <v>68</v>
      </c>
      <c r="AI2423" s="2">
        <v>1977</v>
      </c>
      <c r="AJ2423" s="2">
        <v>59</v>
      </c>
      <c r="AK2423" s="2">
        <v>41</v>
      </c>
      <c r="AL2423" s="2">
        <v>0</v>
      </c>
      <c r="AM2423" s="2">
        <v>0</v>
      </c>
      <c r="AP2423" s="2">
        <v>1</v>
      </c>
      <c r="AR2423" s="2">
        <v>1977</v>
      </c>
      <c r="AT2423" s="2">
        <v>1976</v>
      </c>
      <c r="AU2423" s="2">
        <v>59</v>
      </c>
      <c r="AV2423" s="2">
        <v>41</v>
      </c>
      <c r="AW2423" s="2">
        <v>0</v>
      </c>
      <c r="AX2423" s="2">
        <v>0</v>
      </c>
      <c r="AZ2423" s="2">
        <v>1</v>
      </c>
      <c r="CP2423" s="2">
        <v>60</v>
      </c>
      <c r="CQ2423" s="2">
        <v>40</v>
      </c>
      <c r="CS2423" s="2">
        <v>0</v>
      </c>
      <c r="CT2423" s="3">
        <v>2</v>
      </c>
      <c r="CU2423" s="3">
        <v>2</v>
      </c>
      <c r="DA2423" s="3">
        <v>59</v>
      </c>
      <c r="DB2423" s="3">
        <v>41</v>
      </c>
      <c r="DC2423" s="3">
        <v>0</v>
      </c>
      <c r="DD2423" s="3">
        <v>0</v>
      </c>
      <c r="DE2423" s="3">
        <v>100</v>
      </c>
      <c r="DF2423" s="3">
        <v>3</v>
      </c>
      <c r="DG2423" s="3">
        <v>10</v>
      </c>
      <c r="DH2423" s="3">
        <v>59</v>
      </c>
      <c r="DI2423" s="3">
        <v>41</v>
      </c>
      <c r="DJ2423" s="3">
        <v>0</v>
      </c>
      <c r="DK2423" s="3">
        <v>0</v>
      </c>
      <c r="DL2423" s="3">
        <v>100</v>
      </c>
      <c r="DM2423" s="2">
        <v>1</v>
      </c>
      <c r="DN2423" s="14" t="s">
        <v>94</v>
      </c>
      <c r="DO2423" s="3"/>
      <c r="DP2423" s="3"/>
      <c r="DQ2423" s="3"/>
      <c r="DR2423" s="3"/>
      <c r="DS2423" s="15">
        <v>1</v>
      </c>
      <c r="DT2423" s="3">
        <v>1</v>
      </c>
      <c r="DU2423" s="2" t="s">
        <v>1478</v>
      </c>
      <c r="DV2423" s="16"/>
      <c r="DW2423" s="16"/>
      <c r="DX2423" s="16"/>
      <c r="DY2423" s="16"/>
      <c r="DZ2423" s="16"/>
      <c r="EA2423" s="16"/>
      <c r="EB2423" s="16"/>
      <c r="EC2423" s="16"/>
      <c r="ED2423" s="16"/>
      <c r="EE2423" s="16"/>
      <c r="EF2423" s="15">
        <v>1</v>
      </c>
      <c r="EG2423" s="3"/>
      <c r="EI2423" s="15">
        <v>1</v>
      </c>
    </row>
    <row r="2424" spans="1:139">
      <c r="A2424" s="3">
        <v>1978</v>
      </c>
      <c r="B2424" s="3">
        <v>1977</v>
      </c>
      <c r="C2424" s="5" t="s">
        <v>435</v>
      </c>
      <c r="D2424" s="3">
        <v>15</v>
      </c>
      <c r="E2424" s="3">
        <v>0</v>
      </c>
      <c r="F2424" s="2">
        <v>19</v>
      </c>
      <c r="G2424" s="3">
        <v>9</v>
      </c>
      <c r="H2424" s="3">
        <v>0</v>
      </c>
      <c r="I2424" s="3"/>
      <c r="J2424" s="2">
        <v>0</v>
      </c>
      <c r="K2424" s="2">
        <v>0</v>
      </c>
      <c r="L2424" s="2">
        <v>0</v>
      </c>
      <c r="M2424" s="2">
        <v>0</v>
      </c>
      <c r="N2424" s="2">
        <v>0</v>
      </c>
      <c r="O2424" s="2">
        <v>0</v>
      </c>
      <c r="P2424" s="2">
        <v>1</v>
      </c>
      <c r="Q2424" s="2">
        <v>0</v>
      </c>
      <c r="R2424" s="2">
        <v>0</v>
      </c>
      <c r="S2424" s="2">
        <v>0</v>
      </c>
      <c r="T2424" s="2">
        <v>0</v>
      </c>
      <c r="U2424" s="2">
        <v>0</v>
      </c>
      <c r="V2424" s="2">
        <v>1</v>
      </c>
      <c r="W2424" s="3">
        <v>1978</v>
      </c>
      <c r="X2424" s="18" t="s">
        <v>45</v>
      </c>
      <c r="Y2424" s="3">
        <v>59</v>
      </c>
      <c r="Z2424" s="3">
        <v>41</v>
      </c>
      <c r="AA2424" s="3">
        <v>0</v>
      </c>
      <c r="AB2424" s="3">
        <v>0</v>
      </c>
      <c r="AC2424" s="3">
        <v>100</v>
      </c>
      <c r="AD2424" s="3">
        <v>2</v>
      </c>
      <c r="AE2424" s="3"/>
      <c r="AF2424" s="3">
        <v>3</v>
      </c>
      <c r="AG2424" s="3"/>
      <c r="AH2424" s="14" t="s">
        <v>68</v>
      </c>
      <c r="AI2424" s="2">
        <v>1977</v>
      </c>
      <c r="AJ2424" s="2">
        <v>59</v>
      </c>
      <c r="AK2424" s="2">
        <v>41</v>
      </c>
      <c r="AL2424" s="2">
        <v>0</v>
      </c>
      <c r="AM2424" s="2">
        <v>0</v>
      </c>
      <c r="AP2424" s="2">
        <v>0</v>
      </c>
      <c r="AR2424" s="2">
        <v>1978</v>
      </c>
      <c r="AT2424" s="2">
        <v>1976</v>
      </c>
      <c r="AU2424" s="2">
        <v>59</v>
      </c>
      <c r="AV2424" s="2">
        <v>41</v>
      </c>
      <c r="AW2424" s="2">
        <v>0</v>
      </c>
      <c r="AX2424" s="2">
        <v>0</v>
      </c>
      <c r="AZ2424" s="2">
        <v>1</v>
      </c>
      <c r="CS2424" s="2">
        <v>0</v>
      </c>
      <c r="CT2424" s="3">
        <v>2</v>
      </c>
      <c r="CU2424" s="3">
        <v>2</v>
      </c>
      <c r="DA2424" s="3">
        <v>59</v>
      </c>
      <c r="DB2424" s="3">
        <v>41</v>
      </c>
      <c r="DC2424" s="3">
        <v>0</v>
      </c>
      <c r="DD2424" s="3">
        <v>0</v>
      </c>
      <c r="DE2424" s="3">
        <v>100</v>
      </c>
      <c r="DF2424" s="3"/>
      <c r="DG2424" s="3"/>
      <c r="DH2424" s="3"/>
      <c r="DI2424" s="3"/>
      <c r="DJ2424" s="3"/>
      <c r="DK2424" s="3"/>
      <c r="DL2424" s="3"/>
      <c r="DM2424" s="2">
        <v>1</v>
      </c>
      <c r="DN2424" s="14" t="s">
        <v>94</v>
      </c>
      <c r="DO2424" s="3"/>
      <c r="DP2424" s="3"/>
      <c r="DQ2424" s="3"/>
      <c r="DR2424" s="3"/>
      <c r="DS2424" s="15">
        <v>1</v>
      </c>
      <c r="DT2424" s="3">
        <v>0</v>
      </c>
      <c r="DU2424" s="2" t="s">
        <v>1478</v>
      </c>
      <c r="DV2424" s="16"/>
      <c r="DW2424" s="16"/>
      <c r="DX2424" s="16"/>
      <c r="DY2424" s="16"/>
      <c r="DZ2424" s="16"/>
      <c r="EA2424" s="16"/>
      <c r="EB2424" s="16"/>
      <c r="EC2424" s="16"/>
      <c r="ED2424" s="16"/>
      <c r="EE2424" s="16"/>
      <c r="EF2424" s="15">
        <v>1</v>
      </c>
      <c r="EG2424" s="3"/>
      <c r="EI2424" s="15">
        <v>1</v>
      </c>
    </row>
    <row r="2425" spans="1:139">
      <c r="A2425" s="3">
        <v>1979</v>
      </c>
      <c r="B2425" s="3">
        <v>1978</v>
      </c>
      <c r="C2425" s="5" t="s">
        <v>435</v>
      </c>
      <c r="D2425" s="3">
        <v>15</v>
      </c>
      <c r="E2425" s="3">
        <v>0</v>
      </c>
      <c r="F2425" s="2">
        <v>19</v>
      </c>
      <c r="G2425" s="3">
        <v>9</v>
      </c>
      <c r="H2425" s="3">
        <v>0</v>
      </c>
      <c r="I2425" s="3"/>
      <c r="J2425" s="2">
        <v>100</v>
      </c>
      <c r="K2425" s="2">
        <v>100</v>
      </c>
      <c r="L2425" s="2">
        <v>1</v>
      </c>
      <c r="M2425" s="2">
        <v>1</v>
      </c>
      <c r="N2425" s="2">
        <v>1</v>
      </c>
      <c r="O2425" s="2">
        <v>1</v>
      </c>
      <c r="P2425" s="2">
        <v>1</v>
      </c>
      <c r="Q2425" s="2">
        <v>0</v>
      </c>
      <c r="R2425" s="2">
        <v>0</v>
      </c>
      <c r="S2425" s="2">
        <v>0</v>
      </c>
      <c r="T2425" s="2">
        <v>1</v>
      </c>
      <c r="U2425" s="2">
        <v>1</v>
      </c>
      <c r="V2425" s="2">
        <v>1</v>
      </c>
      <c r="W2425" s="3">
        <v>1980</v>
      </c>
      <c r="X2425" s="18" t="s">
        <v>37</v>
      </c>
      <c r="Y2425" s="3">
        <v>44</v>
      </c>
      <c r="Z2425" s="3">
        <v>56</v>
      </c>
      <c r="AA2425" s="3">
        <v>0</v>
      </c>
      <c r="AB2425" s="3">
        <v>0</v>
      </c>
      <c r="AC2425" s="3">
        <v>100</v>
      </c>
      <c r="AD2425" s="3">
        <v>2</v>
      </c>
      <c r="AE2425" s="3"/>
      <c r="AF2425" s="3">
        <v>3</v>
      </c>
      <c r="AG2425" s="3"/>
      <c r="AH2425" s="14" t="s">
        <v>69</v>
      </c>
      <c r="AI2425" s="2">
        <v>1979</v>
      </c>
      <c r="AJ2425" s="2">
        <v>44</v>
      </c>
      <c r="AK2425" s="2">
        <v>56</v>
      </c>
      <c r="AL2425" s="2">
        <v>0</v>
      </c>
      <c r="AM2425" s="2">
        <v>0</v>
      </c>
      <c r="AN2425" s="2">
        <v>100</v>
      </c>
      <c r="AP2425" s="2">
        <v>1</v>
      </c>
      <c r="AR2425" s="2">
        <v>1979</v>
      </c>
      <c r="AT2425" s="2">
        <v>1978</v>
      </c>
      <c r="AU2425" s="2">
        <v>44</v>
      </c>
      <c r="AV2425" s="2">
        <v>56</v>
      </c>
      <c r="AW2425" s="2">
        <v>0</v>
      </c>
      <c r="AX2425" s="2">
        <v>0</v>
      </c>
      <c r="AZ2425" s="2">
        <v>1</v>
      </c>
      <c r="CP2425" s="2">
        <v>44</v>
      </c>
      <c r="CQ2425" s="2">
        <v>56</v>
      </c>
      <c r="CS2425" s="2">
        <v>0</v>
      </c>
      <c r="CT2425" s="3">
        <v>2</v>
      </c>
      <c r="CU2425" s="3">
        <v>2</v>
      </c>
      <c r="DA2425" s="3">
        <v>44</v>
      </c>
      <c r="DB2425" s="3">
        <v>56</v>
      </c>
      <c r="DC2425" s="3">
        <v>0</v>
      </c>
      <c r="DD2425" s="3">
        <v>0</v>
      </c>
      <c r="DE2425" s="3">
        <v>100</v>
      </c>
      <c r="DF2425" s="3">
        <v>3</v>
      </c>
      <c r="DG2425" s="3">
        <v>10</v>
      </c>
      <c r="DH2425" s="3">
        <v>44</v>
      </c>
      <c r="DI2425" s="3">
        <v>56</v>
      </c>
      <c r="DJ2425" s="3">
        <v>0</v>
      </c>
      <c r="DK2425" s="3">
        <v>0</v>
      </c>
      <c r="DL2425" s="3">
        <v>100</v>
      </c>
      <c r="DM2425" s="2">
        <v>0</v>
      </c>
      <c r="DN2425" s="14" t="s">
        <v>95</v>
      </c>
      <c r="DO2425" s="3"/>
      <c r="DP2425" s="3"/>
      <c r="DQ2425" s="3"/>
      <c r="DR2425" s="3"/>
      <c r="DS2425" s="15">
        <v>0</v>
      </c>
      <c r="DT2425" s="3">
        <v>1</v>
      </c>
      <c r="DU2425" s="2" t="s">
        <v>96</v>
      </c>
      <c r="DV2425" s="16"/>
      <c r="DW2425" s="16"/>
      <c r="DX2425" s="16"/>
      <c r="DY2425" s="16"/>
      <c r="DZ2425" s="16"/>
      <c r="EA2425" s="16"/>
      <c r="EB2425" s="16"/>
      <c r="EC2425" s="16"/>
      <c r="ED2425" s="16"/>
      <c r="EE2425" s="16"/>
      <c r="EF2425" s="15">
        <v>0</v>
      </c>
      <c r="EG2425" s="3"/>
      <c r="EI2425" s="15">
        <v>0</v>
      </c>
    </row>
    <row r="2426" spans="1:139">
      <c r="A2426" s="3">
        <v>1980</v>
      </c>
      <c r="B2426" s="3">
        <v>1979</v>
      </c>
      <c r="C2426" s="5" t="s">
        <v>435</v>
      </c>
      <c r="D2426" s="3">
        <v>15</v>
      </c>
      <c r="E2426" s="3">
        <v>0</v>
      </c>
      <c r="F2426" s="2">
        <v>19</v>
      </c>
      <c r="G2426" s="3">
        <v>9</v>
      </c>
      <c r="H2426" s="3">
        <v>0</v>
      </c>
      <c r="I2426" s="3"/>
      <c r="J2426" s="2">
        <v>0</v>
      </c>
      <c r="K2426" s="2">
        <v>0</v>
      </c>
      <c r="L2426" s="2">
        <v>0</v>
      </c>
      <c r="M2426" s="2">
        <v>0</v>
      </c>
      <c r="N2426" s="2">
        <v>0</v>
      </c>
      <c r="O2426" s="2">
        <v>0</v>
      </c>
      <c r="P2426" s="2">
        <v>1</v>
      </c>
      <c r="Q2426" s="2">
        <v>0</v>
      </c>
      <c r="R2426" s="2">
        <v>0</v>
      </c>
      <c r="S2426" s="2">
        <v>0</v>
      </c>
      <c r="T2426" s="2">
        <v>0</v>
      </c>
      <c r="U2426" s="2">
        <v>0</v>
      </c>
      <c r="V2426" s="2">
        <v>1</v>
      </c>
      <c r="W2426" s="3">
        <v>1980</v>
      </c>
      <c r="X2426" s="18" t="s">
        <v>37</v>
      </c>
      <c r="Y2426" s="3">
        <v>44</v>
      </c>
      <c r="Z2426" s="3">
        <v>56</v>
      </c>
      <c r="AA2426" s="3">
        <v>0</v>
      </c>
      <c r="AB2426" s="3">
        <v>0</v>
      </c>
      <c r="AC2426" s="3">
        <v>100</v>
      </c>
      <c r="AD2426" s="3">
        <v>2</v>
      </c>
      <c r="AE2426" s="3"/>
      <c r="AF2426" s="3">
        <v>2</v>
      </c>
      <c r="AG2426" s="3"/>
      <c r="AH2426" s="14" t="s">
        <v>69</v>
      </c>
      <c r="AI2426" s="2">
        <v>1979</v>
      </c>
      <c r="AJ2426" s="2">
        <v>44</v>
      </c>
      <c r="AK2426" s="2">
        <v>56</v>
      </c>
      <c r="AL2426" s="2">
        <v>0</v>
      </c>
      <c r="AM2426" s="2">
        <v>0</v>
      </c>
      <c r="AN2426" s="2">
        <v>100</v>
      </c>
      <c r="AP2426" s="2">
        <v>0</v>
      </c>
      <c r="AR2426" s="2">
        <v>1980</v>
      </c>
      <c r="AT2426" s="2">
        <v>1978</v>
      </c>
      <c r="AU2426" s="2">
        <v>44</v>
      </c>
      <c r="AV2426" s="2">
        <v>56</v>
      </c>
      <c r="AW2426" s="2">
        <v>0</v>
      </c>
      <c r="AX2426" s="2">
        <v>0</v>
      </c>
      <c r="AZ2426" s="2">
        <v>1</v>
      </c>
      <c r="CS2426" s="2">
        <v>0</v>
      </c>
      <c r="CT2426" s="3">
        <v>2</v>
      </c>
      <c r="CU2426" s="3">
        <v>2</v>
      </c>
      <c r="DA2426" s="3">
        <v>44</v>
      </c>
      <c r="DB2426" s="3">
        <v>56</v>
      </c>
      <c r="DC2426" s="3">
        <v>0</v>
      </c>
      <c r="DD2426" s="3">
        <v>0</v>
      </c>
      <c r="DE2426" s="3">
        <v>100</v>
      </c>
      <c r="DF2426" s="3"/>
      <c r="DG2426" s="3"/>
      <c r="DH2426" s="3"/>
      <c r="DI2426" s="3"/>
      <c r="DJ2426" s="3"/>
      <c r="DK2426" s="3"/>
      <c r="DL2426" s="3"/>
      <c r="DM2426" s="2">
        <v>0</v>
      </c>
      <c r="DN2426" s="14" t="s">
        <v>95</v>
      </c>
      <c r="DO2426" s="3"/>
      <c r="DP2426" s="3"/>
      <c r="DQ2426" s="3"/>
      <c r="DR2426" s="3"/>
      <c r="DS2426" s="15">
        <v>0</v>
      </c>
      <c r="DT2426" s="3">
        <v>0</v>
      </c>
      <c r="DU2426" s="2" t="s">
        <v>96</v>
      </c>
      <c r="DV2426" s="16"/>
      <c r="DW2426" s="16"/>
      <c r="DX2426" s="16"/>
      <c r="DY2426" s="16"/>
      <c r="DZ2426" s="16"/>
      <c r="EA2426" s="16"/>
      <c r="EB2426" s="16"/>
      <c r="EC2426" s="16"/>
      <c r="ED2426" s="16"/>
      <c r="EE2426" s="16"/>
      <c r="EF2426" s="15">
        <v>0</v>
      </c>
      <c r="EG2426" s="3"/>
      <c r="EI2426" s="15">
        <v>0</v>
      </c>
    </row>
    <row r="2427" spans="1:139">
      <c r="A2427" s="3">
        <v>1981</v>
      </c>
      <c r="B2427" s="3">
        <v>1980</v>
      </c>
      <c r="C2427" s="5" t="s">
        <v>435</v>
      </c>
      <c r="D2427" s="3">
        <v>15</v>
      </c>
      <c r="E2427" s="3">
        <v>0</v>
      </c>
      <c r="F2427" s="2">
        <v>19</v>
      </c>
      <c r="G2427" s="3">
        <v>9</v>
      </c>
      <c r="H2427" s="3">
        <v>0</v>
      </c>
      <c r="I2427" s="3"/>
      <c r="J2427" s="2">
        <v>100</v>
      </c>
      <c r="K2427" s="2">
        <v>100</v>
      </c>
      <c r="L2427" s="2">
        <v>1</v>
      </c>
      <c r="M2427" s="2">
        <v>1</v>
      </c>
      <c r="N2427" s="2">
        <v>1</v>
      </c>
      <c r="O2427" s="2">
        <v>1</v>
      </c>
      <c r="P2427" s="2">
        <v>1</v>
      </c>
      <c r="Q2427" s="2">
        <v>0</v>
      </c>
      <c r="R2427" s="2">
        <v>0</v>
      </c>
      <c r="S2427" s="2">
        <v>0</v>
      </c>
      <c r="T2427" s="2">
        <v>1</v>
      </c>
      <c r="U2427" s="2">
        <v>1</v>
      </c>
      <c r="V2427" s="2">
        <v>1</v>
      </c>
      <c r="W2427" s="3">
        <v>1982</v>
      </c>
      <c r="X2427" s="18" t="s">
        <v>46</v>
      </c>
      <c r="Y2427" s="3">
        <v>42</v>
      </c>
      <c r="Z2427" s="3">
        <v>58</v>
      </c>
      <c r="AA2427" s="3">
        <v>0</v>
      </c>
      <c r="AB2427" s="3">
        <v>0</v>
      </c>
      <c r="AC2427" s="3">
        <v>100</v>
      </c>
      <c r="AD2427" s="3">
        <v>2</v>
      </c>
      <c r="AE2427" s="3"/>
      <c r="AF2427" s="3">
        <v>3</v>
      </c>
      <c r="AG2427" s="3"/>
      <c r="AH2427" s="14" t="s">
        <v>70</v>
      </c>
      <c r="AI2427" s="2">
        <v>1981</v>
      </c>
      <c r="AJ2427" s="2">
        <v>42</v>
      </c>
      <c r="AK2427" s="2">
        <v>58</v>
      </c>
      <c r="AL2427" s="2">
        <v>0</v>
      </c>
      <c r="AM2427" s="2">
        <v>0</v>
      </c>
      <c r="AN2427" s="2">
        <v>100</v>
      </c>
      <c r="AP2427" s="2">
        <v>1</v>
      </c>
      <c r="AR2427" s="2">
        <v>1981</v>
      </c>
      <c r="AT2427" s="2">
        <v>1980</v>
      </c>
      <c r="AU2427" s="2">
        <v>42</v>
      </c>
      <c r="AV2427" s="2">
        <v>58</v>
      </c>
      <c r="AW2427" s="2">
        <v>0</v>
      </c>
      <c r="AX2427" s="2">
        <v>0</v>
      </c>
      <c r="AZ2427" s="2">
        <v>1</v>
      </c>
      <c r="BA2427" s="2">
        <v>42</v>
      </c>
      <c r="BB2427" s="2">
        <v>58</v>
      </c>
      <c r="BF2427" s="2">
        <v>0</v>
      </c>
      <c r="BG2427" s="2">
        <v>1</v>
      </c>
      <c r="BH2427" s="2" t="s">
        <v>344</v>
      </c>
      <c r="CP2427" s="2">
        <v>42</v>
      </c>
      <c r="CQ2427" s="2">
        <v>58</v>
      </c>
      <c r="CS2427" s="2">
        <v>0</v>
      </c>
      <c r="CT2427" s="3">
        <v>2</v>
      </c>
      <c r="CU2427" s="3">
        <v>2</v>
      </c>
      <c r="DA2427" s="3">
        <v>42</v>
      </c>
      <c r="DB2427" s="3">
        <v>58</v>
      </c>
      <c r="DC2427" s="3">
        <v>0</v>
      </c>
      <c r="DD2427" s="3">
        <v>0</v>
      </c>
      <c r="DE2427" s="3">
        <v>100</v>
      </c>
      <c r="DF2427" s="3">
        <v>3</v>
      </c>
      <c r="DG2427" s="3">
        <v>10</v>
      </c>
      <c r="DH2427" s="3">
        <v>42</v>
      </c>
      <c r="DI2427" s="3">
        <v>58</v>
      </c>
      <c r="DJ2427" s="3">
        <v>0</v>
      </c>
      <c r="DK2427" s="3">
        <v>0</v>
      </c>
      <c r="DL2427" s="3">
        <v>100</v>
      </c>
      <c r="DM2427" s="2">
        <v>0</v>
      </c>
      <c r="DN2427" s="14" t="s">
        <v>97</v>
      </c>
      <c r="DO2427" s="3"/>
      <c r="DP2427" s="3"/>
      <c r="DQ2427" s="3"/>
      <c r="DR2427" s="3"/>
      <c r="DS2427" s="15">
        <v>0</v>
      </c>
      <c r="DT2427" s="3">
        <v>1</v>
      </c>
      <c r="DV2427" s="16"/>
      <c r="DW2427" s="16"/>
      <c r="DX2427" s="16"/>
      <c r="DY2427" s="16"/>
      <c r="DZ2427" s="16"/>
      <c r="EA2427" s="16"/>
      <c r="EB2427" s="16"/>
      <c r="EC2427" s="16"/>
      <c r="ED2427" s="16"/>
      <c r="EE2427" s="16"/>
      <c r="EF2427" s="15">
        <v>0</v>
      </c>
      <c r="EG2427" s="3"/>
      <c r="EI2427" s="15">
        <v>0</v>
      </c>
    </row>
    <row r="2428" spans="1:139">
      <c r="A2428" s="3">
        <v>1982</v>
      </c>
      <c r="B2428" s="3">
        <v>1981</v>
      </c>
      <c r="C2428" s="5" t="s">
        <v>435</v>
      </c>
      <c r="D2428" s="3">
        <v>15</v>
      </c>
      <c r="E2428" s="3">
        <v>0</v>
      </c>
      <c r="F2428" s="2">
        <v>19</v>
      </c>
      <c r="G2428" s="3">
        <v>9</v>
      </c>
      <c r="H2428" s="3">
        <v>0</v>
      </c>
      <c r="I2428" s="3"/>
      <c r="J2428" s="2">
        <v>0</v>
      </c>
      <c r="K2428" s="2">
        <v>0</v>
      </c>
      <c r="L2428" s="2">
        <v>0</v>
      </c>
      <c r="M2428" s="2">
        <v>0</v>
      </c>
      <c r="N2428" s="2">
        <v>0</v>
      </c>
      <c r="O2428" s="2">
        <v>0</v>
      </c>
      <c r="P2428" s="2">
        <v>1</v>
      </c>
      <c r="Q2428" s="2">
        <v>0</v>
      </c>
      <c r="R2428" s="2">
        <v>0</v>
      </c>
      <c r="S2428" s="2">
        <v>0</v>
      </c>
      <c r="T2428" s="2">
        <v>0</v>
      </c>
      <c r="U2428" s="2">
        <v>0</v>
      </c>
      <c r="V2428" s="2">
        <v>1</v>
      </c>
      <c r="W2428" s="3">
        <v>1982</v>
      </c>
      <c r="X2428" s="18" t="s">
        <v>46</v>
      </c>
      <c r="Y2428" s="3">
        <v>42</v>
      </c>
      <c r="Z2428" s="3">
        <v>58</v>
      </c>
      <c r="AA2428" s="3">
        <v>0</v>
      </c>
      <c r="AB2428" s="3">
        <v>0</v>
      </c>
      <c r="AC2428" s="3">
        <v>100</v>
      </c>
      <c r="AD2428" s="3">
        <v>2</v>
      </c>
      <c r="AE2428" s="3"/>
      <c r="AF2428" s="3">
        <v>2</v>
      </c>
      <c r="AG2428" s="3"/>
      <c r="AH2428" s="14" t="s">
        <v>70</v>
      </c>
      <c r="AI2428" s="2">
        <v>1981</v>
      </c>
      <c r="AJ2428" s="2">
        <v>42</v>
      </c>
      <c r="AK2428" s="2">
        <v>58</v>
      </c>
      <c r="AL2428" s="2">
        <v>0</v>
      </c>
      <c r="AM2428" s="2">
        <v>0</v>
      </c>
      <c r="AN2428" s="2">
        <v>100</v>
      </c>
      <c r="AP2428" s="2">
        <v>0</v>
      </c>
      <c r="AR2428" s="2">
        <v>1982</v>
      </c>
      <c r="AT2428" s="2">
        <v>1980</v>
      </c>
      <c r="AU2428" s="2">
        <v>42</v>
      </c>
      <c r="AV2428" s="2">
        <v>58</v>
      </c>
      <c r="AW2428" s="2">
        <v>0</v>
      </c>
      <c r="AX2428" s="2">
        <v>0</v>
      </c>
      <c r="AZ2428" s="2">
        <v>1</v>
      </c>
      <c r="BA2428" s="2">
        <v>42</v>
      </c>
      <c r="BB2428" s="2">
        <v>58</v>
      </c>
      <c r="BF2428" s="2">
        <v>0</v>
      </c>
      <c r="BG2428" s="2">
        <v>0</v>
      </c>
      <c r="BH2428" s="2" t="s">
        <v>344</v>
      </c>
      <c r="CS2428" s="2">
        <v>0</v>
      </c>
      <c r="CT2428" s="3">
        <v>2</v>
      </c>
      <c r="CU2428" s="3">
        <v>2</v>
      </c>
      <c r="DA2428" s="3">
        <v>42</v>
      </c>
      <c r="DB2428" s="3">
        <v>58</v>
      </c>
      <c r="DC2428" s="3">
        <v>0</v>
      </c>
      <c r="DD2428" s="3">
        <v>0</v>
      </c>
      <c r="DE2428" s="3">
        <v>100</v>
      </c>
      <c r="DF2428" s="3"/>
      <c r="DG2428" s="3"/>
      <c r="DH2428" s="3"/>
      <c r="DI2428" s="3"/>
      <c r="DJ2428" s="3"/>
      <c r="DK2428" s="3"/>
      <c r="DL2428" s="3"/>
      <c r="DM2428" s="2">
        <v>0</v>
      </c>
      <c r="DN2428" s="14" t="s">
        <v>97</v>
      </c>
      <c r="DO2428" s="3"/>
      <c r="DP2428" s="3"/>
      <c r="DQ2428" s="3"/>
      <c r="DR2428" s="3"/>
      <c r="DS2428" s="15">
        <v>0</v>
      </c>
      <c r="DT2428" s="3">
        <v>0</v>
      </c>
      <c r="DV2428" s="16"/>
      <c r="DW2428" s="16"/>
      <c r="DX2428" s="16"/>
      <c r="DY2428" s="16"/>
      <c r="DZ2428" s="16"/>
      <c r="EA2428" s="16"/>
      <c r="EB2428" s="16"/>
      <c r="EC2428" s="16"/>
      <c r="ED2428" s="16"/>
      <c r="EE2428" s="16"/>
      <c r="EF2428" s="15">
        <v>0</v>
      </c>
      <c r="EG2428" s="3"/>
      <c r="EI2428" s="15">
        <v>0</v>
      </c>
    </row>
    <row r="2429" spans="1:139">
      <c r="A2429" s="3">
        <v>1983</v>
      </c>
      <c r="B2429" s="3">
        <v>1982</v>
      </c>
      <c r="C2429" s="5" t="s">
        <v>435</v>
      </c>
      <c r="D2429" s="3">
        <v>15</v>
      </c>
      <c r="E2429" s="3">
        <v>0</v>
      </c>
      <c r="F2429" s="2">
        <v>19</v>
      </c>
      <c r="G2429" s="3">
        <v>9</v>
      </c>
      <c r="H2429" s="3">
        <v>0</v>
      </c>
      <c r="I2429" s="3"/>
      <c r="J2429" s="2">
        <v>100</v>
      </c>
      <c r="K2429" s="2">
        <v>100</v>
      </c>
      <c r="L2429" s="2">
        <v>1</v>
      </c>
      <c r="M2429" s="2">
        <v>1</v>
      </c>
      <c r="N2429" s="2">
        <v>1</v>
      </c>
      <c r="O2429" s="2">
        <v>1</v>
      </c>
      <c r="P2429" s="2">
        <v>1</v>
      </c>
      <c r="Q2429" s="2">
        <v>0</v>
      </c>
      <c r="R2429" s="2">
        <v>0</v>
      </c>
      <c r="S2429" s="2">
        <v>0</v>
      </c>
      <c r="T2429" s="2">
        <v>1</v>
      </c>
      <c r="U2429" s="2">
        <v>1</v>
      </c>
      <c r="V2429" s="2">
        <v>1</v>
      </c>
      <c r="W2429" s="3">
        <v>1984</v>
      </c>
      <c r="X2429" s="18" t="s">
        <v>38</v>
      </c>
      <c r="Y2429" s="3">
        <v>60</v>
      </c>
      <c r="Z2429" s="3">
        <v>40</v>
      </c>
      <c r="AA2429" s="3">
        <v>0</v>
      </c>
      <c r="AB2429" s="3">
        <v>0</v>
      </c>
      <c r="AC2429" s="3">
        <v>100</v>
      </c>
      <c r="AD2429" s="3">
        <v>2</v>
      </c>
      <c r="AE2429" s="3"/>
      <c r="AF2429" s="3">
        <v>3</v>
      </c>
      <c r="AG2429" s="3"/>
      <c r="AH2429" s="14" t="s">
        <v>71</v>
      </c>
      <c r="AI2429" s="2">
        <v>1983</v>
      </c>
      <c r="AJ2429" s="2">
        <v>60</v>
      </c>
      <c r="AK2429" s="2">
        <v>40</v>
      </c>
      <c r="AL2429" s="2">
        <v>0</v>
      </c>
      <c r="AM2429" s="2">
        <v>0</v>
      </c>
      <c r="AN2429" s="2">
        <v>100</v>
      </c>
      <c r="AP2429" s="2">
        <v>1</v>
      </c>
      <c r="AR2429" s="2">
        <v>1984</v>
      </c>
      <c r="AT2429" s="2">
        <v>1982</v>
      </c>
      <c r="AU2429" s="2">
        <v>60</v>
      </c>
      <c r="AV2429" s="2">
        <v>40</v>
      </c>
      <c r="AW2429" s="2">
        <v>0</v>
      </c>
      <c r="AX2429" s="2">
        <v>0</v>
      </c>
      <c r="AZ2429" s="2">
        <v>1</v>
      </c>
      <c r="CP2429" s="2">
        <v>60</v>
      </c>
      <c r="CQ2429" s="2">
        <v>40</v>
      </c>
      <c r="CS2429" s="2">
        <v>0</v>
      </c>
      <c r="CT2429" s="3">
        <v>2</v>
      </c>
      <c r="CU2429" s="3">
        <v>2</v>
      </c>
      <c r="DA2429" s="3">
        <v>60</v>
      </c>
      <c r="DB2429" s="3">
        <v>40</v>
      </c>
      <c r="DC2429" s="3">
        <v>0</v>
      </c>
      <c r="DD2429" s="3">
        <v>0</v>
      </c>
      <c r="DE2429" s="3">
        <v>100</v>
      </c>
      <c r="DF2429" s="3">
        <v>3</v>
      </c>
      <c r="DG2429" s="3">
        <v>10</v>
      </c>
      <c r="DH2429" s="3">
        <v>60</v>
      </c>
      <c r="DI2429" s="3">
        <v>40</v>
      </c>
      <c r="DJ2429" s="3">
        <v>0</v>
      </c>
      <c r="DK2429" s="3">
        <v>0</v>
      </c>
      <c r="DL2429" s="3">
        <v>100</v>
      </c>
      <c r="DM2429" s="2">
        <v>1</v>
      </c>
      <c r="DN2429" s="14" t="s">
        <v>98</v>
      </c>
      <c r="DO2429" s="3"/>
      <c r="DP2429" s="3"/>
      <c r="DQ2429" s="3"/>
      <c r="DR2429" s="3"/>
      <c r="DS2429" s="15">
        <v>1</v>
      </c>
      <c r="DT2429" s="3">
        <v>1</v>
      </c>
      <c r="DV2429" s="16"/>
      <c r="DW2429" s="16"/>
      <c r="DX2429" s="16"/>
      <c r="DY2429" s="16"/>
      <c r="DZ2429" s="16"/>
      <c r="EA2429" s="16"/>
      <c r="EB2429" s="16"/>
      <c r="EC2429" s="16"/>
      <c r="ED2429" s="16"/>
      <c r="EE2429" s="16"/>
      <c r="EF2429" s="15">
        <v>1</v>
      </c>
      <c r="EG2429" s="3"/>
      <c r="EI2429" s="15">
        <v>1</v>
      </c>
    </row>
    <row r="2430" spans="1:139">
      <c r="A2430" s="3">
        <v>1984</v>
      </c>
      <c r="B2430" s="3">
        <v>1983</v>
      </c>
      <c r="C2430" s="5" t="s">
        <v>435</v>
      </c>
      <c r="D2430" s="3">
        <v>15</v>
      </c>
      <c r="E2430" s="3">
        <v>0</v>
      </c>
      <c r="F2430" s="2">
        <v>19</v>
      </c>
      <c r="G2430" s="3">
        <v>9</v>
      </c>
      <c r="H2430" s="3">
        <v>0</v>
      </c>
      <c r="I2430" s="3"/>
      <c r="J2430" s="2">
        <v>0</v>
      </c>
      <c r="K2430" s="2">
        <v>0</v>
      </c>
      <c r="L2430" s="2">
        <v>0</v>
      </c>
      <c r="M2430" s="2">
        <v>0</v>
      </c>
      <c r="N2430" s="2">
        <v>0</v>
      </c>
      <c r="O2430" s="2">
        <v>0</v>
      </c>
      <c r="P2430" s="2">
        <v>1</v>
      </c>
      <c r="Q2430" s="2">
        <v>0</v>
      </c>
      <c r="R2430" s="2">
        <v>0</v>
      </c>
      <c r="S2430" s="2">
        <v>0</v>
      </c>
      <c r="T2430" s="2">
        <v>0</v>
      </c>
      <c r="U2430" s="2">
        <v>0</v>
      </c>
      <c r="V2430" s="2">
        <v>1</v>
      </c>
      <c r="W2430" s="3">
        <v>1984</v>
      </c>
      <c r="X2430" s="18" t="s">
        <v>38</v>
      </c>
      <c r="Y2430" s="3">
        <v>60</v>
      </c>
      <c r="Z2430" s="3">
        <v>40</v>
      </c>
      <c r="AA2430" s="3">
        <v>0</v>
      </c>
      <c r="AB2430" s="3">
        <v>0</v>
      </c>
      <c r="AC2430" s="3">
        <v>100</v>
      </c>
      <c r="AD2430" s="3">
        <v>2</v>
      </c>
      <c r="AE2430" s="3"/>
      <c r="AF2430" s="3">
        <v>2</v>
      </c>
      <c r="AG2430" s="3"/>
      <c r="AH2430" s="14" t="s">
        <v>71</v>
      </c>
      <c r="AI2430" s="2">
        <v>1983</v>
      </c>
      <c r="AJ2430" s="2">
        <v>60</v>
      </c>
      <c r="AK2430" s="2">
        <v>40</v>
      </c>
      <c r="AL2430" s="2">
        <v>0</v>
      </c>
      <c r="AM2430" s="2">
        <v>0</v>
      </c>
      <c r="AN2430" s="2">
        <v>100</v>
      </c>
      <c r="AP2430" s="2">
        <v>0</v>
      </c>
      <c r="AR2430" s="2">
        <v>1985</v>
      </c>
      <c r="AT2430" s="2">
        <v>1982</v>
      </c>
      <c r="AU2430" s="2">
        <v>60</v>
      </c>
      <c r="AV2430" s="2">
        <v>40</v>
      </c>
      <c r="AW2430" s="2">
        <v>0</v>
      </c>
      <c r="AX2430" s="2">
        <v>0</v>
      </c>
      <c r="AZ2430" s="2">
        <v>1</v>
      </c>
      <c r="CS2430" s="2">
        <v>0</v>
      </c>
      <c r="CT2430" s="3">
        <v>2</v>
      </c>
      <c r="CU2430" s="3">
        <v>2</v>
      </c>
      <c r="DA2430" s="3">
        <v>60</v>
      </c>
      <c r="DB2430" s="3">
        <v>40</v>
      </c>
      <c r="DC2430" s="3">
        <v>0</v>
      </c>
      <c r="DD2430" s="3">
        <v>0</v>
      </c>
      <c r="DE2430" s="3">
        <v>100</v>
      </c>
      <c r="DF2430" s="3"/>
      <c r="DG2430" s="3"/>
      <c r="DH2430" s="3"/>
      <c r="DI2430" s="3"/>
      <c r="DJ2430" s="3"/>
      <c r="DK2430" s="3"/>
      <c r="DL2430" s="3"/>
      <c r="DM2430" s="2">
        <v>1</v>
      </c>
      <c r="DN2430" s="14" t="s">
        <v>98</v>
      </c>
      <c r="DO2430" s="3"/>
      <c r="DP2430" s="3"/>
      <c r="DQ2430" s="3"/>
      <c r="DR2430" s="3"/>
      <c r="DS2430" s="15">
        <v>1</v>
      </c>
      <c r="DT2430" s="3">
        <v>0</v>
      </c>
      <c r="DV2430" s="16"/>
      <c r="DW2430" s="16"/>
      <c r="DX2430" s="16"/>
      <c r="DY2430" s="16"/>
      <c r="DZ2430" s="16"/>
      <c r="EA2430" s="16"/>
      <c r="EB2430" s="16"/>
      <c r="EC2430" s="16"/>
      <c r="ED2430" s="16"/>
      <c r="EE2430" s="16"/>
      <c r="EF2430" s="15">
        <v>1</v>
      </c>
      <c r="EG2430" s="3"/>
      <c r="EI2430" s="15">
        <v>1</v>
      </c>
    </row>
    <row r="2431" spans="1:139">
      <c r="A2431" s="3">
        <v>1985</v>
      </c>
      <c r="B2431" s="3">
        <v>1984</v>
      </c>
      <c r="C2431" s="5" t="s">
        <v>435</v>
      </c>
      <c r="D2431" s="3">
        <v>15</v>
      </c>
      <c r="E2431" s="3">
        <v>0</v>
      </c>
      <c r="F2431" s="2">
        <v>19</v>
      </c>
      <c r="G2431" s="3">
        <v>9</v>
      </c>
      <c r="H2431" s="3">
        <v>0</v>
      </c>
      <c r="I2431" s="3"/>
      <c r="J2431" s="2">
        <v>100</v>
      </c>
      <c r="K2431" s="2">
        <v>100</v>
      </c>
      <c r="L2431" s="2">
        <v>1</v>
      </c>
      <c r="M2431" s="2">
        <v>1</v>
      </c>
      <c r="N2431" s="2">
        <v>1</v>
      </c>
      <c r="O2431" s="2">
        <v>1</v>
      </c>
      <c r="P2431" s="2">
        <v>1</v>
      </c>
      <c r="Q2431" s="2">
        <v>0</v>
      </c>
      <c r="R2431" s="2">
        <v>0</v>
      </c>
      <c r="S2431" s="2">
        <v>0</v>
      </c>
      <c r="T2431" s="2">
        <v>1</v>
      </c>
      <c r="U2431" s="2">
        <v>1</v>
      </c>
      <c r="V2431" s="2">
        <v>1</v>
      </c>
      <c r="W2431" s="3">
        <v>1986</v>
      </c>
      <c r="X2431" s="18" t="s">
        <v>39</v>
      </c>
      <c r="Y2431" s="3">
        <v>60</v>
      </c>
      <c r="Z2431" s="3">
        <v>40</v>
      </c>
      <c r="AA2431" s="3">
        <v>0</v>
      </c>
      <c r="AB2431" s="3">
        <v>0</v>
      </c>
      <c r="AC2431" s="3">
        <v>100</v>
      </c>
      <c r="AD2431" s="3">
        <v>2</v>
      </c>
      <c r="AE2431" s="3"/>
      <c r="AF2431" s="3">
        <v>3</v>
      </c>
      <c r="AG2431" s="3"/>
      <c r="AH2431" s="14" t="s">
        <v>73</v>
      </c>
      <c r="AI2431" s="2">
        <v>1985</v>
      </c>
      <c r="AJ2431" s="2">
        <v>60</v>
      </c>
      <c r="AK2431" s="2">
        <v>40</v>
      </c>
      <c r="AL2431" s="2">
        <v>0</v>
      </c>
      <c r="AM2431" s="2">
        <v>0</v>
      </c>
      <c r="AN2431" s="2">
        <v>100</v>
      </c>
      <c r="AP2431" s="2">
        <v>1</v>
      </c>
      <c r="AR2431" s="2">
        <v>1986</v>
      </c>
      <c r="AT2431" s="2">
        <v>1984</v>
      </c>
      <c r="AU2431" s="2">
        <v>60</v>
      </c>
      <c r="AV2431" s="2">
        <v>40</v>
      </c>
      <c r="AW2431" s="2">
        <v>0</v>
      </c>
      <c r="AX2431" s="2">
        <v>0</v>
      </c>
      <c r="AZ2431" s="2">
        <v>1</v>
      </c>
      <c r="CP2431" s="2">
        <v>60</v>
      </c>
      <c r="CQ2431" s="2">
        <v>40</v>
      </c>
      <c r="CS2431" s="2">
        <v>0</v>
      </c>
      <c r="CT2431" s="3">
        <v>2</v>
      </c>
      <c r="CU2431" s="3">
        <v>2</v>
      </c>
      <c r="DA2431" s="3">
        <v>60</v>
      </c>
      <c r="DB2431" s="3">
        <v>40</v>
      </c>
      <c r="DC2431" s="3">
        <v>0</v>
      </c>
      <c r="DD2431" s="3">
        <v>0</v>
      </c>
      <c r="DE2431" s="3">
        <v>100</v>
      </c>
      <c r="DF2431" s="3">
        <v>3</v>
      </c>
      <c r="DG2431" s="3">
        <v>10</v>
      </c>
      <c r="DH2431" s="3">
        <v>60</v>
      </c>
      <c r="DI2431" s="3">
        <v>40</v>
      </c>
      <c r="DJ2431" s="3">
        <v>0</v>
      </c>
      <c r="DK2431" s="3">
        <v>0</v>
      </c>
      <c r="DL2431" s="3">
        <v>100</v>
      </c>
      <c r="DM2431" s="2">
        <v>1</v>
      </c>
      <c r="DN2431" s="14" t="s">
        <v>99</v>
      </c>
      <c r="DO2431" s="3"/>
      <c r="DP2431" s="3"/>
      <c r="DQ2431" s="3"/>
      <c r="DR2431" s="3"/>
      <c r="DS2431" s="15">
        <v>1</v>
      </c>
      <c r="DT2431" s="3">
        <v>1</v>
      </c>
      <c r="DV2431" s="16"/>
      <c r="DW2431" s="16"/>
      <c r="DX2431" s="16"/>
      <c r="DY2431" s="16"/>
      <c r="DZ2431" s="16"/>
      <c r="EA2431" s="16"/>
      <c r="EB2431" s="16"/>
      <c r="EC2431" s="16"/>
      <c r="ED2431" s="16"/>
      <c r="EE2431" s="16"/>
      <c r="EF2431" s="15">
        <v>1</v>
      </c>
      <c r="EG2431" s="3"/>
      <c r="EI2431" s="15">
        <v>1</v>
      </c>
    </row>
    <row r="2432" spans="1:139">
      <c r="A2432" s="3">
        <v>1986</v>
      </c>
      <c r="B2432" s="3">
        <v>1985</v>
      </c>
      <c r="C2432" s="5" t="s">
        <v>435</v>
      </c>
      <c r="D2432" s="3">
        <v>15</v>
      </c>
      <c r="E2432" s="3">
        <v>0</v>
      </c>
      <c r="F2432" s="2">
        <v>19</v>
      </c>
      <c r="G2432" s="3">
        <v>9</v>
      </c>
      <c r="H2432" s="3">
        <v>0</v>
      </c>
      <c r="I2432" s="3"/>
      <c r="J2432" s="2">
        <v>0</v>
      </c>
      <c r="K2432" s="2">
        <v>0</v>
      </c>
      <c r="L2432" s="2">
        <v>0</v>
      </c>
      <c r="M2432" s="2">
        <v>0</v>
      </c>
      <c r="N2432" s="2">
        <v>0</v>
      </c>
      <c r="O2432" s="2">
        <v>0</v>
      </c>
      <c r="P2432" s="2">
        <v>1</v>
      </c>
      <c r="Q2432" s="2">
        <v>0</v>
      </c>
      <c r="R2432" s="2">
        <v>0</v>
      </c>
      <c r="S2432" s="2">
        <v>0</v>
      </c>
      <c r="T2432" s="2">
        <v>0</v>
      </c>
      <c r="U2432" s="2">
        <v>0</v>
      </c>
      <c r="V2432" s="2">
        <v>1</v>
      </c>
      <c r="W2432" s="3">
        <v>1986</v>
      </c>
      <c r="X2432" s="18" t="s">
        <v>39</v>
      </c>
      <c r="Y2432" s="3">
        <v>60</v>
      </c>
      <c r="Z2432" s="3">
        <v>40</v>
      </c>
      <c r="AA2432" s="3">
        <v>0</v>
      </c>
      <c r="AB2432" s="3">
        <v>0</v>
      </c>
      <c r="AC2432" s="3">
        <v>100</v>
      </c>
      <c r="AD2432" s="3">
        <v>2</v>
      </c>
      <c r="AE2432" s="3"/>
      <c r="AF2432" s="3">
        <v>2</v>
      </c>
      <c r="AG2432" s="3"/>
      <c r="AH2432" s="14" t="s">
        <v>73</v>
      </c>
      <c r="AI2432" s="2">
        <v>1985</v>
      </c>
      <c r="AJ2432" s="2">
        <v>60</v>
      </c>
      <c r="AK2432" s="2">
        <v>40</v>
      </c>
      <c r="AL2432" s="2">
        <v>0</v>
      </c>
      <c r="AM2432" s="2">
        <v>0</v>
      </c>
      <c r="AN2432" s="2">
        <v>100</v>
      </c>
      <c r="AP2432" s="2">
        <v>0</v>
      </c>
      <c r="AR2432" s="2">
        <v>1987</v>
      </c>
      <c r="AT2432" s="2">
        <v>1984</v>
      </c>
      <c r="AU2432" s="2">
        <v>60</v>
      </c>
      <c r="AV2432" s="2">
        <v>40</v>
      </c>
      <c r="AW2432" s="2">
        <v>0</v>
      </c>
      <c r="AX2432" s="2">
        <v>0</v>
      </c>
      <c r="AZ2432" s="2">
        <v>1</v>
      </c>
      <c r="CS2432" s="2">
        <v>0</v>
      </c>
      <c r="CT2432" s="3">
        <v>2</v>
      </c>
      <c r="CU2432" s="3">
        <v>2</v>
      </c>
      <c r="DA2432" s="3">
        <v>60</v>
      </c>
      <c r="DB2432" s="3">
        <v>40</v>
      </c>
      <c r="DC2432" s="3">
        <v>0</v>
      </c>
      <c r="DD2432" s="3">
        <v>0</v>
      </c>
      <c r="DE2432" s="3">
        <v>100</v>
      </c>
      <c r="DF2432" s="3"/>
      <c r="DG2432" s="3"/>
      <c r="DH2432" s="3"/>
      <c r="DI2432" s="3"/>
      <c r="DJ2432" s="3"/>
      <c r="DK2432" s="3"/>
      <c r="DL2432" s="3"/>
      <c r="DM2432" s="2">
        <v>1</v>
      </c>
      <c r="DN2432" s="14" t="s">
        <v>99</v>
      </c>
      <c r="DO2432" s="3"/>
      <c r="DP2432" s="3"/>
      <c r="DQ2432" s="3"/>
      <c r="DR2432" s="3"/>
      <c r="DS2432" s="15">
        <v>1</v>
      </c>
      <c r="DT2432" s="3">
        <v>0</v>
      </c>
      <c r="DV2432" s="16"/>
      <c r="DW2432" s="16"/>
      <c r="DX2432" s="16"/>
      <c r="DY2432" s="16"/>
      <c r="DZ2432" s="16"/>
      <c r="EA2432" s="16"/>
      <c r="EB2432" s="16"/>
      <c r="EC2432" s="16"/>
      <c r="ED2432" s="16"/>
      <c r="EE2432" s="16"/>
      <c r="EF2432" s="15">
        <v>1</v>
      </c>
      <c r="EG2432" s="3"/>
      <c r="EI2432" s="15">
        <v>1</v>
      </c>
    </row>
    <row r="2433" spans="1:139">
      <c r="A2433" s="3">
        <v>1987</v>
      </c>
      <c r="B2433" s="3">
        <v>1986</v>
      </c>
      <c r="C2433" s="5" t="s">
        <v>435</v>
      </c>
      <c r="D2433" s="3">
        <v>15</v>
      </c>
      <c r="E2433" s="3">
        <v>0</v>
      </c>
      <c r="F2433" s="2">
        <v>19</v>
      </c>
      <c r="G2433" s="3">
        <v>9</v>
      </c>
      <c r="H2433" s="3">
        <v>0</v>
      </c>
      <c r="I2433" s="3"/>
      <c r="J2433" s="2">
        <v>100</v>
      </c>
      <c r="K2433" s="2">
        <v>100</v>
      </c>
      <c r="L2433" s="2">
        <v>1</v>
      </c>
      <c r="M2433" s="2">
        <v>1</v>
      </c>
      <c r="N2433" s="2">
        <v>1</v>
      </c>
      <c r="O2433" s="2">
        <v>1</v>
      </c>
      <c r="P2433" s="2">
        <v>1</v>
      </c>
      <c r="Q2433" s="2">
        <v>0</v>
      </c>
      <c r="R2433" s="2">
        <v>0</v>
      </c>
      <c r="S2433" s="2">
        <v>0</v>
      </c>
      <c r="T2433" s="2">
        <v>1</v>
      </c>
      <c r="U2433" s="2">
        <v>1</v>
      </c>
      <c r="V2433" s="2">
        <v>1</v>
      </c>
      <c r="W2433" s="3">
        <v>1988</v>
      </c>
      <c r="X2433" s="18" t="s">
        <v>40</v>
      </c>
      <c r="Y2433" s="3">
        <v>58</v>
      </c>
      <c r="Z2433" s="3">
        <v>42</v>
      </c>
      <c r="AA2433" s="3">
        <v>0</v>
      </c>
      <c r="AB2433" s="3">
        <v>0</v>
      </c>
      <c r="AC2433" s="3">
        <v>100</v>
      </c>
      <c r="AD2433" s="3">
        <v>2</v>
      </c>
      <c r="AE2433" s="3"/>
      <c r="AF2433" s="3">
        <v>3</v>
      </c>
      <c r="AG2433" s="3"/>
      <c r="AH2433" s="14" t="s">
        <v>74</v>
      </c>
      <c r="AI2433" s="2">
        <v>1987</v>
      </c>
      <c r="AJ2433" s="2">
        <v>58</v>
      </c>
      <c r="AK2433" s="2">
        <v>42</v>
      </c>
      <c r="AL2433" s="2">
        <v>0</v>
      </c>
      <c r="AM2433" s="2">
        <v>0</v>
      </c>
      <c r="AN2433" s="2">
        <v>100</v>
      </c>
      <c r="AP2433" s="2">
        <v>1</v>
      </c>
      <c r="AR2433" s="2">
        <v>1988</v>
      </c>
      <c r="AT2433" s="2">
        <v>1986</v>
      </c>
      <c r="AU2433" s="2">
        <v>58</v>
      </c>
      <c r="AV2433" s="2">
        <v>42</v>
      </c>
      <c r="AW2433" s="2">
        <v>0</v>
      </c>
      <c r="AX2433" s="2">
        <v>0</v>
      </c>
      <c r="AZ2433" s="2">
        <v>1</v>
      </c>
      <c r="CP2433" s="2">
        <v>58</v>
      </c>
      <c r="CQ2433" s="2">
        <v>42</v>
      </c>
      <c r="CS2433" s="2">
        <v>0</v>
      </c>
      <c r="CT2433" s="3">
        <v>2</v>
      </c>
      <c r="CU2433" s="3">
        <v>2</v>
      </c>
      <c r="DA2433" s="3">
        <v>58</v>
      </c>
      <c r="DB2433" s="3">
        <v>42</v>
      </c>
      <c r="DC2433" s="3">
        <v>0</v>
      </c>
      <c r="DD2433" s="3">
        <v>0</v>
      </c>
      <c r="DE2433" s="3">
        <v>100</v>
      </c>
      <c r="DF2433" s="3">
        <v>3</v>
      </c>
      <c r="DG2433" s="3">
        <v>10</v>
      </c>
      <c r="DH2433" s="3">
        <v>58</v>
      </c>
      <c r="DI2433" s="3">
        <v>42</v>
      </c>
      <c r="DJ2433" s="3">
        <v>0</v>
      </c>
      <c r="DK2433" s="3">
        <v>0</v>
      </c>
      <c r="DL2433" s="3">
        <v>100</v>
      </c>
      <c r="DM2433" s="2">
        <v>1</v>
      </c>
      <c r="DN2433" s="14" t="s">
        <v>100</v>
      </c>
      <c r="DO2433" s="3"/>
      <c r="DP2433" s="3"/>
      <c r="DQ2433" s="3"/>
      <c r="DR2433" s="3"/>
      <c r="DS2433" s="15">
        <v>1</v>
      </c>
      <c r="DT2433" s="3">
        <v>1</v>
      </c>
      <c r="DV2433" s="16"/>
      <c r="DW2433" s="16"/>
      <c r="DX2433" s="16"/>
      <c r="DY2433" s="16"/>
      <c r="DZ2433" s="16"/>
      <c r="EA2433" s="16"/>
      <c r="EB2433" s="16"/>
      <c r="EC2433" s="16"/>
      <c r="ED2433" s="16"/>
      <c r="EE2433" s="16"/>
      <c r="EF2433" s="15">
        <v>1</v>
      </c>
      <c r="EG2433" s="3"/>
      <c r="EI2433" s="15">
        <v>1</v>
      </c>
    </row>
    <row r="2434" spans="1:139">
      <c r="A2434" s="3">
        <v>1988</v>
      </c>
      <c r="B2434" s="3">
        <v>1987</v>
      </c>
      <c r="C2434" s="5" t="s">
        <v>435</v>
      </c>
      <c r="D2434" s="3">
        <v>15</v>
      </c>
      <c r="E2434" s="3">
        <v>0</v>
      </c>
      <c r="F2434" s="2">
        <v>19</v>
      </c>
      <c r="G2434" s="3">
        <v>9</v>
      </c>
      <c r="H2434" s="3">
        <v>0</v>
      </c>
      <c r="I2434" s="3"/>
      <c r="J2434" s="2">
        <v>0</v>
      </c>
      <c r="K2434" s="2">
        <v>0</v>
      </c>
      <c r="L2434" s="2">
        <v>0</v>
      </c>
      <c r="M2434" s="2">
        <v>0</v>
      </c>
      <c r="N2434" s="2">
        <v>0</v>
      </c>
      <c r="O2434" s="2">
        <v>0</v>
      </c>
      <c r="P2434" s="2">
        <v>1</v>
      </c>
      <c r="Q2434" s="2">
        <v>0</v>
      </c>
      <c r="R2434" s="2">
        <v>0</v>
      </c>
      <c r="S2434" s="2">
        <v>0</v>
      </c>
      <c r="T2434" s="2">
        <v>0</v>
      </c>
      <c r="U2434" s="2">
        <v>0</v>
      </c>
      <c r="V2434" s="2">
        <v>1</v>
      </c>
      <c r="W2434" s="3">
        <v>1988</v>
      </c>
      <c r="X2434" s="18" t="s">
        <v>40</v>
      </c>
      <c r="Y2434" s="3">
        <v>58</v>
      </c>
      <c r="Z2434" s="3">
        <v>42</v>
      </c>
      <c r="AA2434" s="3">
        <v>0</v>
      </c>
      <c r="AB2434" s="3">
        <v>0</v>
      </c>
      <c r="AC2434" s="3">
        <v>100</v>
      </c>
      <c r="AD2434" s="3">
        <v>2</v>
      </c>
      <c r="AE2434" s="3"/>
      <c r="AF2434" s="3">
        <v>2</v>
      </c>
      <c r="AG2434" s="3"/>
      <c r="AH2434" s="14" t="s">
        <v>74</v>
      </c>
      <c r="AI2434" s="2">
        <v>1987</v>
      </c>
      <c r="AJ2434" s="2">
        <v>58</v>
      </c>
      <c r="AK2434" s="2">
        <v>42</v>
      </c>
      <c r="AL2434" s="2">
        <v>0</v>
      </c>
      <c r="AM2434" s="2">
        <v>0</v>
      </c>
      <c r="AN2434" s="2">
        <v>100</v>
      </c>
      <c r="AP2434" s="2">
        <v>0</v>
      </c>
      <c r="AR2434" s="2">
        <v>1989</v>
      </c>
      <c r="AT2434" s="2">
        <v>1986</v>
      </c>
      <c r="AU2434" s="2">
        <v>58</v>
      </c>
      <c r="AV2434" s="2">
        <v>42</v>
      </c>
      <c r="AW2434" s="2">
        <v>0</v>
      </c>
      <c r="AX2434" s="2">
        <v>0</v>
      </c>
      <c r="AZ2434" s="2">
        <v>1</v>
      </c>
      <c r="CS2434" s="2">
        <v>0</v>
      </c>
      <c r="CT2434" s="3">
        <v>2</v>
      </c>
      <c r="CU2434" s="3">
        <v>2</v>
      </c>
      <c r="DA2434" s="3">
        <v>58</v>
      </c>
      <c r="DB2434" s="3">
        <v>42</v>
      </c>
      <c r="DC2434" s="3">
        <v>0</v>
      </c>
      <c r="DD2434" s="3">
        <v>0</v>
      </c>
      <c r="DE2434" s="3">
        <v>100</v>
      </c>
      <c r="DF2434" s="3"/>
      <c r="DG2434" s="3"/>
      <c r="DH2434" s="3"/>
      <c r="DI2434" s="3"/>
      <c r="DJ2434" s="3"/>
      <c r="DK2434" s="3"/>
      <c r="DL2434" s="3"/>
      <c r="DM2434" s="2">
        <v>1</v>
      </c>
      <c r="DN2434" s="14" t="s">
        <v>100</v>
      </c>
      <c r="DO2434" s="3"/>
      <c r="DP2434" s="3"/>
      <c r="DQ2434" s="3"/>
      <c r="DR2434" s="3"/>
      <c r="DS2434" s="15">
        <v>1</v>
      </c>
      <c r="DT2434" s="3">
        <v>0</v>
      </c>
      <c r="DV2434" s="16"/>
      <c r="DW2434" s="16"/>
      <c r="DX2434" s="16"/>
      <c r="DY2434" s="16"/>
      <c r="DZ2434" s="16"/>
      <c r="EA2434" s="16"/>
      <c r="EB2434" s="16"/>
      <c r="EC2434" s="16"/>
      <c r="ED2434" s="16"/>
      <c r="EE2434" s="16"/>
      <c r="EF2434" s="15">
        <v>1</v>
      </c>
      <c r="EG2434" s="3"/>
      <c r="EI2434" s="15">
        <v>1</v>
      </c>
    </row>
    <row r="2435" spans="1:139">
      <c r="A2435" s="3">
        <v>1989</v>
      </c>
      <c r="B2435" s="3">
        <v>1988</v>
      </c>
      <c r="C2435" s="5" t="s">
        <v>435</v>
      </c>
      <c r="D2435" s="3">
        <v>15</v>
      </c>
      <c r="E2435" s="3">
        <v>0</v>
      </c>
      <c r="F2435" s="2">
        <v>19</v>
      </c>
      <c r="G2435" s="3">
        <v>9</v>
      </c>
      <c r="H2435" s="3">
        <v>0</v>
      </c>
      <c r="I2435" s="3"/>
      <c r="J2435" s="2">
        <v>100</v>
      </c>
      <c r="K2435" s="2">
        <v>100</v>
      </c>
      <c r="L2435" s="2">
        <v>1</v>
      </c>
      <c r="M2435" s="2">
        <v>1</v>
      </c>
      <c r="N2435" s="2">
        <v>1</v>
      </c>
      <c r="O2435" s="2">
        <v>1</v>
      </c>
      <c r="P2435" s="2">
        <v>1</v>
      </c>
      <c r="Q2435" s="2">
        <v>0</v>
      </c>
      <c r="R2435" s="2">
        <v>0</v>
      </c>
      <c r="S2435" s="2">
        <v>0</v>
      </c>
      <c r="T2435" s="2">
        <v>1</v>
      </c>
      <c r="U2435" s="2">
        <v>1</v>
      </c>
      <c r="V2435" s="2">
        <v>1</v>
      </c>
      <c r="W2435" s="3">
        <v>1990</v>
      </c>
      <c r="X2435" s="18" t="s">
        <v>41</v>
      </c>
      <c r="Y2435" s="3">
        <v>61</v>
      </c>
      <c r="Z2435" s="3">
        <v>39</v>
      </c>
      <c r="AA2435" s="3">
        <v>0</v>
      </c>
      <c r="AB2435" s="3">
        <v>0</v>
      </c>
      <c r="AC2435" s="3">
        <v>100</v>
      </c>
      <c r="AD2435" s="3">
        <v>2</v>
      </c>
      <c r="AE2435" s="3"/>
      <c r="AF2435" s="3">
        <v>3</v>
      </c>
      <c r="AG2435" s="3"/>
      <c r="AH2435" s="14" t="s">
        <v>137</v>
      </c>
      <c r="AI2435" s="2">
        <v>1989</v>
      </c>
      <c r="AJ2435" s="2">
        <v>61</v>
      </c>
      <c r="AK2435" s="2">
        <v>39</v>
      </c>
      <c r="AL2435" s="2">
        <v>0</v>
      </c>
      <c r="AM2435" s="2">
        <v>0</v>
      </c>
      <c r="AN2435" s="2">
        <v>100</v>
      </c>
      <c r="AP2435" s="2">
        <v>1</v>
      </c>
      <c r="AR2435" s="2">
        <v>1990</v>
      </c>
      <c r="AT2435" s="2">
        <v>1988</v>
      </c>
      <c r="AU2435" s="2">
        <v>61</v>
      </c>
      <c r="AV2435" s="2">
        <v>39</v>
      </c>
      <c r="AW2435" s="2">
        <v>0</v>
      </c>
      <c r="AX2435" s="2">
        <v>0</v>
      </c>
      <c r="AZ2435" s="2">
        <v>1</v>
      </c>
      <c r="CP2435" s="2">
        <v>62</v>
      </c>
      <c r="CQ2435" s="2">
        <v>38</v>
      </c>
      <c r="CS2435" s="2">
        <v>0</v>
      </c>
      <c r="CT2435" s="3">
        <v>2</v>
      </c>
      <c r="CU2435" s="3">
        <v>2</v>
      </c>
      <c r="DA2435" s="3">
        <v>61</v>
      </c>
      <c r="DB2435" s="3">
        <v>39</v>
      </c>
      <c r="DC2435" s="3">
        <v>0</v>
      </c>
      <c r="DD2435" s="3">
        <v>0</v>
      </c>
      <c r="DE2435" s="3">
        <v>100</v>
      </c>
      <c r="DF2435" s="3">
        <v>3</v>
      </c>
      <c r="DG2435" s="3">
        <v>10</v>
      </c>
      <c r="DH2435" s="3">
        <v>61</v>
      </c>
      <c r="DI2435" s="3">
        <v>39</v>
      </c>
      <c r="DJ2435" s="3">
        <v>0</v>
      </c>
      <c r="DK2435" s="3">
        <v>0</v>
      </c>
      <c r="DL2435" s="3">
        <v>100</v>
      </c>
      <c r="DM2435" s="2">
        <v>1</v>
      </c>
      <c r="DN2435" s="14" t="s">
        <v>101</v>
      </c>
      <c r="DO2435" s="3"/>
      <c r="DP2435" s="3"/>
      <c r="DQ2435" s="3"/>
      <c r="DR2435" s="3"/>
      <c r="DS2435" s="15">
        <v>1</v>
      </c>
      <c r="DT2435" s="3">
        <v>1</v>
      </c>
      <c r="DV2435" s="16"/>
      <c r="DW2435" s="16"/>
      <c r="DX2435" s="16"/>
      <c r="DY2435" s="16"/>
      <c r="DZ2435" s="16"/>
      <c r="EA2435" s="16"/>
      <c r="EB2435" s="16"/>
      <c r="EC2435" s="16"/>
      <c r="ED2435" s="16"/>
      <c r="EE2435" s="16"/>
      <c r="EF2435" s="15">
        <v>1</v>
      </c>
      <c r="EG2435" s="3"/>
      <c r="EI2435" s="15">
        <v>1</v>
      </c>
    </row>
    <row r="2436" spans="1:139">
      <c r="A2436" s="3">
        <v>1990</v>
      </c>
      <c r="B2436" s="3">
        <v>1989</v>
      </c>
      <c r="C2436" s="5" t="s">
        <v>435</v>
      </c>
      <c r="D2436" s="3">
        <v>15</v>
      </c>
      <c r="E2436" s="3">
        <v>0</v>
      </c>
      <c r="F2436" s="2">
        <v>19</v>
      </c>
      <c r="G2436" s="3">
        <v>9</v>
      </c>
      <c r="H2436" s="3">
        <v>0</v>
      </c>
      <c r="I2436" s="3"/>
      <c r="J2436" s="2">
        <v>0</v>
      </c>
      <c r="K2436" s="2">
        <v>0</v>
      </c>
      <c r="L2436" s="2">
        <v>0</v>
      </c>
      <c r="M2436" s="2">
        <v>0</v>
      </c>
      <c r="N2436" s="2">
        <v>0</v>
      </c>
      <c r="O2436" s="2">
        <v>0</v>
      </c>
      <c r="P2436" s="2">
        <v>1</v>
      </c>
      <c r="Q2436" s="2">
        <v>0</v>
      </c>
      <c r="R2436" s="2">
        <v>0</v>
      </c>
      <c r="S2436" s="2">
        <v>0</v>
      </c>
      <c r="T2436" s="2">
        <v>0</v>
      </c>
      <c r="U2436" s="2">
        <v>0</v>
      </c>
      <c r="V2436" s="2">
        <v>1</v>
      </c>
      <c r="W2436" s="3">
        <v>1990</v>
      </c>
      <c r="X2436" s="18" t="s">
        <v>41</v>
      </c>
      <c r="Y2436" s="3">
        <v>61</v>
      </c>
      <c r="Z2436" s="3">
        <v>39</v>
      </c>
      <c r="AA2436" s="3">
        <v>0</v>
      </c>
      <c r="AB2436" s="3">
        <v>0</v>
      </c>
      <c r="AC2436" s="3">
        <v>100</v>
      </c>
      <c r="AD2436" s="3">
        <v>2</v>
      </c>
      <c r="AE2436" s="3"/>
      <c r="AF2436" s="3">
        <v>2</v>
      </c>
      <c r="AG2436" s="3"/>
      <c r="AH2436" s="14" t="s">
        <v>137</v>
      </c>
      <c r="AI2436" s="2">
        <v>1989</v>
      </c>
      <c r="AJ2436" s="2">
        <v>61</v>
      </c>
      <c r="AK2436" s="2">
        <v>39</v>
      </c>
      <c r="AL2436" s="2">
        <v>0</v>
      </c>
      <c r="AM2436" s="2">
        <v>0</v>
      </c>
      <c r="AN2436" s="2">
        <v>100</v>
      </c>
      <c r="AP2436" s="2">
        <v>0</v>
      </c>
      <c r="AR2436" s="2">
        <v>1991</v>
      </c>
      <c r="AT2436" s="2">
        <v>1988</v>
      </c>
      <c r="AU2436" s="2">
        <v>61</v>
      </c>
      <c r="AV2436" s="2">
        <v>39</v>
      </c>
      <c r="AW2436" s="2">
        <v>0</v>
      </c>
      <c r="AX2436" s="2">
        <v>0</v>
      </c>
      <c r="AZ2436" s="2">
        <v>1</v>
      </c>
      <c r="CS2436" s="2">
        <v>0</v>
      </c>
      <c r="CT2436" s="3">
        <v>2</v>
      </c>
      <c r="CU2436" s="3">
        <v>2</v>
      </c>
      <c r="DA2436" s="3">
        <v>61</v>
      </c>
      <c r="DB2436" s="3">
        <v>39</v>
      </c>
      <c r="DC2436" s="3">
        <v>0</v>
      </c>
      <c r="DD2436" s="3">
        <v>0</v>
      </c>
      <c r="DE2436" s="3">
        <v>100</v>
      </c>
      <c r="DF2436" s="3"/>
      <c r="DG2436" s="3"/>
      <c r="DH2436" s="3"/>
      <c r="DI2436" s="3"/>
      <c r="DJ2436" s="3"/>
      <c r="DK2436" s="3"/>
      <c r="DL2436" s="3"/>
      <c r="DM2436" s="2">
        <v>1</v>
      </c>
      <c r="DN2436" s="14" t="s">
        <v>101</v>
      </c>
      <c r="DO2436" s="3"/>
      <c r="DP2436" s="3"/>
      <c r="DQ2436" s="3"/>
      <c r="DR2436" s="3"/>
      <c r="DS2436" s="15">
        <v>1</v>
      </c>
      <c r="DT2436" s="3">
        <v>0</v>
      </c>
      <c r="DV2436" s="16"/>
      <c r="DW2436" s="16"/>
      <c r="DX2436" s="16"/>
      <c r="DY2436" s="16"/>
      <c r="DZ2436" s="16"/>
      <c r="EA2436" s="16"/>
      <c r="EB2436" s="16"/>
      <c r="EC2436" s="16"/>
      <c r="ED2436" s="16"/>
      <c r="EE2436" s="16"/>
      <c r="EF2436" s="15">
        <v>1</v>
      </c>
      <c r="EG2436" s="3"/>
      <c r="EI2436" s="15">
        <v>1</v>
      </c>
    </row>
    <row r="2437" spans="1:139">
      <c r="A2437" s="3">
        <v>1991</v>
      </c>
      <c r="B2437" s="3">
        <v>1990</v>
      </c>
      <c r="C2437" s="5" t="s">
        <v>435</v>
      </c>
      <c r="D2437" s="3">
        <v>15</v>
      </c>
      <c r="E2437" s="3">
        <v>0</v>
      </c>
      <c r="F2437" s="2">
        <v>19</v>
      </c>
      <c r="G2437" s="3">
        <v>9</v>
      </c>
      <c r="H2437" s="3">
        <v>0</v>
      </c>
      <c r="I2437" s="3"/>
      <c r="J2437" s="2">
        <v>100</v>
      </c>
      <c r="K2437" s="2">
        <v>100</v>
      </c>
      <c r="L2437" s="2">
        <v>1</v>
      </c>
      <c r="M2437" s="2">
        <v>1</v>
      </c>
      <c r="N2437" s="2">
        <v>1</v>
      </c>
      <c r="O2437" s="2">
        <v>1</v>
      </c>
      <c r="P2437" s="2">
        <v>1</v>
      </c>
      <c r="Q2437" s="2">
        <v>0</v>
      </c>
      <c r="R2437" s="2">
        <v>0</v>
      </c>
      <c r="S2437" s="2">
        <v>0</v>
      </c>
      <c r="T2437" s="2">
        <v>1</v>
      </c>
      <c r="U2437" s="2">
        <v>1</v>
      </c>
      <c r="V2437" s="2">
        <v>1</v>
      </c>
      <c r="W2437" s="3">
        <v>1992</v>
      </c>
      <c r="X2437" s="18" t="s">
        <v>47</v>
      </c>
      <c r="Y2437" s="3">
        <v>55</v>
      </c>
      <c r="Z2437" s="3">
        <v>45</v>
      </c>
      <c r="AA2437" s="3">
        <v>0</v>
      </c>
      <c r="AB2437" s="3">
        <v>0</v>
      </c>
      <c r="AC2437" s="3">
        <v>100</v>
      </c>
      <c r="AD2437" s="3">
        <v>2</v>
      </c>
      <c r="AE2437" s="3"/>
      <c r="AF2437" s="3">
        <v>2</v>
      </c>
      <c r="AG2437" s="3"/>
      <c r="AH2437" s="14" t="s">
        <v>138</v>
      </c>
      <c r="AI2437" s="2">
        <v>1991</v>
      </c>
      <c r="AJ2437" s="2">
        <v>55</v>
      </c>
      <c r="AK2437" s="2">
        <v>45</v>
      </c>
      <c r="AL2437" s="2">
        <v>0</v>
      </c>
      <c r="AM2437" s="2">
        <v>0</v>
      </c>
      <c r="AN2437" s="2">
        <v>100</v>
      </c>
      <c r="AP2437" s="2">
        <v>1</v>
      </c>
      <c r="AR2437" s="2">
        <v>1992</v>
      </c>
      <c r="AT2437" s="2">
        <v>1990</v>
      </c>
      <c r="AU2437" s="2">
        <v>55</v>
      </c>
      <c r="AV2437" s="2">
        <v>45</v>
      </c>
      <c r="AW2437" s="2">
        <v>0</v>
      </c>
      <c r="AX2437" s="2">
        <v>0</v>
      </c>
      <c r="AZ2437" s="2">
        <v>1</v>
      </c>
      <c r="CP2437" s="2">
        <v>55</v>
      </c>
      <c r="CQ2437" s="2">
        <v>45</v>
      </c>
      <c r="CS2437" s="2">
        <v>0</v>
      </c>
      <c r="CT2437" s="3">
        <v>2</v>
      </c>
      <c r="CU2437" s="3">
        <v>2</v>
      </c>
      <c r="DA2437" s="3">
        <v>55</v>
      </c>
      <c r="DB2437" s="3">
        <v>45</v>
      </c>
      <c r="DC2437" s="3">
        <v>0</v>
      </c>
      <c r="DD2437" s="3">
        <v>0</v>
      </c>
      <c r="DE2437" s="3">
        <v>100</v>
      </c>
      <c r="DF2437" s="3">
        <v>3</v>
      </c>
      <c r="DG2437" s="3">
        <v>10</v>
      </c>
      <c r="DH2437" s="3">
        <v>55</v>
      </c>
      <c r="DI2437" s="3">
        <v>45</v>
      </c>
      <c r="DJ2437" s="3">
        <v>0</v>
      </c>
      <c r="DK2437" s="3">
        <v>0</v>
      </c>
      <c r="DL2437" s="3">
        <v>100</v>
      </c>
      <c r="DM2437" s="2">
        <v>1</v>
      </c>
      <c r="DN2437" s="14">
        <v>1991</v>
      </c>
      <c r="DO2437" s="3"/>
      <c r="DP2437" s="3"/>
      <c r="DQ2437" s="3"/>
      <c r="DR2437" s="3"/>
      <c r="DS2437" s="15">
        <v>1</v>
      </c>
      <c r="DT2437" s="3">
        <v>1</v>
      </c>
      <c r="DV2437" s="16"/>
      <c r="DW2437" s="16"/>
      <c r="DX2437" s="16"/>
      <c r="DY2437" s="16"/>
      <c r="DZ2437" s="16"/>
      <c r="EA2437" s="16"/>
      <c r="EB2437" s="16"/>
      <c r="EC2437" s="16"/>
      <c r="ED2437" s="16"/>
      <c r="EE2437" s="16"/>
      <c r="EF2437" s="15">
        <v>1</v>
      </c>
      <c r="EG2437" s="3"/>
      <c r="EI2437" s="15">
        <v>1</v>
      </c>
    </row>
    <row r="2438" spans="1:139">
      <c r="A2438" s="3">
        <v>1992</v>
      </c>
      <c r="B2438" s="3">
        <v>1991</v>
      </c>
      <c r="C2438" s="5" t="s">
        <v>435</v>
      </c>
      <c r="D2438" s="3">
        <v>15</v>
      </c>
      <c r="E2438" s="3">
        <v>0</v>
      </c>
      <c r="F2438" s="2">
        <v>19</v>
      </c>
      <c r="G2438" s="3">
        <v>9</v>
      </c>
      <c r="H2438" s="3">
        <v>0</v>
      </c>
      <c r="I2438" s="3"/>
      <c r="J2438" s="2">
        <v>0</v>
      </c>
      <c r="K2438" s="2">
        <v>0</v>
      </c>
      <c r="L2438" s="2">
        <v>0</v>
      </c>
      <c r="M2438" s="2">
        <v>0</v>
      </c>
      <c r="N2438" s="2">
        <v>0</v>
      </c>
      <c r="O2438" s="2">
        <v>0</v>
      </c>
      <c r="P2438" s="2">
        <v>1</v>
      </c>
      <c r="Q2438" s="2">
        <v>0</v>
      </c>
      <c r="R2438" s="2">
        <v>0</v>
      </c>
      <c r="S2438" s="2">
        <v>0</v>
      </c>
      <c r="T2438" s="2">
        <v>0</v>
      </c>
      <c r="U2438" s="2">
        <v>0</v>
      </c>
      <c r="V2438" s="2">
        <v>1</v>
      </c>
      <c r="W2438" s="3">
        <v>1992</v>
      </c>
      <c r="X2438" s="18" t="s">
        <v>47</v>
      </c>
      <c r="Y2438" s="3">
        <v>55</v>
      </c>
      <c r="Z2438" s="3">
        <v>45</v>
      </c>
      <c r="AA2438" s="3">
        <v>0</v>
      </c>
      <c r="AB2438" s="3">
        <v>0</v>
      </c>
      <c r="AC2438" s="3">
        <v>100</v>
      </c>
      <c r="AD2438" s="3">
        <v>2</v>
      </c>
      <c r="AE2438" s="3"/>
      <c r="AF2438" s="3">
        <v>3</v>
      </c>
      <c r="AG2438" s="3"/>
      <c r="AH2438" s="14" t="s">
        <v>138</v>
      </c>
      <c r="AI2438" s="2">
        <v>1991</v>
      </c>
      <c r="AJ2438" s="2">
        <v>55</v>
      </c>
      <c r="AK2438" s="2">
        <v>45</v>
      </c>
      <c r="AL2438" s="2">
        <v>0</v>
      </c>
      <c r="AM2438" s="2">
        <v>0</v>
      </c>
      <c r="AN2438" s="2">
        <v>100</v>
      </c>
      <c r="AP2438" s="2">
        <v>0</v>
      </c>
      <c r="AR2438" s="2">
        <v>1993</v>
      </c>
      <c r="AT2438" s="2">
        <v>1990</v>
      </c>
      <c r="AU2438" s="2">
        <v>55</v>
      </c>
      <c r="AV2438" s="2">
        <v>45</v>
      </c>
      <c r="AW2438" s="2">
        <v>0</v>
      </c>
      <c r="AX2438" s="2">
        <v>0</v>
      </c>
      <c r="AZ2438" s="2">
        <v>1</v>
      </c>
      <c r="CS2438" s="2">
        <v>0</v>
      </c>
      <c r="CT2438" s="3">
        <v>2</v>
      </c>
      <c r="CU2438" s="3">
        <v>2</v>
      </c>
      <c r="DA2438" s="3">
        <v>55</v>
      </c>
      <c r="DB2438" s="3">
        <v>45</v>
      </c>
      <c r="DC2438" s="3">
        <v>0</v>
      </c>
      <c r="DD2438" s="3">
        <v>0</v>
      </c>
      <c r="DE2438" s="3">
        <v>100</v>
      </c>
      <c r="DF2438" s="3"/>
      <c r="DG2438" s="3"/>
      <c r="DH2438" s="3"/>
      <c r="DI2438" s="3"/>
      <c r="DJ2438" s="3"/>
      <c r="DK2438" s="3"/>
      <c r="DL2438" s="3"/>
      <c r="DM2438" s="2">
        <v>1</v>
      </c>
      <c r="DN2438" s="14">
        <v>1991</v>
      </c>
      <c r="DO2438" s="3"/>
      <c r="DP2438" s="3"/>
      <c r="DQ2438" s="3"/>
      <c r="DR2438" s="3"/>
      <c r="DS2438" s="15">
        <v>1</v>
      </c>
      <c r="DT2438" s="3">
        <v>0</v>
      </c>
      <c r="DV2438" s="16"/>
      <c r="DW2438" s="16"/>
      <c r="DX2438" s="16"/>
      <c r="DY2438" s="16"/>
      <c r="DZ2438" s="16"/>
      <c r="EA2438" s="16"/>
      <c r="EB2438" s="16"/>
      <c r="EC2438" s="16"/>
      <c r="ED2438" s="16"/>
      <c r="EE2438" s="16"/>
      <c r="EF2438" s="15">
        <v>1</v>
      </c>
      <c r="EG2438" s="3"/>
      <c r="EI2438" s="15">
        <v>1</v>
      </c>
    </row>
    <row r="2439" spans="1:139">
      <c r="A2439" s="3">
        <v>1993</v>
      </c>
      <c r="B2439" s="3">
        <v>1992</v>
      </c>
      <c r="C2439" s="5" t="s">
        <v>435</v>
      </c>
      <c r="D2439" s="3">
        <v>15</v>
      </c>
      <c r="E2439" s="3">
        <v>0</v>
      </c>
      <c r="F2439" s="2">
        <v>19</v>
      </c>
      <c r="G2439" s="3">
        <v>9</v>
      </c>
      <c r="H2439" s="3">
        <v>0</v>
      </c>
      <c r="I2439" s="3"/>
      <c r="J2439" s="2">
        <v>100</v>
      </c>
      <c r="K2439" s="2">
        <v>100</v>
      </c>
      <c r="L2439" s="2">
        <v>1</v>
      </c>
      <c r="M2439" s="2">
        <v>1</v>
      </c>
      <c r="N2439" s="2">
        <v>1</v>
      </c>
      <c r="O2439" s="2">
        <v>1</v>
      </c>
      <c r="P2439" s="2">
        <v>1</v>
      </c>
      <c r="Q2439" s="2">
        <v>0</v>
      </c>
      <c r="R2439" s="2">
        <v>0</v>
      </c>
      <c r="S2439" s="2">
        <v>0</v>
      </c>
      <c r="T2439" s="2">
        <v>1</v>
      </c>
      <c r="U2439" s="2">
        <v>1</v>
      </c>
      <c r="V2439" s="2">
        <v>1</v>
      </c>
      <c r="W2439" s="3">
        <v>1994</v>
      </c>
      <c r="X2439" s="18" t="s">
        <v>48</v>
      </c>
      <c r="Y2439" s="3">
        <v>49</v>
      </c>
      <c r="Z2439" s="3">
        <v>51</v>
      </c>
      <c r="AA2439" s="3">
        <v>0</v>
      </c>
      <c r="AB2439" s="3">
        <v>0</v>
      </c>
      <c r="AC2439" s="3">
        <v>100</v>
      </c>
      <c r="AD2439" s="3">
        <v>2</v>
      </c>
      <c r="AE2439" s="3"/>
      <c r="AF2439" s="3">
        <v>2</v>
      </c>
      <c r="AG2439" s="3"/>
      <c r="AH2439" s="14" t="s">
        <v>139</v>
      </c>
      <c r="AI2439" s="2">
        <v>1993</v>
      </c>
      <c r="AJ2439" s="2">
        <v>49</v>
      </c>
      <c r="AK2439" s="2">
        <v>51</v>
      </c>
      <c r="AL2439" s="2">
        <v>0</v>
      </c>
      <c r="AM2439" s="2">
        <v>0</v>
      </c>
      <c r="AN2439" s="2">
        <v>100</v>
      </c>
      <c r="AP2439" s="2">
        <v>1</v>
      </c>
      <c r="AR2439" s="2">
        <v>1993</v>
      </c>
      <c r="AT2439" s="2">
        <v>1992</v>
      </c>
      <c r="AU2439" s="2">
        <v>49</v>
      </c>
      <c r="AV2439" s="2">
        <v>51</v>
      </c>
      <c r="AW2439" s="2">
        <v>0</v>
      </c>
      <c r="AX2439" s="2">
        <v>0</v>
      </c>
      <c r="AZ2439" s="2">
        <v>1</v>
      </c>
      <c r="BA2439" s="2">
        <v>49</v>
      </c>
      <c r="BB2439" s="2">
        <v>51</v>
      </c>
      <c r="BF2439" s="2">
        <v>0</v>
      </c>
      <c r="BG2439" s="2">
        <v>1</v>
      </c>
      <c r="BH2439" s="2" t="s">
        <v>344</v>
      </c>
      <c r="CP2439" s="2">
        <v>48</v>
      </c>
      <c r="CQ2439" s="2">
        <v>52</v>
      </c>
      <c r="CS2439" s="2">
        <v>0</v>
      </c>
      <c r="CT2439" s="3">
        <v>2</v>
      </c>
      <c r="CU2439" s="3">
        <v>2</v>
      </c>
      <c r="DA2439" s="3">
        <v>49</v>
      </c>
      <c r="DB2439" s="3">
        <v>51</v>
      </c>
      <c r="DC2439" s="3">
        <v>0</v>
      </c>
      <c r="DD2439" s="3">
        <v>0</v>
      </c>
      <c r="DE2439" s="3">
        <v>100</v>
      </c>
      <c r="DF2439" s="3">
        <v>3</v>
      </c>
      <c r="DG2439" s="3">
        <v>10</v>
      </c>
      <c r="DH2439" s="3">
        <v>49</v>
      </c>
      <c r="DI2439" s="3">
        <v>51</v>
      </c>
      <c r="DJ2439" s="3">
        <v>0</v>
      </c>
      <c r="DK2439" s="3">
        <v>0</v>
      </c>
      <c r="DL2439" s="3">
        <v>100</v>
      </c>
      <c r="DM2439" s="2">
        <v>0</v>
      </c>
      <c r="DN2439" s="14">
        <v>1993</v>
      </c>
      <c r="DO2439" s="3"/>
      <c r="DP2439" s="3"/>
      <c r="DQ2439" s="3"/>
      <c r="DR2439" s="3"/>
      <c r="DS2439" s="15">
        <v>0</v>
      </c>
      <c r="DT2439" s="3">
        <v>1</v>
      </c>
      <c r="DV2439" s="16">
        <v>0</v>
      </c>
      <c r="DW2439" s="16"/>
      <c r="DX2439" s="16"/>
      <c r="DY2439" s="16"/>
      <c r="DZ2439" s="16"/>
      <c r="EA2439" s="16"/>
      <c r="EB2439" s="16"/>
      <c r="EC2439" s="16"/>
      <c r="ED2439" s="16"/>
      <c r="EE2439" s="16"/>
      <c r="EF2439" s="15">
        <v>0</v>
      </c>
      <c r="EG2439" s="3"/>
      <c r="EI2439" s="15">
        <v>0</v>
      </c>
    </row>
    <row r="2440" spans="1:139">
      <c r="A2440" s="3">
        <v>1994</v>
      </c>
      <c r="B2440" s="3">
        <v>1993</v>
      </c>
      <c r="C2440" s="5" t="s">
        <v>435</v>
      </c>
      <c r="D2440" s="3">
        <v>15</v>
      </c>
      <c r="E2440" s="3">
        <v>0</v>
      </c>
      <c r="F2440" s="2">
        <v>19</v>
      </c>
      <c r="G2440" s="3">
        <v>9</v>
      </c>
      <c r="H2440" s="3">
        <v>0</v>
      </c>
      <c r="I2440" s="3"/>
      <c r="J2440" s="2">
        <v>0</v>
      </c>
      <c r="K2440" s="2">
        <v>0</v>
      </c>
      <c r="L2440" s="2">
        <v>0</v>
      </c>
      <c r="M2440" s="2">
        <v>0</v>
      </c>
      <c r="N2440" s="2">
        <v>0</v>
      </c>
      <c r="O2440" s="2">
        <v>0</v>
      </c>
      <c r="P2440" s="2">
        <v>1</v>
      </c>
      <c r="Q2440" s="2">
        <v>0</v>
      </c>
      <c r="R2440" s="2">
        <v>0</v>
      </c>
      <c r="S2440" s="2">
        <v>0</v>
      </c>
      <c r="T2440" s="2">
        <v>0</v>
      </c>
      <c r="U2440" s="2">
        <v>0</v>
      </c>
      <c r="V2440" s="2">
        <v>1</v>
      </c>
      <c r="W2440" s="3">
        <v>1994</v>
      </c>
      <c r="X2440" s="18" t="s">
        <v>48</v>
      </c>
      <c r="Y2440" s="3">
        <v>49</v>
      </c>
      <c r="Z2440" s="3">
        <v>51</v>
      </c>
      <c r="AA2440" s="3">
        <v>0</v>
      </c>
      <c r="AB2440" s="3">
        <v>0</v>
      </c>
      <c r="AC2440" s="3">
        <v>100</v>
      </c>
      <c r="AD2440" s="3">
        <v>2</v>
      </c>
      <c r="AE2440" s="3"/>
      <c r="AF2440" s="3">
        <v>3</v>
      </c>
      <c r="AG2440" s="3"/>
      <c r="AH2440" s="14" t="s">
        <v>139</v>
      </c>
      <c r="AI2440" s="2">
        <v>1993</v>
      </c>
      <c r="AJ2440" s="2">
        <v>49</v>
      </c>
      <c r="AK2440" s="2">
        <v>51</v>
      </c>
      <c r="AL2440" s="2">
        <v>0</v>
      </c>
      <c r="AM2440" s="2">
        <v>0</v>
      </c>
      <c r="AN2440" s="2">
        <v>100</v>
      </c>
      <c r="AP2440" s="2">
        <v>0</v>
      </c>
      <c r="AR2440" s="2">
        <v>1994</v>
      </c>
      <c r="AT2440" s="2">
        <v>1992</v>
      </c>
      <c r="AU2440" s="2">
        <v>49</v>
      </c>
      <c r="AV2440" s="2">
        <v>51</v>
      </c>
      <c r="AW2440" s="2">
        <v>0</v>
      </c>
      <c r="AX2440" s="2">
        <v>0</v>
      </c>
      <c r="AZ2440" s="2">
        <v>1</v>
      </c>
      <c r="BA2440" s="2">
        <v>49</v>
      </c>
      <c r="BB2440" s="2">
        <v>51</v>
      </c>
      <c r="BF2440" s="2">
        <v>0</v>
      </c>
      <c r="BG2440" s="2">
        <v>0</v>
      </c>
      <c r="BH2440" s="2" t="s">
        <v>344</v>
      </c>
      <c r="CS2440" s="2">
        <v>0</v>
      </c>
      <c r="CT2440" s="3">
        <v>2</v>
      </c>
      <c r="CU2440" s="3">
        <v>2</v>
      </c>
      <c r="DA2440" s="3">
        <v>49</v>
      </c>
      <c r="DB2440" s="3">
        <v>51</v>
      </c>
      <c r="DC2440" s="3">
        <v>0</v>
      </c>
      <c r="DD2440" s="3">
        <v>0</v>
      </c>
      <c r="DE2440" s="3">
        <v>100</v>
      </c>
      <c r="DF2440" s="3"/>
      <c r="DG2440" s="3"/>
      <c r="DH2440" s="3"/>
      <c r="DI2440" s="3"/>
      <c r="DJ2440" s="3"/>
      <c r="DK2440" s="3"/>
      <c r="DL2440" s="3"/>
      <c r="DM2440" s="2">
        <v>0</v>
      </c>
      <c r="DN2440" s="14">
        <v>1993</v>
      </c>
      <c r="DO2440" s="3"/>
      <c r="DP2440" s="3"/>
      <c r="DQ2440" s="3"/>
      <c r="DR2440" s="3"/>
      <c r="DS2440" s="15">
        <v>0</v>
      </c>
      <c r="DT2440" s="3">
        <v>0</v>
      </c>
      <c r="DV2440" s="16">
        <v>0</v>
      </c>
      <c r="DW2440" s="16"/>
      <c r="DX2440" s="16"/>
      <c r="DY2440" s="16"/>
      <c r="DZ2440" s="16"/>
      <c r="EA2440" s="16"/>
      <c r="EB2440" s="16"/>
      <c r="EC2440" s="16"/>
      <c r="ED2440" s="16"/>
      <c r="EE2440" s="16"/>
      <c r="EF2440" s="15">
        <v>0</v>
      </c>
      <c r="EG2440" s="3"/>
      <c r="EI2440" s="15">
        <v>0</v>
      </c>
    </row>
    <row r="2441" spans="1:139">
      <c r="A2441" s="3">
        <v>1995</v>
      </c>
      <c r="B2441" s="3">
        <v>1994</v>
      </c>
      <c r="C2441" s="5" t="s">
        <v>435</v>
      </c>
      <c r="D2441" s="3">
        <v>15</v>
      </c>
      <c r="E2441" s="3">
        <v>0</v>
      </c>
      <c r="F2441" s="2">
        <v>19</v>
      </c>
      <c r="G2441" s="3">
        <v>9</v>
      </c>
      <c r="H2441" s="3">
        <v>0</v>
      </c>
      <c r="I2441" s="3"/>
      <c r="J2441" s="2">
        <v>100</v>
      </c>
      <c r="K2441" s="2">
        <v>100</v>
      </c>
      <c r="L2441" s="2">
        <v>1</v>
      </c>
      <c r="M2441" s="2">
        <v>1</v>
      </c>
      <c r="N2441" s="2">
        <v>1</v>
      </c>
      <c r="O2441" s="2">
        <v>1</v>
      </c>
      <c r="P2441" s="2">
        <v>1</v>
      </c>
      <c r="Q2441" s="2">
        <v>0</v>
      </c>
      <c r="R2441" s="2">
        <v>0</v>
      </c>
      <c r="S2441" s="2">
        <v>0</v>
      </c>
      <c r="T2441" s="2">
        <v>1</v>
      </c>
      <c r="U2441" s="2">
        <v>1</v>
      </c>
      <c r="V2441" s="2">
        <v>1</v>
      </c>
      <c r="W2441" s="3">
        <v>1996</v>
      </c>
      <c r="X2441" s="18" t="s">
        <v>49</v>
      </c>
      <c r="Y2441" s="3">
        <v>36</v>
      </c>
      <c r="Z2441" s="3">
        <v>64</v>
      </c>
      <c r="AA2441" s="3">
        <v>0</v>
      </c>
      <c r="AB2441" s="3">
        <v>0</v>
      </c>
      <c r="AC2441" s="3">
        <v>100</v>
      </c>
      <c r="AD2441" s="3">
        <v>2</v>
      </c>
      <c r="AE2441" s="3"/>
      <c r="AF2441" s="3">
        <v>2</v>
      </c>
      <c r="AG2441" s="3"/>
      <c r="AH2441" s="14" t="s">
        <v>140</v>
      </c>
      <c r="AI2441" s="2">
        <v>1995</v>
      </c>
      <c r="AJ2441" s="2">
        <v>36</v>
      </c>
      <c r="AK2441" s="2">
        <v>64</v>
      </c>
      <c r="AL2441" s="2">
        <v>0</v>
      </c>
      <c r="AM2441" s="2">
        <v>0</v>
      </c>
      <c r="AN2441" s="2">
        <v>100</v>
      </c>
      <c r="AP2441" s="2">
        <v>1</v>
      </c>
      <c r="AR2441" s="2">
        <v>1995</v>
      </c>
      <c r="AT2441" s="2">
        <v>1994</v>
      </c>
      <c r="AU2441" s="2">
        <v>36</v>
      </c>
      <c r="AV2441" s="2">
        <v>64</v>
      </c>
      <c r="AW2441" s="2">
        <v>0</v>
      </c>
      <c r="AX2441" s="2">
        <v>0</v>
      </c>
      <c r="AZ2441" s="2">
        <v>0</v>
      </c>
      <c r="CP2441" s="2">
        <v>36</v>
      </c>
      <c r="CQ2441" s="2">
        <v>64</v>
      </c>
      <c r="CS2441" s="2">
        <v>0</v>
      </c>
      <c r="CT2441" s="3">
        <v>2</v>
      </c>
      <c r="CU2441" s="3">
        <v>2</v>
      </c>
      <c r="DA2441" s="3">
        <v>36</v>
      </c>
      <c r="DB2441" s="3">
        <v>64</v>
      </c>
      <c r="DC2441" s="3">
        <v>0</v>
      </c>
      <c r="DD2441" s="3">
        <v>0</v>
      </c>
      <c r="DE2441" s="3">
        <v>100</v>
      </c>
      <c r="DF2441" s="3">
        <v>3</v>
      </c>
      <c r="DG2441" s="3">
        <v>10</v>
      </c>
      <c r="DH2441" s="3">
        <v>36</v>
      </c>
      <c r="DI2441" s="3">
        <v>64</v>
      </c>
      <c r="DJ2441" s="3">
        <v>0</v>
      </c>
      <c r="DK2441" s="3">
        <v>0</v>
      </c>
      <c r="DL2441" s="3">
        <v>100</v>
      </c>
      <c r="DM2441" s="2">
        <v>0</v>
      </c>
      <c r="DN2441" s="14">
        <v>1995</v>
      </c>
      <c r="DO2441" s="3"/>
      <c r="DP2441" s="3"/>
      <c r="DQ2441" s="3"/>
      <c r="DR2441" s="3"/>
      <c r="DS2441" s="15">
        <v>0</v>
      </c>
      <c r="DT2441" s="3">
        <v>1</v>
      </c>
      <c r="DV2441" s="16"/>
      <c r="DW2441" s="16"/>
      <c r="DX2441" s="16"/>
      <c r="DY2441" s="16"/>
      <c r="DZ2441" s="16"/>
      <c r="EA2441" s="16"/>
      <c r="EB2441" s="16"/>
      <c r="EC2441" s="16"/>
      <c r="ED2441" s="16"/>
      <c r="EE2441" s="16"/>
      <c r="EF2441" s="15">
        <v>0</v>
      </c>
      <c r="EG2441" s="3"/>
      <c r="EI2441" s="15">
        <v>0</v>
      </c>
    </row>
    <row r="2442" spans="1:139">
      <c r="A2442" s="3">
        <v>1996</v>
      </c>
      <c r="B2442" s="3">
        <v>1995</v>
      </c>
      <c r="C2442" s="5" t="s">
        <v>435</v>
      </c>
      <c r="D2442" s="3">
        <v>15</v>
      </c>
      <c r="E2442" s="3">
        <v>0</v>
      </c>
      <c r="F2442" s="2">
        <v>19</v>
      </c>
      <c r="G2442" s="3">
        <v>9</v>
      </c>
      <c r="H2442" s="3">
        <v>0</v>
      </c>
      <c r="I2442" s="3"/>
      <c r="J2442" s="2">
        <v>0</v>
      </c>
      <c r="K2442" s="2">
        <v>0</v>
      </c>
      <c r="L2442" s="2">
        <v>0</v>
      </c>
      <c r="M2442" s="2">
        <v>0</v>
      </c>
      <c r="N2442" s="2">
        <v>0</v>
      </c>
      <c r="O2442" s="2">
        <v>0</v>
      </c>
      <c r="P2442" s="2">
        <v>1</v>
      </c>
      <c r="Q2442" s="2">
        <v>0</v>
      </c>
      <c r="R2442" s="2">
        <v>0</v>
      </c>
      <c r="S2442" s="2">
        <v>0</v>
      </c>
      <c r="T2442" s="2">
        <v>0</v>
      </c>
      <c r="U2442" s="2">
        <v>0</v>
      </c>
      <c r="V2442" s="2">
        <v>1</v>
      </c>
      <c r="W2442" s="3">
        <v>1996</v>
      </c>
      <c r="X2442" s="18" t="s">
        <v>49</v>
      </c>
      <c r="Y2442" s="3">
        <v>36</v>
      </c>
      <c r="Z2442" s="3">
        <v>64</v>
      </c>
      <c r="AA2442" s="3">
        <v>0</v>
      </c>
      <c r="AB2442" s="3">
        <v>0</v>
      </c>
      <c r="AC2442" s="3">
        <v>100</v>
      </c>
      <c r="AD2442" s="3">
        <v>2</v>
      </c>
      <c r="AE2442" s="3"/>
      <c r="AF2442" s="3">
        <v>3</v>
      </c>
      <c r="AG2442" s="3"/>
      <c r="AH2442" s="14" t="s">
        <v>141</v>
      </c>
      <c r="AI2442" s="27" t="s">
        <v>141</v>
      </c>
      <c r="AJ2442" s="2">
        <v>36</v>
      </c>
      <c r="AK2442" s="2">
        <v>64</v>
      </c>
      <c r="AL2442" s="2">
        <v>0</v>
      </c>
      <c r="AM2442" s="2">
        <v>0</v>
      </c>
      <c r="AN2442" s="2">
        <v>100</v>
      </c>
      <c r="AP2442" s="2">
        <v>1</v>
      </c>
      <c r="AR2442" s="2">
        <v>1995</v>
      </c>
      <c r="AT2442" s="2">
        <v>1994</v>
      </c>
      <c r="AU2442" s="2">
        <v>36</v>
      </c>
      <c r="AV2442" s="2">
        <v>64</v>
      </c>
      <c r="AW2442" s="2">
        <v>0</v>
      </c>
      <c r="AX2442" s="2">
        <v>0</v>
      </c>
      <c r="AZ2442" s="2">
        <v>0</v>
      </c>
      <c r="CS2442" s="2">
        <v>0</v>
      </c>
      <c r="CT2442" s="3">
        <v>2</v>
      </c>
      <c r="CU2442" s="3">
        <v>2</v>
      </c>
      <c r="DA2442" s="3">
        <v>36</v>
      </c>
      <c r="DB2442" s="3">
        <v>64</v>
      </c>
      <c r="DC2442" s="3">
        <v>0</v>
      </c>
      <c r="DD2442" s="3">
        <v>0</v>
      </c>
      <c r="DE2442" s="3">
        <v>100</v>
      </c>
      <c r="DF2442" s="3"/>
      <c r="DG2442" s="3"/>
      <c r="DH2442" s="3"/>
      <c r="DI2442" s="3"/>
      <c r="DJ2442" s="3"/>
      <c r="DK2442" s="3"/>
      <c r="DL2442" s="3"/>
      <c r="DM2442" s="2">
        <v>0</v>
      </c>
      <c r="DN2442" s="14">
        <v>1996</v>
      </c>
      <c r="DO2442" s="3"/>
      <c r="DP2442" s="3"/>
      <c r="DQ2442" s="3"/>
      <c r="DR2442" s="3"/>
      <c r="DS2442" s="15">
        <v>0</v>
      </c>
      <c r="DT2442" s="3">
        <v>1</v>
      </c>
      <c r="DV2442" s="16"/>
      <c r="DW2442" s="16"/>
      <c r="DX2442" s="16"/>
      <c r="DY2442" s="16"/>
      <c r="DZ2442" s="16"/>
      <c r="EA2442" s="16"/>
      <c r="EB2442" s="16"/>
      <c r="EC2442" s="16"/>
      <c r="ED2442" s="16"/>
      <c r="EE2442" s="16"/>
      <c r="EF2442" s="15">
        <v>0</v>
      </c>
      <c r="EG2442" s="3"/>
      <c r="EI2442" s="15">
        <v>0</v>
      </c>
    </row>
    <row r="2443" spans="1:139">
      <c r="A2443" s="3">
        <v>1997</v>
      </c>
      <c r="B2443" s="3">
        <v>1996</v>
      </c>
      <c r="C2443" s="5" t="s">
        <v>435</v>
      </c>
      <c r="D2443" s="3">
        <v>15</v>
      </c>
      <c r="E2443" s="3">
        <v>0</v>
      </c>
      <c r="F2443" s="2">
        <v>19</v>
      </c>
      <c r="G2443" s="3">
        <v>9</v>
      </c>
      <c r="H2443" s="3">
        <v>0</v>
      </c>
      <c r="I2443" s="3"/>
      <c r="J2443" s="2">
        <v>100</v>
      </c>
      <c r="K2443" s="2">
        <v>100</v>
      </c>
      <c r="L2443" s="2">
        <v>1</v>
      </c>
      <c r="M2443" s="2">
        <v>1</v>
      </c>
      <c r="N2443" s="2">
        <v>1</v>
      </c>
      <c r="O2443" s="2">
        <v>1</v>
      </c>
      <c r="P2443" s="2">
        <v>1</v>
      </c>
      <c r="Q2443" s="2">
        <v>0</v>
      </c>
      <c r="R2443" s="2">
        <v>0</v>
      </c>
      <c r="S2443" s="2">
        <v>0</v>
      </c>
      <c r="T2443" s="2">
        <v>1</v>
      </c>
      <c r="U2443" s="2">
        <v>1</v>
      </c>
      <c r="V2443" s="2">
        <v>1</v>
      </c>
      <c r="W2443" s="3">
        <v>1998</v>
      </c>
      <c r="X2443" s="18" t="s">
        <v>50</v>
      </c>
      <c r="Y2443" s="3">
        <v>46</v>
      </c>
      <c r="Z2443" s="3">
        <v>54</v>
      </c>
      <c r="AA2443" s="3">
        <v>0</v>
      </c>
      <c r="AB2443" s="3">
        <v>0</v>
      </c>
      <c r="AC2443" s="3">
        <f>Y2443+Z2443+AA2443+AB2443</f>
        <v>100</v>
      </c>
      <c r="AD2443" s="3">
        <v>2</v>
      </c>
      <c r="AE2443" s="3"/>
      <c r="AF2443" s="3">
        <v>2</v>
      </c>
      <c r="AG2443" s="3"/>
      <c r="AH2443" s="14" t="s">
        <v>142</v>
      </c>
      <c r="AI2443" s="2">
        <v>1997</v>
      </c>
      <c r="AJ2443" s="2">
        <v>46</v>
      </c>
      <c r="AK2443" s="2">
        <v>54</v>
      </c>
      <c r="AL2443" s="2">
        <v>0</v>
      </c>
      <c r="AM2443" s="2">
        <v>0</v>
      </c>
      <c r="AN2443" s="2">
        <f t="shared" ref="AN2443:AN2448" si="28">AJ2443+AK2443+AL2443+AM2443</f>
        <v>100</v>
      </c>
      <c r="AP2443" s="2">
        <v>1</v>
      </c>
      <c r="AR2443" s="2">
        <v>1997</v>
      </c>
      <c r="AT2443" s="2">
        <v>1996</v>
      </c>
      <c r="AU2443" s="2">
        <v>46</v>
      </c>
      <c r="AV2443" s="2">
        <v>54</v>
      </c>
      <c r="AW2443" s="2">
        <v>0</v>
      </c>
      <c r="AX2443" s="2">
        <v>0</v>
      </c>
      <c r="AZ2443" s="2">
        <v>0</v>
      </c>
      <c r="CP2443" s="2">
        <v>46</v>
      </c>
      <c r="CQ2443" s="2">
        <v>54</v>
      </c>
      <c r="CS2443" s="2">
        <v>0</v>
      </c>
      <c r="CT2443" s="2">
        <v>2</v>
      </c>
      <c r="CU2443" s="2">
        <v>2</v>
      </c>
      <c r="DA2443" s="3">
        <v>46</v>
      </c>
      <c r="DB2443" s="3">
        <v>54</v>
      </c>
      <c r="DC2443" s="3">
        <v>0</v>
      </c>
      <c r="DD2443" s="3">
        <v>0</v>
      </c>
      <c r="DE2443" s="3">
        <v>100</v>
      </c>
      <c r="DF2443" s="3">
        <v>3</v>
      </c>
      <c r="DG2443" s="3">
        <v>10</v>
      </c>
      <c r="DH2443" s="3">
        <v>46</v>
      </c>
      <c r="DI2443" s="3">
        <v>54</v>
      </c>
      <c r="DJ2443" s="3">
        <v>0</v>
      </c>
      <c r="DK2443" s="3">
        <v>0</v>
      </c>
      <c r="DL2443" s="3">
        <v>100</v>
      </c>
      <c r="DM2443" s="2">
        <v>0</v>
      </c>
      <c r="DN2443" s="28" t="s">
        <v>102</v>
      </c>
      <c r="DO2443" s="3"/>
      <c r="DP2443" s="3"/>
      <c r="DQ2443" s="3"/>
      <c r="DR2443" s="3"/>
      <c r="DS2443" s="15">
        <v>0</v>
      </c>
      <c r="DT2443" s="3">
        <v>1</v>
      </c>
      <c r="DV2443" s="16"/>
      <c r="DW2443" s="16"/>
      <c r="DX2443" s="16"/>
      <c r="DY2443" s="16"/>
      <c r="DZ2443" s="16"/>
      <c r="EA2443" s="16"/>
      <c r="EB2443" s="16"/>
      <c r="EC2443" s="16"/>
      <c r="ED2443" s="16"/>
      <c r="EE2443" s="16"/>
      <c r="EF2443" s="15">
        <v>0</v>
      </c>
      <c r="EG2443" s="3"/>
      <c r="EI2443" s="15">
        <v>0</v>
      </c>
    </row>
    <row r="2444" spans="1:139">
      <c r="A2444" s="3">
        <v>1998</v>
      </c>
      <c r="B2444" s="3">
        <v>1997</v>
      </c>
      <c r="C2444" s="5" t="s">
        <v>435</v>
      </c>
      <c r="D2444" s="3">
        <v>15</v>
      </c>
      <c r="E2444" s="3">
        <v>0</v>
      </c>
      <c r="F2444" s="2">
        <v>19</v>
      </c>
      <c r="G2444" s="3">
        <v>9</v>
      </c>
      <c r="H2444" s="3">
        <v>0</v>
      </c>
      <c r="I2444" s="3"/>
      <c r="J2444" s="2">
        <v>0</v>
      </c>
      <c r="K2444" s="2">
        <v>0</v>
      </c>
      <c r="L2444" s="2">
        <v>0</v>
      </c>
      <c r="M2444" s="2">
        <v>0</v>
      </c>
      <c r="N2444" s="2">
        <v>0</v>
      </c>
      <c r="O2444" s="2">
        <v>0</v>
      </c>
      <c r="P2444" s="2">
        <v>1</v>
      </c>
      <c r="Q2444" s="2">
        <v>0</v>
      </c>
      <c r="R2444" s="2">
        <v>0</v>
      </c>
      <c r="S2444" s="2">
        <v>0</v>
      </c>
      <c r="T2444" s="2">
        <v>0</v>
      </c>
      <c r="U2444" s="2">
        <v>0</v>
      </c>
      <c r="V2444" s="2">
        <v>1</v>
      </c>
      <c r="W2444" s="3">
        <v>1998</v>
      </c>
      <c r="X2444" s="18" t="s">
        <v>50</v>
      </c>
      <c r="Y2444" s="3">
        <v>46</v>
      </c>
      <c r="Z2444" s="3">
        <v>54</v>
      </c>
      <c r="AA2444" s="3">
        <v>0</v>
      </c>
      <c r="AB2444" s="3">
        <v>0</v>
      </c>
      <c r="AC2444" s="3">
        <f>Y2444+Z2444+AA2444+AB2444</f>
        <v>100</v>
      </c>
      <c r="AD2444" s="3">
        <v>2</v>
      </c>
      <c r="AE2444" s="3"/>
      <c r="AF2444" s="3">
        <v>3</v>
      </c>
      <c r="AG2444" s="3"/>
      <c r="AH2444" s="14" t="s">
        <v>143</v>
      </c>
      <c r="AI2444" s="2">
        <v>1998</v>
      </c>
      <c r="AJ2444" s="2">
        <v>46</v>
      </c>
      <c r="AK2444" s="2">
        <v>54</v>
      </c>
      <c r="AL2444" s="2">
        <v>0</v>
      </c>
      <c r="AM2444" s="2">
        <v>0</v>
      </c>
      <c r="AN2444" s="2">
        <f t="shared" si="28"/>
        <v>100</v>
      </c>
      <c r="AP2444" s="2">
        <v>1</v>
      </c>
      <c r="AR2444" s="2">
        <v>1997</v>
      </c>
      <c r="AT2444" s="2">
        <v>1996</v>
      </c>
      <c r="AU2444" s="2">
        <v>46</v>
      </c>
      <c r="AV2444" s="2">
        <v>54</v>
      </c>
      <c r="AW2444" s="2">
        <v>0</v>
      </c>
      <c r="AX2444" s="2">
        <v>0</v>
      </c>
      <c r="AZ2444" s="2">
        <v>0</v>
      </c>
      <c r="CS2444" s="2">
        <v>0</v>
      </c>
      <c r="CT2444" s="2">
        <v>2</v>
      </c>
      <c r="CU2444" s="2">
        <v>2</v>
      </c>
      <c r="DA2444" s="3">
        <v>46</v>
      </c>
      <c r="DB2444" s="3">
        <v>54</v>
      </c>
      <c r="DC2444" s="3">
        <v>0</v>
      </c>
      <c r="DD2444" s="3">
        <v>0</v>
      </c>
      <c r="DE2444" s="3">
        <v>100</v>
      </c>
      <c r="DF2444" s="3"/>
      <c r="DG2444" s="3"/>
      <c r="DH2444" s="3"/>
      <c r="DI2444" s="3"/>
      <c r="DJ2444" s="3"/>
      <c r="DK2444" s="3"/>
      <c r="DL2444" s="3"/>
      <c r="DM2444" s="2">
        <v>0</v>
      </c>
      <c r="DN2444" s="28" t="s">
        <v>103</v>
      </c>
      <c r="DO2444" s="3"/>
      <c r="DP2444" s="3"/>
      <c r="DQ2444" s="3"/>
      <c r="DR2444" s="3"/>
      <c r="DS2444" s="15">
        <v>0</v>
      </c>
      <c r="DT2444" s="3">
        <v>1</v>
      </c>
      <c r="DV2444" s="16"/>
      <c r="DW2444" s="16"/>
      <c r="DX2444" s="16"/>
      <c r="DY2444" s="16"/>
      <c r="DZ2444" s="16"/>
      <c r="EA2444" s="16"/>
      <c r="EB2444" s="16"/>
      <c r="EC2444" s="16"/>
      <c r="ED2444" s="16"/>
      <c r="EE2444" s="16"/>
      <c r="EF2444" s="15">
        <v>0</v>
      </c>
      <c r="EG2444" s="3"/>
      <c r="EI2444" s="15">
        <v>0</v>
      </c>
    </row>
    <row r="2445" spans="1:139">
      <c r="A2445" s="2">
        <v>1999</v>
      </c>
      <c r="B2445" s="3">
        <v>1998</v>
      </c>
      <c r="C2445" s="5" t="s">
        <v>435</v>
      </c>
      <c r="D2445" s="3">
        <v>15</v>
      </c>
      <c r="E2445" s="3">
        <v>0</v>
      </c>
      <c r="F2445" s="2">
        <v>19</v>
      </c>
      <c r="G2445" s="3">
        <v>9</v>
      </c>
      <c r="H2445" s="3">
        <v>0</v>
      </c>
      <c r="J2445" s="2">
        <v>100</v>
      </c>
      <c r="K2445" s="2">
        <v>100</v>
      </c>
      <c r="L2445" s="2">
        <v>1</v>
      </c>
      <c r="M2445" s="2">
        <v>1</v>
      </c>
      <c r="N2445" s="2">
        <v>1</v>
      </c>
      <c r="O2445" s="2">
        <v>1</v>
      </c>
      <c r="P2445" s="2">
        <v>1</v>
      </c>
      <c r="Q2445" s="2">
        <v>0</v>
      </c>
      <c r="R2445" s="2">
        <v>0</v>
      </c>
      <c r="S2445" s="2">
        <v>0</v>
      </c>
      <c r="T2445" s="2">
        <v>1</v>
      </c>
      <c r="U2445" s="2">
        <v>1</v>
      </c>
      <c r="V2445" s="2">
        <v>1</v>
      </c>
      <c r="W2445" s="2">
        <v>2000</v>
      </c>
      <c r="X2445" s="14" t="s">
        <v>51</v>
      </c>
      <c r="Y2445" s="2">
        <v>44</v>
      </c>
      <c r="Z2445" s="2">
        <v>56</v>
      </c>
      <c r="AA2445" s="3">
        <v>0</v>
      </c>
      <c r="AB2445" s="3">
        <v>0</v>
      </c>
      <c r="AC2445" s="3">
        <f>Y2445+Z2445+AA2445+AB2445</f>
        <v>100</v>
      </c>
      <c r="AD2445" s="3">
        <v>2</v>
      </c>
      <c r="AF2445" s="3">
        <v>2</v>
      </c>
      <c r="AG2445" s="3"/>
      <c r="AH2445" s="14" t="s">
        <v>144</v>
      </c>
      <c r="AI2445" s="2">
        <v>1999</v>
      </c>
      <c r="AJ2445" s="2">
        <v>44</v>
      </c>
      <c r="AK2445" s="2">
        <v>56</v>
      </c>
      <c r="AL2445" s="2">
        <v>0</v>
      </c>
      <c r="AM2445" s="2">
        <v>0</v>
      </c>
      <c r="AN2445" s="2">
        <f t="shared" si="28"/>
        <v>100</v>
      </c>
      <c r="AP2445" s="2">
        <v>1</v>
      </c>
      <c r="AR2445" s="2">
        <v>2000</v>
      </c>
      <c r="AT2445" s="2">
        <v>1998</v>
      </c>
      <c r="AU2445" s="2">
        <v>46</v>
      </c>
      <c r="AV2445" s="2">
        <v>54</v>
      </c>
      <c r="AW2445" s="2">
        <v>0</v>
      </c>
      <c r="AX2445" s="2">
        <v>0</v>
      </c>
      <c r="CP2445" s="2">
        <v>44</v>
      </c>
      <c r="CQ2445" s="2">
        <v>56</v>
      </c>
      <c r="CS2445" s="2">
        <v>0</v>
      </c>
      <c r="CT2445" s="2">
        <v>2</v>
      </c>
      <c r="CU2445" s="2">
        <v>2</v>
      </c>
      <c r="DA2445" s="3">
        <v>44</v>
      </c>
      <c r="DB2445" s="3">
        <v>56</v>
      </c>
      <c r="DC2445" s="3">
        <v>0</v>
      </c>
      <c r="DD2445" s="3">
        <v>0</v>
      </c>
      <c r="DE2445" s="3">
        <v>100</v>
      </c>
      <c r="DF2445" s="3">
        <v>3</v>
      </c>
      <c r="DG2445" s="3">
        <v>10</v>
      </c>
      <c r="DH2445" s="3">
        <v>44</v>
      </c>
      <c r="DI2445" s="3">
        <v>56</v>
      </c>
      <c r="DJ2445" s="3">
        <v>0</v>
      </c>
      <c r="DK2445" s="3">
        <v>0</v>
      </c>
      <c r="DL2445" s="3">
        <v>100</v>
      </c>
      <c r="DM2445" s="2">
        <v>0</v>
      </c>
      <c r="DN2445" s="18" t="s">
        <v>104</v>
      </c>
      <c r="DS2445" s="15">
        <v>0</v>
      </c>
      <c r="DT2445" s="3">
        <v>1</v>
      </c>
      <c r="EA2445" s="2"/>
      <c r="EF2445" s="15">
        <v>0</v>
      </c>
      <c r="EI2445" s="15">
        <v>0</v>
      </c>
    </row>
    <row r="2446" spans="1:139">
      <c r="A2446" s="2">
        <v>2000</v>
      </c>
      <c r="B2446" s="3">
        <v>1999</v>
      </c>
      <c r="C2446" s="5" t="s">
        <v>435</v>
      </c>
      <c r="D2446" s="3">
        <v>15</v>
      </c>
      <c r="E2446" s="3">
        <v>0</v>
      </c>
      <c r="F2446" s="2">
        <v>19</v>
      </c>
      <c r="G2446" s="3">
        <v>9</v>
      </c>
      <c r="H2446" s="3">
        <v>0</v>
      </c>
      <c r="J2446" s="2">
        <v>0</v>
      </c>
      <c r="K2446" s="2">
        <v>0</v>
      </c>
      <c r="L2446" s="2">
        <v>0</v>
      </c>
      <c r="M2446" s="2">
        <v>0</v>
      </c>
      <c r="N2446" s="2">
        <v>0</v>
      </c>
      <c r="O2446" s="2">
        <v>0</v>
      </c>
      <c r="P2446" s="2">
        <v>1</v>
      </c>
      <c r="Q2446" s="2">
        <v>0</v>
      </c>
      <c r="R2446" s="2">
        <v>0</v>
      </c>
      <c r="S2446" s="2">
        <v>0</v>
      </c>
      <c r="T2446" s="2">
        <v>0</v>
      </c>
      <c r="U2446" s="2">
        <v>0</v>
      </c>
      <c r="V2446" s="2">
        <v>1</v>
      </c>
      <c r="W2446" s="2">
        <v>2000</v>
      </c>
      <c r="X2446" s="14" t="s">
        <v>51</v>
      </c>
      <c r="Y2446" s="2">
        <v>44</v>
      </c>
      <c r="Z2446" s="2">
        <v>56</v>
      </c>
      <c r="AA2446" s="3">
        <v>0</v>
      </c>
      <c r="AB2446" s="3">
        <v>0</v>
      </c>
      <c r="AC2446" s="3">
        <f>Y2446+Z2446+AA2446+AB2446</f>
        <v>100</v>
      </c>
      <c r="AD2446" s="3">
        <v>2</v>
      </c>
      <c r="AF2446" s="2">
        <v>1</v>
      </c>
      <c r="AG2446" s="3"/>
      <c r="AH2446" s="14" t="s">
        <v>145</v>
      </c>
      <c r="AI2446" s="2">
        <v>2000</v>
      </c>
      <c r="AJ2446" s="2">
        <v>44</v>
      </c>
      <c r="AK2446" s="2">
        <v>56</v>
      </c>
      <c r="AL2446" s="2">
        <v>0</v>
      </c>
      <c r="AM2446" s="2">
        <v>0</v>
      </c>
      <c r="AN2446" s="2">
        <f t="shared" si="28"/>
        <v>100</v>
      </c>
      <c r="AP2446" s="2">
        <v>1</v>
      </c>
      <c r="CS2446" s="2">
        <v>0</v>
      </c>
      <c r="CT2446" s="2">
        <v>2</v>
      </c>
      <c r="CU2446" s="2">
        <v>2</v>
      </c>
      <c r="DA2446" s="3">
        <v>44</v>
      </c>
      <c r="DB2446" s="3">
        <v>56</v>
      </c>
      <c r="DC2446" s="3">
        <v>0</v>
      </c>
      <c r="DD2446" s="3">
        <v>0</v>
      </c>
      <c r="DE2446" s="3">
        <v>100</v>
      </c>
      <c r="DF2446" s="3"/>
      <c r="DG2446" s="3"/>
      <c r="DH2446" s="3"/>
      <c r="DI2446" s="3"/>
      <c r="DJ2446" s="3"/>
      <c r="DK2446" s="3"/>
      <c r="DL2446" s="3"/>
      <c r="DM2446" s="2">
        <v>0</v>
      </c>
      <c r="DN2446" s="18" t="s">
        <v>105</v>
      </c>
      <c r="DS2446" s="15">
        <v>0</v>
      </c>
      <c r="DT2446" s="2">
        <v>1</v>
      </c>
      <c r="EA2446" s="2"/>
      <c r="EF2446" s="15">
        <v>0</v>
      </c>
      <c r="EI2446" s="15">
        <v>0</v>
      </c>
    </row>
    <row r="2447" spans="1:139">
      <c r="A2447" s="2">
        <v>2001</v>
      </c>
      <c r="B2447" s="3">
        <v>2000</v>
      </c>
      <c r="C2447" s="5" t="s">
        <v>435</v>
      </c>
      <c r="D2447" s="3">
        <v>15</v>
      </c>
      <c r="E2447" s="3">
        <v>0</v>
      </c>
      <c r="F2447" s="2">
        <v>19</v>
      </c>
      <c r="G2447" s="3">
        <v>9</v>
      </c>
      <c r="H2447" s="3">
        <v>0</v>
      </c>
      <c r="J2447" s="2">
        <v>100</v>
      </c>
      <c r="K2447" s="2">
        <v>100</v>
      </c>
      <c r="L2447" s="2">
        <v>1</v>
      </c>
      <c r="M2447" s="2">
        <v>1</v>
      </c>
      <c r="N2447" s="2">
        <v>1</v>
      </c>
      <c r="O2447" s="2">
        <v>1</v>
      </c>
      <c r="P2447" s="2">
        <v>1</v>
      </c>
      <c r="Q2447" s="2">
        <v>0</v>
      </c>
      <c r="R2447" s="2">
        <v>0</v>
      </c>
      <c r="S2447" s="2">
        <v>0</v>
      </c>
      <c r="T2447" s="2">
        <v>1</v>
      </c>
      <c r="U2447" s="2">
        <v>1</v>
      </c>
      <c r="V2447" s="2">
        <v>1</v>
      </c>
      <c r="W2447" s="2">
        <v>2002</v>
      </c>
      <c r="X2447" s="14" t="s">
        <v>35</v>
      </c>
      <c r="Y2447" s="3">
        <v>44</v>
      </c>
      <c r="Z2447" s="3">
        <v>56</v>
      </c>
      <c r="AA2447" s="3">
        <v>0</v>
      </c>
      <c r="AB2447" s="3">
        <v>0</v>
      </c>
      <c r="AC2447" s="3">
        <v>100</v>
      </c>
      <c r="AD2447" s="2">
        <v>2</v>
      </c>
      <c r="AH2447" s="14" t="s">
        <v>34</v>
      </c>
      <c r="AI2447" s="2">
        <v>2001</v>
      </c>
      <c r="AJ2447" s="2">
        <v>44</v>
      </c>
      <c r="AK2447" s="2">
        <v>56</v>
      </c>
      <c r="AL2447" s="2">
        <v>0</v>
      </c>
      <c r="AM2447" s="2">
        <v>0</v>
      </c>
      <c r="AN2447" s="2">
        <f t="shared" si="28"/>
        <v>100</v>
      </c>
      <c r="AR2447" s="2">
        <v>2001</v>
      </c>
      <c r="AT2447" s="2">
        <v>2000</v>
      </c>
      <c r="AU2447" s="2">
        <v>44</v>
      </c>
      <c r="AV2447" s="2">
        <v>56</v>
      </c>
      <c r="AW2447" s="2">
        <v>0</v>
      </c>
      <c r="AX2447" s="2">
        <v>0</v>
      </c>
      <c r="CP2447" s="2">
        <v>44</v>
      </c>
      <c r="CQ2447" s="2">
        <v>56</v>
      </c>
      <c r="CS2447" s="2">
        <v>0</v>
      </c>
      <c r="CT2447" s="2">
        <v>2</v>
      </c>
      <c r="CU2447" s="2">
        <v>2</v>
      </c>
      <c r="DA2447" s="2">
        <v>44</v>
      </c>
      <c r="DB2447" s="2">
        <v>56</v>
      </c>
      <c r="DC2447" s="2">
        <v>0</v>
      </c>
      <c r="DD2447" s="2">
        <v>0</v>
      </c>
      <c r="DE2447" s="2">
        <v>100</v>
      </c>
      <c r="DF2447" s="3">
        <v>3</v>
      </c>
      <c r="DG2447" s="3">
        <v>10</v>
      </c>
      <c r="DH2447" s="2">
        <v>44</v>
      </c>
      <c r="DI2447" s="2">
        <v>56</v>
      </c>
      <c r="DJ2447" s="2">
        <v>0</v>
      </c>
      <c r="DK2447" s="2">
        <v>0</v>
      </c>
      <c r="DL2447" s="2">
        <v>100</v>
      </c>
      <c r="DM2447" s="2">
        <v>0</v>
      </c>
      <c r="DN2447" s="18" t="s">
        <v>106</v>
      </c>
      <c r="DS2447" s="15">
        <v>0</v>
      </c>
      <c r="DT2447" s="2">
        <v>1</v>
      </c>
      <c r="DU2447" s="2" t="s">
        <v>107</v>
      </c>
      <c r="EA2447" s="2"/>
      <c r="EF2447" s="10">
        <v>0</v>
      </c>
      <c r="EH2447" s="2" t="s">
        <v>207</v>
      </c>
      <c r="EI2447" s="10">
        <v>0</v>
      </c>
    </row>
    <row r="2448" spans="1:139">
      <c r="A2448" s="2">
        <v>2002</v>
      </c>
      <c r="B2448" s="3">
        <v>2001</v>
      </c>
      <c r="C2448" s="5" t="s">
        <v>435</v>
      </c>
      <c r="D2448" s="3">
        <v>15</v>
      </c>
      <c r="E2448" s="3">
        <v>0</v>
      </c>
      <c r="F2448" s="2">
        <v>19</v>
      </c>
      <c r="G2448" s="3">
        <v>9</v>
      </c>
      <c r="H2448" s="3">
        <v>0</v>
      </c>
      <c r="J2448" s="2">
        <v>0</v>
      </c>
      <c r="K2448" s="2">
        <v>0</v>
      </c>
      <c r="L2448" s="2">
        <v>0</v>
      </c>
      <c r="M2448" s="2">
        <v>0</v>
      </c>
      <c r="N2448" s="2">
        <v>0</v>
      </c>
      <c r="O2448" s="2">
        <v>0</v>
      </c>
      <c r="P2448" s="2">
        <v>1</v>
      </c>
      <c r="Q2448" s="2">
        <v>0</v>
      </c>
      <c r="R2448" s="2">
        <v>0</v>
      </c>
      <c r="S2448" s="2">
        <v>0</v>
      </c>
      <c r="T2448" s="2">
        <v>0</v>
      </c>
      <c r="U2448" s="2">
        <v>0</v>
      </c>
      <c r="V2448" s="2">
        <v>1</v>
      </c>
      <c r="W2448" s="2">
        <v>2002</v>
      </c>
      <c r="X2448" s="14" t="s">
        <v>35</v>
      </c>
      <c r="Y2448" s="3">
        <v>44</v>
      </c>
      <c r="Z2448" s="3">
        <v>56</v>
      </c>
      <c r="AA2448" s="3">
        <v>0</v>
      </c>
      <c r="AB2448" s="3">
        <v>0</v>
      </c>
      <c r="AC2448" s="3">
        <v>100</v>
      </c>
      <c r="AD2448" s="2">
        <v>2</v>
      </c>
      <c r="AH2448" s="14" t="s">
        <v>35</v>
      </c>
      <c r="AI2448" s="2">
        <v>2002</v>
      </c>
      <c r="AJ2448" s="2">
        <v>44</v>
      </c>
      <c r="AK2448" s="2">
        <v>56</v>
      </c>
      <c r="AL2448" s="2">
        <v>0</v>
      </c>
      <c r="AM2448" s="2">
        <v>0</v>
      </c>
      <c r="AN2448" s="2">
        <f t="shared" si="28"/>
        <v>100</v>
      </c>
      <c r="CS2448" s="2">
        <v>0</v>
      </c>
      <c r="CT2448" s="2">
        <v>2</v>
      </c>
      <c r="CU2448" s="2">
        <v>2</v>
      </c>
      <c r="DA2448" s="2">
        <v>44</v>
      </c>
      <c r="DB2448" s="2">
        <v>56</v>
      </c>
      <c r="DC2448" s="2">
        <v>0</v>
      </c>
      <c r="DD2448" s="2">
        <v>0</v>
      </c>
      <c r="DE2448" s="2">
        <v>100</v>
      </c>
      <c r="DM2448" s="2">
        <v>0</v>
      </c>
      <c r="DS2448" s="15"/>
      <c r="EA2448" s="2"/>
      <c r="EF2448" s="10">
        <v>0</v>
      </c>
      <c r="EH2448" s="2" t="s">
        <v>207</v>
      </c>
      <c r="EI2448" s="10">
        <v>0</v>
      </c>
    </row>
    <row r="2449" spans="1:139">
      <c r="A2449" s="2">
        <v>2003</v>
      </c>
      <c r="B2449" s="3">
        <v>2002</v>
      </c>
      <c r="C2449" s="5" t="s">
        <v>435</v>
      </c>
      <c r="D2449" s="3">
        <v>15</v>
      </c>
      <c r="E2449" s="3">
        <v>0</v>
      </c>
      <c r="F2449" s="2">
        <v>19</v>
      </c>
      <c r="G2449" s="3">
        <v>9</v>
      </c>
      <c r="H2449" s="3">
        <v>0</v>
      </c>
      <c r="J2449" s="2">
        <v>100</v>
      </c>
      <c r="K2449" s="2">
        <v>100</v>
      </c>
      <c r="L2449" s="2">
        <v>1</v>
      </c>
      <c r="M2449" s="2">
        <v>1</v>
      </c>
      <c r="N2449" s="2">
        <v>1</v>
      </c>
      <c r="O2449" s="2">
        <v>1</v>
      </c>
      <c r="P2449" s="2">
        <v>1</v>
      </c>
      <c r="Q2449" s="2">
        <v>0</v>
      </c>
      <c r="R2449" s="2">
        <v>0</v>
      </c>
      <c r="S2449" s="2">
        <v>0</v>
      </c>
      <c r="T2449" s="2">
        <v>1</v>
      </c>
      <c r="U2449" s="2">
        <v>1</v>
      </c>
      <c r="V2449" s="2">
        <v>1</v>
      </c>
      <c r="W2449" s="2">
        <v>2003</v>
      </c>
      <c r="X2449" s="7">
        <v>37653</v>
      </c>
      <c r="Y2449" s="2">
        <v>45</v>
      </c>
      <c r="Z2449" s="2">
        <v>54</v>
      </c>
      <c r="AA2449" s="3">
        <v>0</v>
      </c>
      <c r="AB2449" s="3">
        <v>1</v>
      </c>
      <c r="AC2449" s="2">
        <v>100</v>
      </c>
      <c r="AD2449" s="2">
        <v>2</v>
      </c>
      <c r="AH2449" s="14" t="s">
        <v>555</v>
      </c>
      <c r="AI2449" s="2">
        <v>2003</v>
      </c>
      <c r="AJ2449" s="2">
        <v>45</v>
      </c>
      <c r="AK2449" s="2">
        <v>54</v>
      </c>
      <c r="AL2449" s="3">
        <v>0</v>
      </c>
      <c r="AM2449" s="3">
        <v>1</v>
      </c>
      <c r="AN2449" s="2">
        <v>100</v>
      </c>
      <c r="CP2449" s="2">
        <v>46</v>
      </c>
      <c r="CQ2449" s="2">
        <v>54</v>
      </c>
      <c r="CR2449" s="2">
        <v>1</v>
      </c>
      <c r="CS2449" s="2">
        <v>0</v>
      </c>
      <c r="CT2449" s="2">
        <v>2</v>
      </c>
      <c r="CU2449" s="4" t="s">
        <v>1221</v>
      </c>
      <c r="DA2449" s="2">
        <v>46</v>
      </c>
      <c r="DB2449" s="2">
        <v>54</v>
      </c>
      <c r="DC2449" s="3">
        <v>0</v>
      </c>
      <c r="DD2449" s="3">
        <v>0</v>
      </c>
      <c r="DE2449" s="2">
        <v>100</v>
      </c>
      <c r="DF2449" s="3">
        <v>14</v>
      </c>
      <c r="DG2449" s="3">
        <v>110</v>
      </c>
      <c r="DH2449" s="2">
        <v>46</v>
      </c>
      <c r="DI2449" s="2">
        <v>54</v>
      </c>
      <c r="DJ2449" s="3">
        <v>0</v>
      </c>
      <c r="DK2449" s="3">
        <v>0</v>
      </c>
      <c r="DL2449" s="2">
        <v>100</v>
      </c>
      <c r="DM2449" s="2">
        <v>0</v>
      </c>
      <c r="DS2449" s="10"/>
      <c r="EA2449" s="2"/>
      <c r="EF2449" s="10">
        <v>0</v>
      </c>
      <c r="EH2449" s="2" t="s">
        <v>322</v>
      </c>
      <c r="EI2449" s="10">
        <v>0</v>
      </c>
    </row>
    <row r="2450" spans="1:139">
      <c r="A2450" s="2">
        <v>2004</v>
      </c>
      <c r="B2450" s="3">
        <v>2003</v>
      </c>
      <c r="C2450" s="5" t="s">
        <v>435</v>
      </c>
      <c r="D2450" s="3">
        <v>15</v>
      </c>
      <c r="E2450" s="3">
        <v>0</v>
      </c>
      <c r="F2450" s="2">
        <v>19</v>
      </c>
      <c r="G2450" s="3">
        <v>9</v>
      </c>
      <c r="H2450" s="3">
        <v>0</v>
      </c>
      <c r="J2450" s="2">
        <v>0</v>
      </c>
      <c r="K2450" s="2">
        <v>0</v>
      </c>
      <c r="L2450" s="2">
        <v>0</v>
      </c>
      <c r="M2450" s="2">
        <v>0</v>
      </c>
      <c r="N2450" s="2">
        <v>0</v>
      </c>
      <c r="O2450" s="2">
        <v>0</v>
      </c>
      <c r="P2450" s="2">
        <v>1</v>
      </c>
      <c r="Q2450" s="2">
        <v>0</v>
      </c>
      <c r="R2450" s="2">
        <v>0</v>
      </c>
      <c r="S2450" s="2">
        <v>0</v>
      </c>
      <c r="T2450" s="2">
        <v>0</v>
      </c>
      <c r="U2450" s="2">
        <v>0</v>
      </c>
      <c r="V2450" s="2">
        <v>1</v>
      </c>
      <c r="W2450" s="2">
        <v>2003</v>
      </c>
      <c r="X2450" s="7">
        <v>37653</v>
      </c>
      <c r="Y2450" s="2">
        <v>45</v>
      </c>
      <c r="Z2450" s="2">
        <v>54</v>
      </c>
      <c r="AA2450" s="3">
        <v>0</v>
      </c>
      <c r="AB2450" s="3">
        <v>1</v>
      </c>
      <c r="AC2450" s="2">
        <v>100</v>
      </c>
      <c r="AD2450" s="2">
        <v>2</v>
      </c>
      <c r="AH2450" s="14" t="s">
        <v>556</v>
      </c>
      <c r="AI2450" s="2">
        <v>2004</v>
      </c>
      <c r="AJ2450" s="2">
        <v>47</v>
      </c>
      <c r="AK2450" s="2">
        <v>53</v>
      </c>
      <c r="AL2450" s="3">
        <v>0</v>
      </c>
      <c r="AM2450" s="3">
        <v>0</v>
      </c>
      <c r="AN2450" s="2">
        <v>100</v>
      </c>
      <c r="AU2450" s="12"/>
      <c r="AX2450" s="12"/>
      <c r="CS2450" s="2">
        <v>0</v>
      </c>
      <c r="CT2450" s="2">
        <v>3</v>
      </c>
      <c r="CU2450" s="2">
        <v>35</v>
      </c>
      <c r="DA2450" s="2">
        <v>47</v>
      </c>
      <c r="DB2450" s="2">
        <v>53</v>
      </c>
      <c r="DC2450" s="3">
        <v>0</v>
      </c>
      <c r="DD2450" s="3">
        <v>0</v>
      </c>
      <c r="DE2450" s="2">
        <v>100</v>
      </c>
      <c r="DM2450" s="2">
        <v>0</v>
      </c>
      <c r="DS2450" s="10"/>
      <c r="EA2450" s="2"/>
      <c r="EF2450" s="10">
        <v>0</v>
      </c>
      <c r="EH2450" s="2" t="s">
        <v>323</v>
      </c>
      <c r="EI2450" s="10">
        <v>0</v>
      </c>
    </row>
    <row r="2451" spans="1:139">
      <c r="A2451" s="2">
        <v>2005</v>
      </c>
      <c r="B2451" s="3">
        <v>2004</v>
      </c>
      <c r="C2451" s="5" t="s">
        <v>435</v>
      </c>
      <c r="D2451" s="3">
        <v>15</v>
      </c>
      <c r="E2451" s="3">
        <v>0</v>
      </c>
      <c r="F2451" s="2">
        <v>19</v>
      </c>
      <c r="G2451" s="3">
        <v>9</v>
      </c>
      <c r="H2451" s="3">
        <v>0</v>
      </c>
      <c r="I2451" s="11"/>
      <c r="J2451" s="2">
        <v>100</v>
      </c>
      <c r="K2451" s="2">
        <v>100</v>
      </c>
      <c r="L2451" s="2">
        <v>1</v>
      </c>
      <c r="M2451" s="2">
        <v>1</v>
      </c>
      <c r="N2451" s="2">
        <v>1</v>
      </c>
      <c r="O2451" s="2">
        <v>1</v>
      </c>
      <c r="P2451" s="2">
        <v>1</v>
      </c>
      <c r="Q2451" s="2">
        <v>0</v>
      </c>
      <c r="R2451" s="2">
        <v>0</v>
      </c>
      <c r="S2451" s="2">
        <v>0</v>
      </c>
      <c r="T2451" s="2">
        <v>1</v>
      </c>
      <c r="U2451" s="2">
        <v>1</v>
      </c>
      <c r="V2451" s="2">
        <v>1</v>
      </c>
      <c r="W2451" s="7" t="s">
        <v>606</v>
      </c>
      <c r="X2451" s="7">
        <v>38412</v>
      </c>
      <c r="Y2451" s="2">
        <v>49</v>
      </c>
      <c r="Z2451" s="2">
        <v>51</v>
      </c>
      <c r="AA2451" s="2">
        <v>0</v>
      </c>
      <c r="AB2451" s="2">
        <v>0</v>
      </c>
      <c r="AC2451" s="2">
        <v>100</v>
      </c>
      <c r="AH2451" s="7">
        <v>38353</v>
      </c>
      <c r="AJ2451" s="2">
        <v>49</v>
      </c>
      <c r="AK2451" s="2">
        <v>51</v>
      </c>
      <c r="AL2451" s="2">
        <v>0</v>
      </c>
      <c r="AM2451" s="2">
        <v>0</v>
      </c>
      <c r="AN2451" s="2">
        <v>100</v>
      </c>
      <c r="AU2451" s="31">
        <v>49</v>
      </c>
      <c r="AV2451" s="31">
        <v>51</v>
      </c>
      <c r="AW2451" s="31">
        <v>0</v>
      </c>
      <c r="AX2451" s="30">
        <v>0</v>
      </c>
      <c r="CP2451" s="2">
        <v>49</v>
      </c>
      <c r="CQ2451" s="2">
        <v>51</v>
      </c>
      <c r="CS2451" s="2">
        <v>0</v>
      </c>
      <c r="CT2451" s="3">
        <v>2</v>
      </c>
      <c r="CU2451" s="2" t="s">
        <v>1048</v>
      </c>
      <c r="DA2451" s="2">
        <v>49</v>
      </c>
      <c r="DB2451" s="2">
        <v>51</v>
      </c>
      <c r="DC2451" s="2">
        <v>0</v>
      </c>
      <c r="DD2451" s="2">
        <v>0</v>
      </c>
      <c r="DE2451" s="2">
        <v>100</v>
      </c>
      <c r="DF2451" s="3">
        <v>3</v>
      </c>
      <c r="DG2451" s="3">
        <v>10</v>
      </c>
      <c r="DH2451" s="2">
        <v>49</v>
      </c>
      <c r="DI2451" s="2">
        <v>51</v>
      </c>
      <c r="DJ2451" s="2">
        <v>0</v>
      </c>
      <c r="DK2451" s="2">
        <v>0</v>
      </c>
      <c r="DL2451" s="2">
        <v>100</v>
      </c>
      <c r="DM2451" s="2">
        <v>0</v>
      </c>
      <c r="DW2451" s="2">
        <v>0</v>
      </c>
      <c r="DY2451" s="2" t="s">
        <v>637</v>
      </c>
      <c r="DZ2451" s="2">
        <v>0.5</v>
      </c>
      <c r="EA2451" s="7">
        <v>38322</v>
      </c>
      <c r="EF2451" s="2">
        <v>0</v>
      </c>
      <c r="EG2451" s="2" t="s">
        <v>1049</v>
      </c>
      <c r="EI2451" s="2">
        <v>0</v>
      </c>
    </row>
    <row r="2452" spans="1:139">
      <c r="A2452" s="9">
        <v>2006</v>
      </c>
      <c r="B2452" s="3">
        <v>2005</v>
      </c>
      <c r="C2452" s="5" t="s">
        <v>435</v>
      </c>
      <c r="D2452" s="3">
        <v>15</v>
      </c>
      <c r="E2452" s="3">
        <v>0</v>
      </c>
      <c r="F2452" s="2">
        <v>19</v>
      </c>
      <c r="G2452" s="3">
        <v>9</v>
      </c>
      <c r="H2452" s="3">
        <v>0</v>
      </c>
      <c r="I2452" s="11"/>
      <c r="J2452" s="2">
        <v>0</v>
      </c>
      <c r="K2452" s="2">
        <v>0</v>
      </c>
      <c r="L2452" s="2">
        <v>0</v>
      </c>
      <c r="M2452" s="2">
        <v>0</v>
      </c>
      <c r="N2452" s="2">
        <v>0</v>
      </c>
      <c r="O2452" s="2">
        <v>0</v>
      </c>
      <c r="P2452" s="2">
        <v>1</v>
      </c>
      <c r="Q2452" s="2">
        <v>0</v>
      </c>
      <c r="R2452" s="2">
        <v>0</v>
      </c>
      <c r="S2452" s="2">
        <v>0</v>
      </c>
      <c r="T2452" s="2">
        <v>0</v>
      </c>
      <c r="U2452" s="2">
        <v>0</v>
      </c>
      <c r="V2452" s="2">
        <v>1</v>
      </c>
      <c r="W2452" s="7" t="s">
        <v>607</v>
      </c>
      <c r="X2452" s="7">
        <v>38749</v>
      </c>
      <c r="Y2452" s="2">
        <v>49</v>
      </c>
      <c r="Z2452" s="2">
        <v>51</v>
      </c>
      <c r="AA2452" s="2">
        <v>0</v>
      </c>
      <c r="AB2452" s="2">
        <v>0</v>
      </c>
      <c r="AC2452" s="2">
        <v>100</v>
      </c>
      <c r="AH2452" s="7">
        <v>38718</v>
      </c>
      <c r="AJ2452" s="9">
        <v>49</v>
      </c>
      <c r="AK2452" s="9">
        <v>51</v>
      </c>
      <c r="AL2452" s="9">
        <v>0</v>
      </c>
      <c r="AM2452" s="9">
        <v>0</v>
      </c>
      <c r="AN2452" s="9">
        <v>100</v>
      </c>
      <c r="AU2452" s="31">
        <v>49</v>
      </c>
      <c r="AV2452" s="31">
        <v>51</v>
      </c>
      <c r="AW2452" s="31">
        <v>0</v>
      </c>
      <c r="AX2452" s="31">
        <v>0</v>
      </c>
      <c r="CS2452" s="2">
        <v>0</v>
      </c>
      <c r="CT2452" s="2">
        <v>2</v>
      </c>
      <c r="CU2452" s="2" t="s">
        <v>1246</v>
      </c>
      <c r="DA2452" s="2">
        <v>49</v>
      </c>
      <c r="DB2452" s="2">
        <v>51</v>
      </c>
      <c r="DC2452" s="2">
        <v>0</v>
      </c>
      <c r="DD2452" s="2">
        <v>0</v>
      </c>
      <c r="DE2452" s="2">
        <v>100</v>
      </c>
      <c r="DM2452" s="2">
        <v>0</v>
      </c>
      <c r="DW2452" s="2">
        <v>0</v>
      </c>
      <c r="DY2452" s="2" t="s">
        <v>637</v>
      </c>
      <c r="DZ2452" s="2">
        <v>0.5</v>
      </c>
      <c r="EA2452" s="7">
        <v>38687</v>
      </c>
      <c r="EF2452" s="2">
        <v>0</v>
      </c>
      <c r="EG2452" s="2" t="s">
        <v>653</v>
      </c>
      <c r="EI2452" s="2">
        <v>0</v>
      </c>
    </row>
    <row r="2453" spans="1:139" ht="24">
      <c r="A2453" s="9">
        <v>2007</v>
      </c>
      <c r="B2453" s="3">
        <v>2006</v>
      </c>
      <c r="C2453" s="5" t="s">
        <v>435</v>
      </c>
      <c r="D2453" s="3">
        <v>15</v>
      </c>
      <c r="E2453" s="3">
        <v>0</v>
      </c>
      <c r="F2453" s="2">
        <v>19</v>
      </c>
      <c r="G2453" s="3">
        <v>9</v>
      </c>
      <c r="H2453" s="3">
        <v>0</v>
      </c>
      <c r="I2453" s="11"/>
      <c r="J2453" s="2">
        <v>100</v>
      </c>
      <c r="K2453" s="2">
        <v>100</v>
      </c>
      <c r="L2453" s="2">
        <v>1</v>
      </c>
      <c r="M2453" s="2">
        <v>1</v>
      </c>
      <c r="N2453" s="2">
        <v>1</v>
      </c>
      <c r="O2453" s="2">
        <v>1</v>
      </c>
      <c r="P2453" s="2">
        <v>1</v>
      </c>
      <c r="Q2453" s="2">
        <v>0</v>
      </c>
      <c r="R2453" s="2">
        <v>0</v>
      </c>
      <c r="S2453" s="2">
        <v>0</v>
      </c>
      <c r="T2453" s="2">
        <v>1</v>
      </c>
      <c r="U2453" s="2">
        <v>1</v>
      </c>
      <c r="V2453" s="2">
        <v>1</v>
      </c>
      <c r="W2453" s="7" t="s">
        <v>608</v>
      </c>
      <c r="X2453" s="7">
        <v>39142</v>
      </c>
      <c r="Y2453" s="2">
        <v>54</v>
      </c>
      <c r="Z2453" s="2">
        <v>46</v>
      </c>
      <c r="AA2453" s="2">
        <v>0</v>
      </c>
      <c r="AB2453" s="2">
        <v>0</v>
      </c>
      <c r="AC2453" s="2">
        <v>100</v>
      </c>
      <c r="AJ2453" s="2">
        <v>54</v>
      </c>
      <c r="AK2453" s="2">
        <v>46</v>
      </c>
      <c r="AL2453" s="9">
        <v>0</v>
      </c>
      <c r="AM2453" s="9">
        <v>0</v>
      </c>
      <c r="AN2453" s="2">
        <v>100</v>
      </c>
      <c r="AU2453" s="32">
        <v>54</v>
      </c>
      <c r="AV2453" s="32">
        <v>46</v>
      </c>
      <c r="AW2453" s="32">
        <v>0</v>
      </c>
      <c r="AX2453" s="33">
        <v>0</v>
      </c>
      <c r="BA2453" s="42">
        <v>54</v>
      </c>
      <c r="BB2453" s="42">
        <v>45</v>
      </c>
      <c r="BC2453" s="12">
        <v>0</v>
      </c>
      <c r="BD2453" s="12">
        <v>1</v>
      </c>
      <c r="BE2453" s="42">
        <v>100</v>
      </c>
      <c r="BH2453" s="43" t="s">
        <v>612</v>
      </c>
      <c r="BI2453" s="44"/>
      <c r="CP2453" s="2">
        <v>54</v>
      </c>
      <c r="CQ2453" s="2">
        <v>45</v>
      </c>
      <c r="CS2453" s="2">
        <v>0</v>
      </c>
      <c r="CT2453" s="2">
        <v>2</v>
      </c>
      <c r="CU2453" s="2" t="s">
        <v>1270</v>
      </c>
      <c r="DA2453" s="2">
        <v>54</v>
      </c>
      <c r="DB2453" s="2">
        <v>46</v>
      </c>
      <c r="DC2453" s="2">
        <v>0</v>
      </c>
      <c r="DD2453" s="2">
        <v>0</v>
      </c>
      <c r="DE2453" s="2">
        <v>100</v>
      </c>
      <c r="DF2453" s="3">
        <v>3</v>
      </c>
      <c r="DG2453" s="3">
        <v>10</v>
      </c>
      <c r="DH2453" s="2">
        <v>54</v>
      </c>
      <c r="DI2453" s="2">
        <v>46</v>
      </c>
      <c r="DJ2453" s="2">
        <v>0</v>
      </c>
      <c r="DK2453" s="2">
        <v>0</v>
      </c>
      <c r="DL2453" s="2">
        <v>100</v>
      </c>
      <c r="DM2453" s="2">
        <v>1</v>
      </c>
      <c r="DW2453" s="2">
        <v>1</v>
      </c>
      <c r="DY2453" s="2" t="s">
        <v>628</v>
      </c>
      <c r="EA2453" s="2"/>
      <c r="ED2453" s="2">
        <v>1</v>
      </c>
      <c r="EE2453" s="7">
        <v>39052</v>
      </c>
      <c r="EF2453" s="2">
        <v>1</v>
      </c>
      <c r="EI2453" s="2">
        <v>1</v>
      </c>
    </row>
    <row r="2454" spans="1:139">
      <c r="A2454" s="9">
        <v>2008</v>
      </c>
      <c r="B2454" s="3">
        <v>2007</v>
      </c>
      <c r="C2454" s="5" t="s">
        <v>435</v>
      </c>
      <c r="D2454" s="3">
        <v>15</v>
      </c>
      <c r="E2454" s="3">
        <v>0</v>
      </c>
      <c r="F2454" s="2">
        <v>19</v>
      </c>
      <c r="G2454" s="3">
        <v>9</v>
      </c>
      <c r="H2454" s="3">
        <v>0</v>
      </c>
      <c r="J2454" s="2">
        <v>0</v>
      </c>
      <c r="K2454" s="2">
        <v>0</v>
      </c>
      <c r="L2454" s="2">
        <v>0</v>
      </c>
      <c r="M2454" s="2">
        <v>0</v>
      </c>
      <c r="N2454" s="2">
        <v>0</v>
      </c>
      <c r="O2454" s="2">
        <v>0</v>
      </c>
      <c r="P2454" s="2">
        <v>1</v>
      </c>
      <c r="Q2454" s="2">
        <v>0</v>
      </c>
      <c r="R2454" s="2">
        <v>0</v>
      </c>
      <c r="S2454" s="2">
        <v>0</v>
      </c>
      <c r="T2454" s="2">
        <v>0</v>
      </c>
      <c r="U2454" s="2">
        <v>0</v>
      </c>
      <c r="V2454" s="2">
        <v>1</v>
      </c>
      <c r="W2454" s="7" t="s">
        <v>609</v>
      </c>
      <c r="X2454" s="7">
        <v>39508</v>
      </c>
      <c r="Y2454" s="2">
        <v>53</v>
      </c>
      <c r="Z2454" s="2">
        <v>47</v>
      </c>
      <c r="AA2454" s="2">
        <v>0</v>
      </c>
      <c r="AB2454" s="2">
        <v>0</v>
      </c>
      <c r="AC2454" s="2">
        <v>100</v>
      </c>
      <c r="AU2454" s="36">
        <v>53</v>
      </c>
      <c r="AV2454" s="35">
        <v>47</v>
      </c>
      <c r="AW2454" s="35">
        <v>0</v>
      </c>
      <c r="AX2454" s="36">
        <v>0</v>
      </c>
      <c r="BA2454" s="52">
        <v>53</v>
      </c>
      <c r="BB2454" s="52">
        <v>47</v>
      </c>
      <c r="BC2454" s="52">
        <v>0</v>
      </c>
      <c r="BD2454" s="52">
        <v>0</v>
      </c>
      <c r="BE2454" s="51">
        <v>100</v>
      </c>
      <c r="BH2454" s="50" t="s">
        <v>613</v>
      </c>
      <c r="CS2454" s="2">
        <v>0</v>
      </c>
      <c r="CT2454" s="2">
        <v>2</v>
      </c>
      <c r="CU2454" s="2" t="s">
        <v>1335</v>
      </c>
      <c r="DA2454" s="2">
        <v>53</v>
      </c>
      <c r="DB2454" s="2">
        <v>47</v>
      </c>
      <c r="DC2454" s="2">
        <v>0</v>
      </c>
      <c r="DD2454" s="2">
        <v>0</v>
      </c>
      <c r="DE2454" s="2">
        <v>100</v>
      </c>
      <c r="DM2454" s="2">
        <v>1</v>
      </c>
      <c r="EA2454" s="2"/>
      <c r="ED2454" s="2">
        <v>1</v>
      </c>
      <c r="EE2454" s="7">
        <v>39417</v>
      </c>
      <c r="EF2454" s="2">
        <v>1</v>
      </c>
      <c r="EI2454" s="2">
        <v>1</v>
      </c>
    </row>
    <row r="2455" spans="1:139">
      <c r="A2455" s="9">
        <v>2009</v>
      </c>
      <c r="B2455" s="3">
        <v>2008</v>
      </c>
      <c r="C2455" s="5" t="s">
        <v>435</v>
      </c>
      <c r="D2455" s="3">
        <v>15</v>
      </c>
      <c r="E2455" s="3">
        <v>0</v>
      </c>
      <c r="F2455" s="2">
        <v>19</v>
      </c>
      <c r="G2455" s="3">
        <v>9</v>
      </c>
      <c r="H2455" s="3">
        <v>0</v>
      </c>
      <c r="J2455" s="2">
        <v>100</v>
      </c>
      <c r="K2455" s="2">
        <v>100</v>
      </c>
      <c r="L2455" s="2">
        <v>1</v>
      </c>
      <c r="M2455" s="2">
        <v>1</v>
      </c>
      <c r="N2455" s="2">
        <v>1</v>
      </c>
      <c r="O2455" s="2">
        <v>1</v>
      </c>
      <c r="P2455" s="2">
        <v>1</v>
      </c>
      <c r="Q2455" s="2">
        <v>0</v>
      </c>
      <c r="R2455" s="2">
        <v>0</v>
      </c>
      <c r="S2455" s="2">
        <v>0</v>
      </c>
      <c r="T2455" s="2">
        <v>1</v>
      </c>
      <c r="U2455" s="2">
        <v>1</v>
      </c>
      <c r="V2455" s="2">
        <v>1</v>
      </c>
      <c r="W2455" s="7" t="s">
        <v>610</v>
      </c>
      <c r="Y2455" s="2">
        <v>56</v>
      </c>
      <c r="Z2455" s="2">
        <v>44</v>
      </c>
      <c r="AC2455" s="2">
        <v>100</v>
      </c>
      <c r="AJ2455" s="3">
        <v>56</v>
      </c>
      <c r="AK2455" s="3">
        <v>44</v>
      </c>
      <c r="AL2455" s="3"/>
      <c r="AM2455" s="3"/>
      <c r="AN2455" s="3">
        <v>100</v>
      </c>
      <c r="AR2455" s="2" t="s">
        <v>1205</v>
      </c>
      <c r="AS2455" s="2" t="s">
        <v>1204</v>
      </c>
      <c r="AU2455" s="36">
        <v>56</v>
      </c>
      <c r="AV2455" s="35">
        <v>44</v>
      </c>
      <c r="AW2455" s="35">
        <v>0</v>
      </c>
      <c r="AX2455" s="36">
        <v>0</v>
      </c>
      <c r="BA2455" s="60">
        <v>56</v>
      </c>
      <c r="BB2455" s="60">
        <v>44</v>
      </c>
      <c r="BC2455" s="60">
        <v>0</v>
      </c>
      <c r="BD2455" s="60">
        <v>0</v>
      </c>
      <c r="BE2455" s="63">
        <v>100</v>
      </c>
      <c r="BH2455" s="50" t="s">
        <v>614</v>
      </c>
      <c r="CP2455" s="2">
        <v>56</v>
      </c>
      <c r="CQ2455" s="2">
        <v>44</v>
      </c>
      <c r="CS2455" s="2">
        <v>0</v>
      </c>
      <c r="CT2455" s="2">
        <v>2</v>
      </c>
      <c r="CU2455" s="2" t="s">
        <v>1250</v>
      </c>
      <c r="DA2455" s="2">
        <v>56</v>
      </c>
      <c r="DB2455" s="2">
        <v>44</v>
      </c>
      <c r="DC2455" s="60">
        <v>0</v>
      </c>
      <c r="DD2455" s="60">
        <v>0</v>
      </c>
      <c r="DE2455" s="2">
        <v>100</v>
      </c>
      <c r="DF2455" s="3">
        <v>3</v>
      </c>
      <c r="DG2455" s="3">
        <v>10</v>
      </c>
      <c r="DH2455" s="2">
        <v>56</v>
      </c>
      <c r="DI2455" s="2">
        <v>44</v>
      </c>
      <c r="DJ2455" s="60">
        <v>0</v>
      </c>
      <c r="DK2455" s="60">
        <v>0</v>
      </c>
      <c r="DL2455" s="2">
        <v>100</v>
      </c>
      <c r="DM2455" s="2">
        <v>1</v>
      </c>
      <c r="EA2455" s="2"/>
      <c r="ED2455" s="2">
        <v>1</v>
      </c>
      <c r="EE2455" s="7">
        <v>39814</v>
      </c>
      <c r="EF2455" s="2">
        <v>1</v>
      </c>
      <c r="EI2455" s="2">
        <v>1</v>
      </c>
    </row>
    <row r="2456" spans="1:139">
      <c r="A2456" s="9">
        <v>2010</v>
      </c>
      <c r="B2456" s="3">
        <v>2009</v>
      </c>
      <c r="C2456" s="5" t="s">
        <v>435</v>
      </c>
      <c r="D2456" s="3">
        <v>15</v>
      </c>
      <c r="E2456" s="3">
        <v>0</v>
      </c>
      <c r="F2456" s="2">
        <v>19</v>
      </c>
      <c r="G2456" s="3">
        <v>9</v>
      </c>
      <c r="H2456" s="3">
        <v>0</v>
      </c>
      <c r="J2456" s="2">
        <v>0</v>
      </c>
      <c r="K2456" s="2">
        <v>0</v>
      </c>
      <c r="L2456" s="2">
        <v>0</v>
      </c>
      <c r="M2456" s="2">
        <v>0</v>
      </c>
      <c r="N2456" s="2">
        <v>0</v>
      </c>
      <c r="O2456" s="2">
        <v>0</v>
      </c>
      <c r="P2456" s="2">
        <v>1</v>
      </c>
      <c r="Q2456" s="2">
        <v>0</v>
      </c>
      <c r="R2456" s="2">
        <v>0</v>
      </c>
      <c r="S2456" s="2">
        <v>0</v>
      </c>
      <c r="T2456" s="2">
        <v>0</v>
      </c>
      <c r="U2456" s="2">
        <v>0</v>
      </c>
      <c r="V2456" s="2">
        <v>1</v>
      </c>
      <c r="AJ2456" s="3">
        <v>56</v>
      </c>
      <c r="AK2456" s="3">
        <v>44</v>
      </c>
      <c r="AN2456" s="3">
        <v>100</v>
      </c>
      <c r="AR2456" s="2" t="s">
        <v>1205</v>
      </c>
      <c r="AS2456" s="2" t="s">
        <v>1204</v>
      </c>
      <c r="AU2456" s="36">
        <v>56</v>
      </c>
      <c r="AV2456" s="36">
        <v>44</v>
      </c>
      <c r="AW2456" s="36">
        <v>0</v>
      </c>
      <c r="AX2456" s="36">
        <v>0</v>
      </c>
      <c r="CS2456" s="2">
        <v>0</v>
      </c>
      <c r="CT2456" s="2">
        <v>3</v>
      </c>
      <c r="CU2456" s="2" t="s">
        <v>1253</v>
      </c>
      <c r="DA2456" s="3">
        <v>56</v>
      </c>
      <c r="DB2456" s="3">
        <v>44</v>
      </c>
      <c r="DC2456" s="36">
        <v>0</v>
      </c>
      <c r="DD2456" s="36">
        <v>0</v>
      </c>
      <c r="DE2456" s="3">
        <v>100</v>
      </c>
      <c r="DF2456" s="3"/>
      <c r="DG2456" s="3"/>
      <c r="DH2456" s="3"/>
      <c r="DI2456" s="3"/>
      <c r="DJ2456" s="3"/>
      <c r="DK2456" s="3"/>
      <c r="DL2456" s="3"/>
      <c r="DM2456" s="2">
        <v>1</v>
      </c>
      <c r="EA2456" s="2"/>
      <c r="EF2456" s="2">
        <v>1</v>
      </c>
      <c r="EI2456" s="2">
        <v>1</v>
      </c>
    </row>
    <row r="2457" spans="1:139">
      <c r="A2457" s="9">
        <v>2011</v>
      </c>
      <c r="B2457" s="3">
        <v>2010</v>
      </c>
      <c r="C2457" s="5" t="s">
        <v>435</v>
      </c>
      <c r="D2457" s="3">
        <v>15</v>
      </c>
      <c r="E2457" s="3">
        <v>0</v>
      </c>
      <c r="F2457" s="2">
        <v>19</v>
      </c>
      <c r="G2457" s="3">
        <v>9</v>
      </c>
      <c r="H2457" s="3">
        <v>0</v>
      </c>
      <c r="J2457" s="2">
        <v>100</v>
      </c>
      <c r="K2457" s="2">
        <v>100</v>
      </c>
      <c r="L2457" s="2">
        <v>1</v>
      </c>
      <c r="M2457" s="2">
        <v>1</v>
      </c>
      <c r="N2457" s="2">
        <v>1</v>
      </c>
      <c r="O2457" s="2">
        <v>1</v>
      </c>
      <c r="P2457" s="2">
        <v>1</v>
      </c>
      <c r="Q2457" s="2">
        <v>0</v>
      </c>
      <c r="R2457" s="2">
        <v>0</v>
      </c>
      <c r="S2457" s="2">
        <v>0</v>
      </c>
      <c r="T2457" s="2">
        <v>1</v>
      </c>
      <c r="U2457" s="2">
        <v>1</v>
      </c>
      <c r="V2457" s="2">
        <v>1</v>
      </c>
      <c r="BA2457" s="67">
        <v>40</v>
      </c>
      <c r="BB2457" s="67">
        <v>60</v>
      </c>
      <c r="BC2457" s="67">
        <v>0</v>
      </c>
      <c r="BD2457" s="67">
        <v>0</v>
      </c>
      <c r="BE2457" s="67">
        <v>100</v>
      </c>
      <c r="BH2457" s="50" t="s">
        <v>1162</v>
      </c>
      <c r="CP2457" s="2">
        <v>40</v>
      </c>
      <c r="CQ2457" s="2">
        <v>60</v>
      </c>
      <c r="CS2457" s="2">
        <v>0</v>
      </c>
      <c r="CT2457" s="2">
        <v>9</v>
      </c>
      <c r="CU2457" s="2" t="s">
        <v>1236</v>
      </c>
      <c r="DA2457" s="67">
        <v>40</v>
      </c>
      <c r="DB2457" s="67">
        <v>60</v>
      </c>
      <c r="DC2457" s="67">
        <v>0</v>
      </c>
      <c r="DD2457" s="67">
        <v>0</v>
      </c>
      <c r="DE2457" s="67">
        <v>100</v>
      </c>
      <c r="DF2457" s="67">
        <v>9</v>
      </c>
      <c r="DG2457" s="67">
        <v>20</v>
      </c>
      <c r="DH2457" s="67">
        <v>40</v>
      </c>
      <c r="DI2457" s="67">
        <v>60</v>
      </c>
      <c r="DJ2457" s="67">
        <v>0</v>
      </c>
      <c r="DK2457" s="67">
        <v>0</v>
      </c>
      <c r="DL2457" s="67">
        <v>100</v>
      </c>
      <c r="DM2457" s="2">
        <v>0</v>
      </c>
      <c r="EA2457" s="2"/>
      <c r="EF2457" s="2">
        <v>0</v>
      </c>
      <c r="EI2457" s="2">
        <v>0</v>
      </c>
    </row>
    <row r="2458" spans="1:139">
      <c r="A2458" s="9">
        <v>2012</v>
      </c>
      <c r="B2458" s="3">
        <v>2011</v>
      </c>
      <c r="C2458" s="5" t="s">
        <v>435</v>
      </c>
      <c r="D2458" s="3">
        <v>15</v>
      </c>
      <c r="E2458" s="3">
        <v>0</v>
      </c>
      <c r="F2458" s="2">
        <v>19</v>
      </c>
      <c r="G2458" s="3">
        <v>9</v>
      </c>
      <c r="H2458" s="2">
        <v>0</v>
      </c>
      <c r="CS2458" s="2">
        <v>0</v>
      </c>
      <c r="EA2458" s="2"/>
    </row>
    <row r="2459" spans="1:139">
      <c r="A2459" s="9">
        <v>2013</v>
      </c>
      <c r="B2459" s="3">
        <v>2012</v>
      </c>
      <c r="C2459" s="5" t="s">
        <v>435</v>
      </c>
      <c r="D2459" s="3">
        <v>15</v>
      </c>
      <c r="E2459" s="3">
        <v>0</v>
      </c>
      <c r="F2459" s="2">
        <v>19</v>
      </c>
      <c r="G2459" s="3">
        <v>9</v>
      </c>
      <c r="H2459" s="2">
        <v>0</v>
      </c>
      <c r="CS2459" s="2">
        <v>0</v>
      </c>
      <c r="EA2459" s="2"/>
    </row>
    <row r="2460" spans="1:139">
      <c r="A2460" s="9">
        <v>2014</v>
      </c>
      <c r="B2460" s="3">
        <v>2013</v>
      </c>
      <c r="C2460" s="5" t="s">
        <v>435</v>
      </c>
      <c r="D2460" s="3">
        <v>15</v>
      </c>
      <c r="E2460" s="3">
        <v>0</v>
      </c>
      <c r="F2460" s="2">
        <v>19</v>
      </c>
      <c r="G2460" s="3">
        <v>9</v>
      </c>
      <c r="H2460" s="2">
        <v>0</v>
      </c>
      <c r="CS2460" s="2">
        <v>0</v>
      </c>
      <c r="EA2460" s="2"/>
    </row>
    <row r="2461" spans="1:139">
      <c r="A2461" s="9">
        <v>2015</v>
      </c>
      <c r="B2461" s="3">
        <v>2014</v>
      </c>
      <c r="C2461" s="5" t="s">
        <v>435</v>
      </c>
      <c r="D2461" s="3">
        <v>15</v>
      </c>
      <c r="E2461" s="3">
        <v>0</v>
      </c>
      <c r="F2461" s="2">
        <v>19</v>
      </c>
      <c r="G2461" s="3">
        <v>9</v>
      </c>
      <c r="H2461" s="2">
        <v>0</v>
      </c>
      <c r="AU2461" s="12"/>
      <c r="CS2461" s="2">
        <v>0</v>
      </c>
      <c r="EA2461" s="2"/>
    </row>
    <row r="2462" spans="1:139">
      <c r="A2462" s="9">
        <v>1934</v>
      </c>
      <c r="B2462" s="3">
        <v>1933</v>
      </c>
      <c r="C2462" s="5" t="s">
        <v>436</v>
      </c>
      <c r="D2462" s="3">
        <v>16</v>
      </c>
      <c r="E2462" s="3">
        <v>0</v>
      </c>
      <c r="F2462" s="2">
        <v>20</v>
      </c>
      <c r="G2462" s="3">
        <v>8</v>
      </c>
      <c r="H2462" s="3">
        <v>0</v>
      </c>
      <c r="V2462" s="2">
        <v>1</v>
      </c>
      <c r="AU2462" s="12"/>
      <c r="DS2462" s="10"/>
    </row>
    <row r="2463" spans="1:139">
      <c r="A2463" s="9">
        <v>1935</v>
      </c>
      <c r="B2463" s="3">
        <v>1934</v>
      </c>
      <c r="C2463" s="5" t="s">
        <v>436</v>
      </c>
      <c r="D2463" s="3">
        <v>16</v>
      </c>
      <c r="E2463" s="3">
        <v>0</v>
      </c>
      <c r="F2463" s="2">
        <v>20</v>
      </c>
      <c r="G2463" s="3">
        <v>8</v>
      </c>
      <c r="H2463" s="3">
        <v>0</v>
      </c>
      <c r="V2463" s="2">
        <v>1</v>
      </c>
      <c r="AU2463" s="12"/>
      <c r="DS2463" s="10"/>
    </row>
    <row r="2464" spans="1:139">
      <c r="A2464" s="9">
        <v>1936</v>
      </c>
      <c r="B2464" s="3">
        <v>1935</v>
      </c>
      <c r="C2464" s="5" t="s">
        <v>436</v>
      </c>
      <c r="D2464" s="3">
        <v>16</v>
      </c>
      <c r="E2464" s="3">
        <v>0</v>
      </c>
      <c r="F2464" s="2">
        <v>20</v>
      </c>
      <c r="G2464" s="3">
        <v>8</v>
      </c>
      <c r="H2464" s="3">
        <v>0</v>
      </c>
      <c r="N2464" s="2">
        <v>0</v>
      </c>
      <c r="O2464" s="2">
        <v>0</v>
      </c>
      <c r="P2464" s="2">
        <v>1</v>
      </c>
      <c r="Q2464" s="2">
        <v>0</v>
      </c>
      <c r="R2464" s="2">
        <v>0</v>
      </c>
      <c r="S2464" s="2">
        <v>0</v>
      </c>
      <c r="T2464" s="2">
        <v>0</v>
      </c>
      <c r="U2464" s="2">
        <v>0</v>
      </c>
      <c r="V2464" s="2">
        <v>1</v>
      </c>
      <c r="DS2464" s="10"/>
    </row>
    <row r="2465" spans="1:139">
      <c r="A2465" s="9">
        <v>1937</v>
      </c>
      <c r="B2465" s="3">
        <v>1936</v>
      </c>
      <c r="C2465" s="5" t="s">
        <v>436</v>
      </c>
      <c r="D2465" s="3">
        <v>16</v>
      </c>
      <c r="E2465" s="3">
        <v>0</v>
      </c>
      <c r="F2465" s="2">
        <v>20</v>
      </c>
      <c r="G2465" s="3">
        <v>8</v>
      </c>
      <c r="H2465" s="3">
        <v>0</v>
      </c>
      <c r="N2465" s="2">
        <v>1</v>
      </c>
      <c r="O2465" s="2">
        <v>1</v>
      </c>
      <c r="P2465" s="2">
        <v>1</v>
      </c>
      <c r="Q2465" s="2">
        <v>0</v>
      </c>
      <c r="R2465" s="2">
        <v>0</v>
      </c>
      <c r="S2465" s="2">
        <v>0</v>
      </c>
      <c r="T2465" s="2">
        <v>1</v>
      </c>
      <c r="U2465" s="2">
        <v>1</v>
      </c>
      <c r="V2465" s="2">
        <v>1</v>
      </c>
      <c r="W2465" s="3">
        <v>1937</v>
      </c>
      <c r="X2465" s="3"/>
      <c r="Y2465" s="3">
        <v>15</v>
      </c>
      <c r="Z2465" s="3">
        <v>25</v>
      </c>
      <c r="AA2465" s="3">
        <v>0</v>
      </c>
      <c r="AB2465" s="3">
        <v>0</v>
      </c>
      <c r="AC2465" s="3">
        <v>40</v>
      </c>
      <c r="AD2465" s="3">
        <v>4</v>
      </c>
      <c r="CI2465" s="2">
        <v>15</v>
      </c>
      <c r="CJ2465" s="2">
        <v>25</v>
      </c>
      <c r="CK2465" s="2">
        <v>0</v>
      </c>
      <c r="CL2465" s="2">
        <v>0</v>
      </c>
      <c r="CM2465" s="2">
        <v>40</v>
      </c>
      <c r="CT2465" s="2">
        <v>15</v>
      </c>
      <c r="DA2465" s="2">
        <v>15</v>
      </c>
      <c r="DB2465" s="2">
        <v>25</v>
      </c>
      <c r="DC2465" s="2">
        <v>0</v>
      </c>
      <c r="DD2465" s="2">
        <v>0</v>
      </c>
      <c r="DE2465" s="2">
        <v>40</v>
      </c>
      <c r="DF2465" s="9">
        <v>2</v>
      </c>
      <c r="DG2465" s="9">
        <v>80</v>
      </c>
      <c r="DH2465" s="2">
        <v>15</v>
      </c>
      <c r="DI2465" s="2">
        <v>25</v>
      </c>
      <c r="DJ2465" s="2">
        <v>0</v>
      </c>
      <c r="DK2465" s="2">
        <v>0</v>
      </c>
      <c r="DL2465" s="2">
        <v>40</v>
      </c>
      <c r="DM2465" s="2">
        <v>0</v>
      </c>
      <c r="DS2465" s="10"/>
      <c r="EF2465" s="2">
        <v>0</v>
      </c>
      <c r="EI2465" s="2">
        <v>0</v>
      </c>
    </row>
    <row r="2466" spans="1:139">
      <c r="A2466" s="9">
        <v>1938</v>
      </c>
      <c r="B2466" s="3">
        <v>1937</v>
      </c>
      <c r="C2466" s="5" t="s">
        <v>436</v>
      </c>
      <c r="D2466" s="3">
        <v>16</v>
      </c>
      <c r="E2466" s="3">
        <v>0</v>
      </c>
      <c r="F2466" s="2">
        <v>20</v>
      </c>
      <c r="G2466" s="3">
        <v>8</v>
      </c>
      <c r="H2466" s="3">
        <v>0</v>
      </c>
      <c r="N2466" s="2">
        <v>0</v>
      </c>
      <c r="O2466" s="2">
        <v>0</v>
      </c>
      <c r="P2466" s="2">
        <v>1</v>
      </c>
      <c r="Q2466" s="2">
        <v>0</v>
      </c>
      <c r="R2466" s="2">
        <v>0</v>
      </c>
      <c r="S2466" s="2">
        <v>0</v>
      </c>
      <c r="T2466" s="2">
        <v>0</v>
      </c>
      <c r="U2466" s="2">
        <v>0</v>
      </c>
      <c r="V2466" s="2">
        <v>1</v>
      </c>
      <c r="W2466" s="3"/>
      <c r="X2466" s="3"/>
      <c r="Y2466" s="3"/>
      <c r="Z2466" s="3"/>
      <c r="AA2466" s="3"/>
      <c r="AB2466" s="3"/>
      <c r="AC2466" s="3"/>
      <c r="AD2466" s="3"/>
      <c r="CT2466" s="3">
        <v>16</v>
      </c>
      <c r="DA2466" s="2">
        <v>15</v>
      </c>
      <c r="DB2466" s="2">
        <v>25</v>
      </c>
      <c r="DC2466" s="2">
        <v>0</v>
      </c>
      <c r="DD2466" s="2">
        <v>0</v>
      </c>
      <c r="DE2466" s="2">
        <v>40</v>
      </c>
      <c r="DM2466" s="2">
        <v>0</v>
      </c>
      <c r="DS2466" s="10"/>
      <c r="EF2466" s="2">
        <v>0</v>
      </c>
      <c r="EI2466" s="2">
        <v>0</v>
      </c>
    </row>
    <row r="2467" spans="1:139">
      <c r="A2467" s="9">
        <v>1939</v>
      </c>
      <c r="B2467" s="3">
        <v>1938</v>
      </c>
      <c r="C2467" s="5" t="s">
        <v>436</v>
      </c>
      <c r="D2467" s="3">
        <v>16</v>
      </c>
      <c r="E2467" s="3">
        <v>0</v>
      </c>
      <c r="F2467" s="2">
        <v>20</v>
      </c>
      <c r="G2467" s="3">
        <v>8</v>
      </c>
      <c r="H2467" s="3">
        <v>0</v>
      </c>
      <c r="N2467" s="2">
        <v>0</v>
      </c>
      <c r="O2467" s="2">
        <v>0</v>
      </c>
      <c r="P2467" s="2">
        <v>1</v>
      </c>
      <c r="Q2467" s="2">
        <v>0</v>
      </c>
      <c r="R2467" s="2">
        <v>0</v>
      </c>
      <c r="S2467" s="2">
        <v>0</v>
      </c>
      <c r="T2467" s="2">
        <v>0</v>
      </c>
      <c r="U2467" s="2">
        <v>0</v>
      </c>
      <c r="V2467" s="2">
        <v>1</v>
      </c>
      <c r="W2467" s="3">
        <v>1939</v>
      </c>
      <c r="X2467" s="3"/>
      <c r="Y2467" s="3">
        <v>15</v>
      </c>
      <c r="Z2467" s="3">
        <v>24</v>
      </c>
      <c r="AA2467" s="3">
        <v>0</v>
      </c>
      <c r="AB2467" s="3">
        <v>1</v>
      </c>
      <c r="AC2467" s="3">
        <v>40</v>
      </c>
      <c r="AD2467" s="3">
        <v>4</v>
      </c>
      <c r="CT2467" s="3">
        <v>16</v>
      </c>
      <c r="DA2467" s="2">
        <v>15</v>
      </c>
      <c r="DB2467" s="2">
        <v>25</v>
      </c>
      <c r="DC2467" s="2">
        <v>0</v>
      </c>
      <c r="DD2467" s="2">
        <v>0</v>
      </c>
      <c r="DE2467" s="2">
        <v>40</v>
      </c>
      <c r="DM2467" s="2">
        <v>0</v>
      </c>
      <c r="DS2467" s="10"/>
      <c r="EF2467" s="2">
        <v>0</v>
      </c>
      <c r="EI2467" s="2">
        <v>0</v>
      </c>
    </row>
    <row r="2468" spans="1:139">
      <c r="A2468" s="9">
        <v>1940</v>
      </c>
      <c r="B2468" s="3">
        <v>1939</v>
      </c>
      <c r="C2468" s="5" t="s">
        <v>436</v>
      </c>
      <c r="D2468" s="3">
        <v>16</v>
      </c>
      <c r="E2468" s="3">
        <v>0</v>
      </c>
      <c r="F2468" s="2">
        <v>20</v>
      </c>
      <c r="G2468" s="3">
        <v>8</v>
      </c>
      <c r="H2468" s="3">
        <v>0</v>
      </c>
      <c r="N2468" s="2">
        <v>0</v>
      </c>
      <c r="O2468" s="2">
        <v>0</v>
      </c>
      <c r="P2468" s="2">
        <v>1</v>
      </c>
      <c r="Q2468" s="2">
        <v>0</v>
      </c>
      <c r="R2468" s="2">
        <v>0</v>
      </c>
      <c r="S2468" s="2">
        <v>0</v>
      </c>
      <c r="T2468" s="2">
        <v>0</v>
      </c>
      <c r="U2468" s="2">
        <v>0</v>
      </c>
      <c r="V2468" s="2">
        <v>1</v>
      </c>
      <c r="W2468" s="3"/>
      <c r="X2468" s="3"/>
      <c r="Y2468" s="3"/>
      <c r="Z2468" s="3"/>
      <c r="AA2468" s="3"/>
      <c r="AB2468" s="3"/>
      <c r="AC2468" s="3"/>
      <c r="AD2468" s="3"/>
      <c r="CT2468" s="3">
        <v>16</v>
      </c>
      <c r="DA2468" s="2">
        <v>15</v>
      </c>
      <c r="DB2468" s="2">
        <v>25</v>
      </c>
      <c r="DC2468" s="2">
        <v>0</v>
      </c>
      <c r="DD2468" s="2">
        <v>0</v>
      </c>
      <c r="DE2468" s="2">
        <v>40</v>
      </c>
      <c r="DM2468" s="2">
        <v>0</v>
      </c>
      <c r="DS2468" s="10"/>
      <c r="EF2468" s="2">
        <v>0</v>
      </c>
      <c r="EI2468" s="2">
        <v>0</v>
      </c>
    </row>
    <row r="2469" spans="1:139">
      <c r="A2469" s="9">
        <v>1941</v>
      </c>
      <c r="B2469" s="3">
        <v>1940</v>
      </c>
      <c r="C2469" s="5" t="s">
        <v>436</v>
      </c>
      <c r="D2469" s="3">
        <v>16</v>
      </c>
      <c r="E2469" s="3">
        <v>0</v>
      </c>
      <c r="F2469" s="2">
        <v>20</v>
      </c>
      <c r="G2469" s="3">
        <v>8</v>
      </c>
      <c r="H2469" s="3">
        <v>0</v>
      </c>
      <c r="N2469" s="2">
        <v>1</v>
      </c>
      <c r="O2469" s="2">
        <v>1</v>
      </c>
      <c r="P2469" s="2">
        <v>1</v>
      </c>
      <c r="Q2469" s="2">
        <v>0</v>
      </c>
      <c r="R2469" s="2">
        <v>0</v>
      </c>
      <c r="S2469" s="2">
        <v>0</v>
      </c>
      <c r="T2469" s="2">
        <v>1</v>
      </c>
      <c r="U2469" s="2">
        <v>1</v>
      </c>
      <c r="V2469" s="2">
        <v>1</v>
      </c>
      <c r="W2469" s="3">
        <v>1941</v>
      </c>
      <c r="X2469" s="13">
        <v>15067</v>
      </c>
      <c r="Y2469" s="3">
        <v>5</v>
      </c>
      <c r="Z2469" s="3">
        <v>35</v>
      </c>
      <c r="AA2469" s="3">
        <v>0</v>
      </c>
      <c r="AB2469" s="3">
        <v>0</v>
      </c>
      <c r="AC2469" s="3">
        <v>40</v>
      </c>
      <c r="AD2469" s="3">
        <v>4</v>
      </c>
      <c r="CI2469" s="2">
        <v>5</v>
      </c>
      <c r="CJ2469" s="2">
        <v>35</v>
      </c>
      <c r="CK2469" s="2">
        <v>0</v>
      </c>
      <c r="CL2469" s="2">
        <v>0</v>
      </c>
      <c r="CM2469" s="2">
        <v>40</v>
      </c>
      <c r="CT2469" s="2">
        <v>15</v>
      </c>
      <c r="DA2469" s="2">
        <v>5</v>
      </c>
      <c r="DB2469" s="2">
        <v>35</v>
      </c>
      <c r="DC2469" s="2">
        <v>0</v>
      </c>
      <c r="DD2469" s="2">
        <v>0</v>
      </c>
      <c r="DE2469" s="2">
        <v>40</v>
      </c>
      <c r="DF2469" s="9">
        <v>2</v>
      </c>
      <c r="DG2469" s="9">
        <v>80</v>
      </c>
      <c r="DH2469" s="2">
        <v>5</v>
      </c>
      <c r="DI2469" s="2">
        <v>35</v>
      </c>
      <c r="DJ2469" s="2">
        <v>0</v>
      </c>
      <c r="DK2469" s="2">
        <v>0</v>
      </c>
      <c r="DL2469" s="2">
        <v>40</v>
      </c>
      <c r="DM2469" s="2">
        <v>0</v>
      </c>
      <c r="DS2469" s="10"/>
      <c r="EF2469" s="2">
        <v>0</v>
      </c>
      <c r="EI2469" s="2">
        <v>0</v>
      </c>
    </row>
    <row r="2470" spans="1:139">
      <c r="A2470" s="9">
        <v>1942</v>
      </c>
      <c r="B2470" s="3">
        <v>1941</v>
      </c>
      <c r="C2470" s="5" t="s">
        <v>436</v>
      </c>
      <c r="D2470" s="3">
        <v>16</v>
      </c>
      <c r="E2470" s="3">
        <v>0</v>
      </c>
      <c r="F2470" s="2">
        <v>20</v>
      </c>
      <c r="G2470" s="3">
        <v>8</v>
      </c>
      <c r="H2470" s="3">
        <v>0</v>
      </c>
      <c r="N2470" s="2">
        <v>0</v>
      </c>
      <c r="O2470" s="2">
        <v>0</v>
      </c>
      <c r="P2470" s="2">
        <v>1</v>
      </c>
      <c r="Q2470" s="2">
        <v>0</v>
      </c>
      <c r="R2470" s="2">
        <v>0</v>
      </c>
      <c r="S2470" s="2">
        <v>0</v>
      </c>
      <c r="T2470" s="2">
        <v>0</v>
      </c>
      <c r="U2470" s="2">
        <v>0</v>
      </c>
      <c r="V2470" s="2">
        <v>1</v>
      </c>
      <c r="W2470" s="3"/>
      <c r="X2470" s="3"/>
      <c r="Y2470" s="3"/>
      <c r="Z2470" s="3"/>
      <c r="AA2470" s="3"/>
      <c r="AB2470" s="3"/>
      <c r="AC2470" s="3"/>
      <c r="AD2470" s="3"/>
      <c r="CT2470" s="3">
        <v>16</v>
      </c>
      <c r="DA2470" s="2">
        <v>5</v>
      </c>
      <c r="DB2470" s="2">
        <v>35</v>
      </c>
      <c r="DC2470" s="2">
        <v>0</v>
      </c>
      <c r="DD2470" s="2">
        <v>0</v>
      </c>
      <c r="DE2470" s="2">
        <v>40</v>
      </c>
      <c r="DM2470" s="2">
        <v>0</v>
      </c>
      <c r="DS2470" s="10"/>
      <c r="EF2470" s="2">
        <v>0</v>
      </c>
      <c r="EI2470" s="2">
        <v>0</v>
      </c>
    </row>
    <row r="2471" spans="1:139">
      <c r="A2471" s="9">
        <v>1943</v>
      </c>
      <c r="B2471" s="3">
        <v>1942</v>
      </c>
      <c r="C2471" s="5" t="s">
        <v>436</v>
      </c>
      <c r="D2471" s="3">
        <v>16</v>
      </c>
      <c r="E2471" s="3">
        <v>0</v>
      </c>
      <c r="F2471" s="2">
        <v>20</v>
      </c>
      <c r="G2471" s="3">
        <v>8</v>
      </c>
      <c r="H2471" s="3">
        <v>0</v>
      </c>
      <c r="N2471" s="2">
        <v>0</v>
      </c>
      <c r="O2471" s="2">
        <v>0</v>
      </c>
      <c r="P2471" s="2">
        <v>1</v>
      </c>
      <c r="Q2471" s="2">
        <v>0</v>
      </c>
      <c r="R2471" s="2">
        <v>0</v>
      </c>
      <c r="S2471" s="2">
        <v>0</v>
      </c>
      <c r="T2471" s="2">
        <v>0</v>
      </c>
      <c r="U2471" s="2">
        <v>0</v>
      </c>
      <c r="V2471" s="2">
        <v>1</v>
      </c>
      <c r="W2471" s="3">
        <v>1943</v>
      </c>
      <c r="X2471" s="13">
        <v>15858</v>
      </c>
      <c r="Y2471" s="3">
        <v>4</v>
      </c>
      <c r="Z2471" s="3">
        <v>35</v>
      </c>
      <c r="AA2471" s="3">
        <v>0</v>
      </c>
      <c r="AB2471" s="3">
        <v>1</v>
      </c>
      <c r="AC2471" s="3">
        <v>40</v>
      </c>
      <c r="AD2471" s="3">
        <v>4</v>
      </c>
      <c r="CT2471" s="3">
        <v>16</v>
      </c>
      <c r="DA2471" s="2">
        <v>5</v>
      </c>
      <c r="DB2471" s="2">
        <v>35</v>
      </c>
      <c r="DC2471" s="2">
        <v>0</v>
      </c>
      <c r="DD2471" s="2">
        <v>0</v>
      </c>
      <c r="DE2471" s="2">
        <v>40</v>
      </c>
      <c r="DM2471" s="2">
        <v>0</v>
      </c>
      <c r="DS2471" s="10"/>
      <c r="EF2471" s="2">
        <v>0</v>
      </c>
      <c r="EI2471" s="2">
        <v>0</v>
      </c>
    </row>
    <row r="2472" spans="1:139">
      <c r="A2472" s="9">
        <v>1944</v>
      </c>
      <c r="B2472" s="3">
        <v>1943</v>
      </c>
      <c r="C2472" s="5" t="s">
        <v>436</v>
      </c>
      <c r="D2472" s="3">
        <v>16</v>
      </c>
      <c r="E2472" s="3">
        <v>0</v>
      </c>
      <c r="F2472" s="2">
        <v>20</v>
      </c>
      <c r="G2472" s="3">
        <v>8</v>
      </c>
      <c r="H2472" s="3">
        <v>0</v>
      </c>
      <c r="N2472" s="2">
        <v>0</v>
      </c>
      <c r="O2472" s="2">
        <v>0</v>
      </c>
      <c r="P2472" s="2">
        <v>1</v>
      </c>
      <c r="Q2472" s="2">
        <v>0</v>
      </c>
      <c r="R2472" s="2">
        <v>0</v>
      </c>
      <c r="S2472" s="2">
        <v>0</v>
      </c>
      <c r="T2472" s="2">
        <v>0</v>
      </c>
      <c r="U2472" s="2">
        <v>0</v>
      </c>
      <c r="V2472" s="2">
        <v>1</v>
      </c>
      <c r="W2472" s="3"/>
      <c r="X2472" s="3"/>
      <c r="Y2472" s="3"/>
      <c r="Z2472" s="3"/>
      <c r="AA2472" s="3"/>
      <c r="AB2472" s="3"/>
      <c r="AC2472" s="3"/>
      <c r="AD2472" s="3"/>
      <c r="CT2472" s="3">
        <v>16</v>
      </c>
      <c r="DA2472" s="2">
        <v>5</v>
      </c>
      <c r="DB2472" s="2">
        <v>35</v>
      </c>
      <c r="DC2472" s="2">
        <v>0</v>
      </c>
      <c r="DD2472" s="2">
        <v>0</v>
      </c>
      <c r="DE2472" s="2">
        <v>40</v>
      </c>
      <c r="DM2472" s="2">
        <v>0</v>
      </c>
      <c r="DS2472" s="10"/>
      <c r="EF2472" s="2">
        <v>0</v>
      </c>
      <c r="EI2472" s="2">
        <v>0</v>
      </c>
    </row>
    <row r="2473" spans="1:139">
      <c r="A2473" s="9">
        <v>1945</v>
      </c>
      <c r="B2473" s="3">
        <v>1944</v>
      </c>
      <c r="C2473" s="5" t="s">
        <v>436</v>
      </c>
      <c r="D2473" s="3">
        <v>16</v>
      </c>
      <c r="E2473" s="3">
        <v>0</v>
      </c>
      <c r="F2473" s="2">
        <v>20</v>
      </c>
      <c r="G2473" s="3">
        <v>8</v>
      </c>
      <c r="H2473" s="3">
        <v>0</v>
      </c>
      <c r="N2473" s="2">
        <v>1</v>
      </c>
      <c r="O2473" s="2">
        <v>1</v>
      </c>
      <c r="P2473" s="2">
        <v>1</v>
      </c>
      <c r="Q2473" s="2">
        <v>0</v>
      </c>
      <c r="R2473" s="2">
        <v>0</v>
      </c>
      <c r="S2473" s="2">
        <v>0</v>
      </c>
      <c r="T2473" s="2">
        <v>1</v>
      </c>
      <c r="U2473" s="2">
        <v>1</v>
      </c>
      <c r="V2473" s="2">
        <v>1</v>
      </c>
      <c r="W2473" s="3">
        <v>1945</v>
      </c>
      <c r="X2473" s="13">
        <v>16681</v>
      </c>
      <c r="Y2473" s="3">
        <v>1</v>
      </c>
      <c r="Z2473" s="3">
        <v>38</v>
      </c>
      <c r="AA2473" s="3">
        <v>0</v>
      </c>
      <c r="AB2473" s="3">
        <v>1</v>
      </c>
      <c r="AC2473" s="3">
        <v>40</v>
      </c>
      <c r="AD2473" s="3">
        <v>4</v>
      </c>
      <c r="CI2473" s="2">
        <v>1</v>
      </c>
      <c r="CJ2473" s="2">
        <v>39</v>
      </c>
      <c r="CK2473" s="2">
        <v>0</v>
      </c>
      <c r="CL2473" s="2">
        <v>0</v>
      </c>
      <c r="CM2473" s="2">
        <v>40</v>
      </c>
      <c r="CT2473" s="2">
        <v>15</v>
      </c>
      <c r="DA2473" s="2">
        <v>1</v>
      </c>
      <c r="DB2473" s="2">
        <v>39</v>
      </c>
      <c r="DC2473" s="2">
        <v>0</v>
      </c>
      <c r="DD2473" s="2">
        <v>0</v>
      </c>
      <c r="DE2473" s="2">
        <v>40</v>
      </c>
      <c r="DF2473" s="9">
        <v>15</v>
      </c>
      <c r="DG2473" s="9">
        <v>90</v>
      </c>
      <c r="DH2473" s="2">
        <v>1</v>
      </c>
      <c r="DI2473" s="2">
        <v>39</v>
      </c>
      <c r="DJ2473" s="2">
        <v>0</v>
      </c>
      <c r="DK2473" s="2">
        <v>0</v>
      </c>
      <c r="DL2473" s="2">
        <v>40</v>
      </c>
      <c r="DM2473" s="2">
        <v>0</v>
      </c>
      <c r="DS2473" s="10"/>
      <c r="EF2473" s="2">
        <v>0</v>
      </c>
      <c r="EI2473" s="2">
        <v>0</v>
      </c>
    </row>
    <row r="2474" spans="1:139">
      <c r="A2474" s="9">
        <v>1946</v>
      </c>
      <c r="B2474" s="3">
        <v>1945</v>
      </c>
      <c r="C2474" s="5" t="s">
        <v>436</v>
      </c>
      <c r="D2474" s="3">
        <v>16</v>
      </c>
      <c r="E2474" s="3">
        <v>0</v>
      </c>
      <c r="F2474" s="2">
        <v>20</v>
      </c>
      <c r="G2474" s="3">
        <v>8</v>
      </c>
      <c r="H2474" s="3">
        <v>0</v>
      </c>
      <c r="N2474" s="2">
        <v>0</v>
      </c>
      <c r="O2474" s="2">
        <v>0</v>
      </c>
      <c r="P2474" s="2">
        <v>1</v>
      </c>
      <c r="Q2474" s="2">
        <v>0</v>
      </c>
      <c r="R2474" s="2">
        <v>0</v>
      </c>
      <c r="S2474" s="2">
        <v>0</v>
      </c>
      <c r="T2474" s="2">
        <v>0</v>
      </c>
      <c r="U2474" s="2">
        <v>0</v>
      </c>
      <c r="V2474" s="2">
        <v>1</v>
      </c>
      <c r="W2474" s="3"/>
      <c r="X2474" s="3"/>
      <c r="Y2474" s="3"/>
      <c r="Z2474" s="3"/>
      <c r="AA2474" s="3"/>
      <c r="AB2474" s="3"/>
      <c r="AC2474" s="3"/>
      <c r="AD2474" s="3"/>
      <c r="CT2474" s="3">
        <v>16</v>
      </c>
      <c r="DA2474" s="2">
        <v>1</v>
      </c>
      <c r="DB2474" s="2">
        <v>39</v>
      </c>
      <c r="DC2474" s="2">
        <v>0</v>
      </c>
      <c r="DD2474" s="2">
        <v>0</v>
      </c>
      <c r="DE2474" s="2">
        <v>40</v>
      </c>
      <c r="DM2474" s="2">
        <v>0</v>
      </c>
      <c r="DS2474" s="10"/>
      <c r="EF2474" s="2">
        <v>0</v>
      </c>
      <c r="EI2474" s="2">
        <v>0</v>
      </c>
    </row>
    <row r="2475" spans="1:139">
      <c r="A2475" s="9">
        <v>1947</v>
      </c>
      <c r="B2475" s="3">
        <v>1946</v>
      </c>
      <c r="C2475" s="5" t="s">
        <v>436</v>
      </c>
      <c r="D2475" s="3">
        <v>16</v>
      </c>
      <c r="E2475" s="3">
        <v>0</v>
      </c>
      <c r="F2475" s="2">
        <v>20</v>
      </c>
      <c r="G2475" s="3">
        <v>8</v>
      </c>
      <c r="H2475" s="3">
        <v>0</v>
      </c>
      <c r="N2475" s="2">
        <v>0</v>
      </c>
      <c r="O2475" s="2">
        <v>0</v>
      </c>
      <c r="P2475" s="2">
        <v>1</v>
      </c>
      <c r="Q2475" s="2">
        <v>0</v>
      </c>
      <c r="R2475" s="2">
        <v>0</v>
      </c>
      <c r="S2475" s="2">
        <v>0</v>
      </c>
      <c r="T2475" s="2">
        <v>0</v>
      </c>
      <c r="U2475" s="2">
        <v>0</v>
      </c>
      <c r="V2475" s="2">
        <v>1</v>
      </c>
      <c r="W2475" s="3">
        <v>1948</v>
      </c>
      <c r="X2475" s="13">
        <v>17533</v>
      </c>
      <c r="Y2475" s="3">
        <v>1</v>
      </c>
      <c r="Z2475" s="3">
        <v>39</v>
      </c>
      <c r="AA2475" s="3">
        <v>0</v>
      </c>
      <c r="AB2475" s="3">
        <v>0</v>
      </c>
      <c r="AC2475" s="3">
        <v>40</v>
      </c>
      <c r="AD2475" s="3">
        <v>4</v>
      </c>
      <c r="AX2475" s="12"/>
      <c r="CT2475" s="3">
        <v>16</v>
      </c>
      <c r="DA2475" s="2">
        <v>1</v>
      </c>
      <c r="DB2475" s="2">
        <v>39</v>
      </c>
      <c r="DC2475" s="2">
        <v>0</v>
      </c>
      <c r="DD2475" s="2">
        <v>0</v>
      </c>
      <c r="DE2475" s="2">
        <v>40</v>
      </c>
      <c r="DM2475" s="2">
        <v>0</v>
      </c>
      <c r="DS2475" s="10"/>
      <c r="EF2475" s="2">
        <v>0</v>
      </c>
      <c r="EI2475" s="2">
        <v>0</v>
      </c>
    </row>
    <row r="2476" spans="1:139">
      <c r="A2476" s="9">
        <v>1948</v>
      </c>
      <c r="B2476" s="3">
        <v>1947</v>
      </c>
      <c r="C2476" s="5" t="s">
        <v>436</v>
      </c>
      <c r="D2476" s="3">
        <v>16</v>
      </c>
      <c r="E2476" s="3">
        <v>0</v>
      </c>
      <c r="F2476" s="2">
        <v>20</v>
      </c>
      <c r="G2476" s="3">
        <v>8</v>
      </c>
      <c r="H2476" s="3">
        <v>0</v>
      </c>
      <c r="N2476" s="2">
        <v>0</v>
      </c>
      <c r="O2476" s="2">
        <v>0</v>
      </c>
      <c r="P2476" s="2">
        <v>1</v>
      </c>
      <c r="Q2476" s="2">
        <v>0</v>
      </c>
      <c r="R2476" s="2">
        <v>0</v>
      </c>
      <c r="S2476" s="2">
        <v>0</v>
      </c>
      <c r="T2476" s="2">
        <v>0</v>
      </c>
      <c r="U2476" s="2">
        <v>0</v>
      </c>
      <c r="V2476" s="2">
        <v>1</v>
      </c>
      <c r="W2476" s="3"/>
      <c r="X2476" s="3"/>
      <c r="Y2476" s="3"/>
      <c r="Z2476" s="3"/>
      <c r="AA2476" s="3"/>
      <c r="AB2476" s="3"/>
      <c r="AC2476" s="3"/>
      <c r="AD2476" s="3"/>
      <c r="AU2476" s="12"/>
      <c r="CT2476" s="3">
        <v>16</v>
      </c>
      <c r="DA2476" s="2">
        <v>1</v>
      </c>
      <c r="DB2476" s="2">
        <v>39</v>
      </c>
      <c r="DC2476" s="2">
        <v>0</v>
      </c>
      <c r="DD2476" s="2">
        <v>0</v>
      </c>
      <c r="DE2476" s="2">
        <v>40</v>
      </c>
      <c r="DM2476" s="2">
        <v>0</v>
      </c>
      <c r="DS2476" s="10"/>
      <c r="EF2476" s="2">
        <v>0</v>
      </c>
      <c r="EI2476" s="2">
        <v>0</v>
      </c>
    </row>
    <row r="2477" spans="1:139">
      <c r="A2477" s="9">
        <v>1949</v>
      </c>
      <c r="B2477" s="3">
        <v>1948</v>
      </c>
      <c r="C2477" s="5" t="s">
        <v>436</v>
      </c>
      <c r="D2477" s="3">
        <v>16</v>
      </c>
      <c r="E2477" s="3">
        <v>0</v>
      </c>
      <c r="F2477" s="2">
        <v>20</v>
      </c>
      <c r="G2477" s="3">
        <v>8</v>
      </c>
      <c r="H2477" s="3">
        <v>0</v>
      </c>
      <c r="N2477" s="2">
        <v>1</v>
      </c>
      <c r="O2477" s="2">
        <v>1</v>
      </c>
      <c r="P2477" s="2">
        <v>1</v>
      </c>
      <c r="Q2477" s="2">
        <v>0</v>
      </c>
      <c r="R2477" s="2">
        <v>0</v>
      </c>
      <c r="S2477" s="2">
        <v>0</v>
      </c>
      <c r="T2477" s="2">
        <v>1</v>
      </c>
      <c r="U2477" s="2">
        <v>1</v>
      </c>
      <c r="V2477" s="2">
        <v>1</v>
      </c>
      <c r="W2477" s="3">
        <v>1950</v>
      </c>
      <c r="X2477" s="13">
        <v>18264</v>
      </c>
      <c r="Y2477" s="3">
        <v>6</v>
      </c>
      <c r="Z2477" s="3">
        <v>34</v>
      </c>
      <c r="AA2477" s="3">
        <v>0</v>
      </c>
      <c r="AB2477" s="3">
        <v>0</v>
      </c>
      <c r="AC2477" s="3">
        <v>40</v>
      </c>
      <c r="AD2477" s="3">
        <v>4</v>
      </c>
      <c r="CI2477" s="2">
        <v>6</v>
      </c>
      <c r="CJ2477" s="2">
        <v>34</v>
      </c>
      <c r="CK2477" s="2">
        <v>0</v>
      </c>
      <c r="CL2477" s="2">
        <v>0</v>
      </c>
      <c r="CM2477" s="2">
        <v>40</v>
      </c>
      <c r="CT2477" s="2">
        <v>15</v>
      </c>
      <c r="DA2477" s="2">
        <v>6</v>
      </c>
      <c r="DB2477" s="2">
        <v>34</v>
      </c>
      <c r="DC2477" s="2">
        <v>0</v>
      </c>
      <c r="DD2477" s="2">
        <v>0</v>
      </c>
      <c r="DE2477" s="2">
        <v>40</v>
      </c>
      <c r="DF2477" s="9">
        <v>2</v>
      </c>
      <c r="DG2477" s="9">
        <v>80</v>
      </c>
      <c r="DH2477" s="2">
        <v>6</v>
      </c>
      <c r="DI2477" s="2">
        <v>34</v>
      </c>
      <c r="DJ2477" s="2">
        <v>0</v>
      </c>
      <c r="DK2477" s="2">
        <v>0</v>
      </c>
      <c r="DL2477" s="2">
        <v>40</v>
      </c>
      <c r="DM2477" s="2">
        <v>0</v>
      </c>
      <c r="DS2477" s="10"/>
      <c r="EF2477" s="2">
        <v>0</v>
      </c>
      <c r="EI2477" s="2">
        <v>0</v>
      </c>
    </row>
    <row r="2478" spans="1:139">
      <c r="A2478" s="9">
        <v>1950</v>
      </c>
      <c r="B2478" s="3">
        <v>1949</v>
      </c>
      <c r="C2478" s="5" t="s">
        <v>436</v>
      </c>
      <c r="D2478" s="3">
        <v>16</v>
      </c>
      <c r="E2478" s="3">
        <v>0</v>
      </c>
      <c r="F2478" s="2">
        <v>20</v>
      </c>
      <c r="G2478" s="3">
        <v>8</v>
      </c>
      <c r="H2478" s="3">
        <v>0</v>
      </c>
      <c r="N2478" s="2">
        <v>0</v>
      </c>
      <c r="O2478" s="2">
        <v>0</v>
      </c>
      <c r="P2478" s="2">
        <v>1</v>
      </c>
      <c r="Q2478" s="2">
        <v>0</v>
      </c>
      <c r="R2478" s="2">
        <v>0</v>
      </c>
      <c r="S2478" s="2">
        <v>0</v>
      </c>
      <c r="T2478" s="2">
        <v>0</v>
      </c>
      <c r="U2478" s="2">
        <v>0</v>
      </c>
      <c r="V2478" s="2">
        <v>1</v>
      </c>
      <c r="W2478" s="3"/>
      <c r="X2478" s="3"/>
      <c r="Y2478" s="3"/>
      <c r="Z2478" s="3"/>
      <c r="AA2478" s="3"/>
      <c r="AB2478" s="3"/>
      <c r="AC2478" s="3"/>
      <c r="AD2478" s="3"/>
      <c r="CT2478" s="3">
        <v>16</v>
      </c>
      <c r="DA2478" s="2">
        <v>6</v>
      </c>
      <c r="DB2478" s="2">
        <v>34</v>
      </c>
      <c r="DC2478" s="2">
        <v>0</v>
      </c>
      <c r="DD2478" s="2">
        <v>0</v>
      </c>
      <c r="DE2478" s="2">
        <v>40</v>
      </c>
      <c r="DM2478" s="2">
        <v>0</v>
      </c>
      <c r="DS2478" s="10"/>
      <c r="EF2478" s="2">
        <v>0</v>
      </c>
      <c r="EI2478" s="2">
        <v>0</v>
      </c>
    </row>
    <row r="2479" spans="1:139">
      <c r="A2479" s="9">
        <v>1951</v>
      </c>
      <c r="B2479" s="3">
        <v>1950</v>
      </c>
      <c r="C2479" s="5" t="s">
        <v>436</v>
      </c>
      <c r="D2479" s="3">
        <v>16</v>
      </c>
      <c r="E2479" s="3">
        <v>0</v>
      </c>
      <c r="F2479" s="2">
        <v>20</v>
      </c>
      <c r="G2479" s="3">
        <v>8</v>
      </c>
      <c r="H2479" s="3">
        <v>0</v>
      </c>
      <c r="N2479" s="2">
        <v>0</v>
      </c>
      <c r="O2479" s="2">
        <v>0</v>
      </c>
      <c r="P2479" s="2">
        <v>1</v>
      </c>
      <c r="Q2479" s="2">
        <v>0</v>
      </c>
      <c r="R2479" s="2">
        <v>0</v>
      </c>
      <c r="S2479" s="2">
        <v>0</v>
      </c>
      <c r="T2479" s="2">
        <v>0</v>
      </c>
      <c r="U2479" s="2">
        <v>0</v>
      </c>
      <c r="V2479" s="2">
        <v>1</v>
      </c>
      <c r="W2479" s="3">
        <v>1952</v>
      </c>
      <c r="X2479" s="13">
        <v>18963</v>
      </c>
      <c r="Y2479" s="3">
        <v>6</v>
      </c>
      <c r="Z2479" s="3">
        <v>34</v>
      </c>
      <c r="AA2479" s="3">
        <v>0</v>
      </c>
      <c r="AB2479" s="3">
        <v>0</v>
      </c>
      <c r="AC2479" s="3">
        <v>40</v>
      </c>
      <c r="AD2479" s="3">
        <v>4</v>
      </c>
      <c r="CT2479" s="3">
        <v>16</v>
      </c>
      <c r="DA2479" s="2">
        <v>6</v>
      </c>
      <c r="DB2479" s="2">
        <v>34</v>
      </c>
      <c r="DC2479" s="2">
        <v>0</v>
      </c>
      <c r="DD2479" s="2">
        <v>0</v>
      </c>
      <c r="DE2479" s="2">
        <v>40</v>
      </c>
      <c r="DM2479" s="2">
        <v>0</v>
      </c>
      <c r="DS2479" s="10"/>
      <c r="EF2479" s="2">
        <v>0</v>
      </c>
      <c r="EI2479" s="2">
        <v>0</v>
      </c>
    </row>
    <row r="2480" spans="1:139">
      <c r="A2480" s="9">
        <v>1952</v>
      </c>
      <c r="B2480" s="3">
        <v>1951</v>
      </c>
      <c r="C2480" s="5" t="s">
        <v>436</v>
      </c>
      <c r="D2480" s="3">
        <v>16</v>
      </c>
      <c r="E2480" s="3">
        <v>0</v>
      </c>
      <c r="F2480" s="2">
        <v>20</v>
      </c>
      <c r="G2480" s="3">
        <v>8</v>
      </c>
      <c r="H2480" s="3">
        <v>0</v>
      </c>
      <c r="N2480" s="2">
        <v>0</v>
      </c>
      <c r="O2480" s="2">
        <v>0</v>
      </c>
      <c r="P2480" s="2">
        <v>1</v>
      </c>
      <c r="Q2480" s="2">
        <v>0</v>
      </c>
      <c r="R2480" s="2">
        <v>0</v>
      </c>
      <c r="S2480" s="2">
        <v>0</v>
      </c>
      <c r="T2480" s="2">
        <v>0</v>
      </c>
      <c r="U2480" s="2">
        <v>0</v>
      </c>
      <c r="V2480" s="2">
        <v>1</v>
      </c>
      <c r="W2480" s="3"/>
      <c r="X2480" s="3"/>
      <c r="Y2480" s="3"/>
      <c r="Z2480" s="3"/>
      <c r="AA2480" s="3"/>
      <c r="AB2480" s="3"/>
      <c r="AC2480" s="3"/>
      <c r="AD2480" s="3"/>
      <c r="CT2480" s="3">
        <v>16</v>
      </c>
      <c r="DA2480" s="2">
        <v>6</v>
      </c>
      <c r="DB2480" s="2">
        <v>34</v>
      </c>
      <c r="DC2480" s="2">
        <v>0</v>
      </c>
      <c r="DD2480" s="2">
        <v>0</v>
      </c>
      <c r="DE2480" s="2">
        <v>40</v>
      </c>
      <c r="DM2480" s="2">
        <v>0</v>
      </c>
      <c r="DS2480" s="10"/>
      <c r="EF2480" s="2">
        <v>0</v>
      </c>
      <c r="EI2480" s="2">
        <v>0</v>
      </c>
    </row>
    <row r="2481" spans="1:139">
      <c r="A2481" s="9">
        <v>1953</v>
      </c>
      <c r="B2481" s="3">
        <v>1952</v>
      </c>
      <c r="C2481" s="5" t="s">
        <v>436</v>
      </c>
      <c r="D2481" s="3">
        <v>16</v>
      </c>
      <c r="E2481" s="3">
        <v>0</v>
      </c>
      <c r="F2481" s="2">
        <v>20</v>
      </c>
      <c r="G2481" s="3">
        <v>8</v>
      </c>
      <c r="H2481" s="3">
        <v>0</v>
      </c>
      <c r="N2481" s="2">
        <v>1</v>
      </c>
      <c r="O2481" s="2">
        <v>1</v>
      </c>
      <c r="P2481" s="2">
        <v>1</v>
      </c>
      <c r="Q2481" s="2">
        <v>0</v>
      </c>
      <c r="R2481" s="2">
        <v>0</v>
      </c>
      <c r="S2481" s="2">
        <v>0</v>
      </c>
      <c r="T2481" s="2">
        <v>1</v>
      </c>
      <c r="U2481" s="2">
        <v>1</v>
      </c>
      <c r="V2481" s="2">
        <v>1</v>
      </c>
      <c r="W2481" s="3">
        <v>1954</v>
      </c>
      <c r="X2481" s="13">
        <v>19694</v>
      </c>
      <c r="Y2481" s="3">
        <v>5</v>
      </c>
      <c r="Z2481" s="3">
        <v>35</v>
      </c>
      <c r="AA2481" s="3">
        <v>0</v>
      </c>
      <c r="AB2481" s="3">
        <v>0</v>
      </c>
      <c r="AC2481" s="3">
        <v>40</v>
      </c>
      <c r="AD2481" s="3">
        <v>4</v>
      </c>
      <c r="CI2481" s="2">
        <v>5</v>
      </c>
      <c r="CJ2481" s="2">
        <v>35</v>
      </c>
      <c r="CK2481" s="2">
        <v>0</v>
      </c>
      <c r="CL2481" s="2">
        <v>0</v>
      </c>
      <c r="CM2481" s="2">
        <v>40</v>
      </c>
      <c r="CT2481" s="2">
        <v>15</v>
      </c>
      <c r="DA2481" s="2">
        <v>5</v>
      </c>
      <c r="DB2481" s="2">
        <v>35</v>
      </c>
      <c r="DC2481" s="2">
        <v>0</v>
      </c>
      <c r="DD2481" s="2">
        <v>0</v>
      </c>
      <c r="DE2481" s="2">
        <v>40</v>
      </c>
      <c r="DF2481" s="9">
        <v>2</v>
      </c>
      <c r="DG2481" s="9">
        <v>80</v>
      </c>
      <c r="DH2481" s="2">
        <v>5</v>
      </c>
      <c r="DI2481" s="2">
        <v>35</v>
      </c>
      <c r="DJ2481" s="2">
        <v>0</v>
      </c>
      <c r="DK2481" s="2">
        <v>0</v>
      </c>
      <c r="DL2481" s="2">
        <v>40</v>
      </c>
      <c r="DM2481" s="2">
        <v>0</v>
      </c>
      <c r="DS2481" s="10"/>
      <c r="EF2481" s="2">
        <v>0</v>
      </c>
      <c r="EI2481" s="2">
        <v>0</v>
      </c>
    </row>
    <row r="2482" spans="1:139">
      <c r="A2482" s="9">
        <v>1954</v>
      </c>
      <c r="B2482" s="3">
        <v>1953</v>
      </c>
      <c r="C2482" s="5" t="s">
        <v>436</v>
      </c>
      <c r="D2482" s="3">
        <v>16</v>
      </c>
      <c r="E2482" s="3">
        <v>0</v>
      </c>
      <c r="F2482" s="2">
        <v>20</v>
      </c>
      <c r="G2482" s="3">
        <v>8</v>
      </c>
      <c r="H2482" s="3">
        <v>0</v>
      </c>
      <c r="N2482" s="2">
        <v>0</v>
      </c>
      <c r="O2482" s="2">
        <v>0</v>
      </c>
      <c r="P2482" s="2">
        <v>1</v>
      </c>
      <c r="Q2482" s="2">
        <v>0</v>
      </c>
      <c r="R2482" s="2">
        <v>0</v>
      </c>
      <c r="S2482" s="2">
        <v>0</v>
      </c>
      <c r="T2482" s="2">
        <v>0</v>
      </c>
      <c r="U2482" s="2">
        <v>0</v>
      </c>
      <c r="V2482" s="2">
        <v>1</v>
      </c>
      <c r="W2482" s="3"/>
      <c r="X2482" s="3"/>
      <c r="Y2482" s="3"/>
      <c r="Z2482" s="3"/>
      <c r="AA2482" s="3"/>
      <c r="AB2482" s="3"/>
      <c r="AC2482" s="3"/>
      <c r="AD2482" s="3"/>
      <c r="CT2482" s="3">
        <v>16</v>
      </c>
      <c r="DA2482" s="2">
        <v>5</v>
      </c>
      <c r="DB2482" s="2">
        <v>35</v>
      </c>
      <c r="DC2482" s="2">
        <v>0</v>
      </c>
      <c r="DD2482" s="2">
        <v>0</v>
      </c>
      <c r="DE2482" s="2">
        <v>40</v>
      </c>
      <c r="DM2482" s="2">
        <v>0</v>
      </c>
      <c r="DS2482" s="10"/>
      <c r="EF2482" s="2">
        <v>0</v>
      </c>
      <c r="EI2482" s="2">
        <v>0</v>
      </c>
    </row>
    <row r="2483" spans="1:139">
      <c r="A2483" s="9">
        <v>1955</v>
      </c>
      <c r="B2483" s="3">
        <v>1954</v>
      </c>
      <c r="C2483" s="5" t="s">
        <v>436</v>
      </c>
      <c r="D2483" s="3">
        <v>16</v>
      </c>
      <c r="E2483" s="3">
        <v>0</v>
      </c>
      <c r="F2483" s="2">
        <v>20</v>
      </c>
      <c r="G2483" s="3">
        <v>8</v>
      </c>
      <c r="H2483" s="3">
        <v>0</v>
      </c>
      <c r="N2483" s="2">
        <v>0</v>
      </c>
      <c r="O2483" s="2">
        <v>0</v>
      </c>
      <c r="P2483" s="2">
        <v>1</v>
      </c>
      <c r="Q2483" s="2">
        <v>0</v>
      </c>
      <c r="R2483" s="2">
        <v>0</v>
      </c>
      <c r="S2483" s="2">
        <v>0</v>
      </c>
      <c r="T2483" s="2">
        <v>0</v>
      </c>
      <c r="U2483" s="2">
        <v>0</v>
      </c>
      <c r="V2483" s="2">
        <v>1</v>
      </c>
      <c r="W2483" s="3">
        <v>1956</v>
      </c>
      <c r="X2483" s="13">
        <v>20424</v>
      </c>
      <c r="Y2483" s="3">
        <v>5</v>
      </c>
      <c r="Z2483" s="3">
        <v>33</v>
      </c>
      <c r="AA2483" s="3">
        <v>0</v>
      </c>
      <c r="AB2483" s="3">
        <v>2</v>
      </c>
      <c r="AC2483" s="3">
        <v>40</v>
      </c>
      <c r="AD2483" s="3">
        <v>4</v>
      </c>
      <c r="CT2483" s="3">
        <v>16</v>
      </c>
      <c r="DA2483" s="2">
        <v>5</v>
      </c>
      <c r="DB2483" s="2">
        <v>35</v>
      </c>
      <c r="DC2483" s="2">
        <v>0</v>
      </c>
      <c r="DD2483" s="2">
        <v>0</v>
      </c>
      <c r="DE2483" s="2">
        <v>40</v>
      </c>
      <c r="DM2483" s="2">
        <v>0</v>
      </c>
      <c r="DS2483" s="10"/>
      <c r="EF2483" s="2">
        <v>0</v>
      </c>
      <c r="EI2483" s="2">
        <v>0</v>
      </c>
    </row>
    <row r="2484" spans="1:139">
      <c r="A2484" s="3">
        <v>1956</v>
      </c>
      <c r="B2484" s="3">
        <v>1955</v>
      </c>
      <c r="C2484" s="5" t="s">
        <v>436</v>
      </c>
      <c r="D2484" s="3">
        <v>16</v>
      </c>
      <c r="E2484" s="3">
        <v>0</v>
      </c>
      <c r="F2484" s="2">
        <v>20</v>
      </c>
      <c r="G2484" s="3">
        <v>8</v>
      </c>
      <c r="H2484" s="3">
        <v>0</v>
      </c>
      <c r="N2484" s="2">
        <v>0</v>
      </c>
      <c r="O2484" s="2">
        <v>0</v>
      </c>
      <c r="P2484" s="2">
        <v>1</v>
      </c>
      <c r="Q2484" s="2">
        <v>0</v>
      </c>
      <c r="R2484" s="2">
        <v>0</v>
      </c>
      <c r="S2484" s="2">
        <v>0</v>
      </c>
      <c r="T2484" s="2">
        <v>0</v>
      </c>
      <c r="U2484" s="2">
        <v>0</v>
      </c>
      <c r="V2484" s="2">
        <v>1</v>
      </c>
      <c r="W2484" s="3"/>
      <c r="X2484" s="3"/>
      <c r="Y2484" s="3"/>
      <c r="Z2484" s="3"/>
      <c r="AA2484" s="3"/>
      <c r="AB2484" s="3"/>
      <c r="AC2484" s="3"/>
      <c r="AD2484" s="3"/>
      <c r="AE2484" s="3"/>
      <c r="AF2484" s="3"/>
      <c r="AG2484" s="3"/>
      <c r="AH2484" s="14"/>
      <c r="AU2484" s="12"/>
      <c r="CS2484" s="2">
        <v>0</v>
      </c>
      <c r="CT2484" s="3">
        <v>16</v>
      </c>
      <c r="CU2484" s="3"/>
      <c r="DA2484" s="2">
        <v>5</v>
      </c>
      <c r="DB2484" s="2">
        <v>35</v>
      </c>
      <c r="DC2484" s="2">
        <v>0</v>
      </c>
      <c r="DD2484" s="2">
        <v>0</v>
      </c>
      <c r="DE2484" s="2">
        <v>40</v>
      </c>
      <c r="DM2484" s="2">
        <v>0</v>
      </c>
      <c r="DN2484" s="14"/>
      <c r="DO2484" s="3"/>
      <c r="DP2484" s="3"/>
      <c r="DQ2484" s="3"/>
      <c r="DR2484" s="3"/>
      <c r="DS2484" s="15"/>
      <c r="DT2484" s="3"/>
      <c r="DV2484" s="16"/>
      <c r="DW2484" s="16"/>
      <c r="DX2484" s="16"/>
      <c r="DY2484" s="16"/>
      <c r="DZ2484" s="16"/>
      <c r="EA2484" s="16"/>
      <c r="EB2484" s="16"/>
      <c r="EC2484" s="16"/>
      <c r="ED2484" s="16"/>
      <c r="EE2484" s="16"/>
      <c r="EF2484" s="2">
        <v>0</v>
      </c>
      <c r="EG2484" s="3"/>
      <c r="EH2484" s="3"/>
      <c r="EI2484" s="2">
        <v>0</v>
      </c>
    </row>
    <row r="2485" spans="1:139">
      <c r="A2485" s="3">
        <v>1957</v>
      </c>
      <c r="B2485" s="3">
        <v>1956</v>
      </c>
      <c r="C2485" s="5" t="s">
        <v>436</v>
      </c>
      <c r="D2485" s="3">
        <v>16</v>
      </c>
      <c r="E2485" s="3">
        <v>0</v>
      </c>
      <c r="F2485" s="2">
        <v>20</v>
      </c>
      <c r="G2485" s="3">
        <v>8</v>
      </c>
      <c r="H2485" s="3">
        <v>0</v>
      </c>
      <c r="N2485" s="2">
        <v>1</v>
      </c>
      <c r="O2485" s="2">
        <v>1</v>
      </c>
      <c r="P2485" s="2">
        <v>1</v>
      </c>
      <c r="Q2485" s="2">
        <v>0</v>
      </c>
      <c r="R2485" s="2">
        <v>0</v>
      </c>
      <c r="S2485" s="2">
        <v>0</v>
      </c>
      <c r="T2485" s="2">
        <v>1</v>
      </c>
      <c r="U2485" s="2">
        <v>1</v>
      </c>
      <c r="V2485" s="2">
        <v>1</v>
      </c>
      <c r="W2485" s="3">
        <v>1958</v>
      </c>
      <c r="X2485" s="13">
        <v>21186</v>
      </c>
      <c r="Y2485" s="3">
        <v>8</v>
      </c>
      <c r="Z2485" s="3">
        <v>32</v>
      </c>
      <c r="AA2485" s="3">
        <v>0</v>
      </c>
      <c r="AB2485" s="3">
        <v>0</v>
      </c>
      <c r="AC2485" s="3">
        <v>40</v>
      </c>
      <c r="AD2485" s="3">
        <v>4</v>
      </c>
      <c r="AE2485" s="3"/>
      <c r="AF2485" s="3"/>
      <c r="AG2485" s="3"/>
      <c r="AH2485" s="14"/>
      <c r="AX2485" s="12"/>
      <c r="CI2485" s="2">
        <v>8</v>
      </c>
      <c r="CJ2485" s="2">
        <v>32</v>
      </c>
      <c r="CK2485" s="2">
        <v>0</v>
      </c>
      <c r="CL2485" s="2">
        <v>0</v>
      </c>
      <c r="CM2485" s="2">
        <v>40</v>
      </c>
      <c r="CS2485" s="2">
        <v>0</v>
      </c>
      <c r="CT2485" s="2">
        <v>15</v>
      </c>
      <c r="CU2485" s="3"/>
      <c r="DA2485" s="2">
        <v>8</v>
      </c>
      <c r="DB2485" s="2">
        <v>32</v>
      </c>
      <c r="DC2485" s="2">
        <v>0</v>
      </c>
      <c r="DD2485" s="2">
        <v>0</v>
      </c>
      <c r="DE2485" s="2">
        <v>40</v>
      </c>
      <c r="DF2485" s="9">
        <v>2</v>
      </c>
      <c r="DG2485" s="9">
        <v>80</v>
      </c>
      <c r="DH2485" s="2">
        <v>8</v>
      </c>
      <c r="DI2485" s="2">
        <v>32</v>
      </c>
      <c r="DJ2485" s="2">
        <v>0</v>
      </c>
      <c r="DK2485" s="2">
        <v>0</v>
      </c>
      <c r="DL2485" s="2">
        <v>40</v>
      </c>
      <c r="DM2485" s="2">
        <v>0</v>
      </c>
      <c r="DN2485" s="14"/>
      <c r="DO2485" s="3"/>
      <c r="DP2485" s="3"/>
      <c r="DQ2485" s="3"/>
      <c r="DR2485" s="3"/>
      <c r="DS2485" s="15"/>
      <c r="DT2485" s="3"/>
      <c r="DV2485" s="16"/>
      <c r="DW2485" s="16"/>
      <c r="DX2485" s="16"/>
      <c r="DY2485" s="16"/>
      <c r="DZ2485" s="16"/>
      <c r="EA2485" s="16"/>
      <c r="EB2485" s="16"/>
      <c r="EC2485" s="16"/>
      <c r="ED2485" s="16"/>
      <c r="EE2485" s="16"/>
      <c r="EF2485" s="2">
        <v>0</v>
      </c>
      <c r="EG2485" s="3"/>
      <c r="EH2485" s="3"/>
      <c r="EI2485" s="2">
        <v>0</v>
      </c>
    </row>
    <row r="2486" spans="1:139">
      <c r="A2486" s="3">
        <v>1958</v>
      </c>
      <c r="B2486" s="3">
        <v>1957</v>
      </c>
      <c r="C2486" s="5" t="s">
        <v>436</v>
      </c>
      <c r="D2486" s="3">
        <v>16</v>
      </c>
      <c r="E2486" s="3">
        <v>0</v>
      </c>
      <c r="F2486" s="2">
        <v>20</v>
      </c>
      <c r="G2486" s="3">
        <v>8</v>
      </c>
      <c r="H2486" s="3">
        <v>0</v>
      </c>
      <c r="N2486" s="2">
        <v>0</v>
      </c>
      <c r="O2486" s="2">
        <v>0</v>
      </c>
      <c r="P2486" s="2">
        <v>1</v>
      </c>
      <c r="Q2486" s="2">
        <v>0</v>
      </c>
      <c r="R2486" s="2">
        <v>0</v>
      </c>
      <c r="S2486" s="2">
        <v>0</v>
      </c>
      <c r="T2486" s="2">
        <v>0</v>
      </c>
      <c r="U2486" s="2">
        <v>0</v>
      </c>
      <c r="V2486" s="2">
        <v>1</v>
      </c>
      <c r="W2486" s="3"/>
      <c r="X2486" s="3"/>
      <c r="Y2486" s="3"/>
      <c r="Z2486" s="3"/>
      <c r="AA2486" s="3"/>
      <c r="AB2486" s="3"/>
      <c r="AC2486" s="3"/>
      <c r="AD2486" s="3"/>
      <c r="AE2486" s="3"/>
      <c r="AF2486" s="3"/>
      <c r="AG2486" s="3"/>
      <c r="AH2486" s="14"/>
      <c r="CS2486" s="2">
        <v>0</v>
      </c>
      <c r="CT2486" s="3">
        <v>16</v>
      </c>
      <c r="CU2486" s="3"/>
      <c r="DA2486" s="2">
        <v>8</v>
      </c>
      <c r="DB2486" s="2">
        <v>32</v>
      </c>
      <c r="DC2486" s="2">
        <v>0</v>
      </c>
      <c r="DD2486" s="2">
        <v>0</v>
      </c>
      <c r="DE2486" s="2">
        <v>40</v>
      </c>
      <c r="DM2486" s="2">
        <v>0</v>
      </c>
      <c r="DN2486" s="14"/>
      <c r="DO2486" s="3"/>
      <c r="DP2486" s="3"/>
      <c r="DQ2486" s="3"/>
      <c r="DR2486" s="3"/>
      <c r="DS2486" s="15"/>
      <c r="DT2486" s="3"/>
      <c r="DV2486" s="16"/>
      <c r="DW2486" s="16"/>
      <c r="DX2486" s="16"/>
      <c r="DY2486" s="16"/>
      <c r="DZ2486" s="16"/>
      <c r="EA2486" s="16"/>
      <c r="EB2486" s="16"/>
      <c r="EC2486" s="16"/>
      <c r="ED2486" s="16"/>
      <c r="EE2486" s="16"/>
      <c r="EF2486" s="2">
        <v>0</v>
      </c>
      <c r="EG2486" s="3"/>
      <c r="EH2486" s="3"/>
      <c r="EI2486" s="2">
        <v>0</v>
      </c>
    </row>
    <row r="2487" spans="1:139">
      <c r="A2487" s="3">
        <v>1959</v>
      </c>
      <c r="B2487" s="3">
        <v>1958</v>
      </c>
      <c r="C2487" s="5" t="s">
        <v>436</v>
      </c>
      <c r="D2487" s="3">
        <v>16</v>
      </c>
      <c r="E2487" s="3">
        <v>0</v>
      </c>
      <c r="F2487" s="2">
        <v>20</v>
      </c>
      <c r="G2487" s="3">
        <v>8</v>
      </c>
      <c r="H2487" s="3">
        <v>0</v>
      </c>
      <c r="I2487" s="3"/>
      <c r="J2487" s="2">
        <v>0</v>
      </c>
      <c r="K2487" s="2">
        <v>0</v>
      </c>
      <c r="L2487" s="2">
        <v>0</v>
      </c>
      <c r="M2487" s="2">
        <v>0</v>
      </c>
      <c r="N2487" s="2">
        <v>0</v>
      </c>
      <c r="O2487" s="2">
        <v>0</v>
      </c>
      <c r="P2487" s="2">
        <v>1</v>
      </c>
      <c r="Q2487" s="2">
        <v>0</v>
      </c>
      <c r="R2487" s="2">
        <v>0</v>
      </c>
      <c r="S2487" s="2">
        <v>0</v>
      </c>
      <c r="T2487" s="2">
        <v>0</v>
      </c>
      <c r="U2487" s="2">
        <v>0</v>
      </c>
      <c r="V2487" s="2">
        <v>1</v>
      </c>
      <c r="W2487" s="3">
        <v>1960</v>
      </c>
      <c r="X2487" s="18" t="s">
        <v>42</v>
      </c>
      <c r="Y2487" s="3">
        <v>8</v>
      </c>
      <c r="Z2487" s="3">
        <v>32</v>
      </c>
      <c r="AA2487" s="3">
        <v>0</v>
      </c>
      <c r="AB2487" s="3">
        <v>0</v>
      </c>
      <c r="AC2487" s="3">
        <v>40</v>
      </c>
      <c r="AD2487" s="3">
        <v>4</v>
      </c>
      <c r="AE2487" s="3"/>
      <c r="AF2487" s="3">
        <v>3</v>
      </c>
      <c r="AG2487" s="3"/>
      <c r="AH2487" s="14" t="s">
        <v>53</v>
      </c>
      <c r="AI2487" s="2">
        <v>1959</v>
      </c>
      <c r="AJ2487" s="2">
        <v>8</v>
      </c>
      <c r="AK2487" s="2">
        <v>32</v>
      </c>
      <c r="AL2487" s="2">
        <v>0</v>
      </c>
      <c r="AM2487" s="2">
        <v>0</v>
      </c>
      <c r="AP2487" s="2">
        <v>1</v>
      </c>
      <c r="AR2487" s="2">
        <v>1959</v>
      </c>
      <c r="AT2487" s="2">
        <v>1958</v>
      </c>
      <c r="AU2487" s="2">
        <v>8</v>
      </c>
      <c r="AV2487" s="2">
        <v>32</v>
      </c>
      <c r="AW2487" s="2">
        <v>0</v>
      </c>
      <c r="AX2487" s="2">
        <v>0</v>
      </c>
      <c r="AZ2487" s="2">
        <v>1</v>
      </c>
      <c r="BB2487" s="2">
        <v>32</v>
      </c>
      <c r="BE2487" s="2">
        <v>40</v>
      </c>
      <c r="BF2487" s="2">
        <v>2</v>
      </c>
      <c r="BG2487" s="2">
        <v>1</v>
      </c>
      <c r="BH2487" s="2" t="s">
        <v>353</v>
      </c>
      <c r="CS2487" s="2">
        <v>0</v>
      </c>
      <c r="CT2487" s="3">
        <v>2</v>
      </c>
      <c r="CU2487" s="3">
        <v>2</v>
      </c>
      <c r="DA2487" s="3">
        <v>8</v>
      </c>
      <c r="DB2487" s="3">
        <v>32</v>
      </c>
      <c r="DC2487" s="3">
        <v>0</v>
      </c>
      <c r="DD2487" s="3">
        <v>0</v>
      </c>
      <c r="DE2487" s="3">
        <v>40</v>
      </c>
      <c r="DF2487" s="3"/>
      <c r="DG2487" s="3"/>
      <c r="DH2487" s="3"/>
      <c r="DI2487" s="3"/>
      <c r="DJ2487" s="3"/>
      <c r="DK2487" s="3"/>
      <c r="DL2487" s="3"/>
      <c r="DM2487" s="2">
        <v>0</v>
      </c>
      <c r="DN2487" s="14"/>
      <c r="DO2487" s="3"/>
      <c r="DP2487" s="3"/>
      <c r="DQ2487" s="3"/>
      <c r="DR2487" s="3"/>
      <c r="DS2487" s="15"/>
      <c r="DT2487" s="3"/>
      <c r="DV2487" s="16"/>
      <c r="DW2487" s="16"/>
      <c r="DX2487" s="16"/>
      <c r="DY2487" s="16"/>
      <c r="DZ2487" s="16"/>
      <c r="EA2487" s="16"/>
      <c r="EB2487" s="16"/>
      <c r="EC2487" s="16"/>
      <c r="ED2487" s="16"/>
      <c r="EE2487" s="16"/>
      <c r="EF2487" s="15">
        <v>0</v>
      </c>
      <c r="EG2487" s="3"/>
      <c r="EH2487" s="3"/>
      <c r="EI2487" s="15">
        <v>0</v>
      </c>
    </row>
    <row r="2488" spans="1:139">
      <c r="A2488" s="3">
        <v>1960</v>
      </c>
      <c r="B2488" s="3">
        <v>1959</v>
      </c>
      <c r="C2488" s="5" t="s">
        <v>436</v>
      </c>
      <c r="D2488" s="3">
        <v>16</v>
      </c>
      <c r="E2488" s="3">
        <v>0</v>
      </c>
      <c r="F2488" s="2">
        <v>20</v>
      </c>
      <c r="G2488" s="3">
        <v>8</v>
      </c>
      <c r="H2488" s="3">
        <v>0</v>
      </c>
      <c r="I2488" s="3"/>
      <c r="J2488" s="2">
        <v>0</v>
      </c>
      <c r="K2488" s="2">
        <v>0</v>
      </c>
      <c r="L2488" s="2">
        <v>0</v>
      </c>
      <c r="M2488" s="2">
        <v>0</v>
      </c>
      <c r="N2488" s="2">
        <v>0</v>
      </c>
      <c r="O2488" s="2">
        <v>0</v>
      </c>
      <c r="P2488" s="2">
        <v>1</v>
      </c>
      <c r="Q2488" s="2">
        <v>0</v>
      </c>
      <c r="R2488" s="2">
        <v>0</v>
      </c>
      <c r="S2488" s="2">
        <v>0</v>
      </c>
      <c r="T2488" s="2">
        <v>0</v>
      </c>
      <c r="U2488" s="2">
        <v>0</v>
      </c>
      <c r="V2488" s="2">
        <v>1</v>
      </c>
      <c r="W2488" s="3">
        <v>1960</v>
      </c>
      <c r="X2488" s="18" t="s">
        <v>42</v>
      </c>
      <c r="Y2488" s="3">
        <v>8</v>
      </c>
      <c r="Z2488" s="3">
        <v>32</v>
      </c>
      <c r="AA2488" s="3">
        <v>0</v>
      </c>
      <c r="AB2488" s="3">
        <v>0</v>
      </c>
      <c r="AC2488" s="3">
        <v>40</v>
      </c>
      <c r="AD2488" s="3">
        <v>4</v>
      </c>
      <c r="AE2488" s="3"/>
      <c r="AF2488" s="3">
        <v>2</v>
      </c>
      <c r="AG2488" s="3"/>
      <c r="AH2488" s="14" t="s">
        <v>53</v>
      </c>
      <c r="AI2488" s="2">
        <v>1959</v>
      </c>
      <c r="AJ2488" s="2">
        <v>8</v>
      </c>
      <c r="AK2488" s="2">
        <v>32</v>
      </c>
      <c r="AL2488" s="2">
        <v>0</v>
      </c>
      <c r="AM2488" s="2">
        <v>0</v>
      </c>
      <c r="AP2488" s="2">
        <v>0</v>
      </c>
      <c r="AR2488" s="2">
        <v>1960</v>
      </c>
      <c r="AT2488" s="2">
        <v>1958</v>
      </c>
      <c r="AU2488" s="2">
        <v>8</v>
      </c>
      <c r="AV2488" s="2">
        <v>32</v>
      </c>
      <c r="AW2488" s="2">
        <v>0</v>
      </c>
      <c r="AX2488" s="2">
        <v>0</v>
      </c>
      <c r="AZ2488" s="2">
        <v>1</v>
      </c>
      <c r="BB2488" s="2">
        <v>32</v>
      </c>
      <c r="BE2488" s="2">
        <v>40</v>
      </c>
      <c r="BF2488" s="2">
        <v>2</v>
      </c>
      <c r="BG2488" s="2">
        <v>0</v>
      </c>
      <c r="BH2488" s="2" t="s">
        <v>353</v>
      </c>
      <c r="CS2488" s="2">
        <v>0</v>
      </c>
      <c r="CT2488" s="3">
        <v>2</v>
      </c>
      <c r="CU2488" s="3">
        <v>2</v>
      </c>
      <c r="DA2488" s="3">
        <v>8</v>
      </c>
      <c r="DB2488" s="3">
        <v>32</v>
      </c>
      <c r="DC2488" s="3">
        <v>0</v>
      </c>
      <c r="DD2488" s="3">
        <v>0</v>
      </c>
      <c r="DE2488" s="3">
        <v>40</v>
      </c>
      <c r="DF2488" s="3"/>
      <c r="DG2488" s="3"/>
      <c r="DH2488" s="3"/>
      <c r="DI2488" s="3"/>
      <c r="DJ2488" s="3"/>
      <c r="DK2488" s="3"/>
      <c r="DL2488" s="3"/>
      <c r="DM2488" s="2">
        <v>0</v>
      </c>
      <c r="DN2488" s="14"/>
      <c r="DO2488" s="3"/>
      <c r="DP2488" s="3"/>
      <c r="DQ2488" s="3"/>
      <c r="DR2488" s="3"/>
      <c r="DS2488" s="15"/>
      <c r="DT2488" s="3"/>
      <c r="DV2488" s="16"/>
      <c r="DW2488" s="16"/>
      <c r="DX2488" s="16"/>
      <c r="DY2488" s="16"/>
      <c r="DZ2488" s="16"/>
      <c r="EA2488" s="16"/>
      <c r="EB2488" s="16"/>
      <c r="EC2488" s="16"/>
      <c r="ED2488" s="16"/>
      <c r="EE2488" s="16"/>
      <c r="EF2488" s="15">
        <v>0</v>
      </c>
      <c r="EG2488" s="3"/>
      <c r="EH2488" s="3"/>
      <c r="EI2488" s="15">
        <v>0</v>
      </c>
    </row>
    <row r="2489" spans="1:139">
      <c r="A2489" s="3">
        <v>1961</v>
      </c>
      <c r="B2489" s="3">
        <v>1960</v>
      </c>
      <c r="C2489" s="5" t="s">
        <v>436</v>
      </c>
      <c r="D2489" s="3">
        <v>16</v>
      </c>
      <c r="E2489" s="3">
        <v>0</v>
      </c>
      <c r="F2489" s="2">
        <v>20</v>
      </c>
      <c r="G2489" s="3">
        <v>8</v>
      </c>
      <c r="H2489" s="3">
        <v>0</v>
      </c>
      <c r="I2489" s="3"/>
      <c r="J2489" s="2">
        <v>40</v>
      </c>
      <c r="K2489" s="2">
        <v>40</v>
      </c>
      <c r="L2489" s="2">
        <v>1</v>
      </c>
      <c r="M2489" s="2">
        <v>1</v>
      </c>
      <c r="N2489" s="2">
        <v>1</v>
      </c>
      <c r="O2489" s="2">
        <v>1</v>
      </c>
      <c r="P2489" s="2">
        <v>1</v>
      </c>
      <c r="Q2489" s="2">
        <v>0</v>
      </c>
      <c r="R2489" s="2">
        <v>0</v>
      </c>
      <c r="S2489" s="2">
        <v>0</v>
      </c>
      <c r="T2489" s="2">
        <v>1</v>
      </c>
      <c r="U2489" s="2">
        <v>1</v>
      </c>
      <c r="V2489" s="2">
        <v>1</v>
      </c>
      <c r="W2489" s="3">
        <v>1962</v>
      </c>
      <c r="X2489" s="18" t="s">
        <v>43</v>
      </c>
      <c r="Y2489" s="3">
        <v>8</v>
      </c>
      <c r="Z2489" s="3">
        <v>32</v>
      </c>
      <c r="AA2489" s="3">
        <v>0</v>
      </c>
      <c r="AB2489" s="3">
        <v>0</v>
      </c>
      <c r="AC2489" s="3">
        <v>40</v>
      </c>
      <c r="AD2489" s="3">
        <v>4</v>
      </c>
      <c r="AE2489" s="3"/>
      <c r="AF2489" s="3">
        <v>3</v>
      </c>
      <c r="AG2489" s="3"/>
      <c r="AH2489" s="14" t="s">
        <v>54</v>
      </c>
      <c r="AI2489" s="2">
        <v>1961</v>
      </c>
      <c r="AJ2489" s="2">
        <v>8</v>
      </c>
      <c r="AK2489" s="2">
        <v>32</v>
      </c>
      <c r="AL2489" s="2">
        <v>0</v>
      </c>
      <c r="AM2489" s="2">
        <v>0</v>
      </c>
      <c r="AP2489" s="2">
        <v>1</v>
      </c>
      <c r="AR2489" s="2">
        <v>1961</v>
      </c>
      <c r="AT2489" s="2">
        <v>1960</v>
      </c>
      <c r="AU2489" s="2">
        <v>8</v>
      </c>
      <c r="AV2489" s="2">
        <v>32</v>
      </c>
      <c r="AW2489" s="2">
        <v>0</v>
      </c>
      <c r="AX2489" s="2">
        <v>0</v>
      </c>
      <c r="AZ2489" s="2">
        <v>1</v>
      </c>
      <c r="BB2489" s="2">
        <v>32</v>
      </c>
      <c r="BE2489" s="2">
        <v>40</v>
      </c>
      <c r="BF2489" s="2">
        <v>2</v>
      </c>
      <c r="BG2489" s="2">
        <v>1</v>
      </c>
      <c r="BH2489" s="2" t="s">
        <v>353</v>
      </c>
      <c r="CI2489" s="2">
        <v>8</v>
      </c>
      <c r="CJ2489" s="2">
        <v>32</v>
      </c>
      <c r="CK2489" s="2">
        <v>0</v>
      </c>
      <c r="CL2489" s="2">
        <v>0</v>
      </c>
      <c r="CM2489" s="2">
        <v>40</v>
      </c>
      <c r="CS2489" s="2">
        <v>0</v>
      </c>
      <c r="CT2489" s="3">
        <v>2</v>
      </c>
      <c r="CU2489" s="3">
        <v>2</v>
      </c>
      <c r="DA2489" s="3">
        <v>8</v>
      </c>
      <c r="DB2489" s="3">
        <v>32</v>
      </c>
      <c r="DC2489" s="3">
        <v>0</v>
      </c>
      <c r="DD2489" s="3">
        <v>0</v>
      </c>
      <c r="DE2489" s="3">
        <v>40</v>
      </c>
      <c r="DF2489" s="3">
        <v>3</v>
      </c>
      <c r="DG2489" s="3">
        <v>10</v>
      </c>
      <c r="DH2489" s="3">
        <v>8</v>
      </c>
      <c r="DI2489" s="3">
        <v>32</v>
      </c>
      <c r="DJ2489" s="3">
        <v>0</v>
      </c>
      <c r="DK2489" s="3">
        <v>0</v>
      </c>
      <c r="DL2489" s="3">
        <v>40</v>
      </c>
      <c r="DM2489" s="2">
        <v>0</v>
      </c>
      <c r="DN2489" s="14"/>
      <c r="DO2489" s="3"/>
      <c r="DP2489" s="3"/>
      <c r="DQ2489" s="3"/>
      <c r="DR2489" s="3"/>
      <c r="DS2489" s="15"/>
      <c r="DT2489" s="3"/>
      <c r="DV2489" s="16"/>
      <c r="DW2489" s="16"/>
      <c r="DX2489" s="16"/>
      <c r="DY2489" s="16"/>
      <c r="DZ2489" s="16"/>
      <c r="EA2489" s="16"/>
      <c r="EB2489" s="16"/>
      <c r="EC2489" s="16"/>
      <c r="ED2489" s="16"/>
      <c r="EE2489" s="16"/>
      <c r="EF2489" s="15">
        <v>0</v>
      </c>
      <c r="EG2489" s="3"/>
      <c r="EH2489" s="3"/>
      <c r="EI2489" s="15">
        <v>0</v>
      </c>
    </row>
    <row r="2490" spans="1:139">
      <c r="A2490" s="3">
        <v>1962</v>
      </c>
      <c r="B2490" s="3">
        <v>1961</v>
      </c>
      <c r="C2490" s="5" t="s">
        <v>436</v>
      </c>
      <c r="D2490" s="3">
        <v>16</v>
      </c>
      <c r="E2490" s="3">
        <v>0</v>
      </c>
      <c r="F2490" s="2">
        <v>20</v>
      </c>
      <c r="G2490" s="3">
        <v>8</v>
      </c>
      <c r="H2490" s="3">
        <v>0</v>
      </c>
      <c r="I2490" s="3"/>
      <c r="J2490" s="2">
        <v>0</v>
      </c>
      <c r="K2490" s="2">
        <v>0</v>
      </c>
      <c r="L2490" s="2">
        <v>0</v>
      </c>
      <c r="M2490" s="2">
        <v>0</v>
      </c>
      <c r="N2490" s="2">
        <v>0</v>
      </c>
      <c r="O2490" s="2">
        <v>0</v>
      </c>
      <c r="P2490" s="2">
        <v>1</v>
      </c>
      <c r="Q2490" s="2">
        <v>0</v>
      </c>
      <c r="R2490" s="2">
        <v>0</v>
      </c>
      <c r="S2490" s="2">
        <v>0</v>
      </c>
      <c r="T2490" s="2">
        <v>0</v>
      </c>
      <c r="U2490" s="2">
        <v>0</v>
      </c>
      <c r="V2490" s="2">
        <v>1</v>
      </c>
      <c r="W2490" s="3">
        <v>1962</v>
      </c>
      <c r="X2490" s="18" t="s">
        <v>43</v>
      </c>
      <c r="Y2490" s="3">
        <v>8</v>
      </c>
      <c r="Z2490" s="3">
        <v>32</v>
      </c>
      <c r="AA2490" s="3">
        <v>0</v>
      </c>
      <c r="AB2490" s="3">
        <v>0</v>
      </c>
      <c r="AC2490" s="3">
        <v>40</v>
      </c>
      <c r="AD2490" s="3">
        <v>4</v>
      </c>
      <c r="AE2490" s="3"/>
      <c r="AF2490" s="3">
        <v>2</v>
      </c>
      <c r="AG2490" s="3"/>
      <c r="AH2490" s="14" t="s">
        <v>54</v>
      </c>
      <c r="AI2490" s="2">
        <v>1961</v>
      </c>
      <c r="AJ2490" s="2">
        <v>8</v>
      </c>
      <c r="AK2490" s="2">
        <v>32</v>
      </c>
      <c r="AL2490" s="2">
        <v>0</v>
      </c>
      <c r="AM2490" s="2">
        <v>0</v>
      </c>
      <c r="AP2490" s="2">
        <v>0</v>
      </c>
      <c r="AR2490" s="2">
        <v>1963</v>
      </c>
      <c r="AT2490" s="2">
        <v>1960</v>
      </c>
      <c r="AU2490" s="2">
        <v>8</v>
      </c>
      <c r="AV2490" s="2">
        <v>32</v>
      </c>
      <c r="AW2490" s="2">
        <v>0</v>
      </c>
      <c r="AX2490" s="2">
        <v>0</v>
      </c>
      <c r="AZ2490" s="2">
        <v>1</v>
      </c>
      <c r="BB2490" s="2">
        <v>32</v>
      </c>
      <c r="BE2490" s="2">
        <v>40</v>
      </c>
      <c r="BF2490" s="2">
        <v>2</v>
      </c>
      <c r="BG2490" s="2">
        <v>0</v>
      </c>
      <c r="BH2490" s="2" t="s">
        <v>353</v>
      </c>
      <c r="CS2490" s="2">
        <v>0</v>
      </c>
      <c r="CT2490" s="3">
        <v>2</v>
      </c>
      <c r="CU2490" s="3">
        <v>2</v>
      </c>
      <c r="DA2490" s="3">
        <v>8</v>
      </c>
      <c r="DB2490" s="3">
        <v>32</v>
      </c>
      <c r="DC2490" s="3">
        <v>0</v>
      </c>
      <c r="DD2490" s="3">
        <v>0</v>
      </c>
      <c r="DE2490" s="3">
        <v>40</v>
      </c>
      <c r="DF2490" s="3"/>
      <c r="DG2490" s="3"/>
      <c r="DH2490" s="3"/>
      <c r="DI2490" s="3"/>
      <c r="DJ2490" s="3"/>
      <c r="DK2490" s="3"/>
      <c r="DL2490" s="3"/>
      <c r="DM2490" s="2">
        <v>0</v>
      </c>
      <c r="DN2490" s="14"/>
      <c r="DO2490" s="3"/>
      <c r="DP2490" s="3"/>
      <c r="DQ2490" s="3"/>
      <c r="DR2490" s="3"/>
      <c r="DS2490" s="15"/>
      <c r="DT2490" s="3"/>
      <c r="DV2490" s="16"/>
      <c r="DW2490" s="16"/>
      <c r="DX2490" s="16"/>
      <c r="DY2490" s="16"/>
      <c r="DZ2490" s="16"/>
      <c r="EA2490" s="16"/>
      <c r="EB2490" s="16"/>
      <c r="EC2490" s="16"/>
      <c r="ED2490" s="16"/>
      <c r="EE2490" s="16"/>
      <c r="EF2490" s="15">
        <v>0</v>
      </c>
      <c r="EG2490" s="3"/>
      <c r="EH2490" s="3"/>
      <c r="EI2490" s="15">
        <v>0</v>
      </c>
    </row>
    <row r="2491" spans="1:139">
      <c r="A2491" s="3">
        <v>1963</v>
      </c>
      <c r="B2491" s="3">
        <v>1962</v>
      </c>
      <c r="C2491" s="5" t="s">
        <v>436</v>
      </c>
      <c r="D2491" s="3">
        <v>16</v>
      </c>
      <c r="E2491" s="3">
        <v>0</v>
      </c>
      <c r="F2491" s="2">
        <v>20</v>
      </c>
      <c r="G2491" s="3">
        <v>8</v>
      </c>
      <c r="H2491" s="3">
        <v>0</v>
      </c>
      <c r="I2491" s="3"/>
      <c r="J2491" s="2">
        <v>0</v>
      </c>
      <c r="K2491" s="2">
        <v>0</v>
      </c>
      <c r="L2491" s="2">
        <v>0</v>
      </c>
      <c r="M2491" s="2">
        <v>0</v>
      </c>
      <c r="N2491" s="2">
        <v>0</v>
      </c>
      <c r="O2491" s="2">
        <v>0</v>
      </c>
      <c r="P2491" s="2">
        <v>1</v>
      </c>
      <c r="Q2491" s="2">
        <v>0</v>
      </c>
      <c r="R2491" s="2">
        <v>0</v>
      </c>
      <c r="S2491" s="2">
        <v>0</v>
      </c>
      <c r="T2491" s="2">
        <v>0</v>
      </c>
      <c r="U2491" s="2">
        <v>0</v>
      </c>
      <c r="V2491" s="2">
        <v>1</v>
      </c>
      <c r="W2491" s="3">
        <v>1964</v>
      </c>
      <c r="X2491" s="18" t="s">
        <v>44</v>
      </c>
      <c r="Y2491" s="3">
        <v>8</v>
      </c>
      <c r="Z2491" s="3">
        <v>31</v>
      </c>
      <c r="AA2491" s="3">
        <v>0</v>
      </c>
      <c r="AB2491" s="3">
        <v>1</v>
      </c>
      <c r="AC2491" s="3">
        <v>40</v>
      </c>
      <c r="AD2491" s="3">
        <v>4</v>
      </c>
      <c r="AE2491" s="3"/>
      <c r="AF2491" s="3">
        <v>3</v>
      </c>
      <c r="AG2491" s="3"/>
      <c r="AH2491" s="14" t="s">
        <v>55</v>
      </c>
      <c r="AI2491" s="2">
        <v>1963</v>
      </c>
      <c r="AJ2491" s="2">
        <v>8</v>
      </c>
      <c r="AK2491" s="2">
        <v>32</v>
      </c>
      <c r="AL2491" s="2">
        <v>0</v>
      </c>
      <c r="AM2491" s="2">
        <v>0</v>
      </c>
      <c r="AP2491" s="2">
        <v>1</v>
      </c>
      <c r="AR2491" s="2">
        <v>1963</v>
      </c>
      <c r="AT2491" s="2">
        <v>1962</v>
      </c>
      <c r="AU2491" s="2">
        <v>8</v>
      </c>
      <c r="AV2491" s="2">
        <v>32</v>
      </c>
      <c r="AW2491" s="2">
        <v>0</v>
      </c>
      <c r="AX2491" s="2">
        <v>0</v>
      </c>
      <c r="AZ2491" s="2">
        <v>1</v>
      </c>
      <c r="BB2491" s="2">
        <v>32</v>
      </c>
      <c r="BE2491" s="2">
        <v>40</v>
      </c>
      <c r="BF2491" s="2">
        <v>2</v>
      </c>
      <c r="BG2491" s="2">
        <v>1</v>
      </c>
      <c r="BH2491" s="2" t="s">
        <v>353</v>
      </c>
      <c r="CS2491" s="2">
        <v>0</v>
      </c>
      <c r="CT2491" s="3">
        <v>4</v>
      </c>
      <c r="CU2491" s="3" t="s">
        <v>354</v>
      </c>
      <c r="DA2491" s="3">
        <v>8</v>
      </c>
      <c r="DB2491" s="3">
        <v>32</v>
      </c>
      <c r="DC2491" s="3">
        <v>0</v>
      </c>
      <c r="DD2491" s="3">
        <v>0</v>
      </c>
      <c r="DE2491" s="3">
        <v>40</v>
      </c>
      <c r="DF2491" s="3"/>
      <c r="DG2491" s="3"/>
      <c r="DH2491" s="3"/>
      <c r="DI2491" s="3"/>
      <c r="DJ2491" s="3"/>
      <c r="DK2491" s="3"/>
      <c r="DL2491" s="3"/>
      <c r="DM2491" s="2">
        <v>0</v>
      </c>
      <c r="DN2491" s="14"/>
      <c r="DO2491" s="3"/>
      <c r="DP2491" s="3"/>
      <c r="DQ2491" s="3"/>
      <c r="DR2491" s="3"/>
      <c r="DS2491" s="15"/>
      <c r="DT2491" s="3"/>
      <c r="DV2491" s="16"/>
      <c r="DW2491" s="16"/>
      <c r="DX2491" s="16"/>
      <c r="DY2491" s="16"/>
      <c r="DZ2491" s="16"/>
      <c r="EA2491" s="16"/>
      <c r="EB2491" s="16"/>
      <c r="EC2491" s="16"/>
      <c r="ED2491" s="16"/>
      <c r="EE2491" s="16"/>
      <c r="EF2491" s="15">
        <v>0</v>
      </c>
      <c r="EG2491" s="3"/>
      <c r="EH2491" s="3"/>
      <c r="EI2491" s="15">
        <v>0</v>
      </c>
    </row>
    <row r="2492" spans="1:139">
      <c r="A2492" s="3">
        <v>1964</v>
      </c>
      <c r="B2492" s="3">
        <v>1963</v>
      </c>
      <c r="C2492" s="5" t="s">
        <v>436</v>
      </c>
      <c r="D2492" s="3">
        <v>16</v>
      </c>
      <c r="E2492" s="3">
        <v>0</v>
      </c>
      <c r="F2492" s="2">
        <v>20</v>
      </c>
      <c r="G2492" s="3">
        <v>8</v>
      </c>
      <c r="H2492" s="3">
        <v>0</v>
      </c>
      <c r="I2492" s="3"/>
      <c r="J2492" s="2">
        <v>0</v>
      </c>
      <c r="K2492" s="2">
        <v>0</v>
      </c>
      <c r="L2492" s="2">
        <v>0</v>
      </c>
      <c r="M2492" s="2">
        <v>0</v>
      </c>
      <c r="N2492" s="2">
        <v>0</v>
      </c>
      <c r="O2492" s="2">
        <v>0</v>
      </c>
      <c r="P2492" s="2">
        <v>1</v>
      </c>
      <c r="Q2492" s="2">
        <v>0</v>
      </c>
      <c r="R2492" s="2">
        <v>0</v>
      </c>
      <c r="S2492" s="2">
        <v>0</v>
      </c>
      <c r="T2492" s="2">
        <v>0</v>
      </c>
      <c r="U2492" s="2">
        <v>0</v>
      </c>
      <c r="V2492" s="2">
        <v>1</v>
      </c>
      <c r="W2492" s="3">
        <v>1964</v>
      </c>
      <c r="X2492" s="18" t="s">
        <v>44</v>
      </c>
      <c r="Y2492" s="3">
        <v>8</v>
      </c>
      <c r="Z2492" s="3">
        <v>31</v>
      </c>
      <c r="AA2492" s="3">
        <v>0</v>
      </c>
      <c r="AB2492" s="3">
        <v>1</v>
      </c>
      <c r="AC2492" s="3">
        <v>40</v>
      </c>
      <c r="AD2492" s="3">
        <v>4</v>
      </c>
      <c r="AE2492" s="3"/>
      <c r="AF2492" s="3">
        <v>2</v>
      </c>
      <c r="AG2492" s="3"/>
      <c r="AH2492" s="14" t="s">
        <v>55</v>
      </c>
      <c r="AI2492" s="2">
        <v>1963</v>
      </c>
      <c r="AJ2492" s="2">
        <v>8</v>
      </c>
      <c r="AK2492" s="2">
        <v>32</v>
      </c>
      <c r="AL2492" s="2">
        <v>0</v>
      </c>
      <c r="AM2492" s="2">
        <v>0</v>
      </c>
      <c r="AP2492" s="2">
        <v>0</v>
      </c>
      <c r="AR2492" s="2">
        <v>1964</v>
      </c>
      <c r="AT2492" s="2">
        <v>1962</v>
      </c>
      <c r="AU2492" s="2">
        <v>8</v>
      </c>
      <c r="AV2492" s="2">
        <v>32</v>
      </c>
      <c r="AW2492" s="2">
        <v>0</v>
      </c>
      <c r="AX2492" s="2">
        <v>0</v>
      </c>
      <c r="AZ2492" s="2">
        <v>1</v>
      </c>
      <c r="BB2492" s="2">
        <v>32</v>
      </c>
      <c r="BE2492" s="2">
        <v>40</v>
      </c>
      <c r="BF2492" s="2">
        <v>2</v>
      </c>
      <c r="BG2492" s="2">
        <v>0</v>
      </c>
      <c r="BH2492" s="2" t="s">
        <v>353</v>
      </c>
      <c r="CS2492" s="2">
        <v>0</v>
      </c>
      <c r="CT2492" s="3">
        <v>4</v>
      </c>
      <c r="CU2492" s="3" t="s">
        <v>354</v>
      </c>
      <c r="DA2492" s="3">
        <v>8</v>
      </c>
      <c r="DB2492" s="3">
        <v>32</v>
      </c>
      <c r="DC2492" s="3">
        <v>0</v>
      </c>
      <c r="DD2492" s="3">
        <v>0</v>
      </c>
      <c r="DE2492" s="3">
        <v>40</v>
      </c>
      <c r="DF2492" s="3"/>
      <c r="DG2492" s="3"/>
      <c r="DH2492" s="3"/>
      <c r="DI2492" s="3"/>
      <c r="DJ2492" s="3"/>
      <c r="DK2492" s="3"/>
      <c r="DL2492" s="3"/>
      <c r="DM2492" s="2">
        <v>0</v>
      </c>
      <c r="DN2492" s="14"/>
      <c r="DO2492" s="3"/>
      <c r="DP2492" s="3"/>
      <c r="DQ2492" s="3"/>
      <c r="DR2492" s="3"/>
      <c r="DS2492" s="15"/>
      <c r="DT2492" s="3"/>
      <c r="DV2492" s="16"/>
      <c r="DW2492" s="16"/>
      <c r="DX2492" s="16"/>
      <c r="DY2492" s="16"/>
      <c r="DZ2492" s="16"/>
      <c r="EA2492" s="16"/>
      <c r="EB2492" s="16"/>
      <c r="EC2492" s="16"/>
      <c r="ED2492" s="16"/>
      <c r="EE2492" s="16"/>
      <c r="EF2492" s="15">
        <v>0</v>
      </c>
      <c r="EG2492" s="3"/>
      <c r="EH2492" s="3"/>
      <c r="EI2492" s="15">
        <v>0</v>
      </c>
    </row>
    <row r="2493" spans="1:139">
      <c r="A2493" s="3">
        <v>1965</v>
      </c>
      <c r="B2493" s="3">
        <v>1964</v>
      </c>
      <c r="C2493" s="5" t="s">
        <v>436</v>
      </c>
      <c r="D2493" s="3">
        <v>16</v>
      </c>
      <c r="E2493" s="3">
        <v>0</v>
      </c>
      <c r="F2493" s="2">
        <v>20</v>
      </c>
      <c r="G2493" s="3">
        <v>8</v>
      </c>
      <c r="H2493" s="3">
        <v>0</v>
      </c>
      <c r="I2493" s="3"/>
      <c r="J2493" s="2">
        <v>40</v>
      </c>
      <c r="K2493" s="2">
        <v>40</v>
      </c>
      <c r="L2493" s="2">
        <v>1</v>
      </c>
      <c r="M2493" s="2">
        <v>1</v>
      </c>
      <c r="N2493" s="2">
        <v>1</v>
      </c>
      <c r="O2493" s="2">
        <v>1</v>
      </c>
      <c r="P2493" s="2">
        <v>1</v>
      </c>
      <c r="Q2493" s="2">
        <v>0</v>
      </c>
      <c r="R2493" s="2">
        <v>0</v>
      </c>
      <c r="S2493" s="2">
        <v>0</v>
      </c>
      <c r="T2493" s="2">
        <v>1</v>
      </c>
      <c r="U2493" s="2">
        <v>1</v>
      </c>
      <c r="V2493" s="2">
        <v>1</v>
      </c>
      <c r="W2493" s="3">
        <v>1966</v>
      </c>
      <c r="X2493" s="18" t="s">
        <v>149</v>
      </c>
      <c r="Y2493" s="3">
        <v>13</v>
      </c>
      <c r="Z2493" s="3">
        <v>27</v>
      </c>
      <c r="AA2493" s="3">
        <v>0</v>
      </c>
      <c r="AB2493" s="3">
        <v>0</v>
      </c>
      <c r="AC2493" s="3">
        <v>40</v>
      </c>
      <c r="AD2493" s="3">
        <v>4</v>
      </c>
      <c r="AE2493" s="3"/>
      <c r="AF2493" s="3">
        <v>3</v>
      </c>
      <c r="AG2493" s="3"/>
      <c r="AH2493" s="14" t="s">
        <v>57</v>
      </c>
      <c r="AI2493" s="2">
        <v>1965</v>
      </c>
      <c r="AJ2493" s="2">
        <v>13</v>
      </c>
      <c r="AK2493" s="2">
        <v>27</v>
      </c>
      <c r="AL2493" s="2">
        <v>0</v>
      </c>
      <c r="AM2493" s="2">
        <v>0</v>
      </c>
      <c r="AP2493" s="2">
        <v>1</v>
      </c>
      <c r="AR2493" s="2">
        <v>1967</v>
      </c>
      <c r="AT2493" s="2">
        <v>1964</v>
      </c>
      <c r="AU2493" s="2">
        <v>13</v>
      </c>
      <c r="AV2493" s="2">
        <v>27</v>
      </c>
      <c r="AW2493" s="2">
        <v>0</v>
      </c>
      <c r="AX2493" s="2">
        <v>0</v>
      </c>
      <c r="AZ2493" s="2">
        <v>0</v>
      </c>
      <c r="BB2493" s="2">
        <v>27</v>
      </c>
      <c r="BE2493" s="2">
        <v>40</v>
      </c>
      <c r="BF2493" s="2">
        <v>2</v>
      </c>
      <c r="BG2493" s="2">
        <v>1</v>
      </c>
      <c r="BH2493" s="2" t="s">
        <v>353</v>
      </c>
      <c r="CS2493" s="2">
        <v>0</v>
      </c>
      <c r="CT2493" s="3">
        <v>2</v>
      </c>
      <c r="CU2493" s="3">
        <v>2</v>
      </c>
      <c r="DA2493" s="3">
        <v>13</v>
      </c>
      <c r="DB2493" s="3">
        <v>27</v>
      </c>
      <c r="DC2493" s="3">
        <v>0</v>
      </c>
      <c r="DD2493" s="3">
        <v>0</v>
      </c>
      <c r="DE2493" s="3">
        <v>40</v>
      </c>
      <c r="DF2493" s="3">
        <v>3</v>
      </c>
      <c r="DG2493" s="3">
        <v>10</v>
      </c>
      <c r="DH2493" s="3">
        <v>13</v>
      </c>
      <c r="DI2493" s="3">
        <v>27</v>
      </c>
      <c r="DJ2493" s="3">
        <v>0</v>
      </c>
      <c r="DK2493" s="3">
        <v>0</v>
      </c>
      <c r="DL2493" s="3">
        <v>40</v>
      </c>
      <c r="DM2493" s="2">
        <v>0</v>
      </c>
      <c r="DN2493" s="14"/>
      <c r="DO2493" s="3"/>
      <c r="DP2493" s="3"/>
      <c r="DQ2493" s="3"/>
      <c r="DR2493" s="3"/>
      <c r="DS2493" s="15"/>
      <c r="DT2493" s="3"/>
      <c r="DV2493" s="16"/>
      <c r="DW2493" s="16"/>
      <c r="DX2493" s="16"/>
      <c r="DY2493" s="16"/>
      <c r="DZ2493" s="16"/>
      <c r="EA2493" s="16"/>
      <c r="EB2493" s="16"/>
      <c r="EC2493" s="16"/>
      <c r="ED2493" s="16"/>
      <c r="EE2493" s="16"/>
      <c r="EF2493" s="15">
        <v>0</v>
      </c>
      <c r="EG2493" s="3"/>
      <c r="EH2493" s="3"/>
      <c r="EI2493" s="15">
        <v>0</v>
      </c>
    </row>
    <row r="2494" spans="1:139">
      <c r="A2494" s="3">
        <v>1966</v>
      </c>
      <c r="B2494" s="3">
        <v>1965</v>
      </c>
      <c r="C2494" s="5" t="s">
        <v>436</v>
      </c>
      <c r="D2494" s="3">
        <v>16</v>
      </c>
      <c r="E2494" s="3">
        <v>0</v>
      </c>
      <c r="F2494" s="2">
        <v>20</v>
      </c>
      <c r="G2494" s="3">
        <v>8</v>
      </c>
      <c r="H2494" s="3">
        <v>0</v>
      </c>
      <c r="I2494" s="3"/>
      <c r="J2494" s="2">
        <v>0</v>
      </c>
      <c r="K2494" s="2">
        <v>0</v>
      </c>
      <c r="L2494" s="2">
        <v>0</v>
      </c>
      <c r="M2494" s="2">
        <v>0</v>
      </c>
      <c r="N2494" s="2">
        <v>0</v>
      </c>
      <c r="O2494" s="2">
        <v>0</v>
      </c>
      <c r="P2494" s="2">
        <v>1</v>
      </c>
      <c r="Q2494" s="2">
        <v>0</v>
      </c>
      <c r="R2494" s="2">
        <v>0</v>
      </c>
      <c r="S2494" s="2">
        <v>0</v>
      </c>
      <c r="T2494" s="2">
        <v>0</v>
      </c>
      <c r="U2494" s="2">
        <v>0</v>
      </c>
      <c r="V2494" s="2">
        <v>1</v>
      </c>
      <c r="W2494" s="3">
        <v>1966</v>
      </c>
      <c r="X2494" s="18" t="s">
        <v>149</v>
      </c>
      <c r="Y2494" s="3">
        <v>13</v>
      </c>
      <c r="Z2494" s="3">
        <v>27</v>
      </c>
      <c r="AA2494" s="3">
        <v>0</v>
      </c>
      <c r="AB2494" s="3">
        <v>0</v>
      </c>
      <c r="AC2494" s="3">
        <v>40</v>
      </c>
      <c r="AD2494" s="3">
        <v>4</v>
      </c>
      <c r="AE2494" s="3"/>
      <c r="AF2494" s="3">
        <v>2</v>
      </c>
      <c r="AG2494" s="3"/>
      <c r="AH2494" s="14" t="s">
        <v>57</v>
      </c>
      <c r="AI2494" s="2">
        <v>1965</v>
      </c>
      <c r="AJ2494" s="2">
        <v>13</v>
      </c>
      <c r="AK2494" s="2">
        <v>27</v>
      </c>
      <c r="AL2494" s="2">
        <v>0</v>
      </c>
      <c r="AM2494" s="2">
        <v>0</v>
      </c>
      <c r="AP2494" s="2">
        <v>0</v>
      </c>
      <c r="AR2494" s="2">
        <v>1967</v>
      </c>
      <c r="AT2494" s="2">
        <v>1964</v>
      </c>
      <c r="AU2494" s="2">
        <v>13</v>
      </c>
      <c r="AV2494" s="2">
        <v>27</v>
      </c>
      <c r="AW2494" s="2">
        <v>0</v>
      </c>
      <c r="AX2494" s="2">
        <v>0</v>
      </c>
      <c r="AZ2494" s="2">
        <v>0</v>
      </c>
      <c r="BB2494" s="2">
        <v>27</v>
      </c>
      <c r="BE2494" s="2">
        <v>40</v>
      </c>
      <c r="BF2494" s="2">
        <v>2</v>
      </c>
      <c r="BG2494" s="2">
        <v>0</v>
      </c>
      <c r="BH2494" s="2" t="s">
        <v>353</v>
      </c>
      <c r="CS2494" s="2">
        <v>0</v>
      </c>
      <c r="CT2494" s="3">
        <v>2</v>
      </c>
      <c r="CU2494" s="3">
        <v>2</v>
      </c>
      <c r="DA2494" s="3">
        <v>13</v>
      </c>
      <c r="DB2494" s="3">
        <v>27</v>
      </c>
      <c r="DC2494" s="3">
        <v>0</v>
      </c>
      <c r="DD2494" s="3">
        <v>0</v>
      </c>
      <c r="DE2494" s="3">
        <v>40</v>
      </c>
      <c r="DF2494" s="3"/>
      <c r="DG2494" s="3"/>
      <c r="DH2494" s="3"/>
      <c r="DI2494" s="3"/>
      <c r="DJ2494" s="3"/>
      <c r="DK2494" s="3"/>
      <c r="DL2494" s="3"/>
      <c r="DM2494" s="2">
        <v>0</v>
      </c>
      <c r="DN2494" s="14"/>
      <c r="DO2494" s="3"/>
      <c r="DP2494" s="3"/>
      <c r="DQ2494" s="3"/>
      <c r="DR2494" s="3"/>
      <c r="DS2494" s="15"/>
      <c r="DT2494" s="3"/>
      <c r="DV2494" s="16"/>
      <c r="DW2494" s="16"/>
      <c r="DX2494" s="16"/>
      <c r="DY2494" s="16"/>
      <c r="DZ2494" s="16"/>
      <c r="EA2494" s="16"/>
      <c r="EB2494" s="16"/>
      <c r="EC2494" s="16"/>
      <c r="ED2494" s="16"/>
      <c r="EE2494" s="16"/>
      <c r="EF2494" s="15">
        <v>0</v>
      </c>
      <c r="EG2494" s="3"/>
      <c r="EH2494" s="3"/>
      <c r="EI2494" s="15">
        <v>0</v>
      </c>
    </row>
    <row r="2495" spans="1:139">
      <c r="A2495" s="3">
        <v>1967</v>
      </c>
      <c r="B2495" s="3">
        <v>1966</v>
      </c>
      <c r="C2495" s="5" t="s">
        <v>436</v>
      </c>
      <c r="D2495" s="3">
        <v>16</v>
      </c>
      <c r="E2495" s="3">
        <v>0</v>
      </c>
      <c r="F2495" s="2">
        <v>20</v>
      </c>
      <c r="G2495" s="3">
        <v>8</v>
      </c>
      <c r="H2495" s="3">
        <v>0</v>
      </c>
      <c r="I2495" s="3"/>
      <c r="J2495" s="2">
        <v>0</v>
      </c>
      <c r="K2495" s="2">
        <v>0</v>
      </c>
      <c r="L2495" s="2">
        <v>0</v>
      </c>
      <c r="M2495" s="2">
        <v>0</v>
      </c>
      <c r="N2495" s="2">
        <v>0</v>
      </c>
      <c r="O2495" s="2">
        <v>0</v>
      </c>
      <c r="P2495" s="2">
        <v>1</v>
      </c>
      <c r="Q2495" s="2">
        <v>0</v>
      </c>
      <c r="R2495" s="2">
        <v>0</v>
      </c>
      <c r="S2495" s="2">
        <v>0</v>
      </c>
      <c r="T2495" s="2">
        <v>0</v>
      </c>
      <c r="U2495" s="2">
        <v>0</v>
      </c>
      <c r="V2495" s="2">
        <v>1</v>
      </c>
      <c r="W2495" s="3">
        <v>1968</v>
      </c>
      <c r="X2495" s="18" t="s">
        <v>150</v>
      </c>
      <c r="Y2495" s="3">
        <v>12</v>
      </c>
      <c r="Z2495" s="3">
        <v>27</v>
      </c>
      <c r="AA2495" s="3">
        <v>0</v>
      </c>
      <c r="AB2495" s="3">
        <v>1</v>
      </c>
      <c r="AC2495" s="3">
        <v>40</v>
      </c>
      <c r="AD2495" s="3">
        <v>4</v>
      </c>
      <c r="AE2495" s="3"/>
      <c r="AF2495" s="3">
        <v>3</v>
      </c>
      <c r="AG2495" s="3"/>
      <c r="AH2495" s="14" t="s">
        <v>61</v>
      </c>
      <c r="AI2495" s="2">
        <v>1967</v>
      </c>
      <c r="AJ2495" s="2">
        <v>12</v>
      </c>
      <c r="AK2495" s="2">
        <v>27</v>
      </c>
      <c r="AL2495" s="2">
        <v>0</v>
      </c>
      <c r="AM2495" s="2">
        <v>1</v>
      </c>
      <c r="AP2495" s="2">
        <v>1</v>
      </c>
      <c r="AR2495" s="2">
        <v>1967</v>
      </c>
      <c r="AT2495" s="2">
        <v>1966</v>
      </c>
      <c r="AU2495" s="2">
        <v>13</v>
      </c>
      <c r="AV2495" s="2">
        <v>27</v>
      </c>
      <c r="AW2495" s="2">
        <v>0</v>
      </c>
      <c r="AX2495" s="2">
        <v>0</v>
      </c>
      <c r="AZ2495" s="2">
        <v>0</v>
      </c>
      <c r="BB2495" s="2">
        <v>27</v>
      </c>
      <c r="BE2495" s="2">
        <v>40</v>
      </c>
      <c r="BF2495" s="2">
        <v>2</v>
      </c>
      <c r="BG2495" s="2">
        <v>1</v>
      </c>
      <c r="BH2495" s="2" t="s">
        <v>353</v>
      </c>
      <c r="CS2495" s="2">
        <v>0</v>
      </c>
      <c r="CT2495" s="3">
        <v>4</v>
      </c>
      <c r="CU2495" s="3" t="s">
        <v>355</v>
      </c>
      <c r="DA2495" s="3">
        <v>13</v>
      </c>
      <c r="DB2495" s="3">
        <v>27</v>
      </c>
      <c r="DC2495" s="3">
        <v>0</v>
      </c>
      <c r="DD2495" s="3">
        <v>0</v>
      </c>
      <c r="DE2495" s="3">
        <v>40</v>
      </c>
      <c r="DF2495" s="3"/>
      <c r="DG2495" s="3"/>
      <c r="DH2495" s="3"/>
      <c r="DI2495" s="3"/>
      <c r="DJ2495" s="3"/>
      <c r="DK2495" s="3"/>
      <c r="DL2495" s="3"/>
      <c r="DM2495" s="2">
        <v>0</v>
      </c>
      <c r="DN2495" s="14"/>
      <c r="DO2495" s="3"/>
      <c r="DP2495" s="3"/>
      <c r="DQ2495" s="3"/>
      <c r="DR2495" s="3"/>
      <c r="DS2495" s="15"/>
      <c r="DT2495" s="3"/>
      <c r="DV2495" s="16"/>
      <c r="DW2495" s="16"/>
      <c r="DX2495" s="16"/>
      <c r="DY2495" s="16"/>
      <c r="DZ2495" s="16"/>
      <c r="EA2495" s="16"/>
      <c r="EB2495" s="16"/>
      <c r="EC2495" s="16"/>
      <c r="ED2495" s="16"/>
      <c r="EE2495" s="16"/>
      <c r="EF2495" s="15">
        <v>0</v>
      </c>
      <c r="EG2495" s="3"/>
      <c r="EH2495" s="3"/>
      <c r="EI2495" s="15">
        <v>0</v>
      </c>
    </row>
    <row r="2496" spans="1:139">
      <c r="A2496" s="3">
        <v>1968</v>
      </c>
      <c r="B2496" s="3">
        <v>1967</v>
      </c>
      <c r="C2496" s="5" t="s">
        <v>436</v>
      </c>
      <c r="D2496" s="3">
        <v>16</v>
      </c>
      <c r="E2496" s="3">
        <v>0</v>
      </c>
      <c r="F2496" s="2">
        <v>20</v>
      </c>
      <c r="G2496" s="3">
        <v>8</v>
      </c>
      <c r="H2496" s="3">
        <v>0</v>
      </c>
      <c r="I2496" s="3"/>
      <c r="J2496" s="2">
        <v>0</v>
      </c>
      <c r="K2496" s="2">
        <v>0</v>
      </c>
      <c r="L2496" s="2">
        <v>0</v>
      </c>
      <c r="M2496" s="2">
        <v>0</v>
      </c>
      <c r="N2496" s="2">
        <v>0</v>
      </c>
      <c r="O2496" s="2">
        <v>0</v>
      </c>
      <c r="P2496" s="2">
        <v>1</v>
      </c>
      <c r="Q2496" s="2">
        <v>0</v>
      </c>
      <c r="R2496" s="2">
        <v>0</v>
      </c>
      <c r="S2496" s="2">
        <v>0</v>
      </c>
      <c r="T2496" s="2">
        <v>0</v>
      </c>
      <c r="U2496" s="2">
        <v>0</v>
      </c>
      <c r="V2496" s="2">
        <v>1</v>
      </c>
      <c r="W2496" s="3">
        <v>1968</v>
      </c>
      <c r="X2496" s="18" t="s">
        <v>150</v>
      </c>
      <c r="Y2496" s="3">
        <v>12</v>
      </c>
      <c r="Z2496" s="3">
        <v>27</v>
      </c>
      <c r="AA2496" s="3">
        <v>0</v>
      </c>
      <c r="AB2496" s="3">
        <v>1</v>
      </c>
      <c r="AC2496" s="3">
        <v>40</v>
      </c>
      <c r="AD2496" s="3">
        <v>4</v>
      </c>
      <c r="AE2496" s="3"/>
      <c r="AF2496" s="3">
        <v>2</v>
      </c>
      <c r="AG2496" s="3"/>
      <c r="AH2496" s="14" t="s">
        <v>61</v>
      </c>
      <c r="AI2496" s="2">
        <v>1967</v>
      </c>
      <c r="AJ2496" s="2">
        <v>12</v>
      </c>
      <c r="AK2496" s="2">
        <v>27</v>
      </c>
      <c r="AL2496" s="2">
        <v>0</v>
      </c>
      <c r="AM2496" s="2">
        <v>1</v>
      </c>
      <c r="AP2496" s="2">
        <v>0</v>
      </c>
      <c r="AR2496" s="2">
        <v>1967</v>
      </c>
      <c r="AT2496" s="2">
        <v>1966</v>
      </c>
      <c r="AU2496" s="2">
        <v>13</v>
      </c>
      <c r="AV2496" s="2">
        <v>27</v>
      </c>
      <c r="AW2496" s="2">
        <v>0</v>
      </c>
      <c r="AX2496" s="2">
        <v>0</v>
      </c>
      <c r="AZ2496" s="2">
        <v>0</v>
      </c>
      <c r="BB2496" s="2">
        <v>27</v>
      </c>
      <c r="BE2496" s="2">
        <v>40</v>
      </c>
      <c r="BF2496" s="2">
        <v>2</v>
      </c>
      <c r="BG2496" s="2">
        <v>0</v>
      </c>
      <c r="BH2496" s="2" t="s">
        <v>353</v>
      </c>
      <c r="CS2496" s="2">
        <v>0</v>
      </c>
      <c r="CT2496" s="3">
        <v>4</v>
      </c>
      <c r="CU2496" s="3" t="s">
        <v>355</v>
      </c>
      <c r="DA2496" s="3">
        <v>13</v>
      </c>
      <c r="DB2496" s="3">
        <v>27</v>
      </c>
      <c r="DC2496" s="3">
        <v>0</v>
      </c>
      <c r="DD2496" s="3">
        <v>0</v>
      </c>
      <c r="DE2496" s="3">
        <v>40</v>
      </c>
      <c r="DF2496" s="3"/>
      <c r="DG2496" s="3"/>
      <c r="DH2496" s="3"/>
      <c r="DI2496" s="3"/>
      <c r="DJ2496" s="3"/>
      <c r="DK2496" s="3"/>
      <c r="DL2496" s="3"/>
      <c r="DM2496" s="2">
        <v>0</v>
      </c>
      <c r="DN2496" s="14"/>
      <c r="DO2496" s="3"/>
      <c r="DP2496" s="3"/>
      <c r="DQ2496" s="3"/>
      <c r="DR2496" s="3"/>
      <c r="DS2496" s="15"/>
      <c r="DT2496" s="3"/>
      <c r="DV2496" s="16"/>
      <c r="DW2496" s="16"/>
      <c r="DX2496" s="16"/>
      <c r="DY2496" s="16"/>
      <c r="DZ2496" s="16"/>
      <c r="EA2496" s="16"/>
      <c r="EB2496" s="16"/>
      <c r="EC2496" s="16"/>
      <c r="ED2496" s="16"/>
      <c r="EE2496" s="16"/>
      <c r="EF2496" s="15">
        <v>0</v>
      </c>
      <c r="EG2496" s="3"/>
      <c r="EH2496" s="3"/>
      <c r="EI2496" s="15">
        <v>0</v>
      </c>
    </row>
    <row r="2497" spans="1:139">
      <c r="A2497" s="3">
        <v>1969</v>
      </c>
      <c r="B2497" s="3">
        <v>1968</v>
      </c>
      <c r="C2497" s="5" t="s">
        <v>436</v>
      </c>
      <c r="D2497" s="3">
        <v>16</v>
      </c>
      <c r="E2497" s="3">
        <v>0</v>
      </c>
      <c r="F2497" s="2">
        <v>20</v>
      </c>
      <c r="G2497" s="3">
        <v>8</v>
      </c>
      <c r="H2497" s="3">
        <v>0</v>
      </c>
      <c r="I2497" s="3"/>
      <c r="J2497" s="2">
        <v>40</v>
      </c>
      <c r="K2497" s="2">
        <v>40</v>
      </c>
      <c r="L2497" s="2">
        <v>1</v>
      </c>
      <c r="M2497" s="2">
        <v>1</v>
      </c>
      <c r="N2497" s="2">
        <v>1</v>
      </c>
      <c r="O2497" s="2">
        <v>1</v>
      </c>
      <c r="P2497" s="2">
        <v>1</v>
      </c>
      <c r="Q2497" s="2">
        <v>0</v>
      </c>
      <c r="R2497" s="2">
        <v>0</v>
      </c>
      <c r="S2497" s="2">
        <v>0</v>
      </c>
      <c r="T2497" s="2">
        <v>1</v>
      </c>
      <c r="U2497" s="2">
        <v>1</v>
      </c>
      <c r="V2497" s="2">
        <v>1</v>
      </c>
      <c r="W2497" s="3">
        <v>1970</v>
      </c>
      <c r="X2497" s="18" t="s">
        <v>151</v>
      </c>
      <c r="Y2497" s="3">
        <v>8</v>
      </c>
      <c r="Z2497" s="3">
        <v>32</v>
      </c>
      <c r="AA2497" s="3">
        <v>0</v>
      </c>
      <c r="AB2497" s="3">
        <v>0</v>
      </c>
      <c r="AC2497" s="3">
        <v>40</v>
      </c>
      <c r="AD2497" s="3">
        <v>4</v>
      </c>
      <c r="AE2497" s="3"/>
      <c r="AF2497" s="3">
        <v>3</v>
      </c>
      <c r="AG2497" s="3"/>
      <c r="AH2497" s="14" t="s">
        <v>63</v>
      </c>
      <c r="AI2497" s="2">
        <v>1969</v>
      </c>
      <c r="AJ2497" s="2">
        <v>8</v>
      </c>
      <c r="AK2497" s="2">
        <v>32</v>
      </c>
      <c r="AL2497" s="2">
        <v>0</v>
      </c>
      <c r="AM2497" s="2">
        <v>0</v>
      </c>
      <c r="AP2497" s="2">
        <v>1</v>
      </c>
      <c r="AR2497" s="2">
        <v>1969</v>
      </c>
      <c r="AT2497" s="2">
        <v>1968</v>
      </c>
      <c r="AU2497" s="2">
        <v>8</v>
      </c>
      <c r="AV2497" s="2">
        <v>32</v>
      </c>
      <c r="AW2497" s="2">
        <v>0</v>
      </c>
      <c r="AX2497" s="2">
        <v>0</v>
      </c>
      <c r="AZ2497" s="2">
        <v>0</v>
      </c>
      <c r="BB2497" s="2">
        <v>32</v>
      </c>
      <c r="BE2497" s="2">
        <v>40</v>
      </c>
      <c r="BF2497" s="2">
        <v>2</v>
      </c>
      <c r="BG2497" s="2">
        <v>1</v>
      </c>
      <c r="BH2497" s="2" t="s">
        <v>353</v>
      </c>
      <c r="CP2497" s="2">
        <v>8</v>
      </c>
      <c r="CQ2497" s="2">
        <v>32</v>
      </c>
      <c r="CS2497" s="2">
        <v>0</v>
      </c>
      <c r="CT2497" s="3">
        <v>2</v>
      </c>
      <c r="CU2497" s="3">
        <v>2</v>
      </c>
      <c r="DA2497" s="3">
        <v>8</v>
      </c>
      <c r="DB2497" s="3">
        <v>32</v>
      </c>
      <c r="DC2497" s="3">
        <v>0</v>
      </c>
      <c r="DD2497" s="3">
        <v>0</v>
      </c>
      <c r="DE2497" s="3">
        <v>40</v>
      </c>
      <c r="DF2497" s="3">
        <v>3</v>
      </c>
      <c r="DG2497" s="3">
        <v>10</v>
      </c>
      <c r="DH2497" s="3">
        <v>8</v>
      </c>
      <c r="DI2497" s="3">
        <v>32</v>
      </c>
      <c r="DJ2497" s="3">
        <v>0</v>
      </c>
      <c r="DK2497" s="3">
        <v>0</v>
      </c>
      <c r="DL2497" s="3">
        <v>40</v>
      </c>
      <c r="DM2497" s="2">
        <v>0</v>
      </c>
      <c r="DN2497" s="14"/>
      <c r="DO2497" s="3"/>
      <c r="DP2497" s="3"/>
      <c r="DQ2497" s="3"/>
      <c r="DR2497" s="3"/>
      <c r="DS2497" s="15"/>
      <c r="DT2497" s="3"/>
      <c r="DV2497" s="16"/>
      <c r="DW2497" s="16"/>
      <c r="DX2497" s="16"/>
      <c r="DY2497" s="16"/>
      <c r="DZ2497" s="16"/>
      <c r="EA2497" s="16"/>
      <c r="EB2497" s="16"/>
      <c r="EC2497" s="16"/>
      <c r="ED2497" s="16"/>
      <c r="EE2497" s="16"/>
      <c r="EF2497" s="15">
        <v>0</v>
      </c>
      <c r="EG2497" s="3"/>
      <c r="EH2497" s="3"/>
      <c r="EI2497" s="15">
        <v>0</v>
      </c>
    </row>
    <row r="2498" spans="1:139">
      <c r="A2498" s="3">
        <v>1970</v>
      </c>
      <c r="B2498" s="3">
        <v>1969</v>
      </c>
      <c r="C2498" s="5" t="s">
        <v>436</v>
      </c>
      <c r="D2498" s="3">
        <v>16</v>
      </c>
      <c r="E2498" s="3">
        <v>0</v>
      </c>
      <c r="F2498" s="2">
        <v>20</v>
      </c>
      <c r="G2498" s="3">
        <v>8</v>
      </c>
      <c r="H2498" s="3">
        <v>0</v>
      </c>
      <c r="I2498" s="3"/>
      <c r="J2498" s="2">
        <v>0</v>
      </c>
      <c r="K2498" s="2">
        <v>0</v>
      </c>
      <c r="L2498" s="2">
        <v>0</v>
      </c>
      <c r="M2498" s="2">
        <v>0</v>
      </c>
      <c r="N2498" s="2">
        <v>0</v>
      </c>
      <c r="O2498" s="2">
        <v>0</v>
      </c>
      <c r="P2498" s="2">
        <v>1</v>
      </c>
      <c r="Q2498" s="2">
        <v>0</v>
      </c>
      <c r="R2498" s="2">
        <v>0</v>
      </c>
      <c r="S2498" s="2">
        <v>0</v>
      </c>
      <c r="T2498" s="2">
        <v>0</v>
      </c>
      <c r="U2498" s="2">
        <v>0</v>
      </c>
      <c r="V2498" s="2">
        <v>1</v>
      </c>
      <c r="W2498" s="3">
        <v>1970</v>
      </c>
      <c r="X2498" s="18" t="s">
        <v>151</v>
      </c>
      <c r="Y2498" s="3">
        <v>8</v>
      </c>
      <c r="Z2498" s="3">
        <v>32</v>
      </c>
      <c r="AA2498" s="3">
        <v>0</v>
      </c>
      <c r="AB2498" s="3">
        <v>0</v>
      </c>
      <c r="AC2498" s="3">
        <v>40</v>
      </c>
      <c r="AD2498" s="3">
        <v>4</v>
      </c>
      <c r="AE2498" s="3"/>
      <c r="AF2498" s="3">
        <v>2</v>
      </c>
      <c r="AG2498" s="3"/>
      <c r="AH2498" s="14" t="s">
        <v>63</v>
      </c>
      <c r="AI2498" s="2">
        <v>1969</v>
      </c>
      <c r="AJ2498" s="2">
        <v>8</v>
      </c>
      <c r="AK2498" s="2">
        <v>32</v>
      </c>
      <c r="AL2498" s="2">
        <v>0</v>
      </c>
      <c r="AM2498" s="2">
        <v>0</v>
      </c>
      <c r="AP2498" s="2">
        <v>0</v>
      </c>
      <c r="AR2498" s="2">
        <v>1969</v>
      </c>
      <c r="AT2498" s="2">
        <v>1968</v>
      </c>
      <c r="AU2498" s="2">
        <v>8</v>
      </c>
      <c r="AV2498" s="2">
        <v>32</v>
      </c>
      <c r="AW2498" s="2">
        <v>0</v>
      </c>
      <c r="AX2498" s="2">
        <v>0</v>
      </c>
      <c r="AZ2498" s="2">
        <v>0</v>
      </c>
      <c r="BB2498" s="2">
        <v>32</v>
      </c>
      <c r="BE2498" s="2">
        <v>40</v>
      </c>
      <c r="BF2498" s="2">
        <v>2</v>
      </c>
      <c r="BG2498" s="2">
        <v>0</v>
      </c>
      <c r="BH2498" s="2" t="s">
        <v>353</v>
      </c>
      <c r="CS2498" s="2">
        <v>0</v>
      </c>
      <c r="CT2498" s="3">
        <v>2</v>
      </c>
      <c r="CU2498" s="3">
        <v>2</v>
      </c>
      <c r="DA2498" s="3">
        <v>8</v>
      </c>
      <c r="DB2498" s="3">
        <v>32</v>
      </c>
      <c r="DC2498" s="3">
        <v>0</v>
      </c>
      <c r="DD2498" s="3">
        <v>0</v>
      </c>
      <c r="DE2498" s="3">
        <v>40</v>
      </c>
      <c r="DF2498" s="3"/>
      <c r="DG2498" s="3"/>
      <c r="DH2498" s="3"/>
      <c r="DI2498" s="3"/>
      <c r="DJ2498" s="3"/>
      <c r="DK2498" s="3"/>
      <c r="DL2498" s="3"/>
      <c r="DM2498" s="2">
        <v>0</v>
      </c>
      <c r="DN2498" s="14"/>
      <c r="DO2498" s="3"/>
      <c r="DP2498" s="3"/>
      <c r="DQ2498" s="3"/>
      <c r="DR2498" s="3"/>
      <c r="DS2498" s="15"/>
      <c r="DT2498" s="3"/>
      <c r="DV2498" s="16"/>
      <c r="DW2498" s="16"/>
      <c r="DX2498" s="16"/>
      <c r="DY2498" s="16"/>
      <c r="DZ2498" s="16"/>
      <c r="EA2498" s="16"/>
      <c r="EB2498" s="16"/>
      <c r="EC2498" s="16"/>
      <c r="ED2498" s="16"/>
      <c r="EE2498" s="16"/>
      <c r="EF2498" s="15">
        <v>0</v>
      </c>
      <c r="EG2498" s="3"/>
      <c r="EH2498" s="3"/>
      <c r="EI2498" s="15">
        <v>0</v>
      </c>
    </row>
    <row r="2499" spans="1:139">
      <c r="A2499" s="3">
        <v>1971</v>
      </c>
      <c r="B2499" s="3">
        <v>1970</v>
      </c>
      <c r="C2499" s="5" t="s">
        <v>436</v>
      </c>
      <c r="D2499" s="3">
        <v>16</v>
      </c>
      <c r="E2499" s="3">
        <v>0</v>
      </c>
      <c r="F2499" s="2">
        <v>20</v>
      </c>
      <c r="G2499" s="3">
        <v>8</v>
      </c>
      <c r="H2499" s="3">
        <v>0</v>
      </c>
      <c r="I2499" s="3"/>
      <c r="J2499" s="2">
        <v>0</v>
      </c>
      <c r="K2499" s="2">
        <v>0</v>
      </c>
      <c r="L2499" s="2">
        <v>0</v>
      </c>
      <c r="M2499" s="2">
        <v>0</v>
      </c>
      <c r="N2499" s="2">
        <v>0</v>
      </c>
      <c r="O2499" s="2">
        <v>0</v>
      </c>
      <c r="P2499" s="2">
        <v>1</v>
      </c>
      <c r="Q2499" s="2">
        <v>0</v>
      </c>
      <c r="R2499" s="2">
        <v>0</v>
      </c>
      <c r="S2499" s="2">
        <v>0</v>
      </c>
      <c r="T2499" s="2">
        <v>0</v>
      </c>
      <c r="U2499" s="2">
        <v>0</v>
      </c>
      <c r="V2499" s="2">
        <v>1</v>
      </c>
      <c r="W2499" s="3">
        <v>1972</v>
      </c>
      <c r="X2499" s="18" t="s">
        <v>420</v>
      </c>
      <c r="Y2499" s="3">
        <v>8</v>
      </c>
      <c r="Z2499" s="3">
        <v>32</v>
      </c>
      <c r="AA2499" s="3">
        <v>0</v>
      </c>
      <c r="AB2499" s="3">
        <v>0</v>
      </c>
      <c r="AC2499" s="3">
        <v>40</v>
      </c>
      <c r="AD2499" s="3">
        <v>4</v>
      </c>
      <c r="AE2499" s="3"/>
      <c r="AF2499" s="3">
        <v>3</v>
      </c>
      <c r="AG2499" s="3"/>
      <c r="AH2499" s="14" t="s">
        <v>64</v>
      </c>
      <c r="AI2499" s="2">
        <v>1971</v>
      </c>
      <c r="AJ2499" s="2">
        <v>8</v>
      </c>
      <c r="AK2499" s="2">
        <v>32</v>
      </c>
      <c r="AL2499" s="2">
        <v>0</v>
      </c>
      <c r="AM2499" s="2">
        <v>0</v>
      </c>
      <c r="AP2499" s="2">
        <v>1</v>
      </c>
      <c r="AR2499" s="2">
        <v>1971</v>
      </c>
      <c r="AT2499" s="2">
        <v>1970</v>
      </c>
      <c r="AU2499" s="2">
        <v>8</v>
      </c>
      <c r="AV2499" s="2">
        <v>32</v>
      </c>
      <c r="AW2499" s="2">
        <v>0</v>
      </c>
      <c r="AX2499" s="2">
        <v>0</v>
      </c>
      <c r="AZ2499" s="2">
        <v>0</v>
      </c>
      <c r="BB2499" s="2">
        <v>32</v>
      </c>
      <c r="BE2499" s="2">
        <v>40</v>
      </c>
      <c r="BF2499" s="2">
        <v>2</v>
      </c>
      <c r="BG2499" s="2">
        <v>1</v>
      </c>
      <c r="BH2499" s="2" t="s">
        <v>353</v>
      </c>
      <c r="BJ2499" s="2">
        <v>8</v>
      </c>
      <c r="BK2499" s="2">
        <v>32</v>
      </c>
      <c r="BL2499" s="2">
        <v>0</v>
      </c>
      <c r="BO2499" s="2">
        <v>6</v>
      </c>
      <c r="BP2499" s="2">
        <v>1</v>
      </c>
      <c r="BQ2499" s="2" t="s">
        <v>246</v>
      </c>
      <c r="CS2499" s="2">
        <v>0</v>
      </c>
      <c r="CT2499" s="3">
        <v>2</v>
      </c>
      <c r="CU2499" s="3">
        <v>2</v>
      </c>
      <c r="DA2499" s="3">
        <v>8</v>
      </c>
      <c r="DB2499" s="3">
        <v>32</v>
      </c>
      <c r="DC2499" s="3">
        <v>0</v>
      </c>
      <c r="DD2499" s="3">
        <v>0</v>
      </c>
      <c r="DE2499" s="3">
        <v>40</v>
      </c>
      <c r="DF2499" s="3"/>
      <c r="DG2499" s="3"/>
      <c r="DH2499" s="3"/>
      <c r="DI2499" s="3"/>
      <c r="DJ2499" s="3"/>
      <c r="DK2499" s="3"/>
      <c r="DL2499" s="3"/>
      <c r="DM2499" s="2">
        <v>0</v>
      </c>
      <c r="DN2499" s="14"/>
      <c r="DO2499" s="3"/>
      <c r="DP2499" s="3"/>
      <c r="DQ2499" s="3"/>
      <c r="DR2499" s="3"/>
      <c r="DS2499" s="15"/>
      <c r="DT2499" s="3"/>
      <c r="DV2499" s="16"/>
      <c r="DW2499" s="16"/>
      <c r="DX2499" s="16"/>
      <c r="DY2499" s="16"/>
      <c r="DZ2499" s="16"/>
      <c r="EA2499" s="16"/>
      <c r="EB2499" s="16"/>
      <c r="EC2499" s="16"/>
      <c r="ED2499" s="16"/>
      <c r="EE2499" s="16"/>
      <c r="EF2499" s="15">
        <v>0</v>
      </c>
      <c r="EG2499" s="3"/>
      <c r="EH2499" s="3"/>
      <c r="EI2499" s="15">
        <v>0</v>
      </c>
    </row>
    <row r="2500" spans="1:139">
      <c r="A2500" s="3">
        <v>1972</v>
      </c>
      <c r="B2500" s="3">
        <v>1971</v>
      </c>
      <c r="C2500" s="5" t="s">
        <v>436</v>
      </c>
      <c r="D2500" s="3">
        <v>16</v>
      </c>
      <c r="E2500" s="3">
        <v>0</v>
      </c>
      <c r="F2500" s="2">
        <v>20</v>
      </c>
      <c r="G2500" s="3">
        <v>8</v>
      </c>
      <c r="H2500" s="3">
        <v>0</v>
      </c>
      <c r="I2500" s="3"/>
      <c r="J2500" s="2">
        <v>0</v>
      </c>
      <c r="K2500" s="2">
        <v>0</v>
      </c>
      <c r="L2500" s="2">
        <v>0</v>
      </c>
      <c r="M2500" s="2">
        <v>0</v>
      </c>
      <c r="N2500" s="2">
        <v>0</v>
      </c>
      <c r="O2500" s="2">
        <v>0</v>
      </c>
      <c r="P2500" s="2">
        <v>1</v>
      </c>
      <c r="Q2500" s="2">
        <v>0</v>
      </c>
      <c r="R2500" s="2">
        <v>0</v>
      </c>
      <c r="S2500" s="2">
        <v>0</v>
      </c>
      <c r="T2500" s="2">
        <v>0</v>
      </c>
      <c r="U2500" s="2">
        <v>0</v>
      </c>
      <c r="V2500" s="2">
        <v>1</v>
      </c>
      <c r="W2500" s="3">
        <v>1972</v>
      </c>
      <c r="X2500" s="18" t="s">
        <v>420</v>
      </c>
      <c r="Y2500" s="3">
        <v>8</v>
      </c>
      <c r="Z2500" s="3">
        <v>32</v>
      </c>
      <c r="AA2500" s="3">
        <v>0</v>
      </c>
      <c r="AB2500" s="3">
        <v>0</v>
      </c>
      <c r="AC2500" s="3">
        <v>40</v>
      </c>
      <c r="AD2500" s="3">
        <v>4</v>
      </c>
      <c r="AE2500" s="3"/>
      <c r="AF2500" s="3">
        <v>2</v>
      </c>
      <c r="AG2500" s="3"/>
      <c r="AH2500" s="14" t="s">
        <v>64</v>
      </c>
      <c r="AI2500" s="2">
        <v>1971</v>
      </c>
      <c r="AJ2500" s="2">
        <v>8</v>
      </c>
      <c r="AK2500" s="2">
        <v>32</v>
      </c>
      <c r="AL2500" s="2">
        <v>0</v>
      </c>
      <c r="AM2500" s="2">
        <v>0</v>
      </c>
      <c r="AP2500" s="2">
        <v>0</v>
      </c>
      <c r="AR2500" s="2">
        <v>1971</v>
      </c>
      <c r="AT2500" s="2">
        <v>1970</v>
      </c>
      <c r="AU2500" s="2">
        <v>8</v>
      </c>
      <c r="AV2500" s="2">
        <v>32</v>
      </c>
      <c r="AW2500" s="2">
        <v>0</v>
      </c>
      <c r="AX2500" s="2">
        <v>0</v>
      </c>
      <c r="AZ2500" s="2">
        <v>0</v>
      </c>
      <c r="BB2500" s="2">
        <v>32</v>
      </c>
      <c r="BE2500" s="2">
        <v>40</v>
      </c>
      <c r="BF2500" s="2">
        <v>2</v>
      </c>
      <c r="BG2500" s="2">
        <v>0</v>
      </c>
      <c r="BH2500" s="2" t="s">
        <v>353</v>
      </c>
      <c r="BJ2500" s="2">
        <v>8</v>
      </c>
      <c r="BK2500" s="2">
        <v>32</v>
      </c>
      <c r="BL2500" s="2">
        <v>0</v>
      </c>
      <c r="BO2500" s="2">
        <v>6</v>
      </c>
      <c r="BP2500" s="2">
        <v>0</v>
      </c>
      <c r="BQ2500" s="2" t="s">
        <v>246</v>
      </c>
      <c r="CS2500" s="2">
        <v>0</v>
      </c>
      <c r="CT2500" s="3">
        <v>2</v>
      </c>
      <c r="CU2500" s="3">
        <v>2</v>
      </c>
      <c r="DA2500" s="3">
        <v>8</v>
      </c>
      <c r="DB2500" s="3">
        <v>32</v>
      </c>
      <c r="DC2500" s="3">
        <v>0</v>
      </c>
      <c r="DD2500" s="3">
        <v>0</v>
      </c>
      <c r="DE2500" s="3">
        <v>40</v>
      </c>
      <c r="DF2500" s="3"/>
      <c r="DG2500" s="3"/>
      <c r="DH2500" s="3"/>
      <c r="DI2500" s="3"/>
      <c r="DJ2500" s="3"/>
      <c r="DK2500" s="3"/>
      <c r="DL2500" s="3"/>
      <c r="DM2500" s="2">
        <v>0</v>
      </c>
      <c r="DN2500" s="14"/>
      <c r="DO2500" s="3"/>
      <c r="DP2500" s="3"/>
      <c r="DQ2500" s="3"/>
      <c r="DR2500" s="3"/>
      <c r="DS2500" s="15"/>
      <c r="DT2500" s="3"/>
      <c r="DV2500" s="16"/>
      <c r="DW2500" s="16"/>
      <c r="DX2500" s="16"/>
      <c r="DY2500" s="16"/>
      <c r="DZ2500" s="16"/>
      <c r="EA2500" s="16"/>
      <c r="EB2500" s="16"/>
      <c r="EC2500" s="16"/>
      <c r="ED2500" s="16"/>
      <c r="EE2500" s="16"/>
      <c r="EF2500" s="15">
        <v>0</v>
      </c>
      <c r="EG2500" s="3"/>
      <c r="EH2500" s="3"/>
      <c r="EI2500" s="15">
        <v>0</v>
      </c>
    </row>
    <row r="2501" spans="1:139">
      <c r="A2501" s="3">
        <v>1973</v>
      </c>
      <c r="B2501" s="3">
        <v>1972</v>
      </c>
      <c r="C2501" s="5" t="s">
        <v>436</v>
      </c>
      <c r="D2501" s="3">
        <v>16</v>
      </c>
      <c r="E2501" s="3">
        <v>0</v>
      </c>
      <c r="F2501" s="2">
        <v>20</v>
      </c>
      <c r="G2501" s="3">
        <v>8</v>
      </c>
      <c r="H2501" s="3">
        <v>0</v>
      </c>
      <c r="I2501" s="3"/>
      <c r="J2501" s="2">
        <v>40</v>
      </c>
      <c r="K2501" s="2">
        <v>40</v>
      </c>
      <c r="L2501" s="2">
        <v>1</v>
      </c>
      <c r="M2501" s="2">
        <v>1</v>
      </c>
      <c r="N2501" s="2">
        <v>1</v>
      </c>
      <c r="O2501" s="2">
        <v>1</v>
      </c>
      <c r="P2501" s="2">
        <v>1</v>
      </c>
      <c r="Q2501" s="2">
        <v>0</v>
      </c>
      <c r="R2501" s="2">
        <v>0</v>
      </c>
      <c r="S2501" s="2">
        <v>0</v>
      </c>
      <c r="T2501" s="2">
        <v>1</v>
      </c>
      <c r="U2501" s="2">
        <v>1</v>
      </c>
      <c r="V2501" s="2">
        <v>1</v>
      </c>
      <c r="W2501" s="3">
        <v>1974</v>
      </c>
      <c r="X2501" s="18" t="s">
        <v>421</v>
      </c>
      <c r="Y2501" s="3">
        <v>13</v>
      </c>
      <c r="Z2501" s="3">
        <v>27</v>
      </c>
      <c r="AA2501" s="3">
        <v>0</v>
      </c>
      <c r="AB2501" s="3">
        <v>0</v>
      </c>
      <c r="AC2501" s="3">
        <v>40</v>
      </c>
      <c r="AD2501" s="3">
        <v>4</v>
      </c>
      <c r="AE2501" s="3"/>
      <c r="AF2501" s="3">
        <v>3</v>
      </c>
      <c r="AG2501" s="3"/>
      <c r="AH2501" s="14" t="s">
        <v>65</v>
      </c>
      <c r="AI2501" s="2">
        <v>1973</v>
      </c>
      <c r="AJ2501" s="2">
        <v>13</v>
      </c>
      <c r="AK2501" s="2">
        <v>27</v>
      </c>
      <c r="AL2501" s="2">
        <v>0</v>
      </c>
      <c r="AM2501" s="2">
        <v>0</v>
      </c>
      <c r="AP2501" s="2">
        <v>1</v>
      </c>
      <c r="AR2501" s="2">
        <v>1973</v>
      </c>
      <c r="AT2501" s="2">
        <v>1972</v>
      </c>
      <c r="AU2501" s="2">
        <v>13</v>
      </c>
      <c r="AV2501" s="2">
        <v>27</v>
      </c>
      <c r="AW2501" s="2">
        <v>0</v>
      </c>
      <c r="AX2501" s="2">
        <v>0</v>
      </c>
      <c r="AZ2501" s="2">
        <v>1</v>
      </c>
      <c r="BB2501" s="2">
        <v>27</v>
      </c>
      <c r="BE2501" s="2">
        <v>40</v>
      </c>
      <c r="BF2501" s="2">
        <v>2</v>
      </c>
      <c r="BG2501" s="2">
        <v>1</v>
      </c>
      <c r="BH2501" s="2" t="s">
        <v>353</v>
      </c>
      <c r="CP2501" s="2">
        <v>13</v>
      </c>
      <c r="CQ2501" s="2">
        <v>27</v>
      </c>
      <c r="CS2501" s="2">
        <v>0</v>
      </c>
      <c r="CT2501" s="3">
        <v>2</v>
      </c>
      <c r="CU2501" s="3">
        <v>2</v>
      </c>
      <c r="DA2501" s="3">
        <v>13</v>
      </c>
      <c r="DB2501" s="3">
        <v>27</v>
      </c>
      <c r="DC2501" s="3">
        <v>0</v>
      </c>
      <c r="DD2501" s="3">
        <v>0</v>
      </c>
      <c r="DE2501" s="3">
        <v>40</v>
      </c>
      <c r="DF2501" s="3">
        <v>3</v>
      </c>
      <c r="DG2501" s="3">
        <v>10</v>
      </c>
      <c r="DH2501" s="3">
        <v>13</v>
      </c>
      <c r="DI2501" s="3">
        <v>27</v>
      </c>
      <c r="DJ2501" s="3">
        <v>0</v>
      </c>
      <c r="DK2501" s="3">
        <v>0</v>
      </c>
      <c r="DL2501" s="3">
        <v>40</v>
      </c>
      <c r="DM2501" s="2">
        <v>0</v>
      </c>
      <c r="DN2501" s="14"/>
      <c r="DO2501" s="3"/>
      <c r="DP2501" s="3"/>
      <c r="DQ2501" s="3"/>
      <c r="DR2501" s="3"/>
      <c r="DS2501" s="15"/>
      <c r="DT2501" s="3"/>
      <c r="DV2501" s="16"/>
      <c r="DW2501" s="16"/>
      <c r="DX2501" s="16"/>
      <c r="DY2501" s="16"/>
      <c r="DZ2501" s="16"/>
      <c r="EA2501" s="16"/>
      <c r="EB2501" s="16"/>
      <c r="EC2501" s="16"/>
      <c r="ED2501" s="16"/>
      <c r="EE2501" s="16"/>
      <c r="EF2501" s="15">
        <v>0</v>
      </c>
      <c r="EG2501" s="3"/>
      <c r="EH2501" s="3"/>
      <c r="EI2501" s="15">
        <v>0</v>
      </c>
    </row>
    <row r="2502" spans="1:139">
      <c r="A2502" s="3">
        <v>1974</v>
      </c>
      <c r="B2502" s="3">
        <v>1973</v>
      </c>
      <c r="C2502" s="5" t="s">
        <v>436</v>
      </c>
      <c r="D2502" s="3">
        <v>16</v>
      </c>
      <c r="E2502" s="3">
        <v>0</v>
      </c>
      <c r="F2502" s="2">
        <v>20</v>
      </c>
      <c r="G2502" s="3">
        <v>8</v>
      </c>
      <c r="H2502" s="3">
        <v>0</v>
      </c>
      <c r="I2502" s="3"/>
      <c r="J2502" s="2">
        <v>0</v>
      </c>
      <c r="K2502" s="2">
        <v>0</v>
      </c>
      <c r="L2502" s="2">
        <v>0</v>
      </c>
      <c r="M2502" s="2">
        <v>0</v>
      </c>
      <c r="N2502" s="2">
        <v>0</v>
      </c>
      <c r="O2502" s="2">
        <v>0</v>
      </c>
      <c r="P2502" s="2">
        <v>1</v>
      </c>
      <c r="Q2502" s="2">
        <v>0</v>
      </c>
      <c r="R2502" s="2">
        <v>0</v>
      </c>
      <c r="S2502" s="2">
        <v>0</v>
      </c>
      <c r="T2502" s="2">
        <v>0</v>
      </c>
      <c r="U2502" s="2">
        <v>0</v>
      </c>
      <c r="V2502" s="2">
        <v>1</v>
      </c>
      <c r="W2502" s="3">
        <v>1974</v>
      </c>
      <c r="X2502" s="18" t="s">
        <v>421</v>
      </c>
      <c r="Y2502" s="3">
        <v>13</v>
      </c>
      <c r="Z2502" s="3">
        <v>27</v>
      </c>
      <c r="AA2502" s="3">
        <v>0</v>
      </c>
      <c r="AB2502" s="3">
        <v>0</v>
      </c>
      <c r="AC2502" s="3">
        <v>40</v>
      </c>
      <c r="AD2502" s="3">
        <v>4</v>
      </c>
      <c r="AE2502" s="3"/>
      <c r="AF2502" s="3">
        <v>2</v>
      </c>
      <c r="AG2502" s="3"/>
      <c r="AH2502" s="14" t="s">
        <v>65</v>
      </c>
      <c r="AI2502" s="2">
        <v>1973</v>
      </c>
      <c r="AJ2502" s="2">
        <v>13</v>
      </c>
      <c r="AK2502" s="2">
        <v>27</v>
      </c>
      <c r="AL2502" s="2">
        <v>0</v>
      </c>
      <c r="AM2502" s="2">
        <v>0</v>
      </c>
      <c r="AP2502" s="2">
        <v>0</v>
      </c>
      <c r="AR2502" s="2">
        <v>1974</v>
      </c>
      <c r="AT2502" s="2">
        <v>1972</v>
      </c>
      <c r="AU2502" s="2">
        <v>13</v>
      </c>
      <c r="AV2502" s="2">
        <v>27</v>
      </c>
      <c r="AW2502" s="2">
        <v>0</v>
      </c>
      <c r="AX2502" s="2">
        <v>0</v>
      </c>
      <c r="AZ2502" s="2">
        <v>1</v>
      </c>
      <c r="BB2502" s="2">
        <v>27</v>
      </c>
      <c r="BE2502" s="2">
        <v>40</v>
      </c>
      <c r="BF2502" s="2">
        <v>2</v>
      </c>
      <c r="BG2502" s="2">
        <v>0</v>
      </c>
      <c r="BH2502" s="2" t="s">
        <v>353</v>
      </c>
      <c r="CS2502" s="2">
        <v>0</v>
      </c>
      <c r="CT2502" s="3">
        <v>2</v>
      </c>
      <c r="CU2502" s="3">
        <v>2</v>
      </c>
      <c r="DA2502" s="3">
        <v>13</v>
      </c>
      <c r="DB2502" s="3">
        <v>27</v>
      </c>
      <c r="DC2502" s="3">
        <v>0</v>
      </c>
      <c r="DD2502" s="3">
        <v>0</v>
      </c>
      <c r="DE2502" s="3">
        <v>40</v>
      </c>
      <c r="DF2502" s="3"/>
      <c r="DG2502" s="3"/>
      <c r="DH2502" s="3"/>
      <c r="DI2502" s="3"/>
      <c r="DJ2502" s="3"/>
      <c r="DK2502" s="3"/>
      <c r="DL2502" s="3"/>
      <c r="DM2502" s="2">
        <v>0</v>
      </c>
      <c r="DN2502" s="14"/>
      <c r="DO2502" s="3"/>
      <c r="DP2502" s="3"/>
      <c r="DQ2502" s="3"/>
      <c r="DR2502" s="3"/>
      <c r="DS2502" s="15"/>
      <c r="DT2502" s="3"/>
      <c r="DV2502" s="16"/>
      <c r="DW2502" s="16"/>
      <c r="DX2502" s="16"/>
      <c r="DY2502" s="16"/>
      <c r="DZ2502" s="16"/>
      <c r="EA2502" s="16"/>
      <c r="EB2502" s="16"/>
      <c r="EC2502" s="16"/>
      <c r="ED2502" s="16"/>
      <c r="EE2502" s="16"/>
      <c r="EF2502" s="15">
        <v>0</v>
      </c>
      <c r="EG2502" s="3"/>
      <c r="EH2502" s="3"/>
      <c r="EI2502" s="15">
        <v>0</v>
      </c>
    </row>
    <row r="2503" spans="1:139">
      <c r="A2503" s="3">
        <v>1975</v>
      </c>
      <c r="B2503" s="3">
        <v>1974</v>
      </c>
      <c r="C2503" s="5" t="s">
        <v>436</v>
      </c>
      <c r="D2503" s="3">
        <v>16</v>
      </c>
      <c r="E2503" s="3">
        <v>0</v>
      </c>
      <c r="F2503" s="2">
        <v>20</v>
      </c>
      <c r="G2503" s="3">
        <v>8</v>
      </c>
      <c r="H2503" s="3">
        <v>0</v>
      </c>
      <c r="I2503" s="3"/>
      <c r="J2503" s="2">
        <v>1</v>
      </c>
      <c r="K2503" s="2">
        <v>0</v>
      </c>
      <c r="L2503" s="2">
        <v>0.03</v>
      </c>
      <c r="M2503" s="2">
        <v>0</v>
      </c>
      <c r="N2503" s="2">
        <v>0.03</v>
      </c>
      <c r="O2503" s="2">
        <v>0</v>
      </c>
      <c r="P2503" s="2">
        <v>1</v>
      </c>
      <c r="Q2503" s="2">
        <v>0</v>
      </c>
      <c r="R2503" s="2">
        <v>0</v>
      </c>
      <c r="S2503" s="2">
        <v>0</v>
      </c>
      <c r="T2503" s="2">
        <v>0</v>
      </c>
      <c r="U2503" s="2">
        <v>0</v>
      </c>
      <c r="V2503" s="2">
        <v>1</v>
      </c>
      <c r="W2503" s="3">
        <v>1976</v>
      </c>
      <c r="X2503" s="18" t="s">
        <v>36</v>
      </c>
      <c r="Y2503" s="3">
        <v>14</v>
      </c>
      <c r="Z2503" s="3">
        <v>26</v>
      </c>
      <c r="AA2503" s="3">
        <v>0</v>
      </c>
      <c r="AB2503" s="3">
        <v>0</v>
      </c>
      <c r="AC2503" s="3">
        <v>40</v>
      </c>
      <c r="AD2503" s="3">
        <v>4</v>
      </c>
      <c r="AE2503" s="3"/>
      <c r="AF2503" s="3">
        <v>3</v>
      </c>
      <c r="AG2503" s="3"/>
      <c r="AH2503" s="14" t="s">
        <v>67</v>
      </c>
      <c r="AI2503" s="2">
        <v>1975</v>
      </c>
      <c r="AJ2503" s="2">
        <v>14</v>
      </c>
      <c r="AK2503" s="2">
        <v>26</v>
      </c>
      <c r="AL2503" s="2">
        <v>0</v>
      </c>
      <c r="AM2503" s="2">
        <v>0</v>
      </c>
      <c r="AP2503" s="2">
        <v>1</v>
      </c>
      <c r="AR2503" s="2">
        <v>1975</v>
      </c>
      <c r="AT2503" s="2">
        <v>1974</v>
      </c>
      <c r="AU2503" s="2">
        <v>14</v>
      </c>
      <c r="AV2503" s="2">
        <v>26</v>
      </c>
      <c r="AW2503" s="2">
        <v>0</v>
      </c>
      <c r="AX2503" s="2">
        <v>0</v>
      </c>
      <c r="AZ2503" s="2">
        <v>1</v>
      </c>
      <c r="BB2503" s="2">
        <v>26</v>
      </c>
      <c r="BE2503" s="2">
        <v>40</v>
      </c>
      <c r="BF2503" s="2">
        <v>2</v>
      </c>
      <c r="BG2503" s="2">
        <v>1</v>
      </c>
      <c r="BH2503" s="2" t="s">
        <v>353</v>
      </c>
      <c r="CS2503" s="2">
        <v>0</v>
      </c>
      <c r="CT2503" s="3">
        <v>2</v>
      </c>
      <c r="CU2503" s="3">
        <v>2</v>
      </c>
      <c r="DA2503" s="3">
        <v>14</v>
      </c>
      <c r="DB2503" s="3">
        <v>26</v>
      </c>
      <c r="DC2503" s="3">
        <v>0</v>
      </c>
      <c r="DD2503" s="3">
        <v>0</v>
      </c>
      <c r="DE2503" s="3">
        <v>40</v>
      </c>
      <c r="DF2503" s="3"/>
      <c r="DG2503" s="3"/>
      <c r="DH2503" s="3"/>
      <c r="DI2503" s="3"/>
      <c r="DJ2503" s="3"/>
      <c r="DK2503" s="3"/>
      <c r="DL2503" s="3"/>
      <c r="DM2503" s="2">
        <v>0</v>
      </c>
      <c r="DN2503" s="14"/>
      <c r="DO2503" s="3"/>
      <c r="DP2503" s="3"/>
      <c r="DQ2503" s="3"/>
      <c r="DR2503" s="3"/>
      <c r="DS2503" s="15"/>
      <c r="DT2503" s="3"/>
      <c r="DV2503" s="16"/>
      <c r="DW2503" s="16"/>
      <c r="DX2503" s="16"/>
      <c r="DY2503" s="16"/>
      <c r="DZ2503" s="16"/>
      <c r="EA2503" s="16"/>
      <c r="EB2503" s="16"/>
      <c r="EC2503" s="16"/>
      <c r="ED2503" s="16"/>
      <c r="EE2503" s="16"/>
      <c r="EF2503" s="15">
        <v>0</v>
      </c>
      <c r="EG2503" s="3"/>
      <c r="EH2503" s="3"/>
      <c r="EI2503" s="15">
        <v>0</v>
      </c>
    </row>
    <row r="2504" spans="1:139">
      <c r="A2504" s="3">
        <v>1976</v>
      </c>
      <c r="B2504" s="3">
        <v>1975</v>
      </c>
      <c r="C2504" s="5" t="s">
        <v>436</v>
      </c>
      <c r="D2504" s="3">
        <v>16</v>
      </c>
      <c r="E2504" s="3">
        <v>0</v>
      </c>
      <c r="F2504" s="2">
        <v>20</v>
      </c>
      <c r="G2504" s="3">
        <v>8</v>
      </c>
      <c r="H2504" s="3">
        <v>0</v>
      </c>
      <c r="I2504" s="3"/>
      <c r="J2504" s="2">
        <v>0</v>
      </c>
      <c r="K2504" s="2">
        <v>0</v>
      </c>
      <c r="L2504" s="2">
        <v>0</v>
      </c>
      <c r="M2504" s="2">
        <v>0</v>
      </c>
      <c r="N2504" s="2">
        <v>0</v>
      </c>
      <c r="O2504" s="2">
        <v>0</v>
      </c>
      <c r="P2504" s="2">
        <v>1</v>
      </c>
      <c r="Q2504" s="2">
        <v>0</v>
      </c>
      <c r="R2504" s="2">
        <v>0</v>
      </c>
      <c r="S2504" s="2">
        <v>0</v>
      </c>
      <c r="T2504" s="2">
        <v>0</v>
      </c>
      <c r="U2504" s="2">
        <v>0</v>
      </c>
      <c r="V2504" s="2">
        <v>1</v>
      </c>
      <c r="W2504" s="3">
        <v>1976</v>
      </c>
      <c r="X2504" s="18" t="s">
        <v>36</v>
      </c>
      <c r="Y2504" s="3">
        <v>14</v>
      </c>
      <c r="Z2504" s="3">
        <v>26</v>
      </c>
      <c r="AA2504" s="3">
        <v>0</v>
      </c>
      <c r="AB2504" s="3">
        <v>0</v>
      </c>
      <c r="AC2504" s="3">
        <v>40</v>
      </c>
      <c r="AD2504" s="3">
        <v>4</v>
      </c>
      <c r="AE2504" s="3"/>
      <c r="AF2504" s="3">
        <v>2</v>
      </c>
      <c r="AG2504" s="3"/>
      <c r="AH2504" s="14" t="s">
        <v>67</v>
      </c>
      <c r="AI2504" s="2">
        <v>1975</v>
      </c>
      <c r="AJ2504" s="2">
        <v>14</v>
      </c>
      <c r="AK2504" s="2">
        <v>26</v>
      </c>
      <c r="AL2504" s="2">
        <v>0</v>
      </c>
      <c r="AM2504" s="2">
        <v>0</v>
      </c>
      <c r="AP2504" s="2">
        <v>0</v>
      </c>
      <c r="AR2504" s="2">
        <v>1976</v>
      </c>
      <c r="AT2504" s="2">
        <v>1974</v>
      </c>
      <c r="AU2504" s="2">
        <v>14</v>
      </c>
      <c r="AV2504" s="2">
        <v>26</v>
      </c>
      <c r="AW2504" s="2">
        <v>0</v>
      </c>
      <c r="AX2504" s="2">
        <v>0</v>
      </c>
      <c r="AZ2504" s="2">
        <v>1</v>
      </c>
      <c r="BB2504" s="2">
        <v>26</v>
      </c>
      <c r="BE2504" s="2">
        <v>40</v>
      </c>
      <c r="BF2504" s="2">
        <v>2</v>
      </c>
      <c r="BG2504" s="2">
        <v>0</v>
      </c>
      <c r="BH2504" s="2" t="s">
        <v>353</v>
      </c>
      <c r="CS2504" s="2">
        <v>0</v>
      </c>
      <c r="CT2504" s="3">
        <v>2</v>
      </c>
      <c r="CU2504" s="3">
        <v>2</v>
      </c>
      <c r="DA2504" s="3">
        <v>14</v>
      </c>
      <c r="DB2504" s="3">
        <v>26</v>
      </c>
      <c r="DC2504" s="3">
        <v>0</v>
      </c>
      <c r="DD2504" s="3">
        <v>0</v>
      </c>
      <c r="DE2504" s="3">
        <v>40</v>
      </c>
      <c r="DF2504" s="3"/>
      <c r="DG2504" s="3"/>
      <c r="DH2504" s="3"/>
      <c r="DI2504" s="3"/>
      <c r="DJ2504" s="3"/>
      <c r="DK2504" s="3"/>
      <c r="DL2504" s="3"/>
      <c r="DM2504" s="2">
        <v>0</v>
      </c>
      <c r="DN2504" s="14"/>
      <c r="DO2504" s="3"/>
      <c r="DP2504" s="3"/>
      <c r="DQ2504" s="3"/>
      <c r="DR2504" s="3"/>
      <c r="DS2504" s="15"/>
      <c r="DT2504" s="3"/>
      <c r="DV2504" s="16"/>
      <c r="DW2504" s="16"/>
      <c r="DX2504" s="16"/>
      <c r="DY2504" s="16"/>
      <c r="DZ2504" s="16"/>
      <c r="EA2504" s="16"/>
      <c r="EB2504" s="16"/>
      <c r="EC2504" s="16"/>
      <c r="ED2504" s="16"/>
      <c r="EE2504" s="16"/>
      <c r="EF2504" s="15">
        <v>0</v>
      </c>
      <c r="EG2504" s="3"/>
      <c r="EH2504" s="3"/>
      <c r="EI2504" s="15">
        <v>0</v>
      </c>
    </row>
    <row r="2505" spans="1:139">
      <c r="A2505" s="3">
        <v>1977</v>
      </c>
      <c r="B2505" s="3">
        <v>1976</v>
      </c>
      <c r="C2505" s="5" t="s">
        <v>436</v>
      </c>
      <c r="D2505" s="3">
        <v>16</v>
      </c>
      <c r="E2505" s="3">
        <v>0</v>
      </c>
      <c r="F2505" s="2">
        <v>20</v>
      </c>
      <c r="G2505" s="3">
        <v>8</v>
      </c>
      <c r="H2505" s="3">
        <v>0</v>
      </c>
      <c r="I2505" s="3"/>
      <c r="J2505" s="2">
        <v>40</v>
      </c>
      <c r="K2505" s="2">
        <v>40</v>
      </c>
      <c r="L2505" s="2">
        <v>1</v>
      </c>
      <c r="M2505" s="2">
        <v>1</v>
      </c>
      <c r="N2505" s="2">
        <v>1</v>
      </c>
      <c r="O2505" s="2">
        <v>1</v>
      </c>
      <c r="P2505" s="2">
        <v>1</v>
      </c>
      <c r="Q2505" s="2">
        <v>0</v>
      </c>
      <c r="R2505" s="2">
        <v>0</v>
      </c>
      <c r="S2505" s="2">
        <v>0</v>
      </c>
      <c r="T2505" s="2">
        <v>1</v>
      </c>
      <c r="U2505" s="2">
        <v>1</v>
      </c>
      <c r="V2505" s="2">
        <v>1</v>
      </c>
      <c r="W2505" s="3">
        <v>1978</v>
      </c>
      <c r="X2505" s="18" t="s">
        <v>45</v>
      </c>
      <c r="Y2505" s="3">
        <v>19</v>
      </c>
      <c r="Z2505" s="3">
        <v>21</v>
      </c>
      <c r="AA2505" s="3">
        <v>0</v>
      </c>
      <c r="AB2505" s="3">
        <v>0</v>
      </c>
      <c r="AC2505" s="3">
        <v>40</v>
      </c>
      <c r="AD2505" s="3">
        <v>4</v>
      </c>
      <c r="AE2505" s="3"/>
      <c r="AF2505" s="3">
        <v>2</v>
      </c>
      <c r="AG2505" s="3"/>
      <c r="AH2505" s="14" t="s">
        <v>68</v>
      </c>
      <c r="AI2505" s="2">
        <v>1977</v>
      </c>
      <c r="AJ2505" s="2">
        <v>19</v>
      </c>
      <c r="AK2505" s="2">
        <v>21</v>
      </c>
      <c r="AL2505" s="2">
        <v>0</v>
      </c>
      <c r="AM2505" s="2">
        <v>0</v>
      </c>
      <c r="AP2505" s="2">
        <v>1</v>
      </c>
      <c r="AR2505" s="2">
        <v>1977</v>
      </c>
      <c r="AT2505" s="2">
        <v>1976</v>
      </c>
      <c r="AU2505" s="2">
        <v>19</v>
      </c>
      <c r="AV2505" s="2">
        <v>21</v>
      </c>
      <c r="AW2505" s="2">
        <v>0</v>
      </c>
      <c r="AX2505" s="2">
        <v>0</v>
      </c>
      <c r="AZ2505" s="2">
        <v>1</v>
      </c>
      <c r="BB2505" s="2">
        <v>21</v>
      </c>
      <c r="BE2505" s="2">
        <v>40</v>
      </c>
      <c r="BF2505" s="2">
        <v>2</v>
      </c>
      <c r="BG2505" s="2">
        <v>1</v>
      </c>
      <c r="BH2505" s="2" t="s">
        <v>353</v>
      </c>
      <c r="BJ2505" s="2">
        <v>19</v>
      </c>
      <c r="BL2505" s="2">
        <v>0</v>
      </c>
      <c r="BN2505" s="2">
        <v>40</v>
      </c>
      <c r="BO2505" s="2">
        <v>7</v>
      </c>
      <c r="BP2505" s="2">
        <v>1</v>
      </c>
      <c r="BQ2505" s="2" t="s">
        <v>247</v>
      </c>
      <c r="CP2505" s="2">
        <v>19</v>
      </c>
      <c r="CQ2505" s="2">
        <v>21</v>
      </c>
      <c r="CS2505" s="2">
        <v>0</v>
      </c>
      <c r="CT2505" s="3">
        <v>2</v>
      </c>
      <c r="CU2505" s="3">
        <v>2</v>
      </c>
      <c r="DA2505" s="3">
        <v>19</v>
      </c>
      <c r="DB2505" s="3">
        <v>21</v>
      </c>
      <c r="DC2505" s="3">
        <v>0</v>
      </c>
      <c r="DD2505" s="3">
        <v>0</v>
      </c>
      <c r="DE2505" s="3">
        <v>40</v>
      </c>
      <c r="DF2505" s="3">
        <v>3</v>
      </c>
      <c r="DG2505" s="3">
        <v>10</v>
      </c>
      <c r="DH2505" s="3">
        <v>19</v>
      </c>
      <c r="DI2505" s="3">
        <v>21</v>
      </c>
      <c r="DJ2505" s="3">
        <v>0</v>
      </c>
      <c r="DK2505" s="3">
        <v>0</v>
      </c>
      <c r="DL2505" s="3">
        <v>40</v>
      </c>
      <c r="DM2505" s="2">
        <v>0</v>
      </c>
      <c r="DN2505" s="14" t="s">
        <v>94</v>
      </c>
      <c r="DO2505" s="3"/>
      <c r="DP2505" s="3"/>
      <c r="DQ2505" s="3"/>
      <c r="DR2505" s="3"/>
      <c r="DS2505" s="15">
        <v>0</v>
      </c>
      <c r="DT2505" s="3">
        <v>1</v>
      </c>
      <c r="DU2505" s="2" t="s">
        <v>1478</v>
      </c>
      <c r="DV2505" s="16">
        <v>0</v>
      </c>
      <c r="DW2505" s="16"/>
      <c r="DX2505" s="16"/>
      <c r="DY2505" s="16"/>
      <c r="DZ2505" s="16"/>
      <c r="EA2505" s="16"/>
      <c r="EB2505" s="16"/>
      <c r="EC2505" s="16"/>
      <c r="ED2505" s="16"/>
      <c r="EE2505" s="16"/>
      <c r="EF2505" s="15">
        <v>0</v>
      </c>
      <c r="EG2505" s="3"/>
      <c r="EH2505" s="3"/>
      <c r="EI2505" s="15">
        <v>0</v>
      </c>
    </row>
    <row r="2506" spans="1:139">
      <c r="A2506" s="3">
        <v>1978</v>
      </c>
      <c r="B2506" s="3">
        <v>1977</v>
      </c>
      <c r="C2506" s="5" t="s">
        <v>436</v>
      </c>
      <c r="D2506" s="3">
        <v>16</v>
      </c>
      <c r="E2506" s="3">
        <v>0</v>
      </c>
      <c r="F2506" s="2">
        <v>20</v>
      </c>
      <c r="G2506" s="3">
        <v>8</v>
      </c>
      <c r="H2506" s="3">
        <v>0</v>
      </c>
      <c r="I2506" s="3"/>
      <c r="J2506" s="2">
        <v>0</v>
      </c>
      <c r="K2506" s="2">
        <v>0</v>
      </c>
      <c r="L2506" s="2">
        <v>0</v>
      </c>
      <c r="M2506" s="2">
        <v>0</v>
      </c>
      <c r="N2506" s="2">
        <v>0</v>
      </c>
      <c r="O2506" s="2">
        <v>0</v>
      </c>
      <c r="P2506" s="2">
        <v>1</v>
      </c>
      <c r="Q2506" s="2">
        <v>0</v>
      </c>
      <c r="R2506" s="2">
        <v>0</v>
      </c>
      <c r="S2506" s="2">
        <v>0</v>
      </c>
      <c r="T2506" s="2">
        <v>0</v>
      </c>
      <c r="U2506" s="2">
        <v>0</v>
      </c>
      <c r="V2506" s="2">
        <v>1</v>
      </c>
      <c r="W2506" s="3">
        <v>1978</v>
      </c>
      <c r="X2506" s="18" t="s">
        <v>45</v>
      </c>
      <c r="Y2506" s="3">
        <v>19</v>
      </c>
      <c r="Z2506" s="3">
        <v>21</v>
      </c>
      <c r="AA2506" s="3">
        <v>0</v>
      </c>
      <c r="AB2506" s="3">
        <v>0</v>
      </c>
      <c r="AC2506" s="3">
        <v>40</v>
      </c>
      <c r="AD2506" s="3">
        <v>4</v>
      </c>
      <c r="AE2506" s="3"/>
      <c r="AF2506" s="3">
        <v>3</v>
      </c>
      <c r="AG2506" s="3"/>
      <c r="AH2506" s="14" t="s">
        <v>68</v>
      </c>
      <c r="AI2506" s="2">
        <v>1977</v>
      </c>
      <c r="AJ2506" s="2">
        <v>19</v>
      </c>
      <c r="AK2506" s="2">
        <v>21</v>
      </c>
      <c r="AL2506" s="2">
        <v>0</v>
      </c>
      <c r="AM2506" s="2">
        <v>0</v>
      </c>
      <c r="AP2506" s="2">
        <v>0</v>
      </c>
      <c r="AR2506" s="2">
        <v>1978</v>
      </c>
      <c r="AT2506" s="2">
        <v>1976</v>
      </c>
      <c r="AU2506" s="2">
        <v>19</v>
      </c>
      <c r="AV2506" s="2">
        <v>21</v>
      </c>
      <c r="AW2506" s="2">
        <v>0</v>
      </c>
      <c r="AX2506" s="2">
        <v>0</v>
      </c>
      <c r="AZ2506" s="2">
        <v>1</v>
      </c>
      <c r="BB2506" s="2">
        <v>21</v>
      </c>
      <c r="BE2506" s="2">
        <v>40</v>
      </c>
      <c r="BF2506" s="2">
        <v>2</v>
      </c>
      <c r="BG2506" s="2">
        <v>0</v>
      </c>
      <c r="BH2506" s="2" t="s">
        <v>353</v>
      </c>
      <c r="BJ2506" s="2">
        <v>19</v>
      </c>
      <c r="BL2506" s="2">
        <v>0</v>
      </c>
      <c r="BN2506" s="2">
        <v>40</v>
      </c>
      <c r="BO2506" s="2">
        <v>7</v>
      </c>
      <c r="BP2506" s="2">
        <v>0</v>
      </c>
      <c r="BQ2506" s="2" t="s">
        <v>247</v>
      </c>
      <c r="CS2506" s="2">
        <v>0</v>
      </c>
      <c r="CT2506" s="3">
        <v>2</v>
      </c>
      <c r="CU2506" s="3">
        <v>2</v>
      </c>
      <c r="DA2506" s="3">
        <v>19</v>
      </c>
      <c r="DB2506" s="3">
        <v>21</v>
      </c>
      <c r="DC2506" s="3">
        <v>0</v>
      </c>
      <c r="DD2506" s="3">
        <v>0</v>
      </c>
      <c r="DE2506" s="3">
        <v>40</v>
      </c>
      <c r="DF2506" s="3"/>
      <c r="DG2506" s="3"/>
      <c r="DH2506" s="3"/>
      <c r="DI2506" s="3"/>
      <c r="DJ2506" s="3"/>
      <c r="DK2506" s="3"/>
      <c r="DL2506" s="3"/>
      <c r="DM2506" s="2">
        <v>0</v>
      </c>
      <c r="DN2506" s="14" t="s">
        <v>94</v>
      </c>
      <c r="DO2506" s="3"/>
      <c r="DP2506" s="3"/>
      <c r="DQ2506" s="3"/>
      <c r="DR2506" s="3"/>
      <c r="DS2506" s="15">
        <v>0</v>
      </c>
      <c r="DT2506" s="3">
        <v>0</v>
      </c>
      <c r="DU2506" s="2" t="s">
        <v>1478</v>
      </c>
      <c r="DV2506" s="16">
        <v>0</v>
      </c>
      <c r="DW2506" s="16"/>
      <c r="DX2506" s="16"/>
      <c r="DY2506" s="16"/>
      <c r="DZ2506" s="16"/>
      <c r="EA2506" s="16"/>
      <c r="EB2506" s="16"/>
      <c r="EC2506" s="16"/>
      <c r="ED2506" s="16"/>
      <c r="EE2506" s="16"/>
      <c r="EF2506" s="15">
        <v>0</v>
      </c>
      <c r="EG2506" s="3"/>
      <c r="EH2506" s="3"/>
      <c r="EI2506" s="15">
        <v>0</v>
      </c>
    </row>
    <row r="2507" spans="1:139">
      <c r="A2507" s="3">
        <v>1979</v>
      </c>
      <c r="B2507" s="3">
        <v>1978</v>
      </c>
      <c r="C2507" s="5" t="s">
        <v>436</v>
      </c>
      <c r="D2507" s="3">
        <v>16</v>
      </c>
      <c r="E2507" s="3">
        <v>0</v>
      </c>
      <c r="F2507" s="2">
        <v>20</v>
      </c>
      <c r="G2507" s="3">
        <v>8</v>
      </c>
      <c r="H2507" s="3">
        <v>0</v>
      </c>
      <c r="I2507" s="3"/>
      <c r="J2507" s="2">
        <v>1</v>
      </c>
      <c r="K2507" s="2">
        <v>0</v>
      </c>
      <c r="L2507" s="2">
        <v>0.03</v>
      </c>
      <c r="M2507" s="2">
        <v>0</v>
      </c>
      <c r="N2507" s="2">
        <v>0.03</v>
      </c>
      <c r="O2507" s="2">
        <v>0</v>
      </c>
      <c r="P2507" s="2">
        <v>1</v>
      </c>
      <c r="Q2507" s="2">
        <v>0</v>
      </c>
      <c r="R2507" s="2">
        <v>0</v>
      </c>
      <c r="S2507" s="2">
        <v>0</v>
      </c>
      <c r="T2507" s="2">
        <v>0</v>
      </c>
      <c r="U2507" s="2">
        <v>0</v>
      </c>
      <c r="V2507" s="2">
        <v>1</v>
      </c>
      <c r="W2507" s="3">
        <v>1980</v>
      </c>
      <c r="X2507" s="18" t="s">
        <v>37</v>
      </c>
      <c r="Y2507" s="3">
        <v>18</v>
      </c>
      <c r="Z2507" s="3">
        <v>22</v>
      </c>
      <c r="AA2507" s="3">
        <v>0</v>
      </c>
      <c r="AB2507" s="3">
        <v>0</v>
      </c>
      <c r="AC2507" s="3">
        <v>40</v>
      </c>
      <c r="AD2507" s="3">
        <v>4</v>
      </c>
      <c r="AE2507" s="3"/>
      <c r="AF2507" s="3">
        <v>3</v>
      </c>
      <c r="AG2507" s="3"/>
      <c r="AH2507" s="14" t="s">
        <v>69</v>
      </c>
      <c r="AI2507" s="2">
        <v>1979</v>
      </c>
      <c r="AJ2507" s="2">
        <v>18</v>
      </c>
      <c r="AK2507" s="2">
        <v>22</v>
      </c>
      <c r="AL2507" s="2">
        <v>0</v>
      </c>
      <c r="AM2507" s="2">
        <v>0</v>
      </c>
      <c r="AN2507" s="2">
        <v>40</v>
      </c>
      <c r="AP2507" s="2">
        <v>1</v>
      </c>
      <c r="AR2507" s="2">
        <v>1979</v>
      </c>
      <c r="AT2507" s="2">
        <v>1978</v>
      </c>
      <c r="AU2507" s="2">
        <v>18</v>
      </c>
      <c r="AV2507" s="2">
        <v>22</v>
      </c>
      <c r="AW2507" s="2">
        <v>0</v>
      </c>
      <c r="AX2507" s="2">
        <v>0</v>
      </c>
      <c r="AZ2507" s="2">
        <v>1</v>
      </c>
      <c r="BB2507" s="2">
        <v>21</v>
      </c>
      <c r="BE2507" s="2">
        <v>40</v>
      </c>
      <c r="BF2507" s="2">
        <v>2</v>
      </c>
      <c r="BG2507" s="2">
        <v>1</v>
      </c>
      <c r="BH2507" s="2" t="s">
        <v>353</v>
      </c>
      <c r="CS2507" s="2">
        <v>0</v>
      </c>
      <c r="CT2507" s="3">
        <v>9</v>
      </c>
      <c r="CU2507" s="3">
        <v>40</v>
      </c>
      <c r="DA2507" s="3">
        <v>19</v>
      </c>
      <c r="DB2507" s="3">
        <v>21</v>
      </c>
      <c r="DC2507" s="3">
        <v>0</v>
      </c>
      <c r="DD2507" s="3">
        <v>0</v>
      </c>
      <c r="DE2507" s="3">
        <v>40</v>
      </c>
      <c r="DF2507" s="3"/>
      <c r="DG2507" s="3"/>
      <c r="DH2507" s="3"/>
      <c r="DI2507" s="3"/>
      <c r="DJ2507" s="3"/>
      <c r="DK2507" s="3"/>
      <c r="DL2507" s="3"/>
      <c r="DM2507" s="2">
        <v>0</v>
      </c>
      <c r="DN2507" s="14" t="s">
        <v>95</v>
      </c>
      <c r="DO2507" s="3"/>
      <c r="DP2507" s="3"/>
      <c r="DQ2507" s="3"/>
      <c r="DR2507" s="3"/>
      <c r="DS2507" s="15">
        <v>0</v>
      </c>
      <c r="DT2507" s="3">
        <v>1</v>
      </c>
      <c r="DU2507" s="2" t="s">
        <v>96</v>
      </c>
      <c r="DV2507" s="16"/>
      <c r="DW2507" s="16"/>
      <c r="DX2507" s="16"/>
      <c r="DY2507" s="16"/>
      <c r="DZ2507" s="16"/>
      <c r="EA2507" s="16"/>
      <c r="EB2507" s="16"/>
      <c r="EC2507" s="16"/>
      <c r="ED2507" s="16"/>
      <c r="EE2507" s="16"/>
      <c r="EF2507" s="15">
        <v>0</v>
      </c>
      <c r="EG2507" s="3"/>
      <c r="EH2507" s="3"/>
      <c r="EI2507" s="15">
        <v>0</v>
      </c>
    </row>
    <row r="2508" spans="1:139">
      <c r="A2508" s="3">
        <v>1980</v>
      </c>
      <c r="B2508" s="3">
        <v>1979</v>
      </c>
      <c r="C2508" s="5" t="s">
        <v>436</v>
      </c>
      <c r="D2508" s="3">
        <v>16</v>
      </c>
      <c r="E2508" s="3">
        <v>0</v>
      </c>
      <c r="F2508" s="2">
        <v>20</v>
      </c>
      <c r="G2508" s="3">
        <v>8</v>
      </c>
      <c r="H2508" s="3">
        <v>0</v>
      </c>
      <c r="I2508" s="3"/>
      <c r="J2508" s="2">
        <v>0</v>
      </c>
      <c r="K2508" s="2">
        <v>0</v>
      </c>
      <c r="L2508" s="2">
        <v>0</v>
      </c>
      <c r="M2508" s="2">
        <v>0</v>
      </c>
      <c r="N2508" s="2">
        <v>0</v>
      </c>
      <c r="O2508" s="2">
        <v>0</v>
      </c>
      <c r="P2508" s="2">
        <v>1</v>
      </c>
      <c r="Q2508" s="2">
        <v>0</v>
      </c>
      <c r="R2508" s="2">
        <v>0</v>
      </c>
      <c r="S2508" s="2">
        <v>0</v>
      </c>
      <c r="T2508" s="2">
        <v>0</v>
      </c>
      <c r="U2508" s="2">
        <v>0</v>
      </c>
      <c r="V2508" s="2">
        <v>1</v>
      </c>
      <c r="W2508" s="3">
        <v>1980</v>
      </c>
      <c r="X2508" s="18" t="s">
        <v>37</v>
      </c>
      <c r="Y2508" s="3">
        <v>18</v>
      </c>
      <c r="Z2508" s="3">
        <v>22</v>
      </c>
      <c r="AA2508" s="3">
        <v>0</v>
      </c>
      <c r="AB2508" s="3">
        <v>0</v>
      </c>
      <c r="AC2508" s="3">
        <v>40</v>
      </c>
      <c r="AD2508" s="3">
        <v>4</v>
      </c>
      <c r="AE2508" s="3"/>
      <c r="AF2508" s="3">
        <v>2</v>
      </c>
      <c r="AG2508" s="3"/>
      <c r="AH2508" s="14" t="s">
        <v>69</v>
      </c>
      <c r="AI2508" s="2">
        <v>1979</v>
      </c>
      <c r="AJ2508" s="2">
        <v>18</v>
      </c>
      <c r="AK2508" s="2">
        <v>22</v>
      </c>
      <c r="AL2508" s="2">
        <v>0</v>
      </c>
      <c r="AM2508" s="2">
        <v>0</v>
      </c>
      <c r="AN2508" s="2">
        <v>40</v>
      </c>
      <c r="AP2508" s="2">
        <v>0</v>
      </c>
      <c r="AR2508" s="2">
        <v>1980</v>
      </c>
      <c r="AT2508" s="2">
        <v>1978</v>
      </c>
      <c r="AU2508" s="2">
        <v>19</v>
      </c>
      <c r="AV2508" s="2">
        <v>21</v>
      </c>
      <c r="AW2508" s="2">
        <v>0</v>
      </c>
      <c r="AX2508" s="2">
        <v>0</v>
      </c>
      <c r="AZ2508" s="2">
        <v>1</v>
      </c>
      <c r="BB2508" s="2">
        <v>21</v>
      </c>
      <c r="BE2508" s="2">
        <v>40</v>
      </c>
      <c r="BF2508" s="2">
        <v>2</v>
      </c>
      <c r="BG2508" s="2">
        <v>0</v>
      </c>
      <c r="BH2508" s="2" t="s">
        <v>353</v>
      </c>
      <c r="CS2508" s="2">
        <v>0</v>
      </c>
      <c r="CT2508" s="3">
        <v>9</v>
      </c>
      <c r="CU2508" s="3" t="s">
        <v>248</v>
      </c>
      <c r="DA2508" s="3">
        <v>19</v>
      </c>
      <c r="DB2508" s="3">
        <v>21</v>
      </c>
      <c r="DC2508" s="3">
        <v>0</v>
      </c>
      <c r="DD2508" s="3">
        <v>0</v>
      </c>
      <c r="DE2508" s="3">
        <v>40</v>
      </c>
      <c r="DF2508" s="3"/>
      <c r="DG2508" s="3"/>
      <c r="DH2508" s="3"/>
      <c r="DI2508" s="3"/>
      <c r="DJ2508" s="3"/>
      <c r="DK2508" s="3"/>
      <c r="DL2508" s="3"/>
      <c r="DM2508" s="2">
        <v>0</v>
      </c>
      <c r="DN2508" s="14" t="s">
        <v>95</v>
      </c>
      <c r="DO2508" s="3"/>
      <c r="DP2508" s="3"/>
      <c r="DQ2508" s="3"/>
      <c r="DR2508" s="3"/>
      <c r="DS2508" s="15">
        <v>0</v>
      </c>
      <c r="DT2508" s="3">
        <v>0</v>
      </c>
      <c r="DU2508" s="2" t="s">
        <v>96</v>
      </c>
      <c r="DV2508" s="16">
        <v>0</v>
      </c>
      <c r="DW2508" s="16"/>
      <c r="DX2508" s="16"/>
      <c r="DY2508" s="16"/>
      <c r="DZ2508" s="16"/>
      <c r="EA2508" s="16"/>
      <c r="EB2508" s="16"/>
      <c r="EC2508" s="16"/>
      <c r="ED2508" s="16"/>
      <c r="EE2508" s="16"/>
      <c r="EF2508" s="15">
        <v>0</v>
      </c>
      <c r="EG2508" s="3"/>
      <c r="EH2508" s="3"/>
      <c r="EI2508" s="15">
        <v>0</v>
      </c>
    </row>
    <row r="2509" spans="1:139">
      <c r="A2509" s="3">
        <v>1981</v>
      </c>
      <c r="B2509" s="3">
        <v>1980</v>
      </c>
      <c r="C2509" s="5" t="s">
        <v>436</v>
      </c>
      <c r="D2509" s="3">
        <v>16</v>
      </c>
      <c r="E2509" s="3">
        <v>0</v>
      </c>
      <c r="F2509" s="2">
        <v>20</v>
      </c>
      <c r="G2509" s="3">
        <v>8</v>
      </c>
      <c r="H2509" s="3">
        <v>0</v>
      </c>
      <c r="I2509" s="3"/>
      <c r="J2509" s="2">
        <v>40</v>
      </c>
      <c r="K2509" s="2">
        <v>40</v>
      </c>
      <c r="L2509" s="2">
        <v>1</v>
      </c>
      <c r="M2509" s="2">
        <v>1</v>
      </c>
      <c r="N2509" s="2">
        <v>1</v>
      </c>
      <c r="O2509" s="2">
        <v>1</v>
      </c>
      <c r="P2509" s="2">
        <v>1</v>
      </c>
      <c r="Q2509" s="2">
        <v>0</v>
      </c>
      <c r="R2509" s="2">
        <v>0</v>
      </c>
      <c r="S2509" s="2">
        <v>0</v>
      </c>
      <c r="T2509" s="2">
        <v>1</v>
      </c>
      <c r="U2509" s="2">
        <v>1</v>
      </c>
      <c r="V2509" s="2">
        <v>1</v>
      </c>
      <c r="W2509" s="3">
        <v>1982</v>
      </c>
      <c r="X2509" s="18" t="s">
        <v>46</v>
      </c>
      <c r="Y2509" s="3">
        <v>16</v>
      </c>
      <c r="Z2509" s="3">
        <v>24</v>
      </c>
      <c r="AA2509" s="3">
        <v>0</v>
      </c>
      <c r="AB2509" s="3">
        <v>0</v>
      </c>
      <c r="AC2509" s="3">
        <v>40</v>
      </c>
      <c r="AD2509" s="3">
        <v>4</v>
      </c>
      <c r="AE2509" s="3"/>
      <c r="AF2509" s="3">
        <v>3</v>
      </c>
      <c r="AG2509" s="3"/>
      <c r="AH2509" s="14" t="s">
        <v>70</v>
      </c>
      <c r="AI2509" s="2">
        <v>1981</v>
      </c>
      <c r="AJ2509" s="2">
        <v>16</v>
      </c>
      <c r="AK2509" s="2">
        <v>24</v>
      </c>
      <c r="AL2509" s="2">
        <v>0</v>
      </c>
      <c r="AM2509" s="2">
        <v>0</v>
      </c>
      <c r="AN2509" s="2">
        <v>40</v>
      </c>
      <c r="AP2509" s="2">
        <v>1</v>
      </c>
      <c r="AR2509" s="2">
        <v>1981</v>
      </c>
      <c r="AT2509" s="2">
        <v>1980</v>
      </c>
      <c r="AU2509" s="2">
        <v>16</v>
      </c>
      <c r="AV2509" s="2">
        <v>24</v>
      </c>
      <c r="AW2509" s="2">
        <v>0</v>
      </c>
      <c r="AX2509" s="2">
        <v>0</v>
      </c>
      <c r="AZ2509" s="2">
        <v>1</v>
      </c>
      <c r="CP2509" s="2">
        <v>16</v>
      </c>
      <c r="CQ2509" s="2">
        <v>24</v>
      </c>
      <c r="CS2509" s="2">
        <v>0</v>
      </c>
      <c r="CT2509" s="3">
        <v>2</v>
      </c>
      <c r="CU2509" s="3">
        <v>2</v>
      </c>
      <c r="DA2509" s="3">
        <v>16</v>
      </c>
      <c r="DB2509" s="3">
        <v>24</v>
      </c>
      <c r="DC2509" s="3">
        <v>0</v>
      </c>
      <c r="DD2509" s="3">
        <v>0</v>
      </c>
      <c r="DE2509" s="3">
        <v>40</v>
      </c>
      <c r="DF2509" s="3">
        <v>3</v>
      </c>
      <c r="DG2509" s="3">
        <v>10</v>
      </c>
      <c r="DH2509" s="3">
        <v>16</v>
      </c>
      <c r="DI2509" s="3">
        <v>24</v>
      </c>
      <c r="DJ2509" s="3">
        <v>0</v>
      </c>
      <c r="DK2509" s="3">
        <v>0</v>
      </c>
      <c r="DL2509" s="3">
        <v>40</v>
      </c>
      <c r="DM2509" s="2">
        <v>0</v>
      </c>
      <c r="DN2509" s="14" t="s">
        <v>97</v>
      </c>
      <c r="DO2509" s="3"/>
      <c r="DP2509" s="3"/>
      <c r="DQ2509" s="3"/>
      <c r="DR2509" s="3"/>
      <c r="DS2509" s="15">
        <v>0</v>
      </c>
      <c r="DT2509" s="3">
        <v>1</v>
      </c>
      <c r="DV2509" s="16"/>
      <c r="DW2509" s="16"/>
      <c r="DX2509" s="16"/>
      <c r="DY2509" s="16"/>
      <c r="DZ2509" s="16"/>
      <c r="EA2509" s="16"/>
      <c r="EB2509" s="16"/>
      <c r="EC2509" s="16"/>
      <c r="ED2509" s="16"/>
      <c r="EE2509" s="16"/>
      <c r="EF2509" s="15">
        <v>0</v>
      </c>
      <c r="EG2509" s="3"/>
      <c r="EH2509" s="3"/>
      <c r="EI2509" s="15">
        <v>0</v>
      </c>
    </row>
    <row r="2510" spans="1:139">
      <c r="A2510" s="3">
        <v>1982</v>
      </c>
      <c r="B2510" s="3">
        <v>1981</v>
      </c>
      <c r="C2510" s="5" t="s">
        <v>436</v>
      </c>
      <c r="D2510" s="3">
        <v>16</v>
      </c>
      <c r="E2510" s="3">
        <v>0</v>
      </c>
      <c r="F2510" s="2">
        <v>20</v>
      </c>
      <c r="G2510" s="3">
        <v>8</v>
      </c>
      <c r="H2510" s="3">
        <v>0</v>
      </c>
      <c r="I2510" s="3"/>
      <c r="J2510" s="2">
        <v>0</v>
      </c>
      <c r="K2510" s="2">
        <v>0</v>
      </c>
      <c r="L2510" s="2">
        <v>0</v>
      </c>
      <c r="M2510" s="2">
        <v>0</v>
      </c>
      <c r="N2510" s="2">
        <v>0</v>
      </c>
      <c r="O2510" s="2">
        <v>0</v>
      </c>
      <c r="P2510" s="2">
        <v>1</v>
      </c>
      <c r="Q2510" s="2">
        <v>0</v>
      </c>
      <c r="R2510" s="2">
        <v>0</v>
      </c>
      <c r="S2510" s="2">
        <v>0</v>
      </c>
      <c r="T2510" s="2">
        <v>0</v>
      </c>
      <c r="U2510" s="2">
        <v>0</v>
      </c>
      <c r="V2510" s="2">
        <v>1</v>
      </c>
      <c r="W2510" s="3">
        <v>1982</v>
      </c>
      <c r="X2510" s="18" t="s">
        <v>46</v>
      </c>
      <c r="Y2510" s="3">
        <v>16</v>
      </c>
      <c r="Z2510" s="3">
        <v>24</v>
      </c>
      <c r="AA2510" s="3">
        <v>0</v>
      </c>
      <c r="AB2510" s="3">
        <v>0</v>
      </c>
      <c r="AC2510" s="3">
        <v>40</v>
      </c>
      <c r="AD2510" s="3">
        <v>4</v>
      </c>
      <c r="AE2510" s="3"/>
      <c r="AF2510" s="3">
        <v>2</v>
      </c>
      <c r="AG2510" s="3"/>
      <c r="AH2510" s="14" t="s">
        <v>70</v>
      </c>
      <c r="AI2510" s="2">
        <v>1981</v>
      </c>
      <c r="AJ2510" s="2">
        <v>16</v>
      </c>
      <c r="AK2510" s="2">
        <v>24</v>
      </c>
      <c r="AL2510" s="2">
        <v>0</v>
      </c>
      <c r="AM2510" s="2">
        <v>0</v>
      </c>
      <c r="AN2510" s="2">
        <v>40</v>
      </c>
      <c r="AP2510" s="2">
        <v>0</v>
      </c>
      <c r="AR2510" s="2">
        <v>1982</v>
      </c>
      <c r="AT2510" s="2">
        <v>1980</v>
      </c>
      <c r="AU2510" s="2">
        <v>16</v>
      </c>
      <c r="AV2510" s="2">
        <v>24</v>
      </c>
      <c r="AW2510" s="2">
        <v>0</v>
      </c>
      <c r="AX2510" s="2">
        <v>0</v>
      </c>
      <c r="AZ2510" s="2">
        <v>1</v>
      </c>
      <c r="CS2510" s="2">
        <v>0</v>
      </c>
      <c r="CT2510" s="3">
        <v>2</v>
      </c>
      <c r="CU2510" s="3">
        <v>2</v>
      </c>
      <c r="DA2510" s="3">
        <v>16</v>
      </c>
      <c r="DB2510" s="3">
        <v>24</v>
      </c>
      <c r="DC2510" s="3">
        <v>0</v>
      </c>
      <c r="DD2510" s="3">
        <v>0</v>
      </c>
      <c r="DE2510" s="3">
        <v>40</v>
      </c>
      <c r="DF2510" s="3"/>
      <c r="DG2510" s="3"/>
      <c r="DH2510" s="3"/>
      <c r="DI2510" s="3"/>
      <c r="DJ2510" s="3"/>
      <c r="DK2510" s="3"/>
      <c r="DL2510" s="3"/>
      <c r="DM2510" s="2">
        <v>0</v>
      </c>
      <c r="DN2510" s="14" t="s">
        <v>97</v>
      </c>
      <c r="DO2510" s="3"/>
      <c r="DP2510" s="3"/>
      <c r="DQ2510" s="3"/>
      <c r="DR2510" s="3"/>
      <c r="DS2510" s="15">
        <v>0</v>
      </c>
      <c r="DT2510" s="3">
        <v>0</v>
      </c>
      <c r="DV2510" s="16"/>
      <c r="DW2510" s="16"/>
      <c r="DX2510" s="16"/>
      <c r="DY2510" s="16"/>
      <c r="DZ2510" s="16"/>
      <c r="EA2510" s="16"/>
      <c r="EB2510" s="16"/>
      <c r="EC2510" s="16"/>
      <c r="ED2510" s="16"/>
      <c r="EE2510" s="16"/>
      <c r="EF2510" s="15">
        <v>0</v>
      </c>
      <c r="EG2510" s="3"/>
      <c r="EH2510" s="3"/>
      <c r="EI2510" s="15">
        <v>0</v>
      </c>
    </row>
    <row r="2511" spans="1:139">
      <c r="A2511" s="3">
        <v>1983</v>
      </c>
      <c r="B2511" s="3">
        <v>1982</v>
      </c>
      <c r="C2511" s="5" t="s">
        <v>436</v>
      </c>
      <c r="D2511" s="3">
        <v>16</v>
      </c>
      <c r="E2511" s="3">
        <v>0</v>
      </c>
      <c r="F2511" s="2">
        <v>20</v>
      </c>
      <c r="G2511" s="3">
        <v>8</v>
      </c>
      <c r="H2511" s="3">
        <v>0</v>
      </c>
      <c r="I2511" s="3"/>
      <c r="J2511" s="2">
        <v>0</v>
      </c>
      <c r="K2511" s="2">
        <v>0</v>
      </c>
      <c r="L2511" s="2">
        <v>0</v>
      </c>
      <c r="M2511" s="2">
        <v>0</v>
      </c>
      <c r="N2511" s="2">
        <v>0</v>
      </c>
      <c r="O2511" s="2">
        <v>0</v>
      </c>
      <c r="P2511" s="2">
        <v>1</v>
      </c>
      <c r="Q2511" s="2">
        <v>0</v>
      </c>
      <c r="R2511" s="2">
        <v>0</v>
      </c>
      <c r="S2511" s="2">
        <v>0</v>
      </c>
      <c r="T2511" s="2">
        <v>0</v>
      </c>
      <c r="U2511" s="2">
        <v>0</v>
      </c>
      <c r="V2511" s="2">
        <v>1</v>
      </c>
      <c r="W2511" s="3">
        <v>1984</v>
      </c>
      <c r="X2511" s="18" t="s">
        <v>38</v>
      </c>
      <c r="Y2511" s="3">
        <v>16</v>
      </c>
      <c r="Z2511" s="3">
        <v>24</v>
      </c>
      <c r="AA2511" s="3">
        <v>0</v>
      </c>
      <c r="AB2511" s="3">
        <v>0</v>
      </c>
      <c r="AC2511" s="3">
        <v>40</v>
      </c>
      <c r="AD2511" s="3">
        <v>4</v>
      </c>
      <c r="AE2511" s="3"/>
      <c r="AF2511" s="3">
        <v>3</v>
      </c>
      <c r="AG2511" s="3"/>
      <c r="AH2511" s="14" t="s">
        <v>71</v>
      </c>
      <c r="AI2511" s="2">
        <v>1983</v>
      </c>
      <c r="AJ2511" s="2">
        <v>16</v>
      </c>
      <c r="AK2511" s="2">
        <v>24</v>
      </c>
      <c r="AL2511" s="2">
        <v>0</v>
      </c>
      <c r="AM2511" s="2">
        <v>0</v>
      </c>
      <c r="AN2511" s="2">
        <v>40</v>
      </c>
      <c r="AP2511" s="2">
        <v>1</v>
      </c>
      <c r="AR2511" s="2">
        <v>1984</v>
      </c>
      <c r="AT2511" s="2">
        <v>1982</v>
      </c>
      <c r="AU2511" s="2">
        <v>16</v>
      </c>
      <c r="AV2511" s="2">
        <v>24</v>
      </c>
      <c r="AW2511" s="2">
        <v>0</v>
      </c>
      <c r="AX2511" s="2">
        <v>0</v>
      </c>
      <c r="AZ2511" s="2">
        <v>1</v>
      </c>
      <c r="CS2511" s="2">
        <v>0</v>
      </c>
      <c r="CT2511" s="3">
        <v>2</v>
      </c>
      <c r="CU2511" s="3">
        <v>2</v>
      </c>
      <c r="DA2511" s="3">
        <v>16</v>
      </c>
      <c r="DB2511" s="3">
        <v>24</v>
      </c>
      <c r="DC2511" s="3">
        <v>0</v>
      </c>
      <c r="DD2511" s="3">
        <v>0</v>
      </c>
      <c r="DE2511" s="3">
        <v>40</v>
      </c>
      <c r="DF2511" s="3"/>
      <c r="DG2511" s="3"/>
      <c r="DH2511" s="3"/>
      <c r="DI2511" s="3"/>
      <c r="DJ2511" s="3"/>
      <c r="DK2511" s="3"/>
      <c r="DL2511" s="3"/>
      <c r="DM2511" s="2">
        <v>0</v>
      </c>
      <c r="DN2511" s="14" t="s">
        <v>98</v>
      </c>
      <c r="DO2511" s="3"/>
      <c r="DP2511" s="3"/>
      <c r="DQ2511" s="3"/>
      <c r="DR2511" s="3"/>
      <c r="DS2511" s="15">
        <v>0</v>
      </c>
      <c r="DT2511" s="3">
        <v>1</v>
      </c>
      <c r="DV2511" s="16"/>
      <c r="DW2511" s="16"/>
      <c r="DX2511" s="16"/>
      <c r="DY2511" s="16"/>
      <c r="DZ2511" s="16"/>
      <c r="EA2511" s="16"/>
      <c r="EB2511" s="16"/>
      <c r="EC2511" s="16"/>
      <c r="ED2511" s="16"/>
      <c r="EE2511" s="16"/>
      <c r="EF2511" s="15">
        <v>0</v>
      </c>
      <c r="EG2511" s="3"/>
      <c r="EH2511" s="3"/>
      <c r="EI2511" s="15">
        <v>0</v>
      </c>
    </row>
    <row r="2512" spans="1:139">
      <c r="A2512" s="3">
        <v>1984</v>
      </c>
      <c r="B2512" s="3">
        <v>1983</v>
      </c>
      <c r="C2512" s="5" t="s">
        <v>436</v>
      </c>
      <c r="D2512" s="3">
        <v>16</v>
      </c>
      <c r="E2512" s="3">
        <v>0</v>
      </c>
      <c r="F2512" s="2">
        <v>20</v>
      </c>
      <c r="G2512" s="3">
        <v>8</v>
      </c>
      <c r="H2512" s="3">
        <v>0</v>
      </c>
      <c r="I2512" s="3"/>
      <c r="J2512" s="2">
        <v>0</v>
      </c>
      <c r="K2512" s="2">
        <v>0</v>
      </c>
      <c r="L2512" s="2">
        <v>0</v>
      </c>
      <c r="M2512" s="2">
        <v>0</v>
      </c>
      <c r="N2512" s="2">
        <v>0</v>
      </c>
      <c r="O2512" s="2">
        <v>0</v>
      </c>
      <c r="P2512" s="2">
        <v>1</v>
      </c>
      <c r="Q2512" s="2">
        <v>0</v>
      </c>
      <c r="R2512" s="2">
        <v>0</v>
      </c>
      <c r="S2512" s="2">
        <v>0</v>
      </c>
      <c r="T2512" s="2">
        <v>0</v>
      </c>
      <c r="U2512" s="2">
        <v>0</v>
      </c>
      <c r="V2512" s="2">
        <v>1</v>
      </c>
      <c r="W2512" s="3">
        <v>1984</v>
      </c>
      <c r="X2512" s="18" t="s">
        <v>38</v>
      </c>
      <c r="Y2512" s="3">
        <v>16</v>
      </c>
      <c r="Z2512" s="3">
        <v>24</v>
      </c>
      <c r="AA2512" s="3">
        <v>0</v>
      </c>
      <c r="AB2512" s="3">
        <v>0</v>
      </c>
      <c r="AC2512" s="3">
        <v>40</v>
      </c>
      <c r="AD2512" s="3">
        <v>4</v>
      </c>
      <c r="AE2512" s="3"/>
      <c r="AF2512" s="3">
        <v>2</v>
      </c>
      <c r="AG2512" s="3"/>
      <c r="AH2512" s="14" t="s">
        <v>71</v>
      </c>
      <c r="AI2512" s="2">
        <v>1983</v>
      </c>
      <c r="AJ2512" s="2">
        <v>16</v>
      </c>
      <c r="AK2512" s="2">
        <v>24</v>
      </c>
      <c r="AL2512" s="2">
        <v>0</v>
      </c>
      <c r="AM2512" s="2">
        <v>0</v>
      </c>
      <c r="AN2512" s="2">
        <v>40</v>
      </c>
      <c r="AP2512" s="2">
        <v>0</v>
      </c>
      <c r="AR2512" s="2">
        <v>1985</v>
      </c>
      <c r="AT2512" s="2">
        <v>1982</v>
      </c>
      <c r="AU2512" s="2">
        <v>16</v>
      </c>
      <c r="AV2512" s="2">
        <v>24</v>
      </c>
      <c r="AW2512" s="2">
        <v>0</v>
      </c>
      <c r="AX2512" s="2">
        <v>0</v>
      </c>
      <c r="AZ2512" s="2">
        <v>1</v>
      </c>
      <c r="CS2512" s="2">
        <v>0</v>
      </c>
      <c r="CT2512" s="3">
        <v>2</v>
      </c>
      <c r="CU2512" s="3">
        <v>2</v>
      </c>
      <c r="DA2512" s="3">
        <v>16</v>
      </c>
      <c r="DB2512" s="3">
        <v>24</v>
      </c>
      <c r="DC2512" s="3">
        <v>0</v>
      </c>
      <c r="DD2512" s="3">
        <v>0</v>
      </c>
      <c r="DE2512" s="3">
        <v>40</v>
      </c>
      <c r="DF2512" s="3"/>
      <c r="DG2512" s="3"/>
      <c r="DH2512" s="3"/>
      <c r="DI2512" s="3"/>
      <c r="DJ2512" s="3"/>
      <c r="DK2512" s="3"/>
      <c r="DL2512" s="3"/>
      <c r="DM2512" s="2">
        <v>0</v>
      </c>
      <c r="DN2512" s="14" t="s">
        <v>98</v>
      </c>
      <c r="DO2512" s="3"/>
      <c r="DP2512" s="3"/>
      <c r="DQ2512" s="3"/>
      <c r="DR2512" s="3"/>
      <c r="DS2512" s="15">
        <v>0</v>
      </c>
      <c r="DT2512" s="3">
        <v>0</v>
      </c>
      <c r="DV2512" s="16"/>
      <c r="DW2512" s="16"/>
      <c r="DX2512" s="16"/>
      <c r="DY2512" s="16"/>
      <c r="DZ2512" s="16"/>
      <c r="EA2512" s="16"/>
      <c r="EB2512" s="16"/>
      <c r="EC2512" s="16"/>
      <c r="ED2512" s="16"/>
      <c r="EE2512" s="16"/>
      <c r="EF2512" s="15">
        <v>0</v>
      </c>
      <c r="EG2512" s="3"/>
      <c r="EH2512" s="3"/>
      <c r="EI2512" s="15">
        <v>0</v>
      </c>
    </row>
    <row r="2513" spans="1:139">
      <c r="A2513" s="3">
        <v>1985</v>
      </c>
      <c r="B2513" s="3">
        <v>1984</v>
      </c>
      <c r="C2513" s="5" t="s">
        <v>436</v>
      </c>
      <c r="D2513" s="3">
        <v>16</v>
      </c>
      <c r="E2513" s="3">
        <v>0</v>
      </c>
      <c r="F2513" s="2">
        <v>20</v>
      </c>
      <c r="G2513" s="3">
        <v>8</v>
      </c>
      <c r="H2513" s="3">
        <v>0</v>
      </c>
      <c r="I2513" s="3"/>
      <c r="J2513" s="2">
        <v>40</v>
      </c>
      <c r="K2513" s="2">
        <v>40</v>
      </c>
      <c r="L2513" s="2">
        <v>1</v>
      </c>
      <c r="M2513" s="2">
        <v>1</v>
      </c>
      <c r="N2513" s="2">
        <v>1</v>
      </c>
      <c r="O2513" s="2">
        <v>1</v>
      </c>
      <c r="P2513" s="2">
        <v>1</v>
      </c>
      <c r="Q2513" s="2">
        <v>0</v>
      </c>
      <c r="R2513" s="2">
        <v>0</v>
      </c>
      <c r="S2513" s="2">
        <v>0</v>
      </c>
      <c r="T2513" s="2">
        <v>1</v>
      </c>
      <c r="U2513" s="2">
        <v>1</v>
      </c>
      <c r="V2513" s="2">
        <v>1</v>
      </c>
      <c r="W2513" s="3">
        <v>1986</v>
      </c>
      <c r="X2513" s="18" t="s">
        <v>39</v>
      </c>
      <c r="Y2513" s="3">
        <v>16</v>
      </c>
      <c r="Z2513" s="3">
        <v>24</v>
      </c>
      <c r="AA2513" s="3">
        <v>0</v>
      </c>
      <c r="AB2513" s="3">
        <v>0</v>
      </c>
      <c r="AC2513" s="3">
        <v>40</v>
      </c>
      <c r="AD2513" s="3">
        <v>4</v>
      </c>
      <c r="AE2513" s="3"/>
      <c r="AF2513" s="3">
        <v>3</v>
      </c>
      <c r="AG2513" s="3"/>
      <c r="AH2513" s="14" t="s">
        <v>73</v>
      </c>
      <c r="AI2513" s="2">
        <v>1985</v>
      </c>
      <c r="AJ2513" s="2">
        <v>16</v>
      </c>
      <c r="AK2513" s="2">
        <v>24</v>
      </c>
      <c r="AL2513" s="2">
        <v>0</v>
      </c>
      <c r="AM2513" s="2">
        <v>0</v>
      </c>
      <c r="AN2513" s="2">
        <v>40</v>
      </c>
      <c r="AP2513" s="2">
        <v>1</v>
      </c>
      <c r="AR2513" s="2">
        <v>1986</v>
      </c>
      <c r="AT2513" s="2">
        <v>1984</v>
      </c>
      <c r="AU2513" s="2">
        <v>16</v>
      </c>
      <c r="AV2513" s="2">
        <v>24</v>
      </c>
      <c r="AW2513" s="2">
        <v>0</v>
      </c>
      <c r="AX2513" s="2">
        <v>0</v>
      </c>
      <c r="AZ2513" s="2">
        <v>1</v>
      </c>
      <c r="CP2513" s="2">
        <v>16</v>
      </c>
      <c r="CQ2513" s="2">
        <v>24</v>
      </c>
      <c r="CS2513" s="2">
        <v>0</v>
      </c>
      <c r="CT2513" s="3">
        <v>2</v>
      </c>
      <c r="CU2513" s="3">
        <v>2</v>
      </c>
      <c r="DA2513" s="3">
        <v>16</v>
      </c>
      <c r="DB2513" s="3">
        <v>24</v>
      </c>
      <c r="DC2513" s="3">
        <v>0</v>
      </c>
      <c r="DD2513" s="3">
        <v>0</v>
      </c>
      <c r="DE2513" s="3">
        <v>40</v>
      </c>
      <c r="DF2513" s="3">
        <v>3</v>
      </c>
      <c r="DG2513" s="3">
        <v>10</v>
      </c>
      <c r="DH2513" s="3">
        <v>16</v>
      </c>
      <c r="DI2513" s="3">
        <v>24</v>
      </c>
      <c r="DJ2513" s="3">
        <v>0</v>
      </c>
      <c r="DK2513" s="3">
        <v>0</v>
      </c>
      <c r="DL2513" s="3">
        <v>40</v>
      </c>
      <c r="DM2513" s="2">
        <v>0</v>
      </c>
      <c r="DN2513" s="14" t="s">
        <v>99</v>
      </c>
      <c r="DO2513" s="3"/>
      <c r="DP2513" s="3"/>
      <c r="DQ2513" s="3"/>
      <c r="DR2513" s="3"/>
      <c r="DS2513" s="15">
        <v>0</v>
      </c>
      <c r="DT2513" s="3">
        <v>1</v>
      </c>
      <c r="DV2513" s="16"/>
      <c r="DW2513" s="16"/>
      <c r="DX2513" s="16"/>
      <c r="DY2513" s="16"/>
      <c r="DZ2513" s="16"/>
      <c r="EA2513" s="16"/>
      <c r="EB2513" s="16"/>
      <c r="EC2513" s="16"/>
      <c r="ED2513" s="16"/>
      <c r="EE2513" s="16"/>
      <c r="EF2513" s="15">
        <v>0</v>
      </c>
      <c r="EG2513" s="3"/>
      <c r="EH2513" s="3"/>
      <c r="EI2513" s="15">
        <v>0</v>
      </c>
    </row>
    <row r="2514" spans="1:139">
      <c r="A2514" s="3">
        <v>1986</v>
      </c>
      <c r="B2514" s="3">
        <v>1985</v>
      </c>
      <c r="C2514" s="5" t="s">
        <v>436</v>
      </c>
      <c r="D2514" s="3">
        <v>16</v>
      </c>
      <c r="E2514" s="3">
        <v>0</v>
      </c>
      <c r="F2514" s="2">
        <v>20</v>
      </c>
      <c r="G2514" s="3">
        <v>8</v>
      </c>
      <c r="H2514" s="3">
        <v>0</v>
      </c>
      <c r="I2514" s="3"/>
      <c r="J2514" s="2">
        <v>0</v>
      </c>
      <c r="K2514" s="2">
        <v>0</v>
      </c>
      <c r="L2514" s="2">
        <v>0</v>
      </c>
      <c r="M2514" s="2">
        <v>0</v>
      </c>
      <c r="N2514" s="2">
        <v>0</v>
      </c>
      <c r="O2514" s="2">
        <v>0</v>
      </c>
      <c r="P2514" s="2">
        <v>1</v>
      </c>
      <c r="Q2514" s="2">
        <v>0</v>
      </c>
      <c r="R2514" s="2">
        <v>0</v>
      </c>
      <c r="S2514" s="2">
        <v>0</v>
      </c>
      <c r="T2514" s="2">
        <v>0</v>
      </c>
      <c r="U2514" s="2">
        <v>0</v>
      </c>
      <c r="V2514" s="2">
        <v>1</v>
      </c>
      <c r="W2514" s="3">
        <v>1986</v>
      </c>
      <c r="X2514" s="18" t="s">
        <v>39</v>
      </c>
      <c r="Y2514" s="3">
        <v>16</v>
      </c>
      <c r="Z2514" s="3">
        <v>24</v>
      </c>
      <c r="AA2514" s="3">
        <v>0</v>
      </c>
      <c r="AB2514" s="3">
        <v>0</v>
      </c>
      <c r="AC2514" s="3">
        <v>40</v>
      </c>
      <c r="AD2514" s="3">
        <v>4</v>
      </c>
      <c r="AE2514" s="3"/>
      <c r="AF2514" s="3">
        <v>2</v>
      </c>
      <c r="AG2514" s="3"/>
      <c r="AH2514" s="14" t="s">
        <v>73</v>
      </c>
      <c r="AI2514" s="2">
        <v>1985</v>
      </c>
      <c r="AJ2514" s="2">
        <v>16</v>
      </c>
      <c r="AK2514" s="2">
        <v>24</v>
      </c>
      <c r="AL2514" s="2">
        <v>0</v>
      </c>
      <c r="AM2514" s="2">
        <v>0</v>
      </c>
      <c r="AN2514" s="2">
        <v>40</v>
      </c>
      <c r="AP2514" s="2">
        <v>0</v>
      </c>
      <c r="AR2514" s="2">
        <v>1987</v>
      </c>
      <c r="AT2514" s="2">
        <v>1984</v>
      </c>
      <c r="AU2514" s="2">
        <v>16</v>
      </c>
      <c r="AV2514" s="2">
        <v>24</v>
      </c>
      <c r="AW2514" s="2">
        <v>0</v>
      </c>
      <c r="AX2514" s="2">
        <v>0</v>
      </c>
      <c r="AZ2514" s="2">
        <v>1</v>
      </c>
      <c r="CS2514" s="2">
        <v>0</v>
      </c>
      <c r="CT2514" s="3">
        <v>2</v>
      </c>
      <c r="CU2514" s="3">
        <v>2</v>
      </c>
      <c r="DA2514" s="3">
        <v>16</v>
      </c>
      <c r="DB2514" s="3">
        <v>24</v>
      </c>
      <c r="DC2514" s="3">
        <v>0</v>
      </c>
      <c r="DD2514" s="3">
        <v>0</v>
      </c>
      <c r="DE2514" s="3">
        <v>40</v>
      </c>
      <c r="DF2514" s="3"/>
      <c r="DG2514" s="3"/>
      <c r="DH2514" s="3"/>
      <c r="DI2514" s="3"/>
      <c r="DJ2514" s="3"/>
      <c r="DK2514" s="3"/>
      <c r="DL2514" s="3"/>
      <c r="DM2514" s="2">
        <v>0</v>
      </c>
      <c r="DN2514" s="14" t="s">
        <v>99</v>
      </c>
      <c r="DO2514" s="3"/>
      <c r="DP2514" s="3"/>
      <c r="DQ2514" s="3"/>
      <c r="DR2514" s="3"/>
      <c r="DS2514" s="15">
        <v>0</v>
      </c>
      <c r="DT2514" s="3">
        <v>0</v>
      </c>
      <c r="DV2514" s="16"/>
      <c r="DW2514" s="16"/>
      <c r="DX2514" s="16"/>
      <c r="DY2514" s="16"/>
      <c r="DZ2514" s="16"/>
      <c r="EA2514" s="16"/>
      <c r="EB2514" s="16"/>
      <c r="EC2514" s="16"/>
      <c r="ED2514" s="16"/>
      <c r="EE2514" s="16"/>
      <c r="EF2514" s="15">
        <v>0</v>
      </c>
      <c r="EG2514" s="3"/>
      <c r="EH2514" s="3"/>
      <c r="EI2514" s="15">
        <v>0</v>
      </c>
    </row>
    <row r="2515" spans="1:139">
      <c r="A2515" s="3">
        <v>1987</v>
      </c>
      <c r="B2515" s="3">
        <v>1986</v>
      </c>
      <c r="C2515" s="5" t="s">
        <v>436</v>
      </c>
      <c r="D2515" s="3">
        <v>16</v>
      </c>
      <c r="E2515" s="3">
        <v>0</v>
      </c>
      <c r="F2515" s="2">
        <v>20</v>
      </c>
      <c r="G2515" s="3">
        <v>8</v>
      </c>
      <c r="H2515" s="3">
        <v>0</v>
      </c>
      <c r="I2515" s="3"/>
      <c r="J2515" s="2">
        <v>0</v>
      </c>
      <c r="K2515" s="2">
        <v>0</v>
      </c>
      <c r="L2515" s="2">
        <v>0</v>
      </c>
      <c r="M2515" s="2">
        <v>0</v>
      </c>
      <c r="N2515" s="2">
        <v>0</v>
      </c>
      <c r="O2515" s="2">
        <v>0</v>
      </c>
      <c r="P2515" s="2">
        <v>1</v>
      </c>
      <c r="Q2515" s="2">
        <v>0</v>
      </c>
      <c r="R2515" s="2">
        <v>0</v>
      </c>
      <c r="S2515" s="2">
        <v>0</v>
      </c>
      <c r="T2515" s="2">
        <v>0</v>
      </c>
      <c r="U2515" s="2">
        <v>0</v>
      </c>
      <c r="V2515" s="2">
        <v>1</v>
      </c>
      <c r="W2515" s="3">
        <v>1988</v>
      </c>
      <c r="X2515" s="18" t="s">
        <v>40</v>
      </c>
      <c r="Y2515" s="3">
        <v>16</v>
      </c>
      <c r="Z2515" s="3">
        <v>24</v>
      </c>
      <c r="AA2515" s="3">
        <v>0</v>
      </c>
      <c r="AB2515" s="3">
        <v>0</v>
      </c>
      <c r="AC2515" s="3">
        <v>40</v>
      </c>
      <c r="AD2515" s="3">
        <v>4</v>
      </c>
      <c r="AE2515" s="3"/>
      <c r="AF2515" s="3">
        <v>3</v>
      </c>
      <c r="AG2515" s="3"/>
      <c r="AH2515" s="14" t="s">
        <v>74</v>
      </c>
      <c r="AI2515" s="2">
        <v>1987</v>
      </c>
      <c r="AJ2515" s="2">
        <v>16</v>
      </c>
      <c r="AK2515" s="2">
        <v>24</v>
      </c>
      <c r="AL2515" s="2">
        <v>0</v>
      </c>
      <c r="AM2515" s="2">
        <v>0</v>
      </c>
      <c r="AN2515" s="2">
        <v>40</v>
      </c>
      <c r="AP2515" s="2">
        <v>1</v>
      </c>
      <c r="AR2515" s="2">
        <v>1988</v>
      </c>
      <c r="AT2515" s="2">
        <v>1986</v>
      </c>
      <c r="AU2515" s="2">
        <v>16</v>
      </c>
      <c r="AV2515" s="2">
        <v>24</v>
      </c>
      <c r="AW2515" s="2">
        <v>0</v>
      </c>
      <c r="AX2515" s="2">
        <v>0</v>
      </c>
      <c r="AZ2515" s="2">
        <v>1</v>
      </c>
      <c r="CS2515" s="2">
        <v>0</v>
      </c>
      <c r="CT2515" s="3">
        <v>2</v>
      </c>
      <c r="CU2515" s="3">
        <v>2</v>
      </c>
      <c r="DA2515" s="3">
        <v>16</v>
      </c>
      <c r="DB2515" s="3">
        <v>24</v>
      </c>
      <c r="DC2515" s="3">
        <v>0</v>
      </c>
      <c r="DD2515" s="3">
        <v>0</v>
      </c>
      <c r="DE2515" s="3">
        <v>40</v>
      </c>
      <c r="DF2515" s="3"/>
      <c r="DG2515" s="3"/>
      <c r="DH2515" s="3"/>
      <c r="DI2515" s="3"/>
      <c r="DJ2515" s="3"/>
      <c r="DK2515" s="3"/>
      <c r="DL2515" s="3"/>
      <c r="DM2515" s="2">
        <v>0</v>
      </c>
      <c r="DN2515" s="14" t="s">
        <v>100</v>
      </c>
      <c r="DO2515" s="3"/>
      <c r="DP2515" s="3"/>
      <c r="DQ2515" s="3"/>
      <c r="DR2515" s="3"/>
      <c r="DS2515" s="15">
        <v>0</v>
      </c>
      <c r="DT2515" s="3">
        <v>1</v>
      </c>
      <c r="DV2515" s="16"/>
      <c r="DW2515" s="16"/>
      <c r="DX2515" s="16"/>
      <c r="DY2515" s="16"/>
      <c r="DZ2515" s="16"/>
      <c r="EA2515" s="16"/>
      <c r="EB2515" s="16"/>
      <c r="EC2515" s="16"/>
      <c r="ED2515" s="16"/>
      <c r="EE2515" s="16"/>
      <c r="EF2515" s="15">
        <v>0</v>
      </c>
      <c r="EG2515" s="3"/>
      <c r="EH2515" s="3"/>
      <c r="EI2515" s="15">
        <v>0</v>
      </c>
    </row>
    <row r="2516" spans="1:139">
      <c r="A2516" s="3">
        <v>1988</v>
      </c>
      <c r="B2516" s="3">
        <v>1987</v>
      </c>
      <c r="C2516" s="5" t="s">
        <v>436</v>
      </c>
      <c r="D2516" s="3">
        <v>16</v>
      </c>
      <c r="E2516" s="3">
        <v>0</v>
      </c>
      <c r="F2516" s="2">
        <v>20</v>
      </c>
      <c r="G2516" s="3">
        <v>8</v>
      </c>
      <c r="H2516" s="3">
        <v>0</v>
      </c>
      <c r="I2516" s="3"/>
      <c r="J2516" s="2">
        <v>0</v>
      </c>
      <c r="K2516" s="2">
        <v>0</v>
      </c>
      <c r="L2516" s="2">
        <v>0</v>
      </c>
      <c r="M2516" s="2">
        <v>0</v>
      </c>
      <c r="N2516" s="2">
        <v>0</v>
      </c>
      <c r="O2516" s="2">
        <v>0</v>
      </c>
      <c r="P2516" s="2">
        <v>1</v>
      </c>
      <c r="Q2516" s="2">
        <v>0</v>
      </c>
      <c r="R2516" s="2">
        <v>0</v>
      </c>
      <c r="S2516" s="2">
        <v>0</v>
      </c>
      <c r="T2516" s="2">
        <v>0</v>
      </c>
      <c r="U2516" s="2">
        <v>0</v>
      </c>
      <c r="V2516" s="2">
        <v>1</v>
      </c>
      <c r="W2516" s="3">
        <v>1988</v>
      </c>
      <c r="X2516" s="18" t="s">
        <v>40</v>
      </c>
      <c r="Y2516" s="3">
        <v>16</v>
      </c>
      <c r="Z2516" s="3">
        <v>24</v>
      </c>
      <c r="AA2516" s="3">
        <v>0</v>
      </c>
      <c r="AB2516" s="3">
        <v>0</v>
      </c>
      <c r="AC2516" s="3">
        <v>40</v>
      </c>
      <c r="AD2516" s="3">
        <v>4</v>
      </c>
      <c r="AE2516" s="3"/>
      <c r="AF2516" s="3">
        <v>2</v>
      </c>
      <c r="AG2516" s="3"/>
      <c r="AH2516" s="14" t="s">
        <v>74</v>
      </c>
      <c r="AI2516" s="2">
        <v>1987</v>
      </c>
      <c r="AJ2516" s="2">
        <v>16</v>
      </c>
      <c r="AK2516" s="2">
        <v>24</v>
      </c>
      <c r="AL2516" s="2">
        <v>0</v>
      </c>
      <c r="AM2516" s="2">
        <v>0</v>
      </c>
      <c r="AN2516" s="2">
        <v>40</v>
      </c>
      <c r="AP2516" s="2">
        <v>0</v>
      </c>
      <c r="AR2516" s="2">
        <v>1989</v>
      </c>
      <c r="AT2516" s="2">
        <v>1986</v>
      </c>
      <c r="AU2516" s="2">
        <v>16</v>
      </c>
      <c r="AV2516" s="2">
        <v>24</v>
      </c>
      <c r="AW2516" s="2">
        <v>0</v>
      </c>
      <c r="AX2516" s="2">
        <v>0</v>
      </c>
      <c r="AZ2516" s="2">
        <v>1</v>
      </c>
      <c r="CS2516" s="2">
        <v>0</v>
      </c>
      <c r="CT2516" s="3">
        <v>2</v>
      </c>
      <c r="CU2516" s="3">
        <v>2</v>
      </c>
      <c r="DA2516" s="3">
        <v>16</v>
      </c>
      <c r="DB2516" s="3">
        <v>24</v>
      </c>
      <c r="DC2516" s="3">
        <v>0</v>
      </c>
      <c r="DD2516" s="3">
        <v>0</v>
      </c>
      <c r="DE2516" s="3">
        <v>40</v>
      </c>
      <c r="DF2516" s="3"/>
      <c r="DG2516" s="3"/>
      <c r="DH2516" s="3"/>
      <c r="DI2516" s="3"/>
      <c r="DJ2516" s="3"/>
      <c r="DK2516" s="3"/>
      <c r="DL2516" s="3"/>
      <c r="DM2516" s="2">
        <v>0</v>
      </c>
      <c r="DN2516" s="14" t="s">
        <v>100</v>
      </c>
      <c r="DO2516" s="3"/>
      <c r="DP2516" s="3"/>
      <c r="DQ2516" s="3"/>
      <c r="DR2516" s="3"/>
      <c r="DS2516" s="15">
        <v>0</v>
      </c>
      <c r="DT2516" s="3">
        <v>0</v>
      </c>
      <c r="DV2516" s="16"/>
      <c r="DW2516" s="16"/>
      <c r="DX2516" s="16"/>
      <c r="DY2516" s="16"/>
      <c r="DZ2516" s="16"/>
      <c r="EA2516" s="16"/>
      <c r="EB2516" s="16"/>
      <c r="EC2516" s="16"/>
      <c r="ED2516" s="16"/>
      <c r="EE2516" s="16"/>
      <c r="EF2516" s="15">
        <v>0</v>
      </c>
      <c r="EG2516" s="3"/>
      <c r="EH2516" s="3"/>
      <c r="EI2516" s="15">
        <v>0</v>
      </c>
    </row>
    <row r="2517" spans="1:139">
      <c r="A2517" s="3">
        <v>1989</v>
      </c>
      <c r="B2517" s="3">
        <v>1988</v>
      </c>
      <c r="C2517" s="5" t="s">
        <v>436</v>
      </c>
      <c r="D2517" s="3">
        <v>16</v>
      </c>
      <c r="E2517" s="3">
        <v>0</v>
      </c>
      <c r="F2517" s="2">
        <v>20</v>
      </c>
      <c r="G2517" s="3">
        <v>8</v>
      </c>
      <c r="H2517" s="3">
        <v>0</v>
      </c>
      <c r="I2517" s="3"/>
      <c r="J2517" s="2">
        <v>40</v>
      </c>
      <c r="K2517" s="2">
        <v>40</v>
      </c>
      <c r="L2517" s="2">
        <v>1</v>
      </c>
      <c r="M2517" s="2">
        <v>1</v>
      </c>
      <c r="N2517" s="2">
        <v>1</v>
      </c>
      <c r="O2517" s="2">
        <v>1</v>
      </c>
      <c r="P2517" s="2">
        <v>1</v>
      </c>
      <c r="Q2517" s="2">
        <v>0</v>
      </c>
      <c r="R2517" s="2">
        <v>0</v>
      </c>
      <c r="S2517" s="2">
        <v>0</v>
      </c>
      <c r="T2517" s="2">
        <v>1</v>
      </c>
      <c r="U2517" s="2">
        <v>1</v>
      </c>
      <c r="V2517" s="2">
        <v>1</v>
      </c>
      <c r="W2517" s="3">
        <v>1990</v>
      </c>
      <c r="X2517" s="18" t="s">
        <v>41</v>
      </c>
      <c r="Y2517" s="3">
        <v>18</v>
      </c>
      <c r="Z2517" s="3">
        <v>22</v>
      </c>
      <c r="AA2517" s="3">
        <v>0</v>
      </c>
      <c r="AB2517" s="3">
        <v>0</v>
      </c>
      <c r="AC2517" s="3">
        <v>40</v>
      </c>
      <c r="AD2517" s="3">
        <v>4</v>
      </c>
      <c r="AE2517" s="3"/>
      <c r="AF2517" s="3">
        <v>3</v>
      </c>
      <c r="AG2517" s="3"/>
      <c r="AH2517" s="14" t="s">
        <v>137</v>
      </c>
      <c r="AI2517" s="2">
        <v>1989</v>
      </c>
      <c r="AJ2517" s="2">
        <v>18</v>
      </c>
      <c r="AK2517" s="2">
        <v>22</v>
      </c>
      <c r="AL2517" s="2">
        <v>0</v>
      </c>
      <c r="AM2517" s="2">
        <v>0</v>
      </c>
      <c r="AN2517" s="2">
        <v>40</v>
      </c>
      <c r="AP2517" s="2">
        <v>1</v>
      </c>
      <c r="AR2517" s="2">
        <v>1990</v>
      </c>
      <c r="AT2517" s="2">
        <v>1988</v>
      </c>
      <c r="AU2517" s="2">
        <v>18</v>
      </c>
      <c r="AV2517" s="2">
        <v>22</v>
      </c>
      <c r="AW2517" s="2">
        <v>0</v>
      </c>
      <c r="AX2517" s="2">
        <v>0</v>
      </c>
      <c r="AZ2517" s="2">
        <v>1</v>
      </c>
      <c r="CP2517" s="2">
        <v>18</v>
      </c>
      <c r="CQ2517" s="2">
        <v>22</v>
      </c>
      <c r="CS2517" s="2">
        <v>0</v>
      </c>
      <c r="CT2517" s="3">
        <v>2</v>
      </c>
      <c r="CU2517" s="3">
        <v>2</v>
      </c>
      <c r="DA2517" s="3">
        <v>18</v>
      </c>
      <c r="DB2517" s="3">
        <v>22</v>
      </c>
      <c r="DC2517" s="3">
        <v>0</v>
      </c>
      <c r="DD2517" s="3">
        <v>0</v>
      </c>
      <c r="DE2517" s="3">
        <v>40</v>
      </c>
      <c r="DF2517" s="3">
        <v>3</v>
      </c>
      <c r="DG2517" s="3">
        <v>10</v>
      </c>
      <c r="DH2517" s="3">
        <v>18</v>
      </c>
      <c r="DI2517" s="3">
        <v>22</v>
      </c>
      <c r="DJ2517" s="3">
        <v>0</v>
      </c>
      <c r="DK2517" s="3">
        <v>0</v>
      </c>
      <c r="DL2517" s="3">
        <v>40</v>
      </c>
      <c r="DM2517" s="2">
        <v>0</v>
      </c>
      <c r="DN2517" s="14" t="s">
        <v>101</v>
      </c>
      <c r="DO2517" s="3"/>
      <c r="DP2517" s="3"/>
      <c r="DQ2517" s="3"/>
      <c r="DR2517" s="3"/>
      <c r="DS2517" s="15">
        <v>0</v>
      </c>
      <c r="DT2517" s="3">
        <v>1</v>
      </c>
      <c r="DV2517" s="16"/>
      <c r="DW2517" s="16"/>
      <c r="DX2517" s="16"/>
      <c r="DY2517" s="16"/>
      <c r="DZ2517" s="16"/>
      <c r="EA2517" s="16"/>
      <c r="EB2517" s="16"/>
      <c r="EC2517" s="16"/>
      <c r="ED2517" s="16"/>
      <c r="EE2517" s="16"/>
      <c r="EF2517" s="15">
        <v>0</v>
      </c>
      <c r="EG2517" s="3"/>
      <c r="EH2517" s="3"/>
      <c r="EI2517" s="15">
        <v>0</v>
      </c>
    </row>
    <row r="2518" spans="1:139">
      <c r="A2518" s="3">
        <v>1990</v>
      </c>
      <c r="B2518" s="3">
        <v>1989</v>
      </c>
      <c r="C2518" s="5" t="s">
        <v>436</v>
      </c>
      <c r="D2518" s="3">
        <v>16</v>
      </c>
      <c r="E2518" s="3">
        <v>0</v>
      </c>
      <c r="F2518" s="2">
        <v>20</v>
      </c>
      <c r="G2518" s="3">
        <v>8</v>
      </c>
      <c r="H2518" s="3">
        <v>0</v>
      </c>
      <c r="I2518" s="3"/>
      <c r="J2518" s="2">
        <v>0</v>
      </c>
      <c r="K2518" s="2">
        <v>0</v>
      </c>
      <c r="L2518" s="2">
        <v>0</v>
      </c>
      <c r="M2518" s="2">
        <v>0</v>
      </c>
      <c r="N2518" s="2">
        <v>0</v>
      </c>
      <c r="O2518" s="2">
        <v>0</v>
      </c>
      <c r="P2518" s="2">
        <v>1</v>
      </c>
      <c r="Q2518" s="2">
        <v>0</v>
      </c>
      <c r="R2518" s="2">
        <v>0</v>
      </c>
      <c r="S2518" s="2">
        <v>0</v>
      </c>
      <c r="T2518" s="2">
        <v>0</v>
      </c>
      <c r="U2518" s="2">
        <v>0</v>
      </c>
      <c r="V2518" s="2">
        <v>1</v>
      </c>
      <c r="W2518" s="3">
        <v>1990</v>
      </c>
      <c r="X2518" s="18" t="s">
        <v>41</v>
      </c>
      <c r="Y2518" s="3">
        <v>18</v>
      </c>
      <c r="Z2518" s="3">
        <v>22</v>
      </c>
      <c r="AA2518" s="3">
        <v>0</v>
      </c>
      <c r="AB2518" s="3">
        <v>0</v>
      </c>
      <c r="AC2518" s="3">
        <v>40</v>
      </c>
      <c r="AD2518" s="3">
        <v>4</v>
      </c>
      <c r="AE2518" s="3"/>
      <c r="AF2518" s="3">
        <v>2</v>
      </c>
      <c r="AG2518" s="3"/>
      <c r="AH2518" s="14" t="s">
        <v>137</v>
      </c>
      <c r="AI2518" s="2">
        <v>1989</v>
      </c>
      <c r="AJ2518" s="2">
        <v>18</v>
      </c>
      <c r="AK2518" s="2">
        <v>22</v>
      </c>
      <c r="AL2518" s="2">
        <v>0</v>
      </c>
      <c r="AM2518" s="2">
        <v>0</v>
      </c>
      <c r="AN2518" s="2">
        <v>40</v>
      </c>
      <c r="AP2518" s="2">
        <v>0</v>
      </c>
      <c r="AR2518" s="2">
        <v>1991</v>
      </c>
      <c r="AT2518" s="2">
        <v>1988</v>
      </c>
      <c r="AU2518" s="2">
        <v>18</v>
      </c>
      <c r="AV2518" s="2">
        <v>22</v>
      </c>
      <c r="AW2518" s="2">
        <v>0</v>
      </c>
      <c r="AX2518" s="2">
        <v>0</v>
      </c>
      <c r="AZ2518" s="2">
        <v>1</v>
      </c>
      <c r="CS2518" s="2">
        <v>0</v>
      </c>
      <c r="CT2518" s="3">
        <v>2</v>
      </c>
      <c r="CU2518" s="3">
        <v>2</v>
      </c>
      <c r="DA2518" s="3">
        <v>18</v>
      </c>
      <c r="DB2518" s="3">
        <v>22</v>
      </c>
      <c r="DC2518" s="3">
        <v>0</v>
      </c>
      <c r="DD2518" s="3">
        <v>0</v>
      </c>
      <c r="DE2518" s="3">
        <v>40</v>
      </c>
      <c r="DF2518" s="3"/>
      <c r="DG2518" s="3"/>
      <c r="DH2518" s="3"/>
      <c r="DI2518" s="3"/>
      <c r="DJ2518" s="3"/>
      <c r="DK2518" s="3"/>
      <c r="DL2518" s="3"/>
      <c r="DM2518" s="2">
        <v>0</v>
      </c>
      <c r="DN2518" s="14" t="s">
        <v>101</v>
      </c>
      <c r="DO2518" s="3"/>
      <c r="DP2518" s="3"/>
      <c r="DQ2518" s="3"/>
      <c r="DR2518" s="3"/>
      <c r="DS2518" s="15">
        <v>0</v>
      </c>
      <c r="DT2518" s="3">
        <v>0</v>
      </c>
      <c r="DV2518" s="16"/>
      <c r="DW2518" s="16"/>
      <c r="DX2518" s="16"/>
      <c r="DY2518" s="16"/>
      <c r="DZ2518" s="16"/>
      <c r="EA2518" s="16"/>
      <c r="EB2518" s="16"/>
      <c r="EC2518" s="16"/>
      <c r="ED2518" s="16"/>
      <c r="EE2518" s="16"/>
      <c r="EF2518" s="15">
        <v>0</v>
      </c>
      <c r="EG2518" s="3"/>
      <c r="EH2518" s="3"/>
      <c r="EI2518" s="15">
        <v>0</v>
      </c>
    </row>
    <row r="2519" spans="1:139">
      <c r="A2519" s="3">
        <v>1991</v>
      </c>
      <c r="B2519" s="3">
        <v>1990</v>
      </c>
      <c r="C2519" s="5" t="s">
        <v>436</v>
      </c>
      <c r="D2519" s="3">
        <v>16</v>
      </c>
      <c r="E2519" s="3">
        <v>0</v>
      </c>
      <c r="F2519" s="2">
        <v>20</v>
      </c>
      <c r="G2519" s="3">
        <v>8</v>
      </c>
      <c r="H2519" s="3">
        <v>0</v>
      </c>
      <c r="I2519" s="3"/>
      <c r="J2519" s="2">
        <v>0</v>
      </c>
      <c r="K2519" s="2">
        <v>0</v>
      </c>
      <c r="L2519" s="2">
        <v>0</v>
      </c>
      <c r="M2519" s="2">
        <v>0</v>
      </c>
      <c r="N2519" s="2">
        <v>0</v>
      </c>
      <c r="O2519" s="2">
        <v>0</v>
      </c>
      <c r="P2519" s="2">
        <v>1</v>
      </c>
      <c r="Q2519" s="2">
        <v>0</v>
      </c>
      <c r="R2519" s="2">
        <v>0</v>
      </c>
      <c r="S2519" s="2">
        <v>0</v>
      </c>
      <c r="T2519" s="2">
        <v>0</v>
      </c>
      <c r="U2519" s="2">
        <v>0</v>
      </c>
      <c r="V2519" s="2">
        <v>1</v>
      </c>
      <c r="W2519" s="3">
        <v>1992</v>
      </c>
      <c r="X2519" s="18" t="s">
        <v>47</v>
      </c>
      <c r="Y2519" s="3">
        <v>18</v>
      </c>
      <c r="Z2519" s="3">
        <v>22</v>
      </c>
      <c r="AA2519" s="3">
        <v>0</v>
      </c>
      <c r="AB2519" s="3">
        <v>0</v>
      </c>
      <c r="AC2519" s="3">
        <v>40</v>
      </c>
      <c r="AD2519" s="3">
        <v>4</v>
      </c>
      <c r="AE2519" s="3"/>
      <c r="AF2519" s="3">
        <v>2</v>
      </c>
      <c r="AG2519" s="3"/>
      <c r="AH2519" s="14" t="s">
        <v>138</v>
      </c>
      <c r="AI2519" s="2">
        <v>1991</v>
      </c>
      <c r="AJ2519" s="2">
        <v>18</v>
      </c>
      <c r="AK2519" s="2">
        <v>22</v>
      </c>
      <c r="AL2519" s="2">
        <v>0</v>
      </c>
      <c r="AM2519" s="2">
        <v>0</v>
      </c>
      <c r="AN2519" s="2">
        <v>40</v>
      </c>
      <c r="AP2519" s="2">
        <v>1</v>
      </c>
      <c r="AR2519" s="2">
        <v>1992</v>
      </c>
      <c r="AT2519" s="2">
        <v>1990</v>
      </c>
      <c r="AU2519" s="2">
        <v>18</v>
      </c>
      <c r="AV2519" s="2">
        <v>22</v>
      </c>
      <c r="AW2519" s="2">
        <v>0</v>
      </c>
      <c r="AX2519" s="2">
        <v>0</v>
      </c>
      <c r="AZ2519" s="2">
        <v>1</v>
      </c>
      <c r="CS2519" s="2">
        <v>0</v>
      </c>
      <c r="CT2519" s="3">
        <v>2</v>
      </c>
      <c r="CU2519" s="3">
        <v>2</v>
      </c>
      <c r="DA2519" s="3">
        <v>18</v>
      </c>
      <c r="DB2519" s="3">
        <v>22</v>
      </c>
      <c r="DC2519" s="3">
        <v>0</v>
      </c>
      <c r="DD2519" s="3">
        <v>0</v>
      </c>
      <c r="DE2519" s="3">
        <v>40</v>
      </c>
      <c r="DF2519" s="3"/>
      <c r="DG2519" s="3"/>
      <c r="DH2519" s="3"/>
      <c r="DI2519" s="3"/>
      <c r="DJ2519" s="3"/>
      <c r="DK2519" s="3"/>
      <c r="DL2519" s="3"/>
      <c r="DM2519" s="2">
        <v>0</v>
      </c>
      <c r="DN2519" s="14">
        <v>1991</v>
      </c>
      <c r="DO2519" s="3"/>
      <c r="DP2519" s="3"/>
      <c r="DQ2519" s="3"/>
      <c r="DR2519" s="3"/>
      <c r="DS2519" s="15">
        <v>0</v>
      </c>
      <c r="DT2519" s="3">
        <v>1</v>
      </c>
      <c r="DV2519" s="16"/>
      <c r="DW2519" s="16"/>
      <c r="DX2519" s="16"/>
      <c r="DY2519" s="16"/>
      <c r="DZ2519" s="16"/>
      <c r="EA2519" s="16"/>
      <c r="EB2519" s="16"/>
      <c r="EC2519" s="16"/>
      <c r="ED2519" s="16"/>
      <c r="EE2519" s="16"/>
      <c r="EF2519" s="15">
        <v>0</v>
      </c>
      <c r="EG2519" s="3"/>
      <c r="EH2519" s="3"/>
      <c r="EI2519" s="15">
        <v>0</v>
      </c>
    </row>
    <row r="2520" spans="1:139">
      <c r="A2520" s="3">
        <v>1992</v>
      </c>
      <c r="B2520" s="3">
        <v>1991</v>
      </c>
      <c r="C2520" s="5" t="s">
        <v>436</v>
      </c>
      <c r="D2520" s="3">
        <v>16</v>
      </c>
      <c r="E2520" s="3">
        <v>0</v>
      </c>
      <c r="F2520" s="2">
        <v>20</v>
      </c>
      <c r="G2520" s="3">
        <v>8</v>
      </c>
      <c r="H2520" s="3">
        <v>0</v>
      </c>
      <c r="I2520" s="3"/>
      <c r="J2520" s="2">
        <v>0</v>
      </c>
      <c r="K2520" s="2">
        <v>0</v>
      </c>
      <c r="L2520" s="2">
        <v>0</v>
      </c>
      <c r="M2520" s="2">
        <v>0</v>
      </c>
      <c r="N2520" s="2">
        <v>0</v>
      </c>
      <c r="O2520" s="2">
        <v>0</v>
      </c>
      <c r="P2520" s="2">
        <v>1</v>
      </c>
      <c r="Q2520" s="2">
        <v>0</v>
      </c>
      <c r="R2520" s="2">
        <v>0</v>
      </c>
      <c r="S2520" s="2">
        <v>0</v>
      </c>
      <c r="T2520" s="2">
        <v>0</v>
      </c>
      <c r="U2520" s="2">
        <v>0</v>
      </c>
      <c r="V2520" s="2">
        <v>1</v>
      </c>
      <c r="W2520" s="3">
        <v>1992</v>
      </c>
      <c r="X2520" s="18" t="s">
        <v>47</v>
      </c>
      <c r="Y2520" s="3">
        <v>18</v>
      </c>
      <c r="Z2520" s="3">
        <v>22</v>
      </c>
      <c r="AA2520" s="3">
        <v>0</v>
      </c>
      <c r="AB2520" s="3">
        <v>0</v>
      </c>
      <c r="AC2520" s="3">
        <v>40</v>
      </c>
      <c r="AD2520" s="3">
        <v>4</v>
      </c>
      <c r="AE2520" s="3"/>
      <c r="AF2520" s="3">
        <v>3</v>
      </c>
      <c r="AG2520" s="3"/>
      <c r="AH2520" s="14" t="s">
        <v>138</v>
      </c>
      <c r="AI2520" s="2">
        <v>1991</v>
      </c>
      <c r="AJ2520" s="2">
        <v>18</v>
      </c>
      <c r="AK2520" s="2">
        <v>22</v>
      </c>
      <c r="AL2520" s="2">
        <v>0</v>
      </c>
      <c r="AM2520" s="2">
        <v>0</v>
      </c>
      <c r="AN2520" s="2">
        <v>40</v>
      </c>
      <c r="AP2520" s="2">
        <v>0</v>
      </c>
      <c r="AR2520" s="2">
        <v>1993</v>
      </c>
      <c r="AT2520" s="2">
        <v>1990</v>
      </c>
      <c r="AU2520" s="2">
        <v>18</v>
      </c>
      <c r="AV2520" s="2">
        <v>22</v>
      </c>
      <c r="AW2520" s="2">
        <v>0</v>
      </c>
      <c r="AX2520" s="2">
        <v>0</v>
      </c>
      <c r="AZ2520" s="2">
        <v>1</v>
      </c>
      <c r="CS2520" s="2">
        <v>0</v>
      </c>
      <c r="CT2520" s="3">
        <v>2</v>
      </c>
      <c r="CU2520" s="3">
        <v>2</v>
      </c>
      <c r="DA2520" s="3">
        <v>18</v>
      </c>
      <c r="DB2520" s="3">
        <v>22</v>
      </c>
      <c r="DC2520" s="3">
        <v>0</v>
      </c>
      <c r="DD2520" s="3">
        <v>0</v>
      </c>
      <c r="DE2520" s="3">
        <v>40</v>
      </c>
      <c r="DF2520" s="3"/>
      <c r="DG2520" s="3"/>
      <c r="DH2520" s="3"/>
      <c r="DI2520" s="3"/>
      <c r="DJ2520" s="3"/>
      <c r="DK2520" s="3"/>
      <c r="DL2520" s="3"/>
      <c r="DM2520" s="2">
        <v>0</v>
      </c>
      <c r="DN2520" s="14">
        <v>1991</v>
      </c>
      <c r="DO2520" s="3"/>
      <c r="DP2520" s="3"/>
      <c r="DQ2520" s="3"/>
      <c r="DR2520" s="3"/>
      <c r="DS2520" s="15">
        <v>0</v>
      </c>
      <c r="DT2520" s="3">
        <v>0</v>
      </c>
      <c r="DV2520" s="16"/>
      <c r="DW2520" s="16"/>
      <c r="DX2520" s="16"/>
      <c r="DY2520" s="16"/>
      <c r="DZ2520" s="16"/>
      <c r="EA2520" s="16"/>
      <c r="EB2520" s="16"/>
      <c r="EC2520" s="16"/>
      <c r="ED2520" s="16"/>
      <c r="EE2520" s="16"/>
      <c r="EF2520" s="15">
        <v>0</v>
      </c>
      <c r="EG2520" s="3"/>
      <c r="EH2520" s="3"/>
      <c r="EI2520" s="15">
        <v>0</v>
      </c>
    </row>
    <row r="2521" spans="1:139">
      <c r="A2521" s="3">
        <v>1993</v>
      </c>
      <c r="B2521" s="3">
        <v>1992</v>
      </c>
      <c r="C2521" s="5" t="s">
        <v>436</v>
      </c>
      <c r="D2521" s="3">
        <v>16</v>
      </c>
      <c r="E2521" s="3">
        <v>0</v>
      </c>
      <c r="F2521" s="2">
        <v>20</v>
      </c>
      <c r="G2521" s="3">
        <v>8</v>
      </c>
      <c r="H2521" s="3">
        <v>0</v>
      </c>
      <c r="I2521" s="3"/>
      <c r="J2521" s="2">
        <v>40</v>
      </c>
      <c r="K2521" s="2">
        <v>40</v>
      </c>
      <c r="L2521" s="2">
        <v>1</v>
      </c>
      <c r="M2521" s="2">
        <v>1</v>
      </c>
      <c r="N2521" s="2">
        <v>1</v>
      </c>
      <c r="O2521" s="2">
        <v>1</v>
      </c>
      <c r="P2521" s="2">
        <v>1</v>
      </c>
      <c r="Q2521" s="2">
        <v>0</v>
      </c>
      <c r="R2521" s="2">
        <v>0</v>
      </c>
      <c r="S2521" s="2">
        <v>0</v>
      </c>
      <c r="T2521" s="2">
        <v>1</v>
      </c>
      <c r="U2521" s="2">
        <v>1</v>
      </c>
      <c r="V2521" s="2">
        <v>1</v>
      </c>
      <c r="W2521" s="3">
        <v>1994</v>
      </c>
      <c r="X2521" s="18" t="s">
        <v>48</v>
      </c>
      <c r="Y2521" s="3">
        <v>13</v>
      </c>
      <c r="Z2521" s="3">
        <v>27</v>
      </c>
      <c r="AA2521" s="3">
        <v>0</v>
      </c>
      <c r="AB2521" s="3">
        <v>0</v>
      </c>
      <c r="AC2521" s="3">
        <v>40</v>
      </c>
      <c r="AD2521" s="3">
        <v>4</v>
      </c>
      <c r="AE2521" s="3"/>
      <c r="AF2521" s="3">
        <v>2</v>
      </c>
      <c r="AG2521" s="3"/>
      <c r="AH2521" s="14" t="s">
        <v>139</v>
      </c>
      <c r="AI2521" s="2">
        <v>1993</v>
      </c>
      <c r="AJ2521" s="2">
        <v>13</v>
      </c>
      <c r="AK2521" s="2">
        <v>27</v>
      </c>
      <c r="AL2521" s="2">
        <v>0</v>
      </c>
      <c r="AM2521" s="2">
        <v>0</v>
      </c>
      <c r="AN2521" s="2">
        <v>40</v>
      </c>
      <c r="AP2521" s="2">
        <v>1</v>
      </c>
      <c r="AR2521" s="2">
        <v>1993</v>
      </c>
      <c r="AT2521" s="2">
        <v>1992</v>
      </c>
      <c r="AU2521" s="2">
        <v>14</v>
      </c>
      <c r="AV2521" s="2">
        <v>26</v>
      </c>
      <c r="AW2521" s="2">
        <v>0</v>
      </c>
      <c r="AX2521" s="2">
        <v>0</v>
      </c>
      <c r="AZ2521" s="2">
        <v>1</v>
      </c>
      <c r="CP2521" s="2">
        <v>13</v>
      </c>
      <c r="CQ2521" s="2">
        <v>27</v>
      </c>
      <c r="CS2521" s="2">
        <v>0</v>
      </c>
      <c r="CT2521" s="3">
        <v>2</v>
      </c>
      <c r="CU2521" s="3" t="s">
        <v>249</v>
      </c>
      <c r="DA2521" s="3">
        <v>13</v>
      </c>
      <c r="DB2521" s="3">
        <v>27</v>
      </c>
      <c r="DC2521" s="3">
        <v>0</v>
      </c>
      <c r="DD2521" s="3">
        <v>0</v>
      </c>
      <c r="DE2521" s="3">
        <v>40</v>
      </c>
      <c r="DF2521" s="3">
        <v>3</v>
      </c>
      <c r="DG2521" s="3">
        <v>10</v>
      </c>
      <c r="DH2521" s="3">
        <v>13</v>
      </c>
      <c r="DI2521" s="3">
        <v>27</v>
      </c>
      <c r="DJ2521" s="3">
        <v>0</v>
      </c>
      <c r="DK2521" s="3">
        <v>0</v>
      </c>
      <c r="DL2521" s="3">
        <v>40</v>
      </c>
      <c r="DM2521" s="2">
        <v>0</v>
      </c>
      <c r="DN2521" s="14">
        <v>1993</v>
      </c>
      <c r="DO2521" s="3"/>
      <c r="DP2521" s="3"/>
      <c r="DQ2521" s="3"/>
      <c r="DR2521" s="3"/>
      <c r="DS2521" s="15">
        <v>0</v>
      </c>
      <c r="DT2521" s="3">
        <v>1</v>
      </c>
      <c r="DV2521" s="16"/>
      <c r="DW2521" s="16"/>
      <c r="DX2521" s="16"/>
      <c r="DY2521" s="16"/>
      <c r="DZ2521" s="16"/>
      <c r="EA2521" s="16"/>
      <c r="EB2521" s="16"/>
      <c r="EC2521" s="16"/>
      <c r="ED2521" s="16"/>
      <c r="EE2521" s="16"/>
      <c r="EF2521" s="15">
        <v>0</v>
      </c>
      <c r="EG2521" s="3"/>
      <c r="EH2521" s="3"/>
      <c r="EI2521" s="15">
        <v>0</v>
      </c>
    </row>
    <row r="2522" spans="1:139">
      <c r="A2522" s="3">
        <v>1994</v>
      </c>
      <c r="B2522" s="3">
        <v>1993</v>
      </c>
      <c r="C2522" s="5" t="s">
        <v>436</v>
      </c>
      <c r="D2522" s="3">
        <v>16</v>
      </c>
      <c r="E2522" s="3">
        <v>0</v>
      </c>
      <c r="F2522" s="2">
        <v>20</v>
      </c>
      <c r="G2522" s="3">
        <v>8</v>
      </c>
      <c r="H2522" s="3">
        <v>0</v>
      </c>
      <c r="I2522" s="3"/>
      <c r="J2522" s="2">
        <v>0</v>
      </c>
      <c r="K2522" s="2">
        <v>0</v>
      </c>
      <c r="L2522" s="2">
        <v>0</v>
      </c>
      <c r="M2522" s="2">
        <v>0</v>
      </c>
      <c r="N2522" s="2">
        <v>0</v>
      </c>
      <c r="O2522" s="2">
        <v>0</v>
      </c>
      <c r="P2522" s="2">
        <v>1</v>
      </c>
      <c r="Q2522" s="2">
        <v>0</v>
      </c>
      <c r="R2522" s="2">
        <v>0</v>
      </c>
      <c r="S2522" s="2">
        <v>0</v>
      </c>
      <c r="T2522" s="2">
        <v>0</v>
      </c>
      <c r="U2522" s="2">
        <v>0</v>
      </c>
      <c r="V2522" s="2">
        <v>1</v>
      </c>
      <c r="W2522" s="3">
        <v>1994</v>
      </c>
      <c r="X2522" s="18" t="s">
        <v>48</v>
      </c>
      <c r="Y2522" s="3">
        <v>13</v>
      </c>
      <c r="Z2522" s="3">
        <v>27</v>
      </c>
      <c r="AA2522" s="3">
        <v>0</v>
      </c>
      <c r="AB2522" s="3">
        <v>0</v>
      </c>
      <c r="AC2522" s="3">
        <v>40</v>
      </c>
      <c r="AD2522" s="3">
        <v>4</v>
      </c>
      <c r="AE2522" s="3"/>
      <c r="AF2522" s="3">
        <v>3</v>
      </c>
      <c r="AG2522" s="3"/>
      <c r="AH2522" s="14" t="s">
        <v>139</v>
      </c>
      <c r="AI2522" s="2">
        <v>1993</v>
      </c>
      <c r="AJ2522" s="2">
        <v>13</v>
      </c>
      <c r="AK2522" s="2">
        <v>27</v>
      </c>
      <c r="AL2522" s="2">
        <v>0</v>
      </c>
      <c r="AM2522" s="2">
        <v>0</v>
      </c>
      <c r="AN2522" s="2">
        <v>40</v>
      </c>
      <c r="AP2522" s="2">
        <v>0</v>
      </c>
      <c r="AR2522" s="2">
        <v>1994</v>
      </c>
      <c r="AT2522" s="2">
        <v>1992</v>
      </c>
      <c r="AU2522" s="2">
        <v>13</v>
      </c>
      <c r="AV2522" s="2">
        <v>27</v>
      </c>
      <c r="AW2522" s="2">
        <v>0</v>
      </c>
      <c r="AX2522" s="2">
        <v>0</v>
      </c>
      <c r="AZ2522" s="2">
        <v>1</v>
      </c>
      <c r="CS2522" s="2">
        <v>0</v>
      </c>
      <c r="CT2522" s="3">
        <v>2</v>
      </c>
      <c r="CU2522" s="3">
        <v>2</v>
      </c>
      <c r="DA2522" s="3">
        <v>13</v>
      </c>
      <c r="DB2522" s="3">
        <v>27</v>
      </c>
      <c r="DC2522" s="3">
        <v>0</v>
      </c>
      <c r="DD2522" s="3">
        <v>0</v>
      </c>
      <c r="DE2522" s="3">
        <v>40</v>
      </c>
      <c r="DF2522" s="3"/>
      <c r="DG2522" s="3"/>
      <c r="DH2522" s="3"/>
      <c r="DI2522" s="3"/>
      <c r="DJ2522" s="3"/>
      <c r="DK2522" s="3"/>
      <c r="DL2522" s="3"/>
      <c r="DM2522" s="2">
        <v>0</v>
      </c>
      <c r="DN2522" s="14">
        <v>1993</v>
      </c>
      <c r="DO2522" s="3"/>
      <c r="DP2522" s="3"/>
      <c r="DQ2522" s="3"/>
      <c r="DR2522" s="3"/>
      <c r="DS2522" s="15">
        <v>0</v>
      </c>
      <c r="DT2522" s="3">
        <v>0</v>
      </c>
      <c r="DV2522" s="16"/>
      <c r="DW2522" s="16"/>
      <c r="DX2522" s="16"/>
      <c r="DY2522" s="16"/>
      <c r="DZ2522" s="16"/>
      <c r="EA2522" s="16"/>
      <c r="EB2522" s="16"/>
      <c r="EC2522" s="16"/>
      <c r="ED2522" s="16"/>
      <c r="EE2522" s="16"/>
      <c r="EF2522" s="15">
        <v>0</v>
      </c>
      <c r="EG2522" s="3"/>
      <c r="EH2522" s="3"/>
      <c r="EI2522" s="15">
        <v>0</v>
      </c>
    </row>
    <row r="2523" spans="1:139">
      <c r="A2523" s="3">
        <v>1995</v>
      </c>
      <c r="B2523" s="3">
        <v>1994</v>
      </c>
      <c r="C2523" s="5" t="s">
        <v>436</v>
      </c>
      <c r="D2523" s="3">
        <v>16</v>
      </c>
      <c r="E2523" s="3">
        <v>0</v>
      </c>
      <c r="F2523" s="2">
        <v>20</v>
      </c>
      <c r="G2523" s="3">
        <v>8</v>
      </c>
      <c r="H2523" s="3">
        <v>0</v>
      </c>
      <c r="I2523" s="3"/>
      <c r="J2523" s="2">
        <v>0</v>
      </c>
      <c r="K2523" s="2">
        <v>0</v>
      </c>
      <c r="L2523" s="2">
        <v>0</v>
      </c>
      <c r="M2523" s="2">
        <v>0</v>
      </c>
      <c r="N2523" s="2">
        <v>0</v>
      </c>
      <c r="O2523" s="2">
        <v>0</v>
      </c>
      <c r="P2523" s="2">
        <v>1</v>
      </c>
      <c r="Q2523" s="2">
        <v>0</v>
      </c>
      <c r="R2523" s="2">
        <v>0</v>
      </c>
      <c r="S2523" s="2">
        <v>0</v>
      </c>
      <c r="T2523" s="2">
        <v>0</v>
      </c>
      <c r="U2523" s="2">
        <v>0</v>
      </c>
      <c r="V2523" s="2">
        <v>1</v>
      </c>
      <c r="W2523" s="3">
        <v>1996</v>
      </c>
      <c r="X2523" s="18" t="s">
        <v>49</v>
      </c>
      <c r="Y2523" s="3">
        <v>13</v>
      </c>
      <c r="Z2523" s="3">
        <v>27</v>
      </c>
      <c r="AA2523" s="3">
        <v>0</v>
      </c>
      <c r="AB2523" s="3">
        <v>0</v>
      </c>
      <c r="AC2523" s="3">
        <v>40</v>
      </c>
      <c r="AD2523" s="3">
        <v>4</v>
      </c>
      <c r="AE2523" s="3"/>
      <c r="AF2523" s="3">
        <v>2</v>
      </c>
      <c r="AG2523" s="3"/>
      <c r="AH2523" s="14" t="s">
        <v>140</v>
      </c>
      <c r="AI2523" s="2">
        <v>1995</v>
      </c>
      <c r="AJ2523" s="2">
        <v>13</v>
      </c>
      <c r="AK2523" s="2">
        <v>25</v>
      </c>
      <c r="AL2523" s="2">
        <v>0</v>
      </c>
      <c r="AM2523" s="2">
        <v>2</v>
      </c>
      <c r="AN2523" s="2">
        <v>40</v>
      </c>
      <c r="AP2523" s="2">
        <v>1</v>
      </c>
      <c r="AR2523" s="2">
        <v>1995</v>
      </c>
      <c r="AT2523" s="2">
        <v>1994</v>
      </c>
      <c r="AU2523" s="2">
        <v>13</v>
      </c>
      <c r="AV2523" s="2">
        <v>27</v>
      </c>
      <c r="AW2523" s="2">
        <v>0</v>
      </c>
      <c r="AX2523" s="2">
        <v>0</v>
      </c>
      <c r="AZ2523" s="2">
        <v>0</v>
      </c>
      <c r="BA2523" s="2">
        <v>13</v>
      </c>
      <c r="BB2523" s="2">
        <v>27</v>
      </c>
      <c r="BE2523" s="2">
        <v>40</v>
      </c>
      <c r="BF2523" s="2">
        <v>3</v>
      </c>
      <c r="BG2523" s="2">
        <v>2</v>
      </c>
      <c r="BH2523" s="2" t="s">
        <v>250</v>
      </c>
      <c r="CS2523" s="2">
        <v>0</v>
      </c>
      <c r="CT2523" s="3">
        <v>9</v>
      </c>
      <c r="CU2523" s="3" t="s">
        <v>477</v>
      </c>
      <c r="DA2523" s="3">
        <v>13</v>
      </c>
      <c r="DB2523" s="3">
        <v>27</v>
      </c>
      <c r="DC2523" s="3">
        <v>0</v>
      </c>
      <c r="DD2523" s="3">
        <v>0</v>
      </c>
      <c r="DE2523" s="3">
        <v>40</v>
      </c>
      <c r="DF2523" s="3"/>
      <c r="DG2523" s="3"/>
      <c r="DH2523" s="3"/>
      <c r="DI2523" s="3"/>
      <c r="DJ2523" s="3"/>
      <c r="DK2523" s="3"/>
      <c r="DL2523" s="3"/>
      <c r="DM2523" s="2">
        <v>0</v>
      </c>
      <c r="DN2523" s="14">
        <v>1995</v>
      </c>
      <c r="DO2523" s="3"/>
      <c r="DP2523" s="3"/>
      <c r="DQ2523" s="3"/>
      <c r="DR2523" s="3"/>
      <c r="DS2523" s="15">
        <v>0</v>
      </c>
      <c r="DT2523" s="3">
        <v>1</v>
      </c>
      <c r="DV2523" s="16"/>
      <c r="DW2523" s="16"/>
      <c r="DX2523" s="16"/>
      <c r="DY2523" s="16"/>
      <c r="DZ2523" s="16"/>
      <c r="EA2523" s="16"/>
      <c r="EB2523" s="16"/>
      <c r="EC2523" s="16"/>
      <c r="ED2523" s="16"/>
      <c r="EE2523" s="16"/>
      <c r="EF2523" s="15">
        <v>0</v>
      </c>
      <c r="EG2523" s="3"/>
      <c r="EH2523" s="3"/>
      <c r="EI2523" s="15">
        <v>0</v>
      </c>
    </row>
    <row r="2524" spans="1:139">
      <c r="A2524" s="3">
        <v>1996</v>
      </c>
      <c r="B2524" s="3">
        <v>1995</v>
      </c>
      <c r="C2524" s="5" t="s">
        <v>436</v>
      </c>
      <c r="D2524" s="3">
        <v>16</v>
      </c>
      <c r="E2524" s="3">
        <v>0</v>
      </c>
      <c r="F2524" s="2">
        <v>20</v>
      </c>
      <c r="G2524" s="3">
        <v>8</v>
      </c>
      <c r="H2524" s="3">
        <v>0</v>
      </c>
      <c r="I2524" s="3"/>
      <c r="J2524" s="2">
        <v>0</v>
      </c>
      <c r="K2524" s="2">
        <v>0</v>
      </c>
      <c r="L2524" s="2">
        <v>0</v>
      </c>
      <c r="M2524" s="2">
        <v>0</v>
      </c>
      <c r="N2524" s="2">
        <v>0</v>
      </c>
      <c r="O2524" s="2">
        <v>0</v>
      </c>
      <c r="P2524" s="2">
        <v>1</v>
      </c>
      <c r="Q2524" s="2">
        <v>0</v>
      </c>
      <c r="R2524" s="2">
        <v>0</v>
      </c>
      <c r="S2524" s="2">
        <v>0</v>
      </c>
      <c r="T2524" s="2">
        <v>0</v>
      </c>
      <c r="U2524" s="2">
        <v>0</v>
      </c>
      <c r="V2524" s="2">
        <v>1</v>
      </c>
      <c r="W2524" s="3">
        <v>1996</v>
      </c>
      <c r="X2524" s="18" t="s">
        <v>49</v>
      </c>
      <c r="Y2524" s="3">
        <v>13</v>
      </c>
      <c r="Z2524" s="3">
        <v>27</v>
      </c>
      <c r="AA2524" s="3">
        <v>0</v>
      </c>
      <c r="AB2524" s="3">
        <v>0</v>
      </c>
      <c r="AC2524" s="3">
        <v>40</v>
      </c>
      <c r="AD2524" s="3">
        <v>4</v>
      </c>
      <c r="AE2524" s="3"/>
      <c r="AF2524" s="3">
        <v>3</v>
      </c>
      <c r="AG2524" s="3"/>
      <c r="AH2524" s="14" t="s">
        <v>141</v>
      </c>
      <c r="AI2524" s="27" t="s">
        <v>141</v>
      </c>
      <c r="AJ2524" s="2">
        <v>13</v>
      </c>
      <c r="AK2524" s="2">
        <v>27</v>
      </c>
      <c r="AL2524" s="2">
        <v>0</v>
      </c>
      <c r="AM2524" s="2">
        <v>0</v>
      </c>
      <c r="AN2524" s="2">
        <v>40</v>
      </c>
      <c r="AP2524" s="2">
        <v>1</v>
      </c>
      <c r="AR2524" s="2">
        <v>1995</v>
      </c>
      <c r="AT2524" s="2">
        <v>1994</v>
      </c>
      <c r="AU2524" s="2">
        <v>13</v>
      </c>
      <c r="AV2524" s="2">
        <v>27</v>
      </c>
      <c r="AW2524" s="2">
        <v>0</v>
      </c>
      <c r="AX2524" s="2">
        <v>0</v>
      </c>
      <c r="AZ2524" s="2">
        <v>0</v>
      </c>
      <c r="BA2524" s="2">
        <v>13</v>
      </c>
      <c r="BB2524" s="2">
        <v>27</v>
      </c>
      <c r="BE2524" s="2">
        <v>40</v>
      </c>
      <c r="BF2524" s="2">
        <v>3</v>
      </c>
      <c r="BG2524" s="2">
        <v>2</v>
      </c>
      <c r="BH2524" s="2" t="s">
        <v>251</v>
      </c>
      <c r="CS2524" s="2">
        <v>0</v>
      </c>
      <c r="CT2524" s="3">
        <v>2</v>
      </c>
      <c r="CU2524" s="3">
        <v>2</v>
      </c>
      <c r="DA2524" s="3">
        <v>13</v>
      </c>
      <c r="DB2524" s="3">
        <v>27</v>
      </c>
      <c r="DC2524" s="3">
        <v>0</v>
      </c>
      <c r="DD2524" s="3">
        <v>0</v>
      </c>
      <c r="DE2524" s="3">
        <v>40</v>
      </c>
      <c r="DF2524" s="3"/>
      <c r="DG2524" s="3"/>
      <c r="DH2524" s="3"/>
      <c r="DI2524" s="3"/>
      <c r="DJ2524" s="3"/>
      <c r="DK2524" s="3"/>
      <c r="DL2524" s="3"/>
      <c r="DM2524" s="2">
        <v>0</v>
      </c>
      <c r="DN2524" s="14">
        <v>1996</v>
      </c>
      <c r="DO2524" s="3"/>
      <c r="DP2524" s="3"/>
      <c r="DQ2524" s="3"/>
      <c r="DR2524" s="3"/>
      <c r="DS2524" s="15">
        <v>0</v>
      </c>
      <c r="DT2524" s="3">
        <v>1</v>
      </c>
      <c r="DV2524" s="16"/>
      <c r="DW2524" s="16"/>
      <c r="DX2524" s="16"/>
      <c r="DY2524" s="16"/>
      <c r="DZ2524" s="16"/>
      <c r="EA2524" s="16"/>
      <c r="EB2524" s="16"/>
      <c r="EC2524" s="16"/>
      <c r="ED2524" s="16"/>
      <c r="EE2524" s="16"/>
      <c r="EF2524" s="15">
        <v>0</v>
      </c>
      <c r="EG2524" s="3"/>
      <c r="EH2524" s="3"/>
      <c r="EI2524" s="15">
        <v>0</v>
      </c>
    </row>
    <row r="2525" spans="1:139">
      <c r="A2525" s="3">
        <v>1997</v>
      </c>
      <c r="B2525" s="3">
        <v>1996</v>
      </c>
      <c r="C2525" s="5" t="s">
        <v>436</v>
      </c>
      <c r="D2525" s="3">
        <v>16</v>
      </c>
      <c r="E2525" s="3">
        <v>0</v>
      </c>
      <c r="F2525" s="2">
        <v>20</v>
      </c>
      <c r="G2525" s="3">
        <v>8</v>
      </c>
      <c r="H2525" s="3">
        <v>0</v>
      </c>
      <c r="I2525" s="3"/>
      <c r="J2525" s="2">
        <v>40</v>
      </c>
      <c r="K2525" s="2">
        <v>40</v>
      </c>
      <c r="L2525" s="2">
        <v>1</v>
      </c>
      <c r="M2525" s="2">
        <v>1</v>
      </c>
      <c r="N2525" s="2">
        <v>1</v>
      </c>
      <c r="O2525" s="2">
        <v>1</v>
      </c>
      <c r="P2525" s="2">
        <v>1</v>
      </c>
      <c r="Q2525" s="2">
        <v>0</v>
      </c>
      <c r="R2525" s="2">
        <v>0</v>
      </c>
      <c r="S2525" s="2">
        <v>0</v>
      </c>
      <c r="T2525" s="2">
        <v>1</v>
      </c>
      <c r="U2525" s="2">
        <v>1</v>
      </c>
      <c r="V2525" s="2">
        <v>1</v>
      </c>
      <c r="W2525" s="3">
        <v>1998</v>
      </c>
      <c r="X2525" s="18" t="s">
        <v>50</v>
      </c>
      <c r="Y2525" s="3">
        <v>13</v>
      </c>
      <c r="Z2525" s="3">
        <v>27</v>
      </c>
      <c r="AA2525" s="3">
        <v>0</v>
      </c>
      <c r="AB2525" s="3">
        <v>0</v>
      </c>
      <c r="AC2525" s="3">
        <f>Y2525+Z2525+AA2525+AB2525</f>
        <v>40</v>
      </c>
      <c r="AD2525" s="3">
        <v>4</v>
      </c>
      <c r="AE2525" s="3"/>
      <c r="AF2525" s="3">
        <v>2</v>
      </c>
      <c r="AG2525" s="3"/>
      <c r="AH2525" s="14" t="s">
        <v>142</v>
      </c>
      <c r="AI2525" s="2">
        <v>1997</v>
      </c>
      <c r="AJ2525" s="2">
        <v>13</v>
      </c>
      <c r="AK2525" s="2">
        <v>27</v>
      </c>
      <c r="AL2525" s="2">
        <v>0</v>
      </c>
      <c r="AM2525" s="2">
        <v>0</v>
      </c>
      <c r="AN2525" s="2">
        <f t="shared" ref="AN2525:AN2530" si="29">AJ2525+AK2525+AL2525+AM2525</f>
        <v>40</v>
      </c>
      <c r="AP2525" s="2">
        <v>1</v>
      </c>
      <c r="AR2525" s="2">
        <v>1997</v>
      </c>
      <c r="AT2525" s="2">
        <v>1996</v>
      </c>
      <c r="AU2525" s="2">
        <v>13</v>
      </c>
      <c r="AV2525" s="2">
        <v>27</v>
      </c>
      <c r="AW2525" s="2">
        <v>0</v>
      </c>
      <c r="AX2525" s="2">
        <v>0</v>
      </c>
      <c r="AZ2525" s="2">
        <v>0</v>
      </c>
      <c r="CP2525" s="2">
        <v>13</v>
      </c>
      <c r="CQ2525" s="2">
        <v>27</v>
      </c>
      <c r="CS2525" s="2">
        <v>0</v>
      </c>
      <c r="CT2525" s="3">
        <v>2</v>
      </c>
      <c r="CU2525" s="3">
        <v>2</v>
      </c>
      <c r="DA2525" s="3">
        <v>13</v>
      </c>
      <c r="DB2525" s="3">
        <v>27</v>
      </c>
      <c r="DC2525" s="3">
        <v>0</v>
      </c>
      <c r="DD2525" s="3">
        <v>0</v>
      </c>
      <c r="DE2525" s="3">
        <v>40</v>
      </c>
      <c r="DF2525" s="3">
        <v>3</v>
      </c>
      <c r="DG2525" s="3">
        <v>10</v>
      </c>
      <c r="DH2525" s="3">
        <v>13</v>
      </c>
      <c r="DI2525" s="3">
        <v>27</v>
      </c>
      <c r="DJ2525" s="3">
        <v>0</v>
      </c>
      <c r="DK2525" s="3">
        <v>0</v>
      </c>
      <c r="DL2525" s="3">
        <v>40</v>
      </c>
      <c r="DM2525" s="2">
        <v>0</v>
      </c>
      <c r="DN2525" s="28" t="s">
        <v>102</v>
      </c>
      <c r="DO2525" s="3"/>
      <c r="DP2525" s="3"/>
      <c r="DQ2525" s="3"/>
      <c r="DR2525" s="3"/>
      <c r="DS2525" s="15">
        <v>0</v>
      </c>
      <c r="DT2525" s="3">
        <v>1</v>
      </c>
      <c r="DV2525" s="16"/>
      <c r="DW2525" s="16"/>
      <c r="DX2525" s="16"/>
      <c r="DY2525" s="16"/>
      <c r="DZ2525" s="16"/>
      <c r="EA2525" s="16"/>
      <c r="EB2525" s="16"/>
      <c r="EC2525" s="16"/>
      <c r="ED2525" s="16"/>
      <c r="EE2525" s="16"/>
      <c r="EF2525" s="15">
        <v>0</v>
      </c>
      <c r="EG2525" s="3"/>
      <c r="EH2525" s="3"/>
      <c r="EI2525" s="15">
        <v>0</v>
      </c>
    </row>
    <row r="2526" spans="1:139">
      <c r="A2526" s="3">
        <v>1998</v>
      </c>
      <c r="B2526" s="3">
        <v>1997</v>
      </c>
      <c r="C2526" s="5" t="s">
        <v>436</v>
      </c>
      <c r="D2526" s="3">
        <v>16</v>
      </c>
      <c r="E2526" s="3">
        <v>0</v>
      </c>
      <c r="F2526" s="2">
        <v>20</v>
      </c>
      <c r="G2526" s="3">
        <v>8</v>
      </c>
      <c r="H2526" s="3">
        <v>0</v>
      </c>
      <c r="I2526" s="3"/>
      <c r="J2526" s="2">
        <v>0</v>
      </c>
      <c r="K2526" s="2">
        <v>0</v>
      </c>
      <c r="L2526" s="2">
        <v>0</v>
      </c>
      <c r="M2526" s="2">
        <v>0</v>
      </c>
      <c r="N2526" s="2">
        <v>0</v>
      </c>
      <c r="O2526" s="2">
        <v>0</v>
      </c>
      <c r="P2526" s="2">
        <v>1</v>
      </c>
      <c r="Q2526" s="2">
        <v>0</v>
      </c>
      <c r="R2526" s="2">
        <v>0</v>
      </c>
      <c r="S2526" s="2">
        <v>0</v>
      </c>
      <c r="T2526" s="2">
        <v>0</v>
      </c>
      <c r="U2526" s="2">
        <v>0</v>
      </c>
      <c r="V2526" s="2">
        <v>1</v>
      </c>
      <c r="W2526" s="3">
        <v>1998</v>
      </c>
      <c r="X2526" s="18" t="s">
        <v>50</v>
      </c>
      <c r="Y2526" s="3">
        <v>13</v>
      </c>
      <c r="Z2526" s="3">
        <v>27</v>
      </c>
      <c r="AA2526" s="3">
        <v>0</v>
      </c>
      <c r="AB2526" s="3">
        <v>0</v>
      </c>
      <c r="AC2526" s="3">
        <f>Y2526+Z2526+AA2526+AB2526</f>
        <v>40</v>
      </c>
      <c r="AD2526" s="3">
        <v>4</v>
      </c>
      <c r="AE2526" s="3"/>
      <c r="AF2526" s="3">
        <v>3</v>
      </c>
      <c r="AG2526" s="3"/>
      <c r="AH2526" s="14" t="s">
        <v>143</v>
      </c>
      <c r="AI2526" s="2">
        <v>1998</v>
      </c>
      <c r="AJ2526" s="2">
        <v>13</v>
      </c>
      <c r="AK2526" s="2">
        <v>27</v>
      </c>
      <c r="AL2526" s="2">
        <v>0</v>
      </c>
      <c r="AM2526" s="2">
        <v>0</v>
      </c>
      <c r="AN2526" s="2">
        <f t="shared" si="29"/>
        <v>40</v>
      </c>
      <c r="AP2526" s="2">
        <v>1</v>
      </c>
      <c r="AR2526" s="2">
        <v>1997</v>
      </c>
      <c r="AT2526" s="2">
        <v>1996</v>
      </c>
      <c r="AU2526" s="2">
        <v>13</v>
      </c>
      <c r="AV2526" s="2">
        <v>27</v>
      </c>
      <c r="AW2526" s="2">
        <v>0</v>
      </c>
      <c r="AX2526" s="2">
        <v>0</v>
      </c>
      <c r="AZ2526" s="2">
        <v>0</v>
      </c>
      <c r="CS2526" s="2">
        <v>0</v>
      </c>
      <c r="CT2526" s="3">
        <v>2</v>
      </c>
      <c r="CU2526" s="3">
        <v>2</v>
      </c>
      <c r="DA2526" s="3">
        <v>13</v>
      </c>
      <c r="DB2526" s="3">
        <v>27</v>
      </c>
      <c r="DC2526" s="3">
        <v>0</v>
      </c>
      <c r="DD2526" s="3">
        <v>0</v>
      </c>
      <c r="DE2526" s="3">
        <v>40</v>
      </c>
      <c r="DF2526" s="3"/>
      <c r="DG2526" s="3"/>
      <c r="DH2526" s="3"/>
      <c r="DI2526" s="3"/>
      <c r="DJ2526" s="3"/>
      <c r="DK2526" s="3"/>
      <c r="DL2526" s="3"/>
      <c r="DM2526" s="2">
        <v>0</v>
      </c>
      <c r="DN2526" s="28" t="s">
        <v>103</v>
      </c>
      <c r="DO2526" s="3"/>
      <c r="DP2526" s="3"/>
      <c r="DQ2526" s="3"/>
      <c r="DR2526" s="3"/>
      <c r="DS2526" s="15">
        <v>0</v>
      </c>
      <c r="DT2526" s="3">
        <v>1</v>
      </c>
      <c r="DV2526" s="16"/>
      <c r="DW2526" s="16"/>
      <c r="DX2526" s="16"/>
      <c r="DY2526" s="16"/>
      <c r="DZ2526" s="16"/>
      <c r="EA2526" s="16"/>
      <c r="EB2526" s="16"/>
      <c r="EC2526" s="16"/>
      <c r="ED2526" s="16"/>
      <c r="EE2526" s="16"/>
      <c r="EF2526" s="15">
        <v>0</v>
      </c>
      <c r="EG2526" s="3"/>
      <c r="EH2526" s="3"/>
      <c r="EI2526" s="15">
        <v>0</v>
      </c>
    </row>
    <row r="2527" spans="1:139">
      <c r="A2527" s="2">
        <v>1999</v>
      </c>
      <c r="B2527" s="3">
        <v>1998</v>
      </c>
      <c r="C2527" s="5" t="s">
        <v>436</v>
      </c>
      <c r="D2527" s="3">
        <v>16</v>
      </c>
      <c r="E2527" s="3">
        <v>0</v>
      </c>
      <c r="F2527" s="2">
        <v>20</v>
      </c>
      <c r="G2527" s="3">
        <v>8</v>
      </c>
      <c r="H2527" s="3">
        <v>0</v>
      </c>
      <c r="J2527" s="2">
        <v>2</v>
      </c>
      <c r="K2527" s="2">
        <v>0</v>
      </c>
      <c r="L2527" s="2">
        <v>0.05</v>
      </c>
      <c r="M2527" s="2">
        <v>0</v>
      </c>
      <c r="N2527" s="2">
        <v>0.05</v>
      </c>
      <c r="O2527" s="2">
        <v>0</v>
      </c>
      <c r="P2527" s="2">
        <v>1</v>
      </c>
      <c r="Q2527" s="2">
        <v>0</v>
      </c>
      <c r="R2527" s="2">
        <v>0</v>
      </c>
      <c r="S2527" s="2">
        <v>0</v>
      </c>
      <c r="T2527" s="2">
        <v>0</v>
      </c>
      <c r="U2527" s="2">
        <v>0</v>
      </c>
      <c r="V2527" s="2">
        <v>1</v>
      </c>
      <c r="W2527" s="2">
        <v>2000</v>
      </c>
      <c r="X2527" s="14" t="s">
        <v>51</v>
      </c>
      <c r="Y2527" s="2">
        <v>13</v>
      </c>
      <c r="Z2527" s="2">
        <v>27</v>
      </c>
      <c r="AA2527" s="3">
        <v>0</v>
      </c>
      <c r="AB2527" s="3">
        <v>0</v>
      </c>
      <c r="AC2527" s="3">
        <f>Y2527+Z2527+AA2527+AB2527</f>
        <v>40</v>
      </c>
      <c r="AD2527" s="3">
        <v>4</v>
      </c>
      <c r="AE2527" s="3"/>
      <c r="AF2527" s="3">
        <v>2</v>
      </c>
      <c r="AG2527" s="3"/>
      <c r="AH2527" s="14" t="s">
        <v>144</v>
      </c>
      <c r="AI2527" s="2">
        <v>1999</v>
      </c>
      <c r="AJ2527" s="2">
        <v>13</v>
      </c>
      <c r="AK2527" s="2">
        <v>27</v>
      </c>
      <c r="AL2527" s="2">
        <v>0</v>
      </c>
      <c r="AM2527" s="2">
        <v>0</v>
      </c>
      <c r="AN2527" s="2">
        <f t="shared" si="29"/>
        <v>40</v>
      </c>
      <c r="AP2527" s="2">
        <v>1</v>
      </c>
      <c r="AR2527" s="2">
        <v>2000</v>
      </c>
      <c r="AT2527" s="2">
        <v>1998</v>
      </c>
      <c r="AU2527" s="2">
        <v>13</v>
      </c>
      <c r="AV2527" s="2">
        <v>27</v>
      </c>
      <c r="AW2527" s="2">
        <v>0</v>
      </c>
      <c r="AX2527" s="2">
        <v>0</v>
      </c>
      <c r="CS2527" s="2">
        <v>0</v>
      </c>
      <c r="CT2527" s="3">
        <v>2</v>
      </c>
      <c r="CU2527" s="3">
        <v>2</v>
      </c>
      <c r="DA2527" s="3">
        <v>13</v>
      </c>
      <c r="DB2527" s="3">
        <v>27</v>
      </c>
      <c r="DC2527" s="3">
        <v>0</v>
      </c>
      <c r="DD2527" s="3">
        <v>0</v>
      </c>
      <c r="DE2527" s="3">
        <v>40</v>
      </c>
      <c r="DF2527" s="3"/>
      <c r="DG2527" s="3"/>
      <c r="DH2527" s="3"/>
      <c r="DI2527" s="3"/>
      <c r="DJ2527" s="3"/>
      <c r="DK2527" s="3"/>
      <c r="DL2527" s="3"/>
      <c r="DM2527" s="2">
        <v>0</v>
      </c>
      <c r="DN2527" s="18" t="s">
        <v>104</v>
      </c>
      <c r="DS2527" s="15">
        <v>0</v>
      </c>
      <c r="DT2527" s="2">
        <v>1</v>
      </c>
      <c r="EA2527" s="2"/>
      <c r="EF2527" s="15">
        <v>0</v>
      </c>
      <c r="EI2527" s="15">
        <v>0</v>
      </c>
    </row>
    <row r="2528" spans="1:139">
      <c r="A2528" s="2">
        <v>2000</v>
      </c>
      <c r="B2528" s="3">
        <v>1999</v>
      </c>
      <c r="C2528" s="5" t="s">
        <v>436</v>
      </c>
      <c r="D2528" s="3">
        <v>16</v>
      </c>
      <c r="E2528" s="3">
        <v>0</v>
      </c>
      <c r="F2528" s="2">
        <v>20</v>
      </c>
      <c r="G2528" s="3">
        <v>8</v>
      </c>
      <c r="H2528" s="3">
        <v>0</v>
      </c>
      <c r="J2528" s="2">
        <v>0</v>
      </c>
      <c r="K2528" s="2">
        <v>0</v>
      </c>
      <c r="L2528" s="2">
        <v>0</v>
      </c>
      <c r="M2528" s="2">
        <v>0</v>
      </c>
      <c r="N2528" s="2">
        <v>0</v>
      </c>
      <c r="O2528" s="2">
        <v>0</v>
      </c>
      <c r="P2528" s="2">
        <v>1</v>
      </c>
      <c r="Q2528" s="2">
        <v>0</v>
      </c>
      <c r="R2528" s="2">
        <v>0</v>
      </c>
      <c r="S2528" s="2">
        <v>0</v>
      </c>
      <c r="T2528" s="2">
        <v>0</v>
      </c>
      <c r="U2528" s="2">
        <v>0</v>
      </c>
      <c r="V2528" s="2">
        <v>1</v>
      </c>
      <c r="W2528" s="2">
        <v>2000</v>
      </c>
      <c r="X2528" s="14" t="s">
        <v>51</v>
      </c>
      <c r="Y2528" s="2">
        <v>13</v>
      </c>
      <c r="Z2528" s="2">
        <v>27</v>
      </c>
      <c r="AA2528" s="3">
        <v>0</v>
      </c>
      <c r="AB2528" s="3">
        <v>0</v>
      </c>
      <c r="AC2528" s="3">
        <f>Y2528+Z2528+AA2528+AB2528</f>
        <v>40</v>
      </c>
      <c r="AD2528" s="3">
        <v>4</v>
      </c>
      <c r="AE2528" s="3"/>
      <c r="AF2528" s="2">
        <v>1</v>
      </c>
      <c r="AG2528" s="3"/>
      <c r="AH2528" s="14" t="s">
        <v>145</v>
      </c>
      <c r="AI2528" s="2">
        <v>2000</v>
      </c>
      <c r="AJ2528" s="2">
        <v>13</v>
      </c>
      <c r="AK2528" s="2">
        <v>27</v>
      </c>
      <c r="AL2528" s="2">
        <v>0</v>
      </c>
      <c r="AM2528" s="2">
        <v>0</v>
      </c>
      <c r="AN2528" s="2">
        <f t="shared" si="29"/>
        <v>40</v>
      </c>
      <c r="AP2528" s="2">
        <v>1</v>
      </c>
      <c r="CS2528" s="2">
        <v>0</v>
      </c>
      <c r="CT2528" s="3">
        <v>2</v>
      </c>
      <c r="CU2528" s="3">
        <v>2</v>
      </c>
      <c r="DA2528" s="3">
        <v>13</v>
      </c>
      <c r="DB2528" s="3">
        <v>27</v>
      </c>
      <c r="DC2528" s="3">
        <v>0</v>
      </c>
      <c r="DD2528" s="3">
        <v>0</v>
      </c>
      <c r="DE2528" s="3">
        <v>40</v>
      </c>
      <c r="DF2528" s="3"/>
      <c r="DG2528" s="3"/>
      <c r="DH2528" s="3"/>
      <c r="DI2528" s="3"/>
      <c r="DJ2528" s="3"/>
      <c r="DK2528" s="3"/>
      <c r="DL2528" s="3"/>
      <c r="DM2528" s="2">
        <v>0</v>
      </c>
      <c r="DN2528" s="18" t="s">
        <v>105</v>
      </c>
      <c r="DS2528" s="15">
        <v>0</v>
      </c>
      <c r="DT2528" s="2">
        <v>1</v>
      </c>
      <c r="EA2528" s="2"/>
      <c r="EF2528" s="15">
        <v>0</v>
      </c>
      <c r="EI2528" s="15">
        <v>0</v>
      </c>
    </row>
    <row r="2529" spans="1:139">
      <c r="A2529" s="2">
        <v>2001</v>
      </c>
      <c r="B2529" s="3">
        <v>2000</v>
      </c>
      <c r="C2529" s="5" t="s">
        <v>436</v>
      </c>
      <c r="D2529" s="3">
        <v>16</v>
      </c>
      <c r="E2529" s="3">
        <v>0</v>
      </c>
      <c r="F2529" s="2">
        <v>20</v>
      </c>
      <c r="G2529" s="3">
        <v>8</v>
      </c>
      <c r="H2529" s="3">
        <v>0</v>
      </c>
      <c r="J2529" s="2">
        <v>40</v>
      </c>
      <c r="K2529" s="2">
        <v>40</v>
      </c>
      <c r="L2529" s="2">
        <v>1</v>
      </c>
      <c r="M2529" s="2">
        <v>1</v>
      </c>
      <c r="N2529" s="2">
        <v>1</v>
      </c>
      <c r="O2529" s="2">
        <v>1</v>
      </c>
      <c r="P2529" s="2">
        <v>1</v>
      </c>
      <c r="Q2529" s="2">
        <v>0</v>
      </c>
      <c r="R2529" s="2">
        <v>0</v>
      </c>
      <c r="S2529" s="2">
        <v>0</v>
      </c>
      <c r="T2529" s="2">
        <v>1</v>
      </c>
      <c r="U2529" s="2">
        <v>1</v>
      </c>
      <c r="V2529" s="2">
        <v>1</v>
      </c>
      <c r="W2529" s="2">
        <v>2002</v>
      </c>
      <c r="X2529" s="14" t="s">
        <v>35</v>
      </c>
      <c r="Y2529" s="2">
        <v>10</v>
      </c>
      <c r="Z2529" s="2">
        <v>30</v>
      </c>
      <c r="AA2529" s="3">
        <v>0</v>
      </c>
      <c r="AB2529" s="3">
        <v>0</v>
      </c>
      <c r="AC2529" s="3">
        <v>40</v>
      </c>
      <c r="AD2529" s="2">
        <v>4</v>
      </c>
      <c r="AH2529" s="14" t="s">
        <v>34</v>
      </c>
      <c r="AI2529" s="2">
        <v>2001</v>
      </c>
      <c r="AJ2529" s="2">
        <v>10</v>
      </c>
      <c r="AK2529" s="2">
        <v>30</v>
      </c>
      <c r="AL2529" s="2">
        <v>0</v>
      </c>
      <c r="AM2529" s="2">
        <v>0</v>
      </c>
      <c r="AN2529" s="2">
        <f t="shared" si="29"/>
        <v>40</v>
      </c>
      <c r="AR2529" s="2">
        <v>2001</v>
      </c>
      <c r="AT2529" s="2">
        <v>2000</v>
      </c>
      <c r="AU2529" s="2">
        <v>10</v>
      </c>
      <c r="AV2529" s="2">
        <v>30</v>
      </c>
      <c r="AW2529" s="2">
        <v>0</v>
      </c>
      <c r="AX2529" s="2">
        <v>0</v>
      </c>
      <c r="CP2529" s="2">
        <v>10</v>
      </c>
      <c r="CQ2529" s="2">
        <v>30</v>
      </c>
      <c r="CS2529" s="2">
        <v>0</v>
      </c>
      <c r="CT2529" s="3">
        <v>2</v>
      </c>
      <c r="CU2529" s="3">
        <v>2</v>
      </c>
      <c r="DA2529" s="2">
        <v>10</v>
      </c>
      <c r="DB2529" s="2">
        <v>30</v>
      </c>
      <c r="DC2529" s="3">
        <v>0</v>
      </c>
      <c r="DD2529" s="3">
        <v>0</v>
      </c>
      <c r="DE2529" s="3">
        <v>40</v>
      </c>
      <c r="DF2529" s="3">
        <v>3</v>
      </c>
      <c r="DG2529" s="3">
        <v>10</v>
      </c>
      <c r="DH2529" s="2">
        <v>10</v>
      </c>
      <c r="DI2529" s="2">
        <v>30</v>
      </c>
      <c r="DJ2529" s="3">
        <v>0</v>
      </c>
      <c r="DK2529" s="3">
        <v>0</v>
      </c>
      <c r="DL2529" s="3">
        <v>40</v>
      </c>
      <c r="DM2529" s="2">
        <v>0</v>
      </c>
      <c r="DN2529" s="18" t="s">
        <v>106</v>
      </c>
      <c r="DS2529" s="15">
        <v>0</v>
      </c>
      <c r="DT2529" s="2">
        <v>1</v>
      </c>
      <c r="DU2529" s="2" t="s">
        <v>107</v>
      </c>
      <c r="EA2529" s="2"/>
      <c r="EF2529" s="10">
        <v>0</v>
      </c>
      <c r="EH2529" s="2" t="s">
        <v>321</v>
      </c>
      <c r="EI2529" s="10">
        <v>0</v>
      </c>
    </row>
    <row r="2530" spans="1:139">
      <c r="A2530" s="2">
        <v>2002</v>
      </c>
      <c r="B2530" s="3">
        <v>2001</v>
      </c>
      <c r="C2530" s="5" t="s">
        <v>436</v>
      </c>
      <c r="D2530" s="3">
        <v>16</v>
      </c>
      <c r="E2530" s="3">
        <v>0</v>
      </c>
      <c r="F2530" s="2">
        <v>20</v>
      </c>
      <c r="G2530" s="3">
        <v>8</v>
      </c>
      <c r="H2530" s="3">
        <v>0</v>
      </c>
      <c r="J2530" s="2">
        <v>0</v>
      </c>
      <c r="K2530" s="2">
        <v>0</v>
      </c>
      <c r="L2530" s="2">
        <v>0</v>
      </c>
      <c r="M2530" s="2">
        <v>0</v>
      </c>
      <c r="N2530" s="2">
        <v>0</v>
      </c>
      <c r="O2530" s="2">
        <v>0</v>
      </c>
      <c r="P2530" s="2">
        <v>1</v>
      </c>
      <c r="Q2530" s="2">
        <v>0</v>
      </c>
      <c r="R2530" s="2">
        <v>0</v>
      </c>
      <c r="S2530" s="2">
        <v>0</v>
      </c>
      <c r="T2530" s="2">
        <v>0</v>
      </c>
      <c r="U2530" s="2">
        <v>0</v>
      </c>
      <c r="V2530" s="2">
        <v>1</v>
      </c>
      <c r="W2530" s="2">
        <v>2002</v>
      </c>
      <c r="X2530" s="14" t="s">
        <v>35</v>
      </c>
      <c r="Y2530" s="2">
        <v>10</v>
      </c>
      <c r="Z2530" s="2">
        <v>30</v>
      </c>
      <c r="AA2530" s="3">
        <v>0</v>
      </c>
      <c r="AB2530" s="3">
        <v>0</v>
      </c>
      <c r="AC2530" s="3">
        <v>40</v>
      </c>
      <c r="AD2530" s="2">
        <v>4</v>
      </c>
      <c r="AH2530" s="14" t="s">
        <v>35</v>
      </c>
      <c r="AI2530" s="2">
        <v>2002</v>
      </c>
      <c r="AJ2530" s="2">
        <v>10</v>
      </c>
      <c r="AK2530" s="2">
        <v>30</v>
      </c>
      <c r="AL2530" s="2">
        <v>0</v>
      </c>
      <c r="AM2530" s="2">
        <v>0</v>
      </c>
      <c r="AN2530" s="2">
        <f t="shared" si="29"/>
        <v>40</v>
      </c>
      <c r="CS2530" s="2">
        <v>0</v>
      </c>
      <c r="CT2530" s="3">
        <v>2</v>
      </c>
      <c r="CU2530" s="3">
        <v>2</v>
      </c>
      <c r="DA2530" s="2">
        <v>10</v>
      </c>
      <c r="DB2530" s="2">
        <v>30</v>
      </c>
      <c r="DC2530" s="3">
        <v>0</v>
      </c>
      <c r="DD2530" s="3">
        <v>0</v>
      </c>
      <c r="DE2530" s="3">
        <v>40</v>
      </c>
      <c r="DF2530" s="3"/>
      <c r="DG2530" s="3"/>
      <c r="DH2530" s="3"/>
      <c r="DI2530" s="3"/>
      <c r="DJ2530" s="3"/>
      <c r="DK2530" s="3"/>
      <c r="DL2530" s="3"/>
      <c r="DM2530" s="2">
        <v>0</v>
      </c>
      <c r="DS2530" s="15"/>
      <c r="EA2530" s="2"/>
      <c r="EF2530" s="10">
        <v>0</v>
      </c>
      <c r="EH2530" s="2" t="s">
        <v>321</v>
      </c>
      <c r="EI2530" s="10">
        <v>0</v>
      </c>
    </row>
    <row r="2531" spans="1:139">
      <c r="A2531" s="2">
        <v>2003</v>
      </c>
      <c r="B2531" s="3">
        <v>2002</v>
      </c>
      <c r="C2531" s="5" t="s">
        <v>436</v>
      </c>
      <c r="D2531" s="3">
        <v>16</v>
      </c>
      <c r="E2531" s="3">
        <v>0</v>
      </c>
      <c r="F2531" s="2">
        <v>20</v>
      </c>
      <c r="G2531" s="3">
        <v>8</v>
      </c>
      <c r="H2531" s="3">
        <v>0</v>
      </c>
      <c r="J2531" s="2">
        <v>0</v>
      </c>
      <c r="K2531" s="2">
        <v>0</v>
      </c>
      <c r="L2531" s="2">
        <v>0</v>
      </c>
      <c r="M2531" s="2">
        <v>0</v>
      </c>
      <c r="N2531" s="2">
        <v>0</v>
      </c>
      <c r="O2531" s="2">
        <v>0</v>
      </c>
      <c r="P2531" s="2">
        <v>1</v>
      </c>
      <c r="Q2531" s="2">
        <v>0</v>
      </c>
      <c r="R2531" s="2">
        <v>0</v>
      </c>
      <c r="S2531" s="2">
        <v>0</v>
      </c>
      <c r="T2531" s="2">
        <v>0</v>
      </c>
      <c r="U2531" s="2">
        <v>0</v>
      </c>
      <c r="V2531" s="2">
        <v>1</v>
      </c>
      <c r="W2531" s="2">
        <v>2003</v>
      </c>
      <c r="X2531" s="7">
        <v>37653</v>
      </c>
      <c r="Y2531" s="2">
        <v>10</v>
      </c>
      <c r="Z2531" s="2">
        <v>30</v>
      </c>
      <c r="AA2531" s="3">
        <v>0</v>
      </c>
      <c r="AB2531" s="3">
        <v>0</v>
      </c>
      <c r="AC2531" s="2">
        <v>40</v>
      </c>
      <c r="AD2531" s="2">
        <v>4</v>
      </c>
      <c r="AH2531" s="14" t="s">
        <v>555</v>
      </c>
      <c r="AI2531" s="2">
        <v>2003</v>
      </c>
      <c r="AJ2531" s="2">
        <v>10</v>
      </c>
      <c r="AK2531" s="2">
        <v>30</v>
      </c>
      <c r="AL2531" s="3">
        <v>0</v>
      </c>
      <c r="AM2531" s="3">
        <v>0</v>
      </c>
      <c r="AN2531" s="2">
        <v>40</v>
      </c>
      <c r="CS2531" s="2">
        <v>0</v>
      </c>
      <c r="CT2531" s="3">
        <v>2</v>
      </c>
      <c r="CU2531" s="3">
        <v>2</v>
      </c>
      <c r="DA2531" s="2">
        <v>10</v>
      </c>
      <c r="DB2531" s="2">
        <v>30</v>
      </c>
      <c r="DC2531" s="3">
        <v>0</v>
      </c>
      <c r="DD2531" s="3">
        <v>0</v>
      </c>
      <c r="DE2531" s="2">
        <v>40</v>
      </c>
      <c r="DM2531" s="2">
        <v>0</v>
      </c>
      <c r="DS2531" s="10"/>
      <c r="EA2531" s="2"/>
      <c r="EF2531" s="10">
        <v>0</v>
      </c>
      <c r="EH2531" s="2" t="s">
        <v>322</v>
      </c>
      <c r="EI2531" s="10">
        <v>0</v>
      </c>
    </row>
    <row r="2532" spans="1:139">
      <c r="A2532" s="2">
        <v>2004</v>
      </c>
      <c r="B2532" s="3">
        <v>2003</v>
      </c>
      <c r="C2532" s="5" t="s">
        <v>436</v>
      </c>
      <c r="D2532" s="3">
        <v>16</v>
      </c>
      <c r="E2532" s="3">
        <v>0</v>
      </c>
      <c r="F2532" s="2">
        <v>20</v>
      </c>
      <c r="G2532" s="3">
        <v>8</v>
      </c>
      <c r="H2532" s="3">
        <v>0</v>
      </c>
      <c r="J2532" s="2">
        <v>0</v>
      </c>
      <c r="K2532" s="2">
        <v>0</v>
      </c>
      <c r="L2532" s="2">
        <v>0</v>
      </c>
      <c r="M2532" s="2">
        <v>0</v>
      </c>
      <c r="N2532" s="2">
        <v>0</v>
      </c>
      <c r="O2532" s="2">
        <v>0</v>
      </c>
      <c r="P2532" s="2">
        <v>1</v>
      </c>
      <c r="Q2532" s="2">
        <v>0</v>
      </c>
      <c r="R2532" s="2">
        <v>0</v>
      </c>
      <c r="S2532" s="2">
        <v>0</v>
      </c>
      <c r="T2532" s="2">
        <v>0</v>
      </c>
      <c r="U2532" s="2">
        <v>0</v>
      </c>
      <c r="V2532" s="2">
        <v>1</v>
      </c>
      <c r="W2532" s="2">
        <v>2003</v>
      </c>
      <c r="X2532" s="7">
        <v>37653</v>
      </c>
      <c r="Y2532" s="2">
        <v>10</v>
      </c>
      <c r="Z2532" s="2">
        <v>30</v>
      </c>
      <c r="AA2532" s="3">
        <v>0</v>
      </c>
      <c r="AB2532" s="3">
        <v>0</v>
      </c>
      <c r="AC2532" s="2">
        <v>40</v>
      </c>
      <c r="AD2532" s="2">
        <v>4</v>
      </c>
      <c r="AH2532" s="14" t="s">
        <v>556</v>
      </c>
      <c r="AI2532" s="2">
        <v>2004</v>
      </c>
      <c r="AJ2532" s="2">
        <v>10</v>
      </c>
      <c r="AK2532" s="2">
        <v>30</v>
      </c>
      <c r="AL2532" s="3">
        <v>0</v>
      </c>
      <c r="AM2532" s="3">
        <v>0</v>
      </c>
      <c r="AN2532" s="2">
        <v>40</v>
      </c>
      <c r="AU2532" s="12"/>
      <c r="CS2532" s="2">
        <v>0</v>
      </c>
      <c r="CT2532" s="3">
        <v>2</v>
      </c>
      <c r="CU2532" s="3">
        <v>2</v>
      </c>
      <c r="DA2532" s="2">
        <v>10</v>
      </c>
      <c r="DB2532" s="2">
        <v>30</v>
      </c>
      <c r="DC2532" s="3">
        <v>0</v>
      </c>
      <c r="DD2532" s="3">
        <v>0</v>
      </c>
      <c r="DE2532" s="2">
        <v>40</v>
      </c>
      <c r="DM2532" s="2">
        <v>0</v>
      </c>
      <c r="DS2532" s="10"/>
      <c r="EA2532" s="2"/>
      <c r="EF2532" s="10">
        <v>0</v>
      </c>
      <c r="EH2532" s="2" t="s">
        <v>323</v>
      </c>
      <c r="EI2532" s="10">
        <v>0</v>
      </c>
    </row>
    <row r="2533" spans="1:139">
      <c r="A2533" s="2">
        <v>2005</v>
      </c>
      <c r="B2533" s="3">
        <v>2004</v>
      </c>
      <c r="C2533" s="5" t="s">
        <v>436</v>
      </c>
      <c r="D2533" s="3">
        <v>16</v>
      </c>
      <c r="E2533" s="3">
        <v>0</v>
      </c>
      <c r="F2533" s="2">
        <v>20</v>
      </c>
      <c r="G2533" s="3">
        <v>8</v>
      </c>
      <c r="H2533" s="3">
        <v>0</v>
      </c>
      <c r="I2533" s="11"/>
      <c r="J2533" s="2">
        <v>40</v>
      </c>
      <c r="K2533" s="2">
        <v>40</v>
      </c>
      <c r="L2533" s="2">
        <v>1</v>
      </c>
      <c r="M2533" s="2">
        <v>1</v>
      </c>
      <c r="N2533" s="2">
        <v>1</v>
      </c>
      <c r="O2533" s="2">
        <v>1</v>
      </c>
      <c r="P2533" s="2">
        <v>1</v>
      </c>
      <c r="Q2533" s="2">
        <v>0</v>
      </c>
      <c r="R2533" s="2">
        <v>0</v>
      </c>
      <c r="S2533" s="2">
        <v>0</v>
      </c>
      <c r="T2533" s="2">
        <v>1</v>
      </c>
      <c r="U2533" s="2">
        <v>1</v>
      </c>
      <c r="V2533" s="2">
        <v>1</v>
      </c>
      <c r="W2533" s="7" t="s">
        <v>606</v>
      </c>
      <c r="X2533" s="7">
        <v>38412</v>
      </c>
      <c r="Y2533" s="2">
        <v>10</v>
      </c>
      <c r="Z2533" s="2">
        <v>30</v>
      </c>
      <c r="AA2533" s="2">
        <v>0</v>
      </c>
      <c r="AB2533" s="2">
        <v>0</v>
      </c>
      <c r="AC2533" s="2">
        <v>40</v>
      </c>
      <c r="AH2533" s="7">
        <v>38353</v>
      </c>
      <c r="AJ2533" s="2">
        <v>10</v>
      </c>
      <c r="AK2533" s="2">
        <v>30</v>
      </c>
      <c r="AL2533" s="2">
        <v>0</v>
      </c>
      <c r="AM2533" s="2">
        <v>0</v>
      </c>
      <c r="AN2533" s="2">
        <v>40</v>
      </c>
      <c r="AU2533" s="31">
        <v>10</v>
      </c>
      <c r="AV2533" s="31">
        <v>30</v>
      </c>
      <c r="AW2533" s="30">
        <v>0</v>
      </c>
      <c r="AX2533" s="31">
        <v>0</v>
      </c>
      <c r="BA2533" s="12"/>
      <c r="BB2533" s="12"/>
      <c r="BC2533" s="12"/>
      <c r="BD2533" s="12"/>
      <c r="BE2533" s="12"/>
      <c r="CP2533" s="2">
        <v>10</v>
      </c>
      <c r="CQ2533" s="2">
        <v>30</v>
      </c>
      <c r="CS2533" s="2">
        <v>0</v>
      </c>
      <c r="CT2533" s="3">
        <v>2</v>
      </c>
      <c r="CU2533" s="2">
        <v>2</v>
      </c>
      <c r="DA2533" s="12">
        <v>10</v>
      </c>
      <c r="DB2533" s="12">
        <v>30</v>
      </c>
      <c r="DC2533" s="12">
        <v>0</v>
      </c>
      <c r="DD2533" s="12">
        <v>0</v>
      </c>
      <c r="DE2533" s="12">
        <v>40</v>
      </c>
      <c r="DF2533" s="3">
        <v>3</v>
      </c>
      <c r="DG2533" s="3">
        <v>10</v>
      </c>
      <c r="DH2533" s="12">
        <v>10</v>
      </c>
      <c r="DI2533" s="12">
        <v>30</v>
      </c>
      <c r="DJ2533" s="12">
        <v>0</v>
      </c>
      <c r="DK2533" s="12">
        <v>0</v>
      </c>
      <c r="DL2533" s="12">
        <v>40</v>
      </c>
      <c r="DM2533" s="2">
        <v>0</v>
      </c>
      <c r="DZ2533" s="2">
        <v>0</v>
      </c>
      <c r="EA2533" s="7">
        <v>38322</v>
      </c>
      <c r="EF2533" s="2">
        <v>0</v>
      </c>
      <c r="EG2533" s="2" t="s">
        <v>656</v>
      </c>
      <c r="EI2533" s="2">
        <v>0</v>
      </c>
    </row>
    <row r="2534" spans="1:139">
      <c r="A2534" s="9">
        <v>2006</v>
      </c>
      <c r="B2534" s="3">
        <v>2005</v>
      </c>
      <c r="C2534" s="5" t="s">
        <v>436</v>
      </c>
      <c r="D2534" s="3">
        <v>16</v>
      </c>
      <c r="E2534" s="3">
        <v>0</v>
      </c>
      <c r="F2534" s="2">
        <v>20</v>
      </c>
      <c r="G2534" s="3">
        <v>8</v>
      </c>
      <c r="H2534" s="3">
        <v>0</v>
      </c>
      <c r="I2534" s="11"/>
      <c r="J2534" s="2">
        <v>0</v>
      </c>
      <c r="K2534" s="2">
        <v>0</v>
      </c>
      <c r="L2534" s="2">
        <v>0</v>
      </c>
      <c r="M2534" s="2">
        <v>0</v>
      </c>
      <c r="N2534" s="2">
        <v>0</v>
      </c>
      <c r="O2534" s="2">
        <v>0</v>
      </c>
      <c r="P2534" s="2">
        <v>1</v>
      </c>
      <c r="Q2534" s="2">
        <v>0</v>
      </c>
      <c r="R2534" s="2">
        <v>0</v>
      </c>
      <c r="S2534" s="2">
        <v>0</v>
      </c>
      <c r="T2534" s="2">
        <v>0</v>
      </c>
      <c r="U2534" s="2">
        <v>0</v>
      </c>
      <c r="V2534" s="2">
        <v>1</v>
      </c>
      <c r="W2534" s="7" t="s">
        <v>607</v>
      </c>
      <c r="X2534" s="7">
        <v>38749</v>
      </c>
      <c r="Y2534" s="2">
        <v>10</v>
      </c>
      <c r="Z2534" s="2">
        <v>30</v>
      </c>
      <c r="AA2534" s="2">
        <v>0</v>
      </c>
      <c r="AB2534" s="2">
        <v>0</v>
      </c>
      <c r="AC2534" s="2">
        <v>40</v>
      </c>
      <c r="AH2534" s="7">
        <v>38718</v>
      </c>
      <c r="AJ2534" s="9">
        <v>10</v>
      </c>
      <c r="AK2534" s="9">
        <v>30</v>
      </c>
      <c r="AL2534" s="9">
        <v>0</v>
      </c>
      <c r="AM2534" s="9">
        <v>0</v>
      </c>
      <c r="AN2534" s="9">
        <v>40</v>
      </c>
      <c r="AU2534" s="31">
        <v>10</v>
      </c>
      <c r="AV2534" s="31">
        <v>30</v>
      </c>
      <c r="AW2534" s="30">
        <v>0</v>
      </c>
      <c r="AX2534" s="30">
        <v>0</v>
      </c>
      <c r="BA2534" s="12"/>
      <c r="BB2534" s="12"/>
      <c r="BC2534" s="12"/>
      <c r="BD2534" s="12"/>
      <c r="BE2534" s="12"/>
      <c r="CS2534" s="2">
        <v>0</v>
      </c>
      <c r="CT2534" s="2">
        <v>2</v>
      </c>
      <c r="CU2534" s="2" t="s">
        <v>1246</v>
      </c>
      <c r="DA2534" s="2">
        <v>10</v>
      </c>
      <c r="DB2534" s="2">
        <v>30</v>
      </c>
      <c r="DC2534" s="2">
        <v>0</v>
      </c>
      <c r="DD2534" s="2">
        <v>0</v>
      </c>
      <c r="DE2534" s="2">
        <v>40</v>
      </c>
      <c r="DM2534" s="2">
        <v>0</v>
      </c>
      <c r="DZ2534" s="2">
        <v>0</v>
      </c>
      <c r="EA2534" s="7">
        <v>38687</v>
      </c>
      <c r="EF2534" s="2">
        <v>0</v>
      </c>
      <c r="EG2534" s="2" t="s">
        <v>653</v>
      </c>
      <c r="EI2534" s="2">
        <v>0</v>
      </c>
    </row>
    <row r="2535" spans="1:139" ht="24">
      <c r="A2535" s="9">
        <v>2007</v>
      </c>
      <c r="B2535" s="3">
        <v>2006</v>
      </c>
      <c r="C2535" s="5" t="s">
        <v>436</v>
      </c>
      <c r="D2535" s="3">
        <v>16</v>
      </c>
      <c r="E2535" s="3">
        <v>0</v>
      </c>
      <c r="F2535" s="2">
        <v>20</v>
      </c>
      <c r="G2535" s="3">
        <v>8</v>
      </c>
      <c r="H2535" s="3">
        <v>0</v>
      </c>
      <c r="I2535" s="11"/>
      <c r="J2535" s="2">
        <v>0</v>
      </c>
      <c r="K2535" s="2">
        <v>0</v>
      </c>
      <c r="L2535" s="2">
        <v>0</v>
      </c>
      <c r="M2535" s="2">
        <v>0</v>
      </c>
      <c r="N2535" s="2">
        <v>0</v>
      </c>
      <c r="O2535" s="2">
        <v>0</v>
      </c>
      <c r="P2535" s="2">
        <v>1</v>
      </c>
      <c r="Q2535" s="2">
        <v>0</v>
      </c>
      <c r="R2535" s="2">
        <v>0</v>
      </c>
      <c r="S2535" s="2">
        <v>0</v>
      </c>
      <c r="T2535" s="2">
        <v>0</v>
      </c>
      <c r="U2535" s="2">
        <v>0</v>
      </c>
      <c r="V2535" s="2">
        <v>1</v>
      </c>
      <c r="W2535" s="7" t="s">
        <v>608</v>
      </c>
      <c r="X2535" s="7">
        <v>39142</v>
      </c>
      <c r="Y2535" s="2">
        <v>10</v>
      </c>
      <c r="Z2535" s="2">
        <v>30</v>
      </c>
      <c r="AA2535" s="2">
        <v>0</v>
      </c>
      <c r="AB2535" s="2">
        <v>0</v>
      </c>
      <c r="AC2535" s="2">
        <v>40</v>
      </c>
      <c r="AJ2535" s="2">
        <v>10</v>
      </c>
      <c r="AK2535" s="2">
        <v>30</v>
      </c>
      <c r="AL2535" s="9">
        <v>0</v>
      </c>
      <c r="AM2535" s="9">
        <v>0</v>
      </c>
      <c r="AN2535" s="2">
        <v>40</v>
      </c>
      <c r="AU2535" s="35">
        <v>10</v>
      </c>
      <c r="AV2535" s="35">
        <v>30</v>
      </c>
      <c r="AW2535" s="35">
        <v>0</v>
      </c>
      <c r="AX2535" s="36">
        <v>0</v>
      </c>
      <c r="BA2535" s="42">
        <v>10</v>
      </c>
      <c r="BB2535" s="42">
        <v>30</v>
      </c>
      <c r="BC2535" s="2">
        <v>0</v>
      </c>
      <c r="BD2535" s="2">
        <v>0</v>
      </c>
      <c r="BE2535" s="42">
        <v>40</v>
      </c>
      <c r="BH2535" s="43" t="s">
        <v>612</v>
      </c>
      <c r="BI2535" s="44"/>
      <c r="CS2535" s="2">
        <v>0</v>
      </c>
      <c r="CT2535" s="2">
        <v>2</v>
      </c>
      <c r="CU2535" s="2" t="s">
        <v>1245</v>
      </c>
      <c r="DA2535" s="2">
        <v>10</v>
      </c>
      <c r="DB2535" s="2">
        <v>30</v>
      </c>
      <c r="DC2535" s="2">
        <v>0</v>
      </c>
      <c r="DD2535" s="2">
        <v>0</v>
      </c>
      <c r="DE2535" s="2">
        <v>40</v>
      </c>
      <c r="DM2535" s="2">
        <v>0</v>
      </c>
      <c r="EA2535" s="2"/>
      <c r="ED2535" s="2">
        <v>0</v>
      </c>
      <c r="EE2535" s="7">
        <v>39052</v>
      </c>
      <c r="EF2535" s="2">
        <v>0</v>
      </c>
      <c r="EI2535" s="2">
        <v>0</v>
      </c>
    </row>
    <row r="2536" spans="1:139">
      <c r="A2536" s="9">
        <v>2008</v>
      </c>
      <c r="B2536" s="3">
        <v>2007</v>
      </c>
      <c r="C2536" s="5" t="s">
        <v>436</v>
      </c>
      <c r="D2536" s="3">
        <v>16</v>
      </c>
      <c r="E2536" s="3">
        <v>0</v>
      </c>
      <c r="F2536" s="2">
        <v>20</v>
      </c>
      <c r="G2536" s="3">
        <v>8</v>
      </c>
      <c r="H2536" s="3">
        <v>0</v>
      </c>
      <c r="J2536" s="2">
        <v>0</v>
      </c>
      <c r="K2536" s="2">
        <v>0</v>
      </c>
      <c r="L2536" s="2">
        <v>0</v>
      </c>
      <c r="M2536" s="2">
        <v>0</v>
      </c>
      <c r="N2536" s="2">
        <v>0</v>
      </c>
      <c r="O2536" s="2">
        <v>0</v>
      </c>
      <c r="P2536" s="2">
        <v>1</v>
      </c>
      <c r="Q2536" s="2">
        <v>0</v>
      </c>
      <c r="R2536" s="2">
        <v>0</v>
      </c>
      <c r="S2536" s="2">
        <v>0</v>
      </c>
      <c r="T2536" s="2">
        <v>0</v>
      </c>
      <c r="U2536" s="2">
        <v>0</v>
      </c>
      <c r="V2536" s="2">
        <v>1</v>
      </c>
      <c r="W2536" s="7" t="s">
        <v>609</v>
      </c>
      <c r="X2536" s="7">
        <v>39508</v>
      </c>
      <c r="Y2536" s="2">
        <v>10</v>
      </c>
      <c r="Z2536" s="2">
        <v>30</v>
      </c>
      <c r="AA2536" s="2">
        <v>0</v>
      </c>
      <c r="AB2536" s="2">
        <v>0</v>
      </c>
      <c r="AC2536" s="2">
        <v>40</v>
      </c>
      <c r="AU2536" s="36">
        <v>10</v>
      </c>
      <c r="AV2536" s="35">
        <v>30</v>
      </c>
      <c r="AW2536" s="35">
        <v>0</v>
      </c>
      <c r="AX2536" s="36">
        <v>0</v>
      </c>
      <c r="BA2536" s="48">
        <v>10</v>
      </c>
      <c r="BB2536" s="48">
        <v>30</v>
      </c>
      <c r="BC2536" s="48">
        <v>0</v>
      </c>
      <c r="BD2536" s="48">
        <v>0</v>
      </c>
      <c r="BE2536" s="49">
        <v>40</v>
      </c>
      <c r="BH2536" s="47" t="s">
        <v>613</v>
      </c>
      <c r="CS2536" s="2">
        <v>0</v>
      </c>
      <c r="CT2536" s="2">
        <v>2</v>
      </c>
      <c r="CU2536" s="2" t="s">
        <v>1247</v>
      </c>
      <c r="DA2536" s="2">
        <v>10</v>
      </c>
      <c r="DB2536" s="2">
        <v>30</v>
      </c>
      <c r="DC2536" s="2">
        <v>0</v>
      </c>
      <c r="DD2536" s="2">
        <v>0</v>
      </c>
      <c r="DE2536" s="2">
        <v>40</v>
      </c>
      <c r="DM2536" s="2">
        <v>0</v>
      </c>
      <c r="EA2536" s="2"/>
      <c r="ED2536" s="2">
        <v>0</v>
      </c>
      <c r="EE2536" s="7">
        <v>39417</v>
      </c>
      <c r="EF2536" s="2">
        <v>0</v>
      </c>
      <c r="EI2536" s="2">
        <v>0</v>
      </c>
    </row>
    <row r="2537" spans="1:139">
      <c r="A2537" s="9">
        <v>2009</v>
      </c>
      <c r="B2537" s="3">
        <v>2008</v>
      </c>
      <c r="C2537" s="5" t="s">
        <v>436</v>
      </c>
      <c r="D2537" s="3">
        <v>16</v>
      </c>
      <c r="E2537" s="3">
        <v>0</v>
      </c>
      <c r="F2537" s="2">
        <v>20</v>
      </c>
      <c r="G2537" s="3">
        <v>8</v>
      </c>
      <c r="H2537" s="3">
        <v>0</v>
      </c>
      <c r="J2537" s="2">
        <v>40</v>
      </c>
      <c r="K2537" s="2">
        <v>40</v>
      </c>
      <c r="L2537" s="2">
        <v>1</v>
      </c>
      <c r="M2537" s="2">
        <v>1</v>
      </c>
      <c r="N2537" s="2">
        <v>1</v>
      </c>
      <c r="O2537" s="2">
        <v>1</v>
      </c>
      <c r="P2537" s="2">
        <v>1</v>
      </c>
      <c r="Q2537" s="2">
        <v>0</v>
      </c>
      <c r="R2537" s="2">
        <v>0</v>
      </c>
      <c r="S2537" s="2">
        <v>0</v>
      </c>
      <c r="T2537" s="2">
        <v>1</v>
      </c>
      <c r="U2537" s="2">
        <v>1</v>
      </c>
      <c r="V2537" s="2">
        <v>1</v>
      </c>
      <c r="W2537" s="7" t="s">
        <v>610</v>
      </c>
      <c r="Y2537" s="2">
        <v>9</v>
      </c>
      <c r="Z2537" s="2">
        <v>31</v>
      </c>
      <c r="AC2537" s="2">
        <v>40</v>
      </c>
      <c r="AJ2537" s="3">
        <v>9</v>
      </c>
      <c r="AK2537" s="3">
        <v>31</v>
      </c>
      <c r="AL2537" s="3"/>
      <c r="AM2537" s="3"/>
      <c r="AN2537" s="3">
        <v>40</v>
      </c>
      <c r="AR2537" s="2" t="s">
        <v>1205</v>
      </c>
      <c r="AS2537" s="2" t="s">
        <v>1204</v>
      </c>
      <c r="AU2537" s="36">
        <v>9</v>
      </c>
      <c r="AV2537" s="35">
        <v>31</v>
      </c>
      <c r="AW2537" s="35">
        <v>0</v>
      </c>
      <c r="AX2537" s="36">
        <v>0</v>
      </c>
      <c r="BA2537" s="57">
        <v>9</v>
      </c>
      <c r="BB2537" s="57">
        <v>31</v>
      </c>
      <c r="BC2537" s="57">
        <v>0</v>
      </c>
      <c r="BD2537" s="57">
        <v>0</v>
      </c>
      <c r="BE2537" s="58">
        <v>40</v>
      </c>
      <c r="BH2537" s="47" t="s">
        <v>614</v>
      </c>
      <c r="CP2537" s="2">
        <v>9</v>
      </c>
      <c r="CQ2537" s="2">
        <v>31</v>
      </c>
      <c r="CS2537" s="2">
        <v>0</v>
      </c>
      <c r="CT2537" s="2">
        <v>2</v>
      </c>
      <c r="CU2537" s="2" t="s">
        <v>1250</v>
      </c>
      <c r="DA2537" s="2">
        <v>9</v>
      </c>
      <c r="DB2537" s="2">
        <v>31</v>
      </c>
      <c r="DC2537" s="60">
        <v>0</v>
      </c>
      <c r="DD2537" s="60">
        <v>0</v>
      </c>
      <c r="DE2537" s="2">
        <v>40</v>
      </c>
      <c r="DF2537" s="3">
        <v>3</v>
      </c>
      <c r="DG2537" s="3">
        <v>10</v>
      </c>
      <c r="DH2537" s="2">
        <v>9</v>
      </c>
      <c r="DI2537" s="2">
        <v>31</v>
      </c>
      <c r="DJ2537" s="60">
        <v>0</v>
      </c>
      <c r="DK2537" s="60">
        <v>0</v>
      </c>
      <c r="DL2537" s="2">
        <v>40</v>
      </c>
      <c r="DM2537" s="2">
        <v>0</v>
      </c>
      <c r="EA2537" s="2"/>
      <c r="ED2537" s="2">
        <v>0</v>
      </c>
      <c r="EE2537" s="7">
        <v>39814</v>
      </c>
      <c r="EF2537" s="2">
        <v>0</v>
      </c>
      <c r="EI2537" s="2">
        <v>0</v>
      </c>
    </row>
    <row r="2538" spans="1:139">
      <c r="A2538" s="9">
        <v>2010</v>
      </c>
      <c r="B2538" s="3">
        <v>2009</v>
      </c>
      <c r="C2538" s="5" t="s">
        <v>436</v>
      </c>
      <c r="D2538" s="3">
        <v>16</v>
      </c>
      <c r="E2538" s="3">
        <v>0</v>
      </c>
      <c r="F2538" s="2">
        <v>20</v>
      </c>
      <c r="G2538" s="3">
        <v>8</v>
      </c>
      <c r="H2538" s="3">
        <v>0</v>
      </c>
      <c r="J2538" s="2">
        <v>0</v>
      </c>
      <c r="K2538" s="2">
        <v>0</v>
      </c>
      <c r="L2538" s="2">
        <v>0</v>
      </c>
      <c r="M2538" s="2">
        <v>0</v>
      </c>
      <c r="N2538" s="2">
        <v>0</v>
      </c>
      <c r="O2538" s="2">
        <v>0</v>
      </c>
      <c r="P2538" s="2">
        <v>1</v>
      </c>
      <c r="Q2538" s="2">
        <v>0</v>
      </c>
      <c r="R2538" s="2">
        <v>0</v>
      </c>
      <c r="S2538" s="2">
        <v>0</v>
      </c>
      <c r="T2538" s="2">
        <v>0</v>
      </c>
      <c r="U2538" s="2">
        <v>0</v>
      </c>
      <c r="V2538" s="2">
        <v>1</v>
      </c>
      <c r="AJ2538" s="3">
        <v>9</v>
      </c>
      <c r="AK2538" s="3">
        <v>31</v>
      </c>
      <c r="AN2538" s="3">
        <v>40</v>
      </c>
      <c r="AR2538" s="2" t="s">
        <v>1205</v>
      </c>
      <c r="AS2538" s="2" t="s">
        <v>1204</v>
      </c>
      <c r="AU2538" s="36">
        <v>9</v>
      </c>
      <c r="AV2538" s="36">
        <v>31</v>
      </c>
      <c r="AW2538" s="36">
        <v>0</v>
      </c>
      <c r="AX2538" s="36">
        <v>0</v>
      </c>
      <c r="CS2538" s="2">
        <v>0</v>
      </c>
      <c r="CT2538" s="2">
        <v>3</v>
      </c>
      <c r="CU2538" s="2" t="s">
        <v>1253</v>
      </c>
      <c r="DA2538" s="3">
        <v>9</v>
      </c>
      <c r="DB2538" s="3">
        <v>31</v>
      </c>
      <c r="DC2538" s="36">
        <v>0</v>
      </c>
      <c r="DD2538" s="36">
        <v>0</v>
      </c>
      <c r="DE2538" s="3">
        <v>40</v>
      </c>
      <c r="DF2538" s="3"/>
      <c r="DG2538" s="3"/>
      <c r="DH2538" s="3"/>
      <c r="DI2538" s="3"/>
      <c r="DJ2538" s="3"/>
      <c r="DK2538" s="3"/>
      <c r="DL2538" s="3"/>
      <c r="DM2538" s="2">
        <v>0</v>
      </c>
      <c r="EA2538" s="2"/>
      <c r="EF2538" s="2">
        <v>0</v>
      </c>
      <c r="EI2538" s="2">
        <v>0</v>
      </c>
    </row>
    <row r="2539" spans="1:139">
      <c r="A2539" s="9">
        <v>2011</v>
      </c>
      <c r="B2539" s="3">
        <v>2010</v>
      </c>
      <c r="C2539" s="5" t="s">
        <v>436</v>
      </c>
      <c r="D2539" s="3">
        <v>16</v>
      </c>
      <c r="E2539" s="3">
        <v>0</v>
      </c>
      <c r="F2539" s="2">
        <v>20</v>
      </c>
      <c r="G2539" s="3">
        <v>8</v>
      </c>
      <c r="H2539" s="3">
        <v>0</v>
      </c>
      <c r="J2539" s="2">
        <v>2</v>
      </c>
      <c r="K2539" s="2">
        <v>0</v>
      </c>
      <c r="L2539" s="2">
        <v>0.05</v>
      </c>
      <c r="M2539" s="2">
        <v>0</v>
      </c>
      <c r="N2539" s="2">
        <v>0.05</v>
      </c>
      <c r="O2539" s="2">
        <v>0</v>
      </c>
      <c r="P2539" s="2">
        <v>1</v>
      </c>
      <c r="Q2539" s="2">
        <v>0</v>
      </c>
      <c r="R2539" s="2">
        <v>0</v>
      </c>
      <c r="S2539" s="2">
        <v>0</v>
      </c>
      <c r="T2539" s="2">
        <v>0</v>
      </c>
      <c r="U2539" s="2">
        <v>0</v>
      </c>
      <c r="V2539" s="2">
        <v>1</v>
      </c>
      <c r="BA2539" s="67">
        <v>8</v>
      </c>
      <c r="BB2539" s="67">
        <v>32</v>
      </c>
      <c r="BC2539" s="67">
        <v>0</v>
      </c>
      <c r="BD2539" s="67">
        <v>0</v>
      </c>
      <c r="BE2539" s="67">
        <v>40</v>
      </c>
      <c r="BH2539" s="50" t="s">
        <v>1162</v>
      </c>
      <c r="CS2539" s="2">
        <v>0</v>
      </c>
      <c r="CT2539" s="2">
        <v>9</v>
      </c>
      <c r="CU2539" s="2">
        <v>70</v>
      </c>
      <c r="DA2539" s="67">
        <v>8</v>
      </c>
      <c r="DB2539" s="67">
        <v>32</v>
      </c>
      <c r="DC2539" s="67">
        <v>0</v>
      </c>
      <c r="DD2539" s="67">
        <v>0</v>
      </c>
      <c r="DE2539" s="67">
        <v>40</v>
      </c>
      <c r="DF2539" s="67"/>
      <c r="DG2539" s="67"/>
      <c r="DH2539" s="67"/>
      <c r="DI2539" s="67"/>
      <c r="DJ2539" s="67"/>
      <c r="DK2539" s="67"/>
      <c r="DL2539" s="67"/>
      <c r="DM2539" s="2">
        <v>0</v>
      </c>
      <c r="EA2539" s="2"/>
      <c r="EF2539" s="2">
        <v>0</v>
      </c>
      <c r="EI2539" s="2">
        <v>0</v>
      </c>
    </row>
    <row r="2540" spans="1:139">
      <c r="A2540" s="9">
        <v>2012</v>
      </c>
      <c r="B2540" s="3">
        <v>2011</v>
      </c>
      <c r="C2540" s="5" t="s">
        <v>436</v>
      </c>
      <c r="D2540" s="3">
        <v>16</v>
      </c>
      <c r="E2540" s="3">
        <v>0</v>
      </c>
      <c r="F2540" s="2">
        <v>20</v>
      </c>
      <c r="G2540" s="3">
        <v>8</v>
      </c>
      <c r="H2540" s="2">
        <v>0</v>
      </c>
      <c r="CS2540" s="2">
        <v>0</v>
      </c>
      <c r="EA2540" s="2"/>
    </row>
    <row r="2541" spans="1:139">
      <c r="A2541" s="9">
        <v>2013</v>
      </c>
      <c r="B2541" s="3">
        <v>2012</v>
      </c>
      <c r="C2541" s="5" t="s">
        <v>436</v>
      </c>
      <c r="D2541" s="3">
        <v>16</v>
      </c>
      <c r="E2541" s="3">
        <v>0</v>
      </c>
      <c r="F2541" s="2">
        <v>20</v>
      </c>
      <c r="G2541" s="3">
        <v>8</v>
      </c>
      <c r="H2541" s="2">
        <v>0</v>
      </c>
      <c r="CS2541" s="2">
        <v>0</v>
      </c>
      <c r="EA2541" s="2"/>
    </row>
    <row r="2542" spans="1:139">
      <c r="A2542" s="9">
        <v>2014</v>
      </c>
      <c r="B2542" s="3">
        <v>2013</v>
      </c>
      <c r="C2542" s="5" t="s">
        <v>436</v>
      </c>
      <c r="D2542" s="3">
        <v>16</v>
      </c>
      <c r="E2542" s="3">
        <v>0</v>
      </c>
      <c r="F2542" s="2">
        <v>20</v>
      </c>
      <c r="G2542" s="3">
        <v>8</v>
      </c>
      <c r="H2542" s="2">
        <v>0</v>
      </c>
      <c r="CS2542" s="2">
        <v>0</v>
      </c>
      <c r="EA2542" s="2"/>
    </row>
    <row r="2543" spans="1:139">
      <c r="A2543" s="9">
        <v>2015</v>
      </c>
      <c r="B2543" s="3">
        <v>2014</v>
      </c>
      <c r="C2543" s="5" t="s">
        <v>436</v>
      </c>
      <c r="D2543" s="3">
        <v>16</v>
      </c>
      <c r="E2543" s="3">
        <v>0</v>
      </c>
      <c r="F2543" s="2">
        <v>20</v>
      </c>
      <c r="G2543" s="3">
        <v>8</v>
      </c>
      <c r="H2543" s="2">
        <v>0</v>
      </c>
      <c r="CS2543" s="2">
        <v>0</v>
      </c>
      <c r="EA2543" s="2"/>
    </row>
    <row r="2544" spans="1:139">
      <c r="A2544" s="9">
        <v>1934</v>
      </c>
      <c r="B2544" s="3">
        <v>1933</v>
      </c>
      <c r="C2544" s="5" t="s">
        <v>436</v>
      </c>
      <c r="D2544" s="3">
        <v>16</v>
      </c>
      <c r="E2544" s="3">
        <v>0</v>
      </c>
      <c r="F2544" s="2">
        <v>20</v>
      </c>
      <c r="G2544" s="3">
        <v>9</v>
      </c>
      <c r="H2544" s="3">
        <v>0</v>
      </c>
      <c r="V2544" s="2">
        <v>1</v>
      </c>
      <c r="DS2544" s="10"/>
    </row>
    <row r="2545" spans="1:139">
      <c r="A2545" s="9">
        <v>1935</v>
      </c>
      <c r="B2545" s="3">
        <v>1934</v>
      </c>
      <c r="C2545" s="5" t="s">
        <v>436</v>
      </c>
      <c r="D2545" s="3">
        <v>16</v>
      </c>
      <c r="E2545" s="3">
        <v>0</v>
      </c>
      <c r="F2545" s="2">
        <v>20</v>
      </c>
      <c r="G2545" s="3">
        <v>9</v>
      </c>
      <c r="H2545" s="3">
        <v>0</v>
      </c>
      <c r="V2545" s="2">
        <v>1</v>
      </c>
      <c r="DS2545" s="10"/>
    </row>
    <row r="2546" spans="1:139">
      <c r="A2546" s="9">
        <v>1936</v>
      </c>
      <c r="B2546" s="3">
        <v>1935</v>
      </c>
      <c r="C2546" s="5" t="s">
        <v>436</v>
      </c>
      <c r="D2546" s="3">
        <v>16</v>
      </c>
      <c r="E2546" s="3">
        <v>0</v>
      </c>
      <c r="F2546" s="2">
        <v>20</v>
      </c>
      <c r="G2546" s="3">
        <v>9</v>
      </c>
      <c r="H2546" s="3">
        <v>0</v>
      </c>
      <c r="N2546" s="2">
        <v>0</v>
      </c>
      <c r="O2546" s="2">
        <v>0</v>
      </c>
      <c r="P2546" s="2">
        <v>1</v>
      </c>
      <c r="Q2546" s="2">
        <v>0</v>
      </c>
      <c r="R2546" s="2">
        <v>0</v>
      </c>
      <c r="S2546" s="2">
        <v>0</v>
      </c>
      <c r="T2546" s="2">
        <v>0</v>
      </c>
      <c r="U2546" s="2">
        <v>0</v>
      </c>
      <c r="V2546" s="2">
        <v>1</v>
      </c>
      <c r="DS2546" s="10"/>
    </row>
    <row r="2547" spans="1:139">
      <c r="A2547" s="9">
        <v>1937</v>
      </c>
      <c r="B2547" s="3">
        <v>1936</v>
      </c>
      <c r="C2547" s="5" t="s">
        <v>436</v>
      </c>
      <c r="D2547" s="3">
        <v>16</v>
      </c>
      <c r="E2547" s="3">
        <v>0</v>
      </c>
      <c r="F2547" s="2">
        <v>20</v>
      </c>
      <c r="G2547" s="3">
        <v>9</v>
      </c>
      <c r="H2547" s="3">
        <v>0</v>
      </c>
      <c r="N2547" s="2">
        <v>1</v>
      </c>
      <c r="O2547" s="2">
        <v>1</v>
      </c>
      <c r="P2547" s="2">
        <v>1</v>
      </c>
      <c r="Q2547" s="2">
        <v>0</v>
      </c>
      <c r="R2547" s="2">
        <v>0</v>
      </c>
      <c r="S2547" s="2">
        <v>0</v>
      </c>
      <c r="T2547" s="2">
        <v>1</v>
      </c>
      <c r="U2547" s="2">
        <v>1</v>
      </c>
      <c r="V2547" s="2">
        <v>1</v>
      </c>
      <c r="W2547" s="3">
        <v>1937</v>
      </c>
      <c r="X2547" s="3"/>
      <c r="Y2547" s="3">
        <v>51</v>
      </c>
      <c r="Z2547" s="3">
        <v>74</v>
      </c>
      <c r="AA2547" s="3">
        <v>0</v>
      </c>
      <c r="AB2547" s="3">
        <v>0</v>
      </c>
      <c r="AC2547" s="3">
        <v>125</v>
      </c>
      <c r="AD2547" s="3">
        <v>2</v>
      </c>
      <c r="CI2547" s="2">
        <v>51</v>
      </c>
      <c r="CJ2547" s="2">
        <v>74</v>
      </c>
      <c r="CK2547" s="2">
        <v>0</v>
      </c>
      <c r="CL2547" s="2">
        <v>0</v>
      </c>
      <c r="CM2547" s="2">
        <v>125</v>
      </c>
      <c r="CT2547" s="2">
        <v>15</v>
      </c>
      <c r="DA2547" s="2">
        <v>51</v>
      </c>
      <c r="DB2547" s="2">
        <v>74</v>
      </c>
      <c r="DC2547" s="2">
        <v>0</v>
      </c>
      <c r="DD2547" s="2">
        <v>0</v>
      </c>
      <c r="DE2547" s="2">
        <v>125</v>
      </c>
      <c r="DF2547" s="9">
        <v>2</v>
      </c>
      <c r="DG2547" s="9">
        <v>80</v>
      </c>
      <c r="DH2547" s="2">
        <v>51</v>
      </c>
      <c r="DI2547" s="2">
        <v>74</v>
      </c>
      <c r="DJ2547" s="2">
        <v>0</v>
      </c>
      <c r="DK2547" s="2">
        <v>0</v>
      </c>
      <c r="DL2547" s="2">
        <v>125</v>
      </c>
      <c r="DM2547" s="2">
        <v>0</v>
      </c>
      <c r="DS2547" s="10"/>
      <c r="EF2547" s="2">
        <v>0</v>
      </c>
      <c r="EI2547" s="2">
        <v>0</v>
      </c>
    </row>
    <row r="2548" spans="1:139">
      <c r="A2548" s="9">
        <v>1938</v>
      </c>
      <c r="B2548" s="3">
        <v>1937</v>
      </c>
      <c r="C2548" s="5" t="s">
        <v>436</v>
      </c>
      <c r="D2548" s="3">
        <v>16</v>
      </c>
      <c r="E2548" s="3">
        <v>0</v>
      </c>
      <c r="F2548" s="2">
        <v>20</v>
      </c>
      <c r="G2548" s="3">
        <v>9</v>
      </c>
      <c r="H2548" s="3">
        <v>0</v>
      </c>
      <c r="N2548" s="2">
        <v>0</v>
      </c>
      <c r="O2548" s="2">
        <v>0</v>
      </c>
      <c r="P2548" s="2">
        <v>1</v>
      </c>
      <c r="Q2548" s="2">
        <v>0</v>
      </c>
      <c r="R2548" s="2">
        <v>0</v>
      </c>
      <c r="S2548" s="2">
        <v>0</v>
      </c>
      <c r="T2548" s="2">
        <v>0</v>
      </c>
      <c r="U2548" s="2">
        <v>0</v>
      </c>
      <c r="V2548" s="2">
        <v>1</v>
      </c>
      <c r="W2548" s="3"/>
      <c r="X2548" s="3"/>
      <c r="Y2548" s="3"/>
      <c r="Z2548" s="3"/>
      <c r="AA2548" s="3"/>
      <c r="AB2548" s="3"/>
      <c r="AC2548" s="3"/>
      <c r="AD2548" s="3"/>
      <c r="CT2548" s="3">
        <v>16</v>
      </c>
      <c r="DA2548" s="2">
        <v>51</v>
      </c>
      <c r="DB2548" s="2">
        <v>74</v>
      </c>
      <c r="DC2548" s="2">
        <v>0</v>
      </c>
      <c r="DD2548" s="2">
        <v>0</v>
      </c>
      <c r="DE2548" s="2">
        <v>125</v>
      </c>
      <c r="DM2548" s="2">
        <v>0</v>
      </c>
      <c r="DS2548" s="10"/>
      <c r="EF2548" s="2">
        <v>0</v>
      </c>
      <c r="EI2548" s="2">
        <v>0</v>
      </c>
    </row>
    <row r="2549" spans="1:139">
      <c r="A2549" s="9">
        <v>1939</v>
      </c>
      <c r="B2549" s="3">
        <v>1938</v>
      </c>
      <c r="C2549" s="5" t="s">
        <v>436</v>
      </c>
      <c r="D2549" s="3">
        <v>16</v>
      </c>
      <c r="E2549" s="3">
        <v>0</v>
      </c>
      <c r="F2549" s="2">
        <v>20</v>
      </c>
      <c r="G2549" s="3">
        <v>9</v>
      </c>
      <c r="H2549" s="3">
        <v>0</v>
      </c>
      <c r="N2549" s="2">
        <v>1</v>
      </c>
      <c r="O2549" s="2">
        <v>1</v>
      </c>
      <c r="P2549" s="2">
        <v>1</v>
      </c>
      <c r="Q2549" s="2">
        <v>0</v>
      </c>
      <c r="R2549" s="2">
        <v>0</v>
      </c>
      <c r="S2549" s="2">
        <v>0</v>
      </c>
      <c r="T2549" s="2">
        <v>1</v>
      </c>
      <c r="U2549" s="2">
        <v>1</v>
      </c>
      <c r="V2549" s="2">
        <v>1</v>
      </c>
      <c r="W2549" s="3">
        <v>1939</v>
      </c>
      <c r="X2549" s="3"/>
      <c r="Y2549" s="3">
        <v>18</v>
      </c>
      <c r="Z2549" s="3">
        <v>107</v>
      </c>
      <c r="AA2549" s="3">
        <v>0</v>
      </c>
      <c r="AB2549" s="3">
        <v>0</v>
      </c>
      <c r="AC2549" s="3">
        <v>125</v>
      </c>
      <c r="AD2549" s="3">
        <v>2</v>
      </c>
      <c r="CI2549" s="2">
        <v>17</v>
      </c>
      <c r="CJ2549" s="2">
        <v>108</v>
      </c>
      <c r="CK2549" s="2">
        <v>0</v>
      </c>
      <c r="CL2549" s="2">
        <v>0</v>
      </c>
      <c r="CM2549" s="2">
        <v>125</v>
      </c>
      <c r="CT2549" s="2">
        <v>15</v>
      </c>
      <c r="DA2549" s="2">
        <v>17</v>
      </c>
      <c r="DB2549" s="2">
        <v>108</v>
      </c>
      <c r="DC2549" s="2">
        <v>0</v>
      </c>
      <c r="DD2549" s="2">
        <v>0</v>
      </c>
      <c r="DE2549" s="2">
        <v>125</v>
      </c>
      <c r="DF2549" s="9">
        <v>15</v>
      </c>
      <c r="DG2549" s="9">
        <v>90</v>
      </c>
      <c r="DH2549" s="2">
        <v>17</v>
      </c>
      <c r="DI2549" s="2">
        <v>108</v>
      </c>
      <c r="DJ2549" s="2">
        <v>0</v>
      </c>
      <c r="DK2549" s="2">
        <v>0</v>
      </c>
      <c r="DL2549" s="2">
        <v>125</v>
      </c>
      <c r="DM2549" s="2">
        <v>0</v>
      </c>
      <c r="DS2549" s="10"/>
      <c r="EF2549" s="2">
        <v>0</v>
      </c>
      <c r="EI2549" s="2">
        <v>0</v>
      </c>
    </row>
    <row r="2550" spans="1:139">
      <c r="A2550" s="9">
        <v>1940</v>
      </c>
      <c r="B2550" s="3">
        <v>1939</v>
      </c>
      <c r="C2550" s="5" t="s">
        <v>436</v>
      </c>
      <c r="D2550" s="3">
        <v>16</v>
      </c>
      <c r="E2550" s="3">
        <v>0</v>
      </c>
      <c r="F2550" s="2">
        <v>20</v>
      </c>
      <c r="G2550" s="3">
        <v>9</v>
      </c>
      <c r="H2550" s="3">
        <v>0</v>
      </c>
      <c r="N2550" s="2">
        <v>0</v>
      </c>
      <c r="O2550" s="2">
        <v>0</v>
      </c>
      <c r="P2550" s="2">
        <v>1</v>
      </c>
      <c r="Q2550" s="2">
        <v>0</v>
      </c>
      <c r="R2550" s="2">
        <v>0</v>
      </c>
      <c r="S2550" s="2">
        <v>0</v>
      </c>
      <c r="T2550" s="2">
        <v>0</v>
      </c>
      <c r="U2550" s="2">
        <v>0</v>
      </c>
      <c r="V2550" s="2">
        <v>1</v>
      </c>
      <c r="W2550" s="3"/>
      <c r="X2550" s="3"/>
      <c r="Y2550" s="3"/>
      <c r="Z2550" s="3"/>
      <c r="AA2550" s="3"/>
      <c r="AB2550" s="3"/>
      <c r="AC2550" s="3"/>
      <c r="AD2550" s="3"/>
      <c r="CT2550" s="3">
        <v>16</v>
      </c>
      <c r="DA2550" s="2">
        <v>17</v>
      </c>
      <c r="DB2550" s="2">
        <v>108</v>
      </c>
      <c r="DC2550" s="2">
        <v>0</v>
      </c>
      <c r="DD2550" s="2">
        <v>0</v>
      </c>
      <c r="DE2550" s="2">
        <v>125</v>
      </c>
      <c r="DM2550" s="2">
        <v>0</v>
      </c>
      <c r="DS2550" s="10"/>
      <c r="EF2550" s="2">
        <v>0</v>
      </c>
      <c r="EI2550" s="2">
        <v>0</v>
      </c>
    </row>
    <row r="2551" spans="1:139">
      <c r="A2551" s="9">
        <v>1941</v>
      </c>
      <c r="B2551" s="3">
        <v>1940</v>
      </c>
      <c r="C2551" s="5" t="s">
        <v>436</v>
      </c>
      <c r="D2551" s="3">
        <v>16</v>
      </c>
      <c r="E2551" s="3">
        <v>0</v>
      </c>
      <c r="F2551" s="2">
        <v>20</v>
      </c>
      <c r="G2551" s="3">
        <v>9</v>
      </c>
      <c r="H2551" s="3">
        <v>0</v>
      </c>
      <c r="N2551" s="2">
        <v>1</v>
      </c>
      <c r="O2551" s="2">
        <v>1</v>
      </c>
      <c r="P2551" s="2">
        <v>1</v>
      </c>
      <c r="Q2551" s="2">
        <v>0</v>
      </c>
      <c r="R2551" s="2">
        <v>0</v>
      </c>
      <c r="S2551" s="2">
        <v>0</v>
      </c>
      <c r="T2551" s="2">
        <v>1</v>
      </c>
      <c r="U2551" s="2">
        <v>1</v>
      </c>
      <c r="V2551" s="2">
        <v>1</v>
      </c>
      <c r="W2551" s="3">
        <v>1941</v>
      </c>
      <c r="X2551" s="13">
        <v>15067</v>
      </c>
      <c r="Y2551" s="3">
        <v>27</v>
      </c>
      <c r="Z2551" s="3">
        <v>97</v>
      </c>
      <c r="AA2551" s="3">
        <v>0</v>
      </c>
      <c r="AB2551" s="3">
        <v>1</v>
      </c>
      <c r="AC2551" s="3">
        <v>125</v>
      </c>
      <c r="AD2551" s="3">
        <v>2</v>
      </c>
      <c r="CI2551" s="2">
        <v>27</v>
      </c>
      <c r="CJ2551" s="2">
        <v>98</v>
      </c>
      <c r="CK2551" s="2">
        <v>0</v>
      </c>
      <c r="CL2551" s="2">
        <v>0</v>
      </c>
      <c r="CM2551" s="2">
        <v>125</v>
      </c>
      <c r="CT2551" s="2">
        <v>15</v>
      </c>
      <c r="DA2551" s="2">
        <v>27</v>
      </c>
      <c r="DB2551" s="2">
        <v>98</v>
      </c>
      <c r="DC2551" s="2">
        <v>0</v>
      </c>
      <c r="DD2551" s="2">
        <v>0</v>
      </c>
      <c r="DE2551" s="2">
        <v>125</v>
      </c>
      <c r="DF2551" s="9">
        <v>15</v>
      </c>
      <c r="DG2551" s="9">
        <v>90</v>
      </c>
      <c r="DH2551" s="2">
        <v>27</v>
      </c>
      <c r="DI2551" s="2">
        <v>98</v>
      </c>
      <c r="DJ2551" s="2">
        <v>0</v>
      </c>
      <c r="DK2551" s="2">
        <v>0</v>
      </c>
      <c r="DL2551" s="2">
        <v>125</v>
      </c>
      <c r="DM2551" s="2">
        <v>0</v>
      </c>
      <c r="DS2551" s="10"/>
      <c r="EF2551" s="2">
        <v>0</v>
      </c>
      <c r="EI2551" s="2">
        <v>0</v>
      </c>
    </row>
    <row r="2552" spans="1:139">
      <c r="A2552" s="9">
        <v>1942</v>
      </c>
      <c r="B2552" s="3">
        <v>1941</v>
      </c>
      <c r="C2552" s="5" t="s">
        <v>436</v>
      </c>
      <c r="D2552" s="3">
        <v>16</v>
      </c>
      <c r="E2552" s="3">
        <v>0</v>
      </c>
      <c r="F2552" s="2">
        <v>20</v>
      </c>
      <c r="G2552" s="3">
        <v>9</v>
      </c>
      <c r="H2552" s="3">
        <v>0</v>
      </c>
      <c r="N2552" s="2">
        <v>0</v>
      </c>
      <c r="O2552" s="2">
        <v>0</v>
      </c>
      <c r="P2552" s="2">
        <v>1</v>
      </c>
      <c r="Q2552" s="2">
        <v>0</v>
      </c>
      <c r="R2552" s="2">
        <v>0</v>
      </c>
      <c r="S2552" s="2">
        <v>0</v>
      </c>
      <c r="T2552" s="2">
        <v>0</v>
      </c>
      <c r="U2552" s="2">
        <v>0</v>
      </c>
      <c r="V2552" s="2">
        <v>1</v>
      </c>
      <c r="W2552" s="3"/>
      <c r="X2552" s="3"/>
      <c r="Y2552" s="3"/>
      <c r="Z2552" s="3"/>
      <c r="AA2552" s="3"/>
      <c r="AB2552" s="3"/>
      <c r="AC2552" s="3"/>
      <c r="AD2552" s="3"/>
      <c r="CT2552" s="3">
        <v>16</v>
      </c>
      <c r="DA2552" s="2">
        <v>27</v>
      </c>
      <c r="DB2552" s="2">
        <v>98</v>
      </c>
      <c r="DC2552" s="2">
        <v>0</v>
      </c>
      <c r="DD2552" s="2">
        <v>0</v>
      </c>
      <c r="DE2552" s="2">
        <v>125</v>
      </c>
      <c r="DM2552" s="2">
        <v>0</v>
      </c>
      <c r="DS2552" s="10"/>
      <c r="EF2552" s="2">
        <v>0</v>
      </c>
      <c r="EI2552" s="2">
        <v>0</v>
      </c>
    </row>
    <row r="2553" spans="1:139">
      <c r="A2553" s="9">
        <v>1943</v>
      </c>
      <c r="B2553" s="3">
        <v>1942</v>
      </c>
      <c r="C2553" s="5" t="s">
        <v>436</v>
      </c>
      <c r="D2553" s="3">
        <v>16</v>
      </c>
      <c r="E2553" s="3">
        <v>0</v>
      </c>
      <c r="F2553" s="2">
        <v>20</v>
      </c>
      <c r="G2553" s="3">
        <v>9</v>
      </c>
      <c r="H2553" s="3">
        <v>0</v>
      </c>
      <c r="N2553" s="2">
        <v>1</v>
      </c>
      <c r="O2553" s="2">
        <v>1</v>
      </c>
      <c r="P2553" s="2">
        <v>1</v>
      </c>
      <c r="Q2553" s="2">
        <v>0</v>
      </c>
      <c r="R2553" s="2">
        <v>0</v>
      </c>
      <c r="S2553" s="2">
        <v>0</v>
      </c>
      <c r="T2553" s="2">
        <v>1</v>
      </c>
      <c r="U2553" s="2">
        <v>1</v>
      </c>
      <c r="V2553" s="2">
        <v>1</v>
      </c>
      <c r="W2553" s="3">
        <v>1943</v>
      </c>
      <c r="X2553" s="13">
        <v>15858</v>
      </c>
      <c r="Y2553" s="3">
        <v>12</v>
      </c>
      <c r="Z2553" s="3">
        <v>112</v>
      </c>
      <c r="AA2553" s="3">
        <v>0</v>
      </c>
      <c r="AB2553" s="3">
        <v>1</v>
      </c>
      <c r="AC2553" s="3">
        <v>125</v>
      </c>
      <c r="AD2553" s="3">
        <v>2</v>
      </c>
      <c r="CI2553" s="2">
        <v>12</v>
      </c>
      <c r="CJ2553" s="2">
        <v>113</v>
      </c>
      <c r="CK2553" s="2">
        <v>0</v>
      </c>
      <c r="CL2553" s="2">
        <v>0</v>
      </c>
      <c r="CM2553" s="2">
        <v>125</v>
      </c>
      <c r="CT2553" s="2">
        <v>15</v>
      </c>
      <c r="DA2553" s="2">
        <v>12</v>
      </c>
      <c r="DB2553" s="2">
        <v>113</v>
      </c>
      <c r="DC2553" s="2">
        <v>0</v>
      </c>
      <c r="DD2553" s="2">
        <v>0</v>
      </c>
      <c r="DE2553" s="2">
        <v>125</v>
      </c>
      <c r="DF2553" s="9">
        <v>15</v>
      </c>
      <c r="DG2553" s="9">
        <v>90</v>
      </c>
      <c r="DH2553" s="2">
        <v>12</v>
      </c>
      <c r="DI2553" s="2">
        <v>113</v>
      </c>
      <c r="DJ2553" s="2">
        <v>0</v>
      </c>
      <c r="DK2553" s="2">
        <v>0</v>
      </c>
      <c r="DL2553" s="2">
        <v>125</v>
      </c>
      <c r="DM2553" s="2">
        <v>0</v>
      </c>
      <c r="DS2553" s="10"/>
      <c r="EF2553" s="2">
        <v>0</v>
      </c>
      <c r="EI2553" s="2">
        <v>0</v>
      </c>
    </row>
    <row r="2554" spans="1:139">
      <c r="A2554" s="9">
        <v>1944</v>
      </c>
      <c r="B2554" s="3">
        <v>1943</v>
      </c>
      <c r="C2554" s="5" t="s">
        <v>436</v>
      </c>
      <c r="D2554" s="3">
        <v>16</v>
      </c>
      <c r="E2554" s="3">
        <v>0</v>
      </c>
      <c r="F2554" s="2">
        <v>20</v>
      </c>
      <c r="G2554" s="3">
        <v>9</v>
      </c>
      <c r="H2554" s="3">
        <v>0</v>
      </c>
      <c r="N2554" s="2">
        <v>0</v>
      </c>
      <c r="O2554" s="2">
        <v>0</v>
      </c>
      <c r="P2554" s="2">
        <v>1</v>
      </c>
      <c r="Q2554" s="2">
        <v>0</v>
      </c>
      <c r="R2554" s="2">
        <v>0</v>
      </c>
      <c r="S2554" s="2">
        <v>0</v>
      </c>
      <c r="T2554" s="2">
        <v>0</v>
      </c>
      <c r="U2554" s="2">
        <v>0</v>
      </c>
      <c r="V2554" s="2">
        <v>1</v>
      </c>
      <c r="W2554" s="3"/>
      <c r="X2554" s="3"/>
      <c r="Y2554" s="3"/>
      <c r="Z2554" s="3"/>
      <c r="AA2554" s="3"/>
      <c r="AB2554" s="3"/>
      <c r="AC2554" s="3"/>
      <c r="AD2554" s="3"/>
      <c r="CT2554" s="3">
        <v>16</v>
      </c>
      <c r="DA2554" s="2">
        <v>12</v>
      </c>
      <c r="DB2554" s="2">
        <v>113</v>
      </c>
      <c r="DC2554" s="2">
        <v>0</v>
      </c>
      <c r="DD2554" s="2">
        <v>0</v>
      </c>
      <c r="DE2554" s="2">
        <v>125</v>
      </c>
      <c r="DM2554" s="2">
        <v>0</v>
      </c>
      <c r="DS2554" s="10"/>
      <c r="EF2554" s="2">
        <v>0</v>
      </c>
      <c r="EI2554" s="2">
        <v>0</v>
      </c>
    </row>
    <row r="2555" spans="1:139">
      <c r="A2555" s="9">
        <v>1945</v>
      </c>
      <c r="B2555" s="3">
        <v>1944</v>
      </c>
      <c r="C2555" s="5" t="s">
        <v>436</v>
      </c>
      <c r="D2555" s="3">
        <v>16</v>
      </c>
      <c r="E2555" s="3">
        <v>0</v>
      </c>
      <c r="F2555" s="2">
        <v>20</v>
      </c>
      <c r="G2555" s="3">
        <v>9</v>
      </c>
      <c r="H2555" s="3">
        <v>0</v>
      </c>
      <c r="N2555" s="2">
        <v>1</v>
      </c>
      <c r="O2555" s="2">
        <v>1</v>
      </c>
      <c r="P2555" s="2">
        <v>1</v>
      </c>
      <c r="Q2555" s="2">
        <v>0</v>
      </c>
      <c r="R2555" s="2">
        <v>0</v>
      </c>
      <c r="S2555" s="2">
        <v>0</v>
      </c>
      <c r="T2555" s="2">
        <v>1</v>
      </c>
      <c r="U2555" s="2">
        <v>1</v>
      </c>
      <c r="V2555" s="2">
        <v>1</v>
      </c>
      <c r="W2555" s="3">
        <v>1945</v>
      </c>
      <c r="X2555" s="13">
        <v>16681</v>
      </c>
      <c r="Y2555" s="3">
        <v>5</v>
      </c>
      <c r="Z2555" s="3">
        <v>119</v>
      </c>
      <c r="AA2555" s="3">
        <v>0</v>
      </c>
      <c r="AB2555" s="3">
        <v>1</v>
      </c>
      <c r="AC2555" s="3">
        <v>125</v>
      </c>
      <c r="AD2555" s="3">
        <v>2</v>
      </c>
      <c r="CI2555" s="2">
        <v>5</v>
      </c>
      <c r="CJ2555" s="2">
        <v>120</v>
      </c>
      <c r="CK2555" s="2">
        <v>0</v>
      </c>
      <c r="CL2555" s="2">
        <v>0</v>
      </c>
      <c r="CM2555" s="2">
        <v>125</v>
      </c>
      <c r="CT2555" s="2">
        <v>15</v>
      </c>
      <c r="DA2555" s="2">
        <v>5</v>
      </c>
      <c r="DB2555" s="2">
        <v>120</v>
      </c>
      <c r="DC2555" s="2">
        <v>0</v>
      </c>
      <c r="DD2555" s="2">
        <v>0</v>
      </c>
      <c r="DE2555" s="2">
        <v>125</v>
      </c>
      <c r="DF2555" s="9">
        <v>15</v>
      </c>
      <c r="DG2555" s="9">
        <v>90</v>
      </c>
      <c r="DH2555" s="2">
        <v>5</v>
      </c>
      <c r="DI2555" s="2">
        <v>120</v>
      </c>
      <c r="DJ2555" s="2">
        <v>0</v>
      </c>
      <c r="DK2555" s="2">
        <v>0</v>
      </c>
      <c r="DL2555" s="2">
        <v>125</v>
      </c>
      <c r="DM2555" s="2">
        <v>0</v>
      </c>
      <c r="DS2555" s="10"/>
      <c r="EF2555" s="2">
        <v>0</v>
      </c>
      <c r="EI2555" s="2">
        <v>0</v>
      </c>
    </row>
    <row r="2556" spans="1:139" ht="12.75" thickBot="1">
      <c r="A2556" s="9">
        <v>1946</v>
      </c>
      <c r="B2556" s="3">
        <v>1945</v>
      </c>
      <c r="C2556" s="5" t="s">
        <v>436</v>
      </c>
      <c r="D2556" s="3">
        <v>16</v>
      </c>
      <c r="E2556" s="3">
        <v>0</v>
      </c>
      <c r="F2556" s="2">
        <v>20</v>
      </c>
      <c r="G2556" s="3">
        <v>9</v>
      </c>
      <c r="H2556" s="3">
        <v>0</v>
      </c>
      <c r="N2556" s="2">
        <v>0</v>
      </c>
      <c r="O2556" s="2">
        <v>0</v>
      </c>
      <c r="P2556" s="2">
        <v>1</v>
      </c>
      <c r="Q2556" s="2">
        <v>0</v>
      </c>
      <c r="R2556" s="2">
        <v>0</v>
      </c>
      <c r="S2556" s="2">
        <v>0</v>
      </c>
      <c r="T2556" s="2">
        <v>0</v>
      </c>
      <c r="U2556" s="2">
        <v>0</v>
      </c>
      <c r="V2556" s="2">
        <v>1</v>
      </c>
      <c r="W2556" s="3"/>
      <c r="X2556" s="3"/>
      <c r="Y2556" s="3"/>
      <c r="Z2556" s="3"/>
      <c r="AA2556" s="3"/>
      <c r="AB2556" s="3"/>
      <c r="AC2556" s="3"/>
      <c r="AD2556" s="3"/>
      <c r="CT2556" s="3">
        <v>16</v>
      </c>
      <c r="DA2556" s="2">
        <v>5</v>
      </c>
      <c r="DB2556" s="2">
        <v>120</v>
      </c>
      <c r="DC2556" s="2">
        <v>0</v>
      </c>
      <c r="DD2556" s="2">
        <v>0</v>
      </c>
      <c r="DE2556" s="2">
        <v>125</v>
      </c>
      <c r="DM2556" s="2">
        <v>0</v>
      </c>
      <c r="DS2556" s="10"/>
      <c r="EF2556" s="2">
        <v>0</v>
      </c>
      <c r="EI2556" s="2">
        <v>0</v>
      </c>
    </row>
    <row r="2557" spans="1:139" ht="12.75" thickBot="1">
      <c r="A2557" s="9">
        <v>1947</v>
      </c>
      <c r="B2557" s="3">
        <v>1946</v>
      </c>
      <c r="C2557" s="5" t="s">
        <v>436</v>
      </c>
      <c r="D2557" s="3">
        <v>16</v>
      </c>
      <c r="E2557" s="3">
        <v>0</v>
      </c>
      <c r="F2557" s="2">
        <v>20</v>
      </c>
      <c r="G2557" s="3">
        <v>9</v>
      </c>
      <c r="H2557" s="3">
        <v>0</v>
      </c>
      <c r="N2557" s="2">
        <v>1</v>
      </c>
      <c r="O2557" s="2">
        <v>1</v>
      </c>
      <c r="P2557" s="2">
        <v>1</v>
      </c>
      <c r="Q2557" s="2">
        <v>0</v>
      </c>
      <c r="R2557" s="2">
        <v>0</v>
      </c>
      <c r="S2557" s="2">
        <v>0</v>
      </c>
      <c r="T2557" s="2">
        <v>1</v>
      </c>
      <c r="U2557" s="2">
        <v>1</v>
      </c>
      <c r="V2557" s="2">
        <v>1</v>
      </c>
      <c r="W2557" s="3">
        <v>1948</v>
      </c>
      <c r="X2557" s="13">
        <v>17533</v>
      </c>
      <c r="Y2557" s="3">
        <v>18</v>
      </c>
      <c r="Z2557" s="3">
        <v>107</v>
      </c>
      <c r="AA2557" s="3">
        <v>0</v>
      </c>
      <c r="AB2557" s="3">
        <v>0</v>
      </c>
      <c r="AC2557" s="3">
        <v>125</v>
      </c>
      <c r="AD2557" s="3">
        <v>2</v>
      </c>
      <c r="BQ2557" s="19"/>
      <c r="BR2557" s="19"/>
      <c r="BU2557" s="19"/>
      <c r="BV2557" s="19"/>
      <c r="BW2557" s="19"/>
      <c r="BZ2557" s="19"/>
      <c r="CI2557" s="2">
        <v>17</v>
      </c>
      <c r="CJ2557" s="2">
        <v>108</v>
      </c>
      <c r="CK2557" s="2">
        <v>0</v>
      </c>
      <c r="CL2557" s="2">
        <v>0</v>
      </c>
      <c r="CM2557" s="2">
        <v>125</v>
      </c>
      <c r="CT2557" s="2">
        <v>15</v>
      </c>
      <c r="DA2557" s="2">
        <v>17</v>
      </c>
      <c r="DB2557" s="2">
        <v>108</v>
      </c>
      <c r="DC2557" s="2">
        <v>0</v>
      </c>
      <c r="DD2557" s="2">
        <v>0</v>
      </c>
      <c r="DE2557" s="2">
        <v>125</v>
      </c>
      <c r="DF2557" s="9">
        <v>15</v>
      </c>
      <c r="DG2557" s="9">
        <v>90</v>
      </c>
      <c r="DH2557" s="2">
        <v>17</v>
      </c>
      <c r="DI2557" s="2">
        <v>108</v>
      </c>
      <c r="DJ2557" s="2">
        <v>0</v>
      </c>
      <c r="DK2557" s="2">
        <v>0</v>
      </c>
      <c r="DL2557" s="2">
        <v>125</v>
      </c>
      <c r="DM2557" s="2">
        <v>0</v>
      </c>
      <c r="DS2557" s="10"/>
      <c r="EF2557" s="2">
        <v>0</v>
      </c>
      <c r="EI2557" s="2">
        <v>0</v>
      </c>
    </row>
    <row r="2558" spans="1:139" ht="12.75" thickBot="1">
      <c r="A2558" s="9">
        <v>1948</v>
      </c>
      <c r="B2558" s="3">
        <v>1947</v>
      </c>
      <c r="C2558" s="5" t="s">
        <v>436</v>
      </c>
      <c r="D2558" s="3">
        <v>16</v>
      </c>
      <c r="E2558" s="3">
        <v>0</v>
      </c>
      <c r="F2558" s="2">
        <v>20</v>
      </c>
      <c r="G2558" s="3">
        <v>9</v>
      </c>
      <c r="H2558" s="3">
        <v>0</v>
      </c>
      <c r="N2558" s="2">
        <v>0</v>
      </c>
      <c r="O2558" s="2">
        <v>0</v>
      </c>
      <c r="P2558" s="2">
        <v>1</v>
      </c>
      <c r="Q2558" s="2">
        <v>0</v>
      </c>
      <c r="R2558" s="2">
        <v>0</v>
      </c>
      <c r="S2558" s="2">
        <v>0</v>
      </c>
      <c r="T2558" s="2">
        <v>0</v>
      </c>
      <c r="U2558" s="2">
        <v>0</v>
      </c>
      <c r="V2558" s="2">
        <v>1</v>
      </c>
      <c r="W2558" s="3"/>
      <c r="X2558" s="3"/>
      <c r="Y2558" s="3"/>
      <c r="Z2558" s="3"/>
      <c r="AA2558" s="3"/>
      <c r="AB2558" s="3"/>
      <c r="AC2558" s="3"/>
      <c r="AD2558" s="3"/>
      <c r="AU2558" s="12"/>
      <c r="BQ2558" s="19"/>
      <c r="BR2558" s="19"/>
      <c r="BU2558" s="19"/>
      <c r="BV2558" s="19"/>
      <c r="BW2558" s="19"/>
      <c r="BZ2558" s="19"/>
      <c r="CT2558" s="3">
        <v>16</v>
      </c>
      <c r="DA2558" s="2">
        <v>17</v>
      </c>
      <c r="DB2558" s="2">
        <v>108</v>
      </c>
      <c r="DC2558" s="2">
        <v>0</v>
      </c>
      <c r="DD2558" s="2">
        <v>0</v>
      </c>
      <c r="DE2558" s="2">
        <v>125</v>
      </c>
      <c r="DM2558" s="2">
        <v>0</v>
      </c>
      <c r="DS2558" s="10"/>
      <c r="EF2558" s="2">
        <v>0</v>
      </c>
      <c r="EI2558" s="2">
        <v>0</v>
      </c>
    </row>
    <row r="2559" spans="1:139" ht="12.75" thickBot="1">
      <c r="A2559" s="9">
        <v>1949</v>
      </c>
      <c r="B2559" s="3">
        <v>1948</v>
      </c>
      <c r="C2559" s="5" t="s">
        <v>436</v>
      </c>
      <c r="D2559" s="3">
        <v>16</v>
      </c>
      <c r="E2559" s="3">
        <v>0</v>
      </c>
      <c r="F2559" s="2">
        <v>20</v>
      </c>
      <c r="G2559" s="3">
        <v>9</v>
      </c>
      <c r="H2559" s="3">
        <v>0</v>
      </c>
      <c r="N2559" s="2">
        <v>1</v>
      </c>
      <c r="O2559" s="2">
        <v>1</v>
      </c>
      <c r="P2559" s="2">
        <v>1</v>
      </c>
      <c r="Q2559" s="2">
        <v>0</v>
      </c>
      <c r="R2559" s="2">
        <v>0</v>
      </c>
      <c r="S2559" s="2">
        <v>0</v>
      </c>
      <c r="T2559" s="2">
        <v>1</v>
      </c>
      <c r="U2559" s="2">
        <v>1</v>
      </c>
      <c r="V2559" s="2">
        <v>1</v>
      </c>
      <c r="W2559" s="3">
        <v>1950</v>
      </c>
      <c r="X2559" s="13">
        <v>18264</v>
      </c>
      <c r="Y2559" s="3">
        <v>30</v>
      </c>
      <c r="Z2559" s="3">
        <v>95</v>
      </c>
      <c r="AA2559" s="3">
        <v>0</v>
      </c>
      <c r="AB2559" s="3">
        <v>0</v>
      </c>
      <c r="AC2559" s="3">
        <v>125</v>
      </c>
      <c r="AD2559" s="3">
        <v>2</v>
      </c>
      <c r="BQ2559" s="19"/>
      <c r="BR2559" s="19"/>
      <c r="BU2559" s="19"/>
      <c r="BV2559" s="19"/>
      <c r="BW2559" s="19"/>
      <c r="BZ2559" s="19"/>
      <c r="CI2559" s="2">
        <v>30</v>
      </c>
      <c r="CJ2559" s="2">
        <v>95</v>
      </c>
      <c r="CK2559" s="2">
        <v>0</v>
      </c>
      <c r="CL2559" s="2">
        <v>0</v>
      </c>
      <c r="CM2559" s="2">
        <v>125</v>
      </c>
      <c r="CT2559" s="2">
        <v>15</v>
      </c>
      <c r="DA2559" s="2">
        <v>30</v>
      </c>
      <c r="DB2559" s="2">
        <v>95</v>
      </c>
      <c r="DC2559" s="2">
        <v>0</v>
      </c>
      <c r="DD2559" s="2">
        <v>0</v>
      </c>
      <c r="DE2559" s="2">
        <v>125</v>
      </c>
      <c r="DF2559" s="9">
        <v>2</v>
      </c>
      <c r="DG2559" s="9">
        <v>80</v>
      </c>
      <c r="DH2559" s="2">
        <v>30</v>
      </c>
      <c r="DI2559" s="2">
        <v>95</v>
      </c>
      <c r="DJ2559" s="2">
        <v>0</v>
      </c>
      <c r="DK2559" s="2">
        <v>0</v>
      </c>
      <c r="DL2559" s="2">
        <v>125</v>
      </c>
      <c r="DM2559" s="2">
        <v>0</v>
      </c>
      <c r="DS2559" s="10"/>
      <c r="EF2559" s="2">
        <v>0</v>
      </c>
      <c r="EI2559" s="2">
        <v>0</v>
      </c>
    </row>
    <row r="2560" spans="1:139" ht="12.75" thickBot="1">
      <c r="A2560" s="9">
        <v>1950</v>
      </c>
      <c r="B2560" s="3">
        <v>1949</v>
      </c>
      <c r="C2560" s="5" t="s">
        <v>436</v>
      </c>
      <c r="D2560" s="3">
        <v>16</v>
      </c>
      <c r="E2560" s="3">
        <v>0</v>
      </c>
      <c r="F2560" s="2">
        <v>20</v>
      </c>
      <c r="G2560" s="3">
        <v>9</v>
      </c>
      <c r="H2560" s="3">
        <v>0</v>
      </c>
      <c r="N2560" s="2">
        <v>0</v>
      </c>
      <c r="O2560" s="2">
        <v>0</v>
      </c>
      <c r="P2560" s="2">
        <v>1</v>
      </c>
      <c r="Q2560" s="2">
        <v>0</v>
      </c>
      <c r="R2560" s="2">
        <v>0</v>
      </c>
      <c r="S2560" s="2">
        <v>0</v>
      </c>
      <c r="T2560" s="2">
        <v>0</v>
      </c>
      <c r="U2560" s="2">
        <v>0</v>
      </c>
      <c r="V2560" s="2">
        <v>1</v>
      </c>
      <c r="W2560" s="3"/>
      <c r="X2560" s="3"/>
      <c r="Y2560" s="3"/>
      <c r="Z2560" s="3"/>
      <c r="AA2560" s="3"/>
      <c r="AB2560" s="3"/>
      <c r="AC2560" s="3"/>
      <c r="AD2560" s="3"/>
      <c r="AU2560" s="12"/>
      <c r="BQ2560" s="19"/>
      <c r="BR2560" s="19"/>
      <c r="BU2560" s="19"/>
      <c r="BV2560" s="19"/>
      <c r="BW2560" s="19"/>
      <c r="BZ2560" s="19"/>
      <c r="CT2560" s="3">
        <v>16</v>
      </c>
      <c r="DA2560" s="2">
        <v>30</v>
      </c>
      <c r="DB2560" s="2">
        <v>95</v>
      </c>
      <c r="DC2560" s="2">
        <v>0</v>
      </c>
      <c r="DD2560" s="2">
        <v>0</v>
      </c>
      <c r="DE2560" s="2">
        <v>125</v>
      </c>
      <c r="DM2560" s="2">
        <v>0</v>
      </c>
      <c r="DS2560" s="10"/>
      <c r="EF2560" s="2">
        <v>0</v>
      </c>
      <c r="EI2560" s="2">
        <v>0</v>
      </c>
    </row>
    <row r="2561" spans="1:139" ht="12.75" thickBot="1">
      <c r="A2561" s="9">
        <v>1951</v>
      </c>
      <c r="B2561" s="3">
        <v>1950</v>
      </c>
      <c r="C2561" s="5" t="s">
        <v>436</v>
      </c>
      <c r="D2561" s="3">
        <v>16</v>
      </c>
      <c r="E2561" s="3">
        <v>0</v>
      </c>
      <c r="F2561" s="2">
        <v>20</v>
      </c>
      <c r="G2561" s="3">
        <v>9</v>
      </c>
      <c r="H2561" s="3">
        <v>0</v>
      </c>
      <c r="N2561" s="2">
        <v>1</v>
      </c>
      <c r="O2561" s="2">
        <v>1</v>
      </c>
      <c r="P2561" s="2">
        <v>1</v>
      </c>
      <c r="Q2561" s="2">
        <v>0</v>
      </c>
      <c r="R2561" s="2">
        <v>0</v>
      </c>
      <c r="S2561" s="2">
        <v>0</v>
      </c>
      <c r="T2561" s="2">
        <v>1</v>
      </c>
      <c r="U2561" s="2">
        <v>1</v>
      </c>
      <c r="V2561" s="2">
        <v>1</v>
      </c>
      <c r="W2561" s="3">
        <v>1952</v>
      </c>
      <c r="X2561" s="13">
        <v>18963</v>
      </c>
      <c r="Y2561" s="3">
        <v>20</v>
      </c>
      <c r="Z2561" s="3">
        <v>105</v>
      </c>
      <c r="AA2561" s="3">
        <v>0</v>
      </c>
      <c r="AB2561" s="3">
        <v>0</v>
      </c>
      <c r="AC2561" s="3">
        <v>125</v>
      </c>
      <c r="AD2561" s="3">
        <v>2</v>
      </c>
      <c r="BQ2561" s="19"/>
      <c r="BR2561" s="19"/>
      <c r="BU2561" s="19"/>
      <c r="BV2561" s="19"/>
      <c r="BW2561" s="19"/>
      <c r="BZ2561" s="19"/>
      <c r="CI2561" s="2">
        <v>20</v>
      </c>
      <c r="CJ2561" s="2">
        <v>105</v>
      </c>
      <c r="CK2561" s="2">
        <v>0</v>
      </c>
      <c r="CL2561" s="2">
        <v>0</v>
      </c>
      <c r="CM2561" s="2">
        <v>125</v>
      </c>
      <c r="CT2561" s="2">
        <v>15</v>
      </c>
      <c r="DA2561" s="2">
        <v>20</v>
      </c>
      <c r="DB2561" s="2">
        <v>105</v>
      </c>
      <c r="DC2561" s="2">
        <v>0</v>
      </c>
      <c r="DD2561" s="2">
        <v>0</v>
      </c>
      <c r="DE2561" s="2">
        <v>125</v>
      </c>
      <c r="DF2561" s="9">
        <v>2</v>
      </c>
      <c r="DG2561" s="9">
        <v>80</v>
      </c>
      <c r="DH2561" s="2">
        <v>20</v>
      </c>
      <c r="DI2561" s="2">
        <v>105</v>
      </c>
      <c r="DJ2561" s="2">
        <v>0</v>
      </c>
      <c r="DK2561" s="2">
        <v>0</v>
      </c>
      <c r="DL2561" s="2">
        <v>125</v>
      </c>
      <c r="DM2561" s="2">
        <v>0</v>
      </c>
      <c r="DS2561" s="10"/>
      <c r="EF2561" s="2">
        <v>0</v>
      </c>
      <c r="EI2561" s="2">
        <v>0</v>
      </c>
    </row>
    <row r="2562" spans="1:139" ht="12.75" thickBot="1">
      <c r="A2562" s="9">
        <v>1952</v>
      </c>
      <c r="B2562" s="3">
        <v>1951</v>
      </c>
      <c r="C2562" s="5" t="s">
        <v>436</v>
      </c>
      <c r="D2562" s="3">
        <v>16</v>
      </c>
      <c r="E2562" s="3">
        <v>0</v>
      </c>
      <c r="F2562" s="2">
        <v>20</v>
      </c>
      <c r="G2562" s="3">
        <v>9</v>
      </c>
      <c r="H2562" s="3">
        <v>0</v>
      </c>
      <c r="N2562" s="2">
        <v>0</v>
      </c>
      <c r="O2562" s="2">
        <v>0</v>
      </c>
      <c r="P2562" s="2">
        <v>1</v>
      </c>
      <c r="Q2562" s="2">
        <v>0</v>
      </c>
      <c r="R2562" s="2">
        <v>0</v>
      </c>
      <c r="S2562" s="2">
        <v>0</v>
      </c>
      <c r="T2562" s="2">
        <v>0</v>
      </c>
      <c r="U2562" s="2">
        <v>0</v>
      </c>
      <c r="V2562" s="2">
        <v>1</v>
      </c>
      <c r="W2562" s="3"/>
      <c r="X2562" s="3"/>
      <c r="Y2562" s="3"/>
      <c r="Z2562" s="3"/>
      <c r="AA2562" s="3"/>
      <c r="AB2562" s="3"/>
      <c r="AC2562" s="3"/>
      <c r="AD2562" s="3"/>
      <c r="BQ2562" s="19"/>
      <c r="BR2562" s="19"/>
      <c r="BU2562" s="19"/>
      <c r="BV2562" s="19"/>
      <c r="BW2562" s="19"/>
      <c r="BZ2562" s="19"/>
      <c r="CT2562" s="3">
        <v>16</v>
      </c>
      <c r="DA2562" s="2">
        <v>20</v>
      </c>
      <c r="DB2562" s="2">
        <v>105</v>
      </c>
      <c r="DC2562" s="2">
        <v>0</v>
      </c>
      <c r="DD2562" s="2">
        <v>0</v>
      </c>
      <c r="DE2562" s="2">
        <v>125</v>
      </c>
      <c r="DM2562" s="2">
        <v>0</v>
      </c>
      <c r="DS2562" s="10"/>
      <c r="EF2562" s="2">
        <v>0</v>
      </c>
      <c r="EI2562" s="2">
        <v>0</v>
      </c>
    </row>
    <row r="2563" spans="1:139" ht="12.75" thickBot="1">
      <c r="A2563" s="9">
        <v>1953</v>
      </c>
      <c r="B2563" s="3">
        <v>1952</v>
      </c>
      <c r="C2563" s="5" t="s">
        <v>436</v>
      </c>
      <c r="D2563" s="3">
        <v>16</v>
      </c>
      <c r="E2563" s="3">
        <v>0</v>
      </c>
      <c r="F2563" s="2">
        <v>20</v>
      </c>
      <c r="G2563" s="3">
        <v>9</v>
      </c>
      <c r="H2563" s="3">
        <v>0</v>
      </c>
      <c r="N2563" s="2">
        <v>1</v>
      </c>
      <c r="O2563" s="2">
        <v>1</v>
      </c>
      <c r="P2563" s="2">
        <v>1</v>
      </c>
      <c r="Q2563" s="2">
        <v>0</v>
      </c>
      <c r="R2563" s="2">
        <v>0</v>
      </c>
      <c r="S2563" s="2">
        <v>0</v>
      </c>
      <c r="T2563" s="2">
        <v>1</v>
      </c>
      <c r="U2563" s="2">
        <v>1</v>
      </c>
      <c r="V2563" s="2">
        <v>1</v>
      </c>
      <c r="W2563" s="3">
        <v>1954</v>
      </c>
      <c r="X2563" s="13">
        <v>19694</v>
      </c>
      <c r="Y2563" s="3">
        <v>20</v>
      </c>
      <c r="Z2563" s="3">
        <v>105</v>
      </c>
      <c r="AA2563" s="3">
        <v>0</v>
      </c>
      <c r="AB2563" s="3">
        <v>0</v>
      </c>
      <c r="AC2563" s="3">
        <v>125</v>
      </c>
      <c r="AD2563" s="3">
        <v>2</v>
      </c>
      <c r="BQ2563" s="19"/>
      <c r="BR2563" s="19"/>
      <c r="BU2563" s="19"/>
      <c r="BV2563" s="19"/>
      <c r="BW2563" s="19"/>
      <c r="BZ2563" s="19"/>
      <c r="CI2563" s="2">
        <v>20</v>
      </c>
      <c r="CJ2563" s="2">
        <v>105</v>
      </c>
      <c r="CK2563" s="2">
        <v>0</v>
      </c>
      <c r="CL2563" s="2">
        <v>0</v>
      </c>
      <c r="CM2563" s="2">
        <v>125</v>
      </c>
      <c r="CT2563" s="2">
        <v>15</v>
      </c>
      <c r="DA2563" s="2">
        <v>20</v>
      </c>
      <c r="DB2563" s="2">
        <v>105</v>
      </c>
      <c r="DC2563" s="2">
        <v>0</v>
      </c>
      <c r="DD2563" s="2">
        <v>0</v>
      </c>
      <c r="DE2563" s="2">
        <v>125</v>
      </c>
      <c r="DF2563" s="9">
        <v>2</v>
      </c>
      <c r="DG2563" s="9">
        <v>80</v>
      </c>
      <c r="DH2563" s="2">
        <v>20</v>
      </c>
      <c r="DI2563" s="2">
        <v>105</v>
      </c>
      <c r="DJ2563" s="2">
        <v>0</v>
      </c>
      <c r="DK2563" s="2">
        <v>0</v>
      </c>
      <c r="DL2563" s="2">
        <v>125</v>
      </c>
      <c r="DM2563" s="2">
        <v>0</v>
      </c>
      <c r="DS2563" s="10"/>
      <c r="EF2563" s="2">
        <v>0</v>
      </c>
      <c r="EI2563" s="2">
        <v>0</v>
      </c>
    </row>
    <row r="2564" spans="1:139" ht="12.75" thickBot="1">
      <c r="A2564" s="9">
        <v>1954</v>
      </c>
      <c r="B2564" s="3">
        <v>1953</v>
      </c>
      <c r="C2564" s="5" t="s">
        <v>436</v>
      </c>
      <c r="D2564" s="3">
        <v>16</v>
      </c>
      <c r="E2564" s="3">
        <v>0</v>
      </c>
      <c r="F2564" s="2">
        <v>20</v>
      </c>
      <c r="G2564" s="3">
        <v>9</v>
      </c>
      <c r="H2564" s="3">
        <v>0</v>
      </c>
      <c r="N2564" s="2">
        <v>0</v>
      </c>
      <c r="O2564" s="2">
        <v>0</v>
      </c>
      <c r="P2564" s="2">
        <v>1</v>
      </c>
      <c r="Q2564" s="2">
        <v>0</v>
      </c>
      <c r="R2564" s="2">
        <v>0</v>
      </c>
      <c r="S2564" s="2">
        <v>0</v>
      </c>
      <c r="T2564" s="2">
        <v>0</v>
      </c>
      <c r="U2564" s="2">
        <v>0</v>
      </c>
      <c r="V2564" s="2">
        <v>1</v>
      </c>
      <c r="W2564" s="3"/>
      <c r="X2564" s="3"/>
      <c r="Y2564" s="3"/>
      <c r="Z2564" s="3"/>
      <c r="AA2564" s="3"/>
      <c r="AB2564" s="3"/>
      <c r="AC2564" s="3"/>
      <c r="AD2564" s="3"/>
      <c r="BQ2564" s="19"/>
      <c r="BR2564" s="19"/>
      <c r="BU2564" s="19"/>
      <c r="BV2564" s="19"/>
      <c r="BW2564" s="19"/>
      <c r="BZ2564" s="19"/>
      <c r="CT2564" s="3">
        <v>16</v>
      </c>
      <c r="DA2564" s="2">
        <v>20</v>
      </c>
      <c r="DB2564" s="2">
        <v>105</v>
      </c>
      <c r="DC2564" s="2">
        <v>0</v>
      </c>
      <c r="DD2564" s="2">
        <v>0</v>
      </c>
      <c r="DE2564" s="2">
        <v>125</v>
      </c>
      <c r="DM2564" s="2">
        <v>0</v>
      </c>
      <c r="DS2564" s="10"/>
      <c r="EF2564" s="2">
        <v>0</v>
      </c>
      <c r="EI2564" s="2">
        <v>0</v>
      </c>
    </row>
    <row r="2565" spans="1:139" ht="12.75" thickBot="1">
      <c r="A2565" s="9">
        <v>1955</v>
      </c>
      <c r="B2565" s="3">
        <v>1954</v>
      </c>
      <c r="C2565" s="5" t="s">
        <v>436</v>
      </c>
      <c r="D2565" s="3">
        <v>16</v>
      </c>
      <c r="E2565" s="3">
        <v>0</v>
      </c>
      <c r="F2565" s="2">
        <v>20</v>
      </c>
      <c r="G2565" s="3">
        <v>9</v>
      </c>
      <c r="H2565" s="3">
        <v>0</v>
      </c>
      <c r="N2565" s="2">
        <v>1</v>
      </c>
      <c r="O2565" s="2">
        <v>1</v>
      </c>
      <c r="P2565" s="2">
        <v>1</v>
      </c>
      <c r="Q2565" s="2">
        <v>0</v>
      </c>
      <c r="R2565" s="2">
        <v>0</v>
      </c>
      <c r="S2565" s="2">
        <v>0</v>
      </c>
      <c r="T2565" s="2">
        <v>1</v>
      </c>
      <c r="U2565" s="2">
        <v>1</v>
      </c>
      <c r="V2565" s="2">
        <v>1</v>
      </c>
      <c r="W2565" s="3">
        <v>1956</v>
      </c>
      <c r="X2565" s="13">
        <v>20424</v>
      </c>
      <c r="Y2565" s="3">
        <v>36</v>
      </c>
      <c r="Z2565" s="3">
        <v>89</v>
      </c>
      <c r="AA2565" s="3">
        <v>0</v>
      </c>
      <c r="AB2565" s="3">
        <v>0</v>
      </c>
      <c r="AC2565" s="3">
        <v>125</v>
      </c>
      <c r="AD2565" s="3">
        <v>2</v>
      </c>
      <c r="BQ2565" s="19"/>
      <c r="BR2565" s="19"/>
      <c r="BU2565" s="19"/>
      <c r="BV2565" s="19"/>
      <c r="BW2565" s="19"/>
      <c r="BZ2565" s="19"/>
      <c r="CI2565" s="2">
        <v>36</v>
      </c>
      <c r="CJ2565" s="2">
        <v>89</v>
      </c>
      <c r="CK2565" s="2">
        <v>0</v>
      </c>
      <c r="CL2565" s="2">
        <v>0</v>
      </c>
      <c r="CM2565" s="2">
        <v>125</v>
      </c>
      <c r="CT2565" s="2">
        <v>15</v>
      </c>
      <c r="DA2565" s="2">
        <v>36</v>
      </c>
      <c r="DB2565" s="2">
        <v>89</v>
      </c>
      <c r="DC2565" s="2">
        <v>0</v>
      </c>
      <c r="DD2565" s="2">
        <v>0</v>
      </c>
      <c r="DE2565" s="2">
        <v>125</v>
      </c>
      <c r="DF2565" s="9">
        <v>2</v>
      </c>
      <c r="DG2565" s="9">
        <v>80</v>
      </c>
      <c r="DH2565" s="2">
        <v>36</v>
      </c>
      <c r="DI2565" s="2">
        <v>89</v>
      </c>
      <c r="DJ2565" s="2">
        <v>0</v>
      </c>
      <c r="DK2565" s="2">
        <v>0</v>
      </c>
      <c r="DL2565" s="2">
        <v>125</v>
      </c>
      <c r="DM2565" s="2">
        <v>0</v>
      </c>
      <c r="DS2565" s="10"/>
      <c r="EF2565" s="2">
        <v>0</v>
      </c>
      <c r="EI2565" s="2">
        <v>0</v>
      </c>
    </row>
    <row r="2566" spans="1:139" ht="12.75" thickBot="1">
      <c r="A2566" s="3">
        <v>1956</v>
      </c>
      <c r="B2566" s="3">
        <v>1955</v>
      </c>
      <c r="C2566" s="5" t="s">
        <v>436</v>
      </c>
      <c r="D2566" s="3">
        <v>16</v>
      </c>
      <c r="E2566" s="3">
        <v>0</v>
      </c>
      <c r="F2566" s="2">
        <v>20</v>
      </c>
      <c r="G2566" s="3">
        <v>9</v>
      </c>
      <c r="H2566" s="3">
        <v>0</v>
      </c>
      <c r="N2566" s="2">
        <v>0</v>
      </c>
      <c r="O2566" s="2">
        <v>0</v>
      </c>
      <c r="P2566" s="2">
        <v>1</v>
      </c>
      <c r="Q2566" s="2">
        <v>0</v>
      </c>
      <c r="R2566" s="2">
        <v>0</v>
      </c>
      <c r="S2566" s="2">
        <v>0</v>
      </c>
      <c r="T2566" s="2">
        <v>0</v>
      </c>
      <c r="U2566" s="2">
        <v>0</v>
      </c>
      <c r="V2566" s="2">
        <v>1</v>
      </c>
      <c r="W2566" s="3"/>
      <c r="X2566" s="3"/>
      <c r="Y2566" s="3"/>
      <c r="Z2566" s="3"/>
      <c r="AA2566" s="3"/>
      <c r="AB2566" s="3"/>
      <c r="AC2566" s="3"/>
      <c r="AD2566" s="3"/>
      <c r="AE2566" s="3"/>
      <c r="AF2566" s="3"/>
      <c r="AG2566" s="3"/>
      <c r="AH2566" s="14"/>
      <c r="AX2566" s="12"/>
      <c r="BQ2566" s="19"/>
      <c r="BR2566" s="19"/>
      <c r="BU2566" s="19"/>
      <c r="BV2566" s="19"/>
      <c r="BW2566" s="19"/>
      <c r="BZ2566" s="19"/>
      <c r="CS2566" s="2">
        <v>0</v>
      </c>
      <c r="CT2566" s="3">
        <v>16</v>
      </c>
      <c r="CU2566" s="3"/>
      <c r="DA2566" s="2">
        <v>36</v>
      </c>
      <c r="DB2566" s="2">
        <v>89</v>
      </c>
      <c r="DC2566" s="2">
        <v>0</v>
      </c>
      <c r="DD2566" s="2">
        <v>0</v>
      </c>
      <c r="DE2566" s="2">
        <v>125</v>
      </c>
      <c r="DM2566" s="2">
        <v>0</v>
      </c>
      <c r="DN2566" s="14"/>
      <c r="DO2566" s="3"/>
      <c r="DP2566" s="3"/>
      <c r="DQ2566" s="3"/>
      <c r="DR2566" s="3"/>
      <c r="DS2566" s="15"/>
      <c r="DT2566" s="3"/>
      <c r="DV2566" s="16"/>
      <c r="DW2566" s="16"/>
      <c r="DX2566" s="16"/>
      <c r="DY2566" s="16"/>
      <c r="DZ2566" s="16"/>
      <c r="EA2566" s="16"/>
      <c r="EB2566" s="16"/>
      <c r="EC2566" s="16"/>
      <c r="ED2566" s="16"/>
      <c r="EE2566" s="16"/>
      <c r="EF2566" s="2">
        <v>0</v>
      </c>
      <c r="EG2566" s="3"/>
      <c r="EI2566" s="2">
        <v>0</v>
      </c>
    </row>
    <row r="2567" spans="1:139" ht="12.75" thickBot="1">
      <c r="A2567" s="3">
        <v>1957</v>
      </c>
      <c r="B2567" s="3">
        <v>1956</v>
      </c>
      <c r="C2567" s="5" t="s">
        <v>436</v>
      </c>
      <c r="D2567" s="3">
        <v>16</v>
      </c>
      <c r="E2567" s="3">
        <v>0</v>
      </c>
      <c r="F2567" s="2">
        <v>20</v>
      </c>
      <c r="G2567" s="3">
        <v>9</v>
      </c>
      <c r="H2567" s="3">
        <v>0</v>
      </c>
      <c r="N2567" s="2">
        <v>1</v>
      </c>
      <c r="O2567" s="2">
        <v>1</v>
      </c>
      <c r="P2567" s="2">
        <v>1</v>
      </c>
      <c r="Q2567" s="2">
        <v>0</v>
      </c>
      <c r="R2567" s="2">
        <v>0</v>
      </c>
      <c r="S2567" s="2">
        <v>0</v>
      </c>
      <c r="T2567" s="2">
        <v>1</v>
      </c>
      <c r="U2567" s="2">
        <v>1</v>
      </c>
      <c r="V2567" s="2">
        <v>1</v>
      </c>
      <c r="W2567" s="3">
        <v>1958</v>
      </c>
      <c r="X2567" s="13">
        <v>21186</v>
      </c>
      <c r="Y2567" s="3">
        <v>42</v>
      </c>
      <c r="Z2567" s="3">
        <v>83</v>
      </c>
      <c r="AA2567" s="3">
        <v>0</v>
      </c>
      <c r="AB2567" s="3">
        <v>0</v>
      </c>
      <c r="AC2567" s="3">
        <v>125</v>
      </c>
      <c r="AD2567" s="3">
        <v>2</v>
      </c>
      <c r="AE2567" s="3"/>
      <c r="AF2567" s="3"/>
      <c r="AG2567" s="3"/>
      <c r="AH2567" s="14"/>
      <c r="AX2567" s="12"/>
      <c r="BQ2567" s="19"/>
      <c r="BR2567" s="19"/>
      <c r="BU2567" s="19"/>
      <c r="BV2567" s="19"/>
      <c r="BW2567" s="19"/>
      <c r="BZ2567" s="19"/>
      <c r="CI2567" s="2">
        <v>42</v>
      </c>
      <c r="CJ2567" s="2">
        <v>83</v>
      </c>
      <c r="CK2567" s="2">
        <v>0</v>
      </c>
      <c r="CL2567" s="2">
        <v>0</v>
      </c>
      <c r="CM2567" s="2">
        <v>125</v>
      </c>
      <c r="CS2567" s="2">
        <v>0</v>
      </c>
      <c r="CT2567" s="2">
        <v>15</v>
      </c>
      <c r="CU2567" s="3"/>
      <c r="DA2567" s="2">
        <v>42</v>
      </c>
      <c r="DB2567" s="2">
        <v>83</v>
      </c>
      <c r="DC2567" s="2">
        <v>0</v>
      </c>
      <c r="DD2567" s="2">
        <v>0</v>
      </c>
      <c r="DE2567" s="2">
        <v>125</v>
      </c>
      <c r="DF2567" s="9">
        <v>2</v>
      </c>
      <c r="DG2567" s="9">
        <v>80</v>
      </c>
      <c r="DH2567" s="2">
        <v>42</v>
      </c>
      <c r="DI2567" s="2">
        <v>83</v>
      </c>
      <c r="DJ2567" s="2">
        <v>0</v>
      </c>
      <c r="DK2567" s="2">
        <v>0</v>
      </c>
      <c r="DL2567" s="2">
        <v>125</v>
      </c>
      <c r="DM2567" s="2">
        <v>0</v>
      </c>
      <c r="DN2567" s="14"/>
      <c r="DO2567" s="3"/>
      <c r="DP2567" s="3"/>
      <c r="DQ2567" s="3"/>
      <c r="DR2567" s="3"/>
      <c r="DS2567" s="15"/>
      <c r="DT2567" s="3"/>
      <c r="DV2567" s="16"/>
      <c r="DW2567" s="16"/>
      <c r="DX2567" s="16"/>
      <c r="DY2567" s="16"/>
      <c r="DZ2567" s="16"/>
      <c r="EA2567" s="16"/>
      <c r="EB2567" s="16"/>
      <c r="EC2567" s="16"/>
      <c r="ED2567" s="16"/>
      <c r="EE2567" s="16"/>
      <c r="EF2567" s="2">
        <v>0</v>
      </c>
      <c r="EG2567" s="3"/>
      <c r="EI2567" s="2">
        <v>0</v>
      </c>
    </row>
    <row r="2568" spans="1:139" ht="12.75" thickBot="1">
      <c r="A2568" s="3">
        <v>1958</v>
      </c>
      <c r="B2568" s="3">
        <v>1957</v>
      </c>
      <c r="C2568" s="5" t="s">
        <v>436</v>
      </c>
      <c r="D2568" s="3">
        <v>16</v>
      </c>
      <c r="E2568" s="3">
        <v>0</v>
      </c>
      <c r="F2568" s="2">
        <v>20</v>
      </c>
      <c r="G2568" s="3">
        <v>9</v>
      </c>
      <c r="H2568" s="3">
        <v>0</v>
      </c>
      <c r="N2568" s="2">
        <v>0</v>
      </c>
      <c r="O2568" s="2">
        <v>0</v>
      </c>
      <c r="P2568" s="2">
        <v>1</v>
      </c>
      <c r="Q2568" s="2">
        <v>0</v>
      </c>
      <c r="R2568" s="2">
        <v>0</v>
      </c>
      <c r="S2568" s="2">
        <v>0</v>
      </c>
      <c r="T2568" s="2">
        <v>0</v>
      </c>
      <c r="U2568" s="2">
        <v>0</v>
      </c>
      <c r="V2568" s="2">
        <v>1</v>
      </c>
      <c r="W2568" s="3"/>
      <c r="X2568" s="3"/>
      <c r="Y2568" s="3"/>
      <c r="Z2568" s="3"/>
      <c r="AA2568" s="3"/>
      <c r="AB2568" s="3"/>
      <c r="AC2568" s="3"/>
      <c r="AD2568" s="3"/>
      <c r="AE2568" s="3"/>
      <c r="AF2568" s="3"/>
      <c r="AG2568" s="3"/>
      <c r="AH2568" s="14"/>
      <c r="BQ2568" s="19"/>
      <c r="BR2568" s="19"/>
      <c r="BU2568" s="19"/>
      <c r="BV2568" s="19"/>
      <c r="BW2568" s="19"/>
      <c r="BZ2568" s="19"/>
      <c r="CS2568" s="2">
        <v>0</v>
      </c>
      <c r="CT2568" s="3">
        <v>16</v>
      </c>
      <c r="CU2568" s="3"/>
      <c r="DA2568" s="2">
        <v>42</v>
      </c>
      <c r="DB2568" s="2">
        <v>83</v>
      </c>
      <c r="DC2568" s="2">
        <v>0</v>
      </c>
      <c r="DD2568" s="2">
        <v>0</v>
      </c>
      <c r="DE2568" s="2">
        <v>125</v>
      </c>
      <c r="DM2568" s="2">
        <v>0</v>
      </c>
      <c r="DN2568" s="14"/>
      <c r="DO2568" s="3"/>
      <c r="DP2568" s="3"/>
      <c r="DQ2568" s="3"/>
      <c r="DR2568" s="3"/>
      <c r="DS2568" s="15"/>
      <c r="DT2568" s="3"/>
      <c r="DV2568" s="16"/>
      <c r="DW2568" s="16"/>
      <c r="DX2568" s="16"/>
      <c r="DY2568" s="16"/>
      <c r="DZ2568" s="16"/>
      <c r="EA2568" s="16"/>
      <c r="EB2568" s="16"/>
      <c r="EC2568" s="16"/>
      <c r="ED2568" s="16"/>
      <c r="EE2568" s="16"/>
      <c r="EF2568" s="2">
        <v>0</v>
      </c>
      <c r="EG2568" s="3"/>
      <c r="EI2568" s="2">
        <v>0</v>
      </c>
    </row>
    <row r="2569" spans="1:139" ht="12.75" thickBot="1">
      <c r="A2569" s="3">
        <v>1959</v>
      </c>
      <c r="B2569" s="3">
        <v>1958</v>
      </c>
      <c r="C2569" s="5" t="s">
        <v>436</v>
      </c>
      <c r="D2569" s="3">
        <v>16</v>
      </c>
      <c r="E2569" s="3">
        <v>0</v>
      </c>
      <c r="F2569" s="2">
        <v>20</v>
      </c>
      <c r="G2569" s="3">
        <v>9</v>
      </c>
      <c r="H2569" s="3">
        <v>0</v>
      </c>
      <c r="I2569" s="3"/>
      <c r="J2569" s="2">
        <v>125</v>
      </c>
      <c r="K2569" s="2">
        <v>125</v>
      </c>
      <c r="L2569" s="2">
        <v>1</v>
      </c>
      <c r="M2569" s="2">
        <v>1</v>
      </c>
      <c r="N2569" s="2">
        <v>1</v>
      </c>
      <c r="O2569" s="2">
        <v>1</v>
      </c>
      <c r="P2569" s="2">
        <v>1</v>
      </c>
      <c r="Q2569" s="2">
        <v>0</v>
      </c>
      <c r="R2569" s="2">
        <v>0</v>
      </c>
      <c r="S2569" s="2">
        <v>0</v>
      </c>
      <c r="T2569" s="2">
        <v>1</v>
      </c>
      <c r="U2569" s="2">
        <v>1</v>
      </c>
      <c r="V2569" s="2">
        <v>1</v>
      </c>
      <c r="W2569" s="3">
        <v>1960</v>
      </c>
      <c r="X2569" s="18" t="s">
        <v>42</v>
      </c>
      <c r="Y2569" s="3">
        <v>56</v>
      </c>
      <c r="Z2569" s="3">
        <v>69</v>
      </c>
      <c r="AA2569" s="3">
        <v>0</v>
      </c>
      <c r="AB2569" s="3">
        <v>0</v>
      </c>
      <c r="AC2569" s="3">
        <v>125</v>
      </c>
      <c r="AD2569" s="3">
        <v>2</v>
      </c>
      <c r="AE2569" s="3"/>
      <c r="AF2569" s="3">
        <v>3</v>
      </c>
      <c r="AG2569" s="3"/>
      <c r="AH2569" s="14" t="s">
        <v>53</v>
      </c>
      <c r="AI2569" s="2">
        <v>1959</v>
      </c>
      <c r="AJ2569" s="2">
        <v>56</v>
      </c>
      <c r="AK2569" s="2">
        <v>69</v>
      </c>
      <c r="AL2569" s="2">
        <v>0</v>
      </c>
      <c r="AM2569" s="2">
        <v>0</v>
      </c>
      <c r="AP2569" s="2">
        <v>1</v>
      </c>
      <c r="AR2569" s="2">
        <v>1959</v>
      </c>
      <c r="AT2569" s="2">
        <v>1958</v>
      </c>
      <c r="AU2569" s="2">
        <v>56</v>
      </c>
      <c r="AV2569" s="2">
        <v>69</v>
      </c>
      <c r="AW2569" s="2">
        <v>0</v>
      </c>
      <c r="AX2569" s="2">
        <v>0</v>
      </c>
      <c r="AZ2569" s="2">
        <v>1</v>
      </c>
      <c r="BB2569" s="2">
        <v>69</v>
      </c>
      <c r="BE2569" s="2">
        <v>125</v>
      </c>
      <c r="BF2569" s="2">
        <v>2</v>
      </c>
      <c r="BG2569" s="2">
        <v>1</v>
      </c>
      <c r="BH2569" s="2" t="s">
        <v>353</v>
      </c>
      <c r="BQ2569" s="19"/>
      <c r="BR2569" s="19"/>
      <c r="BU2569" s="19"/>
      <c r="BV2569" s="19"/>
      <c r="BW2569" s="19"/>
      <c r="BZ2569" s="19"/>
      <c r="CI2569" s="2">
        <v>56</v>
      </c>
      <c r="CJ2569" s="2">
        <v>69</v>
      </c>
      <c r="CK2569" s="2">
        <v>0</v>
      </c>
      <c r="CL2569" s="2">
        <v>0</v>
      </c>
      <c r="CM2569" s="2">
        <v>125</v>
      </c>
      <c r="CS2569" s="2">
        <v>0</v>
      </c>
      <c r="CT2569" s="3">
        <v>2</v>
      </c>
      <c r="CU2569" s="3">
        <v>2</v>
      </c>
      <c r="DA2569" s="3">
        <v>56</v>
      </c>
      <c r="DB2569" s="3">
        <v>69</v>
      </c>
      <c r="DC2569" s="3">
        <v>0</v>
      </c>
      <c r="DD2569" s="3">
        <v>0</v>
      </c>
      <c r="DE2569" s="3">
        <v>125</v>
      </c>
      <c r="DF2569" s="3">
        <v>3</v>
      </c>
      <c r="DG2569" s="3">
        <v>10</v>
      </c>
      <c r="DH2569" s="3">
        <v>56</v>
      </c>
      <c r="DI2569" s="3">
        <v>69</v>
      </c>
      <c r="DJ2569" s="3">
        <v>0</v>
      </c>
      <c r="DK2569" s="3">
        <v>0</v>
      </c>
      <c r="DL2569" s="3">
        <v>125</v>
      </c>
      <c r="DM2569" s="2">
        <v>0</v>
      </c>
      <c r="DN2569" s="14"/>
      <c r="DO2569" s="3"/>
      <c r="DP2569" s="3"/>
      <c r="DQ2569" s="3"/>
      <c r="DR2569" s="3"/>
      <c r="DS2569" s="15"/>
      <c r="DT2569" s="3"/>
      <c r="DV2569" s="16"/>
      <c r="DW2569" s="16"/>
      <c r="DX2569" s="16"/>
      <c r="DY2569" s="16"/>
      <c r="DZ2569" s="16"/>
      <c r="EA2569" s="16"/>
      <c r="EB2569" s="16"/>
      <c r="EC2569" s="16"/>
      <c r="ED2569" s="16"/>
      <c r="EE2569" s="16"/>
      <c r="EF2569" s="15">
        <v>0</v>
      </c>
      <c r="EG2569" s="3"/>
      <c r="EI2569" s="15">
        <v>0</v>
      </c>
    </row>
    <row r="2570" spans="1:139" ht="12.75" thickBot="1">
      <c r="A2570" s="3">
        <v>1960</v>
      </c>
      <c r="B2570" s="3">
        <v>1959</v>
      </c>
      <c r="C2570" s="5" t="s">
        <v>436</v>
      </c>
      <c r="D2570" s="3">
        <v>16</v>
      </c>
      <c r="E2570" s="3">
        <v>0</v>
      </c>
      <c r="F2570" s="2">
        <v>20</v>
      </c>
      <c r="G2570" s="3">
        <v>9</v>
      </c>
      <c r="H2570" s="3">
        <v>0</v>
      </c>
      <c r="I2570" s="3"/>
      <c r="J2570" s="2">
        <v>0</v>
      </c>
      <c r="K2570" s="2">
        <v>0</v>
      </c>
      <c r="L2570" s="2">
        <v>0</v>
      </c>
      <c r="M2570" s="2">
        <v>0</v>
      </c>
      <c r="N2570" s="2">
        <v>0</v>
      </c>
      <c r="O2570" s="2">
        <v>0</v>
      </c>
      <c r="P2570" s="2">
        <v>1</v>
      </c>
      <c r="Q2570" s="2">
        <v>0</v>
      </c>
      <c r="R2570" s="2">
        <v>0</v>
      </c>
      <c r="S2570" s="2">
        <v>0</v>
      </c>
      <c r="T2570" s="2">
        <v>0</v>
      </c>
      <c r="U2570" s="2">
        <v>0</v>
      </c>
      <c r="V2570" s="2">
        <v>1</v>
      </c>
      <c r="W2570" s="3">
        <v>1960</v>
      </c>
      <c r="X2570" s="18" t="s">
        <v>42</v>
      </c>
      <c r="Y2570" s="3">
        <v>56</v>
      </c>
      <c r="Z2570" s="3">
        <v>69</v>
      </c>
      <c r="AA2570" s="3">
        <v>0</v>
      </c>
      <c r="AB2570" s="3">
        <v>0</v>
      </c>
      <c r="AC2570" s="3">
        <v>125</v>
      </c>
      <c r="AD2570" s="3">
        <v>2</v>
      </c>
      <c r="AE2570" s="3"/>
      <c r="AF2570" s="3">
        <v>2</v>
      </c>
      <c r="AG2570" s="3"/>
      <c r="AH2570" s="14" t="s">
        <v>53</v>
      </c>
      <c r="AI2570" s="2">
        <v>1959</v>
      </c>
      <c r="AJ2570" s="2">
        <v>56</v>
      </c>
      <c r="AK2570" s="2">
        <v>69</v>
      </c>
      <c r="AL2570" s="2">
        <v>0</v>
      </c>
      <c r="AM2570" s="2">
        <v>0</v>
      </c>
      <c r="AP2570" s="2">
        <v>0</v>
      </c>
      <c r="AR2570" s="2">
        <v>1960</v>
      </c>
      <c r="AT2570" s="2">
        <v>1958</v>
      </c>
      <c r="AU2570" s="2">
        <v>56</v>
      </c>
      <c r="AV2570" s="2">
        <v>69</v>
      </c>
      <c r="AW2570" s="2">
        <v>0</v>
      </c>
      <c r="AX2570" s="2">
        <v>0</v>
      </c>
      <c r="AZ2570" s="2">
        <v>1</v>
      </c>
      <c r="BB2570" s="2">
        <v>69</v>
      </c>
      <c r="BE2570" s="2">
        <v>125</v>
      </c>
      <c r="BF2570" s="2">
        <v>2</v>
      </c>
      <c r="BG2570" s="2">
        <v>0</v>
      </c>
      <c r="BH2570" s="2" t="s">
        <v>353</v>
      </c>
      <c r="BQ2570" s="19"/>
      <c r="BR2570" s="19"/>
      <c r="BU2570" s="19"/>
      <c r="BV2570" s="19"/>
      <c r="BW2570" s="19"/>
      <c r="BZ2570" s="19"/>
      <c r="CS2570" s="2">
        <v>0</v>
      </c>
      <c r="CT2570" s="3">
        <v>2</v>
      </c>
      <c r="CU2570" s="3">
        <v>2</v>
      </c>
      <c r="DA2570" s="3">
        <v>56</v>
      </c>
      <c r="DB2570" s="3">
        <v>69</v>
      </c>
      <c r="DC2570" s="3">
        <v>0</v>
      </c>
      <c r="DD2570" s="3">
        <v>0</v>
      </c>
      <c r="DE2570" s="3">
        <v>125</v>
      </c>
      <c r="DF2570" s="3"/>
      <c r="DG2570" s="3"/>
      <c r="DH2570" s="3"/>
      <c r="DI2570" s="3"/>
      <c r="DJ2570" s="3"/>
      <c r="DK2570" s="3"/>
      <c r="DL2570" s="3"/>
      <c r="DM2570" s="2">
        <v>0</v>
      </c>
      <c r="DN2570" s="14"/>
      <c r="DO2570" s="3"/>
      <c r="DP2570" s="3"/>
      <c r="DQ2570" s="3"/>
      <c r="DR2570" s="3"/>
      <c r="DS2570" s="15"/>
      <c r="DT2570" s="3"/>
      <c r="DV2570" s="16"/>
      <c r="DW2570" s="16"/>
      <c r="DX2570" s="16"/>
      <c r="DY2570" s="16"/>
      <c r="DZ2570" s="16"/>
      <c r="EA2570" s="16"/>
      <c r="EB2570" s="16"/>
      <c r="EC2570" s="16"/>
      <c r="ED2570" s="16"/>
      <c r="EE2570" s="16"/>
      <c r="EF2570" s="15">
        <v>0</v>
      </c>
      <c r="EG2570" s="3"/>
      <c r="EI2570" s="15">
        <v>0</v>
      </c>
    </row>
    <row r="2571" spans="1:139" ht="12.75" thickBot="1">
      <c r="A2571" s="3">
        <v>1961</v>
      </c>
      <c r="B2571" s="3">
        <v>1960</v>
      </c>
      <c r="C2571" s="5" t="s">
        <v>436</v>
      </c>
      <c r="D2571" s="3">
        <v>16</v>
      </c>
      <c r="E2571" s="3">
        <v>0</v>
      </c>
      <c r="F2571" s="2">
        <v>20</v>
      </c>
      <c r="G2571" s="3">
        <v>9</v>
      </c>
      <c r="H2571" s="3">
        <v>0</v>
      </c>
      <c r="I2571" s="3"/>
      <c r="J2571" s="2">
        <v>125</v>
      </c>
      <c r="K2571" s="2">
        <v>125</v>
      </c>
      <c r="L2571" s="2">
        <v>1</v>
      </c>
      <c r="M2571" s="2">
        <v>1</v>
      </c>
      <c r="N2571" s="2">
        <v>1</v>
      </c>
      <c r="O2571" s="2">
        <v>1</v>
      </c>
      <c r="P2571" s="2">
        <v>1</v>
      </c>
      <c r="Q2571" s="2">
        <v>0</v>
      </c>
      <c r="R2571" s="2">
        <v>0</v>
      </c>
      <c r="S2571" s="2">
        <v>0</v>
      </c>
      <c r="T2571" s="2">
        <v>1</v>
      </c>
      <c r="U2571" s="2">
        <v>1</v>
      </c>
      <c r="V2571" s="2">
        <v>1</v>
      </c>
      <c r="W2571" s="3">
        <v>1962</v>
      </c>
      <c r="X2571" s="18" t="s">
        <v>43</v>
      </c>
      <c r="Y2571" s="3">
        <v>43</v>
      </c>
      <c r="Z2571" s="3">
        <v>82</v>
      </c>
      <c r="AA2571" s="3">
        <v>0</v>
      </c>
      <c r="AB2571" s="3">
        <v>0</v>
      </c>
      <c r="AC2571" s="3">
        <v>125</v>
      </c>
      <c r="AD2571" s="3">
        <v>2</v>
      </c>
      <c r="AE2571" s="3"/>
      <c r="AF2571" s="3">
        <v>3</v>
      </c>
      <c r="AG2571" s="3"/>
      <c r="AH2571" s="14" t="s">
        <v>54</v>
      </c>
      <c r="AI2571" s="2">
        <v>1961</v>
      </c>
      <c r="AJ2571" s="2">
        <v>43</v>
      </c>
      <c r="AK2571" s="2">
        <v>82</v>
      </c>
      <c r="AL2571" s="2">
        <v>0</v>
      </c>
      <c r="AM2571" s="2">
        <v>0</v>
      </c>
      <c r="AP2571" s="2">
        <v>1</v>
      </c>
      <c r="AR2571" s="2">
        <v>1961</v>
      </c>
      <c r="AT2571" s="2">
        <v>1960</v>
      </c>
      <c r="AU2571" s="2">
        <v>43</v>
      </c>
      <c r="AV2571" s="2">
        <v>82</v>
      </c>
      <c r="AW2571" s="2">
        <v>0</v>
      </c>
      <c r="AX2571" s="2">
        <v>0</v>
      </c>
      <c r="AZ2571" s="2">
        <v>1</v>
      </c>
      <c r="BB2571" s="2">
        <v>81</v>
      </c>
      <c r="BE2571" s="2">
        <v>125</v>
      </c>
      <c r="BF2571" s="2">
        <v>2</v>
      </c>
      <c r="BG2571" s="2">
        <v>1</v>
      </c>
      <c r="BH2571" s="2" t="s">
        <v>353</v>
      </c>
      <c r="BQ2571" s="19"/>
      <c r="BR2571" s="19"/>
      <c r="BU2571" s="19"/>
      <c r="BV2571" s="19"/>
      <c r="BW2571" s="19"/>
      <c r="BZ2571" s="19"/>
      <c r="CI2571" s="2">
        <v>43</v>
      </c>
      <c r="CJ2571" s="2">
        <v>82</v>
      </c>
      <c r="CK2571" s="2">
        <v>0</v>
      </c>
      <c r="CL2571" s="2">
        <v>0</v>
      </c>
      <c r="CM2571" s="2">
        <v>125</v>
      </c>
      <c r="CS2571" s="2">
        <v>0</v>
      </c>
      <c r="CT2571" s="3">
        <v>2</v>
      </c>
      <c r="CU2571" s="3" t="s">
        <v>690</v>
      </c>
      <c r="DA2571" s="3">
        <v>43</v>
      </c>
      <c r="DB2571" s="3">
        <v>82</v>
      </c>
      <c r="DC2571" s="3">
        <v>0</v>
      </c>
      <c r="DD2571" s="3">
        <v>0</v>
      </c>
      <c r="DE2571" s="3">
        <v>125</v>
      </c>
      <c r="DF2571" s="3">
        <v>3</v>
      </c>
      <c r="DG2571" s="3">
        <v>10</v>
      </c>
      <c r="DH2571" s="3">
        <v>43</v>
      </c>
      <c r="DI2571" s="3">
        <v>82</v>
      </c>
      <c r="DJ2571" s="3">
        <v>0</v>
      </c>
      <c r="DK2571" s="3">
        <v>0</v>
      </c>
      <c r="DL2571" s="3">
        <v>125</v>
      </c>
      <c r="DM2571" s="2">
        <v>0</v>
      </c>
      <c r="DN2571" s="14"/>
      <c r="DO2571" s="3"/>
      <c r="DP2571" s="3"/>
      <c r="DQ2571" s="3"/>
      <c r="DR2571" s="3"/>
      <c r="DS2571" s="15"/>
      <c r="DT2571" s="3"/>
      <c r="DV2571" s="16"/>
      <c r="DW2571" s="16"/>
      <c r="DX2571" s="16"/>
      <c r="DY2571" s="16"/>
      <c r="DZ2571" s="16"/>
      <c r="EA2571" s="16"/>
      <c r="EB2571" s="16"/>
      <c r="EC2571" s="16"/>
      <c r="ED2571" s="16"/>
      <c r="EE2571" s="16"/>
      <c r="EF2571" s="15">
        <v>0</v>
      </c>
      <c r="EG2571" s="3"/>
      <c r="EI2571" s="15">
        <v>0</v>
      </c>
    </row>
    <row r="2572" spans="1:139" ht="12.75" thickBot="1">
      <c r="A2572" s="3">
        <v>1962</v>
      </c>
      <c r="B2572" s="3">
        <v>1961</v>
      </c>
      <c r="C2572" s="5" t="s">
        <v>436</v>
      </c>
      <c r="D2572" s="3">
        <v>16</v>
      </c>
      <c r="E2572" s="3">
        <v>0</v>
      </c>
      <c r="F2572" s="2">
        <v>20</v>
      </c>
      <c r="G2572" s="3">
        <v>9</v>
      </c>
      <c r="H2572" s="3">
        <v>0</v>
      </c>
      <c r="I2572" s="3"/>
      <c r="J2572" s="2">
        <v>0</v>
      </c>
      <c r="K2572" s="2">
        <v>0</v>
      </c>
      <c r="L2572" s="2">
        <v>0</v>
      </c>
      <c r="M2572" s="2">
        <v>0</v>
      </c>
      <c r="N2572" s="2">
        <v>0</v>
      </c>
      <c r="O2572" s="2">
        <v>0</v>
      </c>
      <c r="P2572" s="2">
        <v>1</v>
      </c>
      <c r="Q2572" s="2">
        <v>0</v>
      </c>
      <c r="R2572" s="2">
        <v>0</v>
      </c>
      <c r="S2572" s="2">
        <v>0</v>
      </c>
      <c r="T2572" s="2">
        <v>0</v>
      </c>
      <c r="U2572" s="2">
        <v>0</v>
      </c>
      <c r="V2572" s="2">
        <v>1</v>
      </c>
      <c r="W2572" s="3">
        <v>1962</v>
      </c>
      <c r="X2572" s="18" t="s">
        <v>43</v>
      </c>
      <c r="Y2572" s="3">
        <v>43</v>
      </c>
      <c r="Z2572" s="3">
        <v>82</v>
      </c>
      <c r="AA2572" s="3">
        <v>0</v>
      </c>
      <c r="AB2572" s="3">
        <v>0</v>
      </c>
      <c r="AC2572" s="3">
        <v>125</v>
      </c>
      <c r="AD2572" s="3">
        <v>2</v>
      </c>
      <c r="AE2572" s="3"/>
      <c r="AF2572" s="3">
        <v>2</v>
      </c>
      <c r="AG2572" s="3"/>
      <c r="AH2572" s="14" t="s">
        <v>54</v>
      </c>
      <c r="AI2572" s="2">
        <v>1961</v>
      </c>
      <c r="AJ2572" s="2">
        <v>43</v>
      </c>
      <c r="AK2572" s="2">
        <v>82</v>
      </c>
      <c r="AL2572" s="2">
        <v>0</v>
      </c>
      <c r="AM2572" s="2">
        <v>0</v>
      </c>
      <c r="AP2572" s="2">
        <v>0</v>
      </c>
      <c r="AR2572" s="2">
        <v>1963</v>
      </c>
      <c r="AT2572" s="2">
        <v>1960</v>
      </c>
      <c r="AU2572" s="2">
        <v>43</v>
      </c>
      <c r="AV2572" s="2">
        <v>82</v>
      </c>
      <c r="AW2572" s="2">
        <v>0</v>
      </c>
      <c r="AX2572" s="2">
        <v>0</v>
      </c>
      <c r="AZ2572" s="2">
        <v>1</v>
      </c>
      <c r="BB2572" s="2">
        <v>81</v>
      </c>
      <c r="BE2572" s="2">
        <v>125</v>
      </c>
      <c r="BF2572" s="2">
        <v>2</v>
      </c>
      <c r="BG2572" s="2">
        <v>0</v>
      </c>
      <c r="BH2572" s="2" t="s">
        <v>353</v>
      </c>
      <c r="BQ2572" s="19"/>
      <c r="BR2572" s="19"/>
      <c r="BU2572" s="19"/>
      <c r="BV2572" s="19"/>
      <c r="BW2572" s="19"/>
      <c r="BZ2572" s="19"/>
      <c r="CS2572" s="2">
        <v>0</v>
      </c>
      <c r="CT2572" s="3">
        <v>2</v>
      </c>
      <c r="CU2572" s="3" t="s">
        <v>690</v>
      </c>
      <c r="DA2572" s="3">
        <v>43</v>
      </c>
      <c r="DB2572" s="3">
        <v>82</v>
      </c>
      <c r="DC2572" s="3">
        <v>0</v>
      </c>
      <c r="DD2572" s="3">
        <v>0</v>
      </c>
      <c r="DE2572" s="3">
        <v>125</v>
      </c>
      <c r="DF2572" s="3"/>
      <c r="DG2572" s="3"/>
      <c r="DH2572" s="3"/>
      <c r="DI2572" s="3"/>
      <c r="DJ2572" s="3"/>
      <c r="DK2572" s="3"/>
      <c r="DL2572" s="3"/>
      <c r="DM2572" s="2">
        <v>0</v>
      </c>
      <c r="DN2572" s="14"/>
      <c r="DO2572" s="3"/>
      <c r="DP2572" s="3"/>
      <c r="DQ2572" s="3"/>
      <c r="DR2572" s="3"/>
      <c r="DS2572" s="15"/>
      <c r="DT2572" s="3"/>
      <c r="DV2572" s="16"/>
      <c r="DW2572" s="16"/>
      <c r="DX2572" s="16"/>
      <c r="DY2572" s="16"/>
      <c r="DZ2572" s="16"/>
      <c r="EA2572" s="16"/>
      <c r="EB2572" s="16"/>
      <c r="EC2572" s="16"/>
      <c r="ED2572" s="16"/>
      <c r="EE2572" s="16"/>
      <c r="EF2572" s="15">
        <v>0</v>
      </c>
      <c r="EG2572" s="3"/>
      <c r="EI2572" s="15">
        <v>0</v>
      </c>
    </row>
    <row r="2573" spans="1:139" ht="12.75" thickBot="1">
      <c r="A2573" s="3">
        <v>1963</v>
      </c>
      <c r="B2573" s="3">
        <v>1962</v>
      </c>
      <c r="C2573" s="5" t="s">
        <v>436</v>
      </c>
      <c r="D2573" s="3">
        <v>16</v>
      </c>
      <c r="E2573" s="3">
        <v>0</v>
      </c>
      <c r="F2573" s="2">
        <v>20</v>
      </c>
      <c r="G2573" s="3">
        <v>9</v>
      </c>
      <c r="H2573" s="3">
        <v>0</v>
      </c>
      <c r="I2573" s="3"/>
      <c r="J2573" s="2">
        <v>125</v>
      </c>
      <c r="K2573" s="2">
        <v>125</v>
      </c>
      <c r="L2573" s="2">
        <v>1</v>
      </c>
      <c r="M2573" s="2">
        <v>1</v>
      </c>
      <c r="N2573" s="2">
        <v>1</v>
      </c>
      <c r="O2573" s="2">
        <v>1</v>
      </c>
      <c r="P2573" s="2">
        <v>1</v>
      </c>
      <c r="Q2573" s="2">
        <v>0</v>
      </c>
      <c r="R2573" s="2">
        <v>0</v>
      </c>
      <c r="S2573" s="2">
        <v>0</v>
      </c>
      <c r="T2573" s="2">
        <v>1</v>
      </c>
      <c r="U2573" s="2">
        <v>1</v>
      </c>
      <c r="V2573" s="2">
        <v>1</v>
      </c>
      <c r="W2573" s="3">
        <v>1964</v>
      </c>
      <c r="X2573" s="18" t="s">
        <v>44</v>
      </c>
      <c r="Y2573" s="3">
        <v>36</v>
      </c>
      <c r="Z2573" s="3">
        <v>89</v>
      </c>
      <c r="AA2573" s="3">
        <v>0</v>
      </c>
      <c r="AB2573" s="3">
        <v>0</v>
      </c>
      <c r="AC2573" s="3">
        <v>125</v>
      </c>
      <c r="AD2573" s="3">
        <v>2</v>
      </c>
      <c r="AE2573" s="3"/>
      <c r="AF2573" s="3">
        <v>3</v>
      </c>
      <c r="AG2573" s="3"/>
      <c r="AH2573" s="14" t="s">
        <v>55</v>
      </c>
      <c r="AI2573" s="2">
        <v>1963</v>
      </c>
      <c r="AJ2573" s="2">
        <v>36</v>
      </c>
      <c r="AK2573" s="2">
        <v>89</v>
      </c>
      <c r="AL2573" s="2">
        <v>0</v>
      </c>
      <c r="AM2573" s="2">
        <v>0</v>
      </c>
      <c r="AP2573" s="2">
        <v>1</v>
      </c>
      <c r="AR2573" s="2">
        <v>1963</v>
      </c>
      <c r="AT2573" s="2">
        <v>1962</v>
      </c>
      <c r="AU2573" s="2">
        <v>36</v>
      </c>
      <c r="AV2573" s="2">
        <v>89</v>
      </c>
      <c r="AW2573" s="2">
        <v>0</v>
      </c>
      <c r="AX2573" s="2">
        <v>0</v>
      </c>
      <c r="AZ2573" s="2">
        <v>1</v>
      </c>
      <c r="BB2573" s="2">
        <v>89</v>
      </c>
      <c r="BE2573" s="2">
        <v>125</v>
      </c>
      <c r="BF2573" s="2">
        <v>2</v>
      </c>
      <c r="BG2573" s="2">
        <v>1</v>
      </c>
      <c r="BH2573" s="2" t="s">
        <v>353</v>
      </c>
      <c r="BQ2573" s="19"/>
      <c r="BR2573" s="19"/>
      <c r="BU2573" s="19"/>
      <c r="BV2573" s="19"/>
      <c r="BW2573" s="19"/>
      <c r="BZ2573" s="19"/>
      <c r="CS2573" s="2">
        <v>0</v>
      </c>
      <c r="CT2573" s="3">
        <v>2</v>
      </c>
      <c r="CU2573" s="3">
        <v>2</v>
      </c>
      <c r="DA2573" s="3">
        <v>36</v>
      </c>
      <c r="DB2573" s="3">
        <v>89</v>
      </c>
      <c r="DC2573" s="3">
        <v>0</v>
      </c>
      <c r="DD2573" s="3">
        <v>0</v>
      </c>
      <c r="DE2573" s="3">
        <v>125</v>
      </c>
      <c r="DF2573" s="3">
        <v>3</v>
      </c>
      <c r="DG2573" s="3">
        <v>10</v>
      </c>
      <c r="DH2573" s="3">
        <v>36</v>
      </c>
      <c r="DI2573" s="3">
        <v>89</v>
      </c>
      <c r="DJ2573" s="3">
        <v>0</v>
      </c>
      <c r="DK2573" s="3">
        <v>0</v>
      </c>
      <c r="DL2573" s="3">
        <v>125</v>
      </c>
      <c r="DM2573" s="2">
        <v>0</v>
      </c>
      <c r="DN2573" s="14"/>
      <c r="DO2573" s="3"/>
      <c r="DP2573" s="3"/>
      <c r="DQ2573" s="3"/>
      <c r="DR2573" s="3"/>
      <c r="DS2573" s="15"/>
      <c r="DT2573" s="3"/>
      <c r="DV2573" s="16"/>
      <c r="DW2573" s="16"/>
      <c r="DX2573" s="16"/>
      <c r="DY2573" s="16"/>
      <c r="DZ2573" s="16"/>
      <c r="EA2573" s="16"/>
      <c r="EB2573" s="16"/>
      <c r="EC2573" s="16"/>
      <c r="ED2573" s="16"/>
      <c r="EE2573" s="16"/>
      <c r="EF2573" s="15">
        <v>0</v>
      </c>
      <c r="EG2573" s="3"/>
      <c r="EI2573" s="15">
        <v>0</v>
      </c>
    </row>
    <row r="2574" spans="1:139" ht="12.75" thickBot="1">
      <c r="A2574" s="3">
        <v>1964</v>
      </c>
      <c r="B2574" s="3">
        <v>1963</v>
      </c>
      <c r="C2574" s="5" t="s">
        <v>436</v>
      </c>
      <c r="D2574" s="3">
        <v>16</v>
      </c>
      <c r="E2574" s="3">
        <v>0</v>
      </c>
      <c r="F2574" s="2">
        <v>20</v>
      </c>
      <c r="G2574" s="3">
        <v>9</v>
      </c>
      <c r="H2574" s="3">
        <v>0</v>
      </c>
      <c r="I2574" s="3"/>
      <c r="J2574" s="2">
        <v>0</v>
      </c>
      <c r="K2574" s="2">
        <v>0</v>
      </c>
      <c r="L2574" s="2">
        <v>0</v>
      </c>
      <c r="M2574" s="2">
        <v>0</v>
      </c>
      <c r="N2574" s="2">
        <v>0</v>
      </c>
      <c r="O2574" s="2">
        <v>0</v>
      </c>
      <c r="P2574" s="2">
        <v>1</v>
      </c>
      <c r="Q2574" s="2">
        <v>0</v>
      </c>
      <c r="R2574" s="2">
        <v>0</v>
      </c>
      <c r="S2574" s="2">
        <v>0</v>
      </c>
      <c r="T2574" s="2">
        <v>0</v>
      </c>
      <c r="U2574" s="2">
        <v>0</v>
      </c>
      <c r="V2574" s="2">
        <v>1</v>
      </c>
      <c r="W2574" s="3">
        <v>1964</v>
      </c>
      <c r="X2574" s="18" t="s">
        <v>44</v>
      </c>
      <c r="Y2574" s="3">
        <v>36</v>
      </c>
      <c r="Z2574" s="3">
        <v>89</v>
      </c>
      <c r="AA2574" s="3">
        <v>0</v>
      </c>
      <c r="AB2574" s="3">
        <v>0</v>
      </c>
      <c r="AC2574" s="3">
        <v>125</v>
      </c>
      <c r="AD2574" s="3">
        <v>2</v>
      </c>
      <c r="AE2574" s="3"/>
      <c r="AF2574" s="3">
        <v>2</v>
      </c>
      <c r="AG2574" s="3"/>
      <c r="AH2574" s="14" t="s">
        <v>55</v>
      </c>
      <c r="AI2574" s="2">
        <v>1963</v>
      </c>
      <c r="AJ2574" s="2">
        <v>36</v>
      </c>
      <c r="AK2574" s="2">
        <v>89</v>
      </c>
      <c r="AL2574" s="2">
        <v>0</v>
      </c>
      <c r="AM2574" s="2">
        <v>0</v>
      </c>
      <c r="AP2574" s="2">
        <v>0</v>
      </c>
      <c r="AR2574" s="2">
        <v>1964</v>
      </c>
      <c r="AT2574" s="2">
        <v>1962</v>
      </c>
      <c r="AU2574" s="2">
        <v>36</v>
      </c>
      <c r="AV2574" s="2">
        <v>89</v>
      </c>
      <c r="AW2574" s="2">
        <v>0</v>
      </c>
      <c r="AX2574" s="2">
        <v>0</v>
      </c>
      <c r="AZ2574" s="2">
        <v>1</v>
      </c>
      <c r="BB2574" s="2">
        <v>89</v>
      </c>
      <c r="BE2574" s="2">
        <v>125</v>
      </c>
      <c r="BF2574" s="2">
        <v>2</v>
      </c>
      <c r="BG2574" s="2">
        <v>0</v>
      </c>
      <c r="BH2574" s="2" t="s">
        <v>353</v>
      </c>
      <c r="BQ2574" s="19"/>
      <c r="BR2574" s="19"/>
      <c r="BU2574" s="19"/>
      <c r="BV2574" s="19"/>
      <c r="BW2574" s="19"/>
      <c r="BZ2574" s="19"/>
      <c r="CS2574" s="2">
        <v>0</v>
      </c>
      <c r="CT2574" s="3">
        <v>2</v>
      </c>
      <c r="CU2574" s="3">
        <v>2</v>
      </c>
      <c r="DA2574" s="3">
        <v>36</v>
      </c>
      <c r="DB2574" s="3">
        <v>89</v>
      </c>
      <c r="DC2574" s="3">
        <v>0</v>
      </c>
      <c r="DD2574" s="3">
        <v>0</v>
      </c>
      <c r="DE2574" s="3">
        <v>125</v>
      </c>
      <c r="DF2574" s="3"/>
      <c r="DG2574" s="3"/>
      <c r="DH2574" s="3"/>
      <c r="DI2574" s="3"/>
      <c r="DJ2574" s="3"/>
      <c r="DK2574" s="3"/>
      <c r="DL2574" s="3"/>
      <c r="DM2574" s="2">
        <v>0</v>
      </c>
      <c r="DN2574" s="14"/>
      <c r="DO2574" s="3"/>
      <c r="DP2574" s="3"/>
      <c r="DQ2574" s="3"/>
      <c r="DR2574" s="3"/>
      <c r="DS2574" s="15"/>
      <c r="DT2574" s="3"/>
      <c r="DV2574" s="16"/>
      <c r="DW2574" s="16"/>
      <c r="DX2574" s="16"/>
      <c r="DY2574" s="16"/>
      <c r="DZ2574" s="16"/>
      <c r="EA2574" s="16"/>
      <c r="EB2574" s="16"/>
      <c r="EC2574" s="16"/>
      <c r="ED2574" s="16"/>
      <c r="EE2574" s="16"/>
      <c r="EF2574" s="15">
        <v>0</v>
      </c>
      <c r="EG2574" s="3"/>
      <c r="EI2574" s="15">
        <v>0</v>
      </c>
    </row>
    <row r="2575" spans="1:139" ht="12.75" thickBot="1">
      <c r="A2575" s="3">
        <v>1965</v>
      </c>
      <c r="B2575" s="3">
        <v>1964</v>
      </c>
      <c r="C2575" s="5" t="s">
        <v>436</v>
      </c>
      <c r="D2575" s="3">
        <v>16</v>
      </c>
      <c r="E2575" s="3">
        <v>0</v>
      </c>
      <c r="F2575" s="2">
        <v>20</v>
      </c>
      <c r="G2575" s="3">
        <v>9</v>
      </c>
      <c r="H2575" s="3">
        <v>0</v>
      </c>
      <c r="I2575" s="3"/>
      <c r="J2575" s="2">
        <v>125</v>
      </c>
      <c r="K2575" s="2">
        <v>125</v>
      </c>
      <c r="L2575" s="2">
        <v>1</v>
      </c>
      <c r="M2575" s="2">
        <v>1</v>
      </c>
      <c r="N2575" s="2">
        <v>1</v>
      </c>
      <c r="O2575" s="2">
        <v>1</v>
      </c>
      <c r="P2575" s="2">
        <v>1</v>
      </c>
      <c r="Q2575" s="2">
        <v>0</v>
      </c>
      <c r="R2575" s="2">
        <v>0</v>
      </c>
      <c r="S2575" s="2">
        <v>0</v>
      </c>
      <c r="T2575" s="2">
        <v>1</v>
      </c>
      <c r="U2575" s="2">
        <v>1</v>
      </c>
      <c r="V2575" s="2">
        <v>1</v>
      </c>
      <c r="W2575" s="3">
        <v>1966</v>
      </c>
      <c r="X2575" s="18" t="s">
        <v>149</v>
      </c>
      <c r="Y2575" s="3">
        <v>44</v>
      </c>
      <c r="Z2575" s="3">
        <v>81</v>
      </c>
      <c r="AA2575" s="3">
        <v>0</v>
      </c>
      <c r="AB2575" s="3">
        <v>0</v>
      </c>
      <c r="AC2575" s="3">
        <v>125</v>
      </c>
      <c r="AD2575" s="3">
        <v>2</v>
      </c>
      <c r="AE2575" s="3"/>
      <c r="AF2575" s="3">
        <v>3</v>
      </c>
      <c r="AG2575" s="3"/>
      <c r="AH2575" s="14" t="s">
        <v>57</v>
      </c>
      <c r="AI2575" s="2">
        <v>1965</v>
      </c>
      <c r="AJ2575" s="2">
        <v>44</v>
      </c>
      <c r="AK2575" s="2">
        <v>81</v>
      </c>
      <c r="AL2575" s="2">
        <v>0</v>
      </c>
      <c r="AM2575" s="2">
        <v>0</v>
      </c>
      <c r="AP2575" s="2">
        <v>1</v>
      </c>
      <c r="AR2575" s="2">
        <v>1967</v>
      </c>
      <c r="AT2575" s="2">
        <v>1964</v>
      </c>
      <c r="AU2575" s="2">
        <v>44</v>
      </c>
      <c r="AV2575" s="2">
        <v>81</v>
      </c>
      <c r="AW2575" s="2">
        <v>0</v>
      </c>
      <c r="AX2575" s="2">
        <v>0</v>
      </c>
      <c r="AZ2575" s="2">
        <v>0</v>
      </c>
      <c r="BB2575" s="2">
        <v>81</v>
      </c>
      <c r="BE2575" s="2">
        <v>125</v>
      </c>
      <c r="BF2575" s="2">
        <v>2</v>
      </c>
      <c r="BG2575" s="2">
        <v>1</v>
      </c>
      <c r="BH2575" s="2" t="s">
        <v>353</v>
      </c>
      <c r="BQ2575" s="19"/>
      <c r="BR2575" s="19"/>
      <c r="BU2575" s="19"/>
      <c r="BV2575" s="19"/>
      <c r="BW2575" s="19"/>
      <c r="BZ2575" s="19"/>
      <c r="CS2575" s="2">
        <v>0</v>
      </c>
      <c r="CT2575" s="3">
        <v>2</v>
      </c>
      <c r="CU2575" s="3">
        <v>2</v>
      </c>
      <c r="DA2575" s="3">
        <v>44</v>
      </c>
      <c r="DB2575" s="3">
        <v>81</v>
      </c>
      <c r="DC2575" s="3">
        <v>0</v>
      </c>
      <c r="DD2575" s="3">
        <v>0</v>
      </c>
      <c r="DE2575" s="3">
        <v>125</v>
      </c>
      <c r="DF2575" s="3">
        <v>3</v>
      </c>
      <c r="DG2575" s="3">
        <v>10</v>
      </c>
      <c r="DH2575" s="3">
        <v>44</v>
      </c>
      <c r="DI2575" s="3">
        <v>81</v>
      </c>
      <c r="DJ2575" s="3">
        <v>0</v>
      </c>
      <c r="DK2575" s="3">
        <v>0</v>
      </c>
      <c r="DL2575" s="3">
        <v>125</v>
      </c>
      <c r="DM2575" s="2">
        <v>0</v>
      </c>
      <c r="DN2575" s="14"/>
      <c r="DO2575" s="3"/>
      <c r="DP2575" s="3"/>
      <c r="DQ2575" s="3"/>
      <c r="DR2575" s="3"/>
      <c r="DS2575" s="15"/>
      <c r="DT2575" s="3"/>
      <c r="DV2575" s="16"/>
      <c r="DW2575" s="16"/>
      <c r="DX2575" s="16"/>
      <c r="DY2575" s="16"/>
      <c r="DZ2575" s="16"/>
      <c r="EA2575" s="16"/>
      <c r="EB2575" s="16"/>
      <c r="EC2575" s="16"/>
      <c r="ED2575" s="16"/>
      <c r="EE2575" s="16"/>
      <c r="EF2575" s="15">
        <v>0</v>
      </c>
      <c r="EG2575" s="3"/>
      <c r="EI2575" s="15">
        <v>0</v>
      </c>
    </row>
    <row r="2576" spans="1:139" ht="12.75" thickBot="1">
      <c r="A2576" s="3">
        <v>1966</v>
      </c>
      <c r="B2576" s="3">
        <v>1965</v>
      </c>
      <c r="C2576" s="5" t="s">
        <v>436</v>
      </c>
      <c r="D2576" s="3">
        <v>16</v>
      </c>
      <c r="E2576" s="3">
        <v>0</v>
      </c>
      <c r="F2576" s="2">
        <v>20</v>
      </c>
      <c r="G2576" s="3">
        <v>9</v>
      </c>
      <c r="H2576" s="3">
        <v>0</v>
      </c>
      <c r="I2576" s="3"/>
      <c r="J2576" s="2">
        <v>0</v>
      </c>
      <c r="K2576" s="2">
        <v>0</v>
      </c>
      <c r="L2576" s="2">
        <v>0</v>
      </c>
      <c r="M2576" s="2">
        <v>0</v>
      </c>
      <c r="N2576" s="2">
        <v>0</v>
      </c>
      <c r="O2576" s="2">
        <v>0</v>
      </c>
      <c r="P2576" s="2">
        <v>1</v>
      </c>
      <c r="Q2576" s="2">
        <v>0</v>
      </c>
      <c r="R2576" s="2">
        <v>0</v>
      </c>
      <c r="S2576" s="2">
        <v>0</v>
      </c>
      <c r="T2576" s="2">
        <v>0</v>
      </c>
      <c r="U2576" s="2">
        <v>0</v>
      </c>
      <c r="V2576" s="2">
        <v>1</v>
      </c>
      <c r="W2576" s="3">
        <v>1966</v>
      </c>
      <c r="X2576" s="18" t="s">
        <v>149</v>
      </c>
      <c r="Y2576" s="3">
        <v>44</v>
      </c>
      <c r="Z2576" s="3">
        <v>81</v>
      </c>
      <c r="AA2576" s="3">
        <v>0</v>
      </c>
      <c r="AB2576" s="3">
        <v>0</v>
      </c>
      <c r="AC2576" s="3">
        <v>125</v>
      </c>
      <c r="AD2576" s="3">
        <v>2</v>
      </c>
      <c r="AE2576" s="3"/>
      <c r="AF2576" s="3">
        <v>2</v>
      </c>
      <c r="AG2576" s="3"/>
      <c r="AH2576" s="14" t="s">
        <v>57</v>
      </c>
      <c r="AI2576" s="2">
        <v>1965</v>
      </c>
      <c r="AJ2576" s="2">
        <v>44</v>
      </c>
      <c r="AK2576" s="2">
        <v>81</v>
      </c>
      <c r="AL2576" s="2">
        <v>0</v>
      </c>
      <c r="AM2576" s="2">
        <v>0</v>
      </c>
      <c r="AP2576" s="2">
        <v>0</v>
      </c>
      <c r="AR2576" s="2">
        <v>1967</v>
      </c>
      <c r="AT2576" s="2">
        <v>1964</v>
      </c>
      <c r="AU2576" s="2">
        <v>44</v>
      </c>
      <c r="AV2576" s="2">
        <v>81</v>
      </c>
      <c r="AW2576" s="2">
        <v>0</v>
      </c>
      <c r="AX2576" s="2">
        <v>0</v>
      </c>
      <c r="AZ2576" s="2">
        <v>0</v>
      </c>
      <c r="BB2576" s="2">
        <v>81</v>
      </c>
      <c r="BE2576" s="2">
        <v>125</v>
      </c>
      <c r="BF2576" s="2">
        <v>2</v>
      </c>
      <c r="BG2576" s="2">
        <v>0</v>
      </c>
      <c r="BH2576" s="2" t="s">
        <v>353</v>
      </c>
      <c r="BQ2576" s="19"/>
      <c r="BR2576" s="19"/>
      <c r="BU2576" s="19"/>
      <c r="BV2576" s="19"/>
      <c r="BW2576" s="19"/>
      <c r="BZ2576" s="19"/>
      <c r="CS2576" s="2">
        <v>0</v>
      </c>
      <c r="CT2576" s="3">
        <v>2</v>
      </c>
      <c r="CU2576" s="3">
        <v>2</v>
      </c>
      <c r="DA2576" s="3">
        <v>44</v>
      </c>
      <c r="DB2576" s="3">
        <v>81</v>
      </c>
      <c r="DC2576" s="3">
        <v>0</v>
      </c>
      <c r="DD2576" s="3">
        <v>0</v>
      </c>
      <c r="DE2576" s="3">
        <v>125</v>
      </c>
      <c r="DF2576" s="3"/>
      <c r="DG2576" s="3"/>
      <c r="DH2576" s="3"/>
      <c r="DI2576" s="3"/>
      <c r="DJ2576" s="3"/>
      <c r="DK2576" s="3"/>
      <c r="DL2576" s="3"/>
      <c r="DM2576" s="2">
        <v>0</v>
      </c>
      <c r="DN2576" s="14"/>
      <c r="DO2576" s="3"/>
      <c r="DP2576" s="3"/>
      <c r="DQ2576" s="3"/>
      <c r="DR2576" s="3"/>
      <c r="DS2576" s="15"/>
      <c r="DT2576" s="3"/>
      <c r="DV2576" s="16"/>
      <c r="DW2576" s="16"/>
      <c r="DX2576" s="16"/>
      <c r="DY2576" s="16"/>
      <c r="DZ2576" s="16"/>
      <c r="EA2576" s="16"/>
      <c r="EB2576" s="16"/>
      <c r="EC2576" s="16"/>
      <c r="ED2576" s="16"/>
      <c r="EE2576" s="16"/>
      <c r="EF2576" s="15">
        <v>0</v>
      </c>
      <c r="EG2576" s="3"/>
      <c r="EI2576" s="15">
        <v>0</v>
      </c>
    </row>
    <row r="2577" spans="1:139" ht="12.75" thickBot="1">
      <c r="A2577" s="3">
        <v>1967</v>
      </c>
      <c r="B2577" s="3">
        <v>1966</v>
      </c>
      <c r="C2577" s="5" t="s">
        <v>436</v>
      </c>
      <c r="D2577" s="3">
        <v>16</v>
      </c>
      <c r="E2577" s="3">
        <v>0</v>
      </c>
      <c r="F2577" s="2">
        <v>20</v>
      </c>
      <c r="G2577" s="3">
        <v>9</v>
      </c>
      <c r="H2577" s="3">
        <v>0</v>
      </c>
      <c r="I2577" s="3"/>
      <c r="J2577" s="2">
        <v>125</v>
      </c>
      <c r="K2577" s="2">
        <v>125</v>
      </c>
      <c r="L2577" s="2">
        <v>1</v>
      </c>
      <c r="M2577" s="2">
        <v>1</v>
      </c>
      <c r="N2577" s="2">
        <v>1</v>
      </c>
      <c r="O2577" s="2">
        <v>1</v>
      </c>
      <c r="P2577" s="2">
        <v>1</v>
      </c>
      <c r="Q2577" s="2">
        <v>0</v>
      </c>
      <c r="R2577" s="2">
        <v>0</v>
      </c>
      <c r="S2577" s="2">
        <v>0</v>
      </c>
      <c r="T2577" s="2">
        <v>1</v>
      </c>
      <c r="U2577" s="2">
        <v>1</v>
      </c>
      <c r="V2577" s="2">
        <v>1</v>
      </c>
      <c r="W2577" s="3">
        <v>1968</v>
      </c>
      <c r="X2577" s="18" t="s">
        <v>150</v>
      </c>
      <c r="Y2577" s="3">
        <v>43</v>
      </c>
      <c r="Z2577" s="3">
        <v>81</v>
      </c>
      <c r="AA2577" s="3">
        <v>0</v>
      </c>
      <c r="AB2577" s="3">
        <v>1</v>
      </c>
      <c r="AC2577" s="3">
        <v>125</v>
      </c>
      <c r="AD2577" s="3">
        <v>2</v>
      </c>
      <c r="AE2577" s="3"/>
      <c r="AF2577" s="3">
        <v>3</v>
      </c>
      <c r="AG2577" s="3"/>
      <c r="AH2577" s="14" t="s">
        <v>61</v>
      </c>
      <c r="AI2577" s="2">
        <v>1967</v>
      </c>
      <c r="AJ2577" s="2">
        <v>49</v>
      </c>
      <c r="AK2577" s="2">
        <v>76</v>
      </c>
      <c r="AL2577" s="2">
        <v>0</v>
      </c>
      <c r="AM2577" s="2">
        <v>0</v>
      </c>
      <c r="AP2577" s="2">
        <v>1</v>
      </c>
      <c r="AR2577" s="2">
        <v>1967</v>
      </c>
      <c r="AT2577" s="2">
        <v>1966</v>
      </c>
      <c r="AU2577" s="2">
        <v>49</v>
      </c>
      <c r="AV2577" s="2">
        <v>76</v>
      </c>
      <c r="AW2577" s="2">
        <v>0</v>
      </c>
      <c r="AX2577" s="2">
        <v>0</v>
      </c>
      <c r="AZ2577" s="2">
        <v>0</v>
      </c>
      <c r="BB2577" s="2">
        <v>77.5</v>
      </c>
      <c r="BE2577" s="2">
        <v>125</v>
      </c>
      <c r="BF2577" s="2">
        <v>2</v>
      </c>
      <c r="BG2577" s="2">
        <v>1</v>
      </c>
      <c r="BH2577" s="2" t="s">
        <v>353</v>
      </c>
      <c r="BQ2577" s="19"/>
      <c r="BR2577" s="19"/>
      <c r="BU2577" s="19"/>
      <c r="BV2577" s="19"/>
      <c r="BW2577" s="19"/>
      <c r="BZ2577" s="19"/>
      <c r="CS2577" s="2">
        <v>0</v>
      </c>
      <c r="CT2577" s="3">
        <v>9</v>
      </c>
      <c r="CU2577" s="3">
        <v>40</v>
      </c>
      <c r="DA2577" s="3">
        <v>47.5</v>
      </c>
      <c r="DB2577" s="3">
        <v>77.5</v>
      </c>
      <c r="DC2577" s="3">
        <v>0</v>
      </c>
      <c r="DD2577" s="3">
        <v>0</v>
      </c>
      <c r="DE2577" s="3">
        <v>125</v>
      </c>
      <c r="DF2577" s="3">
        <v>3</v>
      </c>
      <c r="DG2577" s="3" t="s">
        <v>1419</v>
      </c>
      <c r="DH2577" s="2">
        <v>49</v>
      </c>
      <c r="DI2577" s="2">
        <v>76</v>
      </c>
      <c r="DJ2577" s="2">
        <v>0</v>
      </c>
      <c r="DK2577" s="2">
        <v>0</v>
      </c>
      <c r="DL2577" s="3">
        <v>125</v>
      </c>
      <c r="DM2577" s="2">
        <v>0</v>
      </c>
      <c r="DN2577" s="14"/>
      <c r="DO2577" s="3"/>
      <c r="DP2577" s="3"/>
      <c r="DQ2577" s="3"/>
      <c r="DR2577" s="3"/>
      <c r="DS2577" s="15"/>
      <c r="DT2577" s="3"/>
      <c r="DV2577" s="16"/>
      <c r="DW2577" s="16"/>
      <c r="DX2577" s="16"/>
      <c r="DY2577" s="16"/>
      <c r="DZ2577" s="16"/>
      <c r="EA2577" s="16"/>
      <c r="EB2577" s="16"/>
      <c r="EC2577" s="16"/>
      <c r="ED2577" s="16"/>
      <c r="EE2577" s="16"/>
      <c r="EF2577" s="15">
        <v>0</v>
      </c>
      <c r="EG2577" s="3"/>
      <c r="EI2577" s="15">
        <v>0</v>
      </c>
    </row>
    <row r="2578" spans="1:139" ht="12.75" thickBot="1">
      <c r="A2578" s="3">
        <v>1968</v>
      </c>
      <c r="B2578" s="3">
        <v>1967</v>
      </c>
      <c r="C2578" s="5" t="s">
        <v>436</v>
      </c>
      <c r="D2578" s="3">
        <v>16</v>
      </c>
      <c r="E2578" s="3">
        <v>0</v>
      </c>
      <c r="F2578" s="2">
        <v>20</v>
      </c>
      <c r="G2578" s="3">
        <v>9</v>
      </c>
      <c r="H2578" s="3">
        <v>0</v>
      </c>
      <c r="I2578" s="3"/>
      <c r="J2578" s="2">
        <v>0</v>
      </c>
      <c r="K2578" s="2">
        <v>0</v>
      </c>
      <c r="L2578" s="2">
        <v>0</v>
      </c>
      <c r="M2578" s="2">
        <v>0</v>
      </c>
      <c r="N2578" s="2">
        <v>0</v>
      </c>
      <c r="O2578" s="2">
        <v>0</v>
      </c>
      <c r="P2578" s="2">
        <v>1</v>
      </c>
      <c r="Q2578" s="2">
        <v>0</v>
      </c>
      <c r="R2578" s="2">
        <v>0</v>
      </c>
      <c r="S2578" s="2">
        <v>0</v>
      </c>
      <c r="T2578" s="2">
        <v>0</v>
      </c>
      <c r="U2578" s="2">
        <v>0</v>
      </c>
      <c r="V2578" s="2">
        <v>1</v>
      </c>
      <c r="W2578" s="3">
        <v>1968</v>
      </c>
      <c r="X2578" s="18" t="s">
        <v>150</v>
      </c>
      <c r="Y2578" s="3">
        <v>43</v>
      </c>
      <c r="Z2578" s="3">
        <v>81</v>
      </c>
      <c r="AA2578" s="3">
        <v>0</v>
      </c>
      <c r="AB2578" s="3">
        <v>1</v>
      </c>
      <c r="AC2578" s="3">
        <v>125</v>
      </c>
      <c r="AD2578" s="3">
        <v>2</v>
      </c>
      <c r="AE2578" s="3"/>
      <c r="AF2578" s="3">
        <v>2</v>
      </c>
      <c r="AG2578" s="3"/>
      <c r="AH2578" s="14" t="s">
        <v>61</v>
      </c>
      <c r="AI2578" s="2">
        <v>1967</v>
      </c>
      <c r="AJ2578" s="2">
        <v>49</v>
      </c>
      <c r="AK2578" s="2">
        <v>76</v>
      </c>
      <c r="AL2578" s="2">
        <v>0</v>
      </c>
      <c r="AM2578" s="2">
        <v>0</v>
      </c>
      <c r="AP2578" s="2">
        <v>0</v>
      </c>
      <c r="AR2578" s="2">
        <v>1967</v>
      </c>
      <c r="AT2578" s="2">
        <v>1966</v>
      </c>
      <c r="AU2578" s="2">
        <v>49</v>
      </c>
      <c r="AV2578" s="2">
        <v>76</v>
      </c>
      <c r="AW2578" s="2">
        <v>0</v>
      </c>
      <c r="AX2578" s="2">
        <v>0</v>
      </c>
      <c r="AZ2578" s="2">
        <v>0</v>
      </c>
      <c r="BB2578" s="2">
        <v>77.5</v>
      </c>
      <c r="BE2578" s="2">
        <v>125</v>
      </c>
      <c r="BF2578" s="2">
        <v>2</v>
      </c>
      <c r="BG2578" s="2">
        <v>0</v>
      </c>
      <c r="BH2578" s="2" t="s">
        <v>353</v>
      </c>
      <c r="BQ2578" s="19"/>
      <c r="BR2578" s="19"/>
      <c r="BU2578" s="19"/>
      <c r="BV2578" s="19"/>
      <c r="BW2578" s="19"/>
      <c r="BZ2578" s="19"/>
      <c r="CS2578" s="2">
        <v>0</v>
      </c>
      <c r="CT2578" s="3">
        <v>9</v>
      </c>
      <c r="CU2578" s="3" t="s">
        <v>752</v>
      </c>
      <c r="DA2578" s="3">
        <v>47.5</v>
      </c>
      <c r="DB2578" s="3">
        <v>77.5</v>
      </c>
      <c r="DC2578" s="3">
        <v>0</v>
      </c>
      <c r="DD2578" s="3">
        <v>0</v>
      </c>
      <c r="DE2578" s="3">
        <v>125</v>
      </c>
      <c r="DF2578" s="3"/>
      <c r="DG2578" s="3"/>
      <c r="DH2578" s="3"/>
      <c r="DI2578" s="3"/>
      <c r="DJ2578" s="3"/>
      <c r="DK2578" s="3"/>
      <c r="DL2578" s="3"/>
      <c r="DM2578" s="2">
        <v>0</v>
      </c>
      <c r="DN2578" s="14"/>
      <c r="DO2578" s="3"/>
      <c r="DP2578" s="3"/>
      <c r="DQ2578" s="3"/>
      <c r="DR2578" s="3"/>
      <c r="DS2578" s="15"/>
      <c r="DT2578" s="3"/>
      <c r="DV2578" s="16"/>
      <c r="DW2578" s="16"/>
      <c r="DX2578" s="16"/>
      <c r="DY2578" s="16"/>
      <c r="DZ2578" s="16"/>
      <c r="EA2578" s="16"/>
      <c r="EB2578" s="16"/>
      <c r="EC2578" s="16"/>
      <c r="ED2578" s="16"/>
      <c r="EE2578" s="16"/>
      <c r="EF2578" s="15">
        <v>0</v>
      </c>
      <c r="EG2578" s="3"/>
      <c r="EI2578" s="15">
        <v>0</v>
      </c>
    </row>
    <row r="2579" spans="1:139" ht="12.75" thickBot="1">
      <c r="A2579" s="3">
        <v>1969</v>
      </c>
      <c r="B2579" s="3">
        <v>1968</v>
      </c>
      <c r="C2579" s="5" t="s">
        <v>436</v>
      </c>
      <c r="D2579" s="3">
        <v>16</v>
      </c>
      <c r="E2579" s="3">
        <v>0</v>
      </c>
      <c r="F2579" s="2">
        <v>20</v>
      </c>
      <c r="G2579" s="3">
        <v>9</v>
      </c>
      <c r="H2579" s="3">
        <v>0</v>
      </c>
      <c r="I2579" s="3"/>
      <c r="J2579" s="2">
        <v>125</v>
      </c>
      <c r="K2579" s="2">
        <v>125</v>
      </c>
      <c r="L2579" s="2">
        <v>1</v>
      </c>
      <c r="M2579" s="2">
        <v>1</v>
      </c>
      <c r="N2579" s="2">
        <v>1</v>
      </c>
      <c r="O2579" s="2">
        <v>1</v>
      </c>
      <c r="P2579" s="2">
        <v>1</v>
      </c>
      <c r="Q2579" s="2">
        <v>0</v>
      </c>
      <c r="R2579" s="2">
        <v>0</v>
      </c>
      <c r="S2579" s="2">
        <v>0</v>
      </c>
      <c r="T2579" s="2">
        <v>1</v>
      </c>
      <c r="U2579" s="2">
        <v>1</v>
      </c>
      <c r="V2579" s="2">
        <v>1</v>
      </c>
      <c r="W2579" s="3">
        <v>1970</v>
      </c>
      <c r="X2579" s="18" t="s">
        <v>151</v>
      </c>
      <c r="Y2579" s="3">
        <v>38</v>
      </c>
      <c r="Z2579" s="3">
        <v>87</v>
      </c>
      <c r="AA2579" s="3">
        <v>0</v>
      </c>
      <c r="AB2579" s="3">
        <v>0</v>
      </c>
      <c r="AC2579" s="3">
        <v>125</v>
      </c>
      <c r="AD2579" s="3">
        <v>2</v>
      </c>
      <c r="AE2579" s="3"/>
      <c r="AF2579" s="3">
        <v>3</v>
      </c>
      <c r="AG2579" s="3"/>
      <c r="AH2579" s="14" t="s">
        <v>63</v>
      </c>
      <c r="AI2579" s="2">
        <v>1969</v>
      </c>
      <c r="AJ2579" s="2">
        <v>38</v>
      </c>
      <c r="AK2579" s="2">
        <v>87</v>
      </c>
      <c r="AL2579" s="2">
        <v>0</v>
      </c>
      <c r="AM2579" s="2">
        <v>0</v>
      </c>
      <c r="AP2579" s="2">
        <v>1</v>
      </c>
      <c r="AR2579" s="2">
        <v>1969</v>
      </c>
      <c r="AT2579" s="2">
        <v>1968</v>
      </c>
      <c r="AU2579" s="2">
        <v>38</v>
      </c>
      <c r="AV2579" s="2">
        <v>87</v>
      </c>
      <c r="AW2579" s="2">
        <v>0</v>
      </c>
      <c r="AX2579" s="2">
        <v>0</v>
      </c>
      <c r="AZ2579" s="2">
        <v>0</v>
      </c>
      <c r="BB2579" s="2">
        <v>87.5</v>
      </c>
      <c r="BE2579" s="2">
        <v>125</v>
      </c>
      <c r="BF2579" s="2">
        <v>2</v>
      </c>
      <c r="BG2579" s="2">
        <v>1</v>
      </c>
      <c r="BH2579" s="2" t="s">
        <v>353</v>
      </c>
      <c r="BQ2579" s="19"/>
      <c r="BR2579" s="19"/>
      <c r="BU2579" s="19"/>
      <c r="BV2579" s="19"/>
      <c r="BW2579" s="19"/>
      <c r="BZ2579" s="19"/>
      <c r="CP2579" s="2">
        <v>38</v>
      </c>
      <c r="CQ2579" s="2">
        <v>87</v>
      </c>
      <c r="CS2579" s="2">
        <v>0</v>
      </c>
      <c r="CT2579" s="3">
        <v>2</v>
      </c>
      <c r="CU2579" s="3" t="s">
        <v>763</v>
      </c>
      <c r="DA2579" s="3">
        <v>38</v>
      </c>
      <c r="DB2579" s="3">
        <v>87</v>
      </c>
      <c r="DC2579" s="3">
        <v>0</v>
      </c>
      <c r="DD2579" s="3">
        <v>0</v>
      </c>
      <c r="DE2579" s="3">
        <v>125</v>
      </c>
      <c r="DF2579" s="3">
        <v>3</v>
      </c>
      <c r="DG2579" s="3">
        <v>10</v>
      </c>
      <c r="DH2579" s="3">
        <v>38</v>
      </c>
      <c r="DI2579" s="3">
        <v>87</v>
      </c>
      <c r="DJ2579" s="3">
        <v>0</v>
      </c>
      <c r="DK2579" s="3">
        <v>0</v>
      </c>
      <c r="DL2579" s="3">
        <v>125</v>
      </c>
      <c r="DM2579" s="2">
        <v>0</v>
      </c>
      <c r="DN2579" s="14"/>
      <c r="DO2579" s="3"/>
      <c r="DP2579" s="3"/>
      <c r="DQ2579" s="3"/>
      <c r="DR2579" s="3"/>
      <c r="DS2579" s="15"/>
      <c r="DT2579" s="3"/>
      <c r="DV2579" s="16"/>
      <c r="DW2579" s="16"/>
      <c r="DX2579" s="16"/>
      <c r="DY2579" s="16"/>
      <c r="DZ2579" s="16"/>
      <c r="EA2579" s="16"/>
      <c r="EB2579" s="16"/>
      <c r="EC2579" s="16"/>
      <c r="ED2579" s="16"/>
      <c r="EE2579" s="16"/>
      <c r="EF2579" s="15">
        <v>0</v>
      </c>
      <c r="EG2579" s="3"/>
      <c r="EI2579" s="15">
        <v>0</v>
      </c>
    </row>
    <row r="2580" spans="1:139" ht="12.75" thickBot="1">
      <c r="A2580" s="3">
        <v>1970</v>
      </c>
      <c r="B2580" s="3">
        <v>1969</v>
      </c>
      <c r="C2580" s="5" t="s">
        <v>436</v>
      </c>
      <c r="D2580" s="3">
        <v>16</v>
      </c>
      <c r="E2580" s="3">
        <v>0</v>
      </c>
      <c r="F2580" s="2">
        <v>20</v>
      </c>
      <c r="G2580" s="3">
        <v>9</v>
      </c>
      <c r="H2580" s="3">
        <v>0</v>
      </c>
      <c r="I2580" s="3"/>
      <c r="J2580" s="2">
        <v>0</v>
      </c>
      <c r="K2580" s="2">
        <v>0</v>
      </c>
      <c r="L2580" s="2">
        <v>0</v>
      </c>
      <c r="M2580" s="2">
        <v>0</v>
      </c>
      <c r="N2580" s="2">
        <v>0</v>
      </c>
      <c r="O2580" s="2">
        <v>0</v>
      </c>
      <c r="P2580" s="2">
        <v>1</v>
      </c>
      <c r="Q2580" s="2">
        <v>0</v>
      </c>
      <c r="R2580" s="2">
        <v>0</v>
      </c>
      <c r="S2580" s="2">
        <v>0</v>
      </c>
      <c r="T2580" s="2">
        <v>0</v>
      </c>
      <c r="U2580" s="2">
        <v>0</v>
      </c>
      <c r="V2580" s="2">
        <v>1</v>
      </c>
      <c r="W2580" s="3">
        <v>1970</v>
      </c>
      <c r="X2580" s="18" t="s">
        <v>151</v>
      </c>
      <c r="Y2580" s="3">
        <v>38</v>
      </c>
      <c r="Z2580" s="3">
        <v>87</v>
      </c>
      <c r="AA2580" s="3">
        <v>0</v>
      </c>
      <c r="AB2580" s="3">
        <v>0</v>
      </c>
      <c r="AC2580" s="3">
        <v>125</v>
      </c>
      <c r="AD2580" s="3">
        <v>2</v>
      </c>
      <c r="AE2580" s="3"/>
      <c r="AF2580" s="3">
        <v>2</v>
      </c>
      <c r="AG2580" s="3"/>
      <c r="AH2580" s="14" t="s">
        <v>63</v>
      </c>
      <c r="AI2580" s="2">
        <v>1969</v>
      </c>
      <c r="AJ2580" s="2">
        <v>38</v>
      </c>
      <c r="AK2580" s="2">
        <v>87</v>
      </c>
      <c r="AL2580" s="2">
        <v>0</v>
      </c>
      <c r="AM2580" s="2">
        <v>0</v>
      </c>
      <c r="AP2580" s="2">
        <v>0</v>
      </c>
      <c r="AR2580" s="2">
        <v>1969</v>
      </c>
      <c r="AT2580" s="2">
        <v>1968</v>
      </c>
      <c r="AU2580" s="2">
        <v>38</v>
      </c>
      <c r="AV2580" s="2">
        <v>87</v>
      </c>
      <c r="AW2580" s="2">
        <v>0</v>
      </c>
      <c r="AX2580" s="2">
        <v>0</v>
      </c>
      <c r="AZ2580" s="2">
        <v>0</v>
      </c>
      <c r="BB2580" s="2">
        <v>87.5</v>
      </c>
      <c r="BE2580" s="2">
        <v>125</v>
      </c>
      <c r="BF2580" s="2">
        <v>2</v>
      </c>
      <c r="BG2580" s="2">
        <v>0</v>
      </c>
      <c r="BH2580" s="2" t="s">
        <v>353</v>
      </c>
      <c r="BQ2580" s="19"/>
      <c r="BR2580" s="19"/>
      <c r="BU2580" s="19"/>
      <c r="BV2580" s="19"/>
      <c r="BW2580" s="19"/>
      <c r="BZ2580" s="19"/>
      <c r="CS2580" s="2">
        <v>0</v>
      </c>
      <c r="CT2580" s="3">
        <v>2</v>
      </c>
      <c r="CU2580" s="3" t="s">
        <v>763</v>
      </c>
      <c r="DA2580" s="3">
        <v>38</v>
      </c>
      <c r="DB2580" s="3">
        <v>87</v>
      </c>
      <c r="DC2580" s="3">
        <v>0</v>
      </c>
      <c r="DD2580" s="3">
        <v>0</v>
      </c>
      <c r="DE2580" s="3">
        <v>125</v>
      </c>
      <c r="DF2580" s="3"/>
      <c r="DG2580" s="3"/>
      <c r="DH2580" s="3"/>
      <c r="DI2580" s="3"/>
      <c r="DJ2580" s="3"/>
      <c r="DK2580" s="3"/>
      <c r="DL2580" s="3"/>
      <c r="DM2580" s="2">
        <v>0</v>
      </c>
      <c r="DN2580" s="14"/>
      <c r="DO2580" s="3"/>
      <c r="DP2580" s="3"/>
      <c r="DQ2580" s="3"/>
      <c r="DR2580" s="3"/>
      <c r="DS2580" s="15"/>
      <c r="DT2580" s="3"/>
      <c r="DV2580" s="16"/>
      <c r="DW2580" s="16"/>
      <c r="DX2580" s="16"/>
      <c r="DY2580" s="16"/>
      <c r="DZ2580" s="16"/>
      <c r="EA2580" s="16"/>
      <c r="EB2580" s="16"/>
      <c r="EC2580" s="16"/>
      <c r="ED2580" s="16"/>
      <c r="EE2580" s="16"/>
      <c r="EF2580" s="15">
        <v>0</v>
      </c>
      <c r="EG2580" s="3"/>
      <c r="EI2580" s="15">
        <v>0</v>
      </c>
    </row>
    <row r="2581" spans="1:139" ht="12.75" thickBot="1">
      <c r="A2581" s="3">
        <v>1971</v>
      </c>
      <c r="B2581" s="3">
        <v>1970</v>
      </c>
      <c r="C2581" s="5" t="s">
        <v>436</v>
      </c>
      <c r="D2581" s="3">
        <v>16</v>
      </c>
      <c r="E2581" s="3">
        <v>0</v>
      </c>
      <c r="F2581" s="2">
        <v>20</v>
      </c>
      <c r="G2581" s="3">
        <v>9</v>
      </c>
      <c r="H2581" s="3">
        <v>0</v>
      </c>
      <c r="I2581" s="3"/>
      <c r="J2581" s="2">
        <v>125</v>
      </c>
      <c r="K2581" s="2">
        <v>125</v>
      </c>
      <c r="L2581" s="2">
        <v>1</v>
      </c>
      <c r="M2581" s="2">
        <v>1</v>
      </c>
      <c r="N2581" s="2">
        <v>1</v>
      </c>
      <c r="O2581" s="2">
        <v>1</v>
      </c>
      <c r="P2581" s="2">
        <v>1</v>
      </c>
      <c r="Q2581" s="2">
        <v>0</v>
      </c>
      <c r="R2581" s="2">
        <v>0</v>
      </c>
      <c r="S2581" s="2">
        <v>0</v>
      </c>
      <c r="T2581" s="2">
        <v>1</v>
      </c>
      <c r="U2581" s="2">
        <v>1</v>
      </c>
      <c r="V2581" s="2">
        <v>1</v>
      </c>
      <c r="W2581" s="3">
        <v>1972</v>
      </c>
      <c r="X2581" s="18" t="s">
        <v>420</v>
      </c>
      <c r="Y2581" s="3">
        <v>41</v>
      </c>
      <c r="Z2581" s="3">
        <v>84</v>
      </c>
      <c r="AA2581" s="3">
        <v>0</v>
      </c>
      <c r="AB2581" s="3">
        <v>0</v>
      </c>
      <c r="AC2581" s="3">
        <v>125</v>
      </c>
      <c r="AD2581" s="3">
        <v>2</v>
      </c>
      <c r="AE2581" s="3"/>
      <c r="AF2581" s="3">
        <v>3</v>
      </c>
      <c r="AG2581" s="3"/>
      <c r="AH2581" s="14" t="s">
        <v>64</v>
      </c>
      <c r="AI2581" s="2">
        <v>1971</v>
      </c>
      <c r="AJ2581" s="2">
        <v>41</v>
      </c>
      <c r="AK2581" s="2">
        <v>84</v>
      </c>
      <c r="AL2581" s="2">
        <v>0</v>
      </c>
      <c r="AM2581" s="2">
        <v>0</v>
      </c>
      <c r="AP2581" s="2">
        <v>1</v>
      </c>
      <c r="AR2581" s="2">
        <v>1971</v>
      </c>
      <c r="AT2581" s="2">
        <v>1970</v>
      </c>
      <c r="AU2581" s="2">
        <v>41</v>
      </c>
      <c r="AV2581" s="2">
        <v>84</v>
      </c>
      <c r="AW2581" s="2">
        <v>0</v>
      </c>
      <c r="AX2581" s="2">
        <v>0</v>
      </c>
      <c r="AZ2581" s="2">
        <v>0</v>
      </c>
      <c r="BB2581" s="2">
        <v>84</v>
      </c>
      <c r="BE2581" s="2">
        <v>125</v>
      </c>
      <c r="BF2581" s="2">
        <v>2</v>
      </c>
      <c r="BG2581" s="2">
        <v>1</v>
      </c>
      <c r="BH2581" s="2" t="s">
        <v>353</v>
      </c>
      <c r="BJ2581" s="2">
        <v>41</v>
      </c>
      <c r="BN2581" s="2">
        <v>125</v>
      </c>
      <c r="BO2581" s="2">
        <v>1</v>
      </c>
      <c r="BP2581" s="2">
        <v>1</v>
      </c>
      <c r="BQ2581" s="19" t="s">
        <v>246</v>
      </c>
      <c r="BR2581" s="19"/>
      <c r="BU2581" s="19"/>
      <c r="BV2581" s="19"/>
      <c r="BW2581" s="19"/>
      <c r="BZ2581" s="19"/>
      <c r="CP2581" s="2">
        <v>41</v>
      </c>
      <c r="CQ2581" s="2">
        <v>84</v>
      </c>
      <c r="CS2581" s="2">
        <v>0</v>
      </c>
      <c r="CT2581" s="3">
        <v>2</v>
      </c>
      <c r="CU2581" s="3">
        <v>2</v>
      </c>
      <c r="DA2581" s="3">
        <v>41</v>
      </c>
      <c r="DB2581" s="3">
        <v>84</v>
      </c>
      <c r="DC2581" s="3">
        <v>0</v>
      </c>
      <c r="DD2581" s="3">
        <v>0</v>
      </c>
      <c r="DE2581" s="3">
        <v>125</v>
      </c>
      <c r="DF2581" s="3">
        <v>3</v>
      </c>
      <c r="DG2581" s="3">
        <v>10</v>
      </c>
      <c r="DH2581" s="3">
        <v>41</v>
      </c>
      <c r="DI2581" s="3">
        <v>84</v>
      </c>
      <c r="DJ2581" s="3">
        <v>0</v>
      </c>
      <c r="DK2581" s="3">
        <v>0</v>
      </c>
      <c r="DL2581" s="3">
        <v>125</v>
      </c>
      <c r="DM2581" s="2">
        <v>0</v>
      </c>
      <c r="DN2581" s="14"/>
      <c r="DO2581" s="3"/>
      <c r="DP2581" s="3"/>
      <c r="DQ2581" s="3"/>
      <c r="DR2581" s="3"/>
      <c r="DS2581" s="15"/>
      <c r="DT2581" s="3"/>
      <c r="DV2581" s="16"/>
      <c r="DW2581" s="16"/>
      <c r="DX2581" s="16"/>
      <c r="DY2581" s="16"/>
      <c r="DZ2581" s="16"/>
      <c r="EA2581" s="16"/>
      <c r="EB2581" s="16"/>
      <c r="EC2581" s="16"/>
      <c r="ED2581" s="16"/>
      <c r="EE2581" s="16"/>
      <c r="EF2581" s="15">
        <v>0</v>
      </c>
      <c r="EG2581" s="3"/>
      <c r="EI2581" s="15">
        <v>0</v>
      </c>
    </row>
    <row r="2582" spans="1:139" ht="12.75" thickBot="1">
      <c r="A2582" s="3">
        <v>1972</v>
      </c>
      <c r="B2582" s="3">
        <v>1971</v>
      </c>
      <c r="C2582" s="5" t="s">
        <v>436</v>
      </c>
      <c r="D2582" s="3">
        <v>16</v>
      </c>
      <c r="E2582" s="3">
        <v>0</v>
      </c>
      <c r="F2582" s="2">
        <v>20</v>
      </c>
      <c r="G2582" s="3">
        <v>9</v>
      </c>
      <c r="H2582" s="3">
        <v>0</v>
      </c>
      <c r="I2582" s="3"/>
      <c r="J2582" s="2">
        <v>0</v>
      </c>
      <c r="K2582" s="2">
        <v>0</v>
      </c>
      <c r="L2582" s="2">
        <v>0</v>
      </c>
      <c r="M2582" s="2">
        <v>0</v>
      </c>
      <c r="N2582" s="2">
        <v>0</v>
      </c>
      <c r="O2582" s="2">
        <v>0</v>
      </c>
      <c r="P2582" s="2">
        <v>1</v>
      </c>
      <c r="Q2582" s="2">
        <v>0</v>
      </c>
      <c r="R2582" s="2">
        <v>0</v>
      </c>
      <c r="S2582" s="2">
        <v>0</v>
      </c>
      <c r="T2582" s="2">
        <v>0</v>
      </c>
      <c r="U2582" s="2">
        <v>0</v>
      </c>
      <c r="V2582" s="2">
        <v>1</v>
      </c>
      <c r="W2582" s="3">
        <v>1972</v>
      </c>
      <c r="X2582" s="18" t="s">
        <v>420</v>
      </c>
      <c r="Y2582" s="3">
        <v>41</v>
      </c>
      <c r="Z2582" s="3">
        <v>84</v>
      </c>
      <c r="AA2582" s="3">
        <v>0</v>
      </c>
      <c r="AB2582" s="3">
        <v>0</v>
      </c>
      <c r="AC2582" s="3">
        <v>125</v>
      </c>
      <c r="AD2582" s="3">
        <v>2</v>
      </c>
      <c r="AE2582" s="3"/>
      <c r="AF2582" s="3">
        <v>2</v>
      </c>
      <c r="AG2582" s="3"/>
      <c r="AH2582" s="14" t="s">
        <v>64</v>
      </c>
      <c r="AI2582" s="2">
        <v>1971</v>
      </c>
      <c r="AJ2582" s="2">
        <v>41</v>
      </c>
      <c r="AK2582" s="2">
        <v>84</v>
      </c>
      <c r="AL2582" s="2">
        <v>0</v>
      </c>
      <c r="AM2582" s="2">
        <v>0</v>
      </c>
      <c r="AP2582" s="2">
        <v>0</v>
      </c>
      <c r="AR2582" s="2">
        <v>1971</v>
      </c>
      <c r="AT2582" s="2">
        <v>1970</v>
      </c>
      <c r="AU2582" s="2">
        <v>41</v>
      </c>
      <c r="AV2582" s="2">
        <v>84</v>
      </c>
      <c r="AW2582" s="2">
        <v>0</v>
      </c>
      <c r="AX2582" s="2">
        <v>0</v>
      </c>
      <c r="AZ2582" s="2">
        <v>0</v>
      </c>
      <c r="BB2582" s="2">
        <v>84</v>
      </c>
      <c r="BE2582" s="2">
        <v>125</v>
      </c>
      <c r="BF2582" s="2">
        <v>2</v>
      </c>
      <c r="BG2582" s="2">
        <v>0</v>
      </c>
      <c r="BH2582" s="2" t="s">
        <v>353</v>
      </c>
      <c r="BJ2582" s="2">
        <v>41</v>
      </c>
      <c r="BN2582" s="2">
        <v>125</v>
      </c>
      <c r="BO2582" s="2">
        <v>1</v>
      </c>
      <c r="BP2582" s="2">
        <v>0</v>
      </c>
      <c r="BQ2582" s="19" t="s">
        <v>246</v>
      </c>
      <c r="BR2582" s="19"/>
      <c r="BU2582" s="19"/>
      <c r="BV2582" s="19"/>
      <c r="BW2582" s="19"/>
      <c r="BZ2582" s="19"/>
      <c r="CS2582" s="2">
        <v>0</v>
      </c>
      <c r="CT2582" s="3">
        <v>2</v>
      </c>
      <c r="CU2582" s="3">
        <v>2</v>
      </c>
      <c r="DA2582" s="3">
        <v>41</v>
      </c>
      <c r="DB2582" s="3">
        <v>84</v>
      </c>
      <c r="DC2582" s="3">
        <v>0</v>
      </c>
      <c r="DD2582" s="3">
        <v>0</v>
      </c>
      <c r="DE2582" s="3">
        <v>125</v>
      </c>
      <c r="DF2582" s="3"/>
      <c r="DG2582" s="3"/>
      <c r="DH2582" s="3"/>
      <c r="DI2582" s="3"/>
      <c r="DJ2582" s="3"/>
      <c r="DK2582" s="3"/>
      <c r="DL2582" s="3"/>
      <c r="DM2582" s="2">
        <v>0</v>
      </c>
      <c r="DN2582" s="14"/>
      <c r="DO2582" s="3"/>
      <c r="DP2582" s="3"/>
      <c r="DQ2582" s="3"/>
      <c r="DR2582" s="3"/>
      <c r="DS2582" s="15"/>
      <c r="DT2582" s="3"/>
      <c r="DV2582" s="16"/>
      <c r="DW2582" s="16"/>
      <c r="DX2582" s="16"/>
      <c r="DY2582" s="16"/>
      <c r="DZ2582" s="16"/>
      <c r="EA2582" s="16"/>
      <c r="EB2582" s="16"/>
      <c r="EC2582" s="16"/>
      <c r="ED2582" s="16"/>
      <c r="EE2582" s="16"/>
      <c r="EF2582" s="15">
        <v>0</v>
      </c>
      <c r="EG2582" s="3"/>
      <c r="EI2582" s="15">
        <v>0</v>
      </c>
    </row>
    <row r="2583" spans="1:139" ht="12.75" thickBot="1">
      <c r="A2583" s="3">
        <v>1973</v>
      </c>
      <c r="B2583" s="3">
        <v>1972</v>
      </c>
      <c r="C2583" s="5" t="s">
        <v>436</v>
      </c>
      <c r="D2583" s="3">
        <v>16</v>
      </c>
      <c r="E2583" s="3">
        <v>0</v>
      </c>
      <c r="F2583" s="2">
        <v>20</v>
      </c>
      <c r="G2583" s="3">
        <v>9</v>
      </c>
      <c r="H2583" s="3">
        <v>0</v>
      </c>
      <c r="I2583" s="3"/>
      <c r="J2583" s="2">
        <v>125</v>
      </c>
      <c r="K2583" s="2">
        <v>125</v>
      </c>
      <c r="L2583" s="2">
        <v>1</v>
      </c>
      <c r="M2583" s="2">
        <v>1</v>
      </c>
      <c r="N2583" s="2">
        <v>1</v>
      </c>
      <c r="O2583" s="2">
        <v>1</v>
      </c>
      <c r="P2583" s="2">
        <v>1</v>
      </c>
      <c r="Q2583" s="2">
        <v>0</v>
      </c>
      <c r="R2583" s="2">
        <v>0</v>
      </c>
      <c r="S2583" s="2">
        <v>0</v>
      </c>
      <c r="T2583" s="2">
        <v>1</v>
      </c>
      <c r="U2583" s="2">
        <v>1</v>
      </c>
      <c r="V2583" s="2">
        <v>1</v>
      </c>
      <c r="W2583" s="3">
        <v>1974</v>
      </c>
      <c r="X2583" s="18" t="s">
        <v>421</v>
      </c>
      <c r="Y2583" s="3">
        <v>45</v>
      </c>
      <c r="Z2583" s="3">
        <v>80</v>
      </c>
      <c r="AA2583" s="3">
        <v>0</v>
      </c>
      <c r="AB2583" s="3">
        <v>0</v>
      </c>
      <c r="AC2583" s="3">
        <v>125</v>
      </c>
      <c r="AD2583" s="3">
        <v>2</v>
      </c>
      <c r="AE2583" s="3"/>
      <c r="AF2583" s="3">
        <v>3</v>
      </c>
      <c r="AG2583" s="3"/>
      <c r="AH2583" s="14" t="s">
        <v>65</v>
      </c>
      <c r="AI2583" s="2">
        <v>1973</v>
      </c>
      <c r="AJ2583" s="2">
        <v>45</v>
      </c>
      <c r="AK2583" s="2">
        <v>80</v>
      </c>
      <c r="AL2583" s="2">
        <v>0</v>
      </c>
      <c r="AM2583" s="2">
        <v>0</v>
      </c>
      <c r="AP2583" s="2">
        <v>1</v>
      </c>
      <c r="AR2583" s="2">
        <v>1973</v>
      </c>
      <c r="AT2583" s="2">
        <v>1972</v>
      </c>
      <c r="AU2583" s="2">
        <v>45</v>
      </c>
      <c r="AV2583" s="2">
        <v>80</v>
      </c>
      <c r="AW2583" s="2">
        <v>0</v>
      </c>
      <c r="AX2583" s="2">
        <v>0</v>
      </c>
      <c r="AZ2583" s="2">
        <v>1</v>
      </c>
      <c r="BB2583" s="2">
        <v>80</v>
      </c>
      <c r="BE2583" s="2">
        <v>125</v>
      </c>
      <c r="BF2583" s="2">
        <v>2</v>
      </c>
      <c r="BG2583" s="2">
        <v>1</v>
      </c>
      <c r="BH2583" s="2" t="s">
        <v>353</v>
      </c>
      <c r="BQ2583" s="19"/>
      <c r="BR2583" s="19"/>
      <c r="BU2583" s="19"/>
      <c r="BV2583" s="19"/>
      <c r="BW2583" s="19"/>
      <c r="BZ2583" s="19"/>
      <c r="CP2583" s="2">
        <v>45</v>
      </c>
      <c r="CQ2583" s="2">
        <v>80</v>
      </c>
      <c r="CS2583" s="2">
        <v>0</v>
      </c>
      <c r="CT2583" s="3">
        <v>2</v>
      </c>
      <c r="CU2583" s="3">
        <v>2</v>
      </c>
      <c r="DA2583" s="3">
        <v>45</v>
      </c>
      <c r="DB2583" s="3">
        <v>80</v>
      </c>
      <c r="DC2583" s="3">
        <v>0</v>
      </c>
      <c r="DD2583" s="3">
        <v>0</v>
      </c>
      <c r="DE2583" s="3">
        <v>125</v>
      </c>
      <c r="DF2583" s="3">
        <v>3</v>
      </c>
      <c r="DG2583" s="3">
        <v>10</v>
      </c>
      <c r="DH2583" s="3">
        <v>45</v>
      </c>
      <c r="DI2583" s="3">
        <v>80</v>
      </c>
      <c r="DJ2583" s="3">
        <v>0</v>
      </c>
      <c r="DK2583" s="3">
        <v>0</v>
      </c>
      <c r="DL2583" s="3">
        <v>125</v>
      </c>
      <c r="DM2583" s="2">
        <v>0</v>
      </c>
      <c r="DN2583" s="14"/>
      <c r="DO2583" s="3"/>
      <c r="DP2583" s="3"/>
      <c r="DQ2583" s="3"/>
      <c r="DR2583" s="3"/>
      <c r="DS2583" s="15"/>
      <c r="DT2583" s="3"/>
      <c r="DV2583" s="16"/>
      <c r="DW2583" s="16"/>
      <c r="DX2583" s="16"/>
      <c r="DY2583" s="16"/>
      <c r="DZ2583" s="16"/>
      <c r="EA2583" s="16"/>
      <c r="EB2583" s="16"/>
      <c r="EC2583" s="16"/>
      <c r="ED2583" s="16"/>
      <c r="EE2583" s="16"/>
      <c r="EF2583" s="15">
        <v>0</v>
      </c>
      <c r="EG2583" s="3"/>
      <c r="EI2583" s="15">
        <v>0</v>
      </c>
    </row>
    <row r="2584" spans="1:139" ht="12.75" thickBot="1">
      <c r="A2584" s="3">
        <v>1974</v>
      </c>
      <c r="B2584" s="3">
        <v>1973</v>
      </c>
      <c r="C2584" s="5" t="s">
        <v>436</v>
      </c>
      <c r="D2584" s="3">
        <v>16</v>
      </c>
      <c r="E2584" s="3">
        <v>0</v>
      </c>
      <c r="F2584" s="2">
        <v>20</v>
      </c>
      <c r="G2584" s="3">
        <v>9</v>
      </c>
      <c r="H2584" s="3">
        <v>0</v>
      </c>
      <c r="I2584" s="3"/>
      <c r="J2584" s="2">
        <v>0</v>
      </c>
      <c r="K2584" s="2">
        <v>0</v>
      </c>
      <c r="L2584" s="2">
        <v>0</v>
      </c>
      <c r="M2584" s="2">
        <v>0</v>
      </c>
      <c r="N2584" s="2">
        <v>0</v>
      </c>
      <c r="O2584" s="2">
        <v>0</v>
      </c>
      <c r="P2584" s="2">
        <v>1</v>
      </c>
      <c r="Q2584" s="2">
        <v>0</v>
      </c>
      <c r="R2584" s="2">
        <v>0</v>
      </c>
      <c r="S2584" s="2">
        <v>0</v>
      </c>
      <c r="T2584" s="2">
        <v>0</v>
      </c>
      <c r="U2584" s="2">
        <v>0</v>
      </c>
      <c r="V2584" s="2">
        <v>1</v>
      </c>
      <c r="W2584" s="3">
        <v>1974</v>
      </c>
      <c r="X2584" s="18" t="s">
        <v>421</v>
      </c>
      <c r="Y2584" s="3">
        <v>45</v>
      </c>
      <c r="Z2584" s="3">
        <v>80</v>
      </c>
      <c r="AA2584" s="3">
        <v>0</v>
      </c>
      <c r="AB2584" s="3">
        <v>0</v>
      </c>
      <c r="AC2584" s="3">
        <v>125</v>
      </c>
      <c r="AD2584" s="3">
        <v>2</v>
      </c>
      <c r="AE2584" s="3"/>
      <c r="AF2584" s="3">
        <v>2</v>
      </c>
      <c r="AG2584" s="3"/>
      <c r="AH2584" s="14" t="s">
        <v>65</v>
      </c>
      <c r="AI2584" s="2">
        <v>1973</v>
      </c>
      <c r="AJ2584" s="2">
        <v>45</v>
      </c>
      <c r="AK2584" s="2">
        <v>80</v>
      </c>
      <c r="AL2584" s="2">
        <v>0</v>
      </c>
      <c r="AM2584" s="2">
        <v>0</v>
      </c>
      <c r="AP2584" s="2">
        <v>0</v>
      </c>
      <c r="AR2584" s="2">
        <v>1974</v>
      </c>
      <c r="AT2584" s="2">
        <v>1972</v>
      </c>
      <c r="AU2584" s="2">
        <v>45</v>
      </c>
      <c r="AV2584" s="2">
        <v>80</v>
      </c>
      <c r="AW2584" s="2">
        <v>0</v>
      </c>
      <c r="AX2584" s="2">
        <v>0</v>
      </c>
      <c r="AZ2584" s="2">
        <v>1</v>
      </c>
      <c r="BB2584" s="2">
        <v>80</v>
      </c>
      <c r="BE2584" s="2">
        <v>125</v>
      </c>
      <c r="BF2584" s="2">
        <v>2</v>
      </c>
      <c r="BG2584" s="2">
        <v>0</v>
      </c>
      <c r="BH2584" s="2" t="s">
        <v>353</v>
      </c>
      <c r="BQ2584" s="19"/>
      <c r="BR2584" s="19"/>
      <c r="BU2584" s="19"/>
      <c r="BV2584" s="19"/>
      <c r="BW2584" s="19"/>
      <c r="BZ2584" s="19"/>
      <c r="CS2584" s="2">
        <v>0</v>
      </c>
      <c r="CT2584" s="3">
        <v>2</v>
      </c>
      <c r="CU2584" s="3">
        <v>2</v>
      </c>
      <c r="DA2584" s="3">
        <v>45</v>
      </c>
      <c r="DB2584" s="3">
        <v>80</v>
      </c>
      <c r="DC2584" s="3">
        <v>0</v>
      </c>
      <c r="DD2584" s="3">
        <v>0</v>
      </c>
      <c r="DE2584" s="3">
        <v>125</v>
      </c>
      <c r="DF2584" s="3"/>
      <c r="DG2584" s="3"/>
      <c r="DH2584" s="3"/>
      <c r="DI2584" s="3"/>
      <c r="DJ2584" s="3"/>
      <c r="DK2584" s="3"/>
      <c r="DL2584" s="3"/>
      <c r="DM2584" s="2">
        <v>0</v>
      </c>
      <c r="DN2584" s="14"/>
      <c r="DO2584" s="3"/>
      <c r="DP2584" s="3"/>
      <c r="DQ2584" s="3"/>
      <c r="DR2584" s="3"/>
      <c r="DS2584" s="15"/>
      <c r="DT2584" s="3"/>
      <c r="DV2584" s="16"/>
      <c r="DW2584" s="16"/>
      <c r="DX2584" s="16"/>
      <c r="DY2584" s="16"/>
      <c r="DZ2584" s="16"/>
      <c r="EA2584" s="16"/>
      <c r="EB2584" s="16"/>
      <c r="EC2584" s="16"/>
      <c r="ED2584" s="16"/>
      <c r="EE2584" s="16"/>
      <c r="EF2584" s="15">
        <v>0</v>
      </c>
      <c r="EG2584" s="3"/>
      <c r="EI2584" s="15">
        <v>0</v>
      </c>
    </row>
    <row r="2585" spans="1:139" ht="12.75" thickBot="1">
      <c r="A2585" s="3">
        <v>1975</v>
      </c>
      <c r="B2585" s="3">
        <v>1974</v>
      </c>
      <c r="C2585" s="5" t="s">
        <v>436</v>
      </c>
      <c r="D2585" s="3">
        <v>16</v>
      </c>
      <c r="E2585" s="3">
        <v>0</v>
      </c>
      <c r="F2585" s="2">
        <v>20</v>
      </c>
      <c r="G2585" s="3">
        <v>9</v>
      </c>
      <c r="H2585" s="3">
        <v>0</v>
      </c>
      <c r="I2585" s="3"/>
      <c r="J2585" s="2">
        <v>125</v>
      </c>
      <c r="K2585" s="2">
        <v>125</v>
      </c>
      <c r="L2585" s="2">
        <v>1</v>
      </c>
      <c r="M2585" s="2">
        <v>1</v>
      </c>
      <c r="N2585" s="2">
        <v>1</v>
      </c>
      <c r="O2585" s="2">
        <v>1</v>
      </c>
      <c r="P2585" s="2">
        <v>1</v>
      </c>
      <c r="Q2585" s="2">
        <v>0</v>
      </c>
      <c r="R2585" s="2">
        <v>0</v>
      </c>
      <c r="S2585" s="2">
        <v>0</v>
      </c>
      <c r="T2585" s="2">
        <v>1</v>
      </c>
      <c r="U2585" s="2">
        <v>1</v>
      </c>
      <c r="V2585" s="2">
        <v>1</v>
      </c>
      <c r="W2585" s="3">
        <v>1976</v>
      </c>
      <c r="X2585" s="18" t="s">
        <v>36</v>
      </c>
      <c r="Y2585" s="3">
        <v>53</v>
      </c>
      <c r="Z2585" s="3">
        <v>72</v>
      </c>
      <c r="AA2585" s="3">
        <v>0</v>
      </c>
      <c r="AB2585" s="3">
        <v>0</v>
      </c>
      <c r="AC2585" s="3">
        <v>125</v>
      </c>
      <c r="AD2585" s="3">
        <v>2</v>
      </c>
      <c r="AE2585" s="3"/>
      <c r="AF2585" s="3">
        <v>3</v>
      </c>
      <c r="AG2585" s="3"/>
      <c r="AH2585" s="14" t="s">
        <v>67</v>
      </c>
      <c r="AI2585" s="2">
        <v>1975</v>
      </c>
      <c r="AJ2585" s="2">
        <v>53</v>
      </c>
      <c r="AK2585" s="2">
        <v>72</v>
      </c>
      <c r="AL2585" s="2">
        <v>0</v>
      </c>
      <c r="AM2585" s="2">
        <v>0</v>
      </c>
      <c r="AP2585" s="2">
        <v>1</v>
      </c>
      <c r="AR2585" s="2">
        <v>1975</v>
      </c>
      <c r="AT2585" s="2">
        <v>1974</v>
      </c>
      <c r="AU2585" s="2">
        <v>54</v>
      </c>
      <c r="AV2585" s="2">
        <v>71</v>
      </c>
      <c r="AW2585" s="2">
        <v>0</v>
      </c>
      <c r="AX2585" s="2">
        <v>0</v>
      </c>
      <c r="AZ2585" s="2">
        <v>1</v>
      </c>
      <c r="BB2585" s="2">
        <v>72.5</v>
      </c>
      <c r="BE2585" s="2">
        <v>125</v>
      </c>
      <c r="BF2585" s="2">
        <v>2</v>
      </c>
      <c r="BG2585" s="2">
        <v>1</v>
      </c>
      <c r="BH2585" s="2" t="s">
        <v>353</v>
      </c>
      <c r="BQ2585" s="19"/>
      <c r="BR2585" s="19"/>
      <c r="BU2585" s="19"/>
      <c r="BV2585" s="19"/>
      <c r="BW2585" s="19"/>
      <c r="BZ2585" s="19"/>
      <c r="CP2585" s="2">
        <v>53</v>
      </c>
      <c r="CQ2585" s="2">
        <v>72</v>
      </c>
      <c r="CS2585" s="2">
        <v>0</v>
      </c>
      <c r="CT2585" s="3">
        <v>2</v>
      </c>
      <c r="CU2585" s="3" t="s">
        <v>817</v>
      </c>
      <c r="DA2585" s="3">
        <v>53</v>
      </c>
      <c r="DB2585" s="3">
        <v>72</v>
      </c>
      <c r="DC2585" s="3">
        <v>0</v>
      </c>
      <c r="DD2585" s="3">
        <v>0</v>
      </c>
      <c r="DE2585" s="3">
        <v>125</v>
      </c>
      <c r="DF2585" s="3">
        <v>3</v>
      </c>
      <c r="DG2585" s="3">
        <v>10</v>
      </c>
      <c r="DH2585" s="3">
        <v>53</v>
      </c>
      <c r="DI2585" s="3">
        <v>72</v>
      </c>
      <c r="DJ2585" s="3">
        <v>0</v>
      </c>
      <c r="DK2585" s="3">
        <v>0</v>
      </c>
      <c r="DL2585" s="3">
        <v>125</v>
      </c>
      <c r="DM2585" s="2">
        <v>0</v>
      </c>
      <c r="DN2585" s="14"/>
      <c r="DO2585" s="3"/>
      <c r="DP2585" s="3"/>
      <c r="DQ2585" s="3"/>
      <c r="DR2585" s="3"/>
      <c r="DS2585" s="15"/>
      <c r="DT2585" s="3"/>
      <c r="DV2585" s="16"/>
      <c r="DW2585" s="16"/>
      <c r="DX2585" s="16"/>
      <c r="DY2585" s="16"/>
      <c r="DZ2585" s="16"/>
      <c r="EA2585" s="16"/>
      <c r="EB2585" s="16"/>
      <c r="EC2585" s="16"/>
      <c r="ED2585" s="16"/>
      <c r="EE2585" s="16"/>
      <c r="EF2585" s="15">
        <v>0</v>
      </c>
      <c r="EG2585" s="3"/>
      <c r="EI2585" s="15">
        <v>0</v>
      </c>
    </row>
    <row r="2586" spans="1:139" ht="12.75" thickBot="1">
      <c r="A2586" s="3">
        <v>1976</v>
      </c>
      <c r="B2586" s="3">
        <v>1975</v>
      </c>
      <c r="C2586" s="5" t="s">
        <v>436</v>
      </c>
      <c r="D2586" s="3">
        <v>16</v>
      </c>
      <c r="E2586" s="3">
        <v>0</v>
      </c>
      <c r="F2586" s="2">
        <v>20</v>
      </c>
      <c r="G2586" s="3">
        <v>9</v>
      </c>
      <c r="H2586" s="3">
        <v>0</v>
      </c>
      <c r="I2586" s="3"/>
      <c r="J2586" s="2">
        <v>0</v>
      </c>
      <c r="K2586" s="2">
        <v>0</v>
      </c>
      <c r="L2586" s="2">
        <v>0</v>
      </c>
      <c r="M2586" s="2">
        <v>0</v>
      </c>
      <c r="N2586" s="2">
        <v>0</v>
      </c>
      <c r="O2586" s="2">
        <v>0</v>
      </c>
      <c r="P2586" s="2">
        <v>1</v>
      </c>
      <c r="Q2586" s="2">
        <v>0</v>
      </c>
      <c r="R2586" s="2">
        <v>0</v>
      </c>
      <c r="S2586" s="2">
        <v>0</v>
      </c>
      <c r="T2586" s="2">
        <v>0</v>
      </c>
      <c r="U2586" s="2">
        <v>0</v>
      </c>
      <c r="V2586" s="2">
        <v>1</v>
      </c>
      <c r="W2586" s="3">
        <v>1976</v>
      </c>
      <c r="X2586" s="18" t="s">
        <v>36</v>
      </c>
      <c r="Y2586" s="3">
        <v>53</v>
      </c>
      <c r="Z2586" s="3">
        <v>72</v>
      </c>
      <c r="AA2586" s="3">
        <v>0</v>
      </c>
      <c r="AB2586" s="3">
        <v>0</v>
      </c>
      <c r="AC2586" s="3">
        <v>125</v>
      </c>
      <c r="AD2586" s="3">
        <v>2</v>
      </c>
      <c r="AE2586" s="3"/>
      <c r="AF2586" s="3">
        <v>2</v>
      </c>
      <c r="AG2586" s="3"/>
      <c r="AH2586" s="14" t="s">
        <v>67</v>
      </c>
      <c r="AI2586" s="2">
        <v>1975</v>
      </c>
      <c r="AJ2586" s="2">
        <v>53</v>
      </c>
      <c r="AK2586" s="2">
        <v>72</v>
      </c>
      <c r="AL2586" s="2">
        <v>0</v>
      </c>
      <c r="AM2586" s="2">
        <v>0</v>
      </c>
      <c r="AP2586" s="2">
        <v>0</v>
      </c>
      <c r="AR2586" s="2">
        <v>1976</v>
      </c>
      <c r="AT2586" s="2">
        <v>1974</v>
      </c>
      <c r="AU2586" s="2">
        <v>53</v>
      </c>
      <c r="AV2586" s="2">
        <v>72</v>
      </c>
      <c r="AW2586" s="2">
        <v>0</v>
      </c>
      <c r="AX2586" s="2">
        <v>0</v>
      </c>
      <c r="AZ2586" s="2">
        <v>1</v>
      </c>
      <c r="BB2586" s="2">
        <v>72.5</v>
      </c>
      <c r="BE2586" s="2">
        <v>125</v>
      </c>
      <c r="BF2586" s="2">
        <v>2</v>
      </c>
      <c r="BG2586" s="2">
        <v>0</v>
      </c>
      <c r="BH2586" s="2" t="s">
        <v>353</v>
      </c>
      <c r="BQ2586" s="19"/>
      <c r="BR2586" s="19"/>
      <c r="BU2586" s="19"/>
      <c r="BV2586" s="19"/>
      <c r="BW2586" s="19"/>
      <c r="BZ2586" s="19"/>
      <c r="CS2586" s="2">
        <v>0</v>
      </c>
      <c r="CT2586" s="3">
        <v>2</v>
      </c>
      <c r="CU2586" s="3" t="s">
        <v>823</v>
      </c>
      <c r="DA2586" s="3">
        <v>53</v>
      </c>
      <c r="DB2586" s="3">
        <v>72</v>
      </c>
      <c r="DC2586" s="3">
        <v>0</v>
      </c>
      <c r="DD2586" s="3">
        <v>0</v>
      </c>
      <c r="DE2586" s="3">
        <v>125</v>
      </c>
      <c r="DF2586" s="3"/>
      <c r="DG2586" s="3"/>
      <c r="DH2586" s="3"/>
      <c r="DI2586" s="3"/>
      <c r="DJ2586" s="3"/>
      <c r="DK2586" s="3"/>
      <c r="DL2586" s="3"/>
      <c r="DM2586" s="2">
        <v>0</v>
      </c>
      <c r="DN2586" s="14"/>
      <c r="DO2586" s="3"/>
      <c r="DP2586" s="3"/>
      <c r="DQ2586" s="3"/>
      <c r="DR2586" s="3"/>
      <c r="DS2586" s="15"/>
      <c r="DT2586" s="3"/>
      <c r="DV2586" s="16"/>
      <c r="DW2586" s="16"/>
      <c r="DX2586" s="16"/>
      <c r="DY2586" s="16"/>
      <c r="DZ2586" s="16"/>
      <c r="EA2586" s="16"/>
      <c r="EB2586" s="16"/>
      <c r="EC2586" s="16"/>
      <c r="ED2586" s="16"/>
      <c r="EE2586" s="16"/>
      <c r="EF2586" s="15">
        <v>0</v>
      </c>
      <c r="EG2586" s="3"/>
      <c r="EI2586" s="15">
        <v>0</v>
      </c>
    </row>
    <row r="2587" spans="1:139" ht="12.75" thickBot="1">
      <c r="A2587" s="3">
        <v>1977</v>
      </c>
      <c r="B2587" s="3">
        <v>1976</v>
      </c>
      <c r="C2587" s="5" t="s">
        <v>436</v>
      </c>
      <c r="D2587" s="3">
        <v>16</v>
      </c>
      <c r="E2587" s="3">
        <v>0</v>
      </c>
      <c r="F2587" s="2">
        <v>20</v>
      </c>
      <c r="G2587" s="3">
        <v>9</v>
      </c>
      <c r="H2587" s="3">
        <v>0</v>
      </c>
      <c r="I2587" s="3"/>
      <c r="J2587" s="2">
        <v>125</v>
      </c>
      <c r="K2587" s="2">
        <v>125</v>
      </c>
      <c r="L2587" s="2">
        <v>1</v>
      </c>
      <c r="M2587" s="2">
        <v>1</v>
      </c>
      <c r="N2587" s="2">
        <v>1</v>
      </c>
      <c r="O2587" s="2">
        <v>1</v>
      </c>
      <c r="P2587" s="2">
        <v>1</v>
      </c>
      <c r="Q2587" s="2">
        <v>0</v>
      </c>
      <c r="R2587" s="2">
        <v>0</v>
      </c>
      <c r="S2587" s="2">
        <v>0</v>
      </c>
      <c r="T2587" s="2">
        <v>1</v>
      </c>
      <c r="U2587" s="2">
        <v>1</v>
      </c>
      <c r="V2587" s="2">
        <v>1</v>
      </c>
      <c r="W2587" s="3">
        <v>1978</v>
      </c>
      <c r="X2587" s="18" t="s">
        <v>45</v>
      </c>
      <c r="Y2587" s="3">
        <v>65</v>
      </c>
      <c r="Z2587" s="3">
        <v>60</v>
      </c>
      <c r="AA2587" s="3">
        <v>0</v>
      </c>
      <c r="AB2587" s="3">
        <v>0</v>
      </c>
      <c r="AC2587" s="3">
        <v>125</v>
      </c>
      <c r="AD2587" s="3">
        <v>2</v>
      </c>
      <c r="AE2587" s="3"/>
      <c r="AF2587" s="3">
        <v>2</v>
      </c>
      <c r="AG2587" s="3"/>
      <c r="AH2587" s="14" t="s">
        <v>68</v>
      </c>
      <c r="AI2587" s="2">
        <v>1977</v>
      </c>
      <c r="AJ2587" s="2">
        <v>65</v>
      </c>
      <c r="AK2587" s="2">
        <v>60</v>
      </c>
      <c r="AL2587" s="2">
        <v>0</v>
      </c>
      <c r="AM2587" s="2">
        <v>0</v>
      </c>
      <c r="AP2587" s="2">
        <v>1</v>
      </c>
      <c r="AR2587" s="2">
        <v>1977</v>
      </c>
      <c r="AT2587" s="2">
        <v>1976</v>
      </c>
      <c r="AU2587" s="2">
        <v>65</v>
      </c>
      <c r="AV2587" s="2">
        <v>60</v>
      </c>
      <c r="AW2587" s="2">
        <v>0</v>
      </c>
      <c r="AX2587" s="2">
        <v>0</v>
      </c>
      <c r="AZ2587" s="2">
        <v>1</v>
      </c>
      <c r="BB2587" s="2">
        <v>60</v>
      </c>
      <c r="BE2587" s="2">
        <v>125</v>
      </c>
      <c r="BF2587" s="2">
        <v>2</v>
      </c>
      <c r="BG2587" s="2">
        <v>1</v>
      </c>
      <c r="BH2587" s="2" t="s">
        <v>353</v>
      </c>
      <c r="BQ2587" s="19"/>
      <c r="BR2587" s="19"/>
      <c r="BU2587" s="19"/>
      <c r="BV2587" s="19"/>
      <c r="BW2587" s="19"/>
      <c r="BZ2587" s="19"/>
      <c r="CP2587" s="2">
        <v>65</v>
      </c>
      <c r="CQ2587" s="2">
        <v>60</v>
      </c>
      <c r="CS2587" s="2">
        <v>0</v>
      </c>
      <c r="CT2587" s="3">
        <v>2</v>
      </c>
      <c r="CU2587" s="3">
        <v>2</v>
      </c>
      <c r="DA2587" s="3">
        <v>65</v>
      </c>
      <c r="DB2587" s="3">
        <v>60</v>
      </c>
      <c r="DC2587" s="3">
        <v>0</v>
      </c>
      <c r="DD2587" s="3">
        <v>0</v>
      </c>
      <c r="DE2587" s="3">
        <v>125</v>
      </c>
      <c r="DF2587" s="3">
        <v>3</v>
      </c>
      <c r="DG2587" s="3">
        <v>10</v>
      </c>
      <c r="DH2587" s="3">
        <v>65</v>
      </c>
      <c r="DI2587" s="3">
        <v>60</v>
      </c>
      <c r="DJ2587" s="3">
        <v>0</v>
      </c>
      <c r="DK2587" s="3">
        <v>0</v>
      </c>
      <c r="DL2587" s="3">
        <v>125</v>
      </c>
      <c r="DM2587" s="2">
        <v>1</v>
      </c>
      <c r="DN2587" s="14" t="s">
        <v>94</v>
      </c>
      <c r="DO2587" s="3"/>
      <c r="DP2587" s="3"/>
      <c r="DQ2587" s="3"/>
      <c r="DR2587" s="3"/>
      <c r="DS2587" s="15">
        <v>1</v>
      </c>
      <c r="DT2587" s="3">
        <v>1</v>
      </c>
      <c r="DU2587" s="2" t="s">
        <v>1478</v>
      </c>
      <c r="DV2587" s="16">
        <v>1</v>
      </c>
      <c r="DW2587" s="16"/>
      <c r="DX2587" s="16"/>
      <c r="DY2587" s="16"/>
      <c r="DZ2587" s="16"/>
      <c r="EA2587" s="16"/>
      <c r="EB2587" s="16"/>
      <c r="EC2587" s="16"/>
      <c r="ED2587" s="16"/>
      <c r="EE2587" s="16"/>
      <c r="EF2587" s="15">
        <v>1</v>
      </c>
      <c r="EG2587" s="3"/>
      <c r="EI2587" s="15">
        <v>1</v>
      </c>
    </row>
    <row r="2588" spans="1:139" ht="12.75" thickBot="1">
      <c r="A2588" s="3">
        <v>1978</v>
      </c>
      <c r="B2588" s="3">
        <v>1977</v>
      </c>
      <c r="C2588" s="5" t="s">
        <v>436</v>
      </c>
      <c r="D2588" s="3">
        <v>16</v>
      </c>
      <c r="E2588" s="3">
        <v>0</v>
      </c>
      <c r="F2588" s="2">
        <v>20</v>
      </c>
      <c r="G2588" s="3">
        <v>9</v>
      </c>
      <c r="H2588" s="3">
        <v>0</v>
      </c>
      <c r="I2588" s="3"/>
      <c r="J2588" s="2">
        <v>0</v>
      </c>
      <c r="K2588" s="2">
        <v>0</v>
      </c>
      <c r="L2588" s="2">
        <v>0</v>
      </c>
      <c r="M2588" s="2">
        <v>0</v>
      </c>
      <c r="N2588" s="2">
        <v>0</v>
      </c>
      <c r="O2588" s="2">
        <v>0</v>
      </c>
      <c r="P2588" s="2">
        <v>1</v>
      </c>
      <c r="Q2588" s="2">
        <v>0</v>
      </c>
      <c r="R2588" s="2">
        <v>0</v>
      </c>
      <c r="S2588" s="2">
        <v>0</v>
      </c>
      <c r="T2588" s="2">
        <v>0</v>
      </c>
      <c r="U2588" s="2">
        <v>0</v>
      </c>
      <c r="V2588" s="2">
        <v>1</v>
      </c>
      <c r="W2588" s="3">
        <v>1978</v>
      </c>
      <c r="X2588" s="18" t="s">
        <v>45</v>
      </c>
      <c r="Y2588" s="3">
        <v>65</v>
      </c>
      <c r="Z2588" s="3">
        <v>60</v>
      </c>
      <c r="AA2588" s="3">
        <v>0</v>
      </c>
      <c r="AB2588" s="3">
        <v>0</v>
      </c>
      <c r="AC2588" s="3">
        <v>125</v>
      </c>
      <c r="AD2588" s="3">
        <v>2</v>
      </c>
      <c r="AE2588" s="3"/>
      <c r="AF2588" s="3">
        <v>3</v>
      </c>
      <c r="AG2588" s="3"/>
      <c r="AH2588" s="14" t="s">
        <v>68</v>
      </c>
      <c r="AI2588" s="2">
        <v>1977</v>
      </c>
      <c r="AJ2588" s="2">
        <v>65</v>
      </c>
      <c r="AK2588" s="2">
        <v>60</v>
      </c>
      <c r="AL2588" s="2">
        <v>0</v>
      </c>
      <c r="AM2588" s="2">
        <v>0</v>
      </c>
      <c r="AP2588" s="2">
        <v>0</v>
      </c>
      <c r="AR2588" s="2">
        <v>1978</v>
      </c>
      <c r="AT2588" s="2">
        <v>1976</v>
      </c>
      <c r="AU2588" s="2">
        <v>65</v>
      </c>
      <c r="AV2588" s="2">
        <v>60</v>
      </c>
      <c r="AW2588" s="2">
        <v>0</v>
      </c>
      <c r="AX2588" s="2">
        <v>0</v>
      </c>
      <c r="AZ2588" s="2">
        <v>1</v>
      </c>
      <c r="BB2588" s="2">
        <v>60</v>
      </c>
      <c r="BE2588" s="2">
        <v>125</v>
      </c>
      <c r="BF2588" s="2">
        <v>2</v>
      </c>
      <c r="BG2588" s="2">
        <v>0</v>
      </c>
      <c r="BH2588" s="2" t="s">
        <v>353</v>
      </c>
      <c r="BQ2588" s="19"/>
      <c r="BR2588" s="19"/>
      <c r="BU2588" s="19"/>
      <c r="BV2588" s="19"/>
      <c r="BW2588" s="19"/>
      <c r="BZ2588" s="19"/>
      <c r="CS2588" s="2">
        <v>0</v>
      </c>
      <c r="CT2588" s="3">
        <v>2</v>
      </c>
      <c r="CU2588" s="3">
        <v>2</v>
      </c>
      <c r="DA2588" s="3">
        <v>65</v>
      </c>
      <c r="DB2588" s="3">
        <v>60</v>
      </c>
      <c r="DC2588" s="3">
        <v>0</v>
      </c>
      <c r="DD2588" s="3">
        <v>0</v>
      </c>
      <c r="DE2588" s="3">
        <v>125</v>
      </c>
      <c r="DF2588" s="3"/>
      <c r="DG2588" s="3"/>
      <c r="DH2588" s="3"/>
      <c r="DI2588" s="3"/>
      <c r="DJ2588" s="3"/>
      <c r="DK2588" s="3"/>
      <c r="DL2588" s="3"/>
      <c r="DM2588" s="2">
        <v>1</v>
      </c>
      <c r="DN2588" s="14" t="s">
        <v>94</v>
      </c>
      <c r="DO2588" s="3"/>
      <c r="DP2588" s="3"/>
      <c r="DQ2588" s="3"/>
      <c r="DR2588" s="3"/>
      <c r="DS2588" s="15">
        <v>1</v>
      </c>
      <c r="DT2588" s="3">
        <v>0</v>
      </c>
      <c r="DU2588" s="2" t="s">
        <v>1478</v>
      </c>
      <c r="DV2588" s="16">
        <v>1</v>
      </c>
      <c r="DW2588" s="16"/>
      <c r="DX2588" s="16"/>
      <c r="DY2588" s="16"/>
      <c r="DZ2588" s="16"/>
      <c r="EA2588" s="16"/>
      <c r="EB2588" s="16"/>
      <c r="EC2588" s="16"/>
      <c r="ED2588" s="16"/>
      <c r="EE2588" s="16"/>
      <c r="EF2588" s="15">
        <v>1</v>
      </c>
      <c r="EG2588" s="3"/>
      <c r="EI2588" s="15">
        <v>1</v>
      </c>
    </row>
    <row r="2589" spans="1:139" ht="12.75" thickBot="1">
      <c r="A2589" s="3">
        <v>1979</v>
      </c>
      <c r="B2589" s="3">
        <v>1978</v>
      </c>
      <c r="C2589" s="5" t="s">
        <v>436</v>
      </c>
      <c r="D2589" s="3">
        <v>16</v>
      </c>
      <c r="E2589" s="3">
        <v>0</v>
      </c>
      <c r="F2589" s="2">
        <v>20</v>
      </c>
      <c r="G2589" s="3">
        <v>9</v>
      </c>
      <c r="H2589" s="3">
        <v>0</v>
      </c>
      <c r="I2589" s="3"/>
      <c r="J2589" s="2">
        <v>125</v>
      </c>
      <c r="K2589" s="2">
        <v>125</v>
      </c>
      <c r="L2589" s="2">
        <v>1</v>
      </c>
      <c r="M2589" s="2">
        <v>1</v>
      </c>
      <c r="N2589" s="2">
        <v>1</v>
      </c>
      <c r="O2589" s="2">
        <v>1</v>
      </c>
      <c r="P2589" s="2">
        <v>1</v>
      </c>
      <c r="Q2589" s="2">
        <v>0</v>
      </c>
      <c r="R2589" s="2">
        <v>0</v>
      </c>
      <c r="S2589" s="2">
        <v>0</v>
      </c>
      <c r="T2589" s="2">
        <v>1</v>
      </c>
      <c r="U2589" s="2">
        <v>1</v>
      </c>
      <c r="V2589" s="2">
        <v>1</v>
      </c>
      <c r="W2589" s="3">
        <v>1980</v>
      </c>
      <c r="X2589" s="18" t="s">
        <v>37</v>
      </c>
      <c r="Y2589" s="3">
        <v>56</v>
      </c>
      <c r="Z2589" s="3">
        <v>69</v>
      </c>
      <c r="AA2589" s="3">
        <v>0</v>
      </c>
      <c r="AB2589" s="3">
        <v>0</v>
      </c>
      <c r="AC2589" s="3">
        <v>125</v>
      </c>
      <c r="AD2589" s="3">
        <v>2</v>
      </c>
      <c r="AE2589" s="3"/>
      <c r="AF2589" s="3">
        <v>3</v>
      </c>
      <c r="AG2589" s="3"/>
      <c r="AH2589" s="14" t="s">
        <v>69</v>
      </c>
      <c r="AI2589" s="2">
        <v>1979</v>
      </c>
      <c r="AJ2589" s="2">
        <v>56</v>
      </c>
      <c r="AK2589" s="2">
        <v>69</v>
      </c>
      <c r="AL2589" s="2">
        <v>0</v>
      </c>
      <c r="AM2589" s="2">
        <v>0</v>
      </c>
      <c r="AN2589" s="2">
        <v>125</v>
      </c>
      <c r="AP2589" s="2">
        <v>1</v>
      </c>
      <c r="AR2589" s="2">
        <v>1979</v>
      </c>
      <c r="AT2589" s="2">
        <v>1978</v>
      </c>
      <c r="AU2589" s="2">
        <v>56</v>
      </c>
      <c r="AV2589" s="2">
        <v>69</v>
      </c>
      <c r="AW2589" s="2">
        <v>0</v>
      </c>
      <c r="AX2589" s="2">
        <v>0</v>
      </c>
      <c r="AZ2589" s="2">
        <v>1</v>
      </c>
      <c r="BB2589" s="2">
        <v>69</v>
      </c>
      <c r="BE2589" s="2">
        <v>125</v>
      </c>
      <c r="BF2589" s="2">
        <v>2</v>
      </c>
      <c r="BG2589" s="2">
        <v>1</v>
      </c>
      <c r="BH2589" s="2" t="s">
        <v>353</v>
      </c>
      <c r="BQ2589" s="19"/>
      <c r="BR2589" s="19"/>
      <c r="BU2589" s="19"/>
      <c r="BV2589" s="19"/>
      <c r="BW2589" s="19"/>
      <c r="BZ2589" s="19"/>
      <c r="CP2589" s="2">
        <v>56</v>
      </c>
      <c r="CQ2589" s="2">
        <v>68</v>
      </c>
      <c r="CR2589" s="2">
        <v>0</v>
      </c>
      <c r="CS2589" s="2">
        <v>0</v>
      </c>
      <c r="CT2589" s="3">
        <v>2</v>
      </c>
      <c r="CU2589" s="3">
        <v>2</v>
      </c>
      <c r="DA2589" s="3">
        <v>56</v>
      </c>
      <c r="DB2589" s="3">
        <v>69</v>
      </c>
      <c r="DC2589" s="3">
        <v>0</v>
      </c>
      <c r="DD2589" s="3">
        <v>0</v>
      </c>
      <c r="DE2589" s="3">
        <v>125</v>
      </c>
      <c r="DF2589" s="3">
        <v>3</v>
      </c>
      <c r="DG2589" s="3">
        <v>10</v>
      </c>
      <c r="DH2589" s="3">
        <v>56</v>
      </c>
      <c r="DI2589" s="3">
        <v>69</v>
      </c>
      <c r="DJ2589" s="3">
        <v>0</v>
      </c>
      <c r="DK2589" s="3">
        <v>0</v>
      </c>
      <c r="DL2589" s="3">
        <v>125</v>
      </c>
      <c r="DM2589" s="2">
        <v>0</v>
      </c>
      <c r="DN2589" s="14" t="s">
        <v>95</v>
      </c>
      <c r="DO2589" s="3"/>
      <c r="DP2589" s="3"/>
      <c r="DQ2589" s="3"/>
      <c r="DR2589" s="3"/>
      <c r="DS2589" s="15">
        <v>0</v>
      </c>
      <c r="DT2589" s="3">
        <v>1</v>
      </c>
      <c r="DU2589" s="2" t="s">
        <v>96</v>
      </c>
      <c r="DV2589" s="16"/>
      <c r="DW2589" s="16"/>
      <c r="DX2589" s="16"/>
      <c r="DY2589" s="16"/>
      <c r="DZ2589" s="16"/>
      <c r="EA2589" s="16"/>
      <c r="EB2589" s="16"/>
      <c r="EC2589" s="16"/>
      <c r="ED2589" s="16"/>
      <c r="EE2589" s="16"/>
      <c r="EF2589" s="15">
        <v>0</v>
      </c>
      <c r="EG2589" s="3"/>
      <c r="EI2589" s="15">
        <v>0</v>
      </c>
    </row>
    <row r="2590" spans="1:139" ht="12.75" thickBot="1">
      <c r="A2590" s="3">
        <v>1980</v>
      </c>
      <c r="B2590" s="3">
        <v>1979</v>
      </c>
      <c r="C2590" s="5" t="s">
        <v>436</v>
      </c>
      <c r="D2590" s="3">
        <v>16</v>
      </c>
      <c r="E2590" s="3">
        <v>0</v>
      </c>
      <c r="F2590" s="2">
        <v>20</v>
      </c>
      <c r="G2590" s="3">
        <v>9</v>
      </c>
      <c r="H2590" s="3">
        <v>0</v>
      </c>
      <c r="I2590" s="3"/>
      <c r="J2590" s="2">
        <v>0</v>
      </c>
      <c r="K2590" s="2">
        <v>0</v>
      </c>
      <c r="L2590" s="2">
        <v>0</v>
      </c>
      <c r="M2590" s="2">
        <v>0</v>
      </c>
      <c r="N2590" s="2">
        <v>0</v>
      </c>
      <c r="O2590" s="2">
        <v>0</v>
      </c>
      <c r="P2590" s="2">
        <v>1</v>
      </c>
      <c r="Q2590" s="2">
        <v>0</v>
      </c>
      <c r="R2590" s="2">
        <v>0</v>
      </c>
      <c r="S2590" s="2">
        <v>0</v>
      </c>
      <c r="T2590" s="2">
        <v>0</v>
      </c>
      <c r="U2590" s="2">
        <v>0</v>
      </c>
      <c r="V2590" s="2">
        <v>1</v>
      </c>
      <c r="W2590" s="3">
        <v>1980</v>
      </c>
      <c r="X2590" s="18" t="s">
        <v>37</v>
      </c>
      <c r="Y2590" s="3">
        <v>56</v>
      </c>
      <c r="Z2590" s="3">
        <v>69</v>
      </c>
      <c r="AA2590" s="3">
        <v>0</v>
      </c>
      <c r="AB2590" s="3">
        <v>0</v>
      </c>
      <c r="AC2590" s="3">
        <v>125</v>
      </c>
      <c r="AD2590" s="3">
        <v>2</v>
      </c>
      <c r="AE2590" s="3"/>
      <c r="AF2590" s="3">
        <v>2</v>
      </c>
      <c r="AG2590" s="3"/>
      <c r="AH2590" s="14" t="s">
        <v>69</v>
      </c>
      <c r="AI2590" s="2">
        <v>1979</v>
      </c>
      <c r="AJ2590" s="2">
        <v>56</v>
      </c>
      <c r="AK2590" s="2">
        <v>69</v>
      </c>
      <c r="AL2590" s="2">
        <v>0</v>
      </c>
      <c r="AM2590" s="2">
        <v>0</v>
      </c>
      <c r="AN2590" s="2">
        <v>125</v>
      </c>
      <c r="AP2590" s="2">
        <v>0</v>
      </c>
      <c r="AR2590" s="2">
        <v>1980</v>
      </c>
      <c r="AT2590" s="2">
        <v>1978</v>
      </c>
      <c r="AU2590" s="2">
        <v>56</v>
      </c>
      <c r="AV2590" s="2">
        <v>69</v>
      </c>
      <c r="AW2590" s="2">
        <v>0</v>
      </c>
      <c r="AX2590" s="2">
        <v>0</v>
      </c>
      <c r="AZ2590" s="2">
        <v>1</v>
      </c>
      <c r="BB2590" s="2">
        <v>69</v>
      </c>
      <c r="BE2590" s="2">
        <v>125</v>
      </c>
      <c r="BF2590" s="2">
        <v>2</v>
      </c>
      <c r="BG2590" s="2">
        <v>0</v>
      </c>
      <c r="BH2590" s="2" t="s">
        <v>353</v>
      </c>
      <c r="BQ2590" s="19"/>
      <c r="BR2590" s="19"/>
      <c r="BU2590" s="19"/>
      <c r="BV2590" s="19"/>
      <c r="BW2590" s="19"/>
      <c r="BZ2590" s="19"/>
      <c r="CS2590" s="2">
        <v>0</v>
      </c>
      <c r="CT2590" s="3">
        <v>2</v>
      </c>
      <c r="CU2590" s="3">
        <v>2</v>
      </c>
      <c r="DA2590" s="3">
        <v>56</v>
      </c>
      <c r="DB2590" s="3">
        <v>69</v>
      </c>
      <c r="DC2590" s="3">
        <v>0</v>
      </c>
      <c r="DD2590" s="3">
        <v>0</v>
      </c>
      <c r="DE2590" s="3">
        <v>125</v>
      </c>
      <c r="DF2590" s="3"/>
      <c r="DG2590" s="3"/>
      <c r="DH2590" s="3"/>
      <c r="DI2590" s="3"/>
      <c r="DJ2590" s="3"/>
      <c r="DK2590" s="3"/>
      <c r="DL2590" s="3"/>
      <c r="DM2590" s="2">
        <v>0</v>
      </c>
      <c r="DN2590" s="14" t="s">
        <v>95</v>
      </c>
      <c r="DO2590" s="3"/>
      <c r="DP2590" s="3"/>
      <c r="DQ2590" s="3"/>
      <c r="DR2590" s="3"/>
      <c r="DS2590" s="15">
        <v>0</v>
      </c>
      <c r="DT2590" s="3">
        <v>0</v>
      </c>
      <c r="DU2590" s="2" t="s">
        <v>96</v>
      </c>
      <c r="DV2590" s="16"/>
      <c r="DW2590" s="16"/>
      <c r="DX2590" s="16"/>
      <c r="DY2590" s="16"/>
      <c r="DZ2590" s="16"/>
      <c r="EA2590" s="16"/>
      <c r="EB2590" s="16"/>
      <c r="EC2590" s="16"/>
      <c r="ED2590" s="16"/>
      <c r="EE2590" s="16"/>
      <c r="EF2590" s="15">
        <v>0</v>
      </c>
      <c r="EG2590" s="3"/>
      <c r="EI2590" s="15">
        <v>0</v>
      </c>
    </row>
    <row r="2591" spans="1:139" ht="12.75" thickBot="1">
      <c r="A2591" s="3">
        <v>1981</v>
      </c>
      <c r="B2591" s="3">
        <v>1980</v>
      </c>
      <c r="C2591" s="5" t="s">
        <v>436</v>
      </c>
      <c r="D2591" s="3">
        <v>16</v>
      </c>
      <c r="E2591" s="3">
        <v>0</v>
      </c>
      <c r="F2591" s="2">
        <v>20</v>
      </c>
      <c r="G2591" s="3">
        <v>9</v>
      </c>
      <c r="H2591" s="3">
        <v>0</v>
      </c>
      <c r="I2591" s="3"/>
      <c r="J2591" s="2">
        <v>125</v>
      </c>
      <c r="K2591" s="2">
        <v>125</v>
      </c>
      <c r="L2591" s="2">
        <v>1</v>
      </c>
      <c r="M2591" s="2">
        <v>1</v>
      </c>
      <c r="N2591" s="2">
        <v>1</v>
      </c>
      <c r="O2591" s="2">
        <v>1</v>
      </c>
      <c r="P2591" s="2">
        <v>1</v>
      </c>
      <c r="Q2591" s="2">
        <v>0</v>
      </c>
      <c r="R2591" s="2">
        <v>0</v>
      </c>
      <c r="S2591" s="2">
        <v>0</v>
      </c>
      <c r="T2591" s="2">
        <v>1</v>
      </c>
      <c r="U2591" s="2">
        <v>1</v>
      </c>
      <c r="V2591" s="2">
        <v>1</v>
      </c>
      <c r="W2591" s="3">
        <v>1982</v>
      </c>
      <c r="X2591" s="18" t="s">
        <v>46</v>
      </c>
      <c r="Y2591" s="3">
        <v>53</v>
      </c>
      <c r="Z2591" s="3">
        <v>72</v>
      </c>
      <c r="AA2591" s="3">
        <v>0</v>
      </c>
      <c r="AB2591" s="3">
        <v>0</v>
      </c>
      <c r="AC2591" s="3">
        <v>125</v>
      </c>
      <c r="AD2591" s="3">
        <v>2</v>
      </c>
      <c r="AE2591" s="3"/>
      <c r="AF2591" s="3">
        <v>3</v>
      </c>
      <c r="AG2591" s="3"/>
      <c r="AH2591" s="14" t="s">
        <v>70</v>
      </c>
      <c r="AI2591" s="2">
        <v>1981</v>
      </c>
      <c r="AJ2591" s="2">
        <v>53</v>
      </c>
      <c r="AK2591" s="2">
        <v>72</v>
      </c>
      <c r="AL2591" s="2">
        <v>0</v>
      </c>
      <c r="AM2591" s="2">
        <v>0</v>
      </c>
      <c r="AN2591" s="2">
        <v>125</v>
      </c>
      <c r="AP2591" s="2">
        <v>1</v>
      </c>
      <c r="AR2591" s="2">
        <v>1981</v>
      </c>
      <c r="AT2591" s="2">
        <v>1980</v>
      </c>
      <c r="AU2591" s="2">
        <v>53</v>
      </c>
      <c r="AV2591" s="2">
        <v>72</v>
      </c>
      <c r="AW2591" s="2">
        <v>0</v>
      </c>
      <c r="AX2591" s="2">
        <v>0</v>
      </c>
      <c r="AZ2591" s="2">
        <v>1</v>
      </c>
      <c r="BQ2591" s="19"/>
      <c r="BR2591" s="19"/>
      <c r="BU2591" s="19"/>
      <c r="BV2591" s="19"/>
      <c r="BW2591" s="19"/>
      <c r="BZ2591" s="19"/>
      <c r="CP2591" s="2">
        <v>53</v>
      </c>
      <c r="CQ2591" s="2">
        <v>72</v>
      </c>
      <c r="CS2591" s="2">
        <v>0</v>
      </c>
      <c r="CT2591" s="3">
        <v>2</v>
      </c>
      <c r="CU2591" s="3">
        <v>2</v>
      </c>
      <c r="DA2591" s="3">
        <v>53</v>
      </c>
      <c r="DB2591" s="3">
        <v>72</v>
      </c>
      <c r="DC2591" s="3">
        <v>0</v>
      </c>
      <c r="DD2591" s="3">
        <v>0</v>
      </c>
      <c r="DE2591" s="3">
        <v>125</v>
      </c>
      <c r="DF2591" s="3">
        <v>3</v>
      </c>
      <c r="DG2591" s="3">
        <v>10</v>
      </c>
      <c r="DH2591" s="3">
        <v>53</v>
      </c>
      <c r="DI2591" s="3">
        <v>72</v>
      </c>
      <c r="DJ2591" s="3">
        <v>0</v>
      </c>
      <c r="DK2591" s="3">
        <v>0</v>
      </c>
      <c r="DL2591" s="3">
        <v>125</v>
      </c>
      <c r="DM2591" s="2">
        <v>0</v>
      </c>
      <c r="DN2591" s="14" t="s">
        <v>97</v>
      </c>
      <c r="DO2591" s="3"/>
      <c r="DP2591" s="3"/>
      <c r="DQ2591" s="3"/>
      <c r="DR2591" s="3"/>
      <c r="DS2591" s="15">
        <v>0</v>
      </c>
      <c r="DT2591" s="3">
        <v>1</v>
      </c>
      <c r="DV2591" s="16"/>
      <c r="DW2591" s="16"/>
      <c r="DX2591" s="16"/>
      <c r="DY2591" s="16"/>
      <c r="DZ2591" s="16"/>
      <c r="EA2591" s="16"/>
      <c r="EB2591" s="16"/>
      <c r="EC2591" s="16"/>
      <c r="ED2591" s="16"/>
      <c r="EE2591" s="16"/>
      <c r="EF2591" s="15">
        <v>0</v>
      </c>
      <c r="EG2591" s="3"/>
      <c r="EI2591" s="15">
        <v>0</v>
      </c>
    </row>
    <row r="2592" spans="1:139" ht="12.75" thickBot="1">
      <c r="A2592" s="3">
        <v>1982</v>
      </c>
      <c r="B2592" s="3">
        <v>1981</v>
      </c>
      <c r="C2592" s="5" t="s">
        <v>436</v>
      </c>
      <c r="D2592" s="3">
        <v>16</v>
      </c>
      <c r="E2592" s="3">
        <v>0</v>
      </c>
      <c r="F2592" s="2">
        <v>20</v>
      </c>
      <c r="G2592" s="3">
        <v>9</v>
      </c>
      <c r="H2592" s="3">
        <v>0</v>
      </c>
      <c r="I2592" s="3"/>
      <c r="J2592" s="2">
        <v>0</v>
      </c>
      <c r="K2592" s="2">
        <v>0</v>
      </c>
      <c r="L2592" s="2">
        <v>0</v>
      </c>
      <c r="M2592" s="2">
        <v>0</v>
      </c>
      <c r="N2592" s="2">
        <v>0</v>
      </c>
      <c r="O2592" s="2">
        <v>0</v>
      </c>
      <c r="P2592" s="2">
        <v>1</v>
      </c>
      <c r="Q2592" s="2">
        <v>0</v>
      </c>
      <c r="R2592" s="2">
        <v>0</v>
      </c>
      <c r="S2592" s="2">
        <v>0</v>
      </c>
      <c r="T2592" s="2">
        <v>0</v>
      </c>
      <c r="U2592" s="2">
        <v>0</v>
      </c>
      <c r="V2592" s="2">
        <v>1</v>
      </c>
      <c r="W2592" s="3">
        <v>1982</v>
      </c>
      <c r="X2592" s="18" t="s">
        <v>46</v>
      </c>
      <c r="Y2592" s="3">
        <v>53</v>
      </c>
      <c r="Z2592" s="3">
        <v>72</v>
      </c>
      <c r="AA2592" s="3">
        <v>0</v>
      </c>
      <c r="AB2592" s="3">
        <v>0</v>
      </c>
      <c r="AC2592" s="3">
        <v>125</v>
      </c>
      <c r="AD2592" s="3">
        <v>2</v>
      </c>
      <c r="AE2592" s="3"/>
      <c r="AF2592" s="3">
        <v>2</v>
      </c>
      <c r="AG2592" s="3"/>
      <c r="AH2592" s="14" t="s">
        <v>70</v>
      </c>
      <c r="AI2592" s="2">
        <v>1981</v>
      </c>
      <c r="AJ2592" s="2">
        <v>53</v>
      </c>
      <c r="AK2592" s="2">
        <v>72</v>
      </c>
      <c r="AL2592" s="2">
        <v>0</v>
      </c>
      <c r="AM2592" s="2">
        <v>0</v>
      </c>
      <c r="AN2592" s="2">
        <v>125</v>
      </c>
      <c r="AP2592" s="2">
        <v>0</v>
      </c>
      <c r="AR2592" s="2">
        <v>1982</v>
      </c>
      <c r="AT2592" s="2">
        <v>1980</v>
      </c>
      <c r="AU2592" s="2">
        <v>53</v>
      </c>
      <c r="AV2592" s="2">
        <v>72</v>
      </c>
      <c r="AW2592" s="2">
        <v>0</v>
      </c>
      <c r="AX2592" s="2">
        <v>0</v>
      </c>
      <c r="AZ2592" s="2">
        <v>1</v>
      </c>
      <c r="BQ2592" s="19"/>
      <c r="BR2592" s="19"/>
      <c r="BU2592" s="19"/>
      <c r="BV2592" s="19"/>
      <c r="BW2592" s="19"/>
      <c r="BZ2592" s="19"/>
      <c r="CS2592" s="2">
        <v>0</v>
      </c>
      <c r="CT2592" s="3">
        <v>2</v>
      </c>
      <c r="CU2592" s="3">
        <v>2</v>
      </c>
      <c r="DA2592" s="3">
        <v>53</v>
      </c>
      <c r="DB2592" s="3">
        <v>72</v>
      </c>
      <c r="DC2592" s="3">
        <v>0</v>
      </c>
      <c r="DD2592" s="3">
        <v>0</v>
      </c>
      <c r="DE2592" s="3">
        <v>125</v>
      </c>
      <c r="DF2592" s="3"/>
      <c r="DG2592" s="3"/>
      <c r="DH2592" s="3"/>
      <c r="DI2592" s="3"/>
      <c r="DJ2592" s="3"/>
      <c r="DK2592" s="3"/>
      <c r="DL2592" s="3"/>
      <c r="DM2592" s="2">
        <v>0</v>
      </c>
      <c r="DN2592" s="14" t="s">
        <v>97</v>
      </c>
      <c r="DO2592" s="3"/>
      <c r="DP2592" s="3"/>
      <c r="DQ2592" s="3"/>
      <c r="DR2592" s="3"/>
      <c r="DS2592" s="15">
        <v>0</v>
      </c>
      <c r="DT2592" s="3">
        <v>0</v>
      </c>
      <c r="DV2592" s="16"/>
      <c r="DW2592" s="16"/>
      <c r="DX2592" s="16"/>
      <c r="DY2592" s="16"/>
      <c r="DZ2592" s="16"/>
      <c r="EA2592" s="16"/>
      <c r="EB2592" s="16"/>
      <c r="EC2592" s="16"/>
      <c r="ED2592" s="16"/>
      <c r="EE2592" s="16"/>
      <c r="EF2592" s="15">
        <v>0</v>
      </c>
      <c r="EG2592" s="3"/>
      <c r="EI2592" s="15">
        <v>0</v>
      </c>
    </row>
    <row r="2593" spans="1:139" ht="12.75" thickBot="1">
      <c r="A2593" s="3">
        <v>1983</v>
      </c>
      <c r="B2593" s="3">
        <v>1982</v>
      </c>
      <c r="C2593" s="5" t="s">
        <v>436</v>
      </c>
      <c r="D2593" s="3">
        <v>16</v>
      </c>
      <c r="E2593" s="3">
        <v>0</v>
      </c>
      <c r="F2593" s="2">
        <v>20</v>
      </c>
      <c r="G2593" s="3">
        <v>9</v>
      </c>
      <c r="H2593" s="3">
        <v>0</v>
      </c>
      <c r="I2593" s="3"/>
      <c r="J2593" s="2">
        <v>125</v>
      </c>
      <c r="K2593" s="2">
        <v>125</v>
      </c>
      <c r="L2593" s="2">
        <v>1</v>
      </c>
      <c r="M2593" s="2">
        <v>1</v>
      </c>
      <c r="N2593" s="2">
        <v>1</v>
      </c>
      <c r="O2593" s="2">
        <v>1</v>
      </c>
      <c r="P2593" s="2">
        <v>1</v>
      </c>
      <c r="Q2593" s="2">
        <v>0</v>
      </c>
      <c r="R2593" s="2">
        <v>0</v>
      </c>
      <c r="S2593" s="2">
        <v>0</v>
      </c>
      <c r="T2593" s="2">
        <v>1</v>
      </c>
      <c r="U2593" s="2">
        <v>1</v>
      </c>
      <c r="V2593" s="2">
        <v>1</v>
      </c>
      <c r="W2593" s="3">
        <v>1984</v>
      </c>
      <c r="X2593" s="18" t="s">
        <v>38</v>
      </c>
      <c r="Y2593" s="3">
        <v>53</v>
      </c>
      <c r="Z2593" s="3">
        <v>72</v>
      </c>
      <c r="AA2593" s="3">
        <v>0</v>
      </c>
      <c r="AB2593" s="3">
        <v>0</v>
      </c>
      <c r="AC2593" s="3">
        <v>125</v>
      </c>
      <c r="AD2593" s="3">
        <v>2</v>
      </c>
      <c r="AE2593" s="3"/>
      <c r="AF2593" s="3">
        <v>3</v>
      </c>
      <c r="AG2593" s="3"/>
      <c r="AH2593" s="14" t="s">
        <v>71</v>
      </c>
      <c r="AI2593" s="2">
        <v>1983</v>
      </c>
      <c r="AJ2593" s="2">
        <v>53</v>
      </c>
      <c r="AK2593" s="2">
        <v>72</v>
      </c>
      <c r="AL2593" s="2">
        <v>0</v>
      </c>
      <c r="AM2593" s="2">
        <v>0</v>
      </c>
      <c r="AN2593" s="2">
        <v>125</v>
      </c>
      <c r="AP2593" s="2">
        <v>1</v>
      </c>
      <c r="AR2593" s="2">
        <v>1984</v>
      </c>
      <c r="AT2593" s="2">
        <v>1982</v>
      </c>
      <c r="AU2593" s="2">
        <v>53</v>
      </c>
      <c r="AV2593" s="2">
        <v>72</v>
      </c>
      <c r="AW2593" s="2">
        <v>0</v>
      </c>
      <c r="AX2593" s="2">
        <v>0</v>
      </c>
      <c r="AZ2593" s="2">
        <v>1</v>
      </c>
      <c r="BQ2593" s="19"/>
      <c r="BR2593" s="19"/>
      <c r="BU2593" s="19"/>
      <c r="BV2593" s="19"/>
      <c r="BW2593" s="19"/>
      <c r="BZ2593" s="19"/>
      <c r="CP2593" s="2">
        <v>53</v>
      </c>
      <c r="CQ2593" s="2">
        <v>72</v>
      </c>
      <c r="CS2593" s="2">
        <v>0</v>
      </c>
      <c r="CT2593" s="3">
        <v>2</v>
      </c>
      <c r="CU2593" s="3">
        <v>2</v>
      </c>
      <c r="DA2593" s="3">
        <v>53</v>
      </c>
      <c r="DB2593" s="3">
        <v>72</v>
      </c>
      <c r="DC2593" s="3">
        <v>0</v>
      </c>
      <c r="DD2593" s="3">
        <v>0</v>
      </c>
      <c r="DE2593" s="3">
        <v>125</v>
      </c>
      <c r="DF2593" s="3">
        <v>3</v>
      </c>
      <c r="DG2593" s="3">
        <v>10</v>
      </c>
      <c r="DH2593" s="3">
        <v>53</v>
      </c>
      <c r="DI2593" s="3">
        <v>72</v>
      </c>
      <c r="DJ2593" s="3">
        <v>0</v>
      </c>
      <c r="DK2593" s="3">
        <v>0</v>
      </c>
      <c r="DL2593" s="3">
        <v>125</v>
      </c>
      <c r="DM2593" s="2">
        <v>0</v>
      </c>
      <c r="DN2593" s="14" t="s">
        <v>98</v>
      </c>
      <c r="DO2593" s="3"/>
      <c r="DP2593" s="3"/>
      <c r="DQ2593" s="3"/>
      <c r="DR2593" s="3"/>
      <c r="DS2593" s="15">
        <v>0</v>
      </c>
      <c r="DT2593" s="3">
        <v>1</v>
      </c>
      <c r="DV2593" s="16"/>
      <c r="DW2593" s="16"/>
      <c r="DX2593" s="16"/>
      <c r="DY2593" s="16"/>
      <c r="DZ2593" s="16"/>
      <c r="EA2593" s="16"/>
      <c r="EB2593" s="16"/>
      <c r="EC2593" s="16"/>
      <c r="ED2593" s="16"/>
      <c r="EE2593" s="16"/>
      <c r="EF2593" s="15">
        <v>0</v>
      </c>
      <c r="EG2593" s="3"/>
      <c r="EI2593" s="15">
        <v>0</v>
      </c>
    </row>
    <row r="2594" spans="1:139" ht="12.75" thickBot="1">
      <c r="A2594" s="3">
        <v>1984</v>
      </c>
      <c r="B2594" s="3">
        <v>1983</v>
      </c>
      <c r="C2594" s="5" t="s">
        <v>436</v>
      </c>
      <c r="D2594" s="3">
        <v>16</v>
      </c>
      <c r="E2594" s="3">
        <v>0</v>
      </c>
      <c r="F2594" s="2">
        <v>20</v>
      </c>
      <c r="G2594" s="3">
        <v>9</v>
      </c>
      <c r="H2594" s="3">
        <v>0</v>
      </c>
      <c r="I2594" s="3"/>
      <c r="J2594" s="2">
        <v>0</v>
      </c>
      <c r="K2594" s="2">
        <v>0</v>
      </c>
      <c r="L2594" s="2">
        <v>0</v>
      </c>
      <c r="M2594" s="2">
        <v>0</v>
      </c>
      <c r="N2594" s="2">
        <v>0</v>
      </c>
      <c r="O2594" s="2">
        <v>0</v>
      </c>
      <c r="P2594" s="2">
        <v>1</v>
      </c>
      <c r="Q2594" s="2">
        <v>0</v>
      </c>
      <c r="R2594" s="2">
        <v>0</v>
      </c>
      <c r="S2594" s="2">
        <v>0</v>
      </c>
      <c r="T2594" s="2">
        <v>0</v>
      </c>
      <c r="U2594" s="2">
        <v>0</v>
      </c>
      <c r="V2594" s="2">
        <v>1</v>
      </c>
      <c r="W2594" s="3">
        <v>1984</v>
      </c>
      <c r="X2594" s="18" t="s">
        <v>38</v>
      </c>
      <c r="Y2594" s="3">
        <v>53</v>
      </c>
      <c r="Z2594" s="3">
        <v>72</v>
      </c>
      <c r="AA2594" s="3">
        <v>0</v>
      </c>
      <c r="AB2594" s="3">
        <v>0</v>
      </c>
      <c r="AC2594" s="3">
        <v>125</v>
      </c>
      <c r="AD2594" s="3">
        <v>2</v>
      </c>
      <c r="AE2594" s="3"/>
      <c r="AF2594" s="3">
        <v>2</v>
      </c>
      <c r="AG2594" s="3"/>
      <c r="AH2594" s="14" t="s">
        <v>71</v>
      </c>
      <c r="AI2594" s="2">
        <v>1983</v>
      </c>
      <c r="AJ2594" s="2">
        <v>53</v>
      </c>
      <c r="AK2594" s="2">
        <v>72</v>
      </c>
      <c r="AL2594" s="2">
        <v>0</v>
      </c>
      <c r="AM2594" s="2">
        <v>0</v>
      </c>
      <c r="AN2594" s="2">
        <v>125</v>
      </c>
      <c r="AP2594" s="2">
        <v>0</v>
      </c>
      <c r="AR2594" s="2">
        <v>1985</v>
      </c>
      <c r="AT2594" s="2">
        <v>1982</v>
      </c>
      <c r="AU2594" s="2">
        <v>53</v>
      </c>
      <c r="AV2594" s="2">
        <v>72</v>
      </c>
      <c r="AW2594" s="2">
        <v>0</v>
      </c>
      <c r="AX2594" s="2">
        <v>0</v>
      </c>
      <c r="AZ2594" s="2">
        <v>1</v>
      </c>
      <c r="BQ2594" s="19"/>
      <c r="BR2594" s="19"/>
      <c r="BU2594" s="19"/>
      <c r="BV2594" s="19"/>
      <c r="BW2594" s="19"/>
      <c r="BZ2594" s="19"/>
      <c r="CS2594" s="2">
        <v>0</v>
      </c>
      <c r="CT2594" s="3">
        <v>2</v>
      </c>
      <c r="CU2594" s="3">
        <v>2</v>
      </c>
      <c r="DA2594" s="3">
        <v>53</v>
      </c>
      <c r="DB2594" s="3">
        <v>72</v>
      </c>
      <c r="DC2594" s="3">
        <v>0</v>
      </c>
      <c r="DD2594" s="3">
        <v>0</v>
      </c>
      <c r="DE2594" s="3">
        <v>125</v>
      </c>
      <c r="DF2594" s="3"/>
      <c r="DG2594" s="3"/>
      <c r="DH2594" s="3"/>
      <c r="DI2594" s="3"/>
      <c r="DJ2594" s="3"/>
      <c r="DK2594" s="3"/>
      <c r="DL2594" s="3"/>
      <c r="DM2594" s="2">
        <v>0</v>
      </c>
      <c r="DN2594" s="14" t="s">
        <v>98</v>
      </c>
      <c r="DO2594" s="3"/>
      <c r="DP2594" s="3"/>
      <c r="DQ2594" s="3"/>
      <c r="DR2594" s="3"/>
      <c r="DS2594" s="15">
        <v>0</v>
      </c>
      <c r="DT2594" s="3">
        <v>0</v>
      </c>
      <c r="DV2594" s="16"/>
      <c r="DW2594" s="16"/>
      <c r="DX2594" s="16"/>
      <c r="DY2594" s="16"/>
      <c r="DZ2594" s="16"/>
      <c r="EA2594" s="16"/>
      <c r="EB2594" s="16"/>
      <c r="EC2594" s="16"/>
      <c r="ED2594" s="16"/>
      <c r="EE2594" s="16"/>
      <c r="EF2594" s="15">
        <v>0</v>
      </c>
      <c r="EG2594" s="3"/>
      <c r="EI2594" s="15">
        <v>0</v>
      </c>
    </row>
    <row r="2595" spans="1:139" ht="12.75" thickBot="1">
      <c r="A2595" s="3">
        <v>1985</v>
      </c>
      <c r="B2595" s="3">
        <v>1984</v>
      </c>
      <c r="C2595" s="5" t="s">
        <v>436</v>
      </c>
      <c r="D2595" s="3">
        <v>16</v>
      </c>
      <c r="E2595" s="3">
        <v>0</v>
      </c>
      <c r="F2595" s="2">
        <v>20</v>
      </c>
      <c r="G2595" s="3">
        <v>9</v>
      </c>
      <c r="H2595" s="3">
        <v>0</v>
      </c>
      <c r="I2595" s="3"/>
      <c r="J2595" s="2">
        <v>125</v>
      </c>
      <c r="K2595" s="2">
        <v>125</v>
      </c>
      <c r="L2595" s="2">
        <v>1</v>
      </c>
      <c r="M2595" s="2">
        <v>1</v>
      </c>
      <c r="N2595" s="2">
        <v>1</v>
      </c>
      <c r="O2595" s="2">
        <v>1</v>
      </c>
      <c r="P2595" s="2">
        <v>1</v>
      </c>
      <c r="Q2595" s="2">
        <v>0</v>
      </c>
      <c r="R2595" s="2">
        <v>0</v>
      </c>
      <c r="S2595" s="2">
        <v>0</v>
      </c>
      <c r="T2595" s="2">
        <v>1</v>
      </c>
      <c r="U2595" s="2">
        <v>1</v>
      </c>
      <c r="V2595" s="2">
        <v>1</v>
      </c>
      <c r="W2595" s="3">
        <v>1986</v>
      </c>
      <c r="X2595" s="18" t="s">
        <v>39</v>
      </c>
      <c r="Y2595" s="3">
        <v>49</v>
      </c>
      <c r="Z2595" s="3">
        <v>76</v>
      </c>
      <c r="AA2595" s="3">
        <v>0</v>
      </c>
      <c r="AB2595" s="3">
        <v>0</v>
      </c>
      <c r="AC2595" s="3">
        <v>125</v>
      </c>
      <c r="AD2595" s="3">
        <v>2</v>
      </c>
      <c r="AE2595" s="3"/>
      <c r="AF2595" s="3">
        <v>3</v>
      </c>
      <c r="AG2595" s="3"/>
      <c r="AH2595" s="14" t="s">
        <v>73</v>
      </c>
      <c r="AI2595" s="2">
        <v>1985</v>
      </c>
      <c r="AJ2595" s="2">
        <v>49</v>
      </c>
      <c r="AK2595" s="2">
        <v>76</v>
      </c>
      <c r="AL2595" s="2">
        <v>0</v>
      </c>
      <c r="AM2595" s="2">
        <v>0</v>
      </c>
      <c r="AN2595" s="2">
        <v>125</v>
      </c>
      <c r="AP2595" s="2">
        <v>1</v>
      </c>
      <c r="AR2595" s="2">
        <v>1986</v>
      </c>
      <c r="AT2595" s="2">
        <v>1984</v>
      </c>
      <c r="AU2595" s="2">
        <v>49</v>
      </c>
      <c r="AV2595" s="2">
        <v>76</v>
      </c>
      <c r="AW2595" s="2">
        <v>0</v>
      </c>
      <c r="AX2595" s="2">
        <v>0</v>
      </c>
      <c r="AZ2595" s="2">
        <v>1</v>
      </c>
      <c r="BQ2595" s="19"/>
      <c r="BR2595" s="19"/>
      <c r="BU2595" s="19"/>
      <c r="BV2595" s="19"/>
      <c r="BW2595" s="19"/>
      <c r="BZ2595" s="19"/>
      <c r="CP2595" s="2">
        <v>49</v>
      </c>
      <c r="CQ2595" s="2">
        <v>76</v>
      </c>
      <c r="CS2595" s="2">
        <v>0</v>
      </c>
      <c r="CT2595" s="3">
        <v>2</v>
      </c>
      <c r="CU2595" s="3">
        <v>2</v>
      </c>
      <c r="DA2595" s="3">
        <v>49</v>
      </c>
      <c r="DB2595" s="3">
        <v>76</v>
      </c>
      <c r="DC2595" s="3">
        <v>0</v>
      </c>
      <c r="DD2595" s="3">
        <v>0</v>
      </c>
      <c r="DE2595" s="3">
        <v>125</v>
      </c>
      <c r="DF2595" s="3">
        <v>3</v>
      </c>
      <c r="DG2595" s="3">
        <v>10</v>
      </c>
      <c r="DH2595" s="3">
        <v>49</v>
      </c>
      <c r="DI2595" s="3">
        <v>76</v>
      </c>
      <c r="DJ2595" s="3">
        <v>0</v>
      </c>
      <c r="DK2595" s="3">
        <v>0</v>
      </c>
      <c r="DL2595" s="3">
        <v>125</v>
      </c>
      <c r="DM2595" s="2">
        <v>0</v>
      </c>
      <c r="DN2595" s="14" t="s">
        <v>99</v>
      </c>
      <c r="DO2595" s="3"/>
      <c r="DP2595" s="3"/>
      <c r="DQ2595" s="3"/>
      <c r="DR2595" s="3"/>
      <c r="DS2595" s="15">
        <v>0</v>
      </c>
      <c r="DT2595" s="3">
        <v>1</v>
      </c>
      <c r="DV2595" s="16"/>
      <c r="DW2595" s="16"/>
      <c r="DX2595" s="16"/>
      <c r="DY2595" s="16"/>
      <c r="DZ2595" s="16"/>
      <c r="EA2595" s="16"/>
      <c r="EB2595" s="16"/>
      <c r="EC2595" s="16"/>
      <c r="ED2595" s="16"/>
      <c r="EE2595" s="16"/>
      <c r="EF2595" s="15">
        <v>0</v>
      </c>
      <c r="EG2595" s="3"/>
      <c r="EI2595" s="15">
        <v>0</v>
      </c>
    </row>
    <row r="2596" spans="1:139" ht="12.75" thickBot="1">
      <c r="A2596" s="3">
        <v>1986</v>
      </c>
      <c r="B2596" s="3">
        <v>1985</v>
      </c>
      <c r="C2596" s="5" t="s">
        <v>436</v>
      </c>
      <c r="D2596" s="3">
        <v>16</v>
      </c>
      <c r="E2596" s="3">
        <v>0</v>
      </c>
      <c r="F2596" s="2">
        <v>20</v>
      </c>
      <c r="G2596" s="3">
        <v>9</v>
      </c>
      <c r="H2596" s="3">
        <v>0</v>
      </c>
      <c r="I2596" s="3"/>
      <c r="J2596" s="2">
        <v>0</v>
      </c>
      <c r="K2596" s="2">
        <v>0</v>
      </c>
      <c r="L2596" s="2">
        <v>0</v>
      </c>
      <c r="M2596" s="2">
        <v>0</v>
      </c>
      <c r="N2596" s="2">
        <v>0</v>
      </c>
      <c r="O2596" s="2">
        <v>0</v>
      </c>
      <c r="P2596" s="2">
        <v>1</v>
      </c>
      <c r="Q2596" s="2">
        <v>0</v>
      </c>
      <c r="R2596" s="2">
        <v>0</v>
      </c>
      <c r="S2596" s="2">
        <v>0</v>
      </c>
      <c r="T2596" s="2">
        <v>0</v>
      </c>
      <c r="U2596" s="2">
        <v>0</v>
      </c>
      <c r="V2596" s="2">
        <v>1</v>
      </c>
      <c r="W2596" s="3">
        <v>1986</v>
      </c>
      <c r="X2596" s="18" t="s">
        <v>39</v>
      </c>
      <c r="Y2596" s="3">
        <v>49</v>
      </c>
      <c r="Z2596" s="3">
        <v>76</v>
      </c>
      <c r="AA2596" s="3">
        <v>0</v>
      </c>
      <c r="AB2596" s="3">
        <v>0</v>
      </c>
      <c r="AC2596" s="3">
        <v>125</v>
      </c>
      <c r="AD2596" s="3">
        <v>2</v>
      </c>
      <c r="AE2596" s="3"/>
      <c r="AF2596" s="3">
        <v>2</v>
      </c>
      <c r="AG2596" s="3"/>
      <c r="AH2596" s="14" t="s">
        <v>73</v>
      </c>
      <c r="AI2596" s="2">
        <v>1985</v>
      </c>
      <c r="AJ2596" s="2">
        <v>49</v>
      </c>
      <c r="AK2596" s="2">
        <v>76</v>
      </c>
      <c r="AL2596" s="2">
        <v>0</v>
      </c>
      <c r="AM2596" s="2">
        <v>0</v>
      </c>
      <c r="AN2596" s="2">
        <v>125</v>
      </c>
      <c r="AP2596" s="2">
        <v>0</v>
      </c>
      <c r="AR2596" s="2">
        <v>1987</v>
      </c>
      <c r="AT2596" s="2">
        <v>1984</v>
      </c>
      <c r="AU2596" s="2">
        <v>49</v>
      </c>
      <c r="AV2596" s="2">
        <v>76</v>
      </c>
      <c r="AW2596" s="2">
        <v>0</v>
      </c>
      <c r="AX2596" s="2">
        <v>0</v>
      </c>
      <c r="AZ2596" s="2">
        <v>1</v>
      </c>
      <c r="BQ2596" s="19"/>
      <c r="BR2596" s="19"/>
      <c r="BU2596" s="19"/>
      <c r="BV2596" s="19"/>
      <c r="BW2596" s="19"/>
      <c r="BZ2596" s="19"/>
      <c r="CS2596" s="2">
        <v>0</v>
      </c>
      <c r="CT2596" s="3">
        <v>2</v>
      </c>
      <c r="CU2596" s="3">
        <v>2</v>
      </c>
      <c r="DA2596" s="3">
        <v>49</v>
      </c>
      <c r="DB2596" s="3">
        <v>76</v>
      </c>
      <c r="DC2596" s="3">
        <v>0</v>
      </c>
      <c r="DD2596" s="3">
        <v>0</v>
      </c>
      <c r="DE2596" s="3">
        <v>125</v>
      </c>
      <c r="DF2596" s="3"/>
      <c r="DG2596" s="3"/>
      <c r="DH2596" s="3"/>
      <c r="DI2596" s="3"/>
      <c r="DJ2596" s="3"/>
      <c r="DK2596" s="3"/>
      <c r="DL2596" s="3"/>
      <c r="DM2596" s="2">
        <v>0</v>
      </c>
      <c r="DN2596" s="14" t="s">
        <v>99</v>
      </c>
      <c r="DO2596" s="3"/>
      <c r="DP2596" s="3"/>
      <c r="DQ2596" s="3"/>
      <c r="DR2596" s="3"/>
      <c r="DS2596" s="15">
        <v>0</v>
      </c>
      <c r="DT2596" s="3">
        <v>0</v>
      </c>
      <c r="DV2596" s="16"/>
      <c r="DW2596" s="16"/>
      <c r="DX2596" s="16"/>
      <c r="DY2596" s="16"/>
      <c r="DZ2596" s="16"/>
      <c r="EA2596" s="16"/>
      <c r="EB2596" s="16"/>
      <c r="EC2596" s="16"/>
      <c r="ED2596" s="16"/>
      <c r="EE2596" s="16"/>
      <c r="EF2596" s="15">
        <v>0</v>
      </c>
      <c r="EG2596" s="3"/>
      <c r="EI2596" s="15">
        <v>0</v>
      </c>
    </row>
    <row r="2597" spans="1:139" ht="12.75" thickBot="1">
      <c r="A2597" s="3">
        <v>1987</v>
      </c>
      <c r="B2597" s="3">
        <v>1986</v>
      </c>
      <c r="C2597" s="5" t="s">
        <v>436</v>
      </c>
      <c r="D2597" s="3">
        <v>16</v>
      </c>
      <c r="E2597" s="3">
        <v>0</v>
      </c>
      <c r="F2597" s="2">
        <v>20</v>
      </c>
      <c r="G2597" s="3">
        <v>9</v>
      </c>
      <c r="H2597" s="3">
        <v>0</v>
      </c>
      <c r="I2597" s="3"/>
      <c r="J2597" s="2">
        <v>125</v>
      </c>
      <c r="K2597" s="2">
        <v>125</v>
      </c>
      <c r="L2597" s="2">
        <v>1</v>
      </c>
      <c r="M2597" s="2">
        <v>1</v>
      </c>
      <c r="N2597" s="2">
        <v>1</v>
      </c>
      <c r="O2597" s="2">
        <v>1</v>
      </c>
      <c r="P2597" s="2">
        <v>1</v>
      </c>
      <c r="Q2597" s="2">
        <v>0</v>
      </c>
      <c r="R2597" s="2">
        <v>0</v>
      </c>
      <c r="S2597" s="2">
        <v>0</v>
      </c>
      <c r="T2597" s="2">
        <v>1</v>
      </c>
      <c r="U2597" s="2">
        <v>1</v>
      </c>
      <c r="V2597" s="2">
        <v>1</v>
      </c>
      <c r="W2597" s="3">
        <v>1988</v>
      </c>
      <c r="X2597" s="18" t="s">
        <v>40</v>
      </c>
      <c r="Y2597" s="3">
        <v>51</v>
      </c>
      <c r="Z2597" s="3">
        <v>74</v>
      </c>
      <c r="AA2597" s="3">
        <v>0</v>
      </c>
      <c r="AB2597" s="3">
        <v>0</v>
      </c>
      <c r="AC2597" s="3">
        <v>125</v>
      </c>
      <c r="AD2597" s="3">
        <v>2</v>
      </c>
      <c r="AE2597" s="3"/>
      <c r="AF2597" s="3">
        <v>3</v>
      </c>
      <c r="AG2597" s="3"/>
      <c r="AH2597" s="14" t="s">
        <v>74</v>
      </c>
      <c r="AI2597" s="2">
        <v>1987</v>
      </c>
      <c r="AJ2597" s="2">
        <v>51</v>
      </c>
      <c r="AK2597" s="2">
        <v>74</v>
      </c>
      <c r="AL2597" s="2">
        <v>0</v>
      </c>
      <c r="AM2597" s="2">
        <v>0</v>
      </c>
      <c r="AN2597" s="2">
        <v>125</v>
      </c>
      <c r="AP2597" s="2">
        <v>1</v>
      </c>
      <c r="AR2597" s="2">
        <v>1988</v>
      </c>
      <c r="AT2597" s="2">
        <v>1986</v>
      </c>
      <c r="AU2597" s="2">
        <v>51</v>
      </c>
      <c r="AV2597" s="2">
        <v>74</v>
      </c>
      <c r="AW2597" s="2">
        <v>0</v>
      </c>
      <c r="AX2597" s="2">
        <v>0</v>
      </c>
      <c r="AZ2597" s="2">
        <v>1</v>
      </c>
      <c r="BQ2597" s="19"/>
      <c r="BR2597" s="19"/>
      <c r="BU2597" s="19"/>
      <c r="BV2597" s="19"/>
      <c r="BW2597" s="19"/>
      <c r="BZ2597" s="19"/>
      <c r="CP2597" s="2">
        <v>51</v>
      </c>
      <c r="CQ2597" s="2">
        <v>74</v>
      </c>
      <c r="CS2597" s="2">
        <v>0</v>
      </c>
      <c r="CT2597" s="3">
        <v>2</v>
      </c>
      <c r="CU2597" s="3">
        <v>2</v>
      </c>
      <c r="DA2597" s="3">
        <v>51</v>
      </c>
      <c r="DB2597" s="3">
        <v>74</v>
      </c>
      <c r="DC2597" s="3">
        <v>0</v>
      </c>
      <c r="DD2597" s="3">
        <v>0</v>
      </c>
      <c r="DE2597" s="3">
        <v>125</v>
      </c>
      <c r="DF2597" s="3">
        <v>3</v>
      </c>
      <c r="DG2597" s="3">
        <v>10</v>
      </c>
      <c r="DH2597" s="3">
        <v>51</v>
      </c>
      <c r="DI2597" s="3">
        <v>74</v>
      </c>
      <c r="DJ2597" s="3">
        <v>0</v>
      </c>
      <c r="DK2597" s="3">
        <v>0</v>
      </c>
      <c r="DL2597" s="3">
        <v>125</v>
      </c>
      <c r="DM2597" s="2">
        <v>0</v>
      </c>
      <c r="DN2597" s="14" t="s">
        <v>100</v>
      </c>
      <c r="DO2597" s="3"/>
      <c r="DP2597" s="3"/>
      <c r="DQ2597" s="3"/>
      <c r="DR2597" s="3"/>
      <c r="DS2597" s="15">
        <v>0</v>
      </c>
      <c r="DT2597" s="3">
        <v>1</v>
      </c>
      <c r="DV2597" s="16"/>
      <c r="DW2597" s="16"/>
      <c r="DX2597" s="16"/>
      <c r="DY2597" s="16"/>
      <c r="DZ2597" s="16"/>
      <c r="EA2597" s="16"/>
      <c r="EB2597" s="16"/>
      <c r="EC2597" s="16"/>
      <c r="ED2597" s="16"/>
      <c r="EE2597" s="16"/>
      <c r="EF2597" s="15">
        <v>0</v>
      </c>
      <c r="EG2597" s="3"/>
      <c r="EI2597" s="15">
        <v>0</v>
      </c>
    </row>
    <row r="2598" spans="1:139" ht="12.75" thickBot="1">
      <c r="A2598" s="3">
        <v>1988</v>
      </c>
      <c r="B2598" s="3">
        <v>1987</v>
      </c>
      <c r="C2598" s="5" t="s">
        <v>436</v>
      </c>
      <c r="D2598" s="3">
        <v>16</v>
      </c>
      <c r="E2598" s="3">
        <v>0</v>
      </c>
      <c r="F2598" s="2">
        <v>20</v>
      </c>
      <c r="G2598" s="3">
        <v>9</v>
      </c>
      <c r="H2598" s="3">
        <v>0</v>
      </c>
      <c r="I2598" s="3"/>
      <c r="J2598" s="2">
        <v>0</v>
      </c>
      <c r="K2598" s="2">
        <v>0</v>
      </c>
      <c r="L2598" s="2">
        <v>0</v>
      </c>
      <c r="M2598" s="2">
        <v>0</v>
      </c>
      <c r="N2598" s="2">
        <v>0</v>
      </c>
      <c r="O2598" s="2">
        <v>0</v>
      </c>
      <c r="P2598" s="2">
        <v>1</v>
      </c>
      <c r="Q2598" s="2">
        <v>0</v>
      </c>
      <c r="R2598" s="2">
        <v>0</v>
      </c>
      <c r="S2598" s="2">
        <v>0</v>
      </c>
      <c r="T2598" s="2">
        <v>0</v>
      </c>
      <c r="U2598" s="2">
        <v>0</v>
      </c>
      <c r="V2598" s="2">
        <v>1</v>
      </c>
      <c r="W2598" s="3">
        <v>1988</v>
      </c>
      <c r="X2598" s="18" t="s">
        <v>40</v>
      </c>
      <c r="Y2598" s="3">
        <v>51</v>
      </c>
      <c r="Z2598" s="3">
        <v>74</v>
      </c>
      <c r="AA2598" s="3">
        <v>0</v>
      </c>
      <c r="AB2598" s="3">
        <v>0</v>
      </c>
      <c r="AC2598" s="3">
        <v>125</v>
      </c>
      <c r="AD2598" s="3">
        <v>2</v>
      </c>
      <c r="AE2598" s="3"/>
      <c r="AF2598" s="3">
        <v>2</v>
      </c>
      <c r="AG2598" s="3"/>
      <c r="AH2598" s="14" t="s">
        <v>74</v>
      </c>
      <c r="AI2598" s="2">
        <v>1987</v>
      </c>
      <c r="AJ2598" s="2">
        <v>51</v>
      </c>
      <c r="AK2598" s="2">
        <v>74</v>
      </c>
      <c r="AL2598" s="2">
        <v>0</v>
      </c>
      <c r="AM2598" s="2">
        <v>0</v>
      </c>
      <c r="AN2598" s="2">
        <v>125</v>
      </c>
      <c r="AP2598" s="2">
        <v>0</v>
      </c>
      <c r="AR2598" s="2">
        <v>1989</v>
      </c>
      <c r="AT2598" s="2">
        <v>1986</v>
      </c>
      <c r="AU2598" s="2">
        <v>51</v>
      </c>
      <c r="AV2598" s="2">
        <v>74</v>
      </c>
      <c r="AW2598" s="2">
        <v>0</v>
      </c>
      <c r="AX2598" s="2">
        <v>0</v>
      </c>
      <c r="AZ2598" s="2">
        <v>1</v>
      </c>
      <c r="BQ2598" s="19"/>
      <c r="BR2598" s="19"/>
      <c r="BU2598" s="19"/>
      <c r="BV2598" s="19"/>
      <c r="BW2598" s="19"/>
      <c r="BZ2598" s="19"/>
      <c r="CS2598" s="2">
        <v>0</v>
      </c>
      <c r="CT2598" s="3">
        <v>2</v>
      </c>
      <c r="CU2598" s="3">
        <v>2</v>
      </c>
      <c r="DA2598" s="3">
        <v>51</v>
      </c>
      <c r="DB2598" s="3">
        <v>74</v>
      </c>
      <c r="DC2598" s="3">
        <v>0</v>
      </c>
      <c r="DD2598" s="3">
        <v>0</v>
      </c>
      <c r="DE2598" s="3">
        <v>125</v>
      </c>
      <c r="DF2598" s="3"/>
      <c r="DG2598" s="3"/>
      <c r="DH2598" s="3"/>
      <c r="DI2598" s="3"/>
      <c r="DJ2598" s="3"/>
      <c r="DK2598" s="3"/>
      <c r="DL2598" s="3"/>
      <c r="DM2598" s="2">
        <v>0</v>
      </c>
      <c r="DN2598" s="14" t="s">
        <v>100</v>
      </c>
      <c r="DO2598" s="3"/>
      <c r="DP2598" s="3"/>
      <c r="DQ2598" s="3"/>
      <c r="DR2598" s="3"/>
      <c r="DS2598" s="15">
        <v>0</v>
      </c>
      <c r="DT2598" s="3">
        <v>0</v>
      </c>
      <c r="DV2598" s="16"/>
      <c r="DW2598" s="16"/>
      <c r="DX2598" s="16"/>
      <c r="DY2598" s="16"/>
      <c r="DZ2598" s="16"/>
      <c r="EA2598" s="16"/>
      <c r="EB2598" s="16"/>
      <c r="EC2598" s="16"/>
      <c r="ED2598" s="16"/>
      <c r="EE2598" s="16"/>
      <c r="EF2598" s="15">
        <v>0</v>
      </c>
      <c r="EG2598" s="3"/>
      <c r="EI2598" s="15">
        <v>0</v>
      </c>
    </row>
    <row r="2599" spans="1:139" ht="12.75" thickBot="1">
      <c r="A2599" s="3">
        <v>1989</v>
      </c>
      <c r="B2599" s="3">
        <v>1988</v>
      </c>
      <c r="C2599" s="5" t="s">
        <v>436</v>
      </c>
      <c r="D2599" s="3">
        <v>16</v>
      </c>
      <c r="E2599" s="3">
        <v>0</v>
      </c>
      <c r="F2599" s="2">
        <v>20</v>
      </c>
      <c r="G2599" s="3">
        <v>9</v>
      </c>
      <c r="H2599" s="3">
        <v>0</v>
      </c>
      <c r="I2599" s="3"/>
      <c r="J2599" s="2">
        <v>125</v>
      </c>
      <c r="K2599" s="2">
        <v>125</v>
      </c>
      <c r="L2599" s="2">
        <v>1</v>
      </c>
      <c r="M2599" s="2">
        <v>1</v>
      </c>
      <c r="N2599" s="2">
        <v>1</v>
      </c>
      <c r="O2599" s="2">
        <v>1</v>
      </c>
      <c r="P2599" s="2">
        <v>1</v>
      </c>
      <c r="Q2599" s="2">
        <v>0</v>
      </c>
      <c r="R2599" s="2">
        <v>0</v>
      </c>
      <c r="S2599" s="2">
        <v>0</v>
      </c>
      <c r="T2599" s="2">
        <v>1</v>
      </c>
      <c r="U2599" s="2">
        <v>1</v>
      </c>
      <c r="V2599" s="2">
        <v>1</v>
      </c>
      <c r="W2599" s="3">
        <v>1990</v>
      </c>
      <c r="X2599" s="18" t="s">
        <v>41</v>
      </c>
      <c r="Y2599" s="3">
        <v>58</v>
      </c>
      <c r="Z2599" s="3">
        <v>67</v>
      </c>
      <c r="AA2599" s="3">
        <v>0</v>
      </c>
      <c r="AB2599" s="3">
        <v>0</v>
      </c>
      <c r="AC2599" s="3">
        <v>125</v>
      </c>
      <c r="AD2599" s="3">
        <v>2</v>
      </c>
      <c r="AE2599" s="3"/>
      <c r="AF2599" s="3">
        <v>3</v>
      </c>
      <c r="AG2599" s="3"/>
      <c r="AH2599" s="14" t="s">
        <v>137</v>
      </c>
      <c r="AI2599" s="2">
        <v>1989</v>
      </c>
      <c r="AJ2599" s="2">
        <v>58</v>
      </c>
      <c r="AK2599" s="2">
        <v>67</v>
      </c>
      <c r="AL2599" s="2">
        <v>0</v>
      </c>
      <c r="AM2599" s="2">
        <v>0</v>
      </c>
      <c r="AN2599" s="2">
        <v>125</v>
      </c>
      <c r="AP2599" s="2">
        <v>1</v>
      </c>
      <c r="AR2599" s="2">
        <v>1990</v>
      </c>
      <c r="AT2599" s="2">
        <v>1988</v>
      </c>
      <c r="AU2599" s="2">
        <v>58</v>
      </c>
      <c r="AV2599" s="2">
        <v>67</v>
      </c>
      <c r="AW2599" s="2">
        <v>0</v>
      </c>
      <c r="AX2599" s="2">
        <v>0</v>
      </c>
      <c r="AZ2599" s="2">
        <v>1</v>
      </c>
      <c r="BQ2599" s="19"/>
      <c r="BR2599" s="19"/>
      <c r="BU2599" s="19"/>
      <c r="BV2599" s="19"/>
      <c r="BW2599" s="19"/>
      <c r="BZ2599" s="19"/>
      <c r="CP2599" s="2">
        <v>58</v>
      </c>
      <c r="CQ2599" s="2">
        <v>67</v>
      </c>
      <c r="CS2599" s="2">
        <v>0</v>
      </c>
      <c r="CT2599" s="3">
        <v>2</v>
      </c>
      <c r="CU2599" s="3">
        <v>2</v>
      </c>
      <c r="DA2599" s="3">
        <v>58</v>
      </c>
      <c r="DB2599" s="3">
        <v>67</v>
      </c>
      <c r="DC2599" s="3">
        <v>0</v>
      </c>
      <c r="DD2599" s="3">
        <v>0</v>
      </c>
      <c r="DE2599" s="3">
        <v>125</v>
      </c>
      <c r="DF2599" s="3">
        <v>3</v>
      </c>
      <c r="DG2599" s="3">
        <v>10</v>
      </c>
      <c r="DH2599" s="3">
        <v>58</v>
      </c>
      <c r="DI2599" s="3">
        <v>67</v>
      </c>
      <c r="DJ2599" s="3">
        <v>0</v>
      </c>
      <c r="DK2599" s="3">
        <v>0</v>
      </c>
      <c r="DL2599" s="3">
        <v>125</v>
      </c>
      <c r="DM2599" s="2">
        <v>0</v>
      </c>
      <c r="DN2599" s="14" t="s">
        <v>101</v>
      </c>
      <c r="DO2599" s="3"/>
      <c r="DP2599" s="3"/>
      <c r="DQ2599" s="3"/>
      <c r="DR2599" s="3"/>
      <c r="DS2599" s="15">
        <v>0</v>
      </c>
      <c r="DT2599" s="3">
        <v>1</v>
      </c>
      <c r="DV2599" s="16"/>
      <c r="DW2599" s="16"/>
      <c r="DX2599" s="16"/>
      <c r="DY2599" s="16"/>
      <c r="DZ2599" s="16"/>
      <c r="EA2599" s="16"/>
      <c r="EB2599" s="16"/>
      <c r="EC2599" s="16"/>
      <c r="ED2599" s="16"/>
      <c r="EE2599" s="16"/>
      <c r="EF2599" s="15">
        <v>0</v>
      </c>
      <c r="EG2599" s="3"/>
      <c r="EI2599" s="15">
        <v>0</v>
      </c>
    </row>
    <row r="2600" spans="1:139" ht="12.75" thickBot="1">
      <c r="A2600" s="3">
        <v>1990</v>
      </c>
      <c r="B2600" s="3">
        <v>1989</v>
      </c>
      <c r="C2600" s="5" t="s">
        <v>436</v>
      </c>
      <c r="D2600" s="3">
        <v>16</v>
      </c>
      <c r="E2600" s="3">
        <v>0</v>
      </c>
      <c r="F2600" s="2">
        <v>20</v>
      </c>
      <c r="G2600" s="3">
        <v>9</v>
      </c>
      <c r="H2600" s="3">
        <v>0</v>
      </c>
      <c r="I2600" s="3"/>
      <c r="J2600" s="2">
        <v>0</v>
      </c>
      <c r="K2600" s="2">
        <v>0</v>
      </c>
      <c r="L2600" s="2">
        <v>0</v>
      </c>
      <c r="M2600" s="2">
        <v>0</v>
      </c>
      <c r="N2600" s="2">
        <v>0</v>
      </c>
      <c r="O2600" s="2">
        <v>0</v>
      </c>
      <c r="P2600" s="2">
        <v>1</v>
      </c>
      <c r="Q2600" s="2">
        <v>0</v>
      </c>
      <c r="R2600" s="2">
        <v>0</v>
      </c>
      <c r="S2600" s="2">
        <v>0</v>
      </c>
      <c r="T2600" s="2">
        <v>0</v>
      </c>
      <c r="U2600" s="2">
        <v>0</v>
      </c>
      <c r="V2600" s="2">
        <v>1</v>
      </c>
      <c r="W2600" s="3">
        <v>1990</v>
      </c>
      <c r="X2600" s="18" t="s">
        <v>41</v>
      </c>
      <c r="Y2600" s="3">
        <v>58</v>
      </c>
      <c r="Z2600" s="3">
        <v>67</v>
      </c>
      <c r="AA2600" s="3">
        <v>0</v>
      </c>
      <c r="AB2600" s="3">
        <v>0</v>
      </c>
      <c r="AC2600" s="3">
        <v>125</v>
      </c>
      <c r="AD2600" s="3">
        <v>2</v>
      </c>
      <c r="AE2600" s="3"/>
      <c r="AF2600" s="3">
        <v>2</v>
      </c>
      <c r="AG2600" s="3"/>
      <c r="AH2600" s="14" t="s">
        <v>137</v>
      </c>
      <c r="AI2600" s="2">
        <v>1989</v>
      </c>
      <c r="AJ2600" s="2">
        <v>58</v>
      </c>
      <c r="AK2600" s="2">
        <v>67</v>
      </c>
      <c r="AL2600" s="2">
        <v>0</v>
      </c>
      <c r="AM2600" s="2">
        <v>0</v>
      </c>
      <c r="AN2600" s="2">
        <v>125</v>
      </c>
      <c r="AP2600" s="2">
        <v>0</v>
      </c>
      <c r="AR2600" s="2">
        <v>1991</v>
      </c>
      <c r="AT2600" s="2">
        <v>1988</v>
      </c>
      <c r="AU2600" s="2">
        <v>58</v>
      </c>
      <c r="AV2600" s="2">
        <v>67</v>
      </c>
      <c r="AW2600" s="2">
        <v>0</v>
      </c>
      <c r="AX2600" s="2">
        <v>0</v>
      </c>
      <c r="AZ2600" s="2">
        <v>1</v>
      </c>
      <c r="BQ2600" s="19"/>
      <c r="BR2600" s="19"/>
      <c r="BU2600" s="19"/>
      <c r="BV2600" s="19"/>
      <c r="BW2600" s="19"/>
      <c r="BZ2600" s="19"/>
      <c r="CS2600" s="2">
        <v>0</v>
      </c>
      <c r="CT2600" s="3">
        <v>2</v>
      </c>
      <c r="CU2600" s="3">
        <v>2</v>
      </c>
      <c r="DA2600" s="3">
        <v>58</v>
      </c>
      <c r="DB2600" s="3">
        <v>67</v>
      </c>
      <c r="DC2600" s="3">
        <v>0</v>
      </c>
      <c r="DD2600" s="3">
        <v>0</v>
      </c>
      <c r="DE2600" s="3">
        <v>125</v>
      </c>
      <c r="DF2600" s="3"/>
      <c r="DG2600" s="3"/>
      <c r="DH2600" s="3"/>
      <c r="DI2600" s="3"/>
      <c r="DJ2600" s="3"/>
      <c r="DK2600" s="3"/>
      <c r="DL2600" s="3"/>
      <c r="DM2600" s="2">
        <v>0</v>
      </c>
      <c r="DN2600" s="14" t="s">
        <v>101</v>
      </c>
      <c r="DO2600" s="3"/>
      <c r="DP2600" s="3"/>
      <c r="DQ2600" s="3"/>
      <c r="DR2600" s="3"/>
      <c r="DS2600" s="15">
        <v>0</v>
      </c>
      <c r="DT2600" s="3">
        <v>0</v>
      </c>
      <c r="DV2600" s="16"/>
      <c r="DW2600" s="16"/>
      <c r="DX2600" s="16"/>
      <c r="DY2600" s="16"/>
      <c r="DZ2600" s="16"/>
      <c r="EA2600" s="16"/>
      <c r="EB2600" s="16"/>
      <c r="EC2600" s="16"/>
      <c r="ED2600" s="16"/>
      <c r="EE2600" s="16"/>
      <c r="EF2600" s="15">
        <v>0</v>
      </c>
      <c r="EG2600" s="3"/>
      <c r="EI2600" s="15">
        <v>0</v>
      </c>
    </row>
    <row r="2601" spans="1:139" ht="12.75" thickBot="1">
      <c r="A2601" s="3">
        <v>1991</v>
      </c>
      <c r="B2601" s="3">
        <v>1990</v>
      </c>
      <c r="C2601" s="5" t="s">
        <v>436</v>
      </c>
      <c r="D2601" s="3">
        <v>16</v>
      </c>
      <c r="E2601" s="3">
        <v>0</v>
      </c>
      <c r="F2601" s="2">
        <v>20</v>
      </c>
      <c r="G2601" s="3">
        <v>9</v>
      </c>
      <c r="H2601" s="3">
        <v>0</v>
      </c>
      <c r="I2601" s="3"/>
      <c r="J2601" s="2">
        <v>125</v>
      </c>
      <c r="K2601" s="2">
        <v>125</v>
      </c>
      <c r="L2601" s="2">
        <v>1</v>
      </c>
      <c r="M2601" s="2">
        <v>1</v>
      </c>
      <c r="N2601" s="2">
        <v>1</v>
      </c>
      <c r="O2601" s="2">
        <v>1</v>
      </c>
      <c r="P2601" s="2">
        <v>1</v>
      </c>
      <c r="Q2601" s="2">
        <v>0</v>
      </c>
      <c r="R2601" s="2">
        <v>0</v>
      </c>
      <c r="S2601" s="2">
        <v>0</v>
      </c>
      <c r="T2601" s="2">
        <v>1</v>
      </c>
      <c r="U2601" s="2">
        <v>1</v>
      </c>
      <c r="V2601" s="2">
        <v>1</v>
      </c>
      <c r="W2601" s="3">
        <v>1992</v>
      </c>
      <c r="X2601" s="18" t="s">
        <v>47</v>
      </c>
      <c r="Y2601" s="3">
        <v>63</v>
      </c>
      <c r="Z2601" s="3">
        <v>62</v>
      </c>
      <c r="AA2601" s="3">
        <v>0</v>
      </c>
      <c r="AB2601" s="3">
        <v>0</v>
      </c>
      <c r="AC2601" s="3">
        <v>125</v>
      </c>
      <c r="AD2601" s="3">
        <v>2</v>
      </c>
      <c r="AE2601" s="3"/>
      <c r="AF2601" s="3">
        <v>2</v>
      </c>
      <c r="AG2601" s="3"/>
      <c r="AH2601" s="14" t="s">
        <v>138</v>
      </c>
      <c r="AI2601" s="2">
        <v>1991</v>
      </c>
      <c r="AJ2601" s="2">
        <v>63</v>
      </c>
      <c r="AK2601" s="2">
        <v>62</v>
      </c>
      <c r="AL2601" s="2">
        <v>0</v>
      </c>
      <c r="AM2601" s="2">
        <v>0</v>
      </c>
      <c r="AN2601" s="2">
        <v>125</v>
      </c>
      <c r="AP2601" s="2">
        <v>1</v>
      </c>
      <c r="AR2601" s="2">
        <v>1992</v>
      </c>
      <c r="AT2601" s="2">
        <v>1990</v>
      </c>
      <c r="AU2601" s="2">
        <v>63</v>
      </c>
      <c r="AV2601" s="2">
        <v>62</v>
      </c>
      <c r="AW2601" s="2">
        <v>0</v>
      </c>
      <c r="AX2601" s="2">
        <v>0</v>
      </c>
      <c r="AZ2601" s="2">
        <v>1</v>
      </c>
      <c r="BQ2601" s="19"/>
      <c r="BR2601" s="19"/>
      <c r="BU2601" s="19"/>
      <c r="BV2601" s="19"/>
      <c r="BW2601" s="19"/>
      <c r="BZ2601" s="19"/>
      <c r="CP2601" s="2">
        <v>62</v>
      </c>
      <c r="CQ2601" s="2">
        <v>63</v>
      </c>
      <c r="CS2601" s="2">
        <v>0</v>
      </c>
      <c r="CT2601" s="3">
        <v>2</v>
      </c>
      <c r="CU2601" s="3">
        <v>2</v>
      </c>
      <c r="DA2601" s="3">
        <v>63</v>
      </c>
      <c r="DB2601" s="3">
        <v>62</v>
      </c>
      <c r="DC2601" s="3">
        <v>0</v>
      </c>
      <c r="DD2601" s="3">
        <v>0</v>
      </c>
      <c r="DE2601" s="3">
        <v>125</v>
      </c>
      <c r="DF2601" s="3">
        <v>3</v>
      </c>
      <c r="DG2601" s="3">
        <v>10</v>
      </c>
      <c r="DH2601" s="3">
        <v>63</v>
      </c>
      <c r="DI2601" s="3">
        <v>62</v>
      </c>
      <c r="DJ2601" s="3">
        <v>0</v>
      </c>
      <c r="DK2601" s="3">
        <v>0</v>
      </c>
      <c r="DL2601" s="3">
        <v>125</v>
      </c>
      <c r="DM2601" s="2">
        <v>1</v>
      </c>
      <c r="DN2601" s="14">
        <v>1991</v>
      </c>
      <c r="DO2601" s="3"/>
      <c r="DP2601" s="3"/>
      <c r="DQ2601" s="3"/>
      <c r="DR2601" s="3"/>
      <c r="DS2601" s="15">
        <v>1</v>
      </c>
      <c r="DT2601" s="3">
        <v>1</v>
      </c>
      <c r="DV2601" s="16">
        <v>1</v>
      </c>
      <c r="DW2601" s="16"/>
      <c r="DX2601" s="16"/>
      <c r="DY2601" s="16"/>
      <c r="DZ2601" s="16"/>
      <c r="EA2601" s="16"/>
      <c r="EB2601" s="16"/>
      <c r="EC2601" s="16"/>
      <c r="ED2601" s="16"/>
      <c r="EE2601" s="16"/>
      <c r="EF2601" s="15">
        <v>1</v>
      </c>
      <c r="EG2601" s="3"/>
      <c r="EI2601" s="15">
        <v>1</v>
      </c>
    </row>
    <row r="2602" spans="1:139" ht="12.75" thickBot="1">
      <c r="A2602" s="3">
        <v>1992</v>
      </c>
      <c r="B2602" s="3">
        <v>1991</v>
      </c>
      <c r="C2602" s="5" t="s">
        <v>436</v>
      </c>
      <c r="D2602" s="3">
        <v>16</v>
      </c>
      <c r="E2602" s="3">
        <v>0</v>
      </c>
      <c r="F2602" s="2">
        <v>20</v>
      </c>
      <c r="G2602" s="3">
        <v>9</v>
      </c>
      <c r="H2602" s="3">
        <v>0</v>
      </c>
      <c r="I2602" s="3"/>
      <c r="J2602" s="2">
        <v>0</v>
      </c>
      <c r="K2602" s="2">
        <v>0</v>
      </c>
      <c r="L2602" s="2">
        <v>0</v>
      </c>
      <c r="M2602" s="2">
        <v>0</v>
      </c>
      <c r="N2602" s="2">
        <v>0</v>
      </c>
      <c r="O2602" s="2">
        <v>0</v>
      </c>
      <c r="P2602" s="2">
        <v>1</v>
      </c>
      <c r="Q2602" s="2">
        <v>0</v>
      </c>
      <c r="R2602" s="2">
        <v>0</v>
      </c>
      <c r="S2602" s="2">
        <v>0</v>
      </c>
      <c r="T2602" s="2">
        <v>0</v>
      </c>
      <c r="U2602" s="2">
        <v>0</v>
      </c>
      <c r="V2602" s="2">
        <v>1</v>
      </c>
      <c r="W2602" s="3">
        <v>1992</v>
      </c>
      <c r="X2602" s="18" t="s">
        <v>47</v>
      </c>
      <c r="Y2602" s="3">
        <v>63</v>
      </c>
      <c r="Z2602" s="3">
        <v>62</v>
      </c>
      <c r="AA2602" s="3">
        <v>0</v>
      </c>
      <c r="AB2602" s="3">
        <v>0</v>
      </c>
      <c r="AC2602" s="3">
        <v>125</v>
      </c>
      <c r="AD2602" s="3">
        <v>2</v>
      </c>
      <c r="AE2602" s="3"/>
      <c r="AF2602" s="3">
        <v>3</v>
      </c>
      <c r="AG2602" s="3"/>
      <c r="AH2602" s="14" t="s">
        <v>138</v>
      </c>
      <c r="AI2602" s="2">
        <v>1991</v>
      </c>
      <c r="AJ2602" s="2">
        <v>63</v>
      </c>
      <c r="AK2602" s="2">
        <v>62</v>
      </c>
      <c r="AL2602" s="2">
        <v>0</v>
      </c>
      <c r="AM2602" s="2">
        <v>0</v>
      </c>
      <c r="AN2602" s="2">
        <v>125</v>
      </c>
      <c r="AP2602" s="2">
        <v>0</v>
      </c>
      <c r="AR2602" s="2">
        <v>1993</v>
      </c>
      <c r="AT2602" s="2">
        <v>1990</v>
      </c>
      <c r="AU2602" s="2">
        <v>63</v>
      </c>
      <c r="AV2602" s="2">
        <v>62</v>
      </c>
      <c r="AW2602" s="2">
        <v>0</v>
      </c>
      <c r="AX2602" s="2">
        <v>0</v>
      </c>
      <c r="AZ2602" s="2">
        <v>1</v>
      </c>
      <c r="BQ2602" s="20"/>
      <c r="BR2602" s="20"/>
      <c r="BS2602" s="20"/>
      <c r="BT2602" s="20"/>
      <c r="BU2602" s="20"/>
      <c r="BV2602" s="20"/>
      <c r="BW2602" s="20"/>
      <c r="BX2602" s="20"/>
      <c r="BY2602" s="20"/>
      <c r="BZ2602" s="20"/>
      <c r="CS2602" s="2">
        <v>0</v>
      </c>
      <c r="CT2602" s="3">
        <v>2</v>
      </c>
      <c r="CU2602" s="3">
        <v>2</v>
      </c>
      <c r="DA2602" s="3">
        <v>63</v>
      </c>
      <c r="DB2602" s="3">
        <v>62</v>
      </c>
      <c r="DC2602" s="3">
        <v>0</v>
      </c>
      <c r="DD2602" s="3">
        <v>0</v>
      </c>
      <c r="DE2602" s="3">
        <v>125</v>
      </c>
      <c r="DF2602" s="3"/>
      <c r="DG2602" s="3"/>
      <c r="DH2602" s="3"/>
      <c r="DI2602" s="3"/>
      <c r="DJ2602" s="3"/>
      <c r="DK2602" s="3"/>
      <c r="DL2602" s="3"/>
      <c r="DM2602" s="2">
        <v>1</v>
      </c>
      <c r="DN2602" s="14">
        <v>1991</v>
      </c>
      <c r="DO2602" s="3"/>
      <c r="DP2602" s="3"/>
      <c r="DQ2602" s="3"/>
      <c r="DR2602" s="3"/>
      <c r="DS2602" s="15">
        <v>1</v>
      </c>
      <c r="DT2602" s="3">
        <v>0</v>
      </c>
      <c r="DV2602" s="16">
        <v>1</v>
      </c>
      <c r="DW2602" s="16"/>
      <c r="DX2602" s="16"/>
      <c r="DY2602" s="16"/>
      <c r="DZ2602" s="16"/>
      <c r="EA2602" s="16"/>
      <c r="EB2602" s="16"/>
      <c r="EC2602" s="16"/>
      <c r="ED2602" s="16"/>
      <c r="EE2602" s="16"/>
      <c r="EF2602" s="15">
        <v>1</v>
      </c>
      <c r="EG2602" s="3"/>
      <c r="EI2602" s="15">
        <v>1</v>
      </c>
    </row>
    <row r="2603" spans="1:139" ht="12.75" thickBot="1">
      <c r="A2603" s="3">
        <v>1993</v>
      </c>
      <c r="B2603" s="3">
        <v>1992</v>
      </c>
      <c r="C2603" s="5" t="s">
        <v>436</v>
      </c>
      <c r="D2603" s="3">
        <v>16</v>
      </c>
      <c r="E2603" s="3">
        <v>0</v>
      </c>
      <c r="F2603" s="2">
        <v>20</v>
      </c>
      <c r="G2603" s="3">
        <v>9</v>
      </c>
      <c r="H2603" s="3">
        <v>0</v>
      </c>
      <c r="I2603" s="3"/>
      <c r="J2603" s="2">
        <v>125</v>
      </c>
      <c r="K2603" s="2">
        <v>125</v>
      </c>
      <c r="L2603" s="2">
        <v>1</v>
      </c>
      <c r="M2603" s="2">
        <v>1</v>
      </c>
      <c r="N2603" s="2">
        <v>1</v>
      </c>
      <c r="O2603" s="2">
        <v>1</v>
      </c>
      <c r="P2603" s="2">
        <v>1</v>
      </c>
      <c r="Q2603" s="2">
        <v>0</v>
      </c>
      <c r="R2603" s="2">
        <v>0</v>
      </c>
      <c r="S2603" s="2">
        <v>0</v>
      </c>
      <c r="T2603" s="2">
        <v>1</v>
      </c>
      <c r="U2603" s="2">
        <v>1</v>
      </c>
      <c r="V2603" s="2">
        <v>1</v>
      </c>
      <c r="W2603" s="3">
        <v>1994</v>
      </c>
      <c r="X2603" s="18" t="s">
        <v>48</v>
      </c>
      <c r="Y2603" s="3">
        <v>59</v>
      </c>
      <c r="Z2603" s="3">
        <v>66</v>
      </c>
      <c r="AA2603" s="3">
        <v>0</v>
      </c>
      <c r="AB2603" s="3">
        <v>0</v>
      </c>
      <c r="AC2603" s="3">
        <v>125</v>
      </c>
      <c r="AD2603" s="3">
        <v>2</v>
      </c>
      <c r="AE2603" s="3"/>
      <c r="AF2603" s="3">
        <v>2</v>
      </c>
      <c r="AG2603" s="3"/>
      <c r="AH2603" s="14" t="s">
        <v>139</v>
      </c>
      <c r="AI2603" s="2">
        <v>1993</v>
      </c>
      <c r="AJ2603" s="2">
        <v>59</v>
      </c>
      <c r="AK2603" s="2">
        <v>66</v>
      </c>
      <c r="AL2603" s="2">
        <v>0</v>
      </c>
      <c r="AM2603" s="2">
        <v>0</v>
      </c>
      <c r="AN2603" s="2">
        <v>125</v>
      </c>
      <c r="AP2603" s="2">
        <v>1</v>
      </c>
      <c r="AR2603" s="2">
        <v>1993</v>
      </c>
      <c r="AT2603" s="2">
        <v>1992</v>
      </c>
      <c r="AU2603" s="2">
        <v>59</v>
      </c>
      <c r="AV2603" s="2">
        <v>66</v>
      </c>
      <c r="AW2603" s="2">
        <v>0</v>
      </c>
      <c r="AX2603" s="2">
        <v>0</v>
      </c>
      <c r="AZ2603" s="2">
        <v>1</v>
      </c>
      <c r="BQ2603" s="20"/>
      <c r="BR2603" s="20"/>
      <c r="BS2603" s="20"/>
      <c r="BT2603" s="20"/>
      <c r="BU2603" s="20"/>
      <c r="BV2603" s="20"/>
      <c r="BW2603" s="20"/>
      <c r="BX2603" s="20"/>
      <c r="BY2603" s="20"/>
      <c r="BZ2603" s="20"/>
      <c r="CP2603" s="2">
        <v>60</v>
      </c>
      <c r="CQ2603" s="2">
        <v>65</v>
      </c>
      <c r="CS2603" s="2">
        <v>0</v>
      </c>
      <c r="CT2603" s="3">
        <v>2</v>
      </c>
      <c r="CU2603" s="3">
        <v>2</v>
      </c>
      <c r="DA2603" s="3">
        <v>59</v>
      </c>
      <c r="DB2603" s="3">
        <v>66</v>
      </c>
      <c r="DC2603" s="3">
        <v>0</v>
      </c>
      <c r="DD2603" s="3">
        <v>0</v>
      </c>
      <c r="DE2603" s="3">
        <v>125</v>
      </c>
      <c r="DF2603" s="3">
        <v>3</v>
      </c>
      <c r="DG2603" s="3">
        <v>10</v>
      </c>
      <c r="DH2603" s="3">
        <v>59</v>
      </c>
      <c r="DI2603" s="3">
        <v>66</v>
      </c>
      <c r="DJ2603" s="3">
        <v>0</v>
      </c>
      <c r="DK2603" s="3">
        <v>0</v>
      </c>
      <c r="DL2603" s="3">
        <v>125</v>
      </c>
      <c r="DM2603" s="2">
        <v>0</v>
      </c>
      <c r="DN2603" s="14">
        <v>1993</v>
      </c>
      <c r="DO2603" s="3"/>
      <c r="DP2603" s="3"/>
      <c r="DQ2603" s="3"/>
      <c r="DR2603" s="3"/>
      <c r="DS2603" s="15">
        <v>0</v>
      </c>
      <c r="DT2603" s="3">
        <v>1</v>
      </c>
      <c r="DV2603" s="16">
        <v>0</v>
      </c>
      <c r="DW2603" s="16"/>
      <c r="DX2603" s="16"/>
      <c r="DY2603" s="16"/>
      <c r="DZ2603" s="16"/>
      <c r="EA2603" s="16"/>
      <c r="EB2603" s="16"/>
      <c r="EC2603" s="16"/>
      <c r="ED2603" s="16"/>
      <c r="EE2603" s="16"/>
      <c r="EF2603" s="15">
        <v>0</v>
      </c>
      <c r="EG2603" s="3"/>
      <c r="EI2603" s="15">
        <v>0</v>
      </c>
    </row>
    <row r="2604" spans="1:139" ht="12.75" thickBot="1">
      <c r="A2604" s="3">
        <v>1994</v>
      </c>
      <c r="B2604" s="3">
        <v>1993</v>
      </c>
      <c r="C2604" s="5" t="s">
        <v>436</v>
      </c>
      <c r="D2604" s="3">
        <v>16</v>
      </c>
      <c r="E2604" s="3">
        <v>0</v>
      </c>
      <c r="F2604" s="2">
        <v>20</v>
      </c>
      <c r="G2604" s="3">
        <v>9</v>
      </c>
      <c r="H2604" s="3">
        <v>0</v>
      </c>
      <c r="I2604" s="3"/>
      <c r="J2604" s="2">
        <v>0</v>
      </c>
      <c r="K2604" s="2">
        <v>0</v>
      </c>
      <c r="L2604" s="2">
        <v>0</v>
      </c>
      <c r="M2604" s="2">
        <v>0</v>
      </c>
      <c r="N2604" s="2">
        <v>0</v>
      </c>
      <c r="O2604" s="2">
        <v>0</v>
      </c>
      <c r="P2604" s="2">
        <v>1</v>
      </c>
      <c r="Q2604" s="2">
        <v>0</v>
      </c>
      <c r="R2604" s="2">
        <v>0</v>
      </c>
      <c r="S2604" s="2">
        <v>0</v>
      </c>
      <c r="T2604" s="2">
        <v>0</v>
      </c>
      <c r="U2604" s="2">
        <v>0</v>
      </c>
      <c r="V2604" s="2">
        <v>1</v>
      </c>
      <c r="W2604" s="3">
        <v>1994</v>
      </c>
      <c r="X2604" s="18" t="s">
        <v>48</v>
      </c>
      <c r="Y2604" s="3">
        <v>59</v>
      </c>
      <c r="Z2604" s="3">
        <v>66</v>
      </c>
      <c r="AA2604" s="3">
        <v>0</v>
      </c>
      <c r="AB2604" s="3">
        <v>0</v>
      </c>
      <c r="AC2604" s="3">
        <v>125</v>
      </c>
      <c r="AD2604" s="3">
        <v>2</v>
      </c>
      <c r="AE2604" s="3"/>
      <c r="AF2604" s="3">
        <v>3</v>
      </c>
      <c r="AG2604" s="3"/>
      <c r="AH2604" s="14" t="s">
        <v>139</v>
      </c>
      <c r="AI2604" s="2">
        <v>1993</v>
      </c>
      <c r="AJ2604" s="2">
        <v>59</v>
      </c>
      <c r="AK2604" s="2">
        <v>66</v>
      </c>
      <c r="AL2604" s="2">
        <v>0</v>
      </c>
      <c r="AM2604" s="2">
        <v>0</v>
      </c>
      <c r="AN2604" s="2">
        <v>125</v>
      </c>
      <c r="AP2604" s="2">
        <v>0</v>
      </c>
      <c r="AR2604" s="2">
        <v>1994</v>
      </c>
      <c r="AT2604" s="2">
        <v>1992</v>
      </c>
      <c r="AU2604" s="2">
        <v>59</v>
      </c>
      <c r="AV2604" s="2">
        <v>66</v>
      </c>
      <c r="AW2604" s="2">
        <v>0</v>
      </c>
      <c r="AX2604" s="2">
        <v>0</v>
      </c>
      <c r="AZ2604" s="2">
        <v>1</v>
      </c>
      <c r="BQ2604" s="20"/>
      <c r="BR2604" s="20"/>
      <c r="BS2604" s="20"/>
      <c r="BT2604" s="20"/>
      <c r="BU2604" s="20"/>
      <c r="BV2604" s="20"/>
      <c r="BW2604" s="20"/>
      <c r="BX2604" s="20"/>
      <c r="BY2604" s="20"/>
      <c r="BZ2604" s="20"/>
      <c r="CS2604" s="2">
        <v>0</v>
      </c>
      <c r="CT2604" s="3">
        <v>2</v>
      </c>
      <c r="CU2604" s="3">
        <v>2</v>
      </c>
      <c r="DA2604" s="3">
        <v>59</v>
      </c>
      <c r="DB2604" s="3">
        <v>66</v>
      </c>
      <c r="DC2604" s="3">
        <v>0</v>
      </c>
      <c r="DD2604" s="3">
        <v>0</v>
      </c>
      <c r="DE2604" s="3">
        <v>125</v>
      </c>
      <c r="DF2604" s="3"/>
      <c r="DG2604" s="3"/>
      <c r="DH2604" s="3"/>
      <c r="DI2604" s="3"/>
      <c r="DJ2604" s="3"/>
      <c r="DK2604" s="3"/>
      <c r="DL2604" s="3"/>
      <c r="DM2604" s="2">
        <v>0</v>
      </c>
      <c r="DN2604" s="14">
        <v>1993</v>
      </c>
      <c r="DO2604" s="3"/>
      <c r="DP2604" s="3"/>
      <c r="DQ2604" s="3"/>
      <c r="DR2604" s="3"/>
      <c r="DS2604" s="15">
        <v>0</v>
      </c>
      <c r="DT2604" s="3">
        <v>0</v>
      </c>
      <c r="DV2604" s="16">
        <v>0</v>
      </c>
      <c r="DW2604" s="16"/>
      <c r="DX2604" s="16"/>
      <c r="DY2604" s="16"/>
      <c r="DZ2604" s="16"/>
      <c r="EA2604" s="16"/>
      <c r="EB2604" s="16"/>
      <c r="EC2604" s="16"/>
      <c r="ED2604" s="16"/>
      <c r="EE2604" s="16"/>
      <c r="EF2604" s="15">
        <v>0</v>
      </c>
      <c r="EG2604" s="3"/>
      <c r="EI2604" s="15">
        <v>0</v>
      </c>
    </row>
    <row r="2605" spans="1:139" ht="12.75" thickBot="1">
      <c r="A2605" s="3">
        <v>1995</v>
      </c>
      <c r="B2605" s="3">
        <v>1994</v>
      </c>
      <c r="C2605" s="5" t="s">
        <v>436</v>
      </c>
      <c r="D2605" s="3">
        <v>16</v>
      </c>
      <c r="E2605" s="3">
        <v>0</v>
      </c>
      <c r="F2605" s="2">
        <v>20</v>
      </c>
      <c r="G2605" s="3">
        <v>9</v>
      </c>
      <c r="H2605" s="3">
        <v>0</v>
      </c>
      <c r="I2605" s="3"/>
      <c r="J2605" s="2">
        <v>125</v>
      </c>
      <c r="K2605" s="2">
        <v>125</v>
      </c>
      <c r="L2605" s="2">
        <v>1</v>
      </c>
      <c r="M2605" s="2">
        <v>1</v>
      </c>
      <c r="N2605" s="2">
        <v>1</v>
      </c>
      <c r="O2605" s="2">
        <v>1</v>
      </c>
      <c r="P2605" s="2">
        <v>1</v>
      </c>
      <c r="Q2605" s="2">
        <v>0</v>
      </c>
      <c r="R2605" s="2">
        <v>0</v>
      </c>
      <c r="S2605" s="2">
        <v>0</v>
      </c>
      <c r="T2605" s="2">
        <v>1</v>
      </c>
      <c r="U2605" s="2">
        <v>1</v>
      </c>
      <c r="V2605" s="2">
        <v>1</v>
      </c>
      <c r="W2605" s="3">
        <v>1996</v>
      </c>
      <c r="X2605" s="18" t="s">
        <v>49</v>
      </c>
      <c r="Y2605" s="3">
        <v>44</v>
      </c>
      <c r="Z2605" s="3">
        <v>81</v>
      </c>
      <c r="AA2605" s="3">
        <v>0</v>
      </c>
      <c r="AB2605" s="3">
        <v>0</v>
      </c>
      <c r="AC2605" s="3">
        <v>125</v>
      </c>
      <c r="AD2605" s="3">
        <v>2</v>
      </c>
      <c r="AE2605" s="3"/>
      <c r="AF2605" s="3">
        <v>2</v>
      </c>
      <c r="AG2605" s="3"/>
      <c r="AH2605" s="14" t="s">
        <v>140</v>
      </c>
      <c r="AI2605" s="2">
        <v>1995</v>
      </c>
      <c r="AJ2605" s="2">
        <v>45</v>
      </c>
      <c r="AK2605" s="2">
        <v>80</v>
      </c>
      <c r="AL2605" s="2">
        <v>0</v>
      </c>
      <c r="AM2605" s="2">
        <v>0</v>
      </c>
      <c r="AN2605" s="2">
        <v>125</v>
      </c>
      <c r="AP2605" s="2">
        <v>1</v>
      </c>
      <c r="AR2605" s="2">
        <v>1995</v>
      </c>
      <c r="AT2605" s="2">
        <v>1994</v>
      </c>
      <c r="AU2605" s="2">
        <v>45</v>
      </c>
      <c r="AV2605" s="2">
        <v>80</v>
      </c>
      <c r="AW2605" s="2">
        <v>0</v>
      </c>
      <c r="AX2605" s="2">
        <v>0</v>
      </c>
      <c r="AZ2605" s="2">
        <v>0</v>
      </c>
      <c r="BH2605" s="2" t="s">
        <v>250</v>
      </c>
      <c r="BQ2605" s="20"/>
      <c r="BR2605" s="20"/>
      <c r="BS2605" s="20"/>
      <c r="BT2605" s="20"/>
      <c r="BU2605" s="20"/>
      <c r="BV2605" s="20"/>
      <c r="BW2605" s="20"/>
      <c r="BX2605" s="20"/>
      <c r="BY2605" s="20"/>
      <c r="BZ2605" s="20"/>
      <c r="CP2605" s="2">
        <v>45</v>
      </c>
      <c r="CQ2605" s="2">
        <v>79</v>
      </c>
      <c r="CR2605" s="2">
        <v>0</v>
      </c>
      <c r="CS2605" s="2">
        <v>0</v>
      </c>
      <c r="CT2605" s="3">
        <v>3</v>
      </c>
      <c r="CU2605" s="3" t="s">
        <v>737</v>
      </c>
      <c r="DA2605" s="3">
        <v>45</v>
      </c>
      <c r="DB2605" s="3">
        <v>80</v>
      </c>
      <c r="DC2605" s="3">
        <v>0</v>
      </c>
      <c r="DD2605" s="3">
        <v>0</v>
      </c>
      <c r="DE2605" s="3">
        <v>125</v>
      </c>
      <c r="DF2605" s="3">
        <v>3</v>
      </c>
      <c r="DG2605" s="3">
        <v>10</v>
      </c>
      <c r="DH2605" s="3">
        <v>45</v>
      </c>
      <c r="DI2605" s="3">
        <v>80</v>
      </c>
      <c r="DJ2605" s="3">
        <v>0</v>
      </c>
      <c r="DK2605" s="3">
        <v>0</v>
      </c>
      <c r="DL2605" s="3">
        <v>125</v>
      </c>
      <c r="DM2605" s="2">
        <v>0</v>
      </c>
      <c r="DN2605" s="14">
        <v>1995</v>
      </c>
      <c r="DO2605" s="3"/>
      <c r="DP2605" s="3"/>
      <c r="DQ2605" s="3"/>
      <c r="DR2605" s="3"/>
      <c r="DS2605" s="15">
        <v>0</v>
      </c>
      <c r="DT2605" s="3">
        <v>1</v>
      </c>
      <c r="DV2605" s="16"/>
      <c r="DW2605" s="16"/>
      <c r="DX2605" s="16"/>
      <c r="DY2605" s="16"/>
      <c r="DZ2605" s="16"/>
      <c r="EA2605" s="16"/>
      <c r="EB2605" s="16"/>
      <c r="EC2605" s="16"/>
      <c r="ED2605" s="16"/>
      <c r="EE2605" s="16"/>
      <c r="EF2605" s="15">
        <v>0</v>
      </c>
      <c r="EG2605" s="3"/>
      <c r="EI2605" s="15">
        <v>0</v>
      </c>
    </row>
    <row r="2606" spans="1:139" ht="12.75" thickBot="1">
      <c r="A2606" s="3">
        <v>1996</v>
      </c>
      <c r="B2606" s="3">
        <v>1995</v>
      </c>
      <c r="C2606" s="5" t="s">
        <v>436</v>
      </c>
      <c r="D2606" s="3">
        <v>16</v>
      </c>
      <c r="E2606" s="3">
        <v>0</v>
      </c>
      <c r="F2606" s="2">
        <v>20</v>
      </c>
      <c r="G2606" s="3">
        <v>9</v>
      </c>
      <c r="H2606" s="3">
        <v>0</v>
      </c>
      <c r="I2606" s="3"/>
      <c r="J2606" s="2">
        <v>0</v>
      </c>
      <c r="K2606" s="2">
        <v>0</v>
      </c>
      <c r="L2606" s="2">
        <v>0</v>
      </c>
      <c r="M2606" s="2">
        <v>0</v>
      </c>
      <c r="N2606" s="2">
        <v>0</v>
      </c>
      <c r="O2606" s="2">
        <v>0</v>
      </c>
      <c r="P2606" s="2">
        <v>1</v>
      </c>
      <c r="Q2606" s="2">
        <v>0</v>
      </c>
      <c r="R2606" s="2">
        <v>0</v>
      </c>
      <c r="S2606" s="2">
        <v>0</v>
      </c>
      <c r="T2606" s="2">
        <v>0</v>
      </c>
      <c r="U2606" s="2">
        <v>0</v>
      </c>
      <c r="V2606" s="2">
        <v>1</v>
      </c>
      <c r="W2606" s="3">
        <v>1996</v>
      </c>
      <c r="X2606" s="18" t="s">
        <v>49</v>
      </c>
      <c r="Y2606" s="3">
        <v>44</v>
      </c>
      <c r="Z2606" s="3">
        <v>81</v>
      </c>
      <c r="AA2606" s="3">
        <v>0</v>
      </c>
      <c r="AB2606" s="3">
        <v>0</v>
      </c>
      <c r="AC2606" s="3">
        <v>125</v>
      </c>
      <c r="AD2606" s="3">
        <v>2</v>
      </c>
      <c r="AE2606" s="3"/>
      <c r="AF2606" s="3">
        <v>3</v>
      </c>
      <c r="AG2606" s="3"/>
      <c r="AH2606" s="14" t="s">
        <v>141</v>
      </c>
      <c r="AI2606" s="27" t="s">
        <v>141</v>
      </c>
      <c r="AJ2606" s="2">
        <v>44</v>
      </c>
      <c r="AK2606" s="2">
        <v>81</v>
      </c>
      <c r="AL2606" s="2">
        <v>0</v>
      </c>
      <c r="AM2606" s="2">
        <v>0</v>
      </c>
      <c r="AN2606" s="2">
        <v>125</v>
      </c>
      <c r="AP2606" s="2">
        <v>1</v>
      </c>
      <c r="AR2606" s="2">
        <v>1995</v>
      </c>
      <c r="AT2606" s="2">
        <v>1994</v>
      </c>
      <c r="AU2606" s="2">
        <v>45</v>
      </c>
      <c r="AV2606" s="2">
        <v>80</v>
      </c>
      <c r="AW2606" s="2">
        <v>0</v>
      </c>
      <c r="AX2606" s="2">
        <v>0</v>
      </c>
      <c r="AZ2606" s="2">
        <v>0</v>
      </c>
      <c r="BH2606" s="2" t="s">
        <v>251</v>
      </c>
      <c r="BQ2606" s="20"/>
      <c r="BR2606" s="20"/>
      <c r="BS2606" s="20"/>
      <c r="BT2606" s="20"/>
      <c r="BU2606" s="20"/>
      <c r="BV2606" s="20"/>
      <c r="BW2606" s="20"/>
      <c r="BX2606" s="20"/>
      <c r="BY2606" s="20"/>
      <c r="BZ2606" s="20"/>
      <c r="CS2606" s="2">
        <v>0</v>
      </c>
      <c r="CT2606" s="3">
        <v>2</v>
      </c>
      <c r="CU2606" s="3" t="s">
        <v>961</v>
      </c>
      <c r="DA2606" s="3">
        <v>44</v>
      </c>
      <c r="DB2606" s="3">
        <v>81</v>
      </c>
      <c r="DC2606" s="3">
        <v>0</v>
      </c>
      <c r="DD2606" s="3">
        <v>0</v>
      </c>
      <c r="DE2606" s="3">
        <v>125</v>
      </c>
      <c r="DF2606" s="3"/>
      <c r="DG2606" s="3"/>
      <c r="DH2606" s="3"/>
      <c r="DI2606" s="3"/>
      <c r="DJ2606" s="3"/>
      <c r="DK2606" s="3"/>
      <c r="DL2606" s="3"/>
      <c r="DM2606" s="2">
        <v>0</v>
      </c>
      <c r="DN2606" s="14">
        <v>1996</v>
      </c>
      <c r="DO2606" s="3"/>
      <c r="DP2606" s="3"/>
      <c r="DQ2606" s="3"/>
      <c r="DR2606" s="3"/>
      <c r="DS2606" s="15">
        <v>0</v>
      </c>
      <c r="DT2606" s="3">
        <v>1</v>
      </c>
      <c r="DV2606" s="16"/>
      <c r="DW2606" s="16"/>
      <c r="DX2606" s="16"/>
      <c r="DY2606" s="16"/>
      <c r="DZ2606" s="16"/>
      <c r="EA2606" s="16"/>
      <c r="EB2606" s="16"/>
      <c r="EC2606" s="16"/>
      <c r="ED2606" s="16"/>
      <c r="EE2606" s="16"/>
      <c r="EF2606" s="15">
        <v>0</v>
      </c>
      <c r="EG2606" s="3"/>
      <c r="EI2606" s="15">
        <v>0</v>
      </c>
    </row>
    <row r="2607" spans="1:139" ht="12.75" thickBot="1">
      <c r="A2607" s="3">
        <v>1997</v>
      </c>
      <c r="B2607" s="3">
        <v>1996</v>
      </c>
      <c r="C2607" s="5" t="s">
        <v>436</v>
      </c>
      <c r="D2607" s="3">
        <v>16</v>
      </c>
      <c r="E2607" s="3">
        <v>0</v>
      </c>
      <c r="F2607" s="2">
        <v>20</v>
      </c>
      <c r="G2607" s="3">
        <v>9</v>
      </c>
      <c r="H2607" s="3">
        <v>0</v>
      </c>
      <c r="I2607" s="3"/>
      <c r="J2607" s="2">
        <v>125</v>
      </c>
      <c r="K2607" s="2">
        <v>125</v>
      </c>
      <c r="L2607" s="2">
        <v>1</v>
      </c>
      <c r="M2607" s="2">
        <v>1</v>
      </c>
      <c r="N2607" s="2">
        <v>1</v>
      </c>
      <c r="O2607" s="2">
        <v>1</v>
      </c>
      <c r="P2607" s="2">
        <v>1</v>
      </c>
      <c r="Q2607" s="2">
        <v>0</v>
      </c>
      <c r="R2607" s="2">
        <v>0</v>
      </c>
      <c r="S2607" s="2">
        <v>0</v>
      </c>
      <c r="T2607" s="2">
        <v>1</v>
      </c>
      <c r="U2607" s="2">
        <v>1</v>
      </c>
      <c r="V2607" s="2">
        <v>1</v>
      </c>
      <c r="W2607" s="3">
        <v>1998</v>
      </c>
      <c r="X2607" s="18" t="s">
        <v>50</v>
      </c>
      <c r="Y2607" s="3">
        <v>48</v>
      </c>
      <c r="Z2607" s="3">
        <v>77</v>
      </c>
      <c r="AA2607" s="3">
        <v>0</v>
      </c>
      <c r="AB2607" s="3">
        <v>0</v>
      </c>
      <c r="AC2607" s="3">
        <f>Y2607+Z2607+AA2607+AB2607</f>
        <v>125</v>
      </c>
      <c r="AD2607" s="3">
        <v>2</v>
      </c>
      <c r="AE2607" s="3"/>
      <c r="AF2607" s="3">
        <v>2</v>
      </c>
      <c r="AG2607" s="3"/>
      <c r="AH2607" s="14" t="s">
        <v>142</v>
      </c>
      <c r="AI2607" s="2">
        <v>1997</v>
      </c>
      <c r="AJ2607" s="2">
        <v>48</v>
      </c>
      <c r="AK2607" s="2">
        <v>77</v>
      </c>
      <c r="AL2607" s="2">
        <v>0</v>
      </c>
      <c r="AM2607" s="2">
        <v>0</v>
      </c>
      <c r="AN2607" s="2">
        <f t="shared" ref="AN2607:AN2612" si="30">AJ2607+AK2607+AL2607+AM2607</f>
        <v>125</v>
      </c>
      <c r="AP2607" s="2">
        <v>1</v>
      </c>
      <c r="AR2607" s="2">
        <v>1997</v>
      </c>
      <c r="AT2607" s="2">
        <v>1996</v>
      </c>
      <c r="AU2607" s="2">
        <v>48</v>
      </c>
      <c r="AV2607" s="2">
        <v>77</v>
      </c>
      <c r="AW2607" s="2">
        <v>0</v>
      </c>
      <c r="AX2607" s="2">
        <v>0</v>
      </c>
      <c r="AZ2607" s="2">
        <v>0</v>
      </c>
      <c r="BQ2607" s="20"/>
      <c r="BR2607" s="20"/>
      <c r="BS2607" s="20"/>
      <c r="BT2607" s="20"/>
      <c r="BU2607" s="20"/>
      <c r="BV2607" s="20"/>
      <c r="BW2607" s="20"/>
      <c r="BX2607" s="20"/>
      <c r="BY2607" s="20"/>
      <c r="BZ2607" s="20"/>
      <c r="CP2607" s="2">
        <v>49</v>
      </c>
      <c r="CQ2607" s="2">
        <v>76</v>
      </c>
      <c r="CS2607" s="2">
        <v>0</v>
      </c>
      <c r="CT2607" s="2">
        <v>2</v>
      </c>
      <c r="CU2607" s="2">
        <v>2</v>
      </c>
      <c r="DA2607" s="3">
        <v>48</v>
      </c>
      <c r="DB2607" s="3">
        <v>77</v>
      </c>
      <c r="DC2607" s="3">
        <v>0</v>
      </c>
      <c r="DD2607" s="3">
        <v>0</v>
      </c>
      <c r="DE2607" s="3">
        <v>125</v>
      </c>
      <c r="DF2607" s="3">
        <v>3</v>
      </c>
      <c r="DG2607" s="3">
        <v>10</v>
      </c>
      <c r="DH2607" s="3">
        <v>48</v>
      </c>
      <c r="DI2607" s="3">
        <v>77</v>
      </c>
      <c r="DJ2607" s="3">
        <v>0</v>
      </c>
      <c r="DK2607" s="3">
        <v>0</v>
      </c>
      <c r="DL2607" s="3">
        <v>125</v>
      </c>
      <c r="DM2607" s="2">
        <v>0</v>
      </c>
      <c r="DN2607" s="28" t="s">
        <v>102</v>
      </c>
      <c r="DO2607" s="3"/>
      <c r="DP2607" s="3"/>
      <c r="DQ2607" s="3"/>
      <c r="DR2607" s="3"/>
      <c r="DS2607" s="15">
        <v>0</v>
      </c>
      <c r="DT2607" s="3">
        <v>1</v>
      </c>
      <c r="DV2607" s="16"/>
      <c r="DW2607" s="16"/>
      <c r="DX2607" s="16"/>
      <c r="DY2607" s="16"/>
      <c r="DZ2607" s="16"/>
      <c r="EA2607" s="16"/>
      <c r="EB2607" s="16"/>
      <c r="EC2607" s="16"/>
      <c r="ED2607" s="16"/>
      <c r="EE2607" s="16"/>
      <c r="EF2607" s="15">
        <v>0</v>
      </c>
      <c r="EG2607" s="3"/>
      <c r="EI2607" s="15">
        <v>0</v>
      </c>
    </row>
    <row r="2608" spans="1:139" ht="12.75" thickBot="1">
      <c r="A2608" s="3">
        <v>1998</v>
      </c>
      <c r="B2608" s="3">
        <v>1997</v>
      </c>
      <c r="C2608" s="5" t="s">
        <v>436</v>
      </c>
      <c r="D2608" s="3">
        <v>16</v>
      </c>
      <c r="E2608" s="3">
        <v>0</v>
      </c>
      <c r="F2608" s="2">
        <v>20</v>
      </c>
      <c r="G2608" s="3">
        <v>9</v>
      </c>
      <c r="H2608" s="3">
        <v>0</v>
      </c>
      <c r="I2608" s="3"/>
      <c r="J2608" s="2">
        <v>0</v>
      </c>
      <c r="K2608" s="2">
        <v>0</v>
      </c>
      <c r="L2608" s="2">
        <v>0</v>
      </c>
      <c r="M2608" s="2">
        <v>0</v>
      </c>
      <c r="N2608" s="2">
        <v>0</v>
      </c>
      <c r="O2608" s="2">
        <v>0</v>
      </c>
      <c r="P2608" s="2">
        <v>1</v>
      </c>
      <c r="Q2608" s="2">
        <v>0</v>
      </c>
      <c r="R2608" s="2">
        <v>0</v>
      </c>
      <c r="S2608" s="2">
        <v>0</v>
      </c>
      <c r="T2608" s="2">
        <v>0</v>
      </c>
      <c r="U2608" s="2">
        <v>0</v>
      </c>
      <c r="V2608" s="2">
        <v>1</v>
      </c>
      <c r="W2608" s="3">
        <v>1998</v>
      </c>
      <c r="X2608" s="18" t="s">
        <v>50</v>
      </c>
      <c r="Y2608" s="3">
        <v>48</v>
      </c>
      <c r="Z2608" s="3">
        <v>77</v>
      </c>
      <c r="AA2608" s="3">
        <v>0</v>
      </c>
      <c r="AB2608" s="3">
        <v>0</v>
      </c>
      <c r="AC2608" s="3">
        <f>Y2608+Z2608+AA2608+AB2608</f>
        <v>125</v>
      </c>
      <c r="AD2608" s="3">
        <v>2</v>
      </c>
      <c r="AE2608" s="3"/>
      <c r="AF2608" s="3">
        <v>3</v>
      </c>
      <c r="AG2608" s="3"/>
      <c r="AH2608" s="14" t="s">
        <v>143</v>
      </c>
      <c r="AI2608" s="2">
        <v>1998</v>
      </c>
      <c r="AJ2608" s="2">
        <v>48</v>
      </c>
      <c r="AK2608" s="2">
        <v>77</v>
      </c>
      <c r="AL2608" s="2">
        <v>0</v>
      </c>
      <c r="AM2608" s="2">
        <v>0</v>
      </c>
      <c r="AN2608" s="2">
        <f t="shared" si="30"/>
        <v>125</v>
      </c>
      <c r="AP2608" s="2">
        <v>1</v>
      </c>
      <c r="AR2608" s="2">
        <v>1997</v>
      </c>
      <c r="AT2608" s="2">
        <v>1996</v>
      </c>
      <c r="AU2608" s="2">
        <v>48</v>
      </c>
      <c r="AV2608" s="2">
        <v>77</v>
      </c>
      <c r="AW2608" s="2">
        <v>0</v>
      </c>
      <c r="AX2608" s="2">
        <v>0</v>
      </c>
      <c r="AZ2608" s="2">
        <v>0</v>
      </c>
      <c r="BQ2608" s="20"/>
      <c r="BR2608" s="20"/>
      <c r="BS2608" s="20"/>
      <c r="BT2608" s="20"/>
      <c r="BU2608" s="20"/>
      <c r="BV2608" s="20"/>
      <c r="BW2608" s="20"/>
      <c r="BX2608" s="20"/>
      <c r="BY2608" s="20"/>
      <c r="BZ2608" s="20"/>
      <c r="CS2608" s="2">
        <v>0</v>
      </c>
      <c r="CT2608" s="2">
        <v>2</v>
      </c>
      <c r="CU2608" s="2">
        <v>2</v>
      </c>
      <c r="DA2608" s="3">
        <v>48</v>
      </c>
      <c r="DB2608" s="3">
        <v>77</v>
      </c>
      <c r="DC2608" s="3">
        <v>0</v>
      </c>
      <c r="DD2608" s="3">
        <v>0</v>
      </c>
      <c r="DE2608" s="3">
        <v>125</v>
      </c>
      <c r="DF2608" s="3"/>
      <c r="DG2608" s="3"/>
      <c r="DH2608" s="3"/>
      <c r="DI2608" s="3"/>
      <c r="DJ2608" s="3"/>
      <c r="DK2608" s="3"/>
      <c r="DL2608" s="3"/>
      <c r="DM2608" s="2">
        <v>0</v>
      </c>
      <c r="DN2608" s="28" t="s">
        <v>103</v>
      </c>
      <c r="DO2608" s="3"/>
      <c r="DP2608" s="3"/>
      <c r="DQ2608" s="3"/>
      <c r="DR2608" s="3"/>
      <c r="DS2608" s="15">
        <v>0</v>
      </c>
      <c r="DT2608" s="3">
        <v>1</v>
      </c>
      <c r="DV2608" s="16"/>
      <c r="DW2608" s="16"/>
      <c r="DX2608" s="16"/>
      <c r="DY2608" s="16"/>
      <c r="DZ2608" s="16"/>
      <c r="EA2608" s="16"/>
      <c r="EB2608" s="16"/>
      <c r="EC2608" s="16"/>
      <c r="ED2608" s="16"/>
      <c r="EE2608" s="16"/>
      <c r="EF2608" s="15">
        <v>0</v>
      </c>
      <c r="EG2608" s="3"/>
      <c r="EI2608" s="15">
        <v>0</v>
      </c>
    </row>
    <row r="2609" spans="1:139" ht="12.75" thickBot="1">
      <c r="A2609" s="2">
        <v>1999</v>
      </c>
      <c r="B2609" s="3">
        <v>1998</v>
      </c>
      <c r="C2609" s="5" t="s">
        <v>436</v>
      </c>
      <c r="D2609" s="3">
        <v>16</v>
      </c>
      <c r="E2609" s="3">
        <v>0</v>
      </c>
      <c r="F2609" s="2">
        <v>20</v>
      </c>
      <c r="G2609" s="3">
        <v>9</v>
      </c>
      <c r="H2609" s="3">
        <v>0</v>
      </c>
      <c r="J2609" s="2">
        <v>125</v>
      </c>
      <c r="K2609" s="2">
        <v>125</v>
      </c>
      <c r="L2609" s="2">
        <v>1</v>
      </c>
      <c r="M2609" s="2">
        <v>1</v>
      </c>
      <c r="N2609" s="2">
        <v>1</v>
      </c>
      <c r="O2609" s="2">
        <v>1</v>
      </c>
      <c r="P2609" s="2">
        <v>1</v>
      </c>
      <c r="Q2609" s="2">
        <v>0</v>
      </c>
      <c r="R2609" s="2">
        <v>0</v>
      </c>
      <c r="S2609" s="2">
        <v>0</v>
      </c>
      <c r="T2609" s="2">
        <v>1</v>
      </c>
      <c r="U2609" s="2">
        <v>1</v>
      </c>
      <c r="V2609" s="2">
        <v>1</v>
      </c>
      <c r="W2609" s="2">
        <v>2000</v>
      </c>
      <c r="X2609" s="14" t="s">
        <v>51</v>
      </c>
      <c r="Y2609" s="2">
        <v>48</v>
      </c>
      <c r="Z2609" s="2">
        <v>77</v>
      </c>
      <c r="AA2609" s="3">
        <v>0</v>
      </c>
      <c r="AB2609" s="3">
        <v>0</v>
      </c>
      <c r="AC2609" s="3">
        <f>Y2609+Z2609+AA2609+AB2609</f>
        <v>125</v>
      </c>
      <c r="AD2609" s="3">
        <v>2</v>
      </c>
      <c r="AF2609" s="3">
        <v>2</v>
      </c>
      <c r="AG2609" s="3"/>
      <c r="AH2609" s="14" t="s">
        <v>144</v>
      </c>
      <c r="AI2609" s="2">
        <v>1999</v>
      </c>
      <c r="AJ2609" s="2">
        <v>48</v>
      </c>
      <c r="AK2609" s="2">
        <v>77</v>
      </c>
      <c r="AL2609" s="2">
        <v>0</v>
      </c>
      <c r="AM2609" s="2">
        <v>0</v>
      </c>
      <c r="AN2609" s="2">
        <f t="shared" si="30"/>
        <v>125</v>
      </c>
      <c r="AP2609" s="2">
        <v>1</v>
      </c>
      <c r="AR2609" s="2">
        <v>2000</v>
      </c>
      <c r="AT2609" s="2">
        <v>1998</v>
      </c>
      <c r="AU2609" s="2">
        <v>48</v>
      </c>
      <c r="AV2609" s="2">
        <v>77</v>
      </c>
      <c r="AW2609" s="2">
        <v>0</v>
      </c>
      <c r="AX2609" s="2">
        <v>0</v>
      </c>
      <c r="BQ2609" s="20"/>
      <c r="BR2609" s="20"/>
      <c r="BS2609" s="20"/>
      <c r="BT2609" s="20"/>
      <c r="BU2609" s="20"/>
      <c r="BV2609" s="20"/>
      <c r="BW2609" s="20"/>
      <c r="BX2609" s="20"/>
      <c r="BY2609" s="20"/>
      <c r="BZ2609" s="20"/>
      <c r="CP2609" s="2">
        <v>48</v>
      </c>
      <c r="CQ2609" s="2">
        <v>77</v>
      </c>
      <c r="CS2609" s="2">
        <v>0</v>
      </c>
      <c r="CT2609" s="2">
        <v>2</v>
      </c>
      <c r="CU2609" s="2">
        <v>2</v>
      </c>
      <c r="DA2609" s="3">
        <v>48</v>
      </c>
      <c r="DB2609" s="3">
        <v>77</v>
      </c>
      <c r="DC2609" s="3">
        <v>0</v>
      </c>
      <c r="DD2609" s="3">
        <v>0</v>
      </c>
      <c r="DE2609" s="3">
        <v>125</v>
      </c>
      <c r="DF2609" s="3">
        <v>3</v>
      </c>
      <c r="DG2609" s="3">
        <v>10</v>
      </c>
      <c r="DH2609" s="3">
        <v>48</v>
      </c>
      <c r="DI2609" s="3">
        <v>77</v>
      </c>
      <c r="DJ2609" s="3">
        <v>0</v>
      </c>
      <c r="DK2609" s="3">
        <v>0</v>
      </c>
      <c r="DL2609" s="3">
        <v>125</v>
      </c>
      <c r="DM2609" s="2">
        <v>0</v>
      </c>
      <c r="DN2609" s="18" t="s">
        <v>104</v>
      </c>
      <c r="DS2609" s="15">
        <v>0</v>
      </c>
      <c r="DT2609" s="3">
        <v>1</v>
      </c>
      <c r="EA2609" s="2"/>
      <c r="EF2609" s="15">
        <v>0</v>
      </c>
      <c r="EI2609" s="15">
        <v>0</v>
      </c>
    </row>
    <row r="2610" spans="1:139" ht="12.75" thickBot="1">
      <c r="A2610" s="2">
        <v>2000</v>
      </c>
      <c r="B2610" s="3">
        <v>1999</v>
      </c>
      <c r="C2610" s="5" t="s">
        <v>436</v>
      </c>
      <c r="D2610" s="3">
        <v>16</v>
      </c>
      <c r="E2610" s="3">
        <v>0</v>
      </c>
      <c r="F2610" s="2">
        <v>20</v>
      </c>
      <c r="G2610" s="3">
        <v>9</v>
      </c>
      <c r="H2610" s="3">
        <v>0</v>
      </c>
      <c r="J2610" s="2">
        <v>0</v>
      </c>
      <c r="K2610" s="2">
        <v>0</v>
      </c>
      <c r="L2610" s="2">
        <v>0</v>
      </c>
      <c r="M2610" s="2">
        <v>0</v>
      </c>
      <c r="N2610" s="2">
        <v>0</v>
      </c>
      <c r="O2610" s="2">
        <v>0</v>
      </c>
      <c r="P2610" s="2">
        <v>1</v>
      </c>
      <c r="Q2610" s="2">
        <v>0</v>
      </c>
      <c r="R2610" s="2">
        <v>0</v>
      </c>
      <c r="S2610" s="2">
        <v>0</v>
      </c>
      <c r="T2610" s="2">
        <v>0</v>
      </c>
      <c r="U2610" s="2">
        <v>0</v>
      </c>
      <c r="V2610" s="2">
        <v>1</v>
      </c>
      <c r="W2610" s="2">
        <v>2000</v>
      </c>
      <c r="X2610" s="14" t="s">
        <v>51</v>
      </c>
      <c r="Y2610" s="2">
        <v>48</v>
      </c>
      <c r="Z2610" s="2">
        <v>77</v>
      </c>
      <c r="AA2610" s="3">
        <v>0</v>
      </c>
      <c r="AB2610" s="3">
        <v>0</v>
      </c>
      <c r="AC2610" s="3">
        <f>Y2610+Z2610+AA2610+AB2610</f>
        <v>125</v>
      </c>
      <c r="AD2610" s="3">
        <v>2</v>
      </c>
      <c r="AF2610" s="2">
        <v>1</v>
      </c>
      <c r="AG2610" s="3"/>
      <c r="AH2610" s="14" t="s">
        <v>145</v>
      </c>
      <c r="AI2610" s="2">
        <v>2000</v>
      </c>
      <c r="AJ2610" s="2">
        <v>48</v>
      </c>
      <c r="AK2610" s="2">
        <v>77</v>
      </c>
      <c r="AL2610" s="2">
        <v>0</v>
      </c>
      <c r="AM2610" s="2">
        <v>0</v>
      </c>
      <c r="AN2610" s="2">
        <f t="shared" si="30"/>
        <v>125</v>
      </c>
      <c r="AP2610" s="2">
        <v>1</v>
      </c>
      <c r="BQ2610" s="20"/>
      <c r="BR2610" s="20"/>
      <c r="BS2610" s="20"/>
      <c r="BT2610" s="20"/>
      <c r="BU2610" s="20"/>
      <c r="BV2610" s="20"/>
      <c r="BW2610" s="20"/>
      <c r="BX2610" s="20"/>
      <c r="BY2610" s="20"/>
      <c r="BZ2610" s="20"/>
      <c r="CS2610" s="2">
        <v>0</v>
      </c>
      <c r="CT2610" s="2">
        <v>2</v>
      </c>
      <c r="CU2610" s="2">
        <v>2</v>
      </c>
      <c r="DA2610" s="3">
        <v>48</v>
      </c>
      <c r="DB2610" s="3">
        <v>77</v>
      </c>
      <c r="DC2610" s="3">
        <v>0</v>
      </c>
      <c r="DD2610" s="3">
        <v>0</v>
      </c>
      <c r="DE2610" s="3">
        <v>125</v>
      </c>
      <c r="DF2610" s="3"/>
      <c r="DG2610" s="3"/>
      <c r="DH2610" s="3"/>
      <c r="DI2610" s="3"/>
      <c r="DJ2610" s="3"/>
      <c r="DK2610" s="3"/>
      <c r="DL2610" s="3"/>
      <c r="DM2610" s="2">
        <v>0</v>
      </c>
      <c r="DN2610" s="18" t="s">
        <v>105</v>
      </c>
      <c r="DS2610" s="15">
        <v>0</v>
      </c>
      <c r="DT2610" s="2">
        <v>1</v>
      </c>
      <c r="EA2610" s="2"/>
      <c r="EF2610" s="15">
        <v>0</v>
      </c>
      <c r="EI2610" s="15">
        <v>0</v>
      </c>
    </row>
    <row r="2611" spans="1:139" ht="12.75" thickBot="1">
      <c r="A2611" s="2">
        <v>2001</v>
      </c>
      <c r="B2611" s="3">
        <v>2000</v>
      </c>
      <c r="C2611" s="5" t="s">
        <v>436</v>
      </c>
      <c r="D2611" s="3">
        <v>16</v>
      </c>
      <c r="E2611" s="3">
        <v>0</v>
      </c>
      <c r="F2611" s="2">
        <v>20</v>
      </c>
      <c r="G2611" s="3">
        <v>9</v>
      </c>
      <c r="H2611" s="3">
        <v>0</v>
      </c>
      <c r="J2611" s="2">
        <v>125</v>
      </c>
      <c r="K2611" s="2">
        <v>125</v>
      </c>
      <c r="L2611" s="2">
        <v>1</v>
      </c>
      <c r="M2611" s="2">
        <v>1</v>
      </c>
      <c r="N2611" s="2">
        <v>1</v>
      </c>
      <c r="O2611" s="2">
        <v>1</v>
      </c>
      <c r="P2611" s="2">
        <v>1</v>
      </c>
      <c r="Q2611" s="2">
        <v>0</v>
      </c>
      <c r="R2611" s="2">
        <v>0</v>
      </c>
      <c r="S2611" s="2">
        <v>0</v>
      </c>
      <c r="T2611" s="2">
        <v>1</v>
      </c>
      <c r="U2611" s="2">
        <v>1</v>
      </c>
      <c r="V2611" s="2">
        <v>1</v>
      </c>
      <c r="W2611" s="2">
        <v>2002</v>
      </c>
      <c r="X2611" s="14" t="s">
        <v>35</v>
      </c>
      <c r="Y2611" s="3">
        <v>46</v>
      </c>
      <c r="Z2611" s="3">
        <v>79</v>
      </c>
      <c r="AA2611" s="3">
        <v>0</v>
      </c>
      <c r="AB2611" s="3">
        <v>0</v>
      </c>
      <c r="AC2611" s="3">
        <v>125</v>
      </c>
      <c r="AD2611" s="2">
        <v>2</v>
      </c>
      <c r="AH2611" s="14" t="s">
        <v>34</v>
      </c>
      <c r="AI2611" s="2">
        <v>2001</v>
      </c>
      <c r="AJ2611" s="2">
        <v>46</v>
      </c>
      <c r="AK2611" s="2">
        <v>79</v>
      </c>
      <c r="AL2611" s="2">
        <v>0</v>
      </c>
      <c r="AM2611" s="2">
        <v>0</v>
      </c>
      <c r="AN2611" s="2">
        <f t="shared" si="30"/>
        <v>125</v>
      </c>
      <c r="AR2611" s="2">
        <v>2001</v>
      </c>
      <c r="AT2611" s="2">
        <v>2000</v>
      </c>
      <c r="AU2611" s="2">
        <v>46</v>
      </c>
      <c r="AV2611" s="2">
        <v>79</v>
      </c>
      <c r="AW2611" s="2">
        <v>0</v>
      </c>
      <c r="AX2611" s="2">
        <v>0</v>
      </c>
      <c r="BQ2611" s="20"/>
      <c r="BR2611" s="20"/>
      <c r="BS2611" s="20"/>
      <c r="BT2611" s="20"/>
      <c r="BU2611" s="20"/>
      <c r="BV2611" s="20"/>
      <c r="BW2611" s="20"/>
      <c r="BX2611" s="20"/>
      <c r="BY2611" s="20"/>
      <c r="BZ2611" s="20"/>
      <c r="CP2611" s="2">
        <v>46</v>
      </c>
      <c r="CQ2611" s="2">
        <v>79</v>
      </c>
      <c r="CS2611" s="2">
        <v>0</v>
      </c>
      <c r="CT2611" s="2">
        <v>2</v>
      </c>
      <c r="CU2611" s="2">
        <v>2</v>
      </c>
      <c r="DA2611" s="3">
        <v>46</v>
      </c>
      <c r="DB2611" s="3">
        <v>79</v>
      </c>
      <c r="DC2611" s="3">
        <v>0</v>
      </c>
      <c r="DD2611" s="3">
        <v>0</v>
      </c>
      <c r="DE2611" s="3">
        <v>125</v>
      </c>
      <c r="DF2611" s="3">
        <v>3</v>
      </c>
      <c r="DG2611" s="3">
        <v>10</v>
      </c>
      <c r="DH2611" s="3">
        <v>46</v>
      </c>
      <c r="DI2611" s="3">
        <v>79</v>
      </c>
      <c r="DJ2611" s="3">
        <v>0</v>
      </c>
      <c r="DK2611" s="3">
        <v>0</v>
      </c>
      <c r="DL2611" s="3">
        <v>125</v>
      </c>
      <c r="DM2611" s="2">
        <v>0</v>
      </c>
      <c r="DN2611" s="18" t="s">
        <v>106</v>
      </c>
      <c r="DS2611" s="15">
        <v>0</v>
      </c>
      <c r="DT2611" s="2">
        <v>1</v>
      </c>
      <c r="DU2611" s="2" t="s">
        <v>107</v>
      </c>
      <c r="EA2611" s="2"/>
      <c r="EF2611" s="10">
        <v>0</v>
      </c>
      <c r="EH2611" s="2" t="s">
        <v>207</v>
      </c>
      <c r="EI2611" s="10">
        <v>0</v>
      </c>
    </row>
    <row r="2612" spans="1:139" ht="12.75" thickBot="1">
      <c r="A2612" s="2">
        <v>2002</v>
      </c>
      <c r="B2612" s="3">
        <v>2001</v>
      </c>
      <c r="C2612" s="5" t="s">
        <v>436</v>
      </c>
      <c r="D2612" s="3">
        <v>16</v>
      </c>
      <c r="E2612" s="3">
        <v>0</v>
      </c>
      <c r="F2612" s="2">
        <v>20</v>
      </c>
      <c r="G2612" s="3">
        <v>9</v>
      </c>
      <c r="H2612" s="3">
        <v>0</v>
      </c>
      <c r="J2612" s="2">
        <v>0</v>
      </c>
      <c r="K2612" s="2">
        <v>0</v>
      </c>
      <c r="L2612" s="2">
        <v>0</v>
      </c>
      <c r="M2612" s="2">
        <v>0</v>
      </c>
      <c r="N2612" s="2">
        <v>0</v>
      </c>
      <c r="O2612" s="2">
        <v>0</v>
      </c>
      <c r="P2612" s="2">
        <v>1</v>
      </c>
      <c r="Q2612" s="2">
        <v>0</v>
      </c>
      <c r="R2612" s="2">
        <v>0</v>
      </c>
      <c r="S2612" s="2">
        <v>0</v>
      </c>
      <c r="T2612" s="2">
        <v>0</v>
      </c>
      <c r="U2612" s="2">
        <v>0</v>
      </c>
      <c r="V2612" s="2">
        <v>1</v>
      </c>
      <c r="W2612" s="2">
        <v>2002</v>
      </c>
      <c r="X2612" s="14" t="s">
        <v>35</v>
      </c>
      <c r="Y2612" s="3">
        <v>46</v>
      </c>
      <c r="Z2612" s="3">
        <v>79</v>
      </c>
      <c r="AA2612" s="3">
        <v>0</v>
      </c>
      <c r="AB2612" s="3">
        <v>0</v>
      </c>
      <c r="AC2612" s="3">
        <v>125</v>
      </c>
      <c r="AD2612" s="2">
        <v>2</v>
      </c>
      <c r="AH2612" s="14" t="s">
        <v>35</v>
      </c>
      <c r="AI2612" s="2">
        <v>2002</v>
      </c>
      <c r="AJ2612" s="2">
        <v>46</v>
      </c>
      <c r="AK2612" s="2">
        <v>79</v>
      </c>
      <c r="AL2612" s="2">
        <v>0</v>
      </c>
      <c r="AM2612" s="2">
        <v>0</v>
      </c>
      <c r="AN2612" s="2">
        <f t="shared" si="30"/>
        <v>125</v>
      </c>
      <c r="BQ2612" s="20"/>
      <c r="BR2612" s="20"/>
      <c r="BS2612" s="20"/>
      <c r="BT2612" s="20"/>
      <c r="BU2612" s="20"/>
      <c r="BV2612" s="20"/>
      <c r="BW2612" s="20"/>
      <c r="BX2612" s="20"/>
      <c r="BY2612" s="20"/>
      <c r="BZ2612" s="20"/>
      <c r="CS2612" s="2">
        <v>0</v>
      </c>
      <c r="CT2612" s="2">
        <v>2</v>
      </c>
      <c r="CU2612" s="2">
        <v>2</v>
      </c>
      <c r="DA2612" s="3">
        <v>46</v>
      </c>
      <c r="DB2612" s="3">
        <v>79</v>
      </c>
      <c r="DC2612" s="3">
        <v>0</v>
      </c>
      <c r="DD2612" s="3">
        <v>0</v>
      </c>
      <c r="DE2612" s="3">
        <v>125</v>
      </c>
      <c r="DF2612" s="3"/>
      <c r="DG2612" s="3"/>
      <c r="DH2612" s="3"/>
      <c r="DI2612" s="3"/>
      <c r="DJ2612" s="3"/>
      <c r="DK2612" s="3"/>
      <c r="DL2612" s="3"/>
      <c r="DM2612" s="2">
        <v>0</v>
      </c>
      <c r="DS2612" s="15"/>
      <c r="EA2612" s="2"/>
      <c r="EF2612" s="10">
        <v>0</v>
      </c>
      <c r="EH2612" s="2" t="s">
        <v>207</v>
      </c>
      <c r="EI2612" s="10">
        <v>0</v>
      </c>
    </row>
    <row r="2613" spans="1:139" ht="12.75" thickBot="1">
      <c r="A2613" s="2">
        <v>2003</v>
      </c>
      <c r="B2613" s="3">
        <v>2002</v>
      </c>
      <c r="C2613" s="5" t="s">
        <v>436</v>
      </c>
      <c r="D2613" s="3">
        <v>16</v>
      </c>
      <c r="E2613" s="3">
        <v>0</v>
      </c>
      <c r="F2613" s="2">
        <v>20</v>
      </c>
      <c r="G2613" s="3">
        <v>9</v>
      </c>
      <c r="H2613" s="3">
        <v>0</v>
      </c>
      <c r="J2613" s="2">
        <v>125</v>
      </c>
      <c r="K2613" s="2">
        <v>125</v>
      </c>
      <c r="L2613" s="2">
        <v>1</v>
      </c>
      <c r="M2613" s="2">
        <v>1</v>
      </c>
      <c r="N2613" s="2">
        <v>1</v>
      </c>
      <c r="O2613" s="2">
        <v>1</v>
      </c>
      <c r="P2613" s="2">
        <v>1</v>
      </c>
      <c r="Q2613" s="2">
        <v>0</v>
      </c>
      <c r="R2613" s="2">
        <v>0</v>
      </c>
      <c r="S2613" s="2">
        <v>0</v>
      </c>
      <c r="T2613" s="2">
        <v>1</v>
      </c>
      <c r="U2613" s="2">
        <v>1</v>
      </c>
      <c r="V2613" s="2">
        <v>1</v>
      </c>
      <c r="W2613" s="2">
        <v>2003</v>
      </c>
      <c r="X2613" s="7">
        <v>37653</v>
      </c>
      <c r="Y2613" s="2">
        <v>45</v>
      </c>
      <c r="Z2613" s="2">
        <v>80</v>
      </c>
      <c r="AA2613" s="3">
        <v>0</v>
      </c>
      <c r="AB2613" s="3">
        <v>0</v>
      </c>
      <c r="AC2613" s="2">
        <v>125</v>
      </c>
      <c r="AD2613" s="2">
        <v>2</v>
      </c>
      <c r="AH2613" s="14" t="s">
        <v>555</v>
      </c>
      <c r="AI2613" s="2">
        <v>2003</v>
      </c>
      <c r="AJ2613" s="2">
        <v>45</v>
      </c>
      <c r="AK2613" s="2">
        <v>80</v>
      </c>
      <c r="AL2613" s="3">
        <v>0</v>
      </c>
      <c r="AM2613" s="3">
        <v>0</v>
      </c>
      <c r="AQ2613" s="2" t="s">
        <v>1030</v>
      </c>
      <c r="BQ2613" s="20"/>
      <c r="BR2613" s="20"/>
      <c r="BS2613" s="20"/>
      <c r="BT2613" s="20"/>
      <c r="BU2613" s="20"/>
      <c r="BV2613" s="20"/>
      <c r="BW2613" s="20"/>
      <c r="BX2613" s="20"/>
      <c r="BY2613" s="20"/>
      <c r="BZ2613" s="20"/>
      <c r="CP2613" s="2">
        <v>45</v>
      </c>
      <c r="CQ2613" s="2">
        <v>80</v>
      </c>
      <c r="CS2613" s="2">
        <v>0</v>
      </c>
      <c r="CT2613" s="2">
        <v>2</v>
      </c>
      <c r="CU2613" s="2">
        <v>2</v>
      </c>
      <c r="DA2613" s="2">
        <v>45</v>
      </c>
      <c r="DB2613" s="2">
        <v>80</v>
      </c>
      <c r="DC2613" s="3">
        <v>0</v>
      </c>
      <c r="DD2613" s="3">
        <v>0</v>
      </c>
      <c r="DE2613" s="2">
        <v>125</v>
      </c>
      <c r="DF2613" s="3">
        <v>3</v>
      </c>
      <c r="DG2613" s="3">
        <v>10</v>
      </c>
      <c r="DH2613" s="2">
        <v>45</v>
      </c>
      <c r="DI2613" s="2">
        <v>80</v>
      </c>
      <c r="DJ2613" s="3">
        <v>0</v>
      </c>
      <c r="DK2613" s="3">
        <v>0</v>
      </c>
      <c r="DL2613" s="2">
        <v>125</v>
      </c>
      <c r="DM2613" s="2">
        <v>0</v>
      </c>
      <c r="DS2613" s="10"/>
      <c r="EA2613" s="2"/>
      <c r="EF2613" s="10">
        <v>0</v>
      </c>
      <c r="EH2613" s="2" t="s">
        <v>322</v>
      </c>
      <c r="EI2613" s="10">
        <v>0</v>
      </c>
    </row>
    <row r="2614" spans="1:139" ht="12.75" thickBot="1">
      <c r="A2614" s="2">
        <v>2004</v>
      </c>
      <c r="B2614" s="3">
        <v>2003</v>
      </c>
      <c r="C2614" s="5" t="s">
        <v>436</v>
      </c>
      <c r="D2614" s="3">
        <v>16</v>
      </c>
      <c r="E2614" s="3">
        <v>0</v>
      </c>
      <c r="F2614" s="2">
        <v>20</v>
      </c>
      <c r="G2614" s="3">
        <v>9</v>
      </c>
      <c r="H2614" s="3">
        <v>0</v>
      </c>
      <c r="J2614" s="2">
        <v>0</v>
      </c>
      <c r="K2614" s="2">
        <v>0</v>
      </c>
      <c r="L2614" s="2">
        <v>0</v>
      </c>
      <c r="M2614" s="2">
        <v>0</v>
      </c>
      <c r="N2614" s="2">
        <v>0</v>
      </c>
      <c r="O2614" s="2">
        <v>0</v>
      </c>
      <c r="P2614" s="2">
        <v>1</v>
      </c>
      <c r="Q2614" s="2">
        <v>0</v>
      </c>
      <c r="R2614" s="2">
        <v>0</v>
      </c>
      <c r="S2614" s="2">
        <v>0</v>
      </c>
      <c r="T2614" s="2">
        <v>0</v>
      </c>
      <c r="U2614" s="2">
        <v>0</v>
      </c>
      <c r="V2614" s="2">
        <v>1</v>
      </c>
      <c r="W2614" s="2">
        <v>2003</v>
      </c>
      <c r="X2614" s="7">
        <v>37653</v>
      </c>
      <c r="Y2614" s="2">
        <v>45</v>
      </c>
      <c r="Z2614" s="2">
        <v>80</v>
      </c>
      <c r="AA2614" s="3">
        <v>0</v>
      </c>
      <c r="AB2614" s="3">
        <v>0</v>
      </c>
      <c r="AC2614" s="2">
        <v>125</v>
      </c>
      <c r="AD2614" s="2">
        <v>2</v>
      </c>
      <c r="AH2614" s="14" t="s">
        <v>556</v>
      </c>
      <c r="AI2614" s="2">
        <v>2004</v>
      </c>
      <c r="AJ2614" s="2">
        <v>45</v>
      </c>
      <c r="AK2614" s="2">
        <v>80</v>
      </c>
      <c r="AL2614" s="3">
        <v>0</v>
      </c>
      <c r="AM2614" s="3">
        <v>0</v>
      </c>
      <c r="AN2614" s="2">
        <v>125</v>
      </c>
      <c r="AX2614" s="12"/>
      <c r="BQ2614" s="20"/>
      <c r="BR2614" s="20"/>
      <c r="BS2614" s="20"/>
      <c r="BT2614" s="20"/>
      <c r="BU2614" s="20"/>
      <c r="BV2614" s="20"/>
      <c r="BW2614" s="20"/>
      <c r="BX2614" s="20"/>
      <c r="BY2614" s="20"/>
      <c r="BZ2614" s="20"/>
      <c r="CS2614" s="2">
        <v>0</v>
      </c>
      <c r="CT2614" s="2">
        <v>2</v>
      </c>
      <c r="CU2614" s="2">
        <v>2</v>
      </c>
      <c r="DA2614" s="2">
        <v>45</v>
      </c>
      <c r="DB2614" s="2">
        <v>80</v>
      </c>
      <c r="DC2614" s="3">
        <v>0</v>
      </c>
      <c r="DD2614" s="3">
        <v>0</v>
      </c>
      <c r="DE2614" s="2">
        <v>125</v>
      </c>
      <c r="DM2614" s="2">
        <v>0</v>
      </c>
      <c r="DS2614" s="10"/>
      <c r="EA2614" s="2"/>
      <c r="EF2614" s="10">
        <v>0</v>
      </c>
      <c r="EH2614" s="2" t="s">
        <v>323</v>
      </c>
      <c r="EI2614" s="10">
        <v>0</v>
      </c>
    </row>
    <row r="2615" spans="1:139" ht="12.75" thickBot="1">
      <c r="A2615" s="2">
        <v>2005</v>
      </c>
      <c r="B2615" s="3">
        <v>2004</v>
      </c>
      <c r="C2615" s="5" t="s">
        <v>436</v>
      </c>
      <c r="D2615" s="3">
        <v>16</v>
      </c>
      <c r="E2615" s="3">
        <v>0</v>
      </c>
      <c r="F2615" s="2">
        <v>20</v>
      </c>
      <c r="G2615" s="3">
        <v>9</v>
      </c>
      <c r="H2615" s="3">
        <v>0</v>
      </c>
      <c r="I2615" s="11"/>
      <c r="J2615" s="2">
        <v>125</v>
      </c>
      <c r="K2615" s="2">
        <v>125</v>
      </c>
      <c r="L2615" s="2">
        <v>1</v>
      </c>
      <c r="M2615" s="2">
        <v>1</v>
      </c>
      <c r="N2615" s="2">
        <v>1</v>
      </c>
      <c r="O2615" s="2">
        <v>1</v>
      </c>
      <c r="P2615" s="2">
        <v>1</v>
      </c>
      <c r="Q2615" s="2">
        <v>0</v>
      </c>
      <c r="R2615" s="2">
        <v>0</v>
      </c>
      <c r="S2615" s="2">
        <v>0</v>
      </c>
      <c r="T2615" s="2">
        <v>1</v>
      </c>
      <c r="U2615" s="2">
        <v>1</v>
      </c>
      <c r="V2615" s="2">
        <v>1</v>
      </c>
      <c r="W2615" s="7" t="s">
        <v>606</v>
      </c>
      <c r="X2615" s="7">
        <v>38412</v>
      </c>
      <c r="Y2615" s="2">
        <v>42</v>
      </c>
      <c r="Z2615" s="2">
        <v>83</v>
      </c>
      <c r="AA2615" s="2">
        <v>0</v>
      </c>
      <c r="AB2615" s="2">
        <v>0</v>
      </c>
      <c r="AC2615" s="2">
        <v>125</v>
      </c>
      <c r="AH2615" s="7">
        <v>38353</v>
      </c>
      <c r="AJ2615" s="2">
        <v>42</v>
      </c>
      <c r="AK2615" s="2">
        <v>83</v>
      </c>
      <c r="AL2615" s="2">
        <v>0</v>
      </c>
      <c r="AM2615" s="2">
        <v>0</v>
      </c>
      <c r="AN2615" s="2">
        <v>125</v>
      </c>
      <c r="AU2615" s="32">
        <v>42</v>
      </c>
      <c r="AV2615" s="33">
        <v>83</v>
      </c>
      <c r="AW2615" s="33">
        <v>0</v>
      </c>
      <c r="AX2615" s="32">
        <v>0</v>
      </c>
      <c r="BA2615" s="12"/>
      <c r="BC2615" s="12"/>
      <c r="BD2615" s="12"/>
      <c r="BQ2615" s="20"/>
      <c r="BR2615" s="20"/>
      <c r="BS2615" s="20"/>
      <c r="BT2615" s="20"/>
      <c r="BU2615" s="20"/>
      <c r="BV2615" s="20"/>
      <c r="BW2615" s="20"/>
      <c r="BX2615" s="20"/>
      <c r="BY2615" s="20"/>
      <c r="BZ2615" s="20"/>
      <c r="CP2615" s="2">
        <v>42</v>
      </c>
      <c r="CQ2615" s="2">
        <v>83</v>
      </c>
      <c r="CS2615" s="2">
        <v>0</v>
      </c>
      <c r="CT2615" s="3">
        <v>2</v>
      </c>
      <c r="CU2615" s="2">
        <v>2</v>
      </c>
      <c r="DA2615" s="12">
        <v>42</v>
      </c>
      <c r="DB2615" s="12">
        <v>83</v>
      </c>
      <c r="DC2615" s="12">
        <v>0</v>
      </c>
      <c r="DD2615" s="12">
        <v>0</v>
      </c>
      <c r="DE2615" s="12">
        <v>125</v>
      </c>
      <c r="DF2615" s="3">
        <v>3</v>
      </c>
      <c r="DG2615" s="3">
        <v>10</v>
      </c>
      <c r="DH2615" s="12">
        <v>42</v>
      </c>
      <c r="DI2615" s="12">
        <v>83</v>
      </c>
      <c r="DJ2615" s="12">
        <v>0</v>
      </c>
      <c r="DK2615" s="12">
        <v>0</v>
      </c>
      <c r="DL2615" s="12">
        <v>125</v>
      </c>
      <c r="DM2615" s="2">
        <v>0</v>
      </c>
      <c r="DZ2615" s="2">
        <v>0</v>
      </c>
      <c r="EA2615" s="7">
        <v>38322</v>
      </c>
      <c r="EF2615" s="2">
        <v>0</v>
      </c>
      <c r="EG2615" s="2" t="s">
        <v>656</v>
      </c>
      <c r="EI2615" s="2">
        <v>0</v>
      </c>
    </row>
    <row r="2616" spans="1:139" ht="12.75" thickBot="1">
      <c r="A2616" s="9">
        <v>2006</v>
      </c>
      <c r="B2616" s="3">
        <v>2005</v>
      </c>
      <c r="C2616" s="5" t="s">
        <v>436</v>
      </c>
      <c r="D2616" s="3">
        <v>16</v>
      </c>
      <c r="E2616" s="3">
        <v>0</v>
      </c>
      <c r="F2616" s="2">
        <v>20</v>
      </c>
      <c r="G2616" s="3">
        <v>9</v>
      </c>
      <c r="H2616" s="3">
        <v>0</v>
      </c>
      <c r="I2616" s="11"/>
      <c r="J2616" s="2">
        <v>0</v>
      </c>
      <c r="K2616" s="2">
        <v>0</v>
      </c>
      <c r="L2616" s="2">
        <v>0</v>
      </c>
      <c r="M2616" s="2">
        <v>0</v>
      </c>
      <c r="N2616" s="2">
        <v>0</v>
      </c>
      <c r="O2616" s="2">
        <v>0</v>
      </c>
      <c r="P2616" s="2">
        <v>1</v>
      </c>
      <c r="Q2616" s="2">
        <v>0</v>
      </c>
      <c r="R2616" s="2">
        <v>0</v>
      </c>
      <c r="S2616" s="2">
        <v>0</v>
      </c>
      <c r="T2616" s="2">
        <v>0</v>
      </c>
      <c r="U2616" s="2">
        <v>0</v>
      </c>
      <c r="V2616" s="2">
        <v>1</v>
      </c>
      <c r="W2616" s="7" t="s">
        <v>607</v>
      </c>
      <c r="X2616" s="7">
        <v>38749</v>
      </c>
      <c r="Y2616" s="2">
        <v>42</v>
      </c>
      <c r="Z2616" s="2">
        <v>83</v>
      </c>
      <c r="AA2616" s="2">
        <v>0</v>
      </c>
      <c r="AB2616" s="2">
        <v>0</v>
      </c>
      <c r="AC2616" s="2">
        <v>125</v>
      </c>
      <c r="AH2616" s="7">
        <v>38718</v>
      </c>
      <c r="AJ2616" s="9">
        <v>41</v>
      </c>
      <c r="AK2616" s="9">
        <v>82</v>
      </c>
      <c r="AL2616" s="9">
        <v>0</v>
      </c>
      <c r="AM2616" s="9">
        <v>2</v>
      </c>
      <c r="AN2616" s="9">
        <v>125</v>
      </c>
      <c r="AU2616" s="32">
        <v>42</v>
      </c>
      <c r="AV2616" s="33">
        <v>83</v>
      </c>
      <c r="AW2616" s="33">
        <v>0</v>
      </c>
      <c r="AX2616" s="32">
        <v>0</v>
      </c>
      <c r="BA2616" s="12"/>
      <c r="BC2616" s="12"/>
      <c r="BD2616" s="12"/>
      <c r="BQ2616" s="20"/>
      <c r="BR2616" s="20"/>
      <c r="BS2616" s="20"/>
      <c r="BT2616" s="20"/>
      <c r="BU2616" s="20"/>
      <c r="BV2616" s="20"/>
      <c r="BW2616" s="20"/>
      <c r="BX2616" s="20"/>
      <c r="BY2616" s="20"/>
      <c r="BZ2616" s="20"/>
      <c r="CS2616" s="2">
        <v>0</v>
      </c>
      <c r="CT2616" s="2">
        <v>2</v>
      </c>
      <c r="CU2616" s="2" t="s">
        <v>1345</v>
      </c>
      <c r="DA2616" s="2">
        <v>42</v>
      </c>
      <c r="DB2616" s="2">
        <v>83</v>
      </c>
      <c r="DC2616" s="2">
        <v>0</v>
      </c>
      <c r="DD2616" s="2">
        <v>0</v>
      </c>
      <c r="DE2616" s="2">
        <v>125</v>
      </c>
      <c r="DM2616" s="2">
        <v>0</v>
      </c>
      <c r="DZ2616" s="2">
        <v>0</v>
      </c>
      <c r="EA2616" s="7">
        <v>38687</v>
      </c>
      <c r="EF2616" s="2">
        <v>0</v>
      </c>
      <c r="EG2616" s="2" t="s">
        <v>653</v>
      </c>
      <c r="EI2616" s="2">
        <v>0</v>
      </c>
    </row>
    <row r="2617" spans="1:139" ht="24.75" thickBot="1">
      <c r="A2617" s="9">
        <v>2007</v>
      </c>
      <c r="B2617" s="3">
        <v>2006</v>
      </c>
      <c r="C2617" s="5" t="s">
        <v>436</v>
      </c>
      <c r="D2617" s="3">
        <v>16</v>
      </c>
      <c r="E2617" s="3">
        <v>0</v>
      </c>
      <c r="F2617" s="2">
        <v>20</v>
      </c>
      <c r="G2617" s="3">
        <v>9</v>
      </c>
      <c r="H2617" s="3">
        <v>0</v>
      </c>
      <c r="I2617" s="11"/>
      <c r="J2617" s="2">
        <v>125</v>
      </c>
      <c r="K2617" s="2">
        <v>125</v>
      </c>
      <c r="L2617" s="2">
        <v>1</v>
      </c>
      <c r="M2617" s="2">
        <v>1</v>
      </c>
      <c r="N2617" s="2">
        <v>1</v>
      </c>
      <c r="O2617" s="2">
        <v>1</v>
      </c>
      <c r="P2617" s="2">
        <v>1</v>
      </c>
      <c r="Q2617" s="2">
        <v>0</v>
      </c>
      <c r="R2617" s="2">
        <v>0</v>
      </c>
      <c r="S2617" s="2">
        <v>0</v>
      </c>
      <c r="T2617" s="2">
        <v>1</v>
      </c>
      <c r="U2617" s="2">
        <v>1</v>
      </c>
      <c r="V2617" s="2">
        <v>1</v>
      </c>
      <c r="W2617" s="7" t="s">
        <v>608</v>
      </c>
      <c r="X2617" s="7">
        <v>39142</v>
      </c>
      <c r="Y2617" s="2">
        <v>47</v>
      </c>
      <c r="Z2617" s="2">
        <v>78</v>
      </c>
      <c r="AA2617" s="2">
        <v>0</v>
      </c>
      <c r="AB2617" s="2">
        <v>0</v>
      </c>
      <c r="AC2617" s="2">
        <v>125</v>
      </c>
      <c r="AJ2617" s="2">
        <v>46</v>
      </c>
      <c r="AK2617" s="2">
        <v>79</v>
      </c>
      <c r="AL2617" s="9">
        <v>0</v>
      </c>
      <c r="AM2617" s="9">
        <v>0</v>
      </c>
      <c r="AN2617" s="2">
        <v>125</v>
      </c>
      <c r="AU2617" s="32">
        <v>47</v>
      </c>
      <c r="AV2617" s="32">
        <v>78</v>
      </c>
      <c r="AW2617" s="32">
        <v>0</v>
      </c>
      <c r="AX2617" s="33">
        <v>0</v>
      </c>
      <c r="BA2617" s="42">
        <v>47</v>
      </c>
      <c r="BB2617" s="42">
        <v>78</v>
      </c>
      <c r="BC2617" s="2">
        <v>0</v>
      </c>
      <c r="BD2617" s="2">
        <v>0</v>
      </c>
      <c r="BE2617" s="42">
        <v>125</v>
      </c>
      <c r="BH2617" s="43" t="s">
        <v>612</v>
      </c>
      <c r="BI2617" s="44"/>
      <c r="BQ2617" s="20"/>
      <c r="BR2617" s="20"/>
      <c r="BS2617" s="20"/>
      <c r="BT2617" s="20"/>
      <c r="BU2617" s="20"/>
      <c r="BV2617" s="20"/>
      <c r="BW2617" s="20"/>
      <c r="BX2617" s="20"/>
      <c r="BY2617" s="20"/>
      <c r="BZ2617" s="20"/>
      <c r="CP2617" s="2">
        <v>47</v>
      </c>
      <c r="CQ2617" s="2">
        <v>78</v>
      </c>
      <c r="CS2617" s="2">
        <v>0</v>
      </c>
      <c r="CT2617" s="2">
        <v>2</v>
      </c>
      <c r="CU2617" s="2" t="s">
        <v>1344</v>
      </c>
      <c r="DA2617" s="2">
        <v>47</v>
      </c>
      <c r="DB2617" s="2">
        <v>78</v>
      </c>
      <c r="DC2617" s="2">
        <v>0</v>
      </c>
      <c r="DD2617" s="2">
        <v>0</v>
      </c>
      <c r="DE2617" s="2">
        <v>125</v>
      </c>
      <c r="DF2617" s="12">
        <v>14</v>
      </c>
      <c r="DG2617" s="3">
        <v>110</v>
      </c>
      <c r="DH2617" s="2">
        <v>47</v>
      </c>
      <c r="DI2617" s="2">
        <v>78</v>
      </c>
      <c r="DJ2617" s="2">
        <v>0</v>
      </c>
      <c r="DK2617" s="2">
        <v>0</v>
      </c>
      <c r="DL2617" s="2">
        <v>125</v>
      </c>
      <c r="DM2617" s="2">
        <v>0</v>
      </c>
      <c r="EA2617" s="2"/>
      <c r="ED2617" s="2">
        <v>0</v>
      </c>
      <c r="EE2617" s="7">
        <v>39052</v>
      </c>
      <c r="EF2617" s="2">
        <v>0</v>
      </c>
      <c r="EI2617" s="2">
        <v>0</v>
      </c>
    </row>
    <row r="2618" spans="1:139" ht="12.75" thickBot="1">
      <c r="A2618" s="9">
        <v>2008</v>
      </c>
      <c r="B2618" s="3">
        <v>2007</v>
      </c>
      <c r="C2618" s="5" t="s">
        <v>436</v>
      </c>
      <c r="D2618" s="3">
        <v>16</v>
      </c>
      <c r="E2618" s="3">
        <v>0</v>
      </c>
      <c r="F2618" s="2">
        <v>20</v>
      </c>
      <c r="G2618" s="3">
        <v>9</v>
      </c>
      <c r="H2618" s="3">
        <v>0</v>
      </c>
      <c r="J2618" s="2">
        <v>0</v>
      </c>
      <c r="K2618" s="2">
        <v>0</v>
      </c>
      <c r="L2618" s="2">
        <v>0</v>
      </c>
      <c r="M2618" s="2">
        <v>0</v>
      </c>
      <c r="N2618" s="2">
        <v>0</v>
      </c>
      <c r="O2618" s="2">
        <v>0</v>
      </c>
      <c r="P2618" s="2">
        <v>1</v>
      </c>
      <c r="Q2618" s="2">
        <v>0</v>
      </c>
      <c r="R2618" s="2">
        <v>0</v>
      </c>
      <c r="S2618" s="2">
        <v>0</v>
      </c>
      <c r="T2618" s="2">
        <v>0</v>
      </c>
      <c r="U2618" s="2">
        <v>0</v>
      </c>
      <c r="V2618" s="2">
        <v>1</v>
      </c>
      <c r="W2618" s="7" t="s">
        <v>609</v>
      </c>
      <c r="X2618" s="7">
        <v>39508</v>
      </c>
      <c r="Y2618" s="2">
        <v>47</v>
      </c>
      <c r="Z2618" s="2">
        <v>78</v>
      </c>
      <c r="AA2618" s="2">
        <v>0</v>
      </c>
      <c r="AB2618" s="2">
        <v>0</v>
      </c>
      <c r="AC2618" s="2">
        <v>125</v>
      </c>
      <c r="AU2618" s="36">
        <v>47</v>
      </c>
      <c r="AV2618" s="35">
        <v>78</v>
      </c>
      <c r="AW2618" s="35">
        <v>0</v>
      </c>
      <c r="AX2618" s="36">
        <v>0</v>
      </c>
      <c r="BA2618" s="53">
        <v>47</v>
      </c>
      <c r="BB2618" s="53">
        <v>78</v>
      </c>
      <c r="BC2618" s="53">
        <v>0</v>
      </c>
      <c r="BD2618" s="53">
        <v>0</v>
      </c>
      <c r="BE2618" s="54">
        <v>125</v>
      </c>
      <c r="BH2618" s="50" t="s">
        <v>613</v>
      </c>
      <c r="BQ2618" s="20"/>
      <c r="BR2618" s="20"/>
      <c r="BS2618" s="20"/>
      <c r="BT2618" s="20"/>
      <c r="BU2618" s="20"/>
      <c r="BV2618" s="20"/>
      <c r="BW2618" s="20"/>
      <c r="BX2618" s="20"/>
      <c r="BY2618" s="20"/>
      <c r="BZ2618" s="20"/>
      <c r="CS2618" s="2">
        <v>0</v>
      </c>
      <c r="CT2618" s="2">
        <v>2</v>
      </c>
      <c r="CU2618" s="2" t="s">
        <v>1239</v>
      </c>
      <c r="DA2618" s="2">
        <v>47</v>
      </c>
      <c r="DB2618" s="2">
        <v>78</v>
      </c>
      <c r="DC2618" s="2">
        <v>0</v>
      </c>
      <c r="DD2618" s="2">
        <v>0</v>
      </c>
      <c r="DE2618" s="2">
        <v>125</v>
      </c>
      <c r="DM2618" s="2">
        <v>0</v>
      </c>
      <c r="EA2618" s="2"/>
      <c r="ED2618" s="2">
        <v>0</v>
      </c>
      <c r="EE2618" s="7">
        <v>39417</v>
      </c>
      <c r="EF2618" s="2">
        <v>0</v>
      </c>
      <c r="EI2618" s="2">
        <v>0</v>
      </c>
    </row>
    <row r="2619" spans="1:139" ht="12.75" thickBot="1">
      <c r="A2619" s="9">
        <v>2009</v>
      </c>
      <c r="B2619" s="3">
        <v>2008</v>
      </c>
      <c r="C2619" s="5" t="s">
        <v>436</v>
      </c>
      <c r="D2619" s="3">
        <v>16</v>
      </c>
      <c r="E2619" s="3">
        <v>0</v>
      </c>
      <c r="F2619" s="2">
        <v>20</v>
      </c>
      <c r="G2619" s="3">
        <v>9</v>
      </c>
      <c r="H2619" s="3">
        <v>0</v>
      </c>
      <c r="J2619" s="2">
        <v>125</v>
      </c>
      <c r="K2619" s="2">
        <v>125</v>
      </c>
      <c r="L2619" s="2">
        <v>1</v>
      </c>
      <c r="M2619" s="2">
        <v>1</v>
      </c>
      <c r="N2619" s="2">
        <v>1</v>
      </c>
      <c r="O2619" s="2">
        <v>1</v>
      </c>
      <c r="P2619" s="2">
        <v>1</v>
      </c>
      <c r="Q2619" s="2">
        <v>0</v>
      </c>
      <c r="R2619" s="2">
        <v>0</v>
      </c>
      <c r="S2619" s="2">
        <v>0</v>
      </c>
      <c r="T2619" s="2">
        <v>1</v>
      </c>
      <c r="U2619" s="2">
        <v>1</v>
      </c>
      <c r="V2619" s="2">
        <v>1</v>
      </c>
      <c r="W2619" s="7" t="s">
        <v>610</v>
      </c>
      <c r="Y2619" s="2">
        <v>49</v>
      </c>
      <c r="Z2619" s="2">
        <v>76</v>
      </c>
      <c r="AC2619" s="2">
        <v>125</v>
      </c>
      <c r="AJ2619" s="3">
        <v>49</v>
      </c>
      <c r="AK2619" s="3">
        <v>76</v>
      </c>
      <c r="AL2619" s="3"/>
      <c r="AM2619" s="3"/>
      <c r="AN2619" s="3">
        <v>125</v>
      </c>
      <c r="AR2619" s="2" t="s">
        <v>1205</v>
      </c>
      <c r="AS2619" s="2" t="s">
        <v>1204</v>
      </c>
      <c r="AU2619" s="36">
        <v>49</v>
      </c>
      <c r="AV2619" s="36">
        <v>76</v>
      </c>
      <c r="AW2619" s="36">
        <v>0</v>
      </c>
      <c r="AX2619" s="36">
        <v>0</v>
      </c>
      <c r="BA2619" s="64">
        <v>48</v>
      </c>
      <c r="BB2619" s="64">
        <v>77</v>
      </c>
      <c r="BC2619" s="64">
        <v>0</v>
      </c>
      <c r="BD2619" s="64">
        <v>0</v>
      </c>
      <c r="BE2619" s="65">
        <v>125</v>
      </c>
      <c r="BH2619" s="50" t="s">
        <v>614</v>
      </c>
      <c r="BQ2619" s="20"/>
      <c r="BR2619" s="20"/>
      <c r="BS2619" s="20"/>
      <c r="BT2619" s="20"/>
      <c r="BU2619" s="20"/>
      <c r="BV2619" s="20"/>
      <c r="BW2619" s="20"/>
      <c r="BX2619" s="20"/>
      <c r="BY2619" s="20"/>
      <c r="BZ2619" s="20"/>
      <c r="CP2619" s="2">
        <v>48</v>
      </c>
      <c r="CQ2619" s="2">
        <v>77</v>
      </c>
      <c r="CS2619" s="2">
        <v>0</v>
      </c>
      <c r="CT2619" s="2">
        <v>2</v>
      </c>
      <c r="CU2619" s="2" t="s">
        <v>1271</v>
      </c>
      <c r="DA2619" s="2">
        <v>49</v>
      </c>
      <c r="DB2619" s="2">
        <v>76</v>
      </c>
      <c r="DC2619" s="60">
        <v>0</v>
      </c>
      <c r="DD2619" s="60">
        <v>0</v>
      </c>
      <c r="DE2619" s="2">
        <v>125</v>
      </c>
      <c r="DF2619" s="3">
        <v>3</v>
      </c>
      <c r="DG2619" s="3">
        <v>10</v>
      </c>
      <c r="DH2619" s="2">
        <v>49</v>
      </c>
      <c r="DI2619" s="2">
        <v>76</v>
      </c>
      <c r="DJ2619" s="60">
        <v>0</v>
      </c>
      <c r="DK2619" s="60">
        <v>0</v>
      </c>
      <c r="DL2619" s="2">
        <v>125</v>
      </c>
      <c r="DM2619" s="2">
        <v>0</v>
      </c>
      <c r="EA2619" s="2"/>
      <c r="ED2619" s="2">
        <v>0</v>
      </c>
      <c r="EE2619" s="7">
        <v>39814</v>
      </c>
      <c r="EF2619" s="2">
        <v>0</v>
      </c>
      <c r="EI2619" s="2">
        <v>0</v>
      </c>
    </row>
    <row r="2620" spans="1:139" ht="12.75" thickBot="1">
      <c r="A2620" s="9">
        <v>2010</v>
      </c>
      <c r="B2620" s="3">
        <v>2009</v>
      </c>
      <c r="C2620" s="5" t="s">
        <v>436</v>
      </c>
      <c r="D2620" s="3">
        <v>16</v>
      </c>
      <c r="E2620" s="3">
        <v>0</v>
      </c>
      <c r="F2620" s="2">
        <v>20</v>
      </c>
      <c r="G2620" s="3">
        <v>9</v>
      </c>
      <c r="H2620" s="3">
        <v>0</v>
      </c>
      <c r="J2620" s="2">
        <v>0</v>
      </c>
      <c r="K2620" s="2">
        <v>0</v>
      </c>
      <c r="L2620" s="2">
        <v>0</v>
      </c>
      <c r="M2620" s="2">
        <v>0</v>
      </c>
      <c r="N2620" s="2">
        <v>0</v>
      </c>
      <c r="O2620" s="2">
        <v>0</v>
      </c>
      <c r="P2620" s="2">
        <v>1</v>
      </c>
      <c r="Q2620" s="2">
        <v>0</v>
      </c>
      <c r="R2620" s="2">
        <v>0</v>
      </c>
      <c r="S2620" s="2">
        <v>0</v>
      </c>
      <c r="T2620" s="2">
        <v>0</v>
      </c>
      <c r="U2620" s="2">
        <v>0</v>
      </c>
      <c r="V2620" s="2">
        <v>1</v>
      </c>
      <c r="AJ2620" s="3">
        <v>49</v>
      </c>
      <c r="AK2620" s="3">
        <v>76</v>
      </c>
      <c r="AN2620" s="3">
        <v>125</v>
      </c>
      <c r="AR2620" s="2" t="s">
        <v>1205</v>
      </c>
      <c r="AS2620" s="2" t="s">
        <v>1204</v>
      </c>
      <c r="AU2620" s="36">
        <v>49</v>
      </c>
      <c r="AV2620" s="35">
        <v>76</v>
      </c>
      <c r="AW2620" s="35">
        <v>0</v>
      </c>
      <c r="AX2620" s="36">
        <v>0</v>
      </c>
      <c r="BQ2620" s="20"/>
      <c r="BR2620" s="20"/>
      <c r="BS2620" s="20"/>
      <c r="BT2620" s="20"/>
      <c r="BU2620" s="20"/>
      <c r="BV2620" s="20"/>
      <c r="BW2620" s="20"/>
      <c r="BX2620" s="20"/>
      <c r="BY2620" s="20"/>
      <c r="BZ2620" s="20"/>
      <c r="CS2620" s="2">
        <v>0</v>
      </c>
      <c r="CT2620" s="2">
        <v>3</v>
      </c>
      <c r="CU2620" s="2" t="s">
        <v>1333</v>
      </c>
      <c r="DA2620" s="3">
        <v>49</v>
      </c>
      <c r="DB2620" s="3">
        <v>76</v>
      </c>
      <c r="DC2620" s="36">
        <v>0</v>
      </c>
      <c r="DD2620" s="36">
        <v>0</v>
      </c>
      <c r="DE2620" s="3">
        <v>125</v>
      </c>
      <c r="DF2620" s="3"/>
      <c r="DG2620" s="3"/>
      <c r="DH2620" s="3"/>
      <c r="DI2620" s="3"/>
      <c r="DJ2620" s="3"/>
      <c r="DK2620" s="3"/>
      <c r="DL2620" s="3"/>
      <c r="DM2620" s="2">
        <v>0</v>
      </c>
      <c r="EA2620" s="2"/>
      <c r="EF2620" s="2">
        <v>0</v>
      </c>
      <c r="EI2620" s="2">
        <v>0</v>
      </c>
    </row>
    <row r="2621" spans="1:139" ht="12.75" thickBot="1">
      <c r="A2621" s="9">
        <v>2011</v>
      </c>
      <c r="B2621" s="3">
        <v>2010</v>
      </c>
      <c r="C2621" s="5" t="s">
        <v>436</v>
      </c>
      <c r="D2621" s="3">
        <v>16</v>
      </c>
      <c r="E2621" s="3">
        <v>0</v>
      </c>
      <c r="F2621" s="2">
        <v>20</v>
      </c>
      <c r="G2621" s="3">
        <v>9</v>
      </c>
      <c r="H2621" s="3">
        <v>0</v>
      </c>
      <c r="J2621" s="2">
        <v>125</v>
      </c>
      <c r="K2621" s="2">
        <v>125</v>
      </c>
      <c r="L2621" s="2">
        <v>1</v>
      </c>
      <c r="M2621" s="2">
        <v>1</v>
      </c>
      <c r="N2621" s="2">
        <v>1</v>
      </c>
      <c r="O2621" s="2">
        <v>1</v>
      </c>
      <c r="P2621" s="2">
        <v>1</v>
      </c>
      <c r="Q2621" s="2">
        <v>0</v>
      </c>
      <c r="R2621" s="2">
        <v>0</v>
      </c>
      <c r="S2621" s="2">
        <v>0</v>
      </c>
      <c r="T2621" s="2">
        <v>1</v>
      </c>
      <c r="U2621" s="2">
        <v>1</v>
      </c>
      <c r="V2621" s="2">
        <v>1</v>
      </c>
      <c r="BA2621" s="67">
        <v>33</v>
      </c>
      <c r="BB2621" s="67">
        <v>92</v>
      </c>
      <c r="BC2621" s="67">
        <v>0</v>
      </c>
      <c r="BD2621" s="67">
        <v>0</v>
      </c>
      <c r="BE2621" s="67">
        <v>125</v>
      </c>
      <c r="BH2621" s="50" t="s">
        <v>1162</v>
      </c>
      <c r="BQ2621" s="20"/>
      <c r="BR2621" s="20"/>
      <c r="BS2621" s="20"/>
      <c r="BT2621" s="20"/>
      <c r="BU2621" s="20"/>
      <c r="BV2621" s="20"/>
      <c r="BW2621" s="20"/>
      <c r="BX2621" s="20"/>
      <c r="BY2621" s="20"/>
      <c r="BZ2621" s="20"/>
      <c r="CP2621" s="2">
        <v>33</v>
      </c>
      <c r="CQ2621" s="2">
        <v>92</v>
      </c>
      <c r="CS2621" s="2">
        <v>0</v>
      </c>
      <c r="CT2621" s="2">
        <v>9</v>
      </c>
      <c r="CU2621" s="2" t="s">
        <v>1236</v>
      </c>
      <c r="DA2621" s="67">
        <v>33</v>
      </c>
      <c r="DB2621" s="67">
        <v>92</v>
      </c>
      <c r="DC2621" s="67">
        <v>0</v>
      </c>
      <c r="DD2621" s="67">
        <v>0</v>
      </c>
      <c r="DE2621" s="67">
        <v>125</v>
      </c>
      <c r="DF2621" s="67">
        <v>9</v>
      </c>
      <c r="DG2621" s="67">
        <v>20</v>
      </c>
      <c r="DH2621" s="67">
        <v>33</v>
      </c>
      <c r="DI2621" s="67">
        <v>92</v>
      </c>
      <c r="DJ2621" s="67">
        <v>0</v>
      </c>
      <c r="DK2621" s="67">
        <v>0</v>
      </c>
      <c r="DL2621" s="67">
        <v>125</v>
      </c>
      <c r="DM2621" s="2">
        <v>0</v>
      </c>
      <c r="EA2621" s="2"/>
      <c r="EF2621" s="2">
        <v>0</v>
      </c>
      <c r="EI2621" s="2">
        <v>0</v>
      </c>
    </row>
    <row r="2622" spans="1:139" ht="12.75" thickBot="1">
      <c r="A2622" s="9">
        <v>2012</v>
      </c>
      <c r="B2622" s="3">
        <v>2011</v>
      </c>
      <c r="C2622" s="5" t="s">
        <v>436</v>
      </c>
      <c r="D2622" s="3">
        <v>16</v>
      </c>
      <c r="E2622" s="3">
        <v>0</v>
      </c>
      <c r="F2622" s="2">
        <v>20</v>
      </c>
      <c r="G2622" s="3">
        <v>9</v>
      </c>
      <c r="H2622" s="2">
        <v>0</v>
      </c>
      <c r="BQ2622" s="20"/>
      <c r="BR2622" s="20"/>
      <c r="BS2622" s="20"/>
      <c r="BT2622" s="20"/>
      <c r="BU2622" s="20"/>
      <c r="BV2622" s="20"/>
      <c r="BW2622" s="20"/>
      <c r="BX2622" s="20"/>
      <c r="BY2622" s="20"/>
      <c r="BZ2622" s="20"/>
      <c r="CS2622" s="2">
        <v>0</v>
      </c>
      <c r="EA2622" s="2"/>
    </row>
    <row r="2623" spans="1:139" ht="12.75" thickBot="1">
      <c r="A2623" s="9">
        <v>2013</v>
      </c>
      <c r="B2623" s="3">
        <v>2012</v>
      </c>
      <c r="C2623" s="5" t="s">
        <v>436</v>
      </c>
      <c r="D2623" s="3">
        <v>16</v>
      </c>
      <c r="E2623" s="3">
        <v>0</v>
      </c>
      <c r="F2623" s="2">
        <v>20</v>
      </c>
      <c r="G2623" s="3">
        <v>9</v>
      </c>
      <c r="H2623" s="2">
        <v>0</v>
      </c>
      <c r="BQ2623" s="20"/>
      <c r="BR2623" s="20"/>
      <c r="BS2623" s="20"/>
      <c r="BT2623" s="20"/>
      <c r="BU2623" s="20"/>
      <c r="BV2623" s="20"/>
      <c r="BW2623" s="20"/>
      <c r="BX2623" s="20"/>
      <c r="BY2623" s="20"/>
      <c r="BZ2623" s="20"/>
      <c r="CS2623" s="2">
        <v>0</v>
      </c>
      <c r="EA2623" s="2"/>
    </row>
    <row r="2624" spans="1:139" ht="12.75" thickBot="1">
      <c r="A2624" s="9">
        <v>2014</v>
      </c>
      <c r="B2624" s="3">
        <v>2013</v>
      </c>
      <c r="C2624" s="5" t="s">
        <v>436</v>
      </c>
      <c r="D2624" s="3">
        <v>16</v>
      </c>
      <c r="E2624" s="3">
        <v>0</v>
      </c>
      <c r="F2624" s="2">
        <v>20</v>
      </c>
      <c r="G2624" s="3">
        <v>9</v>
      </c>
      <c r="H2624" s="2">
        <v>0</v>
      </c>
      <c r="BQ2624" s="20"/>
      <c r="BR2624" s="20"/>
      <c r="BS2624" s="20"/>
      <c r="BT2624" s="20"/>
      <c r="BU2624" s="20"/>
      <c r="BV2624" s="20"/>
      <c r="BW2624" s="20"/>
      <c r="BX2624" s="20"/>
      <c r="BY2624" s="20"/>
      <c r="BZ2624" s="20"/>
      <c r="CS2624" s="2">
        <v>0</v>
      </c>
      <c r="EA2624" s="2"/>
    </row>
    <row r="2625" spans="1:139" ht="12.75" thickBot="1">
      <c r="A2625" s="9">
        <v>2015</v>
      </c>
      <c r="B2625" s="3">
        <v>2014</v>
      </c>
      <c r="C2625" s="5" t="s">
        <v>436</v>
      </c>
      <c r="D2625" s="3">
        <v>16</v>
      </c>
      <c r="E2625" s="3">
        <v>0</v>
      </c>
      <c r="F2625" s="2">
        <v>20</v>
      </c>
      <c r="G2625" s="3">
        <v>9</v>
      </c>
      <c r="H2625" s="2">
        <v>0</v>
      </c>
      <c r="BQ2625" s="20"/>
      <c r="BR2625" s="20"/>
      <c r="BS2625" s="20"/>
      <c r="BT2625" s="20"/>
      <c r="BU2625" s="20"/>
      <c r="BV2625" s="20"/>
      <c r="BW2625" s="20"/>
      <c r="BX2625" s="20"/>
      <c r="BY2625" s="20"/>
      <c r="BZ2625" s="20"/>
      <c r="CS2625" s="2">
        <v>0</v>
      </c>
      <c r="EA2625" s="2"/>
    </row>
    <row r="2626" spans="1:139" ht="12.75" thickBot="1">
      <c r="A2626" s="9">
        <v>1934</v>
      </c>
      <c r="B2626" s="3">
        <v>1933</v>
      </c>
      <c r="C2626" s="5" t="s">
        <v>437</v>
      </c>
      <c r="D2626" s="3">
        <v>17</v>
      </c>
      <c r="E2626" s="3">
        <v>0</v>
      </c>
      <c r="F2626" s="2">
        <v>21</v>
      </c>
      <c r="G2626" s="3">
        <v>8</v>
      </c>
      <c r="H2626" s="3">
        <v>1</v>
      </c>
      <c r="V2626" s="2">
        <v>1</v>
      </c>
      <c r="BQ2626" s="20"/>
      <c r="BR2626" s="20"/>
      <c r="BS2626" s="20"/>
      <c r="BT2626" s="20"/>
      <c r="BU2626" s="20"/>
      <c r="BV2626" s="20"/>
      <c r="BW2626" s="20"/>
      <c r="BX2626" s="20"/>
      <c r="BY2626" s="20"/>
      <c r="BZ2626" s="20"/>
      <c r="DS2626" s="10"/>
    </row>
    <row r="2627" spans="1:139" ht="12.75" thickBot="1">
      <c r="A2627" s="9">
        <v>1935</v>
      </c>
      <c r="B2627" s="3">
        <v>1934</v>
      </c>
      <c r="C2627" s="5" t="s">
        <v>437</v>
      </c>
      <c r="D2627" s="3">
        <v>17</v>
      </c>
      <c r="E2627" s="3">
        <v>0</v>
      </c>
      <c r="F2627" s="2">
        <v>21</v>
      </c>
      <c r="G2627" s="3">
        <v>8</v>
      </c>
      <c r="H2627" s="3">
        <v>1</v>
      </c>
      <c r="V2627" s="2">
        <v>1</v>
      </c>
      <c r="BQ2627" s="20"/>
      <c r="BR2627" s="20"/>
      <c r="BS2627" s="20"/>
      <c r="BT2627" s="20"/>
      <c r="BU2627" s="20"/>
      <c r="BV2627" s="20"/>
      <c r="BW2627" s="20"/>
      <c r="BX2627" s="20"/>
      <c r="BY2627" s="20"/>
      <c r="BZ2627" s="20"/>
      <c r="DS2627" s="10"/>
    </row>
    <row r="2628" spans="1:139" ht="12.75" thickBot="1">
      <c r="A2628" s="9">
        <v>1936</v>
      </c>
      <c r="B2628" s="3">
        <v>1935</v>
      </c>
      <c r="C2628" s="5" t="s">
        <v>437</v>
      </c>
      <c r="D2628" s="3">
        <v>17</v>
      </c>
      <c r="E2628" s="3">
        <v>0</v>
      </c>
      <c r="F2628" s="2">
        <v>21</v>
      </c>
      <c r="G2628" s="3">
        <v>8</v>
      </c>
      <c r="H2628" s="3">
        <v>1</v>
      </c>
      <c r="N2628" s="2">
        <v>0.5</v>
      </c>
      <c r="O2628" s="2">
        <v>0.5</v>
      </c>
      <c r="P2628" s="2">
        <v>1</v>
      </c>
      <c r="Q2628" s="2">
        <v>0</v>
      </c>
      <c r="R2628" s="2">
        <v>1</v>
      </c>
      <c r="S2628" s="2">
        <v>0</v>
      </c>
      <c r="T2628" s="2">
        <v>0</v>
      </c>
      <c r="U2628" s="2">
        <v>1</v>
      </c>
      <c r="V2628" s="2">
        <v>1</v>
      </c>
      <c r="BA2628" s="2">
        <v>26</v>
      </c>
      <c r="BB2628" s="2">
        <v>12</v>
      </c>
      <c r="BC2628" s="2">
        <v>0</v>
      </c>
      <c r="BD2628" s="2">
        <v>0</v>
      </c>
      <c r="BE2628" s="2">
        <v>38</v>
      </c>
      <c r="BH2628" s="2" t="s">
        <v>1052</v>
      </c>
      <c r="BI2628" s="2" t="s">
        <v>1161</v>
      </c>
      <c r="BQ2628" s="20"/>
      <c r="BR2628" s="20"/>
      <c r="BS2628" s="20"/>
      <c r="BT2628" s="20"/>
      <c r="BU2628" s="20"/>
      <c r="BV2628" s="20"/>
      <c r="BW2628" s="20"/>
      <c r="BX2628" s="20"/>
      <c r="BY2628" s="20"/>
      <c r="BZ2628" s="20"/>
      <c r="CI2628" s="2">
        <v>26</v>
      </c>
      <c r="CJ2628" s="2">
        <v>12</v>
      </c>
      <c r="CK2628" s="2">
        <v>0</v>
      </c>
      <c r="CL2628" s="2">
        <v>0</v>
      </c>
      <c r="CM2628" s="2">
        <v>38</v>
      </c>
      <c r="CT2628" s="2">
        <v>9</v>
      </c>
      <c r="DA2628" s="2">
        <v>26</v>
      </c>
      <c r="DB2628" s="2">
        <v>12</v>
      </c>
      <c r="DC2628" s="2">
        <v>0</v>
      </c>
      <c r="DD2628" s="2">
        <v>0</v>
      </c>
      <c r="DE2628" s="2">
        <v>38</v>
      </c>
      <c r="DF2628" s="2">
        <v>15</v>
      </c>
      <c r="DG2628" s="2">
        <v>40</v>
      </c>
      <c r="DH2628" s="2">
        <v>26</v>
      </c>
      <c r="DI2628" s="2">
        <v>12</v>
      </c>
      <c r="DJ2628" s="2">
        <v>0</v>
      </c>
      <c r="DK2628" s="2">
        <v>0</v>
      </c>
      <c r="DL2628" s="2">
        <v>38</v>
      </c>
      <c r="DM2628" s="2">
        <v>1</v>
      </c>
      <c r="DS2628" s="10"/>
      <c r="EF2628" s="2">
        <v>1</v>
      </c>
      <c r="EI2628" s="2">
        <v>1</v>
      </c>
    </row>
    <row r="2629" spans="1:139" ht="12.75" thickBot="1">
      <c r="A2629" s="9">
        <v>1937</v>
      </c>
      <c r="B2629" s="3">
        <v>1936</v>
      </c>
      <c r="C2629" s="5" t="s">
        <v>437</v>
      </c>
      <c r="D2629" s="3">
        <v>17</v>
      </c>
      <c r="E2629" s="3">
        <v>0</v>
      </c>
      <c r="F2629" s="2">
        <v>21</v>
      </c>
      <c r="G2629" s="3">
        <v>8</v>
      </c>
      <c r="H2629" s="3">
        <v>1</v>
      </c>
      <c r="N2629" s="2">
        <v>0</v>
      </c>
      <c r="O2629" s="2">
        <v>0</v>
      </c>
      <c r="P2629" s="2">
        <v>1</v>
      </c>
      <c r="Q2629" s="2">
        <v>0</v>
      </c>
      <c r="R2629" s="2">
        <v>0</v>
      </c>
      <c r="S2629" s="2">
        <v>0</v>
      </c>
      <c r="T2629" s="2">
        <v>0</v>
      </c>
      <c r="U2629" s="2">
        <v>0</v>
      </c>
      <c r="V2629" s="2">
        <v>1</v>
      </c>
      <c r="W2629" s="3">
        <v>1937</v>
      </c>
      <c r="X2629" s="3"/>
      <c r="Y2629" s="3">
        <v>26</v>
      </c>
      <c r="Z2629" s="3">
        <v>12</v>
      </c>
      <c r="AA2629" s="3">
        <v>0</v>
      </c>
      <c r="AB2629" s="3">
        <v>0</v>
      </c>
      <c r="AC2629" s="3">
        <v>38</v>
      </c>
      <c r="AD2629" s="3">
        <v>4</v>
      </c>
      <c r="BQ2629" s="20"/>
      <c r="BR2629" s="20"/>
      <c r="BS2629" s="20"/>
      <c r="BT2629" s="20"/>
      <c r="BU2629" s="20"/>
      <c r="BV2629" s="20"/>
      <c r="BW2629" s="20"/>
      <c r="BX2629" s="20"/>
      <c r="BY2629" s="20"/>
      <c r="BZ2629" s="20"/>
      <c r="CT2629" s="3">
        <v>16</v>
      </c>
      <c r="DA2629" s="2">
        <v>26</v>
      </c>
      <c r="DB2629" s="2">
        <v>12</v>
      </c>
      <c r="DC2629" s="2">
        <v>0</v>
      </c>
      <c r="DD2629" s="2">
        <v>0</v>
      </c>
      <c r="DE2629" s="2">
        <v>38</v>
      </c>
      <c r="DM2629" s="2">
        <v>1</v>
      </c>
      <c r="DS2629" s="10"/>
      <c r="EF2629" s="2">
        <v>1</v>
      </c>
      <c r="EI2629" s="2">
        <v>1</v>
      </c>
    </row>
    <row r="2630" spans="1:139" ht="12.75" thickBot="1">
      <c r="A2630" s="9">
        <v>1938</v>
      </c>
      <c r="B2630" s="3">
        <v>1937</v>
      </c>
      <c r="C2630" s="5" t="s">
        <v>437</v>
      </c>
      <c r="D2630" s="3">
        <v>17</v>
      </c>
      <c r="E2630" s="3">
        <v>0</v>
      </c>
      <c r="F2630" s="2">
        <v>21</v>
      </c>
      <c r="G2630" s="3">
        <v>8</v>
      </c>
      <c r="H2630" s="3">
        <v>1</v>
      </c>
      <c r="N2630" s="2">
        <v>0.5</v>
      </c>
      <c r="O2630" s="2">
        <v>0.5</v>
      </c>
      <c r="P2630" s="2">
        <v>1</v>
      </c>
      <c r="Q2630" s="2">
        <v>0</v>
      </c>
      <c r="R2630" s="2">
        <v>1</v>
      </c>
      <c r="S2630" s="2">
        <v>0</v>
      </c>
      <c r="T2630" s="2">
        <v>0</v>
      </c>
      <c r="U2630" s="2">
        <v>1</v>
      </c>
      <c r="V2630" s="2">
        <v>1</v>
      </c>
      <c r="W2630" s="3"/>
      <c r="X2630" s="3"/>
      <c r="Y2630" s="3"/>
      <c r="Z2630" s="3"/>
      <c r="AA2630" s="3"/>
      <c r="AB2630" s="3"/>
      <c r="AC2630" s="3"/>
      <c r="AD2630" s="3"/>
      <c r="BA2630" s="2">
        <v>28</v>
      </c>
      <c r="BB2630" s="2">
        <v>10</v>
      </c>
      <c r="BC2630" s="2">
        <v>0</v>
      </c>
      <c r="BD2630" s="2">
        <v>0</v>
      </c>
      <c r="BE2630" s="2">
        <v>38</v>
      </c>
      <c r="BH2630" s="2" t="s">
        <v>1052</v>
      </c>
      <c r="BI2630" s="2" t="s">
        <v>1161</v>
      </c>
      <c r="BQ2630" s="20"/>
      <c r="BR2630" s="20"/>
      <c r="BS2630" s="20"/>
      <c r="BT2630" s="20"/>
      <c r="BU2630" s="20"/>
      <c r="BV2630" s="20"/>
      <c r="BW2630" s="20"/>
      <c r="BX2630" s="20"/>
      <c r="BY2630" s="20"/>
      <c r="BZ2630" s="20"/>
      <c r="CI2630" s="2">
        <v>28</v>
      </c>
      <c r="CJ2630" s="2">
        <v>10</v>
      </c>
      <c r="CK2630" s="2">
        <v>0</v>
      </c>
      <c r="CL2630" s="2">
        <v>0</v>
      </c>
      <c r="CM2630" s="2">
        <v>38</v>
      </c>
      <c r="CT2630" s="2">
        <v>9</v>
      </c>
      <c r="DA2630" s="2">
        <v>28</v>
      </c>
      <c r="DB2630" s="2">
        <v>10</v>
      </c>
      <c r="DC2630" s="2">
        <v>0</v>
      </c>
      <c r="DD2630" s="2">
        <v>0</v>
      </c>
      <c r="DE2630" s="2">
        <v>38</v>
      </c>
      <c r="DF2630" s="2">
        <v>15</v>
      </c>
      <c r="DG2630" s="2">
        <v>40</v>
      </c>
      <c r="DH2630" s="2">
        <v>28</v>
      </c>
      <c r="DI2630" s="2">
        <v>10</v>
      </c>
      <c r="DJ2630" s="2">
        <v>0</v>
      </c>
      <c r="DK2630" s="2">
        <v>0</v>
      </c>
      <c r="DL2630" s="2">
        <v>38</v>
      </c>
      <c r="DM2630" s="2">
        <v>1</v>
      </c>
      <c r="DS2630" s="10"/>
      <c r="EF2630" s="2">
        <v>1</v>
      </c>
      <c r="EI2630" s="2">
        <v>1</v>
      </c>
    </row>
    <row r="2631" spans="1:139" ht="12.75" thickBot="1">
      <c r="A2631" s="9">
        <v>1939</v>
      </c>
      <c r="B2631" s="3">
        <v>1938</v>
      </c>
      <c r="C2631" s="5" t="s">
        <v>437</v>
      </c>
      <c r="D2631" s="3">
        <v>17</v>
      </c>
      <c r="E2631" s="3">
        <v>0</v>
      </c>
      <c r="F2631" s="2">
        <v>21</v>
      </c>
      <c r="G2631" s="3">
        <v>8</v>
      </c>
      <c r="H2631" s="3">
        <v>1</v>
      </c>
      <c r="N2631" s="2">
        <v>0</v>
      </c>
      <c r="O2631" s="2">
        <v>0</v>
      </c>
      <c r="P2631" s="2">
        <v>1</v>
      </c>
      <c r="Q2631" s="2">
        <v>0</v>
      </c>
      <c r="R2631" s="2">
        <v>0</v>
      </c>
      <c r="S2631" s="2">
        <v>0</v>
      </c>
      <c r="T2631" s="2">
        <v>0</v>
      </c>
      <c r="U2631" s="2">
        <v>0</v>
      </c>
      <c r="V2631" s="2">
        <v>1</v>
      </c>
      <c r="W2631" s="3">
        <v>1939</v>
      </c>
      <c r="X2631" s="3"/>
      <c r="Y2631" s="3">
        <v>28</v>
      </c>
      <c r="Z2631" s="3">
        <v>10</v>
      </c>
      <c r="AA2631" s="3">
        <v>0</v>
      </c>
      <c r="AB2631" s="3">
        <v>0</v>
      </c>
      <c r="AC2631" s="3">
        <v>38</v>
      </c>
      <c r="AD2631" s="3">
        <v>4</v>
      </c>
      <c r="BQ2631" s="20"/>
      <c r="BR2631" s="20"/>
      <c r="BS2631" s="20"/>
      <c r="BT2631" s="20"/>
      <c r="BU2631" s="20"/>
      <c r="BV2631" s="20"/>
      <c r="BW2631" s="20"/>
      <c r="BX2631" s="20"/>
      <c r="BY2631" s="20"/>
      <c r="BZ2631" s="20"/>
      <c r="CT2631" s="3">
        <v>16</v>
      </c>
      <c r="DA2631" s="2">
        <v>28</v>
      </c>
      <c r="DB2631" s="2">
        <v>10</v>
      </c>
      <c r="DC2631" s="2">
        <v>0</v>
      </c>
      <c r="DD2631" s="2">
        <v>0</v>
      </c>
      <c r="DE2631" s="2">
        <v>38</v>
      </c>
      <c r="DM2631" s="2">
        <v>1</v>
      </c>
      <c r="DS2631" s="10"/>
      <c r="EF2631" s="2">
        <v>1</v>
      </c>
      <c r="EI2631" s="2">
        <v>1</v>
      </c>
    </row>
    <row r="2632" spans="1:139" ht="12.75" thickBot="1">
      <c r="A2632" s="9">
        <v>1940</v>
      </c>
      <c r="B2632" s="3">
        <v>1939</v>
      </c>
      <c r="C2632" s="5" t="s">
        <v>437</v>
      </c>
      <c r="D2632" s="3">
        <v>17</v>
      </c>
      <c r="E2632" s="3">
        <v>0</v>
      </c>
      <c r="F2632" s="2">
        <v>21</v>
      </c>
      <c r="G2632" s="3">
        <v>8</v>
      </c>
      <c r="H2632" s="3">
        <v>1</v>
      </c>
      <c r="N2632" s="2">
        <v>0.5</v>
      </c>
      <c r="O2632" s="2">
        <v>0.5</v>
      </c>
      <c r="P2632" s="2">
        <v>1</v>
      </c>
      <c r="Q2632" s="2">
        <v>0</v>
      </c>
      <c r="R2632" s="2">
        <v>1</v>
      </c>
      <c r="S2632" s="2">
        <v>0</v>
      </c>
      <c r="T2632" s="2">
        <v>0</v>
      </c>
      <c r="U2632" s="2">
        <v>1</v>
      </c>
      <c r="V2632" s="2">
        <v>1</v>
      </c>
      <c r="W2632" s="3"/>
      <c r="X2632" s="3"/>
      <c r="Y2632" s="3"/>
      <c r="Z2632" s="3"/>
      <c r="AA2632" s="3"/>
      <c r="AB2632" s="3"/>
      <c r="AC2632" s="3"/>
      <c r="AD2632" s="3"/>
      <c r="BA2632" s="2">
        <v>29</v>
      </c>
      <c r="BB2632" s="2">
        <v>9</v>
      </c>
      <c r="BC2632" s="2">
        <v>0</v>
      </c>
      <c r="BD2632" s="2">
        <v>0</v>
      </c>
      <c r="BE2632" s="2">
        <v>38</v>
      </c>
      <c r="BH2632" s="2" t="s">
        <v>1052</v>
      </c>
      <c r="BI2632" s="2" t="s">
        <v>1161</v>
      </c>
      <c r="BQ2632" s="20"/>
      <c r="BR2632" s="20"/>
      <c r="BS2632" s="20"/>
      <c r="BT2632" s="20"/>
      <c r="BU2632" s="20"/>
      <c r="BV2632" s="20"/>
      <c r="BW2632" s="20"/>
      <c r="BX2632" s="20"/>
      <c r="BY2632" s="20"/>
      <c r="BZ2632" s="20"/>
      <c r="CI2632" s="2">
        <v>29</v>
      </c>
      <c r="CJ2632" s="2">
        <v>9</v>
      </c>
      <c r="CK2632" s="2">
        <v>0</v>
      </c>
      <c r="CL2632" s="2">
        <v>0</v>
      </c>
      <c r="CM2632" s="2">
        <v>38</v>
      </c>
      <c r="CT2632" s="2">
        <v>9</v>
      </c>
      <c r="DA2632" s="2">
        <v>29</v>
      </c>
      <c r="DB2632" s="2">
        <v>9</v>
      </c>
      <c r="DC2632" s="2">
        <v>0</v>
      </c>
      <c r="DD2632" s="2">
        <v>0</v>
      </c>
      <c r="DE2632" s="2">
        <v>38</v>
      </c>
      <c r="DF2632" s="2">
        <v>15</v>
      </c>
      <c r="DG2632" s="2">
        <v>40</v>
      </c>
      <c r="DH2632" s="2">
        <v>29</v>
      </c>
      <c r="DI2632" s="2">
        <v>9</v>
      </c>
      <c r="DJ2632" s="2">
        <v>0</v>
      </c>
      <c r="DK2632" s="2">
        <v>0</v>
      </c>
      <c r="DL2632" s="2">
        <v>38</v>
      </c>
      <c r="DM2632" s="2">
        <v>1</v>
      </c>
      <c r="DS2632" s="10"/>
      <c r="EF2632" s="2">
        <v>1</v>
      </c>
      <c r="EI2632" s="2">
        <v>1</v>
      </c>
    </row>
    <row r="2633" spans="1:139" ht="12.75" thickBot="1">
      <c r="A2633" s="9">
        <v>1941</v>
      </c>
      <c r="B2633" s="3">
        <v>1940</v>
      </c>
      <c r="C2633" s="5" t="s">
        <v>437</v>
      </c>
      <c r="D2633" s="3">
        <v>17</v>
      </c>
      <c r="E2633" s="3">
        <v>0</v>
      </c>
      <c r="F2633" s="2">
        <v>21</v>
      </c>
      <c r="G2633" s="3">
        <v>8</v>
      </c>
      <c r="H2633" s="3">
        <v>1</v>
      </c>
      <c r="N2633" s="2">
        <v>0</v>
      </c>
      <c r="O2633" s="2">
        <v>0</v>
      </c>
      <c r="P2633" s="2">
        <v>1</v>
      </c>
      <c r="Q2633" s="2">
        <v>0</v>
      </c>
      <c r="R2633" s="2">
        <v>0</v>
      </c>
      <c r="S2633" s="2">
        <v>0</v>
      </c>
      <c r="T2633" s="2">
        <v>0</v>
      </c>
      <c r="U2633" s="2">
        <v>0</v>
      </c>
      <c r="V2633" s="2">
        <v>1</v>
      </c>
      <c r="W2633" s="3">
        <v>1941</v>
      </c>
      <c r="X2633" s="13">
        <v>15067</v>
      </c>
      <c r="Y2633" s="3">
        <v>29</v>
      </c>
      <c r="Z2633" s="3">
        <v>9</v>
      </c>
      <c r="AA2633" s="3">
        <v>0</v>
      </c>
      <c r="AB2633" s="3">
        <v>0</v>
      </c>
      <c r="AC2633" s="3">
        <v>38</v>
      </c>
      <c r="AD2633" s="3">
        <v>4</v>
      </c>
      <c r="BQ2633" s="20"/>
      <c r="BR2633" s="20"/>
      <c r="BS2633" s="20"/>
      <c r="BT2633" s="20"/>
      <c r="BU2633" s="20"/>
      <c r="BV2633" s="20"/>
      <c r="BW2633" s="20"/>
      <c r="BX2633" s="20"/>
      <c r="BY2633" s="20"/>
      <c r="BZ2633" s="20"/>
      <c r="CT2633" s="3">
        <v>16</v>
      </c>
      <c r="DA2633" s="2">
        <v>29</v>
      </c>
      <c r="DB2633" s="2">
        <v>9</v>
      </c>
      <c r="DC2633" s="2">
        <v>0</v>
      </c>
      <c r="DD2633" s="2">
        <v>0</v>
      </c>
      <c r="DE2633" s="2">
        <v>38</v>
      </c>
      <c r="DM2633" s="2">
        <v>1</v>
      </c>
      <c r="DS2633" s="10"/>
      <c r="EF2633" s="2">
        <v>1</v>
      </c>
      <c r="EI2633" s="2">
        <v>1</v>
      </c>
    </row>
    <row r="2634" spans="1:139" ht="12.75" thickBot="1">
      <c r="A2634" s="9">
        <v>1942</v>
      </c>
      <c r="B2634" s="3">
        <v>1941</v>
      </c>
      <c r="C2634" s="5" t="s">
        <v>437</v>
      </c>
      <c r="D2634" s="3">
        <v>17</v>
      </c>
      <c r="E2634" s="3">
        <v>0</v>
      </c>
      <c r="F2634" s="2">
        <v>21</v>
      </c>
      <c r="G2634" s="3">
        <v>8</v>
      </c>
      <c r="H2634" s="3">
        <v>1</v>
      </c>
      <c r="N2634" s="2">
        <v>0.5</v>
      </c>
      <c r="O2634" s="2">
        <v>0.5</v>
      </c>
      <c r="P2634" s="2">
        <v>1</v>
      </c>
      <c r="Q2634" s="2">
        <v>0</v>
      </c>
      <c r="R2634" s="2">
        <v>1</v>
      </c>
      <c r="S2634" s="2">
        <v>0</v>
      </c>
      <c r="T2634" s="2">
        <v>0</v>
      </c>
      <c r="U2634" s="2">
        <v>1</v>
      </c>
      <c r="V2634" s="2">
        <v>1</v>
      </c>
      <c r="W2634" s="3"/>
      <c r="X2634" s="3"/>
      <c r="Y2634" s="3"/>
      <c r="Z2634" s="3"/>
      <c r="AA2634" s="3"/>
      <c r="AB2634" s="3"/>
      <c r="AC2634" s="3"/>
      <c r="AD2634" s="3"/>
      <c r="BA2634" s="2">
        <v>29</v>
      </c>
      <c r="BB2634" s="2">
        <v>9</v>
      </c>
      <c r="BC2634" s="2">
        <v>0</v>
      </c>
      <c r="BD2634" s="2">
        <v>0</v>
      </c>
      <c r="BE2634" s="2">
        <v>38</v>
      </c>
      <c r="BH2634" s="2" t="s">
        <v>1052</v>
      </c>
      <c r="BI2634" s="2" t="s">
        <v>1161</v>
      </c>
      <c r="BQ2634" s="20"/>
      <c r="BR2634" s="20"/>
      <c r="BS2634" s="20"/>
      <c r="BT2634" s="20"/>
      <c r="BU2634" s="20"/>
      <c r="BV2634" s="20"/>
      <c r="BW2634" s="20"/>
      <c r="BX2634" s="20"/>
      <c r="BY2634" s="20"/>
      <c r="BZ2634" s="20"/>
      <c r="CI2634" s="2">
        <v>29</v>
      </c>
      <c r="CJ2634" s="2">
        <v>9</v>
      </c>
      <c r="CK2634" s="2">
        <v>0</v>
      </c>
      <c r="CL2634" s="2">
        <v>0</v>
      </c>
      <c r="CM2634" s="2">
        <v>38</v>
      </c>
      <c r="CT2634" s="2">
        <v>9</v>
      </c>
      <c r="DA2634" s="2">
        <v>29</v>
      </c>
      <c r="DB2634" s="2">
        <v>9</v>
      </c>
      <c r="DC2634" s="2">
        <v>0</v>
      </c>
      <c r="DD2634" s="2">
        <v>0</v>
      </c>
      <c r="DE2634" s="2">
        <v>38</v>
      </c>
      <c r="DF2634" s="2">
        <v>15</v>
      </c>
      <c r="DG2634" s="2">
        <v>40</v>
      </c>
      <c r="DH2634" s="2">
        <v>29</v>
      </c>
      <c r="DI2634" s="2">
        <v>9</v>
      </c>
      <c r="DJ2634" s="2">
        <v>0</v>
      </c>
      <c r="DK2634" s="2">
        <v>0</v>
      </c>
      <c r="DL2634" s="2">
        <v>38</v>
      </c>
      <c r="DM2634" s="2">
        <v>1</v>
      </c>
      <c r="DS2634" s="10"/>
      <c r="EF2634" s="2">
        <v>1</v>
      </c>
      <c r="EI2634" s="2">
        <v>1</v>
      </c>
    </row>
    <row r="2635" spans="1:139" ht="12.75" thickBot="1">
      <c r="A2635" s="9">
        <v>1943</v>
      </c>
      <c r="B2635" s="3">
        <v>1942</v>
      </c>
      <c r="C2635" s="5" t="s">
        <v>437</v>
      </c>
      <c r="D2635" s="3">
        <v>17</v>
      </c>
      <c r="E2635" s="3">
        <v>0</v>
      </c>
      <c r="F2635" s="2">
        <v>21</v>
      </c>
      <c r="G2635" s="3">
        <v>8</v>
      </c>
      <c r="H2635" s="3">
        <v>1</v>
      </c>
      <c r="N2635" s="2">
        <v>0</v>
      </c>
      <c r="O2635" s="2">
        <v>0</v>
      </c>
      <c r="P2635" s="2">
        <v>1</v>
      </c>
      <c r="Q2635" s="2">
        <v>0</v>
      </c>
      <c r="R2635" s="2">
        <v>0</v>
      </c>
      <c r="S2635" s="2">
        <v>0</v>
      </c>
      <c r="T2635" s="2">
        <v>0</v>
      </c>
      <c r="U2635" s="2">
        <v>0</v>
      </c>
      <c r="V2635" s="2">
        <v>1</v>
      </c>
      <c r="W2635" s="3">
        <v>1943</v>
      </c>
      <c r="X2635" s="13">
        <v>15858</v>
      </c>
      <c r="Y2635" s="3">
        <v>29</v>
      </c>
      <c r="Z2635" s="3">
        <v>9</v>
      </c>
      <c r="AA2635" s="3">
        <v>0</v>
      </c>
      <c r="AB2635" s="3">
        <v>0</v>
      </c>
      <c r="AC2635" s="3">
        <v>38</v>
      </c>
      <c r="AD2635" s="3">
        <v>4</v>
      </c>
      <c r="BQ2635" s="20"/>
      <c r="BR2635" s="20"/>
      <c r="BS2635" s="20"/>
      <c r="BT2635" s="20"/>
      <c r="BU2635" s="20"/>
      <c r="BV2635" s="20"/>
      <c r="BW2635" s="20"/>
      <c r="BX2635" s="20"/>
      <c r="BY2635" s="20"/>
      <c r="BZ2635" s="20"/>
      <c r="CT2635" s="3">
        <v>16</v>
      </c>
      <c r="DA2635" s="2">
        <v>29</v>
      </c>
      <c r="DB2635" s="2">
        <v>9</v>
      </c>
      <c r="DC2635" s="2">
        <v>0</v>
      </c>
      <c r="DD2635" s="2">
        <v>0</v>
      </c>
      <c r="DE2635" s="2">
        <v>38</v>
      </c>
      <c r="DM2635" s="2">
        <v>1</v>
      </c>
      <c r="DS2635" s="10"/>
      <c r="EF2635" s="2">
        <v>1</v>
      </c>
      <c r="EI2635" s="2">
        <v>1</v>
      </c>
    </row>
    <row r="2636" spans="1:139" ht="12.75" thickBot="1">
      <c r="A2636" s="9">
        <v>1944</v>
      </c>
      <c r="B2636" s="3">
        <v>1943</v>
      </c>
      <c r="C2636" s="5" t="s">
        <v>437</v>
      </c>
      <c r="D2636" s="3">
        <v>17</v>
      </c>
      <c r="E2636" s="3">
        <v>0</v>
      </c>
      <c r="F2636" s="2">
        <v>21</v>
      </c>
      <c r="G2636" s="3">
        <v>8</v>
      </c>
      <c r="H2636" s="3">
        <v>1</v>
      </c>
      <c r="N2636" s="2">
        <v>0.5</v>
      </c>
      <c r="O2636" s="2">
        <v>0.5</v>
      </c>
      <c r="P2636" s="2">
        <v>1</v>
      </c>
      <c r="Q2636" s="2">
        <v>0</v>
      </c>
      <c r="R2636" s="2">
        <v>1</v>
      </c>
      <c r="S2636" s="2">
        <v>0</v>
      </c>
      <c r="T2636" s="2">
        <v>0</v>
      </c>
      <c r="U2636" s="2">
        <v>1</v>
      </c>
      <c r="V2636" s="2">
        <v>1</v>
      </c>
      <c r="W2636" s="3"/>
      <c r="X2636" s="3"/>
      <c r="Y2636" s="3"/>
      <c r="Z2636" s="3"/>
      <c r="AA2636" s="3"/>
      <c r="AB2636" s="3"/>
      <c r="AC2636" s="3"/>
      <c r="AD2636" s="3"/>
      <c r="BA2636" s="2">
        <v>23</v>
      </c>
      <c r="BB2636" s="2">
        <v>15</v>
      </c>
      <c r="BC2636" s="2">
        <v>0</v>
      </c>
      <c r="BD2636" s="2">
        <v>1</v>
      </c>
      <c r="BE2636" s="2">
        <v>38</v>
      </c>
      <c r="BH2636" s="2" t="s">
        <v>1052</v>
      </c>
      <c r="BI2636" s="2" t="s">
        <v>1161</v>
      </c>
      <c r="BQ2636" s="20"/>
      <c r="BR2636" s="20"/>
      <c r="BS2636" s="20"/>
      <c r="BT2636" s="20"/>
      <c r="BU2636" s="20"/>
      <c r="BV2636" s="20"/>
      <c r="BW2636" s="20"/>
      <c r="BX2636" s="20"/>
      <c r="BY2636" s="20"/>
      <c r="BZ2636" s="20"/>
      <c r="CI2636" s="2">
        <v>23</v>
      </c>
      <c r="CJ2636" s="2">
        <v>15</v>
      </c>
      <c r="CK2636" s="2">
        <v>0</v>
      </c>
      <c r="CL2636" s="2">
        <v>0</v>
      </c>
      <c r="CM2636" s="2">
        <v>38</v>
      </c>
      <c r="CT2636" s="2">
        <v>15</v>
      </c>
      <c r="CU2636" s="2" t="s">
        <v>1378</v>
      </c>
      <c r="DA2636" s="2">
        <v>23</v>
      </c>
      <c r="DB2636" s="2">
        <v>15</v>
      </c>
      <c r="DC2636" s="2">
        <v>0</v>
      </c>
      <c r="DD2636" s="2">
        <v>0</v>
      </c>
      <c r="DE2636" s="2">
        <v>38</v>
      </c>
      <c r="DF2636" s="2">
        <v>15</v>
      </c>
      <c r="DG2636" s="2">
        <v>40</v>
      </c>
      <c r="DH2636" s="2">
        <v>23</v>
      </c>
      <c r="DI2636" s="2">
        <v>15</v>
      </c>
      <c r="DJ2636" s="2">
        <v>0</v>
      </c>
      <c r="DK2636" s="2">
        <v>0</v>
      </c>
      <c r="DL2636" s="2">
        <v>38</v>
      </c>
      <c r="DM2636" s="2">
        <v>1</v>
      </c>
      <c r="DS2636" s="10"/>
      <c r="EF2636" s="2">
        <v>1</v>
      </c>
      <c r="EI2636" s="2">
        <v>1</v>
      </c>
    </row>
    <row r="2637" spans="1:139" ht="12.75" thickBot="1">
      <c r="A2637" s="9">
        <v>1945</v>
      </c>
      <c r="B2637" s="3">
        <v>1944</v>
      </c>
      <c r="C2637" s="5" t="s">
        <v>437</v>
      </c>
      <c r="D2637" s="3">
        <v>17</v>
      </c>
      <c r="E2637" s="3">
        <v>0</v>
      </c>
      <c r="F2637" s="2">
        <v>21</v>
      </c>
      <c r="G2637" s="3">
        <v>8</v>
      </c>
      <c r="H2637" s="3">
        <v>1</v>
      </c>
      <c r="N2637" s="2">
        <v>0</v>
      </c>
      <c r="O2637" s="2">
        <v>0</v>
      </c>
      <c r="P2637" s="2">
        <v>1</v>
      </c>
      <c r="Q2637" s="2">
        <v>0</v>
      </c>
      <c r="R2637" s="2">
        <v>0</v>
      </c>
      <c r="S2637" s="2">
        <v>0</v>
      </c>
      <c r="T2637" s="2">
        <v>0</v>
      </c>
      <c r="U2637" s="2">
        <v>0</v>
      </c>
      <c r="V2637" s="2">
        <v>1</v>
      </c>
      <c r="W2637" s="3">
        <v>1945</v>
      </c>
      <c r="X2637" s="13">
        <v>16681</v>
      </c>
      <c r="Y2637" s="3">
        <v>23</v>
      </c>
      <c r="Z2637" s="3">
        <v>15</v>
      </c>
      <c r="AA2637" s="3">
        <v>0</v>
      </c>
      <c r="AB2637" s="3">
        <v>1</v>
      </c>
      <c r="AC2637" s="3">
        <v>38</v>
      </c>
      <c r="AD2637" s="3">
        <v>4</v>
      </c>
      <c r="BQ2637" s="20"/>
      <c r="BR2637" s="20"/>
      <c r="BS2637" s="20"/>
      <c r="BT2637" s="20"/>
      <c r="BU2637" s="20"/>
      <c r="BV2637" s="20"/>
      <c r="BW2637" s="20"/>
      <c r="BX2637" s="20"/>
      <c r="BY2637" s="20"/>
      <c r="BZ2637" s="20"/>
      <c r="CT2637" s="3">
        <v>16</v>
      </c>
      <c r="DA2637" s="2">
        <v>23</v>
      </c>
      <c r="DB2637" s="2">
        <v>15</v>
      </c>
      <c r="DC2637" s="2">
        <v>0</v>
      </c>
      <c r="DD2637" s="2">
        <v>0</v>
      </c>
      <c r="DE2637" s="2">
        <v>38</v>
      </c>
      <c r="DM2637" s="2">
        <v>1</v>
      </c>
      <c r="DS2637" s="10"/>
      <c r="EF2637" s="2">
        <v>1</v>
      </c>
      <c r="EI2637" s="2">
        <v>1</v>
      </c>
    </row>
    <row r="2638" spans="1:139" ht="12.75" thickBot="1">
      <c r="A2638" s="9">
        <v>1946</v>
      </c>
      <c r="B2638" s="3">
        <v>1945</v>
      </c>
      <c r="C2638" s="5" t="s">
        <v>437</v>
      </c>
      <c r="D2638" s="3">
        <v>17</v>
      </c>
      <c r="E2638" s="3">
        <v>0</v>
      </c>
      <c r="F2638" s="2">
        <v>21</v>
      </c>
      <c r="G2638" s="3">
        <v>8</v>
      </c>
      <c r="H2638" s="3">
        <v>1</v>
      </c>
      <c r="N2638" s="2">
        <v>0.5</v>
      </c>
      <c r="O2638" s="2">
        <v>0.5</v>
      </c>
      <c r="P2638" s="2">
        <v>1</v>
      </c>
      <c r="Q2638" s="2">
        <v>0</v>
      </c>
      <c r="R2638" s="2">
        <v>1</v>
      </c>
      <c r="S2638" s="2">
        <v>0</v>
      </c>
      <c r="T2638" s="2">
        <v>0</v>
      </c>
      <c r="U2638" s="2">
        <v>1</v>
      </c>
      <c r="V2638" s="2">
        <v>1</v>
      </c>
      <c r="W2638" s="3"/>
      <c r="X2638" s="3"/>
      <c r="Y2638" s="3"/>
      <c r="Z2638" s="3"/>
      <c r="AA2638" s="3"/>
      <c r="AB2638" s="3"/>
      <c r="AC2638" s="3"/>
      <c r="AD2638" s="3"/>
      <c r="BA2638" s="2">
        <v>21</v>
      </c>
      <c r="BB2638" s="2">
        <v>17</v>
      </c>
      <c r="BC2638" s="2">
        <v>0</v>
      </c>
      <c r="BD2638" s="2">
        <v>0</v>
      </c>
      <c r="BE2638" s="2">
        <v>38</v>
      </c>
      <c r="BH2638" s="2" t="s">
        <v>1052</v>
      </c>
      <c r="BI2638" s="2" t="s">
        <v>1161</v>
      </c>
      <c r="BQ2638" s="20"/>
      <c r="BR2638" s="20"/>
      <c r="BS2638" s="20"/>
      <c r="BT2638" s="20"/>
      <c r="BU2638" s="20"/>
      <c r="BV2638" s="20"/>
      <c r="BW2638" s="20"/>
      <c r="BX2638" s="20"/>
      <c r="BY2638" s="20"/>
      <c r="BZ2638" s="20"/>
      <c r="CI2638" s="2">
        <v>21</v>
      </c>
      <c r="CJ2638" s="2">
        <v>17</v>
      </c>
      <c r="CK2638" s="2">
        <v>0</v>
      </c>
      <c r="CL2638" s="2">
        <v>0</v>
      </c>
      <c r="CM2638" s="2">
        <v>38</v>
      </c>
      <c r="CT2638" s="2">
        <v>9</v>
      </c>
      <c r="DA2638" s="2">
        <v>21</v>
      </c>
      <c r="DB2638" s="2">
        <v>17</v>
      </c>
      <c r="DC2638" s="2">
        <v>0</v>
      </c>
      <c r="DD2638" s="2">
        <v>0</v>
      </c>
      <c r="DE2638" s="2">
        <v>38</v>
      </c>
      <c r="DF2638" s="2">
        <v>15</v>
      </c>
      <c r="DG2638" s="2">
        <v>40</v>
      </c>
      <c r="DH2638" s="2">
        <v>21</v>
      </c>
      <c r="DI2638" s="2">
        <v>17</v>
      </c>
      <c r="DJ2638" s="2">
        <v>0</v>
      </c>
      <c r="DK2638" s="2">
        <v>0</v>
      </c>
      <c r="DL2638" s="2">
        <v>38</v>
      </c>
      <c r="DM2638" s="2">
        <v>1</v>
      </c>
      <c r="DS2638" s="10"/>
      <c r="EF2638" s="2">
        <v>1</v>
      </c>
      <c r="EI2638" s="2">
        <v>1</v>
      </c>
    </row>
    <row r="2639" spans="1:139" ht="12.75" thickBot="1">
      <c r="A2639" s="9">
        <v>1947</v>
      </c>
      <c r="B2639" s="3">
        <v>1946</v>
      </c>
      <c r="C2639" s="5" t="s">
        <v>437</v>
      </c>
      <c r="D2639" s="3">
        <v>17</v>
      </c>
      <c r="E2639" s="3">
        <v>0</v>
      </c>
      <c r="F2639" s="2">
        <v>21</v>
      </c>
      <c r="G2639" s="3">
        <v>8</v>
      </c>
      <c r="H2639" s="3">
        <v>1</v>
      </c>
      <c r="N2639" s="2">
        <v>0</v>
      </c>
      <c r="O2639" s="2">
        <v>0</v>
      </c>
      <c r="P2639" s="2">
        <v>1</v>
      </c>
      <c r="Q2639" s="2">
        <v>0</v>
      </c>
      <c r="R2639" s="2">
        <v>0</v>
      </c>
      <c r="S2639" s="2">
        <v>0</v>
      </c>
      <c r="T2639" s="2">
        <v>0</v>
      </c>
      <c r="U2639" s="2">
        <v>0</v>
      </c>
      <c r="V2639" s="2">
        <v>1</v>
      </c>
      <c r="W2639" s="3">
        <v>1948</v>
      </c>
      <c r="X2639" s="13">
        <v>17533</v>
      </c>
      <c r="Y2639" s="3">
        <v>21</v>
      </c>
      <c r="Z2639" s="3">
        <v>17</v>
      </c>
      <c r="AA2639" s="3">
        <v>0</v>
      </c>
      <c r="AB2639" s="3">
        <v>0</v>
      </c>
      <c r="AC2639" s="3">
        <v>38</v>
      </c>
      <c r="AD2639" s="3">
        <v>4</v>
      </c>
      <c r="AX2639" s="12"/>
      <c r="BQ2639" s="20"/>
      <c r="BR2639" s="20"/>
      <c r="BS2639" s="20"/>
      <c r="BT2639" s="20"/>
      <c r="BU2639" s="20"/>
      <c r="BV2639" s="20"/>
      <c r="BW2639" s="20"/>
      <c r="BX2639" s="20"/>
      <c r="BY2639" s="20"/>
      <c r="BZ2639" s="20"/>
      <c r="CT2639" s="3">
        <v>16</v>
      </c>
      <c r="DA2639" s="2">
        <v>21</v>
      </c>
      <c r="DB2639" s="2">
        <v>17</v>
      </c>
      <c r="DC2639" s="2">
        <v>0</v>
      </c>
      <c r="DD2639" s="2">
        <v>0</v>
      </c>
      <c r="DE2639" s="2">
        <v>38</v>
      </c>
      <c r="DM2639" s="2">
        <v>1</v>
      </c>
      <c r="DS2639" s="10"/>
      <c r="EF2639" s="2">
        <v>1</v>
      </c>
      <c r="EI2639" s="2">
        <v>1</v>
      </c>
    </row>
    <row r="2640" spans="1:139" ht="12.75" thickBot="1">
      <c r="A2640" s="9">
        <v>1948</v>
      </c>
      <c r="B2640" s="3">
        <v>1947</v>
      </c>
      <c r="C2640" s="5" t="s">
        <v>437</v>
      </c>
      <c r="D2640" s="3">
        <v>17</v>
      </c>
      <c r="E2640" s="3">
        <v>0</v>
      </c>
      <c r="F2640" s="2">
        <v>21</v>
      </c>
      <c r="G2640" s="3">
        <v>8</v>
      </c>
      <c r="H2640" s="3">
        <v>1</v>
      </c>
      <c r="N2640" s="2">
        <v>0.5</v>
      </c>
      <c r="O2640" s="2">
        <v>0.5</v>
      </c>
      <c r="P2640" s="2">
        <v>1</v>
      </c>
      <c r="Q2640" s="2">
        <v>0</v>
      </c>
      <c r="R2640" s="2">
        <v>1</v>
      </c>
      <c r="S2640" s="2">
        <v>0</v>
      </c>
      <c r="T2640" s="2">
        <v>0</v>
      </c>
      <c r="U2640" s="2">
        <v>1</v>
      </c>
      <c r="V2640" s="2">
        <v>1</v>
      </c>
      <c r="W2640" s="3"/>
      <c r="X2640" s="3"/>
      <c r="Y2640" s="3"/>
      <c r="Z2640" s="3"/>
      <c r="AA2640" s="3"/>
      <c r="AB2640" s="3"/>
      <c r="AC2640" s="3"/>
      <c r="AD2640" s="3"/>
      <c r="BA2640" s="2">
        <v>21</v>
      </c>
      <c r="BB2640" s="2">
        <v>17</v>
      </c>
      <c r="BC2640" s="2">
        <v>0</v>
      </c>
      <c r="BD2640" s="2">
        <v>0</v>
      </c>
      <c r="BE2640" s="2">
        <v>38</v>
      </c>
      <c r="BH2640" s="2" t="s">
        <v>1159</v>
      </c>
      <c r="BI2640" s="2" t="s">
        <v>1161</v>
      </c>
      <c r="BQ2640" s="20"/>
      <c r="BR2640" s="20"/>
      <c r="BS2640" s="20"/>
      <c r="BT2640" s="20"/>
      <c r="BU2640" s="20"/>
      <c r="BV2640" s="20"/>
      <c r="BW2640" s="20"/>
      <c r="BX2640" s="20"/>
      <c r="BY2640" s="20"/>
      <c r="BZ2640" s="20"/>
      <c r="CI2640" s="2">
        <v>29</v>
      </c>
      <c r="CJ2640" s="2">
        <v>9</v>
      </c>
      <c r="CK2640" s="2">
        <v>0</v>
      </c>
      <c r="CL2640" s="2">
        <v>0</v>
      </c>
      <c r="CM2640" s="2">
        <v>38</v>
      </c>
      <c r="CT2640" s="2">
        <v>9</v>
      </c>
      <c r="DA2640" s="2">
        <v>21</v>
      </c>
      <c r="DB2640" s="2">
        <v>17</v>
      </c>
      <c r="DC2640" s="2">
        <v>0</v>
      </c>
      <c r="DD2640" s="2">
        <v>0</v>
      </c>
      <c r="DE2640" s="2">
        <v>38</v>
      </c>
      <c r="DF2640" s="2">
        <v>9</v>
      </c>
      <c r="DG2640" s="2">
        <v>60</v>
      </c>
      <c r="DH2640" s="2">
        <v>21</v>
      </c>
      <c r="DI2640" s="2">
        <v>17</v>
      </c>
      <c r="DJ2640" s="2">
        <v>0</v>
      </c>
      <c r="DK2640" s="2">
        <v>0</v>
      </c>
      <c r="DL2640" s="2">
        <v>38</v>
      </c>
      <c r="DM2640" s="2">
        <v>1</v>
      </c>
      <c r="DS2640" s="10"/>
      <c r="EF2640" s="2">
        <v>1</v>
      </c>
      <c r="EI2640" s="2">
        <v>1</v>
      </c>
    </row>
    <row r="2641" spans="1:139" ht="12.75" thickBot="1">
      <c r="A2641" s="9">
        <v>1949</v>
      </c>
      <c r="B2641" s="3">
        <v>1948</v>
      </c>
      <c r="C2641" s="5" t="s">
        <v>437</v>
      </c>
      <c r="D2641" s="3">
        <v>17</v>
      </c>
      <c r="E2641" s="3">
        <v>0</v>
      </c>
      <c r="F2641" s="2">
        <v>21</v>
      </c>
      <c r="G2641" s="3">
        <v>8</v>
      </c>
      <c r="H2641" s="3">
        <v>1</v>
      </c>
      <c r="N2641" s="2">
        <v>0</v>
      </c>
      <c r="O2641" s="2">
        <v>0</v>
      </c>
      <c r="P2641" s="2">
        <v>1</v>
      </c>
      <c r="Q2641" s="2">
        <v>0</v>
      </c>
      <c r="R2641" s="2">
        <v>0</v>
      </c>
      <c r="S2641" s="2">
        <v>0</v>
      </c>
      <c r="T2641" s="2">
        <v>0</v>
      </c>
      <c r="U2641" s="2">
        <v>0</v>
      </c>
      <c r="V2641" s="2">
        <v>1</v>
      </c>
      <c r="W2641" s="3">
        <v>1950</v>
      </c>
      <c r="X2641" s="13">
        <v>18264</v>
      </c>
      <c r="Y2641" s="3">
        <v>29</v>
      </c>
      <c r="Z2641" s="3">
        <v>9</v>
      </c>
      <c r="AA2641" s="3">
        <v>0</v>
      </c>
      <c r="AB2641" s="3">
        <v>0</v>
      </c>
      <c r="AC2641" s="3">
        <v>38</v>
      </c>
      <c r="AD2641" s="3">
        <v>4</v>
      </c>
      <c r="BQ2641" s="20"/>
      <c r="BR2641" s="20"/>
      <c r="BS2641" s="20"/>
      <c r="BT2641" s="20"/>
      <c r="BU2641" s="20"/>
      <c r="BV2641" s="20"/>
      <c r="BW2641" s="20"/>
      <c r="BX2641" s="20"/>
      <c r="BY2641" s="20"/>
      <c r="BZ2641" s="20"/>
      <c r="CT2641" s="3">
        <v>16</v>
      </c>
      <c r="DA2641" s="2">
        <v>21</v>
      </c>
      <c r="DB2641" s="2">
        <v>17</v>
      </c>
      <c r="DC2641" s="2">
        <v>0</v>
      </c>
      <c r="DD2641" s="2">
        <v>0</v>
      </c>
      <c r="DE2641" s="2">
        <v>38</v>
      </c>
      <c r="DM2641" s="2">
        <v>1</v>
      </c>
      <c r="DS2641" s="10"/>
      <c r="EF2641" s="2">
        <v>1</v>
      </c>
      <c r="EI2641" s="2">
        <v>1</v>
      </c>
    </row>
    <row r="2642" spans="1:139" ht="12.75" thickBot="1">
      <c r="A2642" s="9">
        <v>1950</v>
      </c>
      <c r="B2642" s="3">
        <v>1949</v>
      </c>
      <c r="C2642" s="5" t="s">
        <v>437</v>
      </c>
      <c r="D2642" s="3">
        <v>17</v>
      </c>
      <c r="E2642" s="3">
        <v>0</v>
      </c>
      <c r="F2642" s="2">
        <v>21</v>
      </c>
      <c r="G2642" s="3">
        <v>8</v>
      </c>
      <c r="H2642" s="3">
        <v>1</v>
      </c>
      <c r="N2642" s="2">
        <v>0.5</v>
      </c>
      <c r="O2642" s="2">
        <v>0.5</v>
      </c>
      <c r="P2642" s="2">
        <v>1</v>
      </c>
      <c r="Q2642" s="2">
        <v>0</v>
      </c>
      <c r="R2642" s="2">
        <v>1</v>
      </c>
      <c r="S2642" s="2">
        <v>0</v>
      </c>
      <c r="T2642" s="2">
        <v>0</v>
      </c>
      <c r="U2642" s="2">
        <v>1</v>
      </c>
      <c r="V2642" s="2">
        <v>1</v>
      </c>
      <c r="W2642" s="3"/>
      <c r="X2642" s="3"/>
      <c r="Y2642" s="3"/>
      <c r="Z2642" s="3"/>
      <c r="AA2642" s="3"/>
      <c r="AB2642" s="3"/>
      <c r="AC2642" s="3"/>
      <c r="AD2642" s="3"/>
      <c r="BA2642" s="2">
        <v>29</v>
      </c>
      <c r="BB2642" s="2">
        <v>9</v>
      </c>
      <c r="BC2642" s="2">
        <v>0</v>
      </c>
      <c r="BD2642" s="2">
        <v>0</v>
      </c>
      <c r="BE2642" s="2">
        <v>38</v>
      </c>
      <c r="BH2642" s="2" t="s">
        <v>1159</v>
      </c>
      <c r="BI2642" s="2" t="s">
        <v>1161</v>
      </c>
      <c r="BQ2642" s="20"/>
      <c r="BR2642" s="20"/>
      <c r="BS2642" s="20"/>
      <c r="BT2642" s="20"/>
      <c r="BU2642" s="20"/>
      <c r="BV2642" s="20"/>
      <c r="BW2642" s="20"/>
      <c r="BX2642" s="20"/>
      <c r="BY2642" s="20"/>
      <c r="BZ2642" s="20"/>
      <c r="CI2642" s="2">
        <v>29</v>
      </c>
      <c r="CJ2642" s="2">
        <v>9</v>
      </c>
      <c r="CK2642" s="2">
        <v>0</v>
      </c>
      <c r="CL2642" s="2">
        <v>0</v>
      </c>
      <c r="CM2642" s="2">
        <v>38</v>
      </c>
      <c r="CT2642" s="2">
        <v>9</v>
      </c>
      <c r="DA2642" s="2">
        <v>29</v>
      </c>
      <c r="DB2642" s="2">
        <v>9</v>
      </c>
      <c r="DC2642" s="2">
        <v>0</v>
      </c>
      <c r="DD2642" s="2">
        <v>0</v>
      </c>
      <c r="DE2642" s="2">
        <v>38</v>
      </c>
      <c r="DF2642" s="2">
        <v>15</v>
      </c>
      <c r="DG2642" s="2">
        <v>40</v>
      </c>
      <c r="DH2642" s="2">
        <v>29</v>
      </c>
      <c r="DI2642" s="2">
        <v>9</v>
      </c>
      <c r="DJ2642" s="2">
        <v>0</v>
      </c>
      <c r="DK2642" s="2">
        <v>0</v>
      </c>
      <c r="DL2642" s="2">
        <v>38</v>
      </c>
      <c r="DM2642" s="2">
        <v>1</v>
      </c>
      <c r="DS2642" s="10"/>
      <c r="EF2642" s="2">
        <v>1</v>
      </c>
      <c r="EI2642" s="2">
        <v>1</v>
      </c>
    </row>
    <row r="2643" spans="1:139" ht="12.75" thickBot="1">
      <c r="A2643" s="9">
        <v>1951</v>
      </c>
      <c r="B2643" s="3">
        <v>1950</v>
      </c>
      <c r="C2643" s="5" t="s">
        <v>437</v>
      </c>
      <c r="D2643" s="3">
        <v>17</v>
      </c>
      <c r="E2643" s="3">
        <v>0</v>
      </c>
      <c r="F2643" s="2">
        <v>21</v>
      </c>
      <c r="G2643" s="3">
        <v>8</v>
      </c>
      <c r="H2643" s="3">
        <v>1</v>
      </c>
      <c r="N2643" s="2">
        <v>0</v>
      </c>
      <c r="O2643" s="2">
        <v>0</v>
      </c>
      <c r="P2643" s="2">
        <v>1</v>
      </c>
      <c r="Q2643" s="2">
        <v>0</v>
      </c>
      <c r="R2643" s="2">
        <v>0</v>
      </c>
      <c r="S2643" s="2">
        <v>0</v>
      </c>
      <c r="T2643" s="2">
        <v>0</v>
      </c>
      <c r="U2643" s="2">
        <v>0</v>
      </c>
      <c r="V2643" s="2">
        <v>1</v>
      </c>
      <c r="W2643" s="3">
        <v>1952</v>
      </c>
      <c r="X2643" s="13">
        <v>18963</v>
      </c>
      <c r="Y2643" s="3">
        <v>28</v>
      </c>
      <c r="Z2643" s="3">
        <v>10</v>
      </c>
      <c r="AA2643" s="3">
        <v>0</v>
      </c>
      <c r="AB2643" s="3">
        <v>0</v>
      </c>
      <c r="AC2643" s="3">
        <v>38</v>
      </c>
      <c r="AD2643" s="3">
        <v>4</v>
      </c>
      <c r="BQ2643" s="20"/>
      <c r="BR2643" s="20"/>
      <c r="BS2643" s="20"/>
      <c r="BT2643" s="20"/>
      <c r="BU2643" s="20"/>
      <c r="BV2643" s="20"/>
      <c r="BW2643" s="20"/>
      <c r="BX2643" s="20"/>
      <c r="BY2643" s="20"/>
      <c r="BZ2643" s="20"/>
      <c r="CT2643" s="3">
        <v>16</v>
      </c>
      <c r="DA2643" s="2">
        <v>29</v>
      </c>
      <c r="DB2643" s="2">
        <v>9</v>
      </c>
      <c r="DC2643" s="2">
        <v>0</v>
      </c>
      <c r="DD2643" s="2">
        <v>0</v>
      </c>
      <c r="DE2643" s="2">
        <v>38</v>
      </c>
      <c r="DM2643" s="2">
        <v>1</v>
      </c>
      <c r="DS2643" s="10"/>
      <c r="EF2643" s="2">
        <v>1</v>
      </c>
      <c r="EI2643" s="2">
        <v>1</v>
      </c>
    </row>
    <row r="2644" spans="1:139" ht="12.75" thickBot="1">
      <c r="A2644" s="9">
        <v>1952</v>
      </c>
      <c r="B2644" s="3">
        <v>1951</v>
      </c>
      <c r="C2644" s="5" t="s">
        <v>437</v>
      </c>
      <c r="D2644" s="3">
        <v>17</v>
      </c>
      <c r="E2644" s="3">
        <v>0</v>
      </c>
      <c r="F2644" s="2">
        <v>21</v>
      </c>
      <c r="G2644" s="3">
        <v>8</v>
      </c>
      <c r="H2644" s="3">
        <v>1</v>
      </c>
      <c r="N2644" s="2">
        <v>0.5</v>
      </c>
      <c r="O2644" s="2">
        <v>0.5</v>
      </c>
      <c r="P2644" s="2">
        <v>1</v>
      </c>
      <c r="Q2644" s="2">
        <v>0</v>
      </c>
      <c r="R2644" s="2">
        <v>1</v>
      </c>
      <c r="S2644" s="2">
        <v>0</v>
      </c>
      <c r="T2644" s="2">
        <v>0</v>
      </c>
      <c r="U2644" s="2">
        <v>1</v>
      </c>
      <c r="V2644" s="2">
        <v>1</v>
      </c>
      <c r="W2644" s="3"/>
      <c r="X2644" s="3"/>
      <c r="Y2644" s="3"/>
      <c r="Z2644" s="3"/>
      <c r="AA2644" s="3"/>
      <c r="AB2644" s="3"/>
      <c r="AC2644" s="3"/>
      <c r="AD2644" s="3"/>
      <c r="BA2644" s="2">
        <v>28</v>
      </c>
      <c r="BB2644" s="2">
        <v>10</v>
      </c>
      <c r="BC2644" s="2">
        <v>0</v>
      </c>
      <c r="BD2644" s="2">
        <v>0</v>
      </c>
      <c r="BE2644" s="2">
        <v>38</v>
      </c>
      <c r="BH2644" s="2" t="s">
        <v>1159</v>
      </c>
      <c r="BI2644" s="2" t="s">
        <v>1161</v>
      </c>
      <c r="BQ2644" s="20"/>
      <c r="BR2644" s="20"/>
      <c r="BS2644" s="20"/>
      <c r="BT2644" s="20"/>
      <c r="BU2644" s="20"/>
      <c r="BV2644" s="20"/>
      <c r="BW2644" s="20"/>
      <c r="BX2644" s="20"/>
      <c r="BY2644" s="20"/>
      <c r="BZ2644" s="20"/>
      <c r="CI2644" s="2">
        <v>28</v>
      </c>
      <c r="CJ2644" s="2">
        <v>10</v>
      </c>
      <c r="CK2644" s="2">
        <v>0</v>
      </c>
      <c r="CL2644" s="2">
        <v>0</v>
      </c>
      <c r="CM2644" s="2">
        <v>38</v>
      </c>
      <c r="CT2644" s="2">
        <v>9</v>
      </c>
      <c r="DA2644" s="2">
        <v>28</v>
      </c>
      <c r="DB2644" s="2">
        <v>10</v>
      </c>
      <c r="DC2644" s="2">
        <v>0</v>
      </c>
      <c r="DD2644" s="2">
        <v>0</v>
      </c>
      <c r="DE2644" s="2">
        <v>38</v>
      </c>
      <c r="DF2644" s="2">
        <v>15</v>
      </c>
      <c r="DG2644" s="2">
        <v>40</v>
      </c>
      <c r="DH2644" s="2">
        <v>28</v>
      </c>
      <c r="DI2644" s="2">
        <v>10</v>
      </c>
      <c r="DJ2644" s="2">
        <v>0</v>
      </c>
      <c r="DK2644" s="2">
        <v>0</v>
      </c>
      <c r="DL2644" s="2">
        <v>38</v>
      </c>
      <c r="DM2644" s="2">
        <v>1</v>
      </c>
      <c r="DS2644" s="10"/>
      <c r="EF2644" s="2">
        <v>1</v>
      </c>
      <c r="EI2644" s="2">
        <v>1</v>
      </c>
    </row>
    <row r="2645" spans="1:139" ht="12.75" thickBot="1">
      <c r="A2645" s="9">
        <v>1953</v>
      </c>
      <c r="B2645" s="3">
        <v>1952</v>
      </c>
      <c r="C2645" s="5" t="s">
        <v>437</v>
      </c>
      <c r="D2645" s="3">
        <v>17</v>
      </c>
      <c r="E2645" s="3">
        <v>0</v>
      </c>
      <c r="F2645" s="2">
        <v>21</v>
      </c>
      <c r="G2645" s="3">
        <v>8</v>
      </c>
      <c r="H2645" s="3">
        <v>1</v>
      </c>
      <c r="N2645" s="2">
        <v>0</v>
      </c>
      <c r="O2645" s="2">
        <v>0</v>
      </c>
      <c r="P2645" s="2">
        <v>1</v>
      </c>
      <c r="Q2645" s="2">
        <v>0</v>
      </c>
      <c r="R2645" s="2">
        <v>0</v>
      </c>
      <c r="S2645" s="2">
        <v>0</v>
      </c>
      <c r="T2645" s="2">
        <v>0</v>
      </c>
      <c r="U2645" s="2">
        <v>0</v>
      </c>
      <c r="V2645" s="2">
        <v>1</v>
      </c>
      <c r="W2645" s="3">
        <v>1954</v>
      </c>
      <c r="X2645" s="13">
        <v>19694</v>
      </c>
      <c r="Y2645" s="3">
        <v>29</v>
      </c>
      <c r="Z2645" s="3">
        <v>9</v>
      </c>
      <c r="AA2645" s="3">
        <v>0</v>
      </c>
      <c r="AB2645" s="3">
        <v>0</v>
      </c>
      <c r="AC2645" s="3">
        <v>38</v>
      </c>
      <c r="AD2645" s="3">
        <v>4</v>
      </c>
      <c r="BQ2645" s="20"/>
      <c r="BR2645" s="20"/>
      <c r="BS2645" s="20"/>
      <c r="BT2645" s="20"/>
      <c r="BU2645" s="20"/>
      <c r="BV2645" s="20"/>
      <c r="BW2645" s="20"/>
      <c r="BX2645" s="20"/>
      <c r="BY2645" s="20"/>
      <c r="BZ2645" s="20"/>
      <c r="CT2645" s="3">
        <v>16</v>
      </c>
      <c r="DA2645" s="2">
        <v>28</v>
      </c>
      <c r="DB2645" s="2">
        <v>10</v>
      </c>
      <c r="DC2645" s="2">
        <v>0</v>
      </c>
      <c r="DD2645" s="2">
        <v>0</v>
      </c>
      <c r="DE2645" s="2">
        <v>38</v>
      </c>
      <c r="DM2645" s="2">
        <v>1</v>
      </c>
      <c r="DS2645" s="10"/>
      <c r="EF2645" s="2">
        <v>1</v>
      </c>
      <c r="EI2645" s="2">
        <v>1</v>
      </c>
    </row>
    <row r="2646" spans="1:139" ht="12.75" thickBot="1">
      <c r="A2646" s="9">
        <v>1954</v>
      </c>
      <c r="B2646" s="3">
        <v>1953</v>
      </c>
      <c r="C2646" s="5" t="s">
        <v>437</v>
      </c>
      <c r="D2646" s="3">
        <v>17</v>
      </c>
      <c r="E2646" s="3">
        <v>0</v>
      </c>
      <c r="F2646" s="2">
        <v>21</v>
      </c>
      <c r="G2646" s="3">
        <v>8</v>
      </c>
      <c r="H2646" s="3">
        <v>1</v>
      </c>
      <c r="N2646" s="2">
        <v>0.5</v>
      </c>
      <c r="O2646" s="2">
        <v>0.5</v>
      </c>
      <c r="P2646" s="2">
        <v>1</v>
      </c>
      <c r="Q2646" s="2">
        <v>0</v>
      </c>
      <c r="R2646" s="2">
        <v>1</v>
      </c>
      <c r="S2646" s="2">
        <v>0</v>
      </c>
      <c r="T2646" s="2">
        <v>0</v>
      </c>
      <c r="U2646" s="2">
        <v>1</v>
      </c>
      <c r="V2646" s="2">
        <v>1</v>
      </c>
      <c r="W2646" s="3"/>
      <c r="X2646" s="3"/>
      <c r="Y2646" s="3"/>
      <c r="Z2646" s="3"/>
      <c r="AA2646" s="3"/>
      <c r="AB2646" s="3"/>
      <c r="AC2646" s="3"/>
      <c r="AD2646" s="3"/>
      <c r="BA2646" s="2">
        <v>29</v>
      </c>
      <c r="BB2646" s="2">
        <v>9</v>
      </c>
      <c r="BC2646" s="2">
        <v>0</v>
      </c>
      <c r="BD2646" s="2">
        <v>0</v>
      </c>
      <c r="BE2646" s="2">
        <v>38</v>
      </c>
      <c r="BH2646" s="2" t="s">
        <v>1159</v>
      </c>
      <c r="BI2646" s="2" t="s">
        <v>1161</v>
      </c>
      <c r="BQ2646" s="20"/>
      <c r="BR2646" s="20"/>
      <c r="BS2646" s="20"/>
      <c r="BT2646" s="20"/>
      <c r="BU2646" s="20"/>
      <c r="BV2646" s="20"/>
      <c r="BW2646" s="20"/>
      <c r="BX2646" s="20"/>
      <c r="BY2646" s="20"/>
      <c r="BZ2646" s="20"/>
      <c r="CI2646" s="2">
        <v>29</v>
      </c>
      <c r="CJ2646" s="2">
        <v>9</v>
      </c>
      <c r="CK2646" s="2">
        <v>0</v>
      </c>
      <c r="CL2646" s="2">
        <v>0</v>
      </c>
      <c r="CM2646" s="2">
        <v>38</v>
      </c>
      <c r="CT2646" s="2">
        <v>9</v>
      </c>
      <c r="DA2646" s="2">
        <v>29</v>
      </c>
      <c r="DB2646" s="2">
        <v>9</v>
      </c>
      <c r="DC2646" s="2">
        <v>0</v>
      </c>
      <c r="DD2646" s="2">
        <v>0</v>
      </c>
      <c r="DE2646" s="2">
        <v>38</v>
      </c>
      <c r="DF2646" s="2">
        <v>15</v>
      </c>
      <c r="DG2646" s="2">
        <v>40</v>
      </c>
      <c r="DH2646" s="2">
        <v>29</v>
      </c>
      <c r="DI2646" s="2">
        <v>9</v>
      </c>
      <c r="DJ2646" s="2">
        <v>0</v>
      </c>
      <c r="DK2646" s="2">
        <v>0</v>
      </c>
      <c r="DL2646" s="2">
        <v>38</v>
      </c>
      <c r="DM2646" s="2">
        <v>1</v>
      </c>
      <c r="DS2646" s="10"/>
      <c r="EF2646" s="2">
        <v>1</v>
      </c>
      <c r="EI2646" s="2">
        <v>1</v>
      </c>
    </row>
    <row r="2647" spans="1:139" ht="12.75" thickBot="1">
      <c r="A2647" s="9">
        <v>1955</v>
      </c>
      <c r="B2647" s="3">
        <v>1954</v>
      </c>
      <c r="C2647" s="5" t="s">
        <v>437</v>
      </c>
      <c r="D2647" s="3">
        <v>17</v>
      </c>
      <c r="E2647" s="3">
        <v>0</v>
      </c>
      <c r="F2647" s="2">
        <v>21</v>
      </c>
      <c r="G2647" s="3">
        <v>8</v>
      </c>
      <c r="H2647" s="3">
        <v>1</v>
      </c>
      <c r="N2647" s="2">
        <v>0</v>
      </c>
      <c r="O2647" s="2">
        <v>0</v>
      </c>
      <c r="P2647" s="2">
        <v>1</v>
      </c>
      <c r="Q2647" s="2">
        <v>0</v>
      </c>
      <c r="R2647" s="2">
        <v>0</v>
      </c>
      <c r="S2647" s="2">
        <v>0</v>
      </c>
      <c r="T2647" s="2">
        <v>0</v>
      </c>
      <c r="U2647" s="2">
        <v>0</v>
      </c>
      <c r="V2647" s="2">
        <v>1</v>
      </c>
      <c r="W2647" s="3">
        <v>1956</v>
      </c>
      <c r="X2647" s="13">
        <v>20424</v>
      </c>
      <c r="Y2647" s="3">
        <v>30</v>
      </c>
      <c r="Z2647" s="3">
        <v>8</v>
      </c>
      <c r="AA2647" s="3">
        <v>0</v>
      </c>
      <c r="AB2647" s="3">
        <v>0</v>
      </c>
      <c r="AC2647" s="3">
        <v>38</v>
      </c>
      <c r="AD2647" s="3">
        <v>4</v>
      </c>
      <c r="BQ2647" s="20"/>
      <c r="BR2647" s="20"/>
      <c r="BS2647" s="20"/>
      <c r="BT2647" s="20"/>
      <c r="BU2647" s="20"/>
      <c r="BV2647" s="20"/>
      <c r="BW2647" s="20"/>
      <c r="BX2647" s="20"/>
      <c r="BY2647" s="20"/>
      <c r="BZ2647" s="20"/>
      <c r="CT2647" s="3">
        <v>16</v>
      </c>
      <c r="DA2647" s="2">
        <v>29</v>
      </c>
      <c r="DB2647" s="2">
        <v>9</v>
      </c>
      <c r="DC2647" s="2">
        <v>0</v>
      </c>
      <c r="DD2647" s="2">
        <v>0</v>
      </c>
      <c r="DE2647" s="2">
        <v>38</v>
      </c>
      <c r="DM2647" s="2">
        <v>1</v>
      </c>
      <c r="DS2647" s="10"/>
      <c r="EF2647" s="2">
        <v>1</v>
      </c>
      <c r="EI2647" s="2">
        <v>1</v>
      </c>
    </row>
    <row r="2648" spans="1:139" ht="12.75" thickBot="1">
      <c r="A2648" s="3">
        <v>1956</v>
      </c>
      <c r="B2648" s="3">
        <v>1955</v>
      </c>
      <c r="C2648" s="5" t="s">
        <v>437</v>
      </c>
      <c r="D2648" s="3">
        <v>17</v>
      </c>
      <c r="E2648" s="3">
        <v>0</v>
      </c>
      <c r="F2648" s="2">
        <v>21</v>
      </c>
      <c r="G2648" s="3">
        <v>8</v>
      </c>
      <c r="H2648" s="3">
        <v>1</v>
      </c>
      <c r="N2648" s="2">
        <v>0.5</v>
      </c>
      <c r="O2648" s="2">
        <v>0.5</v>
      </c>
      <c r="P2648" s="2">
        <v>1</v>
      </c>
      <c r="Q2648" s="2">
        <v>0</v>
      </c>
      <c r="R2648" s="2">
        <v>1</v>
      </c>
      <c r="S2648" s="2">
        <v>0</v>
      </c>
      <c r="T2648" s="2">
        <v>0</v>
      </c>
      <c r="U2648" s="2">
        <v>1</v>
      </c>
      <c r="V2648" s="2">
        <v>1</v>
      </c>
      <c r="W2648" s="3"/>
      <c r="X2648" s="3"/>
      <c r="Y2648" s="3"/>
      <c r="Z2648" s="3"/>
      <c r="AA2648" s="3"/>
      <c r="AB2648" s="3"/>
      <c r="AC2648" s="3"/>
      <c r="AD2648" s="3"/>
      <c r="AE2648" s="3"/>
      <c r="AF2648" s="3"/>
      <c r="AG2648" s="3"/>
      <c r="AH2648" s="14"/>
      <c r="BA2648" s="2">
        <v>30</v>
      </c>
      <c r="BB2648" s="2">
        <v>8</v>
      </c>
      <c r="BC2648" s="2">
        <v>0</v>
      </c>
      <c r="BD2648" s="2">
        <v>0</v>
      </c>
      <c r="BE2648" s="2">
        <v>38</v>
      </c>
      <c r="BH2648" s="2" t="s">
        <v>1159</v>
      </c>
      <c r="BI2648" s="2" t="s">
        <v>1161</v>
      </c>
      <c r="BQ2648" s="20"/>
      <c r="BR2648" s="20"/>
      <c r="BS2648" s="20"/>
      <c r="BT2648" s="20"/>
      <c r="BU2648" s="20"/>
      <c r="BV2648" s="20"/>
      <c r="BW2648" s="20"/>
      <c r="BX2648" s="20"/>
      <c r="BY2648" s="20"/>
      <c r="BZ2648" s="20"/>
      <c r="CI2648" s="2">
        <v>30</v>
      </c>
      <c r="CJ2648" s="2">
        <v>8</v>
      </c>
      <c r="CK2648" s="2">
        <v>0</v>
      </c>
      <c r="CL2648" s="2">
        <v>0</v>
      </c>
      <c r="CM2648" s="2">
        <v>38</v>
      </c>
      <c r="CS2648" s="2">
        <v>0</v>
      </c>
      <c r="CT2648" s="2">
        <v>9</v>
      </c>
      <c r="CU2648" s="3"/>
      <c r="DA2648" s="2">
        <v>30</v>
      </c>
      <c r="DB2648" s="2">
        <v>8</v>
      </c>
      <c r="DC2648" s="2">
        <v>0</v>
      </c>
      <c r="DD2648" s="2">
        <v>0</v>
      </c>
      <c r="DE2648" s="2">
        <v>38</v>
      </c>
      <c r="DF2648" s="2">
        <v>15</v>
      </c>
      <c r="DG2648" s="2">
        <v>40</v>
      </c>
      <c r="DH2648" s="2">
        <v>30</v>
      </c>
      <c r="DI2648" s="2">
        <v>8</v>
      </c>
      <c r="DJ2648" s="2">
        <v>0</v>
      </c>
      <c r="DK2648" s="2">
        <v>0</v>
      </c>
      <c r="DL2648" s="2">
        <v>38</v>
      </c>
      <c r="DM2648" s="2">
        <v>1</v>
      </c>
      <c r="DN2648" s="14"/>
      <c r="DO2648" s="3"/>
      <c r="DP2648" s="3"/>
      <c r="DQ2648" s="3"/>
      <c r="DR2648" s="3"/>
      <c r="DS2648" s="15"/>
      <c r="DT2648" s="3"/>
      <c r="DV2648" s="16"/>
      <c r="DW2648" s="16"/>
      <c r="DX2648" s="16"/>
      <c r="DY2648" s="16"/>
      <c r="DZ2648" s="16"/>
      <c r="EA2648" s="16"/>
      <c r="EB2648" s="16"/>
      <c r="EC2648" s="16"/>
      <c r="ED2648" s="16"/>
      <c r="EE2648" s="16"/>
      <c r="EF2648" s="2">
        <v>1</v>
      </c>
      <c r="EG2648" s="3"/>
      <c r="EH2648" s="3"/>
      <c r="EI2648" s="2">
        <v>1</v>
      </c>
    </row>
    <row r="2649" spans="1:139" ht="12.75" thickBot="1">
      <c r="A2649" s="3">
        <v>1957</v>
      </c>
      <c r="B2649" s="3">
        <v>1956</v>
      </c>
      <c r="C2649" s="5" t="s">
        <v>437</v>
      </c>
      <c r="D2649" s="3">
        <v>17</v>
      </c>
      <c r="E2649" s="3">
        <v>0</v>
      </c>
      <c r="F2649" s="2">
        <v>21</v>
      </c>
      <c r="G2649" s="3">
        <v>8</v>
      </c>
      <c r="H2649" s="3">
        <v>1</v>
      </c>
      <c r="N2649" s="2">
        <v>0</v>
      </c>
      <c r="O2649" s="2">
        <v>0</v>
      </c>
      <c r="P2649" s="2">
        <v>1</v>
      </c>
      <c r="Q2649" s="2">
        <v>0</v>
      </c>
      <c r="R2649" s="2">
        <v>0</v>
      </c>
      <c r="S2649" s="2">
        <v>0</v>
      </c>
      <c r="T2649" s="2">
        <v>0</v>
      </c>
      <c r="U2649" s="2">
        <v>0</v>
      </c>
      <c r="V2649" s="2">
        <v>1</v>
      </c>
      <c r="W2649" s="3">
        <v>1958</v>
      </c>
      <c r="X2649" s="13">
        <v>21186</v>
      </c>
      <c r="Y2649" s="3">
        <v>29</v>
      </c>
      <c r="Z2649" s="3">
        <v>9</v>
      </c>
      <c r="AA2649" s="3">
        <v>0</v>
      </c>
      <c r="AB2649" s="3">
        <v>0</v>
      </c>
      <c r="AC2649" s="3">
        <v>38</v>
      </c>
      <c r="AD2649" s="3">
        <v>4</v>
      </c>
      <c r="AE2649" s="3"/>
      <c r="AF2649" s="3"/>
      <c r="AG2649" s="3"/>
      <c r="AH2649" s="14"/>
      <c r="AX2649" s="12"/>
      <c r="BQ2649" s="20"/>
      <c r="BR2649" s="20"/>
      <c r="BS2649" s="20"/>
      <c r="BT2649" s="20"/>
      <c r="BU2649" s="20"/>
      <c r="BV2649" s="20"/>
      <c r="BW2649" s="20"/>
      <c r="BX2649" s="20"/>
      <c r="BY2649" s="20"/>
      <c r="BZ2649" s="20"/>
      <c r="CS2649" s="2">
        <v>0</v>
      </c>
      <c r="CT2649" s="3">
        <v>16</v>
      </c>
      <c r="CU2649" s="3"/>
      <c r="DA2649" s="2">
        <v>30</v>
      </c>
      <c r="DB2649" s="2">
        <v>8</v>
      </c>
      <c r="DC2649" s="2">
        <v>0</v>
      </c>
      <c r="DD2649" s="2">
        <v>0</v>
      </c>
      <c r="DE2649" s="2">
        <v>38</v>
      </c>
      <c r="DM2649" s="2">
        <v>1</v>
      </c>
      <c r="DN2649" s="14"/>
      <c r="DO2649" s="3"/>
      <c r="DP2649" s="3"/>
      <c r="DQ2649" s="3"/>
      <c r="DR2649" s="3"/>
      <c r="DS2649" s="15"/>
      <c r="DT2649" s="3"/>
      <c r="DV2649" s="16"/>
      <c r="DW2649" s="16"/>
      <c r="DX2649" s="16"/>
      <c r="DY2649" s="16"/>
      <c r="DZ2649" s="16"/>
      <c r="EA2649" s="16"/>
      <c r="EB2649" s="16"/>
      <c r="EC2649" s="16"/>
      <c r="ED2649" s="16"/>
      <c r="EE2649" s="16"/>
      <c r="EF2649" s="2">
        <v>1</v>
      </c>
      <c r="EG2649" s="3"/>
      <c r="EH2649" s="3"/>
      <c r="EI2649" s="2">
        <v>1</v>
      </c>
    </row>
    <row r="2650" spans="1:139" ht="12.75" thickBot="1">
      <c r="A2650" s="3">
        <v>1958</v>
      </c>
      <c r="B2650" s="3">
        <v>1957</v>
      </c>
      <c r="C2650" s="5" t="s">
        <v>437</v>
      </c>
      <c r="D2650" s="3">
        <v>17</v>
      </c>
      <c r="E2650" s="3">
        <v>0</v>
      </c>
      <c r="F2650" s="2">
        <v>21</v>
      </c>
      <c r="G2650" s="3">
        <v>8</v>
      </c>
      <c r="H2650" s="3">
        <v>1</v>
      </c>
      <c r="N2650" s="2">
        <v>0.5</v>
      </c>
      <c r="O2650" s="2">
        <v>0.5</v>
      </c>
      <c r="P2650" s="2">
        <v>1</v>
      </c>
      <c r="Q2650" s="2">
        <v>0</v>
      </c>
      <c r="R2650" s="2">
        <v>1</v>
      </c>
      <c r="S2650" s="2">
        <v>0</v>
      </c>
      <c r="T2650" s="2">
        <v>0</v>
      </c>
      <c r="U2650" s="2">
        <v>1</v>
      </c>
      <c r="V2650" s="2">
        <v>1</v>
      </c>
      <c r="W2650" s="3"/>
      <c r="X2650" s="3"/>
      <c r="Y2650" s="3"/>
      <c r="Z2650" s="3"/>
      <c r="AA2650" s="3"/>
      <c r="AB2650" s="3"/>
      <c r="AC2650" s="3"/>
      <c r="AD2650" s="3"/>
      <c r="AE2650" s="3"/>
      <c r="AF2650" s="3"/>
      <c r="AG2650" s="3"/>
      <c r="AH2650" s="14" t="s">
        <v>53</v>
      </c>
      <c r="AI2650" s="2">
        <v>1959</v>
      </c>
      <c r="AJ2650" s="2">
        <v>29</v>
      </c>
      <c r="AK2650" s="2">
        <v>9</v>
      </c>
      <c r="AL2650" s="2">
        <v>0</v>
      </c>
      <c r="AM2650" s="2">
        <v>0</v>
      </c>
      <c r="AP2650" s="2">
        <v>0</v>
      </c>
      <c r="BA2650" s="2">
        <v>29</v>
      </c>
      <c r="BB2650" s="2">
        <v>9</v>
      </c>
      <c r="BC2650" s="2">
        <v>0</v>
      </c>
      <c r="BD2650" s="2">
        <v>0</v>
      </c>
      <c r="BE2650" s="2">
        <v>38</v>
      </c>
      <c r="BH2650" s="2" t="s">
        <v>1159</v>
      </c>
      <c r="BI2650" s="2" t="s">
        <v>1161</v>
      </c>
      <c r="BQ2650" s="20"/>
      <c r="BR2650" s="20"/>
      <c r="BS2650" s="20"/>
      <c r="BT2650" s="20"/>
      <c r="BU2650" s="20"/>
      <c r="BV2650" s="20"/>
      <c r="BW2650" s="20"/>
      <c r="BX2650" s="20"/>
      <c r="BY2650" s="20"/>
      <c r="BZ2650" s="20"/>
      <c r="CI2650" s="2">
        <v>29</v>
      </c>
      <c r="CJ2650" s="2">
        <v>9</v>
      </c>
      <c r="CK2650" s="2">
        <v>0</v>
      </c>
      <c r="CL2650" s="2">
        <v>0</v>
      </c>
      <c r="CM2650" s="2">
        <v>38</v>
      </c>
      <c r="CS2650" s="2">
        <v>0</v>
      </c>
      <c r="CT2650" s="2">
        <v>9</v>
      </c>
      <c r="CU2650" s="3"/>
      <c r="DA2650" s="2">
        <v>29</v>
      </c>
      <c r="DB2650" s="2">
        <v>9</v>
      </c>
      <c r="DC2650" s="2">
        <v>0</v>
      </c>
      <c r="DD2650" s="2">
        <v>0</v>
      </c>
      <c r="DE2650" s="2">
        <v>38</v>
      </c>
      <c r="DF2650" s="3">
        <v>3</v>
      </c>
      <c r="DG2650" s="3">
        <v>10</v>
      </c>
      <c r="DH2650" s="2">
        <v>29</v>
      </c>
      <c r="DI2650" s="2">
        <v>9</v>
      </c>
      <c r="DJ2650" s="2">
        <v>0</v>
      </c>
      <c r="DK2650" s="2">
        <v>0</v>
      </c>
      <c r="DL2650" s="2">
        <v>38</v>
      </c>
      <c r="DM2650" s="2">
        <v>1</v>
      </c>
      <c r="DN2650" s="14"/>
      <c r="DO2650" s="3"/>
      <c r="DP2650" s="3"/>
      <c r="DQ2650" s="3"/>
      <c r="DR2650" s="3"/>
      <c r="DS2650" s="15"/>
      <c r="DT2650" s="3"/>
      <c r="DV2650" s="16"/>
      <c r="DW2650" s="16"/>
      <c r="DX2650" s="16"/>
      <c r="DY2650" s="16"/>
      <c r="DZ2650" s="16"/>
      <c r="EA2650" s="16"/>
      <c r="EB2650" s="16"/>
      <c r="EC2650" s="16"/>
      <c r="ED2650" s="16"/>
      <c r="EE2650" s="16"/>
      <c r="EF2650" s="2">
        <v>1</v>
      </c>
      <c r="EG2650" s="3"/>
      <c r="EH2650" s="3"/>
      <c r="EI2650" s="2">
        <v>1</v>
      </c>
    </row>
    <row r="2651" spans="1:139" ht="12.75" thickBot="1">
      <c r="A2651" s="3">
        <v>1959</v>
      </c>
      <c r="B2651" s="3">
        <v>1958</v>
      </c>
      <c r="C2651" s="5" t="s">
        <v>437</v>
      </c>
      <c r="D2651" s="3">
        <v>17</v>
      </c>
      <c r="E2651" s="3">
        <v>0</v>
      </c>
      <c r="F2651" s="2">
        <v>21</v>
      </c>
      <c r="G2651" s="3">
        <v>8</v>
      </c>
      <c r="H2651" s="3">
        <v>1</v>
      </c>
      <c r="I2651" s="3"/>
      <c r="J2651" s="2">
        <v>0</v>
      </c>
      <c r="K2651" s="2">
        <v>0</v>
      </c>
      <c r="L2651" s="2">
        <v>0</v>
      </c>
      <c r="M2651" s="2">
        <v>0</v>
      </c>
      <c r="N2651" s="2">
        <v>0</v>
      </c>
      <c r="O2651" s="2">
        <v>0</v>
      </c>
      <c r="P2651" s="2">
        <v>1</v>
      </c>
      <c r="Q2651" s="2">
        <v>0</v>
      </c>
      <c r="R2651" s="2">
        <v>0</v>
      </c>
      <c r="S2651" s="2">
        <v>0</v>
      </c>
      <c r="T2651" s="2">
        <v>0</v>
      </c>
      <c r="U2651" s="2">
        <v>0</v>
      </c>
      <c r="V2651" s="2">
        <v>1</v>
      </c>
      <c r="W2651" s="3"/>
      <c r="X2651" s="18"/>
      <c r="Y2651" s="3"/>
      <c r="Z2651" s="3"/>
      <c r="AA2651" s="3"/>
      <c r="AB2651" s="3"/>
      <c r="AC2651" s="3">
        <v>38</v>
      </c>
      <c r="AD2651" s="3"/>
      <c r="AE2651" s="3"/>
      <c r="AF2651" s="3"/>
      <c r="AG2651" s="3"/>
      <c r="AH2651" s="14" t="s">
        <v>53</v>
      </c>
      <c r="AI2651" s="2">
        <v>1959</v>
      </c>
      <c r="AJ2651" s="2">
        <v>29</v>
      </c>
      <c r="AK2651" s="2">
        <v>9</v>
      </c>
      <c r="AL2651" s="2">
        <v>0</v>
      </c>
      <c r="AM2651" s="2">
        <v>0</v>
      </c>
      <c r="AP2651" s="2">
        <v>1</v>
      </c>
      <c r="AR2651" s="2">
        <v>1959</v>
      </c>
      <c r="AT2651" s="2">
        <v>1958</v>
      </c>
      <c r="AU2651" s="2">
        <v>29</v>
      </c>
      <c r="AV2651" s="2">
        <v>9</v>
      </c>
      <c r="AW2651" s="2">
        <v>0</v>
      </c>
      <c r="AX2651" s="2">
        <v>0</v>
      </c>
      <c r="AZ2651" s="2">
        <v>1</v>
      </c>
      <c r="BQ2651" s="20"/>
      <c r="BR2651" s="20"/>
      <c r="BS2651" s="20"/>
      <c r="BT2651" s="20"/>
      <c r="BU2651" s="20"/>
      <c r="BV2651" s="20"/>
      <c r="BW2651" s="20"/>
      <c r="BX2651" s="20"/>
      <c r="BY2651" s="20"/>
      <c r="BZ2651" s="20"/>
      <c r="CS2651" s="2">
        <v>0</v>
      </c>
      <c r="CT2651" s="3">
        <v>3</v>
      </c>
      <c r="CU2651" s="3">
        <v>2</v>
      </c>
      <c r="DA2651" s="3">
        <v>29</v>
      </c>
      <c r="DB2651" s="3">
        <v>9</v>
      </c>
      <c r="DC2651" s="3">
        <v>0</v>
      </c>
      <c r="DD2651" s="3">
        <v>0</v>
      </c>
      <c r="DE2651" s="3">
        <v>38</v>
      </c>
      <c r="DF2651" s="3"/>
      <c r="DG2651" s="3"/>
      <c r="DH2651" s="3"/>
      <c r="DI2651" s="3"/>
      <c r="DJ2651" s="3"/>
      <c r="DK2651" s="3"/>
      <c r="DL2651" s="3"/>
      <c r="DM2651" s="2">
        <v>1</v>
      </c>
      <c r="DN2651" s="14"/>
      <c r="DO2651" s="3"/>
      <c r="DP2651" s="3"/>
      <c r="DQ2651" s="3"/>
      <c r="DR2651" s="3"/>
      <c r="DS2651" s="15"/>
      <c r="DT2651" s="3"/>
      <c r="DV2651" s="16"/>
      <c r="DW2651" s="16"/>
      <c r="DX2651" s="16"/>
      <c r="DY2651" s="16"/>
      <c r="DZ2651" s="16"/>
      <c r="EA2651" s="16"/>
      <c r="EB2651" s="16"/>
      <c r="EC2651" s="16"/>
      <c r="ED2651" s="16"/>
      <c r="EE2651" s="16"/>
      <c r="EF2651" s="15">
        <v>1</v>
      </c>
      <c r="EG2651" s="3"/>
      <c r="EH2651" s="3"/>
      <c r="EI2651" s="15">
        <v>1</v>
      </c>
    </row>
    <row r="2652" spans="1:139" ht="12.75" thickBot="1">
      <c r="A2652" s="3">
        <v>1960</v>
      </c>
      <c r="B2652" s="3">
        <v>1959</v>
      </c>
      <c r="C2652" s="5" t="s">
        <v>437</v>
      </c>
      <c r="D2652" s="3">
        <v>17</v>
      </c>
      <c r="E2652" s="3">
        <v>0</v>
      </c>
      <c r="F2652" s="2">
        <v>21</v>
      </c>
      <c r="G2652" s="3">
        <v>8</v>
      </c>
      <c r="H2652" s="3">
        <v>1</v>
      </c>
      <c r="I2652" s="3"/>
      <c r="J2652" s="2">
        <v>19</v>
      </c>
      <c r="K2652" s="2">
        <v>19</v>
      </c>
      <c r="L2652" s="2">
        <v>0.5</v>
      </c>
      <c r="M2652" s="2">
        <v>0.5</v>
      </c>
      <c r="N2652" s="2">
        <v>0.5</v>
      </c>
      <c r="O2652" s="2">
        <v>0.5</v>
      </c>
      <c r="P2652" s="2">
        <v>1</v>
      </c>
      <c r="Q2652" s="2">
        <v>0</v>
      </c>
      <c r="R2652" s="2">
        <v>1</v>
      </c>
      <c r="S2652" s="2">
        <v>0</v>
      </c>
      <c r="T2652" s="2">
        <v>0</v>
      </c>
      <c r="U2652" s="2">
        <v>1</v>
      </c>
      <c r="V2652" s="2">
        <v>1</v>
      </c>
      <c r="W2652" s="3">
        <v>1960</v>
      </c>
      <c r="X2652" s="18" t="s">
        <v>42</v>
      </c>
      <c r="Y2652" s="3">
        <v>30</v>
      </c>
      <c r="Z2652" s="3">
        <v>8</v>
      </c>
      <c r="AA2652" s="3">
        <v>0</v>
      </c>
      <c r="AB2652" s="3">
        <v>0</v>
      </c>
      <c r="AC2652" s="3">
        <v>38</v>
      </c>
      <c r="AD2652" s="3">
        <v>4</v>
      </c>
      <c r="AE2652" s="3"/>
      <c r="AF2652" s="3">
        <v>3</v>
      </c>
      <c r="AG2652" s="3"/>
      <c r="AH2652" s="14" t="s">
        <v>54</v>
      </c>
      <c r="AI2652" s="2">
        <v>1961</v>
      </c>
      <c r="AJ2652" s="2">
        <v>29</v>
      </c>
      <c r="AK2652" s="2">
        <v>8</v>
      </c>
      <c r="AL2652" s="2">
        <v>0</v>
      </c>
      <c r="AM2652" s="2">
        <v>1</v>
      </c>
      <c r="AP2652" s="2">
        <v>0</v>
      </c>
      <c r="AR2652" s="2">
        <v>1960</v>
      </c>
      <c r="AT2652" s="2">
        <v>1958</v>
      </c>
      <c r="AU2652" s="2">
        <v>30</v>
      </c>
      <c r="AV2652" s="2">
        <v>8</v>
      </c>
      <c r="AW2652" s="2">
        <v>0</v>
      </c>
      <c r="AX2652" s="2">
        <v>0</v>
      </c>
      <c r="AZ2652" s="2">
        <v>1</v>
      </c>
      <c r="BB2652" s="2">
        <v>8</v>
      </c>
      <c r="BE2652" s="2">
        <v>38</v>
      </c>
      <c r="BF2652" s="2">
        <v>2</v>
      </c>
      <c r="BG2652" s="2">
        <v>1</v>
      </c>
      <c r="BH2652" s="2" t="s">
        <v>252</v>
      </c>
      <c r="BQ2652" s="20"/>
      <c r="BR2652" s="20"/>
      <c r="BS2652" s="20"/>
      <c r="BT2652" s="20"/>
      <c r="BU2652" s="20"/>
      <c r="BV2652" s="20"/>
      <c r="BW2652" s="20"/>
      <c r="BX2652" s="20"/>
      <c r="BY2652" s="20"/>
      <c r="BZ2652" s="20"/>
      <c r="CI2652" s="2">
        <v>30</v>
      </c>
      <c r="CJ2652" s="2">
        <v>8</v>
      </c>
      <c r="CK2652" s="2">
        <v>0</v>
      </c>
      <c r="CL2652" s="2">
        <v>0</v>
      </c>
      <c r="CM2652" s="2">
        <v>38</v>
      </c>
      <c r="CS2652" s="2">
        <v>0</v>
      </c>
      <c r="CT2652" s="3">
        <v>9</v>
      </c>
      <c r="CU2652" s="3" t="s">
        <v>477</v>
      </c>
      <c r="DA2652" s="3">
        <v>30</v>
      </c>
      <c r="DB2652" s="3">
        <v>8</v>
      </c>
      <c r="DC2652" s="3">
        <v>0</v>
      </c>
      <c r="DD2652" s="3">
        <v>0</v>
      </c>
      <c r="DE2652" s="3">
        <v>38</v>
      </c>
      <c r="DF2652" s="3">
        <v>2</v>
      </c>
      <c r="DG2652" s="3" t="s">
        <v>1420</v>
      </c>
      <c r="DH2652" s="3">
        <v>30</v>
      </c>
      <c r="DI2652" s="3">
        <v>8</v>
      </c>
      <c r="DJ2652" s="3">
        <v>0</v>
      </c>
      <c r="DK2652" s="3">
        <v>0</v>
      </c>
      <c r="DL2652" s="3">
        <v>38</v>
      </c>
      <c r="DM2652" s="2">
        <v>1</v>
      </c>
      <c r="DN2652" s="14"/>
      <c r="DO2652" s="3"/>
      <c r="DP2652" s="3"/>
      <c r="DQ2652" s="3"/>
      <c r="DR2652" s="3"/>
      <c r="DS2652" s="15"/>
      <c r="DT2652" s="3"/>
      <c r="DV2652" s="16"/>
      <c r="DW2652" s="16"/>
      <c r="DX2652" s="16"/>
      <c r="DY2652" s="16"/>
      <c r="DZ2652" s="16"/>
      <c r="EA2652" s="16"/>
      <c r="EB2652" s="16"/>
      <c r="EC2652" s="16"/>
      <c r="ED2652" s="16"/>
      <c r="EE2652" s="16"/>
      <c r="EF2652" s="15">
        <v>1</v>
      </c>
      <c r="EG2652" s="3"/>
      <c r="EH2652" s="3"/>
      <c r="EI2652" s="15">
        <v>1</v>
      </c>
    </row>
    <row r="2653" spans="1:139" ht="12.75" thickBot="1">
      <c r="A2653" s="3">
        <v>1961</v>
      </c>
      <c r="B2653" s="3">
        <v>1960</v>
      </c>
      <c r="C2653" s="5" t="s">
        <v>437</v>
      </c>
      <c r="D2653" s="3">
        <v>17</v>
      </c>
      <c r="E2653" s="3">
        <v>0</v>
      </c>
      <c r="F2653" s="2">
        <v>21</v>
      </c>
      <c r="G2653" s="3">
        <v>8</v>
      </c>
      <c r="H2653" s="3">
        <v>1</v>
      </c>
      <c r="I2653" s="3"/>
      <c r="J2653" s="2">
        <v>0</v>
      </c>
      <c r="K2653" s="2">
        <v>0</v>
      </c>
      <c r="L2653" s="2">
        <v>0</v>
      </c>
      <c r="M2653" s="2">
        <v>0</v>
      </c>
      <c r="N2653" s="2">
        <v>0</v>
      </c>
      <c r="O2653" s="2">
        <v>0</v>
      </c>
      <c r="P2653" s="2">
        <v>1</v>
      </c>
      <c r="Q2653" s="2">
        <v>0</v>
      </c>
      <c r="R2653" s="2">
        <v>0</v>
      </c>
      <c r="S2653" s="2">
        <v>0</v>
      </c>
      <c r="T2653" s="2">
        <v>0</v>
      </c>
      <c r="U2653" s="2">
        <v>0</v>
      </c>
      <c r="V2653" s="2">
        <v>1</v>
      </c>
      <c r="W2653" s="3">
        <v>1960</v>
      </c>
      <c r="X2653" s="18" t="s">
        <v>42</v>
      </c>
      <c r="Y2653" s="3">
        <v>30</v>
      </c>
      <c r="Z2653" s="3">
        <v>8</v>
      </c>
      <c r="AA2653" s="3">
        <v>0</v>
      </c>
      <c r="AB2653" s="3">
        <v>0</v>
      </c>
      <c r="AC2653" s="3">
        <v>38</v>
      </c>
      <c r="AD2653" s="3">
        <v>4</v>
      </c>
      <c r="AE2653" s="3"/>
      <c r="AF2653" s="3">
        <v>1</v>
      </c>
      <c r="AG2653" s="3"/>
      <c r="AH2653" s="14" t="s">
        <v>54</v>
      </c>
      <c r="AI2653" s="2">
        <v>1961</v>
      </c>
      <c r="AJ2653" s="2">
        <v>29</v>
      </c>
      <c r="AK2653" s="2">
        <v>8</v>
      </c>
      <c r="AL2653" s="2">
        <v>0</v>
      </c>
      <c r="AM2653" s="2">
        <v>1</v>
      </c>
      <c r="AP2653" s="2">
        <v>1</v>
      </c>
      <c r="AR2653" s="2">
        <v>1961</v>
      </c>
      <c r="AT2653" s="2">
        <v>1960</v>
      </c>
      <c r="AU2653" s="2">
        <v>30</v>
      </c>
      <c r="AV2653" s="2">
        <v>8</v>
      </c>
      <c r="AW2653" s="2">
        <v>0</v>
      </c>
      <c r="AX2653" s="2">
        <v>0</v>
      </c>
      <c r="AZ2653" s="2">
        <v>1</v>
      </c>
      <c r="BB2653" s="2">
        <v>8</v>
      </c>
      <c r="BE2653" s="2">
        <v>38</v>
      </c>
      <c r="BF2653" s="2">
        <v>2</v>
      </c>
      <c r="BG2653" s="2">
        <v>0</v>
      </c>
      <c r="BH2653" s="2" t="s">
        <v>252</v>
      </c>
      <c r="BQ2653" s="20"/>
      <c r="BR2653" s="20"/>
      <c r="BS2653" s="20"/>
      <c r="BT2653" s="20"/>
      <c r="BU2653" s="20"/>
      <c r="BV2653" s="20"/>
      <c r="BW2653" s="20"/>
      <c r="BX2653" s="20"/>
      <c r="BY2653" s="20"/>
      <c r="BZ2653" s="20"/>
      <c r="CS2653" s="2">
        <v>0</v>
      </c>
      <c r="CT2653" s="3">
        <v>9</v>
      </c>
      <c r="CU2653" s="3" t="s">
        <v>477</v>
      </c>
      <c r="DA2653" s="3">
        <v>30</v>
      </c>
      <c r="DB2653" s="3">
        <v>8</v>
      </c>
      <c r="DC2653" s="3">
        <v>0</v>
      </c>
      <c r="DD2653" s="3">
        <v>0</v>
      </c>
      <c r="DE2653" s="3">
        <v>38</v>
      </c>
      <c r="DF2653" s="3"/>
      <c r="DG2653" s="3"/>
      <c r="DH2653" s="3"/>
      <c r="DI2653" s="3"/>
      <c r="DJ2653" s="3"/>
      <c r="DK2653" s="3"/>
      <c r="DL2653" s="3"/>
      <c r="DM2653" s="2">
        <v>1</v>
      </c>
      <c r="DN2653" s="14"/>
      <c r="DO2653" s="3"/>
      <c r="DP2653" s="3"/>
      <c r="DQ2653" s="3"/>
      <c r="DR2653" s="3"/>
      <c r="DS2653" s="15"/>
      <c r="DT2653" s="3"/>
      <c r="DV2653" s="16"/>
      <c r="DW2653" s="16"/>
      <c r="DX2653" s="16"/>
      <c r="DY2653" s="16"/>
      <c r="DZ2653" s="16"/>
      <c r="EA2653" s="16"/>
      <c r="EB2653" s="16"/>
      <c r="EC2653" s="16"/>
      <c r="ED2653" s="16"/>
      <c r="EE2653" s="16"/>
      <c r="EF2653" s="15">
        <v>1</v>
      </c>
      <c r="EG2653" s="3"/>
      <c r="EH2653" s="3"/>
      <c r="EI2653" s="15">
        <v>1</v>
      </c>
    </row>
    <row r="2654" spans="1:139" ht="12.75" thickBot="1">
      <c r="A2654" s="3">
        <v>1962</v>
      </c>
      <c r="B2654" s="3">
        <v>1961</v>
      </c>
      <c r="C2654" s="5" t="s">
        <v>437</v>
      </c>
      <c r="D2654" s="3">
        <v>17</v>
      </c>
      <c r="E2654" s="3">
        <v>0</v>
      </c>
      <c r="F2654" s="2">
        <v>21</v>
      </c>
      <c r="G2654" s="3">
        <v>8</v>
      </c>
      <c r="H2654" s="3">
        <v>1</v>
      </c>
      <c r="I2654" s="3"/>
      <c r="J2654" s="2">
        <v>19</v>
      </c>
      <c r="K2654" s="2">
        <v>19</v>
      </c>
      <c r="L2654" s="2">
        <v>0.5</v>
      </c>
      <c r="M2654" s="2">
        <v>0.5</v>
      </c>
      <c r="N2654" s="2">
        <v>0.5</v>
      </c>
      <c r="O2654" s="2">
        <v>0.5</v>
      </c>
      <c r="P2654" s="2">
        <v>1</v>
      </c>
      <c r="Q2654" s="2">
        <v>0</v>
      </c>
      <c r="R2654" s="2">
        <v>1</v>
      </c>
      <c r="S2654" s="2">
        <v>0</v>
      </c>
      <c r="T2654" s="2">
        <v>0</v>
      </c>
      <c r="U2654" s="2">
        <v>1</v>
      </c>
      <c r="V2654" s="2">
        <v>1</v>
      </c>
      <c r="W2654" s="3">
        <v>1964</v>
      </c>
      <c r="X2654" s="18" t="s">
        <v>44</v>
      </c>
      <c r="Y2654" s="3">
        <v>28</v>
      </c>
      <c r="Z2654" s="3">
        <v>9</v>
      </c>
      <c r="AA2654" s="3">
        <v>0</v>
      </c>
      <c r="AB2654" s="3">
        <v>1</v>
      </c>
      <c r="AC2654" s="3">
        <v>38</v>
      </c>
      <c r="AD2654" s="3">
        <v>4</v>
      </c>
      <c r="AE2654" s="3"/>
      <c r="AF2654" s="3">
        <v>1</v>
      </c>
      <c r="AG2654" s="3"/>
      <c r="AH2654" s="14" t="s">
        <v>55</v>
      </c>
      <c r="AI2654" s="2">
        <v>1963</v>
      </c>
      <c r="AJ2654" s="2">
        <v>29</v>
      </c>
      <c r="AK2654" s="2">
        <v>9</v>
      </c>
      <c r="AL2654" s="2">
        <v>0</v>
      </c>
      <c r="AM2654" s="2">
        <v>0</v>
      </c>
      <c r="AP2654" s="2">
        <v>1</v>
      </c>
      <c r="AR2654" s="2">
        <v>1963</v>
      </c>
      <c r="AT2654" s="2">
        <v>1960</v>
      </c>
      <c r="AU2654" s="2">
        <v>29</v>
      </c>
      <c r="AV2654" s="2">
        <v>9</v>
      </c>
      <c r="AW2654" s="2">
        <v>0</v>
      </c>
      <c r="AX2654" s="2">
        <v>0</v>
      </c>
      <c r="AZ2654" s="2">
        <v>1</v>
      </c>
      <c r="BB2654" s="2">
        <v>9</v>
      </c>
      <c r="BE2654" s="2">
        <v>38</v>
      </c>
      <c r="BF2654" s="2">
        <v>2</v>
      </c>
      <c r="BG2654" s="2">
        <v>1</v>
      </c>
      <c r="BH2654" s="2" t="s">
        <v>252</v>
      </c>
      <c r="BQ2654" s="20"/>
      <c r="BR2654" s="20"/>
      <c r="BS2654" s="20"/>
      <c r="BT2654" s="20"/>
      <c r="BU2654" s="20"/>
      <c r="BV2654" s="20"/>
      <c r="BW2654" s="20"/>
      <c r="BX2654" s="20"/>
      <c r="BY2654" s="20"/>
      <c r="BZ2654" s="20"/>
      <c r="CI2654" s="2">
        <v>29</v>
      </c>
      <c r="CJ2654" s="2">
        <v>9</v>
      </c>
      <c r="CK2654" s="2">
        <v>0</v>
      </c>
      <c r="CL2654" s="2">
        <v>0</v>
      </c>
      <c r="CM2654" s="2">
        <v>38</v>
      </c>
      <c r="CS2654" s="2">
        <v>0</v>
      </c>
      <c r="CT2654" s="3">
        <v>9</v>
      </c>
      <c r="CU2654" s="3" t="s">
        <v>477</v>
      </c>
      <c r="DA2654" s="3">
        <v>29</v>
      </c>
      <c r="DB2654" s="3">
        <v>9</v>
      </c>
      <c r="DC2654" s="3">
        <v>0</v>
      </c>
      <c r="DD2654" s="3">
        <v>0</v>
      </c>
      <c r="DE2654" s="3">
        <v>38</v>
      </c>
      <c r="DF2654" s="3">
        <v>3</v>
      </c>
      <c r="DG2654" s="3">
        <v>10</v>
      </c>
      <c r="DH2654" s="3">
        <v>29</v>
      </c>
      <c r="DI2654" s="3">
        <v>9</v>
      </c>
      <c r="DJ2654" s="3">
        <v>0</v>
      </c>
      <c r="DK2654" s="3">
        <v>0</v>
      </c>
      <c r="DL2654" s="3">
        <v>38</v>
      </c>
      <c r="DM2654" s="2">
        <v>1</v>
      </c>
      <c r="DN2654" s="14"/>
      <c r="DO2654" s="3"/>
      <c r="DP2654" s="3"/>
      <c r="DQ2654" s="3"/>
      <c r="DR2654" s="3"/>
      <c r="DS2654" s="15"/>
      <c r="DT2654" s="3"/>
      <c r="DV2654" s="16"/>
      <c r="DW2654" s="16"/>
      <c r="DX2654" s="16"/>
      <c r="DY2654" s="16"/>
      <c r="DZ2654" s="16"/>
      <c r="EA2654" s="16"/>
      <c r="EB2654" s="16"/>
      <c r="EC2654" s="16"/>
      <c r="ED2654" s="16"/>
      <c r="EE2654" s="16"/>
      <c r="EF2654" s="15">
        <v>1</v>
      </c>
      <c r="EG2654" s="3"/>
      <c r="EH2654" s="3"/>
      <c r="EI2654" s="15">
        <v>1</v>
      </c>
    </row>
    <row r="2655" spans="1:139" ht="12.75" thickBot="1">
      <c r="A2655" s="3">
        <v>1963</v>
      </c>
      <c r="B2655" s="3">
        <v>1962</v>
      </c>
      <c r="C2655" s="5" t="s">
        <v>437</v>
      </c>
      <c r="D2655" s="3">
        <v>17</v>
      </c>
      <c r="E2655" s="3">
        <v>0</v>
      </c>
      <c r="F2655" s="2">
        <v>21</v>
      </c>
      <c r="G2655" s="3">
        <v>8</v>
      </c>
      <c r="H2655" s="3">
        <v>1</v>
      </c>
      <c r="I2655" s="3"/>
      <c r="J2655" s="2">
        <v>0</v>
      </c>
      <c r="K2655" s="2">
        <v>0</v>
      </c>
      <c r="L2655" s="2">
        <v>0</v>
      </c>
      <c r="M2655" s="2">
        <v>0</v>
      </c>
      <c r="N2655" s="2">
        <v>0</v>
      </c>
      <c r="O2655" s="2">
        <v>0</v>
      </c>
      <c r="P2655" s="2">
        <v>1</v>
      </c>
      <c r="Q2655" s="2">
        <v>0</v>
      </c>
      <c r="R2655" s="2">
        <v>0</v>
      </c>
      <c r="S2655" s="2">
        <v>0</v>
      </c>
      <c r="T2655" s="2">
        <v>0</v>
      </c>
      <c r="U2655" s="2">
        <v>0</v>
      </c>
      <c r="V2655" s="2">
        <v>1</v>
      </c>
      <c r="W2655" s="3">
        <v>1964</v>
      </c>
      <c r="X2655" s="18" t="s">
        <v>44</v>
      </c>
      <c r="Y2655" s="3">
        <v>28</v>
      </c>
      <c r="Z2655" s="3">
        <v>9</v>
      </c>
      <c r="AA2655" s="3">
        <v>0</v>
      </c>
      <c r="AB2655" s="3">
        <v>1</v>
      </c>
      <c r="AC2655" s="3">
        <v>38</v>
      </c>
      <c r="AD2655" s="3">
        <v>4</v>
      </c>
      <c r="AE2655" s="3"/>
      <c r="AF2655" s="3">
        <v>3</v>
      </c>
      <c r="AG2655" s="3"/>
      <c r="AH2655" s="14" t="s">
        <v>55</v>
      </c>
      <c r="AI2655" s="2">
        <v>1963</v>
      </c>
      <c r="AJ2655" s="2">
        <v>29</v>
      </c>
      <c r="AK2655" s="2">
        <v>9</v>
      </c>
      <c r="AL2655" s="2">
        <v>0</v>
      </c>
      <c r="AM2655" s="2">
        <v>0</v>
      </c>
      <c r="AP2655" s="2">
        <v>1</v>
      </c>
      <c r="AR2655" s="2">
        <v>1963</v>
      </c>
      <c r="AT2655" s="2">
        <v>1962</v>
      </c>
      <c r="AU2655" s="2">
        <v>29</v>
      </c>
      <c r="AV2655" s="2">
        <v>9</v>
      </c>
      <c r="AW2655" s="2">
        <v>0</v>
      </c>
      <c r="AX2655" s="2">
        <v>0</v>
      </c>
      <c r="AZ2655" s="2">
        <v>1</v>
      </c>
      <c r="BB2655" s="2">
        <v>9</v>
      </c>
      <c r="BE2655" s="2">
        <v>38</v>
      </c>
      <c r="BF2655" s="2">
        <v>2</v>
      </c>
      <c r="BG2655" s="2">
        <v>0</v>
      </c>
      <c r="BH2655" s="2" t="s">
        <v>252</v>
      </c>
      <c r="BQ2655" s="20"/>
      <c r="BR2655" s="20"/>
      <c r="BS2655" s="20"/>
      <c r="BT2655" s="20"/>
      <c r="BU2655" s="20"/>
      <c r="BV2655" s="20"/>
      <c r="BW2655" s="20"/>
      <c r="BX2655" s="20"/>
      <c r="BY2655" s="20"/>
      <c r="BZ2655" s="20"/>
      <c r="CS2655" s="2">
        <v>0</v>
      </c>
      <c r="CT2655" s="3">
        <v>9</v>
      </c>
      <c r="CU2655" s="3" t="s">
        <v>477</v>
      </c>
      <c r="DA2655" s="3">
        <v>29</v>
      </c>
      <c r="DB2655" s="3">
        <v>9</v>
      </c>
      <c r="DC2655" s="3">
        <v>0</v>
      </c>
      <c r="DD2655" s="3">
        <v>0</v>
      </c>
      <c r="DE2655" s="3">
        <v>38</v>
      </c>
      <c r="DF2655" s="3"/>
      <c r="DG2655" s="3"/>
      <c r="DH2655" s="3"/>
      <c r="DI2655" s="3"/>
      <c r="DJ2655" s="3"/>
      <c r="DK2655" s="3"/>
      <c r="DL2655" s="3"/>
      <c r="DM2655" s="2">
        <v>1</v>
      </c>
      <c r="DN2655" s="14"/>
      <c r="DO2655" s="3"/>
      <c r="DP2655" s="3"/>
      <c r="DQ2655" s="3"/>
      <c r="DR2655" s="3"/>
      <c r="DS2655" s="15"/>
      <c r="DT2655" s="3"/>
      <c r="DV2655" s="16"/>
      <c r="DW2655" s="16"/>
      <c r="DX2655" s="16"/>
      <c r="DY2655" s="16"/>
      <c r="DZ2655" s="16"/>
      <c r="EA2655" s="16"/>
      <c r="EB2655" s="16"/>
      <c r="EC2655" s="16"/>
      <c r="ED2655" s="16"/>
      <c r="EE2655" s="16"/>
      <c r="EF2655" s="15">
        <v>1</v>
      </c>
      <c r="EG2655" s="3"/>
      <c r="EH2655" s="3"/>
      <c r="EI2655" s="15">
        <v>1</v>
      </c>
    </row>
    <row r="2656" spans="1:139" ht="12.75" thickBot="1">
      <c r="A2656" s="3">
        <v>1964</v>
      </c>
      <c r="B2656" s="3">
        <v>1963</v>
      </c>
      <c r="C2656" s="5" t="s">
        <v>437</v>
      </c>
      <c r="D2656" s="3">
        <v>17</v>
      </c>
      <c r="E2656" s="3">
        <v>0</v>
      </c>
      <c r="F2656" s="2">
        <v>21</v>
      </c>
      <c r="G2656" s="3">
        <v>8</v>
      </c>
      <c r="H2656" s="3">
        <v>1</v>
      </c>
      <c r="I2656" s="3"/>
      <c r="J2656" s="2">
        <v>19</v>
      </c>
      <c r="K2656" s="2">
        <v>19</v>
      </c>
      <c r="L2656" s="2">
        <v>0.5</v>
      </c>
      <c r="M2656" s="2">
        <v>0.5</v>
      </c>
      <c r="N2656" s="2">
        <v>0.5</v>
      </c>
      <c r="O2656" s="2">
        <v>0.5</v>
      </c>
      <c r="P2656" s="2">
        <v>1</v>
      </c>
      <c r="Q2656" s="2">
        <v>0</v>
      </c>
      <c r="R2656" s="2">
        <v>1</v>
      </c>
      <c r="S2656" s="2">
        <v>0</v>
      </c>
      <c r="T2656" s="2">
        <v>0</v>
      </c>
      <c r="U2656" s="2">
        <v>1</v>
      </c>
      <c r="V2656" s="2">
        <v>1</v>
      </c>
      <c r="W2656" s="3">
        <v>1966</v>
      </c>
      <c r="X2656" s="18" t="s">
        <v>149</v>
      </c>
      <c r="Y2656" s="3">
        <v>24</v>
      </c>
      <c r="Z2656" s="3">
        <v>13</v>
      </c>
      <c r="AA2656" s="3">
        <v>0</v>
      </c>
      <c r="AB2656" s="3">
        <v>1</v>
      </c>
      <c r="AC2656" s="3">
        <v>38</v>
      </c>
      <c r="AD2656" s="3">
        <v>4</v>
      </c>
      <c r="AE2656" s="3"/>
      <c r="AF2656" s="3">
        <v>1</v>
      </c>
      <c r="AG2656" s="3"/>
      <c r="AH2656" s="14" t="s">
        <v>56</v>
      </c>
      <c r="AI2656" s="2">
        <v>1964</v>
      </c>
      <c r="AJ2656" s="2">
        <v>25</v>
      </c>
      <c r="AK2656" s="2">
        <v>13</v>
      </c>
      <c r="AL2656" s="2">
        <v>0</v>
      </c>
      <c r="AM2656" s="2">
        <v>0</v>
      </c>
      <c r="AP2656" s="2">
        <v>1</v>
      </c>
      <c r="AR2656" s="2">
        <v>1964</v>
      </c>
      <c r="AT2656" s="2">
        <v>1962</v>
      </c>
      <c r="AU2656" s="2">
        <v>25</v>
      </c>
      <c r="AV2656" s="2">
        <v>13</v>
      </c>
      <c r="AW2656" s="2">
        <v>0</v>
      </c>
      <c r="AX2656" s="2">
        <v>0</v>
      </c>
      <c r="AZ2656" s="2">
        <v>1</v>
      </c>
      <c r="BB2656" s="2">
        <v>13</v>
      </c>
      <c r="BE2656" s="2">
        <v>38</v>
      </c>
      <c r="BF2656" s="2">
        <v>2</v>
      </c>
      <c r="BG2656" s="2">
        <v>1</v>
      </c>
      <c r="BH2656" s="2" t="s">
        <v>252</v>
      </c>
      <c r="BQ2656" s="20"/>
      <c r="BR2656" s="20"/>
      <c r="BS2656" s="20"/>
      <c r="BT2656" s="20"/>
      <c r="BU2656" s="20"/>
      <c r="BV2656" s="20"/>
      <c r="BW2656" s="20"/>
      <c r="BX2656" s="20"/>
      <c r="BY2656" s="20"/>
      <c r="BZ2656" s="20"/>
      <c r="CS2656" s="2">
        <v>0</v>
      </c>
      <c r="CT2656" s="3">
        <v>9</v>
      </c>
      <c r="CU2656" s="3" t="s">
        <v>477</v>
      </c>
      <c r="DA2656" s="3">
        <v>25</v>
      </c>
      <c r="DB2656" s="3">
        <v>13</v>
      </c>
      <c r="DC2656" s="3">
        <v>0</v>
      </c>
      <c r="DD2656" s="3">
        <v>0</v>
      </c>
      <c r="DE2656" s="3">
        <v>38</v>
      </c>
      <c r="DF2656" s="3">
        <v>3</v>
      </c>
      <c r="DG2656" s="3">
        <v>10</v>
      </c>
      <c r="DH2656" s="3">
        <v>25</v>
      </c>
      <c r="DI2656" s="3">
        <v>13</v>
      </c>
      <c r="DJ2656" s="3">
        <v>0</v>
      </c>
      <c r="DK2656" s="3">
        <v>0</v>
      </c>
      <c r="DL2656" s="3">
        <v>38</v>
      </c>
      <c r="DM2656" s="2">
        <v>1</v>
      </c>
      <c r="DN2656" s="14"/>
      <c r="DO2656" s="3"/>
      <c r="DP2656" s="3"/>
      <c r="DQ2656" s="3"/>
      <c r="DR2656" s="3"/>
      <c r="DS2656" s="15"/>
      <c r="DT2656" s="3"/>
      <c r="DV2656" s="16"/>
      <c r="DW2656" s="16"/>
      <c r="DX2656" s="16"/>
      <c r="DY2656" s="16"/>
      <c r="DZ2656" s="16"/>
      <c r="EA2656" s="16"/>
      <c r="EB2656" s="16"/>
      <c r="EC2656" s="16"/>
      <c r="ED2656" s="16"/>
      <c r="EE2656" s="16"/>
      <c r="EF2656" s="15">
        <v>1</v>
      </c>
      <c r="EG2656" s="3"/>
      <c r="EH2656" s="3"/>
      <c r="EI2656" s="15">
        <v>1</v>
      </c>
    </row>
    <row r="2657" spans="1:139" ht="12.75" thickBot="1">
      <c r="A2657" s="3">
        <v>1965</v>
      </c>
      <c r="B2657" s="3">
        <v>1964</v>
      </c>
      <c r="C2657" s="5" t="s">
        <v>437</v>
      </c>
      <c r="D2657" s="3">
        <v>17</v>
      </c>
      <c r="E2657" s="3">
        <v>0</v>
      </c>
      <c r="F2657" s="2">
        <v>21</v>
      </c>
      <c r="G2657" s="3">
        <v>8</v>
      </c>
      <c r="H2657" s="3">
        <v>1</v>
      </c>
      <c r="I2657" s="3"/>
      <c r="J2657" s="2">
        <v>0</v>
      </c>
      <c r="K2657" s="2">
        <v>0</v>
      </c>
      <c r="L2657" s="2">
        <v>0</v>
      </c>
      <c r="M2657" s="2">
        <v>0</v>
      </c>
      <c r="N2657" s="2">
        <v>0</v>
      </c>
      <c r="O2657" s="2">
        <v>0</v>
      </c>
      <c r="P2657" s="2">
        <v>1</v>
      </c>
      <c r="Q2657" s="2">
        <v>0</v>
      </c>
      <c r="R2657" s="2">
        <v>0</v>
      </c>
      <c r="S2657" s="2">
        <v>0</v>
      </c>
      <c r="T2657" s="2">
        <v>0</v>
      </c>
      <c r="U2657" s="2">
        <v>0</v>
      </c>
      <c r="V2657" s="2">
        <v>1</v>
      </c>
      <c r="W2657" s="3">
        <v>1966</v>
      </c>
      <c r="X2657" s="18" t="s">
        <v>149</v>
      </c>
      <c r="Y2657" s="3">
        <v>24</v>
      </c>
      <c r="Z2657" s="3">
        <v>13</v>
      </c>
      <c r="AA2657" s="3">
        <v>0</v>
      </c>
      <c r="AB2657" s="3">
        <v>1</v>
      </c>
      <c r="AC2657" s="3">
        <v>38</v>
      </c>
      <c r="AD2657" s="3">
        <v>4</v>
      </c>
      <c r="AE2657" s="3"/>
      <c r="AF2657" s="3">
        <v>3</v>
      </c>
      <c r="AG2657" s="3"/>
      <c r="AH2657" s="14" t="s">
        <v>57</v>
      </c>
      <c r="AI2657" s="2">
        <v>1965</v>
      </c>
      <c r="AJ2657" s="2">
        <v>25</v>
      </c>
      <c r="AK2657" s="2">
        <v>13</v>
      </c>
      <c r="AL2657" s="2">
        <v>0</v>
      </c>
      <c r="AM2657" s="2">
        <v>0</v>
      </c>
      <c r="AP2657" s="2">
        <v>1</v>
      </c>
      <c r="AR2657" s="2">
        <v>1967</v>
      </c>
      <c r="AT2657" s="2">
        <v>1964</v>
      </c>
      <c r="AU2657" s="2">
        <v>25</v>
      </c>
      <c r="AV2657" s="2">
        <v>13</v>
      </c>
      <c r="AW2657" s="2">
        <v>0</v>
      </c>
      <c r="AX2657" s="2">
        <v>0</v>
      </c>
      <c r="AZ2657" s="2">
        <v>0</v>
      </c>
      <c r="BB2657" s="2">
        <v>13</v>
      </c>
      <c r="BE2657" s="2">
        <v>38</v>
      </c>
      <c r="BF2657" s="2">
        <v>2</v>
      </c>
      <c r="BG2657" s="2">
        <v>0</v>
      </c>
      <c r="BH2657" s="2" t="s">
        <v>252</v>
      </c>
      <c r="BQ2657" s="20"/>
      <c r="BR2657" s="20"/>
      <c r="BS2657" s="20"/>
      <c r="BT2657" s="20"/>
      <c r="BU2657" s="20"/>
      <c r="BV2657" s="20"/>
      <c r="BW2657" s="20"/>
      <c r="BX2657" s="20"/>
      <c r="BY2657" s="20"/>
      <c r="BZ2657" s="20"/>
      <c r="CS2657" s="2">
        <v>0</v>
      </c>
      <c r="CT2657" s="3">
        <v>9</v>
      </c>
      <c r="CU2657" s="3" t="s">
        <v>477</v>
      </c>
      <c r="DA2657" s="3">
        <v>25</v>
      </c>
      <c r="DB2657" s="3">
        <v>13</v>
      </c>
      <c r="DC2657" s="3">
        <v>0</v>
      </c>
      <c r="DD2657" s="3">
        <v>0</v>
      </c>
      <c r="DE2657" s="3">
        <v>38</v>
      </c>
      <c r="DF2657" s="3"/>
      <c r="DG2657" s="3"/>
      <c r="DH2657" s="3"/>
      <c r="DI2657" s="3"/>
      <c r="DJ2657" s="3"/>
      <c r="DK2657" s="3"/>
      <c r="DL2657" s="3"/>
      <c r="DM2657" s="2">
        <v>1</v>
      </c>
      <c r="DN2657" s="14"/>
      <c r="DO2657" s="3"/>
      <c r="DP2657" s="3"/>
      <c r="DQ2657" s="3"/>
      <c r="DR2657" s="3"/>
      <c r="DS2657" s="15"/>
      <c r="DT2657" s="3"/>
      <c r="DV2657" s="16"/>
      <c r="DW2657" s="16"/>
      <c r="DX2657" s="16"/>
      <c r="DY2657" s="16"/>
      <c r="DZ2657" s="16"/>
      <c r="EA2657" s="16"/>
      <c r="EB2657" s="16"/>
      <c r="EC2657" s="16"/>
      <c r="ED2657" s="16"/>
      <c r="EE2657" s="16"/>
      <c r="EF2657" s="15">
        <v>1</v>
      </c>
      <c r="EG2657" s="3"/>
      <c r="EH2657" s="3"/>
      <c r="EI2657" s="15">
        <v>1</v>
      </c>
    </row>
    <row r="2658" spans="1:139" ht="12.75" thickBot="1">
      <c r="A2658" s="3">
        <v>1966</v>
      </c>
      <c r="B2658" s="3">
        <v>1965</v>
      </c>
      <c r="C2658" s="5" t="s">
        <v>437</v>
      </c>
      <c r="D2658" s="3">
        <v>17</v>
      </c>
      <c r="E2658" s="3">
        <v>0</v>
      </c>
      <c r="F2658" s="2">
        <v>21</v>
      </c>
      <c r="G2658" s="3">
        <v>8</v>
      </c>
      <c r="H2658" s="3">
        <v>1</v>
      </c>
      <c r="I2658" s="3"/>
      <c r="J2658" s="2">
        <v>19</v>
      </c>
      <c r="K2658" s="2">
        <v>19</v>
      </c>
      <c r="L2658" s="2">
        <v>0.5</v>
      </c>
      <c r="M2658" s="2">
        <v>0.5</v>
      </c>
      <c r="N2658" s="2">
        <v>0.5</v>
      </c>
      <c r="O2658" s="2">
        <v>0.5</v>
      </c>
      <c r="P2658" s="2">
        <v>1</v>
      </c>
      <c r="Q2658" s="2">
        <v>0</v>
      </c>
      <c r="R2658" s="2">
        <v>1</v>
      </c>
      <c r="S2658" s="2">
        <v>0</v>
      </c>
      <c r="T2658" s="2">
        <v>0</v>
      </c>
      <c r="U2658" s="2">
        <v>1</v>
      </c>
      <c r="V2658" s="2">
        <v>1</v>
      </c>
      <c r="W2658" s="3">
        <v>1968</v>
      </c>
      <c r="X2658" s="18" t="s">
        <v>150</v>
      </c>
      <c r="Y2658" s="3">
        <v>25</v>
      </c>
      <c r="Z2658" s="3">
        <v>12</v>
      </c>
      <c r="AA2658" s="3">
        <v>0</v>
      </c>
      <c r="AB2658" s="3">
        <v>1</v>
      </c>
      <c r="AC2658" s="3">
        <v>38</v>
      </c>
      <c r="AD2658" s="3">
        <v>4</v>
      </c>
      <c r="AE2658" s="3"/>
      <c r="AF2658" s="3">
        <v>1</v>
      </c>
      <c r="AG2658" s="3"/>
      <c r="AH2658" s="14" t="s">
        <v>60</v>
      </c>
      <c r="AI2658" s="2">
        <v>1966</v>
      </c>
      <c r="AJ2658" s="2">
        <v>26</v>
      </c>
      <c r="AK2658" s="2">
        <v>12</v>
      </c>
      <c r="AL2658" s="2">
        <v>0</v>
      </c>
      <c r="AM2658" s="2">
        <v>0</v>
      </c>
      <c r="AP2658" s="2">
        <v>1</v>
      </c>
      <c r="AR2658" s="2">
        <v>1967</v>
      </c>
      <c r="AT2658" s="2">
        <v>1966</v>
      </c>
      <c r="AU2658" s="2">
        <v>26</v>
      </c>
      <c r="AV2658" s="2">
        <v>12</v>
      </c>
      <c r="AW2658" s="2">
        <v>0</v>
      </c>
      <c r="AX2658" s="2">
        <v>0</v>
      </c>
      <c r="AZ2658" s="2">
        <v>0</v>
      </c>
      <c r="BB2658" s="2">
        <v>12</v>
      </c>
      <c r="BE2658" s="2">
        <v>38</v>
      </c>
      <c r="BF2658" s="2">
        <v>2</v>
      </c>
      <c r="BG2658" s="2">
        <v>1</v>
      </c>
      <c r="BH2658" s="2" t="s">
        <v>252</v>
      </c>
      <c r="BQ2658" s="20"/>
      <c r="BR2658" s="20"/>
      <c r="BS2658" s="20"/>
      <c r="BT2658" s="20"/>
      <c r="BU2658" s="20"/>
      <c r="BV2658" s="20"/>
      <c r="BW2658" s="20"/>
      <c r="BX2658" s="20"/>
      <c r="BY2658" s="20"/>
      <c r="BZ2658" s="20"/>
      <c r="CS2658" s="2">
        <v>0</v>
      </c>
      <c r="CT2658" s="3">
        <v>9</v>
      </c>
      <c r="CU2658" s="3" t="s">
        <v>477</v>
      </c>
      <c r="DA2658" s="3">
        <v>26</v>
      </c>
      <c r="DB2658" s="3">
        <v>12</v>
      </c>
      <c r="DC2658" s="3">
        <v>0</v>
      </c>
      <c r="DD2658" s="3">
        <v>0</v>
      </c>
      <c r="DE2658" s="3">
        <v>38</v>
      </c>
      <c r="DF2658" s="3">
        <v>3</v>
      </c>
      <c r="DG2658" s="3">
        <v>10</v>
      </c>
      <c r="DH2658" s="3">
        <v>26</v>
      </c>
      <c r="DI2658" s="3">
        <v>12</v>
      </c>
      <c r="DJ2658" s="3">
        <v>0</v>
      </c>
      <c r="DK2658" s="3">
        <v>0</v>
      </c>
      <c r="DL2658" s="3">
        <v>38</v>
      </c>
      <c r="DM2658" s="2">
        <v>1</v>
      </c>
      <c r="DN2658" s="14"/>
      <c r="DO2658" s="3"/>
      <c r="DP2658" s="3"/>
      <c r="DQ2658" s="3"/>
      <c r="DR2658" s="3"/>
      <c r="DS2658" s="15"/>
      <c r="DT2658" s="3"/>
      <c r="DV2658" s="16"/>
      <c r="DW2658" s="16"/>
      <c r="DX2658" s="16"/>
      <c r="DY2658" s="16"/>
      <c r="DZ2658" s="16"/>
      <c r="EA2658" s="16"/>
      <c r="EB2658" s="16"/>
      <c r="EC2658" s="16"/>
      <c r="ED2658" s="16"/>
      <c r="EE2658" s="16"/>
      <c r="EF2658" s="15">
        <v>1</v>
      </c>
      <c r="EG2658" s="3"/>
      <c r="EH2658" s="3"/>
      <c r="EI2658" s="15">
        <v>1</v>
      </c>
    </row>
    <row r="2659" spans="1:139" ht="12.75" thickBot="1">
      <c r="A2659" s="3">
        <v>1967</v>
      </c>
      <c r="B2659" s="3">
        <v>1966</v>
      </c>
      <c r="C2659" s="5" t="s">
        <v>437</v>
      </c>
      <c r="D2659" s="3">
        <v>17</v>
      </c>
      <c r="E2659" s="3">
        <v>0</v>
      </c>
      <c r="F2659" s="2">
        <v>21</v>
      </c>
      <c r="G2659" s="3">
        <v>8</v>
      </c>
      <c r="H2659" s="3">
        <v>1</v>
      </c>
      <c r="I2659" s="3"/>
      <c r="J2659" s="2">
        <v>0</v>
      </c>
      <c r="K2659" s="2">
        <v>0</v>
      </c>
      <c r="L2659" s="2">
        <v>0</v>
      </c>
      <c r="M2659" s="2">
        <v>0</v>
      </c>
      <c r="N2659" s="2">
        <v>0</v>
      </c>
      <c r="O2659" s="2">
        <v>0</v>
      </c>
      <c r="P2659" s="2">
        <v>1</v>
      </c>
      <c r="Q2659" s="2">
        <v>0</v>
      </c>
      <c r="R2659" s="2">
        <v>0</v>
      </c>
      <c r="S2659" s="2">
        <v>0</v>
      </c>
      <c r="T2659" s="2">
        <v>0</v>
      </c>
      <c r="U2659" s="2">
        <v>0</v>
      </c>
      <c r="V2659" s="2">
        <v>1</v>
      </c>
      <c r="W2659" s="3">
        <v>1968</v>
      </c>
      <c r="X2659" s="18" t="s">
        <v>150</v>
      </c>
      <c r="Y2659" s="3">
        <v>25</v>
      </c>
      <c r="Z2659" s="3">
        <v>12</v>
      </c>
      <c r="AA2659" s="3">
        <v>0</v>
      </c>
      <c r="AB2659" s="3">
        <v>1</v>
      </c>
      <c r="AC2659" s="3">
        <v>38</v>
      </c>
      <c r="AD2659" s="3">
        <v>4</v>
      </c>
      <c r="AE2659" s="3"/>
      <c r="AF2659" s="3">
        <v>3</v>
      </c>
      <c r="AG2659" s="3"/>
      <c r="AH2659" s="14" t="s">
        <v>61</v>
      </c>
      <c r="AI2659" s="2">
        <v>1967</v>
      </c>
      <c r="AJ2659" s="2">
        <v>25</v>
      </c>
      <c r="AK2659" s="2">
        <v>12</v>
      </c>
      <c r="AL2659" s="2">
        <v>0</v>
      </c>
      <c r="AM2659" s="2">
        <v>1</v>
      </c>
      <c r="AP2659" s="2">
        <v>1</v>
      </c>
      <c r="AR2659" s="2">
        <v>1967</v>
      </c>
      <c r="AT2659" s="2">
        <v>1966</v>
      </c>
      <c r="AU2659" s="2">
        <v>26</v>
      </c>
      <c r="AV2659" s="2">
        <v>12</v>
      </c>
      <c r="AW2659" s="2">
        <v>0</v>
      </c>
      <c r="AX2659" s="2">
        <v>0</v>
      </c>
      <c r="AZ2659" s="2">
        <v>0</v>
      </c>
      <c r="BB2659" s="2">
        <v>12</v>
      </c>
      <c r="BE2659" s="2">
        <v>38</v>
      </c>
      <c r="BF2659" s="2">
        <v>2</v>
      </c>
      <c r="BG2659" s="2">
        <v>0</v>
      </c>
      <c r="BH2659" s="2" t="s">
        <v>252</v>
      </c>
      <c r="BQ2659" s="20"/>
      <c r="BR2659" s="20"/>
      <c r="BS2659" s="20"/>
      <c r="BT2659" s="20"/>
      <c r="BU2659" s="20"/>
      <c r="BV2659" s="20"/>
      <c r="BW2659" s="20"/>
      <c r="BX2659" s="20"/>
      <c r="BY2659" s="20"/>
      <c r="BZ2659" s="20"/>
      <c r="CS2659" s="2">
        <v>0</v>
      </c>
      <c r="CT2659" s="3">
        <v>9</v>
      </c>
      <c r="CU2659" s="3" t="s">
        <v>477</v>
      </c>
      <c r="DA2659" s="3">
        <v>26</v>
      </c>
      <c r="DB2659" s="3">
        <v>12</v>
      </c>
      <c r="DC2659" s="3">
        <v>0</v>
      </c>
      <c r="DD2659" s="3">
        <v>0</v>
      </c>
      <c r="DE2659" s="3">
        <v>38</v>
      </c>
      <c r="DF2659" s="3"/>
      <c r="DG2659" s="3"/>
      <c r="DH2659" s="3"/>
      <c r="DI2659" s="3"/>
      <c r="DJ2659" s="3"/>
      <c r="DK2659" s="3"/>
      <c r="DL2659" s="3"/>
      <c r="DM2659" s="2">
        <v>1</v>
      </c>
      <c r="DN2659" s="14"/>
      <c r="DO2659" s="3"/>
      <c r="DP2659" s="3"/>
      <c r="DQ2659" s="3"/>
      <c r="DR2659" s="3"/>
      <c r="DS2659" s="15"/>
      <c r="DT2659" s="3"/>
      <c r="DV2659" s="16"/>
      <c r="DW2659" s="16"/>
      <c r="DX2659" s="16"/>
      <c r="DY2659" s="16"/>
      <c r="DZ2659" s="16"/>
      <c r="EA2659" s="16"/>
      <c r="EB2659" s="16"/>
      <c r="EC2659" s="16"/>
      <c r="ED2659" s="16"/>
      <c r="EE2659" s="16"/>
      <c r="EF2659" s="15">
        <v>1</v>
      </c>
      <c r="EG2659" s="3"/>
      <c r="EH2659" s="3"/>
      <c r="EI2659" s="15">
        <v>1</v>
      </c>
    </row>
    <row r="2660" spans="1:139" ht="12.75" thickBot="1">
      <c r="A2660" s="3">
        <v>1968</v>
      </c>
      <c r="B2660" s="3">
        <v>1967</v>
      </c>
      <c r="C2660" s="5" t="s">
        <v>437</v>
      </c>
      <c r="D2660" s="3">
        <v>17</v>
      </c>
      <c r="E2660" s="3">
        <v>0</v>
      </c>
      <c r="F2660" s="2">
        <v>21</v>
      </c>
      <c r="G2660" s="3">
        <v>8</v>
      </c>
      <c r="H2660" s="3">
        <v>1</v>
      </c>
      <c r="I2660" s="3"/>
      <c r="J2660" s="2">
        <v>19</v>
      </c>
      <c r="K2660" s="2">
        <v>19</v>
      </c>
      <c r="L2660" s="2">
        <v>0.5</v>
      </c>
      <c r="M2660" s="2">
        <v>0.5</v>
      </c>
      <c r="N2660" s="2">
        <v>0.5</v>
      </c>
      <c r="O2660" s="2">
        <v>0.5</v>
      </c>
      <c r="P2660" s="2">
        <v>1</v>
      </c>
      <c r="Q2660" s="2">
        <v>0</v>
      </c>
      <c r="R2660" s="2">
        <v>1</v>
      </c>
      <c r="S2660" s="2">
        <v>0</v>
      </c>
      <c r="T2660" s="2">
        <v>0</v>
      </c>
      <c r="U2660" s="2">
        <v>1</v>
      </c>
      <c r="V2660" s="2">
        <v>1</v>
      </c>
      <c r="W2660" s="3">
        <v>1970</v>
      </c>
      <c r="X2660" s="18" t="s">
        <v>151</v>
      </c>
      <c r="Y2660" s="3">
        <v>24</v>
      </c>
      <c r="Z2660" s="3">
        <v>14</v>
      </c>
      <c r="AA2660" s="3">
        <v>0</v>
      </c>
      <c r="AB2660" s="3">
        <v>0</v>
      </c>
      <c r="AC2660" s="3">
        <v>38</v>
      </c>
      <c r="AD2660" s="3">
        <v>4</v>
      </c>
      <c r="AE2660" s="3"/>
      <c r="AF2660" s="3">
        <v>1</v>
      </c>
      <c r="AG2660" s="3"/>
      <c r="AH2660" s="14" t="s">
        <v>62</v>
      </c>
      <c r="AI2660" s="2">
        <v>1968</v>
      </c>
      <c r="AJ2660" s="2">
        <v>23</v>
      </c>
      <c r="AK2660" s="2">
        <v>14</v>
      </c>
      <c r="AL2660" s="2">
        <v>0</v>
      </c>
      <c r="AM2660" s="2">
        <v>1</v>
      </c>
      <c r="AP2660" s="2">
        <v>1</v>
      </c>
      <c r="AR2660" s="2">
        <v>1967</v>
      </c>
      <c r="AT2660" s="2">
        <v>1968</v>
      </c>
      <c r="AU2660" s="2">
        <v>24</v>
      </c>
      <c r="AV2660" s="2">
        <v>14</v>
      </c>
      <c r="AW2660" s="2">
        <v>0</v>
      </c>
      <c r="AX2660" s="2">
        <v>0</v>
      </c>
      <c r="AZ2660" s="2">
        <v>0</v>
      </c>
      <c r="BB2660" s="2">
        <v>14</v>
      </c>
      <c r="BE2660" s="2">
        <v>38</v>
      </c>
      <c r="BF2660" s="2">
        <v>2</v>
      </c>
      <c r="BG2660" s="2">
        <v>1</v>
      </c>
      <c r="BH2660" s="2" t="s">
        <v>252</v>
      </c>
      <c r="BJ2660" s="2">
        <v>24</v>
      </c>
      <c r="BK2660" s="2">
        <v>14</v>
      </c>
      <c r="BO2660" s="2">
        <v>0</v>
      </c>
      <c r="BP2660" s="2">
        <v>1</v>
      </c>
      <c r="BQ2660" s="20" t="s">
        <v>253</v>
      </c>
      <c r="BR2660" s="20"/>
      <c r="BS2660" s="20"/>
      <c r="BT2660" s="20"/>
      <c r="BU2660" s="20"/>
      <c r="BV2660" s="20"/>
      <c r="BW2660" s="20"/>
      <c r="BX2660" s="20"/>
      <c r="BY2660" s="20"/>
      <c r="BZ2660" s="20"/>
      <c r="CS2660" s="2">
        <v>0</v>
      </c>
      <c r="CT2660" s="3">
        <v>9</v>
      </c>
      <c r="CU2660" s="3" t="s">
        <v>477</v>
      </c>
      <c r="DA2660" s="3">
        <v>24</v>
      </c>
      <c r="DB2660" s="3">
        <v>14</v>
      </c>
      <c r="DC2660" s="3">
        <v>0</v>
      </c>
      <c r="DD2660" s="3">
        <v>0</v>
      </c>
      <c r="DE2660" s="3">
        <v>38</v>
      </c>
      <c r="DF2660" s="3">
        <v>2</v>
      </c>
      <c r="DG2660" s="3" t="s">
        <v>1420</v>
      </c>
      <c r="DH2660" s="3">
        <v>24</v>
      </c>
      <c r="DI2660" s="3">
        <v>14</v>
      </c>
      <c r="DJ2660" s="3">
        <v>0</v>
      </c>
      <c r="DK2660" s="3">
        <v>0</v>
      </c>
      <c r="DL2660" s="3">
        <v>38</v>
      </c>
      <c r="DM2660" s="2">
        <v>1</v>
      </c>
      <c r="DN2660" s="14"/>
      <c r="DO2660" s="3"/>
      <c r="DP2660" s="3"/>
      <c r="DQ2660" s="3"/>
      <c r="DR2660" s="3"/>
      <c r="DS2660" s="15"/>
      <c r="DT2660" s="3"/>
      <c r="DV2660" s="16"/>
      <c r="DW2660" s="16"/>
      <c r="DX2660" s="16"/>
      <c r="DY2660" s="16"/>
      <c r="DZ2660" s="16"/>
      <c r="EA2660" s="16"/>
      <c r="EB2660" s="16"/>
      <c r="EC2660" s="16"/>
      <c r="ED2660" s="16"/>
      <c r="EE2660" s="16"/>
      <c r="EF2660" s="15">
        <v>1</v>
      </c>
      <c r="EG2660" s="3"/>
      <c r="EH2660" s="3"/>
      <c r="EI2660" s="15">
        <v>1</v>
      </c>
    </row>
    <row r="2661" spans="1:139" ht="12.75" thickBot="1">
      <c r="A2661" s="3">
        <v>1969</v>
      </c>
      <c r="B2661" s="3">
        <v>1968</v>
      </c>
      <c r="C2661" s="5" t="s">
        <v>437</v>
      </c>
      <c r="D2661" s="3">
        <v>17</v>
      </c>
      <c r="E2661" s="3">
        <v>0</v>
      </c>
      <c r="F2661" s="2">
        <v>21</v>
      </c>
      <c r="G2661" s="3">
        <v>8</v>
      </c>
      <c r="H2661" s="3">
        <v>1</v>
      </c>
      <c r="I2661" s="3"/>
      <c r="J2661" s="2">
        <v>0</v>
      </c>
      <c r="K2661" s="2">
        <v>0</v>
      </c>
      <c r="L2661" s="2">
        <v>0</v>
      </c>
      <c r="M2661" s="2">
        <v>0</v>
      </c>
      <c r="N2661" s="2">
        <v>0</v>
      </c>
      <c r="O2661" s="2">
        <v>0</v>
      </c>
      <c r="P2661" s="2">
        <v>1</v>
      </c>
      <c r="Q2661" s="2">
        <v>0</v>
      </c>
      <c r="R2661" s="2">
        <v>0</v>
      </c>
      <c r="S2661" s="2">
        <v>0</v>
      </c>
      <c r="T2661" s="2">
        <v>0</v>
      </c>
      <c r="U2661" s="2">
        <v>0</v>
      </c>
      <c r="V2661" s="2">
        <v>1</v>
      </c>
      <c r="W2661" s="3">
        <v>1970</v>
      </c>
      <c r="X2661" s="18" t="s">
        <v>151</v>
      </c>
      <c r="Y2661" s="3">
        <v>24</v>
      </c>
      <c r="Z2661" s="3">
        <v>14</v>
      </c>
      <c r="AA2661" s="3">
        <v>0</v>
      </c>
      <c r="AB2661" s="3">
        <v>0</v>
      </c>
      <c r="AC2661" s="3">
        <v>38</v>
      </c>
      <c r="AD2661" s="3">
        <v>4</v>
      </c>
      <c r="AE2661" s="3"/>
      <c r="AF2661" s="3">
        <v>3</v>
      </c>
      <c r="AG2661" s="3"/>
      <c r="AH2661" s="14" t="s">
        <v>63</v>
      </c>
      <c r="AI2661" s="2">
        <v>1969</v>
      </c>
      <c r="AJ2661" s="2">
        <v>24</v>
      </c>
      <c r="AK2661" s="2">
        <v>14</v>
      </c>
      <c r="AL2661" s="2">
        <v>0</v>
      </c>
      <c r="AM2661" s="2">
        <v>0</v>
      </c>
      <c r="AP2661" s="2">
        <v>1</v>
      </c>
      <c r="AR2661" s="2">
        <v>1969</v>
      </c>
      <c r="AT2661" s="2">
        <v>1968</v>
      </c>
      <c r="AU2661" s="2">
        <v>24</v>
      </c>
      <c r="AV2661" s="2">
        <v>14</v>
      </c>
      <c r="AW2661" s="2">
        <v>0</v>
      </c>
      <c r="AX2661" s="2">
        <v>0</v>
      </c>
      <c r="AZ2661" s="2">
        <v>0</v>
      </c>
      <c r="BB2661" s="2">
        <v>14</v>
      </c>
      <c r="BE2661" s="2">
        <v>38</v>
      </c>
      <c r="BF2661" s="2">
        <v>2</v>
      </c>
      <c r="BG2661" s="2">
        <v>0</v>
      </c>
      <c r="BH2661" s="2" t="s">
        <v>252</v>
      </c>
      <c r="BJ2661" s="2">
        <v>24</v>
      </c>
      <c r="BK2661" s="2">
        <v>14</v>
      </c>
      <c r="BO2661" s="2">
        <v>0</v>
      </c>
      <c r="BP2661" s="2">
        <v>0</v>
      </c>
      <c r="BQ2661" s="20" t="s">
        <v>253</v>
      </c>
      <c r="BR2661" s="20"/>
      <c r="BS2661" s="20"/>
      <c r="BT2661" s="20"/>
      <c r="BU2661" s="20"/>
      <c r="BV2661" s="20"/>
      <c r="BW2661" s="20"/>
      <c r="BX2661" s="20"/>
      <c r="BY2661" s="20"/>
      <c r="BZ2661" s="20"/>
      <c r="CS2661" s="2">
        <v>0</v>
      </c>
      <c r="CT2661" s="3">
        <v>2</v>
      </c>
      <c r="CU2661" s="3">
        <v>2</v>
      </c>
      <c r="DA2661" s="3">
        <v>24</v>
      </c>
      <c r="DB2661" s="3">
        <v>14</v>
      </c>
      <c r="DC2661" s="3">
        <v>0</v>
      </c>
      <c r="DD2661" s="3">
        <v>0</v>
      </c>
      <c r="DE2661" s="3">
        <v>38</v>
      </c>
      <c r="DF2661" s="3"/>
      <c r="DG2661" s="3"/>
      <c r="DH2661" s="3"/>
      <c r="DI2661" s="3"/>
      <c r="DJ2661" s="3"/>
      <c r="DK2661" s="3"/>
      <c r="DL2661" s="3"/>
      <c r="DM2661" s="2">
        <v>1</v>
      </c>
      <c r="DN2661" s="14"/>
      <c r="DO2661" s="3"/>
      <c r="DP2661" s="3"/>
      <c r="DQ2661" s="3"/>
      <c r="DR2661" s="3"/>
      <c r="DS2661" s="15"/>
      <c r="DT2661" s="3"/>
      <c r="DV2661" s="16"/>
      <c r="DW2661" s="16"/>
      <c r="DX2661" s="16"/>
      <c r="DY2661" s="16"/>
      <c r="DZ2661" s="16"/>
      <c r="EA2661" s="16"/>
      <c r="EB2661" s="16"/>
      <c r="EC2661" s="16"/>
      <c r="ED2661" s="16"/>
      <c r="EE2661" s="16"/>
      <c r="EF2661" s="15">
        <v>1</v>
      </c>
      <c r="EG2661" s="3"/>
      <c r="EH2661" s="3"/>
      <c r="EI2661" s="15">
        <v>1</v>
      </c>
    </row>
    <row r="2662" spans="1:139" ht="12.75" thickBot="1">
      <c r="A2662" s="3">
        <v>1970</v>
      </c>
      <c r="B2662" s="3">
        <v>1969</v>
      </c>
      <c r="C2662" s="5" t="s">
        <v>437</v>
      </c>
      <c r="D2662" s="3">
        <v>17</v>
      </c>
      <c r="E2662" s="3">
        <v>0</v>
      </c>
      <c r="F2662" s="2">
        <v>21</v>
      </c>
      <c r="G2662" s="3">
        <v>8</v>
      </c>
      <c r="H2662" s="3">
        <v>1</v>
      </c>
      <c r="I2662" s="3"/>
      <c r="J2662" s="2">
        <v>19</v>
      </c>
      <c r="K2662" s="2">
        <v>19</v>
      </c>
      <c r="L2662" s="2">
        <v>0.5</v>
      </c>
      <c r="M2662" s="2">
        <v>0.5</v>
      </c>
      <c r="N2662" s="2">
        <v>0.5</v>
      </c>
      <c r="O2662" s="2">
        <v>0.5</v>
      </c>
      <c r="P2662" s="2">
        <v>1</v>
      </c>
      <c r="Q2662" s="2">
        <v>0</v>
      </c>
      <c r="R2662" s="2">
        <v>1</v>
      </c>
      <c r="S2662" s="2">
        <v>0</v>
      </c>
      <c r="T2662" s="2">
        <v>0</v>
      </c>
      <c r="U2662" s="2">
        <v>1</v>
      </c>
      <c r="V2662" s="2">
        <v>1</v>
      </c>
      <c r="W2662" s="3">
        <v>1972</v>
      </c>
      <c r="X2662" s="18" t="s">
        <v>420</v>
      </c>
      <c r="Y2662" s="3">
        <v>23</v>
      </c>
      <c r="Z2662" s="3">
        <v>15</v>
      </c>
      <c r="AA2662" s="3">
        <v>0</v>
      </c>
      <c r="AB2662" s="3">
        <v>0</v>
      </c>
      <c r="AC2662" s="3">
        <v>38</v>
      </c>
      <c r="AD2662" s="3">
        <v>4</v>
      </c>
      <c r="AE2662" s="3"/>
      <c r="AF2662" s="3">
        <v>0</v>
      </c>
      <c r="AG2662" s="3"/>
      <c r="AH2662" s="14" t="s">
        <v>64</v>
      </c>
      <c r="AI2662" s="2">
        <v>1971</v>
      </c>
      <c r="AJ2662" s="2">
        <v>23</v>
      </c>
      <c r="AK2662" s="2">
        <v>15</v>
      </c>
      <c r="AL2662" s="2">
        <v>0</v>
      </c>
      <c r="AM2662" s="2">
        <v>0</v>
      </c>
      <c r="AP2662" s="2">
        <v>0</v>
      </c>
      <c r="AR2662" s="2">
        <v>1971</v>
      </c>
      <c r="AT2662" s="2">
        <v>1970</v>
      </c>
      <c r="AU2662" s="2">
        <v>23</v>
      </c>
      <c r="AV2662" s="2">
        <v>15</v>
      </c>
      <c r="AW2662" s="2">
        <v>0</v>
      </c>
      <c r="AX2662" s="2">
        <v>0</v>
      </c>
      <c r="AZ2662" s="2">
        <v>0</v>
      </c>
      <c r="BJ2662" s="2">
        <v>23</v>
      </c>
      <c r="BK2662" s="2">
        <v>15</v>
      </c>
      <c r="BO2662" s="2">
        <v>0</v>
      </c>
      <c r="BP2662" s="2">
        <v>1</v>
      </c>
      <c r="BQ2662" s="20" t="s">
        <v>253</v>
      </c>
      <c r="BR2662" s="20"/>
      <c r="BS2662" s="20"/>
      <c r="BT2662" s="20"/>
      <c r="BU2662" s="20"/>
      <c r="BV2662" s="20"/>
      <c r="BW2662" s="20"/>
      <c r="BX2662" s="20"/>
      <c r="BY2662" s="20"/>
      <c r="BZ2662" s="20"/>
      <c r="CS2662" s="2">
        <v>0</v>
      </c>
      <c r="CT2662" s="3">
        <v>2</v>
      </c>
      <c r="CU2662" s="3">
        <v>2</v>
      </c>
      <c r="DA2662" s="3">
        <v>23</v>
      </c>
      <c r="DB2662" s="3">
        <v>15</v>
      </c>
      <c r="DC2662" s="3">
        <v>0</v>
      </c>
      <c r="DD2662" s="3">
        <v>0</v>
      </c>
      <c r="DE2662" s="3">
        <v>38</v>
      </c>
      <c r="DF2662" s="3">
        <v>3</v>
      </c>
      <c r="DG2662" s="3">
        <v>10</v>
      </c>
      <c r="DH2662" s="3">
        <v>23</v>
      </c>
      <c r="DI2662" s="3">
        <v>15</v>
      </c>
      <c r="DJ2662" s="3">
        <v>0</v>
      </c>
      <c r="DK2662" s="3">
        <v>0</v>
      </c>
      <c r="DL2662" s="3">
        <v>38</v>
      </c>
      <c r="DM2662" s="2">
        <v>1</v>
      </c>
      <c r="DN2662" s="14"/>
      <c r="DO2662" s="3"/>
      <c r="DP2662" s="3"/>
      <c r="DQ2662" s="3"/>
      <c r="DR2662" s="3"/>
      <c r="DS2662" s="15"/>
      <c r="DT2662" s="3"/>
      <c r="DV2662" s="16"/>
      <c r="DW2662" s="16"/>
      <c r="DX2662" s="16"/>
      <c r="DY2662" s="16"/>
      <c r="DZ2662" s="16"/>
      <c r="EA2662" s="16"/>
      <c r="EB2662" s="16"/>
      <c r="EC2662" s="16"/>
      <c r="ED2662" s="16"/>
      <c r="EE2662" s="16"/>
      <c r="EF2662" s="15">
        <v>1</v>
      </c>
      <c r="EG2662" s="3"/>
      <c r="EH2662" s="3"/>
      <c r="EI2662" s="15">
        <v>1</v>
      </c>
    </row>
    <row r="2663" spans="1:139" ht="12.75" thickBot="1">
      <c r="A2663" s="3">
        <v>1971</v>
      </c>
      <c r="B2663" s="3">
        <v>1970</v>
      </c>
      <c r="C2663" s="5" t="s">
        <v>437</v>
      </c>
      <c r="D2663" s="3">
        <v>17</v>
      </c>
      <c r="E2663" s="3">
        <v>0</v>
      </c>
      <c r="F2663" s="2">
        <v>21</v>
      </c>
      <c r="G2663" s="3">
        <v>8</v>
      </c>
      <c r="H2663" s="3">
        <v>1</v>
      </c>
      <c r="I2663" s="3"/>
      <c r="J2663" s="2">
        <v>0</v>
      </c>
      <c r="K2663" s="2">
        <v>0</v>
      </c>
      <c r="L2663" s="2">
        <v>0</v>
      </c>
      <c r="M2663" s="2">
        <v>0</v>
      </c>
      <c r="N2663" s="2">
        <v>0</v>
      </c>
      <c r="O2663" s="2">
        <v>0</v>
      </c>
      <c r="P2663" s="2">
        <v>1</v>
      </c>
      <c r="Q2663" s="2">
        <v>0</v>
      </c>
      <c r="R2663" s="2">
        <v>0</v>
      </c>
      <c r="S2663" s="2">
        <v>0</v>
      </c>
      <c r="T2663" s="2">
        <v>0</v>
      </c>
      <c r="U2663" s="2">
        <v>0</v>
      </c>
      <c r="V2663" s="2">
        <v>1</v>
      </c>
      <c r="W2663" s="3">
        <v>1972</v>
      </c>
      <c r="X2663" s="18" t="s">
        <v>420</v>
      </c>
      <c r="Y2663" s="3">
        <v>23</v>
      </c>
      <c r="Z2663" s="3">
        <v>15</v>
      </c>
      <c r="AA2663" s="3">
        <v>0</v>
      </c>
      <c r="AB2663" s="3">
        <v>0</v>
      </c>
      <c r="AC2663" s="3">
        <v>38</v>
      </c>
      <c r="AD2663" s="3">
        <v>4</v>
      </c>
      <c r="AE2663" s="3"/>
      <c r="AF2663" s="3">
        <v>0</v>
      </c>
      <c r="AG2663" s="3"/>
      <c r="AH2663" s="14" t="s">
        <v>64</v>
      </c>
      <c r="AI2663" s="2">
        <v>1971</v>
      </c>
      <c r="AJ2663" s="2">
        <v>23</v>
      </c>
      <c r="AK2663" s="2">
        <v>15</v>
      </c>
      <c r="AL2663" s="2">
        <v>0</v>
      </c>
      <c r="AM2663" s="2">
        <v>0</v>
      </c>
      <c r="AP2663" s="2">
        <v>1</v>
      </c>
      <c r="AR2663" s="2">
        <v>1971</v>
      </c>
      <c r="AT2663" s="2">
        <v>1970</v>
      </c>
      <c r="AU2663" s="2">
        <v>23</v>
      </c>
      <c r="AV2663" s="2">
        <v>15</v>
      </c>
      <c r="AW2663" s="2">
        <v>0</v>
      </c>
      <c r="AX2663" s="2">
        <v>0</v>
      </c>
      <c r="AZ2663" s="2">
        <v>0</v>
      </c>
      <c r="BJ2663" s="2">
        <v>23</v>
      </c>
      <c r="BK2663" s="2">
        <v>15</v>
      </c>
      <c r="BO2663" s="2">
        <v>0</v>
      </c>
      <c r="BP2663" s="2">
        <v>0</v>
      </c>
      <c r="BQ2663" s="20" t="s">
        <v>253</v>
      </c>
      <c r="BR2663" s="20"/>
      <c r="BS2663" s="20"/>
      <c r="BT2663" s="20"/>
      <c r="BU2663" s="20"/>
      <c r="BV2663" s="20"/>
      <c r="BW2663" s="20"/>
      <c r="BX2663" s="20"/>
      <c r="BY2663" s="20"/>
      <c r="BZ2663" s="20"/>
      <c r="CS2663" s="2">
        <v>0</v>
      </c>
      <c r="CT2663" s="3">
        <v>2</v>
      </c>
      <c r="CU2663" s="3">
        <v>2</v>
      </c>
      <c r="DA2663" s="3">
        <v>23</v>
      </c>
      <c r="DB2663" s="3">
        <v>15</v>
      </c>
      <c r="DC2663" s="3">
        <v>0</v>
      </c>
      <c r="DD2663" s="3">
        <v>0</v>
      </c>
      <c r="DE2663" s="3">
        <v>38</v>
      </c>
      <c r="DF2663" s="3"/>
      <c r="DG2663" s="3"/>
      <c r="DH2663" s="3"/>
      <c r="DI2663" s="3"/>
      <c r="DJ2663" s="3"/>
      <c r="DK2663" s="3"/>
      <c r="DL2663" s="3"/>
      <c r="DM2663" s="2">
        <v>1</v>
      </c>
      <c r="DN2663" s="14"/>
      <c r="DO2663" s="3"/>
      <c r="DP2663" s="3"/>
      <c r="DQ2663" s="3"/>
      <c r="DR2663" s="3"/>
      <c r="DS2663" s="15"/>
      <c r="DT2663" s="3"/>
      <c r="DV2663" s="16"/>
      <c r="DW2663" s="16"/>
      <c r="DX2663" s="16"/>
      <c r="DY2663" s="16"/>
      <c r="DZ2663" s="16"/>
      <c r="EA2663" s="16"/>
      <c r="EB2663" s="16"/>
      <c r="EC2663" s="16"/>
      <c r="ED2663" s="16"/>
      <c r="EE2663" s="16"/>
      <c r="EF2663" s="15">
        <v>1</v>
      </c>
      <c r="EG2663" s="3"/>
      <c r="EH2663" s="3"/>
      <c r="EI2663" s="15">
        <v>1</v>
      </c>
    </row>
    <row r="2664" spans="1:139" ht="12.75" thickBot="1">
      <c r="A2664" s="3">
        <v>1972</v>
      </c>
      <c r="B2664" s="3">
        <v>1971</v>
      </c>
      <c r="C2664" s="5" t="s">
        <v>437</v>
      </c>
      <c r="D2664" s="3">
        <v>17</v>
      </c>
      <c r="E2664" s="3">
        <v>0</v>
      </c>
      <c r="F2664" s="2">
        <v>21</v>
      </c>
      <c r="G2664" s="3">
        <v>8</v>
      </c>
      <c r="H2664" s="3">
        <v>1</v>
      </c>
      <c r="I2664" s="3"/>
      <c r="J2664" s="2">
        <v>19</v>
      </c>
      <c r="K2664" s="2">
        <v>19</v>
      </c>
      <c r="L2664" s="2">
        <v>0.5</v>
      </c>
      <c r="M2664" s="2">
        <v>0.5</v>
      </c>
      <c r="N2664" s="2">
        <v>0.5</v>
      </c>
      <c r="O2664" s="2">
        <v>0.5</v>
      </c>
      <c r="P2664" s="2">
        <v>1</v>
      </c>
      <c r="Q2664" s="2">
        <v>0</v>
      </c>
      <c r="R2664" s="2">
        <v>1</v>
      </c>
      <c r="S2664" s="2">
        <v>0</v>
      </c>
      <c r="T2664" s="2">
        <v>0</v>
      </c>
      <c r="U2664" s="2">
        <v>1</v>
      </c>
      <c r="V2664" s="2">
        <v>1</v>
      </c>
      <c r="W2664" s="3">
        <v>1974</v>
      </c>
      <c r="X2664" s="18" t="s">
        <v>421</v>
      </c>
      <c r="Y2664" s="3">
        <v>29</v>
      </c>
      <c r="Z2664" s="3">
        <v>9</v>
      </c>
      <c r="AA2664" s="3">
        <v>0</v>
      </c>
      <c r="AB2664" s="3">
        <v>0</v>
      </c>
      <c r="AC2664" s="3">
        <v>38</v>
      </c>
      <c r="AD2664" s="3">
        <v>4</v>
      </c>
      <c r="AE2664" s="3"/>
      <c r="AF2664" s="3">
        <v>0</v>
      </c>
      <c r="AG2664" s="3"/>
      <c r="AH2664" s="14" t="s">
        <v>65</v>
      </c>
      <c r="AI2664" s="2">
        <v>1973</v>
      </c>
      <c r="AJ2664" s="2">
        <v>25</v>
      </c>
      <c r="AK2664" s="2">
        <v>11</v>
      </c>
      <c r="AL2664" s="2">
        <v>0</v>
      </c>
      <c r="AM2664" s="2">
        <v>2</v>
      </c>
      <c r="AP2664" s="2">
        <v>0</v>
      </c>
      <c r="AR2664" s="2">
        <v>1973</v>
      </c>
      <c r="AT2664" s="2">
        <v>1972</v>
      </c>
      <c r="AU2664" s="2">
        <v>25</v>
      </c>
      <c r="AV2664" s="2">
        <v>11</v>
      </c>
      <c r="AW2664" s="2">
        <v>0</v>
      </c>
      <c r="AX2664" s="2">
        <v>2</v>
      </c>
      <c r="AZ2664" s="2">
        <v>0</v>
      </c>
      <c r="BJ2664" s="2">
        <v>28</v>
      </c>
      <c r="BK2664" s="2">
        <v>10</v>
      </c>
      <c r="BO2664" s="2">
        <v>0</v>
      </c>
      <c r="BP2664" s="2">
        <v>1</v>
      </c>
      <c r="BQ2664" s="20" t="s">
        <v>253</v>
      </c>
      <c r="BR2664" s="20"/>
      <c r="BS2664" s="20"/>
      <c r="BT2664" s="20"/>
      <c r="BU2664" s="20"/>
      <c r="BV2664" s="20"/>
      <c r="BW2664" s="20"/>
      <c r="BX2664" s="20"/>
      <c r="BY2664" s="20"/>
      <c r="BZ2664" s="20"/>
      <c r="CS2664" s="2">
        <v>0</v>
      </c>
      <c r="CT2664" s="3">
        <v>10</v>
      </c>
      <c r="CU2664" s="3">
        <v>40</v>
      </c>
      <c r="DA2664" s="3">
        <v>28</v>
      </c>
      <c r="DB2664" s="3">
        <v>10</v>
      </c>
      <c r="DC2664" s="3">
        <v>0</v>
      </c>
      <c r="DD2664" s="3">
        <v>0</v>
      </c>
      <c r="DE2664" s="3">
        <v>38</v>
      </c>
      <c r="DF2664" s="3">
        <v>2</v>
      </c>
      <c r="DG2664" s="3" t="s">
        <v>1420</v>
      </c>
      <c r="DH2664" s="3">
        <v>29</v>
      </c>
      <c r="DI2664" s="3">
        <v>9</v>
      </c>
      <c r="DJ2664" s="3">
        <v>0</v>
      </c>
      <c r="DK2664" s="3">
        <v>0</v>
      </c>
      <c r="DL2664" s="3">
        <v>38</v>
      </c>
      <c r="DM2664" s="2">
        <v>1</v>
      </c>
      <c r="DN2664" s="14"/>
      <c r="DO2664" s="3"/>
      <c r="DP2664" s="3"/>
      <c r="DQ2664" s="3"/>
      <c r="DR2664" s="3"/>
      <c r="DS2664" s="15"/>
      <c r="DT2664" s="3"/>
      <c r="DV2664" s="16"/>
      <c r="DW2664" s="16"/>
      <c r="DX2664" s="16"/>
      <c r="DY2664" s="16"/>
      <c r="DZ2664" s="16"/>
      <c r="EA2664" s="16"/>
      <c r="EB2664" s="16"/>
      <c r="EC2664" s="16"/>
      <c r="ED2664" s="16"/>
      <c r="EE2664" s="16"/>
      <c r="EF2664" s="15">
        <v>1</v>
      </c>
      <c r="EG2664" s="3"/>
      <c r="EH2664" s="3"/>
      <c r="EI2664" s="15">
        <v>1</v>
      </c>
    </row>
    <row r="2665" spans="1:139" ht="12.75" thickBot="1">
      <c r="A2665" s="3">
        <v>1973</v>
      </c>
      <c r="B2665" s="3">
        <v>1972</v>
      </c>
      <c r="C2665" s="5" t="s">
        <v>437</v>
      </c>
      <c r="D2665" s="3">
        <v>17</v>
      </c>
      <c r="E2665" s="3">
        <v>0</v>
      </c>
      <c r="F2665" s="2">
        <v>21</v>
      </c>
      <c r="G2665" s="3">
        <v>8</v>
      </c>
      <c r="H2665" s="3">
        <v>1</v>
      </c>
      <c r="I2665" s="3"/>
      <c r="J2665" s="2">
        <v>0</v>
      </c>
      <c r="K2665" s="2">
        <v>0</v>
      </c>
      <c r="L2665" s="2">
        <v>0</v>
      </c>
      <c r="M2665" s="2">
        <v>0</v>
      </c>
      <c r="N2665" s="2">
        <v>0</v>
      </c>
      <c r="O2665" s="2">
        <v>0</v>
      </c>
      <c r="P2665" s="2">
        <v>1</v>
      </c>
      <c r="Q2665" s="2">
        <v>0</v>
      </c>
      <c r="R2665" s="2">
        <v>0</v>
      </c>
      <c r="S2665" s="2">
        <v>0</v>
      </c>
      <c r="T2665" s="2">
        <v>0</v>
      </c>
      <c r="U2665" s="2">
        <v>0</v>
      </c>
      <c r="V2665" s="2">
        <v>1</v>
      </c>
      <c r="W2665" s="3">
        <v>1974</v>
      </c>
      <c r="X2665" s="18" t="s">
        <v>421</v>
      </c>
      <c r="Y2665" s="3">
        <v>29</v>
      </c>
      <c r="Z2665" s="3">
        <v>9</v>
      </c>
      <c r="AA2665" s="3">
        <v>0</v>
      </c>
      <c r="AB2665" s="3">
        <v>0</v>
      </c>
      <c r="AC2665" s="3">
        <v>38</v>
      </c>
      <c r="AD2665" s="3">
        <v>4</v>
      </c>
      <c r="AE2665" s="3"/>
      <c r="AF2665" s="3">
        <v>0</v>
      </c>
      <c r="AG2665" s="3"/>
      <c r="AH2665" s="14" t="s">
        <v>65</v>
      </c>
      <c r="AI2665" s="2">
        <v>1973</v>
      </c>
      <c r="AJ2665" s="2">
        <v>25</v>
      </c>
      <c r="AK2665" s="2">
        <v>11</v>
      </c>
      <c r="AL2665" s="2">
        <v>0</v>
      </c>
      <c r="AM2665" s="2">
        <v>2</v>
      </c>
      <c r="AP2665" s="2">
        <v>1</v>
      </c>
      <c r="AR2665" s="2">
        <v>1973</v>
      </c>
      <c r="AT2665" s="2">
        <v>1972</v>
      </c>
      <c r="AU2665" s="2">
        <v>25</v>
      </c>
      <c r="AV2665" s="2">
        <v>11</v>
      </c>
      <c r="AW2665" s="2">
        <v>0</v>
      </c>
      <c r="AX2665" s="2">
        <v>2</v>
      </c>
      <c r="AZ2665" s="2">
        <v>1</v>
      </c>
      <c r="BJ2665" s="2">
        <v>28</v>
      </c>
      <c r="BK2665" s="2">
        <v>10</v>
      </c>
      <c r="BO2665" s="2">
        <v>0</v>
      </c>
      <c r="BP2665" s="2">
        <v>0</v>
      </c>
      <c r="BQ2665" s="20" t="s">
        <v>253</v>
      </c>
      <c r="BR2665" s="20"/>
      <c r="BS2665" s="20"/>
      <c r="BT2665" s="20"/>
      <c r="BU2665" s="20"/>
      <c r="BV2665" s="20"/>
      <c r="BW2665" s="20"/>
      <c r="BX2665" s="20"/>
      <c r="BY2665" s="20"/>
      <c r="BZ2665" s="20"/>
      <c r="CS2665" s="2">
        <v>0</v>
      </c>
      <c r="CT2665" s="3">
        <v>10</v>
      </c>
      <c r="CU2665" s="3">
        <v>40</v>
      </c>
      <c r="DA2665" s="3">
        <v>28</v>
      </c>
      <c r="DB2665" s="3">
        <v>10</v>
      </c>
      <c r="DC2665" s="3">
        <v>0</v>
      </c>
      <c r="DD2665" s="3">
        <v>0</v>
      </c>
      <c r="DE2665" s="3">
        <v>38</v>
      </c>
      <c r="DF2665" s="3"/>
      <c r="DG2665" s="3"/>
      <c r="DH2665" s="3"/>
      <c r="DI2665" s="3"/>
      <c r="DJ2665" s="3"/>
      <c r="DK2665" s="3"/>
      <c r="DL2665" s="3"/>
      <c r="DM2665" s="2">
        <v>1</v>
      </c>
      <c r="DN2665" s="14"/>
      <c r="DO2665" s="3"/>
      <c r="DP2665" s="3"/>
      <c r="DQ2665" s="3"/>
      <c r="DR2665" s="3"/>
      <c r="DS2665" s="15"/>
      <c r="DT2665" s="3"/>
      <c r="DV2665" s="16"/>
      <c r="DW2665" s="16"/>
      <c r="DX2665" s="16"/>
      <c r="DY2665" s="16"/>
      <c r="DZ2665" s="16"/>
      <c r="EA2665" s="16"/>
      <c r="EB2665" s="16"/>
      <c r="EC2665" s="16"/>
      <c r="ED2665" s="16"/>
      <c r="EE2665" s="16"/>
      <c r="EF2665" s="15">
        <v>1</v>
      </c>
      <c r="EG2665" s="3"/>
      <c r="EH2665" s="3"/>
      <c r="EI2665" s="15">
        <v>1</v>
      </c>
    </row>
    <row r="2666" spans="1:139" ht="12.75" thickBot="1">
      <c r="A2666" s="3">
        <v>1974</v>
      </c>
      <c r="B2666" s="3">
        <v>1973</v>
      </c>
      <c r="C2666" s="5" t="s">
        <v>437</v>
      </c>
      <c r="D2666" s="3">
        <v>17</v>
      </c>
      <c r="E2666" s="3">
        <v>0</v>
      </c>
      <c r="F2666" s="2">
        <v>21</v>
      </c>
      <c r="G2666" s="3">
        <v>8</v>
      </c>
      <c r="H2666" s="3">
        <v>1</v>
      </c>
      <c r="I2666" s="3"/>
      <c r="J2666" s="2">
        <v>19</v>
      </c>
      <c r="K2666" s="2">
        <v>19</v>
      </c>
      <c r="L2666" s="2">
        <v>0.5</v>
      </c>
      <c r="M2666" s="2">
        <v>0.5</v>
      </c>
      <c r="N2666" s="2">
        <v>0.5</v>
      </c>
      <c r="O2666" s="2">
        <v>0.5</v>
      </c>
      <c r="P2666" s="2">
        <v>1</v>
      </c>
      <c r="Q2666" s="2">
        <v>0</v>
      </c>
      <c r="R2666" s="2">
        <v>1</v>
      </c>
      <c r="S2666" s="2">
        <v>0</v>
      </c>
      <c r="T2666" s="2">
        <v>0</v>
      </c>
      <c r="U2666" s="2">
        <v>1</v>
      </c>
      <c r="V2666" s="2">
        <v>1</v>
      </c>
      <c r="W2666" s="3">
        <v>1976</v>
      </c>
      <c r="X2666" s="18" t="s">
        <v>36</v>
      </c>
      <c r="Y2666" s="3">
        <v>30</v>
      </c>
      <c r="Z2666" s="3">
        <v>8</v>
      </c>
      <c r="AA2666" s="3">
        <v>0</v>
      </c>
      <c r="AB2666" s="3">
        <v>0</v>
      </c>
      <c r="AC2666" s="3">
        <v>38</v>
      </c>
      <c r="AD2666" s="3">
        <v>4</v>
      </c>
      <c r="AE2666" s="3"/>
      <c r="AF2666" s="3">
        <v>0</v>
      </c>
      <c r="AG2666" s="3"/>
      <c r="AH2666" s="14" t="s">
        <v>66</v>
      </c>
      <c r="AI2666" s="2">
        <v>1974</v>
      </c>
      <c r="AJ2666" s="2">
        <v>29</v>
      </c>
      <c r="AK2666" s="2">
        <v>9</v>
      </c>
      <c r="AL2666" s="2">
        <v>0</v>
      </c>
      <c r="AM2666" s="2">
        <v>0</v>
      </c>
      <c r="AP2666" s="2">
        <v>1</v>
      </c>
      <c r="AR2666" s="2">
        <v>1974</v>
      </c>
      <c r="AT2666" s="2">
        <v>1972</v>
      </c>
      <c r="AU2666" s="2">
        <v>29</v>
      </c>
      <c r="AV2666" s="2">
        <v>9</v>
      </c>
      <c r="AW2666" s="2">
        <v>0</v>
      </c>
      <c r="AX2666" s="2">
        <v>0</v>
      </c>
      <c r="AZ2666" s="2">
        <v>1</v>
      </c>
      <c r="BJ2666" s="2">
        <v>29</v>
      </c>
      <c r="BK2666" s="2">
        <v>9</v>
      </c>
      <c r="BO2666" s="2">
        <v>0</v>
      </c>
      <c r="BP2666" s="2">
        <v>1</v>
      </c>
      <c r="BQ2666" s="20" t="s">
        <v>253</v>
      </c>
      <c r="BR2666" s="20"/>
      <c r="BS2666" s="20"/>
      <c r="BT2666" s="20"/>
      <c r="BU2666" s="20"/>
      <c r="BV2666" s="20"/>
      <c r="BW2666" s="20"/>
      <c r="BX2666" s="20"/>
      <c r="BY2666" s="20"/>
      <c r="BZ2666" s="20"/>
      <c r="CS2666" s="2">
        <v>0</v>
      </c>
      <c r="CT2666" s="3">
        <v>10</v>
      </c>
      <c r="CU2666" s="3">
        <v>40</v>
      </c>
      <c r="DA2666" s="3">
        <v>29</v>
      </c>
      <c r="DB2666" s="3">
        <v>9</v>
      </c>
      <c r="DC2666" s="3">
        <v>0</v>
      </c>
      <c r="DD2666" s="3">
        <v>0</v>
      </c>
      <c r="DE2666" s="3">
        <v>38</v>
      </c>
      <c r="DF2666" s="3">
        <v>3</v>
      </c>
      <c r="DG2666" s="3">
        <v>10</v>
      </c>
      <c r="DH2666" s="3">
        <v>29</v>
      </c>
      <c r="DI2666" s="3">
        <v>9</v>
      </c>
      <c r="DJ2666" s="3">
        <v>0</v>
      </c>
      <c r="DK2666" s="3">
        <v>0</v>
      </c>
      <c r="DL2666" s="3">
        <v>38</v>
      </c>
      <c r="DM2666" s="2">
        <v>1</v>
      </c>
      <c r="DN2666" s="14"/>
      <c r="DO2666" s="3"/>
      <c r="DP2666" s="3"/>
      <c r="DQ2666" s="3"/>
      <c r="DR2666" s="3"/>
      <c r="DS2666" s="15"/>
      <c r="DT2666" s="3"/>
      <c r="DV2666" s="16"/>
      <c r="DW2666" s="16"/>
      <c r="DX2666" s="16"/>
      <c r="DY2666" s="16"/>
      <c r="DZ2666" s="16"/>
      <c r="EA2666" s="16"/>
      <c r="EB2666" s="16"/>
      <c r="EC2666" s="16"/>
      <c r="ED2666" s="16"/>
      <c r="EE2666" s="16"/>
      <c r="EF2666" s="15">
        <v>1</v>
      </c>
      <c r="EG2666" s="3"/>
      <c r="EH2666" s="3"/>
      <c r="EI2666" s="15">
        <v>1</v>
      </c>
    </row>
    <row r="2667" spans="1:139" ht="12.75" thickBot="1">
      <c r="A2667" s="3">
        <v>1975</v>
      </c>
      <c r="B2667" s="3">
        <v>1974</v>
      </c>
      <c r="C2667" s="5" t="s">
        <v>437</v>
      </c>
      <c r="D2667" s="3">
        <v>17</v>
      </c>
      <c r="E2667" s="3">
        <v>0</v>
      </c>
      <c r="F2667" s="2">
        <v>21</v>
      </c>
      <c r="G2667" s="3">
        <v>8</v>
      </c>
      <c r="H2667" s="3">
        <v>1</v>
      </c>
      <c r="I2667" s="3"/>
      <c r="J2667" s="2">
        <v>0</v>
      </c>
      <c r="K2667" s="2">
        <v>0</v>
      </c>
      <c r="L2667" s="2">
        <v>0</v>
      </c>
      <c r="M2667" s="2">
        <v>0</v>
      </c>
      <c r="N2667" s="2">
        <v>0</v>
      </c>
      <c r="O2667" s="2">
        <v>0</v>
      </c>
      <c r="P2667" s="2">
        <v>1</v>
      </c>
      <c r="Q2667" s="2">
        <v>0</v>
      </c>
      <c r="R2667" s="2">
        <v>0</v>
      </c>
      <c r="S2667" s="2">
        <v>0</v>
      </c>
      <c r="T2667" s="2">
        <v>0</v>
      </c>
      <c r="U2667" s="2">
        <v>0</v>
      </c>
      <c r="V2667" s="2">
        <v>1</v>
      </c>
      <c r="W2667" s="3">
        <v>1976</v>
      </c>
      <c r="X2667" s="18" t="s">
        <v>36</v>
      </c>
      <c r="Y2667" s="3">
        <v>30</v>
      </c>
      <c r="Z2667" s="3">
        <v>8</v>
      </c>
      <c r="AA2667" s="3">
        <v>0</v>
      </c>
      <c r="AB2667" s="3">
        <v>0</v>
      </c>
      <c r="AC2667" s="3">
        <v>38</v>
      </c>
      <c r="AD2667" s="3">
        <v>4</v>
      </c>
      <c r="AE2667" s="3"/>
      <c r="AF2667" s="3">
        <v>0</v>
      </c>
      <c r="AG2667" s="3"/>
      <c r="AH2667" s="14" t="s">
        <v>67</v>
      </c>
      <c r="AI2667" s="2">
        <v>1975</v>
      </c>
      <c r="AJ2667" s="2">
        <v>28</v>
      </c>
      <c r="AK2667" s="2">
        <v>9</v>
      </c>
      <c r="AL2667" s="2">
        <v>0</v>
      </c>
      <c r="AM2667" s="2">
        <v>1</v>
      </c>
      <c r="AP2667" s="2">
        <v>1</v>
      </c>
      <c r="AR2667" s="2">
        <v>1975</v>
      </c>
      <c r="AT2667" s="2">
        <v>1974</v>
      </c>
      <c r="AU2667" s="2">
        <v>28</v>
      </c>
      <c r="AV2667" s="2">
        <v>9</v>
      </c>
      <c r="AW2667" s="2">
        <v>0</v>
      </c>
      <c r="AX2667" s="2">
        <v>1</v>
      </c>
      <c r="AZ2667" s="2">
        <v>1</v>
      </c>
      <c r="BJ2667" s="2">
        <v>28</v>
      </c>
      <c r="BK2667" s="2">
        <v>9</v>
      </c>
      <c r="BM2667" s="2">
        <v>1</v>
      </c>
      <c r="BO2667" s="2">
        <v>5</v>
      </c>
      <c r="BP2667" s="2">
        <v>1</v>
      </c>
      <c r="BQ2667" s="20" t="s">
        <v>253</v>
      </c>
      <c r="BR2667" s="20">
        <v>29</v>
      </c>
      <c r="BS2667" s="20">
        <v>9</v>
      </c>
      <c r="BT2667" s="20"/>
      <c r="BU2667" s="20"/>
      <c r="BV2667" s="20">
        <v>38</v>
      </c>
      <c r="BW2667" s="20">
        <v>3</v>
      </c>
      <c r="BX2667" s="20">
        <v>2</v>
      </c>
      <c r="BY2667" s="20" t="s">
        <v>254</v>
      </c>
      <c r="BZ2667" s="20"/>
      <c r="CS2667" s="2">
        <v>0</v>
      </c>
      <c r="CT2667" s="3">
        <v>11</v>
      </c>
      <c r="CU2667" s="3" t="s">
        <v>477</v>
      </c>
      <c r="DA2667" s="3">
        <v>29</v>
      </c>
      <c r="DB2667" s="3">
        <v>9</v>
      </c>
      <c r="DC2667" s="3">
        <v>0</v>
      </c>
      <c r="DD2667" s="3">
        <v>0</v>
      </c>
      <c r="DE2667" s="3">
        <v>38</v>
      </c>
      <c r="DF2667" s="3"/>
      <c r="DG2667" s="3"/>
      <c r="DH2667" s="3"/>
      <c r="DI2667" s="3"/>
      <c r="DJ2667" s="3"/>
      <c r="DK2667" s="3"/>
      <c r="DL2667" s="3"/>
      <c r="DM2667" s="2">
        <v>1</v>
      </c>
      <c r="DN2667" s="14"/>
      <c r="DO2667" s="3"/>
      <c r="DP2667" s="3"/>
      <c r="DQ2667" s="3"/>
      <c r="DR2667" s="3"/>
      <c r="DS2667" s="15"/>
      <c r="DT2667" s="3"/>
      <c r="DV2667" s="16"/>
      <c r="DW2667" s="16"/>
      <c r="DX2667" s="16"/>
      <c r="DY2667" s="16"/>
      <c r="DZ2667" s="16"/>
      <c r="EA2667" s="16"/>
      <c r="EB2667" s="16"/>
      <c r="EC2667" s="16"/>
      <c r="ED2667" s="16"/>
      <c r="EE2667" s="16"/>
      <c r="EF2667" s="15">
        <v>1</v>
      </c>
      <c r="EG2667" s="3"/>
      <c r="EH2667" s="3"/>
      <c r="EI2667" s="15">
        <v>1</v>
      </c>
    </row>
    <row r="2668" spans="1:139" ht="12.75" thickBot="1">
      <c r="A2668" s="3">
        <v>1976</v>
      </c>
      <c r="B2668" s="3">
        <v>1975</v>
      </c>
      <c r="C2668" s="5" t="s">
        <v>437</v>
      </c>
      <c r="D2668" s="3">
        <v>17</v>
      </c>
      <c r="E2668" s="3">
        <v>0</v>
      </c>
      <c r="F2668" s="2">
        <v>21</v>
      </c>
      <c r="G2668" s="3">
        <v>8</v>
      </c>
      <c r="H2668" s="3">
        <v>1</v>
      </c>
      <c r="I2668" s="3"/>
      <c r="J2668" s="2">
        <v>19</v>
      </c>
      <c r="K2668" s="2">
        <v>19</v>
      </c>
      <c r="L2668" s="2">
        <v>0.5</v>
      </c>
      <c r="M2668" s="2">
        <v>0.5</v>
      </c>
      <c r="N2668" s="2">
        <v>0.5</v>
      </c>
      <c r="O2668" s="2">
        <v>0.5</v>
      </c>
      <c r="P2668" s="2">
        <v>1</v>
      </c>
      <c r="Q2668" s="2">
        <v>0</v>
      </c>
      <c r="R2668" s="2">
        <v>1</v>
      </c>
      <c r="S2668" s="2">
        <v>0</v>
      </c>
      <c r="T2668" s="2">
        <v>0</v>
      </c>
      <c r="U2668" s="2">
        <v>1</v>
      </c>
      <c r="V2668" s="2">
        <v>1</v>
      </c>
      <c r="W2668" s="3">
        <v>1976</v>
      </c>
      <c r="X2668" s="18" t="s">
        <v>36</v>
      </c>
      <c r="Y2668" s="3">
        <v>30</v>
      </c>
      <c r="Z2668" s="3">
        <v>8</v>
      </c>
      <c r="AA2668" s="3">
        <v>0</v>
      </c>
      <c r="AB2668" s="3">
        <v>0</v>
      </c>
      <c r="AC2668" s="3">
        <v>38</v>
      </c>
      <c r="AD2668" s="3">
        <v>4</v>
      </c>
      <c r="AE2668" s="3"/>
      <c r="AF2668" s="3">
        <v>0</v>
      </c>
      <c r="AG2668" s="3"/>
      <c r="AH2668" s="14" t="s">
        <v>68</v>
      </c>
      <c r="AI2668" s="2">
        <v>1977</v>
      </c>
      <c r="AJ2668" s="2">
        <v>29</v>
      </c>
      <c r="AK2668" s="2">
        <v>8</v>
      </c>
      <c r="AL2668" s="2">
        <v>0</v>
      </c>
      <c r="AM2668" s="2">
        <v>1</v>
      </c>
      <c r="AP2668" s="2">
        <v>0</v>
      </c>
      <c r="AR2668" s="2">
        <v>1976</v>
      </c>
      <c r="AT2668" s="2">
        <v>1974</v>
      </c>
      <c r="AU2668" s="2">
        <v>30</v>
      </c>
      <c r="AV2668" s="2">
        <v>8</v>
      </c>
      <c r="AW2668" s="2">
        <v>0</v>
      </c>
      <c r="AX2668" s="2">
        <v>0</v>
      </c>
      <c r="AZ2668" s="2">
        <v>1</v>
      </c>
      <c r="BJ2668" s="2">
        <v>30</v>
      </c>
      <c r="BK2668" s="2">
        <v>8</v>
      </c>
      <c r="BO2668" s="2">
        <v>0</v>
      </c>
      <c r="BP2668" s="2">
        <v>1</v>
      </c>
      <c r="BQ2668" s="20" t="s">
        <v>253</v>
      </c>
      <c r="BR2668" s="20">
        <v>30</v>
      </c>
      <c r="BS2668" s="20">
        <v>8</v>
      </c>
      <c r="BT2668" s="20"/>
      <c r="BU2668" s="20"/>
      <c r="BV2668" s="20">
        <v>38</v>
      </c>
      <c r="BW2668" s="20">
        <v>3</v>
      </c>
      <c r="BX2668" s="20">
        <v>2</v>
      </c>
      <c r="BY2668" s="20" t="s">
        <v>254</v>
      </c>
      <c r="BZ2668" s="20"/>
      <c r="CS2668" s="2">
        <v>0</v>
      </c>
      <c r="CT2668" s="3">
        <v>11</v>
      </c>
      <c r="CU2668" s="3">
        <v>40</v>
      </c>
      <c r="DA2668" s="3">
        <v>30</v>
      </c>
      <c r="DB2668" s="3">
        <v>8</v>
      </c>
      <c r="DC2668" s="3">
        <v>0</v>
      </c>
      <c r="DD2668" s="3">
        <v>0</v>
      </c>
      <c r="DE2668" s="3">
        <v>38</v>
      </c>
      <c r="DF2668" s="3">
        <v>2</v>
      </c>
      <c r="DG2668" s="3" t="s">
        <v>1420</v>
      </c>
      <c r="DH2668" s="3">
        <v>30</v>
      </c>
      <c r="DI2668" s="3">
        <v>8</v>
      </c>
      <c r="DJ2668" s="3">
        <v>0</v>
      </c>
      <c r="DK2668" s="3">
        <v>0</v>
      </c>
      <c r="DL2668" s="3">
        <v>38</v>
      </c>
      <c r="DM2668" s="2">
        <v>1</v>
      </c>
      <c r="DN2668" s="14" t="s">
        <v>94</v>
      </c>
      <c r="DO2668" s="3"/>
      <c r="DP2668" s="3"/>
      <c r="DQ2668" s="3"/>
      <c r="DR2668" s="3"/>
      <c r="DS2668" s="15">
        <v>1</v>
      </c>
      <c r="DT2668" s="3">
        <v>0</v>
      </c>
      <c r="DU2668" s="2" t="s">
        <v>1478</v>
      </c>
      <c r="DV2668" s="16"/>
      <c r="DW2668" s="16"/>
      <c r="DX2668" s="16"/>
      <c r="DY2668" s="16"/>
      <c r="DZ2668" s="16"/>
      <c r="EA2668" s="16"/>
      <c r="EB2668" s="16"/>
      <c r="EC2668" s="16"/>
      <c r="ED2668" s="16"/>
      <c r="EE2668" s="16"/>
      <c r="EF2668" s="15">
        <v>1</v>
      </c>
      <c r="EG2668" s="3"/>
      <c r="EH2668" s="3"/>
      <c r="EI2668" s="15">
        <v>1</v>
      </c>
    </row>
    <row r="2669" spans="1:139" ht="12.75" thickBot="1">
      <c r="A2669" s="3">
        <v>1977</v>
      </c>
      <c r="B2669" s="3">
        <v>1976</v>
      </c>
      <c r="C2669" s="5" t="s">
        <v>437</v>
      </c>
      <c r="D2669" s="3">
        <v>17</v>
      </c>
      <c r="E2669" s="3">
        <v>0</v>
      </c>
      <c r="F2669" s="2">
        <v>21</v>
      </c>
      <c r="G2669" s="3">
        <v>8</v>
      </c>
      <c r="H2669" s="3">
        <v>1</v>
      </c>
      <c r="I2669" s="3"/>
      <c r="J2669" s="2">
        <v>0</v>
      </c>
      <c r="K2669" s="2">
        <v>0</v>
      </c>
      <c r="L2669" s="2">
        <v>0</v>
      </c>
      <c r="M2669" s="2">
        <v>0</v>
      </c>
      <c r="N2669" s="2">
        <v>0</v>
      </c>
      <c r="O2669" s="2">
        <v>0</v>
      </c>
      <c r="P2669" s="2">
        <v>1</v>
      </c>
      <c r="Q2669" s="2">
        <v>0</v>
      </c>
      <c r="R2669" s="2">
        <v>0</v>
      </c>
      <c r="S2669" s="2">
        <v>0</v>
      </c>
      <c r="T2669" s="2">
        <v>0</v>
      </c>
      <c r="U2669" s="2">
        <v>0</v>
      </c>
      <c r="V2669" s="2">
        <v>1</v>
      </c>
      <c r="W2669" s="3">
        <v>1976</v>
      </c>
      <c r="X2669" s="18" t="s">
        <v>36</v>
      </c>
      <c r="Y2669" s="3">
        <v>30</v>
      </c>
      <c r="Z2669" s="3">
        <v>8</v>
      </c>
      <c r="AA2669" s="3">
        <v>0</v>
      </c>
      <c r="AB2669" s="3">
        <v>0</v>
      </c>
      <c r="AC2669" s="3">
        <v>38</v>
      </c>
      <c r="AD2669" s="3">
        <v>4</v>
      </c>
      <c r="AE2669" s="3"/>
      <c r="AF2669" s="3">
        <v>0</v>
      </c>
      <c r="AG2669" s="3"/>
      <c r="AH2669" s="14" t="s">
        <v>68</v>
      </c>
      <c r="AI2669" s="2">
        <v>1977</v>
      </c>
      <c r="AJ2669" s="2">
        <v>29</v>
      </c>
      <c r="AK2669" s="2">
        <v>8</v>
      </c>
      <c r="AL2669" s="2">
        <v>0</v>
      </c>
      <c r="AM2669" s="2">
        <v>1</v>
      </c>
      <c r="AP2669" s="2">
        <v>1</v>
      </c>
      <c r="AR2669" s="2">
        <v>1977</v>
      </c>
      <c r="AT2669" s="2">
        <v>1976</v>
      </c>
      <c r="AU2669" s="2">
        <v>29</v>
      </c>
      <c r="AV2669" s="2">
        <v>8</v>
      </c>
      <c r="AW2669" s="2">
        <v>0</v>
      </c>
      <c r="AX2669" s="2">
        <v>1</v>
      </c>
      <c r="AZ2669" s="2">
        <v>1</v>
      </c>
      <c r="BJ2669" s="2">
        <v>30</v>
      </c>
      <c r="BK2669" s="2">
        <v>8</v>
      </c>
      <c r="BO2669" s="2">
        <v>0</v>
      </c>
      <c r="BP2669" s="2">
        <v>0</v>
      </c>
      <c r="BQ2669" s="20" t="s">
        <v>253</v>
      </c>
      <c r="BR2669" s="20">
        <v>29</v>
      </c>
      <c r="BS2669" s="20">
        <v>8</v>
      </c>
      <c r="BT2669" s="20">
        <v>1</v>
      </c>
      <c r="BU2669" s="20"/>
      <c r="BV2669" s="20">
        <v>38</v>
      </c>
      <c r="BW2669" s="20">
        <v>8</v>
      </c>
      <c r="BX2669" s="20">
        <v>2</v>
      </c>
      <c r="BY2669" s="20" t="s">
        <v>254</v>
      </c>
      <c r="BZ2669" s="20"/>
      <c r="CS2669" s="2">
        <v>0</v>
      </c>
      <c r="CT2669" s="3">
        <v>11</v>
      </c>
      <c r="CU2669" s="3">
        <v>40</v>
      </c>
      <c r="DA2669" s="3">
        <v>29</v>
      </c>
      <c r="DB2669" s="3">
        <v>8</v>
      </c>
      <c r="DC2669" s="3">
        <v>1</v>
      </c>
      <c r="DD2669" s="3">
        <v>0</v>
      </c>
      <c r="DE2669" s="3">
        <v>38</v>
      </c>
      <c r="DF2669" s="3"/>
      <c r="DG2669" s="3"/>
      <c r="DH2669" s="3"/>
      <c r="DI2669" s="3"/>
      <c r="DJ2669" s="3"/>
      <c r="DK2669" s="3"/>
      <c r="DL2669" s="3"/>
      <c r="DM2669" s="2">
        <v>1</v>
      </c>
      <c r="DN2669" s="14" t="s">
        <v>94</v>
      </c>
      <c r="DO2669" s="3"/>
      <c r="DP2669" s="3"/>
      <c r="DQ2669" s="3"/>
      <c r="DR2669" s="3"/>
      <c r="DS2669" s="15">
        <v>1</v>
      </c>
      <c r="DT2669" s="3">
        <v>1</v>
      </c>
      <c r="DU2669" s="2" t="s">
        <v>1478</v>
      </c>
      <c r="DV2669" s="16"/>
      <c r="DW2669" s="16"/>
      <c r="DX2669" s="16"/>
      <c r="DY2669" s="16"/>
      <c r="DZ2669" s="16"/>
      <c r="EA2669" s="16"/>
      <c r="EB2669" s="16"/>
      <c r="EC2669" s="16"/>
      <c r="ED2669" s="16"/>
      <c r="EE2669" s="16"/>
      <c r="EF2669" s="15">
        <v>1</v>
      </c>
      <c r="EG2669" s="3"/>
      <c r="EH2669" s="3"/>
      <c r="EI2669" s="15">
        <v>1</v>
      </c>
    </row>
    <row r="2670" spans="1:139" ht="12.75" thickBot="1">
      <c r="A2670" s="3">
        <v>1978</v>
      </c>
      <c r="B2670" s="3">
        <v>1977</v>
      </c>
      <c r="C2670" s="5" t="s">
        <v>437</v>
      </c>
      <c r="D2670" s="3">
        <v>17</v>
      </c>
      <c r="E2670" s="3">
        <v>0</v>
      </c>
      <c r="F2670" s="2">
        <v>21</v>
      </c>
      <c r="G2670" s="3">
        <v>8</v>
      </c>
      <c r="H2670" s="3">
        <v>1</v>
      </c>
      <c r="I2670" s="3"/>
      <c r="J2670" s="2">
        <v>19</v>
      </c>
      <c r="K2670" s="2">
        <v>19</v>
      </c>
      <c r="L2670" s="2">
        <v>0.5</v>
      </c>
      <c r="M2670" s="2">
        <v>0.5</v>
      </c>
      <c r="N2670" s="2">
        <v>0.5</v>
      </c>
      <c r="O2670" s="2">
        <v>0.5</v>
      </c>
      <c r="P2670" s="2">
        <v>1</v>
      </c>
      <c r="Q2670" s="2">
        <v>0</v>
      </c>
      <c r="R2670" s="2">
        <v>1</v>
      </c>
      <c r="S2670" s="2">
        <v>0</v>
      </c>
      <c r="T2670" s="2">
        <v>0</v>
      </c>
      <c r="U2670" s="2">
        <v>1</v>
      </c>
      <c r="V2670" s="2">
        <v>1</v>
      </c>
      <c r="W2670" s="3">
        <v>1978</v>
      </c>
      <c r="X2670" s="18" t="s">
        <v>45</v>
      </c>
      <c r="Y2670" s="3">
        <v>29</v>
      </c>
      <c r="Z2670" s="3">
        <v>9</v>
      </c>
      <c r="AA2670" s="3">
        <v>0</v>
      </c>
      <c r="AB2670" s="3">
        <v>0</v>
      </c>
      <c r="AC2670" s="3">
        <v>38</v>
      </c>
      <c r="AD2670" s="3">
        <v>4</v>
      </c>
      <c r="AE2670" s="3"/>
      <c r="AF2670" s="3">
        <v>3</v>
      </c>
      <c r="AG2670" s="3"/>
      <c r="AH2670" s="14" t="s">
        <v>69</v>
      </c>
      <c r="AI2670" s="2">
        <v>1979</v>
      </c>
      <c r="AJ2670" s="2">
        <v>30</v>
      </c>
      <c r="AK2670" s="2">
        <v>8</v>
      </c>
      <c r="AL2670" s="2">
        <v>0</v>
      </c>
      <c r="AM2670" s="2">
        <v>0</v>
      </c>
      <c r="AN2670" s="2">
        <v>38</v>
      </c>
      <c r="AP2670" s="2">
        <v>0</v>
      </c>
      <c r="AR2670" s="2">
        <v>1978</v>
      </c>
      <c r="AT2670" s="2">
        <v>1976</v>
      </c>
      <c r="AU2670" s="2">
        <v>29</v>
      </c>
      <c r="AV2670" s="2">
        <v>9</v>
      </c>
      <c r="AW2670" s="2">
        <v>0</v>
      </c>
      <c r="AX2670" s="2">
        <v>0</v>
      </c>
      <c r="AZ2670" s="2">
        <v>1</v>
      </c>
      <c r="BJ2670" s="2">
        <v>30</v>
      </c>
      <c r="BK2670" s="2">
        <v>8</v>
      </c>
      <c r="BO2670" s="2">
        <v>0</v>
      </c>
      <c r="BP2670" s="2">
        <v>1</v>
      </c>
      <c r="BQ2670" s="20" t="s">
        <v>253</v>
      </c>
      <c r="BR2670" s="20">
        <v>29</v>
      </c>
      <c r="BS2670" s="20">
        <v>9</v>
      </c>
      <c r="BT2670" s="20"/>
      <c r="BU2670" s="20"/>
      <c r="BV2670" s="20">
        <v>38</v>
      </c>
      <c r="BW2670" s="20">
        <v>3</v>
      </c>
      <c r="BX2670" s="20">
        <v>2</v>
      </c>
      <c r="BY2670" s="20" t="s">
        <v>254</v>
      </c>
      <c r="BZ2670" s="20"/>
      <c r="CS2670" s="2">
        <v>0</v>
      </c>
      <c r="CT2670" s="3">
        <v>4</v>
      </c>
      <c r="CU2670" s="3" t="s">
        <v>188</v>
      </c>
      <c r="DA2670" s="3">
        <v>29</v>
      </c>
      <c r="DB2670" s="3">
        <v>9</v>
      </c>
      <c r="DC2670" s="3">
        <v>0</v>
      </c>
      <c r="DD2670" s="3">
        <v>0</v>
      </c>
      <c r="DE2670" s="3">
        <v>38</v>
      </c>
      <c r="DF2670" s="9">
        <v>3</v>
      </c>
      <c r="DG2670" s="2">
        <v>130</v>
      </c>
      <c r="DH2670" s="2">
        <v>30</v>
      </c>
      <c r="DI2670" s="2">
        <v>8</v>
      </c>
      <c r="DJ2670" s="2">
        <v>0</v>
      </c>
      <c r="DK2670" s="2">
        <v>0</v>
      </c>
      <c r="DL2670" s="3">
        <v>38</v>
      </c>
      <c r="DM2670" s="2">
        <v>1</v>
      </c>
      <c r="DN2670" s="14" t="s">
        <v>95</v>
      </c>
      <c r="DO2670" s="3"/>
      <c r="DP2670" s="3"/>
      <c r="DQ2670" s="3"/>
      <c r="DR2670" s="3"/>
      <c r="DS2670" s="15">
        <v>1</v>
      </c>
      <c r="DT2670" s="3">
        <v>0</v>
      </c>
      <c r="DU2670" s="2" t="s">
        <v>225</v>
      </c>
      <c r="DV2670" s="16"/>
      <c r="DW2670" s="16"/>
      <c r="DX2670" s="16"/>
      <c r="DY2670" s="16"/>
      <c r="DZ2670" s="16"/>
      <c r="EA2670" s="16"/>
      <c r="EB2670" s="16"/>
      <c r="EC2670" s="16"/>
      <c r="ED2670" s="16"/>
      <c r="EE2670" s="16"/>
      <c r="EF2670" s="15">
        <v>1</v>
      </c>
      <c r="EG2670" s="3"/>
      <c r="EH2670" s="3"/>
      <c r="EI2670" s="15">
        <v>1</v>
      </c>
    </row>
    <row r="2671" spans="1:139" ht="12.75" thickBot="1">
      <c r="A2671" s="3">
        <v>1979</v>
      </c>
      <c r="B2671" s="3">
        <v>1978</v>
      </c>
      <c r="C2671" s="5" t="s">
        <v>437</v>
      </c>
      <c r="D2671" s="3">
        <v>17</v>
      </c>
      <c r="E2671" s="3">
        <v>0</v>
      </c>
      <c r="F2671" s="2">
        <v>21</v>
      </c>
      <c r="G2671" s="3">
        <v>8</v>
      </c>
      <c r="H2671" s="3">
        <v>1</v>
      </c>
      <c r="I2671" s="3"/>
      <c r="J2671" s="2">
        <v>0</v>
      </c>
      <c r="K2671" s="2">
        <v>0</v>
      </c>
      <c r="L2671" s="2">
        <v>0</v>
      </c>
      <c r="M2671" s="2">
        <v>0</v>
      </c>
      <c r="N2671" s="2">
        <v>0</v>
      </c>
      <c r="O2671" s="2">
        <v>0</v>
      </c>
      <c r="P2671" s="2">
        <v>1</v>
      </c>
      <c r="Q2671" s="2">
        <v>0</v>
      </c>
      <c r="R2671" s="2">
        <v>0</v>
      </c>
      <c r="S2671" s="2">
        <v>0</v>
      </c>
      <c r="T2671" s="2">
        <v>0</v>
      </c>
      <c r="U2671" s="2">
        <v>0</v>
      </c>
      <c r="V2671" s="2">
        <v>1</v>
      </c>
      <c r="W2671" s="3">
        <v>1978</v>
      </c>
      <c r="X2671" s="18" t="s">
        <v>45</v>
      </c>
      <c r="Y2671" s="3">
        <v>29</v>
      </c>
      <c r="Z2671" s="3">
        <v>9</v>
      </c>
      <c r="AA2671" s="3">
        <v>0</v>
      </c>
      <c r="AB2671" s="3">
        <v>0</v>
      </c>
      <c r="AC2671" s="3">
        <v>38</v>
      </c>
      <c r="AD2671" s="3">
        <v>4</v>
      </c>
      <c r="AE2671" s="3"/>
      <c r="AF2671" s="3">
        <v>1</v>
      </c>
      <c r="AG2671" s="3"/>
      <c r="AH2671" s="14" t="s">
        <v>69</v>
      </c>
      <c r="AI2671" s="2">
        <v>1979</v>
      </c>
      <c r="AJ2671" s="2">
        <v>30</v>
      </c>
      <c r="AK2671" s="2">
        <v>8</v>
      </c>
      <c r="AL2671" s="2">
        <v>0</v>
      </c>
      <c r="AM2671" s="2">
        <v>0</v>
      </c>
      <c r="AN2671" s="2">
        <v>38</v>
      </c>
      <c r="AP2671" s="2">
        <v>1</v>
      </c>
      <c r="AR2671" s="2">
        <v>1979</v>
      </c>
      <c r="AT2671" s="2">
        <v>1978</v>
      </c>
      <c r="AU2671" s="2">
        <v>30</v>
      </c>
      <c r="AV2671" s="2">
        <v>8</v>
      </c>
      <c r="AW2671" s="2">
        <v>0</v>
      </c>
      <c r="AX2671" s="2">
        <v>0</v>
      </c>
      <c r="AZ2671" s="2">
        <v>1</v>
      </c>
      <c r="BJ2671" s="2">
        <v>30</v>
      </c>
      <c r="BK2671" s="2">
        <v>8</v>
      </c>
      <c r="BO2671" s="2">
        <v>0</v>
      </c>
      <c r="BP2671" s="2">
        <v>0</v>
      </c>
      <c r="BQ2671" s="20" t="s">
        <v>253</v>
      </c>
      <c r="BR2671" s="20"/>
      <c r="BS2671" s="20">
        <v>8</v>
      </c>
      <c r="BT2671" s="20"/>
      <c r="BU2671" s="20">
        <v>1</v>
      </c>
      <c r="BV2671" s="20">
        <v>38</v>
      </c>
      <c r="BW2671" s="20">
        <v>10</v>
      </c>
      <c r="BX2671" s="20">
        <v>2</v>
      </c>
      <c r="BY2671" s="20" t="s">
        <v>254</v>
      </c>
      <c r="BZ2671" s="20"/>
      <c r="CS2671" s="2">
        <v>0</v>
      </c>
      <c r="CT2671" s="3">
        <v>4</v>
      </c>
      <c r="CU2671" s="3" t="s">
        <v>20</v>
      </c>
      <c r="DA2671" s="3">
        <v>30</v>
      </c>
      <c r="DB2671" s="3">
        <v>8</v>
      </c>
      <c r="DC2671" s="3">
        <v>0</v>
      </c>
      <c r="DD2671" s="3">
        <v>0</v>
      </c>
      <c r="DE2671" s="3">
        <v>38</v>
      </c>
      <c r="DF2671" s="3"/>
      <c r="DG2671" s="3"/>
      <c r="DH2671" s="3"/>
      <c r="DI2671" s="3"/>
      <c r="DJ2671" s="3"/>
      <c r="DK2671" s="3"/>
      <c r="DL2671" s="3"/>
      <c r="DM2671" s="2">
        <v>1</v>
      </c>
      <c r="DN2671" s="14" t="s">
        <v>95</v>
      </c>
      <c r="DO2671" s="3"/>
      <c r="DP2671" s="3"/>
      <c r="DQ2671" s="3"/>
      <c r="DR2671" s="3"/>
      <c r="DS2671" s="15">
        <v>1</v>
      </c>
      <c r="DT2671" s="3">
        <v>1</v>
      </c>
      <c r="DU2671" s="2" t="s">
        <v>225</v>
      </c>
      <c r="DV2671" s="16"/>
      <c r="DW2671" s="16"/>
      <c r="DX2671" s="16"/>
      <c r="DY2671" s="16"/>
      <c r="DZ2671" s="16"/>
      <c r="EA2671" s="16"/>
      <c r="EB2671" s="16"/>
      <c r="EC2671" s="16"/>
      <c r="ED2671" s="16"/>
      <c r="EE2671" s="16"/>
      <c r="EF2671" s="15">
        <v>1</v>
      </c>
      <c r="EG2671" s="3"/>
      <c r="EH2671" s="3"/>
      <c r="EI2671" s="15">
        <v>1</v>
      </c>
    </row>
    <row r="2672" spans="1:139" ht="12.75" thickBot="1">
      <c r="A2672" s="3">
        <v>1980</v>
      </c>
      <c r="B2672" s="3">
        <v>1979</v>
      </c>
      <c r="C2672" s="5" t="s">
        <v>437</v>
      </c>
      <c r="D2672" s="3">
        <v>17</v>
      </c>
      <c r="E2672" s="3">
        <v>0</v>
      </c>
      <c r="F2672" s="2">
        <v>21</v>
      </c>
      <c r="G2672" s="3">
        <v>8</v>
      </c>
      <c r="H2672" s="3">
        <v>1</v>
      </c>
      <c r="I2672" s="3"/>
      <c r="J2672" s="2">
        <v>19</v>
      </c>
      <c r="K2672" s="2">
        <v>19</v>
      </c>
      <c r="L2672" s="2">
        <v>0.5</v>
      </c>
      <c r="M2672" s="2">
        <v>0.5</v>
      </c>
      <c r="N2672" s="2">
        <v>0.5</v>
      </c>
      <c r="O2672" s="2">
        <v>0.5</v>
      </c>
      <c r="P2672" s="2">
        <v>1</v>
      </c>
      <c r="Q2672" s="2">
        <v>0</v>
      </c>
      <c r="R2672" s="2">
        <v>1</v>
      </c>
      <c r="S2672" s="2">
        <v>0</v>
      </c>
      <c r="T2672" s="2">
        <v>0</v>
      </c>
      <c r="U2672" s="2">
        <v>1</v>
      </c>
      <c r="V2672" s="2">
        <v>1</v>
      </c>
      <c r="W2672" s="3">
        <v>1980</v>
      </c>
      <c r="X2672" s="18" t="s">
        <v>37</v>
      </c>
      <c r="Y2672" s="3">
        <v>29</v>
      </c>
      <c r="Z2672" s="3">
        <v>9</v>
      </c>
      <c r="AA2672" s="3">
        <v>0</v>
      </c>
      <c r="AB2672" s="3">
        <v>0</v>
      </c>
      <c r="AC2672" s="3">
        <v>38</v>
      </c>
      <c r="AD2672" s="3">
        <v>4</v>
      </c>
      <c r="AE2672" s="3"/>
      <c r="AF2672" s="3">
        <v>3</v>
      </c>
      <c r="AG2672" s="3"/>
      <c r="AH2672" s="14" t="s">
        <v>70</v>
      </c>
      <c r="AI2672" s="2">
        <v>1981</v>
      </c>
      <c r="AJ2672" s="2">
        <v>29</v>
      </c>
      <c r="AK2672" s="2">
        <v>9</v>
      </c>
      <c r="AL2672" s="2">
        <v>0</v>
      </c>
      <c r="AM2672" s="2">
        <v>0</v>
      </c>
      <c r="AN2672" s="2">
        <v>38</v>
      </c>
      <c r="AP2672" s="2">
        <v>0</v>
      </c>
      <c r="AR2672" s="2">
        <v>1980</v>
      </c>
      <c r="AT2672" s="2">
        <v>1978</v>
      </c>
      <c r="AU2672" s="2">
        <v>29</v>
      </c>
      <c r="AV2672" s="2">
        <v>9</v>
      </c>
      <c r="AW2672" s="2">
        <v>0</v>
      </c>
      <c r="AX2672" s="2">
        <v>0</v>
      </c>
      <c r="AZ2672" s="2">
        <v>1</v>
      </c>
      <c r="BJ2672" s="2">
        <v>29</v>
      </c>
      <c r="BK2672" s="2">
        <v>9</v>
      </c>
      <c r="BO2672" s="2">
        <v>0</v>
      </c>
      <c r="BP2672" s="2">
        <v>1</v>
      </c>
      <c r="BQ2672" s="20" t="s">
        <v>253</v>
      </c>
      <c r="BR2672" s="20"/>
      <c r="BS2672" s="20">
        <v>9</v>
      </c>
      <c r="BT2672" s="20"/>
      <c r="BU2672" s="20"/>
      <c r="BV2672" s="20">
        <v>38</v>
      </c>
      <c r="BW2672" s="20">
        <v>2</v>
      </c>
      <c r="BX2672" s="20">
        <v>2</v>
      </c>
      <c r="BY2672" s="20" t="s">
        <v>254</v>
      </c>
      <c r="BZ2672" s="20"/>
      <c r="CS2672" s="2">
        <v>0</v>
      </c>
      <c r="CT2672" s="3">
        <v>2</v>
      </c>
      <c r="CU2672" s="3">
        <v>2</v>
      </c>
      <c r="DA2672" s="3">
        <v>29</v>
      </c>
      <c r="DB2672" s="3">
        <v>9</v>
      </c>
      <c r="DC2672" s="3">
        <v>0</v>
      </c>
      <c r="DD2672" s="3">
        <v>0</v>
      </c>
      <c r="DE2672" s="3">
        <v>38</v>
      </c>
      <c r="DF2672" s="3">
        <v>3</v>
      </c>
      <c r="DG2672" s="3">
        <v>10</v>
      </c>
      <c r="DH2672" s="3">
        <v>29</v>
      </c>
      <c r="DI2672" s="3">
        <v>9</v>
      </c>
      <c r="DJ2672" s="3">
        <v>0</v>
      </c>
      <c r="DK2672" s="3">
        <v>0</v>
      </c>
      <c r="DL2672" s="3">
        <v>38</v>
      </c>
      <c r="DM2672" s="2">
        <v>1</v>
      </c>
      <c r="DN2672" s="14" t="s">
        <v>97</v>
      </c>
      <c r="DO2672" s="3"/>
      <c r="DP2672" s="3"/>
      <c r="DQ2672" s="3"/>
      <c r="DR2672" s="3"/>
      <c r="DS2672" s="15">
        <v>1</v>
      </c>
      <c r="DT2672" s="3">
        <v>0</v>
      </c>
      <c r="DU2672" s="2" t="s">
        <v>226</v>
      </c>
      <c r="DV2672" s="16"/>
      <c r="DW2672" s="16"/>
      <c r="DX2672" s="16"/>
      <c r="DY2672" s="16"/>
      <c r="DZ2672" s="16"/>
      <c r="EA2672" s="16"/>
      <c r="EB2672" s="16"/>
      <c r="EC2672" s="16"/>
      <c r="ED2672" s="16"/>
      <c r="EE2672" s="16"/>
      <c r="EF2672" s="15">
        <v>1</v>
      </c>
      <c r="EG2672" s="3"/>
      <c r="EH2672" s="3"/>
      <c r="EI2672" s="15">
        <v>1</v>
      </c>
    </row>
    <row r="2673" spans="1:139" ht="12.75" thickBot="1">
      <c r="A2673" s="3">
        <v>1981</v>
      </c>
      <c r="B2673" s="3">
        <v>1980</v>
      </c>
      <c r="C2673" s="5" t="s">
        <v>437</v>
      </c>
      <c r="D2673" s="3">
        <v>17</v>
      </c>
      <c r="E2673" s="3">
        <v>0</v>
      </c>
      <c r="F2673" s="2">
        <v>21</v>
      </c>
      <c r="G2673" s="3">
        <v>8</v>
      </c>
      <c r="H2673" s="3">
        <v>1</v>
      </c>
      <c r="I2673" s="3"/>
      <c r="J2673" s="2">
        <v>0</v>
      </c>
      <c r="K2673" s="2">
        <v>0</v>
      </c>
      <c r="L2673" s="2">
        <v>0</v>
      </c>
      <c r="M2673" s="2">
        <v>0</v>
      </c>
      <c r="N2673" s="2">
        <v>0</v>
      </c>
      <c r="O2673" s="2">
        <v>0</v>
      </c>
      <c r="P2673" s="2">
        <v>1</v>
      </c>
      <c r="Q2673" s="2">
        <v>0</v>
      </c>
      <c r="R2673" s="2">
        <v>0</v>
      </c>
      <c r="S2673" s="2">
        <v>0</v>
      </c>
      <c r="T2673" s="2">
        <v>0</v>
      </c>
      <c r="U2673" s="2">
        <v>0</v>
      </c>
      <c r="V2673" s="2">
        <v>1</v>
      </c>
      <c r="W2673" s="3">
        <v>1980</v>
      </c>
      <c r="X2673" s="18" t="s">
        <v>37</v>
      </c>
      <c r="Y2673" s="3">
        <v>29</v>
      </c>
      <c r="Z2673" s="3">
        <v>9</v>
      </c>
      <c r="AA2673" s="3">
        <v>0</v>
      </c>
      <c r="AB2673" s="3">
        <v>0</v>
      </c>
      <c r="AC2673" s="3">
        <v>38</v>
      </c>
      <c r="AD2673" s="3">
        <v>4</v>
      </c>
      <c r="AE2673" s="3"/>
      <c r="AF2673" s="3">
        <v>1</v>
      </c>
      <c r="AG2673" s="3"/>
      <c r="AH2673" s="14" t="s">
        <v>70</v>
      </c>
      <c r="AI2673" s="2">
        <v>1981</v>
      </c>
      <c r="AJ2673" s="2">
        <v>29</v>
      </c>
      <c r="AK2673" s="2">
        <v>9</v>
      </c>
      <c r="AL2673" s="2">
        <v>0</v>
      </c>
      <c r="AM2673" s="2">
        <v>0</v>
      </c>
      <c r="AN2673" s="2">
        <v>38</v>
      </c>
      <c r="AP2673" s="2">
        <v>1</v>
      </c>
      <c r="AR2673" s="2">
        <v>1981</v>
      </c>
      <c r="AT2673" s="2">
        <v>1980</v>
      </c>
      <c r="AU2673" s="2">
        <v>29</v>
      </c>
      <c r="AV2673" s="2">
        <v>9</v>
      </c>
      <c r="AW2673" s="2">
        <v>0</v>
      </c>
      <c r="AX2673" s="2">
        <v>0</v>
      </c>
      <c r="AZ2673" s="2">
        <v>1</v>
      </c>
      <c r="BJ2673" s="2">
        <v>29</v>
      </c>
      <c r="BK2673" s="2">
        <v>9</v>
      </c>
      <c r="BO2673" s="2">
        <v>0</v>
      </c>
      <c r="BP2673" s="2">
        <v>0</v>
      </c>
      <c r="BQ2673" s="20" t="s">
        <v>253</v>
      </c>
      <c r="BR2673" s="20"/>
      <c r="BS2673" s="20">
        <v>9</v>
      </c>
      <c r="BT2673" s="20"/>
      <c r="BU2673" s="20"/>
      <c r="BV2673" s="20">
        <v>38</v>
      </c>
      <c r="BW2673" s="20">
        <v>2</v>
      </c>
      <c r="BX2673" s="20">
        <v>2</v>
      </c>
      <c r="BY2673" s="20" t="s">
        <v>254</v>
      </c>
      <c r="BZ2673" s="20"/>
      <c r="CS2673" s="2">
        <v>0</v>
      </c>
      <c r="CT2673" s="3">
        <v>2</v>
      </c>
      <c r="CU2673" s="3">
        <v>2</v>
      </c>
      <c r="DA2673" s="3">
        <v>29</v>
      </c>
      <c r="DB2673" s="3">
        <v>9</v>
      </c>
      <c r="DC2673" s="3">
        <v>0</v>
      </c>
      <c r="DD2673" s="3">
        <v>0</v>
      </c>
      <c r="DE2673" s="3">
        <v>38</v>
      </c>
      <c r="DF2673" s="3"/>
      <c r="DG2673" s="3"/>
      <c r="DH2673" s="3"/>
      <c r="DI2673" s="3"/>
      <c r="DJ2673" s="3"/>
      <c r="DK2673" s="3"/>
      <c r="DL2673" s="3"/>
      <c r="DM2673" s="2">
        <v>1</v>
      </c>
      <c r="DN2673" s="14" t="s">
        <v>97</v>
      </c>
      <c r="DO2673" s="3"/>
      <c r="DP2673" s="3"/>
      <c r="DQ2673" s="3"/>
      <c r="DR2673" s="3"/>
      <c r="DS2673" s="15">
        <v>1</v>
      </c>
      <c r="DT2673" s="3">
        <v>1</v>
      </c>
      <c r="DU2673" s="2" t="s">
        <v>226</v>
      </c>
      <c r="DV2673" s="16"/>
      <c r="DW2673" s="16"/>
      <c r="DX2673" s="16"/>
      <c r="DY2673" s="16"/>
      <c r="DZ2673" s="16"/>
      <c r="EA2673" s="16"/>
      <c r="EB2673" s="16"/>
      <c r="EC2673" s="16"/>
      <c r="ED2673" s="16"/>
      <c r="EE2673" s="16"/>
      <c r="EF2673" s="15">
        <v>1</v>
      </c>
      <c r="EG2673" s="3"/>
      <c r="EH2673" s="3"/>
      <c r="EI2673" s="15">
        <v>1</v>
      </c>
    </row>
    <row r="2674" spans="1:139" ht="12.75" thickBot="1">
      <c r="A2674" s="3">
        <v>1982</v>
      </c>
      <c r="B2674" s="3">
        <v>1981</v>
      </c>
      <c r="C2674" s="5" t="s">
        <v>437</v>
      </c>
      <c r="D2674" s="3">
        <v>17</v>
      </c>
      <c r="E2674" s="3">
        <v>0</v>
      </c>
      <c r="F2674" s="2">
        <v>21</v>
      </c>
      <c r="G2674" s="3">
        <v>8</v>
      </c>
      <c r="H2674" s="3">
        <v>1</v>
      </c>
      <c r="I2674" s="3"/>
      <c r="J2674" s="2">
        <v>21</v>
      </c>
      <c r="K2674" s="2">
        <v>19</v>
      </c>
      <c r="L2674" s="2">
        <v>0.55000000000000004</v>
      </c>
      <c r="M2674" s="2">
        <v>0.5</v>
      </c>
      <c r="N2674" s="2">
        <v>0.55000000000000004</v>
      </c>
      <c r="O2674" s="2">
        <v>0.5</v>
      </c>
      <c r="P2674" s="2">
        <v>1</v>
      </c>
      <c r="Q2674" s="2">
        <v>0</v>
      </c>
      <c r="R2674" s="2">
        <v>1</v>
      </c>
      <c r="S2674" s="2">
        <v>0</v>
      </c>
      <c r="T2674" s="2">
        <v>0</v>
      </c>
      <c r="U2674" s="2">
        <v>1</v>
      </c>
      <c r="V2674" s="2">
        <v>1</v>
      </c>
      <c r="W2674" s="3">
        <v>1982</v>
      </c>
      <c r="X2674" s="18" t="s">
        <v>46</v>
      </c>
      <c r="Y2674" s="3">
        <v>29</v>
      </c>
      <c r="Z2674" s="3">
        <v>9</v>
      </c>
      <c r="AA2674" s="3">
        <v>0</v>
      </c>
      <c r="AB2674" s="3">
        <v>0</v>
      </c>
      <c r="AC2674" s="3">
        <v>38</v>
      </c>
      <c r="AD2674" s="3">
        <v>4</v>
      </c>
      <c r="AE2674" s="3"/>
      <c r="AF2674" s="3">
        <v>3</v>
      </c>
      <c r="AG2674" s="3"/>
      <c r="AH2674" s="14" t="s">
        <v>71</v>
      </c>
      <c r="AI2674" s="2">
        <v>1983</v>
      </c>
      <c r="AJ2674" s="2">
        <v>29</v>
      </c>
      <c r="AK2674" s="2">
        <v>9</v>
      </c>
      <c r="AL2674" s="2">
        <v>0</v>
      </c>
      <c r="AM2674" s="2">
        <v>0</v>
      </c>
      <c r="AN2674" s="2">
        <v>38</v>
      </c>
      <c r="AP2674" s="2">
        <v>0</v>
      </c>
      <c r="AR2674" s="2">
        <v>1982</v>
      </c>
      <c r="AT2674" s="2">
        <v>1980</v>
      </c>
      <c r="AU2674" s="2">
        <v>29</v>
      </c>
      <c r="AV2674" s="2">
        <v>9</v>
      </c>
      <c r="AW2674" s="2">
        <v>0</v>
      </c>
      <c r="AX2674" s="2">
        <v>0</v>
      </c>
      <c r="AZ2674" s="2">
        <v>1</v>
      </c>
      <c r="BJ2674" s="2">
        <v>29</v>
      </c>
      <c r="BK2674" s="2">
        <v>9</v>
      </c>
      <c r="BO2674" s="2">
        <v>0</v>
      </c>
      <c r="BP2674" s="2">
        <v>1</v>
      </c>
      <c r="BQ2674" s="20" t="s">
        <v>253</v>
      </c>
      <c r="BR2674" s="20"/>
      <c r="BS2674" s="20">
        <v>9</v>
      </c>
      <c r="BT2674" s="20"/>
      <c r="BU2674" s="20"/>
      <c r="BV2674" s="20">
        <v>38</v>
      </c>
      <c r="BW2674" s="20">
        <v>2</v>
      </c>
      <c r="BX2674" s="20">
        <v>2</v>
      </c>
      <c r="BY2674" s="20" t="s">
        <v>254</v>
      </c>
      <c r="BZ2674" s="20"/>
      <c r="CS2674" s="2">
        <v>0</v>
      </c>
      <c r="CT2674" s="3">
        <v>2</v>
      </c>
      <c r="CU2674" s="3">
        <v>2</v>
      </c>
      <c r="DA2674" s="3">
        <v>29</v>
      </c>
      <c r="DB2674" s="3">
        <v>9</v>
      </c>
      <c r="DC2674" s="3">
        <v>0</v>
      </c>
      <c r="DD2674" s="3">
        <v>0</v>
      </c>
      <c r="DE2674" s="3">
        <v>38</v>
      </c>
      <c r="DF2674" s="3">
        <v>3</v>
      </c>
      <c r="DG2674" s="3">
        <v>10</v>
      </c>
      <c r="DH2674" s="3">
        <v>29</v>
      </c>
      <c r="DI2674" s="3">
        <v>9</v>
      </c>
      <c r="DJ2674" s="3">
        <v>0</v>
      </c>
      <c r="DK2674" s="3">
        <v>0</v>
      </c>
      <c r="DL2674" s="3">
        <v>38</v>
      </c>
      <c r="DM2674" s="2">
        <v>1</v>
      </c>
      <c r="DN2674" s="14" t="s">
        <v>98</v>
      </c>
      <c r="DO2674" s="3"/>
      <c r="DP2674" s="3"/>
      <c r="DQ2674" s="3"/>
      <c r="DR2674" s="3"/>
      <c r="DS2674" s="15">
        <v>1</v>
      </c>
      <c r="DT2674" s="3">
        <v>0</v>
      </c>
      <c r="DU2674" s="2" t="s">
        <v>226</v>
      </c>
      <c r="DV2674" s="16"/>
      <c r="DW2674" s="16"/>
      <c r="DX2674" s="16"/>
      <c r="DY2674" s="16"/>
      <c r="DZ2674" s="16"/>
      <c r="EA2674" s="16"/>
      <c r="EB2674" s="16"/>
      <c r="EC2674" s="16"/>
      <c r="ED2674" s="16"/>
      <c r="EE2674" s="16"/>
      <c r="EF2674" s="15">
        <v>1</v>
      </c>
      <c r="EG2674" s="3"/>
      <c r="EH2674" s="3"/>
      <c r="EI2674" s="15">
        <v>1</v>
      </c>
    </row>
    <row r="2675" spans="1:139" ht="12.75" thickBot="1">
      <c r="A2675" s="3">
        <v>1983</v>
      </c>
      <c r="B2675" s="3">
        <v>1982</v>
      </c>
      <c r="C2675" s="5" t="s">
        <v>437</v>
      </c>
      <c r="D2675" s="3">
        <v>17</v>
      </c>
      <c r="E2675" s="3">
        <v>0</v>
      </c>
      <c r="F2675" s="2">
        <v>21</v>
      </c>
      <c r="G2675" s="3">
        <v>8</v>
      </c>
      <c r="H2675" s="3">
        <v>1</v>
      </c>
      <c r="I2675" s="3"/>
      <c r="J2675" s="2">
        <v>0</v>
      </c>
      <c r="K2675" s="2">
        <v>0</v>
      </c>
      <c r="L2675" s="2">
        <v>0</v>
      </c>
      <c r="M2675" s="2">
        <v>0</v>
      </c>
      <c r="N2675" s="2">
        <v>0</v>
      </c>
      <c r="O2675" s="2">
        <v>0</v>
      </c>
      <c r="P2675" s="2">
        <v>1</v>
      </c>
      <c r="Q2675" s="2">
        <v>0</v>
      </c>
      <c r="R2675" s="2">
        <v>0</v>
      </c>
      <c r="S2675" s="2">
        <v>0</v>
      </c>
      <c r="T2675" s="2">
        <v>0</v>
      </c>
      <c r="U2675" s="2">
        <v>0</v>
      </c>
      <c r="V2675" s="2">
        <v>1</v>
      </c>
      <c r="W2675" s="3">
        <v>1982</v>
      </c>
      <c r="X2675" s="18" t="s">
        <v>46</v>
      </c>
      <c r="Y2675" s="3">
        <v>29</v>
      </c>
      <c r="Z2675" s="3">
        <v>9</v>
      </c>
      <c r="AA2675" s="3">
        <v>0</v>
      </c>
      <c r="AB2675" s="3">
        <v>0</v>
      </c>
      <c r="AC2675" s="3">
        <v>38</v>
      </c>
      <c r="AD2675" s="3">
        <v>4</v>
      </c>
      <c r="AE2675" s="3"/>
      <c r="AF2675" s="3">
        <v>1</v>
      </c>
      <c r="AG2675" s="3"/>
      <c r="AH2675" s="14" t="s">
        <v>71</v>
      </c>
      <c r="AI2675" s="2">
        <v>1983</v>
      </c>
      <c r="AJ2675" s="2">
        <v>29</v>
      </c>
      <c r="AK2675" s="2">
        <v>9</v>
      </c>
      <c r="AL2675" s="2">
        <v>0</v>
      </c>
      <c r="AM2675" s="2">
        <v>0</v>
      </c>
      <c r="AN2675" s="2">
        <v>38</v>
      </c>
      <c r="AP2675" s="2">
        <v>1</v>
      </c>
      <c r="AR2675" s="2">
        <v>1984</v>
      </c>
      <c r="AT2675" s="2">
        <v>1982</v>
      </c>
      <c r="AU2675" s="2">
        <v>29</v>
      </c>
      <c r="AV2675" s="2">
        <v>9</v>
      </c>
      <c r="AW2675" s="2">
        <v>0</v>
      </c>
      <c r="AX2675" s="2">
        <v>0</v>
      </c>
      <c r="AZ2675" s="2">
        <v>1</v>
      </c>
      <c r="BJ2675" s="2">
        <v>29</v>
      </c>
      <c r="BK2675" s="2">
        <v>9</v>
      </c>
      <c r="BO2675" s="2">
        <v>0</v>
      </c>
      <c r="BP2675" s="2">
        <v>0</v>
      </c>
      <c r="BQ2675" s="20" t="s">
        <v>253</v>
      </c>
      <c r="BR2675" s="20"/>
      <c r="BS2675" s="20">
        <v>9</v>
      </c>
      <c r="BT2675" s="20"/>
      <c r="BU2675" s="20"/>
      <c r="BV2675" s="20">
        <v>38</v>
      </c>
      <c r="BW2675" s="20">
        <v>2</v>
      </c>
      <c r="BX2675" s="20">
        <v>2</v>
      </c>
      <c r="BY2675" s="20" t="s">
        <v>254</v>
      </c>
      <c r="BZ2675" s="20"/>
      <c r="CS2675" s="2">
        <v>0</v>
      </c>
      <c r="CT2675" s="3">
        <v>2</v>
      </c>
      <c r="CU2675" s="3">
        <v>2</v>
      </c>
      <c r="DA2675" s="3">
        <v>29</v>
      </c>
      <c r="DB2675" s="3">
        <v>9</v>
      </c>
      <c r="DC2675" s="3">
        <v>0</v>
      </c>
      <c r="DD2675" s="3">
        <v>0</v>
      </c>
      <c r="DE2675" s="3">
        <v>38</v>
      </c>
      <c r="DF2675" s="3"/>
      <c r="DG2675" s="3"/>
      <c r="DH2675" s="3"/>
      <c r="DI2675" s="3"/>
      <c r="DJ2675" s="3"/>
      <c r="DK2675" s="3"/>
      <c r="DL2675" s="3"/>
      <c r="DM2675" s="2">
        <v>1</v>
      </c>
      <c r="DN2675" s="14" t="s">
        <v>98</v>
      </c>
      <c r="DO2675" s="3"/>
      <c r="DP2675" s="3"/>
      <c r="DQ2675" s="3"/>
      <c r="DR2675" s="3"/>
      <c r="DS2675" s="15">
        <v>1</v>
      </c>
      <c r="DT2675" s="3">
        <v>1</v>
      </c>
      <c r="DU2675" s="2" t="s">
        <v>226</v>
      </c>
      <c r="DV2675" s="16"/>
      <c r="DW2675" s="16"/>
      <c r="DX2675" s="16"/>
      <c r="DY2675" s="16"/>
      <c r="DZ2675" s="16"/>
      <c r="EA2675" s="16"/>
      <c r="EB2675" s="16"/>
      <c r="EC2675" s="16"/>
      <c r="ED2675" s="16"/>
      <c r="EE2675" s="16"/>
      <c r="EF2675" s="15">
        <v>1</v>
      </c>
      <c r="EG2675" s="3"/>
      <c r="EH2675" s="3"/>
      <c r="EI2675" s="15">
        <v>1</v>
      </c>
    </row>
    <row r="2676" spans="1:139" ht="12.75" thickBot="1">
      <c r="A2676" s="3">
        <v>1984</v>
      </c>
      <c r="B2676" s="3">
        <v>1983</v>
      </c>
      <c r="C2676" s="5" t="s">
        <v>437</v>
      </c>
      <c r="D2676" s="3">
        <v>17</v>
      </c>
      <c r="E2676" s="3">
        <v>0</v>
      </c>
      <c r="F2676" s="2">
        <v>21</v>
      </c>
      <c r="G2676" s="3">
        <v>8</v>
      </c>
      <c r="H2676" s="3">
        <v>1</v>
      </c>
      <c r="I2676" s="3"/>
      <c r="J2676" s="2">
        <v>19</v>
      </c>
      <c r="K2676" s="2">
        <v>19</v>
      </c>
      <c r="L2676" s="2">
        <v>0.5</v>
      </c>
      <c r="M2676" s="2">
        <v>0.5</v>
      </c>
      <c r="N2676" s="2">
        <v>0.5</v>
      </c>
      <c r="O2676" s="2">
        <v>0.5</v>
      </c>
      <c r="P2676" s="2">
        <v>1</v>
      </c>
      <c r="Q2676" s="2">
        <v>0</v>
      </c>
      <c r="R2676" s="2">
        <v>1</v>
      </c>
      <c r="S2676" s="2">
        <v>0</v>
      </c>
      <c r="T2676" s="2">
        <v>0</v>
      </c>
      <c r="U2676" s="2">
        <v>1</v>
      </c>
      <c r="V2676" s="2">
        <v>1</v>
      </c>
      <c r="W2676" s="3">
        <v>1984</v>
      </c>
      <c r="X2676" s="18" t="s">
        <v>38</v>
      </c>
      <c r="Y2676" s="3">
        <v>28</v>
      </c>
      <c r="Z2676" s="3">
        <v>10</v>
      </c>
      <c r="AA2676" s="3">
        <v>0</v>
      </c>
      <c r="AB2676" s="3">
        <v>0</v>
      </c>
      <c r="AC2676" s="3">
        <v>38</v>
      </c>
      <c r="AD2676" s="3">
        <v>4</v>
      </c>
      <c r="AE2676" s="3"/>
      <c r="AF2676" s="3">
        <v>3</v>
      </c>
      <c r="AG2676" s="3"/>
      <c r="AH2676" s="14" t="s">
        <v>72</v>
      </c>
      <c r="AI2676" s="2">
        <v>1984</v>
      </c>
      <c r="AJ2676" s="2">
        <v>28</v>
      </c>
      <c r="AK2676" s="2">
        <v>10</v>
      </c>
      <c r="AL2676" s="2">
        <v>0</v>
      </c>
      <c r="AM2676" s="2">
        <v>0</v>
      </c>
      <c r="AN2676" s="2">
        <v>38</v>
      </c>
      <c r="AP2676" s="2">
        <v>1</v>
      </c>
      <c r="AR2676" s="2">
        <v>1985</v>
      </c>
      <c r="AT2676" s="2">
        <v>1982</v>
      </c>
      <c r="AU2676" s="2">
        <v>29</v>
      </c>
      <c r="AV2676" s="2">
        <v>9</v>
      </c>
      <c r="AW2676" s="2">
        <v>0</v>
      </c>
      <c r="AX2676" s="2">
        <v>0</v>
      </c>
      <c r="AZ2676" s="2">
        <v>1</v>
      </c>
      <c r="BJ2676" s="2">
        <v>28</v>
      </c>
      <c r="BK2676" s="2">
        <v>10</v>
      </c>
      <c r="BO2676" s="2">
        <v>0</v>
      </c>
      <c r="BP2676" s="2">
        <v>1</v>
      </c>
      <c r="BQ2676" s="20" t="s">
        <v>253</v>
      </c>
      <c r="BR2676" s="20"/>
      <c r="BS2676" s="20">
        <v>10</v>
      </c>
      <c r="BT2676" s="20"/>
      <c r="BU2676" s="20"/>
      <c r="BV2676" s="20">
        <v>38</v>
      </c>
      <c r="BW2676" s="20">
        <v>2</v>
      </c>
      <c r="BX2676" s="20">
        <v>2</v>
      </c>
      <c r="BY2676" s="20" t="s">
        <v>254</v>
      </c>
      <c r="BZ2676" s="20"/>
      <c r="CS2676" s="2">
        <v>0</v>
      </c>
      <c r="CT2676" s="3">
        <v>2</v>
      </c>
      <c r="CU2676" s="3" t="s">
        <v>21</v>
      </c>
      <c r="DA2676" s="3">
        <v>28</v>
      </c>
      <c r="DB2676" s="3">
        <v>10</v>
      </c>
      <c r="DC2676" s="3">
        <v>0</v>
      </c>
      <c r="DD2676" s="3">
        <v>0</v>
      </c>
      <c r="DE2676" s="3">
        <v>38</v>
      </c>
      <c r="DF2676" s="3">
        <v>3</v>
      </c>
      <c r="DG2676" s="3">
        <v>10</v>
      </c>
      <c r="DH2676" s="3">
        <v>28</v>
      </c>
      <c r="DI2676" s="3">
        <v>10</v>
      </c>
      <c r="DJ2676" s="3">
        <v>0</v>
      </c>
      <c r="DK2676" s="3">
        <v>0</v>
      </c>
      <c r="DL2676" s="3">
        <v>38</v>
      </c>
      <c r="DM2676" s="2">
        <v>1</v>
      </c>
      <c r="DN2676" s="14" t="s">
        <v>99</v>
      </c>
      <c r="DO2676" s="3"/>
      <c r="DP2676" s="3"/>
      <c r="DQ2676" s="3"/>
      <c r="DR2676" s="3"/>
      <c r="DS2676" s="15">
        <v>1</v>
      </c>
      <c r="DT2676" s="3">
        <v>0</v>
      </c>
      <c r="DU2676" s="2" t="s">
        <v>487</v>
      </c>
      <c r="DV2676" s="16"/>
      <c r="DW2676" s="16"/>
      <c r="DX2676" s="16"/>
      <c r="DY2676" s="16"/>
      <c r="DZ2676" s="16"/>
      <c r="EA2676" s="16"/>
      <c r="EB2676" s="16"/>
      <c r="EC2676" s="16"/>
      <c r="ED2676" s="16"/>
      <c r="EE2676" s="16"/>
      <c r="EF2676" s="15">
        <v>1</v>
      </c>
      <c r="EG2676" s="3"/>
      <c r="EH2676" s="3"/>
      <c r="EI2676" s="15">
        <v>1</v>
      </c>
    </row>
    <row r="2677" spans="1:139" ht="12.75" thickBot="1">
      <c r="A2677" s="3">
        <v>1985</v>
      </c>
      <c r="B2677" s="3">
        <v>1984</v>
      </c>
      <c r="C2677" s="5" t="s">
        <v>437</v>
      </c>
      <c r="D2677" s="3">
        <v>17</v>
      </c>
      <c r="E2677" s="3">
        <v>0</v>
      </c>
      <c r="F2677" s="2">
        <v>21</v>
      </c>
      <c r="G2677" s="3">
        <v>8</v>
      </c>
      <c r="H2677" s="3">
        <v>1</v>
      </c>
      <c r="I2677" s="3"/>
      <c r="J2677" s="2">
        <v>0</v>
      </c>
      <c r="K2677" s="2">
        <v>0</v>
      </c>
      <c r="L2677" s="2">
        <v>0</v>
      </c>
      <c r="M2677" s="2">
        <v>0</v>
      </c>
      <c r="N2677" s="2">
        <v>0</v>
      </c>
      <c r="O2677" s="2">
        <v>0</v>
      </c>
      <c r="P2677" s="2">
        <v>1</v>
      </c>
      <c r="Q2677" s="2">
        <v>0</v>
      </c>
      <c r="R2677" s="2">
        <v>0</v>
      </c>
      <c r="S2677" s="2">
        <v>0</v>
      </c>
      <c r="T2677" s="2">
        <v>0</v>
      </c>
      <c r="U2677" s="2">
        <v>0</v>
      </c>
      <c r="V2677" s="2">
        <v>1</v>
      </c>
      <c r="W2677" s="3">
        <v>1986</v>
      </c>
      <c r="X2677" s="18" t="s">
        <v>39</v>
      </c>
      <c r="Y2677" s="3">
        <v>28</v>
      </c>
      <c r="Z2677" s="3">
        <v>10</v>
      </c>
      <c r="AA2677" s="3">
        <v>0</v>
      </c>
      <c r="AB2677" s="3">
        <v>0</v>
      </c>
      <c r="AC2677" s="3">
        <v>38</v>
      </c>
      <c r="AD2677" s="3">
        <v>4</v>
      </c>
      <c r="AE2677" s="3"/>
      <c r="AF2677" s="3">
        <v>3</v>
      </c>
      <c r="AG2677" s="3"/>
      <c r="AH2677" s="14" t="s">
        <v>73</v>
      </c>
      <c r="AI2677" s="2">
        <v>1985</v>
      </c>
      <c r="AJ2677" s="2">
        <v>28</v>
      </c>
      <c r="AK2677" s="2">
        <v>10</v>
      </c>
      <c r="AL2677" s="2">
        <v>0</v>
      </c>
      <c r="AM2677" s="2">
        <v>0</v>
      </c>
      <c r="AN2677" s="2">
        <v>38</v>
      </c>
      <c r="AP2677" s="2">
        <v>1</v>
      </c>
      <c r="AR2677" s="2">
        <v>1986</v>
      </c>
      <c r="AT2677" s="2">
        <v>1984</v>
      </c>
      <c r="AU2677" s="2">
        <v>28</v>
      </c>
      <c r="AV2677" s="2">
        <v>10</v>
      </c>
      <c r="AW2677" s="2">
        <v>0</v>
      </c>
      <c r="AX2677" s="2">
        <v>0</v>
      </c>
      <c r="AZ2677" s="2">
        <v>1</v>
      </c>
      <c r="BJ2677" s="2">
        <v>28</v>
      </c>
      <c r="BK2677" s="2">
        <v>10</v>
      </c>
      <c r="BO2677" s="2">
        <v>0</v>
      </c>
      <c r="BP2677" s="2">
        <v>1</v>
      </c>
      <c r="BQ2677" s="20" t="s">
        <v>253</v>
      </c>
      <c r="BR2677" s="20"/>
      <c r="BS2677" s="20">
        <v>10</v>
      </c>
      <c r="BT2677" s="20"/>
      <c r="BU2677" s="20"/>
      <c r="BV2677" s="20">
        <v>38</v>
      </c>
      <c r="BW2677" s="20">
        <v>2</v>
      </c>
      <c r="BX2677" s="20">
        <v>2</v>
      </c>
      <c r="BY2677" s="20" t="s">
        <v>254</v>
      </c>
      <c r="BZ2677" s="20"/>
      <c r="CS2677" s="2">
        <v>0</v>
      </c>
      <c r="CT2677" s="3">
        <v>2</v>
      </c>
      <c r="CU2677" s="3">
        <v>2</v>
      </c>
      <c r="DA2677" s="3">
        <v>28</v>
      </c>
      <c r="DB2677" s="3">
        <v>10</v>
      </c>
      <c r="DC2677" s="3">
        <v>0</v>
      </c>
      <c r="DD2677" s="3">
        <v>0</v>
      </c>
      <c r="DE2677" s="3">
        <v>38</v>
      </c>
      <c r="DF2677" s="3"/>
      <c r="DG2677" s="3"/>
      <c r="DH2677" s="3"/>
      <c r="DI2677" s="3"/>
      <c r="DJ2677" s="3"/>
      <c r="DK2677" s="3"/>
      <c r="DL2677" s="3"/>
      <c r="DM2677" s="2">
        <v>1</v>
      </c>
      <c r="DN2677" s="14" t="s">
        <v>99</v>
      </c>
      <c r="DO2677" s="3"/>
      <c r="DP2677" s="3"/>
      <c r="DQ2677" s="3"/>
      <c r="DR2677" s="3"/>
      <c r="DS2677" s="15">
        <v>1</v>
      </c>
      <c r="DT2677" s="3">
        <v>1</v>
      </c>
      <c r="DU2677" s="2" t="s">
        <v>226</v>
      </c>
      <c r="DV2677" s="16"/>
      <c r="DW2677" s="16"/>
      <c r="DX2677" s="16"/>
      <c r="DY2677" s="16"/>
      <c r="DZ2677" s="16"/>
      <c r="EA2677" s="16"/>
      <c r="EB2677" s="16"/>
      <c r="EC2677" s="16"/>
      <c r="ED2677" s="16"/>
      <c r="EE2677" s="16"/>
      <c r="EF2677" s="15">
        <v>1</v>
      </c>
      <c r="EG2677" s="3"/>
      <c r="EH2677" s="3"/>
      <c r="EI2677" s="15">
        <v>1</v>
      </c>
    </row>
    <row r="2678" spans="1:139" ht="12.75" thickBot="1">
      <c r="A2678" s="3">
        <v>1986</v>
      </c>
      <c r="B2678" s="3">
        <v>1985</v>
      </c>
      <c r="C2678" s="5" t="s">
        <v>437</v>
      </c>
      <c r="D2678" s="3">
        <v>17</v>
      </c>
      <c r="E2678" s="3">
        <v>0</v>
      </c>
      <c r="F2678" s="2">
        <v>21</v>
      </c>
      <c r="G2678" s="3">
        <v>8</v>
      </c>
      <c r="H2678" s="3">
        <v>1</v>
      </c>
      <c r="I2678" s="3"/>
      <c r="J2678" s="2">
        <v>0</v>
      </c>
      <c r="K2678" s="2">
        <v>0</v>
      </c>
      <c r="L2678" s="2">
        <v>0</v>
      </c>
      <c r="M2678" s="2">
        <v>0</v>
      </c>
      <c r="N2678" s="2">
        <v>0</v>
      </c>
      <c r="O2678" s="2">
        <v>0</v>
      </c>
      <c r="P2678" s="2">
        <v>1</v>
      </c>
      <c r="Q2678" s="2">
        <v>0</v>
      </c>
      <c r="R2678" s="2">
        <v>0</v>
      </c>
      <c r="S2678" s="2">
        <v>0</v>
      </c>
      <c r="T2678" s="2">
        <v>0</v>
      </c>
      <c r="U2678" s="2">
        <v>0</v>
      </c>
      <c r="V2678" s="2">
        <v>1</v>
      </c>
      <c r="W2678" s="3">
        <v>1986</v>
      </c>
      <c r="X2678" s="18" t="s">
        <v>39</v>
      </c>
      <c r="Y2678" s="3">
        <v>28</v>
      </c>
      <c r="Z2678" s="3">
        <v>10</v>
      </c>
      <c r="AA2678" s="3">
        <v>0</v>
      </c>
      <c r="AB2678" s="3">
        <v>0</v>
      </c>
      <c r="AC2678" s="3">
        <v>38</v>
      </c>
      <c r="AD2678" s="3">
        <v>4</v>
      </c>
      <c r="AE2678" s="3"/>
      <c r="AF2678" s="3">
        <v>1</v>
      </c>
      <c r="AG2678" s="3"/>
      <c r="AH2678" s="14" t="s">
        <v>73</v>
      </c>
      <c r="AI2678" s="2">
        <v>1985</v>
      </c>
      <c r="AJ2678" s="2">
        <v>28</v>
      </c>
      <c r="AK2678" s="2">
        <v>10</v>
      </c>
      <c r="AL2678" s="2">
        <v>0</v>
      </c>
      <c r="AM2678" s="2">
        <v>0</v>
      </c>
      <c r="AN2678" s="2">
        <v>38</v>
      </c>
      <c r="AP2678" s="2">
        <v>0</v>
      </c>
      <c r="AR2678" s="2">
        <v>1987</v>
      </c>
      <c r="AT2678" s="2">
        <v>1984</v>
      </c>
      <c r="AU2678" s="2">
        <v>28</v>
      </c>
      <c r="AV2678" s="2">
        <v>10</v>
      </c>
      <c r="AW2678" s="2">
        <v>0</v>
      </c>
      <c r="AX2678" s="2">
        <v>0</v>
      </c>
      <c r="AZ2678" s="2">
        <v>1</v>
      </c>
      <c r="BJ2678" s="2">
        <v>28</v>
      </c>
      <c r="BK2678" s="2">
        <v>10</v>
      </c>
      <c r="BO2678" s="2">
        <v>0</v>
      </c>
      <c r="BP2678" s="2">
        <v>0</v>
      </c>
      <c r="BQ2678" s="20" t="s">
        <v>253</v>
      </c>
      <c r="BR2678" s="20"/>
      <c r="BS2678" s="20">
        <v>10</v>
      </c>
      <c r="BT2678" s="20">
        <v>1</v>
      </c>
      <c r="BU2678" s="20"/>
      <c r="BV2678" s="20">
        <v>38</v>
      </c>
      <c r="BW2678" s="20">
        <v>9</v>
      </c>
      <c r="BX2678" s="20">
        <v>2</v>
      </c>
      <c r="BY2678" s="20" t="s">
        <v>254</v>
      </c>
      <c r="BZ2678" s="20"/>
      <c r="CS2678" s="2">
        <v>0</v>
      </c>
      <c r="CT2678" s="3">
        <v>11</v>
      </c>
      <c r="CU2678" s="3" t="s">
        <v>22</v>
      </c>
      <c r="DA2678" s="3">
        <v>27</v>
      </c>
      <c r="DB2678" s="3">
        <v>10</v>
      </c>
      <c r="DC2678" s="3">
        <v>1</v>
      </c>
      <c r="DD2678" s="3">
        <v>0</v>
      </c>
      <c r="DE2678" s="3">
        <v>38</v>
      </c>
      <c r="DF2678" s="3"/>
      <c r="DG2678" s="3"/>
      <c r="DH2678" s="3"/>
      <c r="DI2678" s="3"/>
      <c r="DJ2678" s="3"/>
      <c r="DK2678" s="3"/>
      <c r="DL2678" s="3"/>
      <c r="DM2678" s="2">
        <v>1</v>
      </c>
      <c r="DN2678" s="14" t="s">
        <v>100</v>
      </c>
      <c r="DO2678" s="3"/>
      <c r="DP2678" s="3"/>
      <c r="DQ2678" s="3"/>
      <c r="DR2678" s="3"/>
      <c r="DS2678" s="15">
        <v>1</v>
      </c>
      <c r="DT2678" s="3">
        <v>0</v>
      </c>
      <c r="DU2678" s="2" t="s">
        <v>226</v>
      </c>
      <c r="DV2678" s="16"/>
      <c r="DW2678" s="16"/>
      <c r="DX2678" s="16"/>
      <c r="DY2678" s="16"/>
      <c r="DZ2678" s="16"/>
      <c r="EA2678" s="16"/>
      <c r="EB2678" s="16"/>
      <c r="EC2678" s="16"/>
      <c r="ED2678" s="16"/>
      <c r="EE2678" s="16"/>
      <c r="EF2678" s="15">
        <v>1</v>
      </c>
      <c r="EG2678" s="3"/>
      <c r="EH2678" s="3"/>
      <c r="EI2678" s="15">
        <v>1</v>
      </c>
    </row>
    <row r="2679" spans="1:139" ht="12.75" thickBot="1">
      <c r="A2679" s="3">
        <v>1987</v>
      </c>
      <c r="B2679" s="3">
        <v>1986</v>
      </c>
      <c r="C2679" s="5" t="s">
        <v>437</v>
      </c>
      <c r="D2679" s="3">
        <v>17</v>
      </c>
      <c r="E2679" s="3">
        <v>0</v>
      </c>
      <c r="F2679" s="2">
        <v>21</v>
      </c>
      <c r="G2679" s="3">
        <v>8</v>
      </c>
      <c r="H2679" s="3">
        <v>1</v>
      </c>
      <c r="I2679" s="3"/>
      <c r="J2679" s="2">
        <v>20</v>
      </c>
      <c r="K2679" s="2">
        <v>19</v>
      </c>
      <c r="L2679" s="2">
        <v>0.53</v>
      </c>
      <c r="M2679" s="2">
        <v>0.5</v>
      </c>
      <c r="N2679" s="2">
        <v>0.53</v>
      </c>
      <c r="O2679" s="2">
        <v>0.5</v>
      </c>
      <c r="P2679" s="2">
        <v>1</v>
      </c>
      <c r="Q2679" s="2">
        <v>0</v>
      </c>
      <c r="R2679" s="2">
        <v>1</v>
      </c>
      <c r="S2679" s="2">
        <v>0</v>
      </c>
      <c r="T2679" s="2">
        <v>0</v>
      </c>
      <c r="U2679" s="2">
        <v>1</v>
      </c>
      <c r="V2679" s="2">
        <v>1</v>
      </c>
      <c r="W2679" s="3">
        <v>1988</v>
      </c>
      <c r="X2679" s="18" t="s">
        <v>40</v>
      </c>
      <c r="Y2679" s="3">
        <v>29</v>
      </c>
      <c r="Z2679" s="3">
        <v>9</v>
      </c>
      <c r="AA2679" s="3">
        <v>0</v>
      </c>
      <c r="AB2679" s="3">
        <v>0</v>
      </c>
      <c r="AC2679" s="3">
        <v>38</v>
      </c>
      <c r="AD2679" s="3">
        <v>4</v>
      </c>
      <c r="AE2679" s="3"/>
      <c r="AF2679" s="3">
        <v>3</v>
      </c>
      <c r="AG2679" s="3"/>
      <c r="AH2679" s="14" t="s">
        <v>74</v>
      </c>
      <c r="AI2679" s="2">
        <v>1987</v>
      </c>
      <c r="AJ2679" s="2">
        <v>29</v>
      </c>
      <c r="AK2679" s="2">
        <v>9</v>
      </c>
      <c r="AL2679" s="2">
        <v>0</v>
      </c>
      <c r="AM2679" s="2">
        <v>0</v>
      </c>
      <c r="AN2679" s="2">
        <v>38</v>
      </c>
      <c r="AP2679" s="2">
        <v>1</v>
      </c>
      <c r="AR2679" s="2">
        <v>1988</v>
      </c>
      <c r="AT2679" s="2">
        <v>1986</v>
      </c>
      <c r="AU2679" s="2">
        <v>29</v>
      </c>
      <c r="AV2679" s="2">
        <v>9</v>
      </c>
      <c r="AW2679" s="2">
        <v>0</v>
      </c>
      <c r="AX2679" s="2">
        <v>0</v>
      </c>
      <c r="AZ2679" s="2">
        <v>1</v>
      </c>
      <c r="BJ2679" s="2">
        <v>29</v>
      </c>
      <c r="BK2679" s="2">
        <v>9</v>
      </c>
      <c r="BO2679" s="2">
        <v>0</v>
      </c>
      <c r="BP2679" s="2">
        <v>0</v>
      </c>
      <c r="BQ2679" s="20" t="s">
        <v>253</v>
      </c>
      <c r="BR2679" s="20"/>
      <c r="BS2679" s="20">
        <v>9</v>
      </c>
      <c r="BT2679" s="20">
        <v>1</v>
      </c>
      <c r="BU2679" s="20"/>
      <c r="BV2679" s="20">
        <v>38</v>
      </c>
      <c r="BW2679" s="20">
        <v>9</v>
      </c>
      <c r="BX2679" s="20">
        <v>2</v>
      </c>
      <c r="BY2679" s="20" t="s">
        <v>254</v>
      </c>
      <c r="BZ2679" s="20"/>
      <c r="CS2679" s="2">
        <v>0</v>
      </c>
      <c r="CT2679" s="3">
        <v>11</v>
      </c>
      <c r="CU2679" s="3" t="s">
        <v>22</v>
      </c>
      <c r="DA2679" s="3">
        <v>28</v>
      </c>
      <c r="DB2679" s="3">
        <v>9</v>
      </c>
      <c r="DC2679" s="3">
        <v>1</v>
      </c>
      <c r="DD2679" s="3">
        <v>0</v>
      </c>
      <c r="DE2679" s="3">
        <v>38</v>
      </c>
      <c r="DF2679" s="9">
        <v>3</v>
      </c>
      <c r="DG2679" s="2">
        <v>130</v>
      </c>
      <c r="DH2679" s="2">
        <v>29</v>
      </c>
      <c r="DI2679" s="2">
        <v>9</v>
      </c>
      <c r="DJ2679" s="2">
        <v>0</v>
      </c>
      <c r="DK2679" s="2">
        <v>0</v>
      </c>
      <c r="DL2679" s="3">
        <v>38</v>
      </c>
      <c r="DM2679" s="2">
        <v>1</v>
      </c>
      <c r="DN2679" s="14" t="s">
        <v>100</v>
      </c>
      <c r="DO2679" s="3"/>
      <c r="DP2679" s="3"/>
      <c r="DQ2679" s="3"/>
      <c r="DR2679" s="3"/>
      <c r="DS2679" s="15">
        <v>1</v>
      </c>
      <c r="DT2679" s="3">
        <v>1</v>
      </c>
      <c r="DU2679" s="2" t="s">
        <v>226</v>
      </c>
      <c r="DV2679" s="16"/>
      <c r="DW2679" s="16"/>
      <c r="DX2679" s="16"/>
      <c r="DY2679" s="16"/>
      <c r="DZ2679" s="16"/>
      <c r="EA2679" s="16"/>
      <c r="EB2679" s="16"/>
      <c r="EC2679" s="16"/>
      <c r="ED2679" s="16"/>
      <c r="EE2679" s="16"/>
      <c r="EF2679" s="15">
        <v>1</v>
      </c>
      <c r="EG2679" s="3"/>
      <c r="EH2679" s="3"/>
      <c r="EI2679" s="15">
        <v>1</v>
      </c>
    </row>
    <row r="2680" spans="1:139" ht="12.75" thickBot="1">
      <c r="A2680" s="3">
        <v>1988</v>
      </c>
      <c r="B2680" s="3">
        <v>1987</v>
      </c>
      <c r="C2680" s="5" t="s">
        <v>437</v>
      </c>
      <c r="D2680" s="3">
        <v>17</v>
      </c>
      <c r="E2680" s="3">
        <v>0</v>
      </c>
      <c r="F2680" s="2">
        <v>21</v>
      </c>
      <c r="G2680" s="3">
        <v>8</v>
      </c>
      <c r="H2680" s="3">
        <v>1</v>
      </c>
      <c r="I2680" s="3"/>
      <c r="J2680" s="2">
        <v>0</v>
      </c>
      <c r="K2680" s="2">
        <v>0</v>
      </c>
      <c r="L2680" s="2">
        <v>0</v>
      </c>
      <c r="M2680" s="2">
        <v>0</v>
      </c>
      <c r="N2680" s="2">
        <v>0</v>
      </c>
      <c r="O2680" s="2">
        <v>0</v>
      </c>
      <c r="P2680" s="2">
        <v>1</v>
      </c>
      <c r="Q2680" s="2">
        <v>0</v>
      </c>
      <c r="R2680" s="2">
        <v>0</v>
      </c>
      <c r="S2680" s="2">
        <v>0</v>
      </c>
      <c r="T2680" s="2">
        <v>0</v>
      </c>
      <c r="U2680" s="2">
        <v>0</v>
      </c>
      <c r="V2680" s="2">
        <v>1</v>
      </c>
      <c r="W2680" s="3">
        <v>1988</v>
      </c>
      <c r="X2680" s="18" t="s">
        <v>40</v>
      </c>
      <c r="Y2680" s="3">
        <v>29</v>
      </c>
      <c r="Z2680" s="3">
        <v>9</v>
      </c>
      <c r="AA2680" s="3">
        <v>0</v>
      </c>
      <c r="AB2680" s="3">
        <v>0</v>
      </c>
      <c r="AC2680" s="3">
        <v>38</v>
      </c>
      <c r="AD2680" s="3">
        <v>4</v>
      </c>
      <c r="AE2680" s="3"/>
      <c r="AF2680" s="3">
        <v>1</v>
      </c>
      <c r="AG2680" s="3"/>
      <c r="AH2680" s="14" t="s">
        <v>74</v>
      </c>
      <c r="AI2680" s="2">
        <v>1987</v>
      </c>
      <c r="AJ2680" s="2">
        <v>29</v>
      </c>
      <c r="AK2680" s="2">
        <v>9</v>
      </c>
      <c r="AL2680" s="2">
        <v>0</v>
      </c>
      <c r="AM2680" s="2">
        <v>0</v>
      </c>
      <c r="AN2680" s="2">
        <v>38</v>
      </c>
      <c r="AP2680" s="2">
        <v>0</v>
      </c>
      <c r="AR2680" s="2">
        <v>1989</v>
      </c>
      <c r="AT2680" s="2">
        <v>1986</v>
      </c>
      <c r="AU2680" s="2">
        <v>29</v>
      </c>
      <c r="AV2680" s="2">
        <v>9</v>
      </c>
      <c r="AW2680" s="2">
        <v>0</v>
      </c>
      <c r="AX2680" s="2">
        <v>0</v>
      </c>
      <c r="AZ2680" s="2">
        <v>1</v>
      </c>
      <c r="BA2680" s="2">
        <v>29</v>
      </c>
      <c r="BB2680" s="2">
        <v>9</v>
      </c>
      <c r="BE2680" s="2">
        <v>38</v>
      </c>
      <c r="BF2680" s="2">
        <v>3</v>
      </c>
      <c r="BG2680" s="2">
        <v>2</v>
      </c>
      <c r="BH2680" s="2" t="s">
        <v>23</v>
      </c>
      <c r="BJ2680" s="2">
        <v>29</v>
      </c>
      <c r="BK2680" s="2">
        <v>9</v>
      </c>
      <c r="BO2680" s="2">
        <v>0</v>
      </c>
      <c r="BP2680" s="2">
        <v>1</v>
      </c>
      <c r="BQ2680" s="20" t="s">
        <v>253</v>
      </c>
      <c r="BR2680" s="20"/>
      <c r="BS2680" s="20">
        <v>8</v>
      </c>
      <c r="BT2680" s="20">
        <v>1</v>
      </c>
      <c r="BU2680" s="20"/>
      <c r="BV2680" s="20">
        <v>38</v>
      </c>
      <c r="BW2680" s="20">
        <v>9</v>
      </c>
      <c r="BX2680" s="20">
        <v>2</v>
      </c>
      <c r="BY2680" s="20" t="s">
        <v>254</v>
      </c>
      <c r="BZ2680" s="20"/>
      <c r="CS2680" s="2">
        <v>0</v>
      </c>
      <c r="CT2680" s="3">
        <v>11</v>
      </c>
      <c r="CU2680" s="3" t="s">
        <v>24</v>
      </c>
      <c r="DA2680" s="3">
        <v>29</v>
      </c>
      <c r="DB2680" s="3">
        <v>8</v>
      </c>
      <c r="DC2680" s="3">
        <v>1</v>
      </c>
      <c r="DD2680" s="3">
        <v>0</v>
      </c>
      <c r="DE2680" s="3">
        <v>38</v>
      </c>
      <c r="DF2680" s="3"/>
      <c r="DG2680" s="3"/>
      <c r="DH2680" s="3"/>
      <c r="DI2680" s="3"/>
      <c r="DJ2680" s="3"/>
      <c r="DK2680" s="3"/>
      <c r="DL2680" s="3"/>
      <c r="DM2680" s="2">
        <v>1</v>
      </c>
      <c r="DN2680" s="14" t="s">
        <v>101</v>
      </c>
      <c r="DO2680" s="3"/>
      <c r="DP2680" s="3"/>
      <c r="DQ2680" s="3"/>
      <c r="DR2680" s="3"/>
      <c r="DS2680" s="15">
        <v>1</v>
      </c>
      <c r="DT2680" s="3">
        <v>0</v>
      </c>
      <c r="DU2680" s="2" t="s">
        <v>226</v>
      </c>
      <c r="DV2680" s="16"/>
      <c r="DW2680" s="16"/>
      <c r="DX2680" s="16"/>
      <c r="DY2680" s="16"/>
      <c r="DZ2680" s="16"/>
      <c r="EA2680" s="16"/>
      <c r="EB2680" s="16"/>
      <c r="EC2680" s="16"/>
      <c r="ED2680" s="16"/>
      <c r="EE2680" s="16"/>
      <c r="EF2680" s="15">
        <v>1</v>
      </c>
      <c r="EG2680" s="3"/>
      <c r="EH2680" s="3"/>
      <c r="EI2680" s="15">
        <v>1</v>
      </c>
    </row>
    <row r="2681" spans="1:139" ht="12.75" thickBot="1">
      <c r="A2681" s="3">
        <v>1989</v>
      </c>
      <c r="B2681" s="3">
        <v>1988</v>
      </c>
      <c r="C2681" s="5" t="s">
        <v>437</v>
      </c>
      <c r="D2681" s="3">
        <v>17</v>
      </c>
      <c r="E2681" s="3">
        <v>0</v>
      </c>
      <c r="F2681" s="2">
        <v>21</v>
      </c>
      <c r="G2681" s="3">
        <v>8</v>
      </c>
      <c r="H2681" s="3">
        <v>1</v>
      </c>
      <c r="I2681" s="3"/>
      <c r="J2681" s="2">
        <v>19</v>
      </c>
      <c r="K2681" s="2">
        <v>19</v>
      </c>
      <c r="L2681" s="2">
        <v>0.5</v>
      </c>
      <c r="M2681" s="2">
        <v>0.5</v>
      </c>
      <c r="N2681" s="2">
        <v>0.5</v>
      </c>
      <c r="O2681" s="2">
        <v>0.5</v>
      </c>
      <c r="P2681" s="2">
        <v>1</v>
      </c>
      <c r="Q2681" s="2">
        <v>0</v>
      </c>
      <c r="R2681" s="2">
        <v>1</v>
      </c>
      <c r="S2681" s="2">
        <v>0</v>
      </c>
      <c r="T2681" s="2">
        <v>0</v>
      </c>
      <c r="U2681" s="2">
        <v>1</v>
      </c>
      <c r="V2681" s="2">
        <v>1</v>
      </c>
      <c r="W2681" s="3">
        <v>1990</v>
      </c>
      <c r="X2681" s="18" t="s">
        <v>41</v>
      </c>
      <c r="Y2681" s="3">
        <v>30</v>
      </c>
      <c r="Z2681" s="3">
        <v>8</v>
      </c>
      <c r="AA2681" s="3">
        <v>0</v>
      </c>
      <c r="AB2681" s="3">
        <v>0</v>
      </c>
      <c r="AC2681" s="3">
        <v>38</v>
      </c>
      <c r="AD2681" s="3">
        <v>4</v>
      </c>
      <c r="AE2681" s="3"/>
      <c r="AF2681" s="3">
        <v>3</v>
      </c>
      <c r="AG2681" s="3"/>
      <c r="AH2681" s="14" t="s">
        <v>137</v>
      </c>
      <c r="AI2681" s="2">
        <v>1989</v>
      </c>
      <c r="AJ2681" s="2">
        <v>30</v>
      </c>
      <c r="AK2681" s="2">
        <v>8</v>
      </c>
      <c r="AL2681" s="2">
        <v>0</v>
      </c>
      <c r="AM2681" s="2">
        <v>0</v>
      </c>
      <c r="AN2681" s="2">
        <v>38</v>
      </c>
      <c r="AP2681" s="2">
        <v>1</v>
      </c>
      <c r="AR2681" s="2">
        <v>1990</v>
      </c>
      <c r="AT2681" s="2">
        <v>1988</v>
      </c>
      <c r="AU2681" s="2">
        <v>30</v>
      </c>
      <c r="AV2681" s="2">
        <v>8</v>
      </c>
      <c r="AW2681" s="2">
        <v>0</v>
      </c>
      <c r="AX2681" s="2">
        <v>0</v>
      </c>
      <c r="AZ2681" s="2">
        <v>1</v>
      </c>
      <c r="BA2681" s="2">
        <v>30</v>
      </c>
      <c r="BB2681" s="2">
        <v>8</v>
      </c>
      <c r="BE2681" s="2">
        <v>38</v>
      </c>
      <c r="BF2681" s="2">
        <v>3</v>
      </c>
      <c r="BG2681" s="2">
        <v>0</v>
      </c>
      <c r="BH2681" s="2" t="s">
        <v>23</v>
      </c>
      <c r="BQ2681" s="20"/>
      <c r="BR2681" s="20"/>
      <c r="BS2681" s="20">
        <v>8</v>
      </c>
      <c r="BT2681" s="20"/>
      <c r="BU2681" s="20"/>
      <c r="BV2681" s="20">
        <v>38</v>
      </c>
      <c r="BW2681" s="20">
        <v>2</v>
      </c>
      <c r="BX2681" s="20">
        <v>2</v>
      </c>
      <c r="BY2681" s="20" t="s">
        <v>254</v>
      </c>
      <c r="BZ2681" s="20"/>
      <c r="CS2681" s="2">
        <v>0</v>
      </c>
      <c r="CT2681" s="3">
        <v>2</v>
      </c>
      <c r="CU2681" s="3">
        <v>2</v>
      </c>
      <c r="DA2681" s="3">
        <v>30</v>
      </c>
      <c r="DB2681" s="3">
        <v>8</v>
      </c>
      <c r="DC2681" s="3">
        <v>0</v>
      </c>
      <c r="DD2681" s="3">
        <v>0</v>
      </c>
      <c r="DE2681" s="3">
        <v>38</v>
      </c>
      <c r="DF2681" s="3">
        <v>3</v>
      </c>
      <c r="DG2681" s="3">
        <v>10</v>
      </c>
      <c r="DH2681" s="3">
        <v>30</v>
      </c>
      <c r="DI2681" s="3">
        <v>8</v>
      </c>
      <c r="DJ2681" s="3">
        <v>0</v>
      </c>
      <c r="DK2681" s="3">
        <v>0</v>
      </c>
      <c r="DL2681" s="3">
        <v>38</v>
      </c>
      <c r="DM2681" s="2">
        <v>1</v>
      </c>
      <c r="DN2681" s="14" t="s">
        <v>101</v>
      </c>
      <c r="DO2681" s="3"/>
      <c r="DP2681" s="3"/>
      <c r="DQ2681" s="3"/>
      <c r="DR2681" s="3"/>
      <c r="DS2681" s="15">
        <v>1</v>
      </c>
      <c r="DT2681" s="3">
        <v>1</v>
      </c>
      <c r="DU2681" s="2" t="s">
        <v>226</v>
      </c>
      <c r="DV2681" s="16"/>
      <c r="DW2681" s="16"/>
      <c r="DX2681" s="16"/>
      <c r="DY2681" s="16"/>
      <c r="DZ2681" s="16"/>
      <c r="EA2681" s="16"/>
      <c r="EB2681" s="16"/>
      <c r="EC2681" s="16"/>
      <c r="ED2681" s="16"/>
      <c r="EE2681" s="16"/>
      <c r="EF2681" s="15">
        <v>1</v>
      </c>
      <c r="EG2681" s="3"/>
      <c r="EH2681" s="3"/>
      <c r="EI2681" s="15">
        <v>1</v>
      </c>
    </row>
    <row r="2682" spans="1:139" ht="12.75" thickBot="1">
      <c r="A2682" s="3">
        <v>1990</v>
      </c>
      <c r="B2682" s="3">
        <v>1989</v>
      </c>
      <c r="C2682" s="5" t="s">
        <v>437</v>
      </c>
      <c r="D2682" s="3">
        <v>17</v>
      </c>
      <c r="E2682" s="3">
        <v>0</v>
      </c>
      <c r="F2682" s="2">
        <v>21</v>
      </c>
      <c r="G2682" s="3">
        <v>8</v>
      </c>
      <c r="H2682" s="3">
        <v>1</v>
      </c>
      <c r="I2682" s="3"/>
      <c r="J2682" s="2">
        <v>0</v>
      </c>
      <c r="K2682" s="2">
        <v>0</v>
      </c>
      <c r="L2682" s="2">
        <v>0</v>
      </c>
      <c r="M2682" s="2">
        <v>0</v>
      </c>
      <c r="N2682" s="2">
        <v>0</v>
      </c>
      <c r="O2682" s="2">
        <v>0</v>
      </c>
      <c r="P2682" s="2">
        <v>1</v>
      </c>
      <c r="Q2682" s="2">
        <v>0</v>
      </c>
      <c r="R2682" s="2">
        <v>0</v>
      </c>
      <c r="S2682" s="2">
        <v>0</v>
      </c>
      <c r="T2682" s="2">
        <v>0</v>
      </c>
      <c r="U2682" s="2">
        <v>0</v>
      </c>
      <c r="V2682" s="2">
        <v>1</v>
      </c>
      <c r="W2682" s="3">
        <v>1990</v>
      </c>
      <c r="X2682" s="18" t="s">
        <v>41</v>
      </c>
      <c r="Y2682" s="3">
        <v>30</v>
      </c>
      <c r="Z2682" s="3">
        <v>8</v>
      </c>
      <c r="AA2682" s="3">
        <v>0</v>
      </c>
      <c r="AB2682" s="3">
        <v>0</v>
      </c>
      <c r="AC2682" s="3">
        <v>38</v>
      </c>
      <c r="AD2682" s="3">
        <v>4</v>
      </c>
      <c r="AE2682" s="3"/>
      <c r="AF2682" s="3">
        <v>1</v>
      </c>
      <c r="AG2682" s="3"/>
      <c r="AH2682" s="14" t="s">
        <v>137</v>
      </c>
      <c r="AI2682" s="2">
        <v>1989</v>
      </c>
      <c r="AJ2682" s="2">
        <v>30</v>
      </c>
      <c r="AK2682" s="2">
        <v>8</v>
      </c>
      <c r="AL2682" s="2">
        <v>0</v>
      </c>
      <c r="AM2682" s="2">
        <v>0</v>
      </c>
      <c r="AN2682" s="2">
        <v>38</v>
      </c>
      <c r="AP2682" s="2">
        <v>0</v>
      </c>
      <c r="AR2682" s="2">
        <v>1991</v>
      </c>
      <c r="AT2682" s="2">
        <v>1988</v>
      </c>
      <c r="AU2682" s="2">
        <v>30</v>
      </c>
      <c r="AV2682" s="2">
        <v>8</v>
      </c>
      <c r="AW2682" s="2">
        <v>0</v>
      </c>
      <c r="AX2682" s="2">
        <v>0</v>
      </c>
      <c r="AZ2682" s="2">
        <v>1</v>
      </c>
      <c r="BA2682" s="2">
        <v>30</v>
      </c>
      <c r="BB2682" s="2">
        <v>8</v>
      </c>
      <c r="BE2682" s="2">
        <v>38</v>
      </c>
      <c r="BF2682" s="2">
        <v>3</v>
      </c>
      <c r="BG2682" s="2">
        <v>2</v>
      </c>
      <c r="BH2682" s="2" t="s">
        <v>23</v>
      </c>
      <c r="BQ2682" s="20"/>
      <c r="BR2682" s="20"/>
      <c r="BS2682" s="20">
        <v>8</v>
      </c>
      <c r="BT2682" s="20"/>
      <c r="BU2682" s="20"/>
      <c r="BV2682" s="20">
        <v>38</v>
      </c>
      <c r="BW2682" s="20">
        <v>2</v>
      </c>
      <c r="BX2682" s="20">
        <v>2</v>
      </c>
      <c r="BY2682" s="20" t="s">
        <v>254</v>
      </c>
      <c r="BZ2682" s="20"/>
      <c r="CS2682" s="2">
        <v>0</v>
      </c>
      <c r="CT2682" s="3">
        <v>2</v>
      </c>
      <c r="CU2682" s="3">
        <v>2</v>
      </c>
      <c r="DA2682" s="3">
        <v>30</v>
      </c>
      <c r="DB2682" s="3">
        <v>8</v>
      </c>
      <c r="DC2682" s="3">
        <v>0</v>
      </c>
      <c r="DD2682" s="3">
        <v>0</v>
      </c>
      <c r="DE2682" s="3">
        <v>38</v>
      </c>
      <c r="DF2682" s="3"/>
      <c r="DG2682" s="3"/>
      <c r="DH2682" s="3"/>
      <c r="DI2682" s="3"/>
      <c r="DJ2682" s="3"/>
      <c r="DK2682" s="3"/>
      <c r="DL2682" s="3"/>
      <c r="DM2682" s="2">
        <v>1</v>
      </c>
      <c r="DN2682" s="14">
        <v>1991</v>
      </c>
      <c r="DO2682" s="3"/>
      <c r="DP2682" s="3"/>
      <c r="DQ2682" s="3"/>
      <c r="DR2682" s="3"/>
      <c r="DS2682" s="15">
        <v>1</v>
      </c>
      <c r="DT2682" s="3">
        <v>0</v>
      </c>
      <c r="DU2682" s="2" t="s">
        <v>226</v>
      </c>
      <c r="DV2682" s="16"/>
      <c r="DW2682" s="16"/>
      <c r="DX2682" s="16"/>
      <c r="DY2682" s="16"/>
      <c r="DZ2682" s="16"/>
      <c r="EA2682" s="16"/>
      <c r="EB2682" s="16"/>
      <c r="EC2682" s="16"/>
      <c r="ED2682" s="16"/>
      <c r="EE2682" s="16"/>
      <c r="EF2682" s="15">
        <v>1</v>
      </c>
      <c r="EG2682" s="3"/>
      <c r="EH2682" s="3"/>
      <c r="EI2682" s="15">
        <v>1</v>
      </c>
    </row>
    <row r="2683" spans="1:139" ht="12.75" thickBot="1">
      <c r="A2683" s="3">
        <v>1991</v>
      </c>
      <c r="B2683" s="3">
        <v>1990</v>
      </c>
      <c r="C2683" s="5" t="s">
        <v>437</v>
      </c>
      <c r="D2683" s="3">
        <v>17</v>
      </c>
      <c r="E2683" s="3">
        <v>0</v>
      </c>
      <c r="F2683" s="2">
        <v>21</v>
      </c>
      <c r="G2683" s="3">
        <v>8</v>
      </c>
      <c r="H2683" s="3">
        <v>1</v>
      </c>
      <c r="I2683" s="3"/>
      <c r="J2683" s="2">
        <v>19</v>
      </c>
      <c r="K2683" s="2">
        <v>19</v>
      </c>
      <c r="L2683" s="2">
        <v>0.5</v>
      </c>
      <c r="M2683" s="2">
        <v>0.5</v>
      </c>
      <c r="N2683" s="2">
        <v>0.5</v>
      </c>
      <c r="O2683" s="2">
        <v>0.5</v>
      </c>
      <c r="P2683" s="2">
        <v>1</v>
      </c>
      <c r="Q2683" s="2">
        <v>0</v>
      </c>
      <c r="R2683" s="2">
        <v>1</v>
      </c>
      <c r="S2683" s="2">
        <v>0</v>
      </c>
      <c r="T2683" s="2">
        <v>0</v>
      </c>
      <c r="U2683" s="2">
        <v>1</v>
      </c>
      <c r="V2683" s="2">
        <v>1</v>
      </c>
      <c r="W2683" s="3">
        <v>1992</v>
      </c>
      <c r="X2683" s="18" t="s">
        <v>47</v>
      </c>
      <c r="Y2683" s="3">
        <v>27</v>
      </c>
      <c r="Z2683" s="3">
        <v>11</v>
      </c>
      <c r="AA2683" s="3">
        <v>0</v>
      </c>
      <c r="AB2683" s="3">
        <v>0</v>
      </c>
      <c r="AC2683" s="3">
        <v>38</v>
      </c>
      <c r="AD2683" s="3">
        <v>4</v>
      </c>
      <c r="AE2683" s="3"/>
      <c r="AF2683" s="3">
        <v>1</v>
      </c>
      <c r="AG2683" s="3"/>
      <c r="AH2683" s="14" t="s">
        <v>138</v>
      </c>
      <c r="AI2683" s="2">
        <v>1991</v>
      </c>
      <c r="AJ2683" s="2">
        <v>27</v>
      </c>
      <c r="AK2683" s="2">
        <v>11</v>
      </c>
      <c r="AL2683" s="2">
        <v>0</v>
      </c>
      <c r="AM2683" s="2">
        <v>0</v>
      </c>
      <c r="AN2683" s="2">
        <v>38</v>
      </c>
      <c r="AP2683" s="2">
        <v>1</v>
      </c>
      <c r="AR2683" s="2">
        <v>1992</v>
      </c>
      <c r="AT2683" s="2">
        <v>1990</v>
      </c>
      <c r="AU2683" s="2">
        <v>27</v>
      </c>
      <c r="AV2683" s="2">
        <v>11</v>
      </c>
      <c r="AW2683" s="2">
        <v>0</v>
      </c>
      <c r="AX2683" s="2">
        <v>0</v>
      </c>
      <c r="AZ2683" s="2">
        <v>1</v>
      </c>
      <c r="BA2683" s="2">
        <v>27</v>
      </c>
      <c r="BB2683" s="2">
        <v>11</v>
      </c>
      <c r="BE2683" s="2">
        <v>38</v>
      </c>
      <c r="BF2683" s="2">
        <v>3</v>
      </c>
      <c r="BG2683" s="2">
        <v>2</v>
      </c>
      <c r="BH2683" s="2" t="s">
        <v>23</v>
      </c>
      <c r="BQ2683" s="20"/>
      <c r="BR2683" s="20"/>
      <c r="BS2683" s="20">
        <v>11</v>
      </c>
      <c r="BT2683" s="20"/>
      <c r="BU2683" s="20"/>
      <c r="BV2683" s="20">
        <v>38</v>
      </c>
      <c r="BW2683" s="20">
        <v>2</v>
      </c>
      <c r="BX2683" s="20">
        <v>2</v>
      </c>
      <c r="BY2683" s="20" t="s">
        <v>254</v>
      </c>
      <c r="BZ2683" s="20"/>
      <c r="CS2683" s="2">
        <v>0</v>
      </c>
      <c r="CT2683" s="3">
        <v>2</v>
      </c>
      <c r="CU2683" s="3">
        <v>2</v>
      </c>
      <c r="DA2683" s="3">
        <v>27</v>
      </c>
      <c r="DB2683" s="3">
        <v>11</v>
      </c>
      <c r="DC2683" s="3">
        <v>0</v>
      </c>
      <c r="DD2683" s="3">
        <v>0</v>
      </c>
      <c r="DE2683" s="3">
        <v>38</v>
      </c>
      <c r="DF2683" s="3">
        <v>3</v>
      </c>
      <c r="DG2683" s="3">
        <v>10</v>
      </c>
      <c r="DH2683" s="3">
        <v>27</v>
      </c>
      <c r="DI2683" s="3">
        <v>11</v>
      </c>
      <c r="DJ2683" s="3">
        <v>0</v>
      </c>
      <c r="DK2683" s="3">
        <v>0</v>
      </c>
      <c r="DL2683" s="3">
        <v>38</v>
      </c>
      <c r="DM2683" s="2">
        <v>1</v>
      </c>
      <c r="DN2683" s="14">
        <v>1991</v>
      </c>
      <c r="DO2683" s="3"/>
      <c r="DP2683" s="3"/>
      <c r="DQ2683" s="3"/>
      <c r="DR2683" s="3"/>
      <c r="DS2683" s="15">
        <v>1</v>
      </c>
      <c r="DT2683" s="3">
        <v>1</v>
      </c>
      <c r="DU2683" s="2" t="s">
        <v>226</v>
      </c>
      <c r="DV2683" s="16"/>
      <c r="DW2683" s="16"/>
      <c r="DX2683" s="16"/>
      <c r="DY2683" s="16"/>
      <c r="DZ2683" s="16"/>
      <c r="EA2683" s="16"/>
      <c r="EB2683" s="16"/>
      <c r="EC2683" s="16"/>
      <c r="ED2683" s="16"/>
      <c r="EE2683" s="16"/>
      <c r="EF2683" s="15">
        <v>1</v>
      </c>
      <c r="EG2683" s="3"/>
      <c r="EH2683" s="3"/>
      <c r="EI2683" s="15">
        <v>1</v>
      </c>
    </row>
    <row r="2684" spans="1:139" ht="12.75" thickBot="1">
      <c r="A2684" s="3">
        <v>1992</v>
      </c>
      <c r="B2684" s="3">
        <v>1991</v>
      </c>
      <c r="C2684" s="5" t="s">
        <v>437</v>
      </c>
      <c r="D2684" s="3">
        <v>17</v>
      </c>
      <c r="E2684" s="3">
        <v>0</v>
      </c>
      <c r="F2684" s="2">
        <v>21</v>
      </c>
      <c r="G2684" s="3">
        <v>8</v>
      </c>
      <c r="H2684" s="3">
        <v>1</v>
      </c>
      <c r="I2684" s="3"/>
      <c r="J2684" s="2">
        <v>0</v>
      </c>
      <c r="K2684" s="2">
        <v>0</v>
      </c>
      <c r="L2684" s="2">
        <v>0</v>
      </c>
      <c r="M2684" s="2">
        <v>0</v>
      </c>
      <c r="N2684" s="2">
        <v>0</v>
      </c>
      <c r="O2684" s="2">
        <v>0</v>
      </c>
      <c r="P2684" s="2">
        <v>1</v>
      </c>
      <c r="Q2684" s="2">
        <v>0</v>
      </c>
      <c r="R2684" s="2">
        <v>0</v>
      </c>
      <c r="S2684" s="2">
        <v>0</v>
      </c>
      <c r="T2684" s="2">
        <v>0</v>
      </c>
      <c r="U2684" s="2">
        <v>0</v>
      </c>
      <c r="V2684" s="2">
        <v>1</v>
      </c>
      <c r="W2684" s="3">
        <v>1992</v>
      </c>
      <c r="X2684" s="18" t="s">
        <v>47</v>
      </c>
      <c r="Y2684" s="3">
        <v>27</v>
      </c>
      <c r="Z2684" s="3">
        <v>11</v>
      </c>
      <c r="AA2684" s="3">
        <v>0</v>
      </c>
      <c r="AB2684" s="3">
        <v>0</v>
      </c>
      <c r="AC2684" s="3">
        <v>38</v>
      </c>
      <c r="AD2684" s="3">
        <v>4</v>
      </c>
      <c r="AE2684" s="3"/>
      <c r="AF2684" s="3">
        <v>3</v>
      </c>
      <c r="AG2684" s="3"/>
      <c r="AH2684" s="14" t="s">
        <v>138</v>
      </c>
      <c r="AI2684" s="2">
        <v>1991</v>
      </c>
      <c r="AJ2684" s="2">
        <v>27</v>
      </c>
      <c r="AK2684" s="2">
        <v>11</v>
      </c>
      <c r="AL2684" s="2">
        <v>0</v>
      </c>
      <c r="AM2684" s="2">
        <v>0</v>
      </c>
      <c r="AN2684" s="2">
        <v>38</v>
      </c>
      <c r="AP2684" s="2">
        <v>0</v>
      </c>
      <c r="AR2684" s="2">
        <v>1993</v>
      </c>
      <c r="AT2684" s="2">
        <v>1990</v>
      </c>
      <c r="AU2684" s="2">
        <v>27</v>
      </c>
      <c r="AV2684" s="2">
        <v>11</v>
      </c>
      <c r="AW2684" s="2">
        <v>0</v>
      </c>
      <c r="AX2684" s="2">
        <v>0</v>
      </c>
      <c r="AZ2684" s="2">
        <v>1</v>
      </c>
      <c r="BA2684" s="2">
        <v>27</v>
      </c>
      <c r="BB2684" s="2">
        <v>11</v>
      </c>
      <c r="BE2684" s="2">
        <v>38</v>
      </c>
      <c r="BF2684" s="2">
        <v>3</v>
      </c>
      <c r="BG2684" s="2">
        <v>0</v>
      </c>
      <c r="BH2684" s="2" t="s">
        <v>23</v>
      </c>
      <c r="BQ2684" s="20"/>
      <c r="BR2684" s="20"/>
      <c r="BS2684" s="20">
        <v>11</v>
      </c>
      <c r="BT2684" s="20"/>
      <c r="BU2684" s="20">
        <v>1</v>
      </c>
      <c r="BV2684" s="20">
        <v>38</v>
      </c>
      <c r="BW2684" s="20">
        <v>10</v>
      </c>
      <c r="BX2684" s="20">
        <v>2</v>
      </c>
      <c r="BY2684" s="20" t="s">
        <v>254</v>
      </c>
      <c r="BZ2684" s="20"/>
      <c r="CS2684" s="2">
        <v>0</v>
      </c>
      <c r="CT2684" s="3">
        <v>2</v>
      </c>
      <c r="CU2684" s="3">
        <v>20</v>
      </c>
      <c r="DA2684" s="3">
        <v>27</v>
      </c>
      <c r="DB2684" s="3">
        <v>11</v>
      </c>
      <c r="DC2684" s="3">
        <v>0</v>
      </c>
      <c r="DD2684" s="3">
        <v>0</v>
      </c>
      <c r="DE2684" s="3">
        <v>38</v>
      </c>
      <c r="DF2684" s="3"/>
      <c r="DG2684" s="3"/>
      <c r="DH2684" s="3"/>
      <c r="DI2684" s="3"/>
      <c r="DJ2684" s="3"/>
      <c r="DK2684" s="3"/>
      <c r="DL2684" s="3"/>
      <c r="DM2684" s="2">
        <v>1</v>
      </c>
      <c r="DN2684" s="14">
        <v>1993</v>
      </c>
      <c r="DO2684" s="3"/>
      <c r="DP2684" s="3"/>
      <c r="DQ2684" s="3"/>
      <c r="DR2684" s="3"/>
      <c r="DS2684" s="15">
        <v>1</v>
      </c>
      <c r="DT2684" s="3">
        <v>0</v>
      </c>
      <c r="DU2684" s="2" t="s">
        <v>226</v>
      </c>
      <c r="DV2684" s="16"/>
      <c r="DW2684" s="16"/>
      <c r="DX2684" s="16"/>
      <c r="DY2684" s="16"/>
      <c r="DZ2684" s="16"/>
      <c r="EA2684" s="16"/>
      <c r="EB2684" s="16"/>
      <c r="EC2684" s="16"/>
      <c r="ED2684" s="16"/>
      <c r="EE2684" s="16"/>
      <c r="EF2684" s="15">
        <v>1</v>
      </c>
      <c r="EG2684" s="3"/>
      <c r="EH2684" s="3"/>
      <c r="EI2684" s="15">
        <v>1</v>
      </c>
    </row>
    <row r="2685" spans="1:139" ht="12.75" thickBot="1">
      <c r="A2685" s="3">
        <v>1993</v>
      </c>
      <c r="B2685" s="3">
        <v>1992</v>
      </c>
      <c r="C2685" s="5" t="s">
        <v>437</v>
      </c>
      <c r="D2685" s="3">
        <v>17</v>
      </c>
      <c r="E2685" s="3">
        <v>0</v>
      </c>
      <c r="F2685" s="2">
        <v>21</v>
      </c>
      <c r="G2685" s="3">
        <v>8</v>
      </c>
      <c r="H2685" s="3">
        <v>1</v>
      </c>
      <c r="I2685" s="3"/>
      <c r="J2685" s="2">
        <v>19</v>
      </c>
      <c r="K2685" s="2">
        <v>19</v>
      </c>
      <c r="L2685" s="2">
        <v>0.5</v>
      </c>
      <c r="M2685" s="2">
        <v>0.5</v>
      </c>
      <c r="N2685" s="2">
        <v>0.5</v>
      </c>
      <c r="O2685" s="2">
        <v>0.5</v>
      </c>
      <c r="P2685" s="2">
        <v>1</v>
      </c>
      <c r="Q2685" s="2">
        <v>0</v>
      </c>
      <c r="R2685" s="2">
        <v>1</v>
      </c>
      <c r="S2685" s="2">
        <v>0</v>
      </c>
      <c r="T2685" s="2">
        <v>0</v>
      </c>
      <c r="U2685" s="2">
        <v>1</v>
      </c>
      <c r="V2685" s="2">
        <v>1</v>
      </c>
      <c r="W2685" s="3">
        <v>1994</v>
      </c>
      <c r="X2685" s="18" t="s">
        <v>48</v>
      </c>
      <c r="Y2685" s="3">
        <v>24</v>
      </c>
      <c r="Z2685" s="3">
        <v>14</v>
      </c>
      <c r="AA2685" s="3">
        <v>0</v>
      </c>
      <c r="AB2685" s="3">
        <v>0</v>
      </c>
      <c r="AC2685" s="3">
        <v>38</v>
      </c>
      <c r="AD2685" s="3">
        <v>4</v>
      </c>
      <c r="AE2685" s="3"/>
      <c r="AF2685" s="3">
        <v>1</v>
      </c>
      <c r="AG2685" s="3"/>
      <c r="AH2685" s="14" t="s">
        <v>139</v>
      </c>
      <c r="AI2685" s="2">
        <v>1993</v>
      </c>
      <c r="AJ2685" s="2">
        <v>25</v>
      </c>
      <c r="AK2685" s="2">
        <v>12</v>
      </c>
      <c r="AL2685" s="2">
        <v>0</v>
      </c>
      <c r="AM2685" s="2">
        <v>1</v>
      </c>
      <c r="AN2685" s="2">
        <v>38</v>
      </c>
      <c r="AP2685" s="2">
        <v>1</v>
      </c>
      <c r="AR2685" s="2">
        <v>1993</v>
      </c>
      <c r="AT2685" s="2">
        <v>1992</v>
      </c>
      <c r="AU2685" s="2">
        <v>25</v>
      </c>
      <c r="AV2685" s="2">
        <v>13</v>
      </c>
      <c r="AW2685" s="2">
        <v>0</v>
      </c>
      <c r="AX2685" s="2">
        <v>0</v>
      </c>
      <c r="AZ2685" s="2">
        <v>1</v>
      </c>
      <c r="BA2685" s="2">
        <v>25</v>
      </c>
      <c r="BB2685" s="2">
        <v>13</v>
      </c>
      <c r="BE2685" s="2">
        <v>38</v>
      </c>
      <c r="BF2685" s="2">
        <v>3</v>
      </c>
      <c r="BG2685" s="2">
        <v>0</v>
      </c>
      <c r="BH2685" s="2" t="s">
        <v>23</v>
      </c>
      <c r="BQ2685" s="20"/>
      <c r="BR2685" s="20"/>
      <c r="BS2685" s="20">
        <v>12</v>
      </c>
      <c r="BT2685" s="20"/>
      <c r="BU2685" s="20">
        <v>1</v>
      </c>
      <c r="BV2685" s="20">
        <v>38</v>
      </c>
      <c r="BW2685" s="20">
        <v>10</v>
      </c>
      <c r="BX2685" s="20">
        <v>2</v>
      </c>
      <c r="BY2685" s="20" t="s">
        <v>254</v>
      </c>
      <c r="BZ2685" s="20"/>
      <c r="CS2685" s="2">
        <v>0</v>
      </c>
      <c r="CT2685" s="3">
        <v>4</v>
      </c>
      <c r="CU2685" s="3" t="s">
        <v>25</v>
      </c>
      <c r="DA2685" s="3">
        <v>25</v>
      </c>
      <c r="DB2685" s="3">
        <v>13</v>
      </c>
      <c r="DC2685" s="3">
        <v>0</v>
      </c>
      <c r="DD2685" s="3">
        <v>0</v>
      </c>
      <c r="DE2685" s="3">
        <v>38</v>
      </c>
      <c r="DF2685" s="3">
        <v>4</v>
      </c>
      <c r="DG2685" s="3" t="s">
        <v>1429</v>
      </c>
      <c r="DH2685" s="2">
        <v>25</v>
      </c>
      <c r="DI2685" s="2">
        <v>13</v>
      </c>
      <c r="DJ2685" s="2">
        <v>0</v>
      </c>
      <c r="DK2685" s="2">
        <v>0</v>
      </c>
      <c r="DL2685" s="3">
        <v>38</v>
      </c>
      <c r="DM2685" s="2">
        <v>1</v>
      </c>
      <c r="DN2685" s="14">
        <v>1993</v>
      </c>
      <c r="DO2685" s="3"/>
      <c r="DP2685" s="3"/>
      <c r="DQ2685" s="3"/>
      <c r="DR2685" s="3"/>
      <c r="DS2685" s="15">
        <v>1</v>
      </c>
      <c r="DT2685" s="3">
        <v>1</v>
      </c>
      <c r="DU2685" s="2" t="s">
        <v>226</v>
      </c>
      <c r="DV2685" s="16"/>
      <c r="DW2685" s="16"/>
      <c r="DX2685" s="16"/>
      <c r="DY2685" s="16"/>
      <c r="DZ2685" s="16"/>
      <c r="EA2685" s="16"/>
      <c r="EB2685" s="16"/>
      <c r="EC2685" s="16"/>
      <c r="ED2685" s="16"/>
      <c r="EE2685" s="16"/>
      <c r="EF2685" s="15">
        <v>1</v>
      </c>
      <c r="EG2685" s="3"/>
      <c r="EH2685" s="3"/>
      <c r="EI2685" s="15">
        <v>1</v>
      </c>
    </row>
    <row r="2686" spans="1:139" ht="12.75" thickBot="1">
      <c r="A2686" s="3">
        <v>1994</v>
      </c>
      <c r="B2686" s="3">
        <v>1993</v>
      </c>
      <c r="C2686" s="5" t="s">
        <v>437</v>
      </c>
      <c r="D2686" s="3">
        <v>17</v>
      </c>
      <c r="E2686" s="3">
        <v>0</v>
      </c>
      <c r="F2686" s="2">
        <v>21</v>
      </c>
      <c r="G2686" s="3">
        <v>8</v>
      </c>
      <c r="H2686" s="3">
        <v>1</v>
      </c>
      <c r="I2686" s="3"/>
      <c r="J2686" s="2">
        <v>0</v>
      </c>
      <c r="K2686" s="2">
        <v>0</v>
      </c>
      <c r="L2686" s="2">
        <v>0</v>
      </c>
      <c r="M2686" s="2">
        <v>0</v>
      </c>
      <c r="N2686" s="2">
        <v>0</v>
      </c>
      <c r="O2686" s="2">
        <v>0</v>
      </c>
      <c r="P2686" s="2">
        <v>1</v>
      </c>
      <c r="Q2686" s="2">
        <v>0</v>
      </c>
      <c r="R2686" s="2">
        <v>0</v>
      </c>
      <c r="S2686" s="2">
        <v>0</v>
      </c>
      <c r="T2686" s="2">
        <v>0</v>
      </c>
      <c r="U2686" s="2">
        <v>0</v>
      </c>
      <c r="V2686" s="2">
        <v>1</v>
      </c>
      <c r="W2686" s="3">
        <v>1994</v>
      </c>
      <c r="X2686" s="18" t="s">
        <v>48</v>
      </c>
      <c r="Y2686" s="3">
        <v>24</v>
      </c>
      <c r="Z2686" s="3">
        <v>14</v>
      </c>
      <c r="AA2686" s="3">
        <v>0</v>
      </c>
      <c r="AB2686" s="3">
        <v>0</v>
      </c>
      <c r="AC2686" s="3">
        <v>38</v>
      </c>
      <c r="AD2686" s="3">
        <v>4</v>
      </c>
      <c r="AE2686" s="3"/>
      <c r="AF2686" s="3">
        <v>3</v>
      </c>
      <c r="AG2686" s="3"/>
      <c r="AH2686" s="14" t="s">
        <v>139</v>
      </c>
      <c r="AI2686" s="2">
        <v>1993</v>
      </c>
      <c r="AJ2686" s="2">
        <v>25</v>
      </c>
      <c r="AK2686" s="2">
        <v>12</v>
      </c>
      <c r="AL2686" s="2">
        <v>0</v>
      </c>
      <c r="AM2686" s="2">
        <v>1</v>
      </c>
      <c r="AN2686" s="2">
        <v>38</v>
      </c>
      <c r="AP2686" s="2">
        <v>0</v>
      </c>
      <c r="AR2686" s="2">
        <v>1994</v>
      </c>
      <c r="AT2686" s="2">
        <v>1992</v>
      </c>
      <c r="AU2686" s="2">
        <v>25</v>
      </c>
      <c r="AV2686" s="2">
        <v>13</v>
      </c>
      <c r="AW2686" s="2">
        <v>0</v>
      </c>
      <c r="AX2686" s="2">
        <v>0</v>
      </c>
      <c r="AZ2686" s="2">
        <v>1</v>
      </c>
      <c r="BA2686" s="2">
        <v>25</v>
      </c>
      <c r="BB2686" s="2">
        <v>13</v>
      </c>
      <c r="BE2686" s="2">
        <v>38</v>
      </c>
      <c r="BF2686" s="2">
        <v>3</v>
      </c>
      <c r="BG2686" s="2">
        <v>2</v>
      </c>
      <c r="BH2686" s="2" t="s">
        <v>23</v>
      </c>
      <c r="BQ2686" s="20"/>
      <c r="BR2686" s="20"/>
      <c r="BS2686" s="20">
        <v>12</v>
      </c>
      <c r="BT2686" s="20">
        <v>1</v>
      </c>
      <c r="BU2686" s="20"/>
      <c r="BV2686" s="20">
        <v>38</v>
      </c>
      <c r="BW2686" s="20">
        <v>9</v>
      </c>
      <c r="BX2686" s="20">
        <v>2</v>
      </c>
      <c r="BY2686" s="20" t="s">
        <v>254</v>
      </c>
      <c r="BZ2686" s="20"/>
      <c r="CS2686" s="2">
        <v>0</v>
      </c>
      <c r="CT2686" s="3">
        <v>11</v>
      </c>
      <c r="CU2686" s="3" t="s">
        <v>26</v>
      </c>
      <c r="DA2686" s="3">
        <v>25</v>
      </c>
      <c r="DB2686" s="3">
        <v>12</v>
      </c>
      <c r="DC2686" s="3">
        <v>1</v>
      </c>
      <c r="DD2686" s="3">
        <v>0</v>
      </c>
      <c r="DE2686" s="3">
        <v>38</v>
      </c>
      <c r="DF2686" s="3"/>
      <c r="DG2686" s="3"/>
      <c r="DH2686" s="3"/>
      <c r="DI2686" s="3"/>
      <c r="DJ2686" s="3"/>
      <c r="DK2686" s="3"/>
      <c r="DL2686" s="3"/>
      <c r="DM2686" s="2">
        <v>1</v>
      </c>
      <c r="DN2686" s="14">
        <v>1995</v>
      </c>
      <c r="DO2686" s="3"/>
      <c r="DP2686" s="3"/>
      <c r="DQ2686" s="3"/>
      <c r="DR2686" s="3"/>
      <c r="DS2686" s="15">
        <v>1</v>
      </c>
      <c r="DT2686" s="3">
        <v>0</v>
      </c>
      <c r="DU2686" s="2" t="s">
        <v>226</v>
      </c>
      <c r="DV2686" s="16"/>
      <c r="DW2686" s="16"/>
      <c r="DX2686" s="16"/>
      <c r="DY2686" s="16"/>
      <c r="DZ2686" s="16"/>
      <c r="EA2686" s="16"/>
      <c r="EB2686" s="16"/>
      <c r="EC2686" s="16"/>
      <c r="ED2686" s="16"/>
      <c r="EE2686" s="16"/>
      <c r="EF2686" s="15">
        <v>1</v>
      </c>
      <c r="EG2686" s="3"/>
      <c r="EH2686" s="3"/>
      <c r="EI2686" s="15">
        <v>1</v>
      </c>
    </row>
    <row r="2687" spans="1:139" ht="12.75" thickBot="1">
      <c r="A2687" s="3">
        <v>1995</v>
      </c>
      <c r="B2687" s="3">
        <v>1994</v>
      </c>
      <c r="C2687" s="5" t="s">
        <v>437</v>
      </c>
      <c r="D2687" s="3">
        <v>17</v>
      </c>
      <c r="E2687" s="3">
        <v>0</v>
      </c>
      <c r="F2687" s="2">
        <v>21</v>
      </c>
      <c r="G2687" s="3">
        <v>8</v>
      </c>
      <c r="H2687" s="3">
        <v>1</v>
      </c>
      <c r="I2687" s="3"/>
      <c r="J2687" s="2">
        <v>19</v>
      </c>
      <c r="K2687" s="2">
        <v>19</v>
      </c>
      <c r="L2687" s="2">
        <v>0.5</v>
      </c>
      <c r="M2687" s="2">
        <v>0.5</v>
      </c>
      <c r="N2687" s="2">
        <v>0.5</v>
      </c>
      <c r="O2687" s="2">
        <v>0.5</v>
      </c>
      <c r="P2687" s="2">
        <v>1</v>
      </c>
      <c r="Q2687" s="2">
        <v>0</v>
      </c>
      <c r="R2687" s="2">
        <v>1</v>
      </c>
      <c r="S2687" s="2">
        <v>0</v>
      </c>
      <c r="T2687" s="2">
        <v>0</v>
      </c>
      <c r="U2687" s="2">
        <v>1</v>
      </c>
      <c r="V2687" s="2">
        <v>1</v>
      </c>
      <c r="W2687" s="3">
        <v>1996</v>
      </c>
      <c r="X2687" s="18" t="s">
        <v>49</v>
      </c>
      <c r="Y2687" s="3">
        <v>21</v>
      </c>
      <c r="Z2687" s="3">
        <v>17</v>
      </c>
      <c r="AA2687" s="3">
        <v>0</v>
      </c>
      <c r="AB2687" s="3">
        <v>0</v>
      </c>
      <c r="AC2687" s="3">
        <v>38</v>
      </c>
      <c r="AD2687" s="3">
        <v>4</v>
      </c>
      <c r="AE2687" s="3"/>
      <c r="AF2687" s="3">
        <v>1</v>
      </c>
      <c r="AG2687" s="3"/>
      <c r="AH2687" s="14" t="s">
        <v>140</v>
      </c>
      <c r="AI2687" s="2">
        <v>1995</v>
      </c>
      <c r="AJ2687" s="2">
        <v>21</v>
      </c>
      <c r="AK2687" s="2">
        <v>16</v>
      </c>
      <c r="AL2687" s="2">
        <v>0</v>
      </c>
      <c r="AM2687" s="2">
        <v>1</v>
      </c>
      <c r="AN2687" s="2">
        <v>38</v>
      </c>
      <c r="AP2687" s="2">
        <v>1</v>
      </c>
      <c r="AR2687" s="2">
        <v>1995</v>
      </c>
      <c r="AT2687" s="2">
        <v>1994</v>
      </c>
      <c r="AU2687" s="2">
        <v>21</v>
      </c>
      <c r="AV2687" s="2">
        <v>17</v>
      </c>
      <c r="AW2687" s="2">
        <v>0</v>
      </c>
      <c r="AX2687" s="2">
        <v>0</v>
      </c>
      <c r="AZ2687" s="2">
        <v>0</v>
      </c>
      <c r="BA2687" s="2">
        <v>21</v>
      </c>
      <c r="BB2687" s="2">
        <v>17</v>
      </c>
      <c r="BE2687" s="2">
        <v>38</v>
      </c>
      <c r="BF2687" s="2">
        <v>3</v>
      </c>
      <c r="BG2687" s="2">
        <v>1</v>
      </c>
      <c r="BH2687" s="2" t="s">
        <v>23</v>
      </c>
      <c r="BQ2687" s="20"/>
      <c r="BR2687" s="20"/>
      <c r="BS2687" s="20"/>
      <c r="BT2687" s="20"/>
      <c r="BU2687" s="20"/>
      <c r="BV2687" s="20"/>
      <c r="BW2687" s="20"/>
      <c r="BX2687" s="20"/>
      <c r="BY2687" s="20"/>
      <c r="BZ2687" s="20"/>
      <c r="CS2687" s="2">
        <v>0</v>
      </c>
      <c r="CT2687" s="3">
        <v>2</v>
      </c>
      <c r="CU2687" s="3">
        <v>20</v>
      </c>
      <c r="DA2687" s="3">
        <v>21</v>
      </c>
      <c r="DB2687" s="3">
        <v>17</v>
      </c>
      <c r="DC2687" s="3">
        <v>0</v>
      </c>
      <c r="DD2687" s="3">
        <v>0</v>
      </c>
      <c r="DE2687" s="3">
        <v>38</v>
      </c>
      <c r="DF2687" s="3">
        <v>2</v>
      </c>
      <c r="DG2687" s="3" t="s">
        <v>1420</v>
      </c>
      <c r="DH2687" s="3">
        <v>21</v>
      </c>
      <c r="DI2687" s="3">
        <v>17</v>
      </c>
      <c r="DJ2687" s="3">
        <v>0</v>
      </c>
      <c r="DK2687" s="3">
        <v>0</v>
      </c>
      <c r="DL2687" s="3">
        <v>38</v>
      </c>
      <c r="DM2687" s="2">
        <v>1</v>
      </c>
      <c r="DN2687" s="14">
        <v>1995</v>
      </c>
      <c r="DO2687" s="3"/>
      <c r="DP2687" s="3"/>
      <c r="DQ2687" s="3"/>
      <c r="DR2687" s="3"/>
      <c r="DS2687" s="15">
        <v>1</v>
      </c>
      <c r="DT2687" s="3">
        <v>1</v>
      </c>
      <c r="DU2687" s="2" t="s">
        <v>226</v>
      </c>
      <c r="DV2687" s="16"/>
      <c r="DW2687" s="16"/>
      <c r="DX2687" s="16"/>
      <c r="DY2687" s="16"/>
      <c r="DZ2687" s="16"/>
      <c r="EA2687" s="16"/>
      <c r="EB2687" s="16"/>
      <c r="EC2687" s="16"/>
      <c r="ED2687" s="16"/>
      <c r="EE2687" s="16"/>
      <c r="EF2687" s="15">
        <v>1</v>
      </c>
      <c r="EG2687" s="3"/>
      <c r="EH2687" s="3"/>
      <c r="EI2687" s="15">
        <v>1</v>
      </c>
    </row>
    <row r="2688" spans="1:139" ht="12.75" thickBot="1">
      <c r="A2688" s="3">
        <v>1996</v>
      </c>
      <c r="B2688" s="3">
        <v>1995</v>
      </c>
      <c r="C2688" s="5" t="s">
        <v>437</v>
      </c>
      <c r="D2688" s="3">
        <v>17</v>
      </c>
      <c r="E2688" s="3">
        <v>0</v>
      </c>
      <c r="F2688" s="2">
        <v>21</v>
      </c>
      <c r="G2688" s="3">
        <v>8</v>
      </c>
      <c r="H2688" s="3">
        <v>1</v>
      </c>
      <c r="I2688" s="3"/>
      <c r="J2688" s="2">
        <v>0</v>
      </c>
      <c r="K2688" s="2">
        <v>0</v>
      </c>
      <c r="L2688" s="2">
        <v>0</v>
      </c>
      <c r="M2688" s="2">
        <v>0</v>
      </c>
      <c r="N2688" s="2">
        <v>0</v>
      </c>
      <c r="O2688" s="2">
        <v>0</v>
      </c>
      <c r="P2688" s="2">
        <v>1</v>
      </c>
      <c r="Q2688" s="2">
        <v>0</v>
      </c>
      <c r="R2688" s="2">
        <v>0</v>
      </c>
      <c r="S2688" s="2">
        <v>0</v>
      </c>
      <c r="T2688" s="2">
        <v>0</v>
      </c>
      <c r="U2688" s="2">
        <v>0</v>
      </c>
      <c r="V2688" s="2">
        <v>1</v>
      </c>
      <c r="W2688" s="3">
        <v>1996</v>
      </c>
      <c r="X2688" s="18" t="s">
        <v>49</v>
      </c>
      <c r="Y2688" s="3">
        <v>21</v>
      </c>
      <c r="Z2688" s="3">
        <v>17</v>
      </c>
      <c r="AA2688" s="3">
        <v>0</v>
      </c>
      <c r="AB2688" s="3">
        <v>0</v>
      </c>
      <c r="AC2688" s="3">
        <v>38</v>
      </c>
      <c r="AD2688" s="3">
        <v>4</v>
      </c>
      <c r="AE2688" s="3"/>
      <c r="AF2688" s="3">
        <v>3</v>
      </c>
      <c r="AG2688" s="3"/>
      <c r="AH2688" s="14" t="s">
        <v>141</v>
      </c>
      <c r="AI2688" s="27" t="s">
        <v>141</v>
      </c>
      <c r="AJ2688" s="2">
        <v>21</v>
      </c>
      <c r="AK2688" s="2">
        <v>17</v>
      </c>
      <c r="AL2688" s="2">
        <v>0</v>
      </c>
      <c r="AM2688" s="2">
        <v>0</v>
      </c>
      <c r="AN2688" s="2">
        <v>38</v>
      </c>
      <c r="AP2688" s="2">
        <v>1</v>
      </c>
      <c r="AR2688" s="2">
        <v>1995</v>
      </c>
      <c r="AT2688" s="2">
        <v>1994</v>
      </c>
      <c r="AU2688" s="2">
        <v>21</v>
      </c>
      <c r="AV2688" s="2">
        <v>17</v>
      </c>
      <c r="AW2688" s="2">
        <v>0</v>
      </c>
      <c r="AX2688" s="2">
        <v>0</v>
      </c>
      <c r="AZ2688" s="2">
        <v>0</v>
      </c>
      <c r="BA2688" s="2">
        <v>21</v>
      </c>
      <c r="BB2688" s="2">
        <v>17</v>
      </c>
      <c r="BE2688" s="2">
        <v>38</v>
      </c>
      <c r="BF2688" s="2">
        <v>3</v>
      </c>
      <c r="BG2688" s="2">
        <v>2</v>
      </c>
      <c r="BH2688" s="2" t="s">
        <v>23</v>
      </c>
      <c r="BQ2688" s="20"/>
      <c r="BR2688" s="20"/>
      <c r="BS2688" s="20"/>
      <c r="BT2688" s="20"/>
      <c r="BU2688" s="20"/>
      <c r="BV2688" s="20"/>
      <c r="BW2688" s="20"/>
      <c r="BX2688" s="20"/>
      <c r="BY2688" s="20"/>
      <c r="BZ2688" s="20"/>
      <c r="CS2688" s="2">
        <v>0</v>
      </c>
      <c r="CT2688" s="3">
        <v>2</v>
      </c>
      <c r="CU2688" s="3">
        <v>2</v>
      </c>
      <c r="DA2688" s="3">
        <v>21</v>
      </c>
      <c r="DB2688" s="3">
        <v>17</v>
      </c>
      <c r="DC2688" s="3">
        <v>0</v>
      </c>
      <c r="DD2688" s="3">
        <v>0</v>
      </c>
      <c r="DE2688" s="3">
        <v>38</v>
      </c>
      <c r="DF2688" s="3"/>
      <c r="DG2688" s="3"/>
      <c r="DH2688" s="3"/>
      <c r="DI2688" s="3"/>
      <c r="DJ2688" s="3"/>
      <c r="DK2688" s="3"/>
      <c r="DL2688" s="3"/>
      <c r="DM2688" s="2">
        <v>1</v>
      </c>
      <c r="DN2688" s="14">
        <v>1996</v>
      </c>
      <c r="DO2688" s="3"/>
      <c r="DP2688" s="3"/>
      <c r="DQ2688" s="3"/>
      <c r="DR2688" s="3"/>
      <c r="DS2688" s="15">
        <v>1</v>
      </c>
      <c r="DT2688" s="3">
        <v>1</v>
      </c>
      <c r="DU2688" s="2" t="s">
        <v>226</v>
      </c>
      <c r="DV2688" s="16"/>
      <c r="DW2688" s="16"/>
      <c r="DX2688" s="16"/>
      <c r="DY2688" s="16"/>
      <c r="DZ2688" s="16"/>
      <c r="EA2688" s="16"/>
      <c r="EB2688" s="16"/>
      <c r="EC2688" s="16"/>
      <c r="ED2688" s="16"/>
      <c r="EE2688" s="16"/>
      <c r="EF2688" s="15">
        <v>1</v>
      </c>
      <c r="EG2688" s="3"/>
      <c r="EH2688" s="3"/>
      <c r="EI2688" s="15">
        <v>1</v>
      </c>
    </row>
    <row r="2689" spans="1:139" ht="12.75" thickBot="1">
      <c r="A2689" s="3">
        <v>1997</v>
      </c>
      <c r="B2689" s="3">
        <v>1996</v>
      </c>
      <c r="C2689" s="5" t="s">
        <v>437</v>
      </c>
      <c r="D2689" s="3">
        <v>17</v>
      </c>
      <c r="E2689" s="3">
        <v>0</v>
      </c>
      <c r="F2689" s="2">
        <v>21</v>
      </c>
      <c r="G2689" s="3">
        <v>8</v>
      </c>
      <c r="H2689" s="3">
        <v>1</v>
      </c>
      <c r="I2689" s="3"/>
      <c r="J2689" s="2">
        <v>19</v>
      </c>
      <c r="K2689" s="2">
        <v>19</v>
      </c>
      <c r="L2689" s="2">
        <v>0.5</v>
      </c>
      <c r="M2689" s="2">
        <v>0.5</v>
      </c>
      <c r="N2689" s="2">
        <v>0.5</v>
      </c>
      <c r="O2689" s="2">
        <v>0.5</v>
      </c>
      <c r="P2689" s="2">
        <v>1</v>
      </c>
      <c r="Q2689" s="2">
        <v>0</v>
      </c>
      <c r="R2689" s="2">
        <v>1</v>
      </c>
      <c r="S2689" s="2">
        <v>0</v>
      </c>
      <c r="T2689" s="2">
        <v>0</v>
      </c>
      <c r="U2689" s="2">
        <v>1</v>
      </c>
      <c r="V2689" s="2">
        <v>1</v>
      </c>
      <c r="W2689" s="3">
        <v>1998</v>
      </c>
      <c r="X2689" s="18" t="s">
        <v>50</v>
      </c>
      <c r="Y2689" s="3">
        <v>20</v>
      </c>
      <c r="Z2689" s="3">
        <v>18</v>
      </c>
      <c r="AA2689" s="3">
        <v>0</v>
      </c>
      <c r="AB2689" s="3">
        <v>0</v>
      </c>
      <c r="AC2689" s="3">
        <f>Y2689+Z2689+AA2689+AB2689</f>
        <v>38</v>
      </c>
      <c r="AD2689" s="3">
        <v>4</v>
      </c>
      <c r="AE2689" s="3"/>
      <c r="AF2689" s="3">
        <v>2</v>
      </c>
      <c r="AG2689" s="3"/>
      <c r="AH2689" s="14" t="s">
        <v>142</v>
      </c>
      <c r="AI2689" s="2">
        <v>1997</v>
      </c>
      <c r="AJ2689" s="2">
        <v>20</v>
      </c>
      <c r="AK2689" s="2">
        <v>18</v>
      </c>
      <c r="AL2689" s="2">
        <v>0</v>
      </c>
      <c r="AM2689" s="2">
        <v>0</v>
      </c>
      <c r="AN2689" s="2">
        <f t="shared" ref="AN2689:AN2694" si="31">AJ2689+AK2689+AL2689+AM2689</f>
        <v>38</v>
      </c>
      <c r="AP2689" s="2">
        <v>1</v>
      </c>
      <c r="AR2689" s="2">
        <v>1997</v>
      </c>
      <c r="AT2689" s="2">
        <v>1996</v>
      </c>
      <c r="AU2689" s="2">
        <v>20</v>
      </c>
      <c r="AV2689" s="2">
        <v>18</v>
      </c>
      <c r="AW2689" s="2">
        <v>0</v>
      </c>
      <c r="AX2689" s="2">
        <v>0</v>
      </c>
      <c r="AZ2689" s="2">
        <v>0</v>
      </c>
      <c r="BA2689" s="2">
        <v>20</v>
      </c>
      <c r="BB2689" s="2">
        <v>18</v>
      </c>
      <c r="BE2689" s="2">
        <v>38</v>
      </c>
      <c r="BF2689" s="2">
        <v>3</v>
      </c>
      <c r="BG2689" s="2">
        <v>2</v>
      </c>
      <c r="BH2689" s="2" t="s">
        <v>23</v>
      </c>
      <c r="BQ2689" s="20"/>
      <c r="BR2689" s="20"/>
      <c r="BS2689" s="20"/>
      <c r="BT2689" s="20"/>
      <c r="BU2689" s="20"/>
      <c r="BV2689" s="20"/>
      <c r="BW2689" s="20"/>
      <c r="BX2689" s="20"/>
      <c r="BY2689" s="20"/>
      <c r="BZ2689" s="20"/>
      <c r="CS2689" s="2">
        <v>0</v>
      </c>
      <c r="CT2689" s="3">
        <v>2</v>
      </c>
      <c r="CU2689" s="3">
        <v>2</v>
      </c>
      <c r="DA2689" s="3">
        <v>20</v>
      </c>
      <c r="DB2689" s="3">
        <v>18</v>
      </c>
      <c r="DC2689" s="3">
        <v>0</v>
      </c>
      <c r="DD2689" s="3">
        <v>0</v>
      </c>
      <c r="DE2689" s="3">
        <v>38</v>
      </c>
      <c r="DF2689" s="3">
        <v>3</v>
      </c>
      <c r="DG2689" s="3">
        <v>10</v>
      </c>
      <c r="DH2689" s="3">
        <v>20</v>
      </c>
      <c r="DI2689" s="3">
        <v>18</v>
      </c>
      <c r="DJ2689" s="3">
        <v>0</v>
      </c>
      <c r="DK2689" s="3">
        <v>0</v>
      </c>
      <c r="DL2689" s="3">
        <v>38</v>
      </c>
      <c r="DM2689" s="2">
        <v>1</v>
      </c>
      <c r="DN2689" s="28" t="s">
        <v>102</v>
      </c>
      <c r="DO2689" s="3">
        <v>6</v>
      </c>
      <c r="DP2689" s="3">
        <v>7</v>
      </c>
      <c r="DQ2689" s="3">
        <v>0</v>
      </c>
      <c r="DR2689" s="3">
        <v>0</v>
      </c>
      <c r="DS2689" s="15">
        <v>0.46153846153846156</v>
      </c>
      <c r="DT2689" s="3">
        <v>1</v>
      </c>
      <c r="DU2689" s="2" t="s">
        <v>226</v>
      </c>
      <c r="DV2689" s="16"/>
      <c r="DW2689" s="16"/>
      <c r="DX2689" s="16"/>
      <c r="DY2689" s="16"/>
      <c r="DZ2689" s="16"/>
      <c r="EA2689" s="16"/>
      <c r="EB2689" s="16"/>
      <c r="EC2689" s="16"/>
      <c r="ED2689" s="16"/>
      <c r="EE2689" s="16"/>
      <c r="EF2689" s="15">
        <v>1</v>
      </c>
      <c r="EG2689" s="3"/>
      <c r="EH2689" s="3"/>
      <c r="EI2689" s="15">
        <v>1</v>
      </c>
    </row>
    <row r="2690" spans="1:139" ht="12.75" thickBot="1">
      <c r="A2690" s="3">
        <v>1998</v>
      </c>
      <c r="B2690" s="3">
        <v>1997</v>
      </c>
      <c r="C2690" s="5" t="s">
        <v>437</v>
      </c>
      <c r="D2690" s="3">
        <v>17</v>
      </c>
      <c r="E2690" s="3">
        <v>0</v>
      </c>
      <c r="F2690" s="2">
        <v>21</v>
      </c>
      <c r="G2690" s="3">
        <v>8</v>
      </c>
      <c r="H2690" s="3">
        <v>1</v>
      </c>
      <c r="I2690" s="3"/>
      <c r="J2690" s="2">
        <v>0</v>
      </c>
      <c r="K2690" s="2">
        <v>0</v>
      </c>
      <c r="L2690" s="2">
        <v>0</v>
      </c>
      <c r="M2690" s="2">
        <v>0</v>
      </c>
      <c r="N2690" s="2">
        <v>0</v>
      </c>
      <c r="O2690" s="2">
        <v>0</v>
      </c>
      <c r="P2690" s="2">
        <v>1</v>
      </c>
      <c r="Q2690" s="2">
        <v>0</v>
      </c>
      <c r="R2690" s="2">
        <v>0</v>
      </c>
      <c r="S2690" s="2">
        <v>0</v>
      </c>
      <c r="T2690" s="2">
        <v>0</v>
      </c>
      <c r="U2690" s="2">
        <v>0</v>
      </c>
      <c r="V2690" s="2">
        <v>1</v>
      </c>
      <c r="W2690" s="3">
        <v>1998</v>
      </c>
      <c r="X2690" s="18" t="s">
        <v>50</v>
      </c>
      <c r="Y2690" s="3">
        <v>20</v>
      </c>
      <c r="Z2690" s="3">
        <v>18</v>
      </c>
      <c r="AA2690" s="3">
        <v>0</v>
      </c>
      <c r="AB2690" s="3">
        <v>0</v>
      </c>
      <c r="AC2690" s="3">
        <f>Y2690+Z2690+AA2690+AB2690</f>
        <v>38</v>
      </c>
      <c r="AD2690" s="3">
        <v>4</v>
      </c>
      <c r="AE2690" s="3"/>
      <c r="AF2690" s="3">
        <v>3</v>
      </c>
      <c r="AG2690" s="3"/>
      <c r="AH2690" s="14" t="s">
        <v>143</v>
      </c>
      <c r="AI2690" s="2">
        <v>1998</v>
      </c>
      <c r="AJ2690" s="2">
        <v>20</v>
      </c>
      <c r="AK2690" s="2">
        <v>18</v>
      </c>
      <c r="AL2690" s="2">
        <v>0</v>
      </c>
      <c r="AM2690" s="2">
        <v>0</v>
      </c>
      <c r="AN2690" s="2">
        <f t="shared" si="31"/>
        <v>38</v>
      </c>
      <c r="AP2690" s="2">
        <v>1</v>
      </c>
      <c r="AR2690" s="2">
        <v>1997</v>
      </c>
      <c r="AT2690" s="2">
        <v>1996</v>
      </c>
      <c r="AU2690" s="2">
        <v>20</v>
      </c>
      <c r="AV2690" s="2">
        <v>18</v>
      </c>
      <c r="AW2690" s="2">
        <v>0</v>
      </c>
      <c r="AX2690" s="2">
        <v>0</v>
      </c>
      <c r="AZ2690" s="2">
        <v>0</v>
      </c>
      <c r="BA2690" s="2">
        <v>20</v>
      </c>
      <c r="BB2690" s="2">
        <v>18</v>
      </c>
      <c r="BE2690" s="2">
        <v>38</v>
      </c>
      <c r="BF2690" s="2">
        <v>3</v>
      </c>
      <c r="BG2690" s="2">
        <v>2</v>
      </c>
      <c r="BH2690" s="2" t="s">
        <v>23</v>
      </c>
      <c r="BQ2690" s="20"/>
      <c r="BR2690" s="20"/>
      <c r="BS2690" s="20"/>
      <c r="BT2690" s="20"/>
      <c r="BU2690" s="20"/>
      <c r="BV2690" s="20"/>
      <c r="BW2690" s="20"/>
      <c r="BX2690" s="20"/>
      <c r="BY2690" s="20"/>
      <c r="BZ2690" s="20"/>
      <c r="CS2690" s="2">
        <v>0</v>
      </c>
      <c r="CT2690" s="3">
        <v>2</v>
      </c>
      <c r="CU2690" s="3">
        <v>2</v>
      </c>
      <c r="DA2690" s="3">
        <v>20</v>
      </c>
      <c r="DB2690" s="3">
        <v>18</v>
      </c>
      <c r="DC2690" s="3">
        <v>0</v>
      </c>
      <c r="DD2690" s="3">
        <v>0</v>
      </c>
      <c r="DE2690" s="3">
        <v>38</v>
      </c>
      <c r="DF2690" s="3"/>
      <c r="DG2690" s="3"/>
      <c r="DH2690" s="3"/>
      <c r="DI2690" s="3"/>
      <c r="DJ2690" s="3"/>
      <c r="DK2690" s="3"/>
      <c r="DL2690" s="3"/>
      <c r="DM2690" s="2">
        <v>1</v>
      </c>
      <c r="DN2690" s="28" t="s">
        <v>103</v>
      </c>
      <c r="DO2690" s="3">
        <v>13</v>
      </c>
      <c r="DP2690" s="3">
        <v>1</v>
      </c>
      <c r="DQ2690" s="3">
        <v>0</v>
      </c>
      <c r="DR2690" s="3">
        <v>1</v>
      </c>
      <c r="DS2690" s="15">
        <v>0.9285714285714286</v>
      </c>
      <c r="DT2690" s="3">
        <v>1</v>
      </c>
      <c r="DU2690" s="2" t="s">
        <v>226</v>
      </c>
      <c r="DV2690" s="16"/>
      <c r="DW2690" s="16"/>
      <c r="DX2690" s="16"/>
      <c r="DY2690" s="16"/>
      <c r="DZ2690" s="16"/>
      <c r="EA2690" s="16"/>
      <c r="EB2690" s="16"/>
      <c r="EC2690" s="16"/>
      <c r="ED2690" s="16"/>
      <c r="EE2690" s="16"/>
      <c r="EF2690" s="15">
        <v>1</v>
      </c>
      <c r="EG2690" s="3"/>
      <c r="EH2690" s="3"/>
      <c r="EI2690" s="15">
        <v>1</v>
      </c>
    </row>
    <row r="2691" spans="1:139" ht="12.75" thickBot="1">
      <c r="A2691" s="2">
        <v>1999</v>
      </c>
      <c r="B2691" s="3">
        <v>1998</v>
      </c>
      <c r="C2691" s="5" t="s">
        <v>437</v>
      </c>
      <c r="D2691" s="3">
        <v>17</v>
      </c>
      <c r="E2691" s="3">
        <v>0</v>
      </c>
      <c r="F2691" s="2">
        <v>21</v>
      </c>
      <c r="G2691" s="3">
        <v>8</v>
      </c>
      <c r="H2691" s="3">
        <v>1</v>
      </c>
      <c r="J2691" s="2">
        <v>19</v>
      </c>
      <c r="K2691" s="2">
        <v>19</v>
      </c>
      <c r="L2691" s="2">
        <v>0.5</v>
      </c>
      <c r="M2691" s="2">
        <v>0.5</v>
      </c>
      <c r="N2691" s="2">
        <v>0.5</v>
      </c>
      <c r="O2691" s="2">
        <v>0.5</v>
      </c>
      <c r="P2691" s="2">
        <v>1</v>
      </c>
      <c r="Q2691" s="2">
        <v>0</v>
      </c>
      <c r="R2691" s="2">
        <v>1</v>
      </c>
      <c r="S2691" s="2">
        <v>0</v>
      </c>
      <c r="T2691" s="2">
        <v>0</v>
      </c>
      <c r="U2691" s="2">
        <v>1</v>
      </c>
      <c r="V2691" s="2">
        <v>1</v>
      </c>
      <c r="W2691" s="2">
        <v>2000</v>
      </c>
      <c r="X2691" s="14" t="s">
        <v>51</v>
      </c>
      <c r="Y2691" s="2">
        <v>18</v>
      </c>
      <c r="Z2691" s="2">
        <v>20</v>
      </c>
      <c r="AA2691" s="3">
        <v>0</v>
      </c>
      <c r="AB2691" s="3">
        <v>0</v>
      </c>
      <c r="AC2691" s="3">
        <f>Y2691+Z2691+AA2691+AB2691</f>
        <v>38</v>
      </c>
      <c r="AD2691" s="3">
        <v>4</v>
      </c>
      <c r="AE2691" s="3"/>
      <c r="AF2691" s="3">
        <v>2</v>
      </c>
      <c r="AG2691" s="3"/>
      <c r="AH2691" s="14" t="s">
        <v>144</v>
      </c>
      <c r="AI2691" s="2">
        <v>1999</v>
      </c>
      <c r="AJ2691" s="2">
        <v>20</v>
      </c>
      <c r="AK2691" s="2">
        <v>18</v>
      </c>
      <c r="AL2691" s="2">
        <v>0</v>
      </c>
      <c r="AM2691" s="2">
        <v>0</v>
      </c>
      <c r="AN2691" s="2">
        <f t="shared" si="31"/>
        <v>38</v>
      </c>
      <c r="AP2691" s="2">
        <v>1</v>
      </c>
      <c r="AR2691" s="2">
        <v>2000</v>
      </c>
      <c r="AT2691" s="2">
        <v>1998</v>
      </c>
      <c r="AU2691" s="2">
        <v>20</v>
      </c>
      <c r="AV2691" s="2">
        <v>18</v>
      </c>
      <c r="AW2691" s="2">
        <v>0</v>
      </c>
      <c r="AX2691" s="2">
        <v>0</v>
      </c>
      <c r="BQ2691" s="20"/>
      <c r="BR2691" s="20"/>
      <c r="BS2691" s="20"/>
      <c r="BT2691" s="20"/>
      <c r="BU2691" s="20"/>
      <c r="BV2691" s="20"/>
      <c r="BW2691" s="20"/>
      <c r="BX2691" s="20"/>
      <c r="BY2691" s="20"/>
      <c r="BZ2691" s="20"/>
      <c r="CS2691" s="2">
        <v>0</v>
      </c>
      <c r="CT2691" s="2">
        <v>3</v>
      </c>
      <c r="CU2691" s="2" t="s">
        <v>27</v>
      </c>
      <c r="DA2691" s="3">
        <v>20</v>
      </c>
      <c r="DB2691" s="3">
        <v>18</v>
      </c>
      <c r="DC2691" s="3">
        <v>0</v>
      </c>
      <c r="DD2691" s="3">
        <v>0</v>
      </c>
      <c r="DE2691" s="3">
        <v>38</v>
      </c>
      <c r="DF2691" s="3">
        <v>3</v>
      </c>
      <c r="DG2691" s="3">
        <v>10</v>
      </c>
      <c r="DH2691" s="3">
        <v>20</v>
      </c>
      <c r="DI2691" s="3">
        <v>18</v>
      </c>
      <c r="DJ2691" s="3">
        <v>0</v>
      </c>
      <c r="DK2691" s="3">
        <v>0</v>
      </c>
      <c r="DL2691" s="3">
        <v>38</v>
      </c>
      <c r="DM2691" s="2">
        <v>1</v>
      </c>
      <c r="DN2691" s="18" t="s">
        <v>104</v>
      </c>
      <c r="DO2691" s="2">
        <v>10</v>
      </c>
      <c r="DP2691" s="2">
        <v>10</v>
      </c>
      <c r="DQ2691" s="2">
        <v>0</v>
      </c>
      <c r="DR2691" s="2">
        <v>0</v>
      </c>
      <c r="DS2691" s="15">
        <v>0.5</v>
      </c>
      <c r="DT2691" s="2">
        <v>1</v>
      </c>
      <c r="DU2691" s="2" t="s">
        <v>226</v>
      </c>
      <c r="EA2691" s="2"/>
      <c r="EF2691" s="15">
        <v>1</v>
      </c>
      <c r="EI2691" s="15">
        <v>1</v>
      </c>
    </row>
    <row r="2692" spans="1:139" ht="12.75" thickBot="1">
      <c r="A2692" s="2">
        <v>2000</v>
      </c>
      <c r="B2692" s="3">
        <v>1999</v>
      </c>
      <c r="C2692" s="5" t="s">
        <v>437</v>
      </c>
      <c r="D2692" s="3">
        <v>17</v>
      </c>
      <c r="E2692" s="3">
        <v>0</v>
      </c>
      <c r="F2692" s="2">
        <v>21</v>
      </c>
      <c r="G2692" s="3">
        <v>8</v>
      </c>
      <c r="H2692" s="3">
        <v>1</v>
      </c>
      <c r="J2692" s="2">
        <v>0</v>
      </c>
      <c r="K2692" s="2">
        <v>0</v>
      </c>
      <c r="L2692" s="2">
        <v>0</v>
      </c>
      <c r="M2692" s="2">
        <v>0</v>
      </c>
      <c r="N2692" s="2">
        <v>0</v>
      </c>
      <c r="O2692" s="2">
        <v>0</v>
      </c>
      <c r="P2692" s="2">
        <v>1</v>
      </c>
      <c r="Q2692" s="2">
        <v>0</v>
      </c>
      <c r="R2692" s="2">
        <v>0</v>
      </c>
      <c r="S2692" s="2">
        <v>0</v>
      </c>
      <c r="T2692" s="2">
        <v>0</v>
      </c>
      <c r="U2692" s="2">
        <v>0</v>
      </c>
      <c r="V2692" s="2">
        <v>1</v>
      </c>
      <c r="W2692" s="2">
        <v>2000</v>
      </c>
      <c r="X2692" s="14" t="s">
        <v>51</v>
      </c>
      <c r="Y2692" s="2">
        <v>18</v>
      </c>
      <c r="Z2692" s="2">
        <v>20</v>
      </c>
      <c r="AA2692" s="3">
        <v>0</v>
      </c>
      <c r="AB2692" s="3">
        <v>0</v>
      </c>
      <c r="AC2692" s="3">
        <f>Y2692+Z2692+AA2692+AB2692</f>
        <v>38</v>
      </c>
      <c r="AD2692" s="3">
        <v>4</v>
      </c>
      <c r="AE2692" s="3"/>
      <c r="AF2692" s="2">
        <v>1</v>
      </c>
      <c r="AG2692" s="3"/>
      <c r="AH2692" s="14" t="s">
        <v>145</v>
      </c>
      <c r="AI2692" s="2">
        <v>2000</v>
      </c>
      <c r="AJ2692" s="2">
        <v>18</v>
      </c>
      <c r="AK2692" s="2">
        <v>20</v>
      </c>
      <c r="AL2692" s="2">
        <v>0</v>
      </c>
      <c r="AM2692" s="2">
        <v>0</v>
      </c>
      <c r="AN2692" s="2">
        <f t="shared" si="31"/>
        <v>38</v>
      </c>
      <c r="AP2692" s="2">
        <v>1</v>
      </c>
      <c r="BQ2692" s="20"/>
      <c r="BR2692" s="20"/>
      <c r="BS2692" s="20"/>
      <c r="BT2692" s="20"/>
      <c r="BU2692" s="20"/>
      <c r="BV2692" s="20"/>
      <c r="BW2692" s="20"/>
      <c r="BX2692" s="20"/>
      <c r="BY2692" s="20"/>
      <c r="BZ2692" s="20"/>
      <c r="CS2692" s="2">
        <v>0</v>
      </c>
      <c r="CT2692" s="3">
        <v>2</v>
      </c>
      <c r="CU2692" s="3">
        <v>2</v>
      </c>
      <c r="DA2692" s="3">
        <v>18</v>
      </c>
      <c r="DB2692" s="3">
        <v>20</v>
      </c>
      <c r="DC2692" s="3">
        <v>0</v>
      </c>
      <c r="DD2692" s="3">
        <v>0</v>
      </c>
      <c r="DE2692" s="3">
        <v>38</v>
      </c>
      <c r="DF2692" s="3"/>
      <c r="DG2692" s="3"/>
      <c r="DH2692" s="3"/>
      <c r="DI2692" s="3"/>
      <c r="DJ2692" s="3"/>
      <c r="DK2692" s="3"/>
      <c r="DL2692" s="3"/>
      <c r="DM2692" s="2">
        <v>0</v>
      </c>
      <c r="DN2692" s="18" t="s">
        <v>105</v>
      </c>
      <c r="DS2692" s="15">
        <v>0</v>
      </c>
      <c r="DT2692" s="2">
        <v>1</v>
      </c>
      <c r="DU2692" s="2" t="s">
        <v>226</v>
      </c>
      <c r="EA2692" s="2"/>
      <c r="EF2692" s="15">
        <v>0</v>
      </c>
      <c r="EI2692" s="15">
        <v>0</v>
      </c>
    </row>
    <row r="2693" spans="1:139" ht="12.75" thickBot="1">
      <c r="A2693" s="2">
        <v>2001</v>
      </c>
      <c r="B2693" s="3">
        <v>2000</v>
      </c>
      <c r="C2693" s="5" t="s">
        <v>437</v>
      </c>
      <c r="D2693" s="3">
        <v>17</v>
      </c>
      <c r="E2693" s="3">
        <v>0</v>
      </c>
      <c r="F2693" s="2">
        <v>21</v>
      </c>
      <c r="G2693" s="3">
        <v>8</v>
      </c>
      <c r="H2693" s="3">
        <v>1</v>
      </c>
      <c r="J2693" s="2">
        <v>19</v>
      </c>
      <c r="K2693" s="2">
        <v>19</v>
      </c>
      <c r="L2693" s="2">
        <v>0.5</v>
      </c>
      <c r="M2693" s="2">
        <v>0.5</v>
      </c>
      <c r="N2693" s="2">
        <v>0.5</v>
      </c>
      <c r="O2693" s="2">
        <v>0.5</v>
      </c>
      <c r="P2693" s="2">
        <v>1</v>
      </c>
      <c r="Q2693" s="2">
        <v>0</v>
      </c>
      <c r="R2693" s="2">
        <v>1</v>
      </c>
      <c r="S2693" s="2">
        <v>0</v>
      </c>
      <c r="T2693" s="2">
        <v>0</v>
      </c>
      <c r="U2693" s="2">
        <v>1</v>
      </c>
      <c r="V2693" s="2">
        <v>1</v>
      </c>
      <c r="W2693" s="2">
        <v>2002</v>
      </c>
      <c r="X2693" s="14" t="s">
        <v>35</v>
      </c>
      <c r="Y2693" s="2">
        <v>18</v>
      </c>
      <c r="Z2693" s="2">
        <v>20</v>
      </c>
      <c r="AA2693" s="3">
        <v>0</v>
      </c>
      <c r="AB2693" s="3">
        <v>0</v>
      </c>
      <c r="AC2693" s="3">
        <v>38</v>
      </c>
      <c r="AD2693" s="2">
        <v>4</v>
      </c>
      <c r="AH2693" s="14" t="s">
        <v>34</v>
      </c>
      <c r="AI2693" s="2">
        <v>2001</v>
      </c>
      <c r="AJ2693" s="2">
        <v>18</v>
      </c>
      <c r="AK2693" s="2">
        <v>20</v>
      </c>
      <c r="AL2693" s="2">
        <v>0</v>
      </c>
      <c r="AM2693" s="2">
        <v>0</v>
      </c>
      <c r="AN2693" s="2">
        <f t="shared" si="31"/>
        <v>38</v>
      </c>
      <c r="AR2693" s="2">
        <v>2001</v>
      </c>
      <c r="AT2693" s="2">
        <v>2000</v>
      </c>
      <c r="AU2693" s="2">
        <v>18</v>
      </c>
      <c r="AV2693" s="2">
        <v>20</v>
      </c>
      <c r="AW2693" s="2">
        <v>0</v>
      </c>
      <c r="AX2693" s="2">
        <v>0</v>
      </c>
      <c r="BQ2693" s="20"/>
      <c r="BR2693" s="20"/>
      <c r="BS2693" s="20"/>
      <c r="BT2693" s="20"/>
      <c r="BU2693" s="20"/>
      <c r="BV2693" s="20"/>
      <c r="BW2693" s="20"/>
      <c r="BX2693" s="20"/>
      <c r="BY2693" s="20"/>
      <c r="BZ2693" s="20"/>
      <c r="CS2693" s="2">
        <v>0</v>
      </c>
      <c r="CT2693" s="3">
        <v>2</v>
      </c>
      <c r="CU2693" s="3">
        <v>2</v>
      </c>
      <c r="DA2693" s="2">
        <v>18</v>
      </c>
      <c r="DB2693" s="2">
        <v>20</v>
      </c>
      <c r="DC2693" s="3">
        <v>0</v>
      </c>
      <c r="DD2693" s="3">
        <v>0</v>
      </c>
      <c r="DE2693" s="3">
        <v>38</v>
      </c>
      <c r="DF2693" s="3">
        <v>3</v>
      </c>
      <c r="DG2693" s="3">
        <v>10</v>
      </c>
      <c r="DH2693" s="2">
        <v>18</v>
      </c>
      <c r="DI2693" s="2">
        <v>20</v>
      </c>
      <c r="DJ2693" s="3">
        <v>0</v>
      </c>
      <c r="DK2693" s="3">
        <v>0</v>
      </c>
      <c r="DL2693" s="3">
        <v>38</v>
      </c>
      <c r="DM2693" s="2">
        <v>0</v>
      </c>
      <c r="DN2693" s="18" t="s">
        <v>106</v>
      </c>
      <c r="DS2693" s="15">
        <v>0</v>
      </c>
      <c r="DT2693" s="2">
        <v>1</v>
      </c>
      <c r="DU2693" s="2" t="s">
        <v>107</v>
      </c>
      <c r="EA2693" s="2"/>
      <c r="EF2693" s="10">
        <v>0</v>
      </c>
      <c r="EH2693" s="2" t="s">
        <v>527</v>
      </c>
      <c r="EI2693" s="10">
        <v>0</v>
      </c>
    </row>
    <row r="2694" spans="1:139" ht="12.75" thickBot="1">
      <c r="A2694" s="2">
        <v>2002</v>
      </c>
      <c r="B2694" s="3">
        <v>2001</v>
      </c>
      <c r="C2694" s="5" t="s">
        <v>437</v>
      </c>
      <c r="D2694" s="3">
        <v>17</v>
      </c>
      <c r="E2694" s="3">
        <v>0</v>
      </c>
      <c r="F2694" s="2">
        <v>21</v>
      </c>
      <c r="G2694" s="3">
        <v>8</v>
      </c>
      <c r="H2694" s="3">
        <v>1</v>
      </c>
      <c r="J2694" s="2">
        <v>0</v>
      </c>
      <c r="K2694" s="2">
        <v>0</v>
      </c>
      <c r="L2694" s="2">
        <v>0</v>
      </c>
      <c r="M2694" s="2">
        <v>0</v>
      </c>
      <c r="N2694" s="2">
        <v>0</v>
      </c>
      <c r="O2694" s="2">
        <v>0</v>
      </c>
      <c r="P2694" s="2">
        <v>1</v>
      </c>
      <c r="Q2694" s="2">
        <v>0</v>
      </c>
      <c r="R2694" s="2">
        <v>0</v>
      </c>
      <c r="S2694" s="2">
        <v>0</v>
      </c>
      <c r="T2694" s="2">
        <v>0</v>
      </c>
      <c r="U2694" s="2">
        <v>0</v>
      </c>
      <c r="V2694" s="2">
        <v>1</v>
      </c>
      <c r="W2694" s="2">
        <v>2002</v>
      </c>
      <c r="X2694" s="14" t="s">
        <v>35</v>
      </c>
      <c r="Y2694" s="2">
        <v>18</v>
      </c>
      <c r="Z2694" s="2">
        <v>20</v>
      </c>
      <c r="AA2694" s="3">
        <v>0</v>
      </c>
      <c r="AB2694" s="3">
        <v>0</v>
      </c>
      <c r="AC2694" s="3">
        <v>38</v>
      </c>
      <c r="AD2694" s="2">
        <v>4</v>
      </c>
      <c r="AH2694" s="14" t="s">
        <v>35</v>
      </c>
      <c r="AI2694" s="2">
        <v>2002</v>
      </c>
      <c r="AJ2694" s="2">
        <v>18</v>
      </c>
      <c r="AK2694" s="2">
        <v>20</v>
      </c>
      <c r="AL2694" s="2">
        <v>0</v>
      </c>
      <c r="AM2694" s="2">
        <v>0</v>
      </c>
      <c r="AN2694" s="2">
        <f t="shared" si="31"/>
        <v>38</v>
      </c>
      <c r="BQ2694" s="20"/>
      <c r="BR2694" s="20"/>
      <c r="BS2694" s="20"/>
      <c r="BT2694" s="20"/>
      <c r="BU2694" s="20"/>
      <c r="BV2694" s="20"/>
      <c r="BW2694" s="20"/>
      <c r="BX2694" s="20"/>
      <c r="BY2694" s="20"/>
      <c r="BZ2694" s="20"/>
      <c r="CS2694" s="2">
        <v>0</v>
      </c>
      <c r="CT2694" s="3">
        <v>2</v>
      </c>
      <c r="CU2694" s="3">
        <v>2</v>
      </c>
      <c r="DA2694" s="2">
        <v>18</v>
      </c>
      <c r="DB2694" s="2">
        <v>20</v>
      </c>
      <c r="DC2694" s="3">
        <v>0</v>
      </c>
      <c r="DD2694" s="3">
        <v>0</v>
      </c>
      <c r="DE2694" s="3">
        <v>38</v>
      </c>
      <c r="DF2694" s="3"/>
      <c r="DG2694" s="3"/>
      <c r="DH2694" s="3"/>
      <c r="DI2694" s="3"/>
      <c r="DJ2694" s="3"/>
      <c r="DK2694" s="3"/>
      <c r="DL2694" s="3"/>
      <c r="DM2694" s="2">
        <v>0</v>
      </c>
      <c r="DS2694" s="15"/>
      <c r="EA2694" s="2"/>
      <c r="EF2694" s="10">
        <v>0</v>
      </c>
      <c r="EH2694" s="29" t="s">
        <v>321</v>
      </c>
      <c r="EI2694" s="10">
        <v>0</v>
      </c>
    </row>
    <row r="2695" spans="1:139" ht="12.75" thickBot="1">
      <c r="A2695" s="2">
        <v>2003</v>
      </c>
      <c r="B2695" s="3">
        <v>2002</v>
      </c>
      <c r="C2695" s="5" t="s">
        <v>437</v>
      </c>
      <c r="D2695" s="3">
        <v>17</v>
      </c>
      <c r="E2695" s="3">
        <v>0</v>
      </c>
      <c r="F2695" s="2">
        <v>21</v>
      </c>
      <c r="G2695" s="3">
        <v>8</v>
      </c>
      <c r="H2695" s="3">
        <v>1</v>
      </c>
      <c r="J2695" s="2">
        <v>19</v>
      </c>
      <c r="K2695" s="2">
        <v>19</v>
      </c>
      <c r="L2695" s="2">
        <v>0.5</v>
      </c>
      <c r="M2695" s="2">
        <v>0.5</v>
      </c>
      <c r="N2695" s="2">
        <v>0.5</v>
      </c>
      <c r="O2695" s="2">
        <v>0.5</v>
      </c>
      <c r="P2695" s="2">
        <v>1</v>
      </c>
      <c r="Q2695" s="2">
        <v>0</v>
      </c>
      <c r="R2695" s="2">
        <v>1</v>
      </c>
      <c r="S2695" s="2">
        <v>0</v>
      </c>
      <c r="T2695" s="2">
        <v>0</v>
      </c>
      <c r="U2695" s="2">
        <v>1</v>
      </c>
      <c r="V2695" s="2">
        <v>1</v>
      </c>
      <c r="W2695" s="2">
        <v>2003</v>
      </c>
      <c r="X2695" s="7">
        <v>37653</v>
      </c>
      <c r="Y2695" s="2">
        <v>16</v>
      </c>
      <c r="Z2695" s="2">
        <v>22</v>
      </c>
      <c r="AA2695" s="3">
        <v>0</v>
      </c>
      <c r="AB2695" s="3">
        <v>0</v>
      </c>
      <c r="AC2695" s="2">
        <v>38</v>
      </c>
      <c r="AD2695" s="2">
        <v>4</v>
      </c>
      <c r="AH2695" s="14" t="s">
        <v>555</v>
      </c>
      <c r="AI2695" s="2">
        <v>2003</v>
      </c>
      <c r="AJ2695" s="2">
        <v>16</v>
      </c>
      <c r="AK2695" s="2">
        <v>22</v>
      </c>
      <c r="AL2695" s="3">
        <v>0</v>
      </c>
      <c r="AM2695" s="3">
        <v>0</v>
      </c>
      <c r="AN2695" s="2">
        <v>38</v>
      </c>
      <c r="BQ2695" s="20"/>
      <c r="BR2695" s="20"/>
      <c r="BS2695" s="20"/>
      <c r="BT2695" s="20"/>
      <c r="BU2695" s="20"/>
      <c r="BV2695" s="20"/>
      <c r="BW2695" s="20"/>
      <c r="BX2695" s="20"/>
      <c r="BY2695" s="20"/>
      <c r="BZ2695" s="20"/>
      <c r="CS2695" s="2">
        <v>0</v>
      </c>
      <c r="CT2695" s="3">
        <v>2</v>
      </c>
      <c r="CU2695" s="3">
        <v>2</v>
      </c>
      <c r="DA2695" s="2">
        <v>16</v>
      </c>
      <c r="DB2695" s="2">
        <v>22</v>
      </c>
      <c r="DC2695" s="3">
        <v>0</v>
      </c>
      <c r="DD2695" s="3">
        <v>0</v>
      </c>
      <c r="DE2695" s="2">
        <v>38</v>
      </c>
      <c r="DF2695" s="3">
        <v>3</v>
      </c>
      <c r="DG2695" s="3">
        <v>10</v>
      </c>
      <c r="DH2695" s="2">
        <v>16</v>
      </c>
      <c r="DI2695" s="2">
        <v>22</v>
      </c>
      <c r="DJ2695" s="3">
        <v>0</v>
      </c>
      <c r="DK2695" s="3">
        <v>0</v>
      </c>
      <c r="DL2695" s="2">
        <v>38</v>
      </c>
      <c r="DM2695" s="2">
        <v>0</v>
      </c>
      <c r="DS2695" s="10"/>
      <c r="EA2695" s="2"/>
      <c r="EF2695" s="10">
        <v>0</v>
      </c>
      <c r="EH2695" s="2" t="s">
        <v>322</v>
      </c>
      <c r="EI2695" s="10">
        <v>0</v>
      </c>
    </row>
    <row r="2696" spans="1:139" ht="12.75" thickBot="1">
      <c r="A2696" s="2">
        <v>2004</v>
      </c>
      <c r="B2696" s="3">
        <v>2003</v>
      </c>
      <c r="C2696" s="5" t="s">
        <v>437</v>
      </c>
      <c r="D2696" s="3">
        <v>17</v>
      </c>
      <c r="E2696" s="3">
        <v>0</v>
      </c>
      <c r="F2696" s="2">
        <v>21</v>
      </c>
      <c r="G2696" s="3">
        <v>8</v>
      </c>
      <c r="H2696" s="3">
        <v>1</v>
      </c>
      <c r="J2696" s="2">
        <v>0</v>
      </c>
      <c r="K2696" s="2">
        <v>0</v>
      </c>
      <c r="L2696" s="2">
        <v>0</v>
      </c>
      <c r="M2696" s="2">
        <v>0</v>
      </c>
      <c r="N2696" s="2">
        <v>0</v>
      </c>
      <c r="O2696" s="2">
        <v>0</v>
      </c>
      <c r="P2696" s="2">
        <v>1</v>
      </c>
      <c r="Q2696" s="2">
        <v>0</v>
      </c>
      <c r="R2696" s="2">
        <v>0</v>
      </c>
      <c r="S2696" s="2">
        <v>0</v>
      </c>
      <c r="T2696" s="2">
        <v>0</v>
      </c>
      <c r="U2696" s="2">
        <v>0</v>
      </c>
      <c r="V2696" s="2">
        <v>1</v>
      </c>
      <c r="W2696" s="2">
        <v>2003</v>
      </c>
      <c r="X2696" s="7">
        <v>37653</v>
      </c>
      <c r="Y2696" s="2">
        <v>16</v>
      </c>
      <c r="Z2696" s="2">
        <v>22</v>
      </c>
      <c r="AA2696" s="3">
        <v>0</v>
      </c>
      <c r="AB2696" s="3">
        <v>0</v>
      </c>
      <c r="AC2696" s="2">
        <v>38</v>
      </c>
      <c r="AD2696" s="2">
        <v>4</v>
      </c>
      <c r="AH2696" s="14" t="s">
        <v>556</v>
      </c>
      <c r="AI2696" s="2">
        <v>2004</v>
      </c>
      <c r="AJ2696" s="2">
        <v>16</v>
      </c>
      <c r="AK2696" s="2">
        <v>22</v>
      </c>
      <c r="AL2696" s="3">
        <v>0</v>
      </c>
      <c r="AM2696" s="3">
        <v>0</v>
      </c>
      <c r="AN2696" s="2">
        <v>38</v>
      </c>
      <c r="AU2696" s="12"/>
      <c r="BQ2696" s="20"/>
      <c r="BR2696" s="20"/>
      <c r="BS2696" s="20"/>
      <c r="BT2696" s="20"/>
      <c r="BU2696" s="20"/>
      <c r="BV2696" s="20"/>
      <c r="BW2696" s="20"/>
      <c r="BX2696" s="20"/>
      <c r="BY2696" s="20"/>
      <c r="BZ2696" s="20"/>
      <c r="CS2696" s="2">
        <v>0</v>
      </c>
      <c r="CT2696" s="3">
        <v>2</v>
      </c>
      <c r="CU2696" s="3">
        <v>2</v>
      </c>
      <c r="DA2696" s="2">
        <v>16</v>
      </c>
      <c r="DB2696" s="2">
        <v>22</v>
      </c>
      <c r="DC2696" s="3">
        <v>0</v>
      </c>
      <c r="DD2696" s="3">
        <v>0</v>
      </c>
      <c r="DE2696" s="2">
        <v>38</v>
      </c>
      <c r="DM2696" s="2">
        <v>0</v>
      </c>
      <c r="DS2696" s="10"/>
      <c r="EA2696" s="2"/>
      <c r="EF2696" s="10">
        <v>0</v>
      </c>
      <c r="EH2696" s="2" t="s">
        <v>323</v>
      </c>
      <c r="EI2696" s="10">
        <v>0</v>
      </c>
    </row>
    <row r="2697" spans="1:139" ht="12.75" thickBot="1">
      <c r="A2697" s="2">
        <v>2005</v>
      </c>
      <c r="B2697" s="3">
        <v>2004</v>
      </c>
      <c r="C2697" s="5" t="s">
        <v>437</v>
      </c>
      <c r="D2697" s="3">
        <v>17</v>
      </c>
      <c r="E2697" s="3">
        <v>0</v>
      </c>
      <c r="F2697" s="2">
        <v>21</v>
      </c>
      <c r="G2697" s="3">
        <v>8</v>
      </c>
      <c r="H2697" s="3">
        <v>1</v>
      </c>
      <c r="I2697" s="11"/>
      <c r="J2697" s="2">
        <v>19</v>
      </c>
      <c r="K2697" s="2">
        <v>19</v>
      </c>
      <c r="L2697" s="2">
        <v>0.5</v>
      </c>
      <c r="M2697" s="2">
        <v>0.5</v>
      </c>
      <c r="N2697" s="2">
        <v>0.5</v>
      </c>
      <c r="O2697" s="2">
        <v>0.5</v>
      </c>
      <c r="P2697" s="2">
        <v>1</v>
      </c>
      <c r="Q2697" s="2">
        <v>0</v>
      </c>
      <c r="R2697" s="2">
        <v>1</v>
      </c>
      <c r="S2697" s="2">
        <v>0</v>
      </c>
      <c r="T2697" s="2">
        <v>0</v>
      </c>
      <c r="U2697" s="2">
        <v>1</v>
      </c>
      <c r="V2697" s="2">
        <v>1</v>
      </c>
      <c r="W2697" s="7" t="s">
        <v>606</v>
      </c>
      <c r="X2697" s="7">
        <v>38412</v>
      </c>
      <c r="Y2697" s="2">
        <v>15</v>
      </c>
      <c r="Z2697" s="2">
        <v>22</v>
      </c>
      <c r="AA2697" s="2">
        <v>1</v>
      </c>
      <c r="AB2697" s="2">
        <v>0</v>
      </c>
      <c r="AC2697" s="2">
        <v>38</v>
      </c>
      <c r="AH2697" s="7">
        <v>38353</v>
      </c>
      <c r="AJ2697" s="2">
        <v>15</v>
      </c>
      <c r="AK2697" s="2">
        <v>23</v>
      </c>
      <c r="AL2697" s="2">
        <v>0</v>
      </c>
      <c r="AM2697" s="2">
        <v>0</v>
      </c>
      <c r="AN2697" s="2">
        <v>38</v>
      </c>
      <c r="AU2697" s="31">
        <v>15</v>
      </c>
      <c r="AV2697" s="31">
        <v>22</v>
      </c>
      <c r="AW2697" s="30">
        <v>1</v>
      </c>
      <c r="AX2697" s="30">
        <v>0</v>
      </c>
      <c r="BA2697" s="12"/>
      <c r="BB2697" s="12"/>
      <c r="BC2697" s="12"/>
      <c r="BD2697" s="12"/>
      <c r="BE2697" s="12"/>
      <c r="BQ2697" s="20"/>
      <c r="BR2697" s="20"/>
      <c r="BS2697" s="20"/>
      <c r="BT2697" s="20"/>
      <c r="BU2697" s="20"/>
      <c r="BV2697" s="20"/>
      <c r="BW2697" s="20"/>
      <c r="BX2697" s="20"/>
      <c r="BY2697" s="20"/>
      <c r="BZ2697" s="20"/>
      <c r="CS2697" s="2">
        <v>0</v>
      </c>
      <c r="CT2697" s="3">
        <v>2</v>
      </c>
      <c r="CU2697" s="2" t="s">
        <v>643</v>
      </c>
      <c r="DA2697" s="2">
        <v>15</v>
      </c>
      <c r="DB2697" s="2">
        <v>22</v>
      </c>
      <c r="DC2697" s="12">
        <v>1</v>
      </c>
      <c r="DD2697" s="12">
        <v>0</v>
      </c>
      <c r="DE2697" s="2">
        <v>38</v>
      </c>
      <c r="DF2697" s="9">
        <v>3</v>
      </c>
      <c r="DG2697" s="2">
        <v>130</v>
      </c>
      <c r="DH2697" s="2">
        <v>15</v>
      </c>
      <c r="DI2697" s="2">
        <v>23</v>
      </c>
      <c r="DJ2697" s="2">
        <v>0</v>
      </c>
      <c r="DK2697" s="2">
        <v>0</v>
      </c>
      <c r="DL2697" s="2">
        <v>38</v>
      </c>
      <c r="DM2697" s="2">
        <v>0</v>
      </c>
      <c r="DZ2697" s="2">
        <v>0.5</v>
      </c>
      <c r="EA2697" s="7">
        <v>38322</v>
      </c>
      <c r="EF2697" s="2">
        <v>0</v>
      </c>
      <c r="EG2697" s="2" t="s">
        <v>656</v>
      </c>
      <c r="EI2697" s="2">
        <v>0</v>
      </c>
    </row>
    <row r="2698" spans="1:139" ht="12.75" thickBot="1">
      <c r="A2698" s="9">
        <v>2006</v>
      </c>
      <c r="B2698" s="3">
        <v>2005</v>
      </c>
      <c r="C2698" s="5" t="s">
        <v>437</v>
      </c>
      <c r="D2698" s="3">
        <v>17</v>
      </c>
      <c r="E2698" s="3">
        <v>0</v>
      </c>
      <c r="F2698" s="2">
        <v>21</v>
      </c>
      <c r="G2698" s="3">
        <v>8</v>
      </c>
      <c r="H2698" s="3">
        <v>1</v>
      </c>
      <c r="I2698" s="11"/>
      <c r="J2698" s="2">
        <v>0</v>
      </c>
      <c r="K2698" s="2">
        <v>0</v>
      </c>
      <c r="L2698" s="2">
        <v>0</v>
      </c>
      <c r="M2698" s="2">
        <v>0</v>
      </c>
      <c r="N2698" s="2">
        <v>0</v>
      </c>
      <c r="O2698" s="2">
        <v>0</v>
      </c>
      <c r="P2698" s="2">
        <v>1</v>
      </c>
      <c r="Q2698" s="2">
        <v>0</v>
      </c>
      <c r="R2698" s="2">
        <v>0</v>
      </c>
      <c r="S2698" s="2">
        <v>0</v>
      </c>
      <c r="T2698" s="2">
        <v>0</v>
      </c>
      <c r="U2698" s="2">
        <v>0</v>
      </c>
      <c r="V2698" s="2">
        <v>1</v>
      </c>
      <c r="W2698" s="7" t="s">
        <v>607</v>
      </c>
      <c r="X2698" s="7">
        <v>38749</v>
      </c>
      <c r="Y2698" s="2">
        <v>15</v>
      </c>
      <c r="Z2698" s="2">
        <v>22</v>
      </c>
      <c r="AA2698" s="2">
        <v>1</v>
      </c>
      <c r="AB2698" s="2">
        <v>0</v>
      </c>
      <c r="AC2698" s="2">
        <v>38</v>
      </c>
      <c r="AH2698" s="7">
        <v>38718</v>
      </c>
      <c r="AJ2698" s="9">
        <v>15</v>
      </c>
      <c r="AK2698" s="9">
        <v>22</v>
      </c>
      <c r="AL2698" s="9">
        <v>1</v>
      </c>
      <c r="AM2698" s="9">
        <v>0</v>
      </c>
      <c r="AN2698" s="9">
        <v>38</v>
      </c>
      <c r="AU2698" s="31">
        <v>15</v>
      </c>
      <c r="AV2698" s="31">
        <v>22</v>
      </c>
      <c r="AW2698" s="30">
        <v>1</v>
      </c>
      <c r="AX2698" s="30">
        <v>0</v>
      </c>
      <c r="BA2698" s="12"/>
      <c r="BB2698" s="12"/>
      <c r="BC2698" s="12"/>
      <c r="BD2698" s="12"/>
      <c r="BE2698" s="12"/>
      <c r="BQ2698" s="20"/>
      <c r="BR2698" s="20"/>
      <c r="BS2698" s="20"/>
      <c r="BT2698" s="20"/>
      <c r="BU2698" s="20"/>
      <c r="BV2698" s="20"/>
      <c r="BW2698" s="20"/>
      <c r="BX2698" s="20"/>
      <c r="BY2698" s="20"/>
      <c r="BZ2698" s="20"/>
      <c r="CS2698" s="2">
        <v>0</v>
      </c>
      <c r="CT2698" s="2">
        <v>2</v>
      </c>
      <c r="CU2698" s="2" t="s">
        <v>1252</v>
      </c>
      <c r="DA2698" s="2">
        <v>15</v>
      </c>
      <c r="DB2698" s="2">
        <v>22</v>
      </c>
      <c r="DC2698" s="2">
        <v>1</v>
      </c>
      <c r="DD2698" s="2">
        <v>0</v>
      </c>
      <c r="DE2698" s="2">
        <v>38</v>
      </c>
      <c r="DM2698" s="2">
        <v>0</v>
      </c>
      <c r="DZ2698" s="2">
        <v>0.5</v>
      </c>
      <c r="EA2698" s="7">
        <v>38687</v>
      </c>
      <c r="EF2698" s="2">
        <v>0</v>
      </c>
      <c r="EG2698" s="2" t="s">
        <v>653</v>
      </c>
      <c r="EI2698" s="2">
        <v>0</v>
      </c>
    </row>
    <row r="2699" spans="1:139" ht="24.75" thickBot="1">
      <c r="A2699" s="9">
        <v>2007</v>
      </c>
      <c r="B2699" s="3">
        <v>2006</v>
      </c>
      <c r="C2699" s="5" t="s">
        <v>437</v>
      </c>
      <c r="D2699" s="3">
        <v>17</v>
      </c>
      <c r="E2699" s="3">
        <v>0</v>
      </c>
      <c r="F2699" s="2">
        <v>21</v>
      </c>
      <c r="G2699" s="3">
        <v>8</v>
      </c>
      <c r="H2699" s="3">
        <v>1</v>
      </c>
      <c r="I2699" s="11"/>
      <c r="J2699" s="2">
        <v>19</v>
      </c>
      <c r="K2699" s="2">
        <v>19</v>
      </c>
      <c r="L2699" s="2">
        <v>0.5</v>
      </c>
      <c r="M2699" s="2">
        <v>0.5</v>
      </c>
      <c r="N2699" s="2">
        <v>0.5</v>
      </c>
      <c r="O2699" s="2">
        <v>0.5</v>
      </c>
      <c r="P2699" s="2">
        <v>1</v>
      </c>
      <c r="Q2699" s="2">
        <v>0</v>
      </c>
      <c r="R2699" s="2">
        <v>1</v>
      </c>
      <c r="S2699" s="2">
        <v>0</v>
      </c>
      <c r="T2699" s="2">
        <v>0</v>
      </c>
      <c r="U2699" s="2">
        <v>1</v>
      </c>
      <c r="V2699" s="2">
        <v>1</v>
      </c>
      <c r="W2699" s="7" t="s">
        <v>608</v>
      </c>
      <c r="X2699" s="7">
        <v>39142</v>
      </c>
      <c r="Y2699" s="2">
        <v>16</v>
      </c>
      <c r="Z2699" s="2">
        <v>21</v>
      </c>
      <c r="AA2699" s="2">
        <v>1</v>
      </c>
      <c r="AB2699" s="2">
        <v>0</v>
      </c>
      <c r="AC2699" s="2">
        <v>38</v>
      </c>
      <c r="AJ2699" s="2">
        <v>16</v>
      </c>
      <c r="AK2699" s="2">
        <v>21</v>
      </c>
      <c r="AL2699" s="2">
        <v>1</v>
      </c>
      <c r="AM2699" s="9">
        <v>0</v>
      </c>
      <c r="AN2699" s="2">
        <v>38</v>
      </c>
      <c r="AU2699" s="36">
        <v>16</v>
      </c>
      <c r="AV2699" s="35">
        <v>21</v>
      </c>
      <c r="AW2699" s="35">
        <v>1</v>
      </c>
      <c r="AX2699" s="36">
        <v>0</v>
      </c>
      <c r="BA2699" s="42">
        <v>16</v>
      </c>
      <c r="BB2699" s="42">
        <v>21</v>
      </c>
      <c r="BC2699" s="12">
        <v>1</v>
      </c>
      <c r="BD2699" s="12">
        <v>0</v>
      </c>
      <c r="BE2699" s="42">
        <v>38</v>
      </c>
      <c r="BH2699" s="43" t="s">
        <v>612</v>
      </c>
      <c r="BI2699" s="44"/>
      <c r="BQ2699" s="20"/>
      <c r="BR2699" s="20"/>
      <c r="BS2699" s="20"/>
      <c r="BT2699" s="20"/>
      <c r="BU2699" s="20"/>
      <c r="BV2699" s="20"/>
      <c r="BW2699" s="20"/>
      <c r="BX2699" s="20"/>
      <c r="BY2699" s="20"/>
      <c r="BZ2699" s="20"/>
      <c r="CS2699" s="2">
        <v>0</v>
      </c>
      <c r="CT2699" s="2">
        <v>2</v>
      </c>
      <c r="CU2699" s="2" t="s">
        <v>1337</v>
      </c>
      <c r="DA2699" s="2">
        <v>16</v>
      </c>
      <c r="DB2699" s="2">
        <v>21</v>
      </c>
      <c r="DC2699" s="2">
        <v>1</v>
      </c>
      <c r="DD2699" s="2">
        <v>0</v>
      </c>
      <c r="DE2699" s="2">
        <v>38</v>
      </c>
      <c r="DF2699" s="3">
        <v>3</v>
      </c>
      <c r="DG2699" s="3">
        <v>10</v>
      </c>
      <c r="DH2699" s="2">
        <v>16</v>
      </c>
      <c r="DI2699" s="2">
        <v>21</v>
      </c>
      <c r="DJ2699" s="2">
        <v>1</v>
      </c>
      <c r="DK2699" s="2">
        <v>0</v>
      </c>
      <c r="DL2699" s="2">
        <v>38</v>
      </c>
      <c r="DM2699" s="2">
        <v>0</v>
      </c>
      <c r="EA2699" s="2"/>
      <c r="ED2699" s="2">
        <v>0</v>
      </c>
      <c r="EE2699" s="7">
        <v>39052</v>
      </c>
      <c r="EF2699" s="2">
        <v>0</v>
      </c>
      <c r="EI2699" s="2">
        <v>0</v>
      </c>
    </row>
    <row r="2700" spans="1:139" ht="12.75" thickBot="1">
      <c r="A2700" s="9">
        <v>2008</v>
      </c>
      <c r="B2700" s="3">
        <v>2007</v>
      </c>
      <c r="C2700" s="5" t="s">
        <v>437</v>
      </c>
      <c r="D2700" s="3">
        <v>17</v>
      </c>
      <c r="E2700" s="3">
        <v>0</v>
      </c>
      <c r="F2700" s="2">
        <v>21</v>
      </c>
      <c r="G2700" s="3">
        <v>8</v>
      </c>
      <c r="H2700" s="3">
        <v>1</v>
      </c>
      <c r="J2700" s="2">
        <v>0</v>
      </c>
      <c r="K2700" s="2">
        <v>0</v>
      </c>
      <c r="L2700" s="2">
        <v>0</v>
      </c>
      <c r="M2700" s="2">
        <v>0</v>
      </c>
      <c r="N2700" s="2">
        <v>0</v>
      </c>
      <c r="O2700" s="2">
        <v>0</v>
      </c>
      <c r="P2700" s="2">
        <v>1</v>
      </c>
      <c r="Q2700" s="2">
        <v>0</v>
      </c>
      <c r="R2700" s="2">
        <v>0</v>
      </c>
      <c r="S2700" s="2">
        <v>0</v>
      </c>
      <c r="T2700" s="2">
        <v>0</v>
      </c>
      <c r="U2700" s="2">
        <v>0</v>
      </c>
      <c r="V2700" s="2">
        <v>1</v>
      </c>
      <c r="W2700" s="7" t="s">
        <v>609</v>
      </c>
      <c r="X2700" s="7">
        <v>39508</v>
      </c>
      <c r="Y2700" s="2">
        <v>15</v>
      </c>
      <c r="Z2700" s="2">
        <v>22</v>
      </c>
      <c r="AA2700" s="2">
        <v>1</v>
      </c>
      <c r="AB2700" s="2">
        <v>0</v>
      </c>
      <c r="AC2700" s="2">
        <v>38</v>
      </c>
      <c r="AU2700" s="36">
        <v>15</v>
      </c>
      <c r="AV2700" s="36">
        <v>22</v>
      </c>
      <c r="AW2700" s="36">
        <v>1</v>
      </c>
      <c r="AX2700" s="36">
        <v>0</v>
      </c>
      <c r="BA2700" s="45">
        <v>14</v>
      </c>
      <c r="BB2700" s="45">
        <v>22</v>
      </c>
      <c r="BC2700" s="45">
        <v>1</v>
      </c>
      <c r="BD2700" s="45">
        <v>1</v>
      </c>
      <c r="BE2700" s="46">
        <v>38</v>
      </c>
      <c r="BH2700" s="47" t="s">
        <v>613</v>
      </c>
      <c r="BQ2700" s="20"/>
      <c r="BR2700" s="20"/>
      <c r="BS2700" s="20"/>
      <c r="BT2700" s="20"/>
      <c r="BU2700" s="20"/>
      <c r="BV2700" s="20"/>
      <c r="BW2700" s="20"/>
      <c r="BX2700" s="20"/>
      <c r="BY2700" s="20"/>
      <c r="BZ2700" s="20"/>
      <c r="CS2700" s="2">
        <v>0</v>
      </c>
      <c r="CT2700" s="2">
        <v>2</v>
      </c>
      <c r="CU2700" s="2" t="s">
        <v>1348</v>
      </c>
      <c r="DA2700" s="2">
        <v>15</v>
      </c>
      <c r="DB2700" s="2">
        <v>22</v>
      </c>
      <c r="DC2700" s="2">
        <v>1</v>
      </c>
      <c r="DD2700" s="2">
        <v>0</v>
      </c>
      <c r="DE2700" s="2">
        <v>38</v>
      </c>
      <c r="DM2700" s="2">
        <v>0</v>
      </c>
      <c r="EA2700" s="2"/>
      <c r="ED2700" s="2">
        <v>0</v>
      </c>
      <c r="EE2700" s="7">
        <v>39417</v>
      </c>
      <c r="EF2700" s="2">
        <v>0</v>
      </c>
      <c r="EI2700" s="2">
        <v>0</v>
      </c>
    </row>
    <row r="2701" spans="1:139">
      <c r="A2701" s="9">
        <v>2009</v>
      </c>
      <c r="B2701" s="3">
        <v>2008</v>
      </c>
      <c r="C2701" s="5" t="s">
        <v>437</v>
      </c>
      <c r="D2701" s="3">
        <v>17</v>
      </c>
      <c r="E2701" s="3">
        <v>0</v>
      </c>
      <c r="F2701" s="2">
        <v>21</v>
      </c>
      <c r="G2701" s="3">
        <v>8</v>
      </c>
      <c r="H2701" s="3">
        <v>1</v>
      </c>
      <c r="J2701" s="2">
        <v>19</v>
      </c>
      <c r="K2701" s="2">
        <v>19</v>
      </c>
      <c r="L2701" s="2">
        <v>0.5</v>
      </c>
      <c r="M2701" s="2">
        <v>0.5</v>
      </c>
      <c r="N2701" s="2">
        <v>0.5</v>
      </c>
      <c r="O2701" s="2">
        <v>0.5</v>
      </c>
      <c r="P2701" s="2">
        <v>1</v>
      </c>
      <c r="Q2701" s="2">
        <v>0</v>
      </c>
      <c r="R2701" s="2">
        <v>1</v>
      </c>
      <c r="S2701" s="2">
        <v>0</v>
      </c>
      <c r="T2701" s="2">
        <v>0</v>
      </c>
      <c r="U2701" s="2">
        <v>1</v>
      </c>
      <c r="V2701" s="2">
        <v>1</v>
      </c>
      <c r="W2701" s="7" t="s">
        <v>610</v>
      </c>
      <c r="Y2701" s="2">
        <v>15</v>
      </c>
      <c r="Z2701" s="2">
        <v>21</v>
      </c>
      <c r="AA2701" s="2">
        <v>1</v>
      </c>
      <c r="AB2701" s="2">
        <v>1</v>
      </c>
      <c r="AC2701" s="2">
        <v>38</v>
      </c>
      <c r="AJ2701" s="3">
        <v>15</v>
      </c>
      <c r="AK2701" s="3">
        <v>21</v>
      </c>
      <c r="AL2701" s="3">
        <v>1</v>
      </c>
      <c r="AM2701" s="3">
        <v>1</v>
      </c>
      <c r="AN2701" s="3">
        <v>38</v>
      </c>
      <c r="AR2701" s="2" t="s">
        <v>1205</v>
      </c>
      <c r="AS2701" s="2" t="s">
        <v>1204</v>
      </c>
      <c r="AU2701" s="36">
        <v>15</v>
      </c>
      <c r="AV2701" s="36">
        <v>21</v>
      </c>
      <c r="AW2701" s="36">
        <v>1</v>
      </c>
      <c r="AX2701" s="36">
        <v>1</v>
      </c>
      <c r="BA2701" s="55">
        <v>15</v>
      </c>
      <c r="BB2701" s="55">
        <v>22</v>
      </c>
      <c r="BC2701" s="55">
        <v>1</v>
      </c>
      <c r="BD2701" s="55">
        <v>0</v>
      </c>
      <c r="BE2701" s="56">
        <v>38</v>
      </c>
      <c r="BH2701" s="47" t="s">
        <v>614</v>
      </c>
      <c r="BQ2701" s="20"/>
      <c r="BR2701" s="20"/>
      <c r="BS2701" s="20"/>
      <c r="BT2701" s="20"/>
      <c r="BU2701" s="20"/>
      <c r="BV2701" s="20"/>
      <c r="BW2701" s="20"/>
      <c r="BX2701" s="20"/>
      <c r="BY2701" s="20"/>
      <c r="BZ2701" s="20"/>
      <c r="CS2701" s="2">
        <v>0</v>
      </c>
      <c r="CT2701" s="2">
        <v>2</v>
      </c>
      <c r="CU2701" s="2" t="s">
        <v>1295</v>
      </c>
      <c r="DA2701" s="2">
        <v>15</v>
      </c>
      <c r="DB2701" s="2">
        <v>21</v>
      </c>
      <c r="DC2701" s="2">
        <v>1</v>
      </c>
      <c r="DD2701" s="2">
        <v>1</v>
      </c>
      <c r="DE2701" s="2">
        <v>38</v>
      </c>
      <c r="DF2701" s="3">
        <v>3</v>
      </c>
      <c r="DG2701" s="3">
        <v>10</v>
      </c>
      <c r="DH2701" s="2">
        <v>15</v>
      </c>
      <c r="DI2701" s="2">
        <v>21</v>
      </c>
      <c r="DJ2701" s="2">
        <v>1</v>
      </c>
      <c r="DK2701" s="2">
        <v>1</v>
      </c>
      <c r="DL2701" s="2">
        <v>38</v>
      </c>
      <c r="DM2701" s="2">
        <v>0</v>
      </c>
      <c r="EA2701" s="2"/>
      <c r="ED2701" s="2">
        <v>0</v>
      </c>
      <c r="EE2701" s="7">
        <v>39814</v>
      </c>
      <c r="EF2701" s="2">
        <v>0</v>
      </c>
      <c r="EI2701" s="2">
        <v>0</v>
      </c>
    </row>
    <row r="2702" spans="1:139">
      <c r="A2702" s="9">
        <v>2010</v>
      </c>
      <c r="B2702" s="3">
        <v>2009</v>
      </c>
      <c r="C2702" s="5" t="s">
        <v>437</v>
      </c>
      <c r="D2702" s="3">
        <v>17</v>
      </c>
      <c r="E2702" s="3">
        <v>0</v>
      </c>
      <c r="F2702" s="2">
        <v>21</v>
      </c>
      <c r="G2702" s="3">
        <v>8</v>
      </c>
      <c r="H2702" s="3">
        <v>1</v>
      </c>
      <c r="J2702" s="2">
        <v>0</v>
      </c>
      <c r="K2702" s="2">
        <v>0</v>
      </c>
      <c r="L2702" s="2">
        <v>0</v>
      </c>
      <c r="M2702" s="2">
        <v>0</v>
      </c>
      <c r="N2702" s="2">
        <v>0</v>
      </c>
      <c r="O2702" s="2">
        <v>0</v>
      </c>
      <c r="P2702" s="2">
        <v>1</v>
      </c>
      <c r="Q2702" s="2">
        <v>0</v>
      </c>
      <c r="R2702" s="2">
        <v>0</v>
      </c>
      <c r="S2702" s="2">
        <v>0</v>
      </c>
      <c r="T2702" s="2">
        <v>0</v>
      </c>
      <c r="U2702" s="2">
        <v>0</v>
      </c>
      <c r="V2702" s="2">
        <v>1</v>
      </c>
      <c r="AJ2702" s="3">
        <v>17</v>
      </c>
      <c r="AK2702" s="3">
        <v>20</v>
      </c>
      <c r="AL2702" s="2">
        <v>1</v>
      </c>
      <c r="AN2702" s="3">
        <v>38</v>
      </c>
      <c r="AR2702" s="2" t="s">
        <v>1205</v>
      </c>
      <c r="AS2702" s="2" t="s">
        <v>1204</v>
      </c>
      <c r="AU2702" s="36">
        <v>17</v>
      </c>
      <c r="AV2702" s="36">
        <v>20</v>
      </c>
      <c r="AW2702" s="36">
        <v>1</v>
      </c>
      <c r="AX2702" s="36">
        <v>0</v>
      </c>
      <c r="BA2702" s="12"/>
      <c r="BB2702" s="12"/>
      <c r="BE2702" s="12"/>
      <c r="CS2702" s="2">
        <v>0</v>
      </c>
      <c r="CT2702" s="2">
        <v>3</v>
      </c>
      <c r="CU2702" s="2" t="s">
        <v>1351</v>
      </c>
      <c r="DA2702" s="3">
        <v>17</v>
      </c>
      <c r="DB2702" s="3">
        <v>20</v>
      </c>
      <c r="DC2702" s="2">
        <v>1</v>
      </c>
      <c r="DD2702" s="36">
        <v>0</v>
      </c>
      <c r="DE2702" s="3">
        <v>38</v>
      </c>
      <c r="DF2702" s="3"/>
      <c r="DG2702" s="3"/>
      <c r="DH2702" s="3"/>
      <c r="DI2702" s="3"/>
      <c r="DJ2702" s="3"/>
      <c r="DK2702" s="3"/>
      <c r="DL2702" s="3"/>
      <c r="DM2702" s="2">
        <v>0</v>
      </c>
      <c r="EA2702" s="2"/>
      <c r="EF2702" s="2">
        <v>0</v>
      </c>
      <c r="EI2702" s="2">
        <v>0</v>
      </c>
    </row>
    <row r="2703" spans="1:139">
      <c r="A2703" s="9">
        <v>2011</v>
      </c>
      <c r="B2703" s="3">
        <v>2010</v>
      </c>
      <c r="C2703" s="5" t="s">
        <v>437</v>
      </c>
      <c r="D2703" s="3">
        <v>17</v>
      </c>
      <c r="E2703" s="3">
        <v>0</v>
      </c>
      <c r="F2703" s="2">
        <v>21</v>
      </c>
      <c r="G2703" s="3">
        <v>8</v>
      </c>
      <c r="H2703" s="3">
        <v>1</v>
      </c>
      <c r="J2703" s="2">
        <v>19</v>
      </c>
      <c r="K2703" s="2">
        <v>19</v>
      </c>
      <c r="L2703" s="2">
        <v>0.5</v>
      </c>
      <c r="M2703" s="2">
        <v>0.5</v>
      </c>
      <c r="N2703" s="2">
        <v>0.5</v>
      </c>
      <c r="O2703" s="2">
        <v>0.5</v>
      </c>
      <c r="P2703" s="2">
        <v>1</v>
      </c>
      <c r="Q2703" s="2">
        <v>0</v>
      </c>
      <c r="R2703" s="2">
        <v>1</v>
      </c>
      <c r="S2703" s="2">
        <v>0</v>
      </c>
      <c r="T2703" s="2">
        <v>0</v>
      </c>
      <c r="U2703" s="2">
        <v>1</v>
      </c>
      <c r="V2703" s="2">
        <v>1</v>
      </c>
      <c r="BA2703" s="67">
        <v>15</v>
      </c>
      <c r="BB2703" s="67">
        <v>22</v>
      </c>
      <c r="BC2703" s="67">
        <v>1</v>
      </c>
      <c r="BD2703" s="67">
        <v>0</v>
      </c>
      <c r="BE2703" s="67">
        <v>38</v>
      </c>
      <c r="BH2703" s="50" t="s">
        <v>1162</v>
      </c>
      <c r="CS2703" s="2">
        <v>0</v>
      </c>
      <c r="CT2703" s="2">
        <v>9</v>
      </c>
      <c r="CU2703" s="2">
        <v>70</v>
      </c>
      <c r="DA2703" s="67">
        <v>15</v>
      </c>
      <c r="DB2703" s="67">
        <v>22</v>
      </c>
      <c r="DC2703" s="67">
        <v>1</v>
      </c>
      <c r="DD2703" s="67">
        <v>0</v>
      </c>
      <c r="DE2703" s="67">
        <v>38</v>
      </c>
      <c r="DF2703" s="67">
        <v>9</v>
      </c>
      <c r="DG2703" s="67">
        <v>30</v>
      </c>
      <c r="DH2703" s="67">
        <v>15</v>
      </c>
      <c r="DI2703" s="67">
        <v>22</v>
      </c>
      <c r="DJ2703" s="67">
        <v>1</v>
      </c>
      <c r="DK2703" s="67">
        <v>0</v>
      </c>
      <c r="DL2703" s="67">
        <v>38</v>
      </c>
      <c r="DM2703" s="2">
        <v>0</v>
      </c>
      <c r="EA2703" s="2"/>
      <c r="EF2703" s="2">
        <v>0</v>
      </c>
      <c r="EI2703" s="2">
        <v>0</v>
      </c>
    </row>
    <row r="2704" spans="1:139">
      <c r="A2704" s="9">
        <v>2012</v>
      </c>
      <c r="B2704" s="3">
        <v>2011</v>
      </c>
      <c r="C2704" s="5" t="s">
        <v>437</v>
      </c>
      <c r="D2704" s="3">
        <v>17</v>
      </c>
      <c r="E2704" s="3">
        <v>0</v>
      </c>
      <c r="F2704" s="2">
        <v>21</v>
      </c>
      <c r="G2704" s="3">
        <v>8</v>
      </c>
      <c r="H2704" s="2">
        <v>1</v>
      </c>
      <c r="CS2704" s="2">
        <v>0</v>
      </c>
      <c r="EA2704" s="2"/>
    </row>
    <row r="2705" spans="1:139">
      <c r="A2705" s="9">
        <v>2013</v>
      </c>
      <c r="B2705" s="3">
        <v>2012</v>
      </c>
      <c r="C2705" s="5" t="s">
        <v>437</v>
      </c>
      <c r="D2705" s="3">
        <v>17</v>
      </c>
      <c r="E2705" s="3">
        <v>0</v>
      </c>
      <c r="F2705" s="2">
        <v>21</v>
      </c>
      <c r="G2705" s="3">
        <v>8</v>
      </c>
      <c r="H2705" s="2">
        <v>1</v>
      </c>
      <c r="CS2705" s="2">
        <v>0</v>
      </c>
      <c r="EA2705" s="2"/>
    </row>
    <row r="2706" spans="1:139">
      <c r="A2706" s="9">
        <v>2014</v>
      </c>
      <c r="B2706" s="3">
        <v>2013</v>
      </c>
      <c r="C2706" s="5" t="s">
        <v>437</v>
      </c>
      <c r="D2706" s="3">
        <v>17</v>
      </c>
      <c r="E2706" s="3">
        <v>0</v>
      </c>
      <c r="F2706" s="2">
        <v>21</v>
      </c>
      <c r="G2706" s="3">
        <v>8</v>
      </c>
      <c r="H2706" s="2">
        <v>1</v>
      </c>
      <c r="CS2706" s="2">
        <v>0</v>
      </c>
      <c r="EA2706" s="2"/>
    </row>
    <row r="2707" spans="1:139">
      <c r="A2707" s="9">
        <v>2015</v>
      </c>
      <c r="B2707" s="3">
        <v>2014</v>
      </c>
      <c r="C2707" s="5" t="s">
        <v>437</v>
      </c>
      <c r="D2707" s="3">
        <v>17</v>
      </c>
      <c r="E2707" s="3">
        <v>0</v>
      </c>
      <c r="F2707" s="2">
        <v>21</v>
      </c>
      <c r="G2707" s="3">
        <v>8</v>
      </c>
      <c r="H2707" s="2">
        <v>1</v>
      </c>
      <c r="CS2707" s="2">
        <v>0</v>
      </c>
      <c r="EA2707" s="2"/>
    </row>
    <row r="2708" spans="1:139">
      <c r="A2708" s="9">
        <v>1934</v>
      </c>
      <c r="B2708" s="3">
        <v>1933</v>
      </c>
      <c r="C2708" s="5" t="s">
        <v>437</v>
      </c>
      <c r="D2708" s="3">
        <v>17</v>
      </c>
      <c r="E2708" s="3">
        <v>0</v>
      </c>
      <c r="F2708" s="2">
        <v>21</v>
      </c>
      <c r="G2708" s="3">
        <v>9</v>
      </c>
      <c r="H2708" s="3">
        <v>1</v>
      </c>
      <c r="V2708" s="2">
        <v>1</v>
      </c>
      <c r="DS2708" s="10"/>
    </row>
    <row r="2709" spans="1:139">
      <c r="A2709" s="9">
        <v>1935</v>
      </c>
      <c r="B2709" s="3">
        <v>1934</v>
      </c>
      <c r="C2709" s="5" t="s">
        <v>437</v>
      </c>
      <c r="D2709" s="3">
        <v>17</v>
      </c>
      <c r="E2709" s="3">
        <v>0</v>
      </c>
      <c r="F2709" s="2">
        <v>21</v>
      </c>
      <c r="G2709" s="3">
        <v>9</v>
      </c>
      <c r="H2709" s="3">
        <v>1</v>
      </c>
      <c r="V2709" s="2">
        <v>1</v>
      </c>
      <c r="DS2709" s="10"/>
    </row>
    <row r="2710" spans="1:139">
      <c r="A2710" s="9">
        <v>1936</v>
      </c>
      <c r="B2710" s="3">
        <v>1935</v>
      </c>
      <c r="C2710" s="5" t="s">
        <v>437</v>
      </c>
      <c r="D2710" s="3">
        <v>17</v>
      </c>
      <c r="E2710" s="3">
        <v>0</v>
      </c>
      <c r="F2710" s="2">
        <v>21</v>
      </c>
      <c r="G2710" s="3">
        <v>9</v>
      </c>
      <c r="H2710" s="3">
        <v>1</v>
      </c>
      <c r="N2710" s="2">
        <v>1</v>
      </c>
      <c r="O2710" s="2">
        <v>1</v>
      </c>
      <c r="P2710" s="2">
        <v>1</v>
      </c>
      <c r="Q2710" s="2">
        <v>0</v>
      </c>
      <c r="R2710" s="2">
        <v>0</v>
      </c>
      <c r="S2710" s="2">
        <v>0</v>
      </c>
      <c r="T2710" s="2">
        <v>1</v>
      </c>
      <c r="U2710" s="2">
        <v>1</v>
      </c>
      <c r="V2710" s="2">
        <v>1</v>
      </c>
      <c r="BA2710" s="2">
        <v>67</v>
      </c>
      <c r="BB2710" s="2">
        <v>33</v>
      </c>
      <c r="BC2710" s="2">
        <v>0</v>
      </c>
      <c r="BD2710" s="2">
        <v>0</v>
      </c>
      <c r="BE2710" s="2">
        <v>100</v>
      </c>
      <c r="BH2710" s="2" t="s">
        <v>1052</v>
      </c>
      <c r="BI2710" s="2" t="s">
        <v>1161</v>
      </c>
      <c r="CI2710" s="2">
        <v>66</v>
      </c>
      <c r="CJ2710" s="2">
        <v>34</v>
      </c>
      <c r="CK2710" s="2">
        <v>0</v>
      </c>
      <c r="CL2710" s="2">
        <v>0</v>
      </c>
      <c r="CM2710" s="2">
        <v>100</v>
      </c>
      <c r="CT2710" s="2">
        <v>9</v>
      </c>
      <c r="DA2710" s="2">
        <v>67</v>
      </c>
      <c r="DB2710" s="2">
        <v>33</v>
      </c>
      <c r="DC2710" s="2">
        <v>0</v>
      </c>
      <c r="DD2710" s="2">
        <v>0</v>
      </c>
      <c r="DE2710" s="2">
        <v>100</v>
      </c>
      <c r="DF2710" s="2">
        <v>15</v>
      </c>
      <c r="DG2710" s="2">
        <v>50</v>
      </c>
      <c r="DH2710" s="2">
        <v>66</v>
      </c>
      <c r="DI2710" s="2">
        <v>34</v>
      </c>
      <c r="DJ2710" s="2">
        <v>0</v>
      </c>
      <c r="DK2710" s="2">
        <v>0</v>
      </c>
      <c r="DL2710" s="2">
        <v>100</v>
      </c>
      <c r="DM2710" s="2">
        <v>1</v>
      </c>
      <c r="DS2710" s="10"/>
      <c r="EF2710" s="2">
        <v>1</v>
      </c>
      <c r="EI2710" s="2">
        <v>1</v>
      </c>
    </row>
    <row r="2711" spans="1:139">
      <c r="A2711" s="9">
        <v>1937</v>
      </c>
      <c r="B2711" s="3">
        <v>1936</v>
      </c>
      <c r="C2711" s="5" t="s">
        <v>437</v>
      </c>
      <c r="D2711" s="3">
        <v>17</v>
      </c>
      <c r="E2711" s="3">
        <v>0</v>
      </c>
      <c r="F2711" s="2">
        <v>21</v>
      </c>
      <c r="G2711" s="3">
        <v>9</v>
      </c>
      <c r="H2711" s="3">
        <v>1</v>
      </c>
      <c r="N2711" s="2">
        <v>0</v>
      </c>
      <c r="O2711" s="2">
        <v>0</v>
      </c>
      <c r="P2711" s="2">
        <v>1</v>
      </c>
      <c r="Q2711" s="2">
        <v>0</v>
      </c>
      <c r="R2711" s="2">
        <v>0</v>
      </c>
      <c r="S2711" s="2">
        <v>0</v>
      </c>
      <c r="T2711" s="2">
        <v>0</v>
      </c>
      <c r="U2711" s="2">
        <v>0</v>
      </c>
      <c r="V2711" s="2">
        <v>1</v>
      </c>
      <c r="W2711" s="3">
        <v>1937</v>
      </c>
      <c r="X2711" s="3"/>
      <c r="Y2711" s="3">
        <v>67</v>
      </c>
      <c r="Z2711" s="3">
        <v>33</v>
      </c>
      <c r="AA2711" s="3">
        <v>0</v>
      </c>
      <c r="AB2711" s="3">
        <v>0</v>
      </c>
      <c r="AC2711" s="3">
        <v>100</v>
      </c>
      <c r="AD2711" s="3">
        <v>2</v>
      </c>
      <c r="CT2711" s="3">
        <v>16</v>
      </c>
      <c r="DA2711" s="2">
        <v>67</v>
      </c>
      <c r="DB2711" s="2">
        <v>33</v>
      </c>
      <c r="DC2711" s="2">
        <v>0</v>
      </c>
      <c r="DD2711" s="2">
        <v>0</v>
      </c>
      <c r="DE2711" s="2">
        <v>100</v>
      </c>
      <c r="DM2711" s="2">
        <v>1</v>
      </c>
      <c r="DS2711" s="10"/>
      <c r="EF2711" s="2">
        <v>1</v>
      </c>
      <c r="EI2711" s="2">
        <v>1</v>
      </c>
    </row>
    <row r="2712" spans="1:139">
      <c r="A2712" s="9">
        <v>1938</v>
      </c>
      <c r="B2712" s="3">
        <v>1937</v>
      </c>
      <c r="C2712" s="5" t="s">
        <v>437</v>
      </c>
      <c r="D2712" s="3">
        <v>17</v>
      </c>
      <c r="E2712" s="3">
        <v>0</v>
      </c>
      <c r="F2712" s="2">
        <v>21</v>
      </c>
      <c r="G2712" s="3">
        <v>9</v>
      </c>
      <c r="H2712" s="3">
        <v>1</v>
      </c>
      <c r="N2712" s="2">
        <v>1</v>
      </c>
      <c r="O2712" s="2">
        <v>1</v>
      </c>
      <c r="P2712" s="2">
        <v>1</v>
      </c>
      <c r="Q2712" s="2">
        <v>0</v>
      </c>
      <c r="R2712" s="2">
        <v>0</v>
      </c>
      <c r="S2712" s="2">
        <v>0</v>
      </c>
      <c r="T2712" s="2">
        <v>1</v>
      </c>
      <c r="U2712" s="2">
        <v>1</v>
      </c>
      <c r="V2712" s="2">
        <v>1</v>
      </c>
      <c r="W2712" s="3"/>
      <c r="X2712" s="3"/>
      <c r="Y2712" s="3"/>
      <c r="Z2712" s="3"/>
      <c r="AA2712" s="3"/>
      <c r="AB2712" s="3"/>
      <c r="AC2712" s="3"/>
      <c r="AD2712" s="3"/>
      <c r="BA2712" s="2">
        <v>77</v>
      </c>
      <c r="BB2712" s="2">
        <v>23</v>
      </c>
      <c r="BC2712" s="2">
        <v>0</v>
      </c>
      <c r="BD2712" s="2">
        <v>0</v>
      </c>
      <c r="BE2712" s="2">
        <v>100</v>
      </c>
      <c r="BH2712" s="2" t="s">
        <v>1052</v>
      </c>
      <c r="BI2712" s="2" t="s">
        <v>1161</v>
      </c>
      <c r="CI2712" s="2">
        <v>76</v>
      </c>
      <c r="CJ2712" s="2">
        <v>24</v>
      </c>
      <c r="CK2712" s="2">
        <v>0</v>
      </c>
      <c r="CL2712" s="2">
        <v>0</v>
      </c>
      <c r="CM2712" s="2">
        <v>100</v>
      </c>
      <c r="CT2712" s="2">
        <v>9</v>
      </c>
      <c r="DA2712" s="2">
        <v>77</v>
      </c>
      <c r="DB2712" s="2">
        <v>23</v>
      </c>
      <c r="DC2712" s="2">
        <v>0</v>
      </c>
      <c r="DD2712" s="2">
        <v>0</v>
      </c>
      <c r="DE2712" s="2">
        <v>100</v>
      </c>
      <c r="DF2712" s="2">
        <v>15</v>
      </c>
      <c r="DG2712" s="2">
        <v>50</v>
      </c>
      <c r="DH2712" s="2">
        <v>76</v>
      </c>
      <c r="DI2712" s="2">
        <v>24</v>
      </c>
      <c r="DJ2712" s="2">
        <v>0</v>
      </c>
      <c r="DK2712" s="2">
        <v>0</v>
      </c>
      <c r="DL2712" s="2">
        <v>100</v>
      </c>
      <c r="DM2712" s="2">
        <v>1</v>
      </c>
      <c r="DS2712" s="10"/>
      <c r="EF2712" s="2">
        <v>1</v>
      </c>
      <c r="EI2712" s="2">
        <v>1</v>
      </c>
    </row>
    <row r="2713" spans="1:139">
      <c r="A2713" s="9">
        <v>1939</v>
      </c>
      <c r="B2713" s="3">
        <v>1938</v>
      </c>
      <c r="C2713" s="5" t="s">
        <v>437</v>
      </c>
      <c r="D2713" s="3">
        <v>17</v>
      </c>
      <c r="E2713" s="3">
        <v>0</v>
      </c>
      <c r="F2713" s="2">
        <v>21</v>
      </c>
      <c r="G2713" s="3">
        <v>9</v>
      </c>
      <c r="H2713" s="3">
        <v>1</v>
      </c>
      <c r="N2713" s="2">
        <v>0</v>
      </c>
      <c r="O2713" s="2">
        <v>0</v>
      </c>
      <c r="P2713" s="2">
        <v>1</v>
      </c>
      <c r="Q2713" s="2">
        <v>0</v>
      </c>
      <c r="R2713" s="2">
        <v>0</v>
      </c>
      <c r="S2713" s="2">
        <v>0</v>
      </c>
      <c r="T2713" s="2">
        <v>0</v>
      </c>
      <c r="U2713" s="2">
        <v>0</v>
      </c>
      <c r="V2713" s="2">
        <v>1</v>
      </c>
      <c r="W2713" s="3">
        <v>1939</v>
      </c>
      <c r="X2713" s="3"/>
      <c r="Y2713" s="3">
        <v>77</v>
      </c>
      <c r="Z2713" s="3">
        <v>23</v>
      </c>
      <c r="AA2713" s="3">
        <v>0</v>
      </c>
      <c r="AB2713" s="3">
        <v>0</v>
      </c>
      <c r="AC2713" s="3">
        <v>100</v>
      </c>
      <c r="AD2713" s="3">
        <v>2</v>
      </c>
      <c r="CT2713" s="3">
        <v>16</v>
      </c>
      <c r="DA2713" s="2">
        <v>77</v>
      </c>
      <c r="DB2713" s="2">
        <v>23</v>
      </c>
      <c r="DC2713" s="2">
        <v>0</v>
      </c>
      <c r="DD2713" s="2">
        <v>0</v>
      </c>
      <c r="DE2713" s="2">
        <v>100</v>
      </c>
      <c r="DM2713" s="2">
        <v>1</v>
      </c>
      <c r="DS2713" s="10"/>
      <c r="EF2713" s="2">
        <v>1</v>
      </c>
      <c r="EI2713" s="2">
        <v>1</v>
      </c>
    </row>
    <row r="2714" spans="1:139">
      <c r="A2714" s="9">
        <v>1940</v>
      </c>
      <c r="B2714" s="3">
        <v>1939</v>
      </c>
      <c r="C2714" s="5" t="s">
        <v>437</v>
      </c>
      <c r="D2714" s="3">
        <v>17</v>
      </c>
      <c r="E2714" s="3">
        <v>0</v>
      </c>
      <c r="F2714" s="2">
        <v>21</v>
      </c>
      <c r="G2714" s="3">
        <v>9</v>
      </c>
      <c r="H2714" s="3">
        <v>1</v>
      </c>
      <c r="N2714" s="2">
        <v>1</v>
      </c>
      <c r="O2714" s="2">
        <v>1</v>
      </c>
      <c r="P2714" s="2">
        <v>1</v>
      </c>
      <c r="Q2714" s="2">
        <v>0</v>
      </c>
      <c r="R2714" s="2">
        <v>0</v>
      </c>
      <c r="S2714" s="2">
        <v>0</v>
      </c>
      <c r="T2714" s="2">
        <v>1</v>
      </c>
      <c r="U2714" s="2">
        <v>1</v>
      </c>
      <c r="V2714" s="2">
        <v>1</v>
      </c>
      <c r="W2714" s="3"/>
      <c r="X2714" s="3"/>
      <c r="Y2714" s="3"/>
      <c r="Z2714" s="3"/>
      <c r="AA2714" s="3"/>
      <c r="AB2714" s="3"/>
      <c r="AC2714" s="3"/>
      <c r="AD2714" s="3"/>
      <c r="BA2714" s="2">
        <v>72</v>
      </c>
      <c r="BB2714" s="2">
        <v>28</v>
      </c>
      <c r="BC2714" s="2">
        <v>0</v>
      </c>
      <c r="BD2714" s="2">
        <v>0</v>
      </c>
      <c r="BE2714" s="2">
        <v>100</v>
      </c>
      <c r="BH2714" s="2" t="s">
        <v>1052</v>
      </c>
      <c r="BI2714" s="2" t="s">
        <v>1161</v>
      </c>
      <c r="CI2714" s="2">
        <v>73</v>
      </c>
      <c r="CJ2714" s="2">
        <v>27</v>
      </c>
      <c r="CK2714" s="2">
        <v>0</v>
      </c>
      <c r="CL2714" s="2">
        <v>0</v>
      </c>
      <c r="CM2714" s="2">
        <v>100</v>
      </c>
      <c r="CT2714" s="2">
        <v>9</v>
      </c>
      <c r="DA2714" s="2">
        <v>72</v>
      </c>
      <c r="DB2714" s="2">
        <v>28</v>
      </c>
      <c r="DC2714" s="2">
        <v>0</v>
      </c>
      <c r="DD2714" s="2">
        <v>0</v>
      </c>
      <c r="DE2714" s="2">
        <v>100</v>
      </c>
      <c r="DF2714" s="2">
        <v>15</v>
      </c>
      <c r="DG2714" s="2">
        <v>50</v>
      </c>
      <c r="DH2714" s="2">
        <v>73</v>
      </c>
      <c r="DI2714" s="2">
        <v>27</v>
      </c>
      <c r="DJ2714" s="2">
        <v>0</v>
      </c>
      <c r="DK2714" s="2">
        <v>0</v>
      </c>
      <c r="DL2714" s="2">
        <v>100</v>
      </c>
      <c r="DM2714" s="2">
        <v>1</v>
      </c>
      <c r="DS2714" s="10"/>
      <c r="EF2714" s="2">
        <v>1</v>
      </c>
      <c r="EI2714" s="2">
        <v>1</v>
      </c>
    </row>
    <row r="2715" spans="1:139">
      <c r="A2715" s="9">
        <v>1941</v>
      </c>
      <c r="B2715" s="3">
        <v>1940</v>
      </c>
      <c r="C2715" s="5" t="s">
        <v>437</v>
      </c>
      <c r="D2715" s="3">
        <v>17</v>
      </c>
      <c r="E2715" s="3">
        <v>0</v>
      </c>
      <c r="F2715" s="2">
        <v>21</v>
      </c>
      <c r="G2715" s="3">
        <v>9</v>
      </c>
      <c r="H2715" s="3">
        <v>1</v>
      </c>
      <c r="N2715" s="2">
        <v>0</v>
      </c>
      <c r="O2715" s="2">
        <v>0</v>
      </c>
      <c r="P2715" s="2">
        <v>1</v>
      </c>
      <c r="Q2715" s="2">
        <v>0</v>
      </c>
      <c r="R2715" s="2">
        <v>0</v>
      </c>
      <c r="S2715" s="2">
        <v>0</v>
      </c>
      <c r="T2715" s="2">
        <v>0</v>
      </c>
      <c r="U2715" s="2">
        <v>0</v>
      </c>
      <c r="V2715" s="2">
        <v>1</v>
      </c>
      <c r="W2715" s="3">
        <v>1941</v>
      </c>
      <c r="X2715" s="13">
        <v>15067</v>
      </c>
      <c r="Y2715" s="3">
        <v>72</v>
      </c>
      <c r="Z2715" s="3">
        <v>28</v>
      </c>
      <c r="AA2715" s="3">
        <v>0</v>
      </c>
      <c r="AB2715" s="3">
        <v>0</v>
      </c>
      <c r="AC2715" s="3">
        <v>100</v>
      </c>
      <c r="AD2715" s="3">
        <v>2</v>
      </c>
      <c r="CT2715" s="3">
        <v>16</v>
      </c>
      <c r="DA2715" s="2">
        <v>72</v>
      </c>
      <c r="DB2715" s="2">
        <v>28</v>
      </c>
      <c r="DC2715" s="2">
        <v>0</v>
      </c>
      <c r="DD2715" s="2">
        <v>0</v>
      </c>
      <c r="DE2715" s="2">
        <v>100</v>
      </c>
      <c r="DM2715" s="2">
        <v>1</v>
      </c>
      <c r="DS2715" s="10"/>
      <c r="EF2715" s="2">
        <v>1</v>
      </c>
      <c r="EI2715" s="2">
        <v>1</v>
      </c>
    </row>
    <row r="2716" spans="1:139">
      <c r="A2716" s="9">
        <v>1942</v>
      </c>
      <c r="B2716" s="3">
        <v>1941</v>
      </c>
      <c r="C2716" s="5" t="s">
        <v>437</v>
      </c>
      <c r="D2716" s="3">
        <v>17</v>
      </c>
      <c r="E2716" s="3">
        <v>0</v>
      </c>
      <c r="F2716" s="2">
        <v>21</v>
      </c>
      <c r="G2716" s="3">
        <v>9</v>
      </c>
      <c r="H2716" s="3">
        <v>1</v>
      </c>
      <c r="N2716" s="2">
        <v>1</v>
      </c>
      <c r="O2716" s="2">
        <v>1</v>
      </c>
      <c r="P2716" s="2">
        <v>1</v>
      </c>
      <c r="Q2716" s="2">
        <v>0</v>
      </c>
      <c r="R2716" s="2">
        <v>0</v>
      </c>
      <c r="S2716" s="2">
        <v>0</v>
      </c>
      <c r="T2716" s="2">
        <v>1</v>
      </c>
      <c r="U2716" s="2">
        <v>1</v>
      </c>
      <c r="V2716" s="2">
        <v>1</v>
      </c>
      <c r="W2716" s="3"/>
      <c r="X2716" s="3"/>
      <c r="Y2716" s="3"/>
      <c r="Z2716" s="3"/>
      <c r="AA2716" s="3"/>
      <c r="AB2716" s="3"/>
      <c r="AC2716" s="3"/>
      <c r="AD2716" s="3"/>
      <c r="BA2716" s="2">
        <v>75</v>
      </c>
      <c r="BB2716" s="2">
        <v>25</v>
      </c>
      <c r="BC2716" s="2">
        <v>0</v>
      </c>
      <c r="BD2716" s="2">
        <v>0</v>
      </c>
      <c r="BE2716" s="2">
        <v>100</v>
      </c>
      <c r="BH2716" s="2" t="s">
        <v>1052</v>
      </c>
      <c r="BI2716" s="2" t="s">
        <v>1161</v>
      </c>
      <c r="CI2716" s="2">
        <v>75</v>
      </c>
      <c r="CJ2716" s="2">
        <v>25</v>
      </c>
      <c r="CK2716" s="2">
        <v>0</v>
      </c>
      <c r="CL2716" s="2">
        <v>0</v>
      </c>
      <c r="CM2716" s="2">
        <v>100</v>
      </c>
      <c r="CT2716" s="2">
        <v>9</v>
      </c>
      <c r="DA2716" s="2">
        <v>75</v>
      </c>
      <c r="DB2716" s="2">
        <v>25</v>
      </c>
      <c r="DC2716" s="2">
        <v>0</v>
      </c>
      <c r="DD2716" s="2">
        <v>0</v>
      </c>
      <c r="DE2716" s="2">
        <v>100</v>
      </c>
      <c r="DF2716" s="2">
        <v>15</v>
      </c>
      <c r="DG2716" s="2">
        <v>40</v>
      </c>
      <c r="DH2716" s="2">
        <v>75</v>
      </c>
      <c r="DI2716" s="2">
        <v>25</v>
      </c>
      <c r="DJ2716" s="2">
        <v>0</v>
      </c>
      <c r="DK2716" s="2">
        <v>0</v>
      </c>
      <c r="DL2716" s="2">
        <v>100</v>
      </c>
      <c r="DM2716" s="2">
        <v>1</v>
      </c>
      <c r="DS2716" s="10"/>
      <c r="EF2716" s="2">
        <v>1</v>
      </c>
      <c r="EI2716" s="2">
        <v>1</v>
      </c>
    </row>
    <row r="2717" spans="1:139">
      <c r="A2717" s="9">
        <v>1943</v>
      </c>
      <c r="B2717" s="3">
        <v>1942</v>
      </c>
      <c r="C2717" s="5" t="s">
        <v>437</v>
      </c>
      <c r="D2717" s="3">
        <v>17</v>
      </c>
      <c r="E2717" s="3">
        <v>0</v>
      </c>
      <c r="F2717" s="2">
        <v>21</v>
      </c>
      <c r="G2717" s="3">
        <v>9</v>
      </c>
      <c r="H2717" s="3">
        <v>1</v>
      </c>
      <c r="N2717" s="2">
        <v>0</v>
      </c>
      <c r="O2717" s="2">
        <v>0</v>
      </c>
      <c r="P2717" s="2">
        <v>1</v>
      </c>
      <c r="Q2717" s="2">
        <v>0</v>
      </c>
      <c r="R2717" s="2">
        <v>0</v>
      </c>
      <c r="S2717" s="2">
        <v>0</v>
      </c>
      <c r="T2717" s="2">
        <v>0</v>
      </c>
      <c r="U2717" s="2">
        <v>0</v>
      </c>
      <c r="V2717" s="2">
        <v>1</v>
      </c>
      <c r="W2717" s="3">
        <v>1943</v>
      </c>
      <c r="X2717" s="13">
        <v>15858</v>
      </c>
      <c r="Y2717" s="3">
        <v>75</v>
      </c>
      <c r="Z2717" s="3">
        <v>25</v>
      </c>
      <c r="AA2717" s="3">
        <v>0</v>
      </c>
      <c r="AB2717" s="3">
        <v>0</v>
      </c>
      <c r="AC2717" s="3">
        <v>100</v>
      </c>
      <c r="AD2717" s="3">
        <v>2</v>
      </c>
      <c r="CT2717" s="3">
        <v>16</v>
      </c>
      <c r="DA2717" s="2">
        <v>75</v>
      </c>
      <c r="DB2717" s="2">
        <v>25</v>
      </c>
      <c r="DC2717" s="2">
        <v>0</v>
      </c>
      <c r="DD2717" s="2">
        <v>0</v>
      </c>
      <c r="DE2717" s="2">
        <v>100</v>
      </c>
      <c r="DM2717" s="2">
        <v>1</v>
      </c>
      <c r="DS2717" s="10"/>
      <c r="EF2717" s="2">
        <v>1</v>
      </c>
      <c r="EI2717" s="2">
        <v>1</v>
      </c>
    </row>
    <row r="2718" spans="1:139">
      <c r="A2718" s="9">
        <v>1944</v>
      </c>
      <c r="B2718" s="3">
        <v>1943</v>
      </c>
      <c r="C2718" s="5" t="s">
        <v>437</v>
      </c>
      <c r="D2718" s="3">
        <v>17</v>
      </c>
      <c r="E2718" s="3">
        <v>0</v>
      </c>
      <c r="F2718" s="2">
        <v>21</v>
      </c>
      <c r="G2718" s="3">
        <v>9</v>
      </c>
      <c r="H2718" s="3">
        <v>1</v>
      </c>
      <c r="N2718" s="2">
        <v>1</v>
      </c>
      <c r="O2718" s="2">
        <v>1</v>
      </c>
      <c r="P2718" s="2">
        <v>1</v>
      </c>
      <c r="Q2718" s="2">
        <v>0</v>
      </c>
      <c r="R2718" s="2">
        <v>0</v>
      </c>
      <c r="S2718" s="2">
        <v>0</v>
      </c>
      <c r="T2718" s="2">
        <v>1</v>
      </c>
      <c r="U2718" s="2">
        <v>1</v>
      </c>
      <c r="V2718" s="2">
        <v>1</v>
      </c>
      <c r="W2718" s="3"/>
      <c r="X2718" s="3"/>
      <c r="Y2718" s="3"/>
      <c r="Z2718" s="3"/>
      <c r="AA2718" s="3"/>
      <c r="AB2718" s="3"/>
      <c r="AC2718" s="3"/>
      <c r="AD2718" s="3"/>
      <c r="BA2718" s="2">
        <v>56</v>
      </c>
      <c r="BB2718" s="2">
        <v>44</v>
      </c>
      <c r="BC2718" s="2">
        <v>0</v>
      </c>
      <c r="BD2718" s="2">
        <v>7</v>
      </c>
      <c r="BE2718" s="2">
        <v>100</v>
      </c>
      <c r="BH2718" s="2" t="s">
        <v>1052</v>
      </c>
      <c r="BI2718" s="2" t="s">
        <v>1161</v>
      </c>
      <c r="CI2718" s="2">
        <v>57</v>
      </c>
      <c r="CJ2718" s="2">
        <v>43</v>
      </c>
      <c r="CK2718" s="2">
        <v>0</v>
      </c>
      <c r="CL2718" s="2">
        <v>0</v>
      </c>
      <c r="CM2718" s="2">
        <v>100</v>
      </c>
      <c r="CT2718" s="2">
        <v>15</v>
      </c>
      <c r="CU2718" s="2" t="s">
        <v>1378</v>
      </c>
      <c r="DA2718" s="2">
        <v>57</v>
      </c>
      <c r="DB2718" s="2">
        <v>43</v>
      </c>
      <c r="DC2718" s="2">
        <v>0</v>
      </c>
      <c r="DD2718" s="2">
        <v>0</v>
      </c>
      <c r="DE2718" s="2">
        <v>100</v>
      </c>
      <c r="DF2718" s="2">
        <v>15</v>
      </c>
      <c r="DG2718" s="2">
        <v>40</v>
      </c>
      <c r="DH2718" s="2">
        <v>57</v>
      </c>
      <c r="DI2718" s="2">
        <v>43</v>
      </c>
      <c r="DJ2718" s="2">
        <v>0</v>
      </c>
      <c r="DK2718" s="2">
        <v>0</v>
      </c>
      <c r="DL2718" s="2">
        <v>100</v>
      </c>
      <c r="DM2718" s="2">
        <v>1</v>
      </c>
      <c r="DS2718" s="10"/>
      <c r="EF2718" s="2">
        <v>1</v>
      </c>
      <c r="EI2718" s="2">
        <v>1</v>
      </c>
    </row>
    <row r="2719" spans="1:139">
      <c r="A2719" s="9">
        <v>1945</v>
      </c>
      <c r="B2719" s="3">
        <v>1944</v>
      </c>
      <c r="C2719" s="5" t="s">
        <v>437</v>
      </c>
      <c r="D2719" s="3">
        <v>17</v>
      </c>
      <c r="E2719" s="3">
        <v>0</v>
      </c>
      <c r="F2719" s="2">
        <v>21</v>
      </c>
      <c r="G2719" s="3">
        <v>9</v>
      </c>
      <c r="H2719" s="3">
        <v>1</v>
      </c>
      <c r="N2719" s="2">
        <v>0</v>
      </c>
      <c r="O2719" s="2">
        <v>0</v>
      </c>
      <c r="P2719" s="2">
        <v>1</v>
      </c>
      <c r="Q2719" s="2">
        <v>0</v>
      </c>
      <c r="R2719" s="2">
        <v>0</v>
      </c>
      <c r="S2719" s="2">
        <v>0</v>
      </c>
      <c r="T2719" s="2">
        <v>0</v>
      </c>
      <c r="U2719" s="2">
        <v>0</v>
      </c>
      <c r="V2719" s="2">
        <v>1</v>
      </c>
      <c r="W2719" s="3">
        <v>1945</v>
      </c>
      <c r="X2719" s="13">
        <v>16681</v>
      </c>
      <c r="Y2719" s="3">
        <v>56</v>
      </c>
      <c r="Z2719" s="3">
        <v>44</v>
      </c>
      <c r="AA2719" s="3">
        <v>0</v>
      </c>
      <c r="AB2719" s="3">
        <v>7</v>
      </c>
      <c r="AC2719" s="3">
        <v>100</v>
      </c>
      <c r="AD2719" s="3">
        <v>2</v>
      </c>
      <c r="CT2719" s="3">
        <v>16</v>
      </c>
      <c r="DA2719" s="2">
        <v>57</v>
      </c>
      <c r="DB2719" s="2">
        <v>43</v>
      </c>
      <c r="DC2719" s="2">
        <v>0</v>
      </c>
      <c r="DD2719" s="2">
        <v>0</v>
      </c>
      <c r="DE2719" s="2">
        <v>100</v>
      </c>
      <c r="DM2719" s="2">
        <v>1</v>
      </c>
      <c r="DS2719" s="10"/>
      <c r="EF2719" s="2">
        <v>1</v>
      </c>
      <c r="EI2719" s="2">
        <v>1</v>
      </c>
    </row>
    <row r="2720" spans="1:139">
      <c r="A2720" s="9">
        <v>1946</v>
      </c>
      <c r="B2720" s="3">
        <v>1945</v>
      </c>
      <c r="C2720" s="5" t="s">
        <v>437</v>
      </c>
      <c r="D2720" s="3">
        <v>17</v>
      </c>
      <c r="E2720" s="3">
        <v>0</v>
      </c>
      <c r="F2720" s="2">
        <v>21</v>
      </c>
      <c r="G2720" s="3">
        <v>9</v>
      </c>
      <c r="H2720" s="3">
        <v>1</v>
      </c>
      <c r="N2720" s="2">
        <v>1</v>
      </c>
      <c r="O2720" s="2">
        <v>1</v>
      </c>
      <c r="P2720" s="2">
        <v>1</v>
      </c>
      <c r="Q2720" s="2">
        <v>0</v>
      </c>
      <c r="R2720" s="2">
        <v>0</v>
      </c>
      <c r="S2720" s="2">
        <v>0</v>
      </c>
      <c r="T2720" s="2">
        <v>1</v>
      </c>
      <c r="U2720" s="2">
        <v>1</v>
      </c>
      <c r="V2720" s="2">
        <v>1</v>
      </c>
      <c r="W2720" s="3"/>
      <c r="X2720" s="3"/>
      <c r="Y2720" s="3"/>
      <c r="Z2720" s="3"/>
      <c r="AA2720" s="3"/>
      <c r="AB2720" s="3"/>
      <c r="AC2720" s="3"/>
      <c r="AD2720" s="3"/>
      <c r="BA2720" s="2">
        <v>69</v>
      </c>
      <c r="BB2720" s="2">
        <v>31</v>
      </c>
      <c r="BC2720" s="2">
        <v>0</v>
      </c>
      <c r="BD2720" s="2">
        <v>0</v>
      </c>
      <c r="BE2720" s="2">
        <v>100</v>
      </c>
      <c r="BH2720" s="2" t="s">
        <v>1052</v>
      </c>
      <c r="BI2720" s="2" t="s">
        <v>1161</v>
      </c>
      <c r="CI2720" s="2">
        <v>69</v>
      </c>
      <c r="CJ2720" s="2">
        <v>31</v>
      </c>
      <c r="CK2720" s="2">
        <v>0</v>
      </c>
      <c r="CL2720" s="2">
        <v>0</v>
      </c>
      <c r="CM2720" s="2">
        <v>100</v>
      </c>
      <c r="CT2720" s="2">
        <v>9</v>
      </c>
      <c r="DA2720" s="2">
        <v>69</v>
      </c>
      <c r="DB2720" s="2">
        <v>31</v>
      </c>
      <c r="DC2720" s="2">
        <v>0</v>
      </c>
      <c r="DD2720" s="2">
        <v>0</v>
      </c>
      <c r="DE2720" s="2">
        <v>100</v>
      </c>
      <c r="DF2720" s="2">
        <v>15</v>
      </c>
      <c r="DG2720" s="2">
        <v>40</v>
      </c>
      <c r="DH2720" s="2">
        <v>69</v>
      </c>
      <c r="DI2720" s="2">
        <v>31</v>
      </c>
      <c r="DJ2720" s="2">
        <v>0</v>
      </c>
      <c r="DK2720" s="2">
        <v>0</v>
      </c>
      <c r="DL2720" s="2">
        <v>100</v>
      </c>
      <c r="DM2720" s="2">
        <v>1</v>
      </c>
      <c r="DS2720" s="10"/>
      <c r="EF2720" s="2">
        <v>1</v>
      </c>
      <c r="EI2720" s="2">
        <v>1</v>
      </c>
    </row>
    <row r="2721" spans="1:139">
      <c r="A2721" s="9">
        <v>1947</v>
      </c>
      <c r="B2721" s="3">
        <v>1946</v>
      </c>
      <c r="C2721" s="5" t="s">
        <v>437</v>
      </c>
      <c r="D2721" s="3">
        <v>17</v>
      </c>
      <c r="E2721" s="3">
        <v>0</v>
      </c>
      <c r="F2721" s="2">
        <v>21</v>
      </c>
      <c r="G2721" s="3">
        <v>9</v>
      </c>
      <c r="H2721" s="3">
        <v>1</v>
      </c>
      <c r="N2721" s="2">
        <v>0</v>
      </c>
      <c r="O2721" s="2">
        <v>0</v>
      </c>
      <c r="P2721" s="2">
        <v>1</v>
      </c>
      <c r="Q2721" s="2">
        <v>0</v>
      </c>
      <c r="R2721" s="2">
        <v>0</v>
      </c>
      <c r="S2721" s="2">
        <v>0</v>
      </c>
      <c r="T2721" s="2">
        <v>0</v>
      </c>
      <c r="U2721" s="2">
        <v>0</v>
      </c>
      <c r="V2721" s="2">
        <v>1</v>
      </c>
      <c r="W2721" s="3">
        <v>1948</v>
      </c>
      <c r="X2721" s="13">
        <v>17533</v>
      </c>
      <c r="Y2721" s="3">
        <v>69</v>
      </c>
      <c r="Z2721" s="3">
        <v>31</v>
      </c>
      <c r="AA2721" s="3">
        <v>0</v>
      </c>
      <c r="AB2721" s="3">
        <v>0</v>
      </c>
      <c r="AC2721" s="3">
        <v>100</v>
      </c>
      <c r="AD2721" s="3">
        <v>4</v>
      </c>
      <c r="AX2721" s="12"/>
      <c r="CT2721" s="3">
        <v>16</v>
      </c>
      <c r="DA2721" s="2">
        <v>69</v>
      </c>
      <c r="DB2721" s="2">
        <v>31</v>
      </c>
      <c r="DC2721" s="2">
        <v>0</v>
      </c>
      <c r="DD2721" s="2">
        <v>0</v>
      </c>
      <c r="DE2721" s="2">
        <v>100</v>
      </c>
      <c r="DM2721" s="2">
        <v>1</v>
      </c>
      <c r="DS2721" s="10"/>
      <c r="EF2721" s="2">
        <v>1</v>
      </c>
      <c r="EI2721" s="2">
        <v>1</v>
      </c>
    </row>
    <row r="2722" spans="1:139">
      <c r="A2722" s="9">
        <v>1948</v>
      </c>
      <c r="B2722" s="3">
        <v>1947</v>
      </c>
      <c r="C2722" s="5" t="s">
        <v>437</v>
      </c>
      <c r="D2722" s="3">
        <v>17</v>
      </c>
      <c r="E2722" s="3">
        <v>0</v>
      </c>
      <c r="F2722" s="2">
        <v>21</v>
      </c>
      <c r="G2722" s="3">
        <v>9</v>
      </c>
      <c r="H2722" s="3">
        <v>1</v>
      </c>
      <c r="N2722" s="2">
        <v>1</v>
      </c>
      <c r="O2722" s="2">
        <v>1</v>
      </c>
      <c r="P2722" s="2">
        <v>1</v>
      </c>
      <c r="Q2722" s="2">
        <v>0</v>
      </c>
      <c r="R2722" s="2">
        <v>0</v>
      </c>
      <c r="S2722" s="2">
        <v>0</v>
      </c>
      <c r="T2722" s="2">
        <v>1</v>
      </c>
      <c r="U2722" s="2">
        <v>1</v>
      </c>
      <c r="V2722" s="2">
        <v>1</v>
      </c>
      <c r="W2722" s="3"/>
      <c r="X2722" s="3"/>
      <c r="Y2722" s="3"/>
      <c r="Z2722" s="3"/>
      <c r="AA2722" s="3"/>
      <c r="AB2722" s="3"/>
      <c r="AC2722" s="3"/>
      <c r="AD2722" s="3"/>
      <c r="BA2722" s="2">
        <v>75</v>
      </c>
      <c r="BB2722" s="2">
        <v>25</v>
      </c>
      <c r="BC2722" s="2">
        <v>0</v>
      </c>
      <c r="BD2722" s="2">
        <v>0</v>
      </c>
      <c r="BE2722" s="2">
        <v>100</v>
      </c>
      <c r="BH2722" s="2" t="s">
        <v>1159</v>
      </c>
      <c r="BI2722" s="2" t="s">
        <v>1161</v>
      </c>
      <c r="CI2722" s="2">
        <v>75</v>
      </c>
      <c r="CJ2722" s="2">
        <v>25</v>
      </c>
      <c r="CK2722" s="2">
        <v>0</v>
      </c>
      <c r="CL2722" s="2">
        <v>0</v>
      </c>
      <c r="CM2722" s="2">
        <v>100</v>
      </c>
      <c r="CT2722" s="2">
        <v>9</v>
      </c>
      <c r="DA2722" s="2">
        <v>75</v>
      </c>
      <c r="DB2722" s="2">
        <v>25</v>
      </c>
      <c r="DC2722" s="2">
        <v>0</v>
      </c>
      <c r="DD2722" s="2">
        <v>0</v>
      </c>
      <c r="DE2722" s="2">
        <v>100</v>
      </c>
      <c r="DF2722" s="2">
        <v>15</v>
      </c>
      <c r="DG2722" s="2">
        <v>40</v>
      </c>
      <c r="DH2722" s="2">
        <v>75</v>
      </c>
      <c r="DI2722" s="2">
        <v>25</v>
      </c>
      <c r="DJ2722" s="2">
        <v>0</v>
      </c>
      <c r="DK2722" s="2">
        <v>0</v>
      </c>
      <c r="DL2722" s="2">
        <v>100</v>
      </c>
      <c r="DM2722" s="2">
        <v>1</v>
      </c>
      <c r="DS2722" s="10"/>
      <c r="EF2722" s="2">
        <v>1</v>
      </c>
      <c r="EI2722" s="2">
        <v>1</v>
      </c>
    </row>
    <row r="2723" spans="1:139">
      <c r="A2723" s="9">
        <v>1949</v>
      </c>
      <c r="B2723" s="3">
        <v>1948</v>
      </c>
      <c r="C2723" s="5" t="s">
        <v>437</v>
      </c>
      <c r="D2723" s="3">
        <v>17</v>
      </c>
      <c r="E2723" s="3">
        <v>0</v>
      </c>
      <c r="F2723" s="2">
        <v>21</v>
      </c>
      <c r="G2723" s="3">
        <v>9</v>
      </c>
      <c r="H2723" s="3">
        <v>1</v>
      </c>
      <c r="N2723" s="2">
        <v>0</v>
      </c>
      <c r="O2723" s="2">
        <v>0</v>
      </c>
      <c r="P2723" s="2">
        <v>1</v>
      </c>
      <c r="Q2723" s="2">
        <v>0</v>
      </c>
      <c r="R2723" s="2">
        <v>0</v>
      </c>
      <c r="S2723" s="2">
        <v>0</v>
      </c>
      <c r="T2723" s="2">
        <v>0</v>
      </c>
      <c r="U2723" s="2">
        <v>0</v>
      </c>
      <c r="V2723" s="2">
        <v>1</v>
      </c>
      <c r="W2723" s="3">
        <v>1950</v>
      </c>
      <c r="X2723" s="13">
        <v>18264</v>
      </c>
      <c r="Y2723" s="3">
        <v>75</v>
      </c>
      <c r="Z2723" s="3">
        <v>25</v>
      </c>
      <c r="AA2723" s="3">
        <v>0</v>
      </c>
      <c r="AB2723" s="3">
        <v>0</v>
      </c>
      <c r="AC2723" s="3">
        <v>100</v>
      </c>
      <c r="AD2723" s="3">
        <v>2</v>
      </c>
      <c r="CT2723" s="3">
        <v>16</v>
      </c>
      <c r="DA2723" s="2">
        <v>75</v>
      </c>
      <c r="DB2723" s="2">
        <v>25</v>
      </c>
      <c r="DC2723" s="2">
        <v>0</v>
      </c>
      <c r="DD2723" s="2">
        <v>0</v>
      </c>
      <c r="DE2723" s="2">
        <v>100</v>
      </c>
      <c r="DM2723" s="2">
        <v>1</v>
      </c>
      <c r="DS2723" s="10"/>
      <c r="EF2723" s="2">
        <v>1</v>
      </c>
      <c r="EI2723" s="2">
        <v>1</v>
      </c>
    </row>
    <row r="2724" spans="1:139">
      <c r="A2724" s="9">
        <v>1950</v>
      </c>
      <c r="B2724" s="3">
        <v>1949</v>
      </c>
      <c r="C2724" s="5" t="s">
        <v>437</v>
      </c>
      <c r="D2724" s="3">
        <v>17</v>
      </c>
      <c r="E2724" s="3">
        <v>0</v>
      </c>
      <c r="F2724" s="2">
        <v>21</v>
      </c>
      <c r="G2724" s="3">
        <v>9</v>
      </c>
      <c r="H2724" s="3">
        <v>1</v>
      </c>
      <c r="N2724" s="2">
        <v>1</v>
      </c>
      <c r="O2724" s="2">
        <v>1</v>
      </c>
      <c r="P2724" s="2">
        <v>1</v>
      </c>
      <c r="Q2724" s="2">
        <v>0</v>
      </c>
      <c r="R2724" s="2">
        <v>0</v>
      </c>
      <c r="S2724" s="2">
        <v>0</v>
      </c>
      <c r="T2724" s="2">
        <v>1</v>
      </c>
      <c r="U2724" s="2">
        <v>1</v>
      </c>
      <c r="V2724" s="2">
        <v>1</v>
      </c>
      <c r="W2724" s="3"/>
      <c r="X2724" s="3"/>
      <c r="Y2724" s="3"/>
      <c r="Z2724" s="3"/>
      <c r="AA2724" s="3"/>
      <c r="AB2724" s="3"/>
      <c r="AC2724" s="3"/>
      <c r="AD2724" s="3"/>
      <c r="BA2724" s="2">
        <v>76</v>
      </c>
      <c r="BB2724" s="2">
        <v>24</v>
      </c>
      <c r="BC2724" s="2">
        <v>0</v>
      </c>
      <c r="BD2724" s="2">
        <v>0</v>
      </c>
      <c r="BE2724" s="2">
        <v>100</v>
      </c>
      <c r="BH2724" s="2" t="s">
        <v>1159</v>
      </c>
      <c r="BI2724" s="2" t="s">
        <v>1161</v>
      </c>
      <c r="CI2724" s="2">
        <v>76</v>
      </c>
      <c r="CJ2724" s="2">
        <v>24</v>
      </c>
      <c r="CK2724" s="2">
        <v>0</v>
      </c>
      <c r="CL2724" s="2">
        <v>0</v>
      </c>
      <c r="CM2724" s="2">
        <v>100</v>
      </c>
      <c r="CT2724" s="2">
        <v>9</v>
      </c>
      <c r="DA2724" s="2">
        <v>76</v>
      </c>
      <c r="DB2724" s="2">
        <v>24</v>
      </c>
      <c r="DC2724" s="2">
        <v>0</v>
      </c>
      <c r="DD2724" s="2">
        <v>0</v>
      </c>
      <c r="DE2724" s="2">
        <v>100</v>
      </c>
      <c r="DF2724" s="2">
        <v>15</v>
      </c>
      <c r="DG2724" s="2">
        <v>40</v>
      </c>
      <c r="DH2724" s="2">
        <v>76</v>
      </c>
      <c r="DI2724" s="2">
        <v>24</v>
      </c>
      <c r="DJ2724" s="2">
        <v>0</v>
      </c>
      <c r="DK2724" s="2">
        <v>0</v>
      </c>
      <c r="DL2724" s="2">
        <v>100</v>
      </c>
      <c r="DM2724" s="2">
        <v>1</v>
      </c>
      <c r="DS2724" s="10"/>
      <c r="EF2724" s="2">
        <v>1</v>
      </c>
      <c r="EI2724" s="2">
        <v>1</v>
      </c>
    </row>
    <row r="2725" spans="1:139">
      <c r="A2725" s="9">
        <v>1951</v>
      </c>
      <c r="B2725" s="3">
        <v>1950</v>
      </c>
      <c r="C2725" s="5" t="s">
        <v>437</v>
      </c>
      <c r="D2725" s="3">
        <v>17</v>
      </c>
      <c r="E2725" s="3">
        <v>0</v>
      </c>
      <c r="F2725" s="2">
        <v>21</v>
      </c>
      <c r="G2725" s="3">
        <v>9</v>
      </c>
      <c r="H2725" s="3">
        <v>1</v>
      </c>
      <c r="N2725" s="2">
        <v>0</v>
      </c>
      <c r="O2725" s="2">
        <v>0</v>
      </c>
      <c r="P2725" s="2">
        <v>1</v>
      </c>
      <c r="Q2725" s="2">
        <v>0</v>
      </c>
      <c r="R2725" s="2">
        <v>0</v>
      </c>
      <c r="S2725" s="2">
        <v>0</v>
      </c>
      <c r="T2725" s="2">
        <v>0</v>
      </c>
      <c r="U2725" s="2">
        <v>0</v>
      </c>
      <c r="V2725" s="2">
        <v>1</v>
      </c>
      <c r="W2725" s="3">
        <v>1952</v>
      </c>
      <c r="X2725" s="13">
        <v>18963</v>
      </c>
      <c r="Y2725" s="3">
        <v>73</v>
      </c>
      <c r="Z2725" s="3">
        <v>27</v>
      </c>
      <c r="AA2725" s="3">
        <v>0</v>
      </c>
      <c r="AB2725" s="3">
        <v>0</v>
      </c>
      <c r="AC2725" s="3">
        <v>100</v>
      </c>
      <c r="AD2725" s="3">
        <v>2</v>
      </c>
      <c r="CT2725" s="3">
        <v>16</v>
      </c>
      <c r="DA2725" s="2">
        <v>76</v>
      </c>
      <c r="DB2725" s="2">
        <v>24</v>
      </c>
      <c r="DC2725" s="2">
        <v>0</v>
      </c>
      <c r="DD2725" s="2">
        <v>0</v>
      </c>
      <c r="DE2725" s="2">
        <v>100</v>
      </c>
      <c r="DM2725" s="2">
        <v>1</v>
      </c>
      <c r="DS2725" s="10"/>
      <c r="EF2725" s="2">
        <v>1</v>
      </c>
      <c r="EI2725" s="2">
        <v>1</v>
      </c>
    </row>
    <row r="2726" spans="1:139">
      <c r="A2726" s="9">
        <v>1952</v>
      </c>
      <c r="B2726" s="3">
        <v>1951</v>
      </c>
      <c r="C2726" s="5" t="s">
        <v>437</v>
      </c>
      <c r="D2726" s="3">
        <v>17</v>
      </c>
      <c r="E2726" s="3">
        <v>0</v>
      </c>
      <c r="F2726" s="2">
        <v>21</v>
      </c>
      <c r="G2726" s="3">
        <v>9</v>
      </c>
      <c r="H2726" s="3">
        <v>1</v>
      </c>
      <c r="N2726" s="2">
        <v>1</v>
      </c>
      <c r="O2726" s="2">
        <v>1</v>
      </c>
      <c r="P2726" s="2">
        <v>1</v>
      </c>
      <c r="Q2726" s="2">
        <v>0</v>
      </c>
      <c r="R2726" s="2">
        <v>0</v>
      </c>
      <c r="S2726" s="2">
        <v>0</v>
      </c>
      <c r="T2726" s="2">
        <v>1</v>
      </c>
      <c r="U2726" s="2">
        <v>1</v>
      </c>
      <c r="V2726" s="2">
        <v>1</v>
      </c>
      <c r="W2726" s="3"/>
      <c r="X2726" s="3"/>
      <c r="Y2726" s="3"/>
      <c r="Z2726" s="3"/>
      <c r="AA2726" s="3"/>
      <c r="AB2726" s="3"/>
      <c r="AC2726" s="3"/>
      <c r="AD2726" s="3"/>
      <c r="BA2726" s="2">
        <v>73</v>
      </c>
      <c r="BB2726" s="2">
        <v>27</v>
      </c>
      <c r="BC2726" s="2">
        <v>0</v>
      </c>
      <c r="BD2726" s="2">
        <v>0</v>
      </c>
      <c r="BE2726" s="2">
        <v>100</v>
      </c>
      <c r="BH2726" s="2" t="s">
        <v>1159</v>
      </c>
      <c r="BI2726" s="2" t="s">
        <v>1161</v>
      </c>
      <c r="CI2726" s="2">
        <v>73</v>
      </c>
      <c r="CJ2726" s="2">
        <v>27</v>
      </c>
      <c r="CK2726" s="2">
        <v>0</v>
      </c>
      <c r="CL2726" s="2">
        <v>0</v>
      </c>
      <c r="CM2726" s="2">
        <v>100</v>
      </c>
      <c r="CT2726" s="2">
        <v>9</v>
      </c>
      <c r="DA2726" s="2">
        <v>73</v>
      </c>
      <c r="DB2726" s="2">
        <v>27</v>
      </c>
      <c r="DC2726" s="2">
        <v>0</v>
      </c>
      <c r="DD2726" s="2">
        <v>0</v>
      </c>
      <c r="DE2726" s="2">
        <v>100</v>
      </c>
      <c r="DF2726" s="2">
        <v>15</v>
      </c>
      <c r="DG2726" s="2">
        <v>40</v>
      </c>
      <c r="DH2726" s="2">
        <v>73</v>
      </c>
      <c r="DI2726" s="2">
        <v>27</v>
      </c>
      <c r="DJ2726" s="2">
        <v>0</v>
      </c>
      <c r="DK2726" s="2">
        <v>0</v>
      </c>
      <c r="DL2726" s="2">
        <v>100</v>
      </c>
      <c r="DM2726" s="2">
        <v>1</v>
      </c>
      <c r="DS2726" s="10"/>
      <c r="EF2726" s="2">
        <v>1</v>
      </c>
      <c r="EI2726" s="2">
        <v>1</v>
      </c>
    </row>
    <row r="2727" spans="1:139">
      <c r="A2727" s="9">
        <v>1953</v>
      </c>
      <c r="B2727" s="3">
        <v>1952</v>
      </c>
      <c r="C2727" s="5" t="s">
        <v>437</v>
      </c>
      <c r="D2727" s="3">
        <v>17</v>
      </c>
      <c r="E2727" s="3">
        <v>0</v>
      </c>
      <c r="F2727" s="2">
        <v>21</v>
      </c>
      <c r="G2727" s="3">
        <v>9</v>
      </c>
      <c r="H2727" s="3">
        <v>1</v>
      </c>
      <c r="N2727" s="2">
        <v>0</v>
      </c>
      <c r="O2727" s="2">
        <v>0</v>
      </c>
      <c r="P2727" s="2">
        <v>1</v>
      </c>
      <c r="Q2727" s="2">
        <v>0</v>
      </c>
      <c r="R2727" s="2">
        <v>0</v>
      </c>
      <c r="S2727" s="2">
        <v>0</v>
      </c>
      <c r="T2727" s="2">
        <v>0</v>
      </c>
      <c r="U2727" s="2">
        <v>0</v>
      </c>
      <c r="V2727" s="2">
        <v>1</v>
      </c>
      <c r="W2727" s="3">
        <v>1954</v>
      </c>
      <c r="X2727" s="13">
        <v>19694</v>
      </c>
      <c r="Y2727" s="3">
        <v>79</v>
      </c>
      <c r="Z2727" s="3">
        <v>21</v>
      </c>
      <c r="AA2727" s="3">
        <v>0</v>
      </c>
      <c r="AB2727" s="3">
        <v>0</v>
      </c>
      <c r="AC2727" s="3">
        <v>100</v>
      </c>
      <c r="AD2727" s="3">
        <v>2</v>
      </c>
      <c r="CT2727" s="3">
        <v>16</v>
      </c>
      <c r="DA2727" s="2">
        <v>73</v>
      </c>
      <c r="DB2727" s="2">
        <v>27</v>
      </c>
      <c r="DC2727" s="2">
        <v>0</v>
      </c>
      <c r="DD2727" s="2">
        <v>0</v>
      </c>
      <c r="DE2727" s="2">
        <v>100</v>
      </c>
      <c r="DM2727" s="2">
        <v>1</v>
      </c>
      <c r="DS2727" s="10"/>
      <c r="EF2727" s="2">
        <v>1</v>
      </c>
      <c r="EI2727" s="2">
        <v>1</v>
      </c>
    </row>
    <row r="2728" spans="1:139">
      <c r="A2728" s="9">
        <v>1954</v>
      </c>
      <c r="B2728" s="3">
        <v>1953</v>
      </c>
      <c r="C2728" s="5" t="s">
        <v>437</v>
      </c>
      <c r="D2728" s="3">
        <v>17</v>
      </c>
      <c r="E2728" s="3">
        <v>0</v>
      </c>
      <c r="F2728" s="2">
        <v>21</v>
      </c>
      <c r="G2728" s="3">
        <v>9</v>
      </c>
      <c r="H2728" s="3">
        <v>1</v>
      </c>
      <c r="N2728" s="2">
        <v>1</v>
      </c>
      <c r="O2728" s="2">
        <v>1</v>
      </c>
      <c r="P2728" s="2">
        <v>1</v>
      </c>
      <c r="Q2728" s="2">
        <v>0</v>
      </c>
      <c r="R2728" s="2">
        <v>0</v>
      </c>
      <c r="S2728" s="2">
        <v>0</v>
      </c>
      <c r="T2728" s="2">
        <v>1</v>
      </c>
      <c r="U2728" s="2">
        <v>1</v>
      </c>
      <c r="V2728" s="2">
        <v>1</v>
      </c>
      <c r="W2728" s="3"/>
      <c r="X2728" s="3"/>
      <c r="Y2728" s="3"/>
      <c r="Z2728" s="3"/>
      <c r="AA2728" s="3"/>
      <c r="AB2728" s="3"/>
      <c r="AC2728" s="3"/>
      <c r="AD2728" s="3"/>
      <c r="BA2728" s="2">
        <v>79</v>
      </c>
      <c r="BB2728" s="2">
        <v>21</v>
      </c>
      <c r="BC2728" s="2">
        <v>0</v>
      </c>
      <c r="BD2728" s="2">
        <v>0</v>
      </c>
      <c r="BE2728" s="2">
        <v>100</v>
      </c>
      <c r="BH2728" s="2" t="s">
        <v>1159</v>
      </c>
      <c r="BI2728" s="2" t="s">
        <v>1161</v>
      </c>
      <c r="CI2728" s="2">
        <v>79</v>
      </c>
      <c r="CJ2728" s="2">
        <v>21</v>
      </c>
      <c r="CK2728" s="2">
        <v>0</v>
      </c>
      <c r="CL2728" s="2">
        <v>0</v>
      </c>
      <c r="CM2728" s="2">
        <v>100</v>
      </c>
      <c r="CT2728" s="2">
        <v>9</v>
      </c>
      <c r="DA2728" s="2">
        <v>79</v>
      </c>
      <c r="DB2728" s="2">
        <v>21</v>
      </c>
      <c r="DC2728" s="2">
        <v>0</v>
      </c>
      <c r="DD2728" s="2">
        <v>0</v>
      </c>
      <c r="DE2728" s="2">
        <v>100</v>
      </c>
      <c r="DF2728" s="2">
        <v>15</v>
      </c>
      <c r="DG2728" s="2">
        <v>40</v>
      </c>
      <c r="DH2728" s="2">
        <v>79</v>
      </c>
      <c r="DI2728" s="2">
        <v>21</v>
      </c>
      <c r="DJ2728" s="2">
        <v>0</v>
      </c>
      <c r="DK2728" s="2">
        <v>0</v>
      </c>
      <c r="DL2728" s="2">
        <v>100</v>
      </c>
      <c r="DM2728" s="2">
        <v>1</v>
      </c>
      <c r="DS2728" s="10"/>
      <c r="EF2728" s="2">
        <v>1</v>
      </c>
      <c r="EI2728" s="2">
        <v>1</v>
      </c>
    </row>
    <row r="2729" spans="1:139">
      <c r="A2729" s="9">
        <v>1955</v>
      </c>
      <c r="B2729" s="3">
        <v>1954</v>
      </c>
      <c r="C2729" s="5" t="s">
        <v>437</v>
      </c>
      <c r="D2729" s="3">
        <v>17</v>
      </c>
      <c r="E2729" s="3">
        <v>0</v>
      </c>
      <c r="F2729" s="2">
        <v>21</v>
      </c>
      <c r="G2729" s="3">
        <v>9</v>
      </c>
      <c r="H2729" s="3">
        <v>1</v>
      </c>
      <c r="N2729" s="2">
        <v>0</v>
      </c>
      <c r="O2729" s="2">
        <v>0</v>
      </c>
      <c r="P2729" s="2">
        <v>1</v>
      </c>
      <c r="Q2729" s="2">
        <v>0</v>
      </c>
      <c r="R2729" s="2">
        <v>0</v>
      </c>
      <c r="S2729" s="2">
        <v>0</v>
      </c>
      <c r="T2729" s="2">
        <v>0</v>
      </c>
      <c r="U2729" s="2">
        <v>0</v>
      </c>
      <c r="V2729" s="2">
        <v>1</v>
      </c>
      <c r="W2729" s="3">
        <v>1956</v>
      </c>
      <c r="X2729" s="13">
        <v>20424</v>
      </c>
      <c r="Y2729" s="3">
        <v>77</v>
      </c>
      <c r="Z2729" s="3">
        <v>23</v>
      </c>
      <c r="AA2729" s="3">
        <v>0</v>
      </c>
      <c r="AB2729" s="3">
        <v>0</v>
      </c>
      <c r="AC2729" s="3">
        <v>100</v>
      </c>
      <c r="AD2729" s="3">
        <v>2</v>
      </c>
      <c r="CT2729" s="3">
        <v>16</v>
      </c>
      <c r="DA2729" s="2">
        <v>79</v>
      </c>
      <c r="DB2729" s="2">
        <v>21</v>
      </c>
      <c r="DC2729" s="2">
        <v>0</v>
      </c>
      <c r="DD2729" s="2">
        <v>0</v>
      </c>
      <c r="DE2729" s="2">
        <v>100</v>
      </c>
      <c r="DM2729" s="2">
        <v>1</v>
      </c>
      <c r="DS2729" s="10"/>
      <c r="EF2729" s="2">
        <v>1</v>
      </c>
      <c r="EI2729" s="2">
        <v>1</v>
      </c>
    </row>
    <row r="2730" spans="1:139">
      <c r="A2730" s="3">
        <v>1956</v>
      </c>
      <c r="B2730" s="3">
        <v>1955</v>
      </c>
      <c r="C2730" s="5" t="s">
        <v>437</v>
      </c>
      <c r="D2730" s="3">
        <v>17</v>
      </c>
      <c r="E2730" s="3">
        <v>0</v>
      </c>
      <c r="F2730" s="2">
        <v>21</v>
      </c>
      <c r="G2730" s="3">
        <v>9</v>
      </c>
      <c r="H2730" s="3">
        <v>1</v>
      </c>
      <c r="N2730" s="2">
        <v>1</v>
      </c>
      <c r="O2730" s="2">
        <v>1</v>
      </c>
      <c r="P2730" s="2">
        <v>1</v>
      </c>
      <c r="Q2730" s="2">
        <v>0</v>
      </c>
      <c r="R2730" s="2">
        <v>0</v>
      </c>
      <c r="S2730" s="2">
        <v>0</v>
      </c>
      <c r="T2730" s="2">
        <v>1</v>
      </c>
      <c r="U2730" s="2">
        <v>1</v>
      </c>
      <c r="V2730" s="2">
        <v>1</v>
      </c>
      <c r="W2730" s="3"/>
      <c r="X2730" s="3"/>
      <c r="Y2730" s="3"/>
      <c r="Z2730" s="3"/>
      <c r="AA2730" s="3"/>
      <c r="AB2730" s="3"/>
      <c r="AC2730" s="3"/>
      <c r="AD2730" s="3"/>
      <c r="AE2730" s="3"/>
      <c r="AF2730" s="3"/>
      <c r="AG2730" s="3"/>
      <c r="AH2730" s="14"/>
      <c r="BA2730" s="2">
        <v>77</v>
      </c>
      <c r="BB2730" s="2">
        <v>23</v>
      </c>
      <c r="BC2730" s="2">
        <v>0</v>
      </c>
      <c r="BD2730" s="2">
        <v>0</v>
      </c>
      <c r="BE2730" s="2">
        <v>100</v>
      </c>
      <c r="BH2730" s="2" t="s">
        <v>1159</v>
      </c>
      <c r="BI2730" s="2" t="s">
        <v>1161</v>
      </c>
      <c r="CI2730" s="2">
        <v>77</v>
      </c>
      <c r="CJ2730" s="2">
        <v>23</v>
      </c>
      <c r="CK2730" s="2">
        <v>0</v>
      </c>
      <c r="CL2730" s="2">
        <v>0</v>
      </c>
      <c r="CM2730" s="2">
        <v>100</v>
      </c>
      <c r="CS2730" s="2">
        <v>0</v>
      </c>
      <c r="CT2730" s="2">
        <v>9</v>
      </c>
      <c r="CU2730" s="3"/>
      <c r="DA2730" s="2">
        <v>77</v>
      </c>
      <c r="DB2730" s="2">
        <v>23</v>
      </c>
      <c r="DC2730" s="2">
        <v>0</v>
      </c>
      <c r="DD2730" s="2">
        <v>0</v>
      </c>
      <c r="DE2730" s="2">
        <v>100</v>
      </c>
      <c r="DF2730" s="2">
        <v>15</v>
      </c>
      <c r="DG2730" s="2">
        <v>40</v>
      </c>
      <c r="DH2730" s="2">
        <v>77</v>
      </c>
      <c r="DI2730" s="2">
        <v>23</v>
      </c>
      <c r="DJ2730" s="2">
        <v>0</v>
      </c>
      <c r="DK2730" s="2">
        <v>0</v>
      </c>
      <c r="DL2730" s="2">
        <v>100</v>
      </c>
      <c r="DM2730" s="2">
        <v>1</v>
      </c>
      <c r="DN2730" s="14"/>
      <c r="DO2730" s="3"/>
      <c r="DP2730" s="3"/>
      <c r="DQ2730" s="3"/>
      <c r="DR2730" s="3"/>
      <c r="DS2730" s="15"/>
      <c r="DT2730" s="3"/>
      <c r="DV2730" s="16"/>
      <c r="DW2730" s="16"/>
      <c r="DX2730" s="16"/>
      <c r="DY2730" s="16"/>
      <c r="DZ2730" s="16"/>
      <c r="EA2730" s="16"/>
      <c r="EB2730" s="16"/>
      <c r="EC2730" s="16"/>
      <c r="ED2730" s="16"/>
      <c r="EE2730" s="16"/>
      <c r="EF2730" s="2">
        <v>1</v>
      </c>
      <c r="EG2730" s="3"/>
      <c r="EI2730" s="2">
        <v>1</v>
      </c>
    </row>
    <row r="2731" spans="1:139">
      <c r="A2731" s="3">
        <v>1957</v>
      </c>
      <c r="B2731" s="3">
        <v>1956</v>
      </c>
      <c r="C2731" s="5" t="s">
        <v>437</v>
      </c>
      <c r="D2731" s="3">
        <v>17</v>
      </c>
      <c r="E2731" s="3">
        <v>0</v>
      </c>
      <c r="F2731" s="2">
        <v>21</v>
      </c>
      <c r="G2731" s="3">
        <v>9</v>
      </c>
      <c r="H2731" s="3">
        <v>1</v>
      </c>
      <c r="N2731" s="2">
        <v>0</v>
      </c>
      <c r="O2731" s="2">
        <v>0</v>
      </c>
      <c r="P2731" s="2">
        <v>1</v>
      </c>
      <c r="Q2731" s="2">
        <v>0</v>
      </c>
      <c r="R2731" s="2">
        <v>0</v>
      </c>
      <c r="S2731" s="2">
        <v>0</v>
      </c>
      <c r="T2731" s="2">
        <v>0</v>
      </c>
      <c r="U2731" s="2">
        <v>0</v>
      </c>
      <c r="V2731" s="2">
        <v>1</v>
      </c>
      <c r="W2731" s="3">
        <v>1958</v>
      </c>
      <c r="X2731" s="13">
        <v>21186</v>
      </c>
      <c r="Y2731" s="3">
        <v>75</v>
      </c>
      <c r="Z2731" s="3">
        <v>25</v>
      </c>
      <c r="AA2731" s="3">
        <v>0</v>
      </c>
      <c r="AB2731" s="3">
        <v>1</v>
      </c>
      <c r="AC2731" s="3">
        <v>100</v>
      </c>
      <c r="AD2731" s="3">
        <v>2</v>
      </c>
      <c r="AE2731" s="3"/>
      <c r="AF2731" s="3"/>
      <c r="AG2731" s="3"/>
      <c r="AH2731" s="14"/>
      <c r="AX2731" s="12"/>
      <c r="CS2731" s="2">
        <v>0</v>
      </c>
      <c r="CT2731" s="3">
        <v>16</v>
      </c>
      <c r="CU2731" s="3"/>
      <c r="DA2731" s="2">
        <v>77</v>
      </c>
      <c r="DB2731" s="2">
        <v>23</v>
      </c>
      <c r="DC2731" s="2">
        <v>0</v>
      </c>
      <c r="DD2731" s="2">
        <v>0</v>
      </c>
      <c r="DE2731" s="2">
        <v>100</v>
      </c>
      <c r="DM2731" s="2">
        <v>1</v>
      </c>
      <c r="DN2731" s="14"/>
      <c r="DO2731" s="3"/>
      <c r="DP2731" s="3"/>
      <c r="DQ2731" s="3"/>
      <c r="DR2731" s="3"/>
      <c r="DS2731" s="15"/>
      <c r="DT2731" s="3"/>
      <c r="DV2731" s="16"/>
      <c r="DW2731" s="16"/>
      <c r="DX2731" s="16"/>
      <c r="DY2731" s="16"/>
      <c r="DZ2731" s="16"/>
      <c r="EA2731" s="16"/>
      <c r="EB2731" s="16"/>
      <c r="EC2731" s="16"/>
      <c r="ED2731" s="16"/>
      <c r="EE2731" s="16"/>
      <c r="EF2731" s="2">
        <v>1</v>
      </c>
      <c r="EG2731" s="3"/>
      <c r="EI2731" s="2">
        <v>1</v>
      </c>
    </row>
    <row r="2732" spans="1:139">
      <c r="A2732" s="3">
        <v>1958</v>
      </c>
      <c r="B2732" s="3">
        <v>1957</v>
      </c>
      <c r="C2732" s="5" t="s">
        <v>437</v>
      </c>
      <c r="D2732" s="3">
        <v>17</v>
      </c>
      <c r="E2732" s="3">
        <v>0</v>
      </c>
      <c r="F2732" s="2">
        <v>21</v>
      </c>
      <c r="G2732" s="3">
        <v>9</v>
      </c>
      <c r="H2732" s="3">
        <v>1</v>
      </c>
      <c r="N2732" s="2">
        <v>1</v>
      </c>
      <c r="O2732" s="2">
        <v>1</v>
      </c>
      <c r="P2732" s="2">
        <v>1</v>
      </c>
      <c r="Q2732" s="2">
        <v>0</v>
      </c>
      <c r="R2732" s="2">
        <v>0</v>
      </c>
      <c r="S2732" s="2">
        <v>0</v>
      </c>
      <c r="T2732" s="2">
        <v>1</v>
      </c>
      <c r="U2732" s="2">
        <v>1</v>
      </c>
      <c r="V2732" s="2">
        <v>1</v>
      </c>
      <c r="W2732" s="3"/>
      <c r="X2732" s="3"/>
      <c r="Y2732" s="3"/>
      <c r="Z2732" s="3"/>
      <c r="AA2732" s="3"/>
      <c r="AB2732" s="3"/>
      <c r="AC2732" s="3"/>
      <c r="AD2732" s="3"/>
      <c r="AE2732" s="3"/>
      <c r="AF2732" s="3"/>
      <c r="AG2732" s="3"/>
      <c r="AH2732" s="14" t="s">
        <v>53</v>
      </c>
      <c r="AI2732" s="2">
        <v>1959</v>
      </c>
      <c r="AJ2732" s="2">
        <v>73</v>
      </c>
      <c r="AK2732" s="2">
        <v>25</v>
      </c>
      <c r="AL2732" s="2">
        <v>0</v>
      </c>
      <c r="AM2732" s="2">
        <v>2</v>
      </c>
      <c r="AP2732" s="2">
        <v>0</v>
      </c>
      <c r="BA2732" s="2">
        <v>75</v>
      </c>
      <c r="BB2732" s="2">
        <v>25</v>
      </c>
      <c r="BC2732" s="2">
        <v>0</v>
      </c>
      <c r="BD2732" s="2">
        <v>1</v>
      </c>
      <c r="BE2732" s="2">
        <v>100</v>
      </c>
      <c r="BH2732" s="2" t="s">
        <v>1159</v>
      </c>
      <c r="BI2732" s="2" t="s">
        <v>1161</v>
      </c>
      <c r="CI2732" s="2">
        <v>75</v>
      </c>
      <c r="CJ2732" s="2">
        <v>25</v>
      </c>
      <c r="CK2732" s="2">
        <v>0</v>
      </c>
      <c r="CL2732" s="2">
        <v>0</v>
      </c>
      <c r="CM2732" s="2">
        <v>100</v>
      </c>
      <c r="CS2732" s="2">
        <v>0</v>
      </c>
      <c r="CT2732" s="2">
        <v>9</v>
      </c>
      <c r="CU2732" s="3"/>
      <c r="DA2732" s="2">
        <v>75</v>
      </c>
      <c r="DB2732" s="2">
        <v>25</v>
      </c>
      <c r="DC2732" s="2">
        <v>0</v>
      </c>
      <c r="DD2732" s="2">
        <v>0</v>
      </c>
      <c r="DE2732" s="2">
        <v>100</v>
      </c>
      <c r="DF2732" s="2">
        <v>9</v>
      </c>
      <c r="DG2732" s="2" t="s">
        <v>1400</v>
      </c>
      <c r="DH2732" s="2">
        <v>75</v>
      </c>
      <c r="DI2732" s="2">
        <v>25</v>
      </c>
      <c r="DJ2732" s="2">
        <v>0</v>
      </c>
      <c r="DK2732" s="2">
        <v>0</v>
      </c>
      <c r="DL2732" s="2">
        <v>100</v>
      </c>
      <c r="DM2732" s="2">
        <v>1</v>
      </c>
      <c r="DN2732" s="14"/>
      <c r="DO2732" s="3"/>
      <c r="DP2732" s="3"/>
      <c r="DQ2732" s="3"/>
      <c r="DR2732" s="3"/>
      <c r="DS2732" s="15"/>
      <c r="DT2732" s="3"/>
      <c r="DV2732" s="16"/>
      <c r="DW2732" s="16"/>
      <c r="DX2732" s="16"/>
      <c r="DY2732" s="16"/>
      <c r="DZ2732" s="16"/>
      <c r="EA2732" s="16"/>
      <c r="EB2732" s="16"/>
      <c r="EC2732" s="16"/>
      <c r="ED2732" s="16"/>
      <c r="EE2732" s="16"/>
      <c r="EF2732" s="2">
        <v>1</v>
      </c>
      <c r="EG2732" s="3"/>
      <c r="EI2732" s="2">
        <v>1</v>
      </c>
    </row>
    <row r="2733" spans="1:139">
      <c r="A2733" s="3">
        <v>1959</v>
      </c>
      <c r="B2733" s="3">
        <v>1958</v>
      </c>
      <c r="C2733" s="5" t="s">
        <v>437</v>
      </c>
      <c r="D2733" s="3">
        <v>17</v>
      </c>
      <c r="E2733" s="3">
        <v>0</v>
      </c>
      <c r="F2733" s="2">
        <v>21</v>
      </c>
      <c r="G2733" s="3">
        <v>9</v>
      </c>
      <c r="H2733" s="3">
        <v>1</v>
      </c>
      <c r="I2733" s="3"/>
      <c r="J2733" s="2">
        <v>0</v>
      </c>
      <c r="K2733" s="2">
        <v>0</v>
      </c>
      <c r="L2733" s="2">
        <v>0</v>
      </c>
      <c r="M2733" s="2">
        <v>0</v>
      </c>
      <c r="N2733" s="2">
        <v>0</v>
      </c>
      <c r="O2733" s="2">
        <v>0</v>
      </c>
      <c r="P2733" s="2">
        <v>1</v>
      </c>
      <c r="Q2733" s="2">
        <v>0</v>
      </c>
      <c r="R2733" s="2">
        <v>0</v>
      </c>
      <c r="S2733" s="2">
        <v>0</v>
      </c>
      <c r="T2733" s="2">
        <v>0</v>
      </c>
      <c r="U2733" s="2">
        <v>0</v>
      </c>
      <c r="V2733" s="2">
        <v>1</v>
      </c>
      <c r="W2733" s="3"/>
      <c r="X2733" s="18"/>
      <c r="Y2733" s="3"/>
      <c r="Z2733" s="3"/>
      <c r="AA2733" s="3"/>
      <c r="AB2733" s="3"/>
      <c r="AC2733" s="3">
        <v>100</v>
      </c>
      <c r="AD2733" s="3"/>
      <c r="AE2733" s="3"/>
      <c r="AF2733" s="3"/>
      <c r="AG2733" s="3"/>
      <c r="AH2733" s="14" t="s">
        <v>53</v>
      </c>
      <c r="AI2733" s="2">
        <v>1959</v>
      </c>
      <c r="AJ2733" s="2">
        <v>73</v>
      </c>
      <c r="AK2733" s="2">
        <v>25</v>
      </c>
      <c r="AL2733" s="2">
        <v>0</v>
      </c>
      <c r="AM2733" s="2">
        <v>2</v>
      </c>
      <c r="AP2733" s="2">
        <v>1</v>
      </c>
      <c r="AR2733" s="2">
        <v>1959</v>
      </c>
      <c r="AT2733" s="2">
        <v>1958</v>
      </c>
      <c r="AU2733" s="2">
        <v>75</v>
      </c>
      <c r="AV2733" s="2">
        <v>25</v>
      </c>
      <c r="AW2733" s="2">
        <v>0</v>
      </c>
      <c r="AX2733" s="2">
        <v>0</v>
      </c>
      <c r="AZ2733" s="2">
        <v>1</v>
      </c>
      <c r="CS2733" s="2">
        <v>0</v>
      </c>
      <c r="CT2733" s="3">
        <v>4</v>
      </c>
      <c r="CU2733" s="3">
        <v>20</v>
      </c>
      <c r="DA2733" s="3">
        <v>75</v>
      </c>
      <c r="DB2733" s="3">
        <v>25</v>
      </c>
      <c r="DC2733" s="3">
        <v>0</v>
      </c>
      <c r="DD2733" s="3">
        <v>0</v>
      </c>
      <c r="DE2733" s="3">
        <v>100</v>
      </c>
      <c r="DF2733" s="3"/>
      <c r="DG2733" s="3"/>
      <c r="DH2733" s="3"/>
      <c r="DI2733" s="3"/>
      <c r="DJ2733" s="3"/>
      <c r="DK2733" s="3"/>
      <c r="DL2733" s="3"/>
      <c r="DM2733" s="2">
        <v>1</v>
      </c>
      <c r="DN2733" s="14"/>
      <c r="DO2733" s="3"/>
      <c r="DP2733" s="3"/>
      <c r="DQ2733" s="3"/>
      <c r="DR2733" s="3"/>
      <c r="DS2733" s="15"/>
      <c r="DT2733" s="3"/>
      <c r="DV2733" s="16"/>
      <c r="DW2733" s="16"/>
      <c r="DX2733" s="16"/>
      <c r="DY2733" s="16"/>
      <c r="DZ2733" s="16"/>
      <c r="EA2733" s="16"/>
      <c r="EB2733" s="16"/>
      <c r="EC2733" s="16"/>
      <c r="ED2733" s="16"/>
      <c r="EE2733" s="16"/>
      <c r="EF2733" s="15">
        <v>1</v>
      </c>
      <c r="EG2733" s="3"/>
      <c r="EI2733" s="15">
        <v>1</v>
      </c>
    </row>
    <row r="2734" spans="1:139">
      <c r="A2734" s="3">
        <v>1960</v>
      </c>
      <c r="B2734" s="3">
        <v>1959</v>
      </c>
      <c r="C2734" s="5" t="s">
        <v>437</v>
      </c>
      <c r="D2734" s="3">
        <v>17</v>
      </c>
      <c r="E2734" s="3">
        <v>0</v>
      </c>
      <c r="F2734" s="2">
        <v>21</v>
      </c>
      <c r="G2734" s="3">
        <v>9</v>
      </c>
      <c r="H2734" s="3">
        <v>1</v>
      </c>
      <c r="I2734" s="3"/>
      <c r="J2734" s="2">
        <v>100</v>
      </c>
      <c r="K2734" s="2">
        <v>100</v>
      </c>
      <c r="L2734" s="2">
        <v>1</v>
      </c>
      <c r="M2734" s="2">
        <v>1</v>
      </c>
      <c r="N2734" s="2">
        <v>1</v>
      </c>
      <c r="O2734" s="2">
        <v>1</v>
      </c>
      <c r="P2734" s="2">
        <v>1</v>
      </c>
      <c r="Q2734" s="2">
        <v>0</v>
      </c>
      <c r="R2734" s="2">
        <v>0</v>
      </c>
      <c r="S2734" s="2">
        <v>0</v>
      </c>
      <c r="T2734" s="2">
        <v>1</v>
      </c>
      <c r="U2734" s="2">
        <v>1</v>
      </c>
      <c r="V2734" s="2">
        <v>1</v>
      </c>
      <c r="W2734" s="3">
        <v>1960</v>
      </c>
      <c r="X2734" s="18" t="s">
        <v>42</v>
      </c>
      <c r="Y2734" s="3">
        <v>80</v>
      </c>
      <c r="Z2734" s="3">
        <v>20</v>
      </c>
      <c r="AA2734" s="3">
        <v>0</v>
      </c>
      <c r="AB2734" s="3">
        <v>0</v>
      </c>
      <c r="AC2734" s="3">
        <v>100</v>
      </c>
      <c r="AD2734" s="3">
        <v>2</v>
      </c>
      <c r="AE2734" s="3"/>
      <c r="AF2734" s="3">
        <v>3</v>
      </c>
      <c r="AG2734" s="3"/>
      <c r="AH2734" s="14" t="s">
        <v>54</v>
      </c>
      <c r="AI2734" s="2">
        <v>1961</v>
      </c>
      <c r="AJ2734" s="2">
        <v>79</v>
      </c>
      <c r="AK2734" s="2">
        <v>20</v>
      </c>
      <c r="AL2734" s="2">
        <v>0</v>
      </c>
      <c r="AM2734" s="2">
        <v>1</v>
      </c>
      <c r="AP2734" s="2">
        <v>0</v>
      </c>
      <c r="AR2734" s="2">
        <v>1960</v>
      </c>
      <c r="AT2734" s="2">
        <v>1958</v>
      </c>
      <c r="AU2734" s="2">
        <v>80</v>
      </c>
      <c r="AV2734" s="2">
        <v>20</v>
      </c>
      <c r="AW2734" s="2">
        <v>0</v>
      </c>
      <c r="AX2734" s="2">
        <v>0</v>
      </c>
      <c r="AZ2734" s="2">
        <v>1</v>
      </c>
      <c r="BB2734" s="2">
        <v>20</v>
      </c>
      <c r="BE2734" s="2">
        <v>100</v>
      </c>
      <c r="BF2734" s="2">
        <v>2</v>
      </c>
      <c r="BG2734" s="2">
        <v>1</v>
      </c>
      <c r="BH2734" s="2" t="s">
        <v>252</v>
      </c>
      <c r="CI2734" s="2">
        <v>80</v>
      </c>
      <c r="CJ2734" s="2">
        <v>20</v>
      </c>
      <c r="CK2734" s="2">
        <v>0</v>
      </c>
      <c r="CL2734" s="2">
        <v>0</v>
      </c>
      <c r="CM2734" s="2">
        <v>100</v>
      </c>
      <c r="CS2734" s="2">
        <v>0</v>
      </c>
      <c r="CT2734" s="3">
        <v>2</v>
      </c>
      <c r="CU2734" s="3">
        <v>40</v>
      </c>
      <c r="DA2734" s="3">
        <v>80</v>
      </c>
      <c r="DB2734" s="3">
        <v>20</v>
      </c>
      <c r="DC2734" s="3">
        <v>0</v>
      </c>
      <c r="DD2734" s="3">
        <v>0</v>
      </c>
      <c r="DE2734" s="3">
        <v>100</v>
      </c>
      <c r="DF2734" s="3">
        <v>2</v>
      </c>
      <c r="DG2734" s="3" t="s">
        <v>1420</v>
      </c>
      <c r="DH2734" s="3">
        <v>80</v>
      </c>
      <c r="DI2734" s="3">
        <v>20</v>
      </c>
      <c r="DJ2734" s="3">
        <v>0</v>
      </c>
      <c r="DK2734" s="3">
        <v>0</v>
      </c>
      <c r="DL2734" s="3">
        <v>100</v>
      </c>
      <c r="DM2734" s="2">
        <v>1</v>
      </c>
      <c r="DN2734" s="14"/>
      <c r="DO2734" s="3"/>
      <c r="DP2734" s="3"/>
      <c r="DQ2734" s="3"/>
      <c r="DR2734" s="3"/>
      <c r="DS2734" s="15"/>
      <c r="DT2734" s="3"/>
      <c r="DV2734" s="16"/>
      <c r="DW2734" s="16"/>
      <c r="DX2734" s="16"/>
      <c r="DY2734" s="16"/>
      <c r="DZ2734" s="16"/>
      <c r="EA2734" s="16"/>
      <c r="EB2734" s="16"/>
      <c r="EC2734" s="16"/>
      <c r="ED2734" s="16"/>
      <c r="EE2734" s="16"/>
      <c r="EF2734" s="15">
        <v>1</v>
      </c>
      <c r="EG2734" s="3"/>
      <c r="EI2734" s="15">
        <v>1</v>
      </c>
    </row>
    <row r="2735" spans="1:139">
      <c r="A2735" s="3">
        <v>1961</v>
      </c>
      <c r="B2735" s="3">
        <v>1960</v>
      </c>
      <c r="C2735" s="5" t="s">
        <v>437</v>
      </c>
      <c r="D2735" s="3">
        <v>17</v>
      </c>
      <c r="E2735" s="3">
        <v>0</v>
      </c>
      <c r="F2735" s="2">
        <v>21</v>
      </c>
      <c r="G2735" s="3">
        <v>9</v>
      </c>
      <c r="H2735" s="3">
        <v>1</v>
      </c>
      <c r="I2735" s="3"/>
      <c r="J2735" s="2">
        <v>0</v>
      </c>
      <c r="K2735" s="2">
        <v>0</v>
      </c>
      <c r="L2735" s="2">
        <v>0</v>
      </c>
      <c r="M2735" s="2">
        <v>0</v>
      </c>
      <c r="N2735" s="2">
        <v>0</v>
      </c>
      <c r="O2735" s="2">
        <v>0</v>
      </c>
      <c r="P2735" s="2">
        <v>1</v>
      </c>
      <c r="Q2735" s="2">
        <v>0</v>
      </c>
      <c r="R2735" s="2">
        <v>0</v>
      </c>
      <c r="S2735" s="2">
        <v>0</v>
      </c>
      <c r="T2735" s="2">
        <v>0</v>
      </c>
      <c r="U2735" s="2">
        <v>0</v>
      </c>
      <c r="V2735" s="2">
        <v>1</v>
      </c>
      <c r="W2735" s="3">
        <v>1960</v>
      </c>
      <c r="X2735" s="18" t="s">
        <v>42</v>
      </c>
      <c r="Y2735" s="3">
        <v>80</v>
      </c>
      <c r="Z2735" s="3">
        <v>20</v>
      </c>
      <c r="AA2735" s="3">
        <v>0</v>
      </c>
      <c r="AB2735" s="3">
        <v>0</v>
      </c>
      <c r="AC2735" s="3">
        <v>100</v>
      </c>
      <c r="AD2735" s="3">
        <v>2</v>
      </c>
      <c r="AE2735" s="3"/>
      <c r="AF2735" s="3">
        <v>1</v>
      </c>
      <c r="AG2735" s="3"/>
      <c r="AH2735" s="14" t="s">
        <v>54</v>
      </c>
      <c r="AI2735" s="2">
        <v>1961</v>
      </c>
      <c r="AJ2735" s="2">
        <v>79</v>
      </c>
      <c r="AK2735" s="2">
        <v>20</v>
      </c>
      <c r="AL2735" s="2">
        <v>0</v>
      </c>
      <c r="AM2735" s="2">
        <v>1</v>
      </c>
      <c r="AP2735" s="2">
        <v>1</v>
      </c>
      <c r="AR2735" s="2">
        <v>1961</v>
      </c>
      <c r="AT2735" s="2">
        <v>1960</v>
      </c>
      <c r="AU2735" s="2">
        <v>80</v>
      </c>
      <c r="AV2735" s="2">
        <v>20</v>
      </c>
      <c r="AW2735" s="2">
        <v>0</v>
      </c>
      <c r="AX2735" s="2">
        <v>0</v>
      </c>
      <c r="AZ2735" s="2">
        <v>1</v>
      </c>
      <c r="BB2735" s="2">
        <v>20</v>
      </c>
      <c r="BE2735" s="2">
        <v>100</v>
      </c>
      <c r="BF2735" s="2">
        <v>2</v>
      </c>
      <c r="BG2735" s="2">
        <v>0</v>
      </c>
      <c r="BH2735" s="2" t="s">
        <v>252</v>
      </c>
      <c r="CS2735" s="2">
        <v>0</v>
      </c>
      <c r="CT2735" s="3">
        <v>2</v>
      </c>
      <c r="CU2735" s="3">
        <v>40</v>
      </c>
      <c r="DA2735" s="3">
        <v>80</v>
      </c>
      <c r="DB2735" s="3">
        <v>20</v>
      </c>
      <c r="DC2735" s="3">
        <v>0</v>
      </c>
      <c r="DD2735" s="3">
        <v>0</v>
      </c>
      <c r="DE2735" s="3">
        <v>100</v>
      </c>
      <c r="DF2735" s="3"/>
      <c r="DG2735" s="3"/>
      <c r="DH2735" s="3"/>
      <c r="DI2735" s="3"/>
      <c r="DJ2735" s="3"/>
      <c r="DK2735" s="3"/>
      <c r="DL2735" s="3"/>
      <c r="DM2735" s="2">
        <v>1</v>
      </c>
      <c r="DN2735" s="14"/>
      <c r="DO2735" s="3"/>
      <c r="DP2735" s="3"/>
      <c r="DQ2735" s="3"/>
      <c r="DR2735" s="3"/>
      <c r="DS2735" s="15"/>
      <c r="DT2735" s="3"/>
      <c r="DV2735" s="16"/>
      <c r="DW2735" s="16"/>
      <c r="DX2735" s="16"/>
      <c r="DY2735" s="16"/>
      <c r="DZ2735" s="16"/>
      <c r="EA2735" s="16"/>
      <c r="EB2735" s="16"/>
      <c r="EC2735" s="16"/>
      <c r="ED2735" s="16"/>
      <c r="EE2735" s="16"/>
      <c r="EF2735" s="15">
        <v>1</v>
      </c>
      <c r="EG2735" s="3"/>
      <c r="EI2735" s="15">
        <v>1</v>
      </c>
    </row>
    <row r="2736" spans="1:139">
      <c r="A2736" s="3">
        <v>1962</v>
      </c>
      <c r="B2736" s="3">
        <v>1961</v>
      </c>
      <c r="C2736" s="5" t="s">
        <v>437</v>
      </c>
      <c r="D2736" s="3">
        <v>17</v>
      </c>
      <c r="E2736" s="3">
        <v>0</v>
      </c>
      <c r="F2736" s="2">
        <v>21</v>
      </c>
      <c r="G2736" s="3">
        <v>9</v>
      </c>
      <c r="H2736" s="3">
        <v>1</v>
      </c>
      <c r="I2736" s="3"/>
      <c r="J2736" s="2">
        <v>100</v>
      </c>
      <c r="K2736" s="2">
        <v>100</v>
      </c>
      <c r="L2736" s="2">
        <v>1</v>
      </c>
      <c r="M2736" s="2">
        <v>1</v>
      </c>
      <c r="N2736" s="2">
        <v>1</v>
      </c>
      <c r="O2736" s="2">
        <v>1</v>
      </c>
      <c r="P2736" s="2">
        <v>1</v>
      </c>
      <c r="Q2736" s="2">
        <v>0</v>
      </c>
      <c r="R2736" s="2">
        <v>0</v>
      </c>
      <c r="S2736" s="2">
        <v>0</v>
      </c>
      <c r="T2736" s="2">
        <v>1</v>
      </c>
      <c r="U2736" s="2">
        <v>1</v>
      </c>
      <c r="V2736" s="2">
        <v>1</v>
      </c>
      <c r="W2736" s="3">
        <v>1964</v>
      </c>
      <c r="X2736" s="18" t="s">
        <v>44</v>
      </c>
      <c r="Y2736" s="3">
        <v>73</v>
      </c>
      <c r="Z2736" s="3">
        <v>26</v>
      </c>
      <c r="AA2736" s="3">
        <v>0</v>
      </c>
      <c r="AB2736" s="3">
        <v>1</v>
      </c>
      <c r="AC2736" s="3">
        <v>100</v>
      </c>
      <c r="AD2736" s="3">
        <v>2</v>
      </c>
      <c r="AE2736" s="3"/>
      <c r="AF2736" s="3">
        <v>1</v>
      </c>
      <c r="AG2736" s="3"/>
      <c r="AH2736" s="14" t="s">
        <v>55</v>
      </c>
      <c r="AI2736" s="2">
        <v>1963</v>
      </c>
      <c r="AJ2736" s="2">
        <v>74</v>
      </c>
      <c r="AK2736" s="2">
        <v>26</v>
      </c>
      <c r="AL2736" s="2">
        <v>0</v>
      </c>
      <c r="AM2736" s="2">
        <v>0</v>
      </c>
      <c r="AP2736" s="2">
        <v>1</v>
      </c>
      <c r="AR2736" s="2">
        <v>1963</v>
      </c>
      <c r="AT2736" s="2">
        <v>1960</v>
      </c>
      <c r="AU2736" s="2">
        <v>74</v>
      </c>
      <c r="AV2736" s="2">
        <v>26</v>
      </c>
      <c r="AW2736" s="2">
        <v>0</v>
      </c>
      <c r="AX2736" s="2">
        <v>0</v>
      </c>
      <c r="AZ2736" s="2">
        <v>1</v>
      </c>
      <c r="BB2736" s="2">
        <v>26</v>
      </c>
      <c r="BE2736" s="2">
        <v>100</v>
      </c>
      <c r="BF2736" s="2">
        <v>2</v>
      </c>
      <c r="BG2736" s="2">
        <v>1</v>
      </c>
      <c r="BH2736" s="2" t="s">
        <v>252</v>
      </c>
      <c r="CI2736" s="2">
        <v>74</v>
      </c>
      <c r="CJ2736" s="2">
        <v>26</v>
      </c>
      <c r="CK2736" s="2">
        <v>0</v>
      </c>
      <c r="CL2736" s="2">
        <v>0</v>
      </c>
      <c r="CM2736" s="2">
        <v>100</v>
      </c>
      <c r="CS2736" s="2">
        <v>0</v>
      </c>
      <c r="CT2736" s="3">
        <v>4</v>
      </c>
      <c r="CU2736" s="3">
        <v>40</v>
      </c>
      <c r="DA2736" s="3">
        <v>74</v>
      </c>
      <c r="DB2736" s="3">
        <v>26</v>
      </c>
      <c r="DC2736" s="3">
        <v>0</v>
      </c>
      <c r="DD2736" s="3">
        <v>0</v>
      </c>
      <c r="DE2736" s="3">
        <v>100</v>
      </c>
      <c r="DF2736" s="3">
        <v>3</v>
      </c>
      <c r="DG2736" s="3">
        <v>10</v>
      </c>
      <c r="DH2736" s="3">
        <v>74</v>
      </c>
      <c r="DI2736" s="3">
        <v>26</v>
      </c>
      <c r="DJ2736" s="3">
        <v>0</v>
      </c>
      <c r="DK2736" s="3">
        <v>0</v>
      </c>
      <c r="DL2736" s="3">
        <v>100</v>
      </c>
      <c r="DM2736" s="2">
        <v>1</v>
      </c>
      <c r="DN2736" s="14"/>
      <c r="DO2736" s="3"/>
      <c r="DP2736" s="3"/>
      <c r="DQ2736" s="3"/>
      <c r="DR2736" s="3"/>
      <c r="DS2736" s="15"/>
      <c r="DT2736" s="3"/>
      <c r="DV2736" s="16"/>
      <c r="DW2736" s="16"/>
      <c r="DX2736" s="16"/>
      <c r="DY2736" s="16"/>
      <c r="DZ2736" s="16"/>
      <c r="EA2736" s="16"/>
      <c r="EB2736" s="16"/>
      <c r="EC2736" s="16"/>
      <c r="ED2736" s="16"/>
      <c r="EE2736" s="16"/>
      <c r="EF2736" s="15">
        <v>1</v>
      </c>
      <c r="EG2736" s="3"/>
      <c r="EI2736" s="15">
        <v>1</v>
      </c>
    </row>
    <row r="2737" spans="1:139">
      <c r="A2737" s="3">
        <v>1963</v>
      </c>
      <c r="B2737" s="3">
        <v>1962</v>
      </c>
      <c r="C2737" s="5" t="s">
        <v>437</v>
      </c>
      <c r="D2737" s="3">
        <v>17</v>
      </c>
      <c r="E2737" s="3">
        <v>0</v>
      </c>
      <c r="F2737" s="2">
        <v>21</v>
      </c>
      <c r="G2737" s="3">
        <v>9</v>
      </c>
      <c r="H2737" s="3">
        <v>1</v>
      </c>
      <c r="I2737" s="3"/>
      <c r="J2737" s="2">
        <v>0</v>
      </c>
      <c r="K2737" s="2">
        <v>0</v>
      </c>
      <c r="L2737" s="2">
        <v>0</v>
      </c>
      <c r="M2737" s="2">
        <v>0</v>
      </c>
      <c r="N2737" s="2">
        <v>0</v>
      </c>
      <c r="O2737" s="2">
        <v>0</v>
      </c>
      <c r="P2737" s="2">
        <v>1</v>
      </c>
      <c r="Q2737" s="2">
        <v>0</v>
      </c>
      <c r="R2737" s="2">
        <v>0</v>
      </c>
      <c r="S2737" s="2">
        <v>0</v>
      </c>
      <c r="T2737" s="2">
        <v>0</v>
      </c>
      <c r="U2737" s="2">
        <v>0</v>
      </c>
      <c r="V2737" s="2">
        <v>1</v>
      </c>
      <c r="W2737" s="3">
        <v>1964</v>
      </c>
      <c r="X2737" s="18" t="s">
        <v>44</v>
      </c>
      <c r="Y2737" s="3">
        <v>73</v>
      </c>
      <c r="Z2737" s="3">
        <v>26</v>
      </c>
      <c r="AA2737" s="3">
        <v>0</v>
      </c>
      <c r="AB2737" s="3">
        <v>1</v>
      </c>
      <c r="AC2737" s="3">
        <v>100</v>
      </c>
      <c r="AD2737" s="3">
        <v>2</v>
      </c>
      <c r="AE2737" s="3"/>
      <c r="AF2737" s="3">
        <v>3</v>
      </c>
      <c r="AG2737" s="3"/>
      <c r="AH2737" s="14" t="s">
        <v>55</v>
      </c>
      <c r="AI2737" s="2">
        <v>1963</v>
      </c>
      <c r="AJ2737" s="2">
        <v>74</v>
      </c>
      <c r="AK2737" s="2">
        <v>26</v>
      </c>
      <c r="AL2737" s="2">
        <v>0</v>
      </c>
      <c r="AM2737" s="2">
        <v>0</v>
      </c>
      <c r="AP2737" s="2">
        <v>1</v>
      </c>
      <c r="AR2737" s="2">
        <v>1963</v>
      </c>
      <c r="AT2737" s="2">
        <v>1962</v>
      </c>
      <c r="AU2737" s="2">
        <v>74</v>
      </c>
      <c r="AV2737" s="2">
        <v>26</v>
      </c>
      <c r="AW2737" s="2">
        <v>0</v>
      </c>
      <c r="AX2737" s="2">
        <v>0</v>
      </c>
      <c r="AZ2737" s="2">
        <v>1</v>
      </c>
      <c r="BB2737" s="2">
        <v>26</v>
      </c>
      <c r="BE2737" s="2">
        <v>100</v>
      </c>
      <c r="BF2737" s="2">
        <v>2</v>
      </c>
      <c r="BG2737" s="2">
        <v>0</v>
      </c>
      <c r="BH2737" s="2" t="s">
        <v>252</v>
      </c>
      <c r="CS2737" s="2">
        <v>0</v>
      </c>
      <c r="CT2737" s="3">
        <v>4</v>
      </c>
      <c r="CU2737" s="3">
        <v>40</v>
      </c>
      <c r="DA2737" s="3">
        <v>74</v>
      </c>
      <c r="DB2737" s="3">
        <v>26</v>
      </c>
      <c r="DC2737" s="3">
        <v>0</v>
      </c>
      <c r="DD2737" s="3">
        <v>0</v>
      </c>
      <c r="DE2737" s="3">
        <v>100</v>
      </c>
      <c r="DF2737" s="3"/>
      <c r="DG2737" s="3"/>
      <c r="DH2737" s="3"/>
      <c r="DI2737" s="3"/>
      <c r="DJ2737" s="3"/>
      <c r="DK2737" s="3"/>
      <c r="DL2737" s="3"/>
      <c r="DM2737" s="2">
        <v>1</v>
      </c>
      <c r="DN2737" s="14"/>
      <c r="DO2737" s="3"/>
      <c r="DP2737" s="3"/>
      <c r="DQ2737" s="3"/>
      <c r="DR2737" s="3"/>
      <c r="DS2737" s="15"/>
      <c r="DT2737" s="3"/>
      <c r="DV2737" s="16"/>
      <c r="DW2737" s="16"/>
      <c r="DX2737" s="16"/>
      <c r="DY2737" s="16"/>
      <c r="DZ2737" s="16"/>
      <c r="EA2737" s="16"/>
      <c r="EB2737" s="16"/>
      <c r="EC2737" s="16"/>
      <c r="ED2737" s="16"/>
      <c r="EE2737" s="16"/>
      <c r="EF2737" s="15">
        <v>1</v>
      </c>
      <c r="EG2737" s="3"/>
      <c r="EI2737" s="15">
        <v>1</v>
      </c>
    </row>
    <row r="2738" spans="1:139">
      <c r="A2738" s="3">
        <v>1964</v>
      </c>
      <c r="B2738" s="3">
        <v>1963</v>
      </c>
      <c r="C2738" s="5" t="s">
        <v>437</v>
      </c>
      <c r="D2738" s="3">
        <v>17</v>
      </c>
      <c r="E2738" s="3">
        <v>0</v>
      </c>
      <c r="F2738" s="2">
        <v>21</v>
      </c>
      <c r="G2738" s="3">
        <v>9</v>
      </c>
      <c r="H2738" s="3">
        <v>1</v>
      </c>
      <c r="I2738" s="3"/>
      <c r="J2738" s="2">
        <v>100</v>
      </c>
      <c r="K2738" s="2">
        <v>100</v>
      </c>
      <c r="L2738" s="2">
        <v>1</v>
      </c>
      <c r="M2738" s="2">
        <v>1</v>
      </c>
      <c r="N2738" s="2">
        <v>1</v>
      </c>
      <c r="O2738" s="2">
        <v>1</v>
      </c>
      <c r="P2738" s="2">
        <v>1</v>
      </c>
      <c r="Q2738" s="2">
        <v>0</v>
      </c>
      <c r="R2738" s="2">
        <v>0</v>
      </c>
      <c r="S2738" s="2">
        <v>0</v>
      </c>
      <c r="T2738" s="2">
        <v>1</v>
      </c>
      <c r="U2738" s="2">
        <v>1</v>
      </c>
      <c r="V2738" s="2">
        <v>1</v>
      </c>
      <c r="W2738" s="3">
        <v>1966</v>
      </c>
      <c r="X2738" s="18" t="s">
        <v>149</v>
      </c>
      <c r="Y2738" s="3">
        <v>62</v>
      </c>
      <c r="Z2738" s="3">
        <v>37</v>
      </c>
      <c r="AA2738" s="3">
        <v>0</v>
      </c>
      <c r="AB2738" s="3">
        <v>1</v>
      </c>
      <c r="AC2738" s="3">
        <v>100</v>
      </c>
      <c r="AD2738" s="3">
        <v>2</v>
      </c>
      <c r="AE2738" s="3"/>
      <c r="AF2738" s="3">
        <v>1</v>
      </c>
      <c r="AG2738" s="3"/>
      <c r="AH2738" s="14" t="s">
        <v>56</v>
      </c>
      <c r="AI2738" s="2">
        <v>1964</v>
      </c>
      <c r="AJ2738" s="2">
        <v>63</v>
      </c>
      <c r="AK2738" s="2">
        <v>37</v>
      </c>
      <c r="AL2738" s="2">
        <v>0</v>
      </c>
      <c r="AM2738" s="2">
        <v>0</v>
      </c>
      <c r="AP2738" s="2">
        <v>1</v>
      </c>
      <c r="AR2738" s="2">
        <v>1964</v>
      </c>
      <c r="AT2738" s="2">
        <v>1962</v>
      </c>
      <c r="AU2738" s="2">
        <v>63</v>
      </c>
      <c r="AV2738" s="2">
        <v>37</v>
      </c>
      <c r="AW2738" s="2">
        <v>0</v>
      </c>
      <c r="AX2738" s="2">
        <v>0</v>
      </c>
      <c r="AZ2738" s="2">
        <v>1</v>
      </c>
      <c r="BB2738" s="2">
        <v>37</v>
      </c>
      <c r="BE2738" s="2">
        <v>100</v>
      </c>
      <c r="BF2738" s="2">
        <v>2</v>
      </c>
      <c r="BG2738" s="2">
        <v>1</v>
      </c>
      <c r="BH2738" s="2" t="s">
        <v>252</v>
      </c>
      <c r="CS2738" s="2">
        <v>0</v>
      </c>
      <c r="CT2738" s="3">
        <v>4</v>
      </c>
      <c r="CU2738" s="3">
        <v>40</v>
      </c>
      <c r="DA2738" s="3">
        <v>63</v>
      </c>
      <c r="DB2738" s="3">
        <v>37</v>
      </c>
      <c r="DC2738" s="3">
        <v>0</v>
      </c>
      <c r="DD2738" s="3">
        <v>0</v>
      </c>
      <c r="DE2738" s="3">
        <v>100</v>
      </c>
      <c r="DF2738" s="3">
        <v>3</v>
      </c>
      <c r="DG2738" s="3">
        <v>10</v>
      </c>
      <c r="DH2738" s="3">
        <v>63</v>
      </c>
      <c r="DI2738" s="3">
        <v>37</v>
      </c>
      <c r="DJ2738" s="3">
        <v>0</v>
      </c>
      <c r="DK2738" s="3">
        <v>0</v>
      </c>
      <c r="DL2738" s="3">
        <v>100</v>
      </c>
      <c r="DM2738" s="2">
        <v>1</v>
      </c>
      <c r="DN2738" s="14"/>
      <c r="DO2738" s="3"/>
      <c r="DP2738" s="3"/>
      <c r="DQ2738" s="3"/>
      <c r="DR2738" s="3"/>
      <c r="DS2738" s="15"/>
      <c r="DT2738" s="3"/>
      <c r="DV2738" s="16"/>
      <c r="DW2738" s="16"/>
      <c r="DX2738" s="16"/>
      <c r="DY2738" s="16"/>
      <c r="DZ2738" s="16"/>
      <c r="EA2738" s="16"/>
      <c r="EB2738" s="16"/>
      <c r="EC2738" s="16"/>
      <c r="ED2738" s="16"/>
      <c r="EE2738" s="16"/>
      <c r="EF2738" s="15">
        <v>1</v>
      </c>
      <c r="EG2738" s="3"/>
      <c r="EI2738" s="15">
        <v>1</v>
      </c>
    </row>
    <row r="2739" spans="1:139">
      <c r="A2739" s="3">
        <v>1965</v>
      </c>
      <c r="B2739" s="3">
        <v>1964</v>
      </c>
      <c r="C2739" s="5" t="s">
        <v>437</v>
      </c>
      <c r="D2739" s="3">
        <v>17</v>
      </c>
      <c r="E2739" s="3">
        <v>0</v>
      </c>
      <c r="F2739" s="2">
        <v>21</v>
      </c>
      <c r="G2739" s="3">
        <v>9</v>
      </c>
      <c r="H2739" s="3">
        <v>1</v>
      </c>
      <c r="I2739" s="3"/>
      <c r="J2739" s="2">
        <v>0</v>
      </c>
      <c r="K2739" s="2">
        <v>0</v>
      </c>
      <c r="L2739" s="2">
        <v>0</v>
      </c>
      <c r="M2739" s="2">
        <v>0</v>
      </c>
      <c r="N2739" s="2">
        <v>0</v>
      </c>
      <c r="O2739" s="2">
        <v>0</v>
      </c>
      <c r="P2739" s="2">
        <v>1</v>
      </c>
      <c r="Q2739" s="2">
        <v>0</v>
      </c>
      <c r="R2739" s="2">
        <v>0</v>
      </c>
      <c r="S2739" s="2">
        <v>0</v>
      </c>
      <c r="T2739" s="2">
        <v>0</v>
      </c>
      <c r="U2739" s="2">
        <v>0</v>
      </c>
      <c r="V2739" s="2">
        <v>1</v>
      </c>
      <c r="W2739" s="3">
        <v>1966</v>
      </c>
      <c r="X2739" s="18" t="s">
        <v>149</v>
      </c>
      <c r="Y2739" s="3">
        <v>62</v>
      </c>
      <c r="Z2739" s="3">
        <v>37</v>
      </c>
      <c r="AA2739" s="3">
        <v>0</v>
      </c>
      <c r="AB2739" s="3">
        <v>1</v>
      </c>
      <c r="AC2739" s="3">
        <v>100</v>
      </c>
      <c r="AD2739" s="3">
        <v>2</v>
      </c>
      <c r="AE2739" s="3"/>
      <c r="AF2739" s="3">
        <v>3</v>
      </c>
      <c r="AG2739" s="3"/>
      <c r="AH2739" s="14" t="s">
        <v>57</v>
      </c>
      <c r="AI2739" s="2">
        <v>1965</v>
      </c>
      <c r="AJ2739" s="2">
        <v>62</v>
      </c>
      <c r="AK2739" s="2">
        <v>37</v>
      </c>
      <c r="AL2739" s="2">
        <v>0</v>
      </c>
      <c r="AM2739" s="2">
        <v>1</v>
      </c>
      <c r="AP2739" s="2">
        <v>1</v>
      </c>
      <c r="AR2739" s="2">
        <v>1967</v>
      </c>
      <c r="AT2739" s="2">
        <v>1964</v>
      </c>
      <c r="AU2739" s="2">
        <v>63</v>
      </c>
      <c r="AV2739" s="2">
        <v>37</v>
      </c>
      <c r="AW2739" s="2">
        <v>0</v>
      </c>
      <c r="AX2739" s="2">
        <v>0</v>
      </c>
      <c r="AZ2739" s="2">
        <v>0</v>
      </c>
      <c r="BB2739" s="2">
        <v>37</v>
      </c>
      <c r="BE2739" s="2">
        <v>100</v>
      </c>
      <c r="BF2739" s="2">
        <v>2</v>
      </c>
      <c r="BG2739" s="2">
        <v>0</v>
      </c>
      <c r="BH2739" s="2" t="s">
        <v>252</v>
      </c>
      <c r="CS2739" s="2">
        <v>0</v>
      </c>
      <c r="CT2739" s="3">
        <v>4</v>
      </c>
      <c r="CU2739" s="3">
        <v>40</v>
      </c>
      <c r="DA2739" s="3">
        <v>63</v>
      </c>
      <c r="DB2739" s="3">
        <v>37</v>
      </c>
      <c r="DC2739" s="3">
        <v>0</v>
      </c>
      <c r="DD2739" s="3">
        <v>0</v>
      </c>
      <c r="DE2739" s="3">
        <v>100</v>
      </c>
      <c r="DF2739" s="3"/>
      <c r="DG2739" s="3"/>
      <c r="DH2739" s="3"/>
      <c r="DI2739" s="3"/>
      <c r="DJ2739" s="3"/>
      <c r="DK2739" s="3"/>
      <c r="DL2739" s="3"/>
      <c r="DM2739" s="2">
        <v>1</v>
      </c>
      <c r="DN2739" s="14"/>
      <c r="DO2739" s="3"/>
      <c r="DP2739" s="3"/>
      <c r="DQ2739" s="3"/>
      <c r="DR2739" s="3"/>
      <c r="DS2739" s="15"/>
      <c r="DT2739" s="3"/>
      <c r="DV2739" s="16"/>
      <c r="DW2739" s="16"/>
      <c r="DX2739" s="16"/>
      <c r="DY2739" s="16"/>
      <c r="DZ2739" s="16"/>
      <c r="EA2739" s="16"/>
      <c r="EB2739" s="16"/>
      <c r="EC2739" s="16"/>
      <c r="ED2739" s="16"/>
      <c r="EE2739" s="16"/>
      <c r="EF2739" s="15">
        <v>1</v>
      </c>
      <c r="EG2739" s="3"/>
      <c r="EI2739" s="15">
        <v>1</v>
      </c>
    </row>
    <row r="2740" spans="1:139">
      <c r="A2740" s="3">
        <v>1966</v>
      </c>
      <c r="B2740" s="3">
        <v>1965</v>
      </c>
      <c r="C2740" s="5" t="s">
        <v>437</v>
      </c>
      <c r="D2740" s="3">
        <v>17</v>
      </c>
      <c r="E2740" s="3">
        <v>0</v>
      </c>
      <c r="F2740" s="2">
        <v>21</v>
      </c>
      <c r="G2740" s="3">
        <v>9</v>
      </c>
      <c r="H2740" s="3">
        <v>1</v>
      </c>
      <c r="I2740" s="3"/>
      <c r="J2740" s="2">
        <v>100</v>
      </c>
      <c r="K2740" s="2">
        <v>100</v>
      </c>
      <c r="L2740" s="2">
        <v>1</v>
      </c>
      <c r="M2740" s="2">
        <v>1</v>
      </c>
      <c r="N2740" s="2">
        <v>1</v>
      </c>
      <c r="O2740" s="2">
        <v>1</v>
      </c>
      <c r="P2740" s="2">
        <v>1</v>
      </c>
      <c r="Q2740" s="2">
        <v>0</v>
      </c>
      <c r="R2740" s="2">
        <v>0</v>
      </c>
      <c r="S2740" s="2">
        <v>0</v>
      </c>
      <c r="T2740" s="2">
        <v>1</v>
      </c>
      <c r="U2740" s="2">
        <v>1</v>
      </c>
      <c r="V2740" s="2">
        <v>1</v>
      </c>
      <c r="W2740" s="3">
        <v>1968</v>
      </c>
      <c r="X2740" s="18" t="s">
        <v>150</v>
      </c>
      <c r="Y2740" s="3">
        <v>63</v>
      </c>
      <c r="Z2740" s="3">
        <v>36</v>
      </c>
      <c r="AA2740" s="3">
        <v>0</v>
      </c>
      <c r="AB2740" s="3">
        <v>1</v>
      </c>
      <c r="AC2740" s="3">
        <v>100</v>
      </c>
      <c r="AD2740" s="3">
        <v>2</v>
      </c>
      <c r="AE2740" s="3"/>
      <c r="AF2740" s="3">
        <v>1</v>
      </c>
      <c r="AG2740" s="3"/>
      <c r="AH2740" s="14" t="s">
        <v>60</v>
      </c>
      <c r="AI2740" s="2">
        <v>1966</v>
      </c>
      <c r="AJ2740" s="2">
        <v>64</v>
      </c>
      <c r="AK2740" s="2">
        <v>36</v>
      </c>
      <c r="AL2740" s="2">
        <v>0</v>
      </c>
      <c r="AM2740" s="2">
        <v>0</v>
      </c>
      <c r="AP2740" s="2">
        <v>1</v>
      </c>
      <c r="AR2740" s="2">
        <v>1967</v>
      </c>
      <c r="AT2740" s="2">
        <v>1966</v>
      </c>
      <c r="AU2740" s="2">
        <v>63</v>
      </c>
      <c r="AV2740" s="2">
        <v>36</v>
      </c>
      <c r="AW2740" s="2">
        <v>1</v>
      </c>
      <c r="AX2740" s="2">
        <v>0</v>
      </c>
      <c r="AZ2740" s="2">
        <v>0</v>
      </c>
      <c r="BB2740" s="2">
        <v>36</v>
      </c>
      <c r="BE2740" s="2">
        <v>100</v>
      </c>
      <c r="BF2740" s="2">
        <v>2</v>
      </c>
      <c r="BG2740" s="2">
        <v>1</v>
      </c>
      <c r="BH2740" s="2" t="s">
        <v>252</v>
      </c>
      <c r="CS2740" s="2">
        <v>0</v>
      </c>
      <c r="CT2740" s="3">
        <v>4</v>
      </c>
      <c r="CU2740" s="3" t="s">
        <v>729</v>
      </c>
      <c r="DA2740" s="3">
        <v>63</v>
      </c>
      <c r="DB2740" s="3">
        <v>36</v>
      </c>
      <c r="DC2740" s="3">
        <v>1</v>
      </c>
      <c r="DD2740" s="3">
        <v>0</v>
      </c>
      <c r="DE2740" s="3">
        <v>100</v>
      </c>
      <c r="DF2740" s="9">
        <v>3</v>
      </c>
      <c r="DG2740" s="2">
        <v>130</v>
      </c>
      <c r="DH2740" s="2">
        <v>64</v>
      </c>
      <c r="DI2740" s="2">
        <v>36</v>
      </c>
      <c r="DJ2740" s="2">
        <v>0</v>
      </c>
      <c r="DK2740" s="2">
        <v>0</v>
      </c>
      <c r="DL2740" s="3">
        <v>100</v>
      </c>
      <c r="DM2740" s="2">
        <v>1</v>
      </c>
      <c r="DN2740" s="14"/>
      <c r="DO2740" s="3"/>
      <c r="DP2740" s="3"/>
      <c r="DQ2740" s="3"/>
      <c r="DR2740" s="3"/>
      <c r="DS2740" s="15"/>
      <c r="DT2740" s="3"/>
      <c r="DV2740" s="16"/>
      <c r="DW2740" s="16"/>
      <c r="DX2740" s="16"/>
      <c r="DY2740" s="16"/>
      <c r="DZ2740" s="16"/>
      <c r="EA2740" s="16"/>
      <c r="EB2740" s="16"/>
      <c r="EC2740" s="16"/>
      <c r="ED2740" s="16"/>
      <c r="EE2740" s="16"/>
      <c r="EF2740" s="15">
        <v>1</v>
      </c>
      <c r="EG2740" s="3"/>
      <c r="EI2740" s="15">
        <v>1</v>
      </c>
    </row>
    <row r="2741" spans="1:139">
      <c r="A2741" s="3">
        <v>1967</v>
      </c>
      <c r="B2741" s="3">
        <v>1966</v>
      </c>
      <c r="C2741" s="5" t="s">
        <v>437</v>
      </c>
      <c r="D2741" s="3">
        <v>17</v>
      </c>
      <c r="E2741" s="3">
        <v>0</v>
      </c>
      <c r="F2741" s="2">
        <v>21</v>
      </c>
      <c r="G2741" s="3">
        <v>9</v>
      </c>
      <c r="H2741" s="3">
        <v>1</v>
      </c>
      <c r="I2741" s="3"/>
      <c r="J2741" s="2">
        <v>0</v>
      </c>
      <c r="K2741" s="2">
        <v>0</v>
      </c>
      <c r="L2741" s="2">
        <v>0</v>
      </c>
      <c r="M2741" s="2">
        <v>0</v>
      </c>
      <c r="N2741" s="2">
        <v>0</v>
      </c>
      <c r="O2741" s="2">
        <v>0</v>
      </c>
      <c r="P2741" s="2">
        <v>1</v>
      </c>
      <c r="Q2741" s="2">
        <v>0</v>
      </c>
      <c r="R2741" s="2">
        <v>0</v>
      </c>
      <c r="S2741" s="2">
        <v>0</v>
      </c>
      <c r="T2741" s="2">
        <v>0</v>
      </c>
      <c r="U2741" s="2">
        <v>0</v>
      </c>
      <c r="V2741" s="2">
        <v>1</v>
      </c>
      <c r="W2741" s="3">
        <v>1968</v>
      </c>
      <c r="X2741" s="18" t="s">
        <v>150</v>
      </c>
      <c r="Y2741" s="3">
        <v>63</v>
      </c>
      <c r="Z2741" s="3">
        <v>36</v>
      </c>
      <c r="AA2741" s="3">
        <v>0</v>
      </c>
      <c r="AB2741" s="3">
        <v>1</v>
      </c>
      <c r="AC2741" s="3">
        <v>100</v>
      </c>
      <c r="AD2741" s="3">
        <v>2</v>
      </c>
      <c r="AE2741" s="3"/>
      <c r="AF2741" s="3">
        <v>3</v>
      </c>
      <c r="AG2741" s="3"/>
      <c r="AH2741" s="14" t="s">
        <v>61</v>
      </c>
      <c r="AI2741" s="2">
        <v>1967</v>
      </c>
      <c r="AJ2741" s="2">
        <v>63</v>
      </c>
      <c r="AK2741" s="2">
        <v>36</v>
      </c>
      <c r="AL2741" s="2">
        <v>0</v>
      </c>
      <c r="AM2741" s="2">
        <v>1</v>
      </c>
      <c r="AP2741" s="2">
        <v>1</v>
      </c>
      <c r="AR2741" s="2">
        <v>1967</v>
      </c>
      <c r="AT2741" s="2">
        <v>1966</v>
      </c>
      <c r="AU2741" s="2">
        <v>63</v>
      </c>
      <c r="AV2741" s="2">
        <v>36</v>
      </c>
      <c r="AW2741" s="2">
        <v>1</v>
      </c>
      <c r="AX2741" s="2">
        <v>0</v>
      </c>
      <c r="AZ2741" s="2">
        <v>0</v>
      </c>
      <c r="BB2741" s="2">
        <v>36</v>
      </c>
      <c r="BE2741" s="2">
        <v>100</v>
      </c>
      <c r="BF2741" s="2">
        <v>2</v>
      </c>
      <c r="BG2741" s="2">
        <v>0</v>
      </c>
      <c r="BH2741" s="2" t="s">
        <v>252</v>
      </c>
      <c r="CS2741" s="2">
        <v>0</v>
      </c>
      <c r="CT2741" s="3">
        <v>4</v>
      </c>
      <c r="CU2741" s="3" t="s">
        <v>729</v>
      </c>
      <c r="DA2741" s="3">
        <v>63</v>
      </c>
      <c r="DB2741" s="3">
        <v>36</v>
      </c>
      <c r="DC2741" s="3">
        <v>1</v>
      </c>
      <c r="DD2741" s="3">
        <v>0</v>
      </c>
      <c r="DE2741" s="3">
        <v>100</v>
      </c>
      <c r="DF2741" s="3"/>
      <c r="DG2741" s="3"/>
      <c r="DH2741" s="3"/>
      <c r="DI2741" s="3"/>
      <c r="DJ2741" s="3"/>
      <c r="DK2741" s="3"/>
      <c r="DL2741" s="3"/>
      <c r="DM2741" s="2">
        <v>1</v>
      </c>
      <c r="DN2741" s="14"/>
      <c r="DO2741" s="3"/>
      <c r="DP2741" s="3"/>
      <c r="DQ2741" s="3"/>
      <c r="DR2741" s="3"/>
      <c r="DS2741" s="15"/>
      <c r="DT2741" s="3"/>
      <c r="DV2741" s="16"/>
      <c r="DW2741" s="16"/>
      <c r="DX2741" s="16"/>
      <c r="DY2741" s="16"/>
      <c r="DZ2741" s="16"/>
      <c r="EA2741" s="16"/>
      <c r="EB2741" s="16"/>
      <c r="EC2741" s="16"/>
      <c r="ED2741" s="16"/>
      <c r="EE2741" s="16"/>
      <c r="EF2741" s="15">
        <v>1</v>
      </c>
      <c r="EG2741" s="3"/>
      <c r="EI2741" s="15">
        <v>1</v>
      </c>
    </row>
    <row r="2742" spans="1:139">
      <c r="A2742" s="3">
        <v>1968</v>
      </c>
      <c r="B2742" s="3">
        <v>1967</v>
      </c>
      <c r="C2742" s="5" t="s">
        <v>437</v>
      </c>
      <c r="D2742" s="3">
        <v>17</v>
      </c>
      <c r="E2742" s="3">
        <v>0</v>
      </c>
      <c r="F2742" s="2">
        <v>21</v>
      </c>
      <c r="G2742" s="3">
        <v>9</v>
      </c>
      <c r="H2742" s="3">
        <v>1</v>
      </c>
      <c r="I2742" s="3"/>
      <c r="J2742" s="2">
        <v>100</v>
      </c>
      <c r="K2742" s="2">
        <v>100</v>
      </c>
      <c r="L2742" s="2">
        <v>1</v>
      </c>
      <c r="M2742" s="2">
        <v>1</v>
      </c>
      <c r="N2742" s="2">
        <v>1</v>
      </c>
      <c r="O2742" s="2">
        <v>1</v>
      </c>
      <c r="P2742" s="2">
        <v>1</v>
      </c>
      <c r="Q2742" s="2">
        <v>0</v>
      </c>
      <c r="R2742" s="2">
        <v>0</v>
      </c>
      <c r="S2742" s="2">
        <v>0</v>
      </c>
      <c r="T2742" s="2">
        <v>1</v>
      </c>
      <c r="U2742" s="2">
        <v>1</v>
      </c>
      <c r="V2742" s="2">
        <v>1</v>
      </c>
      <c r="W2742" s="3">
        <v>1970</v>
      </c>
      <c r="X2742" s="18" t="s">
        <v>151</v>
      </c>
      <c r="Y2742" s="3">
        <v>57</v>
      </c>
      <c r="Z2742" s="3">
        <v>43</v>
      </c>
      <c r="AA2742" s="3">
        <v>0</v>
      </c>
      <c r="AB2742" s="3">
        <v>0</v>
      </c>
      <c r="AC2742" s="3">
        <v>100</v>
      </c>
      <c r="AD2742" s="3">
        <v>2</v>
      </c>
      <c r="AE2742" s="3"/>
      <c r="AF2742" s="3">
        <v>1</v>
      </c>
      <c r="AG2742" s="3"/>
      <c r="AH2742" s="14" t="s">
        <v>62</v>
      </c>
      <c r="AI2742" s="2">
        <v>1968</v>
      </c>
      <c r="AJ2742" s="2">
        <v>57</v>
      </c>
      <c r="AK2742" s="2">
        <v>44</v>
      </c>
      <c r="AL2742" s="2">
        <v>0</v>
      </c>
      <c r="AM2742" s="2">
        <v>0</v>
      </c>
      <c r="AP2742" s="2">
        <v>1</v>
      </c>
      <c r="AR2742" s="2">
        <v>1967</v>
      </c>
      <c r="AT2742" s="2">
        <v>1968</v>
      </c>
      <c r="AU2742" s="2">
        <v>57</v>
      </c>
      <c r="AV2742" s="2">
        <v>43</v>
      </c>
      <c r="AW2742" s="2">
        <v>0</v>
      </c>
      <c r="AX2742" s="2">
        <v>0</v>
      </c>
      <c r="AZ2742" s="2">
        <v>0</v>
      </c>
      <c r="BB2742" s="2">
        <v>43</v>
      </c>
      <c r="BE2742" s="2">
        <v>100</v>
      </c>
      <c r="BF2742" s="2">
        <v>2</v>
      </c>
      <c r="BG2742" s="2">
        <v>1</v>
      </c>
      <c r="BH2742" s="2" t="s">
        <v>252</v>
      </c>
      <c r="BJ2742" s="2">
        <v>57</v>
      </c>
      <c r="BK2742" s="2">
        <v>43</v>
      </c>
      <c r="BO2742" s="2">
        <v>0</v>
      </c>
      <c r="BP2742" s="2">
        <v>1</v>
      </c>
      <c r="BQ2742" s="2" t="s">
        <v>253</v>
      </c>
      <c r="CS2742" s="2">
        <v>0</v>
      </c>
      <c r="CT2742" s="3">
        <v>2</v>
      </c>
      <c r="CU2742" s="3" t="s">
        <v>753</v>
      </c>
      <c r="DA2742" s="3">
        <v>57</v>
      </c>
      <c r="DB2742" s="3">
        <v>43</v>
      </c>
      <c r="DC2742" s="3">
        <v>0</v>
      </c>
      <c r="DD2742" s="3">
        <v>0</v>
      </c>
      <c r="DE2742" s="3">
        <v>100</v>
      </c>
      <c r="DF2742" s="9">
        <v>2</v>
      </c>
      <c r="DG2742" s="2" t="s">
        <v>1462</v>
      </c>
      <c r="DH2742" s="3">
        <v>57</v>
      </c>
      <c r="DI2742" s="3">
        <v>43</v>
      </c>
      <c r="DJ2742" s="3">
        <v>0</v>
      </c>
      <c r="DK2742" s="3">
        <v>0</v>
      </c>
      <c r="DL2742" s="3">
        <v>100</v>
      </c>
      <c r="DM2742" s="2">
        <v>1</v>
      </c>
      <c r="DN2742" s="14"/>
      <c r="DO2742" s="3"/>
      <c r="DP2742" s="3"/>
      <c r="DQ2742" s="3"/>
      <c r="DR2742" s="3"/>
      <c r="DS2742" s="15"/>
      <c r="DT2742" s="3"/>
      <c r="DV2742" s="16"/>
      <c r="DW2742" s="16"/>
      <c r="DX2742" s="16"/>
      <c r="DY2742" s="16"/>
      <c r="DZ2742" s="16"/>
      <c r="EA2742" s="16"/>
      <c r="EB2742" s="16"/>
      <c r="EC2742" s="16"/>
      <c r="ED2742" s="16"/>
      <c r="EE2742" s="16"/>
      <c r="EF2742" s="15">
        <v>1</v>
      </c>
      <c r="EG2742" s="3"/>
      <c r="EI2742" s="15">
        <v>1</v>
      </c>
    </row>
    <row r="2743" spans="1:139">
      <c r="A2743" s="3">
        <v>1969</v>
      </c>
      <c r="B2743" s="3">
        <v>1968</v>
      </c>
      <c r="C2743" s="5" t="s">
        <v>437</v>
      </c>
      <c r="D2743" s="3">
        <v>17</v>
      </c>
      <c r="E2743" s="3">
        <v>0</v>
      </c>
      <c r="F2743" s="2">
        <v>21</v>
      </c>
      <c r="G2743" s="3">
        <v>9</v>
      </c>
      <c r="H2743" s="3">
        <v>1</v>
      </c>
      <c r="I2743" s="3"/>
      <c r="J2743" s="2">
        <v>0</v>
      </c>
      <c r="K2743" s="2">
        <v>0</v>
      </c>
      <c r="L2743" s="2">
        <v>0</v>
      </c>
      <c r="M2743" s="2">
        <v>0</v>
      </c>
      <c r="N2743" s="2">
        <v>0</v>
      </c>
      <c r="O2743" s="2">
        <v>0</v>
      </c>
      <c r="P2743" s="2">
        <v>1</v>
      </c>
      <c r="Q2743" s="2">
        <v>0</v>
      </c>
      <c r="R2743" s="2">
        <v>0</v>
      </c>
      <c r="S2743" s="2">
        <v>0</v>
      </c>
      <c r="T2743" s="2">
        <v>0</v>
      </c>
      <c r="U2743" s="2">
        <v>0</v>
      </c>
      <c r="V2743" s="2">
        <v>1</v>
      </c>
      <c r="W2743" s="3">
        <v>1970</v>
      </c>
      <c r="X2743" s="18" t="s">
        <v>151</v>
      </c>
      <c r="Y2743" s="3">
        <v>57</v>
      </c>
      <c r="Z2743" s="3">
        <v>43</v>
      </c>
      <c r="AA2743" s="3">
        <v>0</v>
      </c>
      <c r="AB2743" s="3">
        <v>0</v>
      </c>
      <c r="AC2743" s="3">
        <v>100</v>
      </c>
      <c r="AD2743" s="3">
        <v>2</v>
      </c>
      <c r="AE2743" s="3"/>
      <c r="AF2743" s="3">
        <v>3</v>
      </c>
      <c r="AG2743" s="3"/>
      <c r="AH2743" s="14" t="s">
        <v>63</v>
      </c>
      <c r="AI2743" s="2">
        <v>1969</v>
      </c>
      <c r="AJ2743" s="2">
        <v>57</v>
      </c>
      <c r="AK2743" s="2">
        <v>41</v>
      </c>
      <c r="AL2743" s="2">
        <v>0</v>
      </c>
      <c r="AM2743" s="2">
        <v>2</v>
      </c>
      <c r="AP2743" s="2">
        <v>1</v>
      </c>
      <c r="AR2743" s="2">
        <v>1969</v>
      </c>
      <c r="AT2743" s="2">
        <v>1968</v>
      </c>
      <c r="AU2743" s="2">
        <v>57</v>
      </c>
      <c r="AV2743" s="2">
        <v>43</v>
      </c>
      <c r="AW2743" s="2">
        <v>0</v>
      </c>
      <c r="AX2743" s="2">
        <v>0</v>
      </c>
      <c r="AZ2743" s="2">
        <v>0</v>
      </c>
      <c r="BB2743" s="2">
        <v>43</v>
      </c>
      <c r="BE2743" s="2">
        <v>100</v>
      </c>
      <c r="BF2743" s="2">
        <v>2</v>
      </c>
      <c r="BG2743" s="2">
        <v>0</v>
      </c>
      <c r="BH2743" s="2" t="s">
        <v>252</v>
      </c>
      <c r="BJ2743" s="2">
        <v>57</v>
      </c>
      <c r="BK2743" s="2">
        <v>43</v>
      </c>
      <c r="BO2743" s="2">
        <v>0</v>
      </c>
      <c r="BP2743" s="2">
        <v>0</v>
      </c>
      <c r="BQ2743" s="2" t="s">
        <v>253</v>
      </c>
      <c r="CS2743" s="2">
        <v>0</v>
      </c>
      <c r="CT2743" s="3">
        <v>2</v>
      </c>
      <c r="CU2743" s="3">
        <v>40</v>
      </c>
      <c r="DA2743" s="3">
        <v>57</v>
      </c>
      <c r="DB2743" s="3">
        <v>43</v>
      </c>
      <c r="DC2743" s="3">
        <v>0</v>
      </c>
      <c r="DD2743" s="3">
        <v>0</v>
      </c>
      <c r="DE2743" s="3">
        <v>100</v>
      </c>
      <c r="DF2743" s="3"/>
      <c r="DG2743" s="3"/>
      <c r="DH2743" s="3"/>
      <c r="DI2743" s="3"/>
      <c r="DJ2743" s="3"/>
      <c r="DK2743" s="3"/>
      <c r="DL2743" s="3"/>
      <c r="DM2743" s="2">
        <v>1</v>
      </c>
      <c r="DN2743" s="14"/>
      <c r="DO2743" s="3"/>
      <c r="DP2743" s="3"/>
      <c r="DQ2743" s="3"/>
      <c r="DR2743" s="3"/>
      <c r="DS2743" s="15"/>
      <c r="DT2743" s="3"/>
      <c r="DV2743" s="16"/>
      <c r="DW2743" s="16"/>
      <c r="DX2743" s="16"/>
      <c r="DY2743" s="16"/>
      <c r="DZ2743" s="16"/>
      <c r="EA2743" s="16"/>
      <c r="EB2743" s="16"/>
      <c r="EC2743" s="16"/>
      <c r="ED2743" s="16"/>
      <c r="EE2743" s="16"/>
      <c r="EF2743" s="15">
        <v>1</v>
      </c>
      <c r="EG2743" s="3"/>
      <c r="EI2743" s="15">
        <v>1</v>
      </c>
    </row>
    <row r="2744" spans="1:139">
      <c r="A2744" s="3">
        <v>1970</v>
      </c>
      <c r="B2744" s="3">
        <v>1969</v>
      </c>
      <c r="C2744" s="5" t="s">
        <v>437</v>
      </c>
      <c r="D2744" s="3">
        <v>17</v>
      </c>
      <c r="E2744" s="3">
        <v>0</v>
      </c>
      <c r="F2744" s="2">
        <v>21</v>
      </c>
      <c r="G2744" s="3">
        <v>9</v>
      </c>
      <c r="H2744" s="3">
        <v>1</v>
      </c>
      <c r="I2744" s="3"/>
      <c r="J2744" s="2">
        <v>100</v>
      </c>
      <c r="K2744" s="2">
        <v>100</v>
      </c>
      <c r="L2744" s="2">
        <v>1</v>
      </c>
      <c r="M2744" s="2">
        <v>1</v>
      </c>
      <c r="N2744" s="2">
        <v>1</v>
      </c>
      <c r="O2744" s="2">
        <v>1</v>
      </c>
      <c r="P2744" s="2">
        <v>1</v>
      </c>
      <c r="Q2744" s="2">
        <v>0</v>
      </c>
      <c r="R2744" s="2">
        <v>0</v>
      </c>
      <c r="S2744" s="2">
        <v>0</v>
      </c>
      <c r="T2744" s="2">
        <v>1</v>
      </c>
      <c r="U2744" s="2">
        <v>1</v>
      </c>
      <c r="V2744" s="2">
        <v>1</v>
      </c>
      <c r="W2744" s="3">
        <v>1972</v>
      </c>
      <c r="X2744" s="18" t="s">
        <v>420</v>
      </c>
      <c r="Y2744" s="3">
        <v>72</v>
      </c>
      <c r="Z2744" s="3">
        <v>28</v>
      </c>
      <c r="AA2744" s="3">
        <v>0</v>
      </c>
      <c r="AB2744" s="3">
        <v>0</v>
      </c>
      <c r="AC2744" s="3">
        <v>100</v>
      </c>
      <c r="AD2744" s="3">
        <v>2</v>
      </c>
      <c r="AE2744" s="3"/>
      <c r="AF2744" s="3">
        <v>0</v>
      </c>
      <c r="AG2744" s="3"/>
      <c r="AH2744" s="14" t="s">
        <v>64</v>
      </c>
      <c r="AI2744" s="2">
        <v>1971</v>
      </c>
      <c r="AJ2744" s="2">
        <v>71</v>
      </c>
      <c r="AK2744" s="2">
        <v>28</v>
      </c>
      <c r="AL2744" s="2">
        <v>0</v>
      </c>
      <c r="AM2744" s="2">
        <v>1</v>
      </c>
      <c r="AP2744" s="2">
        <v>0</v>
      </c>
      <c r="AR2744" s="2">
        <v>1971</v>
      </c>
      <c r="AT2744" s="2">
        <v>1970</v>
      </c>
      <c r="AU2744" s="2">
        <v>72</v>
      </c>
      <c r="AV2744" s="2">
        <v>28</v>
      </c>
      <c r="AW2744" s="2">
        <v>0</v>
      </c>
      <c r="AX2744" s="2">
        <v>0</v>
      </c>
      <c r="AZ2744" s="2">
        <v>0</v>
      </c>
      <c r="BJ2744" s="2">
        <v>72</v>
      </c>
      <c r="BK2744" s="2">
        <v>28</v>
      </c>
      <c r="BO2744" s="2">
        <v>0</v>
      </c>
      <c r="BP2744" s="2">
        <v>1</v>
      </c>
      <c r="BQ2744" s="2" t="s">
        <v>253</v>
      </c>
      <c r="CS2744" s="2">
        <v>0</v>
      </c>
      <c r="CT2744" s="3">
        <v>2</v>
      </c>
      <c r="CU2744" s="3">
        <v>40</v>
      </c>
      <c r="DA2744" s="3">
        <v>72</v>
      </c>
      <c r="DB2744" s="3">
        <v>28</v>
      </c>
      <c r="DC2744" s="3">
        <v>0</v>
      </c>
      <c r="DD2744" s="3">
        <v>0</v>
      </c>
      <c r="DE2744" s="3">
        <v>100</v>
      </c>
      <c r="DF2744" s="3">
        <v>2</v>
      </c>
      <c r="DG2744" s="3" t="s">
        <v>1420</v>
      </c>
      <c r="DH2744" s="3">
        <v>72</v>
      </c>
      <c r="DI2744" s="3">
        <v>28</v>
      </c>
      <c r="DJ2744" s="3">
        <v>0</v>
      </c>
      <c r="DK2744" s="3">
        <v>0</v>
      </c>
      <c r="DL2744" s="3">
        <v>100</v>
      </c>
      <c r="DM2744" s="2">
        <v>1</v>
      </c>
      <c r="DN2744" s="14"/>
      <c r="DO2744" s="3"/>
      <c r="DP2744" s="3"/>
      <c r="DQ2744" s="3"/>
      <c r="DR2744" s="3"/>
      <c r="DS2744" s="15"/>
      <c r="DT2744" s="3"/>
      <c r="DV2744" s="16"/>
      <c r="DW2744" s="16"/>
      <c r="DX2744" s="16"/>
      <c r="DY2744" s="16"/>
      <c r="DZ2744" s="16"/>
      <c r="EA2744" s="16"/>
      <c r="EB2744" s="16"/>
      <c r="EC2744" s="16"/>
      <c r="ED2744" s="16"/>
      <c r="EE2744" s="16"/>
      <c r="EF2744" s="15">
        <v>1</v>
      </c>
      <c r="EG2744" s="3"/>
      <c r="EI2744" s="15">
        <v>1</v>
      </c>
    </row>
    <row r="2745" spans="1:139">
      <c r="A2745" s="3">
        <v>1971</v>
      </c>
      <c r="B2745" s="3">
        <v>1970</v>
      </c>
      <c r="C2745" s="5" t="s">
        <v>437</v>
      </c>
      <c r="D2745" s="3">
        <v>17</v>
      </c>
      <c r="E2745" s="3">
        <v>0</v>
      </c>
      <c r="F2745" s="2">
        <v>21</v>
      </c>
      <c r="G2745" s="3">
        <v>9</v>
      </c>
      <c r="H2745" s="3">
        <v>1</v>
      </c>
      <c r="I2745" s="3"/>
      <c r="J2745" s="2">
        <v>0</v>
      </c>
      <c r="K2745" s="2">
        <v>0</v>
      </c>
      <c r="L2745" s="2">
        <v>0</v>
      </c>
      <c r="M2745" s="2">
        <v>0</v>
      </c>
      <c r="N2745" s="2">
        <v>0</v>
      </c>
      <c r="O2745" s="2">
        <v>0</v>
      </c>
      <c r="P2745" s="2">
        <v>1</v>
      </c>
      <c r="Q2745" s="2">
        <v>0</v>
      </c>
      <c r="R2745" s="2">
        <v>0</v>
      </c>
      <c r="S2745" s="2">
        <v>0</v>
      </c>
      <c r="T2745" s="2">
        <v>0</v>
      </c>
      <c r="U2745" s="2">
        <v>0</v>
      </c>
      <c r="V2745" s="2">
        <v>1</v>
      </c>
      <c r="W2745" s="3">
        <v>1972</v>
      </c>
      <c r="X2745" s="18" t="s">
        <v>420</v>
      </c>
      <c r="Y2745" s="3">
        <v>72</v>
      </c>
      <c r="Z2745" s="3">
        <v>28</v>
      </c>
      <c r="AA2745" s="3">
        <v>0</v>
      </c>
      <c r="AB2745" s="3">
        <v>0</v>
      </c>
      <c r="AC2745" s="3">
        <v>100</v>
      </c>
      <c r="AD2745" s="3">
        <v>2</v>
      </c>
      <c r="AE2745" s="3"/>
      <c r="AF2745" s="3">
        <v>0</v>
      </c>
      <c r="AG2745" s="3"/>
      <c r="AH2745" s="14" t="s">
        <v>64</v>
      </c>
      <c r="AI2745" s="2">
        <v>1971</v>
      </c>
      <c r="AJ2745" s="2">
        <v>71</v>
      </c>
      <c r="AK2745" s="2">
        <v>28</v>
      </c>
      <c r="AL2745" s="2">
        <v>0</v>
      </c>
      <c r="AM2745" s="2">
        <v>1</v>
      </c>
      <c r="AP2745" s="2">
        <v>1</v>
      </c>
      <c r="AR2745" s="2">
        <v>1971</v>
      </c>
      <c r="AT2745" s="2">
        <v>1970</v>
      </c>
      <c r="AU2745" s="2">
        <v>72</v>
      </c>
      <c r="AV2745" s="2">
        <v>28</v>
      </c>
      <c r="AW2745" s="2">
        <v>0</v>
      </c>
      <c r="AX2745" s="2">
        <v>0</v>
      </c>
      <c r="AZ2745" s="2">
        <v>0</v>
      </c>
      <c r="BJ2745" s="2">
        <v>72</v>
      </c>
      <c r="BK2745" s="2">
        <v>28</v>
      </c>
      <c r="BO2745" s="2">
        <v>0</v>
      </c>
      <c r="BP2745" s="2">
        <v>0</v>
      </c>
      <c r="BQ2745" s="2" t="s">
        <v>253</v>
      </c>
      <c r="CS2745" s="2">
        <v>0</v>
      </c>
      <c r="CT2745" s="3">
        <v>2</v>
      </c>
      <c r="CU2745" s="3">
        <v>40</v>
      </c>
      <c r="DA2745" s="3">
        <v>72</v>
      </c>
      <c r="DB2745" s="3">
        <v>28</v>
      </c>
      <c r="DC2745" s="3">
        <v>0</v>
      </c>
      <c r="DD2745" s="3">
        <v>0</v>
      </c>
      <c r="DE2745" s="3">
        <v>100</v>
      </c>
      <c r="DF2745" s="3"/>
      <c r="DG2745" s="3"/>
      <c r="DH2745" s="3"/>
      <c r="DI2745" s="3"/>
      <c r="DJ2745" s="3"/>
      <c r="DK2745" s="3"/>
      <c r="DL2745" s="3"/>
      <c r="DM2745" s="2">
        <v>1</v>
      </c>
      <c r="DN2745" s="14"/>
      <c r="DO2745" s="3"/>
      <c r="DP2745" s="3"/>
      <c r="DQ2745" s="3"/>
      <c r="DR2745" s="3"/>
      <c r="DS2745" s="15"/>
      <c r="DT2745" s="3"/>
      <c r="DV2745" s="16"/>
      <c r="DW2745" s="16"/>
      <c r="DX2745" s="16"/>
      <c r="DY2745" s="16"/>
      <c r="DZ2745" s="16"/>
      <c r="EA2745" s="16"/>
      <c r="EB2745" s="16"/>
      <c r="EC2745" s="16"/>
      <c r="ED2745" s="16"/>
      <c r="EE2745" s="16"/>
      <c r="EF2745" s="15">
        <v>1</v>
      </c>
      <c r="EG2745" s="3"/>
      <c r="EI2745" s="15">
        <v>1</v>
      </c>
    </row>
    <row r="2746" spans="1:139">
      <c r="A2746" s="3">
        <v>1972</v>
      </c>
      <c r="B2746" s="3">
        <v>1971</v>
      </c>
      <c r="C2746" s="5" t="s">
        <v>437</v>
      </c>
      <c r="D2746" s="3">
        <v>17</v>
      </c>
      <c r="E2746" s="3">
        <v>0</v>
      </c>
      <c r="F2746" s="2">
        <v>21</v>
      </c>
      <c r="G2746" s="3">
        <v>9</v>
      </c>
      <c r="H2746" s="3">
        <v>1</v>
      </c>
      <c r="I2746" s="3"/>
      <c r="J2746" s="2">
        <v>100</v>
      </c>
      <c r="K2746" s="2">
        <v>100</v>
      </c>
      <c r="L2746" s="2">
        <v>1</v>
      </c>
      <c r="M2746" s="2">
        <v>1</v>
      </c>
      <c r="N2746" s="2">
        <v>1</v>
      </c>
      <c r="O2746" s="2">
        <v>1</v>
      </c>
      <c r="P2746" s="2">
        <v>1</v>
      </c>
      <c r="Q2746" s="2">
        <v>0</v>
      </c>
      <c r="R2746" s="2">
        <v>0</v>
      </c>
      <c r="S2746" s="2">
        <v>0</v>
      </c>
      <c r="T2746" s="2">
        <v>1</v>
      </c>
      <c r="U2746" s="2">
        <v>1</v>
      </c>
      <c r="V2746" s="2">
        <v>1</v>
      </c>
      <c r="W2746" s="3">
        <v>1974</v>
      </c>
      <c r="X2746" s="18" t="s">
        <v>421</v>
      </c>
      <c r="Y2746" s="3">
        <v>80</v>
      </c>
      <c r="Z2746" s="3">
        <v>20</v>
      </c>
      <c r="AA2746" s="3">
        <v>0</v>
      </c>
      <c r="AB2746" s="3">
        <v>0</v>
      </c>
      <c r="AC2746" s="3">
        <v>100</v>
      </c>
      <c r="AD2746" s="3">
        <v>2</v>
      </c>
      <c r="AE2746" s="3"/>
      <c r="AF2746" s="3">
        <v>0</v>
      </c>
      <c r="AG2746" s="3"/>
      <c r="AH2746" s="14" t="s">
        <v>65</v>
      </c>
      <c r="AI2746" s="2">
        <v>1973</v>
      </c>
      <c r="AJ2746" s="2">
        <v>72</v>
      </c>
      <c r="AK2746" s="2">
        <v>27</v>
      </c>
      <c r="AL2746" s="2">
        <v>0</v>
      </c>
      <c r="AM2746" s="2">
        <v>1</v>
      </c>
      <c r="AP2746" s="2">
        <v>0</v>
      </c>
      <c r="AR2746" s="2">
        <v>1973</v>
      </c>
      <c r="AT2746" s="2">
        <v>1972</v>
      </c>
      <c r="AU2746" s="2">
        <v>72</v>
      </c>
      <c r="AV2746" s="2">
        <v>27</v>
      </c>
      <c r="AW2746" s="2">
        <v>0</v>
      </c>
      <c r="AX2746" s="2">
        <v>1</v>
      </c>
      <c r="AZ2746" s="2">
        <v>0</v>
      </c>
      <c r="BJ2746" s="2">
        <v>73</v>
      </c>
      <c r="BK2746" s="2">
        <v>27</v>
      </c>
      <c r="BO2746" s="2">
        <v>0</v>
      </c>
      <c r="BP2746" s="2">
        <v>1</v>
      </c>
      <c r="BQ2746" s="2" t="s">
        <v>253</v>
      </c>
      <c r="CS2746" s="2">
        <v>0</v>
      </c>
      <c r="CT2746" s="3">
        <v>10</v>
      </c>
      <c r="CU2746" s="3" t="s">
        <v>794</v>
      </c>
      <c r="DA2746" s="3">
        <v>73</v>
      </c>
      <c r="DB2746" s="3">
        <v>27</v>
      </c>
      <c r="DC2746" s="3">
        <v>0</v>
      </c>
      <c r="DD2746" s="3">
        <v>0</v>
      </c>
      <c r="DE2746" s="3">
        <v>100</v>
      </c>
      <c r="DF2746" s="3">
        <v>10</v>
      </c>
      <c r="DG2746" s="3" t="s">
        <v>794</v>
      </c>
      <c r="DH2746" s="2">
        <v>73</v>
      </c>
      <c r="DI2746" s="2">
        <v>27</v>
      </c>
      <c r="DJ2746" s="3">
        <v>0</v>
      </c>
      <c r="DK2746" s="3">
        <v>0</v>
      </c>
      <c r="DL2746" s="3">
        <v>100</v>
      </c>
      <c r="DM2746" s="2">
        <v>1</v>
      </c>
      <c r="DN2746" s="14"/>
      <c r="DO2746" s="3"/>
      <c r="DP2746" s="3"/>
      <c r="DQ2746" s="3"/>
      <c r="DR2746" s="3"/>
      <c r="DS2746" s="15"/>
      <c r="DT2746" s="3"/>
      <c r="DV2746" s="16"/>
      <c r="DW2746" s="16"/>
      <c r="DX2746" s="16"/>
      <c r="DY2746" s="16"/>
      <c r="DZ2746" s="16"/>
      <c r="EA2746" s="16"/>
      <c r="EB2746" s="16"/>
      <c r="EC2746" s="16"/>
      <c r="ED2746" s="16"/>
      <c r="EE2746" s="16"/>
      <c r="EF2746" s="15">
        <v>1</v>
      </c>
      <c r="EG2746" s="3"/>
      <c r="EI2746" s="15">
        <v>1</v>
      </c>
    </row>
    <row r="2747" spans="1:139">
      <c r="A2747" s="3">
        <v>1973</v>
      </c>
      <c r="B2747" s="3">
        <v>1972</v>
      </c>
      <c r="C2747" s="5" t="s">
        <v>437</v>
      </c>
      <c r="D2747" s="3">
        <v>17</v>
      </c>
      <c r="E2747" s="3">
        <v>0</v>
      </c>
      <c r="F2747" s="2">
        <v>21</v>
      </c>
      <c r="G2747" s="3">
        <v>9</v>
      </c>
      <c r="H2747" s="3">
        <v>1</v>
      </c>
      <c r="I2747" s="3"/>
      <c r="J2747" s="2">
        <v>0</v>
      </c>
      <c r="K2747" s="2">
        <v>0</v>
      </c>
      <c r="L2747" s="2">
        <v>0</v>
      </c>
      <c r="M2747" s="2">
        <v>0</v>
      </c>
      <c r="N2747" s="2">
        <v>0</v>
      </c>
      <c r="O2747" s="2">
        <v>0</v>
      </c>
      <c r="P2747" s="2">
        <v>1</v>
      </c>
      <c r="Q2747" s="2">
        <v>0</v>
      </c>
      <c r="R2747" s="2">
        <v>0</v>
      </c>
      <c r="S2747" s="2">
        <v>0</v>
      </c>
      <c r="T2747" s="2">
        <v>0</v>
      </c>
      <c r="U2747" s="2">
        <v>0</v>
      </c>
      <c r="V2747" s="2">
        <v>1</v>
      </c>
      <c r="W2747" s="3">
        <v>1974</v>
      </c>
      <c r="X2747" s="18" t="s">
        <v>421</v>
      </c>
      <c r="Y2747" s="3">
        <v>80</v>
      </c>
      <c r="Z2747" s="3">
        <v>20</v>
      </c>
      <c r="AA2747" s="3">
        <v>0</v>
      </c>
      <c r="AB2747" s="3">
        <v>0</v>
      </c>
      <c r="AC2747" s="3">
        <v>100</v>
      </c>
      <c r="AD2747" s="3">
        <v>2</v>
      </c>
      <c r="AE2747" s="3"/>
      <c r="AF2747" s="3">
        <v>0</v>
      </c>
      <c r="AG2747" s="3"/>
      <c r="AH2747" s="14" t="s">
        <v>65</v>
      </c>
      <c r="AI2747" s="2">
        <v>1973</v>
      </c>
      <c r="AJ2747" s="2">
        <v>72</v>
      </c>
      <c r="AK2747" s="2">
        <v>27</v>
      </c>
      <c r="AL2747" s="2">
        <v>0</v>
      </c>
      <c r="AM2747" s="2">
        <v>1</v>
      </c>
      <c r="AP2747" s="2">
        <v>1</v>
      </c>
      <c r="AR2747" s="2">
        <v>1973</v>
      </c>
      <c r="AT2747" s="2">
        <v>1972</v>
      </c>
      <c r="AU2747" s="2">
        <v>72</v>
      </c>
      <c r="AV2747" s="2">
        <v>27</v>
      </c>
      <c r="AW2747" s="2">
        <v>0</v>
      </c>
      <c r="AX2747" s="2">
        <v>1</v>
      </c>
      <c r="AZ2747" s="2">
        <v>1</v>
      </c>
      <c r="BJ2747" s="2">
        <v>73</v>
      </c>
      <c r="BK2747" s="2">
        <v>27</v>
      </c>
      <c r="BO2747" s="2">
        <v>0</v>
      </c>
      <c r="BP2747" s="2">
        <v>0</v>
      </c>
      <c r="BQ2747" s="2" t="s">
        <v>253</v>
      </c>
      <c r="CS2747" s="2">
        <v>0</v>
      </c>
      <c r="CT2747" s="3">
        <v>10</v>
      </c>
      <c r="CU2747" s="3" t="s">
        <v>794</v>
      </c>
      <c r="DA2747" s="3">
        <v>73</v>
      </c>
      <c r="DB2747" s="3">
        <v>27</v>
      </c>
      <c r="DC2747" s="3">
        <v>0</v>
      </c>
      <c r="DD2747" s="3">
        <v>0</v>
      </c>
      <c r="DE2747" s="3">
        <v>100</v>
      </c>
      <c r="DF2747" s="3"/>
      <c r="DG2747" s="3"/>
      <c r="DH2747" s="3"/>
      <c r="DI2747" s="3"/>
      <c r="DJ2747" s="3"/>
      <c r="DK2747" s="3"/>
      <c r="DL2747" s="3"/>
      <c r="DM2747" s="2">
        <v>1</v>
      </c>
      <c r="DN2747" s="14"/>
      <c r="DO2747" s="3"/>
      <c r="DP2747" s="3"/>
      <c r="DQ2747" s="3"/>
      <c r="DR2747" s="3"/>
      <c r="DS2747" s="15"/>
      <c r="DT2747" s="3"/>
      <c r="DV2747" s="16"/>
      <c r="DW2747" s="16"/>
      <c r="DX2747" s="16"/>
      <c r="DY2747" s="16"/>
      <c r="DZ2747" s="16"/>
      <c r="EA2747" s="16"/>
      <c r="EB2747" s="16"/>
      <c r="EC2747" s="16"/>
      <c r="ED2747" s="16"/>
      <c r="EE2747" s="16"/>
      <c r="EF2747" s="15">
        <v>1</v>
      </c>
      <c r="EG2747" s="3"/>
      <c r="EI2747" s="15">
        <v>1</v>
      </c>
    </row>
    <row r="2748" spans="1:139">
      <c r="A2748" s="3">
        <v>1974</v>
      </c>
      <c r="B2748" s="3">
        <v>1973</v>
      </c>
      <c r="C2748" s="5" t="s">
        <v>437</v>
      </c>
      <c r="D2748" s="3">
        <v>17</v>
      </c>
      <c r="E2748" s="3">
        <v>0</v>
      </c>
      <c r="F2748" s="2">
        <v>21</v>
      </c>
      <c r="G2748" s="3">
        <v>9</v>
      </c>
      <c r="H2748" s="3">
        <v>1</v>
      </c>
      <c r="I2748" s="3"/>
      <c r="J2748" s="2">
        <v>100</v>
      </c>
      <c r="K2748" s="2">
        <v>100</v>
      </c>
      <c r="L2748" s="2">
        <v>1</v>
      </c>
      <c r="M2748" s="2">
        <v>1</v>
      </c>
      <c r="N2748" s="2">
        <v>1</v>
      </c>
      <c r="O2748" s="2">
        <v>1</v>
      </c>
      <c r="P2748" s="2">
        <v>1</v>
      </c>
      <c r="Q2748" s="2">
        <v>0</v>
      </c>
      <c r="R2748" s="2">
        <v>0</v>
      </c>
      <c r="S2748" s="2">
        <v>0</v>
      </c>
      <c r="T2748" s="2">
        <v>1</v>
      </c>
      <c r="U2748" s="2">
        <v>1</v>
      </c>
      <c r="V2748" s="2">
        <v>1</v>
      </c>
      <c r="W2748" s="3">
        <v>1976</v>
      </c>
      <c r="X2748" s="18" t="s">
        <v>36</v>
      </c>
      <c r="Y2748" s="3">
        <v>78</v>
      </c>
      <c r="Z2748" s="3">
        <v>22</v>
      </c>
      <c r="AA2748" s="3">
        <v>0</v>
      </c>
      <c r="AB2748" s="3">
        <v>0</v>
      </c>
      <c r="AC2748" s="3">
        <v>100</v>
      </c>
      <c r="AD2748" s="3">
        <v>2</v>
      </c>
      <c r="AE2748" s="3"/>
      <c r="AF2748" s="3">
        <v>0</v>
      </c>
      <c r="AG2748" s="3"/>
      <c r="AH2748" s="14" t="s">
        <v>66</v>
      </c>
      <c r="AI2748" s="2">
        <v>1974</v>
      </c>
      <c r="AJ2748" s="2">
        <v>80</v>
      </c>
      <c r="AK2748" s="2">
        <v>20</v>
      </c>
      <c r="AL2748" s="2">
        <v>0</v>
      </c>
      <c r="AM2748" s="2">
        <v>0</v>
      </c>
      <c r="AP2748" s="2">
        <v>1</v>
      </c>
      <c r="AR2748" s="2">
        <v>1974</v>
      </c>
      <c r="AT2748" s="2">
        <v>1972</v>
      </c>
      <c r="AU2748" s="2">
        <v>80</v>
      </c>
      <c r="AV2748" s="2">
        <v>20</v>
      </c>
      <c r="AW2748" s="2">
        <v>0</v>
      </c>
      <c r="AX2748" s="2">
        <v>0</v>
      </c>
      <c r="AZ2748" s="2">
        <v>1</v>
      </c>
      <c r="BJ2748" s="2">
        <v>80</v>
      </c>
      <c r="BK2748" s="2">
        <v>20</v>
      </c>
      <c r="BO2748" s="2">
        <v>0</v>
      </c>
      <c r="BP2748" s="2">
        <v>1</v>
      </c>
      <c r="BQ2748" s="2" t="s">
        <v>253</v>
      </c>
      <c r="CP2748" s="2">
        <v>80</v>
      </c>
      <c r="CQ2748" s="2">
        <v>20</v>
      </c>
      <c r="CS2748" s="2">
        <v>0</v>
      </c>
      <c r="CT2748" s="3">
        <v>4</v>
      </c>
      <c r="CU2748" s="3" t="s">
        <v>807</v>
      </c>
      <c r="DA2748" s="3">
        <v>80</v>
      </c>
      <c r="DB2748" s="3">
        <v>20</v>
      </c>
      <c r="DC2748" s="3">
        <v>0</v>
      </c>
      <c r="DD2748" s="3">
        <v>0</v>
      </c>
      <c r="DE2748" s="3">
        <v>100</v>
      </c>
      <c r="DF2748" s="3">
        <v>3</v>
      </c>
      <c r="DG2748" s="3">
        <v>10</v>
      </c>
      <c r="DH2748" s="3">
        <v>80</v>
      </c>
      <c r="DI2748" s="3">
        <v>20</v>
      </c>
      <c r="DJ2748" s="3">
        <v>0</v>
      </c>
      <c r="DK2748" s="3">
        <v>0</v>
      </c>
      <c r="DL2748" s="3">
        <v>100</v>
      </c>
      <c r="DM2748" s="2">
        <v>1</v>
      </c>
      <c r="DN2748" s="14"/>
      <c r="DO2748" s="3"/>
      <c r="DP2748" s="3"/>
      <c r="DQ2748" s="3"/>
      <c r="DR2748" s="3"/>
      <c r="DS2748" s="15"/>
      <c r="DT2748" s="3"/>
      <c r="DV2748" s="16"/>
      <c r="DW2748" s="16"/>
      <c r="DX2748" s="16"/>
      <c r="DY2748" s="16"/>
      <c r="DZ2748" s="16"/>
      <c r="EA2748" s="16"/>
      <c r="EB2748" s="16"/>
      <c r="EC2748" s="16"/>
      <c r="ED2748" s="16"/>
      <c r="EE2748" s="16"/>
      <c r="EF2748" s="15">
        <v>1</v>
      </c>
      <c r="EG2748" s="3"/>
      <c r="EI2748" s="15">
        <v>1</v>
      </c>
    </row>
    <row r="2749" spans="1:139">
      <c r="A2749" s="3">
        <v>1975</v>
      </c>
      <c r="B2749" s="3">
        <v>1974</v>
      </c>
      <c r="C2749" s="5" t="s">
        <v>437</v>
      </c>
      <c r="D2749" s="3">
        <v>17</v>
      </c>
      <c r="E2749" s="3">
        <v>0</v>
      </c>
      <c r="F2749" s="2">
        <v>21</v>
      </c>
      <c r="G2749" s="3">
        <v>9</v>
      </c>
      <c r="H2749" s="3">
        <v>1</v>
      </c>
      <c r="I2749" s="3"/>
      <c r="J2749" s="2">
        <v>0</v>
      </c>
      <c r="K2749" s="2">
        <v>0</v>
      </c>
      <c r="L2749" s="2">
        <v>0</v>
      </c>
      <c r="M2749" s="2">
        <v>0</v>
      </c>
      <c r="N2749" s="2">
        <v>0</v>
      </c>
      <c r="O2749" s="2">
        <v>0</v>
      </c>
      <c r="P2749" s="2">
        <v>1</v>
      </c>
      <c r="Q2749" s="2">
        <v>0</v>
      </c>
      <c r="R2749" s="2">
        <v>0</v>
      </c>
      <c r="S2749" s="2">
        <v>0</v>
      </c>
      <c r="T2749" s="2">
        <v>0</v>
      </c>
      <c r="U2749" s="2">
        <v>0</v>
      </c>
      <c r="V2749" s="2">
        <v>1</v>
      </c>
      <c r="W2749" s="3">
        <v>1976</v>
      </c>
      <c r="X2749" s="18" t="s">
        <v>36</v>
      </c>
      <c r="Y2749" s="3">
        <v>78</v>
      </c>
      <c r="Z2749" s="3">
        <v>22</v>
      </c>
      <c r="AA2749" s="3">
        <v>0</v>
      </c>
      <c r="AB2749" s="3">
        <v>0</v>
      </c>
      <c r="AC2749" s="3">
        <v>100</v>
      </c>
      <c r="AD2749" s="3">
        <v>2</v>
      </c>
      <c r="AE2749" s="3"/>
      <c r="AF2749" s="3">
        <v>0</v>
      </c>
      <c r="AG2749" s="3"/>
      <c r="AH2749" s="14" t="s">
        <v>67</v>
      </c>
      <c r="AI2749" s="2">
        <v>1975</v>
      </c>
      <c r="AJ2749" s="2">
        <v>77</v>
      </c>
      <c r="AK2749" s="2">
        <v>21</v>
      </c>
      <c r="AL2749" s="2">
        <v>0</v>
      </c>
      <c r="AM2749" s="2">
        <v>2</v>
      </c>
      <c r="AP2749" s="2">
        <v>1</v>
      </c>
      <c r="AR2749" s="2">
        <v>1975</v>
      </c>
      <c r="AT2749" s="2">
        <v>1974</v>
      </c>
      <c r="AU2749" s="2">
        <v>78</v>
      </c>
      <c r="AV2749" s="2">
        <v>22</v>
      </c>
      <c r="AW2749" s="2">
        <v>0</v>
      </c>
      <c r="AX2749" s="2">
        <v>0</v>
      </c>
      <c r="AY2749" s="2">
        <v>1</v>
      </c>
      <c r="AZ2749" s="2">
        <v>1</v>
      </c>
      <c r="BJ2749" s="2">
        <v>77</v>
      </c>
      <c r="BK2749" s="2">
        <v>21</v>
      </c>
      <c r="BM2749" s="2">
        <v>2</v>
      </c>
      <c r="BO2749" s="2">
        <v>5</v>
      </c>
      <c r="BP2749" s="2">
        <v>1</v>
      </c>
      <c r="BQ2749" s="2" t="s">
        <v>253</v>
      </c>
      <c r="BR2749" s="2">
        <v>79</v>
      </c>
      <c r="BS2749" s="2">
        <v>21</v>
      </c>
      <c r="BV2749" s="2">
        <v>100</v>
      </c>
      <c r="BW2749" s="2">
        <v>3</v>
      </c>
      <c r="BX2749" s="2">
        <v>2</v>
      </c>
      <c r="BY2749" s="2" t="s">
        <v>254</v>
      </c>
      <c r="CS2749" s="2">
        <v>0</v>
      </c>
      <c r="CT2749" s="3">
        <v>10</v>
      </c>
      <c r="CU2749" s="3">
        <v>40</v>
      </c>
      <c r="DA2749" s="3">
        <v>77</v>
      </c>
      <c r="DB2749" s="3">
        <v>21</v>
      </c>
      <c r="DC2749" s="3">
        <v>0</v>
      </c>
      <c r="DD2749" s="3">
        <v>2</v>
      </c>
      <c r="DE2749" s="3">
        <v>100</v>
      </c>
      <c r="DF2749" s="3"/>
      <c r="DG2749" s="3"/>
      <c r="DH2749" s="3"/>
      <c r="DI2749" s="3"/>
      <c r="DJ2749" s="3"/>
      <c r="DK2749" s="3"/>
      <c r="DL2749" s="3"/>
      <c r="DM2749" s="2">
        <v>1</v>
      </c>
      <c r="DN2749" s="14"/>
      <c r="DO2749" s="3"/>
      <c r="DP2749" s="3"/>
      <c r="DQ2749" s="3"/>
      <c r="DR2749" s="3"/>
      <c r="DS2749" s="15"/>
      <c r="DT2749" s="3"/>
      <c r="DV2749" s="16"/>
      <c r="DW2749" s="16"/>
      <c r="DX2749" s="16"/>
      <c r="DY2749" s="16"/>
      <c r="DZ2749" s="16"/>
      <c r="EA2749" s="16"/>
      <c r="EB2749" s="16"/>
      <c r="EC2749" s="16"/>
      <c r="ED2749" s="16"/>
      <c r="EE2749" s="16"/>
      <c r="EF2749" s="15">
        <v>1</v>
      </c>
      <c r="EG2749" s="3"/>
      <c r="EI2749" s="15">
        <v>1</v>
      </c>
    </row>
    <row r="2750" spans="1:139">
      <c r="A2750" s="3">
        <v>1976</v>
      </c>
      <c r="B2750" s="3">
        <v>1975</v>
      </c>
      <c r="C2750" s="5" t="s">
        <v>437</v>
      </c>
      <c r="D2750" s="3">
        <v>17</v>
      </c>
      <c r="E2750" s="3">
        <v>0</v>
      </c>
      <c r="F2750" s="2">
        <v>21</v>
      </c>
      <c r="G2750" s="3">
        <v>9</v>
      </c>
      <c r="H2750" s="3">
        <v>1</v>
      </c>
      <c r="I2750" s="3"/>
      <c r="J2750" s="2">
        <v>100</v>
      </c>
      <c r="K2750" s="2">
        <v>100</v>
      </c>
      <c r="L2750" s="2">
        <v>1</v>
      </c>
      <c r="M2750" s="2">
        <v>1</v>
      </c>
      <c r="N2750" s="2">
        <v>1</v>
      </c>
      <c r="O2750" s="2">
        <v>1</v>
      </c>
      <c r="P2750" s="2">
        <v>1</v>
      </c>
      <c r="Q2750" s="2">
        <v>0</v>
      </c>
      <c r="R2750" s="2">
        <v>0</v>
      </c>
      <c r="S2750" s="2">
        <v>0</v>
      </c>
      <c r="T2750" s="2">
        <v>1</v>
      </c>
      <c r="U2750" s="2">
        <v>1</v>
      </c>
      <c r="V2750" s="2">
        <v>1</v>
      </c>
      <c r="W2750" s="3">
        <v>1976</v>
      </c>
      <c r="X2750" s="18" t="s">
        <v>36</v>
      </c>
      <c r="Y2750" s="3">
        <v>78</v>
      </c>
      <c r="Z2750" s="3">
        <v>22</v>
      </c>
      <c r="AA2750" s="3">
        <v>0</v>
      </c>
      <c r="AB2750" s="3">
        <v>0</v>
      </c>
      <c r="AC2750" s="3">
        <v>100</v>
      </c>
      <c r="AD2750" s="3">
        <v>2</v>
      </c>
      <c r="AE2750" s="3"/>
      <c r="AF2750" s="3">
        <v>0</v>
      </c>
      <c r="AG2750" s="3"/>
      <c r="AH2750" s="14" t="s">
        <v>68</v>
      </c>
      <c r="AI2750" s="2">
        <v>1977</v>
      </c>
      <c r="AJ2750" s="2">
        <v>77</v>
      </c>
      <c r="AK2750" s="2">
        <v>22</v>
      </c>
      <c r="AL2750" s="2">
        <v>0</v>
      </c>
      <c r="AM2750" s="2">
        <v>1</v>
      </c>
      <c r="AP2750" s="2">
        <v>0</v>
      </c>
      <c r="AR2750" s="2">
        <v>1976</v>
      </c>
      <c r="AT2750" s="2">
        <v>1974</v>
      </c>
      <c r="AU2750" s="2">
        <v>78</v>
      </c>
      <c r="AV2750" s="2">
        <v>22</v>
      </c>
      <c r="AW2750" s="2">
        <v>0</v>
      </c>
      <c r="AX2750" s="2">
        <v>0</v>
      </c>
      <c r="AZ2750" s="2">
        <v>1</v>
      </c>
      <c r="BJ2750" s="2">
        <v>78</v>
      </c>
      <c r="BK2750" s="2">
        <v>22</v>
      </c>
      <c r="BO2750" s="2">
        <v>0</v>
      </c>
      <c r="BP2750" s="2">
        <v>1</v>
      </c>
      <c r="BQ2750" s="2" t="s">
        <v>253</v>
      </c>
      <c r="BR2750" s="2">
        <v>77</v>
      </c>
      <c r="BS2750" s="2">
        <v>23</v>
      </c>
      <c r="BV2750" s="2">
        <v>100</v>
      </c>
      <c r="BW2750" s="2">
        <v>3</v>
      </c>
      <c r="BX2750" s="2">
        <v>2</v>
      </c>
      <c r="BY2750" s="2" t="s">
        <v>254</v>
      </c>
      <c r="CP2750" s="2">
        <v>78</v>
      </c>
      <c r="CQ2750" s="2">
        <v>22</v>
      </c>
      <c r="CS2750" s="2">
        <v>0</v>
      </c>
      <c r="CT2750" s="3">
        <v>11</v>
      </c>
      <c r="CU2750" s="3" t="s">
        <v>824</v>
      </c>
      <c r="DA2750" s="3">
        <v>77</v>
      </c>
      <c r="DB2750" s="3">
        <v>23</v>
      </c>
      <c r="DC2750" s="3">
        <v>0</v>
      </c>
      <c r="DD2750" s="3">
        <v>0</v>
      </c>
      <c r="DE2750" s="3">
        <v>100</v>
      </c>
      <c r="DF2750" s="12">
        <v>14</v>
      </c>
      <c r="DG2750" s="3">
        <v>120</v>
      </c>
      <c r="DH2750" s="2">
        <v>78</v>
      </c>
      <c r="DI2750" s="2">
        <v>22</v>
      </c>
      <c r="DJ2750" s="3">
        <v>0</v>
      </c>
      <c r="DK2750" s="3">
        <v>0</v>
      </c>
      <c r="DL2750" s="3">
        <v>100</v>
      </c>
      <c r="DM2750" s="2">
        <v>1</v>
      </c>
      <c r="DN2750" s="14" t="s">
        <v>94</v>
      </c>
      <c r="DO2750" s="3"/>
      <c r="DP2750" s="3"/>
      <c r="DQ2750" s="3"/>
      <c r="DR2750" s="3"/>
      <c r="DS2750" s="15">
        <v>1</v>
      </c>
      <c r="DT2750" s="3">
        <v>0</v>
      </c>
      <c r="DU2750" s="2" t="s">
        <v>1478</v>
      </c>
      <c r="DV2750" s="16"/>
      <c r="DW2750" s="16"/>
      <c r="DX2750" s="16"/>
      <c r="DY2750" s="16"/>
      <c r="DZ2750" s="16"/>
      <c r="EA2750" s="16"/>
      <c r="EB2750" s="16"/>
      <c r="EC2750" s="16"/>
      <c r="ED2750" s="16"/>
      <c r="EE2750" s="16"/>
      <c r="EF2750" s="15">
        <v>1</v>
      </c>
      <c r="EG2750" s="3"/>
      <c r="EI2750" s="15">
        <v>1</v>
      </c>
    </row>
    <row r="2751" spans="1:139">
      <c r="A2751" s="3">
        <v>1977</v>
      </c>
      <c r="B2751" s="3">
        <v>1976</v>
      </c>
      <c r="C2751" s="5" t="s">
        <v>437</v>
      </c>
      <c r="D2751" s="3">
        <v>17</v>
      </c>
      <c r="E2751" s="3">
        <v>0</v>
      </c>
      <c r="F2751" s="2">
        <v>21</v>
      </c>
      <c r="G2751" s="3">
        <v>9</v>
      </c>
      <c r="H2751" s="3">
        <v>1</v>
      </c>
      <c r="I2751" s="3"/>
      <c r="J2751" s="2">
        <v>0</v>
      </c>
      <c r="K2751" s="2">
        <v>0</v>
      </c>
      <c r="L2751" s="2">
        <v>0</v>
      </c>
      <c r="M2751" s="2">
        <v>0</v>
      </c>
      <c r="N2751" s="2">
        <v>0</v>
      </c>
      <c r="O2751" s="2">
        <v>0</v>
      </c>
      <c r="P2751" s="2">
        <v>1</v>
      </c>
      <c r="Q2751" s="2">
        <v>0</v>
      </c>
      <c r="R2751" s="2">
        <v>0</v>
      </c>
      <c r="S2751" s="2">
        <v>0</v>
      </c>
      <c r="T2751" s="2">
        <v>0</v>
      </c>
      <c r="U2751" s="2">
        <v>0</v>
      </c>
      <c r="V2751" s="2">
        <v>1</v>
      </c>
      <c r="W2751" s="3">
        <v>1976</v>
      </c>
      <c r="X2751" s="18" t="s">
        <v>36</v>
      </c>
      <c r="Y2751" s="3">
        <v>78</v>
      </c>
      <c r="Z2751" s="3">
        <v>22</v>
      </c>
      <c r="AA2751" s="3">
        <v>0</v>
      </c>
      <c r="AB2751" s="3">
        <v>0</v>
      </c>
      <c r="AC2751" s="3">
        <v>100</v>
      </c>
      <c r="AD2751" s="3">
        <v>2</v>
      </c>
      <c r="AE2751" s="3"/>
      <c r="AF2751" s="3">
        <v>0</v>
      </c>
      <c r="AG2751" s="3"/>
      <c r="AH2751" s="14" t="s">
        <v>68</v>
      </c>
      <c r="AI2751" s="2">
        <v>1977</v>
      </c>
      <c r="AJ2751" s="2">
        <v>77</v>
      </c>
      <c r="AK2751" s="2">
        <v>22</v>
      </c>
      <c r="AL2751" s="2">
        <v>0</v>
      </c>
      <c r="AM2751" s="2">
        <v>1</v>
      </c>
      <c r="AP2751" s="2">
        <v>1</v>
      </c>
      <c r="AR2751" s="2">
        <v>1977</v>
      </c>
      <c r="AT2751" s="2">
        <v>1976</v>
      </c>
      <c r="AU2751" s="2">
        <v>77</v>
      </c>
      <c r="AV2751" s="2">
        <v>22</v>
      </c>
      <c r="AW2751" s="2">
        <v>0</v>
      </c>
      <c r="AX2751" s="2">
        <v>1</v>
      </c>
      <c r="AZ2751" s="2">
        <v>1</v>
      </c>
      <c r="BJ2751" s="2">
        <v>78</v>
      </c>
      <c r="BK2751" s="2">
        <v>22</v>
      </c>
      <c r="BO2751" s="2">
        <v>0</v>
      </c>
      <c r="BP2751" s="2">
        <v>0</v>
      </c>
      <c r="BQ2751" s="2" t="s">
        <v>253</v>
      </c>
      <c r="BR2751" s="2">
        <v>76</v>
      </c>
      <c r="BS2751" s="2">
        <v>23</v>
      </c>
      <c r="BT2751" s="2">
        <v>1</v>
      </c>
      <c r="BV2751" s="2">
        <v>100</v>
      </c>
      <c r="BW2751" s="2">
        <v>8</v>
      </c>
      <c r="BX2751" s="2">
        <v>2</v>
      </c>
      <c r="BY2751" s="2" t="s">
        <v>254</v>
      </c>
      <c r="CS2751" s="2">
        <v>0</v>
      </c>
      <c r="CT2751" s="3">
        <v>11</v>
      </c>
      <c r="CU2751" s="3" t="s">
        <v>830</v>
      </c>
      <c r="DA2751" s="3">
        <v>76</v>
      </c>
      <c r="DB2751" s="3">
        <v>23</v>
      </c>
      <c r="DC2751" s="3">
        <v>1</v>
      </c>
      <c r="DD2751" s="3">
        <v>0</v>
      </c>
      <c r="DE2751" s="3">
        <v>100</v>
      </c>
      <c r="DF2751" s="3"/>
      <c r="DG2751" s="3"/>
      <c r="DH2751" s="3"/>
      <c r="DI2751" s="3"/>
      <c r="DJ2751" s="3"/>
      <c r="DK2751" s="3"/>
      <c r="DL2751" s="3"/>
      <c r="DM2751" s="2">
        <v>1</v>
      </c>
      <c r="DN2751" s="14" t="s">
        <v>94</v>
      </c>
      <c r="DO2751" s="3"/>
      <c r="DP2751" s="3"/>
      <c r="DQ2751" s="3"/>
      <c r="DR2751" s="3"/>
      <c r="DS2751" s="15">
        <v>1</v>
      </c>
      <c r="DT2751" s="3">
        <v>1</v>
      </c>
      <c r="DU2751" s="2" t="s">
        <v>1478</v>
      </c>
      <c r="DV2751" s="16"/>
      <c r="DW2751" s="16"/>
      <c r="DX2751" s="16"/>
      <c r="DY2751" s="16"/>
      <c r="DZ2751" s="16"/>
      <c r="EA2751" s="16"/>
      <c r="EB2751" s="16"/>
      <c r="EC2751" s="16"/>
      <c r="ED2751" s="16"/>
      <c r="EE2751" s="16"/>
      <c r="EF2751" s="15">
        <v>1</v>
      </c>
      <c r="EG2751" s="3"/>
      <c r="EI2751" s="15">
        <v>1</v>
      </c>
    </row>
    <row r="2752" spans="1:139">
      <c r="A2752" s="3">
        <v>1978</v>
      </c>
      <c r="B2752" s="3">
        <v>1977</v>
      </c>
      <c r="C2752" s="5" t="s">
        <v>437</v>
      </c>
      <c r="D2752" s="3">
        <v>17</v>
      </c>
      <c r="E2752" s="3">
        <v>0</v>
      </c>
      <c r="F2752" s="2">
        <v>21</v>
      </c>
      <c r="G2752" s="3">
        <v>9</v>
      </c>
      <c r="H2752" s="3">
        <v>1</v>
      </c>
      <c r="I2752" s="3"/>
      <c r="J2752" s="2">
        <v>100</v>
      </c>
      <c r="K2752" s="2">
        <v>100</v>
      </c>
      <c r="L2752" s="2">
        <v>1</v>
      </c>
      <c r="M2752" s="2">
        <v>1</v>
      </c>
      <c r="N2752" s="2">
        <v>1</v>
      </c>
      <c r="O2752" s="2">
        <v>1</v>
      </c>
      <c r="P2752" s="2">
        <v>1</v>
      </c>
      <c r="Q2752" s="2">
        <v>0</v>
      </c>
      <c r="R2752" s="2">
        <v>0</v>
      </c>
      <c r="S2752" s="2">
        <v>0</v>
      </c>
      <c r="T2752" s="2">
        <v>1</v>
      </c>
      <c r="U2752" s="2">
        <v>1</v>
      </c>
      <c r="V2752" s="2">
        <v>1</v>
      </c>
      <c r="W2752" s="3">
        <v>1978</v>
      </c>
      <c r="X2752" s="18" t="s">
        <v>45</v>
      </c>
      <c r="Y2752" s="3">
        <v>78</v>
      </c>
      <c r="Z2752" s="3">
        <v>22</v>
      </c>
      <c r="AA2752" s="3">
        <v>0</v>
      </c>
      <c r="AB2752" s="3">
        <v>0</v>
      </c>
      <c r="AC2752" s="3">
        <v>100</v>
      </c>
      <c r="AD2752" s="3">
        <v>2</v>
      </c>
      <c r="AE2752" s="3"/>
      <c r="AF2752" s="3">
        <v>3</v>
      </c>
      <c r="AG2752" s="3"/>
      <c r="AH2752" s="14" t="s">
        <v>69</v>
      </c>
      <c r="AI2752" s="2">
        <v>1979</v>
      </c>
      <c r="AJ2752" s="2">
        <v>78</v>
      </c>
      <c r="AK2752" s="2">
        <v>21</v>
      </c>
      <c r="AL2752" s="2">
        <v>0</v>
      </c>
      <c r="AM2752" s="2">
        <v>1</v>
      </c>
      <c r="AN2752" s="2">
        <v>100</v>
      </c>
      <c r="AP2752" s="2">
        <v>0</v>
      </c>
      <c r="AR2752" s="2">
        <v>1978</v>
      </c>
      <c r="AT2752" s="2">
        <v>1976</v>
      </c>
      <c r="AU2752" s="2">
        <v>78</v>
      </c>
      <c r="AV2752" s="2">
        <v>22</v>
      </c>
      <c r="AW2752" s="2">
        <v>0</v>
      </c>
      <c r="AX2752" s="2">
        <v>0</v>
      </c>
      <c r="AZ2752" s="2">
        <v>1</v>
      </c>
      <c r="BJ2752" s="2">
        <v>78</v>
      </c>
      <c r="BK2752" s="2">
        <v>22</v>
      </c>
      <c r="BO2752" s="2">
        <v>0</v>
      </c>
      <c r="BP2752" s="2">
        <v>1</v>
      </c>
      <c r="BQ2752" s="2" t="s">
        <v>253</v>
      </c>
      <c r="BR2752" s="2">
        <v>75</v>
      </c>
      <c r="BS2752" s="2">
        <v>23</v>
      </c>
      <c r="BT2752" s="2">
        <v>2</v>
      </c>
      <c r="BV2752" s="2">
        <v>100</v>
      </c>
      <c r="BW2752" s="2">
        <v>8</v>
      </c>
      <c r="BX2752" s="2">
        <v>2</v>
      </c>
      <c r="BY2752" s="2" t="s">
        <v>254</v>
      </c>
      <c r="CP2752" s="2">
        <v>78</v>
      </c>
      <c r="CQ2752" s="2">
        <v>22</v>
      </c>
      <c r="CS2752" s="2">
        <v>0</v>
      </c>
      <c r="CT2752" s="3">
        <v>11</v>
      </c>
      <c r="CU2752" s="3" t="s">
        <v>839</v>
      </c>
      <c r="DA2752" s="3">
        <v>75</v>
      </c>
      <c r="DB2752" s="3">
        <v>23</v>
      </c>
      <c r="DC2752" s="3">
        <v>2</v>
      </c>
      <c r="DD2752" s="3">
        <v>0</v>
      </c>
      <c r="DE2752" s="3">
        <v>100</v>
      </c>
      <c r="DF2752" s="12">
        <v>14</v>
      </c>
      <c r="DG2752" s="3">
        <v>120</v>
      </c>
      <c r="DH2752" s="2">
        <v>78</v>
      </c>
      <c r="DI2752" s="2">
        <v>22</v>
      </c>
      <c r="DJ2752" s="3">
        <v>0</v>
      </c>
      <c r="DK2752" s="3">
        <v>0</v>
      </c>
      <c r="DL2752" s="3">
        <v>100</v>
      </c>
      <c r="DM2752" s="2">
        <v>1</v>
      </c>
      <c r="DN2752" s="14" t="s">
        <v>95</v>
      </c>
      <c r="DO2752" s="3"/>
      <c r="DP2752" s="3"/>
      <c r="DQ2752" s="3"/>
      <c r="DR2752" s="3"/>
      <c r="DS2752" s="15">
        <v>1</v>
      </c>
      <c r="DT2752" s="3">
        <v>0</v>
      </c>
      <c r="DU2752" s="2" t="s">
        <v>225</v>
      </c>
      <c r="DV2752" s="16"/>
      <c r="DW2752" s="16"/>
      <c r="DX2752" s="16"/>
      <c r="DY2752" s="16"/>
      <c r="DZ2752" s="16"/>
      <c r="EA2752" s="16"/>
      <c r="EB2752" s="16"/>
      <c r="EC2752" s="16"/>
      <c r="ED2752" s="16"/>
      <c r="EE2752" s="16"/>
      <c r="EF2752" s="15">
        <v>1</v>
      </c>
      <c r="EG2752" s="3"/>
      <c r="EI2752" s="15">
        <v>1</v>
      </c>
    </row>
    <row r="2753" spans="1:139">
      <c r="A2753" s="3">
        <v>1979</v>
      </c>
      <c r="B2753" s="3">
        <v>1978</v>
      </c>
      <c r="C2753" s="5" t="s">
        <v>437</v>
      </c>
      <c r="D2753" s="3">
        <v>17</v>
      </c>
      <c r="E2753" s="3">
        <v>0</v>
      </c>
      <c r="F2753" s="2">
        <v>21</v>
      </c>
      <c r="G2753" s="3">
        <v>9</v>
      </c>
      <c r="H2753" s="3">
        <v>1</v>
      </c>
      <c r="I2753" s="3"/>
      <c r="J2753" s="2">
        <v>0</v>
      </c>
      <c r="K2753" s="2">
        <v>0</v>
      </c>
      <c r="L2753" s="2">
        <v>0</v>
      </c>
      <c r="M2753" s="2">
        <v>0</v>
      </c>
      <c r="N2753" s="2">
        <v>0</v>
      </c>
      <c r="O2753" s="2">
        <v>0</v>
      </c>
      <c r="P2753" s="2">
        <v>1</v>
      </c>
      <c r="Q2753" s="2">
        <v>0</v>
      </c>
      <c r="R2753" s="2">
        <v>0</v>
      </c>
      <c r="S2753" s="2">
        <v>0</v>
      </c>
      <c r="T2753" s="2">
        <v>0</v>
      </c>
      <c r="U2753" s="2">
        <v>0</v>
      </c>
      <c r="V2753" s="2">
        <v>1</v>
      </c>
      <c r="W2753" s="3">
        <v>1978</v>
      </c>
      <c r="X2753" s="18" t="s">
        <v>45</v>
      </c>
      <c r="Y2753" s="3">
        <v>78</v>
      </c>
      <c r="Z2753" s="3">
        <v>22</v>
      </c>
      <c r="AA2753" s="3">
        <v>0</v>
      </c>
      <c r="AB2753" s="3">
        <v>0</v>
      </c>
      <c r="AC2753" s="3">
        <v>100</v>
      </c>
      <c r="AD2753" s="3">
        <v>2</v>
      </c>
      <c r="AE2753" s="3"/>
      <c r="AF2753" s="3">
        <v>1</v>
      </c>
      <c r="AG2753" s="3"/>
      <c r="AH2753" s="14" t="s">
        <v>69</v>
      </c>
      <c r="AI2753" s="2">
        <v>1979</v>
      </c>
      <c r="AJ2753" s="2">
        <v>78</v>
      </c>
      <c r="AK2753" s="2">
        <v>21</v>
      </c>
      <c r="AL2753" s="2">
        <v>0</v>
      </c>
      <c r="AM2753" s="2">
        <v>1</v>
      </c>
      <c r="AN2753" s="2">
        <v>100</v>
      </c>
      <c r="AP2753" s="2">
        <v>1</v>
      </c>
      <c r="AR2753" s="2">
        <v>1979</v>
      </c>
      <c r="AT2753" s="2">
        <v>1978</v>
      </c>
      <c r="AU2753" s="2">
        <v>78</v>
      </c>
      <c r="AV2753" s="2">
        <v>21</v>
      </c>
      <c r="AW2753" s="2">
        <v>0</v>
      </c>
      <c r="AX2753" s="2">
        <v>1</v>
      </c>
      <c r="AZ2753" s="2">
        <v>1</v>
      </c>
      <c r="BJ2753" s="2">
        <v>78</v>
      </c>
      <c r="BK2753" s="2">
        <v>22</v>
      </c>
      <c r="BO2753" s="2">
        <v>0</v>
      </c>
      <c r="BP2753" s="2">
        <v>0</v>
      </c>
      <c r="BQ2753" s="2" t="s">
        <v>253</v>
      </c>
      <c r="BS2753" s="2">
        <v>23</v>
      </c>
      <c r="BT2753" s="2">
        <v>2</v>
      </c>
      <c r="BV2753" s="2">
        <v>100</v>
      </c>
      <c r="BW2753" s="2">
        <v>9</v>
      </c>
      <c r="BX2753" s="2">
        <v>2</v>
      </c>
      <c r="BY2753" s="2" t="s">
        <v>254</v>
      </c>
      <c r="CS2753" s="2">
        <v>0</v>
      </c>
      <c r="CT2753" s="3">
        <v>11</v>
      </c>
      <c r="CU2753" s="3" t="s">
        <v>839</v>
      </c>
      <c r="DA2753" s="3">
        <v>75</v>
      </c>
      <c r="DB2753" s="3">
        <v>23</v>
      </c>
      <c r="DC2753" s="3">
        <v>2</v>
      </c>
      <c r="DD2753" s="3">
        <v>0</v>
      </c>
      <c r="DE2753" s="3">
        <v>100</v>
      </c>
      <c r="DF2753" s="3"/>
      <c r="DG2753" s="3"/>
      <c r="DH2753" s="3"/>
      <c r="DI2753" s="3"/>
      <c r="DJ2753" s="3"/>
      <c r="DK2753" s="3"/>
      <c r="DL2753" s="3"/>
      <c r="DM2753" s="2">
        <v>1</v>
      </c>
      <c r="DN2753" s="14" t="s">
        <v>95</v>
      </c>
      <c r="DO2753" s="3"/>
      <c r="DP2753" s="3"/>
      <c r="DQ2753" s="3"/>
      <c r="DR2753" s="3"/>
      <c r="DS2753" s="15">
        <v>1</v>
      </c>
      <c r="DT2753" s="3">
        <v>1</v>
      </c>
      <c r="DU2753" s="2" t="s">
        <v>225</v>
      </c>
      <c r="DV2753" s="16"/>
      <c r="DW2753" s="16"/>
      <c r="DX2753" s="16"/>
      <c r="DY2753" s="16"/>
      <c r="DZ2753" s="16"/>
      <c r="EA2753" s="16"/>
      <c r="EB2753" s="16"/>
      <c r="EC2753" s="16"/>
      <c r="ED2753" s="16"/>
      <c r="EE2753" s="16"/>
      <c r="EF2753" s="15">
        <v>1</v>
      </c>
      <c r="EG2753" s="3"/>
      <c r="EI2753" s="15">
        <v>1</v>
      </c>
    </row>
    <row r="2754" spans="1:139">
      <c r="A2754" s="3">
        <v>1980</v>
      </c>
      <c r="B2754" s="3">
        <v>1979</v>
      </c>
      <c r="C2754" s="5" t="s">
        <v>437</v>
      </c>
      <c r="D2754" s="3">
        <v>17</v>
      </c>
      <c r="E2754" s="3">
        <v>0</v>
      </c>
      <c r="F2754" s="2">
        <v>21</v>
      </c>
      <c r="G2754" s="3">
        <v>9</v>
      </c>
      <c r="H2754" s="3">
        <v>1</v>
      </c>
      <c r="I2754" s="3"/>
      <c r="J2754" s="2">
        <v>100</v>
      </c>
      <c r="K2754" s="2">
        <v>100</v>
      </c>
      <c r="L2754" s="2">
        <v>1</v>
      </c>
      <c r="M2754" s="2">
        <v>1</v>
      </c>
      <c r="N2754" s="2">
        <v>1</v>
      </c>
      <c r="O2754" s="2">
        <v>1</v>
      </c>
      <c r="P2754" s="2">
        <v>1</v>
      </c>
      <c r="Q2754" s="2">
        <v>0</v>
      </c>
      <c r="R2754" s="2">
        <v>0</v>
      </c>
      <c r="S2754" s="2">
        <v>0</v>
      </c>
      <c r="T2754" s="2">
        <v>1</v>
      </c>
      <c r="U2754" s="2">
        <v>1</v>
      </c>
      <c r="V2754" s="2">
        <v>1</v>
      </c>
      <c r="W2754" s="3">
        <v>1980</v>
      </c>
      <c r="X2754" s="18" t="s">
        <v>37</v>
      </c>
      <c r="Y2754" s="3">
        <v>75</v>
      </c>
      <c r="Z2754" s="3">
        <v>25</v>
      </c>
      <c r="AA2754" s="3">
        <v>0</v>
      </c>
      <c r="AB2754" s="3">
        <v>0</v>
      </c>
      <c r="AC2754" s="3">
        <v>100</v>
      </c>
      <c r="AD2754" s="3">
        <v>2</v>
      </c>
      <c r="AE2754" s="3"/>
      <c r="AF2754" s="3">
        <v>3</v>
      </c>
      <c r="AG2754" s="3"/>
      <c r="AH2754" s="14" t="s">
        <v>70</v>
      </c>
      <c r="AI2754" s="2">
        <v>1981</v>
      </c>
      <c r="AJ2754" s="2">
        <v>75</v>
      </c>
      <c r="AK2754" s="2">
        <v>24</v>
      </c>
      <c r="AL2754" s="2">
        <v>0</v>
      </c>
      <c r="AM2754" s="2">
        <v>1</v>
      </c>
      <c r="AN2754" s="2">
        <v>100</v>
      </c>
      <c r="AP2754" s="2">
        <v>0</v>
      </c>
      <c r="AR2754" s="2">
        <v>1980</v>
      </c>
      <c r="AT2754" s="2">
        <v>1978</v>
      </c>
      <c r="AU2754" s="2">
        <v>75</v>
      </c>
      <c r="AV2754" s="2">
        <v>25</v>
      </c>
      <c r="AW2754" s="2">
        <v>0</v>
      </c>
      <c r="AX2754" s="2">
        <v>0</v>
      </c>
      <c r="AZ2754" s="2">
        <v>1</v>
      </c>
      <c r="BJ2754" s="2">
        <v>75</v>
      </c>
      <c r="BK2754" s="2">
        <v>25</v>
      </c>
      <c r="BO2754" s="2">
        <v>0</v>
      </c>
      <c r="BP2754" s="2">
        <v>1</v>
      </c>
      <c r="BQ2754" s="2" t="s">
        <v>253</v>
      </c>
      <c r="BS2754" s="2">
        <v>25</v>
      </c>
      <c r="BT2754" s="2">
        <v>1</v>
      </c>
      <c r="BV2754" s="2">
        <v>100</v>
      </c>
      <c r="BW2754" s="2">
        <v>9</v>
      </c>
      <c r="BX2754" s="2">
        <v>2</v>
      </c>
      <c r="BY2754" s="2" t="s">
        <v>254</v>
      </c>
      <c r="CP2754" s="2">
        <v>75</v>
      </c>
      <c r="CQ2754" s="2">
        <v>25</v>
      </c>
      <c r="CR2754" s="2">
        <v>1</v>
      </c>
      <c r="CS2754" s="2">
        <v>0</v>
      </c>
      <c r="CT2754" s="3">
        <v>11</v>
      </c>
      <c r="CU2754" s="4" t="s">
        <v>1222</v>
      </c>
      <c r="DA2754" s="2">
        <v>75</v>
      </c>
      <c r="DB2754" s="2">
        <v>25</v>
      </c>
      <c r="DC2754" s="3">
        <v>0</v>
      </c>
      <c r="DD2754" s="3">
        <v>0</v>
      </c>
      <c r="DE2754" s="3">
        <v>100</v>
      </c>
      <c r="DF2754" s="12">
        <v>14</v>
      </c>
      <c r="DG2754" s="3">
        <v>110</v>
      </c>
      <c r="DH2754" s="2">
        <v>75</v>
      </c>
      <c r="DI2754" s="2">
        <v>25</v>
      </c>
      <c r="DJ2754" s="3">
        <v>0</v>
      </c>
      <c r="DK2754" s="3">
        <v>0</v>
      </c>
      <c r="DL2754" s="3">
        <v>100</v>
      </c>
      <c r="DM2754" s="2">
        <v>1</v>
      </c>
      <c r="DN2754" s="14" t="s">
        <v>97</v>
      </c>
      <c r="DO2754" s="3"/>
      <c r="DP2754" s="3"/>
      <c r="DQ2754" s="3"/>
      <c r="DR2754" s="3"/>
      <c r="DS2754" s="15">
        <v>1</v>
      </c>
      <c r="DT2754" s="3">
        <v>0</v>
      </c>
      <c r="DU2754" s="2" t="s">
        <v>226</v>
      </c>
      <c r="DV2754" s="16"/>
      <c r="DW2754" s="16"/>
      <c r="DX2754" s="16"/>
      <c r="DY2754" s="16"/>
      <c r="DZ2754" s="16"/>
      <c r="EA2754" s="16"/>
      <c r="EB2754" s="16"/>
      <c r="EC2754" s="16"/>
      <c r="ED2754" s="16"/>
      <c r="EE2754" s="16"/>
      <c r="EF2754" s="15">
        <v>1</v>
      </c>
      <c r="EG2754" s="3"/>
      <c r="EI2754" s="15">
        <v>1</v>
      </c>
    </row>
    <row r="2755" spans="1:139">
      <c r="A2755" s="3">
        <v>1981</v>
      </c>
      <c r="B2755" s="3">
        <v>1980</v>
      </c>
      <c r="C2755" s="5" t="s">
        <v>437</v>
      </c>
      <c r="D2755" s="3">
        <v>17</v>
      </c>
      <c r="E2755" s="3">
        <v>0</v>
      </c>
      <c r="F2755" s="2">
        <v>21</v>
      </c>
      <c r="G2755" s="3">
        <v>9</v>
      </c>
      <c r="H2755" s="3">
        <v>1</v>
      </c>
      <c r="I2755" s="3"/>
      <c r="J2755" s="2">
        <v>0</v>
      </c>
      <c r="K2755" s="2">
        <v>0</v>
      </c>
      <c r="L2755" s="2">
        <v>0</v>
      </c>
      <c r="M2755" s="2">
        <v>0</v>
      </c>
      <c r="N2755" s="2">
        <v>0</v>
      </c>
      <c r="O2755" s="2">
        <v>0</v>
      </c>
      <c r="P2755" s="2">
        <v>1</v>
      </c>
      <c r="Q2755" s="2">
        <v>0</v>
      </c>
      <c r="R2755" s="2">
        <v>0</v>
      </c>
      <c r="S2755" s="2">
        <v>0</v>
      </c>
      <c r="T2755" s="2">
        <v>0</v>
      </c>
      <c r="U2755" s="2">
        <v>0</v>
      </c>
      <c r="V2755" s="2">
        <v>1</v>
      </c>
      <c r="W2755" s="3">
        <v>1980</v>
      </c>
      <c r="X2755" s="18" t="s">
        <v>37</v>
      </c>
      <c r="Y2755" s="3">
        <v>75</v>
      </c>
      <c r="Z2755" s="3">
        <v>25</v>
      </c>
      <c r="AA2755" s="3">
        <v>0</v>
      </c>
      <c r="AB2755" s="3">
        <v>0</v>
      </c>
      <c r="AC2755" s="3">
        <v>100</v>
      </c>
      <c r="AD2755" s="3">
        <v>2</v>
      </c>
      <c r="AE2755" s="3"/>
      <c r="AF2755" s="3">
        <v>1</v>
      </c>
      <c r="AG2755" s="3"/>
      <c r="AH2755" s="14" t="s">
        <v>70</v>
      </c>
      <c r="AI2755" s="2">
        <v>1981</v>
      </c>
      <c r="AJ2755" s="2">
        <v>75</v>
      </c>
      <c r="AK2755" s="2">
        <v>24</v>
      </c>
      <c r="AL2755" s="2">
        <v>0</v>
      </c>
      <c r="AM2755" s="2">
        <v>1</v>
      </c>
      <c r="AN2755" s="2">
        <v>100</v>
      </c>
      <c r="AP2755" s="2">
        <v>1</v>
      </c>
      <c r="AR2755" s="2">
        <v>1981</v>
      </c>
      <c r="AT2755" s="2">
        <v>1980</v>
      </c>
      <c r="AU2755" s="2">
        <v>75</v>
      </c>
      <c r="AV2755" s="2">
        <v>24</v>
      </c>
      <c r="AW2755" s="2">
        <v>0</v>
      </c>
      <c r="AX2755" s="2">
        <v>1</v>
      </c>
      <c r="AZ2755" s="2">
        <v>1</v>
      </c>
      <c r="BJ2755" s="2">
        <v>75</v>
      </c>
      <c r="BK2755" s="2">
        <v>25</v>
      </c>
      <c r="BO2755" s="2">
        <v>0</v>
      </c>
      <c r="BP2755" s="2">
        <v>0</v>
      </c>
      <c r="BQ2755" s="2" t="s">
        <v>253</v>
      </c>
      <c r="BS2755" s="2">
        <v>24</v>
      </c>
      <c r="BT2755" s="2">
        <v>2</v>
      </c>
      <c r="BV2755" s="2">
        <v>100</v>
      </c>
      <c r="BW2755" s="2">
        <v>9</v>
      </c>
      <c r="BX2755" s="2">
        <v>2</v>
      </c>
      <c r="BY2755" s="2" t="s">
        <v>254</v>
      </c>
      <c r="CS2755" s="2">
        <v>0</v>
      </c>
      <c r="CT2755" s="3">
        <v>11</v>
      </c>
      <c r="CU2755" s="3">
        <v>40</v>
      </c>
      <c r="DA2755" s="3">
        <v>74</v>
      </c>
      <c r="DB2755" s="3">
        <v>24</v>
      </c>
      <c r="DC2755" s="3">
        <v>2</v>
      </c>
      <c r="DD2755" s="3">
        <v>0</v>
      </c>
      <c r="DE2755" s="3">
        <v>100</v>
      </c>
      <c r="DF2755" s="3"/>
      <c r="DG2755" s="3"/>
      <c r="DH2755" s="3"/>
      <c r="DI2755" s="3"/>
      <c r="DJ2755" s="3"/>
      <c r="DK2755" s="3"/>
      <c r="DL2755" s="3"/>
      <c r="DM2755" s="2">
        <v>1</v>
      </c>
      <c r="DN2755" s="14" t="s">
        <v>97</v>
      </c>
      <c r="DO2755" s="3"/>
      <c r="DP2755" s="3"/>
      <c r="DQ2755" s="3"/>
      <c r="DR2755" s="3"/>
      <c r="DS2755" s="15">
        <v>1</v>
      </c>
      <c r="DT2755" s="3">
        <v>1</v>
      </c>
      <c r="DU2755" s="2" t="s">
        <v>226</v>
      </c>
      <c r="DV2755" s="16"/>
      <c r="DW2755" s="16"/>
      <c r="DX2755" s="16"/>
      <c r="DY2755" s="16"/>
      <c r="DZ2755" s="16"/>
      <c r="EA2755" s="16"/>
      <c r="EB2755" s="16"/>
      <c r="EC2755" s="16"/>
      <c r="ED2755" s="16"/>
      <c r="EE2755" s="16"/>
      <c r="EF2755" s="15">
        <v>1</v>
      </c>
      <c r="EG2755" s="3"/>
      <c r="EI2755" s="15">
        <v>1</v>
      </c>
    </row>
    <row r="2756" spans="1:139">
      <c r="A2756" s="3">
        <v>1982</v>
      </c>
      <c r="B2756" s="3">
        <v>1981</v>
      </c>
      <c r="C2756" s="5" t="s">
        <v>437</v>
      </c>
      <c r="D2756" s="3">
        <v>17</v>
      </c>
      <c r="E2756" s="3">
        <v>0</v>
      </c>
      <c r="F2756" s="2">
        <v>21</v>
      </c>
      <c r="G2756" s="3">
        <v>9</v>
      </c>
      <c r="H2756" s="3">
        <v>1</v>
      </c>
      <c r="I2756" s="3"/>
      <c r="J2756" s="2">
        <v>100</v>
      </c>
      <c r="K2756" s="2">
        <v>100</v>
      </c>
      <c r="L2756" s="2">
        <v>1</v>
      </c>
      <c r="M2756" s="2">
        <v>1</v>
      </c>
      <c r="N2756" s="2">
        <v>1</v>
      </c>
      <c r="O2756" s="2">
        <v>1</v>
      </c>
      <c r="P2756" s="2">
        <v>1</v>
      </c>
      <c r="Q2756" s="2">
        <v>0</v>
      </c>
      <c r="R2756" s="2">
        <v>0</v>
      </c>
      <c r="S2756" s="2">
        <v>0</v>
      </c>
      <c r="T2756" s="2">
        <v>1</v>
      </c>
      <c r="U2756" s="2">
        <v>1</v>
      </c>
      <c r="V2756" s="2">
        <v>1</v>
      </c>
      <c r="W2756" s="3">
        <v>1982</v>
      </c>
      <c r="X2756" s="18" t="s">
        <v>46</v>
      </c>
      <c r="Y2756" s="3">
        <v>75</v>
      </c>
      <c r="Z2756" s="3">
        <v>24</v>
      </c>
      <c r="AA2756" s="3">
        <v>0</v>
      </c>
      <c r="AB2756" s="3">
        <v>1</v>
      </c>
      <c r="AC2756" s="3">
        <v>100</v>
      </c>
      <c r="AD2756" s="3">
        <v>2</v>
      </c>
      <c r="AE2756" s="3"/>
      <c r="AF2756" s="3">
        <v>3</v>
      </c>
      <c r="AG2756" s="3"/>
      <c r="AH2756" s="14" t="s">
        <v>71</v>
      </c>
      <c r="AI2756" s="2">
        <v>1983</v>
      </c>
      <c r="AJ2756" s="2">
        <v>76</v>
      </c>
      <c r="AK2756" s="2">
        <v>24</v>
      </c>
      <c r="AL2756" s="2">
        <v>0</v>
      </c>
      <c r="AM2756" s="2">
        <v>0</v>
      </c>
      <c r="AN2756" s="2">
        <v>100</v>
      </c>
      <c r="AP2756" s="2">
        <v>0</v>
      </c>
      <c r="AR2756" s="2">
        <v>1982</v>
      </c>
      <c r="AT2756" s="2">
        <v>1980</v>
      </c>
      <c r="AU2756" s="2">
        <v>75</v>
      </c>
      <c r="AV2756" s="2">
        <v>24</v>
      </c>
      <c r="AW2756" s="2">
        <v>0</v>
      </c>
      <c r="AX2756" s="2">
        <v>1</v>
      </c>
      <c r="AZ2756" s="2">
        <v>1</v>
      </c>
      <c r="BJ2756" s="2">
        <v>75</v>
      </c>
      <c r="BK2756" s="2">
        <v>25</v>
      </c>
      <c r="BO2756" s="2">
        <v>0</v>
      </c>
      <c r="BP2756" s="2">
        <v>1</v>
      </c>
      <c r="BQ2756" s="2" t="s">
        <v>253</v>
      </c>
      <c r="BS2756" s="2">
        <v>24</v>
      </c>
      <c r="BU2756" s="2">
        <v>1</v>
      </c>
      <c r="BV2756" s="2">
        <v>100</v>
      </c>
      <c r="BW2756" s="2">
        <v>10</v>
      </c>
      <c r="BX2756" s="2">
        <v>2</v>
      </c>
      <c r="BY2756" s="2" t="s">
        <v>254</v>
      </c>
      <c r="CP2756" s="2">
        <v>76</v>
      </c>
      <c r="CQ2756" s="2">
        <v>24</v>
      </c>
      <c r="CR2756" s="2">
        <v>1</v>
      </c>
      <c r="CS2756" s="2">
        <v>0</v>
      </c>
      <c r="CT2756" s="3">
        <v>11</v>
      </c>
      <c r="CU2756" s="4" t="s">
        <v>1223</v>
      </c>
      <c r="DA2756" s="2">
        <v>76</v>
      </c>
      <c r="DB2756" s="2">
        <v>24</v>
      </c>
      <c r="DC2756" s="3">
        <v>0</v>
      </c>
      <c r="DD2756" s="3">
        <v>0</v>
      </c>
      <c r="DE2756" s="3">
        <v>100</v>
      </c>
      <c r="DF2756" s="3">
        <v>3</v>
      </c>
      <c r="DG2756" s="3">
        <v>10</v>
      </c>
      <c r="DH2756" s="2">
        <v>76</v>
      </c>
      <c r="DI2756" s="2">
        <v>24</v>
      </c>
      <c r="DJ2756" s="3">
        <v>0</v>
      </c>
      <c r="DK2756" s="3">
        <v>0</v>
      </c>
      <c r="DL2756" s="3">
        <v>100</v>
      </c>
      <c r="DM2756" s="2">
        <v>1</v>
      </c>
      <c r="DN2756" s="14" t="s">
        <v>98</v>
      </c>
      <c r="DO2756" s="3"/>
      <c r="DP2756" s="3"/>
      <c r="DQ2756" s="3"/>
      <c r="DR2756" s="3"/>
      <c r="DS2756" s="15">
        <v>1</v>
      </c>
      <c r="DT2756" s="3">
        <v>0</v>
      </c>
      <c r="DU2756" s="2" t="s">
        <v>226</v>
      </c>
      <c r="DV2756" s="16"/>
      <c r="DW2756" s="16"/>
      <c r="DX2756" s="16"/>
      <c r="DY2756" s="16"/>
      <c r="DZ2756" s="16"/>
      <c r="EA2756" s="16"/>
      <c r="EB2756" s="16"/>
      <c r="EC2756" s="16"/>
      <c r="ED2756" s="16"/>
      <c r="EE2756" s="16"/>
      <c r="EF2756" s="15">
        <v>1</v>
      </c>
      <c r="EG2756" s="3"/>
      <c r="EI2756" s="15">
        <v>1</v>
      </c>
    </row>
    <row r="2757" spans="1:139">
      <c r="A2757" s="3">
        <v>1983</v>
      </c>
      <c r="B2757" s="3">
        <v>1982</v>
      </c>
      <c r="C2757" s="5" t="s">
        <v>437</v>
      </c>
      <c r="D2757" s="3">
        <v>17</v>
      </c>
      <c r="E2757" s="3">
        <v>0</v>
      </c>
      <c r="F2757" s="2">
        <v>21</v>
      </c>
      <c r="G2757" s="3">
        <v>9</v>
      </c>
      <c r="H2757" s="3">
        <v>1</v>
      </c>
      <c r="I2757" s="3"/>
      <c r="J2757" s="2">
        <v>0</v>
      </c>
      <c r="K2757" s="2">
        <v>0</v>
      </c>
      <c r="L2757" s="2">
        <v>0</v>
      </c>
      <c r="M2757" s="2">
        <v>0</v>
      </c>
      <c r="N2757" s="2">
        <v>0</v>
      </c>
      <c r="O2757" s="2">
        <v>0</v>
      </c>
      <c r="P2757" s="2">
        <v>1</v>
      </c>
      <c r="Q2757" s="2">
        <v>0</v>
      </c>
      <c r="R2757" s="2">
        <v>0</v>
      </c>
      <c r="S2757" s="2">
        <v>0</v>
      </c>
      <c r="T2757" s="2">
        <v>0</v>
      </c>
      <c r="U2757" s="2">
        <v>0</v>
      </c>
      <c r="V2757" s="2">
        <v>1</v>
      </c>
      <c r="W2757" s="3">
        <v>1982</v>
      </c>
      <c r="X2757" s="18" t="s">
        <v>46</v>
      </c>
      <c r="Y2757" s="3">
        <v>75</v>
      </c>
      <c r="Z2757" s="3">
        <v>24</v>
      </c>
      <c r="AA2757" s="3">
        <v>0</v>
      </c>
      <c r="AB2757" s="3">
        <v>1</v>
      </c>
      <c r="AC2757" s="3">
        <v>100</v>
      </c>
      <c r="AD2757" s="3">
        <v>2</v>
      </c>
      <c r="AE2757" s="3"/>
      <c r="AF2757" s="3">
        <v>1</v>
      </c>
      <c r="AG2757" s="3"/>
      <c r="AH2757" s="14" t="s">
        <v>71</v>
      </c>
      <c r="AI2757" s="2">
        <v>1983</v>
      </c>
      <c r="AJ2757" s="2">
        <v>76</v>
      </c>
      <c r="AK2757" s="2">
        <v>24</v>
      </c>
      <c r="AL2757" s="2">
        <v>0</v>
      </c>
      <c r="AM2757" s="2">
        <v>0</v>
      </c>
      <c r="AN2757" s="2">
        <v>100</v>
      </c>
      <c r="AP2757" s="2">
        <v>1</v>
      </c>
      <c r="AR2757" s="2">
        <v>1984</v>
      </c>
      <c r="AT2757" s="2">
        <v>1982</v>
      </c>
      <c r="AU2757" s="2">
        <v>76</v>
      </c>
      <c r="AV2757" s="2">
        <v>24</v>
      </c>
      <c r="AW2757" s="2">
        <v>0</v>
      </c>
      <c r="AX2757" s="2">
        <v>0</v>
      </c>
      <c r="AZ2757" s="2">
        <v>1</v>
      </c>
      <c r="BJ2757" s="2">
        <v>75</v>
      </c>
      <c r="BK2757" s="2">
        <v>25</v>
      </c>
      <c r="BO2757" s="2">
        <v>0</v>
      </c>
      <c r="BP2757" s="2">
        <v>0</v>
      </c>
      <c r="BQ2757" s="2" t="s">
        <v>253</v>
      </c>
      <c r="BS2757" s="2">
        <v>24</v>
      </c>
      <c r="BT2757" s="2">
        <v>1</v>
      </c>
      <c r="BV2757" s="2">
        <v>100</v>
      </c>
      <c r="BW2757" s="2">
        <v>9</v>
      </c>
      <c r="BX2757" s="2">
        <v>2</v>
      </c>
      <c r="BY2757" s="2" t="s">
        <v>254</v>
      </c>
      <c r="CS2757" s="2">
        <v>0</v>
      </c>
      <c r="CT2757" s="3">
        <v>11</v>
      </c>
      <c r="CU2757" s="3" t="s">
        <v>859</v>
      </c>
      <c r="DA2757" s="3">
        <v>75</v>
      </c>
      <c r="DB2757" s="3">
        <v>24</v>
      </c>
      <c r="DC2757" s="3">
        <v>1</v>
      </c>
      <c r="DD2757" s="3">
        <v>0</v>
      </c>
      <c r="DE2757" s="3">
        <v>100</v>
      </c>
      <c r="DF2757" s="3"/>
      <c r="DG2757" s="3"/>
      <c r="DH2757" s="3"/>
      <c r="DI2757" s="3"/>
      <c r="DJ2757" s="3"/>
      <c r="DK2757" s="3"/>
      <c r="DL2757" s="3"/>
      <c r="DM2757" s="2">
        <v>1</v>
      </c>
      <c r="DN2757" s="14" t="s">
        <v>98</v>
      </c>
      <c r="DO2757" s="3"/>
      <c r="DP2757" s="3"/>
      <c r="DQ2757" s="3"/>
      <c r="DR2757" s="3"/>
      <c r="DS2757" s="15">
        <v>1</v>
      </c>
      <c r="DT2757" s="3">
        <v>1</v>
      </c>
      <c r="DU2757" s="2" t="s">
        <v>226</v>
      </c>
      <c r="DV2757" s="16"/>
      <c r="DW2757" s="16"/>
      <c r="DX2757" s="16"/>
      <c r="DY2757" s="16"/>
      <c r="DZ2757" s="16"/>
      <c r="EA2757" s="16"/>
      <c r="EB2757" s="16"/>
      <c r="EC2757" s="16"/>
      <c r="ED2757" s="16"/>
      <c r="EE2757" s="16"/>
      <c r="EF2757" s="15">
        <v>1</v>
      </c>
      <c r="EG2757" s="3"/>
      <c r="EI2757" s="15">
        <v>1</v>
      </c>
    </row>
    <row r="2758" spans="1:139">
      <c r="A2758" s="3">
        <v>1984</v>
      </c>
      <c r="B2758" s="3">
        <v>1983</v>
      </c>
      <c r="C2758" s="5" t="s">
        <v>437</v>
      </c>
      <c r="D2758" s="3">
        <v>17</v>
      </c>
      <c r="E2758" s="3">
        <v>0</v>
      </c>
      <c r="F2758" s="2">
        <v>21</v>
      </c>
      <c r="G2758" s="3">
        <v>9</v>
      </c>
      <c r="H2758" s="3">
        <v>1</v>
      </c>
      <c r="I2758" s="3"/>
      <c r="J2758" s="2">
        <v>0</v>
      </c>
      <c r="K2758" s="2">
        <v>0</v>
      </c>
      <c r="L2758" s="2">
        <v>0</v>
      </c>
      <c r="M2758" s="2">
        <v>0</v>
      </c>
      <c r="N2758" s="2">
        <v>0</v>
      </c>
      <c r="O2758" s="2">
        <v>0</v>
      </c>
      <c r="P2758" s="2">
        <v>1</v>
      </c>
      <c r="Q2758" s="2">
        <v>0</v>
      </c>
      <c r="R2758" s="2">
        <v>0</v>
      </c>
      <c r="S2758" s="2">
        <v>0</v>
      </c>
      <c r="T2758" s="2">
        <v>0</v>
      </c>
      <c r="U2758" s="2">
        <v>0</v>
      </c>
      <c r="V2758" s="2">
        <v>1</v>
      </c>
      <c r="W2758" s="3">
        <v>1984</v>
      </c>
      <c r="X2758" s="18" t="s">
        <v>38</v>
      </c>
      <c r="Y2758" s="3">
        <v>76</v>
      </c>
      <c r="Z2758" s="3">
        <v>24</v>
      </c>
      <c r="AA2758" s="3">
        <v>0</v>
      </c>
      <c r="AB2758" s="3">
        <v>0</v>
      </c>
      <c r="AC2758" s="3">
        <v>100</v>
      </c>
      <c r="AD2758" s="3">
        <v>2</v>
      </c>
      <c r="AE2758" s="3"/>
      <c r="AF2758" s="3">
        <v>3</v>
      </c>
      <c r="AG2758" s="3"/>
      <c r="AH2758" s="14" t="s">
        <v>72</v>
      </c>
      <c r="AI2758" s="2">
        <v>1984</v>
      </c>
      <c r="AJ2758" s="2">
        <v>77</v>
      </c>
      <c r="AK2758" s="2">
        <v>23</v>
      </c>
      <c r="AL2758" s="2">
        <v>0</v>
      </c>
      <c r="AM2758" s="2">
        <v>0</v>
      </c>
      <c r="AN2758" s="2">
        <v>100</v>
      </c>
      <c r="AP2758" s="2">
        <v>1</v>
      </c>
      <c r="AR2758" s="2">
        <v>1985</v>
      </c>
      <c r="AT2758" s="2">
        <v>1982</v>
      </c>
      <c r="AU2758" s="2">
        <v>76</v>
      </c>
      <c r="AV2758" s="2">
        <v>24</v>
      </c>
      <c r="AW2758" s="2">
        <v>0</v>
      </c>
      <c r="AX2758" s="2">
        <v>0</v>
      </c>
      <c r="AZ2758" s="2">
        <v>1</v>
      </c>
      <c r="BJ2758" s="2">
        <v>77</v>
      </c>
      <c r="BK2758" s="2">
        <v>23</v>
      </c>
      <c r="BO2758" s="2">
        <v>0</v>
      </c>
      <c r="BP2758" s="2">
        <v>1</v>
      </c>
      <c r="BQ2758" s="2" t="s">
        <v>253</v>
      </c>
      <c r="BS2758" s="2">
        <v>22</v>
      </c>
      <c r="BT2758" s="2">
        <v>2</v>
      </c>
      <c r="BU2758" s="2">
        <v>4</v>
      </c>
      <c r="BV2758" s="2">
        <v>100</v>
      </c>
      <c r="BW2758" s="2">
        <v>11</v>
      </c>
      <c r="BX2758" s="2">
        <v>2</v>
      </c>
      <c r="BY2758" s="2" t="s">
        <v>254</v>
      </c>
      <c r="CS2758" s="2">
        <v>0</v>
      </c>
      <c r="CT2758" s="3">
        <v>3</v>
      </c>
      <c r="CU2758" s="3" t="s">
        <v>866</v>
      </c>
      <c r="DA2758" s="3">
        <v>77</v>
      </c>
      <c r="DB2758" s="3">
        <v>23</v>
      </c>
      <c r="DC2758" s="3">
        <v>0</v>
      </c>
      <c r="DD2758" s="3">
        <v>0</v>
      </c>
      <c r="DE2758" s="3">
        <v>100</v>
      </c>
      <c r="DF2758" s="3"/>
      <c r="DG2758" s="3"/>
      <c r="DH2758" s="3"/>
      <c r="DI2758" s="3"/>
      <c r="DJ2758" s="3"/>
      <c r="DK2758" s="3"/>
      <c r="DL2758" s="3"/>
      <c r="DM2758" s="2">
        <v>1</v>
      </c>
      <c r="DN2758" s="14" t="s">
        <v>99</v>
      </c>
      <c r="DO2758" s="3"/>
      <c r="DP2758" s="3"/>
      <c r="DQ2758" s="3"/>
      <c r="DR2758" s="3"/>
      <c r="DS2758" s="15">
        <v>1</v>
      </c>
      <c r="DT2758" s="3">
        <v>0</v>
      </c>
      <c r="DU2758" s="2" t="s">
        <v>487</v>
      </c>
      <c r="DV2758" s="16"/>
      <c r="DW2758" s="16"/>
      <c r="DX2758" s="16"/>
      <c r="DY2758" s="16"/>
      <c r="DZ2758" s="16"/>
      <c r="EA2758" s="16"/>
      <c r="EB2758" s="16"/>
      <c r="EC2758" s="16"/>
      <c r="ED2758" s="16"/>
      <c r="EE2758" s="16"/>
      <c r="EF2758" s="15">
        <v>1</v>
      </c>
      <c r="EG2758" s="3"/>
      <c r="EI2758" s="15">
        <v>1</v>
      </c>
    </row>
    <row r="2759" spans="1:139">
      <c r="A2759" s="3">
        <v>1985</v>
      </c>
      <c r="B2759" s="3">
        <v>1984</v>
      </c>
      <c r="C2759" s="5" t="s">
        <v>437</v>
      </c>
      <c r="D2759" s="3">
        <v>17</v>
      </c>
      <c r="E2759" s="3">
        <v>0</v>
      </c>
      <c r="F2759" s="2">
        <v>21</v>
      </c>
      <c r="G2759" s="3">
        <v>9</v>
      </c>
      <c r="H2759" s="3">
        <v>1</v>
      </c>
      <c r="I2759" s="3"/>
      <c r="J2759" s="2">
        <v>100</v>
      </c>
      <c r="K2759" s="2">
        <v>100</v>
      </c>
      <c r="L2759" s="2">
        <v>1</v>
      </c>
      <c r="M2759" s="2">
        <v>1</v>
      </c>
      <c r="N2759" s="2">
        <v>1</v>
      </c>
      <c r="O2759" s="2">
        <v>1</v>
      </c>
      <c r="P2759" s="2">
        <v>1</v>
      </c>
      <c r="Q2759" s="2">
        <v>0</v>
      </c>
      <c r="R2759" s="2">
        <v>0</v>
      </c>
      <c r="S2759" s="2">
        <v>0</v>
      </c>
      <c r="T2759" s="2">
        <v>1</v>
      </c>
      <c r="U2759" s="2">
        <v>1</v>
      </c>
      <c r="V2759" s="2">
        <v>1</v>
      </c>
      <c r="W2759" s="3">
        <v>1986</v>
      </c>
      <c r="X2759" s="18" t="s">
        <v>39</v>
      </c>
      <c r="Y2759" s="3">
        <v>74</v>
      </c>
      <c r="Z2759" s="3">
        <v>26</v>
      </c>
      <c r="AA2759" s="3">
        <v>0</v>
      </c>
      <c r="AB2759" s="3">
        <v>0</v>
      </c>
      <c r="AC2759" s="3">
        <v>100</v>
      </c>
      <c r="AD2759" s="3">
        <v>2</v>
      </c>
      <c r="AE2759" s="3"/>
      <c r="AF2759" s="3">
        <v>3</v>
      </c>
      <c r="AG2759" s="3"/>
      <c r="AH2759" s="14" t="s">
        <v>73</v>
      </c>
      <c r="AI2759" s="2">
        <v>1985</v>
      </c>
      <c r="AJ2759" s="2">
        <v>74</v>
      </c>
      <c r="AK2759" s="2">
        <v>26</v>
      </c>
      <c r="AL2759" s="2">
        <v>0</v>
      </c>
      <c r="AM2759" s="2">
        <v>0</v>
      </c>
      <c r="AN2759" s="2">
        <v>100</v>
      </c>
      <c r="AP2759" s="2">
        <v>1</v>
      </c>
      <c r="AR2759" s="2">
        <v>1986</v>
      </c>
      <c r="AT2759" s="2">
        <v>1984</v>
      </c>
      <c r="AU2759" s="2">
        <v>74</v>
      </c>
      <c r="AV2759" s="2">
        <v>26</v>
      </c>
      <c r="AW2759" s="2">
        <v>0</v>
      </c>
      <c r="AX2759" s="2">
        <v>0</v>
      </c>
      <c r="AZ2759" s="2">
        <v>1</v>
      </c>
      <c r="BJ2759" s="2">
        <v>74</v>
      </c>
      <c r="BK2759" s="2">
        <v>26</v>
      </c>
      <c r="BO2759" s="2">
        <v>0</v>
      </c>
      <c r="BP2759" s="2">
        <v>1</v>
      </c>
      <c r="BQ2759" s="2" t="s">
        <v>253</v>
      </c>
      <c r="BS2759" s="2">
        <v>26</v>
      </c>
      <c r="BT2759" s="2">
        <v>1</v>
      </c>
      <c r="BU2759" s="2">
        <v>1</v>
      </c>
      <c r="BV2759" s="2">
        <v>100</v>
      </c>
      <c r="BW2759" s="2">
        <v>11</v>
      </c>
      <c r="BX2759" s="2">
        <v>2</v>
      </c>
      <c r="BY2759" s="2" t="s">
        <v>254</v>
      </c>
      <c r="CP2759" s="2">
        <v>74</v>
      </c>
      <c r="CQ2759" s="2">
        <v>26</v>
      </c>
      <c r="CR2759" s="2">
        <v>1</v>
      </c>
      <c r="CS2759" s="2">
        <v>0</v>
      </c>
      <c r="CT2759" s="3">
        <v>13</v>
      </c>
      <c r="CU2759" s="4" t="s">
        <v>1225</v>
      </c>
      <c r="CV2759" s="3"/>
      <c r="CW2759" s="3"/>
      <c r="CX2759" s="3"/>
      <c r="CY2759" s="3"/>
      <c r="CZ2759" s="3"/>
      <c r="DA2759" s="2">
        <v>74</v>
      </c>
      <c r="DB2759" s="2">
        <v>26</v>
      </c>
      <c r="DC2759" s="3">
        <v>0</v>
      </c>
      <c r="DD2759" s="3">
        <v>0</v>
      </c>
      <c r="DE2759" s="3">
        <v>100</v>
      </c>
      <c r="DF2759" s="3">
        <v>3</v>
      </c>
      <c r="DG2759" s="3">
        <v>10</v>
      </c>
      <c r="DH2759" s="2">
        <v>74</v>
      </c>
      <c r="DI2759" s="2">
        <v>26</v>
      </c>
      <c r="DJ2759" s="3">
        <v>0</v>
      </c>
      <c r="DK2759" s="3">
        <v>0</v>
      </c>
      <c r="DL2759" s="3">
        <v>100</v>
      </c>
      <c r="DM2759" s="2">
        <v>1</v>
      </c>
      <c r="DN2759" s="14" t="s">
        <v>99</v>
      </c>
      <c r="DO2759" s="3"/>
      <c r="DP2759" s="3"/>
      <c r="DQ2759" s="3"/>
      <c r="DR2759" s="3"/>
      <c r="DS2759" s="15">
        <v>1</v>
      </c>
      <c r="DT2759" s="3">
        <v>1</v>
      </c>
      <c r="DU2759" s="2" t="s">
        <v>226</v>
      </c>
      <c r="DV2759" s="16"/>
      <c r="DW2759" s="16"/>
      <c r="DX2759" s="16"/>
      <c r="DY2759" s="16"/>
      <c r="DZ2759" s="16"/>
      <c r="EA2759" s="16"/>
      <c r="EB2759" s="16"/>
      <c r="EC2759" s="16"/>
      <c r="ED2759" s="16"/>
      <c r="EE2759" s="16"/>
      <c r="EF2759" s="15">
        <v>1</v>
      </c>
      <c r="EG2759" s="3"/>
      <c r="EI2759" s="15">
        <v>1</v>
      </c>
    </row>
    <row r="2760" spans="1:139">
      <c r="A2760" s="3">
        <v>1986</v>
      </c>
      <c r="B2760" s="3">
        <v>1985</v>
      </c>
      <c r="C2760" s="5" t="s">
        <v>437</v>
      </c>
      <c r="D2760" s="3">
        <v>17</v>
      </c>
      <c r="E2760" s="3">
        <v>0</v>
      </c>
      <c r="F2760" s="2">
        <v>21</v>
      </c>
      <c r="G2760" s="3">
        <v>9</v>
      </c>
      <c r="H2760" s="3">
        <v>1</v>
      </c>
      <c r="I2760" s="3"/>
      <c r="J2760" s="2">
        <v>0</v>
      </c>
      <c r="K2760" s="2">
        <v>0</v>
      </c>
      <c r="L2760" s="2">
        <v>0</v>
      </c>
      <c r="M2760" s="2">
        <v>0</v>
      </c>
      <c r="N2760" s="2">
        <v>0</v>
      </c>
      <c r="O2760" s="2">
        <v>0</v>
      </c>
      <c r="P2760" s="2">
        <v>1</v>
      </c>
      <c r="Q2760" s="2">
        <v>0</v>
      </c>
      <c r="R2760" s="2">
        <v>0</v>
      </c>
      <c r="S2760" s="2">
        <v>0</v>
      </c>
      <c r="T2760" s="2">
        <v>0</v>
      </c>
      <c r="U2760" s="2">
        <v>0</v>
      </c>
      <c r="V2760" s="2">
        <v>1</v>
      </c>
      <c r="W2760" s="3">
        <v>1986</v>
      </c>
      <c r="X2760" s="18" t="s">
        <v>39</v>
      </c>
      <c r="Y2760" s="3">
        <v>74</v>
      </c>
      <c r="Z2760" s="3">
        <v>26</v>
      </c>
      <c r="AA2760" s="3">
        <v>0</v>
      </c>
      <c r="AB2760" s="3">
        <v>0</v>
      </c>
      <c r="AC2760" s="3">
        <v>100</v>
      </c>
      <c r="AD2760" s="3">
        <v>2</v>
      </c>
      <c r="AE2760" s="3"/>
      <c r="AF2760" s="3">
        <v>1</v>
      </c>
      <c r="AG2760" s="3"/>
      <c r="AH2760" s="14" t="s">
        <v>73</v>
      </c>
      <c r="AI2760" s="2">
        <v>1985</v>
      </c>
      <c r="AJ2760" s="2">
        <v>74</v>
      </c>
      <c r="AK2760" s="2">
        <v>26</v>
      </c>
      <c r="AL2760" s="2">
        <v>0</v>
      </c>
      <c r="AM2760" s="2">
        <v>0</v>
      </c>
      <c r="AN2760" s="2">
        <v>100</v>
      </c>
      <c r="AP2760" s="2">
        <v>0</v>
      </c>
      <c r="AR2760" s="2">
        <v>1987</v>
      </c>
      <c r="AT2760" s="2">
        <v>1984</v>
      </c>
      <c r="AU2760" s="2">
        <v>74</v>
      </c>
      <c r="AV2760" s="2">
        <v>26</v>
      </c>
      <c r="AW2760" s="2">
        <v>0</v>
      </c>
      <c r="AX2760" s="2">
        <v>0</v>
      </c>
      <c r="AZ2760" s="2">
        <v>1</v>
      </c>
      <c r="BJ2760" s="2">
        <v>74</v>
      </c>
      <c r="BK2760" s="2">
        <v>26</v>
      </c>
      <c r="BO2760" s="2">
        <v>0</v>
      </c>
      <c r="BP2760" s="2">
        <v>0</v>
      </c>
      <c r="BQ2760" s="2" t="s">
        <v>253</v>
      </c>
      <c r="BS2760" s="2">
        <v>26</v>
      </c>
      <c r="BT2760" s="2">
        <v>1</v>
      </c>
      <c r="BV2760" s="2">
        <v>100</v>
      </c>
      <c r="BW2760" s="2">
        <v>9</v>
      </c>
      <c r="BX2760" s="2">
        <v>2</v>
      </c>
      <c r="BY2760" s="2" t="s">
        <v>254</v>
      </c>
      <c r="CS2760" s="2">
        <v>0</v>
      </c>
      <c r="CT2760" s="3">
        <v>11</v>
      </c>
      <c r="CU2760" s="3" t="s">
        <v>874</v>
      </c>
      <c r="DA2760" s="3">
        <v>73</v>
      </c>
      <c r="DB2760" s="3">
        <v>26</v>
      </c>
      <c r="DC2760" s="3">
        <v>1</v>
      </c>
      <c r="DD2760" s="3">
        <v>0</v>
      </c>
      <c r="DE2760" s="3">
        <v>100</v>
      </c>
      <c r="DF2760" s="3"/>
      <c r="DG2760" s="3"/>
      <c r="DH2760" s="3"/>
      <c r="DI2760" s="3"/>
      <c r="DJ2760" s="3"/>
      <c r="DK2760" s="3"/>
      <c r="DL2760" s="3"/>
      <c r="DM2760" s="2">
        <v>1</v>
      </c>
      <c r="DN2760" s="14" t="s">
        <v>100</v>
      </c>
      <c r="DO2760" s="3"/>
      <c r="DP2760" s="3"/>
      <c r="DQ2760" s="3"/>
      <c r="DR2760" s="3"/>
      <c r="DS2760" s="15">
        <v>1</v>
      </c>
      <c r="DT2760" s="3">
        <v>0</v>
      </c>
      <c r="DU2760" s="2" t="s">
        <v>226</v>
      </c>
      <c r="DV2760" s="16"/>
      <c r="DW2760" s="16"/>
      <c r="DX2760" s="16"/>
      <c r="DY2760" s="16"/>
      <c r="DZ2760" s="16"/>
      <c r="EA2760" s="16"/>
      <c r="EB2760" s="16"/>
      <c r="EC2760" s="16"/>
      <c r="ED2760" s="16"/>
      <c r="EE2760" s="16"/>
      <c r="EF2760" s="15">
        <v>1</v>
      </c>
      <c r="EG2760" s="3"/>
      <c r="EI2760" s="15">
        <v>1</v>
      </c>
    </row>
    <row r="2761" spans="1:139">
      <c r="A2761" s="3">
        <v>1987</v>
      </c>
      <c r="B2761" s="3">
        <v>1986</v>
      </c>
      <c r="C2761" s="5" t="s">
        <v>437</v>
      </c>
      <c r="D2761" s="3">
        <v>17</v>
      </c>
      <c r="E2761" s="3">
        <v>0</v>
      </c>
      <c r="F2761" s="2">
        <v>21</v>
      </c>
      <c r="G2761" s="3">
        <v>9</v>
      </c>
      <c r="H2761" s="3">
        <v>1</v>
      </c>
      <c r="I2761" s="3"/>
      <c r="J2761" s="2">
        <v>100</v>
      </c>
      <c r="K2761" s="2">
        <v>100</v>
      </c>
      <c r="L2761" s="2">
        <v>1</v>
      </c>
      <c r="M2761" s="2">
        <v>1</v>
      </c>
      <c r="N2761" s="2">
        <v>1</v>
      </c>
      <c r="O2761" s="2">
        <v>1</v>
      </c>
      <c r="P2761" s="2">
        <v>1</v>
      </c>
      <c r="Q2761" s="2">
        <v>0</v>
      </c>
      <c r="R2761" s="2">
        <v>0</v>
      </c>
      <c r="S2761" s="2">
        <v>0</v>
      </c>
      <c r="T2761" s="2">
        <v>1</v>
      </c>
      <c r="U2761" s="2">
        <v>1</v>
      </c>
      <c r="V2761" s="2">
        <v>1</v>
      </c>
      <c r="W2761" s="3">
        <v>1988</v>
      </c>
      <c r="X2761" s="18" t="s">
        <v>40</v>
      </c>
      <c r="Y2761" s="3">
        <v>71</v>
      </c>
      <c r="Z2761" s="3">
        <v>29</v>
      </c>
      <c r="AA2761" s="3">
        <v>0</v>
      </c>
      <c r="AB2761" s="3">
        <v>0</v>
      </c>
      <c r="AC2761" s="3">
        <v>100</v>
      </c>
      <c r="AD2761" s="3">
        <v>2</v>
      </c>
      <c r="AE2761" s="3">
        <v>1</v>
      </c>
      <c r="AF2761" s="3">
        <v>3</v>
      </c>
      <c r="AG2761" s="3"/>
      <c r="AH2761" s="14" t="s">
        <v>74</v>
      </c>
      <c r="AI2761" s="2">
        <v>1987</v>
      </c>
      <c r="AJ2761" s="2">
        <v>73</v>
      </c>
      <c r="AK2761" s="2">
        <v>26</v>
      </c>
      <c r="AL2761" s="2">
        <v>0</v>
      </c>
      <c r="AM2761" s="2">
        <v>1</v>
      </c>
      <c r="AN2761" s="2">
        <v>100</v>
      </c>
      <c r="AP2761" s="2">
        <v>1</v>
      </c>
      <c r="AR2761" s="2">
        <v>1988</v>
      </c>
      <c r="AT2761" s="2">
        <v>1986</v>
      </c>
      <c r="AU2761" s="2">
        <v>73</v>
      </c>
      <c r="AV2761" s="2">
        <v>26</v>
      </c>
      <c r="AW2761" s="2">
        <v>0</v>
      </c>
      <c r="AX2761" s="2">
        <v>1</v>
      </c>
      <c r="AZ2761" s="2">
        <v>1</v>
      </c>
      <c r="BJ2761" s="2">
        <v>71</v>
      </c>
      <c r="BK2761" s="2">
        <v>29</v>
      </c>
      <c r="BO2761" s="2">
        <v>0</v>
      </c>
      <c r="BP2761" s="2">
        <v>0</v>
      </c>
      <c r="BQ2761" s="2" t="s">
        <v>253</v>
      </c>
      <c r="BS2761" s="2">
        <v>27</v>
      </c>
      <c r="BV2761" s="2">
        <v>100</v>
      </c>
      <c r="BW2761" s="2">
        <v>2</v>
      </c>
      <c r="BX2761" s="2">
        <v>2</v>
      </c>
      <c r="BY2761" s="2" t="s">
        <v>254</v>
      </c>
      <c r="CP2761" s="2">
        <v>73</v>
      </c>
      <c r="CQ2761" s="2">
        <v>27</v>
      </c>
      <c r="CS2761" s="2">
        <v>0</v>
      </c>
      <c r="CT2761" s="3">
        <v>11</v>
      </c>
      <c r="CU2761" s="3" t="s">
        <v>880</v>
      </c>
      <c r="DA2761" s="3">
        <v>73</v>
      </c>
      <c r="DB2761" s="3">
        <v>27</v>
      </c>
      <c r="DC2761" s="3">
        <v>0</v>
      </c>
      <c r="DD2761" s="3">
        <v>0</v>
      </c>
      <c r="DE2761" s="3">
        <v>100</v>
      </c>
      <c r="DF2761" s="12">
        <v>14</v>
      </c>
      <c r="DG2761" s="3">
        <v>110</v>
      </c>
      <c r="DH2761" s="3">
        <v>73</v>
      </c>
      <c r="DI2761" s="3">
        <v>27</v>
      </c>
      <c r="DJ2761" s="3">
        <v>0</v>
      </c>
      <c r="DK2761" s="3">
        <v>0</v>
      </c>
      <c r="DL2761" s="3">
        <v>100</v>
      </c>
      <c r="DM2761" s="2">
        <v>1</v>
      </c>
      <c r="DN2761" s="14" t="s">
        <v>100</v>
      </c>
      <c r="DO2761" s="3"/>
      <c r="DP2761" s="3"/>
      <c r="DQ2761" s="3"/>
      <c r="DR2761" s="3"/>
      <c r="DS2761" s="15">
        <v>1</v>
      </c>
      <c r="DT2761" s="3">
        <v>1</v>
      </c>
      <c r="DU2761" s="2" t="s">
        <v>226</v>
      </c>
      <c r="DV2761" s="16"/>
      <c r="DW2761" s="16"/>
      <c r="DX2761" s="16"/>
      <c r="DY2761" s="16"/>
      <c r="DZ2761" s="16"/>
      <c r="EA2761" s="16"/>
      <c r="EB2761" s="16"/>
      <c r="EC2761" s="16"/>
      <c r="ED2761" s="16"/>
      <c r="EE2761" s="16"/>
      <c r="EF2761" s="15">
        <v>1</v>
      </c>
      <c r="EG2761" s="3"/>
      <c r="EI2761" s="15">
        <v>1</v>
      </c>
    </row>
    <row r="2762" spans="1:139">
      <c r="A2762" s="3">
        <v>1988</v>
      </c>
      <c r="B2762" s="3">
        <v>1987</v>
      </c>
      <c r="C2762" s="5" t="s">
        <v>437</v>
      </c>
      <c r="D2762" s="3">
        <v>17</v>
      </c>
      <c r="E2762" s="3">
        <v>0</v>
      </c>
      <c r="F2762" s="2">
        <v>21</v>
      </c>
      <c r="G2762" s="3">
        <v>9</v>
      </c>
      <c r="H2762" s="3">
        <v>1</v>
      </c>
      <c r="I2762" s="3"/>
      <c r="J2762" s="2">
        <v>0</v>
      </c>
      <c r="K2762" s="2">
        <v>0</v>
      </c>
      <c r="L2762" s="2">
        <v>0</v>
      </c>
      <c r="M2762" s="2">
        <v>0</v>
      </c>
      <c r="N2762" s="2">
        <v>0</v>
      </c>
      <c r="O2762" s="2">
        <v>0</v>
      </c>
      <c r="P2762" s="2">
        <v>1</v>
      </c>
      <c r="Q2762" s="2">
        <v>0</v>
      </c>
      <c r="R2762" s="2">
        <v>0</v>
      </c>
      <c r="S2762" s="2">
        <v>0</v>
      </c>
      <c r="T2762" s="2">
        <v>0</v>
      </c>
      <c r="U2762" s="2">
        <v>0</v>
      </c>
      <c r="V2762" s="2">
        <v>1</v>
      </c>
      <c r="W2762" s="3">
        <v>1988</v>
      </c>
      <c r="X2762" s="18" t="s">
        <v>40</v>
      </c>
      <c r="Y2762" s="3">
        <v>71</v>
      </c>
      <c r="Z2762" s="3">
        <v>29</v>
      </c>
      <c r="AA2762" s="3">
        <v>0</v>
      </c>
      <c r="AB2762" s="3">
        <v>0</v>
      </c>
      <c r="AC2762" s="3">
        <v>100</v>
      </c>
      <c r="AD2762" s="3">
        <v>2</v>
      </c>
      <c r="AE2762" s="3">
        <v>1</v>
      </c>
      <c r="AF2762" s="3">
        <v>1</v>
      </c>
      <c r="AG2762" s="3"/>
      <c r="AH2762" s="14" t="s">
        <v>74</v>
      </c>
      <c r="AI2762" s="2">
        <v>1987</v>
      </c>
      <c r="AJ2762" s="2">
        <v>73</v>
      </c>
      <c r="AK2762" s="2">
        <v>26</v>
      </c>
      <c r="AL2762" s="2">
        <v>0</v>
      </c>
      <c r="AM2762" s="2">
        <v>1</v>
      </c>
      <c r="AN2762" s="2">
        <v>100</v>
      </c>
      <c r="AP2762" s="2">
        <v>0</v>
      </c>
      <c r="AR2762" s="2">
        <v>1989</v>
      </c>
      <c r="AT2762" s="2">
        <v>1986</v>
      </c>
      <c r="AU2762" s="2">
        <v>71</v>
      </c>
      <c r="AV2762" s="2">
        <v>29</v>
      </c>
      <c r="AW2762" s="2">
        <v>0</v>
      </c>
      <c r="AX2762" s="2">
        <v>1</v>
      </c>
      <c r="AY2762" s="2">
        <v>1</v>
      </c>
      <c r="AZ2762" s="2">
        <v>1</v>
      </c>
      <c r="BA2762" s="2">
        <v>71</v>
      </c>
      <c r="BB2762" s="2">
        <v>29</v>
      </c>
      <c r="BE2762" s="2">
        <v>100</v>
      </c>
      <c r="BF2762" s="2">
        <v>3</v>
      </c>
      <c r="BG2762" s="2">
        <v>2</v>
      </c>
      <c r="BH2762" s="2" t="s">
        <v>23</v>
      </c>
      <c r="BJ2762" s="2">
        <v>71</v>
      </c>
      <c r="BK2762" s="2">
        <v>29</v>
      </c>
      <c r="BO2762" s="2">
        <v>0</v>
      </c>
      <c r="BP2762" s="2">
        <v>1</v>
      </c>
      <c r="BQ2762" s="2" t="s">
        <v>253</v>
      </c>
      <c r="BS2762" s="2">
        <v>29</v>
      </c>
      <c r="BU2762" s="2">
        <v>1</v>
      </c>
      <c r="BV2762" s="2">
        <v>100</v>
      </c>
      <c r="BW2762" s="2">
        <v>10</v>
      </c>
      <c r="BX2762" s="2">
        <v>2</v>
      </c>
      <c r="BY2762" s="2" t="s">
        <v>254</v>
      </c>
      <c r="CS2762" s="2">
        <v>0</v>
      </c>
      <c r="CT2762" s="3">
        <v>2</v>
      </c>
      <c r="CU2762" s="3" t="s">
        <v>885</v>
      </c>
      <c r="DA2762" s="3">
        <v>71</v>
      </c>
      <c r="DB2762" s="3">
        <v>29</v>
      </c>
      <c r="DC2762" s="3">
        <v>0</v>
      </c>
      <c r="DD2762" s="3">
        <v>0</v>
      </c>
      <c r="DE2762" s="3">
        <v>100</v>
      </c>
      <c r="DF2762" s="3"/>
      <c r="DG2762" s="3"/>
      <c r="DH2762" s="3"/>
      <c r="DI2762" s="3"/>
      <c r="DJ2762" s="3"/>
      <c r="DK2762" s="3"/>
      <c r="DL2762" s="3"/>
      <c r="DM2762" s="2">
        <v>1</v>
      </c>
      <c r="DN2762" s="14" t="s">
        <v>101</v>
      </c>
      <c r="DO2762" s="3"/>
      <c r="DP2762" s="3"/>
      <c r="DQ2762" s="3"/>
      <c r="DR2762" s="3"/>
      <c r="DS2762" s="15">
        <v>1</v>
      </c>
      <c r="DT2762" s="3">
        <v>0</v>
      </c>
      <c r="DU2762" s="2" t="s">
        <v>226</v>
      </c>
      <c r="DV2762" s="16"/>
      <c r="DW2762" s="16"/>
      <c r="DX2762" s="16"/>
      <c r="DY2762" s="16"/>
      <c r="DZ2762" s="16"/>
      <c r="EA2762" s="16"/>
      <c r="EB2762" s="16"/>
      <c r="EC2762" s="16"/>
      <c r="ED2762" s="16"/>
      <c r="EE2762" s="16"/>
      <c r="EF2762" s="15">
        <v>1</v>
      </c>
      <c r="EG2762" s="3"/>
      <c r="EI2762" s="15">
        <v>1</v>
      </c>
    </row>
    <row r="2763" spans="1:139">
      <c r="A2763" s="3">
        <v>1989</v>
      </c>
      <c r="B2763" s="3">
        <v>1988</v>
      </c>
      <c r="C2763" s="5" t="s">
        <v>437</v>
      </c>
      <c r="D2763" s="3">
        <v>17</v>
      </c>
      <c r="E2763" s="3">
        <v>0</v>
      </c>
      <c r="F2763" s="2">
        <v>21</v>
      </c>
      <c r="G2763" s="3">
        <v>9</v>
      </c>
      <c r="H2763" s="3">
        <v>1</v>
      </c>
      <c r="I2763" s="3"/>
      <c r="J2763" s="2">
        <v>100</v>
      </c>
      <c r="K2763" s="2">
        <v>100</v>
      </c>
      <c r="L2763" s="2">
        <v>1</v>
      </c>
      <c r="M2763" s="2">
        <v>1</v>
      </c>
      <c r="N2763" s="2">
        <v>1</v>
      </c>
      <c r="O2763" s="2">
        <v>1</v>
      </c>
      <c r="P2763" s="2">
        <v>1</v>
      </c>
      <c r="Q2763" s="2">
        <v>0</v>
      </c>
      <c r="R2763" s="2">
        <v>0</v>
      </c>
      <c r="S2763" s="2">
        <v>0</v>
      </c>
      <c r="T2763" s="2">
        <v>1</v>
      </c>
      <c r="U2763" s="2">
        <v>1</v>
      </c>
      <c r="V2763" s="2">
        <v>1</v>
      </c>
      <c r="W2763" s="3">
        <v>1990</v>
      </c>
      <c r="X2763" s="18" t="s">
        <v>41</v>
      </c>
      <c r="Y2763" s="3">
        <v>72</v>
      </c>
      <c r="Z2763" s="3">
        <v>28</v>
      </c>
      <c r="AA2763" s="3">
        <v>0</v>
      </c>
      <c r="AB2763" s="3">
        <v>0</v>
      </c>
      <c r="AC2763" s="3">
        <v>100</v>
      </c>
      <c r="AD2763" s="3">
        <v>2</v>
      </c>
      <c r="AE2763" s="3"/>
      <c r="AF2763" s="3">
        <v>3</v>
      </c>
      <c r="AG2763" s="3"/>
      <c r="AH2763" s="14" t="s">
        <v>137</v>
      </c>
      <c r="AI2763" s="2">
        <v>1989</v>
      </c>
      <c r="AJ2763" s="2">
        <v>72</v>
      </c>
      <c r="AK2763" s="2">
        <v>28</v>
      </c>
      <c r="AL2763" s="2">
        <v>0</v>
      </c>
      <c r="AM2763" s="2">
        <v>0</v>
      </c>
      <c r="AN2763" s="2">
        <v>100</v>
      </c>
      <c r="AP2763" s="2">
        <v>1</v>
      </c>
      <c r="AR2763" s="2">
        <v>1990</v>
      </c>
      <c r="AT2763" s="2">
        <v>1988</v>
      </c>
      <c r="AU2763" s="2">
        <v>72</v>
      </c>
      <c r="AV2763" s="2">
        <v>28</v>
      </c>
      <c r="AW2763" s="2">
        <v>0</v>
      </c>
      <c r="AX2763" s="2">
        <v>0</v>
      </c>
      <c r="AZ2763" s="2">
        <v>1</v>
      </c>
      <c r="BA2763" s="2">
        <v>71</v>
      </c>
      <c r="BB2763" s="2">
        <v>29</v>
      </c>
      <c r="BE2763" s="2">
        <v>100</v>
      </c>
      <c r="BF2763" s="2">
        <v>3</v>
      </c>
      <c r="BG2763" s="2">
        <v>0</v>
      </c>
      <c r="BH2763" s="2" t="s">
        <v>23</v>
      </c>
      <c r="BS2763" s="2">
        <v>28</v>
      </c>
      <c r="BT2763" s="2">
        <v>1</v>
      </c>
      <c r="BV2763" s="2">
        <v>100</v>
      </c>
      <c r="BW2763" s="2">
        <v>9</v>
      </c>
      <c r="BX2763" s="2">
        <v>2</v>
      </c>
      <c r="BY2763" s="2" t="s">
        <v>254</v>
      </c>
      <c r="CP2763" s="2">
        <v>72</v>
      </c>
      <c r="CQ2763" s="2">
        <v>28</v>
      </c>
      <c r="CR2763" s="2">
        <v>1</v>
      </c>
      <c r="CS2763" s="2">
        <v>0</v>
      </c>
      <c r="CT2763" s="3">
        <v>11</v>
      </c>
      <c r="CU2763" s="3" t="s">
        <v>1208</v>
      </c>
      <c r="DA2763" s="3">
        <v>71</v>
      </c>
      <c r="DB2763" s="3">
        <v>28</v>
      </c>
      <c r="DC2763" s="3">
        <v>1</v>
      </c>
      <c r="DD2763" s="3">
        <v>0</v>
      </c>
      <c r="DE2763" s="3">
        <v>100</v>
      </c>
      <c r="DF2763" s="12">
        <v>14</v>
      </c>
      <c r="DG2763" s="3">
        <v>120</v>
      </c>
      <c r="DH2763" s="2">
        <v>72</v>
      </c>
      <c r="DI2763" s="2">
        <v>28</v>
      </c>
      <c r="DJ2763" s="3">
        <v>0</v>
      </c>
      <c r="DK2763" s="3">
        <v>0</v>
      </c>
      <c r="DL2763" s="3">
        <v>100</v>
      </c>
      <c r="DM2763" s="2">
        <v>1</v>
      </c>
      <c r="DN2763" s="14" t="s">
        <v>101</v>
      </c>
      <c r="DO2763" s="3"/>
      <c r="DP2763" s="3"/>
      <c r="DQ2763" s="3"/>
      <c r="DR2763" s="3"/>
      <c r="DS2763" s="15">
        <v>1</v>
      </c>
      <c r="DT2763" s="3">
        <v>1</v>
      </c>
      <c r="DU2763" s="2" t="s">
        <v>226</v>
      </c>
      <c r="DV2763" s="16"/>
      <c r="DW2763" s="16"/>
      <c r="DX2763" s="16"/>
      <c r="DY2763" s="16"/>
      <c r="DZ2763" s="16"/>
      <c r="EA2763" s="16"/>
      <c r="EB2763" s="16"/>
      <c r="EC2763" s="16"/>
      <c r="ED2763" s="16"/>
      <c r="EE2763" s="16"/>
      <c r="EF2763" s="15">
        <v>1</v>
      </c>
      <c r="EG2763" s="3"/>
      <c r="EI2763" s="15">
        <v>1</v>
      </c>
    </row>
    <row r="2764" spans="1:139">
      <c r="A2764" s="3">
        <v>1990</v>
      </c>
      <c r="B2764" s="3">
        <v>1989</v>
      </c>
      <c r="C2764" s="5" t="s">
        <v>437</v>
      </c>
      <c r="D2764" s="3">
        <v>17</v>
      </c>
      <c r="E2764" s="3">
        <v>0</v>
      </c>
      <c r="F2764" s="2">
        <v>21</v>
      </c>
      <c r="G2764" s="3">
        <v>9</v>
      </c>
      <c r="H2764" s="3">
        <v>1</v>
      </c>
      <c r="I2764" s="3"/>
      <c r="J2764" s="2">
        <v>0</v>
      </c>
      <c r="K2764" s="2">
        <v>0</v>
      </c>
      <c r="L2764" s="2">
        <v>0</v>
      </c>
      <c r="M2764" s="2">
        <v>0</v>
      </c>
      <c r="N2764" s="2">
        <v>0</v>
      </c>
      <c r="O2764" s="2">
        <v>0</v>
      </c>
      <c r="P2764" s="2">
        <v>1</v>
      </c>
      <c r="Q2764" s="2">
        <v>0</v>
      </c>
      <c r="R2764" s="2">
        <v>0</v>
      </c>
      <c r="S2764" s="2">
        <v>0</v>
      </c>
      <c r="T2764" s="2">
        <v>0</v>
      </c>
      <c r="U2764" s="2">
        <v>0</v>
      </c>
      <c r="V2764" s="2">
        <v>1</v>
      </c>
      <c r="W2764" s="3">
        <v>1990</v>
      </c>
      <c r="X2764" s="18" t="s">
        <v>41</v>
      </c>
      <c r="Y2764" s="3">
        <v>72</v>
      </c>
      <c r="Z2764" s="3">
        <v>28</v>
      </c>
      <c r="AA2764" s="3">
        <v>0</v>
      </c>
      <c r="AB2764" s="3">
        <v>0</v>
      </c>
      <c r="AC2764" s="3">
        <v>100</v>
      </c>
      <c r="AD2764" s="3">
        <v>2</v>
      </c>
      <c r="AE2764" s="3"/>
      <c r="AF2764" s="3">
        <v>1</v>
      </c>
      <c r="AG2764" s="3"/>
      <c r="AH2764" s="14" t="s">
        <v>137</v>
      </c>
      <c r="AI2764" s="2">
        <v>1989</v>
      </c>
      <c r="AJ2764" s="2">
        <v>72</v>
      </c>
      <c r="AK2764" s="2">
        <v>28</v>
      </c>
      <c r="AL2764" s="2">
        <v>0</v>
      </c>
      <c r="AM2764" s="2">
        <v>0</v>
      </c>
      <c r="AN2764" s="2">
        <v>100</v>
      </c>
      <c r="AP2764" s="2">
        <v>0</v>
      </c>
      <c r="AR2764" s="2">
        <v>1991</v>
      </c>
      <c r="AT2764" s="2">
        <v>1988</v>
      </c>
      <c r="AU2764" s="2">
        <v>72</v>
      </c>
      <c r="AV2764" s="2">
        <v>28</v>
      </c>
      <c r="AW2764" s="2">
        <v>0</v>
      </c>
      <c r="AX2764" s="2">
        <v>0</v>
      </c>
      <c r="AZ2764" s="2">
        <v>1</v>
      </c>
      <c r="BA2764" s="2">
        <v>71</v>
      </c>
      <c r="BB2764" s="2">
        <v>29</v>
      </c>
      <c r="BE2764" s="2">
        <v>100</v>
      </c>
      <c r="BF2764" s="2">
        <v>3</v>
      </c>
      <c r="BG2764" s="2">
        <v>2</v>
      </c>
      <c r="BH2764" s="2" t="s">
        <v>23</v>
      </c>
      <c r="BS2764" s="2">
        <v>28</v>
      </c>
      <c r="BT2764" s="2">
        <v>1</v>
      </c>
      <c r="BU2764" s="2">
        <v>1</v>
      </c>
      <c r="BV2764" s="2">
        <v>100</v>
      </c>
      <c r="BW2764" s="2">
        <v>9</v>
      </c>
      <c r="BX2764" s="2">
        <v>2</v>
      </c>
      <c r="BY2764" s="2" t="s">
        <v>254</v>
      </c>
      <c r="CS2764" s="2">
        <v>0</v>
      </c>
      <c r="CT2764" s="3">
        <v>11</v>
      </c>
      <c r="CU2764" s="3" t="s">
        <v>892</v>
      </c>
      <c r="DA2764" s="3">
        <v>71</v>
      </c>
      <c r="DB2764" s="3">
        <v>28</v>
      </c>
      <c r="DC2764" s="3">
        <v>1</v>
      </c>
      <c r="DD2764" s="3">
        <v>0</v>
      </c>
      <c r="DE2764" s="3">
        <v>100</v>
      </c>
      <c r="DF2764" s="3"/>
      <c r="DG2764" s="3"/>
      <c r="DH2764" s="3"/>
      <c r="DI2764" s="3"/>
      <c r="DJ2764" s="3"/>
      <c r="DK2764" s="3"/>
      <c r="DL2764" s="3"/>
      <c r="DM2764" s="2">
        <v>1</v>
      </c>
      <c r="DN2764" s="14">
        <v>1991</v>
      </c>
      <c r="DO2764" s="3"/>
      <c r="DP2764" s="3"/>
      <c r="DQ2764" s="3"/>
      <c r="DR2764" s="3"/>
      <c r="DS2764" s="15">
        <v>1</v>
      </c>
      <c r="DT2764" s="3">
        <v>0</v>
      </c>
      <c r="DU2764" s="2" t="s">
        <v>226</v>
      </c>
      <c r="DV2764" s="16"/>
      <c r="DW2764" s="16"/>
      <c r="DX2764" s="16"/>
      <c r="DY2764" s="16"/>
      <c r="DZ2764" s="16"/>
      <c r="EA2764" s="16"/>
      <c r="EB2764" s="16"/>
      <c r="EC2764" s="16"/>
      <c r="ED2764" s="16"/>
      <c r="EE2764" s="16"/>
      <c r="EF2764" s="15">
        <v>1</v>
      </c>
      <c r="EG2764" s="3"/>
      <c r="EI2764" s="15">
        <v>1</v>
      </c>
    </row>
    <row r="2765" spans="1:139">
      <c r="A2765" s="3">
        <v>1991</v>
      </c>
      <c r="B2765" s="3">
        <v>1990</v>
      </c>
      <c r="C2765" s="5" t="s">
        <v>437</v>
      </c>
      <c r="D2765" s="3">
        <v>17</v>
      </c>
      <c r="E2765" s="3">
        <v>0</v>
      </c>
      <c r="F2765" s="2">
        <v>21</v>
      </c>
      <c r="G2765" s="3">
        <v>9</v>
      </c>
      <c r="H2765" s="3">
        <v>1</v>
      </c>
      <c r="I2765" s="3"/>
      <c r="J2765" s="2">
        <v>100</v>
      </c>
      <c r="K2765" s="2">
        <v>100</v>
      </c>
      <c r="L2765" s="2">
        <v>1</v>
      </c>
      <c r="M2765" s="2">
        <v>1</v>
      </c>
      <c r="N2765" s="2">
        <v>1</v>
      </c>
      <c r="O2765" s="2">
        <v>1</v>
      </c>
      <c r="P2765" s="2">
        <v>1</v>
      </c>
      <c r="Q2765" s="2">
        <v>0</v>
      </c>
      <c r="R2765" s="2">
        <v>0</v>
      </c>
      <c r="S2765" s="2">
        <v>0</v>
      </c>
      <c r="T2765" s="2">
        <v>1</v>
      </c>
      <c r="U2765" s="2">
        <v>1</v>
      </c>
      <c r="V2765" s="2">
        <v>1</v>
      </c>
      <c r="W2765" s="3">
        <v>1992</v>
      </c>
      <c r="X2765" s="18" t="s">
        <v>47</v>
      </c>
      <c r="Y2765" s="3">
        <v>68</v>
      </c>
      <c r="Z2765" s="3">
        <v>32</v>
      </c>
      <c r="AA2765" s="3">
        <v>0</v>
      </c>
      <c r="AB2765" s="3">
        <v>0</v>
      </c>
      <c r="AC2765" s="3">
        <v>100</v>
      </c>
      <c r="AD2765" s="3">
        <v>2</v>
      </c>
      <c r="AE2765" s="3"/>
      <c r="AF2765" s="3">
        <v>1</v>
      </c>
      <c r="AG2765" s="3"/>
      <c r="AH2765" s="14" t="s">
        <v>138</v>
      </c>
      <c r="AI2765" s="2">
        <v>1991</v>
      </c>
      <c r="AJ2765" s="2">
        <v>68</v>
      </c>
      <c r="AK2765" s="2">
        <v>32</v>
      </c>
      <c r="AL2765" s="2">
        <v>0</v>
      </c>
      <c r="AM2765" s="2">
        <v>0</v>
      </c>
      <c r="AN2765" s="2">
        <v>100</v>
      </c>
      <c r="AP2765" s="2">
        <v>1</v>
      </c>
      <c r="AR2765" s="2">
        <v>1992</v>
      </c>
      <c r="AT2765" s="2">
        <v>1990</v>
      </c>
      <c r="AU2765" s="2">
        <v>68</v>
      </c>
      <c r="AV2765" s="2">
        <v>32</v>
      </c>
      <c r="AW2765" s="2">
        <v>0</v>
      </c>
      <c r="AX2765" s="2">
        <v>0</v>
      </c>
      <c r="AZ2765" s="2">
        <v>1</v>
      </c>
      <c r="BA2765" s="2">
        <v>68</v>
      </c>
      <c r="BB2765" s="2">
        <v>32</v>
      </c>
      <c r="BE2765" s="2">
        <v>100</v>
      </c>
      <c r="BF2765" s="2">
        <v>3</v>
      </c>
      <c r="BG2765" s="2">
        <v>2</v>
      </c>
      <c r="BH2765" s="2" t="s">
        <v>23</v>
      </c>
      <c r="BS2765" s="2">
        <v>32</v>
      </c>
      <c r="BV2765" s="2">
        <v>100</v>
      </c>
      <c r="BW2765" s="2">
        <v>2</v>
      </c>
      <c r="BX2765" s="2">
        <v>2</v>
      </c>
      <c r="BY2765" s="2" t="s">
        <v>254</v>
      </c>
      <c r="CP2765" s="2">
        <v>68</v>
      </c>
      <c r="CQ2765" s="2">
        <v>32</v>
      </c>
      <c r="CS2765" s="2">
        <v>0</v>
      </c>
      <c r="CT2765" s="3">
        <v>2</v>
      </c>
      <c r="CU2765" s="3">
        <v>2</v>
      </c>
      <c r="DA2765" s="3">
        <v>68</v>
      </c>
      <c r="DB2765" s="3">
        <v>32</v>
      </c>
      <c r="DC2765" s="3">
        <v>0</v>
      </c>
      <c r="DD2765" s="3">
        <v>0</v>
      </c>
      <c r="DE2765" s="3">
        <v>100</v>
      </c>
      <c r="DF2765" s="3">
        <v>3</v>
      </c>
      <c r="DG2765" s="3">
        <v>10</v>
      </c>
      <c r="DH2765" s="3">
        <v>68</v>
      </c>
      <c r="DI2765" s="3">
        <v>32</v>
      </c>
      <c r="DJ2765" s="3">
        <v>0</v>
      </c>
      <c r="DK2765" s="3">
        <v>0</v>
      </c>
      <c r="DL2765" s="3">
        <v>100</v>
      </c>
      <c r="DM2765" s="2">
        <v>1</v>
      </c>
      <c r="DN2765" s="14">
        <v>1991</v>
      </c>
      <c r="DO2765" s="3"/>
      <c r="DP2765" s="3"/>
      <c r="DQ2765" s="3"/>
      <c r="DR2765" s="3"/>
      <c r="DS2765" s="15">
        <v>1</v>
      </c>
      <c r="DT2765" s="3">
        <v>1</v>
      </c>
      <c r="DU2765" s="2" t="s">
        <v>226</v>
      </c>
      <c r="DV2765" s="16"/>
      <c r="DW2765" s="16"/>
      <c r="DX2765" s="16"/>
      <c r="DY2765" s="16"/>
      <c r="DZ2765" s="16"/>
      <c r="EA2765" s="16"/>
      <c r="EB2765" s="16"/>
      <c r="EC2765" s="16"/>
      <c r="ED2765" s="16"/>
      <c r="EE2765" s="16"/>
      <c r="EF2765" s="15">
        <v>1</v>
      </c>
      <c r="EG2765" s="3"/>
      <c r="EI2765" s="15">
        <v>1</v>
      </c>
    </row>
    <row r="2766" spans="1:139">
      <c r="A2766" s="3">
        <v>1992</v>
      </c>
      <c r="B2766" s="3">
        <v>1991</v>
      </c>
      <c r="C2766" s="5" t="s">
        <v>437</v>
      </c>
      <c r="D2766" s="3">
        <v>17</v>
      </c>
      <c r="E2766" s="3">
        <v>0</v>
      </c>
      <c r="F2766" s="2">
        <v>21</v>
      </c>
      <c r="G2766" s="3">
        <v>9</v>
      </c>
      <c r="H2766" s="3">
        <v>1</v>
      </c>
      <c r="I2766" s="3"/>
      <c r="J2766" s="2">
        <v>0</v>
      </c>
      <c r="K2766" s="2">
        <v>0</v>
      </c>
      <c r="L2766" s="2">
        <v>0</v>
      </c>
      <c r="M2766" s="2">
        <v>0</v>
      </c>
      <c r="N2766" s="2">
        <v>0</v>
      </c>
      <c r="O2766" s="2">
        <v>0</v>
      </c>
      <c r="P2766" s="2">
        <v>1</v>
      </c>
      <c r="Q2766" s="2">
        <v>0</v>
      </c>
      <c r="R2766" s="2">
        <v>0</v>
      </c>
      <c r="S2766" s="2">
        <v>0</v>
      </c>
      <c r="T2766" s="2">
        <v>0</v>
      </c>
      <c r="U2766" s="2">
        <v>0</v>
      </c>
      <c r="V2766" s="2">
        <v>1</v>
      </c>
      <c r="W2766" s="3">
        <v>1992</v>
      </c>
      <c r="X2766" s="18" t="s">
        <v>47</v>
      </c>
      <c r="Y2766" s="3">
        <v>68</v>
      </c>
      <c r="Z2766" s="3">
        <v>32</v>
      </c>
      <c r="AA2766" s="3">
        <v>0</v>
      </c>
      <c r="AB2766" s="3">
        <v>0</v>
      </c>
      <c r="AC2766" s="3">
        <v>100</v>
      </c>
      <c r="AD2766" s="3">
        <v>2</v>
      </c>
      <c r="AE2766" s="3"/>
      <c r="AF2766" s="3">
        <v>3</v>
      </c>
      <c r="AG2766" s="3"/>
      <c r="AH2766" s="14" t="s">
        <v>138</v>
      </c>
      <c r="AI2766" s="2">
        <v>1991</v>
      </c>
      <c r="AJ2766" s="2">
        <v>68</v>
      </c>
      <c r="AK2766" s="2">
        <v>32</v>
      </c>
      <c r="AL2766" s="2">
        <v>0</v>
      </c>
      <c r="AM2766" s="2">
        <v>0</v>
      </c>
      <c r="AN2766" s="2">
        <v>100</v>
      </c>
      <c r="AP2766" s="2">
        <v>0</v>
      </c>
      <c r="AR2766" s="2">
        <v>1993</v>
      </c>
      <c r="AT2766" s="2">
        <v>1990</v>
      </c>
      <c r="AU2766" s="2">
        <v>68</v>
      </c>
      <c r="AV2766" s="2">
        <v>32</v>
      </c>
      <c r="AW2766" s="2">
        <v>0</v>
      </c>
      <c r="AX2766" s="2">
        <v>0</v>
      </c>
      <c r="AZ2766" s="2">
        <v>1</v>
      </c>
      <c r="BA2766" s="2">
        <v>68</v>
      </c>
      <c r="BB2766" s="2">
        <v>32</v>
      </c>
      <c r="BE2766" s="2">
        <v>100</v>
      </c>
      <c r="BF2766" s="2">
        <v>3</v>
      </c>
      <c r="BG2766" s="2">
        <v>0</v>
      </c>
      <c r="BH2766" s="2" t="s">
        <v>23</v>
      </c>
      <c r="BS2766" s="2">
        <v>32</v>
      </c>
      <c r="BU2766" s="2">
        <v>1</v>
      </c>
      <c r="BV2766" s="2">
        <v>100</v>
      </c>
      <c r="BW2766" s="2">
        <v>10</v>
      </c>
      <c r="BX2766" s="2">
        <v>2</v>
      </c>
      <c r="BY2766" s="2" t="s">
        <v>254</v>
      </c>
      <c r="CS2766" s="2">
        <v>0</v>
      </c>
      <c r="CT2766" s="3">
        <v>2</v>
      </c>
      <c r="CU2766" s="3" t="s">
        <v>913</v>
      </c>
      <c r="DA2766" s="3">
        <v>68</v>
      </c>
      <c r="DB2766" s="3">
        <v>32</v>
      </c>
      <c r="DC2766" s="3">
        <v>0</v>
      </c>
      <c r="DD2766" s="3">
        <v>0</v>
      </c>
      <c r="DE2766" s="3">
        <v>100</v>
      </c>
      <c r="DF2766" s="3"/>
      <c r="DG2766" s="3"/>
      <c r="DH2766" s="3"/>
      <c r="DI2766" s="3"/>
      <c r="DJ2766" s="3"/>
      <c r="DK2766" s="3"/>
      <c r="DL2766" s="3"/>
      <c r="DM2766" s="2">
        <v>1</v>
      </c>
      <c r="DN2766" s="14">
        <v>1993</v>
      </c>
      <c r="DO2766" s="3"/>
      <c r="DP2766" s="3"/>
      <c r="DQ2766" s="3"/>
      <c r="DR2766" s="3"/>
      <c r="DS2766" s="15">
        <v>1</v>
      </c>
      <c r="DT2766" s="3">
        <v>0</v>
      </c>
      <c r="DU2766" s="2" t="s">
        <v>226</v>
      </c>
      <c r="DV2766" s="16"/>
      <c r="DW2766" s="16"/>
      <c r="DX2766" s="16"/>
      <c r="DY2766" s="16"/>
      <c r="DZ2766" s="16"/>
      <c r="EA2766" s="16"/>
      <c r="EB2766" s="16"/>
      <c r="EC2766" s="16"/>
      <c r="ED2766" s="16"/>
      <c r="EE2766" s="16"/>
      <c r="EF2766" s="15">
        <v>1</v>
      </c>
      <c r="EG2766" s="3"/>
      <c r="EI2766" s="15">
        <v>1</v>
      </c>
    </row>
    <row r="2767" spans="1:139">
      <c r="A2767" s="3">
        <v>1993</v>
      </c>
      <c r="B2767" s="3">
        <v>1992</v>
      </c>
      <c r="C2767" s="5" t="s">
        <v>437</v>
      </c>
      <c r="D2767" s="3">
        <v>17</v>
      </c>
      <c r="E2767" s="3">
        <v>0</v>
      </c>
      <c r="F2767" s="2">
        <v>21</v>
      </c>
      <c r="G2767" s="3">
        <v>9</v>
      </c>
      <c r="H2767" s="3">
        <v>1</v>
      </c>
      <c r="I2767" s="3"/>
      <c r="J2767" s="2">
        <v>100</v>
      </c>
      <c r="K2767" s="2">
        <v>100</v>
      </c>
      <c r="L2767" s="2">
        <v>1</v>
      </c>
      <c r="M2767" s="2">
        <v>1</v>
      </c>
      <c r="N2767" s="2">
        <v>1</v>
      </c>
      <c r="O2767" s="2">
        <v>1</v>
      </c>
      <c r="P2767" s="2">
        <v>1</v>
      </c>
      <c r="Q2767" s="2">
        <v>0</v>
      </c>
      <c r="R2767" s="2">
        <v>0</v>
      </c>
      <c r="S2767" s="2">
        <v>0</v>
      </c>
      <c r="T2767" s="2">
        <v>1</v>
      </c>
      <c r="U2767" s="2">
        <v>1</v>
      </c>
      <c r="V2767" s="2">
        <v>1</v>
      </c>
      <c r="W2767" s="3">
        <v>1994</v>
      </c>
      <c r="X2767" s="18" t="s">
        <v>48</v>
      </c>
      <c r="Y2767" s="3">
        <v>71</v>
      </c>
      <c r="Z2767" s="3">
        <v>29</v>
      </c>
      <c r="AA2767" s="3">
        <v>0</v>
      </c>
      <c r="AB2767" s="3">
        <v>0</v>
      </c>
      <c r="AC2767" s="3">
        <v>100</v>
      </c>
      <c r="AD2767" s="3">
        <v>2</v>
      </c>
      <c r="AE2767" s="3"/>
      <c r="AF2767" s="3">
        <v>1</v>
      </c>
      <c r="AG2767" s="3"/>
      <c r="AH2767" s="14" t="s">
        <v>139</v>
      </c>
      <c r="AI2767" s="2">
        <v>1993</v>
      </c>
      <c r="AJ2767" s="2">
        <v>72</v>
      </c>
      <c r="AK2767" s="2">
        <v>28</v>
      </c>
      <c r="AL2767" s="2">
        <v>0</v>
      </c>
      <c r="AM2767" s="2">
        <v>0</v>
      </c>
      <c r="AN2767" s="2">
        <v>100</v>
      </c>
      <c r="AP2767" s="2">
        <v>1</v>
      </c>
      <c r="AR2767" s="2">
        <v>1993</v>
      </c>
      <c r="AT2767" s="2">
        <v>1992</v>
      </c>
      <c r="AU2767" s="2">
        <v>72</v>
      </c>
      <c r="AV2767" s="2">
        <v>28</v>
      </c>
      <c r="AW2767" s="2">
        <v>0</v>
      </c>
      <c r="AX2767" s="2">
        <v>0</v>
      </c>
      <c r="AZ2767" s="2">
        <v>1</v>
      </c>
      <c r="BA2767" s="2">
        <v>68</v>
      </c>
      <c r="BB2767" s="2">
        <v>28</v>
      </c>
      <c r="BD2767" s="2">
        <v>4</v>
      </c>
      <c r="BE2767" s="2">
        <v>100</v>
      </c>
      <c r="BF2767" s="2">
        <v>12</v>
      </c>
      <c r="BG2767" s="2">
        <v>0</v>
      </c>
      <c r="BH2767" s="2" t="s">
        <v>23</v>
      </c>
      <c r="BS2767" s="2">
        <v>28</v>
      </c>
      <c r="BV2767" s="2">
        <v>100</v>
      </c>
      <c r="BW2767" s="2">
        <v>2</v>
      </c>
      <c r="BX2767" s="2">
        <v>2</v>
      </c>
      <c r="BY2767" s="2" t="s">
        <v>254</v>
      </c>
      <c r="CP2767" s="2">
        <v>72</v>
      </c>
      <c r="CQ2767" s="2">
        <v>28</v>
      </c>
      <c r="CS2767" s="2">
        <v>0</v>
      </c>
      <c r="CT2767" s="3">
        <v>4</v>
      </c>
      <c r="CU2767" s="3" t="s">
        <v>920</v>
      </c>
      <c r="DA2767" s="3">
        <v>72</v>
      </c>
      <c r="DB2767" s="3">
        <v>28</v>
      </c>
      <c r="DC2767" s="3">
        <v>0</v>
      </c>
      <c r="DD2767" s="3">
        <v>0</v>
      </c>
      <c r="DE2767" s="3">
        <v>100</v>
      </c>
      <c r="DF2767" s="3">
        <v>3</v>
      </c>
      <c r="DG2767" s="3">
        <v>10</v>
      </c>
      <c r="DH2767" s="3">
        <v>72</v>
      </c>
      <c r="DI2767" s="3">
        <v>28</v>
      </c>
      <c r="DJ2767" s="3">
        <v>0</v>
      </c>
      <c r="DK2767" s="3">
        <v>0</v>
      </c>
      <c r="DL2767" s="3">
        <v>100</v>
      </c>
      <c r="DM2767" s="2">
        <v>1</v>
      </c>
      <c r="DN2767" s="14">
        <v>1993</v>
      </c>
      <c r="DO2767" s="3"/>
      <c r="DP2767" s="3"/>
      <c r="DQ2767" s="3"/>
      <c r="DR2767" s="3"/>
      <c r="DS2767" s="15">
        <v>1</v>
      </c>
      <c r="DT2767" s="3">
        <v>1</v>
      </c>
      <c r="DU2767" s="2" t="s">
        <v>226</v>
      </c>
      <c r="DV2767" s="16"/>
      <c r="DW2767" s="16"/>
      <c r="DX2767" s="16"/>
      <c r="DY2767" s="16"/>
      <c r="DZ2767" s="16"/>
      <c r="EA2767" s="16"/>
      <c r="EB2767" s="16"/>
      <c r="EC2767" s="16"/>
      <c r="ED2767" s="16"/>
      <c r="EE2767" s="16"/>
      <c r="EF2767" s="15">
        <v>1</v>
      </c>
      <c r="EG2767" s="3"/>
      <c r="EI2767" s="15">
        <v>1</v>
      </c>
    </row>
    <row r="2768" spans="1:139">
      <c r="A2768" s="3">
        <v>1994</v>
      </c>
      <c r="B2768" s="3">
        <v>1993</v>
      </c>
      <c r="C2768" s="5" t="s">
        <v>437</v>
      </c>
      <c r="D2768" s="3">
        <v>17</v>
      </c>
      <c r="E2768" s="3">
        <v>0</v>
      </c>
      <c r="F2768" s="2">
        <v>21</v>
      </c>
      <c r="G2768" s="3">
        <v>9</v>
      </c>
      <c r="H2768" s="3">
        <v>1</v>
      </c>
      <c r="I2768" s="3"/>
      <c r="J2768" s="2">
        <v>0</v>
      </c>
      <c r="K2768" s="2">
        <v>0</v>
      </c>
      <c r="L2768" s="2">
        <v>0</v>
      </c>
      <c r="M2768" s="2">
        <v>0</v>
      </c>
      <c r="N2768" s="2">
        <v>0</v>
      </c>
      <c r="O2768" s="2">
        <v>0</v>
      </c>
      <c r="P2768" s="2">
        <v>1</v>
      </c>
      <c r="Q2768" s="2">
        <v>0</v>
      </c>
      <c r="R2768" s="2">
        <v>0</v>
      </c>
      <c r="S2768" s="2">
        <v>0</v>
      </c>
      <c r="T2768" s="2">
        <v>0</v>
      </c>
      <c r="U2768" s="2">
        <v>0</v>
      </c>
      <c r="V2768" s="2">
        <v>1</v>
      </c>
      <c r="W2768" s="3">
        <v>1994</v>
      </c>
      <c r="X2768" s="18" t="s">
        <v>48</v>
      </c>
      <c r="Y2768" s="3">
        <v>71</v>
      </c>
      <c r="Z2768" s="3">
        <v>29</v>
      </c>
      <c r="AA2768" s="3">
        <v>0</v>
      </c>
      <c r="AB2768" s="3">
        <v>0</v>
      </c>
      <c r="AC2768" s="3">
        <v>100</v>
      </c>
      <c r="AD2768" s="3">
        <v>2</v>
      </c>
      <c r="AE2768" s="3"/>
      <c r="AF2768" s="3">
        <v>3</v>
      </c>
      <c r="AG2768" s="3"/>
      <c r="AH2768" s="14" t="s">
        <v>139</v>
      </c>
      <c r="AI2768" s="2">
        <v>1993</v>
      </c>
      <c r="AJ2768" s="2">
        <v>72</v>
      </c>
      <c r="AK2768" s="2">
        <v>28</v>
      </c>
      <c r="AL2768" s="2">
        <v>0</v>
      </c>
      <c r="AM2768" s="2">
        <v>0</v>
      </c>
      <c r="AN2768" s="2">
        <v>100</v>
      </c>
      <c r="AP2768" s="2">
        <v>0</v>
      </c>
      <c r="AR2768" s="2">
        <v>1994</v>
      </c>
      <c r="AT2768" s="2">
        <v>1992</v>
      </c>
      <c r="AU2768" s="2">
        <v>71</v>
      </c>
      <c r="AV2768" s="2">
        <v>29</v>
      </c>
      <c r="AW2768" s="2">
        <v>0</v>
      </c>
      <c r="AX2768" s="2">
        <v>0</v>
      </c>
      <c r="AZ2768" s="2">
        <v>1</v>
      </c>
      <c r="BA2768" s="2">
        <v>68</v>
      </c>
      <c r="BB2768" s="2">
        <v>28</v>
      </c>
      <c r="BD2768" s="2">
        <v>4</v>
      </c>
      <c r="BE2768" s="2">
        <v>100</v>
      </c>
      <c r="BF2768" s="2">
        <v>12</v>
      </c>
      <c r="BG2768" s="2">
        <v>2</v>
      </c>
      <c r="BH2768" s="2" t="s">
        <v>23</v>
      </c>
      <c r="BS2768" s="2">
        <v>28</v>
      </c>
      <c r="BU2768" s="2">
        <v>4</v>
      </c>
      <c r="BV2768" s="2">
        <v>100</v>
      </c>
      <c r="BW2768" s="2">
        <v>10</v>
      </c>
      <c r="BX2768" s="2">
        <v>2</v>
      </c>
      <c r="BY2768" s="2" t="s">
        <v>254</v>
      </c>
      <c r="CS2768" s="2">
        <v>0</v>
      </c>
      <c r="CT2768" s="3">
        <v>4</v>
      </c>
      <c r="CU2768" s="3" t="s">
        <v>920</v>
      </c>
      <c r="DA2768" s="3">
        <v>71</v>
      </c>
      <c r="DB2768" s="3">
        <v>29</v>
      </c>
      <c r="DC2768" s="3">
        <v>0</v>
      </c>
      <c r="DD2768" s="3">
        <v>0</v>
      </c>
      <c r="DE2768" s="3">
        <v>100</v>
      </c>
      <c r="DF2768" s="3"/>
      <c r="DG2768" s="3"/>
      <c r="DH2768" s="3"/>
      <c r="DI2768" s="3"/>
      <c r="DJ2768" s="3"/>
      <c r="DK2768" s="3"/>
      <c r="DL2768" s="3"/>
      <c r="DM2768" s="2">
        <v>1</v>
      </c>
      <c r="DN2768" s="14">
        <v>1995</v>
      </c>
      <c r="DO2768" s="3"/>
      <c r="DP2768" s="3"/>
      <c r="DQ2768" s="3"/>
      <c r="DR2768" s="3"/>
      <c r="DS2768" s="15">
        <v>1</v>
      </c>
      <c r="DT2768" s="3">
        <v>0</v>
      </c>
      <c r="DU2768" s="2" t="s">
        <v>226</v>
      </c>
      <c r="DV2768" s="16"/>
      <c r="DW2768" s="16"/>
      <c r="DX2768" s="16"/>
      <c r="DY2768" s="16"/>
      <c r="DZ2768" s="16"/>
      <c r="EA2768" s="16"/>
      <c r="EB2768" s="16"/>
      <c r="EC2768" s="16"/>
      <c r="ED2768" s="16"/>
      <c r="EE2768" s="16"/>
      <c r="EF2768" s="15">
        <v>1</v>
      </c>
      <c r="EG2768" s="3"/>
      <c r="EI2768" s="15">
        <v>1</v>
      </c>
    </row>
    <row r="2769" spans="1:139">
      <c r="A2769" s="3">
        <v>1995</v>
      </c>
      <c r="B2769" s="3">
        <v>1994</v>
      </c>
      <c r="C2769" s="5" t="s">
        <v>437</v>
      </c>
      <c r="D2769" s="3">
        <v>17</v>
      </c>
      <c r="E2769" s="3">
        <v>0</v>
      </c>
      <c r="F2769" s="2">
        <v>21</v>
      </c>
      <c r="G2769" s="3">
        <v>9</v>
      </c>
      <c r="H2769" s="3">
        <v>1</v>
      </c>
      <c r="I2769" s="3"/>
      <c r="J2769" s="2">
        <v>100</v>
      </c>
      <c r="K2769" s="2">
        <v>100</v>
      </c>
      <c r="L2769" s="2">
        <v>1</v>
      </c>
      <c r="M2769" s="2">
        <v>1</v>
      </c>
      <c r="N2769" s="2">
        <v>1</v>
      </c>
      <c r="O2769" s="2">
        <v>1</v>
      </c>
      <c r="P2769" s="2">
        <v>1</v>
      </c>
      <c r="Q2769" s="2">
        <v>0</v>
      </c>
      <c r="R2769" s="2">
        <v>0</v>
      </c>
      <c r="S2769" s="2">
        <v>0</v>
      </c>
      <c r="T2769" s="2">
        <v>1</v>
      </c>
      <c r="U2769" s="2">
        <v>1</v>
      </c>
      <c r="V2769" s="2">
        <v>1</v>
      </c>
      <c r="W2769" s="3">
        <v>1996</v>
      </c>
      <c r="X2769" s="18" t="s">
        <v>49</v>
      </c>
      <c r="Y2769" s="3">
        <v>61</v>
      </c>
      <c r="Z2769" s="3">
        <v>37</v>
      </c>
      <c r="AA2769" s="3">
        <v>0</v>
      </c>
      <c r="AB2769" s="3">
        <v>2</v>
      </c>
      <c r="AC2769" s="3">
        <v>100</v>
      </c>
      <c r="AD2769" s="3">
        <v>2</v>
      </c>
      <c r="AE2769" s="3"/>
      <c r="AF2769" s="3">
        <v>1</v>
      </c>
      <c r="AG2769" s="3"/>
      <c r="AH2769" s="14" t="s">
        <v>140</v>
      </c>
      <c r="AI2769" s="2">
        <v>1995</v>
      </c>
      <c r="AJ2769" s="2">
        <v>63</v>
      </c>
      <c r="AK2769" s="2">
        <v>37</v>
      </c>
      <c r="AL2769" s="2">
        <v>0</v>
      </c>
      <c r="AM2769" s="2">
        <v>0</v>
      </c>
      <c r="AN2769" s="2">
        <v>100</v>
      </c>
      <c r="AP2769" s="2">
        <v>1</v>
      </c>
      <c r="AR2769" s="2">
        <v>1995</v>
      </c>
      <c r="AT2769" s="2">
        <v>1994</v>
      </c>
      <c r="AU2769" s="2">
        <v>64</v>
      </c>
      <c r="AV2769" s="2">
        <v>36</v>
      </c>
      <c r="AW2769" s="2">
        <v>0</v>
      </c>
      <c r="AX2769" s="2">
        <v>0</v>
      </c>
      <c r="AZ2769" s="2">
        <v>0</v>
      </c>
      <c r="BA2769" s="2">
        <v>63</v>
      </c>
      <c r="BB2769" s="2">
        <v>37</v>
      </c>
      <c r="BE2769" s="2">
        <v>100</v>
      </c>
      <c r="BF2769" s="2">
        <v>3</v>
      </c>
      <c r="BG2769" s="2">
        <v>1</v>
      </c>
      <c r="BH2769" s="2" t="s">
        <v>23</v>
      </c>
      <c r="CP2769" s="2">
        <v>63</v>
      </c>
      <c r="CQ2769" s="2">
        <v>37</v>
      </c>
      <c r="CS2769" s="2">
        <v>0</v>
      </c>
      <c r="CT2769" s="3">
        <v>3</v>
      </c>
      <c r="CU2769" s="3" t="s">
        <v>944</v>
      </c>
      <c r="DA2769" s="3">
        <v>63</v>
      </c>
      <c r="DB2769" s="3">
        <v>37</v>
      </c>
      <c r="DC2769" s="3">
        <v>0</v>
      </c>
      <c r="DD2769" s="3">
        <v>0</v>
      </c>
      <c r="DE2769" s="3">
        <v>100</v>
      </c>
      <c r="DF2769" s="3">
        <v>3</v>
      </c>
      <c r="DG2769" s="3">
        <v>10</v>
      </c>
      <c r="DH2769" s="3">
        <v>63</v>
      </c>
      <c r="DI2769" s="3">
        <v>37</v>
      </c>
      <c r="DJ2769" s="3">
        <v>0</v>
      </c>
      <c r="DK2769" s="3">
        <v>0</v>
      </c>
      <c r="DL2769" s="3">
        <v>100</v>
      </c>
      <c r="DM2769" s="2">
        <v>1</v>
      </c>
      <c r="DN2769" s="14">
        <v>1995</v>
      </c>
      <c r="DO2769" s="3"/>
      <c r="DP2769" s="3"/>
      <c r="DQ2769" s="3"/>
      <c r="DR2769" s="3"/>
      <c r="DS2769" s="15">
        <v>1</v>
      </c>
      <c r="DT2769" s="3">
        <v>1</v>
      </c>
      <c r="DU2769" s="2" t="s">
        <v>226</v>
      </c>
      <c r="DV2769" s="16"/>
      <c r="DW2769" s="16"/>
      <c r="DX2769" s="16"/>
      <c r="DY2769" s="16"/>
      <c r="DZ2769" s="16"/>
      <c r="EA2769" s="16"/>
      <c r="EB2769" s="16"/>
      <c r="EC2769" s="16"/>
      <c r="ED2769" s="16"/>
      <c r="EE2769" s="16"/>
      <c r="EF2769" s="15">
        <v>1</v>
      </c>
      <c r="EG2769" s="3"/>
      <c r="EI2769" s="15">
        <v>1</v>
      </c>
    </row>
    <row r="2770" spans="1:139">
      <c r="A2770" s="3">
        <v>1996</v>
      </c>
      <c r="B2770" s="3">
        <v>1995</v>
      </c>
      <c r="C2770" s="5" t="s">
        <v>437</v>
      </c>
      <c r="D2770" s="3">
        <v>17</v>
      </c>
      <c r="E2770" s="3">
        <v>0</v>
      </c>
      <c r="F2770" s="2">
        <v>21</v>
      </c>
      <c r="G2770" s="3">
        <v>9</v>
      </c>
      <c r="H2770" s="3">
        <v>1</v>
      </c>
      <c r="I2770" s="3"/>
      <c r="J2770" s="2">
        <v>0</v>
      </c>
      <c r="K2770" s="2">
        <v>0</v>
      </c>
      <c r="L2770" s="2">
        <v>0</v>
      </c>
      <c r="M2770" s="2">
        <v>0</v>
      </c>
      <c r="N2770" s="2">
        <v>0</v>
      </c>
      <c r="O2770" s="2">
        <v>0</v>
      </c>
      <c r="P2770" s="2">
        <v>1</v>
      </c>
      <c r="Q2770" s="2">
        <v>0</v>
      </c>
      <c r="R2770" s="2">
        <v>0</v>
      </c>
      <c r="S2770" s="2">
        <v>0</v>
      </c>
      <c r="T2770" s="2">
        <v>0</v>
      </c>
      <c r="U2770" s="2">
        <v>0</v>
      </c>
      <c r="V2770" s="2">
        <v>1</v>
      </c>
      <c r="W2770" s="3">
        <v>1996</v>
      </c>
      <c r="X2770" s="18" t="s">
        <v>49</v>
      </c>
      <c r="Y2770" s="3">
        <v>61</v>
      </c>
      <c r="Z2770" s="3">
        <v>37</v>
      </c>
      <c r="AA2770" s="3">
        <v>0</v>
      </c>
      <c r="AB2770" s="3">
        <v>2</v>
      </c>
      <c r="AC2770" s="3">
        <v>100</v>
      </c>
      <c r="AD2770" s="3">
        <v>2</v>
      </c>
      <c r="AE2770" s="3"/>
      <c r="AF2770" s="3">
        <v>3</v>
      </c>
      <c r="AG2770" s="3"/>
      <c r="AH2770" s="14" t="s">
        <v>141</v>
      </c>
      <c r="AI2770" s="27" t="s">
        <v>141</v>
      </c>
      <c r="AJ2770" s="2">
        <v>61</v>
      </c>
      <c r="AK2770" s="2">
        <v>37</v>
      </c>
      <c r="AL2770" s="2">
        <v>0</v>
      </c>
      <c r="AM2770" s="2">
        <v>2</v>
      </c>
      <c r="AN2770" s="2">
        <v>100</v>
      </c>
      <c r="AP2770" s="2">
        <v>1</v>
      </c>
      <c r="AR2770" s="2">
        <v>1995</v>
      </c>
      <c r="AT2770" s="2">
        <v>1994</v>
      </c>
      <c r="AU2770" s="2">
        <v>64</v>
      </c>
      <c r="AV2770" s="2">
        <v>36</v>
      </c>
      <c r="AW2770" s="2">
        <v>0</v>
      </c>
      <c r="AX2770" s="2">
        <v>0</v>
      </c>
      <c r="AZ2770" s="2">
        <v>0</v>
      </c>
      <c r="BA2770" s="2">
        <v>63</v>
      </c>
      <c r="BB2770" s="2">
        <v>37</v>
      </c>
      <c r="BE2770" s="2">
        <v>100</v>
      </c>
      <c r="BF2770" s="2">
        <v>3</v>
      </c>
      <c r="BG2770" s="2">
        <v>2</v>
      </c>
      <c r="BH2770" s="2" t="s">
        <v>23</v>
      </c>
      <c r="CS2770" s="2">
        <v>0</v>
      </c>
      <c r="CT2770" s="3">
        <v>2</v>
      </c>
      <c r="CU2770" s="3" t="s">
        <v>962</v>
      </c>
      <c r="DA2770" s="3">
        <v>61</v>
      </c>
      <c r="DB2770" s="3">
        <v>37</v>
      </c>
      <c r="DC2770" s="3">
        <v>0</v>
      </c>
      <c r="DD2770" s="3">
        <v>2</v>
      </c>
      <c r="DE2770" s="3">
        <v>100</v>
      </c>
      <c r="DF2770" s="3"/>
      <c r="DG2770" s="3"/>
      <c r="DH2770" s="3"/>
      <c r="DI2770" s="3"/>
      <c r="DJ2770" s="3"/>
      <c r="DK2770" s="3"/>
      <c r="DL2770" s="3"/>
      <c r="DM2770" s="2">
        <v>1</v>
      </c>
      <c r="DN2770" s="14">
        <v>1996</v>
      </c>
      <c r="DO2770" s="3"/>
      <c r="DP2770" s="3"/>
      <c r="DQ2770" s="3"/>
      <c r="DR2770" s="3"/>
      <c r="DS2770" s="15">
        <v>1</v>
      </c>
      <c r="DT2770" s="3">
        <v>1</v>
      </c>
      <c r="DU2770" s="2" t="s">
        <v>226</v>
      </c>
      <c r="DV2770" s="16"/>
      <c r="DW2770" s="16"/>
      <c r="DX2770" s="16"/>
      <c r="DY2770" s="16"/>
      <c r="DZ2770" s="16"/>
      <c r="EA2770" s="16"/>
      <c r="EB2770" s="16"/>
      <c r="EC2770" s="16"/>
      <c r="ED2770" s="16"/>
      <c r="EE2770" s="16"/>
      <c r="EF2770" s="15">
        <v>1</v>
      </c>
      <c r="EG2770" s="3"/>
      <c r="EI2770" s="15">
        <v>1</v>
      </c>
    </row>
    <row r="2771" spans="1:139">
      <c r="A2771" s="3">
        <v>1997</v>
      </c>
      <c r="B2771" s="3">
        <v>1996</v>
      </c>
      <c r="C2771" s="5" t="s">
        <v>437</v>
      </c>
      <c r="D2771" s="3">
        <v>17</v>
      </c>
      <c r="E2771" s="3">
        <v>0</v>
      </c>
      <c r="F2771" s="2">
        <v>21</v>
      </c>
      <c r="G2771" s="3">
        <v>9</v>
      </c>
      <c r="H2771" s="3">
        <v>1</v>
      </c>
      <c r="I2771" s="3"/>
      <c r="J2771" s="2">
        <v>100</v>
      </c>
      <c r="K2771" s="2">
        <v>100</v>
      </c>
      <c r="L2771" s="2">
        <v>1</v>
      </c>
      <c r="M2771" s="2">
        <v>1</v>
      </c>
      <c r="N2771" s="2">
        <v>1</v>
      </c>
      <c r="O2771" s="2">
        <v>1</v>
      </c>
      <c r="P2771" s="2">
        <v>1</v>
      </c>
      <c r="Q2771" s="2">
        <v>0</v>
      </c>
      <c r="R2771" s="2">
        <v>0</v>
      </c>
      <c r="S2771" s="2">
        <v>0</v>
      </c>
      <c r="T2771" s="2">
        <v>1</v>
      </c>
      <c r="U2771" s="2">
        <v>1</v>
      </c>
      <c r="V2771" s="2">
        <v>1</v>
      </c>
      <c r="W2771" s="3">
        <v>1998</v>
      </c>
      <c r="X2771" s="18" t="s">
        <v>50</v>
      </c>
      <c r="Y2771" s="3">
        <v>64</v>
      </c>
      <c r="Z2771" s="3">
        <v>36</v>
      </c>
      <c r="AA2771" s="3">
        <v>0</v>
      </c>
      <c r="AB2771" s="3">
        <v>0</v>
      </c>
      <c r="AC2771" s="3">
        <f>Y2771+Z2771+AA2771+AB2771</f>
        <v>100</v>
      </c>
      <c r="AD2771" s="3">
        <v>2</v>
      </c>
      <c r="AE2771" s="3"/>
      <c r="AF2771" s="3">
        <v>2</v>
      </c>
      <c r="AG2771" s="3"/>
      <c r="AH2771" s="14" t="s">
        <v>142</v>
      </c>
      <c r="AI2771" s="2">
        <v>1997</v>
      </c>
      <c r="AJ2771" s="2">
        <v>64</v>
      </c>
      <c r="AK2771" s="2">
        <v>36</v>
      </c>
      <c r="AL2771" s="2">
        <v>0</v>
      </c>
      <c r="AM2771" s="2">
        <v>0</v>
      </c>
      <c r="AN2771" s="2">
        <f t="shared" ref="AN2771:AN2776" si="32">AJ2771+AK2771+AL2771+AM2771</f>
        <v>100</v>
      </c>
      <c r="AP2771" s="2">
        <v>1</v>
      </c>
      <c r="AR2771" s="2">
        <v>1997</v>
      </c>
      <c r="AT2771" s="2">
        <v>1996</v>
      </c>
      <c r="AU2771" s="2">
        <v>64</v>
      </c>
      <c r="AV2771" s="2">
        <v>36</v>
      </c>
      <c r="AW2771" s="2">
        <v>0</v>
      </c>
      <c r="AX2771" s="2">
        <v>0</v>
      </c>
      <c r="AZ2771" s="2">
        <v>0</v>
      </c>
      <c r="BA2771" s="2">
        <v>64</v>
      </c>
      <c r="BB2771" s="2">
        <v>36</v>
      </c>
      <c r="BE2771" s="2">
        <v>100</v>
      </c>
      <c r="BF2771" s="2">
        <v>3</v>
      </c>
      <c r="BG2771" s="2">
        <v>2</v>
      </c>
      <c r="BH2771" s="2" t="s">
        <v>23</v>
      </c>
      <c r="CP2771" s="2">
        <v>64</v>
      </c>
      <c r="CQ2771" s="2">
        <v>36</v>
      </c>
      <c r="CS2771" s="2">
        <v>0</v>
      </c>
      <c r="CT2771" s="2">
        <v>2</v>
      </c>
      <c r="CU2771" s="2">
        <v>2</v>
      </c>
      <c r="DA2771" s="3">
        <v>64</v>
      </c>
      <c r="DB2771" s="3">
        <v>36</v>
      </c>
      <c r="DC2771" s="3">
        <v>0</v>
      </c>
      <c r="DD2771" s="3">
        <v>0</v>
      </c>
      <c r="DE2771" s="3">
        <v>100</v>
      </c>
      <c r="DF2771" s="3">
        <v>3</v>
      </c>
      <c r="DG2771" s="3">
        <v>10</v>
      </c>
      <c r="DH2771" s="3">
        <v>64</v>
      </c>
      <c r="DI2771" s="3">
        <v>36</v>
      </c>
      <c r="DJ2771" s="3">
        <v>0</v>
      </c>
      <c r="DK2771" s="3">
        <v>0</v>
      </c>
      <c r="DL2771" s="3">
        <v>100</v>
      </c>
      <c r="DM2771" s="2">
        <v>1</v>
      </c>
      <c r="DN2771" s="28" t="s">
        <v>102</v>
      </c>
      <c r="DO2771" s="3"/>
      <c r="DP2771" s="3"/>
      <c r="DQ2771" s="3"/>
      <c r="DR2771" s="3"/>
      <c r="DS2771" s="15">
        <v>1</v>
      </c>
      <c r="DT2771" s="3">
        <v>1</v>
      </c>
      <c r="DU2771" s="2" t="s">
        <v>226</v>
      </c>
      <c r="DV2771" s="16"/>
      <c r="DW2771" s="16"/>
      <c r="DX2771" s="16"/>
      <c r="DY2771" s="16"/>
      <c r="DZ2771" s="16"/>
      <c r="EA2771" s="16"/>
      <c r="EB2771" s="16"/>
      <c r="EC2771" s="16"/>
      <c r="ED2771" s="16"/>
      <c r="EE2771" s="16"/>
      <c r="EF2771" s="15">
        <v>1</v>
      </c>
      <c r="EG2771" s="3"/>
      <c r="EI2771" s="15">
        <v>1</v>
      </c>
    </row>
    <row r="2772" spans="1:139">
      <c r="A2772" s="3">
        <v>1998</v>
      </c>
      <c r="B2772" s="3">
        <v>1997</v>
      </c>
      <c r="C2772" s="5" t="s">
        <v>437</v>
      </c>
      <c r="D2772" s="3">
        <v>17</v>
      </c>
      <c r="E2772" s="3">
        <v>0</v>
      </c>
      <c r="F2772" s="2">
        <v>21</v>
      </c>
      <c r="G2772" s="3">
        <v>9</v>
      </c>
      <c r="H2772" s="3">
        <v>1</v>
      </c>
      <c r="I2772" s="3"/>
      <c r="J2772" s="2">
        <v>0</v>
      </c>
      <c r="K2772" s="2">
        <v>0</v>
      </c>
      <c r="L2772" s="2">
        <v>0</v>
      </c>
      <c r="M2772" s="2">
        <v>0</v>
      </c>
      <c r="N2772" s="2">
        <v>0</v>
      </c>
      <c r="O2772" s="2">
        <v>0</v>
      </c>
      <c r="P2772" s="2">
        <v>1</v>
      </c>
      <c r="Q2772" s="2">
        <v>0</v>
      </c>
      <c r="R2772" s="2">
        <v>0</v>
      </c>
      <c r="S2772" s="2">
        <v>0</v>
      </c>
      <c r="T2772" s="2">
        <v>0</v>
      </c>
      <c r="U2772" s="2">
        <v>0</v>
      </c>
      <c r="V2772" s="2">
        <v>1</v>
      </c>
      <c r="W2772" s="3">
        <v>1998</v>
      </c>
      <c r="X2772" s="18" t="s">
        <v>50</v>
      </c>
      <c r="Y2772" s="3">
        <v>64</v>
      </c>
      <c r="Z2772" s="3">
        <v>36</v>
      </c>
      <c r="AA2772" s="3">
        <v>0</v>
      </c>
      <c r="AB2772" s="3">
        <v>0</v>
      </c>
      <c r="AC2772" s="3">
        <f>Y2772+Z2772+AA2772+AB2772</f>
        <v>100</v>
      </c>
      <c r="AD2772" s="3">
        <v>2</v>
      </c>
      <c r="AE2772" s="3"/>
      <c r="AF2772" s="3">
        <v>3</v>
      </c>
      <c r="AG2772" s="3"/>
      <c r="AH2772" s="14" t="s">
        <v>143</v>
      </c>
      <c r="AI2772" s="2">
        <v>1998</v>
      </c>
      <c r="AJ2772" s="2">
        <v>64</v>
      </c>
      <c r="AK2772" s="2">
        <v>36</v>
      </c>
      <c r="AL2772" s="2">
        <v>0</v>
      </c>
      <c r="AM2772" s="2">
        <v>0</v>
      </c>
      <c r="AN2772" s="2">
        <f t="shared" si="32"/>
        <v>100</v>
      </c>
      <c r="AP2772" s="2">
        <v>1</v>
      </c>
      <c r="AR2772" s="2">
        <v>1997</v>
      </c>
      <c r="AT2772" s="2">
        <v>1996</v>
      </c>
      <c r="AU2772" s="2">
        <v>64</v>
      </c>
      <c r="AV2772" s="2">
        <v>36</v>
      </c>
      <c r="AW2772" s="2">
        <v>0</v>
      </c>
      <c r="AX2772" s="2">
        <v>0</v>
      </c>
      <c r="AZ2772" s="2">
        <v>0</v>
      </c>
      <c r="BA2772" s="2">
        <v>64</v>
      </c>
      <c r="BB2772" s="2">
        <v>35</v>
      </c>
      <c r="BD2772" s="2">
        <v>1</v>
      </c>
      <c r="BE2772" s="2">
        <v>100</v>
      </c>
      <c r="BF2772" s="2">
        <v>11</v>
      </c>
      <c r="BG2772" s="2">
        <v>2</v>
      </c>
      <c r="BH2772" s="2" t="s">
        <v>23</v>
      </c>
      <c r="CS2772" s="2">
        <v>0</v>
      </c>
      <c r="CT2772" s="3">
        <v>2</v>
      </c>
      <c r="CU2772" s="3" t="s">
        <v>995</v>
      </c>
      <c r="DA2772" s="3">
        <v>64</v>
      </c>
      <c r="DB2772" s="3">
        <v>36</v>
      </c>
      <c r="DC2772" s="3">
        <v>0</v>
      </c>
      <c r="DD2772" s="3">
        <v>0</v>
      </c>
      <c r="DE2772" s="3">
        <v>100</v>
      </c>
      <c r="DF2772" s="3"/>
      <c r="DG2772" s="3"/>
      <c r="DH2772" s="3"/>
      <c r="DI2772" s="3"/>
      <c r="DJ2772" s="3"/>
      <c r="DK2772" s="3"/>
      <c r="DL2772" s="3"/>
      <c r="DM2772" s="2">
        <v>1</v>
      </c>
      <c r="DN2772" s="28" t="s">
        <v>103</v>
      </c>
      <c r="DO2772" s="3"/>
      <c r="DP2772" s="3"/>
      <c r="DQ2772" s="3"/>
      <c r="DR2772" s="3"/>
      <c r="DS2772" s="15">
        <v>1</v>
      </c>
      <c r="DT2772" s="3">
        <v>1</v>
      </c>
      <c r="DU2772" s="2" t="s">
        <v>226</v>
      </c>
      <c r="DV2772" s="16"/>
      <c r="DW2772" s="16"/>
      <c r="DX2772" s="16"/>
      <c r="DY2772" s="16"/>
      <c r="DZ2772" s="16"/>
      <c r="EA2772" s="16"/>
      <c r="EB2772" s="16"/>
      <c r="EC2772" s="16"/>
      <c r="ED2772" s="16"/>
      <c r="EE2772" s="16"/>
      <c r="EF2772" s="15">
        <v>1</v>
      </c>
      <c r="EG2772" s="3"/>
      <c r="EI2772" s="15">
        <v>1</v>
      </c>
    </row>
    <row r="2773" spans="1:139">
      <c r="A2773" s="2">
        <v>1999</v>
      </c>
      <c r="B2773" s="3">
        <v>1998</v>
      </c>
      <c r="C2773" s="5" t="s">
        <v>437</v>
      </c>
      <c r="D2773" s="3">
        <v>17</v>
      </c>
      <c r="E2773" s="3">
        <v>0</v>
      </c>
      <c r="F2773" s="2">
        <v>21</v>
      </c>
      <c r="G2773" s="3">
        <v>9</v>
      </c>
      <c r="H2773" s="3">
        <v>1</v>
      </c>
      <c r="J2773" s="2">
        <v>100</v>
      </c>
      <c r="K2773" s="2">
        <v>100</v>
      </c>
      <c r="L2773" s="2">
        <v>1</v>
      </c>
      <c r="M2773" s="2">
        <v>1</v>
      </c>
      <c r="N2773" s="2">
        <v>1</v>
      </c>
      <c r="O2773" s="2">
        <v>1</v>
      </c>
      <c r="P2773" s="2">
        <v>1</v>
      </c>
      <c r="Q2773" s="2">
        <v>0</v>
      </c>
      <c r="R2773" s="2">
        <v>0</v>
      </c>
      <c r="S2773" s="2">
        <v>0</v>
      </c>
      <c r="T2773" s="2">
        <v>1</v>
      </c>
      <c r="U2773" s="2">
        <v>1</v>
      </c>
      <c r="V2773" s="2">
        <v>1</v>
      </c>
      <c r="W2773" s="2">
        <v>2000</v>
      </c>
      <c r="X2773" s="14" t="s">
        <v>51</v>
      </c>
      <c r="Y2773" s="2">
        <v>64</v>
      </c>
      <c r="Z2773" s="2">
        <v>35</v>
      </c>
      <c r="AA2773" s="3">
        <v>0</v>
      </c>
      <c r="AB2773" s="2">
        <v>1</v>
      </c>
      <c r="AC2773" s="3">
        <f>Y2773+Z2773+AA2773+AB2773</f>
        <v>100</v>
      </c>
      <c r="AD2773" s="3">
        <v>2</v>
      </c>
      <c r="AF2773" s="3">
        <v>2</v>
      </c>
      <c r="AG2773" s="3"/>
      <c r="AH2773" s="14" t="s">
        <v>144</v>
      </c>
      <c r="AI2773" s="2">
        <v>1999</v>
      </c>
      <c r="AJ2773" s="2">
        <v>66</v>
      </c>
      <c r="AK2773" s="2">
        <v>34</v>
      </c>
      <c r="AL2773" s="2">
        <v>0</v>
      </c>
      <c r="AM2773" s="2">
        <v>0</v>
      </c>
      <c r="AN2773" s="2">
        <f t="shared" si="32"/>
        <v>100</v>
      </c>
      <c r="AP2773" s="2">
        <v>1</v>
      </c>
      <c r="AR2773" s="2">
        <v>2000</v>
      </c>
      <c r="AT2773" s="2">
        <v>1998</v>
      </c>
      <c r="AU2773" s="2">
        <v>64</v>
      </c>
      <c r="AV2773" s="2">
        <v>36</v>
      </c>
      <c r="AW2773" s="2">
        <v>0</v>
      </c>
      <c r="AX2773" s="2">
        <v>0</v>
      </c>
      <c r="CS2773" s="2">
        <v>0</v>
      </c>
      <c r="CT2773" s="2">
        <v>3</v>
      </c>
      <c r="CU2773" s="2" t="s">
        <v>1003</v>
      </c>
      <c r="DA2773" s="3">
        <v>66</v>
      </c>
      <c r="DB2773" s="3">
        <v>34</v>
      </c>
      <c r="DC2773" s="3">
        <v>0</v>
      </c>
      <c r="DD2773" s="3">
        <v>0</v>
      </c>
      <c r="DE2773" s="3">
        <v>100</v>
      </c>
      <c r="DF2773" s="3">
        <v>3</v>
      </c>
      <c r="DG2773" s="3">
        <v>10</v>
      </c>
      <c r="DH2773" s="3">
        <v>66</v>
      </c>
      <c r="DI2773" s="3">
        <v>34</v>
      </c>
      <c r="DJ2773" s="3">
        <v>0</v>
      </c>
      <c r="DK2773" s="3">
        <v>0</v>
      </c>
      <c r="DL2773" s="3">
        <v>100</v>
      </c>
      <c r="DM2773" s="2">
        <v>1</v>
      </c>
      <c r="DN2773" s="18" t="s">
        <v>104</v>
      </c>
      <c r="DS2773" s="15">
        <v>1</v>
      </c>
      <c r="DT2773" s="3">
        <v>1</v>
      </c>
      <c r="DU2773" s="2" t="s">
        <v>226</v>
      </c>
      <c r="EA2773" s="2"/>
      <c r="EF2773" s="15">
        <v>1</v>
      </c>
      <c r="EI2773" s="15">
        <v>1</v>
      </c>
    </row>
    <row r="2774" spans="1:139">
      <c r="A2774" s="2">
        <v>2000</v>
      </c>
      <c r="B2774" s="3">
        <v>1999</v>
      </c>
      <c r="C2774" s="5" t="s">
        <v>437</v>
      </c>
      <c r="D2774" s="3">
        <v>17</v>
      </c>
      <c r="E2774" s="3">
        <v>0</v>
      </c>
      <c r="F2774" s="2">
        <v>21</v>
      </c>
      <c r="G2774" s="3">
        <v>9</v>
      </c>
      <c r="H2774" s="3">
        <v>1</v>
      </c>
      <c r="J2774" s="2">
        <v>0</v>
      </c>
      <c r="K2774" s="2">
        <v>0</v>
      </c>
      <c r="L2774" s="2">
        <v>0</v>
      </c>
      <c r="M2774" s="2">
        <v>0</v>
      </c>
      <c r="N2774" s="2">
        <v>0</v>
      </c>
      <c r="O2774" s="2">
        <v>0</v>
      </c>
      <c r="P2774" s="2">
        <v>1</v>
      </c>
      <c r="Q2774" s="2">
        <v>0</v>
      </c>
      <c r="R2774" s="2">
        <v>0</v>
      </c>
      <c r="S2774" s="2">
        <v>0</v>
      </c>
      <c r="T2774" s="2">
        <v>0</v>
      </c>
      <c r="U2774" s="2">
        <v>0</v>
      </c>
      <c r="V2774" s="2">
        <v>1</v>
      </c>
      <c r="W2774" s="2">
        <v>2000</v>
      </c>
      <c r="X2774" s="14" t="s">
        <v>51</v>
      </c>
      <c r="Y2774" s="2">
        <v>64</v>
      </c>
      <c r="Z2774" s="2">
        <v>35</v>
      </c>
      <c r="AA2774" s="3">
        <v>0</v>
      </c>
      <c r="AB2774" s="2">
        <v>1</v>
      </c>
      <c r="AC2774" s="3">
        <f>Y2774+Z2774+AA2774+AB2774</f>
        <v>100</v>
      </c>
      <c r="AD2774" s="3">
        <v>2</v>
      </c>
      <c r="AF2774" s="2">
        <v>1</v>
      </c>
      <c r="AG2774" s="3"/>
      <c r="AH2774" s="14" t="s">
        <v>145</v>
      </c>
      <c r="AI2774" s="2">
        <v>2000</v>
      </c>
      <c r="AJ2774" s="2">
        <v>64</v>
      </c>
      <c r="AK2774" s="2">
        <v>35</v>
      </c>
      <c r="AL2774" s="2">
        <v>0</v>
      </c>
      <c r="AM2774" s="2">
        <v>1</v>
      </c>
      <c r="AN2774" s="2">
        <f t="shared" si="32"/>
        <v>100</v>
      </c>
      <c r="AP2774" s="2">
        <v>1</v>
      </c>
      <c r="CS2774" s="2">
        <v>0</v>
      </c>
      <c r="CT2774" s="2">
        <v>2</v>
      </c>
      <c r="CU2774" s="2">
        <v>2</v>
      </c>
      <c r="DA2774" s="3">
        <v>64</v>
      </c>
      <c r="DB2774" s="3">
        <v>35</v>
      </c>
      <c r="DC2774" s="3">
        <v>0</v>
      </c>
      <c r="DD2774" s="3">
        <v>1</v>
      </c>
      <c r="DE2774" s="3">
        <v>100</v>
      </c>
      <c r="DF2774" s="3"/>
      <c r="DG2774" s="3"/>
      <c r="DH2774" s="3"/>
      <c r="DI2774" s="3"/>
      <c r="DJ2774" s="3"/>
      <c r="DK2774" s="3"/>
      <c r="DL2774" s="3"/>
      <c r="DM2774" s="2">
        <v>1</v>
      </c>
      <c r="DN2774" s="18" t="s">
        <v>105</v>
      </c>
      <c r="DS2774" s="15">
        <v>1</v>
      </c>
      <c r="DT2774" s="2">
        <v>1</v>
      </c>
      <c r="DU2774" s="2" t="s">
        <v>226</v>
      </c>
      <c r="EA2774" s="2"/>
      <c r="EF2774" s="15">
        <v>1</v>
      </c>
      <c r="EI2774" s="15">
        <v>1</v>
      </c>
    </row>
    <row r="2775" spans="1:139">
      <c r="A2775" s="2">
        <v>2001</v>
      </c>
      <c r="B2775" s="3">
        <v>2000</v>
      </c>
      <c r="C2775" s="5" t="s">
        <v>437</v>
      </c>
      <c r="D2775" s="3">
        <v>17</v>
      </c>
      <c r="E2775" s="3">
        <v>0</v>
      </c>
      <c r="F2775" s="2">
        <v>21</v>
      </c>
      <c r="G2775" s="3">
        <v>9</v>
      </c>
      <c r="H2775" s="3">
        <v>1</v>
      </c>
      <c r="J2775" s="2">
        <v>100</v>
      </c>
      <c r="K2775" s="2">
        <v>100</v>
      </c>
      <c r="L2775" s="2">
        <v>1</v>
      </c>
      <c r="M2775" s="2">
        <v>1</v>
      </c>
      <c r="N2775" s="2">
        <v>1</v>
      </c>
      <c r="O2775" s="2">
        <v>1</v>
      </c>
      <c r="P2775" s="2">
        <v>1</v>
      </c>
      <c r="Q2775" s="2">
        <v>0</v>
      </c>
      <c r="R2775" s="2">
        <v>0</v>
      </c>
      <c r="S2775" s="2">
        <v>0</v>
      </c>
      <c r="T2775" s="2">
        <v>1</v>
      </c>
      <c r="U2775" s="2">
        <v>1</v>
      </c>
      <c r="V2775" s="2">
        <v>1</v>
      </c>
      <c r="W2775" s="2">
        <v>2002</v>
      </c>
      <c r="X2775" s="14" t="s">
        <v>35</v>
      </c>
      <c r="Y2775" s="3">
        <v>66</v>
      </c>
      <c r="Z2775" s="3">
        <v>34</v>
      </c>
      <c r="AA2775" s="3">
        <v>0</v>
      </c>
      <c r="AB2775" s="3">
        <v>0</v>
      </c>
      <c r="AC2775" s="3">
        <v>100</v>
      </c>
      <c r="AD2775" s="2">
        <v>2</v>
      </c>
      <c r="AH2775" s="14" t="s">
        <v>34</v>
      </c>
      <c r="AI2775" s="2">
        <v>2001</v>
      </c>
      <c r="AJ2775" s="2">
        <v>66</v>
      </c>
      <c r="AK2775" s="2">
        <v>34</v>
      </c>
      <c r="AL2775" s="2">
        <v>0</v>
      </c>
      <c r="AM2775" s="2">
        <v>0</v>
      </c>
      <c r="AN2775" s="2">
        <f t="shared" si="32"/>
        <v>100</v>
      </c>
      <c r="AR2775" s="2">
        <v>2001</v>
      </c>
      <c r="AT2775" s="2">
        <v>2000</v>
      </c>
      <c r="AU2775" s="2">
        <v>66</v>
      </c>
      <c r="AV2775" s="2">
        <v>34</v>
      </c>
      <c r="AW2775" s="2">
        <v>0</v>
      </c>
      <c r="AX2775" s="2">
        <v>0</v>
      </c>
      <c r="CP2775" s="2">
        <v>66</v>
      </c>
      <c r="CQ2775" s="2">
        <v>34</v>
      </c>
      <c r="CS2775" s="2">
        <v>0</v>
      </c>
      <c r="CT2775" s="2">
        <v>2</v>
      </c>
      <c r="CU2775" s="2">
        <v>2</v>
      </c>
      <c r="DA2775" s="2">
        <v>66</v>
      </c>
      <c r="DB2775" s="2">
        <v>34</v>
      </c>
      <c r="DC2775" s="2">
        <v>0</v>
      </c>
      <c r="DD2775" s="2">
        <v>0</v>
      </c>
      <c r="DE2775" s="2">
        <v>100</v>
      </c>
      <c r="DF2775" s="3">
        <v>3</v>
      </c>
      <c r="DG2775" s="3">
        <v>10</v>
      </c>
      <c r="DH2775" s="2">
        <v>66</v>
      </c>
      <c r="DI2775" s="2">
        <v>34</v>
      </c>
      <c r="DJ2775" s="2">
        <v>0</v>
      </c>
      <c r="DK2775" s="2">
        <v>0</v>
      </c>
      <c r="DL2775" s="2">
        <v>100</v>
      </c>
      <c r="DM2775" s="2">
        <v>1</v>
      </c>
      <c r="DN2775" s="18" t="s">
        <v>106</v>
      </c>
      <c r="DS2775" s="15">
        <v>1</v>
      </c>
      <c r="DT2775" s="2">
        <v>1</v>
      </c>
      <c r="DU2775" s="2" t="s">
        <v>107</v>
      </c>
      <c r="EA2775" s="2"/>
      <c r="EF2775" s="10">
        <v>1</v>
      </c>
      <c r="EH2775" s="2" t="s">
        <v>1010</v>
      </c>
      <c r="EI2775" s="10">
        <v>1</v>
      </c>
    </row>
    <row r="2776" spans="1:139">
      <c r="A2776" s="2">
        <v>2002</v>
      </c>
      <c r="B2776" s="3">
        <v>2001</v>
      </c>
      <c r="C2776" s="5" t="s">
        <v>437</v>
      </c>
      <c r="D2776" s="3">
        <v>17</v>
      </c>
      <c r="E2776" s="3">
        <v>0</v>
      </c>
      <c r="F2776" s="2">
        <v>21</v>
      </c>
      <c r="G2776" s="3">
        <v>9</v>
      </c>
      <c r="H2776" s="3">
        <v>1</v>
      </c>
      <c r="J2776" s="2">
        <v>0</v>
      </c>
      <c r="K2776" s="2">
        <v>0</v>
      </c>
      <c r="L2776" s="2">
        <v>0</v>
      </c>
      <c r="M2776" s="2">
        <v>0</v>
      </c>
      <c r="N2776" s="2">
        <v>0</v>
      </c>
      <c r="O2776" s="2">
        <v>0</v>
      </c>
      <c r="P2776" s="2">
        <v>1</v>
      </c>
      <c r="Q2776" s="2">
        <v>0</v>
      </c>
      <c r="R2776" s="2">
        <v>0</v>
      </c>
      <c r="S2776" s="2">
        <v>0</v>
      </c>
      <c r="T2776" s="2">
        <v>0</v>
      </c>
      <c r="U2776" s="2">
        <v>0</v>
      </c>
      <c r="V2776" s="2">
        <v>1</v>
      </c>
      <c r="W2776" s="2">
        <v>2002</v>
      </c>
      <c r="X2776" s="14" t="s">
        <v>35</v>
      </c>
      <c r="Y2776" s="3">
        <v>66</v>
      </c>
      <c r="Z2776" s="3">
        <v>34</v>
      </c>
      <c r="AA2776" s="3">
        <v>0</v>
      </c>
      <c r="AB2776" s="3">
        <v>0</v>
      </c>
      <c r="AC2776" s="3">
        <v>100</v>
      </c>
      <c r="AD2776" s="2">
        <v>2</v>
      </c>
      <c r="AH2776" s="14" t="s">
        <v>35</v>
      </c>
      <c r="AI2776" s="2">
        <v>2002</v>
      </c>
      <c r="AJ2776" s="2">
        <v>66</v>
      </c>
      <c r="AK2776" s="2">
        <v>34</v>
      </c>
      <c r="AL2776" s="2">
        <v>0</v>
      </c>
      <c r="AM2776" s="2">
        <v>0</v>
      </c>
      <c r="AN2776" s="2">
        <f t="shared" si="32"/>
        <v>100</v>
      </c>
      <c r="CS2776" s="2">
        <v>0</v>
      </c>
      <c r="CT2776" s="2">
        <v>2</v>
      </c>
      <c r="CU2776" s="2">
        <v>2</v>
      </c>
      <c r="DA2776" s="2">
        <v>66</v>
      </c>
      <c r="DB2776" s="2">
        <v>34</v>
      </c>
      <c r="DC2776" s="2">
        <v>0</v>
      </c>
      <c r="DD2776" s="2">
        <v>0</v>
      </c>
      <c r="DE2776" s="2">
        <v>100</v>
      </c>
      <c r="DM2776" s="2">
        <v>1</v>
      </c>
      <c r="DS2776" s="15"/>
      <c r="EA2776" s="2"/>
      <c r="EF2776" s="10">
        <v>1</v>
      </c>
      <c r="EH2776" s="2" t="s">
        <v>1010</v>
      </c>
      <c r="EI2776" s="10">
        <v>1</v>
      </c>
    </row>
    <row r="2777" spans="1:139">
      <c r="A2777" s="2">
        <v>2003</v>
      </c>
      <c r="B2777" s="3">
        <v>2002</v>
      </c>
      <c r="C2777" s="5" t="s">
        <v>437</v>
      </c>
      <c r="D2777" s="3">
        <v>17</v>
      </c>
      <c r="E2777" s="3">
        <v>0</v>
      </c>
      <c r="F2777" s="2">
        <v>21</v>
      </c>
      <c r="G2777" s="3">
        <v>9</v>
      </c>
      <c r="H2777" s="3">
        <v>1</v>
      </c>
      <c r="J2777" s="2">
        <v>100</v>
      </c>
      <c r="K2777" s="2">
        <v>100</v>
      </c>
      <c r="L2777" s="2">
        <v>1</v>
      </c>
      <c r="M2777" s="2">
        <v>1</v>
      </c>
      <c r="N2777" s="2">
        <v>1</v>
      </c>
      <c r="O2777" s="2">
        <v>1</v>
      </c>
      <c r="P2777" s="2">
        <v>1</v>
      </c>
      <c r="Q2777" s="2">
        <v>0</v>
      </c>
      <c r="R2777" s="2">
        <v>0</v>
      </c>
      <c r="S2777" s="2">
        <v>0</v>
      </c>
      <c r="T2777" s="2">
        <v>1</v>
      </c>
      <c r="U2777" s="2">
        <v>1</v>
      </c>
      <c r="V2777" s="2">
        <v>1</v>
      </c>
      <c r="W2777" s="2">
        <v>2003</v>
      </c>
      <c r="X2777" s="7">
        <v>37653</v>
      </c>
      <c r="Y2777" s="2">
        <v>65</v>
      </c>
      <c r="Z2777" s="2">
        <v>35</v>
      </c>
      <c r="AA2777" s="3">
        <v>0</v>
      </c>
      <c r="AB2777" s="3">
        <v>0</v>
      </c>
      <c r="AC2777" s="2">
        <v>100</v>
      </c>
      <c r="AD2777" s="2">
        <v>2</v>
      </c>
      <c r="AH2777" s="14" t="s">
        <v>555</v>
      </c>
      <c r="AI2777" s="2">
        <v>2003</v>
      </c>
      <c r="AJ2777" s="2">
        <v>65</v>
      </c>
      <c r="AK2777" s="2">
        <v>35</v>
      </c>
      <c r="AL2777" s="3">
        <v>0</v>
      </c>
      <c r="AM2777" s="3">
        <v>0</v>
      </c>
      <c r="AN2777" s="2">
        <v>100</v>
      </c>
      <c r="CP2777" s="2">
        <v>65</v>
      </c>
      <c r="CQ2777" s="2">
        <v>35</v>
      </c>
      <c r="CS2777" s="2">
        <v>0</v>
      </c>
      <c r="CT2777" s="2">
        <v>2</v>
      </c>
      <c r="CU2777" s="2">
        <v>2</v>
      </c>
      <c r="DA2777" s="2">
        <v>65</v>
      </c>
      <c r="DB2777" s="2">
        <v>35</v>
      </c>
      <c r="DC2777" s="3">
        <v>0</v>
      </c>
      <c r="DD2777" s="3">
        <v>0</v>
      </c>
      <c r="DE2777" s="2">
        <v>100</v>
      </c>
      <c r="DF2777" s="3">
        <v>3</v>
      </c>
      <c r="DG2777" s="3">
        <v>10</v>
      </c>
      <c r="DH2777" s="2">
        <v>65</v>
      </c>
      <c r="DI2777" s="2">
        <v>35</v>
      </c>
      <c r="DJ2777" s="3">
        <v>0</v>
      </c>
      <c r="DK2777" s="3">
        <v>0</v>
      </c>
      <c r="DL2777" s="2">
        <v>100</v>
      </c>
      <c r="DM2777" s="2">
        <v>1</v>
      </c>
      <c r="DS2777" s="10"/>
      <c r="EA2777" s="2"/>
      <c r="EF2777" s="10">
        <v>1</v>
      </c>
      <c r="EH2777" s="2" t="s">
        <v>322</v>
      </c>
      <c r="EI2777" s="10">
        <v>1</v>
      </c>
    </row>
    <row r="2778" spans="1:139">
      <c r="A2778" s="2">
        <v>2004</v>
      </c>
      <c r="B2778" s="3">
        <v>2003</v>
      </c>
      <c r="C2778" s="5" t="s">
        <v>437</v>
      </c>
      <c r="D2778" s="3">
        <v>17</v>
      </c>
      <c r="E2778" s="3">
        <v>0</v>
      </c>
      <c r="F2778" s="2">
        <v>21</v>
      </c>
      <c r="G2778" s="3">
        <v>9</v>
      </c>
      <c r="H2778" s="3">
        <v>1</v>
      </c>
      <c r="J2778" s="2">
        <v>0</v>
      </c>
      <c r="K2778" s="2">
        <v>0</v>
      </c>
      <c r="L2778" s="2">
        <v>0</v>
      </c>
      <c r="M2778" s="2">
        <v>0</v>
      </c>
      <c r="N2778" s="2">
        <v>0</v>
      </c>
      <c r="O2778" s="2">
        <v>0</v>
      </c>
      <c r="P2778" s="2">
        <v>1</v>
      </c>
      <c r="Q2778" s="2">
        <v>0</v>
      </c>
      <c r="R2778" s="2">
        <v>0</v>
      </c>
      <c r="S2778" s="2">
        <v>0</v>
      </c>
      <c r="T2778" s="2">
        <v>0</v>
      </c>
      <c r="U2778" s="2">
        <v>0</v>
      </c>
      <c r="V2778" s="2">
        <v>1</v>
      </c>
      <c r="W2778" s="2">
        <v>2003</v>
      </c>
      <c r="X2778" s="7">
        <v>37653</v>
      </c>
      <c r="Y2778" s="2">
        <v>65</v>
      </c>
      <c r="Z2778" s="2">
        <v>35</v>
      </c>
      <c r="AA2778" s="3">
        <v>0</v>
      </c>
      <c r="AB2778" s="3">
        <v>0</v>
      </c>
      <c r="AC2778" s="2">
        <v>100</v>
      </c>
      <c r="AD2778" s="2">
        <v>2</v>
      </c>
      <c r="AH2778" s="14" t="s">
        <v>556</v>
      </c>
      <c r="AI2778" s="2">
        <v>2004</v>
      </c>
      <c r="AJ2778" s="2">
        <v>63</v>
      </c>
      <c r="AK2778" s="2">
        <v>36</v>
      </c>
      <c r="AL2778" s="3">
        <v>0</v>
      </c>
      <c r="AM2778" s="3">
        <v>1</v>
      </c>
      <c r="AN2778" s="2">
        <v>100</v>
      </c>
      <c r="AX2778" s="12"/>
      <c r="CS2778" s="2">
        <v>0</v>
      </c>
      <c r="CT2778" s="2">
        <v>3</v>
      </c>
      <c r="CU2778" s="2">
        <v>35</v>
      </c>
      <c r="DA2778" s="2">
        <v>63</v>
      </c>
      <c r="DB2778" s="2">
        <v>36</v>
      </c>
      <c r="DC2778" s="3">
        <v>0</v>
      </c>
      <c r="DD2778" s="3">
        <v>1</v>
      </c>
      <c r="DE2778" s="2">
        <v>100</v>
      </c>
      <c r="DM2778" s="2">
        <v>1</v>
      </c>
      <c r="DS2778" s="10"/>
      <c r="EA2778" s="2"/>
      <c r="EF2778" s="10">
        <v>1</v>
      </c>
      <c r="EH2778" s="2" t="s">
        <v>323</v>
      </c>
      <c r="EI2778" s="10">
        <v>1</v>
      </c>
    </row>
    <row r="2779" spans="1:139">
      <c r="A2779" s="2">
        <v>2005</v>
      </c>
      <c r="B2779" s="3">
        <v>2004</v>
      </c>
      <c r="C2779" s="5" t="s">
        <v>437</v>
      </c>
      <c r="D2779" s="3">
        <v>17</v>
      </c>
      <c r="E2779" s="3">
        <v>0</v>
      </c>
      <c r="F2779" s="2">
        <v>21</v>
      </c>
      <c r="G2779" s="3">
        <v>9</v>
      </c>
      <c r="H2779" s="3">
        <v>1</v>
      </c>
      <c r="I2779" s="11"/>
      <c r="J2779" s="2">
        <v>100</v>
      </c>
      <c r="K2779" s="2">
        <v>100</v>
      </c>
      <c r="L2779" s="2">
        <v>1</v>
      </c>
      <c r="M2779" s="2">
        <v>1</v>
      </c>
      <c r="N2779" s="2">
        <v>1</v>
      </c>
      <c r="O2779" s="2">
        <v>1</v>
      </c>
      <c r="P2779" s="2">
        <v>1</v>
      </c>
      <c r="Q2779" s="2">
        <v>0</v>
      </c>
      <c r="R2779" s="2">
        <v>0</v>
      </c>
      <c r="S2779" s="2">
        <v>0</v>
      </c>
      <c r="T2779" s="2">
        <v>1</v>
      </c>
      <c r="U2779" s="2">
        <v>1</v>
      </c>
      <c r="V2779" s="2">
        <v>1</v>
      </c>
      <c r="W2779" s="7" t="s">
        <v>606</v>
      </c>
      <c r="X2779" s="7">
        <v>38412</v>
      </c>
      <c r="Y2779" s="2">
        <v>57</v>
      </c>
      <c r="Z2779" s="2">
        <v>43</v>
      </c>
      <c r="AA2779" s="2">
        <v>0</v>
      </c>
      <c r="AB2779" s="2">
        <v>0</v>
      </c>
      <c r="AC2779" s="2">
        <v>100</v>
      </c>
      <c r="AH2779" s="7">
        <v>38353</v>
      </c>
      <c r="AJ2779" s="2">
        <v>57</v>
      </c>
      <c r="AK2779" s="2">
        <v>43</v>
      </c>
      <c r="AL2779" s="2">
        <v>0</v>
      </c>
      <c r="AM2779" s="2">
        <v>0</v>
      </c>
      <c r="AN2779" s="2">
        <v>100</v>
      </c>
      <c r="AU2779" s="32">
        <v>57</v>
      </c>
      <c r="AV2779" s="33">
        <v>43</v>
      </c>
      <c r="AW2779" s="33">
        <v>0</v>
      </c>
      <c r="AX2779" s="32">
        <v>0</v>
      </c>
      <c r="BA2779" s="12"/>
      <c r="BC2779" s="12"/>
      <c r="BD2779" s="12"/>
      <c r="CP2779" s="2">
        <v>57</v>
      </c>
      <c r="CQ2779" s="2">
        <v>43</v>
      </c>
      <c r="CS2779" s="2">
        <v>0</v>
      </c>
      <c r="CT2779" s="3">
        <v>2</v>
      </c>
      <c r="CU2779" s="2">
        <v>2</v>
      </c>
      <c r="DA2779" s="2">
        <v>57</v>
      </c>
      <c r="DB2779" s="2">
        <v>43</v>
      </c>
      <c r="DC2779" s="12">
        <v>0</v>
      </c>
      <c r="DD2779" s="12">
        <v>0</v>
      </c>
      <c r="DE2779" s="2">
        <v>100</v>
      </c>
      <c r="DF2779" s="3">
        <v>3</v>
      </c>
      <c r="DG2779" s="3">
        <v>10</v>
      </c>
      <c r="DH2779" s="2">
        <v>57</v>
      </c>
      <c r="DI2779" s="2">
        <v>43</v>
      </c>
      <c r="DJ2779" s="12">
        <v>0</v>
      </c>
      <c r="DK2779" s="12">
        <v>0</v>
      </c>
      <c r="DL2779" s="2">
        <v>100</v>
      </c>
      <c r="DM2779" s="2">
        <v>1</v>
      </c>
      <c r="DZ2779" s="2">
        <v>0.5</v>
      </c>
      <c r="EA2779" s="7">
        <v>38322</v>
      </c>
      <c r="EF2779" s="2">
        <v>1</v>
      </c>
      <c r="EG2779" s="2" t="s">
        <v>656</v>
      </c>
      <c r="EI2779" s="2">
        <v>1</v>
      </c>
    </row>
    <row r="2780" spans="1:139">
      <c r="A2780" s="9">
        <v>2006</v>
      </c>
      <c r="B2780" s="3">
        <v>2005</v>
      </c>
      <c r="C2780" s="5" t="s">
        <v>437</v>
      </c>
      <c r="D2780" s="3">
        <v>17</v>
      </c>
      <c r="E2780" s="3">
        <v>0</v>
      </c>
      <c r="F2780" s="2">
        <v>21</v>
      </c>
      <c r="G2780" s="3">
        <v>9</v>
      </c>
      <c r="H2780" s="3">
        <v>1</v>
      </c>
      <c r="I2780" s="11"/>
      <c r="J2780" s="2">
        <v>0</v>
      </c>
      <c r="K2780" s="2">
        <v>0</v>
      </c>
      <c r="L2780" s="2">
        <v>0</v>
      </c>
      <c r="M2780" s="2">
        <v>0</v>
      </c>
      <c r="N2780" s="2">
        <v>0</v>
      </c>
      <c r="O2780" s="2">
        <v>0</v>
      </c>
      <c r="P2780" s="2">
        <v>1</v>
      </c>
      <c r="Q2780" s="2">
        <v>0</v>
      </c>
      <c r="R2780" s="2">
        <v>0</v>
      </c>
      <c r="S2780" s="2">
        <v>0</v>
      </c>
      <c r="T2780" s="2">
        <v>0</v>
      </c>
      <c r="U2780" s="2">
        <v>0</v>
      </c>
      <c r="V2780" s="2">
        <v>1</v>
      </c>
      <c r="W2780" s="7" t="s">
        <v>607</v>
      </c>
      <c r="X2780" s="7">
        <v>38749</v>
      </c>
      <c r="Y2780" s="2">
        <v>57</v>
      </c>
      <c r="Z2780" s="2">
        <v>43</v>
      </c>
      <c r="AA2780" s="2">
        <v>0</v>
      </c>
      <c r="AB2780" s="2">
        <v>0</v>
      </c>
      <c r="AC2780" s="2">
        <v>100</v>
      </c>
      <c r="AH2780" s="7">
        <v>38718</v>
      </c>
      <c r="AJ2780" s="9">
        <v>57</v>
      </c>
      <c r="AK2780" s="9">
        <v>43</v>
      </c>
      <c r="AL2780" s="9">
        <v>0</v>
      </c>
      <c r="AM2780" s="9">
        <v>0</v>
      </c>
      <c r="AN2780" s="9">
        <v>100</v>
      </c>
      <c r="AU2780" s="33">
        <v>57</v>
      </c>
      <c r="AV2780" s="33">
        <v>43</v>
      </c>
      <c r="AW2780" s="33">
        <v>0</v>
      </c>
      <c r="AX2780" s="32">
        <v>0</v>
      </c>
      <c r="BA2780" s="12"/>
      <c r="BC2780" s="12"/>
      <c r="BD2780" s="12"/>
      <c r="CS2780" s="2">
        <v>0</v>
      </c>
      <c r="CT2780" s="2">
        <v>2</v>
      </c>
      <c r="CU2780" s="2" t="s">
        <v>1246</v>
      </c>
      <c r="DA2780" s="2">
        <v>57</v>
      </c>
      <c r="DB2780" s="2">
        <v>43</v>
      </c>
      <c r="DC2780" s="2">
        <v>0</v>
      </c>
      <c r="DD2780" s="2">
        <v>0</v>
      </c>
      <c r="DE2780" s="2">
        <v>100</v>
      </c>
      <c r="DM2780" s="2">
        <v>1</v>
      </c>
      <c r="DZ2780" s="2">
        <v>0.5</v>
      </c>
      <c r="EA2780" s="7">
        <v>38687</v>
      </c>
      <c r="EF2780" s="2">
        <v>1</v>
      </c>
      <c r="EG2780" s="2" t="s">
        <v>653</v>
      </c>
      <c r="EI2780" s="2">
        <v>1</v>
      </c>
    </row>
    <row r="2781" spans="1:139" ht="24">
      <c r="A2781" s="9">
        <v>2007</v>
      </c>
      <c r="B2781" s="3">
        <v>2006</v>
      </c>
      <c r="C2781" s="5" t="s">
        <v>437</v>
      </c>
      <c r="D2781" s="3">
        <v>17</v>
      </c>
      <c r="E2781" s="3">
        <v>0</v>
      </c>
      <c r="F2781" s="2">
        <v>21</v>
      </c>
      <c r="G2781" s="3">
        <v>9</v>
      </c>
      <c r="H2781" s="3">
        <v>1</v>
      </c>
      <c r="I2781" s="11"/>
      <c r="J2781" s="2">
        <v>100</v>
      </c>
      <c r="K2781" s="2">
        <v>100</v>
      </c>
      <c r="L2781" s="2">
        <v>1</v>
      </c>
      <c r="M2781" s="2">
        <v>1</v>
      </c>
      <c r="N2781" s="2">
        <v>1</v>
      </c>
      <c r="O2781" s="2">
        <v>1</v>
      </c>
      <c r="P2781" s="2">
        <v>1</v>
      </c>
      <c r="Q2781" s="2">
        <v>0</v>
      </c>
      <c r="R2781" s="2">
        <v>0</v>
      </c>
      <c r="S2781" s="2">
        <v>0</v>
      </c>
      <c r="T2781" s="2">
        <v>1</v>
      </c>
      <c r="U2781" s="2">
        <v>1</v>
      </c>
      <c r="V2781" s="2">
        <v>1</v>
      </c>
      <c r="W2781" s="7" t="s">
        <v>608</v>
      </c>
      <c r="X2781" s="7">
        <v>39142</v>
      </c>
      <c r="Y2781" s="2">
        <v>61</v>
      </c>
      <c r="Z2781" s="2">
        <v>39</v>
      </c>
      <c r="AA2781" s="2">
        <v>0</v>
      </c>
      <c r="AB2781" s="2">
        <v>0</v>
      </c>
      <c r="AC2781" s="2">
        <v>100</v>
      </c>
      <c r="AJ2781" s="2">
        <v>61</v>
      </c>
      <c r="AK2781" s="2">
        <v>39</v>
      </c>
      <c r="AL2781" s="9">
        <v>0</v>
      </c>
      <c r="AM2781" s="9">
        <v>0</v>
      </c>
      <c r="AN2781" s="2">
        <v>100</v>
      </c>
      <c r="AU2781" s="33">
        <v>61</v>
      </c>
      <c r="AV2781" s="33">
        <v>39</v>
      </c>
      <c r="AW2781" s="33">
        <v>0</v>
      </c>
      <c r="AX2781" s="33">
        <v>0</v>
      </c>
      <c r="BA2781" s="42">
        <v>61</v>
      </c>
      <c r="BB2781" s="42">
        <v>39</v>
      </c>
      <c r="BC2781" s="12">
        <v>0</v>
      </c>
      <c r="BD2781" s="12">
        <v>0</v>
      </c>
      <c r="BE2781" s="42">
        <v>100</v>
      </c>
      <c r="BH2781" s="43" t="s">
        <v>612</v>
      </c>
      <c r="BI2781" s="44"/>
      <c r="CP2781" s="2">
        <v>61</v>
      </c>
      <c r="CQ2781" s="2">
        <v>39</v>
      </c>
      <c r="CS2781" s="2">
        <v>0</v>
      </c>
      <c r="CT2781" s="2">
        <v>2</v>
      </c>
      <c r="CU2781" s="2" t="s">
        <v>1338</v>
      </c>
      <c r="DA2781" s="2">
        <v>61</v>
      </c>
      <c r="DB2781" s="2">
        <v>39</v>
      </c>
      <c r="DC2781" s="2">
        <v>0</v>
      </c>
      <c r="DD2781" s="2">
        <v>0</v>
      </c>
      <c r="DE2781" s="2">
        <v>100</v>
      </c>
      <c r="DF2781" s="3">
        <v>3</v>
      </c>
      <c r="DG2781" s="3">
        <v>10</v>
      </c>
      <c r="DH2781" s="2">
        <v>61</v>
      </c>
      <c r="DI2781" s="2">
        <v>39</v>
      </c>
      <c r="DJ2781" s="2">
        <v>0</v>
      </c>
      <c r="DK2781" s="2">
        <v>0</v>
      </c>
      <c r="DL2781" s="2">
        <v>100</v>
      </c>
      <c r="DM2781" s="2">
        <v>1</v>
      </c>
      <c r="EA2781" s="2"/>
      <c r="ED2781" s="2">
        <v>1</v>
      </c>
      <c r="EE2781" s="7">
        <v>39052</v>
      </c>
      <c r="EF2781" s="2">
        <v>1</v>
      </c>
      <c r="EI2781" s="2">
        <v>1</v>
      </c>
    </row>
    <row r="2782" spans="1:139">
      <c r="A2782" s="9">
        <v>2008</v>
      </c>
      <c r="B2782" s="3">
        <v>2007</v>
      </c>
      <c r="C2782" s="5" t="s">
        <v>437</v>
      </c>
      <c r="D2782" s="3">
        <v>17</v>
      </c>
      <c r="E2782" s="3">
        <v>0</v>
      </c>
      <c r="F2782" s="2">
        <v>21</v>
      </c>
      <c r="G2782" s="3">
        <v>9</v>
      </c>
      <c r="H2782" s="3">
        <v>1</v>
      </c>
      <c r="J2782" s="2">
        <v>0</v>
      </c>
      <c r="K2782" s="2">
        <v>0</v>
      </c>
      <c r="L2782" s="2">
        <v>0</v>
      </c>
      <c r="M2782" s="2">
        <v>0</v>
      </c>
      <c r="N2782" s="2">
        <v>0</v>
      </c>
      <c r="O2782" s="2">
        <v>0</v>
      </c>
      <c r="P2782" s="2">
        <v>1</v>
      </c>
      <c r="Q2782" s="2">
        <v>0</v>
      </c>
      <c r="R2782" s="2">
        <v>0</v>
      </c>
      <c r="S2782" s="2">
        <v>0</v>
      </c>
      <c r="T2782" s="2">
        <v>0</v>
      </c>
      <c r="U2782" s="2">
        <v>0</v>
      </c>
      <c r="V2782" s="2">
        <v>1</v>
      </c>
      <c r="W2782" s="7" t="s">
        <v>609</v>
      </c>
      <c r="X2782" s="7">
        <v>39508</v>
      </c>
      <c r="Y2782" s="2">
        <v>64</v>
      </c>
      <c r="Z2782" s="2">
        <v>36</v>
      </c>
      <c r="AA2782" s="2">
        <v>0</v>
      </c>
      <c r="AB2782" s="2">
        <v>0</v>
      </c>
      <c r="AC2782" s="2">
        <v>100</v>
      </c>
      <c r="AU2782" s="36">
        <v>64</v>
      </c>
      <c r="AV2782" s="36">
        <v>36</v>
      </c>
      <c r="AW2782" s="36">
        <v>0</v>
      </c>
      <c r="AX2782" s="36">
        <v>0</v>
      </c>
      <c r="BA2782" s="52">
        <v>62</v>
      </c>
      <c r="BB2782" s="52">
        <v>36</v>
      </c>
      <c r="BC2782" s="52">
        <v>0</v>
      </c>
      <c r="BD2782" s="52">
        <v>2</v>
      </c>
      <c r="BE2782" s="51">
        <v>100</v>
      </c>
      <c r="BH2782" s="50" t="s">
        <v>613</v>
      </c>
      <c r="CS2782" s="2">
        <v>0</v>
      </c>
      <c r="CT2782" s="2">
        <v>9</v>
      </c>
      <c r="CU2782" s="2" t="s">
        <v>1355</v>
      </c>
      <c r="DA2782" s="52">
        <v>62</v>
      </c>
      <c r="DB2782" s="52">
        <v>36</v>
      </c>
      <c r="DC2782" s="52">
        <v>0</v>
      </c>
      <c r="DD2782" s="52">
        <v>2</v>
      </c>
      <c r="DE2782" s="51">
        <v>100</v>
      </c>
      <c r="DF2782" s="51"/>
      <c r="DG2782" s="51"/>
      <c r="DH2782" s="51"/>
      <c r="DI2782" s="51"/>
      <c r="DJ2782" s="51"/>
      <c r="DK2782" s="51"/>
      <c r="DL2782" s="51"/>
      <c r="DM2782" s="2">
        <v>1</v>
      </c>
      <c r="EA2782" s="2"/>
      <c r="ED2782" s="2">
        <v>1</v>
      </c>
      <c r="EE2782" s="7">
        <v>39417</v>
      </c>
      <c r="EF2782" s="2">
        <v>1</v>
      </c>
      <c r="EI2782" s="2">
        <v>1</v>
      </c>
    </row>
    <row r="2783" spans="1:139">
      <c r="A2783" s="9">
        <v>2009</v>
      </c>
      <c r="B2783" s="3">
        <v>2008</v>
      </c>
      <c r="C2783" s="5" t="s">
        <v>437</v>
      </c>
      <c r="D2783" s="3">
        <v>17</v>
      </c>
      <c r="E2783" s="3">
        <v>0</v>
      </c>
      <c r="F2783" s="2">
        <v>21</v>
      </c>
      <c r="G2783" s="3">
        <v>9</v>
      </c>
      <c r="H2783" s="3">
        <v>1</v>
      </c>
      <c r="J2783" s="2">
        <v>100</v>
      </c>
      <c r="K2783" s="2">
        <v>100</v>
      </c>
      <c r="L2783" s="2">
        <v>1</v>
      </c>
      <c r="M2783" s="2">
        <v>1</v>
      </c>
      <c r="N2783" s="2">
        <v>1</v>
      </c>
      <c r="O2783" s="2">
        <v>1</v>
      </c>
      <c r="P2783" s="2">
        <v>1</v>
      </c>
      <c r="Q2783" s="2">
        <v>0</v>
      </c>
      <c r="R2783" s="2">
        <v>0</v>
      </c>
      <c r="S2783" s="2">
        <v>0</v>
      </c>
      <c r="T2783" s="2">
        <v>1</v>
      </c>
      <c r="U2783" s="2">
        <v>1</v>
      </c>
      <c r="V2783" s="2">
        <v>1</v>
      </c>
      <c r="W2783" s="7" t="s">
        <v>610</v>
      </c>
      <c r="Y2783" s="2">
        <v>65</v>
      </c>
      <c r="Z2783" s="2">
        <v>35</v>
      </c>
      <c r="AC2783" s="2">
        <v>100</v>
      </c>
      <c r="AJ2783" s="3">
        <v>65</v>
      </c>
      <c r="AK2783" s="3">
        <v>35</v>
      </c>
      <c r="AL2783" s="3"/>
      <c r="AM2783" s="3"/>
      <c r="AN2783" s="3">
        <v>100</v>
      </c>
      <c r="AR2783" s="2" t="s">
        <v>1205</v>
      </c>
      <c r="AS2783" s="2" t="s">
        <v>1204</v>
      </c>
      <c r="AU2783" s="36">
        <v>65</v>
      </c>
      <c r="AV2783" s="35">
        <v>35</v>
      </c>
      <c r="AW2783" s="35">
        <v>0</v>
      </c>
      <c r="AX2783" s="36">
        <v>0</v>
      </c>
      <c r="BA2783" s="60">
        <v>65</v>
      </c>
      <c r="BB2783" s="60">
        <v>35</v>
      </c>
      <c r="BC2783" s="60">
        <v>0</v>
      </c>
      <c r="BD2783" s="60">
        <v>0</v>
      </c>
      <c r="BE2783" s="63">
        <v>100</v>
      </c>
      <c r="BH2783" s="50" t="s">
        <v>614</v>
      </c>
      <c r="CP2783" s="2">
        <v>65</v>
      </c>
      <c r="CQ2783" s="2">
        <v>35</v>
      </c>
      <c r="CS2783" s="2">
        <v>0</v>
      </c>
      <c r="CT2783" s="2">
        <v>2</v>
      </c>
      <c r="CU2783" s="2" t="s">
        <v>1338</v>
      </c>
      <c r="DA2783" s="2">
        <v>65</v>
      </c>
      <c r="DB2783" s="2">
        <v>35</v>
      </c>
      <c r="DC2783" s="60">
        <v>0</v>
      </c>
      <c r="DD2783" s="60">
        <v>0</v>
      </c>
      <c r="DE2783" s="2">
        <v>100</v>
      </c>
      <c r="DF2783" s="3">
        <v>3</v>
      </c>
      <c r="DG2783" s="3">
        <v>10</v>
      </c>
      <c r="DH2783" s="2">
        <v>65</v>
      </c>
      <c r="DI2783" s="2">
        <v>35</v>
      </c>
      <c r="DJ2783" s="60">
        <v>0</v>
      </c>
      <c r="DK2783" s="60">
        <v>0</v>
      </c>
      <c r="DL2783" s="2">
        <v>100</v>
      </c>
      <c r="DM2783" s="2">
        <v>1</v>
      </c>
      <c r="EA2783" s="2"/>
      <c r="ED2783" s="2">
        <v>1</v>
      </c>
      <c r="EE2783" s="7">
        <v>39814</v>
      </c>
      <c r="EF2783" s="2">
        <v>1</v>
      </c>
      <c r="EI2783" s="2">
        <v>1</v>
      </c>
    </row>
    <row r="2784" spans="1:139">
      <c r="A2784" s="9">
        <v>2010</v>
      </c>
      <c r="B2784" s="3">
        <v>2009</v>
      </c>
      <c r="C2784" s="5" t="s">
        <v>437</v>
      </c>
      <c r="D2784" s="3">
        <v>17</v>
      </c>
      <c r="E2784" s="3">
        <v>0</v>
      </c>
      <c r="F2784" s="2">
        <v>21</v>
      </c>
      <c r="G2784" s="3">
        <v>9</v>
      </c>
      <c r="H2784" s="3">
        <v>1</v>
      </c>
      <c r="J2784" s="2">
        <v>0</v>
      </c>
      <c r="K2784" s="2">
        <v>0</v>
      </c>
      <c r="L2784" s="2">
        <v>0</v>
      </c>
      <c r="M2784" s="2">
        <v>0</v>
      </c>
      <c r="N2784" s="2">
        <v>0</v>
      </c>
      <c r="O2784" s="2">
        <v>0</v>
      </c>
      <c r="P2784" s="2">
        <v>1</v>
      </c>
      <c r="Q2784" s="2">
        <v>0</v>
      </c>
      <c r="R2784" s="2">
        <v>0</v>
      </c>
      <c r="S2784" s="2">
        <v>0</v>
      </c>
      <c r="T2784" s="2">
        <v>0</v>
      </c>
      <c r="U2784" s="2">
        <v>0</v>
      </c>
      <c r="V2784" s="2">
        <v>1</v>
      </c>
      <c r="AJ2784" s="3">
        <v>64</v>
      </c>
      <c r="AK2784" s="3">
        <v>35</v>
      </c>
      <c r="AM2784" s="3">
        <v>1</v>
      </c>
      <c r="AN2784" s="3">
        <v>100</v>
      </c>
      <c r="AR2784" s="2" t="s">
        <v>1205</v>
      </c>
      <c r="AS2784" s="2" t="s">
        <v>1204</v>
      </c>
      <c r="AU2784" s="36">
        <v>65</v>
      </c>
      <c r="AV2784" s="36">
        <v>35</v>
      </c>
      <c r="AW2784" s="36">
        <v>0</v>
      </c>
      <c r="AX2784" s="36">
        <v>0</v>
      </c>
      <c r="BA2784" s="12"/>
      <c r="BB2784" s="12"/>
      <c r="BE2784" s="12"/>
      <c r="CS2784" s="2">
        <v>0</v>
      </c>
      <c r="CT2784" s="2">
        <v>4</v>
      </c>
      <c r="CU2784" s="2" t="s">
        <v>1272</v>
      </c>
      <c r="DA2784" s="36">
        <v>65</v>
      </c>
      <c r="DB2784" s="36">
        <v>35</v>
      </c>
      <c r="DC2784" s="36">
        <v>0</v>
      </c>
      <c r="DD2784" s="36">
        <v>0</v>
      </c>
      <c r="DE2784" s="2">
        <v>100</v>
      </c>
      <c r="DM2784" s="2">
        <v>1</v>
      </c>
      <c r="EA2784" s="2"/>
      <c r="EF2784" s="2">
        <v>1</v>
      </c>
      <c r="EI2784" s="2">
        <v>1</v>
      </c>
    </row>
    <row r="2785" spans="1:139">
      <c r="A2785" s="9">
        <v>2011</v>
      </c>
      <c r="B2785" s="3">
        <v>2010</v>
      </c>
      <c r="C2785" s="5" t="s">
        <v>437</v>
      </c>
      <c r="D2785" s="3">
        <v>17</v>
      </c>
      <c r="E2785" s="3">
        <v>0</v>
      </c>
      <c r="F2785" s="2">
        <v>21</v>
      </c>
      <c r="G2785" s="3">
        <v>9</v>
      </c>
      <c r="H2785" s="3">
        <v>1</v>
      </c>
      <c r="J2785" s="2">
        <v>100</v>
      </c>
      <c r="K2785" s="2">
        <v>100</v>
      </c>
      <c r="L2785" s="2">
        <v>1</v>
      </c>
      <c r="M2785" s="2">
        <v>1</v>
      </c>
      <c r="N2785" s="2">
        <v>1</v>
      </c>
      <c r="O2785" s="2">
        <v>1</v>
      </c>
      <c r="P2785" s="2">
        <v>1</v>
      </c>
      <c r="Q2785" s="2">
        <v>0</v>
      </c>
      <c r="R2785" s="2">
        <v>0</v>
      </c>
      <c r="S2785" s="2">
        <v>0</v>
      </c>
      <c r="T2785" s="2">
        <v>1</v>
      </c>
      <c r="U2785" s="2">
        <v>1</v>
      </c>
      <c r="V2785" s="2">
        <v>1</v>
      </c>
      <c r="AU2785" s="12"/>
      <c r="BA2785" s="67">
        <v>58</v>
      </c>
      <c r="BB2785" s="67">
        <v>42</v>
      </c>
      <c r="BC2785" s="67">
        <v>0</v>
      </c>
      <c r="BD2785" s="67">
        <v>0</v>
      </c>
      <c r="BE2785" s="67">
        <v>100</v>
      </c>
      <c r="BH2785" s="50" t="s">
        <v>1162</v>
      </c>
      <c r="CP2785" s="2">
        <v>58</v>
      </c>
      <c r="CQ2785" s="2">
        <v>42</v>
      </c>
      <c r="CS2785" s="2">
        <v>0</v>
      </c>
      <c r="CT2785" s="2">
        <v>9</v>
      </c>
      <c r="CU2785" s="2" t="s">
        <v>1236</v>
      </c>
      <c r="DA2785" s="67">
        <v>58</v>
      </c>
      <c r="DB2785" s="67">
        <v>42</v>
      </c>
      <c r="DC2785" s="67">
        <v>0</v>
      </c>
      <c r="DD2785" s="67">
        <v>0</v>
      </c>
      <c r="DE2785" s="67">
        <v>100</v>
      </c>
      <c r="DF2785" s="67">
        <v>9</v>
      </c>
      <c r="DG2785" s="67">
        <v>20</v>
      </c>
      <c r="DH2785" s="67">
        <v>58</v>
      </c>
      <c r="DI2785" s="67">
        <v>42</v>
      </c>
      <c r="DJ2785" s="67">
        <v>0</v>
      </c>
      <c r="DK2785" s="67">
        <v>0</v>
      </c>
      <c r="DL2785" s="67">
        <v>100</v>
      </c>
      <c r="DM2785" s="2">
        <v>1</v>
      </c>
      <c r="EA2785" s="2"/>
      <c r="EF2785" s="2">
        <v>1</v>
      </c>
      <c r="EI2785" s="2">
        <v>1</v>
      </c>
    </row>
    <row r="2786" spans="1:139">
      <c r="A2786" s="9">
        <v>2012</v>
      </c>
      <c r="B2786" s="3">
        <v>2011</v>
      </c>
      <c r="C2786" s="5" t="s">
        <v>437</v>
      </c>
      <c r="D2786" s="3">
        <v>17</v>
      </c>
      <c r="E2786" s="3">
        <v>0</v>
      </c>
      <c r="F2786" s="2">
        <v>21</v>
      </c>
      <c r="G2786" s="3">
        <v>9</v>
      </c>
      <c r="H2786" s="2">
        <v>1</v>
      </c>
      <c r="CS2786" s="2">
        <v>0</v>
      </c>
      <c r="EA2786" s="2"/>
    </row>
    <row r="2787" spans="1:139">
      <c r="A2787" s="9">
        <v>2013</v>
      </c>
      <c r="B2787" s="3">
        <v>2012</v>
      </c>
      <c r="C2787" s="5" t="s">
        <v>437</v>
      </c>
      <c r="D2787" s="3">
        <v>17</v>
      </c>
      <c r="E2787" s="3">
        <v>0</v>
      </c>
      <c r="F2787" s="2">
        <v>21</v>
      </c>
      <c r="G2787" s="3">
        <v>9</v>
      </c>
      <c r="H2787" s="2">
        <v>1</v>
      </c>
      <c r="CS2787" s="2">
        <v>0</v>
      </c>
      <c r="EA2787" s="2"/>
    </row>
    <row r="2788" spans="1:139">
      <c r="A2788" s="9">
        <v>2014</v>
      </c>
      <c r="B2788" s="3">
        <v>2013</v>
      </c>
      <c r="C2788" s="5" t="s">
        <v>437</v>
      </c>
      <c r="D2788" s="3">
        <v>17</v>
      </c>
      <c r="E2788" s="3">
        <v>0</v>
      </c>
      <c r="F2788" s="2">
        <v>21</v>
      </c>
      <c r="G2788" s="3">
        <v>9</v>
      </c>
      <c r="H2788" s="2">
        <v>1</v>
      </c>
      <c r="AX2788" s="12"/>
      <c r="CS2788" s="2">
        <v>0</v>
      </c>
      <c r="EA2788" s="2"/>
    </row>
    <row r="2789" spans="1:139">
      <c r="A2789" s="9">
        <v>2015</v>
      </c>
      <c r="B2789" s="3">
        <v>2014</v>
      </c>
      <c r="C2789" s="5" t="s">
        <v>437</v>
      </c>
      <c r="D2789" s="3">
        <v>17</v>
      </c>
      <c r="E2789" s="3">
        <v>0</v>
      </c>
      <c r="F2789" s="2">
        <v>21</v>
      </c>
      <c r="G2789" s="3">
        <v>9</v>
      </c>
      <c r="H2789" s="2">
        <v>1</v>
      </c>
      <c r="AX2789" s="12"/>
      <c r="CS2789" s="2">
        <v>0</v>
      </c>
      <c r="EA2789" s="2"/>
    </row>
    <row r="2790" spans="1:139">
      <c r="A2790" s="9">
        <v>1934</v>
      </c>
      <c r="B2790" s="3">
        <v>1934</v>
      </c>
      <c r="C2790" s="5" t="s">
        <v>438</v>
      </c>
      <c r="D2790" s="3">
        <v>18</v>
      </c>
      <c r="E2790" s="3">
        <v>0</v>
      </c>
      <c r="F2790" s="2">
        <v>22</v>
      </c>
      <c r="G2790" s="3">
        <v>8</v>
      </c>
      <c r="H2790" s="3">
        <v>1</v>
      </c>
      <c r="V2790" s="2">
        <v>1</v>
      </c>
      <c r="AX2790" s="12"/>
      <c r="DS2790" s="10"/>
    </row>
    <row r="2791" spans="1:139">
      <c r="A2791" s="9">
        <v>1935</v>
      </c>
      <c r="B2791" s="3">
        <v>1935</v>
      </c>
      <c r="C2791" s="5" t="s">
        <v>438</v>
      </c>
      <c r="D2791" s="3">
        <v>18</v>
      </c>
      <c r="E2791" s="3">
        <v>0</v>
      </c>
      <c r="F2791" s="2">
        <v>22</v>
      </c>
      <c r="G2791" s="3">
        <v>8</v>
      </c>
      <c r="H2791" s="3">
        <v>1</v>
      </c>
      <c r="N2791" s="2">
        <v>0</v>
      </c>
      <c r="O2791" s="2">
        <v>0</v>
      </c>
      <c r="P2791" s="2">
        <v>1</v>
      </c>
      <c r="Q2791" s="2">
        <v>0</v>
      </c>
      <c r="R2791" s="2">
        <v>0</v>
      </c>
      <c r="S2791" s="2">
        <v>0</v>
      </c>
      <c r="T2791" s="2">
        <v>0</v>
      </c>
      <c r="U2791" s="2">
        <v>0</v>
      </c>
      <c r="V2791" s="2">
        <v>1</v>
      </c>
      <c r="DS2791" s="10"/>
    </row>
    <row r="2792" spans="1:139">
      <c r="A2792" s="9">
        <v>1936</v>
      </c>
      <c r="B2792" s="3">
        <v>1936</v>
      </c>
      <c r="C2792" s="5" t="s">
        <v>438</v>
      </c>
      <c r="D2792" s="3">
        <v>18</v>
      </c>
      <c r="E2792" s="3">
        <v>0</v>
      </c>
      <c r="F2792" s="2">
        <v>22</v>
      </c>
      <c r="G2792" s="3">
        <v>8</v>
      </c>
      <c r="H2792" s="3">
        <v>1</v>
      </c>
      <c r="N2792" s="2">
        <v>1</v>
      </c>
      <c r="O2792" s="2">
        <v>1</v>
      </c>
      <c r="P2792" s="2">
        <v>1</v>
      </c>
      <c r="Q2792" s="2">
        <v>0</v>
      </c>
      <c r="R2792" s="2">
        <v>0</v>
      </c>
      <c r="S2792" s="2">
        <v>0</v>
      </c>
      <c r="T2792" s="2">
        <v>1</v>
      </c>
      <c r="U2792" s="2">
        <v>1</v>
      </c>
      <c r="V2792" s="2">
        <v>1</v>
      </c>
      <c r="CI2792" s="2">
        <v>39</v>
      </c>
      <c r="CJ2792" s="2">
        <v>0</v>
      </c>
      <c r="CK2792" s="2">
        <v>0</v>
      </c>
      <c r="CL2792" s="2">
        <v>0</v>
      </c>
      <c r="CM2792" s="2">
        <v>39</v>
      </c>
      <c r="CT2792" s="2">
        <v>15</v>
      </c>
      <c r="DA2792" s="2">
        <v>39</v>
      </c>
      <c r="DB2792" s="2">
        <v>0</v>
      </c>
      <c r="DC2792" s="2">
        <v>0</v>
      </c>
      <c r="DD2792" s="2">
        <v>0</v>
      </c>
      <c r="DE2792" s="2">
        <v>39</v>
      </c>
      <c r="DF2792" s="9"/>
      <c r="DG2792" s="3" t="s">
        <v>1471</v>
      </c>
      <c r="DH2792" s="2">
        <v>39</v>
      </c>
      <c r="DI2792" s="2">
        <v>0</v>
      </c>
      <c r="DJ2792" s="2">
        <v>0</v>
      </c>
      <c r="DK2792" s="2">
        <v>0</v>
      </c>
      <c r="DL2792" s="2">
        <v>39</v>
      </c>
      <c r="DM2792" s="2">
        <v>1</v>
      </c>
      <c r="DS2792" s="10"/>
      <c r="EF2792" s="2">
        <v>1</v>
      </c>
      <c r="EI2792" s="2">
        <v>1</v>
      </c>
    </row>
    <row r="2793" spans="1:139">
      <c r="A2793" s="9">
        <v>1937</v>
      </c>
      <c r="B2793" s="3">
        <v>1937</v>
      </c>
      <c r="C2793" s="5" t="s">
        <v>438</v>
      </c>
      <c r="D2793" s="3">
        <v>18</v>
      </c>
      <c r="E2793" s="3">
        <v>0</v>
      </c>
      <c r="F2793" s="2">
        <v>22</v>
      </c>
      <c r="G2793" s="3">
        <v>8</v>
      </c>
      <c r="H2793" s="3">
        <v>1</v>
      </c>
      <c r="N2793" s="2">
        <v>0</v>
      </c>
      <c r="O2793" s="2">
        <v>0</v>
      </c>
      <c r="P2793" s="2">
        <v>1</v>
      </c>
      <c r="Q2793" s="2">
        <v>0</v>
      </c>
      <c r="R2793" s="2">
        <v>0</v>
      </c>
      <c r="S2793" s="2">
        <v>0</v>
      </c>
      <c r="T2793" s="2">
        <v>0</v>
      </c>
      <c r="U2793" s="2">
        <v>0</v>
      </c>
      <c r="V2793" s="2">
        <v>1</v>
      </c>
      <c r="W2793" s="3">
        <v>1937</v>
      </c>
      <c r="X2793" s="3"/>
      <c r="Y2793" s="3">
        <v>39</v>
      </c>
      <c r="Z2793" s="3">
        <v>0</v>
      </c>
      <c r="AA2793" s="3">
        <v>0</v>
      </c>
      <c r="AB2793" s="3">
        <v>0</v>
      </c>
      <c r="AC2793" s="3">
        <v>39</v>
      </c>
      <c r="AD2793" s="3">
        <v>4</v>
      </c>
      <c r="CT2793" s="3">
        <v>16</v>
      </c>
      <c r="DA2793" s="2">
        <v>39</v>
      </c>
      <c r="DB2793" s="2">
        <v>0</v>
      </c>
      <c r="DC2793" s="2">
        <v>0</v>
      </c>
      <c r="DD2793" s="2">
        <v>0</v>
      </c>
      <c r="DE2793" s="2">
        <v>39</v>
      </c>
      <c r="DM2793" s="2">
        <v>1</v>
      </c>
      <c r="DS2793" s="10"/>
      <c r="EF2793" s="2">
        <v>1</v>
      </c>
      <c r="EI2793" s="2">
        <v>1</v>
      </c>
    </row>
    <row r="2794" spans="1:139">
      <c r="A2794" s="9">
        <v>1938</v>
      </c>
      <c r="B2794" s="3">
        <v>1938</v>
      </c>
      <c r="C2794" s="5" t="s">
        <v>438</v>
      </c>
      <c r="D2794" s="3">
        <v>18</v>
      </c>
      <c r="E2794" s="3">
        <v>0</v>
      </c>
      <c r="F2794" s="2">
        <v>22</v>
      </c>
      <c r="G2794" s="3">
        <v>8</v>
      </c>
      <c r="H2794" s="3">
        <v>1</v>
      </c>
      <c r="N2794" s="2">
        <v>0</v>
      </c>
      <c r="O2794" s="2">
        <v>0</v>
      </c>
      <c r="P2794" s="2">
        <v>1</v>
      </c>
      <c r="Q2794" s="2">
        <v>0</v>
      </c>
      <c r="R2794" s="2">
        <v>0</v>
      </c>
      <c r="S2794" s="2">
        <v>0</v>
      </c>
      <c r="T2794" s="2">
        <v>0</v>
      </c>
      <c r="U2794" s="2">
        <v>0</v>
      </c>
      <c r="V2794" s="2">
        <v>1</v>
      </c>
      <c r="W2794" s="3"/>
      <c r="X2794" s="3"/>
      <c r="Y2794" s="3"/>
      <c r="Z2794" s="3"/>
      <c r="AA2794" s="3"/>
      <c r="AB2794" s="3"/>
      <c r="AC2794" s="3"/>
      <c r="AD2794" s="3"/>
      <c r="CT2794" s="3">
        <v>16</v>
      </c>
      <c r="DA2794" s="2">
        <v>39</v>
      </c>
      <c r="DB2794" s="2">
        <v>0</v>
      </c>
      <c r="DC2794" s="2">
        <v>0</v>
      </c>
      <c r="DD2794" s="2">
        <v>0</v>
      </c>
      <c r="DE2794" s="2">
        <v>39</v>
      </c>
      <c r="DM2794" s="2">
        <v>1</v>
      </c>
      <c r="DS2794" s="10"/>
      <c r="EF2794" s="2">
        <v>1</v>
      </c>
      <c r="EI2794" s="2">
        <v>1</v>
      </c>
    </row>
    <row r="2795" spans="1:139">
      <c r="A2795" s="9">
        <v>1939</v>
      </c>
      <c r="B2795" s="3">
        <v>1939</v>
      </c>
      <c r="C2795" s="5" t="s">
        <v>438</v>
      </c>
      <c r="D2795" s="3">
        <v>18</v>
      </c>
      <c r="E2795" s="3">
        <v>0</v>
      </c>
      <c r="F2795" s="2">
        <v>22</v>
      </c>
      <c r="G2795" s="3">
        <v>8</v>
      </c>
      <c r="H2795" s="3">
        <v>1</v>
      </c>
      <c r="N2795" s="2">
        <v>0</v>
      </c>
      <c r="O2795" s="2">
        <v>0</v>
      </c>
      <c r="P2795" s="2">
        <v>1</v>
      </c>
      <c r="Q2795" s="2">
        <v>0</v>
      </c>
      <c r="R2795" s="2">
        <v>0</v>
      </c>
      <c r="S2795" s="2">
        <v>0</v>
      </c>
      <c r="T2795" s="2">
        <v>0</v>
      </c>
      <c r="U2795" s="2">
        <v>0</v>
      </c>
      <c r="V2795" s="2">
        <v>1</v>
      </c>
      <c r="W2795" s="3">
        <v>1939</v>
      </c>
      <c r="X2795" s="3"/>
      <c r="Y2795" s="3">
        <v>39</v>
      </c>
      <c r="Z2795" s="3">
        <v>0</v>
      </c>
      <c r="AA2795" s="3">
        <v>0</v>
      </c>
      <c r="AB2795" s="3">
        <v>0</v>
      </c>
      <c r="AC2795" s="3">
        <v>39</v>
      </c>
      <c r="AD2795" s="3">
        <v>4</v>
      </c>
      <c r="CT2795" s="3">
        <v>16</v>
      </c>
      <c r="DA2795" s="2">
        <v>39</v>
      </c>
      <c r="DB2795" s="2">
        <v>0</v>
      </c>
      <c r="DC2795" s="2">
        <v>0</v>
      </c>
      <c r="DD2795" s="2">
        <v>0</v>
      </c>
      <c r="DE2795" s="2">
        <v>39</v>
      </c>
      <c r="DM2795" s="2">
        <v>1</v>
      </c>
      <c r="DS2795" s="10"/>
      <c r="EF2795" s="2">
        <v>1</v>
      </c>
      <c r="EI2795" s="2">
        <v>1</v>
      </c>
    </row>
    <row r="2796" spans="1:139">
      <c r="A2796" s="9">
        <v>1940</v>
      </c>
      <c r="B2796" s="3">
        <v>1940</v>
      </c>
      <c r="C2796" s="5" t="s">
        <v>438</v>
      </c>
      <c r="D2796" s="3">
        <v>18</v>
      </c>
      <c r="E2796" s="3">
        <v>0</v>
      </c>
      <c r="F2796" s="2">
        <v>22</v>
      </c>
      <c r="G2796" s="3">
        <v>8</v>
      </c>
      <c r="H2796" s="3">
        <v>1</v>
      </c>
      <c r="N2796" s="2">
        <v>1</v>
      </c>
      <c r="O2796" s="2">
        <v>1</v>
      </c>
      <c r="P2796" s="2">
        <v>1</v>
      </c>
      <c r="Q2796" s="2">
        <v>0</v>
      </c>
      <c r="R2796" s="2">
        <v>0</v>
      </c>
      <c r="S2796" s="2">
        <v>0</v>
      </c>
      <c r="T2796" s="2">
        <v>1</v>
      </c>
      <c r="U2796" s="2">
        <v>1</v>
      </c>
      <c r="V2796" s="2">
        <v>1</v>
      </c>
      <c r="W2796" s="3"/>
      <c r="X2796" s="3"/>
      <c r="Y2796" s="3"/>
      <c r="Z2796" s="3"/>
      <c r="AA2796" s="3"/>
      <c r="AB2796" s="3"/>
      <c r="AC2796" s="3"/>
      <c r="AD2796" s="3"/>
      <c r="CI2796" s="2">
        <v>39</v>
      </c>
      <c r="CJ2796" s="2">
        <v>0</v>
      </c>
      <c r="CK2796" s="2">
        <v>0</v>
      </c>
      <c r="CL2796" s="2">
        <v>0</v>
      </c>
      <c r="CM2796" s="2">
        <v>39</v>
      </c>
      <c r="CT2796" s="2">
        <v>15</v>
      </c>
      <c r="DA2796" s="2">
        <v>39</v>
      </c>
      <c r="DB2796" s="2">
        <v>0</v>
      </c>
      <c r="DC2796" s="2">
        <v>0</v>
      </c>
      <c r="DD2796" s="2">
        <v>0</v>
      </c>
      <c r="DE2796" s="2">
        <v>39</v>
      </c>
      <c r="DF2796" s="9"/>
      <c r="DG2796" s="3" t="s">
        <v>1471</v>
      </c>
      <c r="DH2796" s="2">
        <v>39</v>
      </c>
      <c r="DI2796" s="2">
        <v>0</v>
      </c>
      <c r="DJ2796" s="2">
        <v>0</v>
      </c>
      <c r="DK2796" s="2">
        <v>0</v>
      </c>
      <c r="DL2796" s="2">
        <v>39</v>
      </c>
      <c r="DM2796" s="2">
        <v>1</v>
      </c>
      <c r="DS2796" s="10"/>
      <c r="EF2796" s="2">
        <v>1</v>
      </c>
      <c r="EI2796" s="2">
        <v>1</v>
      </c>
    </row>
    <row r="2797" spans="1:139">
      <c r="A2797" s="9">
        <v>1941</v>
      </c>
      <c r="B2797" s="3">
        <v>1941</v>
      </c>
      <c r="C2797" s="5" t="s">
        <v>438</v>
      </c>
      <c r="D2797" s="3">
        <v>18</v>
      </c>
      <c r="E2797" s="3">
        <v>0</v>
      </c>
      <c r="F2797" s="2">
        <v>22</v>
      </c>
      <c r="G2797" s="3">
        <v>8</v>
      </c>
      <c r="H2797" s="3">
        <v>1</v>
      </c>
      <c r="N2797" s="2">
        <v>0</v>
      </c>
      <c r="O2797" s="2">
        <v>0</v>
      </c>
      <c r="P2797" s="2">
        <v>1</v>
      </c>
      <c r="Q2797" s="2">
        <v>0</v>
      </c>
      <c r="R2797" s="2">
        <v>0</v>
      </c>
      <c r="S2797" s="2">
        <v>0</v>
      </c>
      <c r="T2797" s="2">
        <v>0</v>
      </c>
      <c r="U2797" s="2">
        <v>0</v>
      </c>
      <c r="V2797" s="2">
        <v>1</v>
      </c>
      <c r="W2797" s="3">
        <v>1941</v>
      </c>
      <c r="X2797" s="13">
        <v>15067</v>
      </c>
      <c r="Y2797" s="3">
        <v>39</v>
      </c>
      <c r="Z2797" s="3">
        <v>0</v>
      </c>
      <c r="AA2797" s="3">
        <v>0</v>
      </c>
      <c r="AB2797" s="3">
        <v>0</v>
      </c>
      <c r="AC2797" s="3">
        <v>39</v>
      </c>
      <c r="AD2797" s="3">
        <v>4</v>
      </c>
      <c r="CT2797" s="3">
        <v>16</v>
      </c>
      <c r="DA2797" s="2">
        <v>39</v>
      </c>
      <c r="DB2797" s="2">
        <v>0</v>
      </c>
      <c r="DC2797" s="2">
        <v>0</v>
      </c>
      <c r="DD2797" s="2">
        <v>0</v>
      </c>
      <c r="DE2797" s="2">
        <v>39</v>
      </c>
      <c r="DM2797" s="2">
        <v>1</v>
      </c>
      <c r="DS2797" s="10"/>
      <c r="EF2797" s="2">
        <v>1</v>
      </c>
      <c r="EI2797" s="2">
        <v>1</v>
      </c>
    </row>
    <row r="2798" spans="1:139">
      <c r="A2798" s="9">
        <v>1942</v>
      </c>
      <c r="B2798" s="3">
        <v>1942</v>
      </c>
      <c r="C2798" s="5" t="s">
        <v>438</v>
      </c>
      <c r="D2798" s="3">
        <v>18</v>
      </c>
      <c r="E2798" s="3">
        <v>0</v>
      </c>
      <c r="F2798" s="2">
        <v>22</v>
      </c>
      <c r="G2798" s="3">
        <v>8</v>
      </c>
      <c r="H2798" s="3">
        <v>1</v>
      </c>
      <c r="N2798" s="2">
        <v>0</v>
      </c>
      <c r="O2798" s="2">
        <v>0</v>
      </c>
      <c r="P2798" s="2">
        <v>1</v>
      </c>
      <c r="Q2798" s="2">
        <v>0</v>
      </c>
      <c r="R2798" s="2">
        <v>0</v>
      </c>
      <c r="S2798" s="2">
        <v>0</v>
      </c>
      <c r="T2798" s="2">
        <v>0</v>
      </c>
      <c r="U2798" s="2">
        <v>0</v>
      </c>
      <c r="V2798" s="2">
        <v>1</v>
      </c>
      <c r="W2798" s="3"/>
      <c r="X2798" s="3"/>
      <c r="Y2798" s="3"/>
      <c r="Z2798" s="3"/>
      <c r="AA2798" s="3"/>
      <c r="AB2798" s="3"/>
      <c r="AC2798" s="3"/>
      <c r="AD2798" s="3"/>
      <c r="CT2798" s="3">
        <v>16</v>
      </c>
      <c r="DA2798" s="2">
        <v>39</v>
      </c>
      <c r="DB2798" s="2">
        <v>0</v>
      </c>
      <c r="DC2798" s="2">
        <v>0</v>
      </c>
      <c r="DD2798" s="2">
        <v>0</v>
      </c>
      <c r="DE2798" s="2">
        <v>39</v>
      </c>
      <c r="DM2798" s="2">
        <v>1</v>
      </c>
      <c r="DS2798" s="10"/>
      <c r="EF2798" s="2">
        <v>1</v>
      </c>
      <c r="EI2798" s="2">
        <v>1</v>
      </c>
    </row>
    <row r="2799" spans="1:139">
      <c r="A2799" s="9">
        <v>1943</v>
      </c>
      <c r="B2799" s="3">
        <v>1943</v>
      </c>
      <c r="C2799" s="5" t="s">
        <v>438</v>
      </c>
      <c r="D2799" s="3">
        <v>18</v>
      </c>
      <c r="E2799" s="3">
        <v>0</v>
      </c>
      <c r="F2799" s="2">
        <v>22</v>
      </c>
      <c r="G2799" s="3">
        <v>8</v>
      </c>
      <c r="H2799" s="3">
        <v>1</v>
      </c>
      <c r="N2799" s="2">
        <v>0</v>
      </c>
      <c r="O2799" s="2">
        <v>0</v>
      </c>
      <c r="P2799" s="2">
        <v>1</v>
      </c>
      <c r="Q2799" s="2">
        <v>0</v>
      </c>
      <c r="R2799" s="2">
        <v>0</v>
      </c>
      <c r="S2799" s="2">
        <v>0</v>
      </c>
      <c r="T2799" s="2">
        <v>0</v>
      </c>
      <c r="U2799" s="2">
        <v>0</v>
      </c>
      <c r="V2799" s="2">
        <v>1</v>
      </c>
      <c r="W2799" s="3">
        <v>1943</v>
      </c>
      <c r="X2799" s="13">
        <v>15858</v>
      </c>
      <c r="Y2799" s="3">
        <v>39</v>
      </c>
      <c r="Z2799" s="3">
        <v>0</v>
      </c>
      <c r="AA2799" s="3">
        <v>0</v>
      </c>
      <c r="AB2799" s="3">
        <v>0</v>
      </c>
      <c r="AC2799" s="3">
        <v>39</v>
      </c>
      <c r="AD2799" s="3">
        <v>4</v>
      </c>
      <c r="CT2799" s="3">
        <v>16</v>
      </c>
      <c r="DA2799" s="2">
        <v>39</v>
      </c>
      <c r="DB2799" s="2">
        <v>0</v>
      </c>
      <c r="DC2799" s="2">
        <v>0</v>
      </c>
      <c r="DD2799" s="2">
        <v>0</v>
      </c>
      <c r="DE2799" s="2">
        <v>39</v>
      </c>
      <c r="DM2799" s="2">
        <v>1</v>
      </c>
      <c r="DS2799" s="10"/>
      <c r="EF2799" s="2">
        <v>1</v>
      </c>
      <c r="EI2799" s="2">
        <v>1</v>
      </c>
    </row>
    <row r="2800" spans="1:139">
      <c r="A2800" s="9">
        <v>1944</v>
      </c>
      <c r="B2800" s="3">
        <v>1944</v>
      </c>
      <c r="C2800" s="5" t="s">
        <v>438</v>
      </c>
      <c r="D2800" s="3">
        <v>18</v>
      </c>
      <c r="E2800" s="3">
        <v>0</v>
      </c>
      <c r="F2800" s="2">
        <v>22</v>
      </c>
      <c r="G2800" s="3">
        <v>8</v>
      </c>
      <c r="H2800" s="3">
        <v>1</v>
      </c>
      <c r="N2800" s="2">
        <v>1</v>
      </c>
      <c r="O2800" s="2">
        <v>1</v>
      </c>
      <c r="P2800" s="2">
        <v>1</v>
      </c>
      <c r="Q2800" s="2">
        <v>0</v>
      </c>
      <c r="R2800" s="2">
        <v>0</v>
      </c>
      <c r="S2800" s="2">
        <v>0</v>
      </c>
      <c r="T2800" s="2">
        <v>1</v>
      </c>
      <c r="U2800" s="2">
        <v>1</v>
      </c>
      <c r="V2800" s="2">
        <v>1</v>
      </c>
      <c r="W2800" s="3"/>
      <c r="X2800" s="3"/>
      <c r="Y2800" s="3"/>
      <c r="Z2800" s="3"/>
      <c r="AA2800" s="3"/>
      <c r="AB2800" s="3"/>
      <c r="AC2800" s="3"/>
      <c r="AD2800" s="3"/>
      <c r="CI2800" s="2">
        <v>39</v>
      </c>
      <c r="CJ2800" s="2">
        <v>0</v>
      </c>
      <c r="CK2800" s="2">
        <v>0</v>
      </c>
      <c r="CL2800" s="2">
        <v>0</v>
      </c>
      <c r="CM2800" s="2">
        <v>39</v>
      </c>
      <c r="CT2800" s="2">
        <v>15</v>
      </c>
      <c r="DA2800" s="2">
        <v>39</v>
      </c>
      <c r="DB2800" s="2">
        <v>0</v>
      </c>
      <c r="DC2800" s="2">
        <v>0</v>
      </c>
      <c r="DD2800" s="2">
        <v>0</v>
      </c>
      <c r="DE2800" s="2">
        <v>39</v>
      </c>
      <c r="DF2800" s="9"/>
      <c r="DG2800" s="3" t="s">
        <v>1471</v>
      </c>
      <c r="DH2800" s="2">
        <v>39</v>
      </c>
      <c r="DI2800" s="2">
        <v>0</v>
      </c>
      <c r="DJ2800" s="2">
        <v>0</v>
      </c>
      <c r="DK2800" s="2">
        <v>0</v>
      </c>
      <c r="DL2800" s="2">
        <v>39</v>
      </c>
      <c r="DM2800" s="2">
        <v>1</v>
      </c>
      <c r="DS2800" s="10"/>
      <c r="EF2800" s="2">
        <v>1</v>
      </c>
      <c r="EI2800" s="2">
        <v>1</v>
      </c>
    </row>
    <row r="2801" spans="1:139">
      <c r="A2801" s="9">
        <v>1945</v>
      </c>
      <c r="B2801" s="3">
        <v>1945</v>
      </c>
      <c r="C2801" s="5" t="s">
        <v>438</v>
      </c>
      <c r="D2801" s="3">
        <v>18</v>
      </c>
      <c r="E2801" s="3">
        <v>0</v>
      </c>
      <c r="F2801" s="2">
        <v>22</v>
      </c>
      <c r="G2801" s="3">
        <v>8</v>
      </c>
      <c r="H2801" s="3">
        <v>1</v>
      </c>
      <c r="N2801" s="2">
        <v>0</v>
      </c>
      <c r="O2801" s="2">
        <v>0</v>
      </c>
      <c r="P2801" s="2">
        <v>1</v>
      </c>
      <c r="Q2801" s="2">
        <v>0</v>
      </c>
      <c r="R2801" s="2">
        <v>0</v>
      </c>
      <c r="S2801" s="2">
        <v>0</v>
      </c>
      <c r="T2801" s="2">
        <v>0</v>
      </c>
      <c r="U2801" s="2">
        <v>0</v>
      </c>
      <c r="V2801" s="2">
        <v>1</v>
      </c>
      <c r="W2801" s="3">
        <v>1945</v>
      </c>
      <c r="X2801" s="13">
        <v>16681</v>
      </c>
      <c r="Y2801" s="3">
        <v>39</v>
      </c>
      <c r="Z2801" s="3">
        <v>0</v>
      </c>
      <c r="AA2801" s="3">
        <v>0</v>
      </c>
      <c r="AB2801" s="3">
        <v>0</v>
      </c>
      <c r="AC2801" s="3">
        <v>39</v>
      </c>
      <c r="AD2801" s="3">
        <v>4</v>
      </c>
      <c r="CT2801" s="3">
        <v>16</v>
      </c>
      <c r="DA2801" s="2">
        <v>39</v>
      </c>
      <c r="DB2801" s="2">
        <v>0</v>
      </c>
      <c r="DC2801" s="2">
        <v>0</v>
      </c>
      <c r="DD2801" s="2">
        <v>0</v>
      </c>
      <c r="DE2801" s="2">
        <v>39</v>
      </c>
      <c r="DM2801" s="2">
        <v>1</v>
      </c>
      <c r="DS2801" s="10"/>
      <c r="EF2801" s="2">
        <v>1</v>
      </c>
      <c r="EI2801" s="2">
        <v>1</v>
      </c>
    </row>
    <row r="2802" spans="1:139">
      <c r="A2802" s="9">
        <v>1946</v>
      </c>
      <c r="B2802" s="3">
        <v>1946</v>
      </c>
      <c r="C2802" s="5" t="s">
        <v>438</v>
      </c>
      <c r="D2802" s="3">
        <v>18</v>
      </c>
      <c r="E2802" s="3">
        <v>0</v>
      </c>
      <c r="F2802" s="2">
        <v>22</v>
      </c>
      <c r="G2802" s="3">
        <v>8</v>
      </c>
      <c r="H2802" s="3">
        <v>1</v>
      </c>
      <c r="N2802" s="2">
        <v>0</v>
      </c>
      <c r="O2802" s="2">
        <v>0</v>
      </c>
      <c r="P2802" s="2">
        <v>1</v>
      </c>
      <c r="Q2802" s="2">
        <v>0</v>
      </c>
      <c r="R2802" s="2">
        <v>0</v>
      </c>
      <c r="S2802" s="2">
        <v>0</v>
      </c>
      <c r="T2802" s="2">
        <v>0</v>
      </c>
      <c r="U2802" s="2">
        <v>0</v>
      </c>
      <c r="V2802" s="2">
        <v>1</v>
      </c>
      <c r="W2802" s="3"/>
      <c r="X2802" s="3"/>
      <c r="Y2802" s="3"/>
      <c r="Z2802" s="3"/>
      <c r="AA2802" s="3"/>
      <c r="AB2802" s="3"/>
      <c r="AC2802" s="3"/>
      <c r="AD2802" s="3"/>
      <c r="CT2802" s="3">
        <v>16</v>
      </c>
      <c r="DA2802" s="2">
        <v>39</v>
      </c>
      <c r="DB2802" s="2">
        <v>0</v>
      </c>
      <c r="DC2802" s="2">
        <v>0</v>
      </c>
      <c r="DD2802" s="2">
        <v>0</v>
      </c>
      <c r="DE2802" s="2">
        <v>39</v>
      </c>
      <c r="DM2802" s="2">
        <v>1</v>
      </c>
      <c r="DS2802" s="10"/>
      <c r="EF2802" s="2">
        <v>1</v>
      </c>
      <c r="EI2802" s="2">
        <v>1</v>
      </c>
    </row>
    <row r="2803" spans="1:139">
      <c r="A2803" s="9">
        <v>1947</v>
      </c>
      <c r="B2803" s="3">
        <v>1947</v>
      </c>
      <c r="C2803" s="5" t="s">
        <v>438</v>
      </c>
      <c r="D2803" s="3">
        <v>18</v>
      </c>
      <c r="E2803" s="3">
        <v>0</v>
      </c>
      <c r="F2803" s="2">
        <v>22</v>
      </c>
      <c r="G2803" s="3">
        <v>8</v>
      </c>
      <c r="H2803" s="3">
        <v>1</v>
      </c>
      <c r="N2803" s="2">
        <v>0</v>
      </c>
      <c r="O2803" s="2">
        <v>0</v>
      </c>
      <c r="P2803" s="2">
        <v>1</v>
      </c>
      <c r="Q2803" s="2">
        <v>0</v>
      </c>
      <c r="R2803" s="2">
        <v>0</v>
      </c>
      <c r="S2803" s="2">
        <v>0</v>
      </c>
      <c r="T2803" s="2">
        <v>0</v>
      </c>
      <c r="U2803" s="2">
        <v>0</v>
      </c>
      <c r="V2803" s="2">
        <v>1</v>
      </c>
      <c r="W2803" s="3">
        <v>1948</v>
      </c>
      <c r="X2803" s="13">
        <v>17533</v>
      </c>
      <c r="Y2803" s="3">
        <v>39</v>
      </c>
      <c r="Z2803" s="3">
        <v>0</v>
      </c>
      <c r="AA2803" s="3">
        <v>0</v>
      </c>
      <c r="AB2803" s="3">
        <v>0</v>
      </c>
      <c r="AC2803" s="3">
        <v>39</v>
      </c>
      <c r="AD2803" s="3">
        <v>4</v>
      </c>
      <c r="AX2803" s="12"/>
      <c r="CT2803" s="3">
        <v>16</v>
      </c>
      <c r="DA2803" s="2">
        <v>39</v>
      </c>
      <c r="DB2803" s="2">
        <v>0</v>
      </c>
      <c r="DC2803" s="2">
        <v>0</v>
      </c>
      <c r="DD2803" s="2">
        <v>0</v>
      </c>
      <c r="DE2803" s="2">
        <v>39</v>
      </c>
      <c r="DM2803" s="2">
        <v>1</v>
      </c>
      <c r="DS2803" s="10"/>
      <c r="EF2803" s="2">
        <v>1</v>
      </c>
      <c r="EI2803" s="2">
        <v>1</v>
      </c>
    </row>
    <row r="2804" spans="1:139">
      <c r="A2804" s="9">
        <v>1948</v>
      </c>
      <c r="B2804" s="3">
        <v>1948</v>
      </c>
      <c r="C2804" s="5" t="s">
        <v>438</v>
      </c>
      <c r="D2804" s="3">
        <v>18</v>
      </c>
      <c r="E2804" s="3">
        <v>0</v>
      </c>
      <c r="F2804" s="2">
        <v>22</v>
      </c>
      <c r="G2804" s="3">
        <v>8</v>
      </c>
      <c r="H2804" s="3">
        <v>1</v>
      </c>
      <c r="N2804" s="2">
        <v>1</v>
      </c>
      <c r="O2804" s="2">
        <v>1</v>
      </c>
      <c r="P2804" s="2">
        <v>1</v>
      </c>
      <c r="Q2804" s="2">
        <v>0</v>
      </c>
      <c r="R2804" s="2">
        <v>0</v>
      </c>
      <c r="S2804" s="2">
        <v>0</v>
      </c>
      <c r="T2804" s="2">
        <v>1</v>
      </c>
      <c r="U2804" s="2">
        <v>1</v>
      </c>
      <c r="V2804" s="2">
        <v>1</v>
      </c>
      <c r="W2804" s="3"/>
      <c r="X2804" s="3"/>
      <c r="Y2804" s="3"/>
      <c r="Z2804" s="3"/>
      <c r="AA2804" s="3"/>
      <c r="AB2804" s="3"/>
      <c r="AC2804" s="3"/>
      <c r="AD2804" s="3"/>
      <c r="AU2804" s="12"/>
      <c r="CI2804" s="2">
        <v>39</v>
      </c>
      <c r="CJ2804" s="2">
        <v>0</v>
      </c>
      <c r="CK2804" s="2">
        <v>0</v>
      </c>
      <c r="CL2804" s="2">
        <v>0</v>
      </c>
      <c r="CM2804" s="2">
        <v>39</v>
      </c>
      <c r="CT2804" s="2">
        <v>15</v>
      </c>
      <c r="DA2804" s="2">
        <v>39</v>
      </c>
      <c r="DB2804" s="2">
        <v>0</v>
      </c>
      <c r="DC2804" s="2">
        <v>0</v>
      </c>
      <c r="DD2804" s="2">
        <v>0</v>
      </c>
      <c r="DE2804" s="2">
        <v>39</v>
      </c>
      <c r="DF2804" s="9"/>
      <c r="DG2804" s="3" t="s">
        <v>1471</v>
      </c>
      <c r="DH2804" s="2">
        <v>39</v>
      </c>
      <c r="DI2804" s="2">
        <v>0</v>
      </c>
      <c r="DJ2804" s="2">
        <v>0</v>
      </c>
      <c r="DK2804" s="2">
        <v>0</v>
      </c>
      <c r="DL2804" s="2">
        <v>39</v>
      </c>
      <c r="DM2804" s="2">
        <v>1</v>
      </c>
      <c r="DS2804" s="10"/>
      <c r="EF2804" s="2">
        <v>1</v>
      </c>
      <c r="EI2804" s="2">
        <v>1</v>
      </c>
    </row>
    <row r="2805" spans="1:139">
      <c r="A2805" s="9">
        <v>1949</v>
      </c>
      <c r="B2805" s="3">
        <v>1949</v>
      </c>
      <c r="C2805" s="5" t="s">
        <v>438</v>
      </c>
      <c r="D2805" s="3">
        <v>18</v>
      </c>
      <c r="E2805" s="3">
        <v>0</v>
      </c>
      <c r="F2805" s="2">
        <v>22</v>
      </c>
      <c r="G2805" s="3">
        <v>8</v>
      </c>
      <c r="H2805" s="3">
        <v>1</v>
      </c>
      <c r="N2805" s="2">
        <v>0</v>
      </c>
      <c r="O2805" s="2">
        <v>0</v>
      </c>
      <c r="P2805" s="2">
        <v>1</v>
      </c>
      <c r="Q2805" s="2">
        <v>0</v>
      </c>
      <c r="R2805" s="2">
        <v>0</v>
      </c>
      <c r="S2805" s="2">
        <v>0</v>
      </c>
      <c r="T2805" s="2">
        <v>0</v>
      </c>
      <c r="U2805" s="2">
        <v>0</v>
      </c>
      <c r="V2805" s="2">
        <v>1</v>
      </c>
      <c r="W2805" s="3">
        <v>1950</v>
      </c>
      <c r="X2805" s="13">
        <v>18264</v>
      </c>
      <c r="Y2805" s="3">
        <v>39</v>
      </c>
      <c r="Z2805" s="3">
        <v>0</v>
      </c>
      <c r="AA2805" s="3">
        <v>0</v>
      </c>
      <c r="AB2805" s="3">
        <v>0</v>
      </c>
      <c r="AC2805" s="3">
        <v>39</v>
      </c>
      <c r="AD2805" s="3">
        <v>4</v>
      </c>
      <c r="CT2805" s="3">
        <v>16</v>
      </c>
      <c r="DA2805" s="2">
        <v>39</v>
      </c>
      <c r="DB2805" s="2">
        <v>0</v>
      </c>
      <c r="DC2805" s="2">
        <v>0</v>
      </c>
      <c r="DD2805" s="2">
        <v>0</v>
      </c>
      <c r="DE2805" s="2">
        <v>39</v>
      </c>
      <c r="DM2805" s="2">
        <v>1</v>
      </c>
      <c r="DS2805" s="10"/>
      <c r="EF2805" s="2">
        <v>1</v>
      </c>
      <c r="EI2805" s="2">
        <v>1</v>
      </c>
    </row>
    <row r="2806" spans="1:139">
      <c r="A2806" s="9">
        <v>1950</v>
      </c>
      <c r="B2806" s="3">
        <v>1950</v>
      </c>
      <c r="C2806" s="5" t="s">
        <v>438</v>
      </c>
      <c r="D2806" s="3">
        <v>18</v>
      </c>
      <c r="E2806" s="3">
        <v>0</v>
      </c>
      <c r="F2806" s="2">
        <v>22</v>
      </c>
      <c r="G2806" s="3">
        <v>8</v>
      </c>
      <c r="H2806" s="3">
        <v>1</v>
      </c>
      <c r="N2806" s="2">
        <v>0</v>
      </c>
      <c r="O2806" s="2">
        <v>0</v>
      </c>
      <c r="P2806" s="2">
        <v>1</v>
      </c>
      <c r="Q2806" s="2">
        <v>0</v>
      </c>
      <c r="R2806" s="2">
        <v>0</v>
      </c>
      <c r="S2806" s="2">
        <v>0</v>
      </c>
      <c r="T2806" s="2">
        <v>0</v>
      </c>
      <c r="U2806" s="2">
        <v>0</v>
      </c>
      <c r="V2806" s="2">
        <v>1</v>
      </c>
      <c r="W2806" s="3"/>
      <c r="X2806" s="3"/>
      <c r="Y2806" s="3"/>
      <c r="Z2806" s="3"/>
      <c r="AA2806" s="3"/>
      <c r="AB2806" s="3"/>
      <c r="AC2806" s="3"/>
      <c r="AD2806" s="3"/>
      <c r="AU2806" s="12"/>
      <c r="CT2806" s="3">
        <v>16</v>
      </c>
      <c r="DA2806" s="2">
        <v>39</v>
      </c>
      <c r="DB2806" s="2">
        <v>0</v>
      </c>
      <c r="DC2806" s="2">
        <v>0</v>
      </c>
      <c r="DD2806" s="2">
        <v>0</v>
      </c>
      <c r="DE2806" s="2">
        <v>39</v>
      </c>
      <c r="DM2806" s="2">
        <v>1</v>
      </c>
      <c r="DS2806" s="10"/>
      <c r="EF2806" s="2">
        <v>1</v>
      </c>
      <c r="EI2806" s="2">
        <v>1</v>
      </c>
    </row>
    <row r="2807" spans="1:139">
      <c r="A2807" s="9">
        <v>1951</v>
      </c>
      <c r="B2807" s="3">
        <v>1951</v>
      </c>
      <c r="C2807" s="5" t="s">
        <v>438</v>
      </c>
      <c r="D2807" s="3">
        <v>18</v>
      </c>
      <c r="E2807" s="3">
        <v>0</v>
      </c>
      <c r="F2807" s="2">
        <v>22</v>
      </c>
      <c r="G2807" s="3">
        <v>8</v>
      </c>
      <c r="H2807" s="3">
        <v>1</v>
      </c>
      <c r="N2807" s="2">
        <v>0</v>
      </c>
      <c r="O2807" s="2">
        <v>0</v>
      </c>
      <c r="P2807" s="2">
        <v>1</v>
      </c>
      <c r="Q2807" s="2">
        <v>0</v>
      </c>
      <c r="R2807" s="2">
        <v>0</v>
      </c>
      <c r="S2807" s="2">
        <v>0</v>
      </c>
      <c r="T2807" s="2">
        <v>0</v>
      </c>
      <c r="U2807" s="2">
        <v>0</v>
      </c>
      <c r="V2807" s="2">
        <v>1</v>
      </c>
      <c r="W2807" s="3">
        <v>1952</v>
      </c>
      <c r="X2807" s="13">
        <v>18963</v>
      </c>
      <c r="Y2807" s="3">
        <v>39</v>
      </c>
      <c r="Z2807" s="3">
        <v>0</v>
      </c>
      <c r="AA2807" s="3">
        <v>0</v>
      </c>
      <c r="AB2807" s="3">
        <v>0</v>
      </c>
      <c r="AC2807" s="3">
        <v>39</v>
      </c>
      <c r="AD2807" s="3">
        <v>4</v>
      </c>
      <c r="CT2807" s="3">
        <v>16</v>
      </c>
      <c r="DA2807" s="2">
        <v>39</v>
      </c>
      <c r="DB2807" s="2">
        <v>0</v>
      </c>
      <c r="DC2807" s="2">
        <v>0</v>
      </c>
      <c r="DD2807" s="2">
        <v>0</v>
      </c>
      <c r="DE2807" s="2">
        <v>39</v>
      </c>
      <c r="DM2807" s="2">
        <v>1</v>
      </c>
      <c r="DS2807" s="10"/>
      <c r="EF2807" s="2">
        <v>1</v>
      </c>
      <c r="EI2807" s="2">
        <v>1</v>
      </c>
    </row>
    <row r="2808" spans="1:139">
      <c r="A2808" s="9">
        <v>1952</v>
      </c>
      <c r="B2808" s="3">
        <v>1952</v>
      </c>
      <c r="C2808" s="5" t="s">
        <v>438</v>
      </c>
      <c r="D2808" s="3">
        <v>18</v>
      </c>
      <c r="E2808" s="3">
        <v>0</v>
      </c>
      <c r="F2808" s="2">
        <v>22</v>
      </c>
      <c r="G2808" s="3">
        <v>8</v>
      </c>
      <c r="H2808" s="3">
        <v>1</v>
      </c>
      <c r="N2808" s="2">
        <v>1</v>
      </c>
      <c r="O2808" s="2">
        <v>1</v>
      </c>
      <c r="P2808" s="2">
        <v>1</v>
      </c>
      <c r="Q2808" s="2">
        <v>0</v>
      </c>
      <c r="R2808" s="2">
        <v>0</v>
      </c>
      <c r="S2808" s="2">
        <v>0</v>
      </c>
      <c r="T2808" s="2">
        <v>1</v>
      </c>
      <c r="U2808" s="2">
        <v>1</v>
      </c>
      <c r="V2808" s="2">
        <v>1</v>
      </c>
      <c r="W2808" s="3"/>
      <c r="X2808" s="3"/>
      <c r="Y2808" s="3"/>
      <c r="Z2808" s="3"/>
      <c r="AA2808" s="3"/>
      <c r="AB2808" s="3"/>
      <c r="AC2808" s="3"/>
      <c r="AD2808" s="3"/>
      <c r="CI2808" s="2">
        <v>39</v>
      </c>
      <c r="CJ2808" s="2">
        <v>0</v>
      </c>
      <c r="CK2808" s="2">
        <v>0</v>
      </c>
      <c r="CL2808" s="2">
        <v>0</v>
      </c>
      <c r="CM2808" s="2">
        <v>39</v>
      </c>
      <c r="CT2808" s="2">
        <v>15</v>
      </c>
      <c r="DA2808" s="2">
        <v>39</v>
      </c>
      <c r="DB2808" s="2">
        <v>0</v>
      </c>
      <c r="DC2808" s="2">
        <v>0</v>
      </c>
      <c r="DD2808" s="2">
        <v>0</v>
      </c>
      <c r="DE2808" s="2">
        <v>39</v>
      </c>
      <c r="DF2808" s="9"/>
      <c r="DG2808" s="3" t="s">
        <v>1471</v>
      </c>
      <c r="DH2808" s="2">
        <v>39</v>
      </c>
      <c r="DI2808" s="2">
        <v>0</v>
      </c>
      <c r="DJ2808" s="2">
        <v>0</v>
      </c>
      <c r="DK2808" s="2">
        <v>0</v>
      </c>
      <c r="DL2808" s="2">
        <v>39</v>
      </c>
      <c r="DM2808" s="2">
        <v>1</v>
      </c>
      <c r="DS2808" s="10"/>
      <c r="EF2808" s="2">
        <v>1</v>
      </c>
      <c r="EI2808" s="2">
        <v>1</v>
      </c>
    </row>
    <row r="2809" spans="1:139">
      <c r="A2809" s="9">
        <v>1953</v>
      </c>
      <c r="B2809" s="3">
        <v>1953</v>
      </c>
      <c r="C2809" s="5" t="s">
        <v>438</v>
      </c>
      <c r="D2809" s="3">
        <v>18</v>
      </c>
      <c r="E2809" s="3">
        <v>0</v>
      </c>
      <c r="F2809" s="2">
        <v>22</v>
      </c>
      <c r="G2809" s="3">
        <v>8</v>
      </c>
      <c r="H2809" s="3">
        <v>1</v>
      </c>
      <c r="N2809" s="2">
        <v>0</v>
      </c>
      <c r="O2809" s="2">
        <v>0</v>
      </c>
      <c r="P2809" s="2">
        <v>1</v>
      </c>
      <c r="Q2809" s="2">
        <v>0</v>
      </c>
      <c r="R2809" s="2">
        <v>0</v>
      </c>
      <c r="S2809" s="2">
        <v>0</v>
      </c>
      <c r="T2809" s="2">
        <v>0</v>
      </c>
      <c r="U2809" s="2">
        <v>0</v>
      </c>
      <c r="V2809" s="2">
        <v>1</v>
      </c>
      <c r="W2809" s="3">
        <v>1954</v>
      </c>
      <c r="X2809" s="13">
        <v>19694</v>
      </c>
      <c r="Y2809" s="3">
        <v>39</v>
      </c>
      <c r="Z2809" s="3">
        <v>0</v>
      </c>
      <c r="AA2809" s="3">
        <v>0</v>
      </c>
      <c r="AB2809" s="3">
        <v>0</v>
      </c>
      <c r="AC2809" s="3">
        <v>39</v>
      </c>
      <c r="AD2809" s="3">
        <v>4</v>
      </c>
      <c r="CT2809" s="3">
        <v>16</v>
      </c>
      <c r="DA2809" s="2">
        <v>39</v>
      </c>
      <c r="DB2809" s="2">
        <v>0</v>
      </c>
      <c r="DC2809" s="2">
        <v>0</v>
      </c>
      <c r="DD2809" s="2">
        <v>0</v>
      </c>
      <c r="DE2809" s="2">
        <v>39</v>
      </c>
      <c r="DM2809" s="2">
        <v>1</v>
      </c>
      <c r="DS2809" s="10"/>
      <c r="EF2809" s="2">
        <v>1</v>
      </c>
      <c r="EI2809" s="2">
        <v>1</v>
      </c>
    </row>
    <row r="2810" spans="1:139">
      <c r="A2810" s="9">
        <v>1954</v>
      </c>
      <c r="B2810" s="3">
        <v>1954</v>
      </c>
      <c r="C2810" s="5" t="s">
        <v>438</v>
      </c>
      <c r="D2810" s="3">
        <v>18</v>
      </c>
      <c r="E2810" s="3">
        <v>0</v>
      </c>
      <c r="F2810" s="2">
        <v>22</v>
      </c>
      <c r="G2810" s="3">
        <v>8</v>
      </c>
      <c r="H2810" s="3">
        <v>1</v>
      </c>
      <c r="N2810" s="2">
        <v>0</v>
      </c>
      <c r="O2810" s="2">
        <v>0</v>
      </c>
      <c r="P2810" s="2">
        <v>1</v>
      </c>
      <c r="Q2810" s="2">
        <v>0</v>
      </c>
      <c r="R2810" s="2">
        <v>0</v>
      </c>
      <c r="S2810" s="2">
        <v>0</v>
      </c>
      <c r="T2810" s="2">
        <v>0</v>
      </c>
      <c r="U2810" s="2">
        <v>0</v>
      </c>
      <c r="V2810" s="2">
        <v>1</v>
      </c>
      <c r="W2810" s="3"/>
      <c r="X2810" s="3"/>
      <c r="Y2810" s="3"/>
      <c r="Z2810" s="3"/>
      <c r="AA2810" s="3"/>
      <c r="AB2810" s="3"/>
      <c r="AC2810" s="3"/>
      <c r="AD2810" s="3"/>
      <c r="CT2810" s="3">
        <v>16</v>
      </c>
      <c r="DA2810" s="2">
        <v>39</v>
      </c>
      <c r="DB2810" s="2">
        <v>0</v>
      </c>
      <c r="DC2810" s="2">
        <v>0</v>
      </c>
      <c r="DD2810" s="2">
        <v>0</v>
      </c>
      <c r="DE2810" s="2">
        <v>39</v>
      </c>
      <c r="DM2810" s="2">
        <v>1</v>
      </c>
      <c r="DS2810" s="10"/>
      <c r="EF2810" s="2">
        <v>1</v>
      </c>
      <c r="EI2810" s="2">
        <v>1</v>
      </c>
    </row>
    <row r="2811" spans="1:139">
      <c r="A2811" s="9">
        <v>1955</v>
      </c>
      <c r="B2811" s="3">
        <v>1955</v>
      </c>
      <c r="C2811" s="5" t="s">
        <v>438</v>
      </c>
      <c r="D2811" s="3">
        <v>18</v>
      </c>
      <c r="E2811" s="3">
        <v>0</v>
      </c>
      <c r="F2811" s="2">
        <v>22</v>
      </c>
      <c r="G2811" s="3">
        <v>8</v>
      </c>
      <c r="H2811" s="3">
        <v>1</v>
      </c>
      <c r="N2811" s="2">
        <v>0</v>
      </c>
      <c r="O2811" s="2">
        <v>0</v>
      </c>
      <c r="P2811" s="2">
        <v>1</v>
      </c>
      <c r="Q2811" s="2">
        <v>0</v>
      </c>
      <c r="R2811" s="2">
        <v>0</v>
      </c>
      <c r="S2811" s="2">
        <v>0</v>
      </c>
      <c r="T2811" s="2">
        <v>0</v>
      </c>
      <c r="U2811" s="2">
        <v>0</v>
      </c>
      <c r="V2811" s="2">
        <v>1</v>
      </c>
      <c r="W2811" s="3">
        <v>1956</v>
      </c>
      <c r="X2811" s="13">
        <v>20424</v>
      </c>
      <c r="Y2811" s="3">
        <v>39</v>
      </c>
      <c r="Z2811" s="3">
        <v>0</v>
      </c>
      <c r="AA2811" s="3">
        <v>0</v>
      </c>
      <c r="AB2811" s="3">
        <v>0</v>
      </c>
      <c r="AC2811" s="3">
        <v>39</v>
      </c>
      <c r="AD2811" s="3">
        <v>4</v>
      </c>
      <c r="CT2811" s="3">
        <v>16</v>
      </c>
      <c r="DA2811" s="2">
        <v>39</v>
      </c>
      <c r="DB2811" s="2">
        <v>0</v>
      </c>
      <c r="DC2811" s="2">
        <v>0</v>
      </c>
      <c r="DD2811" s="2">
        <v>0</v>
      </c>
      <c r="DE2811" s="2">
        <v>39</v>
      </c>
      <c r="DM2811" s="2">
        <v>1</v>
      </c>
      <c r="DS2811" s="10"/>
      <c r="EF2811" s="2">
        <v>1</v>
      </c>
      <c r="EI2811" s="2">
        <v>1</v>
      </c>
    </row>
    <row r="2812" spans="1:139">
      <c r="A2812" s="3">
        <v>1956</v>
      </c>
      <c r="B2812" s="3">
        <v>1956</v>
      </c>
      <c r="C2812" s="5" t="s">
        <v>438</v>
      </c>
      <c r="D2812" s="3">
        <v>18</v>
      </c>
      <c r="E2812" s="3">
        <v>0</v>
      </c>
      <c r="F2812" s="2">
        <v>22</v>
      </c>
      <c r="G2812" s="3">
        <v>8</v>
      </c>
      <c r="H2812" s="3">
        <v>1</v>
      </c>
      <c r="N2812" s="2">
        <v>1</v>
      </c>
      <c r="O2812" s="2">
        <v>1</v>
      </c>
      <c r="P2812" s="2">
        <v>1</v>
      </c>
      <c r="Q2812" s="2">
        <v>0</v>
      </c>
      <c r="R2812" s="2">
        <v>0</v>
      </c>
      <c r="S2812" s="2">
        <v>0</v>
      </c>
      <c r="T2812" s="2">
        <v>1</v>
      </c>
      <c r="U2812" s="2">
        <v>1</v>
      </c>
      <c r="V2812" s="2">
        <v>1</v>
      </c>
      <c r="W2812" s="3"/>
      <c r="X2812" s="3"/>
      <c r="Y2812" s="3"/>
      <c r="Z2812" s="3"/>
      <c r="AA2812" s="3"/>
      <c r="AB2812" s="3"/>
      <c r="AC2812" s="3"/>
      <c r="AD2812" s="3"/>
      <c r="AE2812" s="3"/>
      <c r="AF2812" s="3"/>
      <c r="AG2812" s="3"/>
      <c r="AH2812" s="14"/>
      <c r="AU2812" s="12"/>
      <c r="CI2812" s="2">
        <v>39</v>
      </c>
      <c r="CJ2812" s="2">
        <v>0</v>
      </c>
      <c r="CK2812" s="2">
        <v>0</v>
      </c>
      <c r="CL2812" s="2">
        <v>0</v>
      </c>
      <c r="CM2812" s="2">
        <v>39</v>
      </c>
      <c r="CS2812" s="2">
        <v>0</v>
      </c>
      <c r="CT2812" s="2">
        <v>15</v>
      </c>
      <c r="CU2812" s="3"/>
      <c r="DA2812" s="2">
        <v>39</v>
      </c>
      <c r="DB2812" s="2">
        <v>0</v>
      </c>
      <c r="DC2812" s="2">
        <v>0</v>
      </c>
      <c r="DD2812" s="2">
        <v>0</v>
      </c>
      <c r="DE2812" s="2">
        <v>39</v>
      </c>
      <c r="DF2812" s="9"/>
      <c r="DG2812" s="3" t="s">
        <v>1471</v>
      </c>
      <c r="DH2812" s="2">
        <v>39</v>
      </c>
      <c r="DI2812" s="2">
        <v>0</v>
      </c>
      <c r="DJ2812" s="2">
        <v>0</v>
      </c>
      <c r="DK2812" s="2">
        <v>0</v>
      </c>
      <c r="DL2812" s="2">
        <v>39</v>
      </c>
      <c r="DM2812" s="2">
        <v>1</v>
      </c>
      <c r="DN2812" s="14"/>
      <c r="DO2812" s="3"/>
      <c r="DP2812" s="3"/>
      <c r="DQ2812" s="3"/>
      <c r="DR2812" s="3"/>
      <c r="DS2812" s="15"/>
      <c r="DT2812" s="3"/>
      <c r="DV2812" s="16"/>
      <c r="DW2812" s="16"/>
      <c r="DX2812" s="16"/>
      <c r="DY2812" s="16"/>
      <c r="DZ2812" s="16"/>
      <c r="EA2812" s="16"/>
      <c r="EB2812" s="16"/>
      <c r="EC2812" s="16"/>
      <c r="ED2812" s="16"/>
      <c r="EE2812" s="16"/>
      <c r="EF2812" s="2">
        <v>1</v>
      </c>
      <c r="EG2812" s="3"/>
      <c r="EH2812" s="3"/>
      <c r="EI2812" s="2">
        <v>1</v>
      </c>
    </row>
    <row r="2813" spans="1:139">
      <c r="A2813" s="3">
        <v>1957</v>
      </c>
      <c r="B2813" s="3">
        <v>1957</v>
      </c>
      <c r="C2813" s="5" t="s">
        <v>438</v>
      </c>
      <c r="D2813" s="3">
        <v>18</v>
      </c>
      <c r="E2813" s="3">
        <v>0</v>
      </c>
      <c r="F2813" s="2">
        <v>22</v>
      </c>
      <c r="G2813" s="3">
        <v>8</v>
      </c>
      <c r="H2813" s="3">
        <v>1</v>
      </c>
      <c r="N2813" s="2">
        <v>0</v>
      </c>
      <c r="O2813" s="2">
        <v>0</v>
      </c>
      <c r="P2813" s="2">
        <v>1</v>
      </c>
      <c r="Q2813" s="2">
        <v>0</v>
      </c>
      <c r="R2813" s="2">
        <v>0</v>
      </c>
      <c r="S2813" s="2">
        <v>0</v>
      </c>
      <c r="T2813" s="2">
        <v>0</v>
      </c>
      <c r="U2813" s="2">
        <v>0</v>
      </c>
      <c r="V2813" s="2">
        <v>1</v>
      </c>
      <c r="W2813" s="3">
        <v>1958</v>
      </c>
      <c r="X2813" s="13">
        <v>21186</v>
      </c>
      <c r="Y2813" s="3">
        <v>39</v>
      </c>
      <c r="Z2813" s="3">
        <v>0</v>
      </c>
      <c r="AA2813" s="3">
        <v>0</v>
      </c>
      <c r="AB2813" s="3">
        <v>0</v>
      </c>
      <c r="AC2813" s="3">
        <v>39</v>
      </c>
      <c r="AD2813" s="3">
        <v>4</v>
      </c>
      <c r="AE2813" s="3"/>
      <c r="AF2813" s="3"/>
      <c r="AG2813" s="3"/>
      <c r="AH2813" s="14"/>
      <c r="AX2813" s="12"/>
      <c r="CS2813" s="2">
        <v>0</v>
      </c>
      <c r="CT2813" s="3">
        <v>16</v>
      </c>
      <c r="CU2813" s="3"/>
      <c r="DA2813" s="2">
        <v>39</v>
      </c>
      <c r="DB2813" s="2">
        <v>0</v>
      </c>
      <c r="DC2813" s="2">
        <v>0</v>
      </c>
      <c r="DD2813" s="2">
        <v>0</v>
      </c>
      <c r="DE2813" s="2">
        <v>39</v>
      </c>
      <c r="DM2813" s="2">
        <v>1</v>
      </c>
      <c r="DN2813" s="14"/>
      <c r="DO2813" s="3"/>
      <c r="DP2813" s="3"/>
      <c r="DQ2813" s="3"/>
      <c r="DR2813" s="3"/>
      <c r="DS2813" s="15"/>
      <c r="DT2813" s="3"/>
      <c r="DV2813" s="16"/>
      <c r="DW2813" s="16"/>
      <c r="DX2813" s="16"/>
      <c r="DY2813" s="16"/>
      <c r="DZ2813" s="16"/>
      <c r="EA2813" s="16"/>
      <c r="EB2813" s="16"/>
      <c r="EC2813" s="16"/>
      <c r="ED2813" s="16"/>
      <c r="EE2813" s="16"/>
      <c r="EF2813" s="2">
        <v>1</v>
      </c>
      <c r="EG2813" s="3"/>
      <c r="EH2813" s="3"/>
      <c r="EI2813" s="2">
        <v>1</v>
      </c>
    </row>
    <row r="2814" spans="1:139">
      <c r="A2814" s="3">
        <v>1958</v>
      </c>
      <c r="B2814" s="3">
        <v>1958</v>
      </c>
      <c r="C2814" s="5" t="s">
        <v>438</v>
      </c>
      <c r="D2814" s="3">
        <v>18</v>
      </c>
      <c r="E2814" s="3">
        <v>0</v>
      </c>
      <c r="F2814" s="2">
        <v>22</v>
      </c>
      <c r="G2814" s="3">
        <v>8</v>
      </c>
      <c r="H2814" s="3">
        <v>1</v>
      </c>
      <c r="J2814" s="2">
        <v>0</v>
      </c>
      <c r="K2814" s="2">
        <v>0</v>
      </c>
      <c r="L2814" s="2">
        <v>0</v>
      </c>
      <c r="M2814" s="2">
        <v>0</v>
      </c>
      <c r="N2814" s="2">
        <v>0</v>
      </c>
      <c r="O2814" s="2">
        <v>0</v>
      </c>
      <c r="P2814" s="2">
        <v>1</v>
      </c>
      <c r="Q2814" s="2">
        <v>0</v>
      </c>
      <c r="R2814" s="2">
        <v>0</v>
      </c>
      <c r="S2814" s="2">
        <v>0</v>
      </c>
      <c r="T2814" s="2">
        <v>0</v>
      </c>
      <c r="U2814" s="2">
        <v>0</v>
      </c>
      <c r="V2814" s="2">
        <v>1</v>
      </c>
      <c r="W2814" s="3">
        <v>1960</v>
      </c>
      <c r="X2814" s="18" t="s">
        <v>42</v>
      </c>
      <c r="Y2814" s="3">
        <v>39</v>
      </c>
      <c r="Z2814" s="3">
        <v>0</v>
      </c>
      <c r="AA2814" s="3">
        <v>0</v>
      </c>
      <c r="AB2814" s="3">
        <v>0</v>
      </c>
      <c r="AC2814" s="3">
        <v>39</v>
      </c>
      <c r="AD2814" s="3">
        <v>4</v>
      </c>
      <c r="AE2814" s="3"/>
      <c r="AF2814" s="3">
        <v>1</v>
      </c>
      <c r="AG2814" s="3"/>
      <c r="AH2814" s="14"/>
      <c r="CS2814" s="2">
        <v>0</v>
      </c>
      <c r="CT2814" s="3">
        <v>16</v>
      </c>
      <c r="CU2814" s="3"/>
      <c r="DA2814" s="2">
        <v>39</v>
      </c>
      <c r="DB2814" s="2">
        <v>0</v>
      </c>
      <c r="DC2814" s="2">
        <v>0</v>
      </c>
      <c r="DD2814" s="2">
        <v>0</v>
      </c>
      <c r="DE2814" s="2">
        <v>39</v>
      </c>
      <c r="DF2814" s="3"/>
      <c r="DG2814" s="3"/>
      <c r="DH2814" s="3"/>
      <c r="DI2814" s="3"/>
      <c r="DJ2814" s="3"/>
      <c r="DK2814" s="3"/>
      <c r="DL2814" s="3"/>
      <c r="DM2814" s="2">
        <v>1</v>
      </c>
      <c r="DN2814" s="14"/>
      <c r="DO2814" s="3"/>
      <c r="DP2814" s="3"/>
      <c r="DQ2814" s="3"/>
      <c r="DR2814" s="3"/>
      <c r="DS2814" s="15"/>
      <c r="DT2814" s="3"/>
      <c r="DV2814" s="16"/>
      <c r="DW2814" s="16"/>
      <c r="DX2814" s="16"/>
      <c r="DY2814" s="16"/>
      <c r="DZ2814" s="16"/>
      <c r="EA2814" s="16"/>
      <c r="EB2814" s="16"/>
      <c r="EC2814" s="16"/>
      <c r="ED2814" s="16"/>
      <c r="EE2814" s="16"/>
      <c r="EF2814" s="2">
        <v>1</v>
      </c>
      <c r="EG2814" s="3"/>
      <c r="EH2814" s="3"/>
      <c r="EI2814" s="2">
        <v>1</v>
      </c>
    </row>
    <row r="2815" spans="1:139">
      <c r="A2815" s="3">
        <v>1959</v>
      </c>
      <c r="B2815" s="3">
        <v>1959</v>
      </c>
      <c r="C2815" s="5" t="s">
        <v>438</v>
      </c>
      <c r="D2815" s="3">
        <v>18</v>
      </c>
      <c r="E2815" s="3">
        <v>0</v>
      </c>
      <c r="F2815" s="2">
        <v>22</v>
      </c>
      <c r="G2815" s="3">
        <v>8</v>
      </c>
      <c r="H2815" s="3">
        <v>1</v>
      </c>
      <c r="I2815" s="3"/>
      <c r="J2815" s="2">
        <v>0</v>
      </c>
      <c r="K2815" s="2">
        <v>0</v>
      </c>
      <c r="L2815" s="2">
        <v>0</v>
      </c>
      <c r="M2815" s="2">
        <v>0</v>
      </c>
      <c r="N2815" s="2">
        <v>0</v>
      </c>
      <c r="O2815" s="2">
        <v>0</v>
      </c>
      <c r="P2815" s="2">
        <v>1</v>
      </c>
      <c r="Q2815" s="2">
        <v>0</v>
      </c>
      <c r="R2815" s="2">
        <v>0</v>
      </c>
      <c r="S2815" s="2">
        <v>0</v>
      </c>
      <c r="T2815" s="2">
        <v>0</v>
      </c>
      <c r="U2815" s="2">
        <v>0</v>
      </c>
      <c r="V2815" s="2">
        <v>1</v>
      </c>
      <c r="W2815" s="3">
        <v>1960</v>
      </c>
      <c r="X2815" s="18" t="s">
        <v>42</v>
      </c>
      <c r="Y2815" s="3">
        <v>39</v>
      </c>
      <c r="Z2815" s="3">
        <v>0</v>
      </c>
      <c r="AA2815" s="3">
        <v>0</v>
      </c>
      <c r="AB2815" s="3">
        <v>0</v>
      </c>
      <c r="AC2815" s="3">
        <v>39</v>
      </c>
      <c r="AD2815" s="3">
        <v>4</v>
      </c>
      <c r="AE2815" s="3"/>
      <c r="AF2815" s="3">
        <v>3</v>
      </c>
      <c r="AG2815" s="3"/>
      <c r="AH2815" s="14" t="s">
        <v>53</v>
      </c>
      <c r="AI2815" s="2">
        <v>1959</v>
      </c>
      <c r="AJ2815" s="2">
        <v>39</v>
      </c>
      <c r="AK2815" s="2">
        <v>0</v>
      </c>
      <c r="AL2815" s="2">
        <v>0</v>
      </c>
      <c r="AM2815" s="2">
        <v>0</v>
      </c>
      <c r="AP2815" s="2">
        <v>1</v>
      </c>
      <c r="AR2815" s="2">
        <v>1959</v>
      </c>
      <c r="AT2815" s="2">
        <v>1958</v>
      </c>
      <c r="AU2815" s="2">
        <v>39</v>
      </c>
      <c r="AV2815" s="2">
        <v>0</v>
      </c>
      <c r="AW2815" s="2">
        <v>0</v>
      </c>
      <c r="AX2815" s="2">
        <v>0</v>
      </c>
      <c r="AZ2815" s="2">
        <v>1</v>
      </c>
      <c r="CS2815" s="2">
        <v>0</v>
      </c>
      <c r="CT2815" s="3">
        <v>2</v>
      </c>
      <c r="CU2815" s="3">
        <v>2</v>
      </c>
      <c r="DA2815" s="3">
        <v>39</v>
      </c>
      <c r="DB2815" s="3">
        <v>0</v>
      </c>
      <c r="DC2815" s="3">
        <v>0</v>
      </c>
      <c r="DD2815" s="3">
        <v>0</v>
      </c>
      <c r="DE2815" s="3">
        <v>39</v>
      </c>
      <c r="DF2815" s="3"/>
      <c r="DG2815" s="3"/>
      <c r="DH2815" s="3"/>
      <c r="DI2815" s="3"/>
      <c r="DJ2815" s="3"/>
      <c r="DK2815" s="3"/>
      <c r="DL2815" s="3"/>
      <c r="DM2815" s="2">
        <v>1</v>
      </c>
      <c r="DN2815" s="14"/>
      <c r="DO2815" s="3"/>
      <c r="DP2815" s="3"/>
      <c r="DQ2815" s="3"/>
      <c r="DR2815" s="3"/>
      <c r="DS2815" s="15"/>
      <c r="DT2815" s="3"/>
      <c r="DV2815" s="16"/>
      <c r="DW2815" s="16"/>
      <c r="DX2815" s="16"/>
      <c r="DY2815" s="16"/>
      <c r="DZ2815" s="16"/>
      <c r="EA2815" s="16"/>
      <c r="EB2815" s="16"/>
      <c r="EC2815" s="16"/>
      <c r="ED2815" s="16"/>
      <c r="EE2815" s="16"/>
      <c r="EF2815" s="15">
        <v>1</v>
      </c>
      <c r="EG2815" s="3"/>
      <c r="EH2815" s="3"/>
      <c r="EI2815" s="15">
        <v>1</v>
      </c>
    </row>
    <row r="2816" spans="1:139">
      <c r="A2816" s="3">
        <v>1960</v>
      </c>
      <c r="B2816" s="3">
        <v>1960</v>
      </c>
      <c r="C2816" s="5" t="s">
        <v>438</v>
      </c>
      <c r="D2816" s="3">
        <v>18</v>
      </c>
      <c r="E2816" s="3">
        <v>0</v>
      </c>
      <c r="F2816" s="2">
        <v>22</v>
      </c>
      <c r="G2816" s="3">
        <v>8</v>
      </c>
      <c r="H2816" s="3">
        <v>1</v>
      </c>
      <c r="I2816" s="3"/>
      <c r="J2816" s="2">
        <v>39</v>
      </c>
      <c r="K2816" s="2">
        <v>39</v>
      </c>
      <c r="L2816" s="2">
        <v>1</v>
      </c>
      <c r="M2816" s="2">
        <v>1</v>
      </c>
      <c r="N2816" s="2">
        <v>1</v>
      </c>
      <c r="O2816" s="2">
        <v>1</v>
      </c>
      <c r="P2816" s="2">
        <v>1</v>
      </c>
      <c r="Q2816" s="2">
        <v>0</v>
      </c>
      <c r="R2816" s="2">
        <v>0</v>
      </c>
      <c r="S2816" s="2">
        <v>0</v>
      </c>
      <c r="T2816" s="2">
        <v>1</v>
      </c>
      <c r="U2816" s="2">
        <v>1</v>
      </c>
      <c r="V2816" s="2">
        <v>1</v>
      </c>
      <c r="W2816" s="3">
        <v>1962</v>
      </c>
      <c r="X2816" s="18" t="s">
        <v>43</v>
      </c>
      <c r="Y2816" s="3">
        <v>39</v>
      </c>
      <c r="Z2816" s="3">
        <v>0</v>
      </c>
      <c r="AA2816" s="3">
        <v>0</v>
      </c>
      <c r="AB2816" s="3">
        <v>0</v>
      </c>
      <c r="AC2816" s="3">
        <v>39</v>
      </c>
      <c r="AD2816" s="3">
        <v>4</v>
      </c>
      <c r="AE2816" s="3"/>
      <c r="AF2816" s="3">
        <v>1</v>
      </c>
      <c r="AG2816" s="3"/>
      <c r="AH2816" s="14" t="s">
        <v>53</v>
      </c>
      <c r="AI2816" s="2">
        <v>1959</v>
      </c>
      <c r="AJ2816" s="2">
        <v>39</v>
      </c>
      <c r="AK2816" s="2">
        <v>0</v>
      </c>
      <c r="AL2816" s="2">
        <v>0</v>
      </c>
      <c r="AM2816" s="2">
        <v>0</v>
      </c>
      <c r="AP2816" s="2">
        <v>0</v>
      </c>
      <c r="AR2816" s="2">
        <v>1960</v>
      </c>
      <c r="AT2816" s="2">
        <v>1958</v>
      </c>
      <c r="AU2816" s="2">
        <v>39</v>
      </c>
      <c r="AV2816" s="2">
        <v>0</v>
      </c>
      <c r="AW2816" s="2">
        <v>0</v>
      </c>
      <c r="AX2816" s="2">
        <v>0</v>
      </c>
      <c r="AZ2816" s="2">
        <v>1</v>
      </c>
      <c r="CI2816" s="2">
        <v>39</v>
      </c>
      <c r="CJ2816" s="2">
        <v>0</v>
      </c>
      <c r="CK2816" s="2">
        <v>0</v>
      </c>
      <c r="CL2816" s="2">
        <v>0</v>
      </c>
      <c r="CM2816" s="2">
        <v>39</v>
      </c>
      <c r="CS2816" s="2">
        <v>0</v>
      </c>
      <c r="CT2816" s="3">
        <v>2</v>
      </c>
      <c r="CU2816" s="3">
        <v>2</v>
      </c>
      <c r="DA2816" s="3">
        <v>39</v>
      </c>
      <c r="DB2816" s="3">
        <v>0</v>
      </c>
      <c r="DC2816" s="3">
        <v>0</v>
      </c>
      <c r="DD2816" s="3">
        <v>0</v>
      </c>
      <c r="DE2816" s="3">
        <v>39</v>
      </c>
      <c r="DF2816" s="3"/>
      <c r="DG2816" s="3" t="s">
        <v>1471</v>
      </c>
      <c r="DH2816" s="3">
        <v>39</v>
      </c>
      <c r="DI2816" s="3">
        <v>0</v>
      </c>
      <c r="DJ2816" s="3">
        <v>0</v>
      </c>
      <c r="DK2816" s="3">
        <v>0</v>
      </c>
      <c r="DL2816" s="3">
        <v>39</v>
      </c>
      <c r="DM2816" s="2">
        <v>1</v>
      </c>
      <c r="DN2816" s="14"/>
      <c r="DO2816" s="3"/>
      <c r="DP2816" s="3"/>
      <c r="DQ2816" s="3"/>
      <c r="DR2816" s="3"/>
      <c r="DS2816" s="15"/>
      <c r="DT2816" s="3"/>
      <c r="DV2816" s="16"/>
      <c r="DW2816" s="16"/>
      <c r="DX2816" s="16"/>
      <c r="DY2816" s="16"/>
      <c r="DZ2816" s="16"/>
      <c r="EA2816" s="16"/>
      <c r="EB2816" s="16"/>
      <c r="EC2816" s="16"/>
      <c r="ED2816" s="16"/>
      <c r="EE2816" s="16"/>
      <c r="EF2816" s="15">
        <v>1</v>
      </c>
      <c r="EG2816" s="3"/>
      <c r="EH2816" s="3"/>
      <c r="EI2816" s="15">
        <v>1</v>
      </c>
    </row>
    <row r="2817" spans="1:139">
      <c r="A2817" s="3">
        <v>1961</v>
      </c>
      <c r="B2817" s="3">
        <v>1961</v>
      </c>
      <c r="C2817" s="5" t="s">
        <v>438</v>
      </c>
      <c r="D2817" s="3">
        <v>18</v>
      </c>
      <c r="E2817" s="3">
        <v>0</v>
      </c>
      <c r="F2817" s="2">
        <v>22</v>
      </c>
      <c r="G2817" s="3">
        <v>8</v>
      </c>
      <c r="H2817" s="3">
        <v>1</v>
      </c>
      <c r="I2817" s="3"/>
      <c r="J2817" s="2">
        <v>0</v>
      </c>
      <c r="K2817" s="2">
        <v>0</v>
      </c>
      <c r="L2817" s="2">
        <v>0</v>
      </c>
      <c r="M2817" s="2">
        <v>0</v>
      </c>
      <c r="N2817" s="2">
        <v>0</v>
      </c>
      <c r="O2817" s="2">
        <v>0</v>
      </c>
      <c r="P2817" s="2">
        <v>1</v>
      </c>
      <c r="Q2817" s="2">
        <v>0</v>
      </c>
      <c r="R2817" s="2">
        <v>0</v>
      </c>
      <c r="S2817" s="2">
        <v>0</v>
      </c>
      <c r="T2817" s="2">
        <v>0</v>
      </c>
      <c r="U2817" s="2">
        <v>0</v>
      </c>
      <c r="V2817" s="2">
        <v>1</v>
      </c>
      <c r="W2817" s="3">
        <v>1962</v>
      </c>
      <c r="X2817" s="18" t="s">
        <v>43</v>
      </c>
      <c r="Y2817" s="3">
        <v>39</v>
      </c>
      <c r="Z2817" s="3">
        <v>0</v>
      </c>
      <c r="AA2817" s="3">
        <v>0</v>
      </c>
      <c r="AB2817" s="3">
        <v>0</v>
      </c>
      <c r="AC2817" s="3">
        <v>39</v>
      </c>
      <c r="AD2817" s="3">
        <v>4</v>
      </c>
      <c r="AE2817" s="3"/>
      <c r="AF2817" s="3">
        <v>3</v>
      </c>
      <c r="AG2817" s="3"/>
      <c r="AH2817" s="14" t="s">
        <v>54</v>
      </c>
      <c r="AI2817" s="2">
        <v>1961</v>
      </c>
      <c r="AJ2817" s="2">
        <v>39</v>
      </c>
      <c r="AK2817" s="2">
        <v>0</v>
      </c>
      <c r="AL2817" s="2">
        <v>0</v>
      </c>
      <c r="AM2817" s="2">
        <v>0</v>
      </c>
      <c r="AP2817" s="2">
        <v>1</v>
      </c>
      <c r="AR2817" s="2">
        <v>1961</v>
      </c>
      <c r="AT2817" s="2">
        <v>1960</v>
      </c>
      <c r="AU2817" s="2">
        <v>39</v>
      </c>
      <c r="AV2817" s="2">
        <v>0</v>
      </c>
      <c r="AW2817" s="2">
        <v>0</v>
      </c>
      <c r="AX2817" s="2">
        <v>0</v>
      </c>
      <c r="AZ2817" s="2">
        <v>1</v>
      </c>
      <c r="CS2817" s="2">
        <v>0</v>
      </c>
      <c r="CT2817" s="3">
        <v>2</v>
      </c>
      <c r="CU2817" s="3">
        <v>2</v>
      </c>
      <c r="DA2817" s="3">
        <v>39</v>
      </c>
      <c r="DB2817" s="3">
        <v>0</v>
      </c>
      <c r="DC2817" s="3">
        <v>0</v>
      </c>
      <c r="DD2817" s="3">
        <v>0</v>
      </c>
      <c r="DE2817" s="3">
        <v>39</v>
      </c>
      <c r="DF2817" s="3"/>
      <c r="DG2817" s="3"/>
      <c r="DH2817" s="3"/>
      <c r="DI2817" s="3"/>
      <c r="DJ2817" s="3"/>
      <c r="DK2817" s="3"/>
      <c r="DL2817" s="3"/>
      <c r="DM2817" s="2">
        <v>1</v>
      </c>
      <c r="DN2817" s="14"/>
      <c r="DO2817" s="3"/>
      <c r="DP2817" s="3"/>
      <c r="DQ2817" s="3"/>
      <c r="DR2817" s="3"/>
      <c r="DS2817" s="15"/>
      <c r="DT2817" s="3"/>
      <c r="DV2817" s="16"/>
      <c r="DW2817" s="16"/>
      <c r="DX2817" s="16"/>
      <c r="DY2817" s="16"/>
      <c r="DZ2817" s="16"/>
      <c r="EA2817" s="16"/>
      <c r="EB2817" s="16"/>
      <c r="EC2817" s="16"/>
      <c r="ED2817" s="16"/>
      <c r="EE2817" s="16"/>
      <c r="EF2817" s="15">
        <v>1</v>
      </c>
      <c r="EG2817" s="3"/>
      <c r="EH2817" s="3"/>
      <c r="EI2817" s="15">
        <v>1</v>
      </c>
    </row>
    <row r="2818" spans="1:139">
      <c r="A2818" s="3">
        <v>1962</v>
      </c>
      <c r="B2818" s="3">
        <v>1962</v>
      </c>
      <c r="C2818" s="5" t="s">
        <v>438</v>
      </c>
      <c r="D2818" s="3">
        <v>18</v>
      </c>
      <c r="E2818" s="3">
        <v>0</v>
      </c>
      <c r="F2818" s="2">
        <v>22</v>
      </c>
      <c r="G2818" s="3">
        <v>8</v>
      </c>
      <c r="H2818" s="3">
        <v>1</v>
      </c>
      <c r="I2818" s="3"/>
      <c r="J2818" s="2">
        <v>0</v>
      </c>
      <c r="K2818" s="2">
        <v>0</v>
      </c>
      <c r="L2818" s="2">
        <v>0</v>
      </c>
      <c r="M2818" s="2">
        <v>0</v>
      </c>
      <c r="N2818" s="2">
        <v>0</v>
      </c>
      <c r="O2818" s="2">
        <v>0</v>
      </c>
      <c r="P2818" s="2">
        <v>1</v>
      </c>
      <c r="Q2818" s="2">
        <v>0</v>
      </c>
      <c r="R2818" s="2">
        <v>0</v>
      </c>
      <c r="S2818" s="2">
        <v>0</v>
      </c>
      <c r="T2818" s="2">
        <v>0</v>
      </c>
      <c r="U2818" s="2">
        <v>0</v>
      </c>
      <c r="V2818" s="2">
        <v>1</v>
      </c>
      <c r="W2818" s="3">
        <v>1964</v>
      </c>
      <c r="X2818" s="18" t="s">
        <v>44</v>
      </c>
      <c r="Y2818" s="3">
        <v>39</v>
      </c>
      <c r="Z2818" s="3">
        <v>0</v>
      </c>
      <c r="AA2818" s="3">
        <v>0</v>
      </c>
      <c r="AB2818" s="3">
        <v>0</v>
      </c>
      <c r="AC2818" s="3">
        <v>39</v>
      </c>
      <c r="AD2818" s="3">
        <v>4</v>
      </c>
      <c r="AE2818" s="3"/>
      <c r="AF2818" s="3">
        <v>1</v>
      </c>
      <c r="AG2818" s="3"/>
      <c r="AH2818" s="14" t="s">
        <v>54</v>
      </c>
      <c r="AI2818" s="2">
        <v>1961</v>
      </c>
      <c r="AJ2818" s="2">
        <v>39</v>
      </c>
      <c r="AK2818" s="2">
        <v>0</v>
      </c>
      <c r="AL2818" s="2">
        <v>0</v>
      </c>
      <c r="AM2818" s="2">
        <v>0</v>
      </c>
      <c r="AP2818" s="2">
        <v>0</v>
      </c>
      <c r="AR2818" s="2">
        <v>1963</v>
      </c>
      <c r="AT2818" s="2">
        <v>1960</v>
      </c>
      <c r="AU2818" s="2">
        <v>39</v>
      </c>
      <c r="AV2818" s="2">
        <v>0</v>
      </c>
      <c r="AW2818" s="2">
        <v>0</v>
      </c>
      <c r="AX2818" s="2">
        <v>0</v>
      </c>
      <c r="AZ2818" s="2">
        <v>1</v>
      </c>
      <c r="CS2818" s="2">
        <v>0</v>
      </c>
      <c r="CT2818" s="3">
        <v>2</v>
      </c>
      <c r="CU2818" s="3">
        <v>2</v>
      </c>
      <c r="DA2818" s="3">
        <v>39</v>
      </c>
      <c r="DB2818" s="3">
        <v>0</v>
      </c>
      <c r="DC2818" s="3">
        <v>0</v>
      </c>
      <c r="DD2818" s="3">
        <v>0</v>
      </c>
      <c r="DE2818" s="3">
        <v>39</v>
      </c>
      <c r="DF2818" s="3"/>
      <c r="DG2818" s="3"/>
      <c r="DH2818" s="3"/>
      <c r="DI2818" s="3"/>
      <c r="DJ2818" s="3"/>
      <c r="DK2818" s="3"/>
      <c r="DL2818" s="3"/>
      <c r="DM2818" s="2">
        <v>1</v>
      </c>
      <c r="DN2818" s="14"/>
      <c r="DO2818" s="3"/>
      <c r="DP2818" s="3"/>
      <c r="DQ2818" s="3"/>
      <c r="DR2818" s="3"/>
      <c r="DS2818" s="15"/>
      <c r="DT2818" s="3"/>
      <c r="DV2818" s="16"/>
      <c r="DW2818" s="16"/>
      <c r="DX2818" s="16"/>
      <c r="DY2818" s="16"/>
      <c r="DZ2818" s="16"/>
      <c r="EA2818" s="16"/>
      <c r="EB2818" s="16"/>
      <c r="EC2818" s="16"/>
      <c r="ED2818" s="16"/>
      <c r="EE2818" s="16"/>
      <c r="EF2818" s="15">
        <v>1</v>
      </c>
      <c r="EG2818" s="3"/>
      <c r="EH2818" s="3"/>
      <c r="EI2818" s="15">
        <v>1</v>
      </c>
    </row>
    <row r="2819" spans="1:139">
      <c r="A2819" s="3">
        <v>1963</v>
      </c>
      <c r="B2819" s="3">
        <v>1963</v>
      </c>
      <c r="C2819" s="5" t="s">
        <v>438</v>
      </c>
      <c r="D2819" s="3">
        <v>18</v>
      </c>
      <c r="E2819" s="3">
        <v>0</v>
      </c>
      <c r="F2819" s="2">
        <v>22</v>
      </c>
      <c r="G2819" s="3">
        <v>8</v>
      </c>
      <c r="H2819" s="3">
        <v>1</v>
      </c>
      <c r="I2819" s="3"/>
      <c r="J2819" s="2">
        <v>0</v>
      </c>
      <c r="K2819" s="2">
        <v>0</v>
      </c>
      <c r="L2819" s="2">
        <v>0</v>
      </c>
      <c r="M2819" s="2">
        <v>0</v>
      </c>
      <c r="N2819" s="2">
        <v>0</v>
      </c>
      <c r="O2819" s="2">
        <v>0</v>
      </c>
      <c r="P2819" s="2">
        <v>1</v>
      </c>
      <c r="Q2819" s="2">
        <v>0</v>
      </c>
      <c r="R2819" s="2">
        <v>0</v>
      </c>
      <c r="S2819" s="2">
        <v>0</v>
      </c>
      <c r="T2819" s="2">
        <v>0</v>
      </c>
      <c r="U2819" s="2">
        <v>0</v>
      </c>
      <c r="V2819" s="2">
        <v>1</v>
      </c>
      <c r="W2819" s="3">
        <v>1964</v>
      </c>
      <c r="X2819" s="18" t="s">
        <v>44</v>
      </c>
      <c r="Y2819" s="3">
        <v>39</v>
      </c>
      <c r="Z2819" s="3">
        <v>0</v>
      </c>
      <c r="AA2819" s="3">
        <v>0</v>
      </c>
      <c r="AB2819" s="3">
        <v>0</v>
      </c>
      <c r="AC2819" s="3">
        <v>39</v>
      </c>
      <c r="AD2819" s="3">
        <v>4</v>
      </c>
      <c r="AE2819" s="3"/>
      <c r="AF2819" s="3">
        <v>3</v>
      </c>
      <c r="AG2819" s="3"/>
      <c r="AH2819" s="14" t="s">
        <v>55</v>
      </c>
      <c r="AI2819" s="2">
        <v>1963</v>
      </c>
      <c r="AJ2819" s="2">
        <v>39</v>
      </c>
      <c r="AK2819" s="2">
        <v>0</v>
      </c>
      <c r="AL2819" s="2">
        <v>0</v>
      </c>
      <c r="AM2819" s="2">
        <v>0</v>
      </c>
      <c r="AP2819" s="2">
        <v>1</v>
      </c>
      <c r="AR2819" s="2">
        <v>1963</v>
      </c>
      <c r="AT2819" s="2">
        <v>1962</v>
      </c>
      <c r="AU2819" s="2">
        <v>39</v>
      </c>
      <c r="AV2819" s="2">
        <v>0</v>
      </c>
      <c r="AW2819" s="2">
        <v>0</v>
      </c>
      <c r="AX2819" s="2">
        <v>0</v>
      </c>
      <c r="AZ2819" s="2">
        <v>1</v>
      </c>
      <c r="CS2819" s="2">
        <v>0</v>
      </c>
      <c r="CT2819" s="3">
        <v>2</v>
      </c>
      <c r="CU2819" s="3">
        <v>2</v>
      </c>
      <c r="DA2819" s="3">
        <v>39</v>
      </c>
      <c r="DB2819" s="3">
        <v>0</v>
      </c>
      <c r="DC2819" s="3">
        <v>0</v>
      </c>
      <c r="DD2819" s="3">
        <v>0</v>
      </c>
      <c r="DE2819" s="3">
        <v>39</v>
      </c>
      <c r="DF2819" s="3"/>
      <c r="DG2819" s="3"/>
      <c r="DH2819" s="3"/>
      <c r="DI2819" s="3"/>
      <c r="DJ2819" s="3"/>
      <c r="DK2819" s="3"/>
      <c r="DL2819" s="3"/>
      <c r="DM2819" s="2">
        <v>1</v>
      </c>
      <c r="DN2819" s="14"/>
      <c r="DO2819" s="3"/>
      <c r="DP2819" s="3"/>
      <c r="DQ2819" s="3"/>
      <c r="DR2819" s="3"/>
      <c r="DS2819" s="15"/>
      <c r="DT2819" s="3"/>
      <c r="DV2819" s="16"/>
      <c r="DW2819" s="16"/>
      <c r="DX2819" s="16"/>
      <c r="DY2819" s="16"/>
      <c r="DZ2819" s="16"/>
      <c r="EA2819" s="16"/>
      <c r="EB2819" s="16"/>
      <c r="EC2819" s="16"/>
      <c r="ED2819" s="16"/>
      <c r="EE2819" s="16"/>
      <c r="EF2819" s="15">
        <v>1</v>
      </c>
      <c r="EG2819" s="3"/>
      <c r="EH2819" s="3"/>
      <c r="EI2819" s="15">
        <v>1</v>
      </c>
    </row>
    <row r="2820" spans="1:139">
      <c r="A2820" s="3">
        <v>1964</v>
      </c>
      <c r="B2820" s="3">
        <v>1964</v>
      </c>
      <c r="C2820" s="5" t="s">
        <v>438</v>
      </c>
      <c r="D2820" s="3">
        <v>18</v>
      </c>
      <c r="E2820" s="3">
        <v>0</v>
      </c>
      <c r="F2820" s="2">
        <v>22</v>
      </c>
      <c r="G2820" s="3">
        <v>8</v>
      </c>
      <c r="H2820" s="3">
        <v>1</v>
      </c>
      <c r="I2820" s="3"/>
      <c r="J2820" s="2">
        <v>39</v>
      </c>
      <c r="K2820" s="2">
        <v>39</v>
      </c>
      <c r="L2820" s="2">
        <v>1</v>
      </c>
      <c r="M2820" s="2">
        <v>1</v>
      </c>
      <c r="N2820" s="2">
        <v>1</v>
      </c>
      <c r="O2820" s="2">
        <v>1</v>
      </c>
      <c r="P2820" s="2">
        <v>1</v>
      </c>
      <c r="Q2820" s="2">
        <v>0</v>
      </c>
      <c r="R2820" s="2">
        <v>0</v>
      </c>
      <c r="S2820" s="2">
        <v>0</v>
      </c>
      <c r="T2820" s="2">
        <v>1</v>
      </c>
      <c r="U2820" s="2">
        <v>1</v>
      </c>
      <c r="V2820" s="2">
        <v>1</v>
      </c>
      <c r="W2820" s="3">
        <v>1966</v>
      </c>
      <c r="X2820" s="18" t="s">
        <v>149</v>
      </c>
      <c r="Y2820" s="3">
        <v>38</v>
      </c>
      <c r="Z2820" s="3">
        <v>0</v>
      </c>
      <c r="AA2820" s="3">
        <v>0</v>
      </c>
      <c r="AB2820" s="3">
        <v>1</v>
      </c>
      <c r="AC2820" s="3">
        <v>39</v>
      </c>
      <c r="AD2820" s="3">
        <v>4</v>
      </c>
      <c r="AE2820" s="3"/>
      <c r="AF2820" s="3">
        <v>1</v>
      </c>
      <c r="AG2820" s="3"/>
      <c r="AH2820" s="14" t="s">
        <v>57</v>
      </c>
      <c r="AI2820" s="2">
        <v>1965</v>
      </c>
      <c r="AJ2820" s="2">
        <v>39</v>
      </c>
      <c r="AK2820" s="2">
        <v>0</v>
      </c>
      <c r="AL2820" s="2">
        <v>0</v>
      </c>
      <c r="AM2820" s="2">
        <v>0</v>
      </c>
      <c r="AP2820" s="2">
        <v>0</v>
      </c>
      <c r="AR2820" s="2">
        <v>1967</v>
      </c>
      <c r="AT2820" s="2">
        <v>1964</v>
      </c>
      <c r="AU2820" s="2">
        <v>39</v>
      </c>
      <c r="AV2820" s="2">
        <v>0</v>
      </c>
      <c r="AW2820" s="2">
        <v>0</v>
      </c>
      <c r="AX2820" s="2">
        <v>0</v>
      </c>
      <c r="AZ2820" s="2">
        <v>1</v>
      </c>
      <c r="CI2820" s="2">
        <v>39</v>
      </c>
      <c r="CJ2820" s="2">
        <v>0</v>
      </c>
      <c r="CK2820" s="2">
        <v>0</v>
      </c>
      <c r="CL2820" s="2">
        <v>0</v>
      </c>
      <c r="CM2820" s="2">
        <v>39</v>
      </c>
      <c r="CS2820" s="2">
        <v>0</v>
      </c>
      <c r="CT2820" s="3">
        <v>4</v>
      </c>
      <c r="CU2820" s="3">
        <v>25</v>
      </c>
      <c r="DA2820" s="3">
        <v>39</v>
      </c>
      <c r="DB2820" s="3">
        <v>0</v>
      </c>
      <c r="DC2820" s="3">
        <v>0</v>
      </c>
      <c r="DD2820" s="3">
        <v>0</v>
      </c>
      <c r="DE2820" s="3">
        <v>39</v>
      </c>
      <c r="DF2820" s="3"/>
      <c r="DG2820" s="3" t="s">
        <v>1471</v>
      </c>
      <c r="DH2820" s="3">
        <v>39</v>
      </c>
      <c r="DI2820" s="3">
        <v>0</v>
      </c>
      <c r="DJ2820" s="3">
        <v>0</v>
      </c>
      <c r="DK2820" s="3">
        <v>0</v>
      </c>
      <c r="DL2820" s="3">
        <v>39</v>
      </c>
      <c r="DM2820" s="2">
        <v>1</v>
      </c>
      <c r="DN2820" s="14"/>
      <c r="DO2820" s="3"/>
      <c r="DP2820" s="3"/>
      <c r="DQ2820" s="3"/>
      <c r="DR2820" s="3"/>
      <c r="DS2820" s="15"/>
      <c r="DT2820" s="3"/>
      <c r="DV2820" s="16"/>
      <c r="DW2820" s="16"/>
      <c r="DX2820" s="16"/>
      <c r="DY2820" s="16"/>
      <c r="DZ2820" s="16"/>
      <c r="EA2820" s="16"/>
      <c r="EB2820" s="16"/>
      <c r="EC2820" s="16"/>
      <c r="ED2820" s="16"/>
      <c r="EE2820" s="16"/>
      <c r="EF2820" s="15">
        <v>1</v>
      </c>
      <c r="EG2820" s="3"/>
      <c r="EH2820" s="3"/>
      <c r="EI2820" s="15">
        <v>1</v>
      </c>
    </row>
    <row r="2821" spans="1:139">
      <c r="A2821" s="3">
        <v>1965</v>
      </c>
      <c r="B2821" s="3">
        <v>1965</v>
      </c>
      <c r="C2821" s="5" t="s">
        <v>438</v>
      </c>
      <c r="D2821" s="3">
        <v>18</v>
      </c>
      <c r="E2821" s="3">
        <v>0</v>
      </c>
      <c r="F2821" s="2">
        <v>22</v>
      </c>
      <c r="G2821" s="3">
        <v>8</v>
      </c>
      <c r="H2821" s="3">
        <v>1</v>
      </c>
      <c r="I2821" s="3"/>
      <c r="J2821" s="2">
        <v>0</v>
      </c>
      <c r="K2821" s="2">
        <v>0</v>
      </c>
      <c r="L2821" s="2">
        <v>0</v>
      </c>
      <c r="M2821" s="2">
        <v>0</v>
      </c>
      <c r="N2821" s="2">
        <v>0</v>
      </c>
      <c r="O2821" s="2">
        <v>0</v>
      </c>
      <c r="P2821" s="2">
        <v>1</v>
      </c>
      <c r="Q2821" s="2">
        <v>0</v>
      </c>
      <c r="R2821" s="2">
        <v>0</v>
      </c>
      <c r="S2821" s="2">
        <v>0</v>
      </c>
      <c r="T2821" s="2">
        <v>0</v>
      </c>
      <c r="U2821" s="2">
        <v>0</v>
      </c>
      <c r="V2821" s="2">
        <v>1</v>
      </c>
      <c r="W2821" s="3">
        <v>1966</v>
      </c>
      <c r="X2821" s="18" t="s">
        <v>149</v>
      </c>
      <c r="Y2821" s="3">
        <v>38</v>
      </c>
      <c r="Z2821" s="3">
        <v>0</v>
      </c>
      <c r="AA2821" s="3">
        <v>0</v>
      </c>
      <c r="AB2821" s="3">
        <v>1</v>
      </c>
      <c r="AC2821" s="3">
        <v>39</v>
      </c>
      <c r="AD2821" s="3">
        <v>4</v>
      </c>
      <c r="AE2821" s="3"/>
      <c r="AF2821" s="3">
        <v>3</v>
      </c>
      <c r="AG2821" s="3"/>
      <c r="AH2821" s="14" t="s">
        <v>57</v>
      </c>
      <c r="AI2821" s="2">
        <v>1965</v>
      </c>
      <c r="AJ2821" s="2">
        <v>39</v>
      </c>
      <c r="AK2821" s="2">
        <v>0</v>
      </c>
      <c r="AL2821" s="2">
        <v>0</v>
      </c>
      <c r="AM2821" s="2">
        <v>0</v>
      </c>
      <c r="AP2821" s="2">
        <v>1</v>
      </c>
      <c r="AR2821" s="2">
        <v>1967</v>
      </c>
      <c r="AT2821" s="2">
        <v>1964</v>
      </c>
      <c r="AU2821" s="2">
        <v>39</v>
      </c>
      <c r="AV2821" s="2">
        <v>0</v>
      </c>
      <c r="AW2821" s="2">
        <v>0</v>
      </c>
      <c r="AX2821" s="2">
        <v>0</v>
      </c>
      <c r="AZ2821" s="2">
        <v>0</v>
      </c>
      <c r="CS2821" s="2">
        <v>0</v>
      </c>
      <c r="CT2821" s="3">
        <v>4</v>
      </c>
      <c r="CU2821" s="3">
        <v>25</v>
      </c>
      <c r="DA2821" s="3">
        <v>39</v>
      </c>
      <c r="DB2821" s="3">
        <v>0</v>
      </c>
      <c r="DC2821" s="3">
        <v>0</v>
      </c>
      <c r="DD2821" s="3">
        <v>0</v>
      </c>
      <c r="DE2821" s="3">
        <v>39</v>
      </c>
      <c r="DF2821" s="3"/>
      <c r="DG2821" s="3"/>
      <c r="DH2821" s="3"/>
      <c r="DI2821" s="3"/>
      <c r="DJ2821" s="3"/>
      <c r="DK2821" s="3"/>
      <c r="DL2821" s="3"/>
      <c r="DM2821" s="2">
        <v>1</v>
      </c>
      <c r="DN2821" s="14"/>
      <c r="DO2821" s="3"/>
      <c r="DP2821" s="3"/>
      <c r="DQ2821" s="3"/>
      <c r="DR2821" s="3"/>
      <c r="DS2821" s="15"/>
      <c r="DT2821" s="3"/>
      <c r="DV2821" s="16"/>
      <c r="DW2821" s="16"/>
      <c r="DX2821" s="16"/>
      <c r="DY2821" s="16"/>
      <c r="DZ2821" s="16"/>
      <c r="EA2821" s="16"/>
      <c r="EB2821" s="16"/>
      <c r="EC2821" s="16"/>
      <c r="ED2821" s="16"/>
      <c r="EE2821" s="16"/>
      <c r="EF2821" s="15">
        <v>1</v>
      </c>
      <c r="EG2821" s="3"/>
      <c r="EH2821" s="3"/>
      <c r="EI2821" s="15">
        <v>1</v>
      </c>
    </row>
    <row r="2822" spans="1:139">
      <c r="A2822" s="3">
        <v>1966</v>
      </c>
      <c r="B2822" s="3">
        <v>1966</v>
      </c>
      <c r="C2822" s="5" t="s">
        <v>438</v>
      </c>
      <c r="D2822" s="3">
        <v>18</v>
      </c>
      <c r="E2822" s="3">
        <v>0</v>
      </c>
      <c r="F2822" s="2">
        <v>22</v>
      </c>
      <c r="G2822" s="3">
        <v>8</v>
      </c>
      <c r="H2822" s="3">
        <v>1</v>
      </c>
      <c r="I2822" s="3"/>
      <c r="J2822" s="2">
        <v>0</v>
      </c>
      <c r="K2822" s="2">
        <v>0</v>
      </c>
      <c r="L2822" s="2">
        <v>0</v>
      </c>
      <c r="M2822" s="2">
        <v>0</v>
      </c>
      <c r="N2822" s="2">
        <v>0</v>
      </c>
      <c r="O2822" s="2">
        <v>0</v>
      </c>
      <c r="P2822" s="2">
        <v>1</v>
      </c>
      <c r="Q2822" s="2">
        <v>0</v>
      </c>
      <c r="R2822" s="2">
        <v>0</v>
      </c>
      <c r="S2822" s="2">
        <v>0</v>
      </c>
      <c r="T2822" s="2">
        <v>0</v>
      </c>
      <c r="U2822" s="2">
        <v>0</v>
      </c>
      <c r="V2822" s="2">
        <v>1</v>
      </c>
      <c r="W2822" s="3">
        <v>1968</v>
      </c>
      <c r="X2822" s="18" t="s">
        <v>150</v>
      </c>
      <c r="Y2822" s="3">
        <v>39</v>
      </c>
      <c r="Z2822" s="3">
        <v>0</v>
      </c>
      <c r="AA2822" s="3">
        <v>0</v>
      </c>
      <c r="AB2822" s="3">
        <v>0</v>
      </c>
      <c r="AC2822" s="3">
        <v>39</v>
      </c>
      <c r="AD2822" s="3">
        <v>4</v>
      </c>
      <c r="AE2822" s="3"/>
      <c r="AF2822" s="3">
        <v>1</v>
      </c>
      <c r="AG2822" s="3"/>
      <c r="AH2822" s="14" t="s">
        <v>61</v>
      </c>
      <c r="AI2822" s="2">
        <v>1967</v>
      </c>
      <c r="AJ2822" s="2">
        <v>39</v>
      </c>
      <c r="AK2822" s="2">
        <v>0</v>
      </c>
      <c r="AL2822" s="2">
        <v>0</v>
      </c>
      <c r="AM2822" s="2">
        <v>0</v>
      </c>
      <c r="AP2822" s="2">
        <v>0</v>
      </c>
      <c r="AR2822" s="2">
        <v>1967</v>
      </c>
      <c r="AT2822" s="2">
        <v>1964</v>
      </c>
      <c r="AU2822" s="2">
        <v>39</v>
      </c>
      <c r="AV2822" s="2">
        <v>0</v>
      </c>
      <c r="AW2822" s="2">
        <v>0</v>
      </c>
      <c r="AX2822" s="2">
        <v>0</v>
      </c>
      <c r="AZ2822" s="2">
        <v>0</v>
      </c>
      <c r="CS2822" s="2">
        <v>0</v>
      </c>
      <c r="CT2822" s="3">
        <v>2</v>
      </c>
      <c r="CU2822" s="3">
        <v>2</v>
      </c>
      <c r="DA2822" s="3">
        <v>39</v>
      </c>
      <c r="DB2822" s="3">
        <v>0</v>
      </c>
      <c r="DC2822" s="3">
        <v>0</v>
      </c>
      <c r="DD2822" s="3">
        <v>0</v>
      </c>
      <c r="DE2822" s="3">
        <v>39</v>
      </c>
      <c r="DF2822" s="3"/>
      <c r="DG2822" s="3"/>
      <c r="DH2822" s="3"/>
      <c r="DI2822" s="3"/>
      <c r="DJ2822" s="3"/>
      <c r="DK2822" s="3"/>
      <c r="DL2822" s="3"/>
      <c r="DM2822" s="2">
        <v>1</v>
      </c>
      <c r="DN2822" s="14"/>
      <c r="DO2822" s="3"/>
      <c r="DP2822" s="3"/>
      <c r="DQ2822" s="3"/>
      <c r="DR2822" s="3"/>
      <c r="DS2822" s="15"/>
      <c r="DT2822" s="3"/>
      <c r="DV2822" s="16"/>
      <c r="DW2822" s="16"/>
      <c r="DX2822" s="16"/>
      <c r="DY2822" s="16"/>
      <c r="DZ2822" s="16"/>
      <c r="EA2822" s="16"/>
      <c r="EB2822" s="16"/>
      <c r="EC2822" s="16"/>
      <c r="ED2822" s="16"/>
      <c r="EE2822" s="16"/>
      <c r="EF2822" s="15">
        <v>1</v>
      </c>
      <c r="EG2822" s="3"/>
      <c r="EH2822" s="3"/>
      <c r="EI2822" s="15">
        <v>1</v>
      </c>
    </row>
    <row r="2823" spans="1:139">
      <c r="A2823" s="3">
        <v>1967</v>
      </c>
      <c r="B2823" s="3">
        <v>1967</v>
      </c>
      <c r="C2823" s="5" t="s">
        <v>438</v>
      </c>
      <c r="D2823" s="3">
        <v>18</v>
      </c>
      <c r="E2823" s="3">
        <v>0</v>
      </c>
      <c r="F2823" s="2">
        <v>22</v>
      </c>
      <c r="G2823" s="3">
        <v>8</v>
      </c>
      <c r="H2823" s="3">
        <v>1</v>
      </c>
      <c r="I2823" s="3"/>
      <c r="J2823" s="2">
        <v>0</v>
      </c>
      <c r="K2823" s="2">
        <v>0</v>
      </c>
      <c r="L2823" s="2">
        <v>0</v>
      </c>
      <c r="M2823" s="2">
        <v>0</v>
      </c>
      <c r="N2823" s="2">
        <v>0</v>
      </c>
      <c r="O2823" s="2">
        <v>0</v>
      </c>
      <c r="P2823" s="2">
        <v>1</v>
      </c>
      <c r="Q2823" s="2">
        <v>0</v>
      </c>
      <c r="R2823" s="2">
        <v>0</v>
      </c>
      <c r="S2823" s="2">
        <v>0</v>
      </c>
      <c r="T2823" s="2">
        <v>0</v>
      </c>
      <c r="U2823" s="2">
        <v>0</v>
      </c>
      <c r="V2823" s="2">
        <v>1</v>
      </c>
      <c r="W2823" s="3">
        <v>1968</v>
      </c>
      <c r="X2823" s="18" t="s">
        <v>150</v>
      </c>
      <c r="Y2823" s="3">
        <v>39</v>
      </c>
      <c r="Z2823" s="3">
        <v>0</v>
      </c>
      <c r="AA2823" s="3">
        <v>0</v>
      </c>
      <c r="AB2823" s="3">
        <v>0</v>
      </c>
      <c r="AC2823" s="3">
        <v>39</v>
      </c>
      <c r="AD2823" s="3">
        <v>4</v>
      </c>
      <c r="AE2823" s="3"/>
      <c r="AF2823" s="3">
        <v>3</v>
      </c>
      <c r="AG2823" s="3"/>
      <c r="AH2823" s="14" t="s">
        <v>61</v>
      </c>
      <c r="AI2823" s="2">
        <v>1967</v>
      </c>
      <c r="AJ2823" s="2">
        <v>39</v>
      </c>
      <c r="AK2823" s="2">
        <v>0</v>
      </c>
      <c r="AL2823" s="2">
        <v>0</v>
      </c>
      <c r="AM2823" s="2">
        <v>0</v>
      </c>
      <c r="AP2823" s="2">
        <v>1</v>
      </c>
      <c r="AR2823" s="2">
        <v>1967</v>
      </c>
      <c r="AT2823" s="2">
        <v>1966</v>
      </c>
      <c r="AU2823" s="2">
        <v>39</v>
      </c>
      <c r="AV2823" s="2">
        <v>0</v>
      </c>
      <c r="AW2823" s="2">
        <v>0</v>
      </c>
      <c r="AX2823" s="2">
        <v>0</v>
      </c>
      <c r="AZ2823" s="2">
        <v>0</v>
      </c>
      <c r="CS2823" s="2">
        <v>0</v>
      </c>
      <c r="CT2823" s="3">
        <v>2</v>
      </c>
      <c r="CU2823" s="3">
        <v>2</v>
      </c>
      <c r="DA2823" s="3">
        <v>39</v>
      </c>
      <c r="DB2823" s="3">
        <v>0</v>
      </c>
      <c r="DC2823" s="3">
        <v>0</v>
      </c>
      <c r="DD2823" s="3">
        <v>0</v>
      </c>
      <c r="DE2823" s="3">
        <v>39</v>
      </c>
      <c r="DF2823" s="3"/>
      <c r="DG2823" s="3"/>
      <c r="DH2823" s="3"/>
      <c r="DI2823" s="3"/>
      <c r="DJ2823" s="3"/>
      <c r="DK2823" s="3"/>
      <c r="DL2823" s="3"/>
      <c r="DM2823" s="2">
        <v>1</v>
      </c>
      <c r="DN2823" s="14"/>
      <c r="DO2823" s="3"/>
      <c r="DP2823" s="3"/>
      <c r="DQ2823" s="3"/>
      <c r="DR2823" s="3"/>
      <c r="DS2823" s="15"/>
      <c r="DT2823" s="3"/>
      <c r="DV2823" s="16"/>
      <c r="DW2823" s="16"/>
      <c r="DX2823" s="16"/>
      <c r="DY2823" s="16"/>
      <c r="DZ2823" s="16"/>
      <c r="EA2823" s="16"/>
      <c r="EB2823" s="16"/>
      <c r="EC2823" s="16"/>
      <c r="ED2823" s="16"/>
      <c r="EE2823" s="16"/>
      <c r="EF2823" s="15">
        <v>1</v>
      </c>
      <c r="EG2823" s="3"/>
      <c r="EH2823" s="3"/>
      <c r="EI2823" s="15">
        <v>1</v>
      </c>
    </row>
    <row r="2824" spans="1:139">
      <c r="A2824" s="3">
        <v>1968</v>
      </c>
      <c r="B2824" s="3">
        <v>1968</v>
      </c>
      <c r="C2824" s="5" t="s">
        <v>438</v>
      </c>
      <c r="D2824" s="3">
        <v>18</v>
      </c>
      <c r="E2824" s="3">
        <v>0</v>
      </c>
      <c r="F2824" s="2">
        <v>22</v>
      </c>
      <c r="G2824" s="3">
        <v>8</v>
      </c>
      <c r="H2824" s="3">
        <v>1</v>
      </c>
      <c r="I2824" s="3"/>
      <c r="J2824" s="2">
        <v>39</v>
      </c>
      <c r="K2824" s="2">
        <v>39</v>
      </c>
      <c r="L2824" s="2">
        <v>1</v>
      </c>
      <c r="M2824" s="2">
        <v>1</v>
      </c>
      <c r="N2824" s="2">
        <v>1</v>
      </c>
      <c r="O2824" s="2">
        <v>1</v>
      </c>
      <c r="P2824" s="2">
        <v>1</v>
      </c>
      <c r="Q2824" s="2">
        <v>0</v>
      </c>
      <c r="R2824" s="2">
        <v>0</v>
      </c>
      <c r="S2824" s="2">
        <v>0</v>
      </c>
      <c r="T2824" s="2">
        <v>1</v>
      </c>
      <c r="U2824" s="2">
        <v>1</v>
      </c>
      <c r="V2824" s="2">
        <v>1</v>
      </c>
      <c r="W2824" s="3">
        <v>1970</v>
      </c>
      <c r="X2824" s="18" t="s">
        <v>151</v>
      </c>
      <c r="Y2824" s="3">
        <v>38</v>
      </c>
      <c r="Z2824" s="3">
        <v>0</v>
      </c>
      <c r="AA2824" s="3">
        <v>0</v>
      </c>
      <c r="AB2824" s="3">
        <v>1</v>
      </c>
      <c r="AC2824" s="3">
        <v>39</v>
      </c>
      <c r="AD2824" s="3">
        <v>4</v>
      </c>
      <c r="AE2824" s="3"/>
      <c r="AF2824" s="3">
        <v>1</v>
      </c>
      <c r="AG2824" s="3"/>
      <c r="AH2824" s="14" t="s">
        <v>63</v>
      </c>
      <c r="AI2824" s="2">
        <v>1969</v>
      </c>
      <c r="AJ2824" s="2">
        <v>39</v>
      </c>
      <c r="AK2824" s="2">
        <v>0</v>
      </c>
      <c r="AL2824" s="2">
        <v>0</v>
      </c>
      <c r="AM2824" s="2">
        <v>0</v>
      </c>
      <c r="AP2824" s="2">
        <v>0</v>
      </c>
      <c r="AR2824" s="2">
        <v>1967</v>
      </c>
      <c r="AT2824" s="2">
        <v>1968</v>
      </c>
      <c r="AU2824" s="2">
        <v>39</v>
      </c>
      <c r="AV2824" s="2">
        <v>0</v>
      </c>
      <c r="AW2824" s="2">
        <v>0</v>
      </c>
      <c r="AX2824" s="2">
        <v>0</v>
      </c>
      <c r="AZ2824" s="2">
        <v>0</v>
      </c>
      <c r="CI2824" s="2">
        <v>39</v>
      </c>
      <c r="CJ2824" s="2">
        <v>0</v>
      </c>
      <c r="CK2824" s="2">
        <v>0</v>
      </c>
      <c r="CL2824" s="2">
        <v>0</v>
      </c>
      <c r="CM2824" s="2">
        <v>39</v>
      </c>
      <c r="CS2824" s="2">
        <v>0</v>
      </c>
      <c r="CT2824" s="3">
        <v>4</v>
      </c>
      <c r="CU2824" s="3">
        <v>25</v>
      </c>
      <c r="DA2824" s="3">
        <v>39</v>
      </c>
      <c r="DB2824" s="3">
        <v>0</v>
      </c>
      <c r="DC2824" s="3">
        <v>0</v>
      </c>
      <c r="DD2824" s="3">
        <v>0</v>
      </c>
      <c r="DE2824" s="3">
        <v>39</v>
      </c>
      <c r="DF2824" s="3"/>
      <c r="DG2824" s="3" t="s">
        <v>1471</v>
      </c>
      <c r="DH2824" s="3">
        <v>39</v>
      </c>
      <c r="DI2824" s="3">
        <v>0</v>
      </c>
      <c r="DJ2824" s="3">
        <v>0</v>
      </c>
      <c r="DK2824" s="3">
        <v>0</v>
      </c>
      <c r="DL2824" s="3">
        <v>39</v>
      </c>
      <c r="DM2824" s="2">
        <v>1</v>
      </c>
      <c r="DN2824" s="14"/>
      <c r="DO2824" s="3"/>
      <c r="DP2824" s="3"/>
      <c r="DQ2824" s="3"/>
      <c r="DR2824" s="3"/>
      <c r="DS2824" s="15"/>
      <c r="DT2824" s="3"/>
      <c r="DV2824" s="16"/>
      <c r="DW2824" s="16"/>
      <c r="DX2824" s="16"/>
      <c r="DY2824" s="16"/>
      <c r="DZ2824" s="16"/>
      <c r="EA2824" s="16"/>
      <c r="EB2824" s="16"/>
      <c r="EC2824" s="16"/>
      <c r="ED2824" s="16"/>
      <c r="EE2824" s="16"/>
      <c r="EF2824" s="15">
        <v>1</v>
      </c>
      <c r="EG2824" s="3"/>
      <c r="EH2824" s="3"/>
      <c r="EI2824" s="15">
        <v>1</v>
      </c>
    </row>
    <row r="2825" spans="1:139">
      <c r="A2825" s="3">
        <v>1969</v>
      </c>
      <c r="B2825" s="3">
        <v>1969</v>
      </c>
      <c r="C2825" s="5" t="s">
        <v>438</v>
      </c>
      <c r="D2825" s="3">
        <v>18</v>
      </c>
      <c r="E2825" s="3">
        <v>0</v>
      </c>
      <c r="F2825" s="2">
        <v>22</v>
      </c>
      <c r="G2825" s="3">
        <v>8</v>
      </c>
      <c r="H2825" s="3">
        <v>1</v>
      </c>
      <c r="I2825" s="3"/>
      <c r="J2825" s="2">
        <v>0</v>
      </c>
      <c r="K2825" s="2">
        <v>0</v>
      </c>
      <c r="L2825" s="2">
        <v>0</v>
      </c>
      <c r="M2825" s="2">
        <v>0</v>
      </c>
      <c r="N2825" s="2">
        <v>0</v>
      </c>
      <c r="O2825" s="2">
        <v>0</v>
      </c>
      <c r="P2825" s="2">
        <v>1</v>
      </c>
      <c r="Q2825" s="2">
        <v>0</v>
      </c>
      <c r="R2825" s="2">
        <v>0</v>
      </c>
      <c r="S2825" s="2">
        <v>0</v>
      </c>
      <c r="T2825" s="2">
        <v>0</v>
      </c>
      <c r="U2825" s="2">
        <v>0</v>
      </c>
      <c r="V2825" s="2">
        <v>1</v>
      </c>
      <c r="W2825" s="3">
        <v>1970</v>
      </c>
      <c r="X2825" s="18" t="s">
        <v>151</v>
      </c>
      <c r="Y2825" s="3">
        <v>38</v>
      </c>
      <c r="Z2825" s="3">
        <v>0</v>
      </c>
      <c r="AA2825" s="3">
        <v>0</v>
      </c>
      <c r="AB2825" s="3">
        <v>1</v>
      </c>
      <c r="AC2825" s="3">
        <v>39</v>
      </c>
      <c r="AD2825" s="3">
        <v>4</v>
      </c>
      <c r="AE2825" s="3"/>
      <c r="AF2825" s="3">
        <v>3</v>
      </c>
      <c r="AG2825" s="3"/>
      <c r="AH2825" s="14" t="s">
        <v>63</v>
      </c>
      <c r="AI2825" s="2">
        <v>1969</v>
      </c>
      <c r="AJ2825" s="2">
        <v>39</v>
      </c>
      <c r="AK2825" s="2">
        <v>0</v>
      </c>
      <c r="AL2825" s="2">
        <v>0</v>
      </c>
      <c r="AM2825" s="2">
        <v>0</v>
      </c>
      <c r="AP2825" s="2">
        <v>1</v>
      </c>
      <c r="AR2825" s="2">
        <v>1969</v>
      </c>
      <c r="AT2825" s="2">
        <v>1968</v>
      </c>
      <c r="AU2825" s="2">
        <v>39</v>
      </c>
      <c r="AV2825" s="2">
        <v>0</v>
      </c>
      <c r="AW2825" s="2">
        <v>0</v>
      </c>
      <c r="AX2825" s="2">
        <v>0</v>
      </c>
      <c r="AZ2825" s="2">
        <v>0</v>
      </c>
      <c r="CS2825" s="2">
        <v>0</v>
      </c>
      <c r="CT2825" s="3">
        <v>4</v>
      </c>
      <c r="CU2825" s="3">
        <v>25</v>
      </c>
      <c r="DA2825" s="3">
        <v>39</v>
      </c>
      <c r="DB2825" s="3">
        <v>0</v>
      </c>
      <c r="DC2825" s="3">
        <v>0</v>
      </c>
      <c r="DD2825" s="3">
        <v>0</v>
      </c>
      <c r="DE2825" s="3">
        <v>39</v>
      </c>
      <c r="DF2825" s="3"/>
      <c r="DG2825" s="3"/>
      <c r="DH2825" s="3"/>
      <c r="DI2825" s="3"/>
      <c r="DJ2825" s="3"/>
      <c r="DK2825" s="3"/>
      <c r="DL2825" s="3"/>
      <c r="DM2825" s="2">
        <v>1</v>
      </c>
      <c r="DN2825" s="14"/>
      <c r="DO2825" s="3"/>
      <c r="DP2825" s="3"/>
      <c r="DQ2825" s="3"/>
      <c r="DR2825" s="3"/>
      <c r="DS2825" s="15"/>
      <c r="DT2825" s="3"/>
      <c r="DV2825" s="16"/>
      <c r="DW2825" s="16"/>
      <c r="DX2825" s="16"/>
      <c r="DY2825" s="16"/>
      <c r="DZ2825" s="16"/>
      <c r="EA2825" s="16"/>
      <c r="EB2825" s="16"/>
      <c r="EC2825" s="16"/>
      <c r="ED2825" s="16"/>
      <c r="EE2825" s="16"/>
      <c r="EF2825" s="15">
        <v>1</v>
      </c>
      <c r="EG2825" s="3"/>
      <c r="EH2825" s="3"/>
      <c r="EI2825" s="15">
        <v>1</v>
      </c>
    </row>
    <row r="2826" spans="1:139">
      <c r="A2826" s="3">
        <v>1970</v>
      </c>
      <c r="B2826" s="3">
        <v>1970</v>
      </c>
      <c r="C2826" s="5" t="s">
        <v>438</v>
      </c>
      <c r="D2826" s="3">
        <v>18</v>
      </c>
      <c r="E2826" s="3">
        <v>0</v>
      </c>
      <c r="F2826" s="2">
        <v>22</v>
      </c>
      <c r="G2826" s="3">
        <v>8</v>
      </c>
      <c r="H2826" s="3">
        <v>1</v>
      </c>
      <c r="I2826" s="3"/>
      <c r="J2826" s="2">
        <v>0</v>
      </c>
      <c r="K2826" s="2">
        <v>0</v>
      </c>
      <c r="L2826" s="2">
        <v>0</v>
      </c>
      <c r="M2826" s="2">
        <v>0</v>
      </c>
      <c r="N2826" s="2">
        <v>0</v>
      </c>
      <c r="O2826" s="2">
        <v>0</v>
      </c>
      <c r="P2826" s="2">
        <v>1</v>
      </c>
      <c r="Q2826" s="2">
        <v>0</v>
      </c>
      <c r="R2826" s="2">
        <v>0</v>
      </c>
      <c r="S2826" s="2">
        <v>0</v>
      </c>
      <c r="T2826" s="2">
        <v>0</v>
      </c>
      <c r="U2826" s="2">
        <v>0</v>
      </c>
      <c r="V2826" s="2">
        <v>1</v>
      </c>
      <c r="W2826" s="3">
        <v>1972</v>
      </c>
      <c r="X2826" s="18" t="s">
        <v>420</v>
      </c>
      <c r="Y2826" s="3">
        <v>38</v>
      </c>
      <c r="Z2826" s="3">
        <v>1</v>
      </c>
      <c r="AA2826" s="3">
        <v>0</v>
      </c>
      <c r="AB2826" s="3">
        <v>0</v>
      </c>
      <c r="AC2826" s="3">
        <v>39</v>
      </c>
      <c r="AD2826" s="3">
        <v>4</v>
      </c>
      <c r="AE2826" s="3"/>
      <c r="AF2826" s="3">
        <v>1</v>
      </c>
      <c r="AG2826" s="3"/>
      <c r="AH2826" s="14" t="s">
        <v>64</v>
      </c>
      <c r="AI2826" s="2">
        <v>1971</v>
      </c>
      <c r="AJ2826" s="2">
        <v>38</v>
      </c>
      <c r="AK2826" s="2">
        <v>1</v>
      </c>
      <c r="AL2826" s="2">
        <v>0</v>
      </c>
      <c r="AM2826" s="2">
        <v>0</v>
      </c>
      <c r="AP2826" s="2">
        <v>0</v>
      </c>
      <c r="AR2826" s="2">
        <v>1971</v>
      </c>
      <c r="AT2826" s="2">
        <v>1970</v>
      </c>
      <c r="AU2826" s="2">
        <v>38</v>
      </c>
      <c r="AV2826" s="2">
        <v>1</v>
      </c>
      <c r="AW2826" s="2">
        <v>0</v>
      </c>
      <c r="AX2826" s="2">
        <v>0</v>
      </c>
      <c r="AZ2826" s="2">
        <v>0</v>
      </c>
      <c r="CS2826" s="2">
        <v>0</v>
      </c>
      <c r="CT2826" s="3">
        <v>2</v>
      </c>
      <c r="CU2826" s="3">
        <v>2</v>
      </c>
      <c r="DA2826" s="3">
        <v>38</v>
      </c>
      <c r="DB2826" s="3">
        <v>1</v>
      </c>
      <c r="DC2826" s="3">
        <v>0</v>
      </c>
      <c r="DD2826" s="3">
        <v>0</v>
      </c>
      <c r="DE2826" s="3">
        <v>39</v>
      </c>
      <c r="DF2826" s="3"/>
      <c r="DG2826" s="3"/>
      <c r="DH2826" s="3"/>
      <c r="DI2826" s="3"/>
      <c r="DJ2826" s="3"/>
      <c r="DK2826" s="3"/>
      <c r="DL2826" s="3"/>
      <c r="DM2826" s="2">
        <v>1</v>
      </c>
      <c r="DN2826" s="14"/>
      <c r="DO2826" s="3"/>
      <c r="DP2826" s="3"/>
      <c r="DQ2826" s="3"/>
      <c r="DR2826" s="3"/>
      <c r="DS2826" s="15"/>
      <c r="DT2826" s="3"/>
      <c r="DV2826" s="16"/>
      <c r="DW2826" s="16"/>
      <c r="DX2826" s="16"/>
      <c r="DY2826" s="16"/>
      <c r="DZ2826" s="16"/>
      <c r="EA2826" s="16"/>
      <c r="EB2826" s="16"/>
      <c r="EC2826" s="16"/>
      <c r="ED2826" s="16"/>
      <c r="EE2826" s="16"/>
      <c r="EF2826" s="15">
        <v>1</v>
      </c>
      <c r="EG2826" s="3"/>
      <c r="EH2826" s="3"/>
      <c r="EI2826" s="15">
        <v>1</v>
      </c>
    </row>
    <row r="2827" spans="1:139">
      <c r="A2827" s="3">
        <v>1971</v>
      </c>
      <c r="B2827" s="3">
        <v>1971</v>
      </c>
      <c r="C2827" s="5" t="s">
        <v>438</v>
      </c>
      <c r="D2827" s="3">
        <v>18</v>
      </c>
      <c r="E2827" s="3">
        <v>0</v>
      </c>
      <c r="F2827" s="2">
        <v>22</v>
      </c>
      <c r="G2827" s="3">
        <v>8</v>
      </c>
      <c r="H2827" s="3">
        <v>1</v>
      </c>
      <c r="I2827" s="3"/>
      <c r="J2827" s="2">
        <v>0</v>
      </c>
      <c r="K2827" s="2">
        <v>0</v>
      </c>
      <c r="L2827" s="2">
        <v>0</v>
      </c>
      <c r="M2827" s="2">
        <v>0</v>
      </c>
      <c r="N2827" s="2">
        <v>0</v>
      </c>
      <c r="O2827" s="2">
        <v>0</v>
      </c>
      <c r="P2827" s="2">
        <v>1</v>
      </c>
      <c r="Q2827" s="2">
        <v>0</v>
      </c>
      <c r="R2827" s="2">
        <v>0</v>
      </c>
      <c r="S2827" s="2">
        <v>0</v>
      </c>
      <c r="T2827" s="2">
        <v>0</v>
      </c>
      <c r="U2827" s="2">
        <v>0</v>
      </c>
      <c r="V2827" s="2">
        <v>1</v>
      </c>
      <c r="W2827" s="3">
        <v>1972</v>
      </c>
      <c r="X2827" s="18" t="s">
        <v>420</v>
      </c>
      <c r="Y2827" s="3">
        <v>38</v>
      </c>
      <c r="Z2827" s="3">
        <v>1</v>
      </c>
      <c r="AA2827" s="3">
        <v>0</v>
      </c>
      <c r="AB2827" s="3">
        <v>0</v>
      </c>
      <c r="AC2827" s="3">
        <v>39</v>
      </c>
      <c r="AD2827" s="3">
        <v>4</v>
      </c>
      <c r="AE2827" s="3"/>
      <c r="AF2827" s="3">
        <v>3</v>
      </c>
      <c r="AG2827" s="3"/>
      <c r="AH2827" s="14" t="s">
        <v>64</v>
      </c>
      <c r="AI2827" s="2">
        <v>1971</v>
      </c>
      <c r="AJ2827" s="2">
        <v>38</v>
      </c>
      <c r="AK2827" s="2">
        <v>1</v>
      </c>
      <c r="AL2827" s="2">
        <v>0</v>
      </c>
      <c r="AM2827" s="2">
        <v>0</v>
      </c>
      <c r="AP2827" s="2">
        <v>1</v>
      </c>
      <c r="AR2827" s="2">
        <v>1971</v>
      </c>
      <c r="AT2827" s="2">
        <v>1970</v>
      </c>
      <c r="AU2827" s="2">
        <v>38</v>
      </c>
      <c r="AV2827" s="2">
        <v>1</v>
      </c>
      <c r="AW2827" s="2">
        <v>0</v>
      </c>
      <c r="AX2827" s="2">
        <v>0</v>
      </c>
      <c r="AZ2827" s="2">
        <v>0</v>
      </c>
      <c r="BD2827" s="2">
        <v>0</v>
      </c>
      <c r="BE2827" s="2">
        <v>39</v>
      </c>
      <c r="BF2827" s="2">
        <v>4</v>
      </c>
      <c r="BG2827" s="2">
        <v>1</v>
      </c>
      <c r="BH2827" s="2" t="s">
        <v>91</v>
      </c>
      <c r="CS2827" s="2">
        <v>0</v>
      </c>
      <c r="CT2827" s="3">
        <v>2</v>
      </c>
      <c r="CU2827" s="3">
        <v>2</v>
      </c>
      <c r="DA2827" s="3">
        <v>38</v>
      </c>
      <c r="DB2827" s="3">
        <v>1</v>
      </c>
      <c r="DC2827" s="3">
        <v>0</v>
      </c>
      <c r="DD2827" s="3">
        <v>0</v>
      </c>
      <c r="DE2827" s="3">
        <v>39</v>
      </c>
      <c r="DF2827" s="3"/>
      <c r="DG2827" s="3"/>
      <c r="DH2827" s="3"/>
      <c r="DI2827" s="3"/>
      <c r="DJ2827" s="3"/>
      <c r="DK2827" s="3"/>
      <c r="DL2827" s="3"/>
      <c r="DM2827" s="2">
        <v>1</v>
      </c>
      <c r="DN2827" s="14"/>
      <c r="DO2827" s="3"/>
      <c r="DP2827" s="3"/>
      <c r="DQ2827" s="3"/>
      <c r="DR2827" s="3"/>
      <c r="DS2827" s="15"/>
      <c r="DT2827" s="3"/>
      <c r="DV2827" s="16"/>
      <c r="DW2827" s="16"/>
      <c r="DX2827" s="16"/>
      <c r="DY2827" s="16"/>
      <c r="DZ2827" s="16"/>
      <c r="EA2827" s="16"/>
      <c r="EB2827" s="16"/>
      <c r="EC2827" s="16"/>
      <c r="ED2827" s="16"/>
      <c r="EE2827" s="16"/>
      <c r="EF2827" s="15">
        <v>1</v>
      </c>
      <c r="EG2827" s="3"/>
      <c r="EH2827" s="3"/>
      <c r="EI2827" s="15">
        <v>1</v>
      </c>
    </row>
    <row r="2828" spans="1:139">
      <c r="A2828" s="3">
        <v>1972</v>
      </c>
      <c r="B2828" s="3">
        <v>1972</v>
      </c>
      <c r="C2828" s="5" t="s">
        <v>438</v>
      </c>
      <c r="D2828" s="3">
        <v>18</v>
      </c>
      <c r="E2828" s="3">
        <v>0</v>
      </c>
      <c r="F2828" s="2">
        <v>22</v>
      </c>
      <c r="G2828" s="3">
        <v>8</v>
      </c>
      <c r="H2828" s="3">
        <v>1</v>
      </c>
      <c r="I2828" s="3"/>
      <c r="J2828" s="2">
        <v>39</v>
      </c>
      <c r="K2828" s="2">
        <v>39</v>
      </c>
      <c r="L2828" s="2">
        <v>1</v>
      </c>
      <c r="M2828" s="2">
        <v>1</v>
      </c>
      <c r="N2828" s="2">
        <v>1</v>
      </c>
      <c r="O2828" s="2">
        <v>1</v>
      </c>
      <c r="P2828" s="2">
        <v>1</v>
      </c>
      <c r="Q2828" s="2">
        <v>0</v>
      </c>
      <c r="R2828" s="2">
        <v>0</v>
      </c>
      <c r="S2828" s="2">
        <v>0</v>
      </c>
      <c r="T2828" s="2">
        <v>1</v>
      </c>
      <c r="U2828" s="2">
        <v>1</v>
      </c>
      <c r="V2828" s="2">
        <v>1</v>
      </c>
      <c r="W2828" s="3">
        <v>1974</v>
      </c>
      <c r="X2828" s="18" t="s">
        <v>421</v>
      </c>
      <c r="Y2828" s="3">
        <v>38</v>
      </c>
      <c r="Z2828" s="3">
        <v>1</v>
      </c>
      <c r="AA2828" s="3">
        <v>0</v>
      </c>
      <c r="AB2828" s="3">
        <v>0</v>
      </c>
      <c r="AC2828" s="3">
        <v>39</v>
      </c>
      <c r="AD2828" s="3">
        <v>4</v>
      </c>
      <c r="AE2828" s="3"/>
      <c r="AF2828" s="3">
        <v>1</v>
      </c>
      <c r="AG2828" s="3"/>
      <c r="AH2828" s="14" t="s">
        <v>65</v>
      </c>
      <c r="AI2828" s="2">
        <v>1973</v>
      </c>
      <c r="AJ2828" s="2">
        <v>38</v>
      </c>
      <c r="AK2828" s="2">
        <v>1</v>
      </c>
      <c r="AL2828" s="2">
        <v>0</v>
      </c>
      <c r="AM2828" s="2">
        <v>0</v>
      </c>
      <c r="AP2828" s="2">
        <v>0</v>
      </c>
      <c r="AR2828" s="2">
        <v>1973</v>
      </c>
      <c r="AT2828" s="2">
        <v>1972</v>
      </c>
      <c r="AU2828" s="2">
        <v>38</v>
      </c>
      <c r="AV2828" s="2">
        <v>1</v>
      </c>
      <c r="AW2828" s="2">
        <v>0</v>
      </c>
      <c r="AX2828" s="2">
        <v>0</v>
      </c>
      <c r="AZ2828" s="2">
        <v>0</v>
      </c>
      <c r="BD2828" s="2">
        <v>0</v>
      </c>
      <c r="BE2828" s="2">
        <v>39</v>
      </c>
      <c r="BF2828" s="2">
        <v>4</v>
      </c>
      <c r="BG2828" s="2">
        <v>0</v>
      </c>
      <c r="BH2828" s="2" t="s">
        <v>91</v>
      </c>
      <c r="CI2828" s="2">
        <v>38</v>
      </c>
      <c r="CJ2828" s="2">
        <v>1</v>
      </c>
      <c r="CK2828" s="2">
        <v>0</v>
      </c>
      <c r="CL2828" s="2">
        <v>0</v>
      </c>
      <c r="CM2828" s="2">
        <v>39</v>
      </c>
      <c r="CS2828" s="2">
        <v>0</v>
      </c>
      <c r="CT2828" s="3">
        <v>2</v>
      </c>
      <c r="CU2828" s="3">
        <v>2</v>
      </c>
      <c r="DA2828" s="3">
        <v>38</v>
      </c>
      <c r="DB2828" s="3">
        <v>1</v>
      </c>
      <c r="DC2828" s="3">
        <v>0</v>
      </c>
      <c r="DD2828" s="3">
        <v>0</v>
      </c>
      <c r="DE2828" s="3">
        <v>39</v>
      </c>
      <c r="DF2828" s="3">
        <v>3</v>
      </c>
      <c r="DG2828" s="3">
        <v>10</v>
      </c>
      <c r="DH2828" s="3">
        <v>38</v>
      </c>
      <c r="DI2828" s="3">
        <v>1</v>
      </c>
      <c r="DJ2828" s="3">
        <v>0</v>
      </c>
      <c r="DK2828" s="3">
        <v>0</v>
      </c>
      <c r="DL2828" s="3">
        <v>39</v>
      </c>
      <c r="DM2828" s="2">
        <v>1</v>
      </c>
      <c r="DN2828" s="14"/>
      <c r="DO2828" s="3"/>
      <c r="DP2828" s="3"/>
      <c r="DQ2828" s="3"/>
      <c r="DR2828" s="3"/>
      <c r="DS2828" s="15"/>
      <c r="DT2828" s="3"/>
      <c r="DV2828" s="16"/>
      <c r="DW2828" s="16"/>
      <c r="DX2828" s="16"/>
      <c r="DY2828" s="16"/>
      <c r="DZ2828" s="16"/>
      <c r="EA2828" s="16"/>
      <c r="EB2828" s="16"/>
      <c r="EC2828" s="16"/>
      <c r="ED2828" s="16"/>
      <c r="EE2828" s="16"/>
      <c r="EF2828" s="15">
        <v>1</v>
      </c>
      <c r="EG2828" s="3"/>
      <c r="EH2828" s="3"/>
      <c r="EI2828" s="15">
        <v>1</v>
      </c>
    </row>
    <row r="2829" spans="1:139">
      <c r="A2829" s="3">
        <v>1973</v>
      </c>
      <c r="B2829" s="3">
        <v>1973</v>
      </c>
      <c r="C2829" s="5" t="s">
        <v>438</v>
      </c>
      <c r="D2829" s="3">
        <v>18</v>
      </c>
      <c r="E2829" s="3">
        <v>0</v>
      </c>
      <c r="F2829" s="2">
        <v>22</v>
      </c>
      <c r="G2829" s="3">
        <v>8</v>
      </c>
      <c r="H2829" s="3">
        <v>1</v>
      </c>
      <c r="I2829" s="3"/>
      <c r="J2829" s="2">
        <v>0</v>
      </c>
      <c r="K2829" s="2">
        <v>0</v>
      </c>
      <c r="L2829" s="2">
        <v>0</v>
      </c>
      <c r="M2829" s="2">
        <v>0</v>
      </c>
      <c r="N2829" s="2">
        <v>0</v>
      </c>
      <c r="O2829" s="2">
        <v>0</v>
      </c>
      <c r="P2829" s="2">
        <v>1</v>
      </c>
      <c r="Q2829" s="2">
        <v>0</v>
      </c>
      <c r="R2829" s="2">
        <v>0</v>
      </c>
      <c r="S2829" s="2">
        <v>0</v>
      </c>
      <c r="T2829" s="2">
        <v>0</v>
      </c>
      <c r="U2829" s="2">
        <v>0</v>
      </c>
      <c r="V2829" s="2">
        <v>1</v>
      </c>
      <c r="W2829" s="3">
        <v>1974</v>
      </c>
      <c r="X2829" s="18" t="s">
        <v>421</v>
      </c>
      <c r="Y2829" s="3">
        <v>38</v>
      </c>
      <c r="Z2829" s="3">
        <v>1</v>
      </c>
      <c r="AA2829" s="3">
        <v>0</v>
      </c>
      <c r="AB2829" s="3">
        <v>0</v>
      </c>
      <c r="AC2829" s="3">
        <v>39</v>
      </c>
      <c r="AD2829" s="3">
        <v>4</v>
      </c>
      <c r="AE2829" s="3"/>
      <c r="AF2829" s="3">
        <v>3</v>
      </c>
      <c r="AG2829" s="3"/>
      <c r="AH2829" s="14" t="s">
        <v>65</v>
      </c>
      <c r="AI2829" s="2">
        <v>1973</v>
      </c>
      <c r="AJ2829" s="2">
        <v>38</v>
      </c>
      <c r="AK2829" s="2">
        <v>1</v>
      </c>
      <c r="AL2829" s="2">
        <v>0</v>
      </c>
      <c r="AM2829" s="2">
        <v>0</v>
      </c>
      <c r="AP2829" s="2">
        <v>1</v>
      </c>
      <c r="AR2829" s="2">
        <v>1973</v>
      </c>
      <c r="AT2829" s="2">
        <v>1972</v>
      </c>
      <c r="AU2829" s="2">
        <v>38</v>
      </c>
      <c r="AV2829" s="2">
        <v>1</v>
      </c>
      <c r="AW2829" s="2">
        <v>0</v>
      </c>
      <c r="AX2829" s="2">
        <v>0</v>
      </c>
      <c r="AZ2829" s="2">
        <v>1</v>
      </c>
      <c r="BD2829" s="2">
        <v>0</v>
      </c>
      <c r="BE2829" s="2">
        <v>39</v>
      </c>
      <c r="BF2829" s="2">
        <v>4</v>
      </c>
      <c r="BG2829" s="2">
        <v>1</v>
      </c>
      <c r="BH2829" s="2" t="s">
        <v>91</v>
      </c>
      <c r="CS2829" s="2">
        <v>0</v>
      </c>
      <c r="CT2829" s="3">
        <v>2</v>
      </c>
      <c r="CU2829" s="3">
        <v>2</v>
      </c>
      <c r="DA2829" s="3">
        <v>38</v>
      </c>
      <c r="DB2829" s="3">
        <v>1</v>
      </c>
      <c r="DC2829" s="3">
        <v>0</v>
      </c>
      <c r="DD2829" s="3">
        <v>0</v>
      </c>
      <c r="DE2829" s="3">
        <v>39</v>
      </c>
      <c r="DM2829" s="2">
        <v>1</v>
      </c>
      <c r="DN2829" s="14"/>
      <c r="DO2829" s="3"/>
      <c r="DP2829" s="3"/>
      <c r="DQ2829" s="3"/>
      <c r="DR2829" s="3"/>
      <c r="DS2829" s="15"/>
      <c r="DT2829" s="3"/>
      <c r="DV2829" s="16"/>
      <c r="DW2829" s="16"/>
      <c r="DX2829" s="16"/>
      <c r="DY2829" s="16"/>
      <c r="DZ2829" s="16"/>
      <c r="EA2829" s="16"/>
      <c r="EB2829" s="16"/>
      <c r="EC2829" s="16"/>
      <c r="ED2829" s="16"/>
      <c r="EE2829" s="16"/>
      <c r="EF2829" s="15">
        <v>1</v>
      </c>
      <c r="EG2829" s="3"/>
      <c r="EH2829" s="3"/>
      <c r="EI2829" s="15">
        <v>1</v>
      </c>
    </row>
    <row r="2830" spans="1:139">
      <c r="A2830" s="3">
        <v>1974</v>
      </c>
      <c r="B2830" s="3">
        <v>1974</v>
      </c>
      <c r="C2830" s="5" t="s">
        <v>438</v>
      </c>
      <c r="D2830" s="3">
        <v>18</v>
      </c>
      <c r="E2830" s="3">
        <v>0</v>
      </c>
      <c r="F2830" s="2">
        <v>22</v>
      </c>
      <c r="G2830" s="3">
        <v>8</v>
      </c>
      <c r="H2830" s="3">
        <v>1</v>
      </c>
      <c r="I2830" s="3"/>
      <c r="J2830" s="2">
        <v>0</v>
      </c>
      <c r="K2830" s="2">
        <v>0</v>
      </c>
      <c r="L2830" s="2">
        <v>0</v>
      </c>
      <c r="M2830" s="2">
        <v>0</v>
      </c>
      <c r="N2830" s="2">
        <v>0</v>
      </c>
      <c r="O2830" s="2">
        <v>0</v>
      </c>
      <c r="P2830" s="2">
        <v>1</v>
      </c>
      <c r="Q2830" s="2">
        <v>0</v>
      </c>
      <c r="R2830" s="2">
        <v>0</v>
      </c>
      <c r="S2830" s="2">
        <v>0</v>
      </c>
      <c r="T2830" s="2">
        <v>0</v>
      </c>
      <c r="U2830" s="2">
        <v>0</v>
      </c>
      <c r="V2830" s="2">
        <v>1</v>
      </c>
      <c r="W2830" s="3">
        <v>1976</v>
      </c>
      <c r="X2830" s="18" t="s">
        <v>36</v>
      </c>
      <c r="Y2830" s="3">
        <v>38</v>
      </c>
      <c r="Z2830" s="3">
        <v>1</v>
      </c>
      <c r="AA2830" s="3">
        <v>0</v>
      </c>
      <c r="AB2830" s="3">
        <v>0</v>
      </c>
      <c r="AC2830" s="3">
        <v>39</v>
      </c>
      <c r="AD2830" s="3">
        <v>4</v>
      </c>
      <c r="AE2830" s="3"/>
      <c r="AF2830" s="3">
        <v>1</v>
      </c>
      <c r="AG2830" s="3"/>
      <c r="AH2830" s="14" t="s">
        <v>67</v>
      </c>
      <c r="AI2830" s="2">
        <v>1975</v>
      </c>
      <c r="AJ2830" s="2">
        <v>38</v>
      </c>
      <c r="AK2830" s="2">
        <v>0</v>
      </c>
      <c r="AL2830" s="2">
        <v>0</v>
      </c>
      <c r="AM2830" s="2">
        <v>1</v>
      </c>
      <c r="AP2830" s="2">
        <v>0</v>
      </c>
      <c r="AR2830" s="2">
        <v>1974</v>
      </c>
      <c r="AT2830" s="2">
        <v>1972</v>
      </c>
      <c r="AU2830" s="2">
        <v>38</v>
      </c>
      <c r="AV2830" s="2">
        <v>1</v>
      </c>
      <c r="AW2830" s="2">
        <v>0</v>
      </c>
      <c r="AX2830" s="2">
        <v>0</v>
      </c>
      <c r="AZ2830" s="2">
        <v>1</v>
      </c>
      <c r="BD2830" s="2">
        <v>0</v>
      </c>
      <c r="BE2830" s="2">
        <v>39</v>
      </c>
      <c r="BF2830" s="2">
        <v>4</v>
      </c>
      <c r="BG2830" s="2">
        <v>0</v>
      </c>
      <c r="BH2830" s="2" t="s">
        <v>91</v>
      </c>
      <c r="CS2830" s="2">
        <v>0</v>
      </c>
      <c r="CT2830" s="3">
        <v>4</v>
      </c>
      <c r="CU2830" s="3" t="s">
        <v>92</v>
      </c>
      <c r="DA2830" s="3">
        <v>38</v>
      </c>
      <c r="DB2830" s="3">
        <v>1</v>
      </c>
      <c r="DC2830" s="3">
        <v>0</v>
      </c>
      <c r="DD2830" s="3">
        <v>0</v>
      </c>
      <c r="DE2830" s="3">
        <v>39</v>
      </c>
      <c r="DF2830" s="3"/>
      <c r="DG2830" s="3"/>
      <c r="DH2830" s="3"/>
      <c r="DI2830" s="3"/>
      <c r="DJ2830" s="3"/>
      <c r="DK2830" s="3"/>
      <c r="DL2830" s="3"/>
      <c r="DM2830" s="2">
        <v>1</v>
      </c>
      <c r="DN2830" s="14"/>
      <c r="DO2830" s="3"/>
      <c r="DP2830" s="3"/>
      <c r="DQ2830" s="3"/>
      <c r="DR2830" s="3"/>
      <c r="DS2830" s="15"/>
      <c r="DT2830" s="3"/>
      <c r="DV2830" s="16"/>
      <c r="DW2830" s="16"/>
      <c r="DX2830" s="16"/>
      <c r="DY2830" s="16"/>
      <c r="DZ2830" s="16"/>
      <c r="EA2830" s="16"/>
      <c r="EB2830" s="16"/>
      <c r="EC2830" s="16"/>
      <c r="ED2830" s="16"/>
      <c r="EE2830" s="16"/>
      <c r="EF2830" s="15">
        <v>1</v>
      </c>
      <c r="EG2830" s="3"/>
      <c r="EH2830" s="3"/>
      <c r="EI2830" s="15">
        <v>1</v>
      </c>
    </row>
    <row r="2831" spans="1:139">
      <c r="A2831" s="3">
        <v>1975</v>
      </c>
      <c r="B2831" s="3">
        <v>1974</v>
      </c>
      <c r="C2831" s="5" t="s">
        <v>438</v>
      </c>
      <c r="D2831" s="3">
        <v>18</v>
      </c>
      <c r="E2831" s="3">
        <v>0</v>
      </c>
      <c r="F2831" s="2">
        <v>22</v>
      </c>
      <c r="G2831" s="3">
        <v>8</v>
      </c>
      <c r="H2831" s="3">
        <v>1</v>
      </c>
      <c r="I2831" s="3"/>
      <c r="J2831" s="2">
        <v>0</v>
      </c>
      <c r="K2831" s="2">
        <v>0</v>
      </c>
      <c r="L2831" s="2">
        <v>0</v>
      </c>
      <c r="M2831" s="2">
        <v>0</v>
      </c>
      <c r="N2831" s="2">
        <v>0</v>
      </c>
      <c r="O2831" s="2">
        <v>0</v>
      </c>
      <c r="P2831" s="2">
        <v>1</v>
      </c>
      <c r="Q2831" s="2">
        <v>0</v>
      </c>
      <c r="R2831" s="2">
        <v>0</v>
      </c>
      <c r="S2831" s="2">
        <v>0</v>
      </c>
      <c r="T2831" s="2">
        <v>0</v>
      </c>
      <c r="U2831" s="2">
        <v>0</v>
      </c>
      <c r="V2831" s="2">
        <v>1</v>
      </c>
      <c r="W2831" s="3">
        <v>1976</v>
      </c>
      <c r="X2831" s="18" t="s">
        <v>36</v>
      </c>
      <c r="Y2831" s="3">
        <v>38</v>
      </c>
      <c r="Z2831" s="3">
        <v>1</v>
      </c>
      <c r="AA2831" s="3">
        <v>0</v>
      </c>
      <c r="AB2831" s="3">
        <v>0</v>
      </c>
      <c r="AC2831" s="3">
        <v>39</v>
      </c>
      <c r="AD2831" s="3">
        <v>4</v>
      </c>
      <c r="AE2831" s="3"/>
      <c r="AF2831" s="3">
        <v>3</v>
      </c>
      <c r="AG2831" s="3"/>
      <c r="AH2831" s="14" t="s">
        <v>67</v>
      </c>
      <c r="AI2831" s="2">
        <v>1975</v>
      </c>
      <c r="AJ2831" s="2">
        <v>38</v>
      </c>
      <c r="AK2831" s="2">
        <v>0</v>
      </c>
      <c r="AL2831" s="2">
        <v>0</v>
      </c>
      <c r="AM2831" s="2">
        <v>1</v>
      </c>
      <c r="AP2831" s="2">
        <v>1</v>
      </c>
      <c r="AR2831" s="2">
        <v>1975</v>
      </c>
      <c r="AT2831" s="2">
        <v>1974</v>
      </c>
      <c r="AU2831" s="2">
        <v>38</v>
      </c>
      <c r="AV2831" s="2">
        <v>0</v>
      </c>
      <c r="AW2831" s="2">
        <v>0</v>
      </c>
      <c r="AX2831" s="2">
        <v>1</v>
      </c>
      <c r="AZ2831" s="2">
        <v>1</v>
      </c>
      <c r="BD2831" s="2">
        <v>0</v>
      </c>
      <c r="BE2831" s="2">
        <v>39</v>
      </c>
      <c r="BF2831" s="2">
        <v>4</v>
      </c>
      <c r="BG2831" s="2">
        <v>1</v>
      </c>
      <c r="BH2831" s="2" t="s">
        <v>91</v>
      </c>
      <c r="CS2831" s="2">
        <v>0</v>
      </c>
      <c r="CT2831" s="3">
        <v>4</v>
      </c>
      <c r="CU2831" s="3" t="s">
        <v>92</v>
      </c>
      <c r="DA2831" s="3">
        <v>38</v>
      </c>
      <c r="DB2831" s="3">
        <v>0</v>
      </c>
      <c r="DC2831" s="3">
        <v>0</v>
      </c>
      <c r="DD2831" s="3">
        <v>1</v>
      </c>
      <c r="DE2831" s="3">
        <v>39</v>
      </c>
      <c r="DF2831" s="3"/>
      <c r="DG2831" s="3"/>
      <c r="DH2831" s="3"/>
      <c r="DI2831" s="3"/>
      <c r="DJ2831" s="3"/>
      <c r="DK2831" s="3"/>
      <c r="DL2831" s="3"/>
      <c r="DM2831" s="2">
        <v>1</v>
      </c>
      <c r="DN2831" s="14"/>
      <c r="DO2831" s="3"/>
      <c r="DP2831" s="3"/>
      <c r="DQ2831" s="3"/>
      <c r="DR2831" s="3"/>
      <c r="DS2831" s="15"/>
      <c r="DT2831" s="3"/>
      <c r="DV2831" s="16"/>
      <c r="DW2831" s="16"/>
      <c r="DX2831" s="16"/>
      <c r="DY2831" s="16"/>
      <c r="DZ2831" s="16"/>
      <c r="EA2831" s="16"/>
      <c r="EB2831" s="16"/>
      <c r="EC2831" s="16"/>
      <c r="ED2831" s="16"/>
      <c r="EE2831" s="16"/>
      <c r="EF2831" s="15">
        <v>1</v>
      </c>
      <c r="EG2831" s="3"/>
      <c r="EH2831" s="3"/>
      <c r="EI2831" s="15">
        <v>1</v>
      </c>
    </row>
    <row r="2832" spans="1:139">
      <c r="A2832" s="3">
        <v>1976</v>
      </c>
      <c r="B2832" s="3">
        <v>1975</v>
      </c>
      <c r="C2832" s="5" t="s">
        <v>438</v>
      </c>
      <c r="D2832" s="3">
        <v>18</v>
      </c>
      <c r="E2832" s="3">
        <v>0</v>
      </c>
      <c r="F2832" s="2">
        <v>22</v>
      </c>
      <c r="G2832" s="3">
        <v>8</v>
      </c>
      <c r="H2832" s="3">
        <v>1</v>
      </c>
      <c r="I2832" s="3"/>
      <c r="J2832" s="2">
        <v>39</v>
      </c>
      <c r="K2832" s="2">
        <v>39</v>
      </c>
      <c r="L2832" s="2">
        <v>1</v>
      </c>
      <c r="M2832" s="2">
        <v>1</v>
      </c>
      <c r="N2832" s="2">
        <v>1</v>
      </c>
      <c r="O2832" s="2">
        <v>1</v>
      </c>
      <c r="P2832" s="2">
        <v>1</v>
      </c>
      <c r="Q2832" s="2">
        <v>0</v>
      </c>
      <c r="R2832" s="2">
        <v>0</v>
      </c>
      <c r="S2832" s="2">
        <v>0</v>
      </c>
      <c r="T2832" s="2">
        <v>1</v>
      </c>
      <c r="U2832" s="2">
        <v>1</v>
      </c>
      <c r="V2832" s="2">
        <v>1</v>
      </c>
      <c r="W2832" s="3">
        <v>1978</v>
      </c>
      <c r="X2832" s="18" t="s">
        <v>45</v>
      </c>
      <c r="Y2832" s="3">
        <v>38</v>
      </c>
      <c r="Z2832" s="3">
        <v>1</v>
      </c>
      <c r="AA2832" s="3">
        <v>0</v>
      </c>
      <c r="AB2832" s="3">
        <v>0</v>
      </c>
      <c r="AC2832" s="3">
        <v>39</v>
      </c>
      <c r="AD2832" s="3">
        <v>4</v>
      </c>
      <c r="AE2832" s="3"/>
      <c r="AF2832" s="3">
        <v>1</v>
      </c>
      <c r="AG2832" s="3"/>
      <c r="AH2832" s="14" t="s">
        <v>68</v>
      </c>
      <c r="AI2832" s="2">
        <v>1977</v>
      </c>
      <c r="AJ2832" s="2">
        <v>38</v>
      </c>
      <c r="AK2832" s="2">
        <v>1</v>
      </c>
      <c r="AL2832" s="2">
        <v>0</v>
      </c>
      <c r="AM2832" s="2">
        <v>0</v>
      </c>
      <c r="AP2832" s="2">
        <v>0</v>
      </c>
      <c r="AR2832" s="2">
        <v>1976</v>
      </c>
      <c r="AT2832" s="2">
        <v>1974</v>
      </c>
      <c r="AU2832" s="2">
        <v>38</v>
      </c>
      <c r="AV2832" s="2">
        <v>1</v>
      </c>
      <c r="AW2832" s="2">
        <v>0</v>
      </c>
      <c r="AX2832" s="2">
        <v>0</v>
      </c>
      <c r="AZ2832" s="2">
        <v>1</v>
      </c>
      <c r="BD2832" s="2">
        <v>0</v>
      </c>
      <c r="BE2832" s="2">
        <v>39</v>
      </c>
      <c r="BF2832" s="2">
        <v>4</v>
      </c>
      <c r="BG2832" s="2">
        <v>0</v>
      </c>
      <c r="BH2832" s="2" t="s">
        <v>91</v>
      </c>
      <c r="CI2832" s="2">
        <v>39</v>
      </c>
      <c r="CJ2832" s="2">
        <v>0</v>
      </c>
      <c r="CK2832" s="2">
        <v>0</v>
      </c>
      <c r="CL2832" s="2">
        <v>0</v>
      </c>
      <c r="CM2832" s="2">
        <v>39</v>
      </c>
      <c r="CS2832" s="2">
        <v>0</v>
      </c>
      <c r="CT2832" s="3">
        <v>2</v>
      </c>
      <c r="CU2832" s="3">
        <v>2</v>
      </c>
      <c r="DA2832" s="3">
        <v>38</v>
      </c>
      <c r="DB2832" s="3">
        <v>1</v>
      </c>
      <c r="DC2832" s="3">
        <v>0</v>
      </c>
      <c r="DD2832" s="3">
        <v>0</v>
      </c>
      <c r="DE2832" s="3">
        <v>39</v>
      </c>
      <c r="DF2832" s="3">
        <v>3</v>
      </c>
      <c r="DG2832" s="3">
        <v>10</v>
      </c>
      <c r="DH2832" s="3">
        <v>38</v>
      </c>
      <c r="DI2832" s="3">
        <v>1</v>
      </c>
      <c r="DJ2832" s="3">
        <v>0</v>
      </c>
      <c r="DK2832" s="3">
        <v>0</v>
      </c>
      <c r="DL2832" s="3">
        <v>39</v>
      </c>
      <c r="DM2832" s="2">
        <v>1</v>
      </c>
      <c r="DN2832" s="14" t="s">
        <v>94</v>
      </c>
      <c r="DO2832" s="3"/>
      <c r="DP2832" s="3"/>
      <c r="DQ2832" s="3"/>
      <c r="DR2832" s="3"/>
      <c r="DS2832" s="15">
        <v>1</v>
      </c>
      <c r="DT2832" s="3">
        <v>0</v>
      </c>
      <c r="DU2832" s="2" t="s">
        <v>1478</v>
      </c>
      <c r="DV2832" s="16"/>
      <c r="DW2832" s="16"/>
      <c r="DX2832" s="16"/>
      <c r="DY2832" s="16"/>
      <c r="DZ2832" s="16"/>
      <c r="EA2832" s="16"/>
      <c r="EB2832" s="16"/>
      <c r="EC2832" s="16"/>
      <c r="ED2832" s="16"/>
      <c r="EE2832" s="16"/>
      <c r="EF2832" s="15">
        <v>1</v>
      </c>
      <c r="EG2832" s="3"/>
      <c r="EH2832" s="3"/>
      <c r="EI2832" s="15">
        <v>1</v>
      </c>
    </row>
    <row r="2833" spans="1:139">
      <c r="A2833" s="3">
        <v>1977</v>
      </c>
      <c r="B2833" s="3">
        <v>1976</v>
      </c>
      <c r="C2833" s="5" t="s">
        <v>438</v>
      </c>
      <c r="D2833" s="3">
        <v>18</v>
      </c>
      <c r="E2833" s="3">
        <v>0</v>
      </c>
      <c r="F2833" s="2">
        <v>22</v>
      </c>
      <c r="G2833" s="3">
        <v>8</v>
      </c>
      <c r="H2833" s="3">
        <v>1</v>
      </c>
      <c r="I2833" s="3"/>
      <c r="J2833" s="2">
        <v>0</v>
      </c>
      <c r="K2833" s="2">
        <v>0</v>
      </c>
      <c r="L2833" s="2">
        <v>0</v>
      </c>
      <c r="M2833" s="2">
        <v>0</v>
      </c>
      <c r="N2833" s="2">
        <v>0</v>
      </c>
      <c r="O2833" s="2">
        <v>0</v>
      </c>
      <c r="P2833" s="2">
        <v>1</v>
      </c>
      <c r="Q2833" s="2">
        <v>0</v>
      </c>
      <c r="R2833" s="2">
        <v>0</v>
      </c>
      <c r="S2833" s="2">
        <v>0</v>
      </c>
      <c r="T2833" s="2">
        <v>0</v>
      </c>
      <c r="U2833" s="2">
        <v>0</v>
      </c>
      <c r="V2833" s="2">
        <v>1</v>
      </c>
      <c r="W2833" s="3">
        <v>1978</v>
      </c>
      <c r="X2833" s="18" t="s">
        <v>45</v>
      </c>
      <c r="Y2833" s="3">
        <v>38</v>
      </c>
      <c r="Z2833" s="3">
        <v>1</v>
      </c>
      <c r="AA2833" s="3">
        <v>0</v>
      </c>
      <c r="AB2833" s="3">
        <v>0</v>
      </c>
      <c r="AC2833" s="3">
        <v>39</v>
      </c>
      <c r="AD2833" s="3">
        <v>4</v>
      </c>
      <c r="AE2833" s="3"/>
      <c r="AF2833" s="3">
        <v>1</v>
      </c>
      <c r="AG2833" s="3"/>
      <c r="AH2833" s="14" t="s">
        <v>68</v>
      </c>
      <c r="AI2833" s="2">
        <v>1977</v>
      </c>
      <c r="AJ2833" s="2">
        <v>38</v>
      </c>
      <c r="AK2833" s="2">
        <v>1</v>
      </c>
      <c r="AL2833" s="2">
        <v>0</v>
      </c>
      <c r="AM2833" s="2">
        <v>0</v>
      </c>
      <c r="AP2833" s="2">
        <v>1</v>
      </c>
      <c r="AR2833" s="2">
        <v>1977</v>
      </c>
      <c r="AT2833" s="2">
        <v>1976</v>
      </c>
      <c r="AU2833" s="2">
        <v>38</v>
      </c>
      <c r="AV2833" s="2">
        <v>1</v>
      </c>
      <c r="AW2833" s="2">
        <v>0</v>
      </c>
      <c r="AX2833" s="2">
        <v>0</v>
      </c>
      <c r="AZ2833" s="2">
        <v>1</v>
      </c>
      <c r="CS2833" s="2">
        <v>0</v>
      </c>
      <c r="CT2833" s="3">
        <v>2</v>
      </c>
      <c r="CU2833" s="3">
        <v>2</v>
      </c>
      <c r="DA2833" s="3">
        <v>38</v>
      </c>
      <c r="DB2833" s="3">
        <v>1</v>
      </c>
      <c r="DC2833" s="3">
        <v>0</v>
      </c>
      <c r="DD2833" s="3">
        <v>0</v>
      </c>
      <c r="DE2833" s="3">
        <v>39</v>
      </c>
      <c r="DF2833" s="3"/>
      <c r="DG2833" s="3"/>
      <c r="DH2833" s="3"/>
      <c r="DI2833" s="3"/>
      <c r="DJ2833" s="3"/>
      <c r="DK2833" s="3"/>
      <c r="DL2833" s="3"/>
      <c r="DM2833" s="2">
        <v>1</v>
      </c>
      <c r="DN2833" s="14" t="s">
        <v>94</v>
      </c>
      <c r="DO2833" s="3"/>
      <c r="DP2833" s="3"/>
      <c r="DQ2833" s="3"/>
      <c r="DR2833" s="3"/>
      <c r="DS2833" s="15">
        <v>1</v>
      </c>
      <c r="DT2833" s="3">
        <v>1</v>
      </c>
      <c r="DU2833" s="2" t="s">
        <v>1478</v>
      </c>
      <c r="DV2833" s="16"/>
      <c r="DW2833" s="16"/>
      <c r="DX2833" s="16"/>
      <c r="DY2833" s="16"/>
      <c r="DZ2833" s="16"/>
      <c r="EA2833" s="16"/>
      <c r="EB2833" s="16"/>
      <c r="EC2833" s="16"/>
      <c r="ED2833" s="16"/>
      <c r="EE2833" s="16"/>
      <c r="EF2833" s="15">
        <v>1</v>
      </c>
      <c r="EG2833" s="3"/>
      <c r="EH2833" s="3"/>
      <c r="EI2833" s="15">
        <v>1</v>
      </c>
    </row>
    <row r="2834" spans="1:139">
      <c r="A2834" s="3">
        <v>1978</v>
      </c>
      <c r="B2834" s="3">
        <v>1977</v>
      </c>
      <c r="C2834" s="5" t="s">
        <v>438</v>
      </c>
      <c r="D2834" s="3">
        <v>18</v>
      </c>
      <c r="E2834" s="3">
        <v>0</v>
      </c>
      <c r="F2834" s="2">
        <v>22</v>
      </c>
      <c r="G2834" s="3">
        <v>8</v>
      </c>
      <c r="H2834" s="3">
        <v>1</v>
      </c>
      <c r="I2834" s="3"/>
      <c r="J2834" s="2">
        <v>0</v>
      </c>
      <c r="K2834" s="2">
        <v>0</v>
      </c>
      <c r="L2834" s="2">
        <v>0</v>
      </c>
      <c r="M2834" s="2">
        <v>0</v>
      </c>
      <c r="N2834" s="2">
        <v>0</v>
      </c>
      <c r="O2834" s="2">
        <v>0</v>
      </c>
      <c r="P2834" s="2">
        <v>1</v>
      </c>
      <c r="Q2834" s="2">
        <v>0</v>
      </c>
      <c r="R2834" s="2">
        <v>0</v>
      </c>
      <c r="S2834" s="2">
        <v>0</v>
      </c>
      <c r="T2834" s="2">
        <v>0</v>
      </c>
      <c r="U2834" s="2">
        <v>0</v>
      </c>
      <c r="V2834" s="2">
        <v>1</v>
      </c>
      <c r="W2834" s="3">
        <v>1978</v>
      </c>
      <c r="X2834" s="18" t="s">
        <v>45</v>
      </c>
      <c r="Y2834" s="3">
        <v>38</v>
      </c>
      <c r="Z2834" s="3">
        <v>1</v>
      </c>
      <c r="AA2834" s="3">
        <v>0</v>
      </c>
      <c r="AB2834" s="3">
        <v>0</v>
      </c>
      <c r="AC2834" s="3">
        <v>39</v>
      </c>
      <c r="AD2834" s="3">
        <v>4</v>
      </c>
      <c r="AE2834" s="3"/>
      <c r="AF2834" s="3">
        <v>3</v>
      </c>
      <c r="AG2834" s="3"/>
      <c r="AH2834" s="14" t="s">
        <v>69</v>
      </c>
      <c r="AI2834" s="2">
        <v>1979</v>
      </c>
      <c r="AJ2834" s="2">
        <v>37</v>
      </c>
      <c r="AK2834" s="2">
        <v>1</v>
      </c>
      <c r="AL2834" s="2">
        <v>0</v>
      </c>
      <c r="AM2834" s="2">
        <v>1</v>
      </c>
      <c r="AN2834" s="2">
        <v>39</v>
      </c>
      <c r="AP2834" s="2">
        <v>0</v>
      </c>
      <c r="AR2834" s="2">
        <v>1978</v>
      </c>
      <c r="AT2834" s="2">
        <v>1976</v>
      </c>
      <c r="AU2834" s="2">
        <v>38</v>
      </c>
      <c r="AV2834" s="2">
        <v>1</v>
      </c>
      <c r="AW2834" s="2">
        <v>0</v>
      </c>
      <c r="AX2834" s="2">
        <v>0</v>
      </c>
      <c r="AZ2834" s="2">
        <v>1</v>
      </c>
      <c r="BD2834" s="2">
        <v>0</v>
      </c>
      <c r="BE2834" s="2">
        <v>39</v>
      </c>
      <c r="BF2834" s="2">
        <v>4</v>
      </c>
      <c r="BG2834" s="2">
        <v>1</v>
      </c>
      <c r="BH2834" s="2" t="s">
        <v>91</v>
      </c>
      <c r="CS2834" s="2">
        <v>0</v>
      </c>
      <c r="CT2834" s="3">
        <v>2</v>
      </c>
      <c r="CU2834" s="3">
        <v>20</v>
      </c>
      <c r="DA2834" s="3">
        <v>38</v>
      </c>
      <c r="DB2834" s="3">
        <v>1</v>
      </c>
      <c r="DC2834" s="3">
        <v>0</v>
      </c>
      <c r="DD2834" s="3">
        <v>0</v>
      </c>
      <c r="DE2834" s="3">
        <v>39</v>
      </c>
      <c r="DF2834" s="3"/>
      <c r="DG2834" s="3"/>
      <c r="DH2834" s="3"/>
      <c r="DI2834" s="3"/>
      <c r="DJ2834" s="3"/>
      <c r="DK2834" s="3"/>
      <c r="DL2834" s="3"/>
      <c r="DM2834" s="2">
        <v>1</v>
      </c>
      <c r="DN2834" s="14" t="s">
        <v>95</v>
      </c>
      <c r="DO2834" s="3"/>
      <c r="DP2834" s="3"/>
      <c r="DQ2834" s="3"/>
      <c r="DR2834" s="3"/>
      <c r="DS2834" s="15">
        <v>1</v>
      </c>
      <c r="DT2834" s="3">
        <v>0</v>
      </c>
      <c r="DU2834" s="2" t="s">
        <v>488</v>
      </c>
      <c r="DV2834" s="16"/>
      <c r="DW2834" s="16"/>
      <c r="DX2834" s="16"/>
      <c r="DY2834" s="16"/>
      <c r="DZ2834" s="16"/>
      <c r="EA2834" s="16"/>
      <c r="EB2834" s="16"/>
      <c r="EC2834" s="16"/>
      <c r="ED2834" s="16"/>
      <c r="EE2834" s="16"/>
      <c r="EF2834" s="15">
        <v>1</v>
      </c>
      <c r="EG2834" s="3"/>
      <c r="EH2834" s="3"/>
      <c r="EI2834" s="15">
        <v>1</v>
      </c>
    </row>
    <row r="2835" spans="1:139">
      <c r="A2835" s="3">
        <v>1979</v>
      </c>
      <c r="B2835" s="3">
        <v>1978</v>
      </c>
      <c r="C2835" s="5" t="s">
        <v>438</v>
      </c>
      <c r="D2835" s="3">
        <v>18</v>
      </c>
      <c r="E2835" s="3">
        <v>0</v>
      </c>
      <c r="F2835" s="2">
        <v>22</v>
      </c>
      <c r="G2835" s="3">
        <v>8</v>
      </c>
      <c r="H2835" s="3">
        <v>1</v>
      </c>
      <c r="I2835" s="3"/>
      <c r="J2835" s="2">
        <v>0</v>
      </c>
      <c r="K2835" s="2">
        <v>0</v>
      </c>
      <c r="L2835" s="2">
        <v>0</v>
      </c>
      <c r="M2835" s="2">
        <v>0</v>
      </c>
      <c r="N2835" s="2">
        <v>0</v>
      </c>
      <c r="O2835" s="2">
        <v>0</v>
      </c>
      <c r="P2835" s="2">
        <v>1</v>
      </c>
      <c r="Q2835" s="2">
        <v>0</v>
      </c>
      <c r="R2835" s="2">
        <v>0</v>
      </c>
      <c r="S2835" s="2">
        <v>0</v>
      </c>
      <c r="T2835" s="2">
        <v>0</v>
      </c>
      <c r="U2835" s="2">
        <v>0</v>
      </c>
      <c r="V2835" s="2">
        <v>1</v>
      </c>
      <c r="W2835" s="3">
        <v>1978</v>
      </c>
      <c r="X2835" s="18" t="s">
        <v>45</v>
      </c>
      <c r="Y2835" s="3">
        <v>38</v>
      </c>
      <c r="Z2835" s="3">
        <v>1</v>
      </c>
      <c r="AA2835" s="3">
        <v>0</v>
      </c>
      <c r="AB2835" s="3">
        <v>0</v>
      </c>
      <c r="AC2835" s="3">
        <v>39</v>
      </c>
      <c r="AD2835" s="3">
        <v>4</v>
      </c>
      <c r="AE2835" s="3"/>
      <c r="AF2835" s="3">
        <v>1</v>
      </c>
      <c r="AG2835" s="3"/>
      <c r="AH2835" s="14" t="s">
        <v>69</v>
      </c>
      <c r="AI2835" s="2">
        <v>1979</v>
      </c>
      <c r="AJ2835" s="2">
        <v>37</v>
      </c>
      <c r="AK2835" s="2">
        <v>1</v>
      </c>
      <c r="AL2835" s="2">
        <v>0</v>
      </c>
      <c r="AM2835" s="2">
        <v>1</v>
      </c>
      <c r="AN2835" s="2">
        <v>39</v>
      </c>
      <c r="AP2835" s="2">
        <v>1</v>
      </c>
      <c r="AR2835" s="2">
        <v>1979</v>
      </c>
      <c r="AT2835" s="2">
        <v>1976</v>
      </c>
      <c r="AU2835" s="2">
        <v>37</v>
      </c>
      <c r="AV2835" s="2">
        <v>1</v>
      </c>
      <c r="AW2835" s="2">
        <v>0</v>
      </c>
      <c r="AX2835" s="2">
        <v>1</v>
      </c>
      <c r="AZ2835" s="2">
        <v>1</v>
      </c>
      <c r="CS2835" s="2">
        <v>0</v>
      </c>
      <c r="CT2835" s="3">
        <v>2</v>
      </c>
      <c r="CU2835" s="3">
        <v>20</v>
      </c>
      <c r="DA2835" s="3">
        <v>38</v>
      </c>
      <c r="DB2835" s="3">
        <v>1</v>
      </c>
      <c r="DC2835" s="3">
        <v>0</v>
      </c>
      <c r="DD2835" s="3">
        <v>0</v>
      </c>
      <c r="DE2835" s="3">
        <v>39</v>
      </c>
      <c r="DF2835" s="3"/>
      <c r="DG2835" s="3"/>
      <c r="DH2835" s="3"/>
      <c r="DI2835" s="3"/>
      <c r="DJ2835" s="3"/>
      <c r="DK2835" s="3"/>
      <c r="DL2835" s="3"/>
      <c r="DM2835" s="2">
        <v>1</v>
      </c>
      <c r="DN2835" s="14" t="s">
        <v>95</v>
      </c>
      <c r="DO2835" s="3"/>
      <c r="DP2835" s="3"/>
      <c r="DQ2835" s="3"/>
      <c r="DR2835" s="3"/>
      <c r="DS2835" s="15">
        <v>1</v>
      </c>
      <c r="DT2835" s="3">
        <v>1</v>
      </c>
      <c r="DU2835" s="2" t="s">
        <v>488</v>
      </c>
      <c r="DV2835" s="16"/>
      <c r="DW2835" s="16"/>
      <c r="DX2835" s="16"/>
      <c r="DY2835" s="16"/>
      <c r="DZ2835" s="16"/>
      <c r="EA2835" s="16"/>
      <c r="EB2835" s="16"/>
      <c r="EC2835" s="16"/>
      <c r="ED2835" s="16"/>
      <c r="EE2835" s="16"/>
      <c r="EF2835" s="15">
        <v>1</v>
      </c>
      <c r="EG2835" s="3"/>
      <c r="EH2835" s="3"/>
      <c r="EI2835" s="15">
        <v>1</v>
      </c>
    </row>
    <row r="2836" spans="1:139">
      <c r="A2836" s="3">
        <v>1980</v>
      </c>
      <c r="B2836" s="3">
        <v>1979</v>
      </c>
      <c r="C2836" s="5" t="s">
        <v>438</v>
      </c>
      <c r="D2836" s="3">
        <v>18</v>
      </c>
      <c r="E2836" s="3">
        <v>0</v>
      </c>
      <c r="F2836" s="2">
        <v>22</v>
      </c>
      <c r="G2836" s="3">
        <v>8</v>
      </c>
      <c r="H2836" s="3">
        <v>1</v>
      </c>
      <c r="I2836" s="3"/>
      <c r="J2836" s="2">
        <v>39</v>
      </c>
      <c r="K2836" s="2">
        <v>39</v>
      </c>
      <c r="L2836" s="2">
        <v>1</v>
      </c>
      <c r="M2836" s="2">
        <v>1</v>
      </c>
      <c r="N2836" s="2">
        <v>1</v>
      </c>
      <c r="O2836" s="2">
        <v>1</v>
      </c>
      <c r="P2836" s="2">
        <v>1</v>
      </c>
      <c r="Q2836" s="2">
        <v>0</v>
      </c>
      <c r="R2836" s="2">
        <v>0</v>
      </c>
      <c r="S2836" s="2">
        <v>0</v>
      </c>
      <c r="T2836" s="2">
        <v>1</v>
      </c>
      <c r="U2836" s="2">
        <v>1</v>
      </c>
      <c r="V2836" s="2">
        <v>1</v>
      </c>
      <c r="W2836" s="3">
        <v>1980</v>
      </c>
      <c r="X2836" s="18" t="s">
        <v>37</v>
      </c>
      <c r="Y2836" s="3">
        <v>39</v>
      </c>
      <c r="Z2836" s="3">
        <v>0</v>
      </c>
      <c r="AA2836" s="3">
        <v>0</v>
      </c>
      <c r="AB2836" s="3">
        <v>0</v>
      </c>
      <c r="AC2836" s="3">
        <v>39</v>
      </c>
      <c r="AD2836" s="3">
        <v>4</v>
      </c>
      <c r="AE2836" s="3"/>
      <c r="AF2836" s="3">
        <v>3</v>
      </c>
      <c r="AG2836" s="3"/>
      <c r="AH2836" s="14" t="s">
        <v>70</v>
      </c>
      <c r="AI2836" s="2">
        <v>1981</v>
      </c>
      <c r="AJ2836" s="2">
        <v>39</v>
      </c>
      <c r="AK2836" s="2">
        <v>0</v>
      </c>
      <c r="AL2836" s="2">
        <v>0</v>
      </c>
      <c r="AM2836" s="2">
        <v>0</v>
      </c>
      <c r="AN2836" s="2">
        <v>39</v>
      </c>
      <c r="AP2836" s="2">
        <v>0</v>
      </c>
      <c r="AR2836" s="2">
        <v>1980</v>
      </c>
      <c r="AT2836" s="2">
        <v>1978</v>
      </c>
      <c r="AU2836" s="2">
        <v>39</v>
      </c>
      <c r="AV2836" s="2">
        <v>0</v>
      </c>
      <c r="AW2836" s="2">
        <v>0</v>
      </c>
      <c r="AX2836" s="2">
        <v>0</v>
      </c>
      <c r="AZ2836" s="2">
        <v>1</v>
      </c>
      <c r="CI2836" s="2">
        <v>39</v>
      </c>
      <c r="CJ2836" s="2">
        <v>0</v>
      </c>
      <c r="CK2836" s="2">
        <v>0</v>
      </c>
      <c r="CL2836" s="2">
        <v>0</v>
      </c>
      <c r="CM2836" s="2">
        <v>39</v>
      </c>
      <c r="CS2836" s="2">
        <v>0</v>
      </c>
      <c r="CT2836" s="3">
        <v>2</v>
      </c>
      <c r="CU2836" s="3">
        <v>2</v>
      </c>
      <c r="DA2836" s="3">
        <v>39</v>
      </c>
      <c r="DB2836" s="3">
        <v>0</v>
      </c>
      <c r="DC2836" s="3">
        <v>0</v>
      </c>
      <c r="DD2836" s="3">
        <v>0</v>
      </c>
      <c r="DE2836" s="3">
        <v>39</v>
      </c>
      <c r="DF2836" s="3">
        <v>3</v>
      </c>
      <c r="DG2836" s="3">
        <v>10</v>
      </c>
      <c r="DH2836" s="3">
        <v>39</v>
      </c>
      <c r="DI2836" s="3">
        <v>0</v>
      </c>
      <c r="DJ2836" s="3">
        <v>0</v>
      </c>
      <c r="DK2836" s="3">
        <v>0</v>
      </c>
      <c r="DL2836" s="3">
        <v>39</v>
      </c>
      <c r="DM2836" s="2">
        <v>1</v>
      </c>
      <c r="DN2836" s="14" t="s">
        <v>97</v>
      </c>
      <c r="DO2836" s="3"/>
      <c r="DP2836" s="3"/>
      <c r="DQ2836" s="3"/>
      <c r="DR2836" s="3"/>
      <c r="DS2836" s="15">
        <v>1</v>
      </c>
      <c r="DT2836" s="3">
        <v>0</v>
      </c>
      <c r="DU2836" s="2" t="s">
        <v>489</v>
      </c>
      <c r="DV2836" s="16"/>
      <c r="DW2836" s="16"/>
      <c r="DX2836" s="16"/>
      <c r="DY2836" s="16"/>
      <c r="DZ2836" s="16"/>
      <c r="EA2836" s="16"/>
      <c r="EB2836" s="16"/>
      <c r="EC2836" s="16"/>
      <c r="ED2836" s="16"/>
      <c r="EE2836" s="16"/>
      <c r="EF2836" s="15">
        <v>1</v>
      </c>
      <c r="EG2836" s="3"/>
      <c r="EH2836" s="3"/>
      <c r="EI2836" s="15">
        <v>1</v>
      </c>
    </row>
    <row r="2837" spans="1:139">
      <c r="A2837" s="3">
        <v>1981</v>
      </c>
      <c r="B2837" s="3">
        <v>1980</v>
      </c>
      <c r="C2837" s="5" t="s">
        <v>438</v>
      </c>
      <c r="D2837" s="3">
        <v>18</v>
      </c>
      <c r="E2837" s="3">
        <v>0</v>
      </c>
      <c r="F2837" s="2">
        <v>22</v>
      </c>
      <c r="G2837" s="3">
        <v>8</v>
      </c>
      <c r="H2837" s="3">
        <v>1</v>
      </c>
      <c r="I2837" s="3"/>
      <c r="J2837" s="2">
        <v>0</v>
      </c>
      <c r="K2837" s="2">
        <v>0</v>
      </c>
      <c r="L2837" s="2">
        <v>0</v>
      </c>
      <c r="M2837" s="2">
        <v>0</v>
      </c>
      <c r="N2837" s="2">
        <v>0</v>
      </c>
      <c r="O2837" s="2">
        <v>0</v>
      </c>
      <c r="P2837" s="2">
        <v>1</v>
      </c>
      <c r="Q2837" s="2">
        <v>0</v>
      </c>
      <c r="R2837" s="2">
        <v>0</v>
      </c>
      <c r="S2837" s="2">
        <v>0</v>
      </c>
      <c r="T2837" s="2">
        <v>0</v>
      </c>
      <c r="U2837" s="2">
        <v>0</v>
      </c>
      <c r="V2837" s="2">
        <v>1</v>
      </c>
      <c r="W2837" s="3">
        <v>1980</v>
      </c>
      <c r="X2837" s="18" t="s">
        <v>37</v>
      </c>
      <c r="Y2837" s="3">
        <v>39</v>
      </c>
      <c r="Z2837" s="3">
        <v>0</v>
      </c>
      <c r="AA2837" s="3">
        <v>0</v>
      </c>
      <c r="AB2837" s="3">
        <v>0</v>
      </c>
      <c r="AC2837" s="3">
        <v>39</v>
      </c>
      <c r="AD2837" s="3">
        <v>4</v>
      </c>
      <c r="AE2837" s="3"/>
      <c r="AF2837" s="3">
        <v>1</v>
      </c>
      <c r="AG2837" s="3"/>
      <c r="AH2837" s="14" t="s">
        <v>70</v>
      </c>
      <c r="AI2837" s="2">
        <v>1981</v>
      </c>
      <c r="AJ2837" s="2">
        <v>39</v>
      </c>
      <c r="AK2837" s="2">
        <v>0</v>
      </c>
      <c r="AL2837" s="2">
        <v>0</v>
      </c>
      <c r="AM2837" s="2">
        <v>0</v>
      </c>
      <c r="AN2837" s="2">
        <v>39</v>
      </c>
      <c r="AP2837" s="2">
        <v>1</v>
      </c>
      <c r="AR2837" s="2">
        <v>1981</v>
      </c>
      <c r="AT2837" s="2">
        <v>1980</v>
      </c>
      <c r="AU2837" s="2">
        <v>39</v>
      </c>
      <c r="AV2837" s="2">
        <v>0</v>
      </c>
      <c r="AW2837" s="2">
        <v>0</v>
      </c>
      <c r="AX2837" s="2">
        <v>0</v>
      </c>
      <c r="AZ2837" s="2">
        <v>1</v>
      </c>
      <c r="BD2837" s="2">
        <v>0</v>
      </c>
      <c r="BE2837" s="2">
        <v>39</v>
      </c>
      <c r="BF2837" s="2">
        <v>4</v>
      </c>
      <c r="BG2837" s="2">
        <v>1</v>
      </c>
      <c r="BH2837" s="2" t="s">
        <v>91</v>
      </c>
      <c r="CS2837" s="2">
        <v>0</v>
      </c>
      <c r="CT2837" s="3">
        <v>2</v>
      </c>
      <c r="CU2837" s="3">
        <v>2</v>
      </c>
      <c r="DA2837" s="3">
        <v>39</v>
      </c>
      <c r="DB2837" s="3">
        <v>0</v>
      </c>
      <c r="DC2837" s="3">
        <v>0</v>
      </c>
      <c r="DD2837" s="3">
        <v>0</v>
      </c>
      <c r="DE2837" s="3">
        <v>39</v>
      </c>
      <c r="DF2837" s="3"/>
      <c r="DG2837" s="3"/>
      <c r="DH2837" s="3"/>
      <c r="DI2837" s="3"/>
      <c r="DJ2837" s="3"/>
      <c r="DK2837" s="3"/>
      <c r="DL2837" s="3"/>
      <c r="DM2837" s="2">
        <v>1</v>
      </c>
      <c r="DN2837" s="14" t="s">
        <v>97</v>
      </c>
      <c r="DO2837" s="3"/>
      <c r="DP2837" s="3"/>
      <c r="DQ2837" s="3"/>
      <c r="DR2837" s="3"/>
      <c r="DS2837" s="15">
        <v>1</v>
      </c>
      <c r="DT2837" s="3">
        <v>1</v>
      </c>
      <c r="DU2837" s="2" t="s">
        <v>489</v>
      </c>
      <c r="DV2837" s="16"/>
      <c r="DW2837" s="16"/>
      <c r="DX2837" s="16"/>
      <c r="DY2837" s="16"/>
      <c r="DZ2837" s="16"/>
      <c r="EA2837" s="16"/>
      <c r="EB2837" s="16"/>
      <c r="EC2837" s="16"/>
      <c r="ED2837" s="16"/>
      <c r="EE2837" s="16"/>
      <c r="EF2837" s="15">
        <v>1</v>
      </c>
      <c r="EG2837" s="3"/>
      <c r="EH2837" s="3"/>
      <c r="EI2837" s="15">
        <v>1</v>
      </c>
    </row>
    <row r="2838" spans="1:139">
      <c r="A2838" s="3">
        <v>1982</v>
      </c>
      <c r="B2838" s="3">
        <v>1981</v>
      </c>
      <c r="C2838" s="5" t="s">
        <v>438</v>
      </c>
      <c r="D2838" s="3">
        <v>18</v>
      </c>
      <c r="E2838" s="3">
        <v>0</v>
      </c>
      <c r="F2838" s="2">
        <v>22</v>
      </c>
      <c r="G2838" s="3">
        <v>8</v>
      </c>
      <c r="H2838" s="3">
        <v>1</v>
      </c>
      <c r="I2838" s="3"/>
      <c r="J2838" s="2">
        <v>0</v>
      </c>
      <c r="K2838" s="2">
        <v>0</v>
      </c>
      <c r="L2838" s="2">
        <v>0</v>
      </c>
      <c r="M2838" s="2">
        <v>0</v>
      </c>
      <c r="N2838" s="2">
        <v>0</v>
      </c>
      <c r="O2838" s="2">
        <v>0</v>
      </c>
      <c r="P2838" s="2">
        <v>1</v>
      </c>
      <c r="Q2838" s="2">
        <v>0</v>
      </c>
      <c r="R2838" s="2">
        <v>0</v>
      </c>
      <c r="S2838" s="2">
        <v>0</v>
      </c>
      <c r="T2838" s="2">
        <v>0</v>
      </c>
      <c r="U2838" s="2">
        <v>0</v>
      </c>
      <c r="V2838" s="2">
        <v>1</v>
      </c>
      <c r="W2838" s="3">
        <v>1982</v>
      </c>
      <c r="X2838" s="18" t="s">
        <v>46</v>
      </c>
      <c r="Y2838" s="3">
        <v>39</v>
      </c>
      <c r="Z2838" s="3">
        <v>0</v>
      </c>
      <c r="AA2838" s="3">
        <v>0</v>
      </c>
      <c r="AB2838" s="3">
        <v>0</v>
      </c>
      <c r="AC2838" s="3">
        <v>39</v>
      </c>
      <c r="AD2838" s="3">
        <v>4</v>
      </c>
      <c r="AE2838" s="3"/>
      <c r="AF2838" s="3">
        <v>1</v>
      </c>
      <c r="AG2838" s="3"/>
      <c r="AH2838" s="14" t="s">
        <v>71</v>
      </c>
      <c r="AI2838" s="2">
        <v>1983</v>
      </c>
      <c r="AJ2838" s="2">
        <v>39</v>
      </c>
      <c r="AK2838" s="2">
        <v>0</v>
      </c>
      <c r="AL2838" s="2">
        <v>0</v>
      </c>
      <c r="AM2838" s="2">
        <v>0</v>
      </c>
      <c r="AN2838" s="2">
        <v>39</v>
      </c>
      <c r="AP2838" s="2">
        <v>0</v>
      </c>
      <c r="AR2838" s="2">
        <v>1982</v>
      </c>
      <c r="AT2838" s="2">
        <v>1980</v>
      </c>
      <c r="AU2838" s="2">
        <v>39</v>
      </c>
      <c r="AV2838" s="2">
        <v>0</v>
      </c>
      <c r="AW2838" s="2">
        <v>0</v>
      </c>
      <c r="AX2838" s="2">
        <v>0</v>
      </c>
      <c r="AZ2838" s="2">
        <v>1</v>
      </c>
      <c r="BD2838" s="2">
        <v>0</v>
      </c>
      <c r="BE2838" s="2">
        <v>39</v>
      </c>
      <c r="BF2838" s="2">
        <v>4</v>
      </c>
      <c r="BG2838" s="2">
        <v>0</v>
      </c>
      <c r="BH2838" s="2" t="s">
        <v>91</v>
      </c>
      <c r="CS2838" s="2">
        <v>0</v>
      </c>
      <c r="CT2838" s="3">
        <v>2</v>
      </c>
      <c r="CU2838" s="3">
        <v>2</v>
      </c>
      <c r="DA2838" s="3">
        <v>39</v>
      </c>
      <c r="DB2838" s="3">
        <v>0</v>
      </c>
      <c r="DC2838" s="3">
        <v>0</v>
      </c>
      <c r="DD2838" s="3">
        <v>0</v>
      </c>
      <c r="DE2838" s="3">
        <v>39</v>
      </c>
      <c r="DF2838" s="3"/>
      <c r="DG2838" s="3"/>
      <c r="DH2838" s="3"/>
      <c r="DI2838" s="3"/>
      <c r="DJ2838" s="3"/>
      <c r="DK2838" s="3"/>
      <c r="DL2838" s="3"/>
      <c r="DM2838" s="2">
        <v>1</v>
      </c>
      <c r="DN2838" s="14" t="s">
        <v>98</v>
      </c>
      <c r="DO2838" s="3"/>
      <c r="DP2838" s="3"/>
      <c r="DQ2838" s="3"/>
      <c r="DR2838" s="3"/>
      <c r="DS2838" s="15">
        <v>1</v>
      </c>
      <c r="DT2838" s="3">
        <v>0</v>
      </c>
      <c r="DU2838" s="2" t="s">
        <v>489</v>
      </c>
      <c r="DV2838" s="16"/>
      <c r="DW2838" s="16"/>
      <c r="DX2838" s="16"/>
      <c r="DY2838" s="16"/>
      <c r="DZ2838" s="16"/>
      <c r="EA2838" s="16"/>
      <c r="EB2838" s="16"/>
      <c r="EC2838" s="16"/>
      <c r="ED2838" s="16"/>
      <c r="EE2838" s="16"/>
      <c r="EF2838" s="15">
        <v>1</v>
      </c>
      <c r="EG2838" s="3"/>
      <c r="EH2838" s="3"/>
      <c r="EI2838" s="15">
        <v>1</v>
      </c>
    </row>
    <row r="2839" spans="1:139">
      <c r="A2839" s="3">
        <v>1983</v>
      </c>
      <c r="B2839" s="3">
        <v>1982</v>
      </c>
      <c r="C2839" s="5" t="s">
        <v>438</v>
      </c>
      <c r="D2839" s="3">
        <v>18</v>
      </c>
      <c r="E2839" s="3">
        <v>0</v>
      </c>
      <c r="F2839" s="2">
        <v>22</v>
      </c>
      <c r="G2839" s="3">
        <v>8</v>
      </c>
      <c r="H2839" s="3">
        <v>1</v>
      </c>
      <c r="I2839" s="3"/>
      <c r="J2839" s="2">
        <v>0</v>
      </c>
      <c r="K2839" s="2">
        <v>0</v>
      </c>
      <c r="L2839" s="2">
        <v>0</v>
      </c>
      <c r="M2839" s="2">
        <v>0</v>
      </c>
      <c r="N2839" s="2">
        <v>0</v>
      </c>
      <c r="O2839" s="2">
        <v>0</v>
      </c>
      <c r="P2839" s="2">
        <v>1</v>
      </c>
      <c r="Q2839" s="2">
        <v>0</v>
      </c>
      <c r="R2839" s="2">
        <v>0</v>
      </c>
      <c r="S2839" s="2">
        <v>0</v>
      </c>
      <c r="T2839" s="2">
        <v>0</v>
      </c>
      <c r="U2839" s="2">
        <v>0</v>
      </c>
      <c r="V2839" s="2">
        <v>1</v>
      </c>
      <c r="W2839" s="3">
        <v>1982</v>
      </c>
      <c r="X2839" s="18" t="s">
        <v>46</v>
      </c>
      <c r="Y2839" s="3">
        <v>39</v>
      </c>
      <c r="Z2839" s="3">
        <v>0</v>
      </c>
      <c r="AA2839" s="3">
        <v>0</v>
      </c>
      <c r="AB2839" s="3">
        <v>0</v>
      </c>
      <c r="AC2839" s="3">
        <v>39</v>
      </c>
      <c r="AD2839" s="3">
        <v>4</v>
      </c>
      <c r="AE2839" s="3"/>
      <c r="AF2839" s="3">
        <v>1</v>
      </c>
      <c r="AG2839" s="3"/>
      <c r="AH2839" s="14" t="s">
        <v>71</v>
      </c>
      <c r="AI2839" s="2">
        <v>1983</v>
      </c>
      <c r="AJ2839" s="2">
        <v>39</v>
      </c>
      <c r="AK2839" s="2">
        <v>0</v>
      </c>
      <c r="AL2839" s="2">
        <v>0</v>
      </c>
      <c r="AM2839" s="2">
        <v>0</v>
      </c>
      <c r="AN2839" s="2">
        <v>39</v>
      </c>
      <c r="AP2839" s="2">
        <v>1</v>
      </c>
      <c r="AR2839" s="2">
        <v>1984</v>
      </c>
      <c r="AT2839" s="2">
        <v>1982</v>
      </c>
      <c r="AU2839" s="2">
        <v>39</v>
      </c>
      <c r="AV2839" s="2">
        <v>0</v>
      </c>
      <c r="AW2839" s="2">
        <v>0</v>
      </c>
      <c r="AX2839" s="2">
        <v>0</v>
      </c>
      <c r="AZ2839" s="2">
        <v>1</v>
      </c>
      <c r="BD2839" s="2">
        <v>0</v>
      </c>
      <c r="BE2839" s="2">
        <v>39</v>
      </c>
      <c r="BF2839" s="2">
        <v>4</v>
      </c>
      <c r="BG2839" s="2">
        <v>2</v>
      </c>
      <c r="BH2839" s="2" t="s">
        <v>91</v>
      </c>
      <c r="CS2839" s="2">
        <v>0</v>
      </c>
      <c r="CT2839" s="3">
        <v>2</v>
      </c>
      <c r="CU2839" s="3">
        <v>2</v>
      </c>
      <c r="DA2839" s="3">
        <v>39</v>
      </c>
      <c r="DB2839" s="3">
        <v>0</v>
      </c>
      <c r="DC2839" s="3">
        <v>0</v>
      </c>
      <c r="DD2839" s="3">
        <v>0</v>
      </c>
      <c r="DE2839" s="3">
        <v>39</v>
      </c>
      <c r="DF2839" s="3"/>
      <c r="DG2839" s="3"/>
      <c r="DH2839" s="3"/>
      <c r="DI2839" s="3"/>
      <c r="DJ2839" s="3"/>
      <c r="DK2839" s="3"/>
      <c r="DL2839" s="3"/>
      <c r="DM2839" s="2">
        <v>1</v>
      </c>
      <c r="DN2839" s="14" t="s">
        <v>98</v>
      </c>
      <c r="DO2839" s="3"/>
      <c r="DP2839" s="3"/>
      <c r="DQ2839" s="3"/>
      <c r="DR2839" s="3"/>
      <c r="DS2839" s="15">
        <v>1</v>
      </c>
      <c r="DT2839" s="3">
        <v>1</v>
      </c>
      <c r="DU2839" s="2" t="s">
        <v>489</v>
      </c>
      <c r="DV2839" s="16"/>
      <c r="DW2839" s="16"/>
      <c r="DX2839" s="16"/>
      <c r="DY2839" s="16"/>
      <c r="DZ2839" s="16"/>
      <c r="EA2839" s="16"/>
      <c r="EB2839" s="16"/>
      <c r="EC2839" s="16"/>
      <c r="ED2839" s="16"/>
      <c r="EE2839" s="16"/>
      <c r="EF2839" s="15">
        <v>1</v>
      </c>
      <c r="EG2839" s="3"/>
      <c r="EH2839" s="3"/>
      <c r="EI2839" s="15">
        <v>1</v>
      </c>
    </row>
    <row r="2840" spans="1:139">
      <c r="A2840" s="3">
        <v>1984</v>
      </c>
      <c r="B2840" s="3">
        <v>1983</v>
      </c>
      <c r="C2840" s="5" t="s">
        <v>438</v>
      </c>
      <c r="D2840" s="3">
        <v>18</v>
      </c>
      <c r="E2840" s="3">
        <v>0</v>
      </c>
      <c r="F2840" s="2">
        <v>22</v>
      </c>
      <c r="G2840" s="3">
        <v>8</v>
      </c>
      <c r="H2840" s="3">
        <v>1</v>
      </c>
      <c r="I2840" s="3"/>
      <c r="J2840" s="2">
        <v>39</v>
      </c>
      <c r="K2840" s="2">
        <v>39</v>
      </c>
      <c r="L2840" s="2">
        <v>1</v>
      </c>
      <c r="M2840" s="2">
        <v>1</v>
      </c>
      <c r="N2840" s="2">
        <v>1</v>
      </c>
      <c r="O2840" s="2">
        <v>1</v>
      </c>
      <c r="P2840" s="2">
        <v>1</v>
      </c>
      <c r="Q2840" s="2">
        <v>0</v>
      </c>
      <c r="R2840" s="2">
        <v>0</v>
      </c>
      <c r="S2840" s="2">
        <v>0</v>
      </c>
      <c r="T2840" s="2">
        <v>1</v>
      </c>
      <c r="U2840" s="2">
        <v>1</v>
      </c>
      <c r="V2840" s="2">
        <v>1</v>
      </c>
      <c r="W2840" s="3">
        <v>1984</v>
      </c>
      <c r="X2840" s="18" t="s">
        <v>38</v>
      </c>
      <c r="Y2840" s="3">
        <v>38</v>
      </c>
      <c r="Z2840" s="3">
        <v>1</v>
      </c>
      <c r="AA2840" s="3">
        <v>0</v>
      </c>
      <c r="AB2840" s="3">
        <v>0</v>
      </c>
      <c r="AC2840" s="3">
        <v>39</v>
      </c>
      <c r="AD2840" s="3">
        <v>4</v>
      </c>
      <c r="AE2840" s="3"/>
      <c r="AF2840" s="3">
        <v>3</v>
      </c>
      <c r="AG2840" s="3"/>
      <c r="AH2840" s="14" t="s">
        <v>72</v>
      </c>
      <c r="AI2840" s="2">
        <v>1984</v>
      </c>
      <c r="AJ2840" s="2">
        <v>39</v>
      </c>
      <c r="AK2840" s="2">
        <v>0</v>
      </c>
      <c r="AL2840" s="2">
        <v>0</v>
      </c>
      <c r="AM2840" s="2">
        <v>0</v>
      </c>
      <c r="AN2840" s="2">
        <v>39</v>
      </c>
      <c r="AP2840" s="2">
        <v>1</v>
      </c>
      <c r="AR2840" s="2">
        <v>1985</v>
      </c>
      <c r="AT2840" s="2">
        <v>1982</v>
      </c>
      <c r="AU2840" s="2">
        <v>39</v>
      </c>
      <c r="AV2840" s="2">
        <v>0</v>
      </c>
      <c r="AW2840" s="2">
        <v>0</v>
      </c>
      <c r="AX2840" s="2">
        <v>0</v>
      </c>
      <c r="AZ2840" s="2">
        <v>1</v>
      </c>
      <c r="BA2840" s="2">
        <v>38</v>
      </c>
      <c r="BB2840" s="2">
        <v>1</v>
      </c>
      <c r="BC2840" s="2">
        <v>0</v>
      </c>
      <c r="BE2840" s="2">
        <v>39</v>
      </c>
      <c r="BF2840" s="2">
        <v>8</v>
      </c>
      <c r="BG2840" s="2">
        <v>2</v>
      </c>
      <c r="BH2840" s="2" t="s">
        <v>91</v>
      </c>
      <c r="BJ2840" s="2">
        <v>37</v>
      </c>
      <c r="BK2840" s="2">
        <v>2</v>
      </c>
      <c r="BL2840" s="2">
        <v>0</v>
      </c>
      <c r="BM2840" s="2">
        <v>0</v>
      </c>
      <c r="BN2840" s="2">
        <v>39</v>
      </c>
      <c r="BO2840" s="2">
        <v>14</v>
      </c>
      <c r="BP2840" s="2">
        <v>0</v>
      </c>
      <c r="BQ2840" s="2" t="s">
        <v>510</v>
      </c>
      <c r="CI2840" s="2">
        <v>38</v>
      </c>
      <c r="CJ2840" s="2">
        <v>1</v>
      </c>
      <c r="CK2840" s="2">
        <v>0</v>
      </c>
      <c r="CL2840" s="2">
        <v>0</v>
      </c>
      <c r="CM2840" s="2">
        <v>39</v>
      </c>
      <c r="CS2840" s="2">
        <v>0</v>
      </c>
      <c r="CT2840" s="3">
        <v>9</v>
      </c>
      <c r="CU2840" s="3" t="s">
        <v>511</v>
      </c>
      <c r="DA2840" s="3">
        <v>38</v>
      </c>
      <c r="DB2840" s="3">
        <v>1</v>
      </c>
      <c r="DC2840" s="3">
        <v>0</v>
      </c>
      <c r="DD2840" s="3">
        <v>0</v>
      </c>
      <c r="DE2840" s="3">
        <v>39</v>
      </c>
      <c r="DF2840" s="9">
        <v>3</v>
      </c>
      <c r="DG2840" s="2">
        <v>130</v>
      </c>
      <c r="DH2840" s="2">
        <v>39</v>
      </c>
      <c r="DI2840" s="2">
        <v>0</v>
      </c>
      <c r="DJ2840" s="2">
        <v>0</v>
      </c>
      <c r="DK2840" s="2">
        <v>0</v>
      </c>
      <c r="DL2840" s="3">
        <v>39</v>
      </c>
      <c r="DM2840" s="2">
        <v>1</v>
      </c>
      <c r="DN2840" s="14" t="s">
        <v>99</v>
      </c>
      <c r="DO2840" s="3">
        <v>14</v>
      </c>
      <c r="DP2840" s="3">
        <v>1</v>
      </c>
      <c r="DQ2840" s="3">
        <v>0</v>
      </c>
      <c r="DR2840" s="3">
        <v>1</v>
      </c>
      <c r="DS2840" s="15">
        <v>0.93333333333333335</v>
      </c>
      <c r="DT2840" s="3">
        <v>0</v>
      </c>
      <c r="DU2840" s="2" t="s">
        <v>489</v>
      </c>
      <c r="DV2840" s="16"/>
      <c r="DW2840" s="16"/>
      <c r="DX2840" s="16"/>
      <c r="DY2840" s="16"/>
      <c r="DZ2840" s="16"/>
      <c r="EA2840" s="16"/>
      <c r="EB2840" s="16"/>
      <c r="EC2840" s="16"/>
      <c r="ED2840" s="16"/>
      <c r="EE2840" s="16"/>
      <c r="EF2840" s="15">
        <v>1</v>
      </c>
      <c r="EG2840" s="3"/>
      <c r="EH2840" s="3"/>
      <c r="EI2840" s="15">
        <v>1</v>
      </c>
    </row>
    <row r="2841" spans="1:139">
      <c r="A2841" s="3">
        <v>1985</v>
      </c>
      <c r="B2841" s="3">
        <v>1984</v>
      </c>
      <c r="C2841" s="5" t="s">
        <v>438</v>
      </c>
      <c r="D2841" s="3">
        <v>18</v>
      </c>
      <c r="E2841" s="3">
        <v>0</v>
      </c>
      <c r="F2841" s="2">
        <v>22</v>
      </c>
      <c r="G2841" s="3">
        <v>8</v>
      </c>
      <c r="H2841" s="3">
        <v>1</v>
      </c>
      <c r="I2841" s="3"/>
      <c r="J2841" s="2">
        <v>0</v>
      </c>
      <c r="K2841" s="2">
        <v>0</v>
      </c>
      <c r="L2841" s="2">
        <v>0</v>
      </c>
      <c r="M2841" s="2">
        <v>0</v>
      </c>
      <c r="N2841" s="2">
        <v>0</v>
      </c>
      <c r="O2841" s="2">
        <v>0</v>
      </c>
      <c r="P2841" s="2">
        <v>1</v>
      </c>
      <c r="Q2841" s="2">
        <v>0</v>
      </c>
      <c r="R2841" s="2">
        <v>0</v>
      </c>
      <c r="S2841" s="2">
        <v>0</v>
      </c>
      <c r="T2841" s="2">
        <v>0</v>
      </c>
      <c r="U2841" s="2">
        <v>0</v>
      </c>
      <c r="V2841" s="2">
        <v>1</v>
      </c>
      <c r="W2841" s="3">
        <v>1984</v>
      </c>
      <c r="X2841" s="18" t="s">
        <v>38</v>
      </c>
      <c r="Y2841" s="3">
        <v>38</v>
      </c>
      <c r="Z2841" s="3">
        <v>1</v>
      </c>
      <c r="AA2841" s="3">
        <v>0</v>
      </c>
      <c r="AB2841" s="3">
        <v>0</v>
      </c>
      <c r="AC2841" s="3">
        <v>39</v>
      </c>
      <c r="AD2841" s="3">
        <v>4</v>
      </c>
      <c r="AE2841" s="3"/>
      <c r="AF2841" s="3">
        <v>1</v>
      </c>
      <c r="AG2841" s="3"/>
      <c r="AH2841" s="14" t="s">
        <v>73</v>
      </c>
      <c r="AI2841" s="2">
        <v>1985</v>
      </c>
      <c r="AJ2841" s="2">
        <v>38</v>
      </c>
      <c r="AK2841" s="2">
        <v>1</v>
      </c>
      <c r="AL2841" s="2">
        <v>0</v>
      </c>
      <c r="AM2841" s="2">
        <v>0</v>
      </c>
      <c r="AN2841" s="2">
        <v>39</v>
      </c>
      <c r="AP2841" s="2">
        <v>1</v>
      </c>
      <c r="AR2841" s="2">
        <v>1986</v>
      </c>
      <c r="AT2841" s="2">
        <v>1984</v>
      </c>
      <c r="AU2841" s="2">
        <v>38</v>
      </c>
      <c r="AV2841" s="2">
        <v>1</v>
      </c>
      <c r="AW2841" s="2">
        <v>0</v>
      </c>
      <c r="AX2841" s="2">
        <v>0</v>
      </c>
      <c r="AZ2841" s="2">
        <v>1</v>
      </c>
      <c r="BA2841" s="2">
        <v>37</v>
      </c>
      <c r="BB2841" s="2">
        <v>2</v>
      </c>
      <c r="BC2841" s="2">
        <v>0</v>
      </c>
      <c r="BE2841" s="2">
        <v>39</v>
      </c>
      <c r="BF2841" s="2">
        <v>8</v>
      </c>
      <c r="BG2841" s="2">
        <v>2</v>
      </c>
      <c r="BH2841" s="2" t="s">
        <v>91</v>
      </c>
      <c r="BJ2841" s="2">
        <v>37</v>
      </c>
      <c r="BK2841" s="2">
        <v>2</v>
      </c>
      <c r="BL2841" s="2">
        <v>0</v>
      </c>
      <c r="BM2841" s="2">
        <v>0</v>
      </c>
      <c r="BN2841" s="2">
        <v>39</v>
      </c>
      <c r="BO2841" s="2">
        <v>14</v>
      </c>
      <c r="BP2841" s="2">
        <v>1</v>
      </c>
      <c r="BQ2841" s="2" t="s">
        <v>510</v>
      </c>
      <c r="CS2841" s="2">
        <v>0</v>
      </c>
      <c r="CT2841" s="3">
        <v>9</v>
      </c>
      <c r="CU2841" s="3" t="s">
        <v>512</v>
      </c>
      <c r="DA2841" s="3">
        <v>37</v>
      </c>
      <c r="DB2841" s="3">
        <v>2</v>
      </c>
      <c r="DC2841" s="3">
        <v>0</v>
      </c>
      <c r="DD2841" s="3">
        <v>0</v>
      </c>
      <c r="DE2841" s="3">
        <v>39</v>
      </c>
      <c r="DF2841" s="3"/>
      <c r="DG2841" s="3"/>
      <c r="DH2841" s="3"/>
      <c r="DI2841" s="3"/>
      <c r="DJ2841" s="3"/>
      <c r="DK2841" s="3"/>
      <c r="DL2841" s="3"/>
      <c r="DM2841" s="2">
        <v>1</v>
      </c>
      <c r="DN2841" s="14" t="s">
        <v>99</v>
      </c>
      <c r="DO2841" s="3">
        <v>14</v>
      </c>
      <c r="DP2841" s="3">
        <v>1</v>
      </c>
      <c r="DQ2841" s="3">
        <v>0</v>
      </c>
      <c r="DR2841" s="3">
        <v>1</v>
      </c>
      <c r="DS2841" s="15">
        <v>0.93333333333333335</v>
      </c>
      <c r="DT2841" s="3">
        <v>1</v>
      </c>
      <c r="DU2841" s="2" t="s">
        <v>489</v>
      </c>
      <c r="DV2841" s="16"/>
      <c r="DW2841" s="16"/>
      <c r="DX2841" s="16"/>
      <c r="DY2841" s="16"/>
      <c r="DZ2841" s="16"/>
      <c r="EA2841" s="16"/>
      <c r="EB2841" s="16"/>
      <c r="EC2841" s="16"/>
      <c r="ED2841" s="16"/>
      <c r="EE2841" s="16"/>
      <c r="EF2841" s="15">
        <v>1</v>
      </c>
      <c r="EG2841" s="3"/>
      <c r="EH2841" s="3"/>
      <c r="EI2841" s="15">
        <v>1</v>
      </c>
    </row>
    <row r="2842" spans="1:139">
      <c r="A2842" s="3">
        <v>1986</v>
      </c>
      <c r="B2842" s="3">
        <v>1985</v>
      </c>
      <c r="C2842" s="5" t="s">
        <v>438</v>
      </c>
      <c r="D2842" s="3">
        <v>18</v>
      </c>
      <c r="E2842" s="3">
        <v>0</v>
      </c>
      <c r="F2842" s="2">
        <v>22</v>
      </c>
      <c r="G2842" s="3">
        <v>8</v>
      </c>
      <c r="H2842" s="3">
        <v>1</v>
      </c>
      <c r="I2842" s="3"/>
      <c r="J2842" s="2">
        <v>0</v>
      </c>
      <c r="K2842" s="2">
        <v>0</v>
      </c>
      <c r="L2842" s="2">
        <v>0</v>
      </c>
      <c r="M2842" s="2">
        <v>0</v>
      </c>
      <c r="N2842" s="2">
        <v>0</v>
      </c>
      <c r="O2842" s="2">
        <v>0</v>
      </c>
      <c r="P2842" s="2">
        <v>1</v>
      </c>
      <c r="Q2842" s="2">
        <v>0</v>
      </c>
      <c r="R2842" s="2">
        <v>0</v>
      </c>
      <c r="S2842" s="2">
        <v>0</v>
      </c>
      <c r="T2842" s="2">
        <v>0</v>
      </c>
      <c r="U2842" s="2">
        <v>0</v>
      </c>
      <c r="V2842" s="2">
        <v>1</v>
      </c>
      <c r="W2842" s="3">
        <v>1986</v>
      </c>
      <c r="X2842" s="18" t="s">
        <v>39</v>
      </c>
      <c r="Y2842" s="3">
        <v>38</v>
      </c>
      <c r="Z2842" s="3">
        <v>1</v>
      </c>
      <c r="AA2842" s="3">
        <v>0</v>
      </c>
      <c r="AB2842" s="3">
        <v>0</v>
      </c>
      <c r="AC2842" s="3">
        <v>39</v>
      </c>
      <c r="AD2842" s="3">
        <v>4</v>
      </c>
      <c r="AE2842" s="3"/>
      <c r="AF2842" s="3">
        <v>1</v>
      </c>
      <c r="AG2842" s="3"/>
      <c r="AH2842" s="14" t="s">
        <v>74</v>
      </c>
      <c r="AI2842" s="2">
        <v>1987</v>
      </c>
      <c r="AJ2842" s="2">
        <v>34</v>
      </c>
      <c r="AK2842" s="2">
        <v>5</v>
      </c>
      <c r="AL2842" s="2">
        <v>0</v>
      </c>
      <c r="AM2842" s="2">
        <v>0</v>
      </c>
      <c r="AN2842" s="2">
        <v>39</v>
      </c>
      <c r="AP2842" s="2">
        <v>0</v>
      </c>
      <c r="AR2842" s="2">
        <v>1987</v>
      </c>
      <c r="AT2842" s="2">
        <v>1984</v>
      </c>
      <c r="AU2842" s="2">
        <v>38</v>
      </c>
      <c r="AV2842" s="2">
        <v>1</v>
      </c>
      <c r="AW2842" s="2">
        <v>0</v>
      </c>
      <c r="AX2842" s="2">
        <v>0</v>
      </c>
      <c r="AZ2842" s="2">
        <v>1</v>
      </c>
      <c r="BA2842" s="2">
        <v>38</v>
      </c>
      <c r="BB2842" s="2">
        <v>1</v>
      </c>
      <c r="BC2842" s="2">
        <v>0</v>
      </c>
      <c r="BD2842" s="2">
        <v>0</v>
      </c>
      <c r="BF2842" s="2">
        <v>15</v>
      </c>
      <c r="BG2842" s="2">
        <v>2</v>
      </c>
      <c r="BH2842" s="2" t="s">
        <v>93</v>
      </c>
      <c r="BJ2842" s="2">
        <v>37</v>
      </c>
      <c r="BK2842" s="2">
        <v>2</v>
      </c>
      <c r="BL2842" s="2">
        <v>0</v>
      </c>
      <c r="BM2842" s="2">
        <v>0</v>
      </c>
      <c r="BN2842" s="2">
        <v>39</v>
      </c>
      <c r="BO2842" s="2">
        <v>14</v>
      </c>
      <c r="BP2842" s="2">
        <v>0</v>
      </c>
      <c r="BQ2842" s="2" t="s">
        <v>510</v>
      </c>
      <c r="CS2842" s="2">
        <v>0</v>
      </c>
      <c r="CT2842" s="3">
        <v>9</v>
      </c>
      <c r="CU2842" s="3" t="s">
        <v>513</v>
      </c>
      <c r="DA2842" s="3">
        <v>38</v>
      </c>
      <c r="DB2842" s="3">
        <v>1</v>
      </c>
      <c r="DC2842" s="3">
        <v>0</v>
      </c>
      <c r="DD2842" s="3">
        <v>0</v>
      </c>
      <c r="DE2842" s="3">
        <v>39</v>
      </c>
      <c r="DF2842" s="3"/>
      <c r="DG2842" s="3"/>
      <c r="DH2842" s="3"/>
      <c r="DI2842" s="3"/>
      <c r="DJ2842" s="3"/>
      <c r="DK2842" s="3"/>
      <c r="DL2842" s="3"/>
      <c r="DM2842" s="2">
        <v>1</v>
      </c>
      <c r="DN2842" s="14" t="s">
        <v>100</v>
      </c>
      <c r="DO2842" s="3">
        <v>12</v>
      </c>
      <c r="DP2842" s="3">
        <v>3</v>
      </c>
      <c r="DQ2842" s="3">
        <v>0</v>
      </c>
      <c r="DR2842" s="3">
        <v>1</v>
      </c>
      <c r="DS2842" s="15">
        <v>0.8</v>
      </c>
      <c r="DT2842" s="3">
        <v>0</v>
      </c>
      <c r="DU2842" s="2" t="s">
        <v>489</v>
      </c>
      <c r="DV2842" s="16"/>
      <c r="DW2842" s="16"/>
      <c r="DX2842" s="16"/>
      <c r="DY2842" s="16"/>
      <c r="DZ2842" s="16"/>
      <c r="EA2842" s="16"/>
      <c r="EB2842" s="16"/>
      <c r="EC2842" s="16"/>
      <c r="ED2842" s="16"/>
      <c r="EE2842" s="16"/>
      <c r="EF2842" s="15">
        <v>1</v>
      </c>
      <c r="EG2842" s="3"/>
      <c r="EH2842" s="3"/>
      <c r="EI2842" s="15">
        <v>1</v>
      </c>
    </row>
    <row r="2843" spans="1:139">
      <c r="A2843" s="3">
        <v>1987</v>
      </c>
      <c r="B2843" s="3">
        <v>1986</v>
      </c>
      <c r="C2843" s="5" t="s">
        <v>438</v>
      </c>
      <c r="D2843" s="3">
        <v>18</v>
      </c>
      <c r="E2843" s="3">
        <v>0</v>
      </c>
      <c r="F2843" s="2">
        <v>22</v>
      </c>
      <c r="G2843" s="3">
        <v>8</v>
      </c>
      <c r="H2843" s="3">
        <v>1</v>
      </c>
      <c r="I2843" s="3"/>
      <c r="J2843" s="2">
        <v>0</v>
      </c>
      <c r="K2843" s="2">
        <v>0</v>
      </c>
      <c r="L2843" s="2">
        <v>0</v>
      </c>
      <c r="M2843" s="2">
        <v>0</v>
      </c>
      <c r="N2843" s="2">
        <v>0</v>
      </c>
      <c r="O2843" s="2">
        <v>0</v>
      </c>
      <c r="P2843" s="2">
        <v>1</v>
      </c>
      <c r="Q2843" s="2">
        <v>0</v>
      </c>
      <c r="R2843" s="2">
        <v>0</v>
      </c>
      <c r="S2843" s="2">
        <v>0</v>
      </c>
      <c r="T2843" s="2">
        <v>0</v>
      </c>
      <c r="U2843" s="2">
        <v>0</v>
      </c>
      <c r="V2843" s="2">
        <v>1</v>
      </c>
      <c r="W2843" s="3">
        <v>1986</v>
      </c>
      <c r="X2843" s="18" t="s">
        <v>39</v>
      </c>
      <c r="Y2843" s="3">
        <v>38</v>
      </c>
      <c r="Z2843" s="3">
        <v>1</v>
      </c>
      <c r="AA2843" s="3">
        <v>0</v>
      </c>
      <c r="AB2843" s="3">
        <v>0</v>
      </c>
      <c r="AC2843" s="3">
        <v>39</v>
      </c>
      <c r="AD2843" s="3">
        <v>4</v>
      </c>
      <c r="AE2843" s="3"/>
      <c r="AF2843" s="3">
        <v>1</v>
      </c>
      <c r="AG2843" s="3"/>
      <c r="AH2843" s="14" t="s">
        <v>74</v>
      </c>
      <c r="AI2843" s="2">
        <v>1987</v>
      </c>
      <c r="AJ2843" s="2">
        <v>34</v>
      </c>
      <c r="AK2843" s="2">
        <v>5</v>
      </c>
      <c r="AL2843" s="2">
        <v>0</v>
      </c>
      <c r="AM2843" s="2">
        <v>0</v>
      </c>
      <c r="AN2843" s="2">
        <v>39</v>
      </c>
      <c r="AP2843" s="2">
        <v>1</v>
      </c>
      <c r="AR2843" s="2">
        <v>1988</v>
      </c>
      <c r="AT2843" s="2">
        <v>1986</v>
      </c>
      <c r="AU2843" s="2">
        <v>34</v>
      </c>
      <c r="AV2843" s="2">
        <v>5</v>
      </c>
      <c r="AW2843" s="2">
        <v>0</v>
      </c>
      <c r="AX2843" s="2">
        <v>0</v>
      </c>
      <c r="AZ2843" s="2">
        <v>1</v>
      </c>
      <c r="BA2843" s="2">
        <v>34</v>
      </c>
      <c r="BB2843" s="2">
        <v>5</v>
      </c>
      <c r="BC2843" s="2">
        <v>0</v>
      </c>
      <c r="BD2843" s="2">
        <v>0</v>
      </c>
      <c r="BF2843" s="2">
        <v>15</v>
      </c>
      <c r="BG2843" s="2">
        <v>2</v>
      </c>
      <c r="BH2843" s="2" t="s">
        <v>93</v>
      </c>
      <c r="BJ2843" s="2">
        <v>37</v>
      </c>
      <c r="BK2843" s="2">
        <v>2</v>
      </c>
      <c r="BL2843" s="2">
        <v>0</v>
      </c>
      <c r="BM2843" s="2">
        <v>0</v>
      </c>
      <c r="BN2843" s="2">
        <v>39</v>
      </c>
      <c r="BO2843" s="2">
        <v>14</v>
      </c>
      <c r="BP2843" s="2">
        <v>0</v>
      </c>
      <c r="BQ2843" s="2" t="s">
        <v>510</v>
      </c>
      <c r="CS2843" s="2">
        <v>0</v>
      </c>
      <c r="CT2843" s="3">
        <v>9</v>
      </c>
      <c r="CU2843" s="3" t="s">
        <v>403</v>
      </c>
      <c r="DA2843" s="3">
        <v>34</v>
      </c>
      <c r="DB2843" s="3">
        <v>5</v>
      </c>
      <c r="DC2843" s="3">
        <v>0</v>
      </c>
      <c r="DD2843" s="3">
        <v>0</v>
      </c>
      <c r="DE2843" s="3">
        <v>39</v>
      </c>
      <c r="DF2843" s="3"/>
      <c r="DG2843" s="3"/>
      <c r="DH2843" s="3"/>
      <c r="DI2843" s="3"/>
      <c r="DJ2843" s="3"/>
      <c r="DK2843" s="3"/>
      <c r="DL2843" s="3"/>
      <c r="DM2843" s="2">
        <v>1</v>
      </c>
      <c r="DN2843" s="14" t="s">
        <v>100</v>
      </c>
      <c r="DO2843" s="3">
        <v>12</v>
      </c>
      <c r="DP2843" s="3">
        <v>3</v>
      </c>
      <c r="DQ2843" s="3">
        <v>0</v>
      </c>
      <c r="DR2843" s="3">
        <v>1</v>
      </c>
      <c r="DS2843" s="15">
        <v>0.8</v>
      </c>
      <c r="DT2843" s="3">
        <v>1</v>
      </c>
      <c r="DU2843" s="2" t="s">
        <v>489</v>
      </c>
      <c r="DV2843" s="16"/>
      <c r="DW2843" s="16"/>
      <c r="DX2843" s="16"/>
      <c r="DY2843" s="16"/>
      <c r="DZ2843" s="16"/>
      <c r="EA2843" s="16"/>
      <c r="EB2843" s="16"/>
      <c r="EC2843" s="16"/>
      <c r="ED2843" s="16"/>
      <c r="EE2843" s="16"/>
      <c r="EF2843" s="15">
        <v>1</v>
      </c>
      <c r="EG2843" s="3"/>
      <c r="EH2843" s="3"/>
      <c r="EI2843" s="15">
        <v>1</v>
      </c>
    </row>
    <row r="2844" spans="1:139">
      <c r="A2844" s="3">
        <v>1988</v>
      </c>
      <c r="B2844" s="3">
        <v>1987</v>
      </c>
      <c r="C2844" s="5" t="s">
        <v>438</v>
      </c>
      <c r="D2844" s="3">
        <v>18</v>
      </c>
      <c r="E2844" s="3">
        <v>0</v>
      </c>
      <c r="F2844" s="2">
        <v>22</v>
      </c>
      <c r="G2844" s="3">
        <v>8</v>
      </c>
      <c r="H2844" s="3">
        <v>1</v>
      </c>
      <c r="I2844" s="3"/>
      <c r="J2844" s="2">
        <v>39</v>
      </c>
      <c r="K2844" s="2">
        <v>39</v>
      </c>
      <c r="L2844" s="2">
        <v>1</v>
      </c>
      <c r="M2844" s="2">
        <v>1</v>
      </c>
      <c r="N2844" s="2">
        <v>1</v>
      </c>
      <c r="O2844" s="2">
        <v>1</v>
      </c>
      <c r="P2844" s="2">
        <v>1</v>
      </c>
      <c r="Q2844" s="2">
        <v>0</v>
      </c>
      <c r="R2844" s="2">
        <v>0</v>
      </c>
      <c r="S2844" s="2">
        <v>0</v>
      </c>
      <c r="T2844" s="2">
        <v>1</v>
      </c>
      <c r="U2844" s="2">
        <v>1</v>
      </c>
      <c r="V2844" s="2">
        <v>1</v>
      </c>
      <c r="W2844" s="3">
        <v>1988</v>
      </c>
      <c r="X2844" s="18" t="s">
        <v>40</v>
      </c>
      <c r="Y2844" s="3">
        <v>34</v>
      </c>
      <c r="Z2844" s="3">
        <v>5</v>
      </c>
      <c r="AA2844" s="3">
        <v>0</v>
      </c>
      <c r="AB2844" s="3">
        <v>0</v>
      </c>
      <c r="AC2844" s="3">
        <v>39</v>
      </c>
      <c r="AD2844" s="3">
        <v>4</v>
      </c>
      <c r="AE2844" s="3"/>
      <c r="AF2844" s="3">
        <v>3</v>
      </c>
      <c r="AG2844" s="3"/>
      <c r="AH2844" s="14" t="s">
        <v>137</v>
      </c>
      <c r="AI2844" s="2">
        <v>1989</v>
      </c>
      <c r="AJ2844" s="2">
        <v>34</v>
      </c>
      <c r="AK2844" s="2">
        <v>5</v>
      </c>
      <c r="AL2844" s="2">
        <v>0</v>
      </c>
      <c r="AM2844" s="2">
        <v>0</v>
      </c>
      <c r="AN2844" s="2">
        <v>39</v>
      </c>
      <c r="AP2844" s="2">
        <v>0</v>
      </c>
      <c r="AR2844" s="2">
        <v>1989</v>
      </c>
      <c r="AT2844" s="2">
        <v>1986</v>
      </c>
      <c r="AU2844" s="2">
        <v>34</v>
      </c>
      <c r="AV2844" s="2">
        <v>5</v>
      </c>
      <c r="AW2844" s="2">
        <v>0</v>
      </c>
      <c r="AX2844" s="2">
        <v>0</v>
      </c>
      <c r="AZ2844" s="2">
        <v>1</v>
      </c>
      <c r="BA2844" s="2">
        <v>34</v>
      </c>
      <c r="BB2844" s="2">
        <v>5</v>
      </c>
      <c r="BC2844" s="2">
        <v>0</v>
      </c>
      <c r="BE2844" s="2">
        <v>39</v>
      </c>
      <c r="BF2844" s="2">
        <v>8</v>
      </c>
      <c r="BG2844" s="2">
        <v>2</v>
      </c>
      <c r="BH2844" s="2" t="s">
        <v>91</v>
      </c>
      <c r="CI2844" s="2">
        <v>34</v>
      </c>
      <c r="CJ2844" s="2">
        <v>5</v>
      </c>
      <c r="CK2844" s="2">
        <v>0</v>
      </c>
      <c r="CL2844" s="2">
        <v>0</v>
      </c>
      <c r="CM2844" s="2">
        <v>39</v>
      </c>
      <c r="CS2844" s="2">
        <v>0</v>
      </c>
      <c r="CT2844" s="3">
        <v>2</v>
      </c>
      <c r="CU2844" s="3">
        <v>2</v>
      </c>
      <c r="DA2844" s="3">
        <v>34</v>
      </c>
      <c r="DB2844" s="3">
        <v>5</v>
      </c>
      <c r="DC2844" s="3">
        <v>0</v>
      </c>
      <c r="DD2844" s="3">
        <v>0</v>
      </c>
      <c r="DE2844" s="3">
        <v>39</v>
      </c>
      <c r="DF2844" s="3">
        <v>3</v>
      </c>
      <c r="DG2844" s="3">
        <v>10</v>
      </c>
      <c r="DH2844" s="3">
        <v>34</v>
      </c>
      <c r="DI2844" s="3">
        <v>5</v>
      </c>
      <c r="DJ2844" s="3">
        <v>0</v>
      </c>
      <c r="DK2844" s="3">
        <v>0</v>
      </c>
      <c r="DL2844" s="3">
        <v>39</v>
      </c>
      <c r="DM2844" s="2">
        <v>1</v>
      </c>
      <c r="DN2844" s="14" t="s">
        <v>101</v>
      </c>
      <c r="DO2844" s="3">
        <v>13</v>
      </c>
      <c r="DP2844" s="3">
        <v>2</v>
      </c>
      <c r="DQ2844" s="3">
        <v>0</v>
      </c>
      <c r="DR2844" s="3">
        <v>1</v>
      </c>
      <c r="DS2844" s="15">
        <v>0.8666666666666667</v>
      </c>
      <c r="DT2844" s="3">
        <v>0</v>
      </c>
      <c r="DU2844" s="2" t="s">
        <v>489</v>
      </c>
      <c r="DV2844" s="16"/>
      <c r="DW2844" s="16"/>
      <c r="DX2844" s="16"/>
      <c r="DY2844" s="16"/>
      <c r="DZ2844" s="16"/>
      <c r="EA2844" s="16"/>
      <c r="EB2844" s="16"/>
      <c r="EC2844" s="16"/>
      <c r="ED2844" s="16"/>
      <c r="EE2844" s="16"/>
      <c r="EF2844" s="15">
        <v>1</v>
      </c>
      <c r="EG2844" s="3"/>
      <c r="EH2844" s="3"/>
      <c r="EI2844" s="15">
        <v>1</v>
      </c>
    </row>
    <row r="2845" spans="1:139">
      <c r="A2845" s="3">
        <v>1989</v>
      </c>
      <c r="B2845" s="3">
        <v>1988</v>
      </c>
      <c r="C2845" s="5" t="s">
        <v>438</v>
      </c>
      <c r="D2845" s="3">
        <v>18</v>
      </c>
      <c r="E2845" s="3">
        <v>0</v>
      </c>
      <c r="F2845" s="2">
        <v>22</v>
      </c>
      <c r="G2845" s="3">
        <v>8</v>
      </c>
      <c r="H2845" s="3">
        <v>1</v>
      </c>
      <c r="I2845" s="3"/>
      <c r="J2845" s="2">
        <v>0</v>
      </c>
      <c r="K2845" s="2">
        <v>0</v>
      </c>
      <c r="L2845" s="2">
        <v>0</v>
      </c>
      <c r="M2845" s="2">
        <v>0</v>
      </c>
      <c r="N2845" s="2">
        <v>0</v>
      </c>
      <c r="O2845" s="2">
        <v>0</v>
      </c>
      <c r="P2845" s="2">
        <v>1</v>
      </c>
      <c r="Q2845" s="2">
        <v>0</v>
      </c>
      <c r="R2845" s="2">
        <v>0</v>
      </c>
      <c r="S2845" s="2">
        <v>0</v>
      </c>
      <c r="T2845" s="2">
        <v>0</v>
      </c>
      <c r="U2845" s="2">
        <v>0</v>
      </c>
      <c r="V2845" s="2">
        <v>1</v>
      </c>
      <c r="W2845" s="3">
        <v>1988</v>
      </c>
      <c r="X2845" s="18" t="s">
        <v>40</v>
      </c>
      <c r="Y2845" s="3">
        <v>34</v>
      </c>
      <c r="Z2845" s="3">
        <v>5</v>
      </c>
      <c r="AA2845" s="3">
        <v>0</v>
      </c>
      <c r="AB2845" s="3">
        <v>0</v>
      </c>
      <c r="AC2845" s="3">
        <v>39</v>
      </c>
      <c r="AD2845" s="3">
        <v>4</v>
      </c>
      <c r="AE2845" s="3"/>
      <c r="AF2845" s="3">
        <v>1</v>
      </c>
      <c r="AG2845" s="3"/>
      <c r="AH2845" s="14" t="s">
        <v>137</v>
      </c>
      <c r="AI2845" s="2">
        <v>1989</v>
      </c>
      <c r="AJ2845" s="2">
        <v>34</v>
      </c>
      <c r="AK2845" s="2">
        <v>5</v>
      </c>
      <c r="AL2845" s="2">
        <v>0</v>
      </c>
      <c r="AM2845" s="2">
        <v>0</v>
      </c>
      <c r="AN2845" s="2">
        <v>39</v>
      </c>
      <c r="AP2845" s="2">
        <v>1</v>
      </c>
      <c r="AR2845" s="2">
        <v>1990</v>
      </c>
      <c r="AT2845" s="2">
        <v>1988</v>
      </c>
      <c r="AU2845" s="2">
        <v>34</v>
      </c>
      <c r="AV2845" s="2">
        <v>5</v>
      </c>
      <c r="AW2845" s="2">
        <v>0</v>
      </c>
      <c r="AX2845" s="2">
        <v>0</v>
      </c>
      <c r="AZ2845" s="2">
        <v>1</v>
      </c>
      <c r="BA2845" s="2">
        <v>34</v>
      </c>
      <c r="BB2845" s="2">
        <v>5</v>
      </c>
      <c r="BC2845" s="2">
        <v>0</v>
      </c>
      <c r="BE2845" s="2">
        <v>39</v>
      </c>
      <c r="BF2845" s="2">
        <v>8</v>
      </c>
      <c r="BG2845" s="2">
        <v>2</v>
      </c>
      <c r="BH2845" s="2" t="s">
        <v>91</v>
      </c>
      <c r="CS2845" s="2">
        <v>0</v>
      </c>
      <c r="CT2845" s="3">
        <v>2</v>
      </c>
      <c r="CU2845" s="3">
        <v>2</v>
      </c>
      <c r="DA2845" s="3">
        <v>34</v>
      </c>
      <c r="DB2845" s="3">
        <v>5</v>
      </c>
      <c r="DC2845" s="3">
        <v>0</v>
      </c>
      <c r="DD2845" s="3">
        <v>0</v>
      </c>
      <c r="DE2845" s="3">
        <v>39</v>
      </c>
      <c r="DF2845" s="3"/>
      <c r="DG2845" s="3"/>
      <c r="DH2845" s="3"/>
      <c r="DI2845" s="3"/>
      <c r="DJ2845" s="3"/>
      <c r="DK2845" s="3"/>
      <c r="DL2845" s="3"/>
      <c r="DM2845" s="2">
        <v>1</v>
      </c>
      <c r="DN2845" s="14" t="s">
        <v>101</v>
      </c>
      <c r="DO2845" s="3">
        <v>13</v>
      </c>
      <c r="DP2845" s="3">
        <v>2</v>
      </c>
      <c r="DQ2845" s="3">
        <v>0</v>
      </c>
      <c r="DR2845" s="3">
        <v>1</v>
      </c>
      <c r="DS2845" s="15">
        <v>0.8666666666666667</v>
      </c>
      <c r="DT2845" s="3">
        <v>1</v>
      </c>
      <c r="DU2845" s="2" t="s">
        <v>489</v>
      </c>
      <c r="DV2845" s="16"/>
      <c r="DW2845" s="16"/>
      <c r="DX2845" s="16"/>
      <c r="DY2845" s="16"/>
      <c r="DZ2845" s="16"/>
      <c r="EA2845" s="16"/>
      <c r="EB2845" s="16"/>
      <c r="EC2845" s="16"/>
      <c r="ED2845" s="16"/>
      <c r="EE2845" s="16"/>
      <c r="EF2845" s="15">
        <v>1</v>
      </c>
      <c r="EG2845" s="3"/>
      <c r="EH2845" s="3"/>
      <c r="EI2845" s="15">
        <v>1</v>
      </c>
    </row>
    <row r="2846" spans="1:139">
      <c r="A2846" s="3">
        <v>1990</v>
      </c>
      <c r="B2846" s="3">
        <v>1989</v>
      </c>
      <c r="C2846" s="5" t="s">
        <v>438</v>
      </c>
      <c r="D2846" s="3">
        <v>18</v>
      </c>
      <c r="E2846" s="3">
        <v>0</v>
      </c>
      <c r="F2846" s="2">
        <v>22</v>
      </c>
      <c r="G2846" s="3">
        <v>8</v>
      </c>
      <c r="H2846" s="3">
        <v>1</v>
      </c>
      <c r="I2846" s="3"/>
      <c r="J2846" s="2">
        <v>0</v>
      </c>
      <c r="K2846" s="2">
        <v>0</v>
      </c>
      <c r="L2846" s="2">
        <v>0</v>
      </c>
      <c r="M2846" s="2">
        <v>0</v>
      </c>
      <c r="N2846" s="2">
        <v>0</v>
      </c>
      <c r="O2846" s="2">
        <v>0</v>
      </c>
      <c r="P2846" s="2">
        <v>1</v>
      </c>
      <c r="Q2846" s="2">
        <v>0</v>
      </c>
      <c r="R2846" s="2">
        <v>0</v>
      </c>
      <c r="S2846" s="2">
        <v>0</v>
      </c>
      <c r="T2846" s="2">
        <v>0</v>
      </c>
      <c r="U2846" s="2">
        <v>0</v>
      </c>
      <c r="V2846" s="2">
        <v>1</v>
      </c>
      <c r="W2846" s="3">
        <v>1990</v>
      </c>
      <c r="X2846" s="18" t="s">
        <v>41</v>
      </c>
      <c r="Y2846" s="3">
        <v>34</v>
      </c>
      <c r="Z2846" s="3">
        <v>5</v>
      </c>
      <c r="AA2846" s="3">
        <v>0</v>
      </c>
      <c r="AB2846" s="3">
        <v>0</v>
      </c>
      <c r="AC2846" s="3">
        <v>39</v>
      </c>
      <c r="AD2846" s="3">
        <v>4</v>
      </c>
      <c r="AE2846" s="3"/>
      <c r="AF2846" s="3">
        <v>1</v>
      </c>
      <c r="AG2846" s="3"/>
      <c r="AH2846" s="14" t="s">
        <v>138</v>
      </c>
      <c r="AI2846" s="2">
        <v>1991</v>
      </c>
      <c r="AJ2846" s="2">
        <v>33</v>
      </c>
      <c r="AK2846" s="2">
        <v>6</v>
      </c>
      <c r="AL2846" s="2">
        <v>0</v>
      </c>
      <c r="AM2846" s="2">
        <v>0</v>
      </c>
      <c r="AN2846" s="2">
        <v>39</v>
      </c>
      <c r="AP2846" s="2">
        <v>0</v>
      </c>
      <c r="AR2846" s="2">
        <v>1991</v>
      </c>
      <c r="AT2846" s="2">
        <v>1988</v>
      </c>
      <c r="AU2846" s="2">
        <v>34</v>
      </c>
      <c r="AV2846" s="2">
        <v>5</v>
      </c>
      <c r="AW2846" s="2">
        <v>0</v>
      </c>
      <c r="AX2846" s="2">
        <v>0</v>
      </c>
      <c r="AZ2846" s="2">
        <v>1</v>
      </c>
      <c r="CS2846" s="2">
        <v>0</v>
      </c>
      <c r="CT2846" s="3">
        <v>4</v>
      </c>
      <c r="CU2846" s="3" t="s">
        <v>404</v>
      </c>
      <c r="DA2846" s="3">
        <v>34</v>
      </c>
      <c r="DB2846" s="3">
        <v>5</v>
      </c>
      <c r="DC2846" s="3">
        <v>0</v>
      </c>
      <c r="DD2846" s="3">
        <v>0</v>
      </c>
      <c r="DE2846" s="3">
        <v>39</v>
      </c>
      <c r="DF2846" s="3"/>
      <c r="DG2846" s="3"/>
      <c r="DH2846" s="3"/>
      <c r="DI2846" s="3"/>
      <c r="DJ2846" s="3"/>
      <c r="DK2846" s="3"/>
      <c r="DL2846" s="3"/>
      <c r="DM2846" s="2">
        <v>1</v>
      </c>
      <c r="DN2846" s="14">
        <v>1991</v>
      </c>
      <c r="DO2846" s="3">
        <v>15</v>
      </c>
      <c r="DP2846" s="3">
        <v>1</v>
      </c>
      <c r="DQ2846" s="3">
        <v>0</v>
      </c>
      <c r="DR2846" s="3">
        <v>0</v>
      </c>
      <c r="DS2846" s="15">
        <v>0.9375</v>
      </c>
      <c r="DT2846" s="3">
        <v>0</v>
      </c>
      <c r="DU2846" s="2" t="s">
        <v>489</v>
      </c>
      <c r="DV2846" s="16"/>
      <c r="DW2846" s="16"/>
      <c r="DX2846" s="16"/>
      <c r="DY2846" s="16"/>
      <c r="DZ2846" s="16"/>
      <c r="EA2846" s="16"/>
      <c r="EB2846" s="16"/>
      <c r="EC2846" s="16"/>
      <c r="ED2846" s="16"/>
      <c r="EE2846" s="16"/>
      <c r="EF2846" s="15">
        <v>1</v>
      </c>
      <c r="EG2846" s="3"/>
      <c r="EH2846" s="3"/>
      <c r="EI2846" s="15">
        <v>1</v>
      </c>
    </row>
    <row r="2847" spans="1:139">
      <c r="A2847" s="3">
        <v>1991</v>
      </c>
      <c r="B2847" s="3">
        <v>1990</v>
      </c>
      <c r="C2847" s="5" t="s">
        <v>438</v>
      </c>
      <c r="D2847" s="3">
        <v>18</v>
      </c>
      <c r="E2847" s="3">
        <v>0</v>
      </c>
      <c r="F2847" s="2">
        <v>22</v>
      </c>
      <c r="G2847" s="3">
        <v>8</v>
      </c>
      <c r="H2847" s="3">
        <v>1</v>
      </c>
      <c r="I2847" s="3"/>
      <c r="J2847" s="2">
        <v>0</v>
      </c>
      <c r="K2847" s="2">
        <v>0</v>
      </c>
      <c r="L2847" s="2">
        <v>0</v>
      </c>
      <c r="M2847" s="2">
        <v>0</v>
      </c>
      <c r="N2847" s="2">
        <v>0</v>
      </c>
      <c r="O2847" s="2">
        <v>0</v>
      </c>
      <c r="P2847" s="2">
        <v>1</v>
      </c>
      <c r="Q2847" s="2">
        <v>0</v>
      </c>
      <c r="R2847" s="2">
        <v>0</v>
      </c>
      <c r="S2847" s="2">
        <v>0</v>
      </c>
      <c r="T2847" s="2">
        <v>0</v>
      </c>
      <c r="U2847" s="2">
        <v>0</v>
      </c>
      <c r="V2847" s="2">
        <v>1</v>
      </c>
      <c r="W2847" s="3">
        <v>1990</v>
      </c>
      <c r="X2847" s="18" t="s">
        <v>41</v>
      </c>
      <c r="Y2847" s="3">
        <v>34</v>
      </c>
      <c r="Z2847" s="3">
        <v>5</v>
      </c>
      <c r="AA2847" s="3">
        <v>0</v>
      </c>
      <c r="AB2847" s="3">
        <v>0</v>
      </c>
      <c r="AC2847" s="3">
        <v>39</v>
      </c>
      <c r="AD2847" s="3">
        <v>4</v>
      </c>
      <c r="AE2847" s="3"/>
      <c r="AF2847" s="3">
        <v>1</v>
      </c>
      <c r="AG2847" s="3"/>
      <c r="AH2847" s="14" t="s">
        <v>138</v>
      </c>
      <c r="AI2847" s="2">
        <v>1991</v>
      </c>
      <c r="AJ2847" s="2">
        <v>33</v>
      </c>
      <c r="AK2847" s="2">
        <v>6</v>
      </c>
      <c r="AL2847" s="2">
        <v>0</v>
      </c>
      <c r="AM2847" s="2">
        <v>0</v>
      </c>
      <c r="AN2847" s="2">
        <v>39</v>
      </c>
      <c r="AP2847" s="2">
        <v>1</v>
      </c>
      <c r="AR2847" s="2">
        <v>1992</v>
      </c>
      <c r="AT2847" s="2">
        <v>1990</v>
      </c>
      <c r="AU2847" s="2">
        <v>33</v>
      </c>
      <c r="AV2847" s="2">
        <v>6</v>
      </c>
      <c r="AW2847" s="2">
        <v>0</v>
      </c>
      <c r="AX2847" s="2">
        <v>0</v>
      </c>
      <c r="AZ2847" s="2">
        <v>1</v>
      </c>
      <c r="CS2847" s="2">
        <v>0</v>
      </c>
      <c r="CT2847" s="3">
        <v>4</v>
      </c>
      <c r="CU2847" s="3" t="s">
        <v>404</v>
      </c>
      <c r="DA2847" s="3">
        <v>33</v>
      </c>
      <c r="DB2847" s="3">
        <v>6</v>
      </c>
      <c r="DC2847" s="3">
        <v>0</v>
      </c>
      <c r="DD2847" s="3">
        <v>0</v>
      </c>
      <c r="DE2847" s="3">
        <v>39</v>
      </c>
      <c r="DF2847" s="3"/>
      <c r="DG2847" s="3"/>
      <c r="DH2847" s="3"/>
      <c r="DI2847" s="3"/>
      <c r="DJ2847" s="3"/>
      <c r="DK2847" s="3"/>
      <c r="DL2847" s="3"/>
      <c r="DM2847" s="2">
        <v>1</v>
      </c>
      <c r="DN2847" s="14">
        <v>1991</v>
      </c>
      <c r="DO2847" s="3">
        <v>15</v>
      </c>
      <c r="DP2847" s="3">
        <v>1</v>
      </c>
      <c r="DQ2847" s="3">
        <v>0</v>
      </c>
      <c r="DR2847" s="3">
        <v>0</v>
      </c>
      <c r="DS2847" s="15">
        <v>0.9375</v>
      </c>
      <c r="DT2847" s="3">
        <v>1</v>
      </c>
      <c r="DU2847" s="2" t="s">
        <v>489</v>
      </c>
      <c r="DV2847" s="16"/>
      <c r="DW2847" s="16"/>
      <c r="DX2847" s="16"/>
      <c r="DY2847" s="16"/>
      <c r="DZ2847" s="16"/>
      <c r="EA2847" s="16"/>
      <c r="EB2847" s="16"/>
      <c r="EC2847" s="16"/>
      <c r="ED2847" s="16"/>
      <c r="EE2847" s="16"/>
      <c r="EF2847" s="15">
        <v>1</v>
      </c>
      <c r="EG2847" s="3"/>
      <c r="EH2847" s="3"/>
      <c r="EI2847" s="15">
        <v>1</v>
      </c>
    </row>
    <row r="2848" spans="1:139">
      <c r="A2848" s="3">
        <v>1992</v>
      </c>
      <c r="B2848" s="3">
        <v>1991</v>
      </c>
      <c r="C2848" s="5" t="s">
        <v>438</v>
      </c>
      <c r="D2848" s="3">
        <v>18</v>
      </c>
      <c r="E2848" s="3">
        <v>0</v>
      </c>
      <c r="F2848" s="2">
        <v>22</v>
      </c>
      <c r="G2848" s="3">
        <v>8</v>
      </c>
      <c r="H2848" s="3">
        <v>1</v>
      </c>
      <c r="I2848" s="3"/>
      <c r="J2848" s="2">
        <v>39</v>
      </c>
      <c r="K2848" s="2">
        <v>39</v>
      </c>
      <c r="L2848" s="2">
        <v>1</v>
      </c>
      <c r="M2848" s="2">
        <v>1</v>
      </c>
      <c r="N2848" s="2">
        <v>1</v>
      </c>
      <c r="O2848" s="2">
        <v>1</v>
      </c>
      <c r="P2848" s="2">
        <v>1</v>
      </c>
      <c r="Q2848" s="2">
        <v>0</v>
      </c>
      <c r="R2848" s="2">
        <v>0</v>
      </c>
      <c r="S2848" s="2">
        <v>0</v>
      </c>
      <c r="T2848" s="2">
        <v>1</v>
      </c>
      <c r="U2848" s="2">
        <v>1</v>
      </c>
      <c r="V2848" s="2">
        <v>1</v>
      </c>
      <c r="W2848" s="3">
        <v>1992</v>
      </c>
      <c r="X2848" s="18" t="s">
        <v>47</v>
      </c>
      <c r="Y2848" s="3">
        <v>34</v>
      </c>
      <c r="Z2848" s="3">
        <v>5</v>
      </c>
      <c r="AA2848" s="3">
        <v>0</v>
      </c>
      <c r="AB2848" s="3">
        <v>0</v>
      </c>
      <c r="AC2848" s="3">
        <v>39</v>
      </c>
      <c r="AD2848" s="3">
        <v>4</v>
      </c>
      <c r="AE2848" s="3"/>
      <c r="AF2848" s="3">
        <v>3</v>
      </c>
      <c r="AG2848" s="3"/>
      <c r="AH2848" s="14" t="s">
        <v>139</v>
      </c>
      <c r="AI2848" s="2">
        <v>1993</v>
      </c>
      <c r="AJ2848" s="2">
        <v>33</v>
      </c>
      <c r="AK2848" s="2">
        <v>6</v>
      </c>
      <c r="AL2848" s="2">
        <v>0</v>
      </c>
      <c r="AM2848" s="2">
        <v>0</v>
      </c>
      <c r="AN2848" s="2">
        <v>39</v>
      </c>
      <c r="AP2848" s="2">
        <v>0</v>
      </c>
      <c r="AR2848" s="2">
        <v>1993</v>
      </c>
      <c r="AT2848" s="2">
        <v>1990</v>
      </c>
      <c r="AU2848" s="2">
        <v>34</v>
      </c>
      <c r="AV2848" s="2">
        <v>5</v>
      </c>
      <c r="AW2848" s="2">
        <v>0</v>
      </c>
      <c r="AX2848" s="2">
        <v>0</v>
      </c>
      <c r="AZ2848" s="2">
        <v>1</v>
      </c>
      <c r="BA2848" s="2">
        <v>33</v>
      </c>
      <c r="BB2848" s="2">
        <v>6</v>
      </c>
      <c r="BC2848" s="2">
        <v>0</v>
      </c>
      <c r="BE2848" s="2">
        <v>39</v>
      </c>
      <c r="BF2848" s="2">
        <v>8</v>
      </c>
      <c r="BG2848" s="2">
        <v>2</v>
      </c>
      <c r="BH2848" s="2" t="s">
        <v>91</v>
      </c>
      <c r="CI2848" s="2">
        <v>33</v>
      </c>
      <c r="CJ2848" s="2">
        <v>6</v>
      </c>
      <c r="CK2848" s="2">
        <v>0</v>
      </c>
      <c r="CL2848" s="2">
        <v>0</v>
      </c>
      <c r="CM2848" s="2">
        <v>39</v>
      </c>
      <c r="CS2848" s="2">
        <v>0</v>
      </c>
      <c r="CT2848" s="3">
        <v>9</v>
      </c>
      <c r="CU2848" s="3" t="s">
        <v>405</v>
      </c>
      <c r="DA2848" s="3">
        <v>33</v>
      </c>
      <c r="DB2848" s="3">
        <v>6</v>
      </c>
      <c r="DC2848" s="3">
        <v>0</v>
      </c>
      <c r="DD2848" s="3">
        <v>0</v>
      </c>
      <c r="DE2848" s="3">
        <v>39</v>
      </c>
      <c r="DF2848" s="3">
        <v>3</v>
      </c>
      <c r="DG2848" s="3">
        <v>10</v>
      </c>
      <c r="DH2848" s="3">
        <v>33</v>
      </c>
      <c r="DI2848" s="3">
        <v>6</v>
      </c>
      <c r="DJ2848" s="3">
        <v>0</v>
      </c>
      <c r="DK2848" s="3">
        <v>0</v>
      </c>
      <c r="DL2848" s="3">
        <v>39</v>
      </c>
      <c r="DM2848" s="2">
        <v>1</v>
      </c>
      <c r="DN2848" s="14">
        <v>1993</v>
      </c>
      <c r="DO2848" s="3">
        <v>15</v>
      </c>
      <c r="DP2848" s="3">
        <v>1</v>
      </c>
      <c r="DQ2848" s="3">
        <v>0</v>
      </c>
      <c r="DR2848" s="3">
        <v>0</v>
      </c>
      <c r="DS2848" s="15">
        <v>0.9375</v>
      </c>
      <c r="DT2848" s="3">
        <v>0</v>
      </c>
      <c r="DU2848" s="2" t="s">
        <v>489</v>
      </c>
      <c r="DV2848" s="16"/>
      <c r="DW2848" s="16"/>
      <c r="DX2848" s="16"/>
      <c r="DY2848" s="16"/>
      <c r="DZ2848" s="16"/>
      <c r="EA2848" s="16"/>
      <c r="EB2848" s="16"/>
      <c r="EC2848" s="16"/>
      <c r="ED2848" s="16"/>
      <c r="EE2848" s="16"/>
      <c r="EF2848" s="15">
        <v>1</v>
      </c>
      <c r="EG2848" s="3"/>
      <c r="EH2848" s="3"/>
      <c r="EI2848" s="15">
        <v>1</v>
      </c>
    </row>
    <row r="2849" spans="1:139">
      <c r="A2849" s="3">
        <v>1993</v>
      </c>
      <c r="B2849" s="3">
        <v>1992</v>
      </c>
      <c r="C2849" s="5" t="s">
        <v>438</v>
      </c>
      <c r="D2849" s="3">
        <v>18</v>
      </c>
      <c r="E2849" s="3">
        <v>0</v>
      </c>
      <c r="F2849" s="2">
        <v>22</v>
      </c>
      <c r="G2849" s="3">
        <v>8</v>
      </c>
      <c r="H2849" s="3">
        <v>1</v>
      </c>
      <c r="I2849" s="3"/>
      <c r="J2849" s="2">
        <v>0</v>
      </c>
      <c r="K2849" s="2">
        <v>0</v>
      </c>
      <c r="L2849" s="2">
        <v>0</v>
      </c>
      <c r="M2849" s="2">
        <v>0</v>
      </c>
      <c r="N2849" s="2">
        <v>0</v>
      </c>
      <c r="O2849" s="2">
        <v>0</v>
      </c>
      <c r="P2849" s="2">
        <v>1</v>
      </c>
      <c r="Q2849" s="2">
        <v>0</v>
      </c>
      <c r="R2849" s="2">
        <v>0</v>
      </c>
      <c r="S2849" s="2">
        <v>0</v>
      </c>
      <c r="T2849" s="2">
        <v>0</v>
      </c>
      <c r="U2849" s="2">
        <v>0</v>
      </c>
      <c r="V2849" s="2">
        <v>1</v>
      </c>
      <c r="W2849" s="3">
        <v>1992</v>
      </c>
      <c r="X2849" s="18" t="s">
        <v>47</v>
      </c>
      <c r="Y2849" s="3">
        <v>34</v>
      </c>
      <c r="Z2849" s="3">
        <v>5</v>
      </c>
      <c r="AA2849" s="3">
        <v>0</v>
      </c>
      <c r="AB2849" s="3">
        <v>0</v>
      </c>
      <c r="AC2849" s="3">
        <v>39</v>
      </c>
      <c r="AD2849" s="3">
        <v>4</v>
      </c>
      <c r="AE2849" s="3"/>
      <c r="AF2849" s="3">
        <v>1</v>
      </c>
      <c r="AG2849" s="3"/>
      <c r="AH2849" s="14" t="s">
        <v>139</v>
      </c>
      <c r="AI2849" s="2">
        <v>1993</v>
      </c>
      <c r="AJ2849" s="2">
        <v>33</v>
      </c>
      <c r="AK2849" s="2">
        <v>6</v>
      </c>
      <c r="AL2849" s="2">
        <v>0</v>
      </c>
      <c r="AM2849" s="2">
        <v>0</v>
      </c>
      <c r="AN2849" s="2">
        <v>39</v>
      </c>
      <c r="AP2849" s="2">
        <v>1</v>
      </c>
      <c r="AR2849" s="2">
        <v>1993</v>
      </c>
      <c r="AT2849" s="2">
        <v>1992</v>
      </c>
      <c r="AU2849" s="2">
        <v>34</v>
      </c>
      <c r="AV2849" s="2">
        <v>5</v>
      </c>
      <c r="AW2849" s="2">
        <v>0</v>
      </c>
      <c r="AX2849" s="2">
        <v>0</v>
      </c>
      <c r="AZ2849" s="2">
        <v>1</v>
      </c>
      <c r="BA2849" s="2">
        <v>33</v>
      </c>
      <c r="BB2849" s="2">
        <v>6</v>
      </c>
      <c r="BC2849" s="2">
        <v>0</v>
      </c>
      <c r="BE2849" s="2">
        <v>39</v>
      </c>
      <c r="BF2849" s="2">
        <v>8</v>
      </c>
      <c r="BG2849" s="2">
        <v>0</v>
      </c>
      <c r="BH2849" s="2" t="s">
        <v>91</v>
      </c>
      <c r="CS2849" s="2">
        <v>0</v>
      </c>
      <c r="CT2849" s="3">
        <v>9</v>
      </c>
      <c r="CU2849" s="3" t="s">
        <v>405</v>
      </c>
      <c r="DA2849" s="3">
        <v>33</v>
      </c>
      <c r="DB2849" s="3">
        <v>6</v>
      </c>
      <c r="DC2849" s="3">
        <v>0</v>
      </c>
      <c r="DD2849" s="3">
        <v>0</v>
      </c>
      <c r="DE2849" s="3">
        <v>39</v>
      </c>
      <c r="DF2849" s="3"/>
      <c r="DG2849" s="3"/>
      <c r="DH2849" s="3"/>
      <c r="DI2849" s="3"/>
      <c r="DJ2849" s="3"/>
      <c r="DK2849" s="3"/>
      <c r="DL2849" s="3"/>
      <c r="DM2849" s="2">
        <v>1</v>
      </c>
      <c r="DN2849" s="14">
        <v>1993</v>
      </c>
      <c r="DO2849" s="3">
        <v>15</v>
      </c>
      <c r="DP2849" s="3">
        <v>1</v>
      </c>
      <c r="DQ2849" s="3">
        <v>0</v>
      </c>
      <c r="DR2849" s="3">
        <v>0</v>
      </c>
      <c r="DS2849" s="15">
        <v>0.9375</v>
      </c>
      <c r="DT2849" s="3">
        <v>1</v>
      </c>
      <c r="DU2849" s="2" t="s">
        <v>489</v>
      </c>
      <c r="DV2849" s="16"/>
      <c r="DW2849" s="16"/>
      <c r="DX2849" s="16"/>
      <c r="DY2849" s="16"/>
      <c r="DZ2849" s="16"/>
      <c r="EA2849" s="16"/>
      <c r="EB2849" s="16"/>
      <c r="EC2849" s="16"/>
      <c r="ED2849" s="16"/>
      <c r="EE2849" s="16"/>
      <c r="EF2849" s="15">
        <v>1</v>
      </c>
      <c r="EG2849" s="3"/>
      <c r="EH2849" s="3"/>
      <c r="EI2849" s="15">
        <v>1</v>
      </c>
    </row>
    <row r="2850" spans="1:139">
      <c r="A2850" s="3">
        <v>1994</v>
      </c>
      <c r="B2850" s="3">
        <v>1993</v>
      </c>
      <c r="C2850" s="5" t="s">
        <v>438</v>
      </c>
      <c r="D2850" s="3">
        <v>18</v>
      </c>
      <c r="E2850" s="3">
        <v>0</v>
      </c>
      <c r="F2850" s="2">
        <v>22</v>
      </c>
      <c r="G2850" s="3">
        <v>8</v>
      </c>
      <c r="H2850" s="3">
        <v>1</v>
      </c>
      <c r="I2850" s="3"/>
      <c r="J2850" s="2">
        <v>0</v>
      </c>
      <c r="K2850" s="2">
        <v>0</v>
      </c>
      <c r="L2850" s="2">
        <v>0</v>
      </c>
      <c r="M2850" s="2">
        <v>0</v>
      </c>
      <c r="N2850" s="2">
        <v>0</v>
      </c>
      <c r="O2850" s="2">
        <v>0</v>
      </c>
      <c r="P2850" s="2">
        <v>1</v>
      </c>
      <c r="Q2850" s="2">
        <v>0</v>
      </c>
      <c r="R2850" s="2">
        <v>0</v>
      </c>
      <c r="S2850" s="2">
        <v>0</v>
      </c>
      <c r="T2850" s="2">
        <v>0</v>
      </c>
      <c r="U2850" s="2">
        <v>0</v>
      </c>
      <c r="V2850" s="2">
        <v>1</v>
      </c>
      <c r="W2850" s="3">
        <v>1994</v>
      </c>
      <c r="X2850" s="18" t="s">
        <v>48</v>
      </c>
      <c r="Y2850" s="3">
        <v>33</v>
      </c>
      <c r="Z2850" s="3">
        <v>6</v>
      </c>
      <c r="AA2850" s="3">
        <v>0</v>
      </c>
      <c r="AB2850" s="3">
        <v>0</v>
      </c>
      <c r="AC2850" s="3">
        <v>39</v>
      </c>
      <c r="AD2850" s="3">
        <v>4</v>
      </c>
      <c r="AE2850" s="3"/>
      <c r="AF2850" s="3">
        <v>3</v>
      </c>
      <c r="AG2850" s="3"/>
      <c r="AH2850" s="14" t="s">
        <v>140</v>
      </c>
      <c r="AI2850" s="2">
        <v>1995</v>
      </c>
      <c r="AJ2850" s="2">
        <v>33</v>
      </c>
      <c r="AK2850" s="2">
        <v>6</v>
      </c>
      <c r="AL2850" s="2">
        <v>0</v>
      </c>
      <c r="AM2850" s="2">
        <v>0</v>
      </c>
      <c r="AN2850" s="2">
        <v>39</v>
      </c>
      <c r="AP2850" s="2">
        <v>0</v>
      </c>
      <c r="AR2850" s="2">
        <v>1994</v>
      </c>
      <c r="AT2850" s="2">
        <v>1992</v>
      </c>
      <c r="AU2850" s="2">
        <v>33</v>
      </c>
      <c r="AV2850" s="2">
        <v>6</v>
      </c>
      <c r="AW2850" s="2">
        <v>0</v>
      </c>
      <c r="AX2850" s="2">
        <v>0</v>
      </c>
      <c r="AZ2850" s="2">
        <v>1</v>
      </c>
      <c r="CS2850" s="2">
        <v>0</v>
      </c>
      <c r="CT2850" s="3">
        <v>2</v>
      </c>
      <c r="CU2850" s="3">
        <v>2</v>
      </c>
      <c r="DA2850" s="3">
        <v>33</v>
      </c>
      <c r="DB2850" s="3">
        <v>6</v>
      </c>
      <c r="DC2850" s="3">
        <v>0</v>
      </c>
      <c r="DD2850" s="3">
        <v>0</v>
      </c>
      <c r="DE2850" s="3">
        <v>39</v>
      </c>
      <c r="DF2850" s="3"/>
      <c r="DG2850" s="3"/>
      <c r="DH2850" s="3"/>
      <c r="DI2850" s="3"/>
      <c r="DJ2850" s="3"/>
      <c r="DK2850" s="3"/>
      <c r="DL2850" s="3"/>
      <c r="DM2850" s="2">
        <v>1</v>
      </c>
      <c r="DN2850" s="14">
        <v>1995</v>
      </c>
      <c r="DO2850" s="3">
        <v>16</v>
      </c>
      <c r="DP2850" s="3">
        <v>1</v>
      </c>
      <c r="DQ2850" s="3">
        <v>0</v>
      </c>
      <c r="DR2850" s="3">
        <v>0</v>
      </c>
      <c r="DS2850" s="15">
        <v>0.94117647058823528</v>
      </c>
      <c r="DT2850" s="3">
        <v>0</v>
      </c>
      <c r="DU2850" s="2" t="s">
        <v>489</v>
      </c>
      <c r="DV2850" s="16"/>
      <c r="DW2850" s="16"/>
      <c r="DX2850" s="16"/>
      <c r="DY2850" s="16"/>
      <c r="DZ2850" s="16"/>
      <c r="EA2850" s="16"/>
      <c r="EB2850" s="16"/>
      <c r="EC2850" s="16"/>
      <c r="ED2850" s="16"/>
      <c r="EE2850" s="16"/>
      <c r="EF2850" s="15">
        <v>1</v>
      </c>
      <c r="EG2850" s="3"/>
      <c r="EH2850" s="3"/>
      <c r="EI2850" s="15">
        <v>1</v>
      </c>
    </row>
    <row r="2851" spans="1:139">
      <c r="A2851" s="3">
        <v>1995</v>
      </c>
      <c r="B2851" s="3">
        <v>1994</v>
      </c>
      <c r="C2851" s="5" t="s">
        <v>438</v>
      </c>
      <c r="D2851" s="3">
        <v>18</v>
      </c>
      <c r="E2851" s="3">
        <v>0</v>
      </c>
      <c r="F2851" s="2">
        <v>22</v>
      </c>
      <c r="G2851" s="3">
        <v>8</v>
      </c>
      <c r="H2851" s="3">
        <v>1</v>
      </c>
      <c r="I2851" s="3"/>
      <c r="J2851" s="2">
        <v>0</v>
      </c>
      <c r="K2851" s="2">
        <v>0</v>
      </c>
      <c r="L2851" s="2">
        <v>0</v>
      </c>
      <c r="M2851" s="2">
        <v>0</v>
      </c>
      <c r="N2851" s="2">
        <v>0</v>
      </c>
      <c r="O2851" s="2">
        <v>0</v>
      </c>
      <c r="P2851" s="2">
        <v>1</v>
      </c>
      <c r="Q2851" s="2">
        <v>0</v>
      </c>
      <c r="R2851" s="2">
        <v>0</v>
      </c>
      <c r="S2851" s="2">
        <v>0</v>
      </c>
      <c r="T2851" s="2">
        <v>0</v>
      </c>
      <c r="U2851" s="2">
        <v>0</v>
      </c>
      <c r="V2851" s="2">
        <v>1</v>
      </c>
      <c r="W2851" s="3">
        <v>1994</v>
      </c>
      <c r="X2851" s="18" t="s">
        <v>48</v>
      </c>
      <c r="Y2851" s="3">
        <v>33</v>
      </c>
      <c r="Z2851" s="3">
        <v>6</v>
      </c>
      <c r="AA2851" s="3">
        <v>0</v>
      </c>
      <c r="AB2851" s="3">
        <v>0</v>
      </c>
      <c r="AC2851" s="3">
        <v>39</v>
      </c>
      <c r="AD2851" s="3">
        <v>4</v>
      </c>
      <c r="AE2851" s="3"/>
      <c r="AF2851" s="3">
        <v>1</v>
      </c>
      <c r="AG2851" s="3"/>
      <c r="AH2851" s="14" t="s">
        <v>140</v>
      </c>
      <c r="AI2851" s="2">
        <v>1995</v>
      </c>
      <c r="AJ2851" s="2">
        <v>33</v>
      </c>
      <c r="AK2851" s="2">
        <v>6</v>
      </c>
      <c r="AL2851" s="2">
        <v>0</v>
      </c>
      <c r="AM2851" s="2">
        <v>0</v>
      </c>
      <c r="AN2851" s="2">
        <v>39</v>
      </c>
      <c r="AP2851" s="2">
        <v>1</v>
      </c>
      <c r="AR2851" s="2">
        <v>1995</v>
      </c>
      <c r="AT2851" s="2">
        <v>1994</v>
      </c>
      <c r="AU2851" s="2">
        <v>33</v>
      </c>
      <c r="AV2851" s="2">
        <v>6</v>
      </c>
      <c r="AW2851" s="2">
        <v>0</v>
      </c>
      <c r="AX2851" s="2">
        <v>0</v>
      </c>
      <c r="AZ2851" s="2">
        <v>0</v>
      </c>
      <c r="CS2851" s="2">
        <v>0</v>
      </c>
      <c r="CT2851" s="3">
        <v>2</v>
      </c>
      <c r="CU2851" s="3">
        <v>2</v>
      </c>
      <c r="DA2851" s="3">
        <v>33</v>
      </c>
      <c r="DB2851" s="3">
        <v>6</v>
      </c>
      <c r="DC2851" s="3">
        <v>0</v>
      </c>
      <c r="DD2851" s="3">
        <v>0</v>
      </c>
      <c r="DE2851" s="3">
        <v>39</v>
      </c>
      <c r="DF2851" s="3"/>
      <c r="DG2851" s="3"/>
      <c r="DH2851" s="3"/>
      <c r="DI2851" s="3"/>
      <c r="DJ2851" s="3"/>
      <c r="DK2851" s="3"/>
      <c r="DL2851" s="3"/>
      <c r="DM2851" s="2">
        <v>1</v>
      </c>
      <c r="DN2851" s="14">
        <v>1995</v>
      </c>
      <c r="DO2851" s="3">
        <v>16</v>
      </c>
      <c r="DP2851" s="3">
        <v>1</v>
      </c>
      <c r="DQ2851" s="3">
        <v>0</v>
      </c>
      <c r="DR2851" s="3">
        <v>0</v>
      </c>
      <c r="DS2851" s="15">
        <v>0.94117647058823528</v>
      </c>
      <c r="DT2851" s="3">
        <v>1</v>
      </c>
      <c r="DU2851" s="2" t="s">
        <v>489</v>
      </c>
      <c r="DV2851" s="16"/>
      <c r="DW2851" s="16"/>
      <c r="DX2851" s="16"/>
      <c r="DY2851" s="16"/>
      <c r="DZ2851" s="16"/>
      <c r="EA2851" s="16"/>
      <c r="EB2851" s="16"/>
      <c r="EC2851" s="16"/>
      <c r="ED2851" s="16"/>
      <c r="EE2851" s="16"/>
      <c r="EF2851" s="15">
        <v>1</v>
      </c>
      <c r="EG2851" s="3"/>
      <c r="EH2851" s="3"/>
      <c r="EI2851" s="15">
        <v>1</v>
      </c>
    </row>
    <row r="2852" spans="1:139">
      <c r="A2852" s="3">
        <v>1996</v>
      </c>
      <c r="B2852" s="3">
        <v>1995</v>
      </c>
      <c r="C2852" s="5" t="s">
        <v>438</v>
      </c>
      <c r="D2852" s="3">
        <v>18</v>
      </c>
      <c r="E2852" s="3">
        <v>0</v>
      </c>
      <c r="F2852" s="2">
        <v>22</v>
      </c>
      <c r="G2852" s="3">
        <v>8</v>
      </c>
      <c r="H2852" s="3">
        <v>1</v>
      </c>
      <c r="I2852" s="3"/>
      <c r="J2852" s="2">
        <v>39</v>
      </c>
      <c r="K2852" s="2">
        <v>39</v>
      </c>
      <c r="L2852" s="2">
        <v>1</v>
      </c>
      <c r="M2852" s="2">
        <v>1</v>
      </c>
      <c r="N2852" s="2">
        <v>1</v>
      </c>
      <c r="O2852" s="2">
        <v>1</v>
      </c>
      <c r="P2852" s="2">
        <v>1</v>
      </c>
      <c r="Q2852" s="2">
        <v>0</v>
      </c>
      <c r="R2852" s="2">
        <v>0</v>
      </c>
      <c r="S2852" s="2">
        <v>0</v>
      </c>
      <c r="T2852" s="2">
        <v>1</v>
      </c>
      <c r="U2852" s="2">
        <v>1</v>
      </c>
      <c r="V2852" s="2">
        <v>1</v>
      </c>
      <c r="W2852" s="3">
        <v>1996</v>
      </c>
      <c r="X2852" s="18" t="s">
        <v>49</v>
      </c>
      <c r="Y2852" s="3">
        <v>26</v>
      </c>
      <c r="Z2852" s="3">
        <v>13</v>
      </c>
      <c r="AA2852" s="3">
        <v>0</v>
      </c>
      <c r="AB2852" s="3">
        <v>0</v>
      </c>
      <c r="AC2852" s="3">
        <v>39</v>
      </c>
      <c r="AD2852" s="3">
        <v>4</v>
      </c>
      <c r="AE2852" s="3"/>
      <c r="AF2852" s="3">
        <v>3</v>
      </c>
      <c r="AG2852" s="3"/>
      <c r="AH2852" s="14" t="s">
        <v>141</v>
      </c>
      <c r="AI2852" s="27" t="s">
        <v>141</v>
      </c>
      <c r="AJ2852" s="2">
        <v>26</v>
      </c>
      <c r="AK2852" s="2">
        <v>13</v>
      </c>
      <c r="AL2852" s="2">
        <v>0</v>
      </c>
      <c r="AM2852" s="2">
        <v>0</v>
      </c>
      <c r="AN2852" s="2">
        <v>39</v>
      </c>
      <c r="AP2852" s="2">
        <v>1</v>
      </c>
      <c r="AR2852" s="2">
        <v>1997</v>
      </c>
      <c r="AT2852" s="2">
        <v>1996</v>
      </c>
      <c r="AU2852" s="2">
        <v>25</v>
      </c>
      <c r="AV2852" s="2">
        <v>14</v>
      </c>
      <c r="AW2852" s="2">
        <v>0</v>
      </c>
      <c r="AX2852" s="2">
        <v>0</v>
      </c>
      <c r="AZ2852" s="2">
        <v>0</v>
      </c>
      <c r="BA2852" s="2">
        <v>24</v>
      </c>
      <c r="BB2852" s="2">
        <v>14</v>
      </c>
      <c r="BD2852" s="2">
        <v>1</v>
      </c>
      <c r="BE2852" s="2">
        <v>39</v>
      </c>
      <c r="BF2852" s="2">
        <v>12</v>
      </c>
      <c r="BG2852" s="2">
        <v>2</v>
      </c>
      <c r="BH2852" s="2" t="s">
        <v>406</v>
      </c>
      <c r="CI2852" s="2">
        <v>25</v>
      </c>
      <c r="CJ2852" s="2">
        <v>14</v>
      </c>
      <c r="CK2852" s="2">
        <v>0</v>
      </c>
      <c r="CL2852" s="2">
        <v>0</v>
      </c>
      <c r="CM2852" s="2">
        <v>39</v>
      </c>
      <c r="CS2852" s="2">
        <v>0</v>
      </c>
      <c r="CT2852" s="3">
        <v>2</v>
      </c>
      <c r="CU2852" s="3" t="s">
        <v>407</v>
      </c>
      <c r="DA2852" s="3">
        <v>26</v>
      </c>
      <c r="DB2852" s="3">
        <v>13</v>
      </c>
      <c r="DC2852" s="3">
        <v>0</v>
      </c>
      <c r="DD2852" s="3">
        <v>0</v>
      </c>
      <c r="DE2852" s="3">
        <v>39</v>
      </c>
      <c r="DF2852" s="3">
        <v>3</v>
      </c>
      <c r="DG2852" s="3">
        <v>10</v>
      </c>
      <c r="DH2852" s="3">
        <v>26</v>
      </c>
      <c r="DI2852" s="3">
        <v>13</v>
      </c>
      <c r="DJ2852" s="3">
        <v>0</v>
      </c>
      <c r="DK2852" s="3">
        <v>0</v>
      </c>
      <c r="DL2852" s="3">
        <v>39</v>
      </c>
      <c r="DM2852" s="2">
        <v>1</v>
      </c>
      <c r="DN2852" s="14">
        <v>1996</v>
      </c>
      <c r="DO2852" s="3">
        <v>14</v>
      </c>
      <c r="DP2852" s="3">
        <v>6</v>
      </c>
      <c r="DQ2852" s="3">
        <v>0</v>
      </c>
      <c r="DR2852" s="3">
        <v>1</v>
      </c>
      <c r="DS2852" s="15">
        <v>0.7</v>
      </c>
      <c r="DT2852" s="3">
        <v>1</v>
      </c>
      <c r="DU2852" s="2" t="s">
        <v>489</v>
      </c>
      <c r="DV2852" s="16"/>
      <c r="DW2852" s="16"/>
      <c r="DX2852" s="16"/>
      <c r="DY2852" s="16"/>
      <c r="DZ2852" s="16"/>
      <c r="EA2852" s="16"/>
      <c r="EB2852" s="16"/>
      <c r="EC2852" s="16"/>
      <c r="ED2852" s="16"/>
      <c r="EE2852" s="16"/>
      <c r="EF2852" s="15">
        <v>1</v>
      </c>
      <c r="EG2852" s="3"/>
      <c r="EH2852" s="3"/>
      <c r="EI2852" s="15">
        <v>1</v>
      </c>
    </row>
    <row r="2853" spans="1:139">
      <c r="A2853" s="3">
        <v>1997</v>
      </c>
      <c r="B2853" s="3">
        <v>1996</v>
      </c>
      <c r="C2853" s="5" t="s">
        <v>438</v>
      </c>
      <c r="D2853" s="3">
        <v>18</v>
      </c>
      <c r="E2853" s="3">
        <v>0</v>
      </c>
      <c r="F2853" s="2">
        <v>22</v>
      </c>
      <c r="G2853" s="3">
        <v>8</v>
      </c>
      <c r="H2853" s="3">
        <v>1</v>
      </c>
      <c r="I2853" s="3"/>
      <c r="J2853" s="2">
        <v>0</v>
      </c>
      <c r="K2853" s="2">
        <v>0</v>
      </c>
      <c r="L2853" s="2">
        <v>0</v>
      </c>
      <c r="M2853" s="2">
        <v>0</v>
      </c>
      <c r="N2853" s="2">
        <v>0</v>
      </c>
      <c r="O2853" s="2">
        <v>0</v>
      </c>
      <c r="P2853" s="2">
        <v>1</v>
      </c>
      <c r="Q2853" s="2">
        <v>0</v>
      </c>
      <c r="R2853" s="2">
        <v>0</v>
      </c>
      <c r="S2853" s="2">
        <v>0</v>
      </c>
      <c r="T2853" s="2">
        <v>0</v>
      </c>
      <c r="U2853" s="2">
        <v>0</v>
      </c>
      <c r="V2853" s="2">
        <v>1</v>
      </c>
      <c r="W2853" s="3">
        <v>1996</v>
      </c>
      <c r="X2853" s="18" t="s">
        <v>49</v>
      </c>
      <c r="Y2853" s="3">
        <v>26</v>
      </c>
      <c r="Z2853" s="3">
        <v>13</v>
      </c>
      <c r="AA2853" s="3">
        <v>0</v>
      </c>
      <c r="AB2853" s="3">
        <v>0</v>
      </c>
      <c r="AC2853" s="3">
        <v>39</v>
      </c>
      <c r="AD2853" s="3">
        <v>4</v>
      </c>
      <c r="AE2853" s="3"/>
      <c r="AF2853" s="3">
        <v>1</v>
      </c>
      <c r="AG2853" s="3"/>
      <c r="AH2853" s="14" t="s">
        <v>142</v>
      </c>
      <c r="AI2853" s="2">
        <v>1997</v>
      </c>
      <c r="AJ2853" s="2">
        <v>25</v>
      </c>
      <c r="AK2853" s="2">
        <v>14</v>
      </c>
      <c r="AL2853" s="2">
        <v>0</v>
      </c>
      <c r="AM2853" s="2">
        <v>0</v>
      </c>
      <c r="AN2853" s="2">
        <f t="shared" ref="AN2853:AN2858" si="33">AJ2853+AK2853+AL2853+AM2853</f>
        <v>39</v>
      </c>
      <c r="AP2853" s="2">
        <v>1</v>
      </c>
      <c r="AR2853" s="2">
        <v>1997</v>
      </c>
      <c r="AT2853" s="2">
        <v>1996</v>
      </c>
      <c r="AU2853" s="2">
        <v>25</v>
      </c>
      <c r="AV2853" s="2">
        <v>14</v>
      </c>
      <c r="AW2853" s="2">
        <v>0</v>
      </c>
      <c r="AX2853" s="2">
        <v>0</v>
      </c>
      <c r="AZ2853" s="2">
        <v>0</v>
      </c>
      <c r="CS2853" s="2">
        <v>0</v>
      </c>
      <c r="CT2853" s="3">
        <v>3</v>
      </c>
      <c r="CU2853" s="3" t="s">
        <v>408</v>
      </c>
      <c r="DA2853" s="3">
        <v>25</v>
      </c>
      <c r="DB2853" s="3">
        <v>14</v>
      </c>
      <c r="DC2853" s="3">
        <v>0</v>
      </c>
      <c r="DD2853" s="3">
        <v>0</v>
      </c>
      <c r="DE2853" s="3">
        <v>39</v>
      </c>
      <c r="DF2853" s="3"/>
      <c r="DG2853" s="3"/>
      <c r="DH2853" s="3"/>
      <c r="DI2853" s="3"/>
      <c r="DJ2853" s="3"/>
      <c r="DK2853" s="3"/>
      <c r="DL2853" s="3"/>
      <c r="DM2853" s="2">
        <v>1</v>
      </c>
      <c r="DN2853" s="28" t="s">
        <v>102</v>
      </c>
      <c r="DO2853" s="3">
        <v>11</v>
      </c>
      <c r="DP2853" s="3">
        <v>6</v>
      </c>
      <c r="DQ2853" s="3">
        <v>0</v>
      </c>
      <c r="DR2853" s="3">
        <v>1</v>
      </c>
      <c r="DS2853" s="15">
        <v>0.6470588235294118</v>
      </c>
      <c r="DT2853" s="3">
        <v>1</v>
      </c>
      <c r="DV2853" s="16"/>
      <c r="DW2853" s="16"/>
      <c r="DX2853" s="16"/>
      <c r="DY2853" s="16"/>
      <c r="DZ2853" s="16"/>
      <c r="EA2853" s="16"/>
      <c r="EB2853" s="16"/>
      <c r="EC2853" s="16"/>
      <c r="ED2853" s="16"/>
      <c r="EE2853" s="16"/>
      <c r="EF2853" s="15">
        <v>1</v>
      </c>
      <c r="EG2853" s="3"/>
      <c r="EH2853" s="3"/>
      <c r="EI2853" s="15">
        <v>1</v>
      </c>
    </row>
    <row r="2854" spans="1:139">
      <c r="A2854" s="3">
        <v>1998</v>
      </c>
      <c r="B2854" s="3">
        <v>1997</v>
      </c>
      <c r="C2854" s="5" t="s">
        <v>438</v>
      </c>
      <c r="D2854" s="3">
        <v>18</v>
      </c>
      <c r="E2854" s="3">
        <v>0</v>
      </c>
      <c r="F2854" s="2">
        <v>22</v>
      </c>
      <c r="G2854" s="3">
        <v>8</v>
      </c>
      <c r="H2854" s="3">
        <v>1</v>
      </c>
      <c r="I2854" s="3"/>
      <c r="J2854" s="2">
        <v>0</v>
      </c>
      <c r="K2854" s="2">
        <v>0</v>
      </c>
      <c r="L2854" s="2">
        <v>0</v>
      </c>
      <c r="M2854" s="2">
        <v>0</v>
      </c>
      <c r="N2854" s="2">
        <v>0</v>
      </c>
      <c r="O2854" s="2">
        <v>0</v>
      </c>
      <c r="P2854" s="2">
        <v>1</v>
      </c>
      <c r="Q2854" s="2">
        <v>0</v>
      </c>
      <c r="R2854" s="2">
        <v>0</v>
      </c>
      <c r="S2854" s="2">
        <v>0</v>
      </c>
      <c r="T2854" s="2">
        <v>0</v>
      </c>
      <c r="U2854" s="2">
        <v>0</v>
      </c>
      <c r="V2854" s="2">
        <v>1</v>
      </c>
      <c r="W2854" s="3">
        <v>1998</v>
      </c>
      <c r="X2854" s="18" t="s">
        <v>50</v>
      </c>
      <c r="Y2854" s="3">
        <v>25</v>
      </c>
      <c r="Z2854" s="3">
        <v>14</v>
      </c>
      <c r="AA2854" s="3">
        <v>0</v>
      </c>
      <c r="AB2854" s="3">
        <v>0</v>
      </c>
      <c r="AC2854" s="3">
        <f>Y2854+Z2854+AA2854+AB2854</f>
        <v>39</v>
      </c>
      <c r="AD2854" s="3">
        <v>4</v>
      </c>
      <c r="AE2854" s="3"/>
      <c r="AF2854" s="3">
        <v>3</v>
      </c>
      <c r="AG2854" s="3"/>
      <c r="AH2854" s="14" t="s">
        <v>143</v>
      </c>
      <c r="AI2854" s="2">
        <v>1998</v>
      </c>
      <c r="AJ2854" s="2">
        <v>25</v>
      </c>
      <c r="AK2854" s="2">
        <v>14</v>
      </c>
      <c r="AL2854" s="2">
        <v>0</v>
      </c>
      <c r="AM2854" s="2">
        <v>0</v>
      </c>
      <c r="AN2854" s="2">
        <f t="shared" si="33"/>
        <v>39</v>
      </c>
      <c r="AP2854" s="2">
        <v>1</v>
      </c>
      <c r="CS2854" s="2">
        <v>0</v>
      </c>
      <c r="CT2854" s="3">
        <v>2</v>
      </c>
      <c r="CU2854" s="3">
        <v>2</v>
      </c>
      <c r="DA2854" s="3">
        <v>25</v>
      </c>
      <c r="DB2854" s="3">
        <v>14</v>
      </c>
      <c r="DC2854" s="3">
        <v>0</v>
      </c>
      <c r="DD2854" s="3">
        <v>0</v>
      </c>
      <c r="DE2854" s="3">
        <v>39</v>
      </c>
      <c r="DF2854" s="3"/>
      <c r="DG2854" s="3"/>
      <c r="DH2854" s="3"/>
      <c r="DI2854" s="3"/>
      <c r="DJ2854" s="3"/>
      <c r="DK2854" s="3"/>
      <c r="DL2854" s="3"/>
      <c r="DM2854" s="2">
        <v>1</v>
      </c>
      <c r="DN2854" s="28" t="s">
        <v>103</v>
      </c>
      <c r="DO2854" s="3">
        <v>11</v>
      </c>
      <c r="DP2854" s="3">
        <v>6</v>
      </c>
      <c r="DQ2854" s="3">
        <v>0</v>
      </c>
      <c r="DR2854" s="3">
        <v>1</v>
      </c>
      <c r="DS2854" s="15">
        <v>0.6470588235294118</v>
      </c>
      <c r="DT2854" s="3">
        <v>1</v>
      </c>
      <c r="DV2854" s="16"/>
      <c r="DW2854" s="16"/>
      <c r="DX2854" s="16"/>
      <c r="DY2854" s="16"/>
      <c r="DZ2854" s="16"/>
      <c r="EA2854" s="16"/>
      <c r="EB2854" s="16"/>
      <c r="EC2854" s="16"/>
      <c r="ED2854" s="16"/>
      <c r="EE2854" s="16"/>
      <c r="EF2854" s="15">
        <v>1</v>
      </c>
      <c r="EG2854" s="3"/>
      <c r="EH2854" s="3"/>
      <c r="EI2854" s="15">
        <v>1</v>
      </c>
    </row>
    <row r="2855" spans="1:139">
      <c r="A2855" s="2">
        <v>1999</v>
      </c>
      <c r="B2855" s="3">
        <v>1998</v>
      </c>
      <c r="C2855" s="5" t="s">
        <v>438</v>
      </c>
      <c r="D2855" s="3">
        <v>18</v>
      </c>
      <c r="E2855" s="3">
        <v>0</v>
      </c>
      <c r="F2855" s="2">
        <v>22</v>
      </c>
      <c r="G2855" s="3">
        <v>8</v>
      </c>
      <c r="H2855" s="3">
        <v>1</v>
      </c>
      <c r="J2855" s="2">
        <v>0</v>
      </c>
      <c r="K2855" s="2">
        <v>0</v>
      </c>
      <c r="L2855" s="2">
        <v>0</v>
      </c>
      <c r="M2855" s="2">
        <v>0</v>
      </c>
      <c r="N2855" s="2">
        <v>0</v>
      </c>
      <c r="O2855" s="2">
        <v>0</v>
      </c>
      <c r="P2855" s="2">
        <v>1</v>
      </c>
      <c r="Q2855" s="2">
        <v>0</v>
      </c>
      <c r="R2855" s="2">
        <v>0</v>
      </c>
      <c r="S2855" s="2">
        <v>0</v>
      </c>
      <c r="T2855" s="2">
        <v>0</v>
      </c>
      <c r="U2855" s="2">
        <v>0</v>
      </c>
      <c r="V2855" s="2">
        <v>1</v>
      </c>
      <c r="W2855" s="3">
        <v>1998</v>
      </c>
      <c r="X2855" s="18" t="s">
        <v>50</v>
      </c>
      <c r="Y2855" s="3">
        <v>25</v>
      </c>
      <c r="Z2855" s="3">
        <v>14</v>
      </c>
      <c r="AA2855" s="3">
        <v>0</v>
      </c>
      <c r="AB2855" s="3">
        <v>0</v>
      </c>
      <c r="AC2855" s="3">
        <f>Y2855+Z2855+AA2855+AB2855</f>
        <v>39</v>
      </c>
      <c r="AD2855" s="3">
        <v>4</v>
      </c>
      <c r="AE2855" s="3"/>
      <c r="AF2855" s="3">
        <v>1</v>
      </c>
      <c r="AG2855" s="3"/>
      <c r="AH2855" s="14" t="s">
        <v>144</v>
      </c>
      <c r="AI2855" s="2">
        <v>1999</v>
      </c>
      <c r="AJ2855" s="2">
        <v>25</v>
      </c>
      <c r="AK2855" s="2">
        <v>14</v>
      </c>
      <c r="AL2855" s="2">
        <v>0</v>
      </c>
      <c r="AM2855" s="2">
        <v>0</v>
      </c>
      <c r="AN2855" s="2">
        <f t="shared" si="33"/>
        <v>39</v>
      </c>
      <c r="AP2855" s="2">
        <v>1</v>
      </c>
      <c r="AR2855" s="2">
        <v>2000</v>
      </c>
      <c r="AT2855" s="2">
        <v>1998</v>
      </c>
      <c r="AU2855" s="2">
        <v>25</v>
      </c>
      <c r="AV2855" s="2">
        <v>14</v>
      </c>
      <c r="AW2855" s="2">
        <v>0</v>
      </c>
      <c r="AX2855" s="2">
        <v>0</v>
      </c>
      <c r="CS2855" s="2">
        <v>0</v>
      </c>
      <c r="CT2855" s="3">
        <v>2</v>
      </c>
      <c r="CU2855" s="3">
        <v>2</v>
      </c>
      <c r="DA2855" s="3">
        <v>25</v>
      </c>
      <c r="DB2855" s="3">
        <v>14</v>
      </c>
      <c r="DC2855" s="3">
        <v>0</v>
      </c>
      <c r="DD2855" s="3">
        <v>0</v>
      </c>
      <c r="DE2855" s="3">
        <v>39</v>
      </c>
      <c r="DF2855" s="3"/>
      <c r="DG2855" s="3"/>
      <c r="DH2855" s="3"/>
      <c r="DI2855" s="3"/>
      <c r="DJ2855" s="3"/>
      <c r="DK2855" s="3"/>
      <c r="DL2855" s="3"/>
      <c r="DM2855" s="2">
        <v>1</v>
      </c>
      <c r="DN2855" s="18" t="s">
        <v>104</v>
      </c>
      <c r="DO2855" s="2">
        <v>13</v>
      </c>
      <c r="DP2855" s="2">
        <v>14</v>
      </c>
      <c r="DQ2855" s="2">
        <v>0</v>
      </c>
      <c r="DR2855" s="2">
        <v>1</v>
      </c>
      <c r="DS2855" s="15">
        <v>0.48148148148148145</v>
      </c>
      <c r="DT2855" s="2">
        <v>1</v>
      </c>
      <c r="EA2855" s="2"/>
      <c r="EF2855" s="15">
        <v>1</v>
      </c>
      <c r="EI2855" s="15">
        <v>1</v>
      </c>
    </row>
    <row r="2856" spans="1:139">
      <c r="A2856" s="2">
        <v>2000</v>
      </c>
      <c r="B2856" s="3">
        <v>1999</v>
      </c>
      <c r="C2856" s="5" t="s">
        <v>438</v>
      </c>
      <c r="D2856" s="3">
        <v>18</v>
      </c>
      <c r="E2856" s="3">
        <v>0</v>
      </c>
      <c r="F2856" s="2">
        <v>22</v>
      </c>
      <c r="G2856" s="3">
        <v>8</v>
      </c>
      <c r="H2856" s="3">
        <v>1</v>
      </c>
      <c r="J2856" s="2">
        <v>39</v>
      </c>
      <c r="K2856" s="2">
        <v>39</v>
      </c>
      <c r="L2856" s="2">
        <v>1</v>
      </c>
      <c r="M2856" s="2">
        <v>1</v>
      </c>
      <c r="N2856" s="2">
        <v>1</v>
      </c>
      <c r="O2856" s="2">
        <v>1</v>
      </c>
      <c r="P2856" s="2">
        <v>1</v>
      </c>
      <c r="Q2856" s="2">
        <v>0</v>
      </c>
      <c r="R2856" s="2">
        <v>0</v>
      </c>
      <c r="S2856" s="2">
        <v>0</v>
      </c>
      <c r="T2856" s="2">
        <v>1</v>
      </c>
      <c r="U2856" s="2">
        <v>1</v>
      </c>
      <c r="V2856" s="2">
        <v>1</v>
      </c>
      <c r="W2856" s="2">
        <v>2000</v>
      </c>
      <c r="X2856" s="14" t="s">
        <v>51</v>
      </c>
      <c r="Y2856" s="2">
        <v>28</v>
      </c>
      <c r="Z2856" s="2">
        <v>11</v>
      </c>
      <c r="AA2856" s="3">
        <v>0</v>
      </c>
      <c r="AB2856" s="3">
        <v>0</v>
      </c>
      <c r="AC2856" s="3">
        <f>Y2856+Z2856+AA2856+AB2856</f>
        <v>39</v>
      </c>
      <c r="AD2856" s="3">
        <v>4</v>
      </c>
      <c r="AE2856" s="3"/>
      <c r="AF2856" s="2">
        <v>1</v>
      </c>
      <c r="AG2856" s="3"/>
      <c r="AH2856" s="14" t="s">
        <v>145</v>
      </c>
      <c r="AI2856" s="2">
        <v>2000</v>
      </c>
      <c r="AJ2856" s="2">
        <v>28</v>
      </c>
      <c r="AK2856" s="2">
        <v>11</v>
      </c>
      <c r="AL2856" s="2">
        <v>0</v>
      </c>
      <c r="AM2856" s="2">
        <v>0</v>
      </c>
      <c r="AN2856" s="2">
        <f t="shared" si="33"/>
        <v>39</v>
      </c>
      <c r="AP2856" s="2">
        <v>1</v>
      </c>
      <c r="AQ2856" s="2">
        <v>2000</v>
      </c>
      <c r="BA2856" s="2">
        <v>26</v>
      </c>
      <c r="BB2856" s="2">
        <v>13</v>
      </c>
      <c r="BC2856" s="2">
        <v>0</v>
      </c>
      <c r="BD2856" s="2">
        <v>0</v>
      </c>
      <c r="BE2856" s="2">
        <v>39</v>
      </c>
      <c r="BF2856" s="2">
        <v>14</v>
      </c>
      <c r="BG2856" s="2">
        <v>4</v>
      </c>
      <c r="BH2856" s="2" t="s">
        <v>229</v>
      </c>
      <c r="CI2856" s="2">
        <v>27</v>
      </c>
      <c r="CJ2856" s="2">
        <v>12</v>
      </c>
      <c r="CK2856" s="2">
        <v>0</v>
      </c>
      <c r="CL2856" s="2">
        <v>0</v>
      </c>
      <c r="CM2856" s="2">
        <v>39</v>
      </c>
      <c r="CS2856" s="2">
        <v>0</v>
      </c>
      <c r="CT2856" s="3">
        <v>9</v>
      </c>
      <c r="CU2856" s="2" t="s">
        <v>230</v>
      </c>
      <c r="DA2856" s="2">
        <v>26</v>
      </c>
      <c r="DB2856" s="2">
        <v>13</v>
      </c>
      <c r="DC2856" s="2">
        <v>0</v>
      </c>
      <c r="DD2856" s="2">
        <v>0</v>
      </c>
      <c r="DE2856" s="2">
        <v>39</v>
      </c>
      <c r="DF2856" s="2">
        <v>3</v>
      </c>
      <c r="DG2856" s="3" t="s">
        <v>1419</v>
      </c>
      <c r="DH2856" s="2">
        <v>28</v>
      </c>
      <c r="DI2856" s="2">
        <v>11</v>
      </c>
      <c r="DJ2856" s="2">
        <v>0</v>
      </c>
      <c r="DK2856" s="2">
        <v>0</v>
      </c>
      <c r="DL2856" s="2">
        <v>39</v>
      </c>
      <c r="DM2856" s="2">
        <v>1</v>
      </c>
      <c r="DN2856" s="18" t="s">
        <v>105</v>
      </c>
      <c r="DO2856" s="2">
        <v>16</v>
      </c>
      <c r="DP2856" s="2">
        <v>12</v>
      </c>
      <c r="DQ2856" s="2">
        <v>0</v>
      </c>
      <c r="DR2856" s="2">
        <v>0</v>
      </c>
      <c r="DS2856" s="15">
        <v>0.5714285714285714</v>
      </c>
      <c r="DT2856" s="2">
        <v>1</v>
      </c>
      <c r="EA2856" s="2"/>
      <c r="EF2856" s="15">
        <v>1</v>
      </c>
      <c r="EI2856" s="15">
        <v>1</v>
      </c>
    </row>
    <row r="2857" spans="1:139">
      <c r="A2857" s="2">
        <v>2001</v>
      </c>
      <c r="B2857" s="3">
        <v>2000</v>
      </c>
      <c r="C2857" s="5" t="s">
        <v>438</v>
      </c>
      <c r="D2857" s="3">
        <v>18</v>
      </c>
      <c r="E2857" s="3">
        <v>0</v>
      </c>
      <c r="F2857" s="2">
        <v>22</v>
      </c>
      <c r="G2857" s="3">
        <v>8</v>
      </c>
      <c r="H2857" s="3">
        <v>1</v>
      </c>
      <c r="J2857" s="2">
        <v>0</v>
      </c>
      <c r="K2857" s="2">
        <v>0</v>
      </c>
      <c r="L2857" s="2">
        <v>0</v>
      </c>
      <c r="M2857" s="2">
        <v>0</v>
      </c>
      <c r="N2857" s="2">
        <v>0</v>
      </c>
      <c r="O2857" s="2">
        <v>0</v>
      </c>
      <c r="P2857" s="2">
        <v>1</v>
      </c>
      <c r="Q2857" s="2">
        <v>0</v>
      </c>
      <c r="R2857" s="2">
        <v>0</v>
      </c>
      <c r="S2857" s="2">
        <v>0</v>
      </c>
      <c r="T2857" s="2">
        <v>0</v>
      </c>
      <c r="U2857" s="2">
        <v>0</v>
      </c>
      <c r="V2857" s="2">
        <v>1</v>
      </c>
      <c r="W2857" s="2">
        <v>2000</v>
      </c>
      <c r="X2857" s="14" t="s">
        <v>51</v>
      </c>
      <c r="Y2857" s="2">
        <v>28</v>
      </c>
      <c r="Z2857" s="2">
        <v>11</v>
      </c>
      <c r="AA2857" s="3">
        <v>0</v>
      </c>
      <c r="AB2857" s="3">
        <v>0</v>
      </c>
      <c r="AC2857" s="3">
        <f>Y2857+Z2857+AA2857+AB2857</f>
        <v>39</v>
      </c>
      <c r="AD2857" s="3">
        <v>4</v>
      </c>
      <c r="AE2857" s="3"/>
      <c r="AF2857" s="3"/>
      <c r="AG2857" s="3"/>
      <c r="AH2857" s="14" t="s">
        <v>34</v>
      </c>
      <c r="AI2857" s="2">
        <v>2001</v>
      </c>
      <c r="AJ2857" s="2">
        <v>26</v>
      </c>
      <c r="AK2857" s="2">
        <v>13</v>
      </c>
      <c r="AL2857" s="2">
        <v>0</v>
      </c>
      <c r="AM2857" s="2">
        <v>0</v>
      </c>
      <c r="AN2857" s="2">
        <f t="shared" si="33"/>
        <v>39</v>
      </c>
      <c r="AQ2857" s="2">
        <v>2001</v>
      </c>
      <c r="AR2857" s="2">
        <v>2001</v>
      </c>
      <c r="AT2857" s="2">
        <v>2000</v>
      </c>
      <c r="AU2857" s="2">
        <v>26</v>
      </c>
      <c r="AV2857" s="2">
        <v>13</v>
      </c>
      <c r="AW2857" s="2">
        <v>0</v>
      </c>
      <c r="AX2857" s="2">
        <v>0</v>
      </c>
      <c r="BA2857" s="2">
        <v>25</v>
      </c>
      <c r="BB2857" s="2">
        <v>14</v>
      </c>
      <c r="BC2857" s="2">
        <v>0</v>
      </c>
      <c r="BD2857" s="2">
        <v>0</v>
      </c>
      <c r="BE2857" s="2">
        <v>39</v>
      </c>
      <c r="BF2857" s="2">
        <v>14</v>
      </c>
      <c r="BG2857" s="2">
        <v>4</v>
      </c>
      <c r="BH2857" s="2" t="s">
        <v>229</v>
      </c>
      <c r="CS2857" s="2">
        <v>0</v>
      </c>
      <c r="CT2857" s="3">
        <v>9</v>
      </c>
      <c r="CU2857" s="2" t="s">
        <v>230</v>
      </c>
      <c r="DA2857" s="2">
        <v>25</v>
      </c>
      <c r="DB2857" s="2">
        <v>14</v>
      </c>
      <c r="DC2857" s="2">
        <v>0</v>
      </c>
      <c r="DD2857" s="2">
        <v>0</v>
      </c>
      <c r="DE2857" s="2">
        <v>39</v>
      </c>
      <c r="DM2857" s="2">
        <v>1</v>
      </c>
      <c r="DN2857" s="18" t="s">
        <v>106</v>
      </c>
      <c r="DO2857" s="2">
        <v>17</v>
      </c>
      <c r="DP2857" s="2">
        <v>10</v>
      </c>
      <c r="DQ2857" s="2">
        <v>0</v>
      </c>
      <c r="DS2857" s="15">
        <v>0.62962962962962965</v>
      </c>
      <c r="DT2857" s="2">
        <v>1</v>
      </c>
      <c r="DU2857" s="2" t="s">
        <v>107</v>
      </c>
      <c r="EA2857" s="2"/>
      <c r="EF2857" s="10">
        <v>1</v>
      </c>
      <c r="EH2857" s="2" t="s">
        <v>528</v>
      </c>
      <c r="EI2857" s="10">
        <v>1</v>
      </c>
    </row>
    <row r="2858" spans="1:139">
      <c r="A2858" s="2">
        <v>2002</v>
      </c>
      <c r="B2858" s="3">
        <v>2001</v>
      </c>
      <c r="C2858" s="5" t="s">
        <v>438</v>
      </c>
      <c r="D2858" s="3">
        <v>18</v>
      </c>
      <c r="E2858" s="3">
        <v>0</v>
      </c>
      <c r="F2858" s="2">
        <v>22</v>
      </c>
      <c r="G2858" s="3">
        <v>8</v>
      </c>
      <c r="H2858" s="3">
        <v>1</v>
      </c>
      <c r="J2858" s="2">
        <v>0</v>
      </c>
      <c r="K2858" s="2">
        <v>0</v>
      </c>
      <c r="L2858" s="2">
        <v>0</v>
      </c>
      <c r="M2858" s="2">
        <v>0</v>
      </c>
      <c r="N2858" s="2">
        <v>0</v>
      </c>
      <c r="O2858" s="2">
        <v>0</v>
      </c>
      <c r="P2858" s="2">
        <v>1</v>
      </c>
      <c r="Q2858" s="2">
        <v>0</v>
      </c>
      <c r="R2858" s="2">
        <v>0</v>
      </c>
      <c r="S2858" s="2">
        <v>0</v>
      </c>
      <c r="T2858" s="2">
        <v>0</v>
      </c>
      <c r="U2858" s="2">
        <v>0</v>
      </c>
      <c r="V2858" s="2">
        <v>1</v>
      </c>
      <c r="W2858" s="2">
        <v>2002</v>
      </c>
      <c r="X2858" s="14" t="s">
        <v>35</v>
      </c>
      <c r="Y2858" s="2">
        <v>25</v>
      </c>
      <c r="Z2858" s="2">
        <v>14</v>
      </c>
      <c r="AA2858" s="3">
        <v>0</v>
      </c>
      <c r="AB2858" s="3">
        <v>0</v>
      </c>
      <c r="AC2858" s="3">
        <v>39</v>
      </c>
      <c r="AD2858" s="2">
        <v>4</v>
      </c>
      <c r="AH2858" s="14" t="s">
        <v>35</v>
      </c>
      <c r="AI2858" s="2">
        <v>2002</v>
      </c>
      <c r="AJ2858" s="2">
        <v>25</v>
      </c>
      <c r="AK2858" s="2">
        <v>14</v>
      </c>
      <c r="AL2858" s="2">
        <v>0</v>
      </c>
      <c r="AM2858" s="2">
        <v>0</v>
      </c>
      <c r="AN2858" s="2">
        <f t="shared" si="33"/>
        <v>39</v>
      </c>
      <c r="AQ2858" s="2">
        <v>2002</v>
      </c>
      <c r="CS2858" s="2">
        <v>0</v>
      </c>
      <c r="CT2858" s="3">
        <v>3</v>
      </c>
      <c r="CU2858" s="3">
        <v>2</v>
      </c>
      <c r="DA2858" s="2">
        <v>25</v>
      </c>
      <c r="DB2858" s="2">
        <v>14</v>
      </c>
      <c r="DC2858" s="2">
        <v>0</v>
      </c>
      <c r="DD2858" s="2">
        <v>0</v>
      </c>
      <c r="DE2858" s="2">
        <v>39</v>
      </c>
      <c r="DM2858" s="2">
        <v>1</v>
      </c>
      <c r="DS2858" s="15"/>
      <c r="EA2858" s="2"/>
      <c r="EF2858" s="10">
        <v>1</v>
      </c>
      <c r="EH2858" s="2" t="s">
        <v>528</v>
      </c>
      <c r="EI2858" s="10">
        <v>1</v>
      </c>
    </row>
    <row r="2859" spans="1:139">
      <c r="A2859" s="2">
        <v>2003</v>
      </c>
      <c r="B2859" s="3">
        <v>2002</v>
      </c>
      <c r="C2859" s="5" t="s">
        <v>438</v>
      </c>
      <c r="D2859" s="3">
        <v>18</v>
      </c>
      <c r="E2859" s="3">
        <v>0</v>
      </c>
      <c r="F2859" s="2">
        <v>22</v>
      </c>
      <c r="G2859" s="3">
        <v>8</v>
      </c>
      <c r="H2859" s="3">
        <v>1</v>
      </c>
      <c r="J2859" s="2">
        <v>0</v>
      </c>
      <c r="K2859" s="2">
        <v>0</v>
      </c>
      <c r="L2859" s="2">
        <v>0</v>
      </c>
      <c r="M2859" s="2">
        <v>0</v>
      </c>
      <c r="N2859" s="2">
        <v>0</v>
      </c>
      <c r="O2859" s="2">
        <v>0</v>
      </c>
      <c r="P2859" s="2">
        <v>1</v>
      </c>
      <c r="Q2859" s="2">
        <v>0</v>
      </c>
      <c r="R2859" s="2">
        <v>0</v>
      </c>
      <c r="S2859" s="2">
        <v>0</v>
      </c>
      <c r="T2859" s="2">
        <v>0</v>
      </c>
      <c r="U2859" s="2">
        <v>0</v>
      </c>
      <c r="V2859" s="2">
        <v>1</v>
      </c>
      <c r="W2859" s="2">
        <v>2003</v>
      </c>
      <c r="X2859" s="7">
        <v>37653</v>
      </c>
      <c r="Y2859" s="2">
        <v>23</v>
      </c>
      <c r="Z2859" s="2">
        <v>15</v>
      </c>
      <c r="AA2859" s="3">
        <v>0</v>
      </c>
      <c r="AB2859" s="3">
        <v>1</v>
      </c>
      <c r="AC2859" s="2">
        <v>39</v>
      </c>
      <c r="AD2859" s="2">
        <v>4</v>
      </c>
      <c r="AH2859" s="14" t="s">
        <v>555</v>
      </c>
      <c r="AI2859" s="2">
        <v>2003</v>
      </c>
      <c r="AJ2859" s="2">
        <v>23</v>
      </c>
      <c r="AK2859" s="2">
        <v>15</v>
      </c>
      <c r="AL2859" s="3">
        <v>0</v>
      </c>
      <c r="AM2859" s="3">
        <v>1</v>
      </c>
      <c r="AN2859" s="2">
        <v>39</v>
      </c>
      <c r="AQ2859" s="2">
        <v>2003</v>
      </c>
      <c r="CS2859" s="2">
        <v>0</v>
      </c>
      <c r="CT2859" s="3">
        <v>3</v>
      </c>
      <c r="CU2859" s="3">
        <v>2</v>
      </c>
      <c r="DA2859" s="2">
        <v>23</v>
      </c>
      <c r="DB2859" s="2">
        <v>15</v>
      </c>
      <c r="DC2859" s="3">
        <v>0</v>
      </c>
      <c r="DD2859" s="3">
        <v>1</v>
      </c>
      <c r="DE2859" s="2">
        <v>39</v>
      </c>
      <c r="DM2859" s="2">
        <v>1</v>
      </c>
      <c r="DS2859" s="10"/>
      <c r="EA2859" s="2"/>
      <c r="EF2859" s="10">
        <v>1</v>
      </c>
      <c r="EH2859" s="2" t="s">
        <v>324</v>
      </c>
      <c r="EI2859" s="10">
        <v>1</v>
      </c>
    </row>
    <row r="2860" spans="1:139">
      <c r="A2860" s="2">
        <v>2004</v>
      </c>
      <c r="B2860" s="3">
        <v>2003</v>
      </c>
      <c r="C2860" s="5" t="s">
        <v>438</v>
      </c>
      <c r="D2860" s="3">
        <v>18</v>
      </c>
      <c r="E2860" s="3">
        <v>0</v>
      </c>
      <c r="F2860" s="2">
        <v>22</v>
      </c>
      <c r="G2860" s="3">
        <v>8</v>
      </c>
      <c r="H2860" s="3">
        <v>1</v>
      </c>
      <c r="J2860" s="2">
        <v>39</v>
      </c>
      <c r="K2860" s="2">
        <v>39</v>
      </c>
      <c r="L2860" s="2">
        <v>1</v>
      </c>
      <c r="M2860" s="2">
        <v>1</v>
      </c>
      <c r="N2860" s="2">
        <v>1</v>
      </c>
      <c r="O2860" s="2">
        <v>1</v>
      </c>
      <c r="P2860" s="2">
        <v>1</v>
      </c>
      <c r="Q2860" s="2">
        <v>0</v>
      </c>
      <c r="R2860" s="2">
        <v>0</v>
      </c>
      <c r="S2860" s="2">
        <v>0</v>
      </c>
      <c r="T2860" s="2">
        <v>1</v>
      </c>
      <c r="U2860" s="2">
        <v>1</v>
      </c>
      <c r="V2860" s="2">
        <v>1</v>
      </c>
      <c r="X2860" s="7"/>
      <c r="AA2860" s="3"/>
      <c r="AB2860" s="3"/>
      <c r="AH2860" s="14" t="s">
        <v>556</v>
      </c>
      <c r="AI2860" s="2">
        <v>2004</v>
      </c>
      <c r="AJ2860" s="2">
        <v>24</v>
      </c>
      <c r="AK2860" s="2">
        <v>15</v>
      </c>
      <c r="AL2860" s="3">
        <v>0</v>
      </c>
      <c r="AM2860" s="3">
        <v>0</v>
      </c>
      <c r="AN2860" s="2">
        <v>39</v>
      </c>
      <c r="AQ2860" s="2">
        <v>2004</v>
      </c>
      <c r="BA2860" s="2">
        <v>24</v>
      </c>
      <c r="BB2860" s="2">
        <v>15</v>
      </c>
      <c r="BE2860" s="2">
        <v>39</v>
      </c>
      <c r="BH2860" s="2" t="s">
        <v>12</v>
      </c>
      <c r="CI2860" s="2">
        <v>26</v>
      </c>
      <c r="CJ2860" s="2">
        <v>13</v>
      </c>
      <c r="CK2860" s="2">
        <v>0</v>
      </c>
      <c r="CL2860" s="2">
        <v>0</v>
      </c>
      <c r="CM2860" s="2">
        <v>39</v>
      </c>
      <c r="CS2860" s="2">
        <v>0</v>
      </c>
      <c r="CT2860" s="3">
        <v>9</v>
      </c>
      <c r="CU2860" s="3" t="s">
        <v>231</v>
      </c>
      <c r="DA2860" s="2">
        <v>24</v>
      </c>
      <c r="DB2860" s="2">
        <v>15</v>
      </c>
      <c r="DC2860" s="3">
        <v>0</v>
      </c>
      <c r="DD2860" s="3">
        <v>0</v>
      </c>
      <c r="DE2860" s="2">
        <v>39</v>
      </c>
      <c r="DF2860" s="3">
        <v>3</v>
      </c>
      <c r="DG2860" s="3">
        <v>10</v>
      </c>
      <c r="DH2860" s="2">
        <v>24</v>
      </c>
      <c r="DI2860" s="2">
        <v>15</v>
      </c>
      <c r="DJ2860" s="3">
        <v>0</v>
      </c>
      <c r="DK2860" s="3">
        <v>0</v>
      </c>
      <c r="DL2860" s="2">
        <v>39</v>
      </c>
      <c r="DM2860" s="2">
        <v>1</v>
      </c>
      <c r="DS2860" s="10"/>
      <c r="EA2860" s="2"/>
      <c r="EF2860" s="10">
        <v>1</v>
      </c>
      <c r="EH2860" s="2" t="s">
        <v>323</v>
      </c>
      <c r="EI2860" s="10">
        <v>1</v>
      </c>
    </row>
    <row r="2861" spans="1:139">
      <c r="A2861" s="2">
        <v>2005</v>
      </c>
      <c r="B2861" s="3">
        <v>2004</v>
      </c>
      <c r="C2861" s="5" t="s">
        <v>438</v>
      </c>
      <c r="D2861" s="3">
        <v>18</v>
      </c>
      <c r="E2861" s="3">
        <v>0</v>
      </c>
      <c r="F2861" s="2">
        <v>22</v>
      </c>
      <c r="G2861" s="3">
        <v>8</v>
      </c>
      <c r="H2861" s="3">
        <v>1</v>
      </c>
      <c r="I2861" s="11"/>
      <c r="J2861" s="2">
        <v>0</v>
      </c>
      <c r="K2861" s="2">
        <v>0</v>
      </c>
      <c r="L2861" s="2">
        <v>0</v>
      </c>
      <c r="M2861" s="2">
        <v>0</v>
      </c>
      <c r="N2861" s="2">
        <v>0</v>
      </c>
      <c r="O2861" s="2">
        <v>0</v>
      </c>
      <c r="P2861" s="2">
        <v>1</v>
      </c>
      <c r="Q2861" s="2">
        <v>0</v>
      </c>
      <c r="R2861" s="2">
        <v>0</v>
      </c>
      <c r="S2861" s="2">
        <v>0</v>
      </c>
      <c r="T2861" s="2">
        <v>0</v>
      </c>
      <c r="U2861" s="2">
        <v>0</v>
      </c>
      <c r="V2861" s="2">
        <v>1</v>
      </c>
      <c r="W2861" s="7" t="s">
        <v>606</v>
      </c>
      <c r="X2861" s="7">
        <v>38412</v>
      </c>
      <c r="Y2861" s="2">
        <v>24</v>
      </c>
      <c r="Z2861" s="2">
        <v>15</v>
      </c>
      <c r="AA2861" s="2">
        <v>0</v>
      </c>
      <c r="AB2861" s="2">
        <v>0</v>
      </c>
      <c r="AC2861" s="2">
        <v>39</v>
      </c>
      <c r="AH2861" s="7">
        <v>38353</v>
      </c>
      <c r="AJ2861" s="2">
        <v>23</v>
      </c>
      <c r="AK2861" s="2">
        <v>15</v>
      </c>
      <c r="AL2861" s="2">
        <v>0</v>
      </c>
      <c r="AM2861" s="2">
        <v>1</v>
      </c>
      <c r="AN2861" s="2">
        <v>39</v>
      </c>
      <c r="AU2861" s="31">
        <v>24</v>
      </c>
      <c r="AV2861" s="31">
        <v>15</v>
      </c>
      <c r="AW2861" s="30">
        <v>0</v>
      </c>
      <c r="AX2861" s="30">
        <v>0</v>
      </c>
      <c r="BA2861" s="12"/>
      <c r="BB2861" s="12"/>
      <c r="BC2861" s="12"/>
      <c r="BD2861" s="12"/>
      <c r="BE2861" s="12"/>
      <c r="CS2861" s="2">
        <v>0</v>
      </c>
      <c r="CT2861" s="3">
        <v>2</v>
      </c>
      <c r="CU2861" s="2" t="s">
        <v>642</v>
      </c>
      <c r="DA2861" s="12">
        <v>24</v>
      </c>
      <c r="DB2861" s="12">
        <v>15</v>
      </c>
      <c r="DC2861" s="12">
        <v>0</v>
      </c>
      <c r="DD2861" s="12">
        <v>0</v>
      </c>
      <c r="DE2861" s="12">
        <v>39</v>
      </c>
      <c r="DF2861" s="12"/>
      <c r="DG2861" s="12"/>
      <c r="DH2861" s="12"/>
      <c r="DI2861" s="12"/>
      <c r="DJ2861" s="12"/>
      <c r="DK2861" s="12"/>
      <c r="DL2861" s="12"/>
      <c r="DM2861" s="2">
        <v>1</v>
      </c>
      <c r="DZ2861" s="2">
        <v>1</v>
      </c>
      <c r="EA2861" s="7">
        <v>38322</v>
      </c>
      <c r="EF2861" s="2">
        <v>1</v>
      </c>
      <c r="EG2861" s="2" t="s">
        <v>656</v>
      </c>
      <c r="EI2861" s="2">
        <v>1</v>
      </c>
    </row>
    <row r="2862" spans="1:139">
      <c r="A2862" s="9">
        <v>2006</v>
      </c>
      <c r="B2862" s="3">
        <v>2005</v>
      </c>
      <c r="C2862" s="5" t="s">
        <v>438</v>
      </c>
      <c r="D2862" s="3">
        <v>18</v>
      </c>
      <c r="E2862" s="3">
        <v>0</v>
      </c>
      <c r="F2862" s="2">
        <v>22</v>
      </c>
      <c r="G2862" s="3">
        <v>8</v>
      </c>
      <c r="H2862" s="3">
        <v>1</v>
      </c>
      <c r="I2862" s="11"/>
      <c r="J2862" s="2">
        <v>0</v>
      </c>
      <c r="K2862" s="2">
        <v>0</v>
      </c>
      <c r="L2862" s="2">
        <v>0</v>
      </c>
      <c r="M2862" s="2">
        <v>0</v>
      </c>
      <c r="N2862" s="2">
        <v>0</v>
      </c>
      <c r="O2862" s="2">
        <v>0</v>
      </c>
      <c r="P2862" s="2">
        <v>1</v>
      </c>
      <c r="Q2862" s="2">
        <v>0</v>
      </c>
      <c r="R2862" s="2">
        <v>0</v>
      </c>
      <c r="S2862" s="2">
        <v>0</v>
      </c>
      <c r="T2862" s="2">
        <v>0</v>
      </c>
      <c r="U2862" s="2">
        <v>0</v>
      </c>
      <c r="V2862" s="2">
        <v>1</v>
      </c>
      <c r="W2862" s="7" t="s">
        <v>607</v>
      </c>
      <c r="X2862" s="7">
        <v>38749</v>
      </c>
      <c r="Y2862" s="2">
        <v>24</v>
      </c>
      <c r="Z2862" s="2">
        <v>15</v>
      </c>
      <c r="AA2862" s="2">
        <v>0</v>
      </c>
      <c r="AB2862" s="2">
        <v>0</v>
      </c>
      <c r="AC2862" s="2">
        <v>39</v>
      </c>
      <c r="AH2862" s="7">
        <v>38718</v>
      </c>
      <c r="AJ2862" s="9">
        <v>24</v>
      </c>
      <c r="AK2862" s="9">
        <v>15</v>
      </c>
      <c r="AL2862" s="9">
        <v>0</v>
      </c>
      <c r="AM2862" s="9">
        <v>0</v>
      </c>
      <c r="AN2862" s="9">
        <v>39</v>
      </c>
      <c r="AU2862" s="31">
        <v>24</v>
      </c>
      <c r="AV2862" s="31">
        <v>15</v>
      </c>
      <c r="AW2862" s="30">
        <v>0</v>
      </c>
      <c r="AX2862" s="30">
        <v>0</v>
      </c>
      <c r="CS2862" s="2">
        <v>0</v>
      </c>
      <c r="CT2862" s="2">
        <v>2</v>
      </c>
      <c r="CU2862" s="2" t="s">
        <v>1252</v>
      </c>
      <c r="DA2862" s="2">
        <v>24</v>
      </c>
      <c r="DB2862" s="2">
        <v>15</v>
      </c>
      <c r="DC2862" s="2">
        <v>0</v>
      </c>
      <c r="DD2862" s="2">
        <v>0</v>
      </c>
      <c r="DE2862" s="2">
        <v>39</v>
      </c>
      <c r="DM2862" s="2">
        <v>1</v>
      </c>
      <c r="DZ2862" s="2">
        <v>1</v>
      </c>
      <c r="EA2862" s="7">
        <v>38687</v>
      </c>
      <c r="EF2862" s="2">
        <v>1</v>
      </c>
      <c r="EG2862" s="2" t="s">
        <v>654</v>
      </c>
      <c r="EI2862" s="2">
        <v>1</v>
      </c>
    </row>
    <row r="2863" spans="1:139" ht="24">
      <c r="A2863" s="9">
        <v>2007</v>
      </c>
      <c r="B2863" s="3">
        <v>2006</v>
      </c>
      <c r="C2863" s="5" t="s">
        <v>438</v>
      </c>
      <c r="D2863" s="3">
        <v>18</v>
      </c>
      <c r="E2863" s="3">
        <v>0</v>
      </c>
      <c r="F2863" s="2">
        <v>22</v>
      </c>
      <c r="G2863" s="3">
        <v>8</v>
      </c>
      <c r="H2863" s="3">
        <v>1</v>
      </c>
      <c r="I2863" s="11"/>
      <c r="J2863" s="2">
        <v>0</v>
      </c>
      <c r="K2863" s="2">
        <v>0</v>
      </c>
      <c r="L2863" s="2">
        <v>0</v>
      </c>
      <c r="M2863" s="2">
        <v>0</v>
      </c>
      <c r="N2863" s="2">
        <v>0</v>
      </c>
      <c r="O2863" s="2">
        <v>0</v>
      </c>
      <c r="P2863" s="2">
        <v>1</v>
      </c>
      <c r="Q2863" s="2">
        <v>0</v>
      </c>
      <c r="R2863" s="2">
        <v>0</v>
      </c>
      <c r="S2863" s="2">
        <v>0</v>
      </c>
      <c r="T2863" s="2">
        <v>0</v>
      </c>
      <c r="U2863" s="2">
        <v>0</v>
      </c>
      <c r="V2863" s="2">
        <v>1</v>
      </c>
      <c r="W2863" s="7" t="s">
        <v>608</v>
      </c>
      <c r="X2863" s="7">
        <v>39142</v>
      </c>
      <c r="Y2863" s="2">
        <v>24</v>
      </c>
      <c r="Z2863" s="2">
        <v>15</v>
      </c>
      <c r="AA2863" s="2">
        <v>0</v>
      </c>
      <c r="AB2863" s="2">
        <v>0</v>
      </c>
      <c r="AC2863" s="2">
        <v>39</v>
      </c>
      <c r="AJ2863" s="2">
        <v>24</v>
      </c>
      <c r="AK2863" s="2">
        <v>15</v>
      </c>
      <c r="AL2863" s="9">
        <v>0</v>
      </c>
      <c r="AM2863" s="9">
        <v>0</v>
      </c>
      <c r="AN2863" s="2">
        <v>39</v>
      </c>
      <c r="AU2863" s="35">
        <v>24</v>
      </c>
      <c r="AV2863" s="35">
        <v>15</v>
      </c>
      <c r="AW2863" s="35">
        <v>0</v>
      </c>
      <c r="AX2863" s="36">
        <v>0</v>
      </c>
      <c r="BA2863" s="42">
        <v>24</v>
      </c>
      <c r="BB2863" s="42">
        <v>15</v>
      </c>
      <c r="BC2863" s="12">
        <v>0</v>
      </c>
      <c r="BD2863" s="12">
        <v>0</v>
      </c>
      <c r="BE2863" s="42">
        <v>39</v>
      </c>
      <c r="BH2863" s="43" t="s">
        <v>612</v>
      </c>
      <c r="BI2863" s="44"/>
      <c r="CS2863" s="2">
        <v>0</v>
      </c>
      <c r="CT2863" s="2">
        <v>2</v>
      </c>
      <c r="CU2863" s="2" t="s">
        <v>1337</v>
      </c>
      <c r="DA2863" s="2">
        <v>24</v>
      </c>
      <c r="DB2863" s="2">
        <v>15</v>
      </c>
      <c r="DC2863" s="2">
        <v>0</v>
      </c>
      <c r="DD2863" s="2">
        <v>0</v>
      </c>
      <c r="DE2863" s="2">
        <v>39</v>
      </c>
      <c r="DM2863" s="2">
        <v>1</v>
      </c>
      <c r="EA2863" s="2"/>
      <c r="ED2863" s="2">
        <v>1</v>
      </c>
      <c r="EE2863" s="7">
        <v>39052</v>
      </c>
      <c r="EF2863" s="2">
        <v>1</v>
      </c>
      <c r="EI2863" s="2">
        <v>1</v>
      </c>
    </row>
    <row r="2864" spans="1:139">
      <c r="A2864" s="9">
        <v>2008</v>
      </c>
      <c r="B2864" s="3">
        <v>2007</v>
      </c>
      <c r="C2864" s="5" t="s">
        <v>438</v>
      </c>
      <c r="D2864" s="3">
        <v>18</v>
      </c>
      <c r="E2864" s="3">
        <v>0</v>
      </c>
      <c r="F2864" s="2">
        <v>22</v>
      </c>
      <c r="G2864" s="3">
        <v>8</v>
      </c>
      <c r="H2864" s="3">
        <v>1</v>
      </c>
      <c r="J2864" s="2">
        <v>39</v>
      </c>
      <c r="K2864" s="2">
        <v>39</v>
      </c>
      <c r="L2864" s="2">
        <v>1</v>
      </c>
      <c r="M2864" s="2">
        <v>1</v>
      </c>
      <c r="N2864" s="2">
        <v>1</v>
      </c>
      <c r="O2864" s="2">
        <v>1</v>
      </c>
      <c r="P2864" s="2">
        <v>1</v>
      </c>
      <c r="Q2864" s="2">
        <v>0</v>
      </c>
      <c r="R2864" s="2">
        <v>0</v>
      </c>
      <c r="S2864" s="2">
        <v>0</v>
      </c>
      <c r="T2864" s="2">
        <v>1</v>
      </c>
      <c r="U2864" s="2">
        <v>1</v>
      </c>
      <c r="V2864" s="2">
        <v>1</v>
      </c>
      <c r="W2864" s="7" t="s">
        <v>609</v>
      </c>
      <c r="X2864" s="7">
        <v>39508</v>
      </c>
      <c r="Y2864" s="2">
        <v>25</v>
      </c>
      <c r="Z2864" s="2">
        <v>14</v>
      </c>
      <c r="AA2864" s="2">
        <v>0</v>
      </c>
      <c r="AB2864" s="2">
        <v>0</v>
      </c>
      <c r="AC2864" s="2">
        <v>39</v>
      </c>
      <c r="AU2864" s="36">
        <v>25</v>
      </c>
      <c r="AV2864" s="35">
        <v>14</v>
      </c>
      <c r="AW2864" s="35">
        <v>0</v>
      </c>
      <c r="AX2864" s="36">
        <v>0</v>
      </c>
      <c r="BA2864" s="48">
        <v>23</v>
      </c>
      <c r="BB2864" s="48">
        <v>16</v>
      </c>
      <c r="BC2864" s="48">
        <v>0</v>
      </c>
      <c r="BD2864" s="48">
        <v>0</v>
      </c>
      <c r="BE2864" s="49">
        <v>39</v>
      </c>
      <c r="BH2864" s="47" t="s">
        <v>613</v>
      </c>
      <c r="CS2864" s="2">
        <v>0</v>
      </c>
      <c r="CT2864" s="2">
        <v>2</v>
      </c>
      <c r="CU2864" s="2" t="s">
        <v>1327</v>
      </c>
      <c r="DA2864" s="2">
        <v>25</v>
      </c>
      <c r="DB2864" s="2">
        <v>14</v>
      </c>
      <c r="DC2864" s="2">
        <v>0</v>
      </c>
      <c r="DD2864" s="2">
        <v>0</v>
      </c>
      <c r="DE2864" s="2">
        <v>39</v>
      </c>
      <c r="DF2864" s="2">
        <v>2</v>
      </c>
      <c r="DG2864" s="3" t="s">
        <v>1420</v>
      </c>
      <c r="DH2864" s="2">
        <v>25</v>
      </c>
      <c r="DI2864" s="2">
        <v>14</v>
      </c>
      <c r="DJ2864" s="2">
        <v>0</v>
      </c>
      <c r="DK2864" s="2">
        <v>0</v>
      </c>
      <c r="DL2864" s="2">
        <v>39</v>
      </c>
      <c r="DM2864" s="2">
        <v>1</v>
      </c>
      <c r="EA2864" s="2"/>
      <c r="ED2864" s="2">
        <v>1</v>
      </c>
      <c r="EE2864" s="7">
        <v>39417</v>
      </c>
      <c r="EF2864" s="2">
        <v>1</v>
      </c>
      <c r="EI2864" s="2">
        <v>1</v>
      </c>
    </row>
    <row r="2865" spans="1:139">
      <c r="A2865" s="9">
        <v>2009</v>
      </c>
      <c r="B2865" s="3">
        <v>2008</v>
      </c>
      <c r="C2865" s="5" t="s">
        <v>438</v>
      </c>
      <c r="D2865" s="3">
        <v>18</v>
      </c>
      <c r="E2865" s="3">
        <v>0</v>
      </c>
      <c r="F2865" s="2">
        <v>22</v>
      </c>
      <c r="G2865" s="3">
        <v>8</v>
      </c>
      <c r="H2865" s="3">
        <v>1</v>
      </c>
      <c r="J2865" s="2">
        <v>0</v>
      </c>
      <c r="K2865" s="2">
        <v>0</v>
      </c>
      <c r="L2865" s="2">
        <v>0</v>
      </c>
      <c r="M2865" s="2">
        <v>0</v>
      </c>
      <c r="N2865" s="2">
        <v>0</v>
      </c>
      <c r="O2865" s="2">
        <v>0</v>
      </c>
      <c r="P2865" s="2">
        <v>1</v>
      </c>
      <c r="Q2865" s="2">
        <v>0</v>
      </c>
      <c r="R2865" s="2">
        <v>0</v>
      </c>
      <c r="S2865" s="2">
        <v>0</v>
      </c>
      <c r="T2865" s="2">
        <v>0</v>
      </c>
      <c r="U2865" s="2">
        <v>0</v>
      </c>
      <c r="V2865" s="2">
        <v>1</v>
      </c>
      <c r="W2865" s="7" t="s">
        <v>610</v>
      </c>
      <c r="Y2865" s="2">
        <v>22</v>
      </c>
      <c r="Z2865" s="2">
        <v>15</v>
      </c>
      <c r="AB2865" s="2">
        <v>2</v>
      </c>
      <c r="AC2865" s="2">
        <v>39</v>
      </c>
      <c r="AJ2865" s="3">
        <v>22</v>
      </c>
      <c r="AK2865" s="3">
        <v>15</v>
      </c>
      <c r="AL2865" s="3"/>
      <c r="AM2865" s="3">
        <v>2</v>
      </c>
      <c r="AN2865" s="3">
        <v>39</v>
      </c>
      <c r="AR2865" s="2" t="s">
        <v>1205</v>
      </c>
      <c r="AS2865" s="2" t="s">
        <v>1204</v>
      </c>
      <c r="AU2865" s="36">
        <v>22</v>
      </c>
      <c r="AV2865" s="35">
        <v>15</v>
      </c>
      <c r="AW2865" s="35">
        <v>0</v>
      </c>
      <c r="AX2865" s="36">
        <v>2</v>
      </c>
      <c r="BA2865" s="57">
        <v>22</v>
      </c>
      <c r="BB2865" s="57">
        <v>15</v>
      </c>
      <c r="BC2865" s="57">
        <v>0</v>
      </c>
      <c r="BD2865" s="57">
        <v>2</v>
      </c>
      <c r="BE2865" s="58">
        <v>39</v>
      </c>
      <c r="BH2865" s="47" t="s">
        <v>614</v>
      </c>
      <c r="CS2865" s="2">
        <v>0</v>
      </c>
      <c r="CT2865" s="2">
        <v>2</v>
      </c>
      <c r="CU2865" s="2" t="s">
        <v>1337</v>
      </c>
      <c r="DA2865" s="2">
        <v>22</v>
      </c>
      <c r="DB2865" s="2">
        <v>15</v>
      </c>
      <c r="DC2865" s="2">
        <v>0</v>
      </c>
      <c r="DD2865" s="2">
        <v>2</v>
      </c>
      <c r="DE2865" s="2">
        <v>39</v>
      </c>
      <c r="DM2865" s="2">
        <v>1</v>
      </c>
      <c r="EA2865" s="2"/>
      <c r="ED2865" s="2">
        <v>1</v>
      </c>
      <c r="EE2865" s="7">
        <v>39814</v>
      </c>
      <c r="EF2865" s="2">
        <v>1</v>
      </c>
      <c r="EI2865" s="2">
        <v>1</v>
      </c>
    </row>
    <row r="2866" spans="1:139">
      <c r="A2866" s="9">
        <v>2010</v>
      </c>
      <c r="B2866" s="3">
        <v>2009</v>
      </c>
      <c r="C2866" s="5" t="s">
        <v>438</v>
      </c>
      <c r="D2866" s="3">
        <v>18</v>
      </c>
      <c r="E2866" s="3">
        <v>0</v>
      </c>
      <c r="F2866" s="2">
        <v>22</v>
      </c>
      <c r="G2866" s="3">
        <v>8</v>
      </c>
      <c r="H2866" s="3">
        <v>1</v>
      </c>
      <c r="J2866" s="2">
        <v>0</v>
      </c>
      <c r="K2866" s="2">
        <v>0</v>
      </c>
      <c r="L2866" s="2">
        <v>0</v>
      </c>
      <c r="M2866" s="2">
        <v>0</v>
      </c>
      <c r="N2866" s="2">
        <v>0</v>
      </c>
      <c r="O2866" s="2">
        <v>0</v>
      </c>
      <c r="P2866" s="2">
        <v>1</v>
      </c>
      <c r="Q2866" s="2">
        <v>0</v>
      </c>
      <c r="R2866" s="2">
        <v>0</v>
      </c>
      <c r="S2866" s="2">
        <v>0</v>
      </c>
      <c r="T2866" s="2">
        <v>0</v>
      </c>
      <c r="U2866" s="2">
        <v>0</v>
      </c>
      <c r="V2866" s="2">
        <v>1</v>
      </c>
      <c r="AJ2866" s="3">
        <v>24</v>
      </c>
      <c r="AK2866" s="3">
        <v>15</v>
      </c>
      <c r="AN2866" s="3">
        <v>39</v>
      </c>
      <c r="AR2866" s="2" t="s">
        <v>1205</v>
      </c>
      <c r="AS2866" s="2" t="s">
        <v>1204</v>
      </c>
      <c r="AU2866" s="36">
        <v>24</v>
      </c>
      <c r="AV2866" s="36">
        <v>15</v>
      </c>
      <c r="AW2866" s="36">
        <v>0</v>
      </c>
      <c r="AX2866" s="36">
        <v>0</v>
      </c>
      <c r="BA2866" s="12"/>
      <c r="BB2866" s="12"/>
      <c r="BE2866" s="12"/>
      <c r="CS2866" s="2">
        <v>0</v>
      </c>
      <c r="CT2866" s="2">
        <v>3</v>
      </c>
      <c r="CU2866" s="2" t="s">
        <v>1333</v>
      </c>
      <c r="DA2866" s="3">
        <v>24</v>
      </c>
      <c r="DB2866" s="3">
        <v>15</v>
      </c>
      <c r="DC2866" s="36">
        <v>0</v>
      </c>
      <c r="DD2866" s="36">
        <v>0</v>
      </c>
      <c r="DE2866" s="3">
        <v>39</v>
      </c>
      <c r="DF2866" s="3"/>
      <c r="DG2866" s="3"/>
      <c r="DH2866" s="3"/>
      <c r="DI2866" s="3"/>
      <c r="DJ2866" s="3"/>
      <c r="DK2866" s="3"/>
      <c r="DL2866" s="3"/>
      <c r="DM2866" s="2">
        <v>1</v>
      </c>
      <c r="EA2866" s="2"/>
      <c r="EF2866" s="2">
        <v>1</v>
      </c>
      <c r="EI2866" s="2">
        <v>1</v>
      </c>
    </row>
    <row r="2867" spans="1:139">
      <c r="A2867" s="9">
        <v>2011</v>
      </c>
      <c r="B2867" s="3">
        <v>2010</v>
      </c>
      <c r="C2867" s="5" t="s">
        <v>438</v>
      </c>
      <c r="D2867" s="3">
        <v>18</v>
      </c>
      <c r="E2867" s="3">
        <v>0</v>
      </c>
      <c r="F2867" s="2">
        <v>22</v>
      </c>
      <c r="G2867" s="3">
        <v>8</v>
      </c>
      <c r="H2867" s="3">
        <v>1</v>
      </c>
      <c r="J2867" s="2">
        <v>0</v>
      </c>
      <c r="K2867" s="2">
        <v>0</v>
      </c>
      <c r="L2867" s="2">
        <v>0</v>
      </c>
      <c r="M2867" s="2">
        <v>0</v>
      </c>
      <c r="N2867" s="2">
        <v>0</v>
      </c>
      <c r="O2867" s="2">
        <v>0</v>
      </c>
      <c r="P2867" s="2">
        <v>1</v>
      </c>
      <c r="Q2867" s="2">
        <v>0</v>
      </c>
      <c r="R2867" s="2">
        <v>0</v>
      </c>
      <c r="S2867" s="2">
        <v>0</v>
      </c>
      <c r="T2867" s="2">
        <v>0</v>
      </c>
      <c r="U2867" s="2">
        <v>0</v>
      </c>
      <c r="V2867" s="2">
        <v>1</v>
      </c>
      <c r="BA2867" s="67">
        <v>20</v>
      </c>
      <c r="BB2867" s="67">
        <v>18</v>
      </c>
      <c r="BC2867" s="67">
        <v>1</v>
      </c>
      <c r="BD2867" s="67">
        <v>0</v>
      </c>
      <c r="BE2867" s="67">
        <v>39</v>
      </c>
      <c r="BH2867" s="50" t="s">
        <v>1162</v>
      </c>
      <c r="CS2867" s="2">
        <v>0</v>
      </c>
      <c r="CT2867" s="2">
        <v>9</v>
      </c>
      <c r="CU2867" s="2">
        <v>70</v>
      </c>
      <c r="DA2867" s="67">
        <v>20</v>
      </c>
      <c r="DB2867" s="67">
        <v>18</v>
      </c>
      <c r="DC2867" s="67">
        <v>1</v>
      </c>
      <c r="DD2867" s="67">
        <v>0</v>
      </c>
      <c r="DE2867" s="67">
        <v>39</v>
      </c>
      <c r="DF2867" s="67"/>
      <c r="DG2867" s="67"/>
      <c r="DH2867" s="67"/>
      <c r="DI2867" s="67"/>
      <c r="DJ2867" s="67"/>
      <c r="DK2867" s="67"/>
      <c r="DL2867" s="67"/>
      <c r="DM2867" s="2">
        <v>1</v>
      </c>
      <c r="EA2867" s="2"/>
      <c r="EF2867" s="2">
        <v>1</v>
      </c>
      <c r="EI2867" s="2">
        <v>1</v>
      </c>
    </row>
    <row r="2868" spans="1:139">
      <c r="A2868" s="9">
        <v>2012</v>
      </c>
      <c r="B2868" s="3">
        <v>2011</v>
      </c>
      <c r="C2868" s="5" t="s">
        <v>438</v>
      </c>
      <c r="D2868" s="3">
        <v>18</v>
      </c>
      <c r="E2868" s="3">
        <v>0</v>
      </c>
      <c r="F2868" s="2">
        <v>22</v>
      </c>
      <c r="G2868" s="3">
        <v>8</v>
      </c>
      <c r="H2868" s="2">
        <v>1</v>
      </c>
      <c r="CS2868" s="2">
        <v>0</v>
      </c>
      <c r="EA2868" s="2"/>
    </row>
    <row r="2869" spans="1:139">
      <c r="A2869" s="9">
        <v>2013</v>
      </c>
      <c r="B2869" s="3">
        <v>2012</v>
      </c>
      <c r="C2869" s="5" t="s">
        <v>438</v>
      </c>
      <c r="D2869" s="3">
        <v>18</v>
      </c>
      <c r="E2869" s="3">
        <v>0</v>
      </c>
      <c r="F2869" s="2">
        <v>22</v>
      </c>
      <c r="G2869" s="3">
        <v>8</v>
      </c>
      <c r="H2869" s="2">
        <v>1</v>
      </c>
      <c r="CS2869" s="2">
        <v>0</v>
      </c>
      <c r="EA2869" s="2"/>
    </row>
    <row r="2870" spans="1:139">
      <c r="A2870" s="9">
        <v>2014</v>
      </c>
      <c r="B2870" s="3">
        <v>2013</v>
      </c>
      <c r="C2870" s="5" t="s">
        <v>438</v>
      </c>
      <c r="D2870" s="3">
        <v>18</v>
      </c>
      <c r="E2870" s="3">
        <v>0</v>
      </c>
      <c r="F2870" s="2">
        <v>22</v>
      </c>
      <c r="G2870" s="3">
        <v>8</v>
      </c>
      <c r="H2870" s="2">
        <v>1</v>
      </c>
      <c r="CS2870" s="2">
        <v>0</v>
      </c>
      <c r="EA2870" s="2"/>
    </row>
    <row r="2871" spans="1:139">
      <c r="A2871" s="9">
        <v>2015</v>
      </c>
      <c r="B2871" s="3">
        <v>2014</v>
      </c>
      <c r="C2871" s="5" t="s">
        <v>438</v>
      </c>
      <c r="D2871" s="3">
        <v>18</v>
      </c>
      <c r="E2871" s="3">
        <v>0</v>
      </c>
      <c r="F2871" s="2">
        <v>22</v>
      </c>
      <c r="G2871" s="3">
        <v>8</v>
      </c>
      <c r="H2871" s="2">
        <v>1</v>
      </c>
      <c r="CS2871" s="2">
        <v>0</v>
      </c>
      <c r="EA2871" s="2"/>
    </row>
    <row r="2872" spans="1:139">
      <c r="A2872" s="9">
        <v>1934</v>
      </c>
      <c r="B2872" s="3">
        <v>1934</v>
      </c>
      <c r="C2872" s="5" t="s">
        <v>438</v>
      </c>
      <c r="D2872" s="3">
        <v>18</v>
      </c>
      <c r="E2872" s="3">
        <v>0</v>
      </c>
      <c r="F2872" s="2">
        <v>22</v>
      </c>
      <c r="G2872" s="3">
        <v>9</v>
      </c>
      <c r="H2872" s="3">
        <v>1</v>
      </c>
      <c r="V2872" s="2">
        <v>1</v>
      </c>
      <c r="DS2872" s="10"/>
    </row>
    <row r="2873" spans="1:139">
      <c r="A2873" s="9">
        <v>1935</v>
      </c>
      <c r="B2873" s="3">
        <v>1935</v>
      </c>
      <c r="C2873" s="5" t="s">
        <v>438</v>
      </c>
      <c r="D2873" s="3">
        <v>18</v>
      </c>
      <c r="E2873" s="3">
        <v>0</v>
      </c>
      <c r="F2873" s="2">
        <v>22</v>
      </c>
      <c r="G2873" s="3">
        <v>9</v>
      </c>
      <c r="H2873" s="3">
        <v>1</v>
      </c>
      <c r="N2873" s="2">
        <v>0</v>
      </c>
      <c r="O2873" s="2">
        <v>0</v>
      </c>
      <c r="P2873" s="2">
        <v>1</v>
      </c>
      <c r="Q2873" s="2">
        <v>0</v>
      </c>
      <c r="R2873" s="2">
        <v>0</v>
      </c>
      <c r="S2873" s="2">
        <v>0</v>
      </c>
      <c r="T2873" s="2">
        <v>0</v>
      </c>
      <c r="U2873" s="2">
        <v>0</v>
      </c>
      <c r="V2873" s="2">
        <v>1</v>
      </c>
      <c r="DS2873" s="10"/>
    </row>
    <row r="2874" spans="1:139">
      <c r="A2874" s="9">
        <v>1936</v>
      </c>
      <c r="B2874" s="3">
        <v>1936</v>
      </c>
      <c r="C2874" s="5" t="s">
        <v>438</v>
      </c>
      <c r="D2874" s="3">
        <v>18</v>
      </c>
      <c r="E2874" s="3">
        <v>0</v>
      </c>
      <c r="F2874" s="2">
        <v>22</v>
      </c>
      <c r="G2874" s="3">
        <v>9</v>
      </c>
      <c r="H2874" s="3">
        <v>1</v>
      </c>
      <c r="N2874" s="2">
        <v>1</v>
      </c>
      <c r="O2874" s="2">
        <v>1</v>
      </c>
      <c r="P2874" s="2">
        <v>1</v>
      </c>
      <c r="Q2874" s="2">
        <v>0</v>
      </c>
      <c r="R2874" s="2">
        <v>0</v>
      </c>
      <c r="S2874" s="2">
        <v>0</v>
      </c>
      <c r="T2874" s="2">
        <v>1</v>
      </c>
      <c r="U2874" s="2">
        <v>1</v>
      </c>
      <c r="V2874" s="2">
        <v>1</v>
      </c>
      <c r="CI2874" s="2">
        <v>101</v>
      </c>
      <c r="CJ2874" s="2">
        <v>0</v>
      </c>
      <c r="CK2874" s="2">
        <v>0</v>
      </c>
      <c r="CL2874" s="2">
        <v>0</v>
      </c>
      <c r="CM2874" s="2">
        <v>101</v>
      </c>
      <c r="CT2874" s="2">
        <v>15</v>
      </c>
      <c r="DA2874" s="2">
        <v>101</v>
      </c>
      <c r="DB2874" s="2">
        <v>0</v>
      </c>
      <c r="DC2874" s="2">
        <v>0</v>
      </c>
      <c r="DD2874" s="2">
        <v>0</v>
      </c>
      <c r="DE2874" s="2">
        <v>101</v>
      </c>
      <c r="DF2874" s="9">
        <v>15</v>
      </c>
      <c r="DG2874" s="9">
        <v>90</v>
      </c>
      <c r="DH2874" s="2">
        <v>101</v>
      </c>
      <c r="DI2874" s="2">
        <v>0</v>
      </c>
      <c r="DJ2874" s="2">
        <v>0</v>
      </c>
      <c r="DK2874" s="2">
        <v>0</v>
      </c>
      <c r="DL2874" s="2">
        <v>101</v>
      </c>
      <c r="DM2874" s="2">
        <v>1</v>
      </c>
      <c r="DS2874" s="10"/>
      <c r="EF2874" s="2">
        <v>1</v>
      </c>
      <c r="EI2874" s="2">
        <v>1</v>
      </c>
    </row>
    <row r="2875" spans="1:139">
      <c r="A2875" s="9">
        <v>1937</v>
      </c>
      <c r="B2875" s="3">
        <v>1937</v>
      </c>
      <c r="C2875" s="5" t="s">
        <v>438</v>
      </c>
      <c r="D2875" s="3">
        <v>18</v>
      </c>
      <c r="E2875" s="3">
        <v>0</v>
      </c>
      <c r="F2875" s="2">
        <v>22</v>
      </c>
      <c r="G2875" s="3">
        <v>9</v>
      </c>
      <c r="H2875" s="3">
        <v>1</v>
      </c>
      <c r="N2875" s="2">
        <v>0</v>
      </c>
      <c r="O2875" s="2">
        <v>0</v>
      </c>
      <c r="P2875" s="2">
        <v>1</v>
      </c>
      <c r="Q2875" s="2">
        <v>0</v>
      </c>
      <c r="R2875" s="2">
        <v>0</v>
      </c>
      <c r="S2875" s="2">
        <v>0</v>
      </c>
      <c r="T2875" s="2">
        <v>0</v>
      </c>
      <c r="U2875" s="2">
        <v>0</v>
      </c>
      <c r="V2875" s="2">
        <v>1</v>
      </c>
      <c r="W2875" s="3">
        <v>1937</v>
      </c>
      <c r="X2875" s="3"/>
      <c r="Y2875" s="3">
        <v>100</v>
      </c>
      <c r="Z2875" s="3">
        <v>0</v>
      </c>
      <c r="AA2875" s="3">
        <v>0</v>
      </c>
      <c r="AB2875" s="3">
        <v>0</v>
      </c>
      <c r="AC2875" s="3">
        <v>100</v>
      </c>
      <c r="AD2875" s="3">
        <v>4</v>
      </c>
      <c r="CT2875" s="3">
        <v>16</v>
      </c>
      <c r="DA2875" s="2">
        <v>101</v>
      </c>
      <c r="DB2875" s="2">
        <v>0</v>
      </c>
      <c r="DC2875" s="2">
        <v>0</v>
      </c>
      <c r="DD2875" s="2">
        <v>0</v>
      </c>
      <c r="DE2875" s="2">
        <v>101</v>
      </c>
      <c r="DM2875" s="2">
        <v>1</v>
      </c>
      <c r="DS2875" s="10"/>
      <c r="EF2875" s="2">
        <v>1</v>
      </c>
      <c r="EI2875" s="2">
        <v>1</v>
      </c>
    </row>
    <row r="2876" spans="1:139">
      <c r="A2876" s="9">
        <v>1938</v>
      </c>
      <c r="B2876" s="3">
        <v>1938</v>
      </c>
      <c r="C2876" s="5" t="s">
        <v>438</v>
      </c>
      <c r="D2876" s="3">
        <v>18</v>
      </c>
      <c r="E2876" s="3">
        <v>0</v>
      </c>
      <c r="F2876" s="2">
        <v>22</v>
      </c>
      <c r="G2876" s="3">
        <v>9</v>
      </c>
      <c r="H2876" s="3">
        <v>1</v>
      </c>
      <c r="N2876" s="2">
        <v>0</v>
      </c>
      <c r="O2876" s="2">
        <v>0</v>
      </c>
      <c r="P2876" s="2">
        <v>1</v>
      </c>
      <c r="Q2876" s="2">
        <v>0</v>
      </c>
      <c r="R2876" s="2">
        <v>0</v>
      </c>
      <c r="S2876" s="2">
        <v>0</v>
      </c>
      <c r="T2876" s="2">
        <v>0</v>
      </c>
      <c r="U2876" s="2">
        <v>0</v>
      </c>
      <c r="V2876" s="2">
        <v>1</v>
      </c>
      <c r="W2876" s="3"/>
      <c r="X2876" s="3"/>
      <c r="Y2876" s="3"/>
      <c r="Z2876" s="3"/>
      <c r="AA2876" s="3"/>
      <c r="AB2876" s="3"/>
      <c r="AC2876" s="3"/>
      <c r="AD2876" s="3"/>
      <c r="CT2876" s="3">
        <v>16</v>
      </c>
      <c r="DA2876" s="2">
        <v>101</v>
      </c>
      <c r="DB2876" s="2">
        <v>0</v>
      </c>
      <c r="DC2876" s="2">
        <v>0</v>
      </c>
      <c r="DD2876" s="2">
        <v>0</v>
      </c>
      <c r="DE2876" s="2">
        <v>101</v>
      </c>
      <c r="DM2876" s="2">
        <v>1</v>
      </c>
      <c r="DS2876" s="10"/>
      <c r="EF2876" s="2">
        <v>1</v>
      </c>
      <c r="EI2876" s="2">
        <v>1</v>
      </c>
    </row>
    <row r="2877" spans="1:139">
      <c r="A2877" s="9">
        <v>1939</v>
      </c>
      <c r="B2877" s="3">
        <v>1939</v>
      </c>
      <c r="C2877" s="5" t="s">
        <v>438</v>
      </c>
      <c r="D2877" s="3">
        <v>18</v>
      </c>
      <c r="E2877" s="3">
        <v>0</v>
      </c>
      <c r="F2877" s="2">
        <v>22</v>
      </c>
      <c r="G2877" s="3">
        <v>9</v>
      </c>
      <c r="H2877" s="3">
        <v>1</v>
      </c>
      <c r="N2877" s="2">
        <v>0</v>
      </c>
      <c r="O2877" s="2">
        <v>0</v>
      </c>
      <c r="P2877" s="2">
        <v>1</v>
      </c>
      <c r="Q2877" s="2">
        <v>0</v>
      </c>
      <c r="R2877" s="2">
        <v>0</v>
      </c>
      <c r="S2877" s="2">
        <v>0</v>
      </c>
      <c r="T2877" s="2">
        <v>0</v>
      </c>
      <c r="U2877" s="2">
        <v>0</v>
      </c>
      <c r="V2877" s="2">
        <v>1</v>
      </c>
      <c r="W2877" s="3">
        <v>1939</v>
      </c>
      <c r="X2877" s="3"/>
      <c r="Y2877" s="3">
        <v>100</v>
      </c>
      <c r="Z2877" s="3">
        <v>0</v>
      </c>
      <c r="AA2877" s="3">
        <v>0</v>
      </c>
      <c r="AB2877" s="3">
        <v>0</v>
      </c>
      <c r="AC2877" s="3">
        <v>100</v>
      </c>
      <c r="AD2877" s="3">
        <v>4</v>
      </c>
      <c r="CT2877" s="3">
        <v>16</v>
      </c>
      <c r="DA2877" s="2">
        <v>101</v>
      </c>
      <c r="DB2877" s="2">
        <v>0</v>
      </c>
      <c r="DC2877" s="2">
        <v>0</v>
      </c>
      <c r="DD2877" s="2">
        <v>0</v>
      </c>
      <c r="DE2877" s="2">
        <v>101</v>
      </c>
      <c r="DM2877" s="2">
        <v>1</v>
      </c>
      <c r="DS2877" s="10"/>
      <c r="EF2877" s="2">
        <v>1</v>
      </c>
      <c r="EI2877" s="2">
        <v>1</v>
      </c>
    </row>
    <row r="2878" spans="1:139">
      <c r="A2878" s="9">
        <v>1940</v>
      </c>
      <c r="B2878" s="3">
        <v>1940</v>
      </c>
      <c r="C2878" s="5" t="s">
        <v>438</v>
      </c>
      <c r="D2878" s="3">
        <v>18</v>
      </c>
      <c r="E2878" s="3">
        <v>0</v>
      </c>
      <c r="F2878" s="2">
        <v>22</v>
      </c>
      <c r="G2878" s="3">
        <v>9</v>
      </c>
      <c r="H2878" s="3">
        <v>1</v>
      </c>
      <c r="N2878" s="2">
        <v>1</v>
      </c>
      <c r="O2878" s="2">
        <v>1</v>
      </c>
      <c r="P2878" s="2">
        <v>1</v>
      </c>
      <c r="Q2878" s="2">
        <v>0</v>
      </c>
      <c r="R2878" s="2">
        <v>0</v>
      </c>
      <c r="S2878" s="2">
        <v>0</v>
      </c>
      <c r="T2878" s="2">
        <v>1</v>
      </c>
      <c r="U2878" s="2">
        <v>1</v>
      </c>
      <c r="V2878" s="2">
        <v>1</v>
      </c>
      <c r="W2878" s="3"/>
      <c r="X2878" s="3"/>
      <c r="Y2878" s="3"/>
      <c r="Z2878" s="3"/>
      <c r="AA2878" s="3"/>
      <c r="AB2878" s="3"/>
      <c r="AC2878" s="3"/>
      <c r="AD2878" s="3"/>
      <c r="CI2878" s="2">
        <v>101</v>
      </c>
      <c r="CJ2878" s="2">
        <v>0</v>
      </c>
      <c r="CK2878" s="2">
        <v>0</v>
      </c>
      <c r="CL2878" s="2">
        <v>0</v>
      </c>
      <c r="CM2878" s="2">
        <v>101</v>
      </c>
      <c r="CT2878" s="2">
        <v>15</v>
      </c>
      <c r="DA2878" s="2">
        <v>101</v>
      </c>
      <c r="DB2878" s="2">
        <v>0</v>
      </c>
      <c r="DC2878" s="2">
        <v>0</v>
      </c>
      <c r="DD2878" s="2">
        <v>0</v>
      </c>
      <c r="DE2878" s="2">
        <v>101</v>
      </c>
      <c r="DF2878" s="9">
        <v>15</v>
      </c>
      <c r="DG2878" s="9">
        <v>90</v>
      </c>
      <c r="DH2878" s="2">
        <v>101</v>
      </c>
      <c r="DI2878" s="2">
        <v>0</v>
      </c>
      <c r="DJ2878" s="2">
        <v>0</v>
      </c>
      <c r="DK2878" s="2">
        <v>0</v>
      </c>
      <c r="DL2878" s="2">
        <v>101</v>
      </c>
      <c r="DM2878" s="2">
        <v>1</v>
      </c>
      <c r="DS2878" s="10"/>
      <c r="EF2878" s="2">
        <v>1</v>
      </c>
      <c r="EI2878" s="2">
        <v>1</v>
      </c>
    </row>
    <row r="2879" spans="1:139">
      <c r="A2879" s="9">
        <v>1941</v>
      </c>
      <c r="B2879" s="3">
        <v>1941</v>
      </c>
      <c r="C2879" s="5" t="s">
        <v>438</v>
      </c>
      <c r="D2879" s="3">
        <v>18</v>
      </c>
      <c r="E2879" s="3">
        <v>0</v>
      </c>
      <c r="F2879" s="2">
        <v>22</v>
      </c>
      <c r="G2879" s="3">
        <v>9</v>
      </c>
      <c r="H2879" s="3">
        <v>1</v>
      </c>
      <c r="N2879" s="2">
        <v>0</v>
      </c>
      <c r="O2879" s="2">
        <v>0</v>
      </c>
      <c r="P2879" s="2">
        <v>1</v>
      </c>
      <c r="Q2879" s="2">
        <v>0</v>
      </c>
      <c r="R2879" s="2">
        <v>0</v>
      </c>
      <c r="S2879" s="2">
        <v>0</v>
      </c>
      <c r="T2879" s="2">
        <v>0</v>
      </c>
      <c r="U2879" s="2">
        <v>0</v>
      </c>
      <c r="V2879" s="2">
        <v>1</v>
      </c>
      <c r="W2879" s="3">
        <v>1941</v>
      </c>
      <c r="X2879" s="13">
        <v>15067</v>
      </c>
      <c r="Y2879" s="3">
        <v>100</v>
      </c>
      <c r="Z2879" s="3">
        <v>0</v>
      </c>
      <c r="AA2879" s="3">
        <v>0</v>
      </c>
      <c r="AB2879" s="3">
        <v>0</v>
      </c>
      <c r="AC2879" s="3">
        <v>100</v>
      </c>
      <c r="AD2879" s="3">
        <v>4</v>
      </c>
      <c r="CT2879" s="3">
        <v>16</v>
      </c>
      <c r="DA2879" s="2">
        <v>101</v>
      </c>
      <c r="DB2879" s="2">
        <v>0</v>
      </c>
      <c r="DC2879" s="2">
        <v>0</v>
      </c>
      <c r="DD2879" s="2">
        <v>0</v>
      </c>
      <c r="DE2879" s="2">
        <v>101</v>
      </c>
      <c r="DM2879" s="2">
        <v>1</v>
      </c>
      <c r="DS2879" s="10"/>
      <c r="EF2879" s="2">
        <v>1</v>
      </c>
      <c r="EI2879" s="2">
        <v>1</v>
      </c>
    </row>
    <row r="2880" spans="1:139">
      <c r="A2880" s="9">
        <v>1942</v>
      </c>
      <c r="B2880" s="3">
        <v>1942</v>
      </c>
      <c r="C2880" s="5" t="s">
        <v>438</v>
      </c>
      <c r="D2880" s="3">
        <v>18</v>
      </c>
      <c r="E2880" s="3">
        <v>0</v>
      </c>
      <c r="F2880" s="2">
        <v>22</v>
      </c>
      <c r="G2880" s="3">
        <v>9</v>
      </c>
      <c r="H2880" s="3">
        <v>1</v>
      </c>
      <c r="N2880" s="2">
        <v>0</v>
      </c>
      <c r="O2880" s="2">
        <v>0</v>
      </c>
      <c r="P2880" s="2">
        <v>1</v>
      </c>
      <c r="Q2880" s="2">
        <v>0</v>
      </c>
      <c r="R2880" s="2">
        <v>0</v>
      </c>
      <c r="S2880" s="2">
        <v>0</v>
      </c>
      <c r="T2880" s="2">
        <v>0</v>
      </c>
      <c r="U2880" s="2">
        <v>0</v>
      </c>
      <c r="V2880" s="2">
        <v>1</v>
      </c>
      <c r="W2880" s="3"/>
      <c r="X2880" s="3"/>
      <c r="Y2880" s="3"/>
      <c r="Z2880" s="3"/>
      <c r="AA2880" s="3"/>
      <c r="AB2880" s="3"/>
      <c r="AC2880" s="3"/>
      <c r="AD2880" s="3"/>
      <c r="CT2880" s="3">
        <v>16</v>
      </c>
      <c r="DA2880" s="2">
        <v>101</v>
      </c>
      <c r="DB2880" s="2">
        <v>0</v>
      </c>
      <c r="DC2880" s="2">
        <v>0</v>
      </c>
      <c r="DD2880" s="2">
        <v>0</v>
      </c>
      <c r="DE2880" s="2">
        <v>101</v>
      </c>
      <c r="DM2880" s="2">
        <v>1</v>
      </c>
      <c r="DS2880" s="10"/>
      <c r="EF2880" s="2">
        <v>1</v>
      </c>
      <c r="EI2880" s="2">
        <v>1</v>
      </c>
    </row>
    <row r="2881" spans="1:139">
      <c r="A2881" s="9">
        <v>1943</v>
      </c>
      <c r="B2881" s="3">
        <v>1943</v>
      </c>
      <c r="C2881" s="5" t="s">
        <v>438</v>
      </c>
      <c r="D2881" s="3">
        <v>18</v>
      </c>
      <c r="E2881" s="3">
        <v>0</v>
      </c>
      <c r="F2881" s="2">
        <v>22</v>
      </c>
      <c r="G2881" s="3">
        <v>9</v>
      </c>
      <c r="H2881" s="3">
        <v>1</v>
      </c>
      <c r="N2881" s="2">
        <v>0</v>
      </c>
      <c r="O2881" s="2">
        <v>0</v>
      </c>
      <c r="P2881" s="2">
        <v>1</v>
      </c>
      <c r="Q2881" s="2">
        <v>0</v>
      </c>
      <c r="R2881" s="2">
        <v>0</v>
      </c>
      <c r="S2881" s="2">
        <v>0</v>
      </c>
      <c r="T2881" s="2">
        <v>0</v>
      </c>
      <c r="U2881" s="2">
        <v>0</v>
      </c>
      <c r="V2881" s="2">
        <v>1</v>
      </c>
      <c r="W2881" s="3">
        <v>1943</v>
      </c>
      <c r="X2881" s="13">
        <v>15858</v>
      </c>
      <c r="Y2881" s="3">
        <v>100</v>
      </c>
      <c r="Z2881" s="3">
        <v>0</v>
      </c>
      <c r="AA2881" s="3">
        <v>0</v>
      </c>
      <c r="AB2881" s="3">
        <v>0</v>
      </c>
      <c r="AC2881" s="3">
        <v>100</v>
      </c>
      <c r="AD2881" s="3">
        <v>4</v>
      </c>
      <c r="CT2881" s="3">
        <v>16</v>
      </c>
      <c r="DA2881" s="2">
        <v>101</v>
      </c>
      <c r="DB2881" s="2">
        <v>0</v>
      </c>
      <c r="DC2881" s="2">
        <v>0</v>
      </c>
      <c r="DD2881" s="2">
        <v>0</v>
      </c>
      <c r="DE2881" s="2">
        <v>101</v>
      </c>
      <c r="DM2881" s="2">
        <v>1</v>
      </c>
      <c r="DS2881" s="10"/>
      <c r="EF2881" s="2">
        <v>1</v>
      </c>
      <c r="EI2881" s="2">
        <v>1</v>
      </c>
    </row>
    <row r="2882" spans="1:139">
      <c r="A2882" s="9">
        <v>1944</v>
      </c>
      <c r="B2882" s="3">
        <v>1944</v>
      </c>
      <c r="C2882" s="5" t="s">
        <v>438</v>
      </c>
      <c r="D2882" s="3">
        <v>18</v>
      </c>
      <c r="E2882" s="3">
        <v>0</v>
      </c>
      <c r="F2882" s="2">
        <v>22</v>
      </c>
      <c r="G2882" s="3">
        <v>9</v>
      </c>
      <c r="H2882" s="3">
        <v>1</v>
      </c>
      <c r="N2882" s="2">
        <v>1</v>
      </c>
      <c r="O2882" s="2">
        <v>1</v>
      </c>
      <c r="P2882" s="2">
        <v>1</v>
      </c>
      <c r="Q2882" s="2">
        <v>0</v>
      </c>
      <c r="R2882" s="2">
        <v>0</v>
      </c>
      <c r="S2882" s="2">
        <v>0</v>
      </c>
      <c r="T2882" s="2">
        <v>1</v>
      </c>
      <c r="U2882" s="2">
        <v>1</v>
      </c>
      <c r="V2882" s="2">
        <v>1</v>
      </c>
      <c r="W2882" s="3"/>
      <c r="X2882" s="3"/>
      <c r="Y2882" s="3"/>
      <c r="Z2882" s="3"/>
      <c r="AA2882" s="3"/>
      <c r="AB2882" s="3"/>
      <c r="AC2882" s="3"/>
      <c r="AD2882" s="3"/>
      <c r="CI2882" s="2">
        <v>101</v>
      </c>
      <c r="CJ2882" s="2">
        <v>0</v>
      </c>
      <c r="CK2882" s="2">
        <v>0</v>
      </c>
      <c r="CL2882" s="2">
        <v>0</v>
      </c>
      <c r="CM2882" s="2">
        <v>101</v>
      </c>
      <c r="CT2882" s="2">
        <v>15</v>
      </c>
      <c r="DA2882" s="2">
        <v>101</v>
      </c>
      <c r="DB2882" s="2">
        <v>0</v>
      </c>
      <c r="DC2882" s="2">
        <v>0</v>
      </c>
      <c r="DD2882" s="2">
        <v>0</v>
      </c>
      <c r="DE2882" s="2">
        <v>101</v>
      </c>
      <c r="DF2882" s="9">
        <v>15</v>
      </c>
      <c r="DG2882" s="9">
        <v>90</v>
      </c>
      <c r="DH2882" s="2">
        <v>101</v>
      </c>
      <c r="DI2882" s="2">
        <v>0</v>
      </c>
      <c r="DJ2882" s="2">
        <v>0</v>
      </c>
      <c r="DK2882" s="2">
        <v>0</v>
      </c>
      <c r="DL2882" s="2">
        <v>101</v>
      </c>
      <c r="DM2882" s="2">
        <v>1</v>
      </c>
      <c r="DS2882" s="10"/>
      <c r="EF2882" s="2">
        <v>1</v>
      </c>
      <c r="EI2882" s="2">
        <v>1</v>
      </c>
    </row>
    <row r="2883" spans="1:139">
      <c r="A2883" s="9">
        <v>1945</v>
      </c>
      <c r="B2883" s="3">
        <v>1945</v>
      </c>
      <c r="C2883" s="5" t="s">
        <v>438</v>
      </c>
      <c r="D2883" s="3">
        <v>18</v>
      </c>
      <c r="E2883" s="3">
        <v>0</v>
      </c>
      <c r="F2883" s="2">
        <v>22</v>
      </c>
      <c r="G2883" s="3">
        <v>9</v>
      </c>
      <c r="H2883" s="3">
        <v>1</v>
      </c>
      <c r="N2883" s="2">
        <v>0</v>
      </c>
      <c r="O2883" s="2">
        <v>0</v>
      </c>
      <c r="P2883" s="2">
        <v>1</v>
      </c>
      <c r="Q2883" s="2">
        <v>0</v>
      </c>
      <c r="R2883" s="2">
        <v>0</v>
      </c>
      <c r="S2883" s="2">
        <v>0</v>
      </c>
      <c r="T2883" s="2">
        <v>0</v>
      </c>
      <c r="U2883" s="2">
        <v>0</v>
      </c>
      <c r="V2883" s="2">
        <v>1</v>
      </c>
      <c r="W2883" s="3">
        <v>1945</v>
      </c>
      <c r="X2883" s="13">
        <v>16681</v>
      </c>
      <c r="Y2883" s="3">
        <v>100</v>
      </c>
      <c r="Z2883" s="3">
        <v>0</v>
      </c>
      <c r="AA2883" s="3">
        <v>0</v>
      </c>
      <c r="AB2883" s="3">
        <v>0</v>
      </c>
      <c r="AC2883" s="3">
        <v>100</v>
      </c>
      <c r="AD2883" s="3">
        <v>4</v>
      </c>
      <c r="CT2883" s="3">
        <v>16</v>
      </c>
      <c r="DA2883" s="2">
        <v>101</v>
      </c>
      <c r="DB2883" s="2">
        <v>0</v>
      </c>
      <c r="DC2883" s="2">
        <v>0</v>
      </c>
      <c r="DD2883" s="2">
        <v>0</v>
      </c>
      <c r="DE2883" s="2">
        <v>101</v>
      </c>
      <c r="DM2883" s="2">
        <v>1</v>
      </c>
      <c r="DS2883" s="10"/>
      <c r="EF2883" s="2">
        <v>1</v>
      </c>
      <c r="EI2883" s="2">
        <v>1</v>
      </c>
    </row>
    <row r="2884" spans="1:139">
      <c r="A2884" s="9">
        <v>1946</v>
      </c>
      <c r="B2884" s="3">
        <v>1946</v>
      </c>
      <c r="C2884" s="5" t="s">
        <v>438</v>
      </c>
      <c r="D2884" s="3">
        <v>18</v>
      </c>
      <c r="E2884" s="3">
        <v>0</v>
      </c>
      <c r="F2884" s="2">
        <v>22</v>
      </c>
      <c r="G2884" s="3">
        <v>9</v>
      </c>
      <c r="H2884" s="3">
        <v>1</v>
      </c>
      <c r="N2884" s="2">
        <v>0</v>
      </c>
      <c r="O2884" s="2">
        <v>0</v>
      </c>
      <c r="P2884" s="2">
        <v>1</v>
      </c>
      <c r="Q2884" s="2">
        <v>0</v>
      </c>
      <c r="R2884" s="2">
        <v>0</v>
      </c>
      <c r="S2884" s="2">
        <v>0</v>
      </c>
      <c r="T2884" s="2">
        <v>0</v>
      </c>
      <c r="U2884" s="2">
        <v>0</v>
      </c>
      <c r="V2884" s="2">
        <v>1</v>
      </c>
      <c r="W2884" s="3"/>
      <c r="X2884" s="3"/>
      <c r="Y2884" s="3"/>
      <c r="Z2884" s="3"/>
      <c r="AA2884" s="3"/>
      <c r="AB2884" s="3"/>
      <c r="AC2884" s="3"/>
      <c r="AD2884" s="3"/>
      <c r="CT2884" s="3">
        <v>16</v>
      </c>
      <c r="DA2884" s="2">
        <v>101</v>
      </c>
      <c r="DB2884" s="2">
        <v>0</v>
      </c>
      <c r="DC2884" s="2">
        <v>0</v>
      </c>
      <c r="DD2884" s="2">
        <v>0</v>
      </c>
      <c r="DE2884" s="2">
        <v>101</v>
      </c>
      <c r="DM2884" s="2">
        <v>1</v>
      </c>
      <c r="DS2884" s="10"/>
      <c r="EF2884" s="2">
        <v>1</v>
      </c>
      <c r="EI2884" s="2">
        <v>1</v>
      </c>
    </row>
    <row r="2885" spans="1:139">
      <c r="A2885" s="9">
        <v>1947</v>
      </c>
      <c r="B2885" s="3">
        <v>1947</v>
      </c>
      <c r="C2885" s="5" t="s">
        <v>438</v>
      </c>
      <c r="D2885" s="3">
        <v>18</v>
      </c>
      <c r="E2885" s="3">
        <v>0</v>
      </c>
      <c r="F2885" s="2">
        <v>22</v>
      </c>
      <c r="G2885" s="3">
        <v>9</v>
      </c>
      <c r="H2885" s="3">
        <v>1</v>
      </c>
      <c r="N2885" s="2">
        <v>0</v>
      </c>
      <c r="O2885" s="2">
        <v>0</v>
      </c>
      <c r="P2885" s="2">
        <v>1</v>
      </c>
      <c r="Q2885" s="2">
        <v>0</v>
      </c>
      <c r="R2885" s="2">
        <v>0</v>
      </c>
      <c r="S2885" s="2">
        <v>0</v>
      </c>
      <c r="T2885" s="2">
        <v>0</v>
      </c>
      <c r="U2885" s="2">
        <v>0</v>
      </c>
      <c r="V2885" s="2">
        <v>1</v>
      </c>
      <c r="W2885" s="3">
        <v>1948</v>
      </c>
      <c r="X2885" s="13">
        <v>17533</v>
      </c>
      <c r="Y2885" s="3">
        <v>100</v>
      </c>
      <c r="Z2885" s="3">
        <v>0</v>
      </c>
      <c r="AA2885" s="3">
        <v>0</v>
      </c>
      <c r="AB2885" s="3">
        <v>0</v>
      </c>
      <c r="AC2885" s="3">
        <v>100</v>
      </c>
      <c r="AD2885" s="3">
        <v>4</v>
      </c>
      <c r="CT2885" s="3">
        <v>16</v>
      </c>
      <c r="DA2885" s="2">
        <v>101</v>
      </c>
      <c r="DB2885" s="2">
        <v>0</v>
      </c>
      <c r="DC2885" s="2">
        <v>0</v>
      </c>
      <c r="DD2885" s="2">
        <v>0</v>
      </c>
      <c r="DE2885" s="2">
        <v>101</v>
      </c>
      <c r="DM2885" s="2">
        <v>1</v>
      </c>
      <c r="DS2885" s="10"/>
      <c r="EF2885" s="2">
        <v>1</v>
      </c>
      <c r="EI2885" s="2">
        <v>1</v>
      </c>
    </row>
    <row r="2886" spans="1:139">
      <c r="A2886" s="9">
        <v>1948</v>
      </c>
      <c r="B2886" s="3">
        <v>1948</v>
      </c>
      <c r="C2886" s="5" t="s">
        <v>438</v>
      </c>
      <c r="D2886" s="3">
        <v>18</v>
      </c>
      <c r="E2886" s="3">
        <v>0</v>
      </c>
      <c r="F2886" s="2">
        <v>22</v>
      </c>
      <c r="G2886" s="3">
        <v>9</v>
      </c>
      <c r="H2886" s="3">
        <v>1</v>
      </c>
      <c r="N2886" s="2">
        <v>1</v>
      </c>
      <c r="O2886" s="2">
        <v>1</v>
      </c>
      <c r="P2886" s="2">
        <v>1</v>
      </c>
      <c r="Q2886" s="2">
        <v>0</v>
      </c>
      <c r="R2886" s="2">
        <v>0</v>
      </c>
      <c r="S2886" s="2">
        <v>0</v>
      </c>
      <c r="T2886" s="2">
        <v>1</v>
      </c>
      <c r="U2886" s="2">
        <v>1</v>
      </c>
      <c r="V2886" s="2">
        <v>1</v>
      </c>
      <c r="W2886" s="3"/>
      <c r="X2886" s="3"/>
      <c r="Y2886" s="3"/>
      <c r="Z2886" s="3"/>
      <c r="AA2886" s="3"/>
      <c r="AB2886" s="3"/>
      <c r="AC2886" s="3"/>
      <c r="AD2886" s="3"/>
      <c r="AU2886" s="12"/>
      <c r="CI2886" s="2">
        <v>101</v>
      </c>
      <c r="CJ2886" s="2">
        <v>0</v>
      </c>
      <c r="CK2886" s="2">
        <v>0</v>
      </c>
      <c r="CL2886" s="2">
        <v>0</v>
      </c>
      <c r="CM2886" s="2">
        <v>101</v>
      </c>
      <c r="CT2886" s="2">
        <v>15</v>
      </c>
      <c r="DA2886" s="2">
        <v>101</v>
      </c>
      <c r="DB2886" s="2">
        <v>0</v>
      </c>
      <c r="DC2886" s="2">
        <v>0</v>
      </c>
      <c r="DD2886" s="2">
        <v>0</v>
      </c>
      <c r="DE2886" s="2">
        <v>101</v>
      </c>
      <c r="DF2886" s="9">
        <v>15</v>
      </c>
      <c r="DG2886" s="9">
        <v>90</v>
      </c>
      <c r="DH2886" s="2">
        <v>101</v>
      </c>
      <c r="DI2886" s="2">
        <v>0</v>
      </c>
      <c r="DJ2886" s="2">
        <v>0</v>
      </c>
      <c r="DK2886" s="2">
        <v>0</v>
      </c>
      <c r="DL2886" s="2">
        <v>101</v>
      </c>
      <c r="DM2886" s="2">
        <v>1</v>
      </c>
      <c r="DS2886" s="10"/>
      <c r="EF2886" s="2">
        <v>1</v>
      </c>
      <c r="EI2886" s="2">
        <v>1</v>
      </c>
    </row>
    <row r="2887" spans="1:139">
      <c r="A2887" s="9">
        <v>1949</v>
      </c>
      <c r="B2887" s="3">
        <v>1949</v>
      </c>
      <c r="C2887" s="5" t="s">
        <v>438</v>
      </c>
      <c r="D2887" s="3">
        <v>18</v>
      </c>
      <c r="E2887" s="3">
        <v>0</v>
      </c>
      <c r="F2887" s="2">
        <v>22</v>
      </c>
      <c r="G2887" s="3">
        <v>9</v>
      </c>
      <c r="H2887" s="3">
        <v>1</v>
      </c>
      <c r="N2887" s="2">
        <v>0</v>
      </c>
      <c r="O2887" s="2">
        <v>0</v>
      </c>
      <c r="P2887" s="2">
        <v>1</v>
      </c>
      <c r="Q2887" s="2">
        <v>0</v>
      </c>
      <c r="R2887" s="2">
        <v>0</v>
      </c>
      <c r="S2887" s="2">
        <v>0</v>
      </c>
      <c r="T2887" s="2">
        <v>0</v>
      </c>
      <c r="U2887" s="2">
        <v>0</v>
      </c>
      <c r="V2887" s="2">
        <v>1</v>
      </c>
      <c r="W2887" s="3">
        <v>1950</v>
      </c>
      <c r="X2887" s="13">
        <v>18264</v>
      </c>
      <c r="Y2887" s="3">
        <v>100</v>
      </c>
      <c r="Z2887" s="3">
        <v>0</v>
      </c>
      <c r="AA2887" s="3">
        <v>0</v>
      </c>
      <c r="AB2887" s="3">
        <v>0</v>
      </c>
      <c r="AC2887" s="3">
        <v>100</v>
      </c>
      <c r="AD2887" s="3">
        <v>4</v>
      </c>
      <c r="CT2887" s="3">
        <v>16</v>
      </c>
      <c r="DA2887" s="2">
        <v>101</v>
      </c>
      <c r="DB2887" s="2">
        <v>0</v>
      </c>
      <c r="DC2887" s="2">
        <v>0</v>
      </c>
      <c r="DD2887" s="2">
        <v>0</v>
      </c>
      <c r="DE2887" s="2">
        <v>101</v>
      </c>
      <c r="DM2887" s="2">
        <v>1</v>
      </c>
      <c r="DS2887" s="10"/>
      <c r="EF2887" s="2">
        <v>1</v>
      </c>
      <c r="EI2887" s="2">
        <v>1</v>
      </c>
    </row>
    <row r="2888" spans="1:139">
      <c r="A2888" s="9">
        <v>1950</v>
      </c>
      <c r="B2888" s="3">
        <v>1950</v>
      </c>
      <c r="C2888" s="5" t="s">
        <v>438</v>
      </c>
      <c r="D2888" s="3">
        <v>18</v>
      </c>
      <c r="E2888" s="3">
        <v>0</v>
      </c>
      <c r="F2888" s="2">
        <v>22</v>
      </c>
      <c r="G2888" s="3">
        <v>9</v>
      </c>
      <c r="H2888" s="3">
        <v>1</v>
      </c>
      <c r="N2888" s="2">
        <v>0</v>
      </c>
      <c r="O2888" s="2">
        <v>0</v>
      </c>
      <c r="P2888" s="2">
        <v>1</v>
      </c>
      <c r="Q2888" s="2">
        <v>0</v>
      </c>
      <c r="R2888" s="2">
        <v>0</v>
      </c>
      <c r="S2888" s="2">
        <v>0</v>
      </c>
      <c r="T2888" s="2">
        <v>0</v>
      </c>
      <c r="U2888" s="2">
        <v>0</v>
      </c>
      <c r="V2888" s="2">
        <v>1</v>
      </c>
      <c r="W2888" s="3"/>
      <c r="X2888" s="3"/>
      <c r="Y2888" s="3"/>
      <c r="Z2888" s="3"/>
      <c r="AA2888" s="3"/>
      <c r="AB2888" s="3"/>
      <c r="AC2888" s="3"/>
      <c r="AD2888" s="3"/>
      <c r="CT2888" s="3">
        <v>16</v>
      </c>
      <c r="DA2888" s="2">
        <v>101</v>
      </c>
      <c r="DB2888" s="2">
        <v>0</v>
      </c>
      <c r="DC2888" s="2">
        <v>0</v>
      </c>
      <c r="DD2888" s="2">
        <v>0</v>
      </c>
      <c r="DE2888" s="2">
        <v>101</v>
      </c>
      <c r="DM2888" s="2">
        <v>1</v>
      </c>
      <c r="DS2888" s="10"/>
      <c r="EF2888" s="2">
        <v>1</v>
      </c>
      <c r="EI2888" s="2">
        <v>1</v>
      </c>
    </row>
    <row r="2889" spans="1:139">
      <c r="A2889" s="9">
        <v>1951</v>
      </c>
      <c r="B2889" s="3">
        <v>1951</v>
      </c>
      <c r="C2889" s="5" t="s">
        <v>438</v>
      </c>
      <c r="D2889" s="3">
        <v>18</v>
      </c>
      <c r="E2889" s="3">
        <v>0</v>
      </c>
      <c r="F2889" s="2">
        <v>22</v>
      </c>
      <c r="G2889" s="3">
        <v>9</v>
      </c>
      <c r="H2889" s="3">
        <v>1</v>
      </c>
      <c r="N2889" s="2">
        <v>0</v>
      </c>
      <c r="O2889" s="2">
        <v>0</v>
      </c>
      <c r="P2889" s="2">
        <v>1</v>
      </c>
      <c r="Q2889" s="2">
        <v>0</v>
      </c>
      <c r="R2889" s="2">
        <v>0</v>
      </c>
      <c r="S2889" s="2">
        <v>0</v>
      </c>
      <c r="T2889" s="2">
        <v>0</v>
      </c>
      <c r="U2889" s="2">
        <v>0</v>
      </c>
      <c r="V2889" s="2">
        <v>1</v>
      </c>
      <c r="W2889" s="3">
        <v>1952</v>
      </c>
      <c r="X2889" s="13">
        <v>18963</v>
      </c>
      <c r="Y2889" s="3">
        <v>100</v>
      </c>
      <c r="Z2889" s="3">
        <v>0</v>
      </c>
      <c r="AA2889" s="3">
        <v>0</v>
      </c>
      <c r="AB2889" s="3">
        <v>0</v>
      </c>
      <c r="AC2889" s="3">
        <v>100</v>
      </c>
      <c r="AD2889" s="3">
        <v>4</v>
      </c>
      <c r="CT2889" s="3">
        <v>16</v>
      </c>
      <c r="DA2889" s="2">
        <v>101</v>
      </c>
      <c r="DB2889" s="2">
        <v>0</v>
      </c>
      <c r="DC2889" s="2">
        <v>0</v>
      </c>
      <c r="DD2889" s="2">
        <v>0</v>
      </c>
      <c r="DE2889" s="2">
        <v>101</v>
      </c>
      <c r="DM2889" s="2">
        <v>1</v>
      </c>
      <c r="DS2889" s="10"/>
      <c r="EF2889" s="2">
        <v>1</v>
      </c>
      <c r="EI2889" s="2">
        <v>1</v>
      </c>
    </row>
    <row r="2890" spans="1:139">
      <c r="A2890" s="9">
        <v>1952</v>
      </c>
      <c r="B2890" s="3">
        <v>1952</v>
      </c>
      <c r="C2890" s="5" t="s">
        <v>438</v>
      </c>
      <c r="D2890" s="3">
        <v>18</v>
      </c>
      <c r="E2890" s="3">
        <v>0</v>
      </c>
      <c r="F2890" s="2">
        <v>22</v>
      </c>
      <c r="G2890" s="3">
        <v>9</v>
      </c>
      <c r="H2890" s="3">
        <v>1</v>
      </c>
      <c r="N2890" s="2">
        <v>1</v>
      </c>
      <c r="O2890" s="2">
        <v>1</v>
      </c>
      <c r="P2890" s="2">
        <v>1</v>
      </c>
      <c r="Q2890" s="2">
        <v>0</v>
      </c>
      <c r="R2890" s="2">
        <v>0</v>
      </c>
      <c r="S2890" s="2">
        <v>0</v>
      </c>
      <c r="T2890" s="2">
        <v>1</v>
      </c>
      <c r="U2890" s="2">
        <v>1</v>
      </c>
      <c r="V2890" s="2">
        <v>1</v>
      </c>
      <c r="W2890" s="3"/>
      <c r="X2890" s="3"/>
      <c r="Y2890" s="3"/>
      <c r="Z2890" s="3"/>
      <c r="AA2890" s="3"/>
      <c r="AB2890" s="3"/>
      <c r="AC2890" s="3"/>
      <c r="AD2890" s="3"/>
      <c r="CI2890" s="2">
        <v>101</v>
      </c>
      <c r="CJ2890" s="2">
        <v>0</v>
      </c>
      <c r="CK2890" s="2">
        <v>0</v>
      </c>
      <c r="CL2890" s="2">
        <v>0</v>
      </c>
      <c r="CM2890" s="2">
        <v>101</v>
      </c>
      <c r="CT2890" s="2">
        <v>15</v>
      </c>
      <c r="DA2890" s="2">
        <v>101</v>
      </c>
      <c r="DB2890" s="2">
        <v>0</v>
      </c>
      <c r="DC2890" s="2">
        <v>0</v>
      </c>
      <c r="DD2890" s="2">
        <v>0</v>
      </c>
      <c r="DE2890" s="2">
        <v>101</v>
      </c>
      <c r="DF2890" s="9">
        <v>15</v>
      </c>
      <c r="DG2890" s="9">
        <v>90</v>
      </c>
      <c r="DH2890" s="2">
        <v>101</v>
      </c>
      <c r="DI2890" s="2">
        <v>0</v>
      </c>
      <c r="DJ2890" s="2">
        <v>0</v>
      </c>
      <c r="DK2890" s="2">
        <v>0</v>
      </c>
      <c r="DL2890" s="2">
        <v>101</v>
      </c>
      <c r="DM2890" s="2">
        <v>1</v>
      </c>
      <c r="DS2890" s="10"/>
      <c r="EF2890" s="2">
        <v>1</v>
      </c>
      <c r="EI2890" s="2">
        <v>1</v>
      </c>
    </row>
    <row r="2891" spans="1:139">
      <c r="A2891" s="9">
        <v>1953</v>
      </c>
      <c r="B2891" s="3">
        <v>1953</v>
      </c>
      <c r="C2891" s="5" t="s">
        <v>438</v>
      </c>
      <c r="D2891" s="3">
        <v>18</v>
      </c>
      <c r="E2891" s="3">
        <v>0</v>
      </c>
      <c r="F2891" s="2">
        <v>22</v>
      </c>
      <c r="G2891" s="3">
        <v>9</v>
      </c>
      <c r="H2891" s="3">
        <v>1</v>
      </c>
      <c r="N2891" s="2">
        <v>0</v>
      </c>
      <c r="O2891" s="2">
        <v>0</v>
      </c>
      <c r="P2891" s="2">
        <v>1</v>
      </c>
      <c r="Q2891" s="2">
        <v>0</v>
      </c>
      <c r="R2891" s="2">
        <v>0</v>
      </c>
      <c r="S2891" s="2">
        <v>0</v>
      </c>
      <c r="T2891" s="2">
        <v>0</v>
      </c>
      <c r="U2891" s="2">
        <v>0</v>
      </c>
      <c r="V2891" s="2">
        <v>1</v>
      </c>
      <c r="W2891" s="3">
        <v>1954</v>
      </c>
      <c r="X2891" s="13">
        <v>19694</v>
      </c>
      <c r="Y2891" s="3">
        <v>100</v>
      </c>
      <c r="Z2891" s="3">
        <v>0</v>
      </c>
      <c r="AA2891" s="3">
        <v>0</v>
      </c>
      <c r="AB2891" s="3">
        <v>0</v>
      </c>
      <c r="AC2891" s="3">
        <v>100</v>
      </c>
      <c r="AD2891" s="3">
        <v>4</v>
      </c>
      <c r="CT2891" s="3">
        <v>16</v>
      </c>
      <c r="DA2891" s="2">
        <v>101</v>
      </c>
      <c r="DB2891" s="2">
        <v>0</v>
      </c>
      <c r="DC2891" s="2">
        <v>0</v>
      </c>
      <c r="DD2891" s="2">
        <v>0</v>
      </c>
      <c r="DE2891" s="2">
        <v>101</v>
      </c>
      <c r="DM2891" s="2">
        <v>1</v>
      </c>
      <c r="DS2891" s="10"/>
      <c r="EF2891" s="2">
        <v>1</v>
      </c>
      <c r="EI2891" s="2">
        <v>1</v>
      </c>
    </row>
    <row r="2892" spans="1:139">
      <c r="A2892" s="9">
        <v>1954</v>
      </c>
      <c r="B2892" s="3">
        <v>1954</v>
      </c>
      <c r="C2892" s="5" t="s">
        <v>438</v>
      </c>
      <c r="D2892" s="3">
        <v>18</v>
      </c>
      <c r="E2892" s="3">
        <v>0</v>
      </c>
      <c r="F2892" s="2">
        <v>22</v>
      </c>
      <c r="G2892" s="3">
        <v>9</v>
      </c>
      <c r="H2892" s="3">
        <v>1</v>
      </c>
      <c r="N2892" s="2">
        <v>0</v>
      </c>
      <c r="O2892" s="2">
        <v>0</v>
      </c>
      <c r="P2892" s="2">
        <v>1</v>
      </c>
      <c r="Q2892" s="2">
        <v>0</v>
      </c>
      <c r="R2892" s="2">
        <v>0</v>
      </c>
      <c r="S2892" s="2">
        <v>0</v>
      </c>
      <c r="T2892" s="2">
        <v>0</v>
      </c>
      <c r="U2892" s="2">
        <v>0</v>
      </c>
      <c r="V2892" s="2">
        <v>1</v>
      </c>
      <c r="W2892" s="3"/>
      <c r="X2892" s="3"/>
      <c r="Y2892" s="3"/>
      <c r="Z2892" s="3"/>
      <c r="AA2892" s="3"/>
      <c r="AB2892" s="3"/>
      <c r="AC2892" s="3"/>
      <c r="AD2892" s="3"/>
      <c r="CT2892" s="3">
        <v>16</v>
      </c>
      <c r="DA2892" s="2">
        <v>101</v>
      </c>
      <c r="DB2892" s="2">
        <v>0</v>
      </c>
      <c r="DC2892" s="2">
        <v>0</v>
      </c>
      <c r="DD2892" s="2">
        <v>0</v>
      </c>
      <c r="DE2892" s="2">
        <v>101</v>
      </c>
      <c r="DM2892" s="2">
        <v>1</v>
      </c>
      <c r="DS2892" s="10"/>
      <c r="EF2892" s="2">
        <v>1</v>
      </c>
      <c r="EI2892" s="2">
        <v>1</v>
      </c>
    </row>
    <row r="2893" spans="1:139">
      <c r="A2893" s="9">
        <v>1955</v>
      </c>
      <c r="B2893" s="3">
        <v>1955</v>
      </c>
      <c r="C2893" s="5" t="s">
        <v>438</v>
      </c>
      <c r="D2893" s="3">
        <v>18</v>
      </c>
      <c r="E2893" s="3">
        <v>0</v>
      </c>
      <c r="F2893" s="2">
        <v>22</v>
      </c>
      <c r="G2893" s="3">
        <v>9</v>
      </c>
      <c r="H2893" s="3">
        <v>1</v>
      </c>
      <c r="N2893" s="2">
        <v>0</v>
      </c>
      <c r="O2893" s="2">
        <v>0</v>
      </c>
      <c r="P2893" s="2">
        <v>1</v>
      </c>
      <c r="Q2893" s="2">
        <v>0</v>
      </c>
      <c r="R2893" s="2">
        <v>0</v>
      </c>
      <c r="S2893" s="2">
        <v>0</v>
      </c>
      <c r="T2893" s="2">
        <v>0</v>
      </c>
      <c r="U2893" s="2">
        <v>0</v>
      </c>
      <c r="V2893" s="2">
        <v>1</v>
      </c>
      <c r="W2893" s="3">
        <v>1956</v>
      </c>
      <c r="X2893" s="13">
        <v>20424</v>
      </c>
      <c r="Y2893" s="3">
        <v>100</v>
      </c>
      <c r="Z2893" s="3">
        <v>0</v>
      </c>
      <c r="AA2893" s="3">
        <v>0</v>
      </c>
      <c r="AB2893" s="3">
        <v>1</v>
      </c>
      <c r="AC2893" s="3">
        <v>101</v>
      </c>
      <c r="AD2893" s="3">
        <v>4</v>
      </c>
      <c r="CT2893" s="3">
        <v>16</v>
      </c>
      <c r="DA2893" s="2">
        <v>101</v>
      </c>
      <c r="DB2893" s="2">
        <v>0</v>
      </c>
      <c r="DC2893" s="2">
        <v>0</v>
      </c>
      <c r="DD2893" s="2">
        <v>0</v>
      </c>
      <c r="DE2893" s="2">
        <v>101</v>
      </c>
      <c r="DM2893" s="2">
        <v>1</v>
      </c>
      <c r="DS2893" s="10"/>
      <c r="EF2893" s="2">
        <v>1</v>
      </c>
      <c r="EI2893" s="2">
        <v>1</v>
      </c>
    </row>
    <row r="2894" spans="1:139">
      <c r="A2894" s="3">
        <v>1956</v>
      </c>
      <c r="B2894" s="3">
        <v>1956</v>
      </c>
      <c r="C2894" s="5" t="s">
        <v>438</v>
      </c>
      <c r="D2894" s="3">
        <v>18</v>
      </c>
      <c r="E2894" s="3">
        <v>0</v>
      </c>
      <c r="F2894" s="2">
        <v>22</v>
      </c>
      <c r="G2894" s="3">
        <v>9</v>
      </c>
      <c r="H2894" s="3">
        <v>1</v>
      </c>
      <c r="N2894" s="2">
        <v>1</v>
      </c>
      <c r="O2894" s="2">
        <v>1</v>
      </c>
      <c r="P2894" s="2">
        <v>1</v>
      </c>
      <c r="Q2894" s="2">
        <v>0</v>
      </c>
      <c r="R2894" s="2">
        <v>0</v>
      </c>
      <c r="S2894" s="2">
        <v>0</v>
      </c>
      <c r="T2894" s="2">
        <v>1</v>
      </c>
      <c r="U2894" s="2">
        <v>1</v>
      </c>
      <c r="V2894" s="2">
        <v>1</v>
      </c>
      <c r="W2894" s="3"/>
      <c r="X2894" s="3"/>
      <c r="Y2894" s="3"/>
      <c r="Z2894" s="3"/>
      <c r="AA2894" s="3"/>
      <c r="AB2894" s="3"/>
      <c r="AC2894" s="3"/>
      <c r="AD2894" s="3"/>
      <c r="AE2894" s="3"/>
      <c r="AF2894" s="3"/>
      <c r="AG2894" s="3"/>
      <c r="AH2894" s="14"/>
      <c r="AX2894" s="12"/>
      <c r="CI2894" s="2">
        <v>101</v>
      </c>
      <c r="CJ2894" s="2">
        <v>0</v>
      </c>
      <c r="CK2894" s="2">
        <v>0</v>
      </c>
      <c r="CL2894" s="2">
        <v>0</v>
      </c>
      <c r="CM2894" s="2">
        <v>101</v>
      </c>
      <c r="CS2894" s="2">
        <v>0</v>
      </c>
      <c r="CT2894" s="2">
        <v>15</v>
      </c>
      <c r="CU2894" s="3"/>
      <c r="DA2894" s="2">
        <v>101</v>
      </c>
      <c r="DB2894" s="2">
        <v>0</v>
      </c>
      <c r="DC2894" s="2">
        <v>0</v>
      </c>
      <c r="DD2894" s="2">
        <v>0</v>
      </c>
      <c r="DE2894" s="2">
        <v>101</v>
      </c>
      <c r="DF2894" s="9">
        <v>2</v>
      </c>
      <c r="DG2894" s="9">
        <v>80</v>
      </c>
      <c r="DH2894" s="2">
        <v>101</v>
      </c>
      <c r="DI2894" s="2">
        <v>0</v>
      </c>
      <c r="DJ2894" s="2">
        <v>0</v>
      </c>
      <c r="DK2894" s="2">
        <v>0</v>
      </c>
      <c r="DL2894" s="2">
        <v>101</v>
      </c>
      <c r="DM2894" s="2">
        <v>1</v>
      </c>
      <c r="DN2894" s="14"/>
      <c r="DO2894" s="3"/>
      <c r="DP2894" s="3"/>
      <c r="DQ2894" s="3"/>
      <c r="DR2894" s="3"/>
      <c r="DS2894" s="15"/>
      <c r="DT2894" s="3"/>
      <c r="DV2894" s="16"/>
      <c r="DW2894" s="16"/>
      <c r="DX2894" s="16"/>
      <c r="DY2894" s="16"/>
      <c r="DZ2894" s="16"/>
      <c r="EA2894" s="16"/>
      <c r="EB2894" s="16"/>
      <c r="EC2894" s="16"/>
      <c r="ED2894" s="16"/>
      <c r="EE2894" s="16"/>
      <c r="EF2894" s="2">
        <v>1</v>
      </c>
      <c r="EG2894" s="3"/>
      <c r="EI2894" s="2">
        <v>1</v>
      </c>
    </row>
    <row r="2895" spans="1:139">
      <c r="A2895" s="3">
        <v>1957</v>
      </c>
      <c r="B2895" s="3">
        <v>1957</v>
      </c>
      <c r="C2895" s="5" t="s">
        <v>438</v>
      </c>
      <c r="D2895" s="3">
        <v>18</v>
      </c>
      <c r="E2895" s="3">
        <v>0</v>
      </c>
      <c r="F2895" s="2">
        <v>22</v>
      </c>
      <c r="G2895" s="3">
        <v>9</v>
      </c>
      <c r="H2895" s="3">
        <v>1</v>
      </c>
      <c r="N2895" s="2">
        <v>0</v>
      </c>
      <c r="O2895" s="2">
        <v>0</v>
      </c>
      <c r="P2895" s="2">
        <v>1</v>
      </c>
      <c r="Q2895" s="2">
        <v>0</v>
      </c>
      <c r="R2895" s="2">
        <v>0</v>
      </c>
      <c r="S2895" s="2">
        <v>0</v>
      </c>
      <c r="T2895" s="2">
        <v>0</v>
      </c>
      <c r="U2895" s="2">
        <v>0</v>
      </c>
      <c r="V2895" s="2">
        <v>1</v>
      </c>
      <c r="W2895" s="3">
        <v>1958</v>
      </c>
      <c r="X2895" s="13">
        <v>21186</v>
      </c>
      <c r="Y2895" s="3">
        <v>101</v>
      </c>
      <c r="Z2895" s="3">
        <v>0</v>
      </c>
      <c r="AA2895" s="3">
        <v>0</v>
      </c>
      <c r="AB2895" s="3">
        <v>0</v>
      </c>
      <c r="AC2895" s="3">
        <v>101</v>
      </c>
      <c r="AD2895" s="3">
        <v>4</v>
      </c>
      <c r="AE2895" s="3"/>
      <c r="AF2895" s="3"/>
      <c r="AG2895" s="3"/>
      <c r="AH2895" s="14"/>
      <c r="AX2895" s="12"/>
      <c r="CS2895" s="2">
        <v>0</v>
      </c>
      <c r="CT2895" s="3">
        <v>16</v>
      </c>
      <c r="CU2895" s="3"/>
      <c r="DA2895" s="2">
        <v>101</v>
      </c>
      <c r="DB2895" s="2">
        <v>0</v>
      </c>
      <c r="DC2895" s="2">
        <v>0</v>
      </c>
      <c r="DD2895" s="2">
        <v>0</v>
      </c>
      <c r="DE2895" s="2">
        <v>101</v>
      </c>
      <c r="DM2895" s="2">
        <v>1</v>
      </c>
      <c r="DN2895" s="14"/>
      <c r="DO2895" s="3"/>
      <c r="DP2895" s="3"/>
      <c r="DQ2895" s="3"/>
      <c r="DR2895" s="3"/>
      <c r="DS2895" s="15"/>
      <c r="DT2895" s="3"/>
      <c r="DV2895" s="16"/>
      <c r="DW2895" s="16"/>
      <c r="DX2895" s="16"/>
      <c r="DY2895" s="16"/>
      <c r="DZ2895" s="16"/>
      <c r="EA2895" s="16"/>
      <c r="EB2895" s="16"/>
      <c r="EC2895" s="16"/>
      <c r="ED2895" s="16"/>
      <c r="EE2895" s="16"/>
      <c r="EF2895" s="2">
        <v>1</v>
      </c>
      <c r="EG2895" s="3"/>
      <c r="EI2895" s="2">
        <v>1</v>
      </c>
    </row>
    <row r="2896" spans="1:139">
      <c r="A2896" s="3">
        <v>1958</v>
      </c>
      <c r="B2896" s="3">
        <v>1958</v>
      </c>
      <c r="C2896" s="5" t="s">
        <v>438</v>
      </c>
      <c r="D2896" s="3">
        <v>18</v>
      </c>
      <c r="E2896" s="3">
        <v>0</v>
      </c>
      <c r="F2896" s="2">
        <v>22</v>
      </c>
      <c r="G2896" s="3">
        <v>9</v>
      </c>
      <c r="H2896" s="3">
        <v>1</v>
      </c>
      <c r="J2896" s="2">
        <v>0</v>
      </c>
      <c r="K2896" s="2">
        <v>0</v>
      </c>
      <c r="L2896" s="2">
        <v>0</v>
      </c>
      <c r="M2896" s="2">
        <v>0</v>
      </c>
      <c r="N2896" s="2">
        <v>0</v>
      </c>
      <c r="O2896" s="2">
        <v>0</v>
      </c>
      <c r="P2896" s="2">
        <v>1</v>
      </c>
      <c r="Q2896" s="2">
        <v>0</v>
      </c>
      <c r="R2896" s="2">
        <v>0</v>
      </c>
      <c r="S2896" s="2">
        <v>0</v>
      </c>
      <c r="T2896" s="2">
        <v>0</v>
      </c>
      <c r="U2896" s="2">
        <v>0</v>
      </c>
      <c r="V2896" s="2">
        <v>1</v>
      </c>
      <c r="W2896" s="3">
        <v>1960</v>
      </c>
      <c r="X2896" s="18" t="s">
        <v>42</v>
      </c>
      <c r="Y2896" s="3">
        <v>101</v>
      </c>
      <c r="Z2896" s="3">
        <v>0</v>
      </c>
      <c r="AA2896" s="3">
        <v>0</v>
      </c>
      <c r="AB2896" s="3">
        <v>0</v>
      </c>
      <c r="AC2896" s="3">
        <v>101</v>
      </c>
      <c r="AD2896" s="3">
        <v>4</v>
      </c>
      <c r="AE2896" s="3"/>
      <c r="AF2896" s="3">
        <v>1</v>
      </c>
      <c r="AG2896" s="3"/>
      <c r="AH2896" s="14"/>
      <c r="AV2896" s="12"/>
      <c r="AW2896" s="12"/>
      <c r="CS2896" s="2">
        <v>0</v>
      </c>
      <c r="CT2896" s="3">
        <v>16</v>
      </c>
      <c r="CU2896" s="3"/>
      <c r="DA2896" s="2">
        <v>101</v>
      </c>
      <c r="DB2896" s="2">
        <v>0</v>
      </c>
      <c r="DC2896" s="2">
        <v>0</v>
      </c>
      <c r="DD2896" s="2">
        <v>0</v>
      </c>
      <c r="DE2896" s="2">
        <v>101</v>
      </c>
      <c r="DF2896" s="3"/>
      <c r="DG2896" s="3"/>
      <c r="DH2896" s="3"/>
      <c r="DI2896" s="3"/>
      <c r="DJ2896" s="3"/>
      <c r="DK2896" s="3"/>
      <c r="DL2896" s="3"/>
      <c r="DM2896" s="2">
        <v>1</v>
      </c>
      <c r="DN2896" s="14"/>
      <c r="DO2896" s="3"/>
      <c r="DP2896" s="3"/>
      <c r="DQ2896" s="3"/>
      <c r="DR2896" s="3"/>
      <c r="DS2896" s="15"/>
      <c r="DT2896" s="3"/>
      <c r="DV2896" s="16"/>
      <c r="DW2896" s="16"/>
      <c r="DX2896" s="16"/>
      <c r="DY2896" s="16"/>
      <c r="DZ2896" s="16"/>
      <c r="EA2896" s="16"/>
      <c r="EB2896" s="16"/>
      <c r="EC2896" s="16"/>
      <c r="ED2896" s="16"/>
      <c r="EE2896" s="16"/>
      <c r="EF2896" s="2">
        <v>1</v>
      </c>
      <c r="EG2896" s="3"/>
      <c r="EI2896" s="2">
        <v>1</v>
      </c>
    </row>
    <row r="2897" spans="1:139">
      <c r="A2897" s="3">
        <v>1959</v>
      </c>
      <c r="B2897" s="3">
        <v>1959</v>
      </c>
      <c r="C2897" s="5" t="s">
        <v>438</v>
      </c>
      <c r="D2897" s="3">
        <v>18</v>
      </c>
      <c r="E2897" s="3">
        <v>0</v>
      </c>
      <c r="F2897" s="2">
        <v>22</v>
      </c>
      <c r="G2897" s="3">
        <v>9</v>
      </c>
      <c r="H2897" s="3">
        <v>1</v>
      </c>
      <c r="I2897" s="3"/>
      <c r="J2897" s="2">
        <v>0</v>
      </c>
      <c r="K2897" s="2">
        <v>0</v>
      </c>
      <c r="L2897" s="2">
        <v>0</v>
      </c>
      <c r="M2897" s="2">
        <v>0</v>
      </c>
      <c r="N2897" s="2">
        <v>0</v>
      </c>
      <c r="O2897" s="2">
        <v>0</v>
      </c>
      <c r="P2897" s="2">
        <v>1</v>
      </c>
      <c r="Q2897" s="2">
        <v>0</v>
      </c>
      <c r="R2897" s="2">
        <v>0</v>
      </c>
      <c r="S2897" s="2">
        <v>0</v>
      </c>
      <c r="T2897" s="2">
        <v>0</v>
      </c>
      <c r="U2897" s="2">
        <v>0</v>
      </c>
      <c r="V2897" s="2">
        <v>1</v>
      </c>
      <c r="W2897" s="3">
        <v>1960</v>
      </c>
      <c r="X2897" s="18" t="s">
        <v>42</v>
      </c>
      <c r="Y2897" s="3">
        <v>101</v>
      </c>
      <c r="Z2897" s="3">
        <v>0</v>
      </c>
      <c r="AA2897" s="3">
        <v>0</v>
      </c>
      <c r="AB2897" s="3">
        <v>0</v>
      </c>
      <c r="AC2897" s="3">
        <v>101</v>
      </c>
      <c r="AD2897" s="3">
        <v>4</v>
      </c>
      <c r="AE2897" s="3"/>
      <c r="AF2897" s="3">
        <v>3</v>
      </c>
      <c r="AG2897" s="3"/>
      <c r="AH2897" s="14" t="s">
        <v>53</v>
      </c>
      <c r="AI2897" s="2">
        <v>1959</v>
      </c>
      <c r="AJ2897" s="2">
        <v>100</v>
      </c>
      <c r="AK2897" s="2">
        <v>0</v>
      </c>
      <c r="AL2897" s="2">
        <v>0</v>
      </c>
      <c r="AM2897" s="2">
        <v>1</v>
      </c>
      <c r="AP2897" s="2">
        <v>1</v>
      </c>
      <c r="AR2897" s="2">
        <v>1959</v>
      </c>
      <c r="AT2897" s="2">
        <v>1958</v>
      </c>
      <c r="AU2897" s="2">
        <v>101</v>
      </c>
      <c r="AV2897" s="2">
        <v>0</v>
      </c>
      <c r="AW2897" s="2">
        <v>0</v>
      </c>
      <c r="AX2897" s="2">
        <v>0</v>
      </c>
      <c r="AZ2897" s="2">
        <v>1</v>
      </c>
      <c r="CS2897" s="2">
        <v>0</v>
      </c>
      <c r="CT2897" s="3">
        <v>4</v>
      </c>
      <c r="CU2897" s="3" t="s">
        <v>667</v>
      </c>
      <c r="DA2897" s="3">
        <v>101</v>
      </c>
      <c r="DB2897" s="3">
        <v>0</v>
      </c>
      <c r="DC2897" s="3">
        <v>0</v>
      </c>
      <c r="DD2897" s="3">
        <v>0</v>
      </c>
      <c r="DE2897" s="3">
        <v>101</v>
      </c>
      <c r="DF2897" s="3"/>
      <c r="DG2897" s="3"/>
      <c r="DH2897" s="3"/>
      <c r="DI2897" s="3"/>
      <c r="DJ2897" s="3"/>
      <c r="DK2897" s="3"/>
      <c r="DL2897" s="3"/>
      <c r="DM2897" s="2">
        <v>1</v>
      </c>
      <c r="DN2897" s="14"/>
      <c r="DO2897" s="3"/>
      <c r="DP2897" s="3"/>
      <c r="DQ2897" s="3"/>
      <c r="DR2897" s="3"/>
      <c r="DS2897" s="15"/>
      <c r="DT2897" s="3"/>
      <c r="DV2897" s="16"/>
      <c r="DW2897" s="16"/>
      <c r="DX2897" s="16"/>
      <c r="DY2897" s="16"/>
      <c r="DZ2897" s="16"/>
      <c r="EA2897" s="16"/>
      <c r="EB2897" s="16"/>
      <c r="EC2897" s="16"/>
      <c r="ED2897" s="16"/>
      <c r="EE2897" s="16"/>
      <c r="EF2897" s="15">
        <v>1</v>
      </c>
      <c r="EG2897" s="3"/>
      <c r="EI2897" s="15">
        <v>1</v>
      </c>
    </row>
    <row r="2898" spans="1:139">
      <c r="A2898" s="3">
        <v>1960</v>
      </c>
      <c r="B2898" s="3">
        <v>1960</v>
      </c>
      <c r="C2898" s="5" t="s">
        <v>438</v>
      </c>
      <c r="D2898" s="3">
        <v>18</v>
      </c>
      <c r="E2898" s="3">
        <v>0</v>
      </c>
      <c r="F2898" s="2">
        <v>22</v>
      </c>
      <c r="G2898" s="3">
        <v>9</v>
      </c>
      <c r="H2898" s="3">
        <v>1</v>
      </c>
      <c r="I2898" s="3"/>
      <c r="J2898" s="2">
        <v>101</v>
      </c>
      <c r="K2898" s="2">
        <v>101</v>
      </c>
      <c r="L2898" s="2">
        <v>1</v>
      </c>
      <c r="M2898" s="2">
        <v>1</v>
      </c>
      <c r="N2898" s="2">
        <v>1</v>
      </c>
      <c r="O2898" s="2">
        <v>1</v>
      </c>
      <c r="P2898" s="2">
        <v>1</v>
      </c>
      <c r="Q2898" s="2">
        <v>0</v>
      </c>
      <c r="R2898" s="2">
        <v>0</v>
      </c>
      <c r="S2898" s="2">
        <v>0</v>
      </c>
      <c r="T2898" s="2">
        <v>1</v>
      </c>
      <c r="U2898" s="2">
        <v>1</v>
      </c>
      <c r="V2898" s="2">
        <v>1</v>
      </c>
      <c r="W2898" s="3">
        <v>1962</v>
      </c>
      <c r="X2898" s="18" t="s">
        <v>43</v>
      </c>
      <c r="Y2898" s="3">
        <v>105</v>
      </c>
      <c r="Z2898" s="3">
        <v>0</v>
      </c>
      <c r="AA2898" s="3">
        <v>0</v>
      </c>
      <c r="AB2898" s="3">
        <v>0</v>
      </c>
      <c r="AC2898" s="3">
        <v>105</v>
      </c>
      <c r="AD2898" s="3">
        <v>4</v>
      </c>
      <c r="AE2898" s="3"/>
      <c r="AF2898" s="3">
        <v>1</v>
      </c>
      <c r="AG2898" s="3"/>
      <c r="AH2898" s="14" t="s">
        <v>53</v>
      </c>
      <c r="AI2898" s="2">
        <v>1959</v>
      </c>
      <c r="AJ2898" s="2">
        <v>100</v>
      </c>
      <c r="AK2898" s="2">
        <v>0</v>
      </c>
      <c r="AL2898" s="2">
        <v>0</v>
      </c>
      <c r="AM2898" s="2">
        <v>1</v>
      </c>
      <c r="AP2898" s="2">
        <v>0</v>
      </c>
      <c r="AR2898" s="2">
        <v>1960</v>
      </c>
      <c r="AT2898" s="2">
        <v>1958</v>
      </c>
      <c r="AU2898" s="2">
        <v>101</v>
      </c>
      <c r="AV2898" s="2">
        <v>0</v>
      </c>
      <c r="AW2898" s="2">
        <v>0</v>
      </c>
      <c r="AX2898" s="2">
        <v>0</v>
      </c>
      <c r="AY2898" s="2">
        <v>1</v>
      </c>
      <c r="AZ2898" s="2">
        <v>1</v>
      </c>
      <c r="CI2898" s="2">
        <v>101</v>
      </c>
      <c r="CJ2898" s="2">
        <v>0</v>
      </c>
      <c r="CK2898" s="2">
        <v>0</v>
      </c>
      <c r="CL2898" s="2">
        <v>0</v>
      </c>
      <c r="CM2898" s="2">
        <v>101</v>
      </c>
      <c r="CS2898" s="2">
        <v>0</v>
      </c>
      <c r="CT2898" s="3">
        <v>4</v>
      </c>
      <c r="CU2898" s="3" t="s">
        <v>667</v>
      </c>
      <c r="DA2898" s="3">
        <v>101</v>
      </c>
      <c r="DB2898" s="3">
        <v>0</v>
      </c>
      <c r="DC2898" s="3">
        <v>0</v>
      </c>
      <c r="DD2898" s="3">
        <v>0</v>
      </c>
      <c r="DE2898" s="3">
        <v>101</v>
      </c>
      <c r="DF2898" s="3">
        <v>3</v>
      </c>
      <c r="DG2898" s="3">
        <v>10</v>
      </c>
      <c r="DH2898" s="3">
        <v>101</v>
      </c>
      <c r="DI2898" s="3">
        <v>0</v>
      </c>
      <c r="DJ2898" s="3">
        <v>0</v>
      </c>
      <c r="DK2898" s="3">
        <v>0</v>
      </c>
      <c r="DL2898" s="3">
        <v>101</v>
      </c>
      <c r="DM2898" s="2">
        <v>1</v>
      </c>
      <c r="DN2898" s="14"/>
      <c r="DO2898" s="3"/>
      <c r="DP2898" s="3"/>
      <c r="DQ2898" s="3"/>
      <c r="DR2898" s="3"/>
      <c r="DS2898" s="15"/>
      <c r="DT2898" s="3"/>
      <c r="DV2898" s="16"/>
      <c r="DW2898" s="16"/>
      <c r="DX2898" s="16"/>
      <c r="DY2898" s="16"/>
      <c r="DZ2898" s="16"/>
      <c r="EA2898" s="16"/>
      <c r="EB2898" s="16"/>
      <c r="EC2898" s="16"/>
      <c r="ED2898" s="16"/>
      <c r="EE2898" s="16"/>
      <c r="EF2898" s="15">
        <v>1</v>
      </c>
      <c r="EG2898" s="3"/>
      <c r="EI2898" s="15">
        <v>1</v>
      </c>
    </row>
    <row r="2899" spans="1:139">
      <c r="A2899" s="3">
        <v>1961</v>
      </c>
      <c r="B2899" s="3">
        <v>1961</v>
      </c>
      <c r="C2899" s="5" t="s">
        <v>438</v>
      </c>
      <c r="D2899" s="3">
        <v>18</v>
      </c>
      <c r="E2899" s="3">
        <v>0</v>
      </c>
      <c r="F2899" s="2">
        <v>22</v>
      </c>
      <c r="G2899" s="3">
        <v>9</v>
      </c>
      <c r="H2899" s="3">
        <v>1</v>
      </c>
      <c r="I2899" s="3"/>
      <c r="J2899" s="2">
        <v>0</v>
      </c>
      <c r="K2899" s="2">
        <v>0</v>
      </c>
      <c r="L2899" s="2">
        <v>0</v>
      </c>
      <c r="M2899" s="2">
        <v>0</v>
      </c>
      <c r="N2899" s="2">
        <v>0</v>
      </c>
      <c r="O2899" s="2">
        <v>0</v>
      </c>
      <c r="P2899" s="2">
        <v>1</v>
      </c>
      <c r="Q2899" s="2">
        <v>0</v>
      </c>
      <c r="R2899" s="2">
        <v>0</v>
      </c>
      <c r="S2899" s="2">
        <v>0</v>
      </c>
      <c r="T2899" s="2">
        <v>0</v>
      </c>
      <c r="U2899" s="2">
        <v>0</v>
      </c>
      <c r="V2899" s="2">
        <v>1</v>
      </c>
      <c r="W2899" s="3">
        <v>1962</v>
      </c>
      <c r="X2899" s="18" t="s">
        <v>43</v>
      </c>
      <c r="Y2899" s="3">
        <v>105</v>
      </c>
      <c r="Z2899" s="3">
        <v>0</v>
      </c>
      <c r="AA2899" s="3">
        <v>0</v>
      </c>
      <c r="AB2899" s="3">
        <v>0</v>
      </c>
      <c r="AC2899" s="3">
        <v>105</v>
      </c>
      <c r="AD2899" s="3">
        <v>4</v>
      </c>
      <c r="AE2899" s="3"/>
      <c r="AF2899" s="3">
        <v>3</v>
      </c>
      <c r="AG2899" s="3"/>
      <c r="AH2899" s="14" t="s">
        <v>54</v>
      </c>
      <c r="AI2899" s="2">
        <v>1961</v>
      </c>
      <c r="AJ2899" s="2">
        <v>101</v>
      </c>
      <c r="AK2899" s="2">
        <v>0</v>
      </c>
      <c r="AL2899" s="2">
        <v>0</v>
      </c>
      <c r="AM2899" s="2">
        <v>0</v>
      </c>
      <c r="AP2899" s="2">
        <v>1</v>
      </c>
      <c r="AR2899" s="2">
        <v>1961</v>
      </c>
      <c r="AT2899" s="2">
        <v>1960</v>
      </c>
      <c r="AU2899" s="2">
        <v>101</v>
      </c>
      <c r="AV2899" s="2">
        <v>0</v>
      </c>
      <c r="AW2899" s="2">
        <v>0</v>
      </c>
      <c r="AX2899" s="2">
        <v>0</v>
      </c>
      <c r="AY2899" s="2">
        <v>1</v>
      </c>
      <c r="AZ2899" s="2">
        <v>1</v>
      </c>
      <c r="BD2899" s="2">
        <v>1</v>
      </c>
      <c r="BE2899" s="2">
        <v>101</v>
      </c>
      <c r="BF2899" s="2">
        <v>4</v>
      </c>
      <c r="BG2899" s="2">
        <v>1</v>
      </c>
      <c r="BH2899" s="2" t="s">
        <v>691</v>
      </c>
      <c r="CS2899" s="2">
        <v>0</v>
      </c>
      <c r="CT2899" s="3">
        <v>4</v>
      </c>
      <c r="CU2899" s="3" t="s">
        <v>667</v>
      </c>
      <c r="DA2899" s="3">
        <v>101</v>
      </c>
      <c r="DB2899" s="3">
        <v>0</v>
      </c>
      <c r="DC2899" s="3">
        <v>0</v>
      </c>
      <c r="DD2899" s="3">
        <v>0</v>
      </c>
      <c r="DE2899" s="3">
        <v>101</v>
      </c>
      <c r="DF2899" s="3"/>
      <c r="DG2899" s="3"/>
      <c r="DH2899" s="3"/>
      <c r="DI2899" s="3"/>
      <c r="DJ2899" s="3"/>
      <c r="DK2899" s="3"/>
      <c r="DL2899" s="3"/>
      <c r="DM2899" s="2">
        <v>1</v>
      </c>
      <c r="DN2899" s="14"/>
      <c r="DO2899" s="3"/>
      <c r="DP2899" s="3"/>
      <c r="DQ2899" s="3"/>
      <c r="DR2899" s="3"/>
      <c r="DS2899" s="15"/>
      <c r="DT2899" s="3"/>
      <c r="DV2899" s="16"/>
      <c r="DW2899" s="16"/>
      <c r="DX2899" s="16"/>
      <c r="DY2899" s="16"/>
      <c r="DZ2899" s="16"/>
      <c r="EA2899" s="16"/>
      <c r="EB2899" s="16"/>
      <c r="EC2899" s="16"/>
      <c r="ED2899" s="16"/>
      <c r="EE2899" s="16"/>
      <c r="EF2899" s="15">
        <v>1</v>
      </c>
      <c r="EG2899" s="3"/>
      <c r="EI2899" s="15">
        <v>1</v>
      </c>
    </row>
    <row r="2900" spans="1:139">
      <c r="A2900" s="3">
        <v>1962</v>
      </c>
      <c r="B2900" s="3">
        <v>1962</v>
      </c>
      <c r="C2900" s="5" t="s">
        <v>438</v>
      </c>
      <c r="D2900" s="3">
        <v>18</v>
      </c>
      <c r="E2900" s="3">
        <v>0</v>
      </c>
      <c r="F2900" s="2">
        <v>22</v>
      </c>
      <c r="G2900" s="3">
        <v>9</v>
      </c>
      <c r="H2900" s="3">
        <v>1</v>
      </c>
      <c r="I2900" s="3"/>
      <c r="J2900" s="2">
        <v>0</v>
      </c>
      <c r="K2900" s="2">
        <v>0</v>
      </c>
      <c r="L2900" s="2">
        <v>0</v>
      </c>
      <c r="M2900" s="2">
        <v>0</v>
      </c>
      <c r="N2900" s="2">
        <v>0</v>
      </c>
      <c r="O2900" s="2">
        <v>0</v>
      </c>
      <c r="P2900" s="2">
        <v>1</v>
      </c>
      <c r="Q2900" s="2">
        <v>0</v>
      </c>
      <c r="R2900" s="2">
        <v>0</v>
      </c>
      <c r="S2900" s="2">
        <v>0</v>
      </c>
      <c r="T2900" s="2">
        <v>0</v>
      </c>
      <c r="U2900" s="2">
        <v>0</v>
      </c>
      <c r="V2900" s="2">
        <v>1</v>
      </c>
      <c r="W2900" s="3">
        <v>1964</v>
      </c>
      <c r="X2900" s="18" t="s">
        <v>44</v>
      </c>
      <c r="Y2900" s="3">
        <v>105</v>
      </c>
      <c r="Z2900" s="3">
        <v>0</v>
      </c>
      <c r="AA2900" s="3">
        <v>0</v>
      </c>
      <c r="AB2900" s="3">
        <v>0</v>
      </c>
      <c r="AC2900" s="3">
        <v>105</v>
      </c>
      <c r="AD2900" s="3">
        <v>4</v>
      </c>
      <c r="AE2900" s="3"/>
      <c r="AF2900" s="3">
        <v>1</v>
      </c>
      <c r="AG2900" s="3"/>
      <c r="AH2900" s="14" t="s">
        <v>54</v>
      </c>
      <c r="AI2900" s="2">
        <v>1961</v>
      </c>
      <c r="AJ2900" s="2">
        <v>101</v>
      </c>
      <c r="AK2900" s="2">
        <v>0</v>
      </c>
      <c r="AL2900" s="2">
        <v>0</v>
      </c>
      <c r="AM2900" s="2">
        <v>0</v>
      </c>
      <c r="AP2900" s="2">
        <v>0</v>
      </c>
      <c r="AR2900" s="2">
        <v>1963</v>
      </c>
      <c r="AT2900" s="2">
        <v>1960</v>
      </c>
      <c r="AU2900" s="2">
        <v>101</v>
      </c>
      <c r="AV2900" s="2">
        <v>0</v>
      </c>
      <c r="AW2900" s="2">
        <v>0</v>
      </c>
      <c r="AX2900" s="2">
        <v>0</v>
      </c>
      <c r="AY2900" s="2">
        <v>1</v>
      </c>
      <c r="AZ2900" s="2">
        <v>1</v>
      </c>
      <c r="BD2900" s="2">
        <v>1</v>
      </c>
      <c r="BE2900" s="2">
        <v>101</v>
      </c>
      <c r="BF2900" s="2">
        <v>4</v>
      </c>
      <c r="BG2900" s="2">
        <v>0</v>
      </c>
      <c r="BH2900" s="2" t="s">
        <v>691</v>
      </c>
      <c r="CS2900" s="2">
        <v>0</v>
      </c>
      <c r="CT2900" s="3">
        <v>4</v>
      </c>
      <c r="CU2900" s="3" t="s">
        <v>667</v>
      </c>
      <c r="DA2900" s="3">
        <v>101</v>
      </c>
      <c r="DB2900" s="3">
        <v>0</v>
      </c>
      <c r="DC2900" s="3">
        <v>0</v>
      </c>
      <c r="DD2900" s="3">
        <v>0</v>
      </c>
      <c r="DE2900" s="3">
        <v>101</v>
      </c>
      <c r="DF2900" s="3"/>
      <c r="DG2900" s="3"/>
      <c r="DH2900" s="3"/>
      <c r="DI2900" s="3"/>
      <c r="DJ2900" s="3"/>
      <c r="DK2900" s="3"/>
      <c r="DL2900" s="3"/>
      <c r="DM2900" s="2">
        <v>1</v>
      </c>
      <c r="DN2900" s="14"/>
      <c r="DO2900" s="3"/>
      <c r="DP2900" s="3"/>
      <c r="DQ2900" s="3"/>
      <c r="DR2900" s="3"/>
      <c r="DS2900" s="15"/>
      <c r="DT2900" s="3"/>
      <c r="DV2900" s="16"/>
      <c r="DW2900" s="16"/>
      <c r="DX2900" s="16"/>
      <c r="DY2900" s="16"/>
      <c r="DZ2900" s="16"/>
      <c r="EA2900" s="16"/>
      <c r="EB2900" s="16"/>
      <c r="EC2900" s="16"/>
      <c r="ED2900" s="16"/>
      <c r="EE2900" s="16"/>
      <c r="EF2900" s="15">
        <v>1</v>
      </c>
      <c r="EG2900" s="3"/>
      <c r="EI2900" s="15">
        <v>1</v>
      </c>
    </row>
    <row r="2901" spans="1:139">
      <c r="A2901" s="3">
        <v>1963</v>
      </c>
      <c r="B2901" s="3">
        <v>1963</v>
      </c>
      <c r="C2901" s="5" t="s">
        <v>438</v>
      </c>
      <c r="D2901" s="3">
        <v>18</v>
      </c>
      <c r="E2901" s="3">
        <v>0</v>
      </c>
      <c r="F2901" s="2">
        <v>22</v>
      </c>
      <c r="G2901" s="3">
        <v>9</v>
      </c>
      <c r="H2901" s="3">
        <v>1</v>
      </c>
      <c r="I2901" s="3"/>
      <c r="J2901" s="2">
        <v>0</v>
      </c>
      <c r="K2901" s="2">
        <v>0</v>
      </c>
      <c r="L2901" s="2">
        <v>0</v>
      </c>
      <c r="M2901" s="2">
        <v>0</v>
      </c>
      <c r="N2901" s="2">
        <v>0</v>
      </c>
      <c r="O2901" s="2">
        <v>0</v>
      </c>
      <c r="P2901" s="2">
        <v>1</v>
      </c>
      <c r="Q2901" s="2">
        <v>0</v>
      </c>
      <c r="R2901" s="2">
        <v>0</v>
      </c>
      <c r="S2901" s="2">
        <v>0</v>
      </c>
      <c r="T2901" s="2">
        <v>0</v>
      </c>
      <c r="U2901" s="2">
        <v>0</v>
      </c>
      <c r="V2901" s="2">
        <v>1</v>
      </c>
      <c r="W2901" s="3">
        <v>1964</v>
      </c>
      <c r="X2901" s="18" t="s">
        <v>44</v>
      </c>
      <c r="Y2901" s="3">
        <v>105</v>
      </c>
      <c r="Z2901" s="3">
        <v>0</v>
      </c>
      <c r="AA2901" s="3">
        <v>0</v>
      </c>
      <c r="AB2901" s="3">
        <v>0</v>
      </c>
      <c r="AC2901" s="3">
        <v>105</v>
      </c>
      <c r="AD2901" s="3">
        <v>4</v>
      </c>
      <c r="AE2901" s="3"/>
      <c r="AF2901" s="3">
        <v>3</v>
      </c>
      <c r="AG2901" s="3"/>
      <c r="AH2901" s="14" t="s">
        <v>55</v>
      </c>
      <c r="AI2901" s="2">
        <v>1963</v>
      </c>
      <c r="AJ2901" s="2">
        <v>105</v>
      </c>
      <c r="AK2901" s="2">
        <v>0</v>
      </c>
      <c r="AL2901" s="2">
        <v>0</v>
      </c>
      <c r="AM2901" s="2">
        <v>0</v>
      </c>
      <c r="AP2901" s="2">
        <v>1</v>
      </c>
      <c r="AR2901" s="2">
        <v>1963</v>
      </c>
      <c r="AT2901" s="2">
        <v>1962</v>
      </c>
      <c r="AU2901" s="2">
        <v>101</v>
      </c>
      <c r="AV2901" s="2">
        <v>0</v>
      </c>
      <c r="AW2901" s="2">
        <v>0</v>
      </c>
      <c r="AX2901" s="2">
        <v>0</v>
      </c>
      <c r="AY2901" s="2">
        <v>1</v>
      </c>
      <c r="AZ2901" s="2">
        <v>1</v>
      </c>
      <c r="BD2901" s="2">
        <v>0</v>
      </c>
      <c r="BE2901" s="2">
        <v>105</v>
      </c>
      <c r="BF2901" s="2">
        <v>4</v>
      </c>
      <c r="BG2901" s="2">
        <v>1</v>
      </c>
      <c r="BH2901" s="2" t="s">
        <v>691</v>
      </c>
      <c r="CS2901" s="2">
        <v>0</v>
      </c>
      <c r="CT2901" s="3">
        <v>4</v>
      </c>
      <c r="CU2901" s="3" t="s">
        <v>667</v>
      </c>
      <c r="DA2901" s="3">
        <v>101</v>
      </c>
      <c r="DB2901" s="3">
        <v>0</v>
      </c>
      <c r="DC2901" s="3">
        <v>0</v>
      </c>
      <c r="DD2901" s="3">
        <v>0</v>
      </c>
      <c r="DE2901" s="3">
        <v>101</v>
      </c>
      <c r="DF2901" s="3"/>
      <c r="DG2901" s="3"/>
      <c r="DH2901" s="3"/>
      <c r="DI2901" s="3"/>
      <c r="DJ2901" s="3"/>
      <c r="DK2901" s="3"/>
      <c r="DL2901" s="3"/>
      <c r="DM2901" s="2">
        <v>1</v>
      </c>
      <c r="DN2901" s="14"/>
      <c r="DO2901" s="3"/>
      <c r="DP2901" s="3"/>
      <c r="DQ2901" s="3"/>
      <c r="DR2901" s="3"/>
      <c r="DS2901" s="15"/>
      <c r="DT2901" s="3"/>
      <c r="DV2901" s="16"/>
      <c r="DW2901" s="16"/>
      <c r="DX2901" s="16"/>
      <c r="DY2901" s="16"/>
      <c r="DZ2901" s="16"/>
      <c r="EA2901" s="16"/>
      <c r="EB2901" s="16"/>
      <c r="EC2901" s="16"/>
      <c r="ED2901" s="16"/>
      <c r="EE2901" s="16"/>
      <c r="EF2901" s="15">
        <v>1</v>
      </c>
      <c r="EG2901" s="3"/>
      <c r="EI2901" s="15">
        <v>1</v>
      </c>
    </row>
    <row r="2902" spans="1:139">
      <c r="A2902" s="3">
        <v>1964</v>
      </c>
      <c r="B2902" s="3">
        <v>1964</v>
      </c>
      <c r="C2902" s="5" t="s">
        <v>438</v>
      </c>
      <c r="D2902" s="3">
        <v>18</v>
      </c>
      <c r="E2902" s="3">
        <v>0</v>
      </c>
      <c r="F2902" s="2">
        <v>22</v>
      </c>
      <c r="G2902" s="3">
        <v>9</v>
      </c>
      <c r="H2902" s="3">
        <v>1</v>
      </c>
      <c r="I2902" s="3"/>
      <c r="J2902" s="2">
        <v>105</v>
      </c>
      <c r="K2902" s="2">
        <v>105</v>
      </c>
      <c r="L2902" s="2">
        <v>1</v>
      </c>
      <c r="M2902" s="2">
        <v>1</v>
      </c>
      <c r="N2902" s="2">
        <v>1</v>
      </c>
      <c r="O2902" s="2">
        <v>1</v>
      </c>
      <c r="P2902" s="2">
        <v>1</v>
      </c>
      <c r="Q2902" s="2">
        <v>0</v>
      </c>
      <c r="R2902" s="2">
        <v>0</v>
      </c>
      <c r="S2902" s="2">
        <v>0</v>
      </c>
      <c r="T2902" s="2">
        <v>1</v>
      </c>
      <c r="U2902" s="2">
        <v>1</v>
      </c>
      <c r="V2902" s="2">
        <v>1</v>
      </c>
      <c r="W2902" s="3">
        <v>1966</v>
      </c>
      <c r="X2902" s="18" t="s">
        <v>149</v>
      </c>
      <c r="Y2902" s="3">
        <v>103</v>
      </c>
      <c r="Z2902" s="3">
        <v>2</v>
      </c>
      <c r="AA2902" s="3">
        <v>0</v>
      </c>
      <c r="AB2902" s="3">
        <v>0</v>
      </c>
      <c r="AC2902" s="3">
        <v>105</v>
      </c>
      <c r="AD2902" s="3">
        <v>4</v>
      </c>
      <c r="AE2902" s="3"/>
      <c r="AF2902" s="3">
        <v>1</v>
      </c>
      <c r="AG2902" s="3"/>
      <c r="AH2902" s="14" t="s">
        <v>57</v>
      </c>
      <c r="AI2902" s="2">
        <v>1965</v>
      </c>
      <c r="AJ2902" s="2">
        <v>103</v>
      </c>
      <c r="AK2902" s="2">
        <v>2</v>
      </c>
      <c r="AL2902" s="2">
        <v>0</v>
      </c>
      <c r="AM2902" s="2">
        <v>0</v>
      </c>
      <c r="AP2902" s="2">
        <v>0</v>
      </c>
      <c r="AR2902" s="2">
        <v>1967</v>
      </c>
      <c r="AT2902" s="2">
        <v>1964</v>
      </c>
      <c r="AU2902" s="2">
        <v>103</v>
      </c>
      <c r="AV2902" s="2">
        <v>2</v>
      </c>
      <c r="AW2902" s="2">
        <v>0</v>
      </c>
      <c r="AX2902" s="2">
        <v>0</v>
      </c>
      <c r="AZ2902" s="2">
        <v>1</v>
      </c>
      <c r="BD2902" s="2">
        <v>0</v>
      </c>
      <c r="BE2902" s="2">
        <v>105</v>
      </c>
      <c r="BF2902" s="2">
        <v>4</v>
      </c>
      <c r="BG2902" s="2">
        <v>0</v>
      </c>
      <c r="BH2902" s="2" t="s">
        <v>691</v>
      </c>
      <c r="CI2902" s="2">
        <v>103</v>
      </c>
      <c r="CJ2902" s="2">
        <v>2</v>
      </c>
      <c r="CK2902" s="2">
        <v>0</v>
      </c>
      <c r="CL2902" s="2">
        <v>0</v>
      </c>
      <c r="CM2902" s="2">
        <v>105</v>
      </c>
      <c r="CS2902" s="2">
        <v>0</v>
      </c>
      <c r="CT2902" s="3">
        <v>2</v>
      </c>
      <c r="CU2902" s="3">
        <v>2</v>
      </c>
      <c r="DA2902" s="3">
        <v>103</v>
      </c>
      <c r="DB2902" s="3">
        <v>2</v>
      </c>
      <c r="DC2902" s="3">
        <v>0</v>
      </c>
      <c r="DD2902" s="3">
        <v>0</v>
      </c>
      <c r="DE2902" s="3">
        <v>105</v>
      </c>
      <c r="DF2902" s="3">
        <v>3</v>
      </c>
      <c r="DG2902" s="3">
        <v>10</v>
      </c>
      <c r="DH2902" s="3">
        <v>103</v>
      </c>
      <c r="DI2902" s="3">
        <v>2</v>
      </c>
      <c r="DJ2902" s="3">
        <v>0</v>
      </c>
      <c r="DK2902" s="3">
        <v>0</v>
      </c>
      <c r="DL2902" s="3">
        <v>105</v>
      </c>
      <c r="DM2902" s="2">
        <v>1</v>
      </c>
      <c r="DN2902" s="14"/>
      <c r="DO2902" s="3"/>
      <c r="DP2902" s="3"/>
      <c r="DQ2902" s="3"/>
      <c r="DR2902" s="3"/>
      <c r="DS2902" s="15"/>
      <c r="DT2902" s="3"/>
      <c r="DV2902" s="16"/>
      <c r="DW2902" s="16"/>
      <c r="DX2902" s="16"/>
      <c r="DY2902" s="16"/>
      <c r="DZ2902" s="16"/>
      <c r="EA2902" s="16"/>
      <c r="EB2902" s="16"/>
      <c r="EC2902" s="16"/>
      <c r="ED2902" s="16"/>
      <c r="EE2902" s="16"/>
      <c r="EF2902" s="15">
        <v>1</v>
      </c>
      <c r="EG2902" s="3"/>
      <c r="EI2902" s="15">
        <v>1</v>
      </c>
    </row>
    <row r="2903" spans="1:139">
      <c r="A2903" s="3">
        <v>1965</v>
      </c>
      <c r="B2903" s="3">
        <v>1965</v>
      </c>
      <c r="C2903" s="5" t="s">
        <v>438</v>
      </c>
      <c r="D2903" s="3">
        <v>18</v>
      </c>
      <c r="E2903" s="3">
        <v>0</v>
      </c>
      <c r="F2903" s="2">
        <v>22</v>
      </c>
      <c r="G2903" s="3">
        <v>9</v>
      </c>
      <c r="H2903" s="3">
        <v>1</v>
      </c>
      <c r="I2903" s="3"/>
      <c r="J2903" s="2">
        <v>0</v>
      </c>
      <c r="K2903" s="2">
        <v>0</v>
      </c>
      <c r="L2903" s="2">
        <v>0</v>
      </c>
      <c r="M2903" s="2">
        <v>0</v>
      </c>
      <c r="N2903" s="2">
        <v>0</v>
      </c>
      <c r="O2903" s="2">
        <v>0</v>
      </c>
      <c r="P2903" s="2">
        <v>1</v>
      </c>
      <c r="Q2903" s="2">
        <v>0</v>
      </c>
      <c r="R2903" s="2">
        <v>0</v>
      </c>
      <c r="S2903" s="2">
        <v>0</v>
      </c>
      <c r="T2903" s="2">
        <v>0</v>
      </c>
      <c r="U2903" s="2">
        <v>0</v>
      </c>
      <c r="V2903" s="2">
        <v>1</v>
      </c>
      <c r="W2903" s="3">
        <v>1966</v>
      </c>
      <c r="X2903" s="18" t="s">
        <v>149</v>
      </c>
      <c r="Y2903" s="3">
        <v>103</v>
      </c>
      <c r="Z2903" s="3">
        <v>2</v>
      </c>
      <c r="AA2903" s="3">
        <v>0</v>
      </c>
      <c r="AB2903" s="3">
        <v>0</v>
      </c>
      <c r="AC2903" s="3">
        <v>105</v>
      </c>
      <c r="AD2903" s="3">
        <v>4</v>
      </c>
      <c r="AE2903" s="3"/>
      <c r="AF2903" s="3">
        <v>3</v>
      </c>
      <c r="AG2903" s="3"/>
      <c r="AH2903" s="14" t="s">
        <v>57</v>
      </c>
      <c r="AI2903" s="2">
        <v>1965</v>
      </c>
      <c r="AJ2903" s="2">
        <v>103</v>
      </c>
      <c r="AK2903" s="2">
        <v>2</v>
      </c>
      <c r="AL2903" s="2">
        <v>0</v>
      </c>
      <c r="AM2903" s="2">
        <v>0</v>
      </c>
      <c r="AP2903" s="2">
        <v>1</v>
      </c>
      <c r="AR2903" s="2">
        <v>1967</v>
      </c>
      <c r="AT2903" s="2">
        <v>1964</v>
      </c>
      <c r="AU2903" s="2">
        <v>103</v>
      </c>
      <c r="AV2903" s="2">
        <v>2</v>
      </c>
      <c r="AW2903" s="2">
        <v>0</v>
      </c>
      <c r="AX2903" s="2">
        <v>0</v>
      </c>
      <c r="AZ2903" s="2">
        <v>0</v>
      </c>
      <c r="BD2903" s="2">
        <v>0</v>
      </c>
      <c r="BE2903" s="2">
        <v>105</v>
      </c>
      <c r="BF2903" s="2">
        <v>4</v>
      </c>
      <c r="BG2903" s="2">
        <v>1</v>
      </c>
      <c r="BH2903" s="2" t="s">
        <v>691</v>
      </c>
      <c r="CS2903" s="2">
        <v>0</v>
      </c>
      <c r="CT2903" s="3">
        <v>2</v>
      </c>
      <c r="CU2903" s="3">
        <v>2</v>
      </c>
      <c r="DA2903" s="3">
        <v>103</v>
      </c>
      <c r="DB2903" s="3">
        <v>2</v>
      </c>
      <c r="DC2903" s="3">
        <v>0</v>
      </c>
      <c r="DD2903" s="3">
        <v>0</v>
      </c>
      <c r="DE2903" s="3">
        <v>105</v>
      </c>
      <c r="DF2903" s="3"/>
      <c r="DG2903" s="3"/>
      <c r="DH2903" s="3"/>
      <c r="DI2903" s="3"/>
      <c r="DJ2903" s="3"/>
      <c r="DK2903" s="3"/>
      <c r="DL2903" s="3"/>
      <c r="DM2903" s="2">
        <v>1</v>
      </c>
      <c r="DN2903" s="14"/>
      <c r="DO2903" s="3"/>
      <c r="DP2903" s="3"/>
      <c r="DQ2903" s="3"/>
      <c r="DR2903" s="3"/>
      <c r="DS2903" s="15"/>
      <c r="DT2903" s="3"/>
      <c r="DV2903" s="16"/>
      <c r="DW2903" s="16"/>
      <c r="DX2903" s="16"/>
      <c r="DY2903" s="16"/>
      <c r="DZ2903" s="16"/>
      <c r="EA2903" s="16"/>
      <c r="EB2903" s="16"/>
      <c r="EC2903" s="16"/>
      <c r="ED2903" s="16"/>
      <c r="EE2903" s="16"/>
      <c r="EF2903" s="15">
        <v>1</v>
      </c>
      <c r="EG2903" s="3"/>
      <c r="EI2903" s="15">
        <v>1</v>
      </c>
    </row>
    <row r="2904" spans="1:139">
      <c r="A2904" s="3">
        <v>1966</v>
      </c>
      <c r="B2904" s="3">
        <v>1966</v>
      </c>
      <c r="C2904" s="5" t="s">
        <v>438</v>
      </c>
      <c r="D2904" s="3">
        <v>18</v>
      </c>
      <c r="E2904" s="3">
        <v>0</v>
      </c>
      <c r="F2904" s="2">
        <v>22</v>
      </c>
      <c r="G2904" s="3">
        <v>9</v>
      </c>
      <c r="H2904" s="3">
        <v>1</v>
      </c>
      <c r="I2904" s="3"/>
      <c r="J2904" s="2">
        <v>0</v>
      </c>
      <c r="K2904" s="2">
        <v>0</v>
      </c>
      <c r="L2904" s="2">
        <v>0</v>
      </c>
      <c r="M2904" s="2">
        <v>0</v>
      </c>
      <c r="N2904" s="2">
        <v>0</v>
      </c>
      <c r="O2904" s="2">
        <v>0</v>
      </c>
      <c r="P2904" s="2">
        <v>1</v>
      </c>
      <c r="Q2904" s="2">
        <v>0</v>
      </c>
      <c r="R2904" s="2">
        <v>0</v>
      </c>
      <c r="S2904" s="2">
        <v>0</v>
      </c>
      <c r="T2904" s="2">
        <v>0</v>
      </c>
      <c r="U2904" s="2">
        <v>0</v>
      </c>
      <c r="V2904" s="2">
        <v>1</v>
      </c>
      <c r="W2904" s="3">
        <v>1968</v>
      </c>
      <c r="X2904" s="18" t="s">
        <v>150</v>
      </c>
      <c r="Y2904" s="3">
        <v>98</v>
      </c>
      <c r="Z2904" s="3">
        <v>4</v>
      </c>
      <c r="AA2904" s="3">
        <v>0</v>
      </c>
      <c r="AB2904" s="3">
        <v>3</v>
      </c>
      <c r="AC2904" s="3">
        <v>105</v>
      </c>
      <c r="AD2904" s="3">
        <v>4</v>
      </c>
      <c r="AE2904" s="3"/>
      <c r="AF2904" s="3">
        <v>1</v>
      </c>
      <c r="AG2904" s="3"/>
      <c r="AH2904" s="14" t="s">
        <v>61</v>
      </c>
      <c r="AI2904" s="2">
        <v>1967</v>
      </c>
      <c r="AJ2904" s="2">
        <v>101</v>
      </c>
      <c r="AK2904" s="2">
        <v>3</v>
      </c>
      <c r="AL2904" s="2">
        <v>0</v>
      </c>
      <c r="AM2904" s="2">
        <v>1</v>
      </c>
      <c r="AP2904" s="2">
        <v>0</v>
      </c>
      <c r="AR2904" s="2">
        <v>1967</v>
      </c>
      <c r="AT2904" s="2">
        <v>1964</v>
      </c>
      <c r="AU2904" s="2">
        <v>103</v>
      </c>
      <c r="AV2904" s="2">
        <v>2</v>
      </c>
      <c r="AW2904" s="2">
        <v>0</v>
      </c>
      <c r="AX2904" s="2">
        <v>0</v>
      </c>
      <c r="AZ2904" s="2">
        <v>0</v>
      </c>
      <c r="BD2904" s="2">
        <v>0</v>
      </c>
      <c r="BE2904" s="2">
        <v>105</v>
      </c>
      <c r="BF2904" s="2">
        <v>4</v>
      </c>
      <c r="BG2904" s="2">
        <v>0</v>
      </c>
      <c r="BH2904" s="2" t="s">
        <v>691</v>
      </c>
      <c r="CS2904" s="2">
        <v>0</v>
      </c>
      <c r="CT2904" s="3">
        <v>3</v>
      </c>
      <c r="CU2904" s="3" t="s">
        <v>730</v>
      </c>
      <c r="DA2904" s="3">
        <v>101</v>
      </c>
      <c r="DB2904" s="3">
        <v>3</v>
      </c>
      <c r="DC2904" s="3">
        <v>0</v>
      </c>
      <c r="DD2904" s="3">
        <v>1</v>
      </c>
      <c r="DE2904" s="3">
        <v>105</v>
      </c>
      <c r="DF2904" s="3"/>
      <c r="DG2904" s="3"/>
      <c r="DH2904" s="3"/>
      <c r="DI2904" s="3"/>
      <c r="DJ2904" s="3"/>
      <c r="DK2904" s="3"/>
      <c r="DL2904" s="3"/>
      <c r="DM2904" s="2">
        <v>1</v>
      </c>
      <c r="DN2904" s="14"/>
      <c r="DO2904" s="3"/>
      <c r="DP2904" s="3"/>
      <c r="DQ2904" s="3"/>
      <c r="DR2904" s="3"/>
      <c r="DS2904" s="15"/>
      <c r="DT2904" s="3"/>
      <c r="DV2904" s="16"/>
      <c r="DW2904" s="16"/>
      <c r="DX2904" s="16"/>
      <c r="DY2904" s="16"/>
      <c r="DZ2904" s="16"/>
      <c r="EA2904" s="16"/>
      <c r="EB2904" s="16"/>
      <c r="EC2904" s="16"/>
      <c r="ED2904" s="16"/>
      <c r="EE2904" s="16"/>
      <c r="EF2904" s="15">
        <v>1</v>
      </c>
      <c r="EG2904" s="3"/>
      <c r="EI2904" s="15">
        <v>1</v>
      </c>
    </row>
    <row r="2905" spans="1:139">
      <c r="A2905" s="3">
        <v>1967</v>
      </c>
      <c r="B2905" s="3">
        <v>1967</v>
      </c>
      <c r="C2905" s="5" t="s">
        <v>438</v>
      </c>
      <c r="D2905" s="3">
        <v>18</v>
      </c>
      <c r="E2905" s="3">
        <v>0</v>
      </c>
      <c r="F2905" s="2">
        <v>22</v>
      </c>
      <c r="G2905" s="3">
        <v>9</v>
      </c>
      <c r="H2905" s="3">
        <v>1</v>
      </c>
      <c r="I2905" s="3"/>
      <c r="J2905" s="2">
        <v>0</v>
      </c>
      <c r="K2905" s="2">
        <v>0</v>
      </c>
      <c r="L2905" s="2">
        <v>0</v>
      </c>
      <c r="M2905" s="2">
        <v>0</v>
      </c>
      <c r="N2905" s="2">
        <v>0</v>
      </c>
      <c r="O2905" s="2">
        <v>0</v>
      </c>
      <c r="P2905" s="2">
        <v>1</v>
      </c>
      <c r="Q2905" s="2">
        <v>0</v>
      </c>
      <c r="R2905" s="2">
        <v>0</v>
      </c>
      <c r="S2905" s="2">
        <v>0</v>
      </c>
      <c r="T2905" s="2">
        <v>0</v>
      </c>
      <c r="U2905" s="2">
        <v>0</v>
      </c>
      <c r="V2905" s="2">
        <v>1</v>
      </c>
      <c r="W2905" s="3">
        <v>1968</v>
      </c>
      <c r="X2905" s="18" t="s">
        <v>150</v>
      </c>
      <c r="Y2905" s="3">
        <v>98</v>
      </c>
      <c r="Z2905" s="3">
        <v>4</v>
      </c>
      <c r="AA2905" s="3">
        <v>0</v>
      </c>
      <c r="AB2905" s="3">
        <v>3</v>
      </c>
      <c r="AC2905" s="3">
        <v>105</v>
      </c>
      <c r="AD2905" s="3">
        <v>4</v>
      </c>
      <c r="AE2905" s="3"/>
      <c r="AF2905" s="3">
        <v>3</v>
      </c>
      <c r="AG2905" s="3"/>
      <c r="AH2905" s="14" t="s">
        <v>61</v>
      </c>
      <c r="AI2905" s="2">
        <v>1967</v>
      </c>
      <c r="AJ2905" s="2">
        <v>101</v>
      </c>
      <c r="AK2905" s="2">
        <v>3</v>
      </c>
      <c r="AL2905" s="2">
        <v>0</v>
      </c>
      <c r="AM2905" s="2">
        <v>1</v>
      </c>
      <c r="AP2905" s="2">
        <v>1</v>
      </c>
      <c r="AR2905" s="2">
        <v>1967</v>
      </c>
      <c r="AT2905" s="2">
        <v>1966</v>
      </c>
      <c r="AU2905" s="2">
        <v>103</v>
      </c>
      <c r="AV2905" s="2">
        <v>2</v>
      </c>
      <c r="AW2905" s="2">
        <v>0</v>
      </c>
      <c r="AX2905" s="2">
        <v>0</v>
      </c>
      <c r="AZ2905" s="2">
        <v>0</v>
      </c>
      <c r="BD2905" s="2">
        <v>2</v>
      </c>
      <c r="BE2905" s="2">
        <v>105</v>
      </c>
      <c r="BF2905" s="2">
        <v>4</v>
      </c>
      <c r="BG2905" s="2">
        <v>1</v>
      </c>
      <c r="BH2905" s="2" t="s">
        <v>691</v>
      </c>
      <c r="CS2905" s="2">
        <v>0</v>
      </c>
      <c r="CT2905" s="3">
        <v>2</v>
      </c>
      <c r="CU2905" s="3" t="s">
        <v>738</v>
      </c>
      <c r="DA2905" s="3">
        <v>98</v>
      </c>
      <c r="DB2905" s="3">
        <v>4</v>
      </c>
      <c r="DC2905" s="3">
        <v>0</v>
      </c>
      <c r="DD2905" s="3">
        <v>3</v>
      </c>
      <c r="DE2905" s="3">
        <v>105</v>
      </c>
      <c r="DF2905" s="3"/>
      <c r="DG2905" s="3"/>
      <c r="DH2905" s="3"/>
      <c r="DI2905" s="3"/>
      <c r="DJ2905" s="3"/>
      <c r="DK2905" s="3"/>
      <c r="DL2905" s="3"/>
      <c r="DM2905" s="2">
        <v>1</v>
      </c>
      <c r="DN2905" s="14"/>
      <c r="DO2905" s="3"/>
      <c r="DP2905" s="3"/>
      <c r="DQ2905" s="3"/>
      <c r="DR2905" s="3"/>
      <c r="DS2905" s="15"/>
      <c r="DT2905" s="3"/>
      <c r="DV2905" s="16"/>
      <c r="DW2905" s="16"/>
      <c r="DX2905" s="16"/>
      <c r="DY2905" s="16"/>
      <c r="DZ2905" s="16"/>
      <c r="EA2905" s="16"/>
      <c r="EB2905" s="16"/>
      <c r="EC2905" s="16"/>
      <c r="ED2905" s="16"/>
      <c r="EE2905" s="16"/>
      <c r="EF2905" s="15">
        <v>1</v>
      </c>
      <c r="EG2905" s="3"/>
      <c r="EI2905" s="15">
        <v>1</v>
      </c>
    </row>
    <row r="2906" spans="1:139">
      <c r="A2906" s="3">
        <v>1968</v>
      </c>
      <c r="B2906" s="3">
        <v>1968</v>
      </c>
      <c r="C2906" s="5" t="s">
        <v>438</v>
      </c>
      <c r="D2906" s="3">
        <v>18</v>
      </c>
      <c r="E2906" s="3">
        <v>0</v>
      </c>
      <c r="F2906" s="2">
        <v>22</v>
      </c>
      <c r="G2906" s="3">
        <v>9</v>
      </c>
      <c r="H2906" s="3">
        <v>1</v>
      </c>
      <c r="I2906" s="3"/>
      <c r="J2906" s="2">
        <v>105</v>
      </c>
      <c r="K2906" s="2">
        <v>105</v>
      </c>
      <c r="L2906" s="2">
        <v>1</v>
      </c>
      <c r="M2906" s="2">
        <v>1</v>
      </c>
      <c r="N2906" s="2">
        <v>1</v>
      </c>
      <c r="O2906" s="2">
        <v>1</v>
      </c>
      <c r="P2906" s="2">
        <v>1</v>
      </c>
      <c r="Q2906" s="2">
        <v>0</v>
      </c>
      <c r="R2906" s="2">
        <v>0</v>
      </c>
      <c r="S2906" s="2">
        <v>0</v>
      </c>
      <c r="T2906" s="2">
        <v>1</v>
      </c>
      <c r="U2906" s="2">
        <v>1</v>
      </c>
      <c r="V2906" s="2">
        <v>1</v>
      </c>
      <c r="W2906" s="3">
        <v>1970</v>
      </c>
      <c r="X2906" s="18" t="s">
        <v>151</v>
      </c>
      <c r="Y2906" s="3">
        <v>103</v>
      </c>
      <c r="Z2906" s="3">
        <v>0</v>
      </c>
      <c r="AA2906" s="3">
        <v>0</v>
      </c>
      <c r="AB2906" s="3">
        <v>2</v>
      </c>
      <c r="AC2906" s="3">
        <v>105</v>
      </c>
      <c r="AD2906" s="3">
        <v>4</v>
      </c>
      <c r="AE2906" s="3"/>
      <c r="AF2906" s="3">
        <v>1</v>
      </c>
      <c r="AG2906" s="3"/>
      <c r="AH2906" s="14" t="s">
        <v>63</v>
      </c>
      <c r="AI2906" s="2">
        <v>1969</v>
      </c>
      <c r="AJ2906" s="2">
        <v>103</v>
      </c>
      <c r="AK2906" s="2">
        <v>0</v>
      </c>
      <c r="AL2906" s="2">
        <v>0</v>
      </c>
      <c r="AM2906" s="2">
        <v>2</v>
      </c>
      <c r="AP2906" s="2">
        <v>0</v>
      </c>
      <c r="AR2906" s="2">
        <v>1967</v>
      </c>
      <c r="AT2906" s="2">
        <v>1968</v>
      </c>
      <c r="AU2906" s="2">
        <v>105</v>
      </c>
      <c r="AV2906" s="2">
        <v>0</v>
      </c>
      <c r="AW2906" s="2">
        <v>0</v>
      </c>
      <c r="AX2906" s="2">
        <v>0</v>
      </c>
      <c r="AZ2906" s="2">
        <v>0</v>
      </c>
      <c r="BD2906" s="2">
        <v>2</v>
      </c>
      <c r="BE2906" s="2">
        <v>105</v>
      </c>
      <c r="BF2906" s="2">
        <v>4</v>
      </c>
      <c r="BG2906" s="2">
        <v>0</v>
      </c>
      <c r="BH2906" s="2" t="s">
        <v>691</v>
      </c>
      <c r="CI2906" s="2">
        <v>105</v>
      </c>
      <c r="CJ2906" s="2">
        <v>0</v>
      </c>
      <c r="CK2906" s="2">
        <v>0</v>
      </c>
      <c r="CL2906" s="2">
        <v>0</v>
      </c>
      <c r="CM2906" s="2">
        <v>105</v>
      </c>
      <c r="CS2906" s="2">
        <v>0</v>
      </c>
      <c r="CT2906" s="3">
        <v>4</v>
      </c>
      <c r="CU2906" s="3">
        <v>25</v>
      </c>
      <c r="DA2906" s="3">
        <v>105</v>
      </c>
      <c r="DB2906" s="3">
        <v>0</v>
      </c>
      <c r="DC2906" s="3">
        <v>0</v>
      </c>
      <c r="DD2906" s="3">
        <v>0</v>
      </c>
      <c r="DE2906" s="3">
        <v>105</v>
      </c>
      <c r="DF2906" s="3">
        <v>4</v>
      </c>
      <c r="DG2906" s="3" t="s">
        <v>1420</v>
      </c>
      <c r="DH2906" s="2">
        <v>105</v>
      </c>
      <c r="DI2906" s="2">
        <v>0</v>
      </c>
      <c r="DJ2906" s="2">
        <v>0</v>
      </c>
      <c r="DK2906" s="2">
        <v>0</v>
      </c>
      <c r="DL2906" s="3">
        <v>105</v>
      </c>
      <c r="DM2906" s="2">
        <v>1</v>
      </c>
      <c r="DN2906" s="14"/>
      <c r="DO2906" s="3"/>
      <c r="DP2906" s="3"/>
      <c r="DQ2906" s="3"/>
      <c r="DR2906" s="3"/>
      <c r="DS2906" s="15"/>
      <c r="DT2906" s="3"/>
      <c r="DV2906" s="16"/>
      <c r="DW2906" s="16"/>
      <c r="DX2906" s="16"/>
      <c r="DY2906" s="16"/>
      <c r="DZ2906" s="16"/>
      <c r="EA2906" s="16"/>
      <c r="EB2906" s="16"/>
      <c r="EC2906" s="16"/>
      <c r="ED2906" s="16"/>
      <c r="EE2906" s="16"/>
      <c r="EF2906" s="15">
        <v>1</v>
      </c>
      <c r="EG2906" s="3"/>
      <c r="EI2906" s="15">
        <v>1</v>
      </c>
    </row>
    <row r="2907" spans="1:139">
      <c r="A2907" s="3">
        <v>1969</v>
      </c>
      <c r="B2907" s="3">
        <v>1969</v>
      </c>
      <c r="C2907" s="5" t="s">
        <v>438</v>
      </c>
      <c r="D2907" s="3">
        <v>18</v>
      </c>
      <c r="E2907" s="3">
        <v>0</v>
      </c>
      <c r="F2907" s="2">
        <v>22</v>
      </c>
      <c r="G2907" s="3">
        <v>9</v>
      </c>
      <c r="H2907" s="3">
        <v>1</v>
      </c>
      <c r="I2907" s="3"/>
      <c r="J2907" s="2">
        <v>0</v>
      </c>
      <c r="K2907" s="2">
        <v>0</v>
      </c>
      <c r="L2907" s="2">
        <v>0</v>
      </c>
      <c r="M2907" s="2">
        <v>0</v>
      </c>
      <c r="N2907" s="2">
        <v>0</v>
      </c>
      <c r="O2907" s="2">
        <v>0</v>
      </c>
      <c r="P2907" s="2">
        <v>1</v>
      </c>
      <c r="Q2907" s="2">
        <v>0</v>
      </c>
      <c r="R2907" s="2">
        <v>0</v>
      </c>
      <c r="S2907" s="2">
        <v>0</v>
      </c>
      <c r="T2907" s="2">
        <v>0</v>
      </c>
      <c r="U2907" s="2">
        <v>0</v>
      </c>
      <c r="V2907" s="2">
        <v>1</v>
      </c>
      <c r="W2907" s="3">
        <v>1970</v>
      </c>
      <c r="X2907" s="18" t="s">
        <v>151</v>
      </c>
      <c r="Y2907" s="3">
        <v>103</v>
      </c>
      <c r="Z2907" s="3">
        <v>0</v>
      </c>
      <c r="AA2907" s="3">
        <v>0</v>
      </c>
      <c r="AB2907" s="3">
        <v>2</v>
      </c>
      <c r="AC2907" s="3">
        <v>105</v>
      </c>
      <c r="AD2907" s="3">
        <v>4</v>
      </c>
      <c r="AE2907" s="3"/>
      <c r="AF2907" s="3">
        <v>3</v>
      </c>
      <c r="AG2907" s="3"/>
      <c r="AH2907" s="14" t="s">
        <v>63</v>
      </c>
      <c r="AI2907" s="2">
        <v>1969</v>
      </c>
      <c r="AJ2907" s="2">
        <v>103</v>
      </c>
      <c r="AK2907" s="2">
        <v>0</v>
      </c>
      <c r="AL2907" s="2">
        <v>0</v>
      </c>
      <c r="AM2907" s="2">
        <v>2</v>
      </c>
      <c r="AP2907" s="2">
        <v>1</v>
      </c>
      <c r="AR2907" s="2">
        <v>1969</v>
      </c>
      <c r="AT2907" s="2">
        <v>1968</v>
      </c>
      <c r="AU2907" s="2">
        <v>105</v>
      </c>
      <c r="AV2907" s="2">
        <v>0</v>
      </c>
      <c r="AW2907" s="2">
        <v>0</v>
      </c>
      <c r="AX2907" s="2">
        <v>0</v>
      </c>
      <c r="AZ2907" s="2">
        <v>0</v>
      </c>
      <c r="BD2907" s="2">
        <v>1</v>
      </c>
      <c r="BE2907" s="2">
        <v>105</v>
      </c>
      <c r="BF2907" s="2">
        <v>4</v>
      </c>
      <c r="BG2907" s="2">
        <v>1</v>
      </c>
      <c r="BH2907" s="2" t="s">
        <v>691</v>
      </c>
      <c r="CS2907" s="2">
        <v>0</v>
      </c>
      <c r="CT2907" s="3">
        <v>4</v>
      </c>
      <c r="CU2907" s="3">
        <v>25</v>
      </c>
      <c r="DA2907" s="3">
        <v>105</v>
      </c>
      <c r="DB2907" s="3">
        <v>0</v>
      </c>
      <c r="DC2907" s="3">
        <v>0</v>
      </c>
      <c r="DD2907" s="3">
        <v>0</v>
      </c>
      <c r="DE2907" s="3">
        <v>105</v>
      </c>
      <c r="DF2907" s="3"/>
      <c r="DG2907" s="3"/>
      <c r="DH2907" s="3"/>
      <c r="DI2907" s="3"/>
      <c r="DJ2907" s="3"/>
      <c r="DK2907" s="3"/>
      <c r="DL2907" s="3"/>
      <c r="DM2907" s="2">
        <v>1</v>
      </c>
      <c r="DN2907" s="14"/>
      <c r="DO2907" s="3"/>
      <c r="DP2907" s="3"/>
      <c r="DQ2907" s="3"/>
      <c r="DR2907" s="3"/>
      <c r="DS2907" s="15"/>
      <c r="DT2907" s="3"/>
      <c r="DV2907" s="16"/>
      <c r="DW2907" s="16"/>
      <c r="DX2907" s="16"/>
      <c r="DY2907" s="16"/>
      <c r="DZ2907" s="16"/>
      <c r="EA2907" s="16"/>
      <c r="EB2907" s="16"/>
      <c r="EC2907" s="16"/>
      <c r="ED2907" s="16"/>
      <c r="EE2907" s="16"/>
      <c r="EF2907" s="15">
        <v>1</v>
      </c>
      <c r="EG2907" s="3"/>
      <c r="EI2907" s="15">
        <v>1</v>
      </c>
    </row>
    <row r="2908" spans="1:139">
      <c r="A2908" s="3">
        <v>1970</v>
      </c>
      <c r="B2908" s="3">
        <v>1970</v>
      </c>
      <c r="C2908" s="5" t="s">
        <v>438</v>
      </c>
      <c r="D2908" s="3">
        <v>18</v>
      </c>
      <c r="E2908" s="3">
        <v>0</v>
      </c>
      <c r="F2908" s="2">
        <v>22</v>
      </c>
      <c r="G2908" s="3">
        <v>9</v>
      </c>
      <c r="H2908" s="3">
        <v>1</v>
      </c>
      <c r="I2908" s="3"/>
      <c r="J2908" s="2">
        <v>0</v>
      </c>
      <c r="K2908" s="2">
        <v>0</v>
      </c>
      <c r="L2908" s="2">
        <v>0</v>
      </c>
      <c r="M2908" s="2">
        <v>0</v>
      </c>
      <c r="N2908" s="2">
        <v>0</v>
      </c>
      <c r="O2908" s="2">
        <v>0</v>
      </c>
      <c r="P2908" s="2">
        <v>1</v>
      </c>
      <c r="Q2908" s="2">
        <v>0</v>
      </c>
      <c r="R2908" s="2">
        <v>0</v>
      </c>
      <c r="S2908" s="2">
        <v>0</v>
      </c>
      <c r="T2908" s="2">
        <v>0</v>
      </c>
      <c r="U2908" s="2">
        <v>0</v>
      </c>
      <c r="V2908" s="2">
        <v>1</v>
      </c>
      <c r="W2908" s="3">
        <v>1972</v>
      </c>
      <c r="X2908" s="18" t="s">
        <v>420</v>
      </c>
      <c r="Y2908" s="3">
        <v>104</v>
      </c>
      <c r="Z2908" s="3">
        <v>1</v>
      </c>
      <c r="AA2908" s="3">
        <v>0</v>
      </c>
      <c r="AB2908" s="3">
        <v>0</v>
      </c>
      <c r="AC2908" s="3">
        <v>105</v>
      </c>
      <c r="AD2908" s="3">
        <v>4</v>
      </c>
      <c r="AE2908" s="3"/>
      <c r="AF2908" s="3">
        <v>1</v>
      </c>
      <c r="AG2908" s="3"/>
      <c r="AH2908" s="14" t="s">
        <v>64</v>
      </c>
      <c r="AI2908" s="2">
        <v>1971</v>
      </c>
      <c r="AJ2908" s="2">
        <v>103</v>
      </c>
      <c r="AK2908" s="2">
        <v>1</v>
      </c>
      <c r="AL2908" s="2">
        <v>0</v>
      </c>
      <c r="AM2908" s="2">
        <v>1</v>
      </c>
      <c r="AP2908" s="2">
        <v>0</v>
      </c>
      <c r="AR2908" s="2">
        <v>1971</v>
      </c>
      <c r="AT2908" s="2">
        <v>1970</v>
      </c>
      <c r="AU2908" s="2">
        <v>104</v>
      </c>
      <c r="AV2908" s="2">
        <v>1</v>
      </c>
      <c r="AW2908" s="2">
        <v>0</v>
      </c>
      <c r="AX2908" s="2">
        <v>0</v>
      </c>
      <c r="AZ2908" s="2">
        <v>0</v>
      </c>
      <c r="BD2908" s="2">
        <v>1</v>
      </c>
      <c r="BE2908" s="2">
        <v>105</v>
      </c>
      <c r="BF2908" s="2">
        <v>4</v>
      </c>
      <c r="BG2908" s="2">
        <v>0</v>
      </c>
      <c r="BH2908" s="2" t="s">
        <v>691</v>
      </c>
      <c r="CS2908" s="2">
        <v>0</v>
      </c>
      <c r="CT2908" s="3">
        <v>4</v>
      </c>
      <c r="CU2908" s="3" t="s">
        <v>777</v>
      </c>
      <c r="DA2908" s="3">
        <v>104</v>
      </c>
      <c r="DB2908" s="3">
        <v>1</v>
      </c>
      <c r="DC2908" s="3">
        <v>0</v>
      </c>
      <c r="DD2908" s="3">
        <v>0</v>
      </c>
      <c r="DE2908" s="3">
        <v>105</v>
      </c>
      <c r="DF2908" s="3"/>
      <c r="DG2908" s="3"/>
      <c r="DH2908" s="3"/>
      <c r="DI2908" s="3"/>
      <c r="DJ2908" s="3"/>
      <c r="DK2908" s="3"/>
      <c r="DL2908" s="3"/>
      <c r="DM2908" s="2">
        <v>1</v>
      </c>
      <c r="DN2908" s="14"/>
      <c r="DO2908" s="3"/>
      <c r="DP2908" s="3"/>
      <c r="DQ2908" s="3"/>
      <c r="DR2908" s="3"/>
      <c r="DS2908" s="15"/>
      <c r="DT2908" s="3"/>
      <c r="DV2908" s="16"/>
      <c r="DW2908" s="16"/>
      <c r="DX2908" s="16"/>
      <c r="DY2908" s="16"/>
      <c r="DZ2908" s="16"/>
      <c r="EA2908" s="16"/>
      <c r="EB2908" s="16"/>
      <c r="EC2908" s="16"/>
      <c r="ED2908" s="16"/>
      <c r="EE2908" s="16"/>
      <c r="EF2908" s="15">
        <v>1</v>
      </c>
      <c r="EG2908" s="3"/>
      <c r="EI2908" s="15">
        <v>1</v>
      </c>
    </row>
    <row r="2909" spans="1:139">
      <c r="A2909" s="3">
        <v>1971</v>
      </c>
      <c r="B2909" s="3">
        <v>1971</v>
      </c>
      <c r="C2909" s="5" t="s">
        <v>438</v>
      </c>
      <c r="D2909" s="3">
        <v>18</v>
      </c>
      <c r="E2909" s="3">
        <v>0</v>
      </c>
      <c r="F2909" s="2">
        <v>22</v>
      </c>
      <c r="G2909" s="3">
        <v>9</v>
      </c>
      <c r="H2909" s="3">
        <v>1</v>
      </c>
      <c r="I2909" s="3"/>
      <c r="J2909" s="2">
        <v>0</v>
      </c>
      <c r="K2909" s="2">
        <v>0</v>
      </c>
      <c r="L2909" s="2">
        <v>0</v>
      </c>
      <c r="M2909" s="2">
        <v>0</v>
      </c>
      <c r="N2909" s="2">
        <v>0</v>
      </c>
      <c r="O2909" s="2">
        <v>0</v>
      </c>
      <c r="P2909" s="2">
        <v>1</v>
      </c>
      <c r="Q2909" s="2">
        <v>0</v>
      </c>
      <c r="R2909" s="2">
        <v>0</v>
      </c>
      <c r="S2909" s="2">
        <v>0</v>
      </c>
      <c r="T2909" s="2">
        <v>0</v>
      </c>
      <c r="U2909" s="2">
        <v>0</v>
      </c>
      <c r="V2909" s="2">
        <v>1</v>
      </c>
      <c r="W2909" s="3">
        <v>1972</v>
      </c>
      <c r="X2909" s="18" t="s">
        <v>420</v>
      </c>
      <c r="Y2909" s="3">
        <v>104</v>
      </c>
      <c r="Z2909" s="3">
        <v>1</v>
      </c>
      <c r="AA2909" s="3">
        <v>0</v>
      </c>
      <c r="AB2909" s="3">
        <v>0</v>
      </c>
      <c r="AC2909" s="3">
        <v>105</v>
      </c>
      <c r="AD2909" s="3">
        <v>4</v>
      </c>
      <c r="AE2909" s="3"/>
      <c r="AF2909" s="3">
        <v>3</v>
      </c>
      <c r="AG2909" s="3"/>
      <c r="AH2909" s="14" t="s">
        <v>64</v>
      </c>
      <c r="AI2909" s="2">
        <v>1971</v>
      </c>
      <c r="AJ2909" s="2">
        <v>103</v>
      </c>
      <c r="AK2909" s="2">
        <v>1</v>
      </c>
      <c r="AL2909" s="2">
        <v>0</v>
      </c>
      <c r="AM2909" s="2">
        <v>1</v>
      </c>
      <c r="AP2909" s="2">
        <v>1</v>
      </c>
      <c r="AR2909" s="2">
        <v>1971</v>
      </c>
      <c r="AT2909" s="2">
        <v>1970</v>
      </c>
      <c r="AU2909" s="2">
        <v>104</v>
      </c>
      <c r="AV2909" s="2">
        <v>1</v>
      </c>
      <c r="AW2909" s="2">
        <v>0</v>
      </c>
      <c r="AX2909" s="2">
        <v>0</v>
      </c>
      <c r="AZ2909" s="2">
        <v>0</v>
      </c>
      <c r="BD2909" s="2">
        <v>2</v>
      </c>
      <c r="BE2909" s="2">
        <v>105</v>
      </c>
      <c r="BF2909" s="2">
        <v>4</v>
      </c>
      <c r="BG2909" s="2">
        <v>1</v>
      </c>
      <c r="BH2909" s="2" t="s">
        <v>91</v>
      </c>
      <c r="CS2909" s="2">
        <v>0</v>
      </c>
      <c r="CT2909" s="3">
        <v>4</v>
      </c>
      <c r="CU2909" s="3" t="s">
        <v>777</v>
      </c>
      <c r="DA2909" s="3">
        <v>104</v>
      </c>
      <c r="DB2909" s="3">
        <v>1</v>
      </c>
      <c r="DC2909" s="3">
        <v>0</v>
      </c>
      <c r="DD2909" s="3">
        <v>0</v>
      </c>
      <c r="DE2909" s="3">
        <v>105</v>
      </c>
      <c r="DF2909" s="3"/>
      <c r="DG2909" s="3"/>
      <c r="DH2909" s="3"/>
      <c r="DI2909" s="3"/>
      <c r="DJ2909" s="3"/>
      <c r="DK2909" s="3"/>
      <c r="DL2909" s="3"/>
      <c r="DM2909" s="2">
        <v>1</v>
      </c>
      <c r="DN2909" s="14"/>
      <c r="DO2909" s="3"/>
      <c r="DP2909" s="3"/>
      <c r="DQ2909" s="3"/>
      <c r="DR2909" s="3"/>
      <c r="DS2909" s="15"/>
      <c r="DT2909" s="3"/>
      <c r="DV2909" s="16"/>
      <c r="DW2909" s="16"/>
      <c r="DX2909" s="16"/>
      <c r="DY2909" s="16"/>
      <c r="DZ2909" s="16"/>
      <c r="EA2909" s="16"/>
      <c r="EB2909" s="16"/>
      <c r="EC2909" s="16"/>
      <c r="ED2909" s="16"/>
      <c r="EE2909" s="16"/>
      <c r="EF2909" s="15">
        <v>1</v>
      </c>
      <c r="EG2909" s="3"/>
      <c r="EI2909" s="15">
        <v>1</v>
      </c>
    </row>
    <row r="2910" spans="1:139">
      <c r="A2910" s="3">
        <v>1972</v>
      </c>
      <c r="B2910" s="3">
        <v>1972</v>
      </c>
      <c r="C2910" s="5" t="s">
        <v>438</v>
      </c>
      <c r="D2910" s="3">
        <v>18</v>
      </c>
      <c r="E2910" s="3">
        <v>0</v>
      </c>
      <c r="F2910" s="2">
        <v>22</v>
      </c>
      <c r="G2910" s="3">
        <v>9</v>
      </c>
      <c r="H2910" s="3">
        <v>1</v>
      </c>
      <c r="I2910" s="3"/>
      <c r="J2910" s="2">
        <v>105</v>
      </c>
      <c r="K2910" s="2">
        <v>105</v>
      </c>
      <c r="L2910" s="2">
        <v>1</v>
      </c>
      <c r="M2910" s="2">
        <v>1</v>
      </c>
      <c r="N2910" s="2">
        <v>1</v>
      </c>
      <c r="O2910" s="2">
        <v>1</v>
      </c>
      <c r="P2910" s="2">
        <v>1</v>
      </c>
      <c r="Q2910" s="2">
        <v>0</v>
      </c>
      <c r="R2910" s="2">
        <v>0</v>
      </c>
      <c r="S2910" s="2">
        <v>0</v>
      </c>
      <c r="T2910" s="2">
        <v>1</v>
      </c>
      <c r="U2910" s="2">
        <v>1</v>
      </c>
      <c r="V2910" s="2">
        <v>1</v>
      </c>
      <c r="W2910" s="3">
        <v>1974</v>
      </c>
      <c r="X2910" s="18" t="s">
        <v>421</v>
      </c>
      <c r="Y2910" s="3">
        <v>101</v>
      </c>
      <c r="Z2910" s="3">
        <v>4</v>
      </c>
      <c r="AA2910" s="3">
        <v>0</v>
      </c>
      <c r="AB2910" s="3">
        <v>0</v>
      </c>
      <c r="AC2910" s="3">
        <v>105</v>
      </c>
      <c r="AD2910" s="3">
        <v>4</v>
      </c>
      <c r="AE2910" s="3"/>
      <c r="AF2910" s="3">
        <v>1</v>
      </c>
      <c r="AG2910" s="3"/>
      <c r="AH2910" s="14" t="s">
        <v>65</v>
      </c>
      <c r="AI2910" s="2">
        <v>1973</v>
      </c>
      <c r="AJ2910" s="2">
        <v>101</v>
      </c>
      <c r="AK2910" s="2">
        <v>4</v>
      </c>
      <c r="AL2910" s="2">
        <v>0</v>
      </c>
      <c r="AM2910" s="2">
        <v>0</v>
      </c>
      <c r="AP2910" s="2">
        <v>0</v>
      </c>
      <c r="AR2910" s="2">
        <v>1973</v>
      </c>
      <c r="AT2910" s="2">
        <v>1972</v>
      </c>
      <c r="AU2910" s="2">
        <v>101</v>
      </c>
      <c r="AV2910" s="2">
        <v>4</v>
      </c>
      <c r="AW2910" s="2">
        <v>0</v>
      </c>
      <c r="AX2910" s="2">
        <v>0</v>
      </c>
      <c r="AZ2910" s="2">
        <v>0</v>
      </c>
      <c r="BD2910" s="2">
        <v>2</v>
      </c>
      <c r="BE2910" s="2">
        <v>105</v>
      </c>
      <c r="BF2910" s="2">
        <v>4</v>
      </c>
      <c r="BG2910" s="2">
        <v>0</v>
      </c>
      <c r="BH2910" s="2" t="s">
        <v>91</v>
      </c>
      <c r="CI2910" s="2">
        <v>103</v>
      </c>
      <c r="CJ2910" s="2">
        <v>2</v>
      </c>
      <c r="CK2910" s="2">
        <v>0</v>
      </c>
      <c r="CL2910" s="2">
        <v>0</v>
      </c>
      <c r="CM2910" s="2">
        <v>105</v>
      </c>
      <c r="CS2910" s="2">
        <v>0</v>
      </c>
      <c r="CT2910" s="3">
        <v>2</v>
      </c>
      <c r="CU2910" s="3">
        <v>2</v>
      </c>
      <c r="DA2910" s="3">
        <v>101</v>
      </c>
      <c r="DB2910" s="3">
        <v>4</v>
      </c>
      <c r="DC2910" s="3">
        <v>0</v>
      </c>
      <c r="DD2910" s="3">
        <v>0</v>
      </c>
      <c r="DE2910" s="3">
        <v>105</v>
      </c>
      <c r="DF2910" s="3">
        <v>3</v>
      </c>
      <c r="DG2910" s="3">
        <v>10</v>
      </c>
      <c r="DH2910" s="3">
        <v>101</v>
      </c>
      <c r="DI2910" s="3">
        <v>4</v>
      </c>
      <c r="DJ2910" s="3">
        <v>0</v>
      </c>
      <c r="DK2910" s="3">
        <v>0</v>
      </c>
      <c r="DL2910" s="3">
        <v>105</v>
      </c>
      <c r="DM2910" s="2">
        <v>1</v>
      </c>
      <c r="DN2910" s="14"/>
      <c r="DO2910" s="3"/>
      <c r="DP2910" s="3"/>
      <c r="DQ2910" s="3"/>
      <c r="DR2910" s="3"/>
      <c r="DS2910" s="15"/>
      <c r="DT2910" s="3"/>
      <c r="DV2910" s="16"/>
      <c r="DW2910" s="16"/>
      <c r="DX2910" s="16"/>
      <c r="DY2910" s="16"/>
      <c r="DZ2910" s="16"/>
      <c r="EA2910" s="16"/>
      <c r="EB2910" s="16"/>
      <c r="EC2910" s="16"/>
      <c r="ED2910" s="16"/>
      <c r="EE2910" s="16"/>
      <c r="EF2910" s="15">
        <v>1</v>
      </c>
      <c r="EG2910" s="3"/>
      <c r="EI2910" s="15">
        <v>1</v>
      </c>
    </row>
    <row r="2911" spans="1:139">
      <c r="A2911" s="3">
        <v>1973</v>
      </c>
      <c r="B2911" s="3">
        <v>1973</v>
      </c>
      <c r="C2911" s="5" t="s">
        <v>438</v>
      </c>
      <c r="D2911" s="3">
        <v>18</v>
      </c>
      <c r="E2911" s="3">
        <v>0</v>
      </c>
      <c r="F2911" s="2">
        <v>22</v>
      </c>
      <c r="G2911" s="3">
        <v>9</v>
      </c>
      <c r="H2911" s="3">
        <v>1</v>
      </c>
      <c r="I2911" s="3"/>
      <c r="J2911" s="2">
        <v>0</v>
      </c>
      <c r="K2911" s="2">
        <v>0</v>
      </c>
      <c r="L2911" s="2">
        <v>0</v>
      </c>
      <c r="M2911" s="2">
        <v>0</v>
      </c>
      <c r="N2911" s="2">
        <v>0</v>
      </c>
      <c r="O2911" s="2">
        <v>0</v>
      </c>
      <c r="P2911" s="2">
        <v>1</v>
      </c>
      <c r="Q2911" s="2">
        <v>0</v>
      </c>
      <c r="R2911" s="2">
        <v>0</v>
      </c>
      <c r="S2911" s="2">
        <v>0</v>
      </c>
      <c r="T2911" s="2">
        <v>0</v>
      </c>
      <c r="U2911" s="2">
        <v>0</v>
      </c>
      <c r="V2911" s="2">
        <v>1</v>
      </c>
      <c r="W2911" s="3">
        <v>1974</v>
      </c>
      <c r="X2911" s="18" t="s">
        <v>421</v>
      </c>
      <c r="Y2911" s="3">
        <v>101</v>
      </c>
      <c r="Z2911" s="3">
        <v>4</v>
      </c>
      <c r="AA2911" s="3">
        <v>0</v>
      </c>
      <c r="AB2911" s="3">
        <v>0</v>
      </c>
      <c r="AC2911" s="3">
        <v>105</v>
      </c>
      <c r="AD2911" s="3">
        <v>4</v>
      </c>
      <c r="AE2911" s="3"/>
      <c r="AF2911" s="3">
        <v>3</v>
      </c>
      <c r="AG2911" s="3"/>
      <c r="AH2911" s="14" t="s">
        <v>65</v>
      </c>
      <c r="AI2911" s="2">
        <v>1973</v>
      </c>
      <c r="AJ2911" s="2">
        <v>101</v>
      </c>
      <c r="AK2911" s="2">
        <v>4</v>
      </c>
      <c r="AL2911" s="2">
        <v>0</v>
      </c>
      <c r="AM2911" s="2">
        <v>0</v>
      </c>
      <c r="AP2911" s="2">
        <v>1</v>
      </c>
      <c r="AR2911" s="2">
        <v>1973</v>
      </c>
      <c r="AT2911" s="2">
        <v>1972</v>
      </c>
      <c r="AU2911" s="2">
        <v>101</v>
      </c>
      <c r="AV2911" s="2">
        <v>4</v>
      </c>
      <c r="AW2911" s="2">
        <v>0</v>
      </c>
      <c r="AX2911" s="2">
        <v>0</v>
      </c>
      <c r="AZ2911" s="2">
        <v>1</v>
      </c>
      <c r="BD2911" s="2">
        <v>0</v>
      </c>
      <c r="BE2911" s="2">
        <v>105</v>
      </c>
      <c r="BF2911" s="2">
        <v>4</v>
      </c>
      <c r="BG2911" s="2">
        <v>1</v>
      </c>
      <c r="BH2911" s="2" t="s">
        <v>91</v>
      </c>
      <c r="CS2911" s="2">
        <v>0</v>
      </c>
      <c r="CT2911" s="3">
        <v>2</v>
      </c>
      <c r="CU2911" s="3">
        <v>2</v>
      </c>
      <c r="DA2911" s="3">
        <v>101</v>
      </c>
      <c r="DB2911" s="3">
        <v>4</v>
      </c>
      <c r="DC2911" s="3">
        <v>0</v>
      </c>
      <c r="DD2911" s="3">
        <v>0</v>
      </c>
      <c r="DE2911" s="3">
        <v>105</v>
      </c>
      <c r="DM2911" s="2">
        <v>1</v>
      </c>
      <c r="DN2911" s="14"/>
      <c r="DO2911" s="3"/>
      <c r="DP2911" s="3"/>
      <c r="DQ2911" s="3"/>
      <c r="DR2911" s="3"/>
      <c r="DS2911" s="15"/>
      <c r="DT2911" s="3"/>
      <c r="DV2911" s="16"/>
      <c r="DW2911" s="16"/>
      <c r="DX2911" s="16"/>
      <c r="DY2911" s="16"/>
      <c r="DZ2911" s="16"/>
      <c r="EA2911" s="16"/>
      <c r="EB2911" s="16"/>
      <c r="EC2911" s="16"/>
      <c r="ED2911" s="16"/>
      <c r="EE2911" s="16"/>
      <c r="EF2911" s="15">
        <v>1</v>
      </c>
      <c r="EG2911" s="3"/>
      <c r="EI2911" s="15">
        <v>1</v>
      </c>
    </row>
    <row r="2912" spans="1:139">
      <c r="A2912" s="3">
        <v>1974</v>
      </c>
      <c r="B2912" s="3">
        <v>1974</v>
      </c>
      <c r="C2912" s="5" t="s">
        <v>438</v>
      </c>
      <c r="D2912" s="3">
        <v>18</v>
      </c>
      <c r="E2912" s="3">
        <v>0</v>
      </c>
      <c r="F2912" s="2">
        <v>22</v>
      </c>
      <c r="G2912" s="3">
        <v>9</v>
      </c>
      <c r="H2912" s="3">
        <v>1</v>
      </c>
      <c r="I2912" s="3"/>
      <c r="J2912" s="2">
        <v>0</v>
      </c>
      <c r="K2912" s="2">
        <v>0</v>
      </c>
      <c r="L2912" s="2">
        <v>0</v>
      </c>
      <c r="M2912" s="2">
        <v>0</v>
      </c>
      <c r="N2912" s="2">
        <v>0</v>
      </c>
      <c r="O2912" s="2">
        <v>0</v>
      </c>
      <c r="P2912" s="2">
        <v>1</v>
      </c>
      <c r="Q2912" s="2">
        <v>0</v>
      </c>
      <c r="R2912" s="2">
        <v>0</v>
      </c>
      <c r="S2912" s="2">
        <v>0</v>
      </c>
      <c r="T2912" s="2">
        <v>0</v>
      </c>
      <c r="U2912" s="2">
        <v>0</v>
      </c>
      <c r="V2912" s="2">
        <v>1</v>
      </c>
      <c r="W2912" s="3">
        <v>1976</v>
      </c>
      <c r="X2912" s="18" t="s">
        <v>36</v>
      </c>
      <c r="Y2912" s="3">
        <v>101</v>
      </c>
      <c r="Z2912" s="3">
        <v>4</v>
      </c>
      <c r="AA2912" s="3">
        <v>0</v>
      </c>
      <c r="AB2912" s="3">
        <v>0</v>
      </c>
      <c r="AC2912" s="3">
        <v>105</v>
      </c>
      <c r="AD2912" s="3">
        <v>4</v>
      </c>
      <c r="AE2912" s="3"/>
      <c r="AF2912" s="3">
        <v>1</v>
      </c>
      <c r="AG2912" s="3"/>
      <c r="AH2912" s="14" t="s">
        <v>67</v>
      </c>
      <c r="AI2912" s="2">
        <v>1975</v>
      </c>
      <c r="AJ2912" s="2">
        <v>100</v>
      </c>
      <c r="AK2912" s="2">
        <v>4</v>
      </c>
      <c r="AL2912" s="2">
        <v>0</v>
      </c>
      <c r="AM2912" s="2">
        <v>1</v>
      </c>
      <c r="AP2912" s="2">
        <v>0</v>
      </c>
      <c r="AR2912" s="2">
        <v>1974</v>
      </c>
      <c r="AT2912" s="2">
        <v>1972</v>
      </c>
      <c r="AU2912" s="2">
        <v>101</v>
      </c>
      <c r="AV2912" s="2">
        <v>4</v>
      </c>
      <c r="AW2912" s="2">
        <v>0</v>
      </c>
      <c r="AX2912" s="2">
        <v>0</v>
      </c>
      <c r="AZ2912" s="2">
        <v>1</v>
      </c>
      <c r="BD2912" s="2">
        <v>0</v>
      </c>
      <c r="BE2912" s="2">
        <v>105</v>
      </c>
      <c r="BF2912" s="2">
        <v>4</v>
      </c>
      <c r="BG2912" s="2">
        <v>0</v>
      </c>
      <c r="BH2912" s="2" t="s">
        <v>91</v>
      </c>
      <c r="CS2912" s="2">
        <v>0</v>
      </c>
      <c r="CT2912" s="3">
        <v>2</v>
      </c>
      <c r="CU2912" s="3" t="s">
        <v>808</v>
      </c>
      <c r="DA2912" s="3">
        <v>101</v>
      </c>
      <c r="DB2912" s="3">
        <v>4</v>
      </c>
      <c r="DC2912" s="3">
        <v>0</v>
      </c>
      <c r="DD2912" s="3">
        <v>0</v>
      </c>
      <c r="DE2912" s="3">
        <v>105</v>
      </c>
      <c r="DF2912" s="3"/>
      <c r="DG2912" s="3"/>
      <c r="DH2912" s="3"/>
      <c r="DI2912" s="3"/>
      <c r="DJ2912" s="3"/>
      <c r="DK2912" s="3"/>
      <c r="DL2912" s="3"/>
      <c r="DM2912" s="2">
        <v>1</v>
      </c>
      <c r="DN2912" s="14"/>
      <c r="DO2912" s="3"/>
      <c r="DP2912" s="3"/>
      <c r="DQ2912" s="3"/>
      <c r="DR2912" s="3"/>
      <c r="DS2912" s="15"/>
      <c r="DT2912" s="3"/>
      <c r="DV2912" s="16"/>
      <c r="DW2912" s="16"/>
      <c r="DX2912" s="16"/>
      <c r="DY2912" s="16"/>
      <c r="DZ2912" s="16"/>
      <c r="EA2912" s="16"/>
      <c r="EB2912" s="16"/>
      <c r="EC2912" s="16"/>
      <c r="ED2912" s="16"/>
      <c r="EE2912" s="16"/>
      <c r="EF2912" s="15">
        <v>1</v>
      </c>
      <c r="EG2912" s="3"/>
      <c r="EI2912" s="15">
        <v>1</v>
      </c>
    </row>
    <row r="2913" spans="1:139">
      <c r="A2913" s="3">
        <v>1975</v>
      </c>
      <c r="B2913" s="3">
        <v>1974</v>
      </c>
      <c r="C2913" s="5" t="s">
        <v>438</v>
      </c>
      <c r="D2913" s="3">
        <v>18</v>
      </c>
      <c r="E2913" s="3">
        <v>0</v>
      </c>
      <c r="F2913" s="2">
        <v>22</v>
      </c>
      <c r="G2913" s="3">
        <v>9</v>
      </c>
      <c r="H2913" s="3">
        <v>1</v>
      </c>
      <c r="I2913" s="3"/>
      <c r="J2913" s="2">
        <v>0</v>
      </c>
      <c r="K2913" s="2">
        <v>0</v>
      </c>
      <c r="L2913" s="2">
        <v>0</v>
      </c>
      <c r="M2913" s="2">
        <v>0</v>
      </c>
      <c r="N2913" s="2">
        <v>0</v>
      </c>
      <c r="O2913" s="2">
        <v>0</v>
      </c>
      <c r="P2913" s="2">
        <v>1</v>
      </c>
      <c r="Q2913" s="2">
        <v>0</v>
      </c>
      <c r="R2913" s="2">
        <v>0</v>
      </c>
      <c r="S2913" s="2">
        <v>0</v>
      </c>
      <c r="T2913" s="2">
        <v>0</v>
      </c>
      <c r="U2913" s="2">
        <v>0</v>
      </c>
      <c r="V2913" s="2">
        <v>1</v>
      </c>
      <c r="W2913" s="3">
        <v>1976</v>
      </c>
      <c r="X2913" s="18" t="s">
        <v>36</v>
      </c>
      <c r="Y2913" s="3">
        <v>101</v>
      </c>
      <c r="Z2913" s="3">
        <v>4</v>
      </c>
      <c r="AA2913" s="3">
        <v>0</v>
      </c>
      <c r="AB2913" s="3">
        <v>0</v>
      </c>
      <c r="AC2913" s="3">
        <v>105</v>
      </c>
      <c r="AD2913" s="3">
        <v>4</v>
      </c>
      <c r="AE2913" s="3"/>
      <c r="AF2913" s="3">
        <v>3</v>
      </c>
      <c r="AG2913" s="3"/>
      <c r="AH2913" s="14" t="s">
        <v>67</v>
      </c>
      <c r="AI2913" s="2">
        <v>1975</v>
      </c>
      <c r="AJ2913" s="2">
        <v>100</v>
      </c>
      <c r="AK2913" s="2">
        <v>4</v>
      </c>
      <c r="AL2913" s="2">
        <v>0</v>
      </c>
      <c r="AM2913" s="2">
        <v>1</v>
      </c>
      <c r="AP2913" s="2">
        <v>1</v>
      </c>
      <c r="AR2913" s="2">
        <v>1975</v>
      </c>
      <c r="AT2913" s="2">
        <v>1974</v>
      </c>
      <c r="AU2913" s="2">
        <v>100</v>
      </c>
      <c r="AV2913" s="2">
        <v>4</v>
      </c>
      <c r="AW2913" s="2">
        <v>0</v>
      </c>
      <c r="AX2913" s="2">
        <v>1</v>
      </c>
      <c r="AZ2913" s="2">
        <v>1</v>
      </c>
      <c r="BD2913" s="2">
        <v>0</v>
      </c>
      <c r="BE2913" s="2">
        <v>105</v>
      </c>
      <c r="BF2913" s="2">
        <v>4</v>
      </c>
      <c r="BG2913" s="2">
        <v>1</v>
      </c>
      <c r="BH2913" s="2" t="s">
        <v>91</v>
      </c>
      <c r="CS2913" s="2">
        <v>0</v>
      </c>
      <c r="CT2913" s="3">
        <v>2</v>
      </c>
      <c r="CU2913" s="3" t="s">
        <v>808</v>
      </c>
      <c r="DA2913" s="3">
        <v>101</v>
      </c>
      <c r="DB2913" s="3">
        <v>4</v>
      </c>
      <c r="DC2913" s="3">
        <v>0</v>
      </c>
      <c r="DD2913" s="3">
        <v>0</v>
      </c>
      <c r="DE2913" s="3">
        <v>105</v>
      </c>
      <c r="DF2913" s="3"/>
      <c r="DG2913" s="3"/>
      <c r="DH2913" s="3"/>
      <c r="DI2913" s="3"/>
      <c r="DJ2913" s="3"/>
      <c r="DK2913" s="3"/>
      <c r="DL2913" s="3"/>
      <c r="DM2913" s="2">
        <v>1</v>
      </c>
      <c r="DN2913" s="14"/>
      <c r="DO2913" s="3"/>
      <c r="DP2913" s="3"/>
      <c r="DQ2913" s="3"/>
      <c r="DR2913" s="3"/>
      <c r="DS2913" s="15"/>
      <c r="DT2913" s="3"/>
      <c r="DV2913" s="16"/>
      <c r="DW2913" s="16"/>
      <c r="DX2913" s="16"/>
      <c r="DY2913" s="16"/>
      <c r="DZ2913" s="16"/>
      <c r="EA2913" s="16"/>
      <c r="EB2913" s="16"/>
      <c r="EC2913" s="16"/>
      <c r="ED2913" s="16"/>
      <c r="EE2913" s="16"/>
      <c r="EF2913" s="15">
        <v>1</v>
      </c>
      <c r="EG2913" s="3"/>
      <c r="EI2913" s="15">
        <v>1</v>
      </c>
    </row>
    <row r="2914" spans="1:139">
      <c r="A2914" s="3">
        <v>1976</v>
      </c>
      <c r="B2914" s="3">
        <v>1975</v>
      </c>
      <c r="C2914" s="5" t="s">
        <v>438</v>
      </c>
      <c r="D2914" s="3">
        <v>18</v>
      </c>
      <c r="E2914" s="3">
        <v>0</v>
      </c>
      <c r="F2914" s="2">
        <v>22</v>
      </c>
      <c r="G2914" s="3">
        <v>9</v>
      </c>
      <c r="H2914" s="3">
        <v>1</v>
      </c>
      <c r="I2914" s="3"/>
      <c r="J2914" s="2">
        <v>105</v>
      </c>
      <c r="K2914" s="2">
        <v>105</v>
      </c>
      <c r="L2914" s="2">
        <v>1</v>
      </c>
      <c r="M2914" s="2">
        <v>1</v>
      </c>
      <c r="N2914" s="2">
        <v>1</v>
      </c>
      <c r="O2914" s="2">
        <v>1</v>
      </c>
      <c r="P2914" s="2">
        <v>1</v>
      </c>
      <c r="Q2914" s="2">
        <v>0</v>
      </c>
      <c r="R2914" s="2">
        <v>0</v>
      </c>
      <c r="S2914" s="2">
        <v>0</v>
      </c>
      <c r="T2914" s="2">
        <v>1</v>
      </c>
      <c r="U2914" s="2">
        <v>1</v>
      </c>
      <c r="V2914" s="2">
        <v>1</v>
      </c>
      <c r="W2914" s="3">
        <v>1978</v>
      </c>
      <c r="X2914" s="18" t="s">
        <v>45</v>
      </c>
      <c r="Y2914" s="3">
        <v>101</v>
      </c>
      <c r="Z2914" s="3">
        <v>4</v>
      </c>
      <c r="AA2914" s="3">
        <v>0</v>
      </c>
      <c r="AB2914" s="3">
        <v>0</v>
      </c>
      <c r="AC2914" s="3">
        <v>105</v>
      </c>
      <c r="AD2914" s="3">
        <v>4</v>
      </c>
      <c r="AE2914" s="3"/>
      <c r="AF2914" s="3">
        <v>1</v>
      </c>
      <c r="AG2914" s="3"/>
      <c r="AH2914" s="14" t="s">
        <v>68</v>
      </c>
      <c r="AI2914" s="2">
        <v>1977</v>
      </c>
      <c r="AJ2914" s="2">
        <v>101</v>
      </c>
      <c r="AK2914" s="2">
        <v>4</v>
      </c>
      <c r="AL2914" s="2">
        <v>0</v>
      </c>
      <c r="AM2914" s="2">
        <v>0</v>
      </c>
      <c r="AP2914" s="2">
        <v>0</v>
      </c>
      <c r="AR2914" s="2">
        <v>1976</v>
      </c>
      <c r="AT2914" s="2">
        <v>1974</v>
      </c>
      <c r="AU2914" s="2">
        <v>101</v>
      </c>
      <c r="AV2914" s="2">
        <v>4</v>
      </c>
      <c r="AW2914" s="2">
        <v>0</v>
      </c>
      <c r="AX2914" s="2">
        <v>0</v>
      </c>
      <c r="AZ2914" s="2">
        <v>1</v>
      </c>
      <c r="BD2914" s="2">
        <v>0</v>
      </c>
      <c r="BE2914" s="2">
        <v>105</v>
      </c>
      <c r="BF2914" s="2">
        <v>4</v>
      </c>
      <c r="BG2914" s="2">
        <v>0</v>
      </c>
      <c r="BH2914" s="2" t="s">
        <v>91</v>
      </c>
      <c r="CI2914" s="2">
        <v>101</v>
      </c>
      <c r="CJ2914" s="2">
        <v>4</v>
      </c>
      <c r="CK2914" s="2">
        <v>0</v>
      </c>
      <c r="CL2914" s="2">
        <v>0</v>
      </c>
      <c r="CM2914" s="2">
        <v>105</v>
      </c>
      <c r="CS2914" s="2">
        <v>0</v>
      </c>
      <c r="CT2914" s="3">
        <v>2</v>
      </c>
      <c r="CU2914" s="3">
        <v>2</v>
      </c>
      <c r="DA2914" s="3">
        <v>101</v>
      </c>
      <c r="DB2914" s="3">
        <v>4</v>
      </c>
      <c r="DC2914" s="3">
        <v>0</v>
      </c>
      <c r="DD2914" s="3">
        <v>0</v>
      </c>
      <c r="DE2914" s="3">
        <v>105</v>
      </c>
      <c r="DF2914" s="3">
        <v>3</v>
      </c>
      <c r="DG2914" s="3">
        <v>10</v>
      </c>
      <c r="DH2914" s="3">
        <v>101</v>
      </c>
      <c r="DI2914" s="3">
        <v>4</v>
      </c>
      <c r="DJ2914" s="3">
        <v>0</v>
      </c>
      <c r="DK2914" s="3">
        <v>0</v>
      </c>
      <c r="DL2914" s="3">
        <v>105</v>
      </c>
      <c r="DM2914" s="2">
        <v>1</v>
      </c>
      <c r="DN2914" s="14" t="s">
        <v>94</v>
      </c>
      <c r="DO2914" s="3"/>
      <c r="DP2914" s="3"/>
      <c r="DQ2914" s="3"/>
      <c r="DR2914" s="3"/>
      <c r="DS2914" s="15">
        <v>1</v>
      </c>
      <c r="DT2914" s="3">
        <v>0</v>
      </c>
      <c r="DU2914" s="2" t="s">
        <v>1478</v>
      </c>
      <c r="DV2914" s="16"/>
      <c r="DW2914" s="16"/>
      <c r="DX2914" s="16"/>
      <c r="DY2914" s="16"/>
      <c r="DZ2914" s="16"/>
      <c r="EA2914" s="16"/>
      <c r="EB2914" s="16"/>
      <c r="EC2914" s="16"/>
      <c r="ED2914" s="16"/>
      <c r="EE2914" s="16"/>
      <c r="EF2914" s="15">
        <v>1</v>
      </c>
      <c r="EG2914" s="3"/>
      <c r="EI2914" s="15">
        <v>1</v>
      </c>
    </row>
    <row r="2915" spans="1:139">
      <c r="A2915" s="3">
        <v>1977</v>
      </c>
      <c r="B2915" s="3">
        <v>1976</v>
      </c>
      <c r="C2915" s="5" t="s">
        <v>438</v>
      </c>
      <c r="D2915" s="3">
        <v>18</v>
      </c>
      <c r="E2915" s="3">
        <v>0</v>
      </c>
      <c r="F2915" s="2">
        <v>22</v>
      </c>
      <c r="G2915" s="3">
        <v>9</v>
      </c>
      <c r="H2915" s="3">
        <v>1</v>
      </c>
      <c r="I2915" s="3"/>
      <c r="J2915" s="2">
        <v>0</v>
      </c>
      <c r="K2915" s="2">
        <v>0</v>
      </c>
      <c r="L2915" s="2">
        <v>0</v>
      </c>
      <c r="M2915" s="2">
        <v>0</v>
      </c>
      <c r="N2915" s="2">
        <v>0</v>
      </c>
      <c r="O2915" s="2">
        <v>0</v>
      </c>
      <c r="P2915" s="2">
        <v>1</v>
      </c>
      <c r="Q2915" s="2">
        <v>0</v>
      </c>
      <c r="R2915" s="2">
        <v>0</v>
      </c>
      <c r="S2915" s="2">
        <v>0</v>
      </c>
      <c r="T2915" s="2">
        <v>0</v>
      </c>
      <c r="U2915" s="2">
        <v>0</v>
      </c>
      <c r="V2915" s="2">
        <v>1</v>
      </c>
      <c r="W2915" s="3">
        <v>1978</v>
      </c>
      <c r="X2915" s="18" t="s">
        <v>45</v>
      </c>
      <c r="Y2915" s="3">
        <v>101</v>
      </c>
      <c r="Z2915" s="3">
        <v>4</v>
      </c>
      <c r="AA2915" s="3">
        <v>0</v>
      </c>
      <c r="AB2915" s="3">
        <v>0</v>
      </c>
      <c r="AC2915" s="3">
        <v>105</v>
      </c>
      <c r="AD2915" s="3">
        <v>4</v>
      </c>
      <c r="AE2915" s="3"/>
      <c r="AF2915" s="3">
        <v>1</v>
      </c>
      <c r="AG2915" s="3"/>
      <c r="AH2915" s="14" t="s">
        <v>68</v>
      </c>
      <c r="AI2915" s="2">
        <v>1977</v>
      </c>
      <c r="AJ2915" s="2">
        <v>101</v>
      </c>
      <c r="AK2915" s="2">
        <v>4</v>
      </c>
      <c r="AL2915" s="2">
        <v>0</v>
      </c>
      <c r="AM2915" s="2">
        <v>0</v>
      </c>
      <c r="AP2915" s="2">
        <v>1</v>
      </c>
      <c r="AR2915" s="2">
        <v>1977</v>
      </c>
      <c r="AT2915" s="2">
        <v>1976</v>
      </c>
      <c r="AU2915" s="2">
        <v>101</v>
      </c>
      <c r="AV2915" s="2">
        <v>4</v>
      </c>
      <c r="AW2915" s="2">
        <v>0</v>
      </c>
      <c r="AX2915" s="2">
        <v>0</v>
      </c>
      <c r="AZ2915" s="2">
        <v>1</v>
      </c>
      <c r="CS2915" s="2">
        <v>0</v>
      </c>
      <c r="CT2915" s="3">
        <v>2</v>
      </c>
      <c r="CU2915" s="3">
        <v>2</v>
      </c>
      <c r="DA2915" s="3">
        <v>101</v>
      </c>
      <c r="DB2915" s="3">
        <v>4</v>
      </c>
      <c r="DC2915" s="3">
        <v>0</v>
      </c>
      <c r="DD2915" s="3">
        <v>0</v>
      </c>
      <c r="DE2915" s="3">
        <v>105</v>
      </c>
      <c r="DF2915" s="3"/>
      <c r="DG2915" s="3"/>
      <c r="DH2915" s="3"/>
      <c r="DI2915" s="3"/>
      <c r="DJ2915" s="3"/>
      <c r="DK2915" s="3"/>
      <c r="DL2915" s="3"/>
      <c r="DM2915" s="2">
        <v>1</v>
      </c>
      <c r="DN2915" s="14" t="s">
        <v>94</v>
      </c>
      <c r="DO2915" s="3"/>
      <c r="DP2915" s="3"/>
      <c r="DQ2915" s="3"/>
      <c r="DR2915" s="3"/>
      <c r="DS2915" s="15">
        <v>1</v>
      </c>
      <c r="DT2915" s="3">
        <v>1</v>
      </c>
      <c r="DU2915" s="2" t="s">
        <v>1478</v>
      </c>
      <c r="DV2915" s="16"/>
      <c r="DW2915" s="16"/>
      <c r="DX2915" s="16"/>
      <c r="DY2915" s="16"/>
      <c r="DZ2915" s="16"/>
      <c r="EA2915" s="16"/>
      <c r="EB2915" s="16"/>
      <c r="EC2915" s="16"/>
      <c r="ED2915" s="16"/>
      <c r="EE2915" s="16"/>
      <c r="EF2915" s="15">
        <v>1</v>
      </c>
      <c r="EG2915" s="3"/>
      <c r="EI2915" s="15">
        <v>1</v>
      </c>
    </row>
    <row r="2916" spans="1:139">
      <c r="A2916" s="3">
        <v>1978</v>
      </c>
      <c r="B2916" s="3">
        <v>1977</v>
      </c>
      <c r="C2916" s="5" t="s">
        <v>438</v>
      </c>
      <c r="D2916" s="3">
        <v>18</v>
      </c>
      <c r="E2916" s="3">
        <v>0</v>
      </c>
      <c r="F2916" s="2">
        <v>22</v>
      </c>
      <c r="G2916" s="3">
        <v>9</v>
      </c>
      <c r="H2916" s="3">
        <v>1</v>
      </c>
      <c r="I2916" s="3"/>
      <c r="J2916" s="2">
        <v>0</v>
      </c>
      <c r="K2916" s="2">
        <v>0</v>
      </c>
      <c r="L2916" s="2">
        <v>0</v>
      </c>
      <c r="M2916" s="2">
        <v>0</v>
      </c>
      <c r="N2916" s="2">
        <v>0</v>
      </c>
      <c r="O2916" s="2">
        <v>0</v>
      </c>
      <c r="P2916" s="2">
        <v>1</v>
      </c>
      <c r="Q2916" s="2">
        <v>0</v>
      </c>
      <c r="R2916" s="2">
        <v>0</v>
      </c>
      <c r="S2916" s="2">
        <v>0</v>
      </c>
      <c r="T2916" s="2">
        <v>0</v>
      </c>
      <c r="U2916" s="2">
        <v>0</v>
      </c>
      <c r="V2916" s="2">
        <v>1</v>
      </c>
      <c r="W2916" s="3">
        <v>1978</v>
      </c>
      <c r="X2916" s="18" t="s">
        <v>45</v>
      </c>
      <c r="Y2916" s="3">
        <v>101</v>
      </c>
      <c r="Z2916" s="3">
        <v>4</v>
      </c>
      <c r="AA2916" s="3">
        <v>0</v>
      </c>
      <c r="AB2916" s="3">
        <v>0</v>
      </c>
      <c r="AC2916" s="3">
        <v>105</v>
      </c>
      <c r="AD2916" s="3">
        <v>4</v>
      </c>
      <c r="AE2916" s="3"/>
      <c r="AF2916" s="3">
        <v>3</v>
      </c>
      <c r="AG2916" s="3"/>
      <c r="AH2916" s="14" t="s">
        <v>69</v>
      </c>
      <c r="AI2916" s="2">
        <v>1979</v>
      </c>
      <c r="AJ2916" s="2">
        <v>95</v>
      </c>
      <c r="AK2916" s="2">
        <v>8</v>
      </c>
      <c r="AL2916" s="2">
        <v>0</v>
      </c>
      <c r="AM2916" s="2">
        <v>2</v>
      </c>
      <c r="AN2916" s="2">
        <v>105</v>
      </c>
      <c r="AP2916" s="2">
        <v>0</v>
      </c>
      <c r="AR2916" s="2">
        <v>1978</v>
      </c>
      <c r="AT2916" s="2">
        <v>1976</v>
      </c>
      <c r="AU2916" s="2">
        <v>101</v>
      </c>
      <c r="AV2916" s="2">
        <v>4</v>
      </c>
      <c r="AW2916" s="2">
        <v>0</v>
      </c>
      <c r="AX2916" s="2">
        <v>0</v>
      </c>
      <c r="AZ2916" s="2">
        <v>1</v>
      </c>
      <c r="BD2916" s="2">
        <v>0</v>
      </c>
      <c r="BE2916" s="2">
        <v>105</v>
      </c>
      <c r="BF2916" s="2">
        <v>4</v>
      </c>
      <c r="BG2916" s="2">
        <v>1</v>
      </c>
      <c r="BH2916" s="2" t="s">
        <v>91</v>
      </c>
      <c r="BJ2916" s="2">
        <v>101</v>
      </c>
      <c r="BK2916" s="2">
        <v>4</v>
      </c>
      <c r="BL2916" s="2">
        <v>0</v>
      </c>
      <c r="BM2916" s="2">
        <v>0</v>
      </c>
      <c r="BO2916" s="2">
        <v>15</v>
      </c>
      <c r="BP2916" s="2">
        <v>2</v>
      </c>
      <c r="BQ2916" s="2" t="s">
        <v>93</v>
      </c>
      <c r="CS2916" s="2">
        <v>0</v>
      </c>
      <c r="CT2916" s="3">
        <v>2</v>
      </c>
      <c r="CU2916" s="3" t="s">
        <v>840</v>
      </c>
      <c r="DA2916" s="3">
        <v>101</v>
      </c>
      <c r="DB2916" s="3">
        <v>4</v>
      </c>
      <c r="DC2916" s="3">
        <v>0</v>
      </c>
      <c r="DD2916" s="3">
        <v>0</v>
      </c>
      <c r="DE2916" s="3">
        <v>105</v>
      </c>
      <c r="DF2916" s="3"/>
      <c r="DG2916" s="3"/>
      <c r="DH2916" s="3"/>
      <c r="DI2916" s="3"/>
      <c r="DJ2916" s="3"/>
      <c r="DK2916" s="3"/>
      <c r="DL2916" s="3"/>
      <c r="DM2916" s="2">
        <v>1</v>
      </c>
      <c r="DN2916" s="14" t="s">
        <v>95</v>
      </c>
      <c r="DO2916" s="3">
        <v>14</v>
      </c>
      <c r="DP2916" s="3">
        <v>1</v>
      </c>
      <c r="DQ2916" s="3">
        <v>0</v>
      </c>
      <c r="DR2916" s="3">
        <v>1</v>
      </c>
      <c r="DS2916" s="15">
        <v>0.93333333333333335</v>
      </c>
      <c r="DT2916" s="3">
        <v>0</v>
      </c>
      <c r="DU2916" s="2" t="s">
        <v>488</v>
      </c>
      <c r="DV2916" s="16"/>
      <c r="DW2916" s="16"/>
      <c r="DX2916" s="16"/>
      <c r="DY2916" s="16"/>
      <c r="DZ2916" s="16"/>
      <c r="EA2916" s="16"/>
      <c r="EB2916" s="16"/>
      <c r="EC2916" s="16"/>
      <c r="ED2916" s="16"/>
      <c r="EE2916" s="16"/>
      <c r="EF2916" s="15">
        <v>1</v>
      </c>
      <c r="EG2916" s="3"/>
      <c r="EI2916" s="15">
        <v>1</v>
      </c>
    </row>
    <row r="2917" spans="1:139">
      <c r="A2917" s="3">
        <v>1979</v>
      </c>
      <c r="B2917" s="3">
        <v>1978</v>
      </c>
      <c r="C2917" s="5" t="s">
        <v>438</v>
      </c>
      <c r="D2917" s="3">
        <v>18</v>
      </c>
      <c r="E2917" s="3">
        <v>0</v>
      </c>
      <c r="F2917" s="2">
        <v>22</v>
      </c>
      <c r="G2917" s="3">
        <v>9</v>
      </c>
      <c r="H2917" s="3">
        <v>1</v>
      </c>
      <c r="I2917" s="3"/>
      <c r="J2917" s="2">
        <v>0</v>
      </c>
      <c r="K2917" s="2">
        <v>0</v>
      </c>
      <c r="L2917" s="2">
        <v>0</v>
      </c>
      <c r="M2917" s="2">
        <v>0</v>
      </c>
      <c r="N2917" s="2">
        <v>0</v>
      </c>
      <c r="O2917" s="2">
        <v>0</v>
      </c>
      <c r="P2917" s="2">
        <v>1</v>
      </c>
      <c r="Q2917" s="2">
        <v>0</v>
      </c>
      <c r="R2917" s="2">
        <v>0</v>
      </c>
      <c r="S2917" s="2">
        <v>0</v>
      </c>
      <c r="T2917" s="2">
        <v>0</v>
      </c>
      <c r="U2917" s="2">
        <v>0</v>
      </c>
      <c r="V2917" s="2">
        <v>1</v>
      </c>
      <c r="W2917" s="3">
        <v>1978</v>
      </c>
      <c r="X2917" s="18" t="s">
        <v>45</v>
      </c>
      <c r="Y2917" s="3">
        <v>101</v>
      </c>
      <c r="Z2917" s="3">
        <v>4</v>
      </c>
      <c r="AA2917" s="3">
        <v>0</v>
      </c>
      <c r="AB2917" s="3">
        <v>0</v>
      </c>
      <c r="AC2917" s="3">
        <v>105</v>
      </c>
      <c r="AD2917" s="3">
        <v>4</v>
      </c>
      <c r="AE2917" s="3"/>
      <c r="AF2917" s="3">
        <v>1</v>
      </c>
      <c r="AG2917" s="3"/>
      <c r="AH2917" s="14" t="s">
        <v>69</v>
      </c>
      <c r="AI2917" s="2">
        <v>1979</v>
      </c>
      <c r="AJ2917" s="2">
        <v>95</v>
      </c>
      <c r="AK2917" s="2">
        <v>8</v>
      </c>
      <c r="AL2917" s="2">
        <v>0</v>
      </c>
      <c r="AM2917" s="2">
        <v>2</v>
      </c>
      <c r="AN2917" s="2">
        <v>105</v>
      </c>
      <c r="AP2917" s="2">
        <v>1</v>
      </c>
      <c r="AR2917" s="2">
        <v>1979</v>
      </c>
      <c r="AT2917" s="2">
        <v>1976</v>
      </c>
      <c r="AU2917" s="2">
        <v>95</v>
      </c>
      <c r="AV2917" s="2">
        <v>8</v>
      </c>
      <c r="AW2917" s="2">
        <v>0</v>
      </c>
      <c r="AX2917" s="2">
        <v>2</v>
      </c>
      <c r="AZ2917" s="2">
        <v>1</v>
      </c>
      <c r="BJ2917" s="2">
        <v>97</v>
      </c>
      <c r="BK2917" s="2">
        <v>8</v>
      </c>
      <c r="BL2917" s="2">
        <v>0</v>
      </c>
      <c r="BM2917" s="2">
        <v>0</v>
      </c>
      <c r="BO2917" s="2">
        <v>15</v>
      </c>
      <c r="BP2917" s="2">
        <v>2</v>
      </c>
      <c r="BQ2917" s="2" t="s">
        <v>93</v>
      </c>
      <c r="CS2917" s="2">
        <v>0</v>
      </c>
      <c r="CT2917" s="3">
        <v>10</v>
      </c>
      <c r="CU2917" s="3" t="s">
        <v>840</v>
      </c>
      <c r="DA2917" s="3">
        <v>97</v>
      </c>
      <c r="DB2917" s="3">
        <v>8</v>
      </c>
      <c r="DC2917" s="3">
        <v>0</v>
      </c>
      <c r="DD2917" s="3">
        <v>0</v>
      </c>
      <c r="DE2917" s="3">
        <v>105</v>
      </c>
      <c r="DF2917" s="3"/>
      <c r="DG2917" s="3"/>
      <c r="DH2917" s="3"/>
      <c r="DI2917" s="3"/>
      <c r="DJ2917" s="3"/>
      <c r="DK2917" s="3"/>
      <c r="DL2917" s="3"/>
      <c r="DM2917" s="2">
        <v>1</v>
      </c>
      <c r="DN2917" s="14" t="s">
        <v>95</v>
      </c>
      <c r="DO2917" s="3">
        <v>14</v>
      </c>
      <c r="DP2917" s="3">
        <v>1</v>
      </c>
      <c r="DQ2917" s="3">
        <v>0</v>
      </c>
      <c r="DR2917" s="3">
        <v>1</v>
      </c>
      <c r="DS2917" s="15">
        <v>0.93333333333333335</v>
      </c>
      <c r="DT2917" s="3">
        <v>1</v>
      </c>
      <c r="DU2917" s="2" t="s">
        <v>488</v>
      </c>
      <c r="DV2917" s="16"/>
      <c r="DW2917" s="16"/>
      <c r="DX2917" s="16"/>
      <c r="DY2917" s="16"/>
      <c r="DZ2917" s="16"/>
      <c r="EA2917" s="16"/>
      <c r="EB2917" s="16"/>
      <c r="EC2917" s="16"/>
      <c r="ED2917" s="16"/>
      <c r="EE2917" s="16"/>
      <c r="EF2917" s="15">
        <v>1</v>
      </c>
      <c r="EG2917" s="3"/>
      <c r="EI2917" s="15">
        <v>1</v>
      </c>
    </row>
    <row r="2918" spans="1:139">
      <c r="A2918" s="3">
        <v>1980</v>
      </c>
      <c r="B2918" s="3">
        <v>1979</v>
      </c>
      <c r="C2918" s="5" t="s">
        <v>438</v>
      </c>
      <c r="D2918" s="3">
        <v>18</v>
      </c>
      <c r="E2918" s="3">
        <v>0</v>
      </c>
      <c r="F2918" s="2">
        <v>22</v>
      </c>
      <c r="G2918" s="3">
        <v>9</v>
      </c>
      <c r="H2918" s="3">
        <v>1</v>
      </c>
      <c r="I2918" s="3"/>
      <c r="J2918" s="2">
        <v>105</v>
      </c>
      <c r="K2918" s="2">
        <v>105</v>
      </c>
      <c r="L2918" s="2">
        <v>1</v>
      </c>
      <c r="M2918" s="2">
        <v>1</v>
      </c>
      <c r="N2918" s="2">
        <v>1</v>
      </c>
      <c r="O2918" s="2">
        <v>1</v>
      </c>
      <c r="P2918" s="2">
        <v>1</v>
      </c>
      <c r="Q2918" s="2">
        <v>0</v>
      </c>
      <c r="R2918" s="2">
        <v>0</v>
      </c>
      <c r="S2918" s="2">
        <v>0</v>
      </c>
      <c r="T2918" s="2">
        <v>1</v>
      </c>
      <c r="U2918" s="2">
        <v>1</v>
      </c>
      <c r="V2918" s="2">
        <v>1</v>
      </c>
      <c r="W2918" s="3">
        <v>1980</v>
      </c>
      <c r="X2918" s="18" t="s">
        <v>37</v>
      </c>
      <c r="Y2918" s="3">
        <v>96</v>
      </c>
      <c r="Z2918" s="3">
        <v>9</v>
      </c>
      <c r="AA2918" s="3">
        <v>0</v>
      </c>
      <c r="AB2918" s="3">
        <v>0</v>
      </c>
      <c r="AC2918" s="3">
        <v>105</v>
      </c>
      <c r="AD2918" s="3">
        <v>4</v>
      </c>
      <c r="AE2918" s="3"/>
      <c r="AF2918" s="3">
        <v>3</v>
      </c>
      <c r="AG2918" s="3"/>
      <c r="AH2918" s="14" t="s">
        <v>70</v>
      </c>
      <c r="AI2918" s="2">
        <v>1981</v>
      </c>
      <c r="AJ2918" s="2">
        <v>95</v>
      </c>
      <c r="AK2918" s="2">
        <v>10</v>
      </c>
      <c r="AL2918" s="2">
        <v>0</v>
      </c>
      <c r="AM2918" s="2">
        <v>0</v>
      </c>
      <c r="AN2918" s="2">
        <v>105</v>
      </c>
      <c r="AP2918" s="2">
        <v>0</v>
      </c>
      <c r="AR2918" s="2">
        <v>1980</v>
      </c>
      <c r="AT2918" s="2">
        <v>1978</v>
      </c>
      <c r="AU2918" s="2">
        <v>96</v>
      </c>
      <c r="AV2918" s="2">
        <v>9</v>
      </c>
      <c r="AW2918" s="2">
        <v>0</v>
      </c>
      <c r="AX2918" s="2">
        <v>0</v>
      </c>
      <c r="AZ2918" s="2">
        <v>1</v>
      </c>
      <c r="CI2918" s="2">
        <v>99</v>
      </c>
      <c r="CJ2918" s="2">
        <v>6</v>
      </c>
      <c r="CK2918" s="2">
        <v>0</v>
      </c>
      <c r="CL2918" s="2">
        <v>0</v>
      </c>
      <c r="CM2918" s="2">
        <v>105</v>
      </c>
      <c r="CS2918" s="2">
        <v>0</v>
      </c>
      <c r="CT2918" s="3">
        <v>4</v>
      </c>
      <c r="CU2918" s="3" t="s">
        <v>851</v>
      </c>
      <c r="DA2918" s="3">
        <v>96</v>
      </c>
      <c r="DB2918" s="3">
        <v>9</v>
      </c>
      <c r="DC2918" s="3">
        <v>0</v>
      </c>
      <c r="DD2918" s="3">
        <v>0</v>
      </c>
      <c r="DE2918" s="3">
        <v>105</v>
      </c>
      <c r="DF2918" s="9">
        <v>3</v>
      </c>
      <c r="DG2918" s="2">
        <v>130</v>
      </c>
      <c r="DH2918" s="2">
        <v>95</v>
      </c>
      <c r="DI2918" s="2">
        <v>10</v>
      </c>
      <c r="DJ2918" s="2">
        <v>0</v>
      </c>
      <c r="DK2918" s="2">
        <v>0</v>
      </c>
      <c r="DL2918" s="3">
        <v>105</v>
      </c>
      <c r="DM2918" s="2">
        <v>1</v>
      </c>
      <c r="DN2918" s="14" t="s">
        <v>97</v>
      </c>
      <c r="DO2918" s="3">
        <v>13</v>
      </c>
      <c r="DP2918" s="3">
        <v>2</v>
      </c>
      <c r="DQ2918" s="3">
        <v>0</v>
      </c>
      <c r="DR2918" s="3">
        <v>1</v>
      </c>
      <c r="DS2918" s="15">
        <v>0.8666666666666667</v>
      </c>
      <c r="DT2918" s="3">
        <v>0</v>
      </c>
      <c r="DU2918" s="2" t="s">
        <v>489</v>
      </c>
      <c r="DV2918" s="16"/>
      <c r="DW2918" s="16"/>
      <c r="DX2918" s="16"/>
      <c r="DY2918" s="16"/>
      <c r="DZ2918" s="16"/>
      <c r="EA2918" s="16"/>
      <c r="EB2918" s="16"/>
      <c r="EC2918" s="16"/>
      <c r="ED2918" s="16"/>
      <c r="EE2918" s="16"/>
      <c r="EF2918" s="15">
        <v>1</v>
      </c>
      <c r="EG2918" s="3"/>
      <c r="EI2918" s="15">
        <v>1</v>
      </c>
    </row>
    <row r="2919" spans="1:139">
      <c r="A2919" s="3">
        <v>1981</v>
      </c>
      <c r="B2919" s="3">
        <v>1980</v>
      </c>
      <c r="C2919" s="5" t="s">
        <v>438</v>
      </c>
      <c r="D2919" s="3">
        <v>18</v>
      </c>
      <c r="E2919" s="3">
        <v>0</v>
      </c>
      <c r="F2919" s="2">
        <v>22</v>
      </c>
      <c r="G2919" s="3">
        <v>9</v>
      </c>
      <c r="H2919" s="3">
        <v>1</v>
      </c>
      <c r="I2919" s="3"/>
      <c r="J2919" s="2">
        <v>0</v>
      </c>
      <c r="K2919" s="2">
        <v>0</v>
      </c>
      <c r="L2919" s="2">
        <v>0</v>
      </c>
      <c r="M2919" s="2">
        <v>0</v>
      </c>
      <c r="N2919" s="2">
        <v>0</v>
      </c>
      <c r="O2919" s="2">
        <v>0</v>
      </c>
      <c r="P2919" s="2">
        <v>1</v>
      </c>
      <c r="Q2919" s="2">
        <v>0</v>
      </c>
      <c r="R2919" s="2">
        <v>0</v>
      </c>
      <c r="S2919" s="2">
        <v>0</v>
      </c>
      <c r="T2919" s="2">
        <v>0</v>
      </c>
      <c r="U2919" s="2">
        <v>0</v>
      </c>
      <c r="V2919" s="2">
        <v>1</v>
      </c>
      <c r="W2919" s="3">
        <v>1980</v>
      </c>
      <c r="X2919" s="18" t="s">
        <v>37</v>
      </c>
      <c r="Y2919" s="3">
        <v>96</v>
      </c>
      <c r="Z2919" s="3">
        <v>9</v>
      </c>
      <c r="AA2919" s="3">
        <v>0</v>
      </c>
      <c r="AB2919" s="3">
        <v>0</v>
      </c>
      <c r="AC2919" s="3">
        <v>105</v>
      </c>
      <c r="AD2919" s="3">
        <v>4</v>
      </c>
      <c r="AE2919" s="3"/>
      <c r="AF2919" s="3">
        <v>1</v>
      </c>
      <c r="AG2919" s="3"/>
      <c r="AH2919" s="14" t="s">
        <v>70</v>
      </c>
      <c r="AI2919" s="2">
        <v>1981</v>
      </c>
      <c r="AJ2919" s="2">
        <v>95</v>
      </c>
      <c r="AK2919" s="2">
        <v>10</v>
      </c>
      <c r="AL2919" s="2">
        <v>0</v>
      </c>
      <c r="AM2919" s="2">
        <v>0</v>
      </c>
      <c r="AN2919" s="2">
        <v>105</v>
      </c>
      <c r="AP2919" s="2">
        <v>1</v>
      </c>
      <c r="AR2919" s="2">
        <v>1981</v>
      </c>
      <c r="AT2919" s="2">
        <v>1980</v>
      </c>
      <c r="AU2919" s="2">
        <v>95</v>
      </c>
      <c r="AV2919" s="2">
        <v>10</v>
      </c>
      <c r="AW2919" s="2">
        <v>0</v>
      </c>
      <c r="AX2919" s="2">
        <v>0</v>
      </c>
      <c r="AZ2919" s="2">
        <v>1</v>
      </c>
      <c r="BD2919" s="2">
        <v>0</v>
      </c>
      <c r="BE2919" s="2">
        <v>105</v>
      </c>
      <c r="BF2919" s="2">
        <v>4</v>
      </c>
      <c r="BG2919" s="2">
        <v>1</v>
      </c>
      <c r="BH2919" s="2" t="s">
        <v>91</v>
      </c>
      <c r="CS2919" s="2">
        <v>0</v>
      </c>
      <c r="CT2919" s="3">
        <v>4</v>
      </c>
      <c r="CU2919" s="3" t="s">
        <v>851</v>
      </c>
      <c r="DA2919" s="3">
        <v>95</v>
      </c>
      <c r="DB2919" s="3">
        <v>10</v>
      </c>
      <c r="DC2919" s="3">
        <v>0</v>
      </c>
      <c r="DD2919" s="3">
        <v>0</v>
      </c>
      <c r="DE2919" s="3">
        <v>105</v>
      </c>
      <c r="DF2919" s="3"/>
      <c r="DG2919" s="3"/>
      <c r="DH2919" s="3"/>
      <c r="DI2919" s="3"/>
      <c r="DJ2919" s="3"/>
      <c r="DK2919" s="3"/>
      <c r="DL2919" s="3"/>
      <c r="DM2919" s="2">
        <v>1</v>
      </c>
      <c r="DN2919" s="14" t="s">
        <v>97</v>
      </c>
      <c r="DO2919" s="3">
        <v>13</v>
      </c>
      <c r="DP2919" s="3">
        <v>2</v>
      </c>
      <c r="DQ2919" s="3">
        <v>0</v>
      </c>
      <c r="DR2919" s="3">
        <v>1</v>
      </c>
      <c r="DS2919" s="15">
        <v>0.8666666666666667</v>
      </c>
      <c r="DT2919" s="3">
        <v>1</v>
      </c>
      <c r="DU2919" s="2" t="s">
        <v>489</v>
      </c>
      <c r="DV2919" s="16"/>
      <c r="DW2919" s="16"/>
      <c r="DX2919" s="16"/>
      <c r="DY2919" s="16"/>
      <c r="DZ2919" s="16"/>
      <c r="EA2919" s="16"/>
      <c r="EB2919" s="16"/>
      <c r="EC2919" s="16"/>
      <c r="ED2919" s="16"/>
      <c r="EE2919" s="16"/>
      <c r="EF2919" s="15">
        <v>1</v>
      </c>
      <c r="EG2919" s="3"/>
      <c r="EI2919" s="15">
        <v>1</v>
      </c>
    </row>
    <row r="2920" spans="1:139">
      <c r="A2920" s="3">
        <v>1982</v>
      </c>
      <c r="B2920" s="3">
        <v>1981</v>
      </c>
      <c r="C2920" s="5" t="s">
        <v>438</v>
      </c>
      <c r="D2920" s="3">
        <v>18</v>
      </c>
      <c r="E2920" s="3">
        <v>0</v>
      </c>
      <c r="F2920" s="2">
        <v>22</v>
      </c>
      <c r="G2920" s="3">
        <v>9</v>
      </c>
      <c r="H2920" s="3">
        <v>1</v>
      </c>
      <c r="I2920" s="3"/>
      <c r="J2920" s="2">
        <v>0</v>
      </c>
      <c r="K2920" s="2">
        <v>0</v>
      </c>
      <c r="L2920" s="2">
        <v>0</v>
      </c>
      <c r="M2920" s="2">
        <v>0</v>
      </c>
      <c r="N2920" s="2">
        <v>0</v>
      </c>
      <c r="O2920" s="2">
        <v>0</v>
      </c>
      <c r="P2920" s="2">
        <v>1</v>
      </c>
      <c r="Q2920" s="2">
        <v>0</v>
      </c>
      <c r="R2920" s="2">
        <v>0</v>
      </c>
      <c r="S2920" s="2">
        <v>0</v>
      </c>
      <c r="T2920" s="2">
        <v>0</v>
      </c>
      <c r="U2920" s="2">
        <v>0</v>
      </c>
      <c r="V2920" s="2">
        <v>1</v>
      </c>
      <c r="W2920" s="3">
        <v>1982</v>
      </c>
      <c r="X2920" s="18" t="s">
        <v>46</v>
      </c>
      <c r="Y2920" s="3">
        <v>95</v>
      </c>
      <c r="Z2920" s="3">
        <v>10</v>
      </c>
      <c r="AA2920" s="3">
        <v>0</v>
      </c>
      <c r="AB2920" s="3">
        <v>0</v>
      </c>
      <c r="AC2920" s="3">
        <v>105</v>
      </c>
      <c r="AD2920" s="3">
        <v>4</v>
      </c>
      <c r="AE2920" s="3"/>
      <c r="AF2920" s="3">
        <v>1</v>
      </c>
      <c r="AG2920" s="3"/>
      <c r="AH2920" s="14" t="s">
        <v>71</v>
      </c>
      <c r="AI2920" s="2">
        <v>1983</v>
      </c>
      <c r="AJ2920" s="2">
        <v>95</v>
      </c>
      <c r="AK2920" s="2">
        <v>9</v>
      </c>
      <c r="AL2920" s="2">
        <v>1</v>
      </c>
      <c r="AM2920" s="2">
        <v>0</v>
      </c>
      <c r="AN2920" s="2">
        <v>105</v>
      </c>
      <c r="AP2920" s="2">
        <v>0</v>
      </c>
      <c r="AR2920" s="2">
        <v>1982</v>
      </c>
      <c r="AT2920" s="2">
        <v>1980</v>
      </c>
      <c r="AU2920" s="2">
        <v>95</v>
      </c>
      <c r="AV2920" s="2">
        <v>10</v>
      </c>
      <c r="AW2920" s="2">
        <v>0</v>
      </c>
      <c r="AX2920" s="2">
        <v>0</v>
      </c>
      <c r="AZ2920" s="2">
        <v>1</v>
      </c>
      <c r="BD2920" s="2">
        <v>0</v>
      </c>
      <c r="BE2920" s="2">
        <v>105</v>
      </c>
      <c r="BF2920" s="2">
        <v>4</v>
      </c>
      <c r="BG2920" s="2">
        <v>0</v>
      </c>
      <c r="BH2920" s="2" t="s">
        <v>91</v>
      </c>
      <c r="CS2920" s="2">
        <v>0</v>
      </c>
      <c r="CT2920" s="3">
        <v>4</v>
      </c>
      <c r="CU2920" s="3" t="s">
        <v>851</v>
      </c>
      <c r="DA2920" s="3">
        <v>95</v>
      </c>
      <c r="DB2920" s="3">
        <v>10</v>
      </c>
      <c r="DC2920" s="3">
        <v>0</v>
      </c>
      <c r="DD2920" s="3">
        <v>0</v>
      </c>
      <c r="DE2920" s="3">
        <v>105</v>
      </c>
      <c r="DF2920" s="3"/>
      <c r="DG2920" s="3"/>
      <c r="DH2920" s="3"/>
      <c r="DI2920" s="3"/>
      <c r="DJ2920" s="3"/>
      <c r="DK2920" s="3"/>
      <c r="DL2920" s="3"/>
      <c r="DM2920" s="2">
        <v>1</v>
      </c>
      <c r="DN2920" s="14" t="s">
        <v>98</v>
      </c>
      <c r="DO2920" s="3">
        <v>13</v>
      </c>
      <c r="DP2920" s="3">
        <v>2</v>
      </c>
      <c r="DQ2920" s="3">
        <v>0</v>
      </c>
      <c r="DR2920" s="3">
        <v>1</v>
      </c>
      <c r="DS2920" s="15">
        <v>0.8666666666666667</v>
      </c>
      <c r="DT2920" s="3">
        <v>0</v>
      </c>
      <c r="DU2920" s="2" t="s">
        <v>489</v>
      </c>
      <c r="DV2920" s="16"/>
      <c r="DW2920" s="16"/>
      <c r="DX2920" s="16"/>
      <c r="DY2920" s="16"/>
      <c r="DZ2920" s="16"/>
      <c r="EA2920" s="16"/>
      <c r="EB2920" s="16"/>
      <c r="EC2920" s="16"/>
      <c r="ED2920" s="16"/>
      <c r="EE2920" s="16"/>
      <c r="EF2920" s="15">
        <v>1</v>
      </c>
      <c r="EG2920" s="3"/>
      <c r="EI2920" s="15">
        <v>1</v>
      </c>
    </row>
    <row r="2921" spans="1:139">
      <c r="A2921" s="3">
        <v>1983</v>
      </c>
      <c r="B2921" s="3">
        <v>1982</v>
      </c>
      <c r="C2921" s="5" t="s">
        <v>438</v>
      </c>
      <c r="D2921" s="3">
        <v>18</v>
      </c>
      <c r="E2921" s="3">
        <v>0</v>
      </c>
      <c r="F2921" s="2">
        <v>22</v>
      </c>
      <c r="G2921" s="3">
        <v>9</v>
      </c>
      <c r="H2921" s="3">
        <v>1</v>
      </c>
      <c r="I2921" s="3"/>
      <c r="J2921" s="2">
        <v>0</v>
      </c>
      <c r="K2921" s="2">
        <v>0</v>
      </c>
      <c r="L2921" s="2">
        <v>0</v>
      </c>
      <c r="M2921" s="2">
        <v>0</v>
      </c>
      <c r="N2921" s="2">
        <v>0</v>
      </c>
      <c r="O2921" s="2">
        <v>0</v>
      </c>
      <c r="P2921" s="2">
        <v>1</v>
      </c>
      <c r="Q2921" s="2">
        <v>0</v>
      </c>
      <c r="R2921" s="2">
        <v>0</v>
      </c>
      <c r="S2921" s="2">
        <v>0</v>
      </c>
      <c r="T2921" s="2">
        <v>0</v>
      </c>
      <c r="U2921" s="2">
        <v>0</v>
      </c>
      <c r="V2921" s="2">
        <v>1</v>
      </c>
      <c r="W2921" s="3">
        <v>1982</v>
      </c>
      <c r="X2921" s="18" t="s">
        <v>46</v>
      </c>
      <c r="Y2921" s="3">
        <v>95</v>
      </c>
      <c r="Z2921" s="3">
        <v>10</v>
      </c>
      <c r="AA2921" s="3">
        <v>0</v>
      </c>
      <c r="AB2921" s="3">
        <v>0</v>
      </c>
      <c r="AC2921" s="3">
        <v>105</v>
      </c>
      <c r="AD2921" s="3">
        <v>4</v>
      </c>
      <c r="AE2921" s="3"/>
      <c r="AF2921" s="3">
        <v>1</v>
      </c>
      <c r="AG2921" s="3"/>
      <c r="AH2921" s="14" t="s">
        <v>71</v>
      </c>
      <c r="AI2921" s="2">
        <v>1983</v>
      </c>
      <c r="AJ2921" s="2">
        <v>95</v>
      </c>
      <c r="AK2921" s="2">
        <v>9</v>
      </c>
      <c r="AL2921" s="2">
        <v>1</v>
      </c>
      <c r="AM2921" s="2">
        <v>0</v>
      </c>
      <c r="AN2921" s="2">
        <v>105</v>
      </c>
      <c r="AP2921" s="2">
        <v>1</v>
      </c>
      <c r="AR2921" s="2">
        <v>1984</v>
      </c>
      <c r="AT2921" s="2">
        <v>1982</v>
      </c>
      <c r="AU2921" s="2">
        <v>95</v>
      </c>
      <c r="AV2921" s="2">
        <v>9</v>
      </c>
      <c r="AW2921" s="2">
        <v>1</v>
      </c>
      <c r="AX2921" s="2">
        <v>0</v>
      </c>
      <c r="AZ2921" s="2">
        <v>1</v>
      </c>
      <c r="BD2921" s="2">
        <v>1</v>
      </c>
      <c r="BE2921" s="2">
        <v>105</v>
      </c>
      <c r="BF2921" s="2">
        <v>4</v>
      </c>
      <c r="BG2921" s="2">
        <v>2</v>
      </c>
      <c r="BH2921" s="2" t="s">
        <v>91</v>
      </c>
      <c r="CS2921" s="2">
        <v>0</v>
      </c>
      <c r="CT2921" s="3">
        <v>4</v>
      </c>
      <c r="CU2921" s="3" t="s">
        <v>851</v>
      </c>
      <c r="DA2921" s="3">
        <v>95</v>
      </c>
      <c r="DB2921" s="3">
        <v>9</v>
      </c>
      <c r="DC2921" s="3">
        <v>1</v>
      </c>
      <c r="DD2921" s="3">
        <v>0</v>
      </c>
      <c r="DE2921" s="3">
        <v>105</v>
      </c>
      <c r="DF2921" s="3"/>
      <c r="DG2921" s="3"/>
      <c r="DH2921" s="3"/>
      <c r="DI2921" s="3"/>
      <c r="DJ2921" s="3"/>
      <c r="DK2921" s="3"/>
      <c r="DL2921" s="3"/>
      <c r="DM2921" s="2">
        <v>1</v>
      </c>
      <c r="DN2921" s="14" t="s">
        <v>98</v>
      </c>
      <c r="DO2921" s="3">
        <v>13</v>
      </c>
      <c r="DP2921" s="3">
        <v>2</v>
      </c>
      <c r="DQ2921" s="3">
        <v>0</v>
      </c>
      <c r="DR2921" s="3">
        <v>1</v>
      </c>
      <c r="DS2921" s="15">
        <v>0.8666666666666667</v>
      </c>
      <c r="DT2921" s="3">
        <v>1</v>
      </c>
      <c r="DU2921" s="2" t="s">
        <v>489</v>
      </c>
      <c r="DV2921" s="16"/>
      <c r="DW2921" s="16"/>
      <c r="DX2921" s="16"/>
      <c r="DY2921" s="16"/>
      <c r="DZ2921" s="16"/>
      <c r="EA2921" s="16"/>
      <c r="EB2921" s="16"/>
      <c r="EC2921" s="16"/>
      <c r="ED2921" s="16"/>
      <c r="EE2921" s="16"/>
      <c r="EF2921" s="15">
        <v>1</v>
      </c>
      <c r="EG2921" s="3"/>
      <c r="EI2921" s="15">
        <v>1</v>
      </c>
    </row>
    <row r="2922" spans="1:139">
      <c r="A2922" s="3">
        <v>1984</v>
      </c>
      <c r="B2922" s="3">
        <v>1983</v>
      </c>
      <c r="C2922" s="5" t="s">
        <v>438</v>
      </c>
      <c r="D2922" s="3">
        <v>18</v>
      </c>
      <c r="E2922" s="3">
        <v>0</v>
      </c>
      <c r="F2922" s="2">
        <v>22</v>
      </c>
      <c r="G2922" s="3">
        <v>9</v>
      </c>
      <c r="H2922" s="3">
        <v>1</v>
      </c>
      <c r="I2922" s="3"/>
      <c r="J2922" s="2">
        <v>105</v>
      </c>
      <c r="K2922" s="2">
        <v>105</v>
      </c>
      <c r="L2922" s="2">
        <v>1</v>
      </c>
      <c r="M2922" s="2">
        <v>1</v>
      </c>
      <c r="N2922" s="2">
        <v>1</v>
      </c>
      <c r="O2922" s="2">
        <v>1</v>
      </c>
      <c r="P2922" s="2">
        <v>1</v>
      </c>
      <c r="Q2922" s="2">
        <v>0</v>
      </c>
      <c r="R2922" s="2">
        <v>0</v>
      </c>
      <c r="S2922" s="2">
        <v>0</v>
      </c>
      <c r="T2922" s="2">
        <v>1</v>
      </c>
      <c r="U2922" s="2">
        <v>1</v>
      </c>
      <c r="V2922" s="2">
        <v>1</v>
      </c>
      <c r="W2922" s="3">
        <v>1984</v>
      </c>
      <c r="X2922" s="18" t="s">
        <v>38</v>
      </c>
      <c r="Y2922" s="3">
        <v>93</v>
      </c>
      <c r="Z2922" s="3">
        <v>11</v>
      </c>
      <c r="AA2922" s="3">
        <v>1</v>
      </c>
      <c r="AB2922" s="3">
        <v>0</v>
      </c>
      <c r="AC2922" s="3">
        <v>105</v>
      </c>
      <c r="AD2922" s="3">
        <v>4</v>
      </c>
      <c r="AE2922" s="3"/>
      <c r="AF2922" s="3">
        <v>3</v>
      </c>
      <c r="AG2922" s="3"/>
      <c r="AH2922" s="14" t="s">
        <v>72</v>
      </c>
      <c r="AI2922" s="2">
        <v>1984</v>
      </c>
      <c r="AJ2922" s="2">
        <v>96</v>
      </c>
      <c r="AK2922" s="2">
        <v>9</v>
      </c>
      <c r="AL2922" s="2">
        <v>0</v>
      </c>
      <c r="AM2922" s="2">
        <v>0</v>
      </c>
      <c r="AN2922" s="2">
        <v>105</v>
      </c>
      <c r="AP2922" s="2">
        <v>1</v>
      </c>
      <c r="AR2922" s="2">
        <v>1985</v>
      </c>
      <c r="AT2922" s="2">
        <v>1982</v>
      </c>
      <c r="AU2922" s="2">
        <v>93</v>
      </c>
      <c r="AV2922" s="2">
        <v>11</v>
      </c>
      <c r="AW2922" s="2">
        <v>1</v>
      </c>
      <c r="AX2922" s="2">
        <v>0</v>
      </c>
      <c r="AZ2922" s="2">
        <v>1</v>
      </c>
      <c r="BA2922" s="2">
        <v>93</v>
      </c>
      <c r="BB2922" s="2">
        <v>11</v>
      </c>
      <c r="BC2922" s="2">
        <v>1</v>
      </c>
      <c r="BE2922" s="2">
        <v>105</v>
      </c>
      <c r="BF2922" s="2">
        <v>8</v>
      </c>
      <c r="BG2922" s="2">
        <v>2</v>
      </c>
      <c r="BH2922" s="2" t="s">
        <v>91</v>
      </c>
      <c r="BJ2922" s="2">
        <v>85</v>
      </c>
      <c r="BK2922" s="2">
        <v>20</v>
      </c>
      <c r="BL2922" s="2">
        <v>0</v>
      </c>
      <c r="BM2922" s="2">
        <v>0</v>
      </c>
      <c r="BN2922" s="2">
        <v>105</v>
      </c>
      <c r="BO2922" s="2">
        <v>14</v>
      </c>
      <c r="BP2922" s="2">
        <v>0</v>
      </c>
      <c r="BQ2922" s="2" t="s">
        <v>510</v>
      </c>
      <c r="CI2922" s="2">
        <v>93</v>
      </c>
      <c r="CJ2922" s="2">
        <v>11</v>
      </c>
      <c r="CK2922" s="2">
        <v>1</v>
      </c>
      <c r="CL2922" s="2">
        <v>0</v>
      </c>
      <c r="CM2922" s="2">
        <v>105</v>
      </c>
      <c r="CS2922" s="2">
        <v>0</v>
      </c>
      <c r="CT2922" s="3">
        <v>9</v>
      </c>
      <c r="CU2922" s="3" t="s">
        <v>867</v>
      </c>
      <c r="DA2922" s="3">
        <v>93</v>
      </c>
      <c r="DB2922" s="3">
        <v>11</v>
      </c>
      <c r="DC2922" s="3">
        <v>1</v>
      </c>
      <c r="DD2922" s="3">
        <v>0</v>
      </c>
      <c r="DE2922" s="3">
        <v>105</v>
      </c>
      <c r="DF2922" s="3">
        <v>3</v>
      </c>
      <c r="DG2922" s="3" t="s">
        <v>1419</v>
      </c>
      <c r="DH2922" s="2">
        <v>96</v>
      </c>
      <c r="DI2922" s="2">
        <v>9</v>
      </c>
      <c r="DJ2922" s="2">
        <v>0</v>
      </c>
      <c r="DK2922" s="2">
        <v>0</v>
      </c>
      <c r="DL2922" s="3">
        <v>105</v>
      </c>
      <c r="DM2922" s="2">
        <v>1</v>
      </c>
      <c r="DN2922" s="14" t="s">
        <v>99</v>
      </c>
      <c r="DO2922" s="3"/>
      <c r="DP2922" s="3"/>
      <c r="DQ2922" s="3"/>
      <c r="DR2922" s="3"/>
      <c r="DS2922" s="15">
        <v>1</v>
      </c>
      <c r="DT2922" s="3">
        <v>0</v>
      </c>
      <c r="DU2922" s="2" t="s">
        <v>489</v>
      </c>
      <c r="DV2922" s="16"/>
      <c r="DW2922" s="16"/>
      <c r="DX2922" s="16"/>
      <c r="DY2922" s="16"/>
      <c r="DZ2922" s="16"/>
      <c r="EA2922" s="16"/>
      <c r="EB2922" s="16"/>
      <c r="EC2922" s="16"/>
      <c r="ED2922" s="16"/>
      <c r="EE2922" s="16"/>
      <c r="EF2922" s="15">
        <v>1</v>
      </c>
      <c r="EG2922" s="3"/>
      <c r="EI2922" s="15">
        <v>1</v>
      </c>
    </row>
    <row r="2923" spans="1:139">
      <c r="A2923" s="3">
        <v>1985</v>
      </c>
      <c r="B2923" s="3">
        <v>1984</v>
      </c>
      <c r="C2923" s="5" t="s">
        <v>438</v>
      </c>
      <c r="D2923" s="3">
        <v>18</v>
      </c>
      <c r="E2923" s="3">
        <v>0</v>
      </c>
      <c r="F2923" s="2">
        <v>22</v>
      </c>
      <c r="G2923" s="3">
        <v>9</v>
      </c>
      <c r="H2923" s="3">
        <v>1</v>
      </c>
      <c r="I2923" s="3"/>
      <c r="J2923" s="2">
        <v>0</v>
      </c>
      <c r="K2923" s="2">
        <v>0</v>
      </c>
      <c r="L2923" s="2">
        <v>0</v>
      </c>
      <c r="M2923" s="2">
        <v>0</v>
      </c>
      <c r="N2923" s="2">
        <v>0</v>
      </c>
      <c r="O2923" s="2">
        <v>0</v>
      </c>
      <c r="P2923" s="2">
        <v>1</v>
      </c>
      <c r="Q2923" s="2">
        <v>0</v>
      </c>
      <c r="R2923" s="2">
        <v>0</v>
      </c>
      <c r="S2923" s="2">
        <v>0</v>
      </c>
      <c r="T2923" s="2">
        <v>0</v>
      </c>
      <c r="U2923" s="2">
        <v>0</v>
      </c>
      <c r="V2923" s="2">
        <v>1</v>
      </c>
      <c r="W2923" s="3">
        <v>1984</v>
      </c>
      <c r="X2923" s="18" t="s">
        <v>38</v>
      </c>
      <c r="Y2923" s="3">
        <v>93</v>
      </c>
      <c r="Z2923" s="3">
        <v>11</v>
      </c>
      <c r="AA2923" s="3">
        <v>1</v>
      </c>
      <c r="AB2923" s="3">
        <v>0</v>
      </c>
      <c r="AC2923" s="3">
        <v>105</v>
      </c>
      <c r="AD2923" s="3">
        <v>4</v>
      </c>
      <c r="AE2923" s="3"/>
      <c r="AF2923" s="3">
        <v>1</v>
      </c>
      <c r="AG2923" s="3"/>
      <c r="AH2923" s="14" t="s">
        <v>73</v>
      </c>
      <c r="AI2923" s="2">
        <v>1985</v>
      </c>
      <c r="AJ2923" s="2">
        <v>91</v>
      </c>
      <c r="AK2923" s="2">
        <v>14</v>
      </c>
      <c r="AL2923" s="2">
        <v>0</v>
      </c>
      <c r="AM2923" s="2">
        <v>0</v>
      </c>
      <c r="AN2923" s="2">
        <v>105</v>
      </c>
      <c r="AP2923" s="2">
        <v>1</v>
      </c>
      <c r="AR2923" s="2">
        <v>1986</v>
      </c>
      <c r="AT2923" s="2">
        <v>1984</v>
      </c>
      <c r="AU2923" s="2">
        <v>91</v>
      </c>
      <c r="AV2923" s="2">
        <v>14</v>
      </c>
      <c r="AW2923" s="2">
        <v>0</v>
      </c>
      <c r="AX2923" s="2">
        <v>0</v>
      </c>
      <c r="AZ2923" s="2">
        <v>1</v>
      </c>
      <c r="BA2923" s="2">
        <v>85</v>
      </c>
      <c r="BB2923" s="2">
        <v>20</v>
      </c>
      <c r="BC2923" s="2">
        <v>0</v>
      </c>
      <c r="BE2923" s="2">
        <v>105</v>
      </c>
      <c r="BF2923" s="2">
        <v>8</v>
      </c>
      <c r="BG2923" s="2">
        <v>2</v>
      </c>
      <c r="BH2923" s="2" t="s">
        <v>91</v>
      </c>
      <c r="BJ2923" s="2">
        <v>85</v>
      </c>
      <c r="BK2923" s="2">
        <v>20</v>
      </c>
      <c r="BL2923" s="2">
        <v>0</v>
      </c>
      <c r="BM2923" s="2">
        <v>0</v>
      </c>
      <c r="BN2923" s="2">
        <v>105</v>
      </c>
      <c r="BO2923" s="2">
        <v>14</v>
      </c>
      <c r="BP2923" s="2">
        <v>1</v>
      </c>
      <c r="BQ2923" s="2" t="s">
        <v>510</v>
      </c>
      <c r="CS2923" s="2">
        <v>0</v>
      </c>
      <c r="CT2923" s="3">
        <v>9</v>
      </c>
      <c r="CU2923" s="3" t="s">
        <v>870</v>
      </c>
      <c r="DA2923" s="3">
        <v>85</v>
      </c>
      <c r="DB2923" s="3">
        <v>20</v>
      </c>
      <c r="DC2923" s="3">
        <v>0</v>
      </c>
      <c r="DD2923" s="3">
        <v>0</v>
      </c>
      <c r="DE2923" s="3">
        <v>105</v>
      </c>
      <c r="DF2923" s="3"/>
      <c r="DG2923" s="3"/>
      <c r="DH2923" s="3"/>
      <c r="DI2923" s="3"/>
      <c r="DJ2923" s="3"/>
      <c r="DK2923" s="3"/>
      <c r="DL2923" s="3"/>
      <c r="DM2923" s="2">
        <v>1</v>
      </c>
      <c r="DN2923" s="14" t="s">
        <v>99</v>
      </c>
      <c r="DO2923" s="3"/>
      <c r="DP2923" s="3"/>
      <c r="DQ2923" s="3"/>
      <c r="DR2923" s="3"/>
      <c r="DS2923" s="15">
        <v>1</v>
      </c>
      <c r="DT2923" s="3">
        <v>1</v>
      </c>
      <c r="DU2923" s="2" t="s">
        <v>489</v>
      </c>
      <c r="DV2923" s="16"/>
      <c r="DW2923" s="16"/>
      <c r="DX2923" s="16"/>
      <c r="DY2923" s="16"/>
      <c r="DZ2923" s="16"/>
      <c r="EA2923" s="16"/>
      <c r="EB2923" s="16"/>
      <c r="EC2923" s="16"/>
      <c r="ED2923" s="16"/>
      <c r="EE2923" s="16"/>
      <c r="EF2923" s="15">
        <v>1</v>
      </c>
      <c r="EG2923" s="3"/>
      <c r="EI2923" s="15">
        <v>1</v>
      </c>
    </row>
    <row r="2924" spans="1:139">
      <c r="A2924" s="3">
        <v>1986</v>
      </c>
      <c r="B2924" s="3">
        <v>1985</v>
      </c>
      <c r="C2924" s="5" t="s">
        <v>438</v>
      </c>
      <c r="D2924" s="3">
        <v>18</v>
      </c>
      <c r="E2924" s="3">
        <v>0</v>
      </c>
      <c r="F2924" s="2">
        <v>22</v>
      </c>
      <c r="G2924" s="3">
        <v>9</v>
      </c>
      <c r="H2924" s="3">
        <v>1</v>
      </c>
      <c r="I2924" s="3"/>
      <c r="J2924" s="2">
        <v>0</v>
      </c>
      <c r="K2924" s="2">
        <v>0</v>
      </c>
      <c r="L2924" s="2">
        <v>0</v>
      </c>
      <c r="M2924" s="2">
        <v>0</v>
      </c>
      <c r="N2924" s="2">
        <v>0</v>
      </c>
      <c r="O2924" s="2">
        <v>0</v>
      </c>
      <c r="P2924" s="2">
        <v>1</v>
      </c>
      <c r="Q2924" s="2">
        <v>0</v>
      </c>
      <c r="R2924" s="2">
        <v>0</v>
      </c>
      <c r="S2924" s="2">
        <v>0</v>
      </c>
      <c r="T2924" s="2">
        <v>0</v>
      </c>
      <c r="U2924" s="2">
        <v>0</v>
      </c>
      <c r="V2924" s="2">
        <v>1</v>
      </c>
      <c r="W2924" s="3">
        <v>1986</v>
      </c>
      <c r="X2924" s="18" t="s">
        <v>39</v>
      </c>
      <c r="Y2924" s="3">
        <v>91</v>
      </c>
      <c r="Z2924" s="3">
        <v>14</v>
      </c>
      <c r="AA2924" s="3">
        <v>0</v>
      </c>
      <c r="AB2924" s="3">
        <v>0</v>
      </c>
      <c r="AC2924" s="3">
        <v>105</v>
      </c>
      <c r="AD2924" s="3">
        <v>4</v>
      </c>
      <c r="AE2924" s="3"/>
      <c r="AF2924" s="3">
        <v>1</v>
      </c>
      <c r="AG2924" s="3"/>
      <c r="AH2924" s="14" t="s">
        <v>74</v>
      </c>
      <c r="AI2924" s="2">
        <v>1987</v>
      </c>
      <c r="AJ2924" s="2">
        <v>81</v>
      </c>
      <c r="AK2924" s="2">
        <v>22</v>
      </c>
      <c r="AL2924" s="2">
        <v>0</v>
      </c>
      <c r="AM2924" s="2">
        <v>2</v>
      </c>
      <c r="AN2924" s="2">
        <v>105</v>
      </c>
      <c r="AP2924" s="2">
        <v>0</v>
      </c>
      <c r="AR2924" s="2">
        <v>1987</v>
      </c>
      <c r="AT2924" s="2">
        <v>1984</v>
      </c>
      <c r="AU2924" s="2">
        <v>91</v>
      </c>
      <c r="AV2924" s="2">
        <v>14</v>
      </c>
      <c r="AW2924" s="2">
        <v>0</v>
      </c>
      <c r="AX2924" s="2">
        <v>0</v>
      </c>
      <c r="AZ2924" s="2">
        <v>1</v>
      </c>
      <c r="BA2924" s="2">
        <v>89</v>
      </c>
      <c r="BB2924" s="2">
        <v>14</v>
      </c>
      <c r="BC2924" s="2">
        <v>0</v>
      </c>
      <c r="BD2924" s="2">
        <v>2</v>
      </c>
      <c r="BF2924" s="2">
        <v>15</v>
      </c>
      <c r="BG2924" s="2">
        <v>2</v>
      </c>
      <c r="BH2924" s="2" t="s">
        <v>93</v>
      </c>
      <c r="BJ2924" s="2">
        <v>85</v>
      </c>
      <c r="BK2924" s="2">
        <v>20</v>
      </c>
      <c r="BL2924" s="2">
        <v>0</v>
      </c>
      <c r="BM2924" s="2">
        <v>0</v>
      </c>
      <c r="BN2924" s="2">
        <v>105</v>
      </c>
      <c r="BO2924" s="2">
        <v>14</v>
      </c>
      <c r="BP2924" s="2">
        <v>0</v>
      </c>
      <c r="BQ2924" s="2" t="s">
        <v>510</v>
      </c>
      <c r="CS2924" s="2">
        <v>0</v>
      </c>
      <c r="CT2924" s="3">
        <v>2</v>
      </c>
      <c r="CU2924" s="3" t="s">
        <v>875</v>
      </c>
      <c r="DA2924" s="3">
        <v>91</v>
      </c>
      <c r="DB2924" s="3">
        <v>14</v>
      </c>
      <c r="DC2924" s="3">
        <v>0</v>
      </c>
      <c r="DD2924" s="3">
        <v>0</v>
      </c>
      <c r="DE2924" s="3">
        <v>105</v>
      </c>
      <c r="DF2924" s="3"/>
      <c r="DG2924" s="3"/>
      <c r="DH2924" s="3"/>
      <c r="DI2924" s="3"/>
      <c r="DJ2924" s="3"/>
      <c r="DK2924" s="3"/>
      <c r="DL2924" s="3"/>
      <c r="DM2924" s="2">
        <v>1</v>
      </c>
      <c r="DN2924" s="14" t="s">
        <v>100</v>
      </c>
      <c r="DO2924" s="3"/>
      <c r="DP2924" s="3"/>
      <c r="DQ2924" s="3"/>
      <c r="DR2924" s="3"/>
      <c r="DS2924" s="15">
        <v>1</v>
      </c>
      <c r="DT2924" s="3">
        <v>0</v>
      </c>
      <c r="DU2924" s="2" t="s">
        <v>489</v>
      </c>
      <c r="DV2924" s="16"/>
      <c r="DW2924" s="16"/>
      <c r="DX2924" s="16"/>
      <c r="DY2924" s="16"/>
      <c r="DZ2924" s="16"/>
      <c r="EA2924" s="16"/>
      <c r="EB2924" s="16"/>
      <c r="EC2924" s="16"/>
      <c r="ED2924" s="16"/>
      <c r="EE2924" s="16"/>
      <c r="EF2924" s="15">
        <v>1</v>
      </c>
      <c r="EG2924" s="3"/>
      <c r="EI2924" s="15">
        <v>1</v>
      </c>
    </row>
    <row r="2925" spans="1:139">
      <c r="A2925" s="3">
        <v>1987</v>
      </c>
      <c r="B2925" s="3">
        <v>1986</v>
      </c>
      <c r="C2925" s="5" t="s">
        <v>438</v>
      </c>
      <c r="D2925" s="3">
        <v>18</v>
      </c>
      <c r="E2925" s="3">
        <v>0</v>
      </c>
      <c r="F2925" s="2">
        <v>22</v>
      </c>
      <c r="G2925" s="3">
        <v>9</v>
      </c>
      <c r="H2925" s="3">
        <v>1</v>
      </c>
      <c r="I2925" s="3"/>
      <c r="J2925" s="2">
        <v>0</v>
      </c>
      <c r="K2925" s="2">
        <v>0</v>
      </c>
      <c r="L2925" s="2">
        <v>0</v>
      </c>
      <c r="M2925" s="2">
        <v>0</v>
      </c>
      <c r="N2925" s="2">
        <v>0</v>
      </c>
      <c r="O2925" s="2">
        <v>0</v>
      </c>
      <c r="P2925" s="2">
        <v>1</v>
      </c>
      <c r="Q2925" s="2">
        <v>0</v>
      </c>
      <c r="R2925" s="2">
        <v>0</v>
      </c>
      <c r="S2925" s="2">
        <v>0</v>
      </c>
      <c r="T2925" s="2">
        <v>0</v>
      </c>
      <c r="U2925" s="2">
        <v>0</v>
      </c>
      <c r="V2925" s="2">
        <v>1</v>
      </c>
      <c r="W2925" s="3">
        <v>1986</v>
      </c>
      <c r="X2925" s="18" t="s">
        <v>39</v>
      </c>
      <c r="Y2925" s="3">
        <v>91</v>
      </c>
      <c r="Z2925" s="3">
        <v>14</v>
      </c>
      <c r="AA2925" s="3">
        <v>0</v>
      </c>
      <c r="AB2925" s="3">
        <v>0</v>
      </c>
      <c r="AC2925" s="3">
        <v>105</v>
      </c>
      <c r="AD2925" s="3">
        <v>4</v>
      </c>
      <c r="AE2925" s="3"/>
      <c r="AF2925" s="3">
        <v>1</v>
      </c>
      <c r="AG2925" s="3"/>
      <c r="AH2925" s="14" t="s">
        <v>74</v>
      </c>
      <c r="AI2925" s="2">
        <v>1987</v>
      </c>
      <c r="AJ2925" s="2">
        <v>81</v>
      </c>
      <c r="AK2925" s="2">
        <v>22</v>
      </c>
      <c r="AL2925" s="2">
        <v>0</v>
      </c>
      <c r="AM2925" s="2">
        <v>2</v>
      </c>
      <c r="AN2925" s="2">
        <v>105</v>
      </c>
      <c r="AP2925" s="2">
        <v>1</v>
      </c>
      <c r="AR2925" s="2">
        <v>1988</v>
      </c>
      <c r="AT2925" s="2">
        <v>1986</v>
      </c>
      <c r="AU2925" s="2">
        <v>81</v>
      </c>
      <c r="AV2925" s="2">
        <v>22</v>
      </c>
      <c r="AW2925" s="2">
        <v>0</v>
      </c>
      <c r="AX2925" s="2">
        <v>2</v>
      </c>
      <c r="AZ2925" s="2">
        <v>1</v>
      </c>
      <c r="BA2925" s="2">
        <v>81</v>
      </c>
      <c r="BB2925" s="2">
        <v>22</v>
      </c>
      <c r="BC2925" s="2">
        <v>0</v>
      </c>
      <c r="BD2925" s="2">
        <v>2</v>
      </c>
      <c r="BF2925" s="2">
        <v>15</v>
      </c>
      <c r="BG2925" s="2">
        <v>2</v>
      </c>
      <c r="BH2925" s="2" t="s">
        <v>93</v>
      </c>
      <c r="BJ2925" s="2">
        <v>85</v>
      </c>
      <c r="BK2925" s="2">
        <v>20</v>
      </c>
      <c r="BL2925" s="2">
        <v>0</v>
      </c>
      <c r="BM2925" s="2">
        <v>0</v>
      </c>
      <c r="BN2925" s="2">
        <v>105</v>
      </c>
      <c r="BO2925" s="2">
        <v>14</v>
      </c>
      <c r="BP2925" s="2">
        <v>0</v>
      </c>
      <c r="BQ2925" s="2" t="s">
        <v>510</v>
      </c>
      <c r="CS2925" s="2">
        <v>0</v>
      </c>
      <c r="CT2925" s="3">
        <v>9</v>
      </c>
      <c r="CU2925" s="3" t="s">
        <v>881</v>
      </c>
      <c r="DA2925" s="3">
        <v>81</v>
      </c>
      <c r="DB2925" s="3">
        <v>22</v>
      </c>
      <c r="DC2925" s="3">
        <v>0</v>
      </c>
      <c r="DD2925" s="3">
        <v>2</v>
      </c>
      <c r="DE2925" s="3">
        <v>105</v>
      </c>
      <c r="DF2925" s="3"/>
      <c r="DG2925" s="3"/>
      <c r="DH2925" s="3"/>
      <c r="DI2925" s="3"/>
      <c r="DJ2925" s="3"/>
      <c r="DK2925" s="3"/>
      <c r="DL2925" s="3"/>
      <c r="DM2925" s="2">
        <v>1</v>
      </c>
      <c r="DN2925" s="14" t="s">
        <v>100</v>
      </c>
      <c r="DO2925" s="3"/>
      <c r="DP2925" s="3"/>
      <c r="DQ2925" s="3"/>
      <c r="DR2925" s="3"/>
      <c r="DS2925" s="15">
        <v>1</v>
      </c>
      <c r="DT2925" s="3">
        <v>1</v>
      </c>
      <c r="DU2925" s="2" t="s">
        <v>489</v>
      </c>
      <c r="DV2925" s="16"/>
      <c r="DW2925" s="16"/>
      <c r="DX2925" s="16"/>
      <c r="DY2925" s="16"/>
      <c r="DZ2925" s="16"/>
      <c r="EA2925" s="16"/>
      <c r="EB2925" s="16"/>
      <c r="EC2925" s="16"/>
      <c r="ED2925" s="16"/>
      <c r="EE2925" s="16"/>
      <c r="EF2925" s="15">
        <v>1</v>
      </c>
      <c r="EG2925" s="3"/>
      <c r="EI2925" s="15">
        <v>1</v>
      </c>
    </row>
    <row r="2926" spans="1:139">
      <c r="A2926" s="3">
        <v>1988</v>
      </c>
      <c r="B2926" s="3">
        <v>1987</v>
      </c>
      <c r="C2926" s="5" t="s">
        <v>438</v>
      </c>
      <c r="D2926" s="3">
        <v>18</v>
      </c>
      <c r="E2926" s="3">
        <v>0</v>
      </c>
      <c r="F2926" s="2">
        <v>22</v>
      </c>
      <c r="G2926" s="3">
        <v>9</v>
      </c>
      <c r="H2926" s="3">
        <v>1</v>
      </c>
      <c r="I2926" s="3"/>
      <c r="J2926" s="2">
        <v>105</v>
      </c>
      <c r="K2926" s="2">
        <v>105</v>
      </c>
      <c r="L2926" s="2">
        <v>1</v>
      </c>
      <c r="M2926" s="2">
        <v>1</v>
      </c>
      <c r="N2926" s="2">
        <v>1</v>
      </c>
      <c r="O2926" s="2">
        <v>1</v>
      </c>
      <c r="P2926" s="2">
        <v>1</v>
      </c>
      <c r="Q2926" s="2">
        <v>0</v>
      </c>
      <c r="R2926" s="2">
        <v>0</v>
      </c>
      <c r="S2926" s="2">
        <v>0</v>
      </c>
      <c r="T2926" s="2">
        <v>1</v>
      </c>
      <c r="U2926" s="2">
        <v>1</v>
      </c>
      <c r="V2926" s="2">
        <v>1</v>
      </c>
      <c r="W2926" s="3">
        <v>1988</v>
      </c>
      <c r="X2926" s="18" t="s">
        <v>40</v>
      </c>
      <c r="Y2926" s="3">
        <v>87</v>
      </c>
      <c r="Z2926" s="3">
        <v>15</v>
      </c>
      <c r="AA2926" s="3">
        <v>0</v>
      </c>
      <c r="AB2926" s="3">
        <v>3</v>
      </c>
      <c r="AC2926" s="3">
        <v>105</v>
      </c>
      <c r="AD2926" s="3">
        <v>4</v>
      </c>
      <c r="AE2926" s="3"/>
      <c r="AF2926" s="3">
        <v>3</v>
      </c>
      <c r="AG2926" s="3"/>
      <c r="AH2926" s="14" t="s">
        <v>137</v>
      </c>
      <c r="AI2926" s="2">
        <v>1989</v>
      </c>
      <c r="AJ2926" s="2">
        <v>86</v>
      </c>
      <c r="AK2926" s="2">
        <v>17</v>
      </c>
      <c r="AL2926" s="2">
        <v>0</v>
      </c>
      <c r="AM2926" s="2">
        <v>2</v>
      </c>
      <c r="AN2926" s="2">
        <v>105</v>
      </c>
      <c r="AP2926" s="2">
        <v>0</v>
      </c>
      <c r="AR2926" s="2">
        <v>1989</v>
      </c>
      <c r="AT2926" s="2">
        <v>1986</v>
      </c>
      <c r="AU2926" s="2">
        <v>87</v>
      </c>
      <c r="AV2926" s="2">
        <v>15</v>
      </c>
      <c r="AW2926" s="2">
        <v>0</v>
      </c>
      <c r="AX2926" s="2">
        <v>3</v>
      </c>
      <c r="AZ2926" s="2">
        <v>1</v>
      </c>
      <c r="BA2926" s="2">
        <v>86</v>
      </c>
      <c r="BB2926" s="2">
        <v>18</v>
      </c>
      <c r="BC2926" s="2">
        <v>1</v>
      </c>
      <c r="BE2926" s="2">
        <v>105</v>
      </c>
      <c r="BF2926" s="2">
        <v>8</v>
      </c>
      <c r="BG2926" s="2">
        <v>2</v>
      </c>
      <c r="BH2926" s="12" t="s">
        <v>91</v>
      </c>
      <c r="BJ2926" s="2">
        <v>86</v>
      </c>
      <c r="BK2926" s="2">
        <v>18</v>
      </c>
      <c r="BL2926" s="2">
        <v>1</v>
      </c>
      <c r="BM2926" s="2">
        <v>0</v>
      </c>
      <c r="BN2926" s="2">
        <v>105</v>
      </c>
      <c r="BO2926" s="2">
        <v>14</v>
      </c>
      <c r="BP2926" s="2">
        <v>0</v>
      </c>
      <c r="BQ2926" s="2" t="s">
        <v>886</v>
      </c>
      <c r="CI2926" s="2">
        <v>88</v>
      </c>
      <c r="CJ2926" s="2">
        <v>16</v>
      </c>
      <c r="CK2926" s="2">
        <v>1</v>
      </c>
      <c r="CL2926" s="2">
        <v>0</v>
      </c>
      <c r="CM2926" s="2">
        <v>105</v>
      </c>
      <c r="CS2926" s="2">
        <v>0</v>
      </c>
      <c r="CT2926" s="3">
        <v>9</v>
      </c>
      <c r="CU2926" s="3" t="s">
        <v>887</v>
      </c>
      <c r="DA2926" s="3">
        <v>86</v>
      </c>
      <c r="DB2926" s="3">
        <v>18</v>
      </c>
      <c r="DC2926" s="3">
        <v>1</v>
      </c>
      <c r="DD2926" s="3">
        <v>0</v>
      </c>
      <c r="DE2926" s="3">
        <v>105</v>
      </c>
      <c r="DF2926" s="3">
        <v>15</v>
      </c>
      <c r="DG2926" s="3" t="s">
        <v>1401</v>
      </c>
      <c r="DH2926" s="2">
        <v>88</v>
      </c>
      <c r="DI2926" s="2">
        <v>16</v>
      </c>
      <c r="DJ2926" s="2">
        <v>1</v>
      </c>
      <c r="DK2926" s="2">
        <v>0</v>
      </c>
      <c r="DL2926" s="3">
        <v>105</v>
      </c>
      <c r="DM2926" s="2">
        <v>1</v>
      </c>
      <c r="DN2926" s="14" t="s">
        <v>101</v>
      </c>
      <c r="DO2926" s="3">
        <v>11</v>
      </c>
      <c r="DP2926" s="3">
        <v>4</v>
      </c>
      <c r="DQ2926" s="3">
        <v>0</v>
      </c>
      <c r="DR2926" s="3">
        <v>1</v>
      </c>
      <c r="DS2926" s="15">
        <v>0.73333333333333328</v>
      </c>
      <c r="DT2926" s="3">
        <v>0</v>
      </c>
      <c r="DU2926" s="2" t="s">
        <v>489</v>
      </c>
      <c r="DV2926" s="16"/>
      <c r="DW2926" s="16"/>
      <c r="DX2926" s="16"/>
      <c r="DY2926" s="16"/>
      <c r="DZ2926" s="16"/>
      <c r="EA2926" s="16"/>
      <c r="EB2926" s="16"/>
      <c r="EC2926" s="16"/>
      <c r="ED2926" s="16"/>
      <c r="EE2926" s="16"/>
      <c r="EF2926" s="15">
        <v>1</v>
      </c>
      <c r="EG2926" s="3"/>
      <c r="EI2926" s="15">
        <v>1</v>
      </c>
    </row>
    <row r="2927" spans="1:139">
      <c r="A2927" s="3">
        <v>1989</v>
      </c>
      <c r="B2927" s="3">
        <v>1988</v>
      </c>
      <c r="C2927" s="5" t="s">
        <v>438</v>
      </c>
      <c r="D2927" s="3">
        <v>18</v>
      </c>
      <c r="E2927" s="3">
        <v>0</v>
      </c>
      <c r="F2927" s="2">
        <v>22</v>
      </c>
      <c r="G2927" s="3">
        <v>9</v>
      </c>
      <c r="H2927" s="3">
        <v>1</v>
      </c>
      <c r="I2927" s="3"/>
      <c r="J2927" s="2">
        <v>0</v>
      </c>
      <c r="K2927" s="2">
        <v>0</v>
      </c>
      <c r="L2927" s="2">
        <v>0</v>
      </c>
      <c r="M2927" s="2">
        <v>0</v>
      </c>
      <c r="N2927" s="2">
        <v>0</v>
      </c>
      <c r="O2927" s="2">
        <v>0</v>
      </c>
      <c r="P2927" s="2">
        <v>1</v>
      </c>
      <c r="Q2927" s="2">
        <v>0</v>
      </c>
      <c r="R2927" s="2">
        <v>0</v>
      </c>
      <c r="S2927" s="2">
        <v>0</v>
      </c>
      <c r="T2927" s="2">
        <v>0</v>
      </c>
      <c r="U2927" s="2">
        <v>0</v>
      </c>
      <c r="V2927" s="2">
        <v>1</v>
      </c>
      <c r="W2927" s="3">
        <v>1988</v>
      </c>
      <c r="X2927" s="18" t="s">
        <v>40</v>
      </c>
      <c r="Y2927" s="3">
        <v>87</v>
      </c>
      <c r="Z2927" s="3">
        <v>15</v>
      </c>
      <c r="AA2927" s="3">
        <v>0</v>
      </c>
      <c r="AB2927" s="3">
        <v>3</v>
      </c>
      <c r="AC2927" s="3">
        <v>105</v>
      </c>
      <c r="AD2927" s="3">
        <v>4</v>
      </c>
      <c r="AE2927" s="3"/>
      <c r="AF2927" s="3">
        <v>1</v>
      </c>
      <c r="AG2927" s="3"/>
      <c r="AH2927" s="14" t="s">
        <v>137</v>
      </c>
      <c r="AI2927" s="2">
        <v>1989</v>
      </c>
      <c r="AJ2927" s="2">
        <v>86</v>
      </c>
      <c r="AK2927" s="2">
        <v>17</v>
      </c>
      <c r="AL2927" s="2">
        <v>0</v>
      </c>
      <c r="AM2927" s="2">
        <v>2</v>
      </c>
      <c r="AN2927" s="2">
        <v>105</v>
      </c>
      <c r="AP2927" s="2">
        <v>1</v>
      </c>
      <c r="AR2927" s="2">
        <v>1990</v>
      </c>
      <c r="AT2927" s="2">
        <v>1988</v>
      </c>
      <c r="AU2927" s="2">
        <v>86</v>
      </c>
      <c r="AV2927" s="2">
        <v>17</v>
      </c>
      <c r="AW2927" s="2">
        <v>0</v>
      </c>
      <c r="AX2927" s="2">
        <v>2</v>
      </c>
      <c r="AZ2927" s="2">
        <v>1</v>
      </c>
      <c r="BA2927" s="2">
        <v>86</v>
      </c>
      <c r="BB2927" s="2">
        <v>18</v>
      </c>
      <c r="BC2927" s="2">
        <v>1</v>
      </c>
      <c r="BE2927" s="2">
        <v>105</v>
      </c>
      <c r="BF2927" s="2">
        <v>8</v>
      </c>
      <c r="BG2927" s="2">
        <v>2</v>
      </c>
      <c r="BH2927" s="2" t="s">
        <v>91</v>
      </c>
      <c r="BJ2927" s="2">
        <v>86</v>
      </c>
      <c r="BK2927" s="2">
        <v>18</v>
      </c>
      <c r="BL2927" s="2">
        <v>1</v>
      </c>
      <c r="BM2927" s="2">
        <v>0</v>
      </c>
      <c r="BN2927" s="2">
        <v>105</v>
      </c>
      <c r="BO2927" s="2">
        <v>14</v>
      </c>
      <c r="BP2927" s="2">
        <v>1</v>
      </c>
      <c r="BQ2927" s="2" t="s">
        <v>886</v>
      </c>
      <c r="CS2927" s="2">
        <v>0</v>
      </c>
      <c r="CT2927" s="3">
        <v>9</v>
      </c>
      <c r="CU2927" s="3" t="s">
        <v>887</v>
      </c>
      <c r="DA2927" s="3">
        <v>86</v>
      </c>
      <c r="DB2927" s="3">
        <v>18</v>
      </c>
      <c r="DC2927" s="3">
        <v>1</v>
      </c>
      <c r="DD2927" s="3">
        <v>0</v>
      </c>
      <c r="DE2927" s="3">
        <v>105</v>
      </c>
      <c r="DF2927" s="3"/>
      <c r="DG2927" s="3"/>
      <c r="DH2927" s="3"/>
      <c r="DI2927" s="3"/>
      <c r="DJ2927" s="3"/>
      <c r="DK2927" s="3"/>
      <c r="DL2927" s="3"/>
      <c r="DM2927" s="2">
        <v>1</v>
      </c>
      <c r="DN2927" s="14" t="s">
        <v>101</v>
      </c>
      <c r="DO2927" s="3">
        <v>11</v>
      </c>
      <c r="DP2927" s="3">
        <v>4</v>
      </c>
      <c r="DQ2927" s="3">
        <v>0</v>
      </c>
      <c r="DR2927" s="3">
        <v>1</v>
      </c>
      <c r="DS2927" s="15">
        <v>0.73333333333333328</v>
      </c>
      <c r="DT2927" s="3">
        <v>1</v>
      </c>
      <c r="DU2927" s="2" t="s">
        <v>489</v>
      </c>
      <c r="DV2927" s="16"/>
      <c r="DW2927" s="16"/>
      <c r="DX2927" s="16"/>
      <c r="DY2927" s="16"/>
      <c r="DZ2927" s="16"/>
      <c r="EA2927" s="16"/>
      <c r="EB2927" s="16"/>
      <c r="EC2927" s="16"/>
      <c r="ED2927" s="16"/>
      <c r="EE2927" s="16"/>
      <c r="EF2927" s="15">
        <v>1</v>
      </c>
      <c r="EG2927" s="3"/>
      <c r="EI2927" s="15">
        <v>1</v>
      </c>
    </row>
    <row r="2928" spans="1:139">
      <c r="A2928" s="3">
        <v>1990</v>
      </c>
      <c r="B2928" s="3">
        <v>1989</v>
      </c>
      <c r="C2928" s="5" t="s">
        <v>438</v>
      </c>
      <c r="D2928" s="3">
        <v>18</v>
      </c>
      <c r="E2928" s="3">
        <v>0</v>
      </c>
      <c r="F2928" s="2">
        <v>22</v>
      </c>
      <c r="G2928" s="3">
        <v>9</v>
      </c>
      <c r="H2928" s="3">
        <v>1</v>
      </c>
      <c r="I2928" s="3"/>
      <c r="J2928" s="2">
        <v>0</v>
      </c>
      <c r="K2928" s="2">
        <v>0</v>
      </c>
      <c r="L2928" s="2">
        <v>0</v>
      </c>
      <c r="M2928" s="2">
        <v>0</v>
      </c>
      <c r="N2928" s="2">
        <v>0</v>
      </c>
      <c r="O2928" s="2">
        <v>0</v>
      </c>
      <c r="P2928" s="2">
        <v>1</v>
      </c>
      <c r="Q2928" s="2">
        <v>0</v>
      </c>
      <c r="R2928" s="2">
        <v>0</v>
      </c>
      <c r="S2928" s="2">
        <v>0</v>
      </c>
      <c r="T2928" s="2">
        <v>0</v>
      </c>
      <c r="U2928" s="2">
        <v>0</v>
      </c>
      <c r="V2928" s="2">
        <v>1</v>
      </c>
      <c r="W2928" s="3">
        <v>1990</v>
      </c>
      <c r="X2928" s="18" t="s">
        <v>41</v>
      </c>
      <c r="Y2928" s="3">
        <v>86</v>
      </c>
      <c r="Z2928" s="3">
        <v>17</v>
      </c>
      <c r="AA2928" s="3">
        <v>0</v>
      </c>
      <c r="AB2928" s="3">
        <v>2</v>
      </c>
      <c r="AC2928" s="3">
        <v>105</v>
      </c>
      <c r="AD2928" s="3">
        <v>4</v>
      </c>
      <c r="AE2928" s="3"/>
      <c r="AF2928" s="3">
        <v>1</v>
      </c>
      <c r="AG2928" s="3"/>
      <c r="AH2928" s="14" t="s">
        <v>138</v>
      </c>
      <c r="AI2928" s="2">
        <v>1991</v>
      </c>
      <c r="AJ2928" s="2">
        <v>84</v>
      </c>
      <c r="AK2928" s="2">
        <v>17</v>
      </c>
      <c r="AL2928" s="2">
        <v>1</v>
      </c>
      <c r="AM2928" s="2">
        <v>3</v>
      </c>
      <c r="AN2928" s="2">
        <v>105</v>
      </c>
      <c r="AP2928" s="2">
        <v>0</v>
      </c>
      <c r="AR2928" s="2">
        <v>1991</v>
      </c>
      <c r="AT2928" s="2">
        <v>1988</v>
      </c>
      <c r="AU2928" s="2">
        <v>86</v>
      </c>
      <c r="AV2928" s="2">
        <v>17</v>
      </c>
      <c r="AW2928" s="2">
        <v>0</v>
      </c>
      <c r="AX2928" s="2">
        <v>2</v>
      </c>
      <c r="AZ2928" s="2">
        <v>1</v>
      </c>
      <c r="BJ2928" s="2">
        <v>86</v>
      </c>
      <c r="BK2928" s="2">
        <v>18</v>
      </c>
      <c r="BL2928" s="2">
        <v>1</v>
      </c>
      <c r="BM2928" s="2">
        <v>0</v>
      </c>
      <c r="BN2928" s="2">
        <v>105</v>
      </c>
      <c r="BO2928" s="2">
        <v>14</v>
      </c>
      <c r="BP2928" s="2">
        <v>0</v>
      </c>
      <c r="BQ2928" s="2" t="s">
        <v>886</v>
      </c>
      <c r="CS2928" s="2">
        <v>0</v>
      </c>
      <c r="CT2928" s="3">
        <v>4</v>
      </c>
      <c r="CU2928" s="3" t="s">
        <v>898</v>
      </c>
      <c r="DA2928" s="3">
        <v>86</v>
      </c>
      <c r="DB2928" s="3">
        <v>17</v>
      </c>
      <c r="DC2928" s="3">
        <v>0</v>
      </c>
      <c r="DD2928" s="3">
        <v>2</v>
      </c>
      <c r="DE2928" s="3">
        <v>105</v>
      </c>
      <c r="DF2928" s="3"/>
      <c r="DG2928" s="3"/>
      <c r="DH2928" s="3"/>
      <c r="DI2928" s="3"/>
      <c r="DJ2928" s="3"/>
      <c r="DK2928" s="3"/>
      <c r="DL2928" s="3"/>
      <c r="DM2928" s="2">
        <v>1</v>
      </c>
      <c r="DN2928" s="14">
        <v>1991</v>
      </c>
      <c r="DO2928" s="3">
        <v>13</v>
      </c>
      <c r="DP2928" s="3">
        <v>2</v>
      </c>
      <c r="DQ2928" s="3">
        <v>0</v>
      </c>
      <c r="DR2928" s="3">
        <v>1</v>
      </c>
      <c r="DS2928" s="15">
        <v>0.8666666666666667</v>
      </c>
      <c r="DT2928" s="3">
        <v>0</v>
      </c>
      <c r="DU2928" s="2" t="s">
        <v>489</v>
      </c>
      <c r="DV2928" s="16"/>
      <c r="DW2928" s="16"/>
      <c r="DX2928" s="16"/>
      <c r="DY2928" s="16"/>
      <c r="DZ2928" s="16"/>
      <c r="EA2928" s="16"/>
      <c r="EB2928" s="16"/>
      <c r="EC2928" s="16"/>
      <c r="ED2928" s="16"/>
      <c r="EE2928" s="16"/>
      <c r="EF2928" s="15">
        <v>1</v>
      </c>
      <c r="EG2928" s="3"/>
      <c r="EI2928" s="15">
        <v>1</v>
      </c>
    </row>
    <row r="2929" spans="1:139">
      <c r="A2929" s="3">
        <v>1991</v>
      </c>
      <c r="B2929" s="3">
        <v>1990</v>
      </c>
      <c r="C2929" s="5" t="s">
        <v>438</v>
      </c>
      <c r="D2929" s="3">
        <v>18</v>
      </c>
      <c r="E2929" s="3">
        <v>0</v>
      </c>
      <c r="F2929" s="2">
        <v>22</v>
      </c>
      <c r="G2929" s="3">
        <v>9</v>
      </c>
      <c r="H2929" s="3">
        <v>1</v>
      </c>
      <c r="I2929" s="3"/>
      <c r="J2929" s="2">
        <v>0</v>
      </c>
      <c r="K2929" s="2">
        <v>0</v>
      </c>
      <c r="L2929" s="2">
        <v>0</v>
      </c>
      <c r="M2929" s="2">
        <v>0</v>
      </c>
      <c r="N2929" s="2">
        <v>0</v>
      </c>
      <c r="O2929" s="2">
        <v>0</v>
      </c>
      <c r="P2929" s="2">
        <v>1</v>
      </c>
      <c r="Q2929" s="2">
        <v>0</v>
      </c>
      <c r="R2929" s="2">
        <v>0</v>
      </c>
      <c r="S2929" s="2">
        <v>0</v>
      </c>
      <c r="T2929" s="2">
        <v>0</v>
      </c>
      <c r="U2929" s="2">
        <v>0</v>
      </c>
      <c r="V2929" s="2">
        <v>1</v>
      </c>
      <c r="W2929" s="3">
        <v>1990</v>
      </c>
      <c r="X2929" s="18" t="s">
        <v>41</v>
      </c>
      <c r="Y2929" s="3">
        <v>86</v>
      </c>
      <c r="Z2929" s="3">
        <v>17</v>
      </c>
      <c r="AA2929" s="3">
        <v>0</v>
      </c>
      <c r="AB2929" s="3">
        <v>2</v>
      </c>
      <c r="AC2929" s="3">
        <v>105</v>
      </c>
      <c r="AD2929" s="3">
        <v>4</v>
      </c>
      <c r="AE2929" s="3"/>
      <c r="AF2929" s="3">
        <v>1</v>
      </c>
      <c r="AG2929" s="3"/>
      <c r="AH2929" s="14" t="s">
        <v>138</v>
      </c>
      <c r="AI2929" s="2">
        <v>1991</v>
      </c>
      <c r="AJ2929" s="2">
        <v>84</v>
      </c>
      <c r="AK2929" s="2">
        <v>17</v>
      </c>
      <c r="AL2929" s="2">
        <v>1</v>
      </c>
      <c r="AM2929" s="2">
        <v>3</v>
      </c>
      <c r="AN2929" s="2">
        <v>105</v>
      </c>
      <c r="AP2929" s="2">
        <v>1</v>
      </c>
      <c r="AR2929" s="2">
        <v>1992</v>
      </c>
      <c r="AT2929" s="2">
        <v>1990</v>
      </c>
      <c r="AU2929" s="2">
        <v>84</v>
      </c>
      <c r="AV2929" s="2">
        <v>17</v>
      </c>
      <c r="AW2929" s="2">
        <v>1</v>
      </c>
      <c r="AX2929" s="2">
        <v>3</v>
      </c>
      <c r="AZ2929" s="2">
        <v>1</v>
      </c>
      <c r="BJ2929" s="2">
        <v>86</v>
      </c>
      <c r="BK2929" s="2">
        <v>18</v>
      </c>
      <c r="BL2929" s="2">
        <v>1</v>
      </c>
      <c r="BM2929" s="2">
        <v>0</v>
      </c>
      <c r="BN2929" s="2">
        <v>105</v>
      </c>
      <c r="BO2929" s="2">
        <v>14</v>
      </c>
      <c r="BP2929" s="2">
        <v>0</v>
      </c>
      <c r="BQ2929" s="2" t="s">
        <v>886</v>
      </c>
      <c r="CS2929" s="2">
        <v>0</v>
      </c>
      <c r="CT2929" s="3">
        <v>4</v>
      </c>
      <c r="CU2929" s="3" t="s">
        <v>898</v>
      </c>
      <c r="DA2929" s="3">
        <v>84</v>
      </c>
      <c r="DB2929" s="3">
        <v>17</v>
      </c>
      <c r="DC2929" s="3">
        <v>1</v>
      </c>
      <c r="DD2929" s="3">
        <v>3</v>
      </c>
      <c r="DE2929" s="3">
        <v>105</v>
      </c>
      <c r="DF2929" s="3"/>
      <c r="DG2929" s="3"/>
      <c r="DH2929" s="3"/>
      <c r="DI2929" s="3"/>
      <c r="DJ2929" s="3"/>
      <c r="DK2929" s="3"/>
      <c r="DL2929" s="3"/>
      <c r="DM2929" s="2">
        <v>1</v>
      </c>
      <c r="DN2929" s="14">
        <v>1991</v>
      </c>
      <c r="DO2929" s="3">
        <v>13</v>
      </c>
      <c r="DP2929" s="3">
        <v>2</v>
      </c>
      <c r="DQ2929" s="3">
        <v>0</v>
      </c>
      <c r="DR2929" s="3">
        <v>1</v>
      </c>
      <c r="DS2929" s="15">
        <v>0.8666666666666667</v>
      </c>
      <c r="DT2929" s="3">
        <v>1</v>
      </c>
      <c r="DU2929" s="2" t="s">
        <v>489</v>
      </c>
      <c r="DV2929" s="16"/>
      <c r="DW2929" s="16"/>
      <c r="DX2929" s="16"/>
      <c r="DY2929" s="16"/>
      <c r="DZ2929" s="16"/>
      <c r="EA2929" s="16"/>
      <c r="EB2929" s="16"/>
      <c r="EC2929" s="16"/>
      <c r="ED2929" s="16"/>
      <c r="EE2929" s="16"/>
      <c r="EF2929" s="15">
        <v>1</v>
      </c>
      <c r="EG2929" s="3"/>
      <c r="EI2929" s="15">
        <v>1</v>
      </c>
    </row>
    <row r="2930" spans="1:139">
      <c r="A2930" s="3">
        <v>1992</v>
      </c>
      <c r="B2930" s="3">
        <v>1991</v>
      </c>
      <c r="C2930" s="5" t="s">
        <v>438</v>
      </c>
      <c r="D2930" s="3">
        <v>18</v>
      </c>
      <c r="E2930" s="3">
        <v>0</v>
      </c>
      <c r="F2930" s="2">
        <v>22</v>
      </c>
      <c r="G2930" s="3">
        <v>9</v>
      </c>
      <c r="H2930" s="3">
        <v>1</v>
      </c>
      <c r="I2930" s="3"/>
      <c r="J2930" s="2">
        <v>105</v>
      </c>
      <c r="K2930" s="2">
        <v>105</v>
      </c>
      <c r="L2930" s="2">
        <v>1</v>
      </c>
      <c r="M2930" s="2">
        <v>1</v>
      </c>
      <c r="N2930" s="2">
        <v>1</v>
      </c>
      <c r="O2930" s="2">
        <v>1</v>
      </c>
      <c r="P2930" s="2">
        <v>1</v>
      </c>
      <c r="Q2930" s="2">
        <v>0</v>
      </c>
      <c r="R2930" s="2">
        <v>0</v>
      </c>
      <c r="S2930" s="2">
        <v>0</v>
      </c>
      <c r="T2930" s="2">
        <v>1</v>
      </c>
      <c r="U2930" s="2">
        <v>1</v>
      </c>
      <c r="V2930" s="2">
        <v>1</v>
      </c>
      <c r="W2930" s="3">
        <v>1992</v>
      </c>
      <c r="X2930" s="18" t="s">
        <v>47</v>
      </c>
      <c r="Y2930" s="3">
        <v>89</v>
      </c>
      <c r="Z2930" s="3">
        <v>16</v>
      </c>
      <c r="AA2930" s="3">
        <v>0</v>
      </c>
      <c r="AB2930" s="3">
        <v>0</v>
      </c>
      <c r="AC2930" s="3">
        <v>105</v>
      </c>
      <c r="AD2930" s="3">
        <v>4</v>
      </c>
      <c r="AE2930" s="3"/>
      <c r="AF2930" s="3">
        <v>3</v>
      </c>
      <c r="AG2930" s="3"/>
      <c r="AH2930" s="14" t="s">
        <v>139</v>
      </c>
      <c r="AI2930" s="2">
        <v>1993</v>
      </c>
      <c r="AJ2930" s="2">
        <v>87</v>
      </c>
      <c r="AK2930" s="2">
        <v>16</v>
      </c>
      <c r="AL2930" s="2">
        <v>1</v>
      </c>
      <c r="AM2930" s="2">
        <v>1</v>
      </c>
      <c r="AN2930" s="2">
        <v>105</v>
      </c>
      <c r="AP2930" s="2">
        <v>0</v>
      </c>
      <c r="AR2930" s="2">
        <v>1993</v>
      </c>
      <c r="AT2930" s="2">
        <v>1990</v>
      </c>
      <c r="AU2930" s="2">
        <v>89</v>
      </c>
      <c r="AV2930" s="2">
        <v>16</v>
      </c>
      <c r="AW2930" s="2">
        <v>0</v>
      </c>
      <c r="AX2930" s="2">
        <v>0</v>
      </c>
      <c r="AZ2930" s="2">
        <v>1</v>
      </c>
      <c r="BA2930" s="2">
        <v>88</v>
      </c>
      <c r="BB2930" s="2">
        <v>15</v>
      </c>
      <c r="BC2930" s="2">
        <v>1</v>
      </c>
      <c r="BD2930" s="2">
        <v>1</v>
      </c>
      <c r="BE2930" s="2">
        <v>105</v>
      </c>
      <c r="BF2930" s="2">
        <v>14</v>
      </c>
      <c r="BG2930" s="2">
        <v>2</v>
      </c>
      <c r="BH2930" s="2" t="s">
        <v>91</v>
      </c>
      <c r="BJ2930" s="2">
        <v>88</v>
      </c>
      <c r="BK2930" s="2">
        <v>16</v>
      </c>
      <c r="BL2930" s="2">
        <v>1</v>
      </c>
      <c r="BM2930" s="2">
        <v>0</v>
      </c>
      <c r="BN2930" s="2">
        <v>105</v>
      </c>
      <c r="BO2930" s="2">
        <v>14</v>
      </c>
      <c r="BP2930" s="2">
        <v>0</v>
      </c>
      <c r="BQ2930" s="2" t="s">
        <v>914</v>
      </c>
      <c r="CI2930" s="2">
        <v>86</v>
      </c>
      <c r="CJ2930" s="2">
        <v>17</v>
      </c>
      <c r="CK2930" s="2">
        <v>1</v>
      </c>
      <c r="CL2930" s="2">
        <v>1</v>
      </c>
      <c r="CM2930" s="2">
        <v>105</v>
      </c>
      <c r="CS2930" s="2">
        <v>0</v>
      </c>
      <c r="CT2930" s="3">
        <v>9</v>
      </c>
      <c r="CU2930" s="3" t="s">
        <v>915</v>
      </c>
      <c r="DA2930" s="3">
        <v>88</v>
      </c>
      <c r="DB2930" s="3">
        <v>15</v>
      </c>
      <c r="DC2930" s="3">
        <v>1</v>
      </c>
      <c r="DD2930" s="3">
        <v>1</v>
      </c>
      <c r="DE2930" s="3">
        <v>105</v>
      </c>
      <c r="DF2930" s="3">
        <v>10</v>
      </c>
      <c r="DG2930" s="3" t="s">
        <v>1430</v>
      </c>
      <c r="DH2930" s="2">
        <v>88</v>
      </c>
      <c r="DI2930" s="2">
        <v>16</v>
      </c>
      <c r="DJ2930" s="2">
        <v>1</v>
      </c>
      <c r="DK2930" s="2">
        <v>0</v>
      </c>
      <c r="DL2930" s="3">
        <v>105</v>
      </c>
      <c r="DM2930" s="2">
        <v>1</v>
      </c>
      <c r="DN2930" s="14">
        <v>1993</v>
      </c>
      <c r="DO2930" s="3">
        <v>15</v>
      </c>
      <c r="DP2930" s="3">
        <v>1</v>
      </c>
      <c r="DQ2930" s="3">
        <v>0</v>
      </c>
      <c r="DR2930" s="3">
        <v>1</v>
      </c>
      <c r="DS2930" s="15">
        <v>0.9375</v>
      </c>
      <c r="DT2930" s="3">
        <v>0</v>
      </c>
      <c r="DU2930" s="2" t="s">
        <v>489</v>
      </c>
      <c r="DV2930" s="16"/>
      <c r="DW2930" s="16"/>
      <c r="DX2930" s="16"/>
      <c r="DY2930" s="16"/>
      <c r="DZ2930" s="16"/>
      <c r="EA2930" s="16"/>
      <c r="EB2930" s="16"/>
      <c r="EC2930" s="16"/>
      <c r="ED2930" s="16"/>
      <c r="EE2930" s="16"/>
      <c r="EF2930" s="15">
        <v>1</v>
      </c>
      <c r="EG2930" s="3"/>
      <c r="EI2930" s="15">
        <v>1</v>
      </c>
    </row>
    <row r="2931" spans="1:139">
      <c r="A2931" s="3">
        <v>1993</v>
      </c>
      <c r="B2931" s="3">
        <v>1992</v>
      </c>
      <c r="C2931" s="5" t="s">
        <v>438</v>
      </c>
      <c r="D2931" s="3">
        <v>18</v>
      </c>
      <c r="E2931" s="3">
        <v>0</v>
      </c>
      <c r="F2931" s="2">
        <v>22</v>
      </c>
      <c r="G2931" s="3">
        <v>9</v>
      </c>
      <c r="H2931" s="3">
        <v>1</v>
      </c>
      <c r="I2931" s="3"/>
      <c r="J2931" s="2">
        <v>0</v>
      </c>
      <c r="K2931" s="2">
        <v>0</v>
      </c>
      <c r="L2931" s="2">
        <v>0</v>
      </c>
      <c r="M2931" s="2">
        <v>0</v>
      </c>
      <c r="N2931" s="2">
        <v>0</v>
      </c>
      <c r="O2931" s="2">
        <v>0</v>
      </c>
      <c r="P2931" s="2">
        <v>1</v>
      </c>
      <c r="Q2931" s="2">
        <v>0</v>
      </c>
      <c r="R2931" s="2">
        <v>0</v>
      </c>
      <c r="S2931" s="2">
        <v>0</v>
      </c>
      <c r="T2931" s="2">
        <v>0</v>
      </c>
      <c r="U2931" s="2">
        <v>0</v>
      </c>
      <c r="V2931" s="2">
        <v>1</v>
      </c>
      <c r="W2931" s="3">
        <v>1992</v>
      </c>
      <c r="X2931" s="18" t="s">
        <v>47</v>
      </c>
      <c r="Y2931" s="3">
        <v>89</v>
      </c>
      <c r="Z2931" s="3">
        <v>16</v>
      </c>
      <c r="AA2931" s="3">
        <v>0</v>
      </c>
      <c r="AB2931" s="3">
        <v>0</v>
      </c>
      <c r="AC2931" s="3">
        <v>105</v>
      </c>
      <c r="AD2931" s="3">
        <v>4</v>
      </c>
      <c r="AE2931" s="3"/>
      <c r="AF2931" s="3">
        <v>1</v>
      </c>
      <c r="AG2931" s="3"/>
      <c r="AH2931" s="14" t="s">
        <v>139</v>
      </c>
      <c r="AI2931" s="2">
        <v>1993</v>
      </c>
      <c r="AJ2931" s="2">
        <v>87</v>
      </c>
      <c r="AK2931" s="2">
        <v>16</v>
      </c>
      <c r="AL2931" s="2">
        <v>1</v>
      </c>
      <c r="AM2931" s="2">
        <v>1</v>
      </c>
      <c r="AN2931" s="2">
        <v>105</v>
      </c>
      <c r="AP2931" s="2">
        <v>1</v>
      </c>
      <c r="AR2931" s="2">
        <v>1993</v>
      </c>
      <c r="AT2931" s="2">
        <v>1992</v>
      </c>
      <c r="AU2931" s="2">
        <v>88</v>
      </c>
      <c r="AV2931" s="2">
        <v>16</v>
      </c>
      <c r="AW2931" s="2">
        <v>1</v>
      </c>
      <c r="AX2931" s="2">
        <v>0</v>
      </c>
      <c r="AZ2931" s="2">
        <v>1</v>
      </c>
      <c r="BA2931" s="2">
        <v>88</v>
      </c>
      <c r="BB2931" s="2">
        <v>15</v>
      </c>
      <c r="BC2931" s="2">
        <v>1</v>
      </c>
      <c r="BD2931" s="2">
        <v>1</v>
      </c>
      <c r="BE2931" s="2">
        <v>105</v>
      </c>
      <c r="BF2931" s="2">
        <v>14</v>
      </c>
      <c r="BG2931" s="2">
        <v>0</v>
      </c>
      <c r="BH2931" s="2" t="s">
        <v>91</v>
      </c>
      <c r="BJ2931" s="2">
        <v>88</v>
      </c>
      <c r="BK2931" s="2">
        <v>16</v>
      </c>
      <c r="BL2931" s="2">
        <v>1</v>
      </c>
      <c r="BM2931" s="2">
        <v>0</v>
      </c>
      <c r="BN2931" s="2">
        <v>105</v>
      </c>
      <c r="BO2931" s="2">
        <v>14</v>
      </c>
      <c r="BP2931" s="2">
        <v>1</v>
      </c>
      <c r="BQ2931" s="2" t="s">
        <v>914</v>
      </c>
      <c r="CS2931" s="2">
        <v>0</v>
      </c>
      <c r="CT2931" s="3">
        <v>10</v>
      </c>
      <c r="CU2931" s="3" t="s">
        <v>915</v>
      </c>
      <c r="DA2931" s="3">
        <v>88</v>
      </c>
      <c r="DB2931" s="3">
        <v>16</v>
      </c>
      <c r="DC2931" s="3">
        <v>1</v>
      </c>
      <c r="DD2931" s="3">
        <v>0</v>
      </c>
      <c r="DE2931" s="3">
        <v>105</v>
      </c>
      <c r="DF2931" s="3"/>
      <c r="DG2931" s="3"/>
      <c r="DH2931" s="3"/>
      <c r="DI2931" s="3"/>
      <c r="DJ2931" s="3"/>
      <c r="DK2931" s="3"/>
      <c r="DL2931" s="3"/>
      <c r="DM2931" s="2">
        <v>1</v>
      </c>
      <c r="DN2931" s="14">
        <v>1993</v>
      </c>
      <c r="DO2931" s="3">
        <v>15</v>
      </c>
      <c r="DP2931" s="3">
        <v>1</v>
      </c>
      <c r="DQ2931" s="3">
        <v>0</v>
      </c>
      <c r="DR2931" s="3">
        <v>1</v>
      </c>
      <c r="DS2931" s="15">
        <v>0.9375</v>
      </c>
      <c r="DT2931" s="3">
        <v>1</v>
      </c>
      <c r="DU2931" s="2" t="s">
        <v>489</v>
      </c>
      <c r="DV2931" s="16"/>
      <c r="DW2931" s="16"/>
      <c r="DX2931" s="16"/>
      <c r="DY2931" s="16"/>
      <c r="DZ2931" s="16"/>
      <c r="EA2931" s="16"/>
      <c r="EB2931" s="16"/>
      <c r="EC2931" s="16"/>
      <c r="ED2931" s="16"/>
      <c r="EE2931" s="16"/>
      <c r="EF2931" s="15">
        <v>1</v>
      </c>
      <c r="EG2931" s="3"/>
      <c r="EI2931" s="15">
        <v>1</v>
      </c>
    </row>
    <row r="2932" spans="1:139">
      <c r="A2932" s="3">
        <v>1994</v>
      </c>
      <c r="B2932" s="3">
        <v>1993</v>
      </c>
      <c r="C2932" s="5" t="s">
        <v>438</v>
      </c>
      <c r="D2932" s="3">
        <v>18</v>
      </c>
      <c r="E2932" s="3">
        <v>0</v>
      </c>
      <c r="F2932" s="2">
        <v>22</v>
      </c>
      <c r="G2932" s="3">
        <v>9</v>
      </c>
      <c r="H2932" s="3">
        <v>1</v>
      </c>
      <c r="I2932" s="3"/>
      <c r="J2932" s="2">
        <v>0</v>
      </c>
      <c r="K2932" s="2">
        <v>0</v>
      </c>
      <c r="L2932" s="2">
        <v>0</v>
      </c>
      <c r="M2932" s="2">
        <v>0</v>
      </c>
      <c r="N2932" s="2">
        <v>0</v>
      </c>
      <c r="O2932" s="2">
        <v>0</v>
      </c>
      <c r="P2932" s="2">
        <v>1</v>
      </c>
      <c r="Q2932" s="2">
        <v>0</v>
      </c>
      <c r="R2932" s="2">
        <v>0</v>
      </c>
      <c r="S2932" s="2">
        <v>0</v>
      </c>
      <c r="T2932" s="2">
        <v>0</v>
      </c>
      <c r="U2932" s="2">
        <v>0</v>
      </c>
      <c r="V2932" s="2">
        <v>1</v>
      </c>
      <c r="W2932" s="3">
        <v>1994</v>
      </c>
      <c r="X2932" s="18" t="s">
        <v>48</v>
      </c>
      <c r="Y2932" s="3">
        <v>88</v>
      </c>
      <c r="Z2932" s="3">
        <v>16</v>
      </c>
      <c r="AA2932" s="3">
        <v>1</v>
      </c>
      <c r="AB2932" s="3">
        <v>0</v>
      </c>
      <c r="AC2932" s="3">
        <v>105</v>
      </c>
      <c r="AD2932" s="3">
        <v>4</v>
      </c>
      <c r="AE2932" s="3"/>
      <c r="AF2932" s="3">
        <v>3</v>
      </c>
      <c r="AG2932" s="3"/>
      <c r="AH2932" s="14" t="s">
        <v>140</v>
      </c>
      <c r="AI2932" s="2">
        <v>1995</v>
      </c>
      <c r="AJ2932" s="2">
        <v>86</v>
      </c>
      <c r="AK2932" s="2">
        <v>17</v>
      </c>
      <c r="AL2932" s="2">
        <v>1</v>
      </c>
      <c r="AM2932" s="2">
        <v>1</v>
      </c>
      <c r="AN2932" s="2">
        <v>105</v>
      </c>
      <c r="AP2932" s="2">
        <v>0</v>
      </c>
      <c r="AR2932" s="2">
        <v>1994</v>
      </c>
      <c r="AT2932" s="2">
        <v>1992</v>
      </c>
      <c r="AU2932" s="2">
        <v>88</v>
      </c>
      <c r="AV2932" s="2">
        <v>16</v>
      </c>
      <c r="AW2932" s="2">
        <v>1</v>
      </c>
      <c r="AX2932" s="2">
        <v>0</v>
      </c>
      <c r="AZ2932" s="2">
        <v>1</v>
      </c>
      <c r="BJ2932" s="2">
        <v>88</v>
      </c>
      <c r="BK2932" s="2">
        <v>16</v>
      </c>
      <c r="BL2932" s="2">
        <v>1</v>
      </c>
      <c r="BM2932" s="2">
        <v>0</v>
      </c>
      <c r="BN2932" s="2">
        <v>105</v>
      </c>
      <c r="BO2932" s="2">
        <v>14</v>
      </c>
      <c r="BP2932" s="2">
        <v>0</v>
      </c>
      <c r="BQ2932" s="2" t="s">
        <v>914</v>
      </c>
      <c r="CS2932" s="2">
        <v>0</v>
      </c>
      <c r="CT2932" s="3">
        <v>2</v>
      </c>
      <c r="CU2932" s="3" t="s">
        <v>929</v>
      </c>
      <c r="DA2932" s="3">
        <v>88</v>
      </c>
      <c r="DB2932" s="3">
        <v>16</v>
      </c>
      <c r="DC2932" s="3">
        <v>1</v>
      </c>
      <c r="DD2932" s="3">
        <v>0</v>
      </c>
      <c r="DE2932" s="3">
        <v>105</v>
      </c>
      <c r="DF2932" s="3"/>
      <c r="DG2932" s="3"/>
      <c r="DH2932" s="3"/>
      <c r="DI2932" s="3"/>
      <c r="DJ2932" s="3"/>
      <c r="DK2932" s="3"/>
      <c r="DL2932" s="3"/>
      <c r="DM2932" s="2">
        <v>1</v>
      </c>
      <c r="DN2932" s="14">
        <v>1995</v>
      </c>
      <c r="DO2932" s="3">
        <v>15</v>
      </c>
      <c r="DP2932" s="3">
        <v>1</v>
      </c>
      <c r="DQ2932" s="3">
        <v>0</v>
      </c>
      <c r="DR2932" s="3">
        <v>1</v>
      </c>
      <c r="DS2932" s="15">
        <v>0.9375</v>
      </c>
      <c r="DT2932" s="3">
        <v>0</v>
      </c>
      <c r="DU2932" s="2" t="s">
        <v>489</v>
      </c>
      <c r="DV2932" s="16"/>
      <c r="DW2932" s="16"/>
      <c r="DX2932" s="16"/>
      <c r="DY2932" s="16"/>
      <c r="DZ2932" s="16"/>
      <c r="EA2932" s="16"/>
      <c r="EB2932" s="16"/>
      <c r="EC2932" s="16"/>
      <c r="ED2932" s="16"/>
      <c r="EE2932" s="16"/>
      <c r="EF2932" s="15">
        <v>1</v>
      </c>
      <c r="EG2932" s="3"/>
      <c r="EI2932" s="15">
        <v>1</v>
      </c>
    </row>
    <row r="2933" spans="1:139">
      <c r="A2933" s="3">
        <v>1995</v>
      </c>
      <c r="B2933" s="3">
        <v>1994</v>
      </c>
      <c r="C2933" s="5" t="s">
        <v>438</v>
      </c>
      <c r="D2933" s="3">
        <v>18</v>
      </c>
      <c r="E2933" s="3">
        <v>0</v>
      </c>
      <c r="F2933" s="2">
        <v>22</v>
      </c>
      <c r="G2933" s="3">
        <v>9</v>
      </c>
      <c r="H2933" s="3">
        <v>1</v>
      </c>
      <c r="I2933" s="3"/>
      <c r="J2933" s="2">
        <v>0</v>
      </c>
      <c r="K2933" s="2">
        <v>0</v>
      </c>
      <c r="L2933" s="2">
        <v>0</v>
      </c>
      <c r="M2933" s="2">
        <v>0</v>
      </c>
      <c r="N2933" s="2">
        <v>0</v>
      </c>
      <c r="O2933" s="2">
        <v>0</v>
      </c>
      <c r="P2933" s="2">
        <v>1</v>
      </c>
      <c r="Q2933" s="2">
        <v>0</v>
      </c>
      <c r="R2933" s="2">
        <v>0</v>
      </c>
      <c r="S2933" s="2">
        <v>0</v>
      </c>
      <c r="T2933" s="2">
        <v>0</v>
      </c>
      <c r="U2933" s="2">
        <v>0</v>
      </c>
      <c r="V2933" s="2">
        <v>1</v>
      </c>
      <c r="W2933" s="3">
        <v>1994</v>
      </c>
      <c r="X2933" s="18" t="s">
        <v>48</v>
      </c>
      <c r="Y2933" s="3">
        <v>88</v>
      </c>
      <c r="Z2933" s="3">
        <v>16</v>
      </c>
      <c r="AA2933" s="3">
        <v>1</v>
      </c>
      <c r="AB2933" s="3">
        <v>0</v>
      </c>
      <c r="AC2933" s="3">
        <v>105</v>
      </c>
      <c r="AD2933" s="3">
        <v>4</v>
      </c>
      <c r="AE2933" s="3"/>
      <c r="AF2933" s="3">
        <v>1</v>
      </c>
      <c r="AG2933" s="3"/>
      <c r="AH2933" s="14" t="s">
        <v>140</v>
      </c>
      <c r="AI2933" s="2">
        <v>1995</v>
      </c>
      <c r="AJ2933" s="2">
        <v>86</v>
      </c>
      <c r="AK2933" s="2">
        <v>17</v>
      </c>
      <c r="AL2933" s="2">
        <v>1</v>
      </c>
      <c r="AM2933" s="2">
        <v>1</v>
      </c>
      <c r="AN2933" s="2">
        <v>105</v>
      </c>
      <c r="AP2933" s="2">
        <v>1</v>
      </c>
      <c r="AR2933" s="2">
        <v>1995</v>
      </c>
      <c r="AT2933" s="2">
        <v>1994</v>
      </c>
      <c r="AU2933" s="2">
        <v>86</v>
      </c>
      <c r="AV2933" s="2">
        <v>17</v>
      </c>
      <c r="AW2933" s="2">
        <v>1</v>
      </c>
      <c r="AX2933" s="2">
        <v>1</v>
      </c>
      <c r="AZ2933" s="2">
        <v>0</v>
      </c>
      <c r="BJ2933" s="2">
        <v>88</v>
      </c>
      <c r="BK2933" s="2">
        <v>16</v>
      </c>
      <c r="BL2933" s="2">
        <v>1</v>
      </c>
      <c r="BM2933" s="2">
        <v>0</v>
      </c>
      <c r="BN2933" s="2">
        <v>105</v>
      </c>
      <c r="BO2933" s="2">
        <v>14</v>
      </c>
      <c r="BP2933" s="2">
        <v>0</v>
      </c>
      <c r="BQ2933" s="2" t="s">
        <v>914</v>
      </c>
      <c r="CS2933" s="2">
        <v>0</v>
      </c>
      <c r="CT2933" s="3">
        <v>3</v>
      </c>
      <c r="CU2933" s="3" t="s">
        <v>945</v>
      </c>
      <c r="CV2933" s="3"/>
      <c r="CW2933" s="3"/>
      <c r="DA2933" s="3">
        <v>86</v>
      </c>
      <c r="DB2933" s="3">
        <v>17</v>
      </c>
      <c r="DC2933" s="3">
        <v>1</v>
      </c>
      <c r="DD2933" s="3">
        <v>1</v>
      </c>
      <c r="DE2933" s="3">
        <v>105</v>
      </c>
      <c r="DF2933" s="3"/>
      <c r="DG2933" s="3"/>
      <c r="DH2933" s="3"/>
      <c r="DI2933" s="3"/>
      <c r="DJ2933" s="3"/>
      <c r="DK2933" s="3"/>
      <c r="DL2933" s="3"/>
      <c r="DM2933" s="2">
        <v>1</v>
      </c>
      <c r="DN2933" s="14">
        <v>1995</v>
      </c>
      <c r="DO2933" s="3">
        <v>15</v>
      </c>
      <c r="DP2933" s="3">
        <v>1</v>
      </c>
      <c r="DQ2933" s="3">
        <v>0</v>
      </c>
      <c r="DR2933" s="3">
        <v>1</v>
      </c>
      <c r="DS2933" s="15">
        <v>0.9375</v>
      </c>
      <c r="DT2933" s="3">
        <v>1</v>
      </c>
      <c r="DU2933" s="2" t="s">
        <v>489</v>
      </c>
      <c r="DV2933" s="16"/>
      <c r="DW2933" s="16"/>
      <c r="DX2933" s="16"/>
      <c r="DY2933" s="16"/>
      <c r="DZ2933" s="16"/>
      <c r="EA2933" s="16"/>
      <c r="EB2933" s="16"/>
      <c r="EC2933" s="16"/>
      <c r="ED2933" s="16"/>
      <c r="EE2933" s="16"/>
      <c r="EF2933" s="15">
        <v>1</v>
      </c>
      <c r="EG2933" s="3"/>
      <c r="EI2933" s="15">
        <v>1</v>
      </c>
    </row>
    <row r="2934" spans="1:139">
      <c r="A2934" s="3">
        <v>1996</v>
      </c>
      <c r="B2934" s="3">
        <v>1995</v>
      </c>
      <c r="C2934" s="5" t="s">
        <v>438</v>
      </c>
      <c r="D2934" s="3">
        <v>18</v>
      </c>
      <c r="E2934" s="3">
        <v>0</v>
      </c>
      <c r="F2934" s="2">
        <v>22</v>
      </c>
      <c r="G2934" s="3">
        <v>9</v>
      </c>
      <c r="H2934" s="3">
        <v>1</v>
      </c>
      <c r="I2934" s="3"/>
      <c r="J2934" s="2">
        <v>105</v>
      </c>
      <c r="K2934" s="2">
        <v>105</v>
      </c>
      <c r="L2934" s="2">
        <v>1</v>
      </c>
      <c r="M2934" s="2">
        <v>1</v>
      </c>
      <c r="N2934" s="2">
        <v>1</v>
      </c>
      <c r="O2934" s="2">
        <v>1</v>
      </c>
      <c r="P2934" s="2">
        <v>1</v>
      </c>
      <c r="Q2934" s="2">
        <v>0</v>
      </c>
      <c r="R2934" s="2">
        <v>0</v>
      </c>
      <c r="S2934" s="2">
        <v>0</v>
      </c>
      <c r="T2934" s="2">
        <v>1</v>
      </c>
      <c r="U2934" s="2">
        <v>1</v>
      </c>
      <c r="V2934" s="2">
        <v>1</v>
      </c>
      <c r="W2934" s="3">
        <v>1996</v>
      </c>
      <c r="X2934" s="18" t="s">
        <v>49</v>
      </c>
      <c r="Y2934" s="3">
        <v>78</v>
      </c>
      <c r="Z2934" s="3">
        <v>27</v>
      </c>
      <c r="AA2934" s="3">
        <v>0</v>
      </c>
      <c r="AB2934" s="3">
        <v>0</v>
      </c>
      <c r="AC2934" s="3">
        <v>105</v>
      </c>
      <c r="AD2934" s="3">
        <v>4</v>
      </c>
      <c r="AE2934" s="3"/>
      <c r="AF2934" s="3">
        <v>3</v>
      </c>
      <c r="AG2934" s="3"/>
      <c r="AH2934" s="14" t="s">
        <v>141</v>
      </c>
      <c r="AI2934" s="27" t="s">
        <v>141</v>
      </c>
      <c r="AJ2934" s="2">
        <v>78</v>
      </c>
      <c r="AK2934" s="2">
        <v>27</v>
      </c>
      <c r="AL2934" s="2">
        <v>0</v>
      </c>
      <c r="AM2934" s="2">
        <v>0</v>
      </c>
      <c r="AN2934" s="2">
        <v>105</v>
      </c>
      <c r="AP2934" s="2">
        <v>1</v>
      </c>
      <c r="AR2934" s="2">
        <v>1997</v>
      </c>
      <c r="AT2934" s="2">
        <v>1996</v>
      </c>
      <c r="AU2934" s="2">
        <v>76</v>
      </c>
      <c r="AV2934" s="2">
        <v>28</v>
      </c>
      <c r="AW2934" s="2">
        <v>0</v>
      </c>
      <c r="AX2934" s="2">
        <v>1</v>
      </c>
      <c r="AZ2934" s="2">
        <v>0</v>
      </c>
      <c r="BA2934" s="2">
        <v>77</v>
      </c>
      <c r="BB2934" s="2">
        <v>27</v>
      </c>
      <c r="BD2934" s="2">
        <v>1</v>
      </c>
      <c r="BE2934" s="2">
        <v>105</v>
      </c>
      <c r="BF2934" s="2">
        <v>12</v>
      </c>
      <c r="BG2934" s="2">
        <v>2</v>
      </c>
      <c r="BH2934" s="2" t="s">
        <v>406</v>
      </c>
      <c r="CI2934" s="2">
        <v>76</v>
      </c>
      <c r="CJ2934" s="2">
        <v>28</v>
      </c>
      <c r="CK2934" s="2">
        <v>0</v>
      </c>
      <c r="CL2934" s="2">
        <v>1</v>
      </c>
      <c r="CM2934" s="2">
        <v>105</v>
      </c>
      <c r="CS2934" s="2">
        <v>0</v>
      </c>
      <c r="CT2934" s="3">
        <v>9</v>
      </c>
      <c r="CU2934" s="3" t="s">
        <v>963</v>
      </c>
      <c r="DA2934" s="3">
        <v>77</v>
      </c>
      <c r="DB2934" s="3">
        <v>27</v>
      </c>
      <c r="DC2934" s="3">
        <v>0</v>
      </c>
      <c r="DD2934" s="3">
        <v>1</v>
      </c>
      <c r="DE2934" s="3">
        <v>105</v>
      </c>
      <c r="DF2934" s="9">
        <v>3</v>
      </c>
      <c r="DG2934" s="2">
        <v>130</v>
      </c>
      <c r="DH2934" s="2">
        <v>78</v>
      </c>
      <c r="DI2934" s="2">
        <v>27</v>
      </c>
      <c r="DJ2934" s="2">
        <v>0</v>
      </c>
      <c r="DK2934" s="2">
        <v>0</v>
      </c>
      <c r="DL2934" s="3">
        <v>105</v>
      </c>
      <c r="DM2934" s="2">
        <v>1</v>
      </c>
      <c r="DN2934" s="14">
        <v>1996</v>
      </c>
      <c r="DO2934" s="3">
        <v>14</v>
      </c>
      <c r="DP2934" s="3">
        <v>7</v>
      </c>
      <c r="DQ2934" s="3">
        <v>0</v>
      </c>
      <c r="DR2934" s="3">
        <v>1</v>
      </c>
      <c r="DS2934" s="15">
        <v>0.66666666666666663</v>
      </c>
      <c r="DT2934" s="3">
        <v>1</v>
      </c>
      <c r="DU2934" s="2" t="s">
        <v>489</v>
      </c>
      <c r="DV2934" s="16"/>
      <c r="DW2934" s="16"/>
      <c r="DX2934" s="16"/>
      <c r="DY2934" s="16"/>
      <c r="DZ2934" s="16"/>
      <c r="EA2934" s="16"/>
      <c r="EB2934" s="16"/>
      <c r="EC2934" s="16"/>
      <c r="ED2934" s="16"/>
      <c r="EE2934" s="16"/>
      <c r="EF2934" s="15">
        <v>1</v>
      </c>
      <c r="EG2934" s="3"/>
      <c r="EI2934" s="15">
        <v>1</v>
      </c>
    </row>
    <row r="2935" spans="1:139">
      <c r="A2935" s="3">
        <v>1997</v>
      </c>
      <c r="B2935" s="3">
        <v>1996</v>
      </c>
      <c r="C2935" s="5" t="s">
        <v>438</v>
      </c>
      <c r="D2935" s="3">
        <v>18</v>
      </c>
      <c r="E2935" s="3">
        <v>0</v>
      </c>
      <c r="F2935" s="2">
        <v>22</v>
      </c>
      <c r="G2935" s="3">
        <v>9</v>
      </c>
      <c r="H2935" s="3">
        <v>1</v>
      </c>
      <c r="I2935" s="3"/>
      <c r="J2935" s="2">
        <v>0</v>
      </c>
      <c r="K2935" s="2">
        <v>0</v>
      </c>
      <c r="L2935" s="2">
        <v>0</v>
      </c>
      <c r="M2935" s="2">
        <v>0</v>
      </c>
      <c r="N2935" s="2">
        <v>0</v>
      </c>
      <c r="O2935" s="2">
        <v>0</v>
      </c>
      <c r="P2935" s="2">
        <v>1</v>
      </c>
      <c r="Q2935" s="2">
        <v>0</v>
      </c>
      <c r="R2935" s="2">
        <v>0</v>
      </c>
      <c r="S2935" s="2">
        <v>0</v>
      </c>
      <c r="T2935" s="2">
        <v>0</v>
      </c>
      <c r="U2935" s="2">
        <v>0</v>
      </c>
      <c r="V2935" s="2">
        <v>1</v>
      </c>
      <c r="W2935" s="3">
        <v>1996</v>
      </c>
      <c r="X2935" s="18" t="s">
        <v>49</v>
      </c>
      <c r="Y2935" s="3">
        <v>78</v>
      </c>
      <c r="Z2935" s="3">
        <v>27</v>
      </c>
      <c r="AA2935" s="3">
        <v>0</v>
      </c>
      <c r="AB2935" s="3">
        <v>0</v>
      </c>
      <c r="AC2935" s="3">
        <v>105</v>
      </c>
      <c r="AD2935" s="3">
        <v>4</v>
      </c>
      <c r="AE2935" s="3"/>
      <c r="AF2935" s="3">
        <v>1</v>
      </c>
      <c r="AG2935" s="3"/>
      <c r="AH2935" s="14" t="s">
        <v>142</v>
      </c>
      <c r="AI2935" s="2">
        <v>1997</v>
      </c>
      <c r="AJ2935" s="2">
        <v>78</v>
      </c>
      <c r="AK2935" s="2">
        <v>27</v>
      </c>
      <c r="AL2935" s="2">
        <v>0</v>
      </c>
      <c r="AM2935" s="2">
        <v>0</v>
      </c>
      <c r="AN2935" s="2">
        <f t="shared" ref="AN2935:AN2940" si="34">AJ2935+AK2935+AL2935+AM2935</f>
        <v>105</v>
      </c>
      <c r="AP2935" s="2">
        <v>1</v>
      </c>
      <c r="AR2935" s="2">
        <v>1997</v>
      </c>
      <c r="AT2935" s="2">
        <v>1996</v>
      </c>
      <c r="AU2935" s="2">
        <v>76</v>
      </c>
      <c r="AV2935" s="2">
        <v>28</v>
      </c>
      <c r="AW2935" s="2">
        <v>0</v>
      </c>
      <c r="AX2935" s="2">
        <v>0</v>
      </c>
      <c r="AY2935" s="2">
        <v>1</v>
      </c>
      <c r="AZ2935" s="2">
        <v>0</v>
      </c>
      <c r="CS2935" s="2">
        <v>0</v>
      </c>
      <c r="CT2935" s="3">
        <v>2</v>
      </c>
      <c r="CU2935" s="3" t="s">
        <v>978</v>
      </c>
      <c r="DA2935" s="3">
        <v>78</v>
      </c>
      <c r="DB2935" s="3">
        <v>27</v>
      </c>
      <c r="DC2935" s="3">
        <v>0</v>
      </c>
      <c r="DD2935" s="3">
        <v>0</v>
      </c>
      <c r="DE2935" s="3">
        <v>105</v>
      </c>
      <c r="DF2935" s="3"/>
      <c r="DG2935" s="3"/>
      <c r="DH2935" s="3"/>
      <c r="DI2935" s="3"/>
      <c r="DJ2935" s="3"/>
      <c r="DK2935" s="3"/>
      <c r="DL2935" s="3"/>
      <c r="DM2935" s="2">
        <v>1</v>
      </c>
      <c r="DN2935" s="28" t="s">
        <v>102</v>
      </c>
      <c r="DO2935" s="3">
        <v>9</v>
      </c>
      <c r="DP2935" s="3">
        <v>8</v>
      </c>
      <c r="DQ2935" s="3">
        <v>0</v>
      </c>
      <c r="DR2935" s="3">
        <v>1</v>
      </c>
      <c r="DS2935" s="15">
        <v>0.52941176470588236</v>
      </c>
      <c r="DT2935" s="3">
        <v>1</v>
      </c>
      <c r="DV2935" s="16"/>
      <c r="DW2935" s="16"/>
      <c r="DX2935" s="16"/>
      <c r="DY2935" s="16"/>
      <c r="DZ2935" s="16"/>
      <c r="EA2935" s="16"/>
      <c r="EB2935" s="16"/>
      <c r="EC2935" s="16"/>
      <c r="ED2935" s="16"/>
      <c r="EE2935" s="16"/>
      <c r="EF2935" s="15">
        <v>1</v>
      </c>
      <c r="EG2935" s="3"/>
      <c r="EI2935" s="15">
        <v>1</v>
      </c>
    </row>
    <row r="2936" spans="1:139">
      <c r="A2936" s="3">
        <v>1998</v>
      </c>
      <c r="B2936" s="3">
        <v>1997</v>
      </c>
      <c r="C2936" s="5" t="s">
        <v>438</v>
      </c>
      <c r="D2936" s="3">
        <v>18</v>
      </c>
      <c r="E2936" s="3">
        <v>0</v>
      </c>
      <c r="F2936" s="2">
        <v>22</v>
      </c>
      <c r="G2936" s="3">
        <v>9</v>
      </c>
      <c r="H2936" s="3">
        <v>1</v>
      </c>
      <c r="I2936" s="3"/>
      <c r="J2936" s="2">
        <v>0</v>
      </c>
      <c r="K2936" s="2">
        <v>0</v>
      </c>
      <c r="L2936" s="2">
        <v>0</v>
      </c>
      <c r="M2936" s="2">
        <v>0</v>
      </c>
      <c r="N2936" s="2">
        <v>0</v>
      </c>
      <c r="O2936" s="2">
        <v>0</v>
      </c>
      <c r="P2936" s="2">
        <v>1</v>
      </c>
      <c r="Q2936" s="2">
        <v>0</v>
      </c>
      <c r="R2936" s="2">
        <v>0</v>
      </c>
      <c r="S2936" s="2">
        <v>0</v>
      </c>
      <c r="T2936" s="2">
        <v>0</v>
      </c>
      <c r="U2936" s="2">
        <v>0</v>
      </c>
      <c r="V2936" s="2">
        <v>1</v>
      </c>
      <c r="W2936" s="3">
        <v>1998</v>
      </c>
      <c r="X2936" s="18" t="s">
        <v>50</v>
      </c>
      <c r="Y2936" s="3">
        <v>78</v>
      </c>
      <c r="Z2936" s="3">
        <v>27</v>
      </c>
      <c r="AA2936" s="3">
        <v>0</v>
      </c>
      <c r="AB2936" s="3">
        <v>0</v>
      </c>
      <c r="AC2936" s="3">
        <f>Y2936+Z2936+AA2936+AB2936</f>
        <v>105</v>
      </c>
      <c r="AD2936" s="3">
        <v>4</v>
      </c>
      <c r="AE2936" s="3"/>
      <c r="AF2936" s="3">
        <v>3</v>
      </c>
      <c r="AG2936" s="3"/>
      <c r="AH2936" s="14" t="s">
        <v>143</v>
      </c>
      <c r="AI2936" s="2">
        <v>1998</v>
      </c>
      <c r="AJ2936" s="2">
        <v>78</v>
      </c>
      <c r="AK2936" s="2">
        <v>27</v>
      </c>
      <c r="AL2936" s="2">
        <v>0</v>
      </c>
      <c r="AM2936" s="2">
        <v>0</v>
      </c>
      <c r="AN2936" s="2">
        <f t="shared" si="34"/>
        <v>105</v>
      </c>
      <c r="AP2936" s="2">
        <v>1</v>
      </c>
      <c r="CS2936" s="2">
        <v>0</v>
      </c>
      <c r="CT2936" s="2">
        <v>2</v>
      </c>
      <c r="CU2936" s="2">
        <v>2</v>
      </c>
      <c r="DA2936" s="3">
        <v>78</v>
      </c>
      <c r="DB2936" s="3">
        <v>27</v>
      </c>
      <c r="DC2936" s="3">
        <v>0</v>
      </c>
      <c r="DD2936" s="3">
        <v>0</v>
      </c>
      <c r="DE2936" s="3">
        <v>105</v>
      </c>
      <c r="DF2936" s="3"/>
      <c r="DG2936" s="3"/>
      <c r="DH2936" s="3"/>
      <c r="DI2936" s="3"/>
      <c r="DJ2936" s="3"/>
      <c r="DK2936" s="3"/>
      <c r="DL2936" s="3"/>
      <c r="DM2936" s="2">
        <v>1</v>
      </c>
      <c r="DN2936" s="28" t="s">
        <v>103</v>
      </c>
      <c r="DO2936" s="3">
        <v>11</v>
      </c>
      <c r="DP2936" s="3">
        <v>6</v>
      </c>
      <c r="DQ2936" s="3">
        <v>0</v>
      </c>
      <c r="DR2936" s="3">
        <v>1</v>
      </c>
      <c r="DS2936" s="15">
        <v>0.6470588235294118</v>
      </c>
      <c r="DT2936" s="3">
        <v>1</v>
      </c>
      <c r="DV2936" s="16"/>
      <c r="DW2936" s="16"/>
      <c r="DX2936" s="16"/>
      <c r="DY2936" s="16"/>
      <c r="DZ2936" s="16"/>
      <c r="EA2936" s="16"/>
      <c r="EB2936" s="16"/>
      <c r="EC2936" s="16"/>
      <c r="ED2936" s="16"/>
      <c r="EE2936" s="16"/>
      <c r="EF2936" s="15">
        <v>1</v>
      </c>
      <c r="EG2936" s="3"/>
      <c r="EI2936" s="15">
        <v>1</v>
      </c>
    </row>
    <row r="2937" spans="1:139">
      <c r="A2937" s="2">
        <v>1999</v>
      </c>
      <c r="B2937" s="3">
        <v>1998</v>
      </c>
      <c r="C2937" s="5" t="s">
        <v>438</v>
      </c>
      <c r="D2937" s="3">
        <v>18</v>
      </c>
      <c r="E2937" s="3">
        <v>0</v>
      </c>
      <c r="F2937" s="2">
        <v>22</v>
      </c>
      <c r="G2937" s="3">
        <v>9</v>
      </c>
      <c r="H2937" s="3">
        <v>1</v>
      </c>
      <c r="J2937" s="2">
        <v>0</v>
      </c>
      <c r="K2937" s="2">
        <v>0</v>
      </c>
      <c r="L2937" s="2">
        <v>0</v>
      </c>
      <c r="M2937" s="2">
        <v>0</v>
      </c>
      <c r="N2937" s="2">
        <v>0</v>
      </c>
      <c r="O2937" s="2">
        <v>0</v>
      </c>
      <c r="P2937" s="2">
        <v>1</v>
      </c>
      <c r="Q2937" s="2">
        <v>0</v>
      </c>
      <c r="R2937" s="2">
        <v>0</v>
      </c>
      <c r="S2937" s="2">
        <v>0</v>
      </c>
      <c r="T2937" s="2">
        <v>0</v>
      </c>
      <c r="U2937" s="2">
        <v>0</v>
      </c>
      <c r="V2937" s="2">
        <v>1</v>
      </c>
      <c r="W2937" s="3">
        <v>1998</v>
      </c>
      <c r="X2937" s="18" t="s">
        <v>50</v>
      </c>
      <c r="Y2937" s="3">
        <v>78</v>
      </c>
      <c r="Z2937" s="3">
        <v>27</v>
      </c>
      <c r="AA2937" s="3">
        <v>0</v>
      </c>
      <c r="AB2937" s="3">
        <v>0</v>
      </c>
      <c r="AC2937" s="3">
        <f>Y2937+Z2937+AA2937+AB2937</f>
        <v>105</v>
      </c>
      <c r="AD2937" s="3">
        <v>4</v>
      </c>
      <c r="AE2937" s="3"/>
      <c r="AF2937" s="3">
        <v>1</v>
      </c>
      <c r="AG2937" s="3"/>
      <c r="AH2937" s="14" t="s">
        <v>144</v>
      </c>
      <c r="AI2937" s="2">
        <v>1999</v>
      </c>
      <c r="AJ2937" s="2">
        <v>77</v>
      </c>
      <c r="AK2937" s="2">
        <v>28</v>
      </c>
      <c r="AL2937" s="2">
        <v>0</v>
      </c>
      <c r="AM2937" s="2">
        <v>0</v>
      </c>
      <c r="AN2937" s="2">
        <f t="shared" si="34"/>
        <v>105</v>
      </c>
      <c r="AP2937" s="2">
        <v>1</v>
      </c>
      <c r="AR2937" s="2">
        <v>2000</v>
      </c>
      <c r="AT2937" s="2">
        <v>1998</v>
      </c>
      <c r="AU2937" s="2">
        <v>78</v>
      </c>
      <c r="AV2937" s="2">
        <v>27</v>
      </c>
      <c r="AW2937" s="2">
        <v>0</v>
      </c>
      <c r="AX2937" s="2">
        <v>0</v>
      </c>
      <c r="CS2937" s="2">
        <v>0</v>
      </c>
      <c r="CT2937" s="2">
        <v>3</v>
      </c>
      <c r="CU2937" s="2" t="s">
        <v>1003</v>
      </c>
      <c r="DA2937" s="3">
        <v>77</v>
      </c>
      <c r="DB2937" s="3">
        <v>28</v>
      </c>
      <c r="DC2937" s="3">
        <v>0</v>
      </c>
      <c r="DD2937" s="3">
        <v>0</v>
      </c>
      <c r="DE2937" s="3">
        <v>105</v>
      </c>
      <c r="DF2937" s="3"/>
      <c r="DG2937" s="3"/>
      <c r="DH2937" s="3"/>
      <c r="DI2937" s="3"/>
      <c r="DJ2937" s="3"/>
      <c r="DK2937" s="3"/>
      <c r="DL2937" s="3"/>
      <c r="DM2937" s="2">
        <v>1</v>
      </c>
      <c r="DN2937" s="18" t="s">
        <v>104</v>
      </c>
      <c r="DO2937" s="2">
        <v>14</v>
      </c>
      <c r="DP2937" s="2">
        <v>10</v>
      </c>
      <c r="DQ2937" s="2">
        <v>0</v>
      </c>
      <c r="DR2937" s="2">
        <v>1</v>
      </c>
      <c r="DS2937" s="15">
        <v>0.58333333333333337</v>
      </c>
      <c r="DT2937" s="3">
        <v>1</v>
      </c>
      <c r="EA2937" s="2"/>
      <c r="EF2937" s="15">
        <v>1</v>
      </c>
      <c r="EI2937" s="15">
        <v>1</v>
      </c>
    </row>
    <row r="2938" spans="1:139">
      <c r="A2938" s="2">
        <v>2000</v>
      </c>
      <c r="B2938" s="3">
        <v>1999</v>
      </c>
      <c r="C2938" s="5" t="s">
        <v>438</v>
      </c>
      <c r="D2938" s="3">
        <v>18</v>
      </c>
      <c r="E2938" s="3">
        <v>0</v>
      </c>
      <c r="F2938" s="2">
        <v>22</v>
      </c>
      <c r="G2938" s="3">
        <v>9</v>
      </c>
      <c r="H2938" s="3">
        <v>1</v>
      </c>
      <c r="J2938" s="2">
        <v>105</v>
      </c>
      <c r="K2938" s="2">
        <v>105</v>
      </c>
      <c r="L2938" s="2">
        <v>1</v>
      </c>
      <c r="M2938" s="2">
        <v>1</v>
      </c>
      <c r="N2938" s="2">
        <v>1</v>
      </c>
      <c r="O2938" s="2">
        <v>1</v>
      </c>
      <c r="P2938" s="2">
        <v>1</v>
      </c>
      <c r="Q2938" s="2">
        <v>0</v>
      </c>
      <c r="R2938" s="2">
        <v>0</v>
      </c>
      <c r="S2938" s="2">
        <v>0</v>
      </c>
      <c r="T2938" s="2">
        <v>1</v>
      </c>
      <c r="U2938" s="2">
        <v>1</v>
      </c>
      <c r="V2938" s="2">
        <v>1</v>
      </c>
      <c r="W2938" s="2">
        <v>2000</v>
      </c>
      <c r="X2938" s="14" t="s">
        <v>51</v>
      </c>
      <c r="Y2938" s="2">
        <v>75</v>
      </c>
      <c r="Z2938" s="2">
        <v>30</v>
      </c>
      <c r="AA2938" s="3">
        <v>0</v>
      </c>
      <c r="AB2938" s="3">
        <v>0</v>
      </c>
      <c r="AC2938" s="3">
        <f>Y2938+Z2938+AA2938+AB2938</f>
        <v>105</v>
      </c>
      <c r="AD2938" s="3">
        <v>4</v>
      </c>
      <c r="AF2938" s="2">
        <v>1</v>
      </c>
      <c r="AG2938" s="3"/>
      <c r="AH2938" s="14" t="s">
        <v>145</v>
      </c>
      <c r="AI2938" s="2">
        <v>2000</v>
      </c>
      <c r="AJ2938" s="2">
        <v>75</v>
      </c>
      <c r="AK2938" s="2">
        <v>30</v>
      </c>
      <c r="AL2938" s="2">
        <v>0</v>
      </c>
      <c r="AM2938" s="2">
        <v>0</v>
      </c>
      <c r="AN2938" s="2">
        <f t="shared" si="34"/>
        <v>105</v>
      </c>
      <c r="AP2938" s="2">
        <v>1</v>
      </c>
      <c r="BA2938" s="2">
        <v>76</v>
      </c>
      <c r="BB2938" s="2">
        <v>29</v>
      </c>
      <c r="BC2938" s="2">
        <v>0</v>
      </c>
      <c r="BD2938" s="2">
        <v>0</v>
      </c>
      <c r="BE2938" s="2">
        <v>105</v>
      </c>
      <c r="BF2938" s="2">
        <v>14</v>
      </c>
      <c r="BG2938" s="2">
        <v>4</v>
      </c>
      <c r="BH2938" s="2" t="s">
        <v>229</v>
      </c>
      <c r="CI2938" s="2">
        <v>75</v>
      </c>
      <c r="CJ2938" s="2">
        <v>30</v>
      </c>
      <c r="CK2938" s="2">
        <v>0</v>
      </c>
      <c r="CL2938" s="2">
        <v>0</v>
      </c>
      <c r="CM2938" s="2">
        <v>105</v>
      </c>
      <c r="CS2938" s="2">
        <v>0</v>
      </c>
      <c r="CT2938" s="2">
        <v>9</v>
      </c>
      <c r="CU2938" s="2">
        <v>40</v>
      </c>
      <c r="DA2938" s="2">
        <v>76</v>
      </c>
      <c r="DB2938" s="2">
        <v>29</v>
      </c>
      <c r="DC2938" s="2">
        <v>0</v>
      </c>
      <c r="DD2938" s="2">
        <v>0</v>
      </c>
      <c r="DE2938" s="2">
        <v>105</v>
      </c>
      <c r="DF2938" s="9">
        <v>3</v>
      </c>
      <c r="DG2938" s="2">
        <v>130</v>
      </c>
      <c r="DH2938" s="2">
        <v>75</v>
      </c>
      <c r="DI2938" s="2">
        <v>30</v>
      </c>
      <c r="DJ2938" s="2">
        <v>0</v>
      </c>
      <c r="DK2938" s="2">
        <v>0</v>
      </c>
      <c r="DL2938" s="2">
        <v>105</v>
      </c>
      <c r="DM2938" s="2">
        <v>1</v>
      </c>
      <c r="DN2938" s="18" t="s">
        <v>105</v>
      </c>
      <c r="DO2938" s="2">
        <v>13</v>
      </c>
      <c r="DP2938" s="2">
        <v>11</v>
      </c>
      <c r="DQ2938" s="2">
        <v>0</v>
      </c>
      <c r="DR2938" s="2">
        <v>1</v>
      </c>
      <c r="DS2938" s="15">
        <v>0.54166666666666663</v>
      </c>
      <c r="DT2938" s="2">
        <v>1</v>
      </c>
      <c r="EA2938" s="2"/>
      <c r="EF2938" s="15">
        <v>1</v>
      </c>
      <c r="EI2938" s="15">
        <v>1</v>
      </c>
    </row>
    <row r="2939" spans="1:139">
      <c r="A2939" s="2">
        <v>2001</v>
      </c>
      <c r="B2939" s="3">
        <v>2000</v>
      </c>
      <c r="C2939" s="5" t="s">
        <v>438</v>
      </c>
      <c r="D2939" s="3">
        <v>18</v>
      </c>
      <c r="E2939" s="3">
        <v>0</v>
      </c>
      <c r="F2939" s="2">
        <v>22</v>
      </c>
      <c r="G2939" s="3">
        <v>9</v>
      </c>
      <c r="H2939" s="3">
        <v>1</v>
      </c>
      <c r="J2939" s="2">
        <v>0</v>
      </c>
      <c r="K2939" s="2">
        <v>0</v>
      </c>
      <c r="L2939" s="2">
        <v>0</v>
      </c>
      <c r="M2939" s="2">
        <v>0</v>
      </c>
      <c r="N2939" s="2">
        <v>0</v>
      </c>
      <c r="O2939" s="2">
        <v>0</v>
      </c>
      <c r="P2939" s="2">
        <v>1</v>
      </c>
      <c r="Q2939" s="2">
        <v>0</v>
      </c>
      <c r="R2939" s="2">
        <v>0</v>
      </c>
      <c r="S2939" s="2">
        <v>0</v>
      </c>
      <c r="T2939" s="2">
        <v>0</v>
      </c>
      <c r="U2939" s="2">
        <v>0</v>
      </c>
      <c r="V2939" s="2">
        <v>1</v>
      </c>
      <c r="W2939" s="2">
        <v>2000</v>
      </c>
      <c r="X2939" s="14" t="s">
        <v>51</v>
      </c>
      <c r="Y2939" s="2">
        <v>75</v>
      </c>
      <c r="Z2939" s="2">
        <v>30</v>
      </c>
      <c r="AA2939" s="3">
        <v>0</v>
      </c>
      <c r="AB2939" s="3">
        <v>0</v>
      </c>
      <c r="AC2939" s="3">
        <f>Y2939+Z2939+AA2939+AB2939</f>
        <v>105</v>
      </c>
      <c r="AD2939" s="3">
        <v>4</v>
      </c>
      <c r="AG2939" s="3"/>
      <c r="AH2939" s="14" t="s">
        <v>34</v>
      </c>
      <c r="AI2939" s="2">
        <v>2001</v>
      </c>
      <c r="AJ2939" s="2">
        <v>71</v>
      </c>
      <c r="AK2939" s="2">
        <v>32</v>
      </c>
      <c r="AL2939" s="2">
        <v>0</v>
      </c>
      <c r="AM2939" s="2">
        <v>2</v>
      </c>
      <c r="AN2939" s="2">
        <f t="shared" si="34"/>
        <v>105</v>
      </c>
      <c r="AO2939" s="2">
        <v>2001</v>
      </c>
      <c r="AR2939" s="2">
        <v>2001</v>
      </c>
      <c r="AT2939" s="2">
        <v>2000</v>
      </c>
      <c r="AU2939" s="2">
        <v>71</v>
      </c>
      <c r="AV2939" s="2">
        <v>32</v>
      </c>
      <c r="AW2939" s="2">
        <v>0</v>
      </c>
      <c r="AX2939" s="2">
        <v>0</v>
      </c>
      <c r="BA2939" s="2">
        <v>71</v>
      </c>
      <c r="BB2939" s="2">
        <v>33</v>
      </c>
      <c r="BC2939" s="2">
        <v>0</v>
      </c>
      <c r="BD2939" s="2">
        <v>1</v>
      </c>
      <c r="BE2939" s="2">
        <v>105</v>
      </c>
      <c r="BF2939" s="2">
        <v>14</v>
      </c>
      <c r="BG2939" s="2">
        <v>4</v>
      </c>
      <c r="BH2939" s="2" t="s">
        <v>229</v>
      </c>
      <c r="CS2939" s="2">
        <v>0</v>
      </c>
      <c r="CT2939" s="2">
        <v>9</v>
      </c>
      <c r="CU2939" s="2">
        <v>40</v>
      </c>
      <c r="DA2939" s="2">
        <v>71</v>
      </c>
      <c r="DB2939" s="2">
        <v>33</v>
      </c>
      <c r="DC2939" s="2">
        <v>0</v>
      </c>
      <c r="DD2939" s="2">
        <v>1</v>
      </c>
      <c r="DE2939" s="2">
        <v>105</v>
      </c>
      <c r="DM2939" s="2">
        <v>1</v>
      </c>
      <c r="DN2939" s="18" t="s">
        <v>106</v>
      </c>
      <c r="DO2939" s="2">
        <v>13</v>
      </c>
      <c r="DP2939" s="2">
        <v>11</v>
      </c>
      <c r="DQ2939" s="2">
        <v>0</v>
      </c>
      <c r="DS2939" s="15">
        <v>0.54166666666666663</v>
      </c>
      <c r="DT2939" s="2">
        <v>1</v>
      </c>
      <c r="DU2939" s="2" t="s">
        <v>107</v>
      </c>
      <c r="EA2939" s="2"/>
      <c r="EF2939" s="10">
        <v>1</v>
      </c>
      <c r="EH2939" s="2" t="s">
        <v>1011</v>
      </c>
      <c r="EI2939" s="10">
        <v>1</v>
      </c>
    </row>
    <row r="2940" spans="1:139">
      <c r="A2940" s="2">
        <v>2002</v>
      </c>
      <c r="B2940" s="3">
        <v>2001</v>
      </c>
      <c r="C2940" s="5" t="s">
        <v>438</v>
      </c>
      <c r="D2940" s="3">
        <v>18</v>
      </c>
      <c r="E2940" s="3">
        <v>0</v>
      </c>
      <c r="F2940" s="2">
        <v>22</v>
      </c>
      <c r="G2940" s="3">
        <v>9</v>
      </c>
      <c r="H2940" s="3">
        <v>1</v>
      </c>
      <c r="J2940" s="2">
        <v>0</v>
      </c>
      <c r="K2940" s="2">
        <v>0</v>
      </c>
      <c r="L2940" s="2">
        <v>0</v>
      </c>
      <c r="M2940" s="2">
        <v>0</v>
      </c>
      <c r="N2940" s="2">
        <v>0</v>
      </c>
      <c r="O2940" s="2">
        <v>0</v>
      </c>
      <c r="P2940" s="2">
        <v>1</v>
      </c>
      <c r="Q2940" s="2">
        <v>0</v>
      </c>
      <c r="R2940" s="2">
        <v>0</v>
      </c>
      <c r="S2940" s="2">
        <v>0</v>
      </c>
      <c r="T2940" s="2">
        <v>0</v>
      </c>
      <c r="U2940" s="2">
        <v>0</v>
      </c>
      <c r="V2940" s="2">
        <v>1</v>
      </c>
      <c r="W2940" s="2">
        <v>2002</v>
      </c>
      <c r="X2940" s="14" t="s">
        <v>35</v>
      </c>
      <c r="Y2940" s="3">
        <v>71</v>
      </c>
      <c r="Z2940" s="3">
        <v>34</v>
      </c>
      <c r="AA2940" s="3">
        <v>0</v>
      </c>
      <c r="AB2940" s="3">
        <v>0</v>
      </c>
      <c r="AC2940" s="3">
        <v>105</v>
      </c>
      <c r="AD2940" s="2">
        <v>4</v>
      </c>
      <c r="AH2940" s="14" t="s">
        <v>35</v>
      </c>
      <c r="AI2940" s="2">
        <v>2002</v>
      </c>
      <c r="AJ2940" s="2">
        <v>70</v>
      </c>
      <c r="AK2940" s="2">
        <v>34</v>
      </c>
      <c r="AL2940" s="2">
        <v>0</v>
      </c>
      <c r="AM2940" s="2">
        <v>1</v>
      </c>
      <c r="AN2940" s="2">
        <f t="shared" si="34"/>
        <v>105</v>
      </c>
      <c r="AO2940" s="2">
        <v>2002</v>
      </c>
      <c r="CS2940" s="2">
        <v>0</v>
      </c>
      <c r="CT2940" s="2">
        <v>2</v>
      </c>
      <c r="CU2940" s="2" t="s">
        <v>1022</v>
      </c>
      <c r="DA2940" s="3">
        <v>71</v>
      </c>
      <c r="DB2940" s="3">
        <v>34</v>
      </c>
      <c r="DC2940" s="3">
        <v>0</v>
      </c>
      <c r="DD2940" s="3">
        <v>0</v>
      </c>
      <c r="DE2940" s="3">
        <v>105</v>
      </c>
      <c r="DF2940" s="3"/>
      <c r="DG2940" s="3"/>
      <c r="DH2940" s="3"/>
      <c r="DI2940" s="3"/>
      <c r="DJ2940" s="3"/>
      <c r="DK2940" s="3"/>
      <c r="DL2940" s="3"/>
      <c r="DM2940" s="2">
        <v>1</v>
      </c>
      <c r="DS2940" s="15"/>
      <c r="EA2940" s="2"/>
      <c r="EF2940" s="10">
        <v>1</v>
      </c>
      <c r="EH2940" s="2" t="s">
        <v>1023</v>
      </c>
      <c r="EI2940" s="10">
        <v>1</v>
      </c>
    </row>
    <row r="2941" spans="1:139">
      <c r="A2941" s="2">
        <v>2003</v>
      </c>
      <c r="B2941" s="3">
        <v>2002</v>
      </c>
      <c r="C2941" s="5" t="s">
        <v>438</v>
      </c>
      <c r="D2941" s="3">
        <v>18</v>
      </c>
      <c r="E2941" s="3">
        <v>0</v>
      </c>
      <c r="F2941" s="2">
        <v>22</v>
      </c>
      <c r="G2941" s="3">
        <v>9</v>
      </c>
      <c r="H2941" s="3">
        <v>1</v>
      </c>
      <c r="J2941" s="2">
        <v>0</v>
      </c>
      <c r="K2941" s="2">
        <v>0</v>
      </c>
      <c r="L2941" s="2">
        <v>0</v>
      </c>
      <c r="M2941" s="2">
        <v>0</v>
      </c>
      <c r="N2941" s="2">
        <v>0</v>
      </c>
      <c r="O2941" s="2">
        <v>0</v>
      </c>
      <c r="P2941" s="2">
        <v>1</v>
      </c>
      <c r="Q2941" s="2">
        <v>0</v>
      </c>
      <c r="R2941" s="2">
        <v>0</v>
      </c>
      <c r="S2941" s="2">
        <v>0</v>
      </c>
      <c r="T2941" s="2">
        <v>0</v>
      </c>
      <c r="U2941" s="2">
        <v>0</v>
      </c>
      <c r="V2941" s="2">
        <v>1</v>
      </c>
      <c r="W2941" s="2">
        <v>2003</v>
      </c>
      <c r="X2941" s="7">
        <v>37653</v>
      </c>
      <c r="Y2941" s="2">
        <v>70</v>
      </c>
      <c r="Z2941" s="2">
        <v>34</v>
      </c>
      <c r="AA2941" s="3">
        <v>1</v>
      </c>
      <c r="AB2941" s="3">
        <v>0</v>
      </c>
      <c r="AC2941" s="2">
        <v>105</v>
      </c>
      <c r="AD2941" s="2">
        <v>4</v>
      </c>
      <c r="AH2941" s="14" t="s">
        <v>555</v>
      </c>
      <c r="AI2941" s="2">
        <v>2003</v>
      </c>
      <c r="AJ2941" s="2">
        <v>70</v>
      </c>
      <c r="AK2941" s="2">
        <v>34</v>
      </c>
      <c r="AL2941" s="3">
        <v>1</v>
      </c>
      <c r="AM2941" s="3">
        <v>0</v>
      </c>
      <c r="AN2941" s="2">
        <v>105</v>
      </c>
      <c r="AO2941" s="2">
        <v>2003</v>
      </c>
      <c r="AQ2941" s="2" t="s">
        <v>1031</v>
      </c>
      <c r="CS2941" s="2">
        <v>0</v>
      </c>
      <c r="CT2941" s="2">
        <v>13</v>
      </c>
      <c r="CU2941" s="2" t="s">
        <v>1032</v>
      </c>
      <c r="CV2941" s="2">
        <v>70</v>
      </c>
      <c r="CW2941" s="2">
        <v>34</v>
      </c>
      <c r="CX2941" s="2">
        <v>0</v>
      </c>
      <c r="CY2941" s="2">
        <v>1</v>
      </c>
      <c r="CZ2941" s="2">
        <f>CV2941+CW2941+CX2941+CY2941</f>
        <v>105</v>
      </c>
      <c r="DA2941" s="2">
        <v>70</v>
      </c>
      <c r="DB2941" s="2">
        <v>34</v>
      </c>
      <c r="DC2941" s="2">
        <v>0</v>
      </c>
      <c r="DD2941" s="2">
        <v>1</v>
      </c>
      <c r="DE2941" s="2">
        <v>105</v>
      </c>
      <c r="DM2941" s="2">
        <v>1</v>
      </c>
      <c r="DS2941" s="10"/>
      <c r="EA2941" s="2"/>
      <c r="EF2941" s="10">
        <v>1</v>
      </c>
      <c r="EH2941" s="2" t="s">
        <v>322</v>
      </c>
      <c r="EI2941" s="10">
        <v>1</v>
      </c>
    </row>
    <row r="2942" spans="1:139">
      <c r="A2942" s="2">
        <v>2004</v>
      </c>
      <c r="B2942" s="3">
        <v>2003</v>
      </c>
      <c r="C2942" s="5" t="s">
        <v>438</v>
      </c>
      <c r="D2942" s="3">
        <v>18</v>
      </c>
      <c r="E2942" s="3">
        <v>0</v>
      </c>
      <c r="F2942" s="2">
        <v>22</v>
      </c>
      <c r="G2942" s="3">
        <v>9</v>
      </c>
      <c r="H2942" s="3">
        <v>1</v>
      </c>
      <c r="J2942" s="2">
        <v>105</v>
      </c>
      <c r="K2942" s="2">
        <v>105</v>
      </c>
      <c r="L2942" s="2">
        <v>1</v>
      </c>
      <c r="M2942" s="2">
        <v>1</v>
      </c>
      <c r="N2942" s="2">
        <v>1</v>
      </c>
      <c r="O2942" s="2">
        <v>1</v>
      </c>
      <c r="P2942" s="2">
        <v>1</v>
      </c>
      <c r="Q2942" s="2">
        <v>0</v>
      </c>
      <c r="R2942" s="2">
        <v>0</v>
      </c>
      <c r="S2942" s="2">
        <v>0</v>
      </c>
      <c r="T2942" s="2">
        <v>1</v>
      </c>
      <c r="U2942" s="2">
        <v>1</v>
      </c>
      <c r="V2942" s="2">
        <v>1</v>
      </c>
      <c r="X2942" s="7"/>
      <c r="AA2942" s="3"/>
      <c r="AB2942" s="3"/>
      <c r="AH2942" s="14" t="s">
        <v>556</v>
      </c>
      <c r="AI2942" s="2">
        <v>2004</v>
      </c>
      <c r="AJ2942" s="2">
        <v>68</v>
      </c>
      <c r="AK2942" s="2">
        <v>37</v>
      </c>
      <c r="AL2942" s="3">
        <v>0</v>
      </c>
      <c r="AM2942" s="3">
        <v>0</v>
      </c>
      <c r="AN2942" s="2">
        <v>105</v>
      </c>
      <c r="AO2942" s="2">
        <v>2004</v>
      </c>
      <c r="BA2942" s="2">
        <v>66</v>
      </c>
      <c r="BB2942" s="2">
        <v>37</v>
      </c>
      <c r="BC2942" s="2">
        <v>1</v>
      </c>
      <c r="BD2942" s="2">
        <v>1</v>
      </c>
      <c r="BE2942" s="2">
        <v>105</v>
      </c>
      <c r="BH2942" s="2" t="s">
        <v>12</v>
      </c>
      <c r="CI2942" s="2">
        <v>68</v>
      </c>
      <c r="CJ2942" s="2">
        <v>36</v>
      </c>
      <c r="CK2942" s="2">
        <v>1</v>
      </c>
      <c r="CL2942" s="2">
        <v>0</v>
      </c>
      <c r="CM2942" s="2">
        <v>105</v>
      </c>
      <c r="CS2942" s="2">
        <v>0</v>
      </c>
      <c r="CT2942" s="2">
        <v>9</v>
      </c>
      <c r="CU2942" s="2">
        <v>40</v>
      </c>
      <c r="DA2942" s="2">
        <v>66</v>
      </c>
      <c r="DB2942" s="2">
        <v>37</v>
      </c>
      <c r="DC2942" s="2">
        <v>1</v>
      </c>
      <c r="DD2942" s="2">
        <v>1</v>
      </c>
      <c r="DE2942" s="2">
        <v>105</v>
      </c>
      <c r="DF2942" s="3">
        <v>15</v>
      </c>
      <c r="DG2942" s="3" t="s">
        <v>1401</v>
      </c>
      <c r="DH2942" s="2">
        <v>68</v>
      </c>
      <c r="DI2942" s="2">
        <v>36</v>
      </c>
      <c r="DJ2942" s="2">
        <v>1</v>
      </c>
      <c r="DK2942" s="2">
        <v>0</v>
      </c>
      <c r="DL2942" s="2">
        <v>105</v>
      </c>
      <c r="DM2942" s="2">
        <v>1</v>
      </c>
      <c r="DS2942" s="10"/>
      <c r="EA2942" s="2"/>
      <c r="EF2942" s="10">
        <v>1</v>
      </c>
      <c r="EH2942" s="2" t="s">
        <v>323</v>
      </c>
      <c r="EI2942" s="10">
        <v>1</v>
      </c>
    </row>
    <row r="2943" spans="1:139">
      <c r="A2943" s="2">
        <v>2005</v>
      </c>
      <c r="B2943" s="3">
        <v>2004</v>
      </c>
      <c r="C2943" s="5" t="s">
        <v>438</v>
      </c>
      <c r="D2943" s="3">
        <v>18</v>
      </c>
      <c r="E2943" s="3">
        <v>0</v>
      </c>
      <c r="F2943" s="2">
        <v>22</v>
      </c>
      <c r="G2943" s="3">
        <v>9</v>
      </c>
      <c r="H2943" s="3">
        <v>1</v>
      </c>
      <c r="I2943" s="11"/>
      <c r="J2943" s="2">
        <v>0</v>
      </c>
      <c r="K2943" s="2">
        <v>0</v>
      </c>
      <c r="L2943" s="2">
        <v>0</v>
      </c>
      <c r="M2943" s="2">
        <v>0</v>
      </c>
      <c r="N2943" s="2">
        <v>0</v>
      </c>
      <c r="O2943" s="2">
        <v>0</v>
      </c>
      <c r="P2943" s="2">
        <v>1</v>
      </c>
      <c r="Q2943" s="2">
        <v>0</v>
      </c>
      <c r="R2943" s="2">
        <v>0</v>
      </c>
      <c r="S2943" s="2">
        <v>0</v>
      </c>
      <c r="T2943" s="2">
        <v>0</v>
      </c>
      <c r="U2943" s="2">
        <v>0</v>
      </c>
      <c r="V2943" s="2">
        <v>1</v>
      </c>
      <c r="W2943" s="7" t="s">
        <v>606</v>
      </c>
      <c r="X2943" s="7">
        <v>38412</v>
      </c>
      <c r="Y2943" s="2">
        <v>67</v>
      </c>
      <c r="Z2943" s="2">
        <v>37</v>
      </c>
      <c r="AA2943" s="2">
        <v>1</v>
      </c>
      <c r="AB2943" s="2">
        <v>0</v>
      </c>
      <c r="AC2943" s="2">
        <v>105</v>
      </c>
      <c r="AH2943" s="7">
        <v>38353</v>
      </c>
      <c r="AJ2943" s="2">
        <v>68</v>
      </c>
      <c r="AK2943" s="2">
        <v>37</v>
      </c>
      <c r="AL2943" s="2">
        <v>1</v>
      </c>
      <c r="AM2943" s="2">
        <v>1</v>
      </c>
      <c r="AN2943" s="2">
        <v>105</v>
      </c>
      <c r="AU2943" s="32">
        <v>67</v>
      </c>
      <c r="AV2943" s="33">
        <v>37</v>
      </c>
      <c r="AW2943" s="33">
        <v>1</v>
      </c>
      <c r="AX2943" s="32">
        <v>0</v>
      </c>
      <c r="BA2943" s="12"/>
      <c r="BC2943" s="12"/>
      <c r="BD2943" s="12"/>
      <c r="CS2943" s="2">
        <v>0</v>
      </c>
      <c r="CT2943" s="3">
        <v>2</v>
      </c>
      <c r="CU2943" s="2" t="s">
        <v>1050</v>
      </c>
      <c r="DA2943" s="12">
        <v>67</v>
      </c>
      <c r="DB2943" s="12">
        <v>37</v>
      </c>
      <c r="DC2943" s="12">
        <v>1</v>
      </c>
      <c r="DD2943" s="12">
        <v>0</v>
      </c>
      <c r="DE2943" s="12">
        <v>105</v>
      </c>
      <c r="DF2943" s="12"/>
      <c r="DG2943" s="12"/>
      <c r="DH2943" s="12"/>
      <c r="DI2943" s="12"/>
      <c r="DJ2943" s="12"/>
      <c r="DK2943" s="12"/>
      <c r="DL2943" s="12"/>
      <c r="DM2943" s="2">
        <v>1</v>
      </c>
      <c r="DZ2943" s="2">
        <v>1</v>
      </c>
      <c r="EA2943" s="7">
        <v>38322</v>
      </c>
      <c r="EF2943" s="2">
        <v>1</v>
      </c>
      <c r="EG2943" s="2" t="s">
        <v>656</v>
      </c>
      <c r="EI2943" s="2">
        <v>1</v>
      </c>
    </row>
    <row r="2944" spans="1:139">
      <c r="A2944" s="9">
        <v>2006</v>
      </c>
      <c r="B2944" s="3">
        <v>2005</v>
      </c>
      <c r="C2944" s="5" t="s">
        <v>438</v>
      </c>
      <c r="D2944" s="3">
        <v>18</v>
      </c>
      <c r="E2944" s="3">
        <v>0</v>
      </c>
      <c r="F2944" s="2">
        <v>22</v>
      </c>
      <c r="G2944" s="3">
        <v>9</v>
      </c>
      <c r="H2944" s="3">
        <v>1</v>
      </c>
      <c r="I2944" s="11"/>
      <c r="J2944" s="2">
        <v>0</v>
      </c>
      <c r="K2944" s="2">
        <v>0</v>
      </c>
      <c r="L2944" s="2">
        <v>0</v>
      </c>
      <c r="M2944" s="2">
        <v>0</v>
      </c>
      <c r="N2944" s="2">
        <v>0</v>
      </c>
      <c r="O2944" s="2">
        <v>0</v>
      </c>
      <c r="P2944" s="2">
        <v>1</v>
      </c>
      <c r="Q2944" s="2">
        <v>0</v>
      </c>
      <c r="R2944" s="2">
        <v>0</v>
      </c>
      <c r="S2944" s="2">
        <v>0</v>
      </c>
      <c r="T2944" s="2">
        <v>0</v>
      </c>
      <c r="U2944" s="2">
        <v>0</v>
      </c>
      <c r="V2944" s="2">
        <v>1</v>
      </c>
      <c r="W2944" s="7" t="s">
        <v>607</v>
      </c>
      <c r="X2944" s="7">
        <v>38749</v>
      </c>
      <c r="Y2944" s="2">
        <v>67</v>
      </c>
      <c r="Z2944" s="2">
        <v>37</v>
      </c>
      <c r="AA2944" s="2">
        <v>1</v>
      </c>
      <c r="AB2944" s="2">
        <v>0</v>
      </c>
      <c r="AC2944" s="2">
        <v>105</v>
      </c>
      <c r="AH2944" s="7">
        <v>38718</v>
      </c>
      <c r="AJ2944" s="9">
        <v>67</v>
      </c>
      <c r="AK2944" s="9">
        <v>37</v>
      </c>
      <c r="AL2944" s="9">
        <v>1</v>
      </c>
      <c r="AM2944" s="9">
        <v>0</v>
      </c>
      <c r="AN2944" s="9">
        <v>105</v>
      </c>
      <c r="AU2944" s="33">
        <v>67</v>
      </c>
      <c r="AV2944" s="33">
        <v>37</v>
      </c>
      <c r="AW2944" s="33">
        <v>1</v>
      </c>
      <c r="AX2944" s="32">
        <v>0</v>
      </c>
      <c r="CS2944" s="2">
        <v>0</v>
      </c>
      <c r="CT2944" s="2">
        <v>2</v>
      </c>
      <c r="CU2944" s="2" t="s">
        <v>1252</v>
      </c>
      <c r="DA2944" s="2">
        <v>67</v>
      </c>
      <c r="DB2944" s="2">
        <v>37</v>
      </c>
      <c r="DC2944" s="2">
        <v>1</v>
      </c>
      <c r="DD2944" s="2">
        <v>0</v>
      </c>
      <c r="DE2944" s="2">
        <v>105</v>
      </c>
      <c r="DM2944" s="2">
        <v>1</v>
      </c>
      <c r="DZ2944" s="2">
        <v>1</v>
      </c>
      <c r="EA2944" s="7">
        <v>38687</v>
      </c>
      <c r="EF2944" s="2">
        <v>1</v>
      </c>
      <c r="EG2944" s="2" t="s">
        <v>654</v>
      </c>
      <c r="EI2944" s="2">
        <v>1</v>
      </c>
    </row>
    <row r="2945" spans="1:139" ht="24">
      <c r="A2945" s="9">
        <v>2007</v>
      </c>
      <c r="B2945" s="3">
        <v>2006</v>
      </c>
      <c r="C2945" s="5" t="s">
        <v>438</v>
      </c>
      <c r="D2945" s="3">
        <v>18</v>
      </c>
      <c r="E2945" s="3">
        <v>0</v>
      </c>
      <c r="F2945" s="2">
        <v>22</v>
      </c>
      <c r="G2945" s="3">
        <v>9</v>
      </c>
      <c r="H2945" s="3">
        <v>1</v>
      </c>
      <c r="I2945" s="11"/>
      <c r="J2945" s="2">
        <v>0</v>
      </c>
      <c r="K2945" s="2">
        <v>0</v>
      </c>
      <c r="L2945" s="2">
        <v>0</v>
      </c>
      <c r="M2945" s="2">
        <v>0</v>
      </c>
      <c r="N2945" s="2">
        <v>0</v>
      </c>
      <c r="O2945" s="2">
        <v>0</v>
      </c>
      <c r="P2945" s="2">
        <v>1</v>
      </c>
      <c r="Q2945" s="2">
        <v>0</v>
      </c>
      <c r="R2945" s="2">
        <v>0</v>
      </c>
      <c r="S2945" s="2">
        <v>0</v>
      </c>
      <c r="T2945" s="2">
        <v>0</v>
      </c>
      <c r="U2945" s="2">
        <v>0</v>
      </c>
      <c r="V2945" s="2">
        <v>1</v>
      </c>
      <c r="W2945" s="7" t="s">
        <v>608</v>
      </c>
      <c r="X2945" s="7">
        <v>39142</v>
      </c>
      <c r="Y2945" s="2">
        <v>59</v>
      </c>
      <c r="Z2945" s="2">
        <v>43</v>
      </c>
      <c r="AA2945" s="2">
        <v>1</v>
      </c>
      <c r="AB2945" s="2">
        <v>2</v>
      </c>
      <c r="AC2945" s="2">
        <v>105</v>
      </c>
      <c r="AJ2945" s="2">
        <v>60</v>
      </c>
      <c r="AK2945" s="2">
        <v>41</v>
      </c>
      <c r="AL2945" s="2">
        <v>1</v>
      </c>
      <c r="AM2945" s="2">
        <v>3</v>
      </c>
      <c r="AN2945" s="2">
        <v>105</v>
      </c>
      <c r="AU2945" s="32">
        <v>59</v>
      </c>
      <c r="AV2945" s="32">
        <v>43</v>
      </c>
      <c r="AW2945" s="32">
        <v>1</v>
      </c>
      <c r="AX2945" s="32">
        <v>2</v>
      </c>
      <c r="BA2945" s="42">
        <v>62</v>
      </c>
      <c r="BB2945" s="42">
        <v>41</v>
      </c>
      <c r="BC2945" s="12">
        <v>1</v>
      </c>
      <c r="BD2945" s="12">
        <v>1</v>
      </c>
      <c r="BE2945" s="42">
        <v>105</v>
      </c>
      <c r="BH2945" s="43" t="s">
        <v>612</v>
      </c>
      <c r="BI2945" s="44"/>
      <c r="CS2945" s="2">
        <v>0</v>
      </c>
      <c r="CT2945" s="2">
        <v>2</v>
      </c>
      <c r="CU2945" s="2" t="s">
        <v>1357</v>
      </c>
      <c r="DA2945" s="2">
        <v>59</v>
      </c>
      <c r="DB2945" s="2">
        <v>43</v>
      </c>
      <c r="DC2945" s="2">
        <v>1</v>
      </c>
      <c r="DD2945" s="2">
        <v>2</v>
      </c>
      <c r="DE2945" s="2">
        <v>105</v>
      </c>
      <c r="DM2945" s="2">
        <v>1</v>
      </c>
      <c r="EA2945" s="2"/>
      <c r="ED2945" s="2">
        <v>1</v>
      </c>
      <c r="EE2945" s="7">
        <v>39052</v>
      </c>
      <c r="EF2945" s="2">
        <v>1</v>
      </c>
      <c r="EI2945" s="2">
        <v>1</v>
      </c>
    </row>
    <row r="2946" spans="1:139">
      <c r="A2946" s="9">
        <v>2008</v>
      </c>
      <c r="B2946" s="3">
        <v>2007</v>
      </c>
      <c r="C2946" s="5" t="s">
        <v>438</v>
      </c>
      <c r="D2946" s="3">
        <v>18</v>
      </c>
      <c r="E2946" s="3">
        <v>0</v>
      </c>
      <c r="F2946" s="2">
        <v>22</v>
      </c>
      <c r="G2946" s="3">
        <v>9</v>
      </c>
      <c r="H2946" s="3">
        <v>1</v>
      </c>
      <c r="J2946" s="2">
        <v>105</v>
      </c>
      <c r="K2946" s="2">
        <v>105</v>
      </c>
      <c r="L2946" s="2">
        <v>1</v>
      </c>
      <c r="M2946" s="2">
        <v>1</v>
      </c>
      <c r="N2946" s="2">
        <v>1</v>
      </c>
      <c r="O2946" s="2">
        <v>1</v>
      </c>
      <c r="P2946" s="2">
        <v>1</v>
      </c>
      <c r="Q2946" s="2">
        <v>0</v>
      </c>
      <c r="R2946" s="2">
        <v>0</v>
      </c>
      <c r="S2946" s="2">
        <v>0</v>
      </c>
      <c r="T2946" s="2">
        <v>1</v>
      </c>
      <c r="U2946" s="2">
        <v>1</v>
      </c>
      <c r="V2946" s="2">
        <v>1</v>
      </c>
      <c r="W2946" s="7" t="s">
        <v>609</v>
      </c>
      <c r="X2946" s="7">
        <v>39508</v>
      </c>
      <c r="Y2946" s="2">
        <v>60</v>
      </c>
      <c r="Z2946" s="2">
        <v>43</v>
      </c>
      <c r="AA2946" s="2">
        <v>1</v>
      </c>
      <c r="AB2946" s="2">
        <v>1</v>
      </c>
      <c r="AC2946" s="2">
        <v>105</v>
      </c>
      <c r="AH2946" s="7">
        <v>39448</v>
      </c>
      <c r="AJ2946" s="2">
        <v>53</v>
      </c>
      <c r="AK2946" s="2">
        <v>49</v>
      </c>
      <c r="AL2946" s="2">
        <v>2</v>
      </c>
      <c r="AM2946" s="2">
        <v>1</v>
      </c>
      <c r="AN2946" s="2">
        <v>105</v>
      </c>
      <c r="AU2946" s="36">
        <v>60</v>
      </c>
      <c r="AV2946" s="35">
        <v>43</v>
      </c>
      <c r="AW2946" s="37">
        <v>1</v>
      </c>
      <c r="AX2946" s="36">
        <v>1</v>
      </c>
      <c r="BA2946" s="53">
        <v>51</v>
      </c>
      <c r="BB2946" s="53">
        <v>49</v>
      </c>
      <c r="BC2946" s="53">
        <v>3</v>
      </c>
      <c r="BD2946" s="53">
        <v>2</v>
      </c>
      <c r="BE2946" s="54">
        <v>105</v>
      </c>
      <c r="BH2946" s="50" t="s">
        <v>613</v>
      </c>
      <c r="CS2946" s="2">
        <v>0</v>
      </c>
      <c r="CT2946" s="2">
        <v>3</v>
      </c>
      <c r="CU2946" s="2" t="s">
        <v>1356</v>
      </c>
      <c r="DA2946" s="2">
        <v>53</v>
      </c>
      <c r="DB2946" s="2">
        <v>49</v>
      </c>
      <c r="DC2946" s="2">
        <v>2</v>
      </c>
      <c r="DD2946" s="2">
        <v>1</v>
      </c>
      <c r="DE2946" s="2">
        <v>105</v>
      </c>
      <c r="DF2946" s="2">
        <v>14</v>
      </c>
      <c r="DG2946" s="2" t="s">
        <v>1431</v>
      </c>
      <c r="DH2946" s="2">
        <v>53</v>
      </c>
      <c r="DI2946" s="2">
        <v>50</v>
      </c>
      <c r="DJ2946" s="2">
        <v>2</v>
      </c>
      <c r="DK2946" s="2">
        <v>0</v>
      </c>
      <c r="DL2946" s="2">
        <v>105</v>
      </c>
      <c r="DM2946" s="2">
        <v>1</v>
      </c>
      <c r="DN2946" s="2" t="s">
        <v>1479</v>
      </c>
      <c r="DO2946" s="2">
        <v>7</v>
      </c>
      <c r="DP2946" s="2">
        <v>8</v>
      </c>
      <c r="DQ2946" s="2">
        <v>1</v>
      </c>
      <c r="DV2946" s="2">
        <v>0</v>
      </c>
      <c r="DW2946" s="2">
        <v>1</v>
      </c>
      <c r="DY2946" s="2" t="s">
        <v>1052</v>
      </c>
      <c r="EA2946" s="2"/>
      <c r="ED2946" s="2">
        <v>1</v>
      </c>
      <c r="EE2946" s="7">
        <v>39417</v>
      </c>
      <c r="EF2946" s="2">
        <v>1</v>
      </c>
      <c r="EG2946" s="2" t="s">
        <v>1486</v>
      </c>
      <c r="EI2946" s="2">
        <v>1</v>
      </c>
    </row>
    <row r="2947" spans="1:139">
      <c r="A2947" s="9">
        <v>2009</v>
      </c>
      <c r="B2947" s="3">
        <v>2008</v>
      </c>
      <c r="C2947" s="5" t="s">
        <v>438</v>
      </c>
      <c r="D2947" s="3">
        <v>18</v>
      </c>
      <c r="E2947" s="3">
        <v>0</v>
      </c>
      <c r="F2947" s="2">
        <v>22</v>
      </c>
      <c r="G2947" s="3">
        <v>9</v>
      </c>
      <c r="H2947" s="3">
        <v>1</v>
      </c>
      <c r="J2947" s="2">
        <v>0</v>
      </c>
      <c r="K2947" s="2">
        <v>0</v>
      </c>
      <c r="L2947" s="2">
        <v>0</v>
      </c>
      <c r="M2947" s="2">
        <v>0</v>
      </c>
      <c r="N2947" s="2">
        <v>0</v>
      </c>
      <c r="O2947" s="2">
        <v>0</v>
      </c>
      <c r="P2947" s="2">
        <v>1</v>
      </c>
      <c r="Q2947" s="2">
        <v>0</v>
      </c>
      <c r="R2947" s="2">
        <v>0</v>
      </c>
      <c r="S2947" s="2">
        <v>0</v>
      </c>
      <c r="T2947" s="2">
        <v>0</v>
      </c>
      <c r="U2947" s="2">
        <v>0</v>
      </c>
      <c r="V2947" s="2">
        <v>1</v>
      </c>
      <c r="W2947" s="7" t="s">
        <v>610</v>
      </c>
      <c r="Y2947" s="2">
        <v>51</v>
      </c>
      <c r="Z2947" s="2">
        <v>50</v>
      </c>
      <c r="AA2947" s="2">
        <v>3</v>
      </c>
      <c r="AB2947" s="2">
        <v>1</v>
      </c>
      <c r="AC2947" s="2">
        <v>105</v>
      </c>
      <c r="AJ2947" s="3">
        <v>52</v>
      </c>
      <c r="AK2947" s="3">
        <v>50</v>
      </c>
      <c r="AL2947" s="3">
        <v>3</v>
      </c>
      <c r="AM2947" s="3">
        <v>1</v>
      </c>
      <c r="AN2947" s="3">
        <v>105</v>
      </c>
      <c r="AR2947" s="2" t="s">
        <v>1205</v>
      </c>
      <c r="AS2947" s="2" t="s">
        <v>1204</v>
      </c>
      <c r="AU2947" s="36">
        <v>51</v>
      </c>
      <c r="AV2947" s="35">
        <v>50</v>
      </c>
      <c r="AW2947" s="37">
        <v>3</v>
      </c>
      <c r="AX2947" s="36">
        <v>1</v>
      </c>
      <c r="BA2947" s="64">
        <v>52</v>
      </c>
      <c r="BB2947" s="64">
        <v>50</v>
      </c>
      <c r="BC2947" s="64">
        <v>3</v>
      </c>
      <c r="BD2947" s="64">
        <v>0</v>
      </c>
      <c r="BE2947" s="65">
        <v>105</v>
      </c>
      <c r="BH2947" s="50" t="s">
        <v>614</v>
      </c>
      <c r="CS2947" s="2">
        <v>0</v>
      </c>
      <c r="CT2947" s="2">
        <v>2</v>
      </c>
      <c r="CU2947" s="2" t="s">
        <v>1358</v>
      </c>
      <c r="DA2947" s="2">
        <v>51</v>
      </c>
      <c r="DB2947" s="2">
        <v>50</v>
      </c>
      <c r="DC2947" s="2">
        <v>3</v>
      </c>
      <c r="DD2947" s="2">
        <v>1</v>
      </c>
      <c r="DE2947" s="2">
        <v>105</v>
      </c>
      <c r="DM2947" s="2">
        <v>0.5</v>
      </c>
      <c r="DW2947" s="2">
        <v>1</v>
      </c>
      <c r="DY2947" s="2" t="s">
        <v>1052</v>
      </c>
      <c r="EA2947" s="2"/>
      <c r="ED2947" s="2">
        <v>1</v>
      </c>
      <c r="EE2947" s="7">
        <v>39814</v>
      </c>
      <c r="EF2947" s="2">
        <v>1</v>
      </c>
      <c r="EG2947" s="2" t="s">
        <v>1485</v>
      </c>
      <c r="EI2947" s="2">
        <v>1</v>
      </c>
    </row>
    <row r="2948" spans="1:139">
      <c r="A2948" s="9">
        <v>2010</v>
      </c>
      <c r="B2948" s="3">
        <v>2009</v>
      </c>
      <c r="C2948" s="5" t="s">
        <v>438</v>
      </c>
      <c r="D2948" s="3">
        <v>18</v>
      </c>
      <c r="E2948" s="3">
        <v>0</v>
      </c>
      <c r="F2948" s="2">
        <v>22</v>
      </c>
      <c r="G2948" s="3">
        <v>9</v>
      </c>
      <c r="H2948" s="3">
        <v>1</v>
      </c>
      <c r="J2948" s="2">
        <v>0</v>
      </c>
      <c r="K2948" s="2">
        <v>0</v>
      </c>
      <c r="L2948" s="2">
        <v>0</v>
      </c>
      <c r="M2948" s="2">
        <v>0</v>
      </c>
      <c r="N2948" s="2">
        <v>0</v>
      </c>
      <c r="O2948" s="2">
        <v>0</v>
      </c>
      <c r="P2948" s="2">
        <v>1</v>
      </c>
      <c r="Q2948" s="2">
        <v>0</v>
      </c>
      <c r="R2948" s="2">
        <v>0</v>
      </c>
      <c r="S2948" s="2">
        <v>0</v>
      </c>
      <c r="T2948" s="2">
        <v>0</v>
      </c>
      <c r="U2948" s="2">
        <v>0</v>
      </c>
      <c r="V2948" s="2">
        <v>1</v>
      </c>
      <c r="AJ2948" s="3">
        <v>52</v>
      </c>
      <c r="AK2948" s="3">
        <v>50</v>
      </c>
      <c r="AL2948" s="3">
        <v>3</v>
      </c>
      <c r="AN2948" s="3">
        <v>105</v>
      </c>
      <c r="AR2948" s="2" t="s">
        <v>1205</v>
      </c>
      <c r="AS2948" s="2" t="s">
        <v>1204</v>
      </c>
      <c r="AU2948" s="36">
        <v>52</v>
      </c>
      <c r="AV2948" s="36">
        <v>50</v>
      </c>
      <c r="AW2948" s="38">
        <v>3</v>
      </c>
      <c r="AX2948" s="36">
        <v>0</v>
      </c>
      <c r="BA2948" s="12"/>
      <c r="BB2948" s="12"/>
      <c r="BE2948" s="12"/>
      <c r="CS2948" s="2">
        <v>0</v>
      </c>
      <c r="CT2948" s="2">
        <v>3</v>
      </c>
      <c r="CU2948" s="2" t="s">
        <v>1359</v>
      </c>
      <c r="DA2948" s="3">
        <v>52</v>
      </c>
      <c r="DB2948" s="3">
        <v>50</v>
      </c>
      <c r="DC2948" s="3">
        <v>3</v>
      </c>
      <c r="DD2948" s="36">
        <v>0</v>
      </c>
      <c r="DE2948" s="3">
        <v>105</v>
      </c>
      <c r="DF2948" s="3"/>
      <c r="DG2948" s="3"/>
      <c r="DH2948" s="3"/>
      <c r="DI2948" s="3"/>
      <c r="DJ2948" s="3"/>
      <c r="DK2948" s="3"/>
      <c r="DL2948" s="3"/>
      <c r="DM2948" s="2">
        <v>0.5</v>
      </c>
      <c r="EA2948" s="2"/>
      <c r="EF2948" s="2">
        <v>0.5</v>
      </c>
      <c r="EG2948" s="2" t="s">
        <v>1489</v>
      </c>
      <c r="EI2948" s="2">
        <v>0.5</v>
      </c>
    </row>
    <row r="2949" spans="1:139">
      <c r="A2949" s="9">
        <v>2011</v>
      </c>
      <c r="B2949" s="3">
        <v>2010</v>
      </c>
      <c r="C2949" s="5" t="s">
        <v>438</v>
      </c>
      <c r="D2949" s="3">
        <v>18</v>
      </c>
      <c r="E2949" s="3">
        <v>0</v>
      </c>
      <c r="F2949" s="2">
        <v>22</v>
      </c>
      <c r="G2949" s="3">
        <v>9</v>
      </c>
      <c r="H2949" s="3">
        <v>1</v>
      </c>
      <c r="J2949" s="2">
        <v>0</v>
      </c>
      <c r="K2949" s="2">
        <v>0</v>
      </c>
      <c r="L2949" s="2">
        <v>0</v>
      </c>
      <c r="M2949" s="2">
        <v>0</v>
      </c>
      <c r="N2949" s="2">
        <v>0</v>
      </c>
      <c r="O2949" s="2">
        <v>0</v>
      </c>
      <c r="P2949" s="2">
        <v>1</v>
      </c>
      <c r="Q2949" s="2">
        <v>0</v>
      </c>
      <c r="R2949" s="2">
        <v>0</v>
      </c>
      <c r="S2949" s="2">
        <v>0</v>
      </c>
      <c r="T2949" s="2">
        <v>0</v>
      </c>
      <c r="U2949" s="2">
        <v>0</v>
      </c>
      <c r="V2949" s="2">
        <v>1</v>
      </c>
      <c r="BA2949" s="67">
        <v>49</v>
      </c>
      <c r="BB2949" s="67">
        <v>52</v>
      </c>
      <c r="BC2949" s="67">
        <v>4</v>
      </c>
      <c r="BD2949" s="67">
        <v>0</v>
      </c>
      <c r="BE2949" s="67">
        <v>105</v>
      </c>
      <c r="BH2949" s="50" t="s">
        <v>1162</v>
      </c>
      <c r="CS2949" s="2">
        <v>0</v>
      </c>
      <c r="CT2949" s="2">
        <v>9</v>
      </c>
      <c r="CU2949" s="2">
        <v>70</v>
      </c>
      <c r="DA2949" s="67">
        <v>49</v>
      </c>
      <c r="DB2949" s="67">
        <v>52</v>
      </c>
      <c r="DC2949" s="67">
        <v>4</v>
      </c>
      <c r="DD2949" s="67">
        <v>0</v>
      </c>
      <c r="DE2949" s="67">
        <v>105</v>
      </c>
      <c r="DF2949" s="67"/>
      <c r="DG2949" s="67"/>
      <c r="DH2949" s="67"/>
      <c r="DI2949" s="67"/>
      <c r="DJ2949" s="67"/>
      <c r="DK2949" s="67"/>
      <c r="DL2949" s="67"/>
      <c r="DM2949" s="2">
        <v>0.5</v>
      </c>
      <c r="EA2949" s="2"/>
      <c r="EF2949" s="2">
        <v>0</v>
      </c>
      <c r="EG2949" s="2" t="s">
        <v>1491</v>
      </c>
      <c r="EI2949" s="2">
        <v>0</v>
      </c>
    </row>
    <row r="2950" spans="1:139">
      <c r="A2950" s="9">
        <v>2012</v>
      </c>
      <c r="B2950" s="3">
        <v>2011</v>
      </c>
      <c r="C2950" s="5" t="s">
        <v>438</v>
      </c>
      <c r="D2950" s="3">
        <v>18</v>
      </c>
      <c r="E2950" s="3">
        <v>0</v>
      </c>
      <c r="F2950" s="2">
        <v>22</v>
      </c>
      <c r="G2950" s="3">
        <v>9</v>
      </c>
      <c r="H2950" s="2">
        <v>1</v>
      </c>
      <c r="CS2950" s="2">
        <v>0</v>
      </c>
      <c r="EA2950" s="2"/>
    </row>
    <row r="2951" spans="1:139">
      <c r="A2951" s="9">
        <v>2013</v>
      </c>
      <c r="B2951" s="3">
        <v>2012</v>
      </c>
      <c r="C2951" s="5" t="s">
        <v>438</v>
      </c>
      <c r="D2951" s="3">
        <v>18</v>
      </c>
      <c r="E2951" s="3">
        <v>0</v>
      </c>
      <c r="F2951" s="2">
        <v>22</v>
      </c>
      <c r="G2951" s="3">
        <v>9</v>
      </c>
      <c r="H2951" s="2">
        <v>1</v>
      </c>
      <c r="CS2951" s="2">
        <v>0</v>
      </c>
      <c r="EA2951" s="2"/>
    </row>
    <row r="2952" spans="1:139">
      <c r="A2952" s="9">
        <v>2014</v>
      </c>
      <c r="B2952" s="3">
        <v>2013</v>
      </c>
      <c r="C2952" s="5" t="s">
        <v>438</v>
      </c>
      <c r="D2952" s="3">
        <v>18</v>
      </c>
      <c r="E2952" s="3">
        <v>0</v>
      </c>
      <c r="F2952" s="2">
        <v>22</v>
      </c>
      <c r="G2952" s="3">
        <v>9</v>
      </c>
      <c r="H2952" s="2">
        <v>1</v>
      </c>
      <c r="CS2952" s="2">
        <v>0</v>
      </c>
      <c r="EA2952" s="2"/>
    </row>
    <row r="2953" spans="1:139">
      <c r="A2953" s="9">
        <v>2015</v>
      </c>
      <c r="B2953" s="3">
        <v>2014</v>
      </c>
      <c r="C2953" s="5" t="s">
        <v>438</v>
      </c>
      <c r="D2953" s="3">
        <v>18</v>
      </c>
      <c r="E2953" s="3">
        <v>0</v>
      </c>
      <c r="F2953" s="2">
        <v>22</v>
      </c>
      <c r="G2953" s="3">
        <v>9</v>
      </c>
      <c r="H2953" s="2">
        <v>1</v>
      </c>
      <c r="AX2953" s="12"/>
      <c r="CS2953" s="2">
        <v>0</v>
      </c>
      <c r="EA2953" s="2"/>
    </row>
    <row r="2954" spans="1:139">
      <c r="A2954" s="9">
        <v>1934</v>
      </c>
      <c r="B2954" s="3">
        <v>1933</v>
      </c>
      <c r="C2954" s="5" t="s">
        <v>439</v>
      </c>
      <c r="D2954" s="3">
        <v>19</v>
      </c>
      <c r="E2954" s="3">
        <v>0</v>
      </c>
      <c r="F2954" s="2">
        <v>23</v>
      </c>
      <c r="G2954" s="3">
        <v>8</v>
      </c>
      <c r="H2954" s="3">
        <v>0</v>
      </c>
      <c r="V2954" s="2">
        <v>1</v>
      </c>
      <c r="DS2954" s="10"/>
    </row>
    <row r="2955" spans="1:139">
      <c r="A2955" s="9">
        <v>1935</v>
      </c>
      <c r="B2955" s="3">
        <v>1934</v>
      </c>
      <c r="C2955" s="5" t="s">
        <v>439</v>
      </c>
      <c r="D2955" s="3">
        <v>19</v>
      </c>
      <c r="E2955" s="3">
        <v>0</v>
      </c>
      <c r="F2955" s="2">
        <v>23</v>
      </c>
      <c r="G2955" s="3">
        <v>8</v>
      </c>
      <c r="H2955" s="3">
        <v>0</v>
      </c>
      <c r="V2955" s="2">
        <v>1</v>
      </c>
      <c r="DS2955" s="10"/>
    </row>
    <row r="2956" spans="1:139">
      <c r="A2956" s="9">
        <v>1936</v>
      </c>
      <c r="B2956" s="3">
        <v>1935</v>
      </c>
      <c r="C2956" s="5" t="s">
        <v>439</v>
      </c>
      <c r="D2956" s="3">
        <v>19</v>
      </c>
      <c r="E2956" s="3">
        <v>0</v>
      </c>
      <c r="F2956" s="2">
        <v>23</v>
      </c>
      <c r="G2956" s="3">
        <v>8</v>
      </c>
      <c r="H2956" s="3">
        <v>0</v>
      </c>
      <c r="N2956" s="2">
        <v>0</v>
      </c>
      <c r="O2956" s="2">
        <v>0</v>
      </c>
      <c r="P2956" s="2">
        <v>1</v>
      </c>
      <c r="Q2956" s="2">
        <v>0</v>
      </c>
      <c r="R2956" s="2">
        <v>0</v>
      </c>
      <c r="S2956" s="2">
        <v>0</v>
      </c>
      <c r="T2956" s="2">
        <v>0</v>
      </c>
      <c r="U2956" s="2">
        <v>0</v>
      </c>
      <c r="V2956" s="2">
        <v>1</v>
      </c>
      <c r="DS2956" s="10"/>
      <c r="EF2956" s="2"/>
      <c r="EI2956" s="2"/>
    </row>
    <row r="2957" spans="1:139">
      <c r="A2957" s="9">
        <v>1937</v>
      </c>
      <c r="B2957" s="3">
        <v>1936</v>
      </c>
      <c r="C2957" s="5" t="s">
        <v>439</v>
      </c>
      <c r="D2957" s="3">
        <v>19</v>
      </c>
      <c r="E2957" s="3">
        <v>0</v>
      </c>
      <c r="F2957" s="2">
        <v>23</v>
      </c>
      <c r="G2957" s="3">
        <v>8</v>
      </c>
      <c r="H2957" s="3">
        <v>0</v>
      </c>
      <c r="N2957" s="2">
        <v>1</v>
      </c>
      <c r="O2957" s="2">
        <v>1</v>
      </c>
      <c r="P2957" s="2">
        <v>1</v>
      </c>
      <c r="Q2957" s="2">
        <v>0</v>
      </c>
      <c r="R2957" s="2">
        <v>0</v>
      </c>
      <c r="S2957" s="2">
        <v>0</v>
      </c>
      <c r="T2957" s="2">
        <v>1</v>
      </c>
      <c r="U2957" s="2">
        <v>1</v>
      </c>
      <c r="V2957" s="2">
        <v>1</v>
      </c>
      <c r="W2957" s="3">
        <v>1937</v>
      </c>
      <c r="X2957" s="3"/>
      <c r="Y2957" s="3">
        <v>4</v>
      </c>
      <c r="Z2957" s="3">
        <v>29</v>
      </c>
      <c r="AA2957" s="3">
        <v>0</v>
      </c>
      <c r="AB2957" s="3">
        <v>0</v>
      </c>
      <c r="AC2957" s="3">
        <v>33</v>
      </c>
      <c r="AD2957" s="3">
        <v>2</v>
      </c>
      <c r="CI2957" s="2">
        <v>4</v>
      </c>
      <c r="CJ2957" s="2">
        <v>29</v>
      </c>
      <c r="CK2957" s="2">
        <v>0</v>
      </c>
      <c r="CL2957" s="2">
        <v>0</v>
      </c>
      <c r="CM2957" s="2">
        <v>33</v>
      </c>
      <c r="CT2957" s="2">
        <v>15</v>
      </c>
      <c r="DA2957" s="2">
        <v>4</v>
      </c>
      <c r="DB2957" s="2">
        <v>29</v>
      </c>
      <c r="DC2957" s="2">
        <v>0</v>
      </c>
      <c r="DD2957" s="2">
        <v>0</v>
      </c>
      <c r="DE2957" s="2">
        <v>33</v>
      </c>
      <c r="DF2957" s="9">
        <v>2</v>
      </c>
      <c r="DG2957" s="9">
        <v>80</v>
      </c>
      <c r="DH2957" s="2">
        <v>4</v>
      </c>
      <c r="DI2957" s="2">
        <v>29</v>
      </c>
      <c r="DJ2957" s="2">
        <v>0</v>
      </c>
      <c r="DK2957" s="2">
        <v>0</v>
      </c>
      <c r="DL2957" s="2">
        <v>33</v>
      </c>
      <c r="DM2957" s="2">
        <v>0</v>
      </c>
      <c r="DS2957" s="10"/>
      <c r="EF2957" s="2">
        <v>0</v>
      </c>
      <c r="EI2957" s="2">
        <v>0</v>
      </c>
    </row>
    <row r="2958" spans="1:139">
      <c r="A2958" s="9">
        <v>1938</v>
      </c>
      <c r="B2958" s="3">
        <v>1937</v>
      </c>
      <c r="C2958" s="5" t="s">
        <v>439</v>
      </c>
      <c r="D2958" s="3">
        <v>19</v>
      </c>
      <c r="E2958" s="3">
        <v>0</v>
      </c>
      <c r="F2958" s="2">
        <v>23</v>
      </c>
      <c r="G2958" s="3">
        <v>8</v>
      </c>
      <c r="H2958" s="3">
        <v>0</v>
      </c>
      <c r="N2958" s="2">
        <v>0</v>
      </c>
      <c r="O2958" s="2">
        <v>0</v>
      </c>
      <c r="P2958" s="2">
        <v>1</v>
      </c>
      <c r="Q2958" s="2">
        <v>0</v>
      </c>
      <c r="R2958" s="2">
        <v>0</v>
      </c>
      <c r="S2958" s="2">
        <v>0</v>
      </c>
      <c r="T2958" s="2">
        <v>0</v>
      </c>
      <c r="U2958" s="2">
        <v>0</v>
      </c>
      <c r="V2958" s="2">
        <v>1</v>
      </c>
      <c r="W2958" s="3"/>
      <c r="X2958" s="3"/>
      <c r="Y2958" s="3"/>
      <c r="Z2958" s="3"/>
      <c r="AA2958" s="3"/>
      <c r="AB2958" s="3"/>
      <c r="AC2958" s="3"/>
      <c r="AD2958" s="3"/>
      <c r="CT2958" s="3">
        <v>16</v>
      </c>
      <c r="DA2958" s="2">
        <v>4</v>
      </c>
      <c r="DB2958" s="2">
        <v>29</v>
      </c>
      <c r="DC2958" s="2">
        <v>0</v>
      </c>
      <c r="DD2958" s="2">
        <v>0</v>
      </c>
      <c r="DE2958" s="2">
        <v>33</v>
      </c>
      <c r="DM2958" s="2">
        <v>0</v>
      </c>
      <c r="DS2958" s="10"/>
      <c r="EF2958" s="2">
        <v>0</v>
      </c>
      <c r="EI2958" s="2">
        <v>0</v>
      </c>
    </row>
    <row r="2959" spans="1:139">
      <c r="A2959" s="9">
        <v>1939</v>
      </c>
      <c r="B2959" s="3">
        <v>1938</v>
      </c>
      <c r="C2959" s="5" t="s">
        <v>439</v>
      </c>
      <c r="D2959" s="3">
        <v>19</v>
      </c>
      <c r="E2959" s="3">
        <v>0</v>
      </c>
      <c r="F2959" s="2">
        <v>23</v>
      </c>
      <c r="G2959" s="3">
        <v>8</v>
      </c>
      <c r="H2959" s="3">
        <v>0</v>
      </c>
      <c r="N2959" s="2">
        <v>1</v>
      </c>
      <c r="O2959" s="2">
        <v>1</v>
      </c>
      <c r="P2959" s="2">
        <v>1</v>
      </c>
      <c r="Q2959" s="2">
        <v>0</v>
      </c>
      <c r="R2959" s="2">
        <v>0</v>
      </c>
      <c r="S2959" s="2">
        <v>0</v>
      </c>
      <c r="T2959" s="2">
        <v>1</v>
      </c>
      <c r="U2959" s="2">
        <v>1</v>
      </c>
      <c r="V2959" s="2">
        <v>1</v>
      </c>
      <c r="W2959" s="3">
        <v>1939</v>
      </c>
      <c r="X2959" s="3"/>
      <c r="Y2959" s="3">
        <v>3</v>
      </c>
      <c r="Z2959" s="3">
        <v>30</v>
      </c>
      <c r="AA2959" s="3">
        <v>0</v>
      </c>
      <c r="AB2959" s="3">
        <v>0</v>
      </c>
      <c r="AC2959" s="3">
        <v>33</v>
      </c>
      <c r="AD2959" s="3">
        <v>2</v>
      </c>
      <c r="CI2959" s="2">
        <v>2</v>
      </c>
      <c r="CJ2959" s="2">
        <v>31</v>
      </c>
      <c r="CK2959" s="2">
        <v>0</v>
      </c>
      <c r="CL2959" s="2">
        <v>0</v>
      </c>
      <c r="CM2959" s="2">
        <v>33</v>
      </c>
      <c r="CT2959" s="2">
        <v>15</v>
      </c>
      <c r="DA2959" s="2">
        <v>2</v>
      </c>
      <c r="DB2959" s="2">
        <v>31</v>
      </c>
      <c r="DC2959" s="2">
        <v>0</v>
      </c>
      <c r="DD2959" s="2">
        <v>0</v>
      </c>
      <c r="DE2959" s="2">
        <v>33</v>
      </c>
      <c r="DF2959" s="9">
        <v>15</v>
      </c>
      <c r="DG2959" s="9">
        <v>90</v>
      </c>
      <c r="DH2959" s="2">
        <v>2</v>
      </c>
      <c r="DI2959" s="2">
        <v>31</v>
      </c>
      <c r="DJ2959" s="2">
        <v>0</v>
      </c>
      <c r="DK2959" s="2">
        <v>0</v>
      </c>
      <c r="DL2959" s="2">
        <v>33</v>
      </c>
      <c r="DM2959" s="2">
        <v>0</v>
      </c>
      <c r="DS2959" s="10"/>
      <c r="EF2959" s="2">
        <v>0</v>
      </c>
      <c r="EI2959" s="2">
        <v>0</v>
      </c>
    </row>
    <row r="2960" spans="1:139">
      <c r="A2960" s="9">
        <v>1940</v>
      </c>
      <c r="B2960" s="3">
        <v>1939</v>
      </c>
      <c r="C2960" s="5" t="s">
        <v>439</v>
      </c>
      <c r="D2960" s="3">
        <v>19</v>
      </c>
      <c r="E2960" s="3">
        <v>0</v>
      </c>
      <c r="F2960" s="2">
        <v>23</v>
      </c>
      <c r="G2960" s="3">
        <v>8</v>
      </c>
      <c r="H2960" s="3">
        <v>0</v>
      </c>
      <c r="N2960" s="2">
        <v>0</v>
      </c>
      <c r="O2960" s="2">
        <v>0</v>
      </c>
      <c r="P2960" s="2">
        <v>1</v>
      </c>
      <c r="Q2960" s="2">
        <v>0</v>
      </c>
      <c r="R2960" s="2">
        <v>0</v>
      </c>
      <c r="S2960" s="2">
        <v>0</v>
      </c>
      <c r="T2960" s="2">
        <v>0</v>
      </c>
      <c r="U2960" s="2">
        <v>0</v>
      </c>
      <c r="V2960" s="2">
        <v>1</v>
      </c>
      <c r="W2960" s="3"/>
      <c r="X2960" s="3"/>
      <c r="Y2960" s="3"/>
      <c r="Z2960" s="3"/>
      <c r="AA2960" s="3"/>
      <c r="AB2960" s="3"/>
      <c r="AC2960" s="3"/>
      <c r="AD2960" s="3"/>
      <c r="CT2960" s="3">
        <v>16</v>
      </c>
      <c r="DA2960" s="2">
        <v>2</v>
      </c>
      <c r="DB2960" s="2">
        <v>31</v>
      </c>
      <c r="DC2960" s="2">
        <v>0</v>
      </c>
      <c r="DD2960" s="2">
        <v>0</v>
      </c>
      <c r="DE2960" s="2">
        <v>33</v>
      </c>
      <c r="DM2960" s="2">
        <v>0</v>
      </c>
      <c r="DS2960" s="10"/>
      <c r="EF2960" s="2">
        <v>0</v>
      </c>
      <c r="EI2960" s="2">
        <v>0</v>
      </c>
    </row>
    <row r="2961" spans="1:139">
      <c r="A2961" s="9">
        <v>1941</v>
      </c>
      <c r="B2961" s="3">
        <v>1940</v>
      </c>
      <c r="C2961" s="5" t="s">
        <v>439</v>
      </c>
      <c r="D2961" s="3">
        <v>19</v>
      </c>
      <c r="E2961" s="3">
        <v>0</v>
      </c>
      <c r="F2961" s="2">
        <v>23</v>
      </c>
      <c r="G2961" s="3">
        <v>8</v>
      </c>
      <c r="H2961" s="3">
        <v>0</v>
      </c>
      <c r="N2961" s="2">
        <v>1</v>
      </c>
      <c r="O2961" s="2">
        <v>1</v>
      </c>
      <c r="P2961" s="2">
        <v>1</v>
      </c>
      <c r="Q2961" s="2">
        <v>0</v>
      </c>
      <c r="R2961" s="2">
        <v>0</v>
      </c>
      <c r="S2961" s="2">
        <v>0</v>
      </c>
      <c r="T2961" s="2">
        <v>1</v>
      </c>
      <c r="U2961" s="2">
        <v>1</v>
      </c>
      <c r="V2961" s="2">
        <v>1</v>
      </c>
      <c r="W2961" s="3">
        <v>1941</v>
      </c>
      <c r="X2961" s="13">
        <v>15067</v>
      </c>
      <c r="Y2961" s="3">
        <v>2</v>
      </c>
      <c r="Z2961" s="3">
        <v>30</v>
      </c>
      <c r="AA2961" s="3">
        <v>0</v>
      </c>
      <c r="AB2961" s="3">
        <v>1</v>
      </c>
      <c r="AC2961" s="3">
        <v>33</v>
      </c>
      <c r="AD2961" s="3">
        <v>2</v>
      </c>
      <c r="CI2961" s="2">
        <v>2</v>
      </c>
      <c r="CJ2961" s="2">
        <v>31</v>
      </c>
      <c r="CK2961" s="2">
        <v>0</v>
      </c>
      <c r="CL2961" s="2">
        <v>0</v>
      </c>
      <c r="CM2961" s="2">
        <v>33</v>
      </c>
      <c r="CT2961" s="2">
        <v>15</v>
      </c>
      <c r="DA2961" s="2">
        <v>2</v>
      </c>
      <c r="DB2961" s="2">
        <v>31</v>
      </c>
      <c r="DC2961" s="2">
        <v>0</v>
      </c>
      <c r="DD2961" s="2">
        <v>0</v>
      </c>
      <c r="DE2961" s="2">
        <v>33</v>
      </c>
      <c r="DF2961" s="9">
        <v>15</v>
      </c>
      <c r="DG2961" s="9">
        <v>90</v>
      </c>
      <c r="DH2961" s="2">
        <v>2</v>
      </c>
      <c r="DI2961" s="2">
        <v>31</v>
      </c>
      <c r="DJ2961" s="2">
        <v>0</v>
      </c>
      <c r="DK2961" s="2">
        <v>0</v>
      </c>
      <c r="DL2961" s="2">
        <v>33</v>
      </c>
      <c r="DM2961" s="2">
        <v>0</v>
      </c>
      <c r="DS2961" s="10"/>
      <c r="EF2961" s="2">
        <v>0</v>
      </c>
      <c r="EI2961" s="2">
        <v>0</v>
      </c>
    </row>
    <row r="2962" spans="1:139">
      <c r="A2962" s="9">
        <v>1942</v>
      </c>
      <c r="B2962" s="3">
        <v>1941</v>
      </c>
      <c r="C2962" s="5" t="s">
        <v>439</v>
      </c>
      <c r="D2962" s="3">
        <v>19</v>
      </c>
      <c r="E2962" s="3">
        <v>0</v>
      </c>
      <c r="F2962" s="2">
        <v>23</v>
      </c>
      <c r="G2962" s="3">
        <v>8</v>
      </c>
      <c r="H2962" s="3">
        <v>0</v>
      </c>
      <c r="N2962" s="2">
        <v>0</v>
      </c>
      <c r="O2962" s="2">
        <v>0</v>
      </c>
      <c r="P2962" s="2">
        <v>1</v>
      </c>
      <c r="Q2962" s="2">
        <v>0</v>
      </c>
      <c r="R2962" s="2">
        <v>0</v>
      </c>
      <c r="S2962" s="2">
        <v>0</v>
      </c>
      <c r="T2962" s="2">
        <v>0</v>
      </c>
      <c r="U2962" s="2">
        <v>0</v>
      </c>
      <c r="V2962" s="2">
        <v>1</v>
      </c>
      <c r="W2962" s="3"/>
      <c r="X2962" s="3"/>
      <c r="Y2962" s="3"/>
      <c r="Z2962" s="3"/>
      <c r="AA2962" s="3"/>
      <c r="AB2962" s="3"/>
      <c r="AC2962" s="3"/>
      <c r="AD2962" s="3"/>
      <c r="CT2962" s="3">
        <v>16</v>
      </c>
      <c r="DA2962" s="2">
        <v>2</v>
      </c>
      <c r="DB2962" s="2">
        <v>31</v>
      </c>
      <c r="DC2962" s="2">
        <v>0</v>
      </c>
      <c r="DD2962" s="2">
        <v>0</v>
      </c>
      <c r="DE2962" s="2">
        <v>33</v>
      </c>
      <c r="DM2962" s="2">
        <v>0</v>
      </c>
      <c r="DS2962" s="10"/>
      <c r="EF2962" s="2">
        <v>0</v>
      </c>
      <c r="EI2962" s="2">
        <v>0</v>
      </c>
    </row>
    <row r="2963" spans="1:139">
      <c r="A2963" s="9">
        <v>1943</v>
      </c>
      <c r="B2963" s="3">
        <v>1942</v>
      </c>
      <c r="C2963" s="5" t="s">
        <v>439</v>
      </c>
      <c r="D2963" s="3">
        <v>19</v>
      </c>
      <c r="E2963" s="3">
        <v>0</v>
      </c>
      <c r="F2963" s="2">
        <v>23</v>
      </c>
      <c r="G2963" s="3">
        <v>8</v>
      </c>
      <c r="H2963" s="3">
        <v>0</v>
      </c>
      <c r="N2963" s="2">
        <v>1</v>
      </c>
      <c r="O2963" s="2">
        <v>1</v>
      </c>
      <c r="P2963" s="2">
        <v>1</v>
      </c>
      <c r="Q2963" s="2">
        <v>0</v>
      </c>
      <c r="R2963" s="2">
        <v>0</v>
      </c>
      <c r="S2963" s="2">
        <v>0</v>
      </c>
      <c r="T2963" s="2">
        <v>1</v>
      </c>
      <c r="U2963" s="2">
        <v>1</v>
      </c>
      <c r="V2963" s="2">
        <v>1</v>
      </c>
      <c r="W2963" s="3">
        <v>1943</v>
      </c>
      <c r="X2963" s="13">
        <v>15858</v>
      </c>
      <c r="Y2963" s="3">
        <v>1</v>
      </c>
      <c r="Z2963" s="3">
        <v>32</v>
      </c>
      <c r="AA2963" s="3">
        <v>0</v>
      </c>
      <c r="AB2963" s="3">
        <v>0</v>
      </c>
      <c r="AC2963" s="3">
        <v>33</v>
      </c>
      <c r="AD2963" s="3">
        <v>2</v>
      </c>
      <c r="CI2963" s="2">
        <v>1</v>
      </c>
      <c r="CJ2963" s="2">
        <v>32</v>
      </c>
      <c r="CK2963" s="2">
        <v>0</v>
      </c>
      <c r="CL2963" s="2">
        <v>0</v>
      </c>
      <c r="CM2963" s="2">
        <v>33</v>
      </c>
      <c r="CT2963" s="2">
        <v>15</v>
      </c>
      <c r="DA2963" s="2">
        <v>1</v>
      </c>
      <c r="DB2963" s="2">
        <v>32</v>
      </c>
      <c r="DC2963" s="2">
        <v>0</v>
      </c>
      <c r="DD2963" s="2">
        <v>0</v>
      </c>
      <c r="DE2963" s="2">
        <v>33</v>
      </c>
      <c r="DF2963" s="9">
        <v>2</v>
      </c>
      <c r="DG2963" s="9">
        <v>80</v>
      </c>
      <c r="DH2963" s="2">
        <v>1</v>
      </c>
      <c r="DI2963" s="2">
        <v>32</v>
      </c>
      <c r="DJ2963" s="2">
        <v>0</v>
      </c>
      <c r="DK2963" s="2">
        <v>0</v>
      </c>
      <c r="DL2963" s="2">
        <v>33</v>
      </c>
      <c r="DM2963" s="2">
        <v>0</v>
      </c>
      <c r="DS2963" s="10"/>
      <c r="EF2963" s="2">
        <v>0</v>
      </c>
      <c r="EI2963" s="2">
        <v>0</v>
      </c>
    </row>
    <row r="2964" spans="1:139">
      <c r="A2964" s="9">
        <v>1944</v>
      </c>
      <c r="B2964" s="3">
        <v>1943</v>
      </c>
      <c r="C2964" s="5" t="s">
        <v>439</v>
      </c>
      <c r="D2964" s="3">
        <v>19</v>
      </c>
      <c r="E2964" s="3">
        <v>0</v>
      </c>
      <c r="F2964" s="2">
        <v>23</v>
      </c>
      <c r="G2964" s="3">
        <v>8</v>
      </c>
      <c r="H2964" s="3">
        <v>0</v>
      </c>
      <c r="N2964" s="2">
        <v>0</v>
      </c>
      <c r="O2964" s="2">
        <v>0</v>
      </c>
      <c r="P2964" s="2">
        <v>1</v>
      </c>
      <c r="Q2964" s="2">
        <v>0</v>
      </c>
      <c r="R2964" s="2">
        <v>0</v>
      </c>
      <c r="S2964" s="2">
        <v>0</v>
      </c>
      <c r="T2964" s="2">
        <v>0</v>
      </c>
      <c r="U2964" s="2">
        <v>0</v>
      </c>
      <c r="V2964" s="2">
        <v>1</v>
      </c>
      <c r="W2964" s="3"/>
      <c r="X2964" s="3"/>
      <c r="Y2964" s="3"/>
      <c r="Z2964" s="3"/>
      <c r="AA2964" s="3"/>
      <c r="AB2964" s="3"/>
      <c r="AC2964" s="3"/>
      <c r="AD2964" s="3"/>
      <c r="CT2964" s="3">
        <v>16</v>
      </c>
      <c r="DA2964" s="2">
        <v>1</v>
      </c>
      <c r="DB2964" s="2">
        <v>32</v>
      </c>
      <c r="DC2964" s="2">
        <v>0</v>
      </c>
      <c r="DD2964" s="2">
        <v>0</v>
      </c>
      <c r="DE2964" s="2">
        <v>33</v>
      </c>
      <c r="DM2964" s="2">
        <v>0</v>
      </c>
      <c r="DS2964" s="10"/>
      <c r="EF2964" s="2">
        <v>0</v>
      </c>
      <c r="EI2964" s="2">
        <v>0</v>
      </c>
    </row>
    <row r="2965" spans="1:139">
      <c r="A2965" s="9">
        <v>1945</v>
      </c>
      <c r="B2965" s="3">
        <v>1944</v>
      </c>
      <c r="C2965" s="5" t="s">
        <v>439</v>
      </c>
      <c r="D2965" s="3">
        <v>19</v>
      </c>
      <c r="E2965" s="3">
        <v>0</v>
      </c>
      <c r="F2965" s="2">
        <v>23</v>
      </c>
      <c r="G2965" s="3">
        <v>8</v>
      </c>
      <c r="H2965" s="3">
        <v>0</v>
      </c>
      <c r="N2965" s="2">
        <v>1</v>
      </c>
      <c r="O2965" s="2">
        <v>1</v>
      </c>
      <c r="P2965" s="2">
        <v>1</v>
      </c>
      <c r="Q2965" s="2">
        <v>0</v>
      </c>
      <c r="R2965" s="2">
        <v>0</v>
      </c>
      <c r="S2965" s="2">
        <v>0</v>
      </c>
      <c r="T2965" s="2">
        <v>1</v>
      </c>
      <c r="U2965" s="2">
        <v>1</v>
      </c>
      <c r="V2965" s="2">
        <v>1</v>
      </c>
      <c r="W2965" s="3">
        <v>1945</v>
      </c>
      <c r="X2965" s="13">
        <v>16681</v>
      </c>
      <c r="Y2965" s="3">
        <v>2</v>
      </c>
      <c r="Z2965" s="3">
        <v>31</v>
      </c>
      <c r="AA2965" s="3">
        <v>0</v>
      </c>
      <c r="AB2965" s="3">
        <v>0</v>
      </c>
      <c r="AC2965" s="3">
        <v>33</v>
      </c>
      <c r="AD2965" s="3">
        <v>2</v>
      </c>
      <c r="CI2965" s="2">
        <v>2</v>
      </c>
      <c r="CJ2965" s="2">
        <v>31</v>
      </c>
      <c r="CK2965" s="2">
        <v>0</v>
      </c>
      <c r="CL2965" s="2">
        <v>0</v>
      </c>
      <c r="CM2965" s="2">
        <v>33</v>
      </c>
      <c r="CT2965" s="2">
        <v>15</v>
      </c>
      <c r="DA2965" s="2">
        <v>2</v>
      </c>
      <c r="DB2965" s="2">
        <v>31</v>
      </c>
      <c r="DC2965" s="2">
        <v>0</v>
      </c>
      <c r="DD2965" s="2">
        <v>0</v>
      </c>
      <c r="DE2965" s="2">
        <v>33</v>
      </c>
      <c r="DF2965" s="9">
        <v>2</v>
      </c>
      <c r="DG2965" s="9">
        <v>80</v>
      </c>
      <c r="DH2965" s="2">
        <v>2</v>
      </c>
      <c r="DI2965" s="2">
        <v>31</v>
      </c>
      <c r="DJ2965" s="2">
        <v>0</v>
      </c>
      <c r="DK2965" s="2">
        <v>0</v>
      </c>
      <c r="DL2965" s="2">
        <v>33</v>
      </c>
      <c r="DM2965" s="2">
        <v>0</v>
      </c>
      <c r="DS2965" s="10"/>
      <c r="EF2965" s="2">
        <v>0</v>
      </c>
      <c r="EI2965" s="2">
        <v>0</v>
      </c>
    </row>
    <row r="2966" spans="1:139">
      <c r="A2966" s="9">
        <v>1946</v>
      </c>
      <c r="B2966" s="3">
        <v>1945</v>
      </c>
      <c r="C2966" s="5" t="s">
        <v>439</v>
      </c>
      <c r="D2966" s="3">
        <v>19</v>
      </c>
      <c r="E2966" s="3">
        <v>0</v>
      </c>
      <c r="F2966" s="2">
        <v>23</v>
      </c>
      <c r="G2966" s="3">
        <v>8</v>
      </c>
      <c r="H2966" s="3">
        <v>0</v>
      </c>
      <c r="N2966" s="2">
        <v>0</v>
      </c>
      <c r="O2966" s="2">
        <v>0</v>
      </c>
      <c r="P2966" s="2">
        <v>1</v>
      </c>
      <c r="Q2966" s="2">
        <v>0</v>
      </c>
      <c r="R2966" s="2">
        <v>0</v>
      </c>
      <c r="S2966" s="2">
        <v>0</v>
      </c>
      <c r="T2966" s="2">
        <v>0</v>
      </c>
      <c r="U2966" s="2">
        <v>0</v>
      </c>
      <c r="V2966" s="2">
        <v>1</v>
      </c>
      <c r="W2966" s="3"/>
      <c r="X2966" s="3"/>
      <c r="Y2966" s="3"/>
      <c r="Z2966" s="3"/>
      <c r="AA2966" s="3"/>
      <c r="AB2966" s="3"/>
      <c r="AC2966" s="3"/>
      <c r="AD2966" s="3"/>
      <c r="CT2966" s="3">
        <v>16</v>
      </c>
      <c r="DA2966" s="2">
        <v>2</v>
      </c>
      <c r="DB2966" s="2">
        <v>31</v>
      </c>
      <c r="DC2966" s="2">
        <v>0</v>
      </c>
      <c r="DD2966" s="2">
        <v>0</v>
      </c>
      <c r="DE2966" s="2">
        <v>33</v>
      </c>
      <c r="DM2966" s="2">
        <v>0</v>
      </c>
      <c r="DS2966" s="10"/>
      <c r="EF2966" s="2">
        <v>0</v>
      </c>
      <c r="EI2966" s="2">
        <v>0</v>
      </c>
    </row>
    <row r="2967" spans="1:139">
      <c r="A2967" s="9">
        <v>1947</v>
      </c>
      <c r="B2967" s="3">
        <v>1946</v>
      </c>
      <c r="C2967" s="5" t="s">
        <v>439</v>
      </c>
      <c r="D2967" s="3">
        <v>19</v>
      </c>
      <c r="E2967" s="3">
        <v>0</v>
      </c>
      <c r="F2967" s="2">
        <v>23</v>
      </c>
      <c r="G2967" s="3">
        <v>8</v>
      </c>
      <c r="H2967" s="3">
        <v>0</v>
      </c>
      <c r="N2967" s="2">
        <v>1</v>
      </c>
      <c r="O2967" s="2">
        <v>1</v>
      </c>
      <c r="P2967" s="2">
        <v>1</v>
      </c>
      <c r="Q2967" s="2">
        <v>0</v>
      </c>
      <c r="R2967" s="2">
        <v>0</v>
      </c>
      <c r="S2967" s="2">
        <v>0</v>
      </c>
      <c r="T2967" s="2">
        <v>1</v>
      </c>
      <c r="U2967" s="2">
        <v>1</v>
      </c>
      <c r="V2967" s="2">
        <v>1</v>
      </c>
      <c r="W2967" s="3">
        <v>1948</v>
      </c>
      <c r="X2967" s="13">
        <v>17533</v>
      </c>
      <c r="Y2967" s="3">
        <v>3</v>
      </c>
      <c r="Z2967" s="3">
        <v>30</v>
      </c>
      <c r="AA2967" s="3">
        <v>0</v>
      </c>
      <c r="AB2967" s="3">
        <v>0</v>
      </c>
      <c r="AC2967" s="3">
        <v>33</v>
      </c>
      <c r="AD2967" s="3">
        <v>2</v>
      </c>
      <c r="CI2967" s="2">
        <v>3</v>
      </c>
      <c r="CJ2967" s="2">
        <v>30</v>
      </c>
      <c r="CK2967" s="2">
        <v>0</v>
      </c>
      <c r="CL2967" s="2">
        <v>0</v>
      </c>
      <c r="CM2967" s="2">
        <v>33</v>
      </c>
      <c r="CT2967" s="2">
        <v>15</v>
      </c>
      <c r="DA2967" s="2">
        <v>3</v>
      </c>
      <c r="DB2967" s="2">
        <v>30</v>
      </c>
      <c r="DC2967" s="2">
        <v>0</v>
      </c>
      <c r="DD2967" s="2">
        <v>0</v>
      </c>
      <c r="DE2967" s="2">
        <v>33</v>
      </c>
      <c r="DF2967" s="9">
        <v>2</v>
      </c>
      <c r="DG2967" s="9">
        <v>80</v>
      </c>
      <c r="DH2967" s="2">
        <v>3</v>
      </c>
      <c r="DI2967" s="2">
        <v>30</v>
      </c>
      <c r="DJ2967" s="2">
        <v>0</v>
      </c>
      <c r="DK2967" s="2">
        <v>0</v>
      </c>
      <c r="DL2967" s="2">
        <v>33</v>
      </c>
      <c r="DM2967" s="2">
        <v>0</v>
      </c>
      <c r="DS2967" s="10"/>
      <c r="EF2967" s="2">
        <v>0</v>
      </c>
      <c r="EI2967" s="2">
        <v>0</v>
      </c>
    </row>
    <row r="2968" spans="1:139">
      <c r="A2968" s="9">
        <v>1948</v>
      </c>
      <c r="B2968" s="3">
        <v>1947</v>
      </c>
      <c r="C2968" s="5" t="s">
        <v>439</v>
      </c>
      <c r="D2968" s="3">
        <v>19</v>
      </c>
      <c r="E2968" s="3">
        <v>0</v>
      </c>
      <c r="F2968" s="2">
        <v>23</v>
      </c>
      <c r="G2968" s="3">
        <v>8</v>
      </c>
      <c r="H2968" s="3">
        <v>0</v>
      </c>
      <c r="N2968" s="2">
        <v>0</v>
      </c>
      <c r="O2968" s="2">
        <v>0</v>
      </c>
      <c r="P2968" s="2">
        <v>1</v>
      </c>
      <c r="Q2968" s="2">
        <v>0</v>
      </c>
      <c r="R2968" s="2">
        <v>0</v>
      </c>
      <c r="S2968" s="2">
        <v>0</v>
      </c>
      <c r="T2968" s="2">
        <v>0</v>
      </c>
      <c r="U2968" s="2">
        <v>0</v>
      </c>
      <c r="V2968" s="2">
        <v>1</v>
      </c>
      <c r="W2968" s="3"/>
      <c r="X2968" s="3"/>
      <c r="Y2968" s="3"/>
      <c r="Z2968" s="3"/>
      <c r="AA2968" s="3"/>
      <c r="AB2968" s="3"/>
      <c r="AC2968" s="3"/>
      <c r="AD2968" s="3"/>
      <c r="CT2968" s="3">
        <v>16</v>
      </c>
      <c r="DA2968" s="2">
        <v>3</v>
      </c>
      <c r="DB2968" s="2">
        <v>30</v>
      </c>
      <c r="DC2968" s="2">
        <v>0</v>
      </c>
      <c r="DD2968" s="2">
        <v>0</v>
      </c>
      <c r="DE2968" s="2">
        <v>33</v>
      </c>
      <c r="DM2968" s="2">
        <v>0</v>
      </c>
      <c r="DS2968" s="10"/>
      <c r="EF2968" s="2">
        <v>0</v>
      </c>
      <c r="EI2968" s="2">
        <v>0</v>
      </c>
    </row>
    <row r="2969" spans="1:139">
      <c r="A2969" s="9">
        <v>1949</v>
      </c>
      <c r="B2969" s="3">
        <v>1948</v>
      </c>
      <c r="C2969" s="5" t="s">
        <v>439</v>
      </c>
      <c r="D2969" s="3">
        <v>19</v>
      </c>
      <c r="E2969" s="3">
        <v>0</v>
      </c>
      <c r="F2969" s="2">
        <v>23</v>
      </c>
      <c r="G2969" s="3">
        <v>8</v>
      </c>
      <c r="H2969" s="3">
        <v>0</v>
      </c>
      <c r="N2969" s="2">
        <v>1</v>
      </c>
      <c r="O2969" s="2">
        <v>1</v>
      </c>
      <c r="P2969" s="2">
        <v>1</v>
      </c>
      <c r="Q2969" s="2">
        <v>0</v>
      </c>
      <c r="R2969" s="2">
        <v>0</v>
      </c>
      <c r="S2969" s="2">
        <v>0</v>
      </c>
      <c r="T2969" s="2">
        <v>1</v>
      </c>
      <c r="U2969" s="2">
        <v>1</v>
      </c>
      <c r="V2969" s="2">
        <v>1</v>
      </c>
      <c r="W2969" s="3">
        <v>1950</v>
      </c>
      <c r="X2969" s="13">
        <v>18264</v>
      </c>
      <c r="Y2969" s="3">
        <v>5</v>
      </c>
      <c r="Z2969" s="3">
        <v>28</v>
      </c>
      <c r="AA2969" s="3">
        <v>0</v>
      </c>
      <c r="AB2969" s="3">
        <v>0</v>
      </c>
      <c r="AC2969" s="3">
        <v>33</v>
      </c>
      <c r="AD2969" s="3">
        <v>2</v>
      </c>
      <c r="CI2969" s="2">
        <v>5</v>
      </c>
      <c r="CJ2969" s="2">
        <v>28</v>
      </c>
      <c r="CK2969" s="2">
        <v>0</v>
      </c>
      <c r="CL2969" s="2">
        <v>0</v>
      </c>
      <c r="CM2969" s="2">
        <v>33</v>
      </c>
      <c r="CT2969" s="2">
        <v>15</v>
      </c>
      <c r="DA2969" s="2">
        <v>5</v>
      </c>
      <c r="DB2969" s="2">
        <v>28</v>
      </c>
      <c r="DC2969" s="2">
        <v>0</v>
      </c>
      <c r="DD2969" s="2">
        <v>0</v>
      </c>
      <c r="DE2969" s="2">
        <v>33</v>
      </c>
      <c r="DF2969" s="9">
        <v>2</v>
      </c>
      <c r="DG2969" s="9">
        <v>80</v>
      </c>
      <c r="DH2969" s="2">
        <v>5</v>
      </c>
      <c r="DI2969" s="2">
        <v>28</v>
      </c>
      <c r="DJ2969" s="2">
        <v>0</v>
      </c>
      <c r="DK2969" s="2">
        <v>0</v>
      </c>
      <c r="DL2969" s="2">
        <v>33</v>
      </c>
      <c r="DM2969" s="2">
        <v>0</v>
      </c>
      <c r="DS2969" s="10"/>
      <c r="EF2969" s="2">
        <v>0</v>
      </c>
      <c r="EI2969" s="2">
        <v>0</v>
      </c>
    </row>
    <row r="2970" spans="1:139">
      <c r="A2970" s="9">
        <v>1950</v>
      </c>
      <c r="B2970" s="3">
        <v>1949</v>
      </c>
      <c r="C2970" s="5" t="s">
        <v>439</v>
      </c>
      <c r="D2970" s="3">
        <v>19</v>
      </c>
      <c r="E2970" s="3">
        <v>0</v>
      </c>
      <c r="F2970" s="2">
        <v>23</v>
      </c>
      <c r="G2970" s="3">
        <v>8</v>
      </c>
      <c r="H2970" s="3">
        <v>0</v>
      </c>
      <c r="N2970" s="2">
        <v>0</v>
      </c>
      <c r="O2970" s="2">
        <v>0</v>
      </c>
      <c r="P2970" s="2">
        <v>1</v>
      </c>
      <c r="Q2970" s="2">
        <v>0</v>
      </c>
      <c r="R2970" s="2">
        <v>0</v>
      </c>
      <c r="S2970" s="2">
        <v>0</v>
      </c>
      <c r="T2970" s="2">
        <v>0</v>
      </c>
      <c r="U2970" s="2">
        <v>0</v>
      </c>
      <c r="V2970" s="2">
        <v>1</v>
      </c>
      <c r="W2970" s="3"/>
      <c r="X2970" s="3"/>
      <c r="Y2970" s="3"/>
      <c r="Z2970" s="3"/>
      <c r="AA2970" s="3"/>
      <c r="AB2970" s="3"/>
      <c r="AC2970" s="3"/>
      <c r="AD2970" s="3"/>
      <c r="CT2970" s="3">
        <v>16</v>
      </c>
      <c r="DA2970" s="2">
        <v>5</v>
      </c>
      <c r="DB2970" s="2">
        <v>28</v>
      </c>
      <c r="DC2970" s="2">
        <v>0</v>
      </c>
      <c r="DD2970" s="2">
        <v>0</v>
      </c>
      <c r="DE2970" s="2">
        <v>33</v>
      </c>
      <c r="DM2970" s="2">
        <v>0</v>
      </c>
      <c r="DS2970" s="10"/>
      <c r="EF2970" s="2">
        <v>0</v>
      </c>
      <c r="EI2970" s="2">
        <v>0</v>
      </c>
    </row>
    <row r="2971" spans="1:139">
      <c r="A2971" s="9">
        <v>1951</v>
      </c>
      <c r="B2971" s="3">
        <v>1950</v>
      </c>
      <c r="C2971" s="5" t="s">
        <v>439</v>
      </c>
      <c r="D2971" s="3">
        <v>19</v>
      </c>
      <c r="E2971" s="3">
        <v>0</v>
      </c>
      <c r="F2971" s="2">
        <v>23</v>
      </c>
      <c r="G2971" s="3">
        <v>8</v>
      </c>
      <c r="H2971" s="3">
        <v>0</v>
      </c>
      <c r="N2971" s="2">
        <v>1</v>
      </c>
      <c r="O2971" s="2">
        <v>1</v>
      </c>
      <c r="P2971" s="2">
        <v>1</v>
      </c>
      <c r="Q2971" s="2">
        <v>0</v>
      </c>
      <c r="R2971" s="2">
        <v>0</v>
      </c>
      <c r="S2971" s="2">
        <v>0</v>
      </c>
      <c r="T2971" s="2">
        <v>1</v>
      </c>
      <c r="U2971" s="2">
        <v>1</v>
      </c>
      <c r="V2971" s="2">
        <v>1</v>
      </c>
      <c r="W2971" s="3">
        <v>1952</v>
      </c>
      <c r="X2971" s="13">
        <v>18963</v>
      </c>
      <c r="Y2971" s="3">
        <v>2</v>
      </c>
      <c r="Z2971" s="3">
        <v>31</v>
      </c>
      <c r="AA2971" s="3">
        <v>0</v>
      </c>
      <c r="AB2971" s="3">
        <v>0</v>
      </c>
      <c r="AC2971" s="3">
        <v>33</v>
      </c>
      <c r="AD2971" s="3">
        <v>2</v>
      </c>
      <c r="CI2971" s="2">
        <v>2</v>
      </c>
      <c r="CJ2971" s="2">
        <v>31</v>
      </c>
      <c r="CK2971" s="2">
        <v>0</v>
      </c>
      <c r="CL2971" s="2">
        <v>0</v>
      </c>
      <c r="CM2971" s="2">
        <v>33</v>
      </c>
      <c r="CT2971" s="2">
        <v>15</v>
      </c>
      <c r="DA2971" s="2">
        <v>2</v>
      </c>
      <c r="DB2971" s="2">
        <v>31</v>
      </c>
      <c r="DC2971" s="2">
        <v>0</v>
      </c>
      <c r="DD2971" s="2">
        <v>0</v>
      </c>
      <c r="DE2971" s="2">
        <v>33</v>
      </c>
      <c r="DF2971" s="9">
        <v>2</v>
      </c>
      <c r="DG2971" s="9">
        <v>80</v>
      </c>
      <c r="DH2971" s="2">
        <v>2</v>
      </c>
      <c r="DI2971" s="2">
        <v>31</v>
      </c>
      <c r="DJ2971" s="2">
        <v>0</v>
      </c>
      <c r="DK2971" s="2">
        <v>0</v>
      </c>
      <c r="DL2971" s="2">
        <v>33</v>
      </c>
      <c r="DM2971" s="2">
        <v>0</v>
      </c>
      <c r="DS2971" s="10"/>
      <c r="EF2971" s="2">
        <v>0</v>
      </c>
      <c r="EI2971" s="2">
        <v>0</v>
      </c>
    </row>
    <row r="2972" spans="1:139">
      <c r="A2972" s="9">
        <v>1952</v>
      </c>
      <c r="B2972" s="3">
        <v>1951</v>
      </c>
      <c r="C2972" s="5" t="s">
        <v>439</v>
      </c>
      <c r="D2972" s="3">
        <v>19</v>
      </c>
      <c r="E2972" s="3">
        <v>0</v>
      </c>
      <c r="F2972" s="2">
        <v>23</v>
      </c>
      <c r="G2972" s="3">
        <v>8</v>
      </c>
      <c r="H2972" s="3">
        <v>0</v>
      </c>
      <c r="N2972" s="2">
        <v>0</v>
      </c>
      <c r="O2972" s="2">
        <v>0</v>
      </c>
      <c r="P2972" s="2">
        <v>1</v>
      </c>
      <c r="Q2972" s="2">
        <v>0</v>
      </c>
      <c r="R2972" s="2">
        <v>0</v>
      </c>
      <c r="S2972" s="2">
        <v>0</v>
      </c>
      <c r="T2972" s="2">
        <v>0</v>
      </c>
      <c r="U2972" s="2">
        <v>0</v>
      </c>
      <c r="V2972" s="2">
        <v>1</v>
      </c>
      <c r="W2972" s="3"/>
      <c r="X2972" s="3"/>
      <c r="Y2972" s="3"/>
      <c r="Z2972" s="3"/>
      <c r="AA2972" s="3"/>
      <c r="AB2972" s="3"/>
      <c r="AC2972" s="3"/>
      <c r="AD2972" s="3"/>
      <c r="CT2972" s="3">
        <v>16</v>
      </c>
      <c r="DA2972" s="2">
        <v>2</v>
      </c>
      <c r="DB2972" s="2">
        <v>31</v>
      </c>
      <c r="DC2972" s="2">
        <v>0</v>
      </c>
      <c r="DD2972" s="2">
        <v>0</v>
      </c>
      <c r="DE2972" s="2">
        <v>33</v>
      </c>
      <c r="DM2972" s="2">
        <v>0</v>
      </c>
      <c r="DS2972" s="10"/>
      <c r="EF2972" s="2">
        <v>0</v>
      </c>
      <c r="EI2972" s="2">
        <v>0</v>
      </c>
    </row>
    <row r="2973" spans="1:139">
      <c r="A2973" s="9">
        <v>1953</v>
      </c>
      <c r="B2973" s="3">
        <v>1952</v>
      </c>
      <c r="C2973" s="5" t="s">
        <v>439</v>
      </c>
      <c r="D2973" s="3">
        <v>19</v>
      </c>
      <c r="E2973" s="3">
        <v>0</v>
      </c>
      <c r="F2973" s="2">
        <v>23</v>
      </c>
      <c r="G2973" s="3">
        <v>8</v>
      </c>
      <c r="H2973" s="3">
        <v>0</v>
      </c>
      <c r="N2973" s="2">
        <v>1</v>
      </c>
      <c r="O2973" s="2">
        <v>1</v>
      </c>
      <c r="P2973" s="2">
        <v>1</v>
      </c>
      <c r="Q2973" s="2">
        <v>0</v>
      </c>
      <c r="R2973" s="2">
        <v>0</v>
      </c>
      <c r="S2973" s="2">
        <v>0</v>
      </c>
      <c r="T2973" s="2">
        <v>1</v>
      </c>
      <c r="U2973" s="2">
        <v>1</v>
      </c>
      <c r="V2973" s="2">
        <v>1</v>
      </c>
      <c r="W2973" s="3">
        <v>1954</v>
      </c>
      <c r="X2973" s="13">
        <v>19694</v>
      </c>
      <c r="Y2973" s="3">
        <v>2</v>
      </c>
      <c r="Z2973" s="3">
        <v>31</v>
      </c>
      <c r="AA2973" s="3">
        <v>0</v>
      </c>
      <c r="AB2973" s="3">
        <v>0</v>
      </c>
      <c r="AC2973" s="3">
        <v>33</v>
      </c>
      <c r="AD2973" s="3">
        <v>2</v>
      </c>
      <c r="CI2973" s="2">
        <v>2</v>
      </c>
      <c r="CJ2973" s="2">
        <v>31</v>
      </c>
      <c r="CK2973" s="2">
        <v>0</v>
      </c>
      <c r="CL2973" s="2">
        <v>0</v>
      </c>
      <c r="CM2973" s="2">
        <v>33</v>
      </c>
      <c r="CT2973" s="2">
        <v>15</v>
      </c>
      <c r="DA2973" s="2">
        <v>2</v>
      </c>
      <c r="DB2973" s="2">
        <v>31</v>
      </c>
      <c r="DC2973" s="2">
        <v>0</v>
      </c>
      <c r="DD2973" s="2">
        <v>0</v>
      </c>
      <c r="DE2973" s="2">
        <v>33</v>
      </c>
      <c r="DF2973" s="9">
        <v>2</v>
      </c>
      <c r="DG2973" s="9">
        <v>80</v>
      </c>
      <c r="DH2973" s="2">
        <v>2</v>
      </c>
      <c r="DI2973" s="2">
        <v>31</v>
      </c>
      <c r="DJ2973" s="2">
        <v>0</v>
      </c>
      <c r="DK2973" s="2">
        <v>0</v>
      </c>
      <c r="DL2973" s="2">
        <v>33</v>
      </c>
      <c r="DM2973" s="2">
        <v>0</v>
      </c>
      <c r="DS2973" s="10"/>
      <c r="EF2973" s="2">
        <v>0</v>
      </c>
      <c r="EI2973" s="2">
        <v>0</v>
      </c>
    </row>
    <row r="2974" spans="1:139">
      <c r="A2974" s="9">
        <v>1954</v>
      </c>
      <c r="B2974" s="3">
        <v>1953</v>
      </c>
      <c r="C2974" s="5" t="s">
        <v>439</v>
      </c>
      <c r="D2974" s="3">
        <v>19</v>
      </c>
      <c r="E2974" s="3">
        <v>0</v>
      </c>
      <c r="F2974" s="2">
        <v>23</v>
      </c>
      <c r="G2974" s="3">
        <v>8</v>
      </c>
      <c r="H2974" s="3">
        <v>0</v>
      </c>
      <c r="N2974" s="2">
        <v>0</v>
      </c>
      <c r="O2974" s="2">
        <v>0</v>
      </c>
      <c r="P2974" s="2">
        <v>1</v>
      </c>
      <c r="Q2974" s="2">
        <v>0</v>
      </c>
      <c r="R2974" s="2">
        <v>0</v>
      </c>
      <c r="S2974" s="2">
        <v>0</v>
      </c>
      <c r="T2974" s="2">
        <v>0</v>
      </c>
      <c r="U2974" s="2">
        <v>0</v>
      </c>
      <c r="V2974" s="2">
        <v>1</v>
      </c>
      <c r="W2974" s="3"/>
      <c r="X2974" s="3"/>
      <c r="Y2974" s="3"/>
      <c r="Z2974" s="3"/>
      <c r="AA2974" s="3"/>
      <c r="AB2974" s="3"/>
      <c r="AC2974" s="3"/>
      <c r="AD2974" s="3"/>
      <c r="CT2974" s="3">
        <v>16</v>
      </c>
      <c r="DA2974" s="2">
        <v>2</v>
      </c>
      <c r="DB2974" s="2">
        <v>31</v>
      </c>
      <c r="DC2974" s="2">
        <v>0</v>
      </c>
      <c r="DD2974" s="2">
        <v>0</v>
      </c>
      <c r="DE2974" s="2">
        <v>33</v>
      </c>
      <c r="DM2974" s="2">
        <v>0</v>
      </c>
      <c r="DS2974" s="10"/>
      <c r="EF2974" s="2">
        <v>0</v>
      </c>
      <c r="EI2974" s="2">
        <v>0</v>
      </c>
    </row>
    <row r="2975" spans="1:139">
      <c r="A2975" s="9">
        <v>1955</v>
      </c>
      <c r="B2975" s="3">
        <v>1954</v>
      </c>
      <c r="C2975" s="5" t="s">
        <v>439</v>
      </c>
      <c r="D2975" s="3">
        <v>19</v>
      </c>
      <c r="E2975" s="3">
        <v>0</v>
      </c>
      <c r="F2975" s="2">
        <v>23</v>
      </c>
      <c r="G2975" s="3">
        <v>8</v>
      </c>
      <c r="H2975" s="3">
        <v>0</v>
      </c>
      <c r="N2975" s="2">
        <v>1</v>
      </c>
      <c r="O2975" s="2">
        <v>1</v>
      </c>
      <c r="P2975" s="2">
        <v>1</v>
      </c>
      <c r="Q2975" s="2">
        <v>0</v>
      </c>
      <c r="R2975" s="2">
        <v>0</v>
      </c>
      <c r="S2975" s="2">
        <v>0</v>
      </c>
      <c r="T2975" s="2">
        <v>1</v>
      </c>
      <c r="U2975" s="2">
        <v>1</v>
      </c>
      <c r="V2975" s="2">
        <v>1</v>
      </c>
      <c r="W2975" s="3">
        <v>1956</v>
      </c>
      <c r="X2975" s="13">
        <v>20424</v>
      </c>
      <c r="Y2975" s="3">
        <v>6</v>
      </c>
      <c r="Z2975" s="3">
        <v>27</v>
      </c>
      <c r="AA2975" s="3">
        <v>0</v>
      </c>
      <c r="AB2975" s="3">
        <v>0</v>
      </c>
      <c r="AC2975" s="3">
        <v>33</v>
      </c>
      <c r="AD2975" s="3">
        <v>2</v>
      </c>
      <c r="CI2975" s="2">
        <v>6</v>
      </c>
      <c r="CJ2975" s="2">
        <v>27</v>
      </c>
      <c r="CK2975" s="2">
        <v>0</v>
      </c>
      <c r="CL2975" s="2">
        <v>0</v>
      </c>
      <c r="CM2975" s="2">
        <v>33</v>
      </c>
      <c r="CT2975" s="2">
        <v>15</v>
      </c>
      <c r="DA2975" s="2">
        <v>6</v>
      </c>
      <c r="DB2975" s="2">
        <v>27</v>
      </c>
      <c r="DC2975" s="2">
        <v>0</v>
      </c>
      <c r="DD2975" s="2">
        <v>0</v>
      </c>
      <c r="DE2975" s="2">
        <v>33</v>
      </c>
      <c r="DF2975" s="9">
        <v>2</v>
      </c>
      <c r="DG2975" s="9">
        <v>80</v>
      </c>
      <c r="DH2975" s="2">
        <v>6</v>
      </c>
      <c r="DI2975" s="2">
        <v>27</v>
      </c>
      <c r="DJ2975" s="2">
        <v>0</v>
      </c>
      <c r="DK2975" s="2">
        <v>0</v>
      </c>
      <c r="DL2975" s="2">
        <v>33</v>
      </c>
      <c r="DM2975" s="2">
        <v>0</v>
      </c>
      <c r="DS2975" s="10"/>
      <c r="EF2975" s="2">
        <v>0</v>
      </c>
      <c r="EI2975" s="2">
        <v>0</v>
      </c>
    </row>
    <row r="2976" spans="1:139">
      <c r="A2976" s="3">
        <v>1956</v>
      </c>
      <c r="B2976" s="3">
        <v>1955</v>
      </c>
      <c r="C2976" s="5" t="s">
        <v>439</v>
      </c>
      <c r="D2976" s="3">
        <v>19</v>
      </c>
      <c r="E2976" s="3">
        <v>0</v>
      </c>
      <c r="F2976" s="2">
        <v>23</v>
      </c>
      <c r="G2976" s="3">
        <v>8</v>
      </c>
      <c r="H2976" s="3">
        <v>0</v>
      </c>
      <c r="N2976" s="2">
        <v>0</v>
      </c>
      <c r="O2976" s="2">
        <v>0</v>
      </c>
      <c r="P2976" s="2">
        <v>1</v>
      </c>
      <c r="Q2976" s="2">
        <v>0</v>
      </c>
      <c r="R2976" s="2">
        <v>0</v>
      </c>
      <c r="S2976" s="2">
        <v>0</v>
      </c>
      <c r="T2976" s="2">
        <v>0</v>
      </c>
      <c r="U2976" s="2">
        <v>0</v>
      </c>
      <c r="V2976" s="2">
        <v>1</v>
      </c>
      <c r="W2976" s="3"/>
      <c r="X2976" s="3"/>
      <c r="Y2976" s="3"/>
      <c r="Z2976" s="3"/>
      <c r="AA2976" s="3"/>
      <c r="AB2976" s="3"/>
      <c r="AC2976" s="3"/>
      <c r="AD2976" s="3"/>
      <c r="AE2976" s="3"/>
      <c r="AF2976" s="3"/>
      <c r="AG2976" s="3"/>
      <c r="AH2976" s="14"/>
      <c r="AU2976" s="12"/>
      <c r="CS2976" s="2">
        <v>0</v>
      </c>
      <c r="CT2976" s="3">
        <v>16</v>
      </c>
      <c r="CU2976" s="3"/>
      <c r="DA2976" s="2">
        <v>6</v>
      </c>
      <c r="DB2976" s="2">
        <v>27</v>
      </c>
      <c r="DC2976" s="2">
        <v>0</v>
      </c>
      <c r="DD2976" s="2">
        <v>0</v>
      </c>
      <c r="DE2976" s="2">
        <v>33</v>
      </c>
      <c r="DM2976" s="2">
        <v>0</v>
      </c>
      <c r="DN2976" s="14"/>
      <c r="DO2976" s="3"/>
      <c r="DP2976" s="3"/>
      <c r="DQ2976" s="3"/>
      <c r="DR2976" s="3"/>
      <c r="DS2976" s="15"/>
      <c r="DT2976" s="3"/>
      <c r="DV2976" s="16"/>
      <c r="DW2976" s="16"/>
      <c r="DX2976" s="16"/>
      <c r="DY2976" s="16"/>
      <c r="DZ2976" s="16"/>
      <c r="EA2976" s="16"/>
      <c r="EB2976" s="16"/>
      <c r="EC2976" s="16"/>
      <c r="ED2976" s="16"/>
      <c r="EE2976" s="16"/>
      <c r="EF2976" s="2">
        <v>0</v>
      </c>
      <c r="EG2976" s="3"/>
      <c r="EH2976" s="3"/>
      <c r="EI2976" s="2">
        <v>0</v>
      </c>
    </row>
    <row r="2977" spans="1:139">
      <c r="A2977" s="3">
        <v>1957</v>
      </c>
      <c r="B2977" s="3">
        <v>1956</v>
      </c>
      <c r="C2977" s="5" t="s">
        <v>439</v>
      </c>
      <c r="D2977" s="3">
        <v>19</v>
      </c>
      <c r="E2977" s="3">
        <v>0</v>
      </c>
      <c r="F2977" s="2">
        <v>23</v>
      </c>
      <c r="G2977" s="3">
        <v>8</v>
      </c>
      <c r="H2977" s="3">
        <v>0</v>
      </c>
      <c r="N2977" s="2">
        <v>1</v>
      </c>
      <c r="O2977" s="2">
        <v>1</v>
      </c>
      <c r="P2977" s="2">
        <v>1</v>
      </c>
      <c r="Q2977" s="2">
        <v>0</v>
      </c>
      <c r="R2977" s="2">
        <v>0</v>
      </c>
      <c r="S2977" s="2">
        <v>0</v>
      </c>
      <c r="T2977" s="2">
        <v>1</v>
      </c>
      <c r="U2977" s="2">
        <v>1</v>
      </c>
      <c r="V2977" s="2">
        <v>1</v>
      </c>
      <c r="W2977" s="3">
        <v>1958</v>
      </c>
      <c r="X2977" s="13">
        <v>21186</v>
      </c>
      <c r="Y2977" s="3">
        <v>8</v>
      </c>
      <c r="Z2977" s="3">
        <v>25</v>
      </c>
      <c r="AA2977" s="3">
        <v>0</v>
      </c>
      <c r="AB2977" s="3">
        <v>0</v>
      </c>
      <c r="AC2977" s="3">
        <v>33</v>
      </c>
      <c r="AD2977" s="3">
        <v>2</v>
      </c>
      <c r="AE2977" s="3"/>
      <c r="AF2977" s="3"/>
      <c r="AG2977" s="3"/>
      <c r="AH2977" s="14"/>
      <c r="AX2977" s="12"/>
      <c r="CI2977" s="2">
        <v>8</v>
      </c>
      <c r="CJ2977" s="2">
        <v>25</v>
      </c>
      <c r="CK2977" s="2">
        <v>0</v>
      </c>
      <c r="CL2977" s="2">
        <v>0</v>
      </c>
      <c r="CM2977" s="2">
        <v>33</v>
      </c>
      <c r="CS2977" s="2">
        <v>0</v>
      </c>
      <c r="CT2977" s="2">
        <v>15</v>
      </c>
      <c r="CU2977" s="3"/>
      <c r="DA2977" s="2">
        <v>8</v>
      </c>
      <c r="DB2977" s="2">
        <v>25</v>
      </c>
      <c r="DC2977" s="2">
        <v>0</v>
      </c>
      <c r="DD2977" s="2">
        <v>0</v>
      </c>
      <c r="DE2977" s="2">
        <v>33</v>
      </c>
      <c r="DF2977" s="9">
        <v>2</v>
      </c>
      <c r="DG2977" s="9">
        <v>80</v>
      </c>
      <c r="DH2977" s="2">
        <v>8</v>
      </c>
      <c r="DI2977" s="2">
        <v>25</v>
      </c>
      <c r="DJ2977" s="2">
        <v>0</v>
      </c>
      <c r="DK2977" s="2">
        <v>0</v>
      </c>
      <c r="DL2977" s="2">
        <v>33</v>
      </c>
      <c r="DM2977" s="2">
        <v>0</v>
      </c>
      <c r="DN2977" s="14"/>
      <c r="DO2977" s="3"/>
      <c r="DP2977" s="3"/>
      <c r="DQ2977" s="3"/>
      <c r="DR2977" s="3"/>
      <c r="DS2977" s="15"/>
      <c r="DT2977" s="3"/>
      <c r="DV2977" s="16"/>
      <c r="DW2977" s="16"/>
      <c r="DX2977" s="16"/>
      <c r="DY2977" s="16"/>
      <c r="DZ2977" s="16"/>
      <c r="EA2977" s="16"/>
      <c r="EB2977" s="16"/>
      <c r="EC2977" s="16"/>
      <c r="ED2977" s="16"/>
      <c r="EE2977" s="16"/>
      <c r="EF2977" s="2">
        <v>0</v>
      </c>
      <c r="EG2977" s="3"/>
      <c r="EH2977" s="3"/>
      <c r="EI2977" s="2">
        <v>0</v>
      </c>
    </row>
    <row r="2978" spans="1:139">
      <c r="A2978" s="3">
        <v>1958</v>
      </c>
      <c r="B2978" s="3">
        <v>1957</v>
      </c>
      <c r="C2978" s="5" t="s">
        <v>439</v>
      </c>
      <c r="D2978" s="3">
        <v>19</v>
      </c>
      <c r="E2978" s="3">
        <v>0</v>
      </c>
      <c r="F2978" s="2">
        <v>23</v>
      </c>
      <c r="G2978" s="3">
        <v>8</v>
      </c>
      <c r="H2978" s="3">
        <v>0</v>
      </c>
      <c r="N2978" s="2">
        <v>0</v>
      </c>
      <c r="O2978" s="2">
        <v>0</v>
      </c>
      <c r="P2978" s="2">
        <v>1</v>
      </c>
      <c r="Q2978" s="2">
        <v>0</v>
      </c>
      <c r="R2978" s="2">
        <v>0</v>
      </c>
      <c r="S2978" s="2">
        <v>0</v>
      </c>
      <c r="T2978" s="2">
        <v>0</v>
      </c>
      <c r="U2978" s="2">
        <v>0</v>
      </c>
      <c r="V2978" s="2">
        <v>1</v>
      </c>
      <c r="W2978" s="3"/>
      <c r="X2978" s="3"/>
      <c r="Y2978" s="3"/>
      <c r="Z2978" s="3"/>
      <c r="AA2978" s="3"/>
      <c r="AB2978" s="3"/>
      <c r="AC2978" s="3"/>
      <c r="AD2978" s="3"/>
      <c r="AE2978" s="3"/>
      <c r="AF2978" s="3"/>
      <c r="AG2978" s="3"/>
      <c r="AH2978" s="14"/>
      <c r="CS2978" s="2">
        <v>0</v>
      </c>
      <c r="CT2978" s="3">
        <v>16</v>
      </c>
      <c r="CU2978" s="3"/>
      <c r="DA2978" s="2">
        <v>8</v>
      </c>
      <c r="DB2978" s="2">
        <v>25</v>
      </c>
      <c r="DC2978" s="2">
        <v>0</v>
      </c>
      <c r="DD2978" s="2">
        <v>0</v>
      </c>
      <c r="DE2978" s="2">
        <v>33</v>
      </c>
      <c r="DM2978" s="2">
        <v>0</v>
      </c>
      <c r="DN2978" s="14"/>
      <c r="DO2978" s="3"/>
      <c r="DP2978" s="3"/>
      <c r="DQ2978" s="3"/>
      <c r="DR2978" s="3"/>
      <c r="DS2978" s="15"/>
      <c r="DT2978" s="3"/>
      <c r="DV2978" s="16"/>
      <c r="DW2978" s="16"/>
      <c r="DX2978" s="16"/>
      <c r="DY2978" s="16"/>
      <c r="DZ2978" s="16"/>
      <c r="EA2978" s="16"/>
      <c r="EB2978" s="16"/>
      <c r="EC2978" s="16"/>
      <c r="ED2978" s="16"/>
      <c r="EE2978" s="16"/>
      <c r="EF2978" s="2">
        <v>0</v>
      </c>
      <c r="EG2978" s="3"/>
      <c r="EH2978" s="3"/>
      <c r="EI2978" s="2">
        <v>0</v>
      </c>
    </row>
    <row r="2979" spans="1:139">
      <c r="A2979" s="3">
        <v>1959</v>
      </c>
      <c r="B2979" s="3">
        <v>1958</v>
      </c>
      <c r="C2979" s="5" t="s">
        <v>439</v>
      </c>
      <c r="D2979" s="3">
        <v>19</v>
      </c>
      <c r="E2979" s="3">
        <v>0</v>
      </c>
      <c r="F2979" s="2">
        <v>23</v>
      </c>
      <c r="G2979" s="3">
        <v>8</v>
      </c>
      <c r="H2979" s="3">
        <v>0</v>
      </c>
      <c r="I2979" s="3"/>
      <c r="J2979" s="2">
        <v>33</v>
      </c>
      <c r="K2979" s="2">
        <v>33</v>
      </c>
      <c r="L2979" s="2">
        <v>1</v>
      </c>
      <c r="M2979" s="2">
        <v>1</v>
      </c>
      <c r="N2979" s="2">
        <v>1</v>
      </c>
      <c r="O2979" s="2">
        <v>1</v>
      </c>
      <c r="P2979" s="2">
        <v>1</v>
      </c>
      <c r="Q2979" s="2">
        <v>0</v>
      </c>
      <c r="R2979" s="2">
        <v>0</v>
      </c>
      <c r="S2979" s="2">
        <v>0</v>
      </c>
      <c r="T2979" s="2">
        <v>1</v>
      </c>
      <c r="U2979" s="2">
        <v>1</v>
      </c>
      <c r="V2979" s="2">
        <v>1</v>
      </c>
      <c r="W2979" s="3">
        <v>1960</v>
      </c>
      <c r="X2979" s="18" t="s">
        <v>42</v>
      </c>
      <c r="Y2979" s="3">
        <v>12</v>
      </c>
      <c r="Z2979" s="3">
        <v>21</v>
      </c>
      <c r="AA2979" s="3">
        <v>0</v>
      </c>
      <c r="AB2979" s="3">
        <v>0</v>
      </c>
      <c r="AC2979" s="3">
        <v>33</v>
      </c>
      <c r="AD2979" s="3">
        <v>2</v>
      </c>
      <c r="AE2979" s="3"/>
      <c r="AF2979" s="3">
        <v>3</v>
      </c>
      <c r="AG2979" s="3"/>
      <c r="AH2979" s="14" t="s">
        <v>53</v>
      </c>
      <c r="AI2979" s="2">
        <v>1959</v>
      </c>
      <c r="AJ2979" s="2">
        <v>12</v>
      </c>
      <c r="AK2979" s="2">
        <v>20</v>
      </c>
      <c r="AL2979" s="2">
        <v>0</v>
      </c>
      <c r="AM2979" s="2">
        <v>1</v>
      </c>
      <c r="AP2979" s="2">
        <v>1</v>
      </c>
      <c r="AR2979" s="2">
        <v>1959</v>
      </c>
      <c r="AT2979" s="2">
        <v>1958</v>
      </c>
      <c r="AU2979" s="2">
        <v>12</v>
      </c>
      <c r="AV2979" s="2">
        <v>21</v>
      </c>
      <c r="AW2979" s="2">
        <v>0</v>
      </c>
      <c r="AX2979" s="2">
        <v>0</v>
      </c>
      <c r="AZ2979" s="2">
        <v>1</v>
      </c>
      <c r="CI2979" s="2">
        <v>12</v>
      </c>
      <c r="CJ2979" s="2">
        <v>21</v>
      </c>
      <c r="CK2979" s="2">
        <v>0</v>
      </c>
      <c r="CL2979" s="2">
        <v>0</v>
      </c>
      <c r="CM2979" s="2">
        <v>33</v>
      </c>
      <c r="CS2979" s="2">
        <v>0</v>
      </c>
      <c r="CT2979" s="3">
        <v>2</v>
      </c>
      <c r="CU2979" s="3">
        <v>20</v>
      </c>
      <c r="DA2979" s="3">
        <v>12</v>
      </c>
      <c r="DB2979" s="3">
        <v>21</v>
      </c>
      <c r="DC2979" s="3">
        <v>0</v>
      </c>
      <c r="DD2979" s="3">
        <v>0</v>
      </c>
      <c r="DE2979" s="3">
        <v>33</v>
      </c>
      <c r="DF2979" s="3">
        <v>2</v>
      </c>
      <c r="DG2979" s="3" t="s">
        <v>1420</v>
      </c>
      <c r="DH2979" s="3">
        <v>12</v>
      </c>
      <c r="DI2979" s="3">
        <v>21</v>
      </c>
      <c r="DJ2979" s="3">
        <v>0</v>
      </c>
      <c r="DK2979" s="3">
        <v>0</v>
      </c>
      <c r="DL2979" s="3">
        <v>33</v>
      </c>
      <c r="DM2979" s="2">
        <v>0</v>
      </c>
      <c r="DN2979" s="14"/>
      <c r="DO2979" s="3"/>
      <c r="DP2979" s="3"/>
      <c r="DQ2979" s="3"/>
      <c r="DR2979" s="3"/>
      <c r="DS2979" s="15"/>
      <c r="DT2979" s="3"/>
      <c r="DV2979" s="16"/>
      <c r="DW2979" s="16"/>
      <c r="DX2979" s="16"/>
      <c r="DY2979" s="16"/>
      <c r="DZ2979" s="16"/>
      <c r="EA2979" s="16"/>
      <c r="EB2979" s="16"/>
      <c r="EC2979" s="16"/>
      <c r="ED2979" s="16"/>
      <c r="EE2979" s="16"/>
      <c r="EF2979" s="15">
        <v>0</v>
      </c>
      <c r="EG2979" s="3"/>
      <c r="EH2979" s="3"/>
      <c r="EI2979" s="15">
        <v>0</v>
      </c>
    </row>
    <row r="2980" spans="1:139">
      <c r="A2980" s="3">
        <v>1960</v>
      </c>
      <c r="B2980" s="3">
        <v>1959</v>
      </c>
      <c r="C2980" s="5" t="s">
        <v>439</v>
      </c>
      <c r="D2980" s="3">
        <v>19</v>
      </c>
      <c r="E2980" s="3">
        <v>0</v>
      </c>
      <c r="F2980" s="2">
        <v>23</v>
      </c>
      <c r="G2980" s="3">
        <v>8</v>
      </c>
      <c r="H2980" s="3">
        <v>0</v>
      </c>
      <c r="I2980" s="3"/>
      <c r="J2980" s="2">
        <v>0</v>
      </c>
      <c r="K2980" s="2">
        <v>0</v>
      </c>
      <c r="L2980" s="2">
        <v>0</v>
      </c>
      <c r="M2980" s="2">
        <v>0</v>
      </c>
      <c r="N2980" s="2">
        <v>0</v>
      </c>
      <c r="O2980" s="2">
        <v>0</v>
      </c>
      <c r="P2980" s="2">
        <v>1</v>
      </c>
      <c r="Q2980" s="2">
        <v>0</v>
      </c>
      <c r="R2980" s="2">
        <v>0</v>
      </c>
      <c r="S2980" s="2">
        <v>0</v>
      </c>
      <c r="T2980" s="2">
        <v>0</v>
      </c>
      <c r="U2980" s="2">
        <v>0</v>
      </c>
      <c r="V2980" s="2">
        <v>1</v>
      </c>
      <c r="W2980" s="3">
        <v>1960</v>
      </c>
      <c r="X2980" s="18" t="s">
        <v>42</v>
      </c>
      <c r="Y2980" s="3">
        <v>12</v>
      </c>
      <c r="Z2980" s="3">
        <v>21</v>
      </c>
      <c r="AA2980" s="3">
        <v>0</v>
      </c>
      <c r="AB2980" s="3">
        <v>0</v>
      </c>
      <c r="AC2980" s="3">
        <v>33</v>
      </c>
      <c r="AD2980" s="3">
        <v>2</v>
      </c>
      <c r="AE2980" s="3"/>
      <c r="AF2980" s="3">
        <v>2</v>
      </c>
      <c r="AG2980" s="3"/>
      <c r="AH2980" s="14" t="s">
        <v>53</v>
      </c>
      <c r="AI2980" s="2">
        <v>1959</v>
      </c>
      <c r="AJ2980" s="2">
        <v>12</v>
      </c>
      <c r="AK2980" s="2">
        <v>20</v>
      </c>
      <c r="AL2980" s="2">
        <v>0</v>
      </c>
      <c r="AM2980" s="2">
        <v>1</v>
      </c>
      <c r="AP2980" s="2">
        <v>0</v>
      </c>
      <c r="AR2980" s="2">
        <v>1960</v>
      </c>
      <c r="AT2980" s="2">
        <v>1958</v>
      </c>
      <c r="AU2980" s="2">
        <v>12</v>
      </c>
      <c r="AV2980" s="2">
        <v>21</v>
      </c>
      <c r="AW2980" s="2">
        <v>0</v>
      </c>
      <c r="AX2980" s="2">
        <v>0</v>
      </c>
      <c r="AZ2980" s="2">
        <v>1</v>
      </c>
      <c r="CS2980" s="2">
        <v>0</v>
      </c>
      <c r="CT2980" s="3">
        <v>2</v>
      </c>
      <c r="CU2980" s="3">
        <v>20</v>
      </c>
      <c r="DA2980" s="3">
        <v>12</v>
      </c>
      <c r="DB2980" s="3">
        <v>21</v>
      </c>
      <c r="DC2980" s="3">
        <v>0</v>
      </c>
      <c r="DD2980" s="3">
        <v>0</v>
      </c>
      <c r="DE2980" s="3">
        <v>33</v>
      </c>
      <c r="DF2980" s="3"/>
      <c r="DG2980" s="3"/>
      <c r="DH2980" s="3"/>
      <c r="DI2980" s="3"/>
      <c r="DJ2980" s="3"/>
      <c r="DK2980" s="3"/>
      <c r="DL2980" s="3"/>
      <c r="DM2980" s="2">
        <v>0</v>
      </c>
      <c r="DN2980" s="14"/>
      <c r="DO2980" s="3"/>
      <c r="DP2980" s="3"/>
      <c r="DQ2980" s="3"/>
      <c r="DR2980" s="3"/>
      <c r="DS2980" s="15"/>
      <c r="DT2980" s="3"/>
      <c r="DV2980" s="16"/>
      <c r="DW2980" s="16"/>
      <c r="DX2980" s="16"/>
      <c r="DY2980" s="16"/>
      <c r="DZ2980" s="16"/>
      <c r="EA2980" s="16"/>
      <c r="EB2980" s="16"/>
      <c r="EC2980" s="16"/>
      <c r="ED2980" s="16"/>
      <c r="EE2980" s="16"/>
      <c r="EF2980" s="15">
        <v>0</v>
      </c>
      <c r="EG2980" s="3"/>
      <c r="EH2980" s="3"/>
      <c r="EI2980" s="15">
        <v>0</v>
      </c>
    </row>
    <row r="2981" spans="1:139">
      <c r="A2981" s="3">
        <v>1961</v>
      </c>
      <c r="B2981" s="3">
        <v>1960</v>
      </c>
      <c r="C2981" s="5" t="s">
        <v>439</v>
      </c>
      <c r="D2981" s="3">
        <v>19</v>
      </c>
      <c r="E2981" s="3">
        <v>0</v>
      </c>
      <c r="F2981" s="2">
        <v>23</v>
      </c>
      <c r="G2981" s="3">
        <v>8</v>
      </c>
      <c r="H2981" s="3">
        <v>0</v>
      </c>
      <c r="I2981" s="3"/>
      <c r="J2981" s="2">
        <v>33</v>
      </c>
      <c r="K2981" s="2">
        <v>33</v>
      </c>
      <c r="L2981" s="2">
        <v>1</v>
      </c>
      <c r="M2981" s="2">
        <v>1</v>
      </c>
      <c r="N2981" s="2">
        <v>1</v>
      </c>
      <c r="O2981" s="2">
        <v>1</v>
      </c>
      <c r="P2981" s="2">
        <v>1</v>
      </c>
      <c r="Q2981" s="2">
        <v>0</v>
      </c>
      <c r="R2981" s="2">
        <v>0</v>
      </c>
      <c r="S2981" s="2">
        <v>0</v>
      </c>
      <c r="T2981" s="2">
        <v>1</v>
      </c>
      <c r="U2981" s="2">
        <v>1</v>
      </c>
      <c r="V2981" s="2">
        <v>1</v>
      </c>
      <c r="W2981" s="3">
        <v>1962</v>
      </c>
      <c r="X2981" s="18" t="s">
        <v>43</v>
      </c>
      <c r="Y2981" s="3">
        <v>3</v>
      </c>
      <c r="Z2981" s="3">
        <v>30</v>
      </c>
      <c r="AA2981" s="3">
        <v>0</v>
      </c>
      <c r="AB2981" s="3">
        <v>0</v>
      </c>
      <c r="AC2981" s="3">
        <v>33</v>
      </c>
      <c r="AD2981" s="3">
        <v>2</v>
      </c>
      <c r="AE2981" s="3"/>
      <c r="AF2981" s="3">
        <v>3</v>
      </c>
      <c r="AG2981" s="3"/>
      <c r="AH2981" s="14" t="s">
        <v>54</v>
      </c>
      <c r="AI2981" s="2">
        <v>1961</v>
      </c>
      <c r="AJ2981" s="2">
        <v>3</v>
      </c>
      <c r="AK2981" s="2">
        <v>30</v>
      </c>
      <c r="AL2981" s="2">
        <v>0</v>
      </c>
      <c r="AM2981" s="2">
        <v>0</v>
      </c>
      <c r="AP2981" s="2">
        <v>1</v>
      </c>
      <c r="AR2981" s="2">
        <v>1961</v>
      </c>
      <c r="AT2981" s="2">
        <v>1960</v>
      </c>
      <c r="AU2981" s="2">
        <v>3</v>
      </c>
      <c r="AV2981" s="2">
        <v>30</v>
      </c>
      <c r="AW2981" s="2">
        <v>0</v>
      </c>
      <c r="AX2981" s="2">
        <v>0</v>
      </c>
      <c r="AZ2981" s="2">
        <v>1</v>
      </c>
      <c r="BA2981" s="2">
        <v>3</v>
      </c>
      <c r="BB2981" s="2">
        <v>30</v>
      </c>
      <c r="BE2981" s="2">
        <v>33</v>
      </c>
      <c r="BF2981" s="2">
        <v>3</v>
      </c>
      <c r="BG2981" s="2">
        <v>4</v>
      </c>
      <c r="BH2981" s="2" t="s">
        <v>409</v>
      </c>
      <c r="CI2981" s="2">
        <v>3</v>
      </c>
      <c r="CJ2981" s="2">
        <v>30</v>
      </c>
      <c r="CK2981" s="2">
        <v>0</v>
      </c>
      <c r="CL2981" s="2">
        <v>0</v>
      </c>
      <c r="CM2981" s="2">
        <v>33</v>
      </c>
      <c r="CS2981" s="2">
        <v>0</v>
      </c>
      <c r="CT2981" s="3">
        <v>2</v>
      </c>
      <c r="CU2981" s="3">
        <v>2</v>
      </c>
      <c r="DA2981" s="3">
        <v>3</v>
      </c>
      <c r="DB2981" s="3">
        <v>30</v>
      </c>
      <c r="DC2981" s="3">
        <v>0</v>
      </c>
      <c r="DD2981" s="3">
        <v>0</v>
      </c>
      <c r="DE2981" s="3">
        <v>33</v>
      </c>
      <c r="DF2981" s="3">
        <v>3</v>
      </c>
      <c r="DG2981" s="3">
        <v>10</v>
      </c>
      <c r="DH2981" s="3">
        <v>3</v>
      </c>
      <c r="DI2981" s="3">
        <v>30</v>
      </c>
      <c r="DJ2981" s="3">
        <v>0</v>
      </c>
      <c r="DK2981" s="3">
        <v>0</v>
      </c>
      <c r="DL2981" s="3">
        <v>33</v>
      </c>
      <c r="DM2981" s="2">
        <v>0</v>
      </c>
      <c r="DN2981" s="14"/>
      <c r="DO2981" s="3"/>
      <c r="DP2981" s="3"/>
      <c r="DQ2981" s="3"/>
      <c r="DR2981" s="3"/>
      <c r="DS2981" s="15"/>
      <c r="DT2981" s="3"/>
      <c r="DV2981" s="16"/>
      <c r="DW2981" s="16"/>
      <c r="DX2981" s="16"/>
      <c r="DY2981" s="16"/>
      <c r="DZ2981" s="16"/>
      <c r="EA2981" s="16"/>
      <c r="EB2981" s="16"/>
      <c r="EC2981" s="16"/>
      <c r="ED2981" s="16"/>
      <c r="EE2981" s="16"/>
      <c r="EF2981" s="15">
        <v>0</v>
      </c>
      <c r="EG2981" s="3"/>
      <c r="EH2981" s="3"/>
      <c r="EI2981" s="15">
        <v>0</v>
      </c>
    </row>
    <row r="2982" spans="1:139">
      <c r="A2982" s="3">
        <v>1962</v>
      </c>
      <c r="B2982" s="3">
        <v>1961</v>
      </c>
      <c r="C2982" s="5" t="s">
        <v>439</v>
      </c>
      <c r="D2982" s="3">
        <v>19</v>
      </c>
      <c r="E2982" s="3">
        <v>0</v>
      </c>
      <c r="F2982" s="2">
        <v>23</v>
      </c>
      <c r="G2982" s="3">
        <v>8</v>
      </c>
      <c r="H2982" s="3">
        <v>0</v>
      </c>
      <c r="I2982" s="3"/>
      <c r="J2982" s="2">
        <v>0</v>
      </c>
      <c r="K2982" s="2">
        <v>0</v>
      </c>
      <c r="L2982" s="2">
        <v>0</v>
      </c>
      <c r="M2982" s="2">
        <v>0</v>
      </c>
      <c r="N2982" s="2">
        <v>0</v>
      </c>
      <c r="O2982" s="2">
        <v>0</v>
      </c>
      <c r="P2982" s="2">
        <v>1</v>
      </c>
      <c r="Q2982" s="2">
        <v>0</v>
      </c>
      <c r="R2982" s="2">
        <v>0</v>
      </c>
      <c r="S2982" s="2">
        <v>0</v>
      </c>
      <c r="T2982" s="2">
        <v>0</v>
      </c>
      <c r="U2982" s="2">
        <v>0</v>
      </c>
      <c r="V2982" s="2">
        <v>1</v>
      </c>
      <c r="W2982" s="3">
        <v>1962</v>
      </c>
      <c r="X2982" s="18" t="s">
        <v>43</v>
      </c>
      <c r="Y2982" s="3">
        <v>3</v>
      </c>
      <c r="Z2982" s="3">
        <v>30</v>
      </c>
      <c r="AA2982" s="3">
        <v>0</v>
      </c>
      <c r="AB2982" s="3">
        <v>0</v>
      </c>
      <c r="AC2982" s="3">
        <v>33</v>
      </c>
      <c r="AD2982" s="3">
        <v>2</v>
      </c>
      <c r="AE2982" s="3"/>
      <c r="AF2982" s="3">
        <v>2</v>
      </c>
      <c r="AG2982" s="3"/>
      <c r="AH2982" s="14" t="s">
        <v>54</v>
      </c>
      <c r="AI2982" s="2">
        <v>1961</v>
      </c>
      <c r="AJ2982" s="2">
        <v>3</v>
      </c>
      <c r="AK2982" s="2">
        <v>30</v>
      </c>
      <c r="AL2982" s="2">
        <v>0</v>
      </c>
      <c r="AM2982" s="2">
        <v>0</v>
      </c>
      <c r="AP2982" s="2">
        <v>0</v>
      </c>
      <c r="AR2982" s="2">
        <v>1963</v>
      </c>
      <c r="AT2982" s="2">
        <v>1960</v>
      </c>
      <c r="AU2982" s="2">
        <v>3</v>
      </c>
      <c r="AV2982" s="2">
        <v>30</v>
      </c>
      <c r="AW2982" s="2">
        <v>0</v>
      </c>
      <c r="AX2982" s="2">
        <v>0</v>
      </c>
      <c r="AZ2982" s="2">
        <v>1</v>
      </c>
      <c r="BA2982" s="2">
        <v>3</v>
      </c>
      <c r="BB2982" s="2">
        <v>30</v>
      </c>
      <c r="BE2982" s="2">
        <v>33</v>
      </c>
      <c r="BF2982" s="2">
        <v>3</v>
      </c>
      <c r="BG2982" s="2">
        <v>5</v>
      </c>
      <c r="BH2982" s="2" t="s">
        <v>409</v>
      </c>
      <c r="CS2982" s="2">
        <v>0</v>
      </c>
      <c r="CT2982" s="3">
        <v>2</v>
      </c>
      <c r="CU2982" s="3">
        <v>2</v>
      </c>
      <c r="DA2982" s="3">
        <v>3</v>
      </c>
      <c r="DB2982" s="3">
        <v>30</v>
      </c>
      <c r="DC2982" s="3">
        <v>0</v>
      </c>
      <c r="DD2982" s="3">
        <v>0</v>
      </c>
      <c r="DE2982" s="3">
        <v>33</v>
      </c>
      <c r="DF2982" s="3"/>
      <c r="DG2982" s="3"/>
      <c r="DH2982" s="3"/>
      <c r="DI2982" s="3"/>
      <c r="DJ2982" s="3"/>
      <c r="DK2982" s="3"/>
      <c r="DL2982" s="3"/>
      <c r="DM2982" s="2">
        <v>0</v>
      </c>
      <c r="DN2982" s="14"/>
      <c r="DO2982" s="3"/>
      <c r="DP2982" s="3"/>
      <c r="DQ2982" s="3"/>
      <c r="DR2982" s="3"/>
      <c r="DS2982" s="15"/>
      <c r="DT2982" s="3"/>
      <c r="DV2982" s="16"/>
      <c r="DW2982" s="16"/>
      <c r="DX2982" s="16"/>
      <c r="DY2982" s="16"/>
      <c r="DZ2982" s="16"/>
      <c r="EA2982" s="16"/>
      <c r="EB2982" s="16"/>
      <c r="EC2982" s="16"/>
      <c r="ED2982" s="16"/>
      <c r="EE2982" s="16"/>
      <c r="EF2982" s="15">
        <v>0</v>
      </c>
      <c r="EG2982" s="3"/>
      <c r="EH2982" s="3"/>
      <c r="EI2982" s="15">
        <v>0</v>
      </c>
    </row>
    <row r="2983" spans="1:139">
      <c r="A2983" s="3">
        <v>1963</v>
      </c>
      <c r="B2983" s="3">
        <v>1962</v>
      </c>
      <c r="C2983" s="5" t="s">
        <v>439</v>
      </c>
      <c r="D2983" s="3">
        <v>19</v>
      </c>
      <c r="E2983" s="3">
        <v>0</v>
      </c>
      <c r="F2983" s="2">
        <v>23</v>
      </c>
      <c r="G2983" s="3">
        <v>8</v>
      </c>
      <c r="H2983" s="3">
        <v>0</v>
      </c>
      <c r="I2983" s="3"/>
      <c r="J2983" s="2">
        <v>34</v>
      </c>
      <c r="K2983" s="2">
        <v>34</v>
      </c>
      <c r="L2983" s="2">
        <v>1</v>
      </c>
      <c r="M2983" s="2">
        <v>1</v>
      </c>
      <c r="N2983" s="2">
        <v>1</v>
      </c>
      <c r="O2983" s="2">
        <v>1</v>
      </c>
      <c r="P2983" s="2">
        <v>1</v>
      </c>
      <c r="Q2983" s="2">
        <v>0</v>
      </c>
      <c r="R2983" s="2">
        <v>0</v>
      </c>
      <c r="S2983" s="2">
        <v>0</v>
      </c>
      <c r="T2983" s="2">
        <v>1</v>
      </c>
      <c r="U2983" s="2">
        <v>1</v>
      </c>
      <c r="V2983" s="2">
        <v>1</v>
      </c>
      <c r="W2983" s="3">
        <v>1964</v>
      </c>
      <c r="X2983" s="18" t="s">
        <v>44</v>
      </c>
      <c r="Y2983" s="3">
        <v>5</v>
      </c>
      <c r="Z2983" s="3">
        <v>29</v>
      </c>
      <c r="AA2983" s="3">
        <v>0</v>
      </c>
      <c r="AB2983" s="3">
        <v>0</v>
      </c>
      <c r="AC2983" s="3">
        <v>34</v>
      </c>
      <c r="AD2983" s="3">
        <v>2</v>
      </c>
      <c r="AE2983" s="3"/>
      <c r="AF2983" s="3">
        <v>3</v>
      </c>
      <c r="AG2983" s="3"/>
      <c r="AH2983" s="14" t="s">
        <v>55</v>
      </c>
      <c r="AI2983" s="2">
        <v>1963</v>
      </c>
      <c r="AJ2983" s="2">
        <v>5</v>
      </c>
      <c r="AK2983" s="2">
        <v>29</v>
      </c>
      <c r="AL2983" s="2">
        <v>0</v>
      </c>
      <c r="AM2983" s="2">
        <v>0</v>
      </c>
      <c r="AP2983" s="2">
        <v>1</v>
      </c>
      <c r="AR2983" s="2">
        <v>1963</v>
      </c>
      <c r="AT2983" s="2">
        <v>1962</v>
      </c>
      <c r="AU2983" s="2">
        <v>5</v>
      </c>
      <c r="AV2983" s="2">
        <v>29</v>
      </c>
      <c r="AW2983" s="2">
        <v>0</v>
      </c>
      <c r="AX2983" s="2">
        <v>0</v>
      </c>
      <c r="AZ2983" s="2">
        <v>1</v>
      </c>
      <c r="CS2983" s="2">
        <v>0</v>
      </c>
      <c r="CT2983" s="3">
        <v>2</v>
      </c>
      <c r="CU2983" s="3">
        <v>2</v>
      </c>
      <c r="DA2983" s="3">
        <v>5</v>
      </c>
      <c r="DB2983" s="3">
        <v>29</v>
      </c>
      <c r="DC2983" s="3">
        <v>0</v>
      </c>
      <c r="DD2983" s="3">
        <v>0</v>
      </c>
      <c r="DE2983" s="3">
        <v>34</v>
      </c>
      <c r="DF2983" s="3">
        <v>3</v>
      </c>
      <c r="DG2983" s="3">
        <v>10</v>
      </c>
      <c r="DH2983" s="3">
        <v>5</v>
      </c>
      <c r="DI2983" s="3">
        <v>29</v>
      </c>
      <c r="DJ2983" s="3">
        <v>0</v>
      </c>
      <c r="DK2983" s="3">
        <v>0</v>
      </c>
      <c r="DL2983" s="3">
        <v>34</v>
      </c>
      <c r="DM2983" s="2">
        <v>0</v>
      </c>
      <c r="DN2983" s="14"/>
      <c r="DO2983" s="3"/>
      <c r="DP2983" s="3"/>
      <c r="DQ2983" s="3"/>
      <c r="DR2983" s="3"/>
      <c r="DS2983" s="15"/>
      <c r="DT2983" s="3"/>
      <c r="DV2983" s="16"/>
      <c r="DW2983" s="16"/>
      <c r="DX2983" s="16"/>
      <c r="DY2983" s="16"/>
      <c r="DZ2983" s="16"/>
      <c r="EA2983" s="16"/>
      <c r="EB2983" s="16"/>
      <c r="EC2983" s="16"/>
      <c r="ED2983" s="16"/>
      <c r="EE2983" s="16"/>
      <c r="EF2983" s="15">
        <v>0</v>
      </c>
      <c r="EG2983" s="3"/>
      <c r="EH2983" s="3"/>
      <c r="EI2983" s="15">
        <v>0</v>
      </c>
    </row>
    <row r="2984" spans="1:139">
      <c r="A2984" s="3">
        <v>1964</v>
      </c>
      <c r="B2984" s="3">
        <v>1963</v>
      </c>
      <c r="C2984" s="5" t="s">
        <v>439</v>
      </c>
      <c r="D2984" s="3">
        <v>19</v>
      </c>
      <c r="E2984" s="3">
        <v>0</v>
      </c>
      <c r="F2984" s="2">
        <v>23</v>
      </c>
      <c r="G2984" s="3">
        <v>8</v>
      </c>
      <c r="H2984" s="3">
        <v>0</v>
      </c>
      <c r="I2984" s="3"/>
      <c r="J2984" s="2">
        <v>0</v>
      </c>
      <c r="K2984" s="2">
        <v>0</v>
      </c>
      <c r="L2984" s="2">
        <v>0</v>
      </c>
      <c r="M2984" s="2">
        <v>0</v>
      </c>
      <c r="N2984" s="2">
        <v>0</v>
      </c>
      <c r="O2984" s="2">
        <v>0</v>
      </c>
      <c r="P2984" s="2">
        <v>1</v>
      </c>
      <c r="Q2984" s="2">
        <v>0</v>
      </c>
      <c r="R2984" s="2">
        <v>0</v>
      </c>
      <c r="S2984" s="2">
        <v>0</v>
      </c>
      <c r="T2984" s="2">
        <v>0</v>
      </c>
      <c r="U2984" s="2">
        <v>0</v>
      </c>
      <c r="V2984" s="2">
        <v>1</v>
      </c>
      <c r="W2984" s="3">
        <v>1964</v>
      </c>
      <c r="X2984" s="18" t="s">
        <v>44</v>
      </c>
      <c r="Y2984" s="3">
        <v>5</v>
      </c>
      <c r="Z2984" s="3">
        <v>29</v>
      </c>
      <c r="AA2984" s="3">
        <v>0</v>
      </c>
      <c r="AB2984" s="3">
        <v>0</v>
      </c>
      <c r="AC2984" s="3">
        <v>34</v>
      </c>
      <c r="AD2984" s="3">
        <v>2</v>
      </c>
      <c r="AE2984" s="3"/>
      <c r="AF2984" s="3">
        <v>2</v>
      </c>
      <c r="AG2984" s="3"/>
      <c r="AH2984" s="14" t="s">
        <v>55</v>
      </c>
      <c r="AI2984" s="2">
        <v>1963</v>
      </c>
      <c r="AJ2984" s="2">
        <v>5</v>
      </c>
      <c r="AK2984" s="2">
        <v>29</v>
      </c>
      <c r="AL2984" s="2">
        <v>0</v>
      </c>
      <c r="AM2984" s="2">
        <v>0</v>
      </c>
      <c r="AP2984" s="2">
        <v>0</v>
      </c>
      <c r="AR2984" s="2">
        <v>1964</v>
      </c>
      <c r="AT2984" s="2">
        <v>1962</v>
      </c>
      <c r="AU2984" s="2">
        <v>5</v>
      </c>
      <c r="AV2984" s="2">
        <v>29</v>
      </c>
      <c r="AW2984" s="2">
        <v>0</v>
      </c>
      <c r="AX2984" s="2">
        <v>0</v>
      </c>
      <c r="AZ2984" s="2">
        <v>1</v>
      </c>
      <c r="CS2984" s="2">
        <v>0</v>
      </c>
      <c r="CT2984" s="3">
        <v>2</v>
      </c>
      <c r="CU2984" s="3">
        <v>2</v>
      </c>
      <c r="DA2984" s="3">
        <v>5</v>
      </c>
      <c r="DB2984" s="3">
        <v>29</v>
      </c>
      <c r="DC2984" s="3">
        <v>0</v>
      </c>
      <c r="DD2984" s="3">
        <v>0</v>
      </c>
      <c r="DE2984" s="3">
        <v>34</v>
      </c>
      <c r="DF2984" s="3"/>
      <c r="DG2984" s="3"/>
      <c r="DH2984" s="3"/>
      <c r="DI2984" s="3"/>
      <c r="DJ2984" s="3"/>
      <c r="DK2984" s="3"/>
      <c r="DL2984" s="3"/>
      <c r="DM2984" s="2">
        <v>0</v>
      </c>
      <c r="DN2984" s="14"/>
      <c r="DO2984" s="3"/>
      <c r="DP2984" s="3"/>
      <c r="DQ2984" s="3"/>
      <c r="DR2984" s="3"/>
      <c r="DS2984" s="15"/>
      <c r="DT2984" s="3"/>
      <c r="DV2984" s="16"/>
      <c r="DW2984" s="16"/>
      <c r="DX2984" s="16"/>
      <c r="DY2984" s="16"/>
      <c r="DZ2984" s="16"/>
      <c r="EA2984" s="16"/>
      <c r="EB2984" s="16"/>
      <c r="EC2984" s="16"/>
      <c r="ED2984" s="16"/>
      <c r="EE2984" s="16"/>
      <c r="EF2984" s="15">
        <v>0</v>
      </c>
      <c r="EG2984" s="3"/>
      <c r="EH2984" s="3"/>
      <c r="EI2984" s="15">
        <v>0</v>
      </c>
    </row>
    <row r="2985" spans="1:139">
      <c r="A2985" s="3">
        <v>1965</v>
      </c>
      <c r="B2985" s="3">
        <v>1964</v>
      </c>
      <c r="C2985" s="5" t="s">
        <v>439</v>
      </c>
      <c r="D2985" s="3">
        <v>19</v>
      </c>
      <c r="E2985" s="3">
        <v>0</v>
      </c>
      <c r="F2985" s="2">
        <v>23</v>
      </c>
      <c r="G2985" s="3">
        <v>8</v>
      </c>
      <c r="H2985" s="3">
        <v>0</v>
      </c>
      <c r="I2985" s="3"/>
      <c r="J2985" s="2">
        <v>34</v>
      </c>
      <c r="K2985" s="2">
        <v>34</v>
      </c>
      <c r="L2985" s="2">
        <v>1</v>
      </c>
      <c r="M2985" s="2">
        <v>1</v>
      </c>
      <c r="N2985" s="2">
        <v>1</v>
      </c>
      <c r="O2985" s="2">
        <v>1</v>
      </c>
      <c r="P2985" s="2">
        <v>1</v>
      </c>
      <c r="Q2985" s="2">
        <v>0</v>
      </c>
      <c r="R2985" s="2">
        <v>0</v>
      </c>
      <c r="S2985" s="2">
        <v>0</v>
      </c>
      <c r="T2985" s="2">
        <v>1</v>
      </c>
      <c r="U2985" s="2">
        <v>1</v>
      </c>
      <c r="V2985" s="2">
        <v>1</v>
      </c>
      <c r="W2985" s="3">
        <v>1966</v>
      </c>
      <c r="X2985" s="18" t="s">
        <v>149</v>
      </c>
      <c r="Y2985" s="3">
        <v>29</v>
      </c>
      <c r="Z2985" s="3">
        <v>5</v>
      </c>
      <c r="AA2985" s="3">
        <v>0</v>
      </c>
      <c r="AB2985" s="3">
        <v>0</v>
      </c>
      <c r="AC2985" s="3">
        <v>34</v>
      </c>
      <c r="AD2985" s="3">
        <v>2</v>
      </c>
      <c r="AE2985" s="3"/>
      <c r="AF2985" s="3">
        <v>3</v>
      </c>
      <c r="AG2985" s="3"/>
      <c r="AH2985" s="14" t="s">
        <v>57</v>
      </c>
      <c r="AI2985" s="2">
        <v>1965</v>
      </c>
      <c r="AJ2985" s="2">
        <v>29</v>
      </c>
      <c r="AK2985" s="2">
        <v>5</v>
      </c>
      <c r="AL2985" s="2">
        <v>0</v>
      </c>
      <c r="AM2985" s="2">
        <v>0</v>
      </c>
      <c r="AP2985" s="2">
        <v>1</v>
      </c>
      <c r="AR2985" s="2">
        <v>1967</v>
      </c>
      <c r="AT2985" s="2">
        <v>1964</v>
      </c>
      <c r="AU2985" s="2">
        <v>29</v>
      </c>
      <c r="AV2985" s="2">
        <v>5</v>
      </c>
      <c r="AW2985" s="2">
        <v>0</v>
      </c>
      <c r="AX2985" s="2">
        <v>0</v>
      </c>
      <c r="AZ2985" s="2">
        <v>0</v>
      </c>
      <c r="CS2985" s="2">
        <v>0</v>
      </c>
      <c r="CT2985" s="3">
        <v>2</v>
      </c>
      <c r="CU2985" s="3">
        <v>2</v>
      </c>
      <c r="DA2985" s="3">
        <v>29</v>
      </c>
      <c r="DB2985" s="3">
        <v>5</v>
      </c>
      <c r="DC2985" s="3">
        <v>0</v>
      </c>
      <c r="DD2985" s="3">
        <v>0</v>
      </c>
      <c r="DE2985" s="3">
        <v>34</v>
      </c>
      <c r="DF2985" s="3">
        <v>3</v>
      </c>
      <c r="DG2985" s="3">
        <v>10</v>
      </c>
      <c r="DH2985" s="3">
        <v>29</v>
      </c>
      <c r="DI2985" s="3">
        <v>5</v>
      </c>
      <c r="DJ2985" s="3">
        <v>0</v>
      </c>
      <c r="DK2985" s="3">
        <v>0</v>
      </c>
      <c r="DL2985" s="3">
        <v>34</v>
      </c>
      <c r="DM2985" s="2">
        <v>1</v>
      </c>
      <c r="DN2985" s="14"/>
      <c r="DO2985" s="3"/>
      <c r="DP2985" s="3"/>
      <c r="DQ2985" s="3"/>
      <c r="DR2985" s="3"/>
      <c r="DS2985" s="15"/>
      <c r="DT2985" s="3"/>
      <c r="DV2985" s="16"/>
      <c r="DW2985" s="16"/>
      <c r="DX2985" s="16"/>
      <c r="DY2985" s="16"/>
      <c r="DZ2985" s="16"/>
      <c r="EA2985" s="16"/>
      <c r="EB2985" s="16"/>
      <c r="EC2985" s="16"/>
      <c r="ED2985" s="16"/>
      <c r="EE2985" s="16"/>
      <c r="EF2985" s="15">
        <v>1</v>
      </c>
      <c r="EG2985" s="3"/>
      <c r="EH2985" s="3"/>
      <c r="EI2985" s="15">
        <v>1</v>
      </c>
    </row>
    <row r="2986" spans="1:139">
      <c r="A2986" s="3">
        <v>1966</v>
      </c>
      <c r="B2986" s="3">
        <v>1965</v>
      </c>
      <c r="C2986" s="5" t="s">
        <v>439</v>
      </c>
      <c r="D2986" s="3">
        <v>19</v>
      </c>
      <c r="E2986" s="3">
        <v>0</v>
      </c>
      <c r="F2986" s="2">
        <v>23</v>
      </c>
      <c r="G2986" s="3">
        <v>8</v>
      </c>
      <c r="H2986" s="3">
        <v>0</v>
      </c>
      <c r="I2986" s="3"/>
      <c r="J2986" s="2">
        <v>0</v>
      </c>
      <c r="K2986" s="2">
        <v>0</v>
      </c>
      <c r="L2986" s="2">
        <v>0</v>
      </c>
      <c r="M2986" s="2">
        <v>0</v>
      </c>
      <c r="N2986" s="2">
        <v>0</v>
      </c>
      <c r="O2986" s="2">
        <v>0</v>
      </c>
      <c r="P2986" s="2">
        <v>1</v>
      </c>
      <c r="Q2986" s="2">
        <v>0</v>
      </c>
      <c r="R2986" s="2">
        <v>0</v>
      </c>
      <c r="S2986" s="2">
        <v>0</v>
      </c>
      <c r="T2986" s="2">
        <v>0</v>
      </c>
      <c r="U2986" s="2">
        <v>0</v>
      </c>
      <c r="V2986" s="2">
        <v>1</v>
      </c>
      <c r="W2986" s="3">
        <v>1966</v>
      </c>
      <c r="X2986" s="18" t="s">
        <v>149</v>
      </c>
      <c r="Y2986" s="3">
        <v>29</v>
      </c>
      <c r="Z2986" s="3">
        <v>5</v>
      </c>
      <c r="AA2986" s="3">
        <v>0</v>
      </c>
      <c r="AB2986" s="3">
        <v>0</v>
      </c>
      <c r="AC2986" s="3">
        <v>34</v>
      </c>
      <c r="AD2986" s="3">
        <v>2</v>
      </c>
      <c r="AE2986" s="3"/>
      <c r="AF2986" s="3">
        <v>2</v>
      </c>
      <c r="AG2986" s="3"/>
      <c r="AH2986" s="14" t="s">
        <v>57</v>
      </c>
      <c r="AI2986" s="2">
        <v>1965</v>
      </c>
      <c r="AJ2986" s="2">
        <v>29</v>
      </c>
      <c r="AK2986" s="2">
        <v>5</v>
      </c>
      <c r="AL2986" s="2">
        <v>0</v>
      </c>
      <c r="AM2986" s="2">
        <v>0</v>
      </c>
      <c r="AP2986" s="2">
        <v>0</v>
      </c>
      <c r="AR2986" s="2">
        <v>1967</v>
      </c>
      <c r="AT2986" s="2">
        <v>1964</v>
      </c>
      <c r="AU2986" s="2">
        <v>29</v>
      </c>
      <c r="AV2986" s="2">
        <v>5</v>
      </c>
      <c r="AW2986" s="2">
        <v>0</v>
      </c>
      <c r="AX2986" s="2">
        <v>0</v>
      </c>
      <c r="AZ2986" s="2">
        <v>0</v>
      </c>
      <c r="CS2986" s="2">
        <v>0</v>
      </c>
      <c r="CT2986" s="3">
        <v>2</v>
      </c>
      <c r="CU2986" s="3">
        <v>2</v>
      </c>
      <c r="DA2986" s="3">
        <v>29</v>
      </c>
      <c r="DB2986" s="3">
        <v>5</v>
      </c>
      <c r="DC2986" s="3">
        <v>0</v>
      </c>
      <c r="DD2986" s="3">
        <v>0</v>
      </c>
      <c r="DE2986" s="3">
        <v>34</v>
      </c>
      <c r="DF2986" s="3"/>
      <c r="DG2986" s="3"/>
      <c r="DH2986" s="3"/>
      <c r="DI2986" s="3"/>
      <c r="DJ2986" s="3"/>
      <c r="DK2986" s="3"/>
      <c r="DL2986" s="3"/>
      <c r="DM2986" s="2">
        <v>1</v>
      </c>
      <c r="DN2986" s="14"/>
      <c r="DO2986" s="3"/>
      <c r="DP2986" s="3"/>
      <c r="DQ2986" s="3"/>
      <c r="DR2986" s="3"/>
      <c r="DS2986" s="15"/>
      <c r="DT2986" s="3"/>
      <c r="DV2986" s="16"/>
      <c r="DW2986" s="16"/>
      <c r="DX2986" s="16"/>
      <c r="DY2986" s="16"/>
      <c r="DZ2986" s="16"/>
      <c r="EA2986" s="16"/>
      <c r="EB2986" s="16"/>
      <c r="EC2986" s="16"/>
      <c r="ED2986" s="16"/>
      <c r="EE2986" s="16"/>
      <c r="EF2986" s="15">
        <v>1</v>
      </c>
      <c r="EG2986" s="3"/>
      <c r="EH2986" s="3"/>
      <c r="EI2986" s="15">
        <v>1</v>
      </c>
    </row>
    <row r="2987" spans="1:139">
      <c r="A2987" s="3">
        <v>1967</v>
      </c>
      <c r="B2987" s="3">
        <v>1966</v>
      </c>
      <c r="C2987" s="5" t="s">
        <v>439</v>
      </c>
      <c r="D2987" s="3">
        <v>19</v>
      </c>
      <c r="E2987" s="3">
        <v>0</v>
      </c>
      <c r="F2987" s="2">
        <v>23</v>
      </c>
      <c r="G2987" s="3">
        <v>8</v>
      </c>
      <c r="H2987" s="3">
        <v>0</v>
      </c>
      <c r="I2987" s="3"/>
      <c r="J2987" s="2">
        <v>34</v>
      </c>
      <c r="K2987" s="2">
        <v>34</v>
      </c>
      <c r="L2987" s="2">
        <v>1</v>
      </c>
      <c r="M2987" s="2">
        <v>1</v>
      </c>
      <c r="N2987" s="2">
        <v>1</v>
      </c>
      <c r="O2987" s="2">
        <v>1</v>
      </c>
      <c r="P2987" s="2">
        <v>1</v>
      </c>
      <c r="Q2987" s="2">
        <v>0</v>
      </c>
      <c r="R2987" s="2">
        <v>0</v>
      </c>
      <c r="S2987" s="2">
        <v>0</v>
      </c>
      <c r="T2987" s="2">
        <v>1</v>
      </c>
      <c r="U2987" s="2">
        <v>1</v>
      </c>
      <c r="V2987" s="2">
        <v>1</v>
      </c>
      <c r="W2987" s="3">
        <v>1968</v>
      </c>
      <c r="X2987" s="18" t="s">
        <v>150</v>
      </c>
      <c r="Y2987" s="3">
        <v>10</v>
      </c>
      <c r="Z2987" s="3">
        <v>23</v>
      </c>
      <c r="AA2987" s="3">
        <v>0</v>
      </c>
      <c r="AB2987" s="3">
        <v>1</v>
      </c>
      <c r="AC2987" s="3">
        <v>34</v>
      </c>
      <c r="AD2987" s="3">
        <v>2</v>
      </c>
      <c r="AE2987" s="3"/>
      <c r="AF2987" s="3">
        <v>3</v>
      </c>
      <c r="AG2987" s="3"/>
      <c r="AH2987" s="14" t="s">
        <v>61</v>
      </c>
      <c r="AI2987" s="2">
        <v>1967</v>
      </c>
      <c r="AJ2987" s="2">
        <v>10</v>
      </c>
      <c r="AK2987" s="2">
        <v>24</v>
      </c>
      <c r="AL2987" s="2">
        <v>0</v>
      </c>
      <c r="AM2987" s="2">
        <v>0</v>
      </c>
      <c r="AP2987" s="2">
        <v>1</v>
      </c>
      <c r="AR2987" s="2">
        <v>1967</v>
      </c>
      <c r="AT2987" s="2">
        <v>1966</v>
      </c>
      <c r="AU2987" s="2">
        <v>9</v>
      </c>
      <c r="AV2987" s="2">
        <v>25</v>
      </c>
      <c r="AW2987" s="2">
        <v>0</v>
      </c>
      <c r="AX2987" s="2">
        <v>0</v>
      </c>
      <c r="AZ2987" s="2">
        <v>0</v>
      </c>
      <c r="BA2987" s="2">
        <v>10</v>
      </c>
      <c r="BB2987" s="2">
        <v>24</v>
      </c>
      <c r="BE2987" s="2">
        <v>34</v>
      </c>
      <c r="BF2987" s="2">
        <v>3</v>
      </c>
      <c r="BG2987" s="2">
        <v>4</v>
      </c>
      <c r="BH2987" s="2" t="s">
        <v>409</v>
      </c>
      <c r="CS2987" s="2">
        <v>0</v>
      </c>
      <c r="CT2987" s="3">
        <v>9</v>
      </c>
      <c r="CU2987" s="3">
        <v>40</v>
      </c>
      <c r="DA2987" s="3">
        <v>10</v>
      </c>
      <c r="DB2987" s="3">
        <v>24</v>
      </c>
      <c r="DC2987" s="3">
        <v>0</v>
      </c>
      <c r="DD2987" s="3">
        <v>0</v>
      </c>
      <c r="DE2987" s="3">
        <v>34</v>
      </c>
      <c r="DF2987" s="3">
        <v>3</v>
      </c>
      <c r="DG2987" s="3">
        <v>10</v>
      </c>
      <c r="DH2987" s="3">
        <v>10</v>
      </c>
      <c r="DI2987" s="3">
        <v>24</v>
      </c>
      <c r="DJ2987" s="3">
        <v>0</v>
      </c>
      <c r="DK2987" s="3">
        <v>0</v>
      </c>
      <c r="DL2987" s="3">
        <v>34</v>
      </c>
      <c r="DM2987" s="2">
        <v>0</v>
      </c>
      <c r="DN2987" s="14"/>
      <c r="DO2987" s="3"/>
      <c r="DP2987" s="3"/>
      <c r="DQ2987" s="3"/>
      <c r="DR2987" s="3"/>
      <c r="DS2987" s="15"/>
      <c r="DT2987" s="3"/>
      <c r="DV2987" s="16"/>
      <c r="DW2987" s="16"/>
      <c r="DX2987" s="16"/>
      <c r="DY2987" s="16"/>
      <c r="DZ2987" s="16"/>
      <c r="EA2987" s="16"/>
      <c r="EB2987" s="16"/>
      <c r="EC2987" s="16"/>
      <c r="ED2987" s="16"/>
      <c r="EE2987" s="16"/>
      <c r="EF2987" s="15">
        <v>0</v>
      </c>
      <c r="EG2987" s="3"/>
      <c r="EH2987" s="3"/>
      <c r="EI2987" s="15">
        <v>0</v>
      </c>
    </row>
    <row r="2988" spans="1:139">
      <c r="A2988" s="3">
        <v>1968</v>
      </c>
      <c r="B2988" s="3">
        <v>1967</v>
      </c>
      <c r="C2988" s="5" t="s">
        <v>439</v>
      </c>
      <c r="D2988" s="3">
        <v>19</v>
      </c>
      <c r="E2988" s="3">
        <v>0</v>
      </c>
      <c r="F2988" s="2">
        <v>23</v>
      </c>
      <c r="G2988" s="3">
        <v>8</v>
      </c>
      <c r="H2988" s="3">
        <v>0</v>
      </c>
      <c r="I2988" s="3"/>
      <c r="J2988" s="2">
        <v>0</v>
      </c>
      <c r="K2988" s="2">
        <v>0</v>
      </c>
      <c r="L2988" s="2">
        <v>0</v>
      </c>
      <c r="M2988" s="2">
        <v>0</v>
      </c>
      <c r="N2988" s="2">
        <v>0</v>
      </c>
      <c r="O2988" s="2">
        <v>0</v>
      </c>
      <c r="P2988" s="2">
        <v>1</v>
      </c>
      <c r="Q2988" s="2">
        <v>0</v>
      </c>
      <c r="R2988" s="2">
        <v>0</v>
      </c>
      <c r="S2988" s="2">
        <v>0</v>
      </c>
      <c r="T2988" s="2">
        <v>0</v>
      </c>
      <c r="U2988" s="2">
        <v>0</v>
      </c>
      <c r="V2988" s="2">
        <v>1</v>
      </c>
      <c r="W2988" s="3">
        <v>1968</v>
      </c>
      <c r="X2988" s="18" t="s">
        <v>150</v>
      </c>
      <c r="Y2988" s="3">
        <v>10</v>
      </c>
      <c r="Z2988" s="3">
        <v>23</v>
      </c>
      <c r="AA2988" s="3">
        <v>0</v>
      </c>
      <c r="AB2988" s="3">
        <v>1</v>
      </c>
      <c r="AC2988" s="3">
        <v>34</v>
      </c>
      <c r="AD2988" s="3">
        <v>2</v>
      </c>
      <c r="AE2988" s="3"/>
      <c r="AF2988" s="3">
        <v>2</v>
      </c>
      <c r="AG2988" s="3"/>
      <c r="AH2988" s="14" t="s">
        <v>61</v>
      </c>
      <c r="AI2988" s="2">
        <v>1967</v>
      </c>
      <c r="AJ2988" s="2">
        <v>10</v>
      </c>
      <c r="AK2988" s="2">
        <v>24</v>
      </c>
      <c r="AL2988" s="2">
        <v>0</v>
      </c>
      <c r="AM2988" s="2">
        <v>0</v>
      </c>
      <c r="AP2988" s="2">
        <v>0</v>
      </c>
      <c r="AR2988" s="2">
        <v>1967</v>
      </c>
      <c r="AT2988" s="2">
        <v>1966</v>
      </c>
      <c r="AU2988" s="2">
        <v>9</v>
      </c>
      <c r="AV2988" s="2">
        <v>25</v>
      </c>
      <c r="AW2988" s="2">
        <v>0</v>
      </c>
      <c r="AX2988" s="2">
        <v>0</v>
      </c>
      <c r="AZ2988" s="2">
        <v>0</v>
      </c>
      <c r="BA2988" s="2">
        <v>10</v>
      </c>
      <c r="BB2988" s="2">
        <v>24</v>
      </c>
      <c r="BE2988" s="2">
        <v>34</v>
      </c>
      <c r="BF2988" s="2">
        <v>3</v>
      </c>
      <c r="BG2988" s="2">
        <v>4</v>
      </c>
      <c r="BH2988" s="2" t="s">
        <v>409</v>
      </c>
      <c r="CS2988" s="2">
        <v>0</v>
      </c>
      <c r="CT2988" s="3">
        <v>9</v>
      </c>
      <c r="CU2988" s="3">
        <v>40</v>
      </c>
      <c r="DA2988" s="3">
        <v>10</v>
      </c>
      <c r="DB2988" s="3">
        <v>24</v>
      </c>
      <c r="DC2988" s="3">
        <v>0</v>
      </c>
      <c r="DD2988" s="3">
        <v>0</v>
      </c>
      <c r="DE2988" s="3">
        <v>34</v>
      </c>
      <c r="DF2988" s="3"/>
      <c r="DG2988" s="3"/>
      <c r="DH2988" s="3"/>
      <c r="DI2988" s="3"/>
      <c r="DJ2988" s="3"/>
      <c r="DK2988" s="3"/>
      <c r="DL2988" s="3"/>
      <c r="DM2988" s="2">
        <v>0</v>
      </c>
      <c r="DN2988" s="14"/>
      <c r="DO2988" s="3"/>
      <c r="DP2988" s="3"/>
      <c r="DQ2988" s="3"/>
      <c r="DR2988" s="3"/>
      <c r="DS2988" s="15"/>
      <c r="DT2988" s="3"/>
      <c r="DV2988" s="16"/>
      <c r="DW2988" s="16"/>
      <c r="DX2988" s="16"/>
      <c r="DY2988" s="16"/>
      <c r="DZ2988" s="16"/>
      <c r="EA2988" s="16"/>
      <c r="EB2988" s="16"/>
      <c r="EC2988" s="16"/>
      <c r="ED2988" s="16"/>
      <c r="EE2988" s="16"/>
      <c r="EF2988" s="15">
        <v>0</v>
      </c>
      <c r="EG2988" s="3"/>
      <c r="EH2988" s="3"/>
      <c r="EI2988" s="15">
        <v>0</v>
      </c>
    </row>
    <row r="2989" spans="1:139">
      <c r="A2989" s="3">
        <v>1969</v>
      </c>
      <c r="B2989" s="3">
        <v>1968</v>
      </c>
      <c r="C2989" s="5" t="s">
        <v>439</v>
      </c>
      <c r="D2989" s="3">
        <v>19</v>
      </c>
      <c r="E2989" s="3">
        <v>0</v>
      </c>
      <c r="F2989" s="2">
        <v>23</v>
      </c>
      <c r="G2989" s="3">
        <v>8</v>
      </c>
      <c r="H2989" s="3">
        <v>0</v>
      </c>
      <c r="I2989" s="3"/>
      <c r="J2989" s="2">
        <v>32</v>
      </c>
      <c r="K2989" s="2">
        <v>32</v>
      </c>
      <c r="L2989" s="2">
        <v>1</v>
      </c>
      <c r="M2989" s="2">
        <v>1</v>
      </c>
      <c r="N2989" s="2">
        <v>1</v>
      </c>
      <c r="O2989" s="2">
        <v>1</v>
      </c>
      <c r="P2989" s="2">
        <v>1</v>
      </c>
      <c r="Q2989" s="2">
        <v>0</v>
      </c>
      <c r="R2989" s="2">
        <v>0</v>
      </c>
      <c r="S2989" s="2">
        <v>0</v>
      </c>
      <c r="T2989" s="2">
        <v>1</v>
      </c>
      <c r="U2989" s="2">
        <v>1</v>
      </c>
      <c r="V2989" s="2">
        <v>1</v>
      </c>
      <c r="W2989" s="3">
        <v>1970</v>
      </c>
      <c r="X2989" s="18" t="s">
        <v>151</v>
      </c>
      <c r="Y2989" s="3">
        <v>14</v>
      </c>
      <c r="Z2989" s="3">
        <v>18</v>
      </c>
      <c r="AA2989" s="3">
        <v>0</v>
      </c>
      <c r="AB2989" s="3">
        <v>0</v>
      </c>
      <c r="AC2989" s="3">
        <v>32</v>
      </c>
      <c r="AD2989" s="3">
        <v>2</v>
      </c>
      <c r="AE2989" s="3"/>
      <c r="AF2989" s="3">
        <v>3</v>
      </c>
      <c r="AG2989" s="3"/>
      <c r="AH2989" s="14" t="s">
        <v>63</v>
      </c>
      <c r="AI2989" s="2">
        <v>1969</v>
      </c>
      <c r="AJ2989" s="2">
        <v>14</v>
      </c>
      <c r="AK2989" s="2">
        <v>18</v>
      </c>
      <c r="AL2989" s="2">
        <v>0</v>
      </c>
      <c r="AM2989" s="2">
        <v>0</v>
      </c>
      <c r="AP2989" s="2">
        <v>1</v>
      </c>
      <c r="AR2989" s="2">
        <v>1969</v>
      </c>
      <c r="AT2989" s="2">
        <v>1968</v>
      </c>
      <c r="AU2989" s="2">
        <v>14</v>
      </c>
      <c r="AV2989" s="2">
        <v>18</v>
      </c>
      <c r="AW2989" s="2">
        <v>0</v>
      </c>
      <c r="AX2989" s="2">
        <v>0</v>
      </c>
      <c r="AZ2989" s="2">
        <v>0</v>
      </c>
      <c r="CP2989" s="2">
        <v>14</v>
      </c>
      <c r="CQ2989" s="2">
        <v>18</v>
      </c>
      <c r="CS2989" s="2">
        <v>0</v>
      </c>
      <c r="CT2989" s="3">
        <v>2</v>
      </c>
      <c r="CU2989" s="3">
        <v>2</v>
      </c>
      <c r="DA2989" s="3">
        <v>14</v>
      </c>
      <c r="DB2989" s="3">
        <v>18</v>
      </c>
      <c r="DC2989" s="3">
        <v>0</v>
      </c>
      <c r="DD2989" s="3">
        <v>0</v>
      </c>
      <c r="DE2989" s="3">
        <v>32</v>
      </c>
      <c r="DF2989" s="3">
        <v>3</v>
      </c>
      <c r="DG2989" s="3">
        <v>10</v>
      </c>
      <c r="DH2989" s="3">
        <v>14</v>
      </c>
      <c r="DI2989" s="3">
        <v>18</v>
      </c>
      <c r="DJ2989" s="3">
        <v>0</v>
      </c>
      <c r="DK2989" s="3">
        <v>0</v>
      </c>
      <c r="DL2989" s="3">
        <v>32</v>
      </c>
      <c r="DM2989" s="2">
        <v>0</v>
      </c>
      <c r="DN2989" s="14"/>
      <c r="DO2989" s="3"/>
      <c r="DP2989" s="3"/>
      <c r="DQ2989" s="3"/>
      <c r="DR2989" s="3"/>
      <c r="DS2989" s="15"/>
      <c r="DT2989" s="3"/>
      <c r="DV2989" s="16"/>
      <c r="DW2989" s="16"/>
      <c r="DX2989" s="16"/>
      <c r="DY2989" s="16"/>
      <c r="DZ2989" s="16"/>
      <c r="EA2989" s="16"/>
      <c r="EB2989" s="16"/>
      <c r="EC2989" s="16"/>
      <c r="ED2989" s="16"/>
      <c r="EE2989" s="16"/>
      <c r="EF2989" s="15">
        <v>0</v>
      </c>
      <c r="EG2989" s="3"/>
      <c r="EH2989" s="3"/>
      <c r="EI2989" s="15">
        <v>0</v>
      </c>
    </row>
    <row r="2990" spans="1:139">
      <c r="A2990" s="3">
        <v>1970</v>
      </c>
      <c r="B2990" s="3">
        <v>1969</v>
      </c>
      <c r="C2990" s="5" t="s">
        <v>439</v>
      </c>
      <c r="D2990" s="3">
        <v>19</v>
      </c>
      <c r="E2990" s="3">
        <v>0</v>
      </c>
      <c r="F2990" s="2">
        <v>23</v>
      </c>
      <c r="G2990" s="3">
        <v>8</v>
      </c>
      <c r="H2990" s="3">
        <v>0</v>
      </c>
      <c r="I2990" s="3"/>
      <c r="J2990" s="2">
        <v>0</v>
      </c>
      <c r="K2990" s="2">
        <v>0</v>
      </c>
      <c r="L2990" s="2">
        <v>0</v>
      </c>
      <c r="M2990" s="2">
        <v>0</v>
      </c>
      <c r="N2990" s="2">
        <v>0</v>
      </c>
      <c r="O2990" s="2">
        <v>0</v>
      </c>
      <c r="P2990" s="2">
        <v>1</v>
      </c>
      <c r="Q2990" s="2">
        <v>0</v>
      </c>
      <c r="R2990" s="2">
        <v>0</v>
      </c>
      <c r="S2990" s="2">
        <v>0</v>
      </c>
      <c r="T2990" s="2">
        <v>0</v>
      </c>
      <c r="U2990" s="2">
        <v>0</v>
      </c>
      <c r="V2990" s="2">
        <v>1</v>
      </c>
      <c r="W2990" s="3">
        <v>1970</v>
      </c>
      <c r="X2990" s="18" t="s">
        <v>151</v>
      </c>
      <c r="Y2990" s="3">
        <v>14</v>
      </c>
      <c r="Z2990" s="3">
        <v>18</v>
      </c>
      <c r="AA2990" s="3">
        <v>0</v>
      </c>
      <c r="AB2990" s="3">
        <v>0</v>
      </c>
      <c r="AC2990" s="3">
        <v>32</v>
      </c>
      <c r="AD2990" s="3">
        <v>2</v>
      </c>
      <c r="AE2990" s="3"/>
      <c r="AF2990" s="3">
        <v>2</v>
      </c>
      <c r="AG2990" s="3"/>
      <c r="AH2990" s="14" t="s">
        <v>63</v>
      </c>
      <c r="AI2990" s="2">
        <v>1969</v>
      </c>
      <c r="AJ2990" s="2">
        <v>14</v>
      </c>
      <c r="AK2990" s="2">
        <v>18</v>
      </c>
      <c r="AL2990" s="2">
        <v>0</v>
      </c>
      <c r="AM2990" s="2">
        <v>0</v>
      </c>
      <c r="AP2990" s="2">
        <v>0</v>
      </c>
      <c r="AR2990" s="2">
        <v>1969</v>
      </c>
      <c r="AT2990" s="2">
        <v>1968</v>
      </c>
      <c r="AU2990" s="2">
        <v>14</v>
      </c>
      <c r="AV2990" s="2">
        <v>18</v>
      </c>
      <c r="AW2990" s="2">
        <v>0</v>
      </c>
      <c r="AX2990" s="2">
        <v>0</v>
      </c>
      <c r="AZ2990" s="2">
        <v>0</v>
      </c>
      <c r="CS2990" s="2">
        <v>0</v>
      </c>
      <c r="CT2990" s="3">
        <v>2</v>
      </c>
      <c r="CU2990" s="3">
        <v>2</v>
      </c>
      <c r="DA2990" s="3">
        <v>14</v>
      </c>
      <c r="DB2990" s="3">
        <v>18</v>
      </c>
      <c r="DC2990" s="3">
        <v>0</v>
      </c>
      <c r="DD2990" s="3">
        <v>0</v>
      </c>
      <c r="DE2990" s="3">
        <v>32</v>
      </c>
      <c r="DF2990" s="3"/>
      <c r="DG2990" s="3"/>
      <c r="DH2990" s="3"/>
      <c r="DI2990" s="3"/>
      <c r="DJ2990" s="3"/>
      <c r="DK2990" s="3"/>
      <c r="DL2990" s="3"/>
      <c r="DM2990" s="2">
        <v>0</v>
      </c>
      <c r="DN2990" s="14"/>
      <c r="DO2990" s="3"/>
      <c r="DP2990" s="3"/>
      <c r="DQ2990" s="3"/>
      <c r="DR2990" s="3"/>
      <c r="DS2990" s="15"/>
      <c r="DT2990" s="3"/>
      <c r="DV2990" s="16"/>
      <c r="DW2990" s="16"/>
      <c r="DX2990" s="16"/>
      <c r="DY2990" s="16"/>
      <c r="DZ2990" s="16"/>
      <c r="EA2990" s="16"/>
      <c r="EB2990" s="16"/>
      <c r="EC2990" s="16"/>
      <c r="ED2990" s="16"/>
      <c r="EE2990" s="16"/>
      <c r="EF2990" s="15">
        <v>0</v>
      </c>
      <c r="EG2990" s="3"/>
      <c r="EH2990" s="3"/>
      <c r="EI2990" s="15">
        <v>0</v>
      </c>
    </row>
    <row r="2991" spans="1:139">
      <c r="A2991" s="3">
        <v>1971</v>
      </c>
      <c r="B2991" s="3">
        <v>1970</v>
      </c>
      <c r="C2991" s="5" t="s">
        <v>439</v>
      </c>
      <c r="D2991" s="3">
        <v>19</v>
      </c>
      <c r="E2991" s="3">
        <v>0</v>
      </c>
      <c r="F2991" s="2">
        <v>23</v>
      </c>
      <c r="G2991" s="3">
        <v>8</v>
      </c>
      <c r="H2991" s="3">
        <v>0</v>
      </c>
      <c r="I2991" s="3"/>
      <c r="J2991" s="2">
        <v>32</v>
      </c>
      <c r="K2991" s="2">
        <v>32</v>
      </c>
      <c r="L2991" s="2">
        <v>1</v>
      </c>
      <c r="M2991" s="2">
        <v>1</v>
      </c>
      <c r="N2991" s="2">
        <v>1</v>
      </c>
      <c r="O2991" s="2">
        <v>1</v>
      </c>
      <c r="P2991" s="2">
        <v>1</v>
      </c>
      <c r="Q2991" s="2">
        <v>0</v>
      </c>
      <c r="R2991" s="2">
        <v>0</v>
      </c>
      <c r="S2991" s="2">
        <v>0</v>
      </c>
      <c r="T2991" s="2">
        <v>1</v>
      </c>
      <c r="U2991" s="2">
        <v>1</v>
      </c>
      <c r="V2991" s="2">
        <v>1</v>
      </c>
      <c r="W2991" s="3">
        <v>1972</v>
      </c>
      <c r="X2991" s="18" t="s">
        <v>420</v>
      </c>
      <c r="Y2991" s="3">
        <v>14</v>
      </c>
      <c r="Z2991" s="3">
        <v>18</v>
      </c>
      <c r="AA2991" s="3">
        <v>0</v>
      </c>
      <c r="AB2991" s="3">
        <v>0</v>
      </c>
      <c r="AC2991" s="3">
        <v>32</v>
      </c>
      <c r="AD2991" s="3">
        <v>2</v>
      </c>
      <c r="AE2991" s="3"/>
      <c r="AF2991" s="3">
        <v>3</v>
      </c>
      <c r="AG2991" s="3"/>
      <c r="AH2991" s="14" t="s">
        <v>64</v>
      </c>
      <c r="AI2991" s="2">
        <v>1971</v>
      </c>
      <c r="AJ2991" s="2">
        <v>14</v>
      </c>
      <c r="AK2991" s="2">
        <v>18</v>
      </c>
      <c r="AL2991" s="2">
        <v>0</v>
      </c>
      <c r="AM2991" s="2">
        <v>0</v>
      </c>
      <c r="AP2991" s="2">
        <v>1</v>
      </c>
      <c r="AR2991" s="2">
        <v>1971</v>
      </c>
      <c r="AT2991" s="2">
        <v>1970</v>
      </c>
      <c r="AU2991" s="2">
        <v>14</v>
      </c>
      <c r="AV2991" s="2">
        <v>18</v>
      </c>
      <c r="AW2991" s="2">
        <v>0</v>
      </c>
      <c r="AX2991" s="2">
        <v>0</v>
      </c>
      <c r="AZ2991" s="2">
        <v>0</v>
      </c>
      <c r="CP2991" s="2">
        <v>15</v>
      </c>
      <c r="CQ2991" s="2">
        <v>18</v>
      </c>
      <c r="CS2991" s="2">
        <v>0</v>
      </c>
      <c r="CT2991" s="3">
        <v>2</v>
      </c>
      <c r="CU2991" s="3">
        <v>2</v>
      </c>
      <c r="DA2991" s="3">
        <v>14</v>
      </c>
      <c r="DB2991" s="3">
        <v>18</v>
      </c>
      <c r="DC2991" s="3">
        <v>0</v>
      </c>
      <c r="DD2991" s="3">
        <v>0</v>
      </c>
      <c r="DE2991" s="3">
        <v>32</v>
      </c>
      <c r="DF2991" s="3">
        <v>3</v>
      </c>
      <c r="DG2991" s="3">
        <v>10</v>
      </c>
      <c r="DH2991" s="3">
        <v>14</v>
      </c>
      <c r="DI2991" s="3">
        <v>18</v>
      </c>
      <c r="DJ2991" s="3">
        <v>0</v>
      </c>
      <c r="DK2991" s="3">
        <v>0</v>
      </c>
      <c r="DL2991" s="3">
        <v>32</v>
      </c>
      <c r="DM2991" s="2">
        <v>0</v>
      </c>
      <c r="DN2991" s="14"/>
      <c r="DO2991" s="3"/>
      <c r="DP2991" s="3"/>
      <c r="DQ2991" s="3"/>
      <c r="DR2991" s="3"/>
      <c r="DS2991" s="15"/>
      <c r="DT2991" s="3"/>
      <c r="DV2991" s="16"/>
      <c r="DW2991" s="16"/>
      <c r="DX2991" s="16"/>
      <c r="DY2991" s="16"/>
      <c r="DZ2991" s="16"/>
      <c r="EA2991" s="16"/>
      <c r="EB2991" s="16"/>
      <c r="EC2991" s="16"/>
      <c r="ED2991" s="16"/>
      <c r="EE2991" s="16"/>
      <c r="EF2991" s="15">
        <v>0</v>
      </c>
      <c r="EG2991" s="3"/>
      <c r="EH2991" s="3"/>
      <c r="EI2991" s="15">
        <v>0</v>
      </c>
    </row>
    <row r="2992" spans="1:139">
      <c r="A2992" s="3">
        <v>1972</v>
      </c>
      <c r="B2992" s="3">
        <v>1971</v>
      </c>
      <c r="C2992" s="5" t="s">
        <v>439</v>
      </c>
      <c r="D2992" s="3">
        <v>19</v>
      </c>
      <c r="E2992" s="3">
        <v>0</v>
      </c>
      <c r="F2992" s="2">
        <v>23</v>
      </c>
      <c r="G2992" s="3">
        <v>8</v>
      </c>
      <c r="H2992" s="3">
        <v>0</v>
      </c>
      <c r="I2992" s="3"/>
      <c r="J2992" s="2">
        <v>0</v>
      </c>
      <c r="K2992" s="2">
        <v>0</v>
      </c>
      <c r="L2992" s="2">
        <v>0</v>
      </c>
      <c r="M2992" s="2">
        <v>0</v>
      </c>
      <c r="N2992" s="2">
        <v>0</v>
      </c>
      <c r="O2992" s="2">
        <v>0</v>
      </c>
      <c r="P2992" s="2">
        <v>1</v>
      </c>
      <c r="Q2992" s="2">
        <v>0</v>
      </c>
      <c r="R2992" s="2">
        <v>0</v>
      </c>
      <c r="S2992" s="2">
        <v>0</v>
      </c>
      <c r="T2992" s="2">
        <v>0</v>
      </c>
      <c r="U2992" s="2">
        <v>0</v>
      </c>
      <c r="V2992" s="2">
        <v>1</v>
      </c>
      <c r="W2992" s="3">
        <v>1972</v>
      </c>
      <c r="X2992" s="18" t="s">
        <v>420</v>
      </c>
      <c r="Y2992" s="3">
        <v>14</v>
      </c>
      <c r="Z2992" s="3">
        <v>18</v>
      </c>
      <c r="AA2992" s="3">
        <v>0</v>
      </c>
      <c r="AB2992" s="3">
        <v>0</v>
      </c>
      <c r="AC2992" s="3">
        <v>32</v>
      </c>
      <c r="AD2992" s="3">
        <v>2</v>
      </c>
      <c r="AE2992" s="3"/>
      <c r="AF2992" s="3">
        <v>2</v>
      </c>
      <c r="AG2992" s="3"/>
      <c r="AH2992" s="14" t="s">
        <v>64</v>
      </c>
      <c r="AI2992" s="2">
        <v>1971</v>
      </c>
      <c r="AJ2992" s="2">
        <v>14</v>
      </c>
      <c r="AK2992" s="2">
        <v>18</v>
      </c>
      <c r="AL2992" s="2">
        <v>0</v>
      </c>
      <c r="AM2992" s="2">
        <v>0</v>
      </c>
      <c r="AP2992" s="2">
        <v>0</v>
      </c>
      <c r="AR2992" s="2">
        <v>1971</v>
      </c>
      <c r="AT2992" s="2">
        <v>1970</v>
      </c>
      <c r="AU2992" s="2">
        <v>14</v>
      </c>
      <c r="AV2992" s="2">
        <v>18</v>
      </c>
      <c r="AW2992" s="2">
        <v>0</v>
      </c>
      <c r="AX2992" s="2">
        <v>0</v>
      </c>
      <c r="AZ2992" s="2">
        <v>0</v>
      </c>
      <c r="CS2992" s="2">
        <v>0</v>
      </c>
      <c r="CT2992" s="3">
        <v>2</v>
      </c>
      <c r="CU2992" s="3">
        <v>2</v>
      </c>
      <c r="DA2992" s="3">
        <v>14</v>
      </c>
      <c r="DB2992" s="3">
        <v>18</v>
      </c>
      <c r="DC2992" s="3">
        <v>0</v>
      </c>
      <c r="DD2992" s="3">
        <v>0</v>
      </c>
      <c r="DE2992" s="3">
        <v>32</v>
      </c>
      <c r="DF2992" s="3"/>
      <c r="DG2992" s="3"/>
      <c r="DH2992" s="3"/>
      <c r="DI2992" s="3"/>
      <c r="DJ2992" s="3"/>
      <c r="DK2992" s="3"/>
      <c r="DL2992" s="3"/>
      <c r="DM2992" s="2">
        <v>0</v>
      </c>
      <c r="DN2992" s="14"/>
      <c r="DO2992" s="3"/>
      <c r="DP2992" s="3"/>
      <c r="DQ2992" s="3"/>
      <c r="DR2992" s="3"/>
      <c r="DS2992" s="15"/>
      <c r="DT2992" s="3"/>
      <c r="DV2992" s="16"/>
      <c r="DW2992" s="16"/>
      <c r="DX2992" s="16"/>
      <c r="DY2992" s="16"/>
      <c r="DZ2992" s="16"/>
      <c r="EA2992" s="16"/>
      <c r="EB2992" s="16"/>
      <c r="EC2992" s="16"/>
      <c r="ED2992" s="16"/>
      <c r="EE2992" s="16"/>
      <c r="EF2992" s="15">
        <v>0</v>
      </c>
      <c r="EG2992" s="3"/>
      <c r="EH2992" s="3"/>
      <c r="EI2992" s="15">
        <v>0</v>
      </c>
    </row>
    <row r="2993" spans="1:139">
      <c r="A2993" s="3">
        <v>1973</v>
      </c>
      <c r="B2993" s="3">
        <v>1972</v>
      </c>
      <c r="C2993" s="5" t="s">
        <v>439</v>
      </c>
      <c r="D2993" s="3">
        <v>19</v>
      </c>
      <c r="E2993" s="3">
        <v>0</v>
      </c>
      <c r="F2993" s="2">
        <v>23</v>
      </c>
      <c r="G2993" s="3">
        <v>8</v>
      </c>
      <c r="H2993" s="3">
        <v>0</v>
      </c>
      <c r="I2993" s="3"/>
      <c r="J2993" s="2">
        <v>33</v>
      </c>
      <c r="K2993" s="2">
        <v>33</v>
      </c>
      <c r="L2993" s="2">
        <v>1</v>
      </c>
      <c r="M2993" s="2">
        <v>1</v>
      </c>
      <c r="N2993" s="2">
        <v>1</v>
      </c>
      <c r="O2993" s="2">
        <v>1</v>
      </c>
      <c r="P2993" s="2">
        <v>1</v>
      </c>
      <c r="Q2993" s="2">
        <v>0</v>
      </c>
      <c r="R2993" s="2">
        <v>0</v>
      </c>
      <c r="S2993" s="2">
        <v>0</v>
      </c>
      <c r="T2993" s="2">
        <v>1</v>
      </c>
      <c r="U2993" s="2">
        <v>1</v>
      </c>
      <c r="V2993" s="2">
        <v>1</v>
      </c>
      <c r="W2993" s="3">
        <v>1974</v>
      </c>
      <c r="X2993" s="18" t="s">
        <v>421</v>
      </c>
      <c r="Y2993" s="3">
        <v>11</v>
      </c>
      <c r="Z2993" s="3">
        <v>22</v>
      </c>
      <c r="AA2993" s="3">
        <v>0</v>
      </c>
      <c r="AB2993" s="3">
        <v>0</v>
      </c>
      <c r="AC2993" s="3">
        <v>33</v>
      </c>
      <c r="AD2993" s="3">
        <v>2</v>
      </c>
      <c r="AE2993" s="3"/>
      <c r="AF2993" s="3">
        <v>3</v>
      </c>
      <c r="AG2993" s="3"/>
      <c r="AH2993" s="14" t="s">
        <v>65</v>
      </c>
      <c r="AI2993" s="2">
        <v>1973</v>
      </c>
      <c r="AJ2993" s="2">
        <v>11</v>
      </c>
      <c r="AK2993" s="2">
        <v>22</v>
      </c>
      <c r="AL2993" s="2">
        <v>0</v>
      </c>
      <c r="AM2993" s="2">
        <v>0</v>
      </c>
      <c r="AP2993" s="2">
        <v>1</v>
      </c>
      <c r="AR2993" s="2">
        <v>1973</v>
      </c>
      <c r="AT2993" s="2">
        <v>1972</v>
      </c>
      <c r="AU2993" s="2">
        <v>11</v>
      </c>
      <c r="AV2993" s="2">
        <v>22</v>
      </c>
      <c r="AW2993" s="2">
        <v>0</v>
      </c>
      <c r="AX2993" s="2">
        <v>0</v>
      </c>
      <c r="AZ2993" s="2">
        <v>1</v>
      </c>
      <c r="BA2993" s="2">
        <v>11</v>
      </c>
      <c r="BB2993" s="2">
        <v>22</v>
      </c>
      <c r="BE2993" s="2">
        <v>33</v>
      </c>
      <c r="BF2993" s="2">
        <v>3</v>
      </c>
      <c r="BG2993" s="2">
        <v>4</v>
      </c>
      <c r="BH2993" s="2" t="s">
        <v>409</v>
      </c>
      <c r="CP2993" s="2">
        <v>11</v>
      </c>
      <c r="CQ2993" s="2">
        <v>22</v>
      </c>
      <c r="CS2993" s="2">
        <v>0</v>
      </c>
      <c r="CT2993" s="3">
        <v>2</v>
      </c>
      <c r="CU2993" s="3">
        <v>2</v>
      </c>
      <c r="DA2993" s="3">
        <v>11</v>
      </c>
      <c r="DB2993" s="3">
        <v>22</v>
      </c>
      <c r="DC2993" s="3">
        <v>0</v>
      </c>
      <c r="DD2993" s="3">
        <v>0</v>
      </c>
      <c r="DE2993" s="3">
        <v>33</v>
      </c>
      <c r="DF2993" s="3">
        <v>3</v>
      </c>
      <c r="DG2993" s="3">
        <v>10</v>
      </c>
      <c r="DH2993" s="3">
        <v>11</v>
      </c>
      <c r="DI2993" s="3">
        <v>22</v>
      </c>
      <c r="DJ2993" s="3">
        <v>0</v>
      </c>
      <c r="DK2993" s="3">
        <v>0</v>
      </c>
      <c r="DL2993" s="3">
        <v>33</v>
      </c>
      <c r="DM2993" s="2">
        <v>0</v>
      </c>
      <c r="DN2993" s="14"/>
      <c r="DO2993" s="3"/>
      <c r="DP2993" s="3"/>
      <c r="DQ2993" s="3"/>
      <c r="DR2993" s="3"/>
      <c r="DS2993" s="15"/>
      <c r="DT2993" s="3"/>
      <c r="DV2993" s="16"/>
      <c r="DW2993" s="16"/>
      <c r="DX2993" s="16"/>
      <c r="DY2993" s="16"/>
      <c r="DZ2993" s="16"/>
      <c r="EA2993" s="16"/>
      <c r="EB2993" s="16"/>
      <c r="EC2993" s="16"/>
      <c r="ED2993" s="16"/>
      <c r="EE2993" s="16"/>
      <c r="EF2993" s="15">
        <v>0</v>
      </c>
      <c r="EG2993" s="3"/>
      <c r="EH2993" s="3"/>
      <c r="EI2993" s="15">
        <v>0</v>
      </c>
    </row>
    <row r="2994" spans="1:139">
      <c r="A2994" s="3">
        <v>1974</v>
      </c>
      <c r="B2994" s="3">
        <v>1973</v>
      </c>
      <c r="C2994" s="5" t="s">
        <v>439</v>
      </c>
      <c r="D2994" s="3">
        <v>19</v>
      </c>
      <c r="E2994" s="3">
        <v>0</v>
      </c>
      <c r="F2994" s="2">
        <v>23</v>
      </c>
      <c r="G2994" s="3">
        <v>8</v>
      </c>
      <c r="H2994" s="3">
        <v>0</v>
      </c>
      <c r="I2994" s="3"/>
      <c r="J2994" s="2">
        <v>0</v>
      </c>
      <c r="K2994" s="2">
        <v>0</v>
      </c>
      <c r="L2994" s="2">
        <v>0</v>
      </c>
      <c r="M2994" s="2">
        <v>0</v>
      </c>
      <c r="N2994" s="2">
        <v>0</v>
      </c>
      <c r="O2994" s="2">
        <v>0</v>
      </c>
      <c r="P2994" s="2">
        <v>1</v>
      </c>
      <c r="Q2994" s="2">
        <v>0</v>
      </c>
      <c r="R2994" s="2">
        <v>0</v>
      </c>
      <c r="S2994" s="2">
        <v>0</v>
      </c>
      <c r="T2994" s="2">
        <v>0</v>
      </c>
      <c r="U2994" s="2">
        <v>0</v>
      </c>
      <c r="V2994" s="2">
        <v>1</v>
      </c>
      <c r="W2994" s="3">
        <v>1974</v>
      </c>
      <c r="X2994" s="18" t="s">
        <v>421</v>
      </c>
      <c r="Y2994" s="3">
        <v>11</v>
      </c>
      <c r="Z2994" s="3">
        <v>22</v>
      </c>
      <c r="AA2994" s="3">
        <v>0</v>
      </c>
      <c r="AB2994" s="3">
        <v>0</v>
      </c>
      <c r="AC2994" s="3">
        <v>33</v>
      </c>
      <c r="AD2994" s="3">
        <v>2</v>
      </c>
      <c r="AE2994" s="3"/>
      <c r="AF2994" s="3">
        <v>2</v>
      </c>
      <c r="AG2994" s="3"/>
      <c r="AH2994" s="14" t="s">
        <v>65</v>
      </c>
      <c r="AI2994" s="2">
        <v>1973</v>
      </c>
      <c r="AJ2994" s="2">
        <v>11</v>
      </c>
      <c r="AK2994" s="2">
        <v>22</v>
      </c>
      <c r="AL2994" s="2">
        <v>0</v>
      </c>
      <c r="AM2994" s="2">
        <v>0</v>
      </c>
      <c r="AP2994" s="2">
        <v>0</v>
      </c>
      <c r="AR2994" s="2">
        <v>1974</v>
      </c>
      <c r="AT2994" s="2">
        <v>1972</v>
      </c>
      <c r="AU2994" s="2">
        <v>13</v>
      </c>
      <c r="AV2994" s="2">
        <v>19</v>
      </c>
      <c r="AW2994" s="2">
        <v>0</v>
      </c>
      <c r="AX2994" s="2">
        <v>0</v>
      </c>
      <c r="AY2994" s="2">
        <v>1</v>
      </c>
      <c r="AZ2994" s="2">
        <v>1</v>
      </c>
      <c r="BA2994" s="2">
        <v>12</v>
      </c>
      <c r="BB2994" s="2">
        <v>21</v>
      </c>
      <c r="BE2994" s="2">
        <v>33</v>
      </c>
      <c r="BF2994" s="2">
        <v>3</v>
      </c>
      <c r="BG2994" s="2">
        <v>4</v>
      </c>
      <c r="BH2994" s="2" t="s">
        <v>409</v>
      </c>
      <c r="CS2994" s="2">
        <v>0</v>
      </c>
      <c r="CT2994" s="3">
        <v>9</v>
      </c>
      <c r="CU2994" s="3" t="s">
        <v>410</v>
      </c>
      <c r="DA2994" s="3">
        <v>12</v>
      </c>
      <c r="DB2994" s="3">
        <v>21</v>
      </c>
      <c r="DC2994" s="3">
        <v>0</v>
      </c>
      <c r="DD2994" s="3">
        <v>0</v>
      </c>
      <c r="DE2994" s="3">
        <v>33</v>
      </c>
      <c r="DF2994" s="3"/>
      <c r="DG2994" s="3"/>
      <c r="DH2994" s="3"/>
      <c r="DI2994" s="3"/>
      <c r="DJ2994" s="3"/>
      <c r="DK2994" s="3"/>
      <c r="DL2994" s="3"/>
      <c r="DM2994" s="2">
        <v>0</v>
      </c>
      <c r="DN2994" s="14"/>
      <c r="DO2994" s="3"/>
      <c r="DP2994" s="3"/>
      <c r="DQ2994" s="3"/>
      <c r="DR2994" s="3"/>
      <c r="DS2994" s="15"/>
      <c r="DT2994" s="3"/>
      <c r="DV2994" s="16"/>
      <c r="DW2994" s="16"/>
      <c r="DX2994" s="16"/>
      <c r="DY2994" s="16"/>
      <c r="DZ2994" s="16"/>
      <c r="EA2994" s="16"/>
      <c r="EB2994" s="16"/>
      <c r="EC2994" s="16"/>
      <c r="ED2994" s="16"/>
      <c r="EE2994" s="16"/>
      <c r="EF2994" s="15">
        <v>0</v>
      </c>
      <c r="EG2994" s="3"/>
      <c r="EH2994" s="3"/>
      <c r="EI2994" s="15">
        <v>0</v>
      </c>
    </row>
    <row r="2995" spans="1:139">
      <c r="A2995" s="3">
        <v>1975</v>
      </c>
      <c r="B2995" s="3">
        <v>1974</v>
      </c>
      <c r="C2995" s="5" t="s">
        <v>439</v>
      </c>
      <c r="D2995" s="3">
        <v>19</v>
      </c>
      <c r="E2995" s="3">
        <v>0</v>
      </c>
      <c r="F2995" s="2">
        <v>23</v>
      </c>
      <c r="G2995" s="3">
        <v>8</v>
      </c>
      <c r="H2995" s="3">
        <v>0</v>
      </c>
      <c r="I2995" s="3"/>
      <c r="J2995" s="2">
        <v>33</v>
      </c>
      <c r="K2995" s="2">
        <v>33</v>
      </c>
      <c r="L2995" s="2">
        <v>1</v>
      </c>
      <c r="M2995" s="2">
        <v>1</v>
      </c>
      <c r="N2995" s="2">
        <v>1</v>
      </c>
      <c r="O2995" s="2">
        <v>1</v>
      </c>
      <c r="P2995" s="2">
        <v>1</v>
      </c>
      <c r="Q2995" s="2">
        <v>0</v>
      </c>
      <c r="R2995" s="2">
        <v>0</v>
      </c>
      <c r="S2995" s="2">
        <v>0</v>
      </c>
      <c r="T2995" s="2">
        <v>1</v>
      </c>
      <c r="U2995" s="2">
        <v>1</v>
      </c>
      <c r="V2995" s="2">
        <v>1</v>
      </c>
      <c r="W2995" s="3">
        <v>1976</v>
      </c>
      <c r="X2995" s="18" t="s">
        <v>36</v>
      </c>
      <c r="Y2995" s="3">
        <v>14</v>
      </c>
      <c r="Z2995" s="3">
        <v>19</v>
      </c>
      <c r="AA2995" s="3">
        <v>0</v>
      </c>
      <c r="AB2995" s="3">
        <v>0</v>
      </c>
      <c r="AC2995" s="3">
        <v>33</v>
      </c>
      <c r="AD2995" s="3">
        <v>2</v>
      </c>
      <c r="AE2995" s="3"/>
      <c r="AF2995" s="3">
        <v>3</v>
      </c>
      <c r="AG2995" s="3"/>
      <c r="AH2995" s="14" t="s">
        <v>67</v>
      </c>
      <c r="AI2995" s="2">
        <v>1975</v>
      </c>
      <c r="AJ2995" s="2">
        <v>14</v>
      </c>
      <c r="AK2995" s="2">
        <v>19</v>
      </c>
      <c r="AL2995" s="2">
        <v>0</v>
      </c>
      <c r="AM2995" s="2">
        <v>0</v>
      </c>
      <c r="AP2995" s="2">
        <v>1</v>
      </c>
      <c r="AR2995" s="2">
        <v>1975</v>
      </c>
      <c r="AT2995" s="2">
        <v>1974</v>
      </c>
      <c r="AU2995" s="2">
        <v>14</v>
      </c>
      <c r="AV2995" s="2">
        <v>19</v>
      </c>
      <c r="AW2995" s="2">
        <v>0</v>
      </c>
      <c r="AX2995" s="2">
        <v>0</v>
      </c>
      <c r="AZ2995" s="2">
        <v>1</v>
      </c>
      <c r="BA2995" s="2">
        <v>14</v>
      </c>
      <c r="BB2995" s="2">
        <v>19</v>
      </c>
      <c r="BE2995" s="2">
        <v>33</v>
      </c>
      <c r="BF2995" s="2">
        <v>3</v>
      </c>
      <c r="BG2995" s="2">
        <v>4</v>
      </c>
      <c r="BH2995" s="2" t="s">
        <v>409</v>
      </c>
      <c r="CP2995" s="2">
        <v>14</v>
      </c>
      <c r="CQ2995" s="2">
        <v>19</v>
      </c>
      <c r="CS2995" s="2">
        <v>0</v>
      </c>
      <c r="CT2995" s="3">
        <v>2</v>
      </c>
      <c r="CU2995" s="3">
        <v>2</v>
      </c>
      <c r="DA2995" s="3">
        <v>14</v>
      </c>
      <c r="DB2995" s="3">
        <v>19</v>
      </c>
      <c r="DC2995" s="3">
        <v>0</v>
      </c>
      <c r="DD2995" s="3">
        <v>0</v>
      </c>
      <c r="DE2995" s="3">
        <v>33</v>
      </c>
      <c r="DF2995" s="3">
        <v>3</v>
      </c>
      <c r="DG2995" s="3">
        <v>10</v>
      </c>
      <c r="DH2995" s="3">
        <v>14</v>
      </c>
      <c r="DI2995" s="3">
        <v>19</v>
      </c>
      <c r="DJ2995" s="3">
        <v>0</v>
      </c>
      <c r="DK2995" s="3">
        <v>0</v>
      </c>
      <c r="DL2995" s="3">
        <v>33</v>
      </c>
      <c r="DM2995" s="2">
        <v>0</v>
      </c>
      <c r="DN2995" s="14"/>
      <c r="DO2995" s="3"/>
      <c r="DP2995" s="3"/>
      <c r="DQ2995" s="3"/>
      <c r="DR2995" s="3"/>
      <c r="DS2995" s="15"/>
      <c r="DT2995" s="3"/>
      <c r="DV2995" s="16"/>
      <c r="DW2995" s="16"/>
      <c r="DX2995" s="16"/>
      <c r="DY2995" s="16"/>
      <c r="DZ2995" s="16"/>
      <c r="EA2995" s="16"/>
      <c r="EB2995" s="16"/>
      <c r="EC2995" s="16"/>
      <c r="ED2995" s="16"/>
      <c r="EE2995" s="16"/>
      <c r="EF2995" s="15">
        <v>0</v>
      </c>
      <c r="EG2995" s="3"/>
      <c r="EH2995" s="3"/>
      <c r="EI2995" s="15">
        <v>0</v>
      </c>
    </row>
    <row r="2996" spans="1:139">
      <c r="A2996" s="3">
        <v>1976</v>
      </c>
      <c r="B2996" s="3">
        <v>1975</v>
      </c>
      <c r="C2996" s="5" t="s">
        <v>439</v>
      </c>
      <c r="D2996" s="3">
        <v>19</v>
      </c>
      <c r="E2996" s="3">
        <v>0</v>
      </c>
      <c r="F2996" s="2">
        <v>23</v>
      </c>
      <c r="G2996" s="3">
        <v>8</v>
      </c>
      <c r="H2996" s="3">
        <v>0</v>
      </c>
      <c r="I2996" s="3"/>
      <c r="J2996" s="2">
        <v>0</v>
      </c>
      <c r="K2996" s="2">
        <v>0</v>
      </c>
      <c r="L2996" s="2">
        <v>0</v>
      </c>
      <c r="M2996" s="2">
        <v>0</v>
      </c>
      <c r="N2996" s="2">
        <v>0</v>
      </c>
      <c r="O2996" s="2">
        <v>0</v>
      </c>
      <c r="P2996" s="2">
        <v>1</v>
      </c>
      <c r="Q2996" s="2">
        <v>0</v>
      </c>
      <c r="R2996" s="2">
        <v>0</v>
      </c>
      <c r="S2996" s="2">
        <v>0</v>
      </c>
      <c r="T2996" s="2">
        <v>0</v>
      </c>
      <c r="U2996" s="2">
        <v>0</v>
      </c>
      <c r="V2996" s="2">
        <v>1</v>
      </c>
      <c r="W2996" s="3">
        <v>1976</v>
      </c>
      <c r="X2996" s="18" t="s">
        <v>36</v>
      </c>
      <c r="Y2996" s="3">
        <v>14</v>
      </c>
      <c r="Z2996" s="3">
        <v>19</v>
      </c>
      <c r="AA2996" s="3">
        <v>0</v>
      </c>
      <c r="AB2996" s="3">
        <v>0</v>
      </c>
      <c r="AC2996" s="3">
        <v>33</v>
      </c>
      <c r="AD2996" s="3">
        <v>2</v>
      </c>
      <c r="AE2996" s="3"/>
      <c r="AF2996" s="3">
        <v>2</v>
      </c>
      <c r="AG2996" s="3"/>
      <c r="AH2996" s="14" t="s">
        <v>67</v>
      </c>
      <c r="AI2996" s="2">
        <v>1975</v>
      </c>
      <c r="AJ2996" s="2">
        <v>14</v>
      </c>
      <c r="AK2996" s="2">
        <v>19</v>
      </c>
      <c r="AL2996" s="2">
        <v>0</v>
      </c>
      <c r="AM2996" s="2">
        <v>0</v>
      </c>
      <c r="AP2996" s="2">
        <v>0</v>
      </c>
      <c r="AR2996" s="2">
        <v>1976</v>
      </c>
      <c r="AT2996" s="2">
        <v>1974</v>
      </c>
      <c r="AU2996" s="2">
        <v>14</v>
      </c>
      <c r="AV2996" s="2">
        <v>19</v>
      </c>
      <c r="AW2996" s="2">
        <v>0</v>
      </c>
      <c r="AX2996" s="2">
        <v>0</v>
      </c>
      <c r="AZ2996" s="2">
        <v>1</v>
      </c>
      <c r="BA2996" s="2">
        <v>14</v>
      </c>
      <c r="BB2996" s="2">
        <v>19</v>
      </c>
      <c r="BE2996" s="2">
        <v>33</v>
      </c>
      <c r="BF2996" s="2">
        <v>3</v>
      </c>
      <c r="BG2996" s="2">
        <v>4</v>
      </c>
      <c r="BH2996" s="2" t="s">
        <v>409</v>
      </c>
      <c r="CS2996" s="2">
        <v>0</v>
      </c>
      <c r="CT2996" s="3">
        <v>2</v>
      </c>
      <c r="CU2996" s="3">
        <v>2</v>
      </c>
      <c r="DA2996" s="3">
        <v>14</v>
      </c>
      <c r="DB2996" s="3">
        <v>19</v>
      </c>
      <c r="DC2996" s="3">
        <v>0</v>
      </c>
      <c r="DD2996" s="3">
        <v>0</v>
      </c>
      <c r="DE2996" s="3">
        <v>33</v>
      </c>
      <c r="DF2996" s="3"/>
      <c r="DG2996" s="3"/>
      <c r="DH2996" s="3"/>
      <c r="DI2996" s="3"/>
      <c r="DJ2996" s="3"/>
      <c r="DK2996" s="3"/>
      <c r="DL2996" s="3"/>
      <c r="DM2996" s="2">
        <v>0</v>
      </c>
      <c r="DN2996" s="14"/>
      <c r="DO2996" s="3"/>
      <c r="DP2996" s="3"/>
      <c r="DQ2996" s="3"/>
      <c r="DR2996" s="3"/>
      <c r="DS2996" s="15"/>
      <c r="DT2996" s="3"/>
      <c r="DV2996" s="16"/>
      <c r="DW2996" s="16"/>
      <c r="DX2996" s="16"/>
      <c r="DY2996" s="16"/>
      <c r="DZ2996" s="16"/>
      <c r="EA2996" s="16"/>
      <c r="EB2996" s="16"/>
      <c r="EC2996" s="16"/>
      <c r="ED2996" s="16"/>
      <c r="EE2996" s="16"/>
      <c r="EF2996" s="15">
        <v>0</v>
      </c>
      <c r="EG2996" s="3"/>
      <c r="EH2996" s="3"/>
      <c r="EI2996" s="15">
        <v>0</v>
      </c>
    </row>
    <row r="2997" spans="1:139">
      <c r="A2997" s="3">
        <v>1977</v>
      </c>
      <c r="B2997" s="3">
        <v>1976</v>
      </c>
      <c r="C2997" s="5" t="s">
        <v>439</v>
      </c>
      <c r="D2997" s="3">
        <v>19</v>
      </c>
      <c r="E2997" s="3">
        <v>0</v>
      </c>
      <c r="F2997" s="2">
        <v>23</v>
      </c>
      <c r="G2997" s="3">
        <v>8</v>
      </c>
      <c r="H2997" s="3">
        <v>0</v>
      </c>
      <c r="I2997" s="3"/>
      <c r="J2997" s="2">
        <v>33</v>
      </c>
      <c r="K2997" s="2">
        <v>33</v>
      </c>
      <c r="L2997" s="2">
        <v>1</v>
      </c>
      <c r="M2997" s="2">
        <v>1</v>
      </c>
      <c r="N2997" s="2">
        <v>1</v>
      </c>
      <c r="O2997" s="2">
        <v>1</v>
      </c>
      <c r="P2997" s="2">
        <v>1</v>
      </c>
      <c r="Q2997" s="2">
        <v>0</v>
      </c>
      <c r="R2997" s="2">
        <v>0</v>
      </c>
      <c r="S2997" s="2">
        <v>0</v>
      </c>
      <c r="T2997" s="2">
        <v>1</v>
      </c>
      <c r="U2997" s="2">
        <v>1</v>
      </c>
      <c r="V2997" s="2">
        <v>1</v>
      </c>
      <c r="W2997" s="3">
        <v>1978</v>
      </c>
      <c r="X2997" s="18" t="s">
        <v>45</v>
      </c>
      <c r="Y2997" s="3">
        <v>12</v>
      </c>
      <c r="Z2997" s="3">
        <v>21</v>
      </c>
      <c r="AA2997" s="3">
        <v>0</v>
      </c>
      <c r="AB2997" s="3">
        <v>0</v>
      </c>
      <c r="AC2997" s="3">
        <v>33</v>
      </c>
      <c r="AD2997" s="3">
        <v>2</v>
      </c>
      <c r="AE2997" s="3"/>
      <c r="AF2997" s="3">
        <v>2</v>
      </c>
      <c r="AG2997" s="3"/>
      <c r="AH2997" s="14" t="s">
        <v>68</v>
      </c>
      <c r="AI2997" s="2">
        <v>1977</v>
      </c>
      <c r="AJ2997" s="2">
        <v>12</v>
      </c>
      <c r="AK2997" s="2">
        <v>20</v>
      </c>
      <c r="AL2997" s="2">
        <v>0</v>
      </c>
      <c r="AM2997" s="2">
        <v>1</v>
      </c>
      <c r="AP2997" s="2">
        <v>1</v>
      </c>
      <c r="AR2997" s="2">
        <v>1977</v>
      </c>
      <c r="AT2997" s="2">
        <v>1976</v>
      </c>
      <c r="AU2997" s="2">
        <v>12</v>
      </c>
      <c r="AV2997" s="2">
        <v>20</v>
      </c>
      <c r="AW2997" s="2">
        <v>0</v>
      </c>
      <c r="AX2997" s="2">
        <v>1</v>
      </c>
      <c r="AZ2997" s="2">
        <v>1</v>
      </c>
      <c r="BA2997" s="2">
        <v>12</v>
      </c>
      <c r="BB2997" s="2">
        <v>21</v>
      </c>
      <c r="BC2997" s="2">
        <v>0</v>
      </c>
      <c r="BD2997" s="2">
        <v>0</v>
      </c>
      <c r="BE2997" s="2">
        <v>33</v>
      </c>
      <c r="BF2997" s="2">
        <v>14</v>
      </c>
      <c r="BG2997" s="2">
        <v>1</v>
      </c>
      <c r="BH2997" s="2" t="s">
        <v>411</v>
      </c>
      <c r="CP2997" s="2">
        <v>12</v>
      </c>
      <c r="CQ2997" s="2">
        <v>21</v>
      </c>
      <c r="CS2997" s="2">
        <v>0</v>
      </c>
      <c r="CT2997" s="3">
        <v>9</v>
      </c>
      <c r="CU2997" s="3">
        <v>40</v>
      </c>
      <c r="DA2997" s="3">
        <v>12</v>
      </c>
      <c r="DB2997" s="3">
        <v>21</v>
      </c>
      <c r="DC2997" s="3">
        <v>0</v>
      </c>
      <c r="DD2997" s="3">
        <v>0</v>
      </c>
      <c r="DE2997" s="3">
        <v>33</v>
      </c>
      <c r="DF2997" s="12">
        <v>14</v>
      </c>
      <c r="DG2997" s="3">
        <v>110</v>
      </c>
      <c r="DH2997" s="3">
        <v>12</v>
      </c>
      <c r="DI2997" s="3">
        <v>21</v>
      </c>
      <c r="DJ2997" s="3">
        <v>0</v>
      </c>
      <c r="DK2997" s="3">
        <v>0</v>
      </c>
      <c r="DL2997" s="3">
        <v>33</v>
      </c>
      <c r="DM2997" s="2">
        <v>0</v>
      </c>
      <c r="DN2997" s="14" t="s">
        <v>94</v>
      </c>
      <c r="DO2997" s="3"/>
      <c r="DP2997" s="3"/>
      <c r="DQ2997" s="3"/>
      <c r="DR2997" s="3"/>
      <c r="DS2997" s="15">
        <v>0</v>
      </c>
      <c r="DT2997" s="3">
        <v>1</v>
      </c>
      <c r="DU2997" s="2" t="s">
        <v>1478</v>
      </c>
      <c r="DV2997" s="16"/>
      <c r="DW2997" s="16"/>
      <c r="DX2997" s="16"/>
      <c r="DY2997" s="16"/>
      <c r="DZ2997" s="16"/>
      <c r="EA2997" s="16"/>
      <c r="EB2997" s="16"/>
      <c r="EC2997" s="16"/>
      <c r="ED2997" s="16"/>
      <c r="EE2997" s="16"/>
      <c r="EF2997" s="15">
        <v>0</v>
      </c>
      <c r="EG2997" s="3"/>
      <c r="EH2997" s="3"/>
      <c r="EI2997" s="15">
        <v>0</v>
      </c>
    </row>
    <row r="2998" spans="1:139">
      <c r="A2998" s="3">
        <v>1978</v>
      </c>
      <c r="B2998" s="3">
        <v>1977</v>
      </c>
      <c r="C2998" s="5" t="s">
        <v>439</v>
      </c>
      <c r="D2998" s="3">
        <v>19</v>
      </c>
      <c r="E2998" s="3">
        <v>0</v>
      </c>
      <c r="F2998" s="2">
        <v>23</v>
      </c>
      <c r="G2998" s="3">
        <v>8</v>
      </c>
      <c r="H2998" s="3">
        <v>0</v>
      </c>
      <c r="I2998" s="3"/>
      <c r="J2998" s="2">
        <v>0</v>
      </c>
      <c r="K2998" s="2">
        <v>0</v>
      </c>
      <c r="L2998" s="2">
        <v>0</v>
      </c>
      <c r="M2998" s="2">
        <v>0</v>
      </c>
      <c r="N2998" s="2">
        <v>0</v>
      </c>
      <c r="O2998" s="2">
        <v>0</v>
      </c>
      <c r="P2998" s="2">
        <v>1</v>
      </c>
      <c r="Q2998" s="2">
        <v>0</v>
      </c>
      <c r="R2998" s="2">
        <v>0</v>
      </c>
      <c r="S2998" s="2">
        <v>0</v>
      </c>
      <c r="T2998" s="2">
        <v>0</v>
      </c>
      <c r="U2998" s="2">
        <v>0</v>
      </c>
      <c r="V2998" s="2">
        <v>1</v>
      </c>
      <c r="W2998" s="3">
        <v>1978</v>
      </c>
      <c r="X2998" s="18" t="s">
        <v>45</v>
      </c>
      <c r="Y2998" s="3">
        <v>12</v>
      </c>
      <c r="Z2998" s="3">
        <v>21</v>
      </c>
      <c r="AA2998" s="3">
        <v>0</v>
      </c>
      <c r="AB2998" s="3">
        <v>0</v>
      </c>
      <c r="AC2998" s="3">
        <v>33</v>
      </c>
      <c r="AD2998" s="3">
        <v>2</v>
      </c>
      <c r="AE2998" s="3"/>
      <c r="AF2998" s="3">
        <v>3</v>
      </c>
      <c r="AG2998" s="3"/>
      <c r="AH2998" s="14" t="s">
        <v>68</v>
      </c>
      <c r="AI2998" s="2">
        <v>1977</v>
      </c>
      <c r="AJ2998" s="2">
        <v>12</v>
      </c>
      <c r="AK2998" s="2">
        <v>20</v>
      </c>
      <c r="AL2998" s="2">
        <v>0</v>
      </c>
      <c r="AM2998" s="2">
        <v>1</v>
      </c>
      <c r="AP2998" s="2">
        <v>0</v>
      </c>
      <c r="AR2998" s="2">
        <v>1978</v>
      </c>
      <c r="AT2998" s="2">
        <v>1976</v>
      </c>
      <c r="AU2998" s="2">
        <v>12</v>
      </c>
      <c r="AV2998" s="2">
        <v>21</v>
      </c>
      <c r="AW2998" s="2">
        <v>0</v>
      </c>
      <c r="AX2998" s="2">
        <v>0</v>
      </c>
      <c r="AZ2998" s="2">
        <v>1</v>
      </c>
      <c r="BA2998" s="2">
        <v>12</v>
      </c>
      <c r="BB2998" s="2">
        <v>21</v>
      </c>
      <c r="BC2998" s="2">
        <v>0</v>
      </c>
      <c r="BD2998" s="2">
        <v>0</v>
      </c>
      <c r="BE2998" s="2">
        <v>33</v>
      </c>
      <c r="BF2998" s="2">
        <v>14</v>
      </c>
      <c r="BG2998" s="2">
        <v>0</v>
      </c>
      <c r="BH2998" s="2" t="s">
        <v>411</v>
      </c>
      <c r="CS2998" s="2">
        <v>0</v>
      </c>
      <c r="CT2998" s="3">
        <v>9</v>
      </c>
      <c r="CU2998" s="3">
        <v>40</v>
      </c>
      <c r="DA2998" s="3">
        <v>12</v>
      </c>
      <c r="DB2998" s="3">
        <v>21</v>
      </c>
      <c r="DC2998" s="3">
        <v>0</v>
      </c>
      <c r="DD2998" s="3">
        <v>0</v>
      </c>
      <c r="DE2998" s="3">
        <v>33</v>
      </c>
      <c r="DF2998" s="3"/>
      <c r="DG2998" s="3"/>
      <c r="DH2998" s="3"/>
      <c r="DI2998" s="3"/>
      <c r="DJ2998" s="3"/>
      <c r="DK2998" s="3"/>
      <c r="DL2998" s="3"/>
      <c r="DM2998" s="2">
        <v>0</v>
      </c>
      <c r="DN2998" s="14" t="s">
        <v>94</v>
      </c>
      <c r="DO2998" s="3"/>
      <c r="DP2998" s="3"/>
      <c r="DQ2998" s="3"/>
      <c r="DR2998" s="3"/>
      <c r="DS2998" s="15">
        <v>0</v>
      </c>
      <c r="DT2998" s="3">
        <v>0</v>
      </c>
      <c r="DU2998" s="2" t="s">
        <v>1478</v>
      </c>
      <c r="DV2998" s="16"/>
      <c r="DW2998" s="16"/>
      <c r="DX2998" s="16"/>
      <c r="DY2998" s="16"/>
      <c r="DZ2998" s="16"/>
      <c r="EA2998" s="16"/>
      <c r="EB2998" s="16"/>
      <c r="EC2998" s="16"/>
      <c r="ED2998" s="16"/>
      <c r="EE2998" s="16"/>
      <c r="EF2998" s="15">
        <v>0</v>
      </c>
      <c r="EG2998" s="3"/>
      <c r="EH2998" s="3"/>
      <c r="EI2998" s="15">
        <v>0</v>
      </c>
    </row>
    <row r="2999" spans="1:139">
      <c r="A2999" s="3">
        <v>1979</v>
      </c>
      <c r="B2999" s="3">
        <v>1978</v>
      </c>
      <c r="C2999" s="5" t="s">
        <v>439</v>
      </c>
      <c r="D2999" s="3">
        <v>19</v>
      </c>
      <c r="E2999" s="3">
        <v>0</v>
      </c>
      <c r="F2999" s="2">
        <v>23</v>
      </c>
      <c r="G2999" s="3">
        <v>8</v>
      </c>
      <c r="H2999" s="3">
        <v>0</v>
      </c>
      <c r="I2999" s="3"/>
      <c r="J2999" s="2">
        <v>33</v>
      </c>
      <c r="K2999" s="2">
        <v>33</v>
      </c>
      <c r="L2999" s="2">
        <v>1</v>
      </c>
      <c r="M2999" s="2">
        <v>1</v>
      </c>
      <c r="N2999" s="2">
        <v>1</v>
      </c>
      <c r="O2999" s="2">
        <v>1</v>
      </c>
      <c r="P2999" s="2">
        <v>1</v>
      </c>
      <c r="Q2999" s="2">
        <v>0</v>
      </c>
      <c r="R2999" s="2">
        <v>0</v>
      </c>
      <c r="S2999" s="2">
        <v>0</v>
      </c>
      <c r="T2999" s="2">
        <v>1</v>
      </c>
      <c r="U2999" s="2">
        <v>1</v>
      </c>
      <c r="V2999" s="2">
        <v>1</v>
      </c>
      <c r="W2999" s="3">
        <v>1980</v>
      </c>
      <c r="X2999" s="18" t="s">
        <v>37</v>
      </c>
      <c r="Y2999" s="3">
        <v>13</v>
      </c>
      <c r="Z2999" s="3">
        <v>19</v>
      </c>
      <c r="AA2999" s="3">
        <v>1</v>
      </c>
      <c r="AB2999" s="3">
        <v>0</v>
      </c>
      <c r="AC2999" s="3">
        <v>33</v>
      </c>
      <c r="AD2999" s="3">
        <v>2</v>
      </c>
      <c r="AE2999" s="3"/>
      <c r="AF2999" s="3">
        <v>3</v>
      </c>
      <c r="AG2999" s="3"/>
      <c r="AH2999" s="14" t="s">
        <v>69</v>
      </c>
      <c r="AI2999" s="2">
        <v>1979</v>
      </c>
      <c r="AJ2999" s="2">
        <v>13</v>
      </c>
      <c r="AK2999" s="2">
        <v>19</v>
      </c>
      <c r="AL2999" s="2">
        <v>1</v>
      </c>
      <c r="AM2999" s="2">
        <v>0</v>
      </c>
      <c r="AN2999" s="2">
        <v>33</v>
      </c>
      <c r="AP2999" s="2">
        <v>1</v>
      </c>
      <c r="AR2999" s="2">
        <v>1979</v>
      </c>
      <c r="AT2999" s="2">
        <v>1978</v>
      </c>
      <c r="AU2999" s="2">
        <v>13</v>
      </c>
      <c r="AV2999" s="2">
        <v>19</v>
      </c>
      <c r="AW2999" s="2">
        <v>1</v>
      </c>
      <c r="AX2999" s="2">
        <v>0</v>
      </c>
      <c r="AZ2999" s="2">
        <v>1</v>
      </c>
      <c r="BA2999" s="2">
        <v>13</v>
      </c>
      <c r="BB2999" s="2">
        <v>19</v>
      </c>
      <c r="BC2999" s="2">
        <v>1</v>
      </c>
      <c r="BD2999" s="2">
        <v>0</v>
      </c>
      <c r="BE2999" s="2">
        <v>33</v>
      </c>
      <c r="BF2999" s="2">
        <v>14</v>
      </c>
      <c r="BG2999" s="2">
        <v>1</v>
      </c>
      <c r="BH2999" s="2" t="s">
        <v>411</v>
      </c>
      <c r="CP2999" s="2">
        <v>13</v>
      </c>
      <c r="CQ2999" s="2">
        <v>19</v>
      </c>
      <c r="CS2999" s="2">
        <v>0</v>
      </c>
      <c r="CT2999" s="3">
        <v>2</v>
      </c>
      <c r="CU2999" s="3">
        <v>2</v>
      </c>
      <c r="DA2999" s="3">
        <v>13</v>
      </c>
      <c r="DB2999" s="3">
        <v>19</v>
      </c>
      <c r="DC2999" s="3">
        <v>1</v>
      </c>
      <c r="DD2999" s="3">
        <v>0</v>
      </c>
      <c r="DE2999" s="3">
        <v>33</v>
      </c>
      <c r="DF2999" s="3">
        <v>3</v>
      </c>
      <c r="DG2999" s="3">
        <v>10</v>
      </c>
      <c r="DH2999" s="3">
        <v>13</v>
      </c>
      <c r="DI2999" s="3">
        <v>19</v>
      </c>
      <c r="DJ2999" s="3">
        <v>1</v>
      </c>
      <c r="DK2999" s="3">
        <v>0</v>
      </c>
      <c r="DL2999" s="3">
        <v>33</v>
      </c>
      <c r="DM2999" s="2">
        <v>0</v>
      </c>
      <c r="DN2999" s="14" t="s">
        <v>95</v>
      </c>
      <c r="DO2999" s="3"/>
      <c r="DP2999" s="3"/>
      <c r="DQ2999" s="3"/>
      <c r="DR2999" s="3"/>
      <c r="DS2999" s="15">
        <v>0</v>
      </c>
      <c r="DT2999" s="3">
        <v>1</v>
      </c>
      <c r="DU2999" s="2" t="s">
        <v>96</v>
      </c>
      <c r="DV2999" s="16"/>
      <c r="DW2999" s="16"/>
      <c r="DX2999" s="16"/>
      <c r="DY2999" s="16"/>
      <c r="DZ2999" s="16"/>
      <c r="EA2999" s="16"/>
      <c r="EB2999" s="16"/>
      <c r="EC2999" s="16"/>
      <c r="ED2999" s="16"/>
      <c r="EE2999" s="16"/>
      <c r="EF2999" s="15">
        <v>0</v>
      </c>
      <c r="EG2999" s="3"/>
      <c r="EH2999" s="3"/>
      <c r="EI2999" s="15">
        <v>0</v>
      </c>
    </row>
    <row r="3000" spans="1:139">
      <c r="A3000" s="3">
        <v>1980</v>
      </c>
      <c r="B3000" s="3">
        <v>1979</v>
      </c>
      <c r="C3000" s="5" t="s">
        <v>439</v>
      </c>
      <c r="D3000" s="3">
        <v>19</v>
      </c>
      <c r="E3000" s="3">
        <v>0</v>
      </c>
      <c r="F3000" s="2">
        <v>23</v>
      </c>
      <c r="G3000" s="3">
        <v>8</v>
      </c>
      <c r="H3000" s="3">
        <v>0</v>
      </c>
      <c r="I3000" s="3"/>
      <c r="J3000" s="2">
        <v>0</v>
      </c>
      <c r="K3000" s="2">
        <v>0</v>
      </c>
      <c r="L3000" s="2">
        <v>0</v>
      </c>
      <c r="M3000" s="2">
        <v>0</v>
      </c>
      <c r="N3000" s="2">
        <v>0</v>
      </c>
      <c r="O3000" s="2">
        <v>0</v>
      </c>
      <c r="P3000" s="2">
        <v>1</v>
      </c>
      <c r="Q3000" s="2">
        <v>0</v>
      </c>
      <c r="R3000" s="2">
        <v>0</v>
      </c>
      <c r="S3000" s="2">
        <v>0</v>
      </c>
      <c r="T3000" s="2">
        <v>0</v>
      </c>
      <c r="U3000" s="2">
        <v>0</v>
      </c>
      <c r="V3000" s="2">
        <v>1</v>
      </c>
      <c r="W3000" s="3">
        <v>1980</v>
      </c>
      <c r="X3000" s="18" t="s">
        <v>37</v>
      </c>
      <c r="Y3000" s="3">
        <v>13</v>
      </c>
      <c r="Z3000" s="3">
        <v>19</v>
      </c>
      <c r="AA3000" s="3">
        <v>1</v>
      </c>
      <c r="AB3000" s="3">
        <v>0</v>
      </c>
      <c r="AC3000" s="3">
        <v>33</v>
      </c>
      <c r="AD3000" s="3">
        <v>2</v>
      </c>
      <c r="AE3000" s="3"/>
      <c r="AF3000" s="3">
        <v>2</v>
      </c>
      <c r="AG3000" s="3"/>
      <c r="AH3000" s="14" t="s">
        <v>69</v>
      </c>
      <c r="AI3000" s="2">
        <v>1979</v>
      </c>
      <c r="AJ3000" s="2">
        <v>13</v>
      </c>
      <c r="AK3000" s="2">
        <v>19</v>
      </c>
      <c r="AL3000" s="2">
        <v>1</v>
      </c>
      <c r="AM3000" s="2">
        <v>0</v>
      </c>
      <c r="AN3000" s="2">
        <v>33</v>
      </c>
      <c r="AP3000" s="2">
        <v>0</v>
      </c>
      <c r="AR3000" s="2">
        <v>1980</v>
      </c>
      <c r="AT3000" s="2">
        <v>1978</v>
      </c>
      <c r="AU3000" s="2">
        <v>13</v>
      </c>
      <c r="AV3000" s="2">
        <v>19</v>
      </c>
      <c r="AW3000" s="2">
        <v>1</v>
      </c>
      <c r="AX3000" s="2">
        <v>0</v>
      </c>
      <c r="AZ3000" s="2">
        <v>1</v>
      </c>
      <c r="BA3000" s="2">
        <v>13</v>
      </c>
      <c r="BB3000" s="2">
        <v>19</v>
      </c>
      <c r="BC3000" s="2">
        <v>1</v>
      </c>
      <c r="BD3000" s="2">
        <v>0</v>
      </c>
      <c r="BE3000" s="2">
        <v>33</v>
      </c>
      <c r="BF3000" s="2">
        <v>14</v>
      </c>
      <c r="BG3000" s="2">
        <v>0</v>
      </c>
      <c r="BH3000" s="2" t="s">
        <v>411</v>
      </c>
      <c r="CS3000" s="2">
        <v>0</v>
      </c>
      <c r="CT3000" s="3">
        <v>2</v>
      </c>
      <c r="CU3000" s="3">
        <v>2</v>
      </c>
      <c r="DA3000" s="3">
        <v>13</v>
      </c>
      <c r="DB3000" s="3">
        <v>19</v>
      </c>
      <c r="DC3000" s="3">
        <v>1</v>
      </c>
      <c r="DD3000" s="3">
        <v>0</v>
      </c>
      <c r="DE3000" s="3">
        <v>33</v>
      </c>
      <c r="DF3000" s="3"/>
      <c r="DG3000" s="3"/>
      <c r="DH3000" s="3"/>
      <c r="DI3000" s="3"/>
      <c r="DJ3000" s="3"/>
      <c r="DK3000" s="3"/>
      <c r="DL3000" s="3"/>
      <c r="DM3000" s="2">
        <v>0</v>
      </c>
      <c r="DN3000" s="14" t="s">
        <v>95</v>
      </c>
      <c r="DO3000" s="3"/>
      <c r="DP3000" s="3"/>
      <c r="DQ3000" s="3"/>
      <c r="DR3000" s="3"/>
      <c r="DS3000" s="15">
        <v>0</v>
      </c>
      <c r="DT3000" s="3">
        <v>0</v>
      </c>
      <c r="DU3000" s="2" t="s">
        <v>96</v>
      </c>
      <c r="DV3000" s="16"/>
      <c r="DW3000" s="16"/>
      <c r="DX3000" s="16"/>
      <c r="DY3000" s="16"/>
      <c r="DZ3000" s="16"/>
      <c r="EA3000" s="16"/>
      <c r="EB3000" s="16"/>
      <c r="EC3000" s="16"/>
      <c r="ED3000" s="16"/>
      <c r="EE3000" s="16"/>
      <c r="EF3000" s="15">
        <v>0</v>
      </c>
      <c r="EG3000" s="3"/>
      <c r="EH3000" s="3"/>
      <c r="EI3000" s="15">
        <v>0</v>
      </c>
    </row>
    <row r="3001" spans="1:139">
      <c r="A3001" s="3">
        <v>1981</v>
      </c>
      <c r="B3001" s="3">
        <v>1980</v>
      </c>
      <c r="C3001" s="5" t="s">
        <v>439</v>
      </c>
      <c r="D3001" s="3">
        <v>19</v>
      </c>
      <c r="E3001" s="3">
        <v>0</v>
      </c>
      <c r="F3001" s="2">
        <v>23</v>
      </c>
      <c r="G3001" s="3">
        <v>8</v>
      </c>
      <c r="H3001" s="3">
        <v>0</v>
      </c>
      <c r="I3001" s="3"/>
      <c r="J3001" s="2">
        <v>33</v>
      </c>
      <c r="K3001" s="2">
        <v>33</v>
      </c>
      <c r="L3001" s="2">
        <v>1</v>
      </c>
      <c r="M3001" s="2">
        <v>1</v>
      </c>
      <c r="N3001" s="2">
        <v>1</v>
      </c>
      <c r="O3001" s="2">
        <v>1</v>
      </c>
      <c r="P3001" s="2">
        <v>1</v>
      </c>
      <c r="Q3001" s="2">
        <v>0</v>
      </c>
      <c r="R3001" s="2">
        <v>0</v>
      </c>
      <c r="S3001" s="2">
        <v>0</v>
      </c>
      <c r="T3001" s="2">
        <v>1</v>
      </c>
      <c r="U3001" s="2">
        <v>1</v>
      </c>
      <c r="V3001" s="2">
        <v>1</v>
      </c>
      <c r="W3001" s="3">
        <v>1982</v>
      </c>
      <c r="X3001" s="18" t="s">
        <v>46</v>
      </c>
      <c r="Y3001" s="3">
        <v>16</v>
      </c>
      <c r="Z3001" s="3">
        <v>17</v>
      </c>
      <c r="AA3001" s="3">
        <v>0</v>
      </c>
      <c r="AB3001" s="3">
        <v>0</v>
      </c>
      <c r="AC3001" s="3">
        <v>33</v>
      </c>
      <c r="AD3001" s="3">
        <v>2</v>
      </c>
      <c r="AE3001" s="3"/>
      <c r="AF3001" s="3">
        <v>3</v>
      </c>
      <c r="AG3001" s="3"/>
      <c r="AH3001" s="14" t="s">
        <v>70</v>
      </c>
      <c r="AI3001" s="2">
        <v>1981</v>
      </c>
      <c r="AJ3001" s="2">
        <v>16</v>
      </c>
      <c r="AK3001" s="2">
        <v>17</v>
      </c>
      <c r="AL3001" s="2">
        <v>0</v>
      </c>
      <c r="AM3001" s="2">
        <v>0</v>
      </c>
      <c r="AN3001" s="2">
        <v>33</v>
      </c>
      <c r="AP3001" s="2">
        <v>1</v>
      </c>
      <c r="AR3001" s="2">
        <v>1981</v>
      </c>
      <c r="AT3001" s="2">
        <v>1980</v>
      </c>
      <c r="AU3001" s="2">
        <v>16</v>
      </c>
      <c r="AV3001" s="2">
        <v>17</v>
      </c>
      <c r="AW3001" s="2">
        <v>0</v>
      </c>
      <c r="AX3001" s="2">
        <v>0</v>
      </c>
      <c r="AZ3001" s="2">
        <v>1</v>
      </c>
      <c r="BA3001" s="2">
        <v>16</v>
      </c>
      <c r="BB3001" s="2">
        <v>17</v>
      </c>
      <c r="BC3001" s="2">
        <v>0</v>
      </c>
      <c r="BD3001" s="2">
        <v>0</v>
      </c>
      <c r="BE3001" s="2">
        <v>33</v>
      </c>
      <c r="BF3001" s="2">
        <v>14</v>
      </c>
      <c r="BG3001" s="2">
        <v>1</v>
      </c>
      <c r="BH3001" s="2" t="s">
        <v>411</v>
      </c>
      <c r="CP3001" s="2">
        <v>16</v>
      </c>
      <c r="CQ3001" s="2">
        <v>17</v>
      </c>
      <c r="CS3001" s="2">
        <v>0</v>
      </c>
      <c r="CT3001" s="3">
        <v>2</v>
      </c>
      <c r="CU3001" s="3">
        <v>2</v>
      </c>
      <c r="DA3001" s="3">
        <v>16</v>
      </c>
      <c r="DB3001" s="3">
        <v>17</v>
      </c>
      <c r="DC3001" s="3">
        <v>0</v>
      </c>
      <c r="DD3001" s="3">
        <v>0</v>
      </c>
      <c r="DE3001" s="3">
        <v>33</v>
      </c>
      <c r="DF3001" s="3">
        <v>3</v>
      </c>
      <c r="DG3001" s="3">
        <v>10</v>
      </c>
      <c r="DH3001" s="3">
        <v>16</v>
      </c>
      <c r="DI3001" s="3">
        <v>17</v>
      </c>
      <c r="DJ3001" s="3">
        <v>0</v>
      </c>
      <c r="DK3001" s="3">
        <v>0</v>
      </c>
      <c r="DL3001" s="3">
        <v>33</v>
      </c>
      <c r="DM3001" s="2">
        <v>0</v>
      </c>
      <c r="DN3001" s="14" t="s">
        <v>97</v>
      </c>
      <c r="DO3001" s="3"/>
      <c r="DP3001" s="3"/>
      <c r="DQ3001" s="3"/>
      <c r="DR3001" s="3"/>
      <c r="DS3001" s="15">
        <v>0</v>
      </c>
      <c r="DT3001" s="3">
        <v>1</v>
      </c>
      <c r="DV3001" s="16">
        <v>0</v>
      </c>
      <c r="DW3001" s="16"/>
      <c r="DX3001" s="16"/>
      <c r="DY3001" s="16"/>
      <c r="DZ3001" s="16"/>
      <c r="EA3001" s="16"/>
      <c r="EB3001" s="16"/>
      <c r="EC3001" s="16"/>
      <c r="ED3001" s="16"/>
      <c r="EE3001" s="16"/>
      <c r="EF3001" s="15">
        <v>0</v>
      </c>
      <c r="EG3001" s="3"/>
      <c r="EH3001" s="3"/>
      <c r="EI3001" s="15">
        <v>0</v>
      </c>
    </row>
    <row r="3002" spans="1:139">
      <c r="A3002" s="3">
        <v>1982</v>
      </c>
      <c r="B3002" s="3">
        <v>1981</v>
      </c>
      <c r="C3002" s="5" t="s">
        <v>439</v>
      </c>
      <c r="D3002" s="3">
        <v>19</v>
      </c>
      <c r="E3002" s="3">
        <v>0</v>
      </c>
      <c r="F3002" s="2">
        <v>23</v>
      </c>
      <c r="G3002" s="3">
        <v>8</v>
      </c>
      <c r="H3002" s="3">
        <v>0</v>
      </c>
      <c r="I3002" s="3"/>
      <c r="J3002" s="2">
        <v>0</v>
      </c>
      <c r="K3002" s="2">
        <v>0</v>
      </c>
      <c r="L3002" s="2">
        <v>0</v>
      </c>
      <c r="M3002" s="2">
        <v>0</v>
      </c>
      <c r="N3002" s="2">
        <v>0</v>
      </c>
      <c r="O3002" s="2">
        <v>0</v>
      </c>
      <c r="P3002" s="2">
        <v>1</v>
      </c>
      <c r="Q3002" s="2">
        <v>0</v>
      </c>
      <c r="R3002" s="2">
        <v>0</v>
      </c>
      <c r="S3002" s="2">
        <v>0</v>
      </c>
      <c r="T3002" s="2">
        <v>0</v>
      </c>
      <c r="U3002" s="2">
        <v>0</v>
      </c>
      <c r="V3002" s="2">
        <v>1</v>
      </c>
      <c r="W3002" s="3">
        <v>1982</v>
      </c>
      <c r="X3002" s="18" t="s">
        <v>46</v>
      </c>
      <c r="Y3002" s="3">
        <v>16</v>
      </c>
      <c r="Z3002" s="3">
        <v>17</v>
      </c>
      <c r="AA3002" s="3">
        <v>0</v>
      </c>
      <c r="AB3002" s="3">
        <v>0</v>
      </c>
      <c r="AC3002" s="3">
        <v>33</v>
      </c>
      <c r="AD3002" s="3">
        <v>2</v>
      </c>
      <c r="AE3002" s="3"/>
      <c r="AF3002" s="3">
        <v>2</v>
      </c>
      <c r="AG3002" s="3"/>
      <c r="AH3002" s="14" t="s">
        <v>70</v>
      </c>
      <c r="AI3002" s="2">
        <v>1981</v>
      </c>
      <c r="AJ3002" s="2">
        <v>16</v>
      </c>
      <c r="AK3002" s="2">
        <v>17</v>
      </c>
      <c r="AL3002" s="2">
        <v>0</v>
      </c>
      <c r="AM3002" s="2">
        <v>0</v>
      </c>
      <c r="AN3002" s="2">
        <v>33</v>
      </c>
      <c r="AP3002" s="2">
        <v>0</v>
      </c>
      <c r="AR3002" s="2">
        <v>1982</v>
      </c>
      <c r="AT3002" s="2">
        <v>1980</v>
      </c>
      <c r="AU3002" s="2">
        <v>16</v>
      </c>
      <c r="AV3002" s="2">
        <v>17</v>
      </c>
      <c r="AW3002" s="2">
        <v>0</v>
      </c>
      <c r="AX3002" s="2">
        <v>0</v>
      </c>
      <c r="AZ3002" s="2">
        <v>1</v>
      </c>
      <c r="BA3002" s="2">
        <v>16</v>
      </c>
      <c r="BB3002" s="2">
        <v>17</v>
      </c>
      <c r="BC3002" s="2">
        <v>0</v>
      </c>
      <c r="BD3002" s="2">
        <v>0</v>
      </c>
      <c r="BE3002" s="2">
        <v>33</v>
      </c>
      <c r="BF3002" s="2">
        <v>14</v>
      </c>
      <c r="BG3002" s="2">
        <v>0</v>
      </c>
      <c r="BH3002" s="2" t="s">
        <v>411</v>
      </c>
      <c r="CS3002" s="2">
        <v>0</v>
      </c>
      <c r="CT3002" s="3">
        <v>2</v>
      </c>
      <c r="CU3002" s="3">
        <v>2</v>
      </c>
      <c r="DA3002" s="3">
        <v>16</v>
      </c>
      <c r="DB3002" s="3">
        <v>17</v>
      </c>
      <c r="DC3002" s="3">
        <v>0</v>
      </c>
      <c r="DD3002" s="3">
        <v>0</v>
      </c>
      <c r="DE3002" s="3">
        <v>33</v>
      </c>
      <c r="DF3002" s="3"/>
      <c r="DG3002" s="3"/>
      <c r="DH3002" s="3"/>
      <c r="DI3002" s="3"/>
      <c r="DJ3002" s="3"/>
      <c r="DK3002" s="3"/>
      <c r="DL3002" s="3"/>
      <c r="DM3002" s="2">
        <v>0</v>
      </c>
      <c r="DN3002" s="14" t="s">
        <v>97</v>
      </c>
      <c r="DO3002" s="3"/>
      <c r="DP3002" s="3"/>
      <c r="DQ3002" s="3"/>
      <c r="DR3002" s="3"/>
      <c r="DS3002" s="15">
        <v>0</v>
      </c>
      <c r="DT3002" s="3">
        <v>0</v>
      </c>
      <c r="DV3002" s="16">
        <v>0</v>
      </c>
      <c r="DW3002" s="16"/>
      <c r="DX3002" s="16"/>
      <c r="DY3002" s="16"/>
      <c r="DZ3002" s="16"/>
      <c r="EA3002" s="16"/>
      <c r="EB3002" s="16"/>
      <c r="EC3002" s="16"/>
      <c r="ED3002" s="16"/>
      <c r="EE3002" s="16"/>
      <c r="EF3002" s="15">
        <v>0</v>
      </c>
      <c r="EG3002" s="3"/>
      <c r="EH3002" s="3"/>
      <c r="EI3002" s="15">
        <v>0</v>
      </c>
    </row>
    <row r="3003" spans="1:139">
      <c r="A3003" s="3">
        <v>1983</v>
      </c>
      <c r="B3003" s="3">
        <v>1982</v>
      </c>
      <c r="C3003" s="5" t="s">
        <v>439</v>
      </c>
      <c r="D3003" s="3">
        <v>19</v>
      </c>
      <c r="E3003" s="3">
        <v>0</v>
      </c>
      <c r="F3003" s="2">
        <v>23</v>
      </c>
      <c r="G3003" s="3">
        <v>8</v>
      </c>
      <c r="H3003" s="3">
        <v>0</v>
      </c>
      <c r="I3003" s="3"/>
      <c r="J3003" s="2">
        <v>33</v>
      </c>
      <c r="K3003" s="2">
        <v>33</v>
      </c>
      <c r="L3003" s="2">
        <v>1</v>
      </c>
      <c r="M3003" s="2">
        <v>1</v>
      </c>
      <c r="N3003" s="2">
        <v>1</v>
      </c>
      <c r="O3003" s="2">
        <v>1</v>
      </c>
      <c r="P3003" s="2">
        <v>1</v>
      </c>
      <c r="Q3003" s="2">
        <v>0</v>
      </c>
      <c r="R3003" s="2">
        <v>0</v>
      </c>
      <c r="S3003" s="2">
        <v>0</v>
      </c>
      <c r="T3003" s="2">
        <v>1</v>
      </c>
      <c r="U3003" s="2">
        <v>1</v>
      </c>
      <c r="V3003" s="2">
        <v>1</v>
      </c>
      <c r="W3003" s="3">
        <v>1984</v>
      </c>
      <c r="X3003" s="18" t="s">
        <v>38</v>
      </c>
      <c r="Y3003" s="3">
        <v>23</v>
      </c>
      <c r="Z3003" s="3">
        <v>10</v>
      </c>
      <c r="AA3003" s="3">
        <v>0</v>
      </c>
      <c r="AB3003" s="3">
        <v>0</v>
      </c>
      <c r="AC3003" s="3">
        <v>33</v>
      </c>
      <c r="AD3003" s="3">
        <v>2</v>
      </c>
      <c r="AE3003" s="3"/>
      <c r="AF3003" s="3">
        <v>3</v>
      </c>
      <c r="AG3003" s="3"/>
      <c r="AH3003" s="14" t="s">
        <v>71</v>
      </c>
      <c r="AI3003" s="2">
        <v>1983</v>
      </c>
      <c r="AJ3003" s="2">
        <v>23</v>
      </c>
      <c r="AK3003" s="2">
        <v>10</v>
      </c>
      <c r="AL3003" s="2">
        <v>0</v>
      </c>
      <c r="AM3003" s="2">
        <v>0</v>
      </c>
      <c r="AN3003" s="2">
        <v>33</v>
      </c>
      <c r="AP3003" s="2">
        <v>1</v>
      </c>
      <c r="AR3003" s="2">
        <v>1984</v>
      </c>
      <c r="AT3003" s="2">
        <v>1982</v>
      </c>
      <c r="AU3003" s="2">
        <v>23</v>
      </c>
      <c r="AV3003" s="2">
        <v>10</v>
      </c>
      <c r="AW3003" s="2">
        <v>0</v>
      </c>
      <c r="AX3003" s="2">
        <v>0</v>
      </c>
      <c r="AZ3003" s="2">
        <v>1</v>
      </c>
      <c r="BA3003" s="2">
        <v>23</v>
      </c>
      <c r="BB3003" s="2">
        <v>10</v>
      </c>
      <c r="BC3003" s="2">
        <v>0</v>
      </c>
      <c r="BD3003" s="2">
        <v>0</v>
      </c>
      <c r="BE3003" s="2">
        <v>33</v>
      </c>
      <c r="BF3003" s="2">
        <v>14</v>
      </c>
      <c r="BG3003" s="2">
        <v>1</v>
      </c>
      <c r="BH3003" s="2" t="s">
        <v>411</v>
      </c>
      <c r="CP3003" s="2">
        <v>23</v>
      </c>
      <c r="CQ3003" s="2">
        <v>10</v>
      </c>
      <c r="CS3003" s="2">
        <v>0</v>
      </c>
      <c r="CT3003" s="3">
        <v>2</v>
      </c>
      <c r="CU3003" s="3">
        <v>2</v>
      </c>
      <c r="DA3003" s="3">
        <v>23</v>
      </c>
      <c r="DB3003" s="3">
        <v>10</v>
      </c>
      <c r="DC3003" s="3">
        <v>0</v>
      </c>
      <c r="DD3003" s="3">
        <v>0</v>
      </c>
      <c r="DE3003" s="3">
        <v>33</v>
      </c>
      <c r="DF3003" s="3">
        <v>3</v>
      </c>
      <c r="DG3003" s="3">
        <v>10</v>
      </c>
      <c r="DH3003" s="3">
        <v>23</v>
      </c>
      <c r="DI3003" s="3">
        <v>10</v>
      </c>
      <c r="DJ3003" s="3">
        <v>0</v>
      </c>
      <c r="DK3003" s="3">
        <v>0</v>
      </c>
      <c r="DL3003" s="3">
        <v>33</v>
      </c>
      <c r="DM3003" s="2">
        <v>1</v>
      </c>
      <c r="DN3003" s="14" t="s">
        <v>98</v>
      </c>
      <c r="DO3003" s="3"/>
      <c r="DP3003" s="3"/>
      <c r="DQ3003" s="3"/>
      <c r="DR3003" s="3"/>
      <c r="DS3003" s="15">
        <v>1</v>
      </c>
      <c r="DT3003" s="3">
        <v>1</v>
      </c>
      <c r="DV3003" s="16"/>
      <c r="DW3003" s="16"/>
      <c r="DX3003" s="16"/>
      <c r="DY3003" s="16"/>
      <c r="DZ3003" s="16"/>
      <c r="EA3003" s="16"/>
      <c r="EB3003" s="16"/>
      <c r="EC3003" s="16"/>
      <c r="ED3003" s="16"/>
      <c r="EE3003" s="16"/>
      <c r="EF3003" s="15">
        <v>1</v>
      </c>
      <c r="EG3003" s="3"/>
      <c r="EH3003" s="3"/>
      <c r="EI3003" s="15">
        <v>1</v>
      </c>
    </row>
    <row r="3004" spans="1:139">
      <c r="A3004" s="3">
        <v>1984</v>
      </c>
      <c r="B3004" s="3">
        <v>1983</v>
      </c>
      <c r="C3004" s="5" t="s">
        <v>439</v>
      </c>
      <c r="D3004" s="3">
        <v>19</v>
      </c>
      <c r="E3004" s="3">
        <v>0</v>
      </c>
      <c r="F3004" s="2">
        <v>23</v>
      </c>
      <c r="G3004" s="3">
        <v>8</v>
      </c>
      <c r="H3004" s="3">
        <v>0</v>
      </c>
      <c r="I3004" s="3"/>
      <c r="J3004" s="2">
        <v>0</v>
      </c>
      <c r="K3004" s="2">
        <v>0</v>
      </c>
      <c r="L3004" s="2">
        <v>0</v>
      </c>
      <c r="M3004" s="2">
        <v>0</v>
      </c>
      <c r="N3004" s="2">
        <v>0</v>
      </c>
      <c r="O3004" s="2">
        <v>0</v>
      </c>
      <c r="P3004" s="2">
        <v>1</v>
      </c>
      <c r="Q3004" s="2">
        <v>0</v>
      </c>
      <c r="R3004" s="2">
        <v>0</v>
      </c>
      <c r="S3004" s="2">
        <v>0</v>
      </c>
      <c r="T3004" s="2">
        <v>0</v>
      </c>
      <c r="U3004" s="2">
        <v>0</v>
      </c>
      <c r="V3004" s="2">
        <v>1</v>
      </c>
      <c r="W3004" s="3">
        <v>1984</v>
      </c>
      <c r="X3004" s="18" t="s">
        <v>38</v>
      </c>
      <c r="Y3004" s="3">
        <v>23</v>
      </c>
      <c r="Z3004" s="3">
        <v>10</v>
      </c>
      <c r="AA3004" s="3">
        <v>0</v>
      </c>
      <c r="AB3004" s="3">
        <v>0</v>
      </c>
      <c r="AC3004" s="3">
        <v>33</v>
      </c>
      <c r="AD3004" s="3">
        <v>2</v>
      </c>
      <c r="AE3004" s="3"/>
      <c r="AF3004" s="3">
        <v>2</v>
      </c>
      <c r="AG3004" s="3"/>
      <c r="AH3004" s="14" t="s">
        <v>71</v>
      </c>
      <c r="AI3004" s="2">
        <v>1983</v>
      </c>
      <c r="AJ3004" s="2">
        <v>23</v>
      </c>
      <c r="AK3004" s="2">
        <v>10</v>
      </c>
      <c r="AL3004" s="2">
        <v>0</v>
      </c>
      <c r="AM3004" s="2">
        <v>0</v>
      </c>
      <c r="AN3004" s="2">
        <v>33</v>
      </c>
      <c r="AP3004" s="2">
        <v>0</v>
      </c>
      <c r="AR3004" s="2">
        <v>1985</v>
      </c>
      <c r="AT3004" s="2">
        <v>1982</v>
      </c>
      <c r="AU3004" s="2">
        <v>23</v>
      </c>
      <c r="AV3004" s="2">
        <v>10</v>
      </c>
      <c r="AW3004" s="2">
        <v>0</v>
      </c>
      <c r="AX3004" s="2">
        <v>0</v>
      </c>
      <c r="AZ3004" s="2">
        <v>1</v>
      </c>
      <c r="BA3004" s="2">
        <v>23</v>
      </c>
      <c r="BB3004" s="2">
        <v>10</v>
      </c>
      <c r="BC3004" s="2">
        <v>0</v>
      </c>
      <c r="BD3004" s="2">
        <v>0</v>
      </c>
      <c r="BE3004" s="2">
        <v>33</v>
      </c>
      <c r="BF3004" s="2">
        <v>14</v>
      </c>
      <c r="BG3004" s="2">
        <v>0</v>
      </c>
      <c r="BH3004" s="2" t="s">
        <v>411</v>
      </c>
      <c r="CS3004" s="2">
        <v>0</v>
      </c>
      <c r="CT3004" s="3">
        <v>2</v>
      </c>
      <c r="CU3004" s="3">
        <v>2</v>
      </c>
      <c r="DA3004" s="3">
        <v>23</v>
      </c>
      <c r="DB3004" s="3">
        <v>10</v>
      </c>
      <c r="DC3004" s="3">
        <v>0</v>
      </c>
      <c r="DD3004" s="3">
        <v>0</v>
      </c>
      <c r="DE3004" s="3">
        <v>33</v>
      </c>
      <c r="DF3004" s="3"/>
      <c r="DG3004" s="3"/>
      <c r="DH3004" s="3"/>
      <c r="DI3004" s="3"/>
      <c r="DJ3004" s="3"/>
      <c r="DK3004" s="3"/>
      <c r="DL3004" s="3"/>
      <c r="DM3004" s="2">
        <v>1</v>
      </c>
      <c r="DN3004" s="14" t="s">
        <v>98</v>
      </c>
      <c r="DO3004" s="3"/>
      <c r="DP3004" s="3"/>
      <c r="DQ3004" s="3"/>
      <c r="DR3004" s="3"/>
      <c r="DS3004" s="15">
        <v>1</v>
      </c>
      <c r="DT3004" s="3">
        <v>0</v>
      </c>
      <c r="DV3004" s="16"/>
      <c r="DW3004" s="16"/>
      <c r="DX3004" s="16"/>
      <c r="DY3004" s="16"/>
      <c r="DZ3004" s="16"/>
      <c r="EA3004" s="16"/>
      <c r="EB3004" s="16"/>
      <c r="EC3004" s="16"/>
      <c r="ED3004" s="16"/>
      <c r="EE3004" s="16"/>
      <c r="EF3004" s="15">
        <v>1</v>
      </c>
      <c r="EG3004" s="3"/>
      <c r="EH3004" s="3"/>
      <c r="EI3004" s="15">
        <v>1</v>
      </c>
    </row>
    <row r="3005" spans="1:139">
      <c r="A3005" s="3">
        <v>1985</v>
      </c>
      <c r="B3005" s="3">
        <v>1984</v>
      </c>
      <c r="C3005" s="5" t="s">
        <v>439</v>
      </c>
      <c r="D3005" s="3">
        <v>19</v>
      </c>
      <c r="E3005" s="3">
        <v>0</v>
      </c>
      <c r="F3005" s="2">
        <v>23</v>
      </c>
      <c r="G3005" s="3">
        <v>8</v>
      </c>
      <c r="H3005" s="3">
        <v>0</v>
      </c>
      <c r="I3005" s="3"/>
      <c r="J3005" s="2">
        <v>35</v>
      </c>
      <c r="K3005" s="2">
        <v>35</v>
      </c>
      <c r="L3005" s="2">
        <v>1</v>
      </c>
      <c r="M3005" s="2">
        <v>1</v>
      </c>
      <c r="N3005" s="2">
        <v>1</v>
      </c>
      <c r="O3005" s="2">
        <v>1</v>
      </c>
      <c r="P3005" s="2">
        <v>1</v>
      </c>
      <c r="Q3005" s="2">
        <v>0</v>
      </c>
      <c r="R3005" s="2">
        <v>0</v>
      </c>
      <c r="S3005" s="2">
        <v>0</v>
      </c>
      <c r="T3005" s="2">
        <v>1</v>
      </c>
      <c r="U3005" s="2">
        <v>1</v>
      </c>
      <c r="V3005" s="2">
        <v>1</v>
      </c>
      <c r="W3005" s="3">
        <v>1986</v>
      </c>
      <c r="X3005" s="18" t="s">
        <v>39</v>
      </c>
      <c r="Y3005" s="3">
        <v>24</v>
      </c>
      <c r="Z3005" s="3">
        <v>11</v>
      </c>
      <c r="AA3005" s="3">
        <v>0</v>
      </c>
      <c r="AB3005" s="3">
        <v>0</v>
      </c>
      <c r="AC3005" s="3">
        <v>35</v>
      </c>
      <c r="AD3005" s="3">
        <v>2</v>
      </c>
      <c r="AE3005" s="3"/>
      <c r="AF3005" s="3">
        <v>3</v>
      </c>
      <c r="AG3005" s="3"/>
      <c r="AH3005" s="14" t="s">
        <v>73</v>
      </c>
      <c r="AI3005" s="2">
        <v>1985</v>
      </c>
      <c r="AJ3005" s="2">
        <v>24</v>
      </c>
      <c r="AK3005" s="2">
        <v>11</v>
      </c>
      <c r="AL3005" s="2">
        <v>0</v>
      </c>
      <c r="AM3005" s="2">
        <v>0</v>
      </c>
      <c r="AN3005" s="2">
        <v>35</v>
      </c>
      <c r="AP3005" s="2">
        <v>1</v>
      </c>
      <c r="AR3005" s="2">
        <v>1986</v>
      </c>
      <c r="AT3005" s="2">
        <v>1984</v>
      </c>
      <c r="AU3005" s="2">
        <v>24</v>
      </c>
      <c r="AV3005" s="2">
        <v>11</v>
      </c>
      <c r="AW3005" s="2">
        <v>0</v>
      </c>
      <c r="AX3005" s="2">
        <v>0</v>
      </c>
      <c r="AZ3005" s="2">
        <v>1</v>
      </c>
      <c r="BA3005" s="2">
        <v>24</v>
      </c>
      <c r="BB3005" s="2">
        <v>11</v>
      </c>
      <c r="BC3005" s="2">
        <v>0</v>
      </c>
      <c r="BD3005" s="2">
        <v>0</v>
      </c>
      <c r="BE3005" s="2">
        <v>35</v>
      </c>
      <c r="BF3005" s="2">
        <v>14</v>
      </c>
      <c r="BG3005" s="2">
        <v>1</v>
      </c>
      <c r="BH3005" s="2" t="s">
        <v>411</v>
      </c>
      <c r="CP3005" s="2">
        <v>24</v>
      </c>
      <c r="CQ3005" s="2">
        <v>11</v>
      </c>
      <c r="CS3005" s="2">
        <v>0</v>
      </c>
      <c r="CT3005" s="3">
        <v>2</v>
      </c>
      <c r="CU3005" s="3">
        <v>2</v>
      </c>
      <c r="DA3005" s="3">
        <v>24</v>
      </c>
      <c r="DB3005" s="3">
        <v>11</v>
      </c>
      <c r="DC3005" s="3">
        <v>0</v>
      </c>
      <c r="DD3005" s="3">
        <v>0</v>
      </c>
      <c r="DE3005" s="3">
        <v>35</v>
      </c>
      <c r="DF3005" s="3">
        <v>3</v>
      </c>
      <c r="DG3005" s="3">
        <v>10</v>
      </c>
      <c r="DH3005" s="3">
        <v>24</v>
      </c>
      <c r="DI3005" s="3">
        <v>11</v>
      </c>
      <c r="DJ3005" s="3">
        <v>0</v>
      </c>
      <c r="DK3005" s="3">
        <v>0</v>
      </c>
      <c r="DL3005" s="3">
        <v>35</v>
      </c>
      <c r="DM3005" s="2">
        <v>1</v>
      </c>
      <c r="DN3005" s="14" t="s">
        <v>99</v>
      </c>
      <c r="DO3005" s="3"/>
      <c r="DP3005" s="3"/>
      <c r="DQ3005" s="3"/>
      <c r="DR3005" s="3"/>
      <c r="DS3005" s="15">
        <v>1</v>
      </c>
      <c r="DT3005" s="3">
        <v>1</v>
      </c>
      <c r="DV3005" s="16"/>
      <c r="DW3005" s="16"/>
      <c r="DX3005" s="16"/>
      <c r="DY3005" s="16"/>
      <c r="DZ3005" s="16"/>
      <c r="EA3005" s="16"/>
      <c r="EB3005" s="16"/>
      <c r="EC3005" s="16"/>
      <c r="ED3005" s="16"/>
      <c r="EE3005" s="16"/>
      <c r="EF3005" s="15">
        <v>1</v>
      </c>
      <c r="EG3005" s="3"/>
      <c r="EH3005" s="3"/>
      <c r="EI3005" s="15">
        <v>1</v>
      </c>
    </row>
    <row r="3006" spans="1:139">
      <c r="A3006" s="3">
        <v>1986</v>
      </c>
      <c r="B3006" s="3">
        <v>1985</v>
      </c>
      <c r="C3006" s="5" t="s">
        <v>439</v>
      </c>
      <c r="D3006" s="3">
        <v>19</v>
      </c>
      <c r="E3006" s="3">
        <v>0</v>
      </c>
      <c r="F3006" s="2">
        <v>23</v>
      </c>
      <c r="G3006" s="3">
        <v>8</v>
      </c>
      <c r="H3006" s="3">
        <v>0</v>
      </c>
      <c r="I3006" s="3"/>
      <c r="J3006" s="2">
        <v>0</v>
      </c>
      <c r="K3006" s="2">
        <v>0</v>
      </c>
      <c r="L3006" s="2">
        <v>0</v>
      </c>
      <c r="M3006" s="2">
        <v>0</v>
      </c>
      <c r="N3006" s="2">
        <v>0</v>
      </c>
      <c r="O3006" s="2">
        <v>0</v>
      </c>
      <c r="P3006" s="2">
        <v>1</v>
      </c>
      <c r="Q3006" s="2">
        <v>0</v>
      </c>
      <c r="R3006" s="2">
        <v>0</v>
      </c>
      <c r="S3006" s="2">
        <v>0</v>
      </c>
      <c r="T3006" s="2">
        <v>0</v>
      </c>
      <c r="U3006" s="2">
        <v>0</v>
      </c>
      <c r="V3006" s="2">
        <v>1</v>
      </c>
      <c r="W3006" s="3">
        <v>1986</v>
      </c>
      <c r="X3006" s="18" t="s">
        <v>39</v>
      </c>
      <c r="Y3006" s="3">
        <v>24</v>
      </c>
      <c r="Z3006" s="3">
        <v>11</v>
      </c>
      <c r="AA3006" s="3">
        <v>0</v>
      </c>
      <c r="AB3006" s="3">
        <v>0</v>
      </c>
      <c r="AC3006" s="3">
        <v>35</v>
      </c>
      <c r="AD3006" s="3">
        <v>2</v>
      </c>
      <c r="AE3006" s="3"/>
      <c r="AF3006" s="3">
        <v>2</v>
      </c>
      <c r="AG3006" s="3"/>
      <c r="AH3006" s="14" t="s">
        <v>73</v>
      </c>
      <c r="AI3006" s="2">
        <v>1985</v>
      </c>
      <c r="AJ3006" s="2">
        <v>24</v>
      </c>
      <c r="AK3006" s="2">
        <v>11</v>
      </c>
      <c r="AL3006" s="2">
        <v>0</v>
      </c>
      <c r="AM3006" s="2">
        <v>0</v>
      </c>
      <c r="AN3006" s="2">
        <v>35</v>
      </c>
      <c r="AP3006" s="2">
        <v>0</v>
      </c>
      <c r="AR3006" s="2">
        <v>1987</v>
      </c>
      <c r="AT3006" s="2">
        <v>1984</v>
      </c>
      <c r="AU3006" s="2">
        <v>24</v>
      </c>
      <c r="AV3006" s="2">
        <v>11</v>
      </c>
      <c r="AW3006" s="2">
        <v>0</v>
      </c>
      <c r="AX3006" s="2">
        <v>0</v>
      </c>
      <c r="AZ3006" s="2">
        <v>1</v>
      </c>
      <c r="BA3006" s="2">
        <v>24</v>
      </c>
      <c r="BB3006" s="2">
        <v>11</v>
      </c>
      <c r="BC3006" s="2">
        <v>0</v>
      </c>
      <c r="BD3006" s="2">
        <v>0</v>
      </c>
      <c r="BE3006" s="2">
        <v>35</v>
      </c>
      <c r="BF3006" s="2">
        <v>14</v>
      </c>
      <c r="BG3006" s="2">
        <v>0</v>
      </c>
      <c r="BH3006" s="2" t="s">
        <v>411</v>
      </c>
      <c r="CS3006" s="2">
        <v>0</v>
      </c>
      <c r="CT3006" s="3">
        <v>2</v>
      </c>
      <c r="CU3006" s="3">
        <v>2</v>
      </c>
      <c r="DA3006" s="3">
        <v>24</v>
      </c>
      <c r="DB3006" s="3">
        <v>11</v>
      </c>
      <c r="DC3006" s="3">
        <v>0</v>
      </c>
      <c r="DD3006" s="3">
        <v>0</v>
      </c>
      <c r="DE3006" s="3">
        <v>35</v>
      </c>
      <c r="DF3006" s="3"/>
      <c r="DG3006" s="3"/>
      <c r="DH3006" s="3"/>
      <c r="DI3006" s="3"/>
      <c r="DJ3006" s="3"/>
      <c r="DK3006" s="3"/>
      <c r="DL3006" s="3"/>
      <c r="DM3006" s="2">
        <v>1</v>
      </c>
      <c r="DN3006" s="14" t="s">
        <v>99</v>
      </c>
      <c r="DO3006" s="3"/>
      <c r="DP3006" s="3"/>
      <c r="DQ3006" s="3"/>
      <c r="DR3006" s="3"/>
      <c r="DS3006" s="15">
        <v>1</v>
      </c>
      <c r="DT3006" s="3">
        <v>0</v>
      </c>
      <c r="DV3006" s="16"/>
      <c r="DW3006" s="16"/>
      <c r="DX3006" s="16"/>
      <c r="DY3006" s="16"/>
      <c r="DZ3006" s="16"/>
      <c r="EA3006" s="16"/>
      <c r="EB3006" s="16"/>
      <c r="EC3006" s="16"/>
      <c r="ED3006" s="16"/>
      <c r="EE3006" s="16"/>
      <c r="EF3006" s="15">
        <v>1</v>
      </c>
      <c r="EG3006" s="3"/>
      <c r="EH3006" s="3"/>
      <c r="EI3006" s="15">
        <v>1</v>
      </c>
    </row>
    <row r="3007" spans="1:139">
      <c r="A3007" s="3">
        <v>1987</v>
      </c>
      <c r="B3007" s="3">
        <v>1986</v>
      </c>
      <c r="C3007" s="5" t="s">
        <v>439</v>
      </c>
      <c r="D3007" s="3">
        <v>19</v>
      </c>
      <c r="E3007" s="3">
        <v>0</v>
      </c>
      <c r="F3007" s="2">
        <v>23</v>
      </c>
      <c r="G3007" s="3">
        <v>8</v>
      </c>
      <c r="H3007" s="3">
        <v>0</v>
      </c>
      <c r="I3007" s="3"/>
      <c r="J3007" s="2">
        <v>35</v>
      </c>
      <c r="K3007" s="2">
        <v>35</v>
      </c>
      <c r="L3007" s="2">
        <v>1</v>
      </c>
      <c r="M3007" s="2">
        <v>1</v>
      </c>
      <c r="N3007" s="2">
        <v>1</v>
      </c>
      <c r="O3007" s="2">
        <v>1</v>
      </c>
      <c r="P3007" s="2">
        <v>1</v>
      </c>
      <c r="Q3007" s="2">
        <v>0</v>
      </c>
      <c r="R3007" s="2">
        <v>0</v>
      </c>
      <c r="S3007" s="2">
        <v>0</v>
      </c>
      <c r="T3007" s="2">
        <v>1</v>
      </c>
      <c r="U3007" s="2">
        <v>1</v>
      </c>
      <c r="V3007" s="2">
        <v>1</v>
      </c>
      <c r="W3007" s="3">
        <v>1988</v>
      </c>
      <c r="X3007" s="18" t="s">
        <v>40</v>
      </c>
      <c r="Y3007" s="3">
        <v>20</v>
      </c>
      <c r="Z3007" s="3">
        <v>15</v>
      </c>
      <c r="AA3007" s="3">
        <v>0</v>
      </c>
      <c r="AB3007" s="3">
        <v>0</v>
      </c>
      <c r="AC3007" s="3">
        <v>35</v>
      </c>
      <c r="AD3007" s="3">
        <v>2</v>
      </c>
      <c r="AE3007" s="3"/>
      <c r="AF3007" s="3">
        <v>3</v>
      </c>
      <c r="AG3007" s="3"/>
      <c r="AH3007" s="14" t="s">
        <v>74</v>
      </c>
      <c r="AI3007" s="2">
        <v>1987</v>
      </c>
      <c r="AJ3007" s="2">
        <v>20</v>
      </c>
      <c r="AK3007" s="2">
        <v>15</v>
      </c>
      <c r="AL3007" s="2">
        <v>0</v>
      </c>
      <c r="AM3007" s="2">
        <v>0</v>
      </c>
      <c r="AN3007" s="2">
        <v>35</v>
      </c>
      <c r="AP3007" s="2">
        <v>1</v>
      </c>
      <c r="AR3007" s="2">
        <v>1988</v>
      </c>
      <c r="AT3007" s="2">
        <v>1986</v>
      </c>
      <c r="AU3007" s="2">
        <v>20</v>
      </c>
      <c r="AV3007" s="2">
        <v>15</v>
      </c>
      <c r="AW3007" s="2">
        <v>0</v>
      </c>
      <c r="AX3007" s="2">
        <v>0</v>
      </c>
      <c r="AZ3007" s="2">
        <v>1</v>
      </c>
      <c r="BA3007" s="2">
        <v>20</v>
      </c>
      <c r="BB3007" s="2">
        <v>15</v>
      </c>
      <c r="BC3007" s="2">
        <v>0</v>
      </c>
      <c r="BD3007" s="2">
        <v>0</v>
      </c>
      <c r="BE3007" s="2">
        <v>35</v>
      </c>
      <c r="BF3007" s="2">
        <v>14</v>
      </c>
      <c r="BG3007" s="2">
        <v>1</v>
      </c>
      <c r="BH3007" s="2" t="s">
        <v>411</v>
      </c>
      <c r="CP3007" s="2">
        <v>20</v>
      </c>
      <c r="CQ3007" s="2">
        <v>15</v>
      </c>
      <c r="CS3007" s="2">
        <v>0</v>
      </c>
      <c r="CT3007" s="3">
        <v>2</v>
      </c>
      <c r="CU3007" s="3">
        <v>2</v>
      </c>
      <c r="DA3007" s="3">
        <v>20</v>
      </c>
      <c r="DB3007" s="3">
        <v>15</v>
      </c>
      <c r="DC3007" s="3">
        <v>0</v>
      </c>
      <c r="DD3007" s="3">
        <v>0</v>
      </c>
      <c r="DE3007" s="3">
        <v>35</v>
      </c>
      <c r="DF3007" s="3">
        <v>3</v>
      </c>
      <c r="DG3007" s="3">
        <v>10</v>
      </c>
      <c r="DH3007" s="3">
        <v>20</v>
      </c>
      <c r="DI3007" s="3">
        <v>15</v>
      </c>
      <c r="DJ3007" s="3">
        <v>0</v>
      </c>
      <c r="DK3007" s="3">
        <v>0</v>
      </c>
      <c r="DL3007" s="3">
        <v>35</v>
      </c>
      <c r="DM3007" s="2">
        <v>1</v>
      </c>
      <c r="DN3007" s="14" t="s">
        <v>100</v>
      </c>
      <c r="DO3007" s="3"/>
      <c r="DP3007" s="3"/>
      <c r="DQ3007" s="3"/>
      <c r="DR3007" s="3"/>
      <c r="DS3007" s="15">
        <v>1</v>
      </c>
      <c r="DT3007" s="3">
        <v>1</v>
      </c>
      <c r="DV3007" s="16"/>
      <c r="DW3007" s="16"/>
      <c r="DX3007" s="16"/>
      <c r="DY3007" s="16"/>
      <c r="DZ3007" s="16"/>
      <c r="EA3007" s="16"/>
      <c r="EB3007" s="16"/>
      <c r="EC3007" s="16"/>
      <c r="ED3007" s="16"/>
      <c r="EE3007" s="16"/>
      <c r="EF3007" s="15">
        <v>1</v>
      </c>
      <c r="EG3007" s="3"/>
      <c r="EH3007" s="3"/>
      <c r="EI3007" s="15">
        <v>1</v>
      </c>
    </row>
    <row r="3008" spans="1:139">
      <c r="A3008" s="3">
        <v>1988</v>
      </c>
      <c r="B3008" s="3">
        <v>1987</v>
      </c>
      <c r="C3008" s="5" t="s">
        <v>439</v>
      </c>
      <c r="D3008" s="3">
        <v>19</v>
      </c>
      <c r="E3008" s="3">
        <v>0</v>
      </c>
      <c r="F3008" s="2">
        <v>23</v>
      </c>
      <c r="G3008" s="3">
        <v>8</v>
      </c>
      <c r="H3008" s="3">
        <v>0</v>
      </c>
      <c r="I3008" s="3"/>
      <c r="J3008" s="2">
        <v>0</v>
      </c>
      <c r="K3008" s="2">
        <v>0</v>
      </c>
      <c r="L3008" s="2">
        <v>0</v>
      </c>
      <c r="M3008" s="2">
        <v>0</v>
      </c>
      <c r="N3008" s="2">
        <v>0</v>
      </c>
      <c r="O3008" s="2">
        <v>0</v>
      </c>
      <c r="P3008" s="2">
        <v>1</v>
      </c>
      <c r="Q3008" s="2">
        <v>0</v>
      </c>
      <c r="R3008" s="2">
        <v>0</v>
      </c>
      <c r="S3008" s="2">
        <v>0</v>
      </c>
      <c r="T3008" s="2">
        <v>0</v>
      </c>
      <c r="U3008" s="2">
        <v>0</v>
      </c>
      <c r="V3008" s="2">
        <v>1</v>
      </c>
      <c r="W3008" s="3">
        <v>1988</v>
      </c>
      <c r="X3008" s="18" t="s">
        <v>40</v>
      </c>
      <c r="Y3008" s="3">
        <v>20</v>
      </c>
      <c r="Z3008" s="3">
        <v>15</v>
      </c>
      <c r="AA3008" s="3">
        <v>0</v>
      </c>
      <c r="AB3008" s="3">
        <v>0</v>
      </c>
      <c r="AC3008" s="3">
        <v>35</v>
      </c>
      <c r="AD3008" s="3">
        <v>2</v>
      </c>
      <c r="AE3008" s="3"/>
      <c r="AF3008" s="3">
        <v>2</v>
      </c>
      <c r="AG3008" s="3"/>
      <c r="AH3008" s="14" t="s">
        <v>74</v>
      </c>
      <c r="AI3008" s="2">
        <v>1987</v>
      </c>
      <c r="AJ3008" s="2">
        <v>20</v>
      </c>
      <c r="AK3008" s="2">
        <v>15</v>
      </c>
      <c r="AL3008" s="2">
        <v>0</v>
      </c>
      <c r="AM3008" s="2">
        <v>0</v>
      </c>
      <c r="AN3008" s="2">
        <v>35</v>
      </c>
      <c r="AP3008" s="2">
        <v>0</v>
      </c>
      <c r="AR3008" s="2">
        <v>1989</v>
      </c>
      <c r="AT3008" s="2">
        <v>1986</v>
      </c>
      <c r="AU3008" s="2">
        <v>20</v>
      </c>
      <c r="AV3008" s="2">
        <v>15</v>
      </c>
      <c r="AW3008" s="2">
        <v>0</v>
      </c>
      <c r="AX3008" s="2">
        <v>0</v>
      </c>
      <c r="AZ3008" s="2">
        <v>1</v>
      </c>
      <c r="BA3008" s="2">
        <v>20</v>
      </c>
      <c r="BB3008" s="2">
        <v>15</v>
      </c>
      <c r="BC3008" s="2">
        <v>0</v>
      </c>
      <c r="BD3008" s="2">
        <v>0</v>
      </c>
      <c r="BE3008" s="2">
        <v>35</v>
      </c>
      <c r="BF3008" s="2">
        <v>14</v>
      </c>
      <c r="BG3008" s="2">
        <v>0</v>
      </c>
      <c r="BH3008" s="2" t="s">
        <v>411</v>
      </c>
      <c r="CS3008" s="2">
        <v>0</v>
      </c>
      <c r="CT3008" s="3">
        <v>2</v>
      </c>
      <c r="CU3008" s="3">
        <v>2</v>
      </c>
      <c r="DA3008" s="3">
        <v>20</v>
      </c>
      <c r="DB3008" s="3">
        <v>15</v>
      </c>
      <c r="DC3008" s="3">
        <v>0</v>
      </c>
      <c r="DD3008" s="3">
        <v>0</v>
      </c>
      <c r="DE3008" s="3">
        <v>35</v>
      </c>
      <c r="DF3008" s="3"/>
      <c r="DG3008" s="3"/>
      <c r="DH3008" s="3"/>
      <c r="DI3008" s="3"/>
      <c r="DJ3008" s="3"/>
      <c r="DK3008" s="3"/>
      <c r="DL3008" s="3"/>
      <c r="DM3008" s="2">
        <v>1</v>
      </c>
      <c r="DN3008" s="14" t="s">
        <v>100</v>
      </c>
      <c r="DO3008" s="3"/>
      <c r="DP3008" s="3"/>
      <c r="DQ3008" s="3"/>
      <c r="DR3008" s="3"/>
      <c r="DS3008" s="15">
        <v>1</v>
      </c>
      <c r="DT3008" s="3">
        <v>0</v>
      </c>
      <c r="DV3008" s="16"/>
      <c r="DW3008" s="16"/>
      <c r="DX3008" s="16"/>
      <c r="DY3008" s="16"/>
      <c r="DZ3008" s="16"/>
      <c r="EA3008" s="16"/>
      <c r="EB3008" s="16"/>
      <c r="EC3008" s="16"/>
      <c r="ED3008" s="16"/>
      <c r="EE3008" s="16"/>
      <c r="EF3008" s="15">
        <v>1</v>
      </c>
      <c r="EG3008" s="3"/>
      <c r="EH3008" s="3"/>
      <c r="EI3008" s="15">
        <v>1</v>
      </c>
    </row>
    <row r="3009" spans="1:139">
      <c r="A3009" s="3">
        <v>1989</v>
      </c>
      <c r="B3009" s="3">
        <v>1988</v>
      </c>
      <c r="C3009" s="5" t="s">
        <v>439</v>
      </c>
      <c r="D3009" s="3">
        <v>19</v>
      </c>
      <c r="E3009" s="3">
        <v>0</v>
      </c>
      <c r="F3009" s="2">
        <v>23</v>
      </c>
      <c r="G3009" s="3">
        <v>8</v>
      </c>
      <c r="H3009" s="3">
        <v>0</v>
      </c>
      <c r="I3009" s="3"/>
      <c r="J3009" s="2">
        <v>35</v>
      </c>
      <c r="K3009" s="2">
        <v>35</v>
      </c>
      <c r="L3009" s="2">
        <v>1</v>
      </c>
      <c r="M3009" s="2">
        <v>1</v>
      </c>
      <c r="N3009" s="2">
        <v>1</v>
      </c>
      <c r="O3009" s="2">
        <v>1</v>
      </c>
      <c r="P3009" s="2">
        <v>1</v>
      </c>
      <c r="Q3009" s="2">
        <v>0</v>
      </c>
      <c r="R3009" s="2">
        <v>0</v>
      </c>
      <c r="S3009" s="2">
        <v>0</v>
      </c>
      <c r="T3009" s="2">
        <v>1</v>
      </c>
      <c r="U3009" s="2">
        <v>1</v>
      </c>
      <c r="V3009" s="2">
        <v>1</v>
      </c>
      <c r="W3009" s="3">
        <v>1990</v>
      </c>
      <c r="X3009" s="18" t="s">
        <v>41</v>
      </c>
      <c r="Y3009" s="3">
        <v>20</v>
      </c>
      <c r="Z3009" s="3">
        <v>15</v>
      </c>
      <c r="AA3009" s="3">
        <v>0</v>
      </c>
      <c r="AB3009" s="3">
        <v>0</v>
      </c>
      <c r="AC3009" s="3">
        <v>35</v>
      </c>
      <c r="AD3009" s="3">
        <v>2</v>
      </c>
      <c r="AE3009" s="3"/>
      <c r="AF3009" s="3">
        <v>3</v>
      </c>
      <c r="AG3009" s="3"/>
      <c r="AH3009" s="14" t="s">
        <v>137</v>
      </c>
      <c r="AI3009" s="2">
        <v>1989</v>
      </c>
      <c r="AJ3009" s="2">
        <v>20</v>
      </c>
      <c r="AK3009" s="2">
        <v>15</v>
      </c>
      <c r="AL3009" s="2">
        <v>0</v>
      </c>
      <c r="AM3009" s="2">
        <v>0</v>
      </c>
      <c r="AN3009" s="2">
        <v>35</v>
      </c>
      <c r="AP3009" s="2">
        <v>1</v>
      </c>
      <c r="AR3009" s="2">
        <v>1990</v>
      </c>
      <c r="AT3009" s="2">
        <v>1988</v>
      </c>
      <c r="AU3009" s="2">
        <v>20</v>
      </c>
      <c r="AV3009" s="2">
        <v>15</v>
      </c>
      <c r="AW3009" s="2">
        <v>0</v>
      </c>
      <c r="AX3009" s="2">
        <v>0</v>
      </c>
      <c r="AZ3009" s="2">
        <v>1</v>
      </c>
      <c r="BA3009" s="2">
        <v>20</v>
      </c>
      <c r="BB3009" s="2">
        <v>15</v>
      </c>
      <c r="BC3009" s="2">
        <v>0</v>
      </c>
      <c r="BD3009" s="2">
        <v>0</v>
      </c>
      <c r="BE3009" s="2">
        <v>35</v>
      </c>
      <c r="BF3009" s="2">
        <v>14</v>
      </c>
      <c r="BG3009" s="2">
        <v>1</v>
      </c>
      <c r="BH3009" s="2" t="s">
        <v>411</v>
      </c>
      <c r="CP3009" s="2">
        <v>20</v>
      </c>
      <c r="CQ3009" s="2">
        <v>15</v>
      </c>
      <c r="CS3009" s="2">
        <v>0</v>
      </c>
      <c r="CT3009" s="3">
        <v>2</v>
      </c>
      <c r="CU3009" s="3">
        <v>2</v>
      </c>
      <c r="DA3009" s="3">
        <v>20</v>
      </c>
      <c r="DB3009" s="3">
        <v>15</v>
      </c>
      <c r="DC3009" s="3">
        <v>0</v>
      </c>
      <c r="DD3009" s="3">
        <v>0</v>
      </c>
      <c r="DE3009" s="3">
        <v>35</v>
      </c>
      <c r="DF3009" s="3">
        <v>3</v>
      </c>
      <c r="DG3009" s="3">
        <v>10</v>
      </c>
      <c r="DH3009" s="3">
        <v>20</v>
      </c>
      <c r="DI3009" s="3">
        <v>15</v>
      </c>
      <c r="DJ3009" s="3">
        <v>0</v>
      </c>
      <c r="DK3009" s="3">
        <v>0</v>
      </c>
      <c r="DL3009" s="3">
        <v>35</v>
      </c>
      <c r="DM3009" s="2">
        <v>1</v>
      </c>
      <c r="DN3009" s="14" t="s">
        <v>101</v>
      </c>
      <c r="DO3009" s="3"/>
      <c r="DP3009" s="3"/>
      <c r="DQ3009" s="3"/>
      <c r="DR3009" s="3"/>
      <c r="DS3009" s="15">
        <v>1</v>
      </c>
      <c r="DT3009" s="3">
        <v>1</v>
      </c>
      <c r="DV3009" s="16"/>
      <c r="DW3009" s="16"/>
      <c r="DX3009" s="16"/>
      <c r="DY3009" s="16"/>
      <c r="DZ3009" s="16"/>
      <c r="EA3009" s="16"/>
      <c r="EB3009" s="16"/>
      <c r="EC3009" s="16"/>
      <c r="ED3009" s="16"/>
      <c r="EE3009" s="16"/>
      <c r="EF3009" s="15">
        <v>1</v>
      </c>
      <c r="EG3009" s="3"/>
      <c r="EH3009" s="3"/>
      <c r="EI3009" s="15">
        <v>1</v>
      </c>
    </row>
    <row r="3010" spans="1:139">
      <c r="A3010" s="3">
        <v>1990</v>
      </c>
      <c r="B3010" s="3">
        <v>1989</v>
      </c>
      <c r="C3010" s="5" t="s">
        <v>439</v>
      </c>
      <c r="D3010" s="3">
        <v>19</v>
      </c>
      <c r="E3010" s="3">
        <v>0</v>
      </c>
      <c r="F3010" s="2">
        <v>23</v>
      </c>
      <c r="G3010" s="3">
        <v>8</v>
      </c>
      <c r="H3010" s="3">
        <v>0</v>
      </c>
      <c r="I3010" s="3"/>
      <c r="J3010" s="2">
        <v>0</v>
      </c>
      <c r="K3010" s="2">
        <v>0</v>
      </c>
      <c r="L3010" s="2">
        <v>0</v>
      </c>
      <c r="M3010" s="2">
        <v>0</v>
      </c>
      <c r="N3010" s="2">
        <v>0</v>
      </c>
      <c r="O3010" s="2">
        <v>0</v>
      </c>
      <c r="P3010" s="2">
        <v>1</v>
      </c>
      <c r="Q3010" s="2">
        <v>0</v>
      </c>
      <c r="R3010" s="2">
        <v>0</v>
      </c>
      <c r="S3010" s="2">
        <v>0</v>
      </c>
      <c r="T3010" s="2">
        <v>0</v>
      </c>
      <c r="U3010" s="2">
        <v>0</v>
      </c>
      <c r="V3010" s="2">
        <v>1</v>
      </c>
      <c r="W3010" s="3">
        <v>1990</v>
      </c>
      <c r="X3010" s="18" t="s">
        <v>41</v>
      </c>
      <c r="Y3010" s="3">
        <v>20</v>
      </c>
      <c r="Z3010" s="3">
        <v>15</v>
      </c>
      <c r="AA3010" s="3">
        <v>0</v>
      </c>
      <c r="AB3010" s="3">
        <v>0</v>
      </c>
      <c r="AC3010" s="3">
        <v>35</v>
      </c>
      <c r="AD3010" s="3">
        <v>2</v>
      </c>
      <c r="AE3010" s="3"/>
      <c r="AF3010" s="3">
        <v>2</v>
      </c>
      <c r="AG3010" s="3"/>
      <c r="AH3010" s="14" t="s">
        <v>137</v>
      </c>
      <c r="AI3010" s="2">
        <v>1989</v>
      </c>
      <c r="AJ3010" s="2">
        <v>20</v>
      </c>
      <c r="AK3010" s="2">
        <v>15</v>
      </c>
      <c r="AL3010" s="2">
        <v>0</v>
      </c>
      <c r="AM3010" s="2">
        <v>0</v>
      </c>
      <c r="AN3010" s="2">
        <v>35</v>
      </c>
      <c r="AP3010" s="2">
        <v>0</v>
      </c>
      <c r="AR3010" s="2">
        <v>1991</v>
      </c>
      <c r="AT3010" s="2">
        <v>1988</v>
      </c>
      <c r="AU3010" s="2">
        <v>20</v>
      </c>
      <c r="AV3010" s="2">
        <v>15</v>
      </c>
      <c r="AW3010" s="2">
        <v>0</v>
      </c>
      <c r="AX3010" s="2">
        <v>0</v>
      </c>
      <c r="AZ3010" s="2">
        <v>1</v>
      </c>
      <c r="BA3010" s="2">
        <v>20</v>
      </c>
      <c r="BB3010" s="2">
        <v>15</v>
      </c>
      <c r="BC3010" s="2">
        <v>0</v>
      </c>
      <c r="BD3010" s="2">
        <v>0</v>
      </c>
      <c r="BE3010" s="2">
        <v>35</v>
      </c>
      <c r="BF3010" s="2">
        <v>14</v>
      </c>
      <c r="BG3010" s="2">
        <v>0</v>
      </c>
      <c r="BH3010" s="2" t="s">
        <v>411</v>
      </c>
      <c r="CS3010" s="2">
        <v>0</v>
      </c>
      <c r="CT3010" s="3">
        <v>2</v>
      </c>
      <c r="CU3010" s="3">
        <v>2</v>
      </c>
      <c r="DA3010" s="3">
        <v>20</v>
      </c>
      <c r="DB3010" s="3">
        <v>15</v>
      </c>
      <c r="DC3010" s="3">
        <v>0</v>
      </c>
      <c r="DD3010" s="3">
        <v>0</v>
      </c>
      <c r="DE3010" s="3">
        <v>35</v>
      </c>
      <c r="DF3010" s="3"/>
      <c r="DG3010" s="3"/>
      <c r="DH3010" s="3"/>
      <c r="DI3010" s="3"/>
      <c r="DJ3010" s="3"/>
      <c r="DK3010" s="3"/>
      <c r="DL3010" s="3"/>
      <c r="DM3010" s="2">
        <v>1</v>
      </c>
      <c r="DN3010" s="14" t="s">
        <v>101</v>
      </c>
      <c r="DO3010" s="3"/>
      <c r="DP3010" s="3"/>
      <c r="DQ3010" s="3"/>
      <c r="DR3010" s="3"/>
      <c r="DS3010" s="15">
        <v>1</v>
      </c>
      <c r="DT3010" s="3">
        <v>0</v>
      </c>
      <c r="DV3010" s="16"/>
      <c r="DW3010" s="16"/>
      <c r="DX3010" s="16"/>
      <c r="DY3010" s="16"/>
      <c r="DZ3010" s="16"/>
      <c r="EA3010" s="16"/>
      <c r="EB3010" s="16"/>
      <c r="EC3010" s="16"/>
      <c r="ED3010" s="16"/>
      <c r="EE3010" s="16"/>
      <c r="EF3010" s="15">
        <v>1</v>
      </c>
      <c r="EG3010" s="3"/>
      <c r="EH3010" s="3"/>
      <c r="EI3010" s="15">
        <v>1</v>
      </c>
    </row>
    <row r="3011" spans="1:139">
      <c r="A3011" s="3">
        <v>1991</v>
      </c>
      <c r="B3011" s="3">
        <v>1990</v>
      </c>
      <c r="C3011" s="5" t="s">
        <v>439</v>
      </c>
      <c r="D3011" s="3">
        <v>19</v>
      </c>
      <c r="E3011" s="3">
        <v>0</v>
      </c>
      <c r="F3011" s="2">
        <v>23</v>
      </c>
      <c r="G3011" s="3">
        <v>8</v>
      </c>
      <c r="H3011" s="3">
        <v>0</v>
      </c>
      <c r="I3011" s="3"/>
      <c r="J3011" s="2">
        <v>35</v>
      </c>
      <c r="K3011" s="2">
        <v>35</v>
      </c>
      <c r="L3011" s="2">
        <v>1</v>
      </c>
      <c r="M3011" s="2">
        <v>1</v>
      </c>
      <c r="N3011" s="2">
        <v>1</v>
      </c>
      <c r="O3011" s="2">
        <v>1</v>
      </c>
      <c r="P3011" s="2">
        <v>1</v>
      </c>
      <c r="Q3011" s="2">
        <v>0</v>
      </c>
      <c r="R3011" s="2">
        <v>0</v>
      </c>
      <c r="S3011" s="2">
        <v>0</v>
      </c>
      <c r="T3011" s="2">
        <v>1</v>
      </c>
      <c r="U3011" s="2">
        <v>1</v>
      </c>
      <c r="V3011" s="2">
        <v>1</v>
      </c>
      <c r="W3011" s="3">
        <v>1992</v>
      </c>
      <c r="X3011" s="18" t="s">
        <v>47</v>
      </c>
      <c r="Y3011" s="3">
        <v>21</v>
      </c>
      <c r="Z3011" s="3">
        <v>14</v>
      </c>
      <c r="AA3011" s="3">
        <v>0</v>
      </c>
      <c r="AB3011" s="3">
        <v>0</v>
      </c>
      <c r="AC3011" s="3">
        <v>35</v>
      </c>
      <c r="AD3011" s="3">
        <v>2</v>
      </c>
      <c r="AE3011" s="3"/>
      <c r="AF3011" s="3">
        <v>2</v>
      </c>
      <c r="AG3011" s="3"/>
      <c r="AH3011" s="14" t="s">
        <v>138</v>
      </c>
      <c r="AI3011" s="2">
        <v>1991</v>
      </c>
      <c r="AJ3011" s="2">
        <v>22</v>
      </c>
      <c r="AK3011" s="2">
        <v>13</v>
      </c>
      <c r="AL3011" s="2">
        <v>0</v>
      </c>
      <c r="AM3011" s="2">
        <v>0</v>
      </c>
      <c r="AN3011" s="2">
        <v>35</v>
      </c>
      <c r="AP3011" s="2">
        <v>1</v>
      </c>
      <c r="AR3011" s="2">
        <v>1992</v>
      </c>
      <c r="AT3011" s="2">
        <v>1990</v>
      </c>
      <c r="AU3011" s="2">
        <v>22</v>
      </c>
      <c r="AV3011" s="2">
        <v>13</v>
      </c>
      <c r="AW3011" s="2">
        <v>0</v>
      </c>
      <c r="AX3011" s="2">
        <v>0</v>
      </c>
      <c r="AZ3011" s="2">
        <v>1</v>
      </c>
      <c r="BA3011" s="2">
        <v>22</v>
      </c>
      <c r="BB3011" s="2">
        <v>13</v>
      </c>
      <c r="BC3011" s="2">
        <v>0</v>
      </c>
      <c r="BD3011" s="2">
        <v>0</v>
      </c>
      <c r="BE3011" s="2">
        <v>35</v>
      </c>
      <c r="BF3011" s="2">
        <v>14</v>
      </c>
      <c r="BG3011" s="2">
        <v>1</v>
      </c>
      <c r="BH3011" s="2" t="s">
        <v>411</v>
      </c>
      <c r="CP3011" s="2">
        <v>22</v>
      </c>
      <c r="CQ3011" s="2">
        <v>13</v>
      </c>
      <c r="CS3011" s="2">
        <v>0</v>
      </c>
      <c r="CT3011" s="3">
        <v>4</v>
      </c>
      <c r="CU3011" s="3" t="s">
        <v>272</v>
      </c>
      <c r="DA3011" s="3">
        <v>22</v>
      </c>
      <c r="DB3011" s="3">
        <v>13</v>
      </c>
      <c r="DC3011" s="3">
        <v>0</v>
      </c>
      <c r="DD3011" s="3">
        <v>0</v>
      </c>
      <c r="DE3011" s="3">
        <v>35</v>
      </c>
      <c r="DF3011" s="3">
        <v>3</v>
      </c>
      <c r="DG3011" s="3">
        <v>10</v>
      </c>
      <c r="DH3011" s="3">
        <v>22</v>
      </c>
      <c r="DI3011" s="3">
        <v>13</v>
      </c>
      <c r="DJ3011" s="3">
        <v>0</v>
      </c>
      <c r="DK3011" s="3">
        <v>0</v>
      </c>
      <c r="DL3011" s="3">
        <v>35</v>
      </c>
      <c r="DM3011" s="2">
        <v>1</v>
      </c>
      <c r="DN3011" s="14">
        <v>1991</v>
      </c>
      <c r="DO3011" s="3"/>
      <c r="DP3011" s="3"/>
      <c r="DQ3011" s="3"/>
      <c r="DR3011" s="3"/>
      <c r="DS3011" s="15">
        <v>1</v>
      </c>
      <c r="DT3011" s="3">
        <v>1</v>
      </c>
      <c r="DV3011" s="16"/>
      <c r="DW3011" s="16"/>
      <c r="DX3011" s="16"/>
      <c r="DY3011" s="16"/>
      <c r="DZ3011" s="16"/>
      <c r="EA3011" s="16"/>
      <c r="EB3011" s="16"/>
      <c r="EC3011" s="16"/>
      <c r="ED3011" s="16"/>
      <c r="EE3011" s="16"/>
      <c r="EF3011" s="15">
        <v>1</v>
      </c>
      <c r="EG3011" s="3"/>
      <c r="EH3011" s="3"/>
      <c r="EI3011" s="15">
        <v>1</v>
      </c>
    </row>
    <row r="3012" spans="1:139">
      <c r="A3012" s="3">
        <v>1992</v>
      </c>
      <c r="B3012" s="3">
        <v>1991</v>
      </c>
      <c r="C3012" s="5" t="s">
        <v>439</v>
      </c>
      <c r="D3012" s="3">
        <v>19</v>
      </c>
      <c r="E3012" s="3">
        <v>0</v>
      </c>
      <c r="F3012" s="2">
        <v>23</v>
      </c>
      <c r="G3012" s="3">
        <v>8</v>
      </c>
      <c r="H3012" s="3">
        <v>0</v>
      </c>
      <c r="I3012" s="3"/>
      <c r="J3012" s="2">
        <v>0</v>
      </c>
      <c r="K3012" s="2">
        <v>0</v>
      </c>
      <c r="L3012" s="2">
        <v>0</v>
      </c>
      <c r="M3012" s="2">
        <v>0</v>
      </c>
      <c r="N3012" s="2">
        <v>0</v>
      </c>
      <c r="O3012" s="2">
        <v>0</v>
      </c>
      <c r="P3012" s="2">
        <v>1</v>
      </c>
      <c r="Q3012" s="2">
        <v>0</v>
      </c>
      <c r="R3012" s="2">
        <v>0</v>
      </c>
      <c r="S3012" s="2">
        <v>0</v>
      </c>
      <c r="T3012" s="2">
        <v>0</v>
      </c>
      <c r="U3012" s="2">
        <v>0</v>
      </c>
      <c r="V3012" s="2">
        <v>1</v>
      </c>
      <c r="W3012" s="3">
        <v>1992</v>
      </c>
      <c r="X3012" s="18" t="s">
        <v>47</v>
      </c>
      <c r="Y3012" s="3">
        <v>21</v>
      </c>
      <c r="Z3012" s="3">
        <v>14</v>
      </c>
      <c r="AA3012" s="3">
        <v>0</v>
      </c>
      <c r="AB3012" s="3">
        <v>0</v>
      </c>
      <c r="AC3012" s="3">
        <v>35</v>
      </c>
      <c r="AD3012" s="3">
        <v>2</v>
      </c>
      <c r="AE3012" s="3"/>
      <c r="AF3012" s="3">
        <v>3</v>
      </c>
      <c r="AG3012" s="3"/>
      <c r="AH3012" s="14" t="s">
        <v>138</v>
      </c>
      <c r="AI3012" s="2">
        <v>1991</v>
      </c>
      <c r="AJ3012" s="2">
        <v>22</v>
      </c>
      <c r="AK3012" s="2">
        <v>13</v>
      </c>
      <c r="AL3012" s="2">
        <v>0</v>
      </c>
      <c r="AM3012" s="2">
        <v>0</v>
      </c>
      <c r="AN3012" s="2">
        <v>35</v>
      </c>
      <c r="AP3012" s="2">
        <v>0</v>
      </c>
      <c r="AR3012" s="2">
        <v>1993</v>
      </c>
      <c r="AT3012" s="2">
        <v>1990</v>
      </c>
      <c r="AU3012" s="2">
        <v>21</v>
      </c>
      <c r="AV3012" s="2">
        <v>14</v>
      </c>
      <c r="AW3012" s="2">
        <v>0</v>
      </c>
      <c r="AX3012" s="2">
        <v>0</v>
      </c>
      <c r="AZ3012" s="2">
        <v>1</v>
      </c>
      <c r="BA3012" s="2">
        <v>22</v>
      </c>
      <c r="BB3012" s="2">
        <v>13</v>
      </c>
      <c r="BC3012" s="2">
        <v>0</v>
      </c>
      <c r="BD3012" s="2">
        <v>0</v>
      </c>
      <c r="BE3012" s="2">
        <v>35</v>
      </c>
      <c r="BF3012" s="2">
        <v>14</v>
      </c>
      <c r="BG3012" s="2">
        <v>0</v>
      </c>
      <c r="BH3012" s="2" t="s">
        <v>411</v>
      </c>
      <c r="CS3012" s="2">
        <v>0</v>
      </c>
      <c r="CT3012" s="3">
        <v>4</v>
      </c>
      <c r="CU3012" s="3" t="s">
        <v>412</v>
      </c>
      <c r="DA3012" s="3">
        <v>21</v>
      </c>
      <c r="DB3012" s="3">
        <v>14</v>
      </c>
      <c r="DC3012" s="3">
        <v>0</v>
      </c>
      <c r="DD3012" s="3">
        <v>0</v>
      </c>
      <c r="DE3012" s="3">
        <v>35</v>
      </c>
      <c r="DF3012" s="3"/>
      <c r="DG3012" s="3"/>
      <c r="DH3012" s="3"/>
      <c r="DI3012" s="3"/>
      <c r="DJ3012" s="3"/>
      <c r="DK3012" s="3"/>
      <c r="DL3012" s="3"/>
      <c r="DM3012" s="2">
        <v>1</v>
      </c>
      <c r="DN3012" s="14">
        <v>1991</v>
      </c>
      <c r="DO3012" s="3"/>
      <c r="DP3012" s="3"/>
      <c r="DQ3012" s="3"/>
      <c r="DR3012" s="3"/>
      <c r="DS3012" s="15">
        <v>1</v>
      </c>
      <c r="DT3012" s="3">
        <v>0</v>
      </c>
      <c r="DV3012" s="16"/>
      <c r="DW3012" s="16"/>
      <c r="DX3012" s="16"/>
      <c r="DY3012" s="16"/>
      <c r="DZ3012" s="16"/>
      <c r="EA3012" s="16"/>
      <c r="EB3012" s="16"/>
      <c r="EC3012" s="16"/>
      <c r="ED3012" s="16"/>
      <c r="EE3012" s="16"/>
      <c r="EF3012" s="15">
        <v>1</v>
      </c>
      <c r="EG3012" s="3"/>
      <c r="EH3012" s="3"/>
      <c r="EI3012" s="15">
        <v>1</v>
      </c>
    </row>
    <row r="3013" spans="1:139">
      <c r="A3013" s="3">
        <v>1993</v>
      </c>
      <c r="B3013" s="3">
        <v>1992</v>
      </c>
      <c r="C3013" s="5" t="s">
        <v>439</v>
      </c>
      <c r="D3013" s="3">
        <v>19</v>
      </c>
      <c r="E3013" s="3">
        <v>0</v>
      </c>
      <c r="F3013" s="2">
        <v>23</v>
      </c>
      <c r="G3013" s="3">
        <v>8</v>
      </c>
      <c r="H3013" s="3">
        <v>0</v>
      </c>
      <c r="I3013" s="3"/>
      <c r="J3013" s="2">
        <v>35</v>
      </c>
      <c r="K3013" s="2">
        <v>35</v>
      </c>
      <c r="L3013" s="2">
        <v>1</v>
      </c>
      <c r="M3013" s="2">
        <v>1</v>
      </c>
      <c r="N3013" s="2">
        <v>1</v>
      </c>
      <c r="O3013" s="2">
        <v>1</v>
      </c>
      <c r="P3013" s="2">
        <v>1</v>
      </c>
      <c r="Q3013" s="2">
        <v>0</v>
      </c>
      <c r="R3013" s="2">
        <v>0</v>
      </c>
      <c r="S3013" s="2">
        <v>0</v>
      </c>
      <c r="T3013" s="2">
        <v>1</v>
      </c>
      <c r="U3013" s="2">
        <v>1</v>
      </c>
      <c r="V3013" s="2">
        <v>1</v>
      </c>
      <c r="W3013" s="3">
        <v>1994</v>
      </c>
      <c r="X3013" s="18" t="s">
        <v>48</v>
      </c>
      <c r="Y3013" s="3">
        <v>20</v>
      </c>
      <c r="Z3013" s="3">
        <v>15</v>
      </c>
      <c r="AA3013" s="3">
        <v>0</v>
      </c>
      <c r="AB3013" s="3">
        <v>0</v>
      </c>
      <c r="AC3013" s="3">
        <v>35</v>
      </c>
      <c r="AD3013" s="3">
        <v>2</v>
      </c>
      <c r="AE3013" s="3"/>
      <c r="AF3013" s="3">
        <v>2</v>
      </c>
      <c r="AG3013" s="3"/>
      <c r="AH3013" s="14" t="s">
        <v>139</v>
      </c>
      <c r="AI3013" s="2">
        <v>1993</v>
      </c>
      <c r="AJ3013" s="2">
        <v>20</v>
      </c>
      <c r="AK3013" s="2">
        <v>15</v>
      </c>
      <c r="AL3013" s="2">
        <v>0</v>
      </c>
      <c r="AM3013" s="2">
        <v>0</v>
      </c>
      <c r="AN3013" s="2">
        <v>35</v>
      </c>
      <c r="AP3013" s="2">
        <v>1</v>
      </c>
      <c r="AR3013" s="2">
        <v>1993</v>
      </c>
      <c r="AT3013" s="2">
        <v>1992</v>
      </c>
      <c r="AU3013" s="2">
        <v>20</v>
      </c>
      <c r="AV3013" s="2">
        <v>15</v>
      </c>
      <c r="AW3013" s="2">
        <v>0</v>
      </c>
      <c r="AX3013" s="2">
        <v>0</v>
      </c>
      <c r="AZ3013" s="2">
        <v>1</v>
      </c>
      <c r="BA3013" s="2">
        <v>20</v>
      </c>
      <c r="BB3013" s="2">
        <v>15</v>
      </c>
      <c r="BC3013" s="2">
        <v>0</v>
      </c>
      <c r="BD3013" s="2">
        <v>0</v>
      </c>
      <c r="BE3013" s="2">
        <v>35</v>
      </c>
      <c r="BF3013" s="2">
        <v>14</v>
      </c>
      <c r="BG3013" s="2">
        <v>1</v>
      </c>
      <c r="BH3013" s="2" t="s">
        <v>411</v>
      </c>
      <c r="CP3013" s="2">
        <v>20</v>
      </c>
      <c r="CQ3013" s="2">
        <v>15</v>
      </c>
      <c r="CS3013" s="2">
        <v>0</v>
      </c>
      <c r="CT3013" s="3">
        <v>2</v>
      </c>
      <c r="CU3013" s="3">
        <v>2</v>
      </c>
      <c r="DA3013" s="3">
        <v>20</v>
      </c>
      <c r="DB3013" s="3">
        <v>15</v>
      </c>
      <c r="DC3013" s="3">
        <v>0</v>
      </c>
      <c r="DD3013" s="3">
        <v>0</v>
      </c>
      <c r="DE3013" s="3">
        <v>35</v>
      </c>
      <c r="DF3013" s="3">
        <v>3</v>
      </c>
      <c r="DG3013" s="3">
        <v>10</v>
      </c>
      <c r="DH3013" s="3">
        <v>20</v>
      </c>
      <c r="DI3013" s="3">
        <v>15</v>
      </c>
      <c r="DJ3013" s="3">
        <v>0</v>
      </c>
      <c r="DK3013" s="3">
        <v>0</v>
      </c>
      <c r="DL3013" s="3">
        <v>35</v>
      </c>
      <c r="DM3013" s="2">
        <v>1</v>
      </c>
      <c r="DN3013" s="14">
        <v>1993</v>
      </c>
      <c r="DO3013" s="3"/>
      <c r="DP3013" s="3"/>
      <c r="DQ3013" s="3"/>
      <c r="DR3013" s="3"/>
      <c r="DS3013" s="15">
        <v>1</v>
      </c>
      <c r="DT3013" s="3">
        <v>1</v>
      </c>
      <c r="DV3013" s="16"/>
      <c r="DW3013" s="16"/>
      <c r="DX3013" s="16"/>
      <c r="DY3013" s="16"/>
      <c r="DZ3013" s="16"/>
      <c r="EA3013" s="16"/>
      <c r="EB3013" s="16"/>
      <c r="EC3013" s="16"/>
      <c r="ED3013" s="16"/>
      <c r="EE3013" s="16"/>
      <c r="EF3013" s="15">
        <v>1</v>
      </c>
      <c r="EG3013" s="3"/>
      <c r="EH3013" s="3"/>
      <c r="EI3013" s="15">
        <v>1</v>
      </c>
    </row>
    <row r="3014" spans="1:139">
      <c r="A3014" s="3">
        <v>1994</v>
      </c>
      <c r="B3014" s="3">
        <v>1993</v>
      </c>
      <c r="C3014" s="5" t="s">
        <v>439</v>
      </c>
      <c r="D3014" s="3">
        <v>19</v>
      </c>
      <c r="E3014" s="3">
        <v>0</v>
      </c>
      <c r="F3014" s="2">
        <v>23</v>
      </c>
      <c r="G3014" s="3">
        <v>8</v>
      </c>
      <c r="H3014" s="3">
        <v>0</v>
      </c>
      <c r="I3014" s="3"/>
      <c r="J3014" s="2">
        <v>0</v>
      </c>
      <c r="K3014" s="2">
        <v>0</v>
      </c>
      <c r="L3014" s="2">
        <v>0</v>
      </c>
      <c r="M3014" s="2">
        <v>0</v>
      </c>
      <c r="N3014" s="2">
        <v>0</v>
      </c>
      <c r="O3014" s="2">
        <v>0</v>
      </c>
      <c r="P3014" s="2">
        <v>1</v>
      </c>
      <c r="Q3014" s="2">
        <v>0</v>
      </c>
      <c r="R3014" s="2">
        <v>0</v>
      </c>
      <c r="S3014" s="2">
        <v>0</v>
      </c>
      <c r="T3014" s="2">
        <v>0</v>
      </c>
      <c r="U3014" s="2">
        <v>0</v>
      </c>
      <c r="V3014" s="2">
        <v>1</v>
      </c>
      <c r="W3014" s="3">
        <v>1994</v>
      </c>
      <c r="X3014" s="18" t="s">
        <v>48</v>
      </c>
      <c r="Y3014" s="3">
        <v>20</v>
      </c>
      <c r="Z3014" s="3">
        <v>15</v>
      </c>
      <c r="AA3014" s="3">
        <v>0</v>
      </c>
      <c r="AB3014" s="3">
        <v>0</v>
      </c>
      <c r="AC3014" s="3">
        <v>35</v>
      </c>
      <c r="AD3014" s="3">
        <v>2</v>
      </c>
      <c r="AE3014" s="3"/>
      <c r="AF3014" s="3">
        <v>3</v>
      </c>
      <c r="AG3014" s="3"/>
      <c r="AH3014" s="14" t="s">
        <v>139</v>
      </c>
      <c r="AI3014" s="2">
        <v>1993</v>
      </c>
      <c r="AJ3014" s="2">
        <v>20</v>
      </c>
      <c r="AK3014" s="2">
        <v>15</v>
      </c>
      <c r="AL3014" s="2">
        <v>0</v>
      </c>
      <c r="AM3014" s="2">
        <v>0</v>
      </c>
      <c r="AN3014" s="2">
        <v>35</v>
      </c>
      <c r="AP3014" s="2">
        <v>0</v>
      </c>
      <c r="AR3014" s="2">
        <v>1994</v>
      </c>
      <c r="AT3014" s="2">
        <v>1992</v>
      </c>
      <c r="AU3014" s="2">
        <v>20</v>
      </c>
      <c r="AV3014" s="2">
        <v>15</v>
      </c>
      <c r="AW3014" s="2">
        <v>0</v>
      </c>
      <c r="AX3014" s="2">
        <v>0</v>
      </c>
      <c r="AZ3014" s="2">
        <v>1</v>
      </c>
      <c r="BA3014" s="2">
        <v>20</v>
      </c>
      <c r="BB3014" s="2">
        <v>15</v>
      </c>
      <c r="BC3014" s="2">
        <v>0</v>
      </c>
      <c r="BD3014" s="2">
        <v>0</v>
      </c>
      <c r="BE3014" s="2">
        <v>35</v>
      </c>
      <c r="BF3014" s="2">
        <v>14</v>
      </c>
      <c r="BG3014" s="2">
        <v>0</v>
      </c>
      <c r="BH3014" s="2" t="s">
        <v>411</v>
      </c>
      <c r="CS3014" s="2">
        <v>0</v>
      </c>
      <c r="CT3014" s="3">
        <v>2</v>
      </c>
      <c r="CU3014" s="3">
        <v>2</v>
      </c>
      <c r="DA3014" s="3">
        <v>20</v>
      </c>
      <c r="DB3014" s="3">
        <v>15</v>
      </c>
      <c r="DC3014" s="3">
        <v>0</v>
      </c>
      <c r="DD3014" s="3">
        <v>0</v>
      </c>
      <c r="DE3014" s="3">
        <v>35</v>
      </c>
      <c r="DF3014" s="3"/>
      <c r="DG3014" s="3"/>
      <c r="DH3014" s="3"/>
      <c r="DI3014" s="3"/>
      <c r="DJ3014" s="3"/>
      <c r="DK3014" s="3"/>
      <c r="DL3014" s="3"/>
      <c r="DM3014" s="2">
        <v>1</v>
      </c>
      <c r="DN3014" s="14">
        <v>1993</v>
      </c>
      <c r="DO3014" s="3"/>
      <c r="DP3014" s="3"/>
      <c r="DQ3014" s="3"/>
      <c r="DR3014" s="3"/>
      <c r="DS3014" s="15">
        <v>1</v>
      </c>
      <c r="DT3014" s="3">
        <v>0</v>
      </c>
      <c r="DV3014" s="16"/>
      <c r="DW3014" s="16"/>
      <c r="DX3014" s="16"/>
      <c r="DY3014" s="16"/>
      <c r="DZ3014" s="16"/>
      <c r="EA3014" s="16"/>
      <c r="EB3014" s="16"/>
      <c r="EC3014" s="16"/>
      <c r="ED3014" s="16"/>
      <c r="EE3014" s="16"/>
      <c r="EF3014" s="15">
        <v>1</v>
      </c>
      <c r="EG3014" s="3"/>
      <c r="EH3014" s="3"/>
      <c r="EI3014" s="15">
        <v>1</v>
      </c>
    </row>
    <row r="3015" spans="1:139">
      <c r="A3015" s="3">
        <v>1995</v>
      </c>
      <c r="B3015" s="3">
        <v>1994</v>
      </c>
      <c r="C3015" s="5" t="s">
        <v>439</v>
      </c>
      <c r="D3015" s="3">
        <v>19</v>
      </c>
      <c r="E3015" s="3">
        <v>0</v>
      </c>
      <c r="F3015" s="2">
        <v>23</v>
      </c>
      <c r="G3015" s="3">
        <v>8</v>
      </c>
      <c r="H3015" s="3">
        <v>0</v>
      </c>
      <c r="I3015" s="3"/>
      <c r="J3015" s="2">
        <v>35</v>
      </c>
      <c r="K3015" s="2">
        <v>35</v>
      </c>
      <c r="L3015" s="2">
        <v>1</v>
      </c>
      <c r="M3015" s="2">
        <v>1</v>
      </c>
      <c r="N3015" s="2">
        <v>1</v>
      </c>
      <c r="O3015" s="2">
        <v>1</v>
      </c>
      <c r="P3015" s="2">
        <v>1</v>
      </c>
      <c r="Q3015" s="2">
        <v>0</v>
      </c>
      <c r="R3015" s="2">
        <v>0</v>
      </c>
      <c r="S3015" s="2">
        <v>0</v>
      </c>
      <c r="T3015" s="2">
        <v>1</v>
      </c>
      <c r="U3015" s="2">
        <v>1</v>
      </c>
      <c r="V3015" s="2">
        <v>1</v>
      </c>
      <c r="W3015" s="3">
        <v>1996</v>
      </c>
      <c r="X3015" s="18" t="s">
        <v>49</v>
      </c>
      <c r="Y3015" s="3">
        <v>16</v>
      </c>
      <c r="Z3015" s="3">
        <v>18</v>
      </c>
      <c r="AA3015" s="3">
        <v>1</v>
      </c>
      <c r="AB3015" s="3">
        <v>0</v>
      </c>
      <c r="AC3015" s="3">
        <v>35</v>
      </c>
      <c r="AD3015" s="3">
        <v>2</v>
      </c>
      <c r="AE3015" s="3"/>
      <c r="AF3015" s="3">
        <v>2</v>
      </c>
      <c r="AG3015" s="3"/>
      <c r="AH3015" s="14" t="s">
        <v>140</v>
      </c>
      <c r="AI3015" s="2">
        <v>1995</v>
      </c>
      <c r="AJ3015" s="2">
        <v>17</v>
      </c>
      <c r="AK3015" s="2">
        <v>17</v>
      </c>
      <c r="AL3015" s="2">
        <v>1</v>
      </c>
      <c r="AM3015" s="2">
        <v>0</v>
      </c>
      <c r="AN3015" s="2">
        <v>35</v>
      </c>
      <c r="AP3015" s="2">
        <v>1</v>
      </c>
      <c r="AR3015" s="2">
        <v>1995</v>
      </c>
      <c r="AT3015" s="2">
        <v>1994</v>
      </c>
      <c r="AU3015" s="2">
        <v>16</v>
      </c>
      <c r="AV3015" s="2">
        <v>18</v>
      </c>
      <c r="AW3015" s="2">
        <v>1</v>
      </c>
      <c r="AX3015" s="2">
        <v>0</v>
      </c>
      <c r="AZ3015" s="2">
        <v>0</v>
      </c>
      <c r="BA3015" s="2">
        <v>16</v>
      </c>
      <c r="BB3015" s="2">
        <v>18</v>
      </c>
      <c r="BC3015" s="2">
        <v>1</v>
      </c>
      <c r="BD3015" s="2">
        <v>0</v>
      </c>
      <c r="BE3015" s="2">
        <v>35</v>
      </c>
      <c r="BF3015" s="2">
        <v>14</v>
      </c>
      <c r="BG3015" s="2">
        <v>1</v>
      </c>
      <c r="BH3015" s="2" t="s">
        <v>411</v>
      </c>
      <c r="CP3015" s="2">
        <v>16</v>
      </c>
      <c r="CQ3015" s="2">
        <v>18</v>
      </c>
      <c r="CS3015" s="2">
        <v>0</v>
      </c>
      <c r="CT3015" s="3">
        <v>2</v>
      </c>
      <c r="CU3015" s="3" t="s">
        <v>413</v>
      </c>
      <c r="DA3015" s="3">
        <v>16</v>
      </c>
      <c r="DB3015" s="3">
        <v>18</v>
      </c>
      <c r="DC3015" s="3">
        <v>1</v>
      </c>
      <c r="DD3015" s="3">
        <v>0</v>
      </c>
      <c r="DE3015" s="3">
        <v>35</v>
      </c>
      <c r="DF3015" s="12">
        <v>14</v>
      </c>
      <c r="DG3015" s="3">
        <v>110</v>
      </c>
      <c r="DH3015" s="3">
        <v>16</v>
      </c>
      <c r="DI3015" s="3">
        <v>18</v>
      </c>
      <c r="DJ3015" s="3">
        <v>1</v>
      </c>
      <c r="DK3015" s="3">
        <v>0</v>
      </c>
      <c r="DL3015" s="3">
        <v>35</v>
      </c>
      <c r="DM3015" s="2">
        <v>0</v>
      </c>
      <c r="DN3015" s="14" t="s">
        <v>0</v>
      </c>
      <c r="DO3015" s="3"/>
      <c r="DP3015" s="3"/>
      <c r="DQ3015" s="3"/>
      <c r="DR3015" s="3"/>
      <c r="DS3015" s="15">
        <v>0</v>
      </c>
      <c r="DT3015" s="3">
        <v>1</v>
      </c>
      <c r="DV3015" s="16">
        <v>0</v>
      </c>
      <c r="DW3015" s="16"/>
      <c r="DX3015" s="16"/>
      <c r="DY3015" s="16"/>
      <c r="DZ3015" s="16"/>
      <c r="EA3015" s="16"/>
      <c r="EB3015" s="16"/>
      <c r="EC3015" s="16"/>
      <c r="ED3015" s="16"/>
      <c r="EE3015" s="16"/>
      <c r="EF3015" s="15">
        <v>0</v>
      </c>
      <c r="EG3015" s="3"/>
      <c r="EH3015" s="3"/>
      <c r="EI3015" s="15">
        <v>0</v>
      </c>
    </row>
    <row r="3016" spans="1:139">
      <c r="A3016" s="3">
        <v>1996</v>
      </c>
      <c r="B3016" s="3">
        <v>1995</v>
      </c>
      <c r="C3016" s="5" t="s">
        <v>439</v>
      </c>
      <c r="D3016" s="3">
        <v>19</v>
      </c>
      <c r="E3016" s="3">
        <v>0</v>
      </c>
      <c r="F3016" s="2">
        <v>23</v>
      </c>
      <c r="G3016" s="3">
        <v>8</v>
      </c>
      <c r="H3016" s="3">
        <v>0</v>
      </c>
      <c r="I3016" s="3"/>
      <c r="J3016" s="2">
        <v>0</v>
      </c>
      <c r="K3016" s="2">
        <v>0</v>
      </c>
      <c r="L3016" s="2">
        <v>0</v>
      </c>
      <c r="M3016" s="2">
        <v>0</v>
      </c>
      <c r="N3016" s="2">
        <v>0</v>
      </c>
      <c r="O3016" s="2">
        <v>0</v>
      </c>
      <c r="P3016" s="2">
        <v>1</v>
      </c>
      <c r="Q3016" s="2">
        <v>0</v>
      </c>
      <c r="R3016" s="2">
        <v>0</v>
      </c>
      <c r="S3016" s="2">
        <v>0</v>
      </c>
      <c r="T3016" s="2">
        <v>0</v>
      </c>
      <c r="U3016" s="2">
        <v>0</v>
      </c>
      <c r="V3016" s="2">
        <v>1</v>
      </c>
      <c r="W3016" s="3">
        <v>1996</v>
      </c>
      <c r="X3016" s="18" t="s">
        <v>49</v>
      </c>
      <c r="Y3016" s="3">
        <v>16</v>
      </c>
      <c r="Z3016" s="3">
        <v>18</v>
      </c>
      <c r="AA3016" s="3">
        <v>1</v>
      </c>
      <c r="AB3016" s="3">
        <v>0</v>
      </c>
      <c r="AC3016" s="3">
        <v>35</v>
      </c>
      <c r="AD3016" s="3">
        <v>2</v>
      </c>
      <c r="AE3016" s="3"/>
      <c r="AF3016" s="3">
        <v>3</v>
      </c>
      <c r="AG3016" s="3"/>
      <c r="AH3016" s="14" t="s">
        <v>141</v>
      </c>
      <c r="AI3016" s="27" t="s">
        <v>141</v>
      </c>
      <c r="AJ3016" s="2">
        <v>16</v>
      </c>
      <c r="AK3016" s="2">
        <v>18</v>
      </c>
      <c r="AL3016" s="2">
        <v>1</v>
      </c>
      <c r="AM3016" s="2">
        <v>0</v>
      </c>
      <c r="AN3016" s="2">
        <v>35</v>
      </c>
      <c r="AP3016" s="2">
        <v>1</v>
      </c>
      <c r="AR3016" s="2">
        <v>1995</v>
      </c>
      <c r="AT3016" s="2">
        <v>1994</v>
      </c>
      <c r="AU3016" s="2">
        <v>16</v>
      </c>
      <c r="AV3016" s="2">
        <v>18</v>
      </c>
      <c r="AW3016" s="2">
        <v>1</v>
      </c>
      <c r="AX3016" s="2">
        <v>0</v>
      </c>
      <c r="AZ3016" s="2">
        <v>0</v>
      </c>
      <c r="BA3016" s="2">
        <v>16</v>
      </c>
      <c r="BB3016" s="2">
        <v>18</v>
      </c>
      <c r="BC3016" s="2">
        <v>1</v>
      </c>
      <c r="BD3016" s="2">
        <v>0</v>
      </c>
      <c r="BE3016" s="2">
        <v>35</v>
      </c>
      <c r="BF3016" s="2">
        <v>14</v>
      </c>
      <c r="BG3016" s="2">
        <v>0</v>
      </c>
      <c r="BH3016" s="2" t="s">
        <v>411</v>
      </c>
      <c r="CS3016" s="2">
        <v>0</v>
      </c>
      <c r="CT3016" s="3">
        <v>2</v>
      </c>
      <c r="CU3016" s="3">
        <v>2</v>
      </c>
      <c r="DA3016" s="3">
        <v>16</v>
      </c>
      <c r="DB3016" s="3">
        <v>18</v>
      </c>
      <c r="DC3016" s="3">
        <v>1</v>
      </c>
      <c r="DD3016" s="3">
        <v>0</v>
      </c>
      <c r="DE3016" s="3">
        <v>35</v>
      </c>
      <c r="DF3016" s="3"/>
      <c r="DG3016" s="3"/>
      <c r="DH3016" s="3"/>
      <c r="DI3016" s="3"/>
      <c r="DJ3016" s="3"/>
      <c r="DK3016" s="3"/>
      <c r="DL3016" s="3"/>
      <c r="DM3016" s="2">
        <v>0</v>
      </c>
      <c r="DN3016" s="14" t="s">
        <v>0</v>
      </c>
      <c r="DO3016" s="3"/>
      <c r="DP3016" s="3"/>
      <c r="DQ3016" s="3"/>
      <c r="DR3016" s="3"/>
      <c r="DS3016" s="15">
        <v>0</v>
      </c>
      <c r="DT3016" s="3">
        <v>1</v>
      </c>
      <c r="DV3016" s="16">
        <v>0</v>
      </c>
      <c r="DW3016" s="16"/>
      <c r="DX3016" s="16"/>
      <c r="DY3016" s="16"/>
      <c r="DZ3016" s="16"/>
      <c r="EA3016" s="16"/>
      <c r="EB3016" s="16"/>
      <c r="EC3016" s="16"/>
      <c r="ED3016" s="16"/>
      <c r="EE3016" s="16"/>
      <c r="EF3016" s="15">
        <v>0</v>
      </c>
      <c r="EG3016" s="3"/>
      <c r="EH3016" s="3"/>
      <c r="EI3016" s="15">
        <v>0</v>
      </c>
    </row>
    <row r="3017" spans="1:139">
      <c r="A3017" s="3">
        <v>1997</v>
      </c>
      <c r="B3017" s="3">
        <v>1996</v>
      </c>
      <c r="C3017" s="5" t="s">
        <v>439</v>
      </c>
      <c r="D3017" s="3">
        <v>19</v>
      </c>
      <c r="E3017" s="3">
        <v>0</v>
      </c>
      <c r="F3017" s="2">
        <v>23</v>
      </c>
      <c r="G3017" s="3">
        <v>8</v>
      </c>
      <c r="H3017" s="3">
        <v>0</v>
      </c>
      <c r="I3017" s="3"/>
      <c r="J3017" s="2">
        <v>35</v>
      </c>
      <c r="K3017" s="2">
        <v>35</v>
      </c>
      <c r="L3017" s="2">
        <v>1</v>
      </c>
      <c r="M3017" s="2">
        <v>1</v>
      </c>
      <c r="N3017" s="2">
        <v>1</v>
      </c>
      <c r="O3017" s="2">
        <v>1</v>
      </c>
      <c r="P3017" s="2">
        <v>1</v>
      </c>
      <c r="Q3017" s="2">
        <v>0</v>
      </c>
      <c r="R3017" s="2">
        <v>0</v>
      </c>
      <c r="S3017" s="2">
        <v>0</v>
      </c>
      <c r="T3017" s="2">
        <v>1</v>
      </c>
      <c r="U3017" s="2">
        <v>1</v>
      </c>
      <c r="V3017" s="2">
        <v>1</v>
      </c>
      <c r="W3017" s="3">
        <v>1998</v>
      </c>
      <c r="X3017" s="18" t="s">
        <v>50</v>
      </c>
      <c r="Y3017" s="3">
        <v>19</v>
      </c>
      <c r="Z3017" s="3">
        <v>15</v>
      </c>
      <c r="AA3017" s="3">
        <v>1</v>
      </c>
      <c r="AB3017" s="3">
        <v>0</v>
      </c>
      <c r="AC3017" s="3">
        <f>Y3017+Z3017+AA3017+AB3017</f>
        <v>35</v>
      </c>
      <c r="AD3017" s="3">
        <v>2</v>
      </c>
      <c r="AE3017" s="3"/>
      <c r="AF3017" s="3">
        <v>2</v>
      </c>
      <c r="AG3017" s="3"/>
      <c r="AH3017" s="14" t="s">
        <v>142</v>
      </c>
      <c r="AI3017" s="2">
        <v>1997</v>
      </c>
      <c r="AJ3017" s="2">
        <v>19</v>
      </c>
      <c r="AK3017" s="2">
        <v>15</v>
      </c>
      <c r="AL3017" s="2">
        <v>1</v>
      </c>
      <c r="AM3017" s="2">
        <v>0</v>
      </c>
      <c r="AN3017" s="2">
        <f t="shared" ref="AN3017:AN3022" si="35">AJ3017+AK3017+AL3017+AM3017</f>
        <v>35</v>
      </c>
      <c r="AP3017" s="2">
        <v>1</v>
      </c>
      <c r="AR3017" s="2">
        <v>1997</v>
      </c>
      <c r="AT3017" s="2">
        <v>1996</v>
      </c>
      <c r="AU3017" s="2">
        <v>19</v>
      </c>
      <c r="AV3017" s="2">
        <v>15</v>
      </c>
      <c r="AW3017" s="2">
        <v>0</v>
      </c>
      <c r="AX3017" s="2">
        <v>0</v>
      </c>
      <c r="AY3017" s="2">
        <v>1</v>
      </c>
      <c r="AZ3017" s="2">
        <v>0</v>
      </c>
      <c r="CP3017" s="2">
        <v>19</v>
      </c>
      <c r="CQ3017" s="2">
        <v>15</v>
      </c>
      <c r="CS3017" s="2">
        <v>0</v>
      </c>
      <c r="CT3017" s="3">
        <v>2</v>
      </c>
      <c r="CU3017" s="3" t="s">
        <v>414</v>
      </c>
      <c r="DA3017" s="3">
        <v>19</v>
      </c>
      <c r="DB3017" s="3">
        <v>15</v>
      </c>
      <c r="DC3017" s="3">
        <v>1</v>
      </c>
      <c r="DD3017" s="3">
        <v>0</v>
      </c>
      <c r="DE3017" s="3">
        <v>35</v>
      </c>
      <c r="DF3017" s="3">
        <v>3</v>
      </c>
      <c r="DG3017" s="3">
        <v>10</v>
      </c>
      <c r="DH3017" s="3">
        <v>19</v>
      </c>
      <c r="DI3017" s="3">
        <v>15</v>
      </c>
      <c r="DJ3017" s="3">
        <v>1</v>
      </c>
      <c r="DK3017" s="3">
        <v>0</v>
      </c>
      <c r="DL3017" s="3">
        <v>35</v>
      </c>
      <c r="DM3017" s="2">
        <v>1</v>
      </c>
      <c r="DN3017" s="28" t="s">
        <v>102</v>
      </c>
      <c r="DO3017" s="3">
        <v>16</v>
      </c>
      <c r="DP3017" s="3">
        <v>0</v>
      </c>
      <c r="DQ3017" s="3">
        <v>1</v>
      </c>
      <c r="DR3017" s="3">
        <v>1</v>
      </c>
      <c r="DS3017" s="15">
        <v>1</v>
      </c>
      <c r="DT3017" s="3">
        <v>1</v>
      </c>
      <c r="DV3017" s="16"/>
      <c r="DW3017" s="16"/>
      <c r="DX3017" s="16"/>
      <c r="DY3017" s="16"/>
      <c r="DZ3017" s="16"/>
      <c r="EA3017" s="16"/>
      <c r="EB3017" s="16"/>
      <c r="EC3017" s="16"/>
      <c r="ED3017" s="16"/>
      <c r="EE3017" s="16"/>
      <c r="EF3017" s="15">
        <v>1</v>
      </c>
      <c r="EG3017" s="3"/>
      <c r="EH3017" s="3"/>
      <c r="EI3017" s="15">
        <v>1</v>
      </c>
    </row>
    <row r="3018" spans="1:139">
      <c r="A3018" s="3">
        <v>1998</v>
      </c>
      <c r="B3018" s="3">
        <v>1997</v>
      </c>
      <c r="C3018" s="5" t="s">
        <v>439</v>
      </c>
      <c r="D3018" s="3">
        <v>19</v>
      </c>
      <c r="E3018" s="3">
        <v>0</v>
      </c>
      <c r="F3018" s="2">
        <v>23</v>
      </c>
      <c r="G3018" s="3">
        <v>8</v>
      </c>
      <c r="H3018" s="3">
        <v>0</v>
      </c>
      <c r="I3018" s="3"/>
      <c r="J3018" s="2">
        <v>0</v>
      </c>
      <c r="K3018" s="2">
        <v>0</v>
      </c>
      <c r="L3018" s="2">
        <v>0</v>
      </c>
      <c r="M3018" s="2">
        <v>0</v>
      </c>
      <c r="N3018" s="2">
        <v>0</v>
      </c>
      <c r="O3018" s="2">
        <v>0</v>
      </c>
      <c r="P3018" s="2">
        <v>1</v>
      </c>
      <c r="Q3018" s="2">
        <v>0</v>
      </c>
      <c r="R3018" s="2">
        <v>0</v>
      </c>
      <c r="S3018" s="2">
        <v>0</v>
      </c>
      <c r="T3018" s="2">
        <v>0</v>
      </c>
      <c r="U3018" s="2">
        <v>0</v>
      </c>
      <c r="V3018" s="2">
        <v>1</v>
      </c>
      <c r="W3018" s="3">
        <v>1998</v>
      </c>
      <c r="X3018" s="18" t="s">
        <v>50</v>
      </c>
      <c r="Y3018" s="3">
        <v>19</v>
      </c>
      <c r="Z3018" s="3">
        <v>15</v>
      </c>
      <c r="AA3018" s="3">
        <v>1</v>
      </c>
      <c r="AB3018" s="3">
        <v>0</v>
      </c>
      <c r="AC3018" s="3">
        <f>Y3018+Z3018+AA3018+AB3018</f>
        <v>35</v>
      </c>
      <c r="AD3018" s="3">
        <v>2</v>
      </c>
      <c r="AE3018" s="3"/>
      <c r="AF3018" s="3">
        <v>3</v>
      </c>
      <c r="AG3018" s="3"/>
      <c r="AH3018" s="14" t="s">
        <v>143</v>
      </c>
      <c r="AI3018" s="2">
        <v>1998</v>
      </c>
      <c r="AJ3018" s="2">
        <v>19</v>
      </c>
      <c r="AK3018" s="2">
        <v>15</v>
      </c>
      <c r="AL3018" s="2">
        <v>1</v>
      </c>
      <c r="AM3018" s="2">
        <v>0</v>
      </c>
      <c r="AN3018" s="2">
        <f t="shared" si="35"/>
        <v>35</v>
      </c>
      <c r="AP3018" s="2">
        <v>1</v>
      </c>
      <c r="AR3018" s="2">
        <v>1997</v>
      </c>
      <c r="AT3018" s="2">
        <v>1996</v>
      </c>
      <c r="AU3018" s="2">
        <v>19</v>
      </c>
      <c r="AV3018" s="2">
        <v>15</v>
      </c>
      <c r="AW3018" s="2">
        <v>0</v>
      </c>
      <c r="AX3018" s="2">
        <v>0</v>
      </c>
      <c r="AY3018" s="2">
        <v>1</v>
      </c>
      <c r="AZ3018" s="2">
        <v>0</v>
      </c>
      <c r="CS3018" s="2">
        <v>0</v>
      </c>
      <c r="CT3018" s="3">
        <v>2</v>
      </c>
      <c r="CU3018" s="3" t="s">
        <v>414</v>
      </c>
      <c r="DA3018" s="3">
        <v>19</v>
      </c>
      <c r="DB3018" s="3">
        <v>15</v>
      </c>
      <c r="DC3018" s="3">
        <v>1</v>
      </c>
      <c r="DD3018" s="3">
        <v>0</v>
      </c>
      <c r="DE3018" s="3">
        <v>35</v>
      </c>
      <c r="DF3018" s="3"/>
      <c r="DG3018" s="3"/>
      <c r="DH3018" s="3"/>
      <c r="DI3018" s="3"/>
      <c r="DJ3018" s="3"/>
      <c r="DK3018" s="3"/>
      <c r="DL3018" s="3"/>
      <c r="DM3018" s="2">
        <v>1</v>
      </c>
      <c r="DN3018" s="28" t="s">
        <v>103</v>
      </c>
      <c r="DO3018" s="3">
        <v>16</v>
      </c>
      <c r="DP3018" s="3">
        <v>0</v>
      </c>
      <c r="DQ3018" s="3">
        <v>1</v>
      </c>
      <c r="DR3018" s="3">
        <v>1</v>
      </c>
      <c r="DS3018" s="15">
        <v>1</v>
      </c>
      <c r="DT3018" s="3">
        <v>1</v>
      </c>
      <c r="DV3018" s="16"/>
      <c r="DW3018" s="16"/>
      <c r="DX3018" s="16"/>
      <c r="DY3018" s="16"/>
      <c r="DZ3018" s="16"/>
      <c r="EA3018" s="16"/>
      <c r="EB3018" s="16"/>
      <c r="EC3018" s="16"/>
      <c r="ED3018" s="16"/>
      <c r="EE3018" s="16"/>
      <c r="EF3018" s="15">
        <v>1</v>
      </c>
      <c r="EG3018" s="3"/>
      <c r="EH3018" s="3"/>
      <c r="EI3018" s="15">
        <v>1</v>
      </c>
    </row>
    <row r="3019" spans="1:139">
      <c r="A3019" s="2">
        <v>1999</v>
      </c>
      <c r="B3019" s="3">
        <v>1998</v>
      </c>
      <c r="C3019" s="5" t="s">
        <v>439</v>
      </c>
      <c r="D3019" s="3">
        <v>19</v>
      </c>
      <c r="E3019" s="3">
        <v>0</v>
      </c>
      <c r="F3019" s="2">
        <v>23</v>
      </c>
      <c r="G3019" s="3">
        <v>8</v>
      </c>
      <c r="H3019" s="3">
        <v>0</v>
      </c>
      <c r="J3019" s="2">
        <v>35</v>
      </c>
      <c r="K3019" s="2">
        <v>35</v>
      </c>
      <c r="L3019" s="2">
        <v>1</v>
      </c>
      <c r="M3019" s="2">
        <v>1</v>
      </c>
      <c r="N3019" s="2">
        <v>1</v>
      </c>
      <c r="O3019" s="2">
        <v>1</v>
      </c>
      <c r="P3019" s="2">
        <v>1</v>
      </c>
      <c r="Q3019" s="2">
        <v>0</v>
      </c>
      <c r="R3019" s="2">
        <v>0</v>
      </c>
      <c r="S3019" s="2">
        <v>0</v>
      </c>
      <c r="T3019" s="2">
        <v>1</v>
      </c>
      <c r="U3019" s="2">
        <v>1</v>
      </c>
      <c r="V3019" s="2">
        <v>1</v>
      </c>
      <c r="W3019" s="2">
        <v>2000</v>
      </c>
      <c r="X3019" s="14" t="s">
        <v>51</v>
      </c>
      <c r="Y3019" s="2">
        <v>19</v>
      </c>
      <c r="Z3019" s="2">
        <v>15</v>
      </c>
      <c r="AA3019" s="2">
        <v>1</v>
      </c>
      <c r="AB3019" s="3">
        <v>0</v>
      </c>
      <c r="AC3019" s="3">
        <f>Y3019+Z3019+AA3019+AB3019</f>
        <v>35</v>
      </c>
      <c r="AD3019" s="3">
        <v>2</v>
      </c>
      <c r="AE3019" s="3"/>
      <c r="AF3019" s="3">
        <v>2</v>
      </c>
      <c r="AG3019" s="3"/>
      <c r="AH3019" s="14" t="s">
        <v>144</v>
      </c>
      <c r="AI3019" s="2">
        <v>1999</v>
      </c>
      <c r="AJ3019" s="2">
        <v>20</v>
      </c>
      <c r="AK3019" s="2">
        <v>14</v>
      </c>
      <c r="AL3019" s="2">
        <v>1</v>
      </c>
      <c r="AM3019" s="2">
        <v>0</v>
      </c>
      <c r="AN3019" s="2">
        <f t="shared" si="35"/>
        <v>35</v>
      </c>
      <c r="AP3019" s="2">
        <v>1</v>
      </c>
      <c r="AR3019" s="2">
        <v>2000</v>
      </c>
      <c r="AT3019" s="2">
        <v>1998</v>
      </c>
      <c r="AU3019" s="2">
        <v>19</v>
      </c>
      <c r="AV3019" s="2">
        <v>15</v>
      </c>
      <c r="AW3019" s="2">
        <v>1</v>
      </c>
      <c r="AX3019" s="2">
        <v>0</v>
      </c>
      <c r="CP3019" s="2">
        <v>20</v>
      </c>
      <c r="CQ3019" s="2">
        <v>14</v>
      </c>
      <c r="CS3019" s="2">
        <v>0</v>
      </c>
      <c r="CT3019" s="2">
        <v>3</v>
      </c>
      <c r="CU3019" s="2" t="s">
        <v>415</v>
      </c>
      <c r="DA3019" s="3">
        <v>20</v>
      </c>
      <c r="DB3019" s="3">
        <v>14</v>
      </c>
      <c r="DC3019" s="3">
        <v>1</v>
      </c>
      <c r="DD3019" s="3">
        <v>0</v>
      </c>
      <c r="DE3019" s="3">
        <v>35</v>
      </c>
      <c r="DF3019" s="3">
        <v>3</v>
      </c>
      <c r="DG3019" s="3">
        <v>10</v>
      </c>
      <c r="DH3019" s="3">
        <v>20</v>
      </c>
      <c r="DI3019" s="3">
        <v>14</v>
      </c>
      <c r="DJ3019" s="3">
        <v>1</v>
      </c>
      <c r="DK3019" s="3">
        <v>0</v>
      </c>
      <c r="DL3019" s="3">
        <v>35</v>
      </c>
      <c r="DM3019" s="2">
        <v>1</v>
      </c>
      <c r="DN3019" s="18" t="s">
        <v>104</v>
      </c>
      <c r="DO3019" s="2">
        <v>28</v>
      </c>
      <c r="DP3019" s="2">
        <v>0</v>
      </c>
      <c r="DQ3019" s="2">
        <v>2</v>
      </c>
      <c r="DR3019" s="2">
        <v>1</v>
      </c>
      <c r="DS3019" s="15">
        <v>1</v>
      </c>
      <c r="DT3019" s="2">
        <v>1</v>
      </c>
      <c r="EA3019" s="2"/>
      <c r="EF3019" s="15">
        <v>1</v>
      </c>
      <c r="EI3019" s="15">
        <v>1</v>
      </c>
    </row>
    <row r="3020" spans="1:139">
      <c r="A3020" s="2">
        <v>2000</v>
      </c>
      <c r="B3020" s="3">
        <v>1999</v>
      </c>
      <c r="C3020" s="5" t="s">
        <v>439</v>
      </c>
      <c r="D3020" s="3">
        <v>19</v>
      </c>
      <c r="E3020" s="3">
        <v>0</v>
      </c>
      <c r="F3020" s="2">
        <v>23</v>
      </c>
      <c r="G3020" s="3">
        <v>8</v>
      </c>
      <c r="H3020" s="3">
        <v>0</v>
      </c>
      <c r="J3020" s="2">
        <v>0</v>
      </c>
      <c r="K3020" s="2">
        <v>0</v>
      </c>
      <c r="L3020" s="2">
        <v>0</v>
      </c>
      <c r="M3020" s="2">
        <v>0</v>
      </c>
      <c r="N3020" s="2">
        <v>0</v>
      </c>
      <c r="O3020" s="2">
        <v>0</v>
      </c>
      <c r="P3020" s="2">
        <v>1</v>
      </c>
      <c r="Q3020" s="2">
        <v>0</v>
      </c>
      <c r="R3020" s="2">
        <v>0</v>
      </c>
      <c r="S3020" s="2">
        <v>0</v>
      </c>
      <c r="T3020" s="2">
        <v>0</v>
      </c>
      <c r="U3020" s="2">
        <v>0</v>
      </c>
      <c r="V3020" s="2">
        <v>1</v>
      </c>
      <c r="W3020" s="2">
        <v>2000</v>
      </c>
      <c r="X3020" s="14" t="s">
        <v>51</v>
      </c>
      <c r="Y3020" s="2">
        <v>19</v>
      </c>
      <c r="Z3020" s="2">
        <v>15</v>
      </c>
      <c r="AA3020" s="2">
        <v>1</v>
      </c>
      <c r="AB3020" s="3">
        <v>0</v>
      </c>
      <c r="AC3020" s="3">
        <f>Y3020+Z3020+AA3020+AB3020</f>
        <v>35</v>
      </c>
      <c r="AD3020" s="3">
        <v>2</v>
      </c>
      <c r="AE3020" s="3"/>
      <c r="AF3020" s="2">
        <v>1</v>
      </c>
      <c r="AG3020" s="3"/>
      <c r="AH3020" s="14" t="s">
        <v>145</v>
      </c>
      <c r="AI3020" s="2">
        <v>2000</v>
      </c>
      <c r="AJ3020" s="2">
        <v>19</v>
      </c>
      <c r="AK3020" s="2">
        <v>15</v>
      </c>
      <c r="AL3020" s="2">
        <v>1</v>
      </c>
      <c r="AM3020" s="2">
        <v>0</v>
      </c>
      <c r="AN3020" s="2">
        <f t="shared" si="35"/>
        <v>35</v>
      </c>
      <c r="AP3020" s="2">
        <v>1</v>
      </c>
      <c r="CS3020" s="2">
        <v>0</v>
      </c>
      <c r="CT3020" s="2">
        <v>2</v>
      </c>
      <c r="CU3020" s="2" t="s">
        <v>16</v>
      </c>
      <c r="DA3020" s="3">
        <v>19</v>
      </c>
      <c r="DB3020" s="3">
        <v>15</v>
      </c>
      <c r="DC3020" s="3">
        <v>1</v>
      </c>
      <c r="DD3020" s="3">
        <v>0</v>
      </c>
      <c r="DE3020" s="3">
        <v>35</v>
      </c>
      <c r="DF3020" s="3"/>
      <c r="DG3020" s="3"/>
      <c r="DH3020" s="3"/>
      <c r="DI3020" s="3"/>
      <c r="DJ3020" s="3"/>
      <c r="DK3020" s="3"/>
      <c r="DL3020" s="3"/>
      <c r="DM3020" s="2">
        <v>1</v>
      </c>
      <c r="DN3020" s="18" t="s">
        <v>105</v>
      </c>
      <c r="DO3020" s="2">
        <v>28</v>
      </c>
      <c r="DP3020" s="2">
        <v>0</v>
      </c>
      <c r="DQ3020" s="2">
        <v>2</v>
      </c>
      <c r="DR3020" s="2">
        <v>1</v>
      </c>
      <c r="DS3020" s="15">
        <v>1</v>
      </c>
      <c r="DT3020" s="2">
        <v>1</v>
      </c>
      <c r="EA3020" s="2"/>
      <c r="EF3020" s="15">
        <v>1</v>
      </c>
      <c r="EI3020" s="15">
        <v>1</v>
      </c>
    </row>
    <row r="3021" spans="1:139">
      <c r="A3021" s="2">
        <v>2001</v>
      </c>
      <c r="B3021" s="3">
        <v>2000</v>
      </c>
      <c r="C3021" s="5" t="s">
        <v>439</v>
      </c>
      <c r="D3021" s="3">
        <v>19</v>
      </c>
      <c r="E3021" s="3">
        <v>0</v>
      </c>
      <c r="F3021" s="2">
        <v>23</v>
      </c>
      <c r="G3021" s="3">
        <v>8</v>
      </c>
      <c r="H3021" s="3">
        <v>0</v>
      </c>
      <c r="J3021" s="2">
        <v>35</v>
      </c>
      <c r="K3021" s="2">
        <v>35</v>
      </c>
      <c r="L3021" s="2">
        <v>1</v>
      </c>
      <c r="M3021" s="2">
        <v>1</v>
      </c>
      <c r="N3021" s="2">
        <v>1</v>
      </c>
      <c r="O3021" s="2">
        <v>1</v>
      </c>
      <c r="P3021" s="2">
        <v>1</v>
      </c>
      <c r="Q3021" s="2">
        <v>0</v>
      </c>
      <c r="R3021" s="2">
        <v>0</v>
      </c>
      <c r="S3021" s="2">
        <v>0</v>
      </c>
      <c r="T3021" s="2">
        <v>1</v>
      </c>
      <c r="U3021" s="2">
        <v>1</v>
      </c>
      <c r="V3021" s="2">
        <v>1</v>
      </c>
      <c r="W3021" s="2">
        <v>2002</v>
      </c>
      <c r="X3021" s="14" t="s">
        <v>35</v>
      </c>
      <c r="Y3021" s="2">
        <v>17</v>
      </c>
      <c r="Z3021" s="2">
        <v>16</v>
      </c>
      <c r="AA3021" s="3">
        <v>1</v>
      </c>
      <c r="AB3021" s="3">
        <v>1</v>
      </c>
      <c r="AC3021" s="3">
        <v>35</v>
      </c>
      <c r="AD3021" s="2">
        <v>2</v>
      </c>
      <c r="AH3021" s="14" t="s">
        <v>34</v>
      </c>
      <c r="AI3021" s="2">
        <v>2001</v>
      </c>
      <c r="AJ3021" s="2">
        <v>17</v>
      </c>
      <c r="AK3021" s="2">
        <v>17</v>
      </c>
      <c r="AL3021" s="2">
        <v>1</v>
      </c>
      <c r="AM3021" s="2">
        <v>0</v>
      </c>
      <c r="AN3021" s="2">
        <f t="shared" si="35"/>
        <v>35</v>
      </c>
      <c r="AR3021" s="2">
        <v>2001</v>
      </c>
      <c r="AT3021" s="2">
        <v>2000</v>
      </c>
      <c r="AU3021" s="2">
        <v>17</v>
      </c>
      <c r="AV3021" s="2">
        <v>17</v>
      </c>
      <c r="AW3021" s="2">
        <v>1</v>
      </c>
      <c r="AX3021" s="2">
        <v>0</v>
      </c>
      <c r="CP3021" s="2">
        <v>17</v>
      </c>
      <c r="CQ3021" s="2">
        <v>17</v>
      </c>
      <c r="CS3021" s="2">
        <v>0</v>
      </c>
      <c r="CT3021" s="3">
        <v>3</v>
      </c>
      <c r="CU3021" s="3" t="s">
        <v>118</v>
      </c>
      <c r="DA3021" s="2">
        <v>17</v>
      </c>
      <c r="DB3021" s="2">
        <v>17</v>
      </c>
      <c r="DC3021" s="2">
        <v>1</v>
      </c>
      <c r="DD3021" s="2">
        <v>0</v>
      </c>
      <c r="DE3021" s="2">
        <v>35</v>
      </c>
      <c r="DF3021" s="3">
        <v>3</v>
      </c>
      <c r="DG3021" s="3">
        <v>10</v>
      </c>
      <c r="DH3021" s="2">
        <v>17</v>
      </c>
      <c r="DI3021" s="2">
        <v>17</v>
      </c>
      <c r="DJ3021" s="2">
        <v>1</v>
      </c>
      <c r="DK3021" s="2">
        <v>0</v>
      </c>
      <c r="DL3021" s="2">
        <v>35</v>
      </c>
      <c r="DM3021" s="2">
        <v>0.5</v>
      </c>
      <c r="DN3021" s="18" t="s">
        <v>106</v>
      </c>
      <c r="DO3021" s="2">
        <v>17</v>
      </c>
      <c r="DP3021" s="2">
        <v>10</v>
      </c>
      <c r="DQ3021" s="2">
        <v>2</v>
      </c>
      <c r="DS3021" s="15">
        <v>0.62962962962962965</v>
      </c>
      <c r="DT3021" s="2">
        <v>1</v>
      </c>
      <c r="DU3021" s="2" t="s">
        <v>107</v>
      </c>
      <c r="EA3021" s="2"/>
      <c r="EF3021" s="10">
        <v>0.5</v>
      </c>
      <c r="EG3021" s="2">
        <v>30</v>
      </c>
      <c r="EH3021" s="2" t="s">
        <v>471</v>
      </c>
      <c r="EI3021" s="10">
        <v>0.5</v>
      </c>
    </row>
    <row r="3022" spans="1:139">
      <c r="A3022" s="2">
        <v>2002</v>
      </c>
      <c r="B3022" s="3">
        <v>2001</v>
      </c>
      <c r="C3022" s="5" t="s">
        <v>439</v>
      </c>
      <c r="D3022" s="3">
        <v>19</v>
      </c>
      <c r="E3022" s="3">
        <v>0</v>
      </c>
      <c r="F3022" s="2">
        <v>23</v>
      </c>
      <c r="G3022" s="3">
        <v>8</v>
      </c>
      <c r="H3022" s="3">
        <v>0</v>
      </c>
      <c r="J3022" s="2">
        <v>0</v>
      </c>
      <c r="K3022" s="2">
        <v>0</v>
      </c>
      <c r="L3022" s="2">
        <v>0</v>
      </c>
      <c r="M3022" s="2">
        <v>0</v>
      </c>
      <c r="N3022" s="2">
        <v>0</v>
      </c>
      <c r="O3022" s="2">
        <v>0</v>
      </c>
      <c r="P3022" s="2">
        <v>1</v>
      </c>
      <c r="Q3022" s="2">
        <v>0</v>
      </c>
      <c r="R3022" s="2">
        <v>0</v>
      </c>
      <c r="S3022" s="2">
        <v>0</v>
      </c>
      <c r="T3022" s="2">
        <v>0</v>
      </c>
      <c r="U3022" s="2">
        <v>0</v>
      </c>
      <c r="V3022" s="2">
        <v>1</v>
      </c>
      <c r="W3022" s="2">
        <v>2002</v>
      </c>
      <c r="X3022" s="14" t="s">
        <v>35</v>
      </c>
      <c r="Y3022" s="2">
        <v>17</v>
      </c>
      <c r="Z3022" s="2">
        <v>16</v>
      </c>
      <c r="AA3022" s="3">
        <v>1</v>
      </c>
      <c r="AB3022" s="3">
        <v>1</v>
      </c>
      <c r="AC3022" s="3">
        <v>35</v>
      </c>
      <c r="AD3022" s="2">
        <v>2</v>
      </c>
      <c r="AH3022" s="14" t="s">
        <v>35</v>
      </c>
      <c r="AI3022" s="2">
        <v>2002</v>
      </c>
      <c r="AJ3022" s="2">
        <v>17</v>
      </c>
      <c r="AK3022" s="2">
        <v>16</v>
      </c>
      <c r="AL3022" s="2">
        <v>1</v>
      </c>
      <c r="AM3022" s="2">
        <v>1</v>
      </c>
      <c r="AN3022" s="2">
        <f t="shared" si="35"/>
        <v>35</v>
      </c>
      <c r="BA3022" s="2">
        <v>18</v>
      </c>
      <c r="BB3022" s="2">
        <v>16</v>
      </c>
      <c r="BC3022" s="2">
        <v>1</v>
      </c>
      <c r="BD3022" s="2">
        <v>0</v>
      </c>
      <c r="BE3022" s="2">
        <v>35</v>
      </c>
      <c r="BF3022" s="2">
        <v>14</v>
      </c>
      <c r="BG3022" s="2">
        <v>3</v>
      </c>
      <c r="BH3022" s="2" t="s">
        <v>120</v>
      </c>
      <c r="CS3022" s="2">
        <v>0</v>
      </c>
      <c r="CT3022" s="3">
        <v>9</v>
      </c>
      <c r="CU3022" s="3" t="s">
        <v>119</v>
      </c>
      <c r="DA3022" s="2">
        <v>18</v>
      </c>
      <c r="DB3022" s="2">
        <v>16</v>
      </c>
      <c r="DC3022" s="2">
        <v>1</v>
      </c>
      <c r="DD3022" s="2">
        <v>0</v>
      </c>
      <c r="DE3022" s="2">
        <v>35</v>
      </c>
      <c r="DM3022" s="2">
        <v>1</v>
      </c>
      <c r="DS3022" s="15"/>
      <c r="EA3022" s="2"/>
      <c r="EF3022" s="10">
        <v>0.5</v>
      </c>
      <c r="EG3022" s="2">
        <v>430</v>
      </c>
      <c r="EH3022" s="2" t="s">
        <v>472</v>
      </c>
      <c r="EI3022" s="10">
        <v>0.5</v>
      </c>
    </row>
    <row r="3023" spans="1:139">
      <c r="A3023" s="2">
        <v>2003</v>
      </c>
      <c r="B3023" s="3">
        <v>2002</v>
      </c>
      <c r="C3023" s="5" t="s">
        <v>439</v>
      </c>
      <c r="D3023" s="3">
        <v>19</v>
      </c>
      <c r="E3023" s="3">
        <v>0</v>
      </c>
      <c r="F3023" s="2">
        <v>23</v>
      </c>
      <c r="G3023" s="3">
        <v>8</v>
      </c>
      <c r="H3023" s="3">
        <v>0</v>
      </c>
      <c r="J3023" s="2">
        <v>35</v>
      </c>
      <c r="K3023" s="2">
        <v>35</v>
      </c>
      <c r="L3023" s="2">
        <v>1</v>
      </c>
      <c r="M3023" s="2">
        <v>1</v>
      </c>
      <c r="N3023" s="2">
        <v>1</v>
      </c>
      <c r="O3023" s="2">
        <v>1</v>
      </c>
      <c r="P3023" s="2">
        <v>1</v>
      </c>
      <c r="Q3023" s="2">
        <v>0</v>
      </c>
      <c r="R3023" s="2">
        <v>0</v>
      </c>
      <c r="S3023" s="2">
        <v>0</v>
      </c>
      <c r="T3023" s="2">
        <v>1</v>
      </c>
      <c r="U3023" s="2">
        <v>1</v>
      </c>
      <c r="V3023" s="2">
        <v>1</v>
      </c>
      <c r="W3023" s="2">
        <v>2003</v>
      </c>
      <c r="X3023" s="7">
        <v>37653</v>
      </c>
      <c r="Y3023" s="2">
        <v>18</v>
      </c>
      <c r="Z3023" s="2">
        <v>17</v>
      </c>
      <c r="AA3023" s="3">
        <v>0</v>
      </c>
      <c r="AB3023" s="3">
        <v>0</v>
      </c>
      <c r="AC3023" s="2">
        <v>35</v>
      </c>
      <c r="AD3023" s="2">
        <v>2</v>
      </c>
      <c r="AH3023" s="14" t="s">
        <v>555</v>
      </c>
      <c r="AI3023" s="2">
        <v>2003</v>
      </c>
      <c r="AJ3023" s="2">
        <v>18</v>
      </c>
      <c r="AK3023" s="2">
        <v>17</v>
      </c>
      <c r="AL3023" s="3">
        <v>0</v>
      </c>
      <c r="AM3023" s="3">
        <v>0</v>
      </c>
      <c r="AN3023" s="2">
        <v>35</v>
      </c>
      <c r="CP3023" s="2">
        <v>18</v>
      </c>
      <c r="CQ3023" s="2">
        <v>17</v>
      </c>
      <c r="CS3023" s="2">
        <v>0</v>
      </c>
      <c r="CT3023" s="2">
        <v>2</v>
      </c>
      <c r="CU3023" s="2">
        <v>2</v>
      </c>
      <c r="DA3023" s="2">
        <v>18</v>
      </c>
      <c r="DB3023" s="2">
        <v>17</v>
      </c>
      <c r="DC3023" s="3">
        <v>0</v>
      </c>
      <c r="DD3023" s="3">
        <v>0</v>
      </c>
      <c r="DE3023" s="2">
        <v>35</v>
      </c>
      <c r="DF3023" s="3">
        <v>3</v>
      </c>
      <c r="DG3023" s="3">
        <v>10</v>
      </c>
      <c r="DH3023" s="2">
        <v>18</v>
      </c>
      <c r="DI3023" s="2">
        <v>17</v>
      </c>
      <c r="DJ3023" s="3">
        <v>0</v>
      </c>
      <c r="DK3023" s="3">
        <v>0</v>
      </c>
      <c r="DL3023" s="2">
        <v>35</v>
      </c>
      <c r="DM3023" s="2">
        <v>1</v>
      </c>
      <c r="DS3023" s="10"/>
      <c r="EA3023" s="2"/>
      <c r="EF3023" s="10">
        <v>1</v>
      </c>
      <c r="EH3023" s="2" t="s">
        <v>244</v>
      </c>
      <c r="EI3023" s="10">
        <v>1</v>
      </c>
    </row>
    <row r="3024" spans="1:139">
      <c r="A3024" s="2">
        <v>2004</v>
      </c>
      <c r="B3024" s="3">
        <v>2003</v>
      </c>
      <c r="C3024" s="5" t="s">
        <v>439</v>
      </c>
      <c r="D3024" s="3">
        <v>19</v>
      </c>
      <c r="E3024" s="3">
        <v>0</v>
      </c>
      <c r="F3024" s="2">
        <v>23</v>
      </c>
      <c r="G3024" s="3">
        <v>8</v>
      </c>
      <c r="H3024" s="3">
        <v>0</v>
      </c>
      <c r="J3024" s="2">
        <v>0</v>
      </c>
      <c r="K3024" s="2">
        <v>0</v>
      </c>
      <c r="L3024" s="2">
        <v>0</v>
      </c>
      <c r="M3024" s="2">
        <v>0</v>
      </c>
      <c r="N3024" s="2">
        <v>0</v>
      </c>
      <c r="O3024" s="2">
        <v>0</v>
      </c>
      <c r="P3024" s="2">
        <v>1</v>
      </c>
      <c r="Q3024" s="2">
        <v>0</v>
      </c>
      <c r="R3024" s="2">
        <v>0</v>
      </c>
      <c r="S3024" s="2">
        <v>0</v>
      </c>
      <c r="T3024" s="2">
        <v>0</v>
      </c>
      <c r="U3024" s="2">
        <v>0</v>
      </c>
      <c r="V3024" s="2">
        <v>1</v>
      </c>
      <c r="W3024" s="2">
        <v>2003</v>
      </c>
      <c r="X3024" s="7">
        <v>37653</v>
      </c>
      <c r="Y3024" s="2">
        <v>18</v>
      </c>
      <c r="Z3024" s="2">
        <v>17</v>
      </c>
      <c r="AA3024" s="3">
        <v>0</v>
      </c>
      <c r="AB3024" s="3">
        <v>0</v>
      </c>
      <c r="AC3024" s="2">
        <v>35</v>
      </c>
      <c r="AD3024" s="2">
        <v>2</v>
      </c>
      <c r="AH3024" s="14" t="s">
        <v>556</v>
      </c>
      <c r="AI3024" s="2">
        <v>2004</v>
      </c>
      <c r="AJ3024" s="2">
        <v>18</v>
      </c>
      <c r="AK3024" s="2">
        <v>17</v>
      </c>
      <c r="AL3024" s="3">
        <v>0</v>
      </c>
      <c r="AM3024" s="3">
        <v>0</v>
      </c>
      <c r="AN3024" s="2">
        <v>35</v>
      </c>
      <c r="CS3024" s="2">
        <v>0</v>
      </c>
      <c r="CT3024" s="2">
        <v>2</v>
      </c>
      <c r="CU3024" s="2">
        <v>2</v>
      </c>
      <c r="DA3024" s="2">
        <v>18</v>
      </c>
      <c r="DB3024" s="2">
        <v>17</v>
      </c>
      <c r="DC3024" s="3">
        <v>0</v>
      </c>
      <c r="DD3024" s="3">
        <v>0</v>
      </c>
      <c r="DE3024" s="2">
        <v>35</v>
      </c>
      <c r="DM3024" s="2">
        <v>1</v>
      </c>
      <c r="DS3024" s="10"/>
      <c r="EA3024" s="2"/>
      <c r="EF3024" s="10">
        <v>1</v>
      </c>
      <c r="EI3024" s="10">
        <v>1</v>
      </c>
    </row>
    <row r="3025" spans="1:139">
      <c r="A3025" s="2">
        <v>2005</v>
      </c>
      <c r="B3025" s="3">
        <v>2004</v>
      </c>
      <c r="C3025" s="5" t="s">
        <v>439</v>
      </c>
      <c r="D3025" s="3">
        <v>19</v>
      </c>
      <c r="E3025" s="3">
        <v>0</v>
      </c>
      <c r="F3025" s="2">
        <v>23</v>
      </c>
      <c r="G3025" s="3">
        <v>8</v>
      </c>
      <c r="H3025" s="3">
        <v>0</v>
      </c>
      <c r="I3025" s="11"/>
      <c r="J3025" s="2">
        <v>35</v>
      </c>
      <c r="K3025" s="2">
        <v>35</v>
      </c>
      <c r="L3025" s="2">
        <v>1</v>
      </c>
      <c r="M3025" s="2">
        <v>1</v>
      </c>
      <c r="N3025" s="2">
        <v>1</v>
      </c>
      <c r="O3025" s="2">
        <v>1</v>
      </c>
      <c r="P3025" s="2">
        <v>1</v>
      </c>
      <c r="Q3025" s="2">
        <v>0</v>
      </c>
      <c r="R3025" s="2">
        <v>0</v>
      </c>
      <c r="S3025" s="2">
        <v>0</v>
      </c>
      <c r="T3025" s="2">
        <v>1</v>
      </c>
      <c r="U3025" s="2">
        <v>1</v>
      </c>
      <c r="V3025" s="2">
        <v>1</v>
      </c>
      <c r="W3025" s="7" t="s">
        <v>606</v>
      </c>
      <c r="X3025" s="7">
        <v>38412</v>
      </c>
      <c r="Y3025" s="2">
        <v>19</v>
      </c>
      <c r="Z3025" s="2">
        <v>16</v>
      </c>
      <c r="AA3025" s="2">
        <v>0</v>
      </c>
      <c r="AB3025" s="2">
        <v>0</v>
      </c>
      <c r="AC3025" s="2">
        <v>35</v>
      </c>
      <c r="AH3025" s="7">
        <v>38353</v>
      </c>
      <c r="AJ3025" s="2">
        <v>18</v>
      </c>
      <c r="AK3025" s="2">
        <v>17</v>
      </c>
      <c r="AL3025" s="2">
        <v>0</v>
      </c>
      <c r="AM3025" s="2">
        <v>0</v>
      </c>
      <c r="AN3025" s="2">
        <v>35</v>
      </c>
      <c r="AU3025" s="31">
        <v>19</v>
      </c>
      <c r="AV3025" s="31">
        <v>16</v>
      </c>
      <c r="AW3025" s="30">
        <v>0</v>
      </c>
      <c r="AX3025" s="31">
        <v>0</v>
      </c>
      <c r="BA3025" s="12"/>
      <c r="BB3025" s="12"/>
      <c r="BE3025" s="12"/>
      <c r="CP3025" s="2">
        <v>18</v>
      </c>
      <c r="CQ3025" s="2">
        <v>17</v>
      </c>
      <c r="CS3025" s="2">
        <v>0</v>
      </c>
      <c r="CT3025" s="3">
        <v>2</v>
      </c>
      <c r="CU3025" s="2" t="s">
        <v>641</v>
      </c>
      <c r="DA3025" s="12">
        <v>19</v>
      </c>
      <c r="DB3025" s="12">
        <v>16</v>
      </c>
      <c r="DC3025" s="12">
        <v>0</v>
      </c>
      <c r="DD3025" s="12">
        <v>0</v>
      </c>
      <c r="DE3025" s="12">
        <v>35</v>
      </c>
      <c r="DF3025" s="12">
        <v>14</v>
      </c>
      <c r="DG3025" s="3">
        <v>120</v>
      </c>
      <c r="DH3025" s="2">
        <v>18</v>
      </c>
      <c r="DI3025" s="2">
        <v>17</v>
      </c>
      <c r="DJ3025" s="3">
        <v>0</v>
      </c>
      <c r="DK3025" s="3">
        <v>0</v>
      </c>
      <c r="DL3025" s="12">
        <v>35</v>
      </c>
      <c r="DM3025" s="2">
        <v>1</v>
      </c>
      <c r="DZ3025" s="2">
        <v>1</v>
      </c>
      <c r="EA3025" s="7">
        <v>38322</v>
      </c>
      <c r="EF3025" s="2">
        <v>1</v>
      </c>
      <c r="EG3025" s="2" t="s">
        <v>656</v>
      </c>
      <c r="EI3025" s="2">
        <v>1</v>
      </c>
    </row>
    <row r="3026" spans="1:139">
      <c r="A3026" s="9">
        <v>2006</v>
      </c>
      <c r="B3026" s="3">
        <v>2005</v>
      </c>
      <c r="C3026" s="5" t="s">
        <v>439</v>
      </c>
      <c r="D3026" s="3">
        <v>19</v>
      </c>
      <c r="E3026" s="3">
        <v>0</v>
      </c>
      <c r="F3026" s="2">
        <v>23</v>
      </c>
      <c r="G3026" s="3">
        <v>8</v>
      </c>
      <c r="H3026" s="3">
        <v>0</v>
      </c>
      <c r="I3026" s="11"/>
      <c r="J3026" s="2">
        <v>0</v>
      </c>
      <c r="K3026" s="2">
        <v>0</v>
      </c>
      <c r="L3026" s="2">
        <v>0</v>
      </c>
      <c r="M3026" s="2">
        <v>0</v>
      </c>
      <c r="N3026" s="2">
        <v>0</v>
      </c>
      <c r="O3026" s="2">
        <v>0</v>
      </c>
      <c r="P3026" s="2">
        <v>1</v>
      </c>
      <c r="Q3026" s="2">
        <v>0</v>
      </c>
      <c r="R3026" s="2">
        <v>0</v>
      </c>
      <c r="S3026" s="2">
        <v>0</v>
      </c>
      <c r="T3026" s="2">
        <v>0</v>
      </c>
      <c r="U3026" s="2">
        <v>0</v>
      </c>
      <c r="V3026" s="2">
        <v>1</v>
      </c>
      <c r="W3026" s="7" t="s">
        <v>607</v>
      </c>
      <c r="X3026" s="7">
        <v>38749</v>
      </c>
      <c r="Y3026" s="2">
        <v>19</v>
      </c>
      <c r="Z3026" s="2">
        <v>16</v>
      </c>
      <c r="AA3026" s="2">
        <v>0</v>
      </c>
      <c r="AB3026" s="2">
        <v>0</v>
      </c>
      <c r="AC3026" s="2">
        <v>35</v>
      </c>
      <c r="AH3026" s="7">
        <v>38718</v>
      </c>
      <c r="AJ3026" s="9">
        <v>19</v>
      </c>
      <c r="AK3026" s="9">
        <v>16</v>
      </c>
      <c r="AL3026" s="9">
        <v>0</v>
      </c>
      <c r="AM3026" s="9">
        <v>0</v>
      </c>
      <c r="AN3026" s="9">
        <v>35</v>
      </c>
      <c r="AU3026" s="30">
        <v>19</v>
      </c>
      <c r="AV3026" s="31">
        <v>16</v>
      </c>
      <c r="AW3026" s="30">
        <v>0</v>
      </c>
      <c r="AX3026" s="30">
        <v>0</v>
      </c>
      <c r="BC3026" s="12"/>
      <c r="BD3026" s="12"/>
      <c r="CS3026" s="2">
        <v>0</v>
      </c>
      <c r="CT3026" s="2">
        <v>2</v>
      </c>
      <c r="CU3026" s="2" t="s">
        <v>1252</v>
      </c>
      <c r="DA3026" s="2">
        <v>19</v>
      </c>
      <c r="DB3026" s="2">
        <v>16</v>
      </c>
      <c r="DC3026" s="2">
        <v>0</v>
      </c>
      <c r="DD3026" s="2">
        <v>0</v>
      </c>
      <c r="DE3026" s="2">
        <v>35</v>
      </c>
      <c r="DM3026" s="2">
        <v>1</v>
      </c>
      <c r="DZ3026" s="2">
        <v>1</v>
      </c>
      <c r="EA3026" s="7">
        <v>38687</v>
      </c>
      <c r="EF3026" s="2">
        <v>1</v>
      </c>
      <c r="EG3026" s="2" t="s">
        <v>653</v>
      </c>
      <c r="EI3026" s="2">
        <v>1</v>
      </c>
    </row>
    <row r="3027" spans="1:139" ht="24">
      <c r="A3027" s="9">
        <v>2007</v>
      </c>
      <c r="B3027" s="3">
        <v>2006</v>
      </c>
      <c r="C3027" s="5" t="s">
        <v>439</v>
      </c>
      <c r="D3027" s="3">
        <v>19</v>
      </c>
      <c r="E3027" s="3">
        <v>0</v>
      </c>
      <c r="F3027" s="2">
        <v>23</v>
      </c>
      <c r="G3027" s="3">
        <v>8</v>
      </c>
      <c r="H3027" s="3">
        <v>0</v>
      </c>
      <c r="I3027" s="11"/>
      <c r="J3027" s="2">
        <v>35</v>
      </c>
      <c r="K3027" s="2">
        <v>35</v>
      </c>
      <c r="L3027" s="2">
        <v>1</v>
      </c>
      <c r="M3027" s="2">
        <v>1</v>
      </c>
      <c r="N3027" s="2">
        <v>1</v>
      </c>
      <c r="O3027" s="2">
        <v>1</v>
      </c>
      <c r="P3027" s="2">
        <v>1</v>
      </c>
      <c r="Q3027" s="2">
        <v>0</v>
      </c>
      <c r="R3027" s="2">
        <v>0</v>
      </c>
      <c r="S3027" s="2">
        <v>0</v>
      </c>
      <c r="T3027" s="2">
        <v>1</v>
      </c>
      <c r="U3027" s="2">
        <v>1</v>
      </c>
      <c r="V3027" s="2">
        <v>1</v>
      </c>
      <c r="W3027" s="7" t="s">
        <v>608</v>
      </c>
      <c r="X3027" s="7">
        <v>39142</v>
      </c>
      <c r="Y3027" s="2">
        <v>18</v>
      </c>
      <c r="Z3027" s="2">
        <v>17</v>
      </c>
      <c r="AA3027" s="2">
        <v>0</v>
      </c>
      <c r="AB3027" s="2">
        <v>0</v>
      </c>
      <c r="AC3027" s="2">
        <v>35</v>
      </c>
      <c r="AJ3027" s="2">
        <v>18</v>
      </c>
      <c r="AK3027" s="2">
        <v>17</v>
      </c>
      <c r="AL3027" s="9">
        <v>0</v>
      </c>
      <c r="AM3027" s="9">
        <v>0</v>
      </c>
      <c r="AN3027" s="2">
        <v>35</v>
      </c>
      <c r="AU3027" s="35">
        <v>18</v>
      </c>
      <c r="AV3027" s="35">
        <v>17</v>
      </c>
      <c r="AW3027" s="35">
        <v>0</v>
      </c>
      <c r="AX3027" s="36">
        <v>0</v>
      </c>
      <c r="BA3027" s="42">
        <v>18</v>
      </c>
      <c r="BB3027" s="42">
        <v>17</v>
      </c>
      <c r="BC3027" s="2">
        <v>0</v>
      </c>
      <c r="BD3027" s="2">
        <v>0</v>
      </c>
      <c r="BE3027" s="42">
        <v>35</v>
      </c>
      <c r="BH3027" s="43" t="s">
        <v>612</v>
      </c>
      <c r="BI3027" s="44"/>
      <c r="BR3027" s="2">
        <v>18</v>
      </c>
      <c r="BS3027" s="2">
        <v>17</v>
      </c>
      <c r="BY3027" s="2" t="s">
        <v>623</v>
      </c>
      <c r="CP3027" s="2">
        <v>18</v>
      </c>
      <c r="CQ3027" s="2">
        <v>17</v>
      </c>
      <c r="CS3027" s="2">
        <v>0</v>
      </c>
      <c r="CT3027" s="2">
        <v>2</v>
      </c>
      <c r="CU3027" s="2" t="s">
        <v>1242</v>
      </c>
      <c r="DA3027" s="2">
        <v>18</v>
      </c>
      <c r="DB3027" s="2">
        <v>17</v>
      </c>
      <c r="DC3027" s="2">
        <v>0</v>
      </c>
      <c r="DD3027" s="2">
        <v>0</v>
      </c>
      <c r="DE3027" s="2">
        <v>35</v>
      </c>
      <c r="DF3027" s="3">
        <v>3</v>
      </c>
      <c r="DG3027" s="3">
        <v>10</v>
      </c>
      <c r="DH3027" s="2">
        <v>18</v>
      </c>
      <c r="DI3027" s="2">
        <v>17</v>
      </c>
      <c r="DJ3027" s="2">
        <v>0</v>
      </c>
      <c r="DK3027" s="2">
        <v>0</v>
      </c>
      <c r="DL3027" s="2">
        <v>35</v>
      </c>
      <c r="DM3027" s="2">
        <v>1</v>
      </c>
      <c r="EA3027" s="2"/>
      <c r="EB3027" s="2">
        <v>1</v>
      </c>
      <c r="EC3027" s="2" t="s">
        <v>636</v>
      </c>
      <c r="ED3027" s="2">
        <v>1</v>
      </c>
      <c r="EE3027" s="7">
        <v>39052</v>
      </c>
      <c r="EF3027" s="2">
        <v>1</v>
      </c>
      <c r="EG3027" s="2" t="s">
        <v>652</v>
      </c>
      <c r="EI3027" s="2">
        <v>1</v>
      </c>
    </row>
    <row r="3028" spans="1:139">
      <c r="A3028" s="9">
        <v>2008</v>
      </c>
      <c r="B3028" s="3">
        <v>2007</v>
      </c>
      <c r="C3028" s="5" t="s">
        <v>439</v>
      </c>
      <c r="D3028" s="3">
        <v>19</v>
      </c>
      <c r="E3028" s="3">
        <v>0</v>
      </c>
      <c r="F3028" s="2">
        <v>23</v>
      </c>
      <c r="G3028" s="3">
        <v>8</v>
      </c>
      <c r="H3028" s="3">
        <v>0</v>
      </c>
      <c r="J3028" s="2">
        <v>0</v>
      </c>
      <c r="K3028" s="2">
        <v>0</v>
      </c>
      <c r="L3028" s="2">
        <v>0</v>
      </c>
      <c r="M3028" s="2">
        <v>0</v>
      </c>
      <c r="N3028" s="2">
        <v>0</v>
      </c>
      <c r="O3028" s="2">
        <v>0</v>
      </c>
      <c r="P3028" s="2">
        <v>1</v>
      </c>
      <c r="Q3028" s="2">
        <v>0</v>
      </c>
      <c r="R3028" s="2">
        <v>0</v>
      </c>
      <c r="S3028" s="2">
        <v>0</v>
      </c>
      <c r="T3028" s="2">
        <v>0</v>
      </c>
      <c r="U3028" s="2">
        <v>0</v>
      </c>
      <c r="V3028" s="2">
        <v>1</v>
      </c>
      <c r="W3028" s="7" t="s">
        <v>609</v>
      </c>
      <c r="X3028" s="7">
        <v>39508</v>
      </c>
      <c r="Y3028" s="2">
        <v>18</v>
      </c>
      <c r="Z3028" s="2">
        <v>17</v>
      </c>
      <c r="AA3028" s="2">
        <v>0</v>
      </c>
      <c r="AB3028" s="2">
        <v>0</v>
      </c>
      <c r="AC3028" s="2">
        <v>35</v>
      </c>
      <c r="AU3028" s="36">
        <v>18</v>
      </c>
      <c r="AV3028" s="35">
        <v>17</v>
      </c>
      <c r="AW3028" s="35">
        <v>0</v>
      </c>
      <c r="AX3028" s="36">
        <v>0</v>
      </c>
      <c r="BA3028" s="45">
        <v>18</v>
      </c>
      <c r="BB3028" s="45">
        <v>17</v>
      </c>
      <c r="BC3028" s="45">
        <v>0</v>
      </c>
      <c r="BD3028" s="45">
        <v>0</v>
      </c>
      <c r="BE3028" s="46">
        <v>35</v>
      </c>
      <c r="BH3028" s="47" t="s">
        <v>613</v>
      </c>
      <c r="CS3028" s="2">
        <v>0</v>
      </c>
      <c r="CT3028" s="2">
        <v>2</v>
      </c>
      <c r="CU3028" s="2" t="s">
        <v>1247</v>
      </c>
      <c r="DA3028" s="2">
        <v>18</v>
      </c>
      <c r="DB3028" s="2">
        <v>17</v>
      </c>
      <c r="DC3028" s="2">
        <v>0</v>
      </c>
      <c r="DD3028" s="2">
        <v>0</v>
      </c>
      <c r="DE3028" s="2">
        <v>35</v>
      </c>
      <c r="DM3028" s="2">
        <v>1</v>
      </c>
      <c r="EA3028" s="2"/>
      <c r="ED3028" s="2">
        <v>1</v>
      </c>
      <c r="EE3028" s="7">
        <v>39417</v>
      </c>
      <c r="EF3028" s="2">
        <v>1</v>
      </c>
      <c r="EI3028" s="2">
        <v>1</v>
      </c>
    </row>
    <row r="3029" spans="1:139">
      <c r="A3029" s="9">
        <v>2009</v>
      </c>
      <c r="B3029" s="3">
        <v>2008</v>
      </c>
      <c r="C3029" s="5" t="s">
        <v>439</v>
      </c>
      <c r="D3029" s="3">
        <v>19</v>
      </c>
      <c r="E3029" s="3">
        <v>0</v>
      </c>
      <c r="F3029" s="2">
        <v>23</v>
      </c>
      <c r="G3029" s="3">
        <v>8</v>
      </c>
      <c r="H3029" s="3">
        <v>0</v>
      </c>
      <c r="J3029" s="2">
        <v>35</v>
      </c>
      <c r="K3029" s="2">
        <v>35</v>
      </c>
      <c r="L3029" s="2">
        <v>1</v>
      </c>
      <c r="M3029" s="2">
        <v>1</v>
      </c>
      <c r="N3029" s="2">
        <v>1</v>
      </c>
      <c r="O3029" s="2">
        <v>1</v>
      </c>
      <c r="P3029" s="2">
        <v>1</v>
      </c>
      <c r="Q3029" s="2">
        <v>0</v>
      </c>
      <c r="R3029" s="2">
        <v>0</v>
      </c>
      <c r="S3029" s="2">
        <v>0</v>
      </c>
      <c r="T3029" s="2">
        <v>1</v>
      </c>
      <c r="U3029" s="2">
        <v>1</v>
      </c>
      <c r="V3029" s="2">
        <v>1</v>
      </c>
      <c r="W3029" s="7" t="s">
        <v>610</v>
      </c>
      <c r="Y3029" s="2">
        <v>20</v>
      </c>
      <c r="Z3029" s="2">
        <v>15</v>
      </c>
      <c r="AC3029" s="2">
        <v>35</v>
      </c>
      <c r="AJ3029" s="3">
        <v>20</v>
      </c>
      <c r="AK3029" s="3">
        <v>15</v>
      </c>
      <c r="AL3029" s="3"/>
      <c r="AM3029" s="3"/>
      <c r="AN3029" s="3">
        <v>35</v>
      </c>
      <c r="AR3029" s="2" t="s">
        <v>1205</v>
      </c>
      <c r="AS3029" s="2" t="s">
        <v>1204</v>
      </c>
      <c r="AU3029" s="36">
        <v>20</v>
      </c>
      <c r="AV3029" s="35">
        <v>15</v>
      </c>
      <c r="AW3029" s="35">
        <v>0</v>
      </c>
      <c r="AX3029" s="36">
        <v>0</v>
      </c>
      <c r="BA3029" s="55">
        <v>20</v>
      </c>
      <c r="BB3029" s="55">
        <v>15</v>
      </c>
      <c r="BC3029" s="55">
        <v>0</v>
      </c>
      <c r="BD3029" s="55">
        <v>0</v>
      </c>
      <c r="BE3029" s="56">
        <v>35</v>
      </c>
      <c r="BH3029" s="47" t="s">
        <v>614</v>
      </c>
      <c r="CP3029" s="2">
        <v>20</v>
      </c>
      <c r="CQ3029" s="2">
        <v>15</v>
      </c>
      <c r="CS3029" s="2">
        <v>0</v>
      </c>
      <c r="CT3029" s="2">
        <v>2</v>
      </c>
      <c r="CU3029" s="2" t="s">
        <v>1250</v>
      </c>
      <c r="DA3029" s="2">
        <v>20</v>
      </c>
      <c r="DB3029" s="2">
        <v>15</v>
      </c>
      <c r="DC3029" s="60">
        <v>0</v>
      </c>
      <c r="DD3029" s="60">
        <v>0</v>
      </c>
      <c r="DE3029" s="2">
        <v>35</v>
      </c>
      <c r="DF3029" s="3">
        <v>3</v>
      </c>
      <c r="DG3029" s="3">
        <v>10</v>
      </c>
      <c r="DH3029" s="2">
        <v>20</v>
      </c>
      <c r="DI3029" s="2">
        <v>15</v>
      </c>
      <c r="DJ3029" s="60">
        <v>0</v>
      </c>
      <c r="DK3029" s="60">
        <v>0</v>
      </c>
      <c r="DL3029" s="2">
        <v>35</v>
      </c>
      <c r="DM3029" s="2">
        <v>1</v>
      </c>
      <c r="EA3029" s="2"/>
      <c r="ED3029" s="2">
        <v>1</v>
      </c>
      <c r="EE3029" s="7">
        <v>39814</v>
      </c>
      <c r="EF3029" s="2">
        <v>1</v>
      </c>
      <c r="EI3029" s="2">
        <v>1</v>
      </c>
    </row>
    <row r="3030" spans="1:139">
      <c r="A3030" s="9">
        <v>2010</v>
      </c>
      <c r="B3030" s="3">
        <v>2009</v>
      </c>
      <c r="C3030" s="5" t="s">
        <v>439</v>
      </c>
      <c r="D3030" s="3">
        <v>19</v>
      </c>
      <c r="E3030" s="3">
        <v>0</v>
      </c>
      <c r="F3030" s="2">
        <v>23</v>
      </c>
      <c r="G3030" s="3">
        <v>8</v>
      </c>
      <c r="H3030" s="3">
        <v>0</v>
      </c>
      <c r="J3030" s="2">
        <v>0</v>
      </c>
      <c r="K3030" s="2">
        <v>0</v>
      </c>
      <c r="L3030" s="2">
        <v>0</v>
      </c>
      <c r="M3030" s="2">
        <v>0</v>
      </c>
      <c r="N3030" s="2">
        <v>0</v>
      </c>
      <c r="O3030" s="2">
        <v>0</v>
      </c>
      <c r="P3030" s="2">
        <v>1</v>
      </c>
      <c r="Q3030" s="2">
        <v>0</v>
      </c>
      <c r="R3030" s="2">
        <v>0</v>
      </c>
      <c r="S3030" s="2">
        <v>0</v>
      </c>
      <c r="T3030" s="2">
        <v>0</v>
      </c>
      <c r="U3030" s="2">
        <v>0</v>
      </c>
      <c r="V3030" s="2">
        <v>1</v>
      </c>
      <c r="AJ3030" s="3">
        <v>20</v>
      </c>
      <c r="AK3030" s="3">
        <v>15</v>
      </c>
      <c r="AN3030" s="3">
        <v>35</v>
      </c>
      <c r="AR3030" s="2" t="s">
        <v>1205</v>
      </c>
      <c r="AS3030" s="2" t="s">
        <v>1204</v>
      </c>
      <c r="AU3030" s="36">
        <v>20</v>
      </c>
      <c r="AV3030" s="36">
        <v>15</v>
      </c>
      <c r="AW3030" s="36">
        <v>0</v>
      </c>
      <c r="AX3030" s="36">
        <v>0</v>
      </c>
      <c r="BA3030" s="12"/>
      <c r="BB3030" s="12"/>
      <c r="BE3030" s="12"/>
      <c r="CS3030" s="2">
        <v>0</v>
      </c>
      <c r="CT3030" s="2">
        <v>3</v>
      </c>
      <c r="CU3030" s="2" t="s">
        <v>1253</v>
      </c>
      <c r="DA3030" s="3">
        <v>20</v>
      </c>
      <c r="DB3030" s="3">
        <v>15</v>
      </c>
      <c r="DC3030" s="36">
        <v>0</v>
      </c>
      <c r="DD3030" s="36">
        <v>0</v>
      </c>
      <c r="DE3030" s="3">
        <v>35</v>
      </c>
      <c r="DF3030" s="3"/>
      <c r="DG3030" s="3"/>
      <c r="DH3030" s="3"/>
      <c r="DI3030" s="3"/>
      <c r="DJ3030" s="3"/>
      <c r="DK3030" s="3"/>
      <c r="DL3030" s="3"/>
      <c r="DM3030" s="2">
        <v>1</v>
      </c>
      <c r="EA3030" s="2"/>
      <c r="EF3030" s="2">
        <v>1</v>
      </c>
      <c r="EI3030" s="2">
        <v>1</v>
      </c>
    </row>
    <row r="3031" spans="1:139">
      <c r="A3031" s="9">
        <v>2011</v>
      </c>
      <c r="B3031" s="3">
        <v>2010</v>
      </c>
      <c r="C3031" s="5" t="s">
        <v>439</v>
      </c>
      <c r="D3031" s="3">
        <v>19</v>
      </c>
      <c r="E3031" s="3">
        <v>0</v>
      </c>
      <c r="F3031" s="2">
        <v>23</v>
      </c>
      <c r="G3031" s="3">
        <v>8</v>
      </c>
      <c r="H3031" s="3">
        <v>0</v>
      </c>
      <c r="J3031" s="2">
        <v>35</v>
      </c>
      <c r="K3031" s="2">
        <v>35</v>
      </c>
      <c r="L3031" s="2">
        <v>1</v>
      </c>
      <c r="M3031" s="2">
        <v>1</v>
      </c>
      <c r="N3031" s="2">
        <v>1</v>
      </c>
      <c r="O3031" s="2">
        <v>1</v>
      </c>
      <c r="P3031" s="2">
        <v>1</v>
      </c>
      <c r="Q3031" s="2">
        <v>0</v>
      </c>
      <c r="R3031" s="2">
        <v>0</v>
      </c>
      <c r="S3031" s="2">
        <v>0</v>
      </c>
      <c r="T3031" s="2">
        <v>1</v>
      </c>
      <c r="U3031" s="2">
        <v>1</v>
      </c>
      <c r="V3031" s="2">
        <v>1</v>
      </c>
      <c r="AX3031" s="12"/>
      <c r="BA3031" s="67">
        <v>14</v>
      </c>
      <c r="BB3031" s="67">
        <v>20</v>
      </c>
      <c r="BC3031" s="67">
        <v>1</v>
      </c>
      <c r="BD3031" s="67">
        <v>0</v>
      </c>
      <c r="BE3031" s="67">
        <v>35</v>
      </c>
      <c r="BH3031" s="50" t="s">
        <v>1162</v>
      </c>
      <c r="CP3031" s="67">
        <v>14</v>
      </c>
      <c r="CQ3031" s="67">
        <v>20</v>
      </c>
      <c r="CS3031" s="2">
        <v>0</v>
      </c>
      <c r="CT3031" s="2">
        <v>9</v>
      </c>
      <c r="CU3031" s="2" t="s">
        <v>1236</v>
      </c>
      <c r="DA3031" s="67">
        <v>14</v>
      </c>
      <c r="DB3031" s="67">
        <v>20</v>
      </c>
      <c r="DC3031" s="67">
        <v>1</v>
      </c>
      <c r="DD3031" s="67">
        <v>0</v>
      </c>
      <c r="DE3031" s="67">
        <v>35</v>
      </c>
      <c r="DF3031" s="67">
        <v>9</v>
      </c>
      <c r="DG3031" s="67">
        <v>20</v>
      </c>
      <c r="DH3031" s="67">
        <v>14</v>
      </c>
      <c r="DI3031" s="67">
        <v>20</v>
      </c>
      <c r="DJ3031" s="67">
        <v>1</v>
      </c>
      <c r="DK3031" s="67">
        <v>0</v>
      </c>
      <c r="DL3031" s="67">
        <v>35</v>
      </c>
      <c r="DM3031" s="2">
        <v>0</v>
      </c>
      <c r="EA3031" s="2"/>
      <c r="EF3031" s="2">
        <v>0</v>
      </c>
      <c r="EI3031" s="2">
        <v>0</v>
      </c>
    </row>
    <row r="3032" spans="1:139">
      <c r="A3032" s="9">
        <v>2012</v>
      </c>
      <c r="B3032" s="3">
        <v>2011</v>
      </c>
      <c r="C3032" s="5" t="s">
        <v>439</v>
      </c>
      <c r="D3032" s="3">
        <v>19</v>
      </c>
      <c r="E3032" s="3">
        <v>0</v>
      </c>
      <c r="F3032" s="2">
        <v>23</v>
      </c>
      <c r="G3032" s="3">
        <v>8</v>
      </c>
      <c r="H3032" s="2">
        <v>0</v>
      </c>
      <c r="CS3032" s="2">
        <v>0</v>
      </c>
      <c r="EA3032" s="2"/>
    </row>
    <row r="3033" spans="1:139">
      <c r="A3033" s="9">
        <v>2013</v>
      </c>
      <c r="B3033" s="3">
        <v>2012</v>
      </c>
      <c r="C3033" s="5" t="s">
        <v>439</v>
      </c>
      <c r="D3033" s="3">
        <v>19</v>
      </c>
      <c r="E3033" s="3">
        <v>0</v>
      </c>
      <c r="F3033" s="2">
        <v>23</v>
      </c>
      <c r="G3033" s="3">
        <v>8</v>
      </c>
      <c r="H3033" s="2">
        <v>0</v>
      </c>
      <c r="CS3033" s="2">
        <v>0</v>
      </c>
      <c r="EA3033" s="2"/>
    </row>
    <row r="3034" spans="1:139">
      <c r="A3034" s="9">
        <v>2014</v>
      </c>
      <c r="B3034" s="3">
        <v>2013</v>
      </c>
      <c r="C3034" s="5" t="s">
        <v>439</v>
      </c>
      <c r="D3034" s="3">
        <v>19</v>
      </c>
      <c r="E3034" s="3">
        <v>0</v>
      </c>
      <c r="F3034" s="2">
        <v>23</v>
      </c>
      <c r="G3034" s="3">
        <v>8</v>
      </c>
      <c r="H3034" s="2">
        <v>0</v>
      </c>
      <c r="CS3034" s="2">
        <v>0</v>
      </c>
      <c r="EA3034" s="2"/>
    </row>
    <row r="3035" spans="1:139">
      <c r="A3035" s="9">
        <v>2015</v>
      </c>
      <c r="B3035" s="3">
        <v>2014</v>
      </c>
      <c r="C3035" s="5" t="s">
        <v>439</v>
      </c>
      <c r="D3035" s="3">
        <v>19</v>
      </c>
      <c r="E3035" s="3">
        <v>0</v>
      </c>
      <c r="F3035" s="2">
        <v>23</v>
      </c>
      <c r="G3035" s="3">
        <v>8</v>
      </c>
      <c r="H3035" s="2">
        <v>0</v>
      </c>
      <c r="CS3035" s="2">
        <v>0</v>
      </c>
      <c r="EA3035" s="2"/>
    </row>
    <row r="3036" spans="1:139">
      <c r="A3036" s="9">
        <v>1934</v>
      </c>
      <c r="B3036" s="3">
        <v>1933</v>
      </c>
      <c r="C3036" s="5" t="s">
        <v>439</v>
      </c>
      <c r="D3036" s="3">
        <v>19</v>
      </c>
      <c r="E3036" s="3">
        <v>0</v>
      </c>
      <c r="F3036" s="2">
        <v>23</v>
      </c>
      <c r="G3036" s="3">
        <v>9</v>
      </c>
      <c r="H3036" s="3">
        <v>0</v>
      </c>
      <c r="V3036" s="2">
        <v>1</v>
      </c>
      <c r="DS3036" s="10"/>
    </row>
    <row r="3037" spans="1:139">
      <c r="A3037" s="9">
        <v>1935</v>
      </c>
      <c r="B3037" s="3">
        <v>1934</v>
      </c>
      <c r="C3037" s="5" t="s">
        <v>439</v>
      </c>
      <c r="D3037" s="3">
        <v>19</v>
      </c>
      <c r="E3037" s="3">
        <v>0</v>
      </c>
      <c r="F3037" s="2">
        <v>23</v>
      </c>
      <c r="G3037" s="3">
        <v>9</v>
      </c>
      <c r="H3037" s="3">
        <v>0</v>
      </c>
      <c r="V3037" s="2">
        <v>1</v>
      </c>
      <c r="DS3037" s="10"/>
    </row>
    <row r="3038" spans="1:139">
      <c r="A3038" s="9">
        <v>1936</v>
      </c>
      <c r="B3038" s="3">
        <v>1935</v>
      </c>
      <c r="C3038" s="5" t="s">
        <v>439</v>
      </c>
      <c r="D3038" s="3">
        <v>19</v>
      </c>
      <c r="E3038" s="3">
        <v>0</v>
      </c>
      <c r="F3038" s="2">
        <v>23</v>
      </c>
      <c r="G3038" s="3">
        <v>9</v>
      </c>
      <c r="H3038" s="3">
        <v>0</v>
      </c>
      <c r="N3038" s="2">
        <v>0</v>
      </c>
      <c r="O3038" s="2">
        <v>0</v>
      </c>
      <c r="P3038" s="2">
        <v>1</v>
      </c>
      <c r="Q3038" s="2">
        <v>0</v>
      </c>
      <c r="R3038" s="2">
        <v>0</v>
      </c>
      <c r="S3038" s="2">
        <v>0</v>
      </c>
      <c r="T3038" s="2">
        <v>0</v>
      </c>
      <c r="U3038" s="2">
        <v>0</v>
      </c>
      <c r="V3038" s="2">
        <v>1</v>
      </c>
      <c r="DS3038" s="10"/>
      <c r="EF3038" s="2"/>
      <c r="EI3038" s="2"/>
    </row>
    <row r="3039" spans="1:139">
      <c r="A3039" s="9">
        <v>1937</v>
      </c>
      <c r="B3039" s="3">
        <v>1936</v>
      </c>
      <c r="C3039" s="5" t="s">
        <v>439</v>
      </c>
      <c r="D3039" s="3">
        <v>19</v>
      </c>
      <c r="E3039" s="3">
        <v>0</v>
      </c>
      <c r="F3039" s="2">
        <v>23</v>
      </c>
      <c r="G3039" s="3">
        <v>9</v>
      </c>
      <c r="H3039" s="3">
        <v>0</v>
      </c>
      <c r="N3039" s="2">
        <v>1</v>
      </c>
      <c r="O3039" s="2">
        <v>1</v>
      </c>
      <c r="P3039" s="2">
        <v>1</v>
      </c>
      <c r="Q3039" s="2">
        <v>0</v>
      </c>
      <c r="R3039" s="2">
        <v>0</v>
      </c>
      <c r="S3039" s="2">
        <v>0</v>
      </c>
      <c r="T3039" s="2">
        <v>1</v>
      </c>
      <c r="U3039" s="2">
        <v>1</v>
      </c>
      <c r="V3039" s="2">
        <v>1</v>
      </c>
      <c r="W3039" s="3">
        <v>1937</v>
      </c>
      <c r="X3039" s="3"/>
      <c r="Y3039" s="3">
        <v>27</v>
      </c>
      <c r="Z3039" s="3">
        <v>124</v>
      </c>
      <c r="AA3039" s="3">
        <v>0</v>
      </c>
      <c r="AB3039" s="3">
        <v>0</v>
      </c>
      <c r="AC3039" s="3">
        <v>151</v>
      </c>
      <c r="AD3039" s="3">
        <v>2</v>
      </c>
      <c r="CI3039" s="2">
        <v>27</v>
      </c>
      <c r="CJ3039" s="2">
        <v>124</v>
      </c>
      <c r="CK3039" s="2">
        <v>0</v>
      </c>
      <c r="CL3039" s="2">
        <v>0</v>
      </c>
      <c r="CM3039" s="2">
        <v>151</v>
      </c>
      <c r="CT3039" s="2">
        <v>15</v>
      </c>
      <c r="DA3039" s="2">
        <v>27</v>
      </c>
      <c r="DB3039" s="2">
        <v>124</v>
      </c>
      <c r="DC3039" s="2">
        <v>0</v>
      </c>
      <c r="DD3039" s="2">
        <v>0</v>
      </c>
      <c r="DE3039" s="2">
        <v>151</v>
      </c>
      <c r="DF3039" s="9">
        <v>2</v>
      </c>
      <c r="DG3039" s="9">
        <v>80</v>
      </c>
      <c r="DH3039" s="2">
        <v>27</v>
      </c>
      <c r="DI3039" s="2">
        <v>124</v>
      </c>
      <c r="DJ3039" s="2">
        <v>0</v>
      </c>
      <c r="DK3039" s="2">
        <v>0</v>
      </c>
      <c r="DL3039" s="2">
        <v>151</v>
      </c>
      <c r="DM3039" s="2">
        <v>0</v>
      </c>
      <c r="DS3039" s="10"/>
      <c r="EF3039" s="2">
        <v>0</v>
      </c>
      <c r="EI3039" s="2">
        <v>0</v>
      </c>
    </row>
    <row r="3040" spans="1:139">
      <c r="A3040" s="9">
        <v>1938</v>
      </c>
      <c r="B3040" s="3">
        <v>1937</v>
      </c>
      <c r="C3040" s="5" t="s">
        <v>439</v>
      </c>
      <c r="D3040" s="3">
        <v>19</v>
      </c>
      <c r="E3040" s="3">
        <v>0</v>
      </c>
      <c r="F3040" s="2">
        <v>23</v>
      </c>
      <c r="G3040" s="3">
        <v>9</v>
      </c>
      <c r="H3040" s="3">
        <v>0</v>
      </c>
      <c r="N3040" s="2">
        <v>0</v>
      </c>
      <c r="O3040" s="2">
        <v>0</v>
      </c>
      <c r="P3040" s="2">
        <v>1</v>
      </c>
      <c r="Q3040" s="2">
        <v>0</v>
      </c>
      <c r="R3040" s="2">
        <v>0</v>
      </c>
      <c r="S3040" s="2">
        <v>0</v>
      </c>
      <c r="T3040" s="2">
        <v>0</v>
      </c>
      <c r="U3040" s="2">
        <v>0</v>
      </c>
      <c r="V3040" s="2">
        <v>1</v>
      </c>
      <c r="W3040" s="3"/>
      <c r="X3040" s="3"/>
      <c r="Y3040" s="3"/>
      <c r="Z3040" s="3"/>
      <c r="AA3040" s="3"/>
      <c r="AB3040" s="3"/>
      <c r="AC3040" s="3"/>
      <c r="AD3040" s="3"/>
      <c r="CT3040" s="3">
        <v>16</v>
      </c>
      <c r="DA3040" s="2">
        <v>27</v>
      </c>
      <c r="DB3040" s="2">
        <v>124</v>
      </c>
      <c r="DC3040" s="2">
        <v>0</v>
      </c>
      <c r="DD3040" s="2">
        <v>0</v>
      </c>
      <c r="DE3040" s="2">
        <v>151</v>
      </c>
      <c r="DM3040" s="2">
        <v>0</v>
      </c>
      <c r="DS3040" s="10"/>
      <c r="EF3040" s="2">
        <v>0</v>
      </c>
      <c r="EI3040" s="2">
        <v>0</v>
      </c>
    </row>
    <row r="3041" spans="1:139">
      <c r="A3041" s="9">
        <v>1939</v>
      </c>
      <c r="B3041" s="3">
        <v>1938</v>
      </c>
      <c r="C3041" s="5" t="s">
        <v>439</v>
      </c>
      <c r="D3041" s="3">
        <v>19</v>
      </c>
      <c r="E3041" s="3">
        <v>0</v>
      </c>
      <c r="F3041" s="2">
        <v>23</v>
      </c>
      <c r="G3041" s="3">
        <v>9</v>
      </c>
      <c r="H3041" s="3">
        <v>0</v>
      </c>
      <c r="N3041" s="2">
        <v>1</v>
      </c>
      <c r="O3041" s="2">
        <v>1</v>
      </c>
      <c r="P3041" s="2">
        <v>1</v>
      </c>
      <c r="Q3041" s="2">
        <v>0</v>
      </c>
      <c r="R3041" s="2">
        <v>0</v>
      </c>
      <c r="S3041" s="2">
        <v>0</v>
      </c>
      <c r="T3041" s="2">
        <v>1</v>
      </c>
      <c r="U3041" s="2">
        <v>1</v>
      </c>
      <c r="V3041" s="2">
        <v>1</v>
      </c>
      <c r="W3041" s="3">
        <v>1939</v>
      </c>
      <c r="X3041" s="3"/>
      <c r="Y3041" s="3">
        <v>26</v>
      </c>
      <c r="Z3041" s="3">
        <v>125</v>
      </c>
      <c r="AA3041" s="3">
        <v>0</v>
      </c>
      <c r="AB3041" s="3">
        <v>0</v>
      </c>
      <c r="AC3041" s="3">
        <v>151</v>
      </c>
      <c r="AD3041" s="3">
        <v>2</v>
      </c>
      <c r="CI3041" s="2">
        <v>27</v>
      </c>
      <c r="CJ3041" s="2">
        <v>124</v>
      </c>
      <c r="CK3041" s="2">
        <v>0</v>
      </c>
      <c r="CL3041" s="2">
        <v>0</v>
      </c>
      <c r="CM3041" s="2">
        <v>151</v>
      </c>
      <c r="CT3041" s="2">
        <v>15</v>
      </c>
      <c r="DA3041" s="2">
        <v>27</v>
      </c>
      <c r="DB3041" s="2">
        <v>124</v>
      </c>
      <c r="DC3041" s="2">
        <v>0</v>
      </c>
      <c r="DD3041" s="2">
        <v>0</v>
      </c>
      <c r="DE3041" s="2">
        <v>151</v>
      </c>
      <c r="DF3041" s="9">
        <v>15</v>
      </c>
      <c r="DG3041" s="9">
        <v>90</v>
      </c>
      <c r="DH3041" s="2">
        <v>27</v>
      </c>
      <c r="DI3041" s="2">
        <v>124</v>
      </c>
      <c r="DJ3041" s="2">
        <v>0</v>
      </c>
      <c r="DK3041" s="2">
        <v>0</v>
      </c>
      <c r="DL3041" s="2">
        <v>151</v>
      </c>
      <c r="DM3041" s="2">
        <v>0</v>
      </c>
      <c r="DS3041" s="10"/>
      <c r="EF3041" s="2">
        <v>0</v>
      </c>
      <c r="EI3041" s="2">
        <v>0</v>
      </c>
    </row>
    <row r="3042" spans="1:139">
      <c r="A3042" s="9">
        <v>1940</v>
      </c>
      <c r="B3042" s="3">
        <v>1939</v>
      </c>
      <c r="C3042" s="5" t="s">
        <v>439</v>
      </c>
      <c r="D3042" s="3">
        <v>19</v>
      </c>
      <c r="E3042" s="3">
        <v>0</v>
      </c>
      <c r="F3042" s="2">
        <v>23</v>
      </c>
      <c r="G3042" s="3">
        <v>9</v>
      </c>
      <c r="H3042" s="3">
        <v>0</v>
      </c>
      <c r="N3042" s="2">
        <v>0</v>
      </c>
      <c r="O3042" s="2">
        <v>0</v>
      </c>
      <c r="P3042" s="2">
        <v>1</v>
      </c>
      <c r="Q3042" s="2">
        <v>0</v>
      </c>
      <c r="R3042" s="2">
        <v>0</v>
      </c>
      <c r="S3042" s="2">
        <v>0</v>
      </c>
      <c r="T3042" s="2">
        <v>0</v>
      </c>
      <c r="U3042" s="2">
        <v>0</v>
      </c>
      <c r="V3042" s="2">
        <v>1</v>
      </c>
      <c r="W3042" s="3"/>
      <c r="X3042" s="3"/>
      <c r="Y3042" s="3"/>
      <c r="Z3042" s="3"/>
      <c r="AA3042" s="3"/>
      <c r="AB3042" s="3"/>
      <c r="AC3042" s="3"/>
      <c r="AD3042" s="3"/>
      <c r="CT3042" s="3">
        <v>16</v>
      </c>
      <c r="DA3042" s="2">
        <v>27</v>
      </c>
      <c r="DB3042" s="2">
        <v>124</v>
      </c>
      <c r="DC3042" s="2">
        <v>0</v>
      </c>
      <c r="DD3042" s="2">
        <v>0</v>
      </c>
      <c r="DE3042" s="2">
        <v>151</v>
      </c>
      <c r="DM3042" s="2">
        <v>0</v>
      </c>
      <c r="DS3042" s="10"/>
      <c r="EF3042" s="2">
        <v>0</v>
      </c>
      <c r="EI3042" s="2">
        <v>0</v>
      </c>
    </row>
    <row r="3043" spans="1:139">
      <c r="A3043" s="9">
        <v>1941</v>
      </c>
      <c r="B3043" s="3">
        <v>1940</v>
      </c>
      <c r="C3043" s="5" t="s">
        <v>439</v>
      </c>
      <c r="D3043" s="3">
        <v>19</v>
      </c>
      <c r="E3043" s="3">
        <v>0</v>
      </c>
      <c r="F3043" s="2">
        <v>23</v>
      </c>
      <c r="G3043" s="3">
        <v>9</v>
      </c>
      <c r="H3043" s="3">
        <v>0</v>
      </c>
      <c r="N3043" s="2">
        <v>1</v>
      </c>
      <c r="O3043" s="2">
        <v>1</v>
      </c>
      <c r="P3043" s="2">
        <v>1</v>
      </c>
      <c r="Q3043" s="2">
        <v>0</v>
      </c>
      <c r="R3043" s="2">
        <v>0</v>
      </c>
      <c r="S3043" s="2">
        <v>0</v>
      </c>
      <c r="T3043" s="2">
        <v>1</v>
      </c>
      <c r="U3043" s="2">
        <v>1</v>
      </c>
      <c r="V3043" s="2">
        <v>1</v>
      </c>
      <c r="W3043" s="3">
        <v>1941</v>
      </c>
      <c r="X3043" s="13">
        <v>15067</v>
      </c>
      <c r="Y3043" s="3">
        <v>22</v>
      </c>
      <c r="Z3043" s="3">
        <v>127</v>
      </c>
      <c r="AA3043" s="3">
        <v>0</v>
      </c>
      <c r="AB3043" s="3">
        <v>2</v>
      </c>
      <c r="AC3043" s="3">
        <v>151</v>
      </c>
      <c r="AD3043" s="3">
        <v>2</v>
      </c>
      <c r="CI3043" s="2">
        <v>23</v>
      </c>
      <c r="CJ3043" s="2">
        <v>128</v>
      </c>
      <c r="CK3043" s="2">
        <v>0</v>
      </c>
      <c r="CL3043" s="2">
        <v>0</v>
      </c>
      <c r="CM3043" s="2">
        <v>151</v>
      </c>
      <c r="CT3043" s="2">
        <v>15</v>
      </c>
      <c r="DA3043" s="2">
        <v>23</v>
      </c>
      <c r="DB3043" s="2">
        <v>128</v>
      </c>
      <c r="DC3043" s="2">
        <v>0</v>
      </c>
      <c r="DD3043" s="2">
        <v>0</v>
      </c>
      <c r="DE3043" s="2">
        <v>151</v>
      </c>
      <c r="DF3043" s="9">
        <v>15</v>
      </c>
      <c r="DG3043" s="9">
        <v>90</v>
      </c>
      <c r="DH3043" s="2">
        <v>23</v>
      </c>
      <c r="DI3043" s="2">
        <v>128</v>
      </c>
      <c r="DJ3043" s="2">
        <v>0</v>
      </c>
      <c r="DK3043" s="2">
        <v>0</v>
      </c>
      <c r="DL3043" s="2">
        <v>151</v>
      </c>
      <c r="DM3043" s="2">
        <v>0</v>
      </c>
      <c r="DS3043" s="10"/>
      <c r="EF3043" s="2">
        <v>0</v>
      </c>
      <c r="EI3043" s="2">
        <v>0</v>
      </c>
    </row>
    <row r="3044" spans="1:139">
      <c r="A3044" s="9">
        <v>1942</v>
      </c>
      <c r="B3044" s="3">
        <v>1941</v>
      </c>
      <c r="C3044" s="5" t="s">
        <v>439</v>
      </c>
      <c r="D3044" s="3">
        <v>19</v>
      </c>
      <c r="E3044" s="3">
        <v>0</v>
      </c>
      <c r="F3044" s="2">
        <v>23</v>
      </c>
      <c r="G3044" s="3">
        <v>9</v>
      </c>
      <c r="H3044" s="3">
        <v>0</v>
      </c>
      <c r="N3044" s="2">
        <v>0</v>
      </c>
      <c r="O3044" s="2">
        <v>0</v>
      </c>
      <c r="P3044" s="2">
        <v>1</v>
      </c>
      <c r="Q3044" s="2">
        <v>0</v>
      </c>
      <c r="R3044" s="2">
        <v>0</v>
      </c>
      <c r="S3044" s="2">
        <v>0</v>
      </c>
      <c r="T3044" s="2">
        <v>0</v>
      </c>
      <c r="U3044" s="2">
        <v>0</v>
      </c>
      <c r="V3044" s="2">
        <v>1</v>
      </c>
      <c r="W3044" s="3"/>
      <c r="X3044" s="3"/>
      <c r="Y3044" s="3"/>
      <c r="Z3044" s="3"/>
      <c r="AA3044" s="3"/>
      <c r="AB3044" s="3"/>
      <c r="AC3044" s="3"/>
      <c r="AD3044" s="3"/>
      <c r="CT3044" s="3">
        <v>16</v>
      </c>
      <c r="DA3044" s="2">
        <v>23</v>
      </c>
      <c r="DB3044" s="2">
        <v>128</v>
      </c>
      <c r="DC3044" s="2">
        <v>0</v>
      </c>
      <c r="DD3044" s="2">
        <v>0</v>
      </c>
      <c r="DE3044" s="2">
        <v>151</v>
      </c>
      <c r="DM3044" s="2">
        <v>0</v>
      </c>
      <c r="DS3044" s="10"/>
      <c r="EF3044" s="2">
        <v>0</v>
      </c>
      <c r="EI3044" s="2">
        <v>0</v>
      </c>
    </row>
    <row r="3045" spans="1:139">
      <c r="A3045" s="9">
        <v>1943</v>
      </c>
      <c r="B3045" s="3">
        <v>1942</v>
      </c>
      <c r="C3045" s="5" t="s">
        <v>439</v>
      </c>
      <c r="D3045" s="3">
        <v>19</v>
      </c>
      <c r="E3045" s="3">
        <v>0</v>
      </c>
      <c r="F3045" s="2">
        <v>23</v>
      </c>
      <c r="G3045" s="3">
        <v>9</v>
      </c>
      <c r="H3045" s="3">
        <v>0</v>
      </c>
      <c r="N3045" s="2">
        <v>1</v>
      </c>
      <c r="O3045" s="2">
        <v>1</v>
      </c>
      <c r="P3045" s="2">
        <v>1</v>
      </c>
      <c r="Q3045" s="2">
        <v>0</v>
      </c>
      <c r="R3045" s="2">
        <v>0</v>
      </c>
      <c r="S3045" s="2">
        <v>0</v>
      </c>
      <c r="T3045" s="2">
        <v>1</v>
      </c>
      <c r="U3045" s="2">
        <v>1</v>
      </c>
      <c r="V3045" s="2">
        <v>1</v>
      </c>
      <c r="W3045" s="3">
        <v>1943</v>
      </c>
      <c r="X3045" s="13">
        <v>15858</v>
      </c>
      <c r="Y3045" s="3">
        <v>14</v>
      </c>
      <c r="Z3045" s="3">
        <v>137</v>
      </c>
      <c r="AA3045" s="3">
        <v>0</v>
      </c>
      <c r="AB3045" s="3">
        <v>0</v>
      </c>
      <c r="AC3045" s="3">
        <v>151</v>
      </c>
      <c r="AD3045" s="3">
        <v>2</v>
      </c>
      <c r="CI3045" s="2">
        <v>15</v>
      </c>
      <c r="CJ3045" s="2">
        <v>136</v>
      </c>
      <c r="CK3045" s="2">
        <v>0</v>
      </c>
      <c r="CL3045" s="2">
        <v>0</v>
      </c>
      <c r="CM3045" s="2">
        <v>151</v>
      </c>
      <c r="CT3045" s="2">
        <v>15</v>
      </c>
      <c r="DA3045" s="2">
        <v>15</v>
      </c>
      <c r="DB3045" s="2">
        <v>136</v>
      </c>
      <c r="DC3045" s="2">
        <v>0</v>
      </c>
      <c r="DD3045" s="2">
        <v>0</v>
      </c>
      <c r="DE3045" s="2">
        <v>151</v>
      </c>
      <c r="DF3045" s="9">
        <v>15</v>
      </c>
      <c r="DG3045" s="9">
        <v>90</v>
      </c>
      <c r="DH3045" s="2">
        <v>15</v>
      </c>
      <c r="DI3045" s="2">
        <v>136</v>
      </c>
      <c r="DJ3045" s="2">
        <v>0</v>
      </c>
      <c r="DK3045" s="2">
        <v>0</v>
      </c>
      <c r="DL3045" s="2">
        <v>151</v>
      </c>
      <c r="DM3045" s="2">
        <v>0</v>
      </c>
      <c r="DS3045" s="10"/>
      <c r="EF3045" s="2">
        <v>0</v>
      </c>
      <c r="EI3045" s="2">
        <v>0</v>
      </c>
    </row>
    <row r="3046" spans="1:139">
      <c r="A3046" s="9">
        <v>1944</v>
      </c>
      <c r="B3046" s="3">
        <v>1943</v>
      </c>
      <c r="C3046" s="5" t="s">
        <v>439</v>
      </c>
      <c r="D3046" s="3">
        <v>19</v>
      </c>
      <c r="E3046" s="3">
        <v>0</v>
      </c>
      <c r="F3046" s="2">
        <v>23</v>
      </c>
      <c r="G3046" s="3">
        <v>9</v>
      </c>
      <c r="H3046" s="3">
        <v>0</v>
      </c>
      <c r="N3046" s="2">
        <v>0</v>
      </c>
      <c r="O3046" s="2">
        <v>0</v>
      </c>
      <c r="P3046" s="2">
        <v>1</v>
      </c>
      <c r="Q3046" s="2">
        <v>0</v>
      </c>
      <c r="R3046" s="2">
        <v>0</v>
      </c>
      <c r="S3046" s="2">
        <v>0</v>
      </c>
      <c r="T3046" s="2">
        <v>0</v>
      </c>
      <c r="U3046" s="2">
        <v>0</v>
      </c>
      <c r="V3046" s="2">
        <v>1</v>
      </c>
      <c r="W3046" s="3"/>
      <c r="X3046" s="3"/>
      <c r="Y3046" s="3"/>
      <c r="Z3046" s="3"/>
      <c r="AA3046" s="3"/>
      <c r="AB3046" s="3"/>
      <c r="AC3046" s="3"/>
      <c r="AD3046" s="3"/>
      <c r="CT3046" s="3">
        <v>16</v>
      </c>
      <c r="DA3046" s="2">
        <v>15</v>
      </c>
      <c r="DB3046" s="2">
        <v>136</v>
      </c>
      <c r="DC3046" s="2">
        <v>0</v>
      </c>
      <c r="DD3046" s="2">
        <v>0</v>
      </c>
      <c r="DE3046" s="2">
        <v>151</v>
      </c>
      <c r="DM3046" s="2">
        <v>0</v>
      </c>
      <c r="DS3046" s="10"/>
      <c r="EF3046" s="2">
        <v>0</v>
      </c>
      <c r="EI3046" s="2">
        <v>0</v>
      </c>
    </row>
    <row r="3047" spans="1:139">
      <c r="A3047" s="9">
        <v>1945</v>
      </c>
      <c r="B3047" s="3">
        <v>1944</v>
      </c>
      <c r="C3047" s="5" t="s">
        <v>439</v>
      </c>
      <c r="D3047" s="3">
        <v>19</v>
      </c>
      <c r="E3047" s="3">
        <v>0</v>
      </c>
      <c r="F3047" s="2">
        <v>23</v>
      </c>
      <c r="G3047" s="3">
        <v>9</v>
      </c>
      <c r="H3047" s="3">
        <v>0</v>
      </c>
      <c r="N3047" s="2">
        <v>1</v>
      </c>
      <c r="O3047" s="2">
        <v>1</v>
      </c>
      <c r="P3047" s="2">
        <v>1</v>
      </c>
      <c r="Q3047" s="2">
        <v>0</v>
      </c>
      <c r="R3047" s="2">
        <v>0</v>
      </c>
      <c r="S3047" s="2">
        <v>0</v>
      </c>
      <c r="T3047" s="2">
        <v>1</v>
      </c>
      <c r="U3047" s="2">
        <v>1</v>
      </c>
      <c r="V3047" s="2">
        <v>1</v>
      </c>
      <c r="W3047" s="3">
        <v>1945</v>
      </c>
      <c r="X3047" s="13">
        <v>16681</v>
      </c>
      <c r="Y3047" s="3">
        <v>14</v>
      </c>
      <c r="Z3047" s="3">
        <v>137</v>
      </c>
      <c r="AA3047" s="3">
        <v>0</v>
      </c>
      <c r="AB3047" s="3">
        <v>0</v>
      </c>
      <c r="AC3047" s="3">
        <v>151</v>
      </c>
      <c r="AD3047" s="3">
        <v>2</v>
      </c>
      <c r="CI3047" s="2">
        <v>15</v>
      </c>
      <c r="CJ3047" s="2">
        <v>136</v>
      </c>
      <c r="CK3047" s="2">
        <v>0</v>
      </c>
      <c r="CL3047" s="2">
        <v>0</v>
      </c>
      <c r="CM3047" s="2">
        <v>151</v>
      </c>
      <c r="CT3047" s="2">
        <v>15</v>
      </c>
      <c r="DA3047" s="2">
        <v>15</v>
      </c>
      <c r="DB3047" s="2">
        <v>136</v>
      </c>
      <c r="DC3047" s="2">
        <v>0</v>
      </c>
      <c r="DD3047" s="2">
        <v>0</v>
      </c>
      <c r="DE3047" s="2">
        <v>151</v>
      </c>
      <c r="DF3047" s="9">
        <v>15</v>
      </c>
      <c r="DG3047" s="9">
        <v>90</v>
      </c>
      <c r="DH3047" s="2">
        <v>15</v>
      </c>
      <c r="DI3047" s="2">
        <v>136</v>
      </c>
      <c r="DJ3047" s="2">
        <v>0</v>
      </c>
      <c r="DK3047" s="2">
        <v>0</v>
      </c>
      <c r="DL3047" s="2">
        <v>151</v>
      </c>
      <c r="DM3047" s="2">
        <v>0</v>
      </c>
      <c r="DS3047" s="10"/>
      <c r="EF3047" s="2">
        <v>0</v>
      </c>
      <c r="EI3047" s="2">
        <v>0</v>
      </c>
    </row>
    <row r="3048" spans="1:139">
      <c r="A3048" s="9">
        <v>1946</v>
      </c>
      <c r="B3048" s="3">
        <v>1945</v>
      </c>
      <c r="C3048" s="5" t="s">
        <v>439</v>
      </c>
      <c r="D3048" s="3">
        <v>19</v>
      </c>
      <c r="E3048" s="3">
        <v>0</v>
      </c>
      <c r="F3048" s="2">
        <v>23</v>
      </c>
      <c r="G3048" s="3">
        <v>9</v>
      </c>
      <c r="H3048" s="3">
        <v>0</v>
      </c>
      <c r="N3048" s="2">
        <v>0</v>
      </c>
      <c r="O3048" s="2">
        <v>0</v>
      </c>
      <c r="P3048" s="2">
        <v>1</v>
      </c>
      <c r="Q3048" s="2">
        <v>0</v>
      </c>
      <c r="R3048" s="2">
        <v>0</v>
      </c>
      <c r="S3048" s="2">
        <v>0</v>
      </c>
      <c r="T3048" s="2">
        <v>0</v>
      </c>
      <c r="U3048" s="2">
        <v>0</v>
      </c>
      <c r="V3048" s="2">
        <v>1</v>
      </c>
      <c r="W3048" s="3"/>
      <c r="X3048" s="3"/>
      <c r="Y3048" s="3"/>
      <c r="Z3048" s="3"/>
      <c r="AA3048" s="3"/>
      <c r="AB3048" s="3"/>
      <c r="AC3048" s="3"/>
      <c r="AD3048" s="3"/>
      <c r="CT3048" s="3">
        <v>16</v>
      </c>
      <c r="DA3048" s="2">
        <v>15</v>
      </c>
      <c r="DB3048" s="2">
        <v>136</v>
      </c>
      <c r="DC3048" s="2">
        <v>0</v>
      </c>
      <c r="DD3048" s="2">
        <v>0</v>
      </c>
      <c r="DE3048" s="2">
        <v>151</v>
      </c>
      <c r="DM3048" s="2">
        <v>0</v>
      </c>
      <c r="DS3048" s="10"/>
      <c r="EF3048" s="2">
        <v>0</v>
      </c>
      <c r="EI3048" s="2">
        <v>0</v>
      </c>
    </row>
    <row r="3049" spans="1:139">
      <c r="A3049" s="9">
        <v>1947</v>
      </c>
      <c r="B3049" s="3">
        <v>1946</v>
      </c>
      <c r="C3049" s="5" t="s">
        <v>439</v>
      </c>
      <c r="D3049" s="3">
        <v>19</v>
      </c>
      <c r="E3049" s="3">
        <v>0</v>
      </c>
      <c r="F3049" s="2">
        <v>23</v>
      </c>
      <c r="G3049" s="3">
        <v>9</v>
      </c>
      <c r="H3049" s="3">
        <v>0</v>
      </c>
      <c r="N3049" s="2">
        <v>1</v>
      </c>
      <c r="O3049" s="2">
        <v>1</v>
      </c>
      <c r="P3049" s="2">
        <v>1</v>
      </c>
      <c r="Q3049" s="2">
        <v>0</v>
      </c>
      <c r="R3049" s="2">
        <v>0</v>
      </c>
      <c r="S3049" s="2">
        <v>0</v>
      </c>
      <c r="T3049" s="2">
        <v>1</v>
      </c>
      <c r="U3049" s="2">
        <v>1</v>
      </c>
      <c r="V3049" s="2">
        <v>1</v>
      </c>
      <c r="W3049" s="3">
        <v>1948</v>
      </c>
      <c r="X3049" s="13">
        <v>17533</v>
      </c>
      <c r="Y3049" s="3">
        <v>24</v>
      </c>
      <c r="Z3049" s="3">
        <v>127</v>
      </c>
      <c r="AA3049" s="3">
        <v>0</v>
      </c>
      <c r="AB3049" s="3">
        <v>0</v>
      </c>
      <c r="AC3049" s="3">
        <v>151</v>
      </c>
      <c r="AD3049" s="3">
        <v>2</v>
      </c>
      <c r="CI3049" s="2">
        <v>25</v>
      </c>
      <c r="CJ3049" s="2">
        <v>126</v>
      </c>
      <c r="CK3049" s="2">
        <v>0</v>
      </c>
      <c r="CL3049" s="2">
        <v>0</v>
      </c>
      <c r="CM3049" s="2">
        <v>151</v>
      </c>
      <c r="CT3049" s="2">
        <v>15</v>
      </c>
      <c r="DA3049" s="2">
        <v>25</v>
      </c>
      <c r="DB3049" s="2">
        <v>126</v>
      </c>
      <c r="DC3049" s="2">
        <v>0</v>
      </c>
      <c r="DD3049" s="2">
        <v>0</v>
      </c>
      <c r="DE3049" s="2">
        <v>151</v>
      </c>
      <c r="DF3049" s="9">
        <v>15</v>
      </c>
      <c r="DG3049" s="9">
        <v>90</v>
      </c>
      <c r="DH3049" s="2">
        <v>25</v>
      </c>
      <c r="DI3049" s="2">
        <v>126</v>
      </c>
      <c r="DJ3049" s="2">
        <v>0</v>
      </c>
      <c r="DK3049" s="2">
        <v>0</v>
      </c>
      <c r="DL3049" s="2">
        <v>151</v>
      </c>
      <c r="DM3049" s="2">
        <v>0</v>
      </c>
      <c r="DS3049" s="10"/>
      <c r="EF3049" s="2">
        <v>0</v>
      </c>
      <c r="EI3049" s="2">
        <v>0</v>
      </c>
    </row>
    <row r="3050" spans="1:139">
      <c r="A3050" s="9">
        <v>1948</v>
      </c>
      <c r="B3050" s="3">
        <v>1947</v>
      </c>
      <c r="C3050" s="5" t="s">
        <v>439</v>
      </c>
      <c r="D3050" s="3">
        <v>19</v>
      </c>
      <c r="E3050" s="3">
        <v>0</v>
      </c>
      <c r="F3050" s="2">
        <v>23</v>
      </c>
      <c r="G3050" s="3">
        <v>9</v>
      </c>
      <c r="H3050" s="3">
        <v>0</v>
      </c>
      <c r="N3050" s="2">
        <v>0</v>
      </c>
      <c r="O3050" s="2">
        <v>0</v>
      </c>
      <c r="P3050" s="2">
        <v>1</v>
      </c>
      <c r="Q3050" s="2">
        <v>0</v>
      </c>
      <c r="R3050" s="2">
        <v>0</v>
      </c>
      <c r="S3050" s="2">
        <v>0</v>
      </c>
      <c r="T3050" s="2">
        <v>0</v>
      </c>
      <c r="U3050" s="2">
        <v>0</v>
      </c>
      <c r="V3050" s="2">
        <v>1</v>
      </c>
      <c r="W3050" s="3"/>
      <c r="X3050" s="3"/>
      <c r="Y3050" s="3"/>
      <c r="Z3050" s="3"/>
      <c r="AA3050" s="3"/>
      <c r="AB3050" s="3"/>
      <c r="AC3050" s="3"/>
      <c r="AD3050" s="3"/>
      <c r="AU3050" s="12"/>
      <c r="CT3050" s="3">
        <v>16</v>
      </c>
      <c r="DA3050" s="2">
        <v>25</v>
      </c>
      <c r="DB3050" s="2">
        <v>126</v>
      </c>
      <c r="DC3050" s="2">
        <v>0</v>
      </c>
      <c r="DD3050" s="2">
        <v>0</v>
      </c>
      <c r="DE3050" s="2">
        <v>151</v>
      </c>
      <c r="DM3050" s="2">
        <v>0</v>
      </c>
      <c r="DS3050" s="10"/>
      <c r="EF3050" s="2">
        <v>0</v>
      </c>
      <c r="EI3050" s="2">
        <v>0</v>
      </c>
    </row>
    <row r="3051" spans="1:139">
      <c r="A3051" s="9">
        <v>1949</v>
      </c>
      <c r="B3051" s="3">
        <v>1948</v>
      </c>
      <c r="C3051" s="5" t="s">
        <v>439</v>
      </c>
      <c r="D3051" s="3">
        <v>19</v>
      </c>
      <c r="E3051" s="3">
        <v>0</v>
      </c>
      <c r="F3051" s="2">
        <v>23</v>
      </c>
      <c r="G3051" s="3">
        <v>9</v>
      </c>
      <c r="H3051" s="3">
        <v>0</v>
      </c>
      <c r="N3051" s="2">
        <v>1</v>
      </c>
      <c r="O3051" s="2">
        <v>1</v>
      </c>
      <c r="P3051" s="2">
        <v>1</v>
      </c>
      <c r="Q3051" s="2">
        <v>0</v>
      </c>
      <c r="R3051" s="2">
        <v>0</v>
      </c>
      <c r="S3051" s="2">
        <v>0</v>
      </c>
      <c r="T3051" s="2">
        <v>1</v>
      </c>
      <c r="U3051" s="2">
        <v>1</v>
      </c>
      <c r="V3051" s="2">
        <v>1</v>
      </c>
      <c r="W3051" s="3">
        <v>1950</v>
      </c>
      <c r="X3051" s="13">
        <v>18264</v>
      </c>
      <c r="Y3051" s="3">
        <v>26</v>
      </c>
      <c r="Z3051" s="3">
        <v>125</v>
      </c>
      <c r="AA3051" s="3">
        <v>0</v>
      </c>
      <c r="AB3051" s="3">
        <v>0</v>
      </c>
      <c r="AC3051" s="3">
        <v>151</v>
      </c>
      <c r="AD3051" s="3">
        <v>2</v>
      </c>
      <c r="CI3051" s="2">
        <v>25</v>
      </c>
      <c r="CJ3051" s="2">
        <v>126</v>
      </c>
      <c r="CK3051" s="2">
        <v>0</v>
      </c>
      <c r="CL3051" s="2">
        <v>0</v>
      </c>
      <c r="CM3051" s="2">
        <v>151</v>
      </c>
      <c r="CT3051" s="2">
        <v>15</v>
      </c>
      <c r="DA3051" s="2">
        <v>25</v>
      </c>
      <c r="DB3051" s="2">
        <v>126</v>
      </c>
      <c r="DC3051" s="2">
        <v>0</v>
      </c>
      <c r="DD3051" s="2">
        <v>0</v>
      </c>
      <c r="DE3051" s="2">
        <v>151</v>
      </c>
      <c r="DF3051" s="9">
        <v>15</v>
      </c>
      <c r="DG3051" s="9">
        <v>90</v>
      </c>
      <c r="DH3051" s="2">
        <v>25</v>
      </c>
      <c r="DI3051" s="2">
        <v>126</v>
      </c>
      <c r="DJ3051" s="2">
        <v>0</v>
      </c>
      <c r="DK3051" s="2">
        <v>0</v>
      </c>
      <c r="DL3051" s="2">
        <v>151</v>
      </c>
      <c r="DM3051" s="2">
        <v>0</v>
      </c>
      <c r="DS3051" s="10"/>
      <c r="EF3051" s="2">
        <v>0</v>
      </c>
      <c r="EI3051" s="2">
        <v>0</v>
      </c>
    </row>
    <row r="3052" spans="1:139">
      <c r="A3052" s="9">
        <v>1950</v>
      </c>
      <c r="B3052" s="3">
        <v>1949</v>
      </c>
      <c r="C3052" s="5" t="s">
        <v>439</v>
      </c>
      <c r="D3052" s="3">
        <v>19</v>
      </c>
      <c r="E3052" s="3">
        <v>0</v>
      </c>
      <c r="F3052" s="2">
        <v>23</v>
      </c>
      <c r="G3052" s="3">
        <v>9</v>
      </c>
      <c r="H3052" s="3">
        <v>0</v>
      </c>
      <c r="N3052" s="2">
        <v>0</v>
      </c>
      <c r="O3052" s="2">
        <v>0</v>
      </c>
      <c r="P3052" s="2">
        <v>1</v>
      </c>
      <c r="Q3052" s="2">
        <v>0</v>
      </c>
      <c r="R3052" s="2">
        <v>0</v>
      </c>
      <c r="S3052" s="2">
        <v>0</v>
      </c>
      <c r="T3052" s="2">
        <v>0</v>
      </c>
      <c r="U3052" s="2">
        <v>0</v>
      </c>
      <c r="V3052" s="2">
        <v>1</v>
      </c>
      <c r="W3052" s="3"/>
      <c r="X3052" s="3"/>
      <c r="Y3052" s="3"/>
      <c r="Z3052" s="3"/>
      <c r="AA3052" s="3"/>
      <c r="AB3052" s="3"/>
      <c r="AC3052" s="3"/>
      <c r="AD3052" s="3"/>
      <c r="CT3052" s="3">
        <v>16</v>
      </c>
      <c r="DA3052" s="2">
        <v>25</v>
      </c>
      <c r="DB3052" s="2">
        <v>126</v>
      </c>
      <c r="DC3052" s="2">
        <v>0</v>
      </c>
      <c r="DD3052" s="2">
        <v>0</v>
      </c>
      <c r="DE3052" s="2">
        <v>151</v>
      </c>
      <c r="DM3052" s="2">
        <v>0</v>
      </c>
      <c r="DS3052" s="10"/>
      <c r="EF3052" s="2">
        <v>0</v>
      </c>
      <c r="EI3052" s="2">
        <v>0</v>
      </c>
    </row>
    <row r="3053" spans="1:139">
      <c r="A3053" s="9">
        <v>1951</v>
      </c>
      <c r="B3053" s="3">
        <v>1950</v>
      </c>
      <c r="C3053" s="5" t="s">
        <v>439</v>
      </c>
      <c r="D3053" s="3">
        <v>19</v>
      </c>
      <c r="E3053" s="3">
        <v>0</v>
      </c>
      <c r="F3053" s="2">
        <v>23</v>
      </c>
      <c r="G3053" s="3">
        <v>9</v>
      </c>
      <c r="H3053" s="3">
        <v>0</v>
      </c>
      <c r="N3053" s="2">
        <v>1</v>
      </c>
      <c r="O3053" s="2">
        <v>1</v>
      </c>
      <c r="P3053" s="2">
        <v>1</v>
      </c>
      <c r="Q3053" s="2">
        <v>0</v>
      </c>
      <c r="R3053" s="2">
        <v>0</v>
      </c>
      <c r="S3053" s="2">
        <v>0</v>
      </c>
      <c r="T3053" s="2">
        <v>1</v>
      </c>
      <c r="U3053" s="2">
        <v>1</v>
      </c>
      <c r="V3053" s="2">
        <v>1</v>
      </c>
      <c r="W3053" s="3">
        <v>1952</v>
      </c>
      <c r="X3053" s="13">
        <v>18963</v>
      </c>
      <c r="Y3053" s="3">
        <v>24</v>
      </c>
      <c r="Z3053" s="3">
        <v>126</v>
      </c>
      <c r="AA3053" s="3">
        <v>1</v>
      </c>
      <c r="AB3053" s="3">
        <v>0</v>
      </c>
      <c r="AC3053" s="3">
        <v>151</v>
      </c>
      <c r="AD3053" s="3">
        <v>2</v>
      </c>
      <c r="CI3053" s="2">
        <v>24</v>
      </c>
      <c r="CJ3053" s="2">
        <v>126</v>
      </c>
      <c r="CK3053" s="2">
        <v>1</v>
      </c>
      <c r="CL3053" s="2">
        <v>0</v>
      </c>
      <c r="CM3053" s="2">
        <v>151</v>
      </c>
      <c r="CT3053" s="2">
        <v>15</v>
      </c>
      <c r="DA3053" s="2">
        <v>24</v>
      </c>
      <c r="DB3053" s="2">
        <v>126</v>
      </c>
      <c r="DC3053" s="2">
        <v>1</v>
      </c>
      <c r="DD3053" s="2">
        <v>0</v>
      </c>
      <c r="DE3053" s="2">
        <v>151</v>
      </c>
      <c r="DF3053" s="9">
        <v>2</v>
      </c>
      <c r="DG3053" s="9">
        <v>80</v>
      </c>
      <c r="DH3053" s="2">
        <v>24</v>
      </c>
      <c r="DI3053" s="2">
        <v>126</v>
      </c>
      <c r="DJ3053" s="2">
        <v>1</v>
      </c>
      <c r="DK3053" s="2">
        <v>0</v>
      </c>
      <c r="DL3053" s="2">
        <v>151</v>
      </c>
      <c r="DM3053" s="2">
        <v>0</v>
      </c>
      <c r="DS3053" s="10"/>
      <c r="EF3053" s="2">
        <v>0</v>
      </c>
      <c r="EI3053" s="2">
        <v>0</v>
      </c>
    </row>
    <row r="3054" spans="1:139">
      <c r="A3054" s="9">
        <v>1952</v>
      </c>
      <c r="B3054" s="3">
        <v>1951</v>
      </c>
      <c r="C3054" s="5" t="s">
        <v>439</v>
      </c>
      <c r="D3054" s="3">
        <v>19</v>
      </c>
      <c r="E3054" s="3">
        <v>0</v>
      </c>
      <c r="F3054" s="2">
        <v>23</v>
      </c>
      <c r="G3054" s="3">
        <v>9</v>
      </c>
      <c r="H3054" s="3">
        <v>0</v>
      </c>
      <c r="N3054" s="2">
        <v>0</v>
      </c>
      <c r="O3054" s="2">
        <v>0</v>
      </c>
      <c r="P3054" s="2">
        <v>1</v>
      </c>
      <c r="Q3054" s="2">
        <v>0</v>
      </c>
      <c r="R3054" s="2">
        <v>0</v>
      </c>
      <c r="S3054" s="2">
        <v>0</v>
      </c>
      <c r="T3054" s="2">
        <v>0</v>
      </c>
      <c r="U3054" s="2">
        <v>0</v>
      </c>
      <c r="V3054" s="2">
        <v>1</v>
      </c>
      <c r="W3054" s="3"/>
      <c r="X3054" s="3"/>
      <c r="Y3054" s="3"/>
      <c r="Z3054" s="3"/>
      <c r="AA3054" s="3"/>
      <c r="AB3054" s="3"/>
      <c r="AC3054" s="3"/>
      <c r="AD3054" s="3"/>
      <c r="CT3054" s="3">
        <v>16</v>
      </c>
      <c r="DA3054" s="2">
        <v>24</v>
      </c>
      <c r="DB3054" s="2">
        <v>126</v>
      </c>
      <c r="DC3054" s="2">
        <v>1</v>
      </c>
      <c r="DD3054" s="2">
        <v>0</v>
      </c>
      <c r="DE3054" s="2">
        <v>151</v>
      </c>
      <c r="DM3054" s="2">
        <v>0</v>
      </c>
      <c r="DS3054" s="10"/>
      <c r="EF3054" s="2">
        <v>0</v>
      </c>
      <c r="EI3054" s="2">
        <v>0</v>
      </c>
    </row>
    <row r="3055" spans="1:139">
      <c r="A3055" s="9">
        <v>1953</v>
      </c>
      <c r="B3055" s="3">
        <v>1952</v>
      </c>
      <c r="C3055" s="5" t="s">
        <v>439</v>
      </c>
      <c r="D3055" s="3">
        <v>19</v>
      </c>
      <c r="E3055" s="3">
        <v>0</v>
      </c>
      <c r="F3055" s="2">
        <v>23</v>
      </c>
      <c r="G3055" s="3">
        <v>9</v>
      </c>
      <c r="H3055" s="3">
        <v>0</v>
      </c>
      <c r="N3055" s="2">
        <v>1</v>
      </c>
      <c r="O3055" s="2">
        <v>1</v>
      </c>
      <c r="P3055" s="2">
        <v>1</v>
      </c>
      <c r="Q3055" s="2">
        <v>0</v>
      </c>
      <c r="R3055" s="2">
        <v>0</v>
      </c>
      <c r="S3055" s="2">
        <v>0</v>
      </c>
      <c r="T3055" s="2">
        <v>1</v>
      </c>
      <c r="U3055" s="2">
        <v>1</v>
      </c>
      <c r="V3055" s="2">
        <v>1</v>
      </c>
      <c r="W3055" s="3">
        <v>1954</v>
      </c>
      <c r="X3055" s="13">
        <v>19694</v>
      </c>
      <c r="Y3055" s="3">
        <v>24</v>
      </c>
      <c r="Z3055" s="3">
        <v>126</v>
      </c>
      <c r="AA3055" s="3">
        <v>0</v>
      </c>
      <c r="AB3055" s="3">
        <v>1</v>
      </c>
      <c r="AC3055" s="3">
        <v>151</v>
      </c>
      <c r="AD3055" s="3">
        <v>2</v>
      </c>
      <c r="CI3055" s="2">
        <v>24</v>
      </c>
      <c r="CJ3055" s="2">
        <v>127</v>
      </c>
      <c r="CK3055" s="2">
        <v>0</v>
      </c>
      <c r="CL3055" s="2">
        <v>0</v>
      </c>
      <c r="CM3055" s="2">
        <v>151</v>
      </c>
      <c r="CT3055" s="2">
        <v>15</v>
      </c>
      <c r="DA3055" s="2">
        <v>24</v>
      </c>
      <c r="DB3055" s="2">
        <v>127</v>
      </c>
      <c r="DC3055" s="2">
        <v>0</v>
      </c>
      <c r="DD3055" s="2">
        <v>0</v>
      </c>
      <c r="DE3055" s="2">
        <v>151</v>
      </c>
      <c r="DF3055" s="9">
        <v>15</v>
      </c>
      <c r="DG3055" s="9">
        <v>90</v>
      </c>
      <c r="DH3055" s="2">
        <v>24</v>
      </c>
      <c r="DI3055" s="2">
        <v>127</v>
      </c>
      <c r="DJ3055" s="2">
        <v>0</v>
      </c>
      <c r="DK3055" s="2">
        <v>0</v>
      </c>
      <c r="DL3055" s="2">
        <v>151</v>
      </c>
      <c r="DM3055" s="2">
        <v>0</v>
      </c>
      <c r="DS3055" s="10"/>
      <c r="EF3055" s="2">
        <v>0</v>
      </c>
      <c r="EI3055" s="2">
        <v>0</v>
      </c>
    </row>
    <row r="3056" spans="1:139">
      <c r="A3056" s="9">
        <v>1954</v>
      </c>
      <c r="B3056" s="3">
        <v>1953</v>
      </c>
      <c r="C3056" s="5" t="s">
        <v>439</v>
      </c>
      <c r="D3056" s="3">
        <v>19</v>
      </c>
      <c r="E3056" s="3">
        <v>0</v>
      </c>
      <c r="F3056" s="2">
        <v>23</v>
      </c>
      <c r="G3056" s="3">
        <v>9</v>
      </c>
      <c r="H3056" s="3">
        <v>0</v>
      </c>
      <c r="N3056" s="2">
        <v>0</v>
      </c>
      <c r="O3056" s="2">
        <v>0</v>
      </c>
      <c r="P3056" s="2">
        <v>1</v>
      </c>
      <c r="Q3056" s="2">
        <v>0</v>
      </c>
      <c r="R3056" s="2">
        <v>0</v>
      </c>
      <c r="S3056" s="2">
        <v>0</v>
      </c>
      <c r="T3056" s="2">
        <v>0</v>
      </c>
      <c r="U3056" s="2">
        <v>0</v>
      </c>
      <c r="V3056" s="2">
        <v>1</v>
      </c>
      <c r="W3056" s="3"/>
      <c r="X3056" s="3"/>
      <c r="Y3056" s="3"/>
      <c r="Z3056" s="3"/>
      <c r="AA3056" s="3"/>
      <c r="AB3056" s="3"/>
      <c r="AC3056" s="3"/>
      <c r="AD3056" s="3"/>
      <c r="CT3056" s="3">
        <v>16</v>
      </c>
      <c r="DA3056" s="2">
        <v>24</v>
      </c>
      <c r="DB3056" s="2">
        <v>127</v>
      </c>
      <c r="DC3056" s="2">
        <v>0</v>
      </c>
      <c r="DD3056" s="2">
        <v>0</v>
      </c>
      <c r="DE3056" s="2">
        <v>151</v>
      </c>
      <c r="DM3056" s="2">
        <v>0</v>
      </c>
      <c r="DS3056" s="10"/>
      <c r="EF3056" s="2">
        <v>0</v>
      </c>
      <c r="EI3056" s="2">
        <v>0</v>
      </c>
    </row>
    <row r="3057" spans="1:139">
      <c r="A3057" s="9">
        <v>1955</v>
      </c>
      <c r="B3057" s="3">
        <v>1954</v>
      </c>
      <c r="C3057" s="5" t="s">
        <v>439</v>
      </c>
      <c r="D3057" s="3">
        <v>19</v>
      </c>
      <c r="E3057" s="3">
        <v>0</v>
      </c>
      <c r="F3057" s="2">
        <v>23</v>
      </c>
      <c r="G3057" s="3">
        <v>9</v>
      </c>
      <c r="H3057" s="3">
        <v>0</v>
      </c>
      <c r="N3057" s="2">
        <v>1</v>
      </c>
      <c r="O3057" s="2">
        <v>1</v>
      </c>
      <c r="P3057" s="2">
        <v>1</v>
      </c>
      <c r="Q3057" s="2">
        <v>0</v>
      </c>
      <c r="R3057" s="2">
        <v>0</v>
      </c>
      <c r="S3057" s="2">
        <v>0</v>
      </c>
      <c r="T3057" s="2">
        <v>1</v>
      </c>
      <c r="U3057" s="2">
        <v>1</v>
      </c>
      <c r="V3057" s="2">
        <v>1</v>
      </c>
      <c r="W3057" s="3">
        <v>1956</v>
      </c>
      <c r="X3057" s="13">
        <v>20424</v>
      </c>
      <c r="Y3057" s="3">
        <v>32</v>
      </c>
      <c r="Z3057" s="3">
        <v>116</v>
      </c>
      <c r="AA3057" s="3">
        <v>0</v>
      </c>
      <c r="AB3057" s="3">
        <v>3</v>
      </c>
      <c r="AC3057" s="3">
        <v>151</v>
      </c>
      <c r="AD3057" s="3">
        <v>2</v>
      </c>
      <c r="CI3057" s="2">
        <v>32</v>
      </c>
      <c r="CJ3057" s="2">
        <v>119</v>
      </c>
      <c r="CK3057" s="2">
        <v>0</v>
      </c>
      <c r="CL3057" s="2">
        <v>0</v>
      </c>
      <c r="CM3057" s="2">
        <v>151</v>
      </c>
      <c r="CT3057" s="2">
        <v>15</v>
      </c>
      <c r="DA3057" s="2">
        <v>32</v>
      </c>
      <c r="DB3057" s="2">
        <v>119</v>
      </c>
      <c r="DC3057" s="2">
        <v>0</v>
      </c>
      <c r="DD3057" s="2">
        <v>0</v>
      </c>
      <c r="DE3057" s="2">
        <v>151</v>
      </c>
      <c r="DF3057" s="9">
        <v>15</v>
      </c>
      <c r="DG3057" s="9">
        <v>90</v>
      </c>
      <c r="DH3057" s="2">
        <v>32</v>
      </c>
      <c r="DI3057" s="2">
        <v>119</v>
      </c>
      <c r="DJ3057" s="2">
        <v>0</v>
      </c>
      <c r="DK3057" s="2">
        <v>0</v>
      </c>
      <c r="DL3057" s="2">
        <v>151</v>
      </c>
      <c r="DM3057" s="2">
        <v>0</v>
      </c>
      <c r="DS3057" s="10"/>
      <c r="EF3057" s="2">
        <v>0</v>
      </c>
      <c r="EI3057" s="2">
        <v>0</v>
      </c>
    </row>
    <row r="3058" spans="1:139">
      <c r="A3058" s="3">
        <v>1956</v>
      </c>
      <c r="B3058" s="3">
        <v>1955</v>
      </c>
      <c r="C3058" s="5" t="s">
        <v>439</v>
      </c>
      <c r="D3058" s="3">
        <v>19</v>
      </c>
      <c r="E3058" s="3">
        <v>0</v>
      </c>
      <c r="F3058" s="2">
        <v>23</v>
      </c>
      <c r="G3058" s="3">
        <v>9</v>
      </c>
      <c r="H3058" s="3">
        <v>0</v>
      </c>
      <c r="N3058" s="2">
        <v>0</v>
      </c>
      <c r="O3058" s="2">
        <v>0</v>
      </c>
      <c r="P3058" s="2">
        <v>1</v>
      </c>
      <c r="Q3058" s="2">
        <v>0</v>
      </c>
      <c r="R3058" s="2">
        <v>0</v>
      </c>
      <c r="S3058" s="2">
        <v>0</v>
      </c>
      <c r="T3058" s="2">
        <v>0</v>
      </c>
      <c r="U3058" s="2">
        <v>0</v>
      </c>
      <c r="V3058" s="2">
        <v>1</v>
      </c>
      <c r="W3058" s="3"/>
      <c r="X3058" s="3"/>
      <c r="Y3058" s="3"/>
      <c r="Z3058" s="3"/>
      <c r="AA3058" s="3"/>
      <c r="AB3058" s="3"/>
      <c r="AC3058" s="3"/>
      <c r="AD3058" s="3"/>
      <c r="AE3058" s="3"/>
      <c r="AF3058" s="3"/>
      <c r="AG3058" s="3"/>
      <c r="AH3058" s="14"/>
      <c r="AX3058" s="12"/>
      <c r="CS3058" s="2">
        <v>0</v>
      </c>
      <c r="CT3058" s="3">
        <v>16</v>
      </c>
      <c r="CU3058" s="3"/>
      <c r="DA3058" s="2">
        <v>32</v>
      </c>
      <c r="DB3058" s="2">
        <v>119</v>
      </c>
      <c r="DC3058" s="2">
        <v>0</v>
      </c>
      <c r="DD3058" s="2">
        <v>0</v>
      </c>
      <c r="DE3058" s="2">
        <v>151</v>
      </c>
      <c r="DM3058" s="2">
        <v>0</v>
      </c>
      <c r="DN3058" s="14"/>
      <c r="DO3058" s="3"/>
      <c r="DP3058" s="3"/>
      <c r="DQ3058" s="3"/>
      <c r="DR3058" s="3"/>
      <c r="DS3058" s="15"/>
      <c r="DT3058" s="3"/>
      <c r="DV3058" s="16"/>
      <c r="DW3058" s="16"/>
      <c r="DX3058" s="16"/>
      <c r="DY3058" s="16"/>
      <c r="DZ3058" s="16"/>
      <c r="EA3058" s="16"/>
      <c r="EB3058" s="16"/>
      <c r="EC3058" s="16"/>
      <c r="ED3058" s="16"/>
      <c r="EE3058" s="16"/>
      <c r="EF3058" s="2">
        <v>0</v>
      </c>
      <c r="EG3058" s="3"/>
      <c r="EI3058" s="2">
        <v>0</v>
      </c>
    </row>
    <row r="3059" spans="1:139">
      <c r="A3059" s="3">
        <v>1957</v>
      </c>
      <c r="B3059" s="3">
        <v>1956</v>
      </c>
      <c r="C3059" s="5" t="s">
        <v>439</v>
      </c>
      <c r="D3059" s="3">
        <v>19</v>
      </c>
      <c r="E3059" s="3">
        <v>0</v>
      </c>
      <c r="F3059" s="2">
        <v>23</v>
      </c>
      <c r="G3059" s="3">
        <v>9</v>
      </c>
      <c r="H3059" s="3">
        <v>0</v>
      </c>
      <c r="N3059" s="2">
        <v>1</v>
      </c>
      <c r="O3059" s="2">
        <v>1</v>
      </c>
      <c r="P3059" s="2">
        <v>1</v>
      </c>
      <c r="Q3059" s="2">
        <v>0</v>
      </c>
      <c r="R3059" s="2">
        <v>0</v>
      </c>
      <c r="S3059" s="2">
        <v>0</v>
      </c>
      <c r="T3059" s="2">
        <v>1</v>
      </c>
      <c r="U3059" s="2">
        <v>1</v>
      </c>
      <c r="V3059" s="2">
        <v>1</v>
      </c>
      <c r="W3059" s="3">
        <v>1958</v>
      </c>
      <c r="X3059" s="13">
        <v>21186</v>
      </c>
      <c r="Y3059" s="3">
        <v>51</v>
      </c>
      <c r="Z3059" s="3">
        <v>100</v>
      </c>
      <c r="AA3059" s="3">
        <v>0</v>
      </c>
      <c r="AB3059" s="3">
        <v>0</v>
      </c>
      <c r="AC3059" s="3">
        <v>151</v>
      </c>
      <c r="AD3059" s="3">
        <v>2</v>
      </c>
      <c r="AE3059" s="3"/>
      <c r="AF3059" s="3"/>
      <c r="AG3059" s="3"/>
      <c r="AH3059" s="14"/>
      <c r="AX3059" s="12"/>
      <c r="CI3059" s="2">
        <v>51</v>
      </c>
      <c r="CJ3059" s="2">
        <v>100</v>
      </c>
      <c r="CK3059" s="2">
        <v>0</v>
      </c>
      <c r="CL3059" s="2">
        <v>0</v>
      </c>
      <c r="CM3059" s="2">
        <v>151</v>
      </c>
      <c r="CS3059" s="2">
        <v>0</v>
      </c>
      <c r="CT3059" s="2">
        <v>15</v>
      </c>
      <c r="CU3059" s="3"/>
      <c r="DA3059" s="2">
        <v>51</v>
      </c>
      <c r="DB3059" s="2">
        <v>100</v>
      </c>
      <c r="DC3059" s="2">
        <v>0</v>
      </c>
      <c r="DD3059" s="2">
        <v>0</v>
      </c>
      <c r="DE3059" s="2">
        <v>151</v>
      </c>
      <c r="DF3059" s="9">
        <v>2</v>
      </c>
      <c r="DG3059" s="9">
        <v>80</v>
      </c>
      <c r="DH3059" s="2">
        <v>51</v>
      </c>
      <c r="DI3059" s="2">
        <v>100</v>
      </c>
      <c r="DJ3059" s="2">
        <v>0</v>
      </c>
      <c r="DK3059" s="2">
        <v>0</v>
      </c>
      <c r="DL3059" s="2">
        <v>151</v>
      </c>
      <c r="DM3059" s="2">
        <v>0</v>
      </c>
      <c r="DN3059" s="14"/>
      <c r="DO3059" s="3"/>
      <c r="DP3059" s="3"/>
      <c r="DQ3059" s="3"/>
      <c r="DR3059" s="3"/>
      <c r="DS3059" s="15"/>
      <c r="DT3059" s="3"/>
      <c r="DV3059" s="16"/>
      <c r="DW3059" s="16"/>
      <c r="DX3059" s="16"/>
      <c r="DY3059" s="16"/>
      <c r="DZ3059" s="16"/>
      <c r="EA3059" s="16"/>
      <c r="EB3059" s="16"/>
      <c r="EC3059" s="16"/>
      <c r="ED3059" s="16"/>
      <c r="EE3059" s="16"/>
      <c r="EF3059" s="2">
        <v>0</v>
      </c>
      <c r="EG3059" s="3"/>
      <c r="EI3059" s="2">
        <v>0</v>
      </c>
    </row>
    <row r="3060" spans="1:139">
      <c r="A3060" s="3">
        <v>1958</v>
      </c>
      <c r="B3060" s="3">
        <v>1957</v>
      </c>
      <c r="C3060" s="5" t="s">
        <v>439</v>
      </c>
      <c r="D3060" s="3">
        <v>19</v>
      </c>
      <c r="E3060" s="3">
        <v>0</v>
      </c>
      <c r="F3060" s="2">
        <v>23</v>
      </c>
      <c r="G3060" s="3">
        <v>9</v>
      </c>
      <c r="H3060" s="3">
        <v>0</v>
      </c>
      <c r="N3060" s="2">
        <v>0</v>
      </c>
      <c r="O3060" s="2">
        <v>0</v>
      </c>
      <c r="P3060" s="2">
        <v>1</v>
      </c>
      <c r="Q3060" s="2">
        <v>0</v>
      </c>
      <c r="R3060" s="2">
        <v>0</v>
      </c>
      <c r="S3060" s="2">
        <v>0</v>
      </c>
      <c r="T3060" s="2">
        <v>0</v>
      </c>
      <c r="U3060" s="2">
        <v>0</v>
      </c>
      <c r="V3060" s="2">
        <v>1</v>
      </c>
      <c r="W3060" s="3"/>
      <c r="X3060" s="3"/>
      <c r="Y3060" s="3"/>
      <c r="Z3060" s="3"/>
      <c r="AA3060" s="3"/>
      <c r="AB3060" s="3"/>
      <c r="AC3060" s="3"/>
      <c r="AD3060" s="3"/>
      <c r="AE3060" s="3"/>
      <c r="AF3060" s="3"/>
      <c r="AG3060" s="3"/>
      <c r="AH3060" s="14"/>
      <c r="CS3060" s="2">
        <v>0</v>
      </c>
      <c r="CT3060" s="3">
        <v>16</v>
      </c>
      <c r="CU3060" s="3"/>
      <c r="DA3060" s="2">
        <v>51</v>
      </c>
      <c r="DB3060" s="2">
        <v>100</v>
      </c>
      <c r="DC3060" s="2">
        <v>0</v>
      </c>
      <c r="DD3060" s="2">
        <v>0</v>
      </c>
      <c r="DE3060" s="2">
        <v>151</v>
      </c>
      <c r="DM3060" s="2">
        <v>0</v>
      </c>
      <c r="DN3060" s="14"/>
      <c r="DO3060" s="3"/>
      <c r="DP3060" s="3"/>
      <c r="DQ3060" s="3"/>
      <c r="DR3060" s="3"/>
      <c r="DS3060" s="15"/>
      <c r="DT3060" s="3"/>
      <c r="DV3060" s="16"/>
      <c r="DW3060" s="16"/>
      <c r="DX3060" s="16"/>
      <c r="DY3060" s="16"/>
      <c r="DZ3060" s="16"/>
      <c r="EA3060" s="16"/>
      <c r="EB3060" s="16"/>
      <c r="EC3060" s="16"/>
      <c r="ED3060" s="16"/>
      <c r="EE3060" s="16"/>
      <c r="EF3060" s="2">
        <v>0</v>
      </c>
      <c r="EG3060" s="3"/>
      <c r="EI3060" s="2">
        <v>0</v>
      </c>
    </row>
    <row r="3061" spans="1:139">
      <c r="A3061" s="3">
        <v>1959</v>
      </c>
      <c r="B3061" s="3">
        <v>1958</v>
      </c>
      <c r="C3061" s="5" t="s">
        <v>439</v>
      </c>
      <c r="D3061" s="3">
        <v>19</v>
      </c>
      <c r="E3061" s="3">
        <v>0</v>
      </c>
      <c r="F3061" s="2">
        <v>23</v>
      </c>
      <c r="G3061" s="3">
        <v>9</v>
      </c>
      <c r="H3061" s="3">
        <v>0</v>
      </c>
      <c r="I3061" s="3"/>
      <c r="J3061" s="2">
        <v>151</v>
      </c>
      <c r="K3061" s="2">
        <v>151</v>
      </c>
      <c r="L3061" s="2">
        <v>1</v>
      </c>
      <c r="M3061" s="2">
        <v>1</v>
      </c>
      <c r="N3061" s="2">
        <v>1</v>
      </c>
      <c r="O3061" s="2">
        <v>1</v>
      </c>
      <c r="P3061" s="2">
        <v>1</v>
      </c>
      <c r="Q3061" s="2">
        <v>0</v>
      </c>
      <c r="R3061" s="2">
        <v>0</v>
      </c>
      <c r="S3061" s="2">
        <v>0</v>
      </c>
      <c r="T3061" s="2">
        <v>1</v>
      </c>
      <c r="U3061" s="2">
        <v>1</v>
      </c>
      <c r="V3061" s="2">
        <v>1</v>
      </c>
      <c r="W3061" s="3">
        <v>1960</v>
      </c>
      <c r="X3061" s="18" t="s">
        <v>42</v>
      </c>
      <c r="Y3061" s="3">
        <v>58</v>
      </c>
      <c r="Z3061" s="3">
        <v>93</v>
      </c>
      <c r="AA3061" s="3">
        <v>0</v>
      </c>
      <c r="AB3061" s="3">
        <v>0</v>
      </c>
      <c r="AC3061" s="3">
        <v>151</v>
      </c>
      <c r="AD3061" s="3">
        <v>2</v>
      </c>
      <c r="AE3061" s="3"/>
      <c r="AF3061" s="3">
        <v>3</v>
      </c>
      <c r="AG3061" s="3"/>
      <c r="AH3061" s="14" t="s">
        <v>53</v>
      </c>
      <c r="AI3061" s="2">
        <v>1959</v>
      </c>
      <c r="AJ3061" s="2">
        <v>57</v>
      </c>
      <c r="AK3061" s="2">
        <v>93</v>
      </c>
      <c r="AL3061" s="2">
        <v>0</v>
      </c>
      <c r="AM3061" s="2">
        <v>1</v>
      </c>
      <c r="AP3061" s="2">
        <v>1</v>
      </c>
      <c r="AR3061" s="2">
        <v>1959</v>
      </c>
      <c r="AT3061" s="2">
        <v>1958</v>
      </c>
      <c r="AU3061" s="2">
        <v>58</v>
      </c>
      <c r="AV3061" s="2">
        <v>93</v>
      </c>
      <c r="AW3061" s="2">
        <v>0</v>
      </c>
      <c r="AX3061" s="2">
        <v>0</v>
      </c>
      <c r="AZ3061" s="2">
        <v>1</v>
      </c>
      <c r="CI3061" s="2">
        <v>57</v>
      </c>
      <c r="CJ3061" s="2">
        <v>94</v>
      </c>
      <c r="CK3061" s="2">
        <v>0</v>
      </c>
      <c r="CL3061" s="2">
        <v>0</v>
      </c>
      <c r="CM3061" s="2">
        <v>151</v>
      </c>
      <c r="CS3061" s="2">
        <v>0</v>
      </c>
      <c r="CT3061" s="3">
        <v>4</v>
      </c>
      <c r="CU3061" s="3">
        <v>20</v>
      </c>
      <c r="DA3061" s="3">
        <v>58</v>
      </c>
      <c r="DB3061" s="3">
        <v>93</v>
      </c>
      <c r="DC3061" s="3">
        <v>0</v>
      </c>
      <c r="DD3061" s="3">
        <v>0</v>
      </c>
      <c r="DE3061" s="3">
        <v>151</v>
      </c>
      <c r="DF3061" s="3">
        <v>2</v>
      </c>
      <c r="DG3061" s="3" t="s">
        <v>1420</v>
      </c>
      <c r="DH3061" s="3">
        <v>58</v>
      </c>
      <c r="DI3061" s="3">
        <v>93</v>
      </c>
      <c r="DJ3061" s="3">
        <v>0</v>
      </c>
      <c r="DK3061" s="3">
        <v>0</v>
      </c>
      <c r="DL3061" s="3">
        <v>151</v>
      </c>
      <c r="DM3061" s="2">
        <v>0</v>
      </c>
      <c r="DN3061" s="14"/>
      <c r="DO3061" s="3"/>
      <c r="DP3061" s="3"/>
      <c r="DQ3061" s="3"/>
      <c r="DR3061" s="3"/>
      <c r="DS3061" s="15"/>
      <c r="DT3061" s="3"/>
      <c r="DV3061" s="16"/>
      <c r="DW3061" s="16"/>
      <c r="DX3061" s="16"/>
      <c r="DY3061" s="16"/>
      <c r="DZ3061" s="16"/>
      <c r="EA3061" s="16"/>
      <c r="EB3061" s="16"/>
      <c r="EC3061" s="16"/>
      <c r="ED3061" s="16"/>
      <c r="EE3061" s="16"/>
      <c r="EF3061" s="15">
        <v>0</v>
      </c>
      <c r="EG3061" s="3"/>
      <c r="EI3061" s="15">
        <v>0</v>
      </c>
    </row>
    <row r="3062" spans="1:139">
      <c r="A3062" s="3">
        <v>1960</v>
      </c>
      <c r="B3062" s="3">
        <v>1959</v>
      </c>
      <c r="C3062" s="5" t="s">
        <v>439</v>
      </c>
      <c r="D3062" s="3">
        <v>19</v>
      </c>
      <c r="E3062" s="3">
        <v>0</v>
      </c>
      <c r="F3062" s="2">
        <v>23</v>
      </c>
      <c r="G3062" s="3">
        <v>9</v>
      </c>
      <c r="H3062" s="3">
        <v>0</v>
      </c>
      <c r="I3062" s="3"/>
      <c r="J3062" s="2">
        <v>0</v>
      </c>
      <c r="K3062" s="2">
        <v>0</v>
      </c>
      <c r="L3062" s="2">
        <v>0</v>
      </c>
      <c r="M3062" s="2">
        <v>0</v>
      </c>
      <c r="N3062" s="2">
        <v>0</v>
      </c>
      <c r="O3062" s="2">
        <v>0</v>
      </c>
      <c r="P3062" s="2">
        <v>1</v>
      </c>
      <c r="Q3062" s="2">
        <v>0</v>
      </c>
      <c r="R3062" s="2">
        <v>0</v>
      </c>
      <c r="S3062" s="2">
        <v>0</v>
      </c>
      <c r="T3062" s="2">
        <v>0</v>
      </c>
      <c r="U3062" s="2">
        <v>0</v>
      </c>
      <c r="V3062" s="2">
        <v>1</v>
      </c>
      <c r="W3062" s="3">
        <v>1960</v>
      </c>
      <c r="X3062" s="18" t="s">
        <v>42</v>
      </c>
      <c r="Y3062" s="3">
        <v>58</v>
      </c>
      <c r="Z3062" s="3">
        <v>93</v>
      </c>
      <c r="AA3062" s="3">
        <v>0</v>
      </c>
      <c r="AB3062" s="3">
        <v>0</v>
      </c>
      <c r="AC3062" s="3">
        <v>151</v>
      </c>
      <c r="AD3062" s="3">
        <v>2</v>
      </c>
      <c r="AE3062" s="3"/>
      <c r="AF3062" s="3">
        <v>2</v>
      </c>
      <c r="AG3062" s="3"/>
      <c r="AH3062" s="14" t="s">
        <v>53</v>
      </c>
      <c r="AI3062" s="2">
        <v>1959</v>
      </c>
      <c r="AJ3062" s="2">
        <v>57</v>
      </c>
      <c r="AK3062" s="2">
        <v>93</v>
      </c>
      <c r="AL3062" s="2">
        <v>0</v>
      </c>
      <c r="AM3062" s="2">
        <v>1</v>
      </c>
      <c r="AP3062" s="2">
        <v>0</v>
      </c>
      <c r="AR3062" s="2">
        <v>1960</v>
      </c>
      <c r="AT3062" s="2">
        <v>1958</v>
      </c>
      <c r="AU3062" s="2">
        <v>58</v>
      </c>
      <c r="AV3062" s="2">
        <v>93</v>
      </c>
      <c r="AW3062" s="2">
        <v>0</v>
      </c>
      <c r="AX3062" s="2">
        <v>0</v>
      </c>
      <c r="AZ3062" s="2">
        <v>1</v>
      </c>
      <c r="CS3062" s="2">
        <v>0</v>
      </c>
      <c r="CT3062" s="3">
        <v>4</v>
      </c>
      <c r="CU3062" s="3" t="s">
        <v>679</v>
      </c>
      <c r="DA3062" s="3">
        <v>58</v>
      </c>
      <c r="DB3062" s="3">
        <v>93</v>
      </c>
      <c r="DC3062" s="3">
        <v>0</v>
      </c>
      <c r="DD3062" s="3">
        <v>0</v>
      </c>
      <c r="DE3062" s="3">
        <v>151</v>
      </c>
      <c r="DF3062" s="3"/>
      <c r="DG3062" s="3"/>
      <c r="DH3062" s="3"/>
      <c r="DI3062" s="3"/>
      <c r="DJ3062" s="3"/>
      <c r="DK3062" s="3"/>
      <c r="DL3062" s="3"/>
      <c r="DM3062" s="2">
        <v>0</v>
      </c>
      <c r="DN3062" s="14"/>
      <c r="DO3062" s="3"/>
      <c r="DP3062" s="3"/>
      <c r="DQ3062" s="3"/>
      <c r="DR3062" s="3"/>
      <c r="DS3062" s="15"/>
      <c r="DT3062" s="3"/>
      <c r="DV3062" s="16"/>
      <c r="DW3062" s="16"/>
      <c r="DX3062" s="16"/>
      <c r="DY3062" s="16"/>
      <c r="DZ3062" s="16"/>
      <c r="EA3062" s="16"/>
      <c r="EB3062" s="16"/>
      <c r="EC3062" s="16"/>
      <c r="ED3062" s="16"/>
      <c r="EE3062" s="16"/>
      <c r="EF3062" s="15">
        <v>0</v>
      </c>
      <c r="EG3062" s="3"/>
      <c r="EI3062" s="15">
        <v>0</v>
      </c>
    </row>
    <row r="3063" spans="1:139">
      <c r="A3063" s="3">
        <v>1961</v>
      </c>
      <c r="B3063" s="3">
        <v>1960</v>
      </c>
      <c r="C3063" s="5" t="s">
        <v>439</v>
      </c>
      <c r="D3063" s="3">
        <v>19</v>
      </c>
      <c r="E3063" s="3">
        <v>0</v>
      </c>
      <c r="F3063" s="2">
        <v>23</v>
      </c>
      <c r="G3063" s="3">
        <v>9</v>
      </c>
      <c r="H3063" s="3">
        <v>0</v>
      </c>
      <c r="I3063" s="3"/>
      <c r="J3063" s="2">
        <v>151</v>
      </c>
      <c r="K3063" s="2">
        <v>151</v>
      </c>
      <c r="L3063" s="2">
        <v>1</v>
      </c>
      <c r="M3063" s="2">
        <v>1</v>
      </c>
      <c r="N3063" s="2">
        <v>1</v>
      </c>
      <c r="O3063" s="2">
        <v>1</v>
      </c>
      <c r="P3063" s="2">
        <v>1</v>
      </c>
      <c r="Q3063" s="2">
        <v>0</v>
      </c>
      <c r="R3063" s="2">
        <v>0</v>
      </c>
      <c r="S3063" s="2">
        <v>0</v>
      </c>
      <c r="T3063" s="2">
        <v>1</v>
      </c>
      <c r="U3063" s="2">
        <v>1</v>
      </c>
      <c r="V3063" s="2">
        <v>1</v>
      </c>
      <c r="W3063" s="3">
        <v>1962</v>
      </c>
      <c r="X3063" s="18" t="s">
        <v>43</v>
      </c>
      <c r="Y3063" s="3">
        <v>40</v>
      </c>
      <c r="Z3063" s="3">
        <v>111</v>
      </c>
      <c r="AA3063" s="3">
        <v>0</v>
      </c>
      <c r="AB3063" s="3">
        <v>0</v>
      </c>
      <c r="AC3063" s="3">
        <v>151</v>
      </c>
      <c r="AD3063" s="3">
        <v>2</v>
      </c>
      <c r="AE3063" s="3"/>
      <c r="AF3063" s="3">
        <v>3</v>
      </c>
      <c r="AG3063" s="3"/>
      <c r="AH3063" s="14" t="s">
        <v>54</v>
      </c>
      <c r="AI3063" s="2">
        <v>1961</v>
      </c>
      <c r="AJ3063" s="2">
        <v>38</v>
      </c>
      <c r="AK3063" s="2">
        <v>113</v>
      </c>
      <c r="AL3063" s="2">
        <v>0</v>
      </c>
      <c r="AM3063" s="2">
        <v>0</v>
      </c>
      <c r="AP3063" s="2">
        <v>1</v>
      </c>
      <c r="AR3063" s="2">
        <v>1961</v>
      </c>
      <c r="AT3063" s="2">
        <v>1960</v>
      </c>
      <c r="AU3063" s="2">
        <v>38</v>
      </c>
      <c r="AV3063" s="2">
        <v>113</v>
      </c>
      <c r="AW3063" s="2">
        <v>0</v>
      </c>
      <c r="AX3063" s="2">
        <v>0</v>
      </c>
      <c r="AZ3063" s="2">
        <v>1</v>
      </c>
      <c r="BA3063" s="2">
        <v>39</v>
      </c>
      <c r="BB3063" s="2">
        <v>112</v>
      </c>
      <c r="BE3063" s="2">
        <v>151</v>
      </c>
      <c r="BF3063" s="2">
        <v>3</v>
      </c>
      <c r="BG3063" s="2">
        <v>4</v>
      </c>
      <c r="BH3063" s="2" t="s">
        <v>409</v>
      </c>
      <c r="CI3063" s="2">
        <v>38</v>
      </c>
      <c r="CJ3063" s="2">
        <v>113</v>
      </c>
      <c r="CK3063" s="2">
        <v>0</v>
      </c>
      <c r="CL3063" s="2">
        <v>0</v>
      </c>
      <c r="CM3063" s="2">
        <v>151</v>
      </c>
      <c r="CS3063" s="2">
        <v>0</v>
      </c>
      <c r="CT3063" s="3">
        <v>9</v>
      </c>
      <c r="CU3063" s="3">
        <v>40</v>
      </c>
      <c r="DA3063" s="3">
        <v>39</v>
      </c>
      <c r="DB3063" s="3">
        <v>112</v>
      </c>
      <c r="DC3063" s="3">
        <v>0</v>
      </c>
      <c r="DD3063" s="3">
        <v>0</v>
      </c>
      <c r="DE3063" s="3">
        <v>151</v>
      </c>
      <c r="DF3063" s="9">
        <v>3</v>
      </c>
      <c r="DG3063" s="2">
        <v>130</v>
      </c>
      <c r="DH3063" s="2">
        <v>38</v>
      </c>
      <c r="DI3063" s="2">
        <v>113</v>
      </c>
      <c r="DJ3063" s="2">
        <v>0</v>
      </c>
      <c r="DK3063" s="2">
        <v>0</v>
      </c>
      <c r="DL3063" s="3">
        <v>151</v>
      </c>
      <c r="DM3063" s="2">
        <v>0</v>
      </c>
      <c r="DN3063" s="14"/>
      <c r="DO3063" s="3"/>
      <c r="DP3063" s="3"/>
      <c r="DQ3063" s="3"/>
      <c r="DR3063" s="3"/>
      <c r="DS3063" s="15"/>
      <c r="DT3063" s="3"/>
      <c r="DV3063" s="16"/>
      <c r="DW3063" s="16"/>
      <c r="DX3063" s="16"/>
      <c r="DY3063" s="16"/>
      <c r="DZ3063" s="16"/>
      <c r="EA3063" s="16"/>
      <c r="EB3063" s="16"/>
      <c r="EC3063" s="16"/>
      <c r="ED3063" s="16"/>
      <c r="EE3063" s="16"/>
      <c r="EF3063" s="15">
        <v>0</v>
      </c>
      <c r="EG3063" s="3"/>
      <c r="EI3063" s="15">
        <v>0</v>
      </c>
    </row>
    <row r="3064" spans="1:139">
      <c r="A3064" s="3">
        <v>1962</v>
      </c>
      <c r="B3064" s="3">
        <v>1961</v>
      </c>
      <c r="C3064" s="5" t="s">
        <v>439</v>
      </c>
      <c r="D3064" s="3">
        <v>19</v>
      </c>
      <c r="E3064" s="3">
        <v>0</v>
      </c>
      <c r="F3064" s="2">
        <v>23</v>
      </c>
      <c r="G3064" s="3">
        <v>9</v>
      </c>
      <c r="H3064" s="3">
        <v>0</v>
      </c>
      <c r="I3064" s="3"/>
      <c r="J3064" s="2">
        <v>0</v>
      </c>
      <c r="K3064" s="2">
        <v>0</v>
      </c>
      <c r="L3064" s="2">
        <v>0</v>
      </c>
      <c r="M3064" s="2">
        <v>0</v>
      </c>
      <c r="N3064" s="2">
        <v>0</v>
      </c>
      <c r="O3064" s="2">
        <v>0</v>
      </c>
      <c r="P3064" s="2">
        <v>1</v>
      </c>
      <c r="Q3064" s="2">
        <v>0</v>
      </c>
      <c r="R3064" s="2">
        <v>0</v>
      </c>
      <c r="S3064" s="2">
        <v>0</v>
      </c>
      <c r="T3064" s="2">
        <v>0</v>
      </c>
      <c r="U3064" s="2">
        <v>0</v>
      </c>
      <c r="V3064" s="2">
        <v>1</v>
      </c>
      <c r="W3064" s="3">
        <v>1962</v>
      </c>
      <c r="X3064" s="18" t="s">
        <v>43</v>
      </c>
      <c r="Y3064" s="3">
        <v>40</v>
      </c>
      <c r="Z3064" s="3">
        <v>111</v>
      </c>
      <c r="AA3064" s="3">
        <v>0</v>
      </c>
      <c r="AB3064" s="3">
        <v>0</v>
      </c>
      <c r="AC3064" s="3">
        <v>151</v>
      </c>
      <c r="AD3064" s="3">
        <v>2</v>
      </c>
      <c r="AE3064" s="3"/>
      <c r="AF3064" s="3">
        <v>2</v>
      </c>
      <c r="AG3064" s="3"/>
      <c r="AH3064" s="14" t="s">
        <v>54</v>
      </c>
      <c r="AI3064" s="2">
        <v>1961</v>
      </c>
      <c r="AJ3064" s="2">
        <v>38</v>
      </c>
      <c r="AK3064" s="2">
        <v>113</v>
      </c>
      <c r="AL3064" s="2">
        <v>0</v>
      </c>
      <c r="AM3064" s="2">
        <v>0</v>
      </c>
      <c r="AP3064" s="2">
        <v>0</v>
      </c>
      <c r="AR3064" s="2">
        <v>1963</v>
      </c>
      <c r="AT3064" s="2">
        <v>1960</v>
      </c>
      <c r="AU3064" s="2">
        <v>38</v>
      </c>
      <c r="AV3064" s="2">
        <v>113</v>
      </c>
      <c r="AW3064" s="2">
        <v>0</v>
      </c>
      <c r="AX3064" s="2">
        <v>0</v>
      </c>
      <c r="AZ3064" s="2">
        <v>1</v>
      </c>
      <c r="BA3064" s="2">
        <v>39</v>
      </c>
      <c r="BB3064" s="2">
        <v>112</v>
      </c>
      <c r="BE3064" s="2">
        <v>151</v>
      </c>
      <c r="BF3064" s="2">
        <v>3</v>
      </c>
      <c r="BG3064" s="2">
        <v>5</v>
      </c>
      <c r="BH3064" s="2" t="s">
        <v>409</v>
      </c>
      <c r="CS3064" s="2">
        <v>0</v>
      </c>
      <c r="CT3064" s="3">
        <v>9</v>
      </c>
      <c r="CU3064" s="3">
        <v>40</v>
      </c>
      <c r="DA3064" s="3">
        <v>39</v>
      </c>
      <c r="DB3064" s="3">
        <v>112</v>
      </c>
      <c r="DC3064" s="3">
        <v>0</v>
      </c>
      <c r="DD3064" s="3">
        <v>0</v>
      </c>
      <c r="DE3064" s="3">
        <v>151</v>
      </c>
      <c r="DF3064" s="3"/>
      <c r="DG3064" s="3"/>
      <c r="DH3064" s="3"/>
      <c r="DI3064" s="3"/>
      <c r="DJ3064" s="3"/>
      <c r="DK3064" s="3"/>
      <c r="DL3064" s="3"/>
      <c r="DM3064" s="2">
        <v>0</v>
      </c>
      <c r="DN3064" s="14"/>
      <c r="DO3064" s="3"/>
      <c r="DP3064" s="3"/>
      <c r="DQ3064" s="3"/>
      <c r="DR3064" s="3"/>
      <c r="DS3064" s="15"/>
      <c r="DT3064" s="3"/>
      <c r="DV3064" s="16"/>
      <c r="DW3064" s="16"/>
      <c r="DX3064" s="16"/>
      <c r="DY3064" s="16"/>
      <c r="DZ3064" s="16"/>
      <c r="EA3064" s="16"/>
      <c r="EB3064" s="16"/>
      <c r="EC3064" s="16"/>
      <c r="ED3064" s="16"/>
      <c r="EE3064" s="16"/>
      <c r="EF3064" s="15">
        <v>0</v>
      </c>
      <c r="EG3064" s="3"/>
      <c r="EI3064" s="15">
        <v>0</v>
      </c>
    </row>
    <row r="3065" spans="1:139">
      <c r="A3065" s="3">
        <v>1963</v>
      </c>
      <c r="B3065" s="3">
        <v>1962</v>
      </c>
      <c r="C3065" s="5" t="s">
        <v>439</v>
      </c>
      <c r="D3065" s="3">
        <v>19</v>
      </c>
      <c r="E3065" s="3">
        <v>0</v>
      </c>
      <c r="F3065" s="2">
        <v>23</v>
      </c>
      <c r="G3065" s="3">
        <v>9</v>
      </c>
      <c r="H3065" s="3">
        <v>0</v>
      </c>
      <c r="I3065" s="3"/>
      <c r="J3065" s="2">
        <v>151</v>
      </c>
      <c r="K3065" s="2">
        <v>151</v>
      </c>
      <c r="L3065" s="2">
        <v>1</v>
      </c>
      <c r="M3065" s="2">
        <v>1</v>
      </c>
      <c r="N3065" s="2">
        <v>1</v>
      </c>
      <c r="O3065" s="2">
        <v>1</v>
      </c>
      <c r="P3065" s="2">
        <v>1</v>
      </c>
      <c r="Q3065" s="2">
        <v>0</v>
      </c>
      <c r="R3065" s="2">
        <v>0</v>
      </c>
      <c r="S3065" s="2">
        <v>0</v>
      </c>
      <c r="T3065" s="2">
        <v>1</v>
      </c>
      <c r="U3065" s="2">
        <v>1</v>
      </c>
      <c r="V3065" s="2">
        <v>1</v>
      </c>
      <c r="W3065" s="3">
        <v>1964</v>
      </c>
      <c r="X3065" s="18" t="s">
        <v>44</v>
      </c>
      <c r="Y3065" s="3">
        <v>41</v>
      </c>
      <c r="Z3065" s="3">
        <v>110</v>
      </c>
      <c r="AA3065" s="3">
        <v>0</v>
      </c>
      <c r="AB3065" s="3">
        <v>0</v>
      </c>
      <c r="AC3065" s="3">
        <v>151</v>
      </c>
      <c r="AD3065" s="3">
        <v>2</v>
      </c>
      <c r="AE3065" s="3"/>
      <c r="AF3065" s="3">
        <v>3</v>
      </c>
      <c r="AG3065" s="3"/>
      <c r="AH3065" s="14" t="s">
        <v>55</v>
      </c>
      <c r="AI3065" s="2">
        <v>1963</v>
      </c>
      <c r="AJ3065" s="2">
        <v>41</v>
      </c>
      <c r="AK3065" s="2">
        <v>110</v>
      </c>
      <c r="AL3065" s="2">
        <v>0</v>
      </c>
      <c r="AM3065" s="2">
        <v>0</v>
      </c>
      <c r="AP3065" s="2">
        <v>1</v>
      </c>
      <c r="AR3065" s="2">
        <v>1963</v>
      </c>
      <c r="AT3065" s="2">
        <v>1962</v>
      </c>
      <c r="AU3065" s="2">
        <v>41</v>
      </c>
      <c r="AV3065" s="2">
        <v>110</v>
      </c>
      <c r="AW3065" s="2">
        <v>0</v>
      </c>
      <c r="AX3065" s="2">
        <v>0</v>
      </c>
      <c r="AZ3065" s="2">
        <v>1</v>
      </c>
      <c r="CS3065" s="2">
        <v>0</v>
      </c>
      <c r="CT3065" s="3">
        <v>2</v>
      </c>
      <c r="CU3065" s="3">
        <v>2</v>
      </c>
      <c r="DA3065" s="3">
        <v>41</v>
      </c>
      <c r="DB3065" s="3">
        <v>110</v>
      </c>
      <c r="DC3065" s="3">
        <v>0</v>
      </c>
      <c r="DD3065" s="3">
        <v>0</v>
      </c>
      <c r="DE3065" s="3">
        <v>151</v>
      </c>
      <c r="DF3065" s="3">
        <v>3</v>
      </c>
      <c r="DG3065" s="3">
        <v>10</v>
      </c>
      <c r="DH3065" s="3">
        <v>41</v>
      </c>
      <c r="DI3065" s="3">
        <v>110</v>
      </c>
      <c r="DJ3065" s="3">
        <v>0</v>
      </c>
      <c r="DK3065" s="3">
        <v>0</v>
      </c>
      <c r="DL3065" s="3">
        <v>151</v>
      </c>
      <c r="DM3065" s="2">
        <v>0</v>
      </c>
      <c r="DN3065" s="14"/>
      <c r="DO3065" s="3"/>
      <c r="DP3065" s="3"/>
      <c r="DQ3065" s="3"/>
      <c r="DR3065" s="3"/>
      <c r="DS3065" s="15"/>
      <c r="DT3065" s="3"/>
      <c r="DV3065" s="16"/>
      <c r="DW3065" s="16"/>
      <c r="DX3065" s="16"/>
      <c r="DY3065" s="16"/>
      <c r="DZ3065" s="16"/>
      <c r="EA3065" s="16"/>
      <c r="EB3065" s="16"/>
      <c r="EC3065" s="16"/>
      <c r="ED3065" s="16"/>
      <c r="EE3065" s="16"/>
      <c r="EF3065" s="15">
        <v>0</v>
      </c>
      <c r="EG3065" s="3"/>
      <c r="EI3065" s="15">
        <v>0</v>
      </c>
    </row>
    <row r="3066" spans="1:139">
      <c r="A3066" s="3">
        <v>1964</v>
      </c>
      <c r="B3066" s="3">
        <v>1963</v>
      </c>
      <c r="C3066" s="5" t="s">
        <v>439</v>
      </c>
      <c r="D3066" s="3">
        <v>19</v>
      </c>
      <c r="E3066" s="3">
        <v>0</v>
      </c>
      <c r="F3066" s="2">
        <v>23</v>
      </c>
      <c r="G3066" s="3">
        <v>9</v>
      </c>
      <c r="H3066" s="3">
        <v>0</v>
      </c>
      <c r="I3066" s="3"/>
      <c r="J3066" s="2">
        <v>0</v>
      </c>
      <c r="K3066" s="2">
        <v>0</v>
      </c>
      <c r="L3066" s="2">
        <v>0</v>
      </c>
      <c r="M3066" s="2">
        <v>0</v>
      </c>
      <c r="N3066" s="2">
        <v>0</v>
      </c>
      <c r="O3066" s="2">
        <v>0</v>
      </c>
      <c r="P3066" s="2">
        <v>1</v>
      </c>
      <c r="Q3066" s="2">
        <v>0</v>
      </c>
      <c r="R3066" s="2">
        <v>0</v>
      </c>
      <c r="S3066" s="2">
        <v>0</v>
      </c>
      <c r="T3066" s="2">
        <v>0</v>
      </c>
      <c r="U3066" s="2">
        <v>0</v>
      </c>
      <c r="V3066" s="2">
        <v>1</v>
      </c>
      <c r="W3066" s="3">
        <v>1964</v>
      </c>
      <c r="X3066" s="18" t="s">
        <v>44</v>
      </c>
      <c r="Y3066" s="3">
        <v>41</v>
      </c>
      <c r="Z3066" s="3">
        <v>110</v>
      </c>
      <c r="AA3066" s="3">
        <v>0</v>
      </c>
      <c r="AB3066" s="3">
        <v>0</v>
      </c>
      <c r="AC3066" s="3">
        <v>151</v>
      </c>
      <c r="AD3066" s="3">
        <v>2</v>
      </c>
      <c r="AE3066" s="3"/>
      <c r="AF3066" s="3">
        <v>2</v>
      </c>
      <c r="AG3066" s="3"/>
      <c r="AH3066" s="14" t="s">
        <v>55</v>
      </c>
      <c r="AI3066" s="2">
        <v>1963</v>
      </c>
      <c r="AJ3066" s="2">
        <v>41</v>
      </c>
      <c r="AK3066" s="2">
        <v>110</v>
      </c>
      <c r="AL3066" s="2">
        <v>0</v>
      </c>
      <c r="AM3066" s="2">
        <v>0</v>
      </c>
      <c r="AP3066" s="2">
        <v>0</v>
      </c>
      <c r="AR3066" s="2">
        <v>1964</v>
      </c>
      <c r="AT3066" s="2">
        <v>1962</v>
      </c>
      <c r="AU3066" s="2">
        <v>41</v>
      </c>
      <c r="AV3066" s="2">
        <v>110</v>
      </c>
      <c r="AW3066" s="2">
        <v>0</v>
      </c>
      <c r="AX3066" s="2">
        <v>0</v>
      </c>
      <c r="AZ3066" s="2">
        <v>1</v>
      </c>
      <c r="CS3066" s="2">
        <v>0</v>
      </c>
      <c r="CT3066" s="3">
        <v>2</v>
      </c>
      <c r="CU3066" s="3">
        <v>2</v>
      </c>
      <c r="DA3066" s="3">
        <v>41</v>
      </c>
      <c r="DB3066" s="3">
        <v>110</v>
      </c>
      <c r="DC3066" s="3">
        <v>0</v>
      </c>
      <c r="DD3066" s="3">
        <v>0</v>
      </c>
      <c r="DE3066" s="3">
        <v>151</v>
      </c>
      <c r="DF3066" s="3"/>
      <c r="DG3066" s="3"/>
      <c r="DH3066" s="3"/>
      <c r="DI3066" s="3"/>
      <c r="DJ3066" s="3"/>
      <c r="DK3066" s="3"/>
      <c r="DL3066" s="3"/>
      <c r="DM3066" s="2">
        <v>0</v>
      </c>
      <c r="DN3066" s="14"/>
      <c r="DO3066" s="3"/>
      <c r="DP3066" s="3"/>
      <c r="DQ3066" s="3"/>
      <c r="DR3066" s="3"/>
      <c r="DS3066" s="15"/>
      <c r="DT3066" s="3"/>
      <c r="DV3066" s="16"/>
      <c r="DW3066" s="16"/>
      <c r="DX3066" s="16"/>
      <c r="DY3066" s="16"/>
      <c r="DZ3066" s="16"/>
      <c r="EA3066" s="16"/>
      <c r="EB3066" s="16"/>
      <c r="EC3066" s="16"/>
      <c r="ED3066" s="16"/>
      <c r="EE3066" s="16"/>
      <c r="EF3066" s="15">
        <v>0</v>
      </c>
      <c r="EG3066" s="3"/>
      <c r="EI3066" s="15">
        <v>0</v>
      </c>
    </row>
    <row r="3067" spans="1:139">
      <c r="A3067" s="3">
        <v>1965</v>
      </c>
      <c r="B3067" s="3">
        <v>1964</v>
      </c>
      <c r="C3067" s="5" t="s">
        <v>439</v>
      </c>
      <c r="D3067" s="3">
        <v>19</v>
      </c>
      <c r="E3067" s="3">
        <v>0</v>
      </c>
      <c r="F3067" s="2">
        <v>23</v>
      </c>
      <c r="G3067" s="3">
        <v>9</v>
      </c>
      <c r="H3067" s="3">
        <v>0</v>
      </c>
      <c r="I3067" s="3"/>
      <c r="J3067" s="2">
        <v>151</v>
      </c>
      <c r="K3067" s="2">
        <v>151</v>
      </c>
      <c r="L3067" s="2">
        <v>1</v>
      </c>
      <c r="M3067" s="2">
        <v>1</v>
      </c>
      <c r="N3067" s="2">
        <v>1</v>
      </c>
      <c r="O3067" s="2">
        <v>1</v>
      </c>
      <c r="P3067" s="2">
        <v>1</v>
      </c>
      <c r="Q3067" s="2">
        <v>0</v>
      </c>
      <c r="R3067" s="2">
        <v>0</v>
      </c>
      <c r="S3067" s="2">
        <v>0</v>
      </c>
      <c r="T3067" s="2">
        <v>1</v>
      </c>
      <c r="U3067" s="2">
        <v>1</v>
      </c>
      <c r="V3067" s="2">
        <v>1</v>
      </c>
      <c r="W3067" s="3">
        <v>1966</v>
      </c>
      <c r="X3067" s="18" t="s">
        <v>149</v>
      </c>
      <c r="Y3067" s="3">
        <v>80</v>
      </c>
      <c r="Z3067" s="3">
        <v>70</v>
      </c>
      <c r="AA3067" s="3">
        <v>0</v>
      </c>
      <c r="AB3067" s="3">
        <v>1</v>
      </c>
      <c r="AC3067" s="3">
        <v>151</v>
      </c>
      <c r="AD3067" s="3">
        <v>2</v>
      </c>
      <c r="AE3067" s="3"/>
      <c r="AF3067" s="3">
        <v>3</v>
      </c>
      <c r="AG3067" s="3"/>
      <c r="AH3067" s="14" t="s">
        <v>57</v>
      </c>
      <c r="AI3067" s="2">
        <v>1965</v>
      </c>
      <c r="AJ3067" s="2">
        <v>81</v>
      </c>
      <c r="AK3067" s="2">
        <v>69</v>
      </c>
      <c r="AL3067" s="2">
        <v>0</v>
      </c>
      <c r="AM3067" s="2">
        <v>1</v>
      </c>
      <c r="AP3067" s="2">
        <v>1</v>
      </c>
      <c r="AR3067" s="2">
        <v>1967</v>
      </c>
      <c r="AT3067" s="2">
        <v>1964</v>
      </c>
      <c r="AU3067" s="2">
        <v>81</v>
      </c>
      <c r="AV3067" s="2">
        <v>70</v>
      </c>
      <c r="AW3067" s="2">
        <v>0</v>
      </c>
      <c r="AX3067" s="2">
        <v>0</v>
      </c>
      <c r="AZ3067" s="2">
        <v>0</v>
      </c>
      <c r="CS3067" s="2">
        <v>0</v>
      </c>
      <c r="CT3067" s="3">
        <v>4</v>
      </c>
      <c r="CU3067" s="3">
        <v>20</v>
      </c>
      <c r="DA3067" s="3">
        <v>81</v>
      </c>
      <c r="DB3067" s="3">
        <v>70</v>
      </c>
      <c r="DC3067" s="3">
        <v>0</v>
      </c>
      <c r="DD3067" s="3">
        <v>0</v>
      </c>
      <c r="DE3067" s="3">
        <v>151</v>
      </c>
      <c r="DF3067" s="3">
        <v>4</v>
      </c>
      <c r="DG3067" s="3" t="s">
        <v>1420</v>
      </c>
      <c r="DH3067" s="2">
        <v>81</v>
      </c>
      <c r="DI3067" s="2">
        <v>70</v>
      </c>
      <c r="DJ3067" s="2">
        <v>0</v>
      </c>
      <c r="DK3067" s="2">
        <v>0</v>
      </c>
      <c r="DL3067" s="3">
        <v>151</v>
      </c>
      <c r="DM3067" s="2">
        <v>1</v>
      </c>
      <c r="DN3067" s="14"/>
      <c r="DO3067" s="3"/>
      <c r="DP3067" s="3"/>
      <c r="DQ3067" s="3"/>
      <c r="DR3067" s="3"/>
      <c r="DS3067" s="15"/>
      <c r="DT3067" s="3"/>
      <c r="DV3067" s="16">
        <v>1</v>
      </c>
      <c r="DW3067" s="16"/>
      <c r="DX3067" s="16"/>
      <c r="DY3067" s="16"/>
      <c r="DZ3067" s="16"/>
      <c r="EA3067" s="16"/>
      <c r="EB3067" s="16"/>
      <c r="EC3067" s="16"/>
      <c r="ED3067" s="16"/>
      <c r="EE3067" s="16"/>
      <c r="EF3067" s="15">
        <v>1</v>
      </c>
      <c r="EG3067" s="3"/>
      <c r="EI3067" s="15">
        <v>1</v>
      </c>
    </row>
    <row r="3068" spans="1:139">
      <c r="A3068" s="3">
        <v>1966</v>
      </c>
      <c r="B3068" s="3">
        <v>1965</v>
      </c>
      <c r="C3068" s="5" t="s">
        <v>439</v>
      </c>
      <c r="D3068" s="3">
        <v>19</v>
      </c>
      <c r="E3068" s="3">
        <v>0</v>
      </c>
      <c r="F3068" s="2">
        <v>23</v>
      </c>
      <c r="G3068" s="3">
        <v>9</v>
      </c>
      <c r="H3068" s="3">
        <v>0</v>
      </c>
      <c r="I3068" s="3"/>
      <c r="J3068" s="2">
        <v>0</v>
      </c>
      <c r="K3068" s="2">
        <v>0</v>
      </c>
      <c r="L3068" s="2">
        <v>0</v>
      </c>
      <c r="M3068" s="2">
        <v>0</v>
      </c>
      <c r="N3068" s="2">
        <v>0</v>
      </c>
      <c r="O3068" s="2">
        <v>0</v>
      </c>
      <c r="P3068" s="2">
        <v>1</v>
      </c>
      <c r="Q3068" s="2">
        <v>0</v>
      </c>
      <c r="R3068" s="2">
        <v>0</v>
      </c>
      <c r="S3068" s="2">
        <v>0</v>
      </c>
      <c r="T3068" s="2">
        <v>0</v>
      </c>
      <c r="U3068" s="2">
        <v>0</v>
      </c>
      <c r="V3068" s="2">
        <v>1</v>
      </c>
      <c r="W3068" s="3">
        <v>1966</v>
      </c>
      <c r="X3068" s="18" t="s">
        <v>149</v>
      </c>
      <c r="Y3068" s="3">
        <v>80</v>
      </c>
      <c r="Z3068" s="3">
        <v>70</v>
      </c>
      <c r="AA3068" s="3">
        <v>0</v>
      </c>
      <c r="AB3068" s="3">
        <v>1</v>
      </c>
      <c r="AC3068" s="3">
        <v>151</v>
      </c>
      <c r="AD3068" s="3">
        <v>2</v>
      </c>
      <c r="AE3068" s="3"/>
      <c r="AF3068" s="3">
        <v>2</v>
      </c>
      <c r="AG3068" s="3"/>
      <c r="AH3068" s="14" t="s">
        <v>57</v>
      </c>
      <c r="AI3068" s="2">
        <v>1965</v>
      </c>
      <c r="AJ3068" s="2">
        <v>81</v>
      </c>
      <c r="AK3068" s="2">
        <v>69</v>
      </c>
      <c r="AL3068" s="2">
        <v>0</v>
      </c>
      <c r="AM3068" s="2">
        <v>1</v>
      </c>
      <c r="AP3068" s="2">
        <v>0</v>
      </c>
      <c r="AR3068" s="2">
        <v>1967</v>
      </c>
      <c r="AT3068" s="2">
        <v>1964</v>
      </c>
      <c r="AU3068" s="2">
        <v>81</v>
      </c>
      <c r="AV3068" s="2">
        <v>70</v>
      </c>
      <c r="AW3068" s="2">
        <v>0</v>
      </c>
      <c r="AX3068" s="2">
        <v>0</v>
      </c>
      <c r="AZ3068" s="2">
        <v>0</v>
      </c>
      <c r="CS3068" s="2">
        <v>0</v>
      </c>
      <c r="CT3068" s="3">
        <v>4</v>
      </c>
      <c r="CU3068" s="3">
        <v>20</v>
      </c>
      <c r="DA3068" s="3">
        <v>81</v>
      </c>
      <c r="DB3068" s="3">
        <v>70</v>
      </c>
      <c r="DC3068" s="3">
        <v>0</v>
      </c>
      <c r="DD3068" s="3">
        <v>0</v>
      </c>
      <c r="DE3068" s="3">
        <v>151</v>
      </c>
      <c r="DF3068" s="3"/>
      <c r="DG3068" s="3"/>
      <c r="DH3068" s="3"/>
      <c r="DI3068" s="3"/>
      <c r="DJ3068" s="3"/>
      <c r="DK3068" s="3"/>
      <c r="DL3068" s="3"/>
      <c r="DM3068" s="2">
        <v>1</v>
      </c>
      <c r="DN3068" s="14"/>
      <c r="DO3068" s="3"/>
      <c r="DP3068" s="3"/>
      <c r="DQ3068" s="3"/>
      <c r="DR3068" s="3"/>
      <c r="DS3068" s="15"/>
      <c r="DT3068" s="3"/>
      <c r="DV3068" s="16">
        <v>1</v>
      </c>
      <c r="DW3068" s="16"/>
      <c r="DX3068" s="16"/>
      <c r="DY3068" s="16"/>
      <c r="DZ3068" s="16"/>
      <c r="EA3068" s="16"/>
      <c r="EB3068" s="16"/>
      <c r="EC3068" s="16"/>
      <c r="ED3068" s="16"/>
      <c r="EE3068" s="16"/>
      <c r="EF3068" s="15">
        <v>1</v>
      </c>
      <c r="EG3068" s="3"/>
      <c r="EI3068" s="15">
        <v>1</v>
      </c>
    </row>
    <row r="3069" spans="1:139">
      <c r="A3069" s="3">
        <v>1967</v>
      </c>
      <c r="B3069" s="3">
        <v>1966</v>
      </c>
      <c r="C3069" s="5" t="s">
        <v>439</v>
      </c>
      <c r="D3069" s="3">
        <v>19</v>
      </c>
      <c r="E3069" s="3">
        <v>0</v>
      </c>
      <c r="F3069" s="2">
        <v>23</v>
      </c>
      <c r="G3069" s="3">
        <v>9</v>
      </c>
      <c r="H3069" s="3">
        <v>0</v>
      </c>
      <c r="I3069" s="3"/>
      <c r="J3069" s="2">
        <v>151</v>
      </c>
      <c r="K3069" s="2">
        <v>151</v>
      </c>
      <c r="L3069" s="2">
        <v>1</v>
      </c>
      <c r="M3069" s="2">
        <v>1</v>
      </c>
      <c r="N3069" s="2">
        <v>1</v>
      </c>
      <c r="O3069" s="2">
        <v>1</v>
      </c>
      <c r="P3069" s="2">
        <v>1</v>
      </c>
      <c r="Q3069" s="2">
        <v>0</v>
      </c>
      <c r="R3069" s="2">
        <v>0</v>
      </c>
      <c r="S3069" s="2">
        <v>0</v>
      </c>
      <c r="T3069" s="2">
        <v>1</v>
      </c>
      <c r="U3069" s="2">
        <v>1</v>
      </c>
      <c r="V3069" s="2">
        <v>1</v>
      </c>
      <c r="W3069" s="3">
        <v>1968</v>
      </c>
      <c r="X3069" s="18" t="s">
        <v>150</v>
      </c>
      <c r="Y3069" s="3">
        <v>54</v>
      </c>
      <c r="Z3069" s="3">
        <v>95</v>
      </c>
      <c r="AA3069" s="3">
        <v>0</v>
      </c>
      <c r="AB3069" s="3">
        <v>2</v>
      </c>
      <c r="AC3069" s="3">
        <v>151</v>
      </c>
      <c r="AD3069" s="3">
        <v>2</v>
      </c>
      <c r="AE3069" s="3"/>
      <c r="AF3069" s="3">
        <v>3</v>
      </c>
      <c r="AG3069" s="3"/>
      <c r="AH3069" s="14" t="s">
        <v>61</v>
      </c>
      <c r="AI3069" s="2">
        <v>1967</v>
      </c>
      <c r="AJ3069" s="2">
        <v>56</v>
      </c>
      <c r="AK3069" s="2">
        <v>95</v>
      </c>
      <c r="AL3069" s="2">
        <v>0</v>
      </c>
      <c r="AM3069" s="2">
        <v>0</v>
      </c>
      <c r="AP3069" s="2">
        <v>1</v>
      </c>
      <c r="AR3069" s="2">
        <v>1967</v>
      </c>
      <c r="AT3069" s="2">
        <v>1966</v>
      </c>
      <c r="AU3069" s="2">
        <v>56</v>
      </c>
      <c r="AV3069" s="2">
        <v>95</v>
      </c>
      <c r="AW3069" s="2">
        <v>0</v>
      </c>
      <c r="AX3069" s="2">
        <v>0</v>
      </c>
      <c r="AZ3069" s="2">
        <v>0</v>
      </c>
      <c r="BA3069" s="2">
        <v>55</v>
      </c>
      <c r="BB3069" s="2">
        <v>95</v>
      </c>
      <c r="BD3069" s="2">
        <v>1</v>
      </c>
      <c r="BE3069" s="2">
        <v>151</v>
      </c>
      <c r="BF3069" s="2">
        <v>12</v>
      </c>
      <c r="BG3069" s="2">
        <v>4</v>
      </c>
      <c r="BH3069" s="2" t="s">
        <v>409</v>
      </c>
      <c r="CS3069" s="2">
        <v>0</v>
      </c>
      <c r="CT3069" s="3">
        <v>3</v>
      </c>
      <c r="CU3069" s="3" t="s">
        <v>739</v>
      </c>
      <c r="DA3069" s="3">
        <v>56</v>
      </c>
      <c r="DB3069" s="3">
        <v>95</v>
      </c>
      <c r="DC3069" s="3">
        <v>0</v>
      </c>
      <c r="DD3069" s="3">
        <v>0</v>
      </c>
      <c r="DE3069" s="3">
        <v>151</v>
      </c>
      <c r="DF3069" s="3">
        <v>3</v>
      </c>
      <c r="DG3069" s="3">
        <v>10</v>
      </c>
      <c r="DH3069" s="3">
        <v>56</v>
      </c>
      <c r="DI3069" s="3">
        <v>95</v>
      </c>
      <c r="DJ3069" s="3">
        <v>0</v>
      </c>
      <c r="DK3069" s="3">
        <v>0</v>
      </c>
      <c r="DL3069" s="3">
        <v>151</v>
      </c>
      <c r="DM3069" s="2">
        <v>0</v>
      </c>
      <c r="DN3069" s="14"/>
      <c r="DO3069" s="3"/>
      <c r="DP3069" s="3"/>
      <c r="DQ3069" s="3"/>
      <c r="DR3069" s="3"/>
      <c r="DS3069" s="15"/>
      <c r="DT3069" s="3"/>
      <c r="DV3069" s="16"/>
      <c r="DW3069" s="16"/>
      <c r="DX3069" s="16"/>
      <c r="DY3069" s="16"/>
      <c r="DZ3069" s="16"/>
      <c r="EA3069" s="16"/>
      <c r="EB3069" s="16"/>
      <c r="EC3069" s="16"/>
      <c r="ED3069" s="16"/>
      <c r="EE3069" s="16"/>
      <c r="EF3069" s="15">
        <v>0</v>
      </c>
      <c r="EG3069" s="3"/>
      <c r="EI3069" s="15">
        <v>0</v>
      </c>
    </row>
    <row r="3070" spans="1:139">
      <c r="A3070" s="3">
        <v>1968</v>
      </c>
      <c r="B3070" s="3">
        <v>1967</v>
      </c>
      <c r="C3070" s="5" t="s">
        <v>439</v>
      </c>
      <c r="D3070" s="3">
        <v>19</v>
      </c>
      <c r="E3070" s="3">
        <v>0</v>
      </c>
      <c r="F3070" s="2">
        <v>23</v>
      </c>
      <c r="G3070" s="3">
        <v>9</v>
      </c>
      <c r="H3070" s="3">
        <v>0</v>
      </c>
      <c r="I3070" s="3"/>
      <c r="J3070" s="2">
        <v>0</v>
      </c>
      <c r="K3070" s="2">
        <v>0</v>
      </c>
      <c r="L3070" s="2">
        <v>0</v>
      </c>
      <c r="M3070" s="2">
        <v>0</v>
      </c>
      <c r="N3070" s="2">
        <v>0</v>
      </c>
      <c r="O3070" s="2">
        <v>0</v>
      </c>
      <c r="P3070" s="2">
        <v>1</v>
      </c>
      <c r="Q3070" s="2">
        <v>0</v>
      </c>
      <c r="R3070" s="2">
        <v>0</v>
      </c>
      <c r="S3070" s="2">
        <v>0</v>
      </c>
      <c r="T3070" s="2">
        <v>0</v>
      </c>
      <c r="U3070" s="2">
        <v>0</v>
      </c>
      <c r="V3070" s="2">
        <v>1</v>
      </c>
      <c r="W3070" s="3">
        <v>1968</v>
      </c>
      <c r="X3070" s="18" t="s">
        <v>150</v>
      </c>
      <c r="Y3070" s="3">
        <v>54</v>
      </c>
      <c r="Z3070" s="3">
        <v>95</v>
      </c>
      <c r="AA3070" s="3">
        <v>0</v>
      </c>
      <c r="AB3070" s="3">
        <v>2</v>
      </c>
      <c r="AC3070" s="3">
        <v>151</v>
      </c>
      <c r="AD3070" s="3">
        <v>2</v>
      </c>
      <c r="AE3070" s="3"/>
      <c r="AF3070" s="3">
        <v>2</v>
      </c>
      <c r="AG3070" s="3"/>
      <c r="AH3070" s="14" t="s">
        <v>61</v>
      </c>
      <c r="AI3070" s="2">
        <v>1967</v>
      </c>
      <c r="AJ3070" s="2">
        <v>56</v>
      </c>
      <c r="AK3070" s="2">
        <v>95</v>
      </c>
      <c r="AL3070" s="2">
        <v>0</v>
      </c>
      <c r="AM3070" s="2">
        <v>0</v>
      </c>
      <c r="AP3070" s="2">
        <v>0</v>
      </c>
      <c r="AR3070" s="2">
        <v>1967</v>
      </c>
      <c r="AT3070" s="2">
        <v>1966</v>
      </c>
      <c r="AU3070" s="2">
        <v>56</v>
      </c>
      <c r="AV3070" s="2">
        <v>95</v>
      </c>
      <c r="AW3070" s="2">
        <v>0</v>
      </c>
      <c r="AX3070" s="2">
        <v>0</v>
      </c>
      <c r="AZ3070" s="2">
        <v>0</v>
      </c>
      <c r="BA3070" s="2">
        <v>55</v>
      </c>
      <c r="BB3070" s="2">
        <v>96</v>
      </c>
      <c r="BE3070" s="2">
        <v>151</v>
      </c>
      <c r="BF3070" s="2">
        <v>3</v>
      </c>
      <c r="BG3070" s="2">
        <v>4</v>
      </c>
      <c r="BH3070" s="2" t="s">
        <v>409</v>
      </c>
      <c r="CS3070" s="2">
        <v>0</v>
      </c>
      <c r="CT3070" s="3">
        <v>9</v>
      </c>
      <c r="CU3070" s="3">
        <v>40</v>
      </c>
      <c r="DA3070" s="3">
        <v>55</v>
      </c>
      <c r="DB3070" s="3">
        <v>96</v>
      </c>
      <c r="DC3070" s="3">
        <v>0</v>
      </c>
      <c r="DD3070" s="3">
        <v>0</v>
      </c>
      <c r="DE3070" s="3">
        <v>151</v>
      </c>
      <c r="DF3070" s="3"/>
      <c r="DG3070" s="3"/>
      <c r="DH3070" s="3"/>
      <c r="DI3070" s="3"/>
      <c r="DJ3070" s="3"/>
      <c r="DK3070" s="3"/>
      <c r="DL3070" s="3"/>
      <c r="DM3070" s="2">
        <v>0</v>
      </c>
      <c r="DN3070" s="14"/>
      <c r="DO3070" s="3"/>
      <c r="DP3070" s="3"/>
      <c r="DQ3070" s="3"/>
      <c r="DR3070" s="3"/>
      <c r="DS3070" s="15"/>
      <c r="DT3070" s="3"/>
      <c r="DV3070" s="16"/>
      <c r="DW3070" s="16"/>
      <c r="DX3070" s="16"/>
      <c r="DY3070" s="16"/>
      <c r="DZ3070" s="16"/>
      <c r="EA3070" s="16"/>
      <c r="EB3070" s="16"/>
      <c r="EC3070" s="16"/>
      <c r="ED3070" s="16"/>
      <c r="EE3070" s="16"/>
      <c r="EF3070" s="15">
        <v>0</v>
      </c>
      <c r="EG3070" s="3"/>
      <c r="EI3070" s="15">
        <v>0</v>
      </c>
    </row>
    <row r="3071" spans="1:139">
      <c r="A3071" s="3">
        <v>1969</v>
      </c>
      <c r="B3071" s="3">
        <v>1968</v>
      </c>
      <c r="C3071" s="5" t="s">
        <v>439</v>
      </c>
      <c r="D3071" s="3">
        <v>19</v>
      </c>
      <c r="E3071" s="3">
        <v>0</v>
      </c>
      <c r="F3071" s="2">
        <v>23</v>
      </c>
      <c r="G3071" s="3">
        <v>9</v>
      </c>
      <c r="H3071" s="3">
        <v>0</v>
      </c>
      <c r="I3071" s="3"/>
      <c r="J3071" s="2">
        <v>151</v>
      </c>
      <c r="K3071" s="2">
        <v>151</v>
      </c>
      <c r="L3071" s="2">
        <v>1</v>
      </c>
      <c r="M3071" s="2">
        <v>1</v>
      </c>
      <c r="N3071" s="2">
        <v>1</v>
      </c>
      <c r="O3071" s="2">
        <v>1</v>
      </c>
      <c r="P3071" s="2">
        <v>1</v>
      </c>
      <c r="Q3071" s="2">
        <v>0</v>
      </c>
      <c r="R3071" s="2">
        <v>0</v>
      </c>
      <c r="S3071" s="2">
        <v>0</v>
      </c>
      <c r="T3071" s="2">
        <v>1</v>
      </c>
      <c r="U3071" s="2">
        <v>1</v>
      </c>
      <c r="V3071" s="2">
        <v>1</v>
      </c>
      <c r="W3071" s="3">
        <v>1970</v>
      </c>
      <c r="X3071" s="18" t="s">
        <v>151</v>
      </c>
      <c r="Y3071" s="3">
        <v>66</v>
      </c>
      <c r="Z3071" s="3">
        <v>85</v>
      </c>
      <c r="AA3071" s="3">
        <v>0</v>
      </c>
      <c r="AB3071" s="3">
        <v>0</v>
      </c>
      <c r="AC3071" s="3">
        <v>151</v>
      </c>
      <c r="AD3071" s="3">
        <v>2</v>
      </c>
      <c r="AE3071" s="3"/>
      <c r="AF3071" s="3">
        <v>3</v>
      </c>
      <c r="AG3071" s="3"/>
      <c r="AH3071" s="14" t="s">
        <v>63</v>
      </c>
      <c r="AI3071" s="2">
        <v>1969</v>
      </c>
      <c r="AJ3071" s="2">
        <v>66</v>
      </c>
      <c r="AK3071" s="2">
        <v>85</v>
      </c>
      <c r="AL3071" s="2">
        <v>0</v>
      </c>
      <c r="AM3071" s="2">
        <v>0</v>
      </c>
      <c r="AP3071" s="2">
        <v>1</v>
      </c>
      <c r="AR3071" s="2">
        <v>1969</v>
      </c>
      <c r="AT3071" s="2">
        <v>1968</v>
      </c>
      <c r="AU3071" s="2">
        <v>67</v>
      </c>
      <c r="AV3071" s="2">
        <v>84</v>
      </c>
      <c r="AW3071" s="2">
        <v>0</v>
      </c>
      <c r="AX3071" s="2">
        <v>0</v>
      </c>
      <c r="AZ3071" s="2">
        <v>0</v>
      </c>
      <c r="CP3071" s="2">
        <v>66</v>
      </c>
      <c r="CQ3071" s="2">
        <v>85</v>
      </c>
      <c r="CS3071" s="2">
        <v>0</v>
      </c>
      <c r="CT3071" s="3">
        <v>2</v>
      </c>
      <c r="CU3071" s="3" t="s">
        <v>764</v>
      </c>
      <c r="DA3071" s="3">
        <v>66</v>
      </c>
      <c r="DB3071" s="3">
        <v>85</v>
      </c>
      <c r="DC3071" s="3">
        <v>0</v>
      </c>
      <c r="DD3071" s="3">
        <v>0</v>
      </c>
      <c r="DE3071" s="3">
        <v>151</v>
      </c>
      <c r="DF3071" s="3">
        <v>3</v>
      </c>
      <c r="DG3071" s="3">
        <v>10</v>
      </c>
      <c r="DH3071" s="3">
        <v>66</v>
      </c>
      <c r="DI3071" s="3">
        <v>85</v>
      </c>
      <c r="DJ3071" s="3">
        <v>0</v>
      </c>
      <c r="DK3071" s="3">
        <v>0</v>
      </c>
      <c r="DL3071" s="3">
        <v>151</v>
      </c>
      <c r="DM3071" s="2">
        <v>0</v>
      </c>
      <c r="DN3071" s="14"/>
      <c r="DO3071" s="3"/>
      <c r="DP3071" s="3"/>
      <c r="DQ3071" s="3"/>
      <c r="DR3071" s="3"/>
      <c r="DS3071" s="15"/>
      <c r="DT3071" s="3"/>
      <c r="DV3071" s="16"/>
      <c r="DW3071" s="16"/>
      <c r="DX3071" s="16"/>
      <c r="DY3071" s="16"/>
      <c r="DZ3071" s="16"/>
      <c r="EA3071" s="16"/>
      <c r="EB3071" s="16"/>
      <c r="EC3071" s="16"/>
      <c r="ED3071" s="16"/>
      <c r="EE3071" s="16"/>
      <c r="EF3071" s="15">
        <v>0</v>
      </c>
      <c r="EG3071" s="3"/>
      <c r="EI3071" s="15">
        <v>0</v>
      </c>
    </row>
    <row r="3072" spans="1:139">
      <c r="A3072" s="3">
        <v>1970</v>
      </c>
      <c r="B3072" s="3">
        <v>1969</v>
      </c>
      <c r="C3072" s="5" t="s">
        <v>439</v>
      </c>
      <c r="D3072" s="3">
        <v>19</v>
      </c>
      <c r="E3072" s="3">
        <v>0</v>
      </c>
      <c r="F3072" s="2">
        <v>23</v>
      </c>
      <c r="G3072" s="3">
        <v>9</v>
      </c>
      <c r="H3072" s="3">
        <v>0</v>
      </c>
      <c r="I3072" s="3"/>
      <c r="J3072" s="2">
        <v>0</v>
      </c>
      <c r="K3072" s="2">
        <v>0</v>
      </c>
      <c r="L3072" s="2">
        <v>0</v>
      </c>
      <c r="M3072" s="2">
        <v>0</v>
      </c>
      <c r="N3072" s="2">
        <v>0</v>
      </c>
      <c r="O3072" s="2">
        <v>0</v>
      </c>
      <c r="P3072" s="2">
        <v>1</v>
      </c>
      <c r="Q3072" s="2">
        <v>0</v>
      </c>
      <c r="R3072" s="2">
        <v>0</v>
      </c>
      <c r="S3072" s="2">
        <v>0</v>
      </c>
      <c r="T3072" s="2">
        <v>0</v>
      </c>
      <c r="U3072" s="2">
        <v>0</v>
      </c>
      <c r="V3072" s="2">
        <v>1</v>
      </c>
      <c r="W3072" s="3">
        <v>1970</v>
      </c>
      <c r="X3072" s="18" t="s">
        <v>151</v>
      </c>
      <c r="Y3072" s="3">
        <v>66</v>
      </c>
      <c r="Z3072" s="3">
        <v>85</v>
      </c>
      <c r="AA3072" s="3">
        <v>0</v>
      </c>
      <c r="AB3072" s="3">
        <v>0</v>
      </c>
      <c r="AC3072" s="3">
        <v>151</v>
      </c>
      <c r="AD3072" s="3">
        <v>2</v>
      </c>
      <c r="AE3072" s="3"/>
      <c r="AF3072" s="3">
        <v>2</v>
      </c>
      <c r="AG3072" s="3"/>
      <c r="AH3072" s="14" t="s">
        <v>63</v>
      </c>
      <c r="AI3072" s="2">
        <v>1969</v>
      </c>
      <c r="AJ3072" s="2">
        <v>66</v>
      </c>
      <c r="AK3072" s="2">
        <v>85</v>
      </c>
      <c r="AL3072" s="2">
        <v>0</v>
      </c>
      <c r="AM3072" s="2">
        <v>0</v>
      </c>
      <c r="AP3072" s="2">
        <v>0</v>
      </c>
      <c r="AR3072" s="2">
        <v>1969</v>
      </c>
      <c r="AT3072" s="2">
        <v>1968</v>
      </c>
      <c r="AU3072" s="2">
        <v>67</v>
      </c>
      <c r="AV3072" s="2">
        <v>84</v>
      </c>
      <c r="AW3072" s="2">
        <v>0</v>
      </c>
      <c r="AX3072" s="2">
        <v>0</v>
      </c>
      <c r="AZ3072" s="2">
        <v>0</v>
      </c>
      <c r="CS3072" s="2">
        <v>0</v>
      </c>
      <c r="CT3072" s="3">
        <v>2</v>
      </c>
      <c r="CU3072" s="3" t="s">
        <v>764</v>
      </c>
      <c r="DA3072" s="3">
        <v>66</v>
      </c>
      <c r="DB3072" s="3">
        <v>85</v>
      </c>
      <c r="DC3072" s="3">
        <v>0</v>
      </c>
      <c r="DD3072" s="3">
        <v>0</v>
      </c>
      <c r="DE3072" s="3">
        <v>151</v>
      </c>
      <c r="DF3072" s="3"/>
      <c r="DG3072" s="3"/>
      <c r="DH3072" s="3"/>
      <c r="DI3072" s="3"/>
      <c r="DJ3072" s="3"/>
      <c r="DK3072" s="3"/>
      <c r="DL3072" s="3"/>
      <c r="DM3072" s="2">
        <v>0</v>
      </c>
      <c r="DN3072" s="14"/>
      <c r="DO3072" s="3"/>
      <c r="DP3072" s="3"/>
      <c r="DQ3072" s="3"/>
      <c r="DR3072" s="3"/>
      <c r="DS3072" s="15"/>
      <c r="DT3072" s="3"/>
      <c r="DV3072" s="16"/>
      <c r="DW3072" s="16"/>
      <c r="DX3072" s="16"/>
      <c r="DY3072" s="16"/>
      <c r="DZ3072" s="16"/>
      <c r="EA3072" s="16"/>
      <c r="EB3072" s="16"/>
      <c r="EC3072" s="16"/>
      <c r="ED3072" s="16"/>
      <c r="EE3072" s="16"/>
      <c r="EF3072" s="15">
        <v>0</v>
      </c>
      <c r="EG3072" s="3"/>
      <c r="EI3072" s="15">
        <v>0</v>
      </c>
    </row>
    <row r="3073" spans="1:139">
      <c r="A3073" s="3">
        <v>1971</v>
      </c>
      <c r="B3073" s="3">
        <v>1970</v>
      </c>
      <c r="C3073" s="5" t="s">
        <v>439</v>
      </c>
      <c r="D3073" s="3">
        <v>19</v>
      </c>
      <c r="E3073" s="3">
        <v>0</v>
      </c>
      <c r="F3073" s="2">
        <v>23</v>
      </c>
      <c r="G3073" s="3">
        <v>9</v>
      </c>
      <c r="H3073" s="3">
        <v>0</v>
      </c>
      <c r="I3073" s="3"/>
      <c r="J3073" s="2">
        <v>151</v>
      </c>
      <c r="K3073" s="2">
        <v>151</v>
      </c>
      <c r="L3073" s="2">
        <v>1</v>
      </c>
      <c r="M3073" s="2">
        <v>1</v>
      </c>
      <c r="N3073" s="2">
        <v>1</v>
      </c>
      <c r="O3073" s="2">
        <v>1</v>
      </c>
      <c r="P3073" s="2">
        <v>1</v>
      </c>
      <c r="Q3073" s="2">
        <v>0</v>
      </c>
      <c r="R3073" s="2">
        <v>0</v>
      </c>
      <c r="S3073" s="2">
        <v>0</v>
      </c>
      <c r="T3073" s="2">
        <v>1</v>
      </c>
      <c r="U3073" s="2">
        <v>1</v>
      </c>
      <c r="V3073" s="2">
        <v>1</v>
      </c>
      <c r="W3073" s="3">
        <v>1972</v>
      </c>
      <c r="X3073" s="18" t="s">
        <v>420</v>
      </c>
      <c r="Y3073" s="3">
        <v>71</v>
      </c>
      <c r="Z3073" s="3">
        <v>80</v>
      </c>
      <c r="AA3073" s="3">
        <v>0</v>
      </c>
      <c r="AB3073" s="3">
        <v>0</v>
      </c>
      <c r="AC3073" s="3">
        <v>151</v>
      </c>
      <c r="AD3073" s="3">
        <v>2</v>
      </c>
      <c r="AE3073" s="3"/>
      <c r="AF3073" s="3">
        <v>3</v>
      </c>
      <c r="AG3073" s="3"/>
      <c r="AH3073" s="14" t="s">
        <v>64</v>
      </c>
      <c r="AI3073" s="2">
        <v>1971</v>
      </c>
      <c r="AJ3073" s="2">
        <v>71</v>
      </c>
      <c r="AK3073" s="2">
        <v>79</v>
      </c>
      <c r="AL3073" s="2">
        <v>0</v>
      </c>
      <c r="AM3073" s="2">
        <v>1</v>
      </c>
      <c r="AP3073" s="2">
        <v>1</v>
      </c>
      <c r="AR3073" s="2">
        <v>1971</v>
      </c>
      <c r="AT3073" s="2">
        <v>1970</v>
      </c>
      <c r="AU3073" s="2">
        <v>71</v>
      </c>
      <c r="AV3073" s="2">
        <v>80</v>
      </c>
      <c r="AW3073" s="2">
        <v>0</v>
      </c>
      <c r="AX3073" s="2">
        <v>0</v>
      </c>
      <c r="AZ3073" s="2">
        <v>0</v>
      </c>
      <c r="CP3073" s="2">
        <v>71</v>
      </c>
      <c r="CQ3073" s="2">
        <v>80</v>
      </c>
      <c r="CS3073" s="2">
        <v>0</v>
      </c>
      <c r="CT3073" s="3">
        <v>2</v>
      </c>
      <c r="CU3073" s="3" t="s">
        <v>785</v>
      </c>
      <c r="DA3073" s="3">
        <v>71</v>
      </c>
      <c r="DB3073" s="3">
        <v>80</v>
      </c>
      <c r="DC3073" s="3">
        <v>0</v>
      </c>
      <c r="DD3073" s="3">
        <v>0</v>
      </c>
      <c r="DE3073" s="3">
        <v>151</v>
      </c>
      <c r="DF3073" s="12">
        <v>14</v>
      </c>
      <c r="DG3073" s="3">
        <v>110</v>
      </c>
      <c r="DH3073" s="3">
        <v>71</v>
      </c>
      <c r="DI3073" s="3">
        <v>80</v>
      </c>
      <c r="DJ3073" s="3">
        <v>0</v>
      </c>
      <c r="DK3073" s="3">
        <v>0</v>
      </c>
      <c r="DL3073" s="3">
        <v>151</v>
      </c>
      <c r="DM3073" s="2">
        <v>0</v>
      </c>
      <c r="DN3073" s="14"/>
      <c r="DO3073" s="3"/>
      <c r="DP3073" s="3"/>
      <c r="DQ3073" s="3"/>
      <c r="DR3073" s="3"/>
      <c r="DS3073" s="15"/>
      <c r="DT3073" s="3"/>
      <c r="DV3073" s="16">
        <v>0</v>
      </c>
      <c r="DW3073" s="16"/>
      <c r="DX3073" s="16"/>
      <c r="DY3073" s="16"/>
      <c r="DZ3073" s="16"/>
      <c r="EA3073" s="16"/>
      <c r="EB3073" s="16"/>
      <c r="EC3073" s="16"/>
      <c r="ED3073" s="16"/>
      <c r="EE3073" s="16"/>
      <c r="EF3073" s="15">
        <v>0</v>
      </c>
      <c r="EG3073" s="3"/>
      <c r="EI3073" s="15">
        <v>0</v>
      </c>
    </row>
    <row r="3074" spans="1:139">
      <c r="A3074" s="3">
        <v>1972</v>
      </c>
      <c r="B3074" s="3">
        <v>1971</v>
      </c>
      <c r="C3074" s="5" t="s">
        <v>439</v>
      </c>
      <c r="D3074" s="3">
        <v>19</v>
      </c>
      <c r="E3074" s="3">
        <v>0</v>
      </c>
      <c r="F3074" s="2">
        <v>23</v>
      </c>
      <c r="G3074" s="3">
        <v>9</v>
      </c>
      <c r="H3074" s="3">
        <v>0</v>
      </c>
      <c r="I3074" s="3"/>
      <c r="J3074" s="2">
        <v>0</v>
      </c>
      <c r="K3074" s="2">
        <v>0</v>
      </c>
      <c r="L3074" s="2">
        <v>0</v>
      </c>
      <c r="M3074" s="2">
        <v>0</v>
      </c>
      <c r="N3074" s="2">
        <v>0</v>
      </c>
      <c r="O3074" s="2">
        <v>0</v>
      </c>
      <c r="P3074" s="2">
        <v>1</v>
      </c>
      <c r="Q3074" s="2">
        <v>0</v>
      </c>
      <c r="R3074" s="2">
        <v>0</v>
      </c>
      <c r="S3074" s="2">
        <v>0</v>
      </c>
      <c r="T3074" s="2">
        <v>0</v>
      </c>
      <c r="U3074" s="2">
        <v>0</v>
      </c>
      <c r="V3074" s="2">
        <v>1</v>
      </c>
      <c r="W3074" s="3">
        <v>1972</v>
      </c>
      <c r="X3074" s="18" t="s">
        <v>420</v>
      </c>
      <c r="Y3074" s="3">
        <v>71</v>
      </c>
      <c r="Z3074" s="3">
        <v>80</v>
      </c>
      <c r="AA3074" s="3">
        <v>0</v>
      </c>
      <c r="AB3074" s="3">
        <v>0</v>
      </c>
      <c r="AC3074" s="3">
        <v>151</v>
      </c>
      <c r="AD3074" s="3">
        <v>2</v>
      </c>
      <c r="AE3074" s="3"/>
      <c r="AF3074" s="3">
        <v>2</v>
      </c>
      <c r="AG3074" s="3"/>
      <c r="AH3074" s="14" t="s">
        <v>64</v>
      </c>
      <c r="AI3074" s="2">
        <v>1971</v>
      </c>
      <c r="AJ3074" s="2">
        <v>71</v>
      </c>
      <c r="AK3074" s="2">
        <v>79</v>
      </c>
      <c r="AL3074" s="2">
        <v>0</v>
      </c>
      <c r="AM3074" s="2">
        <v>1</v>
      </c>
      <c r="AP3074" s="2">
        <v>0</v>
      </c>
      <c r="AR3074" s="2">
        <v>1971</v>
      </c>
      <c r="AT3074" s="2">
        <v>1970</v>
      </c>
      <c r="AU3074" s="2">
        <v>71</v>
      </c>
      <c r="AV3074" s="2">
        <v>80</v>
      </c>
      <c r="AW3074" s="2">
        <v>0</v>
      </c>
      <c r="AX3074" s="2">
        <v>0</v>
      </c>
      <c r="AZ3074" s="2">
        <v>0</v>
      </c>
      <c r="CS3074" s="2">
        <v>0</v>
      </c>
      <c r="CT3074" s="3">
        <v>2</v>
      </c>
      <c r="CU3074" s="3" t="s">
        <v>785</v>
      </c>
      <c r="DA3074" s="3">
        <v>71</v>
      </c>
      <c r="DB3074" s="3">
        <v>80</v>
      </c>
      <c r="DC3074" s="3">
        <v>0</v>
      </c>
      <c r="DD3074" s="3">
        <v>0</v>
      </c>
      <c r="DE3074" s="3">
        <v>151</v>
      </c>
      <c r="DF3074" s="3"/>
      <c r="DG3074" s="3"/>
      <c r="DH3074" s="3"/>
      <c r="DI3074" s="3"/>
      <c r="DJ3074" s="3"/>
      <c r="DK3074" s="3"/>
      <c r="DL3074" s="3"/>
      <c r="DM3074" s="2">
        <v>0</v>
      </c>
      <c r="DN3074" s="14"/>
      <c r="DO3074" s="3"/>
      <c r="DP3074" s="3"/>
      <c r="DQ3074" s="3"/>
      <c r="DR3074" s="3"/>
      <c r="DS3074" s="15"/>
      <c r="DT3074" s="3"/>
      <c r="DV3074" s="16">
        <v>0</v>
      </c>
      <c r="DW3074" s="16"/>
      <c r="DX3074" s="16"/>
      <c r="DY3074" s="16"/>
      <c r="DZ3074" s="16"/>
      <c r="EA3074" s="16"/>
      <c r="EB3074" s="16"/>
      <c r="EC3074" s="16"/>
      <c r="ED3074" s="16"/>
      <c r="EE3074" s="16"/>
      <c r="EF3074" s="15">
        <v>0</v>
      </c>
      <c r="EG3074" s="3"/>
      <c r="EI3074" s="15">
        <v>0</v>
      </c>
    </row>
    <row r="3075" spans="1:139">
      <c r="A3075" s="3">
        <v>1973</v>
      </c>
      <c r="B3075" s="3">
        <v>1972</v>
      </c>
      <c r="C3075" s="5" t="s">
        <v>439</v>
      </c>
      <c r="D3075" s="3">
        <v>19</v>
      </c>
      <c r="E3075" s="3">
        <v>0</v>
      </c>
      <c r="F3075" s="2">
        <v>23</v>
      </c>
      <c r="G3075" s="3">
        <v>9</v>
      </c>
      <c r="H3075" s="3">
        <v>0</v>
      </c>
      <c r="I3075" s="3"/>
      <c r="J3075" s="2">
        <v>151</v>
      </c>
      <c r="K3075" s="2">
        <v>151</v>
      </c>
      <c r="L3075" s="2">
        <v>1</v>
      </c>
      <c r="M3075" s="2">
        <v>1</v>
      </c>
      <c r="N3075" s="2">
        <v>1</v>
      </c>
      <c r="O3075" s="2">
        <v>1</v>
      </c>
      <c r="P3075" s="2">
        <v>1</v>
      </c>
      <c r="Q3075" s="2">
        <v>0</v>
      </c>
      <c r="R3075" s="2">
        <v>0</v>
      </c>
      <c r="S3075" s="2">
        <v>0</v>
      </c>
      <c r="T3075" s="2">
        <v>1</v>
      </c>
      <c r="U3075" s="2">
        <v>1</v>
      </c>
      <c r="V3075" s="2">
        <v>1</v>
      </c>
      <c r="W3075" s="3">
        <v>1974</v>
      </c>
      <c r="X3075" s="18" t="s">
        <v>421</v>
      </c>
      <c r="Y3075" s="3">
        <v>73</v>
      </c>
      <c r="Z3075" s="3">
        <v>78</v>
      </c>
      <c r="AA3075" s="3">
        <v>0</v>
      </c>
      <c r="AB3075" s="3">
        <v>0</v>
      </c>
      <c r="AC3075" s="3">
        <v>151</v>
      </c>
      <c r="AD3075" s="3">
        <v>2</v>
      </c>
      <c r="AE3075" s="3"/>
      <c r="AF3075" s="3">
        <v>3</v>
      </c>
      <c r="AG3075" s="3"/>
      <c r="AH3075" s="14" t="s">
        <v>65</v>
      </c>
      <c r="AI3075" s="2">
        <v>1973</v>
      </c>
      <c r="AJ3075" s="2">
        <v>72</v>
      </c>
      <c r="AK3075" s="2">
        <v>79</v>
      </c>
      <c r="AL3075" s="2">
        <v>0</v>
      </c>
      <c r="AM3075" s="2">
        <v>0</v>
      </c>
      <c r="AP3075" s="2">
        <v>1</v>
      </c>
      <c r="AR3075" s="2">
        <v>1973</v>
      </c>
      <c r="AT3075" s="2">
        <v>1972</v>
      </c>
      <c r="AU3075" s="2">
        <v>72</v>
      </c>
      <c r="AV3075" s="2">
        <v>79</v>
      </c>
      <c r="AW3075" s="2">
        <v>0</v>
      </c>
      <c r="AX3075" s="2">
        <v>0</v>
      </c>
      <c r="AZ3075" s="2">
        <v>1</v>
      </c>
      <c r="BA3075" s="2">
        <v>72</v>
      </c>
      <c r="BB3075" s="2">
        <v>79</v>
      </c>
      <c r="BE3075" s="2">
        <v>151</v>
      </c>
      <c r="BF3075" s="2">
        <v>3</v>
      </c>
      <c r="BG3075" s="2">
        <v>4</v>
      </c>
      <c r="BH3075" s="2" t="s">
        <v>409</v>
      </c>
      <c r="CP3075" s="2">
        <v>72</v>
      </c>
      <c r="CQ3075" s="2">
        <v>79</v>
      </c>
      <c r="CS3075" s="2">
        <v>0</v>
      </c>
      <c r="CT3075" s="3">
        <v>4</v>
      </c>
      <c r="CU3075" s="3" t="s">
        <v>800</v>
      </c>
      <c r="DA3075" s="3">
        <v>72</v>
      </c>
      <c r="DB3075" s="3">
        <v>79</v>
      </c>
      <c r="DC3075" s="3">
        <v>0</v>
      </c>
      <c r="DD3075" s="3">
        <v>0</v>
      </c>
      <c r="DE3075" s="3">
        <v>151</v>
      </c>
      <c r="DF3075" s="3">
        <v>3</v>
      </c>
      <c r="DG3075" s="3">
        <v>10</v>
      </c>
      <c r="DH3075" s="3">
        <v>72</v>
      </c>
      <c r="DI3075" s="3">
        <v>79</v>
      </c>
      <c r="DJ3075" s="3">
        <v>0</v>
      </c>
      <c r="DK3075" s="3">
        <v>0</v>
      </c>
      <c r="DL3075" s="3">
        <v>151</v>
      </c>
      <c r="DM3075" s="2">
        <v>0</v>
      </c>
      <c r="DN3075" s="14"/>
      <c r="DO3075" s="3"/>
      <c r="DP3075" s="3"/>
      <c r="DQ3075" s="3"/>
      <c r="DR3075" s="3"/>
      <c r="DS3075" s="15"/>
      <c r="DT3075" s="3"/>
      <c r="DV3075" s="16">
        <v>0</v>
      </c>
      <c r="DW3075" s="16"/>
      <c r="DX3075" s="16"/>
      <c r="DY3075" s="16"/>
      <c r="DZ3075" s="16"/>
      <c r="EA3075" s="16"/>
      <c r="EB3075" s="16"/>
      <c r="EC3075" s="16"/>
      <c r="ED3075" s="16"/>
      <c r="EE3075" s="16"/>
      <c r="EF3075" s="15">
        <v>0</v>
      </c>
      <c r="EG3075" s="3"/>
      <c r="EI3075" s="15">
        <v>0</v>
      </c>
    </row>
    <row r="3076" spans="1:139">
      <c r="A3076" s="3">
        <v>1974</v>
      </c>
      <c r="B3076" s="3">
        <v>1973</v>
      </c>
      <c r="C3076" s="5" t="s">
        <v>439</v>
      </c>
      <c r="D3076" s="3">
        <v>19</v>
      </c>
      <c r="E3076" s="3">
        <v>0</v>
      </c>
      <c r="F3076" s="2">
        <v>23</v>
      </c>
      <c r="G3076" s="3">
        <v>9</v>
      </c>
      <c r="H3076" s="3">
        <v>0</v>
      </c>
      <c r="I3076" s="3"/>
      <c r="J3076" s="2">
        <v>0</v>
      </c>
      <c r="K3076" s="2">
        <v>0</v>
      </c>
      <c r="L3076" s="2">
        <v>0</v>
      </c>
      <c r="M3076" s="2">
        <v>0</v>
      </c>
      <c r="N3076" s="2">
        <v>0</v>
      </c>
      <c r="O3076" s="2">
        <v>0</v>
      </c>
      <c r="P3076" s="2">
        <v>1</v>
      </c>
      <c r="Q3076" s="2">
        <v>0</v>
      </c>
      <c r="R3076" s="2">
        <v>0</v>
      </c>
      <c r="S3076" s="2">
        <v>0</v>
      </c>
      <c r="T3076" s="2">
        <v>0</v>
      </c>
      <c r="U3076" s="2">
        <v>0</v>
      </c>
      <c r="V3076" s="2">
        <v>1</v>
      </c>
      <c r="W3076" s="3">
        <v>1974</v>
      </c>
      <c r="X3076" s="18" t="s">
        <v>421</v>
      </c>
      <c r="Y3076" s="3">
        <v>73</v>
      </c>
      <c r="Z3076" s="3">
        <v>78</v>
      </c>
      <c r="AA3076" s="3">
        <v>0</v>
      </c>
      <c r="AB3076" s="3">
        <v>0</v>
      </c>
      <c r="AC3076" s="3">
        <v>151</v>
      </c>
      <c r="AD3076" s="3">
        <v>2</v>
      </c>
      <c r="AE3076" s="3"/>
      <c r="AF3076" s="3">
        <v>2</v>
      </c>
      <c r="AG3076" s="3"/>
      <c r="AH3076" s="14" t="s">
        <v>65</v>
      </c>
      <c r="AI3076" s="2">
        <v>1973</v>
      </c>
      <c r="AJ3076" s="2">
        <v>72</v>
      </c>
      <c r="AK3076" s="2">
        <v>79</v>
      </c>
      <c r="AL3076" s="2">
        <v>0</v>
      </c>
      <c r="AM3076" s="2">
        <v>0</v>
      </c>
      <c r="AP3076" s="2">
        <v>0</v>
      </c>
      <c r="AR3076" s="2">
        <v>1974</v>
      </c>
      <c r="AT3076" s="2">
        <v>1972</v>
      </c>
      <c r="AU3076" s="2">
        <v>73</v>
      </c>
      <c r="AV3076" s="2">
        <v>78</v>
      </c>
      <c r="AW3076" s="2">
        <v>0</v>
      </c>
      <c r="AX3076" s="2">
        <v>0</v>
      </c>
      <c r="AZ3076" s="2">
        <v>1</v>
      </c>
      <c r="BA3076" s="2">
        <v>73</v>
      </c>
      <c r="BB3076" s="2">
        <v>78</v>
      </c>
      <c r="BE3076" s="2">
        <v>151</v>
      </c>
      <c r="BF3076" s="2">
        <v>3</v>
      </c>
      <c r="BG3076" s="2">
        <v>4</v>
      </c>
      <c r="BH3076" s="2" t="s">
        <v>409</v>
      </c>
      <c r="CS3076" s="2">
        <v>0</v>
      </c>
      <c r="CT3076" s="3">
        <v>4</v>
      </c>
      <c r="CU3076" s="3" t="s">
        <v>800</v>
      </c>
      <c r="DA3076" s="3">
        <v>73</v>
      </c>
      <c r="DB3076" s="3">
        <v>78</v>
      </c>
      <c r="DC3076" s="3">
        <v>0</v>
      </c>
      <c r="DD3076" s="3">
        <v>0</v>
      </c>
      <c r="DE3076" s="3">
        <v>151</v>
      </c>
      <c r="DF3076" s="3"/>
      <c r="DG3076" s="3"/>
      <c r="DH3076" s="3"/>
      <c r="DI3076" s="3"/>
      <c r="DJ3076" s="3"/>
      <c r="DK3076" s="3"/>
      <c r="DL3076" s="3"/>
      <c r="DM3076" s="2">
        <v>0</v>
      </c>
      <c r="DN3076" s="14"/>
      <c r="DO3076" s="3"/>
      <c r="DP3076" s="3"/>
      <c r="DQ3076" s="3"/>
      <c r="DR3076" s="3"/>
      <c r="DS3076" s="15"/>
      <c r="DT3076" s="3"/>
      <c r="DV3076" s="16">
        <v>0</v>
      </c>
      <c r="DW3076" s="16"/>
      <c r="DX3076" s="16"/>
      <c r="DY3076" s="16"/>
      <c r="DZ3076" s="16"/>
      <c r="EA3076" s="16"/>
      <c r="EB3076" s="16"/>
      <c r="EC3076" s="16"/>
      <c r="ED3076" s="16"/>
      <c r="EE3076" s="16"/>
      <c r="EF3076" s="15">
        <v>0</v>
      </c>
      <c r="EG3076" s="3"/>
      <c r="EI3076" s="15">
        <v>0</v>
      </c>
    </row>
    <row r="3077" spans="1:139">
      <c r="A3077" s="3">
        <v>1975</v>
      </c>
      <c r="B3077" s="3">
        <v>1974</v>
      </c>
      <c r="C3077" s="5" t="s">
        <v>439</v>
      </c>
      <c r="D3077" s="3">
        <v>19</v>
      </c>
      <c r="E3077" s="3">
        <v>0</v>
      </c>
      <c r="F3077" s="2">
        <v>23</v>
      </c>
      <c r="G3077" s="3">
        <v>9</v>
      </c>
      <c r="H3077" s="3">
        <v>0</v>
      </c>
      <c r="I3077" s="3"/>
      <c r="J3077" s="2">
        <v>151</v>
      </c>
      <c r="K3077" s="2">
        <v>151</v>
      </c>
      <c r="L3077" s="2">
        <v>1</v>
      </c>
      <c r="M3077" s="2">
        <v>1</v>
      </c>
      <c r="N3077" s="2">
        <v>1</v>
      </c>
      <c r="O3077" s="2">
        <v>1</v>
      </c>
      <c r="P3077" s="2">
        <v>1</v>
      </c>
      <c r="Q3077" s="2">
        <v>0</v>
      </c>
      <c r="R3077" s="2">
        <v>0</v>
      </c>
      <c r="S3077" s="2">
        <v>0</v>
      </c>
      <c r="T3077" s="2">
        <v>1</v>
      </c>
      <c r="U3077" s="2">
        <v>1</v>
      </c>
      <c r="V3077" s="2">
        <v>1</v>
      </c>
      <c r="W3077" s="3">
        <v>1976</v>
      </c>
      <c r="X3077" s="18" t="s">
        <v>36</v>
      </c>
      <c r="Y3077" s="3">
        <v>91</v>
      </c>
      <c r="Z3077" s="3">
        <v>59</v>
      </c>
      <c r="AA3077" s="3">
        <v>1</v>
      </c>
      <c r="AB3077" s="3">
        <v>0</v>
      </c>
      <c r="AC3077" s="3">
        <v>151</v>
      </c>
      <c r="AD3077" s="3">
        <v>2</v>
      </c>
      <c r="AE3077" s="3"/>
      <c r="AF3077" s="3">
        <v>3</v>
      </c>
      <c r="AG3077" s="3"/>
      <c r="AH3077" s="14" t="s">
        <v>67</v>
      </c>
      <c r="AI3077" s="2">
        <v>1975</v>
      </c>
      <c r="AJ3077" s="2">
        <v>91</v>
      </c>
      <c r="AK3077" s="2">
        <v>59</v>
      </c>
      <c r="AL3077" s="2">
        <v>1</v>
      </c>
      <c r="AM3077" s="2">
        <v>0</v>
      </c>
      <c r="AP3077" s="2">
        <v>1</v>
      </c>
      <c r="AR3077" s="2">
        <v>1975</v>
      </c>
      <c r="AT3077" s="2">
        <v>1974</v>
      </c>
      <c r="AU3077" s="2">
        <v>91</v>
      </c>
      <c r="AV3077" s="2">
        <v>54</v>
      </c>
      <c r="AW3077" s="2">
        <v>1</v>
      </c>
      <c r="AX3077" s="2">
        <v>0</v>
      </c>
      <c r="AY3077" s="2">
        <v>1</v>
      </c>
      <c r="AZ3077" s="2">
        <v>1</v>
      </c>
      <c r="BA3077" s="2">
        <v>91</v>
      </c>
      <c r="BB3077" s="2">
        <v>59</v>
      </c>
      <c r="BC3077" s="2">
        <v>1</v>
      </c>
      <c r="BE3077" s="2">
        <v>151</v>
      </c>
      <c r="BF3077" s="2">
        <v>8</v>
      </c>
      <c r="BG3077" s="2">
        <v>4</v>
      </c>
      <c r="BH3077" s="2" t="s">
        <v>409</v>
      </c>
      <c r="CP3077" s="2">
        <v>91</v>
      </c>
      <c r="CQ3077" s="2">
        <v>59</v>
      </c>
      <c r="CS3077" s="2">
        <v>0</v>
      </c>
      <c r="CT3077" s="3">
        <v>2</v>
      </c>
      <c r="CU3077" s="3" t="s">
        <v>818</v>
      </c>
      <c r="DA3077" s="3">
        <v>91</v>
      </c>
      <c r="DB3077" s="3">
        <v>59</v>
      </c>
      <c r="DC3077" s="3">
        <v>1</v>
      </c>
      <c r="DD3077" s="3">
        <v>0</v>
      </c>
      <c r="DE3077" s="3">
        <v>151</v>
      </c>
      <c r="DF3077" s="3">
        <v>3</v>
      </c>
      <c r="DG3077" s="3">
        <v>10</v>
      </c>
      <c r="DH3077" s="3">
        <v>91</v>
      </c>
      <c r="DI3077" s="3">
        <v>59</v>
      </c>
      <c r="DJ3077" s="3">
        <v>1</v>
      </c>
      <c r="DK3077" s="3">
        <v>0</v>
      </c>
      <c r="DL3077" s="3">
        <v>151</v>
      </c>
      <c r="DM3077" s="2">
        <v>1</v>
      </c>
      <c r="DN3077" s="14"/>
      <c r="DO3077" s="3"/>
      <c r="DP3077" s="3"/>
      <c r="DQ3077" s="3"/>
      <c r="DR3077" s="3"/>
      <c r="DS3077" s="15"/>
      <c r="DT3077" s="3"/>
      <c r="DV3077" s="16"/>
      <c r="DW3077" s="16"/>
      <c r="DX3077" s="16"/>
      <c r="DY3077" s="16"/>
      <c r="DZ3077" s="16"/>
      <c r="EA3077" s="16"/>
      <c r="EB3077" s="16"/>
      <c r="EC3077" s="16"/>
      <c r="ED3077" s="16"/>
      <c r="EE3077" s="16"/>
      <c r="EF3077" s="15">
        <v>1</v>
      </c>
      <c r="EG3077" s="3"/>
      <c r="EI3077" s="15">
        <v>1</v>
      </c>
    </row>
    <row r="3078" spans="1:139">
      <c r="A3078" s="3">
        <v>1976</v>
      </c>
      <c r="B3078" s="3">
        <v>1975</v>
      </c>
      <c r="C3078" s="5" t="s">
        <v>439</v>
      </c>
      <c r="D3078" s="3">
        <v>19</v>
      </c>
      <c r="E3078" s="3">
        <v>0</v>
      </c>
      <c r="F3078" s="2">
        <v>23</v>
      </c>
      <c r="G3078" s="3">
        <v>9</v>
      </c>
      <c r="H3078" s="3">
        <v>0</v>
      </c>
      <c r="I3078" s="3"/>
      <c r="J3078" s="2">
        <v>0</v>
      </c>
      <c r="K3078" s="2">
        <v>0</v>
      </c>
      <c r="L3078" s="2">
        <v>0</v>
      </c>
      <c r="M3078" s="2">
        <v>0</v>
      </c>
      <c r="N3078" s="2">
        <v>0</v>
      </c>
      <c r="O3078" s="2">
        <v>0</v>
      </c>
      <c r="P3078" s="2">
        <v>1</v>
      </c>
      <c r="Q3078" s="2">
        <v>0</v>
      </c>
      <c r="R3078" s="2">
        <v>0</v>
      </c>
      <c r="S3078" s="2">
        <v>0</v>
      </c>
      <c r="T3078" s="2">
        <v>0</v>
      </c>
      <c r="U3078" s="2">
        <v>0</v>
      </c>
      <c r="V3078" s="2">
        <v>1</v>
      </c>
      <c r="W3078" s="3">
        <v>1976</v>
      </c>
      <c r="X3078" s="18" t="s">
        <v>36</v>
      </c>
      <c r="Y3078" s="3">
        <v>91</v>
      </c>
      <c r="Z3078" s="3">
        <v>59</v>
      </c>
      <c r="AA3078" s="3">
        <v>1</v>
      </c>
      <c r="AB3078" s="3">
        <v>0</v>
      </c>
      <c r="AC3078" s="3">
        <v>151</v>
      </c>
      <c r="AD3078" s="3">
        <v>2</v>
      </c>
      <c r="AE3078" s="3"/>
      <c r="AF3078" s="3">
        <v>2</v>
      </c>
      <c r="AG3078" s="3"/>
      <c r="AH3078" s="14" t="s">
        <v>67</v>
      </c>
      <c r="AI3078" s="2">
        <v>1975</v>
      </c>
      <c r="AJ3078" s="2">
        <v>91</v>
      </c>
      <c r="AK3078" s="2">
        <v>59</v>
      </c>
      <c r="AL3078" s="2">
        <v>1</v>
      </c>
      <c r="AM3078" s="2">
        <v>0</v>
      </c>
      <c r="AP3078" s="2">
        <v>0</v>
      </c>
      <c r="AR3078" s="2">
        <v>1976</v>
      </c>
      <c r="AT3078" s="2">
        <v>1974</v>
      </c>
      <c r="AU3078" s="2">
        <v>91</v>
      </c>
      <c r="AV3078" s="2">
        <v>59</v>
      </c>
      <c r="AW3078" s="2">
        <v>1</v>
      </c>
      <c r="AX3078" s="2">
        <v>0</v>
      </c>
      <c r="AZ3078" s="2">
        <v>1</v>
      </c>
      <c r="BA3078" s="2">
        <v>91</v>
      </c>
      <c r="BB3078" s="2">
        <v>59</v>
      </c>
      <c r="BC3078" s="2">
        <v>1</v>
      </c>
      <c r="BE3078" s="2">
        <v>151</v>
      </c>
      <c r="BF3078" s="2">
        <v>8</v>
      </c>
      <c r="BG3078" s="2">
        <v>4</v>
      </c>
      <c r="BH3078" s="2" t="s">
        <v>409</v>
      </c>
      <c r="CS3078" s="2">
        <v>0</v>
      </c>
      <c r="CT3078" s="3">
        <v>2</v>
      </c>
      <c r="CU3078" s="3">
        <v>2</v>
      </c>
      <c r="DA3078" s="3">
        <v>91</v>
      </c>
      <c r="DB3078" s="3">
        <v>59</v>
      </c>
      <c r="DC3078" s="3">
        <v>1</v>
      </c>
      <c r="DD3078" s="3">
        <v>0</v>
      </c>
      <c r="DE3078" s="3">
        <v>151</v>
      </c>
      <c r="DF3078" s="3"/>
      <c r="DG3078" s="3"/>
      <c r="DH3078" s="3"/>
      <c r="DI3078" s="3"/>
      <c r="DJ3078" s="3"/>
      <c r="DK3078" s="3"/>
      <c r="DL3078" s="3"/>
      <c r="DM3078" s="2">
        <v>1</v>
      </c>
      <c r="DN3078" s="14"/>
      <c r="DO3078" s="3"/>
      <c r="DP3078" s="3"/>
      <c r="DQ3078" s="3"/>
      <c r="DR3078" s="3"/>
      <c r="DS3078" s="15"/>
      <c r="DT3078" s="3"/>
      <c r="DV3078" s="16"/>
      <c r="DW3078" s="16"/>
      <c r="DX3078" s="16"/>
      <c r="DY3078" s="16"/>
      <c r="DZ3078" s="16"/>
      <c r="EA3078" s="16"/>
      <c r="EB3078" s="16"/>
      <c r="EC3078" s="16"/>
      <c r="ED3078" s="16"/>
      <c r="EE3078" s="16"/>
      <c r="EF3078" s="15">
        <v>1</v>
      </c>
      <c r="EG3078" s="3"/>
      <c r="EI3078" s="15">
        <v>1</v>
      </c>
    </row>
    <row r="3079" spans="1:139">
      <c r="A3079" s="3">
        <v>1977</v>
      </c>
      <c r="B3079" s="3">
        <v>1976</v>
      </c>
      <c r="C3079" s="5" t="s">
        <v>439</v>
      </c>
      <c r="D3079" s="3">
        <v>19</v>
      </c>
      <c r="E3079" s="3">
        <v>0</v>
      </c>
      <c r="F3079" s="2">
        <v>23</v>
      </c>
      <c r="G3079" s="3">
        <v>9</v>
      </c>
      <c r="H3079" s="3">
        <v>0</v>
      </c>
      <c r="I3079" s="3"/>
      <c r="J3079" s="2">
        <v>151</v>
      </c>
      <c r="K3079" s="2">
        <v>151</v>
      </c>
      <c r="L3079" s="2">
        <v>1</v>
      </c>
      <c r="M3079" s="2">
        <v>1</v>
      </c>
      <c r="N3079" s="2">
        <v>1</v>
      </c>
      <c r="O3079" s="2">
        <v>1</v>
      </c>
      <c r="P3079" s="2">
        <v>1</v>
      </c>
      <c r="Q3079" s="2">
        <v>0</v>
      </c>
      <c r="R3079" s="2">
        <v>0</v>
      </c>
      <c r="S3079" s="2">
        <v>0</v>
      </c>
      <c r="T3079" s="2">
        <v>1</v>
      </c>
      <c r="U3079" s="2">
        <v>1</v>
      </c>
      <c r="V3079" s="2">
        <v>1</v>
      </c>
      <c r="W3079" s="3">
        <v>1978</v>
      </c>
      <c r="X3079" s="18" t="s">
        <v>45</v>
      </c>
      <c r="Y3079" s="3">
        <v>89</v>
      </c>
      <c r="Z3079" s="3">
        <v>62</v>
      </c>
      <c r="AA3079" s="3">
        <v>0</v>
      </c>
      <c r="AB3079" s="3">
        <v>0</v>
      </c>
      <c r="AC3079" s="3">
        <v>151</v>
      </c>
      <c r="AD3079" s="3">
        <v>2</v>
      </c>
      <c r="AE3079" s="3"/>
      <c r="AF3079" s="3">
        <v>2</v>
      </c>
      <c r="AG3079" s="3"/>
      <c r="AH3079" s="14" t="s">
        <v>68</v>
      </c>
      <c r="AI3079" s="2">
        <v>1977</v>
      </c>
      <c r="AJ3079" s="2">
        <v>89</v>
      </c>
      <c r="AK3079" s="2">
        <v>61</v>
      </c>
      <c r="AL3079" s="2">
        <v>0</v>
      </c>
      <c r="AM3079" s="2">
        <v>1</v>
      </c>
      <c r="AP3079" s="2">
        <v>1</v>
      </c>
      <c r="AR3079" s="2">
        <v>1977</v>
      </c>
      <c r="AT3079" s="2">
        <v>1976</v>
      </c>
      <c r="AU3079" s="2">
        <v>89</v>
      </c>
      <c r="AV3079" s="2">
        <v>61</v>
      </c>
      <c r="AW3079" s="2">
        <v>0</v>
      </c>
      <c r="AX3079" s="2">
        <v>1</v>
      </c>
      <c r="AZ3079" s="2">
        <v>1</v>
      </c>
      <c r="BA3079" s="2">
        <v>87</v>
      </c>
      <c r="BB3079" s="2">
        <v>63</v>
      </c>
      <c r="BC3079" s="2">
        <v>0</v>
      </c>
      <c r="BD3079" s="2">
        <v>1</v>
      </c>
      <c r="BE3079" s="2">
        <v>151</v>
      </c>
      <c r="BF3079" s="2">
        <v>14</v>
      </c>
      <c r="BG3079" s="2">
        <v>1</v>
      </c>
      <c r="BH3079" s="2" t="s">
        <v>411</v>
      </c>
      <c r="CS3079" s="2">
        <v>0</v>
      </c>
      <c r="CT3079" s="3">
        <v>9</v>
      </c>
      <c r="CU3079" s="3" t="s">
        <v>831</v>
      </c>
      <c r="DA3079" s="3">
        <v>87</v>
      </c>
      <c r="DB3079" s="3">
        <v>63</v>
      </c>
      <c r="DC3079" s="3">
        <v>0</v>
      </c>
      <c r="DD3079" s="3">
        <v>1</v>
      </c>
      <c r="DE3079" s="3">
        <v>151</v>
      </c>
      <c r="DF3079" s="3">
        <v>2</v>
      </c>
      <c r="DG3079" s="3" t="s">
        <v>1420</v>
      </c>
      <c r="DH3079" s="3">
        <v>89</v>
      </c>
      <c r="DI3079" s="3">
        <v>62</v>
      </c>
      <c r="DJ3079" s="3">
        <v>0</v>
      </c>
      <c r="DK3079" s="3">
        <v>0</v>
      </c>
      <c r="DL3079" s="3">
        <v>151</v>
      </c>
      <c r="DM3079" s="2">
        <v>1</v>
      </c>
      <c r="DN3079" s="14" t="s">
        <v>94</v>
      </c>
      <c r="DO3079" s="3"/>
      <c r="DP3079" s="3"/>
      <c r="DQ3079" s="3"/>
      <c r="DR3079" s="3"/>
      <c r="DS3079" s="15">
        <v>1</v>
      </c>
      <c r="DT3079" s="3">
        <v>1</v>
      </c>
      <c r="DU3079" s="2" t="s">
        <v>1478</v>
      </c>
      <c r="DV3079" s="16"/>
      <c r="DW3079" s="16"/>
      <c r="DX3079" s="16"/>
      <c r="DY3079" s="16"/>
      <c r="DZ3079" s="16"/>
      <c r="EA3079" s="16"/>
      <c r="EB3079" s="16"/>
      <c r="EC3079" s="16"/>
      <c r="ED3079" s="16"/>
      <c r="EE3079" s="16"/>
      <c r="EF3079" s="15">
        <v>1</v>
      </c>
      <c r="EG3079" s="3"/>
      <c r="EI3079" s="15">
        <v>1</v>
      </c>
    </row>
    <row r="3080" spans="1:139">
      <c r="A3080" s="3">
        <v>1978</v>
      </c>
      <c r="B3080" s="3">
        <v>1977</v>
      </c>
      <c r="C3080" s="5" t="s">
        <v>439</v>
      </c>
      <c r="D3080" s="3">
        <v>19</v>
      </c>
      <c r="E3080" s="3">
        <v>0</v>
      </c>
      <c r="F3080" s="2">
        <v>23</v>
      </c>
      <c r="G3080" s="3">
        <v>9</v>
      </c>
      <c r="H3080" s="3">
        <v>0</v>
      </c>
      <c r="I3080" s="3"/>
      <c r="J3080" s="2">
        <v>0</v>
      </c>
      <c r="K3080" s="2">
        <v>0</v>
      </c>
      <c r="L3080" s="2">
        <v>0</v>
      </c>
      <c r="M3080" s="2">
        <v>0</v>
      </c>
      <c r="N3080" s="2">
        <v>0</v>
      </c>
      <c r="O3080" s="2">
        <v>0</v>
      </c>
      <c r="P3080" s="2">
        <v>1</v>
      </c>
      <c r="Q3080" s="2">
        <v>0</v>
      </c>
      <c r="R3080" s="2">
        <v>0</v>
      </c>
      <c r="S3080" s="2">
        <v>0</v>
      </c>
      <c r="T3080" s="2">
        <v>0</v>
      </c>
      <c r="U3080" s="2">
        <v>0</v>
      </c>
      <c r="V3080" s="2">
        <v>1</v>
      </c>
      <c r="W3080" s="3">
        <v>1978</v>
      </c>
      <c r="X3080" s="18" t="s">
        <v>45</v>
      </c>
      <c r="Y3080" s="3">
        <v>89</v>
      </c>
      <c r="Z3080" s="3">
        <v>62</v>
      </c>
      <c r="AA3080" s="3">
        <v>0</v>
      </c>
      <c r="AB3080" s="3">
        <v>0</v>
      </c>
      <c r="AC3080" s="3">
        <v>151</v>
      </c>
      <c r="AD3080" s="3">
        <v>2</v>
      </c>
      <c r="AE3080" s="3"/>
      <c r="AF3080" s="3">
        <v>3</v>
      </c>
      <c r="AG3080" s="3"/>
      <c r="AH3080" s="14" t="s">
        <v>68</v>
      </c>
      <c r="AI3080" s="2">
        <v>1977</v>
      </c>
      <c r="AJ3080" s="2">
        <v>89</v>
      </c>
      <c r="AK3080" s="2">
        <v>61</v>
      </c>
      <c r="AL3080" s="2">
        <v>0</v>
      </c>
      <c r="AM3080" s="2">
        <v>1</v>
      </c>
      <c r="AP3080" s="2">
        <v>0</v>
      </c>
      <c r="AR3080" s="2">
        <v>1978</v>
      </c>
      <c r="AT3080" s="2">
        <v>1976</v>
      </c>
      <c r="AU3080" s="2">
        <v>89</v>
      </c>
      <c r="AV3080" s="2">
        <v>62</v>
      </c>
      <c r="AW3080" s="2">
        <v>0</v>
      </c>
      <c r="AX3080" s="2">
        <v>0</v>
      </c>
      <c r="AZ3080" s="2">
        <v>1</v>
      </c>
      <c r="BA3080" s="2">
        <v>87</v>
      </c>
      <c r="BB3080" s="2">
        <v>63</v>
      </c>
      <c r="BC3080" s="2">
        <v>0</v>
      </c>
      <c r="BD3080" s="2">
        <v>1</v>
      </c>
      <c r="BE3080" s="2">
        <v>151</v>
      </c>
      <c r="BF3080" s="2">
        <v>14</v>
      </c>
      <c r="BG3080" s="2">
        <v>0</v>
      </c>
      <c r="BH3080" s="2" t="s">
        <v>411</v>
      </c>
      <c r="CS3080" s="2">
        <v>0</v>
      </c>
      <c r="CT3080" s="3">
        <v>2</v>
      </c>
      <c r="CU3080" s="3" t="s">
        <v>841</v>
      </c>
      <c r="DA3080" s="3">
        <v>89</v>
      </c>
      <c r="DB3080" s="3">
        <v>62</v>
      </c>
      <c r="DC3080" s="3">
        <v>0</v>
      </c>
      <c r="DD3080" s="3">
        <v>0</v>
      </c>
      <c r="DE3080" s="3">
        <v>151</v>
      </c>
      <c r="DF3080" s="3"/>
      <c r="DG3080" s="3"/>
      <c r="DH3080" s="3"/>
      <c r="DI3080" s="3"/>
      <c r="DJ3080" s="3"/>
      <c r="DK3080" s="3"/>
      <c r="DL3080" s="3"/>
      <c r="DM3080" s="2">
        <v>1</v>
      </c>
      <c r="DN3080" s="14" t="s">
        <v>94</v>
      </c>
      <c r="DO3080" s="3"/>
      <c r="DP3080" s="3"/>
      <c r="DQ3080" s="3"/>
      <c r="DR3080" s="3"/>
      <c r="DS3080" s="15">
        <v>1</v>
      </c>
      <c r="DT3080" s="3">
        <v>0</v>
      </c>
      <c r="DU3080" s="2" t="s">
        <v>1478</v>
      </c>
      <c r="DV3080" s="16"/>
      <c r="DW3080" s="16"/>
      <c r="DX3080" s="16"/>
      <c r="DY3080" s="16"/>
      <c r="DZ3080" s="16"/>
      <c r="EA3080" s="16"/>
      <c r="EB3080" s="16"/>
      <c r="EC3080" s="16"/>
      <c r="ED3080" s="16"/>
      <c r="EE3080" s="16"/>
      <c r="EF3080" s="15">
        <v>1</v>
      </c>
      <c r="EG3080" s="3"/>
      <c r="EI3080" s="15">
        <v>1</v>
      </c>
    </row>
    <row r="3081" spans="1:139">
      <c r="A3081" s="3">
        <v>1979</v>
      </c>
      <c r="B3081" s="3">
        <v>1978</v>
      </c>
      <c r="C3081" s="5" t="s">
        <v>439</v>
      </c>
      <c r="D3081" s="3">
        <v>19</v>
      </c>
      <c r="E3081" s="3">
        <v>0</v>
      </c>
      <c r="F3081" s="2">
        <v>23</v>
      </c>
      <c r="G3081" s="3">
        <v>9</v>
      </c>
      <c r="H3081" s="3">
        <v>0</v>
      </c>
      <c r="I3081" s="3"/>
      <c r="J3081" s="2">
        <v>151</v>
      </c>
      <c r="K3081" s="2">
        <v>151</v>
      </c>
      <c r="L3081" s="2">
        <v>1</v>
      </c>
      <c r="M3081" s="2">
        <v>1</v>
      </c>
      <c r="N3081" s="2">
        <v>1</v>
      </c>
      <c r="O3081" s="2">
        <v>1</v>
      </c>
      <c r="P3081" s="2">
        <v>1</v>
      </c>
      <c r="Q3081" s="2">
        <v>0</v>
      </c>
      <c r="R3081" s="2">
        <v>0</v>
      </c>
      <c r="S3081" s="2">
        <v>0</v>
      </c>
      <c r="T3081" s="2">
        <v>1</v>
      </c>
      <c r="U3081" s="2">
        <v>1</v>
      </c>
      <c r="V3081" s="2">
        <v>1</v>
      </c>
      <c r="W3081" s="3">
        <v>1980</v>
      </c>
      <c r="X3081" s="18" t="s">
        <v>37</v>
      </c>
      <c r="Y3081" s="3">
        <v>77</v>
      </c>
      <c r="Z3081" s="3">
        <v>73</v>
      </c>
      <c r="AA3081" s="3">
        <v>1</v>
      </c>
      <c r="AB3081" s="3">
        <v>0</v>
      </c>
      <c r="AC3081" s="3">
        <v>151</v>
      </c>
      <c r="AD3081" s="3">
        <v>2</v>
      </c>
      <c r="AE3081" s="3"/>
      <c r="AF3081" s="3">
        <v>3</v>
      </c>
      <c r="AG3081" s="3"/>
      <c r="AH3081" s="14" t="s">
        <v>69</v>
      </c>
      <c r="AI3081" s="2">
        <v>1979</v>
      </c>
      <c r="AJ3081" s="2">
        <v>77</v>
      </c>
      <c r="AK3081" s="2">
        <v>73</v>
      </c>
      <c r="AL3081" s="2">
        <v>1</v>
      </c>
      <c r="AM3081" s="2">
        <v>0</v>
      </c>
      <c r="AN3081" s="2">
        <v>151</v>
      </c>
      <c r="AP3081" s="2">
        <v>1</v>
      </c>
      <c r="AR3081" s="2">
        <v>1979</v>
      </c>
      <c r="AT3081" s="2">
        <v>1978</v>
      </c>
      <c r="AU3081" s="2">
        <v>77</v>
      </c>
      <c r="AV3081" s="2">
        <v>73</v>
      </c>
      <c r="AW3081" s="2">
        <v>1</v>
      </c>
      <c r="AX3081" s="2">
        <v>0</v>
      </c>
      <c r="AZ3081" s="2">
        <v>1</v>
      </c>
      <c r="BA3081" s="2">
        <v>77</v>
      </c>
      <c r="BB3081" s="2">
        <v>73</v>
      </c>
      <c r="BC3081" s="2">
        <v>1</v>
      </c>
      <c r="BD3081" s="2">
        <v>0</v>
      </c>
      <c r="BE3081" s="2">
        <v>151</v>
      </c>
      <c r="BF3081" s="2">
        <v>14</v>
      </c>
      <c r="BG3081" s="2">
        <v>1</v>
      </c>
      <c r="BH3081" s="2" t="s">
        <v>411</v>
      </c>
      <c r="CP3081" s="2">
        <v>77</v>
      </c>
      <c r="CQ3081" s="2">
        <v>73</v>
      </c>
      <c r="CS3081" s="2">
        <v>0</v>
      </c>
      <c r="CT3081" s="3">
        <v>2</v>
      </c>
      <c r="CU3081" s="3">
        <v>2</v>
      </c>
      <c r="DA3081" s="3">
        <v>77</v>
      </c>
      <c r="DB3081" s="3">
        <v>73</v>
      </c>
      <c r="DC3081" s="3">
        <v>1</v>
      </c>
      <c r="DD3081" s="3">
        <v>0</v>
      </c>
      <c r="DE3081" s="3">
        <v>151</v>
      </c>
      <c r="DF3081" s="3">
        <v>3</v>
      </c>
      <c r="DG3081" s="3">
        <v>10</v>
      </c>
      <c r="DH3081" s="3">
        <v>77</v>
      </c>
      <c r="DI3081" s="3">
        <v>73</v>
      </c>
      <c r="DJ3081" s="3">
        <v>1</v>
      </c>
      <c r="DK3081" s="3">
        <v>0</v>
      </c>
      <c r="DL3081" s="3">
        <v>151</v>
      </c>
      <c r="DM3081" s="2">
        <v>1</v>
      </c>
      <c r="DN3081" s="14" t="s">
        <v>95</v>
      </c>
      <c r="DO3081" s="3"/>
      <c r="DP3081" s="3"/>
      <c r="DQ3081" s="3"/>
      <c r="DR3081" s="3"/>
      <c r="DS3081" s="15">
        <v>1</v>
      </c>
      <c r="DT3081" s="3">
        <v>1</v>
      </c>
      <c r="DU3081" s="2" t="s">
        <v>96</v>
      </c>
      <c r="DV3081" s="16">
        <v>1</v>
      </c>
      <c r="DW3081" s="16"/>
      <c r="DX3081" s="16"/>
      <c r="DY3081" s="16"/>
      <c r="DZ3081" s="16"/>
      <c r="EA3081" s="16"/>
      <c r="EB3081" s="16"/>
      <c r="EC3081" s="16"/>
      <c r="ED3081" s="16"/>
      <c r="EE3081" s="16"/>
      <c r="EF3081" s="15">
        <v>1</v>
      </c>
      <c r="EG3081" s="3"/>
      <c r="EI3081" s="15">
        <v>1</v>
      </c>
    </row>
    <row r="3082" spans="1:139">
      <c r="A3082" s="3">
        <v>1980</v>
      </c>
      <c r="B3082" s="3">
        <v>1979</v>
      </c>
      <c r="C3082" s="5" t="s">
        <v>439</v>
      </c>
      <c r="D3082" s="3">
        <v>19</v>
      </c>
      <c r="E3082" s="3">
        <v>0</v>
      </c>
      <c r="F3082" s="2">
        <v>23</v>
      </c>
      <c r="G3082" s="3">
        <v>9</v>
      </c>
      <c r="H3082" s="3">
        <v>0</v>
      </c>
      <c r="I3082" s="3"/>
      <c r="J3082" s="2">
        <v>0</v>
      </c>
      <c r="K3082" s="2">
        <v>0</v>
      </c>
      <c r="L3082" s="2">
        <v>0</v>
      </c>
      <c r="M3082" s="2">
        <v>0</v>
      </c>
      <c r="N3082" s="2">
        <v>0</v>
      </c>
      <c r="O3082" s="2">
        <v>0</v>
      </c>
      <c r="P3082" s="2">
        <v>1</v>
      </c>
      <c r="Q3082" s="2">
        <v>0</v>
      </c>
      <c r="R3082" s="2">
        <v>0</v>
      </c>
      <c r="S3082" s="2">
        <v>0</v>
      </c>
      <c r="T3082" s="2">
        <v>0</v>
      </c>
      <c r="U3082" s="2">
        <v>0</v>
      </c>
      <c r="V3082" s="2">
        <v>1</v>
      </c>
      <c r="W3082" s="3">
        <v>1980</v>
      </c>
      <c r="X3082" s="18" t="s">
        <v>37</v>
      </c>
      <c r="Y3082" s="3">
        <v>77</v>
      </c>
      <c r="Z3082" s="3">
        <v>73</v>
      </c>
      <c r="AA3082" s="3">
        <v>1</v>
      </c>
      <c r="AB3082" s="3">
        <v>0</v>
      </c>
      <c r="AC3082" s="3">
        <v>151</v>
      </c>
      <c r="AD3082" s="3">
        <v>2</v>
      </c>
      <c r="AE3082" s="3"/>
      <c r="AF3082" s="3">
        <v>2</v>
      </c>
      <c r="AG3082" s="3"/>
      <c r="AH3082" s="14" t="s">
        <v>69</v>
      </c>
      <c r="AI3082" s="2">
        <v>1979</v>
      </c>
      <c r="AJ3082" s="2">
        <v>77</v>
      </c>
      <c r="AK3082" s="2">
        <v>73</v>
      </c>
      <c r="AL3082" s="2">
        <v>1</v>
      </c>
      <c r="AM3082" s="2">
        <v>0</v>
      </c>
      <c r="AN3082" s="2">
        <v>151</v>
      </c>
      <c r="AP3082" s="2">
        <v>0</v>
      </c>
      <c r="AR3082" s="2">
        <v>1980</v>
      </c>
      <c r="AT3082" s="2">
        <v>1978</v>
      </c>
      <c r="AU3082" s="2">
        <v>77</v>
      </c>
      <c r="AV3082" s="2">
        <v>73</v>
      </c>
      <c r="AW3082" s="2">
        <v>1</v>
      </c>
      <c r="AX3082" s="2">
        <v>0</v>
      </c>
      <c r="AZ3082" s="2">
        <v>1</v>
      </c>
      <c r="BA3082" s="2">
        <v>77</v>
      </c>
      <c r="BB3082" s="2">
        <v>73</v>
      </c>
      <c r="BC3082" s="2">
        <v>1</v>
      </c>
      <c r="BD3082" s="2">
        <v>0</v>
      </c>
      <c r="BE3082" s="2">
        <v>151</v>
      </c>
      <c r="BF3082" s="2">
        <v>14</v>
      </c>
      <c r="BG3082" s="2">
        <v>0</v>
      </c>
      <c r="BH3082" s="2" t="s">
        <v>411</v>
      </c>
      <c r="CS3082" s="2">
        <v>0</v>
      </c>
      <c r="CT3082" s="3">
        <v>2</v>
      </c>
      <c r="CU3082" s="3">
        <v>2</v>
      </c>
      <c r="DA3082" s="3">
        <v>77</v>
      </c>
      <c r="DB3082" s="3">
        <v>73</v>
      </c>
      <c r="DC3082" s="3">
        <v>1</v>
      </c>
      <c r="DD3082" s="3">
        <v>0</v>
      </c>
      <c r="DE3082" s="3">
        <v>151</v>
      </c>
      <c r="DF3082" s="3"/>
      <c r="DG3082" s="3"/>
      <c r="DH3082" s="3"/>
      <c r="DI3082" s="3"/>
      <c r="DJ3082" s="3"/>
      <c r="DK3082" s="3"/>
      <c r="DL3082" s="3"/>
      <c r="DM3082" s="2">
        <v>1</v>
      </c>
      <c r="DN3082" s="14" t="s">
        <v>95</v>
      </c>
      <c r="DO3082" s="3"/>
      <c r="DP3082" s="3"/>
      <c r="DQ3082" s="3"/>
      <c r="DR3082" s="3"/>
      <c r="DS3082" s="15">
        <v>1</v>
      </c>
      <c r="DT3082" s="3">
        <v>0</v>
      </c>
      <c r="DU3082" s="2" t="s">
        <v>96</v>
      </c>
      <c r="DV3082" s="16">
        <v>1</v>
      </c>
      <c r="DW3082" s="16"/>
      <c r="DX3082" s="16"/>
      <c r="DY3082" s="16"/>
      <c r="DZ3082" s="16"/>
      <c r="EA3082" s="16"/>
      <c r="EB3082" s="16"/>
      <c r="EC3082" s="16"/>
      <c r="ED3082" s="16"/>
      <c r="EE3082" s="16"/>
      <c r="EF3082" s="15">
        <v>1</v>
      </c>
      <c r="EG3082" s="3"/>
      <c r="EI3082" s="15">
        <v>1</v>
      </c>
    </row>
    <row r="3083" spans="1:139">
      <c r="A3083" s="3">
        <v>1981</v>
      </c>
      <c r="B3083" s="3">
        <v>1980</v>
      </c>
      <c r="C3083" s="5" t="s">
        <v>439</v>
      </c>
      <c r="D3083" s="3">
        <v>19</v>
      </c>
      <c r="E3083" s="3">
        <v>0</v>
      </c>
      <c r="F3083" s="2">
        <v>23</v>
      </c>
      <c r="G3083" s="3">
        <v>9</v>
      </c>
      <c r="H3083" s="3">
        <v>0</v>
      </c>
      <c r="I3083" s="3"/>
      <c r="J3083" s="2">
        <v>151</v>
      </c>
      <c r="K3083" s="2">
        <v>151</v>
      </c>
      <c r="L3083" s="2">
        <v>1</v>
      </c>
      <c r="M3083" s="2">
        <v>1</v>
      </c>
      <c r="N3083" s="2">
        <v>1</v>
      </c>
      <c r="O3083" s="2">
        <v>1</v>
      </c>
      <c r="P3083" s="2">
        <v>1</v>
      </c>
      <c r="Q3083" s="2">
        <v>0</v>
      </c>
      <c r="R3083" s="2">
        <v>0</v>
      </c>
      <c r="S3083" s="2">
        <v>0</v>
      </c>
      <c r="T3083" s="2">
        <v>1</v>
      </c>
      <c r="U3083" s="2">
        <v>1</v>
      </c>
      <c r="V3083" s="2">
        <v>1</v>
      </c>
      <c r="W3083" s="3">
        <v>1982</v>
      </c>
      <c r="X3083" s="18" t="s">
        <v>46</v>
      </c>
      <c r="Y3083" s="3">
        <v>84</v>
      </c>
      <c r="Z3083" s="3">
        <v>67</v>
      </c>
      <c r="AA3083" s="3">
        <v>0</v>
      </c>
      <c r="AB3083" s="3">
        <v>0</v>
      </c>
      <c r="AC3083" s="3">
        <v>151</v>
      </c>
      <c r="AD3083" s="3">
        <v>2</v>
      </c>
      <c r="AE3083" s="3"/>
      <c r="AF3083" s="3">
        <v>3</v>
      </c>
      <c r="AG3083" s="3"/>
      <c r="AH3083" s="14" t="s">
        <v>70</v>
      </c>
      <c r="AI3083" s="2">
        <v>1981</v>
      </c>
      <c r="AJ3083" s="2">
        <v>84</v>
      </c>
      <c r="AK3083" s="2">
        <v>67</v>
      </c>
      <c r="AL3083" s="2">
        <v>0</v>
      </c>
      <c r="AM3083" s="2">
        <v>0</v>
      </c>
      <c r="AN3083" s="2">
        <v>151</v>
      </c>
      <c r="AP3083" s="2">
        <v>1</v>
      </c>
      <c r="AR3083" s="2">
        <v>1981</v>
      </c>
      <c r="AT3083" s="2">
        <v>1980</v>
      </c>
      <c r="AU3083" s="2">
        <v>84</v>
      </c>
      <c r="AV3083" s="2">
        <v>67</v>
      </c>
      <c r="AW3083" s="2">
        <v>0</v>
      </c>
      <c r="AX3083" s="2">
        <v>0</v>
      </c>
      <c r="AZ3083" s="2">
        <v>1</v>
      </c>
      <c r="BA3083" s="2">
        <v>84</v>
      </c>
      <c r="BB3083" s="2">
        <v>67</v>
      </c>
      <c r="BC3083" s="2">
        <v>0</v>
      </c>
      <c r="BD3083" s="2">
        <v>0</v>
      </c>
      <c r="BE3083" s="2">
        <v>151</v>
      </c>
      <c r="BF3083" s="2">
        <v>14</v>
      </c>
      <c r="BG3083" s="2">
        <v>1</v>
      </c>
      <c r="BH3083" s="2" t="s">
        <v>411</v>
      </c>
      <c r="CP3083" s="2">
        <v>84</v>
      </c>
      <c r="CQ3083" s="2">
        <v>67</v>
      </c>
      <c r="CS3083" s="2">
        <v>0</v>
      </c>
      <c r="CT3083" s="3">
        <v>2</v>
      </c>
      <c r="CU3083" s="3">
        <v>2</v>
      </c>
      <c r="DA3083" s="3">
        <v>84</v>
      </c>
      <c r="DB3083" s="3">
        <v>67</v>
      </c>
      <c r="DC3083" s="3">
        <v>0</v>
      </c>
      <c r="DD3083" s="3">
        <v>0</v>
      </c>
      <c r="DE3083" s="3">
        <v>151</v>
      </c>
      <c r="DF3083" s="3">
        <v>3</v>
      </c>
      <c r="DG3083" s="3">
        <v>10</v>
      </c>
      <c r="DH3083" s="3">
        <v>84</v>
      </c>
      <c r="DI3083" s="3">
        <v>67</v>
      </c>
      <c r="DJ3083" s="3">
        <v>0</v>
      </c>
      <c r="DK3083" s="3">
        <v>0</v>
      </c>
      <c r="DL3083" s="3">
        <v>151</v>
      </c>
      <c r="DM3083" s="2">
        <v>1</v>
      </c>
      <c r="DN3083" s="14" t="s">
        <v>97</v>
      </c>
      <c r="DO3083" s="3"/>
      <c r="DP3083" s="3"/>
      <c r="DQ3083" s="3"/>
      <c r="DR3083" s="3"/>
      <c r="DS3083" s="15">
        <v>1</v>
      </c>
      <c r="DT3083" s="3">
        <v>1</v>
      </c>
      <c r="DV3083" s="16"/>
      <c r="DW3083" s="16"/>
      <c r="DX3083" s="16"/>
      <c r="DY3083" s="16"/>
      <c r="DZ3083" s="16"/>
      <c r="EA3083" s="16"/>
      <c r="EB3083" s="16"/>
      <c r="EC3083" s="16"/>
      <c r="ED3083" s="16"/>
      <c r="EE3083" s="16"/>
      <c r="EF3083" s="15">
        <v>1</v>
      </c>
      <c r="EG3083" s="3"/>
      <c r="EI3083" s="15">
        <v>1</v>
      </c>
    </row>
    <row r="3084" spans="1:139">
      <c r="A3084" s="3">
        <v>1982</v>
      </c>
      <c r="B3084" s="3">
        <v>1981</v>
      </c>
      <c r="C3084" s="5" t="s">
        <v>439</v>
      </c>
      <c r="D3084" s="3">
        <v>19</v>
      </c>
      <c r="E3084" s="3">
        <v>0</v>
      </c>
      <c r="F3084" s="2">
        <v>23</v>
      </c>
      <c r="G3084" s="3">
        <v>9</v>
      </c>
      <c r="H3084" s="3">
        <v>0</v>
      </c>
      <c r="I3084" s="3"/>
      <c r="J3084" s="2">
        <v>0</v>
      </c>
      <c r="K3084" s="2">
        <v>0</v>
      </c>
      <c r="L3084" s="2">
        <v>0</v>
      </c>
      <c r="M3084" s="2">
        <v>0</v>
      </c>
      <c r="N3084" s="2">
        <v>0</v>
      </c>
      <c r="O3084" s="2">
        <v>0</v>
      </c>
      <c r="P3084" s="2">
        <v>1</v>
      </c>
      <c r="Q3084" s="2">
        <v>0</v>
      </c>
      <c r="R3084" s="2">
        <v>0</v>
      </c>
      <c r="S3084" s="2">
        <v>0</v>
      </c>
      <c r="T3084" s="2">
        <v>0</v>
      </c>
      <c r="U3084" s="2">
        <v>0</v>
      </c>
      <c r="V3084" s="2">
        <v>1</v>
      </c>
      <c r="W3084" s="3">
        <v>1982</v>
      </c>
      <c r="X3084" s="18" t="s">
        <v>46</v>
      </c>
      <c r="Y3084" s="3">
        <v>84</v>
      </c>
      <c r="Z3084" s="3">
        <v>67</v>
      </c>
      <c r="AA3084" s="3">
        <v>0</v>
      </c>
      <c r="AB3084" s="3">
        <v>0</v>
      </c>
      <c r="AC3084" s="3">
        <v>151</v>
      </c>
      <c r="AD3084" s="3">
        <v>2</v>
      </c>
      <c r="AE3084" s="3"/>
      <c r="AF3084" s="3">
        <v>2</v>
      </c>
      <c r="AG3084" s="3"/>
      <c r="AH3084" s="14" t="s">
        <v>70</v>
      </c>
      <c r="AI3084" s="2">
        <v>1981</v>
      </c>
      <c r="AJ3084" s="2">
        <v>84</v>
      </c>
      <c r="AK3084" s="2">
        <v>67</v>
      </c>
      <c r="AL3084" s="2">
        <v>0</v>
      </c>
      <c r="AM3084" s="2">
        <v>0</v>
      </c>
      <c r="AN3084" s="2">
        <v>151</v>
      </c>
      <c r="AP3084" s="2">
        <v>0</v>
      </c>
      <c r="AR3084" s="2">
        <v>1982</v>
      </c>
      <c r="AT3084" s="2">
        <v>1980</v>
      </c>
      <c r="AU3084" s="2">
        <v>84</v>
      </c>
      <c r="AV3084" s="2">
        <v>67</v>
      </c>
      <c r="AW3084" s="2">
        <v>0</v>
      </c>
      <c r="AX3084" s="2">
        <v>0</v>
      </c>
      <c r="AZ3084" s="2">
        <v>1</v>
      </c>
      <c r="BA3084" s="2">
        <v>84</v>
      </c>
      <c r="BB3084" s="2">
        <v>67</v>
      </c>
      <c r="BC3084" s="2">
        <v>0</v>
      </c>
      <c r="BD3084" s="2">
        <v>0</v>
      </c>
      <c r="BE3084" s="2">
        <v>151</v>
      </c>
      <c r="BF3084" s="2">
        <v>14</v>
      </c>
      <c r="BG3084" s="2">
        <v>0</v>
      </c>
      <c r="BH3084" s="2" t="s">
        <v>411</v>
      </c>
      <c r="CS3084" s="2">
        <v>0</v>
      </c>
      <c r="CT3084" s="3">
        <v>2</v>
      </c>
      <c r="CU3084" s="3">
        <v>2</v>
      </c>
      <c r="DA3084" s="3">
        <v>84</v>
      </c>
      <c r="DB3084" s="3">
        <v>67</v>
      </c>
      <c r="DC3084" s="3">
        <v>0</v>
      </c>
      <c r="DD3084" s="3">
        <v>0</v>
      </c>
      <c r="DE3084" s="3">
        <v>151</v>
      </c>
      <c r="DF3084" s="3"/>
      <c r="DG3084" s="3"/>
      <c r="DH3084" s="3"/>
      <c r="DI3084" s="3"/>
      <c r="DJ3084" s="3"/>
      <c r="DK3084" s="3"/>
      <c r="DL3084" s="3"/>
      <c r="DM3084" s="2">
        <v>1</v>
      </c>
      <c r="DN3084" s="14" t="s">
        <v>97</v>
      </c>
      <c r="DO3084" s="3"/>
      <c r="DP3084" s="3"/>
      <c r="DQ3084" s="3"/>
      <c r="DR3084" s="3"/>
      <c r="DS3084" s="15">
        <v>1</v>
      </c>
      <c r="DT3084" s="3">
        <v>0</v>
      </c>
      <c r="DV3084" s="16"/>
      <c r="DW3084" s="16"/>
      <c r="DX3084" s="16"/>
      <c r="DY3084" s="16"/>
      <c r="DZ3084" s="16"/>
      <c r="EA3084" s="16"/>
      <c r="EB3084" s="16"/>
      <c r="EC3084" s="16"/>
      <c r="ED3084" s="16"/>
      <c r="EE3084" s="16"/>
      <c r="EF3084" s="15">
        <v>1</v>
      </c>
      <c r="EG3084" s="3"/>
      <c r="EI3084" s="15">
        <v>1</v>
      </c>
    </row>
    <row r="3085" spans="1:139">
      <c r="A3085" s="3">
        <v>1983</v>
      </c>
      <c r="B3085" s="3">
        <v>1982</v>
      </c>
      <c r="C3085" s="5" t="s">
        <v>439</v>
      </c>
      <c r="D3085" s="3">
        <v>19</v>
      </c>
      <c r="E3085" s="3">
        <v>0</v>
      </c>
      <c r="F3085" s="2">
        <v>23</v>
      </c>
      <c r="G3085" s="3">
        <v>9</v>
      </c>
      <c r="H3085" s="3">
        <v>0</v>
      </c>
      <c r="I3085" s="3"/>
      <c r="J3085" s="2">
        <v>151</v>
      </c>
      <c r="K3085" s="2">
        <v>151</v>
      </c>
      <c r="L3085" s="2">
        <v>1</v>
      </c>
      <c r="M3085" s="2">
        <v>1</v>
      </c>
      <c r="N3085" s="2">
        <v>1</v>
      </c>
      <c r="O3085" s="2">
        <v>1</v>
      </c>
      <c r="P3085" s="2">
        <v>1</v>
      </c>
      <c r="Q3085" s="2">
        <v>0</v>
      </c>
      <c r="R3085" s="2">
        <v>0</v>
      </c>
      <c r="S3085" s="2">
        <v>0</v>
      </c>
      <c r="T3085" s="2">
        <v>1</v>
      </c>
      <c r="U3085" s="2">
        <v>1</v>
      </c>
      <c r="V3085" s="2">
        <v>1</v>
      </c>
      <c r="W3085" s="3">
        <v>1984</v>
      </c>
      <c r="X3085" s="18" t="s">
        <v>38</v>
      </c>
      <c r="Y3085" s="3">
        <v>92</v>
      </c>
      <c r="Z3085" s="3">
        <v>59</v>
      </c>
      <c r="AA3085" s="3">
        <v>0</v>
      </c>
      <c r="AB3085" s="3">
        <v>0</v>
      </c>
      <c r="AC3085" s="3">
        <v>151</v>
      </c>
      <c r="AD3085" s="3">
        <v>2</v>
      </c>
      <c r="AE3085" s="3"/>
      <c r="AF3085" s="3">
        <v>3</v>
      </c>
      <c r="AG3085" s="3"/>
      <c r="AH3085" s="14" t="s">
        <v>71</v>
      </c>
      <c r="AI3085" s="2">
        <v>1983</v>
      </c>
      <c r="AJ3085" s="2">
        <v>92</v>
      </c>
      <c r="AK3085" s="2">
        <v>59</v>
      </c>
      <c r="AL3085" s="2">
        <v>0</v>
      </c>
      <c r="AM3085" s="2">
        <v>0</v>
      </c>
      <c r="AN3085" s="2">
        <v>151</v>
      </c>
      <c r="AP3085" s="2">
        <v>1</v>
      </c>
      <c r="AR3085" s="2">
        <v>1984</v>
      </c>
      <c r="AT3085" s="2">
        <v>1982</v>
      </c>
      <c r="AU3085" s="2">
        <v>92</v>
      </c>
      <c r="AV3085" s="2">
        <v>59</v>
      </c>
      <c r="AW3085" s="2">
        <v>0</v>
      </c>
      <c r="AX3085" s="2">
        <v>0</v>
      </c>
      <c r="AZ3085" s="2">
        <v>1</v>
      </c>
      <c r="BA3085" s="2">
        <v>92</v>
      </c>
      <c r="BB3085" s="2">
        <v>59</v>
      </c>
      <c r="BC3085" s="2">
        <v>0</v>
      </c>
      <c r="BD3085" s="2">
        <v>0</v>
      </c>
      <c r="BE3085" s="2">
        <v>151</v>
      </c>
      <c r="BF3085" s="2">
        <v>14</v>
      </c>
      <c r="BG3085" s="2">
        <v>1</v>
      </c>
      <c r="BH3085" s="2" t="s">
        <v>411</v>
      </c>
      <c r="CP3085" s="2">
        <v>92</v>
      </c>
      <c r="CQ3085" s="2">
        <v>59</v>
      </c>
      <c r="CS3085" s="2">
        <v>0</v>
      </c>
      <c r="CT3085" s="3">
        <v>2</v>
      </c>
      <c r="CU3085" s="3">
        <v>2</v>
      </c>
      <c r="DA3085" s="3">
        <v>92</v>
      </c>
      <c r="DB3085" s="3">
        <v>59</v>
      </c>
      <c r="DC3085" s="3">
        <v>0</v>
      </c>
      <c r="DD3085" s="3">
        <v>0</v>
      </c>
      <c r="DE3085" s="3">
        <v>151</v>
      </c>
      <c r="DF3085" s="3">
        <v>3</v>
      </c>
      <c r="DG3085" s="3">
        <v>10</v>
      </c>
      <c r="DH3085" s="3">
        <v>92</v>
      </c>
      <c r="DI3085" s="3">
        <v>59</v>
      </c>
      <c r="DJ3085" s="3">
        <v>0</v>
      </c>
      <c r="DK3085" s="3">
        <v>0</v>
      </c>
      <c r="DL3085" s="3">
        <v>151</v>
      </c>
      <c r="DM3085" s="2">
        <v>1</v>
      </c>
      <c r="DN3085" s="14" t="s">
        <v>98</v>
      </c>
      <c r="DO3085" s="3"/>
      <c r="DP3085" s="3"/>
      <c r="DQ3085" s="3"/>
      <c r="DR3085" s="3"/>
      <c r="DS3085" s="15">
        <v>1</v>
      </c>
      <c r="DT3085" s="3">
        <v>1</v>
      </c>
      <c r="DV3085" s="16"/>
      <c r="DW3085" s="16"/>
      <c r="DX3085" s="16"/>
      <c r="DY3085" s="16"/>
      <c r="DZ3085" s="16"/>
      <c r="EA3085" s="16"/>
      <c r="EB3085" s="16"/>
      <c r="EC3085" s="16"/>
      <c r="ED3085" s="16"/>
      <c r="EE3085" s="16"/>
      <c r="EF3085" s="15">
        <v>1</v>
      </c>
      <c r="EG3085" s="3"/>
      <c r="EI3085" s="15">
        <v>1</v>
      </c>
    </row>
    <row r="3086" spans="1:139">
      <c r="A3086" s="3">
        <v>1984</v>
      </c>
      <c r="B3086" s="3">
        <v>1983</v>
      </c>
      <c r="C3086" s="5" t="s">
        <v>439</v>
      </c>
      <c r="D3086" s="3">
        <v>19</v>
      </c>
      <c r="E3086" s="3">
        <v>0</v>
      </c>
      <c r="F3086" s="2">
        <v>23</v>
      </c>
      <c r="G3086" s="3">
        <v>9</v>
      </c>
      <c r="H3086" s="3">
        <v>0</v>
      </c>
      <c r="I3086" s="3"/>
      <c r="J3086" s="2">
        <v>0</v>
      </c>
      <c r="K3086" s="2">
        <v>0</v>
      </c>
      <c r="L3086" s="2">
        <v>0</v>
      </c>
      <c r="M3086" s="2">
        <v>0</v>
      </c>
      <c r="N3086" s="2">
        <v>0</v>
      </c>
      <c r="O3086" s="2">
        <v>0</v>
      </c>
      <c r="P3086" s="2">
        <v>1</v>
      </c>
      <c r="Q3086" s="2">
        <v>0</v>
      </c>
      <c r="R3086" s="2">
        <v>0</v>
      </c>
      <c r="S3086" s="2">
        <v>0</v>
      </c>
      <c r="T3086" s="2">
        <v>0</v>
      </c>
      <c r="U3086" s="2">
        <v>0</v>
      </c>
      <c r="V3086" s="2">
        <v>1</v>
      </c>
      <c r="W3086" s="3">
        <v>1984</v>
      </c>
      <c r="X3086" s="18" t="s">
        <v>38</v>
      </c>
      <c r="Y3086" s="3">
        <v>92</v>
      </c>
      <c r="Z3086" s="3">
        <v>59</v>
      </c>
      <c r="AA3086" s="3">
        <v>0</v>
      </c>
      <c r="AB3086" s="3">
        <v>0</v>
      </c>
      <c r="AC3086" s="3">
        <v>151</v>
      </c>
      <c r="AD3086" s="3">
        <v>2</v>
      </c>
      <c r="AE3086" s="3"/>
      <c r="AF3086" s="3">
        <v>2</v>
      </c>
      <c r="AG3086" s="3"/>
      <c r="AH3086" s="14" t="s">
        <v>71</v>
      </c>
      <c r="AI3086" s="2">
        <v>1983</v>
      </c>
      <c r="AJ3086" s="2">
        <v>92</v>
      </c>
      <c r="AK3086" s="2">
        <v>59</v>
      </c>
      <c r="AL3086" s="2">
        <v>0</v>
      </c>
      <c r="AM3086" s="2">
        <v>0</v>
      </c>
      <c r="AN3086" s="2">
        <v>151</v>
      </c>
      <c r="AP3086" s="2">
        <v>0</v>
      </c>
      <c r="AR3086" s="2">
        <v>1985</v>
      </c>
      <c r="AT3086" s="2">
        <v>1982</v>
      </c>
      <c r="AU3086" s="2">
        <v>92</v>
      </c>
      <c r="AV3086" s="2">
        <v>59</v>
      </c>
      <c r="AW3086" s="2">
        <v>0</v>
      </c>
      <c r="AX3086" s="2">
        <v>0</v>
      </c>
      <c r="AZ3086" s="2">
        <v>1</v>
      </c>
      <c r="BA3086" s="2">
        <v>92</v>
      </c>
      <c r="BB3086" s="2">
        <v>59</v>
      </c>
      <c r="BC3086" s="2">
        <v>0</v>
      </c>
      <c r="BD3086" s="2">
        <v>0</v>
      </c>
      <c r="BE3086" s="2">
        <v>151</v>
      </c>
      <c r="BF3086" s="2">
        <v>14</v>
      </c>
      <c r="BG3086" s="2">
        <v>0</v>
      </c>
      <c r="BH3086" s="2" t="s">
        <v>411</v>
      </c>
      <c r="CS3086" s="2">
        <v>0</v>
      </c>
      <c r="CT3086" s="3">
        <v>2</v>
      </c>
      <c r="CU3086" s="3">
        <v>2</v>
      </c>
      <c r="DA3086" s="3">
        <v>92</v>
      </c>
      <c r="DB3086" s="3">
        <v>59</v>
      </c>
      <c r="DC3086" s="3">
        <v>0</v>
      </c>
      <c r="DD3086" s="3">
        <v>0</v>
      </c>
      <c r="DE3086" s="3">
        <v>151</v>
      </c>
      <c r="DF3086" s="3"/>
      <c r="DG3086" s="3"/>
      <c r="DH3086" s="3"/>
      <c r="DI3086" s="3"/>
      <c r="DJ3086" s="3"/>
      <c r="DK3086" s="3"/>
      <c r="DL3086" s="3"/>
      <c r="DM3086" s="2">
        <v>1</v>
      </c>
      <c r="DN3086" s="14" t="s">
        <v>98</v>
      </c>
      <c r="DO3086" s="3"/>
      <c r="DP3086" s="3"/>
      <c r="DQ3086" s="3"/>
      <c r="DR3086" s="3"/>
      <c r="DS3086" s="15">
        <v>1</v>
      </c>
      <c r="DT3086" s="3">
        <v>0</v>
      </c>
      <c r="DV3086" s="16"/>
      <c r="DW3086" s="16"/>
      <c r="DX3086" s="16"/>
      <c r="DY3086" s="16"/>
      <c r="DZ3086" s="16"/>
      <c r="EA3086" s="16"/>
      <c r="EB3086" s="16"/>
      <c r="EC3086" s="16"/>
      <c r="ED3086" s="16"/>
      <c r="EE3086" s="16"/>
      <c r="EF3086" s="15">
        <v>1</v>
      </c>
      <c r="EG3086" s="3"/>
      <c r="EI3086" s="15">
        <v>1</v>
      </c>
    </row>
    <row r="3087" spans="1:139">
      <c r="A3087" s="3">
        <v>1985</v>
      </c>
      <c r="B3087" s="3">
        <v>1984</v>
      </c>
      <c r="C3087" s="5" t="s">
        <v>439</v>
      </c>
      <c r="D3087" s="3">
        <v>19</v>
      </c>
      <c r="E3087" s="3">
        <v>0</v>
      </c>
      <c r="F3087" s="2">
        <v>23</v>
      </c>
      <c r="G3087" s="3">
        <v>9</v>
      </c>
      <c r="H3087" s="3">
        <v>0</v>
      </c>
      <c r="I3087" s="3"/>
      <c r="J3087" s="2">
        <v>151</v>
      </c>
      <c r="K3087" s="2">
        <v>151</v>
      </c>
      <c r="L3087" s="2">
        <v>1</v>
      </c>
      <c r="M3087" s="2">
        <v>1</v>
      </c>
      <c r="N3087" s="2">
        <v>1</v>
      </c>
      <c r="O3087" s="2">
        <v>1</v>
      </c>
      <c r="P3087" s="2">
        <v>1</v>
      </c>
      <c r="Q3087" s="2">
        <v>0</v>
      </c>
      <c r="R3087" s="2">
        <v>0</v>
      </c>
      <c r="S3087" s="2">
        <v>0</v>
      </c>
      <c r="T3087" s="2">
        <v>1</v>
      </c>
      <c r="U3087" s="2">
        <v>1</v>
      </c>
      <c r="V3087" s="2">
        <v>1</v>
      </c>
      <c r="W3087" s="3">
        <v>1986</v>
      </c>
      <c r="X3087" s="18" t="s">
        <v>39</v>
      </c>
      <c r="Y3087" s="3">
        <v>85</v>
      </c>
      <c r="Z3087" s="3">
        <v>66</v>
      </c>
      <c r="AA3087" s="3">
        <v>0</v>
      </c>
      <c r="AB3087" s="3">
        <v>0</v>
      </c>
      <c r="AC3087" s="3">
        <v>151</v>
      </c>
      <c r="AD3087" s="3">
        <v>2</v>
      </c>
      <c r="AE3087" s="3"/>
      <c r="AF3087" s="3">
        <v>3</v>
      </c>
      <c r="AG3087" s="3"/>
      <c r="AH3087" s="14" t="s">
        <v>73</v>
      </c>
      <c r="AI3087" s="2">
        <v>1985</v>
      </c>
      <c r="AJ3087" s="2">
        <v>85</v>
      </c>
      <c r="AK3087" s="2">
        <v>66</v>
      </c>
      <c r="AL3087" s="2">
        <v>0</v>
      </c>
      <c r="AM3087" s="2">
        <v>0</v>
      </c>
      <c r="AN3087" s="2">
        <v>151</v>
      </c>
      <c r="AP3087" s="2">
        <v>1</v>
      </c>
      <c r="AR3087" s="2">
        <v>1986</v>
      </c>
      <c r="AT3087" s="2">
        <v>1984</v>
      </c>
      <c r="AU3087" s="2">
        <v>85</v>
      </c>
      <c r="AV3087" s="2">
        <v>66</v>
      </c>
      <c r="AW3087" s="2">
        <v>0</v>
      </c>
      <c r="AX3087" s="2">
        <v>0</v>
      </c>
      <c r="AZ3087" s="2">
        <v>1</v>
      </c>
      <c r="BA3087" s="2">
        <v>85</v>
      </c>
      <c r="BB3087" s="2">
        <v>66</v>
      </c>
      <c r="BC3087" s="2">
        <v>0</v>
      </c>
      <c r="BD3087" s="2">
        <v>0</v>
      </c>
      <c r="BE3087" s="2">
        <v>151</v>
      </c>
      <c r="BF3087" s="2">
        <v>14</v>
      </c>
      <c r="BG3087" s="2">
        <v>1</v>
      </c>
      <c r="BH3087" s="2" t="s">
        <v>411</v>
      </c>
      <c r="CP3087" s="2">
        <v>84</v>
      </c>
      <c r="CQ3087" s="2">
        <v>67</v>
      </c>
      <c r="CS3087" s="2">
        <v>0</v>
      </c>
      <c r="CT3087" s="3">
        <v>2</v>
      </c>
      <c r="CU3087" s="3">
        <v>2</v>
      </c>
      <c r="DA3087" s="3">
        <v>85</v>
      </c>
      <c r="DB3087" s="3">
        <v>66</v>
      </c>
      <c r="DC3087" s="3">
        <v>0</v>
      </c>
      <c r="DD3087" s="3">
        <v>0</v>
      </c>
      <c r="DE3087" s="3">
        <v>151</v>
      </c>
      <c r="DF3087" s="3">
        <v>3</v>
      </c>
      <c r="DG3087" s="3">
        <v>10</v>
      </c>
      <c r="DH3087" s="3">
        <v>85</v>
      </c>
      <c r="DI3087" s="3">
        <v>66</v>
      </c>
      <c r="DJ3087" s="3">
        <v>0</v>
      </c>
      <c r="DK3087" s="3">
        <v>0</v>
      </c>
      <c r="DL3087" s="3">
        <v>151</v>
      </c>
      <c r="DM3087" s="2">
        <v>1</v>
      </c>
      <c r="DN3087" s="14" t="s">
        <v>99</v>
      </c>
      <c r="DO3087" s="3"/>
      <c r="DP3087" s="3"/>
      <c r="DQ3087" s="3"/>
      <c r="DR3087" s="3"/>
      <c r="DS3087" s="15">
        <v>1</v>
      </c>
      <c r="DT3087" s="3">
        <v>1</v>
      </c>
      <c r="DV3087" s="16"/>
      <c r="DW3087" s="16"/>
      <c r="DX3087" s="16"/>
      <c r="DY3087" s="16"/>
      <c r="DZ3087" s="16"/>
      <c r="EA3087" s="16"/>
      <c r="EB3087" s="16"/>
      <c r="EC3087" s="16"/>
      <c r="ED3087" s="16"/>
      <c r="EE3087" s="16"/>
      <c r="EF3087" s="15">
        <v>1</v>
      </c>
      <c r="EG3087" s="3"/>
      <c r="EI3087" s="15">
        <v>1</v>
      </c>
    </row>
    <row r="3088" spans="1:139">
      <c r="A3088" s="3">
        <v>1986</v>
      </c>
      <c r="B3088" s="3">
        <v>1985</v>
      </c>
      <c r="C3088" s="5" t="s">
        <v>439</v>
      </c>
      <c r="D3088" s="3">
        <v>19</v>
      </c>
      <c r="E3088" s="3">
        <v>0</v>
      </c>
      <c r="F3088" s="2">
        <v>23</v>
      </c>
      <c r="G3088" s="3">
        <v>9</v>
      </c>
      <c r="H3088" s="3">
        <v>0</v>
      </c>
      <c r="I3088" s="3"/>
      <c r="J3088" s="2">
        <v>0</v>
      </c>
      <c r="K3088" s="2">
        <v>0</v>
      </c>
      <c r="L3088" s="2">
        <v>0</v>
      </c>
      <c r="M3088" s="2">
        <v>0</v>
      </c>
      <c r="N3088" s="2">
        <v>0</v>
      </c>
      <c r="O3088" s="2">
        <v>0</v>
      </c>
      <c r="P3088" s="2">
        <v>1</v>
      </c>
      <c r="Q3088" s="2">
        <v>0</v>
      </c>
      <c r="R3088" s="2">
        <v>0</v>
      </c>
      <c r="S3088" s="2">
        <v>0</v>
      </c>
      <c r="T3088" s="2">
        <v>0</v>
      </c>
      <c r="U3088" s="2">
        <v>0</v>
      </c>
      <c r="V3088" s="2">
        <v>1</v>
      </c>
      <c r="W3088" s="3">
        <v>1986</v>
      </c>
      <c r="X3088" s="18" t="s">
        <v>39</v>
      </c>
      <c r="Y3088" s="3">
        <v>85</v>
      </c>
      <c r="Z3088" s="3">
        <v>66</v>
      </c>
      <c r="AA3088" s="3">
        <v>0</v>
      </c>
      <c r="AB3088" s="3">
        <v>0</v>
      </c>
      <c r="AC3088" s="3">
        <v>151</v>
      </c>
      <c r="AD3088" s="3">
        <v>2</v>
      </c>
      <c r="AE3088" s="3"/>
      <c r="AF3088" s="3">
        <v>2</v>
      </c>
      <c r="AG3088" s="3"/>
      <c r="AH3088" s="14" t="s">
        <v>73</v>
      </c>
      <c r="AI3088" s="2">
        <v>1985</v>
      </c>
      <c r="AJ3088" s="2">
        <v>85</v>
      </c>
      <c r="AK3088" s="2">
        <v>66</v>
      </c>
      <c r="AL3088" s="2">
        <v>0</v>
      </c>
      <c r="AM3088" s="2">
        <v>0</v>
      </c>
      <c r="AN3088" s="2">
        <v>151</v>
      </c>
      <c r="AP3088" s="2">
        <v>0</v>
      </c>
      <c r="AR3088" s="2">
        <v>1987</v>
      </c>
      <c r="AT3088" s="2">
        <v>1984</v>
      </c>
      <c r="AU3088" s="2">
        <v>85</v>
      </c>
      <c r="AV3088" s="2">
        <v>66</v>
      </c>
      <c r="AW3088" s="2">
        <v>0</v>
      </c>
      <c r="AX3088" s="2">
        <v>0</v>
      </c>
      <c r="AZ3088" s="2">
        <v>1</v>
      </c>
      <c r="BA3088" s="2">
        <v>85</v>
      </c>
      <c r="BB3088" s="2">
        <v>66</v>
      </c>
      <c r="BC3088" s="2">
        <v>0</v>
      </c>
      <c r="BD3088" s="2">
        <v>0</v>
      </c>
      <c r="BE3088" s="2">
        <v>151</v>
      </c>
      <c r="BF3088" s="2">
        <v>14</v>
      </c>
      <c r="BG3088" s="2">
        <v>0</v>
      </c>
      <c r="BH3088" s="2" t="s">
        <v>411</v>
      </c>
      <c r="CS3088" s="2">
        <v>0</v>
      </c>
      <c r="CT3088" s="3">
        <v>2</v>
      </c>
      <c r="CU3088" s="3">
        <v>2</v>
      </c>
      <c r="DA3088" s="3">
        <v>85</v>
      </c>
      <c r="DB3088" s="3">
        <v>66</v>
      </c>
      <c r="DC3088" s="3">
        <v>0</v>
      </c>
      <c r="DD3088" s="3">
        <v>0</v>
      </c>
      <c r="DE3088" s="3">
        <v>151</v>
      </c>
      <c r="DF3088" s="3"/>
      <c r="DG3088" s="3"/>
      <c r="DH3088" s="3"/>
      <c r="DI3088" s="3"/>
      <c r="DJ3088" s="3"/>
      <c r="DK3088" s="3"/>
      <c r="DL3088" s="3"/>
      <c r="DM3088" s="2">
        <v>1</v>
      </c>
      <c r="DN3088" s="14" t="s">
        <v>99</v>
      </c>
      <c r="DO3088" s="3"/>
      <c r="DP3088" s="3"/>
      <c r="DQ3088" s="3"/>
      <c r="DR3088" s="3"/>
      <c r="DS3088" s="15">
        <v>1</v>
      </c>
      <c r="DT3088" s="3">
        <v>0</v>
      </c>
      <c r="DV3088" s="16"/>
      <c r="DW3088" s="16"/>
      <c r="DX3088" s="16"/>
      <c r="DY3088" s="16"/>
      <c r="DZ3088" s="16"/>
      <c r="EA3088" s="16"/>
      <c r="EB3088" s="16"/>
      <c r="EC3088" s="16"/>
      <c r="ED3088" s="16"/>
      <c r="EE3088" s="16"/>
      <c r="EF3088" s="15">
        <v>1</v>
      </c>
      <c r="EG3088" s="3"/>
      <c r="EI3088" s="15">
        <v>1</v>
      </c>
    </row>
    <row r="3089" spans="1:139">
      <c r="A3089" s="3">
        <v>1987</v>
      </c>
      <c r="B3089" s="3">
        <v>1986</v>
      </c>
      <c r="C3089" s="5" t="s">
        <v>439</v>
      </c>
      <c r="D3089" s="3">
        <v>19</v>
      </c>
      <c r="E3089" s="3">
        <v>0</v>
      </c>
      <c r="F3089" s="2">
        <v>23</v>
      </c>
      <c r="G3089" s="3">
        <v>9</v>
      </c>
      <c r="H3089" s="3">
        <v>0</v>
      </c>
      <c r="I3089" s="3"/>
      <c r="J3089" s="2">
        <v>151</v>
      </c>
      <c r="K3089" s="2">
        <v>151</v>
      </c>
      <c r="L3089" s="2">
        <v>1</v>
      </c>
      <c r="M3089" s="2">
        <v>1</v>
      </c>
      <c r="N3089" s="2">
        <v>1</v>
      </c>
      <c r="O3089" s="2">
        <v>1</v>
      </c>
      <c r="P3089" s="2">
        <v>1</v>
      </c>
      <c r="Q3089" s="2">
        <v>0</v>
      </c>
      <c r="R3089" s="2">
        <v>0</v>
      </c>
      <c r="S3089" s="2">
        <v>0</v>
      </c>
      <c r="T3089" s="2">
        <v>1</v>
      </c>
      <c r="U3089" s="2">
        <v>1</v>
      </c>
      <c r="V3089" s="2">
        <v>1</v>
      </c>
      <c r="W3089" s="3">
        <v>1988</v>
      </c>
      <c r="X3089" s="18" t="s">
        <v>40</v>
      </c>
      <c r="Y3089" s="3">
        <v>86</v>
      </c>
      <c r="Z3089" s="3">
        <v>65</v>
      </c>
      <c r="AA3089" s="3">
        <v>0</v>
      </c>
      <c r="AB3089" s="3">
        <v>0</v>
      </c>
      <c r="AC3089" s="3">
        <v>151</v>
      </c>
      <c r="AD3089" s="3">
        <v>2</v>
      </c>
      <c r="AE3089" s="3"/>
      <c r="AF3089" s="3">
        <v>3</v>
      </c>
      <c r="AG3089" s="3"/>
      <c r="AH3089" s="14" t="s">
        <v>74</v>
      </c>
      <c r="AI3089" s="2">
        <v>1987</v>
      </c>
      <c r="AJ3089" s="2">
        <v>86</v>
      </c>
      <c r="AK3089" s="2">
        <v>65</v>
      </c>
      <c r="AL3089" s="2">
        <v>0</v>
      </c>
      <c r="AM3089" s="2">
        <v>0</v>
      </c>
      <c r="AN3089" s="2">
        <v>151</v>
      </c>
      <c r="AP3089" s="2">
        <v>1</v>
      </c>
      <c r="AR3089" s="2">
        <v>1988</v>
      </c>
      <c r="AT3089" s="2">
        <v>1986</v>
      </c>
      <c r="AU3089" s="2">
        <v>86</v>
      </c>
      <c r="AV3089" s="2">
        <v>65</v>
      </c>
      <c r="AW3089" s="2">
        <v>0</v>
      </c>
      <c r="AX3089" s="2">
        <v>0</v>
      </c>
      <c r="AZ3089" s="2">
        <v>1</v>
      </c>
      <c r="BA3089" s="2">
        <v>86</v>
      </c>
      <c r="BB3089" s="2">
        <v>65</v>
      </c>
      <c r="BC3089" s="2">
        <v>0</v>
      </c>
      <c r="BD3089" s="2">
        <v>0</v>
      </c>
      <c r="BE3089" s="2">
        <v>151</v>
      </c>
      <c r="BF3089" s="2">
        <v>14</v>
      </c>
      <c r="BG3089" s="2">
        <v>1</v>
      </c>
      <c r="BH3089" s="2" t="s">
        <v>411</v>
      </c>
      <c r="CP3089" s="2">
        <v>86</v>
      </c>
      <c r="CQ3089" s="2">
        <v>65</v>
      </c>
      <c r="CS3089" s="2">
        <v>0</v>
      </c>
      <c r="CT3089" s="3">
        <v>2</v>
      </c>
      <c r="CU3089" s="3">
        <v>2</v>
      </c>
      <c r="DA3089" s="3">
        <v>86</v>
      </c>
      <c r="DB3089" s="3">
        <v>65</v>
      </c>
      <c r="DC3089" s="3">
        <v>0</v>
      </c>
      <c r="DD3089" s="3">
        <v>0</v>
      </c>
      <c r="DE3089" s="3">
        <v>151</v>
      </c>
      <c r="DF3089" s="3">
        <v>3</v>
      </c>
      <c r="DG3089" s="3">
        <v>10</v>
      </c>
      <c r="DH3089" s="3">
        <v>86</v>
      </c>
      <c r="DI3089" s="3">
        <v>65</v>
      </c>
      <c r="DJ3089" s="3">
        <v>0</v>
      </c>
      <c r="DK3089" s="3">
        <v>0</v>
      </c>
      <c r="DL3089" s="3">
        <v>151</v>
      </c>
      <c r="DM3089" s="2">
        <v>1</v>
      </c>
      <c r="DN3089" s="14" t="s">
        <v>100</v>
      </c>
      <c r="DO3089" s="3"/>
      <c r="DP3089" s="3"/>
      <c r="DQ3089" s="3"/>
      <c r="DR3089" s="3"/>
      <c r="DS3089" s="15">
        <v>1</v>
      </c>
      <c r="DT3089" s="3">
        <v>1</v>
      </c>
      <c r="DV3089" s="16"/>
      <c r="DW3089" s="16"/>
      <c r="DX3089" s="16"/>
      <c r="DY3089" s="16"/>
      <c r="DZ3089" s="16"/>
      <c r="EA3089" s="16"/>
      <c r="EB3089" s="16"/>
      <c r="EC3089" s="16"/>
      <c r="ED3089" s="16"/>
      <c r="EE3089" s="16"/>
      <c r="EF3089" s="15">
        <v>1</v>
      </c>
      <c r="EG3089" s="3"/>
      <c r="EI3089" s="15">
        <v>1</v>
      </c>
    </row>
    <row r="3090" spans="1:139">
      <c r="A3090" s="3">
        <v>1988</v>
      </c>
      <c r="B3090" s="3">
        <v>1987</v>
      </c>
      <c r="C3090" s="5" t="s">
        <v>439</v>
      </c>
      <c r="D3090" s="3">
        <v>19</v>
      </c>
      <c r="E3090" s="3">
        <v>0</v>
      </c>
      <c r="F3090" s="2">
        <v>23</v>
      </c>
      <c r="G3090" s="3">
        <v>9</v>
      </c>
      <c r="H3090" s="3">
        <v>0</v>
      </c>
      <c r="I3090" s="3"/>
      <c r="J3090" s="2">
        <v>0</v>
      </c>
      <c r="K3090" s="2">
        <v>0</v>
      </c>
      <c r="L3090" s="2">
        <v>0</v>
      </c>
      <c r="M3090" s="2">
        <v>0</v>
      </c>
      <c r="N3090" s="2">
        <v>0</v>
      </c>
      <c r="O3090" s="2">
        <v>0</v>
      </c>
      <c r="P3090" s="2">
        <v>1</v>
      </c>
      <c r="Q3090" s="2">
        <v>0</v>
      </c>
      <c r="R3090" s="2">
        <v>0</v>
      </c>
      <c r="S3090" s="2">
        <v>0</v>
      </c>
      <c r="T3090" s="2">
        <v>0</v>
      </c>
      <c r="U3090" s="2">
        <v>0</v>
      </c>
      <c r="V3090" s="2">
        <v>1</v>
      </c>
      <c r="W3090" s="3">
        <v>1988</v>
      </c>
      <c r="X3090" s="18" t="s">
        <v>40</v>
      </c>
      <c r="Y3090" s="3">
        <v>86</v>
      </c>
      <c r="Z3090" s="3">
        <v>65</v>
      </c>
      <c r="AA3090" s="3">
        <v>0</v>
      </c>
      <c r="AB3090" s="3">
        <v>0</v>
      </c>
      <c r="AC3090" s="3">
        <v>151</v>
      </c>
      <c r="AD3090" s="3">
        <v>2</v>
      </c>
      <c r="AE3090" s="3"/>
      <c r="AF3090" s="3">
        <v>2</v>
      </c>
      <c r="AG3090" s="3"/>
      <c r="AH3090" s="14" t="s">
        <v>74</v>
      </c>
      <c r="AI3090" s="2">
        <v>1987</v>
      </c>
      <c r="AJ3090" s="2">
        <v>86</v>
      </c>
      <c r="AK3090" s="2">
        <v>65</v>
      </c>
      <c r="AL3090" s="2">
        <v>0</v>
      </c>
      <c r="AM3090" s="2">
        <v>0</v>
      </c>
      <c r="AN3090" s="2">
        <v>151</v>
      </c>
      <c r="AP3090" s="2">
        <v>0</v>
      </c>
      <c r="AR3090" s="2">
        <v>1989</v>
      </c>
      <c r="AT3090" s="2">
        <v>1986</v>
      </c>
      <c r="AU3090" s="2">
        <v>86</v>
      </c>
      <c r="AV3090" s="2">
        <v>65</v>
      </c>
      <c r="AW3090" s="2">
        <v>0</v>
      </c>
      <c r="AX3090" s="2">
        <v>0</v>
      </c>
      <c r="AZ3090" s="2">
        <v>1</v>
      </c>
      <c r="BA3090" s="2">
        <v>86</v>
      </c>
      <c r="BB3090" s="2">
        <v>65</v>
      </c>
      <c r="BC3090" s="2">
        <v>0</v>
      </c>
      <c r="BD3090" s="2">
        <v>0</v>
      </c>
      <c r="BE3090" s="2">
        <v>151</v>
      </c>
      <c r="BF3090" s="2">
        <v>14</v>
      </c>
      <c r="BG3090" s="2">
        <v>0</v>
      </c>
      <c r="BH3090" s="2" t="s">
        <v>411</v>
      </c>
      <c r="CS3090" s="2">
        <v>0</v>
      </c>
      <c r="CT3090" s="3">
        <v>2</v>
      </c>
      <c r="CU3090" s="3">
        <v>2</v>
      </c>
      <c r="DA3090" s="3">
        <v>86</v>
      </c>
      <c r="DB3090" s="3">
        <v>65</v>
      </c>
      <c r="DC3090" s="3">
        <v>0</v>
      </c>
      <c r="DD3090" s="3">
        <v>0</v>
      </c>
      <c r="DE3090" s="3">
        <v>151</v>
      </c>
      <c r="DF3090" s="3"/>
      <c r="DG3090" s="3"/>
      <c r="DH3090" s="3"/>
      <c r="DI3090" s="3"/>
      <c r="DJ3090" s="3"/>
      <c r="DK3090" s="3"/>
      <c r="DL3090" s="3"/>
      <c r="DM3090" s="2">
        <v>1</v>
      </c>
      <c r="DN3090" s="14" t="s">
        <v>100</v>
      </c>
      <c r="DO3090" s="3"/>
      <c r="DP3090" s="3"/>
      <c r="DQ3090" s="3"/>
      <c r="DR3090" s="3"/>
      <c r="DS3090" s="15">
        <v>1</v>
      </c>
      <c r="DT3090" s="3">
        <v>0</v>
      </c>
      <c r="DV3090" s="16"/>
      <c r="DW3090" s="16"/>
      <c r="DX3090" s="16"/>
      <c r="DY3090" s="16"/>
      <c r="DZ3090" s="16"/>
      <c r="EA3090" s="16"/>
      <c r="EB3090" s="16"/>
      <c r="EC3090" s="16"/>
      <c r="ED3090" s="16"/>
      <c r="EE3090" s="16"/>
      <c r="EF3090" s="15">
        <v>1</v>
      </c>
      <c r="EG3090" s="3"/>
      <c r="EI3090" s="15">
        <v>1</v>
      </c>
    </row>
    <row r="3091" spans="1:139">
      <c r="A3091" s="3">
        <v>1989</v>
      </c>
      <c r="B3091" s="3">
        <v>1988</v>
      </c>
      <c r="C3091" s="5" t="s">
        <v>439</v>
      </c>
      <c r="D3091" s="3">
        <v>19</v>
      </c>
      <c r="E3091" s="3">
        <v>0</v>
      </c>
      <c r="F3091" s="2">
        <v>23</v>
      </c>
      <c r="G3091" s="3">
        <v>9</v>
      </c>
      <c r="H3091" s="3">
        <v>0</v>
      </c>
      <c r="I3091" s="3"/>
      <c r="J3091" s="2">
        <v>151</v>
      </c>
      <c r="K3091" s="2">
        <v>151</v>
      </c>
      <c r="L3091" s="2">
        <v>1</v>
      </c>
      <c r="M3091" s="2">
        <v>1</v>
      </c>
      <c r="N3091" s="2">
        <v>1</v>
      </c>
      <c r="O3091" s="2">
        <v>1</v>
      </c>
      <c r="P3091" s="2">
        <v>1</v>
      </c>
      <c r="Q3091" s="2">
        <v>0</v>
      </c>
      <c r="R3091" s="2">
        <v>0</v>
      </c>
      <c r="S3091" s="2">
        <v>0</v>
      </c>
      <c r="T3091" s="2">
        <v>1</v>
      </c>
      <c r="U3091" s="2">
        <v>1</v>
      </c>
      <c r="V3091" s="2">
        <v>1</v>
      </c>
      <c r="W3091" s="3">
        <v>1990</v>
      </c>
      <c r="X3091" s="18" t="s">
        <v>41</v>
      </c>
      <c r="Y3091" s="3">
        <v>97</v>
      </c>
      <c r="Z3091" s="3">
        <v>54</v>
      </c>
      <c r="AA3091" s="3">
        <v>0</v>
      </c>
      <c r="AB3091" s="3">
        <v>0</v>
      </c>
      <c r="AC3091" s="3">
        <v>151</v>
      </c>
      <c r="AD3091" s="3">
        <v>2</v>
      </c>
      <c r="AE3091" s="3"/>
      <c r="AF3091" s="3">
        <v>3</v>
      </c>
      <c r="AG3091" s="3"/>
      <c r="AH3091" s="14" t="s">
        <v>137</v>
      </c>
      <c r="AI3091" s="2">
        <v>1989</v>
      </c>
      <c r="AJ3091" s="2">
        <v>97</v>
      </c>
      <c r="AK3091" s="2">
        <v>54</v>
      </c>
      <c r="AL3091" s="2">
        <v>0</v>
      </c>
      <c r="AM3091" s="2">
        <v>0</v>
      </c>
      <c r="AN3091" s="2">
        <v>151</v>
      </c>
      <c r="AP3091" s="2">
        <v>1</v>
      </c>
      <c r="AR3091" s="2">
        <v>1990</v>
      </c>
      <c r="AT3091" s="2">
        <v>1988</v>
      </c>
      <c r="AU3091" s="2">
        <v>97</v>
      </c>
      <c r="AV3091" s="2">
        <v>54</v>
      </c>
      <c r="AW3091" s="2">
        <v>0</v>
      </c>
      <c r="AX3091" s="2">
        <v>0</v>
      </c>
      <c r="AZ3091" s="2">
        <v>1</v>
      </c>
      <c r="BA3091" s="2">
        <v>97</v>
      </c>
      <c r="BB3091" s="2">
        <v>54</v>
      </c>
      <c r="BC3091" s="2">
        <v>0</v>
      </c>
      <c r="BD3091" s="2">
        <v>0</v>
      </c>
      <c r="BE3091" s="2">
        <v>151</v>
      </c>
      <c r="BF3091" s="2">
        <v>14</v>
      </c>
      <c r="BG3091" s="2">
        <v>1</v>
      </c>
      <c r="BH3091" s="2" t="s">
        <v>411</v>
      </c>
      <c r="CP3091" s="2">
        <v>98</v>
      </c>
      <c r="CQ3091" s="2">
        <v>53</v>
      </c>
      <c r="CS3091" s="2">
        <v>0</v>
      </c>
      <c r="CT3091" s="3">
        <v>2</v>
      </c>
      <c r="CU3091" s="3">
        <v>2</v>
      </c>
      <c r="DA3091" s="3">
        <v>97</v>
      </c>
      <c r="DB3091" s="3">
        <v>54</v>
      </c>
      <c r="DC3091" s="3">
        <v>0</v>
      </c>
      <c r="DD3091" s="3">
        <v>0</v>
      </c>
      <c r="DE3091" s="3">
        <v>151</v>
      </c>
      <c r="DF3091" s="3">
        <v>3</v>
      </c>
      <c r="DG3091" s="3">
        <v>10</v>
      </c>
      <c r="DH3091" s="3">
        <v>97</v>
      </c>
      <c r="DI3091" s="3">
        <v>54</v>
      </c>
      <c r="DJ3091" s="3">
        <v>0</v>
      </c>
      <c r="DK3091" s="3">
        <v>0</v>
      </c>
      <c r="DL3091" s="3">
        <v>151</v>
      </c>
      <c r="DM3091" s="2">
        <v>1</v>
      </c>
      <c r="DN3091" s="14" t="s">
        <v>101</v>
      </c>
      <c r="DO3091" s="3"/>
      <c r="DP3091" s="3"/>
      <c r="DQ3091" s="3"/>
      <c r="DR3091" s="3"/>
      <c r="DS3091" s="15">
        <v>1</v>
      </c>
      <c r="DT3091" s="3">
        <v>1</v>
      </c>
      <c r="DV3091" s="16"/>
      <c r="DW3091" s="16"/>
      <c r="DX3091" s="16"/>
      <c r="DY3091" s="16"/>
      <c r="DZ3091" s="16"/>
      <c r="EA3091" s="16"/>
      <c r="EB3091" s="16"/>
      <c r="EC3091" s="16"/>
      <c r="ED3091" s="16"/>
      <c r="EE3091" s="16"/>
      <c r="EF3091" s="15">
        <v>1</v>
      </c>
      <c r="EG3091" s="3"/>
      <c r="EI3091" s="15">
        <v>1</v>
      </c>
    </row>
    <row r="3092" spans="1:139">
      <c r="A3092" s="3">
        <v>1990</v>
      </c>
      <c r="B3092" s="3">
        <v>1989</v>
      </c>
      <c r="C3092" s="5" t="s">
        <v>439</v>
      </c>
      <c r="D3092" s="3">
        <v>19</v>
      </c>
      <c r="E3092" s="3">
        <v>0</v>
      </c>
      <c r="F3092" s="2">
        <v>23</v>
      </c>
      <c r="G3092" s="3">
        <v>9</v>
      </c>
      <c r="H3092" s="3">
        <v>0</v>
      </c>
      <c r="I3092" s="3"/>
      <c r="J3092" s="2">
        <v>0</v>
      </c>
      <c r="K3092" s="2">
        <v>0</v>
      </c>
      <c r="L3092" s="2">
        <v>0</v>
      </c>
      <c r="M3092" s="2">
        <v>0</v>
      </c>
      <c r="N3092" s="2">
        <v>0</v>
      </c>
      <c r="O3092" s="2">
        <v>0</v>
      </c>
      <c r="P3092" s="2">
        <v>1</v>
      </c>
      <c r="Q3092" s="2">
        <v>0</v>
      </c>
      <c r="R3092" s="2">
        <v>0</v>
      </c>
      <c r="S3092" s="2">
        <v>0</v>
      </c>
      <c r="T3092" s="2">
        <v>0</v>
      </c>
      <c r="U3092" s="2">
        <v>0</v>
      </c>
      <c r="V3092" s="2">
        <v>1</v>
      </c>
      <c r="W3092" s="3">
        <v>1990</v>
      </c>
      <c r="X3092" s="18" t="s">
        <v>41</v>
      </c>
      <c r="Y3092" s="3">
        <v>97</v>
      </c>
      <c r="Z3092" s="3">
        <v>54</v>
      </c>
      <c r="AA3092" s="3">
        <v>0</v>
      </c>
      <c r="AB3092" s="3">
        <v>0</v>
      </c>
      <c r="AC3092" s="3">
        <v>151</v>
      </c>
      <c r="AD3092" s="3">
        <v>2</v>
      </c>
      <c r="AE3092" s="3"/>
      <c r="AF3092" s="3">
        <v>2</v>
      </c>
      <c r="AG3092" s="3"/>
      <c r="AH3092" s="14" t="s">
        <v>137</v>
      </c>
      <c r="AI3092" s="2">
        <v>1989</v>
      </c>
      <c r="AJ3092" s="2">
        <v>97</v>
      </c>
      <c r="AK3092" s="2">
        <v>54</v>
      </c>
      <c r="AL3092" s="2">
        <v>0</v>
      </c>
      <c r="AM3092" s="2">
        <v>0</v>
      </c>
      <c r="AN3092" s="2">
        <v>151</v>
      </c>
      <c r="AP3092" s="2">
        <v>0</v>
      </c>
      <c r="AR3092" s="2">
        <v>1991</v>
      </c>
      <c r="AT3092" s="2">
        <v>1988</v>
      </c>
      <c r="AU3092" s="2">
        <v>97</v>
      </c>
      <c r="AV3092" s="2">
        <v>54</v>
      </c>
      <c r="AW3092" s="2">
        <v>0</v>
      </c>
      <c r="AX3092" s="2">
        <v>0</v>
      </c>
      <c r="AZ3092" s="2">
        <v>1</v>
      </c>
      <c r="BA3092" s="2">
        <v>97</v>
      </c>
      <c r="BB3092" s="2">
        <v>54</v>
      </c>
      <c r="BC3092" s="2">
        <v>0</v>
      </c>
      <c r="BD3092" s="2">
        <v>0</v>
      </c>
      <c r="BE3092" s="2">
        <v>151</v>
      </c>
      <c r="BF3092" s="2">
        <v>14</v>
      </c>
      <c r="BG3092" s="2">
        <v>0</v>
      </c>
      <c r="BH3092" s="2" t="s">
        <v>411</v>
      </c>
      <c r="CS3092" s="2">
        <v>0</v>
      </c>
      <c r="CT3092" s="3">
        <v>2</v>
      </c>
      <c r="CU3092" s="3">
        <v>2</v>
      </c>
      <c r="DA3092" s="3">
        <v>97</v>
      </c>
      <c r="DB3092" s="3">
        <v>54</v>
      </c>
      <c r="DC3092" s="3">
        <v>0</v>
      </c>
      <c r="DD3092" s="3">
        <v>0</v>
      </c>
      <c r="DE3092" s="3">
        <v>151</v>
      </c>
      <c r="DF3092" s="3"/>
      <c r="DG3092" s="3"/>
      <c r="DH3092" s="3"/>
      <c r="DI3092" s="3"/>
      <c r="DJ3092" s="3"/>
      <c r="DK3092" s="3"/>
      <c r="DL3092" s="3"/>
      <c r="DM3092" s="2">
        <v>1</v>
      </c>
      <c r="DN3092" s="14" t="s">
        <v>101</v>
      </c>
      <c r="DO3092" s="3"/>
      <c r="DP3092" s="3"/>
      <c r="DQ3092" s="3"/>
      <c r="DR3092" s="3"/>
      <c r="DS3092" s="15">
        <v>1</v>
      </c>
      <c r="DT3092" s="3">
        <v>0</v>
      </c>
      <c r="DV3092" s="16"/>
      <c r="DW3092" s="16"/>
      <c r="DX3092" s="16"/>
      <c r="DY3092" s="16"/>
      <c r="DZ3092" s="16"/>
      <c r="EA3092" s="16"/>
      <c r="EB3092" s="16"/>
      <c r="EC3092" s="16"/>
      <c r="ED3092" s="16"/>
      <c r="EE3092" s="16"/>
      <c r="EF3092" s="15">
        <v>1</v>
      </c>
      <c r="EG3092" s="3"/>
      <c r="EI3092" s="15">
        <v>1</v>
      </c>
    </row>
    <row r="3093" spans="1:139">
      <c r="A3093" s="3">
        <v>1991</v>
      </c>
      <c r="B3093" s="3">
        <v>1990</v>
      </c>
      <c r="C3093" s="5" t="s">
        <v>439</v>
      </c>
      <c r="D3093" s="3">
        <v>19</v>
      </c>
      <c r="E3093" s="3">
        <v>0</v>
      </c>
      <c r="F3093" s="2">
        <v>23</v>
      </c>
      <c r="G3093" s="3">
        <v>9</v>
      </c>
      <c r="H3093" s="3">
        <v>0</v>
      </c>
      <c r="I3093" s="3"/>
      <c r="J3093" s="2">
        <v>151</v>
      </c>
      <c r="K3093" s="2">
        <v>151</v>
      </c>
      <c r="L3093" s="2">
        <v>1</v>
      </c>
      <c r="M3093" s="2">
        <v>1</v>
      </c>
      <c r="N3093" s="2">
        <v>1</v>
      </c>
      <c r="O3093" s="2">
        <v>1</v>
      </c>
      <c r="P3093" s="2">
        <v>1</v>
      </c>
      <c r="Q3093" s="2">
        <v>0</v>
      </c>
      <c r="R3093" s="2">
        <v>0</v>
      </c>
      <c r="S3093" s="2">
        <v>0</v>
      </c>
      <c r="T3093" s="2">
        <v>1</v>
      </c>
      <c r="U3093" s="2">
        <v>1</v>
      </c>
      <c r="V3093" s="2">
        <v>1</v>
      </c>
      <c r="W3093" s="3">
        <v>1992</v>
      </c>
      <c r="X3093" s="18" t="s">
        <v>47</v>
      </c>
      <c r="Y3093" s="3">
        <v>97</v>
      </c>
      <c r="Z3093" s="3">
        <v>54</v>
      </c>
      <c r="AA3093" s="3">
        <v>0</v>
      </c>
      <c r="AB3093" s="3">
        <v>0</v>
      </c>
      <c r="AC3093" s="3">
        <v>151</v>
      </c>
      <c r="AD3093" s="3">
        <v>2</v>
      </c>
      <c r="AE3093" s="3"/>
      <c r="AF3093" s="3">
        <v>2</v>
      </c>
      <c r="AG3093" s="3"/>
      <c r="AH3093" s="14" t="s">
        <v>138</v>
      </c>
      <c r="AI3093" s="2">
        <v>1991</v>
      </c>
      <c r="AJ3093" s="2">
        <v>97</v>
      </c>
      <c r="AK3093" s="2">
        <v>54</v>
      </c>
      <c r="AL3093" s="2">
        <v>0</v>
      </c>
      <c r="AM3093" s="2">
        <v>0</v>
      </c>
      <c r="AN3093" s="2">
        <v>151</v>
      </c>
      <c r="AP3093" s="2">
        <v>1</v>
      </c>
      <c r="AR3093" s="2">
        <v>1992</v>
      </c>
      <c r="AT3093" s="2">
        <v>1990</v>
      </c>
      <c r="AU3093" s="2">
        <v>97</v>
      </c>
      <c r="AV3093" s="2">
        <v>54</v>
      </c>
      <c r="AW3093" s="2">
        <v>0</v>
      </c>
      <c r="AX3093" s="2">
        <v>0</v>
      </c>
      <c r="AZ3093" s="2">
        <v>1</v>
      </c>
      <c r="BA3093" s="2">
        <v>96</v>
      </c>
      <c r="BB3093" s="2">
        <v>53</v>
      </c>
      <c r="BC3093" s="2">
        <v>0</v>
      </c>
      <c r="BD3093" s="2">
        <v>2</v>
      </c>
      <c r="BE3093" s="2">
        <v>151</v>
      </c>
      <c r="BF3093" s="2">
        <v>14</v>
      </c>
      <c r="BG3093" s="2">
        <v>1</v>
      </c>
      <c r="BH3093" s="2" t="s">
        <v>411</v>
      </c>
      <c r="CP3093" s="2">
        <v>97</v>
      </c>
      <c r="CQ3093" s="2">
        <v>54</v>
      </c>
      <c r="CS3093" s="2">
        <v>0</v>
      </c>
      <c r="CT3093" s="3">
        <v>2</v>
      </c>
      <c r="CU3093" s="3" t="s">
        <v>903</v>
      </c>
      <c r="DA3093" s="3">
        <v>97</v>
      </c>
      <c r="DB3093" s="3">
        <v>54</v>
      </c>
      <c r="DC3093" s="3">
        <v>0</v>
      </c>
      <c r="DD3093" s="3">
        <v>0</v>
      </c>
      <c r="DE3093" s="3">
        <v>151</v>
      </c>
      <c r="DF3093" s="3">
        <v>3</v>
      </c>
      <c r="DG3093" s="3">
        <v>10</v>
      </c>
      <c r="DH3093" s="3">
        <v>97</v>
      </c>
      <c r="DI3093" s="3">
        <v>54</v>
      </c>
      <c r="DJ3093" s="3">
        <v>0</v>
      </c>
      <c r="DK3093" s="3">
        <v>0</v>
      </c>
      <c r="DL3093" s="3">
        <v>151</v>
      </c>
      <c r="DM3093" s="2">
        <v>1</v>
      </c>
      <c r="DN3093" s="14">
        <v>1991</v>
      </c>
      <c r="DO3093" s="3"/>
      <c r="DP3093" s="3"/>
      <c r="DQ3093" s="3"/>
      <c r="DR3093" s="3"/>
      <c r="DS3093" s="15">
        <v>1</v>
      </c>
      <c r="DT3093" s="3">
        <v>1</v>
      </c>
      <c r="DV3093" s="16"/>
      <c r="DW3093" s="16"/>
      <c r="DX3093" s="16"/>
      <c r="DY3093" s="16"/>
      <c r="DZ3093" s="16"/>
      <c r="EA3093" s="16"/>
      <c r="EB3093" s="16"/>
      <c r="EC3093" s="16"/>
      <c r="ED3093" s="16"/>
      <c r="EE3093" s="16"/>
      <c r="EF3093" s="15">
        <v>1</v>
      </c>
      <c r="EG3093" s="3"/>
      <c r="EI3093" s="15">
        <v>1</v>
      </c>
    </row>
    <row r="3094" spans="1:139">
      <c r="A3094" s="3">
        <v>1992</v>
      </c>
      <c r="B3094" s="3">
        <v>1991</v>
      </c>
      <c r="C3094" s="5" t="s">
        <v>439</v>
      </c>
      <c r="D3094" s="3">
        <v>19</v>
      </c>
      <c r="E3094" s="3">
        <v>0</v>
      </c>
      <c r="F3094" s="2">
        <v>23</v>
      </c>
      <c r="G3094" s="3">
        <v>9</v>
      </c>
      <c r="H3094" s="3">
        <v>0</v>
      </c>
      <c r="I3094" s="3"/>
      <c r="J3094" s="2">
        <v>0</v>
      </c>
      <c r="K3094" s="2">
        <v>0</v>
      </c>
      <c r="L3094" s="2">
        <v>0</v>
      </c>
      <c r="M3094" s="2">
        <v>0</v>
      </c>
      <c r="N3094" s="2">
        <v>0</v>
      </c>
      <c r="O3094" s="2">
        <v>0</v>
      </c>
      <c r="P3094" s="2">
        <v>1</v>
      </c>
      <c r="Q3094" s="2">
        <v>0</v>
      </c>
      <c r="R3094" s="2">
        <v>0</v>
      </c>
      <c r="S3094" s="2">
        <v>0</v>
      </c>
      <c r="T3094" s="2">
        <v>0</v>
      </c>
      <c r="U3094" s="2">
        <v>0</v>
      </c>
      <c r="V3094" s="2">
        <v>1</v>
      </c>
      <c r="W3094" s="3">
        <v>1992</v>
      </c>
      <c r="X3094" s="18" t="s">
        <v>47</v>
      </c>
      <c r="Y3094" s="3">
        <v>97</v>
      </c>
      <c r="Z3094" s="3">
        <v>54</v>
      </c>
      <c r="AA3094" s="3">
        <v>0</v>
      </c>
      <c r="AB3094" s="3">
        <v>0</v>
      </c>
      <c r="AC3094" s="3">
        <v>151</v>
      </c>
      <c r="AD3094" s="3">
        <v>2</v>
      </c>
      <c r="AE3094" s="3"/>
      <c r="AF3094" s="3">
        <v>3</v>
      </c>
      <c r="AG3094" s="3"/>
      <c r="AH3094" s="14" t="s">
        <v>138</v>
      </c>
      <c r="AI3094" s="2">
        <v>1991</v>
      </c>
      <c r="AJ3094" s="2">
        <v>97</v>
      </c>
      <c r="AK3094" s="2">
        <v>54</v>
      </c>
      <c r="AL3094" s="2">
        <v>0</v>
      </c>
      <c r="AM3094" s="2">
        <v>0</v>
      </c>
      <c r="AN3094" s="2">
        <v>151</v>
      </c>
      <c r="AP3094" s="2">
        <v>0</v>
      </c>
      <c r="AR3094" s="2">
        <v>1993</v>
      </c>
      <c r="AT3094" s="2">
        <v>1990</v>
      </c>
      <c r="AU3094" s="2">
        <v>97</v>
      </c>
      <c r="AV3094" s="2">
        <v>54</v>
      </c>
      <c r="AW3094" s="2">
        <v>0</v>
      </c>
      <c r="AX3094" s="2">
        <v>0</v>
      </c>
      <c r="AZ3094" s="2">
        <v>1</v>
      </c>
      <c r="BA3094" s="2">
        <v>96</v>
      </c>
      <c r="BB3094" s="2">
        <v>53</v>
      </c>
      <c r="BC3094" s="2">
        <v>0</v>
      </c>
      <c r="BD3094" s="2">
        <v>2</v>
      </c>
      <c r="BE3094" s="2">
        <v>151</v>
      </c>
      <c r="BF3094" s="2">
        <v>14</v>
      </c>
      <c r="BG3094" s="2">
        <v>0</v>
      </c>
      <c r="BH3094" s="2" t="s">
        <v>411</v>
      </c>
      <c r="CS3094" s="2">
        <v>0</v>
      </c>
      <c r="CT3094" s="3">
        <v>2</v>
      </c>
      <c r="CU3094" s="3" t="s">
        <v>916</v>
      </c>
      <c r="DA3094" s="3">
        <v>97</v>
      </c>
      <c r="DB3094" s="3">
        <v>54</v>
      </c>
      <c r="DC3094" s="3">
        <v>0</v>
      </c>
      <c r="DD3094" s="3">
        <v>0</v>
      </c>
      <c r="DE3094" s="3">
        <v>151</v>
      </c>
      <c r="DF3094" s="3"/>
      <c r="DG3094" s="3"/>
      <c r="DH3094" s="3"/>
      <c r="DI3094" s="3"/>
      <c r="DJ3094" s="3"/>
      <c r="DK3094" s="3"/>
      <c r="DL3094" s="3"/>
      <c r="DM3094" s="2">
        <v>1</v>
      </c>
      <c r="DN3094" s="14">
        <v>1991</v>
      </c>
      <c r="DO3094" s="3"/>
      <c r="DP3094" s="3"/>
      <c r="DQ3094" s="3"/>
      <c r="DR3094" s="3"/>
      <c r="DS3094" s="15">
        <v>1</v>
      </c>
      <c r="DT3094" s="3">
        <v>0</v>
      </c>
      <c r="DV3094" s="16"/>
      <c r="DW3094" s="16"/>
      <c r="DX3094" s="16"/>
      <c r="DY3094" s="16"/>
      <c r="DZ3094" s="16"/>
      <c r="EA3094" s="16"/>
      <c r="EB3094" s="16"/>
      <c r="EC3094" s="16"/>
      <c r="ED3094" s="16"/>
      <c r="EE3094" s="16"/>
      <c r="EF3094" s="15">
        <v>1</v>
      </c>
      <c r="EG3094" s="3"/>
      <c r="EI3094" s="15">
        <v>1</v>
      </c>
    </row>
    <row r="3095" spans="1:139">
      <c r="A3095" s="3">
        <v>1993</v>
      </c>
      <c r="B3095" s="3">
        <v>1992</v>
      </c>
      <c r="C3095" s="5" t="s">
        <v>439</v>
      </c>
      <c r="D3095" s="3">
        <v>19</v>
      </c>
      <c r="E3095" s="3">
        <v>0</v>
      </c>
      <c r="F3095" s="2">
        <v>23</v>
      </c>
      <c r="G3095" s="3">
        <v>9</v>
      </c>
      <c r="H3095" s="3">
        <v>0</v>
      </c>
      <c r="I3095" s="3"/>
      <c r="J3095" s="2">
        <v>151</v>
      </c>
      <c r="K3095" s="2">
        <v>151</v>
      </c>
      <c r="L3095" s="2">
        <v>1</v>
      </c>
      <c r="M3095" s="2">
        <v>1</v>
      </c>
      <c r="N3095" s="2">
        <v>1</v>
      </c>
      <c r="O3095" s="2">
        <v>1</v>
      </c>
      <c r="P3095" s="2">
        <v>1</v>
      </c>
      <c r="Q3095" s="2">
        <v>0</v>
      </c>
      <c r="R3095" s="2">
        <v>0</v>
      </c>
      <c r="S3095" s="2">
        <v>0</v>
      </c>
      <c r="T3095" s="2">
        <v>1</v>
      </c>
      <c r="U3095" s="2">
        <v>1</v>
      </c>
      <c r="V3095" s="2">
        <v>1</v>
      </c>
      <c r="W3095" s="3">
        <v>1994</v>
      </c>
      <c r="X3095" s="18" t="s">
        <v>48</v>
      </c>
      <c r="Y3095" s="3">
        <v>91</v>
      </c>
      <c r="Z3095" s="3">
        <v>60</v>
      </c>
      <c r="AA3095" s="3">
        <v>0</v>
      </c>
      <c r="AB3095" s="3">
        <v>0</v>
      </c>
      <c r="AC3095" s="3">
        <v>151</v>
      </c>
      <c r="AD3095" s="3">
        <v>2</v>
      </c>
      <c r="AE3095" s="3"/>
      <c r="AF3095" s="3">
        <v>2</v>
      </c>
      <c r="AG3095" s="3"/>
      <c r="AH3095" s="14" t="s">
        <v>139</v>
      </c>
      <c r="AI3095" s="2">
        <v>1993</v>
      </c>
      <c r="AJ3095" s="2">
        <v>90</v>
      </c>
      <c r="AK3095" s="2">
        <v>61</v>
      </c>
      <c r="AL3095" s="2">
        <v>0</v>
      </c>
      <c r="AM3095" s="2">
        <v>0</v>
      </c>
      <c r="AN3095" s="2">
        <v>151</v>
      </c>
      <c r="AP3095" s="2">
        <v>1</v>
      </c>
      <c r="AR3095" s="2">
        <v>1993</v>
      </c>
      <c r="AT3095" s="2">
        <v>1992</v>
      </c>
      <c r="AU3095" s="2">
        <v>90</v>
      </c>
      <c r="AV3095" s="2">
        <v>61</v>
      </c>
      <c r="AW3095" s="2">
        <v>0</v>
      </c>
      <c r="AX3095" s="2">
        <v>0</v>
      </c>
      <c r="AZ3095" s="2">
        <v>1</v>
      </c>
      <c r="BA3095" s="2">
        <v>91</v>
      </c>
      <c r="BB3095" s="2">
        <v>60</v>
      </c>
      <c r="BC3095" s="2">
        <v>0</v>
      </c>
      <c r="BD3095" s="2">
        <v>0</v>
      </c>
      <c r="BE3095" s="2">
        <v>151</v>
      </c>
      <c r="BF3095" s="2">
        <v>14</v>
      </c>
      <c r="BG3095" s="2">
        <v>1</v>
      </c>
      <c r="BH3095" s="2" t="s">
        <v>411</v>
      </c>
      <c r="CP3095" s="2">
        <v>91</v>
      </c>
      <c r="CQ3095" s="2">
        <v>59</v>
      </c>
      <c r="CR3095" s="2">
        <v>0</v>
      </c>
      <c r="CS3095" s="2">
        <v>0</v>
      </c>
      <c r="CT3095" s="3">
        <v>9</v>
      </c>
      <c r="CU3095" s="3">
        <v>40</v>
      </c>
      <c r="DA3095" s="3">
        <v>91</v>
      </c>
      <c r="DB3095" s="3">
        <v>60</v>
      </c>
      <c r="DC3095" s="3">
        <v>0</v>
      </c>
      <c r="DD3095" s="3">
        <v>0</v>
      </c>
      <c r="DE3095" s="3">
        <v>151</v>
      </c>
      <c r="DF3095" s="12">
        <v>9</v>
      </c>
      <c r="DG3095" s="3" t="s">
        <v>1420</v>
      </c>
      <c r="DH3095" s="2">
        <v>91</v>
      </c>
      <c r="DI3095" s="2">
        <v>60</v>
      </c>
      <c r="DJ3095" s="2">
        <v>0</v>
      </c>
      <c r="DK3095" s="2">
        <v>0</v>
      </c>
      <c r="DL3095" s="3">
        <v>151</v>
      </c>
      <c r="DM3095" s="2">
        <v>1</v>
      </c>
      <c r="DN3095" s="14">
        <v>1993</v>
      </c>
      <c r="DO3095" s="3"/>
      <c r="DP3095" s="3"/>
      <c r="DQ3095" s="3"/>
      <c r="DR3095" s="3"/>
      <c r="DS3095" s="15">
        <v>1</v>
      </c>
      <c r="DT3095" s="3">
        <v>1</v>
      </c>
      <c r="DV3095" s="16"/>
      <c r="DW3095" s="16"/>
      <c r="DX3095" s="16"/>
      <c r="DY3095" s="16"/>
      <c r="DZ3095" s="16"/>
      <c r="EA3095" s="16"/>
      <c r="EB3095" s="16"/>
      <c r="EC3095" s="16"/>
      <c r="ED3095" s="16"/>
      <c r="EE3095" s="16"/>
      <c r="EF3095" s="15">
        <v>1</v>
      </c>
      <c r="EG3095" s="3"/>
      <c r="EI3095" s="15">
        <v>1</v>
      </c>
    </row>
    <row r="3096" spans="1:139">
      <c r="A3096" s="3">
        <v>1994</v>
      </c>
      <c r="B3096" s="3">
        <v>1993</v>
      </c>
      <c r="C3096" s="5" t="s">
        <v>439</v>
      </c>
      <c r="D3096" s="3">
        <v>19</v>
      </c>
      <c r="E3096" s="3">
        <v>0</v>
      </c>
      <c r="F3096" s="2">
        <v>23</v>
      </c>
      <c r="G3096" s="3">
        <v>9</v>
      </c>
      <c r="H3096" s="3">
        <v>0</v>
      </c>
      <c r="I3096" s="3"/>
      <c r="J3096" s="2">
        <v>0</v>
      </c>
      <c r="K3096" s="2">
        <v>0</v>
      </c>
      <c r="L3096" s="2">
        <v>0</v>
      </c>
      <c r="M3096" s="2">
        <v>0</v>
      </c>
      <c r="N3096" s="2">
        <v>0</v>
      </c>
      <c r="O3096" s="2">
        <v>0</v>
      </c>
      <c r="P3096" s="2">
        <v>1</v>
      </c>
      <c r="Q3096" s="2">
        <v>0</v>
      </c>
      <c r="R3096" s="2">
        <v>0</v>
      </c>
      <c r="S3096" s="2">
        <v>0</v>
      </c>
      <c r="T3096" s="2">
        <v>0</v>
      </c>
      <c r="U3096" s="2">
        <v>0</v>
      </c>
      <c r="V3096" s="2">
        <v>1</v>
      </c>
      <c r="W3096" s="3">
        <v>1994</v>
      </c>
      <c r="X3096" s="18" t="s">
        <v>48</v>
      </c>
      <c r="Y3096" s="3">
        <v>91</v>
      </c>
      <c r="Z3096" s="3">
        <v>60</v>
      </c>
      <c r="AA3096" s="3">
        <v>0</v>
      </c>
      <c r="AB3096" s="3">
        <v>0</v>
      </c>
      <c r="AC3096" s="3">
        <v>151</v>
      </c>
      <c r="AD3096" s="3">
        <v>2</v>
      </c>
      <c r="AE3096" s="3"/>
      <c r="AF3096" s="3">
        <v>3</v>
      </c>
      <c r="AG3096" s="3"/>
      <c r="AH3096" s="14" t="s">
        <v>139</v>
      </c>
      <c r="AI3096" s="2">
        <v>1993</v>
      </c>
      <c r="AJ3096" s="2">
        <v>90</v>
      </c>
      <c r="AK3096" s="2">
        <v>61</v>
      </c>
      <c r="AL3096" s="2">
        <v>0</v>
      </c>
      <c r="AM3096" s="2">
        <v>0</v>
      </c>
      <c r="AN3096" s="2">
        <v>151</v>
      </c>
      <c r="AP3096" s="2">
        <v>0</v>
      </c>
      <c r="AR3096" s="2">
        <v>1994</v>
      </c>
      <c r="AT3096" s="2">
        <v>1992</v>
      </c>
      <c r="AU3096" s="2">
        <v>93</v>
      </c>
      <c r="AV3096" s="2">
        <v>58</v>
      </c>
      <c r="AW3096" s="2">
        <v>0</v>
      </c>
      <c r="AX3096" s="2">
        <v>0</v>
      </c>
      <c r="AZ3096" s="2">
        <v>1</v>
      </c>
      <c r="BA3096" s="2">
        <v>91</v>
      </c>
      <c r="BB3096" s="2">
        <v>60</v>
      </c>
      <c r="BC3096" s="2">
        <v>0</v>
      </c>
      <c r="BD3096" s="2">
        <v>0</v>
      </c>
      <c r="BE3096" s="2">
        <v>151</v>
      </c>
      <c r="BF3096" s="2">
        <v>14</v>
      </c>
      <c r="BG3096" s="2">
        <v>0</v>
      </c>
      <c r="BH3096" s="2" t="s">
        <v>411</v>
      </c>
      <c r="CS3096" s="2">
        <v>0</v>
      </c>
      <c r="CT3096" s="3">
        <v>4</v>
      </c>
      <c r="CU3096" s="3" t="s">
        <v>930</v>
      </c>
      <c r="DA3096" s="3">
        <v>93</v>
      </c>
      <c r="DB3096" s="3">
        <v>58</v>
      </c>
      <c r="DC3096" s="3">
        <v>0</v>
      </c>
      <c r="DD3096" s="3">
        <v>0</v>
      </c>
      <c r="DE3096" s="3">
        <v>151</v>
      </c>
      <c r="DF3096" s="3"/>
      <c r="DG3096" s="3"/>
      <c r="DH3096" s="3"/>
      <c r="DI3096" s="3"/>
      <c r="DJ3096" s="3"/>
      <c r="DK3096" s="3"/>
      <c r="DL3096" s="3"/>
      <c r="DM3096" s="2">
        <v>1</v>
      </c>
      <c r="DN3096" s="14">
        <v>1993</v>
      </c>
      <c r="DO3096" s="3"/>
      <c r="DP3096" s="3"/>
      <c r="DQ3096" s="3"/>
      <c r="DR3096" s="3"/>
      <c r="DS3096" s="15">
        <v>1</v>
      </c>
      <c r="DT3096" s="3">
        <v>0</v>
      </c>
      <c r="DV3096" s="16"/>
      <c r="DW3096" s="16"/>
      <c r="DX3096" s="16"/>
      <c r="DY3096" s="16"/>
      <c r="DZ3096" s="16"/>
      <c r="EA3096" s="16"/>
      <c r="EB3096" s="16"/>
      <c r="EC3096" s="16"/>
      <c r="ED3096" s="16"/>
      <c r="EE3096" s="16"/>
      <c r="EF3096" s="15">
        <v>1</v>
      </c>
      <c r="EG3096" s="3"/>
      <c r="EI3096" s="15">
        <v>1</v>
      </c>
    </row>
    <row r="3097" spans="1:139">
      <c r="A3097" s="3">
        <v>1995</v>
      </c>
      <c r="B3097" s="3">
        <v>1994</v>
      </c>
      <c r="C3097" s="5" t="s">
        <v>439</v>
      </c>
      <c r="D3097" s="3">
        <v>19</v>
      </c>
      <c r="E3097" s="3">
        <v>0</v>
      </c>
      <c r="F3097" s="2">
        <v>23</v>
      </c>
      <c r="G3097" s="3">
        <v>9</v>
      </c>
      <c r="H3097" s="3">
        <v>0</v>
      </c>
      <c r="I3097" s="3"/>
      <c r="J3097" s="2">
        <v>151</v>
      </c>
      <c r="K3097" s="2">
        <v>151</v>
      </c>
      <c r="L3097" s="2">
        <v>1</v>
      </c>
      <c r="M3097" s="2">
        <v>1</v>
      </c>
      <c r="N3097" s="2">
        <v>1</v>
      </c>
      <c r="O3097" s="2">
        <v>1</v>
      </c>
      <c r="P3097" s="2">
        <v>1</v>
      </c>
      <c r="Q3097" s="2">
        <v>0</v>
      </c>
      <c r="R3097" s="2">
        <v>0</v>
      </c>
      <c r="S3097" s="2">
        <v>0</v>
      </c>
      <c r="T3097" s="2">
        <v>1</v>
      </c>
      <c r="U3097" s="2">
        <v>1</v>
      </c>
      <c r="V3097" s="2">
        <v>1</v>
      </c>
      <c r="W3097" s="3">
        <v>1996</v>
      </c>
      <c r="X3097" s="18" t="s">
        <v>49</v>
      </c>
      <c r="Y3097" s="3">
        <v>75</v>
      </c>
      <c r="Z3097" s="3">
        <v>75</v>
      </c>
      <c r="AA3097" s="3">
        <v>0</v>
      </c>
      <c r="AB3097" s="3">
        <v>1</v>
      </c>
      <c r="AC3097" s="3">
        <v>151</v>
      </c>
      <c r="AD3097" s="3">
        <v>2</v>
      </c>
      <c r="AE3097" s="3"/>
      <c r="AF3097" s="3">
        <v>2</v>
      </c>
      <c r="AG3097" s="3"/>
      <c r="AH3097" s="14" t="s">
        <v>140</v>
      </c>
      <c r="AI3097" s="2">
        <v>1995</v>
      </c>
      <c r="AJ3097" s="2">
        <v>78</v>
      </c>
      <c r="AK3097" s="2">
        <v>74</v>
      </c>
      <c r="AL3097" s="2">
        <v>0</v>
      </c>
      <c r="AM3097" s="2">
        <v>0</v>
      </c>
      <c r="AN3097" s="2">
        <v>151</v>
      </c>
      <c r="AO3097" s="2">
        <v>1</v>
      </c>
      <c r="AP3097" s="2">
        <v>1</v>
      </c>
      <c r="AR3097" s="2">
        <v>1995</v>
      </c>
      <c r="AT3097" s="2">
        <v>1994</v>
      </c>
      <c r="AU3097" s="2">
        <v>77</v>
      </c>
      <c r="AV3097" s="2">
        <v>74</v>
      </c>
      <c r="AW3097" s="2">
        <v>0</v>
      </c>
      <c r="AX3097" s="2">
        <v>0</v>
      </c>
      <c r="AZ3097" s="2">
        <v>0</v>
      </c>
      <c r="BA3097" s="2">
        <v>77</v>
      </c>
      <c r="BB3097" s="2">
        <v>74</v>
      </c>
      <c r="BC3097" s="2">
        <v>0</v>
      </c>
      <c r="BD3097" s="2">
        <v>0</v>
      </c>
      <c r="BE3097" s="2">
        <v>151</v>
      </c>
      <c r="BF3097" s="2">
        <v>14</v>
      </c>
      <c r="BG3097" s="2">
        <v>1</v>
      </c>
      <c r="BH3097" s="2" t="s">
        <v>411</v>
      </c>
      <c r="BJ3097" s="2">
        <v>76</v>
      </c>
      <c r="BK3097" s="2">
        <v>75</v>
      </c>
      <c r="BL3097" s="2">
        <v>0</v>
      </c>
      <c r="BO3097" s="2">
        <v>6</v>
      </c>
      <c r="BP3097" s="2">
        <v>4</v>
      </c>
      <c r="BQ3097" s="2" t="s">
        <v>946</v>
      </c>
      <c r="CP3097" s="2">
        <v>77</v>
      </c>
      <c r="CQ3097" s="2">
        <v>74</v>
      </c>
      <c r="CS3097" s="2">
        <v>0</v>
      </c>
      <c r="CT3097" s="3">
        <v>10</v>
      </c>
      <c r="CU3097" s="3" t="s">
        <v>947</v>
      </c>
      <c r="DA3097" s="3">
        <v>76</v>
      </c>
      <c r="DB3097" s="3">
        <v>75</v>
      </c>
      <c r="DC3097" s="3">
        <v>0</v>
      </c>
      <c r="DD3097" s="3">
        <v>0</v>
      </c>
      <c r="DE3097" s="3">
        <v>151</v>
      </c>
      <c r="DF3097" s="12">
        <v>14</v>
      </c>
      <c r="DG3097" s="3">
        <v>120</v>
      </c>
      <c r="DH3097" s="3">
        <v>76</v>
      </c>
      <c r="DI3097" s="3">
        <v>75</v>
      </c>
      <c r="DJ3097" s="3">
        <v>0</v>
      </c>
      <c r="DK3097" s="3">
        <v>0</v>
      </c>
      <c r="DL3097" s="3">
        <v>151</v>
      </c>
      <c r="DM3097" s="2">
        <v>1</v>
      </c>
      <c r="DN3097" s="14" t="s">
        <v>0</v>
      </c>
      <c r="DO3097" s="3">
        <v>17</v>
      </c>
      <c r="DP3097" s="3">
        <v>0</v>
      </c>
      <c r="DQ3097" s="3">
        <v>0</v>
      </c>
      <c r="DR3097" s="3">
        <v>1</v>
      </c>
      <c r="DS3097" s="15">
        <v>1</v>
      </c>
      <c r="DT3097" s="3">
        <v>1</v>
      </c>
      <c r="DV3097" s="16">
        <v>1</v>
      </c>
      <c r="DW3097" s="16"/>
      <c r="DX3097" s="16"/>
      <c r="DY3097" s="16"/>
      <c r="DZ3097" s="16"/>
      <c r="EA3097" s="16"/>
      <c r="EB3097" s="16"/>
      <c r="EC3097" s="16"/>
      <c r="ED3097" s="16"/>
      <c r="EE3097" s="16"/>
      <c r="EF3097" s="15">
        <v>1</v>
      </c>
      <c r="EG3097" s="3"/>
      <c r="EI3097" s="15">
        <v>1</v>
      </c>
    </row>
    <row r="3098" spans="1:139">
      <c r="A3098" s="3">
        <v>1996</v>
      </c>
      <c r="B3098" s="3">
        <v>1995</v>
      </c>
      <c r="C3098" s="5" t="s">
        <v>439</v>
      </c>
      <c r="D3098" s="3">
        <v>19</v>
      </c>
      <c r="E3098" s="3">
        <v>0</v>
      </c>
      <c r="F3098" s="2">
        <v>23</v>
      </c>
      <c r="G3098" s="3">
        <v>9</v>
      </c>
      <c r="H3098" s="3">
        <v>0</v>
      </c>
      <c r="I3098" s="3"/>
      <c r="J3098" s="2">
        <v>0</v>
      </c>
      <c r="K3098" s="2">
        <v>0</v>
      </c>
      <c r="L3098" s="2">
        <v>0</v>
      </c>
      <c r="M3098" s="2">
        <v>0</v>
      </c>
      <c r="N3098" s="2">
        <v>0</v>
      </c>
      <c r="O3098" s="2">
        <v>0</v>
      </c>
      <c r="P3098" s="2">
        <v>1</v>
      </c>
      <c r="Q3098" s="2">
        <v>0</v>
      </c>
      <c r="R3098" s="2">
        <v>0</v>
      </c>
      <c r="S3098" s="2">
        <v>0</v>
      </c>
      <c r="T3098" s="2">
        <v>0</v>
      </c>
      <c r="U3098" s="2">
        <v>0</v>
      </c>
      <c r="V3098" s="2">
        <v>1</v>
      </c>
      <c r="W3098" s="3">
        <v>1996</v>
      </c>
      <c r="X3098" s="18" t="s">
        <v>49</v>
      </c>
      <c r="Y3098" s="3">
        <v>75</v>
      </c>
      <c r="Z3098" s="3">
        <v>75</v>
      </c>
      <c r="AA3098" s="3">
        <v>0</v>
      </c>
      <c r="AB3098" s="3">
        <v>1</v>
      </c>
      <c r="AC3098" s="3">
        <v>151</v>
      </c>
      <c r="AD3098" s="3">
        <v>2</v>
      </c>
      <c r="AE3098" s="3"/>
      <c r="AF3098" s="3">
        <v>3</v>
      </c>
      <c r="AG3098" s="3"/>
      <c r="AH3098" s="14" t="s">
        <v>141</v>
      </c>
      <c r="AI3098" s="27" t="s">
        <v>141</v>
      </c>
      <c r="AJ3098" s="2">
        <v>75</v>
      </c>
      <c r="AK3098" s="2">
        <v>75</v>
      </c>
      <c r="AL3098" s="2">
        <v>0</v>
      </c>
      <c r="AM3098" s="2">
        <v>1</v>
      </c>
      <c r="AN3098" s="2">
        <v>151</v>
      </c>
      <c r="AO3098" s="2">
        <v>1</v>
      </c>
      <c r="AP3098" s="2">
        <v>1</v>
      </c>
      <c r="AR3098" s="2">
        <v>1995</v>
      </c>
      <c r="AT3098" s="2">
        <v>1994</v>
      </c>
      <c r="AU3098" s="2">
        <v>77</v>
      </c>
      <c r="AV3098" s="2">
        <v>74</v>
      </c>
      <c r="AW3098" s="2">
        <v>0</v>
      </c>
      <c r="AX3098" s="2">
        <v>0</v>
      </c>
      <c r="AZ3098" s="2">
        <v>0</v>
      </c>
      <c r="BA3098" s="2">
        <v>77</v>
      </c>
      <c r="BB3098" s="2">
        <v>74</v>
      </c>
      <c r="BC3098" s="2">
        <v>0</v>
      </c>
      <c r="BD3098" s="2">
        <v>0</v>
      </c>
      <c r="BE3098" s="2">
        <v>151</v>
      </c>
      <c r="BF3098" s="2">
        <v>14</v>
      </c>
      <c r="BG3098" s="2">
        <v>0</v>
      </c>
      <c r="BH3098" s="2" t="s">
        <v>411</v>
      </c>
      <c r="BJ3098" s="2">
        <v>75</v>
      </c>
      <c r="BK3098" s="2">
        <v>75</v>
      </c>
      <c r="BL3098" s="2">
        <v>1</v>
      </c>
      <c r="BO3098" s="2">
        <v>6</v>
      </c>
      <c r="BP3098" s="2">
        <v>4</v>
      </c>
      <c r="BQ3098" s="2" t="s">
        <v>946</v>
      </c>
      <c r="CS3098" s="2">
        <v>0</v>
      </c>
      <c r="CT3098" s="3">
        <v>10</v>
      </c>
      <c r="CU3098" s="3" t="s">
        <v>947</v>
      </c>
      <c r="DA3098" s="3">
        <v>75</v>
      </c>
      <c r="DB3098" s="3">
        <v>75</v>
      </c>
      <c r="DC3098" s="3">
        <v>1</v>
      </c>
      <c r="DD3098" s="3">
        <v>0</v>
      </c>
      <c r="DE3098" s="3">
        <v>151</v>
      </c>
      <c r="DF3098" s="3"/>
      <c r="DG3098" s="3"/>
      <c r="DH3098" s="3"/>
      <c r="DI3098" s="3"/>
      <c r="DJ3098" s="3"/>
      <c r="DK3098" s="3"/>
      <c r="DL3098" s="3"/>
      <c r="DM3098" s="2">
        <v>0.5</v>
      </c>
      <c r="DN3098" s="14" t="s">
        <v>0</v>
      </c>
      <c r="DO3098" s="3">
        <v>9</v>
      </c>
      <c r="DP3098" s="3">
        <v>8</v>
      </c>
      <c r="DQ3098" s="3">
        <v>0</v>
      </c>
      <c r="DR3098" s="3">
        <v>0</v>
      </c>
      <c r="DS3098" s="15">
        <v>0.52941170000000004</v>
      </c>
      <c r="DT3098" s="3">
        <v>1</v>
      </c>
      <c r="DV3098" s="16">
        <v>1</v>
      </c>
      <c r="DW3098" s="16"/>
      <c r="DX3098" s="16"/>
      <c r="DY3098" s="16"/>
      <c r="DZ3098" s="16"/>
      <c r="EA3098" s="16"/>
      <c r="EB3098" s="16"/>
      <c r="EC3098" s="16"/>
      <c r="ED3098" s="16"/>
      <c r="EE3098" s="16"/>
      <c r="EF3098" s="15">
        <v>0.5</v>
      </c>
      <c r="EG3098" s="3">
        <v>20</v>
      </c>
      <c r="EI3098" s="15">
        <v>0.5</v>
      </c>
    </row>
    <row r="3099" spans="1:139">
      <c r="A3099" s="3">
        <v>1997</v>
      </c>
      <c r="B3099" s="3">
        <v>1996</v>
      </c>
      <c r="C3099" s="5" t="s">
        <v>439</v>
      </c>
      <c r="D3099" s="3">
        <v>19</v>
      </c>
      <c r="E3099" s="3">
        <v>0</v>
      </c>
      <c r="F3099" s="2">
        <v>23</v>
      </c>
      <c r="G3099" s="3">
        <v>9</v>
      </c>
      <c r="H3099" s="3">
        <v>0</v>
      </c>
      <c r="I3099" s="3"/>
      <c r="J3099" s="2">
        <v>151</v>
      </c>
      <c r="K3099" s="2">
        <v>151</v>
      </c>
      <c r="L3099" s="2">
        <v>1</v>
      </c>
      <c r="M3099" s="2">
        <v>1</v>
      </c>
      <c r="N3099" s="2">
        <v>1</v>
      </c>
      <c r="O3099" s="2">
        <v>1</v>
      </c>
      <c r="P3099" s="2">
        <v>1</v>
      </c>
      <c r="Q3099" s="2">
        <v>0</v>
      </c>
      <c r="R3099" s="2">
        <v>0</v>
      </c>
      <c r="S3099" s="2">
        <v>0</v>
      </c>
      <c r="T3099" s="2">
        <v>1</v>
      </c>
      <c r="U3099" s="2">
        <v>1</v>
      </c>
      <c r="V3099" s="2">
        <v>1</v>
      </c>
      <c r="W3099" s="3">
        <v>1998</v>
      </c>
      <c r="X3099" s="18" t="s">
        <v>50</v>
      </c>
      <c r="Y3099" s="3">
        <v>81</v>
      </c>
      <c r="Z3099" s="3">
        <v>69</v>
      </c>
      <c r="AA3099" s="3">
        <v>1</v>
      </c>
      <c r="AB3099" s="3">
        <v>0</v>
      </c>
      <c r="AC3099" s="3">
        <f>Y3099+Z3099+AA3099+AB3099</f>
        <v>151</v>
      </c>
      <c r="AD3099" s="3">
        <v>2</v>
      </c>
      <c r="AE3099" s="3"/>
      <c r="AF3099" s="3">
        <v>2</v>
      </c>
      <c r="AG3099" s="3"/>
      <c r="AH3099" s="14" t="s">
        <v>142</v>
      </c>
      <c r="AI3099" s="2">
        <v>1997</v>
      </c>
      <c r="AJ3099" s="2">
        <v>81</v>
      </c>
      <c r="AK3099" s="2">
        <v>69</v>
      </c>
      <c r="AL3099" s="2">
        <v>1</v>
      </c>
      <c r="AM3099" s="2">
        <v>0</v>
      </c>
      <c r="AN3099" s="2">
        <f t="shared" ref="AN3099:AN3104" si="36">AJ3099+AK3099+AL3099+AM3099</f>
        <v>151</v>
      </c>
      <c r="AP3099" s="2">
        <v>1</v>
      </c>
      <c r="AR3099" s="2">
        <v>1997</v>
      </c>
      <c r="AT3099" s="2">
        <v>1996</v>
      </c>
      <c r="AU3099" s="2">
        <v>81</v>
      </c>
      <c r="AV3099" s="2">
        <v>69</v>
      </c>
      <c r="AW3099" s="2">
        <v>0</v>
      </c>
      <c r="AX3099" s="2">
        <v>0</v>
      </c>
      <c r="AY3099" s="2">
        <v>1</v>
      </c>
      <c r="AZ3099" s="2">
        <v>0</v>
      </c>
      <c r="CP3099" s="2">
        <v>81</v>
      </c>
      <c r="CQ3099" s="2">
        <v>69</v>
      </c>
      <c r="CS3099" s="2">
        <v>0</v>
      </c>
      <c r="CT3099" s="3">
        <v>2</v>
      </c>
      <c r="CU3099" s="3" t="s">
        <v>979</v>
      </c>
      <c r="DA3099" s="3">
        <v>81</v>
      </c>
      <c r="DB3099" s="3">
        <v>69</v>
      </c>
      <c r="DC3099" s="3">
        <v>1</v>
      </c>
      <c r="DD3099" s="3">
        <v>0</v>
      </c>
      <c r="DE3099" s="3">
        <v>151</v>
      </c>
      <c r="DF3099" s="3">
        <v>3</v>
      </c>
      <c r="DG3099" s="3">
        <v>10</v>
      </c>
      <c r="DH3099" s="3">
        <v>81</v>
      </c>
      <c r="DI3099" s="3">
        <v>69</v>
      </c>
      <c r="DJ3099" s="3">
        <v>1</v>
      </c>
      <c r="DK3099" s="3">
        <v>0</v>
      </c>
      <c r="DL3099" s="3">
        <v>151</v>
      </c>
      <c r="DM3099" s="2">
        <v>1</v>
      </c>
      <c r="DN3099" s="28" t="s">
        <v>102</v>
      </c>
      <c r="DO3099" s="3">
        <v>16</v>
      </c>
      <c r="DP3099" s="3">
        <v>1</v>
      </c>
      <c r="DQ3099" s="3">
        <v>0</v>
      </c>
      <c r="DR3099" s="3">
        <v>0</v>
      </c>
      <c r="DS3099" s="15">
        <v>0.94117647058823528</v>
      </c>
      <c r="DT3099" s="3">
        <v>1</v>
      </c>
      <c r="DV3099" s="16"/>
      <c r="DW3099" s="16"/>
      <c r="DX3099" s="16"/>
      <c r="DY3099" s="16"/>
      <c r="DZ3099" s="16"/>
      <c r="EA3099" s="16"/>
      <c r="EB3099" s="16"/>
      <c r="EC3099" s="16"/>
      <c r="ED3099" s="16"/>
      <c r="EE3099" s="16"/>
      <c r="EF3099" s="15">
        <v>1</v>
      </c>
      <c r="EG3099" s="3"/>
      <c r="EI3099" s="15">
        <v>1</v>
      </c>
    </row>
    <row r="3100" spans="1:139">
      <c r="A3100" s="3">
        <v>1998</v>
      </c>
      <c r="B3100" s="3">
        <v>1997</v>
      </c>
      <c r="C3100" s="5" t="s">
        <v>439</v>
      </c>
      <c r="D3100" s="3">
        <v>19</v>
      </c>
      <c r="E3100" s="3">
        <v>0</v>
      </c>
      <c r="F3100" s="2">
        <v>23</v>
      </c>
      <c r="G3100" s="3">
        <v>9</v>
      </c>
      <c r="H3100" s="3">
        <v>0</v>
      </c>
      <c r="I3100" s="3"/>
      <c r="J3100" s="2">
        <v>0</v>
      </c>
      <c r="K3100" s="2">
        <v>0</v>
      </c>
      <c r="L3100" s="2">
        <v>0</v>
      </c>
      <c r="M3100" s="2">
        <v>0</v>
      </c>
      <c r="N3100" s="2">
        <v>0</v>
      </c>
      <c r="O3100" s="2">
        <v>0</v>
      </c>
      <c r="P3100" s="2">
        <v>1</v>
      </c>
      <c r="Q3100" s="2">
        <v>0</v>
      </c>
      <c r="R3100" s="2">
        <v>0</v>
      </c>
      <c r="S3100" s="2">
        <v>0</v>
      </c>
      <c r="T3100" s="2">
        <v>0</v>
      </c>
      <c r="U3100" s="2">
        <v>0</v>
      </c>
      <c r="V3100" s="2">
        <v>1</v>
      </c>
      <c r="W3100" s="3">
        <v>1998</v>
      </c>
      <c r="X3100" s="18" t="s">
        <v>50</v>
      </c>
      <c r="Y3100" s="3">
        <v>81</v>
      </c>
      <c r="Z3100" s="3">
        <v>69</v>
      </c>
      <c r="AA3100" s="3">
        <v>1</v>
      </c>
      <c r="AB3100" s="3">
        <v>0</v>
      </c>
      <c r="AC3100" s="3">
        <f>Y3100+Z3100+AA3100+AB3100</f>
        <v>151</v>
      </c>
      <c r="AD3100" s="3">
        <v>2</v>
      </c>
      <c r="AE3100" s="3"/>
      <c r="AF3100" s="3">
        <v>3</v>
      </c>
      <c r="AG3100" s="3"/>
      <c r="AH3100" s="14" t="s">
        <v>143</v>
      </c>
      <c r="AI3100" s="2">
        <v>1998</v>
      </c>
      <c r="AJ3100" s="2">
        <v>81</v>
      </c>
      <c r="AK3100" s="2">
        <v>69</v>
      </c>
      <c r="AL3100" s="2">
        <v>1</v>
      </c>
      <c r="AM3100" s="2">
        <v>0</v>
      </c>
      <c r="AN3100" s="2">
        <f t="shared" si="36"/>
        <v>151</v>
      </c>
      <c r="AP3100" s="2">
        <v>1</v>
      </c>
      <c r="AR3100" s="2">
        <v>1997</v>
      </c>
      <c r="AT3100" s="2">
        <v>1996</v>
      </c>
      <c r="AU3100" s="2">
        <v>81</v>
      </c>
      <c r="AV3100" s="2">
        <v>69</v>
      </c>
      <c r="AW3100" s="2">
        <v>0</v>
      </c>
      <c r="AX3100" s="2">
        <v>0</v>
      </c>
      <c r="AY3100" s="2">
        <v>1</v>
      </c>
      <c r="AZ3100" s="2">
        <v>0</v>
      </c>
      <c r="CS3100" s="2">
        <v>0</v>
      </c>
      <c r="CT3100" s="3">
        <v>2</v>
      </c>
      <c r="CU3100" s="3" t="s">
        <v>979</v>
      </c>
      <c r="DA3100" s="3">
        <v>81</v>
      </c>
      <c r="DB3100" s="3">
        <v>69</v>
      </c>
      <c r="DC3100" s="3">
        <v>1</v>
      </c>
      <c r="DD3100" s="3">
        <v>0</v>
      </c>
      <c r="DE3100" s="3">
        <v>151</v>
      </c>
      <c r="DF3100" s="3"/>
      <c r="DG3100" s="3"/>
      <c r="DH3100" s="3"/>
      <c r="DI3100" s="3"/>
      <c r="DJ3100" s="3"/>
      <c r="DK3100" s="3"/>
      <c r="DL3100" s="3"/>
      <c r="DM3100" s="2">
        <v>1</v>
      </c>
      <c r="DN3100" s="28" t="s">
        <v>103</v>
      </c>
      <c r="DO3100" s="3">
        <v>16</v>
      </c>
      <c r="DP3100" s="3">
        <v>1</v>
      </c>
      <c r="DQ3100" s="3">
        <v>0</v>
      </c>
      <c r="DR3100" s="3">
        <v>0</v>
      </c>
      <c r="DS3100" s="15">
        <v>0.94117647058823528</v>
      </c>
      <c r="DT3100" s="3">
        <v>1</v>
      </c>
      <c r="DV3100" s="16"/>
      <c r="DW3100" s="16"/>
      <c r="DX3100" s="16"/>
      <c r="DY3100" s="16"/>
      <c r="DZ3100" s="16"/>
      <c r="EA3100" s="16"/>
      <c r="EB3100" s="16"/>
      <c r="EC3100" s="16"/>
      <c r="ED3100" s="16"/>
      <c r="EE3100" s="16"/>
      <c r="EF3100" s="15">
        <v>1</v>
      </c>
      <c r="EG3100" s="3"/>
      <c r="EI3100" s="15">
        <v>1</v>
      </c>
    </row>
    <row r="3101" spans="1:139">
      <c r="A3101" s="2">
        <v>1999</v>
      </c>
      <c r="B3101" s="3">
        <v>1998</v>
      </c>
      <c r="C3101" s="5" t="s">
        <v>439</v>
      </c>
      <c r="D3101" s="3">
        <v>19</v>
      </c>
      <c r="E3101" s="3">
        <v>0</v>
      </c>
      <c r="F3101" s="2">
        <v>23</v>
      </c>
      <c r="G3101" s="3">
        <v>9</v>
      </c>
      <c r="H3101" s="3">
        <v>0</v>
      </c>
      <c r="J3101" s="2">
        <v>151</v>
      </c>
      <c r="K3101" s="2">
        <v>151</v>
      </c>
      <c r="L3101" s="2">
        <v>1</v>
      </c>
      <c r="M3101" s="2">
        <v>1</v>
      </c>
      <c r="N3101" s="2">
        <v>1</v>
      </c>
      <c r="O3101" s="2">
        <v>1</v>
      </c>
      <c r="P3101" s="2">
        <v>1</v>
      </c>
      <c r="Q3101" s="2">
        <v>0</v>
      </c>
      <c r="R3101" s="2">
        <v>0</v>
      </c>
      <c r="S3101" s="2">
        <v>0</v>
      </c>
      <c r="T3101" s="2">
        <v>1</v>
      </c>
      <c r="U3101" s="2">
        <v>1</v>
      </c>
      <c r="V3101" s="2">
        <v>1</v>
      </c>
      <c r="W3101" s="2">
        <v>2000</v>
      </c>
      <c r="X3101" s="14" t="s">
        <v>51</v>
      </c>
      <c r="Y3101" s="2">
        <v>81</v>
      </c>
      <c r="Z3101" s="2">
        <v>69</v>
      </c>
      <c r="AA3101" s="2">
        <v>1</v>
      </c>
      <c r="AB3101" s="3">
        <v>0</v>
      </c>
      <c r="AC3101" s="3">
        <f>Y3101+Z3101+AA3101+AB3101</f>
        <v>151</v>
      </c>
      <c r="AD3101" s="3">
        <v>2</v>
      </c>
      <c r="AF3101" s="3">
        <v>2</v>
      </c>
      <c r="AG3101" s="3"/>
      <c r="AH3101" s="14" t="s">
        <v>144</v>
      </c>
      <c r="AI3101" s="2">
        <v>1999</v>
      </c>
      <c r="AJ3101" s="2">
        <v>79</v>
      </c>
      <c r="AK3101" s="2">
        <v>71</v>
      </c>
      <c r="AL3101" s="2">
        <v>1</v>
      </c>
      <c r="AM3101" s="2">
        <v>0</v>
      </c>
      <c r="AN3101" s="2">
        <f t="shared" si="36"/>
        <v>151</v>
      </c>
      <c r="AP3101" s="2">
        <v>1</v>
      </c>
      <c r="AR3101" s="2">
        <v>2000</v>
      </c>
      <c r="AT3101" s="2">
        <v>1998</v>
      </c>
      <c r="AU3101" s="2">
        <v>81</v>
      </c>
      <c r="AV3101" s="2">
        <v>69</v>
      </c>
      <c r="AW3101" s="2">
        <v>1</v>
      </c>
      <c r="AX3101" s="2">
        <v>0</v>
      </c>
      <c r="CP3101" s="2">
        <v>79</v>
      </c>
      <c r="CQ3101" s="2">
        <v>71</v>
      </c>
      <c r="CS3101" s="2">
        <v>0</v>
      </c>
      <c r="CT3101" s="2">
        <v>3</v>
      </c>
      <c r="CU3101" s="2" t="s">
        <v>1003</v>
      </c>
      <c r="DA3101" s="3">
        <v>79</v>
      </c>
      <c r="DB3101" s="3">
        <v>71</v>
      </c>
      <c r="DC3101" s="3">
        <v>1</v>
      </c>
      <c r="DD3101" s="3">
        <v>0</v>
      </c>
      <c r="DE3101" s="3">
        <v>151</v>
      </c>
      <c r="DF3101" s="3">
        <v>3</v>
      </c>
      <c r="DG3101" s="3">
        <v>10</v>
      </c>
      <c r="DH3101" s="3">
        <v>79</v>
      </c>
      <c r="DI3101" s="3">
        <v>71</v>
      </c>
      <c r="DJ3101" s="3">
        <v>1</v>
      </c>
      <c r="DK3101" s="3">
        <v>0</v>
      </c>
      <c r="DL3101" s="3">
        <v>151</v>
      </c>
      <c r="DM3101" s="2">
        <v>1</v>
      </c>
      <c r="DN3101" s="18" t="s">
        <v>104</v>
      </c>
      <c r="DO3101" s="2">
        <v>28</v>
      </c>
      <c r="DP3101" s="2">
        <v>1</v>
      </c>
      <c r="DQ3101" s="2">
        <v>0</v>
      </c>
      <c r="DR3101" s="2">
        <v>1</v>
      </c>
      <c r="DS3101" s="15">
        <v>0.96551724137931039</v>
      </c>
      <c r="DT3101" s="3">
        <v>1</v>
      </c>
      <c r="EA3101" s="2"/>
      <c r="EF3101" s="15">
        <v>1</v>
      </c>
      <c r="EI3101" s="15">
        <v>1</v>
      </c>
    </row>
    <row r="3102" spans="1:139">
      <c r="A3102" s="2">
        <v>2000</v>
      </c>
      <c r="B3102" s="3">
        <v>1999</v>
      </c>
      <c r="C3102" s="5" t="s">
        <v>439</v>
      </c>
      <c r="D3102" s="3">
        <v>19</v>
      </c>
      <c r="E3102" s="3">
        <v>0</v>
      </c>
      <c r="F3102" s="2">
        <v>23</v>
      </c>
      <c r="G3102" s="3">
        <v>9</v>
      </c>
      <c r="H3102" s="3">
        <v>0</v>
      </c>
      <c r="J3102" s="2">
        <v>0</v>
      </c>
      <c r="K3102" s="2">
        <v>0</v>
      </c>
      <c r="L3102" s="2">
        <v>0</v>
      </c>
      <c r="M3102" s="2">
        <v>0</v>
      </c>
      <c r="N3102" s="2">
        <v>0</v>
      </c>
      <c r="O3102" s="2">
        <v>0</v>
      </c>
      <c r="P3102" s="2">
        <v>1</v>
      </c>
      <c r="Q3102" s="2">
        <v>0</v>
      </c>
      <c r="R3102" s="2">
        <v>0</v>
      </c>
      <c r="S3102" s="2">
        <v>0</v>
      </c>
      <c r="T3102" s="2">
        <v>0</v>
      </c>
      <c r="U3102" s="2">
        <v>0</v>
      </c>
      <c r="V3102" s="2">
        <v>1</v>
      </c>
      <c r="W3102" s="2">
        <v>2000</v>
      </c>
      <c r="X3102" s="14" t="s">
        <v>51</v>
      </c>
      <c r="Y3102" s="2">
        <v>81</v>
      </c>
      <c r="Z3102" s="2">
        <v>69</v>
      </c>
      <c r="AA3102" s="2">
        <v>1</v>
      </c>
      <c r="AB3102" s="3">
        <v>0</v>
      </c>
      <c r="AC3102" s="3">
        <f>Y3102+Z3102+AA3102+AB3102</f>
        <v>151</v>
      </c>
      <c r="AD3102" s="3">
        <v>2</v>
      </c>
      <c r="AF3102" s="2">
        <v>1</v>
      </c>
      <c r="AG3102" s="3"/>
      <c r="AH3102" s="14" t="s">
        <v>145</v>
      </c>
      <c r="AI3102" s="2">
        <v>2000</v>
      </c>
      <c r="AJ3102" s="2">
        <v>81</v>
      </c>
      <c r="AK3102" s="2">
        <v>69</v>
      </c>
      <c r="AL3102" s="2">
        <v>1</v>
      </c>
      <c r="AM3102" s="2">
        <v>0</v>
      </c>
      <c r="AN3102" s="2">
        <f t="shared" si="36"/>
        <v>151</v>
      </c>
      <c r="AP3102" s="2">
        <v>1</v>
      </c>
      <c r="CS3102" s="2">
        <v>0</v>
      </c>
      <c r="CT3102" s="2">
        <v>3</v>
      </c>
      <c r="CU3102" s="2" t="s">
        <v>249</v>
      </c>
      <c r="DA3102" s="3">
        <v>81</v>
      </c>
      <c r="DB3102" s="3">
        <v>69</v>
      </c>
      <c r="DC3102" s="3">
        <v>1</v>
      </c>
      <c r="DD3102" s="3">
        <v>0</v>
      </c>
      <c r="DE3102" s="3">
        <v>151</v>
      </c>
      <c r="DF3102" s="3"/>
      <c r="DG3102" s="3"/>
      <c r="DH3102" s="3"/>
      <c r="DI3102" s="3"/>
      <c r="DJ3102" s="3"/>
      <c r="DK3102" s="3"/>
      <c r="DL3102" s="3"/>
      <c r="DM3102" s="2">
        <v>1</v>
      </c>
      <c r="DN3102" s="18" t="s">
        <v>105</v>
      </c>
      <c r="DO3102" s="2">
        <v>28</v>
      </c>
      <c r="DP3102" s="2">
        <v>1</v>
      </c>
      <c r="DQ3102" s="2">
        <v>0</v>
      </c>
      <c r="DR3102" s="2">
        <v>1</v>
      </c>
      <c r="DS3102" s="15">
        <v>0.96551724137931039</v>
      </c>
      <c r="DT3102" s="2">
        <v>1</v>
      </c>
      <c r="EA3102" s="2"/>
      <c r="EF3102" s="15">
        <v>1</v>
      </c>
      <c r="EI3102" s="15">
        <v>1</v>
      </c>
    </row>
    <row r="3103" spans="1:139">
      <c r="A3103" s="2">
        <v>2001</v>
      </c>
      <c r="B3103" s="3">
        <v>2000</v>
      </c>
      <c r="C3103" s="5" t="s">
        <v>439</v>
      </c>
      <c r="D3103" s="3">
        <v>19</v>
      </c>
      <c r="E3103" s="3">
        <v>0</v>
      </c>
      <c r="F3103" s="2">
        <v>23</v>
      </c>
      <c r="G3103" s="3">
        <v>9</v>
      </c>
      <c r="H3103" s="3">
        <v>0</v>
      </c>
      <c r="J3103" s="2">
        <v>151</v>
      </c>
      <c r="K3103" s="2">
        <v>151</v>
      </c>
      <c r="L3103" s="2">
        <v>1</v>
      </c>
      <c r="M3103" s="2">
        <v>1</v>
      </c>
      <c r="N3103" s="2">
        <v>1</v>
      </c>
      <c r="O3103" s="2">
        <v>1</v>
      </c>
      <c r="P3103" s="2">
        <v>1</v>
      </c>
      <c r="Q3103" s="2">
        <v>0</v>
      </c>
      <c r="R3103" s="2">
        <v>0</v>
      </c>
      <c r="S3103" s="2">
        <v>0</v>
      </c>
      <c r="T3103" s="2">
        <v>1</v>
      </c>
      <c r="U3103" s="2">
        <v>1</v>
      </c>
      <c r="V3103" s="2">
        <v>1</v>
      </c>
      <c r="W3103" s="2">
        <v>2002</v>
      </c>
      <c r="X3103" s="14" t="s">
        <v>35</v>
      </c>
      <c r="Y3103" s="3">
        <v>81</v>
      </c>
      <c r="Z3103" s="3">
        <v>69</v>
      </c>
      <c r="AA3103" s="3">
        <v>1</v>
      </c>
      <c r="AB3103" s="3">
        <v>0</v>
      </c>
      <c r="AC3103" s="3">
        <v>151</v>
      </c>
      <c r="AD3103" s="2">
        <v>2</v>
      </c>
      <c r="AH3103" s="14" t="s">
        <v>34</v>
      </c>
      <c r="AI3103" s="2">
        <v>2001</v>
      </c>
      <c r="AJ3103" s="2">
        <v>81</v>
      </c>
      <c r="AK3103" s="2">
        <v>69</v>
      </c>
      <c r="AL3103" s="2">
        <v>1</v>
      </c>
      <c r="AM3103" s="2">
        <v>0</v>
      </c>
      <c r="AN3103" s="2">
        <f t="shared" si="36"/>
        <v>151</v>
      </c>
      <c r="AR3103" s="2">
        <v>2001</v>
      </c>
      <c r="AT3103" s="2">
        <v>2000</v>
      </c>
      <c r="AU3103" s="2">
        <v>81</v>
      </c>
      <c r="AV3103" s="2">
        <v>69</v>
      </c>
      <c r="AW3103" s="2">
        <v>3</v>
      </c>
      <c r="AX3103" s="2">
        <v>0</v>
      </c>
      <c r="CP3103" s="2">
        <v>89</v>
      </c>
      <c r="CQ3103" s="2">
        <v>61</v>
      </c>
      <c r="CR3103" s="2">
        <v>1</v>
      </c>
      <c r="CS3103" s="2">
        <v>0</v>
      </c>
      <c r="CT3103" s="3">
        <v>2</v>
      </c>
      <c r="CU3103" s="4" t="s">
        <v>1221</v>
      </c>
      <c r="DA3103" s="2">
        <v>89</v>
      </c>
      <c r="DB3103" s="2">
        <v>61</v>
      </c>
      <c r="DC3103" s="2">
        <v>1</v>
      </c>
      <c r="DD3103" s="2">
        <v>0</v>
      </c>
      <c r="DE3103" s="2">
        <v>151</v>
      </c>
      <c r="DF3103" s="3">
        <v>14</v>
      </c>
      <c r="DG3103" s="3">
        <v>110</v>
      </c>
      <c r="DH3103" s="2">
        <v>89</v>
      </c>
      <c r="DI3103" s="2">
        <v>61</v>
      </c>
      <c r="DJ3103" s="2">
        <v>1</v>
      </c>
      <c r="DK3103" s="2">
        <v>0</v>
      </c>
      <c r="DL3103" s="2">
        <v>151</v>
      </c>
      <c r="DM3103" s="2">
        <v>1</v>
      </c>
      <c r="DN3103" s="18" t="s">
        <v>106</v>
      </c>
      <c r="DS3103" s="15">
        <v>1</v>
      </c>
      <c r="DT3103" s="2">
        <v>1</v>
      </c>
      <c r="DU3103" s="2" t="s">
        <v>107</v>
      </c>
      <c r="EA3103" s="2"/>
      <c r="EF3103" s="10">
        <v>1</v>
      </c>
      <c r="EH3103" s="2" t="s">
        <v>207</v>
      </c>
      <c r="EI3103" s="10">
        <v>1</v>
      </c>
    </row>
    <row r="3104" spans="1:139">
      <c r="A3104" s="2">
        <v>2002</v>
      </c>
      <c r="B3104" s="3">
        <v>2001</v>
      </c>
      <c r="C3104" s="5" t="s">
        <v>439</v>
      </c>
      <c r="D3104" s="3">
        <v>19</v>
      </c>
      <c r="E3104" s="3">
        <v>0</v>
      </c>
      <c r="F3104" s="2">
        <v>23</v>
      </c>
      <c r="G3104" s="3">
        <v>9</v>
      </c>
      <c r="H3104" s="3">
        <v>0</v>
      </c>
      <c r="J3104" s="2">
        <v>0</v>
      </c>
      <c r="K3104" s="2">
        <v>0</v>
      </c>
      <c r="L3104" s="2">
        <v>0</v>
      </c>
      <c r="M3104" s="2">
        <v>0</v>
      </c>
      <c r="N3104" s="2">
        <v>0</v>
      </c>
      <c r="O3104" s="2">
        <v>0</v>
      </c>
      <c r="P3104" s="2">
        <v>1</v>
      </c>
      <c r="Q3104" s="2">
        <v>0</v>
      </c>
      <c r="R3104" s="2">
        <v>0</v>
      </c>
      <c r="S3104" s="2">
        <v>0</v>
      </c>
      <c r="T3104" s="2">
        <v>0</v>
      </c>
      <c r="U3104" s="2">
        <v>0</v>
      </c>
      <c r="V3104" s="2">
        <v>1</v>
      </c>
      <c r="W3104" s="2">
        <v>2002</v>
      </c>
      <c r="X3104" s="14" t="s">
        <v>35</v>
      </c>
      <c r="Y3104" s="3">
        <v>81</v>
      </c>
      <c r="Z3104" s="3">
        <v>69</v>
      </c>
      <c r="AA3104" s="3">
        <v>1</v>
      </c>
      <c r="AB3104" s="3">
        <v>0</v>
      </c>
      <c r="AC3104" s="3">
        <v>151</v>
      </c>
      <c r="AD3104" s="2">
        <v>2</v>
      </c>
      <c r="AH3104" s="14" t="s">
        <v>35</v>
      </c>
      <c r="AI3104" s="2">
        <v>2002</v>
      </c>
      <c r="AJ3104" s="2">
        <v>81</v>
      </c>
      <c r="AK3104" s="2">
        <v>69</v>
      </c>
      <c r="AL3104" s="2">
        <v>1</v>
      </c>
      <c r="AM3104" s="2">
        <v>0</v>
      </c>
      <c r="AN3104" s="2">
        <f t="shared" si="36"/>
        <v>151</v>
      </c>
      <c r="CS3104" s="2">
        <v>0</v>
      </c>
      <c r="CT3104" s="3">
        <v>2</v>
      </c>
      <c r="CU3104" s="3">
        <v>2</v>
      </c>
      <c r="DA3104" s="2">
        <v>81</v>
      </c>
      <c r="DB3104" s="2">
        <v>69</v>
      </c>
      <c r="DC3104" s="2">
        <v>1</v>
      </c>
      <c r="DD3104" s="2">
        <v>0</v>
      </c>
      <c r="DE3104" s="2">
        <v>151</v>
      </c>
      <c r="DM3104" s="2">
        <v>1</v>
      </c>
      <c r="DS3104" s="15"/>
      <c r="EA3104" s="2"/>
      <c r="EF3104" s="10">
        <v>1</v>
      </c>
      <c r="EH3104" s="2" t="s">
        <v>207</v>
      </c>
      <c r="EI3104" s="10">
        <v>1</v>
      </c>
    </row>
    <row r="3105" spans="1:139">
      <c r="A3105" s="2">
        <v>2003</v>
      </c>
      <c r="B3105" s="3">
        <v>2002</v>
      </c>
      <c r="C3105" s="5" t="s">
        <v>439</v>
      </c>
      <c r="D3105" s="3">
        <v>19</v>
      </c>
      <c r="E3105" s="3">
        <v>0</v>
      </c>
      <c r="F3105" s="2">
        <v>23</v>
      </c>
      <c r="G3105" s="3">
        <v>9</v>
      </c>
      <c r="H3105" s="3">
        <v>0</v>
      </c>
      <c r="J3105" s="2">
        <v>151</v>
      </c>
      <c r="K3105" s="2">
        <v>151</v>
      </c>
      <c r="L3105" s="2">
        <v>1</v>
      </c>
      <c r="M3105" s="2">
        <v>1</v>
      </c>
      <c r="N3105" s="2">
        <v>1</v>
      </c>
      <c r="O3105" s="2">
        <v>1</v>
      </c>
      <c r="P3105" s="2">
        <v>1</v>
      </c>
      <c r="Q3105" s="2">
        <v>0</v>
      </c>
      <c r="R3105" s="2">
        <v>0</v>
      </c>
      <c r="S3105" s="2">
        <v>0</v>
      </c>
      <c r="T3105" s="2">
        <v>1</v>
      </c>
      <c r="U3105" s="2">
        <v>1</v>
      </c>
      <c r="V3105" s="2">
        <v>1</v>
      </c>
      <c r="W3105" s="2">
        <v>2003</v>
      </c>
      <c r="X3105" s="7">
        <v>37653</v>
      </c>
      <c r="Y3105" s="2">
        <v>80</v>
      </c>
      <c r="Z3105" s="2">
        <v>67</v>
      </c>
      <c r="AA3105" s="3">
        <v>4</v>
      </c>
      <c r="AB3105" s="3">
        <v>0</v>
      </c>
      <c r="AC3105" s="2">
        <v>151</v>
      </c>
      <c r="AD3105" s="2">
        <v>2</v>
      </c>
      <c r="AH3105" s="14" t="s">
        <v>555</v>
      </c>
      <c r="AI3105" s="2">
        <v>2003</v>
      </c>
      <c r="AJ3105" s="2">
        <v>80</v>
      </c>
      <c r="AK3105" s="2">
        <v>67</v>
      </c>
      <c r="AL3105" s="3">
        <v>4</v>
      </c>
      <c r="AM3105" s="3">
        <v>0</v>
      </c>
      <c r="AN3105" s="2">
        <v>151</v>
      </c>
      <c r="CP3105" s="2">
        <v>80</v>
      </c>
      <c r="CQ3105" s="2">
        <v>67</v>
      </c>
      <c r="CS3105" s="2">
        <v>0</v>
      </c>
      <c r="CT3105" s="3">
        <v>2</v>
      </c>
      <c r="CU3105" s="3">
        <v>2</v>
      </c>
      <c r="DA3105" s="2">
        <v>80</v>
      </c>
      <c r="DB3105" s="2">
        <v>67</v>
      </c>
      <c r="DC3105" s="3">
        <v>4</v>
      </c>
      <c r="DD3105" s="3">
        <v>0</v>
      </c>
      <c r="DE3105" s="2">
        <v>151</v>
      </c>
      <c r="DF3105" s="3">
        <v>3</v>
      </c>
      <c r="DG3105" s="3">
        <v>10</v>
      </c>
      <c r="DH3105" s="2">
        <v>80</v>
      </c>
      <c r="DI3105" s="2">
        <v>67</v>
      </c>
      <c r="DJ3105" s="3">
        <v>4</v>
      </c>
      <c r="DK3105" s="3">
        <v>0</v>
      </c>
      <c r="DL3105" s="2">
        <v>151</v>
      </c>
      <c r="DM3105" s="2">
        <v>1</v>
      </c>
      <c r="DS3105" s="10"/>
      <c r="EA3105" s="2"/>
      <c r="EF3105" s="10">
        <v>1</v>
      </c>
      <c r="EH3105" s="2" t="s">
        <v>322</v>
      </c>
      <c r="EI3105" s="10">
        <v>1</v>
      </c>
    </row>
    <row r="3106" spans="1:139">
      <c r="A3106" s="2">
        <v>2004</v>
      </c>
      <c r="B3106" s="3">
        <v>2003</v>
      </c>
      <c r="C3106" s="5" t="s">
        <v>439</v>
      </c>
      <c r="D3106" s="3">
        <v>19</v>
      </c>
      <c r="E3106" s="3">
        <v>0</v>
      </c>
      <c r="F3106" s="2">
        <v>23</v>
      </c>
      <c r="G3106" s="3">
        <v>9</v>
      </c>
      <c r="H3106" s="3">
        <v>0</v>
      </c>
      <c r="J3106" s="2">
        <v>0</v>
      </c>
      <c r="K3106" s="2">
        <v>0</v>
      </c>
      <c r="L3106" s="2">
        <v>0</v>
      </c>
      <c r="M3106" s="2">
        <v>0</v>
      </c>
      <c r="N3106" s="2">
        <v>0</v>
      </c>
      <c r="O3106" s="2">
        <v>0</v>
      </c>
      <c r="P3106" s="2">
        <v>1</v>
      </c>
      <c r="Q3106" s="2">
        <v>0</v>
      </c>
      <c r="R3106" s="2">
        <v>0</v>
      </c>
      <c r="S3106" s="2">
        <v>0</v>
      </c>
      <c r="T3106" s="2">
        <v>0</v>
      </c>
      <c r="U3106" s="2">
        <v>0</v>
      </c>
      <c r="V3106" s="2">
        <v>1</v>
      </c>
      <c r="W3106" s="2">
        <v>2003</v>
      </c>
      <c r="X3106" s="7">
        <v>37653</v>
      </c>
      <c r="Y3106" s="2">
        <v>80</v>
      </c>
      <c r="Z3106" s="2">
        <v>67</v>
      </c>
      <c r="AA3106" s="3">
        <v>4</v>
      </c>
      <c r="AB3106" s="3">
        <v>0</v>
      </c>
      <c r="AC3106" s="2">
        <v>151</v>
      </c>
      <c r="AD3106" s="2">
        <v>2</v>
      </c>
      <c r="AH3106" s="14" t="s">
        <v>556</v>
      </c>
      <c r="AI3106" s="2">
        <v>2004</v>
      </c>
      <c r="AJ3106" s="2">
        <v>80</v>
      </c>
      <c r="AK3106" s="2">
        <v>67</v>
      </c>
      <c r="AL3106" s="3">
        <v>4</v>
      </c>
      <c r="AM3106" s="3">
        <v>0</v>
      </c>
      <c r="AN3106" s="2">
        <v>151</v>
      </c>
      <c r="AX3106" s="12"/>
      <c r="CS3106" s="2">
        <v>0</v>
      </c>
      <c r="CT3106" s="3">
        <v>2</v>
      </c>
      <c r="CU3106" s="3">
        <v>2</v>
      </c>
      <c r="DA3106" s="2">
        <v>80</v>
      </c>
      <c r="DB3106" s="2">
        <v>67</v>
      </c>
      <c r="DC3106" s="3">
        <v>4</v>
      </c>
      <c r="DD3106" s="3">
        <v>0</v>
      </c>
      <c r="DE3106" s="2">
        <v>151</v>
      </c>
      <c r="DM3106" s="2">
        <v>1</v>
      </c>
      <c r="DS3106" s="10"/>
      <c r="EA3106" s="2"/>
      <c r="EF3106" s="10">
        <v>1</v>
      </c>
      <c r="EH3106" s="2" t="s">
        <v>323</v>
      </c>
      <c r="EI3106" s="10">
        <v>1</v>
      </c>
    </row>
    <row r="3107" spans="1:139">
      <c r="A3107" s="2">
        <v>2005</v>
      </c>
      <c r="B3107" s="3">
        <v>2004</v>
      </c>
      <c r="C3107" s="5" t="s">
        <v>439</v>
      </c>
      <c r="D3107" s="3">
        <v>19</v>
      </c>
      <c r="E3107" s="3">
        <v>0</v>
      </c>
      <c r="F3107" s="2">
        <v>23</v>
      </c>
      <c r="G3107" s="3">
        <v>9</v>
      </c>
      <c r="H3107" s="3">
        <v>0</v>
      </c>
      <c r="I3107" s="11"/>
      <c r="J3107" s="2">
        <v>151</v>
      </c>
      <c r="K3107" s="2">
        <v>151</v>
      </c>
      <c r="L3107" s="2">
        <v>1</v>
      </c>
      <c r="M3107" s="2">
        <v>1</v>
      </c>
      <c r="N3107" s="2">
        <v>1</v>
      </c>
      <c r="O3107" s="2">
        <v>1</v>
      </c>
      <c r="P3107" s="2">
        <v>1</v>
      </c>
      <c r="Q3107" s="2">
        <v>0</v>
      </c>
      <c r="R3107" s="2">
        <v>0</v>
      </c>
      <c r="S3107" s="2">
        <v>0</v>
      </c>
      <c r="T3107" s="2">
        <v>1</v>
      </c>
      <c r="U3107" s="2">
        <v>1</v>
      </c>
      <c r="V3107" s="2">
        <v>1</v>
      </c>
      <c r="W3107" s="7" t="s">
        <v>606</v>
      </c>
      <c r="X3107" s="7">
        <v>38412</v>
      </c>
      <c r="Y3107" s="2">
        <v>76</v>
      </c>
      <c r="Z3107" s="2">
        <v>73</v>
      </c>
      <c r="AA3107" s="2">
        <v>2</v>
      </c>
      <c r="AB3107" s="2">
        <v>0</v>
      </c>
      <c r="AC3107" s="2">
        <v>151</v>
      </c>
      <c r="AH3107" s="7">
        <v>38353</v>
      </c>
      <c r="AJ3107" s="2">
        <v>76</v>
      </c>
      <c r="AK3107" s="2">
        <v>73</v>
      </c>
      <c r="AL3107" s="2">
        <v>2</v>
      </c>
      <c r="AM3107" s="2">
        <v>0</v>
      </c>
      <c r="AN3107" s="2">
        <v>151</v>
      </c>
      <c r="AU3107" s="32">
        <v>76</v>
      </c>
      <c r="AV3107" s="33">
        <v>73</v>
      </c>
      <c r="AW3107" s="33">
        <v>2</v>
      </c>
      <c r="AX3107" s="32">
        <v>0</v>
      </c>
      <c r="BA3107" s="12"/>
      <c r="CP3107" s="2">
        <v>76</v>
      </c>
      <c r="CQ3107" s="2">
        <v>73</v>
      </c>
      <c r="CS3107" s="2">
        <v>0</v>
      </c>
      <c r="CT3107" s="3">
        <v>2</v>
      </c>
      <c r="CU3107" s="2">
        <v>2</v>
      </c>
      <c r="DA3107" s="12">
        <v>76</v>
      </c>
      <c r="DB3107" s="12">
        <v>73</v>
      </c>
      <c r="DC3107" s="12">
        <v>2</v>
      </c>
      <c r="DD3107" s="12">
        <v>0</v>
      </c>
      <c r="DE3107" s="12">
        <v>151</v>
      </c>
      <c r="DF3107" s="3">
        <v>3</v>
      </c>
      <c r="DG3107" s="3">
        <v>10</v>
      </c>
      <c r="DH3107" s="12">
        <v>76</v>
      </c>
      <c r="DI3107" s="12">
        <v>73</v>
      </c>
      <c r="DJ3107" s="12">
        <v>2</v>
      </c>
      <c r="DK3107" s="12">
        <v>0</v>
      </c>
      <c r="DL3107" s="12">
        <v>151</v>
      </c>
      <c r="DM3107" s="2">
        <v>1</v>
      </c>
      <c r="DZ3107" s="2">
        <v>1</v>
      </c>
      <c r="EA3107" s="7">
        <v>38322</v>
      </c>
      <c r="EF3107" s="2">
        <v>1</v>
      </c>
      <c r="EG3107" s="2" t="s">
        <v>656</v>
      </c>
      <c r="EI3107" s="2">
        <v>1</v>
      </c>
    </row>
    <row r="3108" spans="1:139">
      <c r="A3108" s="9">
        <v>2006</v>
      </c>
      <c r="B3108" s="3">
        <v>2005</v>
      </c>
      <c r="C3108" s="5" t="s">
        <v>439</v>
      </c>
      <c r="D3108" s="3">
        <v>19</v>
      </c>
      <c r="E3108" s="3">
        <v>0</v>
      </c>
      <c r="F3108" s="2">
        <v>23</v>
      </c>
      <c r="G3108" s="3">
        <v>9</v>
      </c>
      <c r="H3108" s="3">
        <v>0</v>
      </c>
      <c r="I3108" s="11"/>
      <c r="J3108" s="2">
        <v>0</v>
      </c>
      <c r="K3108" s="2">
        <v>0</v>
      </c>
      <c r="L3108" s="2">
        <v>0</v>
      </c>
      <c r="M3108" s="2">
        <v>0</v>
      </c>
      <c r="N3108" s="2">
        <v>0</v>
      </c>
      <c r="O3108" s="2">
        <v>0</v>
      </c>
      <c r="P3108" s="2">
        <v>1</v>
      </c>
      <c r="Q3108" s="2">
        <v>0</v>
      </c>
      <c r="R3108" s="2">
        <v>0</v>
      </c>
      <c r="S3108" s="2">
        <v>0</v>
      </c>
      <c r="T3108" s="2">
        <v>0</v>
      </c>
      <c r="U3108" s="2">
        <v>0</v>
      </c>
      <c r="V3108" s="2">
        <v>1</v>
      </c>
      <c r="W3108" s="7" t="s">
        <v>607</v>
      </c>
      <c r="X3108" s="7">
        <v>38749</v>
      </c>
      <c r="Y3108" s="2">
        <v>76</v>
      </c>
      <c r="Z3108" s="2">
        <v>73</v>
      </c>
      <c r="AA3108" s="2">
        <v>2</v>
      </c>
      <c r="AB3108" s="2">
        <v>0</v>
      </c>
      <c r="AC3108" s="2">
        <v>151</v>
      </c>
      <c r="AH3108" s="7">
        <v>38718</v>
      </c>
      <c r="AJ3108" s="9">
        <v>76</v>
      </c>
      <c r="AK3108" s="9">
        <v>73</v>
      </c>
      <c r="AL3108" s="9">
        <v>2</v>
      </c>
      <c r="AM3108" s="9">
        <v>0</v>
      </c>
      <c r="AN3108" s="9">
        <v>151</v>
      </c>
      <c r="AU3108" s="33">
        <v>76</v>
      </c>
      <c r="AV3108" s="33">
        <v>73</v>
      </c>
      <c r="AW3108" s="33">
        <v>2</v>
      </c>
      <c r="AX3108" s="32">
        <v>0</v>
      </c>
      <c r="BC3108" s="12"/>
      <c r="BD3108" s="12"/>
      <c r="CS3108" s="2">
        <v>0</v>
      </c>
      <c r="CT3108" s="2">
        <v>2</v>
      </c>
      <c r="CU3108" s="2" t="s">
        <v>1246</v>
      </c>
      <c r="DA3108" s="2">
        <v>76</v>
      </c>
      <c r="DB3108" s="2">
        <v>73</v>
      </c>
      <c r="DC3108" s="2">
        <v>2</v>
      </c>
      <c r="DD3108" s="2">
        <v>0</v>
      </c>
      <c r="DE3108" s="2">
        <v>151</v>
      </c>
      <c r="DM3108" s="2">
        <v>1</v>
      </c>
      <c r="DZ3108" s="2">
        <v>1</v>
      </c>
      <c r="EA3108" s="7">
        <v>38687</v>
      </c>
      <c r="EF3108" s="2">
        <v>1</v>
      </c>
      <c r="EG3108" s="2" t="s">
        <v>653</v>
      </c>
      <c r="EI3108" s="2">
        <v>1</v>
      </c>
    </row>
    <row r="3109" spans="1:139" ht="24">
      <c r="A3109" s="9">
        <v>2007</v>
      </c>
      <c r="B3109" s="3">
        <v>2006</v>
      </c>
      <c r="C3109" s="5" t="s">
        <v>439</v>
      </c>
      <c r="D3109" s="3">
        <v>19</v>
      </c>
      <c r="E3109" s="3">
        <v>0</v>
      </c>
      <c r="F3109" s="2">
        <v>23</v>
      </c>
      <c r="G3109" s="3">
        <v>9</v>
      </c>
      <c r="H3109" s="3">
        <v>0</v>
      </c>
      <c r="I3109" s="11"/>
      <c r="J3109" s="2">
        <v>151</v>
      </c>
      <c r="K3109" s="2">
        <v>151</v>
      </c>
      <c r="L3109" s="2">
        <v>1</v>
      </c>
      <c r="M3109" s="2">
        <v>1</v>
      </c>
      <c r="N3109" s="2">
        <v>1</v>
      </c>
      <c r="O3109" s="2">
        <v>1</v>
      </c>
      <c r="P3109" s="2">
        <v>1</v>
      </c>
      <c r="Q3109" s="2">
        <v>0</v>
      </c>
      <c r="R3109" s="2">
        <v>0</v>
      </c>
      <c r="S3109" s="2">
        <v>0</v>
      </c>
      <c r="T3109" s="2">
        <v>1</v>
      </c>
      <c r="U3109" s="2">
        <v>1</v>
      </c>
      <c r="V3109" s="2">
        <v>1</v>
      </c>
      <c r="W3109" s="7" t="s">
        <v>608</v>
      </c>
      <c r="X3109" s="7">
        <v>39142</v>
      </c>
      <c r="Y3109" s="2">
        <v>89</v>
      </c>
      <c r="Z3109" s="2">
        <v>60</v>
      </c>
      <c r="AA3109" s="2">
        <v>2</v>
      </c>
      <c r="AB3109" s="2">
        <v>0</v>
      </c>
      <c r="AC3109" s="2">
        <v>151</v>
      </c>
      <c r="AJ3109" s="2">
        <v>89</v>
      </c>
      <c r="AK3109" s="2">
        <v>60</v>
      </c>
      <c r="AL3109" s="2">
        <v>2</v>
      </c>
      <c r="AM3109" s="9">
        <v>0</v>
      </c>
      <c r="AN3109" s="2">
        <v>151</v>
      </c>
      <c r="AU3109" s="32">
        <v>89</v>
      </c>
      <c r="AV3109" s="32">
        <v>60</v>
      </c>
      <c r="AW3109" s="32">
        <v>2</v>
      </c>
      <c r="AX3109" s="32">
        <v>0</v>
      </c>
      <c r="BA3109" s="42">
        <v>89</v>
      </c>
      <c r="BB3109" s="42">
        <v>60</v>
      </c>
      <c r="BC3109" s="2">
        <v>2</v>
      </c>
      <c r="BD3109" s="2">
        <v>0</v>
      </c>
      <c r="BE3109" s="42">
        <v>151</v>
      </c>
      <c r="BH3109" s="43" t="s">
        <v>612</v>
      </c>
      <c r="BI3109" s="42"/>
      <c r="BY3109" s="2" t="s">
        <v>623</v>
      </c>
      <c r="CP3109" s="2">
        <v>88</v>
      </c>
      <c r="CQ3109" s="2">
        <v>61</v>
      </c>
      <c r="CS3109" s="2">
        <v>0</v>
      </c>
      <c r="CT3109" s="2">
        <v>2</v>
      </c>
      <c r="CU3109" s="2" t="s">
        <v>1326</v>
      </c>
      <c r="DA3109" s="2">
        <v>89</v>
      </c>
      <c r="DB3109" s="2">
        <v>60</v>
      </c>
      <c r="DC3109" s="2">
        <v>2</v>
      </c>
      <c r="DD3109" s="2">
        <v>0</v>
      </c>
      <c r="DE3109" s="2">
        <v>151</v>
      </c>
      <c r="DF3109" s="3">
        <v>3</v>
      </c>
      <c r="DG3109" s="3">
        <v>10</v>
      </c>
      <c r="DH3109" s="2">
        <v>89</v>
      </c>
      <c r="DI3109" s="2">
        <v>60</v>
      </c>
      <c r="DJ3109" s="2">
        <v>2</v>
      </c>
      <c r="DK3109" s="2">
        <v>0</v>
      </c>
      <c r="DL3109" s="2">
        <v>151</v>
      </c>
      <c r="DM3109" s="2">
        <v>1</v>
      </c>
      <c r="EA3109" s="2"/>
      <c r="ED3109" s="2">
        <v>1</v>
      </c>
      <c r="EE3109" s="7">
        <v>39052</v>
      </c>
      <c r="EF3109" s="2">
        <v>1</v>
      </c>
      <c r="EI3109" s="2">
        <v>1</v>
      </c>
    </row>
    <row r="3110" spans="1:139">
      <c r="A3110" s="9">
        <v>2008</v>
      </c>
      <c r="B3110" s="3">
        <v>2007</v>
      </c>
      <c r="C3110" s="5" t="s">
        <v>439</v>
      </c>
      <c r="D3110" s="3">
        <v>19</v>
      </c>
      <c r="E3110" s="3">
        <v>0</v>
      </c>
      <c r="F3110" s="2">
        <v>23</v>
      </c>
      <c r="G3110" s="3">
        <v>9</v>
      </c>
      <c r="H3110" s="3">
        <v>0</v>
      </c>
      <c r="J3110" s="2">
        <v>0</v>
      </c>
      <c r="K3110" s="2">
        <v>0</v>
      </c>
      <c r="L3110" s="2">
        <v>0</v>
      </c>
      <c r="M3110" s="2">
        <v>0</v>
      </c>
      <c r="N3110" s="2">
        <v>0</v>
      </c>
      <c r="O3110" s="2">
        <v>0</v>
      </c>
      <c r="P3110" s="2">
        <v>1</v>
      </c>
      <c r="Q3110" s="2">
        <v>0</v>
      </c>
      <c r="R3110" s="2">
        <v>0</v>
      </c>
      <c r="S3110" s="2">
        <v>0</v>
      </c>
      <c r="T3110" s="2">
        <v>0</v>
      </c>
      <c r="U3110" s="2">
        <v>0</v>
      </c>
      <c r="V3110" s="2">
        <v>1</v>
      </c>
      <c r="W3110" s="7" t="s">
        <v>609</v>
      </c>
      <c r="X3110" s="7">
        <v>39508</v>
      </c>
      <c r="Y3110" s="2">
        <v>90</v>
      </c>
      <c r="Z3110" s="2">
        <v>59</v>
      </c>
      <c r="AA3110" s="2">
        <v>2</v>
      </c>
      <c r="AB3110" s="2">
        <v>0</v>
      </c>
      <c r="AC3110" s="2">
        <v>151</v>
      </c>
      <c r="AU3110" s="36">
        <v>90</v>
      </c>
      <c r="AV3110" s="36">
        <v>59</v>
      </c>
      <c r="AW3110" s="38">
        <v>2</v>
      </c>
      <c r="AX3110" s="36">
        <v>0</v>
      </c>
      <c r="BA3110" s="52">
        <v>90</v>
      </c>
      <c r="BB3110" s="52">
        <v>59</v>
      </c>
      <c r="BC3110" s="52">
        <v>2</v>
      </c>
      <c r="BD3110" s="52">
        <v>0</v>
      </c>
      <c r="BE3110" s="51">
        <v>151</v>
      </c>
      <c r="BH3110" s="50" t="s">
        <v>613</v>
      </c>
      <c r="CS3110" s="2">
        <v>0</v>
      </c>
      <c r="CT3110" s="2">
        <v>2</v>
      </c>
      <c r="CU3110" s="2" t="s">
        <v>1335</v>
      </c>
      <c r="DA3110" s="2">
        <v>90</v>
      </c>
      <c r="DB3110" s="2">
        <v>59</v>
      </c>
      <c r="DC3110" s="2">
        <v>2</v>
      </c>
      <c r="DD3110" s="2">
        <v>0</v>
      </c>
      <c r="DE3110" s="2">
        <v>151</v>
      </c>
      <c r="DM3110" s="2">
        <v>1</v>
      </c>
      <c r="EA3110" s="2"/>
      <c r="ED3110" s="2">
        <v>1</v>
      </c>
      <c r="EE3110" s="7">
        <v>39417</v>
      </c>
      <c r="EF3110" s="2">
        <v>1</v>
      </c>
      <c r="EI3110" s="2">
        <v>1</v>
      </c>
    </row>
    <row r="3111" spans="1:139">
      <c r="A3111" s="9">
        <v>2009</v>
      </c>
      <c r="B3111" s="3">
        <v>2008</v>
      </c>
      <c r="C3111" s="5" t="s">
        <v>439</v>
      </c>
      <c r="D3111" s="3">
        <v>19</v>
      </c>
      <c r="E3111" s="3">
        <v>0</v>
      </c>
      <c r="F3111" s="2">
        <v>23</v>
      </c>
      <c r="G3111" s="3">
        <v>9</v>
      </c>
      <c r="H3111" s="3">
        <v>0</v>
      </c>
      <c r="J3111" s="2">
        <v>151</v>
      </c>
      <c r="K3111" s="2">
        <v>151</v>
      </c>
      <c r="L3111" s="2">
        <v>1</v>
      </c>
      <c r="M3111" s="2">
        <v>1</v>
      </c>
      <c r="N3111" s="2">
        <v>1</v>
      </c>
      <c r="O3111" s="2">
        <v>1</v>
      </c>
      <c r="P3111" s="2">
        <v>1</v>
      </c>
      <c r="Q3111" s="2">
        <v>0</v>
      </c>
      <c r="R3111" s="2">
        <v>0</v>
      </c>
      <c r="S3111" s="2">
        <v>0</v>
      </c>
      <c r="T3111" s="2">
        <v>1</v>
      </c>
      <c r="U3111" s="2">
        <v>1</v>
      </c>
      <c r="V3111" s="2">
        <v>1</v>
      </c>
      <c r="W3111" s="7" t="s">
        <v>610</v>
      </c>
      <c r="Y3111" s="2">
        <v>95</v>
      </c>
      <c r="Z3111" s="2">
        <v>55</v>
      </c>
      <c r="AA3111" s="2">
        <v>1</v>
      </c>
      <c r="AC3111" s="2">
        <v>151</v>
      </c>
      <c r="AJ3111" s="3">
        <v>95</v>
      </c>
      <c r="AK3111" s="3">
        <v>54</v>
      </c>
      <c r="AL3111" s="3">
        <v>1</v>
      </c>
      <c r="AM3111" s="3">
        <v>1</v>
      </c>
      <c r="AN3111" s="3">
        <v>151</v>
      </c>
      <c r="AR3111" s="2" t="s">
        <v>1205</v>
      </c>
      <c r="AS3111" s="2" t="s">
        <v>1204</v>
      </c>
      <c r="AU3111" s="36">
        <v>95</v>
      </c>
      <c r="AV3111" s="35">
        <v>55</v>
      </c>
      <c r="AW3111" s="37">
        <v>1</v>
      </c>
      <c r="AX3111" s="36">
        <v>0</v>
      </c>
      <c r="BA3111" s="60">
        <v>96</v>
      </c>
      <c r="BB3111" s="60">
        <v>54</v>
      </c>
      <c r="BC3111" s="60">
        <v>1</v>
      </c>
      <c r="BD3111" s="60">
        <v>0</v>
      </c>
      <c r="BE3111" s="63">
        <v>151</v>
      </c>
      <c r="BH3111" s="50" t="s">
        <v>614</v>
      </c>
      <c r="CP3111" s="2">
        <v>96</v>
      </c>
      <c r="CQ3111" s="2">
        <v>54</v>
      </c>
      <c r="CS3111" s="2">
        <v>0</v>
      </c>
      <c r="CT3111" s="2">
        <v>14</v>
      </c>
      <c r="CU3111" s="2" t="s">
        <v>1457</v>
      </c>
      <c r="DA3111" s="2">
        <v>96</v>
      </c>
      <c r="DB3111" s="2">
        <v>54</v>
      </c>
      <c r="DC3111" s="60">
        <v>1</v>
      </c>
      <c r="DD3111" s="60">
        <v>0</v>
      </c>
      <c r="DE3111" s="63">
        <v>151</v>
      </c>
      <c r="DF3111" s="63">
        <v>14</v>
      </c>
      <c r="DG3111" s="2" t="s">
        <v>1457</v>
      </c>
      <c r="DH3111" s="2">
        <v>96</v>
      </c>
      <c r="DI3111" s="2">
        <v>54</v>
      </c>
      <c r="DJ3111" s="60">
        <v>1</v>
      </c>
      <c r="DK3111" s="60">
        <v>0</v>
      </c>
      <c r="DL3111" s="63">
        <v>151</v>
      </c>
      <c r="DM3111" s="2">
        <v>1</v>
      </c>
      <c r="EA3111" s="2"/>
      <c r="ED3111" s="2">
        <v>1</v>
      </c>
      <c r="EE3111" s="7">
        <v>39814</v>
      </c>
      <c r="EF3111" s="2">
        <v>1</v>
      </c>
      <c r="EI3111" s="2">
        <v>1</v>
      </c>
    </row>
    <row r="3112" spans="1:139">
      <c r="A3112" s="9">
        <v>2010</v>
      </c>
      <c r="B3112" s="3">
        <v>2009</v>
      </c>
      <c r="C3112" s="5" t="s">
        <v>439</v>
      </c>
      <c r="D3112" s="3">
        <v>19</v>
      </c>
      <c r="E3112" s="3">
        <v>0</v>
      </c>
      <c r="F3112" s="2">
        <v>23</v>
      </c>
      <c r="G3112" s="3">
        <v>9</v>
      </c>
      <c r="H3112" s="3">
        <v>0</v>
      </c>
      <c r="J3112" s="2">
        <v>0</v>
      </c>
      <c r="K3112" s="2">
        <v>0</v>
      </c>
      <c r="L3112" s="2">
        <v>0</v>
      </c>
      <c r="M3112" s="2">
        <v>0</v>
      </c>
      <c r="N3112" s="2">
        <v>0</v>
      </c>
      <c r="O3112" s="2">
        <v>0</v>
      </c>
      <c r="P3112" s="2">
        <v>1</v>
      </c>
      <c r="Q3112" s="2">
        <v>0</v>
      </c>
      <c r="R3112" s="2">
        <v>0</v>
      </c>
      <c r="S3112" s="2">
        <v>0</v>
      </c>
      <c r="T3112" s="2">
        <v>0</v>
      </c>
      <c r="U3112" s="2">
        <v>0</v>
      </c>
      <c r="V3112" s="2">
        <v>1</v>
      </c>
      <c r="AJ3112" s="3">
        <v>96</v>
      </c>
      <c r="AK3112" s="3">
        <v>54</v>
      </c>
      <c r="AL3112" s="3">
        <v>1</v>
      </c>
      <c r="AN3112" s="3">
        <v>151</v>
      </c>
      <c r="AR3112" s="2" t="s">
        <v>1205</v>
      </c>
      <c r="AS3112" s="2" t="s">
        <v>1204</v>
      </c>
      <c r="AU3112" s="36">
        <v>96</v>
      </c>
      <c r="AV3112" s="36">
        <v>54</v>
      </c>
      <c r="AW3112" s="38">
        <v>1</v>
      </c>
      <c r="AX3112" s="36">
        <v>0</v>
      </c>
      <c r="BA3112" s="12"/>
      <c r="BB3112" s="12"/>
      <c r="BE3112" s="12"/>
      <c r="CS3112" s="2">
        <v>0</v>
      </c>
      <c r="CT3112" s="2">
        <v>3</v>
      </c>
      <c r="CU3112" s="2" t="s">
        <v>1333</v>
      </c>
      <c r="DA3112" s="3">
        <v>96</v>
      </c>
      <c r="DB3112" s="3">
        <v>54</v>
      </c>
      <c r="DC3112" s="3">
        <v>1</v>
      </c>
      <c r="DD3112" s="36">
        <v>0</v>
      </c>
      <c r="DE3112" s="3">
        <v>151</v>
      </c>
      <c r="DF3112" s="3"/>
      <c r="DG3112" s="3"/>
      <c r="DH3112" s="3"/>
      <c r="DI3112" s="3"/>
      <c r="DJ3112" s="3"/>
      <c r="DK3112" s="3"/>
      <c r="DL3112" s="3"/>
      <c r="DM3112" s="2">
        <v>1</v>
      </c>
      <c r="EA3112" s="2"/>
      <c r="EF3112" s="2">
        <v>1</v>
      </c>
      <c r="EI3112" s="2">
        <v>1</v>
      </c>
    </row>
    <row r="3113" spans="1:139">
      <c r="A3113" s="9">
        <v>2011</v>
      </c>
      <c r="B3113" s="3">
        <v>2010</v>
      </c>
      <c r="C3113" s="5" t="s">
        <v>439</v>
      </c>
      <c r="D3113" s="3">
        <v>19</v>
      </c>
      <c r="E3113" s="3">
        <v>0</v>
      </c>
      <c r="F3113" s="2">
        <v>23</v>
      </c>
      <c r="G3113" s="3">
        <v>9</v>
      </c>
      <c r="H3113" s="3">
        <v>0</v>
      </c>
      <c r="J3113" s="2">
        <v>151</v>
      </c>
      <c r="K3113" s="2">
        <v>151</v>
      </c>
      <c r="L3113" s="2">
        <v>1</v>
      </c>
      <c r="M3113" s="2">
        <v>1</v>
      </c>
      <c r="N3113" s="2">
        <v>1</v>
      </c>
      <c r="O3113" s="2">
        <v>1</v>
      </c>
      <c r="P3113" s="2">
        <v>1</v>
      </c>
      <c r="Q3113" s="2">
        <v>0</v>
      </c>
      <c r="R3113" s="2">
        <v>0</v>
      </c>
      <c r="S3113" s="2">
        <v>0</v>
      </c>
      <c r="T3113" s="2">
        <v>1</v>
      </c>
      <c r="U3113" s="2">
        <v>1</v>
      </c>
      <c r="V3113" s="2">
        <v>1</v>
      </c>
      <c r="AX3113" s="12"/>
      <c r="BA3113" s="67">
        <v>72</v>
      </c>
      <c r="BB3113" s="67">
        <v>78</v>
      </c>
      <c r="BC3113" s="67">
        <v>1</v>
      </c>
      <c r="BD3113" s="67">
        <v>0</v>
      </c>
      <c r="BE3113" s="67">
        <v>151</v>
      </c>
      <c r="BH3113" s="50" t="s">
        <v>1162</v>
      </c>
      <c r="CP3113" s="67">
        <v>73</v>
      </c>
      <c r="CQ3113" s="67">
        <v>77</v>
      </c>
      <c r="CS3113" s="2">
        <v>0</v>
      </c>
      <c r="CT3113" s="2">
        <v>14</v>
      </c>
      <c r="CU3113" s="2" t="s">
        <v>1362</v>
      </c>
      <c r="DA3113" s="67">
        <v>73</v>
      </c>
      <c r="DB3113" s="67">
        <v>77</v>
      </c>
      <c r="DC3113" s="67">
        <v>1</v>
      </c>
      <c r="DD3113" s="67">
        <v>0</v>
      </c>
      <c r="DE3113" s="67">
        <v>151</v>
      </c>
      <c r="DF3113" s="67">
        <v>9</v>
      </c>
      <c r="DG3113" s="67">
        <v>20</v>
      </c>
      <c r="DH3113" s="67">
        <v>73</v>
      </c>
      <c r="DI3113" s="67">
        <v>77</v>
      </c>
      <c r="DJ3113" s="67">
        <v>1</v>
      </c>
      <c r="DK3113" s="67">
        <v>0</v>
      </c>
      <c r="DL3113" s="67">
        <v>151</v>
      </c>
      <c r="DM3113" s="2">
        <v>0</v>
      </c>
      <c r="EA3113" s="2"/>
      <c r="EF3113" s="2">
        <v>0</v>
      </c>
      <c r="EI3113" s="2">
        <v>0</v>
      </c>
    </row>
    <row r="3114" spans="1:139">
      <c r="A3114" s="9">
        <v>2012</v>
      </c>
      <c r="B3114" s="3">
        <v>2011</v>
      </c>
      <c r="C3114" s="5" t="s">
        <v>439</v>
      </c>
      <c r="D3114" s="3">
        <v>19</v>
      </c>
      <c r="E3114" s="3">
        <v>0</v>
      </c>
      <c r="F3114" s="2">
        <v>23</v>
      </c>
      <c r="G3114" s="3">
        <v>9</v>
      </c>
      <c r="H3114" s="2">
        <v>0</v>
      </c>
      <c r="CS3114" s="2">
        <v>0</v>
      </c>
      <c r="EA3114" s="2"/>
    </row>
    <row r="3115" spans="1:139">
      <c r="A3115" s="9">
        <v>2013</v>
      </c>
      <c r="B3115" s="3">
        <v>2012</v>
      </c>
      <c r="C3115" s="5" t="s">
        <v>439</v>
      </c>
      <c r="D3115" s="3">
        <v>19</v>
      </c>
      <c r="E3115" s="3">
        <v>0</v>
      </c>
      <c r="F3115" s="2">
        <v>23</v>
      </c>
      <c r="G3115" s="3">
        <v>9</v>
      </c>
      <c r="H3115" s="2">
        <v>0</v>
      </c>
      <c r="CS3115" s="2">
        <v>0</v>
      </c>
      <c r="EA3115" s="2"/>
    </row>
    <row r="3116" spans="1:139">
      <c r="A3116" s="9">
        <v>2014</v>
      </c>
      <c r="B3116" s="3">
        <v>2013</v>
      </c>
      <c r="C3116" s="5" t="s">
        <v>439</v>
      </c>
      <c r="D3116" s="3">
        <v>19</v>
      </c>
      <c r="E3116" s="3">
        <v>0</v>
      </c>
      <c r="F3116" s="2">
        <v>23</v>
      </c>
      <c r="G3116" s="3">
        <v>9</v>
      </c>
      <c r="H3116" s="2">
        <v>0</v>
      </c>
      <c r="CS3116" s="2">
        <v>0</v>
      </c>
      <c r="EA3116" s="2"/>
    </row>
    <row r="3117" spans="1:139">
      <c r="A3117" s="9">
        <v>2015</v>
      </c>
      <c r="B3117" s="3">
        <v>2014</v>
      </c>
      <c r="C3117" s="5" t="s">
        <v>439</v>
      </c>
      <c r="D3117" s="3">
        <v>19</v>
      </c>
      <c r="E3117" s="3">
        <v>0</v>
      </c>
      <c r="F3117" s="2">
        <v>23</v>
      </c>
      <c r="G3117" s="3">
        <v>9</v>
      </c>
      <c r="H3117" s="2">
        <v>0</v>
      </c>
      <c r="CS3117" s="2">
        <v>0</v>
      </c>
      <c r="EA3117" s="2"/>
    </row>
    <row r="3118" spans="1:139">
      <c r="A3118" s="9">
        <v>1934</v>
      </c>
      <c r="B3118" s="3">
        <v>1933</v>
      </c>
      <c r="C3118" s="5" t="s">
        <v>440</v>
      </c>
      <c r="D3118" s="3">
        <v>20</v>
      </c>
      <c r="E3118" s="3">
        <v>0</v>
      </c>
      <c r="F3118" s="2">
        <v>24</v>
      </c>
      <c r="G3118" s="3">
        <v>8</v>
      </c>
      <c r="H3118" s="3">
        <v>0</v>
      </c>
      <c r="V3118" s="2">
        <v>1</v>
      </c>
      <c r="DS3118" s="10"/>
    </row>
    <row r="3119" spans="1:139">
      <c r="A3119" s="9">
        <v>1935</v>
      </c>
      <c r="B3119" s="3">
        <v>1934</v>
      </c>
      <c r="C3119" s="5" t="s">
        <v>440</v>
      </c>
      <c r="D3119" s="3">
        <v>20</v>
      </c>
      <c r="E3119" s="3">
        <v>0</v>
      </c>
      <c r="F3119" s="2">
        <v>24</v>
      </c>
      <c r="G3119" s="3">
        <v>8</v>
      </c>
      <c r="H3119" s="3">
        <v>0</v>
      </c>
      <c r="V3119" s="2">
        <v>1</v>
      </c>
      <c r="DS3119" s="10"/>
    </row>
    <row r="3120" spans="1:139">
      <c r="A3120" s="9">
        <v>1936</v>
      </c>
      <c r="B3120" s="3">
        <v>1935</v>
      </c>
      <c r="C3120" s="5" t="s">
        <v>440</v>
      </c>
      <c r="D3120" s="3">
        <v>20</v>
      </c>
      <c r="E3120" s="3">
        <v>0</v>
      </c>
      <c r="F3120" s="2">
        <v>24</v>
      </c>
      <c r="G3120" s="3">
        <v>8</v>
      </c>
      <c r="H3120" s="3">
        <v>0</v>
      </c>
      <c r="N3120" s="2">
        <v>0</v>
      </c>
      <c r="O3120" s="2">
        <v>0</v>
      </c>
      <c r="P3120" s="2">
        <v>1</v>
      </c>
      <c r="Q3120" s="2">
        <v>0</v>
      </c>
      <c r="R3120" s="2">
        <v>0</v>
      </c>
      <c r="S3120" s="2">
        <v>0</v>
      </c>
      <c r="T3120" s="2">
        <v>0</v>
      </c>
      <c r="U3120" s="2">
        <v>0</v>
      </c>
      <c r="V3120" s="2">
        <v>1</v>
      </c>
      <c r="DS3120" s="10"/>
      <c r="EF3120" s="2"/>
      <c r="EI3120" s="2"/>
    </row>
    <row r="3121" spans="1:139">
      <c r="A3121" s="9">
        <v>1937</v>
      </c>
      <c r="B3121" s="3">
        <v>1936</v>
      </c>
      <c r="C3121" s="5" t="s">
        <v>440</v>
      </c>
      <c r="D3121" s="3">
        <v>20</v>
      </c>
      <c r="E3121" s="3">
        <v>0</v>
      </c>
      <c r="F3121" s="2">
        <v>24</v>
      </c>
      <c r="G3121" s="3">
        <v>8</v>
      </c>
      <c r="H3121" s="3">
        <v>0</v>
      </c>
      <c r="N3121" s="2">
        <v>0</v>
      </c>
      <c r="O3121" s="2">
        <v>0</v>
      </c>
      <c r="P3121" s="2">
        <v>1</v>
      </c>
      <c r="Q3121" s="2">
        <v>0</v>
      </c>
      <c r="R3121" s="2">
        <v>0</v>
      </c>
      <c r="S3121" s="2">
        <v>0</v>
      </c>
      <c r="T3121" s="2">
        <v>0</v>
      </c>
      <c r="U3121" s="2">
        <v>0</v>
      </c>
      <c r="V3121" s="2">
        <v>1</v>
      </c>
      <c r="W3121" s="3">
        <v>1937</v>
      </c>
      <c r="X3121" s="3"/>
      <c r="Y3121" s="3">
        <v>18</v>
      </c>
      <c r="Z3121" s="3">
        <v>11</v>
      </c>
      <c r="AA3121" s="3">
        <v>0</v>
      </c>
      <c r="AB3121" s="3">
        <v>0</v>
      </c>
      <c r="AC3121" s="3">
        <v>29</v>
      </c>
      <c r="AD3121" s="3">
        <v>4</v>
      </c>
      <c r="DS3121" s="10"/>
      <c r="EF3121" s="2"/>
      <c r="EI3121" s="2"/>
    </row>
    <row r="3122" spans="1:139">
      <c r="A3122" s="9">
        <v>1938</v>
      </c>
      <c r="B3122" s="3">
        <v>1937</v>
      </c>
      <c r="C3122" s="5" t="s">
        <v>440</v>
      </c>
      <c r="D3122" s="3">
        <v>20</v>
      </c>
      <c r="E3122" s="3">
        <v>0</v>
      </c>
      <c r="F3122" s="2">
        <v>24</v>
      </c>
      <c r="G3122" s="3">
        <v>8</v>
      </c>
      <c r="H3122" s="3">
        <v>0</v>
      </c>
      <c r="N3122" s="2">
        <v>0</v>
      </c>
      <c r="O3122" s="2">
        <v>0</v>
      </c>
      <c r="P3122" s="2">
        <v>1</v>
      </c>
      <c r="Q3122" s="2">
        <v>0</v>
      </c>
      <c r="R3122" s="2">
        <v>0</v>
      </c>
      <c r="S3122" s="2">
        <v>0</v>
      </c>
      <c r="T3122" s="2">
        <v>0</v>
      </c>
      <c r="U3122" s="2">
        <v>0</v>
      </c>
      <c r="V3122" s="2">
        <v>1</v>
      </c>
      <c r="W3122" s="3"/>
      <c r="X3122" s="3"/>
      <c r="Y3122" s="3"/>
      <c r="Z3122" s="3"/>
      <c r="AA3122" s="3"/>
      <c r="AB3122" s="3"/>
      <c r="AC3122" s="3"/>
      <c r="AD3122" s="3"/>
      <c r="DS3122" s="10"/>
      <c r="EF3122" s="2"/>
      <c r="EI3122" s="2"/>
    </row>
    <row r="3123" spans="1:139">
      <c r="A3123" s="9">
        <v>1939</v>
      </c>
      <c r="B3123" s="3">
        <v>1938</v>
      </c>
      <c r="C3123" s="5" t="s">
        <v>440</v>
      </c>
      <c r="D3123" s="3">
        <v>20</v>
      </c>
      <c r="E3123" s="3">
        <v>0</v>
      </c>
      <c r="F3123" s="2">
        <v>24</v>
      </c>
      <c r="G3123" s="3">
        <v>8</v>
      </c>
      <c r="H3123" s="3">
        <v>0</v>
      </c>
      <c r="N3123" s="2">
        <v>1</v>
      </c>
      <c r="O3123" s="2">
        <v>1</v>
      </c>
      <c r="P3123" s="2">
        <v>1</v>
      </c>
      <c r="Q3123" s="2">
        <v>0</v>
      </c>
      <c r="R3123" s="2">
        <v>0</v>
      </c>
      <c r="S3123" s="2">
        <v>0</v>
      </c>
      <c r="T3123" s="2">
        <v>1</v>
      </c>
      <c r="U3123" s="2">
        <v>1</v>
      </c>
      <c r="V3123" s="2">
        <v>1</v>
      </c>
      <c r="W3123" s="3">
        <v>1939</v>
      </c>
      <c r="X3123" s="3"/>
      <c r="Y3123" s="3">
        <v>23</v>
      </c>
      <c r="Z3123" s="3">
        <v>6</v>
      </c>
      <c r="AA3123" s="3">
        <v>0</v>
      </c>
      <c r="AB3123" s="3">
        <v>0</v>
      </c>
      <c r="AC3123" s="3">
        <v>29</v>
      </c>
      <c r="AD3123" s="3">
        <v>4</v>
      </c>
      <c r="CI3123" s="2">
        <v>23</v>
      </c>
      <c r="CJ3123" s="2">
        <v>6</v>
      </c>
      <c r="CK3123" s="2">
        <v>0</v>
      </c>
      <c r="CL3123" s="2">
        <v>0</v>
      </c>
      <c r="CM3123" s="2">
        <v>29</v>
      </c>
      <c r="CT3123" s="2">
        <v>15</v>
      </c>
      <c r="DA3123" s="2">
        <v>23</v>
      </c>
      <c r="DB3123" s="2">
        <v>6</v>
      </c>
      <c r="DC3123" s="2">
        <v>0</v>
      </c>
      <c r="DD3123" s="2">
        <v>0</v>
      </c>
      <c r="DE3123" s="2">
        <v>29</v>
      </c>
      <c r="DF3123" s="9">
        <v>2</v>
      </c>
      <c r="DG3123" s="9">
        <v>80</v>
      </c>
      <c r="DH3123" s="2">
        <v>23</v>
      </c>
      <c r="DI3123" s="2">
        <v>6</v>
      </c>
      <c r="DJ3123" s="2">
        <v>0</v>
      </c>
      <c r="DK3123" s="2">
        <v>0</v>
      </c>
      <c r="DL3123" s="2">
        <v>29</v>
      </c>
      <c r="DM3123" s="2">
        <v>1</v>
      </c>
      <c r="DS3123" s="10"/>
      <c r="EF3123" s="2">
        <v>1</v>
      </c>
      <c r="EI3123" s="2">
        <v>1</v>
      </c>
    </row>
    <row r="3124" spans="1:139">
      <c r="A3124" s="9">
        <v>1940</v>
      </c>
      <c r="B3124" s="3">
        <v>1939</v>
      </c>
      <c r="C3124" s="5" t="s">
        <v>440</v>
      </c>
      <c r="D3124" s="3">
        <v>20</v>
      </c>
      <c r="E3124" s="3">
        <v>0</v>
      </c>
      <c r="F3124" s="2">
        <v>24</v>
      </c>
      <c r="G3124" s="3">
        <v>8</v>
      </c>
      <c r="H3124" s="3">
        <v>0</v>
      </c>
      <c r="N3124" s="2">
        <v>0</v>
      </c>
      <c r="O3124" s="2">
        <v>0</v>
      </c>
      <c r="P3124" s="2">
        <v>1</v>
      </c>
      <c r="Q3124" s="2">
        <v>0</v>
      </c>
      <c r="R3124" s="2">
        <v>0</v>
      </c>
      <c r="S3124" s="2">
        <v>0</v>
      </c>
      <c r="T3124" s="2">
        <v>0</v>
      </c>
      <c r="U3124" s="2">
        <v>0</v>
      </c>
      <c r="V3124" s="2">
        <v>1</v>
      </c>
      <c r="W3124" s="3"/>
      <c r="X3124" s="3"/>
      <c r="Y3124" s="3"/>
      <c r="Z3124" s="3"/>
      <c r="AA3124" s="3"/>
      <c r="AB3124" s="3"/>
      <c r="AC3124" s="3"/>
      <c r="AD3124" s="3"/>
      <c r="CT3124" s="3">
        <v>16</v>
      </c>
      <c r="DA3124" s="2">
        <v>23</v>
      </c>
      <c r="DB3124" s="2">
        <v>6</v>
      </c>
      <c r="DC3124" s="2">
        <v>0</v>
      </c>
      <c r="DD3124" s="2">
        <v>0</v>
      </c>
      <c r="DE3124" s="2">
        <v>29</v>
      </c>
      <c r="DM3124" s="2">
        <v>1</v>
      </c>
      <c r="DS3124" s="10"/>
      <c r="EF3124" s="2">
        <v>1</v>
      </c>
      <c r="EI3124" s="2">
        <v>1</v>
      </c>
    </row>
    <row r="3125" spans="1:139">
      <c r="A3125" s="9">
        <v>1941</v>
      </c>
      <c r="B3125" s="3">
        <v>1940</v>
      </c>
      <c r="C3125" s="5" t="s">
        <v>440</v>
      </c>
      <c r="D3125" s="3">
        <v>20</v>
      </c>
      <c r="E3125" s="3">
        <v>0</v>
      </c>
      <c r="F3125" s="2">
        <v>24</v>
      </c>
      <c r="G3125" s="3">
        <v>8</v>
      </c>
      <c r="H3125" s="3">
        <v>0</v>
      </c>
      <c r="N3125" s="2">
        <v>0</v>
      </c>
      <c r="O3125" s="2">
        <v>0</v>
      </c>
      <c r="P3125" s="2">
        <v>1</v>
      </c>
      <c r="Q3125" s="2">
        <v>0</v>
      </c>
      <c r="R3125" s="2">
        <v>0</v>
      </c>
      <c r="S3125" s="2">
        <v>0</v>
      </c>
      <c r="T3125" s="2">
        <v>0</v>
      </c>
      <c r="U3125" s="2">
        <v>0</v>
      </c>
      <c r="V3125" s="2">
        <v>1</v>
      </c>
      <c r="W3125" s="3">
        <v>1941</v>
      </c>
      <c r="X3125" s="13">
        <v>15067</v>
      </c>
      <c r="Y3125" s="3">
        <v>23</v>
      </c>
      <c r="Z3125" s="3">
        <v>6</v>
      </c>
      <c r="AA3125" s="3">
        <v>0</v>
      </c>
      <c r="AB3125" s="3">
        <v>0</v>
      </c>
      <c r="AC3125" s="3">
        <v>29</v>
      </c>
      <c r="AD3125" s="3">
        <v>4</v>
      </c>
      <c r="CT3125" s="3">
        <v>16</v>
      </c>
      <c r="DA3125" s="2">
        <v>23</v>
      </c>
      <c r="DB3125" s="2">
        <v>6</v>
      </c>
      <c r="DC3125" s="2">
        <v>0</v>
      </c>
      <c r="DD3125" s="2">
        <v>0</v>
      </c>
      <c r="DE3125" s="2">
        <v>29</v>
      </c>
      <c r="DM3125" s="2">
        <v>1</v>
      </c>
      <c r="DS3125" s="10"/>
      <c r="EF3125" s="2">
        <v>1</v>
      </c>
      <c r="EI3125" s="2">
        <v>1</v>
      </c>
    </row>
    <row r="3126" spans="1:139">
      <c r="A3126" s="9">
        <v>1942</v>
      </c>
      <c r="B3126" s="3">
        <v>1941</v>
      </c>
      <c r="C3126" s="5" t="s">
        <v>440</v>
      </c>
      <c r="D3126" s="3">
        <v>20</v>
      </c>
      <c r="E3126" s="3">
        <v>0</v>
      </c>
      <c r="F3126" s="2">
        <v>24</v>
      </c>
      <c r="G3126" s="3">
        <v>8</v>
      </c>
      <c r="H3126" s="3">
        <v>0</v>
      </c>
      <c r="N3126" s="2">
        <v>0</v>
      </c>
      <c r="O3126" s="2">
        <v>0</v>
      </c>
      <c r="P3126" s="2">
        <v>1</v>
      </c>
      <c r="Q3126" s="2">
        <v>0</v>
      </c>
      <c r="R3126" s="2">
        <v>0</v>
      </c>
      <c r="S3126" s="2">
        <v>0</v>
      </c>
      <c r="T3126" s="2">
        <v>0</v>
      </c>
      <c r="U3126" s="2">
        <v>0</v>
      </c>
      <c r="V3126" s="2">
        <v>1</v>
      </c>
      <c r="W3126" s="3"/>
      <c r="X3126" s="3"/>
      <c r="Y3126" s="3"/>
      <c r="Z3126" s="3"/>
      <c r="AA3126" s="3"/>
      <c r="AB3126" s="3"/>
      <c r="AC3126" s="3"/>
      <c r="AD3126" s="3"/>
      <c r="CT3126" s="3">
        <v>16</v>
      </c>
      <c r="DA3126" s="2">
        <v>23</v>
      </c>
      <c r="DB3126" s="2">
        <v>6</v>
      </c>
      <c r="DC3126" s="2">
        <v>0</v>
      </c>
      <c r="DD3126" s="2">
        <v>0</v>
      </c>
      <c r="DE3126" s="2">
        <v>29</v>
      </c>
      <c r="DM3126" s="2">
        <v>1</v>
      </c>
      <c r="DS3126" s="10"/>
      <c r="EF3126" s="2">
        <v>1</v>
      </c>
      <c r="EI3126" s="2">
        <v>1</v>
      </c>
    </row>
    <row r="3127" spans="1:139">
      <c r="A3127" s="9">
        <v>1943</v>
      </c>
      <c r="B3127" s="3">
        <v>1942</v>
      </c>
      <c r="C3127" s="5" t="s">
        <v>440</v>
      </c>
      <c r="D3127" s="3">
        <v>20</v>
      </c>
      <c r="E3127" s="3">
        <v>0</v>
      </c>
      <c r="F3127" s="2">
        <v>24</v>
      </c>
      <c r="G3127" s="3">
        <v>8</v>
      </c>
      <c r="H3127" s="3">
        <v>0</v>
      </c>
      <c r="N3127" s="2">
        <v>1</v>
      </c>
      <c r="O3127" s="2">
        <v>1</v>
      </c>
      <c r="P3127" s="2">
        <v>1</v>
      </c>
      <c r="Q3127" s="2">
        <v>0</v>
      </c>
      <c r="R3127" s="2">
        <v>0</v>
      </c>
      <c r="S3127" s="2">
        <v>0</v>
      </c>
      <c r="T3127" s="2">
        <v>1</v>
      </c>
      <c r="U3127" s="2">
        <v>1</v>
      </c>
      <c r="V3127" s="2">
        <v>1</v>
      </c>
      <c r="W3127" s="3">
        <v>1943</v>
      </c>
      <c r="X3127" s="13">
        <v>15858</v>
      </c>
      <c r="Y3127" s="3">
        <v>20</v>
      </c>
      <c r="Z3127" s="3">
        <v>9</v>
      </c>
      <c r="AA3127" s="3">
        <v>0</v>
      </c>
      <c r="AB3127" s="3">
        <v>0</v>
      </c>
      <c r="AC3127" s="3">
        <v>29</v>
      </c>
      <c r="AD3127" s="3">
        <v>4</v>
      </c>
      <c r="CI3127" s="2">
        <v>20</v>
      </c>
      <c r="CJ3127" s="2">
        <v>9</v>
      </c>
      <c r="CK3127" s="2">
        <v>0</v>
      </c>
      <c r="CL3127" s="2">
        <v>0</v>
      </c>
      <c r="CM3127" s="2">
        <v>29</v>
      </c>
      <c r="CT3127" s="2">
        <v>15</v>
      </c>
      <c r="DA3127" s="2">
        <v>20</v>
      </c>
      <c r="DB3127" s="2">
        <v>9</v>
      </c>
      <c r="DC3127" s="2">
        <v>0</v>
      </c>
      <c r="DD3127" s="2">
        <v>0</v>
      </c>
      <c r="DE3127" s="2">
        <v>29</v>
      </c>
      <c r="DF3127" s="9">
        <v>2</v>
      </c>
      <c r="DG3127" s="9">
        <v>80</v>
      </c>
      <c r="DH3127" s="2">
        <v>20</v>
      </c>
      <c r="DI3127" s="2">
        <v>9</v>
      </c>
      <c r="DJ3127" s="2">
        <v>0</v>
      </c>
      <c r="DK3127" s="2">
        <v>0</v>
      </c>
      <c r="DL3127" s="2">
        <v>29</v>
      </c>
      <c r="DM3127" s="2">
        <v>1</v>
      </c>
      <c r="DS3127" s="10"/>
      <c r="EF3127" s="2">
        <v>1</v>
      </c>
      <c r="EI3127" s="2">
        <v>1</v>
      </c>
    </row>
    <row r="3128" spans="1:139">
      <c r="A3128" s="9">
        <v>1944</v>
      </c>
      <c r="B3128" s="3">
        <v>1943</v>
      </c>
      <c r="C3128" s="5" t="s">
        <v>440</v>
      </c>
      <c r="D3128" s="3">
        <v>20</v>
      </c>
      <c r="E3128" s="3">
        <v>0</v>
      </c>
      <c r="F3128" s="2">
        <v>24</v>
      </c>
      <c r="G3128" s="3">
        <v>8</v>
      </c>
      <c r="H3128" s="3">
        <v>0</v>
      </c>
      <c r="N3128" s="2">
        <v>0</v>
      </c>
      <c r="O3128" s="2">
        <v>0</v>
      </c>
      <c r="P3128" s="2">
        <v>1</v>
      </c>
      <c r="Q3128" s="2">
        <v>0</v>
      </c>
      <c r="R3128" s="2">
        <v>0</v>
      </c>
      <c r="S3128" s="2">
        <v>0</v>
      </c>
      <c r="T3128" s="2">
        <v>0</v>
      </c>
      <c r="U3128" s="2">
        <v>0</v>
      </c>
      <c r="V3128" s="2">
        <v>1</v>
      </c>
      <c r="W3128" s="3"/>
      <c r="X3128" s="3"/>
      <c r="Y3128" s="3"/>
      <c r="Z3128" s="3"/>
      <c r="AA3128" s="3"/>
      <c r="AB3128" s="3"/>
      <c r="AC3128" s="3"/>
      <c r="AD3128" s="3"/>
      <c r="CT3128" s="3">
        <v>16</v>
      </c>
      <c r="DA3128" s="2">
        <v>20</v>
      </c>
      <c r="DB3128" s="2">
        <v>9</v>
      </c>
      <c r="DC3128" s="2">
        <v>0</v>
      </c>
      <c r="DD3128" s="2">
        <v>0</v>
      </c>
      <c r="DE3128" s="2">
        <v>29</v>
      </c>
      <c r="DM3128" s="2">
        <v>1</v>
      </c>
      <c r="DS3128" s="10"/>
      <c r="EF3128" s="2">
        <v>1</v>
      </c>
      <c r="EI3128" s="2">
        <v>1</v>
      </c>
    </row>
    <row r="3129" spans="1:139">
      <c r="A3129" s="9">
        <v>1945</v>
      </c>
      <c r="B3129" s="3">
        <v>1944</v>
      </c>
      <c r="C3129" s="5" t="s">
        <v>440</v>
      </c>
      <c r="D3129" s="3">
        <v>20</v>
      </c>
      <c r="E3129" s="3">
        <v>0</v>
      </c>
      <c r="F3129" s="2">
        <v>24</v>
      </c>
      <c r="G3129" s="3">
        <v>8</v>
      </c>
      <c r="H3129" s="3">
        <v>0</v>
      </c>
      <c r="N3129" s="2">
        <v>0</v>
      </c>
      <c r="O3129" s="2">
        <v>0</v>
      </c>
      <c r="P3129" s="2">
        <v>1</v>
      </c>
      <c r="Q3129" s="2">
        <v>0</v>
      </c>
      <c r="R3129" s="2">
        <v>0</v>
      </c>
      <c r="S3129" s="2">
        <v>0</v>
      </c>
      <c r="T3129" s="2">
        <v>0</v>
      </c>
      <c r="U3129" s="2">
        <v>0</v>
      </c>
      <c r="V3129" s="2">
        <v>1</v>
      </c>
      <c r="W3129" s="3">
        <v>1945</v>
      </c>
      <c r="X3129" s="13">
        <v>16681</v>
      </c>
      <c r="Y3129" s="3">
        <v>20</v>
      </c>
      <c r="Z3129" s="3">
        <v>9</v>
      </c>
      <c r="AA3129" s="3">
        <v>0</v>
      </c>
      <c r="AB3129" s="3">
        <v>0</v>
      </c>
      <c r="AC3129" s="3">
        <v>29</v>
      </c>
      <c r="AD3129" s="3">
        <v>4</v>
      </c>
      <c r="CT3129" s="3">
        <v>16</v>
      </c>
      <c r="DA3129" s="2">
        <v>20</v>
      </c>
      <c r="DB3129" s="2">
        <v>9</v>
      </c>
      <c r="DC3129" s="2">
        <v>0</v>
      </c>
      <c r="DD3129" s="2">
        <v>0</v>
      </c>
      <c r="DE3129" s="2">
        <v>29</v>
      </c>
      <c r="DM3129" s="2">
        <v>1</v>
      </c>
      <c r="DS3129" s="10"/>
      <c r="EF3129" s="2">
        <v>1</v>
      </c>
      <c r="EI3129" s="2">
        <v>1</v>
      </c>
    </row>
    <row r="3130" spans="1:139">
      <c r="A3130" s="9">
        <v>1946</v>
      </c>
      <c r="B3130" s="3">
        <v>1945</v>
      </c>
      <c r="C3130" s="5" t="s">
        <v>440</v>
      </c>
      <c r="D3130" s="3">
        <v>20</v>
      </c>
      <c r="E3130" s="3">
        <v>0</v>
      </c>
      <c r="F3130" s="2">
        <v>24</v>
      </c>
      <c r="G3130" s="3">
        <v>8</v>
      </c>
      <c r="H3130" s="3">
        <v>0</v>
      </c>
      <c r="N3130" s="2">
        <v>0</v>
      </c>
      <c r="O3130" s="2">
        <v>0</v>
      </c>
      <c r="P3130" s="2">
        <v>1</v>
      </c>
      <c r="Q3130" s="2">
        <v>0</v>
      </c>
      <c r="R3130" s="2">
        <v>0</v>
      </c>
      <c r="S3130" s="2">
        <v>0</v>
      </c>
      <c r="T3130" s="2">
        <v>0</v>
      </c>
      <c r="U3130" s="2">
        <v>0</v>
      </c>
      <c r="V3130" s="2">
        <v>1</v>
      </c>
      <c r="W3130" s="3"/>
      <c r="X3130" s="3"/>
      <c r="Y3130" s="3"/>
      <c r="Z3130" s="3"/>
      <c r="AA3130" s="3"/>
      <c r="AB3130" s="3"/>
      <c r="AC3130" s="3"/>
      <c r="AD3130" s="3"/>
      <c r="CT3130" s="3">
        <v>16</v>
      </c>
      <c r="DA3130" s="2">
        <v>20</v>
      </c>
      <c r="DB3130" s="2">
        <v>9</v>
      </c>
      <c r="DC3130" s="2">
        <v>0</v>
      </c>
      <c r="DD3130" s="2">
        <v>0</v>
      </c>
      <c r="DE3130" s="2">
        <v>29</v>
      </c>
      <c r="DM3130" s="2">
        <v>1</v>
      </c>
      <c r="DS3130" s="10"/>
      <c r="EF3130" s="2">
        <v>1</v>
      </c>
      <c r="EI3130" s="2">
        <v>1</v>
      </c>
    </row>
    <row r="3131" spans="1:139">
      <c r="A3131" s="9">
        <v>1947</v>
      </c>
      <c r="B3131" s="3">
        <v>1946</v>
      </c>
      <c r="C3131" s="5" t="s">
        <v>440</v>
      </c>
      <c r="D3131" s="3">
        <v>20</v>
      </c>
      <c r="E3131" s="3">
        <v>0</v>
      </c>
      <c r="F3131" s="2">
        <v>24</v>
      </c>
      <c r="G3131" s="3">
        <v>8</v>
      </c>
      <c r="H3131" s="3">
        <v>0</v>
      </c>
      <c r="N3131" s="2">
        <v>1</v>
      </c>
      <c r="O3131" s="2">
        <v>1</v>
      </c>
      <c r="P3131" s="2">
        <v>1</v>
      </c>
      <c r="Q3131" s="2">
        <v>0</v>
      </c>
      <c r="R3131" s="2">
        <v>0</v>
      </c>
      <c r="S3131" s="2">
        <v>0</v>
      </c>
      <c r="T3131" s="2">
        <v>1</v>
      </c>
      <c r="U3131" s="2">
        <v>1</v>
      </c>
      <c r="V3131" s="2">
        <v>1</v>
      </c>
      <c r="W3131" s="3">
        <v>1948</v>
      </c>
      <c r="X3131" s="13">
        <v>17533</v>
      </c>
      <c r="Y3131" s="3">
        <v>18</v>
      </c>
      <c r="Z3131" s="3">
        <v>11</v>
      </c>
      <c r="AA3131" s="3">
        <v>0</v>
      </c>
      <c r="AB3131" s="3">
        <v>0</v>
      </c>
      <c r="AC3131" s="3">
        <v>29</v>
      </c>
      <c r="AD3131" s="3">
        <v>4</v>
      </c>
      <c r="CI3131" s="2">
        <v>18</v>
      </c>
      <c r="CJ3131" s="2">
        <v>11</v>
      </c>
      <c r="CK3131" s="2">
        <v>0</v>
      </c>
      <c r="CL3131" s="2">
        <v>0</v>
      </c>
      <c r="CM3131" s="2">
        <v>29</v>
      </c>
      <c r="CT3131" s="2">
        <v>15</v>
      </c>
      <c r="DA3131" s="2">
        <v>18</v>
      </c>
      <c r="DB3131" s="2">
        <v>11</v>
      </c>
      <c r="DC3131" s="2">
        <v>0</v>
      </c>
      <c r="DD3131" s="2">
        <v>0</v>
      </c>
      <c r="DE3131" s="2">
        <v>29</v>
      </c>
      <c r="DF3131" s="9">
        <v>2</v>
      </c>
      <c r="DG3131" s="9">
        <v>80</v>
      </c>
      <c r="DH3131" s="2">
        <v>18</v>
      </c>
      <c r="DI3131" s="2">
        <v>11</v>
      </c>
      <c r="DJ3131" s="2">
        <v>0</v>
      </c>
      <c r="DK3131" s="2">
        <v>0</v>
      </c>
      <c r="DL3131" s="2">
        <v>29</v>
      </c>
      <c r="DM3131" s="2">
        <v>1</v>
      </c>
      <c r="DS3131" s="10"/>
      <c r="EF3131" s="2">
        <v>1</v>
      </c>
      <c r="EI3131" s="2">
        <v>1</v>
      </c>
    </row>
    <row r="3132" spans="1:139">
      <c r="A3132" s="9">
        <v>1948</v>
      </c>
      <c r="B3132" s="3">
        <v>1947</v>
      </c>
      <c r="C3132" s="5" t="s">
        <v>440</v>
      </c>
      <c r="D3132" s="3">
        <v>20</v>
      </c>
      <c r="E3132" s="3">
        <v>0</v>
      </c>
      <c r="F3132" s="2">
        <v>24</v>
      </c>
      <c r="G3132" s="3">
        <v>8</v>
      </c>
      <c r="H3132" s="3">
        <v>0</v>
      </c>
      <c r="N3132" s="2">
        <v>0</v>
      </c>
      <c r="O3132" s="2">
        <v>0</v>
      </c>
      <c r="P3132" s="2">
        <v>1</v>
      </c>
      <c r="Q3132" s="2">
        <v>0</v>
      </c>
      <c r="R3132" s="2">
        <v>0</v>
      </c>
      <c r="S3132" s="2">
        <v>0</v>
      </c>
      <c r="T3132" s="2">
        <v>0</v>
      </c>
      <c r="U3132" s="2">
        <v>0</v>
      </c>
      <c r="V3132" s="2">
        <v>1</v>
      </c>
      <c r="W3132" s="3"/>
      <c r="X3132" s="3"/>
      <c r="Y3132" s="3"/>
      <c r="Z3132" s="3"/>
      <c r="AA3132" s="3"/>
      <c r="AB3132" s="3"/>
      <c r="AC3132" s="3"/>
      <c r="AD3132" s="3"/>
      <c r="AU3132" s="12"/>
      <c r="CT3132" s="3">
        <v>16</v>
      </c>
      <c r="DA3132" s="2">
        <v>18</v>
      </c>
      <c r="DB3132" s="2">
        <v>11</v>
      </c>
      <c r="DC3132" s="2">
        <v>0</v>
      </c>
      <c r="DD3132" s="2">
        <v>0</v>
      </c>
      <c r="DE3132" s="2">
        <v>29</v>
      </c>
      <c r="DM3132" s="2">
        <v>1</v>
      </c>
      <c r="DS3132" s="10"/>
      <c r="EF3132" s="2">
        <v>1</v>
      </c>
      <c r="EI3132" s="2">
        <v>1</v>
      </c>
    </row>
    <row r="3133" spans="1:139">
      <c r="A3133" s="9">
        <v>1949</v>
      </c>
      <c r="B3133" s="3">
        <v>1948</v>
      </c>
      <c r="C3133" s="5" t="s">
        <v>440</v>
      </c>
      <c r="D3133" s="3">
        <v>20</v>
      </c>
      <c r="E3133" s="3">
        <v>0</v>
      </c>
      <c r="F3133" s="2">
        <v>24</v>
      </c>
      <c r="G3133" s="3">
        <v>8</v>
      </c>
      <c r="H3133" s="3">
        <v>0</v>
      </c>
      <c r="N3133" s="2">
        <v>0</v>
      </c>
      <c r="O3133" s="2">
        <v>0</v>
      </c>
      <c r="P3133" s="2">
        <v>1</v>
      </c>
      <c r="Q3133" s="2">
        <v>0</v>
      </c>
      <c r="R3133" s="2">
        <v>0</v>
      </c>
      <c r="S3133" s="2">
        <v>0</v>
      </c>
      <c r="T3133" s="2">
        <v>0</v>
      </c>
      <c r="U3133" s="2">
        <v>0</v>
      </c>
      <c r="V3133" s="2">
        <v>1</v>
      </c>
      <c r="W3133" s="3">
        <v>1950</v>
      </c>
      <c r="X3133" s="13">
        <v>18264</v>
      </c>
      <c r="Y3133" s="3">
        <v>18</v>
      </c>
      <c r="Z3133" s="3">
        <v>11</v>
      </c>
      <c r="AA3133" s="3">
        <v>0</v>
      </c>
      <c r="AB3133" s="3">
        <v>0</v>
      </c>
      <c r="AC3133" s="3">
        <v>29</v>
      </c>
      <c r="AD3133" s="3">
        <v>4</v>
      </c>
      <c r="CT3133" s="3">
        <v>16</v>
      </c>
      <c r="DA3133" s="2">
        <v>18</v>
      </c>
      <c r="DB3133" s="2">
        <v>11</v>
      </c>
      <c r="DC3133" s="2">
        <v>0</v>
      </c>
      <c r="DD3133" s="2">
        <v>0</v>
      </c>
      <c r="DE3133" s="2">
        <v>29</v>
      </c>
      <c r="DM3133" s="2">
        <v>1</v>
      </c>
      <c r="DS3133" s="10"/>
      <c r="EF3133" s="2">
        <v>1</v>
      </c>
      <c r="EI3133" s="2">
        <v>1</v>
      </c>
    </row>
    <row r="3134" spans="1:139">
      <c r="A3134" s="9">
        <v>1950</v>
      </c>
      <c r="B3134" s="3">
        <v>1949</v>
      </c>
      <c r="C3134" s="5" t="s">
        <v>440</v>
      </c>
      <c r="D3134" s="3">
        <v>20</v>
      </c>
      <c r="E3134" s="3">
        <v>0</v>
      </c>
      <c r="F3134" s="2">
        <v>24</v>
      </c>
      <c r="G3134" s="3">
        <v>8</v>
      </c>
      <c r="H3134" s="3">
        <v>0</v>
      </c>
      <c r="N3134" s="2">
        <v>0</v>
      </c>
      <c r="O3134" s="2">
        <v>0</v>
      </c>
      <c r="P3134" s="2">
        <v>1</v>
      </c>
      <c r="Q3134" s="2">
        <v>0</v>
      </c>
      <c r="R3134" s="2">
        <v>0</v>
      </c>
      <c r="S3134" s="2">
        <v>0</v>
      </c>
      <c r="T3134" s="2">
        <v>0</v>
      </c>
      <c r="U3134" s="2">
        <v>0</v>
      </c>
      <c r="V3134" s="2">
        <v>1</v>
      </c>
      <c r="W3134" s="3"/>
      <c r="X3134" s="3"/>
      <c r="Y3134" s="3"/>
      <c r="Z3134" s="3"/>
      <c r="AA3134" s="3"/>
      <c r="AB3134" s="3"/>
      <c r="AC3134" s="3"/>
      <c r="AD3134" s="3"/>
      <c r="CT3134" s="3">
        <v>16</v>
      </c>
      <c r="DA3134" s="2">
        <v>18</v>
      </c>
      <c r="DB3134" s="2">
        <v>11</v>
      </c>
      <c r="DC3134" s="2">
        <v>0</v>
      </c>
      <c r="DD3134" s="2">
        <v>0</v>
      </c>
      <c r="DE3134" s="2">
        <v>29</v>
      </c>
      <c r="DM3134" s="2">
        <v>1</v>
      </c>
      <c r="DS3134" s="10"/>
      <c r="EF3134" s="2">
        <v>1</v>
      </c>
      <c r="EI3134" s="2">
        <v>1</v>
      </c>
    </row>
    <row r="3135" spans="1:139">
      <c r="A3135" s="9">
        <v>1951</v>
      </c>
      <c r="B3135" s="3">
        <v>1950</v>
      </c>
      <c r="C3135" s="5" t="s">
        <v>440</v>
      </c>
      <c r="D3135" s="3">
        <v>20</v>
      </c>
      <c r="E3135" s="3">
        <v>0</v>
      </c>
      <c r="F3135" s="2">
        <v>24</v>
      </c>
      <c r="G3135" s="3">
        <v>8</v>
      </c>
      <c r="H3135" s="3">
        <v>0</v>
      </c>
      <c r="N3135" s="2">
        <v>1</v>
      </c>
      <c r="O3135" s="2">
        <v>1</v>
      </c>
      <c r="P3135" s="2">
        <v>1</v>
      </c>
      <c r="Q3135" s="2">
        <v>0</v>
      </c>
      <c r="R3135" s="2">
        <v>0</v>
      </c>
      <c r="S3135" s="2">
        <v>0</v>
      </c>
      <c r="T3135" s="2">
        <v>1</v>
      </c>
      <c r="U3135" s="2">
        <v>1</v>
      </c>
      <c r="V3135" s="2">
        <v>1</v>
      </c>
      <c r="W3135" s="3">
        <v>1952</v>
      </c>
      <c r="X3135" s="13">
        <v>18963</v>
      </c>
      <c r="Y3135" s="3">
        <v>18</v>
      </c>
      <c r="Z3135" s="3">
        <v>11</v>
      </c>
      <c r="AA3135" s="3">
        <v>0</v>
      </c>
      <c r="AB3135" s="3">
        <v>0</v>
      </c>
      <c r="AC3135" s="3">
        <v>29</v>
      </c>
      <c r="AD3135" s="3">
        <v>4</v>
      </c>
      <c r="CI3135" s="2">
        <v>18</v>
      </c>
      <c r="CJ3135" s="2">
        <v>11</v>
      </c>
      <c r="CK3135" s="2">
        <v>0</v>
      </c>
      <c r="CL3135" s="2">
        <v>0</v>
      </c>
      <c r="CM3135" s="2">
        <v>29</v>
      </c>
      <c r="CT3135" s="2">
        <v>15</v>
      </c>
      <c r="DA3135" s="2">
        <v>18</v>
      </c>
      <c r="DB3135" s="2">
        <v>11</v>
      </c>
      <c r="DC3135" s="2">
        <v>0</v>
      </c>
      <c r="DD3135" s="2">
        <v>0</v>
      </c>
      <c r="DE3135" s="2">
        <v>29</v>
      </c>
      <c r="DF3135" s="9">
        <v>2</v>
      </c>
      <c r="DG3135" s="9">
        <v>80</v>
      </c>
      <c r="DH3135" s="2">
        <v>18</v>
      </c>
      <c r="DI3135" s="2">
        <v>11</v>
      </c>
      <c r="DJ3135" s="2">
        <v>0</v>
      </c>
      <c r="DK3135" s="2">
        <v>0</v>
      </c>
      <c r="DL3135" s="2">
        <v>29</v>
      </c>
      <c r="DM3135" s="2">
        <v>1</v>
      </c>
      <c r="DS3135" s="10"/>
      <c r="EF3135" s="2">
        <v>1</v>
      </c>
      <c r="EI3135" s="2">
        <v>1</v>
      </c>
    </row>
    <row r="3136" spans="1:139">
      <c r="A3136" s="9">
        <v>1952</v>
      </c>
      <c r="B3136" s="3">
        <v>1951</v>
      </c>
      <c r="C3136" s="5" t="s">
        <v>440</v>
      </c>
      <c r="D3136" s="3">
        <v>20</v>
      </c>
      <c r="E3136" s="3">
        <v>0</v>
      </c>
      <c r="F3136" s="2">
        <v>24</v>
      </c>
      <c r="G3136" s="3">
        <v>8</v>
      </c>
      <c r="H3136" s="3">
        <v>0</v>
      </c>
      <c r="N3136" s="2">
        <v>0</v>
      </c>
      <c r="O3136" s="2">
        <v>0</v>
      </c>
      <c r="P3136" s="2">
        <v>1</v>
      </c>
      <c r="Q3136" s="2">
        <v>0</v>
      </c>
      <c r="R3136" s="2">
        <v>0</v>
      </c>
      <c r="S3136" s="2">
        <v>0</v>
      </c>
      <c r="T3136" s="2">
        <v>0</v>
      </c>
      <c r="U3136" s="2">
        <v>0</v>
      </c>
      <c r="V3136" s="2">
        <v>1</v>
      </c>
      <c r="W3136" s="3"/>
      <c r="X3136" s="3"/>
      <c r="Y3136" s="3"/>
      <c r="Z3136" s="3"/>
      <c r="AA3136" s="3"/>
      <c r="AB3136" s="3"/>
      <c r="AC3136" s="3"/>
      <c r="AD3136" s="3"/>
      <c r="CT3136" s="3">
        <v>16</v>
      </c>
      <c r="DA3136" s="2">
        <v>18</v>
      </c>
      <c r="DB3136" s="2">
        <v>11</v>
      </c>
      <c r="DC3136" s="2">
        <v>0</v>
      </c>
      <c r="DD3136" s="2">
        <v>0</v>
      </c>
      <c r="DE3136" s="2">
        <v>29</v>
      </c>
      <c r="DM3136" s="2">
        <v>1</v>
      </c>
      <c r="DS3136" s="10"/>
      <c r="EF3136" s="2">
        <v>1</v>
      </c>
      <c r="EI3136" s="2">
        <v>1</v>
      </c>
    </row>
    <row r="3137" spans="1:139">
      <c r="A3137" s="9">
        <v>1953</v>
      </c>
      <c r="B3137" s="3">
        <v>1952</v>
      </c>
      <c r="C3137" s="5" t="s">
        <v>440</v>
      </c>
      <c r="D3137" s="3">
        <v>20</v>
      </c>
      <c r="E3137" s="3">
        <v>0</v>
      </c>
      <c r="F3137" s="2">
        <v>24</v>
      </c>
      <c r="G3137" s="3">
        <v>8</v>
      </c>
      <c r="H3137" s="3">
        <v>0</v>
      </c>
      <c r="N3137" s="2">
        <v>0</v>
      </c>
      <c r="O3137" s="2">
        <v>0</v>
      </c>
      <c r="P3137" s="2">
        <v>1</v>
      </c>
      <c r="Q3137" s="2">
        <v>0</v>
      </c>
      <c r="R3137" s="2">
        <v>0</v>
      </c>
      <c r="S3137" s="2">
        <v>0</v>
      </c>
      <c r="T3137" s="2">
        <v>0</v>
      </c>
      <c r="U3137" s="2">
        <v>0</v>
      </c>
      <c r="V3137" s="2">
        <v>1</v>
      </c>
      <c r="W3137" s="3">
        <v>1954</v>
      </c>
      <c r="X3137" s="13">
        <v>19694</v>
      </c>
      <c r="Y3137" s="3">
        <v>18</v>
      </c>
      <c r="Z3137" s="3">
        <v>11</v>
      </c>
      <c r="AA3137" s="3">
        <v>0</v>
      </c>
      <c r="AB3137" s="3">
        <v>0</v>
      </c>
      <c r="AC3137" s="3">
        <v>29</v>
      </c>
      <c r="AD3137" s="3">
        <v>4</v>
      </c>
      <c r="CT3137" s="3">
        <v>16</v>
      </c>
      <c r="DA3137" s="2">
        <v>18</v>
      </c>
      <c r="DB3137" s="2">
        <v>11</v>
      </c>
      <c r="DC3137" s="2">
        <v>0</v>
      </c>
      <c r="DD3137" s="2">
        <v>0</v>
      </c>
      <c r="DE3137" s="2">
        <v>29</v>
      </c>
      <c r="DM3137" s="2">
        <v>1</v>
      </c>
      <c r="DS3137" s="10"/>
      <c r="EF3137" s="2">
        <v>1</v>
      </c>
      <c r="EI3137" s="2">
        <v>1</v>
      </c>
    </row>
    <row r="3138" spans="1:139">
      <c r="A3138" s="9">
        <v>1954</v>
      </c>
      <c r="B3138" s="3">
        <v>1953</v>
      </c>
      <c r="C3138" s="5" t="s">
        <v>440</v>
      </c>
      <c r="D3138" s="3">
        <v>20</v>
      </c>
      <c r="E3138" s="3">
        <v>0</v>
      </c>
      <c r="F3138" s="2">
        <v>24</v>
      </c>
      <c r="G3138" s="3">
        <v>8</v>
      </c>
      <c r="H3138" s="3">
        <v>0</v>
      </c>
      <c r="N3138" s="2">
        <v>0</v>
      </c>
      <c r="O3138" s="2">
        <v>0</v>
      </c>
      <c r="P3138" s="2">
        <v>1</v>
      </c>
      <c r="Q3138" s="2">
        <v>0</v>
      </c>
      <c r="R3138" s="2">
        <v>0</v>
      </c>
      <c r="S3138" s="2">
        <v>0</v>
      </c>
      <c r="T3138" s="2">
        <v>0</v>
      </c>
      <c r="U3138" s="2">
        <v>0</v>
      </c>
      <c r="V3138" s="2">
        <v>1</v>
      </c>
      <c r="W3138" s="3"/>
      <c r="X3138" s="3"/>
      <c r="Y3138" s="3"/>
      <c r="Z3138" s="3"/>
      <c r="AA3138" s="3"/>
      <c r="AB3138" s="3"/>
      <c r="AC3138" s="3"/>
      <c r="AD3138" s="3"/>
      <c r="CT3138" s="3">
        <v>16</v>
      </c>
      <c r="DA3138" s="2">
        <v>18</v>
      </c>
      <c r="DB3138" s="2">
        <v>11</v>
      </c>
      <c r="DC3138" s="2">
        <v>0</v>
      </c>
      <c r="DD3138" s="2">
        <v>0</v>
      </c>
      <c r="DE3138" s="2">
        <v>29</v>
      </c>
      <c r="DM3138" s="2">
        <v>1</v>
      </c>
      <c r="DS3138" s="10"/>
      <c r="EF3138" s="2">
        <v>1</v>
      </c>
      <c r="EI3138" s="2">
        <v>1</v>
      </c>
    </row>
    <row r="3139" spans="1:139">
      <c r="A3139" s="9">
        <v>1955</v>
      </c>
      <c r="B3139" s="3">
        <v>1954</v>
      </c>
      <c r="C3139" s="5" t="s">
        <v>440</v>
      </c>
      <c r="D3139" s="3">
        <v>20</v>
      </c>
      <c r="E3139" s="3">
        <v>0</v>
      </c>
      <c r="F3139" s="2">
        <v>24</v>
      </c>
      <c r="G3139" s="3">
        <v>8</v>
      </c>
      <c r="H3139" s="3">
        <v>0</v>
      </c>
      <c r="N3139" s="2">
        <v>1</v>
      </c>
      <c r="O3139" s="2">
        <v>1</v>
      </c>
      <c r="P3139" s="2">
        <v>1</v>
      </c>
      <c r="Q3139" s="2">
        <v>0</v>
      </c>
      <c r="R3139" s="2">
        <v>0</v>
      </c>
      <c r="S3139" s="2">
        <v>0</v>
      </c>
      <c r="T3139" s="2">
        <v>1</v>
      </c>
      <c r="U3139" s="2">
        <v>1</v>
      </c>
      <c r="V3139" s="2">
        <v>1</v>
      </c>
      <c r="W3139" s="3">
        <v>1956</v>
      </c>
      <c r="X3139" s="13">
        <v>20424</v>
      </c>
      <c r="Y3139" s="3">
        <v>18</v>
      </c>
      <c r="Z3139" s="3">
        <v>11</v>
      </c>
      <c r="AA3139" s="3">
        <v>0</v>
      </c>
      <c r="AB3139" s="3">
        <v>0</v>
      </c>
      <c r="AC3139" s="3">
        <v>29</v>
      </c>
      <c r="AD3139" s="3">
        <v>4</v>
      </c>
      <c r="CI3139" s="2">
        <v>21</v>
      </c>
      <c r="CJ3139" s="2">
        <v>8</v>
      </c>
      <c r="CK3139" s="2">
        <v>0</v>
      </c>
      <c r="CL3139" s="2">
        <v>0</v>
      </c>
      <c r="CM3139" s="2">
        <v>29</v>
      </c>
      <c r="CT3139" s="2">
        <v>15</v>
      </c>
      <c r="DA3139" s="2">
        <v>21</v>
      </c>
      <c r="DB3139" s="2">
        <v>8</v>
      </c>
      <c r="DC3139" s="2">
        <v>0</v>
      </c>
      <c r="DD3139" s="2">
        <v>0</v>
      </c>
      <c r="DE3139" s="2">
        <v>29</v>
      </c>
      <c r="DF3139" s="9">
        <v>15</v>
      </c>
      <c r="DG3139" s="9">
        <v>90</v>
      </c>
      <c r="DH3139" s="2">
        <v>21</v>
      </c>
      <c r="DI3139" s="2">
        <v>8</v>
      </c>
      <c r="DJ3139" s="2">
        <v>0</v>
      </c>
      <c r="DK3139" s="2">
        <v>0</v>
      </c>
      <c r="DL3139" s="2">
        <v>29</v>
      </c>
      <c r="DM3139" s="2">
        <v>1</v>
      </c>
      <c r="DS3139" s="10"/>
      <c r="EF3139" s="2">
        <v>1</v>
      </c>
      <c r="EI3139" s="2">
        <v>1</v>
      </c>
    </row>
    <row r="3140" spans="1:139">
      <c r="A3140" s="3">
        <v>1956</v>
      </c>
      <c r="B3140" s="3">
        <v>1955</v>
      </c>
      <c r="C3140" s="5" t="s">
        <v>440</v>
      </c>
      <c r="D3140" s="3">
        <v>20</v>
      </c>
      <c r="E3140" s="3">
        <v>0</v>
      </c>
      <c r="F3140" s="2">
        <v>24</v>
      </c>
      <c r="G3140" s="3">
        <v>8</v>
      </c>
      <c r="H3140" s="3">
        <v>0</v>
      </c>
      <c r="N3140" s="2">
        <v>0</v>
      </c>
      <c r="O3140" s="2">
        <v>0</v>
      </c>
      <c r="P3140" s="2">
        <v>1</v>
      </c>
      <c r="Q3140" s="2">
        <v>0</v>
      </c>
      <c r="R3140" s="2">
        <v>0</v>
      </c>
      <c r="S3140" s="2">
        <v>0</v>
      </c>
      <c r="T3140" s="2">
        <v>0</v>
      </c>
      <c r="U3140" s="2">
        <v>0</v>
      </c>
      <c r="V3140" s="2">
        <v>1</v>
      </c>
      <c r="W3140" s="3"/>
      <c r="X3140" s="3"/>
      <c r="Y3140" s="3"/>
      <c r="Z3140" s="3"/>
      <c r="AA3140" s="3"/>
      <c r="AB3140" s="3"/>
      <c r="AC3140" s="3"/>
      <c r="AD3140" s="3"/>
      <c r="AE3140" s="3"/>
      <c r="AF3140" s="3"/>
      <c r="AG3140" s="3"/>
      <c r="AH3140" s="14"/>
      <c r="AU3140" s="12"/>
      <c r="CS3140" s="2">
        <v>1</v>
      </c>
      <c r="CT3140" s="3">
        <v>16</v>
      </c>
      <c r="CU3140" s="3"/>
      <c r="DA3140" s="2">
        <v>21</v>
      </c>
      <c r="DB3140" s="2">
        <v>8</v>
      </c>
      <c r="DC3140" s="2">
        <v>0</v>
      </c>
      <c r="DD3140" s="2">
        <v>0</v>
      </c>
      <c r="DE3140" s="2">
        <v>29</v>
      </c>
      <c r="DM3140" s="2">
        <v>1</v>
      </c>
      <c r="DN3140" s="14"/>
      <c r="DO3140" s="3"/>
      <c r="DP3140" s="3"/>
      <c r="DQ3140" s="3"/>
      <c r="DR3140" s="3"/>
      <c r="DS3140" s="15"/>
      <c r="DT3140" s="3"/>
      <c r="DV3140" s="16"/>
      <c r="DW3140" s="16"/>
      <c r="DX3140" s="16"/>
      <c r="DY3140" s="16"/>
      <c r="DZ3140" s="16"/>
      <c r="EA3140" s="16"/>
      <c r="EB3140" s="16"/>
      <c r="EC3140" s="16"/>
      <c r="ED3140" s="16"/>
      <c r="EE3140" s="16"/>
      <c r="EF3140" s="2">
        <v>1</v>
      </c>
      <c r="EG3140" s="3"/>
      <c r="EH3140" s="3"/>
      <c r="EI3140" s="2">
        <v>1</v>
      </c>
    </row>
    <row r="3141" spans="1:139">
      <c r="A3141" s="3">
        <v>1957</v>
      </c>
      <c r="B3141" s="3">
        <v>1956</v>
      </c>
      <c r="C3141" s="5" t="s">
        <v>440</v>
      </c>
      <c r="D3141" s="3">
        <v>20</v>
      </c>
      <c r="E3141" s="3">
        <v>0</v>
      </c>
      <c r="F3141" s="2">
        <v>24</v>
      </c>
      <c r="G3141" s="3">
        <v>8</v>
      </c>
      <c r="H3141" s="3">
        <v>0</v>
      </c>
      <c r="N3141" s="2">
        <v>0</v>
      </c>
      <c r="O3141" s="2">
        <v>0</v>
      </c>
      <c r="P3141" s="2">
        <v>1</v>
      </c>
      <c r="Q3141" s="2">
        <v>0</v>
      </c>
      <c r="R3141" s="2">
        <v>0</v>
      </c>
      <c r="S3141" s="2">
        <v>0</v>
      </c>
      <c r="T3141" s="2">
        <v>0</v>
      </c>
      <c r="U3141" s="2">
        <v>0</v>
      </c>
      <c r="V3141" s="2">
        <v>1</v>
      </c>
      <c r="W3141" s="3">
        <v>1958</v>
      </c>
      <c r="X3141" s="13">
        <v>21186</v>
      </c>
      <c r="Y3141" s="3">
        <v>21</v>
      </c>
      <c r="Z3141" s="3">
        <v>8</v>
      </c>
      <c r="AA3141" s="3">
        <v>0</v>
      </c>
      <c r="AB3141" s="3">
        <v>0</v>
      </c>
      <c r="AC3141" s="3">
        <v>29</v>
      </c>
      <c r="AD3141" s="3">
        <v>4</v>
      </c>
      <c r="AE3141" s="3"/>
      <c r="AF3141" s="3"/>
      <c r="AG3141" s="3"/>
      <c r="AH3141" s="14"/>
      <c r="AX3141" s="12"/>
      <c r="CS3141" s="2">
        <v>1</v>
      </c>
      <c r="CT3141" s="3">
        <v>16</v>
      </c>
      <c r="CU3141" s="3"/>
      <c r="DA3141" s="2">
        <v>21</v>
      </c>
      <c r="DB3141" s="2">
        <v>8</v>
      </c>
      <c r="DC3141" s="2">
        <v>0</v>
      </c>
      <c r="DD3141" s="2">
        <v>0</v>
      </c>
      <c r="DE3141" s="2">
        <v>29</v>
      </c>
      <c r="DM3141" s="2">
        <v>1</v>
      </c>
      <c r="DN3141" s="14"/>
      <c r="DO3141" s="3"/>
      <c r="DP3141" s="3"/>
      <c r="DQ3141" s="3"/>
      <c r="DR3141" s="3"/>
      <c r="DS3141" s="15"/>
      <c r="DT3141" s="3"/>
      <c r="DV3141" s="16"/>
      <c r="DW3141" s="16"/>
      <c r="DX3141" s="16"/>
      <c r="DY3141" s="16"/>
      <c r="DZ3141" s="16"/>
      <c r="EA3141" s="16"/>
      <c r="EB3141" s="16"/>
      <c r="EC3141" s="16"/>
      <c r="ED3141" s="16"/>
      <c r="EE3141" s="16"/>
      <c r="EF3141" s="2">
        <v>1</v>
      </c>
      <c r="EG3141" s="3"/>
      <c r="EH3141" s="3"/>
      <c r="EI3141" s="2">
        <v>1</v>
      </c>
    </row>
    <row r="3142" spans="1:139">
      <c r="A3142" s="3">
        <v>1958</v>
      </c>
      <c r="B3142" s="3">
        <v>1957</v>
      </c>
      <c r="C3142" s="5" t="s">
        <v>440</v>
      </c>
      <c r="D3142" s="3">
        <v>20</v>
      </c>
      <c r="E3142" s="3">
        <v>0</v>
      </c>
      <c r="F3142" s="2">
        <v>24</v>
      </c>
      <c r="G3142" s="3">
        <v>8</v>
      </c>
      <c r="H3142" s="3">
        <v>0</v>
      </c>
      <c r="N3142" s="2">
        <v>0</v>
      </c>
      <c r="O3142" s="2">
        <v>0</v>
      </c>
      <c r="P3142" s="2">
        <v>1</v>
      </c>
      <c r="Q3142" s="2">
        <v>0</v>
      </c>
      <c r="R3142" s="2">
        <v>0</v>
      </c>
      <c r="S3142" s="2">
        <v>0</v>
      </c>
      <c r="T3142" s="2">
        <v>0</v>
      </c>
      <c r="U3142" s="2">
        <v>0</v>
      </c>
      <c r="V3142" s="2">
        <v>1</v>
      </c>
      <c r="W3142" s="3"/>
      <c r="X3142" s="3"/>
      <c r="Y3142" s="3"/>
      <c r="Z3142" s="3"/>
      <c r="AA3142" s="3"/>
      <c r="AB3142" s="3"/>
      <c r="AC3142" s="3"/>
      <c r="AD3142" s="3"/>
      <c r="AE3142" s="3"/>
      <c r="AF3142" s="3"/>
      <c r="AG3142" s="3"/>
      <c r="AH3142" s="14"/>
      <c r="CS3142" s="2">
        <v>1</v>
      </c>
      <c r="CT3142" s="3">
        <v>16</v>
      </c>
      <c r="CU3142" s="3"/>
      <c r="DA3142" s="2">
        <v>21</v>
      </c>
      <c r="DB3142" s="2">
        <v>8</v>
      </c>
      <c r="DC3142" s="2">
        <v>0</v>
      </c>
      <c r="DD3142" s="2">
        <v>0</v>
      </c>
      <c r="DE3142" s="2">
        <v>29</v>
      </c>
      <c r="DM3142" s="2">
        <v>1</v>
      </c>
      <c r="DN3142" s="14"/>
      <c r="DO3142" s="3"/>
      <c r="DP3142" s="3"/>
      <c r="DQ3142" s="3"/>
      <c r="DR3142" s="3"/>
      <c r="DS3142" s="15"/>
      <c r="DT3142" s="3"/>
      <c r="DV3142" s="16"/>
      <c r="DW3142" s="16"/>
      <c r="DX3142" s="16"/>
      <c r="DY3142" s="16"/>
      <c r="DZ3142" s="16"/>
      <c r="EA3142" s="16"/>
      <c r="EB3142" s="16"/>
      <c r="EC3142" s="16"/>
      <c r="ED3142" s="16"/>
      <c r="EE3142" s="16"/>
      <c r="EF3142" s="2">
        <v>1</v>
      </c>
      <c r="EG3142" s="3"/>
      <c r="EH3142" s="3"/>
      <c r="EI3142" s="2">
        <v>1</v>
      </c>
    </row>
    <row r="3143" spans="1:139">
      <c r="A3143" s="3">
        <v>1959</v>
      </c>
      <c r="B3143" s="3">
        <v>1958</v>
      </c>
      <c r="C3143" s="5" t="s">
        <v>440</v>
      </c>
      <c r="D3143" s="3">
        <v>20</v>
      </c>
      <c r="E3143" s="3">
        <v>0</v>
      </c>
      <c r="F3143" s="2">
        <v>24</v>
      </c>
      <c r="G3143" s="3">
        <v>8</v>
      </c>
      <c r="H3143" s="3">
        <v>0</v>
      </c>
      <c r="I3143" s="3"/>
      <c r="J3143" s="2">
        <v>29</v>
      </c>
      <c r="K3143" s="2">
        <v>29</v>
      </c>
      <c r="L3143" s="2">
        <v>1</v>
      </c>
      <c r="M3143" s="2">
        <v>1</v>
      </c>
      <c r="N3143" s="2">
        <v>1</v>
      </c>
      <c r="O3143" s="2">
        <v>1</v>
      </c>
      <c r="P3143" s="2">
        <v>1</v>
      </c>
      <c r="Q3143" s="2">
        <v>0</v>
      </c>
      <c r="R3143" s="2">
        <v>0</v>
      </c>
      <c r="S3143" s="2">
        <v>0</v>
      </c>
      <c r="T3143" s="2">
        <v>1</v>
      </c>
      <c r="U3143" s="2">
        <v>1</v>
      </c>
      <c r="V3143" s="2">
        <v>1</v>
      </c>
      <c r="W3143" s="3">
        <v>1960</v>
      </c>
      <c r="X3143" s="18" t="s">
        <v>42</v>
      </c>
      <c r="Y3143" s="3">
        <v>26</v>
      </c>
      <c r="Z3143" s="3">
        <v>3</v>
      </c>
      <c r="AA3143" s="3">
        <v>0</v>
      </c>
      <c r="AB3143" s="3">
        <v>0</v>
      </c>
      <c r="AC3143" s="3">
        <v>29</v>
      </c>
      <c r="AD3143" s="3">
        <v>4</v>
      </c>
      <c r="AE3143" s="3"/>
      <c r="AF3143" s="3">
        <v>3</v>
      </c>
      <c r="AG3143" s="3"/>
      <c r="AH3143" s="14" t="s">
        <v>53</v>
      </c>
      <c r="AI3143" s="2">
        <v>1959</v>
      </c>
      <c r="AJ3143" s="2">
        <v>26</v>
      </c>
      <c r="AK3143" s="2">
        <v>3</v>
      </c>
      <c r="AL3143" s="2">
        <v>0</v>
      </c>
      <c r="AM3143" s="2">
        <v>0</v>
      </c>
      <c r="AP3143" s="2">
        <v>1</v>
      </c>
      <c r="AR3143" s="2">
        <v>1959</v>
      </c>
      <c r="AT3143" s="2">
        <v>1958</v>
      </c>
      <c r="AU3143" s="2">
        <v>26</v>
      </c>
      <c r="AV3143" s="2">
        <v>3</v>
      </c>
      <c r="AW3143" s="2">
        <v>0</v>
      </c>
      <c r="AX3143" s="2">
        <v>0</v>
      </c>
      <c r="AZ3143" s="2">
        <v>1</v>
      </c>
      <c r="CI3143" s="2">
        <v>26</v>
      </c>
      <c r="CJ3143" s="2">
        <v>3</v>
      </c>
      <c r="CK3143" s="2">
        <v>0</v>
      </c>
      <c r="CL3143" s="2">
        <v>0</v>
      </c>
      <c r="CM3143" s="2">
        <v>29</v>
      </c>
      <c r="CS3143" s="2">
        <v>1</v>
      </c>
      <c r="CT3143" s="3">
        <v>2</v>
      </c>
      <c r="CU3143" s="3">
        <v>2</v>
      </c>
      <c r="DA3143" s="3">
        <v>26</v>
      </c>
      <c r="DB3143" s="3">
        <v>3</v>
      </c>
      <c r="DC3143" s="3">
        <v>0</v>
      </c>
      <c r="DD3143" s="3">
        <v>0</v>
      </c>
      <c r="DE3143" s="3">
        <v>29</v>
      </c>
      <c r="DF3143" s="3">
        <v>3</v>
      </c>
      <c r="DG3143" s="3">
        <v>10</v>
      </c>
      <c r="DH3143" s="3">
        <v>26</v>
      </c>
      <c r="DI3143" s="3">
        <v>3</v>
      </c>
      <c r="DJ3143" s="3">
        <v>0</v>
      </c>
      <c r="DK3143" s="3">
        <v>0</v>
      </c>
      <c r="DL3143" s="3">
        <v>29</v>
      </c>
      <c r="DM3143" s="2">
        <v>1</v>
      </c>
      <c r="DN3143" s="14"/>
      <c r="DO3143" s="3"/>
      <c r="DP3143" s="3"/>
      <c r="DQ3143" s="3"/>
      <c r="DR3143" s="3"/>
      <c r="DS3143" s="15"/>
      <c r="DT3143" s="3"/>
      <c r="DV3143" s="16"/>
      <c r="DW3143" s="16"/>
      <c r="DX3143" s="16"/>
      <c r="DY3143" s="16"/>
      <c r="DZ3143" s="16"/>
      <c r="EA3143" s="16"/>
      <c r="EB3143" s="16"/>
      <c r="EC3143" s="16"/>
      <c r="ED3143" s="16"/>
      <c r="EE3143" s="16"/>
      <c r="EF3143" s="15">
        <v>1</v>
      </c>
      <c r="EG3143" s="3"/>
      <c r="EH3143" s="3"/>
      <c r="EI3143" s="15">
        <v>1</v>
      </c>
    </row>
    <row r="3144" spans="1:139">
      <c r="A3144" s="3">
        <v>1960</v>
      </c>
      <c r="B3144" s="3">
        <v>1959</v>
      </c>
      <c r="C3144" s="5" t="s">
        <v>440</v>
      </c>
      <c r="D3144" s="3">
        <v>20</v>
      </c>
      <c r="E3144" s="3">
        <v>0</v>
      </c>
      <c r="F3144" s="2">
        <v>24</v>
      </c>
      <c r="G3144" s="3">
        <v>8</v>
      </c>
      <c r="H3144" s="3">
        <v>0</v>
      </c>
      <c r="I3144" s="3"/>
      <c r="J3144" s="2">
        <v>0</v>
      </c>
      <c r="K3144" s="2">
        <v>0</v>
      </c>
      <c r="L3144" s="2">
        <v>0</v>
      </c>
      <c r="M3144" s="2">
        <v>0</v>
      </c>
      <c r="N3144" s="2">
        <v>0</v>
      </c>
      <c r="O3144" s="2">
        <v>0</v>
      </c>
      <c r="P3144" s="2">
        <v>1</v>
      </c>
      <c r="Q3144" s="2">
        <v>0</v>
      </c>
      <c r="R3144" s="2">
        <v>0</v>
      </c>
      <c r="S3144" s="2">
        <v>0</v>
      </c>
      <c r="T3144" s="2">
        <v>0</v>
      </c>
      <c r="U3144" s="2">
        <v>0</v>
      </c>
      <c r="V3144" s="2">
        <v>1</v>
      </c>
      <c r="W3144" s="3">
        <v>1960</v>
      </c>
      <c r="X3144" s="18" t="s">
        <v>42</v>
      </c>
      <c r="Y3144" s="3">
        <v>26</v>
      </c>
      <c r="Z3144" s="3">
        <v>3</v>
      </c>
      <c r="AA3144" s="3">
        <v>0</v>
      </c>
      <c r="AB3144" s="3">
        <v>0</v>
      </c>
      <c r="AC3144" s="3">
        <v>29</v>
      </c>
      <c r="AD3144" s="3">
        <v>4</v>
      </c>
      <c r="AE3144" s="3"/>
      <c r="AF3144" s="3">
        <v>2</v>
      </c>
      <c r="AG3144" s="3"/>
      <c r="AH3144" s="14" t="s">
        <v>53</v>
      </c>
      <c r="AI3144" s="2">
        <v>1959</v>
      </c>
      <c r="AJ3144" s="2">
        <v>26</v>
      </c>
      <c r="AK3144" s="2">
        <v>3</v>
      </c>
      <c r="AL3144" s="2">
        <v>0</v>
      </c>
      <c r="AM3144" s="2">
        <v>0</v>
      </c>
      <c r="AP3144" s="2">
        <v>0</v>
      </c>
      <c r="AR3144" s="2">
        <v>1960</v>
      </c>
      <c r="AT3144" s="2">
        <v>1958</v>
      </c>
      <c r="AU3144" s="2">
        <v>26</v>
      </c>
      <c r="AV3144" s="2">
        <v>3</v>
      </c>
      <c r="AW3144" s="2">
        <v>0</v>
      </c>
      <c r="AX3144" s="2">
        <v>0</v>
      </c>
      <c r="AZ3144" s="2">
        <v>1</v>
      </c>
      <c r="CS3144" s="2">
        <v>1</v>
      </c>
      <c r="CT3144" s="3">
        <v>2</v>
      </c>
      <c r="CU3144" s="3">
        <v>2</v>
      </c>
      <c r="DA3144" s="3">
        <v>26</v>
      </c>
      <c r="DB3144" s="3">
        <v>3</v>
      </c>
      <c r="DC3144" s="3">
        <v>0</v>
      </c>
      <c r="DD3144" s="3">
        <v>0</v>
      </c>
      <c r="DE3144" s="3">
        <v>29</v>
      </c>
      <c r="DF3144" s="3"/>
      <c r="DG3144" s="3"/>
      <c r="DH3144" s="3"/>
      <c r="DI3144" s="3"/>
      <c r="DJ3144" s="3"/>
      <c r="DK3144" s="3"/>
      <c r="DL3144" s="3"/>
      <c r="DM3144" s="2">
        <v>1</v>
      </c>
      <c r="DN3144" s="14"/>
      <c r="DO3144" s="3"/>
      <c r="DP3144" s="3"/>
      <c r="DQ3144" s="3"/>
      <c r="DR3144" s="3"/>
      <c r="DS3144" s="15"/>
      <c r="DT3144" s="3"/>
      <c r="DV3144" s="16"/>
      <c r="DW3144" s="16"/>
      <c r="DX3144" s="16"/>
      <c r="DY3144" s="16"/>
      <c r="DZ3144" s="16"/>
      <c r="EA3144" s="16"/>
      <c r="EB3144" s="16"/>
      <c r="EC3144" s="16"/>
      <c r="ED3144" s="16"/>
      <c r="EE3144" s="16"/>
      <c r="EF3144" s="15">
        <v>1</v>
      </c>
      <c r="EG3144" s="3"/>
      <c r="EH3144" s="3"/>
      <c r="EI3144" s="15">
        <v>1</v>
      </c>
    </row>
    <row r="3145" spans="1:139">
      <c r="A3145" s="3">
        <v>1961</v>
      </c>
      <c r="B3145" s="3">
        <v>1960</v>
      </c>
      <c r="C3145" s="5" t="s">
        <v>440</v>
      </c>
      <c r="D3145" s="3">
        <v>20</v>
      </c>
      <c r="E3145" s="3">
        <v>0</v>
      </c>
      <c r="F3145" s="2">
        <v>24</v>
      </c>
      <c r="G3145" s="3">
        <v>8</v>
      </c>
      <c r="H3145" s="3">
        <v>0</v>
      </c>
      <c r="I3145" s="3"/>
      <c r="J3145" s="2">
        <v>0</v>
      </c>
      <c r="K3145" s="2">
        <v>0</v>
      </c>
      <c r="L3145" s="2">
        <v>0</v>
      </c>
      <c r="M3145" s="2">
        <v>0</v>
      </c>
      <c r="N3145" s="2">
        <v>0</v>
      </c>
      <c r="O3145" s="2">
        <v>0</v>
      </c>
      <c r="P3145" s="2">
        <v>1</v>
      </c>
      <c r="Q3145" s="2">
        <v>0</v>
      </c>
      <c r="R3145" s="2">
        <v>0</v>
      </c>
      <c r="S3145" s="2">
        <v>0</v>
      </c>
      <c r="T3145" s="2">
        <v>0</v>
      </c>
      <c r="U3145" s="2">
        <v>0</v>
      </c>
      <c r="V3145" s="2">
        <v>1</v>
      </c>
      <c r="W3145" s="3">
        <v>1962</v>
      </c>
      <c r="X3145" s="18" t="s">
        <v>43</v>
      </c>
      <c r="Y3145" s="3">
        <v>26</v>
      </c>
      <c r="Z3145" s="3">
        <v>3</v>
      </c>
      <c r="AA3145" s="3">
        <v>0</v>
      </c>
      <c r="AB3145" s="3">
        <v>0</v>
      </c>
      <c r="AC3145" s="3">
        <v>29</v>
      </c>
      <c r="AD3145" s="3">
        <v>4</v>
      </c>
      <c r="AE3145" s="3"/>
      <c r="AF3145" s="3">
        <v>3</v>
      </c>
      <c r="AG3145" s="3"/>
      <c r="AH3145" s="14" t="s">
        <v>54</v>
      </c>
      <c r="AI3145" s="2">
        <v>1961</v>
      </c>
      <c r="AJ3145" s="2">
        <v>26</v>
      </c>
      <c r="AK3145" s="2">
        <v>3</v>
      </c>
      <c r="AL3145" s="2">
        <v>0</v>
      </c>
      <c r="AM3145" s="2">
        <v>0</v>
      </c>
      <c r="AP3145" s="2">
        <v>1</v>
      </c>
      <c r="AR3145" s="2">
        <v>1961</v>
      </c>
      <c r="AT3145" s="2">
        <v>1960</v>
      </c>
      <c r="AU3145" s="2">
        <v>26</v>
      </c>
      <c r="AV3145" s="2">
        <v>3</v>
      </c>
      <c r="AW3145" s="2">
        <v>0</v>
      </c>
      <c r="AX3145" s="2">
        <v>0</v>
      </c>
      <c r="AZ3145" s="2">
        <v>1</v>
      </c>
      <c r="CS3145" s="2">
        <v>1</v>
      </c>
      <c r="CT3145" s="3">
        <v>2</v>
      </c>
      <c r="CU3145" s="3">
        <v>2</v>
      </c>
      <c r="DA3145" s="3">
        <v>26</v>
      </c>
      <c r="DB3145" s="3">
        <v>3</v>
      </c>
      <c r="DC3145" s="3">
        <v>0</v>
      </c>
      <c r="DD3145" s="3">
        <v>0</v>
      </c>
      <c r="DE3145" s="3">
        <v>29</v>
      </c>
      <c r="DF3145" s="3"/>
      <c r="DG3145" s="3"/>
      <c r="DH3145" s="3"/>
      <c r="DI3145" s="3"/>
      <c r="DJ3145" s="3"/>
      <c r="DK3145" s="3"/>
      <c r="DL3145" s="3"/>
      <c r="DM3145" s="2">
        <v>1</v>
      </c>
      <c r="DN3145" s="14"/>
      <c r="DO3145" s="3"/>
      <c r="DP3145" s="3"/>
      <c r="DQ3145" s="3"/>
      <c r="DR3145" s="3"/>
      <c r="DS3145" s="15"/>
      <c r="DT3145" s="3"/>
      <c r="DV3145" s="16"/>
      <c r="DW3145" s="16"/>
      <c r="DX3145" s="16"/>
      <c r="DY3145" s="16"/>
      <c r="DZ3145" s="16"/>
      <c r="EA3145" s="16"/>
      <c r="EB3145" s="16"/>
      <c r="EC3145" s="16"/>
      <c r="ED3145" s="16"/>
      <c r="EE3145" s="16"/>
      <c r="EF3145" s="15">
        <v>1</v>
      </c>
      <c r="EG3145" s="3"/>
      <c r="EH3145" s="3"/>
      <c r="EI3145" s="15">
        <v>1</v>
      </c>
    </row>
    <row r="3146" spans="1:139">
      <c r="A3146" s="3">
        <v>1962</v>
      </c>
      <c r="B3146" s="3">
        <v>1961</v>
      </c>
      <c r="C3146" s="5" t="s">
        <v>440</v>
      </c>
      <c r="D3146" s="3">
        <v>20</v>
      </c>
      <c r="E3146" s="3">
        <v>0</v>
      </c>
      <c r="F3146" s="2">
        <v>24</v>
      </c>
      <c r="G3146" s="3">
        <v>8</v>
      </c>
      <c r="H3146" s="3">
        <v>0</v>
      </c>
      <c r="I3146" s="3"/>
      <c r="J3146" s="2">
        <v>0</v>
      </c>
      <c r="K3146" s="2">
        <v>0</v>
      </c>
      <c r="L3146" s="2">
        <v>0</v>
      </c>
      <c r="M3146" s="2">
        <v>0</v>
      </c>
      <c r="N3146" s="2">
        <v>0</v>
      </c>
      <c r="O3146" s="2">
        <v>0</v>
      </c>
      <c r="P3146" s="2">
        <v>1</v>
      </c>
      <c r="Q3146" s="2">
        <v>0</v>
      </c>
      <c r="R3146" s="2">
        <v>0</v>
      </c>
      <c r="S3146" s="2">
        <v>0</v>
      </c>
      <c r="T3146" s="2">
        <v>0</v>
      </c>
      <c r="U3146" s="2">
        <v>0</v>
      </c>
      <c r="V3146" s="2">
        <v>1</v>
      </c>
      <c r="W3146" s="3">
        <v>1962</v>
      </c>
      <c r="X3146" s="18" t="s">
        <v>43</v>
      </c>
      <c r="Y3146" s="3">
        <v>26</v>
      </c>
      <c r="Z3146" s="3">
        <v>3</v>
      </c>
      <c r="AA3146" s="3">
        <v>0</v>
      </c>
      <c r="AB3146" s="3">
        <v>0</v>
      </c>
      <c r="AC3146" s="3">
        <v>29</v>
      </c>
      <c r="AD3146" s="3">
        <v>4</v>
      </c>
      <c r="AE3146" s="3"/>
      <c r="AF3146" s="3">
        <v>2</v>
      </c>
      <c r="AG3146" s="3"/>
      <c r="AH3146" s="14" t="s">
        <v>54</v>
      </c>
      <c r="AI3146" s="2">
        <v>1961</v>
      </c>
      <c r="AJ3146" s="2">
        <v>26</v>
      </c>
      <c r="AK3146" s="2">
        <v>3</v>
      </c>
      <c r="AL3146" s="2">
        <v>0</v>
      </c>
      <c r="AM3146" s="2">
        <v>0</v>
      </c>
      <c r="AP3146" s="2">
        <v>0</v>
      </c>
      <c r="AR3146" s="2">
        <v>1963</v>
      </c>
      <c r="AT3146" s="2">
        <v>1960</v>
      </c>
      <c r="AU3146" s="2">
        <v>26</v>
      </c>
      <c r="AV3146" s="2">
        <v>3</v>
      </c>
      <c r="AW3146" s="2">
        <v>0</v>
      </c>
      <c r="AX3146" s="2">
        <v>0</v>
      </c>
      <c r="AZ3146" s="2">
        <v>1</v>
      </c>
      <c r="CS3146" s="2">
        <v>1</v>
      </c>
      <c r="CT3146" s="3">
        <v>2</v>
      </c>
      <c r="CU3146" s="3">
        <v>2</v>
      </c>
      <c r="DA3146" s="3">
        <v>26</v>
      </c>
      <c r="DB3146" s="3">
        <v>3</v>
      </c>
      <c r="DC3146" s="3">
        <v>0</v>
      </c>
      <c r="DD3146" s="3">
        <v>0</v>
      </c>
      <c r="DE3146" s="3">
        <v>29</v>
      </c>
      <c r="DF3146" s="3"/>
      <c r="DG3146" s="3"/>
      <c r="DH3146" s="3"/>
      <c r="DI3146" s="3"/>
      <c r="DJ3146" s="3"/>
      <c r="DK3146" s="3"/>
      <c r="DL3146" s="3"/>
      <c r="DM3146" s="2">
        <v>1</v>
      </c>
      <c r="DN3146" s="14"/>
      <c r="DO3146" s="3"/>
      <c r="DP3146" s="3"/>
      <c r="DQ3146" s="3"/>
      <c r="DR3146" s="3"/>
      <c r="DS3146" s="15"/>
      <c r="DT3146" s="3"/>
      <c r="DV3146" s="16"/>
      <c r="DW3146" s="16"/>
      <c r="DX3146" s="16"/>
      <c r="DY3146" s="16"/>
      <c r="DZ3146" s="16"/>
      <c r="EA3146" s="16"/>
      <c r="EB3146" s="16"/>
      <c r="EC3146" s="16"/>
      <c r="ED3146" s="16"/>
      <c r="EE3146" s="16"/>
      <c r="EF3146" s="15">
        <v>1</v>
      </c>
      <c r="EG3146" s="3"/>
      <c r="EH3146" s="3"/>
      <c r="EI3146" s="15">
        <v>1</v>
      </c>
    </row>
    <row r="3147" spans="1:139">
      <c r="A3147" s="3">
        <v>1963</v>
      </c>
      <c r="B3147" s="3">
        <v>1962</v>
      </c>
      <c r="C3147" s="5" t="s">
        <v>440</v>
      </c>
      <c r="D3147" s="3">
        <v>20</v>
      </c>
      <c r="E3147" s="3">
        <v>0</v>
      </c>
      <c r="F3147" s="2">
        <v>24</v>
      </c>
      <c r="G3147" s="3">
        <v>8</v>
      </c>
      <c r="H3147" s="3">
        <v>0</v>
      </c>
      <c r="I3147" s="3"/>
      <c r="J3147" s="2">
        <v>29</v>
      </c>
      <c r="K3147" s="2">
        <v>29</v>
      </c>
      <c r="L3147" s="2">
        <v>1</v>
      </c>
      <c r="M3147" s="2">
        <v>1</v>
      </c>
      <c r="N3147" s="2">
        <v>1</v>
      </c>
      <c r="O3147" s="2">
        <v>1</v>
      </c>
      <c r="P3147" s="2">
        <v>1</v>
      </c>
      <c r="Q3147" s="2">
        <v>0</v>
      </c>
      <c r="R3147" s="2">
        <v>0</v>
      </c>
      <c r="S3147" s="2">
        <v>0</v>
      </c>
      <c r="T3147" s="2">
        <v>1</v>
      </c>
      <c r="U3147" s="2">
        <v>1</v>
      </c>
      <c r="V3147" s="2">
        <v>1</v>
      </c>
      <c r="W3147" s="3">
        <v>1964</v>
      </c>
      <c r="X3147" s="18" t="s">
        <v>44</v>
      </c>
      <c r="Y3147" s="3">
        <v>22</v>
      </c>
      <c r="Z3147" s="3">
        <v>7</v>
      </c>
      <c r="AA3147" s="3">
        <v>0</v>
      </c>
      <c r="AB3147" s="3">
        <v>0</v>
      </c>
      <c r="AC3147" s="3">
        <v>29</v>
      </c>
      <c r="AD3147" s="3">
        <v>4</v>
      </c>
      <c r="AE3147" s="3"/>
      <c r="AF3147" s="3">
        <v>3</v>
      </c>
      <c r="AG3147" s="3"/>
      <c r="AH3147" s="14" t="s">
        <v>55</v>
      </c>
      <c r="AI3147" s="2">
        <v>1963</v>
      </c>
      <c r="AJ3147" s="2">
        <v>22</v>
      </c>
      <c r="AK3147" s="2">
        <v>7</v>
      </c>
      <c r="AL3147" s="2">
        <v>0</v>
      </c>
      <c r="AM3147" s="2">
        <v>0</v>
      </c>
      <c r="AP3147" s="2">
        <v>1</v>
      </c>
      <c r="AR3147" s="2">
        <v>1963</v>
      </c>
      <c r="AT3147" s="2">
        <v>1962</v>
      </c>
      <c r="AU3147" s="2">
        <v>22</v>
      </c>
      <c r="AV3147" s="2">
        <v>7</v>
      </c>
      <c r="AW3147" s="2">
        <v>0</v>
      </c>
      <c r="AX3147" s="2">
        <v>0</v>
      </c>
      <c r="AZ3147" s="2">
        <v>1</v>
      </c>
      <c r="CS3147" s="2">
        <v>1</v>
      </c>
      <c r="CT3147" s="3">
        <v>2</v>
      </c>
      <c r="CU3147" s="3">
        <v>2</v>
      </c>
      <c r="DA3147" s="3">
        <v>22</v>
      </c>
      <c r="DB3147" s="3">
        <v>7</v>
      </c>
      <c r="DC3147" s="3">
        <v>0</v>
      </c>
      <c r="DD3147" s="3">
        <v>0</v>
      </c>
      <c r="DE3147" s="3">
        <v>29</v>
      </c>
      <c r="DF3147" s="3">
        <v>3</v>
      </c>
      <c r="DG3147" s="3">
        <v>10</v>
      </c>
      <c r="DH3147" s="3">
        <v>22</v>
      </c>
      <c r="DI3147" s="3">
        <v>7</v>
      </c>
      <c r="DJ3147" s="3">
        <v>0</v>
      </c>
      <c r="DK3147" s="3">
        <v>0</v>
      </c>
      <c r="DL3147" s="3">
        <v>29</v>
      </c>
      <c r="DM3147" s="2">
        <v>1</v>
      </c>
      <c r="DN3147" s="14"/>
      <c r="DO3147" s="3"/>
      <c r="DP3147" s="3"/>
      <c r="DQ3147" s="3"/>
      <c r="DR3147" s="3"/>
      <c r="DS3147" s="15"/>
      <c r="DT3147" s="3"/>
      <c r="DV3147" s="16"/>
      <c r="DW3147" s="16"/>
      <c r="DX3147" s="16"/>
      <c r="DY3147" s="16"/>
      <c r="DZ3147" s="16"/>
      <c r="EA3147" s="16"/>
      <c r="EB3147" s="16"/>
      <c r="EC3147" s="16"/>
      <c r="ED3147" s="16"/>
      <c r="EE3147" s="16"/>
      <c r="EF3147" s="15">
        <v>1</v>
      </c>
      <c r="EG3147" s="3"/>
      <c r="EH3147" s="3"/>
      <c r="EI3147" s="15">
        <v>1</v>
      </c>
    </row>
    <row r="3148" spans="1:139">
      <c r="A3148" s="3">
        <v>1964</v>
      </c>
      <c r="B3148" s="3">
        <v>1963</v>
      </c>
      <c r="C3148" s="5" t="s">
        <v>440</v>
      </c>
      <c r="D3148" s="3">
        <v>20</v>
      </c>
      <c r="E3148" s="3">
        <v>0</v>
      </c>
      <c r="F3148" s="2">
        <v>24</v>
      </c>
      <c r="G3148" s="3">
        <v>8</v>
      </c>
      <c r="H3148" s="3">
        <v>0</v>
      </c>
      <c r="I3148" s="3"/>
      <c r="J3148" s="2">
        <v>0</v>
      </c>
      <c r="K3148" s="2">
        <v>0</v>
      </c>
      <c r="L3148" s="2">
        <v>0</v>
      </c>
      <c r="M3148" s="2">
        <v>0</v>
      </c>
      <c r="N3148" s="2">
        <v>0</v>
      </c>
      <c r="O3148" s="2">
        <v>0</v>
      </c>
      <c r="P3148" s="2">
        <v>1</v>
      </c>
      <c r="Q3148" s="2">
        <v>0</v>
      </c>
      <c r="R3148" s="2">
        <v>0</v>
      </c>
      <c r="S3148" s="2">
        <v>0</v>
      </c>
      <c r="T3148" s="2">
        <v>0</v>
      </c>
      <c r="U3148" s="2">
        <v>0</v>
      </c>
      <c r="V3148" s="2">
        <v>1</v>
      </c>
      <c r="W3148" s="3">
        <v>1964</v>
      </c>
      <c r="X3148" s="18" t="s">
        <v>44</v>
      </c>
      <c r="Y3148" s="3">
        <v>22</v>
      </c>
      <c r="Z3148" s="3">
        <v>7</v>
      </c>
      <c r="AA3148" s="3">
        <v>0</v>
      </c>
      <c r="AB3148" s="3">
        <v>0</v>
      </c>
      <c r="AC3148" s="3">
        <v>29</v>
      </c>
      <c r="AD3148" s="3">
        <v>4</v>
      </c>
      <c r="AE3148" s="3"/>
      <c r="AF3148" s="3">
        <v>2</v>
      </c>
      <c r="AG3148" s="3"/>
      <c r="AH3148" s="14" t="s">
        <v>55</v>
      </c>
      <c r="AI3148" s="2">
        <v>1963</v>
      </c>
      <c r="AJ3148" s="2">
        <v>22</v>
      </c>
      <c r="AK3148" s="2">
        <v>7</v>
      </c>
      <c r="AL3148" s="2">
        <v>0</v>
      </c>
      <c r="AM3148" s="2">
        <v>0</v>
      </c>
      <c r="AP3148" s="2">
        <v>0</v>
      </c>
      <c r="AR3148" s="2">
        <v>1964</v>
      </c>
      <c r="AT3148" s="2">
        <v>1962</v>
      </c>
      <c r="AU3148" s="2">
        <v>22</v>
      </c>
      <c r="AV3148" s="2">
        <v>7</v>
      </c>
      <c r="AW3148" s="2">
        <v>0</v>
      </c>
      <c r="AX3148" s="2">
        <v>0</v>
      </c>
      <c r="AZ3148" s="2">
        <v>1</v>
      </c>
      <c r="CS3148" s="2">
        <v>1</v>
      </c>
      <c r="CT3148" s="3">
        <v>2</v>
      </c>
      <c r="CU3148" s="3">
        <v>2</v>
      </c>
      <c r="DA3148" s="3">
        <v>22</v>
      </c>
      <c r="DB3148" s="3">
        <v>7</v>
      </c>
      <c r="DC3148" s="3">
        <v>0</v>
      </c>
      <c r="DD3148" s="3">
        <v>0</v>
      </c>
      <c r="DE3148" s="3">
        <v>29</v>
      </c>
      <c r="DF3148" s="3"/>
      <c r="DG3148" s="3"/>
      <c r="DH3148" s="3"/>
      <c r="DI3148" s="3"/>
      <c r="DJ3148" s="3"/>
      <c r="DK3148" s="3"/>
      <c r="DL3148" s="3"/>
      <c r="DM3148" s="2">
        <v>1</v>
      </c>
      <c r="DN3148" s="14"/>
      <c r="DO3148" s="3"/>
      <c r="DP3148" s="3"/>
      <c r="DQ3148" s="3"/>
      <c r="DR3148" s="3"/>
      <c r="DS3148" s="15"/>
      <c r="DT3148" s="3"/>
      <c r="DV3148" s="16"/>
      <c r="DW3148" s="16"/>
      <c r="DX3148" s="16"/>
      <c r="DY3148" s="16"/>
      <c r="DZ3148" s="16"/>
      <c r="EA3148" s="16"/>
      <c r="EB3148" s="16"/>
      <c r="EC3148" s="16"/>
      <c r="ED3148" s="16"/>
      <c r="EE3148" s="16"/>
      <c r="EF3148" s="15">
        <v>1</v>
      </c>
      <c r="EG3148" s="3"/>
      <c r="EH3148" s="3"/>
      <c r="EI3148" s="15">
        <v>1</v>
      </c>
    </row>
    <row r="3149" spans="1:139">
      <c r="A3149" s="3">
        <v>1965</v>
      </c>
      <c r="B3149" s="3">
        <v>1964</v>
      </c>
      <c r="C3149" s="5" t="s">
        <v>440</v>
      </c>
      <c r="D3149" s="3">
        <v>20</v>
      </c>
      <c r="E3149" s="3">
        <v>0</v>
      </c>
      <c r="F3149" s="2">
        <v>24</v>
      </c>
      <c r="G3149" s="3">
        <v>8</v>
      </c>
      <c r="H3149" s="3">
        <v>0</v>
      </c>
      <c r="I3149" s="3"/>
      <c r="J3149" s="2">
        <v>0</v>
      </c>
      <c r="K3149" s="2">
        <v>0</v>
      </c>
      <c r="L3149" s="2">
        <v>0</v>
      </c>
      <c r="M3149" s="2">
        <v>0</v>
      </c>
      <c r="N3149" s="2">
        <v>0</v>
      </c>
      <c r="O3149" s="2">
        <v>0</v>
      </c>
      <c r="P3149" s="2">
        <v>1</v>
      </c>
      <c r="Q3149" s="2">
        <v>0</v>
      </c>
      <c r="R3149" s="2">
        <v>0</v>
      </c>
      <c r="S3149" s="2">
        <v>0</v>
      </c>
      <c r="T3149" s="2">
        <v>0</v>
      </c>
      <c r="U3149" s="2">
        <v>0</v>
      </c>
      <c r="V3149" s="2">
        <v>1</v>
      </c>
      <c r="W3149" s="3">
        <v>1966</v>
      </c>
      <c r="X3149" s="18" t="s">
        <v>149</v>
      </c>
      <c r="Y3149" s="3">
        <v>22</v>
      </c>
      <c r="Z3149" s="3">
        <v>7</v>
      </c>
      <c r="AA3149" s="3">
        <v>0</v>
      </c>
      <c r="AB3149" s="3">
        <v>0</v>
      </c>
      <c r="AC3149" s="3">
        <v>29</v>
      </c>
      <c r="AD3149" s="3">
        <v>4</v>
      </c>
      <c r="AE3149" s="3"/>
      <c r="AF3149" s="3">
        <v>3</v>
      </c>
      <c r="AG3149" s="3"/>
      <c r="AH3149" s="14" t="s">
        <v>57</v>
      </c>
      <c r="AI3149" s="2">
        <v>1965</v>
      </c>
      <c r="AJ3149" s="2">
        <v>21</v>
      </c>
      <c r="AK3149" s="2">
        <v>7</v>
      </c>
      <c r="AL3149" s="2">
        <v>0</v>
      </c>
      <c r="AM3149" s="2">
        <v>1</v>
      </c>
      <c r="AP3149" s="2">
        <v>1</v>
      </c>
      <c r="AR3149" s="2">
        <v>1967</v>
      </c>
      <c r="AT3149" s="2">
        <v>1964</v>
      </c>
      <c r="AU3149" s="2">
        <v>22</v>
      </c>
      <c r="AV3149" s="2">
        <v>7</v>
      </c>
      <c r="AW3149" s="2">
        <v>0</v>
      </c>
      <c r="AX3149" s="2">
        <v>0</v>
      </c>
      <c r="AZ3149" s="2">
        <v>0</v>
      </c>
      <c r="CS3149" s="2">
        <v>1</v>
      </c>
      <c r="CT3149" s="3">
        <v>2</v>
      </c>
      <c r="CU3149" s="3">
        <v>60</v>
      </c>
      <c r="DA3149" s="3">
        <v>22</v>
      </c>
      <c r="DB3149" s="3">
        <v>7</v>
      </c>
      <c r="DC3149" s="3">
        <v>0</v>
      </c>
      <c r="DD3149" s="3">
        <v>0</v>
      </c>
      <c r="DE3149" s="3">
        <v>29</v>
      </c>
      <c r="DF3149" s="3"/>
      <c r="DG3149" s="3"/>
      <c r="DH3149" s="3"/>
      <c r="DI3149" s="3"/>
      <c r="DJ3149" s="3"/>
      <c r="DK3149" s="3"/>
      <c r="DL3149" s="3"/>
      <c r="DM3149" s="2">
        <v>1</v>
      </c>
      <c r="DN3149" s="14"/>
      <c r="DO3149" s="3"/>
      <c r="DP3149" s="3"/>
      <c r="DQ3149" s="3"/>
      <c r="DR3149" s="3"/>
      <c r="DS3149" s="15"/>
      <c r="DT3149" s="3"/>
      <c r="DV3149" s="16"/>
      <c r="DW3149" s="16"/>
      <c r="DX3149" s="16"/>
      <c r="DY3149" s="16"/>
      <c r="DZ3149" s="16"/>
      <c r="EA3149" s="16"/>
      <c r="EB3149" s="16"/>
      <c r="EC3149" s="16"/>
      <c r="ED3149" s="16"/>
      <c r="EE3149" s="16"/>
      <c r="EF3149" s="15">
        <v>1</v>
      </c>
      <c r="EG3149" s="3"/>
      <c r="EH3149" s="3"/>
      <c r="EI3149" s="15">
        <v>1</v>
      </c>
    </row>
    <row r="3150" spans="1:139">
      <c r="A3150" s="3">
        <v>1966</v>
      </c>
      <c r="B3150" s="3">
        <v>1965</v>
      </c>
      <c r="C3150" s="5" t="s">
        <v>440</v>
      </c>
      <c r="D3150" s="3">
        <v>20</v>
      </c>
      <c r="E3150" s="3">
        <v>0</v>
      </c>
      <c r="F3150" s="2">
        <v>24</v>
      </c>
      <c r="G3150" s="3">
        <v>8</v>
      </c>
      <c r="H3150" s="3">
        <v>0</v>
      </c>
      <c r="I3150" s="3"/>
      <c r="J3150" s="2">
        <v>0</v>
      </c>
      <c r="K3150" s="2">
        <v>0</v>
      </c>
      <c r="L3150" s="2">
        <v>0</v>
      </c>
      <c r="M3150" s="2">
        <v>0</v>
      </c>
      <c r="N3150" s="2">
        <v>0</v>
      </c>
      <c r="O3150" s="2">
        <v>0</v>
      </c>
      <c r="P3150" s="2">
        <v>1</v>
      </c>
      <c r="Q3150" s="2">
        <v>0</v>
      </c>
      <c r="R3150" s="2">
        <v>0</v>
      </c>
      <c r="S3150" s="2">
        <v>0</v>
      </c>
      <c r="T3150" s="2">
        <v>0</v>
      </c>
      <c r="U3150" s="2">
        <v>0</v>
      </c>
      <c r="V3150" s="2">
        <v>1</v>
      </c>
      <c r="W3150" s="3">
        <v>1966</v>
      </c>
      <c r="X3150" s="18" t="s">
        <v>149</v>
      </c>
      <c r="Y3150" s="3">
        <v>22</v>
      </c>
      <c r="Z3150" s="3">
        <v>7</v>
      </c>
      <c r="AA3150" s="3">
        <v>0</v>
      </c>
      <c r="AB3150" s="3">
        <v>0</v>
      </c>
      <c r="AC3150" s="3">
        <v>29</v>
      </c>
      <c r="AD3150" s="3">
        <v>4</v>
      </c>
      <c r="AE3150" s="3"/>
      <c r="AF3150" s="3">
        <v>2</v>
      </c>
      <c r="AG3150" s="3"/>
      <c r="AH3150" s="14" t="s">
        <v>57</v>
      </c>
      <c r="AI3150" s="2">
        <v>1965</v>
      </c>
      <c r="AJ3150" s="2">
        <v>21</v>
      </c>
      <c r="AK3150" s="2">
        <v>7</v>
      </c>
      <c r="AL3150" s="2">
        <v>0</v>
      </c>
      <c r="AM3150" s="2">
        <v>1</v>
      </c>
      <c r="AP3150" s="2">
        <v>0</v>
      </c>
      <c r="AR3150" s="2">
        <v>1967</v>
      </c>
      <c r="AT3150" s="2">
        <v>1964</v>
      </c>
      <c r="AU3150" s="2">
        <v>22</v>
      </c>
      <c r="AV3150" s="2">
        <v>7</v>
      </c>
      <c r="AW3150" s="2">
        <v>0</v>
      </c>
      <c r="AX3150" s="2">
        <v>0</v>
      </c>
      <c r="AZ3150" s="2">
        <v>0</v>
      </c>
      <c r="CS3150" s="2">
        <v>1</v>
      </c>
      <c r="CT3150" s="3">
        <v>2</v>
      </c>
      <c r="CU3150" s="3">
        <v>60</v>
      </c>
      <c r="DA3150" s="3">
        <v>22</v>
      </c>
      <c r="DB3150" s="3">
        <v>7</v>
      </c>
      <c r="DC3150" s="3">
        <v>0</v>
      </c>
      <c r="DD3150" s="3">
        <v>0</v>
      </c>
      <c r="DE3150" s="3">
        <v>29</v>
      </c>
      <c r="DF3150" s="3"/>
      <c r="DG3150" s="3"/>
      <c r="DH3150" s="3"/>
      <c r="DI3150" s="3"/>
      <c r="DJ3150" s="3"/>
      <c r="DK3150" s="3"/>
      <c r="DL3150" s="3"/>
      <c r="DM3150" s="2">
        <v>1</v>
      </c>
      <c r="DN3150" s="14"/>
      <c r="DO3150" s="3"/>
      <c r="DP3150" s="3"/>
      <c r="DQ3150" s="3"/>
      <c r="DR3150" s="3"/>
      <c r="DS3150" s="15"/>
      <c r="DT3150" s="3"/>
      <c r="DV3150" s="16"/>
      <c r="DW3150" s="16"/>
      <c r="DX3150" s="16"/>
      <c r="DY3150" s="16"/>
      <c r="DZ3150" s="16"/>
      <c r="EA3150" s="16"/>
      <c r="EB3150" s="16"/>
      <c r="EC3150" s="16"/>
      <c r="ED3150" s="16"/>
      <c r="EE3150" s="16"/>
      <c r="EF3150" s="15">
        <v>1</v>
      </c>
      <c r="EG3150" s="3"/>
      <c r="EH3150" s="3"/>
      <c r="EI3150" s="15">
        <v>1</v>
      </c>
    </row>
    <row r="3151" spans="1:139">
      <c r="A3151" s="3">
        <v>1967</v>
      </c>
      <c r="B3151" s="3">
        <v>1966</v>
      </c>
      <c r="C3151" s="5" t="s">
        <v>440</v>
      </c>
      <c r="D3151" s="3">
        <v>20</v>
      </c>
      <c r="E3151" s="3">
        <v>0</v>
      </c>
      <c r="F3151" s="2">
        <v>24</v>
      </c>
      <c r="G3151" s="3">
        <v>8</v>
      </c>
      <c r="H3151" s="3">
        <v>0</v>
      </c>
      <c r="I3151" s="3"/>
      <c r="J3151" s="2">
        <v>43</v>
      </c>
      <c r="K3151" s="2">
        <v>43</v>
      </c>
      <c r="L3151" s="2">
        <v>1</v>
      </c>
      <c r="M3151" s="2">
        <v>1</v>
      </c>
      <c r="N3151" s="2">
        <v>1</v>
      </c>
      <c r="O3151" s="2">
        <v>1</v>
      </c>
      <c r="P3151" s="2">
        <v>1</v>
      </c>
      <c r="Q3151" s="2">
        <v>0</v>
      </c>
      <c r="R3151" s="2">
        <v>0</v>
      </c>
      <c r="S3151" s="2">
        <v>0</v>
      </c>
      <c r="T3151" s="2">
        <v>1</v>
      </c>
      <c r="U3151" s="2">
        <v>1</v>
      </c>
      <c r="V3151" s="2">
        <v>1</v>
      </c>
      <c r="W3151" s="3">
        <v>1968</v>
      </c>
      <c r="X3151" s="18" t="s">
        <v>150</v>
      </c>
      <c r="Y3151" s="3">
        <v>35</v>
      </c>
      <c r="Z3151" s="3">
        <v>8</v>
      </c>
      <c r="AA3151" s="3">
        <v>0</v>
      </c>
      <c r="AB3151" s="3">
        <v>0</v>
      </c>
      <c r="AC3151" s="3">
        <v>43</v>
      </c>
      <c r="AD3151" s="3">
        <v>4</v>
      </c>
      <c r="AE3151" s="3"/>
      <c r="AF3151" s="3">
        <v>3</v>
      </c>
      <c r="AG3151" s="3"/>
      <c r="AH3151" s="14" t="s">
        <v>61</v>
      </c>
      <c r="AI3151" s="2">
        <v>1967</v>
      </c>
      <c r="AJ3151" s="2">
        <v>35</v>
      </c>
      <c r="AK3151" s="2">
        <v>8</v>
      </c>
      <c r="AL3151" s="2">
        <v>0</v>
      </c>
      <c r="AM3151" s="2">
        <v>0</v>
      </c>
      <c r="AP3151" s="2">
        <v>1</v>
      </c>
      <c r="AR3151" s="2">
        <v>1967</v>
      </c>
      <c r="AT3151" s="2">
        <v>1966</v>
      </c>
      <c r="AU3151" s="2">
        <v>35</v>
      </c>
      <c r="AV3151" s="2">
        <v>8</v>
      </c>
      <c r="AW3151" s="2">
        <v>0</v>
      </c>
      <c r="AX3151" s="2">
        <v>0</v>
      </c>
      <c r="AZ3151" s="2">
        <v>0</v>
      </c>
      <c r="CS3151" s="2">
        <v>1</v>
      </c>
      <c r="CT3151" s="3">
        <v>2</v>
      </c>
      <c r="CU3151" s="3">
        <v>2</v>
      </c>
      <c r="DA3151" s="3">
        <v>35</v>
      </c>
      <c r="DB3151" s="3">
        <v>8</v>
      </c>
      <c r="DC3151" s="3">
        <v>0</v>
      </c>
      <c r="DD3151" s="3">
        <v>0</v>
      </c>
      <c r="DE3151" s="3">
        <v>43</v>
      </c>
      <c r="DF3151" s="3">
        <v>3</v>
      </c>
      <c r="DG3151" s="3">
        <v>10</v>
      </c>
      <c r="DH3151" s="3">
        <v>35</v>
      </c>
      <c r="DI3151" s="3">
        <v>8</v>
      </c>
      <c r="DJ3151" s="3">
        <v>0</v>
      </c>
      <c r="DK3151" s="3">
        <v>0</v>
      </c>
      <c r="DL3151" s="3">
        <v>43</v>
      </c>
      <c r="DM3151" s="2">
        <v>1</v>
      </c>
      <c r="DN3151" s="14"/>
      <c r="DO3151" s="3"/>
      <c r="DP3151" s="3"/>
      <c r="DQ3151" s="3"/>
      <c r="DR3151" s="3"/>
      <c r="DS3151" s="15"/>
      <c r="DT3151" s="3"/>
      <c r="DV3151" s="16"/>
      <c r="DW3151" s="16"/>
      <c r="DX3151" s="16"/>
      <c r="DY3151" s="16"/>
      <c r="DZ3151" s="16"/>
      <c r="EA3151" s="16"/>
      <c r="EB3151" s="16"/>
      <c r="EC3151" s="16"/>
      <c r="ED3151" s="16"/>
      <c r="EE3151" s="16"/>
      <c r="EF3151" s="15">
        <v>1</v>
      </c>
      <c r="EG3151" s="3"/>
      <c r="EH3151" s="3"/>
      <c r="EI3151" s="15">
        <v>1</v>
      </c>
    </row>
    <row r="3152" spans="1:139">
      <c r="A3152" s="3">
        <v>1968</v>
      </c>
      <c r="B3152" s="3">
        <v>1967</v>
      </c>
      <c r="C3152" s="5" t="s">
        <v>440</v>
      </c>
      <c r="D3152" s="3">
        <v>20</v>
      </c>
      <c r="E3152" s="3">
        <v>0</v>
      </c>
      <c r="F3152" s="2">
        <v>24</v>
      </c>
      <c r="G3152" s="3">
        <v>8</v>
      </c>
      <c r="H3152" s="3">
        <v>0</v>
      </c>
      <c r="I3152" s="3"/>
      <c r="J3152" s="2">
        <v>0</v>
      </c>
      <c r="K3152" s="2">
        <v>0</v>
      </c>
      <c r="L3152" s="2">
        <v>0</v>
      </c>
      <c r="M3152" s="2">
        <v>0</v>
      </c>
      <c r="N3152" s="2">
        <v>0</v>
      </c>
      <c r="O3152" s="2">
        <v>0</v>
      </c>
      <c r="P3152" s="2">
        <v>1</v>
      </c>
      <c r="Q3152" s="2">
        <v>0</v>
      </c>
      <c r="R3152" s="2">
        <v>0</v>
      </c>
      <c r="S3152" s="2">
        <v>0</v>
      </c>
      <c r="T3152" s="2">
        <v>0</v>
      </c>
      <c r="U3152" s="2">
        <v>0</v>
      </c>
      <c r="V3152" s="2">
        <v>1</v>
      </c>
      <c r="W3152" s="3">
        <v>1968</v>
      </c>
      <c r="X3152" s="18" t="s">
        <v>150</v>
      </c>
      <c r="Y3152" s="3">
        <v>35</v>
      </c>
      <c r="Z3152" s="3">
        <v>8</v>
      </c>
      <c r="AA3152" s="3">
        <v>0</v>
      </c>
      <c r="AB3152" s="3">
        <v>0</v>
      </c>
      <c r="AC3152" s="3">
        <v>43</v>
      </c>
      <c r="AD3152" s="3">
        <v>4</v>
      </c>
      <c r="AE3152" s="3"/>
      <c r="AF3152" s="3">
        <v>2</v>
      </c>
      <c r="AG3152" s="3"/>
      <c r="AH3152" s="14" t="s">
        <v>61</v>
      </c>
      <c r="AI3152" s="2">
        <v>1967</v>
      </c>
      <c r="AJ3152" s="2">
        <v>35</v>
      </c>
      <c r="AK3152" s="2">
        <v>8</v>
      </c>
      <c r="AL3152" s="2">
        <v>0</v>
      </c>
      <c r="AM3152" s="2">
        <v>0</v>
      </c>
      <c r="AP3152" s="2">
        <v>0</v>
      </c>
      <c r="AR3152" s="2">
        <v>1967</v>
      </c>
      <c r="AT3152" s="2">
        <v>1966</v>
      </c>
      <c r="AU3152" s="2">
        <v>35</v>
      </c>
      <c r="AV3152" s="2">
        <v>8</v>
      </c>
      <c r="AW3152" s="2">
        <v>0</v>
      </c>
      <c r="AX3152" s="2">
        <v>0</v>
      </c>
      <c r="AZ3152" s="2">
        <v>0</v>
      </c>
      <c r="CS3152" s="2">
        <v>1</v>
      </c>
      <c r="CT3152" s="3">
        <v>2</v>
      </c>
      <c r="CU3152" s="3">
        <v>2</v>
      </c>
      <c r="DA3152" s="3">
        <v>35</v>
      </c>
      <c r="DB3152" s="3">
        <v>8</v>
      </c>
      <c r="DC3152" s="3">
        <v>0</v>
      </c>
      <c r="DD3152" s="3">
        <v>0</v>
      </c>
      <c r="DE3152" s="3">
        <v>43</v>
      </c>
      <c r="DF3152" s="3"/>
      <c r="DG3152" s="3"/>
      <c r="DH3152" s="3"/>
      <c r="DI3152" s="3"/>
      <c r="DJ3152" s="3"/>
      <c r="DK3152" s="3"/>
      <c r="DL3152" s="3"/>
      <c r="DM3152" s="2">
        <v>1</v>
      </c>
      <c r="DN3152" s="14"/>
      <c r="DO3152" s="3"/>
      <c r="DP3152" s="3"/>
      <c r="DQ3152" s="3"/>
      <c r="DR3152" s="3"/>
      <c r="DS3152" s="15"/>
      <c r="DT3152" s="3"/>
      <c r="DV3152" s="16"/>
      <c r="DW3152" s="16"/>
      <c r="DX3152" s="16"/>
      <c r="DY3152" s="16"/>
      <c r="DZ3152" s="16"/>
      <c r="EA3152" s="16"/>
      <c r="EB3152" s="16"/>
      <c r="EC3152" s="16"/>
      <c r="ED3152" s="16"/>
      <c r="EE3152" s="16"/>
      <c r="EF3152" s="15">
        <v>1</v>
      </c>
      <c r="EG3152" s="3"/>
      <c r="EH3152" s="3"/>
      <c r="EI3152" s="15">
        <v>1</v>
      </c>
    </row>
    <row r="3153" spans="1:139">
      <c r="A3153" s="3">
        <v>1969</v>
      </c>
      <c r="B3153" s="3">
        <v>1968</v>
      </c>
      <c r="C3153" s="5" t="s">
        <v>440</v>
      </c>
      <c r="D3153" s="3">
        <v>20</v>
      </c>
      <c r="E3153" s="3">
        <v>0</v>
      </c>
      <c r="F3153" s="2">
        <v>24</v>
      </c>
      <c r="G3153" s="3">
        <v>8</v>
      </c>
      <c r="H3153" s="3">
        <v>0</v>
      </c>
      <c r="I3153" s="3"/>
      <c r="J3153" s="2">
        <v>0</v>
      </c>
      <c r="K3153" s="2">
        <v>0</v>
      </c>
      <c r="L3153" s="2">
        <v>0</v>
      </c>
      <c r="M3153" s="2">
        <v>0</v>
      </c>
      <c r="N3153" s="2">
        <v>0</v>
      </c>
      <c r="O3153" s="2">
        <v>0</v>
      </c>
      <c r="P3153" s="2">
        <v>1</v>
      </c>
      <c r="Q3153" s="2">
        <v>0</v>
      </c>
      <c r="R3153" s="2">
        <v>0</v>
      </c>
      <c r="S3153" s="2">
        <v>0</v>
      </c>
      <c r="T3153" s="2">
        <v>0</v>
      </c>
      <c r="U3153" s="2">
        <v>0</v>
      </c>
      <c r="V3153" s="2">
        <v>1</v>
      </c>
      <c r="W3153" s="3">
        <v>1970</v>
      </c>
      <c r="X3153" s="18" t="s">
        <v>151</v>
      </c>
      <c r="Y3153" s="3">
        <v>35</v>
      </c>
      <c r="Z3153" s="3">
        <v>8</v>
      </c>
      <c r="AA3153" s="3">
        <v>0</v>
      </c>
      <c r="AB3153" s="3">
        <v>0</v>
      </c>
      <c r="AC3153" s="3">
        <v>43</v>
      </c>
      <c r="AD3153" s="3">
        <v>4</v>
      </c>
      <c r="AE3153" s="3"/>
      <c r="AF3153" s="3">
        <v>3</v>
      </c>
      <c r="AG3153" s="3"/>
      <c r="AH3153" s="14" t="s">
        <v>63</v>
      </c>
      <c r="AI3153" s="2">
        <v>1969</v>
      </c>
      <c r="AJ3153" s="2">
        <v>35</v>
      </c>
      <c r="AK3153" s="2">
        <v>8</v>
      </c>
      <c r="AL3153" s="2">
        <v>0</v>
      </c>
      <c r="AM3153" s="2">
        <v>0</v>
      </c>
      <c r="AP3153" s="2">
        <v>1</v>
      </c>
      <c r="AR3153" s="2">
        <v>1969</v>
      </c>
      <c r="AT3153" s="2">
        <v>1968</v>
      </c>
      <c r="AU3153" s="2">
        <v>35</v>
      </c>
      <c r="AV3153" s="2">
        <v>8</v>
      </c>
      <c r="AW3153" s="2">
        <v>0</v>
      </c>
      <c r="AX3153" s="2">
        <v>0</v>
      </c>
      <c r="AZ3153" s="2">
        <v>0</v>
      </c>
      <c r="BA3153" s="2">
        <v>35</v>
      </c>
      <c r="BB3153" s="2">
        <v>8</v>
      </c>
      <c r="BF3153" s="2">
        <v>0</v>
      </c>
      <c r="BG3153" s="2">
        <v>1</v>
      </c>
      <c r="BH3153" s="2" t="s">
        <v>416</v>
      </c>
      <c r="CS3153" s="2">
        <v>1</v>
      </c>
      <c r="CT3153" s="3">
        <v>2</v>
      </c>
      <c r="CU3153" s="3">
        <v>2</v>
      </c>
      <c r="DA3153" s="3">
        <v>35</v>
      </c>
      <c r="DB3153" s="3">
        <v>8</v>
      </c>
      <c r="DC3153" s="3">
        <v>0</v>
      </c>
      <c r="DD3153" s="3">
        <v>0</v>
      </c>
      <c r="DE3153" s="3">
        <v>43</v>
      </c>
      <c r="DF3153" s="3"/>
      <c r="DG3153" s="3"/>
      <c r="DH3153" s="3"/>
      <c r="DI3153" s="3"/>
      <c r="DJ3153" s="3"/>
      <c r="DK3153" s="3"/>
      <c r="DL3153" s="3"/>
      <c r="DM3153" s="2">
        <v>1</v>
      </c>
      <c r="DN3153" s="14"/>
      <c r="DO3153" s="3"/>
      <c r="DP3153" s="3"/>
      <c r="DQ3153" s="3"/>
      <c r="DR3153" s="3"/>
      <c r="DS3153" s="15"/>
      <c r="DT3153" s="3"/>
      <c r="DV3153" s="16"/>
      <c r="DW3153" s="16"/>
      <c r="DX3153" s="16"/>
      <c r="DY3153" s="16"/>
      <c r="DZ3153" s="16"/>
      <c r="EA3153" s="16"/>
      <c r="EB3153" s="16"/>
      <c r="EC3153" s="16"/>
      <c r="ED3153" s="16"/>
      <c r="EE3153" s="16"/>
      <c r="EF3153" s="15">
        <v>1</v>
      </c>
      <c r="EG3153" s="3"/>
      <c r="EH3153" s="3"/>
      <c r="EI3153" s="15">
        <v>1</v>
      </c>
    </row>
    <row r="3154" spans="1:139">
      <c r="A3154" s="3">
        <v>1970</v>
      </c>
      <c r="B3154" s="3">
        <v>1969</v>
      </c>
      <c r="C3154" s="5" t="s">
        <v>440</v>
      </c>
      <c r="D3154" s="3">
        <v>20</v>
      </c>
      <c r="E3154" s="3">
        <v>0</v>
      </c>
      <c r="F3154" s="2">
        <v>24</v>
      </c>
      <c r="G3154" s="3">
        <v>8</v>
      </c>
      <c r="H3154" s="3">
        <v>0</v>
      </c>
      <c r="I3154" s="3"/>
      <c r="J3154" s="2">
        <v>0</v>
      </c>
      <c r="K3154" s="2">
        <v>0</v>
      </c>
      <c r="L3154" s="2">
        <v>0</v>
      </c>
      <c r="M3154" s="2">
        <v>0</v>
      </c>
      <c r="N3154" s="2">
        <v>0</v>
      </c>
      <c r="O3154" s="2">
        <v>0</v>
      </c>
      <c r="P3154" s="2">
        <v>1</v>
      </c>
      <c r="Q3154" s="2">
        <v>0</v>
      </c>
      <c r="R3154" s="2">
        <v>0</v>
      </c>
      <c r="S3154" s="2">
        <v>0</v>
      </c>
      <c r="T3154" s="2">
        <v>0</v>
      </c>
      <c r="U3154" s="2">
        <v>0</v>
      </c>
      <c r="V3154" s="2">
        <v>1</v>
      </c>
      <c r="W3154" s="3">
        <v>1970</v>
      </c>
      <c r="X3154" s="18" t="s">
        <v>151</v>
      </c>
      <c r="Y3154" s="3">
        <v>35</v>
      </c>
      <c r="Z3154" s="3">
        <v>8</v>
      </c>
      <c r="AA3154" s="3">
        <v>0</v>
      </c>
      <c r="AB3154" s="3">
        <v>0</v>
      </c>
      <c r="AC3154" s="3">
        <v>43</v>
      </c>
      <c r="AD3154" s="3">
        <v>4</v>
      </c>
      <c r="AE3154" s="3"/>
      <c r="AF3154" s="3">
        <v>2</v>
      </c>
      <c r="AG3154" s="3"/>
      <c r="AH3154" s="14" t="s">
        <v>63</v>
      </c>
      <c r="AI3154" s="2">
        <v>1969</v>
      </c>
      <c r="AJ3154" s="2">
        <v>35</v>
      </c>
      <c r="AK3154" s="2">
        <v>8</v>
      </c>
      <c r="AL3154" s="2">
        <v>0</v>
      </c>
      <c r="AM3154" s="2">
        <v>0</v>
      </c>
      <c r="AP3154" s="2">
        <v>0</v>
      </c>
      <c r="AR3154" s="2">
        <v>1969</v>
      </c>
      <c r="AT3154" s="2">
        <v>1968</v>
      </c>
      <c r="AU3154" s="2">
        <v>35</v>
      </c>
      <c r="AV3154" s="2">
        <v>8</v>
      </c>
      <c r="AW3154" s="2">
        <v>0</v>
      </c>
      <c r="AX3154" s="2">
        <v>0</v>
      </c>
      <c r="AZ3154" s="2">
        <v>0</v>
      </c>
      <c r="BA3154" s="2">
        <v>35</v>
      </c>
      <c r="BB3154" s="2">
        <v>8</v>
      </c>
      <c r="BF3154" s="2">
        <v>0</v>
      </c>
      <c r="BG3154" s="2">
        <v>0</v>
      </c>
      <c r="BH3154" s="2" t="s">
        <v>416</v>
      </c>
      <c r="CS3154" s="2">
        <v>1</v>
      </c>
      <c r="CT3154" s="3">
        <v>2</v>
      </c>
      <c r="CU3154" s="3">
        <v>2</v>
      </c>
      <c r="DA3154" s="3">
        <v>35</v>
      </c>
      <c r="DB3154" s="3">
        <v>8</v>
      </c>
      <c r="DC3154" s="3">
        <v>0</v>
      </c>
      <c r="DD3154" s="3">
        <v>0</v>
      </c>
      <c r="DE3154" s="3">
        <v>43</v>
      </c>
      <c r="DF3154" s="3"/>
      <c r="DG3154" s="3"/>
      <c r="DH3154" s="3"/>
      <c r="DI3154" s="3"/>
      <c r="DJ3154" s="3"/>
      <c r="DK3154" s="3"/>
      <c r="DL3154" s="3"/>
      <c r="DM3154" s="2">
        <v>1</v>
      </c>
      <c r="DN3154" s="14"/>
      <c r="DO3154" s="3"/>
      <c r="DP3154" s="3"/>
      <c r="DQ3154" s="3"/>
      <c r="DR3154" s="3"/>
      <c r="DS3154" s="15"/>
      <c r="DT3154" s="3"/>
      <c r="DV3154" s="16"/>
      <c r="DW3154" s="16"/>
      <c r="DX3154" s="16"/>
      <c r="DY3154" s="16"/>
      <c r="DZ3154" s="16"/>
      <c r="EA3154" s="16"/>
      <c r="EB3154" s="16"/>
      <c r="EC3154" s="16"/>
      <c r="ED3154" s="16"/>
      <c r="EE3154" s="16"/>
      <c r="EF3154" s="15">
        <v>1</v>
      </c>
      <c r="EG3154" s="3"/>
      <c r="EH3154" s="3"/>
      <c r="EI3154" s="15">
        <v>1</v>
      </c>
    </row>
    <row r="3155" spans="1:139">
      <c r="A3155" s="3">
        <v>1971</v>
      </c>
      <c r="B3155" s="3">
        <v>1970</v>
      </c>
      <c r="C3155" s="5" t="s">
        <v>440</v>
      </c>
      <c r="D3155" s="3">
        <v>20</v>
      </c>
      <c r="E3155" s="3">
        <v>0</v>
      </c>
      <c r="F3155" s="2">
        <v>24</v>
      </c>
      <c r="G3155" s="3">
        <v>8</v>
      </c>
      <c r="H3155" s="3">
        <v>0</v>
      </c>
      <c r="I3155" s="3"/>
      <c r="J3155" s="2">
        <v>43</v>
      </c>
      <c r="K3155" s="2">
        <v>43</v>
      </c>
      <c r="L3155" s="2">
        <v>1</v>
      </c>
      <c r="M3155" s="2">
        <v>1</v>
      </c>
      <c r="N3155" s="2">
        <v>1</v>
      </c>
      <c r="O3155" s="2">
        <v>1</v>
      </c>
      <c r="P3155" s="2">
        <v>1</v>
      </c>
      <c r="Q3155" s="2">
        <v>0</v>
      </c>
      <c r="R3155" s="2">
        <v>0</v>
      </c>
      <c r="S3155" s="2">
        <v>0</v>
      </c>
      <c r="T3155" s="2">
        <v>1</v>
      </c>
      <c r="U3155" s="2">
        <v>1</v>
      </c>
      <c r="V3155" s="2">
        <v>1</v>
      </c>
      <c r="W3155" s="3">
        <v>1972</v>
      </c>
      <c r="X3155" s="18" t="s">
        <v>420</v>
      </c>
      <c r="Y3155" s="3">
        <v>33</v>
      </c>
      <c r="Z3155" s="3">
        <v>10</v>
      </c>
      <c r="AA3155" s="3">
        <v>0</v>
      </c>
      <c r="AB3155" s="3">
        <v>0</v>
      </c>
      <c r="AC3155" s="3">
        <v>43</v>
      </c>
      <c r="AD3155" s="3">
        <v>4</v>
      </c>
      <c r="AE3155" s="3"/>
      <c r="AF3155" s="3">
        <v>3</v>
      </c>
      <c r="AG3155" s="3"/>
      <c r="AH3155" s="14" t="s">
        <v>64</v>
      </c>
      <c r="AI3155" s="2">
        <v>1971</v>
      </c>
      <c r="AJ3155" s="2">
        <v>33</v>
      </c>
      <c r="AK3155" s="2">
        <v>10</v>
      </c>
      <c r="AL3155" s="2">
        <v>0</v>
      </c>
      <c r="AM3155" s="2">
        <v>0</v>
      </c>
      <c r="AP3155" s="2">
        <v>1</v>
      </c>
      <c r="AR3155" s="2">
        <v>1971</v>
      </c>
      <c r="AT3155" s="2">
        <v>1970</v>
      </c>
      <c r="AU3155" s="2">
        <v>33</v>
      </c>
      <c r="AV3155" s="2">
        <v>10</v>
      </c>
      <c r="AW3155" s="2">
        <v>0</v>
      </c>
      <c r="AX3155" s="2">
        <v>0</v>
      </c>
      <c r="AZ3155" s="2">
        <v>0</v>
      </c>
      <c r="CP3155" s="2">
        <v>33</v>
      </c>
      <c r="CQ3155" s="2">
        <v>10</v>
      </c>
      <c r="CS3155" s="2">
        <v>1</v>
      </c>
      <c r="CT3155" s="3">
        <v>2</v>
      </c>
      <c r="CU3155" s="3">
        <v>2</v>
      </c>
      <c r="DA3155" s="3">
        <v>33</v>
      </c>
      <c r="DB3155" s="3">
        <v>10</v>
      </c>
      <c r="DC3155" s="3">
        <v>0</v>
      </c>
      <c r="DD3155" s="3">
        <v>0</v>
      </c>
      <c r="DE3155" s="3">
        <v>43</v>
      </c>
      <c r="DF3155" s="3">
        <v>3</v>
      </c>
      <c r="DG3155" s="3">
        <v>10</v>
      </c>
      <c r="DH3155" s="3">
        <v>33</v>
      </c>
      <c r="DI3155" s="3">
        <v>10</v>
      </c>
      <c r="DJ3155" s="3">
        <v>0</v>
      </c>
      <c r="DK3155" s="3">
        <v>0</v>
      </c>
      <c r="DL3155" s="3">
        <v>43</v>
      </c>
      <c r="DM3155" s="2">
        <v>1</v>
      </c>
      <c r="DN3155" s="14"/>
      <c r="DO3155" s="3"/>
      <c r="DP3155" s="3"/>
      <c r="DQ3155" s="3"/>
      <c r="DR3155" s="3"/>
      <c r="DS3155" s="15"/>
      <c r="DT3155" s="3"/>
      <c r="DV3155" s="16"/>
      <c r="DW3155" s="16"/>
      <c r="DX3155" s="16"/>
      <c r="DY3155" s="16"/>
      <c r="DZ3155" s="16"/>
      <c r="EA3155" s="16"/>
      <c r="EB3155" s="16"/>
      <c r="EC3155" s="16"/>
      <c r="ED3155" s="16"/>
      <c r="EE3155" s="16"/>
      <c r="EF3155" s="15">
        <v>1</v>
      </c>
      <c r="EG3155" s="3"/>
      <c r="EH3155" s="3"/>
      <c r="EI3155" s="15">
        <v>1</v>
      </c>
    </row>
    <row r="3156" spans="1:139">
      <c r="A3156" s="3">
        <v>1972</v>
      </c>
      <c r="B3156" s="3">
        <v>1971</v>
      </c>
      <c r="C3156" s="5" t="s">
        <v>440</v>
      </c>
      <c r="D3156" s="3">
        <v>20</v>
      </c>
      <c r="E3156" s="3">
        <v>0</v>
      </c>
      <c r="F3156" s="2">
        <v>24</v>
      </c>
      <c r="G3156" s="3">
        <v>8</v>
      </c>
      <c r="H3156" s="3">
        <v>0</v>
      </c>
      <c r="I3156" s="3"/>
      <c r="J3156" s="2">
        <v>0</v>
      </c>
      <c r="K3156" s="2">
        <v>0</v>
      </c>
      <c r="L3156" s="2">
        <v>0</v>
      </c>
      <c r="M3156" s="2">
        <v>0</v>
      </c>
      <c r="N3156" s="2">
        <v>0</v>
      </c>
      <c r="O3156" s="2">
        <v>0</v>
      </c>
      <c r="P3156" s="2">
        <v>1</v>
      </c>
      <c r="Q3156" s="2">
        <v>0</v>
      </c>
      <c r="R3156" s="2">
        <v>0</v>
      </c>
      <c r="S3156" s="2">
        <v>0</v>
      </c>
      <c r="T3156" s="2">
        <v>0</v>
      </c>
      <c r="U3156" s="2">
        <v>0</v>
      </c>
      <c r="V3156" s="2">
        <v>1</v>
      </c>
      <c r="W3156" s="3">
        <v>1972</v>
      </c>
      <c r="X3156" s="18" t="s">
        <v>420</v>
      </c>
      <c r="Y3156" s="3">
        <v>33</v>
      </c>
      <c r="Z3156" s="3">
        <v>10</v>
      </c>
      <c r="AA3156" s="3">
        <v>0</v>
      </c>
      <c r="AB3156" s="3">
        <v>0</v>
      </c>
      <c r="AC3156" s="3">
        <v>43</v>
      </c>
      <c r="AD3156" s="3">
        <v>4</v>
      </c>
      <c r="AE3156" s="3"/>
      <c r="AF3156" s="3">
        <v>2</v>
      </c>
      <c r="AG3156" s="3"/>
      <c r="AH3156" s="14" t="s">
        <v>64</v>
      </c>
      <c r="AI3156" s="2">
        <v>1971</v>
      </c>
      <c r="AJ3156" s="2">
        <v>33</v>
      </c>
      <c r="AK3156" s="2">
        <v>10</v>
      </c>
      <c r="AL3156" s="2">
        <v>0</v>
      </c>
      <c r="AM3156" s="2">
        <v>0</v>
      </c>
      <c r="AP3156" s="2">
        <v>0</v>
      </c>
      <c r="AR3156" s="2">
        <v>1971</v>
      </c>
      <c r="AT3156" s="2">
        <v>1970</v>
      </c>
      <c r="AU3156" s="2">
        <v>33</v>
      </c>
      <c r="AV3156" s="2">
        <v>10</v>
      </c>
      <c r="AW3156" s="2">
        <v>0</v>
      </c>
      <c r="AX3156" s="2">
        <v>0</v>
      </c>
      <c r="AZ3156" s="2">
        <v>0</v>
      </c>
      <c r="CS3156" s="2">
        <v>1</v>
      </c>
      <c r="CT3156" s="3">
        <v>2</v>
      </c>
      <c r="CU3156" s="3">
        <v>2</v>
      </c>
      <c r="DA3156" s="3">
        <v>33</v>
      </c>
      <c r="DB3156" s="3">
        <v>10</v>
      </c>
      <c r="DC3156" s="3">
        <v>0</v>
      </c>
      <c r="DD3156" s="3">
        <v>0</v>
      </c>
      <c r="DE3156" s="3">
        <v>43</v>
      </c>
      <c r="DF3156" s="3"/>
      <c r="DG3156" s="3"/>
      <c r="DH3156" s="3"/>
      <c r="DI3156" s="3"/>
      <c r="DJ3156" s="3"/>
      <c r="DK3156" s="3"/>
      <c r="DL3156" s="3"/>
      <c r="DM3156" s="2">
        <v>1</v>
      </c>
      <c r="DN3156" s="14"/>
      <c r="DO3156" s="3"/>
      <c r="DP3156" s="3"/>
      <c r="DQ3156" s="3"/>
      <c r="DR3156" s="3"/>
      <c r="DS3156" s="15"/>
      <c r="DT3156" s="3"/>
      <c r="DV3156" s="16"/>
      <c r="DW3156" s="16"/>
      <c r="DX3156" s="16"/>
      <c r="DY3156" s="16"/>
      <c r="DZ3156" s="16"/>
      <c r="EA3156" s="16"/>
      <c r="EB3156" s="16"/>
      <c r="EC3156" s="16"/>
      <c r="ED3156" s="16"/>
      <c r="EE3156" s="16"/>
      <c r="EF3156" s="15">
        <v>1</v>
      </c>
      <c r="EG3156" s="3"/>
      <c r="EH3156" s="3"/>
      <c r="EI3156" s="15">
        <v>1</v>
      </c>
    </row>
    <row r="3157" spans="1:139">
      <c r="A3157" s="3">
        <v>1973</v>
      </c>
      <c r="B3157" s="3">
        <v>1972</v>
      </c>
      <c r="C3157" s="5" t="s">
        <v>440</v>
      </c>
      <c r="D3157" s="3">
        <v>20</v>
      </c>
      <c r="E3157" s="3">
        <v>0</v>
      </c>
      <c r="F3157" s="2">
        <v>24</v>
      </c>
      <c r="G3157" s="3">
        <v>8</v>
      </c>
      <c r="H3157" s="3">
        <v>0</v>
      </c>
      <c r="I3157" s="3"/>
      <c r="J3157" s="2">
        <v>0</v>
      </c>
      <c r="K3157" s="2">
        <v>0</v>
      </c>
      <c r="L3157" s="2">
        <v>0</v>
      </c>
      <c r="M3157" s="2">
        <v>0</v>
      </c>
      <c r="N3157" s="2">
        <v>0</v>
      </c>
      <c r="O3157" s="2">
        <v>0</v>
      </c>
      <c r="P3157" s="2">
        <v>1</v>
      </c>
      <c r="Q3157" s="2">
        <v>0</v>
      </c>
      <c r="R3157" s="2">
        <v>0</v>
      </c>
      <c r="S3157" s="2">
        <v>0</v>
      </c>
      <c r="T3157" s="2">
        <v>0</v>
      </c>
      <c r="U3157" s="2">
        <v>0</v>
      </c>
      <c r="V3157" s="2">
        <v>1</v>
      </c>
      <c r="W3157" s="3">
        <v>1974</v>
      </c>
      <c r="X3157" s="18" t="s">
        <v>421</v>
      </c>
      <c r="Y3157" s="3">
        <v>33</v>
      </c>
      <c r="Z3157" s="3">
        <v>10</v>
      </c>
      <c r="AA3157" s="3">
        <v>0</v>
      </c>
      <c r="AB3157" s="3">
        <v>0</v>
      </c>
      <c r="AC3157" s="3">
        <v>43</v>
      </c>
      <c r="AD3157" s="3">
        <v>4</v>
      </c>
      <c r="AE3157" s="3"/>
      <c r="AF3157" s="3">
        <v>3</v>
      </c>
      <c r="AG3157" s="3"/>
      <c r="AH3157" s="14" t="s">
        <v>65</v>
      </c>
      <c r="AI3157" s="2">
        <v>1973</v>
      </c>
      <c r="AJ3157" s="2">
        <v>33</v>
      </c>
      <c r="AK3157" s="2">
        <v>10</v>
      </c>
      <c r="AL3157" s="2">
        <v>0</v>
      </c>
      <c r="AM3157" s="2">
        <v>0</v>
      </c>
      <c r="AP3157" s="2">
        <v>1</v>
      </c>
      <c r="AR3157" s="2">
        <v>1973</v>
      </c>
      <c r="AT3157" s="2">
        <v>1972</v>
      </c>
      <c r="AU3157" s="2">
        <v>33</v>
      </c>
      <c r="AV3157" s="2">
        <v>10</v>
      </c>
      <c r="AW3157" s="2">
        <v>0</v>
      </c>
      <c r="AX3157" s="2">
        <v>0</v>
      </c>
      <c r="AZ3157" s="2">
        <v>1</v>
      </c>
      <c r="CS3157" s="2">
        <v>1</v>
      </c>
      <c r="CT3157" s="3">
        <v>2</v>
      </c>
      <c r="CU3157" s="3">
        <v>2</v>
      </c>
      <c r="DA3157" s="3">
        <v>33</v>
      </c>
      <c r="DB3157" s="3">
        <v>10</v>
      </c>
      <c r="DC3157" s="3">
        <v>0</v>
      </c>
      <c r="DD3157" s="3">
        <v>0</v>
      </c>
      <c r="DE3157" s="3">
        <v>43</v>
      </c>
      <c r="DF3157" s="3"/>
      <c r="DG3157" s="3"/>
      <c r="DH3157" s="3"/>
      <c r="DI3157" s="3"/>
      <c r="DJ3157" s="3"/>
      <c r="DK3157" s="3"/>
      <c r="DL3157" s="3"/>
      <c r="DM3157" s="2">
        <v>1</v>
      </c>
      <c r="DN3157" s="14"/>
      <c r="DO3157" s="3"/>
      <c r="DP3157" s="3"/>
      <c r="DQ3157" s="3"/>
      <c r="DR3157" s="3"/>
      <c r="DS3157" s="15"/>
      <c r="DT3157" s="3"/>
      <c r="DV3157" s="16"/>
      <c r="DW3157" s="16"/>
      <c r="DX3157" s="16"/>
      <c r="DY3157" s="16"/>
      <c r="DZ3157" s="16"/>
      <c r="EA3157" s="16"/>
      <c r="EB3157" s="16"/>
      <c r="EC3157" s="16"/>
      <c r="ED3157" s="16"/>
      <c r="EE3157" s="16"/>
      <c r="EF3157" s="15">
        <v>1</v>
      </c>
      <c r="EG3157" s="3"/>
      <c r="EH3157" s="3"/>
      <c r="EI3157" s="15">
        <v>1</v>
      </c>
    </row>
    <row r="3158" spans="1:139">
      <c r="A3158" s="3">
        <v>1974</v>
      </c>
      <c r="B3158" s="3">
        <v>1973</v>
      </c>
      <c r="C3158" s="5" t="s">
        <v>440</v>
      </c>
      <c r="D3158" s="3">
        <v>20</v>
      </c>
      <c r="E3158" s="3">
        <v>0</v>
      </c>
      <c r="F3158" s="2">
        <v>24</v>
      </c>
      <c r="G3158" s="3">
        <v>8</v>
      </c>
      <c r="H3158" s="3">
        <v>0</v>
      </c>
      <c r="I3158" s="3"/>
      <c r="J3158" s="2">
        <v>0</v>
      </c>
      <c r="K3158" s="2">
        <v>0</v>
      </c>
      <c r="L3158" s="2">
        <v>0</v>
      </c>
      <c r="M3158" s="2">
        <v>0</v>
      </c>
      <c r="N3158" s="2">
        <v>0</v>
      </c>
      <c r="O3158" s="2">
        <v>0</v>
      </c>
      <c r="P3158" s="2">
        <v>1</v>
      </c>
      <c r="Q3158" s="2">
        <v>0</v>
      </c>
      <c r="R3158" s="2">
        <v>0</v>
      </c>
      <c r="S3158" s="2">
        <v>0</v>
      </c>
      <c r="T3158" s="2">
        <v>0</v>
      </c>
      <c r="U3158" s="2">
        <v>0</v>
      </c>
      <c r="V3158" s="2">
        <v>1</v>
      </c>
      <c r="W3158" s="3">
        <v>1974</v>
      </c>
      <c r="X3158" s="18" t="s">
        <v>421</v>
      </c>
      <c r="Y3158" s="3">
        <v>33</v>
      </c>
      <c r="Z3158" s="3">
        <v>10</v>
      </c>
      <c r="AA3158" s="3">
        <v>0</v>
      </c>
      <c r="AB3158" s="3">
        <v>0</v>
      </c>
      <c r="AC3158" s="3">
        <v>43</v>
      </c>
      <c r="AD3158" s="3">
        <v>4</v>
      </c>
      <c r="AE3158" s="3"/>
      <c r="AF3158" s="3">
        <v>2</v>
      </c>
      <c r="AG3158" s="3"/>
      <c r="AH3158" s="14" t="s">
        <v>65</v>
      </c>
      <c r="AI3158" s="2">
        <v>1973</v>
      </c>
      <c r="AJ3158" s="2">
        <v>33</v>
      </c>
      <c r="AK3158" s="2">
        <v>10</v>
      </c>
      <c r="AL3158" s="2">
        <v>0</v>
      </c>
      <c r="AM3158" s="2">
        <v>0</v>
      </c>
      <c r="AP3158" s="2">
        <v>0</v>
      </c>
      <c r="AR3158" s="2">
        <v>1974</v>
      </c>
      <c r="AT3158" s="2">
        <v>1972</v>
      </c>
      <c r="AU3158" s="2">
        <v>33</v>
      </c>
      <c r="AV3158" s="2">
        <v>10</v>
      </c>
      <c r="AW3158" s="2">
        <v>0</v>
      </c>
      <c r="AX3158" s="2">
        <v>0</v>
      </c>
      <c r="AZ3158" s="2">
        <v>1</v>
      </c>
      <c r="CS3158" s="2">
        <v>1</v>
      </c>
      <c r="CT3158" s="3">
        <v>2</v>
      </c>
      <c r="CU3158" s="3">
        <v>2</v>
      </c>
      <c r="DA3158" s="3">
        <v>33</v>
      </c>
      <c r="DB3158" s="3">
        <v>10</v>
      </c>
      <c r="DC3158" s="3">
        <v>0</v>
      </c>
      <c r="DD3158" s="3">
        <v>0</v>
      </c>
      <c r="DE3158" s="3">
        <v>43</v>
      </c>
      <c r="DF3158" s="3"/>
      <c r="DG3158" s="3"/>
      <c r="DH3158" s="3"/>
      <c r="DI3158" s="3"/>
      <c r="DJ3158" s="3"/>
      <c r="DK3158" s="3"/>
      <c r="DL3158" s="3"/>
      <c r="DM3158" s="2">
        <v>1</v>
      </c>
      <c r="DN3158" s="14"/>
      <c r="DO3158" s="3"/>
      <c r="DP3158" s="3"/>
      <c r="DQ3158" s="3"/>
      <c r="DR3158" s="3"/>
      <c r="DS3158" s="15"/>
      <c r="DT3158" s="3"/>
      <c r="DV3158" s="16"/>
      <c r="DW3158" s="16"/>
      <c r="DX3158" s="16"/>
      <c r="DY3158" s="16"/>
      <c r="DZ3158" s="16"/>
      <c r="EA3158" s="16"/>
      <c r="EB3158" s="16"/>
      <c r="EC3158" s="16"/>
      <c r="ED3158" s="16"/>
      <c r="EE3158" s="16"/>
      <c r="EF3158" s="15">
        <v>1</v>
      </c>
      <c r="EG3158" s="3"/>
      <c r="EH3158" s="3"/>
      <c r="EI3158" s="15">
        <v>1</v>
      </c>
    </row>
    <row r="3159" spans="1:139">
      <c r="A3159" s="3">
        <v>1975</v>
      </c>
      <c r="B3159" s="3">
        <v>1974</v>
      </c>
      <c r="C3159" s="5" t="s">
        <v>440</v>
      </c>
      <c r="D3159" s="3">
        <v>20</v>
      </c>
      <c r="E3159" s="3">
        <v>0</v>
      </c>
      <c r="F3159" s="2">
        <v>24</v>
      </c>
      <c r="G3159" s="3">
        <v>8</v>
      </c>
      <c r="H3159" s="3">
        <v>0</v>
      </c>
      <c r="I3159" s="3"/>
      <c r="J3159" s="2">
        <v>47</v>
      </c>
      <c r="K3159" s="2">
        <v>47</v>
      </c>
      <c r="L3159" s="2">
        <v>1</v>
      </c>
      <c r="M3159" s="2">
        <v>1</v>
      </c>
      <c r="N3159" s="2">
        <v>1</v>
      </c>
      <c r="O3159" s="2">
        <v>1</v>
      </c>
      <c r="P3159" s="2">
        <v>1</v>
      </c>
      <c r="Q3159" s="2">
        <v>0</v>
      </c>
      <c r="R3159" s="2">
        <v>0</v>
      </c>
      <c r="S3159" s="2">
        <v>0</v>
      </c>
      <c r="T3159" s="2">
        <v>1</v>
      </c>
      <c r="U3159" s="2">
        <v>1</v>
      </c>
      <c r="V3159" s="2">
        <v>1</v>
      </c>
      <c r="W3159" s="3">
        <v>1976</v>
      </c>
      <c r="X3159" s="18" t="s">
        <v>36</v>
      </c>
      <c r="Y3159" s="3">
        <v>39</v>
      </c>
      <c r="Z3159" s="3">
        <v>8</v>
      </c>
      <c r="AA3159" s="3">
        <v>0</v>
      </c>
      <c r="AB3159" s="3">
        <v>0</v>
      </c>
      <c r="AC3159" s="3">
        <v>47</v>
      </c>
      <c r="AD3159" s="3">
        <v>4</v>
      </c>
      <c r="AE3159" s="3"/>
      <c r="AF3159" s="3">
        <v>3</v>
      </c>
      <c r="AG3159" s="3"/>
      <c r="AH3159" s="14" t="s">
        <v>67</v>
      </c>
      <c r="AI3159" s="2">
        <v>1975</v>
      </c>
      <c r="AJ3159" s="2">
        <v>39</v>
      </c>
      <c r="AK3159" s="2">
        <v>8</v>
      </c>
      <c r="AL3159" s="2">
        <v>0</v>
      </c>
      <c r="AM3159" s="2">
        <v>0</v>
      </c>
      <c r="AP3159" s="2">
        <v>1</v>
      </c>
      <c r="AR3159" s="2">
        <v>1975</v>
      </c>
      <c r="AT3159" s="2">
        <v>1974</v>
      </c>
      <c r="AU3159" s="2">
        <v>39</v>
      </c>
      <c r="AV3159" s="2">
        <v>8</v>
      </c>
      <c r="AW3159" s="2">
        <v>0</v>
      </c>
      <c r="AX3159" s="2">
        <v>0</v>
      </c>
      <c r="AZ3159" s="2">
        <v>1</v>
      </c>
      <c r="CP3159" s="2">
        <v>39</v>
      </c>
      <c r="CQ3159" s="2">
        <v>8</v>
      </c>
      <c r="CS3159" s="2">
        <v>1</v>
      </c>
      <c r="CT3159" s="3">
        <v>2</v>
      </c>
      <c r="CU3159" s="3">
        <v>2</v>
      </c>
      <c r="DA3159" s="3">
        <v>39</v>
      </c>
      <c r="DB3159" s="3">
        <v>8</v>
      </c>
      <c r="DC3159" s="3">
        <v>0</v>
      </c>
      <c r="DD3159" s="3">
        <v>0</v>
      </c>
      <c r="DE3159" s="3">
        <v>47</v>
      </c>
      <c r="DF3159" s="3">
        <v>3</v>
      </c>
      <c r="DG3159" s="3">
        <v>10</v>
      </c>
      <c r="DH3159" s="3">
        <v>39</v>
      </c>
      <c r="DI3159" s="3">
        <v>8</v>
      </c>
      <c r="DJ3159" s="3">
        <v>0</v>
      </c>
      <c r="DK3159" s="3">
        <v>0</v>
      </c>
      <c r="DL3159" s="3">
        <v>47</v>
      </c>
      <c r="DM3159" s="2">
        <v>1</v>
      </c>
      <c r="DN3159" s="14"/>
      <c r="DO3159" s="3"/>
      <c r="DP3159" s="3"/>
      <c r="DQ3159" s="3"/>
      <c r="DR3159" s="3"/>
      <c r="DS3159" s="15"/>
      <c r="DT3159" s="3"/>
      <c r="DV3159" s="16"/>
      <c r="DW3159" s="16"/>
      <c r="DX3159" s="16"/>
      <c r="DY3159" s="16"/>
      <c r="DZ3159" s="16"/>
      <c r="EA3159" s="16"/>
      <c r="EB3159" s="16"/>
      <c r="EC3159" s="16"/>
      <c r="ED3159" s="16"/>
      <c r="EE3159" s="16"/>
      <c r="EF3159" s="15">
        <v>1</v>
      </c>
      <c r="EG3159" s="3"/>
      <c r="EH3159" s="3"/>
      <c r="EI3159" s="15">
        <v>1</v>
      </c>
    </row>
    <row r="3160" spans="1:139">
      <c r="A3160" s="3">
        <v>1976</v>
      </c>
      <c r="B3160" s="3">
        <v>1975</v>
      </c>
      <c r="C3160" s="5" t="s">
        <v>440</v>
      </c>
      <c r="D3160" s="3">
        <v>20</v>
      </c>
      <c r="E3160" s="3">
        <v>0</v>
      </c>
      <c r="F3160" s="2">
        <v>24</v>
      </c>
      <c r="G3160" s="3">
        <v>8</v>
      </c>
      <c r="H3160" s="3">
        <v>0</v>
      </c>
      <c r="I3160" s="3"/>
      <c r="J3160" s="2">
        <v>0</v>
      </c>
      <c r="K3160" s="2">
        <v>0</v>
      </c>
      <c r="L3160" s="2">
        <v>0</v>
      </c>
      <c r="M3160" s="2">
        <v>0</v>
      </c>
      <c r="N3160" s="2">
        <v>0</v>
      </c>
      <c r="O3160" s="2">
        <v>0</v>
      </c>
      <c r="P3160" s="2">
        <v>1</v>
      </c>
      <c r="Q3160" s="2">
        <v>0</v>
      </c>
      <c r="R3160" s="2">
        <v>0</v>
      </c>
      <c r="S3160" s="2">
        <v>0</v>
      </c>
      <c r="T3160" s="2">
        <v>0</v>
      </c>
      <c r="U3160" s="2">
        <v>0</v>
      </c>
      <c r="V3160" s="2">
        <v>1</v>
      </c>
      <c r="W3160" s="3">
        <v>1976</v>
      </c>
      <c r="X3160" s="18" t="s">
        <v>36</v>
      </c>
      <c r="Y3160" s="3">
        <v>39</v>
      </c>
      <c r="Z3160" s="3">
        <v>8</v>
      </c>
      <c r="AA3160" s="3">
        <v>0</v>
      </c>
      <c r="AB3160" s="3">
        <v>0</v>
      </c>
      <c r="AC3160" s="3">
        <v>47</v>
      </c>
      <c r="AD3160" s="3">
        <v>4</v>
      </c>
      <c r="AE3160" s="3"/>
      <c r="AF3160" s="3">
        <v>2</v>
      </c>
      <c r="AG3160" s="3"/>
      <c r="AH3160" s="14" t="s">
        <v>67</v>
      </c>
      <c r="AI3160" s="2">
        <v>1975</v>
      </c>
      <c r="AJ3160" s="2">
        <v>39</v>
      </c>
      <c r="AK3160" s="2">
        <v>8</v>
      </c>
      <c r="AL3160" s="2">
        <v>0</v>
      </c>
      <c r="AM3160" s="2">
        <v>0</v>
      </c>
      <c r="AP3160" s="2">
        <v>0</v>
      </c>
      <c r="AR3160" s="2">
        <v>1976</v>
      </c>
      <c r="AT3160" s="2">
        <v>1974</v>
      </c>
      <c r="AU3160" s="2">
        <v>39</v>
      </c>
      <c r="AV3160" s="2">
        <v>8</v>
      </c>
      <c r="AW3160" s="2">
        <v>0</v>
      </c>
      <c r="AX3160" s="2">
        <v>0</v>
      </c>
      <c r="AZ3160" s="2">
        <v>1</v>
      </c>
      <c r="CS3160" s="2">
        <v>1</v>
      </c>
      <c r="CT3160" s="3">
        <v>2</v>
      </c>
      <c r="CU3160" s="3">
        <v>2</v>
      </c>
      <c r="DA3160" s="3">
        <v>39</v>
      </c>
      <c r="DB3160" s="3">
        <v>8</v>
      </c>
      <c r="DC3160" s="3">
        <v>0</v>
      </c>
      <c r="DD3160" s="3">
        <v>0</v>
      </c>
      <c r="DE3160" s="3">
        <v>47</v>
      </c>
      <c r="DF3160" s="3"/>
      <c r="DG3160" s="3"/>
      <c r="DH3160" s="3"/>
      <c r="DI3160" s="3"/>
      <c r="DJ3160" s="3"/>
      <c r="DK3160" s="3"/>
      <c r="DL3160" s="3"/>
      <c r="DM3160" s="2">
        <v>1</v>
      </c>
      <c r="DN3160" s="14"/>
      <c r="DO3160" s="3"/>
      <c r="DP3160" s="3"/>
      <c r="DQ3160" s="3"/>
      <c r="DR3160" s="3"/>
      <c r="DS3160" s="15"/>
      <c r="DT3160" s="3"/>
      <c r="DV3160" s="16"/>
      <c r="DW3160" s="16"/>
      <c r="DX3160" s="16"/>
      <c r="DY3160" s="16"/>
      <c r="DZ3160" s="16"/>
      <c r="EA3160" s="16"/>
      <c r="EB3160" s="16"/>
      <c r="EC3160" s="16"/>
      <c r="ED3160" s="16"/>
      <c r="EE3160" s="16"/>
      <c r="EF3160" s="15">
        <v>1</v>
      </c>
      <c r="EG3160" s="3"/>
      <c r="EH3160" s="3"/>
      <c r="EI3160" s="15">
        <v>1</v>
      </c>
    </row>
    <row r="3161" spans="1:139">
      <c r="A3161" s="3">
        <v>1977</v>
      </c>
      <c r="B3161" s="3">
        <v>1976</v>
      </c>
      <c r="C3161" s="5" t="s">
        <v>440</v>
      </c>
      <c r="D3161" s="3">
        <v>20</v>
      </c>
      <c r="E3161" s="3">
        <v>0</v>
      </c>
      <c r="F3161" s="2">
        <v>24</v>
      </c>
      <c r="G3161" s="3">
        <v>8</v>
      </c>
      <c r="H3161" s="3">
        <v>0</v>
      </c>
      <c r="I3161" s="3"/>
      <c r="J3161" s="2">
        <v>0</v>
      </c>
      <c r="K3161" s="2">
        <v>0</v>
      </c>
      <c r="L3161" s="2">
        <v>0</v>
      </c>
      <c r="M3161" s="2">
        <v>0</v>
      </c>
      <c r="N3161" s="2">
        <v>0</v>
      </c>
      <c r="O3161" s="2">
        <v>0</v>
      </c>
      <c r="P3161" s="2">
        <v>1</v>
      </c>
      <c r="Q3161" s="2">
        <v>0</v>
      </c>
      <c r="R3161" s="2">
        <v>0</v>
      </c>
      <c r="S3161" s="2">
        <v>0</v>
      </c>
      <c r="T3161" s="2">
        <v>0</v>
      </c>
      <c r="U3161" s="2">
        <v>0</v>
      </c>
      <c r="V3161" s="2">
        <v>1</v>
      </c>
      <c r="W3161" s="3">
        <v>1978</v>
      </c>
      <c r="X3161" s="18" t="s">
        <v>45</v>
      </c>
      <c r="Y3161" s="3">
        <v>39</v>
      </c>
      <c r="Z3161" s="3">
        <v>8</v>
      </c>
      <c r="AA3161" s="3">
        <v>0</v>
      </c>
      <c r="AB3161" s="3">
        <v>0</v>
      </c>
      <c r="AC3161" s="3">
        <v>47</v>
      </c>
      <c r="AD3161" s="3">
        <v>4</v>
      </c>
      <c r="AE3161" s="3"/>
      <c r="AF3161" s="3">
        <v>2</v>
      </c>
      <c r="AG3161" s="3"/>
      <c r="AH3161" s="14" t="s">
        <v>68</v>
      </c>
      <c r="AI3161" s="2">
        <v>1977</v>
      </c>
      <c r="AJ3161" s="2">
        <v>39</v>
      </c>
      <c r="AK3161" s="2">
        <v>8</v>
      </c>
      <c r="AL3161" s="2">
        <v>0</v>
      </c>
      <c r="AM3161" s="2">
        <v>0</v>
      </c>
      <c r="AP3161" s="2">
        <v>1</v>
      </c>
      <c r="AR3161" s="2">
        <v>1977</v>
      </c>
      <c r="AT3161" s="2">
        <v>1976</v>
      </c>
      <c r="AU3161" s="2">
        <v>39</v>
      </c>
      <c r="AV3161" s="2">
        <v>8</v>
      </c>
      <c r="AW3161" s="2">
        <v>0</v>
      </c>
      <c r="AX3161" s="2">
        <v>0</v>
      </c>
      <c r="AZ3161" s="2">
        <v>1</v>
      </c>
      <c r="CS3161" s="2">
        <v>1</v>
      </c>
      <c r="CT3161" s="3">
        <v>2</v>
      </c>
      <c r="CU3161" s="3">
        <v>2</v>
      </c>
      <c r="DA3161" s="3">
        <v>39</v>
      </c>
      <c r="DB3161" s="3">
        <v>8</v>
      </c>
      <c r="DC3161" s="3">
        <v>0</v>
      </c>
      <c r="DD3161" s="3">
        <v>0</v>
      </c>
      <c r="DE3161" s="3">
        <v>47</v>
      </c>
      <c r="DF3161" s="3"/>
      <c r="DG3161" s="3"/>
      <c r="DH3161" s="3"/>
      <c r="DI3161" s="3"/>
      <c r="DJ3161" s="3"/>
      <c r="DK3161" s="3"/>
      <c r="DL3161" s="3"/>
      <c r="DM3161" s="2">
        <v>1</v>
      </c>
      <c r="DN3161" s="14" t="s">
        <v>94</v>
      </c>
      <c r="DO3161" s="3"/>
      <c r="DP3161" s="3"/>
      <c r="DQ3161" s="3"/>
      <c r="DR3161" s="3"/>
      <c r="DS3161" s="15">
        <v>1</v>
      </c>
      <c r="DT3161" s="3">
        <v>1</v>
      </c>
      <c r="DU3161" s="2" t="s">
        <v>1478</v>
      </c>
      <c r="DV3161" s="16"/>
      <c r="DW3161" s="16"/>
      <c r="DX3161" s="16"/>
      <c r="DY3161" s="16"/>
      <c r="DZ3161" s="16"/>
      <c r="EA3161" s="16"/>
      <c r="EB3161" s="16"/>
      <c r="EC3161" s="16"/>
      <c r="ED3161" s="16"/>
      <c r="EE3161" s="16"/>
      <c r="EF3161" s="15">
        <v>1</v>
      </c>
      <c r="EG3161" s="3"/>
      <c r="EH3161" s="3"/>
      <c r="EI3161" s="15">
        <v>1</v>
      </c>
    </row>
    <row r="3162" spans="1:139">
      <c r="A3162" s="3">
        <v>1978</v>
      </c>
      <c r="B3162" s="3">
        <v>1977</v>
      </c>
      <c r="C3162" s="5" t="s">
        <v>440</v>
      </c>
      <c r="D3162" s="3">
        <v>20</v>
      </c>
      <c r="E3162" s="3">
        <v>0</v>
      </c>
      <c r="F3162" s="2">
        <v>24</v>
      </c>
      <c r="G3162" s="3">
        <v>8</v>
      </c>
      <c r="H3162" s="3">
        <v>0</v>
      </c>
      <c r="I3162" s="3"/>
      <c r="J3162" s="2">
        <v>0</v>
      </c>
      <c r="K3162" s="2">
        <v>0</v>
      </c>
      <c r="L3162" s="2">
        <v>0</v>
      </c>
      <c r="M3162" s="2">
        <v>0</v>
      </c>
      <c r="N3162" s="2">
        <v>0</v>
      </c>
      <c r="O3162" s="2">
        <v>0</v>
      </c>
      <c r="P3162" s="2">
        <v>1</v>
      </c>
      <c r="Q3162" s="2">
        <v>0</v>
      </c>
      <c r="R3162" s="2">
        <v>0</v>
      </c>
      <c r="S3162" s="2">
        <v>0</v>
      </c>
      <c r="T3162" s="2">
        <v>0</v>
      </c>
      <c r="U3162" s="2">
        <v>0</v>
      </c>
      <c r="V3162" s="2">
        <v>1</v>
      </c>
      <c r="W3162" s="3">
        <v>1978</v>
      </c>
      <c r="X3162" s="18" t="s">
        <v>45</v>
      </c>
      <c r="Y3162" s="3">
        <v>39</v>
      </c>
      <c r="Z3162" s="3">
        <v>8</v>
      </c>
      <c r="AA3162" s="3">
        <v>0</v>
      </c>
      <c r="AB3162" s="3">
        <v>0</v>
      </c>
      <c r="AC3162" s="3">
        <v>47</v>
      </c>
      <c r="AD3162" s="3">
        <v>4</v>
      </c>
      <c r="AE3162" s="3"/>
      <c r="AF3162" s="3">
        <v>3</v>
      </c>
      <c r="AG3162" s="3"/>
      <c r="AH3162" s="14" t="s">
        <v>68</v>
      </c>
      <c r="AI3162" s="2">
        <v>1977</v>
      </c>
      <c r="AJ3162" s="2">
        <v>39</v>
      </c>
      <c r="AK3162" s="2">
        <v>8</v>
      </c>
      <c r="AL3162" s="2">
        <v>0</v>
      </c>
      <c r="AM3162" s="2">
        <v>0</v>
      </c>
      <c r="AP3162" s="2">
        <v>0</v>
      </c>
      <c r="AR3162" s="2">
        <v>1978</v>
      </c>
      <c r="AT3162" s="2">
        <v>1976</v>
      </c>
      <c r="AU3162" s="2">
        <v>39</v>
      </c>
      <c r="AV3162" s="2">
        <v>8</v>
      </c>
      <c r="AW3162" s="2">
        <v>0</v>
      </c>
      <c r="AX3162" s="2">
        <v>0</v>
      </c>
      <c r="AZ3162" s="2">
        <v>1</v>
      </c>
      <c r="CS3162" s="2">
        <v>1</v>
      </c>
      <c r="CT3162" s="3">
        <v>2</v>
      </c>
      <c r="CU3162" s="3">
        <v>2</v>
      </c>
      <c r="DA3162" s="3">
        <v>39</v>
      </c>
      <c r="DB3162" s="3">
        <v>8</v>
      </c>
      <c r="DC3162" s="3">
        <v>0</v>
      </c>
      <c r="DD3162" s="3">
        <v>0</v>
      </c>
      <c r="DE3162" s="3">
        <v>47</v>
      </c>
      <c r="DF3162" s="3"/>
      <c r="DG3162" s="3"/>
      <c r="DH3162" s="3"/>
      <c r="DI3162" s="3"/>
      <c r="DJ3162" s="3"/>
      <c r="DK3162" s="3"/>
      <c r="DL3162" s="3"/>
      <c r="DM3162" s="2">
        <v>1</v>
      </c>
      <c r="DN3162" s="14" t="s">
        <v>94</v>
      </c>
      <c r="DO3162" s="3"/>
      <c r="DP3162" s="3"/>
      <c r="DQ3162" s="3"/>
      <c r="DR3162" s="3"/>
      <c r="DS3162" s="15">
        <v>1</v>
      </c>
      <c r="DT3162" s="3">
        <v>0</v>
      </c>
      <c r="DU3162" s="2" t="s">
        <v>1478</v>
      </c>
      <c r="DV3162" s="16"/>
      <c r="DW3162" s="16"/>
      <c r="DX3162" s="16"/>
      <c r="DY3162" s="16"/>
      <c r="DZ3162" s="16"/>
      <c r="EA3162" s="16"/>
      <c r="EB3162" s="16"/>
      <c r="EC3162" s="16"/>
      <c r="ED3162" s="16"/>
      <c r="EE3162" s="16"/>
      <c r="EF3162" s="15">
        <v>1</v>
      </c>
      <c r="EG3162" s="3"/>
      <c r="EH3162" s="3"/>
      <c r="EI3162" s="15">
        <v>1</v>
      </c>
    </row>
    <row r="3163" spans="1:139">
      <c r="A3163" s="3">
        <v>1979</v>
      </c>
      <c r="B3163" s="3">
        <v>1978</v>
      </c>
      <c r="C3163" s="5" t="s">
        <v>440</v>
      </c>
      <c r="D3163" s="3">
        <v>20</v>
      </c>
      <c r="E3163" s="3">
        <v>0</v>
      </c>
      <c r="F3163" s="2">
        <v>24</v>
      </c>
      <c r="G3163" s="3">
        <v>8</v>
      </c>
      <c r="H3163" s="3">
        <v>0</v>
      </c>
      <c r="I3163" s="3"/>
      <c r="J3163" s="2">
        <v>47</v>
      </c>
      <c r="K3163" s="2">
        <v>47</v>
      </c>
      <c r="L3163" s="2">
        <v>1</v>
      </c>
      <c r="M3163" s="2">
        <v>1</v>
      </c>
      <c r="N3163" s="2">
        <v>1</v>
      </c>
      <c r="O3163" s="2">
        <v>1</v>
      </c>
      <c r="P3163" s="2">
        <v>1</v>
      </c>
      <c r="Q3163" s="2">
        <v>0</v>
      </c>
      <c r="R3163" s="2">
        <v>0</v>
      </c>
      <c r="S3163" s="2">
        <v>0</v>
      </c>
      <c r="T3163" s="2">
        <v>1</v>
      </c>
      <c r="U3163" s="2">
        <v>1</v>
      </c>
      <c r="V3163" s="2">
        <v>1</v>
      </c>
      <c r="W3163" s="3">
        <v>1980</v>
      </c>
      <c r="X3163" s="18" t="s">
        <v>37</v>
      </c>
      <c r="Y3163" s="3">
        <v>40</v>
      </c>
      <c r="Z3163" s="3">
        <v>7</v>
      </c>
      <c r="AA3163" s="3">
        <v>0</v>
      </c>
      <c r="AB3163" s="3">
        <v>0</v>
      </c>
      <c r="AC3163" s="3">
        <v>47</v>
      </c>
      <c r="AD3163" s="3">
        <v>4</v>
      </c>
      <c r="AE3163" s="3"/>
      <c r="AF3163" s="3">
        <v>3</v>
      </c>
      <c r="AG3163" s="3"/>
      <c r="AH3163" s="14" t="s">
        <v>69</v>
      </c>
      <c r="AI3163" s="2">
        <v>1979</v>
      </c>
      <c r="AJ3163" s="2">
        <v>40</v>
      </c>
      <c r="AK3163" s="2">
        <v>7</v>
      </c>
      <c r="AL3163" s="2">
        <v>0</v>
      </c>
      <c r="AM3163" s="2">
        <v>0</v>
      </c>
      <c r="AN3163" s="2">
        <v>47</v>
      </c>
      <c r="AP3163" s="2">
        <v>1</v>
      </c>
      <c r="AR3163" s="2">
        <v>1979</v>
      </c>
      <c r="AT3163" s="2">
        <v>1978</v>
      </c>
      <c r="AU3163" s="2">
        <v>40</v>
      </c>
      <c r="AV3163" s="2">
        <v>7</v>
      </c>
      <c r="AW3163" s="2">
        <v>0</v>
      </c>
      <c r="AX3163" s="2">
        <v>0</v>
      </c>
      <c r="AZ3163" s="2">
        <v>1</v>
      </c>
      <c r="CP3163" s="2">
        <v>40</v>
      </c>
      <c r="CQ3163" s="2">
        <v>7</v>
      </c>
      <c r="CS3163" s="2">
        <v>1</v>
      </c>
      <c r="CT3163" s="3">
        <v>2</v>
      </c>
      <c r="CU3163" s="3">
        <v>2</v>
      </c>
      <c r="DA3163" s="3">
        <v>40</v>
      </c>
      <c r="DB3163" s="3">
        <v>7</v>
      </c>
      <c r="DC3163" s="3">
        <v>0</v>
      </c>
      <c r="DD3163" s="3">
        <v>0</v>
      </c>
      <c r="DE3163" s="3">
        <v>47</v>
      </c>
      <c r="DF3163" s="3">
        <v>3</v>
      </c>
      <c r="DG3163" s="3">
        <v>10</v>
      </c>
      <c r="DH3163" s="3">
        <v>40</v>
      </c>
      <c r="DI3163" s="3">
        <v>7</v>
      </c>
      <c r="DJ3163" s="3">
        <v>0</v>
      </c>
      <c r="DK3163" s="3">
        <v>0</v>
      </c>
      <c r="DL3163" s="3">
        <v>47</v>
      </c>
      <c r="DM3163" s="2">
        <v>1</v>
      </c>
      <c r="DN3163" s="14" t="s">
        <v>95</v>
      </c>
      <c r="DO3163" s="3"/>
      <c r="DP3163" s="3"/>
      <c r="DQ3163" s="3"/>
      <c r="DR3163" s="3"/>
      <c r="DS3163" s="15">
        <v>1</v>
      </c>
      <c r="DT3163" s="3">
        <v>1</v>
      </c>
      <c r="DU3163" s="2" t="s">
        <v>96</v>
      </c>
      <c r="DV3163" s="16"/>
      <c r="DW3163" s="16"/>
      <c r="DX3163" s="16"/>
      <c r="DY3163" s="16"/>
      <c r="DZ3163" s="16"/>
      <c r="EA3163" s="16"/>
      <c r="EB3163" s="16"/>
      <c r="EC3163" s="16"/>
      <c r="ED3163" s="16"/>
      <c r="EE3163" s="16"/>
      <c r="EF3163" s="15">
        <v>1</v>
      </c>
      <c r="EG3163" s="3"/>
      <c r="EH3163" s="3"/>
      <c r="EI3163" s="15">
        <v>1</v>
      </c>
    </row>
    <row r="3164" spans="1:139">
      <c r="A3164" s="3">
        <v>1980</v>
      </c>
      <c r="B3164" s="3">
        <v>1979</v>
      </c>
      <c r="C3164" s="5" t="s">
        <v>440</v>
      </c>
      <c r="D3164" s="3">
        <v>20</v>
      </c>
      <c r="E3164" s="3">
        <v>0</v>
      </c>
      <c r="F3164" s="2">
        <v>24</v>
      </c>
      <c r="G3164" s="3">
        <v>8</v>
      </c>
      <c r="H3164" s="3">
        <v>0</v>
      </c>
      <c r="I3164" s="3"/>
      <c r="J3164" s="2">
        <v>0</v>
      </c>
      <c r="K3164" s="2">
        <v>0</v>
      </c>
      <c r="L3164" s="2">
        <v>0</v>
      </c>
      <c r="M3164" s="2">
        <v>0</v>
      </c>
      <c r="N3164" s="2">
        <v>0</v>
      </c>
      <c r="O3164" s="2">
        <v>0</v>
      </c>
      <c r="P3164" s="2">
        <v>1</v>
      </c>
      <c r="Q3164" s="2">
        <v>0</v>
      </c>
      <c r="R3164" s="2">
        <v>0</v>
      </c>
      <c r="S3164" s="2">
        <v>0</v>
      </c>
      <c r="T3164" s="2">
        <v>0</v>
      </c>
      <c r="U3164" s="2">
        <v>0</v>
      </c>
      <c r="V3164" s="2">
        <v>1</v>
      </c>
      <c r="W3164" s="3">
        <v>1980</v>
      </c>
      <c r="X3164" s="18" t="s">
        <v>37</v>
      </c>
      <c r="Y3164" s="3">
        <v>40</v>
      </c>
      <c r="Z3164" s="3">
        <v>7</v>
      </c>
      <c r="AA3164" s="3">
        <v>0</v>
      </c>
      <c r="AB3164" s="3">
        <v>0</v>
      </c>
      <c r="AC3164" s="3">
        <v>47</v>
      </c>
      <c r="AD3164" s="3">
        <v>4</v>
      </c>
      <c r="AE3164" s="3"/>
      <c r="AF3164" s="3">
        <v>2</v>
      </c>
      <c r="AG3164" s="3"/>
      <c r="AH3164" s="14" t="s">
        <v>69</v>
      </c>
      <c r="AI3164" s="2">
        <v>1979</v>
      </c>
      <c r="AJ3164" s="2">
        <v>40</v>
      </c>
      <c r="AK3164" s="2">
        <v>7</v>
      </c>
      <c r="AL3164" s="2">
        <v>0</v>
      </c>
      <c r="AM3164" s="2">
        <v>0</v>
      </c>
      <c r="AN3164" s="2">
        <v>47</v>
      </c>
      <c r="AP3164" s="2">
        <v>0</v>
      </c>
      <c r="AR3164" s="2">
        <v>1980</v>
      </c>
      <c r="AT3164" s="2">
        <v>1978</v>
      </c>
      <c r="AU3164" s="2">
        <v>40</v>
      </c>
      <c r="AV3164" s="2">
        <v>7</v>
      </c>
      <c r="AW3164" s="2">
        <v>0</v>
      </c>
      <c r="AX3164" s="2">
        <v>0</v>
      </c>
      <c r="AZ3164" s="2">
        <v>1</v>
      </c>
      <c r="CS3164" s="2">
        <v>1</v>
      </c>
      <c r="CT3164" s="3">
        <v>2</v>
      </c>
      <c r="CU3164" s="3">
        <v>2</v>
      </c>
      <c r="DA3164" s="3">
        <v>40</v>
      </c>
      <c r="DB3164" s="3">
        <v>7</v>
      </c>
      <c r="DC3164" s="3">
        <v>0</v>
      </c>
      <c r="DD3164" s="3">
        <v>0</v>
      </c>
      <c r="DE3164" s="3">
        <v>47</v>
      </c>
      <c r="DF3164" s="3"/>
      <c r="DG3164" s="3"/>
      <c r="DH3164" s="3"/>
      <c r="DI3164" s="3"/>
      <c r="DJ3164" s="3"/>
      <c r="DK3164" s="3"/>
      <c r="DL3164" s="3"/>
      <c r="DM3164" s="2">
        <v>1</v>
      </c>
      <c r="DN3164" s="14" t="s">
        <v>95</v>
      </c>
      <c r="DO3164" s="3"/>
      <c r="DP3164" s="3"/>
      <c r="DQ3164" s="3"/>
      <c r="DR3164" s="3"/>
      <c r="DS3164" s="15">
        <v>1</v>
      </c>
      <c r="DT3164" s="3">
        <v>0</v>
      </c>
      <c r="DU3164" s="2" t="s">
        <v>96</v>
      </c>
      <c r="DV3164" s="16"/>
      <c r="DW3164" s="16"/>
      <c r="DX3164" s="16"/>
      <c r="DY3164" s="16"/>
      <c r="DZ3164" s="16"/>
      <c r="EA3164" s="16"/>
      <c r="EB3164" s="16"/>
      <c r="EC3164" s="16"/>
      <c r="ED3164" s="16"/>
      <c r="EE3164" s="16"/>
      <c r="EF3164" s="15">
        <v>1</v>
      </c>
      <c r="EG3164" s="3"/>
      <c r="EH3164" s="3"/>
      <c r="EI3164" s="15">
        <v>1</v>
      </c>
    </row>
    <row r="3165" spans="1:139">
      <c r="A3165" s="3">
        <v>1981</v>
      </c>
      <c r="B3165" s="3">
        <v>1980</v>
      </c>
      <c r="C3165" s="5" t="s">
        <v>440</v>
      </c>
      <c r="D3165" s="3">
        <v>20</v>
      </c>
      <c r="E3165" s="3">
        <v>0</v>
      </c>
      <c r="F3165" s="2">
        <v>24</v>
      </c>
      <c r="G3165" s="3">
        <v>8</v>
      </c>
      <c r="H3165" s="3">
        <v>0</v>
      </c>
      <c r="I3165" s="3"/>
      <c r="J3165" s="2">
        <v>0</v>
      </c>
      <c r="K3165" s="2">
        <v>0</v>
      </c>
      <c r="L3165" s="2">
        <v>0</v>
      </c>
      <c r="M3165" s="2">
        <v>0</v>
      </c>
      <c r="N3165" s="2">
        <v>0</v>
      </c>
      <c r="O3165" s="2">
        <v>0</v>
      </c>
      <c r="P3165" s="2">
        <v>1</v>
      </c>
      <c r="Q3165" s="2">
        <v>0</v>
      </c>
      <c r="R3165" s="2">
        <v>0</v>
      </c>
      <c r="S3165" s="2">
        <v>0</v>
      </c>
      <c r="T3165" s="2">
        <v>0</v>
      </c>
      <c r="U3165" s="2">
        <v>0</v>
      </c>
      <c r="V3165" s="2">
        <v>1</v>
      </c>
      <c r="W3165" s="3">
        <v>1982</v>
      </c>
      <c r="X3165" s="18" t="s">
        <v>46</v>
      </c>
      <c r="Y3165" s="3">
        <v>40</v>
      </c>
      <c r="Z3165" s="3">
        <v>7</v>
      </c>
      <c r="AA3165" s="3">
        <v>0</v>
      </c>
      <c r="AB3165" s="3">
        <v>0</v>
      </c>
      <c r="AC3165" s="3">
        <v>47</v>
      </c>
      <c r="AD3165" s="3">
        <v>4</v>
      </c>
      <c r="AE3165" s="3"/>
      <c r="AF3165" s="3">
        <v>3</v>
      </c>
      <c r="AG3165" s="3"/>
      <c r="AH3165" s="14" t="s">
        <v>70</v>
      </c>
      <c r="AI3165" s="2">
        <v>1981</v>
      </c>
      <c r="AJ3165" s="2">
        <v>40</v>
      </c>
      <c r="AK3165" s="2">
        <v>7</v>
      </c>
      <c r="AL3165" s="2">
        <v>0</v>
      </c>
      <c r="AM3165" s="2">
        <v>0</v>
      </c>
      <c r="AN3165" s="2">
        <v>47</v>
      </c>
      <c r="AP3165" s="2">
        <v>1</v>
      </c>
      <c r="AR3165" s="2">
        <v>1981</v>
      </c>
      <c r="AT3165" s="2">
        <v>1980</v>
      </c>
      <c r="AU3165" s="2">
        <v>40</v>
      </c>
      <c r="AV3165" s="2">
        <v>7</v>
      </c>
      <c r="AW3165" s="2">
        <v>0</v>
      </c>
      <c r="AX3165" s="2">
        <v>0</v>
      </c>
      <c r="AZ3165" s="2">
        <v>1</v>
      </c>
      <c r="CS3165" s="2">
        <v>1</v>
      </c>
      <c r="CT3165" s="3">
        <v>2</v>
      </c>
      <c r="CU3165" s="3">
        <v>2</v>
      </c>
      <c r="DA3165" s="3">
        <v>40</v>
      </c>
      <c r="DB3165" s="3">
        <v>7</v>
      </c>
      <c r="DC3165" s="3">
        <v>0</v>
      </c>
      <c r="DD3165" s="3">
        <v>0</v>
      </c>
      <c r="DE3165" s="3">
        <v>47</v>
      </c>
      <c r="DF3165" s="3"/>
      <c r="DG3165" s="3"/>
      <c r="DH3165" s="3"/>
      <c r="DI3165" s="3"/>
      <c r="DJ3165" s="3"/>
      <c r="DK3165" s="3"/>
      <c r="DL3165" s="3"/>
      <c r="DM3165" s="2">
        <v>1</v>
      </c>
      <c r="DN3165" s="14" t="s">
        <v>97</v>
      </c>
      <c r="DO3165" s="3"/>
      <c r="DP3165" s="3"/>
      <c r="DQ3165" s="3"/>
      <c r="DR3165" s="3"/>
      <c r="DS3165" s="15">
        <v>1</v>
      </c>
      <c r="DT3165" s="3">
        <v>1</v>
      </c>
      <c r="DV3165" s="16"/>
      <c r="DW3165" s="16"/>
      <c r="DX3165" s="16"/>
      <c r="DY3165" s="16"/>
      <c r="DZ3165" s="16"/>
      <c r="EA3165" s="16"/>
      <c r="EB3165" s="16"/>
      <c r="EC3165" s="16"/>
      <c r="ED3165" s="16"/>
      <c r="EE3165" s="16"/>
      <c r="EF3165" s="15">
        <v>1</v>
      </c>
      <c r="EG3165" s="3"/>
      <c r="EH3165" s="3"/>
      <c r="EI3165" s="15">
        <v>1</v>
      </c>
    </row>
    <row r="3166" spans="1:139">
      <c r="A3166" s="3">
        <v>1982</v>
      </c>
      <c r="B3166" s="3">
        <v>1981</v>
      </c>
      <c r="C3166" s="5" t="s">
        <v>440</v>
      </c>
      <c r="D3166" s="3">
        <v>20</v>
      </c>
      <c r="E3166" s="3">
        <v>0</v>
      </c>
      <c r="F3166" s="2">
        <v>24</v>
      </c>
      <c r="G3166" s="3">
        <v>8</v>
      </c>
      <c r="H3166" s="3">
        <v>0</v>
      </c>
      <c r="I3166" s="3"/>
      <c r="J3166" s="2">
        <v>0</v>
      </c>
      <c r="K3166" s="2">
        <v>0</v>
      </c>
      <c r="L3166" s="2">
        <v>0</v>
      </c>
      <c r="M3166" s="2">
        <v>0</v>
      </c>
      <c r="N3166" s="2">
        <v>0</v>
      </c>
      <c r="O3166" s="2">
        <v>0</v>
      </c>
      <c r="P3166" s="2">
        <v>1</v>
      </c>
      <c r="Q3166" s="2">
        <v>0</v>
      </c>
      <c r="R3166" s="2">
        <v>0</v>
      </c>
      <c r="S3166" s="2">
        <v>0</v>
      </c>
      <c r="T3166" s="2">
        <v>0</v>
      </c>
      <c r="U3166" s="2">
        <v>0</v>
      </c>
      <c r="V3166" s="2">
        <v>1</v>
      </c>
      <c r="W3166" s="3">
        <v>1982</v>
      </c>
      <c r="X3166" s="18" t="s">
        <v>46</v>
      </c>
      <c r="Y3166" s="3">
        <v>40</v>
      </c>
      <c r="Z3166" s="3">
        <v>7</v>
      </c>
      <c r="AA3166" s="3">
        <v>0</v>
      </c>
      <c r="AB3166" s="3">
        <v>0</v>
      </c>
      <c r="AC3166" s="3">
        <v>47</v>
      </c>
      <c r="AD3166" s="3">
        <v>4</v>
      </c>
      <c r="AE3166" s="3"/>
      <c r="AF3166" s="3">
        <v>2</v>
      </c>
      <c r="AG3166" s="3"/>
      <c r="AH3166" s="14" t="s">
        <v>70</v>
      </c>
      <c r="AI3166" s="2">
        <v>1981</v>
      </c>
      <c r="AJ3166" s="2">
        <v>40</v>
      </c>
      <c r="AK3166" s="2">
        <v>7</v>
      </c>
      <c r="AL3166" s="2">
        <v>0</v>
      </c>
      <c r="AM3166" s="2">
        <v>0</v>
      </c>
      <c r="AN3166" s="2">
        <v>47</v>
      </c>
      <c r="AP3166" s="2">
        <v>0</v>
      </c>
      <c r="AR3166" s="2">
        <v>1982</v>
      </c>
      <c r="AT3166" s="2">
        <v>1980</v>
      </c>
      <c r="AU3166" s="2">
        <v>40</v>
      </c>
      <c r="AV3166" s="2">
        <v>7</v>
      </c>
      <c r="AW3166" s="2">
        <v>0</v>
      </c>
      <c r="AX3166" s="2">
        <v>0</v>
      </c>
      <c r="AZ3166" s="2">
        <v>1</v>
      </c>
      <c r="CS3166" s="2">
        <v>1</v>
      </c>
      <c r="CT3166" s="3">
        <v>2</v>
      </c>
      <c r="CU3166" s="3">
        <v>2</v>
      </c>
      <c r="DA3166" s="3">
        <v>40</v>
      </c>
      <c r="DB3166" s="3">
        <v>7</v>
      </c>
      <c r="DC3166" s="3">
        <v>0</v>
      </c>
      <c r="DD3166" s="3">
        <v>0</v>
      </c>
      <c r="DE3166" s="3">
        <v>47</v>
      </c>
      <c r="DF3166" s="3"/>
      <c r="DG3166" s="3"/>
      <c r="DH3166" s="3"/>
      <c r="DI3166" s="3"/>
      <c r="DJ3166" s="3"/>
      <c r="DK3166" s="3"/>
      <c r="DL3166" s="3"/>
      <c r="DM3166" s="2">
        <v>1</v>
      </c>
      <c r="DN3166" s="14" t="s">
        <v>97</v>
      </c>
      <c r="DO3166" s="3"/>
      <c r="DP3166" s="3"/>
      <c r="DQ3166" s="3"/>
      <c r="DR3166" s="3"/>
      <c r="DS3166" s="15">
        <v>1</v>
      </c>
      <c r="DT3166" s="3">
        <v>0</v>
      </c>
      <c r="DV3166" s="16"/>
      <c r="DW3166" s="16"/>
      <c r="DX3166" s="16"/>
      <c r="DY3166" s="16"/>
      <c r="DZ3166" s="16"/>
      <c r="EA3166" s="16"/>
      <c r="EB3166" s="16"/>
      <c r="EC3166" s="16"/>
      <c r="ED3166" s="16"/>
      <c r="EE3166" s="16"/>
      <c r="EF3166" s="15">
        <v>1</v>
      </c>
      <c r="EG3166" s="3"/>
      <c r="EH3166" s="3"/>
      <c r="EI3166" s="15">
        <v>1</v>
      </c>
    </row>
    <row r="3167" spans="1:139">
      <c r="A3167" s="3">
        <v>1983</v>
      </c>
      <c r="B3167" s="3">
        <v>1982</v>
      </c>
      <c r="C3167" s="5" t="s">
        <v>440</v>
      </c>
      <c r="D3167" s="3">
        <v>20</v>
      </c>
      <c r="E3167" s="3">
        <v>0</v>
      </c>
      <c r="F3167" s="2">
        <v>24</v>
      </c>
      <c r="G3167" s="3">
        <v>8</v>
      </c>
      <c r="H3167" s="3">
        <v>0</v>
      </c>
      <c r="I3167" s="3"/>
      <c r="J3167" s="2">
        <v>47</v>
      </c>
      <c r="K3167" s="2">
        <v>47</v>
      </c>
      <c r="L3167" s="2">
        <v>1</v>
      </c>
      <c r="M3167" s="2">
        <v>1</v>
      </c>
      <c r="N3167" s="2">
        <v>1</v>
      </c>
      <c r="O3167" s="2">
        <v>1</v>
      </c>
      <c r="P3167" s="2">
        <v>1</v>
      </c>
      <c r="Q3167" s="2">
        <v>0</v>
      </c>
      <c r="R3167" s="2">
        <v>0</v>
      </c>
      <c r="S3167" s="2">
        <v>0</v>
      </c>
      <c r="T3167" s="2">
        <v>1</v>
      </c>
      <c r="U3167" s="2">
        <v>1</v>
      </c>
      <c r="V3167" s="2">
        <v>1</v>
      </c>
      <c r="W3167" s="3">
        <v>1984</v>
      </c>
      <c r="X3167" s="18" t="s">
        <v>38</v>
      </c>
      <c r="Y3167" s="3">
        <v>41</v>
      </c>
      <c r="Z3167" s="3">
        <v>6</v>
      </c>
      <c r="AA3167" s="3">
        <v>0</v>
      </c>
      <c r="AB3167" s="3">
        <v>0</v>
      </c>
      <c r="AC3167" s="3">
        <v>47</v>
      </c>
      <c r="AD3167" s="3">
        <v>4</v>
      </c>
      <c r="AE3167" s="3"/>
      <c r="AF3167" s="3">
        <v>3</v>
      </c>
      <c r="AG3167" s="3"/>
      <c r="AH3167" s="14" t="s">
        <v>71</v>
      </c>
      <c r="AI3167" s="2">
        <v>1983</v>
      </c>
      <c r="AJ3167" s="2">
        <v>41</v>
      </c>
      <c r="AK3167" s="2">
        <v>6</v>
      </c>
      <c r="AL3167" s="2">
        <v>0</v>
      </c>
      <c r="AM3167" s="2">
        <v>0</v>
      </c>
      <c r="AN3167" s="2">
        <v>47</v>
      </c>
      <c r="AP3167" s="2">
        <v>1</v>
      </c>
      <c r="AR3167" s="2">
        <v>1984</v>
      </c>
      <c r="AT3167" s="2">
        <v>1982</v>
      </c>
      <c r="AU3167" s="2">
        <v>41</v>
      </c>
      <c r="AV3167" s="2">
        <v>6</v>
      </c>
      <c r="AW3167" s="2">
        <v>0</v>
      </c>
      <c r="AX3167" s="2">
        <v>0</v>
      </c>
      <c r="AZ3167" s="2">
        <v>1</v>
      </c>
      <c r="CP3167" s="2">
        <v>41</v>
      </c>
      <c r="CQ3167" s="2">
        <v>6</v>
      </c>
      <c r="CS3167" s="2">
        <v>1</v>
      </c>
      <c r="CT3167" s="3">
        <v>2</v>
      </c>
      <c r="CU3167" s="3">
        <v>2</v>
      </c>
      <c r="DA3167" s="3">
        <v>41</v>
      </c>
      <c r="DB3167" s="3">
        <v>6</v>
      </c>
      <c r="DC3167" s="3">
        <v>0</v>
      </c>
      <c r="DD3167" s="3">
        <v>0</v>
      </c>
      <c r="DE3167" s="3">
        <v>47</v>
      </c>
      <c r="DF3167" s="3">
        <v>3</v>
      </c>
      <c r="DG3167" s="3">
        <v>10</v>
      </c>
      <c r="DH3167" s="3">
        <v>41</v>
      </c>
      <c r="DI3167" s="3">
        <v>6</v>
      </c>
      <c r="DJ3167" s="3">
        <v>0</v>
      </c>
      <c r="DK3167" s="3">
        <v>0</v>
      </c>
      <c r="DL3167" s="3">
        <v>47</v>
      </c>
      <c r="DM3167" s="2">
        <v>1</v>
      </c>
      <c r="DN3167" s="14" t="s">
        <v>98</v>
      </c>
      <c r="DO3167" s="3"/>
      <c r="DP3167" s="3"/>
      <c r="DQ3167" s="3"/>
      <c r="DR3167" s="3"/>
      <c r="DS3167" s="15">
        <v>1</v>
      </c>
      <c r="DT3167" s="3">
        <v>1</v>
      </c>
      <c r="DV3167" s="16"/>
      <c r="DW3167" s="16"/>
      <c r="DX3167" s="16"/>
      <c r="DY3167" s="16"/>
      <c r="DZ3167" s="16"/>
      <c r="EA3167" s="16"/>
      <c r="EB3167" s="16"/>
      <c r="EC3167" s="16"/>
      <c r="ED3167" s="16"/>
      <c r="EE3167" s="16"/>
      <c r="EF3167" s="15">
        <v>1</v>
      </c>
      <c r="EG3167" s="3"/>
      <c r="EH3167" s="3"/>
      <c r="EI3167" s="15">
        <v>1</v>
      </c>
    </row>
    <row r="3168" spans="1:139">
      <c r="A3168" s="3">
        <v>1984</v>
      </c>
      <c r="B3168" s="3">
        <v>1983</v>
      </c>
      <c r="C3168" s="5" t="s">
        <v>440</v>
      </c>
      <c r="D3168" s="3">
        <v>20</v>
      </c>
      <c r="E3168" s="3">
        <v>0</v>
      </c>
      <c r="F3168" s="2">
        <v>24</v>
      </c>
      <c r="G3168" s="3">
        <v>8</v>
      </c>
      <c r="H3168" s="3">
        <v>0</v>
      </c>
      <c r="I3168" s="3"/>
      <c r="J3168" s="2">
        <v>0</v>
      </c>
      <c r="K3168" s="2">
        <v>0</v>
      </c>
      <c r="L3168" s="2">
        <v>0</v>
      </c>
      <c r="M3168" s="2">
        <v>0</v>
      </c>
      <c r="N3168" s="2">
        <v>0</v>
      </c>
      <c r="O3168" s="2">
        <v>0</v>
      </c>
      <c r="P3168" s="2">
        <v>1</v>
      </c>
      <c r="Q3168" s="2">
        <v>0</v>
      </c>
      <c r="R3168" s="2">
        <v>0</v>
      </c>
      <c r="S3168" s="2">
        <v>0</v>
      </c>
      <c r="T3168" s="2">
        <v>0</v>
      </c>
      <c r="U3168" s="2">
        <v>0</v>
      </c>
      <c r="V3168" s="2">
        <v>1</v>
      </c>
      <c r="W3168" s="3">
        <v>1984</v>
      </c>
      <c r="X3168" s="18" t="s">
        <v>38</v>
      </c>
      <c r="Y3168" s="3">
        <v>41</v>
      </c>
      <c r="Z3168" s="3">
        <v>6</v>
      </c>
      <c r="AA3168" s="3">
        <v>0</v>
      </c>
      <c r="AB3168" s="3">
        <v>0</v>
      </c>
      <c r="AC3168" s="3">
        <v>47</v>
      </c>
      <c r="AD3168" s="3">
        <v>4</v>
      </c>
      <c r="AE3168" s="3"/>
      <c r="AF3168" s="3">
        <v>2</v>
      </c>
      <c r="AG3168" s="3"/>
      <c r="AH3168" s="14" t="s">
        <v>71</v>
      </c>
      <c r="AI3168" s="2">
        <v>1983</v>
      </c>
      <c r="AJ3168" s="2">
        <v>41</v>
      </c>
      <c r="AK3168" s="2">
        <v>6</v>
      </c>
      <c r="AL3168" s="2">
        <v>0</v>
      </c>
      <c r="AM3168" s="2">
        <v>0</v>
      </c>
      <c r="AN3168" s="2">
        <v>47</v>
      </c>
      <c r="AP3168" s="2">
        <v>0</v>
      </c>
      <c r="AR3168" s="2">
        <v>1985</v>
      </c>
      <c r="AT3168" s="2">
        <v>1982</v>
      </c>
      <c r="AU3168" s="2">
        <v>41</v>
      </c>
      <c r="AV3168" s="2">
        <v>6</v>
      </c>
      <c r="AW3168" s="2">
        <v>0</v>
      </c>
      <c r="AX3168" s="2">
        <v>0</v>
      </c>
      <c r="AZ3168" s="2">
        <v>1</v>
      </c>
      <c r="CS3168" s="2">
        <v>1</v>
      </c>
      <c r="CT3168" s="3">
        <v>2</v>
      </c>
      <c r="CU3168" s="3">
        <v>2</v>
      </c>
      <c r="DA3168" s="3">
        <v>41</v>
      </c>
      <c r="DB3168" s="3">
        <v>6</v>
      </c>
      <c r="DC3168" s="3">
        <v>0</v>
      </c>
      <c r="DD3168" s="3">
        <v>0</v>
      </c>
      <c r="DE3168" s="3">
        <v>47</v>
      </c>
      <c r="DF3168" s="3"/>
      <c r="DG3168" s="3"/>
      <c r="DH3168" s="3"/>
      <c r="DI3168" s="3"/>
      <c r="DJ3168" s="3"/>
      <c r="DK3168" s="3"/>
      <c r="DL3168" s="3"/>
      <c r="DM3168" s="2">
        <v>1</v>
      </c>
      <c r="DN3168" s="14" t="s">
        <v>98</v>
      </c>
      <c r="DO3168" s="3"/>
      <c r="DP3168" s="3"/>
      <c r="DQ3168" s="3"/>
      <c r="DR3168" s="3"/>
      <c r="DS3168" s="15">
        <v>1</v>
      </c>
      <c r="DT3168" s="3">
        <v>0</v>
      </c>
      <c r="DV3168" s="16"/>
      <c r="DW3168" s="16"/>
      <c r="DX3168" s="16"/>
      <c r="DY3168" s="16"/>
      <c r="DZ3168" s="16"/>
      <c r="EA3168" s="16"/>
      <c r="EB3168" s="16"/>
      <c r="EC3168" s="16"/>
      <c r="ED3168" s="16"/>
      <c r="EE3168" s="16"/>
      <c r="EF3168" s="15">
        <v>1</v>
      </c>
      <c r="EG3168" s="3"/>
      <c r="EH3168" s="3"/>
      <c r="EI3168" s="15">
        <v>1</v>
      </c>
    </row>
    <row r="3169" spans="1:139">
      <c r="A3169" s="3">
        <v>1985</v>
      </c>
      <c r="B3169" s="3">
        <v>1984</v>
      </c>
      <c r="C3169" s="5" t="s">
        <v>440</v>
      </c>
      <c r="D3169" s="3">
        <v>20</v>
      </c>
      <c r="E3169" s="3">
        <v>0</v>
      </c>
      <c r="F3169" s="2">
        <v>24</v>
      </c>
      <c r="G3169" s="3">
        <v>8</v>
      </c>
      <c r="H3169" s="3">
        <v>0</v>
      </c>
      <c r="I3169" s="3"/>
      <c r="J3169" s="2">
        <v>0</v>
      </c>
      <c r="K3169" s="2">
        <v>0</v>
      </c>
      <c r="L3169" s="2">
        <v>0</v>
      </c>
      <c r="M3169" s="2">
        <v>0</v>
      </c>
      <c r="N3169" s="2">
        <v>0</v>
      </c>
      <c r="O3169" s="2">
        <v>0</v>
      </c>
      <c r="P3169" s="2">
        <v>1</v>
      </c>
      <c r="Q3169" s="2">
        <v>0</v>
      </c>
      <c r="R3169" s="2">
        <v>0</v>
      </c>
      <c r="S3169" s="2">
        <v>0</v>
      </c>
      <c r="T3169" s="2">
        <v>0</v>
      </c>
      <c r="U3169" s="2">
        <v>0</v>
      </c>
      <c r="V3169" s="2">
        <v>1</v>
      </c>
      <c r="W3169" s="3">
        <v>1986</v>
      </c>
      <c r="X3169" s="18" t="s">
        <v>39</v>
      </c>
      <c r="Y3169" s="3">
        <v>41</v>
      </c>
      <c r="Z3169" s="3">
        <v>6</v>
      </c>
      <c r="AA3169" s="3">
        <v>0</v>
      </c>
      <c r="AB3169" s="3">
        <v>0</v>
      </c>
      <c r="AC3169" s="3">
        <v>47</v>
      </c>
      <c r="AD3169" s="3">
        <v>4</v>
      </c>
      <c r="AE3169" s="3"/>
      <c r="AF3169" s="3">
        <v>3</v>
      </c>
      <c r="AG3169" s="3"/>
      <c r="AH3169" s="14" t="s">
        <v>73</v>
      </c>
      <c r="AI3169" s="2">
        <v>1985</v>
      </c>
      <c r="AJ3169" s="2">
        <v>41</v>
      </c>
      <c r="AK3169" s="2">
        <v>6</v>
      </c>
      <c r="AL3169" s="2">
        <v>0</v>
      </c>
      <c r="AM3169" s="2">
        <v>0</v>
      </c>
      <c r="AN3169" s="2">
        <v>47</v>
      </c>
      <c r="AP3169" s="2">
        <v>1</v>
      </c>
      <c r="AR3169" s="2">
        <v>1986</v>
      </c>
      <c r="AT3169" s="2">
        <v>1984</v>
      </c>
      <c r="AU3169" s="2">
        <v>41</v>
      </c>
      <c r="AV3169" s="2">
        <v>6</v>
      </c>
      <c r="AW3169" s="2">
        <v>0</v>
      </c>
      <c r="AX3169" s="2">
        <v>0</v>
      </c>
      <c r="AZ3169" s="2">
        <v>1</v>
      </c>
      <c r="CS3169" s="2">
        <v>1</v>
      </c>
      <c r="CT3169" s="3">
        <v>2</v>
      </c>
      <c r="CU3169" s="3">
        <v>2</v>
      </c>
      <c r="DA3169" s="3">
        <v>41</v>
      </c>
      <c r="DB3169" s="3">
        <v>6</v>
      </c>
      <c r="DC3169" s="3">
        <v>0</v>
      </c>
      <c r="DD3169" s="3">
        <v>0</v>
      </c>
      <c r="DE3169" s="3">
        <v>47</v>
      </c>
      <c r="DF3169" s="3"/>
      <c r="DG3169" s="3"/>
      <c r="DH3169" s="3"/>
      <c r="DI3169" s="3"/>
      <c r="DJ3169" s="3"/>
      <c r="DK3169" s="3"/>
      <c r="DL3169" s="3"/>
      <c r="DM3169" s="2">
        <v>1</v>
      </c>
      <c r="DN3169" s="14" t="s">
        <v>99</v>
      </c>
      <c r="DO3169" s="3"/>
      <c r="DP3169" s="3"/>
      <c r="DQ3169" s="3"/>
      <c r="DR3169" s="3"/>
      <c r="DS3169" s="15">
        <v>1</v>
      </c>
      <c r="DT3169" s="3">
        <v>1</v>
      </c>
      <c r="DV3169" s="16"/>
      <c r="DW3169" s="16"/>
      <c r="DX3169" s="16"/>
      <c r="DY3169" s="16"/>
      <c r="DZ3169" s="16"/>
      <c r="EA3169" s="16"/>
      <c r="EB3169" s="16"/>
      <c r="EC3169" s="16"/>
      <c r="ED3169" s="16"/>
      <c r="EE3169" s="16"/>
      <c r="EF3169" s="15">
        <v>1</v>
      </c>
      <c r="EG3169" s="3"/>
      <c r="EH3169" s="3"/>
      <c r="EI3169" s="15">
        <v>1</v>
      </c>
    </row>
    <row r="3170" spans="1:139">
      <c r="A3170" s="3">
        <v>1986</v>
      </c>
      <c r="B3170" s="3">
        <v>1985</v>
      </c>
      <c r="C3170" s="5" t="s">
        <v>440</v>
      </c>
      <c r="D3170" s="3">
        <v>20</v>
      </c>
      <c r="E3170" s="3">
        <v>0</v>
      </c>
      <c r="F3170" s="2">
        <v>24</v>
      </c>
      <c r="G3170" s="3">
        <v>8</v>
      </c>
      <c r="H3170" s="3">
        <v>0</v>
      </c>
      <c r="I3170" s="3"/>
      <c r="J3170" s="2">
        <v>0</v>
      </c>
      <c r="K3170" s="2">
        <v>0</v>
      </c>
      <c r="L3170" s="2">
        <v>0</v>
      </c>
      <c r="M3170" s="2">
        <v>0</v>
      </c>
      <c r="N3170" s="2">
        <v>0</v>
      </c>
      <c r="O3170" s="2">
        <v>0</v>
      </c>
      <c r="P3170" s="2">
        <v>1</v>
      </c>
      <c r="Q3170" s="2">
        <v>0</v>
      </c>
      <c r="R3170" s="2">
        <v>0</v>
      </c>
      <c r="S3170" s="2">
        <v>0</v>
      </c>
      <c r="T3170" s="2">
        <v>0</v>
      </c>
      <c r="U3170" s="2">
        <v>0</v>
      </c>
      <c r="V3170" s="2">
        <v>1</v>
      </c>
      <c r="W3170" s="3">
        <v>1986</v>
      </c>
      <c r="X3170" s="18" t="s">
        <v>39</v>
      </c>
      <c r="Y3170" s="3">
        <v>41</v>
      </c>
      <c r="Z3170" s="3">
        <v>6</v>
      </c>
      <c r="AA3170" s="3">
        <v>0</v>
      </c>
      <c r="AB3170" s="3">
        <v>0</v>
      </c>
      <c r="AC3170" s="3">
        <v>47</v>
      </c>
      <c r="AD3170" s="3">
        <v>4</v>
      </c>
      <c r="AE3170" s="3"/>
      <c r="AF3170" s="3">
        <v>2</v>
      </c>
      <c r="AG3170" s="3"/>
      <c r="AH3170" s="14" t="s">
        <v>73</v>
      </c>
      <c r="AI3170" s="2">
        <v>1985</v>
      </c>
      <c r="AJ3170" s="2">
        <v>41</v>
      </c>
      <c r="AK3170" s="2">
        <v>6</v>
      </c>
      <c r="AL3170" s="2">
        <v>0</v>
      </c>
      <c r="AM3170" s="2">
        <v>0</v>
      </c>
      <c r="AN3170" s="2">
        <v>47</v>
      </c>
      <c r="AP3170" s="2">
        <v>0</v>
      </c>
      <c r="AR3170" s="2">
        <v>1987</v>
      </c>
      <c r="AT3170" s="2">
        <v>1984</v>
      </c>
      <c r="AU3170" s="2">
        <v>41</v>
      </c>
      <c r="AV3170" s="2">
        <v>6</v>
      </c>
      <c r="AW3170" s="2">
        <v>0</v>
      </c>
      <c r="AX3170" s="2">
        <v>0</v>
      </c>
      <c r="AZ3170" s="2">
        <v>1</v>
      </c>
      <c r="CS3170" s="2">
        <v>1</v>
      </c>
      <c r="CT3170" s="3">
        <v>2</v>
      </c>
      <c r="CU3170" s="3">
        <v>2</v>
      </c>
      <c r="DA3170" s="3">
        <v>41</v>
      </c>
      <c r="DB3170" s="3">
        <v>6</v>
      </c>
      <c r="DC3170" s="3">
        <v>0</v>
      </c>
      <c r="DD3170" s="3">
        <v>0</v>
      </c>
      <c r="DE3170" s="3">
        <v>47</v>
      </c>
      <c r="DF3170" s="3"/>
      <c r="DG3170" s="3"/>
      <c r="DH3170" s="3"/>
      <c r="DI3170" s="3"/>
      <c r="DJ3170" s="3"/>
      <c r="DK3170" s="3"/>
      <c r="DL3170" s="3"/>
      <c r="DM3170" s="2">
        <v>1</v>
      </c>
      <c r="DN3170" s="14" t="s">
        <v>99</v>
      </c>
      <c r="DO3170" s="3"/>
      <c r="DP3170" s="3"/>
      <c r="DQ3170" s="3"/>
      <c r="DR3170" s="3"/>
      <c r="DS3170" s="15">
        <v>1</v>
      </c>
      <c r="DT3170" s="3">
        <v>0</v>
      </c>
      <c r="DV3170" s="16"/>
      <c r="DW3170" s="16"/>
      <c r="DX3170" s="16"/>
      <c r="DY3170" s="16"/>
      <c r="DZ3170" s="16"/>
      <c r="EA3170" s="16"/>
      <c r="EB3170" s="16"/>
      <c r="EC3170" s="16"/>
      <c r="ED3170" s="16"/>
      <c r="EE3170" s="16"/>
      <c r="EF3170" s="15">
        <v>1</v>
      </c>
      <c r="EG3170" s="3"/>
      <c r="EH3170" s="3"/>
      <c r="EI3170" s="15">
        <v>1</v>
      </c>
    </row>
    <row r="3171" spans="1:139">
      <c r="A3171" s="3">
        <v>1987</v>
      </c>
      <c r="B3171" s="3">
        <v>1986</v>
      </c>
      <c r="C3171" s="5" t="s">
        <v>440</v>
      </c>
      <c r="D3171" s="3">
        <v>20</v>
      </c>
      <c r="E3171" s="3">
        <v>0</v>
      </c>
      <c r="F3171" s="2">
        <v>24</v>
      </c>
      <c r="G3171" s="3">
        <v>8</v>
      </c>
      <c r="H3171" s="3">
        <v>0</v>
      </c>
      <c r="I3171" s="3"/>
      <c r="J3171" s="2">
        <v>47</v>
      </c>
      <c r="K3171" s="2">
        <v>47</v>
      </c>
      <c r="L3171" s="2">
        <v>1</v>
      </c>
      <c r="M3171" s="2">
        <v>1</v>
      </c>
      <c r="N3171" s="2">
        <v>1</v>
      </c>
      <c r="O3171" s="2">
        <v>1</v>
      </c>
      <c r="P3171" s="2">
        <v>1</v>
      </c>
      <c r="Q3171" s="2">
        <v>0</v>
      </c>
      <c r="R3171" s="2">
        <v>0</v>
      </c>
      <c r="S3171" s="2">
        <v>0</v>
      </c>
      <c r="T3171" s="2">
        <v>1</v>
      </c>
      <c r="U3171" s="2">
        <v>1</v>
      </c>
      <c r="V3171" s="2">
        <v>1</v>
      </c>
      <c r="W3171" s="3">
        <v>1988</v>
      </c>
      <c r="X3171" s="18" t="s">
        <v>40</v>
      </c>
      <c r="Y3171" s="3">
        <v>40</v>
      </c>
      <c r="Z3171" s="3">
        <v>7</v>
      </c>
      <c r="AA3171" s="3">
        <v>0</v>
      </c>
      <c r="AB3171" s="3">
        <v>0</v>
      </c>
      <c r="AC3171" s="3">
        <v>47</v>
      </c>
      <c r="AD3171" s="3">
        <v>4</v>
      </c>
      <c r="AE3171" s="3"/>
      <c r="AF3171" s="3">
        <v>3</v>
      </c>
      <c r="AG3171" s="3"/>
      <c r="AH3171" s="14" t="s">
        <v>74</v>
      </c>
      <c r="AI3171" s="2">
        <v>1987</v>
      </c>
      <c r="AJ3171" s="2">
        <v>40</v>
      </c>
      <c r="AK3171" s="2">
        <v>7</v>
      </c>
      <c r="AL3171" s="2">
        <v>0</v>
      </c>
      <c r="AM3171" s="2">
        <v>0</v>
      </c>
      <c r="AN3171" s="2">
        <v>47</v>
      </c>
      <c r="AP3171" s="2">
        <v>1</v>
      </c>
      <c r="AR3171" s="2">
        <v>1988</v>
      </c>
      <c r="AT3171" s="2">
        <v>1986</v>
      </c>
      <c r="AU3171" s="2">
        <v>40</v>
      </c>
      <c r="AV3171" s="2">
        <v>7</v>
      </c>
      <c r="AW3171" s="2">
        <v>0</v>
      </c>
      <c r="AX3171" s="2">
        <v>0</v>
      </c>
      <c r="AZ3171" s="2">
        <v>1</v>
      </c>
      <c r="CP3171" s="2">
        <v>40</v>
      </c>
      <c r="CQ3171" s="2">
        <v>7</v>
      </c>
      <c r="CS3171" s="2">
        <v>1</v>
      </c>
      <c r="CT3171" s="3">
        <v>2</v>
      </c>
      <c r="CU3171" s="3">
        <v>2</v>
      </c>
      <c r="DA3171" s="3">
        <v>40</v>
      </c>
      <c r="DB3171" s="3">
        <v>7</v>
      </c>
      <c r="DC3171" s="3">
        <v>0</v>
      </c>
      <c r="DD3171" s="3">
        <v>0</v>
      </c>
      <c r="DE3171" s="3">
        <v>47</v>
      </c>
      <c r="DF3171" s="3">
        <v>3</v>
      </c>
      <c r="DG3171" s="3">
        <v>10</v>
      </c>
      <c r="DH3171" s="3">
        <v>40</v>
      </c>
      <c r="DI3171" s="3">
        <v>7</v>
      </c>
      <c r="DJ3171" s="3">
        <v>0</v>
      </c>
      <c r="DK3171" s="3">
        <v>0</v>
      </c>
      <c r="DL3171" s="3">
        <v>47</v>
      </c>
      <c r="DM3171" s="2">
        <v>1</v>
      </c>
      <c r="DN3171" s="14" t="s">
        <v>100</v>
      </c>
      <c r="DO3171" s="3"/>
      <c r="DP3171" s="3"/>
      <c r="DQ3171" s="3"/>
      <c r="DR3171" s="3"/>
      <c r="DS3171" s="15">
        <v>1</v>
      </c>
      <c r="DT3171" s="3">
        <v>1</v>
      </c>
      <c r="DV3171" s="16"/>
      <c r="DW3171" s="16"/>
      <c r="DX3171" s="16"/>
      <c r="DY3171" s="16"/>
      <c r="DZ3171" s="16"/>
      <c r="EA3171" s="16"/>
      <c r="EB3171" s="16"/>
      <c r="EC3171" s="16"/>
      <c r="ED3171" s="16"/>
      <c r="EE3171" s="16"/>
      <c r="EF3171" s="15">
        <v>1</v>
      </c>
      <c r="EG3171" s="3"/>
      <c r="EH3171" s="3"/>
      <c r="EI3171" s="15">
        <v>1</v>
      </c>
    </row>
    <row r="3172" spans="1:139">
      <c r="A3172" s="3">
        <v>1988</v>
      </c>
      <c r="B3172" s="3">
        <v>1987</v>
      </c>
      <c r="C3172" s="5" t="s">
        <v>440</v>
      </c>
      <c r="D3172" s="3">
        <v>20</v>
      </c>
      <c r="E3172" s="3">
        <v>0</v>
      </c>
      <c r="F3172" s="2">
        <v>24</v>
      </c>
      <c r="G3172" s="3">
        <v>8</v>
      </c>
      <c r="H3172" s="3">
        <v>0</v>
      </c>
      <c r="I3172" s="3"/>
      <c r="J3172" s="2">
        <v>0</v>
      </c>
      <c r="K3172" s="2">
        <v>0</v>
      </c>
      <c r="L3172" s="2">
        <v>0</v>
      </c>
      <c r="M3172" s="2">
        <v>0</v>
      </c>
      <c r="N3172" s="2">
        <v>0</v>
      </c>
      <c r="O3172" s="2">
        <v>0</v>
      </c>
      <c r="P3172" s="2">
        <v>1</v>
      </c>
      <c r="Q3172" s="2">
        <v>0</v>
      </c>
      <c r="R3172" s="2">
        <v>0</v>
      </c>
      <c r="S3172" s="2">
        <v>0</v>
      </c>
      <c r="T3172" s="2">
        <v>0</v>
      </c>
      <c r="U3172" s="2">
        <v>0</v>
      </c>
      <c r="V3172" s="2">
        <v>1</v>
      </c>
      <c r="W3172" s="3">
        <v>1988</v>
      </c>
      <c r="X3172" s="18" t="s">
        <v>40</v>
      </c>
      <c r="Y3172" s="3">
        <v>40</v>
      </c>
      <c r="Z3172" s="3">
        <v>7</v>
      </c>
      <c r="AA3172" s="3">
        <v>0</v>
      </c>
      <c r="AB3172" s="3">
        <v>0</v>
      </c>
      <c r="AC3172" s="3">
        <v>47</v>
      </c>
      <c r="AD3172" s="3">
        <v>4</v>
      </c>
      <c r="AE3172" s="3"/>
      <c r="AF3172" s="3">
        <v>2</v>
      </c>
      <c r="AG3172" s="3"/>
      <c r="AH3172" s="14" t="s">
        <v>74</v>
      </c>
      <c r="AI3172" s="2">
        <v>1987</v>
      </c>
      <c r="AJ3172" s="2">
        <v>40</v>
      </c>
      <c r="AK3172" s="2">
        <v>7</v>
      </c>
      <c r="AL3172" s="2">
        <v>0</v>
      </c>
      <c r="AM3172" s="2">
        <v>0</v>
      </c>
      <c r="AN3172" s="2">
        <v>47</v>
      </c>
      <c r="AP3172" s="2">
        <v>0</v>
      </c>
      <c r="AR3172" s="2">
        <v>1989</v>
      </c>
      <c r="AT3172" s="2">
        <v>1986</v>
      </c>
      <c r="AU3172" s="2">
        <v>40</v>
      </c>
      <c r="AV3172" s="2">
        <v>7</v>
      </c>
      <c r="AW3172" s="2">
        <v>0</v>
      </c>
      <c r="AX3172" s="2">
        <v>0</v>
      </c>
      <c r="AZ3172" s="2">
        <v>1</v>
      </c>
      <c r="CS3172" s="2">
        <v>1</v>
      </c>
      <c r="CT3172" s="3">
        <v>2</v>
      </c>
      <c r="CU3172" s="3">
        <v>2</v>
      </c>
      <c r="DA3172" s="3">
        <v>40</v>
      </c>
      <c r="DB3172" s="3">
        <v>7</v>
      </c>
      <c r="DC3172" s="3">
        <v>0</v>
      </c>
      <c r="DD3172" s="3">
        <v>0</v>
      </c>
      <c r="DE3172" s="3">
        <v>47</v>
      </c>
      <c r="DF3172" s="3"/>
      <c r="DG3172" s="3"/>
      <c r="DH3172" s="3"/>
      <c r="DI3172" s="3"/>
      <c r="DJ3172" s="3"/>
      <c r="DK3172" s="3"/>
      <c r="DL3172" s="3"/>
      <c r="DM3172" s="2">
        <v>1</v>
      </c>
      <c r="DN3172" s="14" t="s">
        <v>100</v>
      </c>
      <c r="DO3172" s="3"/>
      <c r="DP3172" s="3"/>
      <c r="DQ3172" s="3"/>
      <c r="DR3172" s="3"/>
      <c r="DS3172" s="15">
        <v>1</v>
      </c>
      <c r="DT3172" s="3">
        <v>0</v>
      </c>
      <c r="DV3172" s="16"/>
      <c r="DW3172" s="16"/>
      <c r="DX3172" s="16"/>
      <c r="DY3172" s="16"/>
      <c r="DZ3172" s="16"/>
      <c r="EA3172" s="16"/>
      <c r="EB3172" s="16"/>
      <c r="EC3172" s="16"/>
      <c r="ED3172" s="16"/>
      <c r="EE3172" s="16"/>
      <c r="EF3172" s="15">
        <v>1</v>
      </c>
      <c r="EG3172" s="3"/>
      <c r="EH3172" s="3"/>
      <c r="EI3172" s="15">
        <v>1</v>
      </c>
    </row>
    <row r="3173" spans="1:139">
      <c r="A3173" s="3">
        <v>1989</v>
      </c>
      <c r="B3173" s="3">
        <v>1988</v>
      </c>
      <c r="C3173" s="5" t="s">
        <v>440</v>
      </c>
      <c r="D3173" s="3">
        <v>20</v>
      </c>
      <c r="E3173" s="3">
        <v>0</v>
      </c>
      <c r="F3173" s="2">
        <v>24</v>
      </c>
      <c r="G3173" s="3">
        <v>8</v>
      </c>
      <c r="H3173" s="3">
        <v>0</v>
      </c>
      <c r="I3173" s="3"/>
      <c r="J3173" s="2">
        <v>0</v>
      </c>
      <c r="K3173" s="2">
        <v>0</v>
      </c>
      <c r="L3173" s="2">
        <v>0</v>
      </c>
      <c r="M3173" s="2">
        <v>0</v>
      </c>
      <c r="N3173" s="2">
        <v>0</v>
      </c>
      <c r="O3173" s="2">
        <v>0</v>
      </c>
      <c r="P3173" s="2">
        <v>1</v>
      </c>
      <c r="Q3173" s="2">
        <v>0</v>
      </c>
      <c r="R3173" s="2">
        <v>0</v>
      </c>
      <c r="S3173" s="2">
        <v>0</v>
      </c>
      <c r="T3173" s="2">
        <v>0</v>
      </c>
      <c r="U3173" s="2">
        <v>0</v>
      </c>
      <c r="V3173" s="2">
        <v>1</v>
      </c>
      <c r="W3173" s="3">
        <v>1990</v>
      </c>
      <c r="X3173" s="18" t="s">
        <v>41</v>
      </c>
      <c r="Y3173" s="3">
        <v>40</v>
      </c>
      <c r="Z3173" s="3">
        <v>7</v>
      </c>
      <c r="AA3173" s="3">
        <v>0</v>
      </c>
      <c r="AB3173" s="3">
        <v>0</v>
      </c>
      <c r="AC3173" s="3">
        <v>47</v>
      </c>
      <c r="AD3173" s="3">
        <v>4</v>
      </c>
      <c r="AE3173" s="3"/>
      <c r="AF3173" s="3">
        <v>3</v>
      </c>
      <c r="AG3173" s="3"/>
      <c r="AH3173" s="14" t="s">
        <v>137</v>
      </c>
      <c r="AI3173" s="2">
        <v>1989</v>
      </c>
      <c r="AJ3173" s="2">
        <v>40</v>
      </c>
      <c r="AK3173" s="2">
        <v>7</v>
      </c>
      <c r="AL3173" s="2">
        <v>0</v>
      </c>
      <c r="AM3173" s="2">
        <v>0</v>
      </c>
      <c r="AN3173" s="2">
        <v>47</v>
      </c>
      <c r="AP3173" s="2">
        <v>1</v>
      </c>
      <c r="AR3173" s="2">
        <v>1990</v>
      </c>
      <c r="AT3173" s="2">
        <v>1988</v>
      </c>
      <c r="AU3173" s="2">
        <v>40</v>
      </c>
      <c r="AV3173" s="2">
        <v>7</v>
      </c>
      <c r="AW3173" s="2">
        <v>0</v>
      </c>
      <c r="AX3173" s="2">
        <v>0</v>
      </c>
      <c r="AZ3173" s="2">
        <v>1</v>
      </c>
      <c r="CS3173" s="2">
        <v>1</v>
      </c>
      <c r="CT3173" s="3">
        <v>2</v>
      </c>
      <c r="CU3173" s="3">
        <v>2</v>
      </c>
      <c r="DA3173" s="3">
        <v>40</v>
      </c>
      <c r="DB3173" s="3">
        <v>7</v>
      </c>
      <c r="DC3173" s="3">
        <v>0</v>
      </c>
      <c r="DD3173" s="3">
        <v>0</v>
      </c>
      <c r="DE3173" s="3">
        <v>47</v>
      </c>
      <c r="DF3173" s="3"/>
      <c r="DG3173" s="3"/>
      <c r="DH3173" s="3"/>
      <c r="DI3173" s="3"/>
      <c r="DJ3173" s="3"/>
      <c r="DK3173" s="3"/>
      <c r="DL3173" s="3"/>
      <c r="DM3173" s="2">
        <v>1</v>
      </c>
      <c r="DN3173" s="14" t="s">
        <v>101</v>
      </c>
      <c r="DO3173" s="3"/>
      <c r="DP3173" s="3"/>
      <c r="DQ3173" s="3"/>
      <c r="DR3173" s="3"/>
      <c r="DS3173" s="15">
        <v>1</v>
      </c>
      <c r="DT3173" s="3">
        <v>1</v>
      </c>
      <c r="DV3173" s="16"/>
      <c r="DW3173" s="16"/>
      <c r="DX3173" s="16"/>
      <c r="DY3173" s="16"/>
      <c r="DZ3173" s="16"/>
      <c r="EA3173" s="16"/>
      <c r="EB3173" s="16"/>
      <c r="EC3173" s="16"/>
      <c r="ED3173" s="16"/>
      <c r="EE3173" s="16"/>
      <c r="EF3173" s="15">
        <v>1</v>
      </c>
      <c r="EG3173" s="3"/>
      <c r="EH3173" s="3"/>
      <c r="EI3173" s="15">
        <v>1</v>
      </c>
    </row>
    <row r="3174" spans="1:139">
      <c r="A3174" s="3">
        <v>1990</v>
      </c>
      <c r="B3174" s="3">
        <v>1989</v>
      </c>
      <c r="C3174" s="5" t="s">
        <v>440</v>
      </c>
      <c r="D3174" s="3">
        <v>20</v>
      </c>
      <c r="E3174" s="3">
        <v>0</v>
      </c>
      <c r="F3174" s="2">
        <v>24</v>
      </c>
      <c r="G3174" s="3">
        <v>8</v>
      </c>
      <c r="H3174" s="3">
        <v>0</v>
      </c>
      <c r="I3174" s="3"/>
      <c r="J3174" s="2">
        <v>0</v>
      </c>
      <c r="K3174" s="2">
        <v>0</v>
      </c>
      <c r="L3174" s="2">
        <v>0</v>
      </c>
      <c r="M3174" s="2">
        <v>0</v>
      </c>
      <c r="N3174" s="2">
        <v>0</v>
      </c>
      <c r="O3174" s="2">
        <v>0</v>
      </c>
      <c r="P3174" s="2">
        <v>1</v>
      </c>
      <c r="Q3174" s="2">
        <v>0</v>
      </c>
      <c r="R3174" s="2">
        <v>0</v>
      </c>
      <c r="S3174" s="2">
        <v>0</v>
      </c>
      <c r="T3174" s="2">
        <v>0</v>
      </c>
      <c r="U3174" s="2">
        <v>0</v>
      </c>
      <c r="V3174" s="2">
        <v>1</v>
      </c>
      <c r="W3174" s="3">
        <v>1990</v>
      </c>
      <c r="X3174" s="18" t="s">
        <v>41</v>
      </c>
      <c r="Y3174" s="3">
        <v>40</v>
      </c>
      <c r="Z3174" s="3">
        <v>7</v>
      </c>
      <c r="AA3174" s="3">
        <v>0</v>
      </c>
      <c r="AB3174" s="3">
        <v>0</v>
      </c>
      <c r="AC3174" s="3">
        <v>47</v>
      </c>
      <c r="AD3174" s="3">
        <v>4</v>
      </c>
      <c r="AE3174" s="3"/>
      <c r="AF3174" s="3">
        <v>2</v>
      </c>
      <c r="AG3174" s="3"/>
      <c r="AH3174" s="14" t="s">
        <v>137</v>
      </c>
      <c r="AI3174" s="2">
        <v>1989</v>
      </c>
      <c r="AJ3174" s="2">
        <v>40</v>
      </c>
      <c r="AK3174" s="2">
        <v>7</v>
      </c>
      <c r="AL3174" s="2">
        <v>0</v>
      </c>
      <c r="AM3174" s="2">
        <v>0</v>
      </c>
      <c r="AN3174" s="2">
        <v>47</v>
      </c>
      <c r="AP3174" s="2">
        <v>0</v>
      </c>
      <c r="AR3174" s="2">
        <v>1991</v>
      </c>
      <c r="AT3174" s="2">
        <v>1988</v>
      </c>
      <c r="AU3174" s="2">
        <v>40</v>
      </c>
      <c r="AV3174" s="2">
        <v>7</v>
      </c>
      <c r="AW3174" s="2">
        <v>0</v>
      </c>
      <c r="AX3174" s="2">
        <v>0</v>
      </c>
      <c r="AZ3174" s="2">
        <v>1</v>
      </c>
      <c r="CS3174" s="2">
        <v>1</v>
      </c>
      <c r="CT3174" s="3">
        <v>2</v>
      </c>
      <c r="CU3174" s="3">
        <v>2</v>
      </c>
      <c r="DA3174" s="3">
        <v>40</v>
      </c>
      <c r="DB3174" s="3">
        <v>7</v>
      </c>
      <c r="DC3174" s="3">
        <v>0</v>
      </c>
      <c r="DD3174" s="3">
        <v>0</v>
      </c>
      <c r="DE3174" s="3">
        <v>47</v>
      </c>
      <c r="DF3174" s="3"/>
      <c r="DG3174" s="3"/>
      <c r="DH3174" s="3"/>
      <c r="DI3174" s="3"/>
      <c r="DJ3174" s="3"/>
      <c r="DK3174" s="3"/>
      <c r="DL3174" s="3"/>
      <c r="DM3174" s="2">
        <v>1</v>
      </c>
      <c r="DN3174" s="14" t="s">
        <v>101</v>
      </c>
      <c r="DO3174" s="3"/>
      <c r="DP3174" s="3"/>
      <c r="DQ3174" s="3"/>
      <c r="DR3174" s="3"/>
      <c r="DS3174" s="15">
        <v>1</v>
      </c>
      <c r="DT3174" s="3">
        <v>0</v>
      </c>
      <c r="DV3174" s="16"/>
      <c r="DW3174" s="16"/>
      <c r="DX3174" s="16"/>
      <c r="DY3174" s="16"/>
      <c r="DZ3174" s="16"/>
      <c r="EA3174" s="16"/>
      <c r="EB3174" s="16"/>
      <c r="EC3174" s="16"/>
      <c r="ED3174" s="16"/>
      <c r="EE3174" s="16"/>
      <c r="EF3174" s="15">
        <v>1</v>
      </c>
      <c r="EG3174" s="3"/>
      <c r="EH3174" s="3"/>
      <c r="EI3174" s="15">
        <v>1</v>
      </c>
    </row>
    <row r="3175" spans="1:139">
      <c r="A3175" s="3">
        <v>1991</v>
      </c>
      <c r="B3175" s="3">
        <v>1990</v>
      </c>
      <c r="C3175" s="5" t="s">
        <v>440</v>
      </c>
      <c r="D3175" s="3">
        <v>20</v>
      </c>
      <c r="E3175" s="3">
        <v>0</v>
      </c>
      <c r="F3175" s="2">
        <v>24</v>
      </c>
      <c r="G3175" s="3">
        <v>8</v>
      </c>
      <c r="H3175" s="3">
        <v>0</v>
      </c>
      <c r="I3175" s="3"/>
      <c r="J3175" s="2">
        <v>47</v>
      </c>
      <c r="K3175" s="2">
        <v>47</v>
      </c>
      <c r="L3175" s="2">
        <v>1</v>
      </c>
      <c r="M3175" s="2">
        <v>1</v>
      </c>
      <c r="N3175" s="2">
        <v>1</v>
      </c>
      <c r="O3175" s="2">
        <v>1</v>
      </c>
      <c r="P3175" s="2">
        <v>1</v>
      </c>
      <c r="Q3175" s="2">
        <v>0</v>
      </c>
      <c r="R3175" s="2">
        <v>0</v>
      </c>
      <c r="S3175" s="2">
        <v>0</v>
      </c>
      <c r="T3175" s="2">
        <v>1</v>
      </c>
      <c r="U3175" s="2">
        <v>1</v>
      </c>
      <c r="V3175" s="2">
        <v>1</v>
      </c>
      <c r="W3175" s="3">
        <v>1992</v>
      </c>
      <c r="X3175" s="18" t="s">
        <v>47</v>
      </c>
      <c r="Y3175" s="3">
        <v>38</v>
      </c>
      <c r="Z3175" s="3">
        <v>9</v>
      </c>
      <c r="AA3175" s="3">
        <v>0</v>
      </c>
      <c r="AB3175" s="3">
        <v>0</v>
      </c>
      <c r="AC3175" s="3">
        <v>47</v>
      </c>
      <c r="AD3175" s="3">
        <v>4</v>
      </c>
      <c r="AE3175" s="3"/>
      <c r="AF3175" s="3">
        <v>2</v>
      </c>
      <c r="AG3175" s="3"/>
      <c r="AH3175" s="14" t="s">
        <v>138</v>
      </c>
      <c r="AI3175" s="2">
        <v>1991</v>
      </c>
      <c r="AJ3175" s="2">
        <v>38</v>
      </c>
      <c r="AK3175" s="2">
        <v>9</v>
      </c>
      <c r="AL3175" s="2">
        <v>0</v>
      </c>
      <c r="AM3175" s="2">
        <v>0</v>
      </c>
      <c r="AN3175" s="2">
        <v>47</v>
      </c>
      <c r="AP3175" s="2">
        <v>1</v>
      </c>
      <c r="AR3175" s="2">
        <v>1992</v>
      </c>
      <c r="AT3175" s="2">
        <v>1990</v>
      </c>
      <c r="AU3175" s="2">
        <v>38</v>
      </c>
      <c r="AV3175" s="2">
        <v>9</v>
      </c>
      <c r="AW3175" s="2">
        <v>0</v>
      </c>
      <c r="AX3175" s="2">
        <v>0</v>
      </c>
      <c r="AZ3175" s="2">
        <v>1</v>
      </c>
      <c r="BA3175" s="2">
        <v>38</v>
      </c>
      <c r="BB3175" s="2">
        <v>9</v>
      </c>
      <c r="BF3175" s="2">
        <v>0</v>
      </c>
      <c r="BG3175" s="2">
        <v>0</v>
      </c>
      <c r="BH3175" s="2" t="s">
        <v>416</v>
      </c>
      <c r="CP3175" s="2">
        <v>40</v>
      </c>
      <c r="CQ3175" s="2">
        <v>7</v>
      </c>
      <c r="CS3175" s="2">
        <v>1</v>
      </c>
      <c r="CT3175" s="3">
        <v>2</v>
      </c>
      <c r="CU3175" s="3">
        <v>2</v>
      </c>
      <c r="DA3175" s="3">
        <v>38</v>
      </c>
      <c r="DB3175" s="3">
        <v>9</v>
      </c>
      <c r="DC3175" s="3">
        <v>0</v>
      </c>
      <c r="DD3175" s="3">
        <v>0</v>
      </c>
      <c r="DE3175" s="3">
        <v>47</v>
      </c>
      <c r="DF3175" s="3">
        <v>3</v>
      </c>
      <c r="DG3175" s="3">
        <v>10</v>
      </c>
      <c r="DH3175" s="3">
        <v>38</v>
      </c>
      <c r="DI3175" s="3">
        <v>9</v>
      </c>
      <c r="DJ3175" s="3">
        <v>0</v>
      </c>
      <c r="DK3175" s="3">
        <v>0</v>
      </c>
      <c r="DL3175" s="3">
        <v>47</v>
      </c>
      <c r="DM3175" s="2">
        <v>1</v>
      </c>
      <c r="DN3175" s="14">
        <v>1991</v>
      </c>
      <c r="DO3175" s="3"/>
      <c r="DP3175" s="3"/>
      <c r="DQ3175" s="3"/>
      <c r="DR3175" s="3"/>
      <c r="DS3175" s="15">
        <v>1</v>
      </c>
      <c r="DT3175" s="3">
        <v>1</v>
      </c>
      <c r="DV3175" s="16"/>
      <c r="DW3175" s="16"/>
      <c r="DX3175" s="16"/>
      <c r="DY3175" s="16"/>
      <c r="DZ3175" s="16"/>
      <c r="EA3175" s="16"/>
      <c r="EB3175" s="16"/>
      <c r="EC3175" s="16"/>
      <c r="ED3175" s="16"/>
      <c r="EE3175" s="16"/>
      <c r="EF3175" s="15">
        <v>1</v>
      </c>
      <c r="EG3175" s="3"/>
      <c r="EH3175" s="3"/>
      <c r="EI3175" s="15">
        <v>1</v>
      </c>
    </row>
    <row r="3176" spans="1:139">
      <c r="A3176" s="3">
        <v>1992</v>
      </c>
      <c r="B3176" s="3">
        <v>1991</v>
      </c>
      <c r="C3176" s="5" t="s">
        <v>440</v>
      </c>
      <c r="D3176" s="3">
        <v>20</v>
      </c>
      <c r="E3176" s="3">
        <v>0</v>
      </c>
      <c r="F3176" s="2">
        <v>24</v>
      </c>
      <c r="G3176" s="3">
        <v>8</v>
      </c>
      <c r="H3176" s="3">
        <v>0</v>
      </c>
      <c r="I3176" s="3"/>
      <c r="J3176" s="2">
        <v>0</v>
      </c>
      <c r="K3176" s="2">
        <v>0</v>
      </c>
      <c r="L3176" s="2">
        <v>0</v>
      </c>
      <c r="M3176" s="2">
        <v>0</v>
      </c>
      <c r="N3176" s="2">
        <v>0</v>
      </c>
      <c r="O3176" s="2">
        <v>0</v>
      </c>
      <c r="P3176" s="2">
        <v>1</v>
      </c>
      <c r="Q3176" s="2">
        <v>0</v>
      </c>
      <c r="R3176" s="2">
        <v>0</v>
      </c>
      <c r="S3176" s="2">
        <v>0</v>
      </c>
      <c r="T3176" s="2">
        <v>0</v>
      </c>
      <c r="U3176" s="2">
        <v>0</v>
      </c>
      <c r="V3176" s="2">
        <v>1</v>
      </c>
      <c r="W3176" s="3">
        <v>1992</v>
      </c>
      <c r="X3176" s="18" t="s">
        <v>47</v>
      </c>
      <c r="Y3176" s="3">
        <v>38</v>
      </c>
      <c r="Z3176" s="3">
        <v>9</v>
      </c>
      <c r="AA3176" s="3">
        <v>0</v>
      </c>
      <c r="AB3176" s="3">
        <v>0</v>
      </c>
      <c r="AC3176" s="3">
        <v>47</v>
      </c>
      <c r="AD3176" s="3">
        <v>4</v>
      </c>
      <c r="AE3176" s="3"/>
      <c r="AF3176" s="3">
        <v>3</v>
      </c>
      <c r="AG3176" s="3"/>
      <c r="AH3176" s="14" t="s">
        <v>138</v>
      </c>
      <c r="AI3176" s="2">
        <v>1991</v>
      </c>
      <c r="AJ3176" s="2">
        <v>38</v>
      </c>
      <c r="AK3176" s="2">
        <v>9</v>
      </c>
      <c r="AL3176" s="2">
        <v>0</v>
      </c>
      <c r="AM3176" s="2">
        <v>0</v>
      </c>
      <c r="AN3176" s="2">
        <v>47</v>
      </c>
      <c r="AP3176" s="2">
        <v>0</v>
      </c>
      <c r="AR3176" s="2">
        <v>1993</v>
      </c>
      <c r="AT3176" s="2">
        <v>1990</v>
      </c>
      <c r="AU3176" s="2">
        <v>38</v>
      </c>
      <c r="AV3176" s="2">
        <v>9</v>
      </c>
      <c r="AW3176" s="2">
        <v>0</v>
      </c>
      <c r="AX3176" s="2">
        <v>0</v>
      </c>
      <c r="AZ3176" s="2">
        <v>1</v>
      </c>
      <c r="BA3176" s="2">
        <v>38</v>
      </c>
      <c r="BB3176" s="2">
        <v>9</v>
      </c>
      <c r="BF3176" s="2">
        <v>0</v>
      </c>
      <c r="BG3176" s="2">
        <v>1</v>
      </c>
      <c r="BH3176" s="2" t="s">
        <v>416</v>
      </c>
      <c r="CS3176" s="2">
        <v>1</v>
      </c>
      <c r="CT3176" s="3">
        <v>2</v>
      </c>
      <c r="CU3176" s="3">
        <v>2</v>
      </c>
      <c r="DA3176" s="3">
        <v>38</v>
      </c>
      <c r="DB3176" s="3">
        <v>9</v>
      </c>
      <c r="DC3176" s="3">
        <v>0</v>
      </c>
      <c r="DD3176" s="3">
        <v>0</v>
      </c>
      <c r="DE3176" s="3">
        <v>47</v>
      </c>
      <c r="DF3176" s="3"/>
      <c r="DG3176" s="3"/>
      <c r="DH3176" s="3"/>
      <c r="DI3176" s="3"/>
      <c r="DJ3176" s="3"/>
      <c r="DK3176" s="3"/>
      <c r="DL3176" s="3"/>
      <c r="DM3176" s="2">
        <v>1</v>
      </c>
      <c r="DN3176" s="14">
        <v>1991</v>
      </c>
      <c r="DO3176" s="3"/>
      <c r="DP3176" s="3"/>
      <c r="DQ3176" s="3"/>
      <c r="DR3176" s="3"/>
      <c r="DS3176" s="15">
        <v>1</v>
      </c>
      <c r="DT3176" s="3">
        <v>0</v>
      </c>
      <c r="DV3176" s="16"/>
      <c r="DW3176" s="16"/>
      <c r="DX3176" s="16"/>
      <c r="DY3176" s="16"/>
      <c r="DZ3176" s="16"/>
      <c r="EA3176" s="16"/>
      <c r="EB3176" s="16"/>
      <c r="EC3176" s="16"/>
      <c r="ED3176" s="16"/>
      <c r="EE3176" s="16"/>
      <c r="EF3176" s="15">
        <v>1</v>
      </c>
      <c r="EG3176" s="3"/>
      <c r="EH3176" s="3"/>
      <c r="EI3176" s="15">
        <v>1</v>
      </c>
    </row>
    <row r="3177" spans="1:139">
      <c r="A3177" s="3">
        <v>1993</v>
      </c>
      <c r="B3177" s="3">
        <v>1992</v>
      </c>
      <c r="C3177" s="5" t="s">
        <v>440</v>
      </c>
      <c r="D3177" s="3">
        <v>20</v>
      </c>
      <c r="E3177" s="3">
        <v>0</v>
      </c>
      <c r="F3177" s="2">
        <v>24</v>
      </c>
      <c r="G3177" s="3">
        <v>8</v>
      </c>
      <c r="H3177" s="3">
        <v>0</v>
      </c>
      <c r="I3177" s="3"/>
      <c r="J3177" s="2">
        <v>0</v>
      </c>
      <c r="K3177" s="2">
        <v>0</v>
      </c>
      <c r="L3177" s="2">
        <v>0</v>
      </c>
      <c r="M3177" s="2">
        <v>0</v>
      </c>
      <c r="N3177" s="2">
        <v>0</v>
      </c>
      <c r="O3177" s="2">
        <v>0</v>
      </c>
      <c r="P3177" s="2">
        <v>1</v>
      </c>
      <c r="Q3177" s="2">
        <v>0</v>
      </c>
      <c r="R3177" s="2">
        <v>0</v>
      </c>
      <c r="S3177" s="2">
        <v>0</v>
      </c>
      <c r="T3177" s="2">
        <v>0</v>
      </c>
      <c r="U3177" s="2">
        <v>0</v>
      </c>
      <c r="V3177" s="2">
        <v>1</v>
      </c>
      <c r="W3177" s="3">
        <v>1994</v>
      </c>
      <c r="X3177" s="18" t="s">
        <v>48</v>
      </c>
      <c r="Y3177" s="3">
        <v>38</v>
      </c>
      <c r="Z3177" s="3">
        <v>9</v>
      </c>
      <c r="AA3177" s="3">
        <v>0</v>
      </c>
      <c r="AB3177" s="3">
        <v>0</v>
      </c>
      <c r="AC3177" s="3">
        <v>47</v>
      </c>
      <c r="AD3177" s="3">
        <v>4</v>
      </c>
      <c r="AE3177" s="3"/>
      <c r="AF3177" s="3">
        <v>2</v>
      </c>
      <c r="AG3177" s="3"/>
      <c r="AH3177" s="14" t="s">
        <v>139</v>
      </c>
      <c r="AI3177" s="2">
        <v>1993</v>
      </c>
      <c r="AJ3177" s="2">
        <v>38</v>
      </c>
      <c r="AK3177" s="2">
        <v>9</v>
      </c>
      <c r="AL3177" s="2">
        <v>0</v>
      </c>
      <c r="AM3177" s="2">
        <v>0</v>
      </c>
      <c r="AN3177" s="2">
        <v>47</v>
      </c>
      <c r="AP3177" s="2">
        <v>1</v>
      </c>
      <c r="AR3177" s="2">
        <v>1993</v>
      </c>
      <c r="AT3177" s="2">
        <v>1992</v>
      </c>
      <c r="AU3177" s="2">
        <v>38</v>
      </c>
      <c r="AV3177" s="2">
        <v>9</v>
      </c>
      <c r="AW3177" s="2">
        <v>0</v>
      </c>
      <c r="AX3177" s="2">
        <v>0</v>
      </c>
      <c r="AZ3177" s="2">
        <v>1</v>
      </c>
      <c r="CS3177" s="2">
        <v>1</v>
      </c>
      <c r="CT3177" s="3">
        <v>2</v>
      </c>
      <c r="CU3177" s="3">
        <v>2</v>
      </c>
      <c r="DA3177" s="3">
        <v>38</v>
      </c>
      <c r="DB3177" s="3">
        <v>9</v>
      </c>
      <c r="DC3177" s="3">
        <v>0</v>
      </c>
      <c r="DD3177" s="3">
        <v>0</v>
      </c>
      <c r="DE3177" s="3">
        <v>47</v>
      </c>
      <c r="DF3177" s="3"/>
      <c r="DG3177" s="3"/>
      <c r="DH3177" s="3"/>
      <c r="DI3177" s="3"/>
      <c r="DJ3177" s="3"/>
      <c r="DK3177" s="3"/>
      <c r="DL3177" s="3"/>
      <c r="DM3177" s="2">
        <v>1</v>
      </c>
      <c r="DN3177" s="14">
        <v>1993</v>
      </c>
      <c r="DO3177" s="3"/>
      <c r="DP3177" s="3"/>
      <c r="DQ3177" s="3"/>
      <c r="DR3177" s="3"/>
      <c r="DS3177" s="15">
        <v>1</v>
      </c>
      <c r="DT3177" s="3">
        <v>1</v>
      </c>
      <c r="DV3177" s="16"/>
      <c r="DW3177" s="16"/>
      <c r="DX3177" s="16"/>
      <c r="DY3177" s="16"/>
      <c r="DZ3177" s="16"/>
      <c r="EA3177" s="16"/>
      <c r="EB3177" s="16"/>
      <c r="EC3177" s="16"/>
      <c r="ED3177" s="16"/>
      <c r="EE3177" s="16"/>
      <c r="EF3177" s="15">
        <v>1</v>
      </c>
      <c r="EG3177" s="3"/>
      <c r="EH3177" s="3"/>
      <c r="EI3177" s="15">
        <v>1</v>
      </c>
    </row>
    <row r="3178" spans="1:139">
      <c r="A3178" s="3">
        <v>1994</v>
      </c>
      <c r="B3178" s="3">
        <v>1993</v>
      </c>
      <c r="C3178" s="5" t="s">
        <v>440</v>
      </c>
      <c r="D3178" s="3">
        <v>20</v>
      </c>
      <c r="E3178" s="3">
        <v>0</v>
      </c>
      <c r="F3178" s="2">
        <v>24</v>
      </c>
      <c r="G3178" s="3">
        <v>8</v>
      </c>
      <c r="H3178" s="3">
        <v>0</v>
      </c>
      <c r="I3178" s="3"/>
      <c r="J3178" s="2">
        <v>0</v>
      </c>
      <c r="K3178" s="2">
        <v>0</v>
      </c>
      <c r="L3178" s="2">
        <v>0</v>
      </c>
      <c r="M3178" s="2">
        <v>0</v>
      </c>
      <c r="N3178" s="2">
        <v>0</v>
      </c>
      <c r="O3178" s="2">
        <v>0</v>
      </c>
      <c r="P3178" s="2">
        <v>1</v>
      </c>
      <c r="Q3178" s="2">
        <v>0</v>
      </c>
      <c r="R3178" s="2">
        <v>0</v>
      </c>
      <c r="S3178" s="2">
        <v>0</v>
      </c>
      <c r="T3178" s="2">
        <v>0</v>
      </c>
      <c r="U3178" s="2">
        <v>0</v>
      </c>
      <c r="V3178" s="2">
        <v>1</v>
      </c>
      <c r="W3178" s="3">
        <v>1994</v>
      </c>
      <c r="X3178" s="18" t="s">
        <v>48</v>
      </c>
      <c r="Y3178" s="3">
        <v>38</v>
      </c>
      <c r="Z3178" s="3">
        <v>9</v>
      </c>
      <c r="AA3178" s="3">
        <v>0</v>
      </c>
      <c r="AB3178" s="3">
        <v>0</v>
      </c>
      <c r="AC3178" s="3">
        <v>47</v>
      </c>
      <c r="AD3178" s="3">
        <v>4</v>
      </c>
      <c r="AE3178" s="3"/>
      <c r="AF3178" s="3">
        <v>3</v>
      </c>
      <c r="AG3178" s="3"/>
      <c r="AH3178" s="14" t="s">
        <v>139</v>
      </c>
      <c r="AI3178" s="2">
        <v>1993</v>
      </c>
      <c r="AJ3178" s="2">
        <v>38</v>
      </c>
      <c r="AK3178" s="2">
        <v>9</v>
      </c>
      <c r="AL3178" s="2">
        <v>0</v>
      </c>
      <c r="AM3178" s="2">
        <v>0</v>
      </c>
      <c r="AN3178" s="2">
        <v>47</v>
      </c>
      <c r="AP3178" s="2">
        <v>0</v>
      </c>
      <c r="AR3178" s="2">
        <v>1994</v>
      </c>
      <c r="AT3178" s="2">
        <v>1992</v>
      </c>
      <c r="AU3178" s="2">
        <v>38</v>
      </c>
      <c r="AV3178" s="2">
        <v>9</v>
      </c>
      <c r="AW3178" s="2">
        <v>0</v>
      </c>
      <c r="AX3178" s="2">
        <v>0</v>
      </c>
      <c r="AZ3178" s="2">
        <v>1</v>
      </c>
      <c r="CS3178" s="2">
        <v>1</v>
      </c>
      <c r="CT3178" s="3">
        <v>2</v>
      </c>
      <c r="CU3178" s="3">
        <v>2</v>
      </c>
      <c r="DA3178" s="3">
        <v>38</v>
      </c>
      <c r="DB3178" s="3">
        <v>9</v>
      </c>
      <c r="DC3178" s="3">
        <v>0</v>
      </c>
      <c r="DD3178" s="3">
        <v>0</v>
      </c>
      <c r="DE3178" s="3">
        <v>47</v>
      </c>
      <c r="DF3178" s="3"/>
      <c r="DG3178" s="3"/>
      <c r="DH3178" s="3"/>
      <c r="DI3178" s="3"/>
      <c r="DJ3178" s="3"/>
      <c r="DK3178" s="3"/>
      <c r="DL3178" s="3"/>
      <c r="DM3178" s="2">
        <v>1</v>
      </c>
      <c r="DN3178" s="14">
        <v>1993</v>
      </c>
      <c r="DO3178" s="3"/>
      <c r="DP3178" s="3"/>
      <c r="DQ3178" s="3"/>
      <c r="DR3178" s="3"/>
      <c r="DS3178" s="15">
        <v>1</v>
      </c>
      <c r="DT3178" s="3">
        <v>0</v>
      </c>
      <c r="DV3178" s="16"/>
      <c r="DW3178" s="16"/>
      <c r="DX3178" s="16"/>
      <c r="DY3178" s="16"/>
      <c r="DZ3178" s="16"/>
      <c r="EA3178" s="16"/>
      <c r="EB3178" s="16"/>
      <c r="EC3178" s="16"/>
      <c r="ED3178" s="16"/>
      <c r="EE3178" s="16"/>
      <c r="EF3178" s="15">
        <v>1</v>
      </c>
      <c r="EG3178" s="3"/>
      <c r="EH3178" s="3"/>
      <c r="EI3178" s="15">
        <v>1</v>
      </c>
    </row>
    <row r="3179" spans="1:139">
      <c r="A3179" s="3">
        <v>1995</v>
      </c>
      <c r="B3179" s="3">
        <v>1994</v>
      </c>
      <c r="C3179" s="5" t="s">
        <v>440</v>
      </c>
      <c r="D3179" s="3">
        <v>20</v>
      </c>
      <c r="E3179" s="3">
        <v>0</v>
      </c>
      <c r="F3179" s="2">
        <v>24</v>
      </c>
      <c r="G3179" s="3">
        <v>8</v>
      </c>
      <c r="H3179" s="3">
        <v>0</v>
      </c>
      <c r="I3179" s="3"/>
      <c r="J3179" s="2">
        <v>47</v>
      </c>
      <c r="K3179" s="2">
        <v>47</v>
      </c>
      <c r="L3179" s="2">
        <v>1</v>
      </c>
      <c r="M3179" s="2">
        <v>1</v>
      </c>
      <c r="N3179" s="2">
        <v>1</v>
      </c>
      <c r="O3179" s="2">
        <v>1</v>
      </c>
      <c r="P3179" s="2">
        <v>1</v>
      </c>
      <c r="Q3179" s="2">
        <v>0</v>
      </c>
      <c r="R3179" s="2">
        <v>0</v>
      </c>
      <c r="S3179" s="2">
        <v>0</v>
      </c>
      <c r="T3179" s="2">
        <v>1</v>
      </c>
      <c r="U3179" s="2">
        <v>1</v>
      </c>
      <c r="V3179" s="2">
        <v>1</v>
      </c>
      <c r="W3179" s="3">
        <v>1996</v>
      </c>
      <c r="X3179" s="18" t="s">
        <v>49</v>
      </c>
      <c r="Y3179" s="3">
        <v>32</v>
      </c>
      <c r="Z3179" s="3">
        <v>15</v>
      </c>
      <c r="AA3179" s="3">
        <v>0</v>
      </c>
      <c r="AB3179" s="3">
        <v>0</v>
      </c>
      <c r="AC3179" s="3">
        <v>47</v>
      </c>
      <c r="AD3179" s="3">
        <v>4</v>
      </c>
      <c r="AE3179" s="3"/>
      <c r="AF3179" s="3">
        <v>2</v>
      </c>
      <c r="AG3179" s="3"/>
      <c r="AH3179" s="14" t="s">
        <v>140</v>
      </c>
      <c r="AI3179" s="2">
        <v>1995</v>
      </c>
      <c r="AJ3179" s="2">
        <v>32</v>
      </c>
      <c r="AK3179" s="2">
        <v>15</v>
      </c>
      <c r="AL3179" s="2">
        <v>0</v>
      </c>
      <c r="AM3179" s="2">
        <v>0</v>
      </c>
      <c r="AN3179" s="2">
        <v>47</v>
      </c>
      <c r="AP3179" s="2">
        <v>1</v>
      </c>
      <c r="AR3179" s="2">
        <v>1995</v>
      </c>
      <c r="AT3179" s="2">
        <v>1994</v>
      </c>
      <c r="AU3179" s="2">
        <v>32</v>
      </c>
      <c r="AV3179" s="2">
        <v>15</v>
      </c>
      <c r="AW3179" s="2">
        <v>0</v>
      </c>
      <c r="AX3179" s="2">
        <v>0</v>
      </c>
      <c r="AZ3179" s="2">
        <v>0</v>
      </c>
      <c r="CP3179" s="2">
        <v>32</v>
      </c>
      <c r="CQ3179" s="2">
        <v>15</v>
      </c>
      <c r="CS3179" s="2">
        <v>1</v>
      </c>
      <c r="CT3179" s="3">
        <v>2</v>
      </c>
      <c r="CU3179" s="3">
        <v>2</v>
      </c>
      <c r="DA3179" s="3">
        <v>32</v>
      </c>
      <c r="DB3179" s="3">
        <v>15</v>
      </c>
      <c r="DC3179" s="3">
        <v>0</v>
      </c>
      <c r="DD3179" s="3">
        <v>0</v>
      </c>
      <c r="DE3179" s="3">
        <v>47</v>
      </c>
      <c r="DF3179" s="3">
        <v>3</v>
      </c>
      <c r="DG3179" s="3">
        <v>10</v>
      </c>
      <c r="DH3179" s="3">
        <v>32</v>
      </c>
      <c r="DI3179" s="3">
        <v>15</v>
      </c>
      <c r="DJ3179" s="3">
        <v>0</v>
      </c>
      <c r="DK3179" s="3">
        <v>0</v>
      </c>
      <c r="DL3179" s="3">
        <v>47</v>
      </c>
      <c r="DM3179" s="2">
        <v>1</v>
      </c>
      <c r="DN3179" s="14">
        <v>1995</v>
      </c>
      <c r="DO3179" s="3"/>
      <c r="DP3179" s="3"/>
      <c r="DQ3179" s="3"/>
      <c r="DR3179" s="3"/>
      <c r="DS3179" s="15">
        <v>1</v>
      </c>
      <c r="DT3179" s="3">
        <v>1</v>
      </c>
      <c r="DV3179" s="16"/>
      <c r="DW3179" s="16"/>
      <c r="DX3179" s="16"/>
      <c r="DY3179" s="16"/>
      <c r="DZ3179" s="16"/>
      <c r="EA3179" s="16"/>
      <c r="EB3179" s="16"/>
      <c r="EC3179" s="16"/>
      <c r="ED3179" s="16"/>
      <c r="EE3179" s="16"/>
      <c r="EF3179" s="15">
        <v>1</v>
      </c>
      <c r="EG3179" s="3"/>
      <c r="EH3179" s="3"/>
      <c r="EI3179" s="15">
        <v>1</v>
      </c>
    </row>
    <row r="3180" spans="1:139">
      <c r="A3180" s="3">
        <v>1996</v>
      </c>
      <c r="B3180" s="3">
        <v>1995</v>
      </c>
      <c r="C3180" s="5" t="s">
        <v>440</v>
      </c>
      <c r="D3180" s="3">
        <v>20</v>
      </c>
      <c r="E3180" s="3">
        <v>0</v>
      </c>
      <c r="F3180" s="2">
        <v>24</v>
      </c>
      <c r="G3180" s="3">
        <v>8</v>
      </c>
      <c r="H3180" s="3">
        <v>0</v>
      </c>
      <c r="I3180" s="3"/>
      <c r="J3180" s="2">
        <v>0</v>
      </c>
      <c r="K3180" s="2">
        <v>0</v>
      </c>
      <c r="L3180" s="2">
        <v>0</v>
      </c>
      <c r="M3180" s="2">
        <v>0</v>
      </c>
      <c r="N3180" s="2">
        <v>0</v>
      </c>
      <c r="O3180" s="2">
        <v>0</v>
      </c>
      <c r="P3180" s="2">
        <v>1</v>
      </c>
      <c r="Q3180" s="2">
        <v>0</v>
      </c>
      <c r="R3180" s="2">
        <v>0</v>
      </c>
      <c r="S3180" s="2">
        <v>0</v>
      </c>
      <c r="T3180" s="2">
        <v>0</v>
      </c>
      <c r="U3180" s="2">
        <v>0</v>
      </c>
      <c r="V3180" s="2">
        <v>1</v>
      </c>
      <c r="W3180" s="3">
        <v>1996</v>
      </c>
      <c r="X3180" s="18" t="s">
        <v>49</v>
      </c>
      <c r="Y3180" s="3">
        <v>32</v>
      </c>
      <c r="Z3180" s="3">
        <v>15</v>
      </c>
      <c r="AA3180" s="3">
        <v>0</v>
      </c>
      <c r="AB3180" s="3">
        <v>0</v>
      </c>
      <c r="AC3180" s="3">
        <v>47</v>
      </c>
      <c r="AD3180" s="3">
        <v>4</v>
      </c>
      <c r="AE3180" s="3"/>
      <c r="AF3180" s="3">
        <v>3</v>
      </c>
      <c r="AG3180" s="3"/>
      <c r="AH3180" s="14" t="s">
        <v>141</v>
      </c>
      <c r="AI3180" s="27" t="s">
        <v>141</v>
      </c>
      <c r="AJ3180" s="2">
        <v>32</v>
      </c>
      <c r="AK3180" s="2">
        <v>15</v>
      </c>
      <c r="AL3180" s="2">
        <v>0</v>
      </c>
      <c r="AM3180" s="2">
        <v>0</v>
      </c>
      <c r="AN3180" s="2">
        <v>47</v>
      </c>
      <c r="AP3180" s="2">
        <v>1</v>
      </c>
      <c r="AR3180" s="2">
        <v>1995</v>
      </c>
      <c r="AT3180" s="2">
        <v>1994</v>
      </c>
      <c r="AU3180" s="2">
        <v>32</v>
      </c>
      <c r="AV3180" s="2">
        <v>15</v>
      </c>
      <c r="AW3180" s="2">
        <v>0</v>
      </c>
      <c r="AX3180" s="2">
        <v>0</v>
      </c>
      <c r="AZ3180" s="2">
        <v>0</v>
      </c>
      <c r="CS3180" s="2">
        <v>1</v>
      </c>
      <c r="CT3180" s="3">
        <v>2</v>
      </c>
      <c r="CU3180" s="3">
        <v>2</v>
      </c>
      <c r="DA3180" s="3">
        <v>32</v>
      </c>
      <c r="DB3180" s="3">
        <v>15</v>
      </c>
      <c r="DC3180" s="3">
        <v>0</v>
      </c>
      <c r="DD3180" s="3">
        <v>0</v>
      </c>
      <c r="DE3180" s="3">
        <v>47</v>
      </c>
      <c r="DF3180" s="3"/>
      <c r="DG3180" s="3"/>
      <c r="DH3180" s="3"/>
      <c r="DI3180" s="3"/>
      <c r="DJ3180" s="3"/>
      <c r="DK3180" s="3"/>
      <c r="DL3180" s="3"/>
      <c r="DM3180" s="2">
        <v>1</v>
      </c>
      <c r="DN3180" s="14">
        <v>1996</v>
      </c>
      <c r="DO3180" s="3"/>
      <c r="DP3180" s="3"/>
      <c r="DQ3180" s="3"/>
      <c r="DR3180" s="3"/>
      <c r="DS3180" s="15">
        <v>1</v>
      </c>
      <c r="DT3180" s="3">
        <v>1</v>
      </c>
      <c r="DV3180" s="16"/>
      <c r="DW3180" s="16"/>
      <c r="DX3180" s="16"/>
      <c r="DY3180" s="16"/>
      <c r="DZ3180" s="16"/>
      <c r="EA3180" s="16"/>
      <c r="EB3180" s="16"/>
      <c r="EC3180" s="16"/>
      <c r="ED3180" s="16"/>
      <c r="EE3180" s="16"/>
      <c r="EF3180" s="15">
        <v>1</v>
      </c>
      <c r="EG3180" s="3"/>
      <c r="EH3180" s="3"/>
      <c r="EI3180" s="15">
        <v>1</v>
      </c>
    </row>
    <row r="3181" spans="1:139">
      <c r="A3181" s="3">
        <v>1997</v>
      </c>
      <c r="B3181" s="3">
        <v>1996</v>
      </c>
      <c r="C3181" s="5" t="s">
        <v>440</v>
      </c>
      <c r="D3181" s="3">
        <v>20</v>
      </c>
      <c r="E3181" s="3">
        <v>0</v>
      </c>
      <c r="F3181" s="2">
        <v>24</v>
      </c>
      <c r="G3181" s="3">
        <v>8</v>
      </c>
      <c r="H3181" s="3">
        <v>0</v>
      </c>
      <c r="I3181" s="3"/>
      <c r="J3181" s="2">
        <v>0</v>
      </c>
      <c r="K3181" s="2">
        <v>0</v>
      </c>
      <c r="L3181" s="2">
        <v>0</v>
      </c>
      <c r="M3181" s="2">
        <v>0</v>
      </c>
      <c r="N3181" s="2">
        <v>0</v>
      </c>
      <c r="O3181" s="2">
        <v>0</v>
      </c>
      <c r="P3181" s="2">
        <v>1</v>
      </c>
      <c r="Q3181" s="2">
        <v>0</v>
      </c>
      <c r="R3181" s="2">
        <v>0</v>
      </c>
      <c r="S3181" s="2">
        <v>0</v>
      </c>
      <c r="T3181" s="2">
        <v>0</v>
      </c>
      <c r="U3181" s="2">
        <v>0</v>
      </c>
      <c r="V3181" s="2">
        <v>1</v>
      </c>
      <c r="W3181" s="3">
        <v>1998</v>
      </c>
      <c r="X3181" s="18" t="s">
        <v>50</v>
      </c>
      <c r="Y3181" s="3">
        <v>32</v>
      </c>
      <c r="Z3181" s="3">
        <v>15</v>
      </c>
      <c r="AA3181" s="3">
        <v>0</v>
      </c>
      <c r="AB3181" s="3">
        <v>0</v>
      </c>
      <c r="AC3181" s="3">
        <f>Y3181+Z3181+AA3181+AB3181</f>
        <v>47</v>
      </c>
      <c r="AD3181" s="3">
        <v>4</v>
      </c>
      <c r="AE3181" s="3"/>
      <c r="AF3181" s="3">
        <v>2</v>
      </c>
      <c r="AG3181" s="3"/>
      <c r="AH3181" s="14" t="s">
        <v>142</v>
      </c>
      <c r="AI3181" s="2">
        <v>1997</v>
      </c>
      <c r="AJ3181" s="2">
        <v>32</v>
      </c>
      <c r="AK3181" s="2">
        <v>15</v>
      </c>
      <c r="AL3181" s="2">
        <v>0</v>
      </c>
      <c r="AM3181" s="2">
        <v>0</v>
      </c>
      <c r="AN3181" s="2">
        <f t="shared" ref="AN3181:AN3186" si="37">AJ3181+AK3181+AL3181+AM3181</f>
        <v>47</v>
      </c>
      <c r="AP3181" s="2">
        <v>1</v>
      </c>
      <c r="AR3181" s="2">
        <v>1997</v>
      </c>
      <c r="AT3181" s="2">
        <v>1996</v>
      </c>
      <c r="AU3181" s="2">
        <v>32</v>
      </c>
      <c r="AV3181" s="2">
        <v>15</v>
      </c>
      <c r="AW3181" s="2">
        <v>0</v>
      </c>
      <c r="AX3181" s="2">
        <v>0</v>
      </c>
      <c r="AZ3181" s="2">
        <v>0</v>
      </c>
      <c r="CS3181" s="2">
        <v>1</v>
      </c>
      <c r="CT3181" s="3">
        <v>2</v>
      </c>
      <c r="CU3181" s="3">
        <v>2</v>
      </c>
      <c r="DA3181" s="3">
        <v>32</v>
      </c>
      <c r="DB3181" s="3">
        <v>15</v>
      </c>
      <c r="DC3181" s="3">
        <v>0</v>
      </c>
      <c r="DD3181" s="3">
        <v>0</v>
      </c>
      <c r="DE3181" s="3">
        <v>47</v>
      </c>
      <c r="DF3181" s="3"/>
      <c r="DG3181" s="3"/>
      <c r="DH3181" s="3"/>
      <c r="DI3181" s="3"/>
      <c r="DJ3181" s="3"/>
      <c r="DK3181" s="3"/>
      <c r="DL3181" s="3"/>
      <c r="DM3181" s="2">
        <v>1</v>
      </c>
      <c r="DN3181" s="28" t="s">
        <v>102</v>
      </c>
      <c r="DO3181" s="3"/>
      <c r="DP3181" s="3"/>
      <c r="DQ3181" s="3"/>
      <c r="DR3181" s="3"/>
      <c r="DS3181" s="15">
        <v>1</v>
      </c>
      <c r="DT3181" s="3">
        <v>1</v>
      </c>
      <c r="DV3181" s="16"/>
      <c r="DW3181" s="16"/>
      <c r="DX3181" s="16"/>
      <c r="DY3181" s="16"/>
      <c r="DZ3181" s="16"/>
      <c r="EA3181" s="16"/>
      <c r="EB3181" s="16"/>
      <c r="EC3181" s="16"/>
      <c r="ED3181" s="16"/>
      <c r="EE3181" s="16"/>
      <c r="EF3181" s="15">
        <v>1</v>
      </c>
      <c r="EG3181" s="3"/>
      <c r="EH3181" s="3"/>
      <c r="EI3181" s="15">
        <v>1</v>
      </c>
    </row>
    <row r="3182" spans="1:139">
      <c r="A3182" s="3">
        <v>1998</v>
      </c>
      <c r="B3182" s="3">
        <v>1997</v>
      </c>
      <c r="C3182" s="5" t="s">
        <v>440</v>
      </c>
      <c r="D3182" s="3">
        <v>20</v>
      </c>
      <c r="E3182" s="3">
        <v>0</v>
      </c>
      <c r="F3182" s="2">
        <v>24</v>
      </c>
      <c r="G3182" s="3">
        <v>8</v>
      </c>
      <c r="H3182" s="3">
        <v>0</v>
      </c>
      <c r="I3182" s="3"/>
      <c r="J3182" s="2">
        <v>0</v>
      </c>
      <c r="K3182" s="2">
        <v>0</v>
      </c>
      <c r="L3182" s="2">
        <v>0</v>
      </c>
      <c r="M3182" s="2">
        <v>0</v>
      </c>
      <c r="N3182" s="2">
        <v>0</v>
      </c>
      <c r="O3182" s="2">
        <v>0</v>
      </c>
      <c r="P3182" s="2">
        <v>1</v>
      </c>
      <c r="Q3182" s="2">
        <v>0</v>
      </c>
      <c r="R3182" s="2">
        <v>0</v>
      </c>
      <c r="S3182" s="2">
        <v>0</v>
      </c>
      <c r="T3182" s="2">
        <v>0</v>
      </c>
      <c r="U3182" s="2">
        <v>0</v>
      </c>
      <c r="V3182" s="2">
        <v>1</v>
      </c>
      <c r="W3182" s="3">
        <v>1998</v>
      </c>
      <c r="X3182" s="18" t="s">
        <v>50</v>
      </c>
      <c r="Y3182" s="3">
        <v>32</v>
      </c>
      <c r="Z3182" s="3">
        <v>15</v>
      </c>
      <c r="AA3182" s="3">
        <v>0</v>
      </c>
      <c r="AB3182" s="3">
        <v>0</v>
      </c>
      <c r="AC3182" s="3">
        <f>Y3182+Z3182+AA3182+AB3182</f>
        <v>47</v>
      </c>
      <c r="AD3182" s="3">
        <v>4</v>
      </c>
      <c r="AE3182" s="3"/>
      <c r="AF3182" s="3">
        <v>3</v>
      </c>
      <c r="AG3182" s="3"/>
      <c r="AH3182" s="14" t="s">
        <v>143</v>
      </c>
      <c r="AI3182" s="2">
        <v>1998</v>
      </c>
      <c r="AJ3182" s="2">
        <v>32</v>
      </c>
      <c r="AK3182" s="2">
        <v>15</v>
      </c>
      <c r="AL3182" s="2">
        <v>0</v>
      </c>
      <c r="AM3182" s="2">
        <v>0</v>
      </c>
      <c r="AN3182" s="2">
        <f t="shared" si="37"/>
        <v>47</v>
      </c>
      <c r="AP3182" s="2">
        <v>1</v>
      </c>
      <c r="AR3182" s="2">
        <v>1997</v>
      </c>
      <c r="AT3182" s="2">
        <v>1996</v>
      </c>
      <c r="AU3182" s="2">
        <v>32</v>
      </c>
      <c r="AV3182" s="2">
        <v>15</v>
      </c>
      <c r="AW3182" s="2">
        <v>0</v>
      </c>
      <c r="AX3182" s="2">
        <v>0</v>
      </c>
      <c r="AZ3182" s="2">
        <v>0</v>
      </c>
      <c r="CS3182" s="2">
        <v>1</v>
      </c>
      <c r="CT3182" s="3">
        <v>2</v>
      </c>
      <c r="CU3182" s="3">
        <v>2</v>
      </c>
      <c r="DA3182" s="3">
        <v>32</v>
      </c>
      <c r="DB3182" s="3">
        <v>15</v>
      </c>
      <c r="DC3182" s="3">
        <v>0</v>
      </c>
      <c r="DD3182" s="3">
        <v>0</v>
      </c>
      <c r="DE3182" s="3">
        <v>47</v>
      </c>
      <c r="DF3182" s="3"/>
      <c r="DG3182" s="3"/>
      <c r="DH3182" s="3"/>
      <c r="DI3182" s="3"/>
      <c r="DJ3182" s="3"/>
      <c r="DK3182" s="3"/>
      <c r="DL3182" s="3"/>
      <c r="DM3182" s="2">
        <v>1</v>
      </c>
      <c r="DN3182" s="28" t="s">
        <v>103</v>
      </c>
      <c r="DO3182" s="3"/>
      <c r="DP3182" s="3"/>
      <c r="DQ3182" s="3"/>
      <c r="DR3182" s="3"/>
      <c r="DS3182" s="15">
        <v>1</v>
      </c>
      <c r="DT3182" s="3">
        <v>1</v>
      </c>
      <c r="DV3182" s="16"/>
      <c r="DW3182" s="16"/>
      <c r="DX3182" s="16"/>
      <c r="DY3182" s="16"/>
      <c r="DZ3182" s="16"/>
      <c r="EA3182" s="16"/>
      <c r="EB3182" s="16"/>
      <c r="EC3182" s="16"/>
      <c r="ED3182" s="16"/>
      <c r="EE3182" s="16"/>
      <c r="EF3182" s="15">
        <v>1</v>
      </c>
      <c r="EG3182" s="3"/>
      <c r="EH3182" s="3"/>
      <c r="EI3182" s="15">
        <v>1</v>
      </c>
    </row>
    <row r="3183" spans="1:139">
      <c r="A3183" s="2">
        <v>1999</v>
      </c>
      <c r="B3183" s="3">
        <v>1998</v>
      </c>
      <c r="C3183" s="5" t="s">
        <v>440</v>
      </c>
      <c r="D3183" s="3">
        <v>20</v>
      </c>
      <c r="E3183" s="3">
        <v>0</v>
      </c>
      <c r="F3183" s="2">
        <v>24</v>
      </c>
      <c r="G3183" s="3">
        <v>8</v>
      </c>
      <c r="H3183" s="3">
        <v>0</v>
      </c>
      <c r="J3183" s="2">
        <v>47</v>
      </c>
      <c r="K3183" s="2">
        <v>47</v>
      </c>
      <c r="L3183" s="2">
        <v>1</v>
      </c>
      <c r="M3183" s="2">
        <v>1</v>
      </c>
      <c r="N3183" s="2">
        <v>1</v>
      </c>
      <c r="O3183" s="2">
        <v>1</v>
      </c>
      <c r="P3183" s="2">
        <v>1</v>
      </c>
      <c r="Q3183" s="2">
        <v>0</v>
      </c>
      <c r="R3183" s="2">
        <v>0</v>
      </c>
      <c r="S3183" s="2">
        <v>0</v>
      </c>
      <c r="T3183" s="2">
        <v>1</v>
      </c>
      <c r="U3183" s="2">
        <v>1</v>
      </c>
      <c r="V3183" s="2">
        <v>1</v>
      </c>
      <c r="W3183" s="2">
        <v>2000</v>
      </c>
      <c r="X3183" s="14" t="s">
        <v>51</v>
      </c>
      <c r="Y3183" s="2">
        <v>32</v>
      </c>
      <c r="Z3183" s="2">
        <v>15</v>
      </c>
      <c r="AA3183" s="3">
        <v>0</v>
      </c>
      <c r="AB3183" s="3">
        <v>0</v>
      </c>
      <c r="AC3183" s="3">
        <f>Y3183+Z3183+AA3183+AB3183</f>
        <v>47</v>
      </c>
      <c r="AD3183" s="3">
        <v>4</v>
      </c>
      <c r="AE3183" s="3"/>
      <c r="AF3183" s="3">
        <v>2</v>
      </c>
      <c r="AG3183" s="3"/>
      <c r="AH3183" s="14" t="s">
        <v>144</v>
      </c>
      <c r="AI3183" s="2">
        <v>1999</v>
      </c>
      <c r="AJ3183" s="2">
        <v>32</v>
      </c>
      <c r="AK3183" s="2">
        <v>15</v>
      </c>
      <c r="AL3183" s="2">
        <v>0</v>
      </c>
      <c r="AM3183" s="2">
        <v>0</v>
      </c>
      <c r="AN3183" s="2">
        <f t="shared" si="37"/>
        <v>47</v>
      </c>
      <c r="AP3183" s="2">
        <v>1</v>
      </c>
      <c r="AR3183" s="2">
        <v>2000</v>
      </c>
      <c r="AT3183" s="2">
        <v>1998</v>
      </c>
      <c r="AU3183" s="2">
        <v>32</v>
      </c>
      <c r="AV3183" s="2">
        <v>15</v>
      </c>
      <c r="AW3183" s="2">
        <v>0</v>
      </c>
      <c r="AX3183" s="2">
        <v>0</v>
      </c>
      <c r="CP3183" s="2">
        <v>32</v>
      </c>
      <c r="CQ3183" s="2">
        <v>15</v>
      </c>
      <c r="CS3183" s="2">
        <v>1</v>
      </c>
      <c r="CT3183" s="3">
        <v>2</v>
      </c>
      <c r="CU3183" s="3">
        <v>2</v>
      </c>
      <c r="DA3183" s="3">
        <v>32</v>
      </c>
      <c r="DB3183" s="3">
        <v>15</v>
      </c>
      <c r="DC3183" s="3">
        <v>0</v>
      </c>
      <c r="DD3183" s="3">
        <v>0</v>
      </c>
      <c r="DE3183" s="3">
        <v>47</v>
      </c>
      <c r="DF3183" s="3">
        <v>3</v>
      </c>
      <c r="DG3183" s="3">
        <v>10</v>
      </c>
      <c r="DH3183" s="3">
        <v>32</v>
      </c>
      <c r="DI3183" s="3">
        <v>15</v>
      </c>
      <c r="DJ3183" s="3">
        <v>0</v>
      </c>
      <c r="DK3183" s="3">
        <v>0</v>
      </c>
      <c r="DL3183" s="3">
        <v>47</v>
      </c>
      <c r="DM3183" s="2">
        <v>1</v>
      </c>
      <c r="DN3183" s="18" t="s">
        <v>104</v>
      </c>
      <c r="DS3183" s="15">
        <v>1</v>
      </c>
      <c r="DT3183" s="2">
        <v>1</v>
      </c>
      <c r="EA3183" s="2"/>
      <c r="EF3183" s="15">
        <v>1</v>
      </c>
      <c r="EI3183" s="15">
        <v>1</v>
      </c>
    </row>
    <row r="3184" spans="1:139">
      <c r="A3184" s="2">
        <v>2000</v>
      </c>
      <c r="B3184" s="3">
        <v>1999</v>
      </c>
      <c r="C3184" s="5" t="s">
        <v>440</v>
      </c>
      <c r="D3184" s="3">
        <v>20</v>
      </c>
      <c r="E3184" s="3">
        <v>0</v>
      </c>
      <c r="F3184" s="2">
        <v>24</v>
      </c>
      <c r="G3184" s="3">
        <v>8</v>
      </c>
      <c r="H3184" s="3">
        <v>0</v>
      </c>
      <c r="J3184" s="2">
        <v>0</v>
      </c>
      <c r="K3184" s="2">
        <v>0</v>
      </c>
      <c r="L3184" s="2">
        <v>0</v>
      </c>
      <c r="M3184" s="2">
        <v>0</v>
      </c>
      <c r="N3184" s="2">
        <v>0</v>
      </c>
      <c r="O3184" s="2">
        <v>0</v>
      </c>
      <c r="P3184" s="2">
        <v>1</v>
      </c>
      <c r="Q3184" s="2">
        <v>0</v>
      </c>
      <c r="R3184" s="2">
        <v>0</v>
      </c>
      <c r="S3184" s="2">
        <v>0</v>
      </c>
      <c r="T3184" s="2">
        <v>0</v>
      </c>
      <c r="U3184" s="2">
        <v>0</v>
      </c>
      <c r="V3184" s="2">
        <v>1</v>
      </c>
      <c r="W3184" s="2">
        <v>2000</v>
      </c>
      <c r="X3184" s="14" t="s">
        <v>51</v>
      </c>
      <c r="Y3184" s="2">
        <v>32</v>
      </c>
      <c r="Z3184" s="2">
        <v>15</v>
      </c>
      <c r="AA3184" s="3">
        <v>0</v>
      </c>
      <c r="AB3184" s="3">
        <v>0</v>
      </c>
      <c r="AC3184" s="3">
        <f>Y3184+Z3184+AA3184+AB3184</f>
        <v>47</v>
      </c>
      <c r="AD3184" s="3">
        <v>4</v>
      </c>
      <c r="AE3184" s="3"/>
      <c r="AF3184" s="2">
        <v>1</v>
      </c>
      <c r="AG3184" s="3"/>
      <c r="AH3184" s="14" t="s">
        <v>145</v>
      </c>
      <c r="AI3184" s="2">
        <v>2000</v>
      </c>
      <c r="AJ3184" s="2">
        <v>32</v>
      </c>
      <c r="AK3184" s="2">
        <v>15</v>
      </c>
      <c r="AL3184" s="2">
        <v>0</v>
      </c>
      <c r="AM3184" s="2">
        <v>0</v>
      </c>
      <c r="AN3184" s="2">
        <f t="shared" si="37"/>
        <v>47</v>
      </c>
      <c r="AP3184" s="2">
        <v>1</v>
      </c>
      <c r="CS3184" s="2">
        <v>1</v>
      </c>
      <c r="CT3184" s="3">
        <v>2</v>
      </c>
      <c r="CU3184" s="3">
        <v>2</v>
      </c>
      <c r="DA3184" s="3">
        <v>32</v>
      </c>
      <c r="DB3184" s="3">
        <v>15</v>
      </c>
      <c r="DC3184" s="3">
        <v>0</v>
      </c>
      <c r="DD3184" s="3">
        <v>0</v>
      </c>
      <c r="DE3184" s="3">
        <v>47</v>
      </c>
      <c r="DF3184" s="3"/>
      <c r="DG3184" s="3"/>
      <c r="DH3184" s="3"/>
      <c r="DI3184" s="3"/>
      <c r="DJ3184" s="3"/>
      <c r="DK3184" s="3"/>
      <c r="DL3184" s="3"/>
      <c r="DM3184" s="2">
        <v>1</v>
      </c>
      <c r="DN3184" s="18" t="s">
        <v>105</v>
      </c>
      <c r="DS3184" s="15">
        <v>1</v>
      </c>
      <c r="DT3184" s="2">
        <v>1</v>
      </c>
      <c r="EA3184" s="2"/>
      <c r="EF3184" s="15">
        <v>1</v>
      </c>
      <c r="EI3184" s="15">
        <v>1</v>
      </c>
    </row>
    <row r="3185" spans="1:139">
      <c r="A3185" s="2">
        <v>2001</v>
      </c>
      <c r="B3185" s="3">
        <v>2000</v>
      </c>
      <c r="C3185" s="5" t="s">
        <v>440</v>
      </c>
      <c r="D3185" s="3">
        <v>20</v>
      </c>
      <c r="E3185" s="3">
        <v>0</v>
      </c>
      <c r="F3185" s="2">
        <v>24</v>
      </c>
      <c r="G3185" s="3">
        <v>8</v>
      </c>
      <c r="H3185" s="3">
        <v>0</v>
      </c>
      <c r="J3185" s="2">
        <v>0</v>
      </c>
      <c r="K3185" s="2">
        <v>0</v>
      </c>
      <c r="L3185" s="2">
        <v>0</v>
      </c>
      <c r="M3185" s="2">
        <v>0</v>
      </c>
      <c r="N3185" s="2">
        <v>0</v>
      </c>
      <c r="O3185" s="2">
        <v>0</v>
      </c>
      <c r="P3185" s="2">
        <v>1</v>
      </c>
      <c r="Q3185" s="2">
        <v>0</v>
      </c>
      <c r="R3185" s="2">
        <v>0</v>
      </c>
      <c r="S3185" s="2">
        <v>0</v>
      </c>
      <c r="T3185" s="2">
        <v>0</v>
      </c>
      <c r="U3185" s="2">
        <v>0</v>
      </c>
      <c r="V3185" s="2">
        <v>1</v>
      </c>
      <c r="W3185" s="2">
        <v>2002</v>
      </c>
      <c r="X3185" s="14" t="s">
        <v>35</v>
      </c>
      <c r="Y3185" s="2">
        <v>33</v>
      </c>
      <c r="Z3185" s="2">
        <v>14</v>
      </c>
      <c r="AA3185" s="3">
        <v>0</v>
      </c>
      <c r="AB3185" s="3">
        <v>0</v>
      </c>
      <c r="AC3185" s="3">
        <v>47</v>
      </c>
      <c r="AD3185" s="2">
        <v>4</v>
      </c>
      <c r="AH3185" s="14" t="s">
        <v>34</v>
      </c>
      <c r="AI3185" s="2">
        <v>2001</v>
      </c>
      <c r="AJ3185" s="2">
        <v>33</v>
      </c>
      <c r="AK3185" s="2">
        <v>14</v>
      </c>
      <c r="AL3185" s="2">
        <v>0</v>
      </c>
      <c r="AM3185" s="2">
        <v>0</v>
      </c>
      <c r="AN3185" s="2">
        <f t="shared" si="37"/>
        <v>47</v>
      </c>
      <c r="AR3185" s="2">
        <v>2001</v>
      </c>
      <c r="AT3185" s="2">
        <v>2000</v>
      </c>
      <c r="AU3185" s="2">
        <v>33</v>
      </c>
      <c r="AV3185" s="2">
        <v>14</v>
      </c>
      <c r="AW3185" s="2">
        <v>0</v>
      </c>
      <c r="AX3185" s="2">
        <v>0</v>
      </c>
      <c r="CS3185" s="2">
        <v>1</v>
      </c>
      <c r="CT3185" s="3">
        <v>2</v>
      </c>
      <c r="CU3185" s="3">
        <v>2</v>
      </c>
      <c r="DA3185" s="2">
        <v>33</v>
      </c>
      <c r="DB3185" s="2">
        <v>14</v>
      </c>
      <c r="DC3185" s="3">
        <v>0</v>
      </c>
      <c r="DD3185" s="3">
        <v>0</v>
      </c>
      <c r="DE3185" s="3">
        <v>47</v>
      </c>
      <c r="DF3185" s="3"/>
      <c r="DG3185" s="3"/>
      <c r="DH3185" s="3"/>
      <c r="DI3185" s="3"/>
      <c r="DJ3185" s="3"/>
      <c r="DK3185" s="3"/>
      <c r="DL3185" s="3"/>
      <c r="DM3185" s="2">
        <v>1</v>
      </c>
      <c r="DN3185" s="18" t="s">
        <v>106</v>
      </c>
      <c r="DS3185" s="15">
        <v>1</v>
      </c>
      <c r="DT3185" s="2">
        <v>1</v>
      </c>
      <c r="DU3185" s="2" t="s">
        <v>107</v>
      </c>
      <c r="EA3185" s="2"/>
      <c r="EF3185" s="10">
        <v>1</v>
      </c>
      <c r="EH3185" s="2" t="s">
        <v>321</v>
      </c>
      <c r="EI3185" s="10">
        <v>1</v>
      </c>
    </row>
    <row r="3186" spans="1:139">
      <c r="A3186" s="2">
        <v>2002</v>
      </c>
      <c r="B3186" s="3">
        <v>2001</v>
      </c>
      <c r="C3186" s="5" t="s">
        <v>440</v>
      </c>
      <c r="D3186" s="3">
        <v>20</v>
      </c>
      <c r="E3186" s="3">
        <v>0</v>
      </c>
      <c r="F3186" s="2">
        <v>24</v>
      </c>
      <c r="G3186" s="3">
        <v>8</v>
      </c>
      <c r="H3186" s="3">
        <v>0</v>
      </c>
      <c r="J3186" s="2">
        <v>0</v>
      </c>
      <c r="K3186" s="2">
        <v>0</v>
      </c>
      <c r="L3186" s="2">
        <v>0</v>
      </c>
      <c r="M3186" s="2">
        <v>0</v>
      </c>
      <c r="N3186" s="2">
        <v>0</v>
      </c>
      <c r="O3186" s="2">
        <v>0</v>
      </c>
      <c r="P3186" s="2">
        <v>1</v>
      </c>
      <c r="Q3186" s="2">
        <v>0</v>
      </c>
      <c r="R3186" s="2">
        <v>0</v>
      </c>
      <c r="S3186" s="2">
        <v>0</v>
      </c>
      <c r="T3186" s="2">
        <v>0</v>
      </c>
      <c r="U3186" s="2">
        <v>0</v>
      </c>
      <c r="V3186" s="2">
        <v>1</v>
      </c>
      <c r="W3186" s="2">
        <v>2002</v>
      </c>
      <c r="X3186" s="14" t="s">
        <v>35</v>
      </c>
      <c r="Y3186" s="2">
        <v>33</v>
      </c>
      <c r="Z3186" s="2">
        <v>14</v>
      </c>
      <c r="AA3186" s="3">
        <v>0</v>
      </c>
      <c r="AB3186" s="3">
        <v>0</v>
      </c>
      <c r="AC3186" s="3">
        <v>47</v>
      </c>
      <c r="AD3186" s="2">
        <v>4</v>
      </c>
      <c r="AH3186" s="14" t="s">
        <v>35</v>
      </c>
      <c r="AI3186" s="2">
        <v>2002</v>
      </c>
      <c r="AJ3186" s="2">
        <v>33</v>
      </c>
      <c r="AK3186" s="2">
        <v>14</v>
      </c>
      <c r="AL3186" s="2">
        <v>0</v>
      </c>
      <c r="AM3186" s="2">
        <v>0</v>
      </c>
      <c r="AN3186" s="2">
        <f t="shared" si="37"/>
        <v>47</v>
      </c>
      <c r="CS3186" s="2">
        <v>1</v>
      </c>
      <c r="CT3186" s="3">
        <v>2</v>
      </c>
      <c r="CU3186" s="3">
        <v>2</v>
      </c>
      <c r="DA3186" s="2">
        <v>33</v>
      </c>
      <c r="DB3186" s="2">
        <v>14</v>
      </c>
      <c r="DC3186" s="3">
        <v>0</v>
      </c>
      <c r="DD3186" s="3">
        <v>0</v>
      </c>
      <c r="DE3186" s="3">
        <v>47</v>
      </c>
      <c r="DF3186" s="3"/>
      <c r="DG3186" s="3"/>
      <c r="DH3186" s="3"/>
      <c r="DI3186" s="3"/>
      <c r="DJ3186" s="3"/>
      <c r="DK3186" s="3"/>
      <c r="DL3186" s="3"/>
      <c r="DM3186" s="2">
        <v>1</v>
      </c>
      <c r="DS3186" s="15"/>
      <c r="EA3186" s="2"/>
      <c r="EF3186" s="10">
        <v>1</v>
      </c>
      <c r="EH3186" s="2" t="s">
        <v>321</v>
      </c>
      <c r="EI3186" s="10">
        <v>1</v>
      </c>
    </row>
    <row r="3187" spans="1:139">
      <c r="A3187" s="2">
        <v>2003</v>
      </c>
      <c r="B3187" s="3">
        <v>2002</v>
      </c>
      <c r="C3187" s="5" t="s">
        <v>440</v>
      </c>
      <c r="D3187" s="3">
        <v>20</v>
      </c>
      <c r="E3187" s="3">
        <v>0</v>
      </c>
      <c r="F3187" s="2">
        <v>24</v>
      </c>
      <c r="G3187" s="3">
        <v>8</v>
      </c>
      <c r="H3187" s="3">
        <v>0</v>
      </c>
      <c r="J3187" s="2">
        <v>47</v>
      </c>
      <c r="K3187" s="2">
        <v>47</v>
      </c>
      <c r="L3187" s="2">
        <v>1</v>
      </c>
      <c r="M3187" s="2">
        <v>1</v>
      </c>
      <c r="N3187" s="2">
        <v>1</v>
      </c>
      <c r="O3187" s="2">
        <v>1</v>
      </c>
      <c r="P3187" s="2">
        <v>1</v>
      </c>
      <c r="Q3187" s="2">
        <v>0</v>
      </c>
      <c r="R3187" s="2">
        <v>0</v>
      </c>
      <c r="S3187" s="2">
        <v>0</v>
      </c>
      <c r="T3187" s="2">
        <v>1</v>
      </c>
      <c r="U3187" s="2">
        <v>1</v>
      </c>
      <c r="V3187" s="2">
        <v>1</v>
      </c>
      <c r="W3187" s="2">
        <v>2003</v>
      </c>
      <c r="X3187" s="7">
        <v>37653</v>
      </c>
      <c r="Y3187" s="2">
        <v>33</v>
      </c>
      <c r="Z3187" s="2">
        <v>14</v>
      </c>
      <c r="AA3187" s="3">
        <v>0</v>
      </c>
      <c r="AB3187" s="3">
        <v>0</v>
      </c>
      <c r="AC3187" s="2">
        <v>47</v>
      </c>
      <c r="AD3187" s="2">
        <v>4</v>
      </c>
      <c r="AH3187" s="14" t="s">
        <v>555</v>
      </c>
      <c r="AI3187" s="2">
        <v>2003</v>
      </c>
      <c r="AJ3187" s="2">
        <v>33</v>
      </c>
      <c r="AK3187" s="2">
        <v>14</v>
      </c>
      <c r="AL3187" s="3">
        <v>0</v>
      </c>
      <c r="AM3187" s="3">
        <v>0</v>
      </c>
      <c r="AN3187" s="2">
        <v>47</v>
      </c>
      <c r="CP3187" s="2">
        <v>33</v>
      </c>
      <c r="CQ3187" s="2">
        <v>14</v>
      </c>
      <c r="CS3187" s="2">
        <v>1</v>
      </c>
      <c r="CT3187" s="3">
        <v>2</v>
      </c>
      <c r="CU3187" s="3">
        <v>2</v>
      </c>
      <c r="DA3187" s="2">
        <v>33</v>
      </c>
      <c r="DB3187" s="2">
        <v>14</v>
      </c>
      <c r="DC3187" s="3">
        <v>0</v>
      </c>
      <c r="DD3187" s="3">
        <v>0</v>
      </c>
      <c r="DE3187" s="2">
        <v>47</v>
      </c>
      <c r="DF3187" s="3">
        <v>3</v>
      </c>
      <c r="DG3187" s="3">
        <v>10</v>
      </c>
      <c r="DH3187" s="2">
        <v>33</v>
      </c>
      <c r="DI3187" s="2">
        <v>14</v>
      </c>
      <c r="DJ3187" s="3">
        <v>0</v>
      </c>
      <c r="DK3187" s="3">
        <v>0</v>
      </c>
      <c r="DL3187" s="2">
        <v>47</v>
      </c>
      <c r="DM3187" s="2">
        <v>1</v>
      </c>
      <c r="DS3187" s="10"/>
      <c r="EA3187" s="2"/>
      <c r="EF3187" s="10">
        <v>1</v>
      </c>
      <c r="EH3187" s="2" t="s">
        <v>322</v>
      </c>
      <c r="EI3187" s="10">
        <v>1</v>
      </c>
    </row>
    <row r="3188" spans="1:139">
      <c r="A3188" s="2">
        <v>2004</v>
      </c>
      <c r="B3188" s="3">
        <v>2003</v>
      </c>
      <c r="C3188" s="5" t="s">
        <v>440</v>
      </c>
      <c r="D3188" s="3">
        <v>20</v>
      </c>
      <c r="E3188" s="3">
        <v>0</v>
      </c>
      <c r="F3188" s="2">
        <v>24</v>
      </c>
      <c r="G3188" s="3">
        <v>8</v>
      </c>
      <c r="H3188" s="3">
        <v>0</v>
      </c>
      <c r="J3188" s="2">
        <v>0</v>
      </c>
      <c r="K3188" s="2">
        <v>0</v>
      </c>
      <c r="L3188" s="2">
        <v>0</v>
      </c>
      <c r="M3188" s="2">
        <v>0</v>
      </c>
      <c r="N3188" s="2">
        <v>0</v>
      </c>
      <c r="O3188" s="2">
        <v>0</v>
      </c>
      <c r="P3188" s="2">
        <v>1</v>
      </c>
      <c r="Q3188" s="2">
        <v>0</v>
      </c>
      <c r="R3188" s="2">
        <v>0</v>
      </c>
      <c r="S3188" s="2">
        <v>0</v>
      </c>
      <c r="T3188" s="2">
        <v>0</v>
      </c>
      <c r="U3188" s="2">
        <v>0</v>
      </c>
      <c r="V3188" s="2">
        <v>1</v>
      </c>
      <c r="W3188" s="2">
        <v>2003</v>
      </c>
      <c r="X3188" s="7">
        <v>37653</v>
      </c>
      <c r="Y3188" s="2">
        <v>33</v>
      </c>
      <c r="Z3188" s="2">
        <v>14</v>
      </c>
      <c r="AA3188" s="3">
        <v>0</v>
      </c>
      <c r="AB3188" s="3">
        <v>0</v>
      </c>
      <c r="AC3188" s="2">
        <v>47</v>
      </c>
      <c r="AD3188" s="2">
        <v>4</v>
      </c>
      <c r="AH3188" s="14" t="s">
        <v>556</v>
      </c>
      <c r="AI3188" s="2">
        <v>2004</v>
      </c>
      <c r="AJ3188" s="2">
        <v>33</v>
      </c>
      <c r="AK3188" s="2">
        <v>14</v>
      </c>
      <c r="AL3188" s="3">
        <v>0</v>
      </c>
      <c r="AM3188" s="3">
        <v>0</v>
      </c>
      <c r="AN3188" s="2">
        <v>47</v>
      </c>
      <c r="AU3188" s="12"/>
      <c r="CS3188" s="2">
        <v>1</v>
      </c>
      <c r="CT3188" s="3">
        <v>2</v>
      </c>
      <c r="CU3188" s="3">
        <v>2</v>
      </c>
      <c r="DA3188" s="2">
        <v>33</v>
      </c>
      <c r="DB3188" s="2">
        <v>14</v>
      </c>
      <c r="DC3188" s="3">
        <v>0</v>
      </c>
      <c r="DD3188" s="3">
        <v>0</v>
      </c>
      <c r="DE3188" s="2">
        <v>47</v>
      </c>
      <c r="DM3188" s="2">
        <v>1</v>
      </c>
      <c r="DS3188" s="10"/>
      <c r="EA3188" s="2"/>
      <c r="EF3188" s="10">
        <v>1</v>
      </c>
      <c r="EH3188" s="2" t="s">
        <v>323</v>
      </c>
      <c r="EI3188" s="10">
        <v>1</v>
      </c>
    </row>
    <row r="3189" spans="1:139">
      <c r="A3189" s="2">
        <v>2005</v>
      </c>
      <c r="B3189" s="3">
        <v>2004</v>
      </c>
      <c r="C3189" s="5" t="s">
        <v>440</v>
      </c>
      <c r="D3189" s="3">
        <v>20</v>
      </c>
      <c r="E3189" s="3">
        <v>0</v>
      </c>
      <c r="F3189" s="2">
        <v>24</v>
      </c>
      <c r="G3189" s="3">
        <v>8</v>
      </c>
      <c r="H3189" s="3">
        <v>0</v>
      </c>
      <c r="I3189" s="11"/>
      <c r="J3189" s="2">
        <v>0</v>
      </c>
      <c r="K3189" s="2">
        <v>0</v>
      </c>
      <c r="L3189" s="2">
        <v>0</v>
      </c>
      <c r="M3189" s="2">
        <v>0</v>
      </c>
      <c r="N3189" s="2">
        <v>0</v>
      </c>
      <c r="O3189" s="2">
        <v>0</v>
      </c>
      <c r="P3189" s="2">
        <v>1</v>
      </c>
      <c r="Q3189" s="2">
        <v>0</v>
      </c>
      <c r="R3189" s="2">
        <v>0</v>
      </c>
      <c r="S3189" s="2">
        <v>0</v>
      </c>
      <c r="T3189" s="2">
        <v>0</v>
      </c>
      <c r="U3189" s="2">
        <v>0</v>
      </c>
      <c r="V3189" s="2">
        <v>1</v>
      </c>
      <c r="W3189" s="7" t="s">
        <v>606</v>
      </c>
      <c r="X3189" s="7">
        <v>38412</v>
      </c>
      <c r="Y3189" s="2">
        <v>33</v>
      </c>
      <c r="Z3189" s="2">
        <v>14</v>
      </c>
      <c r="AA3189" s="2">
        <v>0</v>
      </c>
      <c r="AB3189" s="2">
        <v>0</v>
      </c>
      <c r="AC3189" s="2">
        <v>47</v>
      </c>
      <c r="AH3189" s="7">
        <v>38353</v>
      </c>
      <c r="AJ3189" s="2">
        <v>33</v>
      </c>
      <c r="AK3189" s="2">
        <v>14</v>
      </c>
      <c r="AL3189" s="2">
        <v>0</v>
      </c>
      <c r="AM3189" s="2">
        <v>0</v>
      </c>
      <c r="AN3189" s="2">
        <v>47</v>
      </c>
      <c r="AU3189" s="31">
        <v>33</v>
      </c>
      <c r="AV3189" s="31">
        <v>14</v>
      </c>
      <c r="AW3189" s="30">
        <v>0</v>
      </c>
      <c r="AX3189" s="30">
        <v>0</v>
      </c>
      <c r="BA3189" s="12"/>
      <c r="BB3189" s="12"/>
      <c r="BE3189" s="12"/>
      <c r="CS3189" s="2">
        <v>1</v>
      </c>
      <c r="CT3189" s="3">
        <v>2</v>
      </c>
      <c r="CU3189" s="2">
        <v>2</v>
      </c>
      <c r="DA3189" s="12">
        <v>33</v>
      </c>
      <c r="DB3189" s="12">
        <v>14</v>
      </c>
      <c r="DC3189" s="2">
        <v>0</v>
      </c>
      <c r="DD3189" s="2">
        <v>0</v>
      </c>
      <c r="DE3189" s="12">
        <v>47</v>
      </c>
      <c r="DF3189" s="12"/>
      <c r="DG3189" s="12"/>
      <c r="DH3189" s="12"/>
      <c r="DI3189" s="12"/>
      <c r="DJ3189" s="12"/>
      <c r="DK3189" s="12"/>
      <c r="DL3189" s="12"/>
      <c r="DM3189" s="2">
        <v>1</v>
      </c>
      <c r="DZ3189" s="2">
        <v>1</v>
      </c>
      <c r="EA3189" s="7">
        <v>38322</v>
      </c>
      <c r="EF3189" s="2">
        <v>1</v>
      </c>
      <c r="EG3189" s="2" t="s">
        <v>656</v>
      </c>
      <c r="EI3189" s="2">
        <v>1</v>
      </c>
    </row>
    <row r="3190" spans="1:139">
      <c r="A3190" s="9">
        <v>2006</v>
      </c>
      <c r="B3190" s="3">
        <v>2005</v>
      </c>
      <c r="C3190" s="5" t="s">
        <v>440</v>
      </c>
      <c r="D3190" s="3">
        <v>20</v>
      </c>
      <c r="E3190" s="3">
        <v>0</v>
      </c>
      <c r="F3190" s="2">
        <v>24</v>
      </c>
      <c r="G3190" s="3">
        <v>8</v>
      </c>
      <c r="H3190" s="3">
        <v>0</v>
      </c>
      <c r="I3190" s="11"/>
      <c r="J3190" s="2">
        <v>0</v>
      </c>
      <c r="K3190" s="2">
        <v>0</v>
      </c>
      <c r="L3190" s="2">
        <v>0</v>
      </c>
      <c r="M3190" s="2">
        <v>0</v>
      </c>
      <c r="N3190" s="2">
        <v>0</v>
      </c>
      <c r="O3190" s="2">
        <v>0</v>
      </c>
      <c r="P3190" s="2">
        <v>1</v>
      </c>
      <c r="Q3190" s="2">
        <v>0</v>
      </c>
      <c r="R3190" s="2">
        <v>0</v>
      </c>
      <c r="S3190" s="2">
        <v>0</v>
      </c>
      <c r="T3190" s="2">
        <v>0</v>
      </c>
      <c r="U3190" s="2">
        <v>0</v>
      </c>
      <c r="V3190" s="2">
        <v>1</v>
      </c>
      <c r="W3190" s="7" t="s">
        <v>607</v>
      </c>
      <c r="X3190" s="7">
        <v>38749</v>
      </c>
      <c r="Y3190" s="2">
        <v>33</v>
      </c>
      <c r="Z3190" s="2">
        <v>14</v>
      </c>
      <c r="AA3190" s="2">
        <v>0</v>
      </c>
      <c r="AB3190" s="2">
        <v>0</v>
      </c>
      <c r="AC3190" s="2">
        <v>47</v>
      </c>
      <c r="AH3190" s="7">
        <v>38718</v>
      </c>
      <c r="AJ3190" s="9">
        <v>33</v>
      </c>
      <c r="AK3190" s="9">
        <v>14</v>
      </c>
      <c r="AL3190" s="9">
        <v>0</v>
      </c>
      <c r="AM3190" s="9">
        <v>0</v>
      </c>
      <c r="AN3190" s="9">
        <v>47</v>
      </c>
      <c r="AU3190" s="30">
        <v>33</v>
      </c>
      <c r="AV3190" s="31">
        <v>14</v>
      </c>
      <c r="AW3190" s="30">
        <v>0</v>
      </c>
      <c r="AX3190" s="30">
        <v>0</v>
      </c>
      <c r="BC3190" s="12"/>
      <c r="BD3190" s="12"/>
      <c r="CS3190" s="2">
        <v>1</v>
      </c>
      <c r="CT3190" s="2">
        <v>2</v>
      </c>
      <c r="CU3190" s="2" t="s">
        <v>1246</v>
      </c>
      <c r="DA3190" s="2">
        <v>33</v>
      </c>
      <c r="DB3190" s="2">
        <v>14</v>
      </c>
      <c r="DC3190" s="2">
        <v>0</v>
      </c>
      <c r="DD3190" s="2">
        <v>0</v>
      </c>
      <c r="DE3190" s="2">
        <v>47</v>
      </c>
      <c r="DM3190" s="2">
        <v>1</v>
      </c>
      <c r="DZ3190" s="2">
        <v>1</v>
      </c>
      <c r="EA3190" s="7">
        <v>38687</v>
      </c>
      <c r="EF3190" s="2">
        <v>1</v>
      </c>
      <c r="EG3190" s="2" t="s">
        <v>653</v>
      </c>
      <c r="EI3190" s="2">
        <v>1</v>
      </c>
    </row>
    <row r="3191" spans="1:139" ht="24">
      <c r="A3191" s="9">
        <v>2007</v>
      </c>
      <c r="B3191" s="3">
        <v>2006</v>
      </c>
      <c r="C3191" s="5" t="s">
        <v>440</v>
      </c>
      <c r="D3191" s="3">
        <v>20</v>
      </c>
      <c r="E3191" s="3">
        <v>0</v>
      </c>
      <c r="F3191" s="2">
        <v>24</v>
      </c>
      <c r="G3191" s="3">
        <v>8</v>
      </c>
      <c r="H3191" s="3">
        <v>0</v>
      </c>
      <c r="I3191" s="11"/>
      <c r="J3191" s="2">
        <v>47</v>
      </c>
      <c r="K3191" s="2">
        <v>47</v>
      </c>
      <c r="L3191" s="2">
        <v>1</v>
      </c>
      <c r="M3191" s="2">
        <v>1</v>
      </c>
      <c r="N3191" s="2">
        <v>1</v>
      </c>
      <c r="O3191" s="2">
        <v>1</v>
      </c>
      <c r="P3191" s="2">
        <v>1</v>
      </c>
      <c r="Q3191" s="2">
        <v>0</v>
      </c>
      <c r="R3191" s="2">
        <v>0</v>
      </c>
      <c r="S3191" s="2">
        <v>0</v>
      </c>
      <c r="T3191" s="2">
        <v>1</v>
      </c>
      <c r="U3191" s="2">
        <v>1</v>
      </c>
      <c r="V3191" s="2">
        <v>1</v>
      </c>
      <c r="W3191" s="7" t="s">
        <v>608</v>
      </c>
      <c r="X3191" s="7">
        <v>39142</v>
      </c>
      <c r="Y3191" s="2">
        <v>33</v>
      </c>
      <c r="Z3191" s="2">
        <v>14</v>
      </c>
      <c r="AA3191" s="2">
        <v>0</v>
      </c>
      <c r="AB3191" s="2">
        <v>0</v>
      </c>
      <c r="AC3191" s="2">
        <v>47</v>
      </c>
      <c r="AJ3191" s="2">
        <v>33</v>
      </c>
      <c r="AK3191" s="2">
        <v>14</v>
      </c>
      <c r="AL3191" s="9">
        <v>0</v>
      </c>
      <c r="AM3191" s="9">
        <v>0</v>
      </c>
      <c r="AN3191" s="2">
        <v>47</v>
      </c>
      <c r="AU3191" s="35">
        <v>33</v>
      </c>
      <c r="AV3191" s="35">
        <v>14</v>
      </c>
      <c r="AW3191" s="35">
        <v>0</v>
      </c>
      <c r="AX3191" s="36">
        <v>0</v>
      </c>
      <c r="BA3191" s="42">
        <v>33</v>
      </c>
      <c r="BB3191" s="42">
        <v>14</v>
      </c>
      <c r="BC3191" s="12">
        <v>0</v>
      </c>
      <c r="BD3191" s="12">
        <v>0</v>
      </c>
      <c r="BE3191" s="42">
        <v>47</v>
      </c>
      <c r="BH3191" s="43" t="s">
        <v>612</v>
      </c>
      <c r="BI3191" s="44"/>
      <c r="CP3191" s="2">
        <v>33</v>
      </c>
      <c r="CQ3191" s="2">
        <v>14</v>
      </c>
      <c r="CS3191" s="2">
        <v>1</v>
      </c>
      <c r="CT3191" s="2">
        <v>2</v>
      </c>
      <c r="CU3191" s="2" t="s">
        <v>1244</v>
      </c>
      <c r="DA3191" s="2">
        <v>33</v>
      </c>
      <c r="DB3191" s="2">
        <v>14</v>
      </c>
      <c r="DC3191" s="2">
        <v>0</v>
      </c>
      <c r="DD3191" s="2">
        <v>0</v>
      </c>
      <c r="DE3191" s="2">
        <v>47</v>
      </c>
      <c r="DF3191" s="3">
        <v>3</v>
      </c>
      <c r="DG3191" s="3">
        <v>10</v>
      </c>
      <c r="DH3191" s="2">
        <v>33</v>
      </c>
      <c r="DI3191" s="2">
        <v>14</v>
      </c>
      <c r="DJ3191" s="2">
        <v>0</v>
      </c>
      <c r="DK3191" s="2">
        <v>0</v>
      </c>
      <c r="DL3191" s="2">
        <v>47</v>
      </c>
      <c r="DM3191" s="2">
        <v>1</v>
      </c>
      <c r="EA3191" s="2"/>
      <c r="ED3191" s="2">
        <v>1</v>
      </c>
      <c r="EE3191" s="7">
        <v>39052</v>
      </c>
      <c r="EF3191" s="2">
        <v>1</v>
      </c>
      <c r="EI3191" s="2">
        <v>1</v>
      </c>
    </row>
    <row r="3192" spans="1:139">
      <c r="A3192" s="9">
        <v>2008</v>
      </c>
      <c r="B3192" s="3">
        <v>2007</v>
      </c>
      <c r="C3192" s="5" t="s">
        <v>440</v>
      </c>
      <c r="D3192" s="3">
        <v>20</v>
      </c>
      <c r="E3192" s="3">
        <v>0</v>
      </c>
      <c r="F3192" s="2">
        <v>24</v>
      </c>
      <c r="G3192" s="3">
        <v>8</v>
      </c>
      <c r="H3192" s="3">
        <v>0</v>
      </c>
      <c r="J3192" s="2">
        <v>0</v>
      </c>
      <c r="K3192" s="2">
        <v>0</v>
      </c>
      <c r="L3192" s="2">
        <v>0</v>
      </c>
      <c r="M3192" s="2">
        <v>0</v>
      </c>
      <c r="N3192" s="2">
        <v>0</v>
      </c>
      <c r="O3192" s="2">
        <v>0</v>
      </c>
      <c r="P3192" s="2">
        <v>1</v>
      </c>
      <c r="Q3192" s="2">
        <v>0</v>
      </c>
      <c r="R3192" s="2">
        <v>0</v>
      </c>
      <c r="S3192" s="2">
        <v>0</v>
      </c>
      <c r="T3192" s="2">
        <v>0</v>
      </c>
      <c r="U3192" s="2">
        <v>0</v>
      </c>
      <c r="V3192" s="2">
        <v>1</v>
      </c>
      <c r="W3192" s="7" t="s">
        <v>609</v>
      </c>
      <c r="X3192" s="7">
        <v>39508</v>
      </c>
      <c r="Y3192" s="2">
        <v>33</v>
      </c>
      <c r="Z3192" s="2">
        <v>14</v>
      </c>
      <c r="AA3192" s="2">
        <v>0</v>
      </c>
      <c r="AB3192" s="2">
        <v>0</v>
      </c>
      <c r="AC3192" s="2">
        <v>47</v>
      </c>
      <c r="AU3192" s="36">
        <v>33</v>
      </c>
      <c r="AV3192" s="35">
        <v>14</v>
      </c>
      <c r="AW3192" s="35">
        <v>0</v>
      </c>
      <c r="AX3192" s="36">
        <v>0</v>
      </c>
      <c r="BA3192" s="48">
        <v>33</v>
      </c>
      <c r="BB3192" s="48">
        <v>14</v>
      </c>
      <c r="BC3192" s="48">
        <v>0</v>
      </c>
      <c r="BD3192" s="48">
        <v>0</v>
      </c>
      <c r="BE3192" s="49">
        <v>47</v>
      </c>
      <c r="BH3192" s="47" t="s">
        <v>613</v>
      </c>
      <c r="CS3192" s="2">
        <v>1</v>
      </c>
      <c r="CT3192" s="2">
        <v>2</v>
      </c>
      <c r="CU3192" s="2" t="s">
        <v>1247</v>
      </c>
      <c r="DA3192" s="2">
        <v>33</v>
      </c>
      <c r="DB3192" s="2">
        <v>14</v>
      </c>
      <c r="DC3192" s="2">
        <v>0</v>
      </c>
      <c r="DD3192" s="2">
        <v>0</v>
      </c>
      <c r="DE3192" s="2">
        <v>47</v>
      </c>
      <c r="DM3192" s="2">
        <v>1</v>
      </c>
      <c r="EA3192" s="2"/>
      <c r="ED3192" s="2">
        <v>1</v>
      </c>
      <c r="EE3192" s="7">
        <v>39417</v>
      </c>
      <c r="EF3192" s="2">
        <v>1</v>
      </c>
      <c r="EI3192" s="2">
        <v>1</v>
      </c>
    </row>
    <row r="3193" spans="1:139">
      <c r="A3193" s="9">
        <v>2009</v>
      </c>
      <c r="B3193" s="3">
        <v>2008</v>
      </c>
      <c r="C3193" s="5" t="s">
        <v>440</v>
      </c>
      <c r="D3193" s="3">
        <v>20</v>
      </c>
      <c r="E3193" s="3">
        <v>0</v>
      </c>
      <c r="F3193" s="2">
        <v>24</v>
      </c>
      <c r="G3193" s="3">
        <v>8</v>
      </c>
      <c r="H3193" s="3">
        <v>0</v>
      </c>
      <c r="J3193" s="2">
        <v>0</v>
      </c>
      <c r="K3193" s="2">
        <v>0</v>
      </c>
      <c r="L3193" s="2">
        <v>0</v>
      </c>
      <c r="M3193" s="2">
        <v>0</v>
      </c>
      <c r="N3193" s="2">
        <v>0</v>
      </c>
      <c r="O3193" s="2">
        <v>0</v>
      </c>
      <c r="P3193" s="2">
        <v>1</v>
      </c>
      <c r="Q3193" s="2">
        <v>0</v>
      </c>
      <c r="R3193" s="2">
        <v>0</v>
      </c>
      <c r="S3193" s="2">
        <v>0</v>
      </c>
      <c r="T3193" s="2">
        <v>0</v>
      </c>
      <c r="U3193" s="2">
        <v>0</v>
      </c>
      <c r="V3193" s="2">
        <v>1</v>
      </c>
      <c r="W3193" s="7" t="s">
        <v>610</v>
      </c>
      <c r="Y3193" s="2">
        <v>33</v>
      </c>
      <c r="Z3193" s="2">
        <v>14</v>
      </c>
      <c r="AC3193" s="2">
        <v>47</v>
      </c>
      <c r="AJ3193" s="3">
        <v>33</v>
      </c>
      <c r="AK3193" s="3">
        <v>14</v>
      </c>
      <c r="AL3193" s="3"/>
      <c r="AM3193" s="3"/>
      <c r="AN3193" s="3">
        <v>47</v>
      </c>
      <c r="AR3193" s="2" t="s">
        <v>1205</v>
      </c>
      <c r="AS3193" s="2" t="s">
        <v>1204</v>
      </c>
      <c r="AU3193" s="36">
        <v>33</v>
      </c>
      <c r="AV3193" s="35">
        <v>14</v>
      </c>
      <c r="AW3193" s="35">
        <v>0</v>
      </c>
      <c r="AX3193" s="36">
        <v>0</v>
      </c>
      <c r="BA3193" s="57">
        <v>33</v>
      </c>
      <c r="BB3193" s="57">
        <v>14</v>
      </c>
      <c r="BC3193" s="57">
        <v>0</v>
      </c>
      <c r="BD3193" s="57">
        <v>0</v>
      </c>
      <c r="BE3193" s="58">
        <v>47</v>
      </c>
      <c r="BH3193" s="47" t="s">
        <v>614</v>
      </c>
      <c r="CS3193" s="2">
        <v>1</v>
      </c>
      <c r="CT3193" s="2">
        <v>2</v>
      </c>
      <c r="CU3193" s="2" t="s">
        <v>1251</v>
      </c>
      <c r="DA3193" s="2">
        <v>33</v>
      </c>
      <c r="DB3193" s="2">
        <v>14</v>
      </c>
      <c r="DC3193" s="2">
        <v>0</v>
      </c>
      <c r="DD3193" s="2">
        <v>0</v>
      </c>
      <c r="DE3193" s="2">
        <v>47</v>
      </c>
      <c r="DM3193" s="2">
        <v>1</v>
      </c>
      <c r="EA3193" s="2"/>
      <c r="ED3193" s="2">
        <v>1</v>
      </c>
      <c r="EE3193" s="7">
        <v>39814</v>
      </c>
      <c r="EF3193" s="2">
        <v>1</v>
      </c>
      <c r="EI3193" s="2">
        <v>1</v>
      </c>
    </row>
    <row r="3194" spans="1:139">
      <c r="A3194" s="9">
        <v>2010</v>
      </c>
      <c r="B3194" s="3">
        <v>2009</v>
      </c>
      <c r="C3194" s="5" t="s">
        <v>440</v>
      </c>
      <c r="D3194" s="3">
        <v>20</v>
      </c>
      <c r="E3194" s="3">
        <v>0</v>
      </c>
      <c r="F3194" s="2">
        <v>24</v>
      </c>
      <c r="G3194" s="3">
        <v>8</v>
      </c>
      <c r="H3194" s="3">
        <v>0</v>
      </c>
      <c r="J3194" s="2">
        <v>0</v>
      </c>
      <c r="K3194" s="2">
        <v>0</v>
      </c>
      <c r="L3194" s="2">
        <v>0</v>
      </c>
      <c r="M3194" s="2">
        <v>0</v>
      </c>
      <c r="N3194" s="2">
        <v>0</v>
      </c>
      <c r="O3194" s="2">
        <v>0</v>
      </c>
      <c r="P3194" s="2">
        <v>1</v>
      </c>
      <c r="Q3194" s="2">
        <v>0</v>
      </c>
      <c r="R3194" s="2">
        <v>0</v>
      </c>
      <c r="S3194" s="2">
        <v>0</v>
      </c>
      <c r="T3194" s="2">
        <v>0</v>
      </c>
      <c r="U3194" s="2">
        <v>0</v>
      </c>
      <c r="V3194" s="2">
        <v>1</v>
      </c>
      <c r="AJ3194" s="3">
        <v>33</v>
      </c>
      <c r="AK3194" s="3">
        <v>14</v>
      </c>
      <c r="AN3194" s="3">
        <v>47</v>
      </c>
      <c r="AR3194" s="2" t="s">
        <v>1205</v>
      </c>
      <c r="AS3194" s="2" t="s">
        <v>1204</v>
      </c>
      <c r="AU3194" s="36">
        <v>33</v>
      </c>
      <c r="AV3194" s="36">
        <v>14</v>
      </c>
      <c r="AW3194" s="36">
        <v>0</v>
      </c>
      <c r="AX3194" s="36">
        <v>0</v>
      </c>
      <c r="BA3194" s="12"/>
      <c r="BB3194" s="12"/>
      <c r="BE3194" s="12"/>
      <c r="CS3194" s="2">
        <v>1</v>
      </c>
      <c r="CT3194" s="2">
        <v>3</v>
      </c>
      <c r="CU3194" s="2" t="s">
        <v>1253</v>
      </c>
      <c r="DA3194" s="3">
        <v>33</v>
      </c>
      <c r="DB3194" s="3">
        <v>14</v>
      </c>
      <c r="DC3194" s="36">
        <v>0</v>
      </c>
      <c r="DD3194" s="36">
        <v>0</v>
      </c>
      <c r="DE3194" s="3">
        <v>47</v>
      </c>
      <c r="DF3194" s="3"/>
      <c r="DG3194" s="3"/>
      <c r="DH3194" s="3"/>
      <c r="DI3194" s="3"/>
      <c r="DJ3194" s="3"/>
      <c r="DK3194" s="3"/>
      <c r="DL3194" s="3"/>
      <c r="DM3194" s="2">
        <v>1</v>
      </c>
      <c r="EA3194" s="2"/>
      <c r="EF3194" s="2">
        <v>1</v>
      </c>
      <c r="EI3194" s="2">
        <v>1</v>
      </c>
    </row>
    <row r="3195" spans="1:139">
      <c r="A3195" s="9">
        <v>2011</v>
      </c>
      <c r="B3195" s="3">
        <v>2010</v>
      </c>
      <c r="C3195" s="5" t="s">
        <v>440</v>
      </c>
      <c r="D3195" s="3">
        <v>20</v>
      </c>
      <c r="E3195" s="3">
        <v>0</v>
      </c>
      <c r="F3195" s="2">
        <v>24</v>
      </c>
      <c r="G3195" s="3">
        <v>8</v>
      </c>
      <c r="H3195" s="3">
        <v>0</v>
      </c>
      <c r="J3195" s="2">
        <v>47</v>
      </c>
      <c r="K3195" s="2">
        <v>47</v>
      </c>
      <c r="L3195" s="2">
        <v>1</v>
      </c>
      <c r="M3195" s="2">
        <v>1</v>
      </c>
      <c r="N3195" s="2">
        <v>1</v>
      </c>
      <c r="O3195" s="2">
        <v>1</v>
      </c>
      <c r="P3195" s="2">
        <v>1</v>
      </c>
      <c r="Q3195" s="2">
        <v>0</v>
      </c>
      <c r="R3195" s="2">
        <v>0</v>
      </c>
      <c r="S3195" s="2">
        <v>0</v>
      </c>
      <c r="T3195" s="2">
        <v>1</v>
      </c>
      <c r="U3195" s="2">
        <v>1</v>
      </c>
      <c r="V3195" s="2">
        <v>1</v>
      </c>
      <c r="AX3195" s="12"/>
      <c r="BA3195" s="67">
        <v>35</v>
      </c>
      <c r="BB3195" s="67">
        <v>12</v>
      </c>
      <c r="BC3195" s="67">
        <v>0</v>
      </c>
      <c r="BD3195" s="67">
        <v>0</v>
      </c>
      <c r="BE3195" s="67">
        <v>47</v>
      </c>
      <c r="BH3195" s="50" t="s">
        <v>1162</v>
      </c>
      <c r="CP3195" s="2">
        <v>35</v>
      </c>
      <c r="CQ3195" s="2">
        <v>12</v>
      </c>
      <c r="CS3195" s="2">
        <v>1</v>
      </c>
      <c r="CT3195" s="2">
        <v>9</v>
      </c>
      <c r="CU3195" s="2" t="s">
        <v>1236</v>
      </c>
      <c r="DA3195" s="67">
        <v>35</v>
      </c>
      <c r="DB3195" s="67">
        <v>12</v>
      </c>
      <c r="DC3195" s="67">
        <v>0</v>
      </c>
      <c r="DD3195" s="67">
        <v>0</v>
      </c>
      <c r="DE3195" s="67">
        <v>47</v>
      </c>
      <c r="DF3195" s="67">
        <v>9</v>
      </c>
      <c r="DG3195" s="67">
        <v>20</v>
      </c>
      <c r="DH3195" s="67">
        <v>35</v>
      </c>
      <c r="DI3195" s="67">
        <v>12</v>
      </c>
      <c r="DJ3195" s="67">
        <v>0</v>
      </c>
      <c r="DK3195" s="67">
        <v>0</v>
      </c>
      <c r="DL3195" s="67">
        <v>47</v>
      </c>
      <c r="DM3195" s="2">
        <v>1</v>
      </c>
      <c r="EA3195" s="2"/>
      <c r="EF3195" s="2">
        <v>1</v>
      </c>
      <c r="EI3195" s="2">
        <v>1</v>
      </c>
    </row>
    <row r="3196" spans="1:139">
      <c r="A3196" s="9">
        <v>2012</v>
      </c>
      <c r="B3196" s="3">
        <v>2011</v>
      </c>
      <c r="C3196" s="5" t="s">
        <v>440</v>
      </c>
      <c r="D3196" s="3">
        <v>20</v>
      </c>
      <c r="E3196" s="3">
        <v>0</v>
      </c>
      <c r="F3196" s="2">
        <v>24</v>
      </c>
      <c r="G3196" s="3">
        <v>8</v>
      </c>
      <c r="H3196" s="2">
        <v>0</v>
      </c>
      <c r="CS3196" s="2">
        <v>1</v>
      </c>
      <c r="EA3196" s="2"/>
    </row>
    <row r="3197" spans="1:139">
      <c r="A3197" s="9">
        <v>2013</v>
      </c>
      <c r="B3197" s="3">
        <v>2012</v>
      </c>
      <c r="C3197" s="5" t="s">
        <v>440</v>
      </c>
      <c r="D3197" s="3">
        <v>20</v>
      </c>
      <c r="E3197" s="3">
        <v>0</v>
      </c>
      <c r="F3197" s="2">
        <v>24</v>
      </c>
      <c r="G3197" s="3">
        <v>8</v>
      </c>
      <c r="H3197" s="2">
        <v>0</v>
      </c>
      <c r="CS3197" s="2">
        <v>1</v>
      </c>
      <c r="EA3197" s="2"/>
    </row>
    <row r="3198" spans="1:139">
      <c r="A3198" s="9">
        <v>2014</v>
      </c>
      <c r="B3198" s="3">
        <v>2013</v>
      </c>
      <c r="C3198" s="5" t="s">
        <v>440</v>
      </c>
      <c r="D3198" s="3">
        <v>20</v>
      </c>
      <c r="E3198" s="3">
        <v>0</v>
      </c>
      <c r="F3198" s="2">
        <v>24</v>
      </c>
      <c r="G3198" s="3">
        <v>8</v>
      </c>
      <c r="H3198" s="2">
        <v>0</v>
      </c>
      <c r="AU3198" s="12"/>
      <c r="CS3198" s="2">
        <v>1</v>
      </c>
      <c r="EA3198" s="2"/>
    </row>
    <row r="3199" spans="1:139">
      <c r="A3199" s="9">
        <v>2015</v>
      </c>
      <c r="B3199" s="3">
        <v>2014</v>
      </c>
      <c r="C3199" s="5" t="s">
        <v>440</v>
      </c>
      <c r="D3199" s="3">
        <v>20</v>
      </c>
      <c r="E3199" s="3">
        <v>0</v>
      </c>
      <c r="F3199" s="2">
        <v>24</v>
      </c>
      <c r="G3199" s="3">
        <v>8</v>
      </c>
      <c r="H3199" s="2">
        <v>0</v>
      </c>
      <c r="CS3199" s="2">
        <v>1</v>
      </c>
      <c r="EA3199" s="2"/>
    </row>
    <row r="3200" spans="1:139">
      <c r="A3200" s="9">
        <v>1934</v>
      </c>
      <c r="B3200" s="3">
        <v>1933</v>
      </c>
      <c r="C3200" s="5" t="s">
        <v>440</v>
      </c>
      <c r="D3200" s="3">
        <v>20</v>
      </c>
      <c r="E3200" s="3">
        <v>0</v>
      </c>
      <c r="F3200" s="2">
        <v>24</v>
      </c>
      <c r="G3200" s="3">
        <v>9</v>
      </c>
      <c r="H3200" s="3">
        <v>0</v>
      </c>
      <c r="V3200" s="2">
        <v>1</v>
      </c>
      <c r="DS3200" s="10"/>
    </row>
    <row r="3201" spans="1:139">
      <c r="A3201" s="9">
        <v>1935</v>
      </c>
      <c r="B3201" s="3">
        <v>1934</v>
      </c>
      <c r="C3201" s="5" t="s">
        <v>440</v>
      </c>
      <c r="D3201" s="3">
        <v>20</v>
      </c>
      <c r="E3201" s="3">
        <v>0</v>
      </c>
      <c r="F3201" s="2">
        <v>24</v>
      </c>
      <c r="G3201" s="3">
        <v>9</v>
      </c>
      <c r="H3201" s="3">
        <v>0</v>
      </c>
      <c r="V3201" s="2">
        <v>1</v>
      </c>
      <c r="DS3201" s="10"/>
    </row>
    <row r="3202" spans="1:139">
      <c r="A3202" s="9">
        <v>1936</v>
      </c>
      <c r="B3202" s="3">
        <v>1935</v>
      </c>
      <c r="C3202" s="5" t="s">
        <v>440</v>
      </c>
      <c r="D3202" s="3">
        <v>20</v>
      </c>
      <c r="E3202" s="3">
        <v>0</v>
      </c>
      <c r="F3202" s="2">
        <v>24</v>
      </c>
      <c r="G3202" s="3">
        <v>9</v>
      </c>
      <c r="H3202" s="3">
        <v>0</v>
      </c>
      <c r="N3202" s="2">
        <v>0</v>
      </c>
      <c r="O3202" s="2">
        <v>0</v>
      </c>
      <c r="P3202" s="2">
        <v>1</v>
      </c>
      <c r="Q3202" s="2">
        <v>0</v>
      </c>
      <c r="R3202" s="2">
        <v>0</v>
      </c>
      <c r="S3202" s="2">
        <v>0</v>
      </c>
      <c r="T3202" s="2">
        <v>0</v>
      </c>
      <c r="U3202" s="2">
        <v>0</v>
      </c>
      <c r="V3202" s="2">
        <v>1</v>
      </c>
      <c r="DS3202" s="10"/>
      <c r="EF3202" s="2"/>
      <c r="EI3202" s="2"/>
    </row>
    <row r="3203" spans="1:139">
      <c r="A3203" s="9">
        <v>1937</v>
      </c>
      <c r="B3203" s="3">
        <v>1936</v>
      </c>
      <c r="C3203" s="5" t="s">
        <v>440</v>
      </c>
      <c r="D3203" s="3">
        <v>20</v>
      </c>
      <c r="E3203" s="3">
        <v>0</v>
      </c>
      <c r="F3203" s="2">
        <v>24</v>
      </c>
      <c r="G3203" s="3">
        <v>9</v>
      </c>
      <c r="H3203" s="3">
        <v>0</v>
      </c>
      <c r="N3203" s="2">
        <v>0</v>
      </c>
      <c r="O3203" s="2">
        <v>0</v>
      </c>
      <c r="P3203" s="2">
        <v>1</v>
      </c>
      <c r="Q3203" s="2">
        <v>0</v>
      </c>
      <c r="R3203" s="2">
        <v>0</v>
      </c>
      <c r="S3203" s="2">
        <v>0</v>
      </c>
      <c r="T3203" s="2">
        <v>0</v>
      </c>
      <c r="U3203" s="2">
        <v>0</v>
      </c>
      <c r="V3203" s="2">
        <v>1</v>
      </c>
      <c r="W3203" s="3">
        <v>1937</v>
      </c>
      <c r="X3203" s="3"/>
      <c r="Y3203" s="3">
        <v>95</v>
      </c>
      <c r="Z3203" s="3">
        <v>23</v>
      </c>
      <c r="AA3203" s="3">
        <v>2</v>
      </c>
      <c r="AB3203" s="3">
        <v>0</v>
      </c>
      <c r="AC3203" s="3">
        <v>120</v>
      </c>
      <c r="AD3203" s="3">
        <v>4</v>
      </c>
      <c r="DS3203" s="10"/>
      <c r="EF3203" s="2"/>
      <c r="EI3203" s="2"/>
    </row>
    <row r="3204" spans="1:139">
      <c r="A3204" s="9">
        <v>1938</v>
      </c>
      <c r="B3204" s="3">
        <v>1937</v>
      </c>
      <c r="C3204" s="5" t="s">
        <v>440</v>
      </c>
      <c r="D3204" s="3">
        <v>20</v>
      </c>
      <c r="E3204" s="3">
        <v>0</v>
      </c>
      <c r="F3204" s="2">
        <v>24</v>
      </c>
      <c r="G3204" s="3">
        <v>9</v>
      </c>
      <c r="H3204" s="3">
        <v>0</v>
      </c>
      <c r="N3204" s="2">
        <v>0</v>
      </c>
      <c r="O3204" s="2">
        <v>0</v>
      </c>
      <c r="P3204" s="2">
        <v>1</v>
      </c>
      <c r="Q3204" s="2">
        <v>0</v>
      </c>
      <c r="R3204" s="2">
        <v>0</v>
      </c>
      <c r="S3204" s="2">
        <v>0</v>
      </c>
      <c r="T3204" s="2">
        <v>0</v>
      </c>
      <c r="U3204" s="2">
        <v>0</v>
      </c>
      <c r="V3204" s="2">
        <v>1</v>
      </c>
      <c r="W3204" s="3"/>
      <c r="X3204" s="3"/>
      <c r="Y3204" s="3"/>
      <c r="Z3204" s="3"/>
      <c r="AA3204" s="3"/>
      <c r="AB3204" s="3"/>
      <c r="AC3204" s="3"/>
      <c r="AD3204" s="3"/>
      <c r="DS3204" s="10"/>
      <c r="EF3204" s="2"/>
      <c r="EI3204" s="2"/>
    </row>
    <row r="3205" spans="1:139">
      <c r="A3205" s="9">
        <v>1939</v>
      </c>
      <c r="B3205" s="3">
        <v>1938</v>
      </c>
      <c r="C3205" s="5" t="s">
        <v>440</v>
      </c>
      <c r="D3205" s="3">
        <v>20</v>
      </c>
      <c r="E3205" s="3">
        <v>0</v>
      </c>
      <c r="F3205" s="2">
        <v>24</v>
      </c>
      <c r="G3205" s="3">
        <v>9</v>
      </c>
      <c r="H3205" s="3">
        <v>0</v>
      </c>
      <c r="N3205" s="2">
        <v>1</v>
      </c>
      <c r="O3205" s="2">
        <v>1</v>
      </c>
      <c r="P3205" s="2">
        <v>1</v>
      </c>
      <c r="Q3205" s="2">
        <v>0</v>
      </c>
      <c r="R3205" s="2">
        <v>0</v>
      </c>
      <c r="S3205" s="2">
        <v>0</v>
      </c>
      <c r="T3205" s="2">
        <v>1</v>
      </c>
      <c r="U3205" s="2">
        <v>1</v>
      </c>
      <c r="V3205" s="2">
        <v>1</v>
      </c>
      <c r="W3205" s="3">
        <v>1939</v>
      </c>
      <c r="X3205" s="3"/>
      <c r="Y3205" s="3">
        <v>104</v>
      </c>
      <c r="Z3205" s="3">
        <v>16</v>
      </c>
      <c r="AA3205" s="3">
        <v>0</v>
      </c>
      <c r="AB3205" s="3">
        <v>0</v>
      </c>
      <c r="AC3205" s="3">
        <v>120</v>
      </c>
      <c r="AD3205" s="3">
        <v>4</v>
      </c>
      <c r="CI3205" s="2">
        <v>104</v>
      </c>
      <c r="CJ3205" s="2">
        <v>16</v>
      </c>
      <c r="CK3205" s="2">
        <v>0</v>
      </c>
      <c r="CL3205" s="2">
        <v>0</v>
      </c>
      <c r="CM3205" s="2">
        <v>120</v>
      </c>
      <c r="CT3205" s="2">
        <v>15</v>
      </c>
      <c r="DA3205" s="2">
        <v>104</v>
      </c>
      <c r="DB3205" s="2">
        <v>16</v>
      </c>
      <c r="DC3205" s="2">
        <v>0</v>
      </c>
      <c r="DD3205" s="2">
        <v>0</v>
      </c>
      <c r="DE3205" s="2">
        <v>120</v>
      </c>
      <c r="DF3205" s="9">
        <v>2</v>
      </c>
      <c r="DG3205" s="9">
        <v>80</v>
      </c>
      <c r="DH3205" s="2">
        <v>104</v>
      </c>
      <c r="DI3205" s="2">
        <v>16</v>
      </c>
      <c r="DJ3205" s="2">
        <v>0</v>
      </c>
      <c r="DK3205" s="2">
        <v>0</v>
      </c>
      <c r="DL3205" s="2">
        <v>120</v>
      </c>
      <c r="DM3205" s="2">
        <v>1</v>
      </c>
      <c r="DS3205" s="10"/>
      <c r="EF3205" s="2">
        <v>1</v>
      </c>
      <c r="EI3205" s="2">
        <v>1</v>
      </c>
    </row>
    <row r="3206" spans="1:139">
      <c r="A3206" s="9">
        <v>1940</v>
      </c>
      <c r="B3206" s="3">
        <v>1939</v>
      </c>
      <c r="C3206" s="5" t="s">
        <v>440</v>
      </c>
      <c r="D3206" s="3">
        <v>20</v>
      </c>
      <c r="E3206" s="3">
        <v>0</v>
      </c>
      <c r="F3206" s="2">
        <v>24</v>
      </c>
      <c r="G3206" s="3">
        <v>9</v>
      </c>
      <c r="H3206" s="3">
        <v>0</v>
      </c>
      <c r="N3206" s="2">
        <v>0</v>
      </c>
      <c r="O3206" s="2">
        <v>0</v>
      </c>
      <c r="P3206" s="2">
        <v>1</v>
      </c>
      <c r="Q3206" s="2">
        <v>0</v>
      </c>
      <c r="R3206" s="2">
        <v>0</v>
      </c>
      <c r="S3206" s="2">
        <v>0</v>
      </c>
      <c r="T3206" s="2">
        <v>0</v>
      </c>
      <c r="U3206" s="2">
        <v>0</v>
      </c>
      <c r="V3206" s="2">
        <v>1</v>
      </c>
      <c r="W3206" s="3"/>
      <c r="X3206" s="3"/>
      <c r="Y3206" s="3"/>
      <c r="Z3206" s="3"/>
      <c r="AA3206" s="3"/>
      <c r="AB3206" s="3"/>
      <c r="AC3206" s="3"/>
      <c r="AD3206" s="3"/>
      <c r="CT3206" s="3">
        <v>16</v>
      </c>
      <c r="DA3206" s="2">
        <v>104</v>
      </c>
      <c r="DB3206" s="2">
        <v>16</v>
      </c>
      <c r="DC3206" s="2">
        <v>0</v>
      </c>
      <c r="DD3206" s="2">
        <v>0</v>
      </c>
      <c r="DE3206" s="2">
        <v>120</v>
      </c>
      <c r="DM3206" s="2">
        <v>1</v>
      </c>
      <c r="DS3206" s="10"/>
      <c r="EF3206" s="2">
        <v>1</v>
      </c>
      <c r="EI3206" s="2">
        <v>1</v>
      </c>
    </row>
    <row r="3207" spans="1:139">
      <c r="A3207" s="9">
        <v>1941</v>
      </c>
      <c r="B3207" s="3">
        <v>1940</v>
      </c>
      <c r="C3207" s="5" t="s">
        <v>440</v>
      </c>
      <c r="D3207" s="3">
        <v>20</v>
      </c>
      <c r="E3207" s="3">
        <v>0</v>
      </c>
      <c r="F3207" s="2">
        <v>24</v>
      </c>
      <c r="G3207" s="3">
        <v>9</v>
      </c>
      <c r="H3207" s="3">
        <v>0</v>
      </c>
      <c r="N3207" s="2">
        <v>0</v>
      </c>
      <c r="O3207" s="2">
        <v>0</v>
      </c>
      <c r="P3207" s="2">
        <v>1</v>
      </c>
      <c r="Q3207" s="2">
        <v>0</v>
      </c>
      <c r="R3207" s="2">
        <v>0</v>
      </c>
      <c r="S3207" s="2">
        <v>0</v>
      </c>
      <c r="T3207" s="2">
        <v>0</v>
      </c>
      <c r="U3207" s="2">
        <v>0</v>
      </c>
      <c r="V3207" s="2">
        <v>1</v>
      </c>
      <c r="W3207" s="3">
        <v>1941</v>
      </c>
      <c r="X3207" s="13">
        <v>15067</v>
      </c>
      <c r="Y3207" s="3">
        <v>104</v>
      </c>
      <c r="Z3207" s="3">
        <v>16</v>
      </c>
      <c r="AA3207" s="3">
        <v>0</v>
      </c>
      <c r="AB3207" s="3">
        <v>0</v>
      </c>
      <c r="AC3207" s="3">
        <v>120</v>
      </c>
      <c r="AD3207" s="3">
        <v>4</v>
      </c>
      <c r="CT3207" s="3">
        <v>16</v>
      </c>
      <c r="DA3207" s="2">
        <v>104</v>
      </c>
      <c r="DB3207" s="2">
        <v>16</v>
      </c>
      <c r="DC3207" s="2">
        <v>0</v>
      </c>
      <c r="DD3207" s="2">
        <v>0</v>
      </c>
      <c r="DE3207" s="2">
        <v>120</v>
      </c>
      <c r="DM3207" s="2">
        <v>1</v>
      </c>
      <c r="DS3207" s="10"/>
      <c r="EF3207" s="2">
        <v>1</v>
      </c>
      <c r="EI3207" s="2">
        <v>1</v>
      </c>
    </row>
    <row r="3208" spans="1:139">
      <c r="A3208" s="9">
        <v>1942</v>
      </c>
      <c r="B3208" s="3">
        <v>1941</v>
      </c>
      <c r="C3208" s="5" t="s">
        <v>440</v>
      </c>
      <c r="D3208" s="3">
        <v>20</v>
      </c>
      <c r="E3208" s="3">
        <v>0</v>
      </c>
      <c r="F3208" s="2">
        <v>24</v>
      </c>
      <c r="G3208" s="3">
        <v>9</v>
      </c>
      <c r="H3208" s="3">
        <v>0</v>
      </c>
      <c r="N3208" s="2">
        <v>0</v>
      </c>
      <c r="O3208" s="2">
        <v>0</v>
      </c>
      <c r="P3208" s="2">
        <v>1</v>
      </c>
      <c r="Q3208" s="2">
        <v>0</v>
      </c>
      <c r="R3208" s="2">
        <v>0</v>
      </c>
      <c r="S3208" s="2">
        <v>0</v>
      </c>
      <c r="T3208" s="2">
        <v>0</v>
      </c>
      <c r="U3208" s="2">
        <v>0</v>
      </c>
      <c r="V3208" s="2">
        <v>1</v>
      </c>
      <c r="W3208" s="3"/>
      <c r="X3208" s="3"/>
      <c r="Y3208" s="3"/>
      <c r="Z3208" s="3"/>
      <c r="AA3208" s="3"/>
      <c r="AB3208" s="3"/>
      <c r="AC3208" s="3"/>
      <c r="AD3208" s="3"/>
      <c r="CT3208" s="3">
        <v>16</v>
      </c>
      <c r="DA3208" s="2">
        <v>104</v>
      </c>
      <c r="DB3208" s="2">
        <v>16</v>
      </c>
      <c r="DC3208" s="2">
        <v>0</v>
      </c>
      <c r="DD3208" s="2">
        <v>0</v>
      </c>
      <c r="DE3208" s="2">
        <v>120</v>
      </c>
      <c r="DM3208" s="2">
        <v>1</v>
      </c>
      <c r="DS3208" s="10"/>
      <c r="EF3208" s="2">
        <v>1</v>
      </c>
      <c r="EI3208" s="2">
        <v>1</v>
      </c>
    </row>
    <row r="3209" spans="1:139">
      <c r="A3209" s="9">
        <v>1943</v>
      </c>
      <c r="B3209" s="3">
        <v>1942</v>
      </c>
      <c r="C3209" s="5" t="s">
        <v>440</v>
      </c>
      <c r="D3209" s="3">
        <v>20</v>
      </c>
      <c r="E3209" s="3">
        <v>0</v>
      </c>
      <c r="F3209" s="2">
        <v>24</v>
      </c>
      <c r="G3209" s="3">
        <v>9</v>
      </c>
      <c r="H3209" s="3">
        <v>0</v>
      </c>
      <c r="N3209" s="2">
        <v>1</v>
      </c>
      <c r="O3209" s="2">
        <v>1</v>
      </c>
      <c r="P3209" s="2">
        <v>1</v>
      </c>
      <c r="Q3209" s="2">
        <v>0</v>
      </c>
      <c r="R3209" s="2">
        <v>0</v>
      </c>
      <c r="S3209" s="2">
        <v>0</v>
      </c>
      <c r="T3209" s="2">
        <v>1</v>
      </c>
      <c r="U3209" s="2">
        <v>1</v>
      </c>
      <c r="V3209" s="2">
        <v>1</v>
      </c>
      <c r="W3209" s="3">
        <v>1943</v>
      </c>
      <c r="X3209" s="13">
        <v>15858</v>
      </c>
      <c r="Y3209" s="3">
        <v>101</v>
      </c>
      <c r="Z3209" s="3">
        <v>22</v>
      </c>
      <c r="AA3209" s="3">
        <v>0</v>
      </c>
      <c r="AB3209" s="3">
        <v>0</v>
      </c>
      <c r="AC3209" s="3">
        <v>123</v>
      </c>
      <c r="AD3209" s="3">
        <v>4</v>
      </c>
      <c r="CI3209" s="2">
        <v>101</v>
      </c>
      <c r="CJ3209" s="2">
        <v>22</v>
      </c>
      <c r="CK3209" s="2">
        <v>0</v>
      </c>
      <c r="CL3209" s="2">
        <v>0</v>
      </c>
      <c r="CM3209" s="2">
        <v>123</v>
      </c>
      <c r="CT3209" s="2">
        <v>15</v>
      </c>
      <c r="DA3209" s="2">
        <v>101</v>
      </c>
      <c r="DB3209" s="2">
        <v>22</v>
      </c>
      <c r="DC3209" s="2">
        <v>0</v>
      </c>
      <c r="DD3209" s="2">
        <v>0</v>
      </c>
      <c r="DE3209" s="2">
        <v>123</v>
      </c>
      <c r="DF3209" s="9">
        <v>2</v>
      </c>
      <c r="DG3209" s="9">
        <v>80</v>
      </c>
      <c r="DH3209" s="2">
        <v>101</v>
      </c>
      <c r="DI3209" s="2">
        <v>22</v>
      </c>
      <c r="DJ3209" s="2">
        <v>0</v>
      </c>
      <c r="DK3209" s="2">
        <v>0</v>
      </c>
      <c r="DL3209" s="2">
        <v>123</v>
      </c>
      <c r="DM3209" s="2">
        <v>1</v>
      </c>
      <c r="DS3209" s="10"/>
      <c r="EF3209" s="2">
        <v>1</v>
      </c>
      <c r="EI3209" s="2">
        <v>1</v>
      </c>
    </row>
    <row r="3210" spans="1:139">
      <c r="A3210" s="9">
        <v>1944</v>
      </c>
      <c r="B3210" s="3">
        <v>1943</v>
      </c>
      <c r="C3210" s="5" t="s">
        <v>440</v>
      </c>
      <c r="D3210" s="3">
        <v>20</v>
      </c>
      <c r="E3210" s="3">
        <v>0</v>
      </c>
      <c r="F3210" s="2">
        <v>24</v>
      </c>
      <c r="G3210" s="3">
        <v>9</v>
      </c>
      <c r="H3210" s="3">
        <v>0</v>
      </c>
      <c r="N3210" s="2">
        <v>0</v>
      </c>
      <c r="O3210" s="2">
        <v>0</v>
      </c>
      <c r="P3210" s="2">
        <v>1</v>
      </c>
      <c r="Q3210" s="2">
        <v>0</v>
      </c>
      <c r="R3210" s="2">
        <v>0</v>
      </c>
      <c r="S3210" s="2">
        <v>0</v>
      </c>
      <c r="T3210" s="2">
        <v>0</v>
      </c>
      <c r="U3210" s="2">
        <v>0</v>
      </c>
      <c r="V3210" s="2">
        <v>1</v>
      </c>
      <c r="W3210" s="3"/>
      <c r="X3210" s="3"/>
      <c r="Y3210" s="3"/>
      <c r="Z3210" s="3"/>
      <c r="AA3210" s="3"/>
      <c r="AB3210" s="3"/>
      <c r="AC3210" s="3"/>
      <c r="AD3210" s="3"/>
      <c r="CT3210" s="3">
        <v>16</v>
      </c>
      <c r="DA3210" s="2">
        <v>101</v>
      </c>
      <c r="DB3210" s="2">
        <v>22</v>
      </c>
      <c r="DC3210" s="2">
        <v>0</v>
      </c>
      <c r="DD3210" s="2">
        <v>0</v>
      </c>
      <c r="DE3210" s="2">
        <v>123</v>
      </c>
      <c r="DM3210" s="2">
        <v>1</v>
      </c>
      <c r="DS3210" s="10"/>
      <c r="EF3210" s="2">
        <v>1</v>
      </c>
      <c r="EI3210" s="2">
        <v>1</v>
      </c>
    </row>
    <row r="3211" spans="1:139">
      <c r="A3211" s="9">
        <v>1945</v>
      </c>
      <c r="B3211" s="3">
        <v>1944</v>
      </c>
      <c r="C3211" s="5" t="s">
        <v>440</v>
      </c>
      <c r="D3211" s="3">
        <v>20</v>
      </c>
      <c r="E3211" s="3">
        <v>0</v>
      </c>
      <c r="F3211" s="2">
        <v>24</v>
      </c>
      <c r="G3211" s="3">
        <v>9</v>
      </c>
      <c r="H3211" s="3">
        <v>0</v>
      </c>
      <c r="N3211" s="2">
        <v>0</v>
      </c>
      <c r="O3211" s="2">
        <v>0</v>
      </c>
      <c r="P3211" s="2">
        <v>1</v>
      </c>
      <c r="Q3211" s="2">
        <v>0</v>
      </c>
      <c r="R3211" s="2">
        <v>0</v>
      </c>
      <c r="S3211" s="2">
        <v>0</v>
      </c>
      <c r="T3211" s="2">
        <v>0</v>
      </c>
      <c r="U3211" s="2">
        <v>0</v>
      </c>
      <c r="V3211" s="2">
        <v>1</v>
      </c>
      <c r="W3211" s="3">
        <v>1945</v>
      </c>
      <c r="X3211" s="13">
        <v>16681</v>
      </c>
      <c r="Y3211" s="3">
        <v>101</v>
      </c>
      <c r="Z3211" s="3">
        <v>22</v>
      </c>
      <c r="AA3211" s="3">
        <v>0</v>
      </c>
      <c r="AB3211" s="3">
        <v>0</v>
      </c>
      <c r="AC3211" s="3">
        <v>123</v>
      </c>
      <c r="AD3211" s="3">
        <v>4</v>
      </c>
      <c r="CT3211" s="3">
        <v>16</v>
      </c>
      <c r="DA3211" s="2">
        <v>101</v>
      </c>
      <c r="DB3211" s="2">
        <v>22</v>
      </c>
      <c r="DC3211" s="2">
        <v>0</v>
      </c>
      <c r="DD3211" s="2">
        <v>0</v>
      </c>
      <c r="DE3211" s="2">
        <v>123</v>
      </c>
      <c r="DM3211" s="2">
        <v>1</v>
      </c>
      <c r="DS3211" s="10"/>
      <c r="EF3211" s="2">
        <v>1</v>
      </c>
      <c r="EI3211" s="2">
        <v>1</v>
      </c>
    </row>
    <row r="3212" spans="1:139">
      <c r="A3212" s="9">
        <v>1946</v>
      </c>
      <c r="B3212" s="3">
        <v>1945</v>
      </c>
      <c r="C3212" s="5" t="s">
        <v>440</v>
      </c>
      <c r="D3212" s="3">
        <v>20</v>
      </c>
      <c r="E3212" s="3">
        <v>0</v>
      </c>
      <c r="F3212" s="2">
        <v>24</v>
      </c>
      <c r="G3212" s="3">
        <v>9</v>
      </c>
      <c r="H3212" s="3">
        <v>0</v>
      </c>
      <c r="N3212" s="2">
        <v>0</v>
      </c>
      <c r="O3212" s="2">
        <v>0</v>
      </c>
      <c r="P3212" s="2">
        <v>1</v>
      </c>
      <c r="Q3212" s="2">
        <v>0</v>
      </c>
      <c r="R3212" s="2">
        <v>0</v>
      </c>
      <c r="S3212" s="2">
        <v>0</v>
      </c>
      <c r="T3212" s="2">
        <v>0</v>
      </c>
      <c r="U3212" s="2">
        <v>0</v>
      </c>
      <c r="V3212" s="2">
        <v>1</v>
      </c>
      <c r="W3212" s="3"/>
      <c r="X3212" s="3"/>
      <c r="Y3212" s="3"/>
      <c r="Z3212" s="3"/>
      <c r="AA3212" s="3"/>
      <c r="AB3212" s="3"/>
      <c r="AC3212" s="3"/>
      <c r="AD3212" s="3"/>
      <c r="CT3212" s="3">
        <v>16</v>
      </c>
      <c r="DA3212" s="2">
        <v>101</v>
      </c>
      <c r="DB3212" s="2">
        <v>22</v>
      </c>
      <c r="DC3212" s="2">
        <v>0</v>
      </c>
      <c r="DD3212" s="2">
        <v>0</v>
      </c>
      <c r="DE3212" s="2">
        <v>123</v>
      </c>
      <c r="DM3212" s="2">
        <v>1</v>
      </c>
      <c r="DS3212" s="10"/>
      <c r="EF3212" s="2">
        <v>1</v>
      </c>
      <c r="EI3212" s="2">
        <v>1</v>
      </c>
    </row>
    <row r="3213" spans="1:139">
      <c r="A3213" s="9">
        <v>1947</v>
      </c>
      <c r="B3213" s="3">
        <v>1946</v>
      </c>
      <c r="C3213" s="5" t="s">
        <v>440</v>
      </c>
      <c r="D3213" s="3">
        <v>20</v>
      </c>
      <c r="E3213" s="3">
        <v>0</v>
      </c>
      <c r="F3213" s="2">
        <v>24</v>
      </c>
      <c r="G3213" s="3">
        <v>9</v>
      </c>
      <c r="H3213" s="3">
        <v>0</v>
      </c>
      <c r="N3213" s="2">
        <v>1</v>
      </c>
      <c r="O3213" s="2">
        <v>1</v>
      </c>
      <c r="P3213" s="2">
        <v>1</v>
      </c>
      <c r="Q3213" s="2">
        <v>0</v>
      </c>
      <c r="R3213" s="2">
        <v>0</v>
      </c>
      <c r="S3213" s="2">
        <v>0</v>
      </c>
      <c r="T3213" s="2">
        <v>1</v>
      </c>
      <c r="U3213" s="2">
        <v>1</v>
      </c>
      <c r="V3213" s="2">
        <v>1</v>
      </c>
      <c r="W3213" s="3">
        <v>1948</v>
      </c>
      <c r="X3213" s="13">
        <v>17533</v>
      </c>
      <c r="Y3213" s="3">
        <v>87</v>
      </c>
      <c r="Z3213" s="3">
        <v>36</v>
      </c>
      <c r="AA3213" s="3">
        <v>0</v>
      </c>
      <c r="AB3213" s="3">
        <v>0</v>
      </c>
      <c r="AC3213" s="3">
        <v>123</v>
      </c>
      <c r="AD3213" s="3">
        <v>4</v>
      </c>
      <c r="CI3213" s="2">
        <v>87</v>
      </c>
      <c r="CJ3213" s="2">
        <v>36</v>
      </c>
      <c r="CK3213" s="2">
        <v>0</v>
      </c>
      <c r="CL3213" s="2">
        <v>0</v>
      </c>
      <c r="CM3213" s="2">
        <v>123</v>
      </c>
      <c r="CT3213" s="2">
        <v>15</v>
      </c>
      <c r="DA3213" s="2">
        <v>87</v>
      </c>
      <c r="DB3213" s="2">
        <v>36</v>
      </c>
      <c r="DC3213" s="2">
        <v>0</v>
      </c>
      <c r="DD3213" s="2">
        <v>0</v>
      </c>
      <c r="DE3213" s="2">
        <v>123</v>
      </c>
      <c r="DF3213" s="9">
        <v>2</v>
      </c>
      <c r="DG3213" s="9">
        <v>80</v>
      </c>
      <c r="DH3213" s="2">
        <v>87</v>
      </c>
      <c r="DI3213" s="2">
        <v>36</v>
      </c>
      <c r="DJ3213" s="2">
        <v>0</v>
      </c>
      <c r="DK3213" s="2">
        <v>0</v>
      </c>
      <c r="DL3213" s="2">
        <v>123</v>
      </c>
      <c r="DM3213" s="2">
        <v>1</v>
      </c>
      <c r="DS3213" s="10"/>
      <c r="EF3213" s="2">
        <v>1</v>
      </c>
      <c r="EI3213" s="2">
        <v>1</v>
      </c>
    </row>
    <row r="3214" spans="1:139">
      <c r="A3214" s="9">
        <v>1948</v>
      </c>
      <c r="B3214" s="3">
        <v>1947</v>
      </c>
      <c r="C3214" s="5" t="s">
        <v>440</v>
      </c>
      <c r="D3214" s="3">
        <v>20</v>
      </c>
      <c r="E3214" s="3">
        <v>0</v>
      </c>
      <c r="F3214" s="2">
        <v>24</v>
      </c>
      <c r="G3214" s="3">
        <v>9</v>
      </c>
      <c r="H3214" s="3">
        <v>0</v>
      </c>
      <c r="N3214" s="2">
        <v>0</v>
      </c>
      <c r="O3214" s="2">
        <v>0</v>
      </c>
      <c r="P3214" s="2">
        <v>1</v>
      </c>
      <c r="Q3214" s="2">
        <v>0</v>
      </c>
      <c r="R3214" s="2">
        <v>0</v>
      </c>
      <c r="S3214" s="2">
        <v>0</v>
      </c>
      <c r="T3214" s="2">
        <v>0</v>
      </c>
      <c r="U3214" s="2">
        <v>0</v>
      </c>
      <c r="V3214" s="2">
        <v>1</v>
      </c>
      <c r="W3214" s="3"/>
      <c r="X3214" s="3"/>
      <c r="Y3214" s="3"/>
      <c r="Z3214" s="3"/>
      <c r="AA3214" s="3"/>
      <c r="AB3214" s="3"/>
      <c r="AC3214" s="3"/>
      <c r="AD3214" s="3"/>
      <c r="AU3214" s="12"/>
      <c r="CT3214" s="3">
        <v>16</v>
      </c>
      <c r="DA3214" s="2">
        <v>87</v>
      </c>
      <c r="DB3214" s="2">
        <v>36</v>
      </c>
      <c r="DC3214" s="2">
        <v>0</v>
      </c>
      <c r="DD3214" s="2">
        <v>0</v>
      </c>
      <c r="DE3214" s="2">
        <v>123</v>
      </c>
      <c r="DM3214" s="2">
        <v>1</v>
      </c>
      <c r="DS3214" s="10"/>
      <c r="EF3214" s="2">
        <v>1</v>
      </c>
      <c r="EI3214" s="2">
        <v>1</v>
      </c>
    </row>
    <row r="3215" spans="1:139">
      <c r="A3215" s="9">
        <v>1949</v>
      </c>
      <c r="B3215" s="3">
        <v>1948</v>
      </c>
      <c r="C3215" s="5" t="s">
        <v>440</v>
      </c>
      <c r="D3215" s="3">
        <v>20</v>
      </c>
      <c r="E3215" s="3">
        <v>0</v>
      </c>
      <c r="F3215" s="2">
        <v>24</v>
      </c>
      <c r="G3215" s="3">
        <v>9</v>
      </c>
      <c r="H3215" s="3">
        <v>0</v>
      </c>
      <c r="N3215" s="2">
        <v>0</v>
      </c>
      <c r="O3215" s="2">
        <v>0</v>
      </c>
      <c r="P3215" s="2">
        <v>1</v>
      </c>
      <c r="Q3215" s="2">
        <v>0</v>
      </c>
      <c r="R3215" s="2">
        <v>0</v>
      </c>
      <c r="S3215" s="2">
        <v>0</v>
      </c>
      <c r="T3215" s="2">
        <v>0</v>
      </c>
      <c r="U3215" s="2">
        <v>0</v>
      </c>
      <c r="V3215" s="2">
        <v>1</v>
      </c>
      <c r="W3215" s="3">
        <v>1950</v>
      </c>
      <c r="X3215" s="13">
        <v>18264</v>
      </c>
      <c r="Y3215" s="3">
        <v>87</v>
      </c>
      <c r="Z3215" s="3">
        <v>36</v>
      </c>
      <c r="AA3215" s="3">
        <v>0</v>
      </c>
      <c r="AB3215" s="3">
        <v>0</v>
      </c>
      <c r="AC3215" s="3">
        <v>123</v>
      </c>
      <c r="AD3215" s="3">
        <v>4</v>
      </c>
      <c r="CT3215" s="3">
        <v>16</v>
      </c>
      <c r="DA3215" s="2">
        <v>87</v>
      </c>
      <c r="DB3215" s="2">
        <v>36</v>
      </c>
      <c r="DC3215" s="2">
        <v>0</v>
      </c>
      <c r="DD3215" s="2">
        <v>0</v>
      </c>
      <c r="DE3215" s="2">
        <v>123</v>
      </c>
      <c r="DM3215" s="2">
        <v>1</v>
      </c>
      <c r="DS3215" s="10"/>
      <c r="EF3215" s="2">
        <v>1</v>
      </c>
      <c r="EI3215" s="2">
        <v>1</v>
      </c>
    </row>
    <row r="3216" spans="1:139">
      <c r="A3216" s="9">
        <v>1950</v>
      </c>
      <c r="B3216" s="3">
        <v>1949</v>
      </c>
      <c r="C3216" s="5" t="s">
        <v>440</v>
      </c>
      <c r="D3216" s="3">
        <v>20</v>
      </c>
      <c r="E3216" s="3">
        <v>0</v>
      </c>
      <c r="F3216" s="2">
        <v>24</v>
      </c>
      <c r="G3216" s="3">
        <v>9</v>
      </c>
      <c r="H3216" s="3">
        <v>0</v>
      </c>
      <c r="N3216" s="2">
        <v>0</v>
      </c>
      <c r="O3216" s="2">
        <v>0</v>
      </c>
      <c r="P3216" s="2">
        <v>1</v>
      </c>
      <c r="Q3216" s="2">
        <v>0</v>
      </c>
      <c r="R3216" s="2">
        <v>0</v>
      </c>
      <c r="S3216" s="2">
        <v>0</v>
      </c>
      <c r="T3216" s="2">
        <v>0</v>
      </c>
      <c r="U3216" s="2">
        <v>0</v>
      </c>
      <c r="V3216" s="2">
        <v>1</v>
      </c>
      <c r="W3216" s="3"/>
      <c r="X3216" s="3"/>
      <c r="Y3216" s="3"/>
      <c r="Z3216" s="3"/>
      <c r="AA3216" s="3"/>
      <c r="AB3216" s="3"/>
      <c r="AC3216" s="3"/>
      <c r="AD3216" s="3"/>
      <c r="CT3216" s="3">
        <v>16</v>
      </c>
      <c r="DA3216" s="2">
        <v>87</v>
      </c>
      <c r="DB3216" s="2">
        <v>36</v>
      </c>
      <c r="DC3216" s="2">
        <v>0</v>
      </c>
      <c r="DD3216" s="2">
        <v>0</v>
      </c>
      <c r="DE3216" s="2">
        <v>123</v>
      </c>
      <c r="DM3216" s="2">
        <v>1</v>
      </c>
      <c r="DS3216" s="10"/>
      <c r="EF3216" s="2">
        <v>1</v>
      </c>
      <c r="EI3216" s="2">
        <v>1</v>
      </c>
    </row>
    <row r="3217" spans="1:139">
      <c r="A3217" s="9">
        <v>1951</v>
      </c>
      <c r="B3217" s="3">
        <v>1950</v>
      </c>
      <c r="C3217" s="5" t="s">
        <v>440</v>
      </c>
      <c r="D3217" s="3">
        <v>20</v>
      </c>
      <c r="E3217" s="3">
        <v>0</v>
      </c>
      <c r="F3217" s="2">
        <v>24</v>
      </c>
      <c r="G3217" s="3">
        <v>9</v>
      </c>
      <c r="H3217" s="3">
        <v>0</v>
      </c>
      <c r="N3217" s="2">
        <v>1</v>
      </c>
      <c r="O3217" s="2">
        <v>1</v>
      </c>
      <c r="P3217" s="2">
        <v>1</v>
      </c>
      <c r="Q3217" s="2">
        <v>0</v>
      </c>
      <c r="R3217" s="2">
        <v>0</v>
      </c>
      <c r="S3217" s="2">
        <v>0</v>
      </c>
      <c r="T3217" s="2">
        <v>1</v>
      </c>
      <c r="U3217" s="2">
        <v>1</v>
      </c>
      <c r="V3217" s="2">
        <v>1</v>
      </c>
      <c r="W3217" s="3">
        <v>1952</v>
      </c>
      <c r="X3217" s="13">
        <v>18963</v>
      </c>
      <c r="Y3217" s="3">
        <v>88</v>
      </c>
      <c r="Z3217" s="3">
        <v>35</v>
      </c>
      <c r="AA3217" s="3">
        <v>0</v>
      </c>
      <c r="AB3217" s="3">
        <v>0</v>
      </c>
      <c r="AC3217" s="3">
        <v>123</v>
      </c>
      <c r="AD3217" s="3">
        <v>4</v>
      </c>
      <c r="CI3217" s="2">
        <v>88</v>
      </c>
      <c r="CJ3217" s="2">
        <v>35</v>
      </c>
      <c r="CK3217" s="2">
        <v>0</v>
      </c>
      <c r="CL3217" s="2">
        <v>0</v>
      </c>
      <c r="CM3217" s="2">
        <v>123</v>
      </c>
      <c r="CT3217" s="2">
        <v>15</v>
      </c>
      <c r="DA3217" s="2">
        <v>88</v>
      </c>
      <c r="DB3217" s="2">
        <v>35</v>
      </c>
      <c r="DC3217" s="2">
        <v>0</v>
      </c>
      <c r="DD3217" s="2">
        <v>0</v>
      </c>
      <c r="DE3217" s="2">
        <v>123</v>
      </c>
      <c r="DF3217" s="9">
        <v>2</v>
      </c>
      <c r="DG3217" s="9">
        <v>80</v>
      </c>
      <c r="DH3217" s="2">
        <v>88</v>
      </c>
      <c r="DI3217" s="2">
        <v>35</v>
      </c>
      <c r="DJ3217" s="2">
        <v>0</v>
      </c>
      <c r="DK3217" s="2">
        <v>0</v>
      </c>
      <c r="DL3217" s="2">
        <v>123</v>
      </c>
      <c r="DM3217" s="2">
        <v>1</v>
      </c>
      <c r="DS3217" s="10"/>
      <c r="EF3217" s="2">
        <v>1</v>
      </c>
      <c r="EI3217" s="2">
        <v>1</v>
      </c>
    </row>
    <row r="3218" spans="1:139">
      <c r="A3218" s="9">
        <v>1952</v>
      </c>
      <c r="B3218" s="3">
        <v>1951</v>
      </c>
      <c r="C3218" s="5" t="s">
        <v>440</v>
      </c>
      <c r="D3218" s="3">
        <v>20</v>
      </c>
      <c r="E3218" s="3">
        <v>0</v>
      </c>
      <c r="F3218" s="2">
        <v>24</v>
      </c>
      <c r="G3218" s="3">
        <v>9</v>
      </c>
      <c r="H3218" s="3">
        <v>0</v>
      </c>
      <c r="N3218" s="2">
        <v>0</v>
      </c>
      <c r="O3218" s="2">
        <v>0</v>
      </c>
      <c r="P3218" s="2">
        <v>1</v>
      </c>
      <c r="Q3218" s="2">
        <v>0</v>
      </c>
      <c r="R3218" s="2">
        <v>0</v>
      </c>
      <c r="S3218" s="2">
        <v>0</v>
      </c>
      <c r="T3218" s="2">
        <v>0</v>
      </c>
      <c r="U3218" s="2">
        <v>0</v>
      </c>
      <c r="V3218" s="2">
        <v>1</v>
      </c>
      <c r="W3218" s="3"/>
      <c r="X3218" s="3"/>
      <c r="Y3218" s="3"/>
      <c r="Z3218" s="3"/>
      <c r="AA3218" s="3"/>
      <c r="AB3218" s="3"/>
      <c r="AC3218" s="3"/>
      <c r="AD3218" s="3"/>
      <c r="CT3218" s="3">
        <v>16</v>
      </c>
      <c r="DA3218" s="2">
        <v>88</v>
      </c>
      <c r="DB3218" s="2">
        <v>35</v>
      </c>
      <c r="DC3218" s="2">
        <v>0</v>
      </c>
      <c r="DD3218" s="2">
        <v>0</v>
      </c>
      <c r="DE3218" s="2">
        <v>123</v>
      </c>
      <c r="DM3218" s="2">
        <v>1</v>
      </c>
      <c r="DS3218" s="10"/>
      <c r="EF3218" s="2">
        <v>1</v>
      </c>
      <c r="EI3218" s="2">
        <v>1</v>
      </c>
    </row>
    <row r="3219" spans="1:139">
      <c r="A3219" s="9">
        <v>1953</v>
      </c>
      <c r="B3219" s="3">
        <v>1952</v>
      </c>
      <c r="C3219" s="5" t="s">
        <v>440</v>
      </c>
      <c r="D3219" s="3">
        <v>20</v>
      </c>
      <c r="E3219" s="3">
        <v>0</v>
      </c>
      <c r="F3219" s="2">
        <v>24</v>
      </c>
      <c r="G3219" s="3">
        <v>9</v>
      </c>
      <c r="H3219" s="3">
        <v>0</v>
      </c>
      <c r="N3219" s="2">
        <v>0</v>
      </c>
      <c r="O3219" s="2">
        <v>0</v>
      </c>
      <c r="P3219" s="2">
        <v>1</v>
      </c>
      <c r="Q3219" s="2">
        <v>0</v>
      </c>
      <c r="R3219" s="2">
        <v>0</v>
      </c>
      <c r="S3219" s="2">
        <v>0</v>
      </c>
      <c r="T3219" s="2">
        <v>0</v>
      </c>
      <c r="U3219" s="2">
        <v>0</v>
      </c>
      <c r="V3219" s="2">
        <v>1</v>
      </c>
      <c r="W3219" s="3">
        <v>1954</v>
      </c>
      <c r="X3219" s="13">
        <v>19694</v>
      </c>
      <c r="Y3219" s="3">
        <v>88</v>
      </c>
      <c r="Z3219" s="3">
        <v>35</v>
      </c>
      <c r="AA3219" s="3">
        <v>0</v>
      </c>
      <c r="AB3219" s="3">
        <v>0</v>
      </c>
      <c r="AC3219" s="3">
        <v>123</v>
      </c>
      <c r="AD3219" s="3">
        <v>4</v>
      </c>
      <c r="CT3219" s="3">
        <v>16</v>
      </c>
      <c r="DA3219" s="2">
        <v>88</v>
      </c>
      <c r="DB3219" s="2">
        <v>35</v>
      </c>
      <c r="DC3219" s="2">
        <v>0</v>
      </c>
      <c r="DD3219" s="2">
        <v>0</v>
      </c>
      <c r="DE3219" s="2">
        <v>123</v>
      </c>
      <c r="DM3219" s="2">
        <v>1</v>
      </c>
      <c r="DS3219" s="10"/>
      <c r="EF3219" s="2">
        <v>1</v>
      </c>
      <c r="EI3219" s="2">
        <v>1</v>
      </c>
    </row>
    <row r="3220" spans="1:139">
      <c r="A3220" s="9">
        <v>1954</v>
      </c>
      <c r="B3220" s="3">
        <v>1953</v>
      </c>
      <c r="C3220" s="5" t="s">
        <v>440</v>
      </c>
      <c r="D3220" s="3">
        <v>20</v>
      </c>
      <c r="E3220" s="3">
        <v>0</v>
      </c>
      <c r="F3220" s="2">
        <v>24</v>
      </c>
      <c r="G3220" s="3">
        <v>9</v>
      </c>
      <c r="H3220" s="3">
        <v>0</v>
      </c>
      <c r="N3220" s="2">
        <v>0</v>
      </c>
      <c r="O3220" s="2">
        <v>0</v>
      </c>
      <c r="P3220" s="2">
        <v>1</v>
      </c>
      <c r="Q3220" s="2">
        <v>0</v>
      </c>
      <c r="R3220" s="2">
        <v>0</v>
      </c>
      <c r="S3220" s="2">
        <v>0</v>
      </c>
      <c r="T3220" s="2">
        <v>0</v>
      </c>
      <c r="U3220" s="2">
        <v>0</v>
      </c>
      <c r="V3220" s="2">
        <v>1</v>
      </c>
      <c r="W3220" s="3"/>
      <c r="X3220" s="3"/>
      <c r="Y3220" s="3"/>
      <c r="Z3220" s="3"/>
      <c r="AA3220" s="3"/>
      <c r="AB3220" s="3"/>
      <c r="AC3220" s="3"/>
      <c r="AD3220" s="3"/>
      <c r="CT3220" s="3">
        <v>16</v>
      </c>
      <c r="DA3220" s="2">
        <v>88</v>
      </c>
      <c r="DB3220" s="2">
        <v>35</v>
      </c>
      <c r="DC3220" s="2">
        <v>0</v>
      </c>
      <c r="DD3220" s="2">
        <v>0</v>
      </c>
      <c r="DE3220" s="2">
        <v>123</v>
      </c>
      <c r="DM3220" s="2">
        <v>1</v>
      </c>
      <c r="DS3220" s="10"/>
      <c r="EF3220" s="2">
        <v>1</v>
      </c>
      <c r="EI3220" s="2">
        <v>1</v>
      </c>
    </row>
    <row r="3221" spans="1:139">
      <c r="A3221" s="9">
        <v>1955</v>
      </c>
      <c r="B3221" s="3">
        <v>1954</v>
      </c>
      <c r="C3221" s="5" t="s">
        <v>440</v>
      </c>
      <c r="D3221" s="3">
        <v>20</v>
      </c>
      <c r="E3221" s="3">
        <v>0</v>
      </c>
      <c r="F3221" s="2">
        <v>24</v>
      </c>
      <c r="G3221" s="3">
        <v>9</v>
      </c>
      <c r="H3221" s="3">
        <v>0</v>
      </c>
      <c r="N3221" s="2">
        <v>1</v>
      </c>
      <c r="O3221" s="2">
        <v>1</v>
      </c>
      <c r="P3221" s="2">
        <v>1</v>
      </c>
      <c r="Q3221" s="2">
        <v>0</v>
      </c>
      <c r="R3221" s="2">
        <v>0</v>
      </c>
      <c r="S3221" s="2">
        <v>0</v>
      </c>
      <c r="T3221" s="2">
        <v>1</v>
      </c>
      <c r="U3221" s="2">
        <v>1</v>
      </c>
      <c r="V3221" s="2">
        <v>1</v>
      </c>
      <c r="W3221" s="3">
        <v>1956</v>
      </c>
      <c r="X3221" s="13">
        <v>20424</v>
      </c>
      <c r="Y3221" s="3">
        <v>98</v>
      </c>
      <c r="Z3221" s="3">
        <v>25</v>
      </c>
      <c r="AA3221" s="3">
        <v>0</v>
      </c>
      <c r="AB3221" s="3">
        <v>0</v>
      </c>
      <c r="AC3221" s="3">
        <v>123</v>
      </c>
      <c r="AD3221" s="3">
        <v>4</v>
      </c>
      <c r="CI3221" s="2">
        <v>98</v>
      </c>
      <c r="CJ3221" s="2">
        <v>25</v>
      </c>
      <c r="CK3221" s="2">
        <v>0</v>
      </c>
      <c r="CL3221" s="2">
        <v>0</v>
      </c>
      <c r="CM3221" s="2">
        <v>123</v>
      </c>
      <c r="CT3221" s="2">
        <v>15</v>
      </c>
      <c r="DA3221" s="2">
        <v>98</v>
      </c>
      <c r="DB3221" s="2">
        <v>25</v>
      </c>
      <c r="DC3221" s="2">
        <v>0</v>
      </c>
      <c r="DD3221" s="2">
        <v>0</v>
      </c>
      <c r="DE3221" s="2">
        <v>123</v>
      </c>
      <c r="DF3221" s="9">
        <v>2</v>
      </c>
      <c r="DG3221" s="9">
        <v>80</v>
      </c>
      <c r="DH3221" s="2">
        <v>98</v>
      </c>
      <c r="DI3221" s="2">
        <v>25</v>
      </c>
      <c r="DJ3221" s="2">
        <v>0</v>
      </c>
      <c r="DK3221" s="2">
        <v>0</v>
      </c>
      <c r="DL3221" s="2">
        <v>123</v>
      </c>
      <c r="DM3221" s="2">
        <v>1</v>
      </c>
      <c r="DS3221" s="10"/>
      <c r="EF3221" s="2">
        <v>1</v>
      </c>
      <c r="EI3221" s="2">
        <v>1</v>
      </c>
    </row>
    <row r="3222" spans="1:139">
      <c r="A3222" s="3">
        <v>1956</v>
      </c>
      <c r="B3222" s="3">
        <v>1955</v>
      </c>
      <c r="C3222" s="5" t="s">
        <v>440</v>
      </c>
      <c r="D3222" s="3">
        <v>20</v>
      </c>
      <c r="E3222" s="3">
        <v>0</v>
      </c>
      <c r="F3222" s="2">
        <v>24</v>
      </c>
      <c r="G3222" s="3">
        <v>9</v>
      </c>
      <c r="H3222" s="3">
        <v>0</v>
      </c>
      <c r="N3222" s="2">
        <v>0</v>
      </c>
      <c r="O3222" s="2">
        <v>0</v>
      </c>
      <c r="P3222" s="2">
        <v>1</v>
      </c>
      <c r="Q3222" s="2">
        <v>0</v>
      </c>
      <c r="R3222" s="2">
        <v>0</v>
      </c>
      <c r="S3222" s="2">
        <v>0</v>
      </c>
      <c r="T3222" s="2">
        <v>0</v>
      </c>
      <c r="U3222" s="2">
        <v>0</v>
      </c>
      <c r="V3222" s="2">
        <v>1</v>
      </c>
      <c r="W3222" s="3"/>
      <c r="X3222" s="3"/>
      <c r="Y3222" s="3"/>
      <c r="Z3222" s="3"/>
      <c r="AA3222" s="3"/>
      <c r="AB3222" s="3"/>
      <c r="AC3222" s="3"/>
      <c r="AD3222" s="3"/>
      <c r="AE3222" s="3"/>
      <c r="AF3222" s="3"/>
      <c r="AG3222" s="3"/>
      <c r="AH3222" s="14"/>
      <c r="AX3222" s="12"/>
      <c r="CS3222" s="2">
        <v>1</v>
      </c>
      <c r="CT3222" s="3">
        <v>16</v>
      </c>
      <c r="CU3222" s="3"/>
      <c r="DA3222" s="2">
        <v>98</v>
      </c>
      <c r="DB3222" s="2">
        <v>25</v>
      </c>
      <c r="DC3222" s="2">
        <v>0</v>
      </c>
      <c r="DD3222" s="2">
        <v>0</v>
      </c>
      <c r="DE3222" s="2">
        <v>123</v>
      </c>
      <c r="DM3222" s="2">
        <v>1</v>
      </c>
      <c r="DN3222" s="14"/>
      <c r="DO3222" s="3"/>
      <c r="DP3222" s="3"/>
      <c r="DQ3222" s="3"/>
      <c r="DR3222" s="3"/>
      <c r="DS3222" s="15"/>
      <c r="DT3222" s="3"/>
      <c r="DV3222" s="16"/>
      <c r="DW3222" s="16"/>
      <c r="DX3222" s="16"/>
      <c r="DY3222" s="16"/>
      <c r="DZ3222" s="16"/>
      <c r="EA3222" s="16"/>
      <c r="EB3222" s="16"/>
      <c r="EC3222" s="16"/>
      <c r="ED3222" s="16"/>
      <c r="EE3222" s="16"/>
      <c r="EF3222" s="2">
        <v>1</v>
      </c>
      <c r="EG3222" s="3"/>
      <c r="EI3222" s="2">
        <v>1</v>
      </c>
    </row>
    <row r="3223" spans="1:139">
      <c r="A3223" s="3">
        <v>1957</v>
      </c>
      <c r="B3223" s="3">
        <v>1956</v>
      </c>
      <c r="C3223" s="5" t="s">
        <v>440</v>
      </c>
      <c r="D3223" s="3">
        <v>20</v>
      </c>
      <c r="E3223" s="3">
        <v>0</v>
      </c>
      <c r="F3223" s="2">
        <v>24</v>
      </c>
      <c r="G3223" s="3">
        <v>9</v>
      </c>
      <c r="H3223" s="3">
        <v>0</v>
      </c>
      <c r="N3223" s="2">
        <v>0</v>
      </c>
      <c r="O3223" s="2">
        <v>0</v>
      </c>
      <c r="P3223" s="2">
        <v>1</v>
      </c>
      <c r="Q3223" s="2">
        <v>0</v>
      </c>
      <c r="R3223" s="2">
        <v>0</v>
      </c>
      <c r="S3223" s="2">
        <v>0</v>
      </c>
      <c r="T3223" s="2">
        <v>0</v>
      </c>
      <c r="U3223" s="2">
        <v>0</v>
      </c>
      <c r="V3223" s="2">
        <v>1</v>
      </c>
      <c r="W3223" s="3">
        <v>1958</v>
      </c>
      <c r="X3223" s="13">
        <v>21186</v>
      </c>
      <c r="Y3223" s="3">
        <v>98</v>
      </c>
      <c r="Z3223" s="3">
        <v>25</v>
      </c>
      <c r="AA3223" s="3">
        <v>0</v>
      </c>
      <c r="AB3223" s="3">
        <v>0</v>
      </c>
      <c r="AC3223" s="3">
        <v>123</v>
      </c>
      <c r="AD3223" s="3">
        <v>4</v>
      </c>
      <c r="AE3223" s="3"/>
      <c r="AF3223" s="3"/>
      <c r="AG3223" s="3"/>
      <c r="AH3223" s="14"/>
      <c r="AX3223" s="12"/>
      <c r="CS3223" s="2">
        <v>1</v>
      </c>
      <c r="CT3223" s="3">
        <v>16</v>
      </c>
      <c r="CU3223" s="3"/>
      <c r="DA3223" s="2">
        <v>98</v>
      </c>
      <c r="DB3223" s="2">
        <v>25</v>
      </c>
      <c r="DC3223" s="2">
        <v>0</v>
      </c>
      <c r="DD3223" s="2">
        <v>0</v>
      </c>
      <c r="DE3223" s="2">
        <v>123</v>
      </c>
      <c r="DM3223" s="2">
        <v>1</v>
      </c>
      <c r="DN3223" s="14"/>
      <c r="DO3223" s="3"/>
      <c r="DP3223" s="3"/>
      <c r="DQ3223" s="3"/>
      <c r="DR3223" s="3"/>
      <c r="DS3223" s="15"/>
      <c r="DT3223" s="3"/>
      <c r="DV3223" s="16"/>
      <c r="DW3223" s="16"/>
      <c r="DX3223" s="16"/>
      <c r="DY3223" s="16"/>
      <c r="DZ3223" s="16"/>
      <c r="EA3223" s="16"/>
      <c r="EB3223" s="16"/>
      <c r="EC3223" s="16"/>
      <c r="ED3223" s="16"/>
      <c r="EE3223" s="16"/>
      <c r="EF3223" s="2">
        <v>1</v>
      </c>
      <c r="EG3223" s="3"/>
      <c r="EI3223" s="2">
        <v>1</v>
      </c>
    </row>
    <row r="3224" spans="1:139">
      <c r="A3224" s="3">
        <v>1958</v>
      </c>
      <c r="B3224" s="3">
        <v>1957</v>
      </c>
      <c r="C3224" s="5" t="s">
        <v>440</v>
      </c>
      <c r="D3224" s="3">
        <v>20</v>
      </c>
      <c r="E3224" s="3">
        <v>0</v>
      </c>
      <c r="F3224" s="2">
        <v>24</v>
      </c>
      <c r="G3224" s="3">
        <v>9</v>
      </c>
      <c r="H3224" s="3">
        <v>0</v>
      </c>
      <c r="N3224" s="2">
        <v>0</v>
      </c>
      <c r="O3224" s="2">
        <v>0</v>
      </c>
      <c r="P3224" s="2">
        <v>1</v>
      </c>
      <c r="Q3224" s="2">
        <v>0</v>
      </c>
      <c r="R3224" s="2">
        <v>0</v>
      </c>
      <c r="S3224" s="2">
        <v>0</v>
      </c>
      <c r="T3224" s="2">
        <v>0</v>
      </c>
      <c r="U3224" s="2">
        <v>0</v>
      </c>
      <c r="V3224" s="2">
        <v>1</v>
      </c>
      <c r="W3224" s="3"/>
      <c r="X3224" s="3"/>
      <c r="Y3224" s="3"/>
      <c r="Z3224" s="3"/>
      <c r="AA3224" s="3"/>
      <c r="AB3224" s="3"/>
      <c r="AC3224" s="3"/>
      <c r="AD3224" s="3"/>
      <c r="AE3224" s="3"/>
      <c r="AF3224" s="3"/>
      <c r="AG3224" s="3"/>
      <c r="AH3224" s="14"/>
      <c r="AV3224" s="12"/>
      <c r="AW3224" s="12"/>
      <c r="CS3224" s="2">
        <v>1</v>
      </c>
      <c r="CT3224" s="3">
        <v>16</v>
      </c>
      <c r="CU3224" s="3"/>
      <c r="DA3224" s="2">
        <v>98</v>
      </c>
      <c r="DB3224" s="2">
        <v>25</v>
      </c>
      <c r="DC3224" s="2">
        <v>0</v>
      </c>
      <c r="DD3224" s="2">
        <v>0</v>
      </c>
      <c r="DE3224" s="2">
        <v>123</v>
      </c>
      <c r="DM3224" s="2">
        <v>1</v>
      </c>
      <c r="DN3224" s="14"/>
      <c r="DO3224" s="3"/>
      <c r="DP3224" s="3"/>
      <c r="DQ3224" s="3"/>
      <c r="DR3224" s="3"/>
      <c r="DS3224" s="15"/>
      <c r="DT3224" s="3"/>
      <c r="DV3224" s="16"/>
      <c r="DW3224" s="16"/>
      <c r="DX3224" s="16"/>
      <c r="DY3224" s="16"/>
      <c r="DZ3224" s="16"/>
      <c r="EA3224" s="16"/>
      <c r="EB3224" s="16"/>
      <c r="EC3224" s="16"/>
      <c r="ED3224" s="16"/>
      <c r="EE3224" s="16"/>
      <c r="EF3224" s="2">
        <v>1</v>
      </c>
      <c r="EG3224" s="3"/>
      <c r="EI3224" s="2">
        <v>1</v>
      </c>
    </row>
    <row r="3225" spans="1:139">
      <c r="A3225" s="3">
        <v>1959</v>
      </c>
      <c r="B3225" s="3">
        <v>1958</v>
      </c>
      <c r="C3225" s="5" t="s">
        <v>440</v>
      </c>
      <c r="D3225" s="3">
        <v>20</v>
      </c>
      <c r="E3225" s="3">
        <v>0</v>
      </c>
      <c r="F3225" s="2">
        <v>24</v>
      </c>
      <c r="G3225" s="3">
        <v>9</v>
      </c>
      <c r="H3225" s="3">
        <v>0</v>
      </c>
      <c r="I3225" s="3"/>
      <c r="J3225" s="2">
        <v>123</v>
      </c>
      <c r="K3225" s="2">
        <v>123</v>
      </c>
      <c r="L3225" s="2">
        <v>1</v>
      </c>
      <c r="M3225" s="2">
        <v>1</v>
      </c>
      <c r="N3225" s="2">
        <v>1</v>
      </c>
      <c r="O3225" s="2">
        <v>1</v>
      </c>
      <c r="P3225" s="2">
        <v>1</v>
      </c>
      <c r="Q3225" s="2">
        <v>0</v>
      </c>
      <c r="R3225" s="2">
        <v>0</v>
      </c>
      <c r="S3225" s="2">
        <v>0</v>
      </c>
      <c r="T3225" s="2">
        <v>1</v>
      </c>
      <c r="U3225" s="2">
        <v>1</v>
      </c>
      <c r="V3225" s="2">
        <v>1</v>
      </c>
      <c r="W3225" s="3">
        <v>1960</v>
      </c>
      <c r="X3225" s="18" t="s">
        <v>42</v>
      </c>
      <c r="Y3225" s="3">
        <v>116</v>
      </c>
      <c r="Z3225" s="3">
        <v>7</v>
      </c>
      <c r="AA3225" s="3">
        <v>0</v>
      </c>
      <c r="AB3225" s="3">
        <v>0</v>
      </c>
      <c r="AC3225" s="3">
        <v>123</v>
      </c>
      <c r="AD3225" s="3">
        <v>4</v>
      </c>
      <c r="AE3225" s="3"/>
      <c r="AF3225" s="3">
        <v>3</v>
      </c>
      <c r="AG3225" s="3"/>
      <c r="AH3225" s="14" t="s">
        <v>53</v>
      </c>
      <c r="AI3225" s="2">
        <v>1959</v>
      </c>
      <c r="AJ3225" s="2">
        <v>116</v>
      </c>
      <c r="AK3225" s="2">
        <v>7</v>
      </c>
      <c r="AL3225" s="2">
        <v>0</v>
      </c>
      <c r="AM3225" s="2">
        <v>0</v>
      </c>
      <c r="AP3225" s="2">
        <v>1</v>
      </c>
      <c r="AR3225" s="2">
        <v>1959</v>
      </c>
      <c r="AT3225" s="2">
        <v>1958</v>
      </c>
      <c r="AU3225" s="2">
        <v>116</v>
      </c>
      <c r="AV3225" s="2">
        <v>7</v>
      </c>
      <c r="AW3225" s="2">
        <v>0</v>
      </c>
      <c r="AX3225" s="2">
        <v>0</v>
      </c>
      <c r="AZ3225" s="2">
        <v>1</v>
      </c>
      <c r="CI3225" s="2">
        <v>116</v>
      </c>
      <c r="CJ3225" s="2">
        <v>7</v>
      </c>
      <c r="CK3225" s="2">
        <v>0</v>
      </c>
      <c r="CL3225" s="2">
        <v>0</v>
      </c>
      <c r="CM3225" s="2">
        <v>123</v>
      </c>
      <c r="CS3225" s="2">
        <v>1</v>
      </c>
      <c r="CT3225" s="3">
        <v>2</v>
      </c>
      <c r="CU3225" s="3">
        <v>2</v>
      </c>
      <c r="DA3225" s="3">
        <v>116</v>
      </c>
      <c r="DB3225" s="3">
        <v>7</v>
      </c>
      <c r="DC3225" s="3">
        <v>0</v>
      </c>
      <c r="DD3225" s="3">
        <v>0</v>
      </c>
      <c r="DE3225" s="3">
        <v>123</v>
      </c>
      <c r="DF3225" s="3">
        <v>3</v>
      </c>
      <c r="DG3225" s="3">
        <v>10</v>
      </c>
      <c r="DH3225" s="3">
        <v>116</v>
      </c>
      <c r="DI3225" s="3">
        <v>7</v>
      </c>
      <c r="DJ3225" s="3">
        <v>0</v>
      </c>
      <c r="DK3225" s="3">
        <v>0</v>
      </c>
      <c r="DL3225" s="3">
        <v>123</v>
      </c>
      <c r="DM3225" s="2">
        <v>1</v>
      </c>
      <c r="DN3225" s="14"/>
      <c r="DO3225" s="3"/>
      <c r="DP3225" s="3"/>
      <c r="DQ3225" s="3"/>
      <c r="DR3225" s="3"/>
      <c r="DS3225" s="15"/>
      <c r="DT3225" s="3"/>
      <c r="DV3225" s="16"/>
      <c r="DW3225" s="16"/>
      <c r="DX3225" s="16"/>
      <c r="DY3225" s="16"/>
      <c r="DZ3225" s="16"/>
      <c r="EA3225" s="16"/>
      <c r="EB3225" s="16"/>
      <c r="EC3225" s="16"/>
      <c r="ED3225" s="16"/>
      <c r="EE3225" s="16"/>
      <c r="EF3225" s="15">
        <v>1</v>
      </c>
      <c r="EG3225" s="3"/>
      <c r="EI3225" s="15">
        <v>1</v>
      </c>
    </row>
    <row r="3226" spans="1:139">
      <c r="A3226" s="3">
        <v>1960</v>
      </c>
      <c r="B3226" s="3">
        <v>1959</v>
      </c>
      <c r="C3226" s="5" t="s">
        <v>440</v>
      </c>
      <c r="D3226" s="3">
        <v>20</v>
      </c>
      <c r="E3226" s="3">
        <v>0</v>
      </c>
      <c r="F3226" s="2">
        <v>24</v>
      </c>
      <c r="G3226" s="3">
        <v>9</v>
      </c>
      <c r="H3226" s="3">
        <v>0</v>
      </c>
      <c r="I3226" s="3"/>
      <c r="J3226" s="2">
        <v>0</v>
      </c>
      <c r="K3226" s="2">
        <v>0</v>
      </c>
      <c r="L3226" s="2">
        <v>0</v>
      </c>
      <c r="M3226" s="2">
        <v>0</v>
      </c>
      <c r="N3226" s="2">
        <v>0</v>
      </c>
      <c r="O3226" s="2">
        <v>0</v>
      </c>
      <c r="P3226" s="2">
        <v>1</v>
      </c>
      <c r="Q3226" s="2">
        <v>0</v>
      </c>
      <c r="R3226" s="2">
        <v>0</v>
      </c>
      <c r="S3226" s="2">
        <v>0</v>
      </c>
      <c r="T3226" s="2">
        <v>0</v>
      </c>
      <c r="U3226" s="2">
        <v>0</v>
      </c>
      <c r="V3226" s="2">
        <v>1</v>
      </c>
      <c r="W3226" s="3">
        <v>1960</v>
      </c>
      <c r="X3226" s="18" t="s">
        <v>42</v>
      </c>
      <c r="Y3226" s="3">
        <v>116</v>
      </c>
      <c r="Z3226" s="3">
        <v>7</v>
      </c>
      <c r="AA3226" s="3">
        <v>0</v>
      </c>
      <c r="AB3226" s="3">
        <v>0</v>
      </c>
      <c r="AC3226" s="3">
        <v>123</v>
      </c>
      <c r="AD3226" s="3">
        <v>4</v>
      </c>
      <c r="AE3226" s="3"/>
      <c r="AF3226" s="3">
        <v>2</v>
      </c>
      <c r="AG3226" s="3"/>
      <c r="AH3226" s="14" t="s">
        <v>53</v>
      </c>
      <c r="AI3226" s="2">
        <v>1959</v>
      </c>
      <c r="AJ3226" s="2">
        <v>116</v>
      </c>
      <c r="AK3226" s="2">
        <v>7</v>
      </c>
      <c r="AL3226" s="2">
        <v>0</v>
      </c>
      <c r="AM3226" s="2">
        <v>0</v>
      </c>
      <c r="AP3226" s="2">
        <v>0</v>
      </c>
      <c r="AR3226" s="2">
        <v>1960</v>
      </c>
      <c r="AT3226" s="2">
        <v>1958</v>
      </c>
      <c r="AU3226" s="2">
        <v>116</v>
      </c>
      <c r="AV3226" s="2">
        <v>7</v>
      </c>
      <c r="AW3226" s="2">
        <v>0</v>
      </c>
      <c r="AX3226" s="2">
        <v>0</v>
      </c>
      <c r="AZ3226" s="2">
        <v>1</v>
      </c>
      <c r="CS3226" s="2">
        <v>1</v>
      </c>
      <c r="CT3226" s="3">
        <v>2</v>
      </c>
      <c r="CU3226" s="3">
        <v>2</v>
      </c>
      <c r="DA3226" s="3">
        <v>116</v>
      </c>
      <c r="DB3226" s="3">
        <v>7</v>
      </c>
      <c r="DC3226" s="3">
        <v>0</v>
      </c>
      <c r="DD3226" s="3">
        <v>0</v>
      </c>
      <c r="DE3226" s="3">
        <v>123</v>
      </c>
      <c r="DF3226" s="3"/>
      <c r="DG3226" s="3"/>
      <c r="DH3226" s="3"/>
      <c r="DI3226" s="3"/>
      <c r="DJ3226" s="3"/>
      <c r="DK3226" s="3"/>
      <c r="DL3226" s="3"/>
      <c r="DM3226" s="2">
        <v>1</v>
      </c>
      <c r="DN3226" s="14"/>
      <c r="DO3226" s="3"/>
      <c r="DP3226" s="3"/>
      <c r="DQ3226" s="3"/>
      <c r="DR3226" s="3"/>
      <c r="DS3226" s="15"/>
      <c r="DT3226" s="3"/>
      <c r="DV3226" s="16"/>
      <c r="DW3226" s="16"/>
      <c r="DX3226" s="16"/>
      <c r="DY3226" s="16"/>
      <c r="DZ3226" s="16"/>
      <c r="EA3226" s="16"/>
      <c r="EB3226" s="16"/>
      <c r="EC3226" s="16"/>
      <c r="ED3226" s="16"/>
      <c r="EE3226" s="16"/>
      <c r="EF3226" s="15">
        <v>1</v>
      </c>
      <c r="EG3226" s="3"/>
      <c r="EI3226" s="15">
        <v>1</v>
      </c>
    </row>
    <row r="3227" spans="1:139">
      <c r="A3227" s="3">
        <v>1961</v>
      </c>
      <c r="B3227" s="3">
        <v>1960</v>
      </c>
      <c r="C3227" s="5" t="s">
        <v>440</v>
      </c>
      <c r="D3227" s="3">
        <v>20</v>
      </c>
      <c r="E3227" s="3">
        <v>0</v>
      </c>
      <c r="F3227" s="2">
        <v>24</v>
      </c>
      <c r="G3227" s="3">
        <v>9</v>
      </c>
      <c r="H3227" s="3">
        <v>0</v>
      </c>
      <c r="I3227" s="3"/>
      <c r="J3227" s="2">
        <v>0</v>
      </c>
      <c r="K3227" s="2">
        <v>0</v>
      </c>
      <c r="L3227" s="2">
        <v>0</v>
      </c>
      <c r="M3227" s="2">
        <v>0</v>
      </c>
      <c r="N3227" s="2">
        <v>0</v>
      </c>
      <c r="O3227" s="2">
        <v>0</v>
      </c>
      <c r="P3227" s="2">
        <v>1</v>
      </c>
      <c r="Q3227" s="2">
        <v>0</v>
      </c>
      <c r="R3227" s="2">
        <v>0</v>
      </c>
      <c r="S3227" s="2">
        <v>0</v>
      </c>
      <c r="T3227" s="2">
        <v>0</v>
      </c>
      <c r="U3227" s="2">
        <v>0</v>
      </c>
      <c r="V3227" s="2">
        <v>1</v>
      </c>
      <c r="W3227" s="3">
        <v>1962</v>
      </c>
      <c r="X3227" s="18" t="s">
        <v>43</v>
      </c>
      <c r="Y3227" s="3">
        <v>116</v>
      </c>
      <c r="Z3227" s="3">
        <v>7</v>
      </c>
      <c r="AA3227" s="3">
        <v>0</v>
      </c>
      <c r="AB3227" s="3">
        <v>0</v>
      </c>
      <c r="AC3227" s="3">
        <v>123</v>
      </c>
      <c r="AD3227" s="3">
        <v>4</v>
      </c>
      <c r="AE3227" s="3"/>
      <c r="AF3227" s="3">
        <v>3</v>
      </c>
      <c r="AG3227" s="3"/>
      <c r="AH3227" s="14" t="s">
        <v>54</v>
      </c>
      <c r="AI3227" s="2">
        <v>1961</v>
      </c>
      <c r="AJ3227" s="2">
        <v>116</v>
      </c>
      <c r="AK3227" s="2">
        <v>6</v>
      </c>
      <c r="AL3227" s="2">
        <v>0</v>
      </c>
      <c r="AM3227" s="2">
        <v>1</v>
      </c>
      <c r="AP3227" s="2">
        <v>1</v>
      </c>
      <c r="AR3227" s="2">
        <v>1961</v>
      </c>
      <c r="AT3227" s="2">
        <v>1960</v>
      </c>
      <c r="AU3227" s="2">
        <v>116</v>
      </c>
      <c r="AV3227" s="2">
        <v>7</v>
      </c>
      <c r="AW3227" s="2">
        <v>0</v>
      </c>
      <c r="AX3227" s="2">
        <v>0</v>
      </c>
      <c r="AZ3227" s="2">
        <v>1</v>
      </c>
      <c r="CS3227" s="2">
        <v>1</v>
      </c>
      <c r="CT3227" s="3">
        <v>2</v>
      </c>
      <c r="CU3227" s="3">
        <v>60</v>
      </c>
      <c r="DA3227" s="3">
        <v>116</v>
      </c>
      <c r="DB3227" s="3">
        <v>7</v>
      </c>
      <c r="DC3227" s="3">
        <v>0</v>
      </c>
      <c r="DD3227" s="3">
        <v>0</v>
      </c>
      <c r="DE3227" s="3">
        <v>123</v>
      </c>
      <c r="DF3227" s="3"/>
      <c r="DG3227" s="3"/>
      <c r="DH3227" s="3"/>
      <c r="DI3227" s="3"/>
      <c r="DJ3227" s="3"/>
      <c r="DK3227" s="3"/>
      <c r="DL3227" s="3"/>
      <c r="DM3227" s="2">
        <v>1</v>
      </c>
      <c r="DN3227" s="14"/>
      <c r="DO3227" s="3"/>
      <c r="DP3227" s="3"/>
      <c r="DQ3227" s="3"/>
      <c r="DR3227" s="3"/>
      <c r="DS3227" s="15"/>
      <c r="DT3227" s="3"/>
      <c r="DV3227" s="16"/>
      <c r="DW3227" s="16"/>
      <c r="DX3227" s="16"/>
      <c r="DY3227" s="16"/>
      <c r="DZ3227" s="16"/>
      <c r="EA3227" s="16"/>
      <c r="EB3227" s="16"/>
      <c r="EC3227" s="16"/>
      <c r="ED3227" s="16"/>
      <c r="EE3227" s="16"/>
      <c r="EF3227" s="15">
        <v>1</v>
      </c>
      <c r="EG3227" s="3"/>
      <c r="EI3227" s="15">
        <v>1</v>
      </c>
    </row>
    <row r="3228" spans="1:139">
      <c r="A3228" s="3">
        <v>1962</v>
      </c>
      <c r="B3228" s="3">
        <v>1961</v>
      </c>
      <c r="C3228" s="5" t="s">
        <v>440</v>
      </c>
      <c r="D3228" s="3">
        <v>20</v>
      </c>
      <c r="E3228" s="3">
        <v>0</v>
      </c>
      <c r="F3228" s="2">
        <v>24</v>
      </c>
      <c r="G3228" s="3">
        <v>9</v>
      </c>
      <c r="H3228" s="3">
        <v>0</v>
      </c>
      <c r="I3228" s="3"/>
      <c r="J3228" s="2">
        <v>0</v>
      </c>
      <c r="K3228" s="2">
        <v>0</v>
      </c>
      <c r="L3228" s="2">
        <v>0</v>
      </c>
      <c r="M3228" s="2">
        <v>0</v>
      </c>
      <c r="N3228" s="2">
        <v>0</v>
      </c>
      <c r="O3228" s="2">
        <v>0</v>
      </c>
      <c r="P3228" s="2">
        <v>1</v>
      </c>
      <c r="Q3228" s="2">
        <v>0</v>
      </c>
      <c r="R3228" s="2">
        <v>0</v>
      </c>
      <c r="S3228" s="2">
        <v>0</v>
      </c>
      <c r="T3228" s="2">
        <v>0</v>
      </c>
      <c r="U3228" s="2">
        <v>0</v>
      </c>
      <c r="V3228" s="2">
        <v>1</v>
      </c>
      <c r="W3228" s="3">
        <v>1962</v>
      </c>
      <c r="X3228" s="18" t="s">
        <v>43</v>
      </c>
      <c r="Y3228" s="3">
        <v>116</v>
      </c>
      <c r="Z3228" s="3">
        <v>7</v>
      </c>
      <c r="AA3228" s="3">
        <v>0</v>
      </c>
      <c r="AB3228" s="3">
        <v>0</v>
      </c>
      <c r="AC3228" s="3">
        <v>123</v>
      </c>
      <c r="AD3228" s="3">
        <v>4</v>
      </c>
      <c r="AE3228" s="3"/>
      <c r="AF3228" s="3">
        <v>2</v>
      </c>
      <c r="AG3228" s="3"/>
      <c r="AH3228" s="14" t="s">
        <v>54</v>
      </c>
      <c r="AI3228" s="2">
        <v>1961</v>
      </c>
      <c r="AJ3228" s="2">
        <v>116</v>
      </c>
      <c r="AK3228" s="2">
        <v>6</v>
      </c>
      <c r="AL3228" s="2">
        <v>0</v>
      </c>
      <c r="AM3228" s="2">
        <v>1</v>
      </c>
      <c r="AP3228" s="2">
        <v>0</v>
      </c>
      <c r="AR3228" s="2">
        <v>1963</v>
      </c>
      <c r="AT3228" s="2">
        <v>1960</v>
      </c>
      <c r="AU3228" s="2">
        <v>116</v>
      </c>
      <c r="AV3228" s="2">
        <v>7</v>
      </c>
      <c r="AW3228" s="2">
        <v>0</v>
      </c>
      <c r="AX3228" s="2">
        <v>0</v>
      </c>
      <c r="AZ3228" s="2">
        <v>1</v>
      </c>
      <c r="CS3228" s="2">
        <v>1</v>
      </c>
      <c r="CT3228" s="3">
        <v>2</v>
      </c>
      <c r="CU3228" s="3">
        <v>60</v>
      </c>
      <c r="DA3228" s="3">
        <v>116</v>
      </c>
      <c r="DB3228" s="3">
        <v>7</v>
      </c>
      <c r="DC3228" s="3">
        <v>0</v>
      </c>
      <c r="DD3228" s="3">
        <v>0</v>
      </c>
      <c r="DE3228" s="3">
        <v>123</v>
      </c>
      <c r="DF3228" s="3"/>
      <c r="DG3228" s="3"/>
      <c r="DH3228" s="3"/>
      <c r="DI3228" s="3"/>
      <c r="DJ3228" s="3"/>
      <c r="DK3228" s="3"/>
      <c r="DL3228" s="3"/>
      <c r="DM3228" s="2">
        <v>1</v>
      </c>
      <c r="DN3228" s="14"/>
      <c r="DO3228" s="3"/>
      <c r="DP3228" s="3"/>
      <c r="DQ3228" s="3"/>
      <c r="DR3228" s="3"/>
      <c r="DS3228" s="15"/>
      <c r="DT3228" s="3"/>
      <c r="DV3228" s="16"/>
      <c r="DW3228" s="16"/>
      <c r="DX3228" s="16"/>
      <c r="DY3228" s="16"/>
      <c r="DZ3228" s="16"/>
      <c r="EA3228" s="16"/>
      <c r="EB3228" s="16"/>
      <c r="EC3228" s="16"/>
      <c r="ED3228" s="16"/>
      <c r="EE3228" s="16"/>
      <c r="EF3228" s="15">
        <v>1</v>
      </c>
      <c r="EG3228" s="3"/>
      <c r="EI3228" s="15">
        <v>1</v>
      </c>
    </row>
    <row r="3229" spans="1:139">
      <c r="A3229" s="3">
        <v>1963</v>
      </c>
      <c r="B3229" s="3">
        <v>1962</v>
      </c>
      <c r="C3229" s="5" t="s">
        <v>440</v>
      </c>
      <c r="D3229" s="3">
        <v>20</v>
      </c>
      <c r="E3229" s="3">
        <v>0</v>
      </c>
      <c r="F3229" s="2">
        <v>24</v>
      </c>
      <c r="G3229" s="3">
        <v>9</v>
      </c>
      <c r="H3229" s="3">
        <v>0</v>
      </c>
      <c r="I3229" s="3"/>
      <c r="J3229" s="2">
        <v>142</v>
      </c>
      <c r="K3229" s="2">
        <v>142</v>
      </c>
      <c r="L3229" s="2">
        <v>1</v>
      </c>
      <c r="M3229" s="2">
        <v>1</v>
      </c>
      <c r="N3229" s="2">
        <v>1</v>
      </c>
      <c r="O3229" s="2">
        <v>1</v>
      </c>
      <c r="P3229" s="2">
        <v>1</v>
      </c>
      <c r="Q3229" s="2">
        <v>0</v>
      </c>
      <c r="R3229" s="2">
        <v>0</v>
      </c>
      <c r="S3229" s="2">
        <v>0</v>
      </c>
      <c r="T3229" s="2">
        <v>1</v>
      </c>
      <c r="U3229" s="2">
        <v>1</v>
      </c>
      <c r="V3229" s="2">
        <v>1</v>
      </c>
      <c r="W3229" s="3">
        <v>1964</v>
      </c>
      <c r="X3229" s="18" t="s">
        <v>44</v>
      </c>
      <c r="Y3229" s="3">
        <v>117</v>
      </c>
      <c r="Z3229" s="3">
        <v>25</v>
      </c>
      <c r="AA3229" s="3">
        <v>0</v>
      </c>
      <c r="AB3229" s="3">
        <v>0</v>
      </c>
      <c r="AC3229" s="3">
        <v>142</v>
      </c>
      <c r="AD3229" s="3">
        <v>4</v>
      </c>
      <c r="AE3229" s="3"/>
      <c r="AF3229" s="3">
        <v>3</v>
      </c>
      <c r="AG3229" s="3"/>
      <c r="AH3229" s="14" t="s">
        <v>55</v>
      </c>
      <c r="AI3229" s="2">
        <v>1963</v>
      </c>
      <c r="AJ3229" s="2">
        <v>117</v>
      </c>
      <c r="AK3229" s="2">
        <v>25</v>
      </c>
      <c r="AL3229" s="2">
        <v>0</v>
      </c>
      <c r="AM3229" s="2">
        <v>0</v>
      </c>
      <c r="AP3229" s="2">
        <v>1</v>
      </c>
      <c r="AR3229" s="2">
        <v>1963</v>
      </c>
      <c r="AT3229" s="2">
        <v>1962</v>
      </c>
      <c r="AU3229" s="2">
        <v>117</v>
      </c>
      <c r="AV3229" s="2">
        <v>25</v>
      </c>
      <c r="AW3229" s="2">
        <v>0</v>
      </c>
      <c r="AX3229" s="2">
        <v>0</v>
      </c>
      <c r="AZ3229" s="2">
        <v>1</v>
      </c>
      <c r="CS3229" s="2">
        <v>1</v>
      </c>
      <c r="CT3229" s="3">
        <v>2</v>
      </c>
      <c r="CU3229" s="3">
        <v>2</v>
      </c>
      <c r="DA3229" s="3">
        <v>117</v>
      </c>
      <c r="DB3229" s="3">
        <v>25</v>
      </c>
      <c r="DC3229" s="3">
        <v>0</v>
      </c>
      <c r="DD3229" s="3">
        <v>0</v>
      </c>
      <c r="DE3229" s="3">
        <v>142</v>
      </c>
      <c r="DF3229" s="3">
        <v>3</v>
      </c>
      <c r="DG3229" s="3">
        <v>10</v>
      </c>
      <c r="DH3229" s="3">
        <v>117</v>
      </c>
      <c r="DI3229" s="3">
        <v>25</v>
      </c>
      <c r="DJ3229" s="3">
        <v>0</v>
      </c>
      <c r="DK3229" s="3">
        <v>0</v>
      </c>
      <c r="DL3229" s="3">
        <v>142</v>
      </c>
      <c r="DM3229" s="2">
        <v>1</v>
      </c>
      <c r="DN3229" s="14"/>
      <c r="DO3229" s="3"/>
      <c r="DP3229" s="3"/>
      <c r="DQ3229" s="3"/>
      <c r="DR3229" s="3"/>
      <c r="DS3229" s="15"/>
      <c r="DT3229" s="3"/>
      <c r="DV3229" s="16"/>
      <c r="DW3229" s="16"/>
      <c r="DX3229" s="16"/>
      <c r="DY3229" s="16"/>
      <c r="DZ3229" s="16"/>
      <c r="EA3229" s="16"/>
      <c r="EB3229" s="16"/>
      <c r="EC3229" s="16"/>
      <c r="ED3229" s="16"/>
      <c r="EE3229" s="16"/>
      <c r="EF3229" s="15">
        <v>1</v>
      </c>
      <c r="EG3229" s="3"/>
      <c r="EI3229" s="15">
        <v>1</v>
      </c>
    </row>
    <row r="3230" spans="1:139">
      <c r="A3230" s="3">
        <v>1964</v>
      </c>
      <c r="B3230" s="3">
        <v>1963</v>
      </c>
      <c r="C3230" s="5" t="s">
        <v>440</v>
      </c>
      <c r="D3230" s="3">
        <v>20</v>
      </c>
      <c r="E3230" s="3">
        <v>0</v>
      </c>
      <c r="F3230" s="2">
        <v>24</v>
      </c>
      <c r="G3230" s="3">
        <v>9</v>
      </c>
      <c r="H3230" s="3">
        <v>0</v>
      </c>
      <c r="I3230" s="3"/>
      <c r="J3230" s="2">
        <v>0</v>
      </c>
      <c r="K3230" s="2">
        <v>0</v>
      </c>
      <c r="L3230" s="2">
        <v>0</v>
      </c>
      <c r="M3230" s="2">
        <v>0</v>
      </c>
      <c r="N3230" s="2">
        <v>0</v>
      </c>
      <c r="O3230" s="2">
        <v>0</v>
      </c>
      <c r="P3230" s="2">
        <v>1</v>
      </c>
      <c r="Q3230" s="2">
        <v>0</v>
      </c>
      <c r="R3230" s="2">
        <v>0</v>
      </c>
      <c r="S3230" s="2">
        <v>0</v>
      </c>
      <c r="T3230" s="2">
        <v>0</v>
      </c>
      <c r="U3230" s="2">
        <v>0</v>
      </c>
      <c r="V3230" s="2">
        <v>1</v>
      </c>
      <c r="W3230" s="3">
        <v>1964</v>
      </c>
      <c r="X3230" s="18" t="s">
        <v>44</v>
      </c>
      <c r="Y3230" s="3">
        <v>117</v>
      </c>
      <c r="Z3230" s="3">
        <v>25</v>
      </c>
      <c r="AA3230" s="3">
        <v>0</v>
      </c>
      <c r="AB3230" s="3">
        <v>0</v>
      </c>
      <c r="AC3230" s="3">
        <v>142</v>
      </c>
      <c r="AD3230" s="3">
        <v>4</v>
      </c>
      <c r="AE3230" s="3"/>
      <c r="AF3230" s="3">
        <v>2</v>
      </c>
      <c r="AG3230" s="3"/>
      <c r="AH3230" s="14" t="s">
        <v>55</v>
      </c>
      <c r="AI3230" s="2">
        <v>1963</v>
      </c>
      <c r="AJ3230" s="2">
        <v>117</v>
      </c>
      <c r="AK3230" s="2">
        <v>25</v>
      </c>
      <c r="AL3230" s="2">
        <v>0</v>
      </c>
      <c r="AM3230" s="2">
        <v>0</v>
      </c>
      <c r="AP3230" s="2">
        <v>0</v>
      </c>
      <c r="AR3230" s="2">
        <v>1964</v>
      </c>
      <c r="AT3230" s="2">
        <v>1962</v>
      </c>
      <c r="AU3230" s="2">
        <v>117</v>
      </c>
      <c r="AV3230" s="2">
        <v>25</v>
      </c>
      <c r="AW3230" s="2">
        <v>0</v>
      </c>
      <c r="AX3230" s="2">
        <v>0</v>
      </c>
      <c r="AZ3230" s="2">
        <v>1</v>
      </c>
      <c r="CS3230" s="2">
        <v>1</v>
      </c>
      <c r="CT3230" s="3">
        <v>2</v>
      </c>
      <c r="CU3230" s="3">
        <v>2</v>
      </c>
      <c r="DA3230" s="3">
        <v>117</v>
      </c>
      <c r="DB3230" s="3">
        <v>25</v>
      </c>
      <c r="DC3230" s="3">
        <v>0</v>
      </c>
      <c r="DD3230" s="3">
        <v>0</v>
      </c>
      <c r="DE3230" s="3">
        <v>142</v>
      </c>
      <c r="DF3230" s="3"/>
      <c r="DG3230" s="3"/>
      <c r="DH3230" s="3"/>
      <c r="DI3230" s="3"/>
      <c r="DJ3230" s="3"/>
      <c r="DK3230" s="3"/>
      <c r="DL3230" s="3"/>
      <c r="DM3230" s="2">
        <v>1</v>
      </c>
      <c r="DN3230" s="14"/>
      <c r="DO3230" s="3"/>
      <c r="DP3230" s="3"/>
      <c r="DQ3230" s="3"/>
      <c r="DR3230" s="3"/>
      <c r="DS3230" s="15"/>
      <c r="DT3230" s="3"/>
      <c r="DV3230" s="16"/>
      <c r="DW3230" s="16"/>
      <c r="DX3230" s="16"/>
      <c r="DY3230" s="16"/>
      <c r="DZ3230" s="16"/>
      <c r="EA3230" s="16"/>
      <c r="EB3230" s="16"/>
      <c r="EC3230" s="16"/>
      <c r="ED3230" s="16"/>
      <c r="EE3230" s="16"/>
      <c r="EF3230" s="15">
        <v>1</v>
      </c>
      <c r="EG3230" s="3"/>
      <c r="EI3230" s="15">
        <v>1</v>
      </c>
    </row>
    <row r="3231" spans="1:139">
      <c r="A3231" s="3">
        <v>1965</v>
      </c>
      <c r="B3231" s="3">
        <v>1964</v>
      </c>
      <c r="C3231" s="5" t="s">
        <v>440</v>
      </c>
      <c r="D3231" s="3">
        <v>20</v>
      </c>
      <c r="E3231" s="3">
        <v>0</v>
      </c>
      <c r="F3231" s="2">
        <v>24</v>
      </c>
      <c r="G3231" s="3">
        <v>9</v>
      </c>
      <c r="H3231" s="3">
        <v>0</v>
      </c>
      <c r="I3231" s="3"/>
      <c r="J3231" s="2">
        <v>0</v>
      </c>
      <c r="K3231" s="2">
        <v>0</v>
      </c>
      <c r="L3231" s="2">
        <v>0</v>
      </c>
      <c r="M3231" s="2">
        <v>0</v>
      </c>
      <c r="N3231" s="2">
        <v>0</v>
      </c>
      <c r="O3231" s="2">
        <v>0</v>
      </c>
      <c r="P3231" s="2">
        <v>1</v>
      </c>
      <c r="Q3231" s="2">
        <v>0</v>
      </c>
      <c r="R3231" s="2">
        <v>0</v>
      </c>
      <c r="S3231" s="2">
        <v>0</v>
      </c>
      <c r="T3231" s="2">
        <v>0</v>
      </c>
      <c r="U3231" s="2">
        <v>0</v>
      </c>
      <c r="V3231" s="2">
        <v>1</v>
      </c>
      <c r="W3231" s="3">
        <v>1966</v>
      </c>
      <c r="X3231" s="18" t="s">
        <v>149</v>
      </c>
      <c r="Y3231" s="3">
        <v>117</v>
      </c>
      <c r="Z3231" s="3">
        <v>25</v>
      </c>
      <c r="AA3231" s="3">
        <v>0</v>
      </c>
      <c r="AB3231" s="3">
        <v>0</v>
      </c>
      <c r="AC3231" s="3">
        <v>142</v>
      </c>
      <c r="AD3231" s="3">
        <v>4</v>
      </c>
      <c r="AE3231" s="3"/>
      <c r="AF3231" s="3">
        <v>3</v>
      </c>
      <c r="AG3231" s="3"/>
      <c r="AH3231" s="14" t="s">
        <v>57</v>
      </c>
      <c r="AI3231" s="2">
        <v>1965</v>
      </c>
      <c r="AJ3231" s="2">
        <v>116</v>
      </c>
      <c r="AK3231" s="2">
        <v>25</v>
      </c>
      <c r="AL3231" s="2">
        <v>0</v>
      </c>
      <c r="AM3231" s="2">
        <v>1</v>
      </c>
      <c r="AP3231" s="2">
        <v>1</v>
      </c>
      <c r="AR3231" s="2">
        <v>1967</v>
      </c>
      <c r="AT3231" s="2">
        <v>1964</v>
      </c>
      <c r="AU3231" s="2">
        <v>117</v>
      </c>
      <c r="AV3231" s="2">
        <v>25</v>
      </c>
      <c r="AW3231" s="2">
        <v>0</v>
      </c>
      <c r="AX3231" s="2">
        <v>0</v>
      </c>
      <c r="AZ3231" s="2">
        <v>0</v>
      </c>
      <c r="CS3231" s="2">
        <v>1</v>
      </c>
      <c r="CT3231" s="3">
        <v>2</v>
      </c>
      <c r="CU3231" s="3">
        <v>60</v>
      </c>
      <c r="DA3231" s="3">
        <v>117</v>
      </c>
      <c r="DB3231" s="3">
        <v>25</v>
      </c>
      <c r="DC3231" s="3">
        <v>0</v>
      </c>
      <c r="DD3231" s="3">
        <v>0</v>
      </c>
      <c r="DE3231" s="3">
        <v>142</v>
      </c>
      <c r="DF3231" s="3"/>
      <c r="DG3231" s="3"/>
      <c r="DH3231" s="3"/>
      <c r="DI3231" s="3"/>
      <c r="DJ3231" s="3"/>
      <c r="DK3231" s="3"/>
      <c r="DL3231" s="3"/>
      <c r="DM3231" s="2">
        <v>1</v>
      </c>
      <c r="DN3231" s="14"/>
      <c r="DO3231" s="3"/>
      <c r="DP3231" s="3"/>
      <c r="DQ3231" s="3"/>
      <c r="DR3231" s="3"/>
      <c r="DS3231" s="15"/>
      <c r="DT3231" s="3"/>
      <c r="DV3231" s="16"/>
      <c r="DW3231" s="16"/>
      <c r="DX3231" s="16"/>
      <c r="DY3231" s="16"/>
      <c r="DZ3231" s="16"/>
      <c r="EA3231" s="16"/>
      <c r="EB3231" s="16"/>
      <c r="EC3231" s="16"/>
      <c r="ED3231" s="16"/>
      <c r="EE3231" s="16"/>
      <c r="EF3231" s="15">
        <v>1</v>
      </c>
      <c r="EG3231" s="3"/>
      <c r="EI3231" s="15">
        <v>1</v>
      </c>
    </row>
    <row r="3232" spans="1:139">
      <c r="A3232" s="3">
        <v>1966</v>
      </c>
      <c r="B3232" s="3">
        <v>1965</v>
      </c>
      <c r="C3232" s="5" t="s">
        <v>440</v>
      </c>
      <c r="D3232" s="3">
        <v>20</v>
      </c>
      <c r="E3232" s="3">
        <v>0</v>
      </c>
      <c r="F3232" s="2">
        <v>24</v>
      </c>
      <c r="G3232" s="3">
        <v>9</v>
      </c>
      <c r="H3232" s="3">
        <v>0</v>
      </c>
      <c r="I3232" s="3"/>
      <c r="J3232" s="2">
        <v>0</v>
      </c>
      <c r="K3232" s="2">
        <v>0</v>
      </c>
      <c r="L3232" s="2">
        <v>0</v>
      </c>
      <c r="M3232" s="2">
        <v>0</v>
      </c>
      <c r="N3232" s="2">
        <v>0</v>
      </c>
      <c r="O3232" s="2">
        <v>0</v>
      </c>
      <c r="P3232" s="2">
        <v>1</v>
      </c>
      <c r="Q3232" s="2">
        <v>0</v>
      </c>
      <c r="R3232" s="2">
        <v>0</v>
      </c>
      <c r="S3232" s="2">
        <v>0</v>
      </c>
      <c r="T3232" s="2">
        <v>0</v>
      </c>
      <c r="U3232" s="2">
        <v>0</v>
      </c>
      <c r="V3232" s="2">
        <v>1</v>
      </c>
      <c r="W3232" s="3">
        <v>1966</v>
      </c>
      <c r="X3232" s="18" t="s">
        <v>149</v>
      </c>
      <c r="Y3232" s="3">
        <v>117</v>
      </c>
      <c r="Z3232" s="3">
        <v>25</v>
      </c>
      <c r="AA3232" s="3">
        <v>0</v>
      </c>
      <c r="AB3232" s="3">
        <v>0</v>
      </c>
      <c r="AC3232" s="3">
        <v>142</v>
      </c>
      <c r="AD3232" s="3">
        <v>4</v>
      </c>
      <c r="AE3232" s="3"/>
      <c r="AF3232" s="3">
        <v>2</v>
      </c>
      <c r="AG3232" s="3"/>
      <c r="AH3232" s="14" t="s">
        <v>57</v>
      </c>
      <c r="AI3232" s="2">
        <v>1965</v>
      </c>
      <c r="AJ3232" s="2">
        <v>116</v>
      </c>
      <c r="AK3232" s="2">
        <v>25</v>
      </c>
      <c r="AL3232" s="2">
        <v>0</v>
      </c>
      <c r="AM3232" s="2">
        <v>1</v>
      </c>
      <c r="AP3232" s="2">
        <v>0</v>
      </c>
      <c r="AR3232" s="2">
        <v>1967</v>
      </c>
      <c r="AT3232" s="2">
        <v>1964</v>
      </c>
      <c r="AU3232" s="2">
        <v>117</v>
      </c>
      <c r="AV3232" s="2">
        <v>25</v>
      </c>
      <c r="AW3232" s="2">
        <v>0</v>
      </c>
      <c r="AX3232" s="2">
        <v>0</v>
      </c>
      <c r="AZ3232" s="2">
        <v>0</v>
      </c>
      <c r="CS3232" s="2">
        <v>1</v>
      </c>
      <c r="CT3232" s="3">
        <v>2</v>
      </c>
      <c r="CU3232" s="3">
        <v>60</v>
      </c>
      <c r="DA3232" s="3">
        <v>117</v>
      </c>
      <c r="DB3232" s="3">
        <v>25</v>
      </c>
      <c r="DC3232" s="3">
        <v>0</v>
      </c>
      <c r="DD3232" s="3">
        <v>0</v>
      </c>
      <c r="DE3232" s="3">
        <v>142</v>
      </c>
      <c r="DF3232" s="3"/>
      <c r="DG3232" s="3"/>
      <c r="DH3232" s="3"/>
      <c r="DI3232" s="3"/>
      <c r="DJ3232" s="3"/>
      <c r="DK3232" s="3"/>
      <c r="DL3232" s="3"/>
      <c r="DM3232" s="2">
        <v>1</v>
      </c>
      <c r="DN3232" s="14"/>
      <c r="DO3232" s="3"/>
      <c r="DP3232" s="3"/>
      <c r="DQ3232" s="3"/>
      <c r="DR3232" s="3"/>
      <c r="DS3232" s="15"/>
      <c r="DT3232" s="3"/>
      <c r="DV3232" s="16"/>
      <c r="DW3232" s="16"/>
      <c r="DX3232" s="16"/>
      <c r="DY3232" s="16"/>
      <c r="DZ3232" s="16"/>
      <c r="EA3232" s="16"/>
      <c r="EB3232" s="16"/>
      <c r="EC3232" s="16"/>
      <c r="ED3232" s="16"/>
      <c r="EE3232" s="16"/>
      <c r="EF3232" s="15">
        <v>1</v>
      </c>
      <c r="EG3232" s="3"/>
      <c r="EI3232" s="15">
        <v>1</v>
      </c>
    </row>
    <row r="3233" spans="1:139">
      <c r="A3233" s="3">
        <v>1967</v>
      </c>
      <c r="B3233" s="3">
        <v>1966</v>
      </c>
      <c r="C3233" s="5" t="s">
        <v>440</v>
      </c>
      <c r="D3233" s="3">
        <v>20</v>
      </c>
      <c r="E3233" s="3">
        <v>0</v>
      </c>
      <c r="F3233" s="2">
        <v>24</v>
      </c>
      <c r="G3233" s="3">
        <v>9</v>
      </c>
      <c r="H3233" s="3">
        <v>0</v>
      </c>
      <c r="I3233" s="3"/>
      <c r="J3233" s="2">
        <v>142</v>
      </c>
      <c r="K3233" s="2">
        <v>142</v>
      </c>
      <c r="L3233" s="2">
        <v>1</v>
      </c>
      <c r="M3233" s="2">
        <v>1</v>
      </c>
      <c r="N3233" s="2">
        <v>1</v>
      </c>
      <c r="O3233" s="2">
        <v>1</v>
      </c>
      <c r="P3233" s="2">
        <v>1</v>
      </c>
      <c r="Q3233" s="2">
        <v>0</v>
      </c>
      <c r="R3233" s="2">
        <v>0</v>
      </c>
      <c r="S3233" s="2">
        <v>0</v>
      </c>
      <c r="T3233" s="2">
        <v>1</v>
      </c>
      <c r="U3233" s="2">
        <v>1</v>
      </c>
      <c r="V3233" s="2">
        <v>1</v>
      </c>
      <c r="W3233" s="3">
        <v>1968</v>
      </c>
      <c r="X3233" s="18" t="s">
        <v>150</v>
      </c>
      <c r="Y3233" s="3">
        <v>117</v>
      </c>
      <c r="Z3233" s="3">
        <v>25</v>
      </c>
      <c r="AA3233" s="3">
        <v>0</v>
      </c>
      <c r="AB3233" s="3">
        <v>0</v>
      </c>
      <c r="AC3233" s="3">
        <v>142</v>
      </c>
      <c r="AD3233" s="3">
        <v>4</v>
      </c>
      <c r="AE3233" s="3"/>
      <c r="AF3233" s="3">
        <v>3</v>
      </c>
      <c r="AG3233" s="3"/>
      <c r="AH3233" s="14" t="s">
        <v>61</v>
      </c>
      <c r="AI3233" s="2">
        <v>1967</v>
      </c>
      <c r="AJ3233" s="2">
        <v>118</v>
      </c>
      <c r="AK3233" s="2">
        <v>24</v>
      </c>
      <c r="AL3233" s="2">
        <v>0</v>
      </c>
      <c r="AM3233" s="2">
        <v>0</v>
      </c>
      <c r="AP3233" s="2">
        <v>1</v>
      </c>
      <c r="AR3233" s="2">
        <v>1967</v>
      </c>
      <c r="AT3233" s="2">
        <v>1966</v>
      </c>
      <c r="AU3233" s="2">
        <v>118</v>
      </c>
      <c r="AV3233" s="2">
        <v>24</v>
      </c>
      <c r="AW3233" s="2">
        <v>0</v>
      </c>
      <c r="AX3233" s="2">
        <v>0</v>
      </c>
      <c r="AZ3233" s="2">
        <v>0</v>
      </c>
      <c r="CS3233" s="2">
        <v>1</v>
      </c>
      <c r="CT3233" s="3">
        <v>3</v>
      </c>
      <c r="CU3233" s="3" t="s">
        <v>740</v>
      </c>
      <c r="DA3233" s="3">
        <v>118</v>
      </c>
      <c r="DB3233" s="3">
        <v>24</v>
      </c>
      <c r="DC3233" s="3">
        <v>0</v>
      </c>
      <c r="DD3233" s="3">
        <v>0</v>
      </c>
      <c r="DE3233" s="3">
        <v>142</v>
      </c>
      <c r="DF3233" s="3">
        <v>3</v>
      </c>
      <c r="DG3233" s="3">
        <v>10</v>
      </c>
      <c r="DH3233" s="3">
        <v>118</v>
      </c>
      <c r="DI3233" s="3">
        <v>24</v>
      </c>
      <c r="DJ3233" s="3">
        <v>0</v>
      </c>
      <c r="DK3233" s="3">
        <v>0</v>
      </c>
      <c r="DL3233" s="3">
        <v>142</v>
      </c>
      <c r="DM3233" s="2">
        <v>1</v>
      </c>
      <c r="DN3233" s="14"/>
      <c r="DO3233" s="3"/>
      <c r="DP3233" s="3"/>
      <c r="DQ3233" s="3"/>
      <c r="DR3233" s="3"/>
      <c r="DS3233" s="15"/>
      <c r="DT3233" s="3"/>
      <c r="DV3233" s="16"/>
      <c r="DW3233" s="16"/>
      <c r="DX3233" s="16"/>
      <c r="DY3233" s="16"/>
      <c r="DZ3233" s="16"/>
      <c r="EA3233" s="16"/>
      <c r="EB3233" s="16"/>
      <c r="EC3233" s="16"/>
      <c r="ED3233" s="16"/>
      <c r="EE3233" s="16"/>
      <c r="EF3233" s="15">
        <v>1</v>
      </c>
      <c r="EG3233" s="3"/>
      <c r="EI3233" s="15">
        <v>1</v>
      </c>
    </row>
    <row r="3234" spans="1:139">
      <c r="A3234" s="3">
        <v>1968</v>
      </c>
      <c r="B3234" s="3">
        <v>1967</v>
      </c>
      <c r="C3234" s="5" t="s">
        <v>440</v>
      </c>
      <c r="D3234" s="3">
        <v>20</v>
      </c>
      <c r="E3234" s="3">
        <v>0</v>
      </c>
      <c r="F3234" s="2">
        <v>24</v>
      </c>
      <c r="G3234" s="3">
        <v>9</v>
      </c>
      <c r="H3234" s="3">
        <v>0</v>
      </c>
      <c r="I3234" s="3"/>
      <c r="J3234" s="2">
        <v>0</v>
      </c>
      <c r="K3234" s="2">
        <v>0</v>
      </c>
      <c r="L3234" s="2">
        <v>0</v>
      </c>
      <c r="M3234" s="2">
        <v>0</v>
      </c>
      <c r="N3234" s="2">
        <v>0</v>
      </c>
      <c r="O3234" s="2">
        <v>0</v>
      </c>
      <c r="P3234" s="2">
        <v>1</v>
      </c>
      <c r="Q3234" s="2">
        <v>0</v>
      </c>
      <c r="R3234" s="2">
        <v>0</v>
      </c>
      <c r="S3234" s="2">
        <v>0</v>
      </c>
      <c r="T3234" s="2">
        <v>0</v>
      </c>
      <c r="U3234" s="2">
        <v>0</v>
      </c>
      <c r="V3234" s="2">
        <v>1</v>
      </c>
      <c r="W3234" s="3">
        <v>1968</v>
      </c>
      <c r="X3234" s="18" t="s">
        <v>150</v>
      </c>
      <c r="Y3234" s="3">
        <v>117</v>
      </c>
      <c r="Z3234" s="3">
        <v>25</v>
      </c>
      <c r="AA3234" s="3">
        <v>0</v>
      </c>
      <c r="AB3234" s="3">
        <v>0</v>
      </c>
      <c r="AC3234" s="3">
        <v>142</v>
      </c>
      <c r="AD3234" s="3">
        <v>4</v>
      </c>
      <c r="AE3234" s="3"/>
      <c r="AF3234" s="3">
        <v>2</v>
      </c>
      <c r="AG3234" s="3"/>
      <c r="AH3234" s="14" t="s">
        <v>61</v>
      </c>
      <c r="AI3234" s="2">
        <v>1967</v>
      </c>
      <c r="AJ3234" s="2">
        <v>118</v>
      </c>
      <c r="AK3234" s="2">
        <v>24</v>
      </c>
      <c r="AL3234" s="2">
        <v>0</v>
      </c>
      <c r="AM3234" s="2">
        <v>0</v>
      </c>
      <c r="AP3234" s="2">
        <v>0</v>
      </c>
      <c r="AR3234" s="2">
        <v>1967</v>
      </c>
      <c r="AT3234" s="2">
        <v>1966</v>
      </c>
      <c r="AU3234" s="2">
        <v>118</v>
      </c>
      <c r="AV3234" s="2">
        <v>24</v>
      </c>
      <c r="AW3234" s="2">
        <v>0</v>
      </c>
      <c r="AX3234" s="2">
        <v>0</v>
      </c>
      <c r="AZ3234" s="2">
        <v>0</v>
      </c>
      <c r="CS3234" s="2">
        <v>1</v>
      </c>
      <c r="CT3234" s="3">
        <v>2</v>
      </c>
      <c r="CU3234" s="3" t="s">
        <v>740</v>
      </c>
      <c r="DA3234" s="3">
        <v>117</v>
      </c>
      <c r="DB3234" s="3">
        <v>25</v>
      </c>
      <c r="DC3234" s="3">
        <v>0</v>
      </c>
      <c r="DD3234" s="3">
        <v>0</v>
      </c>
      <c r="DE3234" s="3">
        <v>142</v>
      </c>
      <c r="DF3234" s="3"/>
      <c r="DG3234" s="3"/>
      <c r="DH3234" s="3"/>
      <c r="DI3234" s="3"/>
      <c r="DJ3234" s="3"/>
      <c r="DK3234" s="3"/>
      <c r="DL3234" s="3"/>
      <c r="DM3234" s="2">
        <v>1</v>
      </c>
      <c r="DN3234" s="14"/>
      <c r="DO3234" s="3"/>
      <c r="DP3234" s="3"/>
      <c r="DQ3234" s="3"/>
      <c r="DR3234" s="3"/>
      <c r="DS3234" s="15"/>
      <c r="DT3234" s="3"/>
      <c r="DV3234" s="16"/>
      <c r="DW3234" s="16"/>
      <c r="DX3234" s="16"/>
      <c r="DY3234" s="16"/>
      <c r="DZ3234" s="16"/>
      <c r="EA3234" s="16"/>
      <c r="EB3234" s="16"/>
      <c r="EC3234" s="16"/>
      <c r="ED3234" s="16"/>
      <c r="EE3234" s="16"/>
      <c r="EF3234" s="15">
        <v>1</v>
      </c>
      <c r="EG3234" s="3"/>
      <c r="EI3234" s="15">
        <v>1</v>
      </c>
    </row>
    <row r="3235" spans="1:139">
      <c r="A3235" s="3">
        <v>1969</v>
      </c>
      <c r="B3235" s="3">
        <v>1968</v>
      </c>
      <c r="C3235" s="5" t="s">
        <v>440</v>
      </c>
      <c r="D3235" s="3">
        <v>20</v>
      </c>
      <c r="E3235" s="3">
        <v>0</v>
      </c>
      <c r="F3235" s="2">
        <v>24</v>
      </c>
      <c r="G3235" s="3">
        <v>9</v>
      </c>
      <c r="H3235" s="3">
        <v>0</v>
      </c>
      <c r="I3235" s="3"/>
      <c r="J3235" s="2">
        <v>0</v>
      </c>
      <c r="K3235" s="2">
        <v>0</v>
      </c>
      <c r="L3235" s="2">
        <v>0</v>
      </c>
      <c r="M3235" s="2">
        <v>0</v>
      </c>
      <c r="N3235" s="2">
        <v>0</v>
      </c>
      <c r="O3235" s="2">
        <v>0</v>
      </c>
      <c r="P3235" s="2">
        <v>1</v>
      </c>
      <c r="Q3235" s="2">
        <v>0</v>
      </c>
      <c r="R3235" s="2">
        <v>0</v>
      </c>
      <c r="S3235" s="2">
        <v>0</v>
      </c>
      <c r="T3235" s="2">
        <v>0</v>
      </c>
      <c r="U3235" s="2">
        <v>0</v>
      </c>
      <c r="V3235" s="2">
        <v>1</v>
      </c>
      <c r="W3235" s="3">
        <v>1970</v>
      </c>
      <c r="X3235" s="18" t="s">
        <v>151</v>
      </c>
      <c r="Y3235" s="3">
        <v>117</v>
      </c>
      <c r="Z3235" s="3">
        <v>25</v>
      </c>
      <c r="AA3235" s="3">
        <v>0</v>
      </c>
      <c r="AB3235" s="3">
        <v>0</v>
      </c>
      <c r="AC3235" s="3">
        <v>142</v>
      </c>
      <c r="AD3235" s="3">
        <v>4</v>
      </c>
      <c r="AE3235" s="3"/>
      <c r="AF3235" s="3">
        <v>3</v>
      </c>
      <c r="AG3235" s="3"/>
      <c r="AH3235" s="14" t="s">
        <v>63</v>
      </c>
      <c r="AI3235" s="2">
        <v>1969</v>
      </c>
      <c r="AJ3235" s="2">
        <v>117</v>
      </c>
      <c r="AK3235" s="2">
        <v>25</v>
      </c>
      <c r="AL3235" s="2">
        <v>0</v>
      </c>
      <c r="AM3235" s="2">
        <v>0</v>
      </c>
      <c r="AP3235" s="2">
        <v>1</v>
      </c>
      <c r="AR3235" s="2">
        <v>1969</v>
      </c>
      <c r="AT3235" s="2">
        <v>1968</v>
      </c>
      <c r="AU3235" s="2">
        <v>117</v>
      </c>
      <c r="AV3235" s="2">
        <v>25</v>
      </c>
      <c r="AW3235" s="2">
        <v>0</v>
      </c>
      <c r="AX3235" s="2">
        <v>0</v>
      </c>
      <c r="AZ3235" s="2">
        <v>0</v>
      </c>
      <c r="BA3235" s="2">
        <v>117</v>
      </c>
      <c r="BB3235" s="2">
        <v>25</v>
      </c>
      <c r="BF3235" s="2">
        <v>0</v>
      </c>
      <c r="BG3235" s="2">
        <v>1</v>
      </c>
      <c r="BH3235" s="2" t="s">
        <v>416</v>
      </c>
      <c r="CS3235" s="2">
        <v>1</v>
      </c>
      <c r="CT3235" s="3">
        <v>2</v>
      </c>
      <c r="CU3235" s="3">
        <v>2</v>
      </c>
      <c r="DA3235" s="3">
        <v>117</v>
      </c>
      <c r="DB3235" s="3">
        <v>25</v>
      </c>
      <c r="DC3235" s="3">
        <v>0</v>
      </c>
      <c r="DD3235" s="3">
        <v>0</v>
      </c>
      <c r="DE3235" s="3">
        <v>142</v>
      </c>
      <c r="DF3235" s="3"/>
      <c r="DG3235" s="3"/>
      <c r="DH3235" s="3"/>
      <c r="DI3235" s="3"/>
      <c r="DJ3235" s="3"/>
      <c r="DK3235" s="3"/>
      <c r="DL3235" s="3"/>
      <c r="DM3235" s="2">
        <v>1</v>
      </c>
      <c r="DN3235" s="14"/>
      <c r="DO3235" s="3"/>
      <c r="DP3235" s="3"/>
      <c r="DQ3235" s="3"/>
      <c r="DR3235" s="3"/>
      <c r="DS3235" s="15"/>
      <c r="DT3235" s="3"/>
      <c r="DV3235" s="16"/>
      <c r="DW3235" s="16"/>
      <c r="DX3235" s="16"/>
      <c r="DY3235" s="16"/>
      <c r="DZ3235" s="16"/>
      <c r="EA3235" s="16"/>
      <c r="EB3235" s="16"/>
      <c r="EC3235" s="16"/>
      <c r="ED3235" s="16"/>
      <c r="EE3235" s="16"/>
      <c r="EF3235" s="15">
        <v>1</v>
      </c>
      <c r="EG3235" s="3"/>
      <c r="EI3235" s="15">
        <v>1</v>
      </c>
    </row>
    <row r="3236" spans="1:139">
      <c r="A3236" s="3">
        <v>1970</v>
      </c>
      <c r="B3236" s="3">
        <v>1969</v>
      </c>
      <c r="C3236" s="5" t="s">
        <v>440</v>
      </c>
      <c r="D3236" s="3">
        <v>20</v>
      </c>
      <c r="E3236" s="3">
        <v>0</v>
      </c>
      <c r="F3236" s="2">
        <v>24</v>
      </c>
      <c r="G3236" s="3">
        <v>9</v>
      </c>
      <c r="H3236" s="3">
        <v>0</v>
      </c>
      <c r="I3236" s="3"/>
      <c r="J3236" s="2">
        <v>0</v>
      </c>
      <c r="K3236" s="2">
        <v>0</v>
      </c>
      <c r="L3236" s="2">
        <v>0</v>
      </c>
      <c r="M3236" s="2">
        <v>0</v>
      </c>
      <c r="N3236" s="2">
        <v>0</v>
      </c>
      <c r="O3236" s="2">
        <v>0</v>
      </c>
      <c r="P3236" s="2">
        <v>1</v>
      </c>
      <c r="Q3236" s="2">
        <v>0</v>
      </c>
      <c r="R3236" s="2">
        <v>0</v>
      </c>
      <c r="S3236" s="2">
        <v>0</v>
      </c>
      <c r="T3236" s="2">
        <v>0</v>
      </c>
      <c r="U3236" s="2">
        <v>0</v>
      </c>
      <c r="V3236" s="2">
        <v>1</v>
      </c>
      <c r="W3236" s="3">
        <v>1970</v>
      </c>
      <c r="X3236" s="18" t="s">
        <v>151</v>
      </c>
      <c r="Y3236" s="3">
        <v>117</v>
      </c>
      <c r="Z3236" s="3">
        <v>25</v>
      </c>
      <c r="AA3236" s="3">
        <v>0</v>
      </c>
      <c r="AB3236" s="3">
        <v>0</v>
      </c>
      <c r="AC3236" s="3">
        <v>142</v>
      </c>
      <c r="AD3236" s="3">
        <v>4</v>
      </c>
      <c r="AE3236" s="3"/>
      <c r="AF3236" s="3">
        <v>2</v>
      </c>
      <c r="AG3236" s="3"/>
      <c r="AH3236" s="14" t="s">
        <v>63</v>
      </c>
      <c r="AI3236" s="2">
        <v>1969</v>
      </c>
      <c r="AJ3236" s="2">
        <v>117</v>
      </c>
      <c r="AK3236" s="2">
        <v>25</v>
      </c>
      <c r="AL3236" s="2">
        <v>0</v>
      </c>
      <c r="AM3236" s="2">
        <v>0</v>
      </c>
      <c r="AP3236" s="2">
        <v>0</v>
      </c>
      <c r="AR3236" s="2">
        <v>1969</v>
      </c>
      <c r="AT3236" s="2">
        <v>1968</v>
      </c>
      <c r="AU3236" s="2">
        <v>117</v>
      </c>
      <c r="AV3236" s="2">
        <v>25</v>
      </c>
      <c r="AW3236" s="2">
        <v>0</v>
      </c>
      <c r="AX3236" s="2">
        <v>0</v>
      </c>
      <c r="AZ3236" s="2">
        <v>0</v>
      </c>
      <c r="BA3236" s="2">
        <v>117</v>
      </c>
      <c r="BB3236" s="2">
        <v>25</v>
      </c>
      <c r="BF3236" s="2">
        <v>0</v>
      </c>
      <c r="BG3236" s="2">
        <v>0</v>
      </c>
      <c r="BH3236" s="2" t="s">
        <v>416</v>
      </c>
      <c r="CS3236" s="2">
        <v>1</v>
      </c>
      <c r="CT3236" s="3">
        <v>2</v>
      </c>
      <c r="CU3236" s="3">
        <v>2</v>
      </c>
      <c r="DA3236" s="3">
        <v>117</v>
      </c>
      <c r="DB3236" s="3">
        <v>25</v>
      </c>
      <c r="DC3236" s="3">
        <v>0</v>
      </c>
      <c r="DD3236" s="3">
        <v>0</v>
      </c>
      <c r="DE3236" s="3">
        <v>142</v>
      </c>
      <c r="DF3236" s="3"/>
      <c r="DG3236" s="3"/>
      <c r="DH3236" s="3"/>
      <c r="DI3236" s="3"/>
      <c r="DJ3236" s="3"/>
      <c r="DK3236" s="3"/>
      <c r="DL3236" s="3"/>
      <c r="DM3236" s="2">
        <v>1</v>
      </c>
      <c r="DN3236" s="14"/>
      <c r="DO3236" s="3"/>
      <c r="DP3236" s="3"/>
      <c r="DQ3236" s="3"/>
      <c r="DR3236" s="3"/>
      <c r="DS3236" s="15"/>
      <c r="DT3236" s="3"/>
      <c r="DV3236" s="16"/>
      <c r="DW3236" s="16"/>
      <c r="DX3236" s="16"/>
      <c r="DY3236" s="16"/>
      <c r="DZ3236" s="16"/>
      <c r="EA3236" s="16"/>
      <c r="EB3236" s="16"/>
      <c r="EC3236" s="16"/>
      <c r="ED3236" s="16"/>
      <c r="EE3236" s="16"/>
      <c r="EF3236" s="15">
        <v>1</v>
      </c>
      <c r="EG3236" s="3"/>
      <c r="EI3236" s="15">
        <v>1</v>
      </c>
    </row>
    <row r="3237" spans="1:139">
      <c r="A3237" s="3">
        <v>1971</v>
      </c>
      <c r="B3237" s="3">
        <v>1970</v>
      </c>
      <c r="C3237" s="5" t="s">
        <v>440</v>
      </c>
      <c r="D3237" s="3">
        <v>20</v>
      </c>
      <c r="E3237" s="3">
        <v>0</v>
      </c>
      <c r="F3237" s="2">
        <v>24</v>
      </c>
      <c r="G3237" s="3">
        <v>9</v>
      </c>
      <c r="H3237" s="3">
        <v>0</v>
      </c>
      <c r="I3237" s="3"/>
      <c r="J3237" s="2">
        <v>142</v>
      </c>
      <c r="K3237" s="2">
        <v>142</v>
      </c>
      <c r="L3237" s="2">
        <v>1</v>
      </c>
      <c r="M3237" s="2">
        <v>1</v>
      </c>
      <c r="N3237" s="2">
        <v>1</v>
      </c>
      <c r="O3237" s="2">
        <v>1</v>
      </c>
      <c r="P3237" s="2">
        <v>1</v>
      </c>
      <c r="Q3237" s="2">
        <v>0</v>
      </c>
      <c r="R3237" s="2">
        <v>0</v>
      </c>
      <c r="S3237" s="2">
        <v>0</v>
      </c>
      <c r="T3237" s="2">
        <v>1</v>
      </c>
      <c r="U3237" s="2">
        <v>1</v>
      </c>
      <c r="V3237" s="2">
        <v>1</v>
      </c>
      <c r="W3237" s="3">
        <v>1972</v>
      </c>
      <c r="X3237" s="18" t="s">
        <v>420</v>
      </c>
      <c r="Y3237" s="3">
        <v>121</v>
      </c>
      <c r="Z3237" s="3">
        <v>21</v>
      </c>
      <c r="AA3237" s="3">
        <v>0</v>
      </c>
      <c r="AB3237" s="3">
        <v>0</v>
      </c>
      <c r="AC3237" s="3">
        <v>142</v>
      </c>
      <c r="AD3237" s="3">
        <v>4</v>
      </c>
      <c r="AE3237" s="3"/>
      <c r="AF3237" s="3">
        <v>3</v>
      </c>
      <c r="AG3237" s="3"/>
      <c r="AH3237" s="14" t="s">
        <v>64</v>
      </c>
      <c r="AI3237" s="2">
        <v>1971</v>
      </c>
      <c r="AJ3237" s="2">
        <v>121</v>
      </c>
      <c r="AK3237" s="2">
        <v>21</v>
      </c>
      <c r="AL3237" s="2">
        <v>0</v>
      </c>
      <c r="AM3237" s="2">
        <v>0</v>
      </c>
      <c r="AP3237" s="2">
        <v>1</v>
      </c>
      <c r="AR3237" s="2">
        <v>1971</v>
      </c>
      <c r="AT3237" s="2">
        <v>1970</v>
      </c>
      <c r="AU3237" s="2">
        <v>121</v>
      </c>
      <c r="AV3237" s="2">
        <v>21</v>
      </c>
      <c r="AW3237" s="2">
        <v>0</v>
      </c>
      <c r="AX3237" s="2">
        <v>0</v>
      </c>
      <c r="AZ3237" s="2">
        <v>0</v>
      </c>
      <c r="CP3237" s="2">
        <v>121</v>
      </c>
      <c r="CQ3237" s="2">
        <v>21</v>
      </c>
      <c r="CS3237" s="2">
        <v>1</v>
      </c>
      <c r="CT3237" s="3">
        <v>2</v>
      </c>
      <c r="CU3237" s="3">
        <v>2</v>
      </c>
      <c r="DA3237" s="3">
        <v>121</v>
      </c>
      <c r="DB3237" s="3">
        <v>21</v>
      </c>
      <c r="DC3237" s="3">
        <v>0</v>
      </c>
      <c r="DD3237" s="3">
        <v>0</v>
      </c>
      <c r="DE3237" s="3">
        <v>142</v>
      </c>
      <c r="DF3237" s="3">
        <v>3</v>
      </c>
      <c r="DG3237" s="3">
        <v>10</v>
      </c>
      <c r="DH3237" s="3">
        <v>121</v>
      </c>
      <c r="DI3237" s="3">
        <v>21</v>
      </c>
      <c r="DJ3237" s="3">
        <v>0</v>
      </c>
      <c r="DK3237" s="3">
        <v>0</v>
      </c>
      <c r="DL3237" s="3">
        <v>142</v>
      </c>
      <c r="DM3237" s="2">
        <v>1</v>
      </c>
      <c r="DN3237" s="14"/>
      <c r="DO3237" s="3"/>
      <c r="DP3237" s="3"/>
      <c r="DQ3237" s="3"/>
      <c r="DR3237" s="3"/>
      <c r="DS3237" s="15"/>
      <c r="DT3237" s="3"/>
      <c r="DV3237" s="16"/>
      <c r="DW3237" s="16"/>
      <c r="DX3237" s="16"/>
      <c r="DY3237" s="16"/>
      <c r="DZ3237" s="16"/>
      <c r="EA3237" s="16"/>
      <c r="EB3237" s="16"/>
      <c r="EC3237" s="16"/>
      <c r="ED3237" s="16"/>
      <c r="EE3237" s="16"/>
      <c r="EF3237" s="15">
        <v>1</v>
      </c>
      <c r="EG3237" s="3"/>
      <c r="EI3237" s="15">
        <v>1</v>
      </c>
    </row>
    <row r="3238" spans="1:139">
      <c r="A3238" s="3">
        <v>1972</v>
      </c>
      <c r="B3238" s="3">
        <v>1971</v>
      </c>
      <c r="C3238" s="5" t="s">
        <v>440</v>
      </c>
      <c r="D3238" s="3">
        <v>20</v>
      </c>
      <c r="E3238" s="3">
        <v>0</v>
      </c>
      <c r="F3238" s="2">
        <v>24</v>
      </c>
      <c r="G3238" s="3">
        <v>9</v>
      </c>
      <c r="H3238" s="3">
        <v>0</v>
      </c>
      <c r="I3238" s="3"/>
      <c r="J3238" s="2">
        <v>0</v>
      </c>
      <c r="K3238" s="2">
        <v>0</v>
      </c>
      <c r="L3238" s="2">
        <v>0</v>
      </c>
      <c r="M3238" s="2">
        <v>0</v>
      </c>
      <c r="N3238" s="2">
        <v>0</v>
      </c>
      <c r="O3238" s="2">
        <v>0</v>
      </c>
      <c r="P3238" s="2">
        <v>1</v>
      </c>
      <c r="Q3238" s="2">
        <v>0</v>
      </c>
      <c r="R3238" s="2">
        <v>0</v>
      </c>
      <c r="S3238" s="2">
        <v>0</v>
      </c>
      <c r="T3238" s="2">
        <v>0</v>
      </c>
      <c r="U3238" s="2">
        <v>0</v>
      </c>
      <c r="V3238" s="2">
        <v>1</v>
      </c>
      <c r="W3238" s="3">
        <v>1972</v>
      </c>
      <c r="X3238" s="18" t="s">
        <v>420</v>
      </c>
      <c r="Y3238" s="3">
        <v>121</v>
      </c>
      <c r="Z3238" s="3">
        <v>21</v>
      </c>
      <c r="AA3238" s="3">
        <v>0</v>
      </c>
      <c r="AB3238" s="3">
        <v>0</v>
      </c>
      <c r="AC3238" s="3">
        <v>142</v>
      </c>
      <c r="AD3238" s="3">
        <v>4</v>
      </c>
      <c r="AE3238" s="3"/>
      <c r="AF3238" s="3">
        <v>2</v>
      </c>
      <c r="AG3238" s="3"/>
      <c r="AH3238" s="14" t="s">
        <v>64</v>
      </c>
      <c r="AI3238" s="2">
        <v>1971</v>
      </c>
      <c r="AJ3238" s="2">
        <v>121</v>
      </c>
      <c r="AK3238" s="2">
        <v>21</v>
      </c>
      <c r="AL3238" s="2">
        <v>0</v>
      </c>
      <c r="AM3238" s="2">
        <v>0</v>
      </c>
      <c r="AP3238" s="2">
        <v>0</v>
      </c>
      <c r="AR3238" s="2">
        <v>1971</v>
      </c>
      <c r="AT3238" s="2">
        <v>1970</v>
      </c>
      <c r="AU3238" s="2">
        <v>121</v>
      </c>
      <c r="AV3238" s="2">
        <v>21</v>
      </c>
      <c r="AW3238" s="2">
        <v>0</v>
      </c>
      <c r="AX3238" s="2">
        <v>0</v>
      </c>
      <c r="AZ3238" s="2">
        <v>0</v>
      </c>
      <c r="CS3238" s="2">
        <v>1</v>
      </c>
      <c r="CT3238" s="3">
        <v>2</v>
      </c>
      <c r="CU3238" s="3">
        <v>2</v>
      </c>
      <c r="DA3238" s="3">
        <v>121</v>
      </c>
      <c r="DB3238" s="3">
        <v>21</v>
      </c>
      <c r="DC3238" s="3">
        <v>0</v>
      </c>
      <c r="DD3238" s="3">
        <v>0</v>
      </c>
      <c r="DE3238" s="3">
        <v>142</v>
      </c>
      <c r="DF3238" s="3"/>
      <c r="DG3238" s="3"/>
      <c r="DH3238" s="3"/>
      <c r="DI3238" s="3"/>
      <c r="DJ3238" s="3"/>
      <c r="DK3238" s="3"/>
      <c r="DL3238" s="3"/>
      <c r="DM3238" s="2">
        <v>1</v>
      </c>
      <c r="DN3238" s="14"/>
      <c r="DO3238" s="3"/>
      <c r="DP3238" s="3"/>
      <c r="DQ3238" s="3"/>
      <c r="DR3238" s="3"/>
      <c r="DS3238" s="15"/>
      <c r="DT3238" s="3"/>
      <c r="DV3238" s="16"/>
      <c r="DW3238" s="16"/>
      <c r="DX3238" s="16"/>
      <c r="DY3238" s="16"/>
      <c r="DZ3238" s="16"/>
      <c r="EA3238" s="16"/>
      <c r="EB3238" s="16"/>
      <c r="EC3238" s="16"/>
      <c r="ED3238" s="16"/>
      <c r="EE3238" s="16"/>
      <c r="EF3238" s="15">
        <v>1</v>
      </c>
      <c r="EG3238" s="3"/>
      <c r="EI3238" s="15">
        <v>1</v>
      </c>
    </row>
    <row r="3239" spans="1:139">
      <c r="A3239" s="3">
        <v>1973</v>
      </c>
      <c r="B3239" s="3">
        <v>1972</v>
      </c>
      <c r="C3239" s="5" t="s">
        <v>440</v>
      </c>
      <c r="D3239" s="3">
        <v>20</v>
      </c>
      <c r="E3239" s="3">
        <v>0</v>
      </c>
      <c r="F3239" s="2">
        <v>24</v>
      </c>
      <c r="G3239" s="3">
        <v>9</v>
      </c>
      <c r="H3239" s="3">
        <v>0</v>
      </c>
      <c r="I3239" s="3"/>
      <c r="J3239" s="2">
        <v>0</v>
      </c>
      <c r="K3239" s="2">
        <v>0</v>
      </c>
      <c r="L3239" s="2">
        <v>0</v>
      </c>
      <c r="M3239" s="2">
        <v>0</v>
      </c>
      <c r="N3239" s="2">
        <v>0</v>
      </c>
      <c r="O3239" s="2">
        <v>0</v>
      </c>
      <c r="P3239" s="2">
        <v>1</v>
      </c>
      <c r="Q3239" s="2">
        <v>0</v>
      </c>
      <c r="R3239" s="2">
        <v>0</v>
      </c>
      <c r="S3239" s="2">
        <v>0</v>
      </c>
      <c r="T3239" s="2">
        <v>0</v>
      </c>
      <c r="U3239" s="2">
        <v>0</v>
      </c>
      <c r="V3239" s="2">
        <v>1</v>
      </c>
      <c r="W3239" s="3">
        <v>1974</v>
      </c>
      <c r="X3239" s="18" t="s">
        <v>421</v>
      </c>
      <c r="Y3239" s="3">
        <v>121</v>
      </c>
      <c r="Z3239" s="3">
        <v>21</v>
      </c>
      <c r="AA3239" s="3">
        <v>0</v>
      </c>
      <c r="AB3239" s="3">
        <v>0</v>
      </c>
      <c r="AC3239" s="3">
        <v>142</v>
      </c>
      <c r="AD3239" s="3">
        <v>4</v>
      </c>
      <c r="AE3239" s="3"/>
      <c r="AF3239" s="3">
        <v>3</v>
      </c>
      <c r="AG3239" s="3"/>
      <c r="AH3239" s="14" t="s">
        <v>65</v>
      </c>
      <c r="AI3239" s="2">
        <v>1973</v>
      </c>
      <c r="AJ3239" s="2">
        <v>121</v>
      </c>
      <c r="AK3239" s="2">
        <v>21</v>
      </c>
      <c r="AL3239" s="2">
        <v>0</v>
      </c>
      <c r="AM3239" s="2">
        <v>0</v>
      </c>
      <c r="AP3239" s="2">
        <v>1</v>
      </c>
      <c r="AR3239" s="2">
        <v>1973</v>
      </c>
      <c r="AT3239" s="2">
        <v>1972</v>
      </c>
      <c r="AU3239" s="2">
        <v>121</v>
      </c>
      <c r="AV3239" s="2">
        <v>21</v>
      </c>
      <c r="AW3239" s="2">
        <v>0</v>
      </c>
      <c r="AX3239" s="2">
        <v>0</v>
      </c>
      <c r="AZ3239" s="2">
        <v>1</v>
      </c>
      <c r="CS3239" s="2">
        <v>1</v>
      </c>
      <c r="CT3239" s="3">
        <v>2</v>
      </c>
      <c r="CU3239" s="3">
        <v>2</v>
      </c>
      <c r="DA3239" s="3">
        <v>121</v>
      </c>
      <c r="DB3239" s="3">
        <v>21</v>
      </c>
      <c r="DC3239" s="3">
        <v>0</v>
      </c>
      <c r="DD3239" s="3">
        <v>0</v>
      </c>
      <c r="DE3239" s="3">
        <v>142</v>
      </c>
      <c r="DF3239" s="3"/>
      <c r="DG3239" s="3"/>
      <c r="DH3239" s="3"/>
      <c r="DI3239" s="3"/>
      <c r="DJ3239" s="3"/>
      <c r="DK3239" s="3"/>
      <c r="DL3239" s="3"/>
      <c r="DM3239" s="2">
        <v>1</v>
      </c>
      <c r="DN3239" s="14"/>
      <c r="DO3239" s="3"/>
      <c r="DP3239" s="3"/>
      <c r="DQ3239" s="3"/>
      <c r="DR3239" s="3"/>
      <c r="DS3239" s="15"/>
      <c r="DT3239" s="3"/>
      <c r="DV3239" s="16"/>
      <c r="DW3239" s="16"/>
      <c r="DX3239" s="16"/>
      <c r="DY3239" s="16"/>
      <c r="DZ3239" s="16"/>
      <c r="EA3239" s="16"/>
      <c r="EB3239" s="16"/>
      <c r="EC3239" s="16"/>
      <c r="ED3239" s="16"/>
      <c r="EE3239" s="16"/>
      <c r="EF3239" s="15">
        <v>1</v>
      </c>
      <c r="EG3239" s="3"/>
      <c r="EI3239" s="15">
        <v>1</v>
      </c>
    </row>
    <row r="3240" spans="1:139">
      <c r="A3240" s="3">
        <v>1974</v>
      </c>
      <c r="B3240" s="3">
        <v>1973</v>
      </c>
      <c r="C3240" s="5" t="s">
        <v>440</v>
      </c>
      <c r="D3240" s="3">
        <v>20</v>
      </c>
      <c r="E3240" s="3">
        <v>0</v>
      </c>
      <c r="F3240" s="2">
        <v>24</v>
      </c>
      <c r="G3240" s="3">
        <v>9</v>
      </c>
      <c r="H3240" s="3">
        <v>0</v>
      </c>
      <c r="I3240" s="3"/>
      <c r="J3240" s="2">
        <v>0</v>
      </c>
      <c r="K3240" s="2">
        <v>0</v>
      </c>
      <c r="L3240" s="2">
        <v>0</v>
      </c>
      <c r="M3240" s="2">
        <v>0</v>
      </c>
      <c r="N3240" s="2">
        <v>0</v>
      </c>
      <c r="O3240" s="2">
        <v>0</v>
      </c>
      <c r="P3240" s="2">
        <v>1</v>
      </c>
      <c r="Q3240" s="2">
        <v>0</v>
      </c>
      <c r="R3240" s="2">
        <v>0</v>
      </c>
      <c r="S3240" s="2">
        <v>0</v>
      </c>
      <c r="T3240" s="2">
        <v>0</v>
      </c>
      <c r="U3240" s="2">
        <v>0</v>
      </c>
      <c r="V3240" s="2">
        <v>1</v>
      </c>
      <c r="W3240" s="3">
        <v>1974</v>
      </c>
      <c r="X3240" s="18" t="s">
        <v>421</v>
      </c>
      <c r="Y3240" s="3">
        <v>121</v>
      </c>
      <c r="Z3240" s="3">
        <v>21</v>
      </c>
      <c r="AA3240" s="3">
        <v>0</v>
      </c>
      <c r="AB3240" s="3">
        <v>0</v>
      </c>
      <c r="AC3240" s="3">
        <v>142</v>
      </c>
      <c r="AD3240" s="3">
        <v>4</v>
      </c>
      <c r="AE3240" s="3"/>
      <c r="AF3240" s="3">
        <v>2</v>
      </c>
      <c r="AG3240" s="3"/>
      <c r="AH3240" s="14" t="s">
        <v>65</v>
      </c>
      <c r="AI3240" s="2">
        <v>1973</v>
      </c>
      <c r="AJ3240" s="2">
        <v>121</v>
      </c>
      <c r="AK3240" s="2">
        <v>21</v>
      </c>
      <c r="AL3240" s="2">
        <v>0</v>
      </c>
      <c r="AM3240" s="2">
        <v>0</v>
      </c>
      <c r="AP3240" s="2">
        <v>0</v>
      </c>
      <c r="AR3240" s="2">
        <v>1974</v>
      </c>
      <c r="AT3240" s="2">
        <v>1972</v>
      </c>
      <c r="AU3240" s="2">
        <v>121</v>
      </c>
      <c r="AV3240" s="2">
        <v>21</v>
      </c>
      <c r="AW3240" s="2">
        <v>0</v>
      </c>
      <c r="AX3240" s="2">
        <v>0</v>
      </c>
      <c r="AZ3240" s="2">
        <v>1</v>
      </c>
      <c r="CS3240" s="2">
        <v>1</v>
      </c>
      <c r="CT3240" s="3">
        <v>2</v>
      </c>
      <c r="CU3240" s="3">
        <v>2</v>
      </c>
      <c r="DA3240" s="3">
        <v>121</v>
      </c>
      <c r="DB3240" s="3">
        <v>21</v>
      </c>
      <c r="DC3240" s="3">
        <v>0</v>
      </c>
      <c r="DD3240" s="3">
        <v>0</v>
      </c>
      <c r="DE3240" s="3">
        <v>142</v>
      </c>
      <c r="DF3240" s="3"/>
      <c r="DG3240" s="3"/>
      <c r="DH3240" s="3"/>
      <c r="DI3240" s="3"/>
      <c r="DJ3240" s="3"/>
      <c r="DK3240" s="3"/>
      <c r="DL3240" s="3"/>
      <c r="DM3240" s="2">
        <v>1</v>
      </c>
      <c r="DN3240" s="14"/>
      <c r="DO3240" s="3"/>
      <c r="DP3240" s="3"/>
      <c r="DQ3240" s="3"/>
      <c r="DR3240" s="3"/>
      <c r="DS3240" s="15"/>
      <c r="DT3240" s="3"/>
      <c r="DV3240" s="16"/>
      <c r="DW3240" s="16"/>
      <c r="DX3240" s="16"/>
      <c r="DY3240" s="16"/>
      <c r="DZ3240" s="16"/>
      <c r="EA3240" s="16"/>
      <c r="EB3240" s="16"/>
      <c r="EC3240" s="16"/>
      <c r="ED3240" s="16"/>
      <c r="EE3240" s="16"/>
      <c r="EF3240" s="15">
        <v>1</v>
      </c>
      <c r="EG3240" s="3"/>
      <c r="EI3240" s="15">
        <v>1</v>
      </c>
    </row>
    <row r="3241" spans="1:139">
      <c r="A3241" s="3">
        <v>1975</v>
      </c>
      <c r="B3241" s="3">
        <v>1974</v>
      </c>
      <c r="C3241" s="5" t="s">
        <v>440</v>
      </c>
      <c r="D3241" s="3">
        <v>20</v>
      </c>
      <c r="E3241" s="3">
        <v>0</v>
      </c>
      <c r="F3241" s="2">
        <v>24</v>
      </c>
      <c r="G3241" s="3">
        <v>9</v>
      </c>
      <c r="H3241" s="3">
        <v>0</v>
      </c>
      <c r="I3241" s="3"/>
      <c r="J3241" s="2">
        <v>141</v>
      </c>
      <c r="K3241" s="2">
        <v>141</v>
      </c>
      <c r="L3241" s="2">
        <v>1</v>
      </c>
      <c r="M3241" s="2">
        <v>1</v>
      </c>
      <c r="N3241" s="2">
        <v>1</v>
      </c>
      <c r="O3241" s="2">
        <v>1</v>
      </c>
      <c r="P3241" s="2">
        <v>1</v>
      </c>
      <c r="Q3241" s="2">
        <v>0</v>
      </c>
      <c r="R3241" s="2">
        <v>0</v>
      </c>
      <c r="S3241" s="2">
        <v>0</v>
      </c>
      <c r="T3241" s="2">
        <v>1</v>
      </c>
      <c r="U3241" s="2">
        <v>1</v>
      </c>
      <c r="V3241" s="2">
        <v>1</v>
      </c>
      <c r="W3241" s="3">
        <v>1976</v>
      </c>
      <c r="X3241" s="18" t="s">
        <v>36</v>
      </c>
      <c r="Y3241" s="3">
        <v>126</v>
      </c>
      <c r="Z3241" s="3">
        <v>15</v>
      </c>
      <c r="AA3241" s="3">
        <v>0</v>
      </c>
      <c r="AB3241" s="3">
        <v>0</v>
      </c>
      <c r="AC3241" s="3">
        <v>141</v>
      </c>
      <c r="AD3241" s="3">
        <v>4</v>
      </c>
      <c r="AE3241" s="3"/>
      <c r="AF3241" s="3">
        <v>3</v>
      </c>
      <c r="AG3241" s="3"/>
      <c r="AH3241" s="14" t="s">
        <v>67</v>
      </c>
      <c r="AI3241" s="2">
        <v>1975</v>
      </c>
      <c r="AJ3241" s="2">
        <v>126</v>
      </c>
      <c r="AK3241" s="2">
        <v>15</v>
      </c>
      <c r="AL3241" s="2">
        <v>0</v>
      </c>
      <c r="AM3241" s="2">
        <v>0</v>
      </c>
      <c r="AP3241" s="2">
        <v>1</v>
      </c>
      <c r="AR3241" s="2">
        <v>1975</v>
      </c>
      <c r="AT3241" s="2">
        <v>1974</v>
      </c>
      <c r="AU3241" s="2">
        <v>126</v>
      </c>
      <c r="AV3241" s="2">
        <v>15</v>
      </c>
      <c r="AW3241" s="2">
        <v>0</v>
      </c>
      <c r="AX3241" s="2">
        <v>0</v>
      </c>
      <c r="AZ3241" s="2">
        <v>1</v>
      </c>
      <c r="CP3241" s="2">
        <v>126</v>
      </c>
      <c r="CQ3241" s="2">
        <v>15</v>
      </c>
      <c r="CS3241" s="2">
        <v>1</v>
      </c>
      <c r="CT3241" s="3">
        <v>2</v>
      </c>
      <c r="CU3241" s="3">
        <v>2</v>
      </c>
      <c r="DA3241" s="3">
        <v>126</v>
      </c>
      <c r="DB3241" s="3">
        <v>15</v>
      </c>
      <c r="DC3241" s="3">
        <v>0</v>
      </c>
      <c r="DD3241" s="3">
        <v>0</v>
      </c>
      <c r="DE3241" s="3">
        <v>141</v>
      </c>
      <c r="DF3241" s="3">
        <v>3</v>
      </c>
      <c r="DG3241" s="3">
        <v>10</v>
      </c>
      <c r="DH3241" s="3">
        <v>126</v>
      </c>
      <c r="DI3241" s="3">
        <v>15</v>
      </c>
      <c r="DJ3241" s="3">
        <v>0</v>
      </c>
      <c r="DK3241" s="3">
        <v>0</v>
      </c>
      <c r="DL3241" s="3">
        <v>141</v>
      </c>
      <c r="DM3241" s="2">
        <v>1</v>
      </c>
      <c r="DN3241" s="14"/>
      <c r="DO3241" s="3"/>
      <c r="DP3241" s="3"/>
      <c r="DQ3241" s="3"/>
      <c r="DR3241" s="3"/>
      <c r="DS3241" s="15"/>
      <c r="DT3241" s="3"/>
      <c r="DV3241" s="16"/>
      <c r="DW3241" s="16"/>
      <c r="DX3241" s="16"/>
      <c r="DY3241" s="16"/>
      <c r="DZ3241" s="16"/>
      <c r="EA3241" s="16"/>
      <c r="EB3241" s="16"/>
      <c r="EC3241" s="16"/>
      <c r="ED3241" s="16"/>
      <c r="EE3241" s="16"/>
      <c r="EF3241" s="15">
        <v>1</v>
      </c>
      <c r="EG3241" s="3"/>
      <c r="EI3241" s="15">
        <v>1</v>
      </c>
    </row>
    <row r="3242" spans="1:139">
      <c r="A3242" s="3">
        <v>1976</v>
      </c>
      <c r="B3242" s="3">
        <v>1975</v>
      </c>
      <c r="C3242" s="5" t="s">
        <v>440</v>
      </c>
      <c r="D3242" s="3">
        <v>20</v>
      </c>
      <c r="E3242" s="3">
        <v>0</v>
      </c>
      <c r="F3242" s="2">
        <v>24</v>
      </c>
      <c r="G3242" s="3">
        <v>9</v>
      </c>
      <c r="H3242" s="3">
        <v>0</v>
      </c>
      <c r="I3242" s="3"/>
      <c r="J3242" s="2">
        <v>0</v>
      </c>
      <c r="K3242" s="2">
        <v>0</v>
      </c>
      <c r="L3242" s="2">
        <v>0</v>
      </c>
      <c r="M3242" s="2">
        <v>0</v>
      </c>
      <c r="N3242" s="2">
        <v>0</v>
      </c>
      <c r="O3242" s="2">
        <v>0</v>
      </c>
      <c r="P3242" s="2">
        <v>1</v>
      </c>
      <c r="Q3242" s="2">
        <v>0</v>
      </c>
      <c r="R3242" s="2">
        <v>0</v>
      </c>
      <c r="S3242" s="2">
        <v>0</v>
      </c>
      <c r="T3242" s="2">
        <v>0</v>
      </c>
      <c r="U3242" s="2">
        <v>0</v>
      </c>
      <c r="V3242" s="2">
        <v>1</v>
      </c>
      <c r="W3242" s="3">
        <v>1976</v>
      </c>
      <c r="X3242" s="18" t="s">
        <v>36</v>
      </c>
      <c r="Y3242" s="3">
        <v>126</v>
      </c>
      <c r="Z3242" s="3">
        <v>15</v>
      </c>
      <c r="AA3242" s="3">
        <v>0</v>
      </c>
      <c r="AB3242" s="3">
        <v>0</v>
      </c>
      <c r="AC3242" s="3">
        <v>141</v>
      </c>
      <c r="AD3242" s="3">
        <v>4</v>
      </c>
      <c r="AE3242" s="3"/>
      <c r="AF3242" s="3">
        <v>2</v>
      </c>
      <c r="AG3242" s="3"/>
      <c r="AH3242" s="14" t="s">
        <v>67</v>
      </c>
      <c r="AI3242" s="2">
        <v>1975</v>
      </c>
      <c r="AJ3242" s="2">
        <v>126</v>
      </c>
      <c r="AK3242" s="2">
        <v>15</v>
      </c>
      <c r="AL3242" s="2">
        <v>0</v>
      </c>
      <c r="AM3242" s="2">
        <v>0</v>
      </c>
      <c r="AP3242" s="2">
        <v>0</v>
      </c>
      <c r="AR3242" s="2">
        <v>1976</v>
      </c>
      <c r="AT3242" s="2">
        <v>1974</v>
      </c>
      <c r="AU3242" s="2">
        <v>126</v>
      </c>
      <c r="AV3242" s="2">
        <v>15</v>
      </c>
      <c r="AW3242" s="2">
        <v>0</v>
      </c>
      <c r="AX3242" s="2">
        <v>0</v>
      </c>
      <c r="AZ3242" s="2">
        <v>1</v>
      </c>
      <c r="CS3242" s="2">
        <v>1</v>
      </c>
      <c r="CT3242" s="3">
        <v>2</v>
      </c>
      <c r="CU3242" s="3">
        <v>2</v>
      </c>
      <c r="DA3242" s="3">
        <v>126</v>
      </c>
      <c r="DB3242" s="3">
        <v>15</v>
      </c>
      <c r="DC3242" s="3">
        <v>0</v>
      </c>
      <c r="DD3242" s="3">
        <v>0</v>
      </c>
      <c r="DE3242" s="3">
        <v>141</v>
      </c>
      <c r="DF3242" s="3"/>
      <c r="DG3242" s="3"/>
      <c r="DH3242" s="3"/>
      <c r="DI3242" s="3"/>
      <c r="DJ3242" s="3"/>
      <c r="DK3242" s="3"/>
      <c r="DL3242" s="3"/>
      <c r="DM3242" s="2">
        <v>1</v>
      </c>
      <c r="DN3242" s="14"/>
      <c r="DO3242" s="3"/>
      <c r="DP3242" s="3"/>
      <c r="DQ3242" s="3"/>
      <c r="DR3242" s="3"/>
      <c r="DS3242" s="15"/>
      <c r="DT3242" s="3"/>
      <c r="DV3242" s="16"/>
      <c r="DW3242" s="16"/>
      <c r="DX3242" s="16"/>
      <c r="DY3242" s="16"/>
      <c r="DZ3242" s="16"/>
      <c r="EA3242" s="16"/>
      <c r="EB3242" s="16"/>
      <c r="EC3242" s="16"/>
      <c r="ED3242" s="16"/>
      <c r="EE3242" s="16"/>
      <c r="EF3242" s="15">
        <v>1</v>
      </c>
      <c r="EG3242" s="3"/>
      <c r="EI3242" s="15">
        <v>1</v>
      </c>
    </row>
    <row r="3243" spans="1:139">
      <c r="A3243" s="3">
        <v>1977</v>
      </c>
      <c r="B3243" s="3">
        <v>1976</v>
      </c>
      <c r="C3243" s="5" t="s">
        <v>440</v>
      </c>
      <c r="D3243" s="3">
        <v>20</v>
      </c>
      <c r="E3243" s="3">
        <v>0</v>
      </c>
      <c r="F3243" s="2">
        <v>24</v>
      </c>
      <c r="G3243" s="3">
        <v>9</v>
      </c>
      <c r="H3243" s="3">
        <v>0</v>
      </c>
      <c r="I3243" s="3"/>
      <c r="J3243" s="2">
        <v>0</v>
      </c>
      <c r="K3243" s="2">
        <v>0</v>
      </c>
      <c r="L3243" s="2">
        <v>0</v>
      </c>
      <c r="M3243" s="2">
        <v>0</v>
      </c>
      <c r="N3243" s="2">
        <v>0</v>
      </c>
      <c r="O3243" s="2">
        <v>0</v>
      </c>
      <c r="P3243" s="2">
        <v>1</v>
      </c>
      <c r="Q3243" s="2">
        <v>0</v>
      </c>
      <c r="R3243" s="2">
        <v>0</v>
      </c>
      <c r="S3243" s="2">
        <v>0</v>
      </c>
      <c r="T3243" s="2">
        <v>0</v>
      </c>
      <c r="U3243" s="2">
        <v>0</v>
      </c>
      <c r="V3243" s="2">
        <v>1</v>
      </c>
      <c r="W3243" s="3">
        <v>1978</v>
      </c>
      <c r="X3243" s="18" t="s">
        <v>45</v>
      </c>
      <c r="Y3243" s="3">
        <v>125</v>
      </c>
      <c r="Z3243" s="3">
        <v>15</v>
      </c>
      <c r="AA3243" s="3">
        <v>0</v>
      </c>
      <c r="AB3243" s="3">
        <v>1</v>
      </c>
      <c r="AC3243" s="3">
        <v>141</v>
      </c>
      <c r="AD3243" s="3">
        <v>4</v>
      </c>
      <c r="AE3243" s="3"/>
      <c r="AF3243" s="3">
        <v>2</v>
      </c>
      <c r="AG3243" s="3"/>
      <c r="AH3243" s="14" t="s">
        <v>68</v>
      </c>
      <c r="AI3243" s="2">
        <v>1977</v>
      </c>
      <c r="AJ3243" s="2">
        <v>125</v>
      </c>
      <c r="AK3243" s="2">
        <v>15</v>
      </c>
      <c r="AL3243" s="2">
        <v>0</v>
      </c>
      <c r="AM3243" s="2">
        <v>1</v>
      </c>
      <c r="AP3243" s="2">
        <v>1</v>
      </c>
      <c r="AR3243" s="2">
        <v>1977</v>
      </c>
      <c r="AT3243" s="2">
        <v>1976</v>
      </c>
      <c r="AU3243" s="2">
        <v>125</v>
      </c>
      <c r="AV3243" s="2">
        <v>15</v>
      </c>
      <c r="AW3243" s="2">
        <v>0</v>
      </c>
      <c r="AX3243" s="2">
        <v>1</v>
      </c>
      <c r="AZ3243" s="2">
        <v>1</v>
      </c>
      <c r="CS3243" s="2">
        <v>1</v>
      </c>
      <c r="CT3243" s="3">
        <v>2</v>
      </c>
      <c r="CU3243" s="3">
        <v>2</v>
      </c>
      <c r="DA3243" s="3">
        <v>125</v>
      </c>
      <c r="DB3243" s="3">
        <v>15</v>
      </c>
      <c r="DC3243" s="3">
        <v>0</v>
      </c>
      <c r="DD3243" s="3">
        <v>1</v>
      </c>
      <c r="DE3243" s="3">
        <v>141</v>
      </c>
      <c r="DF3243" s="3"/>
      <c r="DG3243" s="3"/>
      <c r="DH3243" s="3"/>
      <c r="DI3243" s="3"/>
      <c r="DJ3243" s="3"/>
      <c r="DK3243" s="3"/>
      <c r="DL3243" s="3"/>
      <c r="DM3243" s="2">
        <v>1</v>
      </c>
      <c r="DN3243" s="14" t="s">
        <v>94</v>
      </c>
      <c r="DO3243" s="3"/>
      <c r="DP3243" s="3"/>
      <c r="DQ3243" s="3"/>
      <c r="DR3243" s="3"/>
      <c r="DS3243" s="15">
        <v>1</v>
      </c>
      <c r="DT3243" s="3">
        <v>1</v>
      </c>
      <c r="DU3243" s="2" t="s">
        <v>1478</v>
      </c>
      <c r="DV3243" s="16"/>
      <c r="DW3243" s="16"/>
      <c r="DX3243" s="16"/>
      <c r="DY3243" s="16"/>
      <c r="DZ3243" s="16"/>
      <c r="EA3243" s="16"/>
      <c r="EB3243" s="16"/>
      <c r="EC3243" s="16"/>
      <c r="ED3243" s="16"/>
      <c r="EE3243" s="16"/>
      <c r="EF3243" s="15">
        <v>1</v>
      </c>
      <c r="EG3243" s="3"/>
      <c r="EI3243" s="15">
        <v>1</v>
      </c>
    </row>
    <row r="3244" spans="1:139">
      <c r="A3244" s="3">
        <v>1978</v>
      </c>
      <c r="B3244" s="3">
        <v>1977</v>
      </c>
      <c r="C3244" s="5" t="s">
        <v>440</v>
      </c>
      <c r="D3244" s="3">
        <v>20</v>
      </c>
      <c r="E3244" s="3">
        <v>0</v>
      </c>
      <c r="F3244" s="2">
        <v>24</v>
      </c>
      <c r="G3244" s="3">
        <v>9</v>
      </c>
      <c r="H3244" s="3">
        <v>0</v>
      </c>
      <c r="I3244" s="3"/>
      <c r="J3244" s="2">
        <v>0</v>
      </c>
      <c r="K3244" s="2">
        <v>0</v>
      </c>
      <c r="L3244" s="2">
        <v>0</v>
      </c>
      <c r="M3244" s="2">
        <v>0</v>
      </c>
      <c r="N3244" s="2">
        <v>0</v>
      </c>
      <c r="O3244" s="2">
        <v>0</v>
      </c>
      <c r="P3244" s="2">
        <v>1</v>
      </c>
      <c r="Q3244" s="2">
        <v>0</v>
      </c>
      <c r="R3244" s="2">
        <v>0</v>
      </c>
      <c r="S3244" s="2">
        <v>0</v>
      </c>
      <c r="T3244" s="2">
        <v>0</v>
      </c>
      <c r="U3244" s="2">
        <v>0</v>
      </c>
      <c r="V3244" s="2">
        <v>1</v>
      </c>
      <c r="W3244" s="3">
        <v>1978</v>
      </c>
      <c r="X3244" s="18" t="s">
        <v>45</v>
      </c>
      <c r="Y3244" s="3">
        <v>125</v>
      </c>
      <c r="Z3244" s="3">
        <v>15</v>
      </c>
      <c r="AA3244" s="3">
        <v>0</v>
      </c>
      <c r="AB3244" s="3">
        <v>1</v>
      </c>
      <c r="AC3244" s="3">
        <v>141</v>
      </c>
      <c r="AD3244" s="3">
        <v>4</v>
      </c>
      <c r="AE3244" s="3"/>
      <c r="AF3244" s="3">
        <v>3</v>
      </c>
      <c r="AG3244" s="3"/>
      <c r="AH3244" s="14" t="s">
        <v>68</v>
      </c>
      <c r="AI3244" s="2">
        <v>1977</v>
      </c>
      <c r="AJ3244" s="2">
        <v>125</v>
      </c>
      <c r="AK3244" s="2">
        <v>15</v>
      </c>
      <c r="AL3244" s="2">
        <v>0</v>
      </c>
      <c r="AM3244" s="2">
        <v>1</v>
      </c>
      <c r="AP3244" s="2">
        <v>0</v>
      </c>
      <c r="AR3244" s="2">
        <v>1978</v>
      </c>
      <c r="AT3244" s="2">
        <v>1976</v>
      </c>
      <c r="AU3244" s="2">
        <v>125</v>
      </c>
      <c r="AV3244" s="2">
        <v>15</v>
      </c>
      <c r="AW3244" s="2">
        <v>0</v>
      </c>
      <c r="AX3244" s="2">
        <v>1</v>
      </c>
      <c r="AZ3244" s="2">
        <v>1</v>
      </c>
      <c r="CS3244" s="2">
        <v>1</v>
      </c>
      <c r="CT3244" s="3">
        <v>2</v>
      </c>
      <c r="CU3244" s="3">
        <v>2</v>
      </c>
      <c r="DA3244" s="3">
        <v>125</v>
      </c>
      <c r="DB3244" s="3">
        <v>15</v>
      </c>
      <c r="DC3244" s="3">
        <v>0</v>
      </c>
      <c r="DD3244" s="3">
        <v>1</v>
      </c>
      <c r="DE3244" s="3">
        <v>141</v>
      </c>
      <c r="DF3244" s="3"/>
      <c r="DG3244" s="3"/>
      <c r="DH3244" s="3"/>
      <c r="DI3244" s="3"/>
      <c r="DJ3244" s="3"/>
      <c r="DK3244" s="3"/>
      <c r="DL3244" s="3"/>
      <c r="DM3244" s="2">
        <v>1</v>
      </c>
      <c r="DN3244" s="14" t="s">
        <v>94</v>
      </c>
      <c r="DO3244" s="3"/>
      <c r="DP3244" s="3"/>
      <c r="DQ3244" s="3"/>
      <c r="DR3244" s="3"/>
      <c r="DS3244" s="15">
        <v>1</v>
      </c>
      <c r="DT3244" s="3">
        <v>0</v>
      </c>
      <c r="DU3244" s="2" t="s">
        <v>1478</v>
      </c>
      <c r="DV3244" s="16"/>
      <c r="DW3244" s="16"/>
      <c r="DX3244" s="16"/>
      <c r="DY3244" s="16"/>
      <c r="DZ3244" s="16"/>
      <c r="EA3244" s="16"/>
      <c r="EB3244" s="16"/>
      <c r="EC3244" s="16"/>
      <c r="ED3244" s="16"/>
      <c r="EE3244" s="16"/>
      <c r="EF3244" s="15">
        <v>1</v>
      </c>
      <c r="EG3244" s="3"/>
      <c r="EI3244" s="15">
        <v>1</v>
      </c>
    </row>
    <row r="3245" spans="1:139">
      <c r="A3245" s="3">
        <v>1979</v>
      </c>
      <c r="B3245" s="3">
        <v>1978</v>
      </c>
      <c r="C3245" s="5" t="s">
        <v>440</v>
      </c>
      <c r="D3245" s="3">
        <v>20</v>
      </c>
      <c r="E3245" s="3">
        <v>0</v>
      </c>
      <c r="F3245" s="2">
        <v>24</v>
      </c>
      <c r="G3245" s="3">
        <v>9</v>
      </c>
      <c r="H3245" s="3">
        <v>0</v>
      </c>
      <c r="I3245" s="3"/>
      <c r="J3245" s="2">
        <v>141</v>
      </c>
      <c r="K3245" s="2">
        <v>141</v>
      </c>
      <c r="L3245" s="2">
        <v>1</v>
      </c>
      <c r="M3245" s="2">
        <v>1</v>
      </c>
      <c r="N3245" s="2">
        <v>1</v>
      </c>
      <c r="O3245" s="2">
        <v>1</v>
      </c>
      <c r="P3245" s="2">
        <v>1</v>
      </c>
      <c r="Q3245" s="2">
        <v>0</v>
      </c>
      <c r="R3245" s="2">
        <v>0</v>
      </c>
      <c r="S3245" s="2">
        <v>0</v>
      </c>
      <c r="T3245" s="2">
        <v>1</v>
      </c>
      <c r="U3245" s="2">
        <v>1</v>
      </c>
      <c r="V3245" s="2">
        <v>1</v>
      </c>
      <c r="W3245" s="3">
        <v>1980</v>
      </c>
      <c r="X3245" s="18" t="s">
        <v>37</v>
      </c>
      <c r="Y3245" s="3">
        <v>124</v>
      </c>
      <c r="Z3245" s="3">
        <v>16</v>
      </c>
      <c r="AA3245" s="3">
        <v>0</v>
      </c>
      <c r="AB3245" s="3">
        <v>1</v>
      </c>
      <c r="AC3245" s="3">
        <v>141</v>
      </c>
      <c r="AD3245" s="3">
        <v>4</v>
      </c>
      <c r="AE3245" s="3"/>
      <c r="AF3245" s="3">
        <v>3</v>
      </c>
      <c r="AG3245" s="3"/>
      <c r="AH3245" s="14" t="s">
        <v>69</v>
      </c>
      <c r="AI3245" s="2">
        <v>1979</v>
      </c>
      <c r="AJ3245" s="2">
        <v>124</v>
      </c>
      <c r="AK3245" s="2">
        <v>16</v>
      </c>
      <c r="AL3245" s="2">
        <v>0</v>
      </c>
      <c r="AM3245" s="2">
        <v>1</v>
      </c>
      <c r="AN3245" s="2">
        <v>141</v>
      </c>
      <c r="AP3245" s="2">
        <v>1</v>
      </c>
      <c r="AR3245" s="2">
        <v>1979</v>
      </c>
      <c r="AT3245" s="2">
        <v>1978</v>
      </c>
      <c r="AU3245" s="2">
        <v>124</v>
      </c>
      <c r="AV3245" s="2">
        <v>16</v>
      </c>
      <c r="AW3245" s="2">
        <v>0</v>
      </c>
      <c r="AX3245" s="2">
        <v>1</v>
      </c>
      <c r="AZ3245" s="2">
        <v>1</v>
      </c>
      <c r="CP3245" s="2">
        <v>125</v>
      </c>
      <c r="CQ3245" s="2">
        <v>16</v>
      </c>
      <c r="CR3245" s="2">
        <v>1</v>
      </c>
      <c r="CS3245" s="2">
        <v>1</v>
      </c>
      <c r="CT3245" s="3">
        <v>2</v>
      </c>
      <c r="CU3245" s="4" t="s">
        <v>1221</v>
      </c>
      <c r="DA3245" s="2">
        <v>125</v>
      </c>
      <c r="DB3245" s="2">
        <v>16</v>
      </c>
      <c r="DC3245" s="3">
        <v>0</v>
      </c>
      <c r="DD3245" s="3">
        <v>0</v>
      </c>
      <c r="DE3245" s="3">
        <v>141</v>
      </c>
      <c r="DF3245" s="3">
        <v>14</v>
      </c>
      <c r="DG3245" s="3">
        <v>110</v>
      </c>
      <c r="DH3245" s="2">
        <v>125</v>
      </c>
      <c r="DI3245" s="2">
        <v>16</v>
      </c>
      <c r="DJ3245" s="3">
        <v>0</v>
      </c>
      <c r="DK3245" s="3">
        <v>0</v>
      </c>
      <c r="DL3245" s="3">
        <v>141</v>
      </c>
      <c r="DM3245" s="2">
        <v>1</v>
      </c>
      <c r="DN3245" s="14" t="s">
        <v>95</v>
      </c>
      <c r="DO3245" s="3"/>
      <c r="DP3245" s="3"/>
      <c r="DQ3245" s="3"/>
      <c r="DR3245" s="3"/>
      <c r="DS3245" s="15">
        <v>1</v>
      </c>
      <c r="DT3245" s="3">
        <v>1</v>
      </c>
      <c r="DU3245" s="2" t="s">
        <v>96</v>
      </c>
      <c r="DV3245" s="16"/>
      <c r="DW3245" s="16"/>
      <c r="DX3245" s="16"/>
      <c r="DY3245" s="16"/>
      <c r="DZ3245" s="16"/>
      <c r="EA3245" s="16"/>
      <c r="EB3245" s="16"/>
      <c r="EC3245" s="16"/>
      <c r="ED3245" s="16"/>
      <c r="EE3245" s="16"/>
      <c r="EF3245" s="15">
        <v>1</v>
      </c>
      <c r="EG3245" s="3"/>
      <c r="EI3245" s="15">
        <v>1</v>
      </c>
    </row>
    <row r="3246" spans="1:139">
      <c r="A3246" s="3">
        <v>1980</v>
      </c>
      <c r="B3246" s="3">
        <v>1979</v>
      </c>
      <c r="C3246" s="5" t="s">
        <v>440</v>
      </c>
      <c r="D3246" s="3">
        <v>20</v>
      </c>
      <c r="E3246" s="3">
        <v>0</v>
      </c>
      <c r="F3246" s="2">
        <v>24</v>
      </c>
      <c r="G3246" s="3">
        <v>9</v>
      </c>
      <c r="H3246" s="3">
        <v>0</v>
      </c>
      <c r="I3246" s="3"/>
      <c r="J3246" s="2">
        <v>0</v>
      </c>
      <c r="K3246" s="2">
        <v>0</v>
      </c>
      <c r="L3246" s="2">
        <v>0</v>
      </c>
      <c r="M3246" s="2">
        <v>0</v>
      </c>
      <c r="N3246" s="2">
        <v>0</v>
      </c>
      <c r="O3246" s="2">
        <v>0</v>
      </c>
      <c r="P3246" s="2">
        <v>1</v>
      </c>
      <c r="Q3246" s="2">
        <v>0</v>
      </c>
      <c r="R3246" s="2">
        <v>0</v>
      </c>
      <c r="S3246" s="2">
        <v>0</v>
      </c>
      <c r="T3246" s="2">
        <v>0</v>
      </c>
      <c r="U3246" s="2">
        <v>0</v>
      </c>
      <c r="V3246" s="2">
        <v>1</v>
      </c>
      <c r="W3246" s="3">
        <v>1980</v>
      </c>
      <c r="X3246" s="18" t="s">
        <v>37</v>
      </c>
      <c r="Y3246" s="3">
        <v>124</v>
      </c>
      <c r="Z3246" s="3">
        <v>16</v>
      </c>
      <c r="AA3246" s="3">
        <v>0</v>
      </c>
      <c r="AB3246" s="3">
        <v>1</v>
      </c>
      <c r="AC3246" s="3">
        <v>141</v>
      </c>
      <c r="AD3246" s="3">
        <v>4</v>
      </c>
      <c r="AE3246" s="3"/>
      <c r="AF3246" s="3">
        <v>2</v>
      </c>
      <c r="AG3246" s="3"/>
      <c r="AH3246" s="14" t="s">
        <v>69</v>
      </c>
      <c r="AI3246" s="2">
        <v>1979</v>
      </c>
      <c r="AJ3246" s="2">
        <v>124</v>
      </c>
      <c r="AK3246" s="2">
        <v>16</v>
      </c>
      <c r="AL3246" s="2">
        <v>0</v>
      </c>
      <c r="AM3246" s="2">
        <v>1</v>
      </c>
      <c r="AN3246" s="2">
        <v>141</v>
      </c>
      <c r="AP3246" s="2">
        <v>0</v>
      </c>
      <c r="AR3246" s="2">
        <v>1980</v>
      </c>
      <c r="AT3246" s="2">
        <v>1978</v>
      </c>
      <c r="AU3246" s="2">
        <v>125</v>
      </c>
      <c r="AV3246" s="2">
        <v>16</v>
      </c>
      <c r="AW3246" s="2">
        <v>0</v>
      </c>
      <c r="AX3246" s="2">
        <v>0</v>
      </c>
      <c r="AZ3246" s="2">
        <v>1</v>
      </c>
      <c r="CS3246" s="2">
        <v>1</v>
      </c>
      <c r="CT3246" s="3">
        <v>4</v>
      </c>
      <c r="CU3246" s="3">
        <v>60</v>
      </c>
      <c r="DA3246" s="3">
        <v>125</v>
      </c>
      <c r="DB3246" s="3">
        <v>16</v>
      </c>
      <c r="DC3246" s="3">
        <v>0</v>
      </c>
      <c r="DD3246" s="3">
        <v>0</v>
      </c>
      <c r="DE3246" s="3">
        <v>141</v>
      </c>
      <c r="DF3246" s="3"/>
      <c r="DG3246" s="3"/>
      <c r="DH3246" s="3"/>
      <c r="DI3246" s="3"/>
      <c r="DJ3246" s="3"/>
      <c r="DK3246" s="3"/>
      <c r="DL3246" s="3"/>
      <c r="DM3246" s="2">
        <v>1</v>
      </c>
      <c r="DN3246" s="14" t="s">
        <v>95</v>
      </c>
      <c r="DO3246" s="3"/>
      <c r="DP3246" s="3"/>
      <c r="DQ3246" s="3"/>
      <c r="DR3246" s="3"/>
      <c r="DS3246" s="15">
        <v>1</v>
      </c>
      <c r="DT3246" s="3">
        <v>0</v>
      </c>
      <c r="DU3246" s="2" t="s">
        <v>96</v>
      </c>
      <c r="DV3246" s="16"/>
      <c r="DW3246" s="16"/>
      <c r="DX3246" s="16"/>
      <c r="DY3246" s="16"/>
      <c r="DZ3246" s="16"/>
      <c r="EA3246" s="16"/>
      <c r="EB3246" s="16"/>
      <c r="EC3246" s="16"/>
      <c r="ED3246" s="16"/>
      <c r="EE3246" s="16"/>
      <c r="EF3246" s="15">
        <v>1</v>
      </c>
      <c r="EG3246" s="3"/>
      <c r="EI3246" s="15">
        <v>1</v>
      </c>
    </row>
    <row r="3247" spans="1:139">
      <c r="A3247" s="3">
        <v>1981</v>
      </c>
      <c r="B3247" s="3">
        <v>1980</v>
      </c>
      <c r="C3247" s="5" t="s">
        <v>440</v>
      </c>
      <c r="D3247" s="3">
        <v>20</v>
      </c>
      <c r="E3247" s="3">
        <v>0</v>
      </c>
      <c r="F3247" s="2">
        <v>24</v>
      </c>
      <c r="G3247" s="3">
        <v>9</v>
      </c>
      <c r="H3247" s="3">
        <v>0</v>
      </c>
      <c r="I3247" s="3"/>
      <c r="J3247" s="2">
        <v>0</v>
      </c>
      <c r="K3247" s="2">
        <v>0</v>
      </c>
      <c r="L3247" s="2">
        <v>0</v>
      </c>
      <c r="M3247" s="2">
        <v>0</v>
      </c>
      <c r="N3247" s="2">
        <v>0</v>
      </c>
      <c r="O3247" s="2">
        <v>0</v>
      </c>
      <c r="P3247" s="2">
        <v>1</v>
      </c>
      <c r="Q3247" s="2">
        <v>0</v>
      </c>
      <c r="R3247" s="2">
        <v>0</v>
      </c>
      <c r="S3247" s="2">
        <v>0</v>
      </c>
      <c r="T3247" s="2">
        <v>0</v>
      </c>
      <c r="U3247" s="2">
        <v>0</v>
      </c>
      <c r="V3247" s="2">
        <v>1</v>
      </c>
      <c r="W3247" s="3">
        <v>1982</v>
      </c>
      <c r="X3247" s="18" t="s">
        <v>46</v>
      </c>
      <c r="Y3247" s="3">
        <v>125</v>
      </c>
      <c r="Z3247" s="3">
        <v>15</v>
      </c>
      <c r="AA3247" s="3">
        <v>1</v>
      </c>
      <c r="AB3247" s="3">
        <v>0</v>
      </c>
      <c r="AC3247" s="3">
        <v>141</v>
      </c>
      <c r="AD3247" s="3">
        <v>4</v>
      </c>
      <c r="AE3247" s="3"/>
      <c r="AF3247" s="3">
        <v>3</v>
      </c>
      <c r="AG3247" s="3"/>
      <c r="AH3247" s="14" t="s">
        <v>70</v>
      </c>
      <c r="AI3247" s="2">
        <v>1981</v>
      </c>
      <c r="AJ3247" s="2">
        <v>125</v>
      </c>
      <c r="AK3247" s="2">
        <v>15</v>
      </c>
      <c r="AL3247" s="2">
        <v>1</v>
      </c>
      <c r="AM3247" s="2">
        <v>0</v>
      </c>
      <c r="AN3247" s="2">
        <v>141</v>
      </c>
      <c r="AP3247" s="2">
        <v>1</v>
      </c>
      <c r="AR3247" s="2">
        <v>1981</v>
      </c>
      <c r="AT3247" s="2">
        <v>1980</v>
      </c>
      <c r="AU3247" s="2">
        <v>125</v>
      </c>
      <c r="AV3247" s="2">
        <v>15</v>
      </c>
      <c r="AW3247" s="2">
        <v>1</v>
      </c>
      <c r="AX3247" s="2">
        <v>0</v>
      </c>
      <c r="AZ3247" s="2">
        <v>1</v>
      </c>
      <c r="CS3247" s="2">
        <v>1</v>
      </c>
      <c r="CT3247" s="3">
        <v>2</v>
      </c>
      <c r="CU3247" s="3">
        <v>2</v>
      </c>
      <c r="DA3247" s="3">
        <v>125</v>
      </c>
      <c r="DB3247" s="3">
        <v>15</v>
      </c>
      <c r="DC3247" s="3">
        <v>1</v>
      </c>
      <c r="DD3247" s="3">
        <v>0</v>
      </c>
      <c r="DE3247" s="3">
        <v>141</v>
      </c>
      <c r="DF3247" s="3"/>
      <c r="DG3247" s="3"/>
      <c r="DH3247" s="3"/>
      <c r="DI3247" s="3"/>
      <c r="DJ3247" s="3"/>
      <c r="DK3247" s="3"/>
      <c r="DL3247" s="3"/>
      <c r="DM3247" s="2">
        <v>1</v>
      </c>
      <c r="DN3247" s="14" t="s">
        <v>97</v>
      </c>
      <c r="DO3247" s="3"/>
      <c r="DP3247" s="3"/>
      <c r="DQ3247" s="3"/>
      <c r="DR3247" s="3"/>
      <c r="DS3247" s="15">
        <v>1</v>
      </c>
      <c r="DT3247" s="3">
        <v>1</v>
      </c>
      <c r="DV3247" s="16"/>
      <c r="DW3247" s="16"/>
      <c r="DX3247" s="16"/>
      <c r="DY3247" s="16"/>
      <c r="DZ3247" s="16"/>
      <c r="EA3247" s="16"/>
      <c r="EB3247" s="16"/>
      <c r="EC3247" s="16"/>
      <c r="ED3247" s="16"/>
      <c r="EE3247" s="16"/>
      <c r="EF3247" s="15">
        <v>1</v>
      </c>
      <c r="EG3247" s="3"/>
      <c r="EI3247" s="15">
        <v>1</v>
      </c>
    </row>
    <row r="3248" spans="1:139">
      <c r="A3248" s="3">
        <v>1982</v>
      </c>
      <c r="B3248" s="3">
        <v>1981</v>
      </c>
      <c r="C3248" s="5" t="s">
        <v>440</v>
      </c>
      <c r="D3248" s="3">
        <v>20</v>
      </c>
      <c r="E3248" s="3">
        <v>0</v>
      </c>
      <c r="F3248" s="2">
        <v>24</v>
      </c>
      <c r="G3248" s="3">
        <v>9</v>
      </c>
      <c r="H3248" s="3">
        <v>0</v>
      </c>
      <c r="I3248" s="3"/>
      <c r="J3248" s="2">
        <v>0</v>
      </c>
      <c r="K3248" s="2">
        <v>0</v>
      </c>
      <c r="L3248" s="2">
        <v>0</v>
      </c>
      <c r="M3248" s="2">
        <v>0</v>
      </c>
      <c r="N3248" s="2">
        <v>0</v>
      </c>
      <c r="O3248" s="2">
        <v>0</v>
      </c>
      <c r="P3248" s="2">
        <v>1</v>
      </c>
      <c r="Q3248" s="2">
        <v>0</v>
      </c>
      <c r="R3248" s="2">
        <v>0</v>
      </c>
      <c r="S3248" s="2">
        <v>0</v>
      </c>
      <c r="T3248" s="2">
        <v>0</v>
      </c>
      <c r="U3248" s="2">
        <v>0</v>
      </c>
      <c r="V3248" s="2">
        <v>1</v>
      </c>
      <c r="W3248" s="3">
        <v>1982</v>
      </c>
      <c r="X3248" s="18" t="s">
        <v>46</v>
      </c>
      <c r="Y3248" s="3">
        <v>125</v>
      </c>
      <c r="Z3248" s="3">
        <v>15</v>
      </c>
      <c r="AA3248" s="3">
        <v>1</v>
      </c>
      <c r="AB3248" s="3">
        <v>0</v>
      </c>
      <c r="AC3248" s="3">
        <v>141</v>
      </c>
      <c r="AD3248" s="3">
        <v>4</v>
      </c>
      <c r="AE3248" s="3"/>
      <c r="AF3248" s="3">
        <v>2</v>
      </c>
      <c r="AG3248" s="3"/>
      <c r="AH3248" s="14" t="s">
        <v>70</v>
      </c>
      <c r="AI3248" s="2">
        <v>1981</v>
      </c>
      <c r="AJ3248" s="2">
        <v>125</v>
      </c>
      <c r="AK3248" s="2">
        <v>15</v>
      </c>
      <c r="AL3248" s="2">
        <v>1</v>
      </c>
      <c r="AM3248" s="2">
        <v>0</v>
      </c>
      <c r="AN3248" s="2">
        <v>141</v>
      </c>
      <c r="AP3248" s="2">
        <v>0</v>
      </c>
      <c r="AR3248" s="2">
        <v>1982</v>
      </c>
      <c r="AT3248" s="2">
        <v>1980</v>
      </c>
      <c r="AU3248" s="2">
        <v>125</v>
      </c>
      <c r="AV3248" s="2">
        <v>15</v>
      </c>
      <c r="AW3248" s="2">
        <v>1</v>
      </c>
      <c r="AX3248" s="2">
        <v>0</v>
      </c>
      <c r="AZ3248" s="2">
        <v>1</v>
      </c>
      <c r="CS3248" s="2">
        <v>1</v>
      </c>
      <c r="CT3248" s="3">
        <v>2</v>
      </c>
      <c r="CU3248" s="3">
        <v>2</v>
      </c>
      <c r="DA3248" s="3">
        <v>125</v>
      </c>
      <c r="DB3248" s="3">
        <v>15</v>
      </c>
      <c r="DC3248" s="3">
        <v>1</v>
      </c>
      <c r="DD3248" s="3">
        <v>0</v>
      </c>
      <c r="DE3248" s="3">
        <v>141</v>
      </c>
      <c r="DF3248" s="3"/>
      <c r="DG3248" s="3"/>
      <c r="DH3248" s="3"/>
      <c r="DI3248" s="3"/>
      <c r="DJ3248" s="3"/>
      <c r="DK3248" s="3"/>
      <c r="DL3248" s="3"/>
      <c r="DM3248" s="2">
        <v>1</v>
      </c>
      <c r="DN3248" s="14" t="s">
        <v>97</v>
      </c>
      <c r="DO3248" s="3"/>
      <c r="DP3248" s="3"/>
      <c r="DQ3248" s="3"/>
      <c r="DR3248" s="3"/>
      <c r="DS3248" s="15">
        <v>1</v>
      </c>
      <c r="DT3248" s="3">
        <v>0</v>
      </c>
      <c r="DV3248" s="16"/>
      <c r="DW3248" s="16"/>
      <c r="DX3248" s="16"/>
      <c r="DY3248" s="16"/>
      <c r="DZ3248" s="16"/>
      <c r="EA3248" s="16"/>
      <c r="EB3248" s="16"/>
      <c r="EC3248" s="16"/>
      <c r="ED3248" s="16"/>
      <c r="EE3248" s="16"/>
      <c r="EF3248" s="15">
        <v>1</v>
      </c>
      <c r="EG3248" s="3"/>
      <c r="EI3248" s="15">
        <v>1</v>
      </c>
    </row>
    <row r="3249" spans="1:139">
      <c r="A3249" s="3">
        <v>1983</v>
      </c>
      <c r="B3249" s="3">
        <v>1982</v>
      </c>
      <c r="C3249" s="5" t="s">
        <v>440</v>
      </c>
      <c r="D3249" s="3">
        <v>20</v>
      </c>
      <c r="E3249" s="3">
        <v>0</v>
      </c>
      <c r="F3249" s="2">
        <v>24</v>
      </c>
      <c r="G3249" s="3">
        <v>9</v>
      </c>
      <c r="H3249" s="3">
        <v>0</v>
      </c>
      <c r="I3249" s="3"/>
      <c r="J3249" s="2">
        <v>141</v>
      </c>
      <c r="K3249" s="2">
        <v>141</v>
      </c>
      <c r="L3249" s="2">
        <v>1</v>
      </c>
      <c r="M3249" s="2">
        <v>1</v>
      </c>
      <c r="N3249" s="2">
        <v>1</v>
      </c>
      <c r="O3249" s="2">
        <v>1</v>
      </c>
      <c r="P3249" s="2">
        <v>1</v>
      </c>
      <c r="Q3249" s="2">
        <v>0</v>
      </c>
      <c r="R3249" s="2">
        <v>0</v>
      </c>
      <c r="S3249" s="2">
        <v>0</v>
      </c>
      <c r="T3249" s="2">
        <v>1</v>
      </c>
      <c r="U3249" s="2">
        <v>1</v>
      </c>
      <c r="V3249" s="2">
        <v>1</v>
      </c>
      <c r="W3249" s="3">
        <v>1984</v>
      </c>
      <c r="X3249" s="18" t="s">
        <v>38</v>
      </c>
      <c r="Y3249" s="3">
        <v>124</v>
      </c>
      <c r="Z3249" s="3">
        <v>17</v>
      </c>
      <c r="AA3249" s="3">
        <v>0</v>
      </c>
      <c r="AB3249" s="3">
        <v>0</v>
      </c>
      <c r="AC3249" s="3">
        <v>141</v>
      </c>
      <c r="AD3249" s="3">
        <v>4</v>
      </c>
      <c r="AE3249" s="3"/>
      <c r="AF3249" s="3">
        <v>3</v>
      </c>
      <c r="AG3249" s="3"/>
      <c r="AH3249" s="14" t="s">
        <v>71</v>
      </c>
      <c r="AI3249" s="2">
        <v>1983</v>
      </c>
      <c r="AJ3249" s="2">
        <v>124</v>
      </c>
      <c r="AK3249" s="2">
        <v>17</v>
      </c>
      <c r="AL3249" s="2">
        <v>0</v>
      </c>
      <c r="AM3249" s="2">
        <v>0</v>
      </c>
      <c r="AN3249" s="2">
        <v>141</v>
      </c>
      <c r="AP3249" s="2">
        <v>1</v>
      </c>
      <c r="AR3249" s="2">
        <v>1984</v>
      </c>
      <c r="AT3249" s="2">
        <v>1982</v>
      </c>
      <c r="AU3249" s="2">
        <v>124</v>
      </c>
      <c r="AV3249" s="2">
        <v>17</v>
      </c>
      <c r="AW3249" s="2">
        <v>0</v>
      </c>
      <c r="AX3249" s="2">
        <v>0</v>
      </c>
      <c r="AZ3249" s="2">
        <v>1</v>
      </c>
      <c r="CP3249" s="2">
        <v>124</v>
      </c>
      <c r="CQ3249" s="2">
        <v>17</v>
      </c>
      <c r="CS3249" s="2">
        <v>1</v>
      </c>
      <c r="CT3249" s="3">
        <v>2</v>
      </c>
      <c r="CU3249" s="3">
        <v>2</v>
      </c>
      <c r="DA3249" s="3">
        <v>124</v>
      </c>
      <c r="DB3249" s="3">
        <v>17</v>
      </c>
      <c r="DC3249" s="3">
        <v>0</v>
      </c>
      <c r="DD3249" s="3">
        <v>0</v>
      </c>
      <c r="DE3249" s="3">
        <v>141</v>
      </c>
      <c r="DF3249" s="3">
        <v>3</v>
      </c>
      <c r="DG3249" s="3">
        <v>10</v>
      </c>
      <c r="DH3249" s="3">
        <v>124</v>
      </c>
      <c r="DI3249" s="3">
        <v>17</v>
      </c>
      <c r="DJ3249" s="3">
        <v>0</v>
      </c>
      <c r="DK3249" s="3">
        <v>0</v>
      </c>
      <c r="DL3249" s="3">
        <v>141</v>
      </c>
      <c r="DM3249" s="2">
        <v>1</v>
      </c>
      <c r="DN3249" s="14" t="s">
        <v>98</v>
      </c>
      <c r="DO3249" s="3"/>
      <c r="DP3249" s="3"/>
      <c r="DQ3249" s="3"/>
      <c r="DR3249" s="3"/>
      <c r="DS3249" s="15">
        <v>1</v>
      </c>
      <c r="DT3249" s="3">
        <v>1</v>
      </c>
      <c r="DV3249" s="16"/>
      <c r="DW3249" s="16"/>
      <c r="DX3249" s="16"/>
      <c r="DY3249" s="16"/>
      <c r="DZ3249" s="16"/>
      <c r="EA3249" s="16"/>
      <c r="EB3249" s="16"/>
      <c r="EC3249" s="16"/>
      <c r="ED3249" s="16"/>
      <c r="EE3249" s="16"/>
      <c r="EF3249" s="15">
        <v>1</v>
      </c>
      <c r="EG3249" s="3"/>
      <c r="EI3249" s="15">
        <v>1</v>
      </c>
    </row>
    <row r="3250" spans="1:139">
      <c r="A3250" s="3">
        <v>1984</v>
      </c>
      <c r="B3250" s="3">
        <v>1983</v>
      </c>
      <c r="C3250" s="5" t="s">
        <v>440</v>
      </c>
      <c r="D3250" s="3">
        <v>20</v>
      </c>
      <c r="E3250" s="3">
        <v>0</v>
      </c>
      <c r="F3250" s="2">
        <v>24</v>
      </c>
      <c r="G3250" s="3">
        <v>9</v>
      </c>
      <c r="H3250" s="3">
        <v>0</v>
      </c>
      <c r="I3250" s="3"/>
      <c r="J3250" s="2">
        <v>0</v>
      </c>
      <c r="K3250" s="2">
        <v>0</v>
      </c>
      <c r="L3250" s="2">
        <v>0</v>
      </c>
      <c r="M3250" s="2">
        <v>0</v>
      </c>
      <c r="N3250" s="2">
        <v>0</v>
      </c>
      <c r="O3250" s="2">
        <v>0</v>
      </c>
      <c r="P3250" s="2">
        <v>1</v>
      </c>
      <c r="Q3250" s="2">
        <v>0</v>
      </c>
      <c r="R3250" s="2">
        <v>0</v>
      </c>
      <c r="S3250" s="2">
        <v>0</v>
      </c>
      <c r="T3250" s="2">
        <v>0</v>
      </c>
      <c r="U3250" s="2">
        <v>0</v>
      </c>
      <c r="V3250" s="2">
        <v>1</v>
      </c>
      <c r="W3250" s="3">
        <v>1984</v>
      </c>
      <c r="X3250" s="18" t="s">
        <v>38</v>
      </c>
      <c r="Y3250" s="3">
        <v>124</v>
      </c>
      <c r="Z3250" s="3">
        <v>17</v>
      </c>
      <c r="AA3250" s="3">
        <v>0</v>
      </c>
      <c r="AB3250" s="3">
        <v>0</v>
      </c>
      <c r="AC3250" s="3">
        <v>141</v>
      </c>
      <c r="AD3250" s="3">
        <v>4</v>
      </c>
      <c r="AE3250" s="3"/>
      <c r="AF3250" s="3">
        <v>2</v>
      </c>
      <c r="AG3250" s="3"/>
      <c r="AH3250" s="14" t="s">
        <v>71</v>
      </c>
      <c r="AI3250" s="2">
        <v>1983</v>
      </c>
      <c r="AJ3250" s="2">
        <v>124</v>
      </c>
      <c r="AK3250" s="2">
        <v>17</v>
      </c>
      <c r="AL3250" s="2">
        <v>0</v>
      </c>
      <c r="AM3250" s="2">
        <v>0</v>
      </c>
      <c r="AN3250" s="2">
        <v>141</v>
      </c>
      <c r="AP3250" s="2">
        <v>0</v>
      </c>
      <c r="AR3250" s="2">
        <v>1985</v>
      </c>
      <c r="AT3250" s="2">
        <v>1982</v>
      </c>
      <c r="AU3250" s="2">
        <v>124</v>
      </c>
      <c r="AV3250" s="2">
        <v>17</v>
      </c>
      <c r="AW3250" s="2">
        <v>0</v>
      </c>
      <c r="AX3250" s="2">
        <v>0</v>
      </c>
      <c r="AZ3250" s="2">
        <v>1</v>
      </c>
      <c r="CS3250" s="2">
        <v>1</v>
      </c>
      <c r="CT3250" s="3">
        <v>2</v>
      </c>
      <c r="CU3250" s="3">
        <v>2</v>
      </c>
      <c r="DA3250" s="3">
        <v>124</v>
      </c>
      <c r="DB3250" s="3">
        <v>17</v>
      </c>
      <c r="DC3250" s="3">
        <v>0</v>
      </c>
      <c r="DD3250" s="3">
        <v>0</v>
      </c>
      <c r="DE3250" s="3">
        <v>141</v>
      </c>
      <c r="DF3250" s="3"/>
      <c r="DG3250" s="3"/>
      <c r="DH3250" s="3"/>
      <c r="DI3250" s="3"/>
      <c r="DJ3250" s="3"/>
      <c r="DK3250" s="3"/>
      <c r="DL3250" s="3"/>
      <c r="DM3250" s="2">
        <v>1</v>
      </c>
      <c r="DN3250" s="14" t="s">
        <v>98</v>
      </c>
      <c r="DO3250" s="3"/>
      <c r="DP3250" s="3"/>
      <c r="DQ3250" s="3"/>
      <c r="DR3250" s="3"/>
      <c r="DS3250" s="15">
        <v>1</v>
      </c>
      <c r="DT3250" s="3">
        <v>0</v>
      </c>
      <c r="DV3250" s="16"/>
      <c r="DW3250" s="16"/>
      <c r="DX3250" s="16"/>
      <c r="DY3250" s="16"/>
      <c r="DZ3250" s="16"/>
      <c r="EA3250" s="16"/>
      <c r="EB3250" s="16"/>
      <c r="EC3250" s="16"/>
      <c r="ED3250" s="16"/>
      <c r="EE3250" s="16"/>
      <c r="EF3250" s="15">
        <v>1</v>
      </c>
      <c r="EG3250" s="3"/>
      <c r="EI3250" s="15">
        <v>1</v>
      </c>
    </row>
    <row r="3251" spans="1:139">
      <c r="A3251" s="3">
        <v>1985</v>
      </c>
      <c r="B3251" s="3">
        <v>1984</v>
      </c>
      <c r="C3251" s="5" t="s">
        <v>440</v>
      </c>
      <c r="D3251" s="3">
        <v>20</v>
      </c>
      <c r="E3251" s="3">
        <v>0</v>
      </c>
      <c r="F3251" s="2">
        <v>24</v>
      </c>
      <c r="G3251" s="3">
        <v>9</v>
      </c>
      <c r="H3251" s="3">
        <v>0</v>
      </c>
      <c r="I3251" s="3"/>
      <c r="J3251" s="2">
        <v>0</v>
      </c>
      <c r="K3251" s="2">
        <v>0</v>
      </c>
      <c r="L3251" s="2">
        <v>0</v>
      </c>
      <c r="M3251" s="2">
        <v>0</v>
      </c>
      <c r="N3251" s="2">
        <v>0</v>
      </c>
      <c r="O3251" s="2">
        <v>0</v>
      </c>
      <c r="P3251" s="2">
        <v>1</v>
      </c>
      <c r="Q3251" s="2">
        <v>0</v>
      </c>
      <c r="R3251" s="2">
        <v>0</v>
      </c>
      <c r="S3251" s="2">
        <v>0</v>
      </c>
      <c r="T3251" s="2">
        <v>0</v>
      </c>
      <c r="U3251" s="2">
        <v>0</v>
      </c>
      <c r="V3251" s="2">
        <v>1</v>
      </c>
      <c r="W3251" s="3">
        <v>1986</v>
      </c>
      <c r="X3251" s="18" t="s">
        <v>39</v>
      </c>
      <c r="Y3251" s="3">
        <v>124</v>
      </c>
      <c r="Z3251" s="3">
        <v>17</v>
      </c>
      <c r="AA3251" s="3">
        <v>0</v>
      </c>
      <c r="AB3251" s="3">
        <v>0</v>
      </c>
      <c r="AC3251" s="3">
        <v>141</v>
      </c>
      <c r="AD3251" s="3">
        <v>2</v>
      </c>
      <c r="AE3251" s="3"/>
      <c r="AF3251" s="3">
        <v>3</v>
      </c>
      <c r="AG3251" s="3"/>
      <c r="AH3251" s="14" t="s">
        <v>73</v>
      </c>
      <c r="AI3251" s="2">
        <v>1985</v>
      </c>
      <c r="AJ3251" s="2">
        <v>124</v>
      </c>
      <c r="AK3251" s="2">
        <v>17</v>
      </c>
      <c r="AL3251" s="2">
        <v>0</v>
      </c>
      <c r="AM3251" s="2">
        <v>0</v>
      </c>
      <c r="AN3251" s="2">
        <v>141</v>
      </c>
      <c r="AP3251" s="2">
        <v>1</v>
      </c>
      <c r="AR3251" s="2">
        <v>1986</v>
      </c>
      <c r="AT3251" s="2">
        <v>1984</v>
      </c>
      <c r="AU3251" s="2">
        <v>124</v>
      </c>
      <c r="AV3251" s="2">
        <v>17</v>
      </c>
      <c r="AW3251" s="2">
        <v>0</v>
      </c>
      <c r="AX3251" s="2">
        <v>0</v>
      </c>
      <c r="AZ3251" s="2">
        <v>1</v>
      </c>
      <c r="CS3251" s="2">
        <v>1</v>
      </c>
      <c r="CT3251" s="3">
        <v>2</v>
      </c>
      <c r="CU3251" s="3">
        <v>2</v>
      </c>
      <c r="DA3251" s="3">
        <v>124</v>
      </c>
      <c r="DB3251" s="3">
        <v>17</v>
      </c>
      <c r="DC3251" s="3">
        <v>0</v>
      </c>
      <c r="DD3251" s="3">
        <v>0</v>
      </c>
      <c r="DE3251" s="3">
        <v>141</v>
      </c>
      <c r="DF3251" s="3"/>
      <c r="DG3251" s="3"/>
      <c r="DH3251" s="3"/>
      <c r="DI3251" s="3"/>
      <c r="DJ3251" s="3"/>
      <c r="DK3251" s="3"/>
      <c r="DL3251" s="3"/>
      <c r="DM3251" s="2">
        <v>1</v>
      </c>
      <c r="DN3251" s="14" t="s">
        <v>99</v>
      </c>
      <c r="DO3251" s="3"/>
      <c r="DP3251" s="3"/>
      <c r="DQ3251" s="3"/>
      <c r="DR3251" s="3"/>
      <c r="DS3251" s="15">
        <v>1</v>
      </c>
      <c r="DT3251" s="3">
        <v>1</v>
      </c>
      <c r="DV3251" s="16"/>
      <c r="DW3251" s="16"/>
      <c r="DX3251" s="16"/>
      <c r="DY3251" s="16"/>
      <c r="DZ3251" s="16"/>
      <c r="EA3251" s="16"/>
      <c r="EB3251" s="16"/>
      <c r="EC3251" s="16"/>
      <c r="ED3251" s="16"/>
      <c r="EE3251" s="16"/>
      <c r="EF3251" s="15">
        <v>1</v>
      </c>
      <c r="EG3251" s="3"/>
      <c r="EI3251" s="15">
        <v>1</v>
      </c>
    </row>
    <row r="3252" spans="1:139">
      <c r="A3252" s="3">
        <v>1986</v>
      </c>
      <c r="B3252" s="3">
        <v>1985</v>
      </c>
      <c r="C3252" s="5" t="s">
        <v>440</v>
      </c>
      <c r="D3252" s="3">
        <v>20</v>
      </c>
      <c r="E3252" s="3">
        <v>0</v>
      </c>
      <c r="F3252" s="2">
        <v>24</v>
      </c>
      <c r="G3252" s="3">
        <v>9</v>
      </c>
      <c r="H3252" s="3">
        <v>0</v>
      </c>
      <c r="I3252" s="3"/>
      <c r="J3252" s="2">
        <v>0</v>
      </c>
      <c r="K3252" s="2">
        <v>0</v>
      </c>
      <c r="L3252" s="2">
        <v>0</v>
      </c>
      <c r="M3252" s="2">
        <v>0</v>
      </c>
      <c r="N3252" s="2">
        <v>0</v>
      </c>
      <c r="O3252" s="2">
        <v>0</v>
      </c>
      <c r="P3252" s="2">
        <v>1</v>
      </c>
      <c r="Q3252" s="2">
        <v>0</v>
      </c>
      <c r="R3252" s="2">
        <v>0</v>
      </c>
      <c r="S3252" s="2">
        <v>0</v>
      </c>
      <c r="T3252" s="2">
        <v>0</v>
      </c>
      <c r="U3252" s="2">
        <v>0</v>
      </c>
      <c r="V3252" s="2">
        <v>1</v>
      </c>
      <c r="W3252" s="3">
        <v>1986</v>
      </c>
      <c r="X3252" s="18" t="s">
        <v>39</v>
      </c>
      <c r="Y3252" s="3">
        <v>124</v>
      </c>
      <c r="Z3252" s="3">
        <v>17</v>
      </c>
      <c r="AA3252" s="3">
        <v>0</v>
      </c>
      <c r="AB3252" s="3">
        <v>0</v>
      </c>
      <c r="AC3252" s="3">
        <v>141</v>
      </c>
      <c r="AD3252" s="3">
        <v>2</v>
      </c>
      <c r="AE3252" s="3"/>
      <c r="AF3252" s="3">
        <v>2</v>
      </c>
      <c r="AG3252" s="3"/>
      <c r="AH3252" s="14" t="s">
        <v>73</v>
      </c>
      <c r="AI3252" s="2">
        <v>1985</v>
      </c>
      <c r="AJ3252" s="2">
        <v>124</v>
      </c>
      <c r="AK3252" s="2">
        <v>17</v>
      </c>
      <c r="AL3252" s="2">
        <v>0</v>
      </c>
      <c r="AM3252" s="2">
        <v>0</v>
      </c>
      <c r="AN3252" s="2">
        <v>141</v>
      </c>
      <c r="AP3252" s="2">
        <v>0</v>
      </c>
      <c r="AR3252" s="2">
        <v>1987</v>
      </c>
      <c r="AT3252" s="2">
        <v>1984</v>
      </c>
      <c r="AU3252" s="2">
        <v>124</v>
      </c>
      <c r="AV3252" s="2">
        <v>17</v>
      </c>
      <c r="AW3252" s="2">
        <v>0</v>
      </c>
      <c r="AX3252" s="2">
        <v>0</v>
      </c>
      <c r="AZ3252" s="2">
        <v>1</v>
      </c>
      <c r="CS3252" s="2">
        <v>1</v>
      </c>
      <c r="CT3252" s="3">
        <v>2</v>
      </c>
      <c r="CU3252" s="3">
        <v>2</v>
      </c>
      <c r="DA3252" s="3">
        <v>124</v>
      </c>
      <c r="DB3252" s="3">
        <v>17</v>
      </c>
      <c r="DC3252" s="3">
        <v>0</v>
      </c>
      <c r="DD3252" s="3">
        <v>0</v>
      </c>
      <c r="DE3252" s="3">
        <v>141</v>
      </c>
      <c r="DF3252" s="3"/>
      <c r="DG3252" s="3"/>
      <c r="DH3252" s="3"/>
      <c r="DI3252" s="3"/>
      <c r="DJ3252" s="3"/>
      <c r="DK3252" s="3"/>
      <c r="DL3252" s="3"/>
      <c r="DM3252" s="2">
        <v>1</v>
      </c>
      <c r="DN3252" s="14" t="s">
        <v>99</v>
      </c>
      <c r="DO3252" s="3"/>
      <c r="DP3252" s="3"/>
      <c r="DQ3252" s="3"/>
      <c r="DR3252" s="3"/>
      <c r="DS3252" s="15">
        <v>1</v>
      </c>
      <c r="DT3252" s="3">
        <v>0</v>
      </c>
      <c r="DV3252" s="16"/>
      <c r="DW3252" s="16"/>
      <c r="DX3252" s="16"/>
      <c r="DY3252" s="16"/>
      <c r="DZ3252" s="16"/>
      <c r="EA3252" s="16"/>
      <c r="EB3252" s="16"/>
      <c r="EC3252" s="16"/>
      <c r="ED3252" s="16"/>
      <c r="EE3252" s="16"/>
      <c r="EF3252" s="15">
        <v>1</v>
      </c>
      <c r="EG3252" s="3"/>
      <c r="EI3252" s="15">
        <v>1</v>
      </c>
    </row>
    <row r="3253" spans="1:139">
      <c r="A3253" s="3">
        <v>1987</v>
      </c>
      <c r="B3253" s="3">
        <v>1986</v>
      </c>
      <c r="C3253" s="5" t="s">
        <v>440</v>
      </c>
      <c r="D3253" s="3">
        <v>20</v>
      </c>
      <c r="E3253" s="3">
        <v>0</v>
      </c>
      <c r="F3253" s="2">
        <v>24</v>
      </c>
      <c r="G3253" s="3">
        <v>9</v>
      </c>
      <c r="H3253" s="3">
        <v>0</v>
      </c>
      <c r="I3253" s="3"/>
      <c r="J3253" s="2">
        <v>141</v>
      </c>
      <c r="K3253" s="2">
        <v>141</v>
      </c>
      <c r="L3253" s="2">
        <v>1</v>
      </c>
      <c r="M3253" s="2">
        <v>1</v>
      </c>
      <c r="N3253" s="2">
        <v>1</v>
      </c>
      <c r="O3253" s="2">
        <v>1</v>
      </c>
      <c r="P3253" s="2">
        <v>1</v>
      </c>
      <c r="Q3253" s="2">
        <v>0</v>
      </c>
      <c r="R3253" s="2">
        <v>0</v>
      </c>
      <c r="S3253" s="2">
        <v>0</v>
      </c>
      <c r="T3253" s="2">
        <v>1</v>
      </c>
      <c r="U3253" s="2">
        <v>1</v>
      </c>
      <c r="V3253" s="2">
        <v>1</v>
      </c>
      <c r="W3253" s="3">
        <v>1988</v>
      </c>
      <c r="X3253" s="18" t="s">
        <v>40</v>
      </c>
      <c r="Y3253" s="3">
        <v>124</v>
      </c>
      <c r="Z3253" s="3">
        <v>17</v>
      </c>
      <c r="AA3253" s="3">
        <v>0</v>
      </c>
      <c r="AB3253" s="3">
        <v>0</v>
      </c>
      <c r="AC3253" s="3">
        <v>141</v>
      </c>
      <c r="AD3253" s="3">
        <v>4</v>
      </c>
      <c r="AE3253" s="3"/>
      <c r="AF3253" s="3">
        <v>3</v>
      </c>
      <c r="AG3253" s="3"/>
      <c r="AH3253" s="14" t="s">
        <v>74</v>
      </c>
      <c r="AI3253" s="2">
        <v>1987</v>
      </c>
      <c r="AJ3253" s="2">
        <v>124</v>
      </c>
      <c r="AK3253" s="2">
        <v>17</v>
      </c>
      <c r="AL3253" s="2">
        <v>0</v>
      </c>
      <c r="AM3253" s="2">
        <v>0</v>
      </c>
      <c r="AN3253" s="2">
        <v>141</v>
      </c>
      <c r="AP3253" s="2">
        <v>1</v>
      </c>
      <c r="AR3253" s="2">
        <v>1988</v>
      </c>
      <c r="AT3253" s="2">
        <v>1986</v>
      </c>
      <c r="AU3253" s="2">
        <v>124</v>
      </c>
      <c r="AV3253" s="2">
        <v>17</v>
      </c>
      <c r="AW3253" s="2">
        <v>0</v>
      </c>
      <c r="AX3253" s="2">
        <v>0</v>
      </c>
      <c r="AZ3253" s="2">
        <v>1</v>
      </c>
      <c r="CP3253" s="2">
        <v>124</v>
      </c>
      <c r="CQ3253" s="2">
        <v>17</v>
      </c>
      <c r="CS3253" s="2">
        <v>1</v>
      </c>
      <c r="CT3253" s="3">
        <v>2</v>
      </c>
      <c r="CU3253" s="3">
        <v>2</v>
      </c>
      <c r="DA3253" s="3">
        <v>124</v>
      </c>
      <c r="DB3253" s="3">
        <v>17</v>
      </c>
      <c r="DC3253" s="3">
        <v>0</v>
      </c>
      <c r="DD3253" s="3">
        <v>0</v>
      </c>
      <c r="DE3253" s="3">
        <v>141</v>
      </c>
      <c r="DF3253" s="3">
        <v>3</v>
      </c>
      <c r="DG3253" s="3">
        <v>10</v>
      </c>
      <c r="DH3253" s="3">
        <v>124</v>
      </c>
      <c r="DI3253" s="3">
        <v>17</v>
      </c>
      <c r="DJ3253" s="3">
        <v>0</v>
      </c>
      <c r="DK3253" s="3">
        <v>0</v>
      </c>
      <c r="DL3253" s="3">
        <v>141</v>
      </c>
      <c r="DM3253" s="2">
        <v>1</v>
      </c>
      <c r="DN3253" s="14" t="s">
        <v>100</v>
      </c>
      <c r="DO3253" s="3"/>
      <c r="DP3253" s="3"/>
      <c r="DQ3253" s="3"/>
      <c r="DR3253" s="3"/>
      <c r="DS3253" s="15">
        <v>1</v>
      </c>
      <c r="DT3253" s="3">
        <v>1</v>
      </c>
      <c r="DV3253" s="16"/>
      <c r="DW3253" s="16"/>
      <c r="DX3253" s="16"/>
      <c r="DY3253" s="16"/>
      <c r="DZ3253" s="16"/>
      <c r="EA3253" s="16"/>
      <c r="EB3253" s="16"/>
      <c r="EC3253" s="16"/>
      <c r="ED3253" s="16"/>
      <c r="EE3253" s="16"/>
      <c r="EF3253" s="15">
        <v>1</v>
      </c>
      <c r="EG3253" s="3"/>
      <c r="EI3253" s="15">
        <v>1</v>
      </c>
    </row>
    <row r="3254" spans="1:139">
      <c r="A3254" s="3">
        <v>1988</v>
      </c>
      <c r="B3254" s="3">
        <v>1987</v>
      </c>
      <c r="C3254" s="5" t="s">
        <v>440</v>
      </c>
      <c r="D3254" s="3">
        <v>20</v>
      </c>
      <c r="E3254" s="3">
        <v>0</v>
      </c>
      <c r="F3254" s="2">
        <v>24</v>
      </c>
      <c r="G3254" s="3">
        <v>9</v>
      </c>
      <c r="H3254" s="3">
        <v>0</v>
      </c>
      <c r="I3254" s="3"/>
      <c r="J3254" s="2">
        <v>0</v>
      </c>
      <c r="K3254" s="2">
        <v>0</v>
      </c>
      <c r="L3254" s="2">
        <v>0</v>
      </c>
      <c r="M3254" s="2">
        <v>0</v>
      </c>
      <c r="N3254" s="2">
        <v>0</v>
      </c>
      <c r="O3254" s="2">
        <v>0</v>
      </c>
      <c r="P3254" s="2">
        <v>1</v>
      </c>
      <c r="Q3254" s="2">
        <v>0</v>
      </c>
      <c r="R3254" s="2">
        <v>0</v>
      </c>
      <c r="S3254" s="2">
        <v>0</v>
      </c>
      <c r="T3254" s="2">
        <v>0</v>
      </c>
      <c r="U3254" s="2">
        <v>0</v>
      </c>
      <c r="V3254" s="2">
        <v>1</v>
      </c>
      <c r="W3254" s="3">
        <v>1988</v>
      </c>
      <c r="X3254" s="18" t="s">
        <v>40</v>
      </c>
      <c r="Y3254" s="3">
        <v>124</v>
      </c>
      <c r="Z3254" s="3">
        <v>17</v>
      </c>
      <c r="AA3254" s="3">
        <v>0</v>
      </c>
      <c r="AB3254" s="3">
        <v>0</v>
      </c>
      <c r="AC3254" s="3">
        <v>141</v>
      </c>
      <c r="AD3254" s="3">
        <v>4</v>
      </c>
      <c r="AE3254" s="3"/>
      <c r="AF3254" s="3">
        <v>2</v>
      </c>
      <c r="AG3254" s="3"/>
      <c r="AH3254" s="14" t="s">
        <v>74</v>
      </c>
      <c r="AI3254" s="2">
        <v>1987</v>
      </c>
      <c r="AJ3254" s="2">
        <v>124</v>
      </c>
      <c r="AK3254" s="2">
        <v>17</v>
      </c>
      <c r="AL3254" s="2">
        <v>0</v>
      </c>
      <c r="AM3254" s="2">
        <v>0</v>
      </c>
      <c r="AN3254" s="2">
        <v>141</v>
      </c>
      <c r="AP3254" s="2">
        <v>0</v>
      </c>
      <c r="AR3254" s="2">
        <v>1989</v>
      </c>
      <c r="AT3254" s="2">
        <v>1986</v>
      </c>
      <c r="AU3254" s="2">
        <v>124</v>
      </c>
      <c r="AV3254" s="2">
        <v>17</v>
      </c>
      <c r="AW3254" s="2">
        <v>0</v>
      </c>
      <c r="AX3254" s="2">
        <v>0</v>
      </c>
      <c r="AZ3254" s="2">
        <v>1</v>
      </c>
      <c r="CS3254" s="2">
        <v>1</v>
      </c>
      <c r="CT3254" s="3">
        <v>2</v>
      </c>
      <c r="CU3254" s="3">
        <v>2</v>
      </c>
      <c r="DA3254" s="3">
        <v>124</v>
      </c>
      <c r="DB3254" s="3">
        <v>17</v>
      </c>
      <c r="DC3254" s="3">
        <v>0</v>
      </c>
      <c r="DD3254" s="3">
        <v>0</v>
      </c>
      <c r="DE3254" s="3">
        <v>141</v>
      </c>
      <c r="DF3254" s="3"/>
      <c r="DG3254" s="3"/>
      <c r="DH3254" s="3"/>
      <c r="DI3254" s="3"/>
      <c r="DJ3254" s="3"/>
      <c r="DK3254" s="3"/>
      <c r="DL3254" s="3"/>
      <c r="DM3254" s="2">
        <v>1</v>
      </c>
      <c r="DN3254" s="14" t="s">
        <v>100</v>
      </c>
      <c r="DO3254" s="3"/>
      <c r="DP3254" s="3"/>
      <c r="DQ3254" s="3"/>
      <c r="DR3254" s="3"/>
      <c r="DS3254" s="15">
        <v>1</v>
      </c>
      <c r="DT3254" s="3">
        <v>0</v>
      </c>
      <c r="DV3254" s="16"/>
      <c r="DW3254" s="16"/>
      <c r="DX3254" s="16"/>
      <c r="DY3254" s="16"/>
      <c r="DZ3254" s="16"/>
      <c r="EA3254" s="16"/>
      <c r="EB3254" s="16"/>
      <c r="EC3254" s="16"/>
      <c r="ED3254" s="16"/>
      <c r="EE3254" s="16"/>
      <c r="EF3254" s="15">
        <v>1</v>
      </c>
      <c r="EG3254" s="3"/>
      <c r="EI3254" s="15">
        <v>1</v>
      </c>
    </row>
    <row r="3255" spans="1:139">
      <c r="A3255" s="3">
        <v>1989</v>
      </c>
      <c r="B3255" s="3">
        <v>1988</v>
      </c>
      <c r="C3255" s="5" t="s">
        <v>440</v>
      </c>
      <c r="D3255" s="3">
        <v>20</v>
      </c>
      <c r="E3255" s="3">
        <v>0</v>
      </c>
      <c r="F3255" s="2">
        <v>24</v>
      </c>
      <c r="G3255" s="3">
        <v>9</v>
      </c>
      <c r="H3255" s="3">
        <v>0</v>
      </c>
      <c r="I3255" s="3"/>
      <c r="J3255" s="2">
        <v>0</v>
      </c>
      <c r="K3255" s="2">
        <v>0</v>
      </c>
      <c r="L3255" s="2">
        <v>0</v>
      </c>
      <c r="M3255" s="2">
        <v>0</v>
      </c>
      <c r="N3255" s="2">
        <v>0</v>
      </c>
      <c r="O3255" s="2">
        <v>0</v>
      </c>
      <c r="P3255" s="2">
        <v>1</v>
      </c>
      <c r="Q3255" s="2">
        <v>0</v>
      </c>
      <c r="R3255" s="2">
        <v>0</v>
      </c>
      <c r="S3255" s="2">
        <v>0</v>
      </c>
      <c r="T3255" s="2">
        <v>0</v>
      </c>
      <c r="U3255" s="2">
        <v>0</v>
      </c>
      <c r="V3255" s="2">
        <v>1</v>
      </c>
      <c r="W3255" s="3">
        <v>1990</v>
      </c>
      <c r="X3255" s="18" t="s">
        <v>41</v>
      </c>
      <c r="Y3255" s="3">
        <v>125</v>
      </c>
      <c r="Z3255" s="3">
        <v>16</v>
      </c>
      <c r="AA3255" s="3">
        <v>0</v>
      </c>
      <c r="AB3255" s="3">
        <v>0</v>
      </c>
      <c r="AC3255" s="3">
        <v>141</v>
      </c>
      <c r="AD3255" s="3">
        <v>4</v>
      </c>
      <c r="AE3255" s="3"/>
      <c r="AF3255" s="3">
        <v>3</v>
      </c>
      <c r="AG3255" s="3"/>
      <c r="AH3255" s="14" t="s">
        <v>137</v>
      </c>
      <c r="AI3255" s="2">
        <v>1989</v>
      </c>
      <c r="AJ3255" s="2">
        <v>125</v>
      </c>
      <c r="AK3255" s="2">
        <v>16</v>
      </c>
      <c r="AL3255" s="2">
        <v>0</v>
      </c>
      <c r="AM3255" s="2">
        <v>0</v>
      </c>
      <c r="AN3255" s="2">
        <v>141</v>
      </c>
      <c r="AP3255" s="2">
        <v>1</v>
      </c>
      <c r="AR3255" s="2">
        <v>1990</v>
      </c>
      <c r="AT3255" s="2">
        <v>1988</v>
      </c>
      <c r="AU3255" s="2">
        <v>125</v>
      </c>
      <c r="AV3255" s="2">
        <v>16</v>
      </c>
      <c r="AW3255" s="2">
        <v>0</v>
      </c>
      <c r="AX3255" s="2">
        <v>0</v>
      </c>
      <c r="AZ3255" s="2">
        <v>1</v>
      </c>
      <c r="CS3255" s="2">
        <v>1</v>
      </c>
      <c r="CT3255" s="3">
        <v>2</v>
      </c>
      <c r="CU3255" s="3">
        <v>2</v>
      </c>
      <c r="DA3255" s="3">
        <v>125</v>
      </c>
      <c r="DB3255" s="3">
        <v>16</v>
      </c>
      <c r="DC3255" s="3">
        <v>0</v>
      </c>
      <c r="DD3255" s="3">
        <v>0</v>
      </c>
      <c r="DE3255" s="3">
        <v>141</v>
      </c>
      <c r="DF3255" s="3"/>
      <c r="DG3255" s="3"/>
      <c r="DH3255" s="3"/>
      <c r="DI3255" s="3"/>
      <c r="DJ3255" s="3"/>
      <c r="DK3255" s="3"/>
      <c r="DL3255" s="3"/>
      <c r="DM3255" s="2">
        <v>1</v>
      </c>
      <c r="DN3255" s="14" t="s">
        <v>101</v>
      </c>
      <c r="DO3255" s="3"/>
      <c r="DP3255" s="3"/>
      <c r="DQ3255" s="3"/>
      <c r="DR3255" s="3"/>
      <c r="DS3255" s="15">
        <v>1</v>
      </c>
      <c r="DT3255" s="3">
        <v>1</v>
      </c>
      <c r="DV3255" s="16"/>
      <c r="DW3255" s="16"/>
      <c r="DX3255" s="16"/>
      <c r="DY3255" s="16"/>
      <c r="DZ3255" s="16"/>
      <c r="EA3255" s="16"/>
      <c r="EB3255" s="16"/>
      <c r="EC3255" s="16"/>
      <c r="ED3255" s="16"/>
      <c r="EE3255" s="16"/>
      <c r="EF3255" s="15">
        <v>1</v>
      </c>
      <c r="EG3255" s="3"/>
      <c r="EI3255" s="15">
        <v>1</v>
      </c>
    </row>
    <row r="3256" spans="1:139">
      <c r="A3256" s="3">
        <v>1990</v>
      </c>
      <c r="B3256" s="3">
        <v>1989</v>
      </c>
      <c r="C3256" s="5" t="s">
        <v>440</v>
      </c>
      <c r="D3256" s="3">
        <v>20</v>
      </c>
      <c r="E3256" s="3">
        <v>0</v>
      </c>
      <c r="F3256" s="2">
        <v>24</v>
      </c>
      <c r="G3256" s="3">
        <v>9</v>
      </c>
      <c r="H3256" s="3">
        <v>0</v>
      </c>
      <c r="I3256" s="3"/>
      <c r="J3256" s="2">
        <v>0</v>
      </c>
      <c r="K3256" s="2">
        <v>0</v>
      </c>
      <c r="L3256" s="2">
        <v>0</v>
      </c>
      <c r="M3256" s="2">
        <v>0</v>
      </c>
      <c r="N3256" s="2">
        <v>0</v>
      </c>
      <c r="O3256" s="2">
        <v>0</v>
      </c>
      <c r="P3256" s="2">
        <v>1</v>
      </c>
      <c r="Q3256" s="2">
        <v>0</v>
      </c>
      <c r="R3256" s="2">
        <v>0</v>
      </c>
      <c r="S3256" s="2">
        <v>0</v>
      </c>
      <c r="T3256" s="2">
        <v>0</v>
      </c>
      <c r="U3256" s="2">
        <v>0</v>
      </c>
      <c r="V3256" s="2">
        <v>1</v>
      </c>
      <c r="W3256" s="3">
        <v>1990</v>
      </c>
      <c r="X3256" s="18" t="s">
        <v>41</v>
      </c>
      <c r="Y3256" s="3">
        <v>125</v>
      </c>
      <c r="Z3256" s="3">
        <v>16</v>
      </c>
      <c r="AA3256" s="3">
        <v>0</v>
      </c>
      <c r="AB3256" s="3">
        <v>0</v>
      </c>
      <c r="AC3256" s="3">
        <v>141</v>
      </c>
      <c r="AD3256" s="3">
        <v>4</v>
      </c>
      <c r="AE3256" s="3"/>
      <c r="AF3256" s="3">
        <v>2</v>
      </c>
      <c r="AG3256" s="3"/>
      <c r="AH3256" s="14" t="s">
        <v>137</v>
      </c>
      <c r="AI3256" s="2">
        <v>1989</v>
      </c>
      <c r="AJ3256" s="2">
        <v>125</v>
      </c>
      <c r="AK3256" s="2">
        <v>16</v>
      </c>
      <c r="AL3256" s="2">
        <v>0</v>
      </c>
      <c r="AM3256" s="2">
        <v>0</v>
      </c>
      <c r="AN3256" s="2">
        <v>141</v>
      </c>
      <c r="AP3256" s="2">
        <v>0</v>
      </c>
      <c r="AR3256" s="2">
        <v>1991</v>
      </c>
      <c r="AT3256" s="2">
        <v>1988</v>
      </c>
      <c r="AU3256" s="2">
        <v>125</v>
      </c>
      <c r="AV3256" s="2">
        <v>16</v>
      </c>
      <c r="AW3256" s="2">
        <v>0</v>
      </c>
      <c r="AX3256" s="2">
        <v>0</v>
      </c>
      <c r="AZ3256" s="2">
        <v>1</v>
      </c>
      <c r="CS3256" s="2">
        <v>1</v>
      </c>
      <c r="CT3256" s="3">
        <v>2</v>
      </c>
      <c r="CU3256" s="3">
        <v>2</v>
      </c>
      <c r="DA3256" s="3">
        <v>125</v>
      </c>
      <c r="DB3256" s="3">
        <v>16</v>
      </c>
      <c r="DC3256" s="3">
        <v>0</v>
      </c>
      <c r="DD3256" s="3">
        <v>0</v>
      </c>
      <c r="DE3256" s="3">
        <v>141</v>
      </c>
      <c r="DF3256" s="3"/>
      <c r="DG3256" s="3"/>
      <c r="DH3256" s="3"/>
      <c r="DI3256" s="3"/>
      <c r="DJ3256" s="3"/>
      <c r="DK3256" s="3"/>
      <c r="DL3256" s="3"/>
      <c r="DM3256" s="2">
        <v>1</v>
      </c>
      <c r="DN3256" s="14" t="s">
        <v>101</v>
      </c>
      <c r="DO3256" s="3"/>
      <c r="DP3256" s="3"/>
      <c r="DQ3256" s="3"/>
      <c r="DR3256" s="3"/>
      <c r="DS3256" s="15">
        <v>1</v>
      </c>
      <c r="DT3256" s="3">
        <v>0</v>
      </c>
      <c r="DV3256" s="16"/>
      <c r="DW3256" s="16"/>
      <c r="DX3256" s="16"/>
      <c r="DY3256" s="16"/>
      <c r="DZ3256" s="16"/>
      <c r="EA3256" s="16"/>
      <c r="EB3256" s="16"/>
      <c r="EC3256" s="16"/>
      <c r="ED3256" s="16"/>
      <c r="EE3256" s="16"/>
      <c r="EF3256" s="15">
        <v>1</v>
      </c>
      <c r="EG3256" s="3"/>
      <c r="EI3256" s="15">
        <v>1</v>
      </c>
    </row>
    <row r="3257" spans="1:139">
      <c r="A3257" s="3">
        <v>1991</v>
      </c>
      <c r="B3257" s="3">
        <v>1990</v>
      </c>
      <c r="C3257" s="5" t="s">
        <v>440</v>
      </c>
      <c r="D3257" s="3">
        <v>20</v>
      </c>
      <c r="E3257" s="3">
        <v>0</v>
      </c>
      <c r="F3257" s="2">
        <v>24</v>
      </c>
      <c r="G3257" s="3">
        <v>9</v>
      </c>
      <c r="H3257" s="3">
        <v>0</v>
      </c>
      <c r="I3257" s="3"/>
      <c r="J3257" s="2">
        <v>141</v>
      </c>
      <c r="K3257" s="2">
        <v>141</v>
      </c>
      <c r="L3257" s="2">
        <v>1</v>
      </c>
      <c r="M3257" s="2">
        <v>1</v>
      </c>
      <c r="N3257" s="2">
        <v>1</v>
      </c>
      <c r="O3257" s="2">
        <v>1</v>
      </c>
      <c r="P3257" s="2">
        <v>1</v>
      </c>
      <c r="Q3257" s="2">
        <v>0</v>
      </c>
      <c r="R3257" s="2">
        <v>0</v>
      </c>
      <c r="S3257" s="2">
        <v>0</v>
      </c>
      <c r="T3257" s="2">
        <v>1</v>
      </c>
      <c r="U3257" s="2">
        <v>1</v>
      </c>
      <c r="V3257" s="2">
        <v>1</v>
      </c>
      <c r="W3257" s="3">
        <v>1992</v>
      </c>
      <c r="X3257" s="18" t="s">
        <v>47</v>
      </c>
      <c r="Y3257" s="3">
        <v>116</v>
      </c>
      <c r="Z3257" s="3">
        <v>25</v>
      </c>
      <c r="AA3257" s="3">
        <v>0</v>
      </c>
      <c r="AB3257" s="3">
        <v>0</v>
      </c>
      <c r="AC3257" s="3">
        <v>141</v>
      </c>
      <c r="AD3257" s="3">
        <v>4</v>
      </c>
      <c r="AE3257" s="3"/>
      <c r="AF3257" s="3">
        <v>2</v>
      </c>
      <c r="AG3257" s="3"/>
      <c r="AH3257" s="14" t="s">
        <v>138</v>
      </c>
      <c r="AI3257" s="2">
        <v>1991</v>
      </c>
      <c r="AJ3257" s="2">
        <v>117</v>
      </c>
      <c r="AK3257" s="2">
        <v>24</v>
      </c>
      <c r="AL3257" s="2">
        <v>0</v>
      </c>
      <c r="AM3257" s="2">
        <v>0</v>
      </c>
      <c r="AN3257" s="2">
        <v>141</v>
      </c>
      <c r="AP3257" s="2">
        <v>1</v>
      </c>
      <c r="AR3257" s="2">
        <v>1992</v>
      </c>
      <c r="AT3257" s="2">
        <v>1990</v>
      </c>
      <c r="AU3257" s="2">
        <v>117</v>
      </c>
      <c r="AV3257" s="2">
        <v>24</v>
      </c>
      <c r="AW3257" s="2">
        <v>0</v>
      </c>
      <c r="AX3257" s="2">
        <v>0</v>
      </c>
      <c r="AZ3257" s="2">
        <v>1</v>
      </c>
      <c r="BA3257" s="2">
        <v>116</v>
      </c>
      <c r="BB3257" s="2">
        <v>25</v>
      </c>
      <c r="BF3257" s="2">
        <v>0</v>
      </c>
      <c r="BG3257" s="2">
        <v>0</v>
      </c>
      <c r="BH3257" s="2" t="s">
        <v>416</v>
      </c>
      <c r="CP3257" s="2">
        <v>117</v>
      </c>
      <c r="CQ3257" s="2">
        <v>24</v>
      </c>
      <c r="CS3257" s="2">
        <v>1</v>
      </c>
      <c r="CT3257" s="3">
        <v>4</v>
      </c>
      <c r="CU3257" s="3" t="s">
        <v>904</v>
      </c>
      <c r="DA3257" s="3">
        <v>117</v>
      </c>
      <c r="DB3257" s="3">
        <v>24</v>
      </c>
      <c r="DC3257" s="3">
        <v>0</v>
      </c>
      <c r="DD3257" s="3">
        <v>0</v>
      </c>
      <c r="DE3257" s="3">
        <v>141</v>
      </c>
      <c r="DF3257" s="3">
        <v>3</v>
      </c>
      <c r="DG3257" s="3">
        <v>10</v>
      </c>
      <c r="DH3257" s="3">
        <v>117</v>
      </c>
      <c r="DI3257" s="3">
        <v>24</v>
      </c>
      <c r="DJ3257" s="3">
        <v>0</v>
      </c>
      <c r="DK3257" s="3">
        <v>0</v>
      </c>
      <c r="DL3257" s="3">
        <v>141</v>
      </c>
      <c r="DM3257" s="2">
        <v>1</v>
      </c>
      <c r="DN3257" s="14">
        <v>1991</v>
      </c>
      <c r="DO3257" s="3"/>
      <c r="DP3257" s="3"/>
      <c r="DQ3257" s="3"/>
      <c r="DR3257" s="3"/>
      <c r="DS3257" s="15">
        <v>1</v>
      </c>
      <c r="DT3257" s="3">
        <v>1</v>
      </c>
      <c r="DV3257" s="16"/>
      <c r="DW3257" s="16"/>
      <c r="DX3257" s="16"/>
      <c r="DY3257" s="16"/>
      <c r="DZ3257" s="16"/>
      <c r="EA3257" s="16"/>
      <c r="EB3257" s="16"/>
      <c r="EC3257" s="16"/>
      <c r="ED3257" s="16"/>
      <c r="EE3257" s="16"/>
      <c r="EF3257" s="15">
        <v>1</v>
      </c>
      <c r="EG3257" s="3"/>
      <c r="EI3257" s="15">
        <v>1</v>
      </c>
    </row>
    <row r="3258" spans="1:139">
      <c r="A3258" s="3">
        <v>1992</v>
      </c>
      <c r="B3258" s="3">
        <v>1991</v>
      </c>
      <c r="C3258" s="5" t="s">
        <v>440</v>
      </c>
      <c r="D3258" s="3">
        <v>20</v>
      </c>
      <c r="E3258" s="3">
        <v>0</v>
      </c>
      <c r="F3258" s="2">
        <v>24</v>
      </c>
      <c r="G3258" s="3">
        <v>9</v>
      </c>
      <c r="H3258" s="3">
        <v>0</v>
      </c>
      <c r="I3258" s="3"/>
      <c r="J3258" s="2">
        <v>0</v>
      </c>
      <c r="K3258" s="2">
        <v>0</v>
      </c>
      <c r="L3258" s="2">
        <v>0</v>
      </c>
      <c r="M3258" s="2">
        <v>0</v>
      </c>
      <c r="N3258" s="2">
        <v>0</v>
      </c>
      <c r="O3258" s="2">
        <v>0</v>
      </c>
      <c r="P3258" s="2">
        <v>1</v>
      </c>
      <c r="Q3258" s="2">
        <v>0</v>
      </c>
      <c r="R3258" s="2">
        <v>0</v>
      </c>
      <c r="S3258" s="2">
        <v>0</v>
      </c>
      <c r="T3258" s="2">
        <v>0</v>
      </c>
      <c r="U3258" s="2">
        <v>0</v>
      </c>
      <c r="V3258" s="2">
        <v>1</v>
      </c>
      <c r="W3258" s="3">
        <v>1992</v>
      </c>
      <c r="X3258" s="18" t="s">
        <v>47</v>
      </c>
      <c r="Y3258" s="3">
        <v>116</v>
      </c>
      <c r="Z3258" s="3">
        <v>25</v>
      </c>
      <c r="AA3258" s="3">
        <v>0</v>
      </c>
      <c r="AB3258" s="3">
        <v>0</v>
      </c>
      <c r="AC3258" s="3">
        <v>141</v>
      </c>
      <c r="AD3258" s="3">
        <v>4</v>
      </c>
      <c r="AE3258" s="3"/>
      <c r="AF3258" s="3">
        <v>3</v>
      </c>
      <c r="AG3258" s="3"/>
      <c r="AH3258" s="14" t="s">
        <v>138</v>
      </c>
      <c r="AI3258" s="2">
        <v>1991</v>
      </c>
      <c r="AJ3258" s="2">
        <v>117</v>
      </c>
      <c r="AK3258" s="2">
        <v>24</v>
      </c>
      <c r="AL3258" s="2">
        <v>0</v>
      </c>
      <c r="AM3258" s="2">
        <v>0</v>
      </c>
      <c r="AN3258" s="2">
        <v>141</v>
      </c>
      <c r="AP3258" s="2">
        <v>0</v>
      </c>
      <c r="AR3258" s="2">
        <v>1993</v>
      </c>
      <c r="AT3258" s="2">
        <v>1990</v>
      </c>
      <c r="AU3258" s="2">
        <v>116</v>
      </c>
      <c r="AV3258" s="2">
        <v>25</v>
      </c>
      <c r="AW3258" s="2">
        <v>0</v>
      </c>
      <c r="AX3258" s="2">
        <v>0</v>
      </c>
      <c r="AZ3258" s="2">
        <v>1</v>
      </c>
      <c r="BA3258" s="2">
        <v>116</v>
      </c>
      <c r="BB3258" s="2">
        <v>25</v>
      </c>
      <c r="BF3258" s="2">
        <v>0</v>
      </c>
      <c r="BG3258" s="2">
        <v>1</v>
      </c>
      <c r="BH3258" s="2" t="s">
        <v>416</v>
      </c>
      <c r="CS3258" s="2">
        <v>1</v>
      </c>
      <c r="CT3258" s="3">
        <v>4</v>
      </c>
      <c r="CU3258" s="3" t="s">
        <v>272</v>
      </c>
      <c r="DA3258" s="3">
        <v>116</v>
      </c>
      <c r="DB3258" s="3">
        <v>25</v>
      </c>
      <c r="DC3258" s="3">
        <v>0</v>
      </c>
      <c r="DD3258" s="3">
        <v>0</v>
      </c>
      <c r="DE3258" s="3">
        <v>141</v>
      </c>
      <c r="DF3258" s="3"/>
      <c r="DG3258" s="3"/>
      <c r="DH3258" s="3"/>
      <c r="DI3258" s="3"/>
      <c r="DJ3258" s="3"/>
      <c r="DK3258" s="3"/>
      <c r="DL3258" s="3"/>
      <c r="DM3258" s="2">
        <v>1</v>
      </c>
      <c r="DN3258" s="14">
        <v>1991</v>
      </c>
      <c r="DO3258" s="3"/>
      <c r="DP3258" s="3"/>
      <c r="DQ3258" s="3"/>
      <c r="DR3258" s="3"/>
      <c r="DS3258" s="15">
        <v>1</v>
      </c>
      <c r="DT3258" s="3">
        <v>0</v>
      </c>
      <c r="DV3258" s="16"/>
      <c r="DW3258" s="16"/>
      <c r="DX3258" s="16"/>
      <c r="DY3258" s="16"/>
      <c r="DZ3258" s="16"/>
      <c r="EA3258" s="16"/>
      <c r="EB3258" s="16"/>
      <c r="EC3258" s="16"/>
      <c r="ED3258" s="16"/>
      <c r="EE3258" s="16"/>
      <c r="EF3258" s="15">
        <v>1</v>
      </c>
      <c r="EG3258" s="3"/>
      <c r="EI3258" s="15">
        <v>1</v>
      </c>
    </row>
    <row r="3259" spans="1:139">
      <c r="A3259" s="3">
        <v>1993</v>
      </c>
      <c r="B3259" s="3">
        <v>1992</v>
      </c>
      <c r="C3259" s="5" t="s">
        <v>440</v>
      </c>
      <c r="D3259" s="3">
        <v>20</v>
      </c>
      <c r="E3259" s="3">
        <v>0</v>
      </c>
      <c r="F3259" s="2">
        <v>24</v>
      </c>
      <c r="G3259" s="3">
        <v>9</v>
      </c>
      <c r="H3259" s="3">
        <v>0</v>
      </c>
      <c r="I3259" s="3"/>
      <c r="J3259" s="2">
        <v>0</v>
      </c>
      <c r="K3259" s="2">
        <v>0</v>
      </c>
      <c r="L3259" s="2">
        <v>0</v>
      </c>
      <c r="M3259" s="2">
        <v>0</v>
      </c>
      <c r="N3259" s="2">
        <v>0</v>
      </c>
      <c r="O3259" s="2">
        <v>0</v>
      </c>
      <c r="P3259" s="2">
        <v>1</v>
      </c>
      <c r="Q3259" s="2">
        <v>0</v>
      </c>
      <c r="R3259" s="2">
        <v>0</v>
      </c>
      <c r="S3259" s="2">
        <v>0</v>
      </c>
      <c r="T3259" s="2">
        <v>0</v>
      </c>
      <c r="U3259" s="2">
        <v>0</v>
      </c>
      <c r="V3259" s="2">
        <v>1</v>
      </c>
      <c r="W3259" s="3">
        <v>1994</v>
      </c>
      <c r="X3259" s="18" t="s">
        <v>48</v>
      </c>
      <c r="Y3259" s="3">
        <v>117</v>
      </c>
      <c r="Z3259" s="3">
        <v>24</v>
      </c>
      <c r="AA3259" s="3">
        <v>0</v>
      </c>
      <c r="AB3259" s="3">
        <v>0</v>
      </c>
      <c r="AC3259" s="3">
        <v>141</v>
      </c>
      <c r="AD3259" s="3">
        <v>4</v>
      </c>
      <c r="AE3259" s="3"/>
      <c r="AF3259" s="3">
        <v>2</v>
      </c>
      <c r="AG3259" s="3"/>
      <c r="AH3259" s="14" t="s">
        <v>139</v>
      </c>
      <c r="AI3259" s="2">
        <v>1993</v>
      </c>
      <c r="AJ3259" s="2">
        <v>116</v>
      </c>
      <c r="AK3259" s="2">
        <v>24</v>
      </c>
      <c r="AL3259" s="2">
        <v>0</v>
      </c>
      <c r="AM3259" s="2">
        <v>1</v>
      </c>
      <c r="AN3259" s="2">
        <v>141</v>
      </c>
      <c r="AP3259" s="2">
        <v>1</v>
      </c>
      <c r="AR3259" s="2">
        <v>1993</v>
      </c>
      <c r="AT3259" s="2">
        <v>1992</v>
      </c>
      <c r="AU3259" s="2">
        <v>116</v>
      </c>
      <c r="AV3259" s="2">
        <v>25</v>
      </c>
      <c r="AW3259" s="2">
        <v>0</v>
      </c>
      <c r="AX3259" s="2">
        <v>0</v>
      </c>
      <c r="AZ3259" s="2">
        <v>1</v>
      </c>
      <c r="CS3259" s="2">
        <v>1</v>
      </c>
      <c r="CT3259" s="3">
        <v>4</v>
      </c>
      <c r="CU3259" s="3" t="s">
        <v>921</v>
      </c>
      <c r="DA3259" s="3">
        <v>116</v>
      </c>
      <c r="DB3259" s="3">
        <v>25</v>
      </c>
      <c r="DC3259" s="3">
        <v>0</v>
      </c>
      <c r="DD3259" s="3">
        <v>0</v>
      </c>
      <c r="DE3259" s="3">
        <v>141</v>
      </c>
      <c r="DF3259" s="3"/>
      <c r="DG3259" s="3"/>
      <c r="DH3259" s="3"/>
      <c r="DI3259" s="3"/>
      <c r="DJ3259" s="3"/>
      <c r="DK3259" s="3"/>
      <c r="DL3259" s="3"/>
      <c r="DM3259" s="2">
        <v>1</v>
      </c>
      <c r="DN3259" s="14">
        <v>1993</v>
      </c>
      <c r="DO3259" s="3"/>
      <c r="DP3259" s="3"/>
      <c r="DQ3259" s="3"/>
      <c r="DR3259" s="3"/>
      <c r="DS3259" s="15">
        <v>1</v>
      </c>
      <c r="DT3259" s="3">
        <v>1</v>
      </c>
      <c r="DV3259" s="16"/>
      <c r="DW3259" s="16"/>
      <c r="DX3259" s="16"/>
      <c r="DY3259" s="16"/>
      <c r="DZ3259" s="16"/>
      <c r="EA3259" s="16"/>
      <c r="EB3259" s="16"/>
      <c r="EC3259" s="16"/>
      <c r="ED3259" s="16"/>
      <c r="EE3259" s="16"/>
      <c r="EF3259" s="15">
        <v>1</v>
      </c>
      <c r="EG3259" s="3"/>
      <c r="EI3259" s="15">
        <v>1</v>
      </c>
    </row>
    <row r="3260" spans="1:139">
      <c r="A3260" s="3">
        <v>1994</v>
      </c>
      <c r="B3260" s="3">
        <v>1993</v>
      </c>
      <c r="C3260" s="5" t="s">
        <v>440</v>
      </c>
      <c r="D3260" s="3">
        <v>20</v>
      </c>
      <c r="E3260" s="3">
        <v>0</v>
      </c>
      <c r="F3260" s="2">
        <v>24</v>
      </c>
      <c r="G3260" s="3">
        <v>9</v>
      </c>
      <c r="H3260" s="3">
        <v>0</v>
      </c>
      <c r="I3260" s="3"/>
      <c r="J3260" s="2">
        <v>0</v>
      </c>
      <c r="K3260" s="2">
        <v>0</v>
      </c>
      <c r="L3260" s="2">
        <v>0</v>
      </c>
      <c r="M3260" s="2">
        <v>0</v>
      </c>
      <c r="N3260" s="2">
        <v>0</v>
      </c>
      <c r="O3260" s="2">
        <v>0</v>
      </c>
      <c r="P3260" s="2">
        <v>1</v>
      </c>
      <c r="Q3260" s="2">
        <v>0</v>
      </c>
      <c r="R3260" s="2">
        <v>0</v>
      </c>
      <c r="S3260" s="2">
        <v>0</v>
      </c>
      <c r="T3260" s="2">
        <v>0</v>
      </c>
      <c r="U3260" s="2">
        <v>0</v>
      </c>
      <c r="V3260" s="2">
        <v>1</v>
      </c>
      <c r="W3260" s="3">
        <v>1994</v>
      </c>
      <c r="X3260" s="18" t="s">
        <v>48</v>
      </c>
      <c r="Y3260" s="3">
        <v>117</v>
      </c>
      <c r="Z3260" s="3">
        <v>24</v>
      </c>
      <c r="AA3260" s="3">
        <v>0</v>
      </c>
      <c r="AB3260" s="3">
        <v>0</v>
      </c>
      <c r="AC3260" s="3">
        <v>141</v>
      </c>
      <c r="AD3260" s="3">
        <v>4</v>
      </c>
      <c r="AE3260" s="3"/>
      <c r="AF3260" s="3">
        <v>3</v>
      </c>
      <c r="AG3260" s="3"/>
      <c r="AH3260" s="14" t="s">
        <v>139</v>
      </c>
      <c r="AI3260" s="2">
        <v>1993</v>
      </c>
      <c r="AJ3260" s="2">
        <v>116</v>
      </c>
      <c r="AK3260" s="2">
        <v>24</v>
      </c>
      <c r="AL3260" s="2">
        <v>0</v>
      </c>
      <c r="AM3260" s="2">
        <v>1</v>
      </c>
      <c r="AN3260" s="2">
        <v>141</v>
      </c>
      <c r="AP3260" s="2">
        <v>0</v>
      </c>
      <c r="AR3260" s="2">
        <v>1994</v>
      </c>
      <c r="AT3260" s="2">
        <v>1992</v>
      </c>
      <c r="AU3260" s="2">
        <v>116</v>
      </c>
      <c r="AV3260" s="2">
        <v>25</v>
      </c>
      <c r="AW3260" s="2">
        <v>0</v>
      </c>
      <c r="AX3260" s="2">
        <v>0</v>
      </c>
      <c r="AZ3260" s="2">
        <v>1</v>
      </c>
      <c r="CS3260" s="2">
        <v>1</v>
      </c>
      <c r="CT3260" s="3">
        <v>2</v>
      </c>
      <c r="CU3260" s="3" t="s">
        <v>931</v>
      </c>
      <c r="DA3260" s="3">
        <v>117</v>
      </c>
      <c r="DB3260" s="3">
        <v>24</v>
      </c>
      <c r="DC3260" s="3">
        <v>0</v>
      </c>
      <c r="DD3260" s="3">
        <v>0</v>
      </c>
      <c r="DE3260" s="3">
        <v>141</v>
      </c>
      <c r="DF3260" s="3"/>
      <c r="DG3260" s="3"/>
      <c r="DH3260" s="3"/>
      <c r="DI3260" s="3"/>
      <c r="DJ3260" s="3"/>
      <c r="DK3260" s="3"/>
      <c r="DL3260" s="3"/>
      <c r="DM3260" s="2">
        <v>1</v>
      </c>
      <c r="DN3260" s="14">
        <v>1993</v>
      </c>
      <c r="DO3260" s="3"/>
      <c r="DP3260" s="3"/>
      <c r="DQ3260" s="3"/>
      <c r="DR3260" s="3"/>
      <c r="DS3260" s="15">
        <v>1</v>
      </c>
      <c r="DT3260" s="3">
        <v>0</v>
      </c>
      <c r="DV3260" s="16"/>
      <c r="DW3260" s="16"/>
      <c r="DX3260" s="16"/>
      <c r="DY3260" s="16"/>
      <c r="DZ3260" s="16"/>
      <c r="EA3260" s="16"/>
      <c r="EB3260" s="16"/>
      <c r="EC3260" s="16"/>
      <c r="ED3260" s="16"/>
      <c r="EE3260" s="16"/>
      <c r="EF3260" s="15">
        <v>1</v>
      </c>
      <c r="EG3260" s="3"/>
      <c r="EI3260" s="15">
        <v>1</v>
      </c>
    </row>
    <row r="3261" spans="1:139">
      <c r="A3261" s="3">
        <v>1995</v>
      </c>
      <c r="B3261" s="3">
        <v>1994</v>
      </c>
      <c r="C3261" s="5" t="s">
        <v>440</v>
      </c>
      <c r="D3261" s="3">
        <v>20</v>
      </c>
      <c r="E3261" s="3">
        <v>0</v>
      </c>
      <c r="F3261" s="2">
        <v>24</v>
      </c>
      <c r="G3261" s="3">
        <v>9</v>
      </c>
      <c r="H3261" s="3">
        <v>0</v>
      </c>
      <c r="I3261" s="3"/>
      <c r="J3261" s="2">
        <v>141</v>
      </c>
      <c r="K3261" s="2">
        <v>141</v>
      </c>
      <c r="L3261" s="2">
        <v>1</v>
      </c>
      <c r="M3261" s="2">
        <v>1</v>
      </c>
      <c r="N3261" s="2">
        <v>1</v>
      </c>
      <c r="O3261" s="2">
        <v>1</v>
      </c>
      <c r="P3261" s="2">
        <v>1</v>
      </c>
      <c r="Q3261" s="2">
        <v>0</v>
      </c>
      <c r="R3261" s="2">
        <v>0</v>
      </c>
      <c r="S3261" s="2">
        <v>0</v>
      </c>
      <c r="T3261" s="2">
        <v>1</v>
      </c>
      <c r="U3261" s="2">
        <v>1</v>
      </c>
      <c r="V3261" s="2">
        <v>1</v>
      </c>
      <c r="W3261" s="3">
        <v>1996</v>
      </c>
      <c r="X3261" s="18" t="s">
        <v>49</v>
      </c>
      <c r="Y3261" s="3">
        <v>100</v>
      </c>
      <c r="Z3261" s="3">
        <v>41</v>
      </c>
      <c r="AA3261" s="3">
        <v>0</v>
      </c>
      <c r="AB3261" s="3">
        <v>0</v>
      </c>
      <c r="AC3261" s="3">
        <v>141</v>
      </c>
      <c r="AD3261" s="3">
        <v>4</v>
      </c>
      <c r="AE3261" s="3"/>
      <c r="AF3261" s="3">
        <v>2</v>
      </c>
      <c r="AG3261" s="3"/>
      <c r="AH3261" s="14" t="s">
        <v>140</v>
      </c>
      <c r="AI3261" s="2">
        <v>1995</v>
      </c>
      <c r="AJ3261" s="2">
        <v>99</v>
      </c>
      <c r="AK3261" s="2">
        <v>41</v>
      </c>
      <c r="AL3261" s="2">
        <v>0</v>
      </c>
      <c r="AM3261" s="2">
        <v>0</v>
      </c>
      <c r="AN3261" s="2">
        <v>141</v>
      </c>
      <c r="AO3261" s="2">
        <v>1</v>
      </c>
      <c r="AP3261" s="2">
        <v>1</v>
      </c>
      <c r="AR3261" s="2">
        <v>1995</v>
      </c>
      <c r="AT3261" s="2">
        <v>1994</v>
      </c>
      <c r="AU3261" s="2">
        <v>100</v>
      </c>
      <c r="AV3261" s="2">
        <v>41</v>
      </c>
      <c r="AW3261" s="2">
        <v>0</v>
      </c>
      <c r="AX3261" s="2">
        <v>0</v>
      </c>
      <c r="AZ3261" s="2">
        <v>0</v>
      </c>
      <c r="CP3261" s="2">
        <v>100</v>
      </c>
      <c r="CQ3261" s="2">
        <v>41</v>
      </c>
      <c r="CS3261" s="2">
        <v>1</v>
      </c>
      <c r="CT3261" s="3">
        <v>2</v>
      </c>
      <c r="CU3261" s="3" t="s">
        <v>948</v>
      </c>
      <c r="DA3261" s="3">
        <v>100</v>
      </c>
      <c r="DB3261" s="3">
        <v>41</v>
      </c>
      <c r="DC3261" s="3">
        <v>0</v>
      </c>
      <c r="DD3261" s="3">
        <v>0</v>
      </c>
      <c r="DE3261" s="3">
        <v>141</v>
      </c>
      <c r="DF3261" s="12">
        <v>14</v>
      </c>
      <c r="DG3261" s="3">
        <v>110</v>
      </c>
      <c r="DH3261" s="3">
        <v>100</v>
      </c>
      <c r="DI3261" s="3">
        <v>41</v>
      </c>
      <c r="DJ3261" s="3">
        <v>0</v>
      </c>
      <c r="DK3261" s="3">
        <v>0</v>
      </c>
      <c r="DL3261" s="3">
        <v>141</v>
      </c>
      <c r="DM3261" s="2">
        <v>1</v>
      </c>
      <c r="DN3261" s="14">
        <v>1995</v>
      </c>
      <c r="DO3261" s="3"/>
      <c r="DP3261" s="3"/>
      <c r="DQ3261" s="3"/>
      <c r="DR3261" s="3"/>
      <c r="DS3261" s="15">
        <v>1</v>
      </c>
      <c r="DT3261" s="3">
        <v>1</v>
      </c>
      <c r="DV3261" s="16"/>
      <c r="DW3261" s="16"/>
      <c r="DX3261" s="16"/>
      <c r="DY3261" s="16"/>
      <c r="DZ3261" s="16"/>
      <c r="EA3261" s="16"/>
      <c r="EB3261" s="16"/>
      <c r="EC3261" s="16"/>
      <c r="ED3261" s="16"/>
      <c r="EE3261" s="16"/>
      <c r="EF3261" s="15">
        <v>1</v>
      </c>
      <c r="EG3261" s="3"/>
      <c r="EI3261" s="15">
        <v>1</v>
      </c>
    </row>
    <row r="3262" spans="1:139">
      <c r="A3262" s="3">
        <v>1996</v>
      </c>
      <c r="B3262" s="3">
        <v>1995</v>
      </c>
      <c r="C3262" s="5" t="s">
        <v>440</v>
      </c>
      <c r="D3262" s="3">
        <v>20</v>
      </c>
      <c r="E3262" s="3">
        <v>0</v>
      </c>
      <c r="F3262" s="2">
        <v>24</v>
      </c>
      <c r="G3262" s="3">
        <v>9</v>
      </c>
      <c r="H3262" s="3">
        <v>0</v>
      </c>
      <c r="I3262" s="3"/>
      <c r="J3262" s="2">
        <v>0</v>
      </c>
      <c r="K3262" s="2">
        <v>0</v>
      </c>
      <c r="L3262" s="2">
        <v>0</v>
      </c>
      <c r="M3262" s="2">
        <v>0</v>
      </c>
      <c r="N3262" s="2">
        <v>0</v>
      </c>
      <c r="O3262" s="2">
        <v>0</v>
      </c>
      <c r="P3262" s="2">
        <v>1</v>
      </c>
      <c r="Q3262" s="2">
        <v>0</v>
      </c>
      <c r="R3262" s="2">
        <v>0</v>
      </c>
      <c r="S3262" s="2">
        <v>0</v>
      </c>
      <c r="T3262" s="2">
        <v>0</v>
      </c>
      <c r="U3262" s="2">
        <v>0</v>
      </c>
      <c r="V3262" s="2">
        <v>1</v>
      </c>
      <c r="W3262" s="3">
        <v>1996</v>
      </c>
      <c r="X3262" s="18" t="s">
        <v>49</v>
      </c>
      <c r="Y3262" s="3">
        <v>100</v>
      </c>
      <c r="Z3262" s="3">
        <v>41</v>
      </c>
      <c r="AA3262" s="3">
        <v>0</v>
      </c>
      <c r="AB3262" s="3">
        <v>0</v>
      </c>
      <c r="AC3262" s="3">
        <v>141</v>
      </c>
      <c r="AD3262" s="3">
        <v>4</v>
      </c>
      <c r="AE3262" s="3"/>
      <c r="AF3262" s="3">
        <v>3</v>
      </c>
      <c r="AG3262" s="3"/>
      <c r="AH3262" s="14" t="s">
        <v>141</v>
      </c>
      <c r="AI3262" s="27" t="s">
        <v>141</v>
      </c>
      <c r="AJ3262" s="2">
        <v>100</v>
      </c>
      <c r="AK3262" s="2">
        <v>41</v>
      </c>
      <c r="AL3262" s="2">
        <v>0</v>
      </c>
      <c r="AM3262" s="2">
        <v>0</v>
      </c>
      <c r="AN3262" s="2">
        <v>141</v>
      </c>
      <c r="AO3262" s="2">
        <v>1</v>
      </c>
      <c r="AP3262" s="2">
        <v>1</v>
      </c>
      <c r="AR3262" s="2">
        <v>1995</v>
      </c>
      <c r="AT3262" s="2">
        <v>1994</v>
      </c>
      <c r="AU3262" s="2">
        <v>100</v>
      </c>
      <c r="AV3262" s="2">
        <v>41</v>
      </c>
      <c r="AW3262" s="2">
        <v>0</v>
      </c>
      <c r="AX3262" s="2">
        <v>0</v>
      </c>
      <c r="AZ3262" s="2">
        <v>0</v>
      </c>
      <c r="CS3262" s="2">
        <v>1</v>
      </c>
      <c r="CT3262" s="3">
        <v>2</v>
      </c>
      <c r="CU3262" s="3">
        <v>2</v>
      </c>
      <c r="DA3262" s="3">
        <v>100</v>
      </c>
      <c r="DB3262" s="3">
        <v>41</v>
      </c>
      <c r="DC3262" s="3">
        <v>0</v>
      </c>
      <c r="DD3262" s="3">
        <v>0</v>
      </c>
      <c r="DE3262" s="3">
        <v>141</v>
      </c>
      <c r="DF3262" s="3"/>
      <c r="DG3262" s="3"/>
      <c r="DH3262" s="3"/>
      <c r="DI3262" s="3"/>
      <c r="DJ3262" s="3"/>
      <c r="DK3262" s="3"/>
      <c r="DL3262" s="3"/>
      <c r="DM3262" s="2">
        <v>1</v>
      </c>
      <c r="DN3262" s="14">
        <v>1996</v>
      </c>
      <c r="DO3262" s="3"/>
      <c r="DP3262" s="3"/>
      <c r="DQ3262" s="3"/>
      <c r="DR3262" s="3"/>
      <c r="DS3262" s="15">
        <v>1</v>
      </c>
      <c r="DT3262" s="3">
        <v>1</v>
      </c>
      <c r="DV3262" s="16"/>
      <c r="DW3262" s="16"/>
      <c r="DX3262" s="16"/>
      <c r="DY3262" s="16"/>
      <c r="DZ3262" s="16"/>
      <c r="EA3262" s="16"/>
      <c r="EB3262" s="16"/>
      <c r="EC3262" s="16"/>
      <c r="ED3262" s="16"/>
      <c r="EE3262" s="16"/>
      <c r="EF3262" s="15">
        <v>1</v>
      </c>
      <c r="EG3262" s="3"/>
      <c r="EI3262" s="15">
        <v>1</v>
      </c>
    </row>
    <row r="3263" spans="1:139">
      <c r="A3263" s="3">
        <v>1997</v>
      </c>
      <c r="B3263" s="3">
        <v>1996</v>
      </c>
      <c r="C3263" s="5" t="s">
        <v>440</v>
      </c>
      <c r="D3263" s="3">
        <v>20</v>
      </c>
      <c r="E3263" s="3">
        <v>0</v>
      </c>
      <c r="F3263" s="2">
        <v>24</v>
      </c>
      <c r="G3263" s="3">
        <v>9</v>
      </c>
      <c r="H3263" s="3">
        <v>0</v>
      </c>
      <c r="I3263" s="3"/>
      <c r="J3263" s="2">
        <v>0</v>
      </c>
      <c r="K3263" s="2">
        <v>0</v>
      </c>
      <c r="L3263" s="2">
        <v>0</v>
      </c>
      <c r="M3263" s="2">
        <v>0</v>
      </c>
      <c r="N3263" s="2">
        <v>0</v>
      </c>
      <c r="O3263" s="2">
        <v>0</v>
      </c>
      <c r="P3263" s="2">
        <v>1</v>
      </c>
      <c r="Q3263" s="2">
        <v>0</v>
      </c>
      <c r="R3263" s="2">
        <v>0</v>
      </c>
      <c r="S3263" s="2">
        <v>0</v>
      </c>
      <c r="T3263" s="2">
        <v>0</v>
      </c>
      <c r="U3263" s="2">
        <v>0</v>
      </c>
      <c r="V3263" s="2">
        <v>1</v>
      </c>
      <c r="W3263" s="3">
        <v>1998</v>
      </c>
      <c r="X3263" s="18" t="s">
        <v>50</v>
      </c>
      <c r="Y3263" s="3">
        <v>99</v>
      </c>
      <c r="Z3263" s="3">
        <v>41</v>
      </c>
      <c r="AA3263" s="3">
        <v>0</v>
      </c>
      <c r="AB3263" s="3">
        <v>1</v>
      </c>
      <c r="AC3263" s="3">
        <f>Y3263+Z3263+AA3263+AB3263</f>
        <v>141</v>
      </c>
      <c r="AD3263" s="3">
        <v>4</v>
      </c>
      <c r="AE3263" s="3"/>
      <c r="AF3263" s="3">
        <v>2</v>
      </c>
      <c r="AG3263" s="3"/>
      <c r="AH3263" s="14" t="s">
        <v>142</v>
      </c>
      <c r="AI3263" s="2">
        <v>1997</v>
      </c>
      <c r="AJ3263" s="2">
        <v>100</v>
      </c>
      <c r="AK3263" s="2">
        <v>41</v>
      </c>
      <c r="AL3263" s="2">
        <v>0</v>
      </c>
      <c r="AM3263" s="2">
        <v>0</v>
      </c>
      <c r="AN3263" s="2">
        <f t="shared" ref="AN3263:AN3268" si="38">AJ3263+AK3263+AL3263+AM3263</f>
        <v>141</v>
      </c>
      <c r="AP3263" s="2">
        <v>1</v>
      </c>
      <c r="AR3263" s="2">
        <v>1997</v>
      </c>
      <c r="AT3263" s="2">
        <v>1996</v>
      </c>
      <c r="AU3263" s="2">
        <v>100</v>
      </c>
      <c r="AV3263" s="2">
        <v>41</v>
      </c>
      <c r="AW3263" s="2">
        <v>0</v>
      </c>
      <c r="AX3263" s="2">
        <v>0</v>
      </c>
      <c r="AZ3263" s="2">
        <v>0</v>
      </c>
      <c r="CS3263" s="2">
        <v>1</v>
      </c>
      <c r="CT3263" s="3">
        <v>3</v>
      </c>
      <c r="CU3263" s="3" t="s">
        <v>980</v>
      </c>
      <c r="DA3263" s="3">
        <v>100</v>
      </c>
      <c r="DB3263" s="3">
        <v>41</v>
      </c>
      <c r="DC3263" s="3">
        <v>0</v>
      </c>
      <c r="DD3263" s="3">
        <v>0</v>
      </c>
      <c r="DE3263" s="3">
        <v>141</v>
      </c>
      <c r="DF3263" s="3"/>
      <c r="DG3263" s="3"/>
      <c r="DH3263" s="3"/>
      <c r="DI3263" s="3"/>
      <c r="DJ3263" s="3"/>
      <c r="DK3263" s="3"/>
      <c r="DL3263" s="3"/>
      <c r="DM3263" s="2">
        <v>1</v>
      </c>
      <c r="DN3263" s="28" t="s">
        <v>102</v>
      </c>
      <c r="DO3263" s="3"/>
      <c r="DP3263" s="3"/>
      <c r="DQ3263" s="3"/>
      <c r="DR3263" s="3"/>
      <c r="DS3263" s="15">
        <v>1</v>
      </c>
      <c r="DT3263" s="3">
        <v>1</v>
      </c>
      <c r="DV3263" s="16"/>
      <c r="DW3263" s="16"/>
      <c r="DX3263" s="16"/>
      <c r="DY3263" s="16"/>
      <c r="DZ3263" s="16"/>
      <c r="EA3263" s="16"/>
      <c r="EB3263" s="16"/>
      <c r="EC3263" s="16"/>
      <c r="ED3263" s="16"/>
      <c r="EE3263" s="16"/>
      <c r="EF3263" s="15">
        <v>1</v>
      </c>
      <c r="EG3263" s="3"/>
      <c r="EI3263" s="15">
        <v>1</v>
      </c>
    </row>
    <row r="3264" spans="1:139">
      <c r="A3264" s="3">
        <v>1998</v>
      </c>
      <c r="B3264" s="3">
        <v>1997</v>
      </c>
      <c r="C3264" s="5" t="s">
        <v>440</v>
      </c>
      <c r="D3264" s="3">
        <v>20</v>
      </c>
      <c r="E3264" s="3">
        <v>0</v>
      </c>
      <c r="F3264" s="2">
        <v>24</v>
      </c>
      <c r="G3264" s="3">
        <v>9</v>
      </c>
      <c r="H3264" s="3">
        <v>0</v>
      </c>
      <c r="I3264" s="3"/>
      <c r="J3264" s="2">
        <v>0</v>
      </c>
      <c r="K3264" s="2">
        <v>0</v>
      </c>
      <c r="L3264" s="2">
        <v>0</v>
      </c>
      <c r="M3264" s="2">
        <v>0</v>
      </c>
      <c r="N3264" s="2">
        <v>0</v>
      </c>
      <c r="O3264" s="2">
        <v>0</v>
      </c>
      <c r="P3264" s="2">
        <v>1</v>
      </c>
      <c r="Q3264" s="2">
        <v>0</v>
      </c>
      <c r="R3264" s="2">
        <v>0</v>
      </c>
      <c r="S3264" s="2">
        <v>0</v>
      </c>
      <c r="T3264" s="2">
        <v>0</v>
      </c>
      <c r="U3264" s="2">
        <v>0</v>
      </c>
      <c r="V3264" s="2">
        <v>1</v>
      </c>
      <c r="W3264" s="3">
        <v>1998</v>
      </c>
      <c r="X3264" s="18" t="s">
        <v>50</v>
      </c>
      <c r="Y3264" s="3">
        <v>99</v>
      </c>
      <c r="Z3264" s="3">
        <v>41</v>
      </c>
      <c r="AA3264" s="3">
        <v>0</v>
      </c>
      <c r="AB3264" s="3">
        <v>1</v>
      </c>
      <c r="AC3264" s="3">
        <f>Y3264+Z3264+AA3264+AB3264</f>
        <v>141</v>
      </c>
      <c r="AD3264" s="3">
        <v>4</v>
      </c>
      <c r="AE3264" s="3"/>
      <c r="AF3264" s="3">
        <v>3</v>
      </c>
      <c r="AG3264" s="3"/>
      <c r="AH3264" s="14" t="s">
        <v>143</v>
      </c>
      <c r="AI3264" s="2">
        <v>1998</v>
      </c>
      <c r="AJ3264" s="2">
        <v>99</v>
      </c>
      <c r="AK3264" s="2">
        <v>41</v>
      </c>
      <c r="AL3264" s="2">
        <v>0</v>
      </c>
      <c r="AM3264" s="2">
        <v>1</v>
      </c>
      <c r="AN3264" s="2">
        <f t="shared" si="38"/>
        <v>141</v>
      </c>
      <c r="AP3264" s="2">
        <v>1</v>
      </c>
      <c r="AR3264" s="2">
        <v>1997</v>
      </c>
      <c r="AT3264" s="2">
        <v>1996</v>
      </c>
      <c r="AU3264" s="2">
        <v>100</v>
      </c>
      <c r="AV3264" s="2">
        <v>41</v>
      </c>
      <c r="AW3264" s="2">
        <v>0</v>
      </c>
      <c r="AX3264" s="2">
        <v>0</v>
      </c>
      <c r="AZ3264" s="2">
        <v>0</v>
      </c>
      <c r="CS3264" s="2">
        <v>1</v>
      </c>
      <c r="CT3264" s="3">
        <v>3</v>
      </c>
      <c r="CU3264" s="3" t="s">
        <v>604</v>
      </c>
      <c r="DA3264" s="3">
        <v>99</v>
      </c>
      <c r="DB3264" s="3">
        <v>41</v>
      </c>
      <c r="DC3264" s="3">
        <v>0</v>
      </c>
      <c r="DD3264" s="3">
        <v>1</v>
      </c>
      <c r="DE3264" s="3">
        <v>141</v>
      </c>
      <c r="DF3264" s="3"/>
      <c r="DG3264" s="3"/>
      <c r="DH3264" s="3"/>
      <c r="DI3264" s="3"/>
      <c r="DJ3264" s="3"/>
      <c r="DK3264" s="3"/>
      <c r="DL3264" s="3"/>
      <c r="DM3264" s="2">
        <v>1</v>
      </c>
      <c r="DN3264" s="28" t="s">
        <v>103</v>
      </c>
      <c r="DO3264" s="3"/>
      <c r="DP3264" s="3"/>
      <c r="DQ3264" s="3"/>
      <c r="DR3264" s="3"/>
      <c r="DS3264" s="15">
        <v>1</v>
      </c>
      <c r="DT3264" s="3">
        <v>1</v>
      </c>
      <c r="DV3264" s="16"/>
      <c r="DW3264" s="16"/>
      <c r="DX3264" s="16"/>
      <c r="DY3264" s="16"/>
      <c r="DZ3264" s="16"/>
      <c r="EA3264" s="16"/>
      <c r="EB3264" s="16"/>
      <c r="EC3264" s="16"/>
      <c r="ED3264" s="16"/>
      <c r="EE3264" s="16"/>
      <c r="EF3264" s="15">
        <v>1</v>
      </c>
      <c r="EG3264" s="3"/>
      <c r="EI3264" s="15">
        <v>1</v>
      </c>
    </row>
    <row r="3265" spans="1:139">
      <c r="A3265" s="2">
        <v>1999</v>
      </c>
      <c r="B3265" s="3">
        <v>1998</v>
      </c>
      <c r="C3265" s="5" t="s">
        <v>440</v>
      </c>
      <c r="D3265" s="3">
        <v>20</v>
      </c>
      <c r="E3265" s="3">
        <v>0</v>
      </c>
      <c r="F3265" s="2">
        <v>24</v>
      </c>
      <c r="G3265" s="3">
        <v>9</v>
      </c>
      <c r="H3265" s="3">
        <v>0</v>
      </c>
      <c r="J3265" s="2">
        <v>141</v>
      </c>
      <c r="K3265" s="2">
        <v>141</v>
      </c>
      <c r="L3265" s="2">
        <v>1</v>
      </c>
      <c r="M3265" s="2">
        <v>1</v>
      </c>
      <c r="N3265" s="2">
        <v>1</v>
      </c>
      <c r="O3265" s="2">
        <v>1</v>
      </c>
      <c r="P3265" s="2">
        <v>1</v>
      </c>
      <c r="Q3265" s="2">
        <v>0</v>
      </c>
      <c r="R3265" s="2">
        <v>0</v>
      </c>
      <c r="S3265" s="2">
        <v>0</v>
      </c>
      <c r="T3265" s="2">
        <v>1</v>
      </c>
      <c r="U3265" s="2">
        <v>1</v>
      </c>
      <c r="V3265" s="2">
        <v>1</v>
      </c>
      <c r="W3265" s="2">
        <v>2000</v>
      </c>
      <c r="X3265" s="14" t="s">
        <v>51</v>
      </c>
      <c r="Y3265" s="2">
        <v>106</v>
      </c>
      <c r="Z3265" s="2">
        <v>35</v>
      </c>
      <c r="AA3265" s="3">
        <v>0</v>
      </c>
      <c r="AB3265" s="3">
        <v>0</v>
      </c>
      <c r="AC3265" s="3">
        <f>Y3265+Z3265+AA3265+AB3265</f>
        <v>141</v>
      </c>
      <c r="AD3265" s="3">
        <v>4</v>
      </c>
      <c r="AF3265" s="3">
        <v>2</v>
      </c>
      <c r="AG3265" s="3"/>
      <c r="AH3265" s="14" t="s">
        <v>144</v>
      </c>
      <c r="AI3265" s="2">
        <v>1999</v>
      </c>
      <c r="AJ3265" s="2">
        <v>106</v>
      </c>
      <c r="AK3265" s="2">
        <v>35</v>
      </c>
      <c r="AL3265" s="2">
        <v>0</v>
      </c>
      <c r="AM3265" s="2">
        <v>0</v>
      </c>
      <c r="AN3265" s="2">
        <f t="shared" si="38"/>
        <v>141</v>
      </c>
      <c r="AP3265" s="2">
        <v>1</v>
      </c>
      <c r="AR3265" s="2">
        <v>2000</v>
      </c>
      <c r="AT3265" s="2">
        <v>1998</v>
      </c>
      <c r="AU3265" s="2">
        <v>99</v>
      </c>
      <c r="AV3265" s="2">
        <v>41</v>
      </c>
      <c r="AW3265" s="2">
        <v>0</v>
      </c>
      <c r="AX3265" s="2">
        <v>0</v>
      </c>
      <c r="CP3265" s="2">
        <v>106</v>
      </c>
      <c r="CQ3265" s="2">
        <v>35</v>
      </c>
      <c r="CS3265" s="2">
        <v>1</v>
      </c>
      <c r="CT3265" s="2">
        <v>2</v>
      </c>
      <c r="CU3265" s="2">
        <v>2</v>
      </c>
      <c r="DA3265" s="3">
        <v>106</v>
      </c>
      <c r="DB3265" s="3">
        <v>35</v>
      </c>
      <c r="DC3265" s="3">
        <v>0</v>
      </c>
      <c r="DD3265" s="3">
        <v>0</v>
      </c>
      <c r="DE3265" s="3">
        <v>141</v>
      </c>
      <c r="DF3265" s="3">
        <v>3</v>
      </c>
      <c r="DG3265" s="3">
        <v>10</v>
      </c>
      <c r="DH3265" s="3">
        <v>106</v>
      </c>
      <c r="DI3265" s="3">
        <v>35</v>
      </c>
      <c r="DJ3265" s="3">
        <v>0</v>
      </c>
      <c r="DK3265" s="3">
        <v>0</v>
      </c>
      <c r="DL3265" s="3">
        <v>141</v>
      </c>
      <c r="DM3265" s="2">
        <v>1</v>
      </c>
      <c r="DN3265" s="18" t="s">
        <v>104</v>
      </c>
      <c r="DS3265" s="15">
        <v>1</v>
      </c>
      <c r="DT3265" s="3">
        <v>1</v>
      </c>
      <c r="EA3265" s="2"/>
      <c r="EF3265" s="15">
        <v>1</v>
      </c>
      <c r="EI3265" s="15">
        <v>1</v>
      </c>
    </row>
    <row r="3266" spans="1:139">
      <c r="A3266" s="2">
        <v>2000</v>
      </c>
      <c r="B3266" s="3">
        <v>1999</v>
      </c>
      <c r="C3266" s="5" t="s">
        <v>440</v>
      </c>
      <c r="D3266" s="3">
        <v>20</v>
      </c>
      <c r="E3266" s="3">
        <v>0</v>
      </c>
      <c r="F3266" s="2">
        <v>24</v>
      </c>
      <c r="G3266" s="3">
        <v>9</v>
      </c>
      <c r="H3266" s="3">
        <v>0</v>
      </c>
      <c r="J3266" s="2">
        <v>0</v>
      </c>
      <c r="K3266" s="2">
        <v>0</v>
      </c>
      <c r="L3266" s="2">
        <v>0</v>
      </c>
      <c r="M3266" s="2">
        <v>0</v>
      </c>
      <c r="N3266" s="2">
        <v>0</v>
      </c>
      <c r="O3266" s="2">
        <v>0</v>
      </c>
      <c r="P3266" s="2">
        <v>1</v>
      </c>
      <c r="Q3266" s="2">
        <v>0</v>
      </c>
      <c r="R3266" s="2">
        <v>0</v>
      </c>
      <c r="S3266" s="2">
        <v>0</v>
      </c>
      <c r="T3266" s="2">
        <v>0</v>
      </c>
      <c r="U3266" s="2">
        <v>0</v>
      </c>
      <c r="V3266" s="2">
        <v>1</v>
      </c>
      <c r="W3266" s="2">
        <v>2000</v>
      </c>
      <c r="X3266" s="14" t="s">
        <v>51</v>
      </c>
      <c r="Y3266" s="2">
        <v>106</v>
      </c>
      <c r="Z3266" s="2">
        <v>35</v>
      </c>
      <c r="AA3266" s="3">
        <v>0</v>
      </c>
      <c r="AB3266" s="3">
        <v>0</v>
      </c>
      <c r="AC3266" s="3">
        <f>Y3266+Z3266+AA3266+AB3266</f>
        <v>141</v>
      </c>
      <c r="AD3266" s="3">
        <v>4</v>
      </c>
      <c r="AF3266" s="2">
        <v>1</v>
      </c>
      <c r="AG3266" s="3"/>
      <c r="AH3266" s="14" t="s">
        <v>145</v>
      </c>
      <c r="AI3266" s="2">
        <v>2000</v>
      </c>
      <c r="AJ3266" s="2">
        <v>106</v>
      </c>
      <c r="AK3266" s="2">
        <v>35</v>
      </c>
      <c r="AL3266" s="2">
        <v>0</v>
      </c>
      <c r="AM3266" s="2">
        <v>0</v>
      </c>
      <c r="AN3266" s="2">
        <f t="shared" si="38"/>
        <v>141</v>
      </c>
      <c r="AP3266" s="2">
        <v>1</v>
      </c>
      <c r="CS3266" s="2">
        <v>1</v>
      </c>
      <c r="CT3266" s="2">
        <v>2</v>
      </c>
      <c r="CU3266" s="2">
        <v>2</v>
      </c>
      <c r="DA3266" s="3">
        <v>106</v>
      </c>
      <c r="DB3266" s="3">
        <v>35</v>
      </c>
      <c r="DC3266" s="3">
        <v>0</v>
      </c>
      <c r="DD3266" s="3">
        <v>0</v>
      </c>
      <c r="DE3266" s="3">
        <v>141</v>
      </c>
      <c r="DF3266" s="3"/>
      <c r="DG3266" s="3"/>
      <c r="DH3266" s="3"/>
      <c r="DI3266" s="3"/>
      <c r="DJ3266" s="3"/>
      <c r="DK3266" s="3"/>
      <c r="DL3266" s="3"/>
      <c r="DM3266" s="2">
        <v>1</v>
      </c>
      <c r="DN3266" s="18" t="s">
        <v>105</v>
      </c>
      <c r="DS3266" s="15">
        <v>1</v>
      </c>
      <c r="DT3266" s="2">
        <v>1</v>
      </c>
      <c r="EA3266" s="2"/>
      <c r="EF3266" s="15">
        <v>1</v>
      </c>
      <c r="EI3266" s="15">
        <v>1</v>
      </c>
    </row>
    <row r="3267" spans="1:139">
      <c r="A3267" s="2">
        <v>2001</v>
      </c>
      <c r="B3267" s="3">
        <v>2000</v>
      </c>
      <c r="C3267" s="5" t="s">
        <v>440</v>
      </c>
      <c r="D3267" s="3">
        <v>20</v>
      </c>
      <c r="E3267" s="3">
        <v>0</v>
      </c>
      <c r="F3267" s="2">
        <v>24</v>
      </c>
      <c r="G3267" s="3">
        <v>9</v>
      </c>
      <c r="H3267" s="3">
        <v>0</v>
      </c>
      <c r="J3267" s="2">
        <v>0</v>
      </c>
      <c r="K3267" s="2">
        <v>0</v>
      </c>
      <c r="L3267" s="2">
        <v>0</v>
      </c>
      <c r="M3267" s="2">
        <v>0</v>
      </c>
      <c r="N3267" s="2">
        <v>0</v>
      </c>
      <c r="O3267" s="2">
        <v>0</v>
      </c>
      <c r="P3267" s="2">
        <v>1</v>
      </c>
      <c r="Q3267" s="2">
        <v>0</v>
      </c>
      <c r="R3267" s="2">
        <v>0</v>
      </c>
      <c r="S3267" s="2">
        <v>0</v>
      </c>
      <c r="T3267" s="2">
        <v>0</v>
      </c>
      <c r="U3267" s="2">
        <v>0</v>
      </c>
      <c r="V3267" s="2">
        <v>1</v>
      </c>
      <c r="W3267" s="2">
        <v>2002</v>
      </c>
      <c r="X3267" s="14" t="s">
        <v>35</v>
      </c>
      <c r="Y3267" s="3">
        <v>106</v>
      </c>
      <c r="Z3267" s="3">
        <v>35</v>
      </c>
      <c r="AA3267" s="3">
        <v>0</v>
      </c>
      <c r="AB3267" s="3">
        <v>0</v>
      </c>
      <c r="AC3267" s="3">
        <v>141</v>
      </c>
      <c r="AD3267" s="2">
        <v>4</v>
      </c>
      <c r="AH3267" s="14" t="s">
        <v>34</v>
      </c>
      <c r="AI3267" s="2">
        <v>2001</v>
      </c>
      <c r="AJ3267" s="2">
        <v>106</v>
      </c>
      <c r="AK3267" s="2">
        <v>35</v>
      </c>
      <c r="AL3267" s="2">
        <v>0</v>
      </c>
      <c r="AM3267" s="2">
        <v>0</v>
      </c>
      <c r="AN3267" s="2">
        <f t="shared" si="38"/>
        <v>141</v>
      </c>
      <c r="AR3267" s="2">
        <v>2001</v>
      </c>
      <c r="AT3267" s="2">
        <v>2000</v>
      </c>
      <c r="AU3267" s="2">
        <v>106</v>
      </c>
      <c r="AV3267" s="2">
        <v>35</v>
      </c>
      <c r="AW3267" s="2">
        <v>0</v>
      </c>
      <c r="AX3267" s="2">
        <v>0</v>
      </c>
      <c r="CS3267" s="2">
        <v>1</v>
      </c>
      <c r="CT3267" s="2">
        <v>2</v>
      </c>
      <c r="CU3267" s="2">
        <v>2</v>
      </c>
      <c r="DA3267" s="2">
        <v>106</v>
      </c>
      <c r="DB3267" s="2">
        <v>35</v>
      </c>
      <c r="DC3267" s="2">
        <v>0</v>
      </c>
      <c r="DD3267" s="2">
        <v>0</v>
      </c>
      <c r="DE3267" s="2">
        <v>141</v>
      </c>
      <c r="DM3267" s="2">
        <v>1</v>
      </c>
      <c r="DN3267" s="18" t="s">
        <v>106</v>
      </c>
      <c r="DS3267" s="15">
        <v>1</v>
      </c>
      <c r="DT3267" s="2">
        <v>1</v>
      </c>
      <c r="DU3267" s="2" t="s">
        <v>107</v>
      </c>
      <c r="EA3267" s="2"/>
      <c r="EF3267" s="10">
        <v>1</v>
      </c>
      <c r="EH3267" s="2" t="s">
        <v>207</v>
      </c>
      <c r="EI3267" s="10">
        <v>1</v>
      </c>
    </row>
    <row r="3268" spans="1:139">
      <c r="A3268" s="2">
        <v>2002</v>
      </c>
      <c r="B3268" s="3">
        <v>2001</v>
      </c>
      <c r="C3268" s="5" t="s">
        <v>440</v>
      </c>
      <c r="D3268" s="3">
        <v>20</v>
      </c>
      <c r="E3268" s="3">
        <v>0</v>
      </c>
      <c r="F3268" s="2">
        <v>24</v>
      </c>
      <c r="G3268" s="3">
        <v>9</v>
      </c>
      <c r="H3268" s="3">
        <v>0</v>
      </c>
      <c r="J3268" s="2">
        <v>0</v>
      </c>
      <c r="K3268" s="2">
        <v>0</v>
      </c>
      <c r="L3268" s="2">
        <v>0</v>
      </c>
      <c r="M3268" s="2">
        <v>0</v>
      </c>
      <c r="N3268" s="2">
        <v>0</v>
      </c>
      <c r="O3268" s="2">
        <v>0</v>
      </c>
      <c r="P3268" s="2">
        <v>1</v>
      </c>
      <c r="Q3268" s="2">
        <v>0</v>
      </c>
      <c r="R3268" s="2">
        <v>0</v>
      </c>
      <c r="S3268" s="2">
        <v>0</v>
      </c>
      <c r="T3268" s="2">
        <v>0</v>
      </c>
      <c r="U3268" s="2">
        <v>0</v>
      </c>
      <c r="V3268" s="2">
        <v>1</v>
      </c>
      <c r="W3268" s="2">
        <v>2002</v>
      </c>
      <c r="X3268" s="14" t="s">
        <v>35</v>
      </c>
      <c r="Y3268" s="3">
        <v>106</v>
      </c>
      <c r="Z3268" s="3">
        <v>35</v>
      </c>
      <c r="AA3268" s="3">
        <v>0</v>
      </c>
      <c r="AB3268" s="3">
        <v>0</v>
      </c>
      <c r="AC3268" s="3">
        <v>141</v>
      </c>
      <c r="AD3268" s="2">
        <v>4</v>
      </c>
      <c r="AH3268" s="14" t="s">
        <v>35</v>
      </c>
      <c r="AI3268" s="2">
        <v>2002</v>
      </c>
      <c r="AJ3268" s="2">
        <v>106</v>
      </c>
      <c r="AK3268" s="2">
        <v>35</v>
      </c>
      <c r="AL3268" s="2">
        <v>0</v>
      </c>
      <c r="AM3268" s="2">
        <v>0</v>
      </c>
      <c r="AN3268" s="2">
        <f t="shared" si="38"/>
        <v>141</v>
      </c>
      <c r="CS3268" s="2">
        <v>1</v>
      </c>
      <c r="CT3268" s="2">
        <v>2</v>
      </c>
      <c r="CU3268" s="2">
        <v>2</v>
      </c>
      <c r="DA3268" s="2">
        <v>106</v>
      </c>
      <c r="DB3268" s="2">
        <v>35</v>
      </c>
      <c r="DC3268" s="2">
        <v>0</v>
      </c>
      <c r="DD3268" s="2">
        <v>0</v>
      </c>
      <c r="DE3268" s="2">
        <v>141</v>
      </c>
      <c r="DM3268" s="2">
        <v>1</v>
      </c>
      <c r="DS3268" s="15"/>
      <c r="EA3268" s="2"/>
      <c r="EF3268" s="10">
        <v>1</v>
      </c>
      <c r="EH3268" s="2" t="s">
        <v>207</v>
      </c>
      <c r="EI3268" s="10">
        <v>1</v>
      </c>
    </row>
    <row r="3269" spans="1:139">
      <c r="A3269" s="2">
        <v>2003</v>
      </c>
      <c r="B3269" s="3">
        <v>2002</v>
      </c>
      <c r="C3269" s="5" t="s">
        <v>440</v>
      </c>
      <c r="D3269" s="3">
        <v>20</v>
      </c>
      <c r="E3269" s="3">
        <v>0</v>
      </c>
      <c r="F3269" s="2">
        <v>24</v>
      </c>
      <c r="G3269" s="3">
        <v>9</v>
      </c>
      <c r="H3269" s="3">
        <v>0</v>
      </c>
      <c r="J3269" s="2">
        <v>141</v>
      </c>
      <c r="K3269" s="2">
        <v>141</v>
      </c>
      <c r="L3269" s="2">
        <v>1</v>
      </c>
      <c r="M3269" s="2">
        <v>1</v>
      </c>
      <c r="N3269" s="2">
        <v>1</v>
      </c>
      <c r="O3269" s="2">
        <v>1</v>
      </c>
      <c r="P3269" s="2">
        <v>1</v>
      </c>
      <c r="Q3269" s="2">
        <v>0</v>
      </c>
      <c r="R3269" s="2">
        <v>0</v>
      </c>
      <c r="S3269" s="2">
        <v>0</v>
      </c>
      <c r="T3269" s="2">
        <v>1</v>
      </c>
      <c r="U3269" s="2">
        <v>1</v>
      </c>
      <c r="V3269" s="2">
        <v>1</v>
      </c>
      <c r="W3269" s="2">
        <v>2003</v>
      </c>
      <c r="X3269" s="7">
        <v>37653</v>
      </c>
      <c r="Y3269" s="2">
        <v>98</v>
      </c>
      <c r="Z3269" s="2">
        <v>43</v>
      </c>
      <c r="AA3269" s="3">
        <v>0</v>
      </c>
      <c r="AB3269" s="3">
        <v>0</v>
      </c>
      <c r="AC3269" s="2">
        <v>141</v>
      </c>
      <c r="AD3269" s="2">
        <v>4</v>
      </c>
      <c r="AH3269" s="14" t="s">
        <v>555</v>
      </c>
      <c r="AI3269" s="2">
        <v>2003</v>
      </c>
      <c r="AJ3269" s="2">
        <v>98</v>
      </c>
      <c r="AK3269" s="2">
        <v>43</v>
      </c>
      <c r="AL3269" s="3">
        <v>0</v>
      </c>
      <c r="AM3269" s="3">
        <v>0</v>
      </c>
      <c r="AN3269" s="2">
        <v>141</v>
      </c>
      <c r="AU3269" s="12"/>
      <c r="CP3269" s="2">
        <v>98</v>
      </c>
      <c r="CQ3269" s="2">
        <v>43</v>
      </c>
      <c r="CS3269" s="2">
        <v>1</v>
      </c>
      <c r="CT3269" s="2">
        <v>2</v>
      </c>
      <c r="CU3269" s="2">
        <v>2</v>
      </c>
      <c r="DA3269" s="2">
        <v>98</v>
      </c>
      <c r="DB3269" s="2">
        <v>43</v>
      </c>
      <c r="DC3269" s="3">
        <v>0</v>
      </c>
      <c r="DD3269" s="3">
        <v>0</v>
      </c>
      <c r="DE3269" s="2">
        <v>141</v>
      </c>
      <c r="DF3269" s="3">
        <v>3</v>
      </c>
      <c r="DG3269" s="3">
        <v>10</v>
      </c>
      <c r="DH3269" s="2">
        <v>98</v>
      </c>
      <c r="DI3269" s="2">
        <v>43</v>
      </c>
      <c r="DJ3269" s="3">
        <v>0</v>
      </c>
      <c r="DK3269" s="3">
        <v>0</v>
      </c>
      <c r="DL3269" s="2">
        <v>141</v>
      </c>
      <c r="DM3269" s="2">
        <v>1</v>
      </c>
      <c r="DS3269" s="10"/>
      <c r="EA3269" s="2"/>
      <c r="EF3269" s="10">
        <v>1</v>
      </c>
      <c r="EH3269" s="2" t="s">
        <v>322</v>
      </c>
      <c r="EI3269" s="10">
        <v>1</v>
      </c>
    </row>
    <row r="3270" spans="1:139">
      <c r="A3270" s="2">
        <v>2004</v>
      </c>
      <c r="B3270" s="3">
        <v>2003</v>
      </c>
      <c r="C3270" s="5" t="s">
        <v>440</v>
      </c>
      <c r="D3270" s="3">
        <v>20</v>
      </c>
      <c r="E3270" s="3">
        <v>0</v>
      </c>
      <c r="F3270" s="2">
        <v>24</v>
      </c>
      <c r="G3270" s="3">
        <v>9</v>
      </c>
      <c r="H3270" s="3">
        <v>0</v>
      </c>
      <c r="J3270" s="2">
        <v>0</v>
      </c>
      <c r="K3270" s="2">
        <v>0</v>
      </c>
      <c r="L3270" s="2">
        <v>0</v>
      </c>
      <c r="M3270" s="2">
        <v>0</v>
      </c>
      <c r="N3270" s="2">
        <v>0</v>
      </c>
      <c r="O3270" s="2">
        <v>0</v>
      </c>
      <c r="P3270" s="2">
        <v>1</v>
      </c>
      <c r="Q3270" s="2">
        <v>0</v>
      </c>
      <c r="R3270" s="2">
        <v>0</v>
      </c>
      <c r="S3270" s="2">
        <v>0</v>
      </c>
      <c r="T3270" s="2">
        <v>0</v>
      </c>
      <c r="U3270" s="2">
        <v>0</v>
      </c>
      <c r="V3270" s="2">
        <v>1</v>
      </c>
      <c r="W3270" s="2">
        <v>2003</v>
      </c>
      <c r="X3270" s="7">
        <v>37653</v>
      </c>
      <c r="Y3270" s="2">
        <v>98</v>
      </c>
      <c r="Z3270" s="2">
        <v>43</v>
      </c>
      <c r="AA3270" s="3">
        <v>0</v>
      </c>
      <c r="AB3270" s="3">
        <v>0</v>
      </c>
      <c r="AC3270" s="2">
        <v>141</v>
      </c>
      <c r="AD3270" s="2">
        <v>4</v>
      </c>
      <c r="AH3270" s="14" t="s">
        <v>556</v>
      </c>
      <c r="AI3270" s="2">
        <v>2004</v>
      </c>
      <c r="AJ3270" s="2">
        <v>98</v>
      </c>
      <c r="AK3270" s="2">
        <v>43</v>
      </c>
      <c r="AL3270" s="3">
        <v>0</v>
      </c>
      <c r="AM3270" s="3">
        <v>0</v>
      </c>
      <c r="AN3270" s="2">
        <v>141</v>
      </c>
      <c r="AX3270" s="12"/>
      <c r="CS3270" s="2">
        <v>1</v>
      </c>
      <c r="CT3270" s="2">
        <v>2</v>
      </c>
      <c r="CU3270" s="2">
        <v>2</v>
      </c>
      <c r="DA3270" s="2">
        <v>98</v>
      </c>
      <c r="DB3270" s="2">
        <v>43</v>
      </c>
      <c r="DC3270" s="3">
        <v>0</v>
      </c>
      <c r="DD3270" s="3">
        <v>0</v>
      </c>
      <c r="DE3270" s="2">
        <v>141</v>
      </c>
      <c r="DM3270" s="2">
        <v>1</v>
      </c>
      <c r="DS3270" s="10"/>
      <c r="EA3270" s="2"/>
      <c r="EF3270" s="10">
        <v>1</v>
      </c>
      <c r="EH3270" s="2" t="s">
        <v>323</v>
      </c>
      <c r="EI3270" s="10">
        <v>1</v>
      </c>
    </row>
    <row r="3271" spans="1:139">
      <c r="A3271" s="2">
        <v>2005</v>
      </c>
      <c r="B3271" s="3">
        <v>2004</v>
      </c>
      <c r="C3271" s="5" t="s">
        <v>440</v>
      </c>
      <c r="D3271" s="3">
        <v>20</v>
      </c>
      <c r="E3271" s="3">
        <v>0</v>
      </c>
      <c r="F3271" s="2">
        <v>24</v>
      </c>
      <c r="G3271" s="3">
        <v>9</v>
      </c>
      <c r="H3271" s="3">
        <v>0</v>
      </c>
      <c r="I3271" s="11"/>
      <c r="J3271" s="2">
        <v>0</v>
      </c>
      <c r="K3271" s="2">
        <v>0</v>
      </c>
      <c r="L3271" s="2">
        <v>0</v>
      </c>
      <c r="M3271" s="2">
        <v>0</v>
      </c>
      <c r="N3271" s="2">
        <v>0</v>
      </c>
      <c r="O3271" s="2">
        <v>0</v>
      </c>
      <c r="P3271" s="2">
        <v>1</v>
      </c>
      <c r="Q3271" s="2">
        <v>0</v>
      </c>
      <c r="R3271" s="2">
        <v>0</v>
      </c>
      <c r="S3271" s="2">
        <v>0</v>
      </c>
      <c r="T3271" s="2">
        <v>0</v>
      </c>
      <c r="U3271" s="2">
        <v>0</v>
      </c>
      <c r="V3271" s="2">
        <v>1</v>
      </c>
      <c r="W3271" s="7" t="s">
        <v>606</v>
      </c>
      <c r="X3271" s="7">
        <v>38412</v>
      </c>
      <c r="Y3271" s="2">
        <v>98</v>
      </c>
      <c r="Z3271" s="2">
        <v>43</v>
      </c>
      <c r="AA3271" s="2">
        <v>0</v>
      </c>
      <c r="AB3271" s="2">
        <v>0</v>
      </c>
      <c r="AC3271" s="2">
        <v>141</v>
      </c>
      <c r="AH3271" s="7">
        <v>38353</v>
      </c>
      <c r="AJ3271" s="2">
        <v>98</v>
      </c>
      <c r="AK3271" s="2">
        <v>43</v>
      </c>
      <c r="AL3271" s="2">
        <v>0</v>
      </c>
      <c r="AM3271" s="2">
        <v>0</v>
      </c>
      <c r="AN3271" s="2">
        <v>141</v>
      </c>
      <c r="AU3271" s="33">
        <v>98</v>
      </c>
      <c r="AV3271" s="33">
        <v>43</v>
      </c>
      <c r="AW3271" s="33">
        <v>0</v>
      </c>
      <c r="AX3271" s="32">
        <v>0</v>
      </c>
      <c r="BA3271" s="12"/>
      <c r="CS3271" s="2">
        <v>1</v>
      </c>
      <c r="CT3271" s="3">
        <v>2</v>
      </c>
      <c r="CU3271" s="2">
        <v>2</v>
      </c>
      <c r="DA3271" s="12">
        <v>98</v>
      </c>
      <c r="DB3271" s="12">
        <v>43</v>
      </c>
      <c r="DC3271" s="2">
        <v>0</v>
      </c>
      <c r="DD3271" s="2">
        <v>0</v>
      </c>
      <c r="DE3271" s="12">
        <v>141</v>
      </c>
      <c r="DF3271" s="12"/>
      <c r="DG3271" s="12"/>
      <c r="DH3271" s="12"/>
      <c r="DI3271" s="12"/>
      <c r="DJ3271" s="12"/>
      <c r="DK3271" s="12"/>
      <c r="DL3271" s="12"/>
      <c r="DM3271" s="2">
        <v>1</v>
      </c>
      <c r="DZ3271" s="2">
        <v>1</v>
      </c>
      <c r="EA3271" s="7">
        <v>38322</v>
      </c>
      <c r="EF3271" s="2">
        <v>1</v>
      </c>
      <c r="EG3271" s="2" t="s">
        <v>656</v>
      </c>
      <c r="EI3271" s="2">
        <v>1</v>
      </c>
    </row>
    <row r="3272" spans="1:139">
      <c r="A3272" s="9">
        <v>2006</v>
      </c>
      <c r="B3272" s="3">
        <v>2005</v>
      </c>
      <c r="C3272" s="5" t="s">
        <v>440</v>
      </c>
      <c r="D3272" s="3">
        <v>20</v>
      </c>
      <c r="E3272" s="3">
        <v>0</v>
      </c>
      <c r="F3272" s="2">
        <v>24</v>
      </c>
      <c r="G3272" s="3">
        <v>9</v>
      </c>
      <c r="H3272" s="3">
        <v>0</v>
      </c>
      <c r="I3272" s="11"/>
      <c r="J3272" s="2">
        <v>0</v>
      </c>
      <c r="K3272" s="2">
        <v>0</v>
      </c>
      <c r="L3272" s="2">
        <v>0</v>
      </c>
      <c r="M3272" s="2">
        <v>0</v>
      </c>
      <c r="N3272" s="2">
        <v>0</v>
      </c>
      <c r="O3272" s="2">
        <v>0</v>
      </c>
      <c r="P3272" s="2">
        <v>1</v>
      </c>
      <c r="Q3272" s="2">
        <v>0</v>
      </c>
      <c r="R3272" s="2">
        <v>0</v>
      </c>
      <c r="S3272" s="2">
        <v>0</v>
      </c>
      <c r="T3272" s="2">
        <v>0</v>
      </c>
      <c r="U3272" s="2">
        <v>0</v>
      </c>
      <c r="V3272" s="2">
        <v>1</v>
      </c>
      <c r="W3272" s="7" t="s">
        <v>607</v>
      </c>
      <c r="X3272" s="7">
        <v>38749</v>
      </c>
      <c r="Y3272" s="2">
        <v>98</v>
      </c>
      <c r="Z3272" s="2">
        <v>43</v>
      </c>
      <c r="AA3272" s="2">
        <v>0</v>
      </c>
      <c r="AB3272" s="2">
        <v>0</v>
      </c>
      <c r="AC3272" s="2">
        <v>141</v>
      </c>
      <c r="AH3272" s="7">
        <v>38718</v>
      </c>
      <c r="AJ3272" s="9">
        <v>98</v>
      </c>
      <c r="AK3272" s="9">
        <v>43</v>
      </c>
      <c r="AL3272" s="9">
        <v>0</v>
      </c>
      <c r="AM3272" s="9">
        <v>0</v>
      </c>
      <c r="AN3272" s="9">
        <v>141</v>
      </c>
      <c r="AU3272" s="33">
        <v>98</v>
      </c>
      <c r="AV3272" s="33">
        <v>43</v>
      </c>
      <c r="AW3272" s="33">
        <v>0</v>
      </c>
      <c r="AX3272" s="32">
        <v>0</v>
      </c>
      <c r="BC3272" s="12"/>
      <c r="BD3272" s="12"/>
      <c r="CS3272" s="2">
        <v>1</v>
      </c>
      <c r="CT3272" s="2">
        <v>2</v>
      </c>
      <c r="CU3272" s="2" t="s">
        <v>1246</v>
      </c>
      <c r="DA3272" s="2">
        <v>98</v>
      </c>
      <c r="DB3272" s="2">
        <v>43</v>
      </c>
      <c r="DC3272" s="2">
        <v>0</v>
      </c>
      <c r="DD3272" s="2">
        <v>0</v>
      </c>
      <c r="DE3272" s="2">
        <v>141</v>
      </c>
      <c r="DM3272" s="2">
        <v>1</v>
      </c>
      <c r="DZ3272" s="2">
        <v>1</v>
      </c>
      <c r="EA3272" s="7">
        <v>38687</v>
      </c>
      <c r="EF3272" s="2">
        <v>1</v>
      </c>
      <c r="EG3272" s="2" t="s">
        <v>653</v>
      </c>
      <c r="EI3272" s="2">
        <v>1</v>
      </c>
    </row>
    <row r="3273" spans="1:139" ht="24">
      <c r="A3273" s="9">
        <v>2007</v>
      </c>
      <c r="B3273" s="3">
        <v>2006</v>
      </c>
      <c r="C3273" s="5" t="s">
        <v>440</v>
      </c>
      <c r="D3273" s="3">
        <v>20</v>
      </c>
      <c r="E3273" s="3">
        <v>0</v>
      </c>
      <c r="F3273" s="2">
        <v>24</v>
      </c>
      <c r="G3273" s="3">
        <v>9</v>
      </c>
      <c r="H3273" s="3">
        <v>0</v>
      </c>
      <c r="I3273" s="11"/>
      <c r="J3273" s="2">
        <v>141</v>
      </c>
      <c r="K3273" s="2">
        <v>141</v>
      </c>
      <c r="L3273" s="2">
        <v>1</v>
      </c>
      <c r="M3273" s="2">
        <v>1</v>
      </c>
      <c r="N3273" s="2">
        <v>1</v>
      </c>
      <c r="O3273" s="2">
        <v>1</v>
      </c>
      <c r="P3273" s="2">
        <v>1</v>
      </c>
      <c r="Q3273" s="2">
        <v>0</v>
      </c>
      <c r="R3273" s="2">
        <v>0</v>
      </c>
      <c r="S3273" s="2">
        <v>0</v>
      </c>
      <c r="T3273" s="2">
        <v>1</v>
      </c>
      <c r="U3273" s="2">
        <v>1</v>
      </c>
      <c r="V3273" s="2">
        <v>1</v>
      </c>
      <c r="W3273" s="7" t="s">
        <v>608</v>
      </c>
      <c r="X3273" s="7">
        <v>39142</v>
      </c>
      <c r="Y3273" s="2">
        <v>104</v>
      </c>
      <c r="Z3273" s="2">
        <v>37</v>
      </c>
      <c r="AA3273" s="2">
        <v>0</v>
      </c>
      <c r="AB3273" s="2">
        <v>0</v>
      </c>
      <c r="AC3273" s="2">
        <v>141</v>
      </c>
      <c r="AJ3273" s="2">
        <v>104</v>
      </c>
      <c r="AK3273" s="2">
        <v>37</v>
      </c>
      <c r="AL3273" s="9">
        <v>0</v>
      </c>
      <c r="AM3273" s="9">
        <v>0</v>
      </c>
      <c r="AN3273" s="2">
        <v>141</v>
      </c>
      <c r="AU3273" s="33">
        <v>104</v>
      </c>
      <c r="AV3273" s="32">
        <v>37</v>
      </c>
      <c r="AW3273" s="32">
        <v>0</v>
      </c>
      <c r="AX3273" s="33">
        <v>0</v>
      </c>
      <c r="BA3273" s="42">
        <v>106</v>
      </c>
      <c r="BB3273" s="42">
        <v>35</v>
      </c>
      <c r="BC3273" s="12">
        <v>0</v>
      </c>
      <c r="BD3273" s="12">
        <v>0</v>
      </c>
      <c r="BE3273" s="42">
        <v>141</v>
      </c>
      <c r="BH3273" s="43" t="s">
        <v>612</v>
      </c>
      <c r="BI3273" s="44"/>
      <c r="CP3273" s="2">
        <v>104</v>
      </c>
      <c r="CQ3273" s="2">
        <v>37</v>
      </c>
      <c r="CS3273" s="2">
        <v>1</v>
      </c>
      <c r="CT3273" s="2">
        <v>2</v>
      </c>
      <c r="CU3273" s="2" t="s">
        <v>1273</v>
      </c>
      <c r="DA3273" s="2">
        <v>104</v>
      </c>
      <c r="DB3273" s="2">
        <v>37</v>
      </c>
      <c r="DC3273" s="2">
        <v>0</v>
      </c>
      <c r="DD3273" s="2">
        <v>0</v>
      </c>
      <c r="DE3273" s="2">
        <v>141</v>
      </c>
      <c r="DF3273" s="3">
        <v>3</v>
      </c>
      <c r="DG3273" s="3">
        <v>10</v>
      </c>
      <c r="DH3273" s="2">
        <v>104</v>
      </c>
      <c r="DI3273" s="2">
        <v>37</v>
      </c>
      <c r="DJ3273" s="2">
        <v>0</v>
      </c>
      <c r="DK3273" s="2">
        <v>0</v>
      </c>
      <c r="DL3273" s="2">
        <v>141</v>
      </c>
      <c r="DM3273" s="2">
        <v>1</v>
      </c>
      <c r="EA3273" s="2"/>
      <c r="ED3273" s="2">
        <v>1</v>
      </c>
      <c r="EE3273" s="7">
        <v>39052</v>
      </c>
      <c r="EF3273" s="2">
        <v>1</v>
      </c>
      <c r="EI3273" s="2">
        <v>1</v>
      </c>
    </row>
    <row r="3274" spans="1:139">
      <c r="A3274" s="9">
        <v>2008</v>
      </c>
      <c r="B3274" s="3">
        <v>2007</v>
      </c>
      <c r="C3274" s="5" t="s">
        <v>440</v>
      </c>
      <c r="D3274" s="3">
        <v>20</v>
      </c>
      <c r="E3274" s="3">
        <v>0</v>
      </c>
      <c r="F3274" s="2">
        <v>24</v>
      </c>
      <c r="G3274" s="3">
        <v>9</v>
      </c>
      <c r="H3274" s="3">
        <v>0</v>
      </c>
      <c r="J3274" s="2">
        <v>0</v>
      </c>
      <c r="K3274" s="2">
        <v>0</v>
      </c>
      <c r="L3274" s="2">
        <v>0</v>
      </c>
      <c r="M3274" s="2">
        <v>0</v>
      </c>
      <c r="N3274" s="2">
        <v>0</v>
      </c>
      <c r="O3274" s="2">
        <v>0</v>
      </c>
      <c r="P3274" s="2">
        <v>1</v>
      </c>
      <c r="Q3274" s="2">
        <v>0</v>
      </c>
      <c r="R3274" s="2">
        <v>0</v>
      </c>
      <c r="S3274" s="2">
        <v>0</v>
      </c>
      <c r="T3274" s="2">
        <v>0</v>
      </c>
      <c r="U3274" s="2">
        <v>0</v>
      </c>
      <c r="V3274" s="2">
        <v>1</v>
      </c>
      <c r="W3274" s="7" t="s">
        <v>609</v>
      </c>
      <c r="X3274" s="7">
        <v>39508</v>
      </c>
      <c r="Y3274" s="2">
        <v>104</v>
      </c>
      <c r="Z3274" s="2">
        <v>37</v>
      </c>
      <c r="AA3274" s="2">
        <v>0</v>
      </c>
      <c r="AB3274" s="2">
        <v>0</v>
      </c>
      <c r="AC3274" s="2">
        <v>141</v>
      </c>
      <c r="AU3274" s="36">
        <v>104</v>
      </c>
      <c r="AV3274" s="35">
        <v>37</v>
      </c>
      <c r="AW3274" s="35">
        <v>0</v>
      </c>
      <c r="AX3274" s="36">
        <v>0</v>
      </c>
      <c r="BA3274" s="53">
        <v>104</v>
      </c>
      <c r="BB3274" s="53">
        <v>36</v>
      </c>
      <c r="BC3274" s="53">
        <v>1</v>
      </c>
      <c r="BD3274" s="53">
        <v>0</v>
      </c>
      <c r="BE3274" s="54">
        <v>141</v>
      </c>
      <c r="BH3274" s="50" t="s">
        <v>613</v>
      </c>
      <c r="CS3274" s="2">
        <v>1</v>
      </c>
      <c r="CT3274" s="2">
        <v>2</v>
      </c>
      <c r="CU3274" s="2" t="s">
        <v>1274</v>
      </c>
      <c r="DA3274" s="2">
        <v>104</v>
      </c>
      <c r="DB3274" s="2">
        <v>37</v>
      </c>
      <c r="DC3274" s="2">
        <v>0</v>
      </c>
      <c r="DD3274" s="2">
        <v>0</v>
      </c>
      <c r="DE3274" s="2">
        <v>141</v>
      </c>
      <c r="DM3274" s="2">
        <v>1</v>
      </c>
      <c r="EA3274" s="2"/>
      <c r="ED3274" s="2">
        <v>1</v>
      </c>
      <c r="EE3274" s="7">
        <v>39417</v>
      </c>
      <c r="EF3274" s="2">
        <v>1</v>
      </c>
      <c r="EI3274" s="2">
        <v>1</v>
      </c>
    </row>
    <row r="3275" spans="1:139">
      <c r="A3275" s="9">
        <v>2009</v>
      </c>
      <c r="B3275" s="3">
        <v>2008</v>
      </c>
      <c r="C3275" s="5" t="s">
        <v>440</v>
      </c>
      <c r="D3275" s="3">
        <v>20</v>
      </c>
      <c r="E3275" s="3">
        <v>0</v>
      </c>
      <c r="F3275" s="2">
        <v>24</v>
      </c>
      <c r="G3275" s="3">
        <v>9</v>
      </c>
      <c r="H3275" s="3">
        <v>0</v>
      </c>
      <c r="J3275" s="2">
        <v>0</v>
      </c>
      <c r="K3275" s="2">
        <v>0</v>
      </c>
      <c r="L3275" s="2">
        <v>0</v>
      </c>
      <c r="M3275" s="2">
        <v>0</v>
      </c>
      <c r="N3275" s="2">
        <v>0</v>
      </c>
      <c r="O3275" s="2">
        <v>0</v>
      </c>
      <c r="P3275" s="2">
        <v>1</v>
      </c>
      <c r="Q3275" s="2">
        <v>0</v>
      </c>
      <c r="R3275" s="2">
        <v>0</v>
      </c>
      <c r="S3275" s="2">
        <v>0</v>
      </c>
      <c r="T3275" s="2">
        <v>0</v>
      </c>
      <c r="U3275" s="2">
        <v>0</v>
      </c>
      <c r="V3275" s="2">
        <v>1</v>
      </c>
      <c r="W3275" s="7" t="s">
        <v>610</v>
      </c>
      <c r="Y3275" s="2">
        <v>104</v>
      </c>
      <c r="Z3275" s="2">
        <v>36</v>
      </c>
      <c r="AA3275" s="2">
        <v>1</v>
      </c>
      <c r="AC3275" s="2">
        <v>141</v>
      </c>
      <c r="AJ3275" s="3">
        <v>104</v>
      </c>
      <c r="AK3275" s="3">
        <v>36</v>
      </c>
      <c r="AL3275" s="3">
        <v>1</v>
      </c>
      <c r="AM3275" s="3"/>
      <c r="AN3275" s="3">
        <v>141</v>
      </c>
      <c r="AR3275" s="2" t="s">
        <v>1205</v>
      </c>
      <c r="AS3275" s="2" t="s">
        <v>1204</v>
      </c>
      <c r="AU3275" s="36">
        <v>104</v>
      </c>
      <c r="AV3275" s="35">
        <v>36</v>
      </c>
      <c r="AW3275" s="35">
        <v>1</v>
      </c>
      <c r="AX3275" s="36">
        <v>0</v>
      </c>
      <c r="BA3275" s="64">
        <v>104</v>
      </c>
      <c r="BB3275" s="64">
        <v>36</v>
      </c>
      <c r="BC3275" s="64">
        <v>1</v>
      </c>
      <c r="BD3275" s="64">
        <v>0</v>
      </c>
      <c r="BE3275" s="65">
        <v>141</v>
      </c>
      <c r="BH3275" s="50" t="s">
        <v>614</v>
      </c>
      <c r="CS3275" s="2">
        <v>1</v>
      </c>
      <c r="CT3275" s="2">
        <v>2</v>
      </c>
      <c r="CU3275" s="2" t="s">
        <v>1251</v>
      </c>
      <c r="DA3275" s="2">
        <v>104</v>
      </c>
      <c r="DB3275" s="2">
        <v>36</v>
      </c>
      <c r="DC3275" s="2">
        <v>1</v>
      </c>
      <c r="DD3275" s="2">
        <v>0</v>
      </c>
      <c r="DE3275" s="2">
        <v>141</v>
      </c>
      <c r="DM3275" s="2">
        <v>1</v>
      </c>
      <c r="EA3275" s="2"/>
      <c r="ED3275" s="2">
        <v>1</v>
      </c>
      <c r="EE3275" s="7">
        <v>39814</v>
      </c>
      <c r="EF3275" s="2">
        <v>1</v>
      </c>
      <c r="EI3275" s="2">
        <v>1</v>
      </c>
    </row>
    <row r="3276" spans="1:139">
      <c r="A3276" s="9">
        <v>2010</v>
      </c>
      <c r="B3276" s="3">
        <v>2009</v>
      </c>
      <c r="C3276" s="5" t="s">
        <v>440</v>
      </c>
      <c r="D3276" s="3">
        <v>20</v>
      </c>
      <c r="E3276" s="3">
        <v>0</v>
      </c>
      <c r="F3276" s="2">
        <v>24</v>
      </c>
      <c r="G3276" s="3">
        <v>9</v>
      </c>
      <c r="H3276" s="3">
        <v>0</v>
      </c>
      <c r="J3276" s="2">
        <v>0</v>
      </c>
      <c r="K3276" s="2">
        <v>0</v>
      </c>
      <c r="L3276" s="2">
        <v>0</v>
      </c>
      <c r="M3276" s="2">
        <v>0</v>
      </c>
      <c r="N3276" s="2">
        <v>0</v>
      </c>
      <c r="O3276" s="2">
        <v>0</v>
      </c>
      <c r="P3276" s="2">
        <v>1</v>
      </c>
      <c r="Q3276" s="2">
        <v>0</v>
      </c>
      <c r="R3276" s="2">
        <v>0</v>
      </c>
      <c r="S3276" s="2">
        <v>0</v>
      </c>
      <c r="T3276" s="2">
        <v>0</v>
      </c>
      <c r="U3276" s="2">
        <v>0</v>
      </c>
      <c r="V3276" s="2">
        <v>1</v>
      </c>
      <c r="AJ3276" s="3">
        <v>104</v>
      </c>
      <c r="AK3276" s="3">
        <v>36</v>
      </c>
      <c r="AL3276" s="3">
        <v>1</v>
      </c>
      <c r="AN3276" s="3">
        <v>141</v>
      </c>
      <c r="AR3276" s="2" t="s">
        <v>1205</v>
      </c>
      <c r="AS3276" s="2" t="s">
        <v>1204</v>
      </c>
      <c r="AU3276" s="36">
        <v>104</v>
      </c>
      <c r="AV3276" s="36">
        <v>36</v>
      </c>
      <c r="AW3276" s="36">
        <v>1</v>
      </c>
      <c r="AX3276" s="36">
        <v>0</v>
      </c>
      <c r="BA3276" s="12"/>
      <c r="BB3276" s="12"/>
      <c r="BE3276" s="12"/>
      <c r="CS3276" s="2">
        <v>1</v>
      </c>
      <c r="CT3276" s="2">
        <v>3</v>
      </c>
      <c r="CU3276" s="2" t="s">
        <v>1253</v>
      </c>
      <c r="DA3276" s="3">
        <v>104</v>
      </c>
      <c r="DB3276" s="3">
        <v>36</v>
      </c>
      <c r="DC3276" s="3">
        <v>1</v>
      </c>
      <c r="DD3276" s="36">
        <v>0</v>
      </c>
      <c r="DE3276" s="3">
        <v>141</v>
      </c>
      <c r="DF3276" s="3"/>
      <c r="DG3276" s="3"/>
      <c r="DH3276" s="3"/>
      <c r="DI3276" s="3"/>
      <c r="DJ3276" s="3"/>
      <c r="DK3276" s="3"/>
      <c r="DL3276" s="3"/>
      <c r="DM3276" s="2">
        <v>1</v>
      </c>
      <c r="EA3276" s="2"/>
      <c r="EF3276" s="2">
        <v>1</v>
      </c>
      <c r="EI3276" s="2">
        <v>1</v>
      </c>
    </row>
    <row r="3277" spans="1:139">
      <c r="A3277" s="9">
        <v>2011</v>
      </c>
      <c r="B3277" s="3">
        <v>2010</v>
      </c>
      <c r="C3277" s="5" t="s">
        <v>440</v>
      </c>
      <c r="D3277" s="3">
        <v>20</v>
      </c>
      <c r="E3277" s="3">
        <v>0</v>
      </c>
      <c r="F3277" s="2">
        <v>24</v>
      </c>
      <c r="G3277" s="3">
        <v>9</v>
      </c>
      <c r="H3277" s="3">
        <v>0</v>
      </c>
      <c r="J3277" s="2">
        <v>141</v>
      </c>
      <c r="K3277" s="2">
        <v>141</v>
      </c>
      <c r="L3277" s="2">
        <v>1</v>
      </c>
      <c r="M3277" s="2">
        <v>1</v>
      </c>
      <c r="N3277" s="2">
        <v>1</v>
      </c>
      <c r="O3277" s="2">
        <v>1</v>
      </c>
      <c r="P3277" s="2">
        <v>1</v>
      </c>
      <c r="Q3277" s="2">
        <v>0</v>
      </c>
      <c r="R3277" s="2">
        <v>0</v>
      </c>
      <c r="S3277" s="2">
        <v>0</v>
      </c>
      <c r="T3277" s="2">
        <v>1</v>
      </c>
      <c r="U3277" s="2">
        <v>1</v>
      </c>
      <c r="V3277" s="2">
        <v>1</v>
      </c>
      <c r="AU3277" s="12"/>
      <c r="BA3277" s="67">
        <v>98</v>
      </c>
      <c r="BB3277" s="67">
        <v>43</v>
      </c>
      <c r="BC3277" s="67">
        <v>0</v>
      </c>
      <c r="BD3277" s="67">
        <v>0</v>
      </c>
      <c r="BE3277" s="67">
        <v>141</v>
      </c>
      <c r="BH3277" s="50" t="s">
        <v>1162</v>
      </c>
      <c r="CP3277" s="2">
        <v>98</v>
      </c>
      <c r="CQ3277" s="2">
        <v>43</v>
      </c>
      <c r="CS3277" s="2">
        <v>1</v>
      </c>
      <c r="CT3277" s="2">
        <v>9</v>
      </c>
      <c r="CU3277" s="2" t="s">
        <v>1236</v>
      </c>
      <c r="DA3277" s="67">
        <v>98</v>
      </c>
      <c r="DB3277" s="67">
        <v>43</v>
      </c>
      <c r="DC3277" s="67">
        <v>0</v>
      </c>
      <c r="DD3277" s="67">
        <v>0</v>
      </c>
      <c r="DE3277" s="67">
        <v>141</v>
      </c>
      <c r="DF3277" s="67">
        <v>9</v>
      </c>
      <c r="DG3277" s="67">
        <v>20</v>
      </c>
      <c r="DH3277" s="67">
        <v>98</v>
      </c>
      <c r="DI3277" s="67">
        <v>43</v>
      </c>
      <c r="DJ3277" s="67">
        <v>0</v>
      </c>
      <c r="DK3277" s="67">
        <v>0</v>
      </c>
      <c r="DL3277" s="67">
        <v>141</v>
      </c>
      <c r="DM3277" s="2">
        <v>1</v>
      </c>
      <c r="EA3277" s="2"/>
      <c r="EF3277" s="2">
        <v>1</v>
      </c>
      <c r="EI3277" s="2">
        <v>1</v>
      </c>
    </row>
    <row r="3278" spans="1:139">
      <c r="A3278" s="9">
        <v>2012</v>
      </c>
      <c r="B3278" s="3">
        <v>2011</v>
      </c>
      <c r="C3278" s="5" t="s">
        <v>440</v>
      </c>
      <c r="D3278" s="3">
        <v>20</v>
      </c>
      <c r="E3278" s="3">
        <v>0</v>
      </c>
      <c r="F3278" s="2">
        <v>24</v>
      </c>
      <c r="G3278" s="3">
        <v>9</v>
      </c>
      <c r="H3278" s="2">
        <v>0</v>
      </c>
      <c r="AU3278" s="12"/>
      <c r="CS3278" s="2">
        <v>1</v>
      </c>
      <c r="EA3278" s="2"/>
    </row>
    <row r="3279" spans="1:139">
      <c r="A3279" s="9">
        <v>2013</v>
      </c>
      <c r="B3279" s="3">
        <v>2012</v>
      </c>
      <c r="C3279" s="5" t="s">
        <v>440</v>
      </c>
      <c r="D3279" s="3">
        <v>20</v>
      </c>
      <c r="E3279" s="3">
        <v>0</v>
      </c>
      <c r="F3279" s="2">
        <v>24</v>
      </c>
      <c r="G3279" s="3">
        <v>9</v>
      </c>
      <c r="H3279" s="2">
        <v>0</v>
      </c>
      <c r="AU3279" s="12"/>
      <c r="CS3279" s="2">
        <v>1</v>
      </c>
      <c r="EA3279" s="2"/>
    </row>
    <row r="3280" spans="1:139">
      <c r="A3280" s="9">
        <v>2014</v>
      </c>
      <c r="B3280" s="3">
        <v>2013</v>
      </c>
      <c r="C3280" s="5" t="s">
        <v>440</v>
      </c>
      <c r="D3280" s="3">
        <v>20</v>
      </c>
      <c r="E3280" s="3">
        <v>0</v>
      </c>
      <c r="F3280" s="2">
        <v>24</v>
      </c>
      <c r="G3280" s="3">
        <v>9</v>
      </c>
      <c r="H3280" s="2">
        <v>0</v>
      </c>
      <c r="AU3280" s="12"/>
      <c r="CS3280" s="2">
        <v>1</v>
      </c>
      <c r="EA3280" s="2"/>
    </row>
    <row r="3281" spans="1:139">
      <c r="A3281" s="9">
        <v>2015</v>
      </c>
      <c r="B3281" s="3">
        <v>2014</v>
      </c>
      <c r="C3281" s="5" t="s">
        <v>440</v>
      </c>
      <c r="D3281" s="3">
        <v>20</v>
      </c>
      <c r="E3281" s="3">
        <v>0</v>
      </c>
      <c r="F3281" s="2">
        <v>24</v>
      </c>
      <c r="G3281" s="3">
        <v>9</v>
      </c>
      <c r="H3281" s="2">
        <v>0</v>
      </c>
      <c r="CS3281" s="2">
        <v>1</v>
      </c>
      <c r="EA3281" s="2"/>
    </row>
    <row r="3282" spans="1:139">
      <c r="A3282" s="9">
        <v>1934</v>
      </c>
      <c r="B3282" s="3">
        <v>1933</v>
      </c>
      <c r="C3282" s="5" t="s">
        <v>441</v>
      </c>
      <c r="D3282" s="3">
        <v>21</v>
      </c>
      <c r="E3282" s="3">
        <v>0</v>
      </c>
      <c r="F3282" s="2">
        <v>25</v>
      </c>
      <c r="G3282" s="3">
        <v>8</v>
      </c>
      <c r="H3282" s="3">
        <v>0</v>
      </c>
      <c r="V3282" s="2">
        <v>1</v>
      </c>
      <c r="DS3282" s="10"/>
    </row>
    <row r="3283" spans="1:139">
      <c r="A3283" s="9">
        <v>1935</v>
      </c>
      <c r="B3283" s="3">
        <v>1934</v>
      </c>
      <c r="C3283" s="5" t="s">
        <v>441</v>
      </c>
      <c r="D3283" s="3">
        <v>21</v>
      </c>
      <c r="E3283" s="3">
        <v>0</v>
      </c>
      <c r="F3283" s="2">
        <v>25</v>
      </c>
      <c r="G3283" s="3">
        <v>8</v>
      </c>
      <c r="H3283" s="3">
        <v>0</v>
      </c>
      <c r="V3283" s="2">
        <v>1</v>
      </c>
      <c r="DS3283" s="10"/>
    </row>
    <row r="3284" spans="1:139">
      <c r="A3284" s="9">
        <v>1936</v>
      </c>
      <c r="B3284" s="3">
        <v>1935</v>
      </c>
      <c r="C3284" s="5" t="s">
        <v>441</v>
      </c>
      <c r="D3284" s="3">
        <v>21</v>
      </c>
      <c r="E3284" s="3">
        <v>0</v>
      </c>
      <c r="F3284" s="2">
        <v>25</v>
      </c>
      <c r="G3284" s="3">
        <v>8</v>
      </c>
      <c r="H3284" s="3">
        <v>0</v>
      </c>
      <c r="N3284" s="2">
        <v>0</v>
      </c>
      <c r="O3284" s="2">
        <v>0</v>
      </c>
      <c r="P3284" s="2">
        <v>1</v>
      </c>
      <c r="Q3284" s="2">
        <v>0</v>
      </c>
      <c r="R3284" s="2">
        <v>0</v>
      </c>
      <c r="S3284" s="2">
        <v>0</v>
      </c>
      <c r="T3284" s="2">
        <v>0</v>
      </c>
      <c r="U3284" s="2">
        <v>0</v>
      </c>
      <c r="V3284" s="2">
        <v>1</v>
      </c>
      <c r="DS3284" s="10"/>
      <c r="EF3284" s="2"/>
      <c r="EI3284" s="2"/>
    </row>
    <row r="3285" spans="1:139">
      <c r="A3285" s="9">
        <v>1937</v>
      </c>
      <c r="B3285" s="3">
        <v>1936</v>
      </c>
      <c r="C3285" s="5" t="s">
        <v>441</v>
      </c>
      <c r="D3285" s="3">
        <v>21</v>
      </c>
      <c r="E3285" s="3">
        <v>0</v>
      </c>
      <c r="F3285" s="2">
        <v>25</v>
      </c>
      <c r="G3285" s="3">
        <v>8</v>
      </c>
      <c r="H3285" s="3">
        <v>0</v>
      </c>
      <c r="N3285" s="2">
        <v>1</v>
      </c>
      <c r="O3285" s="2">
        <v>1</v>
      </c>
      <c r="P3285" s="2">
        <v>1</v>
      </c>
      <c r="Q3285" s="2">
        <v>0</v>
      </c>
      <c r="R3285" s="2">
        <v>0</v>
      </c>
      <c r="S3285" s="2">
        <v>0</v>
      </c>
      <c r="T3285" s="2">
        <v>1</v>
      </c>
      <c r="U3285" s="2">
        <v>1</v>
      </c>
      <c r="V3285" s="2">
        <v>1</v>
      </c>
      <c r="W3285" s="3">
        <v>1937</v>
      </c>
      <c r="X3285" s="3"/>
      <c r="Y3285" s="3">
        <v>14</v>
      </c>
      <c r="Z3285" s="3">
        <v>26</v>
      </c>
      <c r="AA3285" s="3">
        <v>0</v>
      </c>
      <c r="AB3285" s="3">
        <v>0</v>
      </c>
      <c r="AC3285" s="3">
        <v>40</v>
      </c>
      <c r="AD3285" s="3">
        <v>2</v>
      </c>
      <c r="CI3285" s="2">
        <v>14</v>
      </c>
      <c r="CJ3285" s="2">
        <v>26</v>
      </c>
      <c r="CK3285" s="2">
        <v>0</v>
      </c>
      <c r="CL3285" s="2">
        <v>0</v>
      </c>
      <c r="CM3285" s="2">
        <v>40</v>
      </c>
      <c r="CT3285" s="2">
        <v>15</v>
      </c>
      <c r="DA3285" s="2">
        <v>14</v>
      </c>
      <c r="DB3285" s="2">
        <v>26</v>
      </c>
      <c r="DC3285" s="2">
        <v>0</v>
      </c>
      <c r="DD3285" s="2">
        <v>0</v>
      </c>
      <c r="DE3285" s="2">
        <v>40</v>
      </c>
      <c r="DF3285" s="9">
        <v>2</v>
      </c>
      <c r="DG3285" s="9">
        <v>80</v>
      </c>
      <c r="DH3285" s="2">
        <v>14</v>
      </c>
      <c r="DI3285" s="2">
        <v>26</v>
      </c>
      <c r="DJ3285" s="2">
        <v>0</v>
      </c>
      <c r="DK3285" s="2">
        <v>0</v>
      </c>
      <c r="DL3285" s="2">
        <v>40</v>
      </c>
      <c r="DM3285" s="2">
        <v>0</v>
      </c>
      <c r="DS3285" s="10"/>
      <c r="EF3285" s="2">
        <v>0</v>
      </c>
      <c r="EI3285" s="2">
        <v>0</v>
      </c>
    </row>
    <row r="3286" spans="1:139">
      <c r="A3286" s="9">
        <v>1938</v>
      </c>
      <c r="B3286" s="3">
        <v>1937</v>
      </c>
      <c r="C3286" s="5" t="s">
        <v>441</v>
      </c>
      <c r="D3286" s="3">
        <v>21</v>
      </c>
      <c r="E3286" s="3">
        <v>0</v>
      </c>
      <c r="F3286" s="2">
        <v>25</v>
      </c>
      <c r="G3286" s="3">
        <v>8</v>
      </c>
      <c r="H3286" s="3">
        <v>0</v>
      </c>
      <c r="N3286" s="2">
        <v>0</v>
      </c>
      <c r="O3286" s="2">
        <v>0</v>
      </c>
      <c r="P3286" s="2">
        <v>1</v>
      </c>
      <c r="Q3286" s="2">
        <v>0</v>
      </c>
      <c r="R3286" s="2">
        <v>0</v>
      </c>
      <c r="S3286" s="2">
        <v>0</v>
      </c>
      <c r="T3286" s="2">
        <v>0</v>
      </c>
      <c r="U3286" s="2">
        <v>0</v>
      </c>
      <c r="V3286" s="2">
        <v>1</v>
      </c>
      <c r="W3286" s="3"/>
      <c r="X3286" s="3"/>
      <c r="Y3286" s="3"/>
      <c r="Z3286" s="3"/>
      <c r="AA3286" s="3"/>
      <c r="AB3286" s="3"/>
      <c r="AC3286" s="3"/>
      <c r="AD3286" s="3"/>
      <c r="CT3286" s="3">
        <v>16</v>
      </c>
      <c r="DA3286" s="2">
        <v>14</v>
      </c>
      <c r="DB3286" s="2">
        <v>26</v>
      </c>
      <c r="DC3286" s="2">
        <v>0</v>
      </c>
      <c r="DD3286" s="2">
        <v>0</v>
      </c>
      <c r="DE3286" s="2">
        <v>40</v>
      </c>
      <c r="DM3286" s="2">
        <v>0</v>
      </c>
      <c r="DS3286" s="10"/>
      <c r="EF3286" s="2">
        <v>0</v>
      </c>
      <c r="EI3286" s="2">
        <v>0</v>
      </c>
    </row>
    <row r="3287" spans="1:139">
      <c r="A3287" s="9">
        <v>1939</v>
      </c>
      <c r="B3287" s="3">
        <v>1938</v>
      </c>
      <c r="C3287" s="5" t="s">
        <v>441</v>
      </c>
      <c r="D3287" s="3">
        <v>21</v>
      </c>
      <c r="E3287" s="3">
        <v>0</v>
      </c>
      <c r="F3287" s="2">
        <v>25</v>
      </c>
      <c r="G3287" s="3">
        <v>8</v>
      </c>
      <c r="H3287" s="3">
        <v>0</v>
      </c>
      <c r="N3287" s="2">
        <v>1</v>
      </c>
      <c r="O3287" s="2">
        <v>1</v>
      </c>
      <c r="P3287" s="2">
        <v>1</v>
      </c>
      <c r="Q3287" s="2">
        <v>0</v>
      </c>
      <c r="R3287" s="2">
        <v>0</v>
      </c>
      <c r="S3287" s="2">
        <v>0</v>
      </c>
      <c r="T3287" s="2">
        <v>1</v>
      </c>
      <c r="U3287" s="2">
        <v>1</v>
      </c>
      <c r="V3287" s="2">
        <v>1</v>
      </c>
      <c r="W3287" s="3">
        <v>1939</v>
      </c>
      <c r="X3287" s="3"/>
      <c r="Y3287" s="3">
        <v>12</v>
      </c>
      <c r="Z3287" s="3">
        <v>28</v>
      </c>
      <c r="AA3287" s="3">
        <v>0</v>
      </c>
      <c r="AB3287" s="3">
        <v>0</v>
      </c>
      <c r="AC3287" s="3">
        <v>40</v>
      </c>
      <c r="AD3287" s="3">
        <v>2</v>
      </c>
      <c r="CI3287" s="2">
        <v>12</v>
      </c>
      <c r="CJ3287" s="2">
        <v>28</v>
      </c>
      <c r="CK3287" s="2">
        <v>0</v>
      </c>
      <c r="CL3287" s="2">
        <v>0</v>
      </c>
      <c r="CM3287" s="2">
        <v>40</v>
      </c>
      <c r="CT3287" s="2">
        <v>15</v>
      </c>
      <c r="DA3287" s="2">
        <v>12</v>
      </c>
      <c r="DB3287" s="2">
        <v>28</v>
      </c>
      <c r="DC3287" s="2">
        <v>0</v>
      </c>
      <c r="DD3287" s="2">
        <v>0</v>
      </c>
      <c r="DE3287" s="2">
        <v>40</v>
      </c>
      <c r="DF3287" s="9">
        <v>2</v>
      </c>
      <c r="DG3287" s="9">
        <v>80</v>
      </c>
      <c r="DH3287" s="2">
        <v>12</v>
      </c>
      <c r="DI3287" s="2">
        <v>28</v>
      </c>
      <c r="DJ3287" s="2">
        <v>0</v>
      </c>
      <c r="DK3287" s="2">
        <v>0</v>
      </c>
      <c r="DL3287" s="2">
        <v>40</v>
      </c>
      <c r="DM3287" s="2">
        <v>0</v>
      </c>
      <c r="DS3287" s="10"/>
      <c r="EF3287" s="2">
        <v>0</v>
      </c>
      <c r="EI3287" s="2">
        <v>0</v>
      </c>
    </row>
    <row r="3288" spans="1:139">
      <c r="A3288" s="9">
        <v>1940</v>
      </c>
      <c r="B3288" s="3">
        <v>1939</v>
      </c>
      <c r="C3288" s="5" t="s">
        <v>441</v>
      </c>
      <c r="D3288" s="3">
        <v>21</v>
      </c>
      <c r="E3288" s="3">
        <v>0</v>
      </c>
      <c r="F3288" s="2">
        <v>25</v>
      </c>
      <c r="G3288" s="3">
        <v>8</v>
      </c>
      <c r="H3288" s="3">
        <v>0</v>
      </c>
      <c r="N3288" s="2">
        <v>0</v>
      </c>
      <c r="O3288" s="2">
        <v>0</v>
      </c>
      <c r="P3288" s="2">
        <v>1</v>
      </c>
      <c r="Q3288" s="2">
        <v>0</v>
      </c>
      <c r="R3288" s="2">
        <v>0</v>
      </c>
      <c r="S3288" s="2">
        <v>0</v>
      </c>
      <c r="T3288" s="2">
        <v>0</v>
      </c>
      <c r="U3288" s="2">
        <v>0</v>
      </c>
      <c r="V3288" s="2">
        <v>1</v>
      </c>
      <c r="W3288" s="3"/>
      <c r="X3288" s="3"/>
      <c r="Y3288" s="3"/>
      <c r="Z3288" s="3"/>
      <c r="AA3288" s="3"/>
      <c r="AB3288" s="3"/>
      <c r="AC3288" s="3"/>
      <c r="AD3288" s="3"/>
      <c r="CT3288" s="3">
        <v>16</v>
      </c>
      <c r="DA3288" s="2">
        <v>12</v>
      </c>
      <c r="DB3288" s="2">
        <v>28</v>
      </c>
      <c r="DC3288" s="2">
        <v>0</v>
      </c>
      <c r="DD3288" s="2">
        <v>0</v>
      </c>
      <c r="DE3288" s="2">
        <v>40</v>
      </c>
      <c r="DM3288" s="2">
        <v>0</v>
      </c>
      <c r="DS3288" s="10"/>
      <c r="EF3288" s="2">
        <v>0</v>
      </c>
      <c r="EI3288" s="2">
        <v>0</v>
      </c>
    </row>
    <row r="3289" spans="1:139">
      <c r="A3289" s="9">
        <v>1941</v>
      </c>
      <c r="B3289" s="3">
        <v>1940</v>
      </c>
      <c r="C3289" s="5" t="s">
        <v>441</v>
      </c>
      <c r="D3289" s="3">
        <v>21</v>
      </c>
      <c r="E3289" s="3">
        <v>0</v>
      </c>
      <c r="F3289" s="2">
        <v>25</v>
      </c>
      <c r="G3289" s="3">
        <v>8</v>
      </c>
      <c r="H3289" s="3">
        <v>0</v>
      </c>
      <c r="N3289" s="2">
        <v>1</v>
      </c>
      <c r="O3289" s="2">
        <v>1</v>
      </c>
      <c r="P3289" s="2">
        <v>1</v>
      </c>
      <c r="Q3289" s="2">
        <v>0</v>
      </c>
      <c r="R3289" s="2">
        <v>0</v>
      </c>
      <c r="S3289" s="2">
        <v>0</v>
      </c>
      <c r="T3289" s="2">
        <v>1</v>
      </c>
      <c r="U3289" s="2">
        <v>1</v>
      </c>
      <c r="V3289" s="2">
        <v>1</v>
      </c>
      <c r="W3289" s="3">
        <v>1941</v>
      </c>
      <c r="X3289" s="13">
        <v>15067</v>
      </c>
      <c r="Y3289" s="3">
        <v>15</v>
      </c>
      <c r="Z3289" s="3">
        <v>25</v>
      </c>
      <c r="AA3289" s="3">
        <v>0</v>
      </c>
      <c r="AB3289" s="3">
        <v>0</v>
      </c>
      <c r="AC3289" s="3">
        <v>40</v>
      </c>
      <c r="AD3289" s="3">
        <v>2</v>
      </c>
      <c r="CI3289" s="2">
        <v>15</v>
      </c>
      <c r="CJ3289" s="2">
        <v>25</v>
      </c>
      <c r="CK3289" s="2">
        <v>0</v>
      </c>
      <c r="CL3289" s="2">
        <v>0</v>
      </c>
      <c r="CM3289" s="2">
        <v>40</v>
      </c>
      <c r="CT3289" s="2">
        <v>15</v>
      </c>
      <c r="DA3289" s="2">
        <v>15</v>
      </c>
      <c r="DB3289" s="2">
        <v>25</v>
      </c>
      <c r="DC3289" s="2">
        <v>0</v>
      </c>
      <c r="DD3289" s="2">
        <v>0</v>
      </c>
      <c r="DE3289" s="2">
        <v>40</v>
      </c>
      <c r="DF3289" s="9">
        <v>2</v>
      </c>
      <c r="DG3289" s="9">
        <v>80</v>
      </c>
      <c r="DH3289" s="2">
        <v>15</v>
      </c>
      <c r="DI3289" s="2">
        <v>25</v>
      </c>
      <c r="DJ3289" s="2">
        <v>0</v>
      </c>
      <c r="DK3289" s="2">
        <v>0</v>
      </c>
      <c r="DL3289" s="2">
        <v>40</v>
      </c>
      <c r="DM3289" s="2">
        <v>0</v>
      </c>
      <c r="DS3289" s="10"/>
      <c r="EF3289" s="2">
        <v>0</v>
      </c>
      <c r="EI3289" s="2">
        <v>0</v>
      </c>
    </row>
    <row r="3290" spans="1:139">
      <c r="A3290" s="9">
        <v>1942</v>
      </c>
      <c r="B3290" s="3">
        <v>1941</v>
      </c>
      <c r="C3290" s="5" t="s">
        <v>441</v>
      </c>
      <c r="D3290" s="3">
        <v>21</v>
      </c>
      <c r="E3290" s="3">
        <v>0</v>
      </c>
      <c r="F3290" s="2">
        <v>25</v>
      </c>
      <c r="G3290" s="3">
        <v>8</v>
      </c>
      <c r="H3290" s="3">
        <v>0</v>
      </c>
      <c r="N3290" s="2">
        <v>0</v>
      </c>
      <c r="O3290" s="2">
        <v>0</v>
      </c>
      <c r="P3290" s="2">
        <v>1</v>
      </c>
      <c r="Q3290" s="2">
        <v>0</v>
      </c>
      <c r="R3290" s="2">
        <v>0</v>
      </c>
      <c r="S3290" s="2">
        <v>0</v>
      </c>
      <c r="T3290" s="2">
        <v>0</v>
      </c>
      <c r="U3290" s="2">
        <v>0</v>
      </c>
      <c r="V3290" s="2">
        <v>1</v>
      </c>
      <c r="W3290" s="3"/>
      <c r="X3290" s="3"/>
      <c r="Y3290" s="3"/>
      <c r="Z3290" s="3"/>
      <c r="AA3290" s="3"/>
      <c r="AB3290" s="3"/>
      <c r="AC3290" s="3"/>
      <c r="AD3290" s="3"/>
      <c r="CT3290" s="3">
        <v>16</v>
      </c>
      <c r="DA3290" s="2">
        <v>15</v>
      </c>
      <c r="DB3290" s="2">
        <v>25</v>
      </c>
      <c r="DC3290" s="2">
        <v>0</v>
      </c>
      <c r="DD3290" s="2">
        <v>0</v>
      </c>
      <c r="DE3290" s="2">
        <v>40</v>
      </c>
      <c r="DM3290" s="2">
        <v>0</v>
      </c>
      <c r="DS3290" s="10"/>
      <c r="EF3290" s="2">
        <v>0</v>
      </c>
      <c r="EI3290" s="2">
        <v>0</v>
      </c>
    </row>
    <row r="3291" spans="1:139">
      <c r="A3291" s="9">
        <v>1943</v>
      </c>
      <c r="B3291" s="3">
        <v>1942</v>
      </c>
      <c r="C3291" s="5" t="s">
        <v>441</v>
      </c>
      <c r="D3291" s="3">
        <v>21</v>
      </c>
      <c r="E3291" s="3">
        <v>0</v>
      </c>
      <c r="F3291" s="2">
        <v>25</v>
      </c>
      <c r="G3291" s="3">
        <v>8</v>
      </c>
      <c r="H3291" s="3">
        <v>0</v>
      </c>
      <c r="N3291" s="2">
        <v>1</v>
      </c>
      <c r="O3291" s="2">
        <v>1</v>
      </c>
      <c r="P3291" s="2">
        <v>1</v>
      </c>
      <c r="Q3291" s="2">
        <v>0</v>
      </c>
      <c r="R3291" s="2">
        <v>0</v>
      </c>
      <c r="S3291" s="2">
        <v>0</v>
      </c>
      <c r="T3291" s="2">
        <v>1</v>
      </c>
      <c r="U3291" s="2">
        <v>1</v>
      </c>
      <c r="V3291" s="2">
        <v>1</v>
      </c>
      <c r="W3291" s="3">
        <v>1943</v>
      </c>
      <c r="X3291" s="13">
        <v>15858</v>
      </c>
      <c r="Y3291" s="3">
        <v>14</v>
      </c>
      <c r="Z3291" s="3">
        <v>26</v>
      </c>
      <c r="AA3291" s="3">
        <v>0</v>
      </c>
      <c r="AB3291" s="3">
        <v>0</v>
      </c>
      <c r="AC3291" s="3">
        <v>40</v>
      </c>
      <c r="AD3291" s="3">
        <v>2</v>
      </c>
      <c r="CI3291" s="2">
        <v>14</v>
      </c>
      <c r="CJ3291" s="2">
        <v>26</v>
      </c>
      <c r="CK3291" s="2">
        <v>0</v>
      </c>
      <c r="CL3291" s="2">
        <v>0</v>
      </c>
      <c r="CM3291" s="2">
        <v>40</v>
      </c>
      <c r="CT3291" s="2">
        <v>15</v>
      </c>
      <c r="DA3291" s="2">
        <v>14</v>
      </c>
      <c r="DB3291" s="2">
        <v>26</v>
      </c>
      <c r="DC3291" s="2">
        <v>0</v>
      </c>
      <c r="DD3291" s="2">
        <v>0</v>
      </c>
      <c r="DE3291" s="2">
        <v>40</v>
      </c>
      <c r="DF3291" s="9">
        <v>2</v>
      </c>
      <c r="DG3291" s="9">
        <v>80</v>
      </c>
      <c r="DH3291" s="2">
        <v>14</v>
      </c>
      <c r="DI3291" s="2">
        <v>26</v>
      </c>
      <c r="DJ3291" s="2">
        <v>0</v>
      </c>
      <c r="DK3291" s="2">
        <v>0</v>
      </c>
      <c r="DL3291" s="2">
        <v>40</v>
      </c>
      <c r="DM3291" s="2">
        <v>0</v>
      </c>
      <c r="DS3291" s="10"/>
      <c r="EF3291" s="2">
        <v>0</v>
      </c>
      <c r="EI3291" s="2">
        <v>0</v>
      </c>
    </row>
    <row r="3292" spans="1:139">
      <c r="A3292" s="9">
        <v>1944</v>
      </c>
      <c r="B3292" s="3">
        <v>1943</v>
      </c>
      <c r="C3292" s="5" t="s">
        <v>441</v>
      </c>
      <c r="D3292" s="3">
        <v>21</v>
      </c>
      <c r="E3292" s="3">
        <v>0</v>
      </c>
      <c r="F3292" s="2">
        <v>25</v>
      </c>
      <c r="G3292" s="3">
        <v>8</v>
      </c>
      <c r="H3292" s="3">
        <v>0</v>
      </c>
      <c r="N3292" s="2">
        <v>0</v>
      </c>
      <c r="O3292" s="2">
        <v>0</v>
      </c>
      <c r="P3292" s="2">
        <v>1</v>
      </c>
      <c r="Q3292" s="2">
        <v>0</v>
      </c>
      <c r="R3292" s="2">
        <v>0</v>
      </c>
      <c r="S3292" s="2">
        <v>0</v>
      </c>
      <c r="T3292" s="2">
        <v>0</v>
      </c>
      <c r="U3292" s="2">
        <v>0</v>
      </c>
      <c r="V3292" s="2">
        <v>1</v>
      </c>
      <c r="W3292" s="3"/>
      <c r="X3292" s="3"/>
      <c r="Y3292" s="3"/>
      <c r="Z3292" s="3"/>
      <c r="AA3292" s="3"/>
      <c r="AB3292" s="3"/>
      <c r="AC3292" s="3"/>
      <c r="AD3292" s="3"/>
      <c r="CT3292" s="3">
        <v>16</v>
      </c>
      <c r="DA3292" s="2">
        <v>14</v>
      </c>
      <c r="DB3292" s="2">
        <v>26</v>
      </c>
      <c r="DC3292" s="2">
        <v>0</v>
      </c>
      <c r="DD3292" s="2">
        <v>0</v>
      </c>
      <c r="DE3292" s="2">
        <v>40</v>
      </c>
      <c r="DM3292" s="2">
        <v>0</v>
      </c>
      <c r="DS3292" s="10"/>
      <c r="EF3292" s="2">
        <v>0</v>
      </c>
      <c r="EI3292" s="2">
        <v>0</v>
      </c>
    </row>
    <row r="3293" spans="1:139">
      <c r="A3293" s="9">
        <v>1945</v>
      </c>
      <c r="B3293" s="3">
        <v>1944</v>
      </c>
      <c r="C3293" s="5" t="s">
        <v>441</v>
      </c>
      <c r="D3293" s="3">
        <v>21</v>
      </c>
      <c r="E3293" s="3">
        <v>0</v>
      </c>
      <c r="F3293" s="2">
        <v>25</v>
      </c>
      <c r="G3293" s="3">
        <v>8</v>
      </c>
      <c r="H3293" s="3">
        <v>0</v>
      </c>
      <c r="N3293" s="2">
        <v>1</v>
      </c>
      <c r="O3293" s="2">
        <v>1</v>
      </c>
      <c r="P3293" s="2">
        <v>1</v>
      </c>
      <c r="Q3293" s="2">
        <v>0</v>
      </c>
      <c r="R3293" s="2">
        <v>0</v>
      </c>
      <c r="S3293" s="2">
        <v>0</v>
      </c>
      <c r="T3293" s="2">
        <v>1</v>
      </c>
      <c r="U3293" s="2">
        <v>1</v>
      </c>
      <c r="V3293" s="2">
        <v>1</v>
      </c>
      <c r="W3293" s="3">
        <v>1945</v>
      </c>
      <c r="X3293" s="13">
        <v>16681</v>
      </c>
      <c r="Y3293" s="3">
        <v>17</v>
      </c>
      <c r="Z3293" s="3">
        <v>23</v>
      </c>
      <c r="AA3293" s="3">
        <v>0</v>
      </c>
      <c r="AB3293" s="3">
        <v>0</v>
      </c>
      <c r="AC3293" s="3">
        <v>40</v>
      </c>
      <c r="AD3293" s="3">
        <v>2</v>
      </c>
      <c r="CI3293" s="2">
        <v>17</v>
      </c>
      <c r="CJ3293" s="2">
        <v>23</v>
      </c>
      <c r="CK3293" s="2">
        <v>0</v>
      </c>
      <c r="CL3293" s="2">
        <v>0</v>
      </c>
      <c r="CM3293" s="2">
        <v>40</v>
      </c>
      <c r="CT3293" s="2">
        <v>15</v>
      </c>
      <c r="DA3293" s="2">
        <v>17</v>
      </c>
      <c r="DB3293" s="2">
        <v>23</v>
      </c>
      <c r="DC3293" s="2">
        <v>0</v>
      </c>
      <c r="DD3293" s="2">
        <v>0</v>
      </c>
      <c r="DE3293" s="2">
        <v>40</v>
      </c>
      <c r="DF3293" s="9">
        <v>2</v>
      </c>
      <c r="DG3293" s="9">
        <v>80</v>
      </c>
      <c r="DH3293" s="2">
        <v>17</v>
      </c>
      <c r="DI3293" s="2">
        <v>23</v>
      </c>
      <c r="DJ3293" s="2">
        <v>0</v>
      </c>
      <c r="DK3293" s="2">
        <v>0</v>
      </c>
      <c r="DL3293" s="2">
        <v>40</v>
      </c>
      <c r="DM3293" s="2">
        <v>0</v>
      </c>
      <c r="DS3293" s="10"/>
      <c r="EF3293" s="2">
        <v>0</v>
      </c>
      <c r="EI3293" s="2">
        <v>0</v>
      </c>
    </row>
    <row r="3294" spans="1:139">
      <c r="A3294" s="9">
        <v>1946</v>
      </c>
      <c r="B3294" s="3">
        <v>1945</v>
      </c>
      <c r="C3294" s="5" t="s">
        <v>441</v>
      </c>
      <c r="D3294" s="3">
        <v>21</v>
      </c>
      <c r="E3294" s="3">
        <v>0</v>
      </c>
      <c r="F3294" s="2">
        <v>25</v>
      </c>
      <c r="G3294" s="3">
        <v>8</v>
      </c>
      <c r="H3294" s="3">
        <v>0</v>
      </c>
      <c r="N3294" s="2">
        <v>0</v>
      </c>
      <c r="O3294" s="2">
        <v>0</v>
      </c>
      <c r="P3294" s="2">
        <v>1</v>
      </c>
      <c r="Q3294" s="2">
        <v>0</v>
      </c>
      <c r="R3294" s="2">
        <v>0</v>
      </c>
      <c r="S3294" s="2">
        <v>0</v>
      </c>
      <c r="T3294" s="2">
        <v>0</v>
      </c>
      <c r="U3294" s="2">
        <v>0</v>
      </c>
      <c r="V3294" s="2">
        <v>1</v>
      </c>
      <c r="W3294" s="3"/>
      <c r="X3294" s="3"/>
      <c r="Y3294" s="3"/>
      <c r="Z3294" s="3"/>
      <c r="AA3294" s="3"/>
      <c r="AB3294" s="3"/>
      <c r="AC3294" s="3"/>
      <c r="AD3294" s="3"/>
      <c r="CT3294" s="3">
        <v>16</v>
      </c>
      <c r="DA3294" s="2">
        <v>17</v>
      </c>
      <c r="DB3294" s="2">
        <v>23</v>
      </c>
      <c r="DC3294" s="2">
        <v>0</v>
      </c>
      <c r="DD3294" s="2">
        <v>0</v>
      </c>
      <c r="DE3294" s="2">
        <v>40</v>
      </c>
      <c r="DM3294" s="2">
        <v>0</v>
      </c>
      <c r="DS3294" s="10"/>
      <c r="EF3294" s="2">
        <v>0</v>
      </c>
      <c r="EI3294" s="2">
        <v>0</v>
      </c>
    </row>
    <row r="3295" spans="1:139">
      <c r="A3295" s="9">
        <v>1947</v>
      </c>
      <c r="B3295" s="3">
        <v>1946</v>
      </c>
      <c r="C3295" s="5" t="s">
        <v>441</v>
      </c>
      <c r="D3295" s="3">
        <v>21</v>
      </c>
      <c r="E3295" s="3">
        <v>0</v>
      </c>
      <c r="F3295" s="2">
        <v>25</v>
      </c>
      <c r="G3295" s="3">
        <v>8</v>
      </c>
      <c r="H3295" s="3">
        <v>0</v>
      </c>
      <c r="N3295" s="2">
        <v>1</v>
      </c>
      <c r="O3295" s="2">
        <v>1</v>
      </c>
      <c r="P3295" s="2">
        <v>1</v>
      </c>
      <c r="Q3295" s="2">
        <v>0</v>
      </c>
      <c r="R3295" s="2">
        <v>0</v>
      </c>
      <c r="S3295" s="2">
        <v>0</v>
      </c>
      <c r="T3295" s="2">
        <v>1</v>
      </c>
      <c r="U3295" s="2">
        <v>1</v>
      </c>
      <c r="V3295" s="2">
        <v>1</v>
      </c>
      <c r="W3295" s="3">
        <v>1948</v>
      </c>
      <c r="X3295" s="13">
        <v>17533</v>
      </c>
      <c r="Y3295" s="3">
        <v>16</v>
      </c>
      <c r="Z3295" s="3">
        <v>24</v>
      </c>
      <c r="AA3295" s="3">
        <v>0</v>
      </c>
      <c r="AB3295" s="3">
        <v>0</v>
      </c>
      <c r="AC3295" s="3">
        <v>40</v>
      </c>
      <c r="AD3295" s="3">
        <v>2</v>
      </c>
      <c r="CI3295" s="2">
        <v>16</v>
      </c>
      <c r="CJ3295" s="2">
        <v>24</v>
      </c>
      <c r="CK3295" s="2">
        <v>0</v>
      </c>
      <c r="CL3295" s="2">
        <v>0</v>
      </c>
      <c r="CM3295" s="2">
        <v>40</v>
      </c>
      <c r="CT3295" s="2">
        <v>15</v>
      </c>
      <c r="DA3295" s="2">
        <v>16</v>
      </c>
      <c r="DB3295" s="2">
        <v>24</v>
      </c>
      <c r="DC3295" s="2">
        <v>0</v>
      </c>
      <c r="DD3295" s="2">
        <v>0</v>
      </c>
      <c r="DE3295" s="2">
        <v>40</v>
      </c>
      <c r="DF3295" s="9">
        <v>2</v>
      </c>
      <c r="DG3295" s="9">
        <v>80</v>
      </c>
      <c r="DH3295" s="2">
        <v>16</v>
      </c>
      <c r="DI3295" s="2">
        <v>24</v>
      </c>
      <c r="DJ3295" s="2">
        <v>0</v>
      </c>
      <c r="DK3295" s="2">
        <v>0</v>
      </c>
      <c r="DL3295" s="2">
        <v>40</v>
      </c>
      <c r="DM3295" s="2">
        <v>0</v>
      </c>
      <c r="DS3295" s="10"/>
      <c r="EF3295" s="2">
        <v>0</v>
      </c>
      <c r="EI3295" s="2">
        <v>0</v>
      </c>
    </row>
    <row r="3296" spans="1:139">
      <c r="A3296" s="9">
        <v>1948</v>
      </c>
      <c r="B3296" s="3">
        <v>1947</v>
      </c>
      <c r="C3296" s="5" t="s">
        <v>441</v>
      </c>
      <c r="D3296" s="3">
        <v>21</v>
      </c>
      <c r="E3296" s="3">
        <v>0</v>
      </c>
      <c r="F3296" s="2">
        <v>25</v>
      </c>
      <c r="G3296" s="3">
        <v>8</v>
      </c>
      <c r="H3296" s="3">
        <v>0</v>
      </c>
      <c r="N3296" s="2">
        <v>0</v>
      </c>
      <c r="O3296" s="2">
        <v>0</v>
      </c>
      <c r="P3296" s="2">
        <v>1</v>
      </c>
      <c r="Q3296" s="2">
        <v>0</v>
      </c>
      <c r="R3296" s="2">
        <v>0</v>
      </c>
      <c r="S3296" s="2">
        <v>0</v>
      </c>
      <c r="T3296" s="2">
        <v>0</v>
      </c>
      <c r="U3296" s="2">
        <v>0</v>
      </c>
      <c r="V3296" s="2">
        <v>1</v>
      </c>
      <c r="W3296" s="3"/>
      <c r="X3296" s="3"/>
      <c r="Y3296" s="3"/>
      <c r="Z3296" s="3"/>
      <c r="AA3296" s="3"/>
      <c r="AB3296" s="3"/>
      <c r="AC3296" s="3"/>
      <c r="AD3296" s="3"/>
      <c r="CT3296" s="3">
        <v>16</v>
      </c>
      <c r="DA3296" s="2">
        <v>16</v>
      </c>
      <c r="DB3296" s="2">
        <v>24</v>
      </c>
      <c r="DC3296" s="2">
        <v>0</v>
      </c>
      <c r="DD3296" s="2">
        <v>0</v>
      </c>
      <c r="DE3296" s="2">
        <v>40</v>
      </c>
      <c r="DM3296" s="2">
        <v>0</v>
      </c>
      <c r="DS3296" s="10"/>
      <c r="EF3296" s="2">
        <v>0</v>
      </c>
      <c r="EI3296" s="2">
        <v>0</v>
      </c>
    </row>
    <row r="3297" spans="1:139">
      <c r="A3297" s="9">
        <v>1949</v>
      </c>
      <c r="B3297" s="3">
        <v>1948</v>
      </c>
      <c r="C3297" s="5" t="s">
        <v>441</v>
      </c>
      <c r="D3297" s="3">
        <v>21</v>
      </c>
      <c r="E3297" s="3">
        <v>0</v>
      </c>
      <c r="F3297" s="2">
        <v>25</v>
      </c>
      <c r="G3297" s="3">
        <v>8</v>
      </c>
      <c r="H3297" s="3">
        <v>0</v>
      </c>
      <c r="N3297" s="2">
        <v>1</v>
      </c>
      <c r="O3297" s="2">
        <v>1</v>
      </c>
      <c r="P3297" s="2">
        <v>1</v>
      </c>
      <c r="Q3297" s="2">
        <v>0</v>
      </c>
      <c r="R3297" s="2">
        <v>0</v>
      </c>
      <c r="S3297" s="2">
        <v>0</v>
      </c>
      <c r="T3297" s="2">
        <v>1</v>
      </c>
      <c r="U3297" s="2">
        <v>1</v>
      </c>
      <c r="V3297" s="2">
        <v>1</v>
      </c>
      <c r="W3297" s="3">
        <v>1950</v>
      </c>
      <c r="X3297" s="13">
        <v>18264</v>
      </c>
      <c r="Y3297" s="3">
        <v>20</v>
      </c>
      <c r="Z3297" s="3">
        <v>20</v>
      </c>
      <c r="AA3297" s="3">
        <v>0</v>
      </c>
      <c r="AB3297" s="3">
        <v>0</v>
      </c>
      <c r="AC3297" s="3">
        <v>40</v>
      </c>
      <c r="AD3297" s="3">
        <v>2</v>
      </c>
      <c r="CI3297" s="2">
        <v>20</v>
      </c>
      <c r="CJ3297" s="2">
        <v>20</v>
      </c>
      <c r="CK3297" s="2">
        <v>0</v>
      </c>
      <c r="CL3297" s="2">
        <v>0</v>
      </c>
      <c r="CM3297" s="2">
        <v>40</v>
      </c>
      <c r="CT3297" s="2">
        <v>15</v>
      </c>
      <c r="DA3297" s="2">
        <v>20</v>
      </c>
      <c r="DB3297" s="2">
        <v>20</v>
      </c>
      <c r="DC3297" s="2">
        <v>0</v>
      </c>
      <c r="DD3297" s="2">
        <v>0</v>
      </c>
      <c r="DE3297" s="2">
        <v>40</v>
      </c>
      <c r="DF3297" s="9">
        <v>2</v>
      </c>
      <c r="DG3297" s="9">
        <v>80</v>
      </c>
      <c r="DH3297" s="2">
        <v>20</v>
      </c>
      <c r="DI3297" s="2">
        <v>20</v>
      </c>
      <c r="DJ3297" s="2">
        <v>0</v>
      </c>
      <c r="DK3297" s="2">
        <v>0</v>
      </c>
      <c r="DL3297" s="2">
        <v>40</v>
      </c>
      <c r="DM3297" s="2">
        <v>0.5</v>
      </c>
      <c r="DS3297" s="10"/>
      <c r="EF3297" s="2">
        <v>0.5</v>
      </c>
      <c r="EI3297" s="2">
        <v>0.5</v>
      </c>
    </row>
    <row r="3298" spans="1:139">
      <c r="A3298" s="9">
        <v>1950</v>
      </c>
      <c r="B3298" s="3">
        <v>1949</v>
      </c>
      <c r="C3298" s="5" t="s">
        <v>441</v>
      </c>
      <c r="D3298" s="3">
        <v>21</v>
      </c>
      <c r="E3298" s="3">
        <v>0</v>
      </c>
      <c r="F3298" s="2">
        <v>25</v>
      </c>
      <c r="G3298" s="3">
        <v>8</v>
      </c>
      <c r="H3298" s="3">
        <v>0</v>
      </c>
      <c r="N3298" s="2">
        <v>0</v>
      </c>
      <c r="O3298" s="2">
        <v>0</v>
      </c>
      <c r="P3298" s="2">
        <v>1</v>
      </c>
      <c r="Q3298" s="2">
        <v>0</v>
      </c>
      <c r="R3298" s="2">
        <v>0</v>
      </c>
      <c r="S3298" s="2">
        <v>0</v>
      </c>
      <c r="T3298" s="2">
        <v>0</v>
      </c>
      <c r="U3298" s="2">
        <v>0</v>
      </c>
      <c r="V3298" s="2">
        <v>1</v>
      </c>
      <c r="W3298" s="3"/>
      <c r="X3298" s="3"/>
      <c r="Y3298" s="3"/>
      <c r="Z3298" s="3"/>
      <c r="AA3298" s="3"/>
      <c r="AB3298" s="3"/>
      <c r="AC3298" s="3"/>
      <c r="AD3298" s="3"/>
      <c r="CT3298" s="3">
        <v>16</v>
      </c>
      <c r="DA3298" s="2">
        <v>20</v>
      </c>
      <c r="DB3298" s="2">
        <v>20</v>
      </c>
      <c r="DC3298" s="2">
        <v>0</v>
      </c>
      <c r="DD3298" s="2">
        <v>0</v>
      </c>
      <c r="DE3298" s="2">
        <v>40</v>
      </c>
      <c r="DM3298" s="2">
        <v>0.5</v>
      </c>
      <c r="DS3298" s="10"/>
      <c r="EF3298" s="2">
        <v>0.5</v>
      </c>
      <c r="EI3298" s="2">
        <v>0.5</v>
      </c>
    </row>
    <row r="3299" spans="1:139">
      <c r="A3299" s="9">
        <v>1951</v>
      </c>
      <c r="B3299" s="3">
        <v>1950</v>
      </c>
      <c r="C3299" s="5" t="s">
        <v>441</v>
      </c>
      <c r="D3299" s="3">
        <v>21</v>
      </c>
      <c r="E3299" s="3">
        <v>0</v>
      </c>
      <c r="F3299" s="2">
        <v>25</v>
      </c>
      <c r="G3299" s="3">
        <v>8</v>
      </c>
      <c r="H3299" s="3">
        <v>0</v>
      </c>
      <c r="N3299" s="2">
        <v>1</v>
      </c>
      <c r="O3299" s="2">
        <v>1</v>
      </c>
      <c r="P3299" s="2">
        <v>1</v>
      </c>
      <c r="Q3299" s="2">
        <v>0</v>
      </c>
      <c r="R3299" s="2">
        <v>0</v>
      </c>
      <c r="S3299" s="2">
        <v>0</v>
      </c>
      <c r="T3299" s="2">
        <v>1</v>
      </c>
      <c r="U3299" s="2">
        <v>1</v>
      </c>
      <c r="V3299" s="2">
        <v>1</v>
      </c>
      <c r="W3299" s="3">
        <v>1952</v>
      </c>
      <c r="X3299" s="13">
        <v>18963</v>
      </c>
      <c r="Y3299" s="3">
        <v>18</v>
      </c>
      <c r="Z3299" s="3">
        <v>22</v>
      </c>
      <c r="AA3299" s="3">
        <v>0</v>
      </c>
      <c r="AB3299" s="3">
        <v>0</v>
      </c>
      <c r="AC3299" s="3">
        <v>40</v>
      </c>
      <c r="AD3299" s="3">
        <v>2</v>
      </c>
      <c r="CI3299" s="2">
        <v>18</v>
      </c>
      <c r="CJ3299" s="2">
        <v>22</v>
      </c>
      <c r="CK3299" s="2">
        <v>0</v>
      </c>
      <c r="CL3299" s="2">
        <v>0</v>
      </c>
      <c r="CM3299" s="2">
        <v>40</v>
      </c>
      <c r="CT3299" s="2">
        <v>15</v>
      </c>
      <c r="DA3299" s="2">
        <v>18</v>
      </c>
      <c r="DB3299" s="2">
        <v>22</v>
      </c>
      <c r="DC3299" s="2">
        <v>0</v>
      </c>
      <c r="DD3299" s="2">
        <v>0</v>
      </c>
      <c r="DE3299" s="2">
        <v>40</v>
      </c>
      <c r="DF3299" s="9">
        <v>2</v>
      </c>
      <c r="DG3299" s="9">
        <v>80</v>
      </c>
      <c r="DH3299" s="2">
        <v>18</v>
      </c>
      <c r="DI3299" s="2">
        <v>22</v>
      </c>
      <c r="DJ3299" s="2">
        <v>0</v>
      </c>
      <c r="DK3299" s="2">
        <v>0</v>
      </c>
      <c r="DL3299" s="2">
        <v>40</v>
      </c>
      <c r="DM3299" s="2">
        <v>0</v>
      </c>
      <c r="DS3299" s="10"/>
      <c r="EF3299" s="2">
        <v>0</v>
      </c>
      <c r="EI3299" s="2">
        <v>0</v>
      </c>
    </row>
    <row r="3300" spans="1:139">
      <c r="A3300" s="9">
        <v>1952</v>
      </c>
      <c r="B3300" s="3">
        <v>1951</v>
      </c>
      <c r="C3300" s="5" t="s">
        <v>441</v>
      </c>
      <c r="D3300" s="3">
        <v>21</v>
      </c>
      <c r="E3300" s="3">
        <v>0</v>
      </c>
      <c r="F3300" s="2">
        <v>25</v>
      </c>
      <c r="G3300" s="3">
        <v>8</v>
      </c>
      <c r="H3300" s="3">
        <v>0</v>
      </c>
      <c r="N3300" s="2">
        <v>0</v>
      </c>
      <c r="O3300" s="2">
        <v>0</v>
      </c>
      <c r="P3300" s="2">
        <v>1</v>
      </c>
      <c r="Q3300" s="2">
        <v>0</v>
      </c>
      <c r="R3300" s="2">
        <v>0</v>
      </c>
      <c r="S3300" s="2">
        <v>0</v>
      </c>
      <c r="T3300" s="2">
        <v>0</v>
      </c>
      <c r="U3300" s="2">
        <v>0</v>
      </c>
      <c r="V3300" s="2">
        <v>1</v>
      </c>
      <c r="W3300" s="3"/>
      <c r="X3300" s="3"/>
      <c r="Y3300" s="3"/>
      <c r="Z3300" s="3"/>
      <c r="AA3300" s="3"/>
      <c r="AB3300" s="3"/>
      <c r="AC3300" s="3"/>
      <c r="AD3300" s="3"/>
      <c r="CT3300" s="3">
        <v>16</v>
      </c>
      <c r="DA3300" s="2">
        <v>18</v>
      </c>
      <c r="DB3300" s="2">
        <v>22</v>
      </c>
      <c r="DC3300" s="2">
        <v>0</v>
      </c>
      <c r="DD3300" s="2">
        <v>0</v>
      </c>
      <c r="DE3300" s="2">
        <v>40</v>
      </c>
      <c r="DM3300" s="2">
        <v>0</v>
      </c>
      <c r="DS3300" s="10"/>
      <c r="EF3300" s="2">
        <v>0</v>
      </c>
      <c r="EI3300" s="2">
        <v>0</v>
      </c>
    </row>
    <row r="3301" spans="1:139">
      <c r="A3301" s="9">
        <v>1953</v>
      </c>
      <c r="B3301" s="3">
        <v>1952</v>
      </c>
      <c r="C3301" s="5" t="s">
        <v>441</v>
      </c>
      <c r="D3301" s="3">
        <v>21</v>
      </c>
      <c r="E3301" s="3">
        <v>0</v>
      </c>
      <c r="F3301" s="2">
        <v>25</v>
      </c>
      <c r="G3301" s="3">
        <v>8</v>
      </c>
      <c r="H3301" s="3">
        <v>0</v>
      </c>
      <c r="N3301" s="2">
        <v>1</v>
      </c>
      <c r="O3301" s="2">
        <v>1</v>
      </c>
      <c r="P3301" s="2">
        <v>1</v>
      </c>
      <c r="Q3301" s="2">
        <v>0</v>
      </c>
      <c r="R3301" s="2">
        <v>0</v>
      </c>
      <c r="S3301" s="2">
        <v>0</v>
      </c>
      <c r="T3301" s="2">
        <v>1</v>
      </c>
      <c r="U3301" s="2">
        <v>1</v>
      </c>
      <c r="V3301" s="2">
        <v>1</v>
      </c>
      <c r="W3301" s="3">
        <v>1954</v>
      </c>
      <c r="X3301" s="13">
        <v>19694</v>
      </c>
      <c r="Y3301" s="3">
        <v>15</v>
      </c>
      <c r="Z3301" s="3">
        <v>25</v>
      </c>
      <c r="AA3301" s="3">
        <v>0</v>
      </c>
      <c r="AB3301" s="3">
        <v>0</v>
      </c>
      <c r="AC3301" s="3">
        <v>40</v>
      </c>
      <c r="AD3301" s="3">
        <v>2</v>
      </c>
      <c r="CI3301" s="2">
        <v>15</v>
      </c>
      <c r="CJ3301" s="2">
        <v>25</v>
      </c>
      <c r="CK3301" s="2">
        <v>0</v>
      </c>
      <c r="CL3301" s="2">
        <v>0</v>
      </c>
      <c r="CM3301" s="2">
        <v>40</v>
      </c>
      <c r="CT3301" s="2">
        <v>15</v>
      </c>
      <c r="DA3301" s="2">
        <v>15</v>
      </c>
      <c r="DB3301" s="2">
        <v>25</v>
      </c>
      <c r="DC3301" s="2">
        <v>0</v>
      </c>
      <c r="DD3301" s="2">
        <v>0</v>
      </c>
      <c r="DE3301" s="2">
        <v>40</v>
      </c>
      <c r="DF3301" s="9">
        <v>2</v>
      </c>
      <c r="DG3301" s="9">
        <v>80</v>
      </c>
      <c r="DH3301" s="2">
        <v>15</v>
      </c>
      <c r="DI3301" s="2">
        <v>25</v>
      </c>
      <c r="DJ3301" s="2">
        <v>0</v>
      </c>
      <c r="DK3301" s="2">
        <v>0</v>
      </c>
      <c r="DL3301" s="2">
        <v>40</v>
      </c>
      <c r="DM3301" s="2">
        <v>0</v>
      </c>
      <c r="DS3301" s="10"/>
      <c r="EF3301" s="2">
        <v>0</v>
      </c>
      <c r="EI3301" s="2">
        <v>0</v>
      </c>
    </row>
    <row r="3302" spans="1:139">
      <c r="A3302" s="9">
        <v>1954</v>
      </c>
      <c r="B3302" s="3">
        <v>1953</v>
      </c>
      <c r="C3302" s="5" t="s">
        <v>441</v>
      </c>
      <c r="D3302" s="3">
        <v>21</v>
      </c>
      <c r="E3302" s="3">
        <v>0</v>
      </c>
      <c r="F3302" s="2">
        <v>25</v>
      </c>
      <c r="G3302" s="3">
        <v>8</v>
      </c>
      <c r="H3302" s="3">
        <v>0</v>
      </c>
      <c r="N3302" s="2">
        <v>0</v>
      </c>
      <c r="O3302" s="2">
        <v>0</v>
      </c>
      <c r="P3302" s="2">
        <v>1</v>
      </c>
      <c r="Q3302" s="2">
        <v>0</v>
      </c>
      <c r="R3302" s="2">
        <v>0</v>
      </c>
      <c r="S3302" s="2">
        <v>0</v>
      </c>
      <c r="T3302" s="2">
        <v>0</v>
      </c>
      <c r="U3302" s="2">
        <v>0</v>
      </c>
      <c r="V3302" s="2">
        <v>1</v>
      </c>
      <c r="W3302" s="3"/>
      <c r="X3302" s="3"/>
      <c r="Y3302" s="3"/>
      <c r="Z3302" s="3"/>
      <c r="AA3302" s="3"/>
      <c r="AB3302" s="3"/>
      <c r="AC3302" s="3"/>
      <c r="AD3302" s="3"/>
      <c r="CT3302" s="3">
        <v>16</v>
      </c>
      <c r="DA3302" s="2">
        <v>15</v>
      </c>
      <c r="DB3302" s="2">
        <v>25</v>
      </c>
      <c r="DC3302" s="2">
        <v>0</v>
      </c>
      <c r="DD3302" s="2">
        <v>0</v>
      </c>
      <c r="DE3302" s="2">
        <v>40</v>
      </c>
      <c r="DM3302" s="2">
        <v>0</v>
      </c>
      <c r="DS3302" s="10"/>
      <c r="EF3302" s="2">
        <v>0</v>
      </c>
      <c r="EI3302" s="2">
        <v>0</v>
      </c>
    </row>
    <row r="3303" spans="1:139">
      <c r="A3303" s="9">
        <v>1955</v>
      </c>
      <c r="B3303" s="3">
        <v>1954</v>
      </c>
      <c r="C3303" s="5" t="s">
        <v>441</v>
      </c>
      <c r="D3303" s="3">
        <v>21</v>
      </c>
      <c r="E3303" s="3">
        <v>0</v>
      </c>
      <c r="F3303" s="2">
        <v>25</v>
      </c>
      <c r="G3303" s="3">
        <v>8</v>
      </c>
      <c r="H3303" s="3">
        <v>0</v>
      </c>
      <c r="N3303" s="2">
        <v>1</v>
      </c>
      <c r="O3303" s="2">
        <v>1</v>
      </c>
      <c r="P3303" s="2">
        <v>1</v>
      </c>
      <c r="Q3303" s="2">
        <v>0</v>
      </c>
      <c r="R3303" s="2">
        <v>0</v>
      </c>
      <c r="S3303" s="2">
        <v>0</v>
      </c>
      <c r="T3303" s="2">
        <v>1</v>
      </c>
      <c r="U3303" s="2">
        <v>1</v>
      </c>
      <c r="V3303" s="2">
        <v>1</v>
      </c>
      <c r="W3303" s="3">
        <v>1956</v>
      </c>
      <c r="X3303" s="13">
        <v>20424</v>
      </c>
      <c r="Y3303" s="3">
        <v>19</v>
      </c>
      <c r="Z3303" s="3">
        <v>21</v>
      </c>
      <c r="AA3303" s="3">
        <v>0</v>
      </c>
      <c r="AB3303" s="3">
        <v>0</v>
      </c>
      <c r="AC3303" s="3">
        <v>40</v>
      </c>
      <c r="AD3303" s="3">
        <v>2</v>
      </c>
      <c r="CI3303" s="2">
        <v>19</v>
      </c>
      <c r="CJ3303" s="2">
        <v>21</v>
      </c>
      <c r="CK3303" s="2">
        <v>0</v>
      </c>
      <c r="CL3303" s="2">
        <v>0</v>
      </c>
      <c r="CM3303" s="2">
        <v>40</v>
      </c>
      <c r="CT3303" s="2">
        <v>15</v>
      </c>
      <c r="DA3303" s="2">
        <v>19</v>
      </c>
      <c r="DB3303" s="2">
        <v>21</v>
      </c>
      <c r="DC3303" s="2">
        <v>0</v>
      </c>
      <c r="DD3303" s="2">
        <v>0</v>
      </c>
      <c r="DE3303" s="2">
        <v>40</v>
      </c>
      <c r="DF3303" s="9">
        <v>2</v>
      </c>
      <c r="DG3303" s="9">
        <v>80</v>
      </c>
      <c r="DH3303" s="2">
        <v>19</v>
      </c>
      <c r="DI3303" s="2">
        <v>21</v>
      </c>
      <c r="DJ3303" s="2">
        <v>0</v>
      </c>
      <c r="DK3303" s="2">
        <v>0</v>
      </c>
      <c r="DL3303" s="2">
        <v>40</v>
      </c>
      <c r="DM3303" s="2">
        <v>0</v>
      </c>
      <c r="DS3303" s="10"/>
      <c r="EF3303" s="2">
        <v>0</v>
      </c>
      <c r="EI3303" s="2">
        <v>0</v>
      </c>
    </row>
    <row r="3304" spans="1:139">
      <c r="A3304" s="3">
        <v>1956</v>
      </c>
      <c r="B3304" s="3">
        <v>1955</v>
      </c>
      <c r="C3304" s="5" t="s">
        <v>441</v>
      </c>
      <c r="D3304" s="3">
        <v>21</v>
      </c>
      <c r="E3304" s="3">
        <v>0</v>
      </c>
      <c r="F3304" s="2">
        <v>25</v>
      </c>
      <c r="G3304" s="3">
        <v>8</v>
      </c>
      <c r="H3304" s="3">
        <v>0</v>
      </c>
      <c r="N3304" s="2">
        <v>0</v>
      </c>
      <c r="O3304" s="2">
        <v>0</v>
      </c>
      <c r="P3304" s="2">
        <v>1</v>
      </c>
      <c r="Q3304" s="2">
        <v>0</v>
      </c>
      <c r="R3304" s="2">
        <v>0</v>
      </c>
      <c r="S3304" s="2">
        <v>0</v>
      </c>
      <c r="T3304" s="2">
        <v>0</v>
      </c>
      <c r="U3304" s="2">
        <v>0</v>
      </c>
      <c r="V3304" s="2">
        <v>1</v>
      </c>
      <c r="W3304" s="3"/>
      <c r="X3304" s="3"/>
      <c r="Y3304" s="3"/>
      <c r="Z3304" s="3"/>
      <c r="AA3304" s="3"/>
      <c r="AB3304" s="3"/>
      <c r="AC3304" s="3"/>
      <c r="AD3304" s="3"/>
      <c r="AE3304" s="3"/>
      <c r="AF3304" s="3"/>
      <c r="AG3304" s="3"/>
      <c r="AH3304" s="14"/>
      <c r="AU3304" s="12"/>
      <c r="CS3304" s="2">
        <v>0</v>
      </c>
      <c r="CT3304" s="3">
        <v>16</v>
      </c>
      <c r="CU3304" s="3"/>
      <c r="DA3304" s="2">
        <v>19</v>
      </c>
      <c r="DB3304" s="2">
        <v>21</v>
      </c>
      <c r="DC3304" s="2">
        <v>0</v>
      </c>
      <c r="DD3304" s="2">
        <v>0</v>
      </c>
      <c r="DE3304" s="2">
        <v>40</v>
      </c>
      <c r="DM3304" s="2">
        <v>0</v>
      </c>
      <c r="DN3304" s="14"/>
      <c r="DO3304" s="3"/>
      <c r="DP3304" s="3"/>
      <c r="DQ3304" s="3"/>
      <c r="DR3304" s="3"/>
      <c r="DS3304" s="15"/>
      <c r="DT3304" s="3"/>
      <c r="DV3304" s="16"/>
      <c r="DW3304" s="16"/>
      <c r="DX3304" s="16"/>
      <c r="DY3304" s="16"/>
      <c r="DZ3304" s="16"/>
      <c r="EA3304" s="16"/>
      <c r="EB3304" s="16"/>
      <c r="EC3304" s="16"/>
      <c r="ED3304" s="16"/>
      <c r="EE3304" s="16"/>
      <c r="EF3304" s="2">
        <v>0</v>
      </c>
      <c r="EG3304" s="3"/>
      <c r="EH3304" s="3"/>
      <c r="EI3304" s="2">
        <v>0</v>
      </c>
    </row>
    <row r="3305" spans="1:139">
      <c r="A3305" s="3">
        <v>1957</v>
      </c>
      <c r="B3305" s="3">
        <v>1956</v>
      </c>
      <c r="C3305" s="5" t="s">
        <v>441</v>
      </c>
      <c r="D3305" s="3">
        <v>21</v>
      </c>
      <c r="E3305" s="3">
        <v>0</v>
      </c>
      <c r="F3305" s="2">
        <v>25</v>
      </c>
      <c r="G3305" s="3">
        <v>8</v>
      </c>
      <c r="H3305" s="3">
        <v>0</v>
      </c>
      <c r="N3305" s="2">
        <v>1</v>
      </c>
      <c r="O3305" s="2">
        <v>1</v>
      </c>
      <c r="P3305" s="2">
        <v>1</v>
      </c>
      <c r="Q3305" s="2">
        <v>0</v>
      </c>
      <c r="R3305" s="2">
        <v>0</v>
      </c>
      <c r="S3305" s="2">
        <v>0</v>
      </c>
      <c r="T3305" s="2">
        <v>1</v>
      </c>
      <c r="U3305" s="2">
        <v>1</v>
      </c>
      <c r="V3305" s="2">
        <v>1</v>
      </c>
      <c r="W3305" s="3">
        <v>1958</v>
      </c>
      <c r="X3305" s="13">
        <v>21186</v>
      </c>
      <c r="Y3305" s="3">
        <v>18</v>
      </c>
      <c r="Z3305" s="3">
        <v>22</v>
      </c>
      <c r="AA3305" s="3">
        <v>0</v>
      </c>
      <c r="AB3305" s="3">
        <v>0</v>
      </c>
      <c r="AC3305" s="3">
        <v>40</v>
      </c>
      <c r="AD3305" s="3">
        <v>2</v>
      </c>
      <c r="AE3305" s="3"/>
      <c r="AF3305" s="3"/>
      <c r="AG3305" s="3"/>
      <c r="AH3305" s="14"/>
      <c r="AX3305" s="12"/>
      <c r="CI3305" s="2">
        <v>18</v>
      </c>
      <c r="CJ3305" s="2">
        <v>22</v>
      </c>
      <c r="CK3305" s="2">
        <v>0</v>
      </c>
      <c r="CL3305" s="2">
        <v>0</v>
      </c>
      <c r="CM3305" s="2">
        <v>40</v>
      </c>
      <c r="CS3305" s="2">
        <v>0</v>
      </c>
      <c r="CT3305" s="2">
        <v>15</v>
      </c>
      <c r="CU3305" s="3"/>
      <c r="DA3305" s="2">
        <v>18</v>
      </c>
      <c r="DB3305" s="2">
        <v>22</v>
      </c>
      <c r="DC3305" s="2">
        <v>0</v>
      </c>
      <c r="DD3305" s="2">
        <v>0</v>
      </c>
      <c r="DE3305" s="2">
        <v>40</v>
      </c>
      <c r="DF3305" s="9">
        <v>2</v>
      </c>
      <c r="DG3305" s="9">
        <v>80</v>
      </c>
      <c r="DH3305" s="2">
        <v>18</v>
      </c>
      <c r="DI3305" s="2">
        <v>22</v>
      </c>
      <c r="DJ3305" s="2">
        <v>0</v>
      </c>
      <c r="DK3305" s="2">
        <v>0</v>
      </c>
      <c r="DL3305" s="2">
        <v>40</v>
      </c>
      <c r="DM3305" s="2">
        <v>0</v>
      </c>
      <c r="DN3305" s="14"/>
      <c r="DO3305" s="3"/>
      <c r="DP3305" s="3"/>
      <c r="DQ3305" s="3"/>
      <c r="DR3305" s="3"/>
      <c r="DS3305" s="15"/>
      <c r="DT3305" s="3"/>
      <c r="DV3305" s="16"/>
      <c r="DW3305" s="16"/>
      <c r="DX3305" s="16"/>
      <c r="DY3305" s="16"/>
      <c r="DZ3305" s="16"/>
      <c r="EA3305" s="16"/>
      <c r="EB3305" s="16"/>
      <c r="EC3305" s="16"/>
      <c r="ED3305" s="16"/>
      <c r="EE3305" s="16"/>
      <c r="EF3305" s="2">
        <v>0</v>
      </c>
      <c r="EG3305" s="3"/>
      <c r="EH3305" s="3"/>
      <c r="EI3305" s="2">
        <v>0</v>
      </c>
    </row>
    <row r="3306" spans="1:139">
      <c r="A3306" s="3">
        <v>1958</v>
      </c>
      <c r="B3306" s="3">
        <v>1957</v>
      </c>
      <c r="C3306" s="5" t="s">
        <v>441</v>
      </c>
      <c r="D3306" s="3">
        <v>21</v>
      </c>
      <c r="E3306" s="3">
        <v>0</v>
      </c>
      <c r="F3306" s="2">
        <v>25</v>
      </c>
      <c r="G3306" s="3">
        <v>8</v>
      </c>
      <c r="H3306" s="3">
        <v>0</v>
      </c>
      <c r="N3306" s="2">
        <v>0</v>
      </c>
      <c r="O3306" s="2">
        <v>0</v>
      </c>
      <c r="P3306" s="2">
        <v>1</v>
      </c>
      <c r="Q3306" s="2">
        <v>0</v>
      </c>
      <c r="R3306" s="2">
        <v>0</v>
      </c>
      <c r="S3306" s="2">
        <v>0</v>
      </c>
      <c r="T3306" s="2">
        <v>0</v>
      </c>
      <c r="U3306" s="2">
        <v>0</v>
      </c>
      <c r="V3306" s="2">
        <v>1</v>
      </c>
      <c r="W3306" s="3"/>
      <c r="X3306" s="3"/>
      <c r="Y3306" s="3"/>
      <c r="Z3306" s="3"/>
      <c r="AA3306" s="3"/>
      <c r="AB3306" s="3"/>
      <c r="AC3306" s="3"/>
      <c r="AD3306" s="3"/>
      <c r="AE3306" s="3"/>
      <c r="AF3306" s="3"/>
      <c r="AG3306" s="3"/>
      <c r="AH3306" s="14"/>
      <c r="CS3306" s="2">
        <v>0</v>
      </c>
      <c r="CT3306" s="3">
        <v>16</v>
      </c>
      <c r="CU3306" s="3"/>
      <c r="DA3306" s="2">
        <v>18</v>
      </c>
      <c r="DB3306" s="2">
        <v>22</v>
      </c>
      <c r="DC3306" s="2">
        <v>0</v>
      </c>
      <c r="DD3306" s="2">
        <v>0</v>
      </c>
      <c r="DE3306" s="2">
        <v>40</v>
      </c>
      <c r="DM3306" s="2">
        <v>0</v>
      </c>
      <c r="DN3306" s="14"/>
      <c r="DO3306" s="3"/>
      <c r="DP3306" s="3"/>
      <c r="DQ3306" s="3"/>
      <c r="DR3306" s="3"/>
      <c r="DS3306" s="15"/>
      <c r="DT3306" s="3"/>
      <c r="DV3306" s="16"/>
      <c r="DW3306" s="16"/>
      <c r="DX3306" s="16"/>
      <c r="DY3306" s="16"/>
      <c r="DZ3306" s="16"/>
      <c r="EA3306" s="16"/>
      <c r="EB3306" s="16"/>
      <c r="EC3306" s="16"/>
      <c r="ED3306" s="16"/>
      <c r="EE3306" s="16"/>
      <c r="EF3306" s="2">
        <v>0</v>
      </c>
      <c r="EG3306" s="3"/>
      <c r="EH3306" s="3"/>
      <c r="EI3306" s="2">
        <v>0</v>
      </c>
    </row>
    <row r="3307" spans="1:139">
      <c r="A3307" s="3">
        <v>1959</v>
      </c>
      <c r="B3307" s="3">
        <v>1958</v>
      </c>
      <c r="C3307" s="5" t="s">
        <v>441</v>
      </c>
      <c r="D3307" s="3">
        <v>21</v>
      </c>
      <c r="E3307" s="3">
        <v>0</v>
      </c>
      <c r="F3307" s="2">
        <v>25</v>
      </c>
      <c r="G3307" s="3">
        <v>8</v>
      </c>
      <c r="H3307" s="3">
        <v>0</v>
      </c>
      <c r="I3307" s="3"/>
      <c r="J3307" s="2">
        <v>40</v>
      </c>
      <c r="K3307" s="2">
        <v>40</v>
      </c>
      <c r="L3307" s="2">
        <v>1</v>
      </c>
      <c r="M3307" s="2">
        <v>1</v>
      </c>
      <c r="N3307" s="2">
        <v>1</v>
      </c>
      <c r="O3307" s="2">
        <v>1</v>
      </c>
      <c r="P3307" s="2">
        <v>1</v>
      </c>
      <c r="Q3307" s="2">
        <v>0</v>
      </c>
      <c r="R3307" s="2">
        <v>0</v>
      </c>
      <c r="S3307" s="2">
        <v>0</v>
      </c>
      <c r="T3307" s="2">
        <v>1</v>
      </c>
      <c r="U3307" s="2">
        <v>1</v>
      </c>
      <c r="V3307" s="2">
        <v>1</v>
      </c>
      <c r="W3307" s="3">
        <v>1960</v>
      </c>
      <c r="X3307" s="18" t="s">
        <v>42</v>
      </c>
      <c r="Y3307" s="3">
        <v>24</v>
      </c>
      <c r="Z3307" s="3">
        <v>16</v>
      </c>
      <c r="AA3307" s="3">
        <v>0</v>
      </c>
      <c r="AB3307" s="3">
        <v>0</v>
      </c>
      <c r="AC3307" s="3">
        <v>40</v>
      </c>
      <c r="AD3307" s="3">
        <v>2</v>
      </c>
      <c r="AE3307" s="3"/>
      <c r="AF3307" s="3">
        <v>3</v>
      </c>
      <c r="AG3307" s="3"/>
      <c r="AH3307" s="14" t="s">
        <v>53</v>
      </c>
      <c r="AI3307" s="2">
        <v>1959</v>
      </c>
      <c r="AJ3307" s="2">
        <v>24</v>
      </c>
      <c r="AK3307" s="2">
        <v>16</v>
      </c>
      <c r="AL3307" s="2">
        <v>0</v>
      </c>
      <c r="AM3307" s="2">
        <v>0</v>
      </c>
      <c r="AP3307" s="2">
        <v>1</v>
      </c>
      <c r="AR3307" s="2">
        <v>1959</v>
      </c>
      <c r="AT3307" s="2">
        <v>1958</v>
      </c>
      <c r="AU3307" s="2">
        <v>24</v>
      </c>
      <c r="AV3307" s="2">
        <v>16</v>
      </c>
      <c r="AW3307" s="2">
        <v>0</v>
      </c>
      <c r="AX3307" s="2">
        <v>0</v>
      </c>
      <c r="AZ3307" s="2">
        <v>1</v>
      </c>
      <c r="CI3307" s="2">
        <v>24</v>
      </c>
      <c r="CJ3307" s="2">
        <v>16</v>
      </c>
      <c r="CK3307" s="2">
        <v>0</v>
      </c>
      <c r="CL3307" s="2">
        <v>0</v>
      </c>
      <c r="CM3307" s="2">
        <v>40</v>
      </c>
      <c r="CS3307" s="2">
        <v>0</v>
      </c>
      <c r="CT3307" s="3">
        <v>2</v>
      </c>
      <c r="CU3307" s="3">
        <v>2</v>
      </c>
      <c r="DA3307" s="3">
        <v>24</v>
      </c>
      <c r="DB3307" s="3">
        <v>16</v>
      </c>
      <c r="DC3307" s="3">
        <v>0</v>
      </c>
      <c r="DD3307" s="3">
        <v>0</v>
      </c>
      <c r="DE3307" s="3">
        <v>40</v>
      </c>
      <c r="DF3307" s="3">
        <v>3</v>
      </c>
      <c r="DG3307" s="3">
        <v>10</v>
      </c>
      <c r="DH3307" s="3">
        <v>24</v>
      </c>
      <c r="DI3307" s="3">
        <v>16</v>
      </c>
      <c r="DJ3307" s="3">
        <v>0</v>
      </c>
      <c r="DK3307" s="3">
        <v>0</v>
      </c>
      <c r="DL3307" s="3">
        <v>40</v>
      </c>
      <c r="DM3307" s="2">
        <v>1</v>
      </c>
      <c r="DN3307" s="14"/>
      <c r="DO3307" s="3"/>
      <c r="DP3307" s="3"/>
      <c r="DQ3307" s="3"/>
      <c r="DR3307" s="3"/>
      <c r="DS3307" s="15"/>
      <c r="DT3307" s="3"/>
      <c r="DV3307" s="16"/>
      <c r="DW3307" s="16"/>
      <c r="DX3307" s="16"/>
      <c r="DY3307" s="16"/>
      <c r="DZ3307" s="16"/>
      <c r="EA3307" s="16"/>
      <c r="EB3307" s="16"/>
      <c r="EC3307" s="16"/>
      <c r="ED3307" s="16"/>
      <c r="EE3307" s="16"/>
      <c r="EF3307" s="15">
        <v>1</v>
      </c>
      <c r="EG3307" s="3"/>
      <c r="EH3307" s="3"/>
      <c r="EI3307" s="15">
        <v>1</v>
      </c>
    </row>
    <row r="3308" spans="1:139">
      <c r="A3308" s="3">
        <v>1960</v>
      </c>
      <c r="B3308" s="3">
        <v>1959</v>
      </c>
      <c r="C3308" s="5" t="s">
        <v>441</v>
      </c>
      <c r="D3308" s="3">
        <v>21</v>
      </c>
      <c r="E3308" s="3">
        <v>0</v>
      </c>
      <c r="F3308" s="2">
        <v>25</v>
      </c>
      <c r="G3308" s="3">
        <v>8</v>
      </c>
      <c r="H3308" s="3">
        <v>0</v>
      </c>
      <c r="I3308" s="3"/>
      <c r="J3308" s="2">
        <v>0</v>
      </c>
      <c r="K3308" s="2">
        <v>0</v>
      </c>
      <c r="L3308" s="2">
        <v>0</v>
      </c>
      <c r="M3308" s="2">
        <v>0</v>
      </c>
      <c r="N3308" s="2">
        <v>0</v>
      </c>
      <c r="O3308" s="2">
        <v>0</v>
      </c>
      <c r="P3308" s="2">
        <v>1</v>
      </c>
      <c r="Q3308" s="2">
        <v>0</v>
      </c>
      <c r="R3308" s="2">
        <v>0</v>
      </c>
      <c r="S3308" s="2">
        <v>0</v>
      </c>
      <c r="T3308" s="2">
        <v>0</v>
      </c>
      <c r="U3308" s="2">
        <v>0</v>
      </c>
      <c r="V3308" s="2">
        <v>1</v>
      </c>
      <c r="W3308" s="3">
        <v>1960</v>
      </c>
      <c r="X3308" s="18" t="s">
        <v>42</v>
      </c>
      <c r="Y3308" s="3">
        <v>24</v>
      </c>
      <c r="Z3308" s="3">
        <v>16</v>
      </c>
      <c r="AA3308" s="3">
        <v>0</v>
      </c>
      <c r="AB3308" s="3">
        <v>0</v>
      </c>
      <c r="AC3308" s="3">
        <v>40</v>
      </c>
      <c r="AD3308" s="3">
        <v>2</v>
      </c>
      <c r="AE3308" s="3"/>
      <c r="AF3308" s="3">
        <v>2</v>
      </c>
      <c r="AG3308" s="3"/>
      <c r="AH3308" s="14" t="s">
        <v>53</v>
      </c>
      <c r="AI3308" s="2">
        <v>1959</v>
      </c>
      <c r="AJ3308" s="2">
        <v>24</v>
      </c>
      <c r="AK3308" s="2">
        <v>16</v>
      </c>
      <c r="AL3308" s="2">
        <v>0</v>
      </c>
      <c r="AM3308" s="2">
        <v>0</v>
      </c>
      <c r="AP3308" s="2">
        <v>0</v>
      </c>
      <c r="AR3308" s="2">
        <v>1960</v>
      </c>
      <c r="AT3308" s="2">
        <v>1958</v>
      </c>
      <c r="AU3308" s="2">
        <v>24</v>
      </c>
      <c r="AV3308" s="2">
        <v>16</v>
      </c>
      <c r="AW3308" s="2">
        <v>0</v>
      </c>
      <c r="AX3308" s="2">
        <v>0</v>
      </c>
      <c r="AZ3308" s="2">
        <v>1</v>
      </c>
      <c r="CS3308" s="2">
        <v>0</v>
      </c>
      <c r="CT3308" s="3">
        <v>2</v>
      </c>
      <c r="CU3308" s="3">
        <v>2</v>
      </c>
      <c r="DA3308" s="3">
        <v>24</v>
      </c>
      <c r="DB3308" s="3">
        <v>16</v>
      </c>
      <c r="DC3308" s="3">
        <v>0</v>
      </c>
      <c r="DD3308" s="3">
        <v>0</v>
      </c>
      <c r="DE3308" s="3">
        <v>40</v>
      </c>
      <c r="DF3308" s="3"/>
      <c r="DG3308" s="3"/>
      <c r="DH3308" s="3"/>
      <c r="DI3308" s="3"/>
      <c r="DJ3308" s="3"/>
      <c r="DK3308" s="3"/>
      <c r="DL3308" s="3"/>
      <c r="DM3308" s="2">
        <v>1</v>
      </c>
      <c r="DN3308" s="14"/>
      <c r="DO3308" s="3"/>
      <c r="DP3308" s="3"/>
      <c r="DQ3308" s="3"/>
      <c r="DR3308" s="3"/>
      <c r="DS3308" s="15"/>
      <c r="DT3308" s="3"/>
      <c r="DV3308" s="16"/>
      <c r="DW3308" s="16"/>
      <c r="DX3308" s="16"/>
      <c r="DY3308" s="16"/>
      <c r="DZ3308" s="16"/>
      <c r="EA3308" s="16"/>
      <c r="EB3308" s="16"/>
      <c r="EC3308" s="16"/>
      <c r="ED3308" s="16"/>
      <c r="EE3308" s="16"/>
      <c r="EF3308" s="15">
        <v>1</v>
      </c>
      <c r="EG3308" s="3"/>
      <c r="EH3308" s="3"/>
      <c r="EI3308" s="15">
        <v>1</v>
      </c>
    </row>
    <row r="3309" spans="1:139">
      <c r="A3309" s="3">
        <v>1961</v>
      </c>
      <c r="B3309" s="3">
        <v>1960</v>
      </c>
      <c r="C3309" s="5" t="s">
        <v>441</v>
      </c>
      <c r="D3309" s="3">
        <v>21</v>
      </c>
      <c r="E3309" s="3">
        <v>0</v>
      </c>
      <c r="F3309" s="2">
        <v>25</v>
      </c>
      <c r="G3309" s="3">
        <v>8</v>
      </c>
      <c r="H3309" s="3">
        <v>0</v>
      </c>
      <c r="I3309" s="3"/>
      <c r="J3309" s="2">
        <v>40</v>
      </c>
      <c r="K3309" s="2">
        <v>40</v>
      </c>
      <c r="L3309" s="2">
        <v>1</v>
      </c>
      <c r="M3309" s="2">
        <v>1</v>
      </c>
      <c r="N3309" s="2">
        <v>1</v>
      </c>
      <c r="O3309" s="2">
        <v>1</v>
      </c>
      <c r="P3309" s="2">
        <v>1</v>
      </c>
      <c r="Q3309" s="2">
        <v>0</v>
      </c>
      <c r="R3309" s="2">
        <v>0</v>
      </c>
      <c r="S3309" s="2">
        <v>0</v>
      </c>
      <c r="T3309" s="2">
        <v>1</v>
      </c>
      <c r="U3309" s="2">
        <v>1</v>
      </c>
      <c r="V3309" s="2">
        <v>1</v>
      </c>
      <c r="W3309" s="3">
        <v>1962</v>
      </c>
      <c r="X3309" s="18" t="s">
        <v>43</v>
      </c>
      <c r="Y3309" s="3">
        <v>25</v>
      </c>
      <c r="Z3309" s="3">
        <v>15</v>
      </c>
      <c r="AA3309" s="3">
        <v>0</v>
      </c>
      <c r="AB3309" s="3">
        <v>0</v>
      </c>
      <c r="AC3309" s="3">
        <v>40</v>
      </c>
      <c r="AD3309" s="3">
        <v>2</v>
      </c>
      <c r="AE3309" s="3"/>
      <c r="AF3309" s="3">
        <v>3</v>
      </c>
      <c r="AG3309" s="3"/>
      <c r="AH3309" s="14" t="s">
        <v>54</v>
      </c>
      <c r="AI3309" s="2">
        <v>1961</v>
      </c>
      <c r="AJ3309" s="2">
        <v>25</v>
      </c>
      <c r="AK3309" s="2">
        <v>14</v>
      </c>
      <c r="AL3309" s="2">
        <v>0</v>
      </c>
      <c r="AM3309" s="2">
        <v>1</v>
      </c>
      <c r="AP3309" s="2">
        <v>1</v>
      </c>
      <c r="AR3309" s="2">
        <v>1961</v>
      </c>
      <c r="AT3309" s="2">
        <v>1960</v>
      </c>
      <c r="AU3309" s="2">
        <v>26</v>
      </c>
      <c r="AV3309" s="2">
        <v>14</v>
      </c>
      <c r="AW3309" s="2">
        <v>0</v>
      </c>
      <c r="AX3309" s="2">
        <v>0</v>
      </c>
      <c r="AZ3309" s="2">
        <v>1</v>
      </c>
      <c r="CI3309" s="2">
        <v>26</v>
      </c>
      <c r="CJ3309" s="2">
        <v>14</v>
      </c>
      <c r="CK3309" s="2">
        <v>0</v>
      </c>
      <c r="CL3309" s="2">
        <v>0</v>
      </c>
      <c r="CM3309" s="2">
        <v>40</v>
      </c>
      <c r="CS3309" s="2">
        <v>0</v>
      </c>
      <c r="CT3309" s="3">
        <v>2</v>
      </c>
      <c r="CU3309" s="3" t="s">
        <v>418</v>
      </c>
      <c r="DA3309" s="3">
        <v>25</v>
      </c>
      <c r="DB3309" s="3">
        <v>15</v>
      </c>
      <c r="DC3309" s="3">
        <v>0</v>
      </c>
      <c r="DD3309" s="3">
        <v>0</v>
      </c>
      <c r="DE3309" s="3">
        <v>40</v>
      </c>
      <c r="DF3309" s="3">
        <v>15</v>
      </c>
      <c r="DG3309" s="3" t="s">
        <v>1420</v>
      </c>
      <c r="DH3309" s="2">
        <v>26</v>
      </c>
      <c r="DI3309" s="2">
        <v>14</v>
      </c>
      <c r="DJ3309" s="2">
        <v>0</v>
      </c>
      <c r="DK3309" s="2">
        <v>0</v>
      </c>
      <c r="DL3309" s="3">
        <v>40</v>
      </c>
      <c r="DM3309" s="2">
        <v>1</v>
      </c>
      <c r="DN3309" s="14"/>
      <c r="DO3309" s="3"/>
      <c r="DP3309" s="3"/>
      <c r="DQ3309" s="3"/>
      <c r="DR3309" s="3"/>
      <c r="DS3309" s="15"/>
      <c r="DT3309" s="3"/>
      <c r="DV3309" s="16"/>
      <c r="DW3309" s="16"/>
      <c r="DX3309" s="16"/>
      <c r="DY3309" s="16"/>
      <c r="DZ3309" s="16"/>
      <c r="EA3309" s="16"/>
      <c r="EB3309" s="16"/>
      <c r="EC3309" s="16"/>
      <c r="ED3309" s="16"/>
      <c r="EE3309" s="16"/>
      <c r="EF3309" s="15">
        <v>1</v>
      </c>
      <c r="EG3309" s="3"/>
      <c r="EH3309" s="3"/>
      <c r="EI3309" s="15">
        <v>1</v>
      </c>
    </row>
    <row r="3310" spans="1:139">
      <c r="A3310" s="3">
        <v>1962</v>
      </c>
      <c r="B3310" s="3">
        <v>1961</v>
      </c>
      <c r="C3310" s="5" t="s">
        <v>441</v>
      </c>
      <c r="D3310" s="3">
        <v>21</v>
      </c>
      <c r="E3310" s="3">
        <v>0</v>
      </c>
      <c r="F3310" s="2">
        <v>25</v>
      </c>
      <c r="G3310" s="3">
        <v>8</v>
      </c>
      <c r="H3310" s="3">
        <v>0</v>
      </c>
      <c r="I3310" s="3"/>
      <c r="J3310" s="2">
        <v>0</v>
      </c>
      <c r="K3310" s="2">
        <v>0</v>
      </c>
      <c r="L3310" s="2">
        <v>0</v>
      </c>
      <c r="M3310" s="2">
        <v>0</v>
      </c>
      <c r="N3310" s="2">
        <v>0</v>
      </c>
      <c r="O3310" s="2">
        <v>0</v>
      </c>
      <c r="P3310" s="2">
        <v>1</v>
      </c>
      <c r="Q3310" s="2">
        <v>0</v>
      </c>
      <c r="R3310" s="2">
        <v>0</v>
      </c>
      <c r="S3310" s="2">
        <v>0</v>
      </c>
      <c r="T3310" s="2">
        <v>0</v>
      </c>
      <c r="U3310" s="2">
        <v>0</v>
      </c>
      <c r="V3310" s="2">
        <v>1</v>
      </c>
      <c r="W3310" s="3">
        <v>1962</v>
      </c>
      <c r="X3310" s="18" t="s">
        <v>43</v>
      </c>
      <c r="Y3310" s="3">
        <v>25</v>
      </c>
      <c r="Z3310" s="3">
        <v>15</v>
      </c>
      <c r="AA3310" s="3">
        <v>0</v>
      </c>
      <c r="AB3310" s="3">
        <v>0</v>
      </c>
      <c r="AC3310" s="3">
        <v>40</v>
      </c>
      <c r="AD3310" s="3">
        <v>2</v>
      </c>
      <c r="AE3310" s="3"/>
      <c r="AF3310" s="3">
        <v>2</v>
      </c>
      <c r="AG3310" s="3"/>
      <c r="AH3310" s="14" t="s">
        <v>54</v>
      </c>
      <c r="AI3310" s="2">
        <v>1961</v>
      </c>
      <c r="AJ3310" s="2">
        <v>25</v>
      </c>
      <c r="AK3310" s="2">
        <v>14</v>
      </c>
      <c r="AL3310" s="2">
        <v>0</v>
      </c>
      <c r="AM3310" s="2">
        <v>1</v>
      </c>
      <c r="AP3310" s="2">
        <v>0</v>
      </c>
      <c r="AR3310" s="2">
        <v>1963</v>
      </c>
      <c r="AT3310" s="2">
        <v>1960</v>
      </c>
      <c r="AU3310" s="2">
        <v>26</v>
      </c>
      <c r="AV3310" s="2">
        <v>14</v>
      </c>
      <c r="AW3310" s="2">
        <v>0</v>
      </c>
      <c r="AX3310" s="2">
        <v>0</v>
      </c>
      <c r="AZ3310" s="2">
        <v>1</v>
      </c>
      <c r="CS3310" s="2">
        <v>0</v>
      </c>
      <c r="CT3310" s="3">
        <v>2</v>
      </c>
      <c r="CU3310" s="3" t="s">
        <v>111</v>
      </c>
      <c r="DA3310" s="3">
        <v>25</v>
      </c>
      <c r="DB3310" s="3">
        <v>15</v>
      </c>
      <c r="DC3310" s="3">
        <v>0</v>
      </c>
      <c r="DD3310" s="3">
        <v>0</v>
      </c>
      <c r="DE3310" s="3">
        <v>40</v>
      </c>
      <c r="DF3310" s="3"/>
      <c r="DG3310" s="3"/>
      <c r="DH3310" s="3"/>
      <c r="DI3310" s="3"/>
      <c r="DJ3310" s="3"/>
      <c r="DK3310" s="3"/>
      <c r="DL3310" s="3"/>
      <c r="DM3310" s="2">
        <v>1</v>
      </c>
      <c r="DN3310" s="14"/>
      <c r="DO3310" s="3"/>
      <c r="DP3310" s="3"/>
      <c r="DQ3310" s="3"/>
      <c r="DR3310" s="3"/>
      <c r="DS3310" s="15"/>
      <c r="DT3310" s="3"/>
      <c r="DV3310" s="16"/>
      <c r="DW3310" s="16"/>
      <c r="DX3310" s="16"/>
      <c r="DY3310" s="16"/>
      <c r="DZ3310" s="16"/>
      <c r="EA3310" s="16"/>
      <c r="EB3310" s="16"/>
      <c r="EC3310" s="16"/>
      <c r="ED3310" s="16"/>
      <c r="EE3310" s="16"/>
      <c r="EF3310" s="15">
        <v>1</v>
      </c>
      <c r="EG3310" s="3"/>
      <c r="EH3310" s="3"/>
      <c r="EI3310" s="15">
        <v>1</v>
      </c>
    </row>
    <row r="3311" spans="1:139">
      <c r="A3311" s="3">
        <v>1963</v>
      </c>
      <c r="B3311" s="3">
        <v>1962</v>
      </c>
      <c r="C3311" s="5" t="s">
        <v>441</v>
      </c>
      <c r="D3311" s="3">
        <v>21</v>
      </c>
      <c r="E3311" s="3">
        <v>0</v>
      </c>
      <c r="F3311" s="2">
        <v>25</v>
      </c>
      <c r="G3311" s="3">
        <v>8</v>
      </c>
      <c r="H3311" s="3">
        <v>0</v>
      </c>
      <c r="I3311" s="3"/>
      <c r="J3311" s="2">
        <v>40</v>
      </c>
      <c r="K3311" s="2">
        <v>40</v>
      </c>
      <c r="L3311" s="2">
        <v>1</v>
      </c>
      <c r="M3311" s="2">
        <v>1</v>
      </c>
      <c r="N3311" s="2">
        <v>1</v>
      </c>
      <c r="O3311" s="2">
        <v>1</v>
      </c>
      <c r="P3311" s="2">
        <v>1</v>
      </c>
      <c r="Q3311" s="2">
        <v>0</v>
      </c>
      <c r="R3311" s="2">
        <v>0</v>
      </c>
      <c r="S3311" s="2">
        <v>0</v>
      </c>
      <c r="T3311" s="2">
        <v>1</v>
      </c>
      <c r="U3311" s="2">
        <v>1</v>
      </c>
      <c r="V3311" s="2">
        <v>1</v>
      </c>
      <c r="W3311" s="3">
        <v>1964</v>
      </c>
      <c r="X3311" s="18" t="s">
        <v>44</v>
      </c>
      <c r="Y3311" s="3">
        <v>26</v>
      </c>
      <c r="Z3311" s="3">
        <v>14</v>
      </c>
      <c r="AA3311" s="3">
        <v>0</v>
      </c>
      <c r="AB3311" s="3">
        <v>0</v>
      </c>
      <c r="AC3311" s="3">
        <v>40</v>
      </c>
      <c r="AD3311" s="3">
        <v>2</v>
      </c>
      <c r="AE3311" s="3"/>
      <c r="AF3311" s="3">
        <v>3</v>
      </c>
      <c r="AG3311" s="3"/>
      <c r="AH3311" s="14" t="s">
        <v>55</v>
      </c>
      <c r="AI3311" s="2">
        <v>1963</v>
      </c>
      <c r="AJ3311" s="2">
        <v>28</v>
      </c>
      <c r="AK3311" s="2">
        <v>12</v>
      </c>
      <c r="AL3311" s="2">
        <v>0</v>
      </c>
      <c r="AM3311" s="2">
        <v>0</v>
      </c>
      <c r="AP3311" s="2">
        <v>1</v>
      </c>
      <c r="AR3311" s="2">
        <v>1963</v>
      </c>
      <c r="AT3311" s="2">
        <v>1962</v>
      </c>
      <c r="AU3311" s="2">
        <v>28</v>
      </c>
      <c r="AV3311" s="2">
        <v>12</v>
      </c>
      <c r="AW3311" s="2">
        <v>0</v>
      </c>
      <c r="AX3311" s="2">
        <v>0</v>
      </c>
      <c r="AZ3311" s="2">
        <v>1</v>
      </c>
      <c r="BA3311" s="2">
        <v>28</v>
      </c>
      <c r="BB3311" s="2">
        <v>12</v>
      </c>
      <c r="BC3311" s="2">
        <v>0</v>
      </c>
      <c r="BF3311" s="2">
        <v>6</v>
      </c>
      <c r="BG3311" s="2">
        <v>4</v>
      </c>
      <c r="BH3311" s="2" t="s">
        <v>417</v>
      </c>
      <c r="CS3311" s="2">
        <v>0</v>
      </c>
      <c r="CT3311" s="3">
        <v>9</v>
      </c>
      <c r="CU3311" s="3" t="s">
        <v>112</v>
      </c>
      <c r="DA3311" s="3">
        <v>28</v>
      </c>
      <c r="DB3311" s="3">
        <v>12</v>
      </c>
      <c r="DC3311" s="3">
        <v>0</v>
      </c>
      <c r="DD3311" s="3">
        <v>0</v>
      </c>
      <c r="DE3311" s="3">
        <v>40</v>
      </c>
      <c r="DF3311" s="3">
        <v>3</v>
      </c>
      <c r="DG3311" s="3">
        <v>10</v>
      </c>
      <c r="DH3311" s="3">
        <v>28</v>
      </c>
      <c r="DI3311" s="3">
        <v>12</v>
      </c>
      <c r="DJ3311" s="3">
        <v>0</v>
      </c>
      <c r="DK3311" s="3">
        <v>0</v>
      </c>
      <c r="DL3311" s="3">
        <v>40</v>
      </c>
      <c r="DM3311" s="2">
        <v>1</v>
      </c>
      <c r="DN3311" s="14"/>
      <c r="DO3311" s="3"/>
      <c r="DP3311" s="3"/>
      <c r="DQ3311" s="3"/>
      <c r="DR3311" s="3"/>
      <c r="DS3311" s="15"/>
      <c r="DT3311" s="3"/>
      <c r="DV3311" s="16"/>
      <c r="DW3311" s="16"/>
      <c r="DX3311" s="16"/>
      <c r="DY3311" s="16"/>
      <c r="DZ3311" s="16"/>
      <c r="EA3311" s="16"/>
      <c r="EB3311" s="16"/>
      <c r="EC3311" s="16"/>
      <c r="ED3311" s="16"/>
      <c r="EE3311" s="16"/>
      <c r="EF3311" s="15">
        <v>1</v>
      </c>
      <c r="EG3311" s="3"/>
      <c r="EH3311" s="3"/>
      <c r="EI3311" s="15">
        <v>1</v>
      </c>
    </row>
    <row r="3312" spans="1:139">
      <c r="A3312" s="3">
        <v>1964</v>
      </c>
      <c r="B3312" s="3">
        <v>1963</v>
      </c>
      <c r="C3312" s="5" t="s">
        <v>441</v>
      </c>
      <c r="D3312" s="3">
        <v>21</v>
      </c>
      <c r="E3312" s="3">
        <v>0</v>
      </c>
      <c r="F3312" s="2">
        <v>25</v>
      </c>
      <c r="G3312" s="3">
        <v>8</v>
      </c>
      <c r="H3312" s="3">
        <v>0</v>
      </c>
      <c r="I3312" s="3"/>
      <c r="J3312" s="2">
        <v>0</v>
      </c>
      <c r="K3312" s="2">
        <v>0</v>
      </c>
      <c r="L3312" s="2">
        <v>0</v>
      </c>
      <c r="M3312" s="2">
        <v>0</v>
      </c>
      <c r="N3312" s="2">
        <v>0</v>
      </c>
      <c r="O3312" s="2">
        <v>0</v>
      </c>
      <c r="P3312" s="2">
        <v>1</v>
      </c>
      <c r="Q3312" s="2">
        <v>0</v>
      </c>
      <c r="R3312" s="2">
        <v>0</v>
      </c>
      <c r="S3312" s="2">
        <v>0</v>
      </c>
      <c r="T3312" s="2">
        <v>0</v>
      </c>
      <c r="U3312" s="2">
        <v>0</v>
      </c>
      <c r="V3312" s="2">
        <v>1</v>
      </c>
      <c r="W3312" s="3">
        <v>1964</v>
      </c>
      <c r="X3312" s="18" t="s">
        <v>44</v>
      </c>
      <c r="Y3312" s="3">
        <v>26</v>
      </c>
      <c r="Z3312" s="3">
        <v>14</v>
      </c>
      <c r="AA3312" s="3">
        <v>0</v>
      </c>
      <c r="AB3312" s="3">
        <v>0</v>
      </c>
      <c r="AC3312" s="3">
        <v>40</v>
      </c>
      <c r="AD3312" s="3">
        <v>2</v>
      </c>
      <c r="AE3312" s="3"/>
      <c r="AF3312" s="3">
        <v>2</v>
      </c>
      <c r="AG3312" s="3"/>
      <c r="AH3312" s="14" t="s">
        <v>55</v>
      </c>
      <c r="AI3312" s="2">
        <v>1963</v>
      </c>
      <c r="AJ3312" s="2">
        <v>28</v>
      </c>
      <c r="AK3312" s="2">
        <v>12</v>
      </c>
      <c r="AL3312" s="2">
        <v>0</v>
      </c>
      <c r="AM3312" s="2">
        <v>0</v>
      </c>
      <c r="AP3312" s="2">
        <v>0</v>
      </c>
      <c r="AR3312" s="2">
        <v>1964</v>
      </c>
      <c r="AT3312" s="2">
        <v>1962</v>
      </c>
      <c r="AU3312" s="2">
        <v>28</v>
      </c>
      <c r="AV3312" s="2">
        <v>12</v>
      </c>
      <c r="AW3312" s="2">
        <v>0</v>
      </c>
      <c r="AX3312" s="2">
        <v>0</v>
      </c>
      <c r="AZ3312" s="2">
        <v>1</v>
      </c>
      <c r="BA3312" s="2">
        <v>28</v>
      </c>
      <c r="BB3312" s="2">
        <v>12</v>
      </c>
      <c r="BC3312" s="2">
        <v>0</v>
      </c>
      <c r="BF3312" s="2">
        <v>6</v>
      </c>
      <c r="BG3312" s="2">
        <v>5</v>
      </c>
      <c r="BH3312" s="2" t="s">
        <v>417</v>
      </c>
      <c r="CS3312" s="2">
        <v>0</v>
      </c>
      <c r="CT3312" s="3">
        <v>9</v>
      </c>
      <c r="CU3312" s="3" t="s">
        <v>112</v>
      </c>
      <c r="DA3312" s="3">
        <v>28</v>
      </c>
      <c r="DB3312" s="3">
        <v>12</v>
      </c>
      <c r="DC3312" s="3">
        <v>0</v>
      </c>
      <c r="DD3312" s="3">
        <v>0</v>
      </c>
      <c r="DE3312" s="3">
        <v>40</v>
      </c>
      <c r="DF3312" s="3"/>
      <c r="DG3312" s="3"/>
      <c r="DH3312" s="3"/>
      <c r="DI3312" s="3"/>
      <c r="DJ3312" s="3"/>
      <c r="DK3312" s="3"/>
      <c r="DL3312" s="3"/>
      <c r="DM3312" s="2">
        <v>1</v>
      </c>
      <c r="DN3312" s="14"/>
      <c r="DO3312" s="3"/>
      <c r="DP3312" s="3"/>
      <c r="DQ3312" s="3"/>
      <c r="DR3312" s="3"/>
      <c r="DS3312" s="15"/>
      <c r="DT3312" s="3"/>
      <c r="DV3312" s="16"/>
      <c r="DW3312" s="16"/>
      <c r="DX3312" s="16"/>
      <c r="DY3312" s="16"/>
      <c r="DZ3312" s="16"/>
      <c r="EA3312" s="16"/>
      <c r="EB3312" s="16"/>
      <c r="EC3312" s="16"/>
      <c r="ED3312" s="16"/>
      <c r="EE3312" s="16"/>
      <c r="EF3312" s="15">
        <v>1</v>
      </c>
      <c r="EG3312" s="3"/>
      <c r="EH3312" s="3"/>
      <c r="EI3312" s="15">
        <v>1</v>
      </c>
    </row>
    <row r="3313" spans="1:139">
      <c r="A3313" s="3">
        <v>1965</v>
      </c>
      <c r="B3313" s="3">
        <v>1964</v>
      </c>
      <c r="C3313" s="5" t="s">
        <v>441</v>
      </c>
      <c r="D3313" s="3">
        <v>21</v>
      </c>
      <c r="E3313" s="3">
        <v>0</v>
      </c>
      <c r="F3313" s="2">
        <v>25</v>
      </c>
      <c r="G3313" s="3">
        <v>8</v>
      </c>
      <c r="H3313" s="3">
        <v>0</v>
      </c>
      <c r="I3313" s="3"/>
      <c r="J3313" s="2">
        <v>40</v>
      </c>
      <c r="K3313" s="2">
        <v>40</v>
      </c>
      <c r="L3313" s="2">
        <v>1</v>
      </c>
      <c r="M3313" s="2">
        <v>1</v>
      </c>
      <c r="N3313" s="2">
        <v>1</v>
      </c>
      <c r="O3313" s="2">
        <v>1</v>
      </c>
      <c r="P3313" s="2">
        <v>1</v>
      </c>
      <c r="Q3313" s="2">
        <v>0</v>
      </c>
      <c r="R3313" s="2">
        <v>0</v>
      </c>
      <c r="S3313" s="2">
        <v>0</v>
      </c>
      <c r="T3313" s="2">
        <v>1</v>
      </c>
      <c r="U3313" s="2">
        <v>1</v>
      </c>
      <c r="V3313" s="2">
        <v>1</v>
      </c>
      <c r="W3313" s="3">
        <v>1966</v>
      </c>
      <c r="X3313" s="18" t="s">
        <v>149</v>
      </c>
      <c r="Y3313" s="3">
        <v>27</v>
      </c>
      <c r="Z3313" s="3">
        <v>13</v>
      </c>
      <c r="AA3313" s="3">
        <v>0</v>
      </c>
      <c r="AB3313" s="3">
        <v>0</v>
      </c>
      <c r="AC3313" s="3">
        <v>40</v>
      </c>
      <c r="AD3313" s="3">
        <v>2</v>
      </c>
      <c r="AE3313" s="3"/>
      <c r="AF3313" s="3">
        <v>3</v>
      </c>
      <c r="AG3313" s="3"/>
      <c r="AH3313" s="14" t="s">
        <v>57</v>
      </c>
      <c r="AI3313" s="2">
        <v>1965</v>
      </c>
      <c r="AJ3313" s="2">
        <v>28</v>
      </c>
      <c r="AK3313" s="2">
        <v>12</v>
      </c>
      <c r="AL3313" s="2">
        <v>0</v>
      </c>
      <c r="AM3313" s="2">
        <v>0</v>
      </c>
      <c r="AP3313" s="2">
        <v>1</v>
      </c>
      <c r="AR3313" s="2">
        <v>1967</v>
      </c>
      <c r="AT3313" s="2">
        <v>1964</v>
      </c>
      <c r="AU3313" s="2">
        <v>28</v>
      </c>
      <c r="AV3313" s="2">
        <v>12</v>
      </c>
      <c r="AW3313" s="2">
        <v>0</v>
      </c>
      <c r="AX3313" s="2">
        <v>0</v>
      </c>
      <c r="AZ3313" s="2">
        <v>0</v>
      </c>
      <c r="BA3313" s="2">
        <v>27</v>
      </c>
      <c r="BB3313" s="2">
        <v>13</v>
      </c>
      <c r="BF3313" s="2">
        <v>0</v>
      </c>
      <c r="BG3313" s="2">
        <v>1</v>
      </c>
      <c r="BH3313" s="2" t="s">
        <v>113</v>
      </c>
      <c r="CS3313" s="2">
        <v>0</v>
      </c>
      <c r="CT3313" s="3">
        <v>9</v>
      </c>
      <c r="CU3313" s="3" t="s">
        <v>114</v>
      </c>
      <c r="DA3313" s="3">
        <v>27</v>
      </c>
      <c r="DB3313" s="3">
        <v>13</v>
      </c>
      <c r="DC3313" s="3">
        <v>0</v>
      </c>
      <c r="DD3313" s="3">
        <v>0</v>
      </c>
      <c r="DE3313" s="3">
        <v>40</v>
      </c>
      <c r="DF3313" s="9">
        <v>3</v>
      </c>
      <c r="DG3313" s="2">
        <v>130</v>
      </c>
      <c r="DH3313" s="2">
        <v>28</v>
      </c>
      <c r="DI3313" s="2">
        <v>12</v>
      </c>
      <c r="DJ3313" s="2">
        <v>0</v>
      </c>
      <c r="DK3313" s="2">
        <v>0</v>
      </c>
      <c r="DL3313" s="3">
        <v>40</v>
      </c>
      <c r="DM3313" s="2">
        <v>1</v>
      </c>
      <c r="DN3313" s="14"/>
      <c r="DO3313" s="3"/>
      <c r="DP3313" s="3"/>
      <c r="DQ3313" s="3"/>
      <c r="DR3313" s="3"/>
      <c r="DS3313" s="15"/>
      <c r="DT3313" s="3"/>
      <c r="DV3313" s="16"/>
      <c r="DW3313" s="16"/>
      <c r="DX3313" s="16"/>
      <c r="DY3313" s="16"/>
      <c r="DZ3313" s="16"/>
      <c r="EA3313" s="16"/>
      <c r="EB3313" s="16"/>
      <c r="EC3313" s="16"/>
      <c r="ED3313" s="16"/>
      <c r="EE3313" s="16"/>
      <c r="EF3313" s="15">
        <v>1</v>
      </c>
      <c r="EG3313" s="3"/>
      <c r="EH3313" s="3"/>
      <c r="EI3313" s="15">
        <v>1</v>
      </c>
    </row>
    <row r="3314" spans="1:139">
      <c r="A3314" s="3">
        <v>1966</v>
      </c>
      <c r="B3314" s="3">
        <v>1965</v>
      </c>
      <c r="C3314" s="5" t="s">
        <v>441</v>
      </c>
      <c r="D3314" s="3">
        <v>21</v>
      </c>
      <c r="E3314" s="3">
        <v>0</v>
      </c>
      <c r="F3314" s="2">
        <v>25</v>
      </c>
      <c r="G3314" s="3">
        <v>8</v>
      </c>
      <c r="H3314" s="3">
        <v>0</v>
      </c>
      <c r="I3314" s="3"/>
      <c r="J3314" s="2">
        <v>0</v>
      </c>
      <c r="K3314" s="2">
        <v>0</v>
      </c>
      <c r="L3314" s="2">
        <v>0</v>
      </c>
      <c r="M3314" s="2">
        <v>0</v>
      </c>
      <c r="N3314" s="2">
        <v>0</v>
      </c>
      <c r="O3314" s="2">
        <v>0</v>
      </c>
      <c r="P3314" s="2">
        <v>1</v>
      </c>
      <c r="Q3314" s="2">
        <v>0</v>
      </c>
      <c r="R3314" s="2">
        <v>0</v>
      </c>
      <c r="S3314" s="2">
        <v>0</v>
      </c>
      <c r="T3314" s="2">
        <v>0</v>
      </c>
      <c r="U3314" s="2">
        <v>0</v>
      </c>
      <c r="V3314" s="2">
        <v>1</v>
      </c>
      <c r="W3314" s="3">
        <v>1966</v>
      </c>
      <c r="X3314" s="18" t="s">
        <v>149</v>
      </c>
      <c r="Y3314" s="3">
        <v>27</v>
      </c>
      <c r="Z3314" s="3">
        <v>13</v>
      </c>
      <c r="AA3314" s="3">
        <v>0</v>
      </c>
      <c r="AB3314" s="3">
        <v>0</v>
      </c>
      <c r="AC3314" s="3">
        <v>40</v>
      </c>
      <c r="AD3314" s="3">
        <v>2</v>
      </c>
      <c r="AE3314" s="3"/>
      <c r="AF3314" s="3">
        <v>2</v>
      </c>
      <c r="AG3314" s="3"/>
      <c r="AH3314" s="14" t="s">
        <v>57</v>
      </c>
      <c r="AI3314" s="2">
        <v>1965</v>
      </c>
      <c r="AJ3314" s="2">
        <v>28</v>
      </c>
      <c r="AK3314" s="2">
        <v>12</v>
      </c>
      <c r="AL3314" s="2">
        <v>0</v>
      </c>
      <c r="AM3314" s="2">
        <v>0</v>
      </c>
      <c r="AP3314" s="2">
        <v>0</v>
      </c>
      <c r="AR3314" s="2">
        <v>1967</v>
      </c>
      <c r="AT3314" s="2">
        <v>1964</v>
      </c>
      <c r="AU3314" s="2">
        <v>28</v>
      </c>
      <c r="AV3314" s="2">
        <v>12</v>
      </c>
      <c r="AW3314" s="2">
        <v>0</v>
      </c>
      <c r="AX3314" s="2">
        <v>0</v>
      </c>
      <c r="AZ3314" s="2">
        <v>0</v>
      </c>
      <c r="BA3314" s="2">
        <v>27</v>
      </c>
      <c r="BB3314" s="2">
        <v>13</v>
      </c>
      <c r="BF3314" s="2">
        <v>0</v>
      </c>
      <c r="BG3314" s="2">
        <v>0</v>
      </c>
      <c r="BH3314" s="2" t="s">
        <v>113</v>
      </c>
      <c r="CS3314" s="2">
        <v>0</v>
      </c>
      <c r="CT3314" s="3">
        <v>9</v>
      </c>
      <c r="CU3314" s="3" t="s">
        <v>114</v>
      </c>
      <c r="DA3314" s="3">
        <v>27</v>
      </c>
      <c r="DB3314" s="3">
        <v>13</v>
      </c>
      <c r="DC3314" s="3">
        <v>0</v>
      </c>
      <c r="DD3314" s="3">
        <v>0</v>
      </c>
      <c r="DE3314" s="3">
        <v>40</v>
      </c>
      <c r="DF3314" s="3"/>
      <c r="DG3314" s="3"/>
      <c r="DH3314" s="3"/>
      <c r="DI3314" s="3"/>
      <c r="DJ3314" s="3"/>
      <c r="DK3314" s="3"/>
      <c r="DL3314" s="3"/>
      <c r="DM3314" s="2">
        <v>1</v>
      </c>
      <c r="DN3314" s="14"/>
      <c r="DO3314" s="3"/>
      <c r="DP3314" s="3"/>
      <c r="DQ3314" s="3"/>
      <c r="DR3314" s="3"/>
      <c r="DS3314" s="15"/>
      <c r="DT3314" s="3"/>
      <c r="DV3314" s="16"/>
      <c r="DW3314" s="16"/>
      <c r="DX3314" s="16"/>
      <c r="DY3314" s="16"/>
      <c r="DZ3314" s="16"/>
      <c r="EA3314" s="16"/>
      <c r="EB3314" s="16"/>
      <c r="EC3314" s="16"/>
      <c r="ED3314" s="16"/>
      <c r="EE3314" s="16"/>
      <c r="EF3314" s="15">
        <v>1</v>
      </c>
      <c r="EG3314" s="3"/>
      <c r="EH3314" s="3"/>
      <c r="EI3314" s="15">
        <v>1</v>
      </c>
    </row>
    <row r="3315" spans="1:139">
      <c r="A3315" s="3">
        <v>1967</v>
      </c>
      <c r="B3315" s="3">
        <v>1966</v>
      </c>
      <c r="C3315" s="5" t="s">
        <v>441</v>
      </c>
      <c r="D3315" s="3">
        <v>21</v>
      </c>
      <c r="E3315" s="3">
        <v>0</v>
      </c>
      <c r="F3315" s="2">
        <v>25</v>
      </c>
      <c r="G3315" s="3">
        <v>8</v>
      </c>
      <c r="H3315" s="3">
        <v>0</v>
      </c>
      <c r="I3315" s="3"/>
      <c r="J3315" s="2">
        <v>40</v>
      </c>
      <c r="K3315" s="2">
        <v>40</v>
      </c>
      <c r="L3315" s="2">
        <v>1</v>
      </c>
      <c r="M3315" s="2">
        <v>1</v>
      </c>
      <c r="N3315" s="2">
        <v>1</v>
      </c>
      <c r="O3315" s="2">
        <v>1</v>
      </c>
      <c r="P3315" s="2">
        <v>1</v>
      </c>
      <c r="Q3315" s="2">
        <v>0</v>
      </c>
      <c r="R3315" s="2">
        <v>0</v>
      </c>
      <c r="S3315" s="2">
        <v>0</v>
      </c>
      <c r="T3315" s="2">
        <v>1</v>
      </c>
      <c r="U3315" s="2">
        <v>1</v>
      </c>
      <c r="V3315" s="2">
        <v>1</v>
      </c>
      <c r="W3315" s="3">
        <v>1968</v>
      </c>
      <c r="X3315" s="18" t="s">
        <v>150</v>
      </c>
      <c r="Y3315" s="3">
        <v>26</v>
      </c>
      <c r="Z3315" s="3">
        <v>14</v>
      </c>
      <c r="AA3315" s="3">
        <v>0</v>
      </c>
      <c r="AB3315" s="3">
        <v>0</v>
      </c>
      <c r="AC3315" s="3">
        <v>40</v>
      </c>
      <c r="AD3315" s="3">
        <v>2</v>
      </c>
      <c r="AE3315" s="3"/>
      <c r="AF3315" s="3">
        <v>3</v>
      </c>
      <c r="AG3315" s="3"/>
      <c r="AH3315" s="14" t="s">
        <v>61</v>
      </c>
      <c r="AI3315" s="2">
        <v>1967</v>
      </c>
      <c r="AJ3315" s="2">
        <v>26</v>
      </c>
      <c r="AK3315" s="2">
        <v>14</v>
      </c>
      <c r="AL3315" s="2">
        <v>0</v>
      </c>
      <c r="AM3315" s="2">
        <v>0</v>
      </c>
      <c r="AP3315" s="2">
        <v>1</v>
      </c>
      <c r="AR3315" s="2">
        <v>1967</v>
      </c>
      <c r="AT3315" s="2">
        <v>1966</v>
      </c>
      <c r="AU3315" s="2">
        <v>26</v>
      </c>
      <c r="AV3315" s="2">
        <v>14</v>
      </c>
      <c r="AW3315" s="2">
        <v>0</v>
      </c>
      <c r="AX3315" s="2">
        <v>0</v>
      </c>
      <c r="AZ3315" s="2">
        <v>0</v>
      </c>
      <c r="BA3315" s="2">
        <v>26</v>
      </c>
      <c r="BB3315" s="2">
        <v>14</v>
      </c>
      <c r="BF3315" s="2">
        <v>0</v>
      </c>
      <c r="BG3315" s="2">
        <v>1</v>
      </c>
      <c r="BH3315" s="2" t="s">
        <v>113</v>
      </c>
      <c r="CS3315" s="2">
        <v>0</v>
      </c>
      <c r="CT3315" s="3">
        <v>2</v>
      </c>
      <c r="CU3315" s="3">
        <v>2</v>
      </c>
      <c r="DA3315" s="3">
        <v>26</v>
      </c>
      <c r="DB3315" s="3">
        <v>14</v>
      </c>
      <c r="DC3315" s="3">
        <v>0</v>
      </c>
      <c r="DD3315" s="3">
        <v>0</v>
      </c>
      <c r="DE3315" s="3">
        <v>40</v>
      </c>
      <c r="DF3315" s="3">
        <v>3</v>
      </c>
      <c r="DG3315" s="3">
        <v>10</v>
      </c>
      <c r="DH3315" s="3">
        <v>26</v>
      </c>
      <c r="DI3315" s="3">
        <v>14</v>
      </c>
      <c r="DJ3315" s="3">
        <v>0</v>
      </c>
      <c r="DK3315" s="3">
        <v>0</v>
      </c>
      <c r="DL3315" s="3">
        <v>40</v>
      </c>
      <c r="DM3315" s="2">
        <v>1</v>
      </c>
      <c r="DN3315" s="14"/>
      <c r="DO3315" s="3"/>
      <c r="DP3315" s="3"/>
      <c r="DQ3315" s="3"/>
      <c r="DR3315" s="3"/>
      <c r="DS3315" s="15"/>
      <c r="DT3315" s="3"/>
      <c r="DV3315" s="16"/>
      <c r="DW3315" s="16"/>
      <c r="DX3315" s="16"/>
      <c r="DY3315" s="16"/>
      <c r="DZ3315" s="16"/>
      <c r="EA3315" s="16"/>
      <c r="EB3315" s="16"/>
      <c r="EC3315" s="16"/>
      <c r="ED3315" s="16"/>
      <c r="EE3315" s="16"/>
      <c r="EF3315" s="15">
        <v>1</v>
      </c>
      <c r="EG3315" s="3"/>
      <c r="EH3315" s="3"/>
      <c r="EI3315" s="15">
        <v>1</v>
      </c>
    </row>
    <row r="3316" spans="1:139">
      <c r="A3316" s="3">
        <v>1968</v>
      </c>
      <c r="B3316" s="3">
        <v>1967</v>
      </c>
      <c r="C3316" s="5" t="s">
        <v>441</v>
      </c>
      <c r="D3316" s="3">
        <v>21</v>
      </c>
      <c r="E3316" s="3">
        <v>0</v>
      </c>
      <c r="F3316" s="2">
        <v>25</v>
      </c>
      <c r="G3316" s="3">
        <v>8</v>
      </c>
      <c r="H3316" s="3">
        <v>0</v>
      </c>
      <c r="I3316" s="3"/>
      <c r="J3316" s="2">
        <v>0</v>
      </c>
      <c r="K3316" s="2">
        <v>0</v>
      </c>
      <c r="L3316" s="2">
        <v>0</v>
      </c>
      <c r="M3316" s="2">
        <v>0</v>
      </c>
      <c r="N3316" s="2">
        <v>0</v>
      </c>
      <c r="O3316" s="2">
        <v>0</v>
      </c>
      <c r="P3316" s="2">
        <v>1</v>
      </c>
      <c r="Q3316" s="2">
        <v>0</v>
      </c>
      <c r="R3316" s="2">
        <v>0</v>
      </c>
      <c r="S3316" s="2">
        <v>0</v>
      </c>
      <c r="T3316" s="2">
        <v>0</v>
      </c>
      <c r="U3316" s="2">
        <v>0</v>
      </c>
      <c r="V3316" s="2">
        <v>1</v>
      </c>
      <c r="W3316" s="3">
        <v>1968</v>
      </c>
      <c r="X3316" s="18" t="s">
        <v>150</v>
      </c>
      <c r="Y3316" s="3">
        <v>26</v>
      </c>
      <c r="Z3316" s="3">
        <v>14</v>
      </c>
      <c r="AA3316" s="3">
        <v>0</v>
      </c>
      <c r="AB3316" s="3">
        <v>0</v>
      </c>
      <c r="AC3316" s="3">
        <v>40</v>
      </c>
      <c r="AD3316" s="3">
        <v>2</v>
      </c>
      <c r="AE3316" s="3"/>
      <c r="AF3316" s="3">
        <v>2</v>
      </c>
      <c r="AG3316" s="3"/>
      <c r="AH3316" s="14" t="s">
        <v>61</v>
      </c>
      <c r="AI3316" s="2">
        <v>1967</v>
      </c>
      <c r="AJ3316" s="2">
        <v>26</v>
      </c>
      <c r="AK3316" s="2">
        <v>14</v>
      </c>
      <c r="AL3316" s="2">
        <v>0</v>
      </c>
      <c r="AM3316" s="2">
        <v>0</v>
      </c>
      <c r="AP3316" s="2">
        <v>0</v>
      </c>
      <c r="AR3316" s="2">
        <v>1967</v>
      </c>
      <c r="AT3316" s="2">
        <v>1966</v>
      </c>
      <c r="AU3316" s="2">
        <v>26</v>
      </c>
      <c r="AV3316" s="2">
        <v>14</v>
      </c>
      <c r="AW3316" s="2">
        <v>0</v>
      </c>
      <c r="AX3316" s="2">
        <v>0</v>
      </c>
      <c r="AZ3316" s="2">
        <v>0</v>
      </c>
      <c r="BA3316" s="2">
        <v>26</v>
      </c>
      <c r="BB3316" s="2">
        <v>14</v>
      </c>
      <c r="BF3316" s="2">
        <v>0</v>
      </c>
      <c r="BG3316" s="2">
        <v>0</v>
      </c>
      <c r="BH3316" s="2" t="s">
        <v>113</v>
      </c>
      <c r="CS3316" s="2">
        <v>0</v>
      </c>
      <c r="CT3316" s="3">
        <v>2</v>
      </c>
      <c r="CU3316" s="3">
        <v>2</v>
      </c>
      <c r="DA3316" s="3">
        <v>26</v>
      </c>
      <c r="DB3316" s="3">
        <v>14</v>
      </c>
      <c r="DC3316" s="3">
        <v>0</v>
      </c>
      <c r="DD3316" s="3">
        <v>0</v>
      </c>
      <c r="DE3316" s="3">
        <v>40</v>
      </c>
      <c r="DF3316" s="3"/>
      <c r="DG3316" s="3"/>
      <c r="DH3316" s="3"/>
      <c r="DI3316" s="3"/>
      <c r="DJ3316" s="3"/>
      <c r="DK3316" s="3"/>
      <c r="DL3316" s="3"/>
      <c r="DM3316" s="2">
        <v>1</v>
      </c>
      <c r="DN3316" s="14"/>
      <c r="DO3316" s="3"/>
      <c r="DP3316" s="3"/>
      <c r="DQ3316" s="3"/>
      <c r="DR3316" s="3"/>
      <c r="DS3316" s="15"/>
      <c r="DT3316" s="3"/>
      <c r="DV3316" s="16"/>
      <c r="DW3316" s="16"/>
      <c r="DX3316" s="16"/>
      <c r="DY3316" s="16"/>
      <c r="DZ3316" s="16"/>
      <c r="EA3316" s="16"/>
      <c r="EB3316" s="16"/>
      <c r="EC3316" s="16"/>
      <c r="ED3316" s="16"/>
      <c r="EE3316" s="16"/>
      <c r="EF3316" s="15">
        <v>1</v>
      </c>
      <c r="EG3316" s="3"/>
      <c r="EH3316" s="3"/>
      <c r="EI3316" s="15">
        <v>1</v>
      </c>
    </row>
    <row r="3317" spans="1:139">
      <c r="A3317" s="3">
        <v>1969</v>
      </c>
      <c r="B3317" s="3">
        <v>1968</v>
      </c>
      <c r="C3317" s="5" t="s">
        <v>441</v>
      </c>
      <c r="D3317" s="3">
        <v>21</v>
      </c>
      <c r="E3317" s="3">
        <v>0</v>
      </c>
      <c r="F3317" s="2">
        <v>25</v>
      </c>
      <c r="G3317" s="3">
        <v>8</v>
      </c>
      <c r="H3317" s="3">
        <v>0</v>
      </c>
      <c r="I3317" s="3"/>
      <c r="J3317" s="2">
        <v>40</v>
      </c>
      <c r="K3317" s="2">
        <v>40</v>
      </c>
      <c r="L3317" s="2">
        <v>1</v>
      </c>
      <c r="M3317" s="2">
        <v>1</v>
      </c>
      <c r="N3317" s="2">
        <v>1</v>
      </c>
      <c r="O3317" s="2">
        <v>1</v>
      </c>
      <c r="P3317" s="2">
        <v>1</v>
      </c>
      <c r="Q3317" s="2">
        <v>0</v>
      </c>
      <c r="R3317" s="2">
        <v>0</v>
      </c>
      <c r="S3317" s="2">
        <v>0</v>
      </c>
      <c r="T3317" s="2">
        <v>1</v>
      </c>
      <c r="U3317" s="2">
        <v>1</v>
      </c>
      <c r="V3317" s="2">
        <v>1</v>
      </c>
      <c r="W3317" s="3">
        <v>1970</v>
      </c>
      <c r="X3317" s="18" t="s">
        <v>151</v>
      </c>
      <c r="Y3317" s="3">
        <v>27</v>
      </c>
      <c r="Z3317" s="3">
        <v>13</v>
      </c>
      <c r="AA3317" s="3">
        <v>0</v>
      </c>
      <c r="AB3317" s="3">
        <v>0</v>
      </c>
      <c r="AC3317" s="3">
        <v>40</v>
      </c>
      <c r="AD3317" s="3">
        <v>2</v>
      </c>
      <c r="AE3317" s="3"/>
      <c r="AF3317" s="3">
        <v>3</v>
      </c>
      <c r="AG3317" s="3"/>
      <c r="AH3317" s="14" t="s">
        <v>63</v>
      </c>
      <c r="AI3317" s="2">
        <v>1969</v>
      </c>
      <c r="AJ3317" s="2">
        <v>27</v>
      </c>
      <c r="AK3317" s="2">
        <v>13</v>
      </c>
      <c r="AL3317" s="2">
        <v>0</v>
      </c>
      <c r="AM3317" s="2">
        <v>0</v>
      </c>
      <c r="AP3317" s="2">
        <v>1</v>
      </c>
      <c r="AR3317" s="2">
        <v>1969</v>
      </c>
      <c r="AT3317" s="2">
        <v>1968</v>
      </c>
      <c r="AU3317" s="2">
        <v>27</v>
      </c>
      <c r="AV3317" s="2">
        <v>13</v>
      </c>
      <c r="AW3317" s="2">
        <v>0</v>
      </c>
      <c r="AX3317" s="2">
        <v>0</v>
      </c>
      <c r="AZ3317" s="2">
        <v>0</v>
      </c>
      <c r="BA3317" s="2">
        <v>27</v>
      </c>
      <c r="BB3317" s="2">
        <v>13</v>
      </c>
      <c r="BF3317" s="2">
        <v>0</v>
      </c>
      <c r="BG3317" s="2">
        <v>1</v>
      </c>
      <c r="BH3317" s="2" t="s">
        <v>113</v>
      </c>
      <c r="CP3317" s="2">
        <v>27</v>
      </c>
      <c r="CQ3317" s="2">
        <v>13</v>
      </c>
      <c r="CS3317" s="2">
        <v>0</v>
      </c>
      <c r="CT3317" s="3">
        <v>2</v>
      </c>
      <c r="CU3317" s="3">
        <v>2</v>
      </c>
      <c r="DA3317" s="3">
        <v>27</v>
      </c>
      <c r="DB3317" s="3">
        <v>13</v>
      </c>
      <c r="DC3317" s="3">
        <v>0</v>
      </c>
      <c r="DD3317" s="3">
        <v>0</v>
      </c>
      <c r="DE3317" s="3">
        <v>40</v>
      </c>
      <c r="DF3317" s="3">
        <v>3</v>
      </c>
      <c r="DG3317" s="3">
        <v>10</v>
      </c>
      <c r="DH3317" s="3">
        <v>27</v>
      </c>
      <c r="DI3317" s="3">
        <v>13</v>
      </c>
      <c r="DJ3317" s="3">
        <v>0</v>
      </c>
      <c r="DK3317" s="3">
        <v>0</v>
      </c>
      <c r="DL3317" s="3">
        <v>40</v>
      </c>
      <c r="DM3317" s="2">
        <v>1</v>
      </c>
      <c r="DN3317" s="14"/>
      <c r="DO3317" s="3"/>
      <c r="DP3317" s="3"/>
      <c r="DQ3317" s="3"/>
      <c r="DR3317" s="3"/>
      <c r="DS3317" s="15"/>
      <c r="DT3317" s="3"/>
      <c r="DV3317" s="16"/>
      <c r="DW3317" s="16"/>
      <c r="DX3317" s="16"/>
      <c r="DY3317" s="16"/>
      <c r="DZ3317" s="16"/>
      <c r="EA3317" s="16"/>
      <c r="EB3317" s="16"/>
      <c r="EC3317" s="16"/>
      <c r="ED3317" s="16"/>
      <c r="EE3317" s="16"/>
      <c r="EF3317" s="15">
        <v>1</v>
      </c>
      <c r="EG3317" s="3"/>
      <c r="EH3317" s="3"/>
      <c r="EI3317" s="15">
        <v>1</v>
      </c>
    </row>
    <row r="3318" spans="1:139">
      <c r="A3318" s="3">
        <v>1970</v>
      </c>
      <c r="B3318" s="3">
        <v>1969</v>
      </c>
      <c r="C3318" s="5" t="s">
        <v>441</v>
      </c>
      <c r="D3318" s="3">
        <v>21</v>
      </c>
      <c r="E3318" s="3">
        <v>0</v>
      </c>
      <c r="F3318" s="2">
        <v>25</v>
      </c>
      <c r="G3318" s="3">
        <v>8</v>
      </c>
      <c r="H3318" s="3">
        <v>0</v>
      </c>
      <c r="I3318" s="3"/>
      <c r="J3318" s="2">
        <v>0</v>
      </c>
      <c r="K3318" s="2">
        <v>0</v>
      </c>
      <c r="L3318" s="2">
        <v>0</v>
      </c>
      <c r="M3318" s="2">
        <v>0</v>
      </c>
      <c r="N3318" s="2">
        <v>0</v>
      </c>
      <c r="O3318" s="2">
        <v>0</v>
      </c>
      <c r="P3318" s="2">
        <v>1</v>
      </c>
      <c r="Q3318" s="2">
        <v>0</v>
      </c>
      <c r="R3318" s="2">
        <v>0</v>
      </c>
      <c r="S3318" s="2">
        <v>0</v>
      </c>
      <c r="T3318" s="2">
        <v>0</v>
      </c>
      <c r="U3318" s="2">
        <v>0</v>
      </c>
      <c r="V3318" s="2">
        <v>1</v>
      </c>
      <c r="W3318" s="3">
        <v>1970</v>
      </c>
      <c r="X3318" s="18" t="s">
        <v>151</v>
      </c>
      <c r="Y3318" s="3">
        <v>27</v>
      </c>
      <c r="Z3318" s="3">
        <v>13</v>
      </c>
      <c r="AA3318" s="3">
        <v>0</v>
      </c>
      <c r="AB3318" s="3">
        <v>0</v>
      </c>
      <c r="AC3318" s="3">
        <v>40</v>
      </c>
      <c r="AD3318" s="3">
        <v>2</v>
      </c>
      <c r="AE3318" s="3"/>
      <c r="AF3318" s="3">
        <v>2</v>
      </c>
      <c r="AG3318" s="3"/>
      <c r="AH3318" s="14" t="s">
        <v>63</v>
      </c>
      <c r="AI3318" s="2">
        <v>1969</v>
      </c>
      <c r="AJ3318" s="2">
        <v>27</v>
      </c>
      <c r="AK3318" s="2">
        <v>13</v>
      </c>
      <c r="AL3318" s="2">
        <v>0</v>
      </c>
      <c r="AM3318" s="2">
        <v>0</v>
      </c>
      <c r="AP3318" s="2">
        <v>0</v>
      </c>
      <c r="AR3318" s="2">
        <v>1969</v>
      </c>
      <c r="AT3318" s="2">
        <v>1968</v>
      </c>
      <c r="AU3318" s="2">
        <v>27</v>
      </c>
      <c r="AV3318" s="2">
        <v>13</v>
      </c>
      <c r="AW3318" s="2">
        <v>0</v>
      </c>
      <c r="AX3318" s="2">
        <v>0</v>
      </c>
      <c r="AZ3318" s="2">
        <v>0</v>
      </c>
      <c r="BA3318" s="2">
        <v>27</v>
      </c>
      <c r="BB3318" s="2">
        <v>13</v>
      </c>
      <c r="BF3318" s="2">
        <v>0</v>
      </c>
      <c r="BG3318" s="2">
        <v>0</v>
      </c>
      <c r="BH3318" s="2" t="s">
        <v>113</v>
      </c>
      <c r="CS3318" s="2">
        <v>0</v>
      </c>
      <c r="CT3318" s="3">
        <v>2</v>
      </c>
      <c r="CU3318" s="3">
        <v>2</v>
      </c>
      <c r="DA3318" s="3">
        <v>27</v>
      </c>
      <c r="DB3318" s="3">
        <v>13</v>
      </c>
      <c r="DC3318" s="3">
        <v>0</v>
      </c>
      <c r="DD3318" s="3">
        <v>0</v>
      </c>
      <c r="DE3318" s="3">
        <v>40</v>
      </c>
      <c r="DF3318" s="3"/>
      <c r="DG3318" s="3"/>
      <c r="DH3318" s="3"/>
      <c r="DI3318" s="3"/>
      <c r="DJ3318" s="3"/>
      <c r="DK3318" s="3"/>
      <c r="DL3318" s="3"/>
      <c r="DM3318" s="2">
        <v>1</v>
      </c>
      <c r="DN3318" s="14"/>
      <c r="DO3318" s="3"/>
      <c r="DP3318" s="3"/>
      <c r="DQ3318" s="3"/>
      <c r="DR3318" s="3"/>
      <c r="DS3318" s="15"/>
      <c r="DT3318" s="3"/>
      <c r="DV3318" s="16"/>
      <c r="DW3318" s="16"/>
      <c r="DX3318" s="16"/>
      <c r="DY3318" s="16"/>
      <c r="DZ3318" s="16"/>
      <c r="EA3318" s="16"/>
      <c r="EB3318" s="16"/>
      <c r="EC3318" s="16"/>
      <c r="ED3318" s="16"/>
      <c r="EE3318" s="16"/>
      <c r="EF3318" s="15">
        <v>1</v>
      </c>
      <c r="EG3318" s="3"/>
      <c r="EH3318" s="3"/>
      <c r="EI3318" s="15">
        <v>1</v>
      </c>
    </row>
    <row r="3319" spans="1:139">
      <c r="A3319" s="3">
        <v>1971</v>
      </c>
      <c r="B3319" s="3">
        <v>1970</v>
      </c>
      <c r="C3319" s="5" t="s">
        <v>441</v>
      </c>
      <c r="D3319" s="3">
        <v>21</v>
      </c>
      <c r="E3319" s="3">
        <v>0</v>
      </c>
      <c r="F3319" s="2">
        <v>25</v>
      </c>
      <c r="G3319" s="3">
        <v>8</v>
      </c>
      <c r="H3319" s="3">
        <v>0</v>
      </c>
      <c r="I3319" s="3"/>
      <c r="J3319" s="2">
        <v>40</v>
      </c>
      <c r="K3319" s="2">
        <v>40</v>
      </c>
      <c r="L3319" s="2">
        <v>1</v>
      </c>
      <c r="M3319" s="2">
        <v>1</v>
      </c>
      <c r="N3319" s="2">
        <v>1</v>
      </c>
      <c r="O3319" s="2">
        <v>1</v>
      </c>
      <c r="P3319" s="2">
        <v>1</v>
      </c>
      <c r="Q3319" s="2">
        <v>0</v>
      </c>
      <c r="R3319" s="2">
        <v>0</v>
      </c>
      <c r="S3319" s="2">
        <v>0</v>
      </c>
      <c r="T3319" s="2">
        <v>1</v>
      </c>
      <c r="U3319" s="2">
        <v>1</v>
      </c>
      <c r="V3319" s="2">
        <v>1</v>
      </c>
      <c r="W3319" s="3">
        <v>1972</v>
      </c>
      <c r="X3319" s="18" t="s">
        <v>420</v>
      </c>
      <c r="Y3319" s="3">
        <v>27</v>
      </c>
      <c r="Z3319" s="3">
        <v>13</v>
      </c>
      <c r="AA3319" s="3">
        <v>0</v>
      </c>
      <c r="AB3319" s="3">
        <v>0</v>
      </c>
      <c r="AC3319" s="3">
        <v>40</v>
      </c>
      <c r="AD3319" s="3">
        <v>2</v>
      </c>
      <c r="AE3319" s="3"/>
      <c r="AF3319" s="3">
        <v>3</v>
      </c>
      <c r="AG3319" s="3"/>
      <c r="AH3319" s="14" t="s">
        <v>64</v>
      </c>
      <c r="AI3319" s="2">
        <v>1971</v>
      </c>
      <c r="AJ3319" s="2">
        <v>30</v>
      </c>
      <c r="AK3319" s="2">
        <v>10</v>
      </c>
      <c r="AL3319" s="2">
        <v>0</v>
      </c>
      <c r="AM3319" s="2">
        <v>0</v>
      </c>
      <c r="AP3319" s="2">
        <v>1</v>
      </c>
      <c r="AR3319" s="2">
        <v>1971</v>
      </c>
      <c r="AT3319" s="2">
        <v>1970</v>
      </c>
      <c r="AU3319" s="2">
        <v>30</v>
      </c>
      <c r="AV3319" s="2">
        <v>10</v>
      </c>
      <c r="AW3319" s="2">
        <v>0</v>
      </c>
      <c r="AX3319" s="2">
        <v>0</v>
      </c>
      <c r="AZ3319" s="2">
        <v>0</v>
      </c>
      <c r="BA3319" s="2">
        <v>29</v>
      </c>
      <c r="BB3319" s="2">
        <v>10</v>
      </c>
      <c r="BC3319" s="2">
        <v>0</v>
      </c>
      <c r="BD3319" s="2">
        <v>1</v>
      </c>
      <c r="BE3319" s="2">
        <v>40</v>
      </c>
      <c r="BF3319" s="2">
        <v>14</v>
      </c>
      <c r="BG3319" s="2">
        <v>1</v>
      </c>
      <c r="BH3319" s="2" t="s">
        <v>113</v>
      </c>
      <c r="CP3319" s="2">
        <v>30</v>
      </c>
      <c r="CQ3319" s="2">
        <v>10</v>
      </c>
      <c r="CS3319" s="2">
        <v>0</v>
      </c>
      <c r="CT3319" s="3">
        <v>4</v>
      </c>
      <c r="CU3319" s="3" t="s">
        <v>115</v>
      </c>
      <c r="DA3319" s="3">
        <v>30</v>
      </c>
      <c r="DB3319" s="3">
        <v>10</v>
      </c>
      <c r="DC3319" s="3">
        <v>0</v>
      </c>
      <c r="DD3319" s="3">
        <v>0</v>
      </c>
      <c r="DE3319" s="3">
        <v>40</v>
      </c>
      <c r="DF3319" s="3">
        <v>3</v>
      </c>
      <c r="DG3319" s="3">
        <v>10</v>
      </c>
      <c r="DH3319" s="3">
        <v>30</v>
      </c>
      <c r="DI3319" s="3">
        <v>10</v>
      </c>
      <c r="DJ3319" s="3">
        <v>0</v>
      </c>
      <c r="DK3319" s="3">
        <v>0</v>
      </c>
      <c r="DL3319" s="3">
        <v>40</v>
      </c>
      <c r="DM3319" s="2">
        <v>1</v>
      </c>
      <c r="DN3319" s="14"/>
      <c r="DO3319" s="3"/>
      <c r="DP3319" s="3"/>
      <c r="DQ3319" s="3"/>
      <c r="DR3319" s="3"/>
      <c r="DS3319" s="15"/>
      <c r="DT3319" s="3"/>
      <c r="DV3319" s="16"/>
      <c r="DW3319" s="16"/>
      <c r="DX3319" s="16"/>
      <c r="DY3319" s="16"/>
      <c r="DZ3319" s="16"/>
      <c r="EA3319" s="16"/>
      <c r="EB3319" s="16"/>
      <c r="EC3319" s="16"/>
      <c r="ED3319" s="16"/>
      <c r="EE3319" s="16"/>
      <c r="EF3319" s="15">
        <v>1</v>
      </c>
      <c r="EG3319" s="3"/>
      <c r="EH3319" s="3"/>
      <c r="EI3319" s="15">
        <v>1</v>
      </c>
    </row>
    <row r="3320" spans="1:139">
      <c r="A3320" s="3">
        <v>1972</v>
      </c>
      <c r="B3320" s="3">
        <v>1971</v>
      </c>
      <c r="C3320" s="5" t="s">
        <v>441</v>
      </c>
      <c r="D3320" s="3">
        <v>21</v>
      </c>
      <c r="E3320" s="3">
        <v>0</v>
      </c>
      <c r="F3320" s="2">
        <v>25</v>
      </c>
      <c r="G3320" s="3">
        <v>8</v>
      </c>
      <c r="H3320" s="3">
        <v>0</v>
      </c>
      <c r="I3320" s="3"/>
      <c r="J3320" s="2">
        <v>0</v>
      </c>
      <c r="K3320" s="2">
        <v>0</v>
      </c>
      <c r="L3320" s="2">
        <v>0</v>
      </c>
      <c r="M3320" s="2">
        <v>0</v>
      </c>
      <c r="N3320" s="2">
        <v>0</v>
      </c>
      <c r="O3320" s="2">
        <v>0</v>
      </c>
      <c r="P3320" s="2">
        <v>1</v>
      </c>
      <c r="Q3320" s="2">
        <v>0</v>
      </c>
      <c r="R3320" s="2">
        <v>0</v>
      </c>
      <c r="S3320" s="2">
        <v>0</v>
      </c>
      <c r="T3320" s="2">
        <v>0</v>
      </c>
      <c r="U3320" s="2">
        <v>0</v>
      </c>
      <c r="V3320" s="2">
        <v>1</v>
      </c>
      <c r="W3320" s="3">
        <v>1972</v>
      </c>
      <c r="X3320" s="18" t="s">
        <v>420</v>
      </c>
      <c r="Y3320" s="3">
        <v>27</v>
      </c>
      <c r="Z3320" s="3">
        <v>13</v>
      </c>
      <c r="AA3320" s="3">
        <v>0</v>
      </c>
      <c r="AB3320" s="3">
        <v>0</v>
      </c>
      <c r="AC3320" s="3">
        <v>40</v>
      </c>
      <c r="AD3320" s="3">
        <v>2</v>
      </c>
      <c r="AE3320" s="3"/>
      <c r="AF3320" s="3">
        <v>2</v>
      </c>
      <c r="AG3320" s="3"/>
      <c r="AH3320" s="14" t="s">
        <v>64</v>
      </c>
      <c r="AI3320" s="2">
        <v>1971</v>
      </c>
      <c r="AJ3320" s="2">
        <v>30</v>
      </c>
      <c r="AK3320" s="2">
        <v>10</v>
      </c>
      <c r="AL3320" s="2">
        <v>0</v>
      </c>
      <c r="AM3320" s="2">
        <v>0</v>
      </c>
      <c r="AP3320" s="2">
        <v>0</v>
      </c>
      <c r="AR3320" s="2">
        <v>1971</v>
      </c>
      <c r="AT3320" s="2">
        <v>1970</v>
      </c>
      <c r="AU3320" s="2">
        <v>30</v>
      </c>
      <c r="AV3320" s="2">
        <v>10</v>
      </c>
      <c r="AW3320" s="2">
        <v>0</v>
      </c>
      <c r="AX3320" s="2">
        <v>0</v>
      </c>
      <c r="AZ3320" s="2">
        <v>0</v>
      </c>
      <c r="BA3320" s="2">
        <v>29</v>
      </c>
      <c r="BB3320" s="2">
        <v>10</v>
      </c>
      <c r="BC3320" s="2">
        <v>0</v>
      </c>
      <c r="BD3320" s="2">
        <v>1</v>
      </c>
      <c r="BE3320" s="2">
        <v>40</v>
      </c>
      <c r="BF3320" s="2">
        <v>14</v>
      </c>
      <c r="BG3320" s="2">
        <v>0</v>
      </c>
      <c r="BH3320" s="2" t="s">
        <v>113</v>
      </c>
      <c r="CS3320" s="2">
        <v>0</v>
      </c>
      <c r="CT3320" s="3">
        <v>4</v>
      </c>
      <c r="CU3320" s="3" t="s">
        <v>115</v>
      </c>
      <c r="DA3320" s="3">
        <v>30</v>
      </c>
      <c r="DB3320" s="3">
        <v>10</v>
      </c>
      <c r="DC3320" s="3">
        <v>0</v>
      </c>
      <c r="DD3320" s="3">
        <v>0</v>
      </c>
      <c r="DE3320" s="3">
        <v>40</v>
      </c>
      <c r="DF3320" s="3"/>
      <c r="DG3320" s="3"/>
      <c r="DH3320" s="3"/>
      <c r="DI3320" s="3"/>
      <c r="DJ3320" s="3"/>
      <c r="DK3320" s="3"/>
      <c r="DL3320" s="3"/>
      <c r="DM3320" s="2">
        <v>1</v>
      </c>
      <c r="DN3320" s="14"/>
      <c r="DO3320" s="3"/>
      <c r="DP3320" s="3"/>
      <c r="DQ3320" s="3"/>
      <c r="DR3320" s="3"/>
      <c r="DS3320" s="15"/>
      <c r="DT3320" s="3"/>
      <c r="DV3320" s="16"/>
      <c r="DW3320" s="16"/>
      <c r="DX3320" s="16"/>
      <c r="DY3320" s="16"/>
      <c r="DZ3320" s="16"/>
      <c r="EA3320" s="16"/>
      <c r="EB3320" s="16"/>
      <c r="EC3320" s="16"/>
      <c r="ED3320" s="16"/>
      <c r="EE3320" s="16"/>
      <c r="EF3320" s="15">
        <v>1</v>
      </c>
      <c r="EG3320" s="3"/>
      <c r="EH3320" s="3"/>
      <c r="EI3320" s="15">
        <v>1</v>
      </c>
    </row>
    <row r="3321" spans="1:139">
      <c r="A3321" s="3">
        <v>1973</v>
      </c>
      <c r="B3321" s="3">
        <v>1972</v>
      </c>
      <c r="C3321" s="5" t="s">
        <v>441</v>
      </c>
      <c r="D3321" s="3">
        <v>21</v>
      </c>
      <c r="E3321" s="3">
        <v>0</v>
      </c>
      <c r="F3321" s="2">
        <v>25</v>
      </c>
      <c r="G3321" s="3">
        <v>8</v>
      </c>
      <c r="H3321" s="3">
        <v>0</v>
      </c>
      <c r="I3321" s="3"/>
      <c r="J3321" s="2">
        <v>40</v>
      </c>
      <c r="K3321" s="2">
        <v>40</v>
      </c>
      <c r="L3321" s="2">
        <v>1</v>
      </c>
      <c r="M3321" s="2">
        <v>1</v>
      </c>
      <c r="N3321" s="2">
        <v>1</v>
      </c>
      <c r="O3321" s="2">
        <v>1</v>
      </c>
      <c r="P3321" s="2">
        <v>1</v>
      </c>
      <c r="Q3321" s="2">
        <v>0</v>
      </c>
      <c r="R3321" s="2">
        <v>0</v>
      </c>
      <c r="S3321" s="2">
        <v>0</v>
      </c>
      <c r="T3321" s="2">
        <v>1</v>
      </c>
      <c r="U3321" s="2">
        <v>1</v>
      </c>
      <c r="V3321" s="2">
        <v>1</v>
      </c>
      <c r="W3321" s="3">
        <v>1974</v>
      </c>
      <c r="X3321" s="18" t="s">
        <v>421</v>
      </c>
      <c r="Y3321" s="3">
        <v>32</v>
      </c>
      <c r="Z3321" s="3">
        <v>8</v>
      </c>
      <c r="AA3321" s="3">
        <v>0</v>
      </c>
      <c r="AB3321" s="3">
        <v>0</v>
      </c>
      <c r="AC3321" s="3">
        <v>40</v>
      </c>
      <c r="AD3321" s="3">
        <v>2</v>
      </c>
      <c r="AE3321" s="3"/>
      <c r="AF3321" s="3">
        <v>3</v>
      </c>
      <c r="AG3321" s="3"/>
      <c r="AH3321" s="14" t="s">
        <v>65</v>
      </c>
      <c r="AI3321" s="2">
        <v>1973</v>
      </c>
      <c r="AJ3321" s="2">
        <v>33</v>
      </c>
      <c r="AK3321" s="2">
        <v>7</v>
      </c>
      <c r="AL3321" s="2">
        <v>0</v>
      </c>
      <c r="AM3321" s="2">
        <v>0</v>
      </c>
      <c r="AP3321" s="2">
        <v>1</v>
      </c>
      <c r="AR3321" s="2">
        <v>1973</v>
      </c>
      <c r="AT3321" s="2">
        <v>1972</v>
      </c>
      <c r="AU3321" s="2">
        <v>33</v>
      </c>
      <c r="AV3321" s="2">
        <v>7</v>
      </c>
      <c r="AW3321" s="2">
        <v>0</v>
      </c>
      <c r="AX3321" s="2">
        <v>0</v>
      </c>
      <c r="AZ3321" s="2">
        <v>1</v>
      </c>
      <c r="CP3321" s="2">
        <v>33</v>
      </c>
      <c r="CQ3321" s="2">
        <v>7</v>
      </c>
      <c r="CS3321" s="2">
        <v>0</v>
      </c>
      <c r="CT3321" s="3">
        <v>4</v>
      </c>
      <c r="CU3321" s="3">
        <v>30</v>
      </c>
      <c r="DA3321" s="3">
        <v>33</v>
      </c>
      <c r="DB3321" s="3">
        <v>7</v>
      </c>
      <c r="DC3321" s="3">
        <v>0</v>
      </c>
      <c r="DD3321" s="3">
        <v>0</v>
      </c>
      <c r="DE3321" s="3">
        <v>40</v>
      </c>
      <c r="DF3321" s="3">
        <v>3</v>
      </c>
      <c r="DG3321" s="3">
        <v>10</v>
      </c>
      <c r="DH3321" s="3">
        <v>33</v>
      </c>
      <c r="DI3321" s="3">
        <v>7</v>
      </c>
      <c r="DJ3321" s="3">
        <v>0</v>
      </c>
      <c r="DK3321" s="3">
        <v>0</v>
      </c>
      <c r="DL3321" s="3">
        <v>40</v>
      </c>
      <c r="DM3321" s="2">
        <v>1</v>
      </c>
      <c r="DN3321" s="14"/>
      <c r="DO3321" s="3"/>
      <c r="DP3321" s="3"/>
      <c r="DQ3321" s="3"/>
      <c r="DR3321" s="3"/>
      <c r="DS3321" s="15"/>
      <c r="DT3321" s="3"/>
      <c r="DV3321" s="16"/>
      <c r="DW3321" s="16"/>
      <c r="DX3321" s="16"/>
      <c r="DY3321" s="16"/>
      <c r="DZ3321" s="16"/>
      <c r="EA3321" s="16"/>
      <c r="EB3321" s="16"/>
      <c r="EC3321" s="16"/>
      <c r="ED3321" s="16"/>
      <c r="EE3321" s="16"/>
      <c r="EF3321" s="15">
        <v>1</v>
      </c>
      <c r="EG3321" s="3"/>
      <c r="EH3321" s="3"/>
      <c r="EI3321" s="15">
        <v>1</v>
      </c>
    </row>
    <row r="3322" spans="1:139">
      <c r="A3322" s="3">
        <v>1974</v>
      </c>
      <c r="B3322" s="3">
        <v>1973</v>
      </c>
      <c r="C3322" s="5" t="s">
        <v>441</v>
      </c>
      <c r="D3322" s="3">
        <v>21</v>
      </c>
      <c r="E3322" s="3">
        <v>0</v>
      </c>
      <c r="F3322" s="2">
        <v>25</v>
      </c>
      <c r="G3322" s="3">
        <v>8</v>
      </c>
      <c r="H3322" s="3">
        <v>0</v>
      </c>
      <c r="I3322" s="3"/>
      <c r="J3322" s="2">
        <v>0</v>
      </c>
      <c r="K3322" s="2">
        <v>0</v>
      </c>
      <c r="L3322" s="2">
        <v>0</v>
      </c>
      <c r="M3322" s="2">
        <v>0</v>
      </c>
      <c r="N3322" s="2">
        <v>0</v>
      </c>
      <c r="O3322" s="2">
        <v>0</v>
      </c>
      <c r="P3322" s="2">
        <v>1</v>
      </c>
      <c r="Q3322" s="2">
        <v>0</v>
      </c>
      <c r="R3322" s="2">
        <v>0</v>
      </c>
      <c r="S3322" s="2">
        <v>0</v>
      </c>
      <c r="T3322" s="2">
        <v>0</v>
      </c>
      <c r="U3322" s="2">
        <v>0</v>
      </c>
      <c r="V3322" s="2">
        <v>1</v>
      </c>
      <c r="W3322" s="3">
        <v>1974</v>
      </c>
      <c r="X3322" s="18" t="s">
        <v>421</v>
      </c>
      <c r="Y3322" s="3">
        <v>32</v>
      </c>
      <c r="Z3322" s="3">
        <v>8</v>
      </c>
      <c r="AA3322" s="3">
        <v>0</v>
      </c>
      <c r="AB3322" s="3">
        <v>0</v>
      </c>
      <c r="AC3322" s="3">
        <v>40</v>
      </c>
      <c r="AD3322" s="3">
        <v>2</v>
      </c>
      <c r="AE3322" s="3"/>
      <c r="AF3322" s="3">
        <v>2</v>
      </c>
      <c r="AG3322" s="3"/>
      <c r="AH3322" s="14" t="s">
        <v>65</v>
      </c>
      <c r="AI3322" s="2">
        <v>1973</v>
      </c>
      <c r="AJ3322" s="2">
        <v>33</v>
      </c>
      <c r="AK3322" s="2">
        <v>7</v>
      </c>
      <c r="AL3322" s="2">
        <v>0</v>
      </c>
      <c r="AM3322" s="2">
        <v>0</v>
      </c>
      <c r="AP3322" s="2">
        <v>0</v>
      </c>
      <c r="AR3322" s="2">
        <v>1974</v>
      </c>
      <c r="AT3322" s="2">
        <v>1972</v>
      </c>
      <c r="AU3322" s="2">
        <v>32</v>
      </c>
      <c r="AV3322" s="2">
        <v>8</v>
      </c>
      <c r="AW3322" s="2">
        <v>0</v>
      </c>
      <c r="AX3322" s="2">
        <v>0</v>
      </c>
      <c r="AZ3322" s="2">
        <v>1</v>
      </c>
      <c r="CS3322" s="2">
        <v>0</v>
      </c>
      <c r="CT3322" s="3">
        <v>4</v>
      </c>
      <c r="CU3322" s="3">
        <v>30</v>
      </c>
      <c r="DA3322" s="3">
        <v>32</v>
      </c>
      <c r="DB3322" s="3">
        <v>8</v>
      </c>
      <c r="DC3322" s="3">
        <v>0</v>
      </c>
      <c r="DD3322" s="3">
        <v>0</v>
      </c>
      <c r="DE3322" s="3">
        <v>40</v>
      </c>
      <c r="DF3322" s="3"/>
      <c r="DG3322" s="3"/>
      <c r="DH3322" s="3"/>
      <c r="DI3322" s="3"/>
      <c r="DJ3322" s="3"/>
      <c r="DK3322" s="3"/>
      <c r="DL3322" s="3"/>
      <c r="DM3322" s="2">
        <v>1</v>
      </c>
      <c r="DN3322" s="14"/>
      <c r="DO3322" s="3"/>
      <c r="DP3322" s="3"/>
      <c r="DQ3322" s="3"/>
      <c r="DR3322" s="3"/>
      <c r="DS3322" s="15"/>
      <c r="DT3322" s="3"/>
      <c r="DV3322" s="16"/>
      <c r="DW3322" s="16"/>
      <c r="DX3322" s="16"/>
      <c r="DY3322" s="16"/>
      <c r="DZ3322" s="16"/>
      <c r="EA3322" s="16"/>
      <c r="EB3322" s="16"/>
      <c r="EC3322" s="16"/>
      <c r="ED3322" s="16"/>
      <c r="EE3322" s="16"/>
      <c r="EF3322" s="15">
        <v>1</v>
      </c>
      <c r="EG3322" s="3"/>
      <c r="EH3322" s="3"/>
      <c r="EI3322" s="15">
        <v>1</v>
      </c>
    </row>
    <row r="3323" spans="1:139">
      <c r="A3323" s="3">
        <v>1975</v>
      </c>
      <c r="B3323" s="3">
        <v>1974</v>
      </c>
      <c r="C3323" s="5" t="s">
        <v>441</v>
      </c>
      <c r="D3323" s="3">
        <v>21</v>
      </c>
      <c r="E3323" s="3">
        <v>0</v>
      </c>
      <c r="F3323" s="2">
        <v>25</v>
      </c>
      <c r="G3323" s="3">
        <v>8</v>
      </c>
      <c r="H3323" s="3">
        <v>0</v>
      </c>
      <c r="I3323" s="3"/>
      <c r="J3323" s="2">
        <v>40</v>
      </c>
      <c r="K3323" s="2">
        <v>40</v>
      </c>
      <c r="L3323" s="2">
        <v>1</v>
      </c>
      <c r="M3323" s="2">
        <v>1</v>
      </c>
      <c r="N3323" s="2">
        <v>1</v>
      </c>
      <c r="O3323" s="2">
        <v>1</v>
      </c>
      <c r="P3323" s="2">
        <v>1</v>
      </c>
      <c r="Q3323" s="2">
        <v>0</v>
      </c>
      <c r="R3323" s="2">
        <v>0</v>
      </c>
      <c r="S3323" s="2">
        <v>0</v>
      </c>
      <c r="T3323" s="2">
        <v>1</v>
      </c>
      <c r="U3323" s="2">
        <v>1</v>
      </c>
      <c r="V3323" s="2">
        <v>1</v>
      </c>
      <c r="W3323" s="3">
        <v>1976</v>
      </c>
      <c r="X3323" s="18" t="s">
        <v>36</v>
      </c>
      <c r="Y3323" s="3">
        <v>33</v>
      </c>
      <c r="Z3323" s="3">
        <v>7</v>
      </c>
      <c r="AA3323" s="3">
        <v>0</v>
      </c>
      <c r="AB3323" s="3">
        <v>0</v>
      </c>
      <c r="AC3323" s="3">
        <v>40</v>
      </c>
      <c r="AD3323" s="3">
        <v>2</v>
      </c>
      <c r="AE3323" s="3"/>
      <c r="AF3323" s="3">
        <v>3</v>
      </c>
      <c r="AG3323" s="3"/>
      <c r="AH3323" s="14" t="s">
        <v>67</v>
      </c>
      <c r="AI3323" s="2">
        <v>1975</v>
      </c>
      <c r="AJ3323" s="2">
        <v>33</v>
      </c>
      <c r="AK3323" s="2">
        <v>7</v>
      </c>
      <c r="AL3323" s="2">
        <v>0</v>
      </c>
      <c r="AM3323" s="2">
        <v>0</v>
      </c>
      <c r="AP3323" s="2">
        <v>1</v>
      </c>
      <c r="AR3323" s="2">
        <v>1975</v>
      </c>
      <c r="AT3323" s="2">
        <v>1974</v>
      </c>
      <c r="AU3323" s="2">
        <v>33</v>
      </c>
      <c r="AV3323" s="2">
        <v>7</v>
      </c>
      <c r="AW3323" s="2">
        <v>0</v>
      </c>
      <c r="AX3323" s="2">
        <v>0</v>
      </c>
      <c r="AZ3323" s="2">
        <v>1</v>
      </c>
      <c r="CP3323" s="2">
        <v>33</v>
      </c>
      <c r="CQ3323" s="2">
        <v>7</v>
      </c>
      <c r="CS3323" s="2">
        <v>0</v>
      </c>
      <c r="CT3323" s="3">
        <v>2</v>
      </c>
      <c r="CU3323" s="3">
        <v>2</v>
      </c>
      <c r="DA3323" s="3">
        <v>33</v>
      </c>
      <c r="DB3323" s="3">
        <v>7</v>
      </c>
      <c r="DC3323" s="3">
        <v>0</v>
      </c>
      <c r="DD3323" s="3">
        <v>0</v>
      </c>
      <c r="DE3323" s="3">
        <v>40</v>
      </c>
      <c r="DF3323" s="3">
        <v>3</v>
      </c>
      <c r="DG3323" s="3">
        <v>10</v>
      </c>
      <c r="DH3323" s="3">
        <v>33</v>
      </c>
      <c r="DI3323" s="3">
        <v>7</v>
      </c>
      <c r="DJ3323" s="3">
        <v>0</v>
      </c>
      <c r="DK3323" s="3">
        <v>0</v>
      </c>
      <c r="DL3323" s="3">
        <v>40</v>
      </c>
      <c r="DM3323" s="2">
        <v>1</v>
      </c>
      <c r="DN3323" s="14"/>
      <c r="DO3323" s="3"/>
      <c r="DP3323" s="3"/>
      <c r="DQ3323" s="3"/>
      <c r="DR3323" s="3"/>
      <c r="DS3323" s="15"/>
      <c r="DT3323" s="3"/>
      <c r="DV3323" s="16"/>
      <c r="DW3323" s="16"/>
      <c r="DX3323" s="16"/>
      <c r="DY3323" s="16"/>
      <c r="DZ3323" s="16"/>
      <c r="EA3323" s="16"/>
      <c r="EB3323" s="16"/>
      <c r="EC3323" s="16"/>
      <c r="ED3323" s="16"/>
      <c r="EE3323" s="16"/>
      <c r="EF3323" s="15">
        <v>1</v>
      </c>
      <c r="EG3323" s="3"/>
      <c r="EH3323" s="3"/>
      <c r="EI3323" s="15">
        <v>1</v>
      </c>
    </row>
    <row r="3324" spans="1:139">
      <c r="A3324" s="3">
        <v>1976</v>
      </c>
      <c r="B3324" s="3">
        <v>1975</v>
      </c>
      <c r="C3324" s="5" t="s">
        <v>441</v>
      </c>
      <c r="D3324" s="3">
        <v>21</v>
      </c>
      <c r="E3324" s="3">
        <v>0</v>
      </c>
      <c r="F3324" s="2">
        <v>25</v>
      </c>
      <c r="G3324" s="3">
        <v>8</v>
      </c>
      <c r="H3324" s="3">
        <v>0</v>
      </c>
      <c r="I3324" s="3"/>
      <c r="J3324" s="2">
        <v>0</v>
      </c>
      <c r="K3324" s="2">
        <v>0</v>
      </c>
      <c r="L3324" s="2">
        <v>0</v>
      </c>
      <c r="M3324" s="2">
        <v>0</v>
      </c>
      <c r="N3324" s="2">
        <v>0</v>
      </c>
      <c r="O3324" s="2">
        <v>0</v>
      </c>
      <c r="P3324" s="2">
        <v>1</v>
      </c>
      <c r="Q3324" s="2">
        <v>0</v>
      </c>
      <c r="R3324" s="2">
        <v>0</v>
      </c>
      <c r="S3324" s="2">
        <v>0</v>
      </c>
      <c r="T3324" s="2">
        <v>0</v>
      </c>
      <c r="U3324" s="2">
        <v>0</v>
      </c>
      <c r="V3324" s="2">
        <v>1</v>
      </c>
      <c r="W3324" s="3">
        <v>1976</v>
      </c>
      <c r="X3324" s="18" t="s">
        <v>36</v>
      </c>
      <c r="Y3324" s="3">
        <v>33</v>
      </c>
      <c r="Z3324" s="3">
        <v>7</v>
      </c>
      <c r="AA3324" s="3">
        <v>0</v>
      </c>
      <c r="AB3324" s="3">
        <v>0</v>
      </c>
      <c r="AC3324" s="3">
        <v>40</v>
      </c>
      <c r="AD3324" s="3">
        <v>2</v>
      </c>
      <c r="AE3324" s="3"/>
      <c r="AF3324" s="3">
        <v>2</v>
      </c>
      <c r="AG3324" s="3"/>
      <c r="AH3324" s="14" t="s">
        <v>67</v>
      </c>
      <c r="AI3324" s="2">
        <v>1975</v>
      </c>
      <c r="AJ3324" s="2">
        <v>33</v>
      </c>
      <c r="AK3324" s="2">
        <v>7</v>
      </c>
      <c r="AL3324" s="2">
        <v>0</v>
      </c>
      <c r="AM3324" s="2">
        <v>0</v>
      </c>
      <c r="AP3324" s="2">
        <v>0</v>
      </c>
      <c r="AR3324" s="2">
        <v>1976</v>
      </c>
      <c r="AT3324" s="2">
        <v>1974</v>
      </c>
      <c r="AU3324" s="2">
        <v>33</v>
      </c>
      <c r="AV3324" s="2">
        <v>7</v>
      </c>
      <c r="AW3324" s="2">
        <v>0</v>
      </c>
      <c r="AX3324" s="2">
        <v>0</v>
      </c>
      <c r="AZ3324" s="2">
        <v>1</v>
      </c>
      <c r="CS3324" s="2">
        <v>0</v>
      </c>
      <c r="CT3324" s="3">
        <v>2</v>
      </c>
      <c r="CU3324" s="3">
        <v>2</v>
      </c>
      <c r="DA3324" s="3">
        <v>33</v>
      </c>
      <c r="DB3324" s="3">
        <v>7</v>
      </c>
      <c r="DC3324" s="3">
        <v>0</v>
      </c>
      <c r="DD3324" s="3">
        <v>0</v>
      </c>
      <c r="DE3324" s="3">
        <v>40</v>
      </c>
      <c r="DF3324" s="3"/>
      <c r="DG3324" s="3"/>
      <c r="DH3324" s="3"/>
      <c r="DI3324" s="3"/>
      <c r="DJ3324" s="3"/>
      <c r="DK3324" s="3"/>
      <c r="DL3324" s="3"/>
      <c r="DM3324" s="2">
        <v>1</v>
      </c>
      <c r="DN3324" s="14"/>
      <c r="DO3324" s="3"/>
      <c r="DP3324" s="3"/>
      <c r="DQ3324" s="3"/>
      <c r="DR3324" s="3"/>
      <c r="DS3324" s="15"/>
      <c r="DT3324" s="3"/>
      <c r="DV3324" s="16"/>
      <c r="DW3324" s="16"/>
      <c r="DX3324" s="16"/>
      <c r="DY3324" s="16"/>
      <c r="DZ3324" s="16"/>
      <c r="EA3324" s="16"/>
      <c r="EB3324" s="16"/>
      <c r="EC3324" s="16"/>
      <c r="ED3324" s="16"/>
      <c r="EE3324" s="16"/>
      <c r="EF3324" s="15">
        <v>1</v>
      </c>
      <c r="EG3324" s="3"/>
      <c r="EH3324" s="3"/>
      <c r="EI3324" s="15">
        <v>1</v>
      </c>
    </row>
    <row r="3325" spans="1:139">
      <c r="A3325" s="3">
        <v>1977</v>
      </c>
      <c r="B3325" s="3">
        <v>1976</v>
      </c>
      <c r="C3325" s="5" t="s">
        <v>441</v>
      </c>
      <c r="D3325" s="3">
        <v>21</v>
      </c>
      <c r="E3325" s="3">
        <v>0</v>
      </c>
      <c r="F3325" s="2">
        <v>25</v>
      </c>
      <c r="G3325" s="3">
        <v>8</v>
      </c>
      <c r="H3325" s="3">
        <v>0</v>
      </c>
      <c r="I3325" s="3"/>
      <c r="J3325" s="2">
        <v>40</v>
      </c>
      <c r="K3325" s="2">
        <v>40</v>
      </c>
      <c r="L3325" s="2">
        <v>1</v>
      </c>
      <c r="M3325" s="2">
        <v>1</v>
      </c>
      <c r="N3325" s="2">
        <v>1</v>
      </c>
      <c r="O3325" s="2">
        <v>1</v>
      </c>
      <c r="P3325" s="2">
        <v>1</v>
      </c>
      <c r="Q3325" s="2">
        <v>0</v>
      </c>
      <c r="R3325" s="2">
        <v>0</v>
      </c>
      <c r="S3325" s="2">
        <v>0</v>
      </c>
      <c r="T3325" s="2">
        <v>1</v>
      </c>
      <c r="U3325" s="2">
        <v>1</v>
      </c>
      <c r="V3325" s="2">
        <v>1</v>
      </c>
      <c r="W3325" s="3">
        <v>1978</v>
      </c>
      <c r="X3325" s="18" t="s">
        <v>45</v>
      </c>
      <c r="Y3325" s="3">
        <v>34</v>
      </c>
      <c r="Z3325" s="3">
        <v>6</v>
      </c>
      <c r="AA3325" s="3">
        <v>0</v>
      </c>
      <c r="AB3325" s="3">
        <v>0</v>
      </c>
      <c r="AC3325" s="3">
        <v>40</v>
      </c>
      <c r="AD3325" s="3">
        <v>2</v>
      </c>
      <c r="AE3325" s="3"/>
      <c r="AF3325" s="3">
        <v>2</v>
      </c>
      <c r="AG3325" s="3"/>
      <c r="AH3325" s="14" t="s">
        <v>68</v>
      </c>
      <c r="AI3325" s="2">
        <v>1977</v>
      </c>
      <c r="AJ3325" s="2">
        <v>33</v>
      </c>
      <c r="AK3325" s="2">
        <v>7</v>
      </c>
      <c r="AL3325" s="2">
        <v>0</v>
      </c>
      <c r="AM3325" s="2">
        <v>0</v>
      </c>
      <c r="AP3325" s="2">
        <v>1</v>
      </c>
      <c r="AR3325" s="2">
        <v>1977</v>
      </c>
      <c r="AT3325" s="2">
        <v>1976</v>
      </c>
      <c r="AU3325" s="2">
        <v>33</v>
      </c>
      <c r="AV3325" s="2">
        <v>7</v>
      </c>
      <c r="AW3325" s="2">
        <v>0</v>
      </c>
      <c r="AX3325" s="2">
        <v>0</v>
      </c>
      <c r="AZ3325" s="2">
        <v>1</v>
      </c>
      <c r="BA3325" s="2">
        <v>33</v>
      </c>
      <c r="BB3325" s="2">
        <v>7</v>
      </c>
      <c r="BE3325" s="2">
        <v>40</v>
      </c>
      <c r="BF3325" s="2">
        <v>3</v>
      </c>
      <c r="BG3325" s="2">
        <v>1</v>
      </c>
      <c r="BH3325" s="2" t="s">
        <v>116</v>
      </c>
      <c r="CS3325" s="2">
        <v>0</v>
      </c>
      <c r="CT3325" s="3">
        <v>4</v>
      </c>
      <c r="CU3325" s="3" t="s">
        <v>117</v>
      </c>
      <c r="DA3325" s="3">
        <v>33</v>
      </c>
      <c r="DB3325" s="3">
        <v>7</v>
      </c>
      <c r="DC3325" s="3">
        <v>0</v>
      </c>
      <c r="DD3325" s="3">
        <v>0</v>
      </c>
      <c r="DE3325" s="3">
        <v>40</v>
      </c>
      <c r="DF3325" s="3">
        <v>3</v>
      </c>
      <c r="DG3325" s="3">
        <v>10</v>
      </c>
      <c r="DH3325" s="3">
        <v>33</v>
      </c>
      <c r="DI3325" s="3">
        <v>7</v>
      </c>
      <c r="DJ3325" s="3">
        <v>0</v>
      </c>
      <c r="DK3325" s="3">
        <v>0</v>
      </c>
      <c r="DL3325" s="3">
        <v>40</v>
      </c>
      <c r="DM3325" s="2">
        <v>1</v>
      </c>
      <c r="DN3325" s="14" t="s">
        <v>94</v>
      </c>
      <c r="DO3325" s="3"/>
      <c r="DP3325" s="3"/>
      <c r="DQ3325" s="3"/>
      <c r="DR3325" s="3"/>
      <c r="DS3325" s="15">
        <v>1</v>
      </c>
      <c r="DT3325" s="3">
        <v>1</v>
      </c>
      <c r="DU3325" s="2" t="s">
        <v>1478</v>
      </c>
      <c r="DV3325" s="16"/>
      <c r="DW3325" s="16"/>
      <c r="DX3325" s="16"/>
      <c r="DY3325" s="16"/>
      <c r="DZ3325" s="16"/>
      <c r="EA3325" s="16"/>
      <c r="EB3325" s="16"/>
      <c r="EC3325" s="16"/>
      <c r="ED3325" s="16"/>
      <c r="EE3325" s="16"/>
      <c r="EF3325" s="15">
        <v>1</v>
      </c>
      <c r="EG3325" s="3"/>
      <c r="EH3325" s="3"/>
      <c r="EI3325" s="15">
        <v>1</v>
      </c>
    </row>
    <row r="3326" spans="1:139">
      <c r="A3326" s="3">
        <v>1978</v>
      </c>
      <c r="B3326" s="3">
        <v>1977</v>
      </c>
      <c r="C3326" s="5" t="s">
        <v>441</v>
      </c>
      <c r="D3326" s="3">
        <v>21</v>
      </c>
      <c r="E3326" s="3">
        <v>0</v>
      </c>
      <c r="F3326" s="2">
        <v>25</v>
      </c>
      <c r="G3326" s="3">
        <v>8</v>
      </c>
      <c r="H3326" s="3">
        <v>0</v>
      </c>
      <c r="I3326" s="3"/>
      <c r="J3326" s="2">
        <v>0</v>
      </c>
      <c r="K3326" s="2">
        <v>0</v>
      </c>
      <c r="L3326" s="2">
        <v>0</v>
      </c>
      <c r="M3326" s="2">
        <v>0</v>
      </c>
      <c r="N3326" s="2">
        <v>0</v>
      </c>
      <c r="O3326" s="2">
        <v>0</v>
      </c>
      <c r="P3326" s="2">
        <v>1</v>
      </c>
      <c r="Q3326" s="2">
        <v>0</v>
      </c>
      <c r="R3326" s="2">
        <v>0</v>
      </c>
      <c r="S3326" s="2">
        <v>0</v>
      </c>
      <c r="T3326" s="2">
        <v>0</v>
      </c>
      <c r="U3326" s="2">
        <v>0</v>
      </c>
      <c r="V3326" s="2">
        <v>1</v>
      </c>
      <c r="W3326" s="3">
        <v>1978</v>
      </c>
      <c r="X3326" s="18" t="s">
        <v>45</v>
      </c>
      <c r="Y3326" s="3">
        <v>34</v>
      </c>
      <c r="Z3326" s="3">
        <v>6</v>
      </c>
      <c r="AA3326" s="3">
        <v>0</v>
      </c>
      <c r="AB3326" s="3">
        <v>0</v>
      </c>
      <c r="AC3326" s="3">
        <v>40</v>
      </c>
      <c r="AD3326" s="3">
        <v>2</v>
      </c>
      <c r="AE3326" s="3"/>
      <c r="AF3326" s="3">
        <v>3</v>
      </c>
      <c r="AG3326" s="3"/>
      <c r="AH3326" s="14" t="s">
        <v>68</v>
      </c>
      <c r="AI3326" s="2">
        <v>1977</v>
      </c>
      <c r="AJ3326" s="2">
        <v>33</v>
      </c>
      <c r="AK3326" s="2">
        <v>7</v>
      </c>
      <c r="AL3326" s="2">
        <v>0</v>
      </c>
      <c r="AM3326" s="2">
        <v>0</v>
      </c>
      <c r="AP3326" s="2">
        <v>0</v>
      </c>
      <c r="AR3326" s="2">
        <v>1978</v>
      </c>
      <c r="AT3326" s="2">
        <v>1976</v>
      </c>
      <c r="AU3326" s="2">
        <v>34</v>
      </c>
      <c r="AV3326" s="2">
        <v>6</v>
      </c>
      <c r="AW3326" s="2">
        <v>0</v>
      </c>
      <c r="AX3326" s="2">
        <v>0</v>
      </c>
      <c r="AZ3326" s="2">
        <v>1</v>
      </c>
      <c r="BA3326" s="2">
        <v>33</v>
      </c>
      <c r="BB3326" s="2">
        <v>7</v>
      </c>
      <c r="BE3326" s="2">
        <v>40</v>
      </c>
      <c r="BF3326" s="2">
        <v>3</v>
      </c>
      <c r="BG3326" s="2">
        <v>0</v>
      </c>
      <c r="BH3326" s="2" t="s">
        <v>116</v>
      </c>
      <c r="CS3326" s="2">
        <v>0</v>
      </c>
      <c r="CT3326" s="3">
        <v>4</v>
      </c>
      <c r="CU3326" s="3" t="s">
        <v>117</v>
      </c>
      <c r="DA3326" s="3">
        <v>34</v>
      </c>
      <c r="DB3326" s="3">
        <v>6</v>
      </c>
      <c r="DC3326" s="3">
        <v>0</v>
      </c>
      <c r="DD3326" s="3">
        <v>0</v>
      </c>
      <c r="DE3326" s="3">
        <v>40</v>
      </c>
      <c r="DF3326" s="3"/>
      <c r="DG3326" s="3"/>
      <c r="DH3326" s="3"/>
      <c r="DI3326" s="3"/>
      <c r="DJ3326" s="3"/>
      <c r="DK3326" s="3"/>
      <c r="DL3326" s="3"/>
      <c r="DM3326" s="2">
        <v>1</v>
      </c>
      <c r="DN3326" s="14" t="s">
        <v>94</v>
      </c>
      <c r="DO3326" s="3"/>
      <c r="DP3326" s="3"/>
      <c r="DQ3326" s="3"/>
      <c r="DR3326" s="3"/>
      <c r="DS3326" s="15">
        <v>1</v>
      </c>
      <c r="DT3326" s="3">
        <v>0</v>
      </c>
      <c r="DU3326" s="2" t="s">
        <v>1478</v>
      </c>
      <c r="DV3326" s="16"/>
      <c r="DW3326" s="16"/>
      <c r="DX3326" s="16"/>
      <c r="DY3326" s="16"/>
      <c r="DZ3326" s="16"/>
      <c r="EA3326" s="16"/>
      <c r="EB3326" s="16"/>
      <c r="EC3326" s="16"/>
      <c r="ED3326" s="16"/>
      <c r="EE3326" s="16"/>
      <c r="EF3326" s="15">
        <v>1</v>
      </c>
      <c r="EG3326" s="3"/>
      <c r="EH3326" s="3"/>
      <c r="EI3326" s="15">
        <v>1</v>
      </c>
    </row>
    <row r="3327" spans="1:139">
      <c r="A3327" s="3">
        <v>1979</v>
      </c>
      <c r="B3327" s="3">
        <v>1978</v>
      </c>
      <c r="C3327" s="5" t="s">
        <v>441</v>
      </c>
      <c r="D3327" s="3">
        <v>21</v>
      </c>
      <c r="E3327" s="3">
        <v>0</v>
      </c>
      <c r="F3327" s="2">
        <v>25</v>
      </c>
      <c r="G3327" s="3">
        <v>8</v>
      </c>
      <c r="H3327" s="3">
        <v>0</v>
      </c>
      <c r="I3327" s="3"/>
      <c r="J3327" s="2">
        <v>40</v>
      </c>
      <c r="K3327" s="2">
        <v>40</v>
      </c>
      <c r="L3327" s="2">
        <v>1</v>
      </c>
      <c r="M3327" s="2">
        <v>1</v>
      </c>
      <c r="N3327" s="2">
        <v>1</v>
      </c>
      <c r="O3327" s="2">
        <v>1</v>
      </c>
      <c r="P3327" s="2">
        <v>1</v>
      </c>
      <c r="Q3327" s="2">
        <v>0</v>
      </c>
      <c r="R3327" s="2">
        <v>0</v>
      </c>
      <c r="S3327" s="2">
        <v>0</v>
      </c>
      <c r="T3327" s="2">
        <v>1</v>
      </c>
      <c r="U3327" s="2">
        <v>1</v>
      </c>
      <c r="V3327" s="2">
        <v>1</v>
      </c>
      <c r="W3327" s="3">
        <v>1980</v>
      </c>
      <c r="X3327" s="18" t="s">
        <v>37</v>
      </c>
      <c r="Y3327" s="3">
        <v>34</v>
      </c>
      <c r="Z3327" s="3">
        <v>6</v>
      </c>
      <c r="AA3327" s="3">
        <v>0</v>
      </c>
      <c r="AB3327" s="3">
        <v>0</v>
      </c>
      <c r="AC3327" s="3">
        <v>40</v>
      </c>
      <c r="AD3327" s="3">
        <v>2</v>
      </c>
      <c r="AE3327" s="3"/>
      <c r="AF3327" s="3">
        <v>3</v>
      </c>
      <c r="AG3327" s="3"/>
      <c r="AH3327" s="14" t="s">
        <v>69</v>
      </c>
      <c r="AI3327" s="2">
        <v>1979</v>
      </c>
      <c r="AJ3327" s="2">
        <v>34</v>
      </c>
      <c r="AK3327" s="2">
        <v>6</v>
      </c>
      <c r="AL3327" s="2">
        <v>0</v>
      </c>
      <c r="AM3327" s="2">
        <v>0</v>
      </c>
      <c r="AN3327" s="2">
        <v>40</v>
      </c>
      <c r="AP3327" s="2">
        <v>1</v>
      </c>
      <c r="AR3327" s="2">
        <v>1979</v>
      </c>
      <c r="AT3327" s="2">
        <v>1978</v>
      </c>
      <c r="AU3327" s="2">
        <v>34</v>
      </c>
      <c r="AV3327" s="2">
        <v>6</v>
      </c>
      <c r="AW3327" s="2">
        <v>0</v>
      </c>
      <c r="AX3327" s="2">
        <v>0</v>
      </c>
      <c r="AZ3327" s="2">
        <v>1</v>
      </c>
      <c r="BA3327" s="2">
        <v>34</v>
      </c>
      <c r="BB3327" s="2">
        <v>6</v>
      </c>
      <c r="BE3327" s="2">
        <v>40</v>
      </c>
      <c r="BF3327" s="2">
        <v>3</v>
      </c>
      <c r="BG3327" s="2">
        <v>1</v>
      </c>
      <c r="BH3327" s="2" t="s">
        <v>113</v>
      </c>
      <c r="CP3327" s="2">
        <v>34</v>
      </c>
      <c r="CQ3327" s="2">
        <v>6</v>
      </c>
      <c r="CS3327" s="2">
        <v>0</v>
      </c>
      <c r="CT3327" s="3">
        <v>2</v>
      </c>
      <c r="CU3327" s="3">
        <v>2</v>
      </c>
      <c r="DA3327" s="3">
        <v>34</v>
      </c>
      <c r="DB3327" s="3">
        <v>6</v>
      </c>
      <c r="DC3327" s="3">
        <v>0</v>
      </c>
      <c r="DD3327" s="3">
        <v>0</v>
      </c>
      <c r="DE3327" s="3">
        <v>40</v>
      </c>
      <c r="DF3327" s="3">
        <v>3</v>
      </c>
      <c r="DG3327" s="3">
        <v>10</v>
      </c>
      <c r="DH3327" s="3">
        <v>34</v>
      </c>
      <c r="DI3327" s="3">
        <v>6</v>
      </c>
      <c r="DJ3327" s="3">
        <v>0</v>
      </c>
      <c r="DK3327" s="3">
        <v>0</v>
      </c>
      <c r="DL3327" s="3">
        <v>40</v>
      </c>
      <c r="DM3327" s="2">
        <v>1</v>
      </c>
      <c r="DN3327" s="14" t="s">
        <v>95</v>
      </c>
      <c r="DO3327" s="3"/>
      <c r="DP3327" s="3"/>
      <c r="DQ3327" s="3"/>
      <c r="DR3327" s="3"/>
      <c r="DS3327" s="15">
        <v>1</v>
      </c>
      <c r="DT3327" s="3">
        <v>1</v>
      </c>
      <c r="DU3327" s="2" t="s">
        <v>96</v>
      </c>
      <c r="DV3327" s="16"/>
      <c r="DW3327" s="16"/>
      <c r="DX3327" s="16"/>
      <c r="DY3327" s="16"/>
      <c r="DZ3327" s="16"/>
      <c r="EA3327" s="16"/>
      <c r="EB3327" s="16"/>
      <c r="EC3327" s="16"/>
      <c r="ED3327" s="16"/>
      <c r="EE3327" s="16"/>
      <c r="EF3327" s="15">
        <v>1</v>
      </c>
      <c r="EG3327" s="3"/>
      <c r="EH3327" s="3"/>
      <c r="EI3327" s="15">
        <v>1</v>
      </c>
    </row>
    <row r="3328" spans="1:139">
      <c r="A3328" s="3">
        <v>1980</v>
      </c>
      <c r="B3328" s="3">
        <v>1979</v>
      </c>
      <c r="C3328" s="5" t="s">
        <v>441</v>
      </c>
      <c r="D3328" s="3">
        <v>21</v>
      </c>
      <c r="E3328" s="3">
        <v>0</v>
      </c>
      <c r="F3328" s="2">
        <v>25</v>
      </c>
      <c r="G3328" s="3">
        <v>8</v>
      </c>
      <c r="H3328" s="3">
        <v>0</v>
      </c>
      <c r="I3328" s="3"/>
      <c r="J3328" s="2">
        <v>0</v>
      </c>
      <c r="K3328" s="2">
        <v>0</v>
      </c>
      <c r="L3328" s="2">
        <v>0</v>
      </c>
      <c r="M3328" s="2">
        <v>0</v>
      </c>
      <c r="N3328" s="2">
        <v>0</v>
      </c>
      <c r="O3328" s="2">
        <v>0</v>
      </c>
      <c r="P3328" s="2">
        <v>1</v>
      </c>
      <c r="Q3328" s="2">
        <v>0</v>
      </c>
      <c r="R3328" s="2">
        <v>0</v>
      </c>
      <c r="S3328" s="2">
        <v>0</v>
      </c>
      <c r="T3328" s="2">
        <v>0</v>
      </c>
      <c r="U3328" s="2">
        <v>0</v>
      </c>
      <c r="V3328" s="2">
        <v>1</v>
      </c>
      <c r="W3328" s="3">
        <v>1980</v>
      </c>
      <c r="X3328" s="18" t="s">
        <v>37</v>
      </c>
      <c r="Y3328" s="3">
        <v>34</v>
      </c>
      <c r="Z3328" s="3">
        <v>6</v>
      </c>
      <c r="AA3328" s="3">
        <v>0</v>
      </c>
      <c r="AB3328" s="3">
        <v>0</v>
      </c>
      <c r="AC3328" s="3">
        <v>40</v>
      </c>
      <c r="AD3328" s="3">
        <v>2</v>
      </c>
      <c r="AE3328" s="3"/>
      <c r="AF3328" s="3">
        <v>2</v>
      </c>
      <c r="AG3328" s="3"/>
      <c r="AH3328" s="14" t="s">
        <v>69</v>
      </c>
      <c r="AI3328" s="2">
        <v>1979</v>
      </c>
      <c r="AJ3328" s="2">
        <v>34</v>
      </c>
      <c r="AK3328" s="2">
        <v>6</v>
      </c>
      <c r="AL3328" s="2">
        <v>0</v>
      </c>
      <c r="AM3328" s="2">
        <v>0</v>
      </c>
      <c r="AN3328" s="2">
        <v>40</v>
      </c>
      <c r="AP3328" s="2">
        <v>0</v>
      </c>
      <c r="AR3328" s="2">
        <v>1980</v>
      </c>
      <c r="AT3328" s="2">
        <v>1978</v>
      </c>
      <c r="AU3328" s="2">
        <v>34</v>
      </c>
      <c r="AV3328" s="2">
        <v>6</v>
      </c>
      <c r="AW3328" s="2">
        <v>0</v>
      </c>
      <c r="AX3328" s="2">
        <v>0</v>
      </c>
      <c r="AZ3328" s="2">
        <v>1</v>
      </c>
      <c r="BA3328" s="2">
        <v>34</v>
      </c>
      <c r="BB3328" s="2">
        <v>6</v>
      </c>
      <c r="BE3328" s="2">
        <v>40</v>
      </c>
      <c r="BF3328" s="2">
        <v>3</v>
      </c>
      <c r="BG3328" s="2">
        <v>0</v>
      </c>
      <c r="BH3328" s="2" t="s">
        <v>113</v>
      </c>
      <c r="CS3328" s="2">
        <v>0</v>
      </c>
      <c r="CT3328" s="3">
        <v>2</v>
      </c>
      <c r="CU3328" s="3">
        <v>2</v>
      </c>
      <c r="DA3328" s="3">
        <v>34</v>
      </c>
      <c r="DB3328" s="3">
        <v>6</v>
      </c>
      <c r="DC3328" s="3">
        <v>0</v>
      </c>
      <c r="DD3328" s="3">
        <v>0</v>
      </c>
      <c r="DE3328" s="3">
        <v>40</v>
      </c>
      <c r="DF3328" s="3"/>
      <c r="DG3328" s="3"/>
      <c r="DH3328" s="3"/>
      <c r="DI3328" s="3"/>
      <c r="DJ3328" s="3"/>
      <c r="DK3328" s="3"/>
      <c r="DL3328" s="3"/>
      <c r="DM3328" s="2">
        <v>1</v>
      </c>
      <c r="DN3328" s="14" t="s">
        <v>95</v>
      </c>
      <c r="DO3328" s="3"/>
      <c r="DP3328" s="3"/>
      <c r="DQ3328" s="3"/>
      <c r="DR3328" s="3"/>
      <c r="DS3328" s="15">
        <v>1</v>
      </c>
      <c r="DT3328" s="3">
        <v>0</v>
      </c>
      <c r="DU3328" s="2" t="s">
        <v>96</v>
      </c>
      <c r="DV3328" s="16"/>
      <c r="DW3328" s="16"/>
      <c r="DX3328" s="16"/>
      <c r="DY3328" s="16"/>
      <c r="DZ3328" s="16"/>
      <c r="EA3328" s="16"/>
      <c r="EB3328" s="16"/>
      <c r="EC3328" s="16"/>
      <c r="ED3328" s="16"/>
      <c r="EE3328" s="16"/>
      <c r="EF3328" s="15">
        <v>1</v>
      </c>
      <c r="EG3328" s="3"/>
      <c r="EH3328" s="3"/>
      <c r="EI3328" s="15">
        <v>1</v>
      </c>
    </row>
    <row r="3329" spans="1:139">
      <c r="A3329" s="3">
        <v>1981</v>
      </c>
      <c r="B3329" s="3">
        <v>1980</v>
      </c>
      <c r="C3329" s="5" t="s">
        <v>441</v>
      </c>
      <c r="D3329" s="3">
        <v>21</v>
      </c>
      <c r="E3329" s="3">
        <v>0</v>
      </c>
      <c r="F3329" s="2">
        <v>25</v>
      </c>
      <c r="G3329" s="3">
        <v>8</v>
      </c>
      <c r="H3329" s="3">
        <v>0</v>
      </c>
      <c r="I3329" s="3"/>
      <c r="J3329" s="2">
        <v>40</v>
      </c>
      <c r="K3329" s="2">
        <v>40</v>
      </c>
      <c r="L3329" s="2">
        <v>1</v>
      </c>
      <c r="M3329" s="2">
        <v>1</v>
      </c>
      <c r="N3329" s="2">
        <v>1</v>
      </c>
      <c r="O3329" s="2">
        <v>1</v>
      </c>
      <c r="P3329" s="2">
        <v>1</v>
      </c>
      <c r="Q3329" s="2">
        <v>0</v>
      </c>
      <c r="R3329" s="2">
        <v>0</v>
      </c>
      <c r="S3329" s="2">
        <v>0</v>
      </c>
      <c r="T3329" s="2">
        <v>1</v>
      </c>
      <c r="U3329" s="2">
        <v>1</v>
      </c>
      <c r="V3329" s="2">
        <v>1</v>
      </c>
      <c r="W3329" s="3">
        <v>1982</v>
      </c>
      <c r="X3329" s="18" t="s">
        <v>46</v>
      </c>
      <c r="Y3329" s="3">
        <v>32</v>
      </c>
      <c r="Z3329" s="3">
        <v>7</v>
      </c>
      <c r="AA3329" s="3">
        <v>1</v>
      </c>
      <c r="AB3329" s="3">
        <v>0</v>
      </c>
      <c r="AC3329" s="3">
        <v>40</v>
      </c>
      <c r="AD3329" s="3">
        <v>2</v>
      </c>
      <c r="AE3329" s="3"/>
      <c r="AF3329" s="3">
        <v>3</v>
      </c>
      <c r="AG3329" s="3"/>
      <c r="AH3329" s="14" t="s">
        <v>70</v>
      </c>
      <c r="AI3329" s="2">
        <v>1981</v>
      </c>
      <c r="AJ3329" s="2">
        <v>32</v>
      </c>
      <c r="AK3329" s="2">
        <v>7</v>
      </c>
      <c r="AL3329" s="2">
        <v>1</v>
      </c>
      <c r="AM3329" s="2">
        <v>0</v>
      </c>
      <c r="AN3329" s="2">
        <v>40</v>
      </c>
      <c r="AP3329" s="2">
        <v>1</v>
      </c>
      <c r="AR3329" s="2">
        <v>1981</v>
      </c>
      <c r="AT3329" s="2">
        <v>1980</v>
      </c>
      <c r="AU3329" s="2">
        <v>32</v>
      </c>
      <c r="AV3329" s="2">
        <v>7</v>
      </c>
      <c r="AW3329" s="2">
        <v>1</v>
      </c>
      <c r="AX3329" s="2">
        <v>0</v>
      </c>
      <c r="AZ3329" s="2">
        <v>1</v>
      </c>
      <c r="CP3329" s="2">
        <v>32</v>
      </c>
      <c r="CQ3329" s="2">
        <v>7</v>
      </c>
      <c r="CS3329" s="2">
        <v>0</v>
      </c>
      <c r="CT3329" s="3">
        <v>2</v>
      </c>
      <c r="CU3329" s="3">
        <v>2</v>
      </c>
      <c r="DA3329" s="3">
        <v>32</v>
      </c>
      <c r="DB3329" s="3">
        <v>7</v>
      </c>
      <c r="DC3329" s="3">
        <v>1</v>
      </c>
      <c r="DD3329" s="3">
        <v>0</v>
      </c>
      <c r="DE3329" s="3">
        <v>40</v>
      </c>
      <c r="DF3329" s="3">
        <v>3</v>
      </c>
      <c r="DG3329" s="3">
        <v>10</v>
      </c>
      <c r="DH3329" s="3">
        <v>32</v>
      </c>
      <c r="DI3329" s="3">
        <v>7</v>
      </c>
      <c r="DJ3329" s="3">
        <v>1</v>
      </c>
      <c r="DK3329" s="3">
        <v>0</v>
      </c>
      <c r="DL3329" s="3">
        <v>40</v>
      </c>
      <c r="DM3329" s="2">
        <v>1</v>
      </c>
      <c r="DN3329" s="14" t="s">
        <v>97</v>
      </c>
      <c r="DO3329" s="3"/>
      <c r="DP3329" s="3"/>
      <c r="DQ3329" s="3"/>
      <c r="DR3329" s="3"/>
      <c r="DS3329" s="15">
        <v>1</v>
      </c>
      <c r="DT3329" s="3">
        <v>1</v>
      </c>
      <c r="DV3329" s="16"/>
      <c r="DW3329" s="16"/>
      <c r="DX3329" s="16"/>
      <c r="DY3329" s="16"/>
      <c r="DZ3329" s="16"/>
      <c r="EA3329" s="16"/>
      <c r="EB3329" s="16"/>
      <c r="EC3329" s="16"/>
      <c r="ED3329" s="16"/>
      <c r="EE3329" s="16"/>
      <c r="EF3329" s="15">
        <v>1</v>
      </c>
      <c r="EG3329" s="3"/>
      <c r="EH3329" s="3"/>
      <c r="EI3329" s="15">
        <v>1</v>
      </c>
    </row>
    <row r="3330" spans="1:139">
      <c r="A3330" s="3">
        <v>1982</v>
      </c>
      <c r="B3330" s="3">
        <v>1981</v>
      </c>
      <c r="C3330" s="5" t="s">
        <v>441</v>
      </c>
      <c r="D3330" s="3">
        <v>21</v>
      </c>
      <c r="E3330" s="3">
        <v>0</v>
      </c>
      <c r="F3330" s="2">
        <v>25</v>
      </c>
      <c r="G3330" s="3">
        <v>8</v>
      </c>
      <c r="H3330" s="3">
        <v>0</v>
      </c>
      <c r="I3330" s="3"/>
      <c r="J3330" s="2">
        <v>0</v>
      </c>
      <c r="K3330" s="2">
        <v>0</v>
      </c>
      <c r="L3330" s="2">
        <v>0</v>
      </c>
      <c r="M3330" s="2">
        <v>0</v>
      </c>
      <c r="N3330" s="2">
        <v>0</v>
      </c>
      <c r="O3330" s="2">
        <v>0</v>
      </c>
      <c r="P3330" s="2">
        <v>1</v>
      </c>
      <c r="Q3330" s="2">
        <v>0</v>
      </c>
      <c r="R3330" s="2">
        <v>0</v>
      </c>
      <c r="S3330" s="2">
        <v>0</v>
      </c>
      <c r="T3330" s="2">
        <v>0</v>
      </c>
      <c r="U3330" s="2">
        <v>0</v>
      </c>
      <c r="V3330" s="2">
        <v>1</v>
      </c>
      <c r="W3330" s="3">
        <v>1982</v>
      </c>
      <c r="X3330" s="18" t="s">
        <v>46</v>
      </c>
      <c r="Y3330" s="3">
        <v>32</v>
      </c>
      <c r="Z3330" s="3">
        <v>7</v>
      </c>
      <c r="AA3330" s="3">
        <v>1</v>
      </c>
      <c r="AB3330" s="3">
        <v>0</v>
      </c>
      <c r="AC3330" s="3">
        <v>40</v>
      </c>
      <c r="AD3330" s="3">
        <v>2</v>
      </c>
      <c r="AE3330" s="3"/>
      <c r="AF3330" s="3">
        <v>2</v>
      </c>
      <c r="AG3330" s="3"/>
      <c r="AH3330" s="14" t="s">
        <v>70</v>
      </c>
      <c r="AI3330" s="2">
        <v>1981</v>
      </c>
      <c r="AJ3330" s="2">
        <v>32</v>
      </c>
      <c r="AK3330" s="2">
        <v>7</v>
      </c>
      <c r="AL3330" s="2">
        <v>1</v>
      </c>
      <c r="AM3330" s="2">
        <v>0</v>
      </c>
      <c r="AN3330" s="2">
        <v>40</v>
      </c>
      <c r="AP3330" s="2">
        <v>0</v>
      </c>
      <c r="AR3330" s="2">
        <v>1982</v>
      </c>
      <c r="AT3330" s="2">
        <v>1980</v>
      </c>
      <c r="AU3330" s="2">
        <v>32</v>
      </c>
      <c r="AV3330" s="2">
        <v>7</v>
      </c>
      <c r="AW3330" s="2">
        <v>1</v>
      </c>
      <c r="AX3330" s="2">
        <v>0</v>
      </c>
      <c r="AZ3330" s="2">
        <v>1</v>
      </c>
      <c r="CS3330" s="2">
        <v>0</v>
      </c>
      <c r="CT3330" s="3">
        <v>2</v>
      </c>
      <c r="CU3330" s="3">
        <v>2</v>
      </c>
      <c r="DA3330" s="3">
        <v>32</v>
      </c>
      <c r="DB3330" s="3">
        <v>7</v>
      </c>
      <c r="DC3330" s="3">
        <v>1</v>
      </c>
      <c r="DD3330" s="3">
        <v>0</v>
      </c>
      <c r="DE3330" s="3">
        <v>40</v>
      </c>
      <c r="DF3330" s="3"/>
      <c r="DG3330" s="3"/>
      <c r="DH3330" s="3"/>
      <c r="DI3330" s="3"/>
      <c r="DJ3330" s="3"/>
      <c r="DK3330" s="3"/>
      <c r="DL3330" s="3"/>
      <c r="DM3330" s="2">
        <v>1</v>
      </c>
      <c r="DN3330" s="14" t="s">
        <v>97</v>
      </c>
      <c r="DO3330" s="3"/>
      <c r="DP3330" s="3"/>
      <c r="DQ3330" s="3"/>
      <c r="DR3330" s="3"/>
      <c r="DS3330" s="15">
        <v>1</v>
      </c>
      <c r="DT3330" s="3">
        <v>0</v>
      </c>
      <c r="DV3330" s="16"/>
      <c r="DW3330" s="16"/>
      <c r="DX3330" s="16"/>
      <c r="DY3330" s="16"/>
      <c r="DZ3330" s="16"/>
      <c r="EA3330" s="16"/>
      <c r="EB3330" s="16"/>
      <c r="EC3330" s="16"/>
      <c r="ED3330" s="16"/>
      <c r="EE3330" s="16"/>
      <c r="EF3330" s="15">
        <v>1</v>
      </c>
      <c r="EG3330" s="3"/>
      <c r="EH3330" s="3"/>
      <c r="EI3330" s="15">
        <v>1</v>
      </c>
    </row>
    <row r="3331" spans="1:139">
      <c r="A3331" s="3">
        <v>1983</v>
      </c>
      <c r="B3331" s="3">
        <v>1982</v>
      </c>
      <c r="C3331" s="5" t="s">
        <v>441</v>
      </c>
      <c r="D3331" s="3">
        <v>21</v>
      </c>
      <c r="E3331" s="3">
        <v>0</v>
      </c>
      <c r="F3331" s="2">
        <v>25</v>
      </c>
      <c r="G3331" s="3">
        <v>8</v>
      </c>
      <c r="H3331" s="3">
        <v>0</v>
      </c>
      <c r="I3331" s="3"/>
      <c r="J3331" s="2">
        <v>40</v>
      </c>
      <c r="K3331" s="2">
        <v>40</v>
      </c>
      <c r="L3331" s="2">
        <v>1</v>
      </c>
      <c r="M3331" s="2">
        <v>1</v>
      </c>
      <c r="N3331" s="2">
        <v>1</v>
      </c>
      <c r="O3331" s="2">
        <v>1</v>
      </c>
      <c r="P3331" s="2">
        <v>1</v>
      </c>
      <c r="Q3331" s="2">
        <v>0</v>
      </c>
      <c r="R3331" s="2">
        <v>0</v>
      </c>
      <c r="S3331" s="2">
        <v>0</v>
      </c>
      <c r="T3331" s="2">
        <v>1</v>
      </c>
      <c r="U3331" s="2">
        <v>1</v>
      </c>
      <c r="V3331" s="2">
        <v>1</v>
      </c>
      <c r="W3331" s="3">
        <v>1984</v>
      </c>
      <c r="X3331" s="18" t="s">
        <v>38</v>
      </c>
      <c r="Y3331" s="3">
        <v>33</v>
      </c>
      <c r="Z3331" s="3">
        <v>7</v>
      </c>
      <c r="AA3331" s="3">
        <v>0</v>
      </c>
      <c r="AB3331" s="3">
        <v>0</v>
      </c>
      <c r="AC3331" s="3">
        <v>40</v>
      </c>
      <c r="AD3331" s="3">
        <v>2</v>
      </c>
      <c r="AE3331" s="3"/>
      <c r="AF3331" s="3">
        <v>3</v>
      </c>
      <c r="AG3331" s="3"/>
      <c r="AH3331" s="14" t="s">
        <v>71</v>
      </c>
      <c r="AI3331" s="2">
        <v>1983</v>
      </c>
      <c r="AJ3331" s="2">
        <v>33</v>
      </c>
      <c r="AK3331" s="2">
        <v>7</v>
      </c>
      <c r="AL3331" s="2">
        <v>0</v>
      </c>
      <c r="AM3331" s="2">
        <v>0</v>
      </c>
      <c r="AN3331" s="2">
        <v>40</v>
      </c>
      <c r="AP3331" s="2">
        <v>1</v>
      </c>
      <c r="AR3331" s="2">
        <v>1984</v>
      </c>
      <c r="AT3331" s="2">
        <v>1982</v>
      </c>
      <c r="AU3331" s="2">
        <v>33</v>
      </c>
      <c r="AV3331" s="2">
        <v>7</v>
      </c>
      <c r="AW3331" s="2">
        <v>0</v>
      </c>
      <c r="AX3331" s="2">
        <v>0</v>
      </c>
      <c r="AZ3331" s="2">
        <v>1</v>
      </c>
      <c r="CP3331" s="2">
        <v>33</v>
      </c>
      <c r="CQ3331" s="2">
        <v>7</v>
      </c>
      <c r="CS3331" s="2">
        <v>0</v>
      </c>
      <c r="CT3331" s="3">
        <v>2</v>
      </c>
      <c r="CU3331" s="3">
        <v>2</v>
      </c>
      <c r="DA3331" s="3">
        <v>33</v>
      </c>
      <c r="DB3331" s="3">
        <v>7</v>
      </c>
      <c r="DC3331" s="3">
        <v>0</v>
      </c>
      <c r="DD3331" s="3">
        <v>0</v>
      </c>
      <c r="DE3331" s="3">
        <v>40</v>
      </c>
      <c r="DF3331" s="3">
        <v>3</v>
      </c>
      <c r="DG3331" s="3">
        <v>10</v>
      </c>
      <c r="DH3331" s="3">
        <v>33</v>
      </c>
      <c r="DI3331" s="3">
        <v>7</v>
      </c>
      <c r="DJ3331" s="3">
        <v>0</v>
      </c>
      <c r="DK3331" s="3">
        <v>0</v>
      </c>
      <c r="DL3331" s="3">
        <v>40</v>
      </c>
      <c r="DM3331" s="2">
        <v>1</v>
      </c>
      <c r="DN3331" s="14" t="s">
        <v>98</v>
      </c>
      <c r="DO3331" s="3"/>
      <c r="DP3331" s="3"/>
      <c r="DQ3331" s="3"/>
      <c r="DR3331" s="3"/>
      <c r="DS3331" s="15">
        <v>1</v>
      </c>
      <c r="DT3331" s="3">
        <v>1</v>
      </c>
      <c r="DV3331" s="16"/>
      <c r="DW3331" s="16"/>
      <c r="DX3331" s="16"/>
      <c r="DY3331" s="16"/>
      <c r="DZ3331" s="16"/>
      <c r="EA3331" s="16"/>
      <c r="EB3331" s="16"/>
      <c r="EC3331" s="16"/>
      <c r="ED3331" s="16"/>
      <c r="EE3331" s="16"/>
      <c r="EF3331" s="15">
        <v>1</v>
      </c>
      <c r="EG3331" s="3"/>
      <c r="EH3331" s="3"/>
      <c r="EI3331" s="15">
        <v>1</v>
      </c>
    </row>
    <row r="3332" spans="1:139">
      <c r="A3332" s="3">
        <v>1984</v>
      </c>
      <c r="B3332" s="3">
        <v>1983</v>
      </c>
      <c r="C3332" s="5" t="s">
        <v>441</v>
      </c>
      <c r="D3332" s="3">
        <v>21</v>
      </c>
      <c r="E3332" s="3">
        <v>0</v>
      </c>
      <c r="F3332" s="2">
        <v>25</v>
      </c>
      <c r="G3332" s="3">
        <v>8</v>
      </c>
      <c r="H3332" s="3">
        <v>0</v>
      </c>
      <c r="I3332" s="3"/>
      <c r="J3332" s="2">
        <v>0</v>
      </c>
      <c r="K3332" s="2">
        <v>0</v>
      </c>
      <c r="L3332" s="2">
        <v>0</v>
      </c>
      <c r="M3332" s="2">
        <v>0</v>
      </c>
      <c r="N3332" s="2">
        <v>0</v>
      </c>
      <c r="O3332" s="2">
        <v>0</v>
      </c>
      <c r="P3332" s="2">
        <v>1</v>
      </c>
      <c r="Q3332" s="2">
        <v>0</v>
      </c>
      <c r="R3332" s="2">
        <v>0</v>
      </c>
      <c r="S3332" s="2">
        <v>0</v>
      </c>
      <c r="T3332" s="2">
        <v>0</v>
      </c>
      <c r="U3332" s="2">
        <v>0</v>
      </c>
      <c r="V3332" s="2">
        <v>1</v>
      </c>
      <c r="W3332" s="3">
        <v>1984</v>
      </c>
      <c r="X3332" s="18" t="s">
        <v>38</v>
      </c>
      <c r="Y3332" s="3">
        <v>33</v>
      </c>
      <c r="Z3332" s="3">
        <v>7</v>
      </c>
      <c r="AA3332" s="3">
        <v>0</v>
      </c>
      <c r="AB3332" s="3">
        <v>0</v>
      </c>
      <c r="AC3332" s="3">
        <v>40</v>
      </c>
      <c r="AD3332" s="3">
        <v>2</v>
      </c>
      <c r="AE3332" s="3"/>
      <c r="AF3332" s="3">
        <v>2</v>
      </c>
      <c r="AG3332" s="3"/>
      <c r="AH3332" s="14" t="s">
        <v>71</v>
      </c>
      <c r="AI3332" s="2">
        <v>1983</v>
      </c>
      <c r="AJ3332" s="2">
        <v>33</v>
      </c>
      <c r="AK3332" s="2">
        <v>7</v>
      </c>
      <c r="AL3332" s="2">
        <v>0</v>
      </c>
      <c r="AM3332" s="2">
        <v>0</v>
      </c>
      <c r="AN3332" s="2">
        <v>40</v>
      </c>
      <c r="AP3332" s="2">
        <v>0</v>
      </c>
      <c r="AR3332" s="2">
        <v>1985</v>
      </c>
      <c r="AT3332" s="2">
        <v>1982</v>
      </c>
      <c r="AU3332" s="2">
        <v>33</v>
      </c>
      <c r="AV3332" s="2">
        <v>7</v>
      </c>
      <c r="AW3332" s="2">
        <v>0</v>
      </c>
      <c r="AX3332" s="2">
        <v>0</v>
      </c>
      <c r="AZ3332" s="2">
        <v>1</v>
      </c>
      <c r="CS3332" s="2">
        <v>0</v>
      </c>
      <c r="CT3332" s="3">
        <v>2</v>
      </c>
      <c r="CU3332" s="3">
        <v>2</v>
      </c>
      <c r="DA3332" s="3">
        <v>33</v>
      </c>
      <c r="DB3332" s="3">
        <v>7</v>
      </c>
      <c r="DC3332" s="3">
        <v>0</v>
      </c>
      <c r="DD3332" s="3">
        <v>0</v>
      </c>
      <c r="DE3332" s="3">
        <v>40</v>
      </c>
      <c r="DF3332" s="3"/>
      <c r="DG3332" s="3"/>
      <c r="DH3332" s="3"/>
      <c r="DI3332" s="3"/>
      <c r="DJ3332" s="3"/>
      <c r="DK3332" s="3"/>
      <c r="DL3332" s="3"/>
      <c r="DM3332" s="2">
        <v>1</v>
      </c>
      <c r="DN3332" s="14" t="s">
        <v>98</v>
      </c>
      <c r="DO3332" s="3"/>
      <c r="DP3332" s="3"/>
      <c r="DQ3332" s="3"/>
      <c r="DR3332" s="3"/>
      <c r="DS3332" s="15">
        <v>1</v>
      </c>
      <c r="DT3332" s="3">
        <v>0</v>
      </c>
      <c r="DV3332" s="16"/>
      <c r="DW3332" s="16"/>
      <c r="DX3332" s="16"/>
      <c r="DY3332" s="16"/>
      <c r="DZ3332" s="16"/>
      <c r="EA3332" s="16"/>
      <c r="EB3332" s="16"/>
      <c r="EC3332" s="16"/>
      <c r="ED3332" s="16"/>
      <c r="EE3332" s="16"/>
      <c r="EF3332" s="15">
        <v>1</v>
      </c>
      <c r="EG3332" s="3"/>
      <c r="EH3332" s="3"/>
      <c r="EI3332" s="15">
        <v>1</v>
      </c>
    </row>
    <row r="3333" spans="1:139">
      <c r="A3333" s="3">
        <v>1985</v>
      </c>
      <c r="B3333" s="3">
        <v>1984</v>
      </c>
      <c r="C3333" s="5" t="s">
        <v>441</v>
      </c>
      <c r="D3333" s="3">
        <v>21</v>
      </c>
      <c r="E3333" s="3">
        <v>0</v>
      </c>
      <c r="F3333" s="2">
        <v>25</v>
      </c>
      <c r="G3333" s="3">
        <v>8</v>
      </c>
      <c r="H3333" s="3">
        <v>0</v>
      </c>
      <c r="I3333" s="3"/>
      <c r="J3333" s="2">
        <v>40</v>
      </c>
      <c r="K3333" s="2">
        <v>40</v>
      </c>
      <c r="L3333" s="2">
        <v>1</v>
      </c>
      <c r="M3333" s="2">
        <v>1</v>
      </c>
      <c r="N3333" s="2">
        <v>1</v>
      </c>
      <c r="O3333" s="2">
        <v>1</v>
      </c>
      <c r="P3333" s="2">
        <v>1</v>
      </c>
      <c r="Q3333" s="2">
        <v>0</v>
      </c>
      <c r="R3333" s="2">
        <v>0</v>
      </c>
      <c r="S3333" s="2">
        <v>0</v>
      </c>
      <c r="T3333" s="2">
        <v>1</v>
      </c>
      <c r="U3333" s="2">
        <v>1</v>
      </c>
      <c r="V3333" s="2">
        <v>1</v>
      </c>
      <c r="W3333" s="3">
        <v>1986</v>
      </c>
      <c r="X3333" s="18" t="s">
        <v>39</v>
      </c>
      <c r="Y3333" s="3">
        <v>32</v>
      </c>
      <c r="Z3333" s="3">
        <v>8</v>
      </c>
      <c r="AA3333" s="3">
        <v>0</v>
      </c>
      <c r="AB3333" s="3">
        <v>0</v>
      </c>
      <c r="AC3333" s="3">
        <v>40</v>
      </c>
      <c r="AD3333" s="3">
        <v>2</v>
      </c>
      <c r="AE3333" s="3"/>
      <c r="AF3333" s="3">
        <v>3</v>
      </c>
      <c r="AG3333" s="3"/>
      <c r="AH3333" s="14" t="s">
        <v>73</v>
      </c>
      <c r="AI3333" s="2">
        <v>1985</v>
      </c>
      <c r="AJ3333" s="2">
        <v>32</v>
      </c>
      <c r="AK3333" s="2">
        <v>8</v>
      </c>
      <c r="AL3333" s="2">
        <v>0</v>
      </c>
      <c r="AM3333" s="2">
        <v>0</v>
      </c>
      <c r="AN3333" s="2">
        <v>40</v>
      </c>
      <c r="AP3333" s="2">
        <v>1</v>
      </c>
      <c r="AR3333" s="2">
        <v>1986</v>
      </c>
      <c r="AT3333" s="2">
        <v>1984</v>
      </c>
      <c r="AU3333" s="2">
        <v>32</v>
      </c>
      <c r="AV3333" s="2">
        <v>8</v>
      </c>
      <c r="AW3333" s="2">
        <v>0</v>
      </c>
      <c r="AX3333" s="2">
        <v>0</v>
      </c>
      <c r="AZ3333" s="2">
        <v>1</v>
      </c>
      <c r="CP3333" s="2">
        <v>32</v>
      </c>
      <c r="CQ3333" s="2">
        <v>8</v>
      </c>
      <c r="CS3333" s="2">
        <v>0</v>
      </c>
      <c r="CT3333" s="3">
        <v>2</v>
      </c>
      <c r="CU3333" s="3">
        <v>2</v>
      </c>
      <c r="DA3333" s="3">
        <v>32</v>
      </c>
      <c r="DB3333" s="3">
        <v>8</v>
      </c>
      <c r="DC3333" s="3">
        <v>0</v>
      </c>
      <c r="DD3333" s="3">
        <v>0</v>
      </c>
      <c r="DE3333" s="3">
        <v>40</v>
      </c>
      <c r="DF3333" s="3">
        <v>3</v>
      </c>
      <c r="DG3333" s="3">
        <v>10</v>
      </c>
      <c r="DH3333" s="3">
        <v>32</v>
      </c>
      <c r="DI3333" s="3">
        <v>8</v>
      </c>
      <c r="DJ3333" s="3">
        <v>0</v>
      </c>
      <c r="DK3333" s="3">
        <v>0</v>
      </c>
      <c r="DL3333" s="3">
        <v>40</v>
      </c>
      <c r="DM3333" s="2">
        <v>1</v>
      </c>
      <c r="DN3333" s="14" t="s">
        <v>99</v>
      </c>
      <c r="DO3333" s="3"/>
      <c r="DP3333" s="3"/>
      <c r="DQ3333" s="3"/>
      <c r="DR3333" s="3"/>
      <c r="DS3333" s="15">
        <v>1</v>
      </c>
      <c r="DT3333" s="3">
        <v>1</v>
      </c>
      <c r="DV3333" s="16"/>
      <c r="DW3333" s="16"/>
      <c r="DX3333" s="16"/>
      <c r="DY3333" s="16"/>
      <c r="DZ3333" s="16"/>
      <c r="EA3333" s="16"/>
      <c r="EB3333" s="16"/>
      <c r="EC3333" s="16"/>
      <c r="ED3333" s="16"/>
      <c r="EE3333" s="16"/>
      <c r="EF3333" s="15">
        <v>1</v>
      </c>
      <c r="EG3333" s="3"/>
      <c r="EH3333" s="3"/>
      <c r="EI3333" s="15">
        <v>1</v>
      </c>
    </row>
    <row r="3334" spans="1:139">
      <c r="A3334" s="3">
        <v>1986</v>
      </c>
      <c r="B3334" s="3">
        <v>1985</v>
      </c>
      <c r="C3334" s="5" t="s">
        <v>441</v>
      </c>
      <c r="D3334" s="3">
        <v>21</v>
      </c>
      <c r="E3334" s="3">
        <v>0</v>
      </c>
      <c r="F3334" s="2">
        <v>25</v>
      </c>
      <c r="G3334" s="3">
        <v>8</v>
      </c>
      <c r="H3334" s="3">
        <v>0</v>
      </c>
      <c r="I3334" s="3"/>
      <c r="J3334" s="2">
        <v>0</v>
      </c>
      <c r="K3334" s="2">
        <v>0</v>
      </c>
      <c r="L3334" s="2">
        <v>0</v>
      </c>
      <c r="M3334" s="2">
        <v>0</v>
      </c>
      <c r="N3334" s="2">
        <v>0</v>
      </c>
      <c r="O3334" s="2">
        <v>0</v>
      </c>
      <c r="P3334" s="2">
        <v>1</v>
      </c>
      <c r="Q3334" s="2">
        <v>0</v>
      </c>
      <c r="R3334" s="2">
        <v>0</v>
      </c>
      <c r="S3334" s="2">
        <v>0</v>
      </c>
      <c r="T3334" s="2">
        <v>0</v>
      </c>
      <c r="U3334" s="2">
        <v>0</v>
      </c>
      <c r="V3334" s="2">
        <v>1</v>
      </c>
      <c r="W3334" s="3">
        <v>1986</v>
      </c>
      <c r="X3334" s="18" t="s">
        <v>39</v>
      </c>
      <c r="Y3334" s="3">
        <v>32</v>
      </c>
      <c r="Z3334" s="3">
        <v>8</v>
      </c>
      <c r="AA3334" s="3">
        <v>0</v>
      </c>
      <c r="AB3334" s="3">
        <v>0</v>
      </c>
      <c r="AC3334" s="3">
        <v>40</v>
      </c>
      <c r="AD3334" s="3">
        <v>2</v>
      </c>
      <c r="AE3334" s="3"/>
      <c r="AF3334" s="3">
        <v>2</v>
      </c>
      <c r="AG3334" s="3"/>
      <c r="AH3334" s="14" t="s">
        <v>73</v>
      </c>
      <c r="AI3334" s="2">
        <v>1985</v>
      </c>
      <c r="AJ3334" s="2">
        <v>32</v>
      </c>
      <c r="AK3334" s="2">
        <v>8</v>
      </c>
      <c r="AL3334" s="2">
        <v>0</v>
      </c>
      <c r="AM3334" s="2">
        <v>0</v>
      </c>
      <c r="AN3334" s="2">
        <v>40</v>
      </c>
      <c r="AP3334" s="2">
        <v>0</v>
      </c>
      <c r="AR3334" s="2">
        <v>1987</v>
      </c>
      <c r="AT3334" s="2">
        <v>1984</v>
      </c>
      <c r="AU3334" s="2">
        <v>32</v>
      </c>
      <c r="AV3334" s="2">
        <v>8</v>
      </c>
      <c r="AW3334" s="2">
        <v>0</v>
      </c>
      <c r="AX3334" s="2">
        <v>0</v>
      </c>
      <c r="AZ3334" s="2">
        <v>1</v>
      </c>
      <c r="CS3334" s="2">
        <v>0</v>
      </c>
      <c r="CT3334" s="3">
        <v>2</v>
      </c>
      <c r="CU3334" s="3">
        <v>2</v>
      </c>
      <c r="DA3334" s="3">
        <v>32</v>
      </c>
      <c r="DB3334" s="3">
        <v>8</v>
      </c>
      <c r="DC3334" s="3">
        <v>0</v>
      </c>
      <c r="DD3334" s="3">
        <v>0</v>
      </c>
      <c r="DE3334" s="3">
        <v>40</v>
      </c>
      <c r="DF3334" s="3"/>
      <c r="DG3334" s="3"/>
      <c r="DH3334" s="3"/>
      <c r="DI3334" s="3"/>
      <c r="DJ3334" s="3"/>
      <c r="DK3334" s="3"/>
      <c r="DL3334" s="3"/>
      <c r="DM3334" s="2">
        <v>1</v>
      </c>
      <c r="DN3334" s="14" t="s">
        <v>99</v>
      </c>
      <c r="DO3334" s="3"/>
      <c r="DP3334" s="3"/>
      <c r="DQ3334" s="3"/>
      <c r="DR3334" s="3"/>
      <c r="DS3334" s="15">
        <v>1</v>
      </c>
      <c r="DT3334" s="3">
        <v>0</v>
      </c>
      <c r="DV3334" s="16"/>
      <c r="DW3334" s="16"/>
      <c r="DX3334" s="16"/>
      <c r="DY3334" s="16"/>
      <c r="DZ3334" s="16"/>
      <c r="EA3334" s="16"/>
      <c r="EB3334" s="16"/>
      <c r="EC3334" s="16"/>
      <c r="ED3334" s="16"/>
      <c r="EE3334" s="16"/>
      <c r="EF3334" s="15">
        <v>1</v>
      </c>
      <c r="EG3334" s="3"/>
      <c r="EH3334" s="3"/>
      <c r="EI3334" s="15">
        <v>1</v>
      </c>
    </row>
    <row r="3335" spans="1:139">
      <c r="A3335" s="3">
        <v>1987</v>
      </c>
      <c r="B3335" s="3">
        <v>1986</v>
      </c>
      <c r="C3335" s="5" t="s">
        <v>441</v>
      </c>
      <c r="D3335" s="3">
        <v>21</v>
      </c>
      <c r="E3335" s="3">
        <v>0</v>
      </c>
      <c r="F3335" s="2">
        <v>25</v>
      </c>
      <c r="G3335" s="3">
        <v>8</v>
      </c>
      <c r="H3335" s="3">
        <v>0</v>
      </c>
      <c r="I3335" s="3"/>
      <c r="J3335" s="2">
        <v>40</v>
      </c>
      <c r="K3335" s="2">
        <v>40</v>
      </c>
      <c r="L3335" s="2">
        <v>1</v>
      </c>
      <c r="M3335" s="2">
        <v>1</v>
      </c>
      <c r="N3335" s="2">
        <v>1</v>
      </c>
      <c r="O3335" s="2">
        <v>1</v>
      </c>
      <c r="P3335" s="2">
        <v>1</v>
      </c>
      <c r="Q3335" s="2">
        <v>0</v>
      </c>
      <c r="R3335" s="2">
        <v>0</v>
      </c>
      <c r="S3335" s="2">
        <v>0</v>
      </c>
      <c r="T3335" s="2">
        <v>1</v>
      </c>
      <c r="U3335" s="2">
        <v>1</v>
      </c>
      <c r="V3335" s="2">
        <v>1</v>
      </c>
      <c r="W3335" s="3">
        <v>1988</v>
      </c>
      <c r="X3335" s="18" t="s">
        <v>40</v>
      </c>
      <c r="Y3335" s="3">
        <v>32</v>
      </c>
      <c r="Z3335" s="3">
        <v>8</v>
      </c>
      <c r="AA3335" s="3">
        <v>0</v>
      </c>
      <c r="AB3335" s="3">
        <v>0</v>
      </c>
      <c r="AC3335" s="3">
        <v>40</v>
      </c>
      <c r="AD3335" s="3">
        <v>2</v>
      </c>
      <c r="AE3335" s="3"/>
      <c r="AF3335" s="3">
        <v>3</v>
      </c>
      <c r="AG3335" s="3"/>
      <c r="AH3335" s="14" t="s">
        <v>74</v>
      </c>
      <c r="AI3335" s="2">
        <v>1987</v>
      </c>
      <c r="AJ3335" s="2">
        <v>32</v>
      </c>
      <c r="AK3335" s="2">
        <v>8</v>
      </c>
      <c r="AL3335" s="2">
        <v>0</v>
      </c>
      <c r="AM3335" s="2">
        <v>0</v>
      </c>
      <c r="AN3335" s="2">
        <v>40</v>
      </c>
      <c r="AP3335" s="2">
        <v>1</v>
      </c>
      <c r="AR3335" s="2">
        <v>1988</v>
      </c>
      <c r="AT3335" s="2">
        <v>1986</v>
      </c>
      <c r="AU3335" s="2">
        <v>32</v>
      </c>
      <c r="AV3335" s="2">
        <v>8</v>
      </c>
      <c r="AW3335" s="2">
        <v>0</v>
      </c>
      <c r="AX3335" s="2">
        <v>0</v>
      </c>
      <c r="AZ3335" s="2">
        <v>1</v>
      </c>
      <c r="CP3335" s="2">
        <v>32</v>
      </c>
      <c r="CQ3335" s="2">
        <v>8</v>
      </c>
      <c r="CS3335" s="2">
        <v>0</v>
      </c>
      <c r="CT3335" s="3">
        <v>2</v>
      </c>
      <c r="CU3335" s="3">
        <v>2</v>
      </c>
      <c r="DA3335" s="3">
        <v>32</v>
      </c>
      <c r="DB3335" s="3">
        <v>8</v>
      </c>
      <c r="DC3335" s="3">
        <v>0</v>
      </c>
      <c r="DD3335" s="3">
        <v>0</v>
      </c>
      <c r="DE3335" s="3">
        <v>40</v>
      </c>
      <c r="DF3335" s="3">
        <v>3</v>
      </c>
      <c r="DG3335" s="3">
        <v>10</v>
      </c>
      <c r="DH3335" s="3">
        <v>32</v>
      </c>
      <c r="DI3335" s="3">
        <v>8</v>
      </c>
      <c r="DJ3335" s="3">
        <v>0</v>
      </c>
      <c r="DK3335" s="3">
        <v>0</v>
      </c>
      <c r="DL3335" s="3">
        <v>40</v>
      </c>
      <c r="DM3335" s="2">
        <v>1</v>
      </c>
      <c r="DN3335" s="14" t="s">
        <v>100</v>
      </c>
      <c r="DO3335" s="3"/>
      <c r="DP3335" s="3"/>
      <c r="DQ3335" s="3"/>
      <c r="DR3335" s="3"/>
      <c r="DS3335" s="15">
        <v>1</v>
      </c>
      <c r="DT3335" s="3">
        <v>1</v>
      </c>
      <c r="DV3335" s="16"/>
      <c r="DW3335" s="16"/>
      <c r="DX3335" s="16"/>
      <c r="DY3335" s="16"/>
      <c r="DZ3335" s="16"/>
      <c r="EA3335" s="16"/>
      <c r="EB3335" s="16"/>
      <c r="EC3335" s="16"/>
      <c r="ED3335" s="16"/>
      <c r="EE3335" s="16"/>
      <c r="EF3335" s="15">
        <v>1</v>
      </c>
      <c r="EG3335" s="3"/>
      <c r="EH3335" s="3"/>
      <c r="EI3335" s="15">
        <v>1</v>
      </c>
    </row>
    <row r="3336" spans="1:139">
      <c r="A3336" s="3">
        <v>1988</v>
      </c>
      <c r="B3336" s="3">
        <v>1987</v>
      </c>
      <c r="C3336" s="5" t="s">
        <v>441</v>
      </c>
      <c r="D3336" s="3">
        <v>21</v>
      </c>
      <c r="E3336" s="3">
        <v>0</v>
      </c>
      <c r="F3336" s="2">
        <v>25</v>
      </c>
      <c r="G3336" s="3">
        <v>8</v>
      </c>
      <c r="H3336" s="3">
        <v>0</v>
      </c>
      <c r="I3336" s="3"/>
      <c r="J3336" s="2">
        <v>0</v>
      </c>
      <c r="K3336" s="2">
        <v>0</v>
      </c>
      <c r="L3336" s="2">
        <v>0</v>
      </c>
      <c r="M3336" s="2">
        <v>0</v>
      </c>
      <c r="N3336" s="2">
        <v>0</v>
      </c>
      <c r="O3336" s="2">
        <v>0</v>
      </c>
      <c r="P3336" s="2">
        <v>1</v>
      </c>
      <c r="Q3336" s="2">
        <v>0</v>
      </c>
      <c r="R3336" s="2">
        <v>0</v>
      </c>
      <c r="S3336" s="2">
        <v>0</v>
      </c>
      <c r="T3336" s="2">
        <v>0</v>
      </c>
      <c r="U3336" s="2">
        <v>0</v>
      </c>
      <c r="V3336" s="2">
        <v>1</v>
      </c>
      <c r="W3336" s="3">
        <v>1988</v>
      </c>
      <c r="X3336" s="18" t="s">
        <v>40</v>
      </c>
      <c r="Y3336" s="3">
        <v>32</v>
      </c>
      <c r="Z3336" s="3">
        <v>8</v>
      </c>
      <c r="AA3336" s="3">
        <v>0</v>
      </c>
      <c r="AB3336" s="3">
        <v>0</v>
      </c>
      <c r="AC3336" s="3">
        <v>40</v>
      </c>
      <c r="AD3336" s="3">
        <v>2</v>
      </c>
      <c r="AE3336" s="3"/>
      <c r="AF3336" s="3">
        <v>2</v>
      </c>
      <c r="AG3336" s="3"/>
      <c r="AH3336" s="14" t="s">
        <v>74</v>
      </c>
      <c r="AI3336" s="2">
        <v>1987</v>
      </c>
      <c r="AJ3336" s="2">
        <v>32</v>
      </c>
      <c r="AK3336" s="2">
        <v>8</v>
      </c>
      <c r="AL3336" s="2">
        <v>0</v>
      </c>
      <c r="AM3336" s="2">
        <v>0</v>
      </c>
      <c r="AN3336" s="2">
        <v>40</v>
      </c>
      <c r="AP3336" s="2">
        <v>0</v>
      </c>
      <c r="AR3336" s="2">
        <v>1989</v>
      </c>
      <c r="AT3336" s="2">
        <v>1986</v>
      </c>
      <c r="AU3336" s="2">
        <v>32</v>
      </c>
      <c r="AV3336" s="2">
        <v>8</v>
      </c>
      <c r="AW3336" s="2">
        <v>0</v>
      </c>
      <c r="AX3336" s="2">
        <v>0</v>
      </c>
      <c r="AZ3336" s="2">
        <v>1</v>
      </c>
      <c r="CS3336" s="2">
        <v>0</v>
      </c>
      <c r="CT3336" s="3">
        <v>2</v>
      </c>
      <c r="CU3336" s="3">
        <v>2</v>
      </c>
      <c r="DA3336" s="3">
        <v>32</v>
      </c>
      <c r="DB3336" s="3">
        <v>8</v>
      </c>
      <c r="DC3336" s="3">
        <v>0</v>
      </c>
      <c r="DD3336" s="3">
        <v>0</v>
      </c>
      <c r="DE3336" s="3">
        <v>40</v>
      </c>
      <c r="DF3336" s="3"/>
      <c r="DG3336" s="3"/>
      <c r="DH3336" s="3"/>
      <c r="DI3336" s="3"/>
      <c r="DJ3336" s="3"/>
      <c r="DK3336" s="3"/>
      <c r="DL3336" s="3"/>
      <c r="DM3336" s="2">
        <v>1</v>
      </c>
      <c r="DN3336" s="14" t="s">
        <v>100</v>
      </c>
      <c r="DO3336" s="3"/>
      <c r="DP3336" s="3"/>
      <c r="DQ3336" s="3"/>
      <c r="DR3336" s="3"/>
      <c r="DS3336" s="15">
        <v>1</v>
      </c>
      <c r="DT3336" s="3">
        <v>0</v>
      </c>
      <c r="DV3336" s="16"/>
      <c r="DW3336" s="16"/>
      <c r="DX3336" s="16"/>
      <c r="DY3336" s="16"/>
      <c r="DZ3336" s="16"/>
      <c r="EA3336" s="16"/>
      <c r="EB3336" s="16"/>
      <c r="EC3336" s="16"/>
      <c r="ED3336" s="16"/>
      <c r="EE3336" s="16"/>
      <c r="EF3336" s="15">
        <v>1</v>
      </c>
      <c r="EG3336" s="3"/>
      <c r="EH3336" s="3"/>
      <c r="EI3336" s="15">
        <v>1</v>
      </c>
    </row>
    <row r="3337" spans="1:139">
      <c r="A3337" s="3">
        <v>1989</v>
      </c>
      <c r="B3337" s="3">
        <v>1988</v>
      </c>
      <c r="C3337" s="5" t="s">
        <v>441</v>
      </c>
      <c r="D3337" s="3">
        <v>21</v>
      </c>
      <c r="E3337" s="3">
        <v>0</v>
      </c>
      <c r="F3337" s="2">
        <v>25</v>
      </c>
      <c r="G3337" s="3">
        <v>8</v>
      </c>
      <c r="H3337" s="3">
        <v>0</v>
      </c>
      <c r="I3337" s="3"/>
      <c r="J3337" s="2">
        <v>40</v>
      </c>
      <c r="K3337" s="2">
        <v>40</v>
      </c>
      <c r="L3337" s="2">
        <v>1</v>
      </c>
      <c r="M3337" s="2">
        <v>1</v>
      </c>
      <c r="N3337" s="2">
        <v>1</v>
      </c>
      <c r="O3337" s="2">
        <v>1</v>
      </c>
      <c r="P3337" s="2">
        <v>1</v>
      </c>
      <c r="Q3337" s="2">
        <v>0</v>
      </c>
      <c r="R3337" s="2">
        <v>0</v>
      </c>
      <c r="S3337" s="2">
        <v>0</v>
      </c>
      <c r="T3337" s="2">
        <v>1</v>
      </c>
      <c r="U3337" s="2">
        <v>1</v>
      </c>
      <c r="V3337" s="2">
        <v>1</v>
      </c>
      <c r="W3337" s="3">
        <v>1990</v>
      </c>
      <c r="X3337" s="18" t="s">
        <v>41</v>
      </c>
      <c r="Y3337" s="3">
        <v>32</v>
      </c>
      <c r="Z3337" s="3">
        <v>8</v>
      </c>
      <c r="AA3337" s="3">
        <v>0</v>
      </c>
      <c r="AB3337" s="3">
        <v>0</v>
      </c>
      <c r="AC3337" s="3">
        <v>40</v>
      </c>
      <c r="AD3337" s="3">
        <v>2</v>
      </c>
      <c r="AE3337" s="3"/>
      <c r="AF3337" s="3">
        <v>3</v>
      </c>
      <c r="AG3337" s="3"/>
      <c r="AH3337" s="14" t="s">
        <v>137</v>
      </c>
      <c r="AI3337" s="2">
        <v>1989</v>
      </c>
      <c r="AJ3337" s="2">
        <v>32</v>
      </c>
      <c r="AK3337" s="2">
        <v>8</v>
      </c>
      <c r="AL3337" s="2">
        <v>0</v>
      </c>
      <c r="AM3337" s="2">
        <v>0</v>
      </c>
      <c r="AN3337" s="2">
        <v>40</v>
      </c>
      <c r="AP3337" s="2">
        <v>1</v>
      </c>
      <c r="AR3337" s="2">
        <v>1990</v>
      </c>
      <c r="AT3337" s="2">
        <v>1988</v>
      </c>
      <c r="AU3337" s="2">
        <v>32</v>
      </c>
      <c r="AV3337" s="2">
        <v>8</v>
      </c>
      <c r="AW3337" s="2">
        <v>0</v>
      </c>
      <c r="AX3337" s="2">
        <v>0</v>
      </c>
      <c r="AZ3337" s="2">
        <v>1</v>
      </c>
      <c r="CP3337" s="2">
        <v>31</v>
      </c>
      <c r="CQ3337" s="2">
        <v>9</v>
      </c>
      <c r="CS3337" s="2">
        <v>0</v>
      </c>
      <c r="CT3337" s="3">
        <v>2</v>
      </c>
      <c r="CU3337" s="3">
        <v>2</v>
      </c>
      <c r="DA3337" s="3">
        <v>32</v>
      </c>
      <c r="DB3337" s="3">
        <v>8</v>
      </c>
      <c r="DC3337" s="3">
        <v>0</v>
      </c>
      <c r="DD3337" s="3">
        <v>0</v>
      </c>
      <c r="DE3337" s="3">
        <v>40</v>
      </c>
      <c r="DF3337" s="3">
        <v>3</v>
      </c>
      <c r="DG3337" s="3">
        <v>10</v>
      </c>
      <c r="DH3337" s="3">
        <v>32</v>
      </c>
      <c r="DI3337" s="3">
        <v>8</v>
      </c>
      <c r="DJ3337" s="3">
        <v>0</v>
      </c>
      <c r="DK3337" s="3">
        <v>0</v>
      </c>
      <c r="DL3337" s="3">
        <v>40</v>
      </c>
      <c r="DM3337" s="2">
        <v>1</v>
      </c>
      <c r="DN3337" s="14" t="s">
        <v>101</v>
      </c>
      <c r="DO3337" s="3"/>
      <c r="DP3337" s="3"/>
      <c r="DQ3337" s="3"/>
      <c r="DR3337" s="3"/>
      <c r="DS3337" s="15">
        <v>1</v>
      </c>
      <c r="DT3337" s="3">
        <v>1</v>
      </c>
      <c r="DV3337" s="16"/>
      <c r="DW3337" s="16"/>
      <c r="DX3337" s="16"/>
      <c r="DY3337" s="16"/>
      <c r="DZ3337" s="16"/>
      <c r="EA3337" s="16"/>
      <c r="EB3337" s="16"/>
      <c r="EC3337" s="16"/>
      <c r="ED3337" s="16"/>
      <c r="EE3337" s="16"/>
      <c r="EF3337" s="15">
        <v>1</v>
      </c>
      <c r="EG3337" s="3"/>
      <c r="EH3337" s="3"/>
      <c r="EI3337" s="15">
        <v>1</v>
      </c>
    </row>
    <row r="3338" spans="1:139">
      <c r="A3338" s="3">
        <v>1990</v>
      </c>
      <c r="B3338" s="3">
        <v>1989</v>
      </c>
      <c r="C3338" s="5" t="s">
        <v>441</v>
      </c>
      <c r="D3338" s="3">
        <v>21</v>
      </c>
      <c r="E3338" s="3">
        <v>0</v>
      </c>
      <c r="F3338" s="2">
        <v>25</v>
      </c>
      <c r="G3338" s="3">
        <v>8</v>
      </c>
      <c r="H3338" s="3">
        <v>0</v>
      </c>
      <c r="I3338" s="3"/>
      <c r="J3338" s="2">
        <v>0</v>
      </c>
      <c r="K3338" s="2">
        <v>0</v>
      </c>
      <c r="L3338" s="2">
        <v>0</v>
      </c>
      <c r="M3338" s="2">
        <v>0</v>
      </c>
      <c r="N3338" s="2">
        <v>0</v>
      </c>
      <c r="O3338" s="2">
        <v>0</v>
      </c>
      <c r="P3338" s="2">
        <v>1</v>
      </c>
      <c r="Q3338" s="2">
        <v>0</v>
      </c>
      <c r="R3338" s="2">
        <v>0</v>
      </c>
      <c r="S3338" s="2">
        <v>0</v>
      </c>
      <c r="T3338" s="2">
        <v>0</v>
      </c>
      <c r="U3338" s="2">
        <v>0</v>
      </c>
      <c r="V3338" s="2">
        <v>1</v>
      </c>
      <c r="W3338" s="3">
        <v>1990</v>
      </c>
      <c r="X3338" s="18" t="s">
        <v>41</v>
      </c>
      <c r="Y3338" s="3">
        <v>32</v>
      </c>
      <c r="Z3338" s="3">
        <v>8</v>
      </c>
      <c r="AA3338" s="3">
        <v>0</v>
      </c>
      <c r="AB3338" s="3">
        <v>0</v>
      </c>
      <c r="AC3338" s="3">
        <v>40</v>
      </c>
      <c r="AD3338" s="3">
        <v>2</v>
      </c>
      <c r="AE3338" s="3"/>
      <c r="AF3338" s="3">
        <v>2</v>
      </c>
      <c r="AG3338" s="3"/>
      <c r="AH3338" s="14" t="s">
        <v>137</v>
      </c>
      <c r="AI3338" s="2">
        <v>1989</v>
      </c>
      <c r="AJ3338" s="2">
        <v>32</v>
      </c>
      <c r="AK3338" s="2">
        <v>8</v>
      </c>
      <c r="AL3338" s="2">
        <v>0</v>
      </c>
      <c r="AM3338" s="2">
        <v>0</v>
      </c>
      <c r="AN3338" s="2">
        <v>40</v>
      </c>
      <c r="AP3338" s="2">
        <v>0</v>
      </c>
      <c r="AR3338" s="2">
        <v>1991</v>
      </c>
      <c r="AT3338" s="2">
        <v>1988</v>
      </c>
      <c r="AU3338" s="2">
        <v>32</v>
      </c>
      <c r="AV3338" s="2">
        <v>8</v>
      </c>
      <c r="AW3338" s="2">
        <v>0</v>
      </c>
      <c r="AX3338" s="2">
        <v>0</v>
      </c>
      <c r="AZ3338" s="2">
        <v>1</v>
      </c>
      <c r="CS3338" s="2">
        <v>0</v>
      </c>
      <c r="CT3338" s="3">
        <v>2</v>
      </c>
      <c r="CU3338" s="3">
        <v>2</v>
      </c>
      <c r="DA3338" s="3">
        <v>32</v>
      </c>
      <c r="DB3338" s="3">
        <v>8</v>
      </c>
      <c r="DC3338" s="3">
        <v>0</v>
      </c>
      <c r="DD3338" s="3">
        <v>0</v>
      </c>
      <c r="DE3338" s="3">
        <v>40</v>
      </c>
      <c r="DF3338" s="3"/>
      <c r="DG3338" s="3"/>
      <c r="DH3338" s="3"/>
      <c r="DI3338" s="3"/>
      <c r="DJ3338" s="3"/>
      <c r="DK3338" s="3"/>
      <c r="DL3338" s="3"/>
      <c r="DM3338" s="2">
        <v>1</v>
      </c>
      <c r="DN3338" s="14" t="s">
        <v>101</v>
      </c>
      <c r="DO3338" s="3"/>
      <c r="DP3338" s="3"/>
      <c r="DQ3338" s="3"/>
      <c r="DR3338" s="3"/>
      <c r="DS3338" s="15">
        <v>1</v>
      </c>
      <c r="DT3338" s="3">
        <v>0</v>
      </c>
      <c r="DV3338" s="16"/>
      <c r="DW3338" s="16"/>
      <c r="DX3338" s="16"/>
      <c r="DY3338" s="16"/>
      <c r="DZ3338" s="16"/>
      <c r="EA3338" s="16"/>
      <c r="EB3338" s="16"/>
      <c r="EC3338" s="16"/>
      <c r="ED3338" s="16"/>
      <c r="EE3338" s="16"/>
      <c r="EF3338" s="15">
        <v>1</v>
      </c>
      <c r="EG3338" s="3"/>
      <c r="EH3338" s="3"/>
      <c r="EI3338" s="15">
        <v>1</v>
      </c>
    </row>
    <row r="3339" spans="1:139">
      <c r="A3339" s="3">
        <v>1991</v>
      </c>
      <c r="B3339" s="3">
        <v>1990</v>
      </c>
      <c r="C3339" s="5" t="s">
        <v>441</v>
      </c>
      <c r="D3339" s="3">
        <v>21</v>
      </c>
      <c r="E3339" s="3">
        <v>0</v>
      </c>
      <c r="F3339" s="2">
        <v>25</v>
      </c>
      <c r="G3339" s="3">
        <v>8</v>
      </c>
      <c r="H3339" s="3">
        <v>0</v>
      </c>
      <c r="I3339" s="3"/>
      <c r="J3339" s="2">
        <v>40</v>
      </c>
      <c r="K3339" s="2">
        <v>40</v>
      </c>
      <c r="L3339" s="2">
        <v>1</v>
      </c>
      <c r="M3339" s="2">
        <v>1</v>
      </c>
      <c r="N3339" s="2">
        <v>1</v>
      </c>
      <c r="O3339" s="2">
        <v>1</v>
      </c>
      <c r="P3339" s="2">
        <v>1</v>
      </c>
      <c r="Q3339" s="2">
        <v>0</v>
      </c>
      <c r="R3339" s="2">
        <v>0</v>
      </c>
      <c r="S3339" s="2">
        <v>0</v>
      </c>
      <c r="T3339" s="2">
        <v>1</v>
      </c>
      <c r="U3339" s="2">
        <v>1</v>
      </c>
      <c r="V3339" s="2">
        <v>1</v>
      </c>
      <c r="W3339" s="3">
        <v>1992</v>
      </c>
      <c r="X3339" s="18" t="s">
        <v>47</v>
      </c>
      <c r="Y3339" s="3">
        <v>25</v>
      </c>
      <c r="Z3339" s="3">
        <v>15</v>
      </c>
      <c r="AA3339" s="3">
        <v>0</v>
      </c>
      <c r="AB3339" s="3">
        <v>0</v>
      </c>
      <c r="AC3339" s="3">
        <v>40</v>
      </c>
      <c r="AD3339" s="3">
        <v>2</v>
      </c>
      <c r="AE3339" s="3"/>
      <c r="AF3339" s="3">
        <v>2</v>
      </c>
      <c r="AG3339" s="3"/>
      <c r="AH3339" s="14" t="s">
        <v>138</v>
      </c>
      <c r="AI3339" s="2">
        <v>1991</v>
      </c>
      <c r="AJ3339" s="2">
        <v>26</v>
      </c>
      <c r="AK3339" s="2">
        <v>14</v>
      </c>
      <c r="AL3339" s="2">
        <v>0</v>
      </c>
      <c r="AM3339" s="2">
        <v>0</v>
      </c>
      <c r="AN3339" s="2">
        <v>40</v>
      </c>
      <c r="AP3339" s="2">
        <v>1</v>
      </c>
      <c r="AR3339" s="2">
        <v>1992</v>
      </c>
      <c r="AT3339" s="2">
        <v>1990</v>
      </c>
      <c r="AU3339" s="2">
        <v>26</v>
      </c>
      <c r="AV3339" s="2">
        <v>14</v>
      </c>
      <c r="AW3339" s="2">
        <v>0</v>
      </c>
      <c r="AX3339" s="2">
        <v>0</v>
      </c>
      <c r="AZ3339" s="2">
        <v>1</v>
      </c>
      <c r="CP3339" s="2">
        <v>24</v>
      </c>
      <c r="CQ3339" s="2">
        <v>16</v>
      </c>
      <c r="CS3339" s="2">
        <v>0</v>
      </c>
      <c r="CT3339" s="3">
        <v>4</v>
      </c>
      <c r="CU3339" s="3">
        <v>30</v>
      </c>
      <c r="DA3339" s="3">
        <v>26</v>
      </c>
      <c r="DB3339" s="3">
        <v>14</v>
      </c>
      <c r="DC3339" s="3">
        <v>0</v>
      </c>
      <c r="DD3339" s="3">
        <v>0</v>
      </c>
      <c r="DE3339" s="3">
        <v>40</v>
      </c>
      <c r="DF3339" s="3">
        <v>3</v>
      </c>
      <c r="DG3339" s="3">
        <v>10</v>
      </c>
      <c r="DH3339" s="3">
        <v>26</v>
      </c>
      <c r="DI3339" s="3">
        <v>14</v>
      </c>
      <c r="DJ3339" s="3">
        <v>0</v>
      </c>
      <c r="DK3339" s="3">
        <v>0</v>
      </c>
      <c r="DL3339" s="3">
        <v>40</v>
      </c>
      <c r="DM3339" s="2">
        <v>1</v>
      </c>
      <c r="DN3339" s="14">
        <v>1991</v>
      </c>
      <c r="DO3339" s="3"/>
      <c r="DP3339" s="3"/>
      <c r="DQ3339" s="3"/>
      <c r="DR3339" s="3"/>
      <c r="DS3339" s="15">
        <v>1</v>
      </c>
      <c r="DT3339" s="3">
        <v>1</v>
      </c>
      <c r="DV3339" s="16"/>
      <c r="DW3339" s="16"/>
      <c r="DX3339" s="16"/>
      <c r="DY3339" s="16"/>
      <c r="DZ3339" s="16"/>
      <c r="EA3339" s="16"/>
      <c r="EB3339" s="16"/>
      <c r="EC3339" s="16"/>
      <c r="ED3339" s="16"/>
      <c r="EE3339" s="16"/>
      <c r="EF3339" s="15">
        <v>1</v>
      </c>
      <c r="EG3339" s="3"/>
      <c r="EH3339" s="3"/>
      <c r="EI3339" s="15">
        <v>1</v>
      </c>
    </row>
    <row r="3340" spans="1:139">
      <c r="A3340" s="3">
        <v>1992</v>
      </c>
      <c r="B3340" s="3">
        <v>1991</v>
      </c>
      <c r="C3340" s="5" t="s">
        <v>441</v>
      </c>
      <c r="D3340" s="3">
        <v>21</v>
      </c>
      <c r="E3340" s="3">
        <v>0</v>
      </c>
      <c r="F3340" s="2">
        <v>25</v>
      </c>
      <c r="G3340" s="3">
        <v>8</v>
      </c>
      <c r="H3340" s="3">
        <v>0</v>
      </c>
      <c r="I3340" s="3"/>
      <c r="J3340" s="2">
        <v>0</v>
      </c>
      <c r="K3340" s="2">
        <v>0</v>
      </c>
      <c r="L3340" s="2">
        <v>0</v>
      </c>
      <c r="M3340" s="2">
        <v>0</v>
      </c>
      <c r="N3340" s="2">
        <v>0</v>
      </c>
      <c r="O3340" s="2">
        <v>0</v>
      </c>
      <c r="P3340" s="2">
        <v>1</v>
      </c>
      <c r="Q3340" s="2">
        <v>0</v>
      </c>
      <c r="R3340" s="2">
        <v>0</v>
      </c>
      <c r="S3340" s="2">
        <v>0</v>
      </c>
      <c r="T3340" s="2">
        <v>0</v>
      </c>
      <c r="U3340" s="2">
        <v>0</v>
      </c>
      <c r="V3340" s="2">
        <v>1</v>
      </c>
      <c r="W3340" s="3">
        <v>1992</v>
      </c>
      <c r="X3340" s="18" t="s">
        <v>47</v>
      </c>
      <c r="Y3340" s="3">
        <v>25</v>
      </c>
      <c r="Z3340" s="3">
        <v>15</v>
      </c>
      <c r="AA3340" s="3">
        <v>0</v>
      </c>
      <c r="AB3340" s="3">
        <v>0</v>
      </c>
      <c r="AC3340" s="3">
        <v>40</v>
      </c>
      <c r="AD3340" s="3">
        <v>2</v>
      </c>
      <c r="AE3340" s="3"/>
      <c r="AF3340" s="3">
        <v>3</v>
      </c>
      <c r="AG3340" s="3"/>
      <c r="AH3340" s="14" t="s">
        <v>138</v>
      </c>
      <c r="AI3340" s="2">
        <v>1991</v>
      </c>
      <c r="AJ3340" s="2">
        <v>26</v>
      </c>
      <c r="AK3340" s="2">
        <v>14</v>
      </c>
      <c r="AL3340" s="2">
        <v>0</v>
      </c>
      <c r="AM3340" s="2">
        <v>0</v>
      </c>
      <c r="AN3340" s="2">
        <v>40</v>
      </c>
      <c r="AP3340" s="2">
        <v>0</v>
      </c>
      <c r="AR3340" s="2">
        <v>1993</v>
      </c>
      <c r="AT3340" s="2">
        <v>1990</v>
      </c>
      <c r="AU3340" s="2">
        <v>25</v>
      </c>
      <c r="AV3340" s="2">
        <v>15</v>
      </c>
      <c r="AW3340" s="2">
        <v>0</v>
      </c>
      <c r="AX3340" s="2">
        <v>0</v>
      </c>
      <c r="AZ3340" s="2">
        <v>1</v>
      </c>
      <c r="CS3340" s="2">
        <v>0</v>
      </c>
      <c r="CT3340" s="3">
        <v>4</v>
      </c>
      <c r="CU3340" s="3">
        <v>30</v>
      </c>
      <c r="DA3340" s="3">
        <v>25</v>
      </c>
      <c r="DB3340" s="3">
        <v>15</v>
      </c>
      <c r="DC3340" s="3">
        <v>0</v>
      </c>
      <c r="DD3340" s="3">
        <v>0</v>
      </c>
      <c r="DE3340" s="3">
        <v>40</v>
      </c>
      <c r="DF3340" s="3"/>
      <c r="DG3340" s="3"/>
      <c r="DH3340" s="3"/>
      <c r="DI3340" s="3"/>
      <c r="DJ3340" s="3"/>
      <c r="DK3340" s="3"/>
      <c r="DL3340" s="3"/>
      <c r="DM3340" s="2">
        <v>1</v>
      </c>
      <c r="DN3340" s="14">
        <v>1991</v>
      </c>
      <c r="DO3340" s="3"/>
      <c r="DP3340" s="3"/>
      <c r="DQ3340" s="3"/>
      <c r="DR3340" s="3"/>
      <c r="DS3340" s="15">
        <v>1</v>
      </c>
      <c r="DT3340" s="3">
        <v>0</v>
      </c>
      <c r="DV3340" s="16"/>
      <c r="DW3340" s="16"/>
      <c r="DX3340" s="16"/>
      <c r="DY3340" s="16"/>
      <c r="DZ3340" s="16"/>
      <c r="EA3340" s="16"/>
      <c r="EB3340" s="16"/>
      <c r="EC3340" s="16"/>
      <c r="ED3340" s="16"/>
      <c r="EE3340" s="16"/>
      <c r="EF3340" s="15">
        <v>1</v>
      </c>
      <c r="EG3340" s="3"/>
      <c r="EH3340" s="3"/>
      <c r="EI3340" s="15">
        <v>1</v>
      </c>
    </row>
    <row r="3341" spans="1:139">
      <c r="A3341" s="3">
        <v>1993</v>
      </c>
      <c r="B3341" s="3">
        <v>1992</v>
      </c>
      <c r="C3341" s="5" t="s">
        <v>441</v>
      </c>
      <c r="D3341" s="3">
        <v>21</v>
      </c>
      <c r="E3341" s="3">
        <v>0</v>
      </c>
      <c r="F3341" s="2">
        <v>25</v>
      </c>
      <c r="G3341" s="3">
        <v>8</v>
      </c>
      <c r="H3341" s="3">
        <v>0</v>
      </c>
      <c r="I3341" s="3"/>
      <c r="J3341" s="2">
        <v>40</v>
      </c>
      <c r="K3341" s="2">
        <v>40</v>
      </c>
      <c r="L3341" s="2">
        <v>1</v>
      </c>
      <c r="M3341" s="2">
        <v>1</v>
      </c>
      <c r="N3341" s="2">
        <v>1</v>
      </c>
      <c r="O3341" s="2">
        <v>1</v>
      </c>
      <c r="P3341" s="2">
        <v>1</v>
      </c>
      <c r="Q3341" s="2">
        <v>0</v>
      </c>
      <c r="R3341" s="2">
        <v>0</v>
      </c>
      <c r="S3341" s="2">
        <v>0</v>
      </c>
      <c r="T3341" s="2">
        <v>1</v>
      </c>
      <c r="U3341" s="2">
        <v>1</v>
      </c>
      <c r="V3341" s="2">
        <v>1</v>
      </c>
      <c r="W3341" s="3">
        <v>1994</v>
      </c>
      <c r="X3341" s="18" t="s">
        <v>48</v>
      </c>
      <c r="Y3341" s="3">
        <v>31</v>
      </c>
      <c r="Z3341" s="3">
        <v>9</v>
      </c>
      <c r="AA3341" s="3">
        <v>0</v>
      </c>
      <c r="AB3341" s="3">
        <v>0</v>
      </c>
      <c r="AC3341" s="3">
        <v>40</v>
      </c>
      <c r="AD3341" s="3">
        <v>2</v>
      </c>
      <c r="AE3341" s="3"/>
      <c r="AF3341" s="3">
        <v>2</v>
      </c>
      <c r="AG3341" s="3"/>
      <c r="AH3341" s="14" t="s">
        <v>139</v>
      </c>
      <c r="AI3341" s="2">
        <v>1993</v>
      </c>
      <c r="AJ3341" s="2">
        <v>31</v>
      </c>
      <c r="AK3341" s="2">
        <v>9</v>
      </c>
      <c r="AL3341" s="2">
        <v>0</v>
      </c>
      <c r="AM3341" s="2">
        <v>0</v>
      </c>
      <c r="AN3341" s="2">
        <v>40</v>
      </c>
      <c r="AP3341" s="2">
        <v>1</v>
      </c>
      <c r="AR3341" s="2">
        <v>1993</v>
      </c>
      <c r="AT3341" s="2">
        <v>1992</v>
      </c>
      <c r="AU3341" s="2">
        <v>31</v>
      </c>
      <c r="AV3341" s="2">
        <v>9</v>
      </c>
      <c r="AW3341" s="2">
        <v>0</v>
      </c>
      <c r="AX3341" s="2">
        <v>0</v>
      </c>
      <c r="AZ3341" s="2">
        <v>1</v>
      </c>
      <c r="CP3341" s="2">
        <v>31</v>
      </c>
      <c r="CQ3341" s="2">
        <v>9</v>
      </c>
      <c r="CS3341" s="2">
        <v>0</v>
      </c>
      <c r="CT3341" s="3">
        <v>2</v>
      </c>
      <c r="CU3341" s="3">
        <v>2</v>
      </c>
      <c r="DA3341" s="3">
        <v>31</v>
      </c>
      <c r="DB3341" s="3">
        <v>9</v>
      </c>
      <c r="DC3341" s="3">
        <v>0</v>
      </c>
      <c r="DD3341" s="3">
        <v>0</v>
      </c>
      <c r="DE3341" s="3">
        <v>40</v>
      </c>
      <c r="DF3341" s="3">
        <v>3</v>
      </c>
      <c r="DG3341" s="3">
        <v>10</v>
      </c>
      <c r="DH3341" s="3">
        <v>31</v>
      </c>
      <c r="DI3341" s="3">
        <v>9</v>
      </c>
      <c r="DJ3341" s="3">
        <v>0</v>
      </c>
      <c r="DK3341" s="3">
        <v>0</v>
      </c>
      <c r="DL3341" s="3">
        <v>40</v>
      </c>
      <c r="DM3341" s="2">
        <v>1</v>
      </c>
      <c r="DN3341" s="14">
        <v>1993</v>
      </c>
      <c r="DO3341" s="3"/>
      <c r="DP3341" s="3"/>
      <c r="DQ3341" s="3"/>
      <c r="DR3341" s="3"/>
      <c r="DS3341" s="15">
        <v>1</v>
      </c>
      <c r="DT3341" s="3">
        <v>1</v>
      </c>
      <c r="DV3341" s="16"/>
      <c r="DW3341" s="16"/>
      <c r="DX3341" s="16"/>
      <c r="DY3341" s="16"/>
      <c r="DZ3341" s="16"/>
      <c r="EA3341" s="16"/>
      <c r="EB3341" s="16"/>
      <c r="EC3341" s="16"/>
      <c r="ED3341" s="16"/>
      <c r="EE3341" s="16"/>
      <c r="EF3341" s="15">
        <v>1</v>
      </c>
      <c r="EG3341" s="3"/>
      <c r="EH3341" s="3"/>
      <c r="EI3341" s="15">
        <v>1</v>
      </c>
    </row>
    <row r="3342" spans="1:139">
      <c r="A3342" s="3">
        <v>1994</v>
      </c>
      <c r="B3342" s="3">
        <v>1993</v>
      </c>
      <c r="C3342" s="5" t="s">
        <v>441</v>
      </c>
      <c r="D3342" s="3">
        <v>21</v>
      </c>
      <c r="E3342" s="3">
        <v>0</v>
      </c>
      <c r="F3342" s="2">
        <v>25</v>
      </c>
      <c r="G3342" s="3">
        <v>8</v>
      </c>
      <c r="H3342" s="3">
        <v>0</v>
      </c>
      <c r="I3342" s="3"/>
      <c r="J3342" s="2">
        <v>0</v>
      </c>
      <c r="K3342" s="2">
        <v>0</v>
      </c>
      <c r="L3342" s="2">
        <v>0</v>
      </c>
      <c r="M3342" s="2">
        <v>0</v>
      </c>
      <c r="N3342" s="2">
        <v>0</v>
      </c>
      <c r="O3342" s="2">
        <v>0</v>
      </c>
      <c r="P3342" s="2">
        <v>1</v>
      </c>
      <c r="Q3342" s="2">
        <v>0</v>
      </c>
      <c r="R3342" s="2">
        <v>0</v>
      </c>
      <c r="S3342" s="2">
        <v>0</v>
      </c>
      <c r="T3342" s="2">
        <v>0</v>
      </c>
      <c r="U3342" s="2">
        <v>0</v>
      </c>
      <c r="V3342" s="2">
        <v>1</v>
      </c>
      <c r="W3342" s="3">
        <v>1994</v>
      </c>
      <c r="X3342" s="18" t="s">
        <v>48</v>
      </c>
      <c r="Y3342" s="3">
        <v>31</v>
      </c>
      <c r="Z3342" s="3">
        <v>9</v>
      </c>
      <c r="AA3342" s="3">
        <v>0</v>
      </c>
      <c r="AB3342" s="3">
        <v>0</v>
      </c>
      <c r="AC3342" s="3">
        <v>40</v>
      </c>
      <c r="AD3342" s="3">
        <v>2</v>
      </c>
      <c r="AE3342" s="3"/>
      <c r="AF3342" s="3">
        <v>3</v>
      </c>
      <c r="AG3342" s="3"/>
      <c r="AH3342" s="14" t="s">
        <v>139</v>
      </c>
      <c r="AI3342" s="2">
        <v>1993</v>
      </c>
      <c r="AJ3342" s="2">
        <v>31</v>
      </c>
      <c r="AK3342" s="2">
        <v>9</v>
      </c>
      <c r="AL3342" s="2">
        <v>0</v>
      </c>
      <c r="AM3342" s="2">
        <v>0</v>
      </c>
      <c r="AN3342" s="2">
        <v>40</v>
      </c>
      <c r="AP3342" s="2">
        <v>0</v>
      </c>
      <c r="AR3342" s="2">
        <v>1994</v>
      </c>
      <c r="AT3342" s="2">
        <v>1992</v>
      </c>
      <c r="AU3342" s="2">
        <v>31</v>
      </c>
      <c r="AV3342" s="2">
        <v>9</v>
      </c>
      <c r="AW3342" s="2">
        <v>0</v>
      </c>
      <c r="AX3342" s="2">
        <v>0</v>
      </c>
      <c r="AZ3342" s="2">
        <v>1</v>
      </c>
      <c r="CS3342" s="2">
        <v>0</v>
      </c>
      <c r="CT3342" s="3">
        <v>2</v>
      </c>
      <c r="CU3342" s="3">
        <v>2</v>
      </c>
      <c r="DA3342" s="3">
        <v>31</v>
      </c>
      <c r="DB3342" s="3">
        <v>9</v>
      </c>
      <c r="DC3342" s="3">
        <v>0</v>
      </c>
      <c r="DD3342" s="3">
        <v>0</v>
      </c>
      <c r="DE3342" s="3">
        <v>40</v>
      </c>
      <c r="DF3342" s="3"/>
      <c r="DG3342" s="3"/>
      <c r="DH3342" s="3"/>
      <c r="DI3342" s="3"/>
      <c r="DJ3342" s="3"/>
      <c r="DK3342" s="3"/>
      <c r="DL3342" s="3"/>
      <c r="DM3342" s="2">
        <v>1</v>
      </c>
      <c r="DN3342" s="14">
        <v>1993</v>
      </c>
      <c r="DO3342" s="3"/>
      <c r="DP3342" s="3"/>
      <c r="DQ3342" s="3"/>
      <c r="DR3342" s="3"/>
      <c r="DS3342" s="15">
        <v>1</v>
      </c>
      <c r="DT3342" s="3">
        <v>0</v>
      </c>
      <c r="DV3342" s="16"/>
      <c r="DW3342" s="16"/>
      <c r="DX3342" s="16"/>
      <c r="DY3342" s="16"/>
      <c r="DZ3342" s="16"/>
      <c r="EA3342" s="16"/>
      <c r="EB3342" s="16"/>
      <c r="EC3342" s="16"/>
      <c r="ED3342" s="16"/>
      <c r="EE3342" s="16"/>
      <c r="EF3342" s="15">
        <v>1</v>
      </c>
      <c r="EG3342" s="3"/>
      <c r="EH3342" s="3"/>
      <c r="EI3342" s="15">
        <v>1</v>
      </c>
    </row>
    <row r="3343" spans="1:139">
      <c r="A3343" s="3">
        <v>1995</v>
      </c>
      <c r="B3343" s="3">
        <v>1994</v>
      </c>
      <c r="C3343" s="5" t="s">
        <v>441</v>
      </c>
      <c r="D3343" s="3">
        <v>21</v>
      </c>
      <c r="E3343" s="3">
        <v>0</v>
      </c>
      <c r="F3343" s="2">
        <v>25</v>
      </c>
      <c r="G3343" s="3">
        <v>8</v>
      </c>
      <c r="H3343" s="3">
        <v>0</v>
      </c>
      <c r="I3343" s="3"/>
      <c r="J3343" s="2">
        <v>40</v>
      </c>
      <c r="K3343" s="2">
        <v>40</v>
      </c>
      <c r="L3343" s="2">
        <v>1</v>
      </c>
      <c r="M3343" s="2">
        <v>1</v>
      </c>
      <c r="N3343" s="2">
        <v>1</v>
      </c>
      <c r="O3343" s="2">
        <v>1</v>
      </c>
      <c r="P3343" s="2">
        <v>1</v>
      </c>
      <c r="Q3343" s="2">
        <v>0</v>
      </c>
      <c r="R3343" s="2">
        <v>0</v>
      </c>
      <c r="S3343" s="2">
        <v>0</v>
      </c>
      <c r="T3343" s="2">
        <v>1</v>
      </c>
      <c r="U3343" s="2">
        <v>1</v>
      </c>
      <c r="V3343" s="2">
        <v>1</v>
      </c>
      <c r="W3343" s="3">
        <v>1996</v>
      </c>
      <c r="X3343" s="18" t="s">
        <v>49</v>
      </c>
      <c r="Y3343" s="3">
        <v>30</v>
      </c>
      <c r="Z3343" s="3">
        <v>10</v>
      </c>
      <c r="AA3343" s="3">
        <v>0</v>
      </c>
      <c r="AB3343" s="3">
        <v>0</v>
      </c>
      <c r="AC3343" s="3">
        <v>40</v>
      </c>
      <c r="AD3343" s="3">
        <v>2</v>
      </c>
      <c r="AE3343" s="3"/>
      <c r="AF3343" s="3">
        <v>2</v>
      </c>
      <c r="AG3343" s="3"/>
      <c r="AH3343" s="14" t="s">
        <v>140</v>
      </c>
      <c r="AI3343" s="2">
        <v>1995</v>
      </c>
      <c r="AJ3343" s="2">
        <v>30</v>
      </c>
      <c r="AK3343" s="2">
        <v>10</v>
      </c>
      <c r="AL3343" s="2">
        <v>0</v>
      </c>
      <c r="AM3343" s="2">
        <v>0</v>
      </c>
      <c r="AN3343" s="2">
        <v>40</v>
      </c>
      <c r="AP3343" s="2">
        <v>1</v>
      </c>
      <c r="AR3343" s="2">
        <v>1995</v>
      </c>
      <c r="AT3343" s="2">
        <v>1994</v>
      </c>
      <c r="AU3343" s="2">
        <v>30</v>
      </c>
      <c r="AV3343" s="2">
        <v>10</v>
      </c>
      <c r="AW3343" s="2">
        <v>0</v>
      </c>
      <c r="AX3343" s="2">
        <v>0</v>
      </c>
      <c r="AZ3343" s="2">
        <v>0</v>
      </c>
      <c r="CP3343" s="2">
        <v>30</v>
      </c>
      <c r="CQ3343" s="2">
        <v>10</v>
      </c>
      <c r="CS3343" s="2">
        <v>0</v>
      </c>
      <c r="CT3343" s="3">
        <v>2</v>
      </c>
      <c r="CU3343" s="3">
        <v>2</v>
      </c>
      <c r="DA3343" s="3">
        <v>30</v>
      </c>
      <c r="DB3343" s="3">
        <v>10</v>
      </c>
      <c r="DC3343" s="3">
        <v>0</v>
      </c>
      <c r="DD3343" s="3">
        <v>0</v>
      </c>
      <c r="DE3343" s="3">
        <v>40</v>
      </c>
      <c r="DF3343" s="3">
        <v>3</v>
      </c>
      <c r="DG3343" s="3">
        <v>10</v>
      </c>
      <c r="DH3343" s="3">
        <v>30</v>
      </c>
      <c r="DI3343" s="3">
        <v>10</v>
      </c>
      <c r="DJ3343" s="3">
        <v>0</v>
      </c>
      <c r="DK3343" s="3">
        <v>0</v>
      </c>
      <c r="DL3343" s="3">
        <v>40</v>
      </c>
      <c r="DM3343" s="2">
        <v>1</v>
      </c>
      <c r="DN3343" s="14">
        <v>1995</v>
      </c>
      <c r="DO3343" s="3"/>
      <c r="DP3343" s="3"/>
      <c r="DQ3343" s="3"/>
      <c r="DR3343" s="3"/>
      <c r="DS3343" s="15">
        <v>1</v>
      </c>
      <c r="DT3343" s="3">
        <v>1</v>
      </c>
      <c r="DV3343" s="16"/>
      <c r="DW3343" s="16"/>
      <c r="DX3343" s="16"/>
      <c r="DY3343" s="16"/>
      <c r="DZ3343" s="16"/>
      <c r="EA3343" s="16"/>
      <c r="EB3343" s="16"/>
      <c r="EC3343" s="16"/>
      <c r="ED3343" s="16"/>
      <c r="EE3343" s="16"/>
      <c r="EF3343" s="15">
        <v>1</v>
      </c>
      <c r="EG3343" s="3"/>
      <c r="EH3343" s="3"/>
      <c r="EI3343" s="15">
        <v>1</v>
      </c>
    </row>
    <row r="3344" spans="1:139">
      <c r="A3344" s="3">
        <v>1996</v>
      </c>
      <c r="B3344" s="3">
        <v>1995</v>
      </c>
      <c r="C3344" s="5" t="s">
        <v>441</v>
      </c>
      <c r="D3344" s="3">
        <v>21</v>
      </c>
      <c r="E3344" s="3">
        <v>0</v>
      </c>
      <c r="F3344" s="2">
        <v>25</v>
      </c>
      <c r="G3344" s="3">
        <v>8</v>
      </c>
      <c r="H3344" s="3">
        <v>0</v>
      </c>
      <c r="I3344" s="3"/>
      <c r="J3344" s="2">
        <v>0</v>
      </c>
      <c r="K3344" s="2">
        <v>0</v>
      </c>
      <c r="L3344" s="2">
        <v>0</v>
      </c>
      <c r="M3344" s="2">
        <v>0</v>
      </c>
      <c r="N3344" s="2">
        <v>0</v>
      </c>
      <c r="O3344" s="2">
        <v>0</v>
      </c>
      <c r="P3344" s="2">
        <v>1</v>
      </c>
      <c r="Q3344" s="2">
        <v>0</v>
      </c>
      <c r="R3344" s="2">
        <v>0</v>
      </c>
      <c r="S3344" s="2">
        <v>0</v>
      </c>
      <c r="T3344" s="2">
        <v>0</v>
      </c>
      <c r="U3344" s="2">
        <v>0</v>
      </c>
      <c r="V3344" s="2">
        <v>1</v>
      </c>
      <c r="W3344" s="3">
        <v>1996</v>
      </c>
      <c r="X3344" s="18" t="s">
        <v>49</v>
      </c>
      <c r="Y3344" s="3">
        <v>30</v>
      </c>
      <c r="Z3344" s="3">
        <v>10</v>
      </c>
      <c r="AA3344" s="3">
        <v>0</v>
      </c>
      <c r="AB3344" s="3">
        <v>0</v>
      </c>
      <c r="AC3344" s="3">
        <v>40</v>
      </c>
      <c r="AD3344" s="3">
        <v>2</v>
      </c>
      <c r="AE3344" s="3"/>
      <c r="AF3344" s="3">
        <v>3</v>
      </c>
      <c r="AG3344" s="3"/>
      <c r="AH3344" s="14" t="s">
        <v>141</v>
      </c>
      <c r="AI3344" s="27" t="s">
        <v>141</v>
      </c>
      <c r="AJ3344" s="2">
        <v>30</v>
      </c>
      <c r="AK3344" s="2">
        <v>10</v>
      </c>
      <c r="AL3344" s="2">
        <v>0</v>
      </c>
      <c r="AM3344" s="2">
        <v>0</v>
      </c>
      <c r="AN3344" s="2">
        <v>40</v>
      </c>
      <c r="AP3344" s="2">
        <v>1</v>
      </c>
      <c r="AR3344" s="2">
        <v>1995</v>
      </c>
      <c r="AT3344" s="2">
        <v>1994</v>
      </c>
      <c r="AU3344" s="2">
        <v>30</v>
      </c>
      <c r="AV3344" s="2">
        <v>10</v>
      </c>
      <c r="AW3344" s="2">
        <v>0</v>
      </c>
      <c r="AX3344" s="2">
        <v>0</v>
      </c>
      <c r="AZ3344" s="2">
        <v>0</v>
      </c>
      <c r="CS3344" s="2">
        <v>0</v>
      </c>
      <c r="CT3344" s="3">
        <v>2</v>
      </c>
      <c r="CU3344" s="3">
        <v>2</v>
      </c>
      <c r="DA3344" s="3">
        <v>30</v>
      </c>
      <c r="DB3344" s="3">
        <v>10</v>
      </c>
      <c r="DC3344" s="3">
        <v>0</v>
      </c>
      <c r="DD3344" s="3">
        <v>0</v>
      </c>
      <c r="DE3344" s="3">
        <v>40</v>
      </c>
      <c r="DF3344" s="3"/>
      <c r="DG3344" s="3"/>
      <c r="DH3344" s="3"/>
      <c r="DI3344" s="3"/>
      <c r="DJ3344" s="3"/>
      <c r="DK3344" s="3"/>
      <c r="DL3344" s="3"/>
      <c r="DM3344" s="2">
        <v>1</v>
      </c>
      <c r="DN3344" s="14">
        <v>1996</v>
      </c>
      <c r="DO3344" s="3"/>
      <c r="DP3344" s="3"/>
      <c r="DQ3344" s="3"/>
      <c r="DR3344" s="3"/>
      <c r="DS3344" s="15">
        <v>1</v>
      </c>
      <c r="DT3344" s="3">
        <v>1</v>
      </c>
      <c r="DV3344" s="16"/>
      <c r="DW3344" s="16"/>
      <c r="DX3344" s="16"/>
      <c r="DY3344" s="16"/>
      <c r="DZ3344" s="16"/>
      <c r="EA3344" s="16"/>
      <c r="EB3344" s="16"/>
      <c r="EC3344" s="16"/>
      <c r="ED3344" s="16"/>
      <c r="EE3344" s="16"/>
      <c r="EF3344" s="15">
        <v>1</v>
      </c>
      <c r="EG3344" s="3"/>
      <c r="EH3344" s="3"/>
      <c r="EI3344" s="15">
        <v>1</v>
      </c>
    </row>
    <row r="3345" spans="1:139">
      <c r="A3345" s="3">
        <v>1997</v>
      </c>
      <c r="B3345" s="3">
        <v>1996</v>
      </c>
      <c r="C3345" s="5" t="s">
        <v>441</v>
      </c>
      <c r="D3345" s="3">
        <v>21</v>
      </c>
      <c r="E3345" s="3">
        <v>0</v>
      </c>
      <c r="F3345" s="2">
        <v>25</v>
      </c>
      <c r="G3345" s="3">
        <v>8</v>
      </c>
      <c r="H3345" s="3">
        <v>0</v>
      </c>
      <c r="I3345" s="3"/>
      <c r="J3345" s="2">
        <v>40</v>
      </c>
      <c r="K3345" s="2">
        <v>40</v>
      </c>
      <c r="L3345" s="2">
        <v>1</v>
      </c>
      <c r="M3345" s="2">
        <v>1</v>
      </c>
      <c r="N3345" s="2">
        <v>1</v>
      </c>
      <c r="O3345" s="2">
        <v>1</v>
      </c>
      <c r="P3345" s="2">
        <v>1</v>
      </c>
      <c r="Q3345" s="2">
        <v>0</v>
      </c>
      <c r="R3345" s="2">
        <v>0</v>
      </c>
      <c r="S3345" s="2">
        <v>0</v>
      </c>
      <c r="T3345" s="2">
        <v>1</v>
      </c>
      <c r="U3345" s="2">
        <v>1</v>
      </c>
      <c r="V3345" s="2">
        <v>1</v>
      </c>
      <c r="W3345" s="3">
        <v>1998</v>
      </c>
      <c r="X3345" s="18" t="s">
        <v>50</v>
      </c>
      <c r="Y3345" s="3">
        <v>31</v>
      </c>
      <c r="Z3345" s="3">
        <v>8</v>
      </c>
      <c r="AA3345" s="3">
        <v>0</v>
      </c>
      <c r="AB3345" s="3">
        <v>1</v>
      </c>
      <c r="AC3345" s="3">
        <f>Y3345+Z3345+AA3345+AB3345</f>
        <v>40</v>
      </c>
      <c r="AD3345" s="3">
        <v>2</v>
      </c>
      <c r="AE3345" s="3"/>
      <c r="AF3345" s="3">
        <v>2</v>
      </c>
      <c r="AG3345" s="3"/>
      <c r="AH3345" s="14" t="s">
        <v>142</v>
      </c>
      <c r="AI3345" s="2">
        <v>1997</v>
      </c>
      <c r="AJ3345" s="2">
        <v>33</v>
      </c>
      <c r="AK3345" s="2">
        <v>7</v>
      </c>
      <c r="AL3345" s="2">
        <v>0</v>
      </c>
      <c r="AM3345" s="2">
        <v>0</v>
      </c>
      <c r="AN3345" s="2">
        <f t="shared" ref="AN3345:AN3350" si="39">AJ3345+AK3345+AL3345+AM3345</f>
        <v>40</v>
      </c>
      <c r="AP3345" s="2">
        <v>1</v>
      </c>
      <c r="AR3345" s="2">
        <v>1997</v>
      </c>
      <c r="AT3345" s="2">
        <v>1996</v>
      </c>
      <c r="AU3345" s="2">
        <v>34</v>
      </c>
      <c r="AV3345" s="2">
        <v>6</v>
      </c>
      <c r="AW3345" s="2">
        <v>0</v>
      </c>
      <c r="AX3345" s="2">
        <v>0</v>
      </c>
      <c r="AZ3345" s="2">
        <v>0</v>
      </c>
      <c r="CP3345" s="2">
        <v>32</v>
      </c>
      <c r="CQ3345" s="2">
        <v>8</v>
      </c>
      <c r="CR3345" s="2">
        <v>1</v>
      </c>
      <c r="CS3345" s="2">
        <v>0</v>
      </c>
      <c r="CT3345" s="3">
        <v>2</v>
      </c>
      <c r="CU3345" s="4" t="s">
        <v>1228</v>
      </c>
      <c r="DA3345" s="2">
        <v>32</v>
      </c>
      <c r="DB3345" s="2">
        <v>8</v>
      </c>
      <c r="DC3345" s="3">
        <v>0</v>
      </c>
      <c r="DD3345" s="3">
        <v>0</v>
      </c>
      <c r="DE3345" s="3">
        <v>40</v>
      </c>
      <c r="DF3345" s="12">
        <v>14</v>
      </c>
      <c r="DG3345" s="3">
        <v>110</v>
      </c>
      <c r="DH3345" s="2">
        <v>32</v>
      </c>
      <c r="DI3345" s="2">
        <v>8</v>
      </c>
      <c r="DJ3345" s="3">
        <v>0</v>
      </c>
      <c r="DK3345" s="3">
        <v>0</v>
      </c>
      <c r="DL3345" s="3">
        <v>40</v>
      </c>
      <c r="DM3345" s="2">
        <v>1</v>
      </c>
      <c r="DN3345" s="28" t="s">
        <v>102</v>
      </c>
      <c r="DO3345" s="3"/>
      <c r="DP3345" s="3"/>
      <c r="DQ3345" s="3"/>
      <c r="DR3345" s="3"/>
      <c r="DS3345" s="15">
        <v>1</v>
      </c>
      <c r="DT3345" s="3">
        <v>1</v>
      </c>
      <c r="DV3345" s="16"/>
      <c r="DW3345" s="16"/>
      <c r="DX3345" s="16"/>
      <c r="DY3345" s="16"/>
      <c r="DZ3345" s="16"/>
      <c r="EA3345" s="16"/>
      <c r="EB3345" s="16"/>
      <c r="EC3345" s="16"/>
      <c r="ED3345" s="16"/>
      <c r="EE3345" s="16"/>
      <c r="EF3345" s="15">
        <v>1</v>
      </c>
      <c r="EG3345" s="3"/>
      <c r="EH3345" s="3"/>
      <c r="EI3345" s="15">
        <v>1</v>
      </c>
    </row>
    <row r="3346" spans="1:139">
      <c r="A3346" s="3">
        <v>1998</v>
      </c>
      <c r="B3346" s="3">
        <v>1997</v>
      </c>
      <c r="C3346" s="5" t="s">
        <v>441</v>
      </c>
      <c r="D3346" s="3">
        <v>21</v>
      </c>
      <c r="E3346" s="3">
        <v>0</v>
      </c>
      <c r="F3346" s="2">
        <v>25</v>
      </c>
      <c r="G3346" s="3">
        <v>8</v>
      </c>
      <c r="H3346" s="3">
        <v>0</v>
      </c>
      <c r="I3346" s="3"/>
      <c r="J3346" s="2">
        <v>0</v>
      </c>
      <c r="K3346" s="2">
        <v>0</v>
      </c>
      <c r="L3346" s="2">
        <v>0</v>
      </c>
      <c r="M3346" s="2">
        <v>0</v>
      </c>
      <c r="N3346" s="2">
        <v>0</v>
      </c>
      <c r="O3346" s="2">
        <v>0</v>
      </c>
      <c r="P3346" s="2">
        <v>1</v>
      </c>
      <c r="Q3346" s="2">
        <v>0</v>
      </c>
      <c r="R3346" s="2">
        <v>0</v>
      </c>
      <c r="S3346" s="2">
        <v>0</v>
      </c>
      <c r="T3346" s="2">
        <v>0</v>
      </c>
      <c r="U3346" s="2">
        <v>0</v>
      </c>
      <c r="V3346" s="2">
        <v>1</v>
      </c>
      <c r="W3346" s="3">
        <v>1998</v>
      </c>
      <c r="X3346" s="18" t="s">
        <v>50</v>
      </c>
      <c r="Y3346" s="3">
        <v>31</v>
      </c>
      <c r="Z3346" s="3">
        <v>8</v>
      </c>
      <c r="AA3346" s="3">
        <v>0</v>
      </c>
      <c r="AB3346" s="3">
        <v>1</v>
      </c>
      <c r="AC3346" s="3">
        <f>Y3346+Z3346+AA3346+AB3346</f>
        <v>40</v>
      </c>
      <c r="AD3346" s="3">
        <v>2</v>
      </c>
      <c r="AE3346" s="3"/>
      <c r="AF3346" s="3">
        <v>3</v>
      </c>
      <c r="AG3346" s="3"/>
      <c r="AH3346" s="14" t="s">
        <v>143</v>
      </c>
      <c r="AI3346" s="2">
        <v>1998</v>
      </c>
      <c r="AJ3346" s="2">
        <v>31</v>
      </c>
      <c r="AK3346" s="2">
        <v>8</v>
      </c>
      <c r="AL3346" s="2">
        <v>0</v>
      </c>
      <c r="AM3346" s="2">
        <v>1</v>
      </c>
      <c r="AN3346" s="2">
        <f t="shared" si="39"/>
        <v>40</v>
      </c>
      <c r="AP3346" s="2">
        <v>1</v>
      </c>
      <c r="AR3346" s="2">
        <v>1997</v>
      </c>
      <c r="AT3346" s="2">
        <v>1996</v>
      </c>
      <c r="AU3346" s="2">
        <v>34</v>
      </c>
      <c r="AV3346" s="2">
        <v>6</v>
      </c>
      <c r="AW3346" s="2">
        <v>0</v>
      </c>
      <c r="AX3346" s="2">
        <v>0</v>
      </c>
      <c r="AZ3346" s="2">
        <v>0</v>
      </c>
      <c r="CS3346" s="2">
        <v>0</v>
      </c>
      <c r="CT3346" s="3">
        <v>2</v>
      </c>
      <c r="CU3346" s="3" t="s">
        <v>227</v>
      </c>
      <c r="DA3346" s="3">
        <v>31</v>
      </c>
      <c r="DB3346" s="3">
        <v>8</v>
      </c>
      <c r="DC3346" s="3">
        <v>0</v>
      </c>
      <c r="DD3346" s="3">
        <v>1</v>
      </c>
      <c r="DE3346" s="3">
        <v>40</v>
      </c>
      <c r="DF3346" s="3"/>
      <c r="DG3346" s="3"/>
      <c r="DH3346" s="3"/>
      <c r="DI3346" s="3"/>
      <c r="DJ3346" s="3"/>
      <c r="DK3346" s="3"/>
      <c r="DL3346" s="3"/>
      <c r="DM3346" s="2">
        <v>1</v>
      </c>
      <c r="DN3346" s="28" t="s">
        <v>103</v>
      </c>
      <c r="DO3346" s="3"/>
      <c r="DP3346" s="3"/>
      <c r="DQ3346" s="3"/>
      <c r="DR3346" s="3"/>
      <c r="DS3346" s="15">
        <v>1</v>
      </c>
      <c r="DT3346" s="3">
        <v>1</v>
      </c>
      <c r="DV3346" s="16"/>
      <c r="DW3346" s="16"/>
      <c r="DX3346" s="16"/>
      <c r="DY3346" s="16"/>
      <c r="DZ3346" s="16"/>
      <c r="EA3346" s="16"/>
      <c r="EB3346" s="16"/>
      <c r="EC3346" s="16"/>
      <c r="ED3346" s="16"/>
      <c r="EE3346" s="16"/>
      <c r="EF3346" s="15">
        <v>1</v>
      </c>
      <c r="EG3346" s="3"/>
      <c r="EH3346" s="3"/>
      <c r="EI3346" s="15">
        <v>1</v>
      </c>
    </row>
    <row r="3347" spans="1:139">
      <c r="A3347" s="2">
        <v>1999</v>
      </c>
      <c r="B3347" s="3">
        <v>1998</v>
      </c>
      <c r="C3347" s="5" t="s">
        <v>441</v>
      </c>
      <c r="D3347" s="3">
        <v>21</v>
      </c>
      <c r="E3347" s="3">
        <v>0</v>
      </c>
      <c r="F3347" s="2">
        <v>25</v>
      </c>
      <c r="G3347" s="3">
        <v>8</v>
      </c>
      <c r="H3347" s="3">
        <v>0</v>
      </c>
      <c r="J3347" s="2">
        <v>40</v>
      </c>
      <c r="K3347" s="2">
        <v>40</v>
      </c>
      <c r="L3347" s="2">
        <v>1</v>
      </c>
      <c r="M3347" s="2">
        <v>1</v>
      </c>
      <c r="N3347" s="2">
        <v>1</v>
      </c>
      <c r="O3347" s="2">
        <v>1</v>
      </c>
      <c r="P3347" s="2">
        <v>1</v>
      </c>
      <c r="Q3347" s="2">
        <v>0</v>
      </c>
      <c r="R3347" s="2">
        <v>0</v>
      </c>
      <c r="S3347" s="2">
        <v>0</v>
      </c>
      <c r="T3347" s="2">
        <v>1</v>
      </c>
      <c r="U3347" s="2">
        <v>1</v>
      </c>
      <c r="V3347" s="2">
        <v>1</v>
      </c>
      <c r="W3347" s="2">
        <v>2000</v>
      </c>
      <c r="X3347" s="14" t="s">
        <v>51</v>
      </c>
      <c r="Y3347" s="2">
        <v>32</v>
      </c>
      <c r="Z3347" s="2">
        <v>8</v>
      </c>
      <c r="AA3347" s="3">
        <v>0</v>
      </c>
      <c r="AB3347" s="3">
        <v>0</v>
      </c>
      <c r="AC3347" s="3">
        <f>Y3347+Z3347+AA3347+AB3347</f>
        <v>40</v>
      </c>
      <c r="AD3347" s="3">
        <v>2</v>
      </c>
      <c r="AE3347" s="3"/>
      <c r="AF3347" s="3">
        <v>2</v>
      </c>
      <c r="AG3347" s="3"/>
      <c r="AH3347" s="14" t="s">
        <v>144</v>
      </c>
      <c r="AI3347" s="2">
        <v>1999</v>
      </c>
      <c r="AJ3347" s="2">
        <v>33</v>
      </c>
      <c r="AK3347" s="2">
        <v>7</v>
      </c>
      <c r="AL3347" s="2">
        <v>0</v>
      </c>
      <c r="AM3347" s="2">
        <v>0</v>
      </c>
      <c r="AN3347" s="2">
        <f t="shared" si="39"/>
        <v>40</v>
      </c>
      <c r="AP3347" s="2">
        <v>1</v>
      </c>
      <c r="AR3347" s="2">
        <v>2000</v>
      </c>
      <c r="AT3347" s="2">
        <v>1998</v>
      </c>
      <c r="AU3347" s="2">
        <v>31</v>
      </c>
      <c r="AV3347" s="2">
        <v>8</v>
      </c>
      <c r="AW3347" s="2">
        <v>0</v>
      </c>
      <c r="AX3347" s="2">
        <v>1</v>
      </c>
      <c r="CP3347" s="2">
        <v>33</v>
      </c>
      <c r="CQ3347" s="2">
        <v>7</v>
      </c>
      <c r="CS3347" s="2">
        <v>0</v>
      </c>
      <c r="CT3347" s="2">
        <v>3</v>
      </c>
      <c r="CU3347" s="2" t="s">
        <v>415</v>
      </c>
      <c r="DA3347" s="3">
        <v>33</v>
      </c>
      <c r="DB3347" s="3">
        <v>7</v>
      </c>
      <c r="DC3347" s="3">
        <v>0</v>
      </c>
      <c r="DD3347" s="3">
        <v>0</v>
      </c>
      <c r="DE3347" s="3">
        <v>40</v>
      </c>
      <c r="DF3347" s="3">
        <v>3</v>
      </c>
      <c r="DG3347" s="3">
        <v>10</v>
      </c>
      <c r="DH3347" s="3">
        <v>33</v>
      </c>
      <c r="DI3347" s="3">
        <v>7</v>
      </c>
      <c r="DJ3347" s="3">
        <v>0</v>
      </c>
      <c r="DK3347" s="3">
        <v>0</v>
      </c>
      <c r="DL3347" s="3">
        <v>40</v>
      </c>
      <c r="DM3347" s="2">
        <v>1</v>
      </c>
      <c r="DN3347" s="18" t="s">
        <v>104</v>
      </c>
      <c r="DS3347" s="15">
        <v>1</v>
      </c>
      <c r="DT3347" s="2">
        <v>1</v>
      </c>
      <c r="EA3347" s="2"/>
      <c r="EF3347" s="15">
        <v>1</v>
      </c>
      <c r="EI3347" s="15">
        <v>1</v>
      </c>
    </row>
    <row r="3348" spans="1:139">
      <c r="A3348" s="2">
        <v>2000</v>
      </c>
      <c r="B3348" s="3">
        <v>1999</v>
      </c>
      <c r="C3348" s="5" t="s">
        <v>441</v>
      </c>
      <c r="D3348" s="3">
        <v>21</v>
      </c>
      <c r="E3348" s="3">
        <v>0</v>
      </c>
      <c r="F3348" s="2">
        <v>25</v>
      </c>
      <c r="G3348" s="3">
        <v>8</v>
      </c>
      <c r="H3348" s="3">
        <v>0</v>
      </c>
      <c r="J3348" s="2">
        <v>0</v>
      </c>
      <c r="K3348" s="2">
        <v>0</v>
      </c>
      <c r="L3348" s="2">
        <v>0</v>
      </c>
      <c r="M3348" s="2">
        <v>0</v>
      </c>
      <c r="N3348" s="2">
        <v>0</v>
      </c>
      <c r="O3348" s="2">
        <v>0</v>
      </c>
      <c r="P3348" s="2">
        <v>1</v>
      </c>
      <c r="Q3348" s="2">
        <v>0</v>
      </c>
      <c r="R3348" s="2">
        <v>0</v>
      </c>
      <c r="S3348" s="2">
        <v>0</v>
      </c>
      <c r="T3348" s="2">
        <v>0</v>
      </c>
      <c r="U3348" s="2">
        <v>0</v>
      </c>
      <c r="V3348" s="2">
        <v>1</v>
      </c>
      <c r="W3348" s="2">
        <v>2000</v>
      </c>
      <c r="X3348" s="14" t="s">
        <v>51</v>
      </c>
      <c r="Y3348" s="2">
        <v>32</v>
      </c>
      <c r="Z3348" s="2">
        <v>8</v>
      </c>
      <c r="AA3348" s="3">
        <v>0</v>
      </c>
      <c r="AB3348" s="3">
        <v>0</v>
      </c>
      <c r="AC3348" s="3">
        <f>Y3348+Z3348+AA3348+AB3348</f>
        <v>40</v>
      </c>
      <c r="AD3348" s="3">
        <v>2</v>
      </c>
      <c r="AE3348" s="3"/>
      <c r="AF3348" s="2">
        <v>1</v>
      </c>
      <c r="AG3348" s="3"/>
      <c r="AH3348" s="14" t="s">
        <v>145</v>
      </c>
      <c r="AI3348" s="2">
        <v>2000</v>
      </c>
      <c r="AJ3348" s="2">
        <v>32</v>
      </c>
      <c r="AK3348" s="2">
        <v>8</v>
      </c>
      <c r="AL3348" s="2">
        <v>0</v>
      </c>
      <c r="AM3348" s="2">
        <v>0</v>
      </c>
      <c r="AN3348" s="2">
        <f t="shared" si="39"/>
        <v>40</v>
      </c>
      <c r="AP3348" s="2">
        <v>1</v>
      </c>
      <c r="CS3348" s="2">
        <v>0</v>
      </c>
      <c r="CT3348" s="2">
        <v>2</v>
      </c>
      <c r="CU3348" s="2">
        <v>2</v>
      </c>
      <c r="DA3348" s="3">
        <v>32</v>
      </c>
      <c r="DB3348" s="3">
        <v>8</v>
      </c>
      <c r="DC3348" s="3">
        <v>0</v>
      </c>
      <c r="DD3348" s="3">
        <v>0</v>
      </c>
      <c r="DE3348" s="3">
        <v>40</v>
      </c>
      <c r="DF3348" s="3"/>
      <c r="DG3348" s="3"/>
      <c r="DH3348" s="3"/>
      <c r="DI3348" s="3"/>
      <c r="DJ3348" s="3"/>
      <c r="DK3348" s="3"/>
      <c r="DL3348" s="3"/>
      <c r="DM3348" s="2">
        <v>1</v>
      </c>
      <c r="DN3348" s="18" t="s">
        <v>105</v>
      </c>
      <c r="DS3348" s="15">
        <v>1</v>
      </c>
      <c r="DT3348" s="2">
        <v>1</v>
      </c>
      <c r="EA3348" s="2"/>
      <c r="EF3348" s="15">
        <v>1</v>
      </c>
      <c r="EI3348" s="15">
        <v>1</v>
      </c>
    </row>
    <row r="3349" spans="1:139">
      <c r="A3349" s="2">
        <v>2001</v>
      </c>
      <c r="B3349" s="3">
        <v>2000</v>
      </c>
      <c r="C3349" s="5" t="s">
        <v>441</v>
      </c>
      <c r="D3349" s="3">
        <v>21</v>
      </c>
      <c r="E3349" s="3">
        <v>0</v>
      </c>
      <c r="F3349" s="2">
        <v>25</v>
      </c>
      <c r="G3349" s="3">
        <v>8</v>
      </c>
      <c r="H3349" s="3">
        <v>0</v>
      </c>
      <c r="J3349" s="2">
        <v>40</v>
      </c>
      <c r="K3349" s="2">
        <v>40</v>
      </c>
      <c r="L3349" s="2">
        <v>1</v>
      </c>
      <c r="M3349" s="2">
        <v>1</v>
      </c>
      <c r="N3349" s="2">
        <v>1</v>
      </c>
      <c r="O3349" s="2">
        <v>1</v>
      </c>
      <c r="P3349" s="2">
        <v>1</v>
      </c>
      <c r="Q3349" s="2">
        <v>0</v>
      </c>
      <c r="R3349" s="2">
        <v>0</v>
      </c>
      <c r="S3349" s="2">
        <v>0</v>
      </c>
      <c r="T3349" s="2">
        <v>1</v>
      </c>
      <c r="U3349" s="2">
        <v>1</v>
      </c>
      <c r="V3349" s="2">
        <v>1</v>
      </c>
      <c r="W3349" s="2">
        <v>2002</v>
      </c>
      <c r="X3349" s="14" t="s">
        <v>35</v>
      </c>
      <c r="Y3349" s="2">
        <v>32</v>
      </c>
      <c r="Z3349" s="2">
        <v>6</v>
      </c>
      <c r="AA3349" s="3">
        <v>0</v>
      </c>
      <c r="AB3349" s="3">
        <v>2</v>
      </c>
      <c r="AC3349" s="3">
        <v>40</v>
      </c>
      <c r="AD3349" s="2">
        <v>2</v>
      </c>
      <c r="AH3349" s="14" t="s">
        <v>34</v>
      </c>
      <c r="AI3349" s="2">
        <v>2001</v>
      </c>
      <c r="AJ3349" s="2">
        <v>36</v>
      </c>
      <c r="AK3349" s="2">
        <v>4</v>
      </c>
      <c r="AL3349" s="2">
        <v>0</v>
      </c>
      <c r="AM3349" s="2">
        <v>0</v>
      </c>
      <c r="AN3349" s="2">
        <f t="shared" si="39"/>
        <v>40</v>
      </c>
      <c r="AR3349" s="2">
        <v>2001</v>
      </c>
      <c r="AT3349" s="2">
        <v>2000</v>
      </c>
      <c r="AU3349" s="2">
        <v>34</v>
      </c>
      <c r="AV3349" s="2">
        <v>6</v>
      </c>
      <c r="AW3349" s="2">
        <v>0</v>
      </c>
      <c r="AX3349" s="2">
        <v>0</v>
      </c>
      <c r="CP3349" s="2">
        <v>34</v>
      </c>
      <c r="CQ3349" s="2">
        <v>6</v>
      </c>
      <c r="CS3349" s="2">
        <v>0</v>
      </c>
      <c r="CT3349" s="3">
        <v>3</v>
      </c>
      <c r="CU3349" s="2">
        <v>35</v>
      </c>
      <c r="DA3349" s="2">
        <v>36</v>
      </c>
      <c r="DB3349" s="2">
        <v>4</v>
      </c>
      <c r="DC3349" s="2">
        <v>0</v>
      </c>
      <c r="DD3349" s="2">
        <v>0</v>
      </c>
      <c r="DE3349" s="2">
        <v>40</v>
      </c>
      <c r="DF3349" s="3">
        <v>3</v>
      </c>
      <c r="DG3349" s="3">
        <v>10</v>
      </c>
      <c r="DH3349" s="2">
        <v>36</v>
      </c>
      <c r="DI3349" s="2">
        <v>4</v>
      </c>
      <c r="DJ3349" s="2">
        <v>0</v>
      </c>
      <c r="DK3349" s="2">
        <v>0</v>
      </c>
      <c r="DL3349" s="2">
        <v>40</v>
      </c>
      <c r="DM3349" s="2">
        <v>1</v>
      </c>
      <c r="DN3349" s="18" t="s">
        <v>106</v>
      </c>
      <c r="DS3349" s="15">
        <v>1</v>
      </c>
      <c r="DT3349" s="2">
        <v>1</v>
      </c>
      <c r="DU3349" s="2" t="s">
        <v>107</v>
      </c>
      <c r="EA3349" s="2"/>
      <c r="EF3349" s="10">
        <v>1</v>
      </c>
      <c r="EH3349" s="2" t="s">
        <v>321</v>
      </c>
      <c r="EI3349" s="10">
        <v>1</v>
      </c>
    </row>
    <row r="3350" spans="1:139">
      <c r="A3350" s="2">
        <v>2002</v>
      </c>
      <c r="B3350" s="3">
        <v>2001</v>
      </c>
      <c r="C3350" s="5" t="s">
        <v>441</v>
      </c>
      <c r="D3350" s="3">
        <v>21</v>
      </c>
      <c r="E3350" s="3">
        <v>0</v>
      </c>
      <c r="F3350" s="2">
        <v>25</v>
      </c>
      <c r="G3350" s="3">
        <v>8</v>
      </c>
      <c r="H3350" s="3">
        <v>0</v>
      </c>
      <c r="J3350" s="2">
        <v>0</v>
      </c>
      <c r="K3350" s="2">
        <v>0</v>
      </c>
      <c r="L3350" s="2">
        <v>0</v>
      </c>
      <c r="M3350" s="2">
        <v>0</v>
      </c>
      <c r="N3350" s="2">
        <v>0</v>
      </c>
      <c r="O3350" s="2">
        <v>0</v>
      </c>
      <c r="P3350" s="2">
        <v>1</v>
      </c>
      <c r="Q3350" s="2">
        <v>0</v>
      </c>
      <c r="R3350" s="2">
        <v>0</v>
      </c>
      <c r="S3350" s="2">
        <v>0</v>
      </c>
      <c r="T3350" s="2">
        <v>0</v>
      </c>
      <c r="U3350" s="2">
        <v>0</v>
      </c>
      <c r="V3350" s="2">
        <v>1</v>
      </c>
      <c r="W3350" s="2">
        <v>2002</v>
      </c>
      <c r="X3350" s="14" t="s">
        <v>35</v>
      </c>
      <c r="Y3350" s="2">
        <v>32</v>
      </c>
      <c r="Z3350" s="2">
        <v>6</v>
      </c>
      <c r="AA3350" s="3">
        <v>0</v>
      </c>
      <c r="AB3350" s="3">
        <v>2</v>
      </c>
      <c r="AC3350" s="3">
        <v>40</v>
      </c>
      <c r="AD3350" s="2">
        <v>2</v>
      </c>
      <c r="AH3350" s="14" t="s">
        <v>35</v>
      </c>
      <c r="AI3350" s="2">
        <v>2002</v>
      </c>
      <c r="AJ3350" s="2">
        <v>32</v>
      </c>
      <c r="AK3350" s="2">
        <v>6</v>
      </c>
      <c r="AL3350" s="2">
        <v>0</v>
      </c>
      <c r="AM3350" s="2">
        <v>2</v>
      </c>
      <c r="AN3350" s="2">
        <f t="shared" si="39"/>
        <v>40</v>
      </c>
      <c r="CS3350" s="2">
        <v>0</v>
      </c>
      <c r="CT3350" s="3">
        <v>2</v>
      </c>
      <c r="CU3350" s="2">
        <v>2</v>
      </c>
      <c r="DA3350" s="2">
        <v>32</v>
      </c>
      <c r="DB3350" s="2">
        <v>6</v>
      </c>
      <c r="DC3350" s="2">
        <v>0</v>
      </c>
      <c r="DD3350" s="2">
        <v>2</v>
      </c>
      <c r="DE3350" s="2">
        <v>40</v>
      </c>
      <c r="DM3350" s="2">
        <v>1</v>
      </c>
      <c r="DS3350" s="15"/>
      <c r="EA3350" s="2"/>
      <c r="EF3350" s="10">
        <v>1</v>
      </c>
      <c r="EH3350" s="2" t="s">
        <v>321</v>
      </c>
      <c r="EI3350" s="10">
        <v>1</v>
      </c>
    </row>
    <row r="3351" spans="1:139">
      <c r="A3351" s="2">
        <v>2003</v>
      </c>
      <c r="B3351" s="3">
        <v>2002</v>
      </c>
      <c r="C3351" s="5" t="s">
        <v>441</v>
      </c>
      <c r="D3351" s="3">
        <v>21</v>
      </c>
      <c r="E3351" s="3">
        <v>0</v>
      </c>
      <c r="F3351" s="2">
        <v>25</v>
      </c>
      <c r="G3351" s="3">
        <v>8</v>
      </c>
      <c r="H3351" s="3">
        <v>0</v>
      </c>
      <c r="J3351" s="2">
        <v>40</v>
      </c>
      <c r="K3351" s="2">
        <v>40</v>
      </c>
      <c r="L3351" s="2">
        <v>1</v>
      </c>
      <c r="M3351" s="2">
        <v>1</v>
      </c>
      <c r="N3351" s="2">
        <v>1</v>
      </c>
      <c r="O3351" s="2">
        <v>1</v>
      </c>
      <c r="P3351" s="2">
        <v>1</v>
      </c>
      <c r="Q3351" s="2">
        <v>0</v>
      </c>
      <c r="R3351" s="2">
        <v>0</v>
      </c>
      <c r="S3351" s="2">
        <v>0</v>
      </c>
      <c r="T3351" s="2">
        <v>1</v>
      </c>
      <c r="U3351" s="2">
        <v>1</v>
      </c>
      <c r="V3351" s="2">
        <v>1</v>
      </c>
      <c r="W3351" s="2">
        <v>2003</v>
      </c>
      <c r="X3351" s="7">
        <v>37653</v>
      </c>
      <c r="Y3351" s="2">
        <v>34</v>
      </c>
      <c r="Z3351" s="2">
        <v>6</v>
      </c>
      <c r="AA3351" s="3">
        <v>0</v>
      </c>
      <c r="AB3351" s="3">
        <v>0</v>
      </c>
      <c r="AC3351" s="2">
        <v>40</v>
      </c>
      <c r="AD3351" s="2">
        <v>2</v>
      </c>
      <c r="AH3351" s="14" t="s">
        <v>555</v>
      </c>
      <c r="AI3351" s="2">
        <v>2003</v>
      </c>
      <c r="AJ3351" s="2">
        <v>34</v>
      </c>
      <c r="AK3351" s="2">
        <v>6</v>
      </c>
      <c r="AL3351" s="3">
        <v>0</v>
      </c>
      <c r="AM3351" s="3">
        <v>0</v>
      </c>
      <c r="AN3351" s="2">
        <v>40</v>
      </c>
      <c r="AU3351" s="12"/>
      <c r="CP3351" s="2">
        <v>34</v>
      </c>
      <c r="CQ3351" s="2">
        <v>6</v>
      </c>
      <c r="CS3351" s="2">
        <v>0</v>
      </c>
      <c r="CT3351" s="3">
        <v>2</v>
      </c>
      <c r="CU3351" s="2">
        <v>2</v>
      </c>
      <c r="DA3351" s="2">
        <v>34</v>
      </c>
      <c r="DB3351" s="2">
        <v>6</v>
      </c>
      <c r="DC3351" s="3">
        <v>0</v>
      </c>
      <c r="DD3351" s="3">
        <v>0</v>
      </c>
      <c r="DE3351" s="2">
        <v>40</v>
      </c>
      <c r="DF3351" s="3">
        <v>3</v>
      </c>
      <c r="DG3351" s="3">
        <v>10</v>
      </c>
      <c r="DH3351" s="2">
        <v>34</v>
      </c>
      <c r="DI3351" s="2">
        <v>6</v>
      </c>
      <c r="DJ3351" s="3">
        <v>0</v>
      </c>
      <c r="DK3351" s="3">
        <v>0</v>
      </c>
      <c r="DL3351" s="2">
        <v>40</v>
      </c>
      <c r="DM3351" s="2">
        <v>1</v>
      </c>
      <c r="DS3351" s="10"/>
      <c r="EA3351" s="2"/>
      <c r="EF3351" s="10">
        <v>1</v>
      </c>
      <c r="EH3351" s="2" t="s">
        <v>322</v>
      </c>
      <c r="EI3351" s="10">
        <v>1</v>
      </c>
    </row>
    <row r="3352" spans="1:139">
      <c r="A3352" s="2">
        <v>2004</v>
      </c>
      <c r="B3352" s="3">
        <v>2003</v>
      </c>
      <c r="C3352" s="5" t="s">
        <v>441</v>
      </c>
      <c r="D3352" s="3">
        <v>21</v>
      </c>
      <c r="E3352" s="3">
        <v>0</v>
      </c>
      <c r="F3352" s="2">
        <v>25</v>
      </c>
      <c r="G3352" s="3">
        <v>8</v>
      </c>
      <c r="H3352" s="3">
        <v>0</v>
      </c>
      <c r="J3352" s="2">
        <v>0</v>
      </c>
      <c r="K3352" s="2">
        <v>0</v>
      </c>
      <c r="L3352" s="2">
        <v>0</v>
      </c>
      <c r="M3352" s="2">
        <v>0</v>
      </c>
      <c r="N3352" s="2">
        <v>0</v>
      </c>
      <c r="O3352" s="2">
        <v>0</v>
      </c>
      <c r="P3352" s="2">
        <v>1</v>
      </c>
      <c r="Q3352" s="2">
        <v>0</v>
      </c>
      <c r="R3352" s="2">
        <v>0</v>
      </c>
      <c r="S3352" s="2">
        <v>0</v>
      </c>
      <c r="T3352" s="2">
        <v>0</v>
      </c>
      <c r="U3352" s="2">
        <v>0</v>
      </c>
      <c r="V3352" s="2">
        <v>1</v>
      </c>
      <c r="W3352" s="2">
        <v>2003</v>
      </c>
      <c r="X3352" s="7">
        <v>37653</v>
      </c>
      <c r="Y3352" s="2">
        <v>34</v>
      </c>
      <c r="Z3352" s="2">
        <v>6</v>
      </c>
      <c r="AA3352" s="3">
        <v>0</v>
      </c>
      <c r="AB3352" s="3">
        <v>0</v>
      </c>
      <c r="AC3352" s="2">
        <v>40</v>
      </c>
      <c r="AD3352" s="2">
        <v>2</v>
      </c>
      <c r="AH3352" s="14" t="s">
        <v>556</v>
      </c>
      <c r="AI3352" s="2">
        <v>2004</v>
      </c>
      <c r="AJ3352" s="2">
        <v>34</v>
      </c>
      <c r="AK3352" s="2">
        <v>6</v>
      </c>
      <c r="AL3352" s="3">
        <v>0</v>
      </c>
      <c r="AM3352" s="3">
        <v>0</v>
      </c>
      <c r="AN3352" s="2">
        <v>40</v>
      </c>
      <c r="AU3352" s="12"/>
      <c r="CS3352" s="2">
        <v>0</v>
      </c>
      <c r="CT3352" s="3">
        <v>2</v>
      </c>
      <c r="CU3352" s="2">
        <v>2</v>
      </c>
      <c r="DA3352" s="2">
        <v>34</v>
      </c>
      <c r="DB3352" s="2">
        <v>6</v>
      </c>
      <c r="DC3352" s="3">
        <v>0</v>
      </c>
      <c r="DD3352" s="3">
        <v>0</v>
      </c>
      <c r="DE3352" s="2">
        <v>40</v>
      </c>
      <c r="DM3352" s="2">
        <v>1</v>
      </c>
      <c r="DS3352" s="10"/>
      <c r="EA3352" s="2"/>
      <c r="EF3352" s="10">
        <v>1</v>
      </c>
      <c r="EH3352" s="2" t="s">
        <v>323</v>
      </c>
      <c r="EI3352" s="10">
        <v>1</v>
      </c>
    </row>
    <row r="3353" spans="1:139">
      <c r="A3353" s="2">
        <v>2005</v>
      </c>
      <c r="B3353" s="3">
        <v>2004</v>
      </c>
      <c r="C3353" s="5" t="s">
        <v>441</v>
      </c>
      <c r="D3353" s="3">
        <v>21</v>
      </c>
      <c r="E3353" s="3">
        <v>0</v>
      </c>
      <c r="F3353" s="2">
        <v>25</v>
      </c>
      <c r="G3353" s="3">
        <v>8</v>
      </c>
      <c r="H3353" s="3">
        <v>0</v>
      </c>
      <c r="I3353" s="11"/>
      <c r="J3353" s="2">
        <v>40</v>
      </c>
      <c r="K3353" s="2">
        <v>40</v>
      </c>
      <c r="L3353" s="2">
        <v>1</v>
      </c>
      <c r="M3353" s="2">
        <v>1</v>
      </c>
      <c r="N3353" s="2">
        <v>1</v>
      </c>
      <c r="O3353" s="2">
        <v>1</v>
      </c>
      <c r="P3353" s="2">
        <v>1</v>
      </c>
      <c r="Q3353" s="2">
        <v>0</v>
      </c>
      <c r="R3353" s="2">
        <v>0</v>
      </c>
      <c r="S3353" s="2">
        <v>0</v>
      </c>
      <c r="T3353" s="2">
        <v>1</v>
      </c>
      <c r="U3353" s="2">
        <v>1</v>
      </c>
      <c r="V3353" s="2">
        <v>1</v>
      </c>
      <c r="W3353" s="7" t="s">
        <v>606</v>
      </c>
      <c r="X3353" s="7">
        <v>38412</v>
      </c>
      <c r="Y3353" s="2">
        <v>34</v>
      </c>
      <c r="Z3353" s="2">
        <v>6</v>
      </c>
      <c r="AA3353" s="2">
        <v>0</v>
      </c>
      <c r="AB3353" s="2">
        <v>0</v>
      </c>
      <c r="AC3353" s="2">
        <v>40</v>
      </c>
      <c r="AH3353" s="7">
        <v>38353</v>
      </c>
      <c r="AJ3353" s="2">
        <v>34</v>
      </c>
      <c r="AK3353" s="2">
        <v>6</v>
      </c>
      <c r="AL3353" s="2">
        <v>0</v>
      </c>
      <c r="AM3353" s="2">
        <v>0</v>
      </c>
      <c r="AN3353" s="2">
        <v>40</v>
      </c>
      <c r="AU3353" s="30">
        <v>34</v>
      </c>
      <c r="AV3353" s="31">
        <v>6</v>
      </c>
      <c r="AW3353" s="30">
        <v>0</v>
      </c>
      <c r="AX3353" s="31">
        <v>0</v>
      </c>
      <c r="BA3353" s="12"/>
      <c r="BB3353" s="12"/>
      <c r="BC3353" s="12"/>
      <c r="BD3353" s="12"/>
      <c r="BE3353" s="12"/>
      <c r="CP3353" s="2">
        <v>34</v>
      </c>
      <c r="CQ3353" s="2">
        <v>6</v>
      </c>
      <c r="CS3353" s="2">
        <v>0</v>
      </c>
      <c r="CT3353" s="3">
        <v>2</v>
      </c>
      <c r="CU3353" s="2">
        <v>2</v>
      </c>
      <c r="DA3353" s="12">
        <v>34</v>
      </c>
      <c r="DB3353" s="12">
        <v>6</v>
      </c>
      <c r="DC3353" s="12">
        <v>0</v>
      </c>
      <c r="DD3353" s="12">
        <v>0</v>
      </c>
      <c r="DE3353" s="12">
        <v>40</v>
      </c>
      <c r="DF3353" s="3">
        <v>3</v>
      </c>
      <c r="DG3353" s="3">
        <v>10</v>
      </c>
      <c r="DH3353" s="12">
        <v>34</v>
      </c>
      <c r="DI3353" s="12">
        <v>6</v>
      </c>
      <c r="DJ3353" s="12">
        <v>0</v>
      </c>
      <c r="DK3353" s="12">
        <v>0</v>
      </c>
      <c r="DL3353" s="12">
        <v>40</v>
      </c>
      <c r="DM3353" s="2">
        <v>1</v>
      </c>
      <c r="DZ3353" s="2">
        <v>1</v>
      </c>
      <c r="EA3353" s="7">
        <v>38322</v>
      </c>
      <c r="EF3353" s="2">
        <v>1</v>
      </c>
      <c r="EG3353" s="2" t="s">
        <v>656</v>
      </c>
      <c r="EI3353" s="2">
        <v>1</v>
      </c>
    </row>
    <row r="3354" spans="1:139">
      <c r="A3354" s="9">
        <v>2006</v>
      </c>
      <c r="B3354" s="3">
        <v>2005</v>
      </c>
      <c r="C3354" s="5" t="s">
        <v>441</v>
      </c>
      <c r="D3354" s="3">
        <v>21</v>
      </c>
      <c r="E3354" s="3">
        <v>0</v>
      </c>
      <c r="F3354" s="2">
        <v>25</v>
      </c>
      <c r="G3354" s="3">
        <v>8</v>
      </c>
      <c r="H3354" s="3">
        <v>0</v>
      </c>
      <c r="I3354" s="11"/>
      <c r="J3354" s="2">
        <v>0</v>
      </c>
      <c r="K3354" s="2">
        <v>0</v>
      </c>
      <c r="L3354" s="2">
        <v>0</v>
      </c>
      <c r="M3354" s="2">
        <v>0</v>
      </c>
      <c r="N3354" s="2">
        <v>0</v>
      </c>
      <c r="O3354" s="2">
        <v>0</v>
      </c>
      <c r="P3354" s="2">
        <v>1</v>
      </c>
      <c r="Q3354" s="2">
        <v>0</v>
      </c>
      <c r="R3354" s="2">
        <v>0</v>
      </c>
      <c r="S3354" s="2">
        <v>0</v>
      </c>
      <c r="T3354" s="2">
        <v>0</v>
      </c>
      <c r="U3354" s="2">
        <v>0</v>
      </c>
      <c r="V3354" s="2">
        <v>1</v>
      </c>
      <c r="W3354" s="7" t="s">
        <v>607</v>
      </c>
      <c r="X3354" s="7">
        <v>38749</v>
      </c>
      <c r="Y3354" s="2">
        <v>34</v>
      </c>
      <c r="Z3354" s="2">
        <v>6</v>
      </c>
      <c r="AA3354" s="2">
        <v>0</v>
      </c>
      <c r="AB3354" s="2">
        <v>0</v>
      </c>
      <c r="AC3354" s="2">
        <v>40</v>
      </c>
      <c r="AH3354" s="7">
        <v>38718</v>
      </c>
      <c r="AJ3354" s="9">
        <v>34</v>
      </c>
      <c r="AK3354" s="9">
        <v>6</v>
      </c>
      <c r="AL3354" s="9">
        <v>0</v>
      </c>
      <c r="AM3354" s="9">
        <v>0</v>
      </c>
      <c r="AN3354" s="9">
        <v>40</v>
      </c>
      <c r="AU3354" s="30">
        <v>34</v>
      </c>
      <c r="AV3354" s="31">
        <v>6</v>
      </c>
      <c r="AW3354" s="30">
        <v>0</v>
      </c>
      <c r="AX3354" s="30">
        <v>0</v>
      </c>
      <c r="BA3354" s="12"/>
      <c r="BB3354" s="12"/>
      <c r="BC3354" s="12"/>
      <c r="BD3354" s="12"/>
      <c r="BE3354" s="12"/>
      <c r="CS3354" s="2">
        <v>0</v>
      </c>
      <c r="CT3354" s="2">
        <v>2</v>
      </c>
      <c r="CU3354" s="2" t="s">
        <v>1246</v>
      </c>
      <c r="DA3354" s="2">
        <v>34</v>
      </c>
      <c r="DB3354" s="2">
        <v>6</v>
      </c>
      <c r="DC3354" s="2">
        <v>0</v>
      </c>
      <c r="DD3354" s="2">
        <v>0</v>
      </c>
      <c r="DE3354" s="2">
        <v>40</v>
      </c>
      <c r="DM3354" s="2">
        <v>1</v>
      </c>
      <c r="DZ3354" s="2">
        <v>1</v>
      </c>
      <c r="EA3354" s="7">
        <v>38687</v>
      </c>
      <c r="EF3354" s="2">
        <v>1</v>
      </c>
      <c r="EG3354" s="2" t="s">
        <v>653</v>
      </c>
      <c r="EI3354" s="2">
        <v>1</v>
      </c>
    </row>
    <row r="3355" spans="1:139" ht="24">
      <c r="A3355" s="9">
        <v>2007</v>
      </c>
      <c r="B3355" s="3">
        <v>2006</v>
      </c>
      <c r="C3355" s="5" t="s">
        <v>441</v>
      </c>
      <c r="D3355" s="3">
        <v>21</v>
      </c>
      <c r="E3355" s="3">
        <v>0</v>
      </c>
      <c r="F3355" s="2">
        <v>25</v>
      </c>
      <c r="G3355" s="3">
        <v>8</v>
      </c>
      <c r="H3355" s="3">
        <v>0</v>
      </c>
      <c r="I3355" s="11"/>
      <c r="J3355" s="2">
        <v>40</v>
      </c>
      <c r="K3355" s="2">
        <v>40</v>
      </c>
      <c r="L3355" s="2">
        <v>1</v>
      </c>
      <c r="M3355" s="2">
        <v>1</v>
      </c>
      <c r="N3355" s="2">
        <v>1</v>
      </c>
      <c r="O3355" s="2">
        <v>1</v>
      </c>
      <c r="P3355" s="2">
        <v>1</v>
      </c>
      <c r="Q3355" s="2">
        <v>0</v>
      </c>
      <c r="R3355" s="2">
        <v>0</v>
      </c>
      <c r="S3355" s="2">
        <v>0</v>
      </c>
      <c r="T3355" s="2">
        <v>1</v>
      </c>
      <c r="U3355" s="2">
        <v>1</v>
      </c>
      <c r="V3355" s="2">
        <v>1</v>
      </c>
      <c r="W3355" s="7" t="s">
        <v>608</v>
      </c>
      <c r="X3355" s="7">
        <v>39142</v>
      </c>
      <c r="Y3355" s="2">
        <v>35</v>
      </c>
      <c r="Z3355" s="2">
        <v>5</v>
      </c>
      <c r="AA3355" s="2">
        <v>0</v>
      </c>
      <c r="AB3355" s="2">
        <v>0</v>
      </c>
      <c r="AC3355" s="2">
        <v>40</v>
      </c>
      <c r="AJ3355" s="2">
        <v>35</v>
      </c>
      <c r="AK3355" s="2">
        <v>5</v>
      </c>
      <c r="AL3355" s="9">
        <v>0</v>
      </c>
      <c r="AM3355" s="9">
        <v>0</v>
      </c>
      <c r="AN3355" s="2">
        <v>40</v>
      </c>
      <c r="AU3355" s="36">
        <v>35</v>
      </c>
      <c r="AV3355" s="35">
        <v>5</v>
      </c>
      <c r="AW3355" s="35">
        <v>0</v>
      </c>
      <c r="AX3355" s="36">
        <v>0</v>
      </c>
      <c r="BA3355" s="42">
        <v>35</v>
      </c>
      <c r="BB3355" s="42">
        <v>5</v>
      </c>
      <c r="BC3355" s="12">
        <v>0</v>
      </c>
      <c r="BD3355" s="12">
        <v>0</v>
      </c>
      <c r="BE3355" s="42">
        <v>40</v>
      </c>
      <c r="BH3355" s="43" t="s">
        <v>612</v>
      </c>
      <c r="BI3355" s="44"/>
      <c r="CP3355" s="2">
        <v>35</v>
      </c>
      <c r="CQ3355" s="2">
        <v>5</v>
      </c>
      <c r="CS3355" s="2">
        <v>0</v>
      </c>
      <c r="CT3355" s="2">
        <v>2</v>
      </c>
      <c r="CU3355" s="2" t="s">
        <v>1244</v>
      </c>
      <c r="DA3355" s="2">
        <v>35</v>
      </c>
      <c r="DB3355" s="2">
        <v>5</v>
      </c>
      <c r="DC3355" s="2">
        <v>0</v>
      </c>
      <c r="DD3355" s="2">
        <v>0</v>
      </c>
      <c r="DE3355" s="2">
        <v>40</v>
      </c>
      <c r="DF3355" s="3">
        <v>3</v>
      </c>
      <c r="DG3355" s="3">
        <v>10</v>
      </c>
      <c r="DH3355" s="2">
        <v>35</v>
      </c>
      <c r="DI3355" s="2">
        <v>5</v>
      </c>
      <c r="DJ3355" s="2">
        <v>0</v>
      </c>
      <c r="DK3355" s="2">
        <v>0</v>
      </c>
      <c r="DL3355" s="2">
        <v>40</v>
      </c>
      <c r="DM3355" s="2">
        <v>1</v>
      </c>
      <c r="EA3355" s="2"/>
      <c r="ED3355" s="2">
        <v>1</v>
      </c>
      <c r="EE3355" s="7">
        <v>39052</v>
      </c>
      <c r="EF3355" s="2">
        <v>1</v>
      </c>
      <c r="EI3355" s="2">
        <v>1</v>
      </c>
    </row>
    <row r="3356" spans="1:139">
      <c r="A3356" s="9">
        <v>2008</v>
      </c>
      <c r="B3356" s="3">
        <v>2007</v>
      </c>
      <c r="C3356" s="5" t="s">
        <v>441</v>
      </c>
      <c r="D3356" s="3">
        <v>21</v>
      </c>
      <c r="E3356" s="3">
        <v>0</v>
      </c>
      <c r="F3356" s="2">
        <v>25</v>
      </c>
      <c r="G3356" s="3">
        <v>8</v>
      </c>
      <c r="H3356" s="3">
        <v>0</v>
      </c>
      <c r="J3356" s="2">
        <v>0</v>
      </c>
      <c r="K3356" s="2">
        <v>0</v>
      </c>
      <c r="L3356" s="2">
        <v>0</v>
      </c>
      <c r="M3356" s="2">
        <v>0</v>
      </c>
      <c r="N3356" s="2">
        <v>0</v>
      </c>
      <c r="O3356" s="2">
        <v>0</v>
      </c>
      <c r="P3356" s="2">
        <v>1</v>
      </c>
      <c r="Q3356" s="2">
        <v>0</v>
      </c>
      <c r="R3356" s="2">
        <v>0</v>
      </c>
      <c r="S3356" s="2">
        <v>0</v>
      </c>
      <c r="T3356" s="2">
        <v>0</v>
      </c>
      <c r="U3356" s="2">
        <v>0</v>
      </c>
      <c r="V3356" s="2">
        <v>1</v>
      </c>
      <c r="W3356" s="7" t="s">
        <v>609</v>
      </c>
      <c r="X3356" s="7">
        <v>39508</v>
      </c>
      <c r="Y3356" s="2">
        <v>35</v>
      </c>
      <c r="Z3356" s="2">
        <v>5</v>
      </c>
      <c r="AA3356" s="2">
        <v>0</v>
      </c>
      <c r="AB3356" s="2">
        <v>0</v>
      </c>
      <c r="AC3356" s="2">
        <v>40</v>
      </c>
      <c r="AU3356" s="36">
        <v>35</v>
      </c>
      <c r="AV3356" s="35">
        <v>5</v>
      </c>
      <c r="AW3356" s="35">
        <v>0</v>
      </c>
      <c r="AX3356" s="36">
        <v>0</v>
      </c>
      <c r="BA3356" s="45">
        <v>35</v>
      </c>
      <c r="BB3356" s="45">
        <v>5</v>
      </c>
      <c r="BC3356" s="45">
        <v>0</v>
      </c>
      <c r="BD3356" s="45">
        <v>0</v>
      </c>
      <c r="BE3356" s="46">
        <v>40</v>
      </c>
      <c r="BH3356" s="47" t="s">
        <v>613</v>
      </c>
      <c r="CS3356" s="2">
        <v>0</v>
      </c>
      <c r="CT3356" s="2">
        <v>2</v>
      </c>
      <c r="CU3356" s="2" t="s">
        <v>1247</v>
      </c>
      <c r="DA3356" s="2">
        <v>35</v>
      </c>
      <c r="DB3356" s="2">
        <v>5</v>
      </c>
      <c r="DC3356" s="2">
        <v>0</v>
      </c>
      <c r="DD3356" s="2">
        <v>0</v>
      </c>
      <c r="DE3356" s="2">
        <v>40</v>
      </c>
      <c r="DM3356" s="2">
        <v>1</v>
      </c>
      <c r="EA3356" s="2"/>
      <c r="ED3356" s="2">
        <v>1</v>
      </c>
      <c r="EE3356" s="7">
        <v>39417</v>
      </c>
      <c r="EF3356" s="2">
        <v>1</v>
      </c>
      <c r="EI3356" s="2">
        <v>1</v>
      </c>
    </row>
    <row r="3357" spans="1:139">
      <c r="A3357" s="9">
        <v>2009</v>
      </c>
      <c r="B3357" s="3">
        <v>2008</v>
      </c>
      <c r="C3357" s="5" t="s">
        <v>441</v>
      </c>
      <c r="D3357" s="3">
        <v>21</v>
      </c>
      <c r="E3357" s="3">
        <v>0</v>
      </c>
      <c r="F3357" s="2">
        <v>25</v>
      </c>
      <c r="G3357" s="3">
        <v>8</v>
      </c>
      <c r="H3357" s="3">
        <v>0</v>
      </c>
      <c r="J3357" s="2">
        <v>40</v>
      </c>
      <c r="K3357" s="2">
        <v>40</v>
      </c>
      <c r="L3357" s="2">
        <v>1</v>
      </c>
      <c r="M3357" s="2">
        <v>1</v>
      </c>
      <c r="N3357" s="2">
        <v>1</v>
      </c>
      <c r="O3357" s="2">
        <v>1</v>
      </c>
      <c r="P3357" s="2">
        <v>1</v>
      </c>
      <c r="Q3357" s="2">
        <v>0</v>
      </c>
      <c r="R3357" s="2">
        <v>0</v>
      </c>
      <c r="S3357" s="2">
        <v>0</v>
      </c>
      <c r="T3357" s="2">
        <v>1</v>
      </c>
      <c r="U3357" s="2">
        <v>1</v>
      </c>
      <c r="V3357" s="2">
        <v>1</v>
      </c>
      <c r="W3357" s="7" t="s">
        <v>610</v>
      </c>
      <c r="Y3357" s="2">
        <v>35</v>
      </c>
      <c r="Z3357" s="2">
        <v>5</v>
      </c>
      <c r="AC3357" s="2">
        <v>40</v>
      </c>
      <c r="AJ3357" s="3">
        <v>35</v>
      </c>
      <c r="AK3357" s="3">
        <v>5</v>
      </c>
      <c r="AL3357" s="3"/>
      <c r="AM3357" s="3"/>
      <c r="AN3357" s="3">
        <v>40</v>
      </c>
      <c r="AR3357" s="2" t="s">
        <v>1205</v>
      </c>
      <c r="AS3357" s="2" t="s">
        <v>1204</v>
      </c>
      <c r="AU3357" s="36">
        <v>35</v>
      </c>
      <c r="AV3357" s="35">
        <v>5</v>
      </c>
      <c r="AW3357" s="35">
        <v>0</v>
      </c>
      <c r="AX3357" s="36">
        <v>0</v>
      </c>
      <c r="BA3357" s="55">
        <v>35</v>
      </c>
      <c r="BB3357" s="55">
        <v>5</v>
      </c>
      <c r="BC3357" s="55">
        <v>0</v>
      </c>
      <c r="BD3357" s="55">
        <v>0</v>
      </c>
      <c r="BE3357" s="56">
        <v>40</v>
      </c>
      <c r="BH3357" s="47" t="s">
        <v>614</v>
      </c>
      <c r="CP3357" s="2">
        <v>35</v>
      </c>
      <c r="CQ3357" s="2">
        <v>5</v>
      </c>
      <c r="CS3357" s="2">
        <v>0</v>
      </c>
      <c r="CT3357" s="2">
        <v>2</v>
      </c>
      <c r="CU3357" s="2" t="s">
        <v>1338</v>
      </c>
      <c r="DA3357" s="2">
        <v>35</v>
      </c>
      <c r="DB3357" s="2">
        <v>5</v>
      </c>
      <c r="DC3357" s="60">
        <v>0</v>
      </c>
      <c r="DD3357" s="60">
        <v>0</v>
      </c>
      <c r="DE3357" s="2">
        <v>40</v>
      </c>
      <c r="DF3357" s="3">
        <v>3</v>
      </c>
      <c r="DG3357" s="3">
        <v>10</v>
      </c>
      <c r="DH3357" s="2">
        <v>35</v>
      </c>
      <c r="DI3357" s="2">
        <v>5</v>
      </c>
      <c r="DJ3357" s="60">
        <v>0</v>
      </c>
      <c r="DK3357" s="60">
        <v>0</v>
      </c>
      <c r="DL3357" s="2">
        <v>40</v>
      </c>
      <c r="DM3357" s="2">
        <v>1</v>
      </c>
      <c r="EA3357" s="2"/>
      <c r="ED3357" s="2">
        <v>1</v>
      </c>
      <c r="EE3357" s="7">
        <v>39814</v>
      </c>
      <c r="EF3357" s="2">
        <v>1</v>
      </c>
      <c r="EI3357" s="2">
        <v>1</v>
      </c>
    </row>
    <row r="3358" spans="1:139">
      <c r="A3358" s="9">
        <v>2010</v>
      </c>
      <c r="B3358" s="3">
        <v>2009</v>
      </c>
      <c r="C3358" s="5" t="s">
        <v>441</v>
      </c>
      <c r="D3358" s="3">
        <v>21</v>
      </c>
      <c r="E3358" s="3">
        <v>0</v>
      </c>
      <c r="F3358" s="2">
        <v>25</v>
      </c>
      <c r="G3358" s="3">
        <v>8</v>
      </c>
      <c r="H3358" s="3">
        <v>0</v>
      </c>
      <c r="J3358" s="2">
        <v>0</v>
      </c>
      <c r="K3358" s="2">
        <v>0</v>
      </c>
      <c r="L3358" s="2">
        <v>0</v>
      </c>
      <c r="M3358" s="2">
        <v>0</v>
      </c>
      <c r="N3358" s="2">
        <v>0</v>
      </c>
      <c r="O3358" s="2">
        <v>0</v>
      </c>
      <c r="P3358" s="2">
        <v>1</v>
      </c>
      <c r="Q3358" s="2">
        <v>0</v>
      </c>
      <c r="R3358" s="2">
        <v>0</v>
      </c>
      <c r="S3358" s="2">
        <v>0</v>
      </c>
      <c r="T3358" s="2">
        <v>0</v>
      </c>
      <c r="U3358" s="2">
        <v>0</v>
      </c>
      <c r="V3358" s="2">
        <v>1</v>
      </c>
      <c r="AJ3358" s="3">
        <v>35</v>
      </c>
      <c r="AK3358" s="3">
        <v>4</v>
      </c>
      <c r="AM3358" s="2">
        <v>1</v>
      </c>
      <c r="AN3358" s="3">
        <v>40</v>
      </c>
      <c r="AR3358" s="2" t="s">
        <v>1205</v>
      </c>
      <c r="AS3358" s="2" t="s">
        <v>1204</v>
      </c>
      <c r="AU3358" s="36">
        <v>35</v>
      </c>
      <c r="AV3358" s="36">
        <v>5</v>
      </c>
      <c r="AW3358" s="36">
        <v>0</v>
      </c>
      <c r="AX3358" s="36">
        <v>0</v>
      </c>
      <c r="BA3358" s="12"/>
      <c r="BB3358" s="12"/>
      <c r="BE3358" s="12"/>
      <c r="CS3358" s="2">
        <v>0</v>
      </c>
      <c r="CT3358" s="2">
        <v>4</v>
      </c>
      <c r="CU3358" s="2" t="s">
        <v>1296</v>
      </c>
      <c r="DA3358" s="36">
        <v>35</v>
      </c>
      <c r="DB3358" s="36">
        <v>5</v>
      </c>
      <c r="DC3358" s="36">
        <v>0</v>
      </c>
      <c r="DD3358" s="36">
        <v>0</v>
      </c>
      <c r="DE3358" s="2">
        <v>40</v>
      </c>
      <c r="DM3358" s="2">
        <v>1</v>
      </c>
      <c r="EA3358" s="2"/>
      <c r="EF3358" s="2">
        <v>1</v>
      </c>
      <c r="EI3358" s="2">
        <v>1</v>
      </c>
    </row>
    <row r="3359" spans="1:139">
      <c r="A3359" s="9">
        <v>2011</v>
      </c>
      <c r="B3359" s="3">
        <v>2010</v>
      </c>
      <c r="C3359" s="5" t="s">
        <v>441</v>
      </c>
      <c r="D3359" s="3">
        <v>21</v>
      </c>
      <c r="E3359" s="3">
        <v>0</v>
      </c>
      <c r="F3359" s="2">
        <v>25</v>
      </c>
      <c r="G3359" s="3">
        <v>8</v>
      </c>
      <c r="H3359" s="3">
        <v>0</v>
      </c>
      <c r="J3359" s="2">
        <v>40</v>
      </c>
      <c r="K3359" s="2">
        <v>40</v>
      </c>
      <c r="L3359" s="2">
        <v>1</v>
      </c>
      <c r="M3359" s="2">
        <v>1</v>
      </c>
      <c r="N3359" s="2">
        <v>1</v>
      </c>
      <c r="O3359" s="2">
        <v>1</v>
      </c>
      <c r="P3359" s="2">
        <v>1</v>
      </c>
      <c r="Q3359" s="2">
        <v>0</v>
      </c>
      <c r="R3359" s="2">
        <v>0</v>
      </c>
      <c r="S3359" s="2">
        <v>0</v>
      </c>
      <c r="T3359" s="2">
        <v>1</v>
      </c>
      <c r="U3359" s="2">
        <v>1</v>
      </c>
      <c r="V3359" s="2">
        <v>1</v>
      </c>
      <c r="AU3359" s="12"/>
      <c r="BA3359" s="67">
        <v>36</v>
      </c>
      <c r="BB3359" s="67">
        <v>4</v>
      </c>
      <c r="BC3359" s="67">
        <v>0</v>
      </c>
      <c r="BD3359" s="67">
        <v>0</v>
      </c>
      <c r="BE3359" s="67">
        <v>40</v>
      </c>
      <c r="BH3359" s="50" t="s">
        <v>1162</v>
      </c>
      <c r="CP3359" s="2">
        <v>36</v>
      </c>
      <c r="CQ3359" s="2">
        <v>4</v>
      </c>
      <c r="CS3359" s="2">
        <v>0</v>
      </c>
      <c r="CT3359" s="2">
        <v>9</v>
      </c>
      <c r="CU3359" s="2" t="s">
        <v>1236</v>
      </c>
      <c r="DA3359" s="67">
        <v>36</v>
      </c>
      <c r="DB3359" s="67">
        <v>4</v>
      </c>
      <c r="DC3359" s="67">
        <v>0</v>
      </c>
      <c r="DD3359" s="67">
        <v>0</v>
      </c>
      <c r="DE3359" s="67">
        <v>40</v>
      </c>
      <c r="DF3359" s="67">
        <v>9</v>
      </c>
      <c r="DG3359" s="67">
        <v>20</v>
      </c>
      <c r="DH3359" s="67">
        <v>36</v>
      </c>
      <c r="DI3359" s="67">
        <v>4</v>
      </c>
      <c r="DJ3359" s="67">
        <v>0</v>
      </c>
      <c r="DK3359" s="67">
        <v>0</v>
      </c>
      <c r="DL3359" s="67">
        <v>40</v>
      </c>
      <c r="DM3359" s="2">
        <v>1</v>
      </c>
      <c r="EA3359" s="2"/>
      <c r="EF3359" s="2">
        <v>1</v>
      </c>
      <c r="EI3359" s="2">
        <v>1</v>
      </c>
    </row>
    <row r="3360" spans="1:139">
      <c r="A3360" s="9">
        <v>2012</v>
      </c>
      <c r="B3360" s="3">
        <v>2011</v>
      </c>
      <c r="C3360" s="5" t="s">
        <v>441</v>
      </c>
      <c r="D3360" s="3">
        <v>21</v>
      </c>
      <c r="E3360" s="3">
        <v>0</v>
      </c>
      <c r="F3360" s="2">
        <v>25</v>
      </c>
      <c r="G3360" s="3">
        <v>8</v>
      </c>
      <c r="H3360" s="2">
        <v>0</v>
      </c>
      <c r="AU3360" s="12"/>
      <c r="CS3360" s="2">
        <v>0</v>
      </c>
      <c r="EA3360" s="2"/>
    </row>
    <row r="3361" spans="1:139">
      <c r="A3361" s="9">
        <v>2013</v>
      </c>
      <c r="B3361" s="3">
        <v>2012</v>
      </c>
      <c r="C3361" s="5" t="s">
        <v>441</v>
      </c>
      <c r="D3361" s="3">
        <v>21</v>
      </c>
      <c r="E3361" s="3">
        <v>0</v>
      </c>
      <c r="F3361" s="2">
        <v>25</v>
      </c>
      <c r="G3361" s="3">
        <v>8</v>
      </c>
      <c r="H3361" s="2">
        <v>0</v>
      </c>
      <c r="CS3361" s="2">
        <v>0</v>
      </c>
      <c r="EA3361" s="2"/>
    </row>
    <row r="3362" spans="1:139">
      <c r="A3362" s="9">
        <v>2014</v>
      </c>
      <c r="B3362" s="3">
        <v>2013</v>
      </c>
      <c r="C3362" s="5" t="s">
        <v>441</v>
      </c>
      <c r="D3362" s="3">
        <v>21</v>
      </c>
      <c r="E3362" s="3">
        <v>0</v>
      </c>
      <c r="F3362" s="2">
        <v>25</v>
      </c>
      <c r="G3362" s="3">
        <v>8</v>
      </c>
      <c r="H3362" s="2">
        <v>0</v>
      </c>
      <c r="AU3362" s="12"/>
      <c r="AX3362" s="12"/>
      <c r="CS3362" s="2">
        <v>0</v>
      </c>
      <c r="EA3362" s="2"/>
    </row>
    <row r="3363" spans="1:139">
      <c r="A3363" s="9">
        <v>2015</v>
      </c>
      <c r="B3363" s="3">
        <v>2014</v>
      </c>
      <c r="C3363" s="5" t="s">
        <v>441</v>
      </c>
      <c r="D3363" s="3">
        <v>21</v>
      </c>
      <c r="E3363" s="3">
        <v>0</v>
      </c>
      <c r="F3363" s="2">
        <v>25</v>
      </c>
      <c r="G3363" s="3">
        <v>8</v>
      </c>
      <c r="H3363" s="2">
        <v>0</v>
      </c>
      <c r="AX3363" s="12"/>
      <c r="CS3363" s="2">
        <v>0</v>
      </c>
      <c r="EA3363" s="2"/>
    </row>
    <row r="3364" spans="1:139">
      <c r="A3364" s="9">
        <v>1934</v>
      </c>
      <c r="B3364" s="3">
        <v>1933</v>
      </c>
      <c r="C3364" s="5" t="s">
        <v>441</v>
      </c>
      <c r="D3364" s="3">
        <v>21</v>
      </c>
      <c r="E3364" s="3">
        <v>0</v>
      </c>
      <c r="F3364" s="2">
        <v>25</v>
      </c>
      <c r="G3364" s="3">
        <v>9</v>
      </c>
      <c r="H3364" s="3">
        <v>0</v>
      </c>
      <c r="V3364" s="2">
        <v>1</v>
      </c>
      <c r="DS3364" s="10"/>
    </row>
    <row r="3365" spans="1:139">
      <c r="A3365" s="9">
        <v>1935</v>
      </c>
      <c r="B3365" s="3">
        <v>1934</v>
      </c>
      <c r="C3365" s="5" t="s">
        <v>441</v>
      </c>
      <c r="D3365" s="3">
        <v>21</v>
      </c>
      <c r="E3365" s="3">
        <v>0</v>
      </c>
      <c r="F3365" s="2">
        <v>25</v>
      </c>
      <c r="G3365" s="3">
        <v>9</v>
      </c>
      <c r="H3365" s="3">
        <v>0</v>
      </c>
      <c r="V3365" s="2">
        <v>1</v>
      </c>
      <c r="DS3365" s="10"/>
    </row>
    <row r="3366" spans="1:139">
      <c r="A3366" s="9">
        <v>1936</v>
      </c>
      <c r="B3366" s="3">
        <v>1935</v>
      </c>
      <c r="C3366" s="5" t="s">
        <v>441</v>
      </c>
      <c r="D3366" s="3">
        <v>21</v>
      </c>
      <c r="E3366" s="3">
        <v>0</v>
      </c>
      <c r="F3366" s="2">
        <v>25</v>
      </c>
      <c r="G3366" s="3">
        <v>9</v>
      </c>
      <c r="H3366" s="3">
        <v>0</v>
      </c>
      <c r="N3366" s="2">
        <v>0</v>
      </c>
      <c r="O3366" s="2">
        <v>0</v>
      </c>
      <c r="P3366" s="2">
        <v>1</v>
      </c>
      <c r="Q3366" s="2">
        <v>0</v>
      </c>
      <c r="R3366" s="2">
        <v>0</v>
      </c>
      <c r="S3366" s="2">
        <v>0</v>
      </c>
      <c r="T3366" s="2">
        <v>0</v>
      </c>
      <c r="U3366" s="2">
        <v>0</v>
      </c>
      <c r="V3366" s="2">
        <v>1</v>
      </c>
      <c r="DS3366" s="10"/>
      <c r="EF3366" s="2"/>
      <c r="EI3366" s="2"/>
    </row>
    <row r="3367" spans="1:139">
      <c r="A3367" s="9">
        <v>1937</v>
      </c>
      <c r="B3367" s="3">
        <v>1936</v>
      </c>
      <c r="C3367" s="5" t="s">
        <v>441</v>
      </c>
      <c r="D3367" s="3">
        <v>21</v>
      </c>
      <c r="E3367" s="3">
        <v>0</v>
      </c>
      <c r="F3367" s="2">
        <v>25</v>
      </c>
      <c r="G3367" s="3">
        <v>9</v>
      </c>
      <c r="H3367" s="3">
        <v>0</v>
      </c>
      <c r="N3367" s="2">
        <v>1</v>
      </c>
      <c r="O3367" s="2">
        <v>1</v>
      </c>
      <c r="P3367" s="2">
        <v>1</v>
      </c>
      <c r="Q3367" s="2">
        <v>0</v>
      </c>
      <c r="R3367" s="2">
        <v>0</v>
      </c>
      <c r="S3367" s="2">
        <v>0</v>
      </c>
      <c r="T3367" s="2">
        <v>1</v>
      </c>
      <c r="U3367" s="2">
        <v>1</v>
      </c>
      <c r="V3367" s="2">
        <v>1</v>
      </c>
      <c r="W3367" s="3">
        <v>1937</v>
      </c>
      <c r="X3367" s="3"/>
      <c r="Y3367" s="3">
        <v>103</v>
      </c>
      <c r="Z3367" s="3">
        <v>135</v>
      </c>
      <c r="AA3367" s="3">
        <v>0</v>
      </c>
      <c r="AB3367" s="3">
        <v>2</v>
      </c>
      <c r="AC3367" s="3">
        <v>240</v>
      </c>
      <c r="AD3367" s="3">
        <v>2</v>
      </c>
      <c r="CI3367" s="2">
        <v>104</v>
      </c>
      <c r="CJ3367" s="2">
        <v>136</v>
      </c>
      <c r="CK3367" s="2">
        <v>0</v>
      </c>
      <c r="CL3367" s="2">
        <v>0</v>
      </c>
      <c r="CM3367" s="2">
        <v>240</v>
      </c>
      <c r="CT3367" s="2">
        <v>15</v>
      </c>
      <c r="DA3367" s="2">
        <v>104</v>
      </c>
      <c r="DB3367" s="2">
        <v>136</v>
      </c>
      <c r="DC3367" s="2">
        <v>0</v>
      </c>
      <c r="DD3367" s="2">
        <v>0</v>
      </c>
      <c r="DE3367" s="2">
        <v>240</v>
      </c>
      <c r="DF3367" s="9">
        <v>15</v>
      </c>
      <c r="DG3367" s="9">
        <v>90</v>
      </c>
      <c r="DH3367" s="2">
        <v>104</v>
      </c>
      <c r="DI3367" s="2">
        <v>136</v>
      </c>
      <c r="DJ3367" s="2">
        <v>0</v>
      </c>
      <c r="DK3367" s="2">
        <v>0</v>
      </c>
      <c r="DL3367" s="2">
        <v>240</v>
      </c>
      <c r="DM3367" s="2">
        <v>0</v>
      </c>
      <c r="DS3367" s="10"/>
      <c r="EF3367" s="2">
        <v>0</v>
      </c>
      <c r="EI3367" s="2">
        <v>0</v>
      </c>
    </row>
    <row r="3368" spans="1:139">
      <c r="A3368" s="9">
        <v>1938</v>
      </c>
      <c r="B3368" s="3">
        <v>1937</v>
      </c>
      <c r="C3368" s="5" t="s">
        <v>441</v>
      </c>
      <c r="D3368" s="3">
        <v>21</v>
      </c>
      <c r="E3368" s="3">
        <v>0</v>
      </c>
      <c r="F3368" s="2">
        <v>25</v>
      </c>
      <c r="G3368" s="3">
        <v>9</v>
      </c>
      <c r="H3368" s="3">
        <v>0</v>
      </c>
      <c r="N3368" s="2">
        <v>0</v>
      </c>
      <c r="O3368" s="2">
        <v>0</v>
      </c>
      <c r="P3368" s="2">
        <v>1</v>
      </c>
      <c r="Q3368" s="2">
        <v>0</v>
      </c>
      <c r="R3368" s="2">
        <v>0</v>
      </c>
      <c r="S3368" s="2">
        <v>0</v>
      </c>
      <c r="T3368" s="2">
        <v>0</v>
      </c>
      <c r="U3368" s="2">
        <v>0</v>
      </c>
      <c r="V3368" s="2">
        <v>1</v>
      </c>
      <c r="W3368" s="3"/>
      <c r="X3368" s="3"/>
      <c r="Y3368" s="3"/>
      <c r="Z3368" s="3"/>
      <c r="AA3368" s="3"/>
      <c r="AB3368" s="3"/>
      <c r="AC3368" s="3"/>
      <c r="AD3368" s="3"/>
      <c r="CT3368" s="3">
        <v>16</v>
      </c>
      <c r="DA3368" s="2">
        <v>104</v>
      </c>
      <c r="DB3368" s="2">
        <v>136</v>
      </c>
      <c r="DC3368" s="2">
        <v>0</v>
      </c>
      <c r="DD3368" s="2">
        <v>0</v>
      </c>
      <c r="DE3368" s="2">
        <v>240</v>
      </c>
      <c r="DM3368" s="2">
        <v>0</v>
      </c>
      <c r="DS3368" s="10"/>
      <c r="EF3368" s="2">
        <v>0</v>
      </c>
      <c r="EI3368" s="2">
        <v>0</v>
      </c>
    </row>
    <row r="3369" spans="1:139">
      <c r="A3369" s="9">
        <v>1939</v>
      </c>
      <c r="B3369" s="3">
        <v>1938</v>
      </c>
      <c r="C3369" s="5" t="s">
        <v>441</v>
      </c>
      <c r="D3369" s="3">
        <v>21</v>
      </c>
      <c r="E3369" s="3">
        <v>0</v>
      </c>
      <c r="F3369" s="2">
        <v>25</v>
      </c>
      <c r="G3369" s="3">
        <v>9</v>
      </c>
      <c r="H3369" s="3">
        <v>0</v>
      </c>
      <c r="N3369" s="2">
        <v>1</v>
      </c>
      <c r="O3369" s="2">
        <v>1</v>
      </c>
      <c r="P3369" s="2">
        <v>1</v>
      </c>
      <c r="Q3369" s="2">
        <v>0</v>
      </c>
      <c r="R3369" s="2">
        <v>0</v>
      </c>
      <c r="S3369" s="2">
        <v>0</v>
      </c>
      <c r="T3369" s="2">
        <v>1</v>
      </c>
      <c r="U3369" s="2">
        <v>1</v>
      </c>
      <c r="V3369" s="2">
        <v>1</v>
      </c>
      <c r="W3369" s="3">
        <v>1939</v>
      </c>
      <c r="X3369" s="3"/>
      <c r="Y3369" s="3">
        <v>96</v>
      </c>
      <c r="Z3369" s="3">
        <v>143</v>
      </c>
      <c r="AA3369" s="3">
        <v>0</v>
      </c>
      <c r="AB3369" s="3">
        <v>1</v>
      </c>
      <c r="AC3369" s="3">
        <v>240</v>
      </c>
      <c r="AD3369" s="3">
        <v>2</v>
      </c>
      <c r="CI3369" s="2">
        <v>98</v>
      </c>
      <c r="CJ3369" s="2">
        <v>142</v>
      </c>
      <c r="CK3369" s="2">
        <v>0</v>
      </c>
      <c r="CL3369" s="2">
        <v>0</v>
      </c>
      <c r="CM3369" s="2">
        <v>240</v>
      </c>
      <c r="CT3369" s="2">
        <v>15</v>
      </c>
      <c r="DA3369" s="2">
        <v>98</v>
      </c>
      <c r="DB3369" s="2">
        <v>142</v>
      </c>
      <c r="DC3369" s="2">
        <v>0</v>
      </c>
      <c r="DD3369" s="2">
        <v>0</v>
      </c>
      <c r="DE3369" s="2">
        <v>240</v>
      </c>
      <c r="DF3369" s="9">
        <v>15</v>
      </c>
      <c r="DG3369" s="9">
        <v>90</v>
      </c>
      <c r="DH3369" s="2">
        <v>98</v>
      </c>
      <c r="DI3369" s="2">
        <v>142</v>
      </c>
      <c r="DJ3369" s="2">
        <v>0</v>
      </c>
      <c r="DK3369" s="2">
        <v>0</v>
      </c>
      <c r="DL3369" s="2">
        <v>240</v>
      </c>
      <c r="DM3369" s="2">
        <v>0</v>
      </c>
      <c r="DS3369" s="10"/>
      <c r="EF3369" s="2">
        <v>0</v>
      </c>
      <c r="EI3369" s="2">
        <v>0</v>
      </c>
    </row>
    <row r="3370" spans="1:139">
      <c r="A3370" s="9">
        <v>1940</v>
      </c>
      <c r="B3370" s="3">
        <v>1939</v>
      </c>
      <c r="C3370" s="5" t="s">
        <v>441</v>
      </c>
      <c r="D3370" s="3">
        <v>21</v>
      </c>
      <c r="E3370" s="3">
        <v>0</v>
      </c>
      <c r="F3370" s="2">
        <v>25</v>
      </c>
      <c r="G3370" s="3">
        <v>9</v>
      </c>
      <c r="H3370" s="3">
        <v>0</v>
      </c>
      <c r="N3370" s="2">
        <v>0</v>
      </c>
      <c r="O3370" s="2">
        <v>0</v>
      </c>
      <c r="P3370" s="2">
        <v>1</v>
      </c>
      <c r="Q3370" s="2">
        <v>0</v>
      </c>
      <c r="R3370" s="2">
        <v>0</v>
      </c>
      <c r="S3370" s="2">
        <v>0</v>
      </c>
      <c r="T3370" s="2">
        <v>0</v>
      </c>
      <c r="U3370" s="2">
        <v>0</v>
      </c>
      <c r="V3370" s="2">
        <v>1</v>
      </c>
      <c r="W3370" s="3"/>
      <c r="X3370" s="3"/>
      <c r="Y3370" s="3"/>
      <c r="Z3370" s="3"/>
      <c r="AA3370" s="3"/>
      <c r="AB3370" s="3"/>
      <c r="AC3370" s="3"/>
      <c r="AD3370" s="3"/>
      <c r="CT3370" s="3">
        <v>16</v>
      </c>
      <c r="DA3370" s="2">
        <v>98</v>
      </c>
      <c r="DB3370" s="2">
        <v>142</v>
      </c>
      <c r="DC3370" s="2">
        <v>0</v>
      </c>
      <c r="DD3370" s="2">
        <v>0</v>
      </c>
      <c r="DE3370" s="2">
        <v>240</v>
      </c>
      <c r="DM3370" s="2">
        <v>0</v>
      </c>
      <c r="DS3370" s="10"/>
      <c r="EF3370" s="2">
        <v>0</v>
      </c>
      <c r="EI3370" s="2">
        <v>0</v>
      </c>
    </row>
    <row r="3371" spans="1:139">
      <c r="A3371" s="9">
        <v>1941</v>
      </c>
      <c r="B3371" s="3">
        <v>1940</v>
      </c>
      <c r="C3371" s="5" t="s">
        <v>441</v>
      </c>
      <c r="D3371" s="3">
        <v>21</v>
      </c>
      <c r="E3371" s="3">
        <v>0</v>
      </c>
      <c r="F3371" s="2">
        <v>25</v>
      </c>
      <c r="G3371" s="3">
        <v>9</v>
      </c>
      <c r="H3371" s="3">
        <v>0</v>
      </c>
      <c r="N3371" s="2">
        <v>1</v>
      </c>
      <c r="O3371" s="2">
        <v>1</v>
      </c>
      <c r="P3371" s="2">
        <v>1</v>
      </c>
      <c r="Q3371" s="2">
        <v>0</v>
      </c>
      <c r="R3371" s="2">
        <v>0</v>
      </c>
      <c r="S3371" s="2">
        <v>0</v>
      </c>
      <c r="T3371" s="2">
        <v>1</v>
      </c>
      <c r="U3371" s="2">
        <v>1</v>
      </c>
      <c r="V3371" s="2">
        <v>1</v>
      </c>
      <c r="W3371" s="3">
        <v>1941</v>
      </c>
      <c r="X3371" s="13">
        <v>15067</v>
      </c>
      <c r="Y3371" s="3">
        <v>96</v>
      </c>
      <c r="Z3371" s="3">
        <v>143</v>
      </c>
      <c r="AA3371" s="3">
        <v>0</v>
      </c>
      <c r="AB3371" s="3">
        <v>1</v>
      </c>
      <c r="AC3371" s="3">
        <v>240</v>
      </c>
      <c r="AD3371" s="3">
        <v>2</v>
      </c>
      <c r="CI3371" s="2">
        <v>99</v>
      </c>
      <c r="CJ3371" s="2">
        <v>141</v>
      </c>
      <c r="CK3371" s="2">
        <v>0</v>
      </c>
      <c r="CL3371" s="2">
        <v>0</v>
      </c>
      <c r="CM3371" s="2">
        <v>240</v>
      </c>
      <c r="CT3371" s="2">
        <v>15</v>
      </c>
      <c r="DA3371" s="2">
        <v>99</v>
      </c>
      <c r="DB3371" s="2">
        <v>141</v>
      </c>
      <c r="DC3371" s="2">
        <v>0</v>
      </c>
      <c r="DD3371" s="2">
        <v>0</v>
      </c>
      <c r="DE3371" s="2">
        <v>240</v>
      </c>
      <c r="DF3371" s="9">
        <v>15</v>
      </c>
      <c r="DG3371" s="9">
        <v>90</v>
      </c>
      <c r="DH3371" s="2">
        <v>99</v>
      </c>
      <c r="DI3371" s="2">
        <v>141</v>
      </c>
      <c r="DJ3371" s="2">
        <v>0</v>
      </c>
      <c r="DK3371" s="2">
        <v>0</v>
      </c>
      <c r="DL3371" s="2">
        <v>240</v>
      </c>
      <c r="DM3371" s="2">
        <v>0</v>
      </c>
      <c r="DS3371" s="10"/>
      <c r="EF3371" s="2">
        <v>0</v>
      </c>
      <c r="EI3371" s="2">
        <v>0</v>
      </c>
    </row>
    <row r="3372" spans="1:139">
      <c r="A3372" s="9">
        <v>1942</v>
      </c>
      <c r="B3372" s="3">
        <v>1941</v>
      </c>
      <c r="C3372" s="5" t="s">
        <v>441</v>
      </c>
      <c r="D3372" s="3">
        <v>21</v>
      </c>
      <c r="E3372" s="3">
        <v>0</v>
      </c>
      <c r="F3372" s="2">
        <v>25</v>
      </c>
      <c r="G3372" s="3">
        <v>9</v>
      </c>
      <c r="H3372" s="3">
        <v>0</v>
      </c>
      <c r="N3372" s="2">
        <v>0</v>
      </c>
      <c r="O3372" s="2">
        <v>0</v>
      </c>
      <c r="P3372" s="2">
        <v>1</v>
      </c>
      <c r="Q3372" s="2">
        <v>0</v>
      </c>
      <c r="R3372" s="2">
        <v>0</v>
      </c>
      <c r="S3372" s="2">
        <v>0</v>
      </c>
      <c r="T3372" s="2">
        <v>0</v>
      </c>
      <c r="U3372" s="2">
        <v>0</v>
      </c>
      <c r="V3372" s="2">
        <v>1</v>
      </c>
      <c r="W3372" s="3"/>
      <c r="X3372" s="3"/>
      <c r="Y3372" s="3"/>
      <c r="Z3372" s="3"/>
      <c r="AA3372" s="3"/>
      <c r="AB3372" s="3"/>
      <c r="AC3372" s="3"/>
      <c r="AD3372" s="3"/>
      <c r="CT3372" s="3">
        <v>16</v>
      </c>
      <c r="DA3372" s="2">
        <v>99</v>
      </c>
      <c r="DB3372" s="2">
        <v>141</v>
      </c>
      <c r="DC3372" s="2">
        <v>0</v>
      </c>
      <c r="DD3372" s="2">
        <v>0</v>
      </c>
      <c r="DE3372" s="2">
        <v>240</v>
      </c>
      <c r="DM3372" s="2">
        <v>0</v>
      </c>
      <c r="DS3372" s="10"/>
      <c r="EF3372" s="2">
        <v>0</v>
      </c>
      <c r="EI3372" s="2">
        <v>0</v>
      </c>
    </row>
    <row r="3373" spans="1:139">
      <c r="A3373" s="9">
        <v>1943</v>
      </c>
      <c r="B3373" s="3">
        <v>1942</v>
      </c>
      <c r="C3373" s="5" t="s">
        <v>441</v>
      </c>
      <c r="D3373" s="3">
        <v>21</v>
      </c>
      <c r="E3373" s="3">
        <v>0</v>
      </c>
      <c r="F3373" s="2">
        <v>25</v>
      </c>
      <c r="G3373" s="3">
        <v>9</v>
      </c>
      <c r="H3373" s="3">
        <v>0</v>
      </c>
      <c r="N3373" s="2">
        <v>1</v>
      </c>
      <c r="O3373" s="2">
        <v>1</v>
      </c>
      <c r="P3373" s="2">
        <v>1</v>
      </c>
      <c r="Q3373" s="2">
        <v>0</v>
      </c>
      <c r="R3373" s="2">
        <v>0</v>
      </c>
      <c r="S3373" s="2">
        <v>0</v>
      </c>
      <c r="T3373" s="2">
        <v>1</v>
      </c>
      <c r="U3373" s="2">
        <v>1</v>
      </c>
      <c r="V3373" s="2">
        <v>1</v>
      </c>
      <c r="W3373" s="3">
        <v>1943</v>
      </c>
      <c r="X3373" s="13">
        <v>15858</v>
      </c>
      <c r="Y3373" s="3">
        <v>97</v>
      </c>
      <c r="Z3373" s="3">
        <v>141</v>
      </c>
      <c r="AA3373" s="3">
        <v>0</v>
      </c>
      <c r="AB3373" s="3">
        <v>2</v>
      </c>
      <c r="AC3373" s="3">
        <v>240</v>
      </c>
      <c r="AD3373" s="3">
        <v>2</v>
      </c>
      <c r="CI3373" s="2">
        <v>99</v>
      </c>
      <c r="CJ3373" s="2">
        <v>141</v>
      </c>
      <c r="CK3373" s="2">
        <v>0</v>
      </c>
      <c r="CL3373" s="2">
        <v>0</v>
      </c>
      <c r="CM3373" s="2">
        <v>240</v>
      </c>
      <c r="CT3373" s="2">
        <v>15</v>
      </c>
      <c r="DA3373" s="2">
        <v>99</v>
      </c>
      <c r="DB3373" s="2">
        <v>141</v>
      </c>
      <c r="DC3373" s="2">
        <v>0</v>
      </c>
      <c r="DD3373" s="2">
        <v>0</v>
      </c>
      <c r="DE3373" s="2">
        <v>240</v>
      </c>
      <c r="DF3373" s="9">
        <v>15</v>
      </c>
      <c r="DG3373" s="9">
        <v>90</v>
      </c>
      <c r="DH3373" s="2">
        <v>99</v>
      </c>
      <c r="DI3373" s="2">
        <v>141</v>
      </c>
      <c r="DJ3373" s="2">
        <v>0</v>
      </c>
      <c r="DK3373" s="2">
        <v>0</v>
      </c>
      <c r="DL3373" s="2">
        <v>240</v>
      </c>
      <c r="DM3373" s="2">
        <v>0</v>
      </c>
      <c r="DS3373" s="10"/>
      <c r="EF3373" s="2">
        <v>0</v>
      </c>
      <c r="EI3373" s="2">
        <v>0</v>
      </c>
    </row>
    <row r="3374" spans="1:139">
      <c r="A3374" s="9">
        <v>1944</v>
      </c>
      <c r="B3374" s="3">
        <v>1943</v>
      </c>
      <c r="C3374" s="5" t="s">
        <v>441</v>
      </c>
      <c r="D3374" s="3">
        <v>21</v>
      </c>
      <c r="E3374" s="3">
        <v>0</v>
      </c>
      <c r="F3374" s="2">
        <v>25</v>
      </c>
      <c r="G3374" s="3">
        <v>9</v>
      </c>
      <c r="H3374" s="3">
        <v>0</v>
      </c>
      <c r="N3374" s="2">
        <v>0</v>
      </c>
      <c r="O3374" s="2">
        <v>0</v>
      </c>
      <c r="P3374" s="2">
        <v>1</v>
      </c>
      <c r="Q3374" s="2">
        <v>0</v>
      </c>
      <c r="R3374" s="2">
        <v>0</v>
      </c>
      <c r="S3374" s="2">
        <v>0</v>
      </c>
      <c r="T3374" s="2">
        <v>0</v>
      </c>
      <c r="U3374" s="2">
        <v>0</v>
      </c>
      <c r="V3374" s="2">
        <v>1</v>
      </c>
      <c r="W3374" s="3"/>
      <c r="X3374" s="3"/>
      <c r="Y3374" s="3"/>
      <c r="Z3374" s="3"/>
      <c r="AA3374" s="3"/>
      <c r="AB3374" s="3"/>
      <c r="AC3374" s="3"/>
      <c r="AD3374" s="3"/>
      <c r="CT3374" s="3">
        <v>16</v>
      </c>
      <c r="DA3374" s="2">
        <v>99</v>
      </c>
      <c r="DB3374" s="2">
        <v>141</v>
      </c>
      <c r="DC3374" s="2">
        <v>0</v>
      </c>
      <c r="DD3374" s="2">
        <v>0</v>
      </c>
      <c r="DE3374" s="2">
        <v>240</v>
      </c>
      <c r="DM3374" s="2">
        <v>0</v>
      </c>
      <c r="DS3374" s="10"/>
      <c r="EF3374" s="2">
        <v>0</v>
      </c>
      <c r="EI3374" s="2">
        <v>0</v>
      </c>
    </row>
    <row r="3375" spans="1:139">
      <c r="A3375" s="9">
        <v>1945</v>
      </c>
      <c r="B3375" s="3">
        <v>1944</v>
      </c>
      <c r="C3375" s="5" t="s">
        <v>441</v>
      </c>
      <c r="D3375" s="3">
        <v>21</v>
      </c>
      <c r="E3375" s="3">
        <v>0</v>
      </c>
      <c r="F3375" s="2">
        <v>25</v>
      </c>
      <c r="G3375" s="3">
        <v>9</v>
      </c>
      <c r="H3375" s="3">
        <v>0</v>
      </c>
      <c r="N3375" s="2">
        <v>1</v>
      </c>
      <c r="O3375" s="2">
        <v>1</v>
      </c>
      <c r="P3375" s="2">
        <v>1</v>
      </c>
      <c r="Q3375" s="2">
        <v>0</v>
      </c>
      <c r="R3375" s="2">
        <v>0</v>
      </c>
      <c r="S3375" s="2">
        <v>0</v>
      </c>
      <c r="T3375" s="2">
        <v>1</v>
      </c>
      <c r="U3375" s="2">
        <v>1</v>
      </c>
      <c r="V3375" s="2">
        <v>1</v>
      </c>
      <c r="W3375" s="3">
        <v>1945</v>
      </c>
      <c r="X3375" s="13">
        <v>16681</v>
      </c>
      <c r="Y3375" s="3">
        <v>102</v>
      </c>
      <c r="Z3375" s="3">
        <v>137</v>
      </c>
      <c r="AA3375" s="3">
        <v>0</v>
      </c>
      <c r="AB3375" s="3">
        <v>1</v>
      </c>
      <c r="AC3375" s="3">
        <v>240</v>
      </c>
      <c r="AD3375" s="3">
        <v>2</v>
      </c>
      <c r="AX3375" s="12"/>
      <c r="CI3375" s="2">
        <v>103</v>
      </c>
      <c r="CJ3375" s="2">
        <v>137</v>
      </c>
      <c r="CK3375" s="2">
        <v>0</v>
      </c>
      <c r="CL3375" s="2">
        <v>0</v>
      </c>
      <c r="CM3375" s="2">
        <v>240</v>
      </c>
      <c r="CT3375" s="2">
        <v>15</v>
      </c>
      <c r="DA3375" s="2">
        <v>103</v>
      </c>
      <c r="DB3375" s="2">
        <v>137</v>
      </c>
      <c r="DC3375" s="2">
        <v>0</v>
      </c>
      <c r="DD3375" s="2">
        <v>0</v>
      </c>
      <c r="DE3375" s="2">
        <v>240</v>
      </c>
      <c r="DF3375" s="9">
        <v>15</v>
      </c>
      <c r="DG3375" s="9">
        <v>90</v>
      </c>
      <c r="DH3375" s="2">
        <v>103</v>
      </c>
      <c r="DI3375" s="2">
        <v>137</v>
      </c>
      <c r="DJ3375" s="2">
        <v>0</v>
      </c>
      <c r="DK3375" s="2">
        <v>0</v>
      </c>
      <c r="DL3375" s="2">
        <v>240</v>
      </c>
      <c r="DM3375" s="2">
        <v>0</v>
      </c>
      <c r="DS3375" s="10"/>
      <c r="EF3375" s="2">
        <v>0</v>
      </c>
      <c r="EI3375" s="2">
        <v>0</v>
      </c>
    </row>
    <row r="3376" spans="1:139">
      <c r="A3376" s="9">
        <v>1946</v>
      </c>
      <c r="B3376" s="3">
        <v>1945</v>
      </c>
      <c r="C3376" s="5" t="s">
        <v>441</v>
      </c>
      <c r="D3376" s="3">
        <v>21</v>
      </c>
      <c r="E3376" s="3">
        <v>0</v>
      </c>
      <c r="F3376" s="2">
        <v>25</v>
      </c>
      <c r="G3376" s="3">
        <v>9</v>
      </c>
      <c r="H3376" s="3">
        <v>0</v>
      </c>
      <c r="N3376" s="2">
        <v>0</v>
      </c>
      <c r="O3376" s="2">
        <v>0</v>
      </c>
      <c r="P3376" s="2">
        <v>1</v>
      </c>
      <c r="Q3376" s="2">
        <v>0</v>
      </c>
      <c r="R3376" s="2">
        <v>0</v>
      </c>
      <c r="S3376" s="2">
        <v>0</v>
      </c>
      <c r="T3376" s="2">
        <v>0</v>
      </c>
      <c r="U3376" s="2">
        <v>0</v>
      </c>
      <c r="V3376" s="2">
        <v>1</v>
      </c>
      <c r="W3376" s="3"/>
      <c r="X3376" s="3"/>
      <c r="Y3376" s="3"/>
      <c r="Z3376" s="3"/>
      <c r="AA3376" s="3"/>
      <c r="AB3376" s="3"/>
      <c r="AC3376" s="3"/>
      <c r="AD3376" s="3"/>
      <c r="CT3376" s="3">
        <v>16</v>
      </c>
      <c r="DA3376" s="2">
        <v>103</v>
      </c>
      <c r="DB3376" s="2">
        <v>137</v>
      </c>
      <c r="DC3376" s="2">
        <v>0</v>
      </c>
      <c r="DD3376" s="2">
        <v>0</v>
      </c>
      <c r="DE3376" s="2">
        <v>240</v>
      </c>
      <c r="DM3376" s="2">
        <v>0</v>
      </c>
      <c r="DS3376" s="10"/>
      <c r="EF3376" s="2">
        <v>0</v>
      </c>
      <c r="EI3376" s="2">
        <v>0</v>
      </c>
    </row>
    <row r="3377" spans="1:139">
      <c r="A3377" s="9">
        <v>1947</v>
      </c>
      <c r="B3377" s="3">
        <v>1946</v>
      </c>
      <c r="C3377" s="5" t="s">
        <v>441</v>
      </c>
      <c r="D3377" s="3">
        <v>21</v>
      </c>
      <c r="E3377" s="3">
        <v>0</v>
      </c>
      <c r="F3377" s="2">
        <v>25</v>
      </c>
      <c r="G3377" s="3">
        <v>9</v>
      </c>
      <c r="H3377" s="3">
        <v>0</v>
      </c>
      <c r="N3377" s="2">
        <v>1</v>
      </c>
      <c r="O3377" s="2">
        <v>1</v>
      </c>
      <c r="P3377" s="2">
        <v>1</v>
      </c>
      <c r="Q3377" s="2">
        <v>0</v>
      </c>
      <c r="R3377" s="2">
        <v>0</v>
      </c>
      <c r="S3377" s="2">
        <v>0</v>
      </c>
      <c r="T3377" s="2">
        <v>1</v>
      </c>
      <c r="U3377" s="2">
        <v>1</v>
      </c>
      <c r="V3377" s="2">
        <v>1</v>
      </c>
      <c r="W3377" s="3">
        <v>1948</v>
      </c>
      <c r="X3377" s="13">
        <v>17533</v>
      </c>
      <c r="Y3377" s="3">
        <v>96</v>
      </c>
      <c r="Z3377" s="3">
        <v>144</v>
      </c>
      <c r="AA3377" s="3">
        <v>0</v>
      </c>
      <c r="AB3377" s="3">
        <v>0</v>
      </c>
      <c r="AC3377" s="3">
        <v>240</v>
      </c>
      <c r="AD3377" s="3">
        <v>2</v>
      </c>
      <c r="CI3377" s="2">
        <v>95</v>
      </c>
      <c r="CJ3377" s="2">
        <v>145</v>
      </c>
      <c r="CK3377" s="2">
        <v>0</v>
      </c>
      <c r="CL3377" s="2">
        <v>0</v>
      </c>
      <c r="CM3377" s="2">
        <v>240</v>
      </c>
      <c r="CT3377" s="2">
        <v>15</v>
      </c>
      <c r="DA3377" s="2">
        <v>95</v>
      </c>
      <c r="DB3377" s="2">
        <v>145</v>
      </c>
      <c r="DC3377" s="2">
        <v>0</v>
      </c>
      <c r="DD3377" s="2">
        <v>0</v>
      </c>
      <c r="DE3377" s="2">
        <v>240</v>
      </c>
      <c r="DF3377" s="9">
        <v>15</v>
      </c>
      <c r="DG3377" s="9">
        <v>90</v>
      </c>
      <c r="DH3377" s="2">
        <v>95</v>
      </c>
      <c r="DI3377" s="2">
        <v>145</v>
      </c>
      <c r="DJ3377" s="2">
        <v>0</v>
      </c>
      <c r="DK3377" s="2">
        <v>0</v>
      </c>
      <c r="DL3377" s="2">
        <v>240</v>
      </c>
      <c r="DM3377" s="2">
        <v>0</v>
      </c>
      <c r="DS3377" s="10"/>
      <c r="EF3377" s="2">
        <v>0</v>
      </c>
      <c r="EI3377" s="2">
        <v>0</v>
      </c>
    </row>
    <row r="3378" spans="1:139">
      <c r="A3378" s="9">
        <v>1948</v>
      </c>
      <c r="B3378" s="3">
        <v>1947</v>
      </c>
      <c r="C3378" s="5" t="s">
        <v>441</v>
      </c>
      <c r="D3378" s="3">
        <v>21</v>
      </c>
      <c r="E3378" s="3">
        <v>0</v>
      </c>
      <c r="F3378" s="2">
        <v>25</v>
      </c>
      <c r="G3378" s="3">
        <v>9</v>
      </c>
      <c r="H3378" s="3">
        <v>0</v>
      </c>
      <c r="N3378" s="2">
        <v>0</v>
      </c>
      <c r="O3378" s="2">
        <v>0</v>
      </c>
      <c r="P3378" s="2">
        <v>1</v>
      </c>
      <c r="Q3378" s="2">
        <v>0</v>
      </c>
      <c r="R3378" s="2">
        <v>0</v>
      </c>
      <c r="S3378" s="2">
        <v>0</v>
      </c>
      <c r="T3378" s="2">
        <v>0</v>
      </c>
      <c r="U3378" s="2">
        <v>0</v>
      </c>
      <c r="V3378" s="2">
        <v>1</v>
      </c>
      <c r="W3378" s="3"/>
      <c r="X3378" s="3"/>
      <c r="Y3378" s="3"/>
      <c r="Z3378" s="3"/>
      <c r="AA3378" s="3"/>
      <c r="AB3378" s="3"/>
      <c r="AC3378" s="3"/>
      <c r="AD3378" s="3"/>
      <c r="AU3378" s="12"/>
      <c r="AX3378" s="12"/>
      <c r="CT3378" s="3">
        <v>16</v>
      </c>
      <c r="DA3378" s="2">
        <v>95</v>
      </c>
      <c r="DB3378" s="2">
        <v>145</v>
      </c>
      <c r="DC3378" s="2">
        <v>0</v>
      </c>
      <c r="DD3378" s="2">
        <v>0</v>
      </c>
      <c r="DE3378" s="2">
        <v>240</v>
      </c>
      <c r="DM3378" s="2">
        <v>0</v>
      </c>
      <c r="DS3378" s="10"/>
      <c r="EF3378" s="2">
        <v>0</v>
      </c>
      <c r="EI3378" s="2">
        <v>0</v>
      </c>
    </row>
    <row r="3379" spans="1:139">
      <c r="A3379" s="9">
        <v>1949</v>
      </c>
      <c r="B3379" s="3">
        <v>1948</v>
      </c>
      <c r="C3379" s="5" t="s">
        <v>441</v>
      </c>
      <c r="D3379" s="3">
        <v>21</v>
      </c>
      <c r="E3379" s="3">
        <v>0</v>
      </c>
      <c r="F3379" s="2">
        <v>25</v>
      </c>
      <c r="G3379" s="3">
        <v>9</v>
      </c>
      <c r="H3379" s="3">
        <v>0</v>
      </c>
      <c r="N3379" s="2">
        <v>1</v>
      </c>
      <c r="O3379" s="2">
        <v>1</v>
      </c>
      <c r="P3379" s="2">
        <v>1</v>
      </c>
      <c r="Q3379" s="2">
        <v>0</v>
      </c>
      <c r="R3379" s="2">
        <v>0</v>
      </c>
      <c r="S3379" s="2">
        <v>0</v>
      </c>
      <c r="T3379" s="2">
        <v>1</v>
      </c>
      <c r="U3379" s="2">
        <v>1</v>
      </c>
      <c r="V3379" s="2">
        <v>1</v>
      </c>
      <c r="W3379" s="3">
        <v>1950</v>
      </c>
      <c r="X3379" s="13">
        <v>18264</v>
      </c>
      <c r="Y3379" s="3">
        <v>122</v>
      </c>
      <c r="Z3379" s="3">
        <v>118</v>
      </c>
      <c r="AA3379" s="3">
        <v>0</v>
      </c>
      <c r="AB3379" s="3">
        <v>0</v>
      </c>
      <c r="AC3379" s="3">
        <v>240</v>
      </c>
      <c r="AD3379" s="3">
        <v>2</v>
      </c>
      <c r="CI3379" s="2">
        <v>122</v>
      </c>
      <c r="CJ3379" s="2">
        <v>118</v>
      </c>
      <c r="CK3379" s="2">
        <v>0</v>
      </c>
      <c r="CL3379" s="2">
        <v>0</v>
      </c>
      <c r="CM3379" s="2">
        <v>240</v>
      </c>
      <c r="CT3379" s="2">
        <v>15</v>
      </c>
      <c r="DA3379" s="2">
        <v>122</v>
      </c>
      <c r="DB3379" s="2">
        <v>118</v>
      </c>
      <c r="DC3379" s="2">
        <v>0</v>
      </c>
      <c r="DD3379" s="2">
        <v>0</v>
      </c>
      <c r="DE3379" s="2">
        <v>240</v>
      </c>
      <c r="DF3379" s="9">
        <v>2</v>
      </c>
      <c r="DG3379" s="9">
        <v>80</v>
      </c>
      <c r="DH3379" s="2">
        <v>122</v>
      </c>
      <c r="DI3379" s="2">
        <v>118</v>
      </c>
      <c r="DJ3379" s="2">
        <v>0</v>
      </c>
      <c r="DK3379" s="2">
        <v>0</v>
      </c>
      <c r="DL3379" s="2">
        <v>240</v>
      </c>
      <c r="DM3379" s="2">
        <v>1</v>
      </c>
      <c r="DS3379" s="10"/>
      <c r="EF3379" s="2">
        <v>1</v>
      </c>
      <c r="EI3379" s="2">
        <v>1</v>
      </c>
    </row>
    <row r="3380" spans="1:139">
      <c r="A3380" s="9">
        <v>1950</v>
      </c>
      <c r="B3380" s="3">
        <v>1949</v>
      </c>
      <c r="C3380" s="5" t="s">
        <v>441</v>
      </c>
      <c r="D3380" s="3">
        <v>21</v>
      </c>
      <c r="E3380" s="3">
        <v>0</v>
      </c>
      <c r="F3380" s="2">
        <v>25</v>
      </c>
      <c r="G3380" s="3">
        <v>9</v>
      </c>
      <c r="H3380" s="3">
        <v>0</v>
      </c>
      <c r="N3380" s="2">
        <v>0</v>
      </c>
      <c r="O3380" s="2">
        <v>0</v>
      </c>
      <c r="P3380" s="2">
        <v>1</v>
      </c>
      <c r="Q3380" s="2">
        <v>0</v>
      </c>
      <c r="R3380" s="2">
        <v>0</v>
      </c>
      <c r="S3380" s="2">
        <v>0</v>
      </c>
      <c r="T3380" s="2">
        <v>0</v>
      </c>
      <c r="U3380" s="2">
        <v>0</v>
      </c>
      <c r="V3380" s="2">
        <v>1</v>
      </c>
      <c r="W3380" s="3"/>
      <c r="X3380" s="3"/>
      <c r="Y3380" s="3"/>
      <c r="Z3380" s="3"/>
      <c r="AA3380" s="3"/>
      <c r="AB3380" s="3"/>
      <c r="AC3380" s="3"/>
      <c r="AD3380" s="3"/>
      <c r="CT3380" s="3">
        <v>16</v>
      </c>
      <c r="DA3380" s="2">
        <v>122</v>
      </c>
      <c r="DB3380" s="2">
        <v>118</v>
      </c>
      <c r="DC3380" s="2">
        <v>0</v>
      </c>
      <c r="DD3380" s="2">
        <v>0</v>
      </c>
      <c r="DE3380" s="2">
        <v>240</v>
      </c>
      <c r="DM3380" s="2">
        <v>1</v>
      </c>
      <c r="DS3380" s="10"/>
      <c r="EF3380" s="2">
        <v>1</v>
      </c>
      <c r="EI3380" s="2">
        <v>1</v>
      </c>
    </row>
    <row r="3381" spans="1:139">
      <c r="A3381" s="9">
        <v>1951</v>
      </c>
      <c r="B3381" s="3">
        <v>1950</v>
      </c>
      <c r="C3381" s="5" t="s">
        <v>441</v>
      </c>
      <c r="D3381" s="3">
        <v>21</v>
      </c>
      <c r="E3381" s="3">
        <v>0</v>
      </c>
      <c r="F3381" s="2">
        <v>25</v>
      </c>
      <c r="G3381" s="3">
        <v>9</v>
      </c>
      <c r="H3381" s="3">
        <v>0</v>
      </c>
      <c r="N3381" s="2">
        <v>1</v>
      </c>
      <c r="O3381" s="2">
        <v>1</v>
      </c>
      <c r="P3381" s="2">
        <v>1</v>
      </c>
      <c r="Q3381" s="2">
        <v>0</v>
      </c>
      <c r="R3381" s="2">
        <v>0</v>
      </c>
      <c r="S3381" s="2">
        <v>0</v>
      </c>
      <c r="T3381" s="2">
        <v>1</v>
      </c>
      <c r="U3381" s="2">
        <v>1</v>
      </c>
      <c r="V3381" s="2">
        <v>1</v>
      </c>
      <c r="W3381" s="3">
        <v>1952</v>
      </c>
      <c r="X3381" s="13">
        <v>18963</v>
      </c>
      <c r="Y3381" s="3">
        <v>124</v>
      </c>
      <c r="Z3381" s="3">
        <v>116</v>
      </c>
      <c r="AA3381" s="3">
        <v>0</v>
      </c>
      <c r="AB3381" s="3">
        <v>0</v>
      </c>
      <c r="AC3381" s="3">
        <v>240</v>
      </c>
      <c r="AD3381" s="3">
        <v>2</v>
      </c>
      <c r="CI3381" s="2">
        <v>124</v>
      </c>
      <c r="CJ3381" s="2">
        <v>116</v>
      </c>
      <c r="CK3381" s="2">
        <v>0</v>
      </c>
      <c r="CL3381" s="2">
        <v>0</v>
      </c>
      <c r="CM3381" s="2">
        <v>240</v>
      </c>
      <c r="CT3381" s="2">
        <v>15</v>
      </c>
      <c r="DA3381" s="2">
        <v>124</v>
      </c>
      <c r="DB3381" s="2">
        <v>116</v>
      </c>
      <c r="DC3381" s="2">
        <v>0</v>
      </c>
      <c r="DD3381" s="2">
        <v>0</v>
      </c>
      <c r="DE3381" s="2">
        <v>240</v>
      </c>
      <c r="DF3381" s="9">
        <v>2</v>
      </c>
      <c r="DG3381" s="9">
        <v>80</v>
      </c>
      <c r="DH3381" s="2">
        <v>124</v>
      </c>
      <c r="DI3381" s="2">
        <v>116</v>
      </c>
      <c r="DJ3381" s="2">
        <v>0</v>
      </c>
      <c r="DK3381" s="2">
        <v>0</v>
      </c>
      <c r="DL3381" s="2">
        <v>240</v>
      </c>
      <c r="DM3381" s="2">
        <v>1</v>
      </c>
      <c r="DS3381" s="10"/>
      <c r="EF3381" s="2">
        <v>1</v>
      </c>
      <c r="EI3381" s="2">
        <v>1</v>
      </c>
    </row>
    <row r="3382" spans="1:139">
      <c r="A3382" s="9">
        <v>1952</v>
      </c>
      <c r="B3382" s="3">
        <v>1951</v>
      </c>
      <c r="C3382" s="5" t="s">
        <v>441</v>
      </c>
      <c r="D3382" s="3">
        <v>21</v>
      </c>
      <c r="E3382" s="3">
        <v>0</v>
      </c>
      <c r="F3382" s="2">
        <v>25</v>
      </c>
      <c r="G3382" s="3">
        <v>9</v>
      </c>
      <c r="H3382" s="3">
        <v>0</v>
      </c>
      <c r="N3382" s="2">
        <v>0</v>
      </c>
      <c r="O3382" s="2">
        <v>0</v>
      </c>
      <c r="P3382" s="2">
        <v>1</v>
      </c>
      <c r="Q3382" s="2">
        <v>0</v>
      </c>
      <c r="R3382" s="2">
        <v>0</v>
      </c>
      <c r="S3382" s="2">
        <v>0</v>
      </c>
      <c r="T3382" s="2">
        <v>0</v>
      </c>
      <c r="U3382" s="2">
        <v>0</v>
      </c>
      <c r="V3382" s="2">
        <v>1</v>
      </c>
      <c r="W3382" s="3"/>
      <c r="X3382" s="3"/>
      <c r="Y3382" s="3"/>
      <c r="Z3382" s="3"/>
      <c r="AA3382" s="3"/>
      <c r="AB3382" s="3"/>
      <c r="AC3382" s="3"/>
      <c r="AD3382" s="3"/>
      <c r="CT3382" s="3">
        <v>16</v>
      </c>
      <c r="DA3382" s="2">
        <v>124</v>
      </c>
      <c r="DB3382" s="2">
        <v>116</v>
      </c>
      <c r="DC3382" s="2">
        <v>0</v>
      </c>
      <c r="DD3382" s="2">
        <v>0</v>
      </c>
      <c r="DE3382" s="2">
        <v>240</v>
      </c>
      <c r="DM3382" s="2">
        <v>1</v>
      </c>
      <c r="DS3382" s="10"/>
      <c r="EF3382" s="2">
        <v>1</v>
      </c>
      <c r="EI3382" s="2">
        <v>1</v>
      </c>
    </row>
    <row r="3383" spans="1:139">
      <c r="A3383" s="9">
        <v>1953</v>
      </c>
      <c r="B3383" s="3">
        <v>1952</v>
      </c>
      <c r="C3383" s="5" t="s">
        <v>441</v>
      </c>
      <c r="D3383" s="3">
        <v>21</v>
      </c>
      <c r="E3383" s="3">
        <v>0</v>
      </c>
      <c r="F3383" s="2">
        <v>25</v>
      </c>
      <c r="G3383" s="3">
        <v>9</v>
      </c>
      <c r="H3383" s="3">
        <v>0</v>
      </c>
      <c r="N3383" s="2">
        <v>1</v>
      </c>
      <c r="O3383" s="2">
        <v>1</v>
      </c>
      <c r="P3383" s="2">
        <v>1</v>
      </c>
      <c r="Q3383" s="2">
        <v>0</v>
      </c>
      <c r="R3383" s="2">
        <v>0</v>
      </c>
      <c r="S3383" s="2">
        <v>0</v>
      </c>
      <c r="T3383" s="2">
        <v>1</v>
      </c>
      <c r="U3383" s="2">
        <v>1</v>
      </c>
      <c r="V3383" s="2">
        <v>1</v>
      </c>
      <c r="W3383" s="3">
        <v>1954</v>
      </c>
      <c r="X3383" s="13">
        <v>19694</v>
      </c>
      <c r="Y3383" s="3">
        <v>116</v>
      </c>
      <c r="Z3383" s="3">
        <v>122</v>
      </c>
      <c r="AA3383" s="3">
        <v>0</v>
      </c>
      <c r="AB3383" s="3">
        <v>2</v>
      </c>
      <c r="AC3383" s="3">
        <v>240</v>
      </c>
      <c r="AD3383" s="3">
        <v>2</v>
      </c>
      <c r="CI3383" s="2">
        <v>116</v>
      </c>
      <c r="CJ3383" s="2">
        <v>124</v>
      </c>
      <c r="CK3383" s="2">
        <v>0</v>
      </c>
      <c r="CL3383" s="2">
        <v>0</v>
      </c>
      <c r="CM3383" s="2">
        <v>240</v>
      </c>
      <c r="CT3383" s="2">
        <v>15</v>
      </c>
      <c r="DA3383" s="2">
        <v>116</v>
      </c>
      <c r="DB3383" s="2">
        <v>124</v>
      </c>
      <c r="DC3383" s="2">
        <v>0</v>
      </c>
      <c r="DD3383" s="2">
        <v>0</v>
      </c>
      <c r="DE3383" s="2">
        <v>240</v>
      </c>
      <c r="DF3383" s="9">
        <v>15</v>
      </c>
      <c r="DG3383" s="9">
        <v>90</v>
      </c>
      <c r="DH3383" s="2">
        <v>116</v>
      </c>
      <c r="DI3383" s="2">
        <v>124</v>
      </c>
      <c r="DJ3383" s="2">
        <v>0</v>
      </c>
      <c r="DK3383" s="2">
        <v>0</v>
      </c>
      <c r="DL3383" s="2">
        <v>240</v>
      </c>
      <c r="DM3383" s="2">
        <v>0</v>
      </c>
      <c r="DS3383" s="10"/>
      <c r="EF3383" s="2">
        <v>0</v>
      </c>
      <c r="EI3383" s="2">
        <v>0</v>
      </c>
    </row>
    <row r="3384" spans="1:139">
      <c r="A3384" s="9">
        <v>1954</v>
      </c>
      <c r="B3384" s="3">
        <v>1953</v>
      </c>
      <c r="C3384" s="5" t="s">
        <v>441</v>
      </c>
      <c r="D3384" s="3">
        <v>21</v>
      </c>
      <c r="E3384" s="3">
        <v>0</v>
      </c>
      <c r="F3384" s="2">
        <v>25</v>
      </c>
      <c r="G3384" s="3">
        <v>9</v>
      </c>
      <c r="H3384" s="3">
        <v>0</v>
      </c>
      <c r="N3384" s="2">
        <v>0</v>
      </c>
      <c r="O3384" s="2">
        <v>0</v>
      </c>
      <c r="P3384" s="2">
        <v>1</v>
      </c>
      <c r="Q3384" s="2">
        <v>0</v>
      </c>
      <c r="R3384" s="2">
        <v>0</v>
      </c>
      <c r="S3384" s="2">
        <v>0</v>
      </c>
      <c r="T3384" s="2">
        <v>0</v>
      </c>
      <c r="U3384" s="2">
        <v>0</v>
      </c>
      <c r="V3384" s="2">
        <v>1</v>
      </c>
      <c r="W3384" s="3"/>
      <c r="X3384" s="3"/>
      <c r="Y3384" s="3"/>
      <c r="Z3384" s="3"/>
      <c r="AA3384" s="3"/>
      <c r="AB3384" s="3"/>
      <c r="AC3384" s="3"/>
      <c r="AD3384" s="3"/>
      <c r="CT3384" s="3">
        <v>16</v>
      </c>
      <c r="DA3384" s="2">
        <v>116</v>
      </c>
      <c r="DB3384" s="2">
        <v>124</v>
      </c>
      <c r="DC3384" s="2">
        <v>0</v>
      </c>
      <c r="DD3384" s="2">
        <v>0</v>
      </c>
      <c r="DE3384" s="2">
        <v>240</v>
      </c>
      <c r="DM3384" s="2">
        <v>0</v>
      </c>
      <c r="DS3384" s="10"/>
      <c r="EF3384" s="2">
        <v>0</v>
      </c>
      <c r="EI3384" s="2">
        <v>0</v>
      </c>
    </row>
    <row r="3385" spans="1:139">
      <c r="A3385" s="9">
        <v>1955</v>
      </c>
      <c r="B3385" s="3">
        <v>1954</v>
      </c>
      <c r="C3385" s="5" t="s">
        <v>441</v>
      </c>
      <c r="D3385" s="3">
        <v>21</v>
      </c>
      <c r="E3385" s="3">
        <v>0</v>
      </c>
      <c r="F3385" s="2">
        <v>25</v>
      </c>
      <c r="G3385" s="3">
        <v>9</v>
      </c>
      <c r="H3385" s="3">
        <v>0</v>
      </c>
      <c r="N3385" s="2">
        <v>1</v>
      </c>
      <c r="O3385" s="2">
        <v>1</v>
      </c>
      <c r="P3385" s="2">
        <v>1</v>
      </c>
      <c r="Q3385" s="2">
        <v>0</v>
      </c>
      <c r="R3385" s="2">
        <v>0</v>
      </c>
      <c r="S3385" s="2">
        <v>0</v>
      </c>
      <c r="T3385" s="2">
        <v>1</v>
      </c>
      <c r="U3385" s="2">
        <v>1</v>
      </c>
      <c r="V3385" s="2">
        <v>1</v>
      </c>
      <c r="W3385" s="3">
        <v>1956</v>
      </c>
      <c r="X3385" s="13">
        <v>20424</v>
      </c>
      <c r="Y3385" s="3">
        <v>127</v>
      </c>
      <c r="Z3385" s="3">
        <v>113</v>
      </c>
      <c r="AA3385" s="3">
        <v>0</v>
      </c>
      <c r="AB3385" s="3">
        <v>0</v>
      </c>
      <c r="AC3385" s="3">
        <v>240</v>
      </c>
      <c r="AD3385" s="3">
        <v>2</v>
      </c>
      <c r="CI3385" s="2">
        <v>128</v>
      </c>
      <c r="CJ3385" s="2">
        <v>112</v>
      </c>
      <c r="CK3385" s="2">
        <v>0</v>
      </c>
      <c r="CL3385" s="2">
        <v>0</v>
      </c>
      <c r="CM3385" s="2">
        <v>240</v>
      </c>
      <c r="CT3385" s="2">
        <v>15</v>
      </c>
      <c r="DA3385" s="2">
        <v>128</v>
      </c>
      <c r="DB3385" s="2">
        <v>112</v>
      </c>
      <c r="DC3385" s="2">
        <v>0</v>
      </c>
      <c r="DD3385" s="2">
        <v>0</v>
      </c>
      <c r="DE3385" s="2">
        <v>240</v>
      </c>
      <c r="DF3385" s="9">
        <v>15</v>
      </c>
      <c r="DG3385" s="9">
        <v>90</v>
      </c>
      <c r="DH3385" s="2">
        <v>128</v>
      </c>
      <c r="DI3385" s="2">
        <v>112</v>
      </c>
      <c r="DJ3385" s="2">
        <v>0</v>
      </c>
      <c r="DK3385" s="2">
        <v>0</v>
      </c>
      <c r="DL3385" s="2">
        <v>240</v>
      </c>
      <c r="DM3385" s="2">
        <v>1</v>
      </c>
      <c r="DS3385" s="10"/>
      <c r="EF3385" s="2">
        <v>1</v>
      </c>
      <c r="EI3385" s="2">
        <v>1</v>
      </c>
    </row>
    <row r="3386" spans="1:139">
      <c r="A3386" s="3">
        <v>1956</v>
      </c>
      <c r="B3386" s="3">
        <v>1955</v>
      </c>
      <c r="C3386" s="5" t="s">
        <v>441</v>
      </c>
      <c r="D3386" s="3">
        <v>21</v>
      </c>
      <c r="E3386" s="3">
        <v>0</v>
      </c>
      <c r="F3386" s="2">
        <v>25</v>
      </c>
      <c r="G3386" s="3">
        <v>9</v>
      </c>
      <c r="H3386" s="3">
        <v>0</v>
      </c>
      <c r="N3386" s="2">
        <v>0</v>
      </c>
      <c r="O3386" s="2">
        <v>0</v>
      </c>
      <c r="P3386" s="2">
        <v>1</v>
      </c>
      <c r="Q3386" s="2">
        <v>0</v>
      </c>
      <c r="R3386" s="2">
        <v>0</v>
      </c>
      <c r="S3386" s="2">
        <v>0</v>
      </c>
      <c r="T3386" s="2">
        <v>0</v>
      </c>
      <c r="U3386" s="2">
        <v>0</v>
      </c>
      <c r="V3386" s="2">
        <v>1</v>
      </c>
      <c r="W3386" s="3"/>
      <c r="X3386" s="3"/>
      <c r="Y3386" s="3"/>
      <c r="Z3386" s="3"/>
      <c r="AA3386" s="3"/>
      <c r="AB3386" s="3"/>
      <c r="AC3386" s="3"/>
      <c r="AD3386" s="3"/>
      <c r="AE3386" s="3"/>
      <c r="AF3386" s="3"/>
      <c r="AG3386" s="3"/>
      <c r="AH3386" s="14"/>
      <c r="AX3386" s="12"/>
      <c r="CS3386" s="2">
        <v>0</v>
      </c>
      <c r="CT3386" s="3">
        <v>16</v>
      </c>
      <c r="CU3386" s="3"/>
      <c r="DA3386" s="2">
        <v>128</v>
      </c>
      <c r="DB3386" s="2">
        <v>112</v>
      </c>
      <c r="DC3386" s="2">
        <v>0</v>
      </c>
      <c r="DD3386" s="2">
        <v>0</v>
      </c>
      <c r="DE3386" s="2">
        <v>240</v>
      </c>
      <c r="DM3386" s="2">
        <v>1</v>
      </c>
      <c r="DN3386" s="14"/>
      <c r="DO3386" s="3"/>
      <c r="DP3386" s="3"/>
      <c r="DQ3386" s="3"/>
      <c r="DR3386" s="3"/>
      <c r="DS3386" s="15"/>
      <c r="DT3386" s="3"/>
      <c r="DV3386" s="16"/>
      <c r="DW3386" s="16"/>
      <c r="DX3386" s="16"/>
      <c r="DY3386" s="16"/>
      <c r="DZ3386" s="16"/>
      <c r="EA3386" s="16"/>
      <c r="EB3386" s="16"/>
      <c r="EC3386" s="16"/>
      <c r="ED3386" s="16"/>
      <c r="EE3386" s="16"/>
      <c r="EF3386" s="2">
        <v>1</v>
      </c>
      <c r="EG3386" s="3"/>
      <c r="EI3386" s="2">
        <v>1</v>
      </c>
    </row>
    <row r="3387" spans="1:139">
      <c r="A3387" s="3">
        <v>1957</v>
      </c>
      <c r="B3387" s="3">
        <v>1956</v>
      </c>
      <c r="C3387" s="5" t="s">
        <v>441</v>
      </c>
      <c r="D3387" s="3">
        <v>21</v>
      </c>
      <c r="E3387" s="3">
        <v>0</v>
      </c>
      <c r="F3387" s="2">
        <v>25</v>
      </c>
      <c r="G3387" s="3">
        <v>9</v>
      </c>
      <c r="H3387" s="3">
        <v>0</v>
      </c>
      <c r="N3387" s="2">
        <v>1</v>
      </c>
      <c r="O3387" s="2">
        <v>1</v>
      </c>
      <c r="P3387" s="2">
        <v>1</v>
      </c>
      <c r="Q3387" s="2">
        <v>0</v>
      </c>
      <c r="R3387" s="2">
        <v>0</v>
      </c>
      <c r="S3387" s="2">
        <v>0</v>
      </c>
      <c r="T3387" s="2">
        <v>1</v>
      </c>
      <c r="U3387" s="2">
        <v>1</v>
      </c>
      <c r="V3387" s="2">
        <v>1</v>
      </c>
      <c r="W3387" s="3">
        <v>1958</v>
      </c>
      <c r="X3387" s="13">
        <v>21186</v>
      </c>
      <c r="Y3387" s="3">
        <v>132</v>
      </c>
      <c r="Z3387" s="3">
        <v>108</v>
      </c>
      <c r="AA3387" s="3">
        <v>0</v>
      </c>
      <c r="AB3387" s="3">
        <v>0</v>
      </c>
      <c r="AC3387" s="3">
        <v>240</v>
      </c>
      <c r="AD3387" s="3">
        <v>2</v>
      </c>
      <c r="AE3387" s="3"/>
      <c r="AF3387" s="3"/>
      <c r="AG3387" s="3"/>
      <c r="AH3387" s="14"/>
      <c r="AX3387" s="12"/>
      <c r="CI3387" s="2">
        <v>132</v>
      </c>
      <c r="CJ3387" s="2">
        <v>108</v>
      </c>
      <c r="CK3387" s="2">
        <v>0</v>
      </c>
      <c r="CL3387" s="2">
        <v>0</v>
      </c>
      <c r="CM3387" s="2">
        <v>240</v>
      </c>
      <c r="CS3387" s="2">
        <v>0</v>
      </c>
      <c r="CT3387" s="2">
        <v>15</v>
      </c>
      <c r="CU3387" s="3"/>
      <c r="DA3387" s="2">
        <v>132</v>
      </c>
      <c r="DB3387" s="2">
        <v>108</v>
      </c>
      <c r="DC3387" s="2">
        <v>0</v>
      </c>
      <c r="DD3387" s="2">
        <v>0</v>
      </c>
      <c r="DE3387" s="2">
        <v>240</v>
      </c>
      <c r="DF3387" s="9">
        <v>2</v>
      </c>
      <c r="DG3387" s="9">
        <v>80</v>
      </c>
      <c r="DH3387" s="2">
        <v>132</v>
      </c>
      <c r="DI3387" s="2">
        <v>108</v>
      </c>
      <c r="DJ3387" s="2">
        <v>0</v>
      </c>
      <c r="DK3387" s="2">
        <v>0</v>
      </c>
      <c r="DL3387" s="2">
        <v>240</v>
      </c>
      <c r="DM3387" s="2">
        <v>1</v>
      </c>
      <c r="DN3387" s="14"/>
      <c r="DO3387" s="3"/>
      <c r="DP3387" s="3"/>
      <c r="DQ3387" s="3"/>
      <c r="DR3387" s="3"/>
      <c r="DS3387" s="15"/>
      <c r="DT3387" s="3"/>
      <c r="DV3387" s="16"/>
      <c r="DW3387" s="16"/>
      <c r="DX3387" s="16"/>
      <c r="DY3387" s="16"/>
      <c r="DZ3387" s="16"/>
      <c r="EA3387" s="16"/>
      <c r="EB3387" s="16"/>
      <c r="EC3387" s="16"/>
      <c r="ED3387" s="16"/>
      <c r="EE3387" s="16"/>
      <c r="EF3387" s="2">
        <v>1</v>
      </c>
      <c r="EG3387" s="3"/>
      <c r="EI3387" s="2">
        <v>1</v>
      </c>
    </row>
    <row r="3388" spans="1:139">
      <c r="A3388" s="3">
        <v>1958</v>
      </c>
      <c r="B3388" s="3">
        <v>1957</v>
      </c>
      <c r="C3388" s="5" t="s">
        <v>441</v>
      </c>
      <c r="D3388" s="3">
        <v>21</v>
      </c>
      <c r="E3388" s="3">
        <v>0</v>
      </c>
      <c r="F3388" s="2">
        <v>25</v>
      </c>
      <c r="G3388" s="3">
        <v>9</v>
      </c>
      <c r="H3388" s="3">
        <v>0</v>
      </c>
      <c r="N3388" s="2">
        <v>0</v>
      </c>
      <c r="O3388" s="2">
        <v>0</v>
      </c>
      <c r="P3388" s="2">
        <v>1</v>
      </c>
      <c r="Q3388" s="2">
        <v>0</v>
      </c>
      <c r="R3388" s="2">
        <v>0</v>
      </c>
      <c r="S3388" s="2">
        <v>0</v>
      </c>
      <c r="T3388" s="2">
        <v>0</v>
      </c>
      <c r="U3388" s="2">
        <v>0</v>
      </c>
      <c r="V3388" s="2">
        <v>1</v>
      </c>
      <c r="W3388" s="3"/>
      <c r="X3388" s="3"/>
      <c r="Y3388" s="3"/>
      <c r="Z3388" s="3"/>
      <c r="AA3388" s="3"/>
      <c r="AB3388" s="3"/>
      <c r="AC3388" s="3"/>
      <c r="AD3388" s="3"/>
      <c r="AE3388" s="3"/>
      <c r="AF3388" s="3"/>
      <c r="AG3388" s="3"/>
      <c r="AH3388" s="14"/>
      <c r="CS3388" s="2">
        <v>0</v>
      </c>
      <c r="CT3388" s="3">
        <v>16</v>
      </c>
      <c r="CU3388" s="3"/>
      <c r="DA3388" s="2">
        <v>132</v>
      </c>
      <c r="DB3388" s="2">
        <v>108</v>
      </c>
      <c r="DC3388" s="2">
        <v>0</v>
      </c>
      <c r="DD3388" s="2">
        <v>0</v>
      </c>
      <c r="DE3388" s="2">
        <v>240</v>
      </c>
      <c r="DM3388" s="2">
        <v>1</v>
      </c>
      <c r="DN3388" s="14"/>
      <c r="DO3388" s="3"/>
      <c r="DP3388" s="3"/>
      <c r="DQ3388" s="3"/>
      <c r="DR3388" s="3"/>
      <c r="DS3388" s="15"/>
      <c r="DT3388" s="3"/>
      <c r="DV3388" s="16"/>
      <c r="DW3388" s="16"/>
      <c r="DX3388" s="16"/>
      <c r="DY3388" s="16"/>
      <c r="DZ3388" s="16"/>
      <c r="EA3388" s="16"/>
      <c r="EB3388" s="16"/>
      <c r="EC3388" s="16"/>
      <c r="ED3388" s="16"/>
      <c r="EE3388" s="16"/>
      <c r="EF3388" s="2">
        <v>1</v>
      </c>
      <c r="EG3388" s="3"/>
      <c r="EI3388" s="2">
        <v>1</v>
      </c>
    </row>
    <row r="3389" spans="1:139">
      <c r="A3389" s="3">
        <v>1959</v>
      </c>
      <c r="B3389" s="3">
        <v>1958</v>
      </c>
      <c r="C3389" s="5" t="s">
        <v>441</v>
      </c>
      <c r="D3389" s="3">
        <v>21</v>
      </c>
      <c r="E3389" s="3">
        <v>0</v>
      </c>
      <c r="F3389" s="2">
        <v>25</v>
      </c>
      <c r="G3389" s="3">
        <v>9</v>
      </c>
      <c r="H3389" s="3">
        <v>0</v>
      </c>
      <c r="I3389" s="3"/>
      <c r="J3389" s="2">
        <v>240</v>
      </c>
      <c r="K3389" s="2">
        <v>240</v>
      </c>
      <c r="L3389" s="2">
        <v>1</v>
      </c>
      <c r="M3389" s="2">
        <v>1</v>
      </c>
      <c r="N3389" s="2">
        <v>1</v>
      </c>
      <c r="O3389" s="2">
        <v>1</v>
      </c>
      <c r="P3389" s="2">
        <v>1</v>
      </c>
      <c r="Q3389" s="2">
        <v>0</v>
      </c>
      <c r="R3389" s="2">
        <v>0</v>
      </c>
      <c r="S3389" s="2">
        <v>0</v>
      </c>
      <c r="T3389" s="2">
        <v>1</v>
      </c>
      <c r="U3389" s="2">
        <v>1</v>
      </c>
      <c r="V3389" s="2">
        <v>1</v>
      </c>
      <c r="W3389" s="3">
        <v>1960</v>
      </c>
      <c r="X3389" s="18" t="s">
        <v>42</v>
      </c>
      <c r="Y3389" s="3">
        <v>145</v>
      </c>
      <c r="Z3389" s="3">
        <v>95</v>
      </c>
      <c r="AA3389" s="3">
        <v>0</v>
      </c>
      <c r="AB3389" s="3">
        <v>0</v>
      </c>
      <c r="AC3389" s="3">
        <v>240</v>
      </c>
      <c r="AD3389" s="3">
        <v>2</v>
      </c>
      <c r="AE3389" s="3"/>
      <c r="AF3389" s="3">
        <v>3</v>
      </c>
      <c r="AG3389" s="3"/>
      <c r="AH3389" s="14" t="s">
        <v>53</v>
      </c>
      <c r="AI3389" s="2">
        <v>1959</v>
      </c>
      <c r="AJ3389" s="2">
        <v>145</v>
      </c>
      <c r="AK3389" s="2">
        <v>95</v>
      </c>
      <c r="AL3389" s="2">
        <v>0</v>
      </c>
      <c r="AM3389" s="2">
        <v>0</v>
      </c>
      <c r="AP3389" s="2">
        <v>1</v>
      </c>
      <c r="AR3389" s="2">
        <v>1959</v>
      </c>
      <c r="AT3389" s="2">
        <v>1958</v>
      </c>
      <c r="AU3389" s="2">
        <v>145</v>
      </c>
      <c r="AV3389" s="2">
        <v>95</v>
      </c>
      <c r="AW3389" s="2">
        <v>0</v>
      </c>
      <c r="AX3389" s="2">
        <v>0</v>
      </c>
      <c r="AZ3389" s="2">
        <v>1</v>
      </c>
      <c r="CI3389" s="2">
        <v>145</v>
      </c>
      <c r="CJ3389" s="2">
        <v>95</v>
      </c>
      <c r="CK3389" s="2">
        <v>0</v>
      </c>
      <c r="CL3389" s="2">
        <v>0</v>
      </c>
      <c r="CM3389" s="2">
        <v>240</v>
      </c>
      <c r="CS3389" s="2">
        <v>0</v>
      </c>
      <c r="CT3389" s="3">
        <v>2</v>
      </c>
      <c r="CU3389" s="3">
        <v>2</v>
      </c>
      <c r="DA3389" s="3">
        <v>145</v>
      </c>
      <c r="DB3389" s="3">
        <v>95</v>
      </c>
      <c r="DC3389" s="3">
        <v>0</v>
      </c>
      <c r="DD3389" s="3">
        <v>0</v>
      </c>
      <c r="DE3389" s="3">
        <v>240</v>
      </c>
      <c r="DF3389" s="3">
        <v>3</v>
      </c>
      <c r="DG3389" s="3">
        <v>10</v>
      </c>
      <c r="DH3389" s="3">
        <v>145</v>
      </c>
      <c r="DI3389" s="3">
        <v>95</v>
      </c>
      <c r="DJ3389" s="3">
        <v>0</v>
      </c>
      <c r="DK3389" s="3">
        <v>0</v>
      </c>
      <c r="DL3389" s="3">
        <v>240</v>
      </c>
      <c r="DM3389" s="2">
        <v>1</v>
      </c>
      <c r="DN3389" s="14"/>
      <c r="DO3389" s="3"/>
      <c r="DP3389" s="3"/>
      <c r="DQ3389" s="3"/>
      <c r="DR3389" s="3"/>
      <c r="DS3389" s="15"/>
      <c r="DT3389" s="3"/>
      <c r="DV3389" s="16"/>
      <c r="DW3389" s="16"/>
      <c r="DX3389" s="16"/>
      <c r="DY3389" s="16"/>
      <c r="DZ3389" s="16"/>
      <c r="EA3389" s="16"/>
      <c r="EB3389" s="16"/>
      <c r="EC3389" s="16"/>
      <c r="ED3389" s="16"/>
      <c r="EE3389" s="16"/>
      <c r="EF3389" s="15">
        <v>1</v>
      </c>
      <c r="EG3389" s="3"/>
      <c r="EI3389" s="15">
        <v>1</v>
      </c>
    </row>
    <row r="3390" spans="1:139">
      <c r="A3390" s="3">
        <v>1960</v>
      </c>
      <c r="B3390" s="3">
        <v>1959</v>
      </c>
      <c r="C3390" s="5" t="s">
        <v>441</v>
      </c>
      <c r="D3390" s="3">
        <v>21</v>
      </c>
      <c r="E3390" s="3">
        <v>0</v>
      </c>
      <c r="F3390" s="2">
        <v>25</v>
      </c>
      <c r="G3390" s="3">
        <v>9</v>
      </c>
      <c r="H3390" s="3">
        <v>0</v>
      </c>
      <c r="I3390" s="3"/>
      <c r="J3390" s="2">
        <v>0</v>
      </c>
      <c r="K3390" s="2">
        <v>0</v>
      </c>
      <c r="L3390" s="2">
        <v>0</v>
      </c>
      <c r="M3390" s="2">
        <v>0</v>
      </c>
      <c r="N3390" s="2">
        <v>0</v>
      </c>
      <c r="O3390" s="2">
        <v>0</v>
      </c>
      <c r="P3390" s="2">
        <v>1</v>
      </c>
      <c r="Q3390" s="2">
        <v>0</v>
      </c>
      <c r="R3390" s="2">
        <v>0</v>
      </c>
      <c r="S3390" s="2">
        <v>0</v>
      </c>
      <c r="T3390" s="2">
        <v>0</v>
      </c>
      <c r="U3390" s="2">
        <v>0</v>
      </c>
      <c r="V3390" s="2">
        <v>1</v>
      </c>
      <c r="W3390" s="3">
        <v>1960</v>
      </c>
      <c r="X3390" s="18" t="s">
        <v>42</v>
      </c>
      <c r="Y3390" s="3">
        <v>145</v>
      </c>
      <c r="Z3390" s="3">
        <v>95</v>
      </c>
      <c r="AA3390" s="3">
        <v>0</v>
      </c>
      <c r="AB3390" s="3">
        <v>0</v>
      </c>
      <c r="AC3390" s="3">
        <v>240</v>
      </c>
      <c r="AD3390" s="3">
        <v>2</v>
      </c>
      <c r="AE3390" s="3"/>
      <c r="AF3390" s="3">
        <v>2</v>
      </c>
      <c r="AG3390" s="3"/>
      <c r="AH3390" s="14" t="s">
        <v>53</v>
      </c>
      <c r="AI3390" s="2">
        <v>1959</v>
      </c>
      <c r="AJ3390" s="2">
        <v>145</v>
      </c>
      <c r="AK3390" s="2">
        <v>95</v>
      </c>
      <c r="AL3390" s="2">
        <v>0</v>
      </c>
      <c r="AM3390" s="2">
        <v>0</v>
      </c>
      <c r="AP3390" s="2">
        <v>0</v>
      </c>
      <c r="AR3390" s="2">
        <v>1960</v>
      </c>
      <c r="AT3390" s="2">
        <v>1958</v>
      </c>
      <c r="AU3390" s="2">
        <v>145</v>
      </c>
      <c r="AV3390" s="2">
        <v>95</v>
      </c>
      <c r="AW3390" s="2">
        <v>0</v>
      </c>
      <c r="AX3390" s="2">
        <v>0</v>
      </c>
      <c r="AZ3390" s="2">
        <v>1</v>
      </c>
      <c r="CS3390" s="2">
        <v>0</v>
      </c>
      <c r="CT3390" s="3">
        <v>2</v>
      </c>
      <c r="CU3390" s="3">
        <v>2</v>
      </c>
      <c r="DA3390" s="3">
        <v>145</v>
      </c>
      <c r="DB3390" s="3">
        <v>95</v>
      </c>
      <c r="DC3390" s="3">
        <v>0</v>
      </c>
      <c r="DD3390" s="3">
        <v>0</v>
      </c>
      <c r="DE3390" s="3">
        <v>240</v>
      </c>
      <c r="DF3390" s="3"/>
      <c r="DG3390" s="3"/>
      <c r="DH3390" s="3"/>
      <c r="DI3390" s="3"/>
      <c r="DJ3390" s="3"/>
      <c r="DK3390" s="3"/>
      <c r="DL3390" s="3"/>
      <c r="DM3390" s="2">
        <v>1</v>
      </c>
      <c r="DN3390" s="14"/>
      <c r="DO3390" s="3"/>
      <c r="DP3390" s="3"/>
      <c r="DQ3390" s="3"/>
      <c r="DR3390" s="3"/>
      <c r="DS3390" s="15"/>
      <c r="DT3390" s="3"/>
      <c r="DV3390" s="16"/>
      <c r="DW3390" s="16"/>
      <c r="DX3390" s="16"/>
      <c r="DY3390" s="16"/>
      <c r="DZ3390" s="16"/>
      <c r="EA3390" s="16"/>
      <c r="EB3390" s="16"/>
      <c r="EC3390" s="16"/>
      <c r="ED3390" s="16"/>
      <c r="EE3390" s="16"/>
      <c r="EF3390" s="15">
        <v>1</v>
      </c>
      <c r="EG3390" s="3"/>
      <c r="EI3390" s="15">
        <v>1</v>
      </c>
    </row>
    <row r="3391" spans="1:139">
      <c r="A3391" s="3">
        <v>1961</v>
      </c>
      <c r="B3391" s="3">
        <v>1960</v>
      </c>
      <c r="C3391" s="5" t="s">
        <v>441</v>
      </c>
      <c r="D3391" s="3">
        <v>21</v>
      </c>
      <c r="E3391" s="3">
        <v>0</v>
      </c>
      <c r="F3391" s="2">
        <v>25</v>
      </c>
      <c r="G3391" s="3">
        <v>9</v>
      </c>
      <c r="H3391" s="3">
        <v>0</v>
      </c>
      <c r="I3391" s="3"/>
      <c r="J3391" s="2">
        <v>240</v>
      </c>
      <c r="K3391" s="2">
        <v>240</v>
      </c>
      <c r="L3391" s="2">
        <v>1</v>
      </c>
      <c r="M3391" s="2">
        <v>1</v>
      </c>
      <c r="N3391" s="2">
        <v>1</v>
      </c>
      <c r="O3391" s="2">
        <v>1</v>
      </c>
      <c r="P3391" s="2">
        <v>1</v>
      </c>
      <c r="Q3391" s="2">
        <v>0</v>
      </c>
      <c r="R3391" s="2">
        <v>0</v>
      </c>
      <c r="S3391" s="2">
        <v>0</v>
      </c>
      <c r="T3391" s="2">
        <v>1</v>
      </c>
      <c r="U3391" s="2">
        <v>1</v>
      </c>
      <c r="V3391" s="2">
        <v>1</v>
      </c>
      <c r="W3391" s="3">
        <v>1962</v>
      </c>
      <c r="X3391" s="18" t="s">
        <v>43</v>
      </c>
      <c r="Y3391" s="3">
        <v>154</v>
      </c>
      <c r="Z3391" s="3">
        <v>84</v>
      </c>
      <c r="AA3391" s="3">
        <v>0</v>
      </c>
      <c r="AB3391" s="3">
        <v>2</v>
      </c>
      <c r="AC3391" s="3">
        <v>240</v>
      </c>
      <c r="AD3391" s="3">
        <v>2</v>
      </c>
      <c r="AE3391" s="3"/>
      <c r="AF3391" s="3">
        <v>3</v>
      </c>
      <c r="AG3391" s="3"/>
      <c r="AH3391" s="14" t="s">
        <v>54</v>
      </c>
      <c r="AI3391" s="2">
        <v>1961</v>
      </c>
      <c r="AJ3391" s="2">
        <v>156</v>
      </c>
      <c r="AK3391" s="2">
        <v>83</v>
      </c>
      <c r="AL3391" s="2">
        <v>0</v>
      </c>
      <c r="AM3391" s="2">
        <v>1</v>
      </c>
      <c r="AP3391" s="2">
        <v>1</v>
      </c>
      <c r="AR3391" s="2">
        <v>1961</v>
      </c>
      <c r="AT3391" s="2">
        <v>1960</v>
      </c>
      <c r="AU3391" s="2">
        <v>156</v>
      </c>
      <c r="AV3391" s="2">
        <v>84</v>
      </c>
      <c r="AW3391" s="2">
        <v>0</v>
      </c>
      <c r="AX3391" s="2">
        <v>0</v>
      </c>
      <c r="AZ3391" s="2">
        <v>1</v>
      </c>
      <c r="BA3391" s="2">
        <v>156</v>
      </c>
      <c r="BB3391" s="2">
        <v>84</v>
      </c>
      <c r="BC3391" s="2">
        <v>0</v>
      </c>
      <c r="BF3391" s="2">
        <v>6</v>
      </c>
      <c r="BG3391" s="2">
        <v>4</v>
      </c>
      <c r="BH3391" s="2" t="s">
        <v>417</v>
      </c>
      <c r="BJ3391" s="2">
        <v>156</v>
      </c>
      <c r="BK3391" s="2">
        <v>86</v>
      </c>
      <c r="BN3391" s="2">
        <v>242</v>
      </c>
      <c r="BO3391" s="2">
        <v>3</v>
      </c>
      <c r="BP3391" s="2">
        <v>1</v>
      </c>
      <c r="BQ3391" s="2" t="s">
        <v>692</v>
      </c>
      <c r="CI3391" s="2">
        <v>156</v>
      </c>
      <c r="CJ3391" s="2">
        <v>84</v>
      </c>
      <c r="CK3391" s="2">
        <v>0</v>
      </c>
      <c r="CL3391" s="2">
        <v>0</v>
      </c>
      <c r="CM3391" s="2">
        <v>240</v>
      </c>
      <c r="CS3391" s="2">
        <v>0</v>
      </c>
      <c r="CT3391" s="3">
        <v>4</v>
      </c>
      <c r="CU3391" s="3" t="s">
        <v>693</v>
      </c>
      <c r="DA3391" s="3">
        <v>156</v>
      </c>
      <c r="DB3391" s="3">
        <v>84</v>
      </c>
      <c r="DC3391" s="3">
        <v>0</v>
      </c>
      <c r="DD3391" s="3">
        <v>0</v>
      </c>
      <c r="DE3391" s="3">
        <v>240</v>
      </c>
      <c r="DF3391" s="3">
        <v>15</v>
      </c>
      <c r="DG3391" s="3" t="s">
        <v>1420</v>
      </c>
      <c r="DH3391" s="2">
        <v>156</v>
      </c>
      <c r="DI3391" s="2">
        <v>84</v>
      </c>
      <c r="DJ3391" s="2">
        <v>0</v>
      </c>
      <c r="DK3391" s="2">
        <v>0</v>
      </c>
      <c r="DL3391" s="3">
        <v>240</v>
      </c>
      <c r="DM3391" s="2">
        <v>1</v>
      </c>
      <c r="DN3391" s="14"/>
      <c r="DO3391" s="3"/>
      <c r="DP3391" s="3"/>
      <c r="DQ3391" s="3"/>
      <c r="DR3391" s="3"/>
      <c r="DS3391" s="15"/>
      <c r="DT3391" s="3"/>
      <c r="DV3391" s="16"/>
      <c r="DW3391" s="16"/>
      <c r="DX3391" s="16"/>
      <c r="DY3391" s="16"/>
      <c r="DZ3391" s="16"/>
      <c r="EA3391" s="16"/>
      <c r="EB3391" s="16"/>
      <c r="EC3391" s="16"/>
      <c r="ED3391" s="16"/>
      <c r="EE3391" s="16"/>
      <c r="EF3391" s="15">
        <v>1</v>
      </c>
      <c r="EG3391" s="3"/>
      <c r="EI3391" s="15">
        <v>1</v>
      </c>
    </row>
    <row r="3392" spans="1:139">
      <c r="A3392" s="3">
        <v>1962</v>
      </c>
      <c r="B3392" s="3">
        <v>1961</v>
      </c>
      <c r="C3392" s="5" t="s">
        <v>441</v>
      </c>
      <c r="D3392" s="3">
        <v>21</v>
      </c>
      <c r="E3392" s="3">
        <v>0</v>
      </c>
      <c r="F3392" s="2">
        <v>25</v>
      </c>
      <c r="G3392" s="3">
        <v>9</v>
      </c>
      <c r="H3392" s="3">
        <v>0</v>
      </c>
      <c r="I3392" s="3"/>
      <c r="J3392" s="2">
        <v>0</v>
      </c>
      <c r="K3392" s="2">
        <v>0</v>
      </c>
      <c r="L3392" s="2">
        <v>0</v>
      </c>
      <c r="M3392" s="2">
        <v>0</v>
      </c>
      <c r="N3392" s="2">
        <v>0</v>
      </c>
      <c r="O3392" s="2">
        <v>0</v>
      </c>
      <c r="P3392" s="2">
        <v>1</v>
      </c>
      <c r="Q3392" s="2">
        <v>0</v>
      </c>
      <c r="R3392" s="2">
        <v>0</v>
      </c>
      <c r="S3392" s="2">
        <v>0</v>
      </c>
      <c r="T3392" s="2">
        <v>0</v>
      </c>
      <c r="U3392" s="2">
        <v>0</v>
      </c>
      <c r="V3392" s="2">
        <v>1</v>
      </c>
      <c r="W3392" s="3">
        <v>1962</v>
      </c>
      <c r="X3392" s="18" t="s">
        <v>43</v>
      </c>
      <c r="Y3392" s="3">
        <v>154</v>
      </c>
      <c r="Z3392" s="3">
        <v>84</v>
      </c>
      <c r="AA3392" s="3">
        <v>0</v>
      </c>
      <c r="AB3392" s="3">
        <v>2</v>
      </c>
      <c r="AC3392" s="3">
        <v>240</v>
      </c>
      <c r="AD3392" s="3">
        <v>2</v>
      </c>
      <c r="AE3392" s="3"/>
      <c r="AF3392" s="3">
        <v>2</v>
      </c>
      <c r="AG3392" s="3"/>
      <c r="AH3392" s="14" t="s">
        <v>54</v>
      </c>
      <c r="AI3392" s="2">
        <v>1961</v>
      </c>
      <c r="AJ3392" s="2">
        <v>156</v>
      </c>
      <c r="AK3392" s="2">
        <v>83</v>
      </c>
      <c r="AL3392" s="2">
        <v>0</v>
      </c>
      <c r="AM3392" s="2">
        <v>1</v>
      </c>
      <c r="AP3392" s="2">
        <v>0</v>
      </c>
      <c r="AR3392" s="2">
        <v>1963</v>
      </c>
      <c r="AT3392" s="2">
        <v>1960</v>
      </c>
      <c r="AU3392" s="2">
        <v>156</v>
      </c>
      <c r="AV3392" s="2">
        <v>84</v>
      </c>
      <c r="AW3392" s="2">
        <v>0</v>
      </c>
      <c r="AX3392" s="2">
        <v>0</v>
      </c>
      <c r="AZ3392" s="2">
        <v>1</v>
      </c>
      <c r="BA3392" s="2">
        <v>156</v>
      </c>
      <c r="BB3392" s="2">
        <v>84</v>
      </c>
      <c r="BC3392" s="2">
        <v>0</v>
      </c>
      <c r="BF3392" s="2">
        <v>6</v>
      </c>
      <c r="BG3392" s="2">
        <v>5</v>
      </c>
      <c r="BH3392" s="2" t="s">
        <v>417</v>
      </c>
      <c r="BJ3392" s="2">
        <v>156</v>
      </c>
      <c r="BK3392" s="2">
        <v>86</v>
      </c>
      <c r="BN3392" s="2">
        <v>242</v>
      </c>
      <c r="BO3392" s="2">
        <v>3</v>
      </c>
      <c r="BP3392" s="2">
        <v>0</v>
      </c>
      <c r="BQ3392" s="2" t="s">
        <v>692</v>
      </c>
      <c r="CS3392" s="2">
        <v>0</v>
      </c>
      <c r="CT3392" s="3">
        <v>4</v>
      </c>
      <c r="CU3392" s="3" t="s">
        <v>693</v>
      </c>
      <c r="DA3392" s="3">
        <v>156</v>
      </c>
      <c r="DB3392" s="3">
        <v>84</v>
      </c>
      <c r="DC3392" s="3">
        <v>0</v>
      </c>
      <c r="DD3392" s="3">
        <v>0</v>
      </c>
      <c r="DE3392" s="3">
        <v>240</v>
      </c>
      <c r="DF3392" s="3"/>
      <c r="DG3392" s="3"/>
      <c r="DH3392" s="3"/>
      <c r="DI3392" s="3"/>
      <c r="DJ3392" s="3"/>
      <c r="DK3392" s="3"/>
      <c r="DL3392" s="3"/>
      <c r="DM3392" s="2">
        <v>1</v>
      </c>
      <c r="DN3392" s="14"/>
      <c r="DO3392" s="3"/>
      <c r="DP3392" s="3"/>
      <c r="DQ3392" s="3"/>
      <c r="DR3392" s="3"/>
      <c r="DS3392" s="15"/>
      <c r="DT3392" s="3"/>
      <c r="DV3392" s="16"/>
      <c r="DW3392" s="16"/>
      <c r="DX3392" s="16"/>
      <c r="DY3392" s="16"/>
      <c r="DZ3392" s="16"/>
      <c r="EA3392" s="16"/>
      <c r="EB3392" s="16"/>
      <c r="EC3392" s="16"/>
      <c r="ED3392" s="16"/>
      <c r="EE3392" s="16"/>
      <c r="EF3392" s="15">
        <v>1</v>
      </c>
      <c r="EG3392" s="3"/>
      <c r="EI3392" s="15">
        <v>1</v>
      </c>
    </row>
    <row r="3393" spans="1:139">
      <c r="A3393" s="3">
        <v>1963</v>
      </c>
      <c r="B3393" s="3">
        <v>1962</v>
      </c>
      <c r="C3393" s="5" t="s">
        <v>441</v>
      </c>
      <c r="D3393" s="3">
        <v>21</v>
      </c>
      <c r="E3393" s="3">
        <v>0</v>
      </c>
      <c r="F3393" s="2">
        <v>25</v>
      </c>
      <c r="G3393" s="3">
        <v>9</v>
      </c>
      <c r="H3393" s="3">
        <v>0</v>
      </c>
      <c r="I3393" s="3"/>
      <c r="J3393" s="2">
        <v>240</v>
      </c>
      <c r="K3393" s="2">
        <v>240</v>
      </c>
      <c r="L3393" s="2">
        <v>1</v>
      </c>
      <c r="M3393" s="2">
        <v>1</v>
      </c>
      <c r="N3393" s="2">
        <v>1</v>
      </c>
      <c r="O3393" s="2">
        <v>1</v>
      </c>
      <c r="P3393" s="2">
        <v>1</v>
      </c>
      <c r="Q3393" s="2">
        <v>0</v>
      </c>
      <c r="R3393" s="2">
        <v>0</v>
      </c>
      <c r="S3393" s="2">
        <v>0</v>
      </c>
      <c r="T3393" s="2">
        <v>1</v>
      </c>
      <c r="U3393" s="2">
        <v>1</v>
      </c>
      <c r="V3393" s="2">
        <v>1</v>
      </c>
      <c r="W3393" s="3">
        <v>1964</v>
      </c>
      <c r="X3393" s="18" t="s">
        <v>44</v>
      </c>
      <c r="Y3393" s="3">
        <v>150</v>
      </c>
      <c r="Z3393" s="3">
        <v>90</v>
      </c>
      <c r="AA3393" s="3">
        <v>0</v>
      </c>
      <c r="AB3393" s="3">
        <v>0</v>
      </c>
      <c r="AC3393" s="3">
        <v>240</v>
      </c>
      <c r="AD3393" s="3">
        <v>2</v>
      </c>
      <c r="AE3393" s="3"/>
      <c r="AF3393" s="3">
        <v>3</v>
      </c>
      <c r="AG3393" s="3"/>
      <c r="AH3393" s="14" t="s">
        <v>55</v>
      </c>
      <c r="AI3393" s="2">
        <v>1963</v>
      </c>
      <c r="AJ3393" s="2">
        <v>151</v>
      </c>
      <c r="AK3393" s="2">
        <v>89</v>
      </c>
      <c r="AL3393" s="2">
        <v>0</v>
      </c>
      <c r="AM3393" s="2">
        <v>0</v>
      </c>
      <c r="AP3393" s="2">
        <v>1</v>
      </c>
      <c r="AR3393" s="2">
        <v>1963</v>
      </c>
      <c r="AT3393" s="2">
        <v>1962</v>
      </c>
      <c r="AU3393" s="2">
        <v>147</v>
      </c>
      <c r="AV3393" s="2">
        <v>93</v>
      </c>
      <c r="AW3393" s="2">
        <v>0</v>
      </c>
      <c r="AX3393" s="2">
        <v>0</v>
      </c>
      <c r="AZ3393" s="2">
        <v>1</v>
      </c>
      <c r="BA3393" s="2">
        <v>150</v>
      </c>
      <c r="BB3393" s="2">
        <v>90</v>
      </c>
      <c r="BC3393" s="2">
        <v>0</v>
      </c>
      <c r="BE3393" s="2">
        <v>240</v>
      </c>
      <c r="BF3393" s="2">
        <v>8</v>
      </c>
      <c r="BG3393" s="2">
        <v>4</v>
      </c>
      <c r="BH3393" s="2" t="s">
        <v>417</v>
      </c>
      <c r="CS3393" s="2">
        <v>0</v>
      </c>
      <c r="CT3393" s="3">
        <v>9</v>
      </c>
      <c r="CU3393" s="3">
        <v>40</v>
      </c>
      <c r="DA3393" s="3">
        <v>150</v>
      </c>
      <c r="DB3393" s="3">
        <v>90</v>
      </c>
      <c r="DC3393" s="3">
        <v>0</v>
      </c>
      <c r="DD3393" s="3">
        <v>0</v>
      </c>
      <c r="DE3393" s="3">
        <v>240</v>
      </c>
      <c r="DF3393" s="9">
        <v>3</v>
      </c>
      <c r="DG3393" s="2">
        <v>130</v>
      </c>
      <c r="DH3393" s="2">
        <v>151</v>
      </c>
      <c r="DI3393" s="2">
        <v>89</v>
      </c>
      <c r="DJ3393" s="2">
        <v>0</v>
      </c>
      <c r="DK3393" s="2">
        <v>0</v>
      </c>
      <c r="DL3393" s="3">
        <v>240</v>
      </c>
      <c r="DM3393" s="2">
        <v>1</v>
      </c>
      <c r="DN3393" s="14"/>
      <c r="DO3393" s="3"/>
      <c r="DP3393" s="3"/>
      <c r="DQ3393" s="3"/>
      <c r="DR3393" s="3"/>
      <c r="DS3393" s="15"/>
      <c r="DT3393" s="3"/>
      <c r="DV3393" s="16"/>
      <c r="DW3393" s="16"/>
      <c r="DX3393" s="16"/>
      <c r="DY3393" s="16"/>
      <c r="DZ3393" s="16"/>
      <c r="EA3393" s="16"/>
      <c r="EB3393" s="16"/>
      <c r="EC3393" s="16"/>
      <c r="ED3393" s="16"/>
      <c r="EE3393" s="16"/>
      <c r="EF3393" s="15">
        <v>1</v>
      </c>
      <c r="EG3393" s="3"/>
      <c r="EI3393" s="15">
        <v>1</v>
      </c>
    </row>
    <row r="3394" spans="1:139">
      <c r="A3394" s="3">
        <v>1964</v>
      </c>
      <c r="B3394" s="3">
        <v>1963</v>
      </c>
      <c r="C3394" s="5" t="s">
        <v>441</v>
      </c>
      <c r="D3394" s="3">
        <v>21</v>
      </c>
      <c r="E3394" s="3">
        <v>0</v>
      </c>
      <c r="F3394" s="2">
        <v>25</v>
      </c>
      <c r="G3394" s="3">
        <v>9</v>
      </c>
      <c r="H3394" s="3">
        <v>0</v>
      </c>
      <c r="I3394" s="3"/>
      <c r="J3394" s="2">
        <v>0</v>
      </c>
      <c r="K3394" s="2">
        <v>0</v>
      </c>
      <c r="L3394" s="2">
        <v>0</v>
      </c>
      <c r="M3394" s="2">
        <v>0</v>
      </c>
      <c r="N3394" s="2">
        <v>0</v>
      </c>
      <c r="O3394" s="2">
        <v>0</v>
      </c>
      <c r="P3394" s="2">
        <v>1</v>
      </c>
      <c r="Q3394" s="2">
        <v>0</v>
      </c>
      <c r="R3394" s="2">
        <v>0</v>
      </c>
      <c r="S3394" s="2">
        <v>0</v>
      </c>
      <c r="T3394" s="2">
        <v>0</v>
      </c>
      <c r="U3394" s="2">
        <v>0</v>
      </c>
      <c r="V3394" s="2">
        <v>1</v>
      </c>
      <c r="W3394" s="3">
        <v>1964</v>
      </c>
      <c r="X3394" s="18" t="s">
        <v>44</v>
      </c>
      <c r="Y3394" s="3">
        <v>150</v>
      </c>
      <c r="Z3394" s="3">
        <v>90</v>
      </c>
      <c r="AA3394" s="3">
        <v>0</v>
      </c>
      <c r="AB3394" s="3">
        <v>0</v>
      </c>
      <c r="AC3394" s="3">
        <v>240</v>
      </c>
      <c r="AD3394" s="3">
        <v>2</v>
      </c>
      <c r="AE3394" s="3"/>
      <c r="AF3394" s="3">
        <v>2</v>
      </c>
      <c r="AG3394" s="3"/>
      <c r="AH3394" s="14" t="s">
        <v>55</v>
      </c>
      <c r="AI3394" s="2">
        <v>1963</v>
      </c>
      <c r="AJ3394" s="2">
        <v>151</v>
      </c>
      <c r="AK3394" s="2">
        <v>89</v>
      </c>
      <c r="AL3394" s="2">
        <v>0</v>
      </c>
      <c r="AM3394" s="2">
        <v>0</v>
      </c>
      <c r="AP3394" s="2">
        <v>0</v>
      </c>
      <c r="AR3394" s="2">
        <v>1964</v>
      </c>
      <c r="AT3394" s="2">
        <v>1962</v>
      </c>
      <c r="AU3394" s="2">
        <v>147</v>
      </c>
      <c r="AV3394" s="2">
        <v>93</v>
      </c>
      <c r="AW3394" s="2">
        <v>0</v>
      </c>
      <c r="AX3394" s="2">
        <v>0</v>
      </c>
      <c r="AZ3394" s="2">
        <v>1</v>
      </c>
      <c r="BA3394" s="2">
        <v>150</v>
      </c>
      <c r="BB3394" s="2">
        <v>90</v>
      </c>
      <c r="BC3394" s="2">
        <v>0</v>
      </c>
      <c r="BE3394" s="2">
        <v>240</v>
      </c>
      <c r="BF3394" s="2">
        <v>8</v>
      </c>
      <c r="BG3394" s="2">
        <v>5</v>
      </c>
      <c r="BH3394" s="2" t="s">
        <v>417</v>
      </c>
      <c r="CS3394" s="2">
        <v>0</v>
      </c>
      <c r="CT3394" s="3">
        <v>9</v>
      </c>
      <c r="CU3394" s="3">
        <v>40</v>
      </c>
      <c r="DA3394" s="3">
        <v>150</v>
      </c>
      <c r="DB3394" s="3">
        <v>90</v>
      </c>
      <c r="DC3394" s="3">
        <v>0</v>
      </c>
      <c r="DD3394" s="3">
        <v>0</v>
      </c>
      <c r="DE3394" s="3">
        <v>240</v>
      </c>
      <c r="DF3394" s="3"/>
      <c r="DG3394" s="3"/>
      <c r="DH3394" s="3"/>
      <c r="DI3394" s="3"/>
      <c r="DJ3394" s="3"/>
      <c r="DK3394" s="3"/>
      <c r="DL3394" s="3"/>
      <c r="DM3394" s="2">
        <v>1</v>
      </c>
      <c r="DN3394" s="14"/>
      <c r="DO3394" s="3"/>
      <c r="DP3394" s="3"/>
      <c r="DQ3394" s="3"/>
      <c r="DR3394" s="3"/>
      <c r="DS3394" s="15"/>
      <c r="DT3394" s="3"/>
      <c r="DV3394" s="16"/>
      <c r="DW3394" s="16"/>
      <c r="DX3394" s="16"/>
      <c r="DY3394" s="16"/>
      <c r="DZ3394" s="16"/>
      <c r="EA3394" s="16"/>
      <c r="EB3394" s="16"/>
      <c r="EC3394" s="16"/>
      <c r="ED3394" s="16"/>
      <c r="EE3394" s="16"/>
      <c r="EF3394" s="15">
        <v>1</v>
      </c>
      <c r="EG3394" s="3"/>
      <c r="EI3394" s="15">
        <v>1</v>
      </c>
    </row>
    <row r="3395" spans="1:139">
      <c r="A3395" s="3">
        <v>1965</v>
      </c>
      <c r="B3395" s="3">
        <v>1964</v>
      </c>
      <c r="C3395" s="5" t="s">
        <v>441</v>
      </c>
      <c r="D3395" s="3">
        <v>21</v>
      </c>
      <c r="E3395" s="3">
        <v>0</v>
      </c>
      <c r="F3395" s="2">
        <v>25</v>
      </c>
      <c r="G3395" s="3">
        <v>9</v>
      </c>
      <c r="H3395" s="3">
        <v>0</v>
      </c>
      <c r="I3395" s="3"/>
      <c r="J3395" s="2">
        <v>240</v>
      </c>
      <c r="K3395" s="2">
        <v>240</v>
      </c>
      <c r="L3395" s="2">
        <v>1</v>
      </c>
      <c r="M3395" s="2">
        <v>1</v>
      </c>
      <c r="N3395" s="2">
        <v>1</v>
      </c>
      <c r="O3395" s="2">
        <v>1</v>
      </c>
      <c r="P3395" s="2">
        <v>1</v>
      </c>
      <c r="Q3395" s="2">
        <v>0</v>
      </c>
      <c r="R3395" s="2">
        <v>0</v>
      </c>
      <c r="S3395" s="2">
        <v>0</v>
      </c>
      <c r="T3395" s="2">
        <v>1</v>
      </c>
      <c r="U3395" s="2">
        <v>1</v>
      </c>
      <c r="V3395" s="2">
        <v>1</v>
      </c>
      <c r="W3395" s="3">
        <v>1966</v>
      </c>
      <c r="X3395" s="18" t="s">
        <v>149</v>
      </c>
      <c r="Y3395" s="3">
        <v>169</v>
      </c>
      <c r="Z3395" s="3">
        <v>69</v>
      </c>
      <c r="AA3395" s="3">
        <v>1</v>
      </c>
      <c r="AB3395" s="3">
        <v>1</v>
      </c>
      <c r="AC3395" s="3">
        <v>240</v>
      </c>
      <c r="AD3395" s="3">
        <v>2</v>
      </c>
      <c r="AE3395" s="3"/>
      <c r="AF3395" s="3">
        <v>3</v>
      </c>
      <c r="AG3395" s="3"/>
      <c r="AH3395" s="14" t="s">
        <v>57</v>
      </c>
      <c r="AI3395" s="2">
        <v>1965</v>
      </c>
      <c r="AJ3395" s="2">
        <v>169</v>
      </c>
      <c r="AK3395" s="2">
        <v>70</v>
      </c>
      <c r="AL3395" s="2">
        <v>1</v>
      </c>
      <c r="AM3395" s="2">
        <v>0</v>
      </c>
      <c r="AP3395" s="2">
        <v>1</v>
      </c>
      <c r="AR3395" s="2">
        <v>1967</v>
      </c>
      <c r="AT3395" s="2">
        <v>1964</v>
      </c>
      <c r="AU3395" s="2">
        <v>169</v>
      </c>
      <c r="AV3395" s="2">
        <v>70</v>
      </c>
      <c r="AW3395" s="2">
        <v>1</v>
      </c>
      <c r="AX3395" s="2">
        <v>0</v>
      </c>
      <c r="AZ3395" s="2">
        <v>0</v>
      </c>
      <c r="BA3395" s="2">
        <v>169</v>
      </c>
      <c r="BB3395" s="2">
        <v>70</v>
      </c>
      <c r="BC3395" s="2">
        <v>1</v>
      </c>
      <c r="BE3395" s="2">
        <v>240</v>
      </c>
      <c r="BF3395" s="2">
        <v>8</v>
      </c>
      <c r="BG3395" s="2">
        <v>1</v>
      </c>
      <c r="BH3395" s="2" t="s">
        <v>113</v>
      </c>
      <c r="CS3395" s="2">
        <v>0</v>
      </c>
      <c r="CT3395" s="3">
        <v>9</v>
      </c>
      <c r="CU3395" s="3" t="s">
        <v>477</v>
      </c>
      <c r="DA3395" s="3">
        <v>169</v>
      </c>
      <c r="DB3395" s="3">
        <v>70</v>
      </c>
      <c r="DC3395" s="3">
        <v>1</v>
      </c>
      <c r="DD3395" s="3">
        <v>0</v>
      </c>
      <c r="DE3395" s="3">
        <v>240</v>
      </c>
      <c r="DF3395" s="3">
        <v>3</v>
      </c>
      <c r="DG3395" s="3">
        <v>10</v>
      </c>
      <c r="DH3395" s="3">
        <v>169</v>
      </c>
      <c r="DI3395" s="3">
        <v>70</v>
      </c>
      <c r="DJ3395" s="3">
        <v>1</v>
      </c>
      <c r="DK3395" s="3">
        <v>0</v>
      </c>
      <c r="DL3395" s="3">
        <v>240</v>
      </c>
      <c r="DM3395" s="2">
        <v>1</v>
      </c>
      <c r="DN3395" s="14"/>
      <c r="DO3395" s="3"/>
      <c r="DP3395" s="3"/>
      <c r="DQ3395" s="3"/>
      <c r="DR3395" s="3"/>
      <c r="DS3395" s="15"/>
      <c r="DT3395" s="3"/>
      <c r="DV3395" s="16"/>
      <c r="DW3395" s="16"/>
      <c r="DX3395" s="16"/>
      <c r="DY3395" s="16"/>
      <c r="DZ3395" s="16"/>
      <c r="EA3395" s="16"/>
      <c r="EB3395" s="16"/>
      <c r="EC3395" s="16"/>
      <c r="ED3395" s="16"/>
      <c r="EE3395" s="16"/>
      <c r="EF3395" s="15">
        <v>1</v>
      </c>
      <c r="EG3395" s="3"/>
      <c r="EI3395" s="15">
        <v>1</v>
      </c>
    </row>
    <row r="3396" spans="1:139">
      <c r="A3396" s="3">
        <v>1966</v>
      </c>
      <c r="B3396" s="3">
        <v>1965</v>
      </c>
      <c r="C3396" s="5" t="s">
        <v>441</v>
      </c>
      <c r="D3396" s="3">
        <v>21</v>
      </c>
      <c r="E3396" s="3">
        <v>0</v>
      </c>
      <c r="F3396" s="2">
        <v>25</v>
      </c>
      <c r="G3396" s="3">
        <v>9</v>
      </c>
      <c r="H3396" s="3">
        <v>0</v>
      </c>
      <c r="I3396" s="3"/>
      <c r="J3396" s="2">
        <v>0</v>
      </c>
      <c r="K3396" s="2">
        <v>0</v>
      </c>
      <c r="L3396" s="2">
        <v>0</v>
      </c>
      <c r="M3396" s="2">
        <v>0</v>
      </c>
      <c r="N3396" s="2">
        <v>0</v>
      </c>
      <c r="O3396" s="2">
        <v>0</v>
      </c>
      <c r="P3396" s="2">
        <v>1</v>
      </c>
      <c r="Q3396" s="2">
        <v>0</v>
      </c>
      <c r="R3396" s="2">
        <v>0</v>
      </c>
      <c r="S3396" s="2">
        <v>0</v>
      </c>
      <c r="T3396" s="2">
        <v>0</v>
      </c>
      <c r="U3396" s="2">
        <v>0</v>
      </c>
      <c r="V3396" s="2">
        <v>1</v>
      </c>
      <c r="W3396" s="3">
        <v>1966</v>
      </c>
      <c r="X3396" s="18" t="s">
        <v>149</v>
      </c>
      <c r="Y3396" s="3">
        <v>169</v>
      </c>
      <c r="Z3396" s="3">
        <v>69</v>
      </c>
      <c r="AA3396" s="3">
        <v>1</v>
      </c>
      <c r="AB3396" s="3">
        <v>1</v>
      </c>
      <c r="AC3396" s="3">
        <v>240</v>
      </c>
      <c r="AD3396" s="3">
        <v>2</v>
      </c>
      <c r="AE3396" s="3"/>
      <c r="AF3396" s="3">
        <v>2</v>
      </c>
      <c r="AG3396" s="3"/>
      <c r="AH3396" s="14" t="s">
        <v>57</v>
      </c>
      <c r="AI3396" s="2">
        <v>1965</v>
      </c>
      <c r="AJ3396" s="2">
        <v>169</v>
      </c>
      <c r="AK3396" s="2">
        <v>70</v>
      </c>
      <c r="AL3396" s="2">
        <v>1</v>
      </c>
      <c r="AM3396" s="2">
        <v>0</v>
      </c>
      <c r="AP3396" s="2">
        <v>0</v>
      </c>
      <c r="AR3396" s="2">
        <v>1967</v>
      </c>
      <c r="AT3396" s="2">
        <v>1964</v>
      </c>
      <c r="AU3396" s="2">
        <v>169</v>
      </c>
      <c r="AV3396" s="2">
        <v>70</v>
      </c>
      <c r="AW3396" s="2">
        <v>1</v>
      </c>
      <c r="AX3396" s="2">
        <v>0</v>
      </c>
      <c r="AZ3396" s="2">
        <v>0</v>
      </c>
      <c r="BA3396" s="2">
        <v>169</v>
      </c>
      <c r="BB3396" s="2">
        <v>70</v>
      </c>
      <c r="BC3396" s="2">
        <v>1</v>
      </c>
      <c r="BE3396" s="2">
        <v>240</v>
      </c>
      <c r="BF3396" s="2">
        <v>8</v>
      </c>
      <c r="BG3396" s="2">
        <v>0</v>
      </c>
      <c r="BH3396" s="2" t="s">
        <v>113</v>
      </c>
      <c r="CS3396" s="2">
        <v>0</v>
      </c>
      <c r="CT3396" s="3">
        <v>9</v>
      </c>
      <c r="CU3396" s="3" t="s">
        <v>477</v>
      </c>
      <c r="DA3396" s="3">
        <v>169</v>
      </c>
      <c r="DB3396" s="3">
        <v>70</v>
      </c>
      <c r="DC3396" s="3">
        <v>1</v>
      </c>
      <c r="DD3396" s="3">
        <v>0</v>
      </c>
      <c r="DE3396" s="3">
        <v>240</v>
      </c>
      <c r="DF3396" s="3"/>
      <c r="DG3396" s="3"/>
      <c r="DH3396" s="3"/>
      <c r="DI3396" s="3"/>
      <c r="DJ3396" s="3"/>
      <c r="DK3396" s="3"/>
      <c r="DL3396" s="3"/>
      <c r="DM3396" s="2">
        <v>1</v>
      </c>
      <c r="DN3396" s="14"/>
      <c r="DO3396" s="3"/>
      <c r="DP3396" s="3"/>
      <c r="DQ3396" s="3"/>
      <c r="DR3396" s="3"/>
      <c r="DS3396" s="15"/>
      <c r="DT3396" s="3"/>
      <c r="DV3396" s="16"/>
      <c r="DW3396" s="16"/>
      <c r="DX3396" s="16"/>
      <c r="DY3396" s="16"/>
      <c r="DZ3396" s="16"/>
      <c r="EA3396" s="16"/>
      <c r="EB3396" s="16"/>
      <c r="EC3396" s="16"/>
      <c r="ED3396" s="16"/>
      <c r="EE3396" s="16"/>
      <c r="EF3396" s="15">
        <v>1</v>
      </c>
      <c r="EG3396" s="3"/>
      <c r="EI3396" s="15">
        <v>1</v>
      </c>
    </row>
    <row r="3397" spans="1:139">
      <c r="A3397" s="3">
        <v>1967</v>
      </c>
      <c r="B3397" s="3">
        <v>1966</v>
      </c>
      <c r="C3397" s="5" t="s">
        <v>441</v>
      </c>
      <c r="D3397" s="3">
        <v>21</v>
      </c>
      <c r="E3397" s="3">
        <v>0</v>
      </c>
      <c r="F3397" s="2">
        <v>25</v>
      </c>
      <c r="G3397" s="3">
        <v>9</v>
      </c>
      <c r="H3397" s="3">
        <v>0</v>
      </c>
      <c r="I3397" s="3"/>
      <c r="J3397" s="2">
        <v>240</v>
      </c>
      <c r="K3397" s="2">
        <v>240</v>
      </c>
      <c r="L3397" s="2">
        <v>1</v>
      </c>
      <c r="M3397" s="2">
        <v>1</v>
      </c>
      <c r="N3397" s="2">
        <v>1</v>
      </c>
      <c r="O3397" s="2">
        <v>1</v>
      </c>
      <c r="P3397" s="2">
        <v>1</v>
      </c>
      <c r="Q3397" s="2">
        <v>0</v>
      </c>
      <c r="R3397" s="2">
        <v>0</v>
      </c>
      <c r="S3397" s="2">
        <v>0</v>
      </c>
      <c r="T3397" s="2">
        <v>1</v>
      </c>
      <c r="U3397" s="2">
        <v>1</v>
      </c>
      <c r="V3397" s="2">
        <v>1</v>
      </c>
      <c r="W3397" s="3">
        <v>1968</v>
      </c>
      <c r="X3397" s="18" t="s">
        <v>150</v>
      </c>
      <c r="Y3397" s="3">
        <v>166</v>
      </c>
      <c r="Z3397" s="3">
        <v>69</v>
      </c>
      <c r="AA3397" s="3">
        <v>1</v>
      </c>
      <c r="AB3397" s="3">
        <v>4</v>
      </c>
      <c r="AC3397" s="3">
        <v>240</v>
      </c>
      <c r="AD3397" s="3">
        <v>2</v>
      </c>
      <c r="AE3397" s="3"/>
      <c r="AF3397" s="3">
        <v>3</v>
      </c>
      <c r="AG3397" s="3"/>
      <c r="AH3397" s="14" t="s">
        <v>61</v>
      </c>
      <c r="AI3397" s="2">
        <v>1967</v>
      </c>
      <c r="AJ3397" s="2">
        <v>168</v>
      </c>
      <c r="AK3397" s="2">
        <v>71</v>
      </c>
      <c r="AL3397" s="2">
        <v>1</v>
      </c>
      <c r="AM3397" s="2">
        <v>0</v>
      </c>
      <c r="AP3397" s="2">
        <v>1</v>
      </c>
      <c r="AR3397" s="2">
        <v>1967</v>
      </c>
      <c r="AT3397" s="2">
        <v>1966</v>
      </c>
      <c r="AU3397" s="2">
        <v>168</v>
      </c>
      <c r="AV3397" s="2">
        <v>71</v>
      </c>
      <c r="AW3397" s="2">
        <v>1</v>
      </c>
      <c r="AX3397" s="2">
        <v>0</v>
      </c>
      <c r="AZ3397" s="2">
        <v>0</v>
      </c>
      <c r="BA3397" s="2">
        <v>168</v>
      </c>
      <c r="BB3397" s="2">
        <v>71</v>
      </c>
      <c r="BC3397" s="2">
        <v>1</v>
      </c>
      <c r="BE3397" s="2">
        <v>240</v>
      </c>
      <c r="BF3397" s="2">
        <v>8</v>
      </c>
      <c r="BG3397" s="2">
        <v>1</v>
      </c>
      <c r="BH3397" s="2" t="s">
        <v>113</v>
      </c>
      <c r="CS3397" s="2">
        <v>0</v>
      </c>
      <c r="CT3397" s="3">
        <v>9</v>
      </c>
      <c r="CU3397" s="3" t="s">
        <v>741</v>
      </c>
      <c r="DA3397" s="3">
        <v>168</v>
      </c>
      <c r="DB3397" s="3">
        <v>71</v>
      </c>
      <c r="DC3397" s="3">
        <v>1</v>
      </c>
      <c r="DD3397" s="3">
        <v>0</v>
      </c>
      <c r="DE3397" s="3">
        <v>240</v>
      </c>
      <c r="DF3397" s="3">
        <v>3</v>
      </c>
      <c r="DG3397" s="3">
        <v>10</v>
      </c>
      <c r="DH3397" s="3">
        <v>168</v>
      </c>
      <c r="DI3397" s="3">
        <v>71</v>
      </c>
      <c r="DJ3397" s="3">
        <v>1</v>
      </c>
      <c r="DK3397" s="3">
        <v>0</v>
      </c>
      <c r="DL3397" s="3">
        <v>240</v>
      </c>
      <c r="DM3397" s="2">
        <v>1</v>
      </c>
      <c r="DN3397" s="14"/>
      <c r="DO3397" s="3"/>
      <c r="DP3397" s="3"/>
      <c r="DQ3397" s="3"/>
      <c r="DR3397" s="3"/>
      <c r="DS3397" s="15"/>
      <c r="DT3397" s="3"/>
      <c r="DV3397" s="16"/>
      <c r="DW3397" s="16"/>
      <c r="DX3397" s="16"/>
      <c r="DY3397" s="16"/>
      <c r="DZ3397" s="16"/>
      <c r="EA3397" s="16"/>
      <c r="EB3397" s="16"/>
      <c r="EC3397" s="16"/>
      <c r="ED3397" s="16"/>
      <c r="EE3397" s="16"/>
      <c r="EF3397" s="15">
        <v>1</v>
      </c>
      <c r="EG3397" s="3"/>
      <c r="EI3397" s="15">
        <v>1</v>
      </c>
    </row>
    <row r="3398" spans="1:139">
      <c r="A3398" s="3">
        <v>1968</v>
      </c>
      <c r="B3398" s="3">
        <v>1967</v>
      </c>
      <c r="C3398" s="5" t="s">
        <v>441</v>
      </c>
      <c r="D3398" s="3">
        <v>21</v>
      </c>
      <c r="E3398" s="3">
        <v>0</v>
      </c>
      <c r="F3398" s="2">
        <v>25</v>
      </c>
      <c r="G3398" s="3">
        <v>9</v>
      </c>
      <c r="H3398" s="3">
        <v>0</v>
      </c>
      <c r="I3398" s="3"/>
      <c r="J3398" s="2">
        <v>0</v>
      </c>
      <c r="K3398" s="2">
        <v>0</v>
      </c>
      <c r="L3398" s="2">
        <v>0</v>
      </c>
      <c r="M3398" s="2">
        <v>0</v>
      </c>
      <c r="N3398" s="2">
        <v>0</v>
      </c>
      <c r="O3398" s="2">
        <v>0</v>
      </c>
      <c r="P3398" s="2">
        <v>1</v>
      </c>
      <c r="Q3398" s="2">
        <v>0</v>
      </c>
      <c r="R3398" s="2">
        <v>0</v>
      </c>
      <c r="S3398" s="2">
        <v>0</v>
      </c>
      <c r="T3398" s="2">
        <v>0</v>
      </c>
      <c r="U3398" s="2">
        <v>0</v>
      </c>
      <c r="V3398" s="2">
        <v>1</v>
      </c>
      <c r="W3398" s="3">
        <v>1968</v>
      </c>
      <c r="X3398" s="18" t="s">
        <v>150</v>
      </c>
      <c r="Y3398" s="3">
        <v>166</v>
      </c>
      <c r="Z3398" s="3">
        <v>69</v>
      </c>
      <c r="AA3398" s="3">
        <v>1</v>
      </c>
      <c r="AB3398" s="3">
        <v>4</v>
      </c>
      <c r="AC3398" s="3">
        <v>240</v>
      </c>
      <c r="AD3398" s="3">
        <v>2</v>
      </c>
      <c r="AE3398" s="3"/>
      <c r="AF3398" s="3">
        <v>2</v>
      </c>
      <c r="AG3398" s="3"/>
      <c r="AH3398" s="14" t="s">
        <v>61</v>
      </c>
      <c r="AI3398" s="2">
        <v>1967</v>
      </c>
      <c r="AJ3398" s="2">
        <v>168</v>
      </c>
      <c r="AK3398" s="2">
        <v>71</v>
      </c>
      <c r="AL3398" s="2">
        <v>1</v>
      </c>
      <c r="AM3398" s="2">
        <v>0</v>
      </c>
      <c r="AP3398" s="2">
        <v>0</v>
      </c>
      <c r="AR3398" s="2">
        <v>1967</v>
      </c>
      <c r="AT3398" s="2">
        <v>1966</v>
      </c>
      <c r="AU3398" s="2">
        <v>168</v>
      </c>
      <c r="AV3398" s="2">
        <v>71</v>
      </c>
      <c r="AW3398" s="2">
        <v>1</v>
      </c>
      <c r="AX3398" s="2">
        <v>0</v>
      </c>
      <c r="AZ3398" s="2">
        <v>0</v>
      </c>
      <c r="BA3398" s="2">
        <v>168</v>
      </c>
      <c r="BB3398" s="2">
        <v>71</v>
      </c>
      <c r="BC3398" s="2">
        <v>1</v>
      </c>
      <c r="BE3398" s="2">
        <v>240</v>
      </c>
      <c r="BF3398" s="2">
        <v>8</v>
      </c>
      <c r="BG3398" s="2">
        <v>0</v>
      </c>
      <c r="BH3398" s="2" t="s">
        <v>113</v>
      </c>
      <c r="CS3398" s="2">
        <v>0</v>
      </c>
      <c r="CT3398" s="3">
        <v>9</v>
      </c>
      <c r="CU3398" s="3" t="s">
        <v>741</v>
      </c>
      <c r="DA3398" s="3">
        <v>168</v>
      </c>
      <c r="DB3398" s="3">
        <v>71</v>
      </c>
      <c r="DC3398" s="3">
        <v>1</v>
      </c>
      <c r="DD3398" s="3">
        <v>0</v>
      </c>
      <c r="DE3398" s="3">
        <v>240</v>
      </c>
      <c r="DF3398" s="3"/>
      <c r="DG3398" s="3"/>
      <c r="DH3398" s="3"/>
      <c r="DI3398" s="3"/>
      <c r="DJ3398" s="3"/>
      <c r="DK3398" s="3"/>
      <c r="DL3398" s="3"/>
      <c r="DM3398" s="2">
        <v>1</v>
      </c>
      <c r="DN3398" s="14"/>
      <c r="DO3398" s="3"/>
      <c r="DP3398" s="3"/>
      <c r="DQ3398" s="3"/>
      <c r="DR3398" s="3"/>
      <c r="DS3398" s="15"/>
      <c r="DT3398" s="3"/>
      <c r="DV3398" s="16"/>
      <c r="DW3398" s="16"/>
      <c r="DX3398" s="16"/>
      <c r="DY3398" s="16"/>
      <c r="DZ3398" s="16"/>
      <c r="EA3398" s="16"/>
      <c r="EB3398" s="16"/>
      <c r="EC3398" s="16"/>
      <c r="ED3398" s="16"/>
      <c r="EE3398" s="16"/>
      <c r="EF3398" s="15">
        <v>1</v>
      </c>
      <c r="EG3398" s="3"/>
      <c r="EI3398" s="15">
        <v>1</v>
      </c>
    </row>
    <row r="3399" spans="1:139">
      <c r="A3399" s="3">
        <v>1969</v>
      </c>
      <c r="B3399" s="3">
        <v>1968</v>
      </c>
      <c r="C3399" s="5" t="s">
        <v>441</v>
      </c>
      <c r="D3399" s="3">
        <v>21</v>
      </c>
      <c r="E3399" s="3">
        <v>0</v>
      </c>
      <c r="F3399" s="2">
        <v>25</v>
      </c>
      <c r="G3399" s="3">
        <v>9</v>
      </c>
      <c r="H3399" s="3">
        <v>0</v>
      </c>
      <c r="I3399" s="3"/>
      <c r="J3399" s="2">
        <v>240</v>
      </c>
      <c r="K3399" s="2">
        <v>240</v>
      </c>
      <c r="L3399" s="2">
        <v>1</v>
      </c>
      <c r="M3399" s="2">
        <v>1</v>
      </c>
      <c r="N3399" s="2">
        <v>1</v>
      </c>
      <c r="O3399" s="2">
        <v>1</v>
      </c>
      <c r="P3399" s="2">
        <v>1</v>
      </c>
      <c r="Q3399" s="2">
        <v>0</v>
      </c>
      <c r="R3399" s="2">
        <v>0</v>
      </c>
      <c r="S3399" s="2">
        <v>0</v>
      </c>
      <c r="T3399" s="2">
        <v>1</v>
      </c>
      <c r="U3399" s="2">
        <v>1</v>
      </c>
      <c r="V3399" s="2">
        <v>1</v>
      </c>
      <c r="W3399" s="3">
        <v>1970</v>
      </c>
      <c r="X3399" s="18" t="s">
        <v>151</v>
      </c>
      <c r="Y3399" s="3">
        <v>172</v>
      </c>
      <c r="Z3399" s="3">
        <v>68</v>
      </c>
      <c r="AA3399" s="3">
        <v>0</v>
      </c>
      <c r="AB3399" s="3">
        <v>0</v>
      </c>
      <c r="AC3399" s="3">
        <v>240</v>
      </c>
      <c r="AD3399" s="3">
        <v>2</v>
      </c>
      <c r="AE3399" s="3"/>
      <c r="AF3399" s="3">
        <v>3</v>
      </c>
      <c r="AG3399" s="3"/>
      <c r="AH3399" s="14" t="s">
        <v>63</v>
      </c>
      <c r="AI3399" s="2">
        <v>1969</v>
      </c>
      <c r="AJ3399" s="2">
        <v>173</v>
      </c>
      <c r="AK3399" s="2">
        <v>67</v>
      </c>
      <c r="AL3399" s="2">
        <v>0</v>
      </c>
      <c r="AM3399" s="2">
        <v>0</v>
      </c>
      <c r="AP3399" s="2">
        <v>1</v>
      </c>
      <c r="AR3399" s="2">
        <v>1969</v>
      </c>
      <c r="AT3399" s="2">
        <v>1968</v>
      </c>
      <c r="AU3399" s="2">
        <v>173</v>
      </c>
      <c r="AV3399" s="2">
        <v>67</v>
      </c>
      <c r="AW3399" s="2">
        <v>0</v>
      </c>
      <c r="AX3399" s="2">
        <v>0</v>
      </c>
      <c r="AZ3399" s="2">
        <v>0</v>
      </c>
      <c r="BA3399" s="2">
        <v>173</v>
      </c>
      <c r="BB3399" s="2">
        <v>67</v>
      </c>
      <c r="BE3399" s="2">
        <v>240</v>
      </c>
      <c r="BF3399" s="2">
        <v>3</v>
      </c>
      <c r="BG3399" s="2">
        <v>1</v>
      </c>
      <c r="BH3399" s="2" t="s">
        <v>113</v>
      </c>
      <c r="CP3399" s="2">
        <v>173</v>
      </c>
      <c r="CQ3399" s="2">
        <v>67</v>
      </c>
      <c r="CS3399" s="2">
        <v>0</v>
      </c>
      <c r="CT3399" s="3">
        <v>9</v>
      </c>
      <c r="CU3399" s="3" t="s">
        <v>477</v>
      </c>
      <c r="DA3399" s="3">
        <v>173</v>
      </c>
      <c r="DB3399" s="3">
        <v>67</v>
      </c>
      <c r="DC3399" s="3">
        <v>0</v>
      </c>
      <c r="DD3399" s="3">
        <v>0</v>
      </c>
      <c r="DE3399" s="3">
        <v>240</v>
      </c>
      <c r="DF3399" s="3">
        <v>3</v>
      </c>
      <c r="DG3399" s="3">
        <v>10</v>
      </c>
      <c r="DH3399" s="3">
        <v>173</v>
      </c>
      <c r="DI3399" s="3">
        <v>67</v>
      </c>
      <c r="DJ3399" s="3">
        <v>0</v>
      </c>
      <c r="DK3399" s="3">
        <v>0</v>
      </c>
      <c r="DL3399" s="3">
        <v>240</v>
      </c>
      <c r="DM3399" s="2">
        <v>1</v>
      </c>
      <c r="DN3399" s="14"/>
      <c r="DO3399" s="3"/>
      <c r="DP3399" s="3"/>
      <c r="DQ3399" s="3"/>
      <c r="DR3399" s="3"/>
      <c r="DS3399" s="15"/>
      <c r="DT3399" s="3"/>
      <c r="DV3399" s="16"/>
      <c r="DW3399" s="16"/>
      <c r="DX3399" s="16"/>
      <c r="DY3399" s="16"/>
      <c r="DZ3399" s="16"/>
      <c r="EA3399" s="16"/>
      <c r="EB3399" s="16"/>
      <c r="EC3399" s="16"/>
      <c r="ED3399" s="16"/>
      <c r="EE3399" s="16"/>
      <c r="EF3399" s="15">
        <v>1</v>
      </c>
      <c r="EG3399" s="3"/>
      <c r="EI3399" s="15">
        <v>1</v>
      </c>
    </row>
    <row r="3400" spans="1:139">
      <c r="A3400" s="3">
        <v>1970</v>
      </c>
      <c r="B3400" s="3">
        <v>1969</v>
      </c>
      <c r="C3400" s="5" t="s">
        <v>441</v>
      </c>
      <c r="D3400" s="3">
        <v>21</v>
      </c>
      <c r="E3400" s="3">
        <v>0</v>
      </c>
      <c r="F3400" s="2">
        <v>25</v>
      </c>
      <c r="G3400" s="3">
        <v>9</v>
      </c>
      <c r="H3400" s="3">
        <v>0</v>
      </c>
      <c r="I3400" s="3"/>
      <c r="J3400" s="2">
        <v>0</v>
      </c>
      <c r="K3400" s="2">
        <v>0</v>
      </c>
      <c r="L3400" s="2">
        <v>0</v>
      </c>
      <c r="M3400" s="2">
        <v>0</v>
      </c>
      <c r="N3400" s="2">
        <v>0</v>
      </c>
      <c r="O3400" s="2">
        <v>0</v>
      </c>
      <c r="P3400" s="2">
        <v>1</v>
      </c>
      <c r="Q3400" s="2">
        <v>0</v>
      </c>
      <c r="R3400" s="2">
        <v>0</v>
      </c>
      <c r="S3400" s="2">
        <v>0</v>
      </c>
      <c r="T3400" s="2">
        <v>0</v>
      </c>
      <c r="U3400" s="2">
        <v>0</v>
      </c>
      <c r="V3400" s="2">
        <v>1</v>
      </c>
      <c r="W3400" s="3">
        <v>1970</v>
      </c>
      <c r="X3400" s="18" t="s">
        <v>151</v>
      </c>
      <c r="Y3400" s="3">
        <v>172</v>
      </c>
      <c r="Z3400" s="3">
        <v>68</v>
      </c>
      <c r="AA3400" s="3">
        <v>0</v>
      </c>
      <c r="AB3400" s="3">
        <v>0</v>
      </c>
      <c r="AC3400" s="3">
        <v>240</v>
      </c>
      <c r="AD3400" s="3">
        <v>2</v>
      </c>
      <c r="AE3400" s="3"/>
      <c r="AF3400" s="3">
        <v>2</v>
      </c>
      <c r="AG3400" s="3"/>
      <c r="AH3400" s="14" t="s">
        <v>63</v>
      </c>
      <c r="AI3400" s="2">
        <v>1969</v>
      </c>
      <c r="AJ3400" s="2">
        <v>173</v>
      </c>
      <c r="AK3400" s="2">
        <v>67</v>
      </c>
      <c r="AL3400" s="2">
        <v>0</v>
      </c>
      <c r="AM3400" s="2">
        <v>0</v>
      </c>
      <c r="AP3400" s="2">
        <v>0</v>
      </c>
      <c r="AR3400" s="2">
        <v>1969</v>
      </c>
      <c r="AT3400" s="2">
        <v>1968</v>
      </c>
      <c r="AU3400" s="2">
        <v>173</v>
      </c>
      <c r="AV3400" s="2">
        <v>67</v>
      </c>
      <c r="AW3400" s="2">
        <v>0</v>
      </c>
      <c r="AX3400" s="2">
        <v>0</v>
      </c>
      <c r="AZ3400" s="2">
        <v>0</v>
      </c>
      <c r="BA3400" s="2">
        <v>173</v>
      </c>
      <c r="BB3400" s="2">
        <v>67</v>
      </c>
      <c r="BE3400" s="2">
        <v>240</v>
      </c>
      <c r="BF3400" s="2">
        <v>3</v>
      </c>
      <c r="BG3400" s="2">
        <v>0</v>
      </c>
      <c r="BH3400" s="2" t="s">
        <v>113</v>
      </c>
      <c r="CS3400" s="2">
        <v>0</v>
      </c>
      <c r="CT3400" s="3">
        <v>9</v>
      </c>
      <c r="CU3400" s="3" t="s">
        <v>477</v>
      </c>
      <c r="DA3400" s="3">
        <v>173</v>
      </c>
      <c r="DB3400" s="3">
        <v>67</v>
      </c>
      <c r="DC3400" s="3">
        <v>0</v>
      </c>
      <c r="DD3400" s="3">
        <v>0</v>
      </c>
      <c r="DE3400" s="3">
        <v>240</v>
      </c>
      <c r="DF3400" s="3"/>
      <c r="DG3400" s="3"/>
      <c r="DH3400" s="3"/>
      <c r="DI3400" s="3"/>
      <c r="DJ3400" s="3"/>
      <c r="DK3400" s="3"/>
      <c r="DL3400" s="3"/>
      <c r="DM3400" s="2">
        <v>1</v>
      </c>
      <c r="DN3400" s="14"/>
      <c r="DO3400" s="3"/>
      <c r="DP3400" s="3"/>
      <c r="DQ3400" s="3"/>
      <c r="DR3400" s="3"/>
      <c r="DS3400" s="15"/>
      <c r="DT3400" s="3"/>
      <c r="DV3400" s="16"/>
      <c r="DW3400" s="16"/>
      <c r="DX3400" s="16"/>
      <c r="DY3400" s="16"/>
      <c r="DZ3400" s="16"/>
      <c r="EA3400" s="16"/>
      <c r="EB3400" s="16"/>
      <c r="EC3400" s="16"/>
      <c r="ED3400" s="16"/>
      <c r="EE3400" s="16"/>
      <c r="EF3400" s="15">
        <v>1</v>
      </c>
      <c r="EG3400" s="3"/>
      <c r="EI3400" s="15">
        <v>1</v>
      </c>
    </row>
    <row r="3401" spans="1:139">
      <c r="A3401" s="3">
        <v>1971</v>
      </c>
      <c r="B3401" s="3">
        <v>1970</v>
      </c>
      <c r="C3401" s="5" t="s">
        <v>441</v>
      </c>
      <c r="D3401" s="3">
        <v>21</v>
      </c>
      <c r="E3401" s="3">
        <v>0</v>
      </c>
      <c r="F3401" s="2">
        <v>25</v>
      </c>
      <c r="G3401" s="3">
        <v>9</v>
      </c>
      <c r="H3401" s="3">
        <v>0</v>
      </c>
      <c r="I3401" s="3"/>
      <c r="J3401" s="2">
        <v>240</v>
      </c>
      <c r="K3401" s="2">
        <v>240</v>
      </c>
      <c r="L3401" s="2">
        <v>1</v>
      </c>
      <c r="M3401" s="2">
        <v>1</v>
      </c>
      <c r="N3401" s="2">
        <v>1</v>
      </c>
      <c r="O3401" s="2">
        <v>1</v>
      </c>
      <c r="P3401" s="2">
        <v>1</v>
      </c>
      <c r="Q3401" s="2">
        <v>0</v>
      </c>
      <c r="R3401" s="2">
        <v>0</v>
      </c>
      <c r="S3401" s="2">
        <v>0</v>
      </c>
      <c r="T3401" s="2">
        <v>1</v>
      </c>
      <c r="U3401" s="2">
        <v>1</v>
      </c>
      <c r="V3401" s="2">
        <v>1</v>
      </c>
      <c r="W3401" s="3">
        <v>1972</v>
      </c>
      <c r="X3401" s="18" t="s">
        <v>420</v>
      </c>
      <c r="Y3401" s="3">
        <v>177</v>
      </c>
      <c r="Z3401" s="3">
        <v>62</v>
      </c>
      <c r="AA3401" s="3">
        <v>0</v>
      </c>
      <c r="AB3401" s="3">
        <v>1</v>
      </c>
      <c r="AC3401" s="3">
        <v>240</v>
      </c>
      <c r="AD3401" s="3">
        <v>2</v>
      </c>
      <c r="AE3401" s="3"/>
      <c r="AF3401" s="3">
        <v>3</v>
      </c>
      <c r="AG3401" s="3"/>
      <c r="AH3401" s="14" t="s">
        <v>64</v>
      </c>
      <c r="AI3401" s="2">
        <v>1971</v>
      </c>
      <c r="AJ3401" s="2">
        <v>178</v>
      </c>
      <c r="AK3401" s="2">
        <v>62</v>
      </c>
      <c r="AL3401" s="2">
        <v>0</v>
      </c>
      <c r="AM3401" s="2">
        <v>0</v>
      </c>
      <c r="AP3401" s="2">
        <v>1</v>
      </c>
      <c r="AR3401" s="2">
        <v>1971</v>
      </c>
      <c r="AT3401" s="2">
        <v>1970</v>
      </c>
      <c r="AU3401" s="2">
        <v>178</v>
      </c>
      <c r="AV3401" s="2">
        <v>62</v>
      </c>
      <c r="AW3401" s="2">
        <v>0</v>
      </c>
      <c r="AX3401" s="2">
        <v>0</v>
      </c>
      <c r="AZ3401" s="2">
        <v>0</v>
      </c>
      <c r="BA3401" s="2">
        <v>178</v>
      </c>
      <c r="BB3401" s="2">
        <v>62</v>
      </c>
      <c r="BE3401" s="2">
        <v>240</v>
      </c>
      <c r="BF3401" s="2">
        <v>3</v>
      </c>
      <c r="BG3401" s="2">
        <v>1</v>
      </c>
      <c r="BH3401" s="2" t="s">
        <v>113</v>
      </c>
      <c r="CP3401" s="2">
        <v>177</v>
      </c>
      <c r="CQ3401" s="2">
        <v>63</v>
      </c>
      <c r="CS3401" s="2">
        <v>0</v>
      </c>
      <c r="CT3401" s="3">
        <v>9</v>
      </c>
      <c r="CU3401" s="3" t="s">
        <v>786</v>
      </c>
      <c r="DA3401" s="3">
        <v>178</v>
      </c>
      <c r="DB3401" s="3">
        <v>62</v>
      </c>
      <c r="DC3401" s="3">
        <v>0</v>
      </c>
      <c r="DD3401" s="3">
        <v>0</v>
      </c>
      <c r="DE3401" s="3">
        <v>240</v>
      </c>
      <c r="DF3401" s="3">
        <v>3</v>
      </c>
      <c r="DG3401" s="3">
        <v>10</v>
      </c>
      <c r="DH3401" s="3">
        <v>178</v>
      </c>
      <c r="DI3401" s="3">
        <v>62</v>
      </c>
      <c r="DJ3401" s="3">
        <v>0</v>
      </c>
      <c r="DK3401" s="3">
        <v>0</v>
      </c>
      <c r="DL3401" s="3">
        <v>240</v>
      </c>
      <c r="DM3401" s="2">
        <v>1</v>
      </c>
      <c r="DN3401" s="14"/>
      <c r="DO3401" s="3"/>
      <c r="DP3401" s="3"/>
      <c r="DQ3401" s="3"/>
      <c r="DR3401" s="3"/>
      <c r="DS3401" s="15"/>
      <c r="DT3401" s="3"/>
      <c r="DV3401" s="16"/>
      <c r="DW3401" s="16"/>
      <c r="DX3401" s="16"/>
      <c r="DY3401" s="16"/>
      <c r="DZ3401" s="16"/>
      <c r="EA3401" s="16"/>
      <c r="EB3401" s="16"/>
      <c r="EC3401" s="16"/>
      <c r="ED3401" s="16"/>
      <c r="EE3401" s="16"/>
      <c r="EF3401" s="15">
        <v>1</v>
      </c>
      <c r="EG3401" s="3"/>
      <c r="EI3401" s="15">
        <v>1</v>
      </c>
    </row>
    <row r="3402" spans="1:139">
      <c r="A3402" s="3">
        <v>1972</v>
      </c>
      <c r="B3402" s="3">
        <v>1971</v>
      </c>
      <c r="C3402" s="5" t="s">
        <v>441</v>
      </c>
      <c r="D3402" s="3">
        <v>21</v>
      </c>
      <c r="E3402" s="3">
        <v>0</v>
      </c>
      <c r="F3402" s="2">
        <v>25</v>
      </c>
      <c r="G3402" s="3">
        <v>9</v>
      </c>
      <c r="H3402" s="3">
        <v>0</v>
      </c>
      <c r="I3402" s="3"/>
      <c r="J3402" s="2">
        <v>0</v>
      </c>
      <c r="K3402" s="2">
        <v>0</v>
      </c>
      <c r="L3402" s="2">
        <v>0</v>
      </c>
      <c r="M3402" s="2">
        <v>0</v>
      </c>
      <c r="N3402" s="2">
        <v>0</v>
      </c>
      <c r="O3402" s="2">
        <v>0</v>
      </c>
      <c r="P3402" s="2">
        <v>1</v>
      </c>
      <c r="Q3402" s="2">
        <v>0</v>
      </c>
      <c r="R3402" s="2">
        <v>0</v>
      </c>
      <c r="S3402" s="2">
        <v>0</v>
      </c>
      <c r="T3402" s="2">
        <v>0</v>
      </c>
      <c r="U3402" s="2">
        <v>0</v>
      </c>
      <c r="V3402" s="2">
        <v>1</v>
      </c>
      <c r="W3402" s="3">
        <v>1972</v>
      </c>
      <c r="X3402" s="18" t="s">
        <v>420</v>
      </c>
      <c r="Y3402" s="3">
        <v>177</v>
      </c>
      <c r="Z3402" s="3">
        <v>62</v>
      </c>
      <c r="AA3402" s="3">
        <v>0</v>
      </c>
      <c r="AB3402" s="3">
        <v>1</v>
      </c>
      <c r="AC3402" s="3">
        <v>240</v>
      </c>
      <c r="AD3402" s="3">
        <v>2</v>
      </c>
      <c r="AE3402" s="3"/>
      <c r="AF3402" s="3">
        <v>2</v>
      </c>
      <c r="AG3402" s="3"/>
      <c r="AH3402" s="14" t="s">
        <v>64</v>
      </c>
      <c r="AI3402" s="2">
        <v>1971</v>
      </c>
      <c r="AJ3402" s="2">
        <v>178</v>
      </c>
      <c r="AK3402" s="2">
        <v>62</v>
      </c>
      <c r="AL3402" s="2">
        <v>0</v>
      </c>
      <c r="AM3402" s="2">
        <v>0</v>
      </c>
      <c r="AP3402" s="2">
        <v>0</v>
      </c>
      <c r="AR3402" s="2">
        <v>1971</v>
      </c>
      <c r="AT3402" s="2">
        <v>1970</v>
      </c>
      <c r="AU3402" s="2">
        <v>178</v>
      </c>
      <c r="AV3402" s="2">
        <v>62</v>
      </c>
      <c r="AW3402" s="2">
        <v>0</v>
      </c>
      <c r="AX3402" s="2">
        <v>0</v>
      </c>
      <c r="AZ3402" s="2">
        <v>0</v>
      </c>
      <c r="BA3402" s="2">
        <v>178</v>
      </c>
      <c r="BB3402" s="2">
        <v>62</v>
      </c>
      <c r="BE3402" s="2">
        <v>240</v>
      </c>
      <c r="BF3402" s="2">
        <v>3</v>
      </c>
      <c r="BG3402" s="2">
        <v>0</v>
      </c>
      <c r="BH3402" s="2" t="s">
        <v>113</v>
      </c>
      <c r="CS3402" s="2">
        <v>0</v>
      </c>
      <c r="CT3402" s="3">
        <v>9</v>
      </c>
      <c r="CU3402" s="3" t="s">
        <v>786</v>
      </c>
      <c r="DA3402" s="3">
        <v>178</v>
      </c>
      <c r="DB3402" s="3">
        <v>62</v>
      </c>
      <c r="DC3402" s="3">
        <v>0</v>
      </c>
      <c r="DD3402" s="3">
        <v>0</v>
      </c>
      <c r="DE3402" s="3">
        <v>240</v>
      </c>
      <c r="DF3402" s="3"/>
      <c r="DG3402" s="3"/>
      <c r="DH3402" s="3"/>
      <c r="DI3402" s="3"/>
      <c r="DJ3402" s="3"/>
      <c r="DK3402" s="3"/>
      <c r="DL3402" s="3"/>
      <c r="DM3402" s="2">
        <v>1</v>
      </c>
      <c r="DN3402" s="14"/>
      <c r="DO3402" s="3"/>
      <c r="DP3402" s="3"/>
      <c r="DQ3402" s="3"/>
      <c r="DR3402" s="3"/>
      <c r="DS3402" s="15"/>
      <c r="DT3402" s="3"/>
      <c r="DV3402" s="16"/>
      <c r="DW3402" s="16"/>
      <c r="DX3402" s="16"/>
      <c r="DY3402" s="16"/>
      <c r="DZ3402" s="16"/>
      <c r="EA3402" s="16"/>
      <c r="EB3402" s="16"/>
      <c r="EC3402" s="16"/>
      <c r="ED3402" s="16"/>
      <c r="EE3402" s="16"/>
      <c r="EF3402" s="15">
        <v>1</v>
      </c>
      <c r="EG3402" s="3"/>
      <c r="EI3402" s="15">
        <v>1</v>
      </c>
    </row>
    <row r="3403" spans="1:139">
      <c r="A3403" s="3">
        <v>1973</v>
      </c>
      <c r="B3403" s="3">
        <v>1972</v>
      </c>
      <c r="C3403" s="5" t="s">
        <v>441</v>
      </c>
      <c r="D3403" s="3">
        <v>21</v>
      </c>
      <c r="E3403" s="3">
        <v>0</v>
      </c>
      <c r="F3403" s="2">
        <v>25</v>
      </c>
      <c r="G3403" s="3">
        <v>9</v>
      </c>
      <c r="H3403" s="3">
        <v>0</v>
      </c>
      <c r="I3403" s="3"/>
      <c r="J3403" s="2">
        <v>240</v>
      </c>
      <c r="K3403" s="2">
        <v>240</v>
      </c>
      <c r="L3403" s="2">
        <v>1</v>
      </c>
      <c r="M3403" s="2">
        <v>1</v>
      </c>
      <c r="N3403" s="2">
        <v>1</v>
      </c>
      <c r="O3403" s="2">
        <v>1</v>
      </c>
      <c r="P3403" s="2">
        <v>1</v>
      </c>
      <c r="Q3403" s="2">
        <v>0</v>
      </c>
      <c r="R3403" s="2">
        <v>0</v>
      </c>
      <c r="S3403" s="2">
        <v>0</v>
      </c>
      <c r="T3403" s="2">
        <v>1</v>
      </c>
      <c r="U3403" s="2">
        <v>1</v>
      </c>
      <c r="V3403" s="2">
        <v>1</v>
      </c>
      <c r="W3403" s="3">
        <v>1974</v>
      </c>
      <c r="X3403" s="18" t="s">
        <v>421</v>
      </c>
      <c r="Y3403" s="3">
        <v>184</v>
      </c>
      <c r="Z3403" s="3">
        <v>51</v>
      </c>
      <c r="AA3403" s="3">
        <v>2</v>
      </c>
      <c r="AB3403" s="3">
        <v>3</v>
      </c>
      <c r="AC3403" s="3">
        <v>240</v>
      </c>
      <c r="AD3403" s="3">
        <v>2</v>
      </c>
      <c r="AE3403" s="3"/>
      <c r="AF3403" s="3">
        <v>3</v>
      </c>
      <c r="AG3403" s="3"/>
      <c r="AH3403" s="14" t="s">
        <v>65</v>
      </c>
      <c r="AI3403" s="2">
        <v>1973</v>
      </c>
      <c r="AJ3403" s="2">
        <v>186</v>
      </c>
      <c r="AK3403" s="2">
        <v>52</v>
      </c>
      <c r="AL3403" s="2">
        <v>2</v>
      </c>
      <c r="AM3403" s="2">
        <v>0</v>
      </c>
      <c r="AP3403" s="2">
        <v>1</v>
      </c>
      <c r="AR3403" s="2">
        <v>1973</v>
      </c>
      <c r="AT3403" s="2">
        <v>1972</v>
      </c>
      <c r="AU3403" s="2">
        <v>186</v>
      </c>
      <c r="AV3403" s="2">
        <v>52</v>
      </c>
      <c r="AW3403" s="2">
        <v>2</v>
      </c>
      <c r="AX3403" s="2">
        <v>0</v>
      </c>
      <c r="AZ3403" s="2">
        <v>1</v>
      </c>
      <c r="BA3403" s="2">
        <v>186</v>
      </c>
      <c r="BB3403" s="2">
        <v>52</v>
      </c>
      <c r="BC3403" s="2">
        <v>2</v>
      </c>
      <c r="BE3403" s="2">
        <v>240</v>
      </c>
      <c r="BF3403" s="2">
        <v>8</v>
      </c>
      <c r="BG3403" s="2">
        <v>4</v>
      </c>
      <c r="BH3403" s="2" t="s">
        <v>417</v>
      </c>
      <c r="CP3403" s="2">
        <v>186</v>
      </c>
      <c r="CQ3403" s="2">
        <v>52</v>
      </c>
      <c r="CS3403" s="2">
        <v>0</v>
      </c>
      <c r="CT3403" s="3">
        <v>9</v>
      </c>
      <c r="CU3403" s="3" t="s">
        <v>801</v>
      </c>
      <c r="DA3403" s="3">
        <v>186</v>
      </c>
      <c r="DB3403" s="3">
        <v>52</v>
      </c>
      <c r="DC3403" s="3">
        <v>2</v>
      </c>
      <c r="DD3403" s="3">
        <v>0</v>
      </c>
      <c r="DE3403" s="3">
        <v>240</v>
      </c>
      <c r="DF3403" s="3">
        <v>3</v>
      </c>
      <c r="DG3403" s="3">
        <v>10</v>
      </c>
      <c r="DH3403" s="3">
        <v>186</v>
      </c>
      <c r="DI3403" s="3">
        <v>52</v>
      </c>
      <c r="DJ3403" s="3">
        <v>2</v>
      </c>
      <c r="DK3403" s="3">
        <v>0</v>
      </c>
      <c r="DL3403" s="3">
        <v>240</v>
      </c>
      <c r="DM3403" s="2">
        <v>1</v>
      </c>
      <c r="DN3403" s="14"/>
      <c r="DO3403" s="3"/>
      <c r="DP3403" s="3"/>
      <c r="DQ3403" s="3"/>
      <c r="DR3403" s="3"/>
      <c r="DS3403" s="15"/>
      <c r="DT3403" s="3"/>
      <c r="DV3403" s="16"/>
      <c r="DW3403" s="16"/>
      <c r="DX3403" s="16"/>
      <c r="DY3403" s="16"/>
      <c r="DZ3403" s="16"/>
      <c r="EA3403" s="16"/>
      <c r="EB3403" s="16"/>
      <c r="EC3403" s="16"/>
      <c r="ED3403" s="16"/>
      <c r="EE3403" s="16"/>
      <c r="EF3403" s="15">
        <v>1</v>
      </c>
      <c r="EG3403" s="3"/>
      <c r="EI3403" s="15">
        <v>1</v>
      </c>
    </row>
    <row r="3404" spans="1:139">
      <c r="A3404" s="3">
        <v>1974</v>
      </c>
      <c r="B3404" s="3">
        <v>1973</v>
      </c>
      <c r="C3404" s="5" t="s">
        <v>441</v>
      </c>
      <c r="D3404" s="3">
        <v>21</v>
      </c>
      <c r="E3404" s="3">
        <v>0</v>
      </c>
      <c r="F3404" s="2">
        <v>25</v>
      </c>
      <c r="G3404" s="3">
        <v>9</v>
      </c>
      <c r="H3404" s="3">
        <v>0</v>
      </c>
      <c r="I3404" s="3"/>
      <c r="J3404" s="2">
        <v>0</v>
      </c>
      <c r="K3404" s="2">
        <v>0</v>
      </c>
      <c r="L3404" s="2">
        <v>0</v>
      </c>
      <c r="M3404" s="2">
        <v>0</v>
      </c>
      <c r="N3404" s="2">
        <v>0</v>
      </c>
      <c r="O3404" s="2">
        <v>0</v>
      </c>
      <c r="P3404" s="2">
        <v>1</v>
      </c>
      <c r="Q3404" s="2">
        <v>0</v>
      </c>
      <c r="R3404" s="2">
        <v>0</v>
      </c>
      <c r="S3404" s="2">
        <v>0</v>
      </c>
      <c r="T3404" s="2">
        <v>0</v>
      </c>
      <c r="U3404" s="2">
        <v>0</v>
      </c>
      <c r="V3404" s="2">
        <v>1</v>
      </c>
      <c r="W3404" s="3">
        <v>1974</v>
      </c>
      <c r="X3404" s="18" t="s">
        <v>421</v>
      </c>
      <c r="Y3404" s="3">
        <v>184</v>
      </c>
      <c r="Z3404" s="3">
        <v>51</v>
      </c>
      <c r="AA3404" s="3">
        <v>2</v>
      </c>
      <c r="AB3404" s="3">
        <v>3</v>
      </c>
      <c r="AC3404" s="3">
        <v>240</v>
      </c>
      <c r="AD3404" s="3">
        <v>2</v>
      </c>
      <c r="AE3404" s="3"/>
      <c r="AF3404" s="3">
        <v>2</v>
      </c>
      <c r="AG3404" s="3"/>
      <c r="AH3404" s="14" t="s">
        <v>65</v>
      </c>
      <c r="AI3404" s="2">
        <v>1973</v>
      </c>
      <c r="AJ3404" s="2">
        <v>186</v>
      </c>
      <c r="AK3404" s="2">
        <v>52</v>
      </c>
      <c r="AL3404" s="2">
        <v>2</v>
      </c>
      <c r="AM3404" s="2">
        <v>0</v>
      </c>
      <c r="AP3404" s="2">
        <v>0</v>
      </c>
      <c r="AR3404" s="2">
        <v>1974</v>
      </c>
      <c r="AT3404" s="2">
        <v>1972</v>
      </c>
      <c r="AU3404" s="2">
        <v>184</v>
      </c>
      <c r="AV3404" s="2">
        <v>51</v>
      </c>
      <c r="AW3404" s="2">
        <v>2</v>
      </c>
      <c r="AX3404" s="2">
        <v>3</v>
      </c>
      <c r="AZ3404" s="2">
        <v>1</v>
      </c>
      <c r="BA3404" s="2">
        <v>186</v>
      </c>
      <c r="BB3404" s="2">
        <v>52</v>
      </c>
      <c r="BC3404" s="2">
        <v>2</v>
      </c>
      <c r="BE3404" s="2">
        <v>240</v>
      </c>
      <c r="BF3404" s="2">
        <v>8</v>
      </c>
      <c r="BG3404" s="2">
        <v>5</v>
      </c>
      <c r="BH3404" s="2" t="s">
        <v>417</v>
      </c>
      <c r="CS3404" s="2">
        <v>0</v>
      </c>
      <c r="CT3404" s="3">
        <v>9</v>
      </c>
      <c r="CU3404" s="3" t="s">
        <v>809</v>
      </c>
      <c r="DA3404" s="3">
        <v>186</v>
      </c>
      <c r="DB3404" s="3">
        <v>52</v>
      </c>
      <c r="DC3404" s="3">
        <v>2</v>
      </c>
      <c r="DD3404" s="3">
        <v>0</v>
      </c>
      <c r="DE3404" s="3">
        <v>240</v>
      </c>
      <c r="DF3404" s="3"/>
      <c r="DG3404" s="3"/>
      <c r="DH3404" s="3"/>
      <c r="DI3404" s="3"/>
      <c r="DJ3404" s="3"/>
      <c r="DK3404" s="3"/>
      <c r="DL3404" s="3"/>
      <c r="DM3404" s="2">
        <v>1</v>
      </c>
      <c r="DN3404" s="14"/>
      <c r="DO3404" s="3"/>
      <c r="DP3404" s="3"/>
      <c r="DQ3404" s="3"/>
      <c r="DR3404" s="3"/>
      <c r="DS3404" s="15"/>
      <c r="DT3404" s="3"/>
      <c r="DV3404" s="16"/>
      <c r="DW3404" s="16"/>
      <c r="DX3404" s="16"/>
      <c r="DY3404" s="16"/>
      <c r="DZ3404" s="16"/>
      <c r="EA3404" s="16"/>
      <c r="EB3404" s="16"/>
      <c r="EC3404" s="16"/>
      <c r="ED3404" s="16"/>
      <c r="EE3404" s="16"/>
      <c r="EF3404" s="15">
        <v>1</v>
      </c>
      <c r="EG3404" s="3"/>
      <c r="EI3404" s="15">
        <v>1</v>
      </c>
    </row>
    <row r="3405" spans="1:139">
      <c r="A3405" s="3">
        <v>1975</v>
      </c>
      <c r="B3405" s="3">
        <v>1974</v>
      </c>
      <c r="C3405" s="5" t="s">
        <v>441</v>
      </c>
      <c r="D3405" s="3">
        <v>21</v>
      </c>
      <c r="E3405" s="3">
        <v>0</v>
      </c>
      <c r="F3405" s="2">
        <v>25</v>
      </c>
      <c r="G3405" s="3">
        <v>9</v>
      </c>
      <c r="H3405" s="3">
        <v>0</v>
      </c>
      <c r="I3405" s="3"/>
      <c r="J3405" s="2">
        <v>240</v>
      </c>
      <c r="K3405" s="2">
        <v>240</v>
      </c>
      <c r="L3405" s="2">
        <v>1</v>
      </c>
      <c r="M3405" s="2">
        <v>1</v>
      </c>
      <c r="N3405" s="2">
        <v>1</v>
      </c>
      <c r="O3405" s="2">
        <v>1</v>
      </c>
      <c r="P3405" s="2">
        <v>1</v>
      </c>
      <c r="Q3405" s="2">
        <v>0</v>
      </c>
      <c r="R3405" s="2">
        <v>0</v>
      </c>
      <c r="S3405" s="2">
        <v>0</v>
      </c>
      <c r="T3405" s="2">
        <v>1</v>
      </c>
      <c r="U3405" s="2">
        <v>1</v>
      </c>
      <c r="V3405" s="2">
        <v>1</v>
      </c>
      <c r="W3405" s="3">
        <v>1976</v>
      </c>
      <c r="X3405" s="18" t="s">
        <v>36</v>
      </c>
      <c r="Y3405" s="3">
        <v>190</v>
      </c>
      <c r="Z3405" s="3">
        <v>45</v>
      </c>
      <c r="AA3405" s="3">
        <v>3</v>
      </c>
      <c r="AB3405" s="3">
        <v>2</v>
      </c>
      <c r="AC3405" s="3">
        <v>240</v>
      </c>
      <c r="AD3405" s="3">
        <v>2</v>
      </c>
      <c r="AE3405" s="3"/>
      <c r="AF3405" s="3">
        <v>3</v>
      </c>
      <c r="AG3405" s="3"/>
      <c r="AH3405" s="14" t="s">
        <v>67</v>
      </c>
      <c r="AI3405" s="2">
        <v>1975</v>
      </c>
      <c r="AJ3405" s="2">
        <v>189</v>
      </c>
      <c r="AK3405" s="2">
        <v>46</v>
      </c>
      <c r="AL3405" s="2">
        <v>3</v>
      </c>
      <c r="AM3405" s="2">
        <v>2</v>
      </c>
      <c r="AP3405" s="2">
        <v>1</v>
      </c>
      <c r="AR3405" s="2">
        <v>1975</v>
      </c>
      <c r="AT3405" s="2">
        <v>1974</v>
      </c>
      <c r="AU3405" s="2">
        <v>191</v>
      </c>
      <c r="AV3405" s="2">
        <v>46</v>
      </c>
      <c r="AW3405" s="2">
        <v>3</v>
      </c>
      <c r="AX3405" s="2">
        <v>0</v>
      </c>
      <c r="AZ3405" s="2">
        <v>1</v>
      </c>
      <c r="BA3405" s="2">
        <v>191</v>
      </c>
      <c r="BB3405" s="2">
        <v>46</v>
      </c>
      <c r="BC3405" s="2">
        <v>3</v>
      </c>
      <c r="BE3405" s="2">
        <v>240</v>
      </c>
      <c r="BF3405" s="2">
        <v>8</v>
      </c>
      <c r="BG3405" s="2">
        <v>4</v>
      </c>
      <c r="BH3405" s="2" t="s">
        <v>417</v>
      </c>
      <c r="CP3405" s="2">
        <v>191</v>
      </c>
      <c r="CQ3405" s="2">
        <v>46</v>
      </c>
      <c r="CS3405" s="2">
        <v>0</v>
      </c>
      <c r="CT3405" s="3">
        <v>9</v>
      </c>
      <c r="CU3405" s="3">
        <v>40</v>
      </c>
      <c r="DA3405" s="3">
        <v>191</v>
      </c>
      <c r="DB3405" s="3">
        <v>46</v>
      </c>
      <c r="DC3405" s="3">
        <v>3</v>
      </c>
      <c r="DD3405" s="3">
        <v>0</v>
      </c>
      <c r="DE3405" s="3">
        <v>240</v>
      </c>
      <c r="DF3405" s="12">
        <v>14</v>
      </c>
      <c r="DG3405" s="3">
        <v>110</v>
      </c>
      <c r="DH3405" s="3">
        <v>191</v>
      </c>
      <c r="DI3405" s="3">
        <v>46</v>
      </c>
      <c r="DJ3405" s="3">
        <v>3</v>
      </c>
      <c r="DK3405" s="3">
        <v>0</v>
      </c>
      <c r="DL3405" s="3">
        <v>240</v>
      </c>
      <c r="DM3405" s="2">
        <v>1</v>
      </c>
      <c r="DN3405" s="14"/>
      <c r="DO3405" s="3"/>
      <c r="DP3405" s="3"/>
      <c r="DQ3405" s="3"/>
      <c r="DR3405" s="3"/>
      <c r="DS3405" s="15"/>
      <c r="DT3405" s="3"/>
      <c r="DV3405" s="16"/>
      <c r="DW3405" s="16"/>
      <c r="DX3405" s="16"/>
      <c r="DY3405" s="16"/>
      <c r="DZ3405" s="16"/>
      <c r="EA3405" s="16"/>
      <c r="EB3405" s="16"/>
      <c r="EC3405" s="16"/>
      <c r="ED3405" s="16"/>
      <c r="EE3405" s="16"/>
      <c r="EF3405" s="15">
        <v>1</v>
      </c>
      <c r="EG3405" s="3"/>
      <c r="EI3405" s="15">
        <v>1</v>
      </c>
    </row>
    <row r="3406" spans="1:139">
      <c r="A3406" s="3">
        <v>1976</v>
      </c>
      <c r="B3406" s="3">
        <v>1975</v>
      </c>
      <c r="C3406" s="5" t="s">
        <v>441</v>
      </c>
      <c r="D3406" s="3">
        <v>21</v>
      </c>
      <c r="E3406" s="3">
        <v>0</v>
      </c>
      <c r="F3406" s="2">
        <v>25</v>
      </c>
      <c r="G3406" s="3">
        <v>9</v>
      </c>
      <c r="H3406" s="3">
        <v>0</v>
      </c>
      <c r="I3406" s="3"/>
      <c r="J3406" s="2">
        <v>0</v>
      </c>
      <c r="K3406" s="2">
        <v>0</v>
      </c>
      <c r="L3406" s="2">
        <v>0</v>
      </c>
      <c r="M3406" s="2">
        <v>0</v>
      </c>
      <c r="N3406" s="2">
        <v>0</v>
      </c>
      <c r="O3406" s="2">
        <v>0</v>
      </c>
      <c r="P3406" s="2">
        <v>1</v>
      </c>
      <c r="Q3406" s="2">
        <v>0</v>
      </c>
      <c r="R3406" s="2">
        <v>0</v>
      </c>
      <c r="S3406" s="2">
        <v>0</v>
      </c>
      <c r="T3406" s="2">
        <v>0</v>
      </c>
      <c r="U3406" s="2">
        <v>0</v>
      </c>
      <c r="V3406" s="2">
        <v>1</v>
      </c>
      <c r="W3406" s="3">
        <v>1976</v>
      </c>
      <c r="X3406" s="18" t="s">
        <v>36</v>
      </c>
      <c r="Y3406" s="3">
        <v>190</v>
      </c>
      <c r="Z3406" s="3">
        <v>45</v>
      </c>
      <c r="AA3406" s="3">
        <v>3</v>
      </c>
      <c r="AB3406" s="3">
        <v>2</v>
      </c>
      <c r="AC3406" s="3">
        <v>240</v>
      </c>
      <c r="AD3406" s="3">
        <v>2</v>
      </c>
      <c r="AE3406" s="3"/>
      <c r="AF3406" s="3">
        <v>2</v>
      </c>
      <c r="AG3406" s="3"/>
      <c r="AH3406" s="14" t="s">
        <v>67</v>
      </c>
      <c r="AI3406" s="2">
        <v>1975</v>
      </c>
      <c r="AJ3406" s="2">
        <v>189</v>
      </c>
      <c r="AK3406" s="2">
        <v>46</v>
      </c>
      <c r="AL3406" s="2">
        <v>3</v>
      </c>
      <c r="AM3406" s="2">
        <v>2</v>
      </c>
      <c r="AP3406" s="2">
        <v>0</v>
      </c>
      <c r="AR3406" s="2">
        <v>1976</v>
      </c>
      <c r="AT3406" s="2">
        <v>1974</v>
      </c>
      <c r="AU3406" s="2">
        <v>190</v>
      </c>
      <c r="AV3406" s="2">
        <v>45</v>
      </c>
      <c r="AW3406" s="2">
        <v>3</v>
      </c>
      <c r="AX3406" s="2">
        <v>2</v>
      </c>
      <c r="AZ3406" s="2">
        <v>1</v>
      </c>
      <c r="BA3406" s="2">
        <v>191</v>
      </c>
      <c r="BB3406" s="2">
        <v>46</v>
      </c>
      <c r="BC3406" s="2">
        <v>3</v>
      </c>
      <c r="BE3406" s="2">
        <v>240</v>
      </c>
      <c r="BF3406" s="2">
        <v>8</v>
      </c>
      <c r="BG3406" s="2">
        <v>0</v>
      </c>
      <c r="BH3406" s="2" t="s">
        <v>417</v>
      </c>
      <c r="CS3406" s="2">
        <v>0</v>
      </c>
      <c r="CT3406" s="3">
        <v>9</v>
      </c>
      <c r="CU3406" s="3" t="s">
        <v>825</v>
      </c>
      <c r="DA3406" s="3">
        <v>191</v>
      </c>
      <c r="DB3406" s="3">
        <v>46</v>
      </c>
      <c r="DC3406" s="3">
        <v>3</v>
      </c>
      <c r="DD3406" s="3">
        <v>0</v>
      </c>
      <c r="DE3406" s="3">
        <v>240</v>
      </c>
      <c r="DF3406" s="3"/>
      <c r="DG3406" s="3"/>
      <c r="DH3406" s="3"/>
      <c r="DI3406" s="3"/>
      <c r="DJ3406" s="3"/>
      <c r="DK3406" s="3"/>
      <c r="DL3406" s="3"/>
      <c r="DM3406" s="2">
        <v>1</v>
      </c>
      <c r="DN3406" s="14"/>
      <c r="DO3406" s="3"/>
      <c r="DP3406" s="3"/>
      <c r="DQ3406" s="3"/>
      <c r="DR3406" s="3"/>
      <c r="DS3406" s="15"/>
      <c r="DT3406" s="3"/>
      <c r="DV3406" s="16"/>
      <c r="DW3406" s="16"/>
      <c r="DX3406" s="16"/>
      <c r="DY3406" s="16"/>
      <c r="DZ3406" s="16"/>
      <c r="EA3406" s="16"/>
      <c r="EB3406" s="16"/>
      <c r="EC3406" s="16"/>
      <c r="ED3406" s="16"/>
      <c r="EE3406" s="16"/>
      <c r="EF3406" s="15">
        <v>1</v>
      </c>
      <c r="EG3406" s="3"/>
      <c r="EI3406" s="15">
        <v>1</v>
      </c>
    </row>
    <row r="3407" spans="1:139">
      <c r="A3407" s="3">
        <v>1977</v>
      </c>
      <c r="B3407" s="3">
        <v>1976</v>
      </c>
      <c r="C3407" s="5" t="s">
        <v>441</v>
      </c>
      <c r="D3407" s="3">
        <v>21</v>
      </c>
      <c r="E3407" s="3">
        <v>0</v>
      </c>
      <c r="F3407" s="2">
        <v>25</v>
      </c>
      <c r="G3407" s="3">
        <v>9</v>
      </c>
      <c r="H3407" s="3">
        <v>0</v>
      </c>
      <c r="I3407" s="3"/>
      <c r="J3407" s="2">
        <v>240</v>
      </c>
      <c r="K3407" s="2">
        <v>240</v>
      </c>
      <c r="L3407" s="2">
        <v>1</v>
      </c>
      <c r="M3407" s="2">
        <v>1</v>
      </c>
      <c r="N3407" s="2">
        <v>1</v>
      </c>
      <c r="O3407" s="2">
        <v>1</v>
      </c>
      <c r="P3407" s="2">
        <v>1</v>
      </c>
      <c r="Q3407" s="2">
        <v>0</v>
      </c>
      <c r="R3407" s="2">
        <v>0</v>
      </c>
      <c r="S3407" s="2">
        <v>0</v>
      </c>
      <c r="T3407" s="2">
        <v>1</v>
      </c>
      <c r="U3407" s="2">
        <v>1</v>
      </c>
      <c r="V3407" s="2">
        <v>1</v>
      </c>
      <c r="W3407" s="3">
        <v>1978</v>
      </c>
      <c r="X3407" s="18" t="s">
        <v>45</v>
      </c>
      <c r="Y3407" s="3">
        <v>192</v>
      </c>
      <c r="Z3407" s="3">
        <v>44</v>
      </c>
      <c r="AA3407" s="3">
        <v>3</v>
      </c>
      <c r="AB3407" s="3">
        <v>1</v>
      </c>
      <c r="AC3407" s="3">
        <v>240</v>
      </c>
      <c r="AD3407" s="3">
        <v>2</v>
      </c>
      <c r="AE3407" s="3"/>
      <c r="AF3407" s="3">
        <v>2</v>
      </c>
      <c r="AG3407" s="3"/>
      <c r="AH3407" s="14" t="s">
        <v>68</v>
      </c>
      <c r="AI3407" s="2">
        <v>1977</v>
      </c>
      <c r="AJ3407" s="2">
        <v>194</v>
      </c>
      <c r="AK3407" s="2">
        <v>43</v>
      </c>
      <c r="AL3407" s="2">
        <v>3</v>
      </c>
      <c r="AM3407" s="2">
        <v>0</v>
      </c>
      <c r="AP3407" s="2">
        <v>1</v>
      </c>
      <c r="AR3407" s="2">
        <v>1977</v>
      </c>
      <c r="AT3407" s="2">
        <v>1976</v>
      </c>
      <c r="AU3407" s="2">
        <v>194</v>
      </c>
      <c r="AV3407" s="2">
        <v>43</v>
      </c>
      <c r="AW3407" s="2">
        <v>3</v>
      </c>
      <c r="AX3407" s="2">
        <v>0</v>
      </c>
      <c r="AZ3407" s="2">
        <v>1</v>
      </c>
      <c r="BA3407" s="2">
        <v>194</v>
      </c>
      <c r="BB3407" s="2">
        <v>43</v>
      </c>
      <c r="BC3407" s="2">
        <v>3</v>
      </c>
      <c r="BF3407" s="2">
        <v>6</v>
      </c>
      <c r="BG3407" s="2">
        <v>4</v>
      </c>
      <c r="BH3407" s="2" t="s">
        <v>116</v>
      </c>
      <c r="CP3407" s="2">
        <v>194</v>
      </c>
      <c r="CQ3407" s="2">
        <v>43</v>
      </c>
      <c r="CS3407" s="2">
        <v>0</v>
      </c>
      <c r="CT3407" s="3">
        <v>9</v>
      </c>
      <c r="CU3407" s="3" t="s">
        <v>477</v>
      </c>
      <c r="DA3407" s="3">
        <v>194</v>
      </c>
      <c r="DB3407" s="3">
        <v>43</v>
      </c>
      <c r="DC3407" s="3">
        <v>3</v>
      </c>
      <c r="DD3407" s="3">
        <v>0</v>
      </c>
      <c r="DE3407" s="3">
        <v>240</v>
      </c>
      <c r="DF3407" s="3">
        <v>3</v>
      </c>
      <c r="DG3407" s="3">
        <v>10</v>
      </c>
      <c r="DH3407" s="3">
        <v>194</v>
      </c>
      <c r="DI3407" s="3">
        <v>43</v>
      </c>
      <c r="DJ3407" s="3">
        <v>3</v>
      </c>
      <c r="DK3407" s="3">
        <v>0</v>
      </c>
      <c r="DL3407" s="3">
        <v>240</v>
      </c>
      <c r="DM3407" s="2">
        <v>1</v>
      </c>
      <c r="DN3407" s="14" t="s">
        <v>94</v>
      </c>
      <c r="DO3407" s="3"/>
      <c r="DP3407" s="3"/>
      <c r="DQ3407" s="3"/>
      <c r="DR3407" s="3"/>
      <c r="DS3407" s="15">
        <v>1</v>
      </c>
      <c r="DT3407" s="3">
        <v>1</v>
      </c>
      <c r="DU3407" s="2" t="s">
        <v>1478</v>
      </c>
      <c r="DV3407" s="16"/>
      <c r="DW3407" s="16"/>
      <c r="DX3407" s="16"/>
      <c r="DY3407" s="16"/>
      <c r="DZ3407" s="16"/>
      <c r="EA3407" s="16"/>
      <c r="EB3407" s="16"/>
      <c r="EC3407" s="16"/>
      <c r="ED3407" s="16"/>
      <c r="EE3407" s="16"/>
      <c r="EF3407" s="15">
        <v>1</v>
      </c>
      <c r="EG3407" s="3"/>
      <c r="EI3407" s="15">
        <v>1</v>
      </c>
    </row>
    <row r="3408" spans="1:139">
      <c r="A3408" s="3">
        <v>1978</v>
      </c>
      <c r="B3408" s="3">
        <v>1977</v>
      </c>
      <c r="C3408" s="5" t="s">
        <v>441</v>
      </c>
      <c r="D3408" s="3">
        <v>21</v>
      </c>
      <c r="E3408" s="3">
        <v>0</v>
      </c>
      <c r="F3408" s="2">
        <v>25</v>
      </c>
      <c r="G3408" s="3">
        <v>9</v>
      </c>
      <c r="H3408" s="3">
        <v>0</v>
      </c>
      <c r="I3408" s="3"/>
      <c r="J3408" s="2">
        <v>0</v>
      </c>
      <c r="K3408" s="2">
        <v>0</v>
      </c>
      <c r="L3408" s="2">
        <v>0</v>
      </c>
      <c r="M3408" s="2">
        <v>0</v>
      </c>
      <c r="N3408" s="2">
        <v>0</v>
      </c>
      <c r="O3408" s="2">
        <v>0</v>
      </c>
      <c r="P3408" s="2">
        <v>1</v>
      </c>
      <c r="Q3408" s="2">
        <v>0</v>
      </c>
      <c r="R3408" s="2">
        <v>0</v>
      </c>
      <c r="S3408" s="2">
        <v>0</v>
      </c>
      <c r="T3408" s="2">
        <v>0</v>
      </c>
      <c r="U3408" s="2">
        <v>0</v>
      </c>
      <c r="V3408" s="2">
        <v>1</v>
      </c>
      <c r="W3408" s="3">
        <v>1978</v>
      </c>
      <c r="X3408" s="18" t="s">
        <v>45</v>
      </c>
      <c r="Y3408" s="3">
        <v>192</v>
      </c>
      <c r="Z3408" s="3">
        <v>44</v>
      </c>
      <c r="AA3408" s="3">
        <v>3</v>
      </c>
      <c r="AB3408" s="3">
        <v>1</v>
      </c>
      <c r="AC3408" s="3">
        <v>240</v>
      </c>
      <c r="AD3408" s="3">
        <v>2</v>
      </c>
      <c r="AE3408" s="3"/>
      <c r="AF3408" s="3">
        <v>3</v>
      </c>
      <c r="AG3408" s="3"/>
      <c r="AH3408" s="14" t="s">
        <v>68</v>
      </c>
      <c r="AI3408" s="2">
        <v>1977</v>
      </c>
      <c r="AJ3408" s="2">
        <v>194</v>
      </c>
      <c r="AK3408" s="2">
        <v>43</v>
      </c>
      <c r="AL3408" s="2">
        <v>3</v>
      </c>
      <c r="AM3408" s="2">
        <v>0</v>
      </c>
      <c r="AP3408" s="2">
        <v>0</v>
      </c>
      <c r="AR3408" s="2">
        <v>1978</v>
      </c>
      <c r="AT3408" s="2">
        <v>1976</v>
      </c>
      <c r="AU3408" s="2">
        <v>192</v>
      </c>
      <c r="AV3408" s="2">
        <v>44</v>
      </c>
      <c r="AW3408" s="2">
        <v>3</v>
      </c>
      <c r="AX3408" s="2">
        <v>1</v>
      </c>
      <c r="AZ3408" s="2">
        <v>1</v>
      </c>
      <c r="BA3408" s="2">
        <v>194</v>
      </c>
      <c r="BB3408" s="2">
        <v>43</v>
      </c>
      <c r="BC3408" s="2">
        <v>3</v>
      </c>
      <c r="BF3408" s="2">
        <v>6</v>
      </c>
      <c r="BG3408" s="2">
        <v>5</v>
      </c>
      <c r="BH3408" s="2" t="s">
        <v>116</v>
      </c>
      <c r="CS3408" s="2">
        <v>0</v>
      </c>
      <c r="CT3408" s="3">
        <v>2</v>
      </c>
      <c r="CU3408" s="3" t="s">
        <v>842</v>
      </c>
      <c r="DA3408" s="3">
        <v>192</v>
      </c>
      <c r="DB3408" s="3">
        <v>44</v>
      </c>
      <c r="DC3408" s="3">
        <v>3</v>
      </c>
      <c r="DD3408" s="3">
        <v>1</v>
      </c>
      <c r="DE3408" s="3">
        <v>240</v>
      </c>
      <c r="DF3408" s="3"/>
      <c r="DG3408" s="3"/>
      <c r="DH3408" s="3"/>
      <c r="DI3408" s="3"/>
      <c r="DJ3408" s="3"/>
      <c r="DK3408" s="3"/>
      <c r="DL3408" s="3"/>
      <c r="DM3408" s="2">
        <v>1</v>
      </c>
      <c r="DN3408" s="14" t="s">
        <v>94</v>
      </c>
      <c r="DO3408" s="3"/>
      <c r="DP3408" s="3"/>
      <c r="DQ3408" s="3"/>
      <c r="DR3408" s="3"/>
      <c r="DS3408" s="15">
        <v>1</v>
      </c>
      <c r="DT3408" s="3">
        <v>0</v>
      </c>
      <c r="DU3408" s="2" t="s">
        <v>1478</v>
      </c>
      <c r="DV3408" s="16"/>
      <c r="DW3408" s="16"/>
      <c r="DX3408" s="16"/>
      <c r="DY3408" s="16"/>
      <c r="DZ3408" s="16"/>
      <c r="EA3408" s="16"/>
      <c r="EB3408" s="16"/>
      <c r="EC3408" s="16"/>
      <c r="ED3408" s="16"/>
      <c r="EE3408" s="16"/>
      <c r="EF3408" s="15">
        <v>1</v>
      </c>
      <c r="EG3408" s="3"/>
      <c r="EI3408" s="15">
        <v>1</v>
      </c>
    </row>
    <row r="3409" spans="1:139">
      <c r="A3409" s="3">
        <v>1979</v>
      </c>
      <c r="B3409" s="3">
        <v>1978</v>
      </c>
      <c r="C3409" s="5" t="s">
        <v>441</v>
      </c>
      <c r="D3409" s="3">
        <v>21</v>
      </c>
      <c r="E3409" s="3">
        <v>0</v>
      </c>
      <c r="F3409" s="2">
        <v>25</v>
      </c>
      <c r="G3409" s="3">
        <v>9</v>
      </c>
      <c r="H3409" s="3">
        <v>0</v>
      </c>
      <c r="I3409" s="3"/>
      <c r="J3409" s="2">
        <v>160</v>
      </c>
      <c r="K3409" s="2">
        <v>160</v>
      </c>
      <c r="L3409" s="2">
        <v>1</v>
      </c>
      <c r="M3409" s="2">
        <v>1</v>
      </c>
      <c r="N3409" s="2">
        <v>1</v>
      </c>
      <c r="O3409" s="2">
        <v>1</v>
      </c>
      <c r="P3409" s="2">
        <v>1</v>
      </c>
      <c r="Q3409" s="2">
        <v>0</v>
      </c>
      <c r="R3409" s="2">
        <v>0</v>
      </c>
      <c r="S3409" s="2">
        <v>0</v>
      </c>
      <c r="T3409" s="2">
        <v>1</v>
      </c>
      <c r="U3409" s="2">
        <v>1</v>
      </c>
      <c r="V3409" s="2">
        <v>1</v>
      </c>
      <c r="W3409" s="3">
        <v>1980</v>
      </c>
      <c r="X3409" s="18" t="s">
        <v>37</v>
      </c>
      <c r="Y3409" s="3">
        <v>129</v>
      </c>
      <c r="Z3409" s="3">
        <v>30</v>
      </c>
      <c r="AA3409" s="3">
        <v>1</v>
      </c>
      <c r="AB3409" s="3">
        <v>0</v>
      </c>
      <c r="AC3409" s="3">
        <v>160</v>
      </c>
      <c r="AD3409" s="3">
        <v>2</v>
      </c>
      <c r="AE3409" s="3"/>
      <c r="AF3409" s="3">
        <v>3</v>
      </c>
      <c r="AG3409" s="3"/>
      <c r="AH3409" s="14" t="s">
        <v>69</v>
      </c>
      <c r="AI3409" s="2">
        <v>1979</v>
      </c>
      <c r="AJ3409" s="2">
        <v>129</v>
      </c>
      <c r="AK3409" s="2">
        <v>30</v>
      </c>
      <c r="AL3409" s="2">
        <v>1</v>
      </c>
      <c r="AM3409" s="2">
        <v>0</v>
      </c>
      <c r="AN3409" s="2">
        <v>160</v>
      </c>
      <c r="AP3409" s="2">
        <v>1</v>
      </c>
      <c r="AR3409" s="2">
        <v>1979</v>
      </c>
      <c r="AT3409" s="2">
        <v>1978</v>
      </c>
      <c r="AU3409" s="2">
        <v>129</v>
      </c>
      <c r="AV3409" s="2">
        <v>30</v>
      </c>
      <c r="AW3409" s="2">
        <v>1</v>
      </c>
      <c r="AX3409" s="2">
        <v>0</v>
      </c>
      <c r="AZ3409" s="2">
        <v>1</v>
      </c>
      <c r="CS3409" s="2">
        <v>0</v>
      </c>
      <c r="CT3409" s="3">
        <v>2</v>
      </c>
      <c r="CU3409" s="3">
        <v>2</v>
      </c>
      <c r="DA3409" s="3">
        <v>129</v>
      </c>
      <c r="DB3409" s="3">
        <v>30</v>
      </c>
      <c r="DC3409" s="3">
        <v>1</v>
      </c>
      <c r="DD3409" s="3">
        <v>0</v>
      </c>
      <c r="DE3409" s="3">
        <v>160</v>
      </c>
      <c r="DF3409" s="3">
        <v>3</v>
      </c>
      <c r="DG3409" s="3">
        <v>10</v>
      </c>
      <c r="DH3409" s="3">
        <v>129</v>
      </c>
      <c r="DI3409" s="3">
        <v>30</v>
      </c>
      <c r="DJ3409" s="3">
        <v>1</v>
      </c>
      <c r="DK3409" s="3">
        <v>0</v>
      </c>
      <c r="DL3409" s="3">
        <v>160</v>
      </c>
      <c r="DM3409" s="2">
        <v>1</v>
      </c>
      <c r="DN3409" s="14" t="s">
        <v>95</v>
      </c>
      <c r="DO3409" s="3"/>
      <c r="DP3409" s="3"/>
      <c r="DQ3409" s="3"/>
      <c r="DR3409" s="3"/>
      <c r="DS3409" s="15">
        <v>1</v>
      </c>
      <c r="DT3409" s="3">
        <v>1</v>
      </c>
      <c r="DU3409" s="2" t="s">
        <v>96</v>
      </c>
      <c r="DV3409" s="16"/>
      <c r="DW3409" s="16"/>
      <c r="DX3409" s="16"/>
      <c r="DY3409" s="16"/>
      <c r="DZ3409" s="16"/>
      <c r="EA3409" s="16"/>
      <c r="EB3409" s="16"/>
      <c r="EC3409" s="16"/>
      <c r="ED3409" s="16"/>
      <c r="EE3409" s="16"/>
      <c r="EF3409" s="15">
        <v>1</v>
      </c>
      <c r="EG3409" s="3"/>
      <c r="EI3409" s="15">
        <v>1</v>
      </c>
    </row>
    <row r="3410" spans="1:139">
      <c r="A3410" s="3">
        <v>1980</v>
      </c>
      <c r="B3410" s="3">
        <v>1979</v>
      </c>
      <c r="C3410" s="5" t="s">
        <v>441</v>
      </c>
      <c r="D3410" s="3">
        <v>21</v>
      </c>
      <c r="E3410" s="3">
        <v>0</v>
      </c>
      <c r="F3410" s="2">
        <v>25</v>
      </c>
      <c r="G3410" s="3">
        <v>9</v>
      </c>
      <c r="H3410" s="3">
        <v>0</v>
      </c>
      <c r="I3410" s="3"/>
      <c r="J3410" s="2">
        <v>0</v>
      </c>
      <c r="K3410" s="2">
        <v>0</v>
      </c>
      <c r="L3410" s="2">
        <v>0</v>
      </c>
      <c r="M3410" s="2">
        <v>0</v>
      </c>
      <c r="N3410" s="2">
        <v>0</v>
      </c>
      <c r="O3410" s="2">
        <v>0</v>
      </c>
      <c r="P3410" s="2">
        <v>1</v>
      </c>
      <c r="Q3410" s="2">
        <v>0</v>
      </c>
      <c r="R3410" s="2">
        <v>0</v>
      </c>
      <c r="S3410" s="2">
        <v>0</v>
      </c>
      <c r="T3410" s="2">
        <v>0</v>
      </c>
      <c r="U3410" s="2">
        <v>0</v>
      </c>
      <c r="V3410" s="2">
        <v>1</v>
      </c>
      <c r="W3410" s="3">
        <v>1980</v>
      </c>
      <c r="X3410" s="18" t="s">
        <v>37</v>
      </c>
      <c r="Y3410" s="3">
        <v>129</v>
      </c>
      <c r="Z3410" s="3">
        <v>30</v>
      </c>
      <c r="AA3410" s="3">
        <v>1</v>
      </c>
      <c r="AB3410" s="3">
        <v>0</v>
      </c>
      <c r="AC3410" s="3">
        <v>160</v>
      </c>
      <c r="AD3410" s="3">
        <v>2</v>
      </c>
      <c r="AE3410" s="3"/>
      <c r="AF3410" s="3">
        <v>2</v>
      </c>
      <c r="AG3410" s="3"/>
      <c r="AH3410" s="14" t="s">
        <v>69</v>
      </c>
      <c r="AI3410" s="2">
        <v>1979</v>
      </c>
      <c r="AJ3410" s="2">
        <v>129</v>
      </c>
      <c r="AK3410" s="2">
        <v>30</v>
      </c>
      <c r="AL3410" s="2">
        <v>1</v>
      </c>
      <c r="AM3410" s="2">
        <v>0</v>
      </c>
      <c r="AN3410" s="2">
        <v>160</v>
      </c>
      <c r="AP3410" s="2">
        <v>0</v>
      </c>
      <c r="AR3410" s="2">
        <v>1980</v>
      </c>
      <c r="AT3410" s="2">
        <v>1978</v>
      </c>
      <c r="AU3410" s="2">
        <v>129</v>
      </c>
      <c r="AV3410" s="2">
        <v>30</v>
      </c>
      <c r="AW3410" s="2">
        <v>1</v>
      </c>
      <c r="AX3410" s="2">
        <v>0</v>
      </c>
      <c r="AZ3410" s="2">
        <v>1</v>
      </c>
      <c r="CS3410" s="2">
        <v>0</v>
      </c>
      <c r="CT3410" s="3">
        <v>2</v>
      </c>
      <c r="CU3410" s="3">
        <v>2</v>
      </c>
      <c r="DA3410" s="3">
        <v>129</v>
      </c>
      <c r="DB3410" s="3">
        <v>30</v>
      </c>
      <c r="DC3410" s="3">
        <v>1</v>
      </c>
      <c r="DD3410" s="3">
        <v>0</v>
      </c>
      <c r="DE3410" s="3">
        <v>160</v>
      </c>
      <c r="DF3410" s="3"/>
      <c r="DG3410" s="3"/>
      <c r="DH3410" s="3"/>
      <c r="DI3410" s="3"/>
      <c r="DJ3410" s="3"/>
      <c r="DK3410" s="3"/>
      <c r="DL3410" s="3"/>
      <c r="DM3410" s="2">
        <v>1</v>
      </c>
      <c r="DN3410" s="14" t="s">
        <v>95</v>
      </c>
      <c r="DO3410" s="3"/>
      <c r="DP3410" s="3"/>
      <c r="DQ3410" s="3"/>
      <c r="DR3410" s="3"/>
      <c r="DS3410" s="15">
        <v>1</v>
      </c>
      <c r="DT3410" s="3">
        <v>0</v>
      </c>
      <c r="DU3410" s="2" t="s">
        <v>96</v>
      </c>
      <c r="DV3410" s="16"/>
      <c r="DW3410" s="16"/>
      <c r="DX3410" s="16"/>
      <c r="DY3410" s="16"/>
      <c r="DZ3410" s="16"/>
      <c r="EA3410" s="16"/>
      <c r="EB3410" s="16"/>
      <c r="EC3410" s="16"/>
      <c r="ED3410" s="16"/>
      <c r="EE3410" s="16"/>
      <c r="EF3410" s="15">
        <v>1</v>
      </c>
      <c r="EG3410" s="3"/>
      <c r="EI3410" s="15">
        <v>1</v>
      </c>
    </row>
    <row r="3411" spans="1:139">
      <c r="A3411" s="3">
        <v>1981</v>
      </c>
      <c r="B3411" s="3">
        <v>1980</v>
      </c>
      <c r="C3411" s="5" t="s">
        <v>441</v>
      </c>
      <c r="D3411" s="3">
        <v>21</v>
      </c>
      <c r="E3411" s="3">
        <v>0</v>
      </c>
      <c r="F3411" s="2">
        <v>25</v>
      </c>
      <c r="G3411" s="3">
        <v>9</v>
      </c>
      <c r="H3411" s="3">
        <v>0</v>
      </c>
      <c r="I3411" s="3"/>
      <c r="J3411" s="2">
        <v>160</v>
      </c>
      <c r="K3411" s="2">
        <v>160</v>
      </c>
      <c r="L3411" s="2">
        <v>1</v>
      </c>
      <c r="M3411" s="2">
        <v>1</v>
      </c>
      <c r="N3411" s="2">
        <v>1</v>
      </c>
      <c r="O3411" s="2">
        <v>1</v>
      </c>
      <c r="P3411" s="2">
        <v>1</v>
      </c>
      <c r="Q3411" s="2">
        <v>0</v>
      </c>
      <c r="R3411" s="2">
        <v>0</v>
      </c>
      <c r="S3411" s="2">
        <v>0</v>
      </c>
      <c r="T3411" s="2">
        <v>1</v>
      </c>
      <c r="U3411" s="2">
        <v>1</v>
      </c>
      <c r="V3411" s="2">
        <v>1</v>
      </c>
      <c r="W3411" s="3">
        <v>1982</v>
      </c>
      <c r="X3411" s="18" t="s">
        <v>46</v>
      </c>
      <c r="Y3411" s="3">
        <v>128</v>
      </c>
      <c r="Z3411" s="3">
        <v>31</v>
      </c>
      <c r="AA3411" s="3">
        <v>1</v>
      </c>
      <c r="AB3411" s="3">
        <v>0</v>
      </c>
      <c r="AC3411" s="3">
        <v>160</v>
      </c>
      <c r="AD3411" s="3">
        <v>2</v>
      </c>
      <c r="AE3411" s="3"/>
      <c r="AF3411" s="3">
        <v>3</v>
      </c>
      <c r="AG3411" s="3"/>
      <c r="AH3411" s="14" t="s">
        <v>70</v>
      </c>
      <c r="AI3411" s="2">
        <v>1981</v>
      </c>
      <c r="AJ3411" s="2">
        <v>128</v>
      </c>
      <c r="AK3411" s="2">
        <v>31</v>
      </c>
      <c r="AL3411" s="2">
        <v>1</v>
      </c>
      <c r="AM3411" s="2">
        <v>0</v>
      </c>
      <c r="AN3411" s="2">
        <v>160</v>
      </c>
      <c r="AP3411" s="2">
        <v>1</v>
      </c>
      <c r="AR3411" s="2">
        <v>1981</v>
      </c>
      <c r="AT3411" s="2">
        <v>1980</v>
      </c>
      <c r="AU3411" s="2">
        <v>128</v>
      </c>
      <c r="AV3411" s="2">
        <v>31</v>
      </c>
      <c r="AW3411" s="2">
        <v>1</v>
      </c>
      <c r="AX3411" s="2">
        <v>0</v>
      </c>
      <c r="AZ3411" s="2">
        <v>1</v>
      </c>
      <c r="CP3411" s="2">
        <v>128</v>
      </c>
      <c r="CQ3411" s="2">
        <v>31</v>
      </c>
      <c r="CS3411" s="2">
        <v>0</v>
      </c>
      <c r="CT3411" s="3">
        <v>2</v>
      </c>
      <c r="CU3411" s="3">
        <v>2</v>
      </c>
      <c r="DA3411" s="3">
        <v>128</v>
      </c>
      <c r="DB3411" s="3">
        <v>31</v>
      </c>
      <c r="DC3411" s="3">
        <v>1</v>
      </c>
      <c r="DD3411" s="3">
        <v>0</v>
      </c>
      <c r="DE3411" s="3">
        <v>160</v>
      </c>
      <c r="DF3411" s="3">
        <v>3</v>
      </c>
      <c r="DG3411" s="3">
        <v>10</v>
      </c>
      <c r="DH3411" s="3">
        <v>128</v>
      </c>
      <c r="DI3411" s="3">
        <v>31</v>
      </c>
      <c r="DJ3411" s="3">
        <v>1</v>
      </c>
      <c r="DK3411" s="3">
        <v>0</v>
      </c>
      <c r="DL3411" s="3">
        <v>160</v>
      </c>
      <c r="DM3411" s="2">
        <v>1</v>
      </c>
      <c r="DN3411" s="14" t="s">
        <v>97</v>
      </c>
      <c r="DO3411" s="3"/>
      <c r="DP3411" s="3"/>
      <c r="DQ3411" s="3"/>
      <c r="DR3411" s="3"/>
      <c r="DS3411" s="15">
        <v>1</v>
      </c>
      <c r="DT3411" s="3">
        <v>1</v>
      </c>
      <c r="DV3411" s="16"/>
      <c r="DW3411" s="16"/>
      <c r="DX3411" s="16"/>
      <c r="DY3411" s="16"/>
      <c r="DZ3411" s="16"/>
      <c r="EA3411" s="16"/>
      <c r="EB3411" s="16"/>
      <c r="EC3411" s="16"/>
      <c r="ED3411" s="16"/>
      <c r="EE3411" s="16"/>
      <c r="EF3411" s="15">
        <v>1</v>
      </c>
      <c r="EG3411" s="3"/>
      <c r="EI3411" s="15">
        <v>1</v>
      </c>
    </row>
    <row r="3412" spans="1:139">
      <c r="A3412" s="3">
        <v>1982</v>
      </c>
      <c r="B3412" s="3">
        <v>1981</v>
      </c>
      <c r="C3412" s="5" t="s">
        <v>441</v>
      </c>
      <c r="D3412" s="3">
        <v>21</v>
      </c>
      <c r="E3412" s="3">
        <v>0</v>
      </c>
      <c r="F3412" s="2">
        <v>25</v>
      </c>
      <c r="G3412" s="3">
        <v>9</v>
      </c>
      <c r="H3412" s="3">
        <v>0</v>
      </c>
      <c r="I3412" s="3"/>
      <c r="J3412" s="2">
        <v>0</v>
      </c>
      <c r="K3412" s="2">
        <v>0</v>
      </c>
      <c r="L3412" s="2">
        <v>0</v>
      </c>
      <c r="M3412" s="2">
        <v>0</v>
      </c>
      <c r="N3412" s="2">
        <v>0</v>
      </c>
      <c r="O3412" s="2">
        <v>0</v>
      </c>
      <c r="P3412" s="2">
        <v>1</v>
      </c>
      <c r="Q3412" s="2">
        <v>0</v>
      </c>
      <c r="R3412" s="2">
        <v>0</v>
      </c>
      <c r="S3412" s="2">
        <v>0</v>
      </c>
      <c r="T3412" s="2">
        <v>0</v>
      </c>
      <c r="U3412" s="2">
        <v>0</v>
      </c>
      <c r="V3412" s="2">
        <v>1</v>
      </c>
      <c r="W3412" s="3">
        <v>1982</v>
      </c>
      <c r="X3412" s="18" t="s">
        <v>46</v>
      </c>
      <c r="Y3412" s="3">
        <v>128</v>
      </c>
      <c r="Z3412" s="3">
        <v>31</v>
      </c>
      <c r="AA3412" s="3">
        <v>1</v>
      </c>
      <c r="AB3412" s="3">
        <v>0</v>
      </c>
      <c r="AC3412" s="3">
        <v>160</v>
      </c>
      <c r="AD3412" s="3">
        <v>2</v>
      </c>
      <c r="AE3412" s="3"/>
      <c r="AF3412" s="3">
        <v>2</v>
      </c>
      <c r="AG3412" s="3"/>
      <c r="AH3412" s="14" t="s">
        <v>70</v>
      </c>
      <c r="AI3412" s="2">
        <v>1981</v>
      </c>
      <c r="AJ3412" s="2">
        <v>128</v>
      </c>
      <c r="AK3412" s="2">
        <v>31</v>
      </c>
      <c r="AL3412" s="2">
        <v>1</v>
      </c>
      <c r="AM3412" s="2">
        <v>0</v>
      </c>
      <c r="AN3412" s="2">
        <v>160</v>
      </c>
      <c r="AP3412" s="2">
        <v>0</v>
      </c>
      <c r="AR3412" s="2">
        <v>1982</v>
      </c>
      <c r="AT3412" s="2">
        <v>1980</v>
      </c>
      <c r="AU3412" s="2">
        <v>128</v>
      </c>
      <c r="AV3412" s="2">
        <v>31</v>
      </c>
      <c r="AW3412" s="2">
        <v>1</v>
      </c>
      <c r="AX3412" s="2">
        <v>0</v>
      </c>
      <c r="AZ3412" s="2">
        <v>1</v>
      </c>
      <c r="CS3412" s="2">
        <v>0</v>
      </c>
      <c r="CT3412" s="3">
        <v>2</v>
      </c>
      <c r="CU3412" s="3">
        <v>2</v>
      </c>
      <c r="DA3412" s="3">
        <v>128</v>
      </c>
      <c r="DB3412" s="3">
        <v>31</v>
      </c>
      <c r="DC3412" s="3">
        <v>1</v>
      </c>
      <c r="DD3412" s="3">
        <v>0</v>
      </c>
      <c r="DE3412" s="3">
        <v>160</v>
      </c>
      <c r="DF3412" s="3"/>
      <c r="DG3412" s="3"/>
      <c r="DH3412" s="3"/>
      <c r="DI3412" s="3"/>
      <c r="DJ3412" s="3"/>
      <c r="DK3412" s="3"/>
      <c r="DL3412" s="3"/>
      <c r="DM3412" s="2">
        <v>1</v>
      </c>
      <c r="DN3412" s="14" t="s">
        <v>97</v>
      </c>
      <c r="DO3412" s="3"/>
      <c r="DP3412" s="3"/>
      <c r="DQ3412" s="3"/>
      <c r="DR3412" s="3"/>
      <c r="DS3412" s="15">
        <v>1</v>
      </c>
      <c r="DT3412" s="3">
        <v>0</v>
      </c>
      <c r="DV3412" s="16"/>
      <c r="DW3412" s="16"/>
      <c r="DX3412" s="16"/>
      <c r="DY3412" s="16"/>
      <c r="DZ3412" s="16"/>
      <c r="EA3412" s="16"/>
      <c r="EB3412" s="16"/>
      <c r="EC3412" s="16"/>
      <c r="ED3412" s="16"/>
      <c r="EE3412" s="16"/>
      <c r="EF3412" s="15">
        <v>1</v>
      </c>
      <c r="EG3412" s="3"/>
      <c r="EI3412" s="15">
        <v>1</v>
      </c>
    </row>
    <row r="3413" spans="1:139">
      <c r="A3413" s="3">
        <v>1983</v>
      </c>
      <c r="B3413" s="3">
        <v>1982</v>
      </c>
      <c r="C3413" s="5" t="s">
        <v>441</v>
      </c>
      <c r="D3413" s="3">
        <v>21</v>
      </c>
      <c r="E3413" s="3">
        <v>0</v>
      </c>
      <c r="F3413" s="2">
        <v>25</v>
      </c>
      <c r="G3413" s="3">
        <v>9</v>
      </c>
      <c r="H3413" s="3">
        <v>0</v>
      </c>
      <c r="I3413" s="3"/>
      <c r="J3413" s="2">
        <v>160</v>
      </c>
      <c r="K3413" s="2">
        <v>160</v>
      </c>
      <c r="L3413" s="2">
        <v>1</v>
      </c>
      <c r="M3413" s="2">
        <v>1</v>
      </c>
      <c r="N3413" s="2">
        <v>1</v>
      </c>
      <c r="O3413" s="2">
        <v>1</v>
      </c>
      <c r="P3413" s="2">
        <v>1</v>
      </c>
      <c r="Q3413" s="2">
        <v>0</v>
      </c>
      <c r="R3413" s="2">
        <v>0</v>
      </c>
      <c r="S3413" s="2">
        <v>0</v>
      </c>
      <c r="T3413" s="2">
        <v>1</v>
      </c>
      <c r="U3413" s="2">
        <v>1</v>
      </c>
      <c r="V3413" s="2">
        <v>1</v>
      </c>
      <c r="W3413" s="3">
        <v>1984</v>
      </c>
      <c r="X3413" s="18" t="s">
        <v>38</v>
      </c>
      <c r="Y3413" s="3">
        <v>129</v>
      </c>
      <c r="Z3413" s="3">
        <v>29</v>
      </c>
      <c r="AA3413" s="3">
        <v>0</v>
      </c>
      <c r="AB3413" s="3">
        <v>2</v>
      </c>
      <c r="AC3413" s="3">
        <v>160</v>
      </c>
      <c r="AD3413" s="3">
        <v>2</v>
      </c>
      <c r="AE3413" s="3"/>
      <c r="AF3413" s="3">
        <v>3</v>
      </c>
      <c r="AG3413" s="3"/>
      <c r="AH3413" s="14" t="s">
        <v>71</v>
      </c>
      <c r="AI3413" s="2">
        <v>1983</v>
      </c>
      <c r="AJ3413" s="2">
        <v>131</v>
      </c>
      <c r="AK3413" s="2">
        <v>29</v>
      </c>
      <c r="AL3413" s="2">
        <v>0</v>
      </c>
      <c r="AM3413" s="2">
        <v>0</v>
      </c>
      <c r="AN3413" s="2">
        <v>160</v>
      </c>
      <c r="AP3413" s="2">
        <v>1</v>
      </c>
      <c r="AR3413" s="2">
        <v>1984</v>
      </c>
      <c r="AT3413" s="2">
        <v>1982</v>
      </c>
      <c r="AU3413" s="2">
        <v>131</v>
      </c>
      <c r="AV3413" s="2">
        <v>29</v>
      </c>
      <c r="AW3413" s="2">
        <v>0</v>
      </c>
      <c r="AX3413" s="2">
        <v>0</v>
      </c>
      <c r="AZ3413" s="2">
        <v>1</v>
      </c>
      <c r="BA3413" s="2">
        <v>131</v>
      </c>
      <c r="BB3413" s="2">
        <v>29</v>
      </c>
      <c r="BC3413" s="2">
        <v>0</v>
      </c>
      <c r="BD3413" s="2">
        <v>6</v>
      </c>
      <c r="BF3413" s="2">
        <v>15</v>
      </c>
      <c r="BG3413" s="2">
        <v>4</v>
      </c>
      <c r="BH3413" s="2" t="s">
        <v>417</v>
      </c>
      <c r="CP3413" s="2">
        <v>131</v>
      </c>
      <c r="CQ3413" s="2">
        <v>29</v>
      </c>
      <c r="CS3413" s="2">
        <v>0</v>
      </c>
      <c r="CT3413" s="3">
        <v>4</v>
      </c>
      <c r="CU3413" s="3" t="s">
        <v>862</v>
      </c>
      <c r="DA3413" s="3">
        <v>131</v>
      </c>
      <c r="DB3413" s="3">
        <v>29</v>
      </c>
      <c r="DC3413" s="3">
        <v>0</v>
      </c>
      <c r="DD3413" s="3">
        <v>0</v>
      </c>
      <c r="DE3413" s="3">
        <v>160</v>
      </c>
      <c r="DF3413" s="3">
        <v>3</v>
      </c>
      <c r="DG3413" s="3">
        <v>10</v>
      </c>
      <c r="DH3413" s="3">
        <v>131</v>
      </c>
      <c r="DI3413" s="3">
        <v>29</v>
      </c>
      <c r="DJ3413" s="3">
        <v>0</v>
      </c>
      <c r="DK3413" s="3">
        <v>0</v>
      </c>
      <c r="DL3413" s="3">
        <v>160</v>
      </c>
      <c r="DM3413" s="2">
        <v>1</v>
      </c>
      <c r="DN3413" s="14" t="s">
        <v>98</v>
      </c>
      <c r="DO3413" s="3"/>
      <c r="DP3413" s="3"/>
      <c r="DQ3413" s="3"/>
      <c r="DR3413" s="3"/>
      <c r="DS3413" s="15">
        <v>1</v>
      </c>
      <c r="DT3413" s="3">
        <v>1</v>
      </c>
      <c r="DV3413" s="16"/>
      <c r="DW3413" s="16"/>
      <c r="DX3413" s="16"/>
      <c r="DY3413" s="16"/>
      <c r="DZ3413" s="16"/>
      <c r="EA3413" s="16"/>
      <c r="EB3413" s="16"/>
      <c r="EC3413" s="16"/>
      <c r="ED3413" s="16"/>
      <c r="EE3413" s="16"/>
      <c r="EF3413" s="15">
        <v>1</v>
      </c>
      <c r="EG3413" s="3"/>
      <c r="EI3413" s="15">
        <v>1</v>
      </c>
    </row>
    <row r="3414" spans="1:139">
      <c r="A3414" s="3">
        <v>1984</v>
      </c>
      <c r="B3414" s="3">
        <v>1983</v>
      </c>
      <c r="C3414" s="5" t="s">
        <v>441</v>
      </c>
      <c r="D3414" s="3">
        <v>21</v>
      </c>
      <c r="E3414" s="3">
        <v>0</v>
      </c>
      <c r="F3414" s="2">
        <v>25</v>
      </c>
      <c r="G3414" s="3">
        <v>9</v>
      </c>
      <c r="H3414" s="3">
        <v>0</v>
      </c>
      <c r="I3414" s="3"/>
      <c r="J3414" s="2">
        <v>0</v>
      </c>
      <c r="K3414" s="2">
        <v>0</v>
      </c>
      <c r="L3414" s="2">
        <v>0</v>
      </c>
      <c r="M3414" s="2">
        <v>0</v>
      </c>
      <c r="N3414" s="2">
        <v>0</v>
      </c>
      <c r="O3414" s="2">
        <v>0</v>
      </c>
      <c r="P3414" s="2">
        <v>1</v>
      </c>
      <c r="Q3414" s="2">
        <v>0</v>
      </c>
      <c r="R3414" s="2">
        <v>0</v>
      </c>
      <c r="S3414" s="2">
        <v>0</v>
      </c>
      <c r="T3414" s="2">
        <v>0</v>
      </c>
      <c r="U3414" s="2">
        <v>0</v>
      </c>
      <c r="V3414" s="2">
        <v>1</v>
      </c>
      <c r="W3414" s="3">
        <v>1984</v>
      </c>
      <c r="X3414" s="18" t="s">
        <v>38</v>
      </c>
      <c r="Y3414" s="3">
        <v>129</v>
      </c>
      <c r="Z3414" s="3">
        <v>29</v>
      </c>
      <c r="AA3414" s="3">
        <v>0</v>
      </c>
      <c r="AB3414" s="3">
        <v>2</v>
      </c>
      <c r="AC3414" s="3">
        <v>160</v>
      </c>
      <c r="AD3414" s="3">
        <v>2</v>
      </c>
      <c r="AE3414" s="3"/>
      <c r="AF3414" s="3">
        <v>2</v>
      </c>
      <c r="AG3414" s="3"/>
      <c r="AH3414" s="14" t="s">
        <v>71</v>
      </c>
      <c r="AI3414" s="2">
        <v>1983</v>
      </c>
      <c r="AJ3414" s="2">
        <v>131</v>
      </c>
      <c r="AK3414" s="2">
        <v>29</v>
      </c>
      <c r="AL3414" s="2">
        <v>0</v>
      </c>
      <c r="AM3414" s="2">
        <v>0</v>
      </c>
      <c r="AN3414" s="2">
        <v>160</v>
      </c>
      <c r="AP3414" s="2">
        <v>0</v>
      </c>
      <c r="AR3414" s="2">
        <v>1985</v>
      </c>
      <c r="AT3414" s="2">
        <v>1982</v>
      </c>
      <c r="AU3414" s="2">
        <v>129</v>
      </c>
      <c r="AV3414" s="2">
        <v>29</v>
      </c>
      <c r="AW3414" s="2">
        <v>0</v>
      </c>
      <c r="AX3414" s="2">
        <v>2</v>
      </c>
      <c r="AZ3414" s="2">
        <v>1</v>
      </c>
      <c r="BA3414" s="2">
        <v>131</v>
      </c>
      <c r="BB3414" s="2">
        <v>28</v>
      </c>
      <c r="BC3414" s="2">
        <v>0</v>
      </c>
      <c r="BD3414" s="2">
        <v>1</v>
      </c>
      <c r="BF3414" s="2">
        <v>15</v>
      </c>
      <c r="BG3414" s="2">
        <v>4</v>
      </c>
      <c r="BH3414" s="2" t="s">
        <v>417</v>
      </c>
      <c r="CS3414" s="2">
        <v>0</v>
      </c>
      <c r="CT3414" s="3">
        <v>2</v>
      </c>
      <c r="CU3414" s="3" t="s">
        <v>868</v>
      </c>
      <c r="DA3414" s="3">
        <v>129</v>
      </c>
      <c r="DB3414" s="3">
        <v>29</v>
      </c>
      <c r="DC3414" s="3">
        <v>0</v>
      </c>
      <c r="DD3414" s="3">
        <v>2</v>
      </c>
      <c r="DE3414" s="3">
        <v>160</v>
      </c>
      <c r="DF3414" s="3"/>
      <c r="DG3414" s="3"/>
      <c r="DH3414" s="3"/>
      <c r="DI3414" s="3"/>
      <c r="DJ3414" s="3"/>
      <c r="DK3414" s="3"/>
      <c r="DL3414" s="3"/>
      <c r="DM3414" s="2">
        <v>1</v>
      </c>
      <c r="DN3414" s="14" t="s">
        <v>98</v>
      </c>
      <c r="DO3414" s="3"/>
      <c r="DP3414" s="3"/>
      <c r="DQ3414" s="3"/>
      <c r="DR3414" s="3"/>
      <c r="DS3414" s="15">
        <v>1</v>
      </c>
      <c r="DT3414" s="3">
        <v>0</v>
      </c>
      <c r="DV3414" s="16"/>
      <c r="DW3414" s="16"/>
      <c r="DX3414" s="16"/>
      <c r="DY3414" s="16"/>
      <c r="DZ3414" s="16"/>
      <c r="EA3414" s="16"/>
      <c r="EB3414" s="16"/>
      <c r="EC3414" s="16"/>
      <c r="ED3414" s="16"/>
      <c r="EE3414" s="16"/>
      <c r="EF3414" s="15">
        <v>1</v>
      </c>
      <c r="EG3414" s="3"/>
      <c r="EI3414" s="15">
        <v>1</v>
      </c>
    </row>
    <row r="3415" spans="1:139">
      <c r="A3415" s="3">
        <v>1985</v>
      </c>
      <c r="B3415" s="3">
        <v>1984</v>
      </c>
      <c r="C3415" s="5" t="s">
        <v>441</v>
      </c>
      <c r="D3415" s="3">
        <v>21</v>
      </c>
      <c r="E3415" s="3">
        <v>0</v>
      </c>
      <c r="F3415" s="2">
        <v>25</v>
      </c>
      <c r="G3415" s="3">
        <v>9</v>
      </c>
      <c r="H3415" s="3">
        <v>0</v>
      </c>
      <c r="I3415" s="3"/>
      <c r="J3415" s="2">
        <v>160</v>
      </c>
      <c r="K3415" s="2">
        <v>160</v>
      </c>
      <c r="L3415" s="2">
        <v>1</v>
      </c>
      <c r="M3415" s="2">
        <v>1</v>
      </c>
      <c r="N3415" s="2">
        <v>1</v>
      </c>
      <c r="O3415" s="2">
        <v>1</v>
      </c>
      <c r="P3415" s="2">
        <v>1</v>
      </c>
      <c r="Q3415" s="2">
        <v>0</v>
      </c>
      <c r="R3415" s="2">
        <v>0</v>
      </c>
      <c r="S3415" s="2">
        <v>0</v>
      </c>
      <c r="T3415" s="2">
        <v>1</v>
      </c>
      <c r="U3415" s="2">
        <v>1</v>
      </c>
      <c r="V3415" s="2">
        <v>1</v>
      </c>
      <c r="W3415" s="3">
        <v>1986</v>
      </c>
      <c r="X3415" s="18" t="s">
        <v>39</v>
      </c>
      <c r="Y3415" s="3">
        <v>126</v>
      </c>
      <c r="Z3415" s="3">
        <v>34</v>
      </c>
      <c r="AA3415" s="3">
        <v>0</v>
      </c>
      <c r="AB3415" s="3">
        <v>0</v>
      </c>
      <c r="AC3415" s="3">
        <v>160</v>
      </c>
      <c r="AD3415" s="3">
        <v>2</v>
      </c>
      <c r="AE3415" s="3"/>
      <c r="AF3415" s="3">
        <v>3</v>
      </c>
      <c r="AG3415" s="3"/>
      <c r="AH3415" s="14" t="s">
        <v>73</v>
      </c>
      <c r="AI3415" s="2">
        <v>1985</v>
      </c>
      <c r="AJ3415" s="2">
        <v>126</v>
      </c>
      <c r="AK3415" s="2">
        <v>34</v>
      </c>
      <c r="AL3415" s="2">
        <v>0</v>
      </c>
      <c r="AM3415" s="2">
        <v>0</v>
      </c>
      <c r="AN3415" s="2">
        <v>160</v>
      </c>
      <c r="AP3415" s="2">
        <v>1</v>
      </c>
      <c r="AR3415" s="2">
        <v>1986</v>
      </c>
      <c r="AT3415" s="2">
        <v>1984</v>
      </c>
      <c r="AU3415" s="2">
        <v>126</v>
      </c>
      <c r="AV3415" s="2">
        <v>34</v>
      </c>
      <c r="AW3415" s="2">
        <v>0</v>
      </c>
      <c r="AX3415" s="2">
        <v>0</v>
      </c>
      <c r="AZ3415" s="2">
        <v>1</v>
      </c>
      <c r="CS3415" s="2">
        <v>0</v>
      </c>
      <c r="CT3415" s="3">
        <v>2</v>
      </c>
      <c r="CU3415" s="3">
        <v>2</v>
      </c>
      <c r="DA3415" s="3">
        <v>126</v>
      </c>
      <c r="DB3415" s="3">
        <v>34</v>
      </c>
      <c r="DC3415" s="3">
        <v>0</v>
      </c>
      <c r="DD3415" s="3">
        <v>0</v>
      </c>
      <c r="DE3415" s="3">
        <v>160</v>
      </c>
      <c r="DF3415" s="3">
        <v>3</v>
      </c>
      <c r="DG3415" s="3">
        <v>10</v>
      </c>
      <c r="DH3415" s="3">
        <v>126</v>
      </c>
      <c r="DI3415" s="3">
        <v>34</v>
      </c>
      <c r="DJ3415" s="3">
        <v>0</v>
      </c>
      <c r="DK3415" s="3">
        <v>0</v>
      </c>
      <c r="DL3415" s="3">
        <v>160</v>
      </c>
      <c r="DM3415" s="2">
        <v>1</v>
      </c>
      <c r="DN3415" s="14" t="s">
        <v>99</v>
      </c>
      <c r="DO3415" s="3"/>
      <c r="DP3415" s="3"/>
      <c r="DQ3415" s="3"/>
      <c r="DR3415" s="3"/>
      <c r="DS3415" s="15">
        <v>1</v>
      </c>
      <c r="DT3415" s="3">
        <v>1</v>
      </c>
      <c r="DV3415" s="16"/>
      <c r="DW3415" s="16"/>
      <c r="DX3415" s="16"/>
      <c r="DY3415" s="16"/>
      <c r="DZ3415" s="16"/>
      <c r="EA3415" s="16"/>
      <c r="EB3415" s="16"/>
      <c r="EC3415" s="16"/>
      <c r="ED3415" s="16"/>
      <c r="EE3415" s="16"/>
      <c r="EF3415" s="15">
        <v>1</v>
      </c>
      <c r="EG3415" s="3"/>
      <c r="EI3415" s="15">
        <v>1</v>
      </c>
    </row>
    <row r="3416" spans="1:139">
      <c r="A3416" s="3">
        <v>1986</v>
      </c>
      <c r="B3416" s="3">
        <v>1985</v>
      </c>
      <c r="C3416" s="5" t="s">
        <v>441</v>
      </c>
      <c r="D3416" s="3">
        <v>21</v>
      </c>
      <c r="E3416" s="3">
        <v>0</v>
      </c>
      <c r="F3416" s="2">
        <v>25</v>
      </c>
      <c r="G3416" s="3">
        <v>9</v>
      </c>
      <c r="H3416" s="3">
        <v>0</v>
      </c>
      <c r="I3416" s="3"/>
      <c r="J3416" s="2">
        <v>0</v>
      </c>
      <c r="K3416" s="2">
        <v>0</v>
      </c>
      <c r="L3416" s="2">
        <v>0</v>
      </c>
      <c r="M3416" s="2">
        <v>0</v>
      </c>
      <c r="N3416" s="2">
        <v>0</v>
      </c>
      <c r="O3416" s="2">
        <v>0</v>
      </c>
      <c r="P3416" s="2">
        <v>1</v>
      </c>
      <c r="Q3416" s="2">
        <v>0</v>
      </c>
      <c r="R3416" s="2">
        <v>0</v>
      </c>
      <c r="S3416" s="2">
        <v>0</v>
      </c>
      <c r="T3416" s="2">
        <v>0</v>
      </c>
      <c r="U3416" s="2">
        <v>0</v>
      </c>
      <c r="V3416" s="2">
        <v>1</v>
      </c>
      <c r="W3416" s="3">
        <v>1986</v>
      </c>
      <c r="X3416" s="18" t="s">
        <v>39</v>
      </c>
      <c r="Y3416" s="3">
        <v>126</v>
      </c>
      <c r="Z3416" s="3">
        <v>34</v>
      </c>
      <c r="AA3416" s="3">
        <v>0</v>
      </c>
      <c r="AB3416" s="3">
        <v>0</v>
      </c>
      <c r="AC3416" s="3">
        <v>160</v>
      </c>
      <c r="AD3416" s="3">
        <v>2</v>
      </c>
      <c r="AE3416" s="3"/>
      <c r="AF3416" s="3">
        <v>2</v>
      </c>
      <c r="AG3416" s="3"/>
      <c r="AH3416" s="14" t="s">
        <v>73</v>
      </c>
      <c r="AI3416" s="2">
        <v>1985</v>
      </c>
      <c r="AJ3416" s="2">
        <v>126</v>
      </c>
      <c r="AK3416" s="2">
        <v>34</v>
      </c>
      <c r="AL3416" s="2">
        <v>0</v>
      </c>
      <c r="AM3416" s="2">
        <v>0</v>
      </c>
      <c r="AN3416" s="2">
        <v>160</v>
      </c>
      <c r="AP3416" s="2">
        <v>0</v>
      </c>
      <c r="AR3416" s="2">
        <v>1987</v>
      </c>
      <c r="AT3416" s="2">
        <v>1984</v>
      </c>
      <c r="AU3416" s="2">
        <v>126</v>
      </c>
      <c r="AV3416" s="2">
        <v>34</v>
      </c>
      <c r="AW3416" s="2">
        <v>0</v>
      </c>
      <c r="AX3416" s="2">
        <v>0</v>
      </c>
      <c r="AZ3416" s="2">
        <v>1</v>
      </c>
      <c r="CS3416" s="2">
        <v>0</v>
      </c>
      <c r="CT3416" s="3">
        <v>2</v>
      </c>
      <c r="CU3416" s="3">
        <v>2</v>
      </c>
      <c r="DA3416" s="3">
        <v>126</v>
      </c>
      <c r="DB3416" s="3">
        <v>34</v>
      </c>
      <c r="DC3416" s="3">
        <v>0</v>
      </c>
      <c r="DD3416" s="3">
        <v>0</v>
      </c>
      <c r="DE3416" s="3">
        <v>160</v>
      </c>
      <c r="DF3416" s="3"/>
      <c r="DG3416" s="3"/>
      <c r="DH3416" s="3"/>
      <c r="DI3416" s="3"/>
      <c r="DJ3416" s="3"/>
      <c r="DK3416" s="3"/>
      <c r="DL3416" s="3"/>
      <c r="DM3416" s="2">
        <v>1</v>
      </c>
      <c r="DN3416" s="14" t="s">
        <v>99</v>
      </c>
      <c r="DO3416" s="3"/>
      <c r="DP3416" s="3"/>
      <c r="DQ3416" s="3"/>
      <c r="DR3416" s="3"/>
      <c r="DS3416" s="15">
        <v>1</v>
      </c>
      <c r="DT3416" s="3">
        <v>0</v>
      </c>
      <c r="DV3416" s="16"/>
      <c r="DW3416" s="16"/>
      <c r="DX3416" s="16"/>
      <c r="DY3416" s="16"/>
      <c r="DZ3416" s="16"/>
      <c r="EA3416" s="16"/>
      <c r="EB3416" s="16"/>
      <c r="EC3416" s="16"/>
      <c r="ED3416" s="16"/>
      <c r="EE3416" s="16"/>
      <c r="EF3416" s="15">
        <v>1</v>
      </c>
      <c r="EG3416" s="3"/>
      <c r="EI3416" s="15">
        <v>1</v>
      </c>
    </row>
    <row r="3417" spans="1:139">
      <c r="A3417" s="3">
        <v>1987</v>
      </c>
      <c r="B3417" s="3">
        <v>1986</v>
      </c>
      <c r="C3417" s="5" t="s">
        <v>441</v>
      </c>
      <c r="D3417" s="3">
        <v>21</v>
      </c>
      <c r="E3417" s="3">
        <v>0</v>
      </c>
      <c r="F3417" s="2">
        <v>25</v>
      </c>
      <c r="G3417" s="3">
        <v>9</v>
      </c>
      <c r="H3417" s="3">
        <v>0</v>
      </c>
      <c r="I3417" s="3"/>
      <c r="J3417" s="2">
        <v>160</v>
      </c>
      <c r="K3417" s="2">
        <v>160</v>
      </c>
      <c r="L3417" s="2">
        <v>1</v>
      </c>
      <c r="M3417" s="2">
        <v>1</v>
      </c>
      <c r="N3417" s="2">
        <v>1</v>
      </c>
      <c r="O3417" s="2">
        <v>1</v>
      </c>
      <c r="P3417" s="2">
        <v>1</v>
      </c>
      <c r="Q3417" s="2">
        <v>0</v>
      </c>
      <c r="R3417" s="2">
        <v>0</v>
      </c>
      <c r="S3417" s="2">
        <v>0</v>
      </c>
      <c r="T3417" s="2">
        <v>1</v>
      </c>
      <c r="U3417" s="2">
        <v>1</v>
      </c>
      <c r="V3417" s="2">
        <v>1</v>
      </c>
      <c r="W3417" s="3">
        <v>1988</v>
      </c>
      <c r="X3417" s="18" t="s">
        <v>40</v>
      </c>
      <c r="Y3417" s="3">
        <v>127</v>
      </c>
      <c r="Z3417" s="3">
        <v>33</v>
      </c>
      <c r="AA3417" s="3">
        <v>0</v>
      </c>
      <c r="AB3417" s="3">
        <v>0</v>
      </c>
      <c r="AC3417" s="3">
        <v>160</v>
      </c>
      <c r="AD3417" s="3">
        <v>2</v>
      </c>
      <c r="AE3417" s="3"/>
      <c r="AF3417" s="3">
        <v>3</v>
      </c>
      <c r="AG3417" s="3"/>
      <c r="AH3417" s="14" t="s">
        <v>74</v>
      </c>
      <c r="AI3417" s="2">
        <v>1987</v>
      </c>
      <c r="AJ3417" s="2">
        <v>127</v>
      </c>
      <c r="AK3417" s="2">
        <v>33</v>
      </c>
      <c r="AL3417" s="2">
        <v>0</v>
      </c>
      <c r="AM3417" s="2">
        <v>0</v>
      </c>
      <c r="AN3417" s="2">
        <v>160</v>
      </c>
      <c r="AP3417" s="2">
        <v>1</v>
      </c>
      <c r="AR3417" s="2">
        <v>1988</v>
      </c>
      <c r="AT3417" s="2">
        <v>1986</v>
      </c>
      <c r="AU3417" s="2">
        <v>127</v>
      </c>
      <c r="AV3417" s="2">
        <v>33</v>
      </c>
      <c r="AW3417" s="2">
        <v>0</v>
      </c>
      <c r="AX3417" s="2">
        <v>0</v>
      </c>
      <c r="AZ3417" s="2">
        <v>1</v>
      </c>
      <c r="CP3417" s="2">
        <v>126</v>
      </c>
      <c r="CQ3417" s="2">
        <v>33</v>
      </c>
      <c r="CR3417" s="2">
        <v>0</v>
      </c>
      <c r="CS3417" s="2">
        <v>0</v>
      </c>
      <c r="CT3417" s="3">
        <v>2</v>
      </c>
      <c r="CU3417" s="3">
        <v>2</v>
      </c>
      <c r="DA3417" s="3">
        <v>127</v>
      </c>
      <c r="DB3417" s="3">
        <v>33</v>
      </c>
      <c r="DC3417" s="3">
        <v>0</v>
      </c>
      <c r="DD3417" s="3">
        <v>0</v>
      </c>
      <c r="DE3417" s="3">
        <v>160</v>
      </c>
      <c r="DF3417" s="3">
        <v>3</v>
      </c>
      <c r="DG3417" s="3">
        <v>10</v>
      </c>
      <c r="DH3417" s="3">
        <v>127</v>
      </c>
      <c r="DI3417" s="3">
        <v>33</v>
      </c>
      <c r="DJ3417" s="3">
        <v>0</v>
      </c>
      <c r="DK3417" s="3">
        <v>0</v>
      </c>
      <c r="DL3417" s="3">
        <v>160</v>
      </c>
      <c r="DM3417" s="2">
        <v>1</v>
      </c>
      <c r="DN3417" s="14" t="s">
        <v>100</v>
      </c>
      <c r="DO3417" s="3"/>
      <c r="DP3417" s="3"/>
      <c r="DQ3417" s="3"/>
      <c r="DR3417" s="3"/>
      <c r="DS3417" s="15">
        <v>1</v>
      </c>
      <c r="DT3417" s="3">
        <v>1</v>
      </c>
      <c r="DV3417" s="16"/>
      <c r="DW3417" s="16"/>
      <c r="DX3417" s="16"/>
      <c r="DY3417" s="16"/>
      <c r="DZ3417" s="16"/>
      <c r="EA3417" s="16"/>
      <c r="EB3417" s="16"/>
      <c r="EC3417" s="16"/>
      <c r="ED3417" s="16"/>
      <c r="EE3417" s="16"/>
      <c r="EF3417" s="15">
        <v>1</v>
      </c>
      <c r="EG3417" s="3"/>
      <c r="EI3417" s="15">
        <v>1</v>
      </c>
    </row>
    <row r="3418" spans="1:139">
      <c r="A3418" s="3">
        <v>1988</v>
      </c>
      <c r="B3418" s="3">
        <v>1987</v>
      </c>
      <c r="C3418" s="5" t="s">
        <v>441</v>
      </c>
      <c r="D3418" s="3">
        <v>21</v>
      </c>
      <c r="E3418" s="3">
        <v>0</v>
      </c>
      <c r="F3418" s="2">
        <v>25</v>
      </c>
      <c r="G3418" s="3">
        <v>9</v>
      </c>
      <c r="H3418" s="3">
        <v>0</v>
      </c>
      <c r="I3418" s="3"/>
      <c r="J3418" s="2">
        <v>0</v>
      </c>
      <c r="K3418" s="2">
        <v>0</v>
      </c>
      <c r="L3418" s="2">
        <v>0</v>
      </c>
      <c r="M3418" s="2">
        <v>0</v>
      </c>
      <c r="N3418" s="2">
        <v>0</v>
      </c>
      <c r="O3418" s="2">
        <v>0</v>
      </c>
      <c r="P3418" s="2">
        <v>1</v>
      </c>
      <c r="Q3418" s="2">
        <v>0</v>
      </c>
      <c r="R3418" s="2">
        <v>0</v>
      </c>
      <c r="S3418" s="2">
        <v>0</v>
      </c>
      <c r="T3418" s="2">
        <v>0</v>
      </c>
      <c r="U3418" s="2">
        <v>0</v>
      </c>
      <c r="V3418" s="2">
        <v>1</v>
      </c>
      <c r="W3418" s="3">
        <v>1988</v>
      </c>
      <c r="X3418" s="18" t="s">
        <v>40</v>
      </c>
      <c r="Y3418" s="3">
        <v>127</v>
      </c>
      <c r="Z3418" s="3">
        <v>33</v>
      </c>
      <c r="AA3418" s="3">
        <v>0</v>
      </c>
      <c r="AB3418" s="3">
        <v>0</v>
      </c>
      <c r="AC3418" s="3">
        <v>160</v>
      </c>
      <c r="AD3418" s="3">
        <v>2</v>
      </c>
      <c r="AE3418" s="3"/>
      <c r="AF3418" s="3">
        <v>2</v>
      </c>
      <c r="AG3418" s="3"/>
      <c r="AH3418" s="14" t="s">
        <v>74</v>
      </c>
      <c r="AI3418" s="2">
        <v>1987</v>
      </c>
      <c r="AJ3418" s="2">
        <v>127</v>
      </c>
      <c r="AK3418" s="2">
        <v>33</v>
      </c>
      <c r="AL3418" s="2">
        <v>0</v>
      </c>
      <c r="AM3418" s="2">
        <v>0</v>
      </c>
      <c r="AN3418" s="2">
        <v>160</v>
      </c>
      <c r="AP3418" s="2">
        <v>0</v>
      </c>
      <c r="AR3418" s="2">
        <v>1989</v>
      </c>
      <c r="AT3418" s="2">
        <v>1986</v>
      </c>
      <c r="AU3418" s="2">
        <v>127</v>
      </c>
      <c r="AV3418" s="2">
        <v>33</v>
      </c>
      <c r="AW3418" s="2">
        <v>0</v>
      </c>
      <c r="AX3418" s="2">
        <v>0</v>
      </c>
      <c r="AZ3418" s="2">
        <v>1</v>
      </c>
      <c r="CS3418" s="2">
        <v>0</v>
      </c>
      <c r="CT3418" s="3">
        <v>2</v>
      </c>
      <c r="CU3418" s="3">
        <v>2</v>
      </c>
      <c r="DA3418" s="3">
        <v>127</v>
      </c>
      <c r="DB3418" s="3">
        <v>33</v>
      </c>
      <c r="DC3418" s="3">
        <v>0</v>
      </c>
      <c r="DD3418" s="3">
        <v>0</v>
      </c>
      <c r="DE3418" s="3">
        <v>160</v>
      </c>
      <c r="DF3418" s="3"/>
      <c r="DG3418" s="3"/>
      <c r="DH3418" s="3"/>
      <c r="DI3418" s="3"/>
      <c r="DJ3418" s="3"/>
      <c r="DK3418" s="3"/>
      <c r="DL3418" s="3"/>
      <c r="DM3418" s="2">
        <v>1</v>
      </c>
      <c r="DN3418" s="14" t="s">
        <v>100</v>
      </c>
      <c r="DO3418" s="3"/>
      <c r="DP3418" s="3"/>
      <c r="DQ3418" s="3"/>
      <c r="DR3418" s="3"/>
      <c r="DS3418" s="15">
        <v>1</v>
      </c>
      <c r="DT3418" s="3">
        <v>0</v>
      </c>
      <c r="DV3418" s="16"/>
      <c r="DW3418" s="16"/>
      <c r="DX3418" s="16"/>
      <c r="DY3418" s="16"/>
      <c r="DZ3418" s="16"/>
      <c r="EA3418" s="16"/>
      <c r="EB3418" s="16"/>
      <c r="EC3418" s="16"/>
      <c r="ED3418" s="16"/>
      <c r="EE3418" s="16"/>
      <c r="EF3418" s="15">
        <v>1</v>
      </c>
      <c r="EG3418" s="3"/>
      <c r="EI3418" s="15">
        <v>1</v>
      </c>
    </row>
    <row r="3419" spans="1:139">
      <c r="A3419" s="3">
        <v>1989</v>
      </c>
      <c r="B3419" s="3">
        <v>1988</v>
      </c>
      <c r="C3419" s="5" t="s">
        <v>441</v>
      </c>
      <c r="D3419" s="3">
        <v>21</v>
      </c>
      <c r="E3419" s="3">
        <v>0</v>
      </c>
      <c r="F3419" s="2">
        <v>25</v>
      </c>
      <c r="G3419" s="3">
        <v>9</v>
      </c>
      <c r="H3419" s="3">
        <v>0</v>
      </c>
      <c r="I3419" s="3"/>
      <c r="J3419" s="2">
        <v>160</v>
      </c>
      <c r="K3419" s="2">
        <v>160</v>
      </c>
      <c r="L3419" s="2">
        <v>1</v>
      </c>
      <c r="M3419" s="2">
        <v>1</v>
      </c>
      <c r="N3419" s="2">
        <v>1</v>
      </c>
      <c r="O3419" s="2">
        <v>1</v>
      </c>
      <c r="P3419" s="2">
        <v>1</v>
      </c>
      <c r="Q3419" s="2">
        <v>0</v>
      </c>
      <c r="R3419" s="2">
        <v>0</v>
      </c>
      <c r="S3419" s="2">
        <v>0</v>
      </c>
      <c r="T3419" s="2">
        <v>1</v>
      </c>
      <c r="U3419" s="2">
        <v>1</v>
      </c>
      <c r="V3419" s="2">
        <v>1</v>
      </c>
      <c r="W3419" s="3">
        <v>1990</v>
      </c>
      <c r="X3419" s="18" t="s">
        <v>41</v>
      </c>
      <c r="Y3419" s="3">
        <v>128</v>
      </c>
      <c r="Z3419" s="3">
        <v>32</v>
      </c>
      <c r="AA3419" s="3">
        <v>0</v>
      </c>
      <c r="AB3419" s="3">
        <v>0</v>
      </c>
      <c r="AC3419" s="3">
        <v>160</v>
      </c>
      <c r="AD3419" s="3">
        <v>2</v>
      </c>
      <c r="AE3419" s="3"/>
      <c r="AF3419" s="3">
        <v>3</v>
      </c>
      <c r="AG3419" s="3"/>
      <c r="AH3419" s="14" t="s">
        <v>137</v>
      </c>
      <c r="AI3419" s="2">
        <v>1989</v>
      </c>
      <c r="AJ3419" s="2">
        <v>128</v>
      </c>
      <c r="AK3419" s="2">
        <v>32</v>
      </c>
      <c r="AL3419" s="2">
        <v>0</v>
      </c>
      <c r="AM3419" s="2">
        <v>0</v>
      </c>
      <c r="AN3419" s="2">
        <v>160</v>
      </c>
      <c r="AP3419" s="2">
        <v>1</v>
      </c>
      <c r="AR3419" s="2">
        <v>1990</v>
      </c>
      <c r="AT3419" s="2">
        <v>1988</v>
      </c>
      <c r="AU3419" s="2">
        <v>128</v>
      </c>
      <c r="AV3419" s="2">
        <v>32</v>
      </c>
      <c r="AW3419" s="2">
        <v>0</v>
      </c>
      <c r="AX3419" s="2">
        <v>0</v>
      </c>
      <c r="AZ3419" s="2">
        <v>1</v>
      </c>
      <c r="CP3419" s="2">
        <v>129</v>
      </c>
      <c r="CQ3419" s="2">
        <v>31</v>
      </c>
      <c r="CS3419" s="2">
        <v>0</v>
      </c>
      <c r="CT3419" s="3">
        <v>2</v>
      </c>
      <c r="CU3419" s="3">
        <v>2</v>
      </c>
      <c r="DA3419" s="3">
        <v>128</v>
      </c>
      <c r="DB3419" s="3">
        <v>32</v>
      </c>
      <c r="DC3419" s="3">
        <v>0</v>
      </c>
      <c r="DD3419" s="3">
        <v>0</v>
      </c>
      <c r="DE3419" s="3">
        <v>160</v>
      </c>
      <c r="DF3419" s="3">
        <v>3</v>
      </c>
      <c r="DG3419" s="3">
        <v>10</v>
      </c>
      <c r="DH3419" s="3">
        <v>128</v>
      </c>
      <c r="DI3419" s="3">
        <v>32</v>
      </c>
      <c r="DJ3419" s="3">
        <v>0</v>
      </c>
      <c r="DK3419" s="3">
        <v>0</v>
      </c>
      <c r="DL3419" s="3">
        <v>160</v>
      </c>
      <c r="DM3419" s="2">
        <v>1</v>
      </c>
      <c r="DN3419" s="14" t="s">
        <v>101</v>
      </c>
      <c r="DO3419" s="3"/>
      <c r="DP3419" s="3"/>
      <c r="DQ3419" s="3"/>
      <c r="DR3419" s="3"/>
      <c r="DS3419" s="15">
        <v>1</v>
      </c>
      <c r="DT3419" s="3">
        <v>1</v>
      </c>
      <c r="DV3419" s="16"/>
      <c r="DW3419" s="16"/>
      <c r="DX3419" s="16"/>
      <c r="DY3419" s="16"/>
      <c r="DZ3419" s="16"/>
      <c r="EA3419" s="16"/>
      <c r="EB3419" s="16"/>
      <c r="EC3419" s="16"/>
      <c r="ED3419" s="16"/>
      <c r="EE3419" s="16"/>
      <c r="EF3419" s="15">
        <v>1</v>
      </c>
      <c r="EG3419" s="3"/>
      <c r="EI3419" s="15">
        <v>1</v>
      </c>
    </row>
    <row r="3420" spans="1:139">
      <c r="A3420" s="3">
        <v>1990</v>
      </c>
      <c r="B3420" s="3">
        <v>1989</v>
      </c>
      <c r="C3420" s="5" t="s">
        <v>441</v>
      </c>
      <c r="D3420" s="3">
        <v>21</v>
      </c>
      <c r="E3420" s="3">
        <v>0</v>
      </c>
      <c r="F3420" s="2">
        <v>25</v>
      </c>
      <c r="G3420" s="3">
        <v>9</v>
      </c>
      <c r="H3420" s="3">
        <v>0</v>
      </c>
      <c r="I3420" s="3"/>
      <c r="J3420" s="2">
        <v>0</v>
      </c>
      <c r="K3420" s="2">
        <v>0</v>
      </c>
      <c r="L3420" s="2">
        <v>0</v>
      </c>
      <c r="M3420" s="2">
        <v>0</v>
      </c>
      <c r="N3420" s="2">
        <v>0</v>
      </c>
      <c r="O3420" s="2">
        <v>0</v>
      </c>
      <c r="P3420" s="2">
        <v>1</v>
      </c>
      <c r="Q3420" s="2">
        <v>0</v>
      </c>
      <c r="R3420" s="2">
        <v>0</v>
      </c>
      <c r="S3420" s="2">
        <v>0</v>
      </c>
      <c r="T3420" s="2">
        <v>0</v>
      </c>
      <c r="U3420" s="2">
        <v>0</v>
      </c>
      <c r="V3420" s="2">
        <v>1</v>
      </c>
      <c r="W3420" s="3">
        <v>1990</v>
      </c>
      <c r="X3420" s="18" t="s">
        <v>41</v>
      </c>
      <c r="Y3420" s="3">
        <v>128</v>
      </c>
      <c r="Z3420" s="3">
        <v>32</v>
      </c>
      <c r="AA3420" s="3">
        <v>0</v>
      </c>
      <c r="AB3420" s="3">
        <v>0</v>
      </c>
      <c r="AC3420" s="3">
        <v>160</v>
      </c>
      <c r="AD3420" s="3">
        <v>2</v>
      </c>
      <c r="AE3420" s="3"/>
      <c r="AF3420" s="3">
        <v>2</v>
      </c>
      <c r="AG3420" s="3"/>
      <c r="AH3420" s="14" t="s">
        <v>137</v>
      </c>
      <c r="AI3420" s="2">
        <v>1989</v>
      </c>
      <c r="AJ3420" s="2">
        <v>128</v>
      </c>
      <c r="AK3420" s="2">
        <v>32</v>
      </c>
      <c r="AL3420" s="2">
        <v>0</v>
      </c>
      <c r="AM3420" s="2">
        <v>0</v>
      </c>
      <c r="AN3420" s="2">
        <v>160</v>
      </c>
      <c r="AP3420" s="2">
        <v>0</v>
      </c>
      <c r="AR3420" s="2">
        <v>1991</v>
      </c>
      <c r="AT3420" s="2">
        <v>1988</v>
      </c>
      <c r="AU3420" s="2">
        <v>128</v>
      </c>
      <c r="AV3420" s="2">
        <v>32</v>
      </c>
      <c r="AW3420" s="2">
        <v>0</v>
      </c>
      <c r="AX3420" s="2">
        <v>0</v>
      </c>
      <c r="AZ3420" s="2">
        <v>1</v>
      </c>
      <c r="CS3420" s="2">
        <v>0</v>
      </c>
      <c r="CT3420" s="3">
        <v>2</v>
      </c>
      <c r="CU3420" s="3">
        <v>2</v>
      </c>
      <c r="DA3420" s="3">
        <v>128</v>
      </c>
      <c r="DB3420" s="3">
        <v>32</v>
      </c>
      <c r="DC3420" s="3">
        <v>0</v>
      </c>
      <c r="DD3420" s="3">
        <v>0</v>
      </c>
      <c r="DE3420" s="3">
        <v>160</v>
      </c>
      <c r="DF3420" s="3"/>
      <c r="DG3420" s="3"/>
      <c r="DH3420" s="3"/>
      <c r="DI3420" s="3"/>
      <c r="DJ3420" s="3"/>
      <c r="DK3420" s="3"/>
      <c r="DL3420" s="3"/>
      <c r="DM3420" s="2">
        <v>1</v>
      </c>
      <c r="DN3420" s="14" t="s">
        <v>101</v>
      </c>
      <c r="DO3420" s="3"/>
      <c r="DP3420" s="3"/>
      <c r="DQ3420" s="3"/>
      <c r="DR3420" s="3"/>
      <c r="DS3420" s="15">
        <v>1</v>
      </c>
      <c r="DT3420" s="3">
        <v>0</v>
      </c>
      <c r="DV3420" s="16"/>
      <c r="DW3420" s="16"/>
      <c r="DX3420" s="16"/>
      <c r="DY3420" s="16"/>
      <c r="DZ3420" s="16"/>
      <c r="EA3420" s="16"/>
      <c r="EB3420" s="16"/>
      <c r="EC3420" s="16"/>
      <c r="ED3420" s="16"/>
      <c r="EE3420" s="16"/>
      <c r="EF3420" s="15">
        <v>1</v>
      </c>
      <c r="EG3420" s="3"/>
      <c r="EI3420" s="15">
        <v>1</v>
      </c>
    </row>
    <row r="3421" spans="1:139">
      <c r="A3421" s="3">
        <v>1991</v>
      </c>
      <c r="B3421" s="3">
        <v>1990</v>
      </c>
      <c r="C3421" s="5" t="s">
        <v>441</v>
      </c>
      <c r="D3421" s="3">
        <v>21</v>
      </c>
      <c r="E3421" s="3">
        <v>0</v>
      </c>
      <c r="F3421" s="2">
        <v>25</v>
      </c>
      <c r="G3421" s="3">
        <v>9</v>
      </c>
      <c r="H3421" s="3">
        <v>0</v>
      </c>
      <c r="I3421" s="3"/>
      <c r="J3421" s="2">
        <v>160</v>
      </c>
      <c r="K3421" s="2">
        <v>160</v>
      </c>
      <c r="L3421" s="2">
        <v>1</v>
      </c>
      <c r="M3421" s="2">
        <v>1</v>
      </c>
      <c r="N3421" s="2">
        <v>1</v>
      </c>
      <c r="O3421" s="2">
        <v>1</v>
      </c>
      <c r="P3421" s="2">
        <v>1</v>
      </c>
      <c r="Q3421" s="2">
        <v>0</v>
      </c>
      <c r="R3421" s="2">
        <v>0</v>
      </c>
      <c r="S3421" s="2">
        <v>0</v>
      </c>
      <c r="T3421" s="2">
        <v>1</v>
      </c>
      <c r="U3421" s="2">
        <v>1</v>
      </c>
      <c r="V3421" s="2">
        <v>1</v>
      </c>
      <c r="W3421" s="3">
        <v>1992</v>
      </c>
      <c r="X3421" s="18" t="s">
        <v>47</v>
      </c>
      <c r="Y3421" s="3">
        <v>118</v>
      </c>
      <c r="Z3421" s="3">
        <v>37</v>
      </c>
      <c r="AA3421" s="3">
        <v>1</v>
      </c>
      <c r="AB3421" s="3">
        <v>4</v>
      </c>
      <c r="AC3421" s="3">
        <v>160</v>
      </c>
      <c r="AD3421" s="3">
        <v>2</v>
      </c>
      <c r="AE3421" s="3"/>
      <c r="AF3421" s="3">
        <v>2</v>
      </c>
      <c r="AG3421" s="3"/>
      <c r="AH3421" s="14" t="s">
        <v>138</v>
      </c>
      <c r="AI3421" s="2">
        <v>1991</v>
      </c>
      <c r="AJ3421" s="2">
        <v>121</v>
      </c>
      <c r="AK3421" s="2">
        <v>38</v>
      </c>
      <c r="AL3421" s="2">
        <v>1</v>
      </c>
      <c r="AM3421" s="2">
        <v>0</v>
      </c>
      <c r="AN3421" s="2">
        <v>160</v>
      </c>
      <c r="AP3421" s="2">
        <v>1</v>
      </c>
      <c r="AR3421" s="2">
        <v>1992</v>
      </c>
      <c r="AT3421" s="2">
        <v>1990</v>
      </c>
      <c r="AU3421" s="2">
        <v>121</v>
      </c>
      <c r="AV3421" s="2">
        <v>38</v>
      </c>
      <c r="AW3421" s="2">
        <v>1</v>
      </c>
      <c r="AX3421" s="2">
        <v>0</v>
      </c>
      <c r="AZ3421" s="2">
        <v>1</v>
      </c>
      <c r="BA3421" s="2">
        <v>121</v>
      </c>
      <c r="BB3421" s="2">
        <v>38</v>
      </c>
      <c r="BC3421" s="2">
        <v>1</v>
      </c>
      <c r="BD3421" s="2">
        <v>6</v>
      </c>
      <c r="BF3421" s="2">
        <v>15</v>
      </c>
      <c r="BG3421" s="2">
        <v>4</v>
      </c>
      <c r="BH3421" s="2" t="s">
        <v>417</v>
      </c>
      <c r="CS3421" s="2">
        <v>0</v>
      </c>
      <c r="CT3421" s="3">
        <v>4</v>
      </c>
      <c r="CU3421" s="3" t="s">
        <v>905</v>
      </c>
      <c r="DA3421" s="3">
        <v>121</v>
      </c>
      <c r="DB3421" s="3">
        <v>38</v>
      </c>
      <c r="DC3421" s="3">
        <v>1</v>
      </c>
      <c r="DD3421" s="3">
        <v>0</v>
      </c>
      <c r="DE3421" s="3">
        <v>160</v>
      </c>
      <c r="DF3421" s="3">
        <v>3</v>
      </c>
      <c r="DG3421" s="3">
        <v>10</v>
      </c>
      <c r="DH3421" s="3">
        <v>121</v>
      </c>
      <c r="DI3421" s="3">
        <v>38</v>
      </c>
      <c r="DJ3421" s="3">
        <v>1</v>
      </c>
      <c r="DK3421" s="3">
        <v>0</v>
      </c>
      <c r="DL3421" s="3">
        <v>160</v>
      </c>
      <c r="DM3421" s="2">
        <v>1</v>
      </c>
      <c r="DN3421" s="14">
        <v>1991</v>
      </c>
      <c r="DO3421" s="3"/>
      <c r="DP3421" s="3"/>
      <c r="DQ3421" s="3"/>
      <c r="DR3421" s="3"/>
      <c r="DS3421" s="15">
        <v>1</v>
      </c>
      <c r="DT3421" s="3">
        <v>1</v>
      </c>
      <c r="DV3421" s="16"/>
      <c r="DW3421" s="16"/>
      <c r="DX3421" s="16"/>
      <c r="DY3421" s="16"/>
      <c r="DZ3421" s="16"/>
      <c r="EA3421" s="16"/>
      <c r="EB3421" s="16"/>
      <c r="EC3421" s="16"/>
      <c r="ED3421" s="16"/>
      <c r="EE3421" s="16"/>
      <c r="EF3421" s="15">
        <v>1</v>
      </c>
      <c r="EG3421" s="3"/>
      <c r="EI3421" s="15">
        <v>1</v>
      </c>
    </row>
    <row r="3422" spans="1:139">
      <c r="A3422" s="3">
        <v>1992</v>
      </c>
      <c r="B3422" s="3">
        <v>1991</v>
      </c>
      <c r="C3422" s="5" t="s">
        <v>441</v>
      </c>
      <c r="D3422" s="3">
        <v>21</v>
      </c>
      <c r="E3422" s="3">
        <v>0</v>
      </c>
      <c r="F3422" s="2">
        <v>25</v>
      </c>
      <c r="G3422" s="3">
        <v>9</v>
      </c>
      <c r="H3422" s="3">
        <v>0</v>
      </c>
      <c r="I3422" s="3"/>
      <c r="J3422" s="2">
        <v>0</v>
      </c>
      <c r="K3422" s="2">
        <v>0</v>
      </c>
      <c r="L3422" s="2">
        <v>0</v>
      </c>
      <c r="M3422" s="2">
        <v>0</v>
      </c>
      <c r="N3422" s="2">
        <v>0</v>
      </c>
      <c r="O3422" s="2">
        <v>0</v>
      </c>
      <c r="P3422" s="2">
        <v>1</v>
      </c>
      <c r="Q3422" s="2">
        <v>0</v>
      </c>
      <c r="R3422" s="2">
        <v>0</v>
      </c>
      <c r="S3422" s="2">
        <v>0</v>
      </c>
      <c r="T3422" s="2">
        <v>0</v>
      </c>
      <c r="U3422" s="2">
        <v>0</v>
      </c>
      <c r="V3422" s="2">
        <v>1</v>
      </c>
      <c r="W3422" s="3">
        <v>1992</v>
      </c>
      <c r="X3422" s="18" t="s">
        <v>47</v>
      </c>
      <c r="Y3422" s="3">
        <v>118</v>
      </c>
      <c r="Z3422" s="3">
        <v>37</v>
      </c>
      <c r="AA3422" s="3">
        <v>1</v>
      </c>
      <c r="AB3422" s="3">
        <v>4</v>
      </c>
      <c r="AC3422" s="3">
        <v>160</v>
      </c>
      <c r="AD3422" s="3">
        <v>2</v>
      </c>
      <c r="AE3422" s="3"/>
      <c r="AF3422" s="3">
        <v>3</v>
      </c>
      <c r="AG3422" s="3"/>
      <c r="AH3422" s="14" t="s">
        <v>138</v>
      </c>
      <c r="AI3422" s="2">
        <v>1991</v>
      </c>
      <c r="AJ3422" s="2">
        <v>121</v>
      </c>
      <c r="AK3422" s="2">
        <v>38</v>
      </c>
      <c r="AL3422" s="2">
        <v>1</v>
      </c>
      <c r="AM3422" s="2">
        <v>0</v>
      </c>
      <c r="AN3422" s="2">
        <v>160</v>
      </c>
      <c r="AP3422" s="2">
        <v>0</v>
      </c>
      <c r="AR3422" s="2">
        <v>1993</v>
      </c>
      <c r="AT3422" s="2">
        <v>1990</v>
      </c>
      <c r="AU3422" s="2">
        <v>118</v>
      </c>
      <c r="AV3422" s="2">
        <v>37</v>
      </c>
      <c r="AW3422" s="2">
        <v>1</v>
      </c>
      <c r="AX3422" s="2">
        <v>4</v>
      </c>
      <c r="AZ3422" s="2">
        <v>1</v>
      </c>
      <c r="BA3422" s="2">
        <v>120</v>
      </c>
      <c r="BB3422" s="2">
        <v>37</v>
      </c>
      <c r="BC3422" s="2">
        <v>1</v>
      </c>
      <c r="BD3422" s="2">
        <v>2</v>
      </c>
      <c r="BF3422" s="2">
        <v>15</v>
      </c>
      <c r="BG3422" s="2">
        <v>4</v>
      </c>
      <c r="BH3422" s="2" t="s">
        <v>417</v>
      </c>
      <c r="CS3422" s="2">
        <v>0</v>
      </c>
      <c r="CT3422" s="3">
        <v>9</v>
      </c>
      <c r="CU3422" s="3">
        <v>40</v>
      </c>
      <c r="DA3422" s="3">
        <v>120</v>
      </c>
      <c r="DB3422" s="3">
        <v>37</v>
      </c>
      <c r="DC3422" s="3">
        <v>1</v>
      </c>
      <c r="DD3422" s="3">
        <v>2</v>
      </c>
      <c r="DE3422" s="3">
        <v>160</v>
      </c>
      <c r="DF3422" s="3"/>
      <c r="DG3422" s="3"/>
      <c r="DH3422" s="3"/>
      <c r="DI3422" s="3"/>
      <c r="DJ3422" s="3"/>
      <c r="DK3422" s="3"/>
      <c r="DL3422" s="3"/>
      <c r="DM3422" s="2">
        <v>1</v>
      </c>
      <c r="DN3422" s="14">
        <v>1991</v>
      </c>
      <c r="DO3422" s="3"/>
      <c r="DP3422" s="3"/>
      <c r="DQ3422" s="3"/>
      <c r="DR3422" s="3"/>
      <c r="DS3422" s="15">
        <v>1</v>
      </c>
      <c r="DT3422" s="3">
        <v>0</v>
      </c>
      <c r="DV3422" s="16"/>
      <c r="DW3422" s="16"/>
      <c r="DX3422" s="16"/>
      <c r="DY3422" s="16"/>
      <c r="DZ3422" s="16"/>
      <c r="EA3422" s="16"/>
      <c r="EB3422" s="16"/>
      <c r="EC3422" s="16"/>
      <c r="ED3422" s="16"/>
      <c r="EE3422" s="16"/>
      <c r="EF3422" s="15">
        <v>1</v>
      </c>
      <c r="EG3422" s="3"/>
      <c r="EI3422" s="15">
        <v>1</v>
      </c>
    </row>
    <row r="3423" spans="1:139">
      <c r="A3423" s="3">
        <v>1993</v>
      </c>
      <c r="B3423" s="3">
        <v>1992</v>
      </c>
      <c r="C3423" s="5" t="s">
        <v>441</v>
      </c>
      <c r="D3423" s="3">
        <v>21</v>
      </c>
      <c r="E3423" s="3">
        <v>0</v>
      </c>
      <c r="F3423" s="2">
        <v>25</v>
      </c>
      <c r="G3423" s="3">
        <v>9</v>
      </c>
      <c r="H3423" s="3">
        <v>0</v>
      </c>
      <c r="I3423" s="3"/>
      <c r="J3423" s="2">
        <v>160</v>
      </c>
      <c r="K3423" s="2">
        <v>160</v>
      </c>
      <c r="L3423" s="2">
        <v>1</v>
      </c>
      <c r="M3423" s="2">
        <v>1</v>
      </c>
      <c r="N3423" s="2">
        <v>1</v>
      </c>
      <c r="O3423" s="2">
        <v>1</v>
      </c>
      <c r="P3423" s="2">
        <v>1</v>
      </c>
      <c r="Q3423" s="2">
        <v>0</v>
      </c>
      <c r="R3423" s="2">
        <v>0</v>
      </c>
      <c r="S3423" s="2">
        <v>0</v>
      </c>
      <c r="T3423" s="2">
        <v>1</v>
      </c>
      <c r="U3423" s="2">
        <v>1</v>
      </c>
      <c r="V3423" s="2">
        <v>1</v>
      </c>
      <c r="W3423" s="3">
        <v>1994</v>
      </c>
      <c r="X3423" s="18" t="s">
        <v>48</v>
      </c>
      <c r="Y3423" s="3">
        <v>122</v>
      </c>
      <c r="Z3423" s="3">
        <v>35</v>
      </c>
      <c r="AA3423" s="3">
        <v>1</v>
      </c>
      <c r="AB3423" s="3">
        <v>2</v>
      </c>
      <c r="AC3423" s="3">
        <v>160</v>
      </c>
      <c r="AD3423" s="3">
        <v>2</v>
      </c>
      <c r="AE3423" s="3"/>
      <c r="AF3423" s="3">
        <v>2</v>
      </c>
      <c r="AG3423" s="3"/>
      <c r="AH3423" s="14" t="s">
        <v>139</v>
      </c>
      <c r="AI3423" s="2">
        <v>1993</v>
      </c>
      <c r="AJ3423" s="2">
        <v>124</v>
      </c>
      <c r="AK3423" s="2">
        <v>35</v>
      </c>
      <c r="AL3423" s="2">
        <v>1</v>
      </c>
      <c r="AM3423" s="2">
        <v>0</v>
      </c>
      <c r="AN3423" s="2">
        <v>160</v>
      </c>
      <c r="AP3423" s="2">
        <v>1</v>
      </c>
      <c r="AR3423" s="2">
        <v>1993</v>
      </c>
      <c r="AT3423" s="2">
        <v>1992</v>
      </c>
      <c r="AU3423" s="2">
        <v>124</v>
      </c>
      <c r="AV3423" s="2">
        <v>35</v>
      </c>
      <c r="AW3423" s="2">
        <v>1</v>
      </c>
      <c r="AX3423" s="2">
        <v>0</v>
      </c>
      <c r="AZ3423" s="2">
        <v>1</v>
      </c>
      <c r="BA3423" s="2">
        <v>124</v>
      </c>
      <c r="BB3423" s="2">
        <v>35</v>
      </c>
      <c r="BC3423" s="2">
        <v>1</v>
      </c>
      <c r="BD3423" s="2">
        <v>6</v>
      </c>
      <c r="BF3423" s="2">
        <v>15</v>
      </c>
      <c r="BG3423" s="2">
        <v>4</v>
      </c>
      <c r="BH3423" s="2" t="s">
        <v>417</v>
      </c>
      <c r="CP3423" s="2">
        <v>124</v>
      </c>
      <c r="CQ3423" s="2">
        <v>35</v>
      </c>
      <c r="CS3423" s="2">
        <v>0</v>
      </c>
      <c r="CT3423" s="3">
        <v>3</v>
      </c>
      <c r="CU3423" s="3" t="s">
        <v>922</v>
      </c>
      <c r="DA3423" s="3">
        <v>124</v>
      </c>
      <c r="DB3423" s="3">
        <v>35</v>
      </c>
      <c r="DC3423" s="3">
        <v>1</v>
      </c>
      <c r="DD3423" s="3">
        <v>0</v>
      </c>
      <c r="DE3423" s="3">
        <v>160</v>
      </c>
      <c r="DF3423" s="3">
        <v>3</v>
      </c>
      <c r="DG3423" s="3">
        <v>10</v>
      </c>
      <c r="DH3423" s="3">
        <v>124</v>
      </c>
      <c r="DI3423" s="3">
        <v>35</v>
      </c>
      <c r="DJ3423" s="3">
        <v>1</v>
      </c>
      <c r="DK3423" s="3">
        <v>0</v>
      </c>
      <c r="DL3423" s="3">
        <v>160</v>
      </c>
      <c r="DM3423" s="2">
        <v>1</v>
      </c>
      <c r="DN3423" s="14">
        <v>1993</v>
      </c>
      <c r="DO3423" s="3"/>
      <c r="DP3423" s="3"/>
      <c r="DQ3423" s="3"/>
      <c r="DR3423" s="3"/>
      <c r="DS3423" s="15">
        <v>1</v>
      </c>
      <c r="DT3423" s="3">
        <v>1</v>
      </c>
      <c r="DV3423" s="16"/>
      <c r="DW3423" s="16"/>
      <c r="DX3423" s="16"/>
      <c r="DY3423" s="16"/>
      <c r="DZ3423" s="16"/>
      <c r="EA3423" s="16"/>
      <c r="EB3423" s="16"/>
      <c r="EC3423" s="16"/>
      <c r="ED3423" s="16"/>
      <c r="EE3423" s="16"/>
      <c r="EF3423" s="15">
        <v>1</v>
      </c>
      <c r="EG3423" s="3"/>
      <c r="EI3423" s="15">
        <v>1</v>
      </c>
    </row>
    <row r="3424" spans="1:139">
      <c r="A3424" s="3">
        <v>1994</v>
      </c>
      <c r="B3424" s="3">
        <v>1993</v>
      </c>
      <c r="C3424" s="5" t="s">
        <v>441</v>
      </c>
      <c r="D3424" s="3">
        <v>21</v>
      </c>
      <c r="E3424" s="3">
        <v>0</v>
      </c>
      <c r="F3424" s="2">
        <v>25</v>
      </c>
      <c r="G3424" s="3">
        <v>9</v>
      </c>
      <c r="H3424" s="3">
        <v>0</v>
      </c>
      <c r="I3424" s="3"/>
      <c r="J3424" s="2">
        <v>0</v>
      </c>
      <c r="K3424" s="2">
        <v>0</v>
      </c>
      <c r="L3424" s="2">
        <v>0</v>
      </c>
      <c r="M3424" s="2">
        <v>0</v>
      </c>
      <c r="N3424" s="2">
        <v>0</v>
      </c>
      <c r="O3424" s="2">
        <v>0</v>
      </c>
      <c r="P3424" s="2">
        <v>1</v>
      </c>
      <c r="Q3424" s="2">
        <v>0</v>
      </c>
      <c r="R3424" s="2">
        <v>0</v>
      </c>
      <c r="S3424" s="2">
        <v>0</v>
      </c>
      <c r="T3424" s="2">
        <v>0</v>
      </c>
      <c r="U3424" s="2">
        <v>0</v>
      </c>
      <c r="V3424" s="2">
        <v>1</v>
      </c>
      <c r="W3424" s="3">
        <v>1994</v>
      </c>
      <c r="X3424" s="18" t="s">
        <v>48</v>
      </c>
      <c r="Y3424" s="3">
        <v>122</v>
      </c>
      <c r="Z3424" s="3">
        <v>35</v>
      </c>
      <c r="AA3424" s="3">
        <v>1</v>
      </c>
      <c r="AB3424" s="3">
        <v>2</v>
      </c>
      <c r="AC3424" s="3">
        <v>160</v>
      </c>
      <c r="AD3424" s="3">
        <v>2</v>
      </c>
      <c r="AE3424" s="3"/>
      <c r="AF3424" s="3">
        <v>3</v>
      </c>
      <c r="AG3424" s="3"/>
      <c r="AH3424" s="14" t="s">
        <v>139</v>
      </c>
      <c r="AI3424" s="2">
        <v>1993</v>
      </c>
      <c r="AJ3424" s="2">
        <v>124</v>
      </c>
      <c r="AK3424" s="2">
        <v>35</v>
      </c>
      <c r="AL3424" s="2">
        <v>1</v>
      </c>
      <c r="AM3424" s="2">
        <v>0</v>
      </c>
      <c r="AN3424" s="2">
        <v>160</v>
      </c>
      <c r="AP3424" s="2">
        <v>0</v>
      </c>
      <c r="AR3424" s="2">
        <v>1994</v>
      </c>
      <c r="AT3424" s="2">
        <v>1992</v>
      </c>
      <c r="AU3424" s="2">
        <v>123</v>
      </c>
      <c r="AV3424" s="2">
        <v>34</v>
      </c>
      <c r="AW3424" s="2">
        <v>1</v>
      </c>
      <c r="AX3424" s="2">
        <v>2</v>
      </c>
      <c r="AZ3424" s="2">
        <v>1</v>
      </c>
      <c r="BA3424" s="2">
        <v>124</v>
      </c>
      <c r="BB3424" s="2">
        <v>35</v>
      </c>
      <c r="BC3424" s="2">
        <v>1</v>
      </c>
      <c r="BD3424" s="2">
        <v>6</v>
      </c>
      <c r="BF3424" s="2">
        <v>15</v>
      </c>
      <c r="BG3424" s="2">
        <v>4</v>
      </c>
      <c r="BH3424" s="2" t="s">
        <v>417</v>
      </c>
      <c r="CS3424" s="2">
        <v>0</v>
      </c>
      <c r="CT3424" s="3">
        <v>2</v>
      </c>
      <c r="CU3424" s="3" t="s">
        <v>932</v>
      </c>
      <c r="DA3424" s="3">
        <v>122</v>
      </c>
      <c r="DB3424" s="3">
        <v>35</v>
      </c>
      <c r="DC3424" s="3">
        <v>1</v>
      </c>
      <c r="DD3424" s="3">
        <v>2</v>
      </c>
      <c r="DE3424" s="3">
        <v>160</v>
      </c>
      <c r="DF3424" s="3"/>
      <c r="DG3424" s="3"/>
      <c r="DH3424" s="3"/>
      <c r="DI3424" s="3"/>
      <c r="DJ3424" s="3"/>
      <c r="DK3424" s="3"/>
      <c r="DL3424" s="3"/>
      <c r="DM3424" s="2">
        <v>1</v>
      </c>
      <c r="DN3424" s="14">
        <v>1993</v>
      </c>
      <c r="DO3424" s="3"/>
      <c r="DP3424" s="3"/>
      <c r="DQ3424" s="3"/>
      <c r="DR3424" s="3"/>
      <c r="DS3424" s="15">
        <v>1</v>
      </c>
      <c r="DT3424" s="3">
        <v>0</v>
      </c>
      <c r="DV3424" s="16"/>
      <c r="DW3424" s="16"/>
      <c r="DX3424" s="16"/>
      <c r="DY3424" s="16"/>
      <c r="DZ3424" s="16"/>
      <c r="EA3424" s="16"/>
      <c r="EB3424" s="16"/>
      <c r="EC3424" s="16"/>
      <c r="ED3424" s="16"/>
      <c r="EE3424" s="16"/>
      <c r="EF3424" s="15">
        <v>1</v>
      </c>
      <c r="EG3424" s="3"/>
      <c r="EI3424" s="15">
        <v>1</v>
      </c>
    </row>
    <row r="3425" spans="1:139">
      <c r="A3425" s="3">
        <v>1995</v>
      </c>
      <c r="B3425" s="3">
        <v>1994</v>
      </c>
      <c r="C3425" s="5" t="s">
        <v>441</v>
      </c>
      <c r="D3425" s="3">
        <v>21</v>
      </c>
      <c r="E3425" s="3">
        <v>0</v>
      </c>
      <c r="F3425" s="2">
        <v>25</v>
      </c>
      <c r="G3425" s="3">
        <v>9</v>
      </c>
      <c r="H3425" s="3">
        <v>0</v>
      </c>
      <c r="I3425" s="3"/>
      <c r="J3425" s="2">
        <v>160</v>
      </c>
      <c r="K3425" s="2">
        <v>160</v>
      </c>
      <c r="L3425" s="2">
        <v>1</v>
      </c>
      <c r="M3425" s="2">
        <v>1</v>
      </c>
      <c r="N3425" s="2">
        <v>1</v>
      </c>
      <c r="O3425" s="2">
        <v>1</v>
      </c>
      <c r="P3425" s="2">
        <v>1</v>
      </c>
      <c r="Q3425" s="2">
        <v>0</v>
      </c>
      <c r="R3425" s="2">
        <v>0</v>
      </c>
      <c r="S3425" s="2">
        <v>0</v>
      </c>
      <c r="T3425" s="2">
        <v>1</v>
      </c>
      <c r="U3425" s="2">
        <v>1</v>
      </c>
      <c r="V3425" s="2">
        <v>1</v>
      </c>
      <c r="W3425" s="3">
        <v>1996</v>
      </c>
      <c r="X3425" s="18" t="s">
        <v>49</v>
      </c>
      <c r="Y3425" s="3">
        <v>121</v>
      </c>
      <c r="Z3425" s="3">
        <v>33</v>
      </c>
      <c r="AA3425" s="3">
        <v>1</v>
      </c>
      <c r="AB3425" s="3">
        <v>5</v>
      </c>
      <c r="AC3425" s="3">
        <v>160</v>
      </c>
      <c r="AD3425" s="3">
        <v>2</v>
      </c>
      <c r="AE3425" s="3"/>
      <c r="AF3425" s="3">
        <v>2</v>
      </c>
      <c r="AG3425" s="3"/>
      <c r="AH3425" s="14" t="s">
        <v>140</v>
      </c>
      <c r="AI3425" s="2">
        <v>1995</v>
      </c>
      <c r="AJ3425" s="2">
        <v>124</v>
      </c>
      <c r="AK3425" s="2">
        <v>35</v>
      </c>
      <c r="AL3425" s="2">
        <v>1</v>
      </c>
      <c r="AM3425" s="2">
        <v>0</v>
      </c>
      <c r="AN3425" s="2">
        <v>160</v>
      </c>
      <c r="AP3425" s="2">
        <v>1</v>
      </c>
      <c r="AR3425" s="2">
        <v>1995</v>
      </c>
      <c r="AT3425" s="2">
        <v>1994</v>
      </c>
      <c r="AU3425" s="2">
        <v>125</v>
      </c>
      <c r="AV3425" s="2">
        <v>34</v>
      </c>
      <c r="AW3425" s="2">
        <v>1</v>
      </c>
      <c r="AX3425" s="2">
        <v>0</v>
      </c>
      <c r="AZ3425" s="2">
        <v>0</v>
      </c>
      <c r="BA3425" s="2">
        <v>124</v>
      </c>
      <c r="BB3425" s="2">
        <v>35</v>
      </c>
      <c r="BC3425" s="2">
        <v>1</v>
      </c>
      <c r="BD3425" s="2">
        <v>5</v>
      </c>
      <c r="BF3425" s="2">
        <v>15</v>
      </c>
      <c r="BG3425" s="2">
        <v>4</v>
      </c>
      <c r="BH3425" s="2" t="s">
        <v>417</v>
      </c>
      <c r="CP3425" s="2">
        <v>124</v>
      </c>
      <c r="CQ3425" s="2">
        <v>35</v>
      </c>
      <c r="CS3425" s="2">
        <v>0</v>
      </c>
      <c r="CT3425" s="3">
        <v>3</v>
      </c>
      <c r="CU3425" s="3" t="s">
        <v>949</v>
      </c>
      <c r="CV3425" s="3"/>
      <c r="CW3425" s="3"/>
      <c r="DA3425" s="3">
        <v>124</v>
      </c>
      <c r="DB3425" s="3">
        <v>35</v>
      </c>
      <c r="DC3425" s="3">
        <v>1</v>
      </c>
      <c r="DD3425" s="3">
        <v>0</v>
      </c>
      <c r="DE3425" s="3">
        <v>160</v>
      </c>
      <c r="DF3425" s="3">
        <v>3</v>
      </c>
      <c r="DG3425" s="3">
        <v>10</v>
      </c>
      <c r="DH3425" s="3">
        <v>124</v>
      </c>
      <c r="DI3425" s="3">
        <v>35</v>
      </c>
      <c r="DJ3425" s="3">
        <v>1</v>
      </c>
      <c r="DK3425" s="3">
        <v>0</v>
      </c>
      <c r="DL3425" s="3">
        <v>160</v>
      </c>
      <c r="DM3425" s="2">
        <v>1</v>
      </c>
      <c r="DN3425" s="14">
        <v>1995</v>
      </c>
      <c r="DO3425" s="3"/>
      <c r="DP3425" s="3"/>
      <c r="DQ3425" s="3"/>
      <c r="DR3425" s="3"/>
      <c r="DS3425" s="15">
        <v>1</v>
      </c>
      <c r="DT3425" s="3">
        <v>1</v>
      </c>
      <c r="DV3425" s="16"/>
      <c r="DW3425" s="16"/>
      <c r="DX3425" s="16"/>
      <c r="DY3425" s="16"/>
      <c r="DZ3425" s="16"/>
      <c r="EA3425" s="16"/>
      <c r="EB3425" s="16"/>
      <c r="EC3425" s="16"/>
      <c r="ED3425" s="16"/>
      <c r="EE3425" s="16"/>
      <c r="EF3425" s="15">
        <v>1</v>
      </c>
      <c r="EG3425" s="3"/>
      <c r="EI3425" s="15">
        <v>1</v>
      </c>
    </row>
    <row r="3426" spans="1:139">
      <c r="A3426" s="3">
        <v>1996</v>
      </c>
      <c r="B3426" s="3">
        <v>1995</v>
      </c>
      <c r="C3426" s="5" t="s">
        <v>441</v>
      </c>
      <c r="D3426" s="3">
        <v>21</v>
      </c>
      <c r="E3426" s="3">
        <v>0</v>
      </c>
      <c r="F3426" s="2">
        <v>25</v>
      </c>
      <c r="G3426" s="3">
        <v>9</v>
      </c>
      <c r="H3426" s="3">
        <v>0</v>
      </c>
      <c r="I3426" s="3"/>
      <c r="J3426" s="2">
        <v>0</v>
      </c>
      <c r="K3426" s="2">
        <v>0</v>
      </c>
      <c r="L3426" s="2">
        <v>0</v>
      </c>
      <c r="M3426" s="2">
        <v>0</v>
      </c>
      <c r="N3426" s="2">
        <v>0</v>
      </c>
      <c r="O3426" s="2">
        <v>0</v>
      </c>
      <c r="P3426" s="2">
        <v>1</v>
      </c>
      <c r="Q3426" s="2">
        <v>0</v>
      </c>
      <c r="R3426" s="2">
        <v>0</v>
      </c>
      <c r="S3426" s="2">
        <v>0</v>
      </c>
      <c r="T3426" s="2">
        <v>0</v>
      </c>
      <c r="U3426" s="2">
        <v>0</v>
      </c>
      <c r="V3426" s="2">
        <v>1</v>
      </c>
      <c r="W3426" s="3">
        <v>1996</v>
      </c>
      <c r="X3426" s="18" t="s">
        <v>49</v>
      </c>
      <c r="Y3426" s="3">
        <v>121</v>
      </c>
      <c r="Z3426" s="3">
        <v>33</v>
      </c>
      <c r="AA3426" s="3">
        <v>1</v>
      </c>
      <c r="AB3426" s="3">
        <v>5</v>
      </c>
      <c r="AC3426" s="3">
        <v>160</v>
      </c>
      <c r="AD3426" s="3">
        <v>2</v>
      </c>
      <c r="AE3426" s="3"/>
      <c r="AF3426" s="3">
        <v>3</v>
      </c>
      <c r="AG3426" s="3"/>
      <c r="AH3426" s="14" t="s">
        <v>141</v>
      </c>
      <c r="AI3426" s="27" t="s">
        <v>141</v>
      </c>
      <c r="AJ3426" s="2">
        <v>121</v>
      </c>
      <c r="AK3426" s="2">
        <v>33</v>
      </c>
      <c r="AL3426" s="2">
        <v>1</v>
      </c>
      <c r="AM3426" s="2">
        <v>5</v>
      </c>
      <c r="AN3426" s="2">
        <v>160</v>
      </c>
      <c r="AP3426" s="2">
        <v>1</v>
      </c>
      <c r="AR3426" s="2">
        <v>1995</v>
      </c>
      <c r="AT3426" s="2">
        <v>1994</v>
      </c>
      <c r="AU3426" s="2">
        <v>125</v>
      </c>
      <c r="AV3426" s="2">
        <v>34</v>
      </c>
      <c r="AW3426" s="2">
        <v>1</v>
      </c>
      <c r="AX3426" s="2">
        <v>0</v>
      </c>
      <c r="AZ3426" s="2">
        <v>0</v>
      </c>
      <c r="BA3426" s="2">
        <v>125</v>
      </c>
      <c r="BB3426" s="2">
        <v>34</v>
      </c>
      <c r="BC3426" s="2">
        <v>1</v>
      </c>
      <c r="BD3426" s="2">
        <v>6</v>
      </c>
      <c r="BF3426" s="2">
        <v>15</v>
      </c>
      <c r="BG3426" s="2">
        <v>4</v>
      </c>
      <c r="BH3426" s="2" t="s">
        <v>417</v>
      </c>
      <c r="CS3426" s="2">
        <v>0</v>
      </c>
      <c r="CT3426" s="3">
        <v>4</v>
      </c>
      <c r="CU3426" s="3" t="s">
        <v>964</v>
      </c>
      <c r="CV3426" s="3"/>
      <c r="CW3426" s="3"/>
      <c r="DA3426" s="3">
        <v>125</v>
      </c>
      <c r="DB3426" s="3">
        <v>34</v>
      </c>
      <c r="DC3426" s="3">
        <v>1</v>
      </c>
      <c r="DD3426" s="3">
        <v>0</v>
      </c>
      <c r="DE3426" s="3">
        <v>160</v>
      </c>
      <c r="DF3426" s="3"/>
      <c r="DG3426" s="3"/>
      <c r="DH3426" s="3"/>
      <c r="DI3426" s="3"/>
      <c r="DJ3426" s="3"/>
      <c r="DK3426" s="3"/>
      <c r="DL3426" s="3"/>
      <c r="DM3426" s="2">
        <v>1</v>
      </c>
      <c r="DN3426" s="14">
        <v>1996</v>
      </c>
      <c r="DO3426" s="3"/>
      <c r="DP3426" s="3"/>
      <c r="DQ3426" s="3"/>
      <c r="DR3426" s="3"/>
      <c r="DS3426" s="15">
        <v>1</v>
      </c>
      <c r="DT3426" s="3">
        <v>1</v>
      </c>
      <c r="DV3426" s="16"/>
      <c r="DW3426" s="16"/>
      <c r="DX3426" s="16"/>
      <c r="DY3426" s="16"/>
      <c r="DZ3426" s="16"/>
      <c r="EA3426" s="16"/>
      <c r="EB3426" s="16"/>
      <c r="EC3426" s="16"/>
      <c r="ED3426" s="16"/>
      <c r="EE3426" s="16"/>
      <c r="EF3426" s="15">
        <v>1</v>
      </c>
      <c r="EG3426" s="3"/>
      <c r="EI3426" s="15">
        <v>1</v>
      </c>
    </row>
    <row r="3427" spans="1:139">
      <c r="A3427" s="3">
        <v>1997</v>
      </c>
      <c r="B3427" s="3">
        <v>1996</v>
      </c>
      <c r="C3427" s="5" t="s">
        <v>441</v>
      </c>
      <c r="D3427" s="3">
        <v>21</v>
      </c>
      <c r="E3427" s="3">
        <v>0</v>
      </c>
      <c r="F3427" s="2">
        <v>25</v>
      </c>
      <c r="G3427" s="3">
        <v>9</v>
      </c>
      <c r="H3427" s="3">
        <v>0</v>
      </c>
      <c r="I3427" s="3"/>
      <c r="J3427" s="2">
        <v>160</v>
      </c>
      <c r="K3427" s="2">
        <v>160</v>
      </c>
      <c r="L3427" s="2">
        <v>1</v>
      </c>
      <c r="M3427" s="2">
        <v>1</v>
      </c>
      <c r="N3427" s="2">
        <v>1</v>
      </c>
      <c r="O3427" s="2">
        <v>1</v>
      </c>
      <c r="P3427" s="2">
        <v>1</v>
      </c>
      <c r="Q3427" s="2">
        <v>0</v>
      </c>
      <c r="R3427" s="2">
        <v>0</v>
      </c>
      <c r="S3427" s="2">
        <v>0</v>
      </c>
      <c r="T3427" s="2">
        <v>1</v>
      </c>
      <c r="U3427" s="2">
        <v>1</v>
      </c>
      <c r="V3427" s="2">
        <v>1</v>
      </c>
      <c r="W3427" s="3">
        <v>1998</v>
      </c>
      <c r="X3427" s="18" t="s">
        <v>50</v>
      </c>
      <c r="Y3427" s="3">
        <v>130</v>
      </c>
      <c r="Z3427" s="3">
        <v>29</v>
      </c>
      <c r="AA3427" s="3">
        <v>1</v>
      </c>
      <c r="AB3427" s="3">
        <v>0</v>
      </c>
      <c r="AC3427" s="3">
        <f>Y3427+Z3427+AA3427+AB3427</f>
        <v>160</v>
      </c>
      <c r="AD3427" s="3">
        <v>2</v>
      </c>
      <c r="AE3427" s="3"/>
      <c r="AF3427" s="3">
        <v>2</v>
      </c>
      <c r="AG3427" s="3"/>
      <c r="AH3427" s="14" t="s">
        <v>142</v>
      </c>
      <c r="AI3427" s="2">
        <v>1997</v>
      </c>
      <c r="AJ3427" s="2">
        <v>129</v>
      </c>
      <c r="AK3427" s="2">
        <v>29</v>
      </c>
      <c r="AL3427" s="2">
        <v>1</v>
      </c>
      <c r="AM3427" s="2">
        <v>1</v>
      </c>
      <c r="AN3427" s="2">
        <f t="shared" ref="AN3427:AN3432" si="40">AJ3427+AK3427+AL3427+AM3427</f>
        <v>160</v>
      </c>
      <c r="AP3427" s="2">
        <v>1</v>
      </c>
      <c r="AR3427" s="2">
        <v>1997</v>
      </c>
      <c r="AT3427" s="2">
        <v>1996</v>
      </c>
      <c r="AU3427" s="2">
        <v>134</v>
      </c>
      <c r="AV3427" s="2">
        <v>25</v>
      </c>
      <c r="AW3427" s="2">
        <v>0</v>
      </c>
      <c r="AX3427" s="2">
        <v>0</v>
      </c>
      <c r="AY3427" s="2">
        <v>1</v>
      </c>
      <c r="AZ3427" s="2">
        <v>0</v>
      </c>
      <c r="CP3427" s="2">
        <v>130</v>
      </c>
      <c r="CQ3427" s="2">
        <v>29</v>
      </c>
      <c r="CR3427" s="2">
        <v>1</v>
      </c>
      <c r="CS3427" s="2">
        <v>0</v>
      </c>
      <c r="CT3427" s="3">
        <v>3</v>
      </c>
      <c r="CU3427" s="4" t="s">
        <v>1229</v>
      </c>
      <c r="DA3427" s="2">
        <v>130</v>
      </c>
      <c r="DB3427" s="2">
        <v>29</v>
      </c>
      <c r="DC3427" s="3">
        <v>1</v>
      </c>
      <c r="DD3427" s="3">
        <v>0</v>
      </c>
      <c r="DE3427" s="3">
        <v>160</v>
      </c>
      <c r="DF3427" s="12">
        <v>14</v>
      </c>
      <c r="DG3427" s="3">
        <v>110</v>
      </c>
      <c r="DH3427" s="2">
        <v>130</v>
      </c>
      <c r="DI3427" s="2">
        <v>29</v>
      </c>
      <c r="DJ3427" s="3">
        <v>1</v>
      </c>
      <c r="DK3427" s="3">
        <v>0</v>
      </c>
      <c r="DL3427" s="3">
        <v>160</v>
      </c>
      <c r="DM3427" s="2">
        <v>1</v>
      </c>
      <c r="DN3427" s="28" t="s">
        <v>102</v>
      </c>
      <c r="DO3427" s="3"/>
      <c r="DP3427" s="3"/>
      <c r="DQ3427" s="3"/>
      <c r="DR3427" s="3"/>
      <c r="DS3427" s="15">
        <v>1</v>
      </c>
      <c r="DT3427" s="3">
        <v>1</v>
      </c>
      <c r="DV3427" s="16"/>
      <c r="DW3427" s="16"/>
      <c r="DX3427" s="16"/>
      <c r="DY3427" s="16"/>
      <c r="DZ3427" s="16"/>
      <c r="EA3427" s="16"/>
      <c r="EB3427" s="16"/>
      <c r="EC3427" s="16"/>
      <c r="ED3427" s="16"/>
      <c r="EE3427" s="16"/>
      <c r="EF3427" s="15">
        <v>1</v>
      </c>
      <c r="EG3427" s="3"/>
      <c r="EI3427" s="15">
        <v>1</v>
      </c>
    </row>
    <row r="3428" spans="1:139">
      <c r="A3428" s="3">
        <v>1998</v>
      </c>
      <c r="B3428" s="3">
        <v>1997</v>
      </c>
      <c r="C3428" s="5" t="s">
        <v>441</v>
      </c>
      <c r="D3428" s="3">
        <v>21</v>
      </c>
      <c r="E3428" s="3">
        <v>0</v>
      </c>
      <c r="F3428" s="2">
        <v>25</v>
      </c>
      <c r="G3428" s="3">
        <v>9</v>
      </c>
      <c r="H3428" s="3">
        <v>0</v>
      </c>
      <c r="I3428" s="3"/>
      <c r="J3428" s="2">
        <v>0</v>
      </c>
      <c r="K3428" s="2">
        <v>0</v>
      </c>
      <c r="L3428" s="2">
        <v>0</v>
      </c>
      <c r="M3428" s="2">
        <v>0</v>
      </c>
      <c r="N3428" s="2">
        <v>0</v>
      </c>
      <c r="O3428" s="2">
        <v>0</v>
      </c>
      <c r="P3428" s="2">
        <v>1</v>
      </c>
      <c r="Q3428" s="2">
        <v>0</v>
      </c>
      <c r="R3428" s="2">
        <v>0</v>
      </c>
      <c r="S3428" s="2">
        <v>0</v>
      </c>
      <c r="T3428" s="2">
        <v>0</v>
      </c>
      <c r="U3428" s="2">
        <v>0</v>
      </c>
      <c r="V3428" s="2">
        <v>1</v>
      </c>
      <c r="W3428" s="3">
        <v>1998</v>
      </c>
      <c r="X3428" s="18" t="s">
        <v>50</v>
      </c>
      <c r="Y3428" s="3">
        <v>130</v>
      </c>
      <c r="Z3428" s="3">
        <v>29</v>
      </c>
      <c r="AA3428" s="3">
        <v>1</v>
      </c>
      <c r="AB3428" s="3">
        <v>0</v>
      </c>
      <c r="AC3428" s="3">
        <f>Y3428+Z3428+AA3428+AB3428</f>
        <v>160</v>
      </c>
      <c r="AD3428" s="3">
        <v>2</v>
      </c>
      <c r="AE3428" s="3"/>
      <c r="AF3428" s="3">
        <v>3</v>
      </c>
      <c r="AG3428" s="3"/>
      <c r="AH3428" s="14" t="s">
        <v>143</v>
      </c>
      <c r="AI3428" s="2">
        <v>1998</v>
      </c>
      <c r="AJ3428" s="2">
        <v>130</v>
      </c>
      <c r="AK3428" s="2">
        <v>29</v>
      </c>
      <c r="AL3428" s="2">
        <v>1</v>
      </c>
      <c r="AM3428" s="2">
        <v>0</v>
      </c>
      <c r="AN3428" s="2">
        <f t="shared" si="40"/>
        <v>160</v>
      </c>
      <c r="AP3428" s="2">
        <v>1</v>
      </c>
      <c r="AR3428" s="2">
        <v>1997</v>
      </c>
      <c r="AT3428" s="2">
        <v>1996</v>
      </c>
      <c r="AU3428" s="2">
        <v>134</v>
      </c>
      <c r="AV3428" s="2">
        <v>25</v>
      </c>
      <c r="AW3428" s="2">
        <v>0</v>
      </c>
      <c r="AX3428" s="2">
        <v>0</v>
      </c>
      <c r="AY3428" s="2">
        <v>1</v>
      </c>
      <c r="AZ3428" s="2">
        <v>0</v>
      </c>
      <c r="CS3428" s="2">
        <v>0</v>
      </c>
      <c r="CT3428" s="3">
        <v>3</v>
      </c>
      <c r="CU3428" s="3" t="s">
        <v>996</v>
      </c>
      <c r="DA3428" s="3">
        <v>130</v>
      </c>
      <c r="DB3428" s="3">
        <v>29</v>
      </c>
      <c r="DC3428" s="3">
        <v>1</v>
      </c>
      <c r="DD3428" s="3">
        <v>0</v>
      </c>
      <c r="DE3428" s="3">
        <v>160</v>
      </c>
      <c r="DF3428" s="3"/>
      <c r="DG3428" s="3"/>
      <c r="DH3428" s="3"/>
      <c r="DI3428" s="3"/>
      <c r="DJ3428" s="3"/>
      <c r="DK3428" s="3"/>
      <c r="DL3428" s="3"/>
      <c r="DM3428" s="2">
        <v>1</v>
      </c>
      <c r="DN3428" s="28" t="s">
        <v>103</v>
      </c>
      <c r="DO3428" s="3"/>
      <c r="DP3428" s="3"/>
      <c r="DQ3428" s="3"/>
      <c r="DR3428" s="3"/>
      <c r="DS3428" s="15">
        <v>1</v>
      </c>
      <c r="DT3428" s="3">
        <v>1</v>
      </c>
      <c r="DV3428" s="16"/>
      <c r="DW3428" s="16"/>
      <c r="DX3428" s="16"/>
      <c r="DY3428" s="16"/>
      <c r="DZ3428" s="16"/>
      <c r="EA3428" s="16"/>
      <c r="EB3428" s="16"/>
      <c r="EC3428" s="16"/>
      <c r="ED3428" s="16"/>
      <c r="EE3428" s="16"/>
      <c r="EF3428" s="15">
        <v>1</v>
      </c>
      <c r="EG3428" s="3"/>
      <c r="EI3428" s="15">
        <v>1</v>
      </c>
    </row>
    <row r="3429" spans="1:139">
      <c r="A3429" s="2">
        <v>1999</v>
      </c>
      <c r="B3429" s="3">
        <v>1998</v>
      </c>
      <c r="C3429" s="5" t="s">
        <v>441</v>
      </c>
      <c r="D3429" s="3">
        <v>21</v>
      </c>
      <c r="E3429" s="3">
        <v>0</v>
      </c>
      <c r="F3429" s="2">
        <v>25</v>
      </c>
      <c r="G3429" s="3">
        <v>9</v>
      </c>
      <c r="H3429" s="3">
        <v>0</v>
      </c>
      <c r="J3429" s="2">
        <v>160</v>
      </c>
      <c r="K3429" s="2">
        <v>160</v>
      </c>
      <c r="L3429" s="2">
        <v>1</v>
      </c>
      <c r="M3429" s="2">
        <v>1</v>
      </c>
      <c r="N3429" s="2">
        <v>1</v>
      </c>
      <c r="O3429" s="2">
        <v>1</v>
      </c>
      <c r="P3429" s="2">
        <v>1</v>
      </c>
      <c r="Q3429" s="2">
        <v>0</v>
      </c>
      <c r="R3429" s="2">
        <v>0</v>
      </c>
      <c r="S3429" s="2">
        <v>0</v>
      </c>
      <c r="T3429" s="2">
        <v>1</v>
      </c>
      <c r="U3429" s="2">
        <v>1</v>
      </c>
      <c r="V3429" s="2">
        <v>1</v>
      </c>
      <c r="W3429" s="2">
        <v>2000</v>
      </c>
      <c r="X3429" s="14" t="s">
        <v>51</v>
      </c>
      <c r="Y3429" s="2">
        <v>128</v>
      </c>
      <c r="Z3429" s="2">
        <v>29</v>
      </c>
      <c r="AA3429" s="2">
        <v>1</v>
      </c>
      <c r="AB3429" s="2">
        <v>2</v>
      </c>
      <c r="AC3429" s="3">
        <f>Y3429+Z3429+AA3429+AB3429</f>
        <v>160</v>
      </c>
      <c r="AD3429" s="3">
        <v>2</v>
      </c>
      <c r="AF3429" s="3">
        <v>2</v>
      </c>
      <c r="AG3429" s="3"/>
      <c r="AH3429" s="14" t="s">
        <v>144</v>
      </c>
      <c r="AI3429" s="2">
        <v>1999</v>
      </c>
      <c r="AJ3429" s="2">
        <v>131</v>
      </c>
      <c r="AK3429" s="2">
        <v>28</v>
      </c>
      <c r="AL3429" s="2">
        <v>1</v>
      </c>
      <c r="AM3429" s="2">
        <v>0</v>
      </c>
      <c r="AN3429" s="2">
        <f t="shared" si="40"/>
        <v>160</v>
      </c>
      <c r="AP3429" s="2">
        <v>1</v>
      </c>
      <c r="AR3429" s="2">
        <v>2000</v>
      </c>
      <c r="AT3429" s="2">
        <v>1998</v>
      </c>
      <c r="AU3429" s="2">
        <v>130</v>
      </c>
      <c r="AV3429" s="2">
        <v>29</v>
      </c>
      <c r="AW3429" s="2">
        <v>1</v>
      </c>
      <c r="AX3429" s="2">
        <v>0</v>
      </c>
      <c r="CP3429" s="2">
        <v>131</v>
      </c>
      <c r="CQ3429" s="2">
        <v>28</v>
      </c>
      <c r="CS3429" s="2">
        <v>0</v>
      </c>
      <c r="CT3429" s="2">
        <v>3</v>
      </c>
      <c r="CU3429" s="2" t="s">
        <v>1004</v>
      </c>
      <c r="DA3429" s="3">
        <v>131</v>
      </c>
      <c r="DB3429" s="3">
        <v>28</v>
      </c>
      <c r="DC3429" s="3">
        <v>1</v>
      </c>
      <c r="DD3429" s="3">
        <v>0</v>
      </c>
      <c r="DE3429" s="3">
        <v>160</v>
      </c>
      <c r="DF3429" s="3">
        <v>3</v>
      </c>
      <c r="DG3429" s="3">
        <v>10</v>
      </c>
      <c r="DH3429" s="3">
        <v>131</v>
      </c>
      <c r="DI3429" s="3">
        <v>28</v>
      </c>
      <c r="DJ3429" s="3">
        <v>1</v>
      </c>
      <c r="DK3429" s="3">
        <v>0</v>
      </c>
      <c r="DL3429" s="3">
        <v>160</v>
      </c>
      <c r="DM3429" s="2">
        <v>1</v>
      </c>
      <c r="DN3429" s="18" t="s">
        <v>104</v>
      </c>
      <c r="DS3429" s="15">
        <v>1</v>
      </c>
      <c r="DT3429" s="3">
        <v>1</v>
      </c>
      <c r="EA3429" s="2"/>
      <c r="EF3429" s="15">
        <v>1</v>
      </c>
      <c r="EI3429" s="15">
        <v>1</v>
      </c>
    </row>
    <row r="3430" spans="1:139">
      <c r="A3430" s="2">
        <v>2000</v>
      </c>
      <c r="B3430" s="3">
        <v>1999</v>
      </c>
      <c r="C3430" s="5" t="s">
        <v>441</v>
      </c>
      <c r="D3430" s="3">
        <v>21</v>
      </c>
      <c r="E3430" s="3">
        <v>0</v>
      </c>
      <c r="F3430" s="2">
        <v>25</v>
      </c>
      <c r="G3430" s="3">
        <v>9</v>
      </c>
      <c r="H3430" s="3">
        <v>0</v>
      </c>
      <c r="J3430" s="2">
        <v>0</v>
      </c>
      <c r="K3430" s="2">
        <v>0</v>
      </c>
      <c r="L3430" s="2">
        <v>0</v>
      </c>
      <c r="M3430" s="2">
        <v>0</v>
      </c>
      <c r="N3430" s="2">
        <v>0</v>
      </c>
      <c r="O3430" s="2">
        <v>0</v>
      </c>
      <c r="P3430" s="2">
        <v>1</v>
      </c>
      <c r="Q3430" s="2">
        <v>0</v>
      </c>
      <c r="R3430" s="2">
        <v>0</v>
      </c>
      <c r="S3430" s="2">
        <v>0</v>
      </c>
      <c r="T3430" s="2">
        <v>0</v>
      </c>
      <c r="U3430" s="2">
        <v>0</v>
      </c>
      <c r="V3430" s="2">
        <v>1</v>
      </c>
      <c r="W3430" s="2">
        <v>2000</v>
      </c>
      <c r="X3430" s="14" t="s">
        <v>51</v>
      </c>
      <c r="Y3430" s="2">
        <v>128</v>
      </c>
      <c r="Z3430" s="2">
        <v>29</v>
      </c>
      <c r="AA3430" s="2">
        <v>1</v>
      </c>
      <c r="AB3430" s="2">
        <v>2</v>
      </c>
      <c r="AC3430" s="3">
        <f>Y3430+Z3430+AA3430+AB3430</f>
        <v>160</v>
      </c>
      <c r="AD3430" s="3">
        <v>2</v>
      </c>
      <c r="AF3430" s="2">
        <v>1</v>
      </c>
      <c r="AG3430" s="3"/>
      <c r="AH3430" s="14" t="s">
        <v>145</v>
      </c>
      <c r="AI3430" s="2">
        <v>2000</v>
      </c>
      <c r="AJ3430" s="2">
        <v>128</v>
      </c>
      <c r="AK3430" s="2">
        <v>29</v>
      </c>
      <c r="AL3430" s="2">
        <v>1</v>
      </c>
      <c r="AM3430" s="2">
        <v>2</v>
      </c>
      <c r="AN3430" s="2">
        <f t="shared" si="40"/>
        <v>160</v>
      </c>
      <c r="AP3430" s="2">
        <v>1</v>
      </c>
      <c r="CS3430" s="2">
        <v>0</v>
      </c>
      <c r="CT3430" s="2">
        <v>3</v>
      </c>
      <c r="CU3430" s="2" t="s">
        <v>16</v>
      </c>
      <c r="DA3430" s="3">
        <v>128</v>
      </c>
      <c r="DB3430" s="3">
        <v>29</v>
      </c>
      <c r="DC3430" s="3">
        <v>1</v>
      </c>
      <c r="DD3430" s="3">
        <v>2</v>
      </c>
      <c r="DE3430" s="3">
        <v>160</v>
      </c>
      <c r="DF3430" s="3"/>
      <c r="DG3430" s="3"/>
      <c r="DH3430" s="3"/>
      <c r="DI3430" s="3"/>
      <c r="DJ3430" s="3"/>
      <c r="DK3430" s="3"/>
      <c r="DL3430" s="3"/>
      <c r="DM3430" s="2">
        <v>1</v>
      </c>
      <c r="DN3430" s="18" t="s">
        <v>105</v>
      </c>
      <c r="DS3430" s="15">
        <v>1</v>
      </c>
      <c r="DT3430" s="2">
        <v>1</v>
      </c>
      <c r="EA3430" s="2"/>
      <c r="EF3430" s="15">
        <v>1</v>
      </c>
      <c r="EI3430" s="15">
        <v>1</v>
      </c>
    </row>
    <row r="3431" spans="1:139">
      <c r="A3431" s="2">
        <v>2001</v>
      </c>
      <c r="B3431" s="3">
        <v>2000</v>
      </c>
      <c r="C3431" s="5" t="s">
        <v>441</v>
      </c>
      <c r="D3431" s="3">
        <v>21</v>
      </c>
      <c r="E3431" s="3">
        <v>0</v>
      </c>
      <c r="F3431" s="2">
        <v>25</v>
      </c>
      <c r="G3431" s="3">
        <v>9</v>
      </c>
      <c r="H3431" s="3">
        <v>0</v>
      </c>
      <c r="J3431" s="2">
        <v>160</v>
      </c>
      <c r="K3431" s="2">
        <v>160</v>
      </c>
      <c r="L3431" s="2">
        <v>1</v>
      </c>
      <c r="M3431" s="2">
        <v>1</v>
      </c>
      <c r="N3431" s="2">
        <v>1</v>
      </c>
      <c r="O3431" s="2">
        <v>1</v>
      </c>
      <c r="P3431" s="2">
        <v>1</v>
      </c>
      <c r="Q3431" s="2">
        <v>0</v>
      </c>
      <c r="R3431" s="2">
        <v>0</v>
      </c>
      <c r="S3431" s="2">
        <v>0</v>
      </c>
      <c r="T3431" s="2">
        <v>1</v>
      </c>
      <c r="U3431" s="2">
        <v>1</v>
      </c>
      <c r="V3431" s="2">
        <v>1</v>
      </c>
      <c r="W3431" s="2">
        <v>2002</v>
      </c>
      <c r="X3431" s="14" t="s">
        <v>35</v>
      </c>
      <c r="Y3431" s="3">
        <v>136</v>
      </c>
      <c r="Z3431" s="3">
        <v>22</v>
      </c>
      <c r="AA3431" s="3">
        <v>0</v>
      </c>
      <c r="AB3431" s="3">
        <v>2</v>
      </c>
      <c r="AC3431" s="3">
        <v>160</v>
      </c>
      <c r="AD3431" s="2">
        <v>2</v>
      </c>
      <c r="AH3431" s="14" t="s">
        <v>34</v>
      </c>
      <c r="AI3431" s="2">
        <v>2001</v>
      </c>
      <c r="AJ3431" s="2">
        <v>136</v>
      </c>
      <c r="AK3431" s="2">
        <v>24</v>
      </c>
      <c r="AL3431" s="2">
        <v>0</v>
      </c>
      <c r="AM3431" s="2">
        <v>0</v>
      </c>
      <c r="AN3431" s="2">
        <f t="shared" si="40"/>
        <v>160</v>
      </c>
      <c r="AR3431" s="2">
        <v>2001</v>
      </c>
      <c r="AT3431" s="2">
        <v>2000</v>
      </c>
      <c r="AU3431" s="2">
        <v>136</v>
      </c>
      <c r="AV3431" s="2">
        <v>24</v>
      </c>
      <c r="AW3431" s="2">
        <v>0</v>
      </c>
      <c r="AX3431" s="2">
        <v>0</v>
      </c>
      <c r="CP3431" s="2">
        <v>136</v>
      </c>
      <c r="CQ3431" s="2">
        <v>24</v>
      </c>
      <c r="CS3431" s="2">
        <v>0</v>
      </c>
      <c r="CT3431" s="3">
        <v>3</v>
      </c>
      <c r="CU3431" s="2">
        <v>35</v>
      </c>
      <c r="DA3431" s="2">
        <v>136</v>
      </c>
      <c r="DB3431" s="2">
        <v>24</v>
      </c>
      <c r="DC3431" s="2">
        <v>0</v>
      </c>
      <c r="DD3431" s="2">
        <v>0</v>
      </c>
      <c r="DE3431" s="2">
        <v>160</v>
      </c>
      <c r="DF3431" s="3">
        <v>3</v>
      </c>
      <c r="DG3431" s="3">
        <v>10</v>
      </c>
      <c r="DH3431" s="2">
        <v>136</v>
      </c>
      <c r="DI3431" s="2">
        <v>24</v>
      </c>
      <c r="DJ3431" s="2">
        <v>0</v>
      </c>
      <c r="DK3431" s="2">
        <v>0</v>
      </c>
      <c r="DL3431" s="2">
        <v>160</v>
      </c>
      <c r="DM3431" s="2">
        <v>1</v>
      </c>
      <c r="DN3431" s="18" t="s">
        <v>106</v>
      </c>
      <c r="DS3431" s="15">
        <v>1</v>
      </c>
      <c r="DT3431" s="2">
        <v>1</v>
      </c>
      <c r="DU3431" s="2" t="s">
        <v>107</v>
      </c>
      <c r="EA3431" s="2"/>
      <c r="EF3431" s="10">
        <v>1</v>
      </c>
      <c r="EH3431" s="2" t="s">
        <v>207</v>
      </c>
      <c r="EI3431" s="10">
        <v>1</v>
      </c>
    </row>
    <row r="3432" spans="1:139">
      <c r="A3432" s="2">
        <v>2002</v>
      </c>
      <c r="B3432" s="3">
        <v>2001</v>
      </c>
      <c r="C3432" s="5" t="s">
        <v>441</v>
      </c>
      <c r="D3432" s="3">
        <v>21</v>
      </c>
      <c r="E3432" s="3">
        <v>0</v>
      </c>
      <c r="F3432" s="2">
        <v>25</v>
      </c>
      <c r="G3432" s="3">
        <v>9</v>
      </c>
      <c r="H3432" s="3">
        <v>0</v>
      </c>
      <c r="J3432" s="2">
        <v>0</v>
      </c>
      <c r="K3432" s="2">
        <v>0</v>
      </c>
      <c r="L3432" s="2">
        <v>0</v>
      </c>
      <c r="M3432" s="2">
        <v>0</v>
      </c>
      <c r="N3432" s="2">
        <v>0</v>
      </c>
      <c r="O3432" s="2">
        <v>0</v>
      </c>
      <c r="P3432" s="2">
        <v>1</v>
      </c>
      <c r="Q3432" s="2">
        <v>0</v>
      </c>
      <c r="R3432" s="2">
        <v>0</v>
      </c>
      <c r="S3432" s="2">
        <v>0</v>
      </c>
      <c r="T3432" s="2">
        <v>0</v>
      </c>
      <c r="U3432" s="2">
        <v>0</v>
      </c>
      <c r="V3432" s="2">
        <v>1</v>
      </c>
      <c r="W3432" s="2">
        <v>2002</v>
      </c>
      <c r="X3432" s="14" t="s">
        <v>35</v>
      </c>
      <c r="Y3432" s="3">
        <v>136</v>
      </c>
      <c r="Z3432" s="3">
        <v>22</v>
      </c>
      <c r="AA3432" s="3">
        <v>0</v>
      </c>
      <c r="AB3432" s="3">
        <v>2</v>
      </c>
      <c r="AC3432" s="3">
        <v>160</v>
      </c>
      <c r="AD3432" s="2">
        <v>2</v>
      </c>
      <c r="AH3432" s="14" t="s">
        <v>35</v>
      </c>
      <c r="AI3432" s="2">
        <v>2002</v>
      </c>
      <c r="AJ3432" s="2">
        <v>136</v>
      </c>
      <c r="AK3432" s="2">
        <v>22</v>
      </c>
      <c r="AL3432" s="2">
        <v>0</v>
      </c>
      <c r="AM3432" s="2">
        <v>2</v>
      </c>
      <c r="AN3432" s="2">
        <f t="shared" si="40"/>
        <v>160</v>
      </c>
      <c r="CS3432" s="2">
        <v>0</v>
      </c>
      <c r="CT3432" s="3">
        <v>2</v>
      </c>
      <c r="CU3432" s="2">
        <v>2</v>
      </c>
      <c r="DA3432" s="2">
        <v>136</v>
      </c>
      <c r="DB3432" s="2">
        <v>22</v>
      </c>
      <c r="DC3432" s="2">
        <v>0</v>
      </c>
      <c r="DD3432" s="2">
        <v>2</v>
      </c>
      <c r="DE3432" s="2">
        <v>160</v>
      </c>
      <c r="DM3432" s="2">
        <v>1</v>
      </c>
      <c r="DS3432" s="15"/>
      <c r="EA3432" s="2"/>
      <c r="EF3432" s="10">
        <v>1</v>
      </c>
      <c r="EH3432" s="2" t="s">
        <v>207</v>
      </c>
      <c r="EI3432" s="10">
        <v>1</v>
      </c>
    </row>
    <row r="3433" spans="1:139">
      <c r="A3433" s="2">
        <v>2003</v>
      </c>
      <c r="B3433" s="3">
        <v>2002</v>
      </c>
      <c r="C3433" s="5" t="s">
        <v>441</v>
      </c>
      <c r="D3433" s="3">
        <v>21</v>
      </c>
      <c r="E3433" s="3">
        <v>0</v>
      </c>
      <c r="F3433" s="2">
        <v>25</v>
      </c>
      <c r="G3433" s="3">
        <v>9</v>
      </c>
      <c r="H3433" s="3">
        <v>0</v>
      </c>
      <c r="J3433" s="2">
        <v>160</v>
      </c>
      <c r="K3433" s="2">
        <v>160</v>
      </c>
      <c r="L3433" s="2">
        <v>1</v>
      </c>
      <c r="M3433" s="2">
        <v>1</v>
      </c>
      <c r="N3433" s="2">
        <v>1</v>
      </c>
      <c r="O3433" s="2">
        <v>1</v>
      </c>
      <c r="P3433" s="2">
        <v>1</v>
      </c>
      <c r="Q3433" s="2">
        <v>0</v>
      </c>
      <c r="R3433" s="2">
        <v>0</v>
      </c>
      <c r="S3433" s="2">
        <v>0</v>
      </c>
      <c r="T3433" s="2">
        <v>1</v>
      </c>
      <c r="U3433" s="2">
        <v>1</v>
      </c>
      <c r="V3433" s="2">
        <v>1</v>
      </c>
      <c r="W3433" s="2">
        <v>2003</v>
      </c>
      <c r="X3433" s="7">
        <v>37653</v>
      </c>
      <c r="Y3433" s="2">
        <v>135</v>
      </c>
      <c r="Z3433" s="2">
        <v>23</v>
      </c>
      <c r="AA3433" s="3">
        <v>1</v>
      </c>
      <c r="AB3433" s="3">
        <v>1</v>
      </c>
      <c r="AC3433" s="2">
        <v>160</v>
      </c>
      <c r="AD3433" s="2">
        <v>2</v>
      </c>
      <c r="AH3433" s="14" t="s">
        <v>555</v>
      </c>
      <c r="AI3433" s="2">
        <v>2003</v>
      </c>
      <c r="AJ3433" s="2">
        <v>135</v>
      </c>
      <c r="AK3433" s="2">
        <v>23</v>
      </c>
      <c r="AL3433" s="3">
        <v>1</v>
      </c>
      <c r="AM3433" s="3">
        <v>1</v>
      </c>
      <c r="AN3433" s="2">
        <v>160</v>
      </c>
      <c r="AU3433" s="12"/>
      <c r="CP3433" s="2">
        <v>136</v>
      </c>
      <c r="CQ3433" s="2">
        <v>23</v>
      </c>
      <c r="CR3433" s="2">
        <v>1</v>
      </c>
      <c r="CS3433" s="2">
        <v>0</v>
      </c>
      <c r="CT3433" s="3">
        <v>2</v>
      </c>
      <c r="CU3433" s="4" t="s">
        <v>1221</v>
      </c>
      <c r="DA3433" s="2">
        <v>136</v>
      </c>
      <c r="DB3433" s="2">
        <v>23</v>
      </c>
      <c r="DC3433" s="3">
        <v>1</v>
      </c>
      <c r="DD3433" s="3">
        <v>0</v>
      </c>
      <c r="DE3433" s="2">
        <v>160</v>
      </c>
      <c r="DF3433" s="3">
        <v>14</v>
      </c>
      <c r="DG3433" s="3">
        <v>110</v>
      </c>
      <c r="DH3433" s="2">
        <v>136</v>
      </c>
      <c r="DI3433" s="2">
        <v>23</v>
      </c>
      <c r="DJ3433" s="3">
        <v>1</v>
      </c>
      <c r="DK3433" s="3">
        <v>0</v>
      </c>
      <c r="DL3433" s="2">
        <v>160</v>
      </c>
      <c r="DM3433" s="2">
        <v>1</v>
      </c>
      <c r="DS3433" s="10"/>
      <c r="EA3433" s="2"/>
      <c r="EF3433" s="10">
        <v>1</v>
      </c>
      <c r="EH3433" s="2" t="s">
        <v>322</v>
      </c>
      <c r="EI3433" s="10">
        <v>1</v>
      </c>
    </row>
    <row r="3434" spans="1:139">
      <c r="A3434" s="2">
        <v>2004</v>
      </c>
      <c r="B3434" s="3">
        <v>2003</v>
      </c>
      <c r="C3434" s="5" t="s">
        <v>441</v>
      </c>
      <c r="D3434" s="3">
        <v>21</v>
      </c>
      <c r="E3434" s="3">
        <v>0</v>
      </c>
      <c r="F3434" s="2">
        <v>25</v>
      </c>
      <c r="G3434" s="3">
        <v>9</v>
      </c>
      <c r="H3434" s="3">
        <v>0</v>
      </c>
      <c r="J3434" s="2">
        <v>0</v>
      </c>
      <c r="K3434" s="2">
        <v>0</v>
      </c>
      <c r="L3434" s="2">
        <v>0</v>
      </c>
      <c r="M3434" s="2">
        <v>0</v>
      </c>
      <c r="N3434" s="2">
        <v>0</v>
      </c>
      <c r="O3434" s="2">
        <v>0</v>
      </c>
      <c r="P3434" s="2">
        <v>1</v>
      </c>
      <c r="Q3434" s="2">
        <v>0</v>
      </c>
      <c r="R3434" s="2">
        <v>0</v>
      </c>
      <c r="S3434" s="2">
        <v>0</v>
      </c>
      <c r="T3434" s="2">
        <v>0</v>
      </c>
      <c r="U3434" s="2">
        <v>0</v>
      </c>
      <c r="V3434" s="2">
        <v>1</v>
      </c>
      <c r="W3434" s="2">
        <v>2003</v>
      </c>
      <c r="X3434" s="7">
        <v>37653</v>
      </c>
      <c r="Y3434" s="2">
        <v>135</v>
      </c>
      <c r="Z3434" s="2">
        <v>23</v>
      </c>
      <c r="AA3434" s="3">
        <v>1</v>
      </c>
      <c r="AB3434" s="3">
        <v>1</v>
      </c>
      <c r="AC3434" s="2">
        <v>160</v>
      </c>
      <c r="AD3434" s="2">
        <v>2</v>
      </c>
      <c r="AH3434" s="14" t="s">
        <v>556</v>
      </c>
      <c r="AI3434" s="2">
        <v>2004</v>
      </c>
      <c r="AJ3434" s="2">
        <v>136</v>
      </c>
      <c r="AK3434" s="2">
        <v>23</v>
      </c>
      <c r="AL3434" s="3">
        <v>1</v>
      </c>
      <c r="AM3434" s="3">
        <v>0</v>
      </c>
      <c r="AN3434" s="2">
        <v>160</v>
      </c>
      <c r="CS3434" s="2">
        <v>0</v>
      </c>
      <c r="CT3434" s="3">
        <v>3</v>
      </c>
      <c r="CU3434" s="2">
        <v>35</v>
      </c>
      <c r="DA3434" s="2">
        <v>136</v>
      </c>
      <c r="DB3434" s="2">
        <v>23</v>
      </c>
      <c r="DC3434" s="3">
        <v>1</v>
      </c>
      <c r="DD3434" s="3">
        <v>0</v>
      </c>
      <c r="DE3434" s="2">
        <v>160</v>
      </c>
      <c r="DM3434" s="2">
        <v>1</v>
      </c>
      <c r="DS3434" s="10"/>
      <c r="EA3434" s="2"/>
      <c r="EF3434" s="10">
        <v>1</v>
      </c>
      <c r="EH3434" s="2" t="s">
        <v>323</v>
      </c>
      <c r="EI3434" s="10">
        <v>1</v>
      </c>
    </row>
    <row r="3435" spans="1:139">
      <c r="A3435" s="2">
        <v>2005</v>
      </c>
      <c r="B3435" s="3">
        <v>2004</v>
      </c>
      <c r="C3435" s="5" t="s">
        <v>441</v>
      </c>
      <c r="D3435" s="3">
        <v>21</v>
      </c>
      <c r="E3435" s="3">
        <v>0</v>
      </c>
      <c r="F3435" s="2">
        <v>25</v>
      </c>
      <c r="G3435" s="3">
        <v>9</v>
      </c>
      <c r="H3435" s="3">
        <v>0</v>
      </c>
      <c r="I3435" s="11"/>
      <c r="J3435" s="2">
        <v>160</v>
      </c>
      <c r="K3435" s="2">
        <v>160</v>
      </c>
      <c r="L3435" s="2">
        <v>1</v>
      </c>
      <c r="M3435" s="2">
        <v>1</v>
      </c>
      <c r="N3435" s="2">
        <v>1</v>
      </c>
      <c r="O3435" s="2">
        <v>1</v>
      </c>
      <c r="P3435" s="2">
        <v>1</v>
      </c>
      <c r="Q3435" s="2">
        <v>0</v>
      </c>
      <c r="R3435" s="2">
        <v>0</v>
      </c>
      <c r="S3435" s="2">
        <v>0</v>
      </c>
      <c r="T3435" s="2">
        <v>1</v>
      </c>
      <c r="U3435" s="2">
        <v>1</v>
      </c>
      <c r="V3435" s="2">
        <v>1</v>
      </c>
      <c r="W3435" s="7" t="s">
        <v>606</v>
      </c>
      <c r="X3435" s="7">
        <v>38412</v>
      </c>
      <c r="Y3435" s="2">
        <v>136</v>
      </c>
      <c r="Z3435" s="2">
        <v>21</v>
      </c>
      <c r="AA3435" s="2">
        <v>0</v>
      </c>
      <c r="AB3435" s="2">
        <v>3</v>
      </c>
      <c r="AC3435" s="2">
        <v>160</v>
      </c>
      <c r="AH3435" s="7">
        <v>38353</v>
      </c>
      <c r="AJ3435" s="2">
        <v>138</v>
      </c>
      <c r="AK3435" s="2">
        <v>21</v>
      </c>
      <c r="AL3435" s="2">
        <v>1</v>
      </c>
      <c r="AM3435" s="2">
        <v>0</v>
      </c>
      <c r="AN3435" s="2">
        <v>160</v>
      </c>
      <c r="AU3435" s="30">
        <v>136</v>
      </c>
      <c r="AV3435" s="31">
        <v>21</v>
      </c>
      <c r="AW3435" s="31">
        <v>0</v>
      </c>
      <c r="AX3435" s="30">
        <v>3</v>
      </c>
      <c r="BA3435" s="12"/>
      <c r="BC3435" s="12"/>
      <c r="BD3435" s="12"/>
      <c r="CP3435" s="2">
        <v>138</v>
      </c>
      <c r="CQ3435" s="2">
        <v>21</v>
      </c>
      <c r="CS3435" s="2">
        <v>0</v>
      </c>
      <c r="CT3435" s="3">
        <v>3</v>
      </c>
      <c r="CU3435" s="2" t="s">
        <v>1051</v>
      </c>
      <c r="DA3435" s="12">
        <v>138</v>
      </c>
      <c r="DB3435" s="12">
        <v>21</v>
      </c>
      <c r="DC3435" s="12">
        <v>1</v>
      </c>
      <c r="DD3435" s="12">
        <v>0</v>
      </c>
      <c r="DE3435" s="12">
        <v>160</v>
      </c>
      <c r="DF3435" s="3">
        <v>3</v>
      </c>
      <c r="DG3435" s="3">
        <v>10</v>
      </c>
      <c r="DH3435" s="12">
        <v>138</v>
      </c>
      <c r="DI3435" s="12">
        <v>21</v>
      </c>
      <c r="DJ3435" s="12">
        <v>1</v>
      </c>
      <c r="DK3435" s="12">
        <v>0</v>
      </c>
      <c r="DL3435" s="12">
        <v>160</v>
      </c>
      <c r="DM3435" s="2">
        <v>1</v>
      </c>
      <c r="DZ3435" s="2">
        <v>1</v>
      </c>
      <c r="EA3435" s="7">
        <v>38322</v>
      </c>
      <c r="EF3435" s="2">
        <v>1</v>
      </c>
      <c r="EG3435" s="2" t="s">
        <v>656</v>
      </c>
      <c r="EI3435" s="2">
        <v>1</v>
      </c>
    </row>
    <row r="3436" spans="1:139">
      <c r="A3436" s="9">
        <v>2006</v>
      </c>
      <c r="B3436" s="3">
        <v>2005</v>
      </c>
      <c r="C3436" s="5" t="s">
        <v>441</v>
      </c>
      <c r="D3436" s="3">
        <v>21</v>
      </c>
      <c r="E3436" s="3">
        <v>0</v>
      </c>
      <c r="F3436" s="2">
        <v>25</v>
      </c>
      <c r="G3436" s="3">
        <v>9</v>
      </c>
      <c r="H3436" s="3">
        <v>0</v>
      </c>
      <c r="I3436" s="11"/>
      <c r="J3436" s="2">
        <v>0</v>
      </c>
      <c r="K3436" s="2">
        <v>0</v>
      </c>
      <c r="L3436" s="2">
        <v>0</v>
      </c>
      <c r="M3436" s="2">
        <v>0</v>
      </c>
      <c r="N3436" s="2">
        <v>0</v>
      </c>
      <c r="O3436" s="2">
        <v>0</v>
      </c>
      <c r="P3436" s="2">
        <v>1</v>
      </c>
      <c r="Q3436" s="2">
        <v>0</v>
      </c>
      <c r="R3436" s="2">
        <v>0</v>
      </c>
      <c r="S3436" s="2">
        <v>0</v>
      </c>
      <c r="T3436" s="2">
        <v>0</v>
      </c>
      <c r="U3436" s="2">
        <v>0</v>
      </c>
      <c r="V3436" s="2">
        <v>1</v>
      </c>
      <c r="W3436" s="7" t="s">
        <v>607</v>
      </c>
      <c r="X3436" s="7">
        <v>38749</v>
      </c>
      <c r="Y3436" s="2">
        <v>138</v>
      </c>
      <c r="Z3436" s="2">
        <v>21</v>
      </c>
      <c r="AA3436" s="2">
        <v>0</v>
      </c>
      <c r="AB3436" s="2">
        <v>1</v>
      </c>
      <c r="AC3436" s="2">
        <v>160</v>
      </c>
      <c r="AH3436" s="7">
        <v>38718</v>
      </c>
      <c r="AJ3436" s="9">
        <v>137</v>
      </c>
      <c r="AK3436" s="9">
        <v>20</v>
      </c>
      <c r="AL3436" s="9">
        <v>0</v>
      </c>
      <c r="AM3436" s="9">
        <v>3</v>
      </c>
      <c r="AN3436" s="9">
        <v>160</v>
      </c>
      <c r="AU3436" s="30">
        <v>137</v>
      </c>
      <c r="AV3436" s="31">
        <v>20</v>
      </c>
      <c r="AW3436" s="31">
        <v>0</v>
      </c>
      <c r="AX3436" s="31">
        <v>3</v>
      </c>
      <c r="BA3436" s="12"/>
      <c r="BC3436" s="12"/>
      <c r="BD3436" s="12"/>
      <c r="CS3436" s="2">
        <v>0</v>
      </c>
      <c r="CT3436" s="2">
        <v>2</v>
      </c>
      <c r="CU3436" s="2" t="s">
        <v>1297</v>
      </c>
      <c r="DA3436" s="2">
        <v>138</v>
      </c>
      <c r="DB3436" s="2">
        <v>21</v>
      </c>
      <c r="DC3436" s="2">
        <v>0</v>
      </c>
      <c r="DD3436" s="2">
        <v>1</v>
      </c>
      <c r="DE3436" s="2">
        <v>160</v>
      </c>
      <c r="DM3436" s="2">
        <v>1</v>
      </c>
      <c r="DZ3436" s="2">
        <v>1</v>
      </c>
      <c r="EA3436" s="7">
        <v>38687</v>
      </c>
      <c r="EF3436" s="2">
        <v>1</v>
      </c>
      <c r="EG3436" s="2" t="s">
        <v>653</v>
      </c>
      <c r="EI3436" s="2">
        <v>1</v>
      </c>
    </row>
    <row r="3437" spans="1:139" ht="24">
      <c r="A3437" s="9">
        <v>2007</v>
      </c>
      <c r="B3437" s="3">
        <v>2006</v>
      </c>
      <c r="C3437" s="5" t="s">
        <v>441</v>
      </c>
      <c r="D3437" s="3">
        <v>21</v>
      </c>
      <c r="E3437" s="3">
        <v>0</v>
      </c>
      <c r="F3437" s="2">
        <v>25</v>
      </c>
      <c r="G3437" s="3">
        <v>9</v>
      </c>
      <c r="H3437" s="3">
        <v>0</v>
      </c>
      <c r="I3437" s="11"/>
      <c r="J3437" s="2">
        <v>160</v>
      </c>
      <c r="K3437" s="2">
        <v>160</v>
      </c>
      <c r="L3437" s="2">
        <v>1</v>
      </c>
      <c r="M3437" s="2">
        <v>1</v>
      </c>
      <c r="N3437" s="2">
        <v>1</v>
      </c>
      <c r="O3437" s="2">
        <v>1</v>
      </c>
      <c r="P3437" s="2">
        <v>1</v>
      </c>
      <c r="Q3437" s="2">
        <v>0</v>
      </c>
      <c r="R3437" s="2">
        <v>0</v>
      </c>
      <c r="S3437" s="2">
        <v>0</v>
      </c>
      <c r="T3437" s="2">
        <v>1</v>
      </c>
      <c r="U3437" s="2">
        <v>1</v>
      </c>
      <c r="V3437" s="2">
        <v>1</v>
      </c>
      <c r="W3437" s="7" t="s">
        <v>608</v>
      </c>
      <c r="X3437" s="7">
        <v>39142</v>
      </c>
      <c r="Y3437" s="2">
        <v>141</v>
      </c>
      <c r="Z3437" s="2">
        <v>19</v>
      </c>
      <c r="AA3437" s="2">
        <v>0</v>
      </c>
      <c r="AB3437" s="2">
        <v>0</v>
      </c>
      <c r="AC3437" s="2">
        <v>160</v>
      </c>
      <c r="AJ3437" s="2">
        <v>141</v>
      </c>
      <c r="AK3437" s="2">
        <v>19</v>
      </c>
      <c r="AL3437" s="9">
        <v>0</v>
      </c>
      <c r="AM3437" s="9">
        <v>0</v>
      </c>
      <c r="AN3437" s="2">
        <v>160</v>
      </c>
      <c r="AU3437" s="32">
        <v>141</v>
      </c>
      <c r="AV3437" s="32">
        <v>19</v>
      </c>
      <c r="AW3437" s="32">
        <v>0</v>
      </c>
      <c r="AX3437" s="33">
        <v>0</v>
      </c>
      <c r="BA3437" s="42">
        <v>141</v>
      </c>
      <c r="BB3437" s="42">
        <v>19</v>
      </c>
      <c r="BC3437" s="12">
        <v>0</v>
      </c>
      <c r="BD3437" s="12">
        <v>0</v>
      </c>
      <c r="BE3437" s="42">
        <v>160</v>
      </c>
      <c r="BH3437" s="43" t="s">
        <v>612</v>
      </c>
      <c r="BI3437" s="44"/>
      <c r="CP3437" s="2">
        <v>140</v>
      </c>
      <c r="CQ3437" s="2">
        <v>19</v>
      </c>
      <c r="CR3437" s="2">
        <v>0</v>
      </c>
      <c r="CS3437" s="2">
        <v>0</v>
      </c>
      <c r="CT3437" s="2">
        <v>2</v>
      </c>
      <c r="CU3437" s="2" t="s">
        <v>1340</v>
      </c>
      <c r="DA3437" s="2">
        <v>141</v>
      </c>
      <c r="DB3437" s="2">
        <v>19</v>
      </c>
      <c r="DC3437" s="2">
        <v>0</v>
      </c>
      <c r="DD3437" s="2">
        <v>0</v>
      </c>
      <c r="DE3437" s="2">
        <v>160</v>
      </c>
      <c r="DF3437" s="3">
        <v>3</v>
      </c>
      <c r="DG3437" s="3">
        <v>10</v>
      </c>
      <c r="DH3437" s="2">
        <v>141</v>
      </c>
      <c r="DI3437" s="2">
        <v>19</v>
      </c>
      <c r="DJ3437" s="2">
        <v>0</v>
      </c>
      <c r="DK3437" s="2">
        <v>0</v>
      </c>
      <c r="DL3437" s="2">
        <v>160</v>
      </c>
      <c r="DM3437" s="2">
        <v>1</v>
      </c>
      <c r="DS3437" s="10"/>
      <c r="EA3437" s="2"/>
      <c r="ED3437" s="2">
        <v>1</v>
      </c>
      <c r="EE3437" s="7">
        <v>39052</v>
      </c>
      <c r="EF3437" s="2">
        <v>1</v>
      </c>
      <c r="EI3437" s="2">
        <v>1</v>
      </c>
    </row>
    <row r="3438" spans="1:139">
      <c r="A3438" s="9">
        <v>2008</v>
      </c>
      <c r="B3438" s="3">
        <v>2007</v>
      </c>
      <c r="C3438" s="5" t="s">
        <v>441</v>
      </c>
      <c r="D3438" s="3">
        <v>21</v>
      </c>
      <c r="E3438" s="3">
        <v>0</v>
      </c>
      <c r="F3438" s="2">
        <v>25</v>
      </c>
      <c r="G3438" s="3">
        <v>9</v>
      </c>
      <c r="H3438" s="3">
        <v>0</v>
      </c>
      <c r="J3438" s="2">
        <v>0</v>
      </c>
      <c r="K3438" s="2">
        <v>0</v>
      </c>
      <c r="L3438" s="2">
        <v>0</v>
      </c>
      <c r="M3438" s="2">
        <v>0</v>
      </c>
      <c r="N3438" s="2">
        <v>0</v>
      </c>
      <c r="O3438" s="2">
        <v>0</v>
      </c>
      <c r="P3438" s="2">
        <v>1</v>
      </c>
      <c r="Q3438" s="2">
        <v>0</v>
      </c>
      <c r="R3438" s="2">
        <v>0</v>
      </c>
      <c r="S3438" s="2">
        <v>0</v>
      </c>
      <c r="T3438" s="2">
        <v>0</v>
      </c>
      <c r="U3438" s="2">
        <v>0</v>
      </c>
      <c r="V3438" s="2">
        <v>1</v>
      </c>
      <c r="W3438" s="7" t="s">
        <v>609</v>
      </c>
      <c r="X3438" s="7">
        <v>39508</v>
      </c>
      <c r="Y3438" s="2">
        <v>140</v>
      </c>
      <c r="Z3438" s="2">
        <v>19</v>
      </c>
      <c r="AA3438" s="2">
        <v>0</v>
      </c>
      <c r="AB3438" s="2">
        <v>1</v>
      </c>
      <c r="AC3438" s="2">
        <v>160</v>
      </c>
      <c r="AU3438" s="36">
        <v>140</v>
      </c>
      <c r="AV3438" s="35">
        <v>19</v>
      </c>
      <c r="AW3438" s="35">
        <v>0</v>
      </c>
      <c r="AX3438" s="36">
        <v>1</v>
      </c>
      <c r="BA3438" s="52">
        <v>139</v>
      </c>
      <c r="BB3438" s="52">
        <v>19</v>
      </c>
      <c r="BC3438" s="52">
        <v>0</v>
      </c>
      <c r="BD3438" s="52">
        <v>2</v>
      </c>
      <c r="BE3438" s="51">
        <v>160</v>
      </c>
      <c r="BH3438" s="50" t="s">
        <v>613</v>
      </c>
      <c r="CS3438" s="2">
        <v>0</v>
      </c>
      <c r="CT3438" s="2">
        <v>2</v>
      </c>
      <c r="CU3438" s="2" t="s">
        <v>1298</v>
      </c>
      <c r="DA3438" s="2">
        <v>140</v>
      </c>
      <c r="DB3438" s="2">
        <v>19</v>
      </c>
      <c r="DC3438" s="2">
        <v>0</v>
      </c>
      <c r="DD3438" s="2">
        <v>1</v>
      </c>
      <c r="DE3438" s="2">
        <v>160</v>
      </c>
      <c r="DM3438" s="2">
        <v>1</v>
      </c>
      <c r="EA3438" s="2"/>
      <c r="ED3438" s="2">
        <v>1</v>
      </c>
      <c r="EE3438" s="7">
        <v>39417</v>
      </c>
      <c r="EF3438" s="2">
        <v>1</v>
      </c>
      <c r="EI3438" s="2">
        <v>1</v>
      </c>
    </row>
    <row r="3439" spans="1:139">
      <c r="A3439" s="9">
        <v>2009</v>
      </c>
      <c r="B3439" s="3">
        <v>2008</v>
      </c>
      <c r="C3439" s="5" t="s">
        <v>441</v>
      </c>
      <c r="D3439" s="3">
        <v>21</v>
      </c>
      <c r="E3439" s="3">
        <v>0</v>
      </c>
      <c r="F3439" s="2">
        <v>25</v>
      </c>
      <c r="G3439" s="3">
        <v>9</v>
      </c>
      <c r="H3439" s="3">
        <v>0</v>
      </c>
      <c r="J3439" s="2">
        <v>160</v>
      </c>
      <c r="K3439" s="2">
        <v>160</v>
      </c>
      <c r="L3439" s="2">
        <v>1</v>
      </c>
      <c r="M3439" s="2">
        <v>1</v>
      </c>
      <c r="N3439" s="2">
        <v>1</v>
      </c>
      <c r="O3439" s="2">
        <v>1</v>
      </c>
      <c r="P3439" s="2">
        <v>1</v>
      </c>
      <c r="Q3439" s="2">
        <v>0</v>
      </c>
      <c r="R3439" s="2">
        <v>0</v>
      </c>
      <c r="S3439" s="2">
        <v>0</v>
      </c>
      <c r="T3439" s="2">
        <v>1</v>
      </c>
      <c r="U3439" s="2">
        <v>1</v>
      </c>
      <c r="V3439" s="2">
        <v>1</v>
      </c>
      <c r="W3439" s="7" t="s">
        <v>610</v>
      </c>
      <c r="Y3439" s="2">
        <v>142</v>
      </c>
      <c r="Z3439" s="2">
        <v>16</v>
      </c>
      <c r="AA3439" s="2">
        <v>1</v>
      </c>
      <c r="AB3439" s="2">
        <v>1</v>
      </c>
      <c r="AC3439" s="2">
        <v>160</v>
      </c>
      <c r="AJ3439" s="3">
        <v>142</v>
      </c>
      <c r="AK3439" s="3">
        <v>16</v>
      </c>
      <c r="AL3439" s="3">
        <v>1</v>
      </c>
      <c r="AM3439" s="3">
        <v>1</v>
      </c>
      <c r="AN3439" s="3">
        <v>160</v>
      </c>
      <c r="AR3439" s="2" t="s">
        <v>1205</v>
      </c>
      <c r="AS3439" s="2" t="s">
        <v>1204</v>
      </c>
      <c r="AU3439" s="36">
        <v>142</v>
      </c>
      <c r="AV3439" s="35">
        <v>16</v>
      </c>
      <c r="AW3439" s="35">
        <v>1</v>
      </c>
      <c r="AX3439" s="36">
        <v>1</v>
      </c>
      <c r="BA3439" s="60">
        <v>143</v>
      </c>
      <c r="BB3439" s="60">
        <v>16</v>
      </c>
      <c r="BC3439" s="60">
        <v>1</v>
      </c>
      <c r="BD3439" s="60">
        <v>0</v>
      </c>
      <c r="BE3439" s="63">
        <v>160</v>
      </c>
      <c r="BH3439" s="50" t="s">
        <v>614</v>
      </c>
      <c r="CP3439" s="2">
        <v>143</v>
      </c>
      <c r="CQ3439" s="2">
        <v>16</v>
      </c>
      <c r="CR3439" s="2">
        <v>1</v>
      </c>
      <c r="CS3439" s="2">
        <v>0</v>
      </c>
      <c r="CT3439" s="3">
        <v>9</v>
      </c>
      <c r="CU3439" s="2" t="s">
        <v>1249</v>
      </c>
      <c r="DA3439" s="60">
        <v>143</v>
      </c>
      <c r="DB3439" s="60">
        <v>16</v>
      </c>
      <c r="DC3439" s="60">
        <v>1</v>
      </c>
      <c r="DD3439" s="60">
        <v>0</v>
      </c>
      <c r="DE3439" s="63">
        <v>160</v>
      </c>
      <c r="DF3439" s="12">
        <v>14</v>
      </c>
      <c r="DG3439" s="3">
        <v>110</v>
      </c>
      <c r="DH3439" s="60">
        <v>143</v>
      </c>
      <c r="DI3439" s="60">
        <v>16</v>
      </c>
      <c r="DJ3439" s="60">
        <v>1</v>
      </c>
      <c r="DK3439" s="60">
        <v>0</v>
      </c>
      <c r="DL3439" s="63">
        <v>160</v>
      </c>
      <c r="DM3439" s="2">
        <v>1</v>
      </c>
      <c r="DS3439" s="10"/>
      <c r="EA3439" s="2"/>
      <c r="ED3439" s="2">
        <v>1</v>
      </c>
      <c r="EE3439" s="7">
        <v>39814</v>
      </c>
      <c r="EF3439" s="2">
        <v>1</v>
      </c>
      <c r="EI3439" s="2">
        <v>1</v>
      </c>
    </row>
    <row r="3440" spans="1:139">
      <c r="A3440" s="9">
        <v>2010</v>
      </c>
      <c r="B3440" s="3">
        <v>2009</v>
      </c>
      <c r="C3440" s="5" t="s">
        <v>441</v>
      </c>
      <c r="D3440" s="3">
        <v>21</v>
      </c>
      <c r="E3440" s="3">
        <v>0</v>
      </c>
      <c r="F3440" s="2">
        <v>25</v>
      </c>
      <c r="G3440" s="3">
        <v>9</v>
      </c>
      <c r="H3440" s="3">
        <v>0</v>
      </c>
      <c r="J3440" s="2">
        <v>0</v>
      </c>
      <c r="K3440" s="2">
        <v>0</v>
      </c>
      <c r="L3440" s="2">
        <v>0</v>
      </c>
      <c r="M3440" s="2">
        <v>0</v>
      </c>
      <c r="N3440" s="2">
        <v>0</v>
      </c>
      <c r="O3440" s="2">
        <v>0</v>
      </c>
      <c r="P3440" s="2">
        <v>1</v>
      </c>
      <c r="Q3440" s="2">
        <v>0</v>
      </c>
      <c r="R3440" s="2">
        <v>0</v>
      </c>
      <c r="S3440" s="2">
        <v>0</v>
      </c>
      <c r="T3440" s="2">
        <v>0</v>
      </c>
      <c r="U3440" s="2">
        <v>0</v>
      </c>
      <c r="V3440" s="2">
        <v>1</v>
      </c>
      <c r="AJ3440" s="3">
        <v>143</v>
      </c>
      <c r="AK3440" s="3">
        <v>16</v>
      </c>
      <c r="AL3440" s="3">
        <v>1</v>
      </c>
      <c r="AN3440" s="3">
        <v>160</v>
      </c>
      <c r="AR3440" s="2" t="s">
        <v>1205</v>
      </c>
      <c r="AS3440" s="2" t="s">
        <v>1204</v>
      </c>
      <c r="AU3440" s="36">
        <v>143</v>
      </c>
      <c r="AV3440" s="36">
        <v>16</v>
      </c>
      <c r="AW3440" s="36">
        <v>1</v>
      </c>
      <c r="AX3440" s="36">
        <v>0</v>
      </c>
      <c r="BA3440" s="12"/>
      <c r="BB3440" s="12"/>
      <c r="BE3440" s="12"/>
      <c r="CS3440" s="2">
        <v>0</v>
      </c>
      <c r="CT3440" s="2">
        <v>3</v>
      </c>
      <c r="CU3440" s="2" t="s">
        <v>1253</v>
      </c>
      <c r="DA3440" s="3">
        <v>143</v>
      </c>
      <c r="DB3440" s="3">
        <v>16</v>
      </c>
      <c r="DC3440" s="3">
        <v>1</v>
      </c>
      <c r="DD3440" s="36">
        <v>0</v>
      </c>
      <c r="DE3440" s="3">
        <v>160</v>
      </c>
      <c r="DF3440" s="3"/>
      <c r="DG3440" s="3"/>
      <c r="DH3440" s="3"/>
      <c r="DI3440" s="3"/>
      <c r="DJ3440" s="3"/>
      <c r="DK3440" s="3"/>
      <c r="DL3440" s="3"/>
      <c r="DM3440" s="2">
        <v>1</v>
      </c>
      <c r="EA3440" s="2"/>
      <c r="EF3440" s="2">
        <v>1</v>
      </c>
      <c r="EI3440" s="2">
        <v>1</v>
      </c>
    </row>
    <row r="3441" spans="1:139">
      <c r="A3441" s="9">
        <v>2011</v>
      </c>
      <c r="B3441" s="3">
        <v>2010</v>
      </c>
      <c r="C3441" s="5" t="s">
        <v>441</v>
      </c>
      <c r="D3441" s="3">
        <v>21</v>
      </c>
      <c r="E3441" s="3">
        <v>0</v>
      </c>
      <c r="F3441" s="2">
        <v>25</v>
      </c>
      <c r="G3441" s="3">
        <v>9</v>
      </c>
      <c r="H3441" s="3">
        <v>0</v>
      </c>
      <c r="J3441" s="2">
        <v>160</v>
      </c>
      <c r="K3441" s="2">
        <v>160</v>
      </c>
      <c r="L3441" s="2">
        <v>1</v>
      </c>
      <c r="M3441" s="2">
        <v>1</v>
      </c>
      <c r="N3441" s="2">
        <v>1</v>
      </c>
      <c r="O3441" s="2">
        <v>1</v>
      </c>
      <c r="P3441" s="2">
        <v>1</v>
      </c>
      <c r="Q3441" s="2">
        <v>0</v>
      </c>
      <c r="R3441" s="2">
        <v>0</v>
      </c>
      <c r="S3441" s="2">
        <v>0</v>
      </c>
      <c r="T3441" s="2">
        <v>1</v>
      </c>
      <c r="U3441" s="2">
        <v>1</v>
      </c>
      <c r="V3441" s="2">
        <v>1</v>
      </c>
      <c r="BA3441" s="67">
        <v>128.5</v>
      </c>
      <c r="BB3441" s="67">
        <v>31.5</v>
      </c>
      <c r="BC3441" s="67">
        <v>0</v>
      </c>
      <c r="BD3441" s="67">
        <v>0</v>
      </c>
      <c r="BE3441" s="67">
        <v>160</v>
      </c>
      <c r="BH3441" s="67" t="s">
        <v>1164</v>
      </c>
      <c r="BI3441" s="2" t="s">
        <v>1167</v>
      </c>
      <c r="CP3441" s="2">
        <v>128</v>
      </c>
      <c r="CQ3441" s="2">
        <v>32</v>
      </c>
      <c r="CR3441" s="2">
        <v>1</v>
      </c>
      <c r="CS3441" s="2">
        <v>0</v>
      </c>
      <c r="CT3441" s="3">
        <v>14</v>
      </c>
      <c r="CU3441" s="2" t="s">
        <v>1237</v>
      </c>
      <c r="DA3441" s="2">
        <v>128</v>
      </c>
      <c r="DB3441" s="2">
        <v>32</v>
      </c>
      <c r="DC3441" s="2">
        <v>0</v>
      </c>
      <c r="DD3441" s="2">
        <v>0</v>
      </c>
      <c r="DE3441" s="67">
        <v>160</v>
      </c>
      <c r="DF3441" s="67">
        <v>9</v>
      </c>
      <c r="DG3441" s="67">
        <v>20</v>
      </c>
      <c r="DH3441" s="2">
        <v>128</v>
      </c>
      <c r="DI3441" s="2">
        <v>32</v>
      </c>
      <c r="DJ3441" s="2">
        <v>0</v>
      </c>
      <c r="DK3441" s="2">
        <v>0</v>
      </c>
      <c r="DL3441" s="67">
        <v>160</v>
      </c>
      <c r="DM3441" s="2">
        <v>1</v>
      </c>
      <c r="DS3441" s="10"/>
      <c r="EA3441" s="2"/>
      <c r="EF3441" s="2">
        <v>1</v>
      </c>
      <c r="EI3441" s="2">
        <v>1</v>
      </c>
    </row>
    <row r="3442" spans="1:139">
      <c r="A3442" s="9">
        <v>2012</v>
      </c>
      <c r="B3442" s="3">
        <v>2011</v>
      </c>
      <c r="C3442" s="5" t="s">
        <v>441</v>
      </c>
      <c r="D3442" s="3">
        <v>21</v>
      </c>
      <c r="E3442" s="3">
        <v>0</v>
      </c>
      <c r="F3442" s="2">
        <v>25</v>
      </c>
      <c r="G3442" s="3">
        <v>9</v>
      </c>
      <c r="H3442" s="2">
        <v>0</v>
      </c>
      <c r="CS3442" s="2">
        <v>0</v>
      </c>
      <c r="EA3442" s="2"/>
    </row>
    <row r="3443" spans="1:139">
      <c r="A3443" s="9">
        <v>2013</v>
      </c>
      <c r="B3443" s="3">
        <v>2012</v>
      </c>
      <c r="C3443" s="5" t="s">
        <v>441</v>
      </c>
      <c r="D3443" s="3">
        <v>21</v>
      </c>
      <c r="E3443" s="3">
        <v>0</v>
      </c>
      <c r="F3443" s="2">
        <v>25</v>
      </c>
      <c r="G3443" s="3">
        <v>9</v>
      </c>
      <c r="H3443" s="2">
        <v>0</v>
      </c>
      <c r="CS3443" s="2">
        <v>0</v>
      </c>
      <c r="EA3443" s="2"/>
    </row>
    <row r="3444" spans="1:139">
      <c r="A3444" s="9">
        <v>2014</v>
      </c>
      <c r="B3444" s="3">
        <v>2013</v>
      </c>
      <c r="C3444" s="5" t="s">
        <v>441</v>
      </c>
      <c r="D3444" s="3">
        <v>21</v>
      </c>
      <c r="E3444" s="3">
        <v>0</v>
      </c>
      <c r="F3444" s="2">
        <v>25</v>
      </c>
      <c r="G3444" s="3">
        <v>9</v>
      </c>
      <c r="H3444" s="2">
        <v>0</v>
      </c>
      <c r="AX3444" s="12"/>
      <c r="CS3444" s="2">
        <v>0</v>
      </c>
      <c r="EA3444" s="2"/>
    </row>
    <row r="3445" spans="1:139">
      <c r="A3445" s="9">
        <v>2015</v>
      </c>
      <c r="B3445" s="3">
        <v>2014</v>
      </c>
      <c r="C3445" s="5" t="s">
        <v>441</v>
      </c>
      <c r="D3445" s="3">
        <v>21</v>
      </c>
      <c r="E3445" s="3">
        <v>0</v>
      </c>
      <c r="F3445" s="2">
        <v>25</v>
      </c>
      <c r="G3445" s="3">
        <v>9</v>
      </c>
      <c r="H3445" s="2">
        <v>0</v>
      </c>
      <c r="AX3445" s="12"/>
      <c r="CS3445" s="2">
        <v>0</v>
      </c>
      <c r="EA3445" s="2"/>
    </row>
    <row r="3446" spans="1:139">
      <c r="A3446" s="9">
        <v>1934</v>
      </c>
      <c r="B3446" s="3">
        <v>1933</v>
      </c>
      <c r="C3446" s="5" t="s">
        <v>442</v>
      </c>
      <c r="D3446" s="3">
        <v>22</v>
      </c>
      <c r="E3446" s="3">
        <v>0</v>
      </c>
      <c r="F3446" s="2">
        <v>26</v>
      </c>
      <c r="G3446" s="3">
        <v>8</v>
      </c>
      <c r="H3446" s="3">
        <v>0</v>
      </c>
      <c r="V3446" s="2">
        <v>1</v>
      </c>
      <c r="DS3446" s="10"/>
    </row>
    <row r="3447" spans="1:139">
      <c r="A3447" s="9">
        <v>1935</v>
      </c>
      <c r="B3447" s="3">
        <v>1934</v>
      </c>
      <c r="C3447" s="5" t="s">
        <v>442</v>
      </c>
      <c r="D3447" s="3">
        <v>22</v>
      </c>
      <c r="E3447" s="3">
        <v>0</v>
      </c>
      <c r="F3447" s="2">
        <v>26</v>
      </c>
      <c r="G3447" s="3">
        <v>8</v>
      </c>
      <c r="H3447" s="3">
        <v>0</v>
      </c>
      <c r="V3447" s="2">
        <v>1</v>
      </c>
      <c r="DS3447" s="10"/>
    </row>
    <row r="3448" spans="1:139">
      <c r="A3448" s="9">
        <v>1936</v>
      </c>
      <c r="B3448" s="3">
        <v>1935</v>
      </c>
      <c r="C3448" s="5" t="s">
        <v>442</v>
      </c>
      <c r="D3448" s="3">
        <v>22</v>
      </c>
      <c r="E3448" s="3">
        <v>0</v>
      </c>
      <c r="F3448" s="2">
        <v>26</v>
      </c>
      <c r="G3448" s="3">
        <v>8</v>
      </c>
      <c r="H3448" s="3">
        <v>0</v>
      </c>
      <c r="N3448" s="2">
        <v>0</v>
      </c>
      <c r="O3448" s="2">
        <v>0</v>
      </c>
      <c r="P3448" s="2">
        <v>1</v>
      </c>
      <c r="Q3448" s="2">
        <v>0</v>
      </c>
      <c r="R3448" s="2">
        <v>0</v>
      </c>
      <c r="S3448" s="2">
        <v>0</v>
      </c>
      <c r="T3448" s="2">
        <v>0</v>
      </c>
      <c r="U3448" s="2">
        <v>0</v>
      </c>
      <c r="V3448" s="2">
        <v>1</v>
      </c>
      <c r="DS3448" s="10"/>
      <c r="EF3448" s="2"/>
      <c r="EI3448" s="2"/>
    </row>
    <row r="3449" spans="1:139">
      <c r="A3449" s="9">
        <v>1937</v>
      </c>
      <c r="B3449" s="3">
        <v>1936</v>
      </c>
      <c r="C3449" s="5" t="s">
        <v>442</v>
      </c>
      <c r="D3449" s="3">
        <v>22</v>
      </c>
      <c r="E3449" s="3">
        <v>0</v>
      </c>
      <c r="F3449" s="2">
        <v>26</v>
      </c>
      <c r="G3449" s="3">
        <v>8</v>
      </c>
      <c r="H3449" s="3">
        <v>0</v>
      </c>
      <c r="N3449" s="2">
        <v>1</v>
      </c>
      <c r="O3449" s="2">
        <v>1</v>
      </c>
      <c r="P3449" s="2">
        <v>1</v>
      </c>
      <c r="Q3449" s="2">
        <v>0</v>
      </c>
      <c r="R3449" s="2">
        <v>0</v>
      </c>
      <c r="S3449" s="2">
        <v>0</v>
      </c>
      <c r="T3449" s="2">
        <v>1</v>
      </c>
      <c r="U3449" s="2">
        <v>1</v>
      </c>
      <c r="V3449" s="2">
        <v>1</v>
      </c>
      <c r="W3449" s="3">
        <v>1937</v>
      </c>
      <c r="X3449" s="3"/>
      <c r="Y3449" s="3">
        <v>17</v>
      </c>
      <c r="Z3449" s="3">
        <v>15</v>
      </c>
      <c r="AA3449" s="3">
        <v>0</v>
      </c>
      <c r="AB3449" s="3">
        <v>0</v>
      </c>
      <c r="AC3449" s="3">
        <v>32</v>
      </c>
      <c r="AD3449" s="3">
        <v>2</v>
      </c>
      <c r="CI3449" s="2">
        <v>17</v>
      </c>
      <c r="CJ3449" s="2">
        <v>15</v>
      </c>
      <c r="CK3449" s="2">
        <v>0</v>
      </c>
      <c r="CL3449" s="2">
        <v>0</v>
      </c>
      <c r="CM3449" s="2">
        <v>32</v>
      </c>
      <c r="CT3449" s="2">
        <v>15</v>
      </c>
      <c r="DA3449" s="2">
        <v>17</v>
      </c>
      <c r="DB3449" s="2">
        <v>15</v>
      </c>
      <c r="DC3449" s="2">
        <v>0</v>
      </c>
      <c r="DD3449" s="2">
        <v>0</v>
      </c>
      <c r="DE3449" s="2">
        <v>32</v>
      </c>
      <c r="DF3449" s="9">
        <v>2</v>
      </c>
      <c r="DG3449" s="9">
        <v>80</v>
      </c>
      <c r="DH3449" s="2">
        <v>17</v>
      </c>
      <c r="DI3449" s="2">
        <v>15</v>
      </c>
      <c r="DJ3449" s="2">
        <v>0</v>
      </c>
      <c r="DK3449" s="2">
        <v>0</v>
      </c>
      <c r="DL3449" s="2">
        <v>32</v>
      </c>
      <c r="DM3449" s="2">
        <v>1</v>
      </c>
      <c r="DS3449" s="10"/>
      <c r="EF3449" s="2">
        <v>1</v>
      </c>
      <c r="EI3449" s="2">
        <v>1</v>
      </c>
    </row>
    <row r="3450" spans="1:139">
      <c r="A3450" s="9">
        <v>1938</v>
      </c>
      <c r="B3450" s="3">
        <v>1937</v>
      </c>
      <c r="C3450" s="5" t="s">
        <v>442</v>
      </c>
      <c r="D3450" s="3">
        <v>22</v>
      </c>
      <c r="E3450" s="3">
        <v>0</v>
      </c>
      <c r="F3450" s="2">
        <v>26</v>
      </c>
      <c r="G3450" s="3">
        <v>8</v>
      </c>
      <c r="H3450" s="3">
        <v>0</v>
      </c>
      <c r="N3450" s="2">
        <v>0</v>
      </c>
      <c r="O3450" s="2">
        <v>0</v>
      </c>
      <c r="P3450" s="2">
        <v>1</v>
      </c>
      <c r="Q3450" s="2">
        <v>0</v>
      </c>
      <c r="R3450" s="2">
        <v>0</v>
      </c>
      <c r="S3450" s="2">
        <v>0</v>
      </c>
      <c r="T3450" s="2">
        <v>0</v>
      </c>
      <c r="U3450" s="2">
        <v>0</v>
      </c>
      <c r="V3450" s="2">
        <v>1</v>
      </c>
      <c r="W3450" s="3"/>
      <c r="X3450" s="3"/>
      <c r="Y3450" s="3"/>
      <c r="Z3450" s="3"/>
      <c r="AA3450" s="3"/>
      <c r="AB3450" s="3"/>
      <c r="AC3450" s="3"/>
      <c r="AD3450" s="3"/>
      <c r="CT3450" s="3">
        <v>16</v>
      </c>
      <c r="DA3450" s="2">
        <v>17</v>
      </c>
      <c r="DB3450" s="2">
        <v>15</v>
      </c>
      <c r="DC3450" s="2">
        <v>0</v>
      </c>
      <c r="DD3450" s="2">
        <v>0</v>
      </c>
      <c r="DE3450" s="2">
        <v>32</v>
      </c>
      <c r="DM3450" s="2">
        <v>1</v>
      </c>
      <c r="DS3450" s="10"/>
      <c r="EF3450" s="2">
        <v>1</v>
      </c>
      <c r="EI3450" s="2">
        <v>1</v>
      </c>
    </row>
    <row r="3451" spans="1:139">
      <c r="A3451" s="9">
        <v>1939</v>
      </c>
      <c r="B3451" s="3">
        <v>1938</v>
      </c>
      <c r="C3451" s="5" t="s">
        <v>442</v>
      </c>
      <c r="D3451" s="3">
        <v>22</v>
      </c>
      <c r="E3451" s="3">
        <v>0</v>
      </c>
      <c r="F3451" s="2">
        <v>26</v>
      </c>
      <c r="G3451" s="3">
        <v>8</v>
      </c>
      <c r="H3451" s="3">
        <v>0</v>
      </c>
      <c r="N3451" s="2">
        <v>1</v>
      </c>
      <c r="O3451" s="2">
        <v>1</v>
      </c>
      <c r="P3451" s="2">
        <v>1</v>
      </c>
      <c r="Q3451" s="2">
        <v>0</v>
      </c>
      <c r="R3451" s="2">
        <v>0</v>
      </c>
      <c r="S3451" s="2">
        <v>0</v>
      </c>
      <c r="T3451" s="2">
        <v>1</v>
      </c>
      <c r="U3451" s="2">
        <v>1</v>
      </c>
      <c r="V3451" s="2">
        <v>1</v>
      </c>
      <c r="W3451" s="3">
        <v>1939</v>
      </c>
      <c r="X3451" s="3"/>
      <c r="Y3451" s="3">
        <v>9</v>
      </c>
      <c r="Z3451" s="3">
        <v>23</v>
      </c>
      <c r="AA3451" s="3">
        <v>0</v>
      </c>
      <c r="AB3451" s="3">
        <v>0</v>
      </c>
      <c r="AC3451" s="3">
        <v>32</v>
      </c>
      <c r="AD3451" s="3">
        <v>2</v>
      </c>
      <c r="CI3451" s="2">
        <v>9</v>
      </c>
      <c r="CJ3451" s="2">
        <v>23</v>
      </c>
      <c r="CK3451" s="2">
        <v>0</v>
      </c>
      <c r="CL3451" s="2">
        <v>0</v>
      </c>
      <c r="CM3451" s="2">
        <v>32</v>
      </c>
      <c r="CT3451" s="2">
        <v>15</v>
      </c>
      <c r="DA3451" s="2">
        <v>9</v>
      </c>
      <c r="DB3451" s="2">
        <v>23</v>
      </c>
      <c r="DC3451" s="2">
        <v>0</v>
      </c>
      <c r="DD3451" s="2">
        <v>0</v>
      </c>
      <c r="DE3451" s="2">
        <v>32</v>
      </c>
      <c r="DF3451" s="9">
        <v>2</v>
      </c>
      <c r="DG3451" s="9">
        <v>80</v>
      </c>
      <c r="DH3451" s="2">
        <v>9</v>
      </c>
      <c r="DI3451" s="2">
        <v>23</v>
      </c>
      <c r="DJ3451" s="2">
        <v>0</v>
      </c>
      <c r="DK3451" s="2">
        <v>0</v>
      </c>
      <c r="DL3451" s="2">
        <v>32</v>
      </c>
      <c r="DM3451" s="2">
        <v>0</v>
      </c>
      <c r="DS3451" s="10"/>
      <c r="EF3451" s="2">
        <v>0</v>
      </c>
      <c r="EI3451" s="2">
        <v>0</v>
      </c>
    </row>
    <row r="3452" spans="1:139">
      <c r="A3452" s="9">
        <v>1940</v>
      </c>
      <c r="B3452" s="3">
        <v>1939</v>
      </c>
      <c r="C3452" s="5" t="s">
        <v>442</v>
      </c>
      <c r="D3452" s="3">
        <v>22</v>
      </c>
      <c r="E3452" s="3">
        <v>0</v>
      </c>
      <c r="F3452" s="2">
        <v>26</v>
      </c>
      <c r="G3452" s="3">
        <v>8</v>
      </c>
      <c r="H3452" s="3">
        <v>0</v>
      </c>
      <c r="N3452" s="2">
        <v>0</v>
      </c>
      <c r="O3452" s="2">
        <v>0</v>
      </c>
      <c r="P3452" s="2">
        <v>1</v>
      </c>
      <c r="Q3452" s="2">
        <v>0</v>
      </c>
      <c r="R3452" s="2">
        <v>0</v>
      </c>
      <c r="S3452" s="2">
        <v>0</v>
      </c>
      <c r="T3452" s="2">
        <v>0</v>
      </c>
      <c r="U3452" s="2">
        <v>0</v>
      </c>
      <c r="V3452" s="2">
        <v>1</v>
      </c>
      <c r="W3452" s="3"/>
      <c r="X3452" s="3"/>
      <c r="Y3452" s="3"/>
      <c r="Z3452" s="3"/>
      <c r="AA3452" s="3"/>
      <c r="AB3452" s="3"/>
      <c r="AC3452" s="3"/>
      <c r="AD3452" s="3"/>
      <c r="CT3452" s="3">
        <v>16</v>
      </c>
      <c r="DA3452" s="2">
        <v>9</v>
      </c>
      <c r="DB3452" s="2">
        <v>23</v>
      </c>
      <c r="DC3452" s="2">
        <v>0</v>
      </c>
      <c r="DD3452" s="2">
        <v>0</v>
      </c>
      <c r="DE3452" s="2">
        <v>32</v>
      </c>
      <c r="DM3452" s="2">
        <v>0</v>
      </c>
      <c r="DS3452" s="10"/>
      <c r="EF3452" s="2">
        <v>0</v>
      </c>
      <c r="EI3452" s="2">
        <v>0</v>
      </c>
    </row>
    <row r="3453" spans="1:139">
      <c r="A3453" s="9">
        <v>1941</v>
      </c>
      <c r="B3453" s="3">
        <v>1940</v>
      </c>
      <c r="C3453" s="5" t="s">
        <v>442</v>
      </c>
      <c r="D3453" s="3">
        <v>22</v>
      </c>
      <c r="E3453" s="3">
        <v>0</v>
      </c>
      <c r="F3453" s="2">
        <v>26</v>
      </c>
      <c r="G3453" s="3">
        <v>8</v>
      </c>
      <c r="H3453" s="3">
        <v>0</v>
      </c>
      <c r="N3453" s="2">
        <v>1</v>
      </c>
      <c r="O3453" s="2">
        <v>1</v>
      </c>
      <c r="P3453" s="2">
        <v>1</v>
      </c>
      <c r="Q3453" s="2">
        <v>0</v>
      </c>
      <c r="R3453" s="2">
        <v>0</v>
      </c>
      <c r="S3453" s="2">
        <v>0</v>
      </c>
      <c r="T3453" s="2">
        <v>1</v>
      </c>
      <c r="U3453" s="2">
        <v>1</v>
      </c>
      <c r="V3453" s="2">
        <v>1</v>
      </c>
      <c r="W3453" s="3">
        <v>1941</v>
      </c>
      <c r="X3453" s="13">
        <v>15067</v>
      </c>
      <c r="Y3453" s="3">
        <v>10</v>
      </c>
      <c r="Z3453" s="3">
        <v>22</v>
      </c>
      <c r="AA3453" s="3">
        <v>0</v>
      </c>
      <c r="AB3453" s="3">
        <v>0</v>
      </c>
      <c r="AC3453" s="3">
        <v>32</v>
      </c>
      <c r="AD3453" s="3">
        <v>2</v>
      </c>
      <c r="CI3453" s="2">
        <v>10</v>
      </c>
      <c r="CJ3453" s="2">
        <v>22</v>
      </c>
      <c r="CK3453" s="2">
        <v>0</v>
      </c>
      <c r="CL3453" s="2">
        <v>0</v>
      </c>
      <c r="CM3453" s="2">
        <v>32</v>
      </c>
      <c r="CT3453" s="2">
        <v>15</v>
      </c>
      <c r="DA3453" s="2">
        <v>10</v>
      </c>
      <c r="DB3453" s="2">
        <v>22</v>
      </c>
      <c r="DC3453" s="2">
        <v>0</v>
      </c>
      <c r="DD3453" s="2">
        <v>0</v>
      </c>
      <c r="DE3453" s="2">
        <v>32</v>
      </c>
      <c r="DF3453" s="9">
        <v>2</v>
      </c>
      <c r="DG3453" s="9">
        <v>80</v>
      </c>
      <c r="DH3453" s="2">
        <v>10</v>
      </c>
      <c r="DI3453" s="2">
        <v>22</v>
      </c>
      <c r="DJ3453" s="2">
        <v>0</v>
      </c>
      <c r="DK3453" s="2">
        <v>0</v>
      </c>
      <c r="DL3453" s="2">
        <v>32</v>
      </c>
      <c r="DM3453" s="2">
        <v>0</v>
      </c>
      <c r="DS3453" s="10"/>
      <c r="EF3453" s="2">
        <v>0</v>
      </c>
      <c r="EI3453" s="2">
        <v>0</v>
      </c>
    </row>
    <row r="3454" spans="1:139">
      <c r="A3454" s="9">
        <v>1942</v>
      </c>
      <c r="B3454" s="3">
        <v>1941</v>
      </c>
      <c r="C3454" s="5" t="s">
        <v>442</v>
      </c>
      <c r="D3454" s="3">
        <v>22</v>
      </c>
      <c r="E3454" s="3">
        <v>0</v>
      </c>
      <c r="F3454" s="2">
        <v>26</v>
      </c>
      <c r="G3454" s="3">
        <v>8</v>
      </c>
      <c r="H3454" s="3">
        <v>0</v>
      </c>
      <c r="N3454" s="2">
        <v>0</v>
      </c>
      <c r="O3454" s="2">
        <v>0</v>
      </c>
      <c r="P3454" s="2">
        <v>1</v>
      </c>
      <c r="Q3454" s="2">
        <v>0</v>
      </c>
      <c r="R3454" s="2">
        <v>0</v>
      </c>
      <c r="S3454" s="2">
        <v>0</v>
      </c>
      <c r="T3454" s="2">
        <v>0</v>
      </c>
      <c r="U3454" s="2">
        <v>0</v>
      </c>
      <c r="V3454" s="2">
        <v>1</v>
      </c>
      <c r="W3454" s="3"/>
      <c r="X3454" s="3"/>
      <c r="Y3454" s="3"/>
      <c r="Z3454" s="3"/>
      <c r="AA3454" s="3"/>
      <c r="AB3454" s="3"/>
      <c r="AC3454" s="3"/>
      <c r="AD3454" s="3"/>
      <c r="CT3454" s="3">
        <v>16</v>
      </c>
      <c r="DA3454" s="2">
        <v>10</v>
      </c>
      <c r="DB3454" s="2">
        <v>22</v>
      </c>
      <c r="DC3454" s="2">
        <v>0</v>
      </c>
      <c r="DD3454" s="2">
        <v>0</v>
      </c>
      <c r="DE3454" s="2">
        <v>32</v>
      </c>
      <c r="DM3454" s="2">
        <v>0</v>
      </c>
      <c r="DS3454" s="10"/>
      <c r="EF3454" s="2">
        <v>0</v>
      </c>
      <c r="EI3454" s="2">
        <v>0</v>
      </c>
    </row>
    <row r="3455" spans="1:139">
      <c r="A3455" s="9">
        <v>1943</v>
      </c>
      <c r="B3455" s="3">
        <v>1942</v>
      </c>
      <c r="C3455" s="5" t="s">
        <v>442</v>
      </c>
      <c r="D3455" s="3">
        <v>22</v>
      </c>
      <c r="E3455" s="3">
        <v>0</v>
      </c>
      <c r="F3455" s="2">
        <v>26</v>
      </c>
      <c r="G3455" s="3">
        <v>8</v>
      </c>
      <c r="H3455" s="3">
        <v>0</v>
      </c>
      <c r="N3455" s="2">
        <v>1</v>
      </c>
      <c r="O3455" s="2">
        <v>1</v>
      </c>
      <c r="P3455" s="2">
        <v>1</v>
      </c>
      <c r="Q3455" s="2">
        <v>0</v>
      </c>
      <c r="R3455" s="2">
        <v>0</v>
      </c>
      <c r="S3455" s="2">
        <v>0</v>
      </c>
      <c r="T3455" s="2">
        <v>1</v>
      </c>
      <c r="U3455" s="2">
        <v>1</v>
      </c>
      <c r="V3455" s="2">
        <v>1</v>
      </c>
      <c r="W3455" s="3">
        <v>1943</v>
      </c>
      <c r="X3455" s="13">
        <v>15858</v>
      </c>
      <c r="Y3455" s="3">
        <v>7</v>
      </c>
      <c r="Z3455" s="3">
        <v>25</v>
      </c>
      <c r="AA3455" s="3">
        <v>0</v>
      </c>
      <c r="AB3455" s="3">
        <v>0</v>
      </c>
      <c r="AC3455" s="3">
        <v>32</v>
      </c>
      <c r="AD3455" s="3">
        <v>2</v>
      </c>
      <c r="CI3455" s="2">
        <v>7</v>
      </c>
      <c r="CJ3455" s="2">
        <v>25</v>
      </c>
      <c r="CK3455" s="2">
        <v>0</v>
      </c>
      <c r="CL3455" s="2">
        <v>0</v>
      </c>
      <c r="CM3455" s="2">
        <v>32</v>
      </c>
      <c r="CT3455" s="2">
        <v>15</v>
      </c>
      <c r="DA3455" s="2">
        <v>7</v>
      </c>
      <c r="DB3455" s="2">
        <v>25</v>
      </c>
      <c r="DC3455" s="2">
        <v>0</v>
      </c>
      <c r="DD3455" s="2">
        <v>0</v>
      </c>
      <c r="DE3455" s="2">
        <v>32</v>
      </c>
      <c r="DF3455" s="9">
        <v>2</v>
      </c>
      <c r="DG3455" s="9">
        <v>80</v>
      </c>
      <c r="DH3455" s="2">
        <v>7</v>
      </c>
      <c r="DI3455" s="2">
        <v>25</v>
      </c>
      <c r="DJ3455" s="2">
        <v>0</v>
      </c>
      <c r="DK3455" s="2">
        <v>0</v>
      </c>
      <c r="DL3455" s="2">
        <v>32</v>
      </c>
      <c r="DM3455" s="2">
        <v>0</v>
      </c>
      <c r="DS3455" s="10"/>
      <c r="EF3455" s="2">
        <v>0</v>
      </c>
      <c r="EI3455" s="2">
        <v>0</v>
      </c>
    </row>
    <row r="3456" spans="1:139">
      <c r="A3456" s="9">
        <v>1944</v>
      </c>
      <c r="B3456" s="3">
        <v>1943</v>
      </c>
      <c r="C3456" s="5" t="s">
        <v>442</v>
      </c>
      <c r="D3456" s="3">
        <v>22</v>
      </c>
      <c r="E3456" s="3">
        <v>0</v>
      </c>
      <c r="F3456" s="2">
        <v>26</v>
      </c>
      <c r="G3456" s="3">
        <v>8</v>
      </c>
      <c r="H3456" s="3">
        <v>0</v>
      </c>
      <c r="N3456" s="2">
        <v>0</v>
      </c>
      <c r="O3456" s="2">
        <v>0</v>
      </c>
      <c r="P3456" s="2">
        <v>1</v>
      </c>
      <c r="Q3456" s="2">
        <v>0</v>
      </c>
      <c r="R3456" s="2">
        <v>0</v>
      </c>
      <c r="S3456" s="2">
        <v>0</v>
      </c>
      <c r="T3456" s="2">
        <v>0</v>
      </c>
      <c r="U3456" s="2">
        <v>0</v>
      </c>
      <c r="V3456" s="2">
        <v>1</v>
      </c>
      <c r="W3456" s="3"/>
      <c r="X3456" s="3"/>
      <c r="Y3456" s="3"/>
      <c r="Z3456" s="3"/>
      <c r="AA3456" s="3"/>
      <c r="AB3456" s="3"/>
      <c r="AC3456" s="3"/>
      <c r="AD3456" s="3"/>
      <c r="CT3456" s="3">
        <v>16</v>
      </c>
      <c r="DA3456" s="2">
        <v>7</v>
      </c>
      <c r="DB3456" s="2">
        <v>25</v>
      </c>
      <c r="DC3456" s="2">
        <v>0</v>
      </c>
      <c r="DD3456" s="2">
        <v>0</v>
      </c>
      <c r="DE3456" s="2">
        <v>32</v>
      </c>
      <c r="DM3456" s="2">
        <v>0</v>
      </c>
      <c r="DS3456" s="10"/>
      <c r="EF3456" s="2">
        <v>0</v>
      </c>
      <c r="EI3456" s="2">
        <v>0</v>
      </c>
    </row>
    <row r="3457" spans="1:139">
      <c r="A3457" s="9">
        <v>1945</v>
      </c>
      <c r="B3457" s="3">
        <v>1944</v>
      </c>
      <c r="C3457" s="5" t="s">
        <v>442</v>
      </c>
      <c r="D3457" s="3">
        <v>22</v>
      </c>
      <c r="E3457" s="3">
        <v>0</v>
      </c>
      <c r="F3457" s="2">
        <v>26</v>
      </c>
      <c r="G3457" s="3">
        <v>8</v>
      </c>
      <c r="H3457" s="3">
        <v>0</v>
      </c>
      <c r="N3457" s="2">
        <v>1</v>
      </c>
      <c r="O3457" s="2">
        <v>1</v>
      </c>
      <c r="P3457" s="2">
        <v>1</v>
      </c>
      <c r="Q3457" s="2">
        <v>0</v>
      </c>
      <c r="R3457" s="2">
        <v>0</v>
      </c>
      <c r="S3457" s="2">
        <v>0</v>
      </c>
      <c r="T3457" s="2">
        <v>1</v>
      </c>
      <c r="U3457" s="2">
        <v>1</v>
      </c>
      <c r="V3457" s="2">
        <v>1</v>
      </c>
      <c r="W3457" s="3">
        <v>1945</v>
      </c>
      <c r="X3457" s="13">
        <v>16681</v>
      </c>
      <c r="Y3457" s="3">
        <v>8</v>
      </c>
      <c r="Z3457" s="3">
        <v>23</v>
      </c>
      <c r="AA3457" s="3">
        <v>0</v>
      </c>
      <c r="AB3457" s="3">
        <v>1</v>
      </c>
      <c r="AC3457" s="3">
        <v>32</v>
      </c>
      <c r="AD3457" s="3">
        <v>2</v>
      </c>
      <c r="CI3457" s="2">
        <v>8</v>
      </c>
      <c r="CJ3457" s="2">
        <v>24</v>
      </c>
      <c r="CK3457" s="2">
        <v>0</v>
      </c>
      <c r="CL3457" s="2">
        <v>0</v>
      </c>
      <c r="CM3457" s="2">
        <v>32</v>
      </c>
      <c r="CT3457" s="2">
        <v>15</v>
      </c>
      <c r="DA3457" s="2">
        <v>8</v>
      </c>
      <c r="DB3457" s="2">
        <v>24</v>
      </c>
      <c r="DC3457" s="2">
        <v>0</v>
      </c>
      <c r="DD3457" s="2">
        <v>0</v>
      </c>
      <c r="DE3457" s="2">
        <v>32</v>
      </c>
      <c r="DF3457" s="9">
        <v>15</v>
      </c>
      <c r="DG3457" s="9">
        <v>90</v>
      </c>
      <c r="DH3457" s="2">
        <v>8</v>
      </c>
      <c r="DI3457" s="2">
        <v>24</v>
      </c>
      <c r="DJ3457" s="2">
        <v>0</v>
      </c>
      <c r="DK3457" s="2">
        <v>0</v>
      </c>
      <c r="DL3457" s="2">
        <v>32</v>
      </c>
      <c r="DM3457" s="2">
        <v>0</v>
      </c>
      <c r="DS3457" s="10"/>
      <c r="EF3457" s="2">
        <v>0</v>
      </c>
      <c r="EI3457" s="2">
        <v>0</v>
      </c>
    </row>
    <row r="3458" spans="1:139">
      <c r="A3458" s="9">
        <v>1946</v>
      </c>
      <c r="B3458" s="3">
        <v>1945</v>
      </c>
      <c r="C3458" s="5" t="s">
        <v>442</v>
      </c>
      <c r="D3458" s="3">
        <v>22</v>
      </c>
      <c r="E3458" s="3">
        <v>0</v>
      </c>
      <c r="F3458" s="2">
        <v>26</v>
      </c>
      <c r="G3458" s="3">
        <v>8</v>
      </c>
      <c r="H3458" s="3">
        <v>0</v>
      </c>
      <c r="N3458" s="2">
        <v>0</v>
      </c>
      <c r="O3458" s="2">
        <v>0</v>
      </c>
      <c r="P3458" s="2">
        <v>1</v>
      </c>
      <c r="Q3458" s="2">
        <v>0</v>
      </c>
      <c r="R3458" s="2">
        <v>0</v>
      </c>
      <c r="S3458" s="2">
        <v>0</v>
      </c>
      <c r="T3458" s="2">
        <v>0</v>
      </c>
      <c r="U3458" s="2">
        <v>0</v>
      </c>
      <c r="V3458" s="2">
        <v>1</v>
      </c>
      <c r="W3458" s="3"/>
      <c r="X3458" s="3"/>
      <c r="Y3458" s="3"/>
      <c r="Z3458" s="3"/>
      <c r="AA3458" s="3"/>
      <c r="AB3458" s="3"/>
      <c r="AC3458" s="3"/>
      <c r="AD3458" s="3"/>
      <c r="CT3458" s="3">
        <v>16</v>
      </c>
      <c r="DA3458" s="2">
        <v>8</v>
      </c>
      <c r="DB3458" s="2">
        <v>24</v>
      </c>
      <c r="DC3458" s="2">
        <v>0</v>
      </c>
      <c r="DD3458" s="2">
        <v>0</v>
      </c>
      <c r="DE3458" s="2">
        <v>32</v>
      </c>
      <c r="DM3458" s="2">
        <v>0</v>
      </c>
      <c r="DS3458" s="10"/>
      <c r="EF3458" s="2">
        <v>0</v>
      </c>
      <c r="EI3458" s="2">
        <v>0</v>
      </c>
    </row>
    <row r="3459" spans="1:139">
      <c r="A3459" s="9">
        <v>1947</v>
      </c>
      <c r="B3459" s="3">
        <v>1946</v>
      </c>
      <c r="C3459" s="5" t="s">
        <v>442</v>
      </c>
      <c r="D3459" s="3">
        <v>22</v>
      </c>
      <c r="E3459" s="3">
        <v>0</v>
      </c>
      <c r="F3459" s="2">
        <v>26</v>
      </c>
      <c r="G3459" s="3">
        <v>8</v>
      </c>
      <c r="H3459" s="3">
        <v>0</v>
      </c>
      <c r="N3459" s="2">
        <v>1</v>
      </c>
      <c r="O3459" s="2">
        <v>1</v>
      </c>
      <c r="P3459" s="2">
        <v>1</v>
      </c>
      <c r="Q3459" s="2">
        <v>0</v>
      </c>
      <c r="R3459" s="2">
        <v>0</v>
      </c>
      <c r="S3459" s="2">
        <v>0</v>
      </c>
      <c r="T3459" s="2">
        <v>1</v>
      </c>
      <c r="U3459" s="2">
        <v>1</v>
      </c>
      <c r="V3459" s="2">
        <v>1</v>
      </c>
      <c r="W3459" s="3">
        <v>1948</v>
      </c>
      <c r="X3459" s="13">
        <v>17533</v>
      </c>
      <c r="Y3459" s="3">
        <v>4</v>
      </c>
      <c r="Z3459" s="3">
        <v>28</v>
      </c>
      <c r="AA3459" s="3">
        <v>0</v>
      </c>
      <c r="AB3459" s="3">
        <v>0</v>
      </c>
      <c r="AC3459" s="3">
        <v>32</v>
      </c>
      <c r="AD3459" s="3">
        <v>2</v>
      </c>
      <c r="CI3459" s="2">
        <v>4</v>
      </c>
      <c r="CJ3459" s="2">
        <v>28</v>
      </c>
      <c r="CK3459" s="2">
        <v>0</v>
      </c>
      <c r="CL3459" s="2">
        <v>0</v>
      </c>
      <c r="CM3459" s="2">
        <v>32</v>
      </c>
      <c r="CT3459" s="2">
        <v>15</v>
      </c>
      <c r="DA3459" s="2">
        <v>4</v>
      </c>
      <c r="DB3459" s="2">
        <v>28</v>
      </c>
      <c r="DC3459" s="2">
        <v>0</v>
      </c>
      <c r="DD3459" s="2">
        <v>0</v>
      </c>
      <c r="DE3459" s="2">
        <v>32</v>
      </c>
      <c r="DF3459" s="9">
        <v>2</v>
      </c>
      <c r="DG3459" s="9">
        <v>80</v>
      </c>
      <c r="DH3459" s="2">
        <v>4</v>
      </c>
      <c r="DI3459" s="2">
        <v>28</v>
      </c>
      <c r="DJ3459" s="2">
        <v>0</v>
      </c>
      <c r="DK3459" s="2">
        <v>0</v>
      </c>
      <c r="DL3459" s="2">
        <v>32</v>
      </c>
      <c r="DM3459" s="2">
        <v>0</v>
      </c>
      <c r="DS3459" s="10"/>
      <c r="EF3459" s="2">
        <v>0</v>
      </c>
      <c r="EI3459" s="2">
        <v>0</v>
      </c>
    </row>
    <row r="3460" spans="1:139">
      <c r="A3460" s="9">
        <v>1948</v>
      </c>
      <c r="B3460" s="3">
        <v>1947</v>
      </c>
      <c r="C3460" s="5" t="s">
        <v>442</v>
      </c>
      <c r="D3460" s="3">
        <v>22</v>
      </c>
      <c r="E3460" s="3">
        <v>0</v>
      </c>
      <c r="F3460" s="2">
        <v>26</v>
      </c>
      <c r="G3460" s="3">
        <v>8</v>
      </c>
      <c r="H3460" s="3">
        <v>0</v>
      </c>
      <c r="N3460" s="2">
        <v>0</v>
      </c>
      <c r="O3460" s="2">
        <v>0</v>
      </c>
      <c r="P3460" s="2">
        <v>1</v>
      </c>
      <c r="Q3460" s="2">
        <v>0</v>
      </c>
      <c r="R3460" s="2">
        <v>0</v>
      </c>
      <c r="S3460" s="2">
        <v>0</v>
      </c>
      <c r="T3460" s="2">
        <v>0</v>
      </c>
      <c r="U3460" s="2">
        <v>0</v>
      </c>
      <c r="V3460" s="2">
        <v>1</v>
      </c>
      <c r="W3460" s="3"/>
      <c r="X3460" s="3"/>
      <c r="Y3460" s="3"/>
      <c r="Z3460" s="3"/>
      <c r="AA3460" s="3"/>
      <c r="AB3460" s="3"/>
      <c r="AC3460" s="3"/>
      <c r="AD3460" s="3"/>
      <c r="AX3460" s="12"/>
      <c r="CT3460" s="3">
        <v>16</v>
      </c>
      <c r="DA3460" s="2">
        <v>4</v>
      </c>
      <c r="DB3460" s="2">
        <v>28</v>
      </c>
      <c r="DC3460" s="2">
        <v>0</v>
      </c>
      <c r="DD3460" s="2">
        <v>0</v>
      </c>
      <c r="DE3460" s="2">
        <v>32</v>
      </c>
      <c r="DM3460" s="2">
        <v>0</v>
      </c>
      <c r="DS3460" s="10"/>
      <c r="EF3460" s="2">
        <v>0</v>
      </c>
      <c r="EI3460" s="2">
        <v>0</v>
      </c>
    </row>
    <row r="3461" spans="1:139">
      <c r="A3461" s="9">
        <v>1949</v>
      </c>
      <c r="B3461" s="3">
        <v>1948</v>
      </c>
      <c r="C3461" s="5" t="s">
        <v>442</v>
      </c>
      <c r="D3461" s="3">
        <v>22</v>
      </c>
      <c r="E3461" s="3">
        <v>0</v>
      </c>
      <c r="F3461" s="2">
        <v>26</v>
      </c>
      <c r="G3461" s="3">
        <v>8</v>
      </c>
      <c r="H3461" s="3">
        <v>0</v>
      </c>
      <c r="N3461" s="2">
        <v>1</v>
      </c>
      <c r="O3461" s="2">
        <v>1</v>
      </c>
      <c r="P3461" s="2">
        <v>1</v>
      </c>
      <c r="Q3461" s="2">
        <v>0</v>
      </c>
      <c r="R3461" s="2">
        <v>0</v>
      </c>
      <c r="S3461" s="2">
        <v>0</v>
      </c>
      <c r="T3461" s="2">
        <v>1</v>
      </c>
      <c r="U3461" s="2">
        <v>1</v>
      </c>
      <c r="V3461" s="2">
        <v>1</v>
      </c>
      <c r="W3461" s="3">
        <v>1950</v>
      </c>
      <c r="X3461" s="13">
        <v>18264</v>
      </c>
      <c r="Y3461" s="3">
        <v>9</v>
      </c>
      <c r="Z3461" s="3">
        <v>23</v>
      </c>
      <c r="AA3461" s="3">
        <v>0</v>
      </c>
      <c r="AB3461" s="3">
        <v>0</v>
      </c>
      <c r="AC3461" s="3">
        <v>32</v>
      </c>
      <c r="AD3461" s="3">
        <v>2</v>
      </c>
      <c r="CI3461" s="2">
        <v>9</v>
      </c>
      <c r="CJ3461" s="2">
        <v>23</v>
      </c>
      <c r="CK3461" s="2">
        <v>0</v>
      </c>
      <c r="CL3461" s="2">
        <v>0</v>
      </c>
      <c r="CM3461" s="2">
        <v>32</v>
      </c>
      <c r="CT3461" s="2">
        <v>15</v>
      </c>
      <c r="DA3461" s="2">
        <v>9</v>
      </c>
      <c r="DB3461" s="2">
        <v>23</v>
      </c>
      <c r="DC3461" s="2">
        <v>0</v>
      </c>
      <c r="DD3461" s="2">
        <v>0</v>
      </c>
      <c r="DE3461" s="2">
        <v>32</v>
      </c>
      <c r="DF3461" s="9">
        <v>2</v>
      </c>
      <c r="DG3461" s="9">
        <v>80</v>
      </c>
      <c r="DH3461" s="2">
        <v>9</v>
      </c>
      <c r="DI3461" s="2">
        <v>23</v>
      </c>
      <c r="DJ3461" s="2">
        <v>0</v>
      </c>
      <c r="DK3461" s="2">
        <v>0</v>
      </c>
      <c r="DL3461" s="2">
        <v>32</v>
      </c>
      <c r="DM3461" s="2">
        <v>0</v>
      </c>
      <c r="DS3461" s="10"/>
      <c r="EF3461" s="2">
        <v>0</v>
      </c>
      <c r="EI3461" s="2">
        <v>0</v>
      </c>
    </row>
    <row r="3462" spans="1:139">
      <c r="A3462" s="9">
        <v>1950</v>
      </c>
      <c r="B3462" s="3">
        <v>1949</v>
      </c>
      <c r="C3462" s="5" t="s">
        <v>442</v>
      </c>
      <c r="D3462" s="3">
        <v>22</v>
      </c>
      <c r="E3462" s="3">
        <v>0</v>
      </c>
      <c r="F3462" s="2">
        <v>26</v>
      </c>
      <c r="G3462" s="3">
        <v>8</v>
      </c>
      <c r="H3462" s="3">
        <v>0</v>
      </c>
      <c r="N3462" s="2">
        <v>0</v>
      </c>
      <c r="O3462" s="2">
        <v>0</v>
      </c>
      <c r="P3462" s="2">
        <v>1</v>
      </c>
      <c r="Q3462" s="2">
        <v>0</v>
      </c>
      <c r="R3462" s="2">
        <v>0</v>
      </c>
      <c r="S3462" s="2">
        <v>0</v>
      </c>
      <c r="T3462" s="2">
        <v>0</v>
      </c>
      <c r="U3462" s="2">
        <v>0</v>
      </c>
      <c r="V3462" s="2">
        <v>1</v>
      </c>
      <c r="W3462" s="3"/>
      <c r="X3462" s="3"/>
      <c r="Y3462" s="3"/>
      <c r="Z3462" s="3"/>
      <c r="AA3462" s="3"/>
      <c r="AB3462" s="3"/>
      <c r="AC3462" s="3"/>
      <c r="AD3462" s="3"/>
      <c r="CT3462" s="3">
        <v>16</v>
      </c>
      <c r="DA3462" s="2">
        <v>9</v>
      </c>
      <c r="DB3462" s="2">
        <v>23</v>
      </c>
      <c r="DC3462" s="2">
        <v>0</v>
      </c>
      <c r="DD3462" s="2">
        <v>0</v>
      </c>
      <c r="DE3462" s="2">
        <v>32</v>
      </c>
      <c r="DM3462" s="2">
        <v>0</v>
      </c>
      <c r="DS3462" s="10"/>
      <c r="EF3462" s="2">
        <v>0</v>
      </c>
      <c r="EI3462" s="2">
        <v>0</v>
      </c>
    </row>
    <row r="3463" spans="1:139">
      <c r="A3463" s="9">
        <v>1951</v>
      </c>
      <c r="B3463" s="3">
        <v>1950</v>
      </c>
      <c r="C3463" s="5" t="s">
        <v>442</v>
      </c>
      <c r="D3463" s="3">
        <v>22</v>
      </c>
      <c r="E3463" s="3">
        <v>0</v>
      </c>
      <c r="F3463" s="2">
        <v>26</v>
      </c>
      <c r="G3463" s="3">
        <v>8</v>
      </c>
      <c r="H3463" s="3">
        <v>0</v>
      </c>
      <c r="N3463" s="2">
        <v>1</v>
      </c>
      <c r="O3463" s="2">
        <v>1</v>
      </c>
      <c r="P3463" s="2">
        <v>1</v>
      </c>
      <c r="Q3463" s="2">
        <v>0</v>
      </c>
      <c r="R3463" s="2">
        <v>0</v>
      </c>
      <c r="S3463" s="2">
        <v>0</v>
      </c>
      <c r="T3463" s="2">
        <v>1</v>
      </c>
      <c r="U3463" s="2">
        <v>1</v>
      </c>
      <c r="V3463" s="2">
        <v>1</v>
      </c>
      <c r="W3463" s="3">
        <v>1952</v>
      </c>
      <c r="X3463" s="13">
        <v>18963</v>
      </c>
      <c r="Y3463" s="3">
        <v>7</v>
      </c>
      <c r="Z3463" s="3">
        <v>25</v>
      </c>
      <c r="AA3463" s="3">
        <v>0</v>
      </c>
      <c r="AB3463" s="3">
        <v>0</v>
      </c>
      <c r="AC3463" s="3">
        <v>32</v>
      </c>
      <c r="AD3463" s="3">
        <v>2</v>
      </c>
      <c r="CI3463" s="2">
        <v>7</v>
      </c>
      <c r="CJ3463" s="2">
        <v>25</v>
      </c>
      <c r="CK3463" s="2">
        <v>0</v>
      </c>
      <c r="CL3463" s="2">
        <v>0</v>
      </c>
      <c r="CM3463" s="2">
        <v>32</v>
      </c>
      <c r="CT3463" s="2">
        <v>15</v>
      </c>
      <c r="DA3463" s="2">
        <v>7</v>
      </c>
      <c r="DB3463" s="2">
        <v>25</v>
      </c>
      <c r="DC3463" s="2">
        <v>0</v>
      </c>
      <c r="DD3463" s="2">
        <v>0</v>
      </c>
      <c r="DE3463" s="2">
        <v>32</v>
      </c>
      <c r="DF3463" s="9">
        <v>2</v>
      </c>
      <c r="DG3463" s="9">
        <v>80</v>
      </c>
      <c r="DH3463" s="2">
        <v>7</v>
      </c>
      <c r="DI3463" s="2">
        <v>25</v>
      </c>
      <c r="DJ3463" s="2">
        <v>0</v>
      </c>
      <c r="DK3463" s="2">
        <v>0</v>
      </c>
      <c r="DL3463" s="2">
        <v>32</v>
      </c>
      <c r="DM3463" s="2">
        <v>0</v>
      </c>
      <c r="DS3463" s="10"/>
      <c r="EF3463" s="2">
        <v>0</v>
      </c>
      <c r="EI3463" s="2">
        <v>0</v>
      </c>
    </row>
    <row r="3464" spans="1:139">
      <c r="A3464" s="9">
        <v>1952</v>
      </c>
      <c r="B3464" s="3">
        <v>1951</v>
      </c>
      <c r="C3464" s="5" t="s">
        <v>442</v>
      </c>
      <c r="D3464" s="3">
        <v>22</v>
      </c>
      <c r="E3464" s="3">
        <v>0</v>
      </c>
      <c r="F3464" s="2">
        <v>26</v>
      </c>
      <c r="G3464" s="3">
        <v>8</v>
      </c>
      <c r="H3464" s="3">
        <v>0</v>
      </c>
      <c r="N3464" s="2">
        <v>0</v>
      </c>
      <c r="O3464" s="2">
        <v>0</v>
      </c>
      <c r="P3464" s="2">
        <v>1</v>
      </c>
      <c r="Q3464" s="2">
        <v>0</v>
      </c>
      <c r="R3464" s="2">
        <v>0</v>
      </c>
      <c r="S3464" s="2">
        <v>0</v>
      </c>
      <c r="T3464" s="2">
        <v>0</v>
      </c>
      <c r="U3464" s="2">
        <v>0</v>
      </c>
      <c r="V3464" s="2">
        <v>1</v>
      </c>
      <c r="W3464" s="3"/>
      <c r="X3464" s="3"/>
      <c r="Y3464" s="3"/>
      <c r="Z3464" s="3"/>
      <c r="AA3464" s="3"/>
      <c r="AB3464" s="3"/>
      <c r="AC3464" s="3"/>
      <c r="AD3464" s="3"/>
      <c r="CT3464" s="3">
        <v>16</v>
      </c>
      <c r="DA3464" s="2">
        <v>7</v>
      </c>
      <c r="DB3464" s="2">
        <v>25</v>
      </c>
      <c r="DC3464" s="2">
        <v>0</v>
      </c>
      <c r="DD3464" s="2">
        <v>0</v>
      </c>
      <c r="DE3464" s="2">
        <v>32</v>
      </c>
      <c r="DM3464" s="2">
        <v>0</v>
      </c>
      <c r="DS3464" s="10"/>
      <c r="EF3464" s="2">
        <v>0</v>
      </c>
      <c r="EI3464" s="2">
        <v>0</v>
      </c>
    </row>
    <row r="3465" spans="1:139">
      <c r="A3465" s="9">
        <v>1953</v>
      </c>
      <c r="B3465" s="3">
        <v>1952</v>
      </c>
      <c r="C3465" s="5" t="s">
        <v>442</v>
      </c>
      <c r="D3465" s="3">
        <v>22</v>
      </c>
      <c r="E3465" s="3">
        <v>0</v>
      </c>
      <c r="F3465" s="2">
        <v>26</v>
      </c>
      <c r="G3465" s="3">
        <v>8</v>
      </c>
      <c r="H3465" s="3">
        <v>0</v>
      </c>
      <c r="N3465" s="2">
        <v>1</v>
      </c>
      <c r="O3465" s="2">
        <v>1</v>
      </c>
      <c r="P3465" s="2">
        <v>1</v>
      </c>
      <c r="Q3465" s="2">
        <v>0</v>
      </c>
      <c r="R3465" s="2">
        <v>0</v>
      </c>
      <c r="S3465" s="2">
        <v>0</v>
      </c>
      <c r="T3465" s="2">
        <v>1</v>
      </c>
      <c r="U3465" s="2">
        <v>1</v>
      </c>
      <c r="V3465" s="2">
        <v>1</v>
      </c>
      <c r="W3465" s="3">
        <v>1954</v>
      </c>
      <c r="X3465" s="13">
        <v>19694</v>
      </c>
      <c r="Y3465" s="3">
        <v>8</v>
      </c>
      <c r="Z3465" s="3">
        <v>24</v>
      </c>
      <c r="AA3465" s="3">
        <v>0</v>
      </c>
      <c r="AB3465" s="3">
        <v>0</v>
      </c>
      <c r="AC3465" s="3">
        <v>32</v>
      </c>
      <c r="AD3465" s="3">
        <v>2</v>
      </c>
      <c r="CI3465" s="2">
        <v>8</v>
      </c>
      <c r="CJ3465" s="2">
        <v>24</v>
      </c>
      <c r="CK3465" s="2">
        <v>0</v>
      </c>
      <c r="CL3465" s="2">
        <v>0</v>
      </c>
      <c r="CM3465" s="2">
        <v>32</v>
      </c>
      <c r="CT3465" s="2">
        <v>15</v>
      </c>
      <c r="DA3465" s="2">
        <v>8</v>
      </c>
      <c r="DB3465" s="2">
        <v>24</v>
      </c>
      <c r="DC3465" s="2">
        <v>0</v>
      </c>
      <c r="DD3465" s="2">
        <v>0</v>
      </c>
      <c r="DE3465" s="2">
        <v>32</v>
      </c>
      <c r="DF3465" s="9">
        <v>2</v>
      </c>
      <c r="DG3465" s="9">
        <v>80</v>
      </c>
      <c r="DH3465" s="2">
        <v>8</v>
      </c>
      <c r="DI3465" s="2">
        <v>24</v>
      </c>
      <c r="DJ3465" s="2">
        <v>0</v>
      </c>
      <c r="DK3465" s="2">
        <v>0</v>
      </c>
      <c r="DL3465" s="2">
        <v>32</v>
      </c>
      <c r="DM3465" s="2">
        <v>0</v>
      </c>
      <c r="DS3465" s="10"/>
      <c r="EF3465" s="2">
        <v>0</v>
      </c>
      <c r="EI3465" s="2">
        <v>0</v>
      </c>
    </row>
    <row r="3466" spans="1:139">
      <c r="A3466" s="9">
        <v>1954</v>
      </c>
      <c r="B3466" s="3">
        <v>1953</v>
      </c>
      <c r="C3466" s="5" t="s">
        <v>442</v>
      </c>
      <c r="D3466" s="3">
        <v>22</v>
      </c>
      <c r="E3466" s="3">
        <v>0</v>
      </c>
      <c r="F3466" s="2">
        <v>26</v>
      </c>
      <c r="G3466" s="3">
        <v>8</v>
      </c>
      <c r="H3466" s="3">
        <v>0</v>
      </c>
      <c r="N3466" s="2">
        <v>0</v>
      </c>
      <c r="O3466" s="2">
        <v>0</v>
      </c>
      <c r="P3466" s="2">
        <v>1</v>
      </c>
      <c r="Q3466" s="2">
        <v>0</v>
      </c>
      <c r="R3466" s="2">
        <v>0</v>
      </c>
      <c r="S3466" s="2">
        <v>0</v>
      </c>
      <c r="T3466" s="2">
        <v>0</v>
      </c>
      <c r="U3466" s="2">
        <v>0</v>
      </c>
      <c r="V3466" s="2">
        <v>1</v>
      </c>
      <c r="W3466" s="3"/>
      <c r="X3466" s="3"/>
      <c r="Y3466" s="3"/>
      <c r="Z3466" s="3"/>
      <c r="AA3466" s="3"/>
      <c r="AB3466" s="3"/>
      <c r="AC3466" s="3"/>
      <c r="AD3466" s="3"/>
      <c r="CT3466" s="3">
        <v>16</v>
      </c>
      <c r="DA3466" s="2">
        <v>8</v>
      </c>
      <c r="DB3466" s="2">
        <v>24</v>
      </c>
      <c r="DC3466" s="2">
        <v>0</v>
      </c>
      <c r="DD3466" s="2">
        <v>0</v>
      </c>
      <c r="DE3466" s="2">
        <v>32</v>
      </c>
      <c r="DM3466" s="2">
        <v>0</v>
      </c>
      <c r="DS3466" s="10"/>
      <c r="EF3466" s="2">
        <v>0</v>
      </c>
      <c r="EI3466" s="2">
        <v>0</v>
      </c>
    </row>
    <row r="3467" spans="1:139">
      <c r="A3467" s="9">
        <v>1955</v>
      </c>
      <c r="B3467" s="3">
        <v>1954</v>
      </c>
      <c r="C3467" s="5" t="s">
        <v>442</v>
      </c>
      <c r="D3467" s="3">
        <v>22</v>
      </c>
      <c r="E3467" s="3">
        <v>0</v>
      </c>
      <c r="F3467" s="2">
        <v>26</v>
      </c>
      <c r="G3467" s="3">
        <v>8</v>
      </c>
      <c r="H3467" s="3">
        <v>0</v>
      </c>
      <c r="N3467" s="2">
        <v>1</v>
      </c>
      <c r="O3467" s="2">
        <v>1</v>
      </c>
      <c r="P3467" s="2">
        <v>1</v>
      </c>
      <c r="Q3467" s="2">
        <v>0</v>
      </c>
      <c r="R3467" s="2">
        <v>0</v>
      </c>
      <c r="S3467" s="2">
        <v>0</v>
      </c>
      <c r="T3467" s="2">
        <v>1</v>
      </c>
      <c r="U3467" s="2">
        <v>1</v>
      </c>
      <c r="V3467" s="2">
        <v>1</v>
      </c>
      <c r="W3467" s="3">
        <v>1956</v>
      </c>
      <c r="X3467" s="13">
        <v>20424</v>
      </c>
      <c r="Y3467" s="3">
        <v>11</v>
      </c>
      <c r="Z3467" s="3">
        <v>23</v>
      </c>
      <c r="AA3467" s="3">
        <v>0</v>
      </c>
      <c r="AB3467" s="3">
        <v>0</v>
      </c>
      <c r="AC3467" s="3">
        <v>34</v>
      </c>
      <c r="AD3467" s="3">
        <v>2</v>
      </c>
      <c r="CI3467" s="2">
        <v>11</v>
      </c>
      <c r="CJ3467" s="2">
        <v>23</v>
      </c>
      <c r="CK3467" s="2">
        <v>0</v>
      </c>
      <c r="CL3467" s="2">
        <v>0</v>
      </c>
      <c r="CM3467" s="2">
        <v>34</v>
      </c>
      <c r="CT3467" s="2">
        <v>15</v>
      </c>
      <c r="DA3467" s="2">
        <v>11</v>
      </c>
      <c r="DB3467" s="2">
        <v>23</v>
      </c>
      <c r="DC3467" s="2">
        <v>0</v>
      </c>
      <c r="DD3467" s="2">
        <v>0</v>
      </c>
      <c r="DE3467" s="2">
        <v>34</v>
      </c>
      <c r="DF3467" s="9">
        <v>2</v>
      </c>
      <c r="DG3467" s="9">
        <v>80</v>
      </c>
      <c r="DH3467" s="2">
        <v>11</v>
      </c>
      <c r="DI3467" s="2">
        <v>23</v>
      </c>
      <c r="DJ3467" s="2">
        <v>0</v>
      </c>
      <c r="DK3467" s="2">
        <v>0</v>
      </c>
      <c r="DL3467" s="2">
        <v>34</v>
      </c>
      <c r="DM3467" s="2">
        <v>0</v>
      </c>
      <c r="DS3467" s="10"/>
      <c r="EF3467" s="2">
        <v>0</v>
      </c>
      <c r="EI3467" s="2">
        <v>0</v>
      </c>
    </row>
    <row r="3468" spans="1:139">
      <c r="A3468" s="3">
        <v>1956</v>
      </c>
      <c r="B3468" s="3">
        <v>1955</v>
      </c>
      <c r="C3468" s="5" t="s">
        <v>442</v>
      </c>
      <c r="D3468" s="3">
        <v>22</v>
      </c>
      <c r="E3468" s="3">
        <v>0</v>
      </c>
      <c r="F3468" s="2">
        <v>26</v>
      </c>
      <c r="G3468" s="3">
        <v>8</v>
      </c>
      <c r="H3468" s="3">
        <v>0</v>
      </c>
      <c r="N3468" s="2">
        <v>0</v>
      </c>
      <c r="O3468" s="2">
        <v>0</v>
      </c>
      <c r="P3468" s="2">
        <v>1</v>
      </c>
      <c r="Q3468" s="2">
        <v>0</v>
      </c>
      <c r="R3468" s="2">
        <v>0</v>
      </c>
      <c r="S3468" s="2">
        <v>0</v>
      </c>
      <c r="T3468" s="2">
        <v>0</v>
      </c>
      <c r="U3468" s="2">
        <v>0</v>
      </c>
      <c r="V3468" s="2">
        <v>1</v>
      </c>
      <c r="W3468" s="3"/>
      <c r="X3468" s="3"/>
      <c r="Y3468" s="3"/>
      <c r="Z3468" s="3"/>
      <c r="AA3468" s="3"/>
      <c r="AB3468" s="3"/>
      <c r="AC3468" s="3"/>
      <c r="AD3468" s="3"/>
      <c r="AE3468" s="3"/>
      <c r="AF3468" s="3"/>
      <c r="AG3468" s="3"/>
      <c r="AH3468" s="14"/>
      <c r="AU3468" s="12"/>
      <c r="CS3468" s="2">
        <v>0</v>
      </c>
      <c r="CT3468" s="3">
        <v>16</v>
      </c>
      <c r="CU3468" s="3"/>
      <c r="DA3468" s="2">
        <v>11</v>
      </c>
      <c r="DB3468" s="2">
        <v>23</v>
      </c>
      <c r="DC3468" s="2">
        <v>0</v>
      </c>
      <c r="DD3468" s="2">
        <v>0</v>
      </c>
      <c r="DE3468" s="2">
        <v>34</v>
      </c>
      <c r="DM3468" s="2">
        <v>0</v>
      </c>
      <c r="DN3468" s="14"/>
      <c r="DO3468" s="3"/>
      <c r="DP3468" s="3"/>
      <c r="DQ3468" s="3"/>
      <c r="DR3468" s="3"/>
      <c r="DS3468" s="15"/>
      <c r="DT3468" s="3"/>
      <c r="DV3468" s="16"/>
      <c r="DW3468" s="16"/>
      <c r="DX3468" s="16"/>
      <c r="DY3468" s="16"/>
      <c r="DZ3468" s="16"/>
      <c r="EA3468" s="16"/>
      <c r="EB3468" s="16"/>
      <c r="EC3468" s="16"/>
      <c r="ED3468" s="16"/>
      <c r="EE3468" s="16"/>
      <c r="EF3468" s="2">
        <v>0</v>
      </c>
      <c r="EG3468" s="3"/>
      <c r="EH3468" s="3"/>
      <c r="EI3468" s="2">
        <v>0</v>
      </c>
    </row>
    <row r="3469" spans="1:139">
      <c r="A3469" s="3">
        <v>1957</v>
      </c>
      <c r="B3469" s="3">
        <v>1956</v>
      </c>
      <c r="C3469" s="5" t="s">
        <v>442</v>
      </c>
      <c r="D3469" s="3">
        <v>22</v>
      </c>
      <c r="E3469" s="3">
        <v>0</v>
      </c>
      <c r="F3469" s="2">
        <v>26</v>
      </c>
      <c r="G3469" s="3">
        <v>8</v>
      </c>
      <c r="H3469" s="3">
        <v>0</v>
      </c>
      <c r="N3469" s="2">
        <v>1</v>
      </c>
      <c r="O3469" s="2">
        <v>1</v>
      </c>
      <c r="P3469" s="2">
        <v>1</v>
      </c>
      <c r="Q3469" s="2">
        <v>0</v>
      </c>
      <c r="R3469" s="2">
        <v>0</v>
      </c>
      <c r="S3469" s="2">
        <v>0</v>
      </c>
      <c r="T3469" s="2">
        <v>1</v>
      </c>
      <c r="U3469" s="2">
        <v>1</v>
      </c>
      <c r="V3469" s="2">
        <v>1</v>
      </c>
      <c r="W3469" s="3">
        <v>1958</v>
      </c>
      <c r="X3469" s="13">
        <v>21186</v>
      </c>
      <c r="Y3469" s="3">
        <v>11</v>
      </c>
      <c r="Z3469" s="3">
        <v>23</v>
      </c>
      <c r="AA3469" s="3">
        <v>0</v>
      </c>
      <c r="AB3469" s="3">
        <v>0</v>
      </c>
      <c r="AC3469" s="3">
        <v>34</v>
      </c>
      <c r="AD3469" s="3">
        <v>2</v>
      </c>
      <c r="AE3469" s="3"/>
      <c r="AF3469" s="3"/>
      <c r="AG3469" s="3"/>
      <c r="AH3469" s="14"/>
      <c r="AX3469" s="12"/>
      <c r="CI3469" s="2">
        <v>11</v>
      </c>
      <c r="CJ3469" s="2">
        <v>23</v>
      </c>
      <c r="CK3469" s="2">
        <v>0</v>
      </c>
      <c r="CL3469" s="2">
        <v>0</v>
      </c>
      <c r="CM3469" s="2">
        <v>34</v>
      </c>
      <c r="CS3469" s="2">
        <v>0</v>
      </c>
      <c r="CT3469" s="2">
        <v>15</v>
      </c>
      <c r="CU3469" s="3"/>
      <c r="DA3469" s="2">
        <v>11</v>
      </c>
      <c r="DB3469" s="2">
        <v>23</v>
      </c>
      <c r="DC3469" s="2">
        <v>0</v>
      </c>
      <c r="DD3469" s="2">
        <v>0</v>
      </c>
      <c r="DE3469" s="2">
        <v>34</v>
      </c>
      <c r="DF3469" s="9">
        <v>2</v>
      </c>
      <c r="DG3469" s="9">
        <v>80</v>
      </c>
      <c r="DH3469" s="2">
        <v>11</v>
      </c>
      <c r="DI3469" s="2">
        <v>23</v>
      </c>
      <c r="DJ3469" s="2">
        <v>0</v>
      </c>
      <c r="DK3469" s="2">
        <v>0</v>
      </c>
      <c r="DL3469" s="2">
        <v>34</v>
      </c>
      <c r="DM3469" s="2">
        <v>0</v>
      </c>
      <c r="DN3469" s="14"/>
      <c r="DO3469" s="3"/>
      <c r="DP3469" s="3"/>
      <c r="DQ3469" s="3"/>
      <c r="DR3469" s="3"/>
      <c r="DS3469" s="15"/>
      <c r="DT3469" s="3"/>
      <c r="DV3469" s="16"/>
      <c r="DW3469" s="16"/>
      <c r="DX3469" s="16"/>
      <c r="DY3469" s="16"/>
      <c r="DZ3469" s="16"/>
      <c r="EA3469" s="16"/>
      <c r="EB3469" s="16"/>
      <c r="EC3469" s="16"/>
      <c r="ED3469" s="16"/>
      <c r="EE3469" s="16"/>
      <c r="EF3469" s="2">
        <v>0</v>
      </c>
      <c r="EG3469" s="3"/>
      <c r="EH3469" s="3"/>
      <c r="EI3469" s="2">
        <v>0</v>
      </c>
    </row>
    <row r="3470" spans="1:139">
      <c r="A3470" s="3">
        <v>1958</v>
      </c>
      <c r="B3470" s="3">
        <v>1957</v>
      </c>
      <c r="C3470" s="5" t="s">
        <v>442</v>
      </c>
      <c r="D3470" s="3">
        <v>22</v>
      </c>
      <c r="E3470" s="3">
        <v>0</v>
      </c>
      <c r="F3470" s="2">
        <v>26</v>
      </c>
      <c r="G3470" s="3">
        <v>8</v>
      </c>
      <c r="H3470" s="3">
        <v>0</v>
      </c>
      <c r="N3470" s="2">
        <v>0</v>
      </c>
      <c r="O3470" s="2">
        <v>0</v>
      </c>
      <c r="P3470" s="2">
        <v>1</v>
      </c>
      <c r="Q3470" s="2">
        <v>0</v>
      </c>
      <c r="R3470" s="2">
        <v>0</v>
      </c>
      <c r="S3470" s="2">
        <v>0</v>
      </c>
      <c r="T3470" s="2">
        <v>0</v>
      </c>
      <c r="U3470" s="2">
        <v>0</v>
      </c>
      <c r="V3470" s="2">
        <v>1</v>
      </c>
      <c r="W3470" s="3"/>
      <c r="X3470" s="3"/>
      <c r="Y3470" s="3"/>
      <c r="Z3470" s="3"/>
      <c r="AA3470" s="3"/>
      <c r="AB3470" s="3"/>
      <c r="AC3470" s="3"/>
      <c r="AD3470" s="3"/>
      <c r="AE3470" s="3"/>
      <c r="AF3470" s="3"/>
      <c r="AG3470" s="3"/>
      <c r="AH3470" s="14"/>
      <c r="CS3470" s="2">
        <v>0</v>
      </c>
      <c r="CT3470" s="3">
        <v>16</v>
      </c>
      <c r="CU3470" s="3"/>
      <c r="DA3470" s="2">
        <v>11</v>
      </c>
      <c r="DB3470" s="2">
        <v>23</v>
      </c>
      <c r="DC3470" s="2">
        <v>0</v>
      </c>
      <c r="DD3470" s="2">
        <v>0</v>
      </c>
      <c r="DE3470" s="2">
        <v>34</v>
      </c>
      <c r="DM3470" s="2">
        <v>0</v>
      </c>
      <c r="DN3470" s="14"/>
      <c r="DO3470" s="3"/>
      <c r="DP3470" s="3"/>
      <c r="DQ3470" s="3"/>
      <c r="DR3470" s="3"/>
      <c r="DS3470" s="15"/>
      <c r="DT3470" s="3"/>
      <c r="DV3470" s="16"/>
      <c r="DW3470" s="16"/>
      <c r="DX3470" s="16"/>
      <c r="DY3470" s="16"/>
      <c r="DZ3470" s="16"/>
      <c r="EA3470" s="16"/>
      <c r="EB3470" s="16"/>
      <c r="EC3470" s="16"/>
      <c r="ED3470" s="16"/>
      <c r="EE3470" s="16"/>
      <c r="EF3470" s="2">
        <v>0</v>
      </c>
      <c r="EG3470" s="3"/>
      <c r="EH3470" s="3"/>
      <c r="EI3470" s="2">
        <v>0</v>
      </c>
    </row>
    <row r="3471" spans="1:139">
      <c r="A3471" s="3">
        <v>1959</v>
      </c>
      <c r="B3471" s="3">
        <v>1958</v>
      </c>
      <c r="C3471" s="5" t="s">
        <v>442</v>
      </c>
      <c r="D3471" s="3">
        <v>22</v>
      </c>
      <c r="E3471" s="3">
        <v>0</v>
      </c>
      <c r="F3471" s="2">
        <v>26</v>
      </c>
      <c r="G3471" s="3">
        <v>8</v>
      </c>
      <c r="H3471" s="3">
        <v>0</v>
      </c>
      <c r="I3471" s="3"/>
      <c r="J3471" s="2">
        <v>34</v>
      </c>
      <c r="K3471" s="2">
        <v>34</v>
      </c>
      <c r="L3471" s="2">
        <v>1</v>
      </c>
      <c r="M3471" s="2">
        <v>1</v>
      </c>
      <c r="N3471" s="2">
        <v>1</v>
      </c>
      <c r="O3471" s="2">
        <v>1</v>
      </c>
      <c r="P3471" s="2">
        <v>1</v>
      </c>
      <c r="Q3471" s="2">
        <v>0</v>
      </c>
      <c r="R3471" s="2">
        <v>0</v>
      </c>
      <c r="S3471" s="2">
        <v>0</v>
      </c>
      <c r="T3471" s="2">
        <v>1</v>
      </c>
      <c r="U3471" s="2">
        <v>1</v>
      </c>
      <c r="V3471" s="2">
        <v>1</v>
      </c>
      <c r="W3471" s="3">
        <v>1960</v>
      </c>
      <c r="X3471" s="18" t="s">
        <v>42</v>
      </c>
      <c r="Y3471" s="3">
        <v>12</v>
      </c>
      <c r="Z3471" s="3">
        <v>22</v>
      </c>
      <c r="AA3471" s="3">
        <v>0</v>
      </c>
      <c r="AB3471" s="3">
        <v>0</v>
      </c>
      <c r="AC3471" s="3">
        <v>34</v>
      </c>
      <c r="AD3471" s="3">
        <v>2</v>
      </c>
      <c r="AE3471" s="3"/>
      <c r="AF3471" s="3">
        <v>3</v>
      </c>
      <c r="AG3471" s="3"/>
      <c r="AH3471" s="14" t="s">
        <v>53</v>
      </c>
      <c r="AI3471" s="2">
        <v>1959</v>
      </c>
      <c r="AJ3471" s="2">
        <v>12</v>
      </c>
      <c r="AK3471" s="2">
        <v>22</v>
      </c>
      <c r="AL3471" s="2">
        <v>0</v>
      </c>
      <c r="AM3471" s="2">
        <v>0</v>
      </c>
      <c r="AP3471" s="2">
        <v>1</v>
      </c>
      <c r="AR3471" s="2">
        <v>1959</v>
      </c>
      <c r="AT3471" s="2">
        <v>1958</v>
      </c>
      <c r="AU3471" s="2">
        <v>12</v>
      </c>
      <c r="AV3471" s="2">
        <v>22</v>
      </c>
      <c r="AW3471" s="2">
        <v>0</v>
      </c>
      <c r="AX3471" s="2">
        <v>0</v>
      </c>
      <c r="AZ3471" s="2">
        <v>1</v>
      </c>
      <c r="BA3471" s="2">
        <v>12</v>
      </c>
      <c r="BB3471" s="2">
        <v>22</v>
      </c>
      <c r="BE3471" s="2">
        <v>34</v>
      </c>
      <c r="BF3471" s="2">
        <v>3</v>
      </c>
      <c r="BG3471" s="2">
        <v>2</v>
      </c>
      <c r="BH3471" s="2" t="s">
        <v>228</v>
      </c>
      <c r="CI3471" s="2">
        <v>12</v>
      </c>
      <c r="CJ3471" s="2">
        <v>22</v>
      </c>
      <c r="CK3471" s="2">
        <v>0</v>
      </c>
      <c r="CL3471" s="2">
        <v>0</v>
      </c>
      <c r="CM3471" s="2">
        <v>34</v>
      </c>
      <c r="CS3471" s="2">
        <v>0</v>
      </c>
      <c r="CT3471" s="3">
        <v>2</v>
      </c>
      <c r="CU3471" s="3">
        <v>2</v>
      </c>
      <c r="DA3471" s="3">
        <v>12</v>
      </c>
      <c r="DB3471" s="3">
        <v>22</v>
      </c>
      <c r="DC3471" s="3">
        <v>0</v>
      </c>
      <c r="DD3471" s="3">
        <v>0</v>
      </c>
      <c r="DE3471" s="3">
        <v>34</v>
      </c>
      <c r="DF3471" s="3">
        <v>3</v>
      </c>
      <c r="DG3471" s="3">
        <v>10</v>
      </c>
      <c r="DH3471" s="3">
        <v>12</v>
      </c>
      <c r="DI3471" s="3">
        <v>22</v>
      </c>
      <c r="DJ3471" s="3">
        <v>0</v>
      </c>
      <c r="DK3471" s="3">
        <v>0</v>
      </c>
      <c r="DL3471" s="3">
        <v>34</v>
      </c>
      <c r="DM3471" s="2">
        <v>0</v>
      </c>
      <c r="DN3471" s="14"/>
      <c r="DO3471" s="3"/>
      <c r="DP3471" s="3"/>
      <c r="DQ3471" s="3"/>
      <c r="DR3471" s="3"/>
      <c r="DS3471" s="15"/>
      <c r="DT3471" s="3"/>
      <c r="DV3471" s="16"/>
      <c r="DW3471" s="16"/>
      <c r="DX3471" s="16"/>
      <c r="DY3471" s="16"/>
      <c r="DZ3471" s="16"/>
      <c r="EA3471" s="16"/>
      <c r="EB3471" s="16"/>
      <c r="EC3471" s="16"/>
      <c r="ED3471" s="16"/>
      <c r="EE3471" s="16"/>
      <c r="EF3471" s="15">
        <v>0</v>
      </c>
      <c r="EG3471" s="3"/>
      <c r="EH3471" s="3"/>
      <c r="EI3471" s="15">
        <v>0</v>
      </c>
    </row>
    <row r="3472" spans="1:139">
      <c r="A3472" s="3">
        <v>1960</v>
      </c>
      <c r="B3472" s="3">
        <v>1959</v>
      </c>
      <c r="C3472" s="5" t="s">
        <v>442</v>
      </c>
      <c r="D3472" s="3">
        <v>22</v>
      </c>
      <c r="E3472" s="3">
        <v>0</v>
      </c>
      <c r="F3472" s="2">
        <v>26</v>
      </c>
      <c r="G3472" s="3">
        <v>8</v>
      </c>
      <c r="H3472" s="3">
        <v>0</v>
      </c>
      <c r="I3472" s="3"/>
      <c r="J3472" s="2">
        <v>0</v>
      </c>
      <c r="K3472" s="2">
        <v>0</v>
      </c>
      <c r="L3472" s="2">
        <v>0</v>
      </c>
      <c r="M3472" s="2">
        <v>0</v>
      </c>
      <c r="N3472" s="2">
        <v>0</v>
      </c>
      <c r="O3472" s="2">
        <v>0</v>
      </c>
      <c r="P3472" s="2">
        <v>1</v>
      </c>
      <c r="Q3472" s="2">
        <v>0</v>
      </c>
      <c r="R3472" s="2">
        <v>0</v>
      </c>
      <c r="S3472" s="2">
        <v>0</v>
      </c>
      <c r="T3472" s="2">
        <v>0</v>
      </c>
      <c r="U3472" s="2">
        <v>0</v>
      </c>
      <c r="V3472" s="2">
        <v>1</v>
      </c>
      <c r="W3472" s="3">
        <v>1960</v>
      </c>
      <c r="X3472" s="18" t="s">
        <v>42</v>
      </c>
      <c r="Y3472" s="3">
        <v>12</v>
      </c>
      <c r="Z3472" s="3">
        <v>22</v>
      </c>
      <c r="AA3472" s="3">
        <v>0</v>
      </c>
      <c r="AB3472" s="3">
        <v>0</v>
      </c>
      <c r="AC3472" s="3">
        <v>34</v>
      </c>
      <c r="AD3472" s="3">
        <v>2</v>
      </c>
      <c r="AE3472" s="3"/>
      <c r="AF3472" s="3">
        <v>2</v>
      </c>
      <c r="AG3472" s="3"/>
      <c r="AH3472" s="14" t="s">
        <v>53</v>
      </c>
      <c r="AI3472" s="2">
        <v>1959</v>
      </c>
      <c r="AJ3472" s="2">
        <v>12</v>
      </c>
      <c r="AK3472" s="2">
        <v>22</v>
      </c>
      <c r="AL3472" s="2">
        <v>0</v>
      </c>
      <c r="AM3472" s="2">
        <v>0</v>
      </c>
      <c r="AP3472" s="2">
        <v>0</v>
      </c>
      <c r="AR3472" s="2">
        <v>1960</v>
      </c>
      <c r="AT3472" s="2">
        <v>1958</v>
      </c>
      <c r="AU3472" s="2">
        <v>12</v>
      </c>
      <c r="AV3472" s="2">
        <v>22</v>
      </c>
      <c r="AW3472" s="2">
        <v>0</v>
      </c>
      <c r="AX3472" s="2">
        <v>0</v>
      </c>
      <c r="AZ3472" s="2">
        <v>1</v>
      </c>
      <c r="BA3472" s="2">
        <v>12</v>
      </c>
      <c r="BB3472" s="2">
        <v>22</v>
      </c>
      <c r="BE3472" s="2">
        <v>34</v>
      </c>
      <c r="BF3472" s="2">
        <v>3</v>
      </c>
      <c r="BG3472" s="2">
        <v>2</v>
      </c>
      <c r="BH3472" s="2" t="s">
        <v>228</v>
      </c>
      <c r="CS3472" s="2">
        <v>0</v>
      </c>
      <c r="CT3472" s="3">
        <v>2</v>
      </c>
      <c r="CU3472" s="3">
        <v>2</v>
      </c>
      <c r="DA3472" s="3">
        <v>12</v>
      </c>
      <c r="DB3472" s="3">
        <v>22</v>
      </c>
      <c r="DC3472" s="3">
        <v>0</v>
      </c>
      <c r="DD3472" s="3">
        <v>0</v>
      </c>
      <c r="DE3472" s="3">
        <v>34</v>
      </c>
      <c r="DF3472" s="3"/>
      <c r="DG3472" s="3"/>
      <c r="DH3472" s="3"/>
      <c r="DI3472" s="3"/>
      <c r="DJ3472" s="3"/>
      <c r="DK3472" s="3"/>
      <c r="DL3472" s="3"/>
      <c r="DM3472" s="2">
        <v>0</v>
      </c>
      <c r="DN3472" s="14"/>
      <c r="DO3472" s="3"/>
      <c r="DP3472" s="3"/>
      <c r="DQ3472" s="3"/>
      <c r="DR3472" s="3"/>
      <c r="DS3472" s="15"/>
      <c r="DT3472" s="3"/>
      <c r="DV3472" s="16"/>
      <c r="DW3472" s="16"/>
      <c r="DX3472" s="16"/>
      <c r="DY3472" s="16"/>
      <c r="DZ3472" s="16"/>
      <c r="EA3472" s="16"/>
      <c r="EB3472" s="16"/>
      <c r="EC3472" s="16"/>
      <c r="ED3472" s="16"/>
      <c r="EE3472" s="16"/>
      <c r="EF3472" s="15">
        <v>0</v>
      </c>
      <c r="EG3472" s="3"/>
      <c r="EH3472" s="3"/>
      <c r="EI3472" s="15">
        <v>0</v>
      </c>
    </row>
    <row r="3473" spans="1:139">
      <c r="A3473" s="3">
        <v>1961</v>
      </c>
      <c r="B3473" s="3">
        <v>1960</v>
      </c>
      <c r="C3473" s="5" t="s">
        <v>442</v>
      </c>
      <c r="D3473" s="3">
        <v>22</v>
      </c>
      <c r="E3473" s="3">
        <v>0</v>
      </c>
      <c r="F3473" s="2">
        <v>26</v>
      </c>
      <c r="G3473" s="3">
        <v>8</v>
      </c>
      <c r="H3473" s="3">
        <v>0</v>
      </c>
      <c r="I3473" s="3"/>
      <c r="J3473" s="2">
        <v>34</v>
      </c>
      <c r="K3473" s="2">
        <v>34</v>
      </c>
      <c r="L3473" s="2">
        <v>1</v>
      </c>
      <c r="M3473" s="2">
        <v>1</v>
      </c>
      <c r="N3473" s="2">
        <v>1</v>
      </c>
      <c r="O3473" s="2">
        <v>1</v>
      </c>
      <c r="P3473" s="2">
        <v>1</v>
      </c>
      <c r="Q3473" s="2">
        <v>0</v>
      </c>
      <c r="R3473" s="2">
        <v>0</v>
      </c>
      <c r="S3473" s="2">
        <v>0</v>
      </c>
      <c r="T3473" s="2">
        <v>1</v>
      </c>
      <c r="U3473" s="2">
        <v>1</v>
      </c>
      <c r="V3473" s="2">
        <v>1</v>
      </c>
      <c r="W3473" s="3">
        <v>1962</v>
      </c>
      <c r="X3473" s="18" t="s">
        <v>43</v>
      </c>
      <c r="Y3473" s="3">
        <v>12</v>
      </c>
      <c r="Z3473" s="3">
        <v>22</v>
      </c>
      <c r="AA3473" s="3">
        <v>0</v>
      </c>
      <c r="AB3473" s="3">
        <v>0</v>
      </c>
      <c r="AC3473" s="3">
        <v>34</v>
      </c>
      <c r="AD3473" s="3">
        <v>2</v>
      </c>
      <c r="AE3473" s="3"/>
      <c r="AF3473" s="3">
        <v>3</v>
      </c>
      <c r="AG3473" s="3"/>
      <c r="AH3473" s="14" t="s">
        <v>54</v>
      </c>
      <c r="AI3473" s="2">
        <v>1961</v>
      </c>
      <c r="AJ3473" s="2">
        <v>12</v>
      </c>
      <c r="AK3473" s="2">
        <v>22</v>
      </c>
      <c r="AL3473" s="2">
        <v>0</v>
      </c>
      <c r="AM3473" s="2">
        <v>0</v>
      </c>
      <c r="AP3473" s="2">
        <v>1</v>
      </c>
      <c r="AR3473" s="2">
        <v>1961</v>
      </c>
      <c r="AT3473" s="2">
        <v>1960</v>
      </c>
      <c r="AU3473" s="2">
        <v>12</v>
      </c>
      <c r="AV3473" s="2">
        <v>22</v>
      </c>
      <c r="AW3473" s="2">
        <v>0</v>
      </c>
      <c r="AX3473" s="2">
        <v>0</v>
      </c>
      <c r="AZ3473" s="2">
        <v>1</v>
      </c>
      <c r="BA3473" s="2">
        <v>12</v>
      </c>
      <c r="BB3473" s="2">
        <v>22</v>
      </c>
      <c r="BE3473" s="2">
        <v>34</v>
      </c>
      <c r="BF3473" s="2">
        <v>3</v>
      </c>
      <c r="BG3473" s="2">
        <v>2</v>
      </c>
      <c r="BH3473" s="2" t="s">
        <v>228</v>
      </c>
      <c r="CI3473" s="2">
        <v>12</v>
      </c>
      <c r="CJ3473" s="2">
        <v>22</v>
      </c>
      <c r="CK3473" s="2">
        <v>0</v>
      </c>
      <c r="CL3473" s="2">
        <v>0</v>
      </c>
      <c r="CM3473" s="2">
        <v>34</v>
      </c>
      <c r="CS3473" s="2">
        <v>0</v>
      </c>
      <c r="CT3473" s="3">
        <v>2</v>
      </c>
      <c r="CU3473" s="3">
        <v>2</v>
      </c>
      <c r="DA3473" s="3">
        <v>12</v>
      </c>
      <c r="DB3473" s="3">
        <v>22</v>
      </c>
      <c r="DC3473" s="3">
        <v>0</v>
      </c>
      <c r="DD3473" s="3">
        <v>0</v>
      </c>
      <c r="DE3473" s="3">
        <v>34</v>
      </c>
      <c r="DF3473" s="3">
        <v>3</v>
      </c>
      <c r="DG3473" s="3">
        <v>10</v>
      </c>
      <c r="DH3473" s="3">
        <v>12</v>
      </c>
      <c r="DI3473" s="3">
        <v>22</v>
      </c>
      <c r="DJ3473" s="3">
        <v>0</v>
      </c>
      <c r="DK3473" s="3">
        <v>0</v>
      </c>
      <c r="DL3473" s="3">
        <v>34</v>
      </c>
      <c r="DM3473" s="2">
        <v>0</v>
      </c>
      <c r="DN3473" s="14"/>
      <c r="DO3473" s="3"/>
      <c r="DP3473" s="3"/>
      <c r="DQ3473" s="3"/>
      <c r="DR3473" s="3"/>
      <c r="DS3473" s="15"/>
      <c r="DT3473" s="3"/>
      <c r="DV3473" s="16"/>
      <c r="DW3473" s="16"/>
      <c r="DX3473" s="16"/>
      <c r="DY3473" s="16"/>
      <c r="DZ3473" s="16"/>
      <c r="EA3473" s="16"/>
      <c r="EB3473" s="16"/>
      <c r="EC3473" s="16"/>
      <c r="ED3473" s="16"/>
      <c r="EE3473" s="16"/>
      <c r="EF3473" s="15">
        <v>0</v>
      </c>
      <c r="EG3473" s="3"/>
      <c r="EH3473" s="3"/>
      <c r="EI3473" s="15">
        <v>0</v>
      </c>
    </row>
    <row r="3474" spans="1:139">
      <c r="A3474" s="3">
        <v>1962</v>
      </c>
      <c r="B3474" s="3">
        <v>1961</v>
      </c>
      <c r="C3474" s="5" t="s">
        <v>442</v>
      </c>
      <c r="D3474" s="3">
        <v>22</v>
      </c>
      <c r="E3474" s="3">
        <v>0</v>
      </c>
      <c r="F3474" s="2">
        <v>26</v>
      </c>
      <c r="G3474" s="3">
        <v>8</v>
      </c>
      <c r="H3474" s="3">
        <v>0</v>
      </c>
      <c r="I3474" s="3"/>
      <c r="J3474" s="2">
        <v>0</v>
      </c>
      <c r="K3474" s="2">
        <v>0</v>
      </c>
      <c r="L3474" s="2">
        <v>0</v>
      </c>
      <c r="M3474" s="2">
        <v>0</v>
      </c>
      <c r="N3474" s="2">
        <v>0</v>
      </c>
      <c r="O3474" s="2">
        <v>0</v>
      </c>
      <c r="P3474" s="2">
        <v>1</v>
      </c>
      <c r="Q3474" s="2">
        <v>0</v>
      </c>
      <c r="R3474" s="2">
        <v>0</v>
      </c>
      <c r="S3474" s="2">
        <v>0</v>
      </c>
      <c r="T3474" s="2">
        <v>0</v>
      </c>
      <c r="U3474" s="2">
        <v>0</v>
      </c>
      <c r="V3474" s="2">
        <v>1</v>
      </c>
      <c r="W3474" s="3">
        <v>1962</v>
      </c>
      <c r="X3474" s="18" t="s">
        <v>43</v>
      </c>
      <c r="Y3474" s="3">
        <v>12</v>
      </c>
      <c r="Z3474" s="3">
        <v>22</v>
      </c>
      <c r="AA3474" s="3">
        <v>0</v>
      </c>
      <c r="AB3474" s="3">
        <v>0</v>
      </c>
      <c r="AC3474" s="3">
        <v>34</v>
      </c>
      <c r="AD3474" s="3">
        <v>2</v>
      </c>
      <c r="AE3474" s="3"/>
      <c r="AF3474" s="3">
        <v>2</v>
      </c>
      <c r="AG3474" s="3"/>
      <c r="AH3474" s="14" t="s">
        <v>54</v>
      </c>
      <c r="AI3474" s="2">
        <v>1961</v>
      </c>
      <c r="AJ3474" s="2">
        <v>12</v>
      </c>
      <c r="AK3474" s="2">
        <v>22</v>
      </c>
      <c r="AL3474" s="2">
        <v>0</v>
      </c>
      <c r="AM3474" s="2">
        <v>0</v>
      </c>
      <c r="AP3474" s="2">
        <v>0</v>
      </c>
      <c r="AR3474" s="2">
        <v>1963</v>
      </c>
      <c r="AT3474" s="2">
        <v>1960</v>
      </c>
      <c r="AU3474" s="2">
        <v>12</v>
      </c>
      <c r="AV3474" s="2">
        <v>22</v>
      </c>
      <c r="AW3474" s="2">
        <v>0</v>
      </c>
      <c r="AX3474" s="2">
        <v>0</v>
      </c>
      <c r="AZ3474" s="2">
        <v>1</v>
      </c>
      <c r="BA3474" s="2">
        <v>12</v>
      </c>
      <c r="BB3474" s="2">
        <v>22</v>
      </c>
      <c r="BE3474" s="2">
        <v>34</v>
      </c>
      <c r="BF3474" s="2">
        <v>3</v>
      </c>
      <c r="BG3474" s="2">
        <v>2</v>
      </c>
      <c r="BH3474" s="2" t="s">
        <v>228</v>
      </c>
      <c r="CS3474" s="2">
        <v>0</v>
      </c>
      <c r="CT3474" s="3">
        <v>2</v>
      </c>
      <c r="CU3474" s="3">
        <v>2</v>
      </c>
      <c r="DA3474" s="3">
        <v>12</v>
      </c>
      <c r="DB3474" s="3">
        <v>22</v>
      </c>
      <c r="DC3474" s="3">
        <v>0</v>
      </c>
      <c r="DD3474" s="3">
        <v>0</v>
      </c>
      <c r="DE3474" s="3">
        <v>34</v>
      </c>
      <c r="DF3474" s="3"/>
      <c r="DG3474" s="3"/>
      <c r="DH3474" s="3"/>
      <c r="DI3474" s="3"/>
      <c r="DJ3474" s="3"/>
      <c r="DK3474" s="3"/>
      <c r="DL3474" s="3"/>
      <c r="DM3474" s="2">
        <v>0</v>
      </c>
      <c r="DN3474" s="14"/>
      <c r="DO3474" s="3"/>
      <c r="DP3474" s="3"/>
      <c r="DQ3474" s="3"/>
      <c r="DR3474" s="3"/>
      <c r="DS3474" s="15"/>
      <c r="DT3474" s="3"/>
      <c r="DV3474" s="16"/>
      <c r="DW3474" s="16"/>
      <c r="DX3474" s="16"/>
      <c r="DY3474" s="16"/>
      <c r="DZ3474" s="16"/>
      <c r="EA3474" s="16"/>
      <c r="EB3474" s="16"/>
      <c r="EC3474" s="16"/>
      <c r="ED3474" s="16"/>
      <c r="EE3474" s="16"/>
      <c r="EF3474" s="15">
        <v>0</v>
      </c>
      <c r="EG3474" s="3"/>
      <c r="EH3474" s="3"/>
      <c r="EI3474" s="15">
        <v>0</v>
      </c>
    </row>
    <row r="3475" spans="1:139">
      <c r="A3475" s="3">
        <v>1963</v>
      </c>
      <c r="B3475" s="3">
        <v>1962</v>
      </c>
      <c r="C3475" s="5" t="s">
        <v>442</v>
      </c>
      <c r="D3475" s="3">
        <v>22</v>
      </c>
      <c r="E3475" s="3">
        <v>0</v>
      </c>
      <c r="F3475" s="2">
        <v>26</v>
      </c>
      <c r="G3475" s="3">
        <v>8</v>
      </c>
      <c r="H3475" s="3">
        <v>0</v>
      </c>
      <c r="I3475" s="3"/>
      <c r="J3475" s="2">
        <v>34</v>
      </c>
      <c r="K3475" s="2">
        <v>34</v>
      </c>
      <c r="L3475" s="2">
        <v>1</v>
      </c>
      <c r="M3475" s="2">
        <v>1</v>
      </c>
      <c r="N3475" s="2">
        <v>1</v>
      </c>
      <c r="O3475" s="2">
        <v>1</v>
      </c>
      <c r="P3475" s="2">
        <v>1</v>
      </c>
      <c r="Q3475" s="2">
        <v>0</v>
      </c>
      <c r="R3475" s="2">
        <v>0</v>
      </c>
      <c r="S3475" s="2">
        <v>0</v>
      </c>
      <c r="T3475" s="2">
        <v>1</v>
      </c>
      <c r="U3475" s="2">
        <v>1</v>
      </c>
      <c r="V3475" s="2">
        <v>1</v>
      </c>
      <c r="W3475" s="3">
        <v>1964</v>
      </c>
      <c r="X3475" s="18" t="s">
        <v>44</v>
      </c>
      <c r="Y3475" s="3">
        <v>11</v>
      </c>
      <c r="Z3475" s="3">
        <v>23</v>
      </c>
      <c r="AA3475" s="3">
        <v>0</v>
      </c>
      <c r="AB3475" s="3">
        <v>0</v>
      </c>
      <c r="AC3475" s="3">
        <v>34</v>
      </c>
      <c r="AD3475" s="3">
        <v>2</v>
      </c>
      <c r="AE3475" s="3"/>
      <c r="AF3475" s="3">
        <v>3</v>
      </c>
      <c r="AG3475" s="3"/>
      <c r="AH3475" s="14" t="s">
        <v>55</v>
      </c>
      <c r="AI3475" s="2">
        <v>1963</v>
      </c>
      <c r="AJ3475" s="2">
        <v>11</v>
      </c>
      <c r="AK3475" s="2">
        <v>23</v>
      </c>
      <c r="AL3475" s="2">
        <v>0</v>
      </c>
      <c r="AM3475" s="2">
        <v>0</v>
      </c>
      <c r="AP3475" s="2">
        <v>1</v>
      </c>
      <c r="AR3475" s="2">
        <v>1963</v>
      </c>
      <c r="AT3475" s="2">
        <v>1962</v>
      </c>
      <c r="AU3475" s="2">
        <v>11</v>
      </c>
      <c r="AV3475" s="2">
        <v>23</v>
      </c>
      <c r="AW3475" s="2">
        <v>0</v>
      </c>
      <c r="AX3475" s="2">
        <v>0</v>
      </c>
      <c r="AZ3475" s="2">
        <v>1</v>
      </c>
      <c r="BA3475" s="2">
        <v>11</v>
      </c>
      <c r="BB3475" s="2">
        <v>23</v>
      </c>
      <c r="BE3475" s="2">
        <v>34</v>
      </c>
      <c r="BF3475" s="2">
        <v>3</v>
      </c>
      <c r="BG3475" s="2">
        <v>2</v>
      </c>
      <c r="BH3475" s="2" t="s">
        <v>228</v>
      </c>
      <c r="CS3475" s="2">
        <v>0</v>
      </c>
      <c r="CT3475" s="3">
        <v>2</v>
      </c>
      <c r="CU3475" s="3">
        <v>2</v>
      </c>
      <c r="DA3475" s="3">
        <v>11</v>
      </c>
      <c r="DB3475" s="3">
        <v>23</v>
      </c>
      <c r="DC3475" s="3">
        <v>0</v>
      </c>
      <c r="DD3475" s="3">
        <v>0</v>
      </c>
      <c r="DE3475" s="3">
        <v>34</v>
      </c>
      <c r="DF3475" s="3">
        <v>3</v>
      </c>
      <c r="DG3475" s="3">
        <v>10</v>
      </c>
      <c r="DH3475" s="3">
        <v>11</v>
      </c>
      <c r="DI3475" s="3">
        <v>23</v>
      </c>
      <c r="DJ3475" s="3">
        <v>0</v>
      </c>
      <c r="DK3475" s="3">
        <v>0</v>
      </c>
      <c r="DL3475" s="3">
        <v>34</v>
      </c>
      <c r="DM3475" s="2">
        <v>0</v>
      </c>
      <c r="DN3475" s="14"/>
      <c r="DO3475" s="3"/>
      <c r="DP3475" s="3"/>
      <c r="DQ3475" s="3"/>
      <c r="DR3475" s="3"/>
      <c r="DS3475" s="15"/>
      <c r="DT3475" s="3"/>
      <c r="DV3475" s="16"/>
      <c r="DW3475" s="16"/>
      <c r="DX3475" s="16"/>
      <c r="DY3475" s="16"/>
      <c r="DZ3475" s="16"/>
      <c r="EA3475" s="16"/>
      <c r="EB3475" s="16"/>
      <c r="EC3475" s="16"/>
      <c r="ED3475" s="16"/>
      <c r="EE3475" s="16"/>
      <c r="EF3475" s="15">
        <v>0</v>
      </c>
      <c r="EG3475" s="3"/>
      <c r="EH3475" s="3"/>
      <c r="EI3475" s="15">
        <v>0</v>
      </c>
    </row>
    <row r="3476" spans="1:139">
      <c r="A3476" s="3">
        <v>1964</v>
      </c>
      <c r="B3476" s="3">
        <v>1963</v>
      </c>
      <c r="C3476" s="5" t="s">
        <v>442</v>
      </c>
      <c r="D3476" s="3">
        <v>22</v>
      </c>
      <c r="E3476" s="3">
        <v>0</v>
      </c>
      <c r="F3476" s="2">
        <v>26</v>
      </c>
      <c r="G3476" s="3">
        <v>8</v>
      </c>
      <c r="H3476" s="3">
        <v>0</v>
      </c>
      <c r="I3476" s="3"/>
      <c r="J3476" s="2">
        <v>0</v>
      </c>
      <c r="K3476" s="2">
        <v>0</v>
      </c>
      <c r="L3476" s="2">
        <v>0</v>
      </c>
      <c r="M3476" s="2">
        <v>0</v>
      </c>
      <c r="N3476" s="2">
        <v>0</v>
      </c>
      <c r="O3476" s="2">
        <v>0</v>
      </c>
      <c r="P3476" s="2">
        <v>1</v>
      </c>
      <c r="Q3476" s="2">
        <v>0</v>
      </c>
      <c r="R3476" s="2">
        <v>0</v>
      </c>
      <c r="S3476" s="2">
        <v>0</v>
      </c>
      <c r="T3476" s="2">
        <v>0</v>
      </c>
      <c r="U3476" s="2">
        <v>0</v>
      </c>
      <c r="V3476" s="2">
        <v>1</v>
      </c>
      <c r="W3476" s="3">
        <v>1964</v>
      </c>
      <c r="X3476" s="18" t="s">
        <v>44</v>
      </c>
      <c r="Y3476" s="3">
        <v>11</v>
      </c>
      <c r="Z3476" s="3">
        <v>23</v>
      </c>
      <c r="AA3476" s="3">
        <v>0</v>
      </c>
      <c r="AB3476" s="3">
        <v>0</v>
      </c>
      <c r="AC3476" s="3">
        <v>34</v>
      </c>
      <c r="AD3476" s="3">
        <v>2</v>
      </c>
      <c r="AE3476" s="3"/>
      <c r="AF3476" s="3">
        <v>2</v>
      </c>
      <c r="AG3476" s="3"/>
      <c r="AH3476" s="14" t="s">
        <v>55</v>
      </c>
      <c r="AI3476" s="2">
        <v>1963</v>
      </c>
      <c r="AJ3476" s="2">
        <v>11</v>
      </c>
      <c r="AK3476" s="2">
        <v>23</v>
      </c>
      <c r="AL3476" s="2">
        <v>0</v>
      </c>
      <c r="AM3476" s="2">
        <v>0</v>
      </c>
      <c r="AP3476" s="2">
        <v>0</v>
      </c>
      <c r="AR3476" s="2">
        <v>1964</v>
      </c>
      <c r="AT3476" s="2">
        <v>1962</v>
      </c>
      <c r="AU3476" s="2">
        <v>11</v>
      </c>
      <c r="AV3476" s="2">
        <v>23</v>
      </c>
      <c r="AW3476" s="2">
        <v>0</v>
      </c>
      <c r="AX3476" s="2">
        <v>0</v>
      </c>
      <c r="AZ3476" s="2">
        <v>1</v>
      </c>
      <c r="BA3476" s="2">
        <v>11</v>
      </c>
      <c r="BB3476" s="2">
        <v>23</v>
      </c>
      <c r="BE3476" s="2">
        <v>34</v>
      </c>
      <c r="BF3476" s="2">
        <v>3</v>
      </c>
      <c r="BG3476" s="2">
        <v>2</v>
      </c>
      <c r="BH3476" s="2" t="s">
        <v>228</v>
      </c>
      <c r="CS3476" s="2">
        <v>0</v>
      </c>
      <c r="CT3476" s="3">
        <v>2</v>
      </c>
      <c r="CU3476" s="3">
        <v>2</v>
      </c>
      <c r="DA3476" s="3">
        <v>11</v>
      </c>
      <c r="DB3476" s="3">
        <v>23</v>
      </c>
      <c r="DC3476" s="3">
        <v>0</v>
      </c>
      <c r="DD3476" s="3">
        <v>0</v>
      </c>
      <c r="DE3476" s="3">
        <v>34</v>
      </c>
      <c r="DF3476" s="3"/>
      <c r="DG3476" s="3"/>
      <c r="DH3476" s="3"/>
      <c r="DI3476" s="3"/>
      <c r="DJ3476" s="3"/>
      <c r="DK3476" s="3"/>
      <c r="DL3476" s="3"/>
      <c r="DM3476" s="2">
        <v>0</v>
      </c>
      <c r="DN3476" s="14"/>
      <c r="DO3476" s="3"/>
      <c r="DP3476" s="3"/>
      <c r="DQ3476" s="3"/>
      <c r="DR3476" s="3"/>
      <c r="DS3476" s="15"/>
      <c r="DT3476" s="3"/>
      <c r="DV3476" s="16"/>
      <c r="DW3476" s="16"/>
      <c r="DX3476" s="16"/>
      <c r="DY3476" s="16"/>
      <c r="DZ3476" s="16"/>
      <c r="EA3476" s="16"/>
      <c r="EB3476" s="16"/>
      <c r="EC3476" s="16"/>
      <c r="ED3476" s="16"/>
      <c r="EE3476" s="16"/>
      <c r="EF3476" s="15">
        <v>0</v>
      </c>
      <c r="EG3476" s="3"/>
      <c r="EH3476" s="3"/>
      <c r="EI3476" s="15">
        <v>0</v>
      </c>
    </row>
    <row r="3477" spans="1:139">
      <c r="A3477" s="3">
        <v>1965</v>
      </c>
      <c r="B3477" s="3">
        <v>1964</v>
      </c>
      <c r="C3477" s="5" t="s">
        <v>442</v>
      </c>
      <c r="D3477" s="3">
        <v>22</v>
      </c>
      <c r="E3477" s="3">
        <v>0</v>
      </c>
      <c r="F3477" s="2">
        <v>26</v>
      </c>
      <c r="G3477" s="3">
        <v>8</v>
      </c>
      <c r="H3477" s="3">
        <v>0</v>
      </c>
      <c r="I3477" s="3"/>
      <c r="J3477" s="2">
        <v>38</v>
      </c>
      <c r="K3477" s="2">
        <v>38</v>
      </c>
      <c r="L3477" s="2">
        <v>1</v>
      </c>
      <c r="M3477" s="2">
        <v>1</v>
      </c>
      <c r="N3477" s="2">
        <v>1</v>
      </c>
      <c r="O3477" s="2">
        <v>1</v>
      </c>
      <c r="P3477" s="2">
        <v>1</v>
      </c>
      <c r="Q3477" s="2">
        <v>0</v>
      </c>
      <c r="R3477" s="2">
        <v>0</v>
      </c>
      <c r="S3477" s="2">
        <v>0</v>
      </c>
      <c r="T3477" s="2">
        <v>1</v>
      </c>
      <c r="U3477" s="2">
        <v>1</v>
      </c>
      <c r="V3477" s="2">
        <v>1</v>
      </c>
      <c r="W3477" s="3">
        <v>1966</v>
      </c>
      <c r="X3477" s="18" t="s">
        <v>149</v>
      </c>
      <c r="Y3477" s="3">
        <v>23</v>
      </c>
      <c r="Z3477" s="3">
        <v>15</v>
      </c>
      <c r="AA3477" s="3">
        <v>0</v>
      </c>
      <c r="AB3477" s="3">
        <v>0</v>
      </c>
      <c r="AC3477" s="3">
        <v>38</v>
      </c>
      <c r="AD3477" s="3">
        <v>2</v>
      </c>
      <c r="AE3477" s="3"/>
      <c r="AF3477" s="3">
        <v>3</v>
      </c>
      <c r="AG3477" s="3"/>
      <c r="AH3477" s="14" t="s">
        <v>57</v>
      </c>
      <c r="AI3477" s="2">
        <v>1965</v>
      </c>
      <c r="AJ3477" s="2">
        <v>23</v>
      </c>
      <c r="AK3477" s="2">
        <v>15</v>
      </c>
      <c r="AL3477" s="2">
        <v>0</v>
      </c>
      <c r="AM3477" s="2">
        <v>0</v>
      </c>
      <c r="AP3477" s="2">
        <v>1</v>
      </c>
      <c r="AR3477" s="2">
        <v>1967</v>
      </c>
      <c r="AT3477" s="2">
        <v>1964</v>
      </c>
      <c r="AU3477" s="2">
        <v>23</v>
      </c>
      <c r="AV3477" s="2">
        <v>15</v>
      </c>
      <c r="AW3477" s="2">
        <v>0</v>
      </c>
      <c r="AX3477" s="2">
        <v>0</v>
      </c>
      <c r="AZ3477" s="2">
        <v>0</v>
      </c>
      <c r="BA3477" s="2">
        <v>23</v>
      </c>
      <c r="BB3477" s="2">
        <v>15</v>
      </c>
      <c r="BE3477" s="2">
        <v>38</v>
      </c>
      <c r="BF3477" s="2">
        <v>3</v>
      </c>
      <c r="BG3477" s="2">
        <v>2</v>
      </c>
      <c r="BH3477" s="2" t="s">
        <v>228</v>
      </c>
      <c r="CS3477" s="2">
        <v>0</v>
      </c>
      <c r="CT3477" s="3">
        <v>2</v>
      </c>
      <c r="CU3477" s="3">
        <v>2</v>
      </c>
      <c r="DA3477" s="3">
        <v>23</v>
      </c>
      <c r="DB3477" s="3">
        <v>15</v>
      </c>
      <c r="DC3477" s="3">
        <v>0</v>
      </c>
      <c r="DD3477" s="3">
        <v>0</v>
      </c>
      <c r="DE3477" s="3">
        <v>38</v>
      </c>
      <c r="DF3477" s="3">
        <v>3</v>
      </c>
      <c r="DG3477" s="3">
        <v>10</v>
      </c>
      <c r="DH3477" s="3">
        <v>23</v>
      </c>
      <c r="DI3477" s="3">
        <v>15</v>
      </c>
      <c r="DJ3477" s="3">
        <v>0</v>
      </c>
      <c r="DK3477" s="3">
        <v>0</v>
      </c>
      <c r="DL3477" s="3">
        <v>38</v>
      </c>
      <c r="DM3477" s="2">
        <v>1</v>
      </c>
      <c r="DN3477" s="14"/>
      <c r="DO3477" s="3"/>
      <c r="DP3477" s="3"/>
      <c r="DQ3477" s="3"/>
      <c r="DR3477" s="3"/>
      <c r="DS3477" s="15"/>
      <c r="DT3477" s="3"/>
      <c r="DV3477" s="16"/>
      <c r="DW3477" s="16"/>
      <c r="DX3477" s="16"/>
      <c r="DY3477" s="16"/>
      <c r="DZ3477" s="16"/>
      <c r="EA3477" s="16"/>
      <c r="EB3477" s="16"/>
      <c r="EC3477" s="16"/>
      <c r="ED3477" s="16"/>
      <c r="EE3477" s="16"/>
      <c r="EF3477" s="15">
        <v>1</v>
      </c>
      <c r="EG3477" s="3"/>
      <c r="EH3477" s="3"/>
      <c r="EI3477" s="15">
        <v>1</v>
      </c>
    </row>
    <row r="3478" spans="1:139">
      <c r="A3478" s="3">
        <v>1966</v>
      </c>
      <c r="B3478" s="3">
        <v>1965</v>
      </c>
      <c r="C3478" s="5" t="s">
        <v>442</v>
      </c>
      <c r="D3478" s="3">
        <v>22</v>
      </c>
      <c r="E3478" s="3">
        <v>0</v>
      </c>
      <c r="F3478" s="2">
        <v>26</v>
      </c>
      <c r="G3478" s="3">
        <v>8</v>
      </c>
      <c r="H3478" s="3">
        <v>0</v>
      </c>
      <c r="I3478" s="3"/>
      <c r="J3478" s="2">
        <v>0</v>
      </c>
      <c r="K3478" s="2">
        <v>0</v>
      </c>
      <c r="L3478" s="2">
        <v>0</v>
      </c>
      <c r="M3478" s="2">
        <v>0</v>
      </c>
      <c r="N3478" s="2">
        <v>0</v>
      </c>
      <c r="O3478" s="2">
        <v>0</v>
      </c>
      <c r="P3478" s="2">
        <v>1</v>
      </c>
      <c r="Q3478" s="2">
        <v>0</v>
      </c>
      <c r="R3478" s="2">
        <v>0</v>
      </c>
      <c r="S3478" s="2">
        <v>0</v>
      </c>
      <c r="T3478" s="2">
        <v>0</v>
      </c>
      <c r="U3478" s="2">
        <v>0</v>
      </c>
      <c r="V3478" s="2">
        <v>1</v>
      </c>
      <c r="W3478" s="3">
        <v>1966</v>
      </c>
      <c r="X3478" s="18" t="s">
        <v>149</v>
      </c>
      <c r="Y3478" s="3">
        <v>23</v>
      </c>
      <c r="Z3478" s="3">
        <v>15</v>
      </c>
      <c r="AA3478" s="3">
        <v>0</v>
      </c>
      <c r="AB3478" s="3">
        <v>0</v>
      </c>
      <c r="AC3478" s="3">
        <v>38</v>
      </c>
      <c r="AD3478" s="3">
        <v>2</v>
      </c>
      <c r="AE3478" s="3"/>
      <c r="AF3478" s="3">
        <v>2</v>
      </c>
      <c r="AG3478" s="3"/>
      <c r="AH3478" s="14" t="s">
        <v>57</v>
      </c>
      <c r="AI3478" s="2">
        <v>1965</v>
      </c>
      <c r="AJ3478" s="2">
        <v>23</v>
      </c>
      <c r="AK3478" s="2">
        <v>15</v>
      </c>
      <c r="AL3478" s="2">
        <v>0</v>
      </c>
      <c r="AM3478" s="2">
        <v>0</v>
      </c>
      <c r="AP3478" s="2">
        <v>0</v>
      </c>
      <c r="AR3478" s="2">
        <v>1967</v>
      </c>
      <c r="AT3478" s="2">
        <v>1964</v>
      </c>
      <c r="AU3478" s="2">
        <v>23</v>
      </c>
      <c r="AV3478" s="2">
        <v>15</v>
      </c>
      <c r="AW3478" s="2">
        <v>0</v>
      </c>
      <c r="AX3478" s="2">
        <v>0</v>
      </c>
      <c r="AZ3478" s="2">
        <v>0</v>
      </c>
      <c r="BA3478" s="2">
        <v>23</v>
      </c>
      <c r="BB3478" s="2">
        <v>15</v>
      </c>
      <c r="BE3478" s="2">
        <v>38</v>
      </c>
      <c r="BF3478" s="2">
        <v>3</v>
      </c>
      <c r="BG3478" s="2">
        <v>2</v>
      </c>
      <c r="BH3478" s="2" t="s">
        <v>228</v>
      </c>
      <c r="CS3478" s="2">
        <v>0</v>
      </c>
      <c r="CT3478" s="3">
        <v>2</v>
      </c>
      <c r="CU3478" s="3">
        <v>2</v>
      </c>
      <c r="DA3478" s="3">
        <v>23</v>
      </c>
      <c r="DB3478" s="3">
        <v>15</v>
      </c>
      <c r="DC3478" s="3">
        <v>0</v>
      </c>
      <c r="DD3478" s="3">
        <v>0</v>
      </c>
      <c r="DE3478" s="3">
        <v>38</v>
      </c>
      <c r="DF3478" s="3"/>
      <c r="DG3478" s="3"/>
      <c r="DH3478" s="3"/>
      <c r="DI3478" s="3"/>
      <c r="DJ3478" s="3"/>
      <c r="DK3478" s="3"/>
      <c r="DL3478" s="3"/>
      <c r="DM3478" s="2">
        <v>1</v>
      </c>
      <c r="DN3478" s="14"/>
      <c r="DO3478" s="3"/>
      <c r="DP3478" s="3"/>
      <c r="DQ3478" s="3"/>
      <c r="DR3478" s="3"/>
      <c r="DS3478" s="15"/>
      <c r="DT3478" s="3"/>
      <c r="DV3478" s="16"/>
      <c r="DW3478" s="16"/>
      <c r="DX3478" s="16"/>
      <c r="DY3478" s="16"/>
      <c r="DZ3478" s="16"/>
      <c r="EA3478" s="16"/>
      <c r="EB3478" s="16"/>
      <c r="EC3478" s="16"/>
      <c r="ED3478" s="16"/>
      <c r="EE3478" s="16"/>
      <c r="EF3478" s="15">
        <v>1</v>
      </c>
      <c r="EG3478" s="3"/>
      <c r="EH3478" s="3"/>
      <c r="EI3478" s="15">
        <v>1</v>
      </c>
    </row>
    <row r="3479" spans="1:139">
      <c r="A3479" s="3">
        <v>1967</v>
      </c>
      <c r="B3479" s="3">
        <v>1966</v>
      </c>
      <c r="C3479" s="5" t="s">
        <v>442</v>
      </c>
      <c r="D3479" s="3">
        <v>22</v>
      </c>
      <c r="E3479" s="3">
        <v>0</v>
      </c>
      <c r="F3479" s="2">
        <v>26</v>
      </c>
      <c r="G3479" s="3">
        <v>8</v>
      </c>
      <c r="H3479" s="3">
        <v>0</v>
      </c>
      <c r="I3479" s="3"/>
      <c r="J3479" s="2">
        <v>38</v>
      </c>
      <c r="K3479" s="2">
        <v>38</v>
      </c>
      <c r="L3479" s="2">
        <v>1</v>
      </c>
      <c r="M3479" s="2">
        <v>1</v>
      </c>
      <c r="N3479" s="2">
        <v>1</v>
      </c>
      <c r="O3479" s="2">
        <v>1</v>
      </c>
      <c r="P3479" s="2">
        <v>1</v>
      </c>
      <c r="Q3479" s="2">
        <v>0</v>
      </c>
      <c r="R3479" s="2">
        <v>0</v>
      </c>
      <c r="S3479" s="2">
        <v>0</v>
      </c>
      <c r="T3479" s="2">
        <v>1</v>
      </c>
      <c r="U3479" s="2">
        <v>1</v>
      </c>
      <c r="V3479" s="2">
        <v>1</v>
      </c>
      <c r="W3479" s="3">
        <v>1968</v>
      </c>
      <c r="X3479" s="18" t="s">
        <v>150</v>
      </c>
      <c r="Y3479" s="3">
        <v>18</v>
      </c>
      <c r="Z3479" s="3">
        <v>20</v>
      </c>
      <c r="AA3479" s="3">
        <v>0</v>
      </c>
      <c r="AB3479" s="3">
        <v>0</v>
      </c>
      <c r="AC3479" s="3">
        <v>38</v>
      </c>
      <c r="AD3479" s="3">
        <v>4</v>
      </c>
      <c r="AE3479" s="3"/>
      <c r="AF3479" s="3">
        <v>3</v>
      </c>
      <c r="AG3479" s="3"/>
      <c r="AH3479" s="14" t="s">
        <v>61</v>
      </c>
      <c r="AI3479" s="2">
        <v>1967</v>
      </c>
      <c r="AJ3479" s="2">
        <v>18</v>
      </c>
      <c r="AK3479" s="2">
        <v>20</v>
      </c>
      <c r="AL3479" s="2">
        <v>0</v>
      </c>
      <c r="AM3479" s="2">
        <v>0</v>
      </c>
      <c r="AP3479" s="2">
        <v>1</v>
      </c>
      <c r="AR3479" s="2">
        <v>1967</v>
      </c>
      <c r="AT3479" s="2">
        <v>1966</v>
      </c>
      <c r="AU3479" s="2">
        <v>18</v>
      </c>
      <c r="AV3479" s="2">
        <v>20</v>
      </c>
      <c r="AW3479" s="2">
        <v>0</v>
      </c>
      <c r="AX3479" s="2">
        <v>0</v>
      </c>
      <c r="AZ3479" s="2">
        <v>0</v>
      </c>
      <c r="BA3479" s="2">
        <v>18</v>
      </c>
      <c r="BB3479" s="2">
        <v>20</v>
      </c>
      <c r="BE3479" s="2">
        <v>38</v>
      </c>
      <c r="BF3479" s="2">
        <v>3</v>
      </c>
      <c r="BG3479" s="2">
        <v>2</v>
      </c>
      <c r="BH3479" s="2" t="s">
        <v>228</v>
      </c>
      <c r="CS3479" s="2">
        <v>0</v>
      </c>
      <c r="CT3479" s="3">
        <v>2</v>
      </c>
      <c r="CU3479" s="3">
        <v>2</v>
      </c>
      <c r="DA3479" s="3">
        <v>18</v>
      </c>
      <c r="DB3479" s="3">
        <v>20</v>
      </c>
      <c r="DC3479" s="3">
        <v>0</v>
      </c>
      <c r="DD3479" s="3">
        <v>0</v>
      </c>
      <c r="DE3479" s="3">
        <v>38</v>
      </c>
      <c r="DF3479" s="3">
        <v>3</v>
      </c>
      <c r="DG3479" s="3">
        <v>10</v>
      </c>
      <c r="DH3479" s="3">
        <v>18</v>
      </c>
      <c r="DI3479" s="3">
        <v>20</v>
      </c>
      <c r="DJ3479" s="3">
        <v>0</v>
      </c>
      <c r="DK3479" s="3">
        <v>0</v>
      </c>
      <c r="DL3479" s="3">
        <v>38</v>
      </c>
      <c r="DM3479" s="2">
        <v>0</v>
      </c>
      <c r="DN3479" s="14"/>
      <c r="DO3479" s="3"/>
      <c r="DP3479" s="3"/>
      <c r="DQ3479" s="3"/>
      <c r="DR3479" s="3"/>
      <c r="DS3479" s="15"/>
      <c r="DT3479" s="3"/>
      <c r="DV3479" s="16">
        <v>0</v>
      </c>
      <c r="DW3479" s="16"/>
      <c r="DX3479" s="16"/>
      <c r="DY3479" s="16"/>
      <c r="DZ3479" s="16"/>
      <c r="EA3479" s="16"/>
      <c r="EB3479" s="16"/>
      <c r="EC3479" s="16"/>
      <c r="ED3479" s="16"/>
      <c r="EE3479" s="16"/>
      <c r="EF3479" s="15">
        <v>0</v>
      </c>
      <c r="EG3479" s="3"/>
      <c r="EH3479" s="3"/>
      <c r="EI3479" s="15">
        <v>0</v>
      </c>
    </row>
    <row r="3480" spans="1:139">
      <c r="A3480" s="3">
        <v>1968</v>
      </c>
      <c r="B3480" s="3">
        <v>1967</v>
      </c>
      <c r="C3480" s="5" t="s">
        <v>442</v>
      </c>
      <c r="D3480" s="3">
        <v>22</v>
      </c>
      <c r="E3480" s="3">
        <v>0</v>
      </c>
      <c r="F3480" s="2">
        <v>26</v>
      </c>
      <c r="G3480" s="3">
        <v>8</v>
      </c>
      <c r="H3480" s="3">
        <v>0</v>
      </c>
      <c r="I3480" s="3"/>
      <c r="J3480" s="2">
        <v>0</v>
      </c>
      <c r="K3480" s="2">
        <v>0</v>
      </c>
      <c r="L3480" s="2">
        <v>0</v>
      </c>
      <c r="M3480" s="2">
        <v>0</v>
      </c>
      <c r="N3480" s="2">
        <v>0</v>
      </c>
      <c r="O3480" s="2">
        <v>0</v>
      </c>
      <c r="P3480" s="2">
        <v>1</v>
      </c>
      <c r="Q3480" s="2">
        <v>0</v>
      </c>
      <c r="R3480" s="2">
        <v>0</v>
      </c>
      <c r="S3480" s="2">
        <v>0</v>
      </c>
      <c r="T3480" s="2">
        <v>0</v>
      </c>
      <c r="U3480" s="2">
        <v>0</v>
      </c>
      <c r="V3480" s="2">
        <v>1</v>
      </c>
      <c r="W3480" s="3">
        <v>1968</v>
      </c>
      <c r="X3480" s="18" t="s">
        <v>150</v>
      </c>
      <c r="Y3480" s="3">
        <v>18</v>
      </c>
      <c r="Z3480" s="3">
        <v>20</v>
      </c>
      <c r="AA3480" s="3">
        <v>0</v>
      </c>
      <c r="AB3480" s="3">
        <v>0</v>
      </c>
      <c r="AC3480" s="3">
        <v>38</v>
      </c>
      <c r="AD3480" s="3">
        <v>4</v>
      </c>
      <c r="AE3480" s="3"/>
      <c r="AF3480" s="3">
        <v>2</v>
      </c>
      <c r="AG3480" s="3"/>
      <c r="AH3480" s="14" t="s">
        <v>61</v>
      </c>
      <c r="AI3480" s="2">
        <v>1967</v>
      </c>
      <c r="AJ3480" s="2">
        <v>18</v>
      </c>
      <c r="AK3480" s="2">
        <v>20</v>
      </c>
      <c r="AL3480" s="2">
        <v>0</v>
      </c>
      <c r="AM3480" s="2">
        <v>0</v>
      </c>
      <c r="AP3480" s="2">
        <v>0</v>
      </c>
      <c r="AR3480" s="2">
        <v>1967</v>
      </c>
      <c r="AT3480" s="2">
        <v>1966</v>
      </c>
      <c r="AU3480" s="2">
        <v>18</v>
      </c>
      <c r="AV3480" s="2">
        <v>20</v>
      </c>
      <c r="AW3480" s="2">
        <v>0</v>
      </c>
      <c r="AX3480" s="2">
        <v>0</v>
      </c>
      <c r="AZ3480" s="2">
        <v>0</v>
      </c>
      <c r="BA3480" s="2">
        <v>18</v>
      </c>
      <c r="BB3480" s="2">
        <v>20</v>
      </c>
      <c r="BE3480" s="2">
        <v>38</v>
      </c>
      <c r="BF3480" s="2">
        <v>3</v>
      </c>
      <c r="BG3480" s="2">
        <v>2</v>
      </c>
      <c r="BH3480" s="2" t="s">
        <v>228</v>
      </c>
      <c r="CS3480" s="2">
        <v>0</v>
      </c>
      <c r="CT3480" s="3">
        <v>2</v>
      </c>
      <c r="CU3480" s="3">
        <v>2</v>
      </c>
      <c r="DA3480" s="3">
        <v>18</v>
      </c>
      <c r="DB3480" s="3">
        <v>20</v>
      </c>
      <c r="DC3480" s="3">
        <v>0</v>
      </c>
      <c r="DD3480" s="3">
        <v>0</v>
      </c>
      <c r="DE3480" s="3">
        <v>38</v>
      </c>
      <c r="DF3480" s="3"/>
      <c r="DG3480" s="3"/>
      <c r="DH3480" s="3"/>
      <c r="DI3480" s="3"/>
      <c r="DJ3480" s="3"/>
      <c r="DK3480" s="3"/>
      <c r="DL3480" s="3"/>
      <c r="DM3480" s="2">
        <v>0</v>
      </c>
      <c r="DN3480" s="14"/>
      <c r="DO3480" s="3"/>
      <c r="DP3480" s="3"/>
      <c r="DQ3480" s="3"/>
      <c r="DR3480" s="3"/>
      <c r="DS3480" s="15"/>
      <c r="DT3480" s="3"/>
      <c r="DV3480" s="16">
        <v>0</v>
      </c>
      <c r="DW3480" s="16"/>
      <c r="DX3480" s="16"/>
      <c r="DY3480" s="16"/>
      <c r="DZ3480" s="16"/>
      <c r="EA3480" s="16"/>
      <c r="EB3480" s="16"/>
      <c r="EC3480" s="16"/>
      <c r="ED3480" s="16"/>
      <c r="EE3480" s="16"/>
      <c r="EF3480" s="15">
        <v>0</v>
      </c>
      <c r="EG3480" s="3"/>
      <c r="EH3480" s="3"/>
      <c r="EI3480" s="15">
        <v>0</v>
      </c>
    </row>
    <row r="3481" spans="1:139">
      <c r="A3481" s="3">
        <v>1969</v>
      </c>
      <c r="B3481" s="3">
        <v>1968</v>
      </c>
      <c r="C3481" s="5" t="s">
        <v>442</v>
      </c>
      <c r="D3481" s="3">
        <v>22</v>
      </c>
      <c r="E3481" s="3">
        <v>0</v>
      </c>
      <c r="F3481" s="2">
        <v>26</v>
      </c>
      <c r="G3481" s="3">
        <v>8</v>
      </c>
      <c r="H3481" s="3">
        <v>0</v>
      </c>
      <c r="I3481" s="3"/>
      <c r="J3481" s="2">
        <v>1</v>
      </c>
      <c r="K3481" s="2">
        <v>0</v>
      </c>
      <c r="L3481" s="2">
        <v>0.03</v>
      </c>
      <c r="M3481" s="2">
        <v>0</v>
      </c>
      <c r="N3481" s="2">
        <v>0.03</v>
      </c>
      <c r="O3481" s="2">
        <v>0</v>
      </c>
      <c r="P3481" s="2">
        <v>1</v>
      </c>
      <c r="Q3481" s="2">
        <v>0</v>
      </c>
      <c r="R3481" s="2">
        <v>0</v>
      </c>
      <c r="S3481" s="2">
        <v>0</v>
      </c>
      <c r="T3481" s="2">
        <v>0</v>
      </c>
      <c r="U3481" s="2">
        <v>0</v>
      </c>
      <c r="V3481" s="2">
        <v>1</v>
      </c>
      <c r="W3481" s="3">
        <v>1970</v>
      </c>
      <c r="X3481" s="18" t="s">
        <v>151</v>
      </c>
      <c r="Y3481" s="3">
        <v>18</v>
      </c>
      <c r="Z3481" s="3">
        <v>20</v>
      </c>
      <c r="AA3481" s="3">
        <v>0</v>
      </c>
      <c r="AB3481" s="3">
        <v>0</v>
      </c>
      <c r="AC3481" s="3">
        <v>38</v>
      </c>
      <c r="AD3481" s="3">
        <v>4</v>
      </c>
      <c r="AE3481" s="3"/>
      <c r="AF3481" s="3">
        <v>3</v>
      </c>
      <c r="AG3481" s="3"/>
      <c r="AH3481" s="14" t="s">
        <v>63</v>
      </c>
      <c r="AI3481" s="2">
        <v>1969</v>
      </c>
      <c r="AJ3481" s="2">
        <v>18</v>
      </c>
      <c r="AK3481" s="2">
        <v>20</v>
      </c>
      <c r="AL3481" s="2">
        <v>0</v>
      </c>
      <c r="AM3481" s="2">
        <v>0</v>
      </c>
      <c r="AP3481" s="2">
        <v>1</v>
      </c>
      <c r="AR3481" s="2">
        <v>1969</v>
      </c>
      <c r="AT3481" s="2">
        <v>1968</v>
      </c>
      <c r="AU3481" s="2">
        <v>18</v>
      </c>
      <c r="AV3481" s="2">
        <v>20</v>
      </c>
      <c r="AW3481" s="2">
        <v>0</v>
      </c>
      <c r="AX3481" s="2">
        <v>0</v>
      </c>
      <c r="AZ3481" s="2">
        <v>0</v>
      </c>
      <c r="BA3481" s="2">
        <v>18</v>
      </c>
      <c r="BB3481" s="2">
        <v>20</v>
      </c>
      <c r="BE3481" s="2">
        <v>38</v>
      </c>
      <c r="BF3481" s="2">
        <v>3</v>
      </c>
      <c r="BG3481" s="2">
        <v>2</v>
      </c>
      <c r="BH3481" s="2" t="s">
        <v>228</v>
      </c>
      <c r="CS3481" s="2">
        <v>0</v>
      </c>
      <c r="CT3481" s="3">
        <v>2</v>
      </c>
      <c r="CU3481" s="3">
        <v>2</v>
      </c>
      <c r="DA3481" s="3">
        <v>18</v>
      </c>
      <c r="DB3481" s="3">
        <v>20</v>
      </c>
      <c r="DC3481" s="3">
        <v>0</v>
      </c>
      <c r="DD3481" s="3">
        <v>0</v>
      </c>
      <c r="DE3481" s="3">
        <v>38</v>
      </c>
      <c r="DF3481" s="3"/>
      <c r="DG3481" s="3"/>
      <c r="DH3481" s="3"/>
      <c r="DI3481" s="3"/>
      <c r="DJ3481" s="3"/>
      <c r="DK3481" s="3"/>
      <c r="DL3481" s="3"/>
      <c r="DM3481" s="2">
        <v>0</v>
      </c>
      <c r="DN3481" s="14"/>
      <c r="DO3481" s="3"/>
      <c r="DP3481" s="3"/>
      <c r="DQ3481" s="3"/>
      <c r="DR3481" s="3"/>
      <c r="DS3481" s="15"/>
      <c r="DT3481" s="3"/>
      <c r="DV3481" s="16">
        <v>0</v>
      </c>
      <c r="DW3481" s="16"/>
      <c r="DX3481" s="16"/>
      <c r="DY3481" s="16"/>
      <c r="DZ3481" s="16"/>
      <c r="EA3481" s="16"/>
      <c r="EB3481" s="16"/>
      <c r="EC3481" s="16"/>
      <c r="ED3481" s="16"/>
      <c r="EE3481" s="16"/>
      <c r="EF3481" s="15">
        <v>0</v>
      </c>
      <c r="EG3481" s="3"/>
      <c r="EH3481" s="3"/>
      <c r="EI3481" s="15">
        <v>0</v>
      </c>
    </row>
    <row r="3482" spans="1:139">
      <c r="A3482" s="3">
        <v>1970</v>
      </c>
      <c r="B3482" s="3">
        <v>1969</v>
      </c>
      <c r="C3482" s="5" t="s">
        <v>442</v>
      </c>
      <c r="D3482" s="3">
        <v>22</v>
      </c>
      <c r="E3482" s="3">
        <v>0</v>
      </c>
      <c r="F3482" s="2">
        <v>26</v>
      </c>
      <c r="G3482" s="3">
        <v>8</v>
      </c>
      <c r="H3482" s="3">
        <v>0</v>
      </c>
      <c r="I3482" s="3"/>
      <c r="J3482" s="2">
        <v>0</v>
      </c>
      <c r="K3482" s="2">
        <v>0</v>
      </c>
      <c r="L3482" s="2">
        <v>0</v>
      </c>
      <c r="M3482" s="2">
        <v>0</v>
      </c>
      <c r="N3482" s="2">
        <v>0</v>
      </c>
      <c r="O3482" s="2">
        <v>0</v>
      </c>
      <c r="P3482" s="2">
        <v>1</v>
      </c>
      <c r="Q3482" s="2">
        <v>0</v>
      </c>
      <c r="R3482" s="2">
        <v>0</v>
      </c>
      <c r="S3482" s="2">
        <v>0</v>
      </c>
      <c r="T3482" s="2">
        <v>0</v>
      </c>
      <c r="U3482" s="2">
        <v>0</v>
      </c>
      <c r="V3482" s="2">
        <v>1</v>
      </c>
      <c r="W3482" s="3">
        <v>1970</v>
      </c>
      <c r="X3482" s="18" t="s">
        <v>151</v>
      </c>
      <c r="Y3482" s="3">
        <v>18</v>
      </c>
      <c r="Z3482" s="3">
        <v>20</v>
      </c>
      <c r="AA3482" s="3">
        <v>0</v>
      </c>
      <c r="AB3482" s="3">
        <v>0</v>
      </c>
      <c r="AC3482" s="3">
        <v>38</v>
      </c>
      <c r="AD3482" s="3">
        <v>4</v>
      </c>
      <c r="AE3482" s="3"/>
      <c r="AF3482" s="3">
        <v>2</v>
      </c>
      <c r="AG3482" s="3"/>
      <c r="AH3482" s="14" t="s">
        <v>63</v>
      </c>
      <c r="AI3482" s="2">
        <v>1969</v>
      </c>
      <c r="AJ3482" s="2">
        <v>18</v>
      </c>
      <c r="AK3482" s="2">
        <v>20</v>
      </c>
      <c r="AL3482" s="2">
        <v>0</v>
      </c>
      <c r="AM3482" s="2">
        <v>0</v>
      </c>
      <c r="AP3482" s="2">
        <v>0</v>
      </c>
      <c r="AR3482" s="2">
        <v>1969</v>
      </c>
      <c r="AT3482" s="2">
        <v>1968</v>
      </c>
      <c r="AU3482" s="2">
        <v>18</v>
      </c>
      <c r="AV3482" s="2">
        <v>20</v>
      </c>
      <c r="AW3482" s="2">
        <v>0</v>
      </c>
      <c r="AX3482" s="2">
        <v>0</v>
      </c>
      <c r="AZ3482" s="2">
        <v>0</v>
      </c>
      <c r="BA3482" s="2">
        <v>18</v>
      </c>
      <c r="BB3482" s="2">
        <v>20</v>
      </c>
      <c r="BE3482" s="2">
        <v>38</v>
      </c>
      <c r="BF3482" s="2">
        <v>3</v>
      </c>
      <c r="BG3482" s="2">
        <v>2</v>
      </c>
      <c r="BH3482" s="2" t="s">
        <v>228</v>
      </c>
      <c r="CS3482" s="2">
        <v>0</v>
      </c>
      <c r="CT3482" s="3">
        <v>2</v>
      </c>
      <c r="CU3482" s="3">
        <v>2</v>
      </c>
      <c r="DA3482" s="3">
        <v>18</v>
      </c>
      <c r="DB3482" s="3">
        <v>20</v>
      </c>
      <c r="DC3482" s="3">
        <v>0</v>
      </c>
      <c r="DD3482" s="3">
        <v>0</v>
      </c>
      <c r="DE3482" s="3">
        <v>38</v>
      </c>
      <c r="DF3482" s="3"/>
      <c r="DG3482" s="3"/>
      <c r="DH3482" s="3"/>
      <c r="DI3482" s="3"/>
      <c r="DJ3482" s="3"/>
      <c r="DK3482" s="3"/>
      <c r="DL3482" s="3"/>
      <c r="DM3482" s="2">
        <v>0</v>
      </c>
      <c r="DN3482" s="14"/>
      <c r="DO3482" s="3"/>
      <c r="DP3482" s="3"/>
      <c r="DQ3482" s="3"/>
      <c r="DR3482" s="3"/>
      <c r="DS3482" s="15"/>
      <c r="DT3482" s="3"/>
      <c r="DV3482" s="16">
        <v>0</v>
      </c>
      <c r="DW3482" s="16"/>
      <c r="DX3482" s="16"/>
      <c r="DY3482" s="16"/>
      <c r="DZ3482" s="16"/>
      <c r="EA3482" s="16"/>
      <c r="EB3482" s="16"/>
      <c r="EC3482" s="16"/>
      <c r="ED3482" s="16"/>
      <c r="EE3482" s="16"/>
      <c r="EF3482" s="15">
        <v>0</v>
      </c>
      <c r="EG3482" s="3"/>
      <c r="EH3482" s="3"/>
      <c r="EI3482" s="15">
        <v>0</v>
      </c>
    </row>
    <row r="3483" spans="1:139">
      <c r="A3483" s="3">
        <v>1971</v>
      </c>
      <c r="B3483" s="3">
        <v>1970</v>
      </c>
      <c r="C3483" s="5" t="s">
        <v>442</v>
      </c>
      <c r="D3483" s="3">
        <v>22</v>
      </c>
      <c r="E3483" s="3">
        <v>0</v>
      </c>
      <c r="F3483" s="2">
        <v>26</v>
      </c>
      <c r="G3483" s="3">
        <v>8</v>
      </c>
      <c r="H3483" s="3">
        <v>0</v>
      </c>
      <c r="I3483" s="3"/>
      <c r="J3483" s="2">
        <v>38</v>
      </c>
      <c r="K3483" s="2">
        <v>38</v>
      </c>
      <c r="L3483" s="2">
        <v>1</v>
      </c>
      <c r="M3483" s="2">
        <v>1</v>
      </c>
      <c r="N3483" s="2">
        <v>1</v>
      </c>
      <c r="O3483" s="2">
        <v>1</v>
      </c>
      <c r="P3483" s="2">
        <v>1</v>
      </c>
      <c r="Q3483" s="2">
        <v>0</v>
      </c>
      <c r="R3483" s="2">
        <v>0</v>
      </c>
      <c r="S3483" s="2">
        <v>0</v>
      </c>
      <c r="T3483" s="2">
        <v>1</v>
      </c>
      <c r="U3483" s="2">
        <v>1</v>
      </c>
      <c r="V3483" s="2">
        <v>1</v>
      </c>
      <c r="W3483" s="3">
        <v>1972</v>
      </c>
      <c r="X3483" s="18" t="s">
        <v>420</v>
      </c>
      <c r="Y3483" s="3">
        <v>19</v>
      </c>
      <c r="Z3483" s="3">
        <v>19</v>
      </c>
      <c r="AA3483" s="3">
        <v>0</v>
      </c>
      <c r="AB3483" s="3">
        <v>0</v>
      </c>
      <c r="AC3483" s="3">
        <v>38</v>
      </c>
      <c r="AD3483" s="3">
        <v>4</v>
      </c>
      <c r="AE3483" s="3"/>
      <c r="AF3483" s="3">
        <v>3</v>
      </c>
      <c r="AG3483" s="3"/>
      <c r="AH3483" s="14" t="s">
        <v>64</v>
      </c>
      <c r="AI3483" s="2">
        <v>1971</v>
      </c>
      <c r="AJ3483" s="2">
        <v>19</v>
      </c>
      <c r="AK3483" s="2">
        <v>19</v>
      </c>
      <c r="AL3483" s="2">
        <v>0</v>
      </c>
      <c r="AM3483" s="2">
        <v>0</v>
      </c>
      <c r="AP3483" s="2">
        <v>1</v>
      </c>
      <c r="AR3483" s="2">
        <v>1971</v>
      </c>
      <c r="AT3483" s="2">
        <v>1970</v>
      </c>
      <c r="AU3483" s="2">
        <v>19</v>
      </c>
      <c r="AV3483" s="2">
        <v>19</v>
      </c>
      <c r="AW3483" s="2">
        <v>0</v>
      </c>
      <c r="AX3483" s="2">
        <v>0</v>
      </c>
      <c r="AZ3483" s="2">
        <v>0</v>
      </c>
      <c r="BA3483" s="2">
        <v>19</v>
      </c>
      <c r="BB3483" s="2">
        <v>19</v>
      </c>
      <c r="BE3483" s="2">
        <v>38</v>
      </c>
      <c r="BF3483" s="2">
        <v>3</v>
      </c>
      <c r="BG3483" s="2">
        <v>2</v>
      </c>
      <c r="BH3483" s="2" t="s">
        <v>228</v>
      </c>
      <c r="CP3483" s="2">
        <v>19</v>
      </c>
      <c r="CQ3483" s="2">
        <v>19</v>
      </c>
      <c r="CS3483" s="2">
        <v>0</v>
      </c>
      <c r="CT3483" s="3">
        <v>2</v>
      </c>
      <c r="CU3483" s="3">
        <v>2</v>
      </c>
      <c r="DA3483" s="3">
        <v>19</v>
      </c>
      <c r="DB3483" s="3">
        <v>19</v>
      </c>
      <c r="DC3483" s="3">
        <v>0</v>
      </c>
      <c r="DD3483" s="3">
        <v>0</v>
      </c>
      <c r="DE3483" s="3">
        <v>38</v>
      </c>
      <c r="DF3483" s="3">
        <v>3</v>
      </c>
      <c r="DG3483" s="3">
        <v>10</v>
      </c>
      <c r="DH3483" s="3">
        <v>19</v>
      </c>
      <c r="DI3483" s="3">
        <v>19</v>
      </c>
      <c r="DJ3483" s="3">
        <v>0</v>
      </c>
      <c r="DK3483" s="3">
        <v>0</v>
      </c>
      <c r="DL3483" s="3">
        <v>38</v>
      </c>
      <c r="DM3483" s="2">
        <v>0.5</v>
      </c>
      <c r="DN3483" s="14"/>
      <c r="DO3483" s="3"/>
      <c r="DP3483" s="3"/>
      <c r="DQ3483" s="3"/>
      <c r="DR3483" s="3"/>
      <c r="DS3483" s="15">
        <v>0</v>
      </c>
      <c r="DT3483" s="3">
        <v>1</v>
      </c>
      <c r="DV3483" s="16">
        <v>0</v>
      </c>
      <c r="DW3483" s="16"/>
      <c r="DX3483" s="16"/>
      <c r="DY3483" s="16"/>
      <c r="DZ3483" s="16"/>
      <c r="EA3483" s="16"/>
      <c r="EB3483" s="16"/>
      <c r="EC3483" s="16"/>
      <c r="ED3483" s="16"/>
      <c r="EE3483" s="16"/>
      <c r="EF3483" s="15">
        <v>0</v>
      </c>
      <c r="EG3483" s="3">
        <v>10</v>
      </c>
      <c r="EH3483" s="3"/>
      <c r="EI3483" s="15">
        <v>0</v>
      </c>
    </row>
    <row r="3484" spans="1:139">
      <c r="A3484" s="3">
        <v>1972</v>
      </c>
      <c r="B3484" s="3">
        <v>1971</v>
      </c>
      <c r="C3484" s="5" t="s">
        <v>442</v>
      </c>
      <c r="D3484" s="3">
        <v>22</v>
      </c>
      <c r="E3484" s="3">
        <v>0</v>
      </c>
      <c r="F3484" s="2">
        <v>26</v>
      </c>
      <c r="G3484" s="3">
        <v>8</v>
      </c>
      <c r="H3484" s="3">
        <v>0</v>
      </c>
      <c r="I3484" s="3"/>
      <c r="J3484" s="2">
        <v>0</v>
      </c>
      <c r="K3484" s="2">
        <v>0</v>
      </c>
      <c r="L3484" s="2">
        <v>0</v>
      </c>
      <c r="M3484" s="2">
        <v>0</v>
      </c>
      <c r="N3484" s="2">
        <v>0</v>
      </c>
      <c r="O3484" s="2">
        <v>0</v>
      </c>
      <c r="P3484" s="2">
        <v>1</v>
      </c>
      <c r="Q3484" s="2">
        <v>0</v>
      </c>
      <c r="R3484" s="2">
        <v>0</v>
      </c>
      <c r="S3484" s="2">
        <v>0</v>
      </c>
      <c r="T3484" s="2">
        <v>0</v>
      </c>
      <c r="U3484" s="2">
        <v>0</v>
      </c>
      <c r="V3484" s="2">
        <v>1</v>
      </c>
      <c r="W3484" s="3">
        <v>1972</v>
      </c>
      <c r="X3484" s="18" t="s">
        <v>420</v>
      </c>
      <c r="Y3484" s="3">
        <v>19</v>
      </c>
      <c r="Z3484" s="3">
        <v>19</v>
      </c>
      <c r="AA3484" s="3">
        <v>0</v>
      </c>
      <c r="AB3484" s="3">
        <v>0</v>
      </c>
      <c r="AC3484" s="3">
        <v>38</v>
      </c>
      <c r="AD3484" s="3">
        <v>4</v>
      </c>
      <c r="AE3484" s="3"/>
      <c r="AF3484" s="3">
        <v>2</v>
      </c>
      <c r="AG3484" s="3"/>
      <c r="AH3484" s="14" t="s">
        <v>64</v>
      </c>
      <c r="AI3484" s="2">
        <v>1971</v>
      </c>
      <c r="AJ3484" s="2">
        <v>19</v>
      </c>
      <c r="AK3484" s="2">
        <v>19</v>
      </c>
      <c r="AL3484" s="2">
        <v>0</v>
      </c>
      <c r="AM3484" s="2">
        <v>0</v>
      </c>
      <c r="AP3484" s="2">
        <v>0</v>
      </c>
      <c r="AR3484" s="2">
        <v>1971</v>
      </c>
      <c r="AT3484" s="2">
        <v>1970</v>
      </c>
      <c r="AU3484" s="2">
        <v>19</v>
      </c>
      <c r="AV3484" s="2">
        <v>19</v>
      </c>
      <c r="AW3484" s="2">
        <v>0</v>
      </c>
      <c r="AX3484" s="2">
        <v>0</v>
      </c>
      <c r="AZ3484" s="2">
        <v>0</v>
      </c>
      <c r="BA3484" s="2">
        <v>19</v>
      </c>
      <c r="BB3484" s="2">
        <v>19</v>
      </c>
      <c r="BE3484" s="2">
        <v>38</v>
      </c>
      <c r="BF3484" s="2">
        <v>3</v>
      </c>
      <c r="BG3484" s="2">
        <v>2</v>
      </c>
      <c r="BH3484" s="2" t="s">
        <v>228</v>
      </c>
      <c r="CS3484" s="2">
        <v>0</v>
      </c>
      <c r="CT3484" s="3">
        <v>2</v>
      </c>
      <c r="CU3484" s="3">
        <v>2</v>
      </c>
      <c r="DA3484" s="3">
        <v>19</v>
      </c>
      <c r="DB3484" s="3">
        <v>19</v>
      </c>
      <c r="DC3484" s="3">
        <v>0</v>
      </c>
      <c r="DD3484" s="3">
        <v>0</v>
      </c>
      <c r="DE3484" s="3">
        <v>38</v>
      </c>
      <c r="DF3484" s="3"/>
      <c r="DG3484" s="3"/>
      <c r="DH3484" s="3"/>
      <c r="DI3484" s="3"/>
      <c r="DJ3484" s="3"/>
      <c r="DK3484" s="3"/>
      <c r="DL3484" s="3"/>
      <c r="DM3484" s="2">
        <v>0.5</v>
      </c>
      <c r="DN3484" s="14"/>
      <c r="DO3484" s="3"/>
      <c r="DP3484" s="3"/>
      <c r="DQ3484" s="3"/>
      <c r="DR3484" s="3"/>
      <c r="DS3484" s="15">
        <v>0</v>
      </c>
      <c r="DT3484" s="3">
        <v>0</v>
      </c>
      <c r="DV3484" s="16">
        <v>0</v>
      </c>
      <c r="DW3484" s="16"/>
      <c r="DX3484" s="16"/>
      <c r="DY3484" s="16"/>
      <c r="DZ3484" s="16"/>
      <c r="EA3484" s="16"/>
      <c r="EB3484" s="16"/>
      <c r="EC3484" s="16"/>
      <c r="ED3484" s="16"/>
      <c r="EE3484" s="16"/>
      <c r="EF3484" s="15">
        <v>0</v>
      </c>
      <c r="EG3484" s="3">
        <v>10</v>
      </c>
      <c r="EH3484" s="3"/>
      <c r="EI3484" s="15">
        <v>0</v>
      </c>
    </row>
    <row r="3485" spans="1:139">
      <c r="A3485" s="3">
        <v>1973</v>
      </c>
      <c r="B3485" s="3">
        <v>1972</v>
      </c>
      <c r="C3485" s="5" t="s">
        <v>442</v>
      </c>
      <c r="D3485" s="3">
        <v>22</v>
      </c>
      <c r="E3485" s="3">
        <v>0</v>
      </c>
      <c r="F3485" s="2">
        <v>26</v>
      </c>
      <c r="G3485" s="3">
        <v>8</v>
      </c>
      <c r="H3485" s="3">
        <v>0</v>
      </c>
      <c r="I3485" s="3"/>
      <c r="J3485" s="2">
        <v>0</v>
      </c>
      <c r="K3485" s="2">
        <v>0</v>
      </c>
      <c r="L3485" s="2">
        <v>0</v>
      </c>
      <c r="M3485" s="2">
        <v>0</v>
      </c>
      <c r="N3485" s="2">
        <v>0</v>
      </c>
      <c r="O3485" s="2">
        <v>0</v>
      </c>
      <c r="P3485" s="2">
        <v>1</v>
      </c>
      <c r="Q3485" s="2">
        <v>0</v>
      </c>
      <c r="R3485" s="2">
        <v>0</v>
      </c>
      <c r="S3485" s="2">
        <v>0</v>
      </c>
      <c r="T3485" s="2">
        <v>0</v>
      </c>
      <c r="U3485" s="2">
        <v>0</v>
      </c>
      <c r="V3485" s="2">
        <v>1</v>
      </c>
      <c r="W3485" s="3">
        <v>1974</v>
      </c>
      <c r="X3485" s="18" t="s">
        <v>421</v>
      </c>
      <c r="Y3485" s="3">
        <v>19</v>
      </c>
      <c r="Z3485" s="3">
        <v>19</v>
      </c>
      <c r="AA3485" s="3">
        <v>0</v>
      </c>
      <c r="AB3485" s="3">
        <v>0</v>
      </c>
      <c r="AC3485" s="3">
        <v>38</v>
      </c>
      <c r="AD3485" s="3">
        <v>4</v>
      </c>
      <c r="AE3485" s="3"/>
      <c r="AF3485" s="3">
        <v>3</v>
      </c>
      <c r="AG3485" s="3"/>
      <c r="AH3485" s="14" t="s">
        <v>65</v>
      </c>
      <c r="AI3485" s="2">
        <v>1973</v>
      </c>
      <c r="AJ3485" s="2">
        <v>19</v>
      </c>
      <c r="AK3485" s="2">
        <v>19</v>
      </c>
      <c r="AL3485" s="2">
        <v>0</v>
      </c>
      <c r="AM3485" s="2">
        <v>0</v>
      </c>
      <c r="AP3485" s="2">
        <v>1</v>
      </c>
      <c r="AR3485" s="2">
        <v>1973</v>
      </c>
      <c r="AT3485" s="2">
        <v>1972</v>
      </c>
      <c r="AU3485" s="2">
        <v>19</v>
      </c>
      <c r="AV3485" s="2">
        <v>19</v>
      </c>
      <c r="AW3485" s="2">
        <v>0</v>
      </c>
      <c r="AX3485" s="2">
        <v>0</v>
      </c>
      <c r="AZ3485" s="2">
        <v>1</v>
      </c>
      <c r="BA3485" s="2">
        <v>19</v>
      </c>
      <c r="BB3485" s="2">
        <v>19</v>
      </c>
      <c r="BE3485" s="2">
        <v>38</v>
      </c>
      <c r="BF3485" s="2">
        <v>3</v>
      </c>
      <c r="BG3485" s="2">
        <v>2</v>
      </c>
      <c r="BH3485" s="2" t="s">
        <v>228</v>
      </c>
      <c r="CS3485" s="2">
        <v>0</v>
      </c>
      <c r="CT3485" s="3">
        <v>2</v>
      </c>
      <c r="CU3485" s="3">
        <v>2</v>
      </c>
      <c r="DA3485" s="3">
        <v>19</v>
      </c>
      <c r="DB3485" s="3">
        <v>19</v>
      </c>
      <c r="DC3485" s="3">
        <v>0</v>
      </c>
      <c r="DD3485" s="3">
        <v>0</v>
      </c>
      <c r="DE3485" s="3">
        <v>38</v>
      </c>
      <c r="DF3485" s="3"/>
      <c r="DG3485" s="3"/>
      <c r="DH3485" s="3"/>
      <c r="DI3485" s="3"/>
      <c r="DJ3485" s="3"/>
      <c r="DK3485" s="3"/>
      <c r="DL3485" s="3"/>
      <c r="DM3485" s="2">
        <v>0.5</v>
      </c>
      <c r="DN3485" s="14"/>
      <c r="DO3485" s="3"/>
      <c r="DP3485" s="3"/>
      <c r="DQ3485" s="3"/>
      <c r="DR3485" s="3"/>
      <c r="DS3485" s="15">
        <v>0</v>
      </c>
      <c r="DT3485" s="3">
        <v>1</v>
      </c>
      <c r="DV3485" s="16">
        <v>0</v>
      </c>
      <c r="DW3485" s="16"/>
      <c r="DX3485" s="16"/>
      <c r="DY3485" s="16"/>
      <c r="DZ3485" s="16"/>
      <c r="EA3485" s="16"/>
      <c r="EB3485" s="16"/>
      <c r="EC3485" s="16"/>
      <c r="ED3485" s="16"/>
      <c r="EE3485" s="16"/>
      <c r="EF3485" s="15">
        <v>0</v>
      </c>
      <c r="EG3485" s="3">
        <v>10</v>
      </c>
      <c r="EH3485" s="3"/>
      <c r="EI3485" s="15">
        <v>0</v>
      </c>
    </row>
    <row r="3486" spans="1:139">
      <c r="A3486" s="3">
        <v>1974</v>
      </c>
      <c r="B3486" s="3">
        <v>1973</v>
      </c>
      <c r="C3486" s="5" t="s">
        <v>442</v>
      </c>
      <c r="D3486" s="3">
        <v>22</v>
      </c>
      <c r="E3486" s="3">
        <v>0</v>
      </c>
      <c r="F3486" s="2">
        <v>26</v>
      </c>
      <c r="G3486" s="3">
        <v>8</v>
      </c>
      <c r="H3486" s="3">
        <v>0</v>
      </c>
      <c r="I3486" s="3"/>
      <c r="J3486" s="2">
        <v>0</v>
      </c>
      <c r="K3486" s="2">
        <v>0</v>
      </c>
      <c r="L3486" s="2">
        <v>0</v>
      </c>
      <c r="M3486" s="2">
        <v>0</v>
      </c>
      <c r="N3486" s="2">
        <v>0</v>
      </c>
      <c r="O3486" s="2">
        <v>0</v>
      </c>
      <c r="P3486" s="2">
        <v>1</v>
      </c>
      <c r="Q3486" s="2">
        <v>0</v>
      </c>
      <c r="R3486" s="2">
        <v>0</v>
      </c>
      <c r="S3486" s="2">
        <v>0</v>
      </c>
      <c r="T3486" s="2">
        <v>0</v>
      </c>
      <c r="U3486" s="2">
        <v>0</v>
      </c>
      <c r="V3486" s="2">
        <v>1</v>
      </c>
      <c r="W3486" s="3">
        <v>1974</v>
      </c>
      <c r="X3486" s="18" t="s">
        <v>421</v>
      </c>
      <c r="Y3486" s="3">
        <v>19</v>
      </c>
      <c r="Z3486" s="3">
        <v>19</v>
      </c>
      <c r="AA3486" s="3">
        <v>0</v>
      </c>
      <c r="AB3486" s="3">
        <v>0</v>
      </c>
      <c r="AC3486" s="3">
        <v>38</v>
      </c>
      <c r="AD3486" s="3">
        <v>4</v>
      </c>
      <c r="AE3486" s="3"/>
      <c r="AF3486" s="3">
        <v>2</v>
      </c>
      <c r="AG3486" s="3"/>
      <c r="AH3486" s="14" t="s">
        <v>65</v>
      </c>
      <c r="AI3486" s="2">
        <v>1973</v>
      </c>
      <c r="AJ3486" s="2">
        <v>19</v>
      </c>
      <c r="AK3486" s="2">
        <v>19</v>
      </c>
      <c r="AL3486" s="2">
        <v>0</v>
      </c>
      <c r="AM3486" s="2">
        <v>0</v>
      </c>
      <c r="AP3486" s="2">
        <v>0</v>
      </c>
      <c r="AR3486" s="2">
        <v>1974</v>
      </c>
      <c r="AT3486" s="2">
        <v>1972</v>
      </c>
      <c r="AU3486" s="2">
        <v>19</v>
      </c>
      <c r="AV3486" s="2">
        <v>19</v>
      </c>
      <c r="AW3486" s="2">
        <v>0</v>
      </c>
      <c r="AX3486" s="2">
        <v>0</v>
      </c>
      <c r="AZ3486" s="2">
        <v>1</v>
      </c>
      <c r="BA3486" s="2">
        <v>19</v>
      </c>
      <c r="BB3486" s="2">
        <v>19</v>
      </c>
      <c r="BE3486" s="2">
        <v>38</v>
      </c>
      <c r="BF3486" s="2">
        <v>3</v>
      </c>
      <c r="BG3486" s="2">
        <v>2</v>
      </c>
      <c r="BH3486" s="2" t="s">
        <v>228</v>
      </c>
      <c r="CS3486" s="2">
        <v>0</v>
      </c>
      <c r="CT3486" s="3">
        <v>2</v>
      </c>
      <c r="CU3486" s="3">
        <v>2</v>
      </c>
      <c r="DA3486" s="3">
        <v>19</v>
      </c>
      <c r="DB3486" s="3">
        <v>19</v>
      </c>
      <c r="DC3486" s="3">
        <v>0</v>
      </c>
      <c r="DD3486" s="3">
        <v>0</v>
      </c>
      <c r="DE3486" s="3">
        <v>38</v>
      </c>
      <c r="DF3486" s="3"/>
      <c r="DG3486" s="3"/>
      <c r="DH3486" s="3"/>
      <c r="DI3486" s="3"/>
      <c r="DJ3486" s="3"/>
      <c r="DK3486" s="3"/>
      <c r="DL3486" s="3"/>
      <c r="DM3486" s="2">
        <v>0.5</v>
      </c>
      <c r="DN3486" s="14"/>
      <c r="DO3486" s="3"/>
      <c r="DP3486" s="3"/>
      <c r="DQ3486" s="3"/>
      <c r="DR3486" s="3"/>
      <c r="DS3486" s="15">
        <v>0</v>
      </c>
      <c r="DT3486" s="3">
        <v>0</v>
      </c>
      <c r="DV3486" s="16">
        <v>0</v>
      </c>
      <c r="DW3486" s="16"/>
      <c r="DX3486" s="16"/>
      <c r="DY3486" s="16"/>
      <c r="DZ3486" s="16"/>
      <c r="EA3486" s="16"/>
      <c r="EB3486" s="16"/>
      <c r="EC3486" s="16"/>
      <c r="ED3486" s="16"/>
      <c r="EE3486" s="16"/>
      <c r="EF3486" s="15">
        <v>0</v>
      </c>
      <c r="EG3486" s="3">
        <v>10</v>
      </c>
      <c r="EH3486" s="3"/>
      <c r="EI3486" s="15">
        <v>0</v>
      </c>
    </row>
    <row r="3487" spans="1:139">
      <c r="A3487" s="3">
        <v>1975</v>
      </c>
      <c r="B3487" s="3">
        <v>1974</v>
      </c>
      <c r="C3487" s="5" t="s">
        <v>442</v>
      </c>
      <c r="D3487" s="3">
        <v>22</v>
      </c>
      <c r="E3487" s="3">
        <v>0</v>
      </c>
      <c r="F3487" s="2">
        <v>26</v>
      </c>
      <c r="G3487" s="3">
        <v>8</v>
      </c>
      <c r="H3487" s="3">
        <v>0</v>
      </c>
      <c r="I3487" s="3"/>
      <c r="J3487" s="2">
        <v>38</v>
      </c>
      <c r="K3487" s="2">
        <v>38</v>
      </c>
      <c r="L3487" s="2">
        <v>1</v>
      </c>
      <c r="M3487" s="2">
        <v>1</v>
      </c>
      <c r="N3487" s="2">
        <v>1</v>
      </c>
      <c r="O3487" s="2">
        <v>1</v>
      </c>
      <c r="P3487" s="2">
        <v>1</v>
      </c>
      <c r="Q3487" s="2">
        <v>0</v>
      </c>
      <c r="R3487" s="2">
        <v>0</v>
      </c>
      <c r="S3487" s="2">
        <v>0</v>
      </c>
      <c r="T3487" s="2">
        <v>1</v>
      </c>
      <c r="U3487" s="2">
        <v>1</v>
      </c>
      <c r="V3487" s="2">
        <v>1</v>
      </c>
      <c r="W3487" s="3">
        <v>1976</v>
      </c>
      <c r="X3487" s="18" t="s">
        <v>36</v>
      </c>
      <c r="Y3487" s="3">
        <v>24</v>
      </c>
      <c r="Z3487" s="3">
        <v>14</v>
      </c>
      <c r="AA3487" s="3">
        <v>0</v>
      </c>
      <c r="AB3487" s="3">
        <v>0</v>
      </c>
      <c r="AC3487" s="3">
        <v>38</v>
      </c>
      <c r="AD3487" s="3">
        <v>4</v>
      </c>
      <c r="AE3487" s="3"/>
      <c r="AF3487" s="3">
        <v>3</v>
      </c>
      <c r="AG3487" s="3"/>
      <c r="AH3487" s="14" t="s">
        <v>67</v>
      </c>
      <c r="AI3487" s="2">
        <v>1975</v>
      </c>
      <c r="AJ3487" s="2">
        <v>24</v>
      </c>
      <c r="AK3487" s="2">
        <v>14</v>
      </c>
      <c r="AL3487" s="2">
        <v>0</v>
      </c>
      <c r="AM3487" s="2">
        <v>0</v>
      </c>
      <c r="AP3487" s="2">
        <v>1</v>
      </c>
      <c r="AR3487" s="2">
        <v>1975</v>
      </c>
      <c r="AT3487" s="2">
        <v>1974</v>
      </c>
      <c r="AU3487" s="2">
        <v>24</v>
      </c>
      <c r="AV3487" s="2">
        <v>14</v>
      </c>
      <c r="AW3487" s="2">
        <v>0</v>
      </c>
      <c r="AX3487" s="2">
        <v>0</v>
      </c>
      <c r="AZ3487" s="2">
        <v>1</v>
      </c>
      <c r="BA3487" s="2">
        <v>24</v>
      </c>
      <c r="BB3487" s="2">
        <v>14</v>
      </c>
      <c r="BE3487" s="2">
        <v>38</v>
      </c>
      <c r="BF3487" s="2">
        <v>3</v>
      </c>
      <c r="BG3487" s="2">
        <v>2</v>
      </c>
      <c r="BH3487" s="2" t="s">
        <v>228</v>
      </c>
      <c r="CP3487" s="2">
        <v>24</v>
      </c>
      <c r="CQ3487" s="2">
        <v>14</v>
      </c>
      <c r="CS3487" s="2">
        <v>0</v>
      </c>
      <c r="CT3487" s="3">
        <v>2</v>
      </c>
      <c r="CU3487" s="3">
        <v>2</v>
      </c>
      <c r="DA3487" s="3">
        <v>24</v>
      </c>
      <c r="DB3487" s="3">
        <v>14</v>
      </c>
      <c r="DC3487" s="3">
        <v>0</v>
      </c>
      <c r="DD3487" s="3">
        <v>0</v>
      </c>
      <c r="DE3487" s="3">
        <v>38</v>
      </c>
      <c r="DF3487" s="3">
        <v>3</v>
      </c>
      <c r="DG3487" s="3">
        <v>10</v>
      </c>
      <c r="DH3487" s="3">
        <v>24</v>
      </c>
      <c r="DI3487" s="3">
        <v>14</v>
      </c>
      <c r="DJ3487" s="3">
        <v>0</v>
      </c>
      <c r="DK3487" s="3">
        <v>0</v>
      </c>
      <c r="DL3487" s="3">
        <v>38</v>
      </c>
      <c r="DM3487" s="2">
        <v>1</v>
      </c>
      <c r="DN3487" s="14"/>
      <c r="DO3487" s="3"/>
      <c r="DP3487" s="3"/>
      <c r="DQ3487" s="3"/>
      <c r="DR3487" s="3"/>
      <c r="DS3487" s="15"/>
      <c r="DT3487" s="3"/>
      <c r="DV3487" s="16"/>
      <c r="DW3487" s="16"/>
      <c r="DX3487" s="16"/>
      <c r="DY3487" s="16"/>
      <c r="DZ3487" s="16"/>
      <c r="EA3487" s="16"/>
      <c r="EB3487" s="16"/>
      <c r="EC3487" s="16"/>
      <c r="ED3487" s="16"/>
      <c r="EE3487" s="16"/>
      <c r="EF3487" s="15">
        <v>1</v>
      </c>
      <c r="EG3487" s="3"/>
      <c r="EH3487" s="3"/>
      <c r="EI3487" s="15">
        <v>1</v>
      </c>
    </row>
    <row r="3488" spans="1:139">
      <c r="A3488" s="3">
        <v>1976</v>
      </c>
      <c r="B3488" s="3">
        <v>1975</v>
      </c>
      <c r="C3488" s="5" t="s">
        <v>442</v>
      </c>
      <c r="D3488" s="3">
        <v>22</v>
      </c>
      <c r="E3488" s="3">
        <v>0</v>
      </c>
      <c r="F3488" s="2">
        <v>26</v>
      </c>
      <c r="G3488" s="3">
        <v>8</v>
      </c>
      <c r="H3488" s="3">
        <v>0</v>
      </c>
      <c r="I3488" s="3"/>
      <c r="J3488" s="2">
        <v>0</v>
      </c>
      <c r="K3488" s="2">
        <v>0</v>
      </c>
      <c r="L3488" s="2">
        <v>0</v>
      </c>
      <c r="M3488" s="2">
        <v>0</v>
      </c>
      <c r="N3488" s="2">
        <v>0</v>
      </c>
      <c r="O3488" s="2">
        <v>0</v>
      </c>
      <c r="P3488" s="2">
        <v>1</v>
      </c>
      <c r="Q3488" s="2">
        <v>0</v>
      </c>
      <c r="R3488" s="2">
        <v>0</v>
      </c>
      <c r="S3488" s="2">
        <v>0</v>
      </c>
      <c r="T3488" s="2">
        <v>0</v>
      </c>
      <c r="U3488" s="2">
        <v>0</v>
      </c>
      <c r="V3488" s="2">
        <v>1</v>
      </c>
      <c r="W3488" s="3">
        <v>1976</v>
      </c>
      <c r="X3488" s="18" t="s">
        <v>36</v>
      </c>
      <c r="Y3488" s="3">
        <v>24</v>
      </c>
      <c r="Z3488" s="3">
        <v>14</v>
      </c>
      <c r="AA3488" s="3">
        <v>0</v>
      </c>
      <c r="AB3488" s="3">
        <v>0</v>
      </c>
      <c r="AC3488" s="3">
        <v>38</v>
      </c>
      <c r="AD3488" s="3">
        <v>4</v>
      </c>
      <c r="AE3488" s="3"/>
      <c r="AF3488" s="3">
        <v>2</v>
      </c>
      <c r="AG3488" s="3"/>
      <c r="AH3488" s="14" t="s">
        <v>67</v>
      </c>
      <c r="AI3488" s="2">
        <v>1975</v>
      </c>
      <c r="AJ3488" s="2">
        <v>24</v>
      </c>
      <c r="AK3488" s="2">
        <v>14</v>
      </c>
      <c r="AL3488" s="2">
        <v>0</v>
      </c>
      <c r="AM3488" s="2">
        <v>0</v>
      </c>
      <c r="AP3488" s="2">
        <v>0</v>
      </c>
      <c r="AR3488" s="2">
        <v>1976</v>
      </c>
      <c r="AT3488" s="2">
        <v>1974</v>
      </c>
      <c r="AU3488" s="2">
        <v>24</v>
      </c>
      <c r="AV3488" s="2">
        <v>14</v>
      </c>
      <c r="AW3488" s="2">
        <v>0</v>
      </c>
      <c r="AX3488" s="2">
        <v>0</v>
      </c>
      <c r="AZ3488" s="2">
        <v>1</v>
      </c>
      <c r="BA3488" s="2">
        <v>24</v>
      </c>
      <c r="BB3488" s="2">
        <v>14</v>
      </c>
      <c r="BE3488" s="2">
        <v>38</v>
      </c>
      <c r="BF3488" s="2">
        <v>3</v>
      </c>
      <c r="BG3488" s="2">
        <v>2</v>
      </c>
      <c r="BH3488" s="2" t="s">
        <v>228</v>
      </c>
      <c r="CS3488" s="2">
        <v>0</v>
      </c>
      <c r="CT3488" s="3">
        <v>2</v>
      </c>
      <c r="CU3488" s="3">
        <v>2</v>
      </c>
      <c r="DA3488" s="3">
        <v>24</v>
      </c>
      <c r="DB3488" s="3">
        <v>14</v>
      </c>
      <c r="DC3488" s="3">
        <v>0</v>
      </c>
      <c r="DD3488" s="3">
        <v>0</v>
      </c>
      <c r="DE3488" s="3">
        <v>38</v>
      </c>
      <c r="DF3488" s="3"/>
      <c r="DG3488" s="3"/>
      <c r="DH3488" s="3"/>
      <c r="DI3488" s="3"/>
      <c r="DJ3488" s="3"/>
      <c r="DK3488" s="3"/>
      <c r="DL3488" s="3"/>
      <c r="DM3488" s="2">
        <v>1</v>
      </c>
      <c r="DN3488" s="14"/>
      <c r="DO3488" s="3"/>
      <c r="DP3488" s="3"/>
      <c r="DQ3488" s="3"/>
      <c r="DR3488" s="3"/>
      <c r="DS3488" s="15"/>
      <c r="DT3488" s="3"/>
      <c r="DV3488" s="16"/>
      <c r="DW3488" s="16"/>
      <c r="DX3488" s="16"/>
      <c r="DY3488" s="16"/>
      <c r="DZ3488" s="16"/>
      <c r="EA3488" s="16"/>
      <c r="EB3488" s="16"/>
      <c r="EC3488" s="16"/>
      <c r="ED3488" s="16"/>
      <c r="EE3488" s="16"/>
      <c r="EF3488" s="15">
        <v>1</v>
      </c>
      <c r="EG3488" s="3"/>
      <c r="EH3488" s="3"/>
      <c r="EI3488" s="15">
        <v>1</v>
      </c>
    </row>
    <row r="3489" spans="1:139">
      <c r="A3489" s="3">
        <v>1977</v>
      </c>
      <c r="B3489" s="3">
        <v>1976</v>
      </c>
      <c r="C3489" s="5" t="s">
        <v>442</v>
      </c>
      <c r="D3489" s="3">
        <v>22</v>
      </c>
      <c r="E3489" s="3">
        <v>0</v>
      </c>
      <c r="F3489" s="2">
        <v>26</v>
      </c>
      <c r="G3489" s="3">
        <v>8</v>
      </c>
      <c r="H3489" s="3">
        <v>0</v>
      </c>
      <c r="I3489" s="3"/>
      <c r="J3489" s="2">
        <v>0</v>
      </c>
      <c r="K3489" s="2">
        <v>0</v>
      </c>
      <c r="L3489" s="2">
        <v>0</v>
      </c>
      <c r="M3489" s="2">
        <v>0</v>
      </c>
      <c r="N3489" s="2">
        <v>0</v>
      </c>
      <c r="O3489" s="2">
        <v>0</v>
      </c>
      <c r="P3489" s="2">
        <v>1</v>
      </c>
      <c r="Q3489" s="2">
        <v>0</v>
      </c>
      <c r="R3489" s="2">
        <v>0</v>
      </c>
      <c r="S3489" s="2">
        <v>0</v>
      </c>
      <c r="T3489" s="2">
        <v>0</v>
      </c>
      <c r="U3489" s="2">
        <v>0</v>
      </c>
      <c r="V3489" s="2">
        <v>1</v>
      </c>
      <c r="W3489" s="3">
        <v>1978</v>
      </c>
      <c r="X3489" s="18" t="s">
        <v>45</v>
      </c>
      <c r="Y3489" s="3">
        <v>24</v>
      </c>
      <c r="Z3489" s="3">
        <v>14</v>
      </c>
      <c r="AA3489" s="3">
        <v>0</v>
      </c>
      <c r="AB3489" s="3">
        <v>0</v>
      </c>
      <c r="AC3489" s="3">
        <v>38</v>
      </c>
      <c r="AD3489" s="3">
        <v>4</v>
      </c>
      <c r="AE3489" s="3"/>
      <c r="AF3489" s="3">
        <v>2</v>
      </c>
      <c r="AG3489" s="3"/>
      <c r="AH3489" s="14" t="s">
        <v>68</v>
      </c>
      <c r="AI3489" s="2">
        <v>1977</v>
      </c>
      <c r="AJ3489" s="2">
        <v>23</v>
      </c>
      <c r="AK3489" s="2">
        <v>13</v>
      </c>
      <c r="AL3489" s="2">
        <v>0</v>
      </c>
      <c r="AM3489" s="2">
        <v>2</v>
      </c>
      <c r="AP3489" s="2">
        <v>1</v>
      </c>
      <c r="AR3489" s="2">
        <v>1977</v>
      </c>
      <c r="AT3489" s="2">
        <v>1976</v>
      </c>
      <c r="AU3489" s="2">
        <v>23</v>
      </c>
      <c r="AV3489" s="2">
        <v>13</v>
      </c>
      <c r="AW3489" s="2">
        <v>0</v>
      </c>
      <c r="AX3489" s="2">
        <v>2</v>
      </c>
      <c r="AZ3489" s="2">
        <v>1</v>
      </c>
      <c r="BA3489" s="2">
        <v>24</v>
      </c>
      <c r="BB3489" s="2">
        <v>14</v>
      </c>
      <c r="BE3489" s="2">
        <v>38</v>
      </c>
      <c r="BF3489" s="2">
        <v>3</v>
      </c>
      <c r="BG3489" s="2">
        <v>2</v>
      </c>
      <c r="BH3489" s="2" t="s">
        <v>228</v>
      </c>
      <c r="CS3489" s="2">
        <v>0</v>
      </c>
      <c r="CT3489" s="3">
        <v>9</v>
      </c>
      <c r="CU3489" s="3" t="s">
        <v>477</v>
      </c>
      <c r="DA3489" s="3">
        <v>24</v>
      </c>
      <c r="DB3489" s="3">
        <v>14</v>
      </c>
      <c r="DC3489" s="3">
        <v>0</v>
      </c>
      <c r="DD3489" s="3">
        <v>0</v>
      </c>
      <c r="DE3489" s="3">
        <v>38</v>
      </c>
      <c r="DF3489" s="3"/>
      <c r="DG3489" s="3"/>
      <c r="DH3489" s="3"/>
      <c r="DI3489" s="3"/>
      <c r="DJ3489" s="3"/>
      <c r="DK3489" s="3"/>
      <c r="DL3489" s="3"/>
      <c r="DM3489" s="2">
        <v>1</v>
      </c>
      <c r="DN3489" s="14" t="s">
        <v>94</v>
      </c>
      <c r="DO3489" s="3"/>
      <c r="DP3489" s="3"/>
      <c r="DQ3489" s="3"/>
      <c r="DR3489" s="3"/>
      <c r="DS3489" s="15">
        <v>1</v>
      </c>
      <c r="DT3489" s="3">
        <v>1</v>
      </c>
      <c r="DU3489" s="2" t="s">
        <v>1478</v>
      </c>
      <c r="DV3489" s="16"/>
      <c r="DW3489" s="16"/>
      <c r="DX3489" s="16"/>
      <c r="DY3489" s="16"/>
      <c r="DZ3489" s="16"/>
      <c r="EA3489" s="16"/>
      <c r="EB3489" s="16"/>
      <c r="EC3489" s="16"/>
      <c r="ED3489" s="16"/>
      <c r="EE3489" s="16"/>
      <c r="EF3489" s="15">
        <v>1</v>
      </c>
      <c r="EG3489" s="3"/>
      <c r="EH3489" s="3"/>
      <c r="EI3489" s="15">
        <v>1</v>
      </c>
    </row>
    <row r="3490" spans="1:139">
      <c r="A3490" s="3">
        <v>1978</v>
      </c>
      <c r="B3490" s="3">
        <v>1977</v>
      </c>
      <c r="C3490" s="5" t="s">
        <v>442</v>
      </c>
      <c r="D3490" s="3">
        <v>22</v>
      </c>
      <c r="E3490" s="3">
        <v>0</v>
      </c>
      <c r="F3490" s="2">
        <v>26</v>
      </c>
      <c r="G3490" s="3">
        <v>8</v>
      </c>
      <c r="H3490" s="3">
        <v>0</v>
      </c>
      <c r="I3490" s="3"/>
      <c r="J3490" s="2">
        <v>0</v>
      </c>
      <c r="K3490" s="2">
        <v>0</v>
      </c>
      <c r="L3490" s="2">
        <v>0</v>
      </c>
      <c r="M3490" s="2">
        <v>0</v>
      </c>
      <c r="N3490" s="2">
        <v>0</v>
      </c>
      <c r="O3490" s="2">
        <v>0</v>
      </c>
      <c r="P3490" s="2">
        <v>1</v>
      </c>
      <c r="Q3490" s="2">
        <v>0</v>
      </c>
      <c r="R3490" s="2">
        <v>0</v>
      </c>
      <c r="S3490" s="2">
        <v>0</v>
      </c>
      <c r="T3490" s="2">
        <v>0</v>
      </c>
      <c r="U3490" s="2">
        <v>0</v>
      </c>
      <c r="V3490" s="2">
        <v>1</v>
      </c>
      <c r="W3490" s="3">
        <v>1978</v>
      </c>
      <c r="X3490" s="18" t="s">
        <v>45</v>
      </c>
      <c r="Y3490" s="3">
        <v>24</v>
      </c>
      <c r="Z3490" s="3">
        <v>14</v>
      </c>
      <c r="AA3490" s="3">
        <v>0</v>
      </c>
      <c r="AB3490" s="3">
        <v>0</v>
      </c>
      <c r="AC3490" s="3">
        <v>38</v>
      </c>
      <c r="AD3490" s="3">
        <v>4</v>
      </c>
      <c r="AE3490" s="3"/>
      <c r="AF3490" s="3">
        <v>3</v>
      </c>
      <c r="AG3490" s="3"/>
      <c r="AH3490" s="14" t="s">
        <v>68</v>
      </c>
      <c r="AI3490" s="2">
        <v>1977</v>
      </c>
      <c r="AJ3490" s="2">
        <v>23</v>
      </c>
      <c r="AK3490" s="2">
        <v>13</v>
      </c>
      <c r="AL3490" s="2">
        <v>0</v>
      </c>
      <c r="AM3490" s="2">
        <v>2</v>
      </c>
      <c r="AP3490" s="2">
        <v>0</v>
      </c>
      <c r="AR3490" s="2">
        <v>1978</v>
      </c>
      <c r="AT3490" s="2">
        <v>1976</v>
      </c>
      <c r="AU3490" s="2">
        <v>24</v>
      </c>
      <c r="AV3490" s="2">
        <v>14</v>
      </c>
      <c r="AW3490" s="2">
        <v>0</v>
      </c>
      <c r="AX3490" s="2">
        <v>0</v>
      </c>
      <c r="AZ3490" s="2">
        <v>1</v>
      </c>
      <c r="BA3490" s="2">
        <v>24</v>
      </c>
      <c r="BB3490" s="2">
        <v>14</v>
      </c>
      <c r="BE3490" s="2">
        <v>38</v>
      </c>
      <c r="BF3490" s="2">
        <v>3</v>
      </c>
      <c r="BG3490" s="2">
        <v>2</v>
      </c>
      <c r="BH3490" s="2" t="s">
        <v>228</v>
      </c>
      <c r="CS3490" s="2">
        <v>0</v>
      </c>
      <c r="CT3490" s="3">
        <v>9</v>
      </c>
      <c r="CU3490" s="3" t="s">
        <v>477</v>
      </c>
      <c r="DA3490" s="3">
        <v>24</v>
      </c>
      <c r="DB3490" s="3">
        <v>14</v>
      </c>
      <c r="DC3490" s="3">
        <v>0</v>
      </c>
      <c r="DD3490" s="3">
        <v>0</v>
      </c>
      <c r="DE3490" s="3">
        <v>38</v>
      </c>
      <c r="DF3490" s="3"/>
      <c r="DG3490" s="3"/>
      <c r="DH3490" s="3"/>
      <c r="DI3490" s="3"/>
      <c r="DJ3490" s="3"/>
      <c r="DK3490" s="3"/>
      <c r="DL3490" s="3"/>
      <c r="DM3490" s="2">
        <v>1</v>
      </c>
      <c r="DN3490" s="14" t="s">
        <v>94</v>
      </c>
      <c r="DO3490" s="3"/>
      <c r="DP3490" s="3"/>
      <c r="DQ3490" s="3"/>
      <c r="DR3490" s="3"/>
      <c r="DS3490" s="15">
        <v>1</v>
      </c>
      <c r="DT3490" s="3">
        <v>0</v>
      </c>
      <c r="DU3490" s="2" t="s">
        <v>1478</v>
      </c>
      <c r="DV3490" s="16"/>
      <c r="DW3490" s="16"/>
      <c r="DX3490" s="16"/>
      <c r="DY3490" s="16"/>
      <c r="DZ3490" s="16"/>
      <c r="EA3490" s="16"/>
      <c r="EB3490" s="16"/>
      <c r="EC3490" s="16"/>
      <c r="ED3490" s="16"/>
      <c r="EE3490" s="16"/>
      <c r="EF3490" s="15">
        <v>1</v>
      </c>
      <c r="EG3490" s="3"/>
      <c r="EH3490" s="3"/>
      <c r="EI3490" s="15">
        <v>1</v>
      </c>
    </row>
    <row r="3491" spans="1:139">
      <c r="A3491" s="3">
        <v>1979</v>
      </c>
      <c r="B3491" s="3">
        <v>1978</v>
      </c>
      <c r="C3491" s="5" t="s">
        <v>442</v>
      </c>
      <c r="D3491" s="3">
        <v>22</v>
      </c>
      <c r="E3491" s="3">
        <v>0</v>
      </c>
      <c r="F3491" s="2">
        <v>26</v>
      </c>
      <c r="G3491" s="3">
        <v>8</v>
      </c>
      <c r="H3491" s="3">
        <v>0</v>
      </c>
      <c r="I3491" s="3"/>
      <c r="J3491" s="2">
        <v>38</v>
      </c>
      <c r="K3491" s="2">
        <v>38</v>
      </c>
      <c r="L3491" s="2">
        <v>1</v>
      </c>
      <c r="M3491" s="2">
        <v>1</v>
      </c>
      <c r="N3491" s="2">
        <v>1</v>
      </c>
      <c r="O3491" s="2">
        <v>1</v>
      </c>
      <c r="P3491" s="2">
        <v>1</v>
      </c>
      <c r="Q3491" s="2">
        <v>0</v>
      </c>
      <c r="R3491" s="2">
        <v>0</v>
      </c>
      <c r="S3491" s="2">
        <v>0</v>
      </c>
      <c r="T3491" s="2">
        <v>1</v>
      </c>
      <c r="U3491" s="2">
        <v>1</v>
      </c>
      <c r="V3491" s="2">
        <v>1</v>
      </c>
      <c r="W3491" s="3">
        <v>1980</v>
      </c>
      <c r="X3491" s="18" t="s">
        <v>37</v>
      </c>
      <c r="Y3491" s="3">
        <v>24</v>
      </c>
      <c r="Z3491" s="3">
        <v>14</v>
      </c>
      <c r="AA3491" s="3">
        <v>0</v>
      </c>
      <c r="AB3491" s="3">
        <v>0</v>
      </c>
      <c r="AC3491" s="3">
        <v>38</v>
      </c>
      <c r="AD3491" s="3">
        <v>4</v>
      </c>
      <c r="AE3491" s="3"/>
      <c r="AF3491" s="3">
        <v>3</v>
      </c>
      <c r="AG3491" s="3"/>
      <c r="AH3491" s="14" t="s">
        <v>69</v>
      </c>
      <c r="AI3491" s="2">
        <v>1979</v>
      </c>
      <c r="AJ3491" s="2">
        <v>24</v>
      </c>
      <c r="AK3491" s="2">
        <v>14</v>
      </c>
      <c r="AL3491" s="2">
        <v>0</v>
      </c>
      <c r="AM3491" s="2">
        <v>0</v>
      </c>
      <c r="AN3491" s="2">
        <v>38</v>
      </c>
      <c r="AP3491" s="2">
        <v>1</v>
      </c>
      <c r="AR3491" s="2">
        <v>1979</v>
      </c>
      <c r="AT3491" s="2">
        <v>1978</v>
      </c>
      <c r="AU3491" s="2">
        <v>24</v>
      </c>
      <c r="AV3491" s="2">
        <v>14</v>
      </c>
      <c r="AW3491" s="2">
        <v>0</v>
      </c>
      <c r="AX3491" s="2">
        <v>0</v>
      </c>
      <c r="AZ3491" s="2">
        <v>1</v>
      </c>
      <c r="BA3491" s="2">
        <v>24</v>
      </c>
      <c r="BB3491" s="2">
        <v>14</v>
      </c>
      <c r="BE3491" s="2">
        <v>38</v>
      </c>
      <c r="BF3491" s="2">
        <v>3</v>
      </c>
      <c r="BG3491" s="2">
        <v>2</v>
      </c>
      <c r="BH3491" s="2" t="s">
        <v>228</v>
      </c>
      <c r="CP3491" s="2">
        <v>24</v>
      </c>
      <c r="CQ3491" s="2">
        <v>14</v>
      </c>
      <c r="CS3491" s="2">
        <v>0</v>
      </c>
      <c r="CT3491" s="3">
        <v>2</v>
      </c>
      <c r="CU3491" s="3">
        <v>2</v>
      </c>
      <c r="DA3491" s="3">
        <v>24</v>
      </c>
      <c r="DB3491" s="3">
        <v>14</v>
      </c>
      <c r="DC3491" s="3">
        <v>0</v>
      </c>
      <c r="DD3491" s="3">
        <v>0</v>
      </c>
      <c r="DE3491" s="3">
        <v>38</v>
      </c>
      <c r="DF3491" s="3">
        <v>3</v>
      </c>
      <c r="DG3491" s="3">
        <v>10</v>
      </c>
      <c r="DH3491" s="3">
        <v>24</v>
      </c>
      <c r="DI3491" s="3">
        <v>14</v>
      </c>
      <c r="DJ3491" s="3">
        <v>0</v>
      </c>
      <c r="DK3491" s="3">
        <v>0</v>
      </c>
      <c r="DL3491" s="3">
        <v>38</v>
      </c>
      <c r="DM3491" s="2">
        <v>1</v>
      </c>
      <c r="DN3491" s="14" t="s">
        <v>95</v>
      </c>
      <c r="DO3491" s="3"/>
      <c r="DP3491" s="3"/>
      <c r="DQ3491" s="3"/>
      <c r="DR3491" s="3"/>
      <c r="DS3491" s="15">
        <v>1</v>
      </c>
      <c r="DT3491" s="3">
        <v>1</v>
      </c>
      <c r="DU3491" s="2" t="s">
        <v>96</v>
      </c>
      <c r="DV3491" s="16"/>
      <c r="DW3491" s="16"/>
      <c r="DX3491" s="16"/>
      <c r="DY3491" s="16"/>
      <c r="DZ3491" s="16"/>
      <c r="EA3491" s="16"/>
      <c r="EB3491" s="16"/>
      <c r="EC3491" s="16"/>
      <c r="ED3491" s="16"/>
      <c r="EE3491" s="16"/>
      <c r="EF3491" s="15">
        <v>1</v>
      </c>
      <c r="EG3491" s="3"/>
      <c r="EH3491" s="3"/>
      <c r="EI3491" s="15">
        <v>1</v>
      </c>
    </row>
    <row r="3492" spans="1:139">
      <c r="A3492" s="3">
        <v>1980</v>
      </c>
      <c r="B3492" s="3">
        <v>1979</v>
      </c>
      <c r="C3492" s="5" t="s">
        <v>442</v>
      </c>
      <c r="D3492" s="3">
        <v>22</v>
      </c>
      <c r="E3492" s="3">
        <v>0</v>
      </c>
      <c r="F3492" s="2">
        <v>26</v>
      </c>
      <c r="G3492" s="3">
        <v>8</v>
      </c>
      <c r="H3492" s="3">
        <v>0</v>
      </c>
      <c r="I3492" s="3"/>
      <c r="J3492" s="2">
        <v>0</v>
      </c>
      <c r="K3492" s="2">
        <v>0</v>
      </c>
      <c r="L3492" s="2">
        <v>0</v>
      </c>
      <c r="M3492" s="2">
        <v>0</v>
      </c>
      <c r="N3492" s="2">
        <v>0</v>
      </c>
      <c r="O3492" s="2">
        <v>0</v>
      </c>
      <c r="P3492" s="2">
        <v>1</v>
      </c>
      <c r="Q3492" s="2">
        <v>0</v>
      </c>
      <c r="R3492" s="2">
        <v>0</v>
      </c>
      <c r="S3492" s="2">
        <v>0</v>
      </c>
      <c r="T3492" s="2">
        <v>0</v>
      </c>
      <c r="U3492" s="2">
        <v>0</v>
      </c>
      <c r="V3492" s="2">
        <v>1</v>
      </c>
      <c r="W3492" s="3">
        <v>1980</v>
      </c>
      <c r="X3492" s="18" t="s">
        <v>37</v>
      </c>
      <c r="Y3492" s="3">
        <v>24</v>
      </c>
      <c r="Z3492" s="3">
        <v>14</v>
      </c>
      <c r="AA3492" s="3">
        <v>0</v>
      </c>
      <c r="AB3492" s="3">
        <v>0</v>
      </c>
      <c r="AC3492" s="3">
        <v>38</v>
      </c>
      <c r="AD3492" s="3">
        <v>4</v>
      </c>
      <c r="AE3492" s="3"/>
      <c r="AF3492" s="3">
        <v>2</v>
      </c>
      <c r="AG3492" s="3"/>
      <c r="AH3492" s="14" t="s">
        <v>69</v>
      </c>
      <c r="AI3492" s="2">
        <v>1979</v>
      </c>
      <c r="AJ3492" s="2">
        <v>24</v>
      </c>
      <c r="AK3492" s="2">
        <v>14</v>
      </c>
      <c r="AL3492" s="2">
        <v>0</v>
      </c>
      <c r="AM3492" s="2">
        <v>0</v>
      </c>
      <c r="AN3492" s="2">
        <v>38</v>
      </c>
      <c r="AP3492" s="2">
        <v>0</v>
      </c>
      <c r="AR3492" s="2">
        <v>1980</v>
      </c>
      <c r="AT3492" s="2">
        <v>1978</v>
      </c>
      <c r="AU3492" s="2">
        <v>24</v>
      </c>
      <c r="AV3492" s="2">
        <v>14</v>
      </c>
      <c r="AW3492" s="2">
        <v>0</v>
      </c>
      <c r="AX3492" s="2">
        <v>0</v>
      </c>
      <c r="AZ3492" s="2">
        <v>1</v>
      </c>
      <c r="BA3492" s="2">
        <v>24</v>
      </c>
      <c r="BB3492" s="2">
        <v>14</v>
      </c>
      <c r="BE3492" s="2">
        <v>38</v>
      </c>
      <c r="BF3492" s="2">
        <v>3</v>
      </c>
      <c r="BG3492" s="2">
        <v>2</v>
      </c>
      <c r="BH3492" s="2" t="s">
        <v>228</v>
      </c>
      <c r="CS3492" s="2">
        <v>0</v>
      </c>
      <c r="CT3492" s="3">
        <v>2</v>
      </c>
      <c r="CU3492" s="3">
        <v>2</v>
      </c>
      <c r="DA3492" s="3">
        <v>24</v>
      </c>
      <c r="DB3492" s="3">
        <v>14</v>
      </c>
      <c r="DC3492" s="3">
        <v>0</v>
      </c>
      <c r="DD3492" s="3">
        <v>0</v>
      </c>
      <c r="DE3492" s="3">
        <v>38</v>
      </c>
      <c r="DF3492" s="3"/>
      <c r="DG3492" s="3"/>
      <c r="DH3492" s="3"/>
      <c r="DI3492" s="3"/>
      <c r="DJ3492" s="3"/>
      <c r="DK3492" s="3"/>
      <c r="DL3492" s="3"/>
      <c r="DM3492" s="2">
        <v>1</v>
      </c>
      <c r="DN3492" s="14" t="s">
        <v>95</v>
      </c>
      <c r="DO3492" s="3"/>
      <c r="DP3492" s="3"/>
      <c r="DQ3492" s="3"/>
      <c r="DR3492" s="3"/>
      <c r="DS3492" s="15">
        <v>1</v>
      </c>
      <c r="DT3492" s="3">
        <v>0</v>
      </c>
      <c r="DU3492" s="2" t="s">
        <v>96</v>
      </c>
      <c r="DV3492" s="16"/>
      <c r="DW3492" s="16"/>
      <c r="DX3492" s="16"/>
      <c r="DY3492" s="16"/>
      <c r="DZ3492" s="16"/>
      <c r="EA3492" s="16"/>
      <c r="EB3492" s="16"/>
      <c r="EC3492" s="16"/>
      <c r="ED3492" s="16"/>
      <c r="EE3492" s="16"/>
      <c r="EF3492" s="15">
        <v>1</v>
      </c>
      <c r="EG3492" s="3"/>
      <c r="EH3492" s="3"/>
      <c r="EI3492" s="15">
        <v>1</v>
      </c>
    </row>
    <row r="3493" spans="1:139">
      <c r="A3493" s="3">
        <v>1981</v>
      </c>
      <c r="B3493" s="3">
        <v>1980</v>
      </c>
      <c r="C3493" s="5" t="s">
        <v>442</v>
      </c>
      <c r="D3493" s="3">
        <v>22</v>
      </c>
      <c r="E3493" s="3">
        <v>0</v>
      </c>
      <c r="F3493" s="2">
        <v>26</v>
      </c>
      <c r="G3493" s="3">
        <v>8</v>
      </c>
      <c r="H3493" s="3">
        <v>0</v>
      </c>
      <c r="I3493" s="3"/>
      <c r="J3493" s="2">
        <v>0</v>
      </c>
      <c r="K3493" s="2">
        <v>0</v>
      </c>
      <c r="L3493" s="2">
        <v>0</v>
      </c>
      <c r="M3493" s="2">
        <v>0</v>
      </c>
      <c r="N3493" s="2">
        <v>0</v>
      </c>
      <c r="O3493" s="2">
        <v>0</v>
      </c>
      <c r="P3493" s="2">
        <v>1</v>
      </c>
      <c r="Q3493" s="2">
        <v>0</v>
      </c>
      <c r="R3493" s="2">
        <v>0</v>
      </c>
      <c r="S3493" s="2">
        <v>0</v>
      </c>
      <c r="T3493" s="2">
        <v>0</v>
      </c>
      <c r="U3493" s="2">
        <v>0</v>
      </c>
      <c r="V3493" s="2">
        <v>1</v>
      </c>
      <c r="W3493" s="3">
        <v>1982</v>
      </c>
      <c r="X3493" s="18" t="s">
        <v>46</v>
      </c>
      <c r="Y3493" s="3">
        <v>24</v>
      </c>
      <c r="Z3493" s="3">
        <v>14</v>
      </c>
      <c r="AA3493" s="3">
        <v>0</v>
      </c>
      <c r="AB3493" s="3">
        <v>0</v>
      </c>
      <c r="AC3493" s="3">
        <v>38</v>
      </c>
      <c r="AD3493" s="3">
        <v>4</v>
      </c>
      <c r="AE3493" s="3"/>
      <c r="AF3493" s="3">
        <v>3</v>
      </c>
      <c r="AG3493" s="3"/>
      <c r="AH3493" s="14" t="s">
        <v>70</v>
      </c>
      <c r="AI3493" s="2">
        <v>1981</v>
      </c>
      <c r="AJ3493" s="2">
        <v>24</v>
      </c>
      <c r="AK3493" s="2">
        <v>14</v>
      </c>
      <c r="AL3493" s="2">
        <v>0</v>
      </c>
      <c r="AM3493" s="2">
        <v>0</v>
      </c>
      <c r="AN3493" s="2">
        <v>38</v>
      </c>
      <c r="AP3493" s="2">
        <v>1</v>
      </c>
      <c r="AR3493" s="2">
        <v>1981</v>
      </c>
      <c r="AT3493" s="2">
        <v>1980</v>
      </c>
      <c r="AU3493" s="2">
        <v>24</v>
      </c>
      <c r="AV3493" s="2">
        <v>14</v>
      </c>
      <c r="AW3493" s="2">
        <v>0</v>
      </c>
      <c r="AX3493" s="2">
        <v>0</v>
      </c>
      <c r="AZ3493" s="2">
        <v>1</v>
      </c>
      <c r="BA3493" s="2">
        <v>24</v>
      </c>
      <c r="BB3493" s="2">
        <v>14</v>
      </c>
      <c r="BE3493" s="2">
        <v>38</v>
      </c>
      <c r="BF3493" s="2">
        <v>3</v>
      </c>
      <c r="BG3493" s="2">
        <v>2</v>
      </c>
      <c r="BH3493" s="2" t="s">
        <v>228</v>
      </c>
      <c r="CS3493" s="2">
        <v>0</v>
      </c>
      <c r="CT3493" s="3">
        <v>2</v>
      </c>
      <c r="CU3493" s="3">
        <v>2</v>
      </c>
      <c r="DA3493" s="3">
        <v>24</v>
      </c>
      <c r="DB3493" s="3">
        <v>14</v>
      </c>
      <c r="DC3493" s="3">
        <v>0</v>
      </c>
      <c r="DD3493" s="3">
        <v>0</v>
      </c>
      <c r="DE3493" s="3">
        <v>38</v>
      </c>
      <c r="DF3493" s="3"/>
      <c r="DG3493" s="3"/>
      <c r="DH3493" s="3"/>
      <c r="DI3493" s="3"/>
      <c r="DJ3493" s="3"/>
      <c r="DK3493" s="3"/>
      <c r="DL3493" s="3"/>
      <c r="DM3493" s="2">
        <v>1</v>
      </c>
      <c r="DN3493" s="14" t="s">
        <v>97</v>
      </c>
      <c r="DO3493" s="3"/>
      <c r="DP3493" s="3"/>
      <c r="DQ3493" s="3"/>
      <c r="DR3493" s="3"/>
      <c r="DS3493" s="15">
        <v>1</v>
      </c>
      <c r="DT3493" s="3">
        <v>1</v>
      </c>
      <c r="DV3493" s="16"/>
      <c r="DW3493" s="16"/>
      <c r="DX3493" s="16"/>
      <c r="DY3493" s="16"/>
      <c r="DZ3493" s="16"/>
      <c r="EA3493" s="16"/>
      <c r="EB3493" s="16"/>
      <c r="EC3493" s="16"/>
      <c r="ED3493" s="16"/>
      <c r="EE3493" s="16"/>
      <c r="EF3493" s="15">
        <v>1</v>
      </c>
      <c r="EG3493" s="3"/>
      <c r="EH3493" s="3"/>
      <c r="EI3493" s="15">
        <v>1</v>
      </c>
    </row>
    <row r="3494" spans="1:139">
      <c r="A3494" s="3">
        <v>1982</v>
      </c>
      <c r="B3494" s="3">
        <v>1981</v>
      </c>
      <c r="C3494" s="5" t="s">
        <v>442</v>
      </c>
      <c r="D3494" s="3">
        <v>22</v>
      </c>
      <c r="E3494" s="3">
        <v>0</v>
      </c>
      <c r="F3494" s="2">
        <v>26</v>
      </c>
      <c r="G3494" s="3">
        <v>8</v>
      </c>
      <c r="H3494" s="3">
        <v>0</v>
      </c>
      <c r="I3494" s="3"/>
      <c r="J3494" s="2">
        <v>0</v>
      </c>
      <c r="K3494" s="2">
        <v>0</v>
      </c>
      <c r="L3494" s="2">
        <v>0</v>
      </c>
      <c r="M3494" s="2">
        <v>0</v>
      </c>
      <c r="N3494" s="2">
        <v>0</v>
      </c>
      <c r="O3494" s="2">
        <v>0</v>
      </c>
      <c r="P3494" s="2">
        <v>1</v>
      </c>
      <c r="Q3494" s="2">
        <v>0</v>
      </c>
      <c r="R3494" s="2">
        <v>0</v>
      </c>
      <c r="S3494" s="2">
        <v>0</v>
      </c>
      <c r="T3494" s="2">
        <v>0</v>
      </c>
      <c r="U3494" s="2">
        <v>0</v>
      </c>
      <c r="V3494" s="2">
        <v>1</v>
      </c>
      <c r="W3494" s="3">
        <v>1982</v>
      </c>
      <c r="X3494" s="18" t="s">
        <v>46</v>
      </c>
      <c r="Y3494" s="3">
        <v>24</v>
      </c>
      <c r="Z3494" s="3">
        <v>14</v>
      </c>
      <c r="AA3494" s="3">
        <v>0</v>
      </c>
      <c r="AB3494" s="3">
        <v>0</v>
      </c>
      <c r="AC3494" s="3">
        <v>38</v>
      </c>
      <c r="AD3494" s="3">
        <v>4</v>
      </c>
      <c r="AE3494" s="3"/>
      <c r="AF3494" s="3">
        <v>2</v>
      </c>
      <c r="AG3494" s="3"/>
      <c r="AH3494" s="14" t="s">
        <v>70</v>
      </c>
      <c r="AI3494" s="2">
        <v>1981</v>
      </c>
      <c r="AJ3494" s="2">
        <v>24</v>
      </c>
      <c r="AK3494" s="2">
        <v>14</v>
      </c>
      <c r="AL3494" s="2">
        <v>0</v>
      </c>
      <c r="AM3494" s="2">
        <v>0</v>
      </c>
      <c r="AN3494" s="2">
        <v>38</v>
      </c>
      <c r="AP3494" s="2">
        <v>0</v>
      </c>
      <c r="AR3494" s="2">
        <v>1982</v>
      </c>
      <c r="AT3494" s="2">
        <v>1980</v>
      </c>
      <c r="AU3494" s="2">
        <v>24</v>
      </c>
      <c r="AV3494" s="2">
        <v>14</v>
      </c>
      <c r="AW3494" s="2">
        <v>0</v>
      </c>
      <c r="AX3494" s="2">
        <v>0</v>
      </c>
      <c r="AZ3494" s="2">
        <v>1</v>
      </c>
      <c r="BA3494" s="2">
        <v>24</v>
      </c>
      <c r="BB3494" s="2">
        <v>14</v>
      </c>
      <c r="BE3494" s="2">
        <v>38</v>
      </c>
      <c r="BF3494" s="2">
        <v>3</v>
      </c>
      <c r="BG3494" s="2">
        <v>2</v>
      </c>
      <c r="BH3494" s="2" t="s">
        <v>228</v>
      </c>
      <c r="CS3494" s="2">
        <v>0</v>
      </c>
      <c r="CT3494" s="3">
        <v>2</v>
      </c>
      <c r="CU3494" s="3">
        <v>2</v>
      </c>
      <c r="DA3494" s="3">
        <v>24</v>
      </c>
      <c r="DB3494" s="3">
        <v>14</v>
      </c>
      <c r="DC3494" s="3">
        <v>0</v>
      </c>
      <c r="DD3494" s="3">
        <v>0</v>
      </c>
      <c r="DE3494" s="3">
        <v>38</v>
      </c>
      <c r="DF3494" s="3"/>
      <c r="DG3494" s="3"/>
      <c r="DH3494" s="3"/>
      <c r="DI3494" s="3"/>
      <c r="DJ3494" s="3"/>
      <c r="DK3494" s="3"/>
      <c r="DL3494" s="3"/>
      <c r="DM3494" s="2">
        <v>1</v>
      </c>
      <c r="DN3494" s="14" t="s">
        <v>97</v>
      </c>
      <c r="DO3494" s="3"/>
      <c r="DP3494" s="3"/>
      <c r="DQ3494" s="3"/>
      <c r="DR3494" s="3"/>
      <c r="DS3494" s="15">
        <v>1</v>
      </c>
      <c r="DT3494" s="3">
        <v>0</v>
      </c>
      <c r="DV3494" s="16"/>
      <c r="DW3494" s="16"/>
      <c r="DX3494" s="16"/>
      <c r="DY3494" s="16"/>
      <c r="DZ3494" s="16"/>
      <c r="EA3494" s="16"/>
      <c r="EB3494" s="16"/>
      <c r="EC3494" s="16"/>
      <c r="ED3494" s="16"/>
      <c r="EE3494" s="16"/>
      <c r="EF3494" s="15">
        <v>1</v>
      </c>
      <c r="EG3494" s="3"/>
      <c r="EH3494" s="3"/>
      <c r="EI3494" s="15">
        <v>1</v>
      </c>
    </row>
    <row r="3495" spans="1:139">
      <c r="A3495" s="3">
        <v>1983</v>
      </c>
      <c r="B3495" s="3">
        <v>1982</v>
      </c>
      <c r="C3495" s="5" t="s">
        <v>442</v>
      </c>
      <c r="D3495" s="3">
        <v>22</v>
      </c>
      <c r="E3495" s="3">
        <v>0</v>
      </c>
      <c r="F3495" s="2">
        <v>26</v>
      </c>
      <c r="G3495" s="3">
        <v>8</v>
      </c>
      <c r="H3495" s="3">
        <v>0</v>
      </c>
      <c r="I3495" s="3"/>
      <c r="J3495" s="2">
        <v>38</v>
      </c>
      <c r="K3495" s="2">
        <v>38</v>
      </c>
      <c r="L3495" s="2">
        <v>1</v>
      </c>
      <c r="M3495" s="2">
        <v>1</v>
      </c>
      <c r="N3495" s="2">
        <v>1</v>
      </c>
      <c r="O3495" s="2">
        <v>1</v>
      </c>
      <c r="P3495" s="2">
        <v>1</v>
      </c>
      <c r="Q3495" s="2">
        <v>0</v>
      </c>
      <c r="R3495" s="2">
        <v>0</v>
      </c>
      <c r="S3495" s="2">
        <v>0</v>
      </c>
      <c r="T3495" s="2">
        <v>1</v>
      </c>
      <c r="U3495" s="2">
        <v>1</v>
      </c>
      <c r="V3495" s="2">
        <v>1</v>
      </c>
      <c r="W3495" s="3">
        <v>1984</v>
      </c>
      <c r="X3495" s="18" t="s">
        <v>38</v>
      </c>
      <c r="Y3495" s="3">
        <v>20</v>
      </c>
      <c r="Z3495" s="3">
        <v>18</v>
      </c>
      <c r="AA3495" s="3">
        <v>0</v>
      </c>
      <c r="AB3495" s="3">
        <v>0</v>
      </c>
      <c r="AC3495" s="3">
        <v>38</v>
      </c>
      <c r="AD3495" s="3">
        <v>4</v>
      </c>
      <c r="AE3495" s="3"/>
      <c r="AF3495" s="3">
        <v>3</v>
      </c>
      <c r="AG3495" s="3"/>
      <c r="AH3495" s="14" t="s">
        <v>71</v>
      </c>
      <c r="AI3495" s="2">
        <v>1983</v>
      </c>
      <c r="AJ3495" s="2">
        <v>20</v>
      </c>
      <c r="AK3495" s="2">
        <v>18</v>
      </c>
      <c r="AL3495" s="2">
        <v>0</v>
      </c>
      <c r="AM3495" s="2">
        <v>0</v>
      </c>
      <c r="AN3495" s="2">
        <v>38</v>
      </c>
      <c r="AP3495" s="2">
        <v>1</v>
      </c>
      <c r="AR3495" s="2">
        <v>1984</v>
      </c>
      <c r="AT3495" s="2">
        <v>1982</v>
      </c>
      <c r="AU3495" s="2">
        <v>20</v>
      </c>
      <c r="AV3495" s="2">
        <v>18</v>
      </c>
      <c r="AW3495" s="2">
        <v>0</v>
      </c>
      <c r="AX3495" s="2">
        <v>0</v>
      </c>
      <c r="AZ3495" s="2">
        <v>1</v>
      </c>
      <c r="BA3495" s="2">
        <v>20</v>
      </c>
      <c r="BB3495" s="2">
        <v>18</v>
      </c>
      <c r="BE3495" s="2">
        <v>38</v>
      </c>
      <c r="BF3495" s="2">
        <v>3</v>
      </c>
      <c r="BG3495" s="2">
        <v>2</v>
      </c>
      <c r="BH3495" s="2" t="s">
        <v>228</v>
      </c>
      <c r="CP3495" s="2">
        <v>20</v>
      </c>
      <c r="CQ3495" s="2">
        <v>18</v>
      </c>
      <c r="CS3495" s="2">
        <v>0</v>
      </c>
      <c r="CT3495" s="3">
        <v>2</v>
      </c>
      <c r="CU3495" s="3">
        <v>2</v>
      </c>
      <c r="DA3495" s="3">
        <v>20</v>
      </c>
      <c r="DB3495" s="3">
        <v>18</v>
      </c>
      <c r="DC3495" s="3">
        <v>0</v>
      </c>
      <c r="DD3495" s="3">
        <v>0</v>
      </c>
      <c r="DE3495" s="3">
        <v>38</v>
      </c>
      <c r="DF3495" s="3">
        <v>3</v>
      </c>
      <c r="DG3495" s="3">
        <v>10</v>
      </c>
      <c r="DH3495" s="3">
        <v>20</v>
      </c>
      <c r="DI3495" s="3">
        <v>18</v>
      </c>
      <c r="DJ3495" s="3">
        <v>0</v>
      </c>
      <c r="DK3495" s="3">
        <v>0</v>
      </c>
      <c r="DL3495" s="3">
        <v>38</v>
      </c>
      <c r="DM3495" s="2">
        <v>1</v>
      </c>
      <c r="DN3495" s="14" t="s">
        <v>98</v>
      </c>
      <c r="DO3495" s="3"/>
      <c r="DP3495" s="3"/>
      <c r="DQ3495" s="3"/>
      <c r="DR3495" s="3"/>
      <c r="DS3495" s="15">
        <v>1</v>
      </c>
      <c r="DT3495" s="3">
        <v>1</v>
      </c>
      <c r="DV3495" s="16">
        <v>1</v>
      </c>
      <c r="DW3495" s="16"/>
      <c r="DX3495" s="16"/>
      <c r="DY3495" s="16"/>
      <c r="DZ3495" s="16"/>
      <c r="EA3495" s="16"/>
      <c r="EB3495" s="16"/>
      <c r="EC3495" s="16"/>
      <c r="ED3495" s="16"/>
      <c r="EE3495" s="16"/>
      <c r="EF3495" s="15">
        <v>1</v>
      </c>
      <c r="EG3495" s="3">
        <v>300</v>
      </c>
      <c r="EH3495" s="3"/>
      <c r="EI3495" s="15">
        <v>1</v>
      </c>
    </row>
    <row r="3496" spans="1:139">
      <c r="A3496" s="3">
        <v>1984</v>
      </c>
      <c r="B3496" s="3">
        <v>1983</v>
      </c>
      <c r="C3496" s="5" t="s">
        <v>442</v>
      </c>
      <c r="D3496" s="3">
        <v>22</v>
      </c>
      <c r="E3496" s="3">
        <v>0</v>
      </c>
      <c r="F3496" s="2">
        <v>26</v>
      </c>
      <c r="G3496" s="3">
        <v>8</v>
      </c>
      <c r="H3496" s="3">
        <v>0</v>
      </c>
      <c r="I3496" s="3"/>
      <c r="J3496" s="2">
        <v>0</v>
      </c>
      <c r="K3496" s="2">
        <v>0</v>
      </c>
      <c r="L3496" s="2">
        <v>0</v>
      </c>
      <c r="M3496" s="2">
        <v>0</v>
      </c>
      <c r="N3496" s="2">
        <v>0</v>
      </c>
      <c r="O3496" s="2">
        <v>0</v>
      </c>
      <c r="P3496" s="2">
        <v>1</v>
      </c>
      <c r="Q3496" s="2">
        <v>0</v>
      </c>
      <c r="R3496" s="2">
        <v>0</v>
      </c>
      <c r="S3496" s="2">
        <v>0</v>
      </c>
      <c r="T3496" s="2">
        <v>0</v>
      </c>
      <c r="U3496" s="2">
        <v>0</v>
      </c>
      <c r="V3496" s="2">
        <v>1</v>
      </c>
      <c r="W3496" s="3">
        <v>1984</v>
      </c>
      <c r="X3496" s="18" t="s">
        <v>38</v>
      </c>
      <c r="Y3496" s="3">
        <v>20</v>
      </c>
      <c r="Z3496" s="3">
        <v>18</v>
      </c>
      <c r="AA3496" s="3">
        <v>0</v>
      </c>
      <c r="AB3496" s="3">
        <v>0</v>
      </c>
      <c r="AC3496" s="3">
        <v>38</v>
      </c>
      <c r="AD3496" s="3">
        <v>4</v>
      </c>
      <c r="AE3496" s="3"/>
      <c r="AF3496" s="3">
        <v>2</v>
      </c>
      <c r="AG3496" s="3"/>
      <c r="AH3496" s="14" t="s">
        <v>71</v>
      </c>
      <c r="AI3496" s="2">
        <v>1983</v>
      </c>
      <c r="AJ3496" s="2">
        <v>20</v>
      </c>
      <c r="AK3496" s="2">
        <v>18</v>
      </c>
      <c r="AL3496" s="2">
        <v>0</v>
      </c>
      <c r="AM3496" s="2">
        <v>0</v>
      </c>
      <c r="AN3496" s="2">
        <v>38</v>
      </c>
      <c r="AP3496" s="2">
        <v>0</v>
      </c>
      <c r="AR3496" s="2">
        <v>1985</v>
      </c>
      <c r="AT3496" s="2">
        <v>1982</v>
      </c>
      <c r="AU3496" s="2">
        <v>20</v>
      </c>
      <c r="AV3496" s="2">
        <v>18</v>
      </c>
      <c r="AW3496" s="2">
        <v>0</v>
      </c>
      <c r="AX3496" s="2">
        <v>0</v>
      </c>
      <c r="AZ3496" s="2">
        <v>1</v>
      </c>
      <c r="BA3496" s="2">
        <v>18</v>
      </c>
      <c r="BB3496" s="2">
        <v>20</v>
      </c>
      <c r="BE3496" s="2">
        <v>38</v>
      </c>
      <c r="BF3496" s="2">
        <v>3</v>
      </c>
      <c r="BG3496" s="2">
        <v>2</v>
      </c>
      <c r="BH3496" s="2" t="s">
        <v>228</v>
      </c>
      <c r="BQ3496" s="12"/>
      <c r="CS3496" s="2">
        <v>0</v>
      </c>
      <c r="CT3496" s="3">
        <v>9</v>
      </c>
      <c r="CU3496" s="3" t="s">
        <v>235</v>
      </c>
      <c r="DA3496" s="3">
        <v>18</v>
      </c>
      <c r="DB3496" s="3">
        <v>20</v>
      </c>
      <c r="DC3496" s="3">
        <v>0</v>
      </c>
      <c r="DD3496" s="3">
        <v>0</v>
      </c>
      <c r="DE3496" s="3">
        <v>38</v>
      </c>
      <c r="DF3496" s="3"/>
      <c r="DG3496" s="3"/>
      <c r="DH3496" s="3"/>
      <c r="DI3496" s="3"/>
      <c r="DJ3496" s="3"/>
      <c r="DK3496" s="3"/>
      <c r="DL3496" s="3"/>
      <c r="DM3496" s="2">
        <v>0</v>
      </c>
      <c r="DN3496" s="14" t="s">
        <v>98</v>
      </c>
      <c r="DO3496" s="3">
        <v>1</v>
      </c>
      <c r="DP3496" s="3">
        <v>15</v>
      </c>
      <c r="DQ3496" s="3">
        <v>0</v>
      </c>
      <c r="DR3496" s="3">
        <v>0</v>
      </c>
      <c r="DS3496" s="15">
        <v>6.25E-2</v>
      </c>
      <c r="DT3496" s="3">
        <v>1</v>
      </c>
      <c r="DV3496" s="16">
        <v>0</v>
      </c>
      <c r="DW3496" s="16"/>
      <c r="DX3496" s="16"/>
      <c r="DY3496" s="16"/>
      <c r="DZ3496" s="16"/>
      <c r="EA3496" s="16"/>
      <c r="EB3496" s="16"/>
      <c r="EC3496" s="16"/>
      <c r="ED3496" s="16"/>
      <c r="EE3496" s="16"/>
      <c r="EF3496" s="15">
        <v>0</v>
      </c>
      <c r="EG3496" s="3">
        <v>300</v>
      </c>
      <c r="EH3496" s="3"/>
      <c r="EI3496" s="15">
        <v>0</v>
      </c>
    </row>
    <row r="3497" spans="1:139">
      <c r="A3497" s="3">
        <v>1985</v>
      </c>
      <c r="B3497" s="3">
        <v>1984</v>
      </c>
      <c r="C3497" s="5" t="s">
        <v>442</v>
      </c>
      <c r="D3497" s="3">
        <v>22</v>
      </c>
      <c r="E3497" s="3">
        <v>0</v>
      </c>
      <c r="F3497" s="2">
        <v>26</v>
      </c>
      <c r="G3497" s="3">
        <v>8</v>
      </c>
      <c r="H3497" s="3">
        <v>0</v>
      </c>
      <c r="I3497" s="3"/>
      <c r="J3497" s="2">
        <v>0</v>
      </c>
      <c r="K3497" s="2">
        <v>0</v>
      </c>
      <c r="L3497" s="2">
        <v>0</v>
      </c>
      <c r="M3497" s="2">
        <v>0</v>
      </c>
      <c r="N3497" s="2">
        <v>0</v>
      </c>
      <c r="O3497" s="2">
        <v>0</v>
      </c>
      <c r="P3497" s="2">
        <v>1</v>
      </c>
      <c r="Q3497" s="2">
        <v>0</v>
      </c>
      <c r="R3497" s="2">
        <v>0</v>
      </c>
      <c r="S3497" s="2">
        <v>0</v>
      </c>
      <c r="T3497" s="2">
        <v>0</v>
      </c>
      <c r="U3497" s="2">
        <v>0</v>
      </c>
      <c r="V3497" s="2">
        <v>1</v>
      </c>
      <c r="W3497" s="3">
        <v>1986</v>
      </c>
      <c r="X3497" s="18" t="s">
        <v>39</v>
      </c>
      <c r="Y3497" s="3">
        <v>18</v>
      </c>
      <c r="Z3497" s="3">
        <v>19</v>
      </c>
      <c r="AA3497" s="3">
        <v>0</v>
      </c>
      <c r="AB3497" s="3">
        <v>1</v>
      </c>
      <c r="AC3497" s="3">
        <v>38</v>
      </c>
      <c r="AD3497" s="3">
        <v>4</v>
      </c>
      <c r="AE3497" s="3"/>
      <c r="AF3497" s="3">
        <v>3</v>
      </c>
      <c r="AG3497" s="3"/>
      <c r="AH3497" s="14" t="s">
        <v>73</v>
      </c>
      <c r="AI3497" s="2">
        <v>1985</v>
      </c>
      <c r="AJ3497" s="2">
        <v>18</v>
      </c>
      <c r="AK3497" s="2">
        <v>19</v>
      </c>
      <c r="AL3497" s="2">
        <v>0</v>
      </c>
      <c r="AM3497" s="2">
        <v>1</v>
      </c>
      <c r="AN3497" s="2">
        <v>38</v>
      </c>
      <c r="AP3497" s="2">
        <v>1</v>
      </c>
      <c r="AR3497" s="2">
        <v>1986</v>
      </c>
      <c r="AT3497" s="2">
        <v>1984</v>
      </c>
      <c r="AU3497" s="2">
        <v>18</v>
      </c>
      <c r="AV3497" s="2">
        <v>19</v>
      </c>
      <c r="AW3497" s="2">
        <v>0</v>
      </c>
      <c r="AX3497" s="2">
        <v>1</v>
      </c>
      <c r="AZ3497" s="2">
        <v>1</v>
      </c>
      <c r="BA3497" s="2">
        <v>18</v>
      </c>
      <c r="BB3497" s="2">
        <v>20</v>
      </c>
      <c r="BE3497" s="2">
        <v>38</v>
      </c>
      <c r="BF3497" s="2">
        <v>3</v>
      </c>
      <c r="BG3497" s="2">
        <v>2</v>
      </c>
      <c r="BH3497" s="2" t="s">
        <v>228</v>
      </c>
      <c r="CS3497" s="2">
        <v>0</v>
      </c>
      <c r="CT3497" s="3">
        <v>9</v>
      </c>
      <c r="CU3497" s="3" t="s">
        <v>477</v>
      </c>
      <c r="DA3497" s="3">
        <v>18</v>
      </c>
      <c r="DB3497" s="3">
        <v>20</v>
      </c>
      <c r="DC3497" s="3">
        <v>0</v>
      </c>
      <c r="DD3497" s="3">
        <v>0</v>
      </c>
      <c r="DE3497" s="3">
        <v>38</v>
      </c>
      <c r="DF3497" s="3"/>
      <c r="DG3497" s="3"/>
      <c r="DH3497" s="3"/>
      <c r="DI3497" s="3"/>
      <c r="DJ3497" s="3"/>
      <c r="DK3497" s="3"/>
      <c r="DL3497" s="3"/>
      <c r="DM3497" s="2">
        <v>0</v>
      </c>
      <c r="DN3497" s="14" t="s">
        <v>99</v>
      </c>
      <c r="DO3497" s="3"/>
      <c r="DP3497" s="3"/>
      <c r="DQ3497" s="3"/>
      <c r="DR3497" s="3"/>
      <c r="DS3497" s="15">
        <v>0</v>
      </c>
      <c r="DT3497" s="3">
        <v>1</v>
      </c>
      <c r="DV3497" s="16">
        <v>0</v>
      </c>
      <c r="DW3497" s="16"/>
      <c r="DX3497" s="16"/>
      <c r="DY3497" s="16"/>
      <c r="DZ3497" s="16"/>
      <c r="EA3497" s="16"/>
      <c r="EB3497" s="16"/>
      <c r="EC3497" s="16"/>
      <c r="ED3497" s="16"/>
      <c r="EE3497" s="16"/>
      <c r="EF3497" s="15">
        <v>0</v>
      </c>
      <c r="EG3497" s="3"/>
      <c r="EH3497" s="3"/>
      <c r="EI3497" s="15">
        <v>0</v>
      </c>
    </row>
    <row r="3498" spans="1:139">
      <c r="A3498" s="3">
        <v>1986</v>
      </c>
      <c r="B3498" s="3">
        <v>1985</v>
      </c>
      <c r="C3498" s="5" t="s">
        <v>442</v>
      </c>
      <c r="D3498" s="3">
        <v>22</v>
      </c>
      <c r="E3498" s="3">
        <v>0</v>
      </c>
      <c r="F3498" s="2">
        <v>26</v>
      </c>
      <c r="G3498" s="3">
        <v>8</v>
      </c>
      <c r="H3498" s="3">
        <v>0</v>
      </c>
      <c r="I3498" s="3"/>
      <c r="J3498" s="2">
        <v>0</v>
      </c>
      <c r="K3498" s="2">
        <v>0</v>
      </c>
      <c r="L3498" s="2">
        <v>0</v>
      </c>
      <c r="M3498" s="2">
        <v>0</v>
      </c>
      <c r="N3498" s="2">
        <v>0</v>
      </c>
      <c r="O3498" s="2">
        <v>0</v>
      </c>
      <c r="P3498" s="2">
        <v>1</v>
      </c>
      <c r="Q3498" s="2">
        <v>0</v>
      </c>
      <c r="R3498" s="2">
        <v>0</v>
      </c>
      <c r="S3498" s="2">
        <v>0</v>
      </c>
      <c r="T3498" s="2">
        <v>0</v>
      </c>
      <c r="U3498" s="2">
        <v>0</v>
      </c>
      <c r="V3498" s="2">
        <v>1</v>
      </c>
      <c r="W3498" s="3">
        <v>1986</v>
      </c>
      <c r="X3498" s="18" t="s">
        <v>39</v>
      </c>
      <c r="Y3498" s="3">
        <v>18</v>
      </c>
      <c r="Z3498" s="3">
        <v>19</v>
      </c>
      <c r="AA3498" s="3">
        <v>0</v>
      </c>
      <c r="AB3498" s="3">
        <v>1</v>
      </c>
      <c r="AC3498" s="3">
        <v>38</v>
      </c>
      <c r="AD3498" s="3">
        <v>4</v>
      </c>
      <c r="AE3498" s="3"/>
      <c r="AF3498" s="3">
        <v>2</v>
      </c>
      <c r="AG3498" s="3"/>
      <c r="AH3498" s="14" t="s">
        <v>73</v>
      </c>
      <c r="AI3498" s="2">
        <v>1985</v>
      </c>
      <c r="AJ3498" s="2">
        <v>18</v>
      </c>
      <c r="AK3498" s="2">
        <v>19</v>
      </c>
      <c r="AL3498" s="2">
        <v>0</v>
      </c>
      <c r="AM3498" s="2">
        <v>1</v>
      </c>
      <c r="AN3498" s="2">
        <v>38</v>
      </c>
      <c r="AP3498" s="2">
        <v>0</v>
      </c>
      <c r="AR3498" s="2">
        <v>1987</v>
      </c>
      <c r="AT3498" s="2">
        <v>1984</v>
      </c>
      <c r="AU3498" s="2">
        <v>18</v>
      </c>
      <c r="AV3498" s="2">
        <v>19</v>
      </c>
      <c r="AW3498" s="2">
        <v>0</v>
      </c>
      <c r="AX3498" s="2">
        <v>1</v>
      </c>
      <c r="AZ3498" s="2">
        <v>1</v>
      </c>
      <c r="BA3498" s="2">
        <v>18</v>
      </c>
      <c r="BB3498" s="2">
        <v>20</v>
      </c>
      <c r="BE3498" s="2">
        <v>38</v>
      </c>
      <c r="BF3498" s="2">
        <v>3</v>
      </c>
      <c r="BG3498" s="2">
        <v>2</v>
      </c>
      <c r="BH3498" s="2" t="s">
        <v>228</v>
      </c>
      <c r="CS3498" s="2">
        <v>0</v>
      </c>
      <c r="CT3498" s="3">
        <v>9</v>
      </c>
      <c r="CU3498" s="3" t="s">
        <v>477</v>
      </c>
      <c r="DA3498" s="3">
        <v>18</v>
      </c>
      <c r="DB3498" s="3">
        <v>20</v>
      </c>
      <c r="DC3498" s="3">
        <v>0</v>
      </c>
      <c r="DD3498" s="3">
        <v>0</v>
      </c>
      <c r="DE3498" s="3">
        <v>38</v>
      </c>
      <c r="DF3498" s="3"/>
      <c r="DG3498" s="3"/>
      <c r="DH3498" s="3"/>
      <c r="DI3498" s="3"/>
      <c r="DJ3498" s="3"/>
      <c r="DK3498" s="3"/>
      <c r="DL3498" s="3"/>
      <c r="DM3498" s="2">
        <v>0</v>
      </c>
      <c r="DN3498" s="14" t="s">
        <v>99</v>
      </c>
      <c r="DO3498" s="3"/>
      <c r="DP3498" s="3"/>
      <c r="DQ3498" s="3"/>
      <c r="DR3498" s="3"/>
      <c r="DS3498" s="15">
        <v>0</v>
      </c>
      <c r="DT3498" s="3">
        <v>0</v>
      </c>
      <c r="DV3498" s="16">
        <v>0</v>
      </c>
      <c r="DW3498" s="16"/>
      <c r="DX3498" s="16"/>
      <c r="DY3498" s="16"/>
      <c r="DZ3498" s="16"/>
      <c r="EA3498" s="16"/>
      <c r="EB3498" s="16"/>
      <c r="EC3498" s="16"/>
      <c r="ED3498" s="16"/>
      <c r="EE3498" s="16"/>
      <c r="EF3498" s="15">
        <v>0</v>
      </c>
      <c r="EG3498" s="3"/>
      <c r="EH3498" s="3"/>
      <c r="EI3498" s="15">
        <v>0</v>
      </c>
    </row>
    <row r="3499" spans="1:139">
      <c r="A3499" s="3">
        <v>1987</v>
      </c>
      <c r="B3499" s="3">
        <v>1986</v>
      </c>
      <c r="C3499" s="5" t="s">
        <v>442</v>
      </c>
      <c r="D3499" s="3">
        <v>22</v>
      </c>
      <c r="E3499" s="3">
        <v>0</v>
      </c>
      <c r="F3499" s="2">
        <v>26</v>
      </c>
      <c r="G3499" s="3">
        <v>8</v>
      </c>
      <c r="H3499" s="3">
        <v>0</v>
      </c>
      <c r="I3499" s="3"/>
      <c r="J3499" s="2">
        <v>38</v>
      </c>
      <c r="K3499" s="2">
        <v>38</v>
      </c>
      <c r="L3499" s="2">
        <v>1</v>
      </c>
      <c r="M3499" s="2">
        <v>1</v>
      </c>
      <c r="N3499" s="2">
        <v>1</v>
      </c>
      <c r="O3499" s="2">
        <v>1</v>
      </c>
      <c r="P3499" s="2">
        <v>1</v>
      </c>
      <c r="Q3499" s="2">
        <v>0</v>
      </c>
      <c r="R3499" s="2">
        <v>0</v>
      </c>
      <c r="S3499" s="2">
        <v>0</v>
      </c>
      <c r="T3499" s="2">
        <v>1</v>
      </c>
      <c r="U3499" s="2">
        <v>1</v>
      </c>
      <c r="V3499" s="2">
        <v>1</v>
      </c>
      <c r="W3499" s="3">
        <v>1988</v>
      </c>
      <c r="X3499" s="18" t="s">
        <v>40</v>
      </c>
      <c r="Y3499" s="3">
        <v>18</v>
      </c>
      <c r="Z3499" s="3">
        <v>20</v>
      </c>
      <c r="AA3499" s="3">
        <v>0</v>
      </c>
      <c r="AB3499" s="3">
        <v>0</v>
      </c>
      <c r="AC3499" s="3">
        <v>38</v>
      </c>
      <c r="AD3499" s="3">
        <v>4</v>
      </c>
      <c r="AE3499" s="3"/>
      <c r="AF3499" s="3">
        <v>3</v>
      </c>
      <c r="AG3499" s="3"/>
      <c r="AH3499" s="14" t="s">
        <v>74</v>
      </c>
      <c r="AI3499" s="2">
        <v>1987</v>
      </c>
      <c r="AJ3499" s="2">
        <v>18</v>
      </c>
      <c r="AK3499" s="2">
        <v>20</v>
      </c>
      <c r="AL3499" s="2">
        <v>0</v>
      </c>
      <c r="AM3499" s="2">
        <v>0</v>
      </c>
      <c r="AN3499" s="2">
        <v>38</v>
      </c>
      <c r="AP3499" s="2">
        <v>1</v>
      </c>
      <c r="AR3499" s="2">
        <v>1988</v>
      </c>
      <c r="AT3499" s="2">
        <v>1986</v>
      </c>
      <c r="AU3499" s="2">
        <v>18</v>
      </c>
      <c r="AV3499" s="2">
        <v>20</v>
      </c>
      <c r="AW3499" s="2">
        <v>0</v>
      </c>
      <c r="AX3499" s="2">
        <v>0</v>
      </c>
      <c r="AZ3499" s="2">
        <v>1</v>
      </c>
      <c r="BA3499" s="2">
        <v>18</v>
      </c>
      <c r="BB3499" s="2">
        <v>20</v>
      </c>
      <c r="BE3499" s="2">
        <v>38</v>
      </c>
      <c r="BF3499" s="2">
        <v>3</v>
      </c>
      <c r="BG3499" s="2">
        <v>2</v>
      </c>
      <c r="BH3499" s="2" t="s">
        <v>228</v>
      </c>
      <c r="CP3499" s="2">
        <v>18</v>
      </c>
      <c r="CQ3499" s="2">
        <v>20</v>
      </c>
      <c r="CS3499" s="2">
        <v>0</v>
      </c>
      <c r="CT3499" s="3">
        <v>2</v>
      </c>
      <c r="CU3499" s="3">
        <v>2</v>
      </c>
      <c r="DA3499" s="3">
        <v>18</v>
      </c>
      <c r="DB3499" s="3">
        <v>20</v>
      </c>
      <c r="DC3499" s="3">
        <v>0</v>
      </c>
      <c r="DD3499" s="3">
        <v>0</v>
      </c>
      <c r="DE3499" s="3">
        <v>38</v>
      </c>
      <c r="DF3499" s="3">
        <v>3</v>
      </c>
      <c r="DG3499" s="3">
        <v>10</v>
      </c>
      <c r="DH3499" s="3">
        <v>18</v>
      </c>
      <c r="DI3499" s="3">
        <v>20</v>
      </c>
      <c r="DJ3499" s="3">
        <v>0</v>
      </c>
      <c r="DK3499" s="3">
        <v>0</v>
      </c>
      <c r="DL3499" s="3">
        <v>38</v>
      </c>
      <c r="DM3499" s="2">
        <v>0</v>
      </c>
      <c r="DN3499" s="14" t="s">
        <v>100</v>
      </c>
      <c r="DO3499" s="3"/>
      <c r="DP3499" s="3"/>
      <c r="DQ3499" s="3"/>
      <c r="DR3499" s="3"/>
      <c r="DS3499" s="15">
        <v>0</v>
      </c>
      <c r="DT3499" s="3">
        <v>1</v>
      </c>
      <c r="DV3499" s="16">
        <v>0</v>
      </c>
      <c r="DW3499" s="16"/>
      <c r="DX3499" s="16"/>
      <c r="DY3499" s="16"/>
      <c r="DZ3499" s="16"/>
      <c r="EA3499" s="16"/>
      <c r="EB3499" s="16"/>
      <c r="EC3499" s="16"/>
      <c r="ED3499" s="16"/>
      <c r="EE3499" s="16"/>
      <c r="EF3499" s="15">
        <v>0</v>
      </c>
      <c r="EG3499" s="3"/>
      <c r="EH3499" s="3"/>
      <c r="EI3499" s="15">
        <v>0</v>
      </c>
    </row>
    <row r="3500" spans="1:139">
      <c r="A3500" s="3">
        <v>1988</v>
      </c>
      <c r="B3500" s="3">
        <v>1987</v>
      </c>
      <c r="C3500" s="5" t="s">
        <v>442</v>
      </c>
      <c r="D3500" s="3">
        <v>22</v>
      </c>
      <c r="E3500" s="3">
        <v>0</v>
      </c>
      <c r="F3500" s="2">
        <v>26</v>
      </c>
      <c r="G3500" s="3">
        <v>8</v>
      </c>
      <c r="H3500" s="3">
        <v>0</v>
      </c>
      <c r="I3500" s="3"/>
      <c r="J3500" s="2">
        <v>0</v>
      </c>
      <c r="K3500" s="2">
        <v>0</v>
      </c>
      <c r="L3500" s="2">
        <v>0</v>
      </c>
      <c r="M3500" s="2">
        <v>0</v>
      </c>
      <c r="N3500" s="2">
        <v>0</v>
      </c>
      <c r="O3500" s="2">
        <v>0</v>
      </c>
      <c r="P3500" s="2">
        <v>1</v>
      </c>
      <c r="Q3500" s="2">
        <v>0</v>
      </c>
      <c r="R3500" s="2">
        <v>0</v>
      </c>
      <c r="S3500" s="2">
        <v>0</v>
      </c>
      <c r="T3500" s="2">
        <v>0</v>
      </c>
      <c r="U3500" s="2">
        <v>0</v>
      </c>
      <c r="V3500" s="2">
        <v>1</v>
      </c>
      <c r="W3500" s="3">
        <v>1988</v>
      </c>
      <c r="X3500" s="18" t="s">
        <v>40</v>
      </c>
      <c r="Y3500" s="3">
        <v>18</v>
      </c>
      <c r="Z3500" s="3">
        <v>20</v>
      </c>
      <c r="AA3500" s="3">
        <v>0</v>
      </c>
      <c r="AB3500" s="3">
        <v>0</v>
      </c>
      <c r="AC3500" s="3">
        <v>38</v>
      </c>
      <c r="AD3500" s="3">
        <v>4</v>
      </c>
      <c r="AE3500" s="3"/>
      <c r="AF3500" s="3">
        <v>2</v>
      </c>
      <c r="AG3500" s="3"/>
      <c r="AH3500" s="14" t="s">
        <v>74</v>
      </c>
      <c r="AI3500" s="2">
        <v>1987</v>
      </c>
      <c r="AJ3500" s="2">
        <v>18</v>
      </c>
      <c r="AK3500" s="2">
        <v>20</v>
      </c>
      <c r="AL3500" s="2">
        <v>0</v>
      </c>
      <c r="AM3500" s="2">
        <v>0</v>
      </c>
      <c r="AN3500" s="2">
        <v>38</v>
      </c>
      <c r="AP3500" s="2">
        <v>0</v>
      </c>
      <c r="AR3500" s="2">
        <v>1989</v>
      </c>
      <c r="AT3500" s="2">
        <v>1986</v>
      </c>
      <c r="AU3500" s="2">
        <v>18</v>
      </c>
      <c r="AV3500" s="2">
        <v>20</v>
      </c>
      <c r="AW3500" s="2">
        <v>0</v>
      </c>
      <c r="AX3500" s="2">
        <v>0</v>
      </c>
      <c r="AZ3500" s="2">
        <v>1</v>
      </c>
      <c r="BA3500" s="2">
        <v>18</v>
      </c>
      <c r="BB3500" s="2">
        <v>20</v>
      </c>
      <c r="BE3500" s="2">
        <v>38</v>
      </c>
      <c r="BF3500" s="2">
        <v>3</v>
      </c>
      <c r="BG3500" s="2">
        <v>2</v>
      </c>
      <c r="BH3500" s="2" t="s">
        <v>228</v>
      </c>
      <c r="CS3500" s="2">
        <v>0</v>
      </c>
      <c r="CT3500" s="3">
        <v>2</v>
      </c>
      <c r="CU3500" s="3">
        <v>2</v>
      </c>
      <c r="DA3500" s="3">
        <v>18</v>
      </c>
      <c r="DB3500" s="3">
        <v>20</v>
      </c>
      <c r="DC3500" s="3">
        <v>0</v>
      </c>
      <c r="DD3500" s="3">
        <v>0</v>
      </c>
      <c r="DE3500" s="3">
        <v>38</v>
      </c>
      <c r="DF3500" s="3"/>
      <c r="DG3500" s="3"/>
      <c r="DH3500" s="3"/>
      <c r="DI3500" s="3"/>
      <c r="DJ3500" s="3"/>
      <c r="DK3500" s="3"/>
      <c r="DL3500" s="3"/>
      <c r="DM3500" s="2">
        <v>0</v>
      </c>
      <c r="DN3500" s="14" t="s">
        <v>100</v>
      </c>
      <c r="DO3500" s="3"/>
      <c r="DP3500" s="3"/>
      <c r="DQ3500" s="3"/>
      <c r="DR3500" s="3"/>
      <c r="DS3500" s="15">
        <v>0</v>
      </c>
      <c r="DT3500" s="3">
        <v>0</v>
      </c>
      <c r="DV3500" s="16">
        <v>0</v>
      </c>
      <c r="DW3500" s="16"/>
      <c r="DX3500" s="16"/>
      <c r="DY3500" s="16"/>
      <c r="DZ3500" s="16"/>
      <c r="EA3500" s="16"/>
      <c r="EB3500" s="16"/>
      <c r="EC3500" s="16"/>
      <c r="ED3500" s="16"/>
      <c r="EE3500" s="16"/>
      <c r="EF3500" s="15">
        <v>0</v>
      </c>
      <c r="EG3500" s="3"/>
      <c r="EH3500" s="3"/>
      <c r="EI3500" s="15">
        <v>0</v>
      </c>
    </row>
    <row r="3501" spans="1:139">
      <c r="A3501" s="3">
        <v>1989</v>
      </c>
      <c r="B3501" s="3">
        <v>1988</v>
      </c>
      <c r="C3501" s="5" t="s">
        <v>442</v>
      </c>
      <c r="D3501" s="3">
        <v>22</v>
      </c>
      <c r="E3501" s="3">
        <v>0</v>
      </c>
      <c r="F3501" s="2">
        <v>26</v>
      </c>
      <c r="G3501" s="3">
        <v>8</v>
      </c>
      <c r="H3501" s="3">
        <v>0</v>
      </c>
      <c r="I3501" s="3"/>
      <c r="J3501" s="2">
        <v>0</v>
      </c>
      <c r="K3501" s="2">
        <v>0</v>
      </c>
      <c r="L3501" s="2">
        <v>0</v>
      </c>
      <c r="M3501" s="2">
        <v>0</v>
      </c>
      <c r="N3501" s="2">
        <v>0</v>
      </c>
      <c r="O3501" s="2">
        <v>0</v>
      </c>
      <c r="P3501" s="2">
        <v>1</v>
      </c>
      <c r="Q3501" s="2">
        <v>0</v>
      </c>
      <c r="R3501" s="2">
        <v>0</v>
      </c>
      <c r="S3501" s="2">
        <v>0</v>
      </c>
      <c r="T3501" s="2">
        <v>0</v>
      </c>
      <c r="U3501" s="2">
        <v>0</v>
      </c>
      <c r="V3501" s="2">
        <v>1</v>
      </c>
      <c r="W3501" s="3">
        <v>1990</v>
      </c>
      <c r="X3501" s="18" t="s">
        <v>41</v>
      </c>
      <c r="Y3501" s="3">
        <v>18</v>
      </c>
      <c r="Z3501" s="3">
        <v>20</v>
      </c>
      <c r="AA3501" s="3">
        <v>0</v>
      </c>
      <c r="AB3501" s="3">
        <v>0</v>
      </c>
      <c r="AC3501" s="3">
        <v>38</v>
      </c>
      <c r="AD3501" s="3">
        <v>4</v>
      </c>
      <c r="AE3501" s="3"/>
      <c r="AF3501" s="3">
        <v>3</v>
      </c>
      <c r="AG3501" s="3"/>
      <c r="AH3501" s="14" t="s">
        <v>137</v>
      </c>
      <c r="AI3501" s="2">
        <v>1989</v>
      </c>
      <c r="AJ3501" s="2">
        <v>18</v>
      </c>
      <c r="AK3501" s="2">
        <v>20</v>
      </c>
      <c r="AL3501" s="2">
        <v>0</v>
      </c>
      <c r="AM3501" s="2">
        <v>0</v>
      </c>
      <c r="AN3501" s="2">
        <v>38</v>
      </c>
      <c r="AP3501" s="2">
        <v>1</v>
      </c>
      <c r="AR3501" s="2">
        <v>1990</v>
      </c>
      <c r="AT3501" s="2">
        <v>1988</v>
      </c>
      <c r="AU3501" s="2">
        <v>18</v>
      </c>
      <c r="AV3501" s="2">
        <v>20</v>
      </c>
      <c r="AW3501" s="2">
        <v>0</v>
      </c>
      <c r="AX3501" s="2">
        <v>0</v>
      </c>
      <c r="AZ3501" s="2">
        <v>1</v>
      </c>
      <c r="BA3501" s="2">
        <v>18</v>
      </c>
      <c r="BB3501" s="2">
        <v>20</v>
      </c>
      <c r="BE3501" s="2">
        <v>38</v>
      </c>
      <c r="BF3501" s="2">
        <v>3</v>
      </c>
      <c r="BG3501" s="2">
        <v>2</v>
      </c>
      <c r="BH3501" s="2" t="s">
        <v>228</v>
      </c>
      <c r="CS3501" s="2">
        <v>0</v>
      </c>
      <c r="CT3501" s="3">
        <v>2</v>
      </c>
      <c r="CU3501" s="3">
        <v>2</v>
      </c>
      <c r="DA3501" s="3">
        <v>18</v>
      </c>
      <c r="DB3501" s="3">
        <v>20</v>
      </c>
      <c r="DC3501" s="3">
        <v>0</v>
      </c>
      <c r="DD3501" s="3">
        <v>0</v>
      </c>
      <c r="DE3501" s="3">
        <v>38</v>
      </c>
      <c r="DF3501" s="3"/>
      <c r="DG3501" s="3"/>
      <c r="DH3501" s="3"/>
      <c r="DI3501" s="3"/>
      <c r="DJ3501" s="3"/>
      <c r="DK3501" s="3"/>
      <c r="DL3501" s="3"/>
      <c r="DM3501" s="2">
        <v>0</v>
      </c>
      <c r="DN3501" s="14" t="s">
        <v>101</v>
      </c>
      <c r="DO3501" s="3">
        <v>1</v>
      </c>
      <c r="DP3501" s="3">
        <v>14</v>
      </c>
      <c r="DQ3501" s="3">
        <v>0</v>
      </c>
      <c r="DR3501" s="3">
        <v>0</v>
      </c>
      <c r="DS3501" s="15">
        <v>6.6666666666666666E-2</v>
      </c>
      <c r="DT3501" s="3">
        <v>1</v>
      </c>
      <c r="DV3501" s="16">
        <v>0</v>
      </c>
      <c r="DW3501" s="16"/>
      <c r="DX3501" s="16"/>
      <c r="DY3501" s="16"/>
      <c r="DZ3501" s="16"/>
      <c r="EA3501" s="16"/>
      <c r="EB3501" s="16"/>
      <c r="EC3501" s="16"/>
      <c r="ED3501" s="16"/>
      <c r="EE3501" s="16"/>
      <c r="EF3501" s="15">
        <v>0</v>
      </c>
      <c r="EG3501" s="3"/>
      <c r="EH3501" s="3"/>
      <c r="EI3501" s="15">
        <v>0</v>
      </c>
    </row>
    <row r="3502" spans="1:139">
      <c r="A3502" s="3">
        <v>1990</v>
      </c>
      <c r="B3502" s="3">
        <v>1989</v>
      </c>
      <c r="C3502" s="5" t="s">
        <v>442</v>
      </c>
      <c r="D3502" s="3">
        <v>22</v>
      </c>
      <c r="E3502" s="3">
        <v>0</v>
      </c>
      <c r="F3502" s="2">
        <v>26</v>
      </c>
      <c r="G3502" s="3">
        <v>8</v>
      </c>
      <c r="H3502" s="3">
        <v>0</v>
      </c>
      <c r="I3502" s="3"/>
      <c r="J3502" s="2">
        <v>0</v>
      </c>
      <c r="K3502" s="2">
        <v>0</v>
      </c>
      <c r="L3502" s="2">
        <v>0</v>
      </c>
      <c r="M3502" s="2">
        <v>0</v>
      </c>
      <c r="N3502" s="2">
        <v>0</v>
      </c>
      <c r="O3502" s="2">
        <v>0</v>
      </c>
      <c r="P3502" s="2">
        <v>1</v>
      </c>
      <c r="Q3502" s="2">
        <v>0</v>
      </c>
      <c r="R3502" s="2">
        <v>0</v>
      </c>
      <c r="S3502" s="2">
        <v>0</v>
      </c>
      <c r="T3502" s="2">
        <v>0</v>
      </c>
      <c r="U3502" s="2">
        <v>0</v>
      </c>
      <c r="V3502" s="2">
        <v>1</v>
      </c>
      <c r="W3502" s="3">
        <v>1990</v>
      </c>
      <c r="X3502" s="18" t="s">
        <v>41</v>
      </c>
      <c r="Y3502" s="3">
        <v>18</v>
      </c>
      <c r="Z3502" s="3">
        <v>20</v>
      </c>
      <c r="AA3502" s="3">
        <v>0</v>
      </c>
      <c r="AB3502" s="3">
        <v>0</v>
      </c>
      <c r="AC3502" s="3">
        <v>38</v>
      </c>
      <c r="AD3502" s="3">
        <v>4</v>
      </c>
      <c r="AE3502" s="3"/>
      <c r="AF3502" s="3">
        <v>2</v>
      </c>
      <c r="AG3502" s="3"/>
      <c r="AH3502" s="14" t="s">
        <v>137</v>
      </c>
      <c r="AI3502" s="2">
        <v>1989</v>
      </c>
      <c r="AJ3502" s="2">
        <v>18</v>
      </c>
      <c r="AK3502" s="2">
        <v>20</v>
      </c>
      <c r="AL3502" s="2">
        <v>0</v>
      </c>
      <c r="AM3502" s="2">
        <v>0</v>
      </c>
      <c r="AN3502" s="2">
        <v>38</v>
      </c>
      <c r="AP3502" s="2">
        <v>0</v>
      </c>
      <c r="AR3502" s="2">
        <v>1991</v>
      </c>
      <c r="AT3502" s="2">
        <v>1988</v>
      </c>
      <c r="AU3502" s="2">
        <v>18</v>
      </c>
      <c r="AV3502" s="2">
        <v>20</v>
      </c>
      <c r="AW3502" s="2">
        <v>0</v>
      </c>
      <c r="AX3502" s="2">
        <v>0</v>
      </c>
      <c r="AZ3502" s="2">
        <v>1</v>
      </c>
      <c r="BA3502" s="2">
        <v>18</v>
      </c>
      <c r="BB3502" s="2">
        <v>20</v>
      </c>
      <c r="BE3502" s="2">
        <v>38</v>
      </c>
      <c r="BF3502" s="2">
        <v>3</v>
      </c>
      <c r="BG3502" s="2">
        <v>2</v>
      </c>
      <c r="BH3502" s="2" t="s">
        <v>228</v>
      </c>
      <c r="CS3502" s="2">
        <v>0</v>
      </c>
      <c r="CT3502" s="3">
        <v>2</v>
      </c>
      <c r="CU3502" s="3">
        <v>2</v>
      </c>
      <c r="DA3502" s="3">
        <v>18</v>
      </c>
      <c r="DB3502" s="3">
        <v>20</v>
      </c>
      <c r="DC3502" s="3">
        <v>0</v>
      </c>
      <c r="DD3502" s="3">
        <v>0</v>
      </c>
      <c r="DE3502" s="3">
        <v>38</v>
      </c>
      <c r="DF3502" s="3"/>
      <c r="DG3502" s="3"/>
      <c r="DH3502" s="3"/>
      <c r="DI3502" s="3"/>
      <c r="DJ3502" s="3"/>
      <c r="DK3502" s="3"/>
      <c r="DL3502" s="3"/>
      <c r="DM3502" s="2">
        <v>0</v>
      </c>
      <c r="DN3502" s="14" t="s">
        <v>101</v>
      </c>
      <c r="DO3502" s="3">
        <v>1</v>
      </c>
      <c r="DP3502" s="3">
        <v>14</v>
      </c>
      <c r="DQ3502" s="3">
        <v>0</v>
      </c>
      <c r="DR3502" s="3">
        <v>0</v>
      </c>
      <c r="DS3502" s="15">
        <v>6.6666666666666666E-2</v>
      </c>
      <c r="DT3502" s="3">
        <v>0</v>
      </c>
      <c r="DV3502" s="16">
        <v>0</v>
      </c>
      <c r="DW3502" s="16"/>
      <c r="DX3502" s="16"/>
      <c r="DY3502" s="16"/>
      <c r="DZ3502" s="16"/>
      <c r="EA3502" s="16"/>
      <c r="EB3502" s="16"/>
      <c r="EC3502" s="16"/>
      <c r="ED3502" s="16"/>
      <c r="EE3502" s="16"/>
      <c r="EF3502" s="15">
        <v>0</v>
      </c>
      <c r="EG3502" s="3"/>
      <c r="EH3502" s="3"/>
      <c r="EI3502" s="15">
        <v>0</v>
      </c>
    </row>
    <row r="3503" spans="1:139">
      <c r="A3503" s="3">
        <v>1991</v>
      </c>
      <c r="B3503" s="3">
        <v>1990</v>
      </c>
      <c r="C3503" s="5" t="s">
        <v>442</v>
      </c>
      <c r="D3503" s="3">
        <v>22</v>
      </c>
      <c r="E3503" s="3">
        <v>0</v>
      </c>
      <c r="F3503" s="2">
        <v>26</v>
      </c>
      <c r="G3503" s="3">
        <v>8</v>
      </c>
      <c r="H3503" s="3">
        <v>0</v>
      </c>
      <c r="I3503" s="3"/>
      <c r="J3503" s="2">
        <v>38</v>
      </c>
      <c r="K3503" s="2">
        <v>38</v>
      </c>
      <c r="L3503" s="2">
        <v>1</v>
      </c>
      <c r="M3503" s="2">
        <v>1</v>
      </c>
      <c r="N3503" s="2">
        <v>1</v>
      </c>
      <c r="O3503" s="2">
        <v>1</v>
      </c>
      <c r="P3503" s="2">
        <v>1</v>
      </c>
      <c r="Q3503" s="2">
        <v>0</v>
      </c>
      <c r="R3503" s="2">
        <v>0</v>
      </c>
      <c r="S3503" s="2">
        <v>0</v>
      </c>
      <c r="T3503" s="2">
        <v>1</v>
      </c>
      <c r="U3503" s="2">
        <v>1</v>
      </c>
      <c r="V3503" s="2">
        <v>1</v>
      </c>
      <c r="W3503" s="3">
        <v>1992</v>
      </c>
      <c r="X3503" s="18" t="s">
        <v>47</v>
      </c>
      <c r="Y3503" s="3">
        <v>18</v>
      </c>
      <c r="Z3503" s="3">
        <v>20</v>
      </c>
      <c r="AA3503" s="3">
        <v>0</v>
      </c>
      <c r="AB3503" s="3">
        <v>0</v>
      </c>
      <c r="AC3503" s="3">
        <v>38</v>
      </c>
      <c r="AD3503" s="3">
        <v>4</v>
      </c>
      <c r="AE3503" s="3"/>
      <c r="AF3503" s="3">
        <v>2</v>
      </c>
      <c r="AG3503" s="3"/>
      <c r="AH3503" s="14" t="s">
        <v>138</v>
      </c>
      <c r="AI3503" s="2">
        <v>1991</v>
      </c>
      <c r="AJ3503" s="2">
        <v>18</v>
      </c>
      <c r="AK3503" s="2">
        <v>20</v>
      </c>
      <c r="AL3503" s="2">
        <v>0</v>
      </c>
      <c r="AM3503" s="2">
        <v>0</v>
      </c>
      <c r="AN3503" s="2">
        <v>38</v>
      </c>
      <c r="AP3503" s="2">
        <v>1</v>
      </c>
      <c r="AR3503" s="2">
        <v>1992</v>
      </c>
      <c r="AT3503" s="2">
        <v>1990</v>
      </c>
      <c r="AU3503" s="2">
        <v>18</v>
      </c>
      <c r="AV3503" s="2">
        <v>20</v>
      </c>
      <c r="AW3503" s="2">
        <v>0</v>
      </c>
      <c r="AX3503" s="2">
        <v>0</v>
      </c>
      <c r="AZ3503" s="2">
        <v>1</v>
      </c>
      <c r="BA3503" s="2">
        <v>18</v>
      </c>
      <c r="BB3503" s="2">
        <v>20</v>
      </c>
      <c r="BE3503" s="2">
        <v>38</v>
      </c>
      <c r="BF3503" s="2">
        <v>3</v>
      </c>
      <c r="BG3503" s="2">
        <v>2</v>
      </c>
      <c r="BH3503" s="2" t="s">
        <v>228</v>
      </c>
      <c r="CP3503" s="2">
        <v>18</v>
      </c>
      <c r="CQ3503" s="2">
        <v>20</v>
      </c>
      <c r="CS3503" s="2">
        <v>0</v>
      </c>
      <c r="CT3503" s="3">
        <v>2</v>
      </c>
      <c r="CU3503" s="3">
        <v>2</v>
      </c>
      <c r="DA3503" s="3">
        <v>18</v>
      </c>
      <c r="DB3503" s="3">
        <v>20</v>
      </c>
      <c r="DC3503" s="3">
        <v>0</v>
      </c>
      <c r="DD3503" s="3">
        <v>0</v>
      </c>
      <c r="DE3503" s="3">
        <v>38</v>
      </c>
      <c r="DF3503" s="3">
        <v>3</v>
      </c>
      <c r="DG3503" s="3">
        <v>10</v>
      </c>
      <c r="DH3503" s="3">
        <v>18</v>
      </c>
      <c r="DI3503" s="3">
        <v>20</v>
      </c>
      <c r="DJ3503" s="3">
        <v>0</v>
      </c>
      <c r="DK3503" s="3">
        <v>0</v>
      </c>
      <c r="DL3503" s="3">
        <v>38</v>
      </c>
      <c r="DM3503" s="2">
        <v>0</v>
      </c>
      <c r="DN3503" s="14">
        <v>1991</v>
      </c>
      <c r="DO3503" s="3"/>
      <c r="DP3503" s="3"/>
      <c r="DQ3503" s="3"/>
      <c r="DR3503" s="3"/>
      <c r="DS3503" s="15">
        <v>0</v>
      </c>
      <c r="DT3503" s="3">
        <v>1</v>
      </c>
      <c r="DV3503" s="16">
        <v>0</v>
      </c>
      <c r="DW3503" s="16"/>
      <c r="DX3503" s="16"/>
      <c r="DY3503" s="16"/>
      <c r="DZ3503" s="16"/>
      <c r="EA3503" s="16"/>
      <c r="EB3503" s="16"/>
      <c r="EC3503" s="16"/>
      <c r="ED3503" s="16"/>
      <c r="EE3503" s="16"/>
      <c r="EF3503" s="15">
        <v>0</v>
      </c>
      <c r="EG3503" s="3"/>
      <c r="EH3503" s="3"/>
      <c r="EI3503" s="15">
        <v>0</v>
      </c>
    </row>
    <row r="3504" spans="1:139">
      <c r="A3504" s="3">
        <v>1992</v>
      </c>
      <c r="B3504" s="3">
        <v>1991</v>
      </c>
      <c r="C3504" s="5" t="s">
        <v>442</v>
      </c>
      <c r="D3504" s="3">
        <v>22</v>
      </c>
      <c r="E3504" s="3">
        <v>0</v>
      </c>
      <c r="F3504" s="2">
        <v>26</v>
      </c>
      <c r="G3504" s="3">
        <v>8</v>
      </c>
      <c r="H3504" s="3">
        <v>0</v>
      </c>
      <c r="I3504" s="3"/>
      <c r="J3504" s="2">
        <v>0</v>
      </c>
      <c r="K3504" s="2">
        <v>0</v>
      </c>
      <c r="L3504" s="2">
        <v>0</v>
      </c>
      <c r="M3504" s="2">
        <v>0</v>
      </c>
      <c r="N3504" s="2">
        <v>0</v>
      </c>
      <c r="O3504" s="2">
        <v>0</v>
      </c>
      <c r="P3504" s="2">
        <v>1</v>
      </c>
      <c r="Q3504" s="2">
        <v>0</v>
      </c>
      <c r="R3504" s="2">
        <v>0</v>
      </c>
      <c r="S3504" s="2">
        <v>0</v>
      </c>
      <c r="T3504" s="2">
        <v>0</v>
      </c>
      <c r="U3504" s="2">
        <v>0</v>
      </c>
      <c r="V3504" s="2">
        <v>1</v>
      </c>
      <c r="W3504" s="3">
        <v>1992</v>
      </c>
      <c r="X3504" s="18" t="s">
        <v>47</v>
      </c>
      <c r="Y3504" s="3">
        <v>18</v>
      </c>
      <c r="Z3504" s="3">
        <v>20</v>
      </c>
      <c r="AA3504" s="3">
        <v>0</v>
      </c>
      <c r="AB3504" s="3">
        <v>0</v>
      </c>
      <c r="AC3504" s="3">
        <v>38</v>
      </c>
      <c r="AD3504" s="3">
        <v>4</v>
      </c>
      <c r="AE3504" s="3"/>
      <c r="AF3504" s="3">
        <v>3</v>
      </c>
      <c r="AG3504" s="3"/>
      <c r="AH3504" s="14" t="s">
        <v>138</v>
      </c>
      <c r="AI3504" s="2">
        <v>1991</v>
      </c>
      <c r="AJ3504" s="2">
        <v>18</v>
      </c>
      <c r="AK3504" s="2">
        <v>20</v>
      </c>
      <c r="AL3504" s="2">
        <v>0</v>
      </c>
      <c r="AM3504" s="2">
        <v>0</v>
      </c>
      <c r="AN3504" s="2">
        <v>38</v>
      </c>
      <c r="AP3504" s="2">
        <v>0</v>
      </c>
      <c r="AR3504" s="2">
        <v>1993</v>
      </c>
      <c r="AT3504" s="2">
        <v>1990</v>
      </c>
      <c r="AU3504" s="2">
        <v>18</v>
      </c>
      <c r="AV3504" s="2">
        <v>20</v>
      </c>
      <c r="AW3504" s="2">
        <v>0</v>
      </c>
      <c r="AX3504" s="2">
        <v>0</v>
      </c>
      <c r="AZ3504" s="2">
        <v>1</v>
      </c>
      <c r="BA3504" s="2">
        <v>18</v>
      </c>
      <c r="BB3504" s="2">
        <v>20</v>
      </c>
      <c r="BE3504" s="2">
        <v>38</v>
      </c>
      <c r="BF3504" s="2">
        <v>3</v>
      </c>
      <c r="BG3504" s="2">
        <v>2</v>
      </c>
      <c r="BH3504" s="2" t="s">
        <v>228</v>
      </c>
      <c r="CS3504" s="2">
        <v>0</v>
      </c>
      <c r="CT3504" s="3">
        <v>2</v>
      </c>
      <c r="CU3504" s="3">
        <v>2</v>
      </c>
      <c r="DA3504" s="3">
        <v>18</v>
      </c>
      <c r="DB3504" s="3">
        <v>20</v>
      </c>
      <c r="DC3504" s="3">
        <v>0</v>
      </c>
      <c r="DD3504" s="3">
        <v>0</v>
      </c>
      <c r="DE3504" s="3">
        <v>38</v>
      </c>
      <c r="DF3504" s="3"/>
      <c r="DG3504" s="3"/>
      <c r="DH3504" s="3"/>
      <c r="DI3504" s="3"/>
      <c r="DJ3504" s="3"/>
      <c r="DK3504" s="3"/>
      <c r="DL3504" s="3"/>
      <c r="DM3504" s="2">
        <v>0</v>
      </c>
      <c r="DN3504" s="14">
        <v>1991</v>
      </c>
      <c r="DO3504" s="3"/>
      <c r="DP3504" s="3"/>
      <c r="DQ3504" s="3"/>
      <c r="DR3504" s="3"/>
      <c r="DS3504" s="15">
        <v>0</v>
      </c>
      <c r="DT3504" s="3">
        <v>0</v>
      </c>
      <c r="DV3504" s="16">
        <v>0</v>
      </c>
      <c r="DW3504" s="16"/>
      <c r="DX3504" s="16"/>
      <c r="DY3504" s="16"/>
      <c r="DZ3504" s="16"/>
      <c r="EA3504" s="16"/>
      <c r="EB3504" s="16"/>
      <c r="EC3504" s="16"/>
      <c r="ED3504" s="16"/>
      <c r="EE3504" s="16"/>
      <c r="EF3504" s="15">
        <v>0</v>
      </c>
      <c r="EG3504" s="3"/>
      <c r="EH3504" s="3"/>
      <c r="EI3504" s="15">
        <v>0</v>
      </c>
    </row>
    <row r="3505" spans="1:139">
      <c r="A3505" s="3">
        <v>1993</v>
      </c>
      <c r="B3505" s="3">
        <v>1992</v>
      </c>
      <c r="C3505" s="5" t="s">
        <v>442</v>
      </c>
      <c r="D3505" s="3">
        <v>22</v>
      </c>
      <c r="E3505" s="3">
        <v>0</v>
      </c>
      <c r="F3505" s="2">
        <v>26</v>
      </c>
      <c r="G3505" s="3">
        <v>8</v>
      </c>
      <c r="H3505" s="3">
        <v>0</v>
      </c>
      <c r="I3505" s="3"/>
      <c r="J3505" s="2">
        <v>0</v>
      </c>
      <c r="K3505" s="2">
        <v>0</v>
      </c>
      <c r="L3505" s="2">
        <v>0</v>
      </c>
      <c r="M3505" s="2">
        <v>0</v>
      </c>
      <c r="N3505" s="2">
        <v>0</v>
      </c>
      <c r="O3505" s="2">
        <v>0</v>
      </c>
      <c r="P3505" s="2">
        <v>1</v>
      </c>
      <c r="Q3505" s="2">
        <v>0</v>
      </c>
      <c r="R3505" s="2">
        <v>0</v>
      </c>
      <c r="S3505" s="2">
        <v>0</v>
      </c>
      <c r="T3505" s="2">
        <v>0</v>
      </c>
      <c r="U3505" s="2">
        <v>0</v>
      </c>
      <c r="V3505" s="2">
        <v>1</v>
      </c>
      <c r="W3505" s="3">
        <v>1994</v>
      </c>
      <c r="X3505" s="18" t="s">
        <v>48</v>
      </c>
      <c r="Y3505" s="3">
        <v>16</v>
      </c>
      <c r="Z3505" s="3">
        <v>22</v>
      </c>
      <c r="AA3505" s="3">
        <v>0</v>
      </c>
      <c r="AB3505" s="3">
        <v>0</v>
      </c>
      <c r="AC3505" s="3">
        <v>38</v>
      </c>
      <c r="AD3505" s="3">
        <v>4</v>
      </c>
      <c r="AE3505" s="3"/>
      <c r="AF3505" s="3">
        <v>2</v>
      </c>
      <c r="AG3505" s="3"/>
      <c r="AH3505" s="14" t="s">
        <v>139</v>
      </c>
      <c r="AI3505" s="2">
        <v>1993</v>
      </c>
      <c r="AJ3505" s="2">
        <v>16</v>
      </c>
      <c r="AK3505" s="2">
        <v>20</v>
      </c>
      <c r="AL3505" s="2">
        <v>0</v>
      </c>
      <c r="AM3505" s="2">
        <v>2</v>
      </c>
      <c r="AN3505" s="2">
        <v>38</v>
      </c>
      <c r="AP3505" s="2">
        <v>1</v>
      </c>
      <c r="AR3505" s="2">
        <v>1993</v>
      </c>
      <c r="AT3505" s="2">
        <v>1992</v>
      </c>
      <c r="AU3505" s="2">
        <v>18</v>
      </c>
      <c r="AV3505" s="2">
        <v>20</v>
      </c>
      <c r="AW3505" s="2">
        <v>0</v>
      </c>
      <c r="AX3505" s="2">
        <v>0</v>
      </c>
      <c r="AZ3505" s="2">
        <v>1</v>
      </c>
      <c r="BA3505" s="2">
        <v>16</v>
      </c>
      <c r="BB3505" s="2">
        <v>22</v>
      </c>
      <c r="BE3505" s="2">
        <v>38</v>
      </c>
      <c r="BF3505" s="2">
        <v>3</v>
      </c>
      <c r="BG3505" s="2">
        <v>2</v>
      </c>
      <c r="BH3505" s="2" t="s">
        <v>228</v>
      </c>
      <c r="CS3505" s="2">
        <v>0</v>
      </c>
      <c r="CT3505" s="3">
        <v>9</v>
      </c>
      <c r="CU3505" s="3">
        <v>40</v>
      </c>
      <c r="DA3505" s="3">
        <v>16</v>
      </c>
      <c r="DB3505" s="3">
        <v>22</v>
      </c>
      <c r="DC3505" s="3">
        <v>0</v>
      </c>
      <c r="DD3505" s="3">
        <v>0</v>
      </c>
      <c r="DE3505" s="3">
        <v>38</v>
      </c>
      <c r="DF3505" s="3"/>
      <c r="DG3505" s="3"/>
      <c r="DH3505" s="3"/>
      <c r="DI3505" s="3"/>
      <c r="DJ3505" s="3"/>
      <c r="DK3505" s="3"/>
      <c r="DL3505" s="3"/>
      <c r="DM3505" s="2">
        <v>0</v>
      </c>
      <c r="DN3505" s="14">
        <v>1993</v>
      </c>
      <c r="DO3505" s="3"/>
      <c r="DP3505" s="3"/>
      <c r="DQ3505" s="3"/>
      <c r="DR3505" s="3"/>
      <c r="DS3505" s="15">
        <v>0</v>
      </c>
      <c r="DT3505" s="3">
        <v>1</v>
      </c>
      <c r="DU3505" s="2" t="s">
        <v>1</v>
      </c>
      <c r="DV3505" s="16">
        <v>0</v>
      </c>
      <c r="DW3505" s="16"/>
      <c r="DX3505" s="16"/>
      <c r="DY3505" s="16"/>
      <c r="DZ3505" s="16"/>
      <c r="EA3505" s="16"/>
      <c r="EB3505" s="16"/>
      <c r="EC3505" s="16"/>
      <c r="ED3505" s="16"/>
      <c r="EE3505" s="16"/>
      <c r="EF3505" s="15">
        <v>0</v>
      </c>
      <c r="EG3505" s="3"/>
      <c r="EH3505" s="3"/>
      <c r="EI3505" s="15">
        <v>0</v>
      </c>
    </row>
    <row r="3506" spans="1:139">
      <c r="A3506" s="3">
        <v>1994</v>
      </c>
      <c r="B3506" s="3">
        <v>1993</v>
      </c>
      <c r="C3506" s="5" t="s">
        <v>442</v>
      </c>
      <c r="D3506" s="3">
        <v>22</v>
      </c>
      <c r="E3506" s="3">
        <v>0</v>
      </c>
      <c r="F3506" s="2">
        <v>26</v>
      </c>
      <c r="G3506" s="3">
        <v>8</v>
      </c>
      <c r="H3506" s="3">
        <v>0</v>
      </c>
      <c r="I3506" s="3"/>
      <c r="J3506" s="2">
        <v>0</v>
      </c>
      <c r="K3506" s="2">
        <v>0</v>
      </c>
      <c r="L3506" s="2">
        <v>0</v>
      </c>
      <c r="M3506" s="2">
        <v>0</v>
      </c>
      <c r="N3506" s="2">
        <v>0</v>
      </c>
      <c r="O3506" s="2">
        <v>0</v>
      </c>
      <c r="P3506" s="2">
        <v>1</v>
      </c>
      <c r="Q3506" s="2">
        <v>0</v>
      </c>
      <c r="R3506" s="2">
        <v>0</v>
      </c>
      <c r="S3506" s="2">
        <v>0</v>
      </c>
      <c r="T3506" s="2">
        <v>0</v>
      </c>
      <c r="U3506" s="2">
        <v>0</v>
      </c>
      <c r="V3506" s="2">
        <v>1</v>
      </c>
      <c r="W3506" s="3">
        <v>1994</v>
      </c>
      <c r="X3506" s="18" t="s">
        <v>48</v>
      </c>
      <c r="Y3506" s="3">
        <v>16</v>
      </c>
      <c r="Z3506" s="3">
        <v>22</v>
      </c>
      <c r="AA3506" s="3">
        <v>0</v>
      </c>
      <c r="AB3506" s="3">
        <v>0</v>
      </c>
      <c r="AC3506" s="3">
        <v>38</v>
      </c>
      <c r="AD3506" s="3">
        <v>4</v>
      </c>
      <c r="AE3506" s="3"/>
      <c r="AF3506" s="3">
        <v>3</v>
      </c>
      <c r="AG3506" s="3"/>
      <c r="AH3506" s="14" t="s">
        <v>139</v>
      </c>
      <c r="AI3506" s="2">
        <v>1993</v>
      </c>
      <c r="AJ3506" s="2">
        <v>16</v>
      </c>
      <c r="AK3506" s="2">
        <v>20</v>
      </c>
      <c r="AL3506" s="2">
        <v>0</v>
      </c>
      <c r="AM3506" s="2">
        <v>2</v>
      </c>
      <c r="AN3506" s="2">
        <v>38</v>
      </c>
      <c r="AP3506" s="2">
        <v>0</v>
      </c>
      <c r="AR3506" s="2">
        <v>1994</v>
      </c>
      <c r="AT3506" s="2">
        <v>1992</v>
      </c>
      <c r="AU3506" s="2">
        <v>16</v>
      </c>
      <c r="AV3506" s="2">
        <v>22</v>
      </c>
      <c r="AW3506" s="2">
        <v>0</v>
      </c>
      <c r="AX3506" s="2">
        <v>0</v>
      </c>
      <c r="AZ3506" s="2">
        <v>1</v>
      </c>
      <c r="BA3506" s="2">
        <v>16</v>
      </c>
      <c r="BB3506" s="2">
        <v>22</v>
      </c>
      <c r="BE3506" s="2">
        <v>38</v>
      </c>
      <c r="BF3506" s="2">
        <v>3</v>
      </c>
      <c r="BG3506" s="2">
        <v>2</v>
      </c>
      <c r="BH3506" s="2" t="s">
        <v>228</v>
      </c>
      <c r="CS3506" s="2">
        <v>0</v>
      </c>
      <c r="CT3506" s="3">
        <v>9</v>
      </c>
      <c r="CU3506" s="3">
        <v>40</v>
      </c>
      <c r="DA3506" s="3">
        <v>16</v>
      </c>
      <c r="DB3506" s="3">
        <v>22</v>
      </c>
      <c r="DC3506" s="3">
        <v>0</v>
      </c>
      <c r="DD3506" s="3">
        <v>0</v>
      </c>
      <c r="DE3506" s="3">
        <v>38</v>
      </c>
      <c r="DF3506" s="3"/>
      <c r="DG3506" s="3"/>
      <c r="DH3506" s="3"/>
      <c r="DI3506" s="3"/>
      <c r="DJ3506" s="3"/>
      <c r="DK3506" s="3"/>
      <c r="DL3506" s="3"/>
      <c r="DM3506" s="2">
        <v>0</v>
      </c>
      <c r="DN3506" s="14">
        <v>1993</v>
      </c>
      <c r="DO3506" s="3"/>
      <c r="DP3506" s="3"/>
      <c r="DQ3506" s="3"/>
      <c r="DR3506" s="3"/>
      <c r="DS3506" s="15">
        <v>0</v>
      </c>
      <c r="DT3506" s="3">
        <v>0</v>
      </c>
      <c r="DU3506" s="2" t="s">
        <v>1</v>
      </c>
      <c r="DV3506" s="16">
        <v>0</v>
      </c>
      <c r="DW3506" s="16"/>
      <c r="DX3506" s="16"/>
      <c r="DY3506" s="16"/>
      <c r="DZ3506" s="16"/>
      <c r="EA3506" s="16"/>
      <c r="EB3506" s="16"/>
      <c r="EC3506" s="16"/>
      <c r="ED3506" s="16"/>
      <c r="EE3506" s="16"/>
      <c r="EF3506" s="15">
        <v>0</v>
      </c>
      <c r="EG3506" s="3"/>
      <c r="EH3506" s="3"/>
      <c r="EI3506" s="15">
        <v>0</v>
      </c>
    </row>
    <row r="3507" spans="1:139">
      <c r="A3507" s="3">
        <v>1995</v>
      </c>
      <c r="B3507" s="3">
        <v>1994</v>
      </c>
      <c r="C3507" s="5" t="s">
        <v>442</v>
      </c>
      <c r="D3507" s="3">
        <v>22</v>
      </c>
      <c r="E3507" s="3">
        <v>0</v>
      </c>
      <c r="F3507" s="2">
        <v>26</v>
      </c>
      <c r="G3507" s="3">
        <v>8</v>
      </c>
      <c r="H3507" s="3">
        <v>0</v>
      </c>
      <c r="I3507" s="3"/>
      <c r="J3507" s="2">
        <v>38</v>
      </c>
      <c r="K3507" s="2">
        <v>38</v>
      </c>
      <c r="L3507" s="2">
        <v>1</v>
      </c>
      <c r="M3507" s="2">
        <v>1</v>
      </c>
      <c r="N3507" s="2">
        <v>1</v>
      </c>
      <c r="O3507" s="2">
        <v>1</v>
      </c>
      <c r="P3507" s="2">
        <v>1</v>
      </c>
      <c r="Q3507" s="2">
        <v>0</v>
      </c>
      <c r="R3507" s="2">
        <v>0</v>
      </c>
      <c r="S3507" s="2">
        <v>0</v>
      </c>
      <c r="T3507" s="2">
        <v>1</v>
      </c>
      <c r="U3507" s="2">
        <v>1</v>
      </c>
      <c r="V3507" s="2">
        <v>1</v>
      </c>
      <c r="W3507" s="3">
        <v>1996</v>
      </c>
      <c r="X3507" s="18" t="s">
        <v>49</v>
      </c>
      <c r="Y3507" s="3">
        <v>16</v>
      </c>
      <c r="Z3507" s="3">
        <v>22</v>
      </c>
      <c r="AA3507" s="3">
        <v>0</v>
      </c>
      <c r="AB3507" s="3">
        <v>0</v>
      </c>
      <c r="AC3507" s="3">
        <v>38</v>
      </c>
      <c r="AD3507" s="3">
        <v>4</v>
      </c>
      <c r="AE3507" s="3"/>
      <c r="AF3507" s="3">
        <v>2</v>
      </c>
      <c r="AG3507" s="3"/>
      <c r="AH3507" s="14" t="s">
        <v>140</v>
      </c>
      <c r="AI3507" s="2">
        <v>1995</v>
      </c>
      <c r="AJ3507" s="2">
        <v>16</v>
      </c>
      <c r="AK3507" s="2">
        <v>22</v>
      </c>
      <c r="AL3507" s="2">
        <v>0</v>
      </c>
      <c r="AM3507" s="2">
        <v>0</v>
      </c>
      <c r="AN3507" s="2">
        <v>38</v>
      </c>
      <c r="AP3507" s="2">
        <v>1</v>
      </c>
      <c r="AR3507" s="2">
        <v>1995</v>
      </c>
      <c r="AT3507" s="2">
        <v>1994</v>
      </c>
      <c r="AU3507" s="2">
        <v>16</v>
      </c>
      <c r="AV3507" s="2">
        <v>22</v>
      </c>
      <c r="AW3507" s="2">
        <v>0</v>
      </c>
      <c r="AX3507" s="2">
        <v>0</v>
      </c>
      <c r="AZ3507" s="2">
        <v>0</v>
      </c>
      <c r="CP3507" s="2">
        <v>16</v>
      </c>
      <c r="CQ3507" s="2">
        <v>22</v>
      </c>
      <c r="CS3507" s="2">
        <v>0</v>
      </c>
      <c r="CT3507" s="3">
        <v>2</v>
      </c>
      <c r="CU3507" s="3">
        <v>2</v>
      </c>
      <c r="DA3507" s="3">
        <v>16</v>
      </c>
      <c r="DB3507" s="3">
        <v>22</v>
      </c>
      <c r="DC3507" s="3">
        <v>0</v>
      </c>
      <c r="DD3507" s="3">
        <v>0</v>
      </c>
      <c r="DE3507" s="3">
        <v>38</v>
      </c>
      <c r="DF3507" s="3">
        <v>3</v>
      </c>
      <c r="DG3507" s="3">
        <v>10</v>
      </c>
      <c r="DH3507" s="3">
        <v>16</v>
      </c>
      <c r="DI3507" s="3">
        <v>22</v>
      </c>
      <c r="DJ3507" s="3">
        <v>0</v>
      </c>
      <c r="DK3507" s="3">
        <v>0</v>
      </c>
      <c r="DL3507" s="3">
        <v>38</v>
      </c>
      <c r="DM3507" s="2">
        <v>0</v>
      </c>
      <c r="DN3507" s="14">
        <v>1995</v>
      </c>
      <c r="DO3507" s="3"/>
      <c r="DP3507" s="3"/>
      <c r="DQ3507" s="3"/>
      <c r="DR3507" s="3"/>
      <c r="DS3507" s="15">
        <v>0</v>
      </c>
      <c r="DT3507" s="3">
        <v>1</v>
      </c>
      <c r="DV3507" s="16"/>
      <c r="DW3507" s="16"/>
      <c r="DX3507" s="16"/>
      <c r="DY3507" s="16"/>
      <c r="DZ3507" s="16"/>
      <c r="EA3507" s="16"/>
      <c r="EB3507" s="16"/>
      <c r="EC3507" s="16"/>
      <c r="ED3507" s="16"/>
      <c r="EE3507" s="16"/>
      <c r="EF3507" s="15">
        <v>0</v>
      </c>
      <c r="EG3507" s="3"/>
      <c r="EH3507" s="3"/>
      <c r="EI3507" s="15">
        <v>0</v>
      </c>
    </row>
    <row r="3508" spans="1:139">
      <c r="A3508" s="3">
        <v>1996</v>
      </c>
      <c r="B3508" s="3">
        <v>1995</v>
      </c>
      <c r="C3508" s="5" t="s">
        <v>442</v>
      </c>
      <c r="D3508" s="3">
        <v>22</v>
      </c>
      <c r="E3508" s="3">
        <v>0</v>
      </c>
      <c r="F3508" s="2">
        <v>26</v>
      </c>
      <c r="G3508" s="3">
        <v>8</v>
      </c>
      <c r="H3508" s="3">
        <v>0</v>
      </c>
      <c r="I3508" s="3"/>
      <c r="J3508" s="2">
        <v>0</v>
      </c>
      <c r="K3508" s="2">
        <v>0</v>
      </c>
      <c r="L3508" s="2">
        <v>0</v>
      </c>
      <c r="M3508" s="2">
        <v>0</v>
      </c>
      <c r="N3508" s="2">
        <v>0</v>
      </c>
      <c r="O3508" s="2">
        <v>0</v>
      </c>
      <c r="P3508" s="2">
        <v>1</v>
      </c>
      <c r="Q3508" s="2">
        <v>0</v>
      </c>
      <c r="R3508" s="2">
        <v>0</v>
      </c>
      <c r="S3508" s="2">
        <v>0</v>
      </c>
      <c r="T3508" s="2">
        <v>0</v>
      </c>
      <c r="U3508" s="2">
        <v>0</v>
      </c>
      <c r="V3508" s="2">
        <v>1</v>
      </c>
      <c r="W3508" s="3">
        <v>1996</v>
      </c>
      <c r="X3508" s="18" t="s">
        <v>49</v>
      </c>
      <c r="Y3508" s="3">
        <v>16</v>
      </c>
      <c r="Z3508" s="3">
        <v>22</v>
      </c>
      <c r="AA3508" s="3">
        <v>0</v>
      </c>
      <c r="AB3508" s="3">
        <v>0</v>
      </c>
      <c r="AC3508" s="3">
        <v>38</v>
      </c>
      <c r="AD3508" s="3">
        <v>4</v>
      </c>
      <c r="AE3508" s="3"/>
      <c r="AF3508" s="3">
        <v>3</v>
      </c>
      <c r="AG3508" s="3"/>
      <c r="AH3508" s="14" t="s">
        <v>141</v>
      </c>
      <c r="AI3508" s="27" t="s">
        <v>141</v>
      </c>
      <c r="AJ3508" s="2">
        <v>16</v>
      </c>
      <c r="AK3508" s="2">
        <v>22</v>
      </c>
      <c r="AL3508" s="2">
        <v>0</v>
      </c>
      <c r="AM3508" s="2">
        <v>0</v>
      </c>
      <c r="AN3508" s="2">
        <v>38</v>
      </c>
      <c r="AP3508" s="2">
        <v>1</v>
      </c>
      <c r="AR3508" s="2">
        <v>1995</v>
      </c>
      <c r="AT3508" s="2">
        <v>1994</v>
      </c>
      <c r="AU3508" s="2">
        <v>16</v>
      </c>
      <c r="AV3508" s="2">
        <v>22</v>
      </c>
      <c r="AW3508" s="2">
        <v>0</v>
      </c>
      <c r="AX3508" s="2">
        <v>0</v>
      </c>
      <c r="AZ3508" s="2">
        <v>0</v>
      </c>
      <c r="CS3508" s="2">
        <v>0</v>
      </c>
      <c r="CT3508" s="3">
        <v>2</v>
      </c>
      <c r="CU3508" s="3">
        <v>2</v>
      </c>
      <c r="DA3508" s="3">
        <v>16</v>
      </c>
      <c r="DB3508" s="3">
        <v>22</v>
      </c>
      <c r="DC3508" s="3">
        <v>0</v>
      </c>
      <c r="DD3508" s="3">
        <v>0</v>
      </c>
      <c r="DE3508" s="3">
        <v>38</v>
      </c>
      <c r="DF3508" s="3"/>
      <c r="DG3508" s="3"/>
      <c r="DH3508" s="3"/>
      <c r="DI3508" s="3"/>
      <c r="DJ3508" s="3"/>
      <c r="DK3508" s="3"/>
      <c r="DL3508" s="3"/>
      <c r="DM3508" s="2">
        <v>0</v>
      </c>
      <c r="DN3508" s="14">
        <v>1996</v>
      </c>
      <c r="DO3508" s="3"/>
      <c r="DP3508" s="3"/>
      <c r="DQ3508" s="3"/>
      <c r="DR3508" s="3"/>
      <c r="DS3508" s="15">
        <v>0</v>
      </c>
      <c r="DT3508" s="3">
        <v>1</v>
      </c>
      <c r="DV3508" s="16"/>
      <c r="DW3508" s="16"/>
      <c r="DX3508" s="16"/>
      <c r="DY3508" s="16"/>
      <c r="DZ3508" s="16"/>
      <c r="EA3508" s="16"/>
      <c r="EB3508" s="16"/>
      <c r="EC3508" s="16"/>
      <c r="ED3508" s="16"/>
      <c r="EE3508" s="16"/>
      <c r="EF3508" s="15">
        <v>0</v>
      </c>
      <c r="EG3508" s="3"/>
      <c r="EH3508" s="3"/>
      <c r="EI3508" s="15">
        <v>0</v>
      </c>
    </row>
    <row r="3509" spans="1:139">
      <c r="A3509" s="3">
        <v>1997</v>
      </c>
      <c r="B3509" s="3">
        <v>1996</v>
      </c>
      <c r="C3509" s="5" t="s">
        <v>442</v>
      </c>
      <c r="D3509" s="3">
        <v>22</v>
      </c>
      <c r="E3509" s="3">
        <v>0</v>
      </c>
      <c r="F3509" s="2">
        <v>26</v>
      </c>
      <c r="G3509" s="3">
        <v>8</v>
      </c>
      <c r="H3509" s="3">
        <v>0</v>
      </c>
      <c r="I3509" s="3"/>
      <c r="J3509" s="2">
        <v>0</v>
      </c>
      <c r="K3509" s="2">
        <v>0</v>
      </c>
      <c r="L3509" s="2">
        <v>0</v>
      </c>
      <c r="M3509" s="2">
        <v>0</v>
      </c>
      <c r="N3509" s="2">
        <v>0</v>
      </c>
      <c r="O3509" s="2">
        <v>0</v>
      </c>
      <c r="P3509" s="2">
        <v>1</v>
      </c>
      <c r="Q3509" s="2">
        <v>0</v>
      </c>
      <c r="R3509" s="2">
        <v>0</v>
      </c>
      <c r="S3509" s="2">
        <v>0</v>
      </c>
      <c r="T3509" s="2">
        <v>0</v>
      </c>
      <c r="U3509" s="2">
        <v>0</v>
      </c>
      <c r="V3509" s="2">
        <v>1</v>
      </c>
      <c r="W3509" s="3">
        <v>1998</v>
      </c>
      <c r="X3509" s="18" t="s">
        <v>50</v>
      </c>
      <c r="Y3509" s="3">
        <v>16</v>
      </c>
      <c r="Z3509" s="3">
        <v>22</v>
      </c>
      <c r="AA3509" s="3">
        <v>0</v>
      </c>
      <c r="AB3509" s="3">
        <v>0</v>
      </c>
      <c r="AC3509" s="3">
        <f>Y3509+Z3509+AA3509+AB3509</f>
        <v>38</v>
      </c>
      <c r="AD3509" s="3">
        <v>4</v>
      </c>
      <c r="AE3509" s="3"/>
      <c r="AF3509" s="3">
        <v>2</v>
      </c>
      <c r="AG3509" s="3"/>
      <c r="AH3509" s="14" t="s">
        <v>142</v>
      </c>
      <c r="AI3509" s="2">
        <v>1997</v>
      </c>
      <c r="AJ3509" s="2">
        <v>16</v>
      </c>
      <c r="AK3509" s="2">
        <v>22</v>
      </c>
      <c r="AL3509" s="2">
        <v>0</v>
      </c>
      <c r="AM3509" s="2">
        <v>0</v>
      </c>
      <c r="AN3509" s="2">
        <f t="shared" ref="AN3509:AN3514" si="41">AJ3509+AK3509+AL3509+AM3509</f>
        <v>38</v>
      </c>
      <c r="AP3509" s="2">
        <v>1</v>
      </c>
      <c r="AR3509" s="2">
        <v>1997</v>
      </c>
      <c r="AT3509" s="2">
        <v>1996</v>
      </c>
      <c r="AU3509" s="2">
        <v>16</v>
      </c>
      <c r="AV3509" s="2">
        <v>22</v>
      </c>
      <c r="AW3509" s="2">
        <v>0</v>
      </c>
      <c r="AX3509" s="2">
        <v>0</v>
      </c>
      <c r="AZ3509" s="2">
        <v>0</v>
      </c>
      <c r="CS3509" s="2">
        <v>0</v>
      </c>
      <c r="CT3509" s="3">
        <v>2</v>
      </c>
      <c r="CU3509" s="3">
        <v>2</v>
      </c>
      <c r="DA3509" s="3">
        <v>16</v>
      </c>
      <c r="DB3509" s="3">
        <v>22</v>
      </c>
      <c r="DC3509" s="3">
        <v>0</v>
      </c>
      <c r="DD3509" s="3">
        <v>0</v>
      </c>
      <c r="DE3509" s="3">
        <v>38</v>
      </c>
      <c r="DF3509" s="3"/>
      <c r="DG3509" s="3"/>
      <c r="DH3509" s="3"/>
      <c r="DI3509" s="3"/>
      <c r="DJ3509" s="3"/>
      <c r="DK3509" s="3"/>
      <c r="DL3509" s="3"/>
      <c r="DM3509" s="2">
        <v>0</v>
      </c>
      <c r="DN3509" s="28" t="s">
        <v>102</v>
      </c>
      <c r="DO3509" s="3"/>
      <c r="DP3509" s="3"/>
      <c r="DQ3509" s="3"/>
      <c r="DR3509" s="3"/>
      <c r="DS3509" s="15">
        <v>0</v>
      </c>
      <c r="DT3509" s="3">
        <v>1</v>
      </c>
      <c r="DV3509" s="16"/>
      <c r="DW3509" s="16"/>
      <c r="DX3509" s="16"/>
      <c r="DY3509" s="16"/>
      <c r="DZ3509" s="16"/>
      <c r="EA3509" s="16"/>
      <c r="EB3509" s="16"/>
      <c r="EC3509" s="16"/>
      <c r="ED3509" s="16"/>
      <c r="EE3509" s="16"/>
      <c r="EF3509" s="15">
        <v>0</v>
      </c>
      <c r="EG3509" s="3"/>
      <c r="EH3509" s="3"/>
      <c r="EI3509" s="15">
        <v>0</v>
      </c>
    </row>
    <row r="3510" spans="1:139">
      <c r="A3510" s="3">
        <v>1998</v>
      </c>
      <c r="B3510" s="3">
        <v>1997</v>
      </c>
      <c r="C3510" s="5" t="s">
        <v>442</v>
      </c>
      <c r="D3510" s="3">
        <v>22</v>
      </c>
      <c r="E3510" s="3">
        <v>0</v>
      </c>
      <c r="F3510" s="2">
        <v>26</v>
      </c>
      <c r="G3510" s="3">
        <v>8</v>
      </c>
      <c r="H3510" s="3">
        <v>0</v>
      </c>
      <c r="I3510" s="3"/>
      <c r="J3510" s="2">
        <v>0</v>
      </c>
      <c r="K3510" s="2">
        <v>0</v>
      </c>
      <c r="L3510" s="2">
        <v>0</v>
      </c>
      <c r="M3510" s="2">
        <v>0</v>
      </c>
      <c r="N3510" s="2">
        <v>0</v>
      </c>
      <c r="O3510" s="2">
        <v>0</v>
      </c>
      <c r="P3510" s="2">
        <v>1</v>
      </c>
      <c r="Q3510" s="2">
        <v>0</v>
      </c>
      <c r="R3510" s="2">
        <v>0</v>
      </c>
      <c r="S3510" s="2">
        <v>0</v>
      </c>
      <c r="T3510" s="2">
        <v>0</v>
      </c>
      <c r="U3510" s="2">
        <v>0</v>
      </c>
      <c r="V3510" s="2">
        <v>1</v>
      </c>
      <c r="W3510" s="3">
        <v>1998</v>
      </c>
      <c r="X3510" s="18" t="s">
        <v>50</v>
      </c>
      <c r="Y3510" s="3">
        <v>16</v>
      </c>
      <c r="Z3510" s="3">
        <v>22</v>
      </c>
      <c r="AA3510" s="3">
        <v>0</v>
      </c>
      <c r="AB3510" s="3">
        <v>0</v>
      </c>
      <c r="AC3510" s="3">
        <f>Y3510+Z3510+AA3510+AB3510</f>
        <v>38</v>
      </c>
      <c r="AD3510" s="3">
        <v>4</v>
      </c>
      <c r="AE3510" s="3"/>
      <c r="AF3510" s="3">
        <v>3</v>
      </c>
      <c r="AG3510" s="3"/>
      <c r="AH3510" s="14" t="s">
        <v>143</v>
      </c>
      <c r="AI3510" s="2">
        <v>1998</v>
      </c>
      <c r="AJ3510" s="2">
        <v>16</v>
      </c>
      <c r="AK3510" s="2">
        <v>22</v>
      </c>
      <c r="AL3510" s="2">
        <v>0</v>
      </c>
      <c r="AM3510" s="2">
        <v>0</v>
      </c>
      <c r="AN3510" s="2">
        <f t="shared" si="41"/>
        <v>38</v>
      </c>
      <c r="AP3510" s="2">
        <v>1</v>
      </c>
      <c r="AR3510" s="2">
        <v>1997</v>
      </c>
      <c r="AT3510" s="2">
        <v>1996</v>
      </c>
      <c r="AU3510" s="2">
        <v>16</v>
      </c>
      <c r="AV3510" s="2">
        <v>22</v>
      </c>
      <c r="AW3510" s="2">
        <v>0</v>
      </c>
      <c r="AX3510" s="2">
        <v>0</v>
      </c>
      <c r="AZ3510" s="2">
        <v>0</v>
      </c>
      <c r="CS3510" s="2">
        <v>0</v>
      </c>
      <c r="CT3510" s="3">
        <v>2</v>
      </c>
      <c r="CU3510" s="3">
        <v>2</v>
      </c>
      <c r="DA3510" s="3">
        <v>16</v>
      </c>
      <c r="DB3510" s="3">
        <v>22</v>
      </c>
      <c r="DC3510" s="3">
        <v>0</v>
      </c>
      <c r="DD3510" s="3">
        <v>0</v>
      </c>
      <c r="DE3510" s="3">
        <v>38</v>
      </c>
      <c r="DF3510" s="3"/>
      <c r="DG3510" s="3"/>
      <c r="DH3510" s="3"/>
      <c r="DI3510" s="3"/>
      <c r="DJ3510" s="3"/>
      <c r="DK3510" s="3"/>
      <c r="DL3510" s="3"/>
      <c r="DM3510" s="2">
        <v>0</v>
      </c>
      <c r="DN3510" s="28" t="s">
        <v>103</v>
      </c>
      <c r="DO3510" s="3"/>
      <c r="DP3510" s="3"/>
      <c r="DQ3510" s="3"/>
      <c r="DR3510" s="3"/>
      <c r="DS3510" s="15">
        <v>0</v>
      </c>
      <c r="DT3510" s="3">
        <v>1</v>
      </c>
      <c r="DV3510" s="16"/>
      <c r="DW3510" s="16"/>
      <c r="DX3510" s="16"/>
      <c r="DY3510" s="16"/>
      <c r="DZ3510" s="16"/>
      <c r="EA3510" s="16"/>
      <c r="EB3510" s="16"/>
      <c r="EC3510" s="16"/>
      <c r="ED3510" s="16"/>
      <c r="EE3510" s="16"/>
      <c r="EF3510" s="15">
        <v>0</v>
      </c>
      <c r="EG3510" s="3"/>
      <c r="EH3510" s="3"/>
      <c r="EI3510" s="15">
        <v>0</v>
      </c>
    </row>
    <row r="3511" spans="1:139">
      <c r="A3511" s="2">
        <v>1999</v>
      </c>
      <c r="B3511" s="3">
        <v>1998</v>
      </c>
      <c r="C3511" s="5" t="s">
        <v>442</v>
      </c>
      <c r="D3511" s="3">
        <v>22</v>
      </c>
      <c r="E3511" s="3">
        <v>0</v>
      </c>
      <c r="F3511" s="2">
        <v>26</v>
      </c>
      <c r="G3511" s="3">
        <v>8</v>
      </c>
      <c r="H3511" s="3">
        <v>0</v>
      </c>
      <c r="J3511" s="2">
        <v>38</v>
      </c>
      <c r="K3511" s="2">
        <v>38</v>
      </c>
      <c r="L3511" s="2">
        <v>1</v>
      </c>
      <c r="M3511" s="2">
        <v>1</v>
      </c>
      <c r="N3511" s="2">
        <v>1</v>
      </c>
      <c r="O3511" s="2">
        <v>1</v>
      </c>
      <c r="P3511" s="2">
        <v>1</v>
      </c>
      <c r="Q3511" s="2">
        <v>0</v>
      </c>
      <c r="R3511" s="2">
        <v>0</v>
      </c>
      <c r="S3511" s="2">
        <v>0</v>
      </c>
      <c r="T3511" s="2">
        <v>1</v>
      </c>
      <c r="U3511" s="2">
        <v>1</v>
      </c>
      <c r="V3511" s="2">
        <v>1</v>
      </c>
      <c r="W3511" s="2">
        <v>2000</v>
      </c>
      <c r="X3511" s="14" t="s">
        <v>51</v>
      </c>
      <c r="Y3511" s="2">
        <v>15</v>
      </c>
      <c r="Z3511" s="2">
        <v>23</v>
      </c>
      <c r="AA3511" s="3">
        <v>0</v>
      </c>
      <c r="AB3511" s="3">
        <v>0</v>
      </c>
      <c r="AC3511" s="3">
        <f>Y3511+Z3511+AA3511+AB3511</f>
        <v>38</v>
      </c>
      <c r="AD3511" s="3">
        <v>4</v>
      </c>
      <c r="AE3511" s="3"/>
      <c r="AF3511" s="3">
        <v>2</v>
      </c>
      <c r="AG3511" s="3"/>
      <c r="AH3511" s="14" t="s">
        <v>144</v>
      </c>
      <c r="AI3511" s="2">
        <v>1999</v>
      </c>
      <c r="AJ3511" s="2">
        <v>15</v>
      </c>
      <c r="AK3511" s="2">
        <v>23</v>
      </c>
      <c r="AL3511" s="2">
        <v>0</v>
      </c>
      <c r="AM3511" s="2">
        <v>0</v>
      </c>
      <c r="AN3511" s="2">
        <f t="shared" si="41"/>
        <v>38</v>
      </c>
      <c r="AP3511" s="2">
        <v>1</v>
      </c>
      <c r="AR3511" s="2">
        <v>2000</v>
      </c>
      <c r="AT3511" s="2">
        <v>1998</v>
      </c>
      <c r="AU3511" s="2">
        <v>16</v>
      </c>
      <c r="AV3511" s="2">
        <v>22</v>
      </c>
      <c r="AW3511" s="2">
        <v>0</v>
      </c>
      <c r="AX3511" s="2">
        <v>0</v>
      </c>
      <c r="CP3511" s="2">
        <v>15</v>
      </c>
      <c r="CQ3511" s="2">
        <v>23</v>
      </c>
      <c r="CS3511" s="2">
        <v>0</v>
      </c>
      <c r="CT3511" s="3">
        <v>2</v>
      </c>
      <c r="CU3511" s="3">
        <v>2</v>
      </c>
      <c r="DA3511" s="3">
        <v>15</v>
      </c>
      <c r="DB3511" s="3">
        <v>23</v>
      </c>
      <c r="DC3511" s="3">
        <v>0</v>
      </c>
      <c r="DD3511" s="3">
        <v>0</v>
      </c>
      <c r="DE3511" s="3">
        <v>38</v>
      </c>
      <c r="DF3511" s="3">
        <v>3</v>
      </c>
      <c r="DG3511" s="3">
        <v>10</v>
      </c>
      <c r="DH3511" s="3">
        <v>15</v>
      </c>
      <c r="DI3511" s="3">
        <v>23</v>
      </c>
      <c r="DJ3511" s="3">
        <v>0</v>
      </c>
      <c r="DK3511" s="3">
        <v>0</v>
      </c>
      <c r="DL3511" s="3">
        <v>38</v>
      </c>
      <c r="DM3511" s="2">
        <v>0</v>
      </c>
      <c r="DN3511" s="18" t="s">
        <v>104</v>
      </c>
      <c r="DS3511" s="15">
        <v>0</v>
      </c>
      <c r="DT3511" s="2">
        <v>1</v>
      </c>
      <c r="EA3511" s="2"/>
      <c r="EF3511" s="15">
        <v>0</v>
      </c>
      <c r="EI3511" s="15">
        <v>0</v>
      </c>
    </row>
    <row r="3512" spans="1:139">
      <c r="A3512" s="2">
        <v>2000</v>
      </c>
      <c r="B3512" s="3">
        <v>1999</v>
      </c>
      <c r="C3512" s="5" t="s">
        <v>442</v>
      </c>
      <c r="D3512" s="3">
        <v>22</v>
      </c>
      <c r="E3512" s="3">
        <v>0</v>
      </c>
      <c r="F3512" s="2">
        <v>26</v>
      </c>
      <c r="G3512" s="3">
        <v>8</v>
      </c>
      <c r="H3512" s="3">
        <v>0</v>
      </c>
      <c r="J3512" s="2">
        <v>0</v>
      </c>
      <c r="K3512" s="2">
        <v>0</v>
      </c>
      <c r="L3512" s="2">
        <v>0</v>
      </c>
      <c r="M3512" s="2">
        <v>0</v>
      </c>
      <c r="N3512" s="2">
        <v>0</v>
      </c>
      <c r="O3512" s="2">
        <v>0</v>
      </c>
      <c r="P3512" s="2">
        <v>1</v>
      </c>
      <c r="Q3512" s="2">
        <v>0</v>
      </c>
      <c r="R3512" s="2">
        <v>0</v>
      </c>
      <c r="S3512" s="2">
        <v>0</v>
      </c>
      <c r="T3512" s="2">
        <v>0</v>
      </c>
      <c r="U3512" s="2">
        <v>0</v>
      </c>
      <c r="V3512" s="2">
        <v>1</v>
      </c>
      <c r="W3512" s="2">
        <v>2000</v>
      </c>
      <c r="X3512" s="14" t="s">
        <v>51</v>
      </c>
      <c r="Y3512" s="2">
        <v>15</v>
      </c>
      <c r="Z3512" s="2">
        <v>23</v>
      </c>
      <c r="AA3512" s="3">
        <v>0</v>
      </c>
      <c r="AB3512" s="3">
        <v>0</v>
      </c>
      <c r="AC3512" s="3">
        <f>Y3512+Z3512+AA3512+AB3512</f>
        <v>38</v>
      </c>
      <c r="AD3512" s="3">
        <v>4</v>
      </c>
      <c r="AE3512" s="3"/>
      <c r="AF3512" s="2">
        <v>1</v>
      </c>
      <c r="AG3512" s="3"/>
      <c r="AH3512" s="14" t="s">
        <v>145</v>
      </c>
      <c r="AI3512" s="2">
        <v>2000</v>
      </c>
      <c r="AJ3512" s="2">
        <v>15</v>
      </c>
      <c r="AK3512" s="2">
        <v>23</v>
      </c>
      <c r="AL3512" s="2">
        <v>0</v>
      </c>
      <c r="AM3512" s="2">
        <v>0</v>
      </c>
      <c r="AN3512" s="2">
        <f t="shared" si="41"/>
        <v>38</v>
      </c>
      <c r="AP3512" s="2">
        <v>1</v>
      </c>
      <c r="CS3512" s="2">
        <v>0</v>
      </c>
      <c r="CT3512" s="3">
        <v>2</v>
      </c>
      <c r="CU3512" s="3">
        <v>2</v>
      </c>
      <c r="DA3512" s="3">
        <v>15</v>
      </c>
      <c r="DB3512" s="3">
        <v>23</v>
      </c>
      <c r="DC3512" s="3">
        <v>0</v>
      </c>
      <c r="DD3512" s="3">
        <v>0</v>
      </c>
      <c r="DE3512" s="3">
        <v>38</v>
      </c>
      <c r="DF3512" s="3"/>
      <c r="DG3512" s="3"/>
      <c r="DH3512" s="3"/>
      <c r="DI3512" s="3"/>
      <c r="DJ3512" s="3"/>
      <c r="DK3512" s="3"/>
      <c r="DL3512" s="3"/>
      <c r="DM3512" s="2">
        <v>0</v>
      </c>
      <c r="DN3512" s="18" t="s">
        <v>105</v>
      </c>
      <c r="DS3512" s="15">
        <v>0</v>
      </c>
      <c r="DT3512" s="2">
        <v>1</v>
      </c>
      <c r="EA3512" s="2"/>
      <c r="EF3512" s="15">
        <v>0</v>
      </c>
      <c r="EI3512" s="15">
        <v>0</v>
      </c>
    </row>
    <row r="3513" spans="1:139">
      <c r="A3513" s="2">
        <v>2001</v>
      </c>
      <c r="B3513" s="3">
        <v>2000</v>
      </c>
      <c r="C3513" s="5" t="s">
        <v>442</v>
      </c>
      <c r="D3513" s="3">
        <v>22</v>
      </c>
      <c r="E3513" s="3">
        <v>0</v>
      </c>
      <c r="F3513" s="2">
        <v>26</v>
      </c>
      <c r="G3513" s="3">
        <v>8</v>
      </c>
      <c r="H3513" s="3">
        <v>0</v>
      </c>
      <c r="J3513" s="2">
        <v>0</v>
      </c>
      <c r="K3513" s="2">
        <v>0</v>
      </c>
      <c r="L3513" s="2">
        <v>0</v>
      </c>
      <c r="M3513" s="2">
        <v>0</v>
      </c>
      <c r="N3513" s="2">
        <v>0</v>
      </c>
      <c r="O3513" s="2">
        <v>0</v>
      </c>
      <c r="P3513" s="2">
        <v>1</v>
      </c>
      <c r="Q3513" s="2">
        <v>0</v>
      </c>
      <c r="R3513" s="2">
        <v>0</v>
      </c>
      <c r="S3513" s="2">
        <v>0</v>
      </c>
      <c r="T3513" s="2">
        <v>0</v>
      </c>
      <c r="U3513" s="2">
        <v>0</v>
      </c>
      <c r="V3513" s="2">
        <v>1</v>
      </c>
      <c r="W3513" s="2">
        <v>2002</v>
      </c>
      <c r="X3513" s="14" t="s">
        <v>35</v>
      </c>
      <c r="Y3513" s="2">
        <v>15</v>
      </c>
      <c r="Z3513" s="2">
        <v>23</v>
      </c>
      <c r="AA3513" s="3">
        <v>0</v>
      </c>
      <c r="AB3513" s="3">
        <v>0</v>
      </c>
      <c r="AC3513" s="3">
        <v>38</v>
      </c>
      <c r="AD3513" s="2">
        <v>4</v>
      </c>
      <c r="AH3513" s="14" t="s">
        <v>34</v>
      </c>
      <c r="AI3513" s="2">
        <v>2001</v>
      </c>
      <c r="AJ3513" s="2">
        <v>14</v>
      </c>
      <c r="AK3513" s="2">
        <v>22</v>
      </c>
      <c r="AL3513" s="2">
        <v>0</v>
      </c>
      <c r="AM3513" s="2">
        <v>2</v>
      </c>
      <c r="AN3513" s="2">
        <f t="shared" si="41"/>
        <v>38</v>
      </c>
      <c r="AR3513" s="2">
        <v>2001</v>
      </c>
      <c r="AT3513" s="2">
        <v>2000</v>
      </c>
      <c r="AU3513" s="2">
        <v>14</v>
      </c>
      <c r="AV3513" s="2">
        <v>22</v>
      </c>
      <c r="AW3513" s="2">
        <v>0</v>
      </c>
      <c r="AX3513" s="2">
        <v>2</v>
      </c>
      <c r="CS3513" s="2">
        <v>0</v>
      </c>
      <c r="CT3513" s="3">
        <v>3</v>
      </c>
      <c r="CU3513" s="3">
        <v>35</v>
      </c>
      <c r="DA3513" s="2">
        <v>14</v>
      </c>
      <c r="DB3513" s="2">
        <v>22</v>
      </c>
      <c r="DC3513" s="2">
        <v>0</v>
      </c>
      <c r="DD3513" s="2">
        <v>2</v>
      </c>
      <c r="DE3513" s="2">
        <v>38</v>
      </c>
      <c r="DM3513" s="2">
        <v>0</v>
      </c>
      <c r="DN3513" s="18" t="s">
        <v>106</v>
      </c>
      <c r="DS3513" s="15">
        <v>0</v>
      </c>
      <c r="DT3513" s="2">
        <v>1</v>
      </c>
      <c r="DU3513" s="2" t="s">
        <v>107</v>
      </c>
      <c r="EA3513" s="2"/>
      <c r="EF3513" s="10">
        <v>0</v>
      </c>
      <c r="EH3513" s="2" t="s">
        <v>321</v>
      </c>
      <c r="EI3513" s="10">
        <v>0</v>
      </c>
    </row>
    <row r="3514" spans="1:139">
      <c r="A3514" s="2">
        <v>2002</v>
      </c>
      <c r="B3514" s="3">
        <v>2001</v>
      </c>
      <c r="C3514" s="5" t="s">
        <v>442</v>
      </c>
      <c r="D3514" s="3">
        <v>22</v>
      </c>
      <c r="E3514" s="3">
        <v>0</v>
      </c>
      <c r="F3514" s="2">
        <v>26</v>
      </c>
      <c r="G3514" s="3">
        <v>8</v>
      </c>
      <c r="H3514" s="3">
        <v>0</v>
      </c>
      <c r="J3514" s="2">
        <v>0</v>
      </c>
      <c r="K3514" s="2">
        <v>0</v>
      </c>
      <c r="L3514" s="2">
        <v>0</v>
      </c>
      <c r="M3514" s="2">
        <v>0</v>
      </c>
      <c r="N3514" s="2">
        <v>0</v>
      </c>
      <c r="O3514" s="2">
        <v>0</v>
      </c>
      <c r="P3514" s="2">
        <v>1</v>
      </c>
      <c r="Q3514" s="2">
        <v>0</v>
      </c>
      <c r="R3514" s="2">
        <v>0</v>
      </c>
      <c r="S3514" s="2">
        <v>0</v>
      </c>
      <c r="T3514" s="2">
        <v>0</v>
      </c>
      <c r="U3514" s="2">
        <v>0</v>
      </c>
      <c r="V3514" s="2">
        <v>1</v>
      </c>
      <c r="W3514" s="2">
        <v>2002</v>
      </c>
      <c r="X3514" s="14" t="s">
        <v>35</v>
      </c>
      <c r="Y3514" s="2">
        <v>15</v>
      </c>
      <c r="Z3514" s="2">
        <v>23</v>
      </c>
      <c r="AA3514" s="3">
        <v>0</v>
      </c>
      <c r="AB3514" s="3">
        <v>0</v>
      </c>
      <c r="AC3514" s="3">
        <v>38</v>
      </c>
      <c r="AD3514" s="2">
        <v>4</v>
      </c>
      <c r="AH3514" s="14" t="s">
        <v>35</v>
      </c>
      <c r="AI3514" s="2">
        <v>2002</v>
      </c>
      <c r="AJ3514" s="2">
        <v>15</v>
      </c>
      <c r="AK3514" s="2">
        <v>23</v>
      </c>
      <c r="AL3514" s="2">
        <v>0</v>
      </c>
      <c r="AM3514" s="2">
        <v>0</v>
      </c>
      <c r="AN3514" s="2">
        <f t="shared" si="41"/>
        <v>38</v>
      </c>
      <c r="CS3514" s="2">
        <v>0</v>
      </c>
      <c r="CT3514" s="3">
        <v>2</v>
      </c>
      <c r="CU3514" s="3">
        <v>2</v>
      </c>
      <c r="DA3514" s="2">
        <v>15</v>
      </c>
      <c r="DB3514" s="2">
        <v>23</v>
      </c>
      <c r="DC3514" s="2">
        <v>0</v>
      </c>
      <c r="DD3514" s="2">
        <v>0</v>
      </c>
      <c r="DE3514" s="2">
        <v>38</v>
      </c>
      <c r="DM3514" s="2">
        <v>0</v>
      </c>
      <c r="DS3514" s="15"/>
      <c r="EA3514" s="2"/>
      <c r="EF3514" s="10">
        <v>0</v>
      </c>
      <c r="EH3514" s="2" t="s">
        <v>321</v>
      </c>
      <c r="EI3514" s="10">
        <v>0</v>
      </c>
    </row>
    <row r="3515" spans="1:139">
      <c r="A3515" s="2">
        <v>2003</v>
      </c>
      <c r="B3515" s="3">
        <v>2002</v>
      </c>
      <c r="C3515" s="5" t="s">
        <v>442</v>
      </c>
      <c r="D3515" s="3">
        <v>22</v>
      </c>
      <c r="E3515" s="3">
        <v>0</v>
      </c>
      <c r="F3515" s="2">
        <v>26</v>
      </c>
      <c r="G3515" s="3">
        <v>8</v>
      </c>
      <c r="H3515" s="3">
        <v>0</v>
      </c>
      <c r="J3515" s="2">
        <v>38</v>
      </c>
      <c r="K3515" s="2">
        <v>38</v>
      </c>
      <c r="L3515" s="2">
        <v>1</v>
      </c>
      <c r="M3515" s="2">
        <v>1</v>
      </c>
      <c r="N3515" s="2">
        <v>1</v>
      </c>
      <c r="O3515" s="2">
        <v>1</v>
      </c>
      <c r="P3515" s="2">
        <v>1</v>
      </c>
      <c r="Q3515" s="2">
        <v>0</v>
      </c>
      <c r="R3515" s="2">
        <v>0</v>
      </c>
      <c r="S3515" s="2">
        <v>0</v>
      </c>
      <c r="T3515" s="2">
        <v>1</v>
      </c>
      <c r="U3515" s="2">
        <v>1</v>
      </c>
      <c r="V3515" s="2">
        <v>1</v>
      </c>
      <c r="W3515" s="2">
        <v>2003</v>
      </c>
      <c r="X3515" s="7">
        <v>37653</v>
      </c>
      <c r="Y3515" s="2">
        <v>16</v>
      </c>
      <c r="Z3515" s="2">
        <v>22</v>
      </c>
      <c r="AA3515" s="3">
        <v>0</v>
      </c>
      <c r="AB3515" s="3">
        <v>0</v>
      </c>
      <c r="AC3515" s="2">
        <v>38</v>
      </c>
      <c r="AD3515" s="2">
        <v>4</v>
      </c>
      <c r="AH3515" s="14" t="s">
        <v>555</v>
      </c>
      <c r="AI3515" s="2">
        <v>2003</v>
      </c>
      <c r="AJ3515" s="2">
        <v>16</v>
      </c>
      <c r="AK3515" s="2">
        <v>22</v>
      </c>
      <c r="AL3515" s="3">
        <v>0</v>
      </c>
      <c r="AM3515" s="3">
        <v>0</v>
      </c>
      <c r="AN3515" s="2">
        <v>38</v>
      </c>
      <c r="AX3515" s="12"/>
      <c r="CP3515" s="2">
        <v>16</v>
      </c>
      <c r="CQ3515" s="2">
        <v>22</v>
      </c>
      <c r="CS3515" s="2">
        <v>0</v>
      </c>
      <c r="CT3515" s="3">
        <v>2</v>
      </c>
      <c r="CU3515" s="3">
        <v>2</v>
      </c>
      <c r="DA3515" s="2">
        <v>16</v>
      </c>
      <c r="DB3515" s="2">
        <v>22</v>
      </c>
      <c r="DC3515" s="3">
        <v>0</v>
      </c>
      <c r="DD3515" s="3">
        <v>0</v>
      </c>
      <c r="DE3515" s="2">
        <v>38</v>
      </c>
      <c r="DF3515" s="3">
        <v>3</v>
      </c>
      <c r="DG3515" s="3">
        <v>10</v>
      </c>
      <c r="DH3515" s="2">
        <v>16</v>
      </c>
      <c r="DI3515" s="2">
        <v>22</v>
      </c>
      <c r="DJ3515" s="3">
        <v>0</v>
      </c>
      <c r="DK3515" s="3">
        <v>0</v>
      </c>
      <c r="DL3515" s="2">
        <v>38</v>
      </c>
      <c r="DM3515" s="2">
        <v>0</v>
      </c>
      <c r="DS3515" s="10"/>
      <c r="EA3515" s="2"/>
      <c r="EF3515" s="10">
        <v>0</v>
      </c>
      <c r="EH3515" s="2" t="s">
        <v>322</v>
      </c>
      <c r="EI3515" s="10">
        <v>0</v>
      </c>
    </row>
    <row r="3516" spans="1:139">
      <c r="A3516" s="2">
        <v>2004</v>
      </c>
      <c r="B3516" s="3">
        <v>2003</v>
      </c>
      <c r="C3516" s="5" t="s">
        <v>442</v>
      </c>
      <c r="D3516" s="3">
        <v>22</v>
      </c>
      <c r="E3516" s="3">
        <v>0</v>
      </c>
      <c r="F3516" s="2">
        <v>26</v>
      </c>
      <c r="G3516" s="3">
        <v>8</v>
      </c>
      <c r="H3516" s="3">
        <v>0</v>
      </c>
      <c r="J3516" s="2">
        <v>0</v>
      </c>
      <c r="K3516" s="2">
        <v>0</v>
      </c>
      <c r="L3516" s="2">
        <v>0</v>
      </c>
      <c r="M3516" s="2">
        <v>0</v>
      </c>
      <c r="N3516" s="2">
        <v>0</v>
      </c>
      <c r="O3516" s="2">
        <v>0</v>
      </c>
      <c r="P3516" s="2">
        <v>1</v>
      </c>
      <c r="Q3516" s="2">
        <v>0</v>
      </c>
      <c r="R3516" s="2">
        <v>0</v>
      </c>
      <c r="S3516" s="2">
        <v>0</v>
      </c>
      <c r="T3516" s="2">
        <v>0</v>
      </c>
      <c r="U3516" s="2">
        <v>0</v>
      </c>
      <c r="V3516" s="2">
        <v>1</v>
      </c>
      <c r="W3516" s="2">
        <v>2003</v>
      </c>
      <c r="X3516" s="7">
        <v>37653</v>
      </c>
      <c r="Y3516" s="2">
        <v>16</v>
      </c>
      <c r="Z3516" s="2">
        <v>22</v>
      </c>
      <c r="AA3516" s="3">
        <v>0</v>
      </c>
      <c r="AB3516" s="3">
        <v>0</v>
      </c>
      <c r="AC3516" s="2">
        <v>38</v>
      </c>
      <c r="AD3516" s="2">
        <v>4</v>
      </c>
      <c r="AH3516" s="14" t="s">
        <v>556</v>
      </c>
      <c r="AI3516" s="2">
        <v>2004</v>
      </c>
      <c r="AJ3516" s="2">
        <v>16</v>
      </c>
      <c r="AK3516" s="2">
        <v>22</v>
      </c>
      <c r="AL3516" s="3">
        <v>0</v>
      </c>
      <c r="AM3516" s="3">
        <v>0</v>
      </c>
      <c r="AN3516" s="2">
        <v>38</v>
      </c>
      <c r="CS3516" s="2">
        <v>0</v>
      </c>
      <c r="CT3516" s="3">
        <v>2</v>
      </c>
      <c r="CU3516" s="3">
        <v>2</v>
      </c>
      <c r="DA3516" s="2">
        <v>16</v>
      </c>
      <c r="DB3516" s="2">
        <v>22</v>
      </c>
      <c r="DC3516" s="3">
        <v>0</v>
      </c>
      <c r="DD3516" s="3">
        <v>0</v>
      </c>
      <c r="DE3516" s="2">
        <v>38</v>
      </c>
      <c r="DM3516" s="2">
        <v>0</v>
      </c>
      <c r="DS3516" s="10"/>
      <c r="EA3516" s="2"/>
      <c r="EF3516" s="10">
        <v>0</v>
      </c>
      <c r="EH3516" s="2" t="s">
        <v>323</v>
      </c>
      <c r="EI3516" s="10">
        <v>0</v>
      </c>
    </row>
    <row r="3517" spans="1:139">
      <c r="A3517" s="2">
        <v>2005</v>
      </c>
      <c r="B3517" s="3">
        <v>2004</v>
      </c>
      <c r="C3517" s="5" t="s">
        <v>442</v>
      </c>
      <c r="D3517" s="3">
        <v>22</v>
      </c>
      <c r="E3517" s="3">
        <v>0</v>
      </c>
      <c r="F3517" s="2">
        <v>26</v>
      </c>
      <c r="G3517" s="3">
        <v>8</v>
      </c>
      <c r="H3517" s="3">
        <v>0</v>
      </c>
      <c r="I3517" s="11"/>
      <c r="J3517" s="2">
        <v>0</v>
      </c>
      <c r="K3517" s="2">
        <v>0</v>
      </c>
      <c r="L3517" s="2">
        <v>0</v>
      </c>
      <c r="M3517" s="2">
        <v>0</v>
      </c>
      <c r="N3517" s="2">
        <v>0</v>
      </c>
      <c r="O3517" s="2">
        <v>0</v>
      </c>
      <c r="P3517" s="2">
        <v>1</v>
      </c>
      <c r="Q3517" s="2">
        <v>0</v>
      </c>
      <c r="R3517" s="2">
        <v>0</v>
      </c>
      <c r="S3517" s="2">
        <v>0</v>
      </c>
      <c r="T3517" s="2">
        <v>0</v>
      </c>
      <c r="U3517" s="2">
        <v>0</v>
      </c>
      <c r="V3517" s="2">
        <v>1</v>
      </c>
      <c r="W3517" s="7" t="s">
        <v>606</v>
      </c>
      <c r="X3517" s="7">
        <v>38412</v>
      </c>
      <c r="Y3517" s="2">
        <v>16</v>
      </c>
      <c r="Z3517" s="2">
        <v>22</v>
      </c>
      <c r="AA3517" s="2">
        <v>0</v>
      </c>
      <c r="AB3517" s="2">
        <v>0</v>
      </c>
      <c r="AC3517" s="2">
        <v>38</v>
      </c>
      <c r="AH3517" s="7">
        <v>38353</v>
      </c>
      <c r="AJ3517" s="2">
        <v>16</v>
      </c>
      <c r="AK3517" s="2">
        <v>22</v>
      </c>
      <c r="AL3517" s="2">
        <v>0</v>
      </c>
      <c r="AM3517" s="2">
        <v>0</v>
      </c>
      <c r="AN3517" s="2">
        <v>38</v>
      </c>
      <c r="AU3517" s="31">
        <v>16</v>
      </c>
      <c r="AV3517" s="31">
        <v>22</v>
      </c>
      <c r="AW3517" s="30">
        <v>0</v>
      </c>
      <c r="AX3517" s="30">
        <v>0</v>
      </c>
      <c r="BA3517" s="12"/>
      <c r="BB3517" s="12"/>
      <c r="BC3517" s="12"/>
      <c r="BD3517" s="12"/>
      <c r="BE3517" s="12"/>
      <c r="CS3517" s="2">
        <v>0</v>
      </c>
      <c r="CT3517" s="3">
        <v>2</v>
      </c>
      <c r="CU3517" s="2">
        <v>2</v>
      </c>
      <c r="DA3517" s="12">
        <v>16</v>
      </c>
      <c r="DB3517" s="12">
        <v>22</v>
      </c>
      <c r="DC3517" s="12">
        <v>0</v>
      </c>
      <c r="DD3517" s="12">
        <v>0</v>
      </c>
      <c r="DE3517" s="12">
        <v>38</v>
      </c>
      <c r="DF3517" s="12"/>
      <c r="DG3517" s="12"/>
      <c r="DH3517" s="12"/>
      <c r="DI3517" s="12"/>
      <c r="DJ3517" s="12"/>
      <c r="DK3517" s="12"/>
      <c r="DL3517" s="12"/>
      <c r="DM3517" s="2">
        <v>0</v>
      </c>
      <c r="DZ3517" s="2">
        <v>0</v>
      </c>
      <c r="EA3517" s="7">
        <v>38322</v>
      </c>
      <c r="EF3517" s="2">
        <v>0</v>
      </c>
      <c r="EG3517" s="2" t="s">
        <v>656</v>
      </c>
      <c r="EI3517" s="2">
        <v>0</v>
      </c>
    </row>
    <row r="3518" spans="1:139">
      <c r="A3518" s="9">
        <v>2006</v>
      </c>
      <c r="B3518" s="3">
        <v>2005</v>
      </c>
      <c r="C3518" s="5" t="s">
        <v>442</v>
      </c>
      <c r="D3518" s="3">
        <v>22</v>
      </c>
      <c r="E3518" s="3">
        <v>0</v>
      </c>
      <c r="F3518" s="2">
        <v>26</v>
      </c>
      <c r="G3518" s="3">
        <v>8</v>
      </c>
      <c r="H3518" s="3">
        <v>0</v>
      </c>
      <c r="I3518" s="11"/>
      <c r="J3518" s="2">
        <v>0</v>
      </c>
      <c r="K3518" s="2">
        <v>0</v>
      </c>
      <c r="L3518" s="2">
        <v>0</v>
      </c>
      <c r="M3518" s="2">
        <v>0</v>
      </c>
      <c r="N3518" s="2">
        <v>0</v>
      </c>
      <c r="O3518" s="2">
        <v>0</v>
      </c>
      <c r="P3518" s="2">
        <v>1</v>
      </c>
      <c r="Q3518" s="2">
        <v>0</v>
      </c>
      <c r="R3518" s="2">
        <v>0</v>
      </c>
      <c r="S3518" s="2">
        <v>0</v>
      </c>
      <c r="T3518" s="2">
        <v>0</v>
      </c>
      <c r="U3518" s="2">
        <v>0</v>
      </c>
      <c r="V3518" s="2">
        <v>1</v>
      </c>
      <c r="W3518" s="7" t="s">
        <v>607</v>
      </c>
      <c r="X3518" s="7">
        <v>38749</v>
      </c>
      <c r="Y3518" s="2">
        <v>16</v>
      </c>
      <c r="Z3518" s="2">
        <v>22</v>
      </c>
      <c r="AA3518" s="2">
        <v>0</v>
      </c>
      <c r="AB3518" s="2">
        <v>0</v>
      </c>
      <c r="AC3518" s="2">
        <v>38</v>
      </c>
      <c r="AH3518" s="7">
        <v>38718</v>
      </c>
      <c r="AJ3518" s="9">
        <v>16</v>
      </c>
      <c r="AK3518" s="9">
        <v>22</v>
      </c>
      <c r="AL3518" s="9">
        <v>0</v>
      </c>
      <c r="AM3518" s="9">
        <v>0</v>
      </c>
      <c r="AN3518" s="9">
        <v>38</v>
      </c>
      <c r="AU3518" s="30">
        <v>16</v>
      </c>
      <c r="AV3518" s="31">
        <v>22</v>
      </c>
      <c r="AW3518" s="30">
        <v>0</v>
      </c>
      <c r="AX3518" s="30">
        <v>0</v>
      </c>
      <c r="BA3518" s="12"/>
      <c r="BB3518" s="12"/>
      <c r="BC3518" s="12"/>
      <c r="BD3518" s="12"/>
      <c r="BE3518" s="12"/>
      <c r="CS3518" s="2">
        <v>0</v>
      </c>
      <c r="CT3518" s="2">
        <v>2</v>
      </c>
      <c r="CU3518" s="2" t="s">
        <v>1246</v>
      </c>
      <c r="DA3518" s="2">
        <v>16</v>
      </c>
      <c r="DB3518" s="2">
        <v>22</v>
      </c>
      <c r="DC3518" s="2">
        <v>0</v>
      </c>
      <c r="DD3518" s="2">
        <v>0</v>
      </c>
      <c r="DE3518" s="2">
        <v>38</v>
      </c>
      <c r="DM3518" s="2">
        <v>0</v>
      </c>
      <c r="DZ3518" s="2">
        <v>0</v>
      </c>
      <c r="EA3518" s="7">
        <v>38687</v>
      </c>
      <c r="EF3518" s="2">
        <v>0</v>
      </c>
      <c r="EG3518" s="2" t="s">
        <v>653</v>
      </c>
      <c r="EI3518" s="2">
        <v>0</v>
      </c>
    </row>
    <row r="3519" spans="1:139" ht="24">
      <c r="A3519" s="9">
        <v>2007</v>
      </c>
      <c r="B3519" s="3">
        <v>2006</v>
      </c>
      <c r="C3519" s="5" t="s">
        <v>442</v>
      </c>
      <c r="D3519" s="3">
        <v>22</v>
      </c>
      <c r="E3519" s="3">
        <v>0</v>
      </c>
      <c r="F3519" s="2">
        <v>26</v>
      </c>
      <c r="G3519" s="3">
        <v>8</v>
      </c>
      <c r="H3519" s="3">
        <v>0</v>
      </c>
      <c r="I3519" s="11"/>
      <c r="J3519" s="2">
        <v>38</v>
      </c>
      <c r="K3519" s="2">
        <v>38</v>
      </c>
      <c r="L3519" s="2">
        <v>1</v>
      </c>
      <c r="M3519" s="2">
        <v>1</v>
      </c>
      <c r="N3519" s="2">
        <v>1</v>
      </c>
      <c r="O3519" s="2">
        <v>1</v>
      </c>
      <c r="P3519" s="2">
        <v>1</v>
      </c>
      <c r="Q3519" s="2">
        <v>0</v>
      </c>
      <c r="R3519" s="2">
        <v>0</v>
      </c>
      <c r="S3519" s="2">
        <v>0</v>
      </c>
      <c r="T3519" s="2">
        <v>1</v>
      </c>
      <c r="U3519" s="2">
        <v>1</v>
      </c>
      <c r="V3519" s="2">
        <v>1</v>
      </c>
      <c r="W3519" s="7" t="s">
        <v>608</v>
      </c>
      <c r="X3519" s="7">
        <v>39142</v>
      </c>
      <c r="Y3519" s="2">
        <v>17</v>
      </c>
      <c r="Z3519" s="2">
        <v>21</v>
      </c>
      <c r="AA3519" s="2">
        <v>0</v>
      </c>
      <c r="AB3519" s="2">
        <v>0</v>
      </c>
      <c r="AC3519" s="2">
        <v>38</v>
      </c>
      <c r="AJ3519" s="2">
        <v>17</v>
      </c>
      <c r="AK3519" s="2">
        <v>21</v>
      </c>
      <c r="AL3519" s="9">
        <v>0</v>
      </c>
      <c r="AM3519" s="9">
        <v>0</v>
      </c>
      <c r="AN3519" s="2">
        <v>38</v>
      </c>
      <c r="AU3519" s="35">
        <v>17</v>
      </c>
      <c r="AV3519" s="35">
        <v>21</v>
      </c>
      <c r="AW3519" s="35">
        <v>0</v>
      </c>
      <c r="AX3519" s="36">
        <v>0</v>
      </c>
      <c r="BA3519" s="42">
        <v>17</v>
      </c>
      <c r="BB3519" s="42">
        <v>21</v>
      </c>
      <c r="BC3519" s="2">
        <v>0</v>
      </c>
      <c r="BD3519" s="2">
        <v>0</v>
      </c>
      <c r="BE3519" s="42">
        <v>38</v>
      </c>
      <c r="BH3519" s="43" t="s">
        <v>612</v>
      </c>
      <c r="BI3519" s="44"/>
      <c r="CP3519" s="2">
        <v>17</v>
      </c>
      <c r="CQ3519" s="2">
        <v>21</v>
      </c>
      <c r="CS3519" s="2">
        <v>0</v>
      </c>
      <c r="CT3519" s="2">
        <v>2</v>
      </c>
      <c r="CU3519" s="2" t="s">
        <v>1244</v>
      </c>
      <c r="DA3519" s="2">
        <v>17</v>
      </c>
      <c r="DB3519" s="2">
        <v>21</v>
      </c>
      <c r="DC3519" s="2">
        <v>0</v>
      </c>
      <c r="DD3519" s="2">
        <v>0</v>
      </c>
      <c r="DE3519" s="2">
        <v>38</v>
      </c>
      <c r="DF3519" s="3">
        <v>3</v>
      </c>
      <c r="DG3519" s="3">
        <v>10</v>
      </c>
      <c r="DH3519" s="2">
        <v>17</v>
      </c>
      <c r="DI3519" s="2">
        <v>21</v>
      </c>
      <c r="DJ3519" s="2">
        <v>0</v>
      </c>
      <c r="DK3519" s="2">
        <v>0</v>
      </c>
      <c r="DL3519" s="2">
        <v>38</v>
      </c>
      <c r="DM3519" s="2">
        <v>0</v>
      </c>
      <c r="EA3519" s="2"/>
      <c r="ED3519" s="2">
        <v>0</v>
      </c>
      <c r="EE3519" s="7">
        <v>39052</v>
      </c>
      <c r="EF3519" s="2">
        <v>0</v>
      </c>
      <c r="EI3519" s="2">
        <v>0</v>
      </c>
    </row>
    <row r="3520" spans="1:139">
      <c r="A3520" s="9">
        <v>2008</v>
      </c>
      <c r="B3520" s="3">
        <v>2007</v>
      </c>
      <c r="C3520" s="5" t="s">
        <v>442</v>
      </c>
      <c r="D3520" s="3">
        <v>22</v>
      </c>
      <c r="E3520" s="3">
        <v>0</v>
      </c>
      <c r="F3520" s="2">
        <v>26</v>
      </c>
      <c r="G3520" s="3">
        <v>8</v>
      </c>
      <c r="H3520" s="3">
        <v>0</v>
      </c>
      <c r="J3520" s="2">
        <v>0</v>
      </c>
      <c r="K3520" s="2">
        <v>0</v>
      </c>
      <c r="L3520" s="2">
        <v>0</v>
      </c>
      <c r="M3520" s="2">
        <v>0</v>
      </c>
      <c r="N3520" s="2">
        <v>0</v>
      </c>
      <c r="O3520" s="2">
        <v>0</v>
      </c>
      <c r="P3520" s="2">
        <v>1</v>
      </c>
      <c r="Q3520" s="2">
        <v>0</v>
      </c>
      <c r="R3520" s="2">
        <v>0</v>
      </c>
      <c r="S3520" s="2">
        <v>0</v>
      </c>
      <c r="T3520" s="2">
        <v>0</v>
      </c>
      <c r="U3520" s="2">
        <v>0</v>
      </c>
      <c r="V3520" s="2">
        <v>1</v>
      </c>
      <c r="W3520" s="7" t="s">
        <v>609</v>
      </c>
      <c r="X3520" s="7">
        <v>39508</v>
      </c>
      <c r="Y3520" s="2">
        <v>17</v>
      </c>
      <c r="Z3520" s="2">
        <v>21</v>
      </c>
      <c r="AA3520" s="2">
        <v>0</v>
      </c>
      <c r="AB3520" s="2">
        <v>0</v>
      </c>
      <c r="AC3520" s="2">
        <v>38</v>
      </c>
      <c r="AU3520" s="36">
        <v>17</v>
      </c>
      <c r="AV3520" s="35">
        <v>21</v>
      </c>
      <c r="AW3520" s="35">
        <v>0</v>
      </c>
      <c r="AX3520" s="36">
        <v>0</v>
      </c>
      <c r="BA3520" s="48">
        <v>17</v>
      </c>
      <c r="BB3520" s="48">
        <v>21</v>
      </c>
      <c r="BC3520" s="48">
        <v>0</v>
      </c>
      <c r="BD3520" s="48">
        <v>0</v>
      </c>
      <c r="BE3520" s="49">
        <v>38</v>
      </c>
      <c r="BH3520" s="47" t="s">
        <v>613</v>
      </c>
      <c r="CS3520" s="2">
        <v>0</v>
      </c>
      <c r="CT3520" s="2">
        <v>2</v>
      </c>
      <c r="CU3520" s="2" t="s">
        <v>1247</v>
      </c>
      <c r="DA3520" s="2">
        <v>17</v>
      </c>
      <c r="DB3520" s="2">
        <v>21</v>
      </c>
      <c r="DC3520" s="2">
        <v>0</v>
      </c>
      <c r="DD3520" s="2">
        <v>0</v>
      </c>
      <c r="DE3520" s="2">
        <v>38</v>
      </c>
      <c r="DM3520" s="2">
        <v>0</v>
      </c>
      <c r="EA3520" s="2"/>
      <c r="ED3520" s="2">
        <v>0</v>
      </c>
      <c r="EE3520" s="7">
        <v>39417</v>
      </c>
      <c r="EF3520" s="2">
        <v>0</v>
      </c>
      <c r="EI3520" s="2">
        <v>0</v>
      </c>
    </row>
    <row r="3521" spans="1:139">
      <c r="A3521" s="9">
        <v>2009</v>
      </c>
      <c r="B3521" s="3">
        <v>2008</v>
      </c>
      <c r="C3521" s="5" t="s">
        <v>442</v>
      </c>
      <c r="D3521" s="3">
        <v>22</v>
      </c>
      <c r="E3521" s="3">
        <v>0</v>
      </c>
      <c r="F3521" s="2">
        <v>26</v>
      </c>
      <c r="G3521" s="3">
        <v>8</v>
      </c>
      <c r="H3521" s="3">
        <v>0</v>
      </c>
      <c r="J3521" s="2">
        <v>0</v>
      </c>
      <c r="K3521" s="2">
        <v>0</v>
      </c>
      <c r="L3521" s="2">
        <v>0</v>
      </c>
      <c r="M3521" s="2">
        <v>0</v>
      </c>
      <c r="N3521" s="2">
        <v>0</v>
      </c>
      <c r="O3521" s="2">
        <v>0</v>
      </c>
      <c r="P3521" s="2">
        <v>1</v>
      </c>
      <c r="Q3521" s="2">
        <v>0</v>
      </c>
      <c r="R3521" s="2">
        <v>0</v>
      </c>
      <c r="S3521" s="2">
        <v>0</v>
      </c>
      <c r="T3521" s="2">
        <v>0</v>
      </c>
      <c r="U3521" s="2">
        <v>0</v>
      </c>
      <c r="V3521" s="2">
        <v>1</v>
      </c>
      <c r="W3521" s="7" t="s">
        <v>610</v>
      </c>
      <c r="Y3521" s="2">
        <v>16</v>
      </c>
      <c r="Z3521" s="2">
        <v>21</v>
      </c>
      <c r="AB3521" s="2">
        <v>1</v>
      </c>
      <c r="AC3521" s="2">
        <v>38</v>
      </c>
      <c r="AJ3521" s="3">
        <v>16</v>
      </c>
      <c r="AK3521" s="3">
        <v>21</v>
      </c>
      <c r="AL3521" s="3"/>
      <c r="AM3521" s="3">
        <v>1</v>
      </c>
      <c r="AN3521" s="3">
        <v>38</v>
      </c>
      <c r="AR3521" s="2" t="s">
        <v>1205</v>
      </c>
      <c r="AS3521" s="2" t="s">
        <v>1204</v>
      </c>
      <c r="AU3521" s="36">
        <v>16</v>
      </c>
      <c r="AV3521" s="35">
        <v>21</v>
      </c>
      <c r="AW3521" s="35">
        <v>0</v>
      </c>
      <c r="AX3521" s="36">
        <v>1</v>
      </c>
      <c r="BA3521" s="57">
        <v>17</v>
      </c>
      <c r="BB3521" s="57">
        <v>21</v>
      </c>
      <c r="BC3521" s="57">
        <v>0</v>
      </c>
      <c r="BD3521" s="57">
        <v>0</v>
      </c>
      <c r="BE3521" s="58">
        <v>38</v>
      </c>
      <c r="BH3521" s="47" t="s">
        <v>614</v>
      </c>
      <c r="CS3521" s="2">
        <v>0</v>
      </c>
      <c r="CT3521" s="2">
        <v>2</v>
      </c>
      <c r="CU3521" s="2" t="s">
        <v>1299</v>
      </c>
      <c r="DA3521" s="2">
        <v>16</v>
      </c>
      <c r="DB3521" s="2">
        <v>21</v>
      </c>
      <c r="DC3521" s="55">
        <v>0</v>
      </c>
      <c r="DD3521" s="2">
        <v>1</v>
      </c>
      <c r="DE3521" s="2">
        <v>38</v>
      </c>
      <c r="DM3521" s="2">
        <v>0</v>
      </c>
      <c r="EA3521" s="2"/>
      <c r="ED3521" s="2">
        <v>0</v>
      </c>
      <c r="EE3521" s="7">
        <v>39814</v>
      </c>
      <c r="EF3521" s="2">
        <v>0</v>
      </c>
      <c r="EI3521" s="2">
        <v>0</v>
      </c>
    </row>
    <row r="3522" spans="1:139">
      <c r="A3522" s="9">
        <v>2010</v>
      </c>
      <c r="B3522" s="3">
        <v>2009</v>
      </c>
      <c r="C3522" s="5" t="s">
        <v>442</v>
      </c>
      <c r="D3522" s="3">
        <v>22</v>
      </c>
      <c r="E3522" s="3">
        <v>0</v>
      </c>
      <c r="F3522" s="2">
        <v>26</v>
      </c>
      <c r="G3522" s="3">
        <v>8</v>
      </c>
      <c r="H3522" s="3">
        <v>0</v>
      </c>
      <c r="J3522" s="2">
        <v>0</v>
      </c>
      <c r="K3522" s="2">
        <v>0</v>
      </c>
      <c r="L3522" s="2">
        <v>0</v>
      </c>
      <c r="M3522" s="2">
        <v>0</v>
      </c>
      <c r="N3522" s="2">
        <v>0</v>
      </c>
      <c r="O3522" s="2">
        <v>0</v>
      </c>
      <c r="P3522" s="2">
        <v>1</v>
      </c>
      <c r="Q3522" s="2">
        <v>0</v>
      </c>
      <c r="R3522" s="2">
        <v>0</v>
      </c>
      <c r="S3522" s="2">
        <v>0</v>
      </c>
      <c r="T3522" s="2">
        <v>0</v>
      </c>
      <c r="U3522" s="2">
        <v>0</v>
      </c>
      <c r="V3522" s="2">
        <v>1</v>
      </c>
      <c r="AJ3522" s="3">
        <v>16</v>
      </c>
      <c r="AK3522" s="3">
        <v>22</v>
      </c>
      <c r="AN3522" s="3">
        <v>38</v>
      </c>
      <c r="AR3522" s="2" t="s">
        <v>1205</v>
      </c>
      <c r="AS3522" s="2" t="s">
        <v>1204</v>
      </c>
      <c r="AU3522" s="36">
        <v>16</v>
      </c>
      <c r="AV3522" s="36">
        <v>22</v>
      </c>
      <c r="AW3522" s="36">
        <v>0</v>
      </c>
      <c r="AX3522" s="36">
        <v>0</v>
      </c>
      <c r="BA3522" s="12"/>
      <c r="BB3522" s="12"/>
      <c r="BE3522" s="12"/>
      <c r="CS3522" s="2">
        <v>0</v>
      </c>
      <c r="CT3522" s="2">
        <v>3</v>
      </c>
      <c r="CU3522" s="2" t="s">
        <v>1353</v>
      </c>
      <c r="DA3522" s="3">
        <v>16</v>
      </c>
      <c r="DB3522" s="3">
        <v>22</v>
      </c>
      <c r="DC3522" s="36">
        <v>0</v>
      </c>
      <c r="DD3522" s="36">
        <v>0</v>
      </c>
      <c r="DE3522" s="3">
        <v>38</v>
      </c>
      <c r="DF3522" s="3"/>
      <c r="DG3522" s="3"/>
      <c r="DH3522" s="3"/>
      <c r="DI3522" s="3"/>
      <c r="DJ3522" s="3"/>
      <c r="DK3522" s="3"/>
      <c r="DL3522" s="3"/>
      <c r="DM3522" s="2">
        <v>0</v>
      </c>
      <c r="EA3522" s="2"/>
      <c r="EF3522" s="2">
        <v>0</v>
      </c>
      <c r="EI3522" s="2">
        <v>0</v>
      </c>
    </row>
    <row r="3523" spans="1:139">
      <c r="A3523" s="9">
        <v>2011</v>
      </c>
      <c r="B3523" s="3">
        <v>2010</v>
      </c>
      <c r="C3523" s="5" t="s">
        <v>442</v>
      </c>
      <c r="D3523" s="3">
        <v>22</v>
      </c>
      <c r="E3523" s="3">
        <v>0</v>
      </c>
      <c r="F3523" s="2">
        <v>26</v>
      </c>
      <c r="G3523" s="3">
        <v>8</v>
      </c>
      <c r="H3523" s="3">
        <v>0</v>
      </c>
      <c r="J3523" s="2">
        <v>38</v>
      </c>
      <c r="K3523" s="2">
        <v>38</v>
      </c>
      <c r="L3523" s="2">
        <v>1</v>
      </c>
      <c r="M3523" s="2">
        <v>1</v>
      </c>
      <c r="N3523" s="2">
        <v>1</v>
      </c>
      <c r="O3523" s="2">
        <v>1</v>
      </c>
      <c r="P3523" s="2">
        <v>1</v>
      </c>
      <c r="Q3523" s="2">
        <v>0</v>
      </c>
      <c r="R3523" s="2">
        <v>0</v>
      </c>
      <c r="S3523" s="2">
        <v>0</v>
      </c>
      <c r="T3523" s="2">
        <v>1</v>
      </c>
      <c r="U3523" s="2">
        <v>1</v>
      </c>
      <c r="V3523" s="2">
        <v>1</v>
      </c>
      <c r="AX3523" s="12"/>
      <c r="BA3523" s="67">
        <v>12</v>
      </c>
      <c r="BB3523" s="67">
        <v>26</v>
      </c>
      <c r="BC3523" s="67">
        <v>0</v>
      </c>
      <c r="BD3523" s="67">
        <v>0</v>
      </c>
      <c r="BE3523" s="67">
        <v>38</v>
      </c>
      <c r="BH3523" s="50" t="s">
        <v>1162</v>
      </c>
      <c r="CP3523" s="2">
        <v>12</v>
      </c>
      <c r="CQ3523" s="2">
        <v>26</v>
      </c>
      <c r="CS3523" s="2">
        <v>0</v>
      </c>
      <c r="CT3523" s="2">
        <v>9</v>
      </c>
      <c r="CU3523" s="2" t="s">
        <v>1236</v>
      </c>
      <c r="DA3523" s="67">
        <v>12</v>
      </c>
      <c r="DB3523" s="67">
        <v>26</v>
      </c>
      <c r="DC3523" s="67">
        <v>0</v>
      </c>
      <c r="DD3523" s="67">
        <v>0</v>
      </c>
      <c r="DE3523" s="67">
        <v>38</v>
      </c>
      <c r="DF3523" s="67">
        <v>9</v>
      </c>
      <c r="DG3523" s="67">
        <v>20</v>
      </c>
      <c r="DH3523" s="67">
        <v>12</v>
      </c>
      <c r="DI3523" s="67">
        <v>26</v>
      </c>
      <c r="DJ3523" s="67">
        <v>0</v>
      </c>
      <c r="DK3523" s="67">
        <v>0</v>
      </c>
      <c r="DL3523" s="67">
        <v>38</v>
      </c>
      <c r="DM3523" s="2">
        <v>0</v>
      </c>
      <c r="EA3523" s="2"/>
      <c r="EF3523" s="2">
        <v>0</v>
      </c>
      <c r="EI3523" s="2">
        <v>0</v>
      </c>
    </row>
    <row r="3524" spans="1:139">
      <c r="A3524" s="9">
        <v>2012</v>
      </c>
      <c r="B3524" s="3">
        <v>2011</v>
      </c>
      <c r="C3524" s="5" t="s">
        <v>442</v>
      </c>
      <c r="D3524" s="3">
        <v>22</v>
      </c>
      <c r="E3524" s="3">
        <v>0</v>
      </c>
      <c r="F3524" s="2">
        <v>26</v>
      </c>
      <c r="G3524" s="3">
        <v>8</v>
      </c>
      <c r="H3524" s="2">
        <v>0</v>
      </c>
      <c r="AX3524" s="12"/>
      <c r="CS3524" s="2">
        <v>0</v>
      </c>
      <c r="EA3524" s="2"/>
    </row>
    <row r="3525" spans="1:139">
      <c r="A3525" s="9">
        <v>2013</v>
      </c>
      <c r="B3525" s="3">
        <v>2012</v>
      </c>
      <c r="C3525" s="5" t="s">
        <v>442</v>
      </c>
      <c r="D3525" s="3">
        <v>22</v>
      </c>
      <c r="E3525" s="3">
        <v>0</v>
      </c>
      <c r="F3525" s="2">
        <v>26</v>
      </c>
      <c r="G3525" s="3">
        <v>8</v>
      </c>
      <c r="H3525" s="2">
        <v>0</v>
      </c>
      <c r="AX3525" s="12"/>
      <c r="CS3525" s="2">
        <v>0</v>
      </c>
      <c r="EA3525" s="2"/>
    </row>
    <row r="3526" spans="1:139">
      <c r="A3526" s="9">
        <v>2014</v>
      </c>
      <c r="B3526" s="3">
        <v>2013</v>
      </c>
      <c r="C3526" s="5" t="s">
        <v>442</v>
      </c>
      <c r="D3526" s="3">
        <v>22</v>
      </c>
      <c r="E3526" s="3">
        <v>0</v>
      </c>
      <c r="F3526" s="2">
        <v>26</v>
      </c>
      <c r="G3526" s="3">
        <v>8</v>
      </c>
      <c r="H3526" s="2">
        <v>0</v>
      </c>
      <c r="AX3526" s="12"/>
      <c r="CS3526" s="2">
        <v>0</v>
      </c>
      <c r="EA3526" s="2"/>
    </row>
    <row r="3527" spans="1:139">
      <c r="A3527" s="9">
        <v>2015</v>
      </c>
      <c r="B3527" s="3">
        <v>2014</v>
      </c>
      <c r="C3527" s="5" t="s">
        <v>442</v>
      </c>
      <c r="D3527" s="3">
        <v>22</v>
      </c>
      <c r="E3527" s="3">
        <v>0</v>
      </c>
      <c r="F3527" s="2">
        <v>26</v>
      </c>
      <c r="G3527" s="3">
        <v>8</v>
      </c>
      <c r="H3527" s="2">
        <v>0</v>
      </c>
      <c r="CS3527" s="2">
        <v>0</v>
      </c>
      <c r="EA3527" s="2"/>
    </row>
    <row r="3528" spans="1:139">
      <c r="A3528" s="9">
        <v>1934</v>
      </c>
      <c r="B3528" s="3">
        <v>1933</v>
      </c>
      <c r="C3528" s="5" t="s">
        <v>442</v>
      </c>
      <c r="D3528" s="3">
        <v>22</v>
      </c>
      <c r="E3528" s="3">
        <v>0</v>
      </c>
      <c r="F3528" s="2">
        <v>26</v>
      </c>
      <c r="G3528" s="3">
        <v>9</v>
      </c>
      <c r="H3528" s="3">
        <v>0</v>
      </c>
      <c r="V3528" s="2">
        <v>1</v>
      </c>
      <c r="DS3528" s="10"/>
    </row>
    <row r="3529" spans="1:139">
      <c r="A3529" s="9">
        <v>1935</v>
      </c>
      <c r="B3529" s="3">
        <v>1934</v>
      </c>
      <c r="C3529" s="5" t="s">
        <v>442</v>
      </c>
      <c r="D3529" s="3">
        <v>22</v>
      </c>
      <c r="E3529" s="3">
        <v>0</v>
      </c>
      <c r="F3529" s="2">
        <v>26</v>
      </c>
      <c r="G3529" s="3">
        <v>9</v>
      </c>
      <c r="H3529" s="3">
        <v>0</v>
      </c>
      <c r="V3529" s="2">
        <v>1</v>
      </c>
      <c r="DS3529" s="10"/>
    </row>
    <row r="3530" spans="1:139">
      <c r="A3530" s="9">
        <v>1936</v>
      </c>
      <c r="B3530" s="3">
        <v>1935</v>
      </c>
      <c r="C3530" s="5" t="s">
        <v>442</v>
      </c>
      <c r="D3530" s="3">
        <v>22</v>
      </c>
      <c r="E3530" s="3">
        <v>0</v>
      </c>
      <c r="F3530" s="2">
        <v>26</v>
      </c>
      <c r="G3530" s="3">
        <v>9</v>
      </c>
      <c r="H3530" s="3">
        <v>0</v>
      </c>
      <c r="N3530" s="2">
        <v>0</v>
      </c>
      <c r="O3530" s="2">
        <v>0</v>
      </c>
      <c r="P3530" s="2">
        <v>1</v>
      </c>
      <c r="Q3530" s="2">
        <v>0</v>
      </c>
      <c r="R3530" s="2">
        <v>0</v>
      </c>
      <c r="S3530" s="2">
        <v>0</v>
      </c>
      <c r="T3530" s="2">
        <v>0</v>
      </c>
      <c r="U3530" s="2">
        <v>0</v>
      </c>
      <c r="V3530" s="2">
        <v>1</v>
      </c>
      <c r="DS3530" s="10"/>
      <c r="EF3530" s="2"/>
      <c r="EI3530" s="2"/>
    </row>
    <row r="3531" spans="1:139">
      <c r="A3531" s="9">
        <v>1937</v>
      </c>
      <c r="B3531" s="3">
        <v>1936</v>
      </c>
      <c r="C3531" s="5" t="s">
        <v>442</v>
      </c>
      <c r="D3531" s="3">
        <v>22</v>
      </c>
      <c r="E3531" s="3">
        <v>0</v>
      </c>
      <c r="F3531" s="2">
        <v>26</v>
      </c>
      <c r="G3531" s="3">
        <v>9</v>
      </c>
      <c r="H3531" s="3">
        <v>0</v>
      </c>
      <c r="N3531" s="2">
        <v>1</v>
      </c>
      <c r="O3531" s="2">
        <v>1</v>
      </c>
      <c r="P3531" s="2">
        <v>1</v>
      </c>
      <c r="Q3531" s="2">
        <v>0</v>
      </c>
      <c r="R3531" s="2">
        <v>0</v>
      </c>
      <c r="S3531" s="2">
        <v>0</v>
      </c>
      <c r="T3531" s="2">
        <v>1</v>
      </c>
      <c r="U3531" s="2">
        <v>1</v>
      </c>
      <c r="V3531" s="2">
        <v>1</v>
      </c>
      <c r="W3531" s="3">
        <v>1937</v>
      </c>
      <c r="X3531" s="3"/>
      <c r="Y3531" s="3">
        <v>60</v>
      </c>
      <c r="Z3531" s="3">
        <v>40</v>
      </c>
      <c r="AA3531" s="3">
        <v>0</v>
      </c>
      <c r="AB3531" s="3">
        <v>0</v>
      </c>
      <c r="AC3531" s="3">
        <v>100</v>
      </c>
      <c r="AD3531" s="3">
        <v>2</v>
      </c>
      <c r="CI3531" s="2">
        <v>60</v>
      </c>
      <c r="CJ3531" s="2">
        <v>40</v>
      </c>
      <c r="CK3531" s="2">
        <v>0</v>
      </c>
      <c r="CL3531" s="2">
        <v>0</v>
      </c>
      <c r="CM3531" s="2">
        <v>100</v>
      </c>
      <c r="CT3531" s="2">
        <v>15</v>
      </c>
      <c r="DA3531" s="2">
        <v>60</v>
      </c>
      <c r="DB3531" s="2">
        <v>40</v>
      </c>
      <c r="DC3531" s="2">
        <v>0</v>
      </c>
      <c r="DD3531" s="2">
        <v>0</v>
      </c>
      <c r="DE3531" s="2">
        <v>100</v>
      </c>
      <c r="DF3531" s="9">
        <v>2</v>
      </c>
      <c r="DG3531" s="9">
        <v>80</v>
      </c>
      <c r="DH3531" s="2">
        <v>60</v>
      </c>
      <c r="DI3531" s="2">
        <v>40</v>
      </c>
      <c r="DJ3531" s="2">
        <v>0</v>
      </c>
      <c r="DK3531" s="2">
        <v>0</v>
      </c>
      <c r="DL3531" s="2">
        <v>100</v>
      </c>
      <c r="DM3531" s="2">
        <v>1</v>
      </c>
      <c r="DS3531" s="10"/>
      <c r="EF3531" s="2">
        <v>1</v>
      </c>
      <c r="EI3531" s="2">
        <v>1</v>
      </c>
    </row>
    <row r="3532" spans="1:139">
      <c r="A3532" s="9">
        <v>1938</v>
      </c>
      <c r="B3532" s="3">
        <v>1937</v>
      </c>
      <c r="C3532" s="5" t="s">
        <v>442</v>
      </c>
      <c r="D3532" s="3">
        <v>22</v>
      </c>
      <c r="E3532" s="3">
        <v>0</v>
      </c>
      <c r="F3532" s="2">
        <v>26</v>
      </c>
      <c r="G3532" s="3">
        <v>9</v>
      </c>
      <c r="H3532" s="3">
        <v>0</v>
      </c>
      <c r="N3532" s="2">
        <v>0</v>
      </c>
      <c r="O3532" s="2">
        <v>0</v>
      </c>
      <c r="P3532" s="2">
        <v>1</v>
      </c>
      <c r="Q3532" s="2">
        <v>0</v>
      </c>
      <c r="R3532" s="2">
        <v>0</v>
      </c>
      <c r="S3532" s="2">
        <v>0</v>
      </c>
      <c r="T3532" s="2">
        <v>0</v>
      </c>
      <c r="U3532" s="2">
        <v>0</v>
      </c>
      <c r="V3532" s="2">
        <v>1</v>
      </c>
      <c r="W3532" s="3"/>
      <c r="X3532" s="3"/>
      <c r="Y3532" s="3"/>
      <c r="Z3532" s="3"/>
      <c r="AA3532" s="3"/>
      <c r="AB3532" s="3"/>
      <c r="AC3532" s="3"/>
      <c r="AD3532" s="3"/>
      <c r="CT3532" s="3">
        <v>16</v>
      </c>
      <c r="DA3532" s="2">
        <v>60</v>
      </c>
      <c r="DB3532" s="2">
        <v>40</v>
      </c>
      <c r="DC3532" s="2">
        <v>0</v>
      </c>
      <c r="DD3532" s="2">
        <v>0</v>
      </c>
      <c r="DE3532" s="2">
        <v>100</v>
      </c>
      <c r="DM3532" s="2">
        <v>1</v>
      </c>
      <c r="DS3532" s="10"/>
      <c r="EF3532" s="2">
        <v>1</v>
      </c>
      <c r="EI3532" s="2">
        <v>1</v>
      </c>
    </row>
    <row r="3533" spans="1:139">
      <c r="A3533" s="9">
        <v>1939</v>
      </c>
      <c r="B3533" s="3">
        <v>1938</v>
      </c>
      <c r="C3533" s="5" t="s">
        <v>442</v>
      </c>
      <c r="D3533" s="3">
        <v>22</v>
      </c>
      <c r="E3533" s="3">
        <v>0</v>
      </c>
      <c r="F3533" s="2">
        <v>26</v>
      </c>
      <c r="G3533" s="3">
        <v>9</v>
      </c>
      <c r="H3533" s="3">
        <v>0</v>
      </c>
      <c r="N3533" s="2">
        <v>1</v>
      </c>
      <c r="O3533" s="2">
        <v>1</v>
      </c>
      <c r="P3533" s="2">
        <v>1</v>
      </c>
      <c r="Q3533" s="2">
        <v>0</v>
      </c>
      <c r="R3533" s="2">
        <v>0</v>
      </c>
      <c r="S3533" s="2">
        <v>0</v>
      </c>
      <c r="T3533" s="2">
        <v>1</v>
      </c>
      <c r="U3533" s="2">
        <v>1</v>
      </c>
      <c r="V3533" s="2">
        <v>1</v>
      </c>
      <c r="W3533" s="3">
        <v>1939</v>
      </c>
      <c r="X3533" s="3"/>
      <c r="Y3533" s="3">
        <v>27</v>
      </c>
      <c r="Z3533" s="3">
        <v>73</v>
      </c>
      <c r="AA3533" s="3">
        <v>0</v>
      </c>
      <c r="AB3533" s="3">
        <v>0</v>
      </c>
      <c r="AC3533" s="3">
        <v>100</v>
      </c>
      <c r="AD3533" s="3">
        <v>2</v>
      </c>
      <c r="CI3533" s="2">
        <v>27</v>
      </c>
      <c r="CJ3533" s="2">
        <v>73</v>
      </c>
      <c r="CK3533" s="2">
        <v>0</v>
      </c>
      <c r="CL3533" s="2">
        <v>0</v>
      </c>
      <c r="CM3533" s="2">
        <v>100</v>
      </c>
      <c r="CT3533" s="2">
        <v>15</v>
      </c>
      <c r="DA3533" s="2">
        <v>27</v>
      </c>
      <c r="DB3533" s="2">
        <v>73</v>
      </c>
      <c r="DC3533" s="2">
        <v>0</v>
      </c>
      <c r="DD3533" s="2">
        <v>0</v>
      </c>
      <c r="DE3533" s="2">
        <v>100</v>
      </c>
      <c r="DF3533" s="9">
        <v>2</v>
      </c>
      <c r="DG3533" s="9">
        <v>80</v>
      </c>
      <c r="DH3533" s="2">
        <v>27</v>
      </c>
      <c r="DI3533" s="2">
        <v>73</v>
      </c>
      <c r="DJ3533" s="2">
        <v>0</v>
      </c>
      <c r="DK3533" s="2">
        <v>0</v>
      </c>
      <c r="DL3533" s="2">
        <v>100</v>
      </c>
      <c r="DM3533" s="2">
        <v>0</v>
      </c>
      <c r="DS3533" s="10"/>
      <c r="EF3533" s="2">
        <v>0</v>
      </c>
      <c r="EI3533" s="2">
        <v>0</v>
      </c>
    </row>
    <row r="3534" spans="1:139">
      <c r="A3534" s="9">
        <v>1940</v>
      </c>
      <c r="B3534" s="3">
        <v>1939</v>
      </c>
      <c r="C3534" s="5" t="s">
        <v>442</v>
      </c>
      <c r="D3534" s="3">
        <v>22</v>
      </c>
      <c r="E3534" s="3">
        <v>0</v>
      </c>
      <c r="F3534" s="2">
        <v>26</v>
      </c>
      <c r="G3534" s="3">
        <v>9</v>
      </c>
      <c r="H3534" s="3">
        <v>0</v>
      </c>
      <c r="N3534" s="2">
        <v>0</v>
      </c>
      <c r="O3534" s="2">
        <v>0</v>
      </c>
      <c r="P3534" s="2">
        <v>1</v>
      </c>
      <c r="Q3534" s="2">
        <v>0</v>
      </c>
      <c r="R3534" s="2">
        <v>0</v>
      </c>
      <c r="S3534" s="2">
        <v>0</v>
      </c>
      <c r="T3534" s="2">
        <v>0</v>
      </c>
      <c r="U3534" s="2">
        <v>0</v>
      </c>
      <c r="V3534" s="2">
        <v>1</v>
      </c>
      <c r="W3534" s="3"/>
      <c r="X3534" s="3"/>
      <c r="Y3534" s="3"/>
      <c r="Z3534" s="3"/>
      <c r="AA3534" s="3"/>
      <c r="AB3534" s="3"/>
      <c r="AC3534" s="3"/>
      <c r="AD3534" s="3"/>
      <c r="CT3534" s="3">
        <v>16</v>
      </c>
      <c r="DA3534" s="2">
        <v>27</v>
      </c>
      <c r="DB3534" s="2">
        <v>73</v>
      </c>
      <c r="DC3534" s="2">
        <v>0</v>
      </c>
      <c r="DD3534" s="2">
        <v>0</v>
      </c>
      <c r="DE3534" s="2">
        <v>100</v>
      </c>
      <c r="DM3534" s="2">
        <v>0</v>
      </c>
      <c r="DS3534" s="10"/>
      <c r="EF3534" s="2">
        <v>0</v>
      </c>
      <c r="EI3534" s="2">
        <v>0</v>
      </c>
    </row>
    <row r="3535" spans="1:139">
      <c r="A3535" s="9">
        <v>1941</v>
      </c>
      <c r="B3535" s="3">
        <v>1940</v>
      </c>
      <c r="C3535" s="5" t="s">
        <v>442</v>
      </c>
      <c r="D3535" s="3">
        <v>22</v>
      </c>
      <c r="E3535" s="3">
        <v>0</v>
      </c>
      <c r="F3535" s="2">
        <v>26</v>
      </c>
      <c r="G3535" s="3">
        <v>9</v>
      </c>
      <c r="H3535" s="3">
        <v>0</v>
      </c>
      <c r="N3535" s="2">
        <v>1</v>
      </c>
      <c r="O3535" s="2">
        <v>1</v>
      </c>
      <c r="P3535" s="2">
        <v>1</v>
      </c>
      <c r="Q3535" s="2">
        <v>0</v>
      </c>
      <c r="R3535" s="2">
        <v>0</v>
      </c>
      <c r="S3535" s="2">
        <v>0</v>
      </c>
      <c r="T3535" s="2">
        <v>1</v>
      </c>
      <c r="U3535" s="2">
        <v>1</v>
      </c>
      <c r="V3535" s="2">
        <v>1</v>
      </c>
      <c r="W3535" s="3">
        <v>1941</v>
      </c>
      <c r="X3535" s="13">
        <v>15067</v>
      </c>
      <c r="Y3535" s="3">
        <v>32</v>
      </c>
      <c r="Z3535" s="3">
        <v>68</v>
      </c>
      <c r="AA3535" s="3">
        <v>0</v>
      </c>
      <c r="AB3535" s="3">
        <v>0</v>
      </c>
      <c r="AC3535" s="3">
        <v>100</v>
      </c>
      <c r="AD3535" s="3">
        <v>2</v>
      </c>
      <c r="CI3535" s="2">
        <v>32</v>
      </c>
      <c r="CJ3535" s="2">
        <v>68</v>
      </c>
      <c r="CK3535" s="2">
        <v>0</v>
      </c>
      <c r="CL3535" s="2">
        <v>0</v>
      </c>
      <c r="CM3535" s="2">
        <v>100</v>
      </c>
      <c r="CT3535" s="2">
        <v>15</v>
      </c>
      <c r="DA3535" s="2">
        <v>32</v>
      </c>
      <c r="DB3535" s="2">
        <v>68</v>
      </c>
      <c r="DC3535" s="2">
        <v>0</v>
      </c>
      <c r="DD3535" s="2">
        <v>0</v>
      </c>
      <c r="DE3535" s="2">
        <v>100</v>
      </c>
      <c r="DF3535" s="9">
        <v>2</v>
      </c>
      <c r="DG3535" s="9">
        <v>80</v>
      </c>
      <c r="DH3535" s="2">
        <v>32</v>
      </c>
      <c r="DI3535" s="2">
        <v>68</v>
      </c>
      <c r="DJ3535" s="2">
        <v>0</v>
      </c>
      <c r="DK3535" s="2">
        <v>0</v>
      </c>
      <c r="DL3535" s="2">
        <v>100</v>
      </c>
      <c r="DM3535" s="2">
        <v>0</v>
      </c>
      <c r="DS3535" s="10"/>
      <c r="EF3535" s="2">
        <v>0</v>
      </c>
      <c r="EI3535" s="2">
        <v>0</v>
      </c>
    </row>
    <row r="3536" spans="1:139">
      <c r="A3536" s="9">
        <v>1942</v>
      </c>
      <c r="B3536" s="3">
        <v>1941</v>
      </c>
      <c r="C3536" s="5" t="s">
        <v>442</v>
      </c>
      <c r="D3536" s="3">
        <v>22</v>
      </c>
      <c r="E3536" s="3">
        <v>0</v>
      </c>
      <c r="F3536" s="2">
        <v>26</v>
      </c>
      <c r="G3536" s="3">
        <v>9</v>
      </c>
      <c r="H3536" s="3">
        <v>0</v>
      </c>
      <c r="N3536" s="2">
        <v>0</v>
      </c>
      <c r="O3536" s="2">
        <v>0</v>
      </c>
      <c r="P3536" s="2">
        <v>1</v>
      </c>
      <c r="Q3536" s="2">
        <v>0</v>
      </c>
      <c r="R3536" s="2">
        <v>0</v>
      </c>
      <c r="S3536" s="2">
        <v>0</v>
      </c>
      <c r="T3536" s="2">
        <v>0</v>
      </c>
      <c r="U3536" s="2">
        <v>0</v>
      </c>
      <c r="V3536" s="2">
        <v>1</v>
      </c>
      <c r="W3536" s="3"/>
      <c r="X3536" s="3"/>
      <c r="Y3536" s="3"/>
      <c r="Z3536" s="3"/>
      <c r="AA3536" s="3"/>
      <c r="AB3536" s="3"/>
      <c r="AC3536" s="3"/>
      <c r="AD3536" s="3"/>
      <c r="CT3536" s="3">
        <v>16</v>
      </c>
      <c r="DA3536" s="2">
        <v>32</v>
      </c>
      <c r="DB3536" s="2">
        <v>68</v>
      </c>
      <c r="DC3536" s="2">
        <v>0</v>
      </c>
      <c r="DD3536" s="2">
        <v>0</v>
      </c>
      <c r="DE3536" s="2">
        <v>100</v>
      </c>
      <c r="DM3536" s="2">
        <v>0</v>
      </c>
      <c r="DS3536" s="10"/>
      <c r="EF3536" s="2">
        <v>0</v>
      </c>
      <c r="EI3536" s="2">
        <v>0</v>
      </c>
    </row>
    <row r="3537" spans="1:139">
      <c r="A3537" s="9">
        <v>1943</v>
      </c>
      <c r="B3537" s="3">
        <v>1942</v>
      </c>
      <c r="C3537" s="5" t="s">
        <v>442</v>
      </c>
      <c r="D3537" s="3">
        <v>22</v>
      </c>
      <c r="E3537" s="3">
        <v>0</v>
      </c>
      <c r="F3537" s="2">
        <v>26</v>
      </c>
      <c r="G3537" s="3">
        <v>9</v>
      </c>
      <c r="H3537" s="3">
        <v>0</v>
      </c>
      <c r="N3537" s="2">
        <v>1</v>
      </c>
      <c r="O3537" s="2">
        <v>1</v>
      </c>
      <c r="P3537" s="2">
        <v>1</v>
      </c>
      <c r="Q3537" s="2">
        <v>0</v>
      </c>
      <c r="R3537" s="2">
        <v>0</v>
      </c>
      <c r="S3537" s="2">
        <v>0</v>
      </c>
      <c r="T3537" s="2">
        <v>1</v>
      </c>
      <c r="U3537" s="2">
        <v>1</v>
      </c>
      <c r="V3537" s="2">
        <v>1</v>
      </c>
      <c r="W3537" s="3">
        <v>1943</v>
      </c>
      <c r="X3537" s="13">
        <v>15858</v>
      </c>
      <c r="Y3537" s="3">
        <v>26</v>
      </c>
      <c r="Z3537" s="3">
        <v>74</v>
      </c>
      <c r="AA3537" s="3">
        <v>0</v>
      </c>
      <c r="AB3537" s="3">
        <v>0</v>
      </c>
      <c r="AC3537" s="3">
        <v>100</v>
      </c>
      <c r="AD3537" s="3">
        <v>2</v>
      </c>
      <c r="CI3537" s="2">
        <v>26</v>
      </c>
      <c r="CJ3537" s="2">
        <v>74</v>
      </c>
      <c r="CK3537" s="2">
        <v>0</v>
      </c>
      <c r="CL3537" s="2">
        <v>0</v>
      </c>
      <c r="CM3537" s="2">
        <v>100</v>
      </c>
      <c r="CT3537" s="2">
        <v>15</v>
      </c>
      <c r="DA3537" s="2">
        <v>26</v>
      </c>
      <c r="DB3537" s="2">
        <v>74</v>
      </c>
      <c r="DC3537" s="2">
        <v>0</v>
      </c>
      <c r="DD3537" s="2">
        <v>0</v>
      </c>
      <c r="DE3537" s="2">
        <v>100</v>
      </c>
      <c r="DF3537" s="9">
        <v>2</v>
      </c>
      <c r="DG3537" s="9">
        <v>80</v>
      </c>
      <c r="DH3537" s="2">
        <v>26</v>
      </c>
      <c r="DI3537" s="2">
        <v>74</v>
      </c>
      <c r="DJ3537" s="2">
        <v>0</v>
      </c>
      <c r="DK3537" s="2">
        <v>0</v>
      </c>
      <c r="DL3537" s="2">
        <v>100</v>
      </c>
      <c r="DM3537" s="2">
        <v>0</v>
      </c>
      <c r="DS3537" s="10"/>
      <c r="EF3537" s="2">
        <v>0</v>
      </c>
      <c r="EI3537" s="2">
        <v>0</v>
      </c>
    </row>
    <row r="3538" spans="1:139">
      <c r="A3538" s="9">
        <v>1944</v>
      </c>
      <c r="B3538" s="3">
        <v>1943</v>
      </c>
      <c r="C3538" s="5" t="s">
        <v>442</v>
      </c>
      <c r="D3538" s="3">
        <v>22</v>
      </c>
      <c r="E3538" s="3">
        <v>0</v>
      </c>
      <c r="F3538" s="2">
        <v>26</v>
      </c>
      <c r="G3538" s="3">
        <v>9</v>
      </c>
      <c r="H3538" s="3">
        <v>0</v>
      </c>
      <c r="N3538" s="2">
        <v>0</v>
      </c>
      <c r="O3538" s="2">
        <v>0</v>
      </c>
      <c r="P3538" s="2">
        <v>1</v>
      </c>
      <c r="Q3538" s="2">
        <v>0</v>
      </c>
      <c r="R3538" s="2">
        <v>0</v>
      </c>
      <c r="S3538" s="2">
        <v>0</v>
      </c>
      <c r="T3538" s="2">
        <v>0</v>
      </c>
      <c r="U3538" s="2">
        <v>0</v>
      </c>
      <c r="V3538" s="2">
        <v>1</v>
      </c>
      <c r="W3538" s="3"/>
      <c r="X3538" s="3"/>
      <c r="Y3538" s="3"/>
      <c r="Z3538" s="3"/>
      <c r="AA3538" s="3"/>
      <c r="AB3538" s="3"/>
      <c r="AC3538" s="3"/>
      <c r="AD3538" s="3"/>
      <c r="CT3538" s="3">
        <v>16</v>
      </c>
      <c r="DA3538" s="2">
        <v>26</v>
      </c>
      <c r="DB3538" s="2">
        <v>74</v>
      </c>
      <c r="DC3538" s="2">
        <v>0</v>
      </c>
      <c r="DD3538" s="2">
        <v>0</v>
      </c>
      <c r="DE3538" s="2">
        <v>100</v>
      </c>
      <c r="DM3538" s="2">
        <v>0</v>
      </c>
      <c r="DS3538" s="10"/>
      <c r="EF3538" s="2">
        <v>0</v>
      </c>
      <c r="EI3538" s="2">
        <v>0</v>
      </c>
    </row>
    <row r="3539" spans="1:139">
      <c r="A3539" s="9">
        <v>1945</v>
      </c>
      <c r="B3539" s="3">
        <v>1944</v>
      </c>
      <c r="C3539" s="5" t="s">
        <v>442</v>
      </c>
      <c r="D3539" s="3">
        <v>22</v>
      </c>
      <c r="E3539" s="3">
        <v>0</v>
      </c>
      <c r="F3539" s="2">
        <v>26</v>
      </c>
      <c r="G3539" s="3">
        <v>9</v>
      </c>
      <c r="H3539" s="3">
        <v>0</v>
      </c>
      <c r="N3539" s="2">
        <v>1</v>
      </c>
      <c r="O3539" s="2">
        <v>1</v>
      </c>
      <c r="P3539" s="2">
        <v>1</v>
      </c>
      <c r="Q3539" s="2">
        <v>0</v>
      </c>
      <c r="R3539" s="2">
        <v>0</v>
      </c>
      <c r="S3539" s="2">
        <v>0</v>
      </c>
      <c r="T3539" s="2">
        <v>1</v>
      </c>
      <c r="U3539" s="2">
        <v>1</v>
      </c>
      <c r="V3539" s="2">
        <v>1</v>
      </c>
      <c r="W3539" s="3">
        <v>1945</v>
      </c>
      <c r="X3539" s="13">
        <v>16681</v>
      </c>
      <c r="Y3539" s="3">
        <v>34</v>
      </c>
      <c r="Z3539" s="3">
        <v>66</v>
      </c>
      <c r="AA3539" s="3">
        <v>0</v>
      </c>
      <c r="AB3539" s="3">
        <v>0</v>
      </c>
      <c r="AC3539" s="3">
        <v>100</v>
      </c>
      <c r="AD3539" s="3">
        <v>2</v>
      </c>
      <c r="BH3539" s="12"/>
      <c r="CI3539" s="2">
        <v>34</v>
      </c>
      <c r="CJ3539" s="2">
        <v>66</v>
      </c>
      <c r="CK3539" s="2">
        <v>0</v>
      </c>
      <c r="CL3539" s="2">
        <v>0</v>
      </c>
      <c r="CM3539" s="2">
        <v>100</v>
      </c>
      <c r="CT3539" s="2">
        <v>15</v>
      </c>
      <c r="DA3539" s="2">
        <v>34</v>
      </c>
      <c r="DB3539" s="2">
        <v>66</v>
      </c>
      <c r="DC3539" s="2">
        <v>0</v>
      </c>
      <c r="DD3539" s="2">
        <v>0</v>
      </c>
      <c r="DE3539" s="2">
        <v>100</v>
      </c>
      <c r="DF3539" s="9">
        <v>2</v>
      </c>
      <c r="DG3539" s="9">
        <v>80</v>
      </c>
      <c r="DH3539" s="2">
        <v>34</v>
      </c>
      <c r="DI3539" s="2">
        <v>66</v>
      </c>
      <c r="DJ3539" s="2">
        <v>0</v>
      </c>
      <c r="DK3539" s="2">
        <v>0</v>
      </c>
      <c r="DL3539" s="2">
        <v>100</v>
      </c>
      <c r="DM3539" s="2">
        <v>0</v>
      </c>
      <c r="DS3539" s="10"/>
      <c r="EF3539" s="2">
        <v>0</v>
      </c>
      <c r="EI3539" s="2">
        <v>0</v>
      </c>
    </row>
    <row r="3540" spans="1:139">
      <c r="A3540" s="9">
        <v>1946</v>
      </c>
      <c r="B3540" s="3">
        <v>1945</v>
      </c>
      <c r="C3540" s="5" t="s">
        <v>442</v>
      </c>
      <c r="D3540" s="3">
        <v>22</v>
      </c>
      <c r="E3540" s="3">
        <v>0</v>
      </c>
      <c r="F3540" s="2">
        <v>26</v>
      </c>
      <c r="G3540" s="3">
        <v>9</v>
      </c>
      <c r="H3540" s="3">
        <v>0</v>
      </c>
      <c r="N3540" s="2">
        <v>0</v>
      </c>
      <c r="O3540" s="2">
        <v>0</v>
      </c>
      <c r="P3540" s="2">
        <v>1</v>
      </c>
      <c r="Q3540" s="2">
        <v>0</v>
      </c>
      <c r="R3540" s="2">
        <v>0</v>
      </c>
      <c r="S3540" s="2">
        <v>0</v>
      </c>
      <c r="T3540" s="2">
        <v>0</v>
      </c>
      <c r="U3540" s="2">
        <v>0</v>
      </c>
      <c r="V3540" s="2">
        <v>1</v>
      </c>
      <c r="W3540" s="3"/>
      <c r="X3540" s="3"/>
      <c r="Y3540" s="3"/>
      <c r="Z3540" s="3"/>
      <c r="AA3540" s="3"/>
      <c r="AB3540" s="3"/>
      <c r="AC3540" s="3"/>
      <c r="AD3540" s="3"/>
      <c r="CT3540" s="3">
        <v>16</v>
      </c>
      <c r="DA3540" s="2">
        <v>34</v>
      </c>
      <c r="DB3540" s="2">
        <v>66</v>
      </c>
      <c r="DC3540" s="2">
        <v>0</v>
      </c>
      <c r="DD3540" s="2">
        <v>0</v>
      </c>
      <c r="DE3540" s="2">
        <v>100</v>
      </c>
      <c r="DM3540" s="2">
        <v>0</v>
      </c>
      <c r="DS3540" s="10"/>
      <c r="EF3540" s="2">
        <v>0</v>
      </c>
      <c r="EI3540" s="2">
        <v>0</v>
      </c>
    </row>
    <row r="3541" spans="1:139">
      <c r="A3541" s="9">
        <v>1947</v>
      </c>
      <c r="B3541" s="3">
        <v>1946</v>
      </c>
      <c r="C3541" s="5" t="s">
        <v>442</v>
      </c>
      <c r="D3541" s="3">
        <v>22</v>
      </c>
      <c r="E3541" s="3">
        <v>0</v>
      </c>
      <c r="F3541" s="2">
        <v>26</v>
      </c>
      <c r="G3541" s="3">
        <v>9</v>
      </c>
      <c r="H3541" s="3">
        <v>0</v>
      </c>
      <c r="N3541" s="2">
        <v>1</v>
      </c>
      <c r="O3541" s="2">
        <v>1</v>
      </c>
      <c r="P3541" s="2">
        <v>1</v>
      </c>
      <c r="Q3541" s="2">
        <v>0</v>
      </c>
      <c r="R3541" s="2">
        <v>0</v>
      </c>
      <c r="S3541" s="2">
        <v>0</v>
      </c>
      <c r="T3541" s="2">
        <v>1</v>
      </c>
      <c r="U3541" s="2">
        <v>1</v>
      </c>
      <c r="V3541" s="2">
        <v>1</v>
      </c>
      <c r="W3541" s="3">
        <v>1948</v>
      </c>
      <c r="X3541" s="13">
        <v>17533</v>
      </c>
      <c r="Y3541" s="3">
        <v>5</v>
      </c>
      <c r="Z3541" s="3">
        <v>95</v>
      </c>
      <c r="AA3541" s="3">
        <v>0</v>
      </c>
      <c r="AB3541" s="3">
        <v>0</v>
      </c>
      <c r="AC3541" s="3">
        <v>100</v>
      </c>
      <c r="AD3541" s="3">
        <v>2</v>
      </c>
      <c r="CI3541" s="2">
        <v>5</v>
      </c>
      <c r="CJ3541" s="2">
        <v>95</v>
      </c>
      <c r="CK3541" s="2">
        <v>0</v>
      </c>
      <c r="CL3541" s="2">
        <v>0</v>
      </c>
      <c r="CM3541" s="2">
        <v>100</v>
      </c>
      <c r="CT3541" s="2">
        <v>15</v>
      </c>
      <c r="DA3541" s="2">
        <v>5</v>
      </c>
      <c r="DB3541" s="2">
        <v>95</v>
      </c>
      <c r="DC3541" s="2">
        <v>0</v>
      </c>
      <c r="DD3541" s="2">
        <v>0</v>
      </c>
      <c r="DE3541" s="2">
        <v>100</v>
      </c>
      <c r="DF3541" s="9">
        <v>2</v>
      </c>
      <c r="DG3541" s="9">
        <v>80</v>
      </c>
      <c r="DH3541" s="2">
        <v>5</v>
      </c>
      <c r="DI3541" s="2">
        <v>95</v>
      </c>
      <c r="DJ3541" s="2">
        <v>0</v>
      </c>
      <c r="DK3541" s="2">
        <v>0</v>
      </c>
      <c r="DL3541" s="2">
        <v>100</v>
      </c>
      <c r="DM3541" s="2">
        <v>0</v>
      </c>
      <c r="DS3541" s="10"/>
      <c r="EF3541" s="2">
        <v>0</v>
      </c>
      <c r="EI3541" s="2">
        <v>0</v>
      </c>
    </row>
    <row r="3542" spans="1:139">
      <c r="A3542" s="9">
        <v>1948</v>
      </c>
      <c r="B3542" s="3">
        <v>1947</v>
      </c>
      <c r="C3542" s="5" t="s">
        <v>442</v>
      </c>
      <c r="D3542" s="3">
        <v>22</v>
      </c>
      <c r="E3542" s="3">
        <v>0</v>
      </c>
      <c r="F3542" s="2">
        <v>26</v>
      </c>
      <c r="G3542" s="3">
        <v>9</v>
      </c>
      <c r="H3542" s="3">
        <v>0</v>
      </c>
      <c r="N3542" s="2">
        <v>0</v>
      </c>
      <c r="O3542" s="2">
        <v>0</v>
      </c>
      <c r="P3542" s="2">
        <v>1</v>
      </c>
      <c r="Q3542" s="2">
        <v>0</v>
      </c>
      <c r="R3542" s="2">
        <v>0</v>
      </c>
      <c r="S3542" s="2">
        <v>0</v>
      </c>
      <c r="T3542" s="2">
        <v>0</v>
      </c>
      <c r="U3542" s="2">
        <v>0</v>
      </c>
      <c r="V3542" s="2">
        <v>1</v>
      </c>
      <c r="W3542" s="3"/>
      <c r="X3542" s="3"/>
      <c r="Y3542" s="3"/>
      <c r="Z3542" s="3"/>
      <c r="AA3542" s="3"/>
      <c r="AB3542" s="3"/>
      <c r="AC3542" s="3"/>
      <c r="AD3542" s="3"/>
      <c r="AX3542" s="12"/>
      <c r="CT3542" s="3">
        <v>16</v>
      </c>
      <c r="DA3542" s="2">
        <v>5</v>
      </c>
      <c r="DB3542" s="2">
        <v>95</v>
      </c>
      <c r="DC3542" s="2">
        <v>0</v>
      </c>
      <c r="DD3542" s="2">
        <v>0</v>
      </c>
      <c r="DE3542" s="2">
        <v>100</v>
      </c>
      <c r="DM3542" s="2">
        <v>0</v>
      </c>
      <c r="DS3542" s="10"/>
      <c r="EF3542" s="2">
        <v>0</v>
      </c>
      <c r="EI3542" s="2">
        <v>0</v>
      </c>
    </row>
    <row r="3543" spans="1:139">
      <c r="A3543" s="9">
        <v>1949</v>
      </c>
      <c r="B3543" s="3">
        <v>1948</v>
      </c>
      <c r="C3543" s="5" t="s">
        <v>442</v>
      </c>
      <c r="D3543" s="3">
        <v>22</v>
      </c>
      <c r="E3543" s="3">
        <v>0</v>
      </c>
      <c r="F3543" s="2">
        <v>26</v>
      </c>
      <c r="G3543" s="3">
        <v>9</v>
      </c>
      <c r="H3543" s="3">
        <v>0</v>
      </c>
      <c r="N3543" s="2">
        <v>1</v>
      </c>
      <c r="O3543" s="2">
        <v>1</v>
      </c>
      <c r="P3543" s="2">
        <v>1</v>
      </c>
      <c r="Q3543" s="2">
        <v>0</v>
      </c>
      <c r="R3543" s="2">
        <v>0</v>
      </c>
      <c r="S3543" s="2">
        <v>0</v>
      </c>
      <c r="T3543" s="2">
        <v>1</v>
      </c>
      <c r="U3543" s="2">
        <v>1</v>
      </c>
      <c r="V3543" s="2">
        <v>1</v>
      </c>
      <c r="W3543" s="3">
        <v>1950</v>
      </c>
      <c r="X3543" s="13">
        <v>18264</v>
      </c>
      <c r="Y3543" s="3">
        <v>39</v>
      </c>
      <c r="Z3543" s="3">
        <v>61</v>
      </c>
      <c r="AA3543" s="3">
        <v>0</v>
      </c>
      <c r="AB3543" s="3">
        <v>0</v>
      </c>
      <c r="AC3543" s="3">
        <v>100</v>
      </c>
      <c r="AD3543" s="3">
        <v>2</v>
      </c>
      <c r="CI3543" s="2">
        <v>39</v>
      </c>
      <c r="CJ3543" s="2">
        <v>61</v>
      </c>
      <c r="CK3543" s="2">
        <v>0</v>
      </c>
      <c r="CL3543" s="2">
        <v>0</v>
      </c>
      <c r="CM3543" s="2">
        <v>100</v>
      </c>
      <c r="CT3543" s="2">
        <v>15</v>
      </c>
      <c r="DA3543" s="2">
        <v>39</v>
      </c>
      <c r="DB3543" s="2">
        <v>61</v>
      </c>
      <c r="DC3543" s="2">
        <v>0</v>
      </c>
      <c r="DD3543" s="2">
        <v>0</v>
      </c>
      <c r="DE3543" s="2">
        <v>100</v>
      </c>
      <c r="DF3543" s="9">
        <v>2</v>
      </c>
      <c r="DG3543" s="9">
        <v>80</v>
      </c>
      <c r="DH3543" s="2">
        <v>39</v>
      </c>
      <c r="DI3543" s="2">
        <v>61</v>
      </c>
      <c r="DJ3543" s="2">
        <v>0</v>
      </c>
      <c r="DK3543" s="2">
        <v>0</v>
      </c>
      <c r="DL3543" s="2">
        <v>100</v>
      </c>
      <c r="DM3543" s="2">
        <v>0</v>
      </c>
      <c r="DS3543" s="10"/>
      <c r="EF3543" s="2">
        <v>0</v>
      </c>
      <c r="EI3543" s="2">
        <v>0</v>
      </c>
    </row>
    <row r="3544" spans="1:139">
      <c r="A3544" s="9">
        <v>1950</v>
      </c>
      <c r="B3544" s="3">
        <v>1949</v>
      </c>
      <c r="C3544" s="5" t="s">
        <v>442</v>
      </c>
      <c r="D3544" s="3">
        <v>22</v>
      </c>
      <c r="E3544" s="3">
        <v>0</v>
      </c>
      <c r="F3544" s="2">
        <v>26</v>
      </c>
      <c r="G3544" s="3">
        <v>9</v>
      </c>
      <c r="H3544" s="3">
        <v>0</v>
      </c>
      <c r="N3544" s="2">
        <v>0</v>
      </c>
      <c r="O3544" s="2">
        <v>0</v>
      </c>
      <c r="P3544" s="2">
        <v>1</v>
      </c>
      <c r="Q3544" s="2">
        <v>0</v>
      </c>
      <c r="R3544" s="2">
        <v>0</v>
      </c>
      <c r="S3544" s="2">
        <v>0</v>
      </c>
      <c r="T3544" s="2">
        <v>0</v>
      </c>
      <c r="U3544" s="2">
        <v>0</v>
      </c>
      <c r="V3544" s="2">
        <v>1</v>
      </c>
      <c r="W3544" s="3"/>
      <c r="X3544" s="3"/>
      <c r="Y3544" s="3"/>
      <c r="Z3544" s="3"/>
      <c r="AA3544" s="3"/>
      <c r="AB3544" s="3"/>
      <c r="AC3544" s="3"/>
      <c r="AD3544" s="3"/>
      <c r="CT3544" s="3">
        <v>16</v>
      </c>
      <c r="DA3544" s="2">
        <v>39</v>
      </c>
      <c r="DB3544" s="2">
        <v>61</v>
      </c>
      <c r="DC3544" s="2">
        <v>0</v>
      </c>
      <c r="DD3544" s="2">
        <v>0</v>
      </c>
      <c r="DE3544" s="2">
        <v>100</v>
      </c>
      <c r="DM3544" s="2">
        <v>0</v>
      </c>
      <c r="DS3544" s="10"/>
      <c r="EF3544" s="2">
        <v>0</v>
      </c>
      <c r="EI3544" s="2">
        <v>0</v>
      </c>
    </row>
    <row r="3545" spans="1:139">
      <c r="A3545" s="9">
        <v>1951</v>
      </c>
      <c r="B3545" s="3">
        <v>1950</v>
      </c>
      <c r="C3545" s="5" t="s">
        <v>442</v>
      </c>
      <c r="D3545" s="3">
        <v>22</v>
      </c>
      <c r="E3545" s="3">
        <v>0</v>
      </c>
      <c r="F3545" s="2">
        <v>26</v>
      </c>
      <c r="G3545" s="3">
        <v>9</v>
      </c>
      <c r="H3545" s="3">
        <v>0</v>
      </c>
      <c r="N3545" s="2">
        <v>1</v>
      </c>
      <c r="O3545" s="2">
        <v>1</v>
      </c>
      <c r="P3545" s="2">
        <v>1</v>
      </c>
      <c r="Q3545" s="2">
        <v>0</v>
      </c>
      <c r="R3545" s="2">
        <v>0</v>
      </c>
      <c r="S3545" s="2">
        <v>0</v>
      </c>
      <c r="T3545" s="2">
        <v>1</v>
      </c>
      <c r="U3545" s="2">
        <v>1</v>
      </c>
      <c r="V3545" s="2">
        <v>1</v>
      </c>
      <c r="W3545" s="3">
        <v>1952</v>
      </c>
      <c r="X3545" s="13">
        <v>18963</v>
      </c>
      <c r="Y3545" s="3">
        <v>34</v>
      </c>
      <c r="Z3545" s="3">
        <v>66</v>
      </c>
      <c r="AA3545" s="3">
        <v>0</v>
      </c>
      <c r="AB3545" s="3">
        <v>0</v>
      </c>
      <c r="AC3545" s="3">
        <v>100</v>
      </c>
      <c r="AD3545" s="3">
        <v>2</v>
      </c>
      <c r="CI3545" s="2">
        <v>34</v>
      </c>
      <c r="CJ3545" s="2">
        <v>66</v>
      </c>
      <c r="CK3545" s="2">
        <v>0</v>
      </c>
      <c r="CL3545" s="2">
        <v>0</v>
      </c>
      <c r="CM3545" s="2">
        <v>100</v>
      </c>
      <c r="CT3545" s="2">
        <v>15</v>
      </c>
      <c r="DA3545" s="2">
        <v>34</v>
      </c>
      <c r="DB3545" s="2">
        <v>66</v>
      </c>
      <c r="DC3545" s="2">
        <v>0</v>
      </c>
      <c r="DD3545" s="2">
        <v>0</v>
      </c>
      <c r="DE3545" s="2">
        <v>100</v>
      </c>
      <c r="DF3545" s="9">
        <v>2</v>
      </c>
      <c r="DG3545" s="9">
        <v>80</v>
      </c>
      <c r="DH3545" s="2">
        <v>34</v>
      </c>
      <c r="DI3545" s="2">
        <v>66</v>
      </c>
      <c r="DJ3545" s="2">
        <v>0</v>
      </c>
      <c r="DK3545" s="2">
        <v>0</v>
      </c>
      <c r="DL3545" s="2">
        <v>100</v>
      </c>
      <c r="DM3545" s="2">
        <v>0</v>
      </c>
      <c r="DS3545" s="10"/>
      <c r="EF3545" s="2">
        <v>0</v>
      </c>
      <c r="EI3545" s="2">
        <v>0</v>
      </c>
    </row>
    <row r="3546" spans="1:139">
      <c r="A3546" s="9">
        <v>1952</v>
      </c>
      <c r="B3546" s="3">
        <v>1951</v>
      </c>
      <c r="C3546" s="5" t="s">
        <v>442</v>
      </c>
      <c r="D3546" s="3">
        <v>22</v>
      </c>
      <c r="E3546" s="3">
        <v>0</v>
      </c>
      <c r="F3546" s="2">
        <v>26</v>
      </c>
      <c r="G3546" s="3">
        <v>9</v>
      </c>
      <c r="H3546" s="3">
        <v>0</v>
      </c>
      <c r="N3546" s="2">
        <v>0</v>
      </c>
      <c r="O3546" s="2">
        <v>0</v>
      </c>
      <c r="P3546" s="2">
        <v>1</v>
      </c>
      <c r="Q3546" s="2">
        <v>0</v>
      </c>
      <c r="R3546" s="2">
        <v>0</v>
      </c>
      <c r="S3546" s="2">
        <v>0</v>
      </c>
      <c r="T3546" s="2">
        <v>0</v>
      </c>
      <c r="U3546" s="2">
        <v>0</v>
      </c>
      <c r="V3546" s="2">
        <v>1</v>
      </c>
      <c r="W3546" s="3"/>
      <c r="X3546" s="3"/>
      <c r="Y3546" s="3"/>
      <c r="Z3546" s="3"/>
      <c r="AA3546" s="3"/>
      <c r="AB3546" s="3"/>
      <c r="AC3546" s="3"/>
      <c r="AD3546" s="3"/>
      <c r="CT3546" s="3">
        <v>16</v>
      </c>
      <c r="DA3546" s="2">
        <v>34</v>
      </c>
      <c r="DB3546" s="2">
        <v>66</v>
      </c>
      <c r="DC3546" s="2">
        <v>0</v>
      </c>
      <c r="DD3546" s="2">
        <v>0</v>
      </c>
      <c r="DE3546" s="2">
        <v>100</v>
      </c>
      <c r="DM3546" s="2">
        <v>0</v>
      </c>
      <c r="DS3546" s="10"/>
      <c r="EF3546" s="2">
        <v>0</v>
      </c>
      <c r="EI3546" s="2">
        <v>0</v>
      </c>
    </row>
    <row r="3547" spans="1:139">
      <c r="A3547" s="9">
        <v>1953</v>
      </c>
      <c r="B3547" s="3">
        <v>1952</v>
      </c>
      <c r="C3547" s="5" t="s">
        <v>442</v>
      </c>
      <c r="D3547" s="3">
        <v>22</v>
      </c>
      <c r="E3547" s="3">
        <v>0</v>
      </c>
      <c r="F3547" s="2">
        <v>26</v>
      </c>
      <c r="G3547" s="3">
        <v>9</v>
      </c>
      <c r="H3547" s="3">
        <v>0</v>
      </c>
      <c r="N3547" s="2">
        <v>1</v>
      </c>
      <c r="O3547" s="2">
        <v>1</v>
      </c>
      <c r="P3547" s="2">
        <v>1</v>
      </c>
      <c r="Q3547" s="2">
        <v>0</v>
      </c>
      <c r="R3547" s="2">
        <v>0</v>
      </c>
      <c r="S3547" s="2">
        <v>0</v>
      </c>
      <c r="T3547" s="2">
        <v>1</v>
      </c>
      <c r="U3547" s="2">
        <v>1</v>
      </c>
      <c r="V3547" s="2">
        <v>1</v>
      </c>
      <c r="W3547" s="3">
        <v>1954</v>
      </c>
      <c r="X3547" s="13">
        <v>19694</v>
      </c>
      <c r="Y3547" s="3">
        <v>34</v>
      </c>
      <c r="Z3547" s="3">
        <v>66</v>
      </c>
      <c r="AA3547" s="3">
        <v>0</v>
      </c>
      <c r="AB3547" s="3">
        <v>0</v>
      </c>
      <c r="AC3547" s="3">
        <v>100</v>
      </c>
      <c r="AD3547" s="3">
        <v>2</v>
      </c>
      <c r="CI3547" s="2">
        <v>34</v>
      </c>
      <c r="CJ3547" s="2">
        <v>66</v>
      </c>
      <c r="CK3547" s="2">
        <v>0</v>
      </c>
      <c r="CL3547" s="2">
        <v>0</v>
      </c>
      <c r="CM3547" s="2">
        <v>100</v>
      </c>
      <c r="CT3547" s="2">
        <v>15</v>
      </c>
      <c r="DA3547" s="2">
        <v>34</v>
      </c>
      <c r="DB3547" s="2">
        <v>66</v>
      </c>
      <c r="DC3547" s="2">
        <v>0</v>
      </c>
      <c r="DD3547" s="2">
        <v>0</v>
      </c>
      <c r="DE3547" s="2">
        <v>100</v>
      </c>
      <c r="DF3547" s="9">
        <v>2</v>
      </c>
      <c r="DG3547" s="9">
        <v>80</v>
      </c>
      <c r="DH3547" s="2">
        <v>34</v>
      </c>
      <c r="DI3547" s="2">
        <v>66</v>
      </c>
      <c r="DJ3547" s="2">
        <v>0</v>
      </c>
      <c r="DK3547" s="2">
        <v>0</v>
      </c>
      <c r="DL3547" s="2">
        <v>100</v>
      </c>
      <c r="DM3547" s="2">
        <v>0</v>
      </c>
      <c r="DS3547" s="10"/>
      <c r="EF3547" s="2">
        <v>0</v>
      </c>
      <c r="EI3547" s="2">
        <v>0</v>
      </c>
    </row>
    <row r="3548" spans="1:139">
      <c r="A3548" s="9">
        <v>1954</v>
      </c>
      <c r="B3548" s="3">
        <v>1953</v>
      </c>
      <c r="C3548" s="5" t="s">
        <v>442</v>
      </c>
      <c r="D3548" s="3">
        <v>22</v>
      </c>
      <c r="E3548" s="3">
        <v>0</v>
      </c>
      <c r="F3548" s="2">
        <v>26</v>
      </c>
      <c r="G3548" s="3">
        <v>9</v>
      </c>
      <c r="H3548" s="3">
        <v>0</v>
      </c>
      <c r="N3548" s="2">
        <v>0</v>
      </c>
      <c r="O3548" s="2">
        <v>0</v>
      </c>
      <c r="P3548" s="2">
        <v>1</v>
      </c>
      <c r="Q3548" s="2">
        <v>0</v>
      </c>
      <c r="R3548" s="2">
        <v>0</v>
      </c>
      <c r="S3548" s="2">
        <v>0</v>
      </c>
      <c r="T3548" s="2">
        <v>0</v>
      </c>
      <c r="U3548" s="2">
        <v>0</v>
      </c>
      <c r="V3548" s="2">
        <v>1</v>
      </c>
      <c r="W3548" s="3"/>
      <c r="X3548" s="3"/>
      <c r="Y3548" s="3"/>
      <c r="Z3548" s="3"/>
      <c r="AA3548" s="3"/>
      <c r="AB3548" s="3"/>
      <c r="AC3548" s="3"/>
      <c r="AD3548" s="3"/>
      <c r="CT3548" s="3">
        <v>16</v>
      </c>
      <c r="DA3548" s="2">
        <v>34</v>
      </c>
      <c r="DB3548" s="2">
        <v>66</v>
      </c>
      <c r="DC3548" s="2">
        <v>0</v>
      </c>
      <c r="DD3548" s="2">
        <v>0</v>
      </c>
      <c r="DE3548" s="2">
        <v>100</v>
      </c>
      <c r="DM3548" s="2">
        <v>0</v>
      </c>
      <c r="DS3548" s="10"/>
      <c r="EF3548" s="2">
        <v>0</v>
      </c>
      <c r="EI3548" s="2">
        <v>0</v>
      </c>
    </row>
    <row r="3549" spans="1:139">
      <c r="A3549" s="9">
        <v>1955</v>
      </c>
      <c r="B3549" s="3">
        <v>1954</v>
      </c>
      <c r="C3549" s="5" t="s">
        <v>442</v>
      </c>
      <c r="D3549" s="3">
        <v>22</v>
      </c>
      <c r="E3549" s="3">
        <v>0</v>
      </c>
      <c r="F3549" s="2">
        <v>26</v>
      </c>
      <c r="G3549" s="3">
        <v>9</v>
      </c>
      <c r="H3549" s="3">
        <v>0</v>
      </c>
      <c r="N3549" s="2">
        <v>1</v>
      </c>
      <c r="O3549" s="2">
        <v>1</v>
      </c>
      <c r="P3549" s="2">
        <v>1</v>
      </c>
      <c r="Q3549" s="2">
        <v>0</v>
      </c>
      <c r="R3549" s="2">
        <v>0</v>
      </c>
      <c r="S3549" s="2">
        <v>0</v>
      </c>
      <c r="T3549" s="2">
        <v>1</v>
      </c>
      <c r="U3549" s="2">
        <v>1</v>
      </c>
      <c r="V3549" s="2">
        <v>1</v>
      </c>
      <c r="W3549" s="3">
        <v>1956</v>
      </c>
      <c r="X3549" s="13">
        <v>20424</v>
      </c>
      <c r="Y3549" s="3">
        <v>51</v>
      </c>
      <c r="Z3549" s="3">
        <v>58</v>
      </c>
      <c r="AA3549" s="3">
        <v>1</v>
      </c>
      <c r="AB3549" s="3">
        <v>0</v>
      </c>
      <c r="AC3549" s="3">
        <v>110</v>
      </c>
      <c r="AD3549" s="3">
        <v>2</v>
      </c>
      <c r="CI3549" s="2">
        <v>51</v>
      </c>
      <c r="CJ3549" s="2">
        <v>59</v>
      </c>
      <c r="CK3549" s="2">
        <v>0</v>
      </c>
      <c r="CL3549" s="2">
        <v>0</v>
      </c>
      <c r="CM3549" s="2">
        <v>110</v>
      </c>
      <c r="CT3549" s="2">
        <v>15</v>
      </c>
      <c r="DA3549" s="2">
        <v>51</v>
      </c>
      <c r="DB3549" s="2">
        <v>59</v>
      </c>
      <c r="DC3549" s="2">
        <v>0</v>
      </c>
      <c r="DD3549" s="2">
        <v>0</v>
      </c>
      <c r="DE3549" s="2">
        <v>110</v>
      </c>
      <c r="DF3549" s="9">
        <v>15</v>
      </c>
      <c r="DG3549" s="9">
        <v>90</v>
      </c>
      <c r="DH3549" s="2">
        <v>51</v>
      </c>
      <c r="DI3549" s="2">
        <v>59</v>
      </c>
      <c r="DJ3549" s="2">
        <v>0</v>
      </c>
      <c r="DK3549" s="2">
        <v>0</v>
      </c>
      <c r="DL3549" s="2">
        <v>110</v>
      </c>
      <c r="DM3549" s="2">
        <v>0</v>
      </c>
      <c r="DS3549" s="10"/>
      <c r="EF3549" s="2">
        <v>0</v>
      </c>
      <c r="EI3549" s="2">
        <v>0</v>
      </c>
    </row>
    <row r="3550" spans="1:139">
      <c r="A3550" s="3">
        <v>1956</v>
      </c>
      <c r="B3550" s="3">
        <v>1955</v>
      </c>
      <c r="C3550" s="5" t="s">
        <v>442</v>
      </c>
      <c r="D3550" s="3">
        <v>22</v>
      </c>
      <c r="E3550" s="3">
        <v>0</v>
      </c>
      <c r="F3550" s="2">
        <v>26</v>
      </c>
      <c r="G3550" s="3">
        <v>9</v>
      </c>
      <c r="H3550" s="3">
        <v>0</v>
      </c>
      <c r="N3550" s="2">
        <v>0</v>
      </c>
      <c r="O3550" s="2">
        <v>0</v>
      </c>
      <c r="P3550" s="2">
        <v>1</v>
      </c>
      <c r="Q3550" s="2">
        <v>0</v>
      </c>
      <c r="R3550" s="2">
        <v>0</v>
      </c>
      <c r="S3550" s="2">
        <v>0</v>
      </c>
      <c r="T3550" s="2">
        <v>0</v>
      </c>
      <c r="U3550" s="2">
        <v>0</v>
      </c>
      <c r="V3550" s="2">
        <v>1</v>
      </c>
      <c r="W3550" s="3"/>
      <c r="X3550" s="3"/>
      <c r="Y3550" s="3"/>
      <c r="Z3550" s="3"/>
      <c r="AA3550" s="3"/>
      <c r="AB3550" s="3"/>
      <c r="AC3550" s="3"/>
      <c r="AD3550" s="3"/>
      <c r="AE3550" s="3"/>
      <c r="AF3550" s="3"/>
      <c r="AG3550" s="3"/>
      <c r="AH3550" s="14"/>
      <c r="AX3550" s="12"/>
      <c r="CS3550" s="2">
        <v>0</v>
      </c>
      <c r="CT3550" s="3">
        <v>16</v>
      </c>
      <c r="CU3550" s="3"/>
      <c r="DA3550" s="2">
        <v>51</v>
      </c>
      <c r="DB3550" s="2">
        <v>59</v>
      </c>
      <c r="DC3550" s="2">
        <v>0</v>
      </c>
      <c r="DD3550" s="2">
        <v>0</v>
      </c>
      <c r="DE3550" s="2">
        <v>110</v>
      </c>
      <c r="DM3550" s="2">
        <v>0</v>
      </c>
      <c r="DN3550" s="14"/>
      <c r="DO3550" s="3"/>
      <c r="DP3550" s="3"/>
      <c r="DQ3550" s="3"/>
      <c r="DR3550" s="3"/>
      <c r="DS3550" s="15"/>
      <c r="DT3550" s="3"/>
      <c r="DV3550" s="16"/>
      <c r="DW3550" s="16"/>
      <c r="DX3550" s="16"/>
      <c r="DY3550" s="16"/>
      <c r="DZ3550" s="16"/>
      <c r="EA3550" s="16"/>
      <c r="EB3550" s="16"/>
      <c r="EC3550" s="16"/>
      <c r="ED3550" s="16"/>
      <c r="EE3550" s="16"/>
      <c r="EF3550" s="2">
        <v>0</v>
      </c>
      <c r="EG3550" s="3"/>
      <c r="EI3550" s="2">
        <v>0</v>
      </c>
    </row>
    <row r="3551" spans="1:139">
      <c r="A3551" s="3">
        <v>1957</v>
      </c>
      <c r="B3551" s="3">
        <v>1956</v>
      </c>
      <c r="C3551" s="5" t="s">
        <v>442</v>
      </c>
      <c r="D3551" s="3">
        <v>22</v>
      </c>
      <c r="E3551" s="3">
        <v>0</v>
      </c>
      <c r="F3551" s="2">
        <v>26</v>
      </c>
      <c r="G3551" s="3">
        <v>9</v>
      </c>
      <c r="H3551" s="3">
        <v>0</v>
      </c>
      <c r="N3551" s="2">
        <v>1</v>
      </c>
      <c r="O3551" s="2">
        <v>1</v>
      </c>
      <c r="P3551" s="2">
        <v>1</v>
      </c>
      <c r="Q3551" s="2">
        <v>0</v>
      </c>
      <c r="R3551" s="2">
        <v>0</v>
      </c>
      <c r="S3551" s="2">
        <v>0</v>
      </c>
      <c r="T3551" s="2">
        <v>1</v>
      </c>
      <c r="U3551" s="2">
        <v>1</v>
      </c>
      <c r="V3551" s="2">
        <v>1</v>
      </c>
      <c r="W3551" s="3">
        <v>1958</v>
      </c>
      <c r="X3551" s="13">
        <v>21186</v>
      </c>
      <c r="Y3551" s="3">
        <v>49</v>
      </c>
      <c r="Z3551" s="3">
        <v>61</v>
      </c>
      <c r="AA3551" s="3">
        <v>0</v>
      </c>
      <c r="AB3551" s="3">
        <v>0</v>
      </c>
      <c r="AC3551" s="3">
        <v>110</v>
      </c>
      <c r="AD3551" s="3">
        <v>2</v>
      </c>
      <c r="AE3551" s="3"/>
      <c r="AF3551" s="3"/>
      <c r="AG3551" s="3"/>
      <c r="AH3551" s="14"/>
      <c r="AU3551" s="12"/>
      <c r="AX3551" s="12"/>
      <c r="CI3551" s="2">
        <v>49</v>
      </c>
      <c r="CJ3551" s="2">
        <v>61</v>
      </c>
      <c r="CK3551" s="2">
        <v>0</v>
      </c>
      <c r="CL3551" s="2">
        <v>0</v>
      </c>
      <c r="CM3551" s="2">
        <v>110</v>
      </c>
      <c r="CS3551" s="2">
        <v>0</v>
      </c>
      <c r="CT3551" s="2">
        <v>15</v>
      </c>
      <c r="CU3551" s="3"/>
      <c r="DA3551" s="2">
        <v>49</v>
      </c>
      <c r="DB3551" s="2">
        <v>61</v>
      </c>
      <c r="DC3551" s="2">
        <v>0</v>
      </c>
      <c r="DD3551" s="2">
        <v>0</v>
      </c>
      <c r="DE3551" s="2">
        <v>110</v>
      </c>
      <c r="DF3551" s="9">
        <v>2</v>
      </c>
      <c r="DG3551" s="9">
        <v>80</v>
      </c>
      <c r="DH3551" s="2">
        <v>49</v>
      </c>
      <c r="DI3551" s="2">
        <v>61</v>
      </c>
      <c r="DJ3551" s="2">
        <v>0</v>
      </c>
      <c r="DK3551" s="2">
        <v>0</v>
      </c>
      <c r="DL3551" s="2">
        <v>110</v>
      </c>
      <c r="DM3551" s="2">
        <v>0</v>
      </c>
      <c r="DN3551" s="14"/>
      <c r="DO3551" s="3"/>
      <c r="DP3551" s="3"/>
      <c r="DQ3551" s="3"/>
      <c r="DR3551" s="3"/>
      <c r="DS3551" s="15"/>
      <c r="DT3551" s="3"/>
      <c r="DV3551" s="16"/>
      <c r="DW3551" s="16"/>
      <c r="DX3551" s="16"/>
      <c r="DY3551" s="16"/>
      <c r="DZ3551" s="16"/>
      <c r="EA3551" s="16"/>
      <c r="EB3551" s="16"/>
      <c r="EC3551" s="16"/>
      <c r="ED3551" s="16"/>
      <c r="EE3551" s="16"/>
      <c r="EF3551" s="2">
        <v>0</v>
      </c>
      <c r="EG3551" s="3"/>
      <c r="EI3551" s="2">
        <v>0</v>
      </c>
    </row>
    <row r="3552" spans="1:139">
      <c r="A3552" s="3">
        <v>1958</v>
      </c>
      <c r="B3552" s="3">
        <v>1957</v>
      </c>
      <c r="C3552" s="5" t="s">
        <v>442</v>
      </c>
      <c r="D3552" s="3">
        <v>22</v>
      </c>
      <c r="E3552" s="3">
        <v>0</v>
      </c>
      <c r="F3552" s="2">
        <v>26</v>
      </c>
      <c r="G3552" s="3">
        <v>9</v>
      </c>
      <c r="H3552" s="3">
        <v>0</v>
      </c>
      <c r="N3552" s="2">
        <v>0</v>
      </c>
      <c r="O3552" s="2">
        <v>0</v>
      </c>
      <c r="P3552" s="2">
        <v>1</v>
      </c>
      <c r="Q3552" s="2">
        <v>0</v>
      </c>
      <c r="R3552" s="2">
        <v>0</v>
      </c>
      <c r="S3552" s="2">
        <v>0</v>
      </c>
      <c r="T3552" s="2">
        <v>0</v>
      </c>
      <c r="U3552" s="2">
        <v>0</v>
      </c>
      <c r="V3552" s="2">
        <v>1</v>
      </c>
      <c r="W3552" s="3"/>
      <c r="X3552" s="3"/>
      <c r="Y3552" s="3"/>
      <c r="Z3552" s="3"/>
      <c r="AA3552" s="3"/>
      <c r="AB3552" s="3"/>
      <c r="AC3552" s="3"/>
      <c r="AD3552" s="3"/>
      <c r="AE3552" s="3"/>
      <c r="AF3552" s="3"/>
      <c r="AG3552" s="3"/>
      <c r="AH3552" s="14"/>
      <c r="CS3552" s="2">
        <v>0</v>
      </c>
      <c r="CT3552" s="3">
        <v>16</v>
      </c>
      <c r="CU3552" s="3"/>
      <c r="DA3552" s="2">
        <v>49</v>
      </c>
      <c r="DB3552" s="2">
        <v>61</v>
      </c>
      <c r="DC3552" s="2">
        <v>0</v>
      </c>
      <c r="DD3552" s="2">
        <v>0</v>
      </c>
      <c r="DE3552" s="2">
        <v>110</v>
      </c>
      <c r="DM3552" s="2">
        <v>0</v>
      </c>
      <c r="DN3552" s="14"/>
      <c r="DO3552" s="3"/>
      <c r="DP3552" s="3"/>
      <c r="DQ3552" s="3"/>
      <c r="DR3552" s="3"/>
      <c r="DS3552" s="15"/>
      <c r="DT3552" s="3"/>
      <c r="DV3552" s="16"/>
      <c r="DW3552" s="16"/>
      <c r="DX3552" s="16"/>
      <c r="DY3552" s="16"/>
      <c r="DZ3552" s="16"/>
      <c r="EA3552" s="16"/>
      <c r="EB3552" s="16"/>
      <c r="EC3552" s="16"/>
      <c r="ED3552" s="16"/>
      <c r="EE3552" s="16"/>
      <c r="EF3552" s="2">
        <v>0</v>
      </c>
      <c r="EG3552" s="3"/>
      <c r="EI3552" s="2">
        <v>0</v>
      </c>
    </row>
    <row r="3553" spans="1:139">
      <c r="A3553" s="3">
        <v>1959</v>
      </c>
      <c r="B3553" s="3">
        <v>1958</v>
      </c>
      <c r="C3553" s="5" t="s">
        <v>442</v>
      </c>
      <c r="D3553" s="3">
        <v>22</v>
      </c>
      <c r="E3553" s="3">
        <v>0</v>
      </c>
      <c r="F3553" s="2">
        <v>26</v>
      </c>
      <c r="G3553" s="3">
        <v>9</v>
      </c>
      <c r="H3553" s="3">
        <v>0</v>
      </c>
      <c r="I3553" s="3"/>
      <c r="J3553" s="2">
        <v>110</v>
      </c>
      <c r="K3553" s="2">
        <v>110</v>
      </c>
      <c r="L3553" s="2">
        <v>1</v>
      </c>
      <c r="M3553" s="2">
        <v>1</v>
      </c>
      <c r="N3553" s="2">
        <v>1</v>
      </c>
      <c r="O3553" s="2">
        <v>1</v>
      </c>
      <c r="P3553" s="2">
        <v>1</v>
      </c>
      <c r="Q3553" s="2">
        <v>0</v>
      </c>
      <c r="R3553" s="2">
        <v>0</v>
      </c>
      <c r="S3553" s="2">
        <v>0</v>
      </c>
      <c r="T3553" s="2">
        <v>1</v>
      </c>
      <c r="U3553" s="2">
        <v>1</v>
      </c>
      <c r="V3553" s="2">
        <v>1</v>
      </c>
      <c r="W3553" s="3">
        <v>1960</v>
      </c>
      <c r="X3553" s="18" t="s">
        <v>42</v>
      </c>
      <c r="Y3553" s="3">
        <v>55</v>
      </c>
      <c r="Z3553" s="3">
        <v>55</v>
      </c>
      <c r="AA3553" s="3">
        <v>0</v>
      </c>
      <c r="AB3553" s="3">
        <v>0</v>
      </c>
      <c r="AC3553" s="3">
        <v>110</v>
      </c>
      <c r="AD3553" s="3">
        <v>2</v>
      </c>
      <c r="AE3553" s="3"/>
      <c r="AF3553" s="3">
        <v>3</v>
      </c>
      <c r="AG3553" s="3"/>
      <c r="AH3553" s="14" t="s">
        <v>53</v>
      </c>
      <c r="AI3553" s="2">
        <v>1959</v>
      </c>
      <c r="AJ3553" s="2">
        <v>55</v>
      </c>
      <c r="AK3553" s="2">
        <v>55</v>
      </c>
      <c r="AL3553" s="2">
        <v>0</v>
      </c>
      <c r="AM3553" s="2">
        <v>0</v>
      </c>
      <c r="AP3553" s="2">
        <v>1</v>
      </c>
      <c r="AR3553" s="2">
        <v>1959</v>
      </c>
      <c r="AT3553" s="2">
        <v>1958</v>
      </c>
      <c r="AU3553" s="2">
        <v>55</v>
      </c>
      <c r="AV3553" s="2">
        <v>55</v>
      </c>
      <c r="AW3553" s="2">
        <v>0</v>
      </c>
      <c r="AX3553" s="2">
        <v>0</v>
      </c>
      <c r="AZ3553" s="2">
        <v>1</v>
      </c>
      <c r="BA3553" s="2">
        <v>55</v>
      </c>
      <c r="BB3553" s="2">
        <v>55</v>
      </c>
      <c r="BE3553" s="2">
        <v>110</v>
      </c>
      <c r="BF3553" s="2">
        <v>3</v>
      </c>
      <c r="BG3553" s="2">
        <v>2</v>
      </c>
      <c r="BH3553" s="2" t="s">
        <v>228</v>
      </c>
      <c r="CI3553" s="2">
        <v>55</v>
      </c>
      <c r="CJ3553" s="2">
        <v>55</v>
      </c>
      <c r="CK3553" s="2">
        <v>0</v>
      </c>
      <c r="CL3553" s="2">
        <v>0</v>
      </c>
      <c r="CM3553" s="2">
        <v>110</v>
      </c>
      <c r="CS3553" s="2">
        <v>0</v>
      </c>
      <c r="CT3553" s="3">
        <v>2</v>
      </c>
      <c r="CU3553" s="3">
        <v>2</v>
      </c>
      <c r="DA3553" s="3">
        <v>55</v>
      </c>
      <c r="DB3553" s="3">
        <v>55</v>
      </c>
      <c r="DC3553" s="3">
        <v>0</v>
      </c>
      <c r="DD3553" s="3">
        <v>0</v>
      </c>
      <c r="DE3553" s="3">
        <v>110</v>
      </c>
      <c r="DF3553" s="3">
        <v>3</v>
      </c>
      <c r="DG3553" s="3">
        <v>10</v>
      </c>
      <c r="DH3553" s="3">
        <v>55</v>
      </c>
      <c r="DI3553" s="3">
        <v>55</v>
      </c>
      <c r="DJ3553" s="3">
        <v>0</v>
      </c>
      <c r="DK3553" s="3">
        <v>0</v>
      </c>
      <c r="DL3553" s="3">
        <v>110</v>
      </c>
      <c r="DM3553" s="2">
        <v>0.5</v>
      </c>
      <c r="DN3553" s="14"/>
      <c r="DO3553" s="3"/>
      <c r="DP3553" s="3"/>
      <c r="DQ3553" s="3"/>
      <c r="DR3553" s="3"/>
      <c r="DS3553" s="15">
        <v>0</v>
      </c>
      <c r="DT3553" s="3">
        <v>1</v>
      </c>
      <c r="DV3553" s="16"/>
      <c r="DW3553" s="16"/>
      <c r="DX3553" s="16"/>
      <c r="DY3553" s="16"/>
      <c r="DZ3553" s="16"/>
      <c r="EA3553" s="16"/>
      <c r="EB3553" s="16"/>
      <c r="EC3553" s="16"/>
      <c r="ED3553" s="16"/>
      <c r="EE3553" s="16"/>
      <c r="EF3553" s="15">
        <v>0</v>
      </c>
      <c r="EG3553" s="3">
        <v>10</v>
      </c>
      <c r="EI3553" s="15">
        <v>0</v>
      </c>
    </row>
    <row r="3554" spans="1:139">
      <c r="A3554" s="3">
        <v>1960</v>
      </c>
      <c r="B3554" s="3">
        <v>1959</v>
      </c>
      <c r="C3554" s="5" t="s">
        <v>442</v>
      </c>
      <c r="D3554" s="3">
        <v>22</v>
      </c>
      <c r="E3554" s="3">
        <v>0</v>
      </c>
      <c r="F3554" s="2">
        <v>26</v>
      </c>
      <c r="G3554" s="3">
        <v>9</v>
      </c>
      <c r="H3554" s="3">
        <v>0</v>
      </c>
      <c r="I3554" s="3"/>
      <c r="J3554" s="2">
        <v>0</v>
      </c>
      <c r="K3554" s="2">
        <v>0</v>
      </c>
      <c r="L3554" s="2">
        <v>0</v>
      </c>
      <c r="M3554" s="2">
        <v>0</v>
      </c>
      <c r="N3554" s="2">
        <v>0</v>
      </c>
      <c r="O3554" s="2">
        <v>0</v>
      </c>
      <c r="P3554" s="2">
        <v>1</v>
      </c>
      <c r="Q3554" s="2">
        <v>0</v>
      </c>
      <c r="R3554" s="2">
        <v>0</v>
      </c>
      <c r="S3554" s="2">
        <v>0</v>
      </c>
      <c r="T3554" s="2">
        <v>0</v>
      </c>
      <c r="U3554" s="2">
        <v>0</v>
      </c>
      <c r="V3554" s="2">
        <v>1</v>
      </c>
      <c r="W3554" s="3">
        <v>1960</v>
      </c>
      <c r="X3554" s="18" t="s">
        <v>42</v>
      </c>
      <c r="Y3554" s="3">
        <v>55</v>
      </c>
      <c r="Z3554" s="3">
        <v>55</v>
      </c>
      <c r="AA3554" s="3">
        <v>0</v>
      </c>
      <c r="AB3554" s="3">
        <v>0</v>
      </c>
      <c r="AC3554" s="3">
        <v>110</v>
      </c>
      <c r="AD3554" s="3">
        <v>2</v>
      </c>
      <c r="AE3554" s="3"/>
      <c r="AF3554" s="3">
        <v>2</v>
      </c>
      <c r="AG3554" s="3"/>
      <c r="AH3554" s="14" t="s">
        <v>53</v>
      </c>
      <c r="AI3554" s="2">
        <v>1959</v>
      </c>
      <c r="AJ3554" s="2">
        <v>55</v>
      </c>
      <c r="AK3554" s="2">
        <v>55</v>
      </c>
      <c r="AL3554" s="2">
        <v>0</v>
      </c>
      <c r="AM3554" s="2">
        <v>0</v>
      </c>
      <c r="AP3554" s="2">
        <v>0</v>
      </c>
      <c r="AR3554" s="2">
        <v>1960</v>
      </c>
      <c r="AT3554" s="2">
        <v>1958</v>
      </c>
      <c r="AU3554" s="2">
        <v>55</v>
      </c>
      <c r="AV3554" s="2">
        <v>55</v>
      </c>
      <c r="AW3554" s="2">
        <v>0</v>
      </c>
      <c r="AX3554" s="2">
        <v>0</v>
      </c>
      <c r="AZ3554" s="2">
        <v>1</v>
      </c>
      <c r="BA3554" s="2">
        <v>55</v>
      </c>
      <c r="BB3554" s="2">
        <v>55</v>
      </c>
      <c r="BE3554" s="2">
        <v>110</v>
      </c>
      <c r="BF3554" s="2">
        <v>3</v>
      </c>
      <c r="BG3554" s="2">
        <v>2</v>
      </c>
      <c r="BH3554" s="2" t="s">
        <v>228</v>
      </c>
      <c r="CS3554" s="2">
        <v>0</v>
      </c>
      <c r="CT3554" s="3">
        <v>2</v>
      </c>
      <c r="CU3554" s="3">
        <v>2</v>
      </c>
      <c r="DA3554" s="3">
        <v>55</v>
      </c>
      <c r="DB3554" s="3">
        <v>55</v>
      </c>
      <c r="DC3554" s="3">
        <v>0</v>
      </c>
      <c r="DD3554" s="3">
        <v>0</v>
      </c>
      <c r="DE3554" s="3">
        <v>110</v>
      </c>
      <c r="DF3554" s="3"/>
      <c r="DG3554" s="3"/>
      <c r="DH3554" s="3"/>
      <c r="DI3554" s="3"/>
      <c r="DJ3554" s="3"/>
      <c r="DK3554" s="3"/>
      <c r="DL3554" s="3"/>
      <c r="DM3554" s="2">
        <v>0.5</v>
      </c>
      <c r="DN3554" s="14"/>
      <c r="DO3554" s="3"/>
      <c r="DP3554" s="3"/>
      <c r="DQ3554" s="3"/>
      <c r="DR3554" s="3"/>
      <c r="DS3554" s="15">
        <v>0</v>
      </c>
      <c r="DT3554" s="3">
        <v>0</v>
      </c>
      <c r="DV3554" s="16">
        <v>0</v>
      </c>
      <c r="DW3554" s="16"/>
      <c r="DX3554" s="16"/>
      <c r="DY3554" s="16"/>
      <c r="DZ3554" s="16"/>
      <c r="EA3554" s="16"/>
      <c r="EB3554" s="16"/>
      <c r="EC3554" s="16"/>
      <c r="ED3554" s="16"/>
      <c r="EE3554" s="16"/>
      <c r="EF3554" s="15">
        <v>0</v>
      </c>
      <c r="EG3554" s="3">
        <v>10</v>
      </c>
      <c r="EI3554" s="15">
        <v>0</v>
      </c>
    </row>
    <row r="3555" spans="1:139">
      <c r="A3555" s="3">
        <v>1961</v>
      </c>
      <c r="B3555" s="3">
        <v>1960</v>
      </c>
      <c r="C3555" s="5" t="s">
        <v>442</v>
      </c>
      <c r="D3555" s="3">
        <v>22</v>
      </c>
      <c r="E3555" s="3">
        <v>0</v>
      </c>
      <c r="F3555" s="2">
        <v>26</v>
      </c>
      <c r="G3555" s="3">
        <v>9</v>
      </c>
      <c r="H3555" s="3">
        <v>0</v>
      </c>
      <c r="I3555" s="3"/>
      <c r="J3555" s="2">
        <v>110</v>
      </c>
      <c r="K3555" s="2">
        <v>110</v>
      </c>
      <c r="L3555" s="2">
        <v>1</v>
      </c>
      <c r="M3555" s="2">
        <v>1</v>
      </c>
      <c r="N3555" s="2">
        <v>1</v>
      </c>
      <c r="O3555" s="2">
        <v>1</v>
      </c>
      <c r="P3555" s="2">
        <v>1</v>
      </c>
      <c r="Q3555" s="2">
        <v>0</v>
      </c>
      <c r="R3555" s="2">
        <v>0</v>
      </c>
      <c r="S3555" s="2">
        <v>0</v>
      </c>
      <c r="T3555" s="2">
        <v>1</v>
      </c>
      <c r="U3555" s="2">
        <v>1</v>
      </c>
      <c r="V3555" s="2">
        <v>1</v>
      </c>
      <c r="W3555" s="3">
        <v>1962</v>
      </c>
      <c r="X3555" s="18" t="s">
        <v>43</v>
      </c>
      <c r="Y3555" s="3">
        <v>54</v>
      </c>
      <c r="Z3555" s="3">
        <v>56</v>
      </c>
      <c r="AA3555" s="3">
        <v>0</v>
      </c>
      <c r="AB3555" s="3">
        <v>0</v>
      </c>
      <c r="AC3555" s="3">
        <v>110</v>
      </c>
      <c r="AD3555" s="3">
        <v>2</v>
      </c>
      <c r="AE3555" s="3"/>
      <c r="AF3555" s="3">
        <v>3</v>
      </c>
      <c r="AG3555" s="3"/>
      <c r="AH3555" s="14" t="s">
        <v>54</v>
      </c>
      <c r="AI3555" s="2">
        <v>1961</v>
      </c>
      <c r="AJ3555" s="2">
        <v>54</v>
      </c>
      <c r="AK3555" s="2">
        <v>56</v>
      </c>
      <c r="AL3555" s="2">
        <v>0</v>
      </c>
      <c r="AM3555" s="2">
        <v>0</v>
      </c>
      <c r="AP3555" s="2">
        <v>1</v>
      </c>
      <c r="AR3555" s="2">
        <v>1961</v>
      </c>
      <c r="AT3555" s="2">
        <v>1960</v>
      </c>
      <c r="AU3555" s="2">
        <v>54</v>
      </c>
      <c r="AV3555" s="2">
        <v>56</v>
      </c>
      <c r="AW3555" s="2">
        <v>0</v>
      </c>
      <c r="AX3555" s="2">
        <v>0</v>
      </c>
      <c r="AZ3555" s="2">
        <v>1</v>
      </c>
      <c r="BA3555" s="2">
        <v>54</v>
      </c>
      <c r="BB3555" s="2">
        <v>56</v>
      </c>
      <c r="BE3555" s="2">
        <v>110</v>
      </c>
      <c r="BF3555" s="2">
        <v>3</v>
      </c>
      <c r="BG3555" s="2">
        <v>2</v>
      </c>
      <c r="BH3555" s="2" t="s">
        <v>228</v>
      </c>
      <c r="CI3555" s="2">
        <v>54</v>
      </c>
      <c r="CJ3555" s="2">
        <v>56</v>
      </c>
      <c r="CK3555" s="2">
        <v>0</v>
      </c>
      <c r="CL3555" s="2">
        <v>0</v>
      </c>
      <c r="CM3555" s="2">
        <v>110</v>
      </c>
      <c r="CS3555" s="2">
        <v>0</v>
      </c>
      <c r="CT3555" s="3">
        <v>2</v>
      </c>
      <c r="CU3555" s="3">
        <v>2</v>
      </c>
      <c r="DA3555" s="3">
        <v>54</v>
      </c>
      <c r="DB3555" s="3">
        <v>56</v>
      </c>
      <c r="DC3555" s="3">
        <v>0</v>
      </c>
      <c r="DD3555" s="3">
        <v>0</v>
      </c>
      <c r="DE3555" s="3">
        <v>110</v>
      </c>
      <c r="DF3555" s="3">
        <v>3</v>
      </c>
      <c r="DG3555" s="3">
        <v>10</v>
      </c>
      <c r="DH3555" s="3">
        <v>54</v>
      </c>
      <c r="DI3555" s="3">
        <v>56</v>
      </c>
      <c r="DJ3555" s="3">
        <v>0</v>
      </c>
      <c r="DK3555" s="3">
        <v>0</v>
      </c>
      <c r="DL3555" s="3">
        <v>110</v>
      </c>
      <c r="DM3555" s="2">
        <v>0</v>
      </c>
      <c r="DN3555" s="14"/>
      <c r="DO3555" s="3"/>
      <c r="DP3555" s="3"/>
      <c r="DQ3555" s="3"/>
      <c r="DR3555" s="3"/>
      <c r="DS3555" s="15"/>
      <c r="DT3555" s="3"/>
      <c r="DV3555" s="16">
        <v>0</v>
      </c>
      <c r="DW3555" s="16"/>
      <c r="DX3555" s="16"/>
      <c r="DY3555" s="16"/>
      <c r="DZ3555" s="16"/>
      <c r="EA3555" s="16"/>
      <c r="EB3555" s="16"/>
      <c r="EC3555" s="16"/>
      <c r="ED3555" s="16"/>
      <c r="EE3555" s="16"/>
      <c r="EF3555" s="15">
        <v>0</v>
      </c>
      <c r="EG3555" s="3"/>
      <c r="EI3555" s="15">
        <v>0</v>
      </c>
    </row>
    <row r="3556" spans="1:139">
      <c r="A3556" s="3">
        <v>1962</v>
      </c>
      <c r="B3556" s="3">
        <v>1961</v>
      </c>
      <c r="C3556" s="5" t="s">
        <v>442</v>
      </c>
      <c r="D3556" s="3">
        <v>22</v>
      </c>
      <c r="E3556" s="3">
        <v>0</v>
      </c>
      <c r="F3556" s="2">
        <v>26</v>
      </c>
      <c r="G3556" s="3">
        <v>9</v>
      </c>
      <c r="H3556" s="3">
        <v>0</v>
      </c>
      <c r="I3556" s="3"/>
      <c r="J3556" s="2">
        <v>0</v>
      </c>
      <c r="K3556" s="2">
        <v>0</v>
      </c>
      <c r="L3556" s="2">
        <v>0</v>
      </c>
      <c r="M3556" s="2">
        <v>0</v>
      </c>
      <c r="N3556" s="2">
        <v>0</v>
      </c>
      <c r="O3556" s="2">
        <v>0</v>
      </c>
      <c r="P3556" s="2">
        <v>1</v>
      </c>
      <c r="Q3556" s="2">
        <v>0</v>
      </c>
      <c r="R3556" s="2">
        <v>0</v>
      </c>
      <c r="S3556" s="2">
        <v>0</v>
      </c>
      <c r="T3556" s="2">
        <v>0</v>
      </c>
      <c r="U3556" s="2">
        <v>0</v>
      </c>
      <c r="V3556" s="2">
        <v>1</v>
      </c>
      <c r="W3556" s="3">
        <v>1962</v>
      </c>
      <c r="X3556" s="18" t="s">
        <v>43</v>
      </c>
      <c r="Y3556" s="3">
        <v>54</v>
      </c>
      <c r="Z3556" s="3">
        <v>56</v>
      </c>
      <c r="AA3556" s="3">
        <v>0</v>
      </c>
      <c r="AB3556" s="3">
        <v>0</v>
      </c>
      <c r="AC3556" s="3">
        <v>110</v>
      </c>
      <c r="AD3556" s="3">
        <v>2</v>
      </c>
      <c r="AE3556" s="3"/>
      <c r="AF3556" s="3">
        <v>2</v>
      </c>
      <c r="AG3556" s="3"/>
      <c r="AH3556" s="14" t="s">
        <v>54</v>
      </c>
      <c r="AI3556" s="2">
        <v>1961</v>
      </c>
      <c r="AJ3556" s="2">
        <v>54</v>
      </c>
      <c r="AK3556" s="2">
        <v>56</v>
      </c>
      <c r="AL3556" s="2">
        <v>0</v>
      </c>
      <c r="AM3556" s="2">
        <v>0</v>
      </c>
      <c r="AP3556" s="2">
        <v>0</v>
      </c>
      <c r="AR3556" s="2">
        <v>1963</v>
      </c>
      <c r="AT3556" s="2">
        <v>1960</v>
      </c>
      <c r="AU3556" s="2">
        <v>54</v>
      </c>
      <c r="AV3556" s="2">
        <v>56</v>
      </c>
      <c r="AW3556" s="2">
        <v>0</v>
      </c>
      <c r="AX3556" s="2">
        <v>0</v>
      </c>
      <c r="AZ3556" s="2">
        <v>1</v>
      </c>
      <c r="BA3556" s="2">
        <v>54</v>
      </c>
      <c r="BB3556" s="2">
        <v>56</v>
      </c>
      <c r="BE3556" s="2">
        <v>110</v>
      </c>
      <c r="BF3556" s="2">
        <v>3</v>
      </c>
      <c r="BG3556" s="2">
        <v>2</v>
      </c>
      <c r="BH3556" s="2" t="s">
        <v>228</v>
      </c>
      <c r="CS3556" s="2">
        <v>0</v>
      </c>
      <c r="CT3556" s="3">
        <v>2</v>
      </c>
      <c r="CU3556" s="3">
        <v>2</v>
      </c>
      <c r="DA3556" s="3">
        <v>54</v>
      </c>
      <c r="DB3556" s="3">
        <v>56</v>
      </c>
      <c r="DC3556" s="3">
        <v>0</v>
      </c>
      <c r="DD3556" s="3">
        <v>0</v>
      </c>
      <c r="DE3556" s="3">
        <v>110</v>
      </c>
      <c r="DF3556" s="3"/>
      <c r="DG3556" s="3"/>
      <c r="DH3556" s="3"/>
      <c r="DI3556" s="3"/>
      <c r="DJ3556" s="3"/>
      <c r="DK3556" s="3"/>
      <c r="DL3556" s="3"/>
      <c r="DM3556" s="2">
        <v>0</v>
      </c>
      <c r="DN3556" s="14"/>
      <c r="DO3556" s="3"/>
      <c r="DP3556" s="3"/>
      <c r="DQ3556" s="3"/>
      <c r="DR3556" s="3"/>
      <c r="DS3556" s="15"/>
      <c r="DT3556" s="3"/>
      <c r="DV3556" s="16">
        <v>0</v>
      </c>
      <c r="DW3556" s="16"/>
      <c r="DX3556" s="16"/>
      <c r="DY3556" s="16"/>
      <c r="DZ3556" s="16"/>
      <c r="EA3556" s="16"/>
      <c r="EB3556" s="16"/>
      <c r="EC3556" s="16"/>
      <c r="ED3556" s="16"/>
      <c r="EE3556" s="16"/>
      <c r="EF3556" s="15">
        <v>0</v>
      </c>
      <c r="EG3556" s="3"/>
      <c r="EI3556" s="15">
        <v>0</v>
      </c>
    </row>
    <row r="3557" spans="1:139">
      <c r="A3557" s="3">
        <v>1963</v>
      </c>
      <c r="B3557" s="3">
        <v>1962</v>
      </c>
      <c r="C3557" s="5" t="s">
        <v>442</v>
      </c>
      <c r="D3557" s="3">
        <v>22</v>
      </c>
      <c r="E3557" s="3">
        <v>0</v>
      </c>
      <c r="F3557" s="2">
        <v>26</v>
      </c>
      <c r="G3557" s="3">
        <v>9</v>
      </c>
      <c r="H3557" s="3">
        <v>0</v>
      </c>
      <c r="I3557" s="3"/>
      <c r="J3557" s="2">
        <v>110</v>
      </c>
      <c r="K3557" s="2">
        <v>110</v>
      </c>
      <c r="L3557" s="2">
        <v>1</v>
      </c>
      <c r="M3557" s="2">
        <v>1</v>
      </c>
      <c r="N3557" s="2">
        <v>1</v>
      </c>
      <c r="O3557" s="2">
        <v>1</v>
      </c>
      <c r="P3557" s="2">
        <v>1</v>
      </c>
      <c r="Q3557" s="2">
        <v>0</v>
      </c>
      <c r="R3557" s="2">
        <v>0</v>
      </c>
      <c r="S3557" s="2">
        <v>0</v>
      </c>
      <c r="T3557" s="2">
        <v>1</v>
      </c>
      <c r="U3557" s="2">
        <v>1</v>
      </c>
      <c r="V3557" s="2">
        <v>1</v>
      </c>
      <c r="W3557" s="3">
        <v>1964</v>
      </c>
      <c r="X3557" s="18" t="s">
        <v>44</v>
      </c>
      <c r="Y3557" s="3">
        <v>52</v>
      </c>
      <c r="Z3557" s="3">
        <v>58</v>
      </c>
      <c r="AA3557" s="3">
        <v>0</v>
      </c>
      <c r="AB3557" s="3">
        <v>0</v>
      </c>
      <c r="AC3557" s="3">
        <v>110</v>
      </c>
      <c r="AD3557" s="3">
        <v>2</v>
      </c>
      <c r="AE3557" s="3"/>
      <c r="AF3557" s="3">
        <v>3</v>
      </c>
      <c r="AG3557" s="3"/>
      <c r="AH3557" s="14" t="s">
        <v>55</v>
      </c>
      <c r="AI3557" s="2">
        <v>1963</v>
      </c>
      <c r="AJ3557" s="2">
        <v>52</v>
      </c>
      <c r="AK3557" s="2">
        <v>58</v>
      </c>
      <c r="AL3557" s="2">
        <v>0</v>
      </c>
      <c r="AM3557" s="2">
        <v>0</v>
      </c>
      <c r="AP3557" s="2">
        <v>1</v>
      </c>
      <c r="AR3557" s="2">
        <v>1963</v>
      </c>
      <c r="AT3557" s="2">
        <v>1962</v>
      </c>
      <c r="AU3557" s="2">
        <v>52</v>
      </c>
      <c r="AV3557" s="2">
        <v>58</v>
      </c>
      <c r="AW3557" s="2">
        <v>0</v>
      </c>
      <c r="AX3557" s="2">
        <v>0</v>
      </c>
      <c r="AZ3557" s="2">
        <v>1</v>
      </c>
      <c r="BA3557" s="2">
        <v>52</v>
      </c>
      <c r="BB3557" s="2">
        <v>58</v>
      </c>
      <c r="BE3557" s="2">
        <v>110</v>
      </c>
      <c r="BF3557" s="2">
        <v>3</v>
      </c>
      <c r="BG3557" s="2">
        <v>2</v>
      </c>
      <c r="BH3557" s="2" t="s">
        <v>228</v>
      </c>
      <c r="CS3557" s="2">
        <v>0</v>
      </c>
      <c r="CT3557" s="3">
        <v>2</v>
      </c>
      <c r="CU3557" s="3">
        <v>2</v>
      </c>
      <c r="DA3557" s="3">
        <v>52</v>
      </c>
      <c r="DB3557" s="3">
        <v>58</v>
      </c>
      <c r="DC3557" s="3">
        <v>0</v>
      </c>
      <c r="DD3557" s="3">
        <v>0</v>
      </c>
      <c r="DE3557" s="3">
        <v>110</v>
      </c>
      <c r="DF3557" s="3">
        <v>3</v>
      </c>
      <c r="DG3557" s="3">
        <v>10</v>
      </c>
      <c r="DH3557" s="3">
        <v>52</v>
      </c>
      <c r="DI3557" s="3">
        <v>58</v>
      </c>
      <c r="DJ3557" s="3">
        <v>0</v>
      </c>
      <c r="DK3557" s="3">
        <v>0</v>
      </c>
      <c r="DL3557" s="3">
        <v>110</v>
      </c>
      <c r="DM3557" s="2">
        <v>0</v>
      </c>
      <c r="DN3557" s="14"/>
      <c r="DO3557" s="3"/>
      <c r="DP3557" s="3"/>
      <c r="DQ3557" s="3"/>
      <c r="DR3557" s="3"/>
      <c r="DS3557" s="15"/>
      <c r="DT3557" s="3"/>
      <c r="DV3557" s="16">
        <v>0</v>
      </c>
      <c r="DW3557" s="16"/>
      <c r="DX3557" s="16"/>
      <c r="DY3557" s="16"/>
      <c r="DZ3557" s="16"/>
      <c r="EA3557" s="16"/>
      <c r="EB3557" s="16"/>
      <c r="EC3557" s="16"/>
      <c r="ED3557" s="16"/>
      <c r="EE3557" s="16"/>
      <c r="EF3557" s="15">
        <v>0</v>
      </c>
      <c r="EG3557" s="3"/>
      <c r="EI3557" s="15">
        <v>0</v>
      </c>
    </row>
    <row r="3558" spans="1:139">
      <c r="A3558" s="3">
        <v>1964</v>
      </c>
      <c r="B3558" s="3">
        <v>1963</v>
      </c>
      <c r="C3558" s="5" t="s">
        <v>442</v>
      </c>
      <c r="D3558" s="3">
        <v>22</v>
      </c>
      <c r="E3558" s="3">
        <v>0</v>
      </c>
      <c r="F3558" s="2">
        <v>26</v>
      </c>
      <c r="G3558" s="3">
        <v>9</v>
      </c>
      <c r="H3558" s="3">
        <v>0</v>
      </c>
      <c r="I3558" s="3"/>
      <c r="J3558" s="2">
        <v>0</v>
      </c>
      <c r="K3558" s="2">
        <v>0</v>
      </c>
      <c r="L3558" s="2">
        <v>0</v>
      </c>
      <c r="M3558" s="2">
        <v>0</v>
      </c>
      <c r="N3558" s="2">
        <v>0</v>
      </c>
      <c r="O3558" s="2">
        <v>0</v>
      </c>
      <c r="P3558" s="2">
        <v>1</v>
      </c>
      <c r="Q3558" s="2">
        <v>0</v>
      </c>
      <c r="R3558" s="2">
        <v>0</v>
      </c>
      <c r="S3558" s="2">
        <v>0</v>
      </c>
      <c r="T3558" s="2">
        <v>0</v>
      </c>
      <c r="U3558" s="2">
        <v>0</v>
      </c>
      <c r="V3558" s="2">
        <v>1</v>
      </c>
      <c r="W3558" s="3">
        <v>1964</v>
      </c>
      <c r="X3558" s="18" t="s">
        <v>44</v>
      </c>
      <c r="Y3558" s="3">
        <v>52</v>
      </c>
      <c r="Z3558" s="3">
        <v>58</v>
      </c>
      <c r="AA3558" s="3">
        <v>0</v>
      </c>
      <c r="AB3558" s="3">
        <v>0</v>
      </c>
      <c r="AC3558" s="3">
        <v>110</v>
      </c>
      <c r="AD3558" s="3">
        <v>2</v>
      </c>
      <c r="AE3558" s="3"/>
      <c r="AF3558" s="3">
        <v>2</v>
      </c>
      <c r="AG3558" s="3"/>
      <c r="AH3558" s="14" t="s">
        <v>55</v>
      </c>
      <c r="AI3558" s="2">
        <v>1963</v>
      </c>
      <c r="AJ3558" s="2">
        <v>52</v>
      </c>
      <c r="AK3558" s="2">
        <v>58</v>
      </c>
      <c r="AL3558" s="2">
        <v>0</v>
      </c>
      <c r="AM3558" s="2">
        <v>0</v>
      </c>
      <c r="AP3558" s="2">
        <v>0</v>
      </c>
      <c r="AR3558" s="2">
        <v>1964</v>
      </c>
      <c r="AT3558" s="2">
        <v>1962</v>
      </c>
      <c r="AU3558" s="2">
        <v>52</v>
      </c>
      <c r="AV3558" s="2">
        <v>58</v>
      </c>
      <c r="AW3558" s="2">
        <v>0</v>
      </c>
      <c r="AX3558" s="2">
        <v>0</v>
      </c>
      <c r="AZ3558" s="2">
        <v>1</v>
      </c>
      <c r="BA3558" s="2">
        <v>52</v>
      </c>
      <c r="BB3558" s="2">
        <v>58</v>
      </c>
      <c r="BE3558" s="2">
        <v>110</v>
      </c>
      <c r="BF3558" s="2">
        <v>3</v>
      </c>
      <c r="BG3558" s="2">
        <v>2</v>
      </c>
      <c r="BH3558" s="2" t="s">
        <v>228</v>
      </c>
      <c r="CS3558" s="2">
        <v>0</v>
      </c>
      <c r="CT3558" s="3">
        <v>2</v>
      </c>
      <c r="CU3558" s="3">
        <v>2</v>
      </c>
      <c r="DA3558" s="3">
        <v>52</v>
      </c>
      <c r="DB3558" s="3">
        <v>58</v>
      </c>
      <c r="DC3558" s="3">
        <v>0</v>
      </c>
      <c r="DD3558" s="3">
        <v>0</v>
      </c>
      <c r="DE3558" s="3">
        <v>110</v>
      </c>
      <c r="DF3558" s="3"/>
      <c r="DG3558" s="3"/>
      <c r="DH3558" s="3"/>
      <c r="DI3558" s="3"/>
      <c r="DJ3558" s="3"/>
      <c r="DK3558" s="3"/>
      <c r="DL3558" s="3"/>
      <c r="DM3558" s="2">
        <v>0</v>
      </c>
      <c r="DN3558" s="14"/>
      <c r="DO3558" s="3"/>
      <c r="DP3558" s="3"/>
      <c r="DQ3558" s="3"/>
      <c r="DR3558" s="3"/>
      <c r="DS3558" s="15"/>
      <c r="DT3558" s="3"/>
      <c r="DV3558" s="16">
        <v>0</v>
      </c>
      <c r="DW3558" s="16"/>
      <c r="DX3558" s="16"/>
      <c r="DY3558" s="16"/>
      <c r="DZ3558" s="16"/>
      <c r="EA3558" s="16"/>
      <c r="EB3558" s="16"/>
      <c r="EC3558" s="16"/>
      <c r="ED3558" s="16"/>
      <c r="EE3558" s="16"/>
      <c r="EF3558" s="15">
        <v>0</v>
      </c>
      <c r="EG3558" s="3"/>
      <c r="EI3558" s="15">
        <v>0</v>
      </c>
    </row>
    <row r="3559" spans="1:139">
      <c r="A3559" s="3">
        <v>1965</v>
      </c>
      <c r="B3559" s="3">
        <v>1964</v>
      </c>
      <c r="C3559" s="5" t="s">
        <v>442</v>
      </c>
      <c r="D3559" s="3">
        <v>22</v>
      </c>
      <c r="E3559" s="3">
        <v>0</v>
      </c>
      <c r="F3559" s="2">
        <v>26</v>
      </c>
      <c r="G3559" s="3">
        <v>9</v>
      </c>
      <c r="H3559" s="3">
        <v>0</v>
      </c>
      <c r="I3559" s="3"/>
      <c r="J3559" s="2">
        <v>110</v>
      </c>
      <c r="K3559" s="2">
        <v>110</v>
      </c>
      <c r="L3559" s="2">
        <v>1</v>
      </c>
      <c r="M3559" s="2">
        <v>1</v>
      </c>
      <c r="N3559" s="2">
        <v>1</v>
      </c>
      <c r="O3559" s="2">
        <v>1</v>
      </c>
      <c r="P3559" s="2">
        <v>1</v>
      </c>
      <c r="Q3559" s="2">
        <v>0</v>
      </c>
      <c r="R3559" s="2">
        <v>0</v>
      </c>
      <c r="S3559" s="2">
        <v>0</v>
      </c>
      <c r="T3559" s="2">
        <v>1</v>
      </c>
      <c r="U3559" s="2">
        <v>1</v>
      </c>
      <c r="V3559" s="2">
        <v>1</v>
      </c>
      <c r="W3559" s="3">
        <v>1966</v>
      </c>
      <c r="X3559" s="18" t="s">
        <v>149</v>
      </c>
      <c r="Y3559" s="3">
        <v>73</v>
      </c>
      <c r="Z3559" s="3">
        <v>37</v>
      </c>
      <c r="AA3559" s="3">
        <v>0</v>
      </c>
      <c r="AB3559" s="3">
        <v>0</v>
      </c>
      <c r="AC3559" s="3">
        <v>110</v>
      </c>
      <c r="AD3559" s="3">
        <v>2</v>
      </c>
      <c r="AE3559" s="3"/>
      <c r="AF3559" s="3">
        <v>3</v>
      </c>
      <c r="AG3559" s="3"/>
      <c r="AH3559" s="14" t="s">
        <v>57</v>
      </c>
      <c r="AI3559" s="2">
        <v>1965</v>
      </c>
      <c r="AJ3559" s="2">
        <v>72</v>
      </c>
      <c r="AK3559" s="2">
        <v>38</v>
      </c>
      <c r="AL3559" s="2">
        <v>0</v>
      </c>
      <c r="AM3559" s="2">
        <v>0</v>
      </c>
      <c r="AP3559" s="2">
        <v>1</v>
      </c>
      <c r="AR3559" s="2">
        <v>1967</v>
      </c>
      <c r="AT3559" s="2">
        <v>1964</v>
      </c>
      <c r="AU3559" s="2">
        <v>72</v>
      </c>
      <c r="AV3559" s="2">
        <v>38</v>
      </c>
      <c r="AW3559" s="2">
        <v>0</v>
      </c>
      <c r="AX3559" s="2">
        <v>0</v>
      </c>
      <c r="AZ3559" s="2">
        <v>0</v>
      </c>
      <c r="BA3559" s="2">
        <v>73</v>
      </c>
      <c r="BB3559" s="2">
        <v>37</v>
      </c>
      <c r="BE3559" s="2">
        <v>110</v>
      </c>
      <c r="BF3559" s="2">
        <v>3</v>
      </c>
      <c r="BG3559" s="2">
        <v>2</v>
      </c>
      <c r="BH3559" s="2" t="s">
        <v>228</v>
      </c>
      <c r="CS3559" s="2">
        <v>0</v>
      </c>
      <c r="CT3559" s="3">
        <v>9</v>
      </c>
      <c r="CU3559" s="3">
        <v>40</v>
      </c>
      <c r="DA3559" s="3">
        <v>73</v>
      </c>
      <c r="DB3559" s="3">
        <v>37</v>
      </c>
      <c r="DC3559" s="3">
        <v>0</v>
      </c>
      <c r="DD3559" s="3">
        <v>0</v>
      </c>
      <c r="DE3559" s="3">
        <v>110</v>
      </c>
      <c r="DF3559" s="9">
        <v>3</v>
      </c>
      <c r="DG3559" s="2">
        <v>130</v>
      </c>
      <c r="DH3559" s="2">
        <v>72</v>
      </c>
      <c r="DI3559" s="2">
        <v>38</v>
      </c>
      <c r="DJ3559" s="2">
        <v>0</v>
      </c>
      <c r="DK3559" s="2">
        <v>0</v>
      </c>
      <c r="DL3559" s="3">
        <v>110</v>
      </c>
      <c r="DM3559" s="2">
        <v>1</v>
      </c>
      <c r="DN3559" s="14"/>
      <c r="DO3559" s="3"/>
      <c r="DP3559" s="3"/>
      <c r="DQ3559" s="3"/>
      <c r="DR3559" s="3"/>
      <c r="DS3559" s="15"/>
      <c r="DT3559" s="3"/>
      <c r="DV3559" s="16"/>
      <c r="DW3559" s="16"/>
      <c r="DX3559" s="16"/>
      <c r="DY3559" s="16"/>
      <c r="DZ3559" s="16"/>
      <c r="EA3559" s="16"/>
      <c r="EB3559" s="16"/>
      <c r="EC3559" s="16"/>
      <c r="ED3559" s="16"/>
      <c r="EE3559" s="16"/>
      <c r="EF3559" s="15">
        <v>1</v>
      </c>
      <c r="EG3559" s="3"/>
      <c r="EI3559" s="15">
        <v>1</v>
      </c>
    </row>
    <row r="3560" spans="1:139">
      <c r="A3560" s="3">
        <v>1966</v>
      </c>
      <c r="B3560" s="3">
        <v>1965</v>
      </c>
      <c r="C3560" s="5" t="s">
        <v>442</v>
      </c>
      <c r="D3560" s="3">
        <v>22</v>
      </c>
      <c r="E3560" s="3">
        <v>0</v>
      </c>
      <c r="F3560" s="2">
        <v>26</v>
      </c>
      <c r="G3560" s="3">
        <v>9</v>
      </c>
      <c r="H3560" s="3">
        <v>0</v>
      </c>
      <c r="I3560" s="3"/>
      <c r="J3560" s="2">
        <v>0</v>
      </c>
      <c r="K3560" s="2">
        <v>0</v>
      </c>
      <c r="L3560" s="2">
        <v>0</v>
      </c>
      <c r="M3560" s="2">
        <v>0</v>
      </c>
      <c r="N3560" s="2">
        <v>0</v>
      </c>
      <c r="O3560" s="2">
        <v>0</v>
      </c>
      <c r="P3560" s="2">
        <v>1</v>
      </c>
      <c r="Q3560" s="2">
        <v>0</v>
      </c>
      <c r="R3560" s="2">
        <v>0</v>
      </c>
      <c r="S3560" s="2">
        <v>0</v>
      </c>
      <c r="T3560" s="2">
        <v>0</v>
      </c>
      <c r="U3560" s="2">
        <v>0</v>
      </c>
      <c r="V3560" s="2">
        <v>1</v>
      </c>
      <c r="W3560" s="3">
        <v>1966</v>
      </c>
      <c r="X3560" s="18" t="s">
        <v>149</v>
      </c>
      <c r="Y3560" s="3">
        <v>73</v>
      </c>
      <c r="Z3560" s="3">
        <v>37</v>
      </c>
      <c r="AA3560" s="3">
        <v>0</v>
      </c>
      <c r="AB3560" s="3">
        <v>0</v>
      </c>
      <c r="AC3560" s="3">
        <v>110</v>
      </c>
      <c r="AD3560" s="3">
        <v>2</v>
      </c>
      <c r="AE3560" s="3"/>
      <c r="AF3560" s="3">
        <v>2</v>
      </c>
      <c r="AG3560" s="3"/>
      <c r="AH3560" s="14" t="s">
        <v>57</v>
      </c>
      <c r="AI3560" s="2">
        <v>1965</v>
      </c>
      <c r="AJ3560" s="2">
        <v>72</v>
      </c>
      <c r="AK3560" s="2">
        <v>38</v>
      </c>
      <c r="AL3560" s="2">
        <v>0</v>
      </c>
      <c r="AM3560" s="2">
        <v>0</v>
      </c>
      <c r="AP3560" s="2">
        <v>0</v>
      </c>
      <c r="AR3560" s="2">
        <v>1967</v>
      </c>
      <c r="AT3560" s="2">
        <v>1964</v>
      </c>
      <c r="AU3560" s="2">
        <v>72</v>
      </c>
      <c r="AV3560" s="2">
        <v>38</v>
      </c>
      <c r="AW3560" s="2">
        <v>0</v>
      </c>
      <c r="AX3560" s="2">
        <v>0</v>
      </c>
      <c r="AZ3560" s="2">
        <v>0</v>
      </c>
      <c r="BA3560" s="2">
        <v>73</v>
      </c>
      <c r="BB3560" s="2">
        <v>37</v>
      </c>
      <c r="BE3560" s="2">
        <v>110</v>
      </c>
      <c r="BF3560" s="2">
        <v>3</v>
      </c>
      <c r="BG3560" s="2">
        <v>2</v>
      </c>
      <c r="BH3560" s="2" t="s">
        <v>228</v>
      </c>
      <c r="CS3560" s="2">
        <v>0</v>
      </c>
      <c r="CT3560" s="3">
        <v>9</v>
      </c>
      <c r="CU3560" s="3">
        <v>40</v>
      </c>
      <c r="DA3560" s="3">
        <v>73</v>
      </c>
      <c r="DB3560" s="3">
        <v>37</v>
      </c>
      <c r="DC3560" s="3">
        <v>0</v>
      </c>
      <c r="DD3560" s="3">
        <v>0</v>
      </c>
      <c r="DE3560" s="3">
        <v>110</v>
      </c>
      <c r="DF3560" s="3"/>
      <c r="DG3560" s="3"/>
      <c r="DH3560" s="3"/>
      <c r="DI3560" s="3"/>
      <c r="DJ3560" s="3"/>
      <c r="DK3560" s="3"/>
      <c r="DL3560" s="3"/>
      <c r="DM3560" s="2">
        <v>1</v>
      </c>
      <c r="DN3560" s="14"/>
      <c r="DO3560" s="3"/>
      <c r="DP3560" s="3"/>
      <c r="DQ3560" s="3"/>
      <c r="DR3560" s="3"/>
      <c r="DS3560" s="15"/>
      <c r="DT3560" s="3"/>
      <c r="DV3560" s="16"/>
      <c r="DW3560" s="16"/>
      <c r="DX3560" s="16"/>
      <c r="DY3560" s="16"/>
      <c r="DZ3560" s="16"/>
      <c r="EA3560" s="16"/>
      <c r="EB3560" s="16"/>
      <c r="EC3560" s="16"/>
      <c r="ED3560" s="16"/>
      <c r="EE3560" s="16"/>
      <c r="EF3560" s="15">
        <v>1</v>
      </c>
      <c r="EG3560" s="3"/>
      <c r="EI3560" s="15">
        <v>1</v>
      </c>
    </row>
    <row r="3561" spans="1:139">
      <c r="A3561" s="3">
        <v>1967</v>
      </c>
      <c r="B3561" s="3">
        <v>1966</v>
      </c>
      <c r="C3561" s="5" t="s">
        <v>442</v>
      </c>
      <c r="D3561" s="3">
        <v>22</v>
      </c>
      <c r="E3561" s="3">
        <v>0</v>
      </c>
      <c r="F3561" s="2">
        <v>26</v>
      </c>
      <c r="G3561" s="3">
        <v>9</v>
      </c>
      <c r="H3561" s="3">
        <v>0</v>
      </c>
      <c r="I3561" s="3"/>
      <c r="J3561" s="2">
        <v>110</v>
      </c>
      <c r="K3561" s="2">
        <v>110</v>
      </c>
      <c r="L3561" s="2">
        <v>1</v>
      </c>
      <c r="M3561" s="2">
        <v>1</v>
      </c>
      <c r="N3561" s="2">
        <v>1</v>
      </c>
      <c r="O3561" s="2">
        <v>1</v>
      </c>
      <c r="P3561" s="2">
        <v>1</v>
      </c>
      <c r="Q3561" s="2">
        <v>0</v>
      </c>
      <c r="R3561" s="2">
        <v>0</v>
      </c>
      <c r="S3561" s="2">
        <v>0</v>
      </c>
      <c r="T3561" s="2">
        <v>1</v>
      </c>
      <c r="U3561" s="2">
        <v>1</v>
      </c>
      <c r="V3561" s="2">
        <v>1</v>
      </c>
      <c r="W3561" s="3">
        <v>1968</v>
      </c>
      <c r="X3561" s="18" t="s">
        <v>150</v>
      </c>
      <c r="Y3561" s="3">
        <v>54</v>
      </c>
      <c r="Z3561" s="3">
        <v>56</v>
      </c>
      <c r="AA3561" s="3">
        <v>0</v>
      </c>
      <c r="AB3561" s="3">
        <v>0</v>
      </c>
      <c r="AC3561" s="3">
        <v>110</v>
      </c>
      <c r="AD3561" s="3">
        <v>2</v>
      </c>
      <c r="AE3561" s="3"/>
      <c r="AF3561" s="3">
        <v>3</v>
      </c>
      <c r="AG3561" s="3"/>
      <c r="AH3561" s="14" t="s">
        <v>61</v>
      </c>
      <c r="AI3561" s="2">
        <v>1967</v>
      </c>
      <c r="AJ3561" s="2">
        <v>55</v>
      </c>
      <c r="AK3561" s="2">
        <v>55</v>
      </c>
      <c r="AL3561" s="2">
        <v>0</v>
      </c>
      <c r="AM3561" s="2">
        <v>0</v>
      </c>
      <c r="AP3561" s="2">
        <v>1</v>
      </c>
      <c r="AR3561" s="2">
        <v>1967</v>
      </c>
      <c r="AT3561" s="2">
        <v>1966</v>
      </c>
      <c r="AU3561" s="2">
        <v>55</v>
      </c>
      <c r="AV3561" s="2">
        <v>55</v>
      </c>
      <c r="AW3561" s="2">
        <v>0</v>
      </c>
      <c r="AX3561" s="2">
        <v>0</v>
      </c>
      <c r="AZ3561" s="2">
        <v>0</v>
      </c>
      <c r="BA3561" s="2">
        <v>54</v>
      </c>
      <c r="BB3561" s="2">
        <v>56</v>
      </c>
      <c r="BE3561" s="2">
        <v>110</v>
      </c>
      <c r="BF3561" s="2">
        <v>3</v>
      </c>
      <c r="BG3561" s="2">
        <v>2</v>
      </c>
      <c r="BH3561" s="2" t="s">
        <v>228</v>
      </c>
      <c r="CS3561" s="2">
        <v>0</v>
      </c>
      <c r="CT3561" s="3">
        <v>9</v>
      </c>
      <c r="CU3561" s="3">
        <v>40</v>
      </c>
      <c r="DA3561" s="3">
        <v>54</v>
      </c>
      <c r="DB3561" s="3">
        <v>56</v>
      </c>
      <c r="DC3561" s="3">
        <v>0</v>
      </c>
      <c r="DD3561" s="3">
        <v>0</v>
      </c>
      <c r="DE3561" s="3">
        <v>110</v>
      </c>
      <c r="DF3561" s="9">
        <v>3</v>
      </c>
      <c r="DG3561" s="2">
        <v>130</v>
      </c>
      <c r="DH3561" s="2">
        <v>55</v>
      </c>
      <c r="DI3561" s="2">
        <v>55</v>
      </c>
      <c r="DJ3561" s="2">
        <v>0</v>
      </c>
      <c r="DK3561" s="2">
        <v>0</v>
      </c>
      <c r="DL3561" s="3">
        <v>110</v>
      </c>
      <c r="DM3561" s="2">
        <v>0</v>
      </c>
      <c r="DN3561" s="14"/>
      <c r="DO3561" s="3"/>
      <c r="DP3561" s="3"/>
      <c r="DQ3561" s="3"/>
      <c r="DR3561" s="3"/>
      <c r="DS3561" s="15">
        <v>0</v>
      </c>
      <c r="DT3561" s="3">
        <v>1</v>
      </c>
      <c r="DV3561" s="16">
        <v>0</v>
      </c>
      <c r="DW3561" s="16"/>
      <c r="DX3561" s="16"/>
      <c r="DY3561" s="16"/>
      <c r="DZ3561" s="16"/>
      <c r="EA3561" s="16"/>
      <c r="EB3561" s="16"/>
      <c r="EC3561" s="16"/>
      <c r="ED3561" s="16"/>
      <c r="EE3561" s="16"/>
      <c r="EF3561" s="15">
        <v>0</v>
      </c>
      <c r="EG3561" s="3"/>
      <c r="EI3561" s="15">
        <v>0</v>
      </c>
    </row>
    <row r="3562" spans="1:139">
      <c r="A3562" s="3">
        <v>1968</v>
      </c>
      <c r="B3562" s="3">
        <v>1967</v>
      </c>
      <c r="C3562" s="5" t="s">
        <v>442</v>
      </c>
      <c r="D3562" s="3">
        <v>22</v>
      </c>
      <c r="E3562" s="3">
        <v>0</v>
      </c>
      <c r="F3562" s="2">
        <v>26</v>
      </c>
      <c r="G3562" s="3">
        <v>9</v>
      </c>
      <c r="H3562" s="3">
        <v>0</v>
      </c>
      <c r="I3562" s="3"/>
      <c r="J3562" s="2">
        <v>0</v>
      </c>
      <c r="K3562" s="2">
        <v>0</v>
      </c>
      <c r="L3562" s="2">
        <v>0</v>
      </c>
      <c r="M3562" s="2">
        <v>0</v>
      </c>
      <c r="N3562" s="2">
        <v>0</v>
      </c>
      <c r="O3562" s="2">
        <v>0</v>
      </c>
      <c r="P3562" s="2">
        <v>1</v>
      </c>
      <c r="Q3562" s="2">
        <v>0</v>
      </c>
      <c r="R3562" s="2">
        <v>0</v>
      </c>
      <c r="S3562" s="2">
        <v>0</v>
      </c>
      <c r="T3562" s="2">
        <v>0</v>
      </c>
      <c r="U3562" s="2">
        <v>0</v>
      </c>
      <c r="V3562" s="2">
        <v>1</v>
      </c>
      <c r="W3562" s="3">
        <v>1968</v>
      </c>
      <c r="X3562" s="18" t="s">
        <v>150</v>
      </c>
      <c r="Y3562" s="3">
        <v>54</v>
      </c>
      <c r="Z3562" s="3">
        <v>56</v>
      </c>
      <c r="AA3562" s="3">
        <v>0</v>
      </c>
      <c r="AB3562" s="3">
        <v>0</v>
      </c>
      <c r="AC3562" s="3">
        <v>110</v>
      </c>
      <c r="AD3562" s="3">
        <v>2</v>
      </c>
      <c r="AE3562" s="3"/>
      <c r="AF3562" s="3">
        <v>2</v>
      </c>
      <c r="AG3562" s="3"/>
      <c r="AH3562" s="14" t="s">
        <v>61</v>
      </c>
      <c r="AI3562" s="2">
        <v>1967</v>
      </c>
      <c r="AJ3562" s="2">
        <v>55</v>
      </c>
      <c r="AK3562" s="2">
        <v>55</v>
      </c>
      <c r="AL3562" s="2">
        <v>0</v>
      </c>
      <c r="AM3562" s="2">
        <v>0</v>
      </c>
      <c r="AP3562" s="2">
        <v>0</v>
      </c>
      <c r="AR3562" s="2">
        <v>1967</v>
      </c>
      <c r="AT3562" s="2">
        <v>1966</v>
      </c>
      <c r="AU3562" s="2">
        <v>55</v>
      </c>
      <c r="AV3562" s="2">
        <v>55</v>
      </c>
      <c r="AW3562" s="2">
        <v>0</v>
      </c>
      <c r="AX3562" s="2">
        <v>0</v>
      </c>
      <c r="AZ3562" s="2">
        <v>0</v>
      </c>
      <c r="BA3562" s="2">
        <v>54</v>
      </c>
      <c r="BB3562" s="2">
        <v>56</v>
      </c>
      <c r="BE3562" s="2">
        <v>110</v>
      </c>
      <c r="BF3562" s="2">
        <v>3</v>
      </c>
      <c r="BG3562" s="2">
        <v>2</v>
      </c>
      <c r="BH3562" s="2" t="s">
        <v>228</v>
      </c>
      <c r="CS3562" s="2">
        <v>0</v>
      </c>
      <c r="CT3562" s="3">
        <v>9</v>
      </c>
      <c r="CU3562" s="3">
        <v>40</v>
      </c>
      <c r="DA3562" s="3">
        <v>54</v>
      </c>
      <c r="DB3562" s="3">
        <v>56</v>
      </c>
      <c r="DC3562" s="3">
        <v>0</v>
      </c>
      <c r="DD3562" s="3">
        <v>0</v>
      </c>
      <c r="DE3562" s="3">
        <v>110</v>
      </c>
      <c r="DF3562" s="3"/>
      <c r="DG3562" s="3"/>
      <c r="DH3562" s="3"/>
      <c r="DI3562" s="3"/>
      <c r="DJ3562" s="3"/>
      <c r="DK3562" s="3"/>
      <c r="DL3562" s="3"/>
      <c r="DM3562" s="2">
        <v>0</v>
      </c>
      <c r="DN3562" s="14"/>
      <c r="DO3562" s="3"/>
      <c r="DP3562" s="3"/>
      <c r="DQ3562" s="3"/>
      <c r="DR3562" s="3"/>
      <c r="DS3562" s="15">
        <v>0</v>
      </c>
      <c r="DT3562" s="3">
        <v>0</v>
      </c>
      <c r="DV3562" s="16">
        <v>0</v>
      </c>
      <c r="DW3562" s="16"/>
      <c r="DX3562" s="16"/>
      <c r="DY3562" s="16"/>
      <c r="DZ3562" s="16"/>
      <c r="EA3562" s="16"/>
      <c r="EB3562" s="16"/>
      <c r="EC3562" s="16"/>
      <c r="ED3562" s="16"/>
      <c r="EE3562" s="16"/>
      <c r="EF3562" s="15">
        <v>0</v>
      </c>
      <c r="EG3562" s="3"/>
      <c r="EI3562" s="15">
        <v>0</v>
      </c>
    </row>
    <row r="3563" spans="1:139">
      <c r="A3563" s="3">
        <v>1969</v>
      </c>
      <c r="B3563" s="3">
        <v>1968</v>
      </c>
      <c r="C3563" s="5" t="s">
        <v>442</v>
      </c>
      <c r="D3563" s="3">
        <v>22</v>
      </c>
      <c r="E3563" s="3">
        <v>0</v>
      </c>
      <c r="F3563" s="2">
        <v>26</v>
      </c>
      <c r="G3563" s="3">
        <v>9</v>
      </c>
      <c r="H3563" s="3">
        <v>0</v>
      </c>
      <c r="I3563" s="3"/>
      <c r="J3563" s="2">
        <v>110</v>
      </c>
      <c r="K3563" s="2">
        <v>110</v>
      </c>
      <c r="L3563" s="2">
        <v>1</v>
      </c>
      <c r="M3563" s="2">
        <v>1</v>
      </c>
      <c r="N3563" s="2">
        <v>1</v>
      </c>
      <c r="O3563" s="2">
        <v>1</v>
      </c>
      <c r="P3563" s="2">
        <v>1</v>
      </c>
      <c r="Q3563" s="2">
        <v>0</v>
      </c>
      <c r="R3563" s="2">
        <v>0</v>
      </c>
      <c r="S3563" s="2">
        <v>0</v>
      </c>
      <c r="T3563" s="2">
        <v>1</v>
      </c>
      <c r="U3563" s="2">
        <v>1</v>
      </c>
      <c r="V3563" s="2">
        <v>1</v>
      </c>
      <c r="W3563" s="3">
        <v>1970</v>
      </c>
      <c r="X3563" s="18" t="s">
        <v>151</v>
      </c>
      <c r="Y3563" s="3">
        <v>57</v>
      </c>
      <c r="Z3563" s="3">
        <v>53</v>
      </c>
      <c r="AA3563" s="3">
        <v>0</v>
      </c>
      <c r="AB3563" s="3">
        <v>0</v>
      </c>
      <c r="AC3563" s="3">
        <v>110</v>
      </c>
      <c r="AD3563" s="3">
        <v>2</v>
      </c>
      <c r="AE3563" s="3"/>
      <c r="AF3563" s="3">
        <v>3</v>
      </c>
      <c r="AG3563" s="3"/>
      <c r="AH3563" s="14" t="s">
        <v>63</v>
      </c>
      <c r="AI3563" s="2">
        <v>1969</v>
      </c>
      <c r="AJ3563" s="2">
        <v>57</v>
      </c>
      <c r="AK3563" s="2">
        <v>52</v>
      </c>
      <c r="AL3563" s="2">
        <v>0</v>
      </c>
      <c r="AM3563" s="2">
        <v>1</v>
      </c>
      <c r="AP3563" s="2">
        <v>1</v>
      </c>
      <c r="AR3563" s="2">
        <v>1969</v>
      </c>
      <c r="AT3563" s="2">
        <v>1968</v>
      </c>
      <c r="AU3563" s="2">
        <v>57</v>
      </c>
      <c r="AV3563" s="2">
        <v>53</v>
      </c>
      <c r="AW3563" s="2">
        <v>0</v>
      </c>
      <c r="AX3563" s="2">
        <v>0</v>
      </c>
      <c r="AZ3563" s="2">
        <v>0</v>
      </c>
      <c r="BA3563" s="2">
        <v>57</v>
      </c>
      <c r="BB3563" s="2">
        <v>53</v>
      </c>
      <c r="BE3563" s="2">
        <v>110</v>
      </c>
      <c r="BF3563" s="2">
        <v>3</v>
      </c>
      <c r="BG3563" s="2">
        <v>2</v>
      </c>
      <c r="BH3563" s="2" t="s">
        <v>228</v>
      </c>
      <c r="CP3563" s="2">
        <v>57</v>
      </c>
      <c r="CQ3563" s="2">
        <v>53</v>
      </c>
      <c r="CS3563" s="2">
        <v>0</v>
      </c>
      <c r="CT3563" s="3">
        <v>9</v>
      </c>
      <c r="CU3563" s="3">
        <v>40</v>
      </c>
      <c r="DA3563" s="3">
        <v>57</v>
      </c>
      <c r="DB3563" s="3">
        <v>53</v>
      </c>
      <c r="DC3563" s="3">
        <v>0</v>
      </c>
      <c r="DD3563" s="3">
        <v>0</v>
      </c>
      <c r="DE3563" s="3">
        <v>110</v>
      </c>
      <c r="DF3563" s="12">
        <v>14</v>
      </c>
      <c r="DG3563" s="3">
        <v>110</v>
      </c>
      <c r="DH3563" s="3">
        <v>57</v>
      </c>
      <c r="DI3563" s="3">
        <v>53</v>
      </c>
      <c r="DJ3563" s="3">
        <v>0</v>
      </c>
      <c r="DK3563" s="3">
        <v>0</v>
      </c>
      <c r="DL3563" s="3">
        <v>110</v>
      </c>
      <c r="DM3563" s="2">
        <v>1</v>
      </c>
      <c r="DN3563" s="14"/>
      <c r="DO3563" s="3"/>
      <c r="DP3563" s="3"/>
      <c r="DQ3563" s="3"/>
      <c r="DR3563" s="3"/>
      <c r="DS3563" s="15"/>
      <c r="DT3563" s="3"/>
      <c r="DV3563" s="16">
        <v>1</v>
      </c>
      <c r="DW3563" s="16"/>
      <c r="DX3563" s="16"/>
      <c r="DY3563" s="16"/>
      <c r="DZ3563" s="16"/>
      <c r="EA3563" s="16"/>
      <c r="EB3563" s="16"/>
      <c r="EC3563" s="16"/>
      <c r="ED3563" s="16"/>
      <c r="EE3563" s="16"/>
      <c r="EF3563" s="15">
        <v>1</v>
      </c>
      <c r="EG3563" s="3"/>
      <c r="EI3563" s="15">
        <v>1</v>
      </c>
    </row>
    <row r="3564" spans="1:139">
      <c r="A3564" s="3">
        <v>1970</v>
      </c>
      <c r="B3564" s="3">
        <v>1969</v>
      </c>
      <c r="C3564" s="5" t="s">
        <v>442</v>
      </c>
      <c r="D3564" s="3">
        <v>22</v>
      </c>
      <c r="E3564" s="3">
        <v>0</v>
      </c>
      <c r="F3564" s="2">
        <v>26</v>
      </c>
      <c r="G3564" s="3">
        <v>9</v>
      </c>
      <c r="H3564" s="3">
        <v>0</v>
      </c>
      <c r="I3564" s="3"/>
      <c r="J3564" s="2">
        <v>0</v>
      </c>
      <c r="K3564" s="2">
        <v>0</v>
      </c>
      <c r="L3564" s="2">
        <v>0</v>
      </c>
      <c r="M3564" s="2">
        <v>0</v>
      </c>
      <c r="N3564" s="2">
        <v>0</v>
      </c>
      <c r="O3564" s="2">
        <v>0</v>
      </c>
      <c r="P3564" s="2">
        <v>1</v>
      </c>
      <c r="Q3564" s="2">
        <v>0</v>
      </c>
      <c r="R3564" s="2">
        <v>0</v>
      </c>
      <c r="S3564" s="2">
        <v>0</v>
      </c>
      <c r="T3564" s="2">
        <v>0</v>
      </c>
      <c r="U3564" s="2">
        <v>0</v>
      </c>
      <c r="V3564" s="2">
        <v>1</v>
      </c>
      <c r="W3564" s="3">
        <v>1970</v>
      </c>
      <c r="X3564" s="18" t="s">
        <v>151</v>
      </c>
      <c r="Y3564" s="3">
        <v>57</v>
      </c>
      <c r="Z3564" s="3">
        <v>53</v>
      </c>
      <c r="AA3564" s="3">
        <v>0</v>
      </c>
      <c r="AB3564" s="3">
        <v>0</v>
      </c>
      <c r="AC3564" s="3">
        <v>110</v>
      </c>
      <c r="AD3564" s="3">
        <v>2</v>
      </c>
      <c r="AE3564" s="3"/>
      <c r="AF3564" s="3">
        <v>2</v>
      </c>
      <c r="AG3564" s="3"/>
      <c r="AH3564" s="14" t="s">
        <v>63</v>
      </c>
      <c r="AI3564" s="2">
        <v>1969</v>
      </c>
      <c r="AJ3564" s="2">
        <v>57</v>
      </c>
      <c r="AK3564" s="2">
        <v>52</v>
      </c>
      <c r="AL3564" s="2">
        <v>0</v>
      </c>
      <c r="AM3564" s="2">
        <v>1</v>
      </c>
      <c r="AP3564" s="2">
        <v>0</v>
      </c>
      <c r="AR3564" s="2">
        <v>1969</v>
      </c>
      <c r="AT3564" s="2">
        <v>1968</v>
      </c>
      <c r="AU3564" s="2">
        <v>57</v>
      </c>
      <c r="AV3564" s="2">
        <v>53</v>
      </c>
      <c r="AW3564" s="2">
        <v>0</v>
      </c>
      <c r="AX3564" s="2">
        <v>0</v>
      </c>
      <c r="AZ3564" s="2">
        <v>0</v>
      </c>
      <c r="BA3564" s="2">
        <v>57</v>
      </c>
      <c r="BB3564" s="2">
        <v>53</v>
      </c>
      <c r="BE3564" s="2">
        <v>110</v>
      </c>
      <c r="BF3564" s="2">
        <v>3</v>
      </c>
      <c r="BG3564" s="2">
        <v>2</v>
      </c>
      <c r="BH3564" s="2" t="s">
        <v>228</v>
      </c>
      <c r="CS3564" s="2">
        <v>0</v>
      </c>
      <c r="CT3564" s="3">
        <v>9</v>
      </c>
      <c r="CU3564" s="3">
        <v>40</v>
      </c>
      <c r="DA3564" s="3">
        <v>57</v>
      </c>
      <c r="DB3564" s="3">
        <v>53</v>
      </c>
      <c r="DC3564" s="3">
        <v>0</v>
      </c>
      <c r="DD3564" s="3">
        <v>0</v>
      </c>
      <c r="DE3564" s="3">
        <v>110</v>
      </c>
      <c r="DF3564" s="3"/>
      <c r="DG3564" s="3"/>
      <c r="DH3564" s="3"/>
      <c r="DI3564" s="3"/>
      <c r="DJ3564" s="3"/>
      <c r="DK3564" s="3"/>
      <c r="DL3564" s="3"/>
      <c r="DM3564" s="2">
        <v>1</v>
      </c>
      <c r="DN3564" s="14"/>
      <c r="DO3564" s="3"/>
      <c r="DP3564" s="3"/>
      <c r="DQ3564" s="3"/>
      <c r="DR3564" s="3"/>
      <c r="DS3564" s="15"/>
      <c r="DT3564" s="3"/>
      <c r="DV3564" s="16">
        <v>1</v>
      </c>
      <c r="DW3564" s="16"/>
      <c r="DX3564" s="16"/>
      <c r="DY3564" s="16"/>
      <c r="DZ3564" s="16"/>
      <c r="EA3564" s="16"/>
      <c r="EB3564" s="16"/>
      <c r="EC3564" s="16"/>
      <c r="ED3564" s="16"/>
      <c r="EE3564" s="16"/>
      <c r="EF3564" s="15">
        <v>1</v>
      </c>
      <c r="EG3564" s="3"/>
      <c r="EI3564" s="15">
        <v>1</v>
      </c>
    </row>
    <row r="3565" spans="1:139">
      <c r="A3565" s="3">
        <v>1971</v>
      </c>
      <c r="B3565" s="3">
        <v>1970</v>
      </c>
      <c r="C3565" s="5" t="s">
        <v>442</v>
      </c>
      <c r="D3565" s="3">
        <v>22</v>
      </c>
      <c r="E3565" s="3">
        <v>0</v>
      </c>
      <c r="F3565" s="2">
        <v>26</v>
      </c>
      <c r="G3565" s="3">
        <v>9</v>
      </c>
      <c r="H3565" s="3">
        <v>0</v>
      </c>
      <c r="I3565" s="3"/>
      <c r="J3565" s="2">
        <v>110</v>
      </c>
      <c r="K3565" s="2">
        <v>110</v>
      </c>
      <c r="L3565" s="2">
        <v>1</v>
      </c>
      <c r="M3565" s="2">
        <v>1</v>
      </c>
      <c r="N3565" s="2">
        <v>1</v>
      </c>
      <c r="O3565" s="2">
        <v>1</v>
      </c>
      <c r="P3565" s="2">
        <v>1</v>
      </c>
      <c r="Q3565" s="2">
        <v>0</v>
      </c>
      <c r="R3565" s="2">
        <v>0</v>
      </c>
      <c r="S3565" s="2">
        <v>0</v>
      </c>
      <c r="T3565" s="2">
        <v>1</v>
      </c>
      <c r="U3565" s="2">
        <v>1</v>
      </c>
      <c r="V3565" s="2">
        <v>1</v>
      </c>
      <c r="W3565" s="3">
        <v>1972</v>
      </c>
      <c r="X3565" s="18" t="s">
        <v>420</v>
      </c>
      <c r="Y3565" s="3">
        <v>58</v>
      </c>
      <c r="Z3565" s="3">
        <v>52</v>
      </c>
      <c r="AA3565" s="3">
        <v>0</v>
      </c>
      <c r="AB3565" s="3">
        <v>0</v>
      </c>
      <c r="AC3565" s="3">
        <v>110</v>
      </c>
      <c r="AD3565" s="3">
        <v>2</v>
      </c>
      <c r="AE3565" s="3"/>
      <c r="AF3565" s="3">
        <v>3</v>
      </c>
      <c r="AG3565" s="3"/>
      <c r="AH3565" s="14" t="s">
        <v>64</v>
      </c>
      <c r="AI3565" s="2">
        <v>1971</v>
      </c>
      <c r="AJ3565" s="2">
        <v>57</v>
      </c>
      <c r="AK3565" s="2">
        <v>52</v>
      </c>
      <c r="AL3565" s="2">
        <v>0</v>
      </c>
      <c r="AM3565" s="2">
        <v>1</v>
      </c>
      <c r="AP3565" s="2">
        <v>1</v>
      </c>
      <c r="AR3565" s="2">
        <v>1971</v>
      </c>
      <c r="AT3565" s="2">
        <v>1970</v>
      </c>
      <c r="AU3565" s="2">
        <v>58</v>
      </c>
      <c r="AV3565" s="2">
        <v>52</v>
      </c>
      <c r="AW3565" s="2">
        <v>0</v>
      </c>
      <c r="AX3565" s="2">
        <v>0</v>
      </c>
      <c r="AZ3565" s="2">
        <v>0</v>
      </c>
      <c r="BA3565" s="2">
        <v>58</v>
      </c>
      <c r="BB3565" s="2">
        <v>52</v>
      </c>
      <c r="BE3565" s="2">
        <v>110</v>
      </c>
      <c r="BF3565" s="2">
        <v>3</v>
      </c>
      <c r="BG3565" s="2">
        <v>2</v>
      </c>
      <c r="BH3565" s="2" t="s">
        <v>228</v>
      </c>
      <c r="CP3565" s="2">
        <v>58</v>
      </c>
      <c r="CQ3565" s="2">
        <v>52</v>
      </c>
      <c r="CS3565" s="2">
        <v>0</v>
      </c>
      <c r="CT3565" s="3">
        <v>9</v>
      </c>
      <c r="CU3565" s="3">
        <v>40</v>
      </c>
      <c r="DA3565" s="3">
        <v>58</v>
      </c>
      <c r="DB3565" s="3">
        <v>52</v>
      </c>
      <c r="DC3565" s="3">
        <v>0</v>
      </c>
      <c r="DD3565" s="3">
        <v>0</v>
      </c>
      <c r="DE3565" s="3">
        <v>110</v>
      </c>
      <c r="DF3565" s="12">
        <v>14</v>
      </c>
      <c r="DG3565" s="3">
        <v>110</v>
      </c>
      <c r="DH3565" s="3">
        <v>58</v>
      </c>
      <c r="DI3565" s="3">
        <v>52</v>
      </c>
      <c r="DJ3565" s="3">
        <v>0</v>
      </c>
      <c r="DK3565" s="3">
        <v>0</v>
      </c>
      <c r="DL3565" s="3">
        <v>110</v>
      </c>
      <c r="DM3565" s="2">
        <v>1</v>
      </c>
      <c r="DN3565" s="14"/>
      <c r="DO3565" s="3"/>
      <c r="DP3565" s="3"/>
      <c r="DQ3565" s="3"/>
      <c r="DR3565" s="3"/>
      <c r="DS3565" s="15"/>
      <c r="DT3565" s="3"/>
      <c r="DV3565" s="16">
        <v>1</v>
      </c>
      <c r="DW3565" s="16"/>
      <c r="DX3565" s="16"/>
      <c r="DY3565" s="16"/>
      <c r="DZ3565" s="16"/>
      <c r="EA3565" s="16"/>
      <c r="EB3565" s="16"/>
      <c r="EC3565" s="16"/>
      <c r="ED3565" s="16"/>
      <c r="EE3565" s="16"/>
      <c r="EF3565" s="15">
        <v>1</v>
      </c>
      <c r="EG3565" s="3"/>
      <c r="EI3565" s="15">
        <v>1</v>
      </c>
    </row>
    <row r="3566" spans="1:139">
      <c r="A3566" s="3">
        <v>1972</v>
      </c>
      <c r="B3566" s="3">
        <v>1971</v>
      </c>
      <c r="C3566" s="5" t="s">
        <v>442</v>
      </c>
      <c r="D3566" s="3">
        <v>22</v>
      </c>
      <c r="E3566" s="3">
        <v>0</v>
      </c>
      <c r="F3566" s="2">
        <v>26</v>
      </c>
      <c r="G3566" s="3">
        <v>9</v>
      </c>
      <c r="H3566" s="3">
        <v>0</v>
      </c>
      <c r="I3566" s="3"/>
      <c r="J3566" s="2">
        <v>0</v>
      </c>
      <c r="K3566" s="2">
        <v>0</v>
      </c>
      <c r="L3566" s="2">
        <v>0</v>
      </c>
      <c r="M3566" s="2">
        <v>0</v>
      </c>
      <c r="N3566" s="2">
        <v>0</v>
      </c>
      <c r="O3566" s="2">
        <v>0</v>
      </c>
      <c r="P3566" s="2">
        <v>1</v>
      </c>
      <c r="Q3566" s="2">
        <v>0</v>
      </c>
      <c r="R3566" s="2">
        <v>0</v>
      </c>
      <c r="S3566" s="2">
        <v>0</v>
      </c>
      <c r="T3566" s="2">
        <v>0</v>
      </c>
      <c r="U3566" s="2">
        <v>0</v>
      </c>
      <c r="V3566" s="2">
        <v>1</v>
      </c>
      <c r="W3566" s="3">
        <v>1972</v>
      </c>
      <c r="X3566" s="18" t="s">
        <v>420</v>
      </c>
      <c r="Y3566" s="3">
        <v>58</v>
      </c>
      <c r="Z3566" s="3">
        <v>52</v>
      </c>
      <c r="AA3566" s="3">
        <v>0</v>
      </c>
      <c r="AB3566" s="3">
        <v>0</v>
      </c>
      <c r="AC3566" s="3">
        <v>110</v>
      </c>
      <c r="AD3566" s="3">
        <v>2</v>
      </c>
      <c r="AE3566" s="3"/>
      <c r="AF3566" s="3">
        <v>2</v>
      </c>
      <c r="AG3566" s="3"/>
      <c r="AH3566" s="14" t="s">
        <v>64</v>
      </c>
      <c r="AI3566" s="2">
        <v>1971</v>
      </c>
      <c r="AJ3566" s="2">
        <v>57</v>
      </c>
      <c r="AK3566" s="2">
        <v>52</v>
      </c>
      <c r="AL3566" s="2">
        <v>0</v>
      </c>
      <c r="AM3566" s="2">
        <v>1</v>
      </c>
      <c r="AP3566" s="2">
        <v>0</v>
      </c>
      <c r="AR3566" s="2">
        <v>1971</v>
      </c>
      <c r="AT3566" s="2">
        <v>1970</v>
      </c>
      <c r="AU3566" s="2">
        <v>58</v>
      </c>
      <c r="AV3566" s="2">
        <v>52</v>
      </c>
      <c r="AW3566" s="2">
        <v>0</v>
      </c>
      <c r="AX3566" s="2">
        <v>0</v>
      </c>
      <c r="AZ3566" s="2">
        <v>0</v>
      </c>
      <c r="BA3566" s="2">
        <v>58</v>
      </c>
      <c r="BB3566" s="2">
        <v>52</v>
      </c>
      <c r="BE3566" s="2">
        <v>110</v>
      </c>
      <c r="BF3566" s="2">
        <v>3</v>
      </c>
      <c r="BG3566" s="2">
        <v>2</v>
      </c>
      <c r="BH3566" s="2" t="s">
        <v>228</v>
      </c>
      <c r="CS3566" s="2">
        <v>0</v>
      </c>
      <c r="CT3566" s="3">
        <v>9</v>
      </c>
      <c r="CU3566" s="3">
        <v>40</v>
      </c>
      <c r="DA3566" s="3">
        <v>58</v>
      </c>
      <c r="DB3566" s="3">
        <v>52</v>
      </c>
      <c r="DC3566" s="3">
        <v>0</v>
      </c>
      <c r="DD3566" s="3">
        <v>0</v>
      </c>
      <c r="DE3566" s="3">
        <v>110</v>
      </c>
      <c r="DF3566" s="3"/>
      <c r="DG3566" s="3"/>
      <c r="DH3566" s="3"/>
      <c r="DI3566" s="3"/>
      <c r="DJ3566" s="3"/>
      <c r="DK3566" s="3"/>
      <c r="DL3566" s="3"/>
      <c r="DM3566" s="2">
        <v>1</v>
      </c>
      <c r="DN3566" s="14"/>
      <c r="DO3566" s="3"/>
      <c r="DP3566" s="3"/>
      <c r="DQ3566" s="3"/>
      <c r="DR3566" s="3"/>
      <c r="DS3566" s="15"/>
      <c r="DT3566" s="3"/>
      <c r="DV3566" s="16">
        <v>1</v>
      </c>
      <c r="DW3566" s="16"/>
      <c r="DX3566" s="16"/>
      <c r="DY3566" s="16"/>
      <c r="DZ3566" s="16"/>
      <c r="EA3566" s="16"/>
      <c r="EB3566" s="16"/>
      <c r="EC3566" s="16"/>
      <c r="ED3566" s="16"/>
      <c r="EE3566" s="16"/>
      <c r="EF3566" s="15">
        <v>1</v>
      </c>
      <c r="EG3566" s="3"/>
      <c r="EI3566" s="15">
        <v>1</v>
      </c>
    </row>
    <row r="3567" spans="1:139">
      <c r="A3567" s="3">
        <v>1973</v>
      </c>
      <c r="B3567" s="3">
        <v>1972</v>
      </c>
      <c r="C3567" s="5" t="s">
        <v>442</v>
      </c>
      <c r="D3567" s="3">
        <v>22</v>
      </c>
      <c r="E3567" s="3">
        <v>0</v>
      </c>
      <c r="F3567" s="2">
        <v>26</v>
      </c>
      <c r="G3567" s="3">
        <v>9</v>
      </c>
      <c r="H3567" s="3">
        <v>0</v>
      </c>
      <c r="I3567" s="3"/>
      <c r="J3567" s="2">
        <v>110</v>
      </c>
      <c r="K3567" s="2">
        <v>110</v>
      </c>
      <c r="L3567" s="2">
        <v>1</v>
      </c>
      <c r="M3567" s="2">
        <v>1</v>
      </c>
      <c r="N3567" s="2">
        <v>1</v>
      </c>
      <c r="O3567" s="2">
        <v>1</v>
      </c>
      <c r="P3567" s="2">
        <v>1</v>
      </c>
      <c r="Q3567" s="2">
        <v>0</v>
      </c>
      <c r="R3567" s="2">
        <v>0</v>
      </c>
      <c r="S3567" s="2">
        <v>0</v>
      </c>
      <c r="T3567" s="2">
        <v>1</v>
      </c>
      <c r="U3567" s="2">
        <v>1</v>
      </c>
      <c r="V3567" s="2">
        <v>1</v>
      </c>
      <c r="W3567" s="3">
        <v>1974</v>
      </c>
      <c r="X3567" s="18" t="s">
        <v>421</v>
      </c>
      <c r="Y3567" s="3">
        <v>60</v>
      </c>
      <c r="Z3567" s="3">
        <v>50</v>
      </c>
      <c r="AA3567" s="3">
        <v>0</v>
      </c>
      <c r="AB3567" s="3">
        <v>0</v>
      </c>
      <c r="AC3567" s="3">
        <v>110</v>
      </c>
      <c r="AD3567" s="3">
        <v>2</v>
      </c>
      <c r="AE3567" s="3"/>
      <c r="AF3567" s="3">
        <v>3</v>
      </c>
      <c r="AG3567" s="3"/>
      <c r="AH3567" s="14" t="s">
        <v>65</v>
      </c>
      <c r="AI3567" s="2">
        <v>1973</v>
      </c>
      <c r="AJ3567" s="2">
        <v>60</v>
      </c>
      <c r="AK3567" s="2">
        <v>50</v>
      </c>
      <c r="AL3567" s="2">
        <v>0</v>
      </c>
      <c r="AM3567" s="2">
        <v>0</v>
      </c>
      <c r="AP3567" s="2">
        <v>1</v>
      </c>
      <c r="AR3567" s="2">
        <v>1973</v>
      </c>
      <c r="AT3567" s="2">
        <v>1972</v>
      </c>
      <c r="AU3567" s="2">
        <v>60</v>
      </c>
      <c r="AV3567" s="2">
        <v>50</v>
      </c>
      <c r="AW3567" s="2">
        <v>0</v>
      </c>
      <c r="AX3567" s="2">
        <v>0</v>
      </c>
      <c r="AZ3567" s="2">
        <v>1</v>
      </c>
      <c r="BA3567" s="2">
        <v>60</v>
      </c>
      <c r="BB3567" s="2">
        <v>50</v>
      </c>
      <c r="BE3567" s="2">
        <v>110</v>
      </c>
      <c r="BF3567" s="2">
        <v>3</v>
      </c>
      <c r="BG3567" s="2">
        <v>2</v>
      </c>
      <c r="BH3567" s="2" t="s">
        <v>228</v>
      </c>
      <c r="CP3567" s="2">
        <v>60</v>
      </c>
      <c r="CQ3567" s="2">
        <v>50</v>
      </c>
      <c r="CS3567" s="2">
        <v>0</v>
      </c>
      <c r="CT3567" s="3">
        <v>2</v>
      </c>
      <c r="CU3567" s="3">
        <v>2</v>
      </c>
      <c r="DA3567" s="3">
        <v>60</v>
      </c>
      <c r="DB3567" s="3">
        <v>50</v>
      </c>
      <c r="DC3567" s="3">
        <v>0</v>
      </c>
      <c r="DD3567" s="3">
        <v>0</v>
      </c>
      <c r="DE3567" s="3">
        <v>110</v>
      </c>
      <c r="DF3567" s="3">
        <v>3</v>
      </c>
      <c r="DG3567" s="3">
        <v>10</v>
      </c>
      <c r="DH3567" s="3">
        <v>60</v>
      </c>
      <c r="DI3567" s="3">
        <v>50</v>
      </c>
      <c r="DJ3567" s="3">
        <v>0</v>
      </c>
      <c r="DK3567" s="3">
        <v>0</v>
      </c>
      <c r="DL3567" s="3">
        <v>110</v>
      </c>
      <c r="DM3567" s="2">
        <v>1</v>
      </c>
      <c r="DN3567" s="14"/>
      <c r="DO3567" s="3"/>
      <c r="DP3567" s="3"/>
      <c r="DQ3567" s="3"/>
      <c r="DR3567" s="3"/>
      <c r="DS3567" s="15"/>
      <c r="DT3567" s="3"/>
      <c r="DV3567" s="16"/>
      <c r="DW3567" s="16"/>
      <c r="DX3567" s="16"/>
      <c r="DY3567" s="16"/>
      <c r="DZ3567" s="16"/>
      <c r="EA3567" s="16"/>
      <c r="EB3567" s="16"/>
      <c r="EC3567" s="16"/>
      <c r="ED3567" s="16"/>
      <c r="EE3567" s="16"/>
      <c r="EF3567" s="15">
        <v>1</v>
      </c>
      <c r="EG3567" s="3"/>
      <c r="EI3567" s="15">
        <v>1</v>
      </c>
    </row>
    <row r="3568" spans="1:139">
      <c r="A3568" s="3">
        <v>1974</v>
      </c>
      <c r="B3568" s="3">
        <v>1973</v>
      </c>
      <c r="C3568" s="5" t="s">
        <v>442</v>
      </c>
      <c r="D3568" s="3">
        <v>22</v>
      </c>
      <c r="E3568" s="3">
        <v>0</v>
      </c>
      <c r="F3568" s="2">
        <v>26</v>
      </c>
      <c r="G3568" s="3">
        <v>9</v>
      </c>
      <c r="H3568" s="3">
        <v>0</v>
      </c>
      <c r="I3568" s="3"/>
      <c r="J3568" s="2">
        <v>0</v>
      </c>
      <c r="K3568" s="2">
        <v>0</v>
      </c>
      <c r="L3568" s="2">
        <v>0</v>
      </c>
      <c r="M3568" s="2">
        <v>0</v>
      </c>
      <c r="N3568" s="2">
        <v>0</v>
      </c>
      <c r="O3568" s="2">
        <v>0</v>
      </c>
      <c r="P3568" s="2">
        <v>1</v>
      </c>
      <c r="Q3568" s="2">
        <v>0</v>
      </c>
      <c r="R3568" s="2">
        <v>0</v>
      </c>
      <c r="S3568" s="2">
        <v>0</v>
      </c>
      <c r="T3568" s="2">
        <v>0</v>
      </c>
      <c r="U3568" s="2">
        <v>0</v>
      </c>
      <c r="V3568" s="2">
        <v>1</v>
      </c>
      <c r="W3568" s="3">
        <v>1974</v>
      </c>
      <c r="X3568" s="18" t="s">
        <v>421</v>
      </c>
      <c r="Y3568" s="3">
        <v>60</v>
      </c>
      <c r="Z3568" s="3">
        <v>50</v>
      </c>
      <c r="AA3568" s="3">
        <v>0</v>
      </c>
      <c r="AB3568" s="3">
        <v>0</v>
      </c>
      <c r="AC3568" s="3">
        <v>110</v>
      </c>
      <c r="AD3568" s="3">
        <v>2</v>
      </c>
      <c r="AE3568" s="3"/>
      <c r="AF3568" s="3">
        <v>2</v>
      </c>
      <c r="AG3568" s="3"/>
      <c r="AH3568" s="14" t="s">
        <v>65</v>
      </c>
      <c r="AI3568" s="2">
        <v>1973</v>
      </c>
      <c r="AJ3568" s="2">
        <v>60</v>
      </c>
      <c r="AK3568" s="2">
        <v>50</v>
      </c>
      <c r="AL3568" s="2">
        <v>0</v>
      </c>
      <c r="AM3568" s="2">
        <v>0</v>
      </c>
      <c r="AP3568" s="2">
        <v>0</v>
      </c>
      <c r="AR3568" s="2">
        <v>1974</v>
      </c>
      <c r="AT3568" s="2">
        <v>1972</v>
      </c>
      <c r="AU3568" s="2">
        <v>60</v>
      </c>
      <c r="AV3568" s="2">
        <v>50</v>
      </c>
      <c r="AW3568" s="2">
        <v>0</v>
      </c>
      <c r="AX3568" s="2">
        <v>0</v>
      </c>
      <c r="AZ3568" s="2">
        <v>1</v>
      </c>
      <c r="BA3568" s="2">
        <v>60</v>
      </c>
      <c r="BB3568" s="2">
        <v>50</v>
      </c>
      <c r="BE3568" s="2">
        <v>110</v>
      </c>
      <c r="BF3568" s="2">
        <v>3</v>
      </c>
      <c r="BG3568" s="2">
        <v>2</v>
      </c>
      <c r="BH3568" s="2" t="s">
        <v>228</v>
      </c>
      <c r="CS3568" s="2">
        <v>0</v>
      </c>
      <c r="CT3568" s="3">
        <v>2</v>
      </c>
      <c r="CU3568" s="3">
        <v>2</v>
      </c>
      <c r="DA3568" s="3">
        <v>60</v>
      </c>
      <c r="DB3568" s="3">
        <v>50</v>
      </c>
      <c r="DC3568" s="3">
        <v>0</v>
      </c>
      <c r="DD3568" s="3">
        <v>0</v>
      </c>
      <c r="DE3568" s="3">
        <v>110</v>
      </c>
      <c r="DF3568" s="3"/>
      <c r="DG3568" s="3"/>
      <c r="DH3568" s="3"/>
      <c r="DI3568" s="3"/>
      <c r="DJ3568" s="3"/>
      <c r="DK3568" s="3"/>
      <c r="DL3568" s="3"/>
      <c r="DM3568" s="2">
        <v>1</v>
      </c>
      <c r="DN3568" s="14"/>
      <c r="DO3568" s="3"/>
      <c r="DP3568" s="3"/>
      <c r="DQ3568" s="3"/>
      <c r="DR3568" s="3"/>
      <c r="DS3568" s="15"/>
      <c r="DT3568" s="3"/>
      <c r="DV3568" s="16"/>
      <c r="DW3568" s="16"/>
      <c r="DX3568" s="16"/>
      <c r="DY3568" s="16"/>
      <c r="DZ3568" s="16"/>
      <c r="EA3568" s="16"/>
      <c r="EB3568" s="16"/>
      <c r="EC3568" s="16"/>
      <c r="ED3568" s="16"/>
      <c r="EE3568" s="16"/>
      <c r="EF3568" s="15">
        <v>1</v>
      </c>
      <c r="EG3568" s="3"/>
      <c r="EI3568" s="15">
        <v>1</v>
      </c>
    </row>
    <row r="3569" spans="1:139">
      <c r="A3569" s="3">
        <v>1975</v>
      </c>
      <c r="B3569" s="3">
        <v>1974</v>
      </c>
      <c r="C3569" s="5" t="s">
        <v>442</v>
      </c>
      <c r="D3569" s="3">
        <v>22</v>
      </c>
      <c r="E3569" s="3">
        <v>0</v>
      </c>
      <c r="F3569" s="2">
        <v>26</v>
      </c>
      <c r="G3569" s="3">
        <v>9</v>
      </c>
      <c r="H3569" s="3">
        <v>0</v>
      </c>
      <c r="I3569" s="3"/>
      <c r="J3569" s="2">
        <v>110</v>
      </c>
      <c r="K3569" s="2">
        <v>110</v>
      </c>
      <c r="L3569" s="2">
        <v>1</v>
      </c>
      <c r="M3569" s="2">
        <v>1</v>
      </c>
      <c r="N3569" s="2">
        <v>1</v>
      </c>
      <c r="O3569" s="2">
        <v>1</v>
      </c>
      <c r="P3569" s="2">
        <v>1</v>
      </c>
      <c r="Q3569" s="2">
        <v>0</v>
      </c>
      <c r="R3569" s="2">
        <v>0</v>
      </c>
      <c r="S3569" s="2">
        <v>0</v>
      </c>
      <c r="T3569" s="2">
        <v>1</v>
      </c>
      <c r="U3569" s="2">
        <v>1</v>
      </c>
      <c r="V3569" s="2">
        <v>1</v>
      </c>
      <c r="W3569" s="3">
        <v>1976</v>
      </c>
      <c r="X3569" s="18" t="s">
        <v>36</v>
      </c>
      <c r="Y3569" s="3">
        <v>66</v>
      </c>
      <c r="Z3569" s="3">
        <v>44</v>
      </c>
      <c r="AA3569" s="3">
        <v>0</v>
      </c>
      <c r="AB3569" s="3">
        <v>0</v>
      </c>
      <c r="AC3569" s="3">
        <v>110</v>
      </c>
      <c r="AD3569" s="3">
        <v>2</v>
      </c>
      <c r="AE3569" s="3"/>
      <c r="AF3569" s="3">
        <v>3</v>
      </c>
      <c r="AG3569" s="3"/>
      <c r="AH3569" s="14" t="s">
        <v>67</v>
      </c>
      <c r="AI3569" s="2">
        <v>1975</v>
      </c>
      <c r="AJ3569" s="2">
        <v>66</v>
      </c>
      <c r="AK3569" s="2">
        <v>44</v>
      </c>
      <c r="AL3569" s="2">
        <v>0</v>
      </c>
      <c r="AM3569" s="2">
        <v>0</v>
      </c>
      <c r="AP3569" s="2">
        <v>1</v>
      </c>
      <c r="AR3569" s="2">
        <v>1975</v>
      </c>
      <c r="AT3569" s="2">
        <v>1974</v>
      </c>
      <c r="AU3569" s="2">
        <v>66</v>
      </c>
      <c r="AV3569" s="2">
        <v>44</v>
      </c>
      <c r="AW3569" s="2">
        <v>0</v>
      </c>
      <c r="AX3569" s="2">
        <v>0</v>
      </c>
      <c r="AZ3569" s="2">
        <v>1</v>
      </c>
      <c r="BA3569" s="2">
        <v>66</v>
      </c>
      <c r="BB3569" s="2">
        <v>44</v>
      </c>
      <c r="BE3569" s="2">
        <v>110</v>
      </c>
      <c r="BF3569" s="2">
        <v>3</v>
      </c>
      <c r="BG3569" s="2">
        <v>2</v>
      </c>
      <c r="BH3569" s="2" t="s">
        <v>228</v>
      </c>
      <c r="CP3569" s="2">
        <v>66</v>
      </c>
      <c r="CQ3569" s="2">
        <v>44</v>
      </c>
      <c r="CS3569" s="2">
        <v>0</v>
      </c>
      <c r="CT3569" s="3">
        <v>2</v>
      </c>
      <c r="CU3569" s="3">
        <v>2</v>
      </c>
      <c r="DA3569" s="3">
        <v>66</v>
      </c>
      <c r="DB3569" s="3">
        <v>44</v>
      </c>
      <c r="DC3569" s="3">
        <v>0</v>
      </c>
      <c r="DD3569" s="3">
        <v>0</v>
      </c>
      <c r="DE3569" s="3">
        <v>110</v>
      </c>
      <c r="DF3569" s="3">
        <v>3</v>
      </c>
      <c r="DG3569" s="3">
        <v>10</v>
      </c>
      <c r="DH3569" s="3">
        <v>66</v>
      </c>
      <c r="DI3569" s="3">
        <v>44</v>
      </c>
      <c r="DJ3569" s="3">
        <v>0</v>
      </c>
      <c r="DK3569" s="3">
        <v>0</v>
      </c>
      <c r="DL3569" s="3">
        <v>110</v>
      </c>
      <c r="DM3569" s="2">
        <v>1</v>
      </c>
      <c r="DN3569" s="14"/>
      <c r="DO3569" s="3"/>
      <c r="DP3569" s="3"/>
      <c r="DQ3569" s="3"/>
      <c r="DR3569" s="3"/>
      <c r="DS3569" s="15"/>
      <c r="DT3569" s="3"/>
      <c r="DV3569" s="16"/>
      <c r="DW3569" s="16"/>
      <c r="DX3569" s="16"/>
      <c r="DY3569" s="16"/>
      <c r="DZ3569" s="16"/>
      <c r="EA3569" s="16"/>
      <c r="EB3569" s="16"/>
      <c r="EC3569" s="16"/>
      <c r="ED3569" s="16"/>
      <c r="EE3569" s="16"/>
      <c r="EF3569" s="15">
        <v>1</v>
      </c>
      <c r="EG3569" s="3"/>
      <c r="EI3569" s="15">
        <v>1</v>
      </c>
    </row>
    <row r="3570" spans="1:139">
      <c r="A3570" s="3">
        <v>1976</v>
      </c>
      <c r="B3570" s="3">
        <v>1975</v>
      </c>
      <c r="C3570" s="5" t="s">
        <v>442</v>
      </c>
      <c r="D3570" s="3">
        <v>22</v>
      </c>
      <c r="E3570" s="3">
        <v>0</v>
      </c>
      <c r="F3570" s="2">
        <v>26</v>
      </c>
      <c r="G3570" s="3">
        <v>9</v>
      </c>
      <c r="H3570" s="3">
        <v>0</v>
      </c>
      <c r="I3570" s="3"/>
      <c r="J3570" s="2">
        <v>0</v>
      </c>
      <c r="K3570" s="2">
        <v>0</v>
      </c>
      <c r="L3570" s="2">
        <v>0</v>
      </c>
      <c r="M3570" s="2">
        <v>0</v>
      </c>
      <c r="N3570" s="2">
        <v>0</v>
      </c>
      <c r="O3570" s="2">
        <v>0</v>
      </c>
      <c r="P3570" s="2">
        <v>1</v>
      </c>
      <c r="Q3570" s="2">
        <v>0</v>
      </c>
      <c r="R3570" s="2">
        <v>0</v>
      </c>
      <c r="S3570" s="2">
        <v>0</v>
      </c>
      <c r="T3570" s="2">
        <v>0</v>
      </c>
      <c r="U3570" s="2">
        <v>0</v>
      </c>
      <c r="V3570" s="2">
        <v>1</v>
      </c>
      <c r="W3570" s="3">
        <v>1976</v>
      </c>
      <c r="X3570" s="18" t="s">
        <v>36</v>
      </c>
      <c r="Y3570" s="3">
        <v>66</v>
      </c>
      <c r="Z3570" s="3">
        <v>44</v>
      </c>
      <c r="AA3570" s="3">
        <v>0</v>
      </c>
      <c r="AB3570" s="3">
        <v>0</v>
      </c>
      <c r="AC3570" s="3">
        <v>110</v>
      </c>
      <c r="AD3570" s="3">
        <v>2</v>
      </c>
      <c r="AE3570" s="3"/>
      <c r="AF3570" s="3">
        <v>2</v>
      </c>
      <c r="AG3570" s="3"/>
      <c r="AH3570" s="14" t="s">
        <v>67</v>
      </c>
      <c r="AI3570" s="2">
        <v>1975</v>
      </c>
      <c r="AJ3570" s="2">
        <v>66</v>
      </c>
      <c r="AK3570" s="2">
        <v>44</v>
      </c>
      <c r="AL3570" s="2">
        <v>0</v>
      </c>
      <c r="AM3570" s="2">
        <v>0</v>
      </c>
      <c r="AP3570" s="2">
        <v>0</v>
      </c>
      <c r="AR3570" s="2">
        <v>1976</v>
      </c>
      <c r="AT3570" s="2">
        <v>1974</v>
      </c>
      <c r="AU3570" s="2">
        <v>66</v>
      </c>
      <c r="AV3570" s="2">
        <v>44</v>
      </c>
      <c r="AW3570" s="2">
        <v>0</v>
      </c>
      <c r="AX3570" s="2">
        <v>0</v>
      </c>
      <c r="AZ3570" s="2">
        <v>1</v>
      </c>
      <c r="BA3570" s="2">
        <v>66</v>
      </c>
      <c r="BB3570" s="2">
        <v>44</v>
      </c>
      <c r="BE3570" s="2">
        <v>110</v>
      </c>
      <c r="BF3570" s="2">
        <v>3</v>
      </c>
      <c r="BG3570" s="2">
        <v>2</v>
      </c>
      <c r="BH3570" s="2" t="s">
        <v>228</v>
      </c>
      <c r="CS3570" s="2">
        <v>0</v>
      </c>
      <c r="CT3570" s="3">
        <v>2</v>
      </c>
      <c r="CU3570" s="3">
        <v>2</v>
      </c>
      <c r="DA3570" s="3">
        <v>66</v>
      </c>
      <c r="DB3570" s="3">
        <v>44</v>
      </c>
      <c r="DC3570" s="3">
        <v>0</v>
      </c>
      <c r="DD3570" s="3">
        <v>0</v>
      </c>
      <c r="DE3570" s="3">
        <v>110</v>
      </c>
      <c r="DF3570" s="3"/>
      <c r="DG3570" s="3"/>
      <c r="DH3570" s="3"/>
      <c r="DI3570" s="3"/>
      <c r="DJ3570" s="3"/>
      <c r="DK3570" s="3"/>
      <c r="DL3570" s="3"/>
      <c r="DM3570" s="2">
        <v>1</v>
      </c>
      <c r="DN3570" s="14"/>
      <c r="DO3570" s="3"/>
      <c r="DP3570" s="3"/>
      <c r="DQ3570" s="3"/>
      <c r="DR3570" s="3"/>
      <c r="DS3570" s="15"/>
      <c r="DT3570" s="3"/>
      <c r="DV3570" s="16"/>
      <c r="DW3570" s="16"/>
      <c r="DX3570" s="16"/>
      <c r="DY3570" s="16"/>
      <c r="DZ3570" s="16"/>
      <c r="EA3570" s="16"/>
      <c r="EB3570" s="16"/>
      <c r="EC3570" s="16"/>
      <c r="ED3570" s="16"/>
      <c r="EE3570" s="16"/>
      <c r="EF3570" s="15">
        <v>1</v>
      </c>
      <c r="EG3570" s="3"/>
      <c r="EI3570" s="15">
        <v>1</v>
      </c>
    </row>
    <row r="3571" spans="1:139">
      <c r="A3571" s="3">
        <v>1977</v>
      </c>
      <c r="B3571" s="3">
        <v>1976</v>
      </c>
      <c r="C3571" s="5" t="s">
        <v>442</v>
      </c>
      <c r="D3571" s="3">
        <v>22</v>
      </c>
      <c r="E3571" s="3">
        <v>0</v>
      </c>
      <c r="F3571" s="2">
        <v>26</v>
      </c>
      <c r="G3571" s="3">
        <v>9</v>
      </c>
      <c r="H3571" s="3">
        <v>0</v>
      </c>
      <c r="I3571" s="3"/>
      <c r="J3571" s="2">
        <v>110</v>
      </c>
      <c r="K3571" s="2">
        <v>110</v>
      </c>
      <c r="L3571" s="2">
        <v>1</v>
      </c>
      <c r="M3571" s="2">
        <v>1</v>
      </c>
      <c r="N3571" s="2">
        <v>1</v>
      </c>
      <c r="O3571" s="2">
        <v>1</v>
      </c>
      <c r="P3571" s="2">
        <v>1</v>
      </c>
      <c r="Q3571" s="2">
        <v>0</v>
      </c>
      <c r="R3571" s="2">
        <v>0</v>
      </c>
      <c r="S3571" s="2">
        <v>0</v>
      </c>
      <c r="T3571" s="2">
        <v>1</v>
      </c>
      <c r="U3571" s="2">
        <v>1</v>
      </c>
      <c r="V3571" s="2">
        <v>1</v>
      </c>
      <c r="W3571" s="3">
        <v>1978</v>
      </c>
      <c r="X3571" s="18" t="s">
        <v>45</v>
      </c>
      <c r="Y3571" s="3">
        <v>68</v>
      </c>
      <c r="Z3571" s="3">
        <v>42</v>
      </c>
      <c r="AA3571" s="3">
        <v>0</v>
      </c>
      <c r="AB3571" s="3">
        <v>0</v>
      </c>
      <c r="AC3571" s="3">
        <v>110</v>
      </c>
      <c r="AD3571" s="3">
        <v>2</v>
      </c>
      <c r="AE3571" s="3"/>
      <c r="AF3571" s="3">
        <v>2</v>
      </c>
      <c r="AG3571" s="3"/>
      <c r="AH3571" s="14" t="s">
        <v>68</v>
      </c>
      <c r="AI3571" s="2">
        <v>1977</v>
      </c>
      <c r="AJ3571" s="2">
        <v>68</v>
      </c>
      <c r="AK3571" s="2">
        <v>42</v>
      </c>
      <c r="AL3571" s="2">
        <v>0</v>
      </c>
      <c r="AM3571" s="2">
        <v>0</v>
      </c>
      <c r="AP3571" s="2">
        <v>1</v>
      </c>
      <c r="AR3571" s="2">
        <v>1977</v>
      </c>
      <c r="AT3571" s="2">
        <v>1976</v>
      </c>
      <c r="AU3571" s="2">
        <v>68</v>
      </c>
      <c r="AV3571" s="2">
        <v>42</v>
      </c>
      <c r="AW3571" s="2">
        <v>0</v>
      </c>
      <c r="AX3571" s="2">
        <v>0</v>
      </c>
      <c r="AZ3571" s="2">
        <v>1</v>
      </c>
      <c r="BA3571" s="2">
        <v>68</v>
      </c>
      <c r="BB3571" s="2">
        <v>42</v>
      </c>
      <c r="BE3571" s="2">
        <v>110</v>
      </c>
      <c r="BF3571" s="2">
        <v>3</v>
      </c>
      <c r="BG3571" s="2">
        <v>2</v>
      </c>
      <c r="BH3571" s="2" t="s">
        <v>228</v>
      </c>
      <c r="CP3571" s="2">
        <v>68</v>
      </c>
      <c r="CQ3571" s="2">
        <v>42</v>
      </c>
      <c r="CS3571" s="2">
        <v>0</v>
      </c>
      <c r="CT3571" s="3">
        <v>2</v>
      </c>
      <c r="CU3571" s="3">
        <v>2</v>
      </c>
      <c r="DA3571" s="3">
        <v>68</v>
      </c>
      <c r="DB3571" s="3">
        <v>42</v>
      </c>
      <c r="DC3571" s="3">
        <v>0</v>
      </c>
      <c r="DD3571" s="3">
        <v>0</v>
      </c>
      <c r="DE3571" s="3">
        <v>110</v>
      </c>
      <c r="DF3571" s="3">
        <v>3</v>
      </c>
      <c r="DG3571" s="3">
        <v>10</v>
      </c>
      <c r="DH3571" s="3">
        <v>68</v>
      </c>
      <c r="DI3571" s="3">
        <v>42</v>
      </c>
      <c r="DJ3571" s="3">
        <v>0</v>
      </c>
      <c r="DK3571" s="3">
        <v>0</v>
      </c>
      <c r="DL3571" s="3">
        <v>110</v>
      </c>
      <c r="DM3571" s="2">
        <v>1</v>
      </c>
      <c r="DN3571" s="14" t="s">
        <v>94</v>
      </c>
      <c r="DO3571" s="3"/>
      <c r="DP3571" s="3"/>
      <c r="DQ3571" s="3"/>
      <c r="DR3571" s="3"/>
      <c r="DS3571" s="15">
        <v>1</v>
      </c>
      <c r="DT3571" s="3">
        <v>1</v>
      </c>
      <c r="DU3571" s="2" t="s">
        <v>1478</v>
      </c>
      <c r="DV3571" s="16"/>
      <c r="DW3571" s="16"/>
      <c r="DX3571" s="16"/>
      <c r="DY3571" s="16"/>
      <c r="DZ3571" s="16"/>
      <c r="EA3571" s="16"/>
      <c r="EB3571" s="16"/>
      <c r="EC3571" s="16"/>
      <c r="ED3571" s="16"/>
      <c r="EE3571" s="16"/>
      <c r="EF3571" s="15">
        <v>1</v>
      </c>
      <c r="EG3571" s="3"/>
      <c r="EI3571" s="15">
        <v>1</v>
      </c>
    </row>
    <row r="3572" spans="1:139">
      <c r="A3572" s="3">
        <v>1978</v>
      </c>
      <c r="B3572" s="3">
        <v>1977</v>
      </c>
      <c r="C3572" s="5" t="s">
        <v>442</v>
      </c>
      <c r="D3572" s="3">
        <v>22</v>
      </c>
      <c r="E3572" s="3">
        <v>0</v>
      </c>
      <c r="F3572" s="2">
        <v>26</v>
      </c>
      <c r="G3572" s="3">
        <v>9</v>
      </c>
      <c r="H3572" s="3">
        <v>0</v>
      </c>
      <c r="I3572" s="3"/>
      <c r="J3572" s="2">
        <v>0</v>
      </c>
      <c r="K3572" s="2">
        <v>0</v>
      </c>
      <c r="L3572" s="2">
        <v>0</v>
      </c>
      <c r="M3572" s="2">
        <v>0</v>
      </c>
      <c r="N3572" s="2">
        <v>0</v>
      </c>
      <c r="O3572" s="2">
        <v>0</v>
      </c>
      <c r="P3572" s="2">
        <v>1</v>
      </c>
      <c r="Q3572" s="2">
        <v>0</v>
      </c>
      <c r="R3572" s="2">
        <v>0</v>
      </c>
      <c r="S3572" s="2">
        <v>0</v>
      </c>
      <c r="T3572" s="2">
        <v>0</v>
      </c>
      <c r="U3572" s="2">
        <v>0</v>
      </c>
      <c r="V3572" s="2">
        <v>1</v>
      </c>
      <c r="W3572" s="3">
        <v>1978</v>
      </c>
      <c r="X3572" s="18" t="s">
        <v>45</v>
      </c>
      <c r="Y3572" s="3">
        <v>68</v>
      </c>
      <c r="Z3572" s="3">
        <v>42</v>
      </c>
      <c r="AA3572" s="3">
        <v>0</v>
      </c>
      <c r="AB3572" s="3">
        <v>0</v>
      </c>
      <c r="AC3572" s="3">
        <v>110</v>
      </c>
      <c r="AD3572" s="3">
        <v>2</v>
      </c>
      <c r="AE3572" s="3"/>
      <c r="AF3572" s="3">
        <v>3</v>
      </c>
      <c r="AG3572" s="3"/>
      <c r="AH3572" s="14" t="s">
        <v>68</v>
      </c>
      <c r="AI3572" s="2">
        <v>1977</v>
      </c>
      <c r="AJ3572" s="2">
        <v>68</v>
      </c>
      <c r="AK3572" s="2">
        <v>42</v>
      </c>
      <c r="AL3572" s="2">
        <v>0</v>
      </c>
      <c r="AM3572" s="2">
        <v>0</v>
      </c>
      <c r="AP3572" s="2">
        <v>0</v>
      </c>
      <c r="AR3572" s="2">
        <v>1978</v>
      </c>
      <c r="AT3572" s="2">
        <v>1976</v>
      </c>
      <c r="AU3572" s="2">
        <v>68</v>
      </c>
      <c r="AV3572" s="2">
        <v>42</v>
      </c>
      <c r="AW3572" s="2">
        <v>0</v>
      </c>
      <c r="AX3572" s="2">
        <v>0</v>
      </c>
      <c r="AZ3572" s="2">
        <v>1</v>
      </c>
      <c r="BA3572" s="2">
        <v>70</v>
      </c>
      <c r="BB3572" s="2">
        <v>40</v>
      </c>
      <c r="BE3572" s="2">
        <v>110</v>
      </c>
      <c r="BF3572" s="2">
        <v>3</v>
      </c>
      <c r="BG3572" s="2">
        <v>2</v>
      </c>
      <c r="BH3572" s="2" t="s">
        <v>228</v>
      </c>
      <c r="CS3572" s="2">
        <v>0</v>
      </c>
      <c r="CT3572" s="3">
        <v>9</v>
      </c>
      <c r="CU3572" s="3">
        <v>40</v>
      </c>
      <c r="DA3572" s="3">
        <v>70</v>
      </c>
      <c r="DB3572" s="3">
        <v>40</v>
      </c>
      <c r="DC3572" s="3">
        <v>0</v>
      </c>
      <c r="DD3572" s="3">
        <v>0</v>
      </c>
      <c r="DE3572" s="3">
        <v>110</v>
      </c>
      <c r="DF3572" s="3"/>
      <c r="DG3572" s="3"/>
      <c r="DH3572" s="3"/>
      <c r="DI3572" s="3"/>
      <c r="DJ3572" s="3"/>
      <c r="DK3572" s="3"/>
      <c r="DL3572" s="3"/>
      <c r="DM3572" s="2">
        <v>1</v>
      </c>
      <c r="DN3572" s="14" t="s">
        <v>94</v>
      </c>
      <c r="DO3572" s="3"/>
      <c r="DP3572" s="3"/>
      <c r="DQ3572" s="3"/>
      <c r="DR3572" s="3"/>
      <c r="DS3572" s="15">
        <v>1</v>
      </c>
      <c r="DT3572" s="3">
        <v>0</v>
      </c>
      <c r="DU3572" s="2" t="s">
        <v>1478</v>
      </c>
      <c r="DV3572" s="16"/>
      <c r="DW3572" s="16"/>
      <c r="DX3572" s="16"/>
      <c r="DY3572" s="16"/>
      <c r="DZ3572" s="16"/>
      <c r="EA3572" s="16"/>
      <c r="EB3572" s="16"/>
      <c r="EC3572" s="16"/>
      <c r="ED3572" s="16"/>
      <c r="EE3572" s="16"/>
      <c r="EF3572" s="15">
        <v>1</v>
      </c>
      <c r="EG3572" s="3"/>
      <c r="EI3572" s="15">
        <v>1</v>
      </c>
    </row>
    <row r="3573" spans="1:139">
      <c r="A3573" s="3">
        <v>1979</v>
      </c>
      <c r="B3573" s="3">
        <v>1978</v>
      </c>
      <c r="C3573" s="5" t="s">
        <v>442</v>
      </c>
      <c r="D3573" s="3">
        <v>22</v>
      </c>
      <c r="E3573" s="3">
        <v>0</v>
      </c>
      <c r="F3573" s="2">
        <v>26</v>
      </c>
      <c r="G3573" s="3">
        <v>9</v>
      </c>
      <c r="H3573" s="3">
        <v>0</v>
      </c>
      <c r="I3573" s="3"/>
      <c r="J3573" s="2">
        <v>110</v>
      </c>
      <c r="K3573" s="2">
        <v>110</v>
      </c>
      <c r="L3573" s="2">
        <v>1</v>
      </c>
      <c r="M3573" s="2">
        <v>1</v>
      </c>
      <c r="N3573" s="2">
        <v>1</v>
      </c>
      <c r="O3573" s="2">
        <v>1</v>
      </c>
      <c r="P3573" s="2">
        <v>1</v>
      </c>
      <c r="Q3573" s="2">
        <v>0</v>
      </c>
      <c r="R3573" s="2">
        <v>0</v>
      </c>
      <c r="S3573" s="2">
        <v>0</v>
      </c>
      <c r="T3573" s="2">
        <v>1</v>
      </c>
      <c r="U3573" s="2">
        <v>1</v>
      </c>
      <c r="V3573" s="2">
        <v>1</v>
      </c>
      <c r="W3573" s="3">
        <v>1980</v>
      </c>
      <c r="X3573" s="18" t="s">
        <v>37</v>
      </c>
      <c r="Y3573" s="3">
        <v>70</v>
      </c>
      <c r="Z3573" s="3">
        <v>40</v>
      </c>
      <c r="AA3573" s="3">
        <v>0</v>
      </c>
      <c r="AB3573" s="3">
        <v>0</v>
      </c>
      <c r="AC3573" s="3">
        <v>110</v>
      </c>
      <c r="AD3573" s="3">
        <v>2</v>
      </c>
      <c r="AE3573" s="3"/>
      <c r="AF3573" s="3">
        <v>3</v>
      </c>
      <c r="AG3573" s="3"/>
      <c r="AH3573" s="14" t="s">
        <v>69</v>
      </c>
      <c r="AI3573" s="2">
        <v>1979</v>
      </c>
      <c r="AJ3573" s="2">
        <v>70</v>
      </c>
      <c r="AK3573" s="2">
        <v>40</v>
      </c>
      <c r="AL3573" s="2">
        <v>0</v>
      </c>
      <c r="AM3573" s="2">
        <v>0</v>
      </c>
      <c r="AN3573" s="2">
        <v>110</v>
      </c>
      <c r="AP3573" s="2">
        <v>1</v>
      </c>
      <c r="AR3573" s="2">
        <v>1979</v>
      </c>
      <c r="AT3573" s="2">
        <v>1978</v>
      </c>
      <c r="AU3573" s="2">
        <v>70</v>
      </c>
      <c r="AV3573" s="2">
        <v>40</v>
      </c>
      <c r="AW3573" s="2">
        <v>0</v>
      </c>
      <c r="AX3573" s="2">
        <v>0</v>
      </c>
      <c r="AZ3573" s="2">
        <v>1</v>
      </c>
      <c r="BA3573" s="2">
        <v>70</v>
      </c>
      <c r="BB3573" s="2">
        <v>40</v>
      </c>
      <c r="BE3573" s="2">
        <v>110</v>
      </c>
      <c r="BF3573" s="2">
        <v>3</v>
      </c>
      <c r="BG3573" s="2">
        <v>2</v>
      </c>
      <c r="BH3573" s="2" t="s">
        <v>228</v>
      </c>
      <c r="CP3573" s="2">
        <v>70</v>
      </c>
      <c r="CQ3573" s="2">
        <v>40</v>
      </c>
      <c r="CS3573" s="2">
        <v>0</v>
      </c>
      <c r="CT3573" s="3">
        <v>2</v>
      </c>
      <c r="CU3573" s="3">
        <v>2</v>
      </c>
      <c r="DA3573" s="3">
        <v>70</v>
      </c>
      <c r="DB3573" s="3">
        <v>40</v>
      </c>
      <c r="DC3573" s="3">
        <v>0</v>
      </c>
      <c r="DD3573" s="3">
        <v>0</v>
      </c>
      <c r="DE3573" s="3">
        <v>110</v>
      </c>
      <c r="DF3573" s="3">
        <v>3</v>
      </c>
      <c r="DG3573" s="3">
        <v>10</v>
      </c>
      <c r="DH3573" s="3">
        <v>70</v>
      </c>
      <c r="DI3573" s="3">
        <v>40</v>
      </c>
      <c r="DJ3573" s="3">
        <v>0</v>
      </c>
      <c r="DK3573" s="3">
        <v>0</v>
      </c>
      <c r="DL3573" s="3">
        <v>110</v>
      </c>
      <c r="DM3573" s="2">
        <v>1</v>
      </c>
      <c r="DN3573" s="14" t="s">
        <v>95</v>
      </c>
      <c r="DO3573" s="3"/>
      <c r="DP3573" s="3"/>
      <c r="DQ3573" s="3"/>
      <c r="DR3573" s="3"/>
      <c r="DS3573" s="15">
        <v>1</v>
      </c>
      <c r="DT3573" s="3">
        <v>1</v>
      </c>
      <c r="DU3573" s="2" t="s">
        <v>96</v>
      </c>
      <c r="DV3573" s="16"/>
      <c r="DW3573" s="16"/>
      <c r="DX3573" s="16"/>
      <c r="DY3573" s="16"/>
      <c r="DZ3573" s="16"/>
      <c r="EA3573" s="16"/>
      <c r="EB3573" s="16"/>
      <c r="EC3573" s="16"/>
      <c r="ED3573" s="16"/>
      <c r="EE3573" s="16"/>
      <c r="EF3573" s="15">
        <v>1</v>
      </c>
      <c r="EG3573" s="3"/>
      <c r="EI3573" s="15">
        <v>1</v>
      </c>
    </row>
    <row r="3574" spans="1:139">
      <c r="A3574" s="3">
        <v>1980</v>
      </c>
      <c r="B3574" s="3">
        <v>1979</v>
      </c>
      <c r="C3574" s="5" t="s">
        <v>442</v>
      </c>
      <c r="D3574" s="3">
        <v>22</v>
      </c>
      <c r="E3574" s="3">
        <v>0</v>
      </c>
      <c r="F3574" s="2">
        <v>26</v>
      </c>
      <c r="G3574" s="3">
        <v>9</v>
      </c>
      <c r="H3574" s="3">
        <v>0</v>
      </c>
      <c r="I3574" s="3"/>
      <c r="J3574" s="2">
        <v>0</v>
      </c>
      <c r="K3574" s="2">
        <v>0</v>
      </c>
      <c r="L3574" s="2">
        <v>0</v>
      </c>
      <c r="M3574" s="2">
        <v>0</v>
      </c>
      <c r="N3574" s="2">
        <v>0</v>
      </c>
      <c r="O3574" s="2">
        <v>0</v>
      </c>
      <c r="P3574" s="2">
        <v>1</v>
      </c>
      <c r="Q3574" s="2">
        <v>0</v>
      </c>
      <c r="R3574" s="2">
        <v>0</v>
      </c>
      <c r="S3574" s="2">
        <v>0</v>
      </c>
      <c r="T3574" s="2">
        <v>0</v>
      </c>
      <c r="U3574" s="2">
        <v>0</v>
      </c>
      <c r="V3574" s="2">
        <v>1</v>
      </c>
      <c r="W3574" s="3">
        <v>1980</v>
      </c>
      <c r="X3574" s="18" t="s">
        <v>37</v>
      </c>
      <c r="Y3574" s="3">
        <v>70</v>
      </c>
      <c r="Z3574" s="3">
        <v>40</v>
      </c>
      <c r="AA3574" s="3">
        <v>0</v>
      </c>
      <c r="AB3574" s="3">
        <v>0</v>
      </c>
      <c r="AC3574" s="3">
        <v>110</v>
      </c>
      <c r="AD3574" s="3">
        <v>2</v>
      </c>
      <c r="AE3574" s="3"/>
      <c r="AF3574" s="3">
        <v>2</v>
      </c>
      <c r="AG3574" s="3"/>
      <c r="AH3574" s="14" t="s">
        <v>69</v>
      </c>
      <c r="AI3574" s="2">
        <v>1979</v>
      </c>
      <c r="AJ3574" s="2">
        <v>70</v>
      </c>
      <c r="AK3574" s="2">
        <v>40</v>
      </c>
      <c r="AL3574" s="2">
        <v>0</v>
      </c>
      <c r="AM3574" s="2">
        <v>0</v>
      </c>
      <c r="AN3574" s="2">
        <v>110</v>
      </c>
      <c r="AP3574" s="2">
        <v>0</v>
      </c>
      <c r="AR3574" s="2">
        <v>1980</v>
      </c>
      <c r="AT3574" s="2">
        <v>1978</v>
      </c>
      <c r="AU3574" s="2">
        <v>70</v>
      </c>
      <c r="AV3574" s="2">
        <v>40</v>
      </c>
      <c r="AW3574" s="2">
        <v>0</v>
      </c>
      <c r="AX3574" s="2">
        <v>0</v>
      </c>
      <c r="AZ3574" s="2">
        <v>1</v>
      </c>
      <c r="BA3574" s="2">
        <v>70</v>
      </c>
      <c r="BB3574" s="2">
        <v>40</v>
      </c>
      <c r="BE3574" s="2">
        <v>110</v>
      </c>
      <c r="BF3574" s="2">
        <v>3</v>
      </c>
      <c r="BG3574" s="2">
        <v>2</v>
      </c>
      <c r="BH3574" s="2" t="s">
        <v>228</v>
      </c>
      <c r="CS3574" s="2">
        <v>0</v>
      </c>
      <c r="CT3574" s="3">
        <v>2</v>
      </c>
      <c r="CU3574" s="3">
        <v>2</v>
      </c>
      <c r="DA3574" s="3">
        <v>70</v>
      </c>
      <c r="DB3574" s="3">
        <v>40</v>
      </c>
      <c r="DC3574" s="3">
        <v>0</v>
      </c>
      <c r="DD3574" s="3">
        <v>0</v>
      </c>
      <c r="DE3574" s="3">
        <v>110</v>
      </c>
      <c r="DF3574" s="3"/>
      <c r="DG3574" s="3"/>
      <c r="DH3574" s="3"/>
      <c r="DI3574" s="3"/>
      <c r="DJ3574" s="3"/>
      <c r="DK3574" s="3"/>
      <c r="DL3574" s="3"/>
      <c r="DM3574" s="2">
        <v>1</v>
      </c>
      <c r="DN3574" s="14" t="s">
        <v>95</v>
      </c>
      <c r="DO3574" s="3"/>
      <c r="DP3574" s="3"/>
      <c r="DQ3574" s="3"/>
      <c r="DR3574" s="3"/>
      <c r="DS3574" s="15">
        <v>1</v>
      </c>
      <c r="DT3574" s="3">
        <v>0</v>
      </c>
      <c r="DU3574" s="2" t="s">
        <v>96</v>
      </c>
      <c r="DV3574" s="16"/>
      <c r="DW3574" s="16"/>
      <c r="DX3574" s="16"/>
      <c r="DY3574" s="16"/>
      <c r="DZ3574" s="16"/>
      <c r="EA3574" s="16"/>
      <c r="EB3574" s="16"/>
      <c r="EC3574" s="16"/>
      <c r="ED3574" s="16"/>
      <c r="EE3574" s="16"/>
      <c r="EF3574" s="15">
        <v>1</v>
      </c>
      <c r="EG3574" s="3"/>
      <c r="EI3574" s="15">
        <v>1</v>
      </c>
    </row>
    <row r="3575" spans="1:139">
      <c r="A3575" s="3">
        <v>1981</v>
      </c>
      <c r="B3575" s="3">
        <v>1980</v>
      </c>
      <c r="C3575" s="5" t="s">
        <v>442</v>
      </c>
      <c r="D3575" s="3">
        <v>22</v>
      </c>
      <c r="E3575" s="3">
        <v>0</v>
      </c>
      <c r="F3575" s="2">
        <v>26</v>
      </c>
      <c r="G3575" s="3">
        <v>9</v>
      </c>
      <c r="H3575" s="3">
        <v>0</v>
      </c>
      <c r="I3575" s="3"/>
      <c r="J3575" s="2">
        <v>110</v>
      </c>
      <c r="K3575" s="2">
        <v>110</v>
      </c>
      <c r="L3575" s="2">
        <v>1</v>
      </c>
      <c r="M3575" s="2">
        <v>1</v>
      </c>
      <c r="N3575" s="2">
        <v>1</v>
      </c>
      <c r="O3575" s="2">
        <v>1</v>
      </c>
      <c r="P3575" s="2">
        <v>1</v>
      </c>
      <c r="Q3575" s="2">
        <v>0</v>
      </c>
      <c r="R3575" s="2">
        <v>0</v>
      </c>
      <c r="S3575" s="2">
        <v>0</v>
      </c>
      <c r="T3575" s="2">
        <v>1</v>
      </c>
      <c r="U3575" s="2">
        <v>1</v>
      </c>
      <c r="V3575" s="2">
        <v>1</v>
      </c>
      <c r="W3575" s="3">
        <v>1982</v>
      </c>
      <c r="X3575" s="18" t="s">
        <v>46</v>
      </c>
      <c r="Y3575" s="3">
        <v>64</v>
      </c>
      <c r="Z3575" s="3">
        <v>46</v>
      </c>
      <c r="AA3575" s="3">
        <v>0</v>
      </c>
      <c r="AB3575" s="3">
        <v>0</v>
      </c>
      <c r="AC3575" s="3">
        <v>110</v>
      </c>
      <c r="AD3575" s="3">
        <v>2</v>
      </c>
      <c r="AE3575" s="3"/>
      <c r="AF3575" s="3">
        <v>3</v>
      </c>
      <c r="AG3575" s="3"/>
      <c r="AH3575" s="14" t="s">
        <v>70</v>
      </c>
      <c r="AI3575" s="2">
        <v>1981</v>
      </c>
      <c r="AJ3575" s="2">
        <v>64</v>
      </c>
      <c r="AK3575" s="2">
        <v>46</v>
      </c>
      <c r="AL3575" s="2">
        <v>0</v>
      </c>
      <c r="AM3575" s="2">
        <v>0</v>
      </c>
      <c r="AN3575" s="2">
        <v>110</v>
      </c>
      <c r="AP3575" s="2">
        <v>1</v>
      </c>
      <c r="AR3575" s="2">
        <v>1981</v>
      </c>
      <c r="AT3575" s="2">
        <v>1980</v>
      </c>
      <c r="AU3575" s="2">
        <v>64</v>
      </c>
      <c r="AV3575" s="2">
        <v>46</v>
      </c>
      <c r="AW3575" s="2">
        <v>0</v>
      </c>
      <c r="AX3575" s="2">
        <v>0</v>
      </c>
      <c r="AZ3575" s="2">
        <v>1</v>
      </c>
      <c r="BA3575" s="2">
        <v>64</v>
      </c>
      <c r="BB3575" s="2">
        <v>46</v>
      </c>
      <c r="BE3575" s="2">
        <v>110</v>
      </c>
      <c r="BF3575" s="2">
        <v>3</v>
      </c>
      <c r="BG3575" s="2">
        <v>2</v>
      </c>
      <c r="BH3575" s="2" t="s">
        <v>228</v>
      </c>
      <c r="CP3575" s="2">
        <v>64</v>
      </c>
      <c r="CQ3575" s="2">
        <v>46</v>
      </c>
      <c r="CS3575" s="2">
        <v>0</v>
      </c>
      <c r="CT3575" s="3">
        <v>2</v>
      </c>
      <c r="CU3575" s="3">
        <v>2</v>
      </c>
      <c r="DA3575" s="3">
        <v>64</v>
      </c>
      <c r="DB3575" s="3">
        <v>46</v>
      </c>
      <c r="DC3575" s="3">
        <v>0</v>
      </c>
      <c r="DD3575" s="3">
        <v>0</v>
      </c>
      <c r="DE3575" s="3">
        <v>110</v>
      </c>
      <c r="DF3575" s="3">
        <v>3</v>
      </c>
      <c r="DG3575" s="3">
        <v>10</v>
      </c>
      <c r="DH3575" s="3">
        <v>64</v>
      </c>
      <c r="DI3575" s="3">
        <v>46</v>
      </c>
      <c r="DJ3575" s="3">
        <v>0</v>
      </c>
      <c r="DK3575" s="3">
        <v>0</v>
      </c>
      <c r="DL3575" s="3">
        <v>110</v>
      </c>
      <c r="DM3575" s="2">
        <v>1</v>
      </c>
      <c r="DN3575" s="14" t="s">
        <v>97</v>
      </c>
      <c r="DO3575" s="3"/>
      <c r="DP3575" s="3"/>
      <c r="DQ3575" s="3"/>
      <c r="DR3575" s="3"/>
      <c r="DS3575" s="15">
        <v>1</v>
      </c>
      <c r="DT3575" s="3">
        <v>1</v>
      </c>
      <c r="DV3575" s="16"/>
      <c r="DW3575" s="16"/>
      <c r="DX3575" s="16"/>
      <c r="DY3575" s="16"/>
      <c r="DZ3575" s="16"/>
      <c r="EA3575" s="16"/>
      <c r="EB3575" s="16"/>
      <c r="EC3575" s="16"/>
      <c r="ED3575" s="16"/>
      <c r="EE3575" s="16"/>
      <c r="EF3575" s="15">
        <v>1</v>
      </c>
      <c r="EG3575" s="3"/>
      <c r="EI3575" s="15">
        <v>1</v>
      </c>
    </row>
    <row r="3576" spans="1:139">
      <c r="A3576" s="3">
        <v>1982</v>
      </c>
      <c r="B3576" s="3">
        <v>1981</v>
      </c>
      <c r="C3576" s="5" t="s">
        <v>442</v>
      </c>
      <c r="D3576" s="3">
        <v>22</v>
      </c>
      <c r="E3576" s="3">
        <v>0</v>
      </c>
      <c r="F3576" s="2">
        <v>26</v>
      </c>
      <c r="G3576" s="3">
        <v>9</v>
      </c>
      <c r="H3576" s="3">
        <v>0</v>
      </c>
      <c r="I3576" s="3"/>
      <c r="J3576" s="2">
        <v>0</v>
      </c>
      <c r="K3576" s="2">
        <v>0</v>
      </c>
      <c r="L3576" s="2">
        <v>0</v>
      </c>
      <c r="M3576" s="2">
        <v>0</v>
      </c>
      <c r="N3576" s="2">
        <v>0</v>
      </c>
      <c r="O3576" s="2">
        <v>0</v>
      </c>
      <c r="P3576" s="2">
        <v>1</v>
      </c>
      <c r="Q3576" s="2">
        <v>0</v>
      </c>
      <c r="R3576" s="2">
        <v>0</v>
      </c>
      <c r="S3576" s="2">
        <v>0</v>
      </c>
      <c r="T3576" s="2">
        <v>0</v>
      </c>
      <c r="U3576" s="2">
        <v>0</v>
      </c>
      <c r="V3576" s="2">
        <v>1</v>
      </c>
      <c r="W3576" s="3">
        <v>1982</v>
      </c>
      <c r="X3576" s="18" t="s">
        <v>46</v>
      </c>
      <c r="Y3576" s="3">
        <v>64</v>
      </c>
      <c r="Z3576" s="3">
        <v>46</v>
      </c>
      <c r="AA3576" s="3">
        <v>0</v>
      </c>
      <c r="AB3576" s="3">
        <v>0</v>
      </c>
      <c r="AC3576" s="3">
        <v>110</v>
      </c>
      <c r="AD3576" s="3">
        <v>2</v>
      </c>
      <c r="AE3576" s="3"/>
      <c r="AF3576" s="3">
        <v>2</v>
      </c>
      <c r="AG3576" s="3"/>
      <c r="AH3576" s="14" t="s">
        <v>70</v>
      </c>
      <c r="AI3576" s="2">
        <v>1981</v>
      </c>
      <c r="AJ3576" s="2">
        <v>64</v>
      </c>
      <c r="AK3576" s="2">
        <v>46</v>
      </c>
      <c r="AL3576" s="2">
        <v>0</v>
      </c>
      <c r="AM3576" s="2">
        <v>0</v>
      </c>
      <c r="AN3576" s="2">
        <v>110</v>
      </c>
      <c r="AP3576" s="2">
        <v>0</v>
      </c>
      <c r="AR3576" s="2">
        <v>1982</v>
      </c>
      <c r="AT3576" s="2">
        <v>1980</v>
      </c>
      <c r="AU3576" s="2">
        <v>64</v>
      </c>
      <c r="AV3576" s="2">
        <v>46</v>
      </c>
      <c r="AW3576" s="2">
        <v>0</v>
      </c>
      <c r="AX3576" s="2">
        <v>0</v>
      </c>
      <c r="AZ3576" s="2">
        <v>1</v>
      </c>
      <c r="BA3576" s="2">
        <v>64</v>
      </c>
      <c r="BB3576" s="2">
        <v>46</v>
      </c>
      <c r="BE3576" s="2">
        <v>110</v>
      </c>
      <c r="BF3576" s="2">
        <v>3</v>
      </c>
      <c r="BG3576" s="2">
        <v>2</v>
      </c>
      <c r="BH3576" s="2" t="s">
        <v>228</v>
      </c>
      <c r="CS3576" s="2">
        <v>0</v>
      </c>
      <c r="CT3576" s="3">
        <v>2</v>
      </c>
      <c r="CU3576" s="3">
        <v>2</v>
      </c>
      <c r="DA3576" s="3">
        <v>64</v>
      </c>
      <c r="DB3576" s="3">
        <v>46</v>
      </c>
      <c r="DC3576" s="3">
        <v>0</v>
      </c>
      <c r="DD3576" s="3">
        <v>0</v>
      </c>
      <c r="DE3576" s="3">
        <v>110</v>
      </c>
      <c r="DF3576" s="3"/>
      <c r="DG3576" s="3"/>
      <c r="DH3576" s="3"/>
      <c r="DI3576" s="3"/>
      <c r="DJ3576" s="3"/>
      <c r="DK3576" s="3"/>
      <c r="DL3576" s="3"/>
      <c r="DM3576" s="2">
        <v>1</v>
      </c>
      <c r="DN3576" s="14" t="s">
        <v>97</v>
      </c>
      <c r="DO3576" s="3"/>
      <c r="DP3576" s="3"/>
      <c r="DQ3576" s="3"/>
      <c r="DR3576" s="3"/>
      <c r="DS3576" s="15">
        <v>1</v>
      </c>
      <c r="DT3576" s="3">
        <v>0</v>
      </c>
      <c r="DV3576" s="16"/>
      <c r="DW3576" s="16"/>
      <c r="DX3576" s="16"/>
      <c r="DY3576" s="16"/>
      <c r="DZ3576" s="16"/>
      <c r="EA3576" s="16"/>
      <c r="EB3576" s="16"/>
      <c r="EC3576" s="16"/>
      <c r="ED3576" s="16"/>
      <c r="EE3576" s="16"/>
      <c r="EF3576" s="15">
        <v>1</v>
      </c>
      <c r="EG3576" s="3"/>
      <c r="EI3576" s="15">
        <v>1</v>
      </c>
    </row>
    <row r="3577" spans="1:139">
      <c r="A3577" s="3">
        <v>1983</v>
      </c>
      <c r="B3577" s="3">
        <v>1982</v>
      </c>
      <c r="C3577" s="5" t="s">
        <v>442</v>
      </c>
      <c r="D3577" s="3">
        <v>22</v>
      </c>
      <c r="E3577" s="3">
        <v>0</v>
      </c>
      <c r="F3577" s="2">
        <v>26</v>
      </c>
      <c r="G3577" s="3">
        <v>9</v>
      </c>
      <c r="H3577" s="3">
        <v>0</v>
      </c>
      <c r="I3577" s="3"/>
      <c r="J3577" s="2">
        <v>110</v>
      </c>
      <c r="K3577" s="2">
        <v>110</v>
      </c>
      <c r="L3577" s="2">
        <v>1</v>
      </c>
      <c r="M3577" s="2">
        <v>1</v>
      </c>
      <c r="N3577" s="2">
        <v>1</v>
      </c>
      <c r="O3577" s="2">
        <v>1</v>
      </c>
      <c r="P3577" s="2">
        <v>1</v>
      </c>
      <c r="Q3577" s="2">
        <v>0</v>
      </c>
      <c r="R3577" s="2">
        <v>0</v>
      </c>
      <c r="S3577" s="2">
        <v>0</v>
      </c>
      <c r="T3577" s="2">
        <v>1</v>
      </c>
      <c r="U3577" s="2">
        <v>1</v>
      </c>
      <c r="V3577" s="2">
        <v>1</v>
      </c>
      <c r="W3577" s="3">
        <v>1984</v>
      </c>
      <c r="X3577" s="18" t="s">
        <v>38</v>
      </c>
      <c r="Y3577" s="3">
        <v>63</v>
      </c>
      <c r="Z3577" s="3">
        <v>47</v>
      </c>
      <c r="AA3577" s="3">
        <v>0</v>
      </c>
      <c r="AB3577" s="3">
        <v>0</v>
      </c>
      <c r="AC3577" s="3">
        <v>110</v>
      </c>
      <c r="AD3577" s="3">
        <v>2</v>
      </c>
      <c r="AE3577" s="3"/>
      <c r="AF3577" s="3">
        <v>3</v>
      </c>
      <c r="AG3577" s="3"/>
      <c r="AH3577" s="14" t="s">
        <v>71</v>
      </c>
      <c r="AI3577" s="2">
        <v>1983</v>
      </c>
      <c r="AJ3577" s="2">
        <v>63</v>
      </c>
      <c r="AK3577" s="2">
        <v>47</v>
      </c>
      <c r="AL3577" s="2">
        <v>0</v>
      </c>
      <c r="AM3577" s="2">
        <v>0</v>
      </c>
      <c r="AN3577" s="2">
        <v>110</v>
      </c>
      <c r="AP3577" s="2">
        <v>1</v>
      </c>
      <c r="AR3577" s="2">
        <v>1984</v>
      </c>
      <c r="AT3577" s="2">
        <v>1982</v>
      </c>
      <c r="AU3577" s="2">
        <v>63</v>
      </c>
      <c r="AV3577" s="2">
        <v>47</v>
      </c>
      <c r="AW3577" s="2">
        <v>0</v>
      </c>
      <c r="AX3577" s="2">
        <v>0</v>
      </c>
      <c r="AZ3577" s="2">
        <v>1</v>
      </c>
      <c r="BA3577" s="2">
        <v>63</v>
      </c>
      <c r="BB3577" s="2">
        <v>47</v>
      </c>
      <c r="BE3577" s="2">
        <v>110</v>
      </c>
      <c r="BF3577" s="2">
        <v>3</v>
      </c>
      <c r="BG3577" s="2">
        <v>2</v>
      </c>
      <c r="BH3577" s="2" t="s">
        <v>228</v>
      </c>
      <c r="CP3577" s="2">
        <v>63</v>
      </c>
      <c r="CQ3577" s="2">
        <v>47</v>
      </c>
      <c r="CS3577" s="2">
        <v>0</v>
      </c>
      <c r="CT3577" s="3">
        <v>2</v>
      </c>
      <c r="CU3577" s="3">
        <v>2</v>
      </c>
      <c r="DA3577" s="3">
        <v>63</v>
      </c>
      <c r="DB3577" s="3">
        <v>47</v>
      </c>
      <c r="DC3577" s="3">
        <v>0</v>
      </c>
      <c r="DD3577" s="3">
        <v>0</v>
      </c>
      <c r="DE3577" s="3">
        <v>110</v>
      </c>
      <c r="DF3577" s="3">
        <v>3</v>
      </c>
      <c r="DG3577" s="3">
        <v>10</v>
      </c>
      <c r="DH3577" s="3">
        <v>63</v>
      </c>
      <c r="DI3577" s="3">
        <v>47</v>
      </c>
      <c r="DJ3577" s="3">
        <v>0</v>
      </c>
      <c r="DK3577" s="3">
        <v>0</v>
      </c>
      <c r="DL3577" s="3">
        <v>110</v>
      </c>
      <c r="DM3577" s="2">
        <v>1</v>
      </c>
      <c r="DN3577" s="14" t="s">
        <v>98</v>
      </c>
      <c r="DO3577" s="3"/>
      <c r="DP3577" s="3"/>
      <c r="DQ3577" s="3"/>
      <c r="DR3577" s="3"/>
      <c r="DS3577" s="15">
        <v>1</v>
      </c>
      <c r="DT3577" s="3">
        <v>1</v>
      </c>
      <c r="DV3577" s="16"/>
      <c r="DW3577" s="16"/>
      <c r="DX3577" s="16"/>
      <c r="DY3577" s="16"/>
      <c r="DZ3577" s="16"/>
      <c r="EA3577" s="16"/>
      <c r="EB3577" s="16"/>
      <c r="EC3577" s="16"/>
      <c r="ED3577" s="16"/>
      <c r="EE3577" s="16"/>
      <c r="EF3577" s="15">
        <v>1</v>
      </c>
      <c r="EG3577" s="3"/>
      <c r="EI3577" s="15">
        <v>1</v>
      </c>
    </row>
    <row r="3578" spans="1:139">
      <c r="A3578" s="3">
        <v>1984</v>
      </c>
      <c r="B3578" s="3">
        <v>1983</v>
      </c>
      <c r="C3578" s="5" t="s">
        <v>442</v>
      </c>
      <c r="D3578" s="3">
        <v>22</v>
      </c>
      <c r="E3578" s="3">
        <v>0</v>
      </c>
      <c r="F3578" s="2">
        <v>26</v>
      </c>
      <c r="G3578" s="3">
        <v>9</v>
      </c>
      <c r="H3578" s="3">
        <v>0</v>
      </c>
      <c r="I3578" s="3"/>
      <c r="J3578" s="2">
        <v>0</v>
      </c>
      <c r="K3578" s="2">
        <v>0</v>
      </c>
      <c r="L3578" s="2">
        <v>0</v>
      </c>
      <c r="M3578" s="2">
        <v>0</v>
      </c>
      <c r="N3578" s="2">
        <v>0</v>
      </c>
      <c r="O3578" s="2">
        <v>0</v>
      </c>
      <c r="P3578" s="2">
        <v>1</v>
      </c>
      <c r="Q3578" s="2">
        <v>0</v>
      </c>
      <c r="R3578" s="2">
        <v>0</v>
      </c>
      <c r="S3578" s="2">
        <v>0</v>
      </c>
      <c r="T3578" s="2">
        <v>0</v>
      </c>
      <c r="U3578" s="2">
        <v>0</v>
      </c>
      <c r="V3578" s="2">
        <v>1</v>
      </c>
      <c r="W3578" s="3">
        <v>1984</v>
      </c>
      <c r="X3578" s="18" t="s">
        <v>38</v>
      </c>
      <c r="Y3578" s="3">
        <v>63</v>
      </c>
      <c r="Z3578" s="3">
        <v>47</v>
      </c>
      <c r="AA3578" s="3">
        <v>0</v>
      </c>
      <c r="AB3578" s="3">
        <v>0</v>
      </c>
      <c r="AC3578" s="3">
        <v>110</v>
      </c>
      <c r="AD3578" s="3">
        <v>2</v>
      </c>
      <c r="AE3578" s="3"/>
      <c r="AF3578" s="3">
        <v>2</v>
      </c>
      <c r="AG3578" s="3"/>
      <c r="AH3578" s="14" t="s">
        <v>71</v>
      </c>
      <c r="AI3578" s="2">
        <v>1983</v>
      </c>
      <c r="AJ3578" s="2">
        <v>63</v>
      </c>
      <c r="AK3578" s="2">
        <v>47</v>
      </c>
      <c r="AL3578" s="2">
        <v>0</v>
      </c>
      <c r="AM3578" s="2">
        <v>0</v>
      </c>
      <c r="AN3578" s="2">
        <v>110</v>
      </c>
      <c r="AP3578" s="2">
        <v>0</v>
      </c>
      <c r="AR3578" s="2">
        <v>1985</v>
      </c>
      <c r="AT3578" s="2">
        <v>1982</v>
      </c>
      <c r="AU3578" s="2">
        <v>63</v>
      </c>
      <c r="AV3578" s="2">
        <v>47</v>
      </c>
      <c r="AW3578" s="2">
        <v>0</v>
      </c>
      <c r="AX3578" s="2">
        <v>0</v>
      </c>
      <c r="AZ3578" s="2">
        <v>1</v>
      </c>
      <c r="BA3578" s="2">
        <v>63</v>
      </c>
      <c r="BB3578" s="2">
        <v>47</v>
      </c>
      <c r="BE3578" s="2">
        <v>110</v>
      </c>
      <c r="BF3578" s="2">
        <v>3</v>
      </c>
      <c r="BG3578" s="2">
        <v>2</v>
      </c>
      <c r="BH3578" s="2" t="s">
        <v>228</v>
      </c>
      <c r="CS3578" s="2">
        <v>0</v>
      </c>
      <c r="CT3578" s="3">
        <v>2</v>
      </c>
      <c r="CU3578" s="3">
        <v>2</v>
      </c>
      <c r="DA3578" s="3">
        <v>63</v>
      </c>
      <c r="DB3578" s="3">
        <v>47</v>
      </c>
      <c r="DC3578" s="3">
        <v>0</v>
      </c>
      <c r="DD3578" s="3">
        <v>0</v>
      </c>
      <c r="DE3578" s="3">
        <v>110</v>
      </c>
      <c r="DF3578" s="3"/>
      <c r="DG3578" s="3"/>
      <c r="DH3578" s="3"/>
      <c r="DI3578" s="3"/>
      <c r="DJ3578" s="3"/>
      <c r="DK3578" s="3"/>
      <c r="DL3578" s="3"/>
      <c r="DM3578" s="2">
        <v>1</v>
      </c>
      <c r="DN3578" s="14" t="s">
        <v>98</v>
      </c>
      <c r="DO3578" s="3"/>
      <c r="DP3578" s="3"/>
      <c r="DQ3578" s="3"/>
      <c r="DR3578" s="3"/>
      <c r="DS3578" s="15">
        <v>1</v>
      </c>
      <c r="DT3578" s="3">
        <v>0</v>
      </c>
      <c r="DV3578" s="16"/>
      <c r="DW3578" s="16"/>
      <c r="DX3578" s="16"/>
      <c r="DY3578" s="16"/>
      <c r="DZ3578" s="16"/>
      <c r="EA3578" s="16"/>
      <c r="EB3578" s="16"/>
      <c r="EC3578" s="16"/>
      <c r="ED3578" s="16"/>
      <c r="EE3578" s="16"/>
      <c r="EF3578" s="15">
        <v>1</v>
      </c>
      <c r="EG3578" s="3"/>
      <c r="EI3578" s="15">
        <v>1</v>
      </c>
    </row>
    <row r="3579" spans="1:139">
      <c r="A3579" s="3">
        <v>1985</v>
      </c>
      <c r="B3579" s="3">
        <v>1984</v>
      </c>
      <c r="C3579" s="5" t="s">
        <v>442</v>
      </c>
      <c r="D3579" s="3">
        <v>22</v>
      </c>
      <c r="E3579" s="3">
        <v>0</v>
      </c>
      <c r="F3579" s="2">
        <v>26</v>
      </c>
      <c r="G3579" s="3">
        <v>9</v>
      </c>
      <c r="H3579" s="3">
        <v>0</v>
      </c>
      <c r="I3579" s="3"/>
      <c r="J3579" s="2">
        <v>110</v>
      </c>
      <c r="K3579" s="2">
        <v>110</v>
      </c>
      <c r="L3579" s="2">
        <v>1</v>
      </c>
      <c r="M3579" s="2">
        <v>1</v>
      </c>
      <c r="N3579" s="2">
        <v>1</v>
      </c>
      <c r="O3579" s="2">
        <v>1</v>
      </c>
      <c r="P3579" s="2">
        <v>1</v>
      </c>
      <c r="Q3579" s="2">
        <v>0</v>
      </c>
      <c r="R3579" s="2">
        <v>0</v>
      </c>
      <c r="S3579" s="2">
        <v>0</v>
      </c>
      <c r="T3579" s="2">
        <v>1</v>
      </c>
      <c r="U3579" s="2">
        <v>1</v>
      </c>
      <c r="V3579" s="2">
        <v>1</v>
      </c>
      <c r="W3579" s="3">
        <v>1986</v>
      </c>
      <c r="X3579" s="18" t="s">
        <v>39</v>
      </c>
      <c r="Y3579" s="3">
        <v>57</v>
      </c>
      <c r="Z3579" s="3">
        <v>53</v>
      </c>
      <c r="AA3579" s="3">
        <v>0</v>
      </c>
      <c r="AB3579" s="3">
        <v>0</v>
      </c>
      <c r="AC3579" s="3">
        <v>110</v>
      </c>
      <c r="AD3579" s="3">
        <v>2</v>
      </c>
      <c r="AE3579" s="3"/>
      <c r="AF3579" s="3">
        <v>3</v>
      </c>
      <c r="AG3579" s="3"/>
      <c r="AH3579" s="14" t="s">
        <v>73</v>
      </c>
      <c r="AI3579" s="2">
        <v>1985</v>
      </c>
      <c r="AJ3579" s="2">
        <v>57</v>
      </c>
      <c r="AK3579" s="2">
        <v>53</v>
      </c>
      <c r="AL3579" s="2">
        <v>0</v>
      </c>
      <c r="AM3579" s="2">
        <v>0</v>
      </c>
      <c r="AN3579" s="2">
        <v>110</v>
      </c>
      <c r="AP3579" s="2">
        <v>1</v>
      </c>
      <c r="AR3579" s="2">
        <v>1986</v>
      </c>
      <c r="AT3579" s="2">
        <v>1984</v>
      </c>
      <c r="AU3579" s="2">
        <v>57</v>
      </c>
      <c r="AV3579" s="2">
        <v>53</v>
      </c>
      <c r="AW3579" s="2">
        <v>0</v>
      </c>
      <c r="AX3579" s="2">
        <v>0</v>
      </c>
      <c r="AZ3579" s="2">
        <v>1</v>
      </c>
      <c r="BA3579" s="2">
        <v>57</v>
      </c>
      <c r="BB3579" s="2">
        <v>53</v>
      </c>
      <c r="BE3579" s="2">
        <v>110</v>
      </c>
      <c r="BF3579" s="2">
        <v>3</v>
      </c>
      <c r="BG3579" s="2">
        <v>2</v>
      </c>
      <c r="BH3579" s="2" t="s">
        <v>228</v>
      </c>
      <c r="CP3579" s="2">
        <v>57</v>
      </c>
      <c r="CQ3579" s="2">
        <v>53</v>
      </c>
      <c r="CS3579" s="2">
        <v>0</v>
      </c>
      <c r="CT3579" s="3">
        <v>2</v>
      </c>
      <c r="CU3579" s="3">
        <v>2</v>
      </c>
      <c r="DA3579" s="3">
        <v>57</v>
      </c>
      <c r="DB3579" s="3">
        <v>53</v>
      </c>
      <c r="DC3579" s="3">
        <v>0</v>
      </c>
      <c r="DD3579" s="3">
        <v>0</v>
      </c>
      <c r="DE3579" s="3">
        <v>110</v>
      </c>
      <c r="DF3579" s="3">
        <v>3</v>
      </c>
      <c r="DG3579" s="3">
        <v>10</v>
      </c>
      <c r="DH3579" s="3">
        <v>57</v>
      </c>
      <c r="DI3579" s="3">
        <v>53</v>
      </c>
      <c r="DJ3579" s="3">
        <v>0</v>
      </c>
      <c r="DK3579" s="3">
        <v>0</v>
      </c>
      <c r="DL3579" s="3">
        <v>110</v>
      </c>
      <c r="DM3579" s="2">
        <v>1</v>
      </c>
      <c r="DN3579" s="14" t="s">
        <v>99</v>
      </c>
      <c r="DO3579" s="3"/>
      <c r="DP3579" s="3"/>
      <c r="DQ3579" s="3"/>
      <c r="DR3579" s="3"/>
      <c r="DS3579" s="15">
        <v>1</v>
      </c>
      <c r="DT3579" s="3">
        <v>1</v>
      </c>
      <c r="DV3579" s="16">
        <v>1</v>
      </c>
      <c r="DW3579" s="16"/>
      <c r="DX3579" s="16"/>
      <c r="DY3579" s="16"/>
      <c r="DZ3579" s="16"/>
      <c r="EA3579" s="16"/>
      <c r="EB3579" s="16"/>
      <c r="EC3579" s="16"/>
      <c r="ED3579" s="16"/>
      <c r="EE3579" s="16"/>
      <c r="EF3579" s="15">
        <v>1</v>
      </c>
      <c r="EG3579" s="3"/>
      <c r="EI3579" s="15">
        <v>1</v>
      </c>
    </row>
    <row r="3580" spans="1:139">
      <c r="A3580" s="3">
        <v>1986</v>
      </c>
      <c r="B3580" s="3">
        <v>1985</v>
      </c>
      <c r="C3580" s="5" t="s">
        <v>442</v>
      </c>
      <c r="D3580" s="3">
        <v>22</v>
      </c>
      <c r="E3580" s="3">
        <v>0</v>
      </c>
      <c r="F3580" s="2">
        <v>26</v>
      </c>
      <c r="G3580" s="3">
        <v>9</v>
      </c>
      <c r="H3580" s="3">
        <v>0</v>
      </c>
      <c r="I3580" s="3"/>
      <c r="J3580" s="2">
        <v>0</v>
      </c>
      <c r="K3580" s="2">
        <v>0</v>
      </c>
      <c r="L3580" s="2">
        <v>0</v>
      </c>
      <c r="M3580" s="2">
        <v>0</v>
      </c>
      <c r="N3580" s="2">
        <v>0</v>
      </c>
      <c r="O3580" s="2">
        <v>0</v>
      </c>
      <c r="P3580" s="2">
        <v>1</v>
      </c>
      <c r="Q3580" s="2">
        <v>0</v>
      </c>
      <c r="R3580" s="2">
        <v>0</v>
      </c>
      <c r="S3580" s="2">
        <v>0</v>
      </c>
      <c r="T3580" s="2">
        <v>0</v>
      </c>
      <c r="U3580" s="2">
        <v>0</v>
      </c>
      <c r="V3580" s="2">
        <v>1</v>
      </c>
      <c r="W3580" s="3">
        <v>1986</v>
      </c>
      <c r="X3580" s="18" t="s">
        <v>39</v>
      </c>
      <c r="Y3580" s="3">
        <v>57</v>
      </c>
      <c r="Z3580" s="3">
        <v>53</v>
      </c>
      <c r="AA3580" s="3">
        <v>0</v>
      </c>
      <c r="AB3580" s="3">
        <v>0</v>
      </c>
      <c r="AC3580" s="3">
        <v>110</v>
      </c>
      <c r="AD3580" s="3">
        <v>2</v>
      </c>
      <c r="AE3580" s="3"/>
      <c r="AF3580" s="3">
        <v>2</v>
      </c>
      <c r="AG3580" s="3"/>
      <c r="AH3580" s="14" t="s">
        <v>73</v>
      </c>
      <c r="AI3580" s="2">
        <v>1985</v>
      </c>
      <c r="AJ3580" s="2">
        <v>57</v>
      </c>
      <c r="AK3580" s="2">
        <v>53</v>
      </c>
      <c r="AL3580" s="2">
        <v>0</v>
      </c>
      <c r="AM3580" s="2">
        <v>0</v>
      </c>
      <c r="AN3580" s="2">
        <v>110</v>
      </c>
      <c r="AP3580" s="2">
        <v>0</v>
      </c>
      <c r="AR3580" s="2">
        <v>1987</v>
      </c>
      <c r="AT3580" s="2">
        <v>1984</v>
      </c>
      <c r="AU3580" s="2">
        <v>57</v>
      </c>
      <c r="AV3580" s="2">
        <v>53</v>
      </c>
      <c r="AW3580" s="2">
        <v>0</v>
      </c>
      <c r="AX3580" s="2">
        <v>0</v>
      </c>
      <c r="AZ3580" s="2">
        <v>1</v>
      </c>
      <c r="BA3580" s="2">
        <v>64</v>
      </c>
      <c r="BB3580" s="2">
        <v>46</v>
      </c>
      <c r="BE3580" s="2">
        <v>110</v>
      </c>
      <c r="BF3580" s="2">
        <v>3</v>
      </c>
      <c r="BG3580" s="2">
        <v>2</v>
      </c>
      <c r="BH3580" s="2" t="s">
        <v>876</v>
      </c>
      <c r="CS3580" s="2">
        <v>0</v>
      </c>
      <c r="CT3580" s="3">
        <v>9</v>
      </c>
      <c r="CU3580" s="3">
        <v>40</v>
      </c>
      <c r="DA3580" s="3">
        <v>64</v>
      </c>
      <c r="DB3580" s="3">
        <v>46</v>
      </c>
      <c r="DC3580" s="3">
        <v>0</v>
      </c>
      <c r="DD3580" s="3">
        <v>0</v>
      </c>
      <c r="DE3580" s="3">
        <v>110</v>
      </c>
      <c r="DF3580" s="3"/>
      <c r="DG3580" s="3"/>
      <c r="DH3580" s="3"/>
      <c r="DI3580" s="3"/>
      <c r="DJ3580" s="3"/>
      <c r="DK3580" s="3"/>
      <c r="DL3580" s="3"/>
      <c r="DM3580" s="2">
        <v>1</v>
      </c>
      <c r="DN3580" s="14" t="s">
        <v>99</v>
      </c>
      <c r="DO3580" s="3"/>
      <c r="DP3580" s="3"/>
      <c r="DQ3580" s="3"/>
      <c r="DR3580" s="3"/>
      <c r="DS3580" s="15">
        <v>1</v>
      </c>
      <c r="DT3580" s="3">
        <v>0</v>
      </c>
      <c r="DV3580" s="16">
        <v>1</v>
      </c>
      <c r="DW3580" s="16"/>
      <c r="DX3580" s="16"/>
      <c r="DY3580" s="16"/>
      <c r="DZ3580" s="16"/>
      <c r="EA3580" s="16"/>
      <c r="EB3580" s="16"/>
      <c r="EC3580" s="16"/>
      <c r="ED3580" s="16"/>
      <c r="EE3580" s="16"/>
      <c r="EF3580" s="15">
        <v>1</v>
      </c>
      <c r="EG3580" s="3"/>
      <c r="EI3580" s="15">
        <v>1</v>
      </c>
    </row>
    <row r="3581" spans="1:139">
      <c r="A3581" s="3">
        <v>1987</v>
      </c>
      <c r="B3581" s="3">
        <v>1986</v>
      </c>
      <c r="C3581" s="5" t="s">
        <v>442</v>
      </c>
      <c r="D3581" s="3">
        <v>22</v>
      </c>
      <c r="E3581" s="3">
        <v>0</v>
      </c>
      <c r="F3581" s="2">
        <v>26</v>
      </c>
      <c r="G3581" s="3">
        <v>9</v>
      </c>
      <c r="H3581" s="3">
        <v>0</v>
      </c>
      <c r="I3581" s="3"/>
      <c r="J3581" s="2">
        <v>110</v>
      </c>
      <c r="K3581" s="2">
        <v>110</v>
      </c>
      <c r="L3581" s="2">
        <v>1</v>
      </c>
      <c r="M3581" s="2">
        <v>1</v>
      </c>
      <c r="N3581" s="2">
        <v>1</v>
      </c>
      <c r="O3581" s="2">
        <v>1</v>
      </c>
      <c r="P3581" s="2">
        <v>1</v>
      </c>
      <c r="Q3581" s="2">
        <v>0</v>
      </c>
      <c r="R3581" s="2">
        <v>0</v>
      </c>
      <c r="S3581" s="2">
        <v>0</v>
      </c>
      <c r="T3581" s="2">
        <v>1</v>
      </c>
      <c r="U3581" s="2">
        <v>1</v>
      </c>
      <c r="V3581" s="2">
        <v>1</v>
      </c>
      <c r="W3581" s="3">
        <v>1988</v>
      </c>
      <c r="X3581" s="18" t="s">
        <v>40</v>
      </c>
      <c r="Y3581" s="3">
        <v>64</v>
      </c>
      <c r="Z3581" s="3">
        <v>46</v>
      </c>
      <c r="AA3581" s="3">
        <v>0</v>
      </c>
      <c r="AB3581" s="3">
        <v>0</v>
      </c>
      <c r="AC3581" s="3">
        <v>110</v>
      </c>
      <c r="AD3581" s="3">
        <v>2</v>
      </c>
      <c r="AE3581" s="3"/>
      <c r="AF3581" s="3">
        <v>3</v>
      </c>
      <c r="AG3581" s="3"/>
      <c r="AH3581" s="14" t="s">
        <v>74</v>
      </c>
      <c r="AI3581" s="2">
        <v>1987</v>
      </c>
      <c r="AJ3581" s="2">
        <v>64</v>
      </c>
      <c r="AK3581" s="2">
        <v>46</v>
      </c>
      <c r="AL3581" s="2">
        <v>0</v>
      </c>
      <c r="AM3581" s="2">
        <v>0</v>
      </c>
      <c r="AN3581" s="2">
        <v>110</v>
      </c>
      <c r="AP3581" s="2">
        <v>1</v>
      </c>
      <c r="AR3581" s="2">
        <v>1988</v>
      </c>
      <c r="AT3581" s="2">
        <v>1986</v>
      </c>
      <c r="AU3581" s="2">
        <v>64</v>
      </c>
      <c r="AV3581" s="2">
        <v>46</v>
      </c>
      <c r="AW3581" s="2">
        <v>0</v>
      </c>
      <c r="AX3581" s="2">
        <v>0</v>
      </c>
      <c r="AZ3581" s="2">
        <v>1</v>
      </c>
      <c r="BA3581" s="2">
        <v>64</v>
      </c>
      <c r="BB3581" s="2">
        <v>46</v>
      </c>
      <c r="BE3581" s="2">
        <v>110</v>
      </c>
      <c r="BF3581" s="2">
        <v>3</v>
      </c>
      <c r="BG3581" s="2">
        <v>2</v>
      </c>
      <c r="BH3581" s="2" t="s">
        <v>228</v>
      </c>
      <c r="CP3581" s="2">
        <v>64</v>
      </c>
      <c r="CQ3581" s="2">
        <v>46</v>
      </c>
      <c r="CS3581" s="2">
        <v>0</v>
      </c>
      <c r="CT3581" s="3">
        <v>2</v>
      </c>
      <c r="CU3581" s="3">
        <v>2</v>
      </c>
      <c r="DA3581" s="3">
        <v>64</v>
      </c>
      <c r="DB3581" s="3">
        <v>46</v>
      </c>
      <c r="DC3581" s="3">
        <v>0</v>
      </c>
      <c r="DD3581" s="3">
        <v>0</v>
      </c>
      <c r="DE3581" s="3">
        <v>110</v>
      </c>
      <c r="DF3581" s="3">
        <v>3</v>
      </c>
      <c r="DG3581" s="3">
        <v>10</v>
      </c>
      <c r="DH3581" s="3">
        <v>64</v>
      </c>
      <c r="DI3581" s="3">
        <v>46</v>
      </c>
      <c r="DJ3581" s="3">
        <v>0</v>
      </c>
      <c r="DK3581" s="3">
        <v>0</v>
      </c>
      <c r="DL3581" s="3">
        <v>110</v>
      </c>
      <c r="DM3581" s="2">
        <v>1</v>
      </c>
      <c r="DN3581" s="14" t="s">
        <v>100</v>
      </c>
      <c r="DO3581" s="3"/>
      <c r="DP3581" s="3"/>
      <c r="DQ3581" s="3"/>
      <c r="DR3581" s="3"/>
      <c r="DS3581" s="15">
        <v>1</v>
      </c>
      <c r="DT3581" s="3">
        <v>1</v>
      </c>
      <c r="DV3581" s="16"/>
      <c r="DW3581" s="16"/>
      <c r="DX3581" s="16"/>
      <c r="DY3581" s="16"/>
      <c r="DZ3581" s="16"/>
      <c r="EA3581" s="16"/>
      <c r="EB3581" s="16"/>
      <c r="EC3581" s="16"/>
      <c r="ED3581" s="16"/>
      <c r="EE3581" s="16"/>
      <c r="EF3581" s="15">
        <v>1</v>
      </c>
      <c r="EG3581" s="3"/>
      <c r="EI3581" s="15">
        <v>1</v>
      </c>
    </row>
    <row r="3582" spans="1:139">
      <c r="A3582" s="3">
        <v>1988</v>
      </c>
      <c r="B3582" s="3">
        <v>1987</v>
      </c>
      <c r="C3582" s="5" t="s">
        <v>442</v>
      </c>
      <c r="D3582" s="3">
        <v>22</v>
      </c>
      <c r="E3582" s="3">
        <v>0</v>
      </c>
      <c r="F3582" s="2">
        <v>26</v>
      </c>
      <c r="G3582" s="3">
        <v>9</v>
      </c>
      <c r="H3582" s="3">
        <v>0</v>
      </c>
      <c r="I3582" s="3"/>
      <c r="J3582" s="2">
        <v>0</v>
      </c>
      <c r="K3582" s="2">
        <v>0</v>
      </c>
      <c r="L3582" s="2">
        <v>0</v>
      </c>
      <c r="M3582" s="2">
        <v>0</v>
      </c>
      <c r="N3582" s="2">
        <v>0</v>
      </c>
      <c r="O3582" s="2">
        <v>0</v>
      </c>
      <c r="P3582" s="2">
        <v>1</v>
      </c>
      <c r="Q3582" s="2">
        <v>0</v>
      </c>
      <c r="R3582" s="2">
        <v>0</v>
      </c>
      <c r="S3582" s="2">
        <v>0</v>
      </c>
      <c r="T3582" s="2">
        <v>0</v>
      </c>
      <c r="U3582" s="2">
        <v>0</v>
      </c>
      <c r="V3582" s="2">
        <v>1</v>
      </c>
      <c r="W3582" s="3">
        <v>1988</v>
      </c>
      <c r="X3582" s="18" t="s">
        <v>40</v>
      </c>
      <c r="Y3582" s="3">
        <v>64</v>
      </c>
      <c r="Z3582" s="3">
        <v>46</v>
      </c>
      <c r="AA3582" s="3">
        <v>0</v>
      </c>
      <c r="AB3582" s="3">
        <v>0</v>
      </c>
      <c r="AC3582" s="3">
        <v>110</v>
      </c>
      <c r="AD3582" s="3">
        <v>2</v>
      </c>
      <c r="AE3582" s="3"/>
      <c r="AF3582" s="3">
        <v>2</v>
      </c>
      <c r="AG3582" s="3"/>
      <c r="AH3582" s="14" t="s">
        <v>74</v>
      </c>
      <c r="AI3582" s="2">
        <v>1987</v>
      </c>
      <c r="AJ3582" s="2">
        <v>64</v>
      </c>
      <c r="AK3582" s="2">
        <v>46</v>
      </c>
      <c r="AL3582" s="2">
        <v>0</v>
      </c>
      <c r="AM3582" s="2">
        <v>0</v>
      </c>
      <c r="AN3582" s="2">
        <v>110</v>
      </c>
      <c r="AP3582" s="2">
        <v>0</v>
      </c>
      <c r="AR3582" s="2">
        <v>1989</v>
      </c>
      <c r="AT3582" s="2">
        <v>1986</v>
      </c>
      <c r="AU3582" s="2">
        <v>64</v>
      </c>
      <c r="AV3582" s="2">
        <v>46</v>
      </c>
      <c r="AW3582" s="2">
        <v>0</v>
      </c>
      <c r="AX3582" s="2">
        <v>0</v>
      </c>
      <c r="AZ3582" s="2">
        <v>1</v>
      </c>
      <c r="BA3582" s="2">
        <v>64</v>
      </c>
      <c r="BB3582" s="2">
        <v>46</v>
      </c>
      <c r="BE3582" s="2">
        <v>110</v>
      </c>
      <c r="BF3582" s="2">
        <v>3</v>
      </c>
      <c r="BG3582" s="2">
        <v>2</v>
      </c>
      <c r="BH3582" s="2" t="s">
        <v>228</v>
      </c>
      <c r="CS3582" s="2">
        <v>0</v>
      </c>
      <c r="CT3582" s="3">
        <v>2</v>
      </c>
      <c r="CU3582" s="3">
        <v>2</v>
      </c>
      <c r="DA3582" s="3">
        <v>64</v>
      </c>
      <c r="DB3582" s="3">
        <v>46</v>
      </c>
      <c r="DC3582" s="3">
        <v>0</v>
      </c>
      <c r="DD3582" s="3">
        <v>0</v>
      </c>
      <c r="DE3582" s="3">
        <v>110</v>
      </c>
      <c r="DF3582" s="3"/>
      <c r="DG3582" s="3"/>
      <c r="DH3582" s="3"/>
      <c r="DI3582" s="3"/>
      <c r="DJ3582" s="3"/>
      <c r="DK3582" s="3"/>
      <c r="DL3582" s="3"/>
      <c r="DM3582" s="2">
        <v>1</v>
      </c>
      <c r="DN3582" s="14" t="s">
        <v>100</v>
      </c>
      <c r="DO3582" s="3"/>
      <c r="DP3582" s="3"/>
      <c r="DQ3582" s="3"/>
      <c r="DR3582" s="3"/>
      <c r="DS3582" s="15">
        <v>1</v>
      </c>
      <c r="DT3582" s="3">
        <v>0</v>
      </c>
      <c r="DV3582" s="16"/>
      <c r="DW3582" s="16"/>
      <c r="DX3582" s="16"/>
      <c r="DY3582" s="16"/>
      <c r="DZ3582" s="16"/>
      <c r="EA3582" s="16"/>
      <c r="EB3582" s="16"/>
      <c r="EC3582" s="16"/>
      <c r="ED3582" s="16"/>
      <c r="EE3582" s="16"/>
      <c r="EF3582" s="15">
        <v>1</v>
      </c>
      <c r="EG3582" s="3"/>
      <c r="EI3582" s="15">
        <v>1</v>
      </c>
    </row>
    <row r="3583" spans="1:139">
      <c r="A3583" s="3">
        <v>1989</v>
      </c>
      <c r="B3583" s="3">
        <v>1988</v>
      </c>
      <c r="C3583" s="5" t="s">
        <v>442</v>
      </c>
      <c r="D3583" s="3">
        <v>22</v>
      </c>
      <c r="E3583" s="3">
        <v>0</v>
      </c>
      <c r="F3583" s="2">
        <v>26</v>
      </c>
      <c r="G3583" s="3">
        <v>9</v>
      </c>
      <c r="H3583" s="3">
        <v>0</v>
      </c>
      <c r="I3583" s="3"/>
      <c r="J3583" s="2">
        <v>110</v>
      </c>
      <c r="K3583" s="2">
        <v>110</v>
      </c>
      <c r="L3583" s="2">
        <v>1</v>
      </c>
      <c r="M3583" s="2">
        <v>1</v>
      </c>
      <c r="N3583" s="2">
        <v>1</v>
      </c>
      <c r="O3583" s="2">
        <v>1</v>
      </c>
      <c r="P3583" s="2">
        <v>1</v>
      </c>
      <c r="Q3583" s="2">
        <v>0</v>
      </c>
      <c r="R3583" s="2">
        <v>0</v>
      </c>
      <c r="S3583" s="2">
        <v>0</v>
      </c>
      <c r="T3583" s="2">
        <v>1</v>
      </c>
      <c r="U3583" s="2">
        <v>1</v>
      </c>
      <c r="V3583" s="2">
        <v>1</v>
      </c>
      <c r="W3583" s="3">
        <v>1990</v>
      </c>
      <c r="X3583" s="18" t="s">
        <v>41</v>
      </c>
      <c r="Y3583" s="3">
        <v>61</v>
      </c>
      <c r="Z3583" s="3">
        <v>49</v>
      </c>
      <c r="AA3583" s="3">
        <v>0</v>
      </c>
      <c r="AB3583" s="3">
        <v>0</v>
      </c>
      <c r="AC3583" s="3">
        <v>110</v>
      </c>
      <c r="AD3583" s="3">
        <v>2</v>
      </c>
      <c r="AE3583" s="3"/>
      <c r="AF3583" s="3">
        <v>3</v>
      </c>
      <c r="AG3583" s="3"/>
      <c r="AH3583" s="14" t="s">
        <v>137</v>
      </c>
      <c r="AI3583" s="2">
        <v>1989</v>
      </c>
      <c r="AJ3583" s="2">
        <v>61</v>
      </c>
      <c r="AK3583" s="2">
        <v>49</v>
      </c>
      <c r="AL3583" s="2">
        <v>0</v>
      </c>
      <c r="AM3583" s="2">
        <v>0</v>
      </c>
      <c r="AN3583" s="2">
        <v>110</v>
      </c>
      <c r="AP3583" s="2">
        <v>1</v>
      </c>
      <c r="AR3583" s="2">
        <v>1990</v>
      </c>
      <c r="AT3583" s="2">
        <v>1988</v>
      </c>
      <c r="AU3583" s="2">
        <v>61</v>
      </c>
      <c r="AV3583" s="2">
        <v>49</v>
      </c>
      <c r="AW3583" s="2">
        <v>0</v>
      </c>
      <c r="AX3583" s="2">
        <v>0</v>
      </c>
      <c r="AZ3583" s="2">
        <v>1</v>
      </c>
      <c r="BA3583" s="2">
        <v>61</v>
      </c>
      <c r="BB3583" s="2">
        <v>49</v>
      </c>
      <c r="BE3583" s="2">
        <v>110</v>
      </c>
      <c r="BF3583" s="2">
        <v>3</v>
      </c>
      <c r="BG3583" s="2">
        <v>2</v>
      </c>
      <c r="BH3583" s="2" t="s">
        <v>228</v>
      </c>
      <c r="CP3583" s="2">
        <v>61</v>
      </c>
      <c r="CQ3583" s="2">
        <v>49</v>
      </c>
      <c r="CS3583" s="2">
        <v>0</v>
      </c>
      <c r="CT3583" s="3">
        <v>2</v>
      </c>
      <c r="CU3583" s="3">
        <v>2</v>
      </c>
      <c r="DA3583" s="3">
        <v>61</v>
      </c>
      <c r="DB3583" s="3">
        <v>49</v>
      </c>
      <c r="DC3583" s="3">
        <v>0</v>
      </c>
      <c r="DD3583" s="3">
        <v>0</v>
      </c>
      <c r="DE3583" s="3">
        <v>110</v>
      </c>
      <c r="DF3583" s="3">
        <v>3</v>
      </c>
      <c r="DG3583" s="3">
        <v>10</v>
      </c>
      <c r="DH3583" s="3">
        <v>61</v>
      </c>
      <c r="DI3583" s="3">
        <v>49</v>
      </c>
      <c r="DJ3583" s="3">
        <v>0</v>
      </c>
      <c r="DK3583" s="3">
        <v>0</v>
      </c>
      <c r="DL3583" s="3">
        <v>110</v>
      </c>
      <c r="DM3583" s="2">
        <v>1</v>
      </c>
      <c r="DN3583" s="14" t="s">
        <v>101</v>
      </c>
      <c r="DO3583" s="3"/>
      <c r="DP3583" s="3"/>
      <c r="DQ3583" s="3"/>
      <c r="DR3583" s="3"/>
      <c r="DS3583" s="15">
        <v>1</v>
      </c>
      <c r="DT3583" s="3">
        <v>1</v>
      </c>
      <c r="DV3583" s="16"/>
      <c r="DW3583" s="16"/>
      <c r="DX3583" s="16"/>
      <c r="DY3583" s="16"/>
      <c r="DZ3583" s="16"/>
      <c r="EA3583" s="16"/>
      <c r="EB3583" s="16"/>
      <c r="EC3583" s="16"/>
      <c r="ED3583" s="16"/>
      <c r="EE3583" s="16"/>
      <c r="EF3583" s="15">
        <v>1</v>
      </c>
      <c r="EG3583" s="3"/>
      <c r="EI3583" s="15">
        <v>1</v>
      </c>
    </row>
    <row r="3584" spans="1:139">
      <c r="A3584" s="3">
        <v>1990</v>
      </c>
      <c r="B3584" s="3">
        <v>1989</v>
      </c>
      <c r="C3584" s="5" t="s">
        <v>442</v>
      </c>
      <c r="D3584" s="3">
        <v>22</v>
      </c>
      <c r="E3584" s="3">
        <v>0</v>
      </c>
      <c r="F3584" s="2">
        <v>26</v>
      </c>
      <c r="G3584" s="3">
        <v>9</v>
      </c>
      <c r="H3584" s="3">
        <v>0</v>
      </c>
      <c r="I3584" s="3"/>
      <c r="J3584" s="2">
        <v>0</v>
      </c>
      <c r="K3584" s="2">
        <v>0</v>
      </c>
      <c r="L3584" s="2">
        <v>0</v>
      </c>
      <c r="M3584" s="2">
        <v>0</v>
      </c>
      <c r="N3584" s="2">
        <v>0</v>
      </c>
      <c r="O3584" s="2">
        <v>0</v>
      </c>
      <c r="P3584" s="2">
        <v>1</v>
      </c>
      <c r="Q3584" s="2">
        <v>0</v>
      </c>
      <c r="R3584" s="2">
        <v>0</v>
      </c>
      <c r="S3584" s="2">
        <v>0</v>
      </c>
      <c r="T3584" s="2">
        <v>0</v>
      </c>
      <c r="U3584" s="2">
        <v>0</v>
      </c>
      <c r="V3584" s="2">
        <v>1</v>
      </c>
      <c r="W3584" s="3">
        <v>1990</v>
      </c>
      <c r="X3584" s="18" t="s">
        <v>41</v>
      </c>
      <c r="Y3584" s="3">
        <v>61</v>
      </c>
      <c r="Z3584" s="3">
        <v>49</v>
      </c>
      <c r="AA3584" s="3">
        <v>0</v>
      </c>
      <c r="AB3584" s="3">
        <v>0</v>
      </c>
      <c r="AC3584" s="3">
        <v>110</v>
      </c>
      <c r="AD3584" s="3">
        <v>2</v>
      </c>
      <c r="AE3584" s="3"/>
      <c r="AF3584" s="3">
        <v>2</v>
      </c>
      <c r="AG3584" s="3"/>
      <c r="AH3584" s="14" t="s">
        <v>137</v>
      </c>
      <c r="AI3584" s="2">
        <v>1989</v>
      </c>
      <c r="AJ3584" s="2">
        <v>61</v>
      </c>
      <c r="AK3584" s="2">
        <v>49</v>
      </c>
      <c r="AL3584" s="2">
        <v>0</v>
      </c>
      <c r="AM3584" s="2">
        <v>0</v>
      </c>
      <c r="AN3584" s="2">
        <v>110</v>
      </c>
      <c r="AP3584" s="2">
        <v>0</v>
      </c>
      <c r="AR3584" s="2">
        <v>1991</v>
      </c>
      <c r="AT3584" s="2">
        <v>1988</v>
      </c>
      <c r="AU3584" s="2">
        <v>61</v>
      </c>
      <c r="AV3584" s="2">
        <v>49</v>
      </c>
      <c r="AW3584" s="2">
        <v>0</v>
      </c>
      <c r="AX3584" s="2">
        <v>0</v>
      </c>
      <c r="AZ3584" s="2">
        <v>1</v>
      </c>
      <c r="BA3584" s="2">
        <v>61</v>
      </c>
      <c r="BB3584" s="2">
        <v>49</v>
      </c>
      <c r="BE3584" s="2">
        <v>110</v>
      </c>
      <c r="BF3584" s="2">
        <v>3</v>
      </c>
      <c r="BG3584" s="2">
        <v>2</v>
      </c>
      <c r="BH3584" s="2" t="s">
        <v>228</v>
      </c>
      <c r="CS3584" s="2">
        <v>0</v>
      </c>
      <c r="CT3584" s="3">
        <v>2</v>
      </c>
      <c r="CU3584" s="3">
        <v>2</v>
      </c>
      <c r="DA3584" s="3">
        <v>61</v>
      </c>
      <c r="DB3584" s="3">
        <v>49</v>
      </c>
      <c r="DC3584" s="3">
        <v>0</v>
      </c>
      <c r="DD3584" s="3">
        <v>0</v>
      </c>
      <c r="DE3584" s="3">
        <v>110</v>
      </c>
      <c r="DF3584" s="3"/>
      <c r="DG3584" s="3"/>
      <c r="DH3584" s="3"/>
      <c r="DI3584" s="3"/>
      <c r="DJ3584" s="3"/>
      <c r="DK3584" s="3"/>
      <c r="DL3584" s="3"/>
      <c r="DM3584" s="2">
        <v>1</v>
      </c>
      <c r="DN3584" s="14" t="s">
        <v>101</v>
      </c>
      <c r="DO3584" s="3"/>
      <c r="DP3584" s="3"/>
      <c r="DQ3584" s="3"/>
      <c r="DR3584" s="3"/>
      <c r="DS3584" s="15">
        <v>1</v>
      </c>
      <c r="DT3584" s="3">
        <v>0</v>
      </c>
      <c r="DV3584" s="16"/>
      <c r="DW3584" s="16"/>
      <c r="DX3584" s="16"/>
      <c r="DY3584" s="16"/>
      <c r="DZ3584" s="16"/>
      <c r="EA3584" s="16"/>
      <c r="EB3584" s="16"/>
      <c r="EC3584" s="16"/>
      <c r="ED3584" s="16"/>
      <c r="EE3584" s="16"/>
      <c r="EF3584" s="15">
        <v>1</v>
      </c>
      <c r="EG3584" s="3"/>
      <c r="EI3584" s="15">
        <v>1</v>
      </c>
    </row>
    <row r="3585" spans="1:139">
      <c r="A3585" s="3">
        <v>1991</v>
      </c>
      <c r="B3585" s="3">
        <v>1990</v>
      </c>
      <c r="C3585" s="5" t="s">
        <v>442</v>
      </c>
      <c r="D3585" s="3">
        <v>22</v>
      </c>
      <c r="E3585" s="3">
        <v>0</v>
      </c>
      <c r="F3585" s="2">
        <v>26</v>
      </c>
      <c r="G3585" s="3">
        <v>9</v>
      </c>
      <c r="H3585" s="3">
        <v>0</v>
      </c>
      <c r="I3585" s="3"/>
      <c r="J3585" s="2">
        <v>110</v>
      </c>
      <c r="K3585" s="2">
        <v>110</v>
      </c>
      <c r="L3585" s="2">
        <v>1</v>
      </c>
      <c r="M3585" s="2">
        <v>1</v>
      </c>
      <c r="N3585" s="2">
        <v>1</v>
      </c>
      <c r="O3585" s="2">
        <v>1</v>
      </c>
      <c r="P3585" s="2">
        <v>1</v>
      </c>
      <c r="Q3585" s="2">
        <v>0</v>
      </c>
      <c r="R3585" s="2">
        <v>0</v>
      </c>
      <c r="S3585" s="2">
        <v>0</v>
      </c>
      <c r="T3585" s="2">
        <v>1</v>
      </c>
      <c r="U3585" s="2">
        <v>1</v>
      </c>
      <c r="V3585" s="2">
        <v>1</v>
      </c>
      <c r="W3585" s="3">
        <v>1992</v>
      </c>
      <c r="X3585" s="18" t="s">
        <v>47</v>
      </c>
      <c r="Y3585" s="3">
        <v>61</v>
      </c>
      <c r="Z3585" s="3">
        <v>49</v>
      </c>
      <c r="AA3585" s="3">
        <v>0</v>
      </c>
      <c r="AB3585" s="3">
        <v>0</v>
      </c>
      <c r="AC3585" s="3">
        <v>110</v>
      </c>
      <c r="AD3585" s="3">
        <v>2</v>
      </c>
      <c r="AE3585" s="3"/>
      <c r="AF3585" s="3">
        <v>2</v>
      </c>
      <c r="AG3585" s="3"/>
      <c r="AH3585" s="14" t="s">
        <v>138</v>
      </c>
      <c r="AI3585" s="2">
        <v>1991</v>
      </c>
      <c r="AJ3585" s="2">
        <v>61</v>
      </c>
      <c r="AK3585" s="2">
        <v>49</v>
      </c>
      <c r="AL3585" s="2">
        <v>0</v>
      </c>
      <c r="AM3585" s="2">
        <v>0</v>
      </c>
      <c r="AN3585" s="2">
        <v>110</v>
      </c>
      <c r="AP3585" s="2">
        <v>1</v>
      </c>
      <c r="AR3585" s="2">
        <v>1992</v>
      </c>
      <c r="AT3585" s="2">
        <v>1990</v>
      </c>
      <c r="AU3585" s="2">
        <v>61</v>
      </c>
      <c r="AV3585" s="2">
        <v>49</v>
      </c>
      <c r="AW3585" s="2">
        <v>0</v>
      </c>
      <c r="AX3585" s="2">
        <v>0</v>
      </c>
      <c r="AZ3585" s="2">
        <v>1</v>
      </c>
      <c r="BA3585" s="2">
        <v>61</v>
      </c>
      <c r="BB3585" s="2">
        <v>49</v>
      </c>
      <c r="BE3585" s="2">
        <v>110</v>
      </c>
      <c r="BF3585" s="2">
        <v>3</v>
      </c>
      <c r="BG3585" s="2">
        <v>2</v>
      </c>
      <c r="BH3585" s="2" t="s">
        <v>228</v>
      </c>
      <c r="CP3585" s="2">
        <v>61</v>
      </c>
      <c r="CQ3585" s="2">
        <v>49</v>
      </c>
      <c r="CS3585" s="2">
        <v>0</v>
      </c>
      <c r="CT3585" s="3">
        <v>2</v>
      </c>
      <c r="CU3585" s="3">
        <v>2</v>
      </c>
      <c r="DA3585" s="3">
        <v>61</v>
      </c>
      <c r="DB3585" s="3">
        <v>49</v>
      </c>
      <c r="DC3585" s="3">
        <v>0</v>
      </c>
      <c r="DD3585" s="3">
        <v>0</v>
      </c>
      <c r="DE3585" s="3">
        <v>110</v>
      </c>
      <c r="DF3585" s="3">
        <v>3</v>
      </c>
      <c r="DG3585" s="3">
        <v>10</v>
      </c>
      <c r="DH3585" s="3">
        <v>61</v>
      </c>
      <c r="DI3585" s="3">
        <v>49</v>
      </c>
      <c r="DJ3585" s="3">
        <v>0</v>
      </c>
      <c r="DK3585" s="3">
        <v>0</v>
      </c>
      <c r="DL3585" s="3">
        <v>110</v>
      </c>
      <c r="DM3585" s="2">
        <v>1</v>
      </c>
      <c r="DN3585" s="14">
        <v>1991</v>
      </c>
      <c r="DO3585" s="3"/>
      <c r="DP3585" s="3"/>
      <c r="DQ3585" s="3"/>
      <c r="DR3585" s="3"/>
      <c r="DS3585" s="15">
        <v>1</v>
      </c>
      <c r="DT3585" s="3">
        <v>1</v>
      </c>
      <c r="DV3585" s="16"/>
      <c r="DW3585" s="16"/>
      <c r="DX3585" s="16"/>
      <c r="DY3585" s="16"/>
      <c r="DZ3585" s="16"/>
      <c r="EA3585" s="16"/>
      <c r="EB3585" s="16"/>
      <c r="EC3585" s="16"/>
      <c r="ED3585" s="16"/>
      <c r="EE3585" s="16"/>
      <c r="EF3585" s="15">
        <v>1</v>
      </c>
      <c r="EG3585" s="3"/>
      <c r="EI3585" s="15">
        <v>1</v>
      </c>
    </row>
    <row r="3586" spans="1:139">
      <c r="A3586" s="3">
        <v>1992</v>
      </c>
      <c r="B3586" s="3">
        <v>1991</v>
      </c>
      <c r="C3586" s="5" t="s">
        <v>442</v>
      </c>
      <c r="D3586" s="3">
        <v>22</v>
      </c>
      <c r="E3586" s="3">
        <v>0</v>
      </c>
      <c r="F3586" s="2">
        <v>26</v>
      </c>
      <c r="G3586" s="3">
        <v>9</v>
      </c>
      <c r="H3586" s="3">
        <v>0</v>
      </c>
      <c r="I3586" s="3"/>
      <c r="J3586" s="2">
        <v>0</v>
      </c>
      <c r="K3586" s="2">
        <v>0</v>
      </c>
      <c r="L3586" s="2">
        <v>0</v>
      </c>
      <c r="M3586" s="2">
        <v>0</v>
      </c>
      <c r="N3586" s="2">
        <v>0</v>
      </c>
      <c r="O3586" s="2">
        <v>0</v>
      </c>
      <c r="P3586" s="2">
        <v>1</v>
      </c>
      <c r="Q3586" s="2">
        <v>0</v>
      </c>
      <c r="R3586" s="2">
        <v>0</v>
      </c>
      <c r="S3586" s="2">
        <v>0</v>
      </c>
      <c r="T3586" s="2">
        <v>0</v>
      </c>
      <c r="U3586" s="2">
        <v>0</v>
      </c>
      <c r="V3586" s="2">
        <v>1</v>
      </c>
      <c r="W3586" s="3">
        <v>1992</v>
      </c>
      <c r="X3586" s="18" t="s">
        <v>47</v>
      </c>
      <c r="Y3586" s="3">
        <v>61</v>
      </c>
      <c r="Z3586" s="3">
        <v>49</v>
      </c>
      <c r="AA3586" s="3">
        <v>0</v>
      </c>
      <c r="AB3586" s="3">
        <v>0</v>
      </c>
      <c r="AC3586" s="3">
        <v>110</v>
      </c>
      <c r="AD3586" s="3">
        <v>2</v>
      </c>
      <c r="AE3586" s="3"/>
      <c r="AF3586" s="3">
        <v>3</v>
      </c>
      <c r="AG3586" s="3"/>
      <c r="AH3586" s="14" t="s">
        <v>138</v>
      </c>
      <c r="AI3586" s="2">
        <v>1991</v>
      </c>
      <c r="AJ3586" s="2">
        <v>61</v>
      </c>
      <c r="AK3586" s="2">
        <v>49</v>
      </c>
      <c r="AL3586" s="2">
        <v>0</v>
      </c>
      <c r="AM3586" s="2">
        <v>0</v>
      </c>
      <c r="AN3586" s="2">
        <v>110</v>
      </c>
      <c r="AP3586" s="2">
        <v>0</v>
      </c>
      <c r="AR3586" s="2">
        <v>1993</v>
      </c>
      <c r="AT3586" s="2">
        <v>1990</v>
      </c>
      <c r="AU3586" s="2">
        <v>61</v>
      </c>
      <c r="AV3586" s="2">
        <v>49</v>
      </c>
      <c r="AW3586" s="2">
        <v>0</v>
      </c>
      <c r="AX3586" s="2">
        <v>0</v>
      </c>
      <c r="AZ3586" s="2">
        <v>1</v>
      </c>
      <c r="BA3586" s="2">
        <v>61</v>
      </c>
      <c r="BB3586" s="2">
        <v>49</v>
      </c>
      <c r="BE3586" s="2">
        <v>110</v>
      </c>
      <c r="BF3586" s="2">
        <v>3</v>
      </c>
      <c r="BG3586" s="2">
        <v>2</v>
      </c>
      <c r="BH3586" s="2" t="s">
        <v>228</v>
      </c>
      <c r="CS3586" s="2">
        <v>0</v>
      </c>
      <c r="CT3586" s="3">
        <v>2</v>
      </c>
      <c r="CU3586" s="3">
        <v>2</v>
      </c>
      <c r="DA3586" s="3">
        <v>61</v>
      </c>
      <c r="DB3586" s="3">
        <v>49</v>
      </c>
      <c r="DC3586" s="3">
        <v>0</v>
      </c>
      <c r="DD3586" s="3">
        <v>0</v>
      </c>
      <c r="DE3586" s="3">
        <v>110</v>
      </c>
      <c r="DF3586" s="3"/>
      <c r="DG3586" s="3"/>
      <c r="DH3586" s="3"/>
      <c r="DI3586" s="3"/>
      <c r="DJ3586" s="3"/>
      <c r="DK3586" s="3"/>
      <c r="DL3586" s="3"/>
      <c r="DM3586" s="2">
        <v>1</v>
      </c>
      <c r="DN3586" s="14">
        <v>1991</v>
      </c>
      <c r="DO3586" s="3"/>
      <c r="DP3586" s="3"/>
      <c r="DQ3586" s="3"/>
      <c r="DR3586" s="3"/>
      <c r="DS3586" s="15">
        <v>1</v>
      </c>
      <c r="DT3586" s="3">
        <v>0</v>
      </c>
      <c r="DV3586" s="16"/>
      <c r="DW3586" s="16"/>
      <c r="DX3586" s="16"/>
      <c r="DY3586" s="16"/>
      <c r="DZ3586" s="16"/>
      <c r="EA3586" s="16"/>
      <c r="EB3586" s="16"/>
      <c r="EC3586" s="16"/>
      <c r="ED3586" s="16"/>
      <c r="EE3586" s="16"/>
      <c r="EF3586" s="15">
        <v>1</v>
      </c>
      <c r="EG3586" s="3"/>
      <c r="EI3586" s="15">
        <v>1</v>
      </c>
    </row>
    <row r="3587" spans="1:139">
      <c r="A3587" s="3">
        <v>1993</v>
      </c>
      <c r="B3587" s="3">
        <v>1992</v>
      </c>
      <c r="C3587" s="5" t="s">
        <v>442</v>
      </c>
      <c r="D3587" s="3">
        <v>22</v>
      </c>
      <c r="E3587" s="3">
        <v>0</v>
      </c>
      <c r="F3587" s="2">
        <v>26</v>
      </c>
      <c r="G3587" s="3">
        <v>9</v>
      </c>
      <c r="H3587" s="3">
        <v>0</v>
      </c>
      <c r="I3587" s="3"/>
      <c r="J3587" s="2">
        <v>110</v>
      </c>
      <c r="K3587" s="2">
        <v>110</v>
      </c>
      <c r="L3587" s="2">
        <v>1</v>
      </c>
      <c r="M3587" s="2">
        <v>1</v>
      </c>
      <c r="N3587" s="2">
        <v>1</v>
      </c>
      <c r="O3587" s="2">
        <v>1</v>
      </c>
      <c r="P3587" s="2">
        <v>1</v>
      </c>
      <c r="Q3587" s="2">
        <v>0</v>
      </c>
      <c r="R3587" s="2">
        <v>0</v>
      </c>
      <c r="S3587" s="2">
        <v>0</v>
      </c>
      <c r="T3587" s="2">
        <v>1</v>
      </c>
      <c r="U3587" s="2">
        <v>1</v>
      </c>
      <c r="V3587" s="2">
        <v>1</v>
      </c>
      <c r="W3587" s="3">
        <v>1994</v>
      </c>
      <c r="X3587" s="18" t="s">
        <v>48</v>
      </c>
      <c r="Y3587" s="3">
        <v>55</v>
      </c>
      <c r="Z3587" s="3">
        <v>55</v>
      </c>
      <c r="AA3587" s="3">
        <v>0</v>
      </c>
      <c r="AB3587" s="3">
        <v>0</v>
      </c>
      <c r="AC3587" s="3">
        <v>110</v>
      </c>
      <c r="AD3587" s="3">
        <v>2</v>
      </c>
      <c r="AE3587" s="3"/>
      <c r="AF3587" s="3">
        <v>2</v>
      </c>
      <c r="AG3587" s="3"/>
      <c r="AH3587" s="14" t="s">
        <v>139</v>
      </c>
      <c r="AI3587" s="2">
        <v>1993</v>
      </c>
      <c r="AJ3587" s="2">
        <v>55</v>
      </c>
      <c r="AK3587" s="2">
        <v>55</v>
      </c>
      <c r="AL3587" s="2">
        <v>0</v>
      </c>
      <c r="AM3587" s="2">
        <v>0</v>
      </c>
      <c r="AN3587" s="2">
        <v>110</v>
      </c>
      <c r="AP3587" s="2">
        <v>1</v>
      </c>
      <c r="AR3587" s="2">
        <v>1993</v>
      </c>
      <c r="AT3587" s="2">
        <v>1992</v>
      </c>
      <c r="AU3587" s="2">
        <v>55</v>
      </c>
      <c r="AV3587" s="2">
        <v>55</v>
      </c>
      <c r="AW3587" s="2">
        <v>0</v>
      </c>
      <c r="AX3587" s="2">
        <v>0</v>
      </c>
      <c r="AZ3587" s="2">
        <v>1</v>
      </c>
      <c r="BA3587" s="2">
        <v>55</v>
      </c>
      <c r="BB3587" s="2">
        <v>55</v>
      </c>
      <c r="BE3587" s="2">
        <v>110</v>
      </c>
      <c r="BF3587" s="2">
        <v>3</v>
      </c>
      <c r="BG3587" s="2">
        <v>2</v>
      </c>
      <c r="BH3587" s="2" t="s">
        <v>228</v>
      </c>
      <c r="CP3587" s="2">
        <v>55</v>
      </c>
      <c r="CQ3587" s="2">
        <v>55</v>
      </c>
      <c r="CS3587" s="2">
        <v>0</v>
      </c>
      <c r="CT3587" s="3">
        <v>2</v>
      </c>
      <c r="CU3587" s="3">
        <v>2</v>
      </c>
      <c r="DA3587" s="3">
        <v>55</v>
      </c>
      <c r="DB3587" s="3">
        <v>55</v>
      </c>
      <c r="DC3587" s="3">
        <v>0</v>
      </c>
      <c r="DD3587" s="3">
        <v>0</v>
      </c>
      <c r="DE3587" s="3">
        <v>110</v>
      </c>
      <c r="DF3587" s="3">
        <v>3</v>
      </c>
      <c r="DG3587" s="3">
        <v>10</v>
      </c>
      <c r="DH3587" s="3">
        <v>55</v>
      </c>
      <c r="DI3587" s="3">
        <v>55</v>
      </c>
      <c r="DJ3587" s="3">
        <v>0</v>
      </c>
      <c r="DK3587" s="3">
        <v>0</v>
      </c>
      <c r="DL3587" s="3">
        <v>110</v>
      </c>
      <c r="DM3587" s="2">
        <v>0.5</v>
      </c>
      <c r="DN3587" s="14">
        <v>1993</v>
      </c>
      <c r="DO3587" s="3">
        <v>28</v>
      </c>
      <c r="DP3587" s="3">
        <v>28</v>
      </c>
      <c r="DQ3587" s="3">
        <v>0</v>
      </c>
      <c r="DR3587" s="3">
        <v>0.5</v>
      </c>
      <c r="DS3587" s="15">
        <v>0.5</v>
      </c>
      <c r="DT3587" s="3">
        <v>1</v>
      </c>
      <c r="DU3587" s="2" t="s">
        <v>1</v>
      </c>
      <c r="DV3587" s="16">
        <v>0.5</v>
      </c>
      <c r="DW3587" s="16"/>
      <c r="DX3587" s="16"/>
      <c r="DY3587" s="16"/>
      <c r="DZ3587" s="16"/>
      <c r="EA3587" s="16"/>
      <c r="EB3587" s="16"/>
      <c r="EC3587" s="16"/>
      <c r="ED3587" s="16"/>
      <c r="EE3587" s="16"/>
      <c r="EF3587" s="15">
        <v>0.5</v>
      </c>
      <c r="EG3587" s="3">
        <v>50</v>
      </c>
      <c r="EI3587" s="15">
        <v>0.5</v>
      </c>
    </row>
    <row r="3588" spans="1:139">
      <c r="A3588" s="3">
        <v>1994</v>
      </c>
      <c r="B3588" s="3">
        <v>1993</v>
      </c>
      <c r="C3588" s="5" t="s">
        <v>442</v>
      </c>
      <c r="D3588" s="3">
        <v>22</v>
      </c>
      <c r="E3588" s="3">
        <v>0</v>
      </c>
      <c r="F3588" s="2">
        <v>26</v>
      </c>
      <c r="G3588" s="3">
        <v>9</v>
      </c>
      <c r="H3588" s="3">
        <v>0</v>
      </c>
      <c r="I3588" s="3"/>
      <c r="J3588" s="2">
        <v>0</v>
      </c>
      <c r="K3588" s="2">
        <v>0</v>
      </c>
      <c r="L3588" s="2">
        <v>0</v>
      </c>
      <c r="M3588" s="2">
        <v>0</v>
      </c>
      <c r="N3588" s="2">
        <v>0</v>
      </c>
      <c r="O3588" s="2">
        <v>0</v>
      </c>
      <c r="P3588" s="2">
        <v>1</v>
      </c>
      <c r="Q3588" s="2">
        <v>0</v>
      </c>
      <c r="R3588" s="2">
        <v>0</v>
      </c>
      <c r="S3588" s="2">
        <v>0</v>
      </c>
      <c r="T3588" s="2">
        <v>0</v>
      </c>
      <c r="U3588" s="2">
        <v>0</v>
      </c>
      <c r="V3588" s="2">
        <v>1</v>
      </c>
      <c r="W3588" s="3">
        <v>1994</v>
      </c>
      <c r="X3588" s="18" t="s">
        <v>48</v>
      </c>
      <c r="Y3588" s="3">
        <v>55</v>
      </c>
      <c r="Z3588" s="3">
        <v>55</v>
      </c>
      <c r="AA3588" s="3">
        <v>0</v>
      </c>
      <c r="AB3588" s="3">
        <v>0</v>
      </c>
      <c r="AC3588" s="3">
        <v>110</v>
      </c>
      <c r="AD3588" s="3">
        <v>2</v>
      </c>
      <c r="AE3588" s="3"/>
      <c r="AF3588" s="3">
        <v>3</v>
      </c>
      <c r="AG3588" s="3"/>
      <c r="AH3588" s="14" t="s">
        <v>139</v>
      </c>
      <c r="AI3588" s="2">
        <v>1993</v>
      </c>
      <c r="AJ3588" s="2">
        <v>55</v>
      </c>
      <c r="AK3588" s="2">
        <v>55</v>
      </c>
      <c r="AL3588" s="2">
        <v>0</v>
      </c>
      <c r="AM3588" s="2">
        <v>0</v>
      </c>
      <c r="AN3588" s="2">
        <v>110</v>
      </c>
      <c r="AP3588" s="2">
        <v>0</v>
      </c>
      <c r="AR3588" s="2">
        <v>1994</v>
      </c>
      <c r="AT3588" s="2">
        <v>1992</v>
      </c>
      <c r="AU3588" s="2">
        <v>55</v>
      </c>
      <c r="AV3588" s="2">
        <v>55</v>
      </c>
      <c r="AW3588" s="2">
        <v>0</v>
      </c>
      <c r="AX3588" s="2">
        <v>0</v>
      </c>
      <c r="AZ3588" s="2">
        <v>1</v>
      </c>
      <c r="BA3588" s="2">
        <v>55</v>
      </c>
      <c r="BB3588" s="2">
        <v>55</v>
      </c>
      <c r="BE3588" s="2">
        <v>110</v>
      </c>
      <c r="BF3588" s="2">
        <v>3</v>
      </c>
      <c r="BG3588" s="2">
        <v>2</v>
      </c>
      <c r="BH3588" s="2" t="s">
        <v>228</v>
      </c>
      <c r="CS3588" s="2">
        <v>0</v>
      </c>
      <c r="CT3588" s="3">
        <v>2</v>
      </c>
      <c r="CU3588" s="3">
        <v>2</v>
      </c>
      <c r="DA3588" s="3">
        <v>55</v>
      </c>
      <c r="DB3588" s="3">
        <v>55</v>
      </c>
      <c r="DC3588" s="3">
        <v>0</v>
      </c>
      <c r="DD3588" s="3">
        <v>0</v>
      </c>
      <c r="DE3588" s="3">
        <v>110</v>
      </c>
      <c r="DF3588" s="3"/>
      <c r="DG3588" s="3"/>
      <c r="DH3588" s="3"/>
      <c r="DI3588" s="3"/>
      <c r="DJ3588" s="3"/>
      <c r="DK3588" s="3"/>
      <c r="DL3588" s="3"/>
      <c r="DM3588" s="2">
        <v>0.5</v>
      </c>
      <c r="DN3588" s="14">
        <v>1993</v>
      </c>
      <c r="DO3588" s="3">
        <v>28</v>
      </c>
      <c r="DP3588" s="3">
        <v>28</v>
      </c>
      <c r="DQ3588" s="3">
        <v>0</v>
      </c>
      <c r="DR3588" s="3">
        <v>0.5</v>
      </c>
      <c r="DS3588" s="15">
        <v>0.5</v>
      </c>
      <c r="DT3588" s="3">
        <v>0</v>
      </c>
      <c r="DU3588" s="2" t="s">
        <v>1</v>
      </c>
      <c r="DV3588" s="16">
        <v>0.5</v>
      </c>
      <c r="DW3588" s="16"/>
      <c r="DX3588" s="16"/>
      <c r="DY3588" s="16"/>
      <c r="DZ3588" s="16"/>
      <c r="EA3588" s="16"/>
      <c r="EB3588" s="16"/>
      <c r="EC3588" s="16"/>
      <c r="ED3588" s="16"/>
      <c r="EE3588" s="16"/>
      <c r="EF3588" s="15">
        <v>0.5</v>
      </c>
      <c r="EG3588" s="3">
        <v>50</v>
      </c>
      <c r="EI3588" s="15">
        <v>0.5</v>
      </c>
    </row>
    <row r="3589" spans="1:139">
      <c r="A3589" s="3">
        <v>1995</v>
      </c>
      <c r="B3589" s="3">
        <v>1994</v>
      </c>
      <c r="C3589" s="5" t="s">
        <v>442</v>
      </c>
      <c r="D3589" s="3">
        <v>22</v>
      </c>
      <c r="E3589" s="3">
        <v>0</v>
      </c>
      <c r="F3589" s="2">
        <v>26</v>
      </c>
      <c r="G3589" s="3">
        <v>9</v>
      </c>
      <c r="H3589" s="3">
        <v>0</v>
      </c>
      <c r="I3589" s="3"/>
      <c r="J3589" s="2">
        <v>110</v>
      </c>
      <c r="K3589" s="2">
        <v>110</v>
      </c>
      <c r="L3589" s="2">
        <v>1</v>
      </c>
      <c r="M3589" s="2">
        <v>1</v>
      </c>
      <c r="N3589" s="2">
        <v>1</v>
      </c>
      <c r="O3589" s="2">
        <v>1</v>
      </c>
      <c r="P3589" s="2">
        <v>1</v>
      </c>
      <c r="Q3589" s="2">
        <v>0</v>
      </c>
      <c r="R3589" s="2">
        <v>0</v>
      </c>
      <c r="S3589" s="2">
        <v>0</v>
      </c>
      <c r="T3589" s="2">
        <v>1</v>
      </c>
      <c r="U3589" s="2">
        <v>1</v>
      </c>
      <c r="V3589" s="2">
        <v>1</v>
      </c>
      <c r="W3589" s="3">
        <v>1996</v>
      </c>
      <c r="X3589" s="18" t="s">
        <v>49</v>
      </c>
      <c r="Y3589" s="3">
        <v>54</v>
      </c>
      <c r="Z3589" s="3">
        <v>56</v>
      </c>
      <c r="AA3589" s="3">
        <v>0</v>
      </c>
      <c r="AB3589" s="3">
        <v>0</v>
      </c>
      <c r="AC3589" s="3">
        <v>110</v>
      </c>
      <c r="AD3589" s="3">
        <v>2</v>
      </c>
      <c r="AE3589" s="3"/>
      <c r="AF3589" s="3">
        <v>2</v>
      </c>
      <c r="AG3589" s="3"/>
      <c r="AH3589" s="14" t="s">
        <v>140</v>
      </c>
      <c r="AI3589" s="2">
        <v>1995</v>
      </c>
      <c r="AJ3589" s="2">
        <v>54</v>
      </c>
      <c r="AK3589" s="2">
        <v>56</v>
      </c>
      <c r="AL3589" s="2">
        <v>0</v>
      </c>
      <c r="AM3589" s="2">
        <v>0</v>
      </c>
      <c r="AN3589" s="2">
        <v>110</v>
      </c>
      <c r="AP3589" s="2">
        <v>1</v>
      </c>
      <c r="AR3589" s="2">
        <v>1995</v>
      </c>
      <c r="AT3589" s="2">
        <v>1994</v>
      </c>
      <c r="AU3589" s="2">
        <v>53</v>
      </c>
      <c r="AV3589" s="2">
        <v>56</v>
      </c>
      <c r="AW3589" s="2">
        <v>0</v>
      </c>
      <c r="AX3589" s="2">
        <v>1</v>
      </c>
      <c r="AZ3589" s="2">
        <v>0</v>
      </c>
      <c r="CP3589" s="2">
        <v>54</v>
      </c>
      <c r="CQ3589" s="2">
        <v>56</v>
      </c>
      <c r="CS3589" s="2">
        <v>0</v>
      </c>
      <c r="CT3589" s="3">
        <v>2</v>
      </c>
      <c r="CU3589" s="3" t="s">
        <v>950</v>
      </c>
      <c r="DA3589" s="3">
        <v>54</v>
      </c>
      <c r="DB3589" s="3">
        <v>56</v>
      </c>
      <c r="DC3589" s="3">
        <v>0</v>
      </c>
      <c r="DD3589" s="3">
        <v>0</v>
      </c>
      <c r="DE3589" s="3">
        <v>110</v>
      </c>
      <c r="DF3589" s="3">
        <v>3</v>
      </c>
      <c r="DG3589" s="3">
        <v>10</v>
      </c>
      <c r="DH3589" s="3">
        <v>54</v>
      </c>
      <c r="DI3589" s="3">
        <v>56</v>
      </c>
      <c r="DJ3589" s="3">
        <v>0</v>
      </c>
      <c r="DK3589" s="3">
        <v>0</v>
      </c>
      <c r="DL3589" s="3">
        <v>110</v>
      </c>
      <c r="DM3589" s="2">
        <v>0</v>
      </c>
      <c r="DN3589" s="14">
        <v>1995</v>
      </c>
      <c r="DO3589" s="3"/>
      <c r="DP3589" s="3"/>
      <c r="DQ3589" s="3"/>
      <c r="DR3589" s="3"/>
      <c r="DS3589" s="15">
        <v>0</v>
      </c>
      <c r="DT3589" s="3">
        <v>1</v>
      </c>
      <c r="DV3589" s="16">
        <v>0</v>
      </c>
      <c r="DW3589" s="16"/>
      <c r="DX3589" s="16"/>
      <c r="DY3589" s="16"/>
      <c r="DZ3589" s="16"/>
      <c r="EA3589" s="16"/>
      <c r="EB3589" s="16"/>
      <c r="EC3589" s="16"/>
      <c r="ED3589" s="16"/>
      <c r="EE3589" s="16"/>
      <c r="EF3589" s="15">
        <v>0</v>
      </c>
      <c r="EG3589" s="3"/>
      <c r="EI3589" s="15">
        <v>0</v>
      </c>
    </row>
    <row r="3590" spans="1:139">
      <c r="A3590" s="3">
        <v>1996</v>
      </c>
      <c r="B3590" s="3">
        <v>1995</v>
      </c>
      <c r="C3590" s="5" t="s">
        <v>442</v>
      </c>
      <c r="D3590" s="3">
        <v>22</v>
      </c>
      <c r="E3590" s="3">
        <v>0</v>
      </c>
      <c r="F3590" s="2">
        <v>26</v>
      </c>
      <c r="G3590" s="3">
        <v>9</v>
      </c>
      <c r="H3590" s="3">
        <v>0</v>
      </c>
      <c r="I3590" s="3"/>
      <c r="J3590" s="2">
        <v>0</v>
      </c>
      <c r="K3590" s="2">
        <v>0</v>
      </c>
      <c r="L3590" s="2">
        <v>0</v>
      </c>
      <c r="M3590" s="2">
        <v>0</v>
      </c>
      <c r="N3590" s="2">
        <v>0</v>
      </c>
      <c r="O3590" s="2">
        <v>0</v>
      </c>
      <c r="P3590" s="2">
        <v>1</v>
      </c>
      <c r="Q3590" s="2">
        <v>0</v>
      </c>
      <c r="R3590" s="2">
        <v>0</v>
      </c>
      <c r="S3590" s="2">
        <v>0</v>
      </c>
      <c r="T3590" s="2">
        <v>0</v>
      </c>
      <c r="U3590" s="2">
        <v>0</v>
      </c>
      <c r="V3590" s="2">
        <v>1</v>
      </c>
      <c r="W3590" s="3">
        <v>1996</v>
      </c>
      <c r="X3590" s="18" t="s">
        <v>49</v>
      </c>
      <c r="Y3590" s="3">
        <v>54</v>
      </c>
      <c r="Z3590" s="3">
        <v>56</v>
      </c>
      <c r="AA3590" s="3">
        <v>0</v>
      </c>
      <c r="AB3590" s="3">
        <v>0</v>
      </c>
      <c r="AC3590" s="3">
        <v>110</v>
      </c>
      <c r="AD3590" s="3">
        <v>2</v>
      </c>
      <c r="AE3590" s="3"/>
      <c r="AF3590" s="3">
        <v>3</v>
      </c>
      <c r="AG3590" s="3"/>
      <c r="AH3590" s="14" t="s">
        <v>141</v>
      </c>
      <c r="AI3590" s="27" t="s">
        <v>141</v>
      </c>
      <c r="AJ3590" s="2">
        <v>54</v>
      </c>
      <c r="AK3590" s="2">
        <v>56</v>
      </c>
      <c r="AL3590" s="2">
        <v>0</v>
      </c>
      <c r="AM3590" s="2">
        <v>0</v>
      </c>
      <c r="AN3590" s="2">
        <v>110</v>
      </c>
      <c r="AP3590" s="2">
        <v>1</v>
      </c>
      <c r="AR3590" s="2">
        <v>1995</v>
      </c>
      <c r="AT3590" s="2">
        <v>1994</v>
      </c>
      <c r="AU3590" s="2">
        <v>53</v>
      </c>
      <c r="AV3590" s="2">
        <v>56</v>
      </c>
      <c r="AW3590" s="2">
        <v>0</v>
      </c>
      <c r="AX3590" s="2">
        <v>1</v>
      </c>
      <c r="AZ3590" s="2">
        <v>0</v>
      </c>
      <c r="CS3590" s="2">
        <v>0</v>
      </c>
      <c r="CT3590" s="3">
        <v>2</v>
      </c>
      <c r="CU3590" s="3" t="s">
        <v>950</v>
      </c>
      <c r="DA3590" s="3">
        <v>54</v>
      </c>
      <c r="DB3590" s="3">
        <v>56</v>
      </c>
      <c r="DC3590" s="3">
        <v>0</v>
      </c>
      <c r="DD3590" s="3">
        <v>0</v>
      </c>
      <c r="DE3590" s="3">
        <v>110</v>
      </c>
      <c r="DF3590" s="3"/>
      <c r="DG3590" s="3"/>
      <c r="DH3590" s="3"/>
      <c r="DI3590" s="3"/>
      <c r="DJ3590" s="3"/>
      <c r="DK3590" s="3"/>
      <c r="DL3590" s="3"/>
      <c r="DM3590" s="2">
        <v>0</v>
      </c>
      <c r="DN3590" s="14">
        <v>1996</v>
      </c>
      <c r="DO3590" s="3"/>
      <c r="DP3590" s="3"/>
      <c r="DQ3590" s="3"/>
      <c r="DR3590" s="3"/>
      <c r="DS3590" s="15">
        <v>0</v>
      </c>
      <c r="DT3590" s="3">
        <v>1</v>
      </c>
      <c r="DV3590" s="16">
        <v>0</v>
      </c>
      <c r="DW3590" s="16"/>
      <c r="DX3590" s="16"/>
      <c r="DY3590" s="16"/>
      <c r="DZ3590" s="16"/>
      <c r="EA3590" s="16"/>
      <c r="EB3590" s="16"/>
      <c r="EC3590" s="16"/>
      <c r="ED3590" s="16"/>
      <c r="EE3590" s="16"/>
      <c r="EF3590" s="15">
        <v>0</v>
      </c>
      <c r="EG3590" s="3"/>
      <c r="EI3590" s="15">
        <v>0</v>
      </c>
    </row>
    <row r="3591" spans="1:139">
      <c r="A3591" s="3">
        <v>1997</v>
      </c>
      <c r="B3591" s="3">
        <v>1996</v>
      </c>
      <c r="C3591" s="5" t="s">
        <v>442</v>
      </c>
      <c r="D3591" s="3">
        <v>22</v>
      </c>
      <c r="E3591" s="3">
        <v>0</v>
      </c>
      <c r="F3591" s="2">
        <v>26</v>
      </c>
      <c r="G3591" s="3">
        <v>9</v>
      </c>
      <c r="H3591" s="3">
        <v>0</v>
      </c>
      <c r="I3591" s="3"/>
      <c r="J3591" s="2">
        <v>110</v>
      </c>
      <c r="K3591" s="2">
        <v>110</v>
      </c>
      <c r="L3591" s="2">
        <v>1</v>
      </c>
      <c r="M3591" s="2">
        <v>1</v>
      </c>
      <c r="N3591" s="2">
        <v>1</v>
      </c>
      <c r="O3591" s="2">
        <v>1</v>
      </c>
      <c r="P3591" s="2">
        <v>1</v>
      </c>
      <c r="Q3591" s="2">
        <v>0</v>
      </c>
      <c r="R3591" s="2">
        <v>0</v>
      </c>
      <c r="S3591" s="2">
        <v>0</v>
      </c>
      <c r="T3591" s="2">
        <v>1</v>
      </c>
      <c r="U3591" s="2">
        <v>1</v>
      </c>
      <c r="V3591" s="2">
        <v>1</v>
      </c>
      <c r="W3591" s="3">
        <v>1998</v>
      </c>
      <c r="X3591" s="18" t="s">
        <v>50</v>
      </c>
      <c r="Y3591" s="3">
        <v>58</v>
      </c>
      <c r="Z3591" s="3">
        <v>51</v>
      </c>
      <c r="AA3591" s="3">
        <v>0</v>
      </c>
      <c r="AB3591" s="3">
        <v>1</v>
      </c>
      <c r="AC3591" s="3">
        <f>Y3591+Z3591+AA3591+AB3591</f>
        <v>110</v>
      </c>
      <c r="AD3591" s="3">
        <v>2</v>
      </c>
      <c r="AE3591" s="3"/>
      <c r="AF3591" s="3">
        <v>2</v>
      </c>
      <c r="AG3591" s="3"/>
      <c r="AH3591" s="14" t="s">
        <v>142</v>
      </c>
      <c r="AI3591" s="2">
        <v>1997</v>
      </c>
      <c r="AJ3591" s="2">
        <v>58</v>
      </c>
      <c r="AK3591" s="2">
        <v>52</v>
      </c>
      <c r="AL3591" s="2">
        <v>0</v>
      </c>
      <c r="AM3591" s="2">
        <v>0</v>
      </c>
      <c r="AN3591" s="2">
        <f t="shared" ref="AN3591:AN3596" si="42">AJ3591+AK3591+AL3591+AM3591</f>
        <v>110</v>
      </c>
      <c r="AP3591" s="2">
        <v>1</v>
      </c>
      <c r="AR3591" s="2">
        <v>1997</v>
      </c>
      <c r="AT3591" s="2">
        <v>1996</v>
      </c>
      <c r="AU3591" s="2">
        <v>58</v>
      </c>
      <c r="AV3591" s="2">
        <v>52</v>
      </c>
      <c r="AW3591" s="2">
        <v>0</v>
      </c>
      <c r="AX3591" s="2">
        <v>0</v>
      </c>
      <c r="AZ3591" s="2">
        <v>0</v>
      </c>
      <c r="CP3591" s="2">
        <v>58</v>
      </c>
      <c r="CQ3591" s="2">
        <v>52</v>
      </c>
      <c r="CS3591" s="2">
        <v>0</v>
      </c>
      <c r="CT3591" s="3">
        <v>3</v>
      </c>
      <c r="CU3591" s="3" t="s">
        <v>981</v>
      </c>
      <c r="DA3591" s="3">
        <v>58</v>
      </c>
      <c r="DB3591" s="3">
        <v>52</v>
      </c>
      <c r="DC3591" s="3">
        <v>0</v>
      </c>
      <c r="DD3591" s="3">
        <v>0</v>
      </c>
      <c r="DE3591" s="3">
        <v>110</v>
      </c>
      <c r="DF3591" s="3">
        <v>3</v>
      </c>
      <c r="DG3591" s="3">
        <v>10</v>
      </c>
      <c r="DH3591" s="3">
        <v>58</v>
      </c>
      <c r="DI3591" s="3">
        <v>52</v>
      </c>
      <c r="DJ3591" s="3">
        <v>0</v>
      </c>
      <c r="DK3591" s="3">
        <v>0</v>
      </c>
      <c r="DL3591" s="3">
        <v>110</v>
      </c>
      <c r="DM3591" s="2">
        <v>1</v>
      </c>
      <c r="DN3591" s="28" t="s">
        <v>102</v>
      </c>
      <c r="DO3591" s="3"/>
      <c r="DP3591" s="3"/>
      <c r="DQ3591" s="3"/>
      <c r="DR3591" s="3"/>
      <c r="DS3591" s="15">
        <v>1</v>
      </c>
      <c r="DT3591" s="3">
        <v>1</v>
      </c>
      <c r="DV3591" s="16"/>
      <c r="DW3591" s="16"/>
      <c r="DX3591" s="16"/>
      <c r="DY3591" s="16"/>
      <c r="DZ3591" s="16"/>
      <c r="EA3591" s="16"/>
      <c r="EB3591" s="16"/>
      <c r="EC3591" s="16"/>
      <c r="ED3591" s="16"/>
      <c r="EE3591" s="16"/>
      <c r="EF3591" s="15">
        <v>1</v>
      </c>
      <c r="EG3591" s="3"/>
      <c r="EI3591" s="15">
        <v>1</v>
      </c>
    </row>
    <row r="3592" spans="1:139">
      <c r="A3592" s="3">
        <v>1998</v>
      </c>
      <c r="B3592" s="3">
        <v>1997</v>
      </c>
      <c r="C3592" s="5" t="s">
        <v>442</v>
      </c>
      <c r="D3592" s="3">
        <v>22</v>
      </c>
      <c r="E3592" s="3">
        <v>0</v>
      </c>
      <c r="F3592" s="2">
        <v>26</v>
      </c>
      <c r="G3592" s="3">
        <v>9</v>
      </c>
      <c r="H3592" s="3">
        <v>0</v>
      </c>
      <c r="I3592" s="3"/>
      <c r="J3592" s="2">
        <v>0</v>
      </c>
      <c r="K3592" s="2">
        <v>0</v>
      </c>
      <c r="L3592" s="2">
        <v>0</v>
      </c>
      <c r="M3592" s="2">
        <v>0</v>
      </c>
      <c r="N3592" s="2">
        <v>0</v>
      </c>
      <c r="O3592" s="2">
        <v>0</v>
      </c>
      <c r="P3592" s="2">
        <v>1</v>
      </c>
      <c r="Q3592" s="2">
        <v>0</v>
      </c>
      <c r="R3592" s="2">
        <v>0</v>
      </c>
      <c r="S3592" s="2">
        <v>0</v>
      </c>
      <c r="T3592" s="2">
        <v>0</v>
      </c>
      <c r="U3592" s="2">
        <v>0</v>
      </c>
      <c r="V3592" s="2">
        <v>1</v>
      </c>
      <c r="W3592" s="3">
        <v>1998</v>
      </c>
      <c r="X3592" s="18" t="s">
        <v>50</v>
      </c>
      <c r="Y3592" s="3">
        <v>58</v>
      </c>
      <c r="Z3592" s="3">
        <v>51</v>
      </c>
      <c r="AA3592" s="3">
        <v>0</v>
      </c>
      <c r="AB3592" s="3">
        <v>1</v>
      </c>
      <c r="AC3592" s="3">
        <f>Y3592+Z3592+AA3592+AB3592</f>
        <v>110</v>
      </c>
      <c r="AD3592" s="3">
        <v>2</v>
      </c>
      <c r="AE3592" s="3"/>
      <c r="AF3592" s="3">
        <v>3</v>
      </c>
      <c r="AG3592" s="3"/>
      <c r="AH3592" s="14" t="s">
        <v>143</v>
      </c>
      <c r="AI3592" s="2">
        <v>1998</v>
      </c>
      <c r="AJ3592" s="2">
        <v>58</v>
      </c>
      <c r="AK3592" s="2">
        <v>51</v>
      </c>
      <c r="AL3592" s="2">
        <v>0</v>
      </c>
      <c r="AM3592" s="2">
        <v>1</v>
      </c>
      <c r="AN3592" s="2">
        <f t="shared" si="42"/>
        <v>110</v>
      </c>
      <c r="AP3592" s="2">
        <v>1</v>
      </c>
      <c r="AR3592" s="2">
        <v>1997</v>
      </c>
      <c r="AT3592" s="2">
        <v>1996</v>
      </c>
      <c r="AU3592" s="2">
        <v>58</v>
      </c>
      <c r="AV3592" s="2">
        <v>52</v>
      </c>
      <c r="AW3592" s="2">
        <v>0</v>
      </c>
      <c r="AX3592" s="2">
        <v>0</v>
      </c>
      <c r="AZ3592" s="2">
        <v>0</v>
      </c>
      <c r="CS3592" s="2">
        <v>0</v>
      </c>
      <c r="CT3592" s="3">
        <v>3</v>
      </c>
      <c r="CU3592" s="3" t="s">
        <v>604</v>
      </c>
      <c r="DA3592" s="3">
        <v>58</v>
      </c>
      <c r="DB3592" s="3">
        <v>51</v>
      </c>
      <c r="DC3592" s="3">
        <v>0</v>
      </c>
      <c r="DD3592" s="3">
        <v>1</v>
      </c>
      <c r="DE3592" s="3">
        <v>110</v>
      </c>
      <c r="DF3592" s="3"/>
      <c r="DG3592" s="3"/>
      <c r="DH3592" s="3"/>
      <c r="DI3592" s="3"/>
      <c r="DJ3592" s="3"/>
      <c r="DK3592" s="3"/>
      <c r="DL3592" s="3"/>
      <c r="DM3592" s="2">
        <v>1</v>
      </c>
      <c r="DN3592" s="28" t="s">
        <v>103</v>
      </c>
      <c r="DO3592" s="3"/>
      <c r="DP3592" s="3"/>
      <c r="DQ3592" s="3"/>
      <c r="DR3592" s="3"/>
      <c r="DS3592" s="15">
        <v>1</v>
      </c>
      <c r="DT3592" s="3">
        <v>1</v>
      </c>
      <c r="DV3592" s="16"/>
      <c r="DW3592" s="16"/>
      <c r="DX3592" s="16"/>
      <c r="DY3592" s="16"/>
      <c r="DZ3592" s="16"/>
      <c r="EA3592" s="16"/>
      <c r="EB3592" s="16"/>
      <c r="EC3592" s="16"/>
      <c r="ED3592" s="16"/>
      <c r="EE3592" s="16"/>
      <c r="EF3592" s="15">
        <v>1</v>
      </c>
      <c r="EG3592" s="3"/>
      <c r="EI3592" s="15">
        <v>1</v>
      </c>
    </row>
    <row r="3593" spans="1:139">
      <c r="A3593" s="2">
        <v>1999</v>
      </c>
      <c r="B3593" s="3">
        <v>1998</v>
      </c>
      <c r="C3593" s="5" t="s">
        <v>442</v>
      </c>
      <c r="D3593" s="3">
        <v>22</v>
      </c>
      <c r="E3593" s="3">
        <v>0</v>
      </c>
      <c r="F3593" s="2">
        <v>26</v>
      </c>
      <c r="G3593" s="3">
        <v>9</v>
      </c>
      <c r="H3593" s="3">
        <v>0</v>
      </c>
      <c r="J3593" s="2">
        <v>110</v>
      </c>
      <c r="K3593" s="2">
        <v>110</v>
      </c>
      <c r="L3593" s="2">
        <v>1</v>
      </c>
      <c r="M3593" s="2">
        <v>1</v>
      </c>
      <c r="N3593" s="2">
        <v>1</v>
      </c>
      <c r="O3593" s="2">
        <v>1</v>
      </c>
      <c r="P3593" s="2">
        <v>1</v>
      </c>
      <c r="Q3593" s="2">
        <v>0</v>
      </c>
      <c r="R3593" s="2">
        <v>0</v>
      </c>
      <c r="S3593" s="2">
        <v>0</v>
      </c>
      <c r="T3593" s="2">
        <v>1</v>
      </c>
      <c r="U3593" s="2">
        <v>1</v>
      </c>
      <c r="V3593" s="2">
        <v>1</v>
      </c>
      <c r="W3593" s="2">
        <v>2000</v>
      </c>
      <c r="X3593" s="14" t="s">
        <v>51</v>
      </c>
      <c r="Y3593" s="2">
        <v>52</v>
      </c>
      <c r="Z3593" s="2">
        <v>58</v>
      </c>
      <c r="AA3593" s="3">
        <v>0</v>
      </c>
      <c r="AB3593" s="3">
        <v>0</v>
      </c>
      <c r="AC3593" s="3">
        <f>Y3593+Z3593+AA3593+AB3593</f>
        <v>110</v>
      </c>
      <c r="AD3593" s="3">
        <v>2</v>
      </c>
      <c r="AF3593" s="3">
        <v>2</v>
      </c>
      <c r="AG3593" s="3"/>
      <c r="AH3593" s="14" t="s">
        <v>144</v>
      </c>
      <c r="AI3593" s="2">
        <v>1999</v>
      </c>
      <c r="AJ3593" s="2">
        <v>52</v>
      </c>
      <c r="AK3593" s="2">
        <v>58</v>
      </c>
      <c r="AL3593" s="2">
        <v>0</v>
      </c>
      <c r="AM3593" s="2">
        <v>0</v>
      </c>
      <c r="AN3593" s="2">
        <f t="shared" si="42"/>
        <v>110</v>
      </c>
      <c r="AP3593" s="2">
        <v>1</v>
      </c>
      <c r="AR3593" s="2">
        <v>2000</v>
      </c>
      <c r="AT3593" s="2">
        <v>1998</v>
      </c>
      <c r="AU3593" s="2">
        <v>58</v>
      </c>
      <c r="AV3593" s="2">
        <v>51</v>
      </c>
      <c r="AW3593" s="2">
        <v>0</v>
      </c>
      <c r="AX3593" s="2">
        <v>0</v>
      </c>
      <c r="CP3593" s="2">
        <v>52</v>
      </c>
      <c r="CQ3593" s="2">
        <v>58</v>
      </c>
      <c r="CS3593" s="2">
        <v>0</v>
      </c>
      <c r="CT3593" s="2">
        <v>2</v>
      </c>
      <c r="CU3593" s="2">
        <v>2</v>
      </c>
      <c r="DA3593" s="3">
        <v>52</v>
      </c>
      <c r="DB3593" s="3">
        <v>58</v>
      </c>
      <c r="DC3593" s="3">
        <v>0</v>
      </c>
      <c r="DD3593" s="3">
        <v>0</v>
      </c>
      <c r="DE3593" s="3">
        <v>110</v>
      </c>
      <c r="DF3593" s="3">
        <v>3</v>
      </c>
      <c r="DG3593" s="3">
        <v>10</v>
      </c>
      <c r="DH3593" s="3">
        <v>52</v>
      </c>
      <c r="DI3593" s="3">
        <v>58</v>
      </c>
      <c r="DJ3593" s="3">
        <v>0</v>
      </c>
      <c r="DK3593" s="3">
        <v>0</v>
      </c>
      <c r="DL3593" s="3">
        <v>110</v>
      </c>
      <c r="DM3593" s="2">
        <v>0</v>
      </c>
      <c r="DN3593" s="18" t="s">
        <v>104</v>
      </c>
      <c r="DS3593" s="15">
        <v>0</v>
      </c>
      <c r="DT3593" s="3">
        <v>1</v>
      </c>
      <c r="EA3593" s="2"/>
      <c r="EF3593" s="15">
        <v>0</v>
      </c>
      <c r="EI3593" s="15">
        <v>0</v>
      </c>
    </row>
    <row r="3594" spans="1:139">
      <c r="A3594" s="2">
        <v>2000</v>
      </c>
      <c r="B3594" s="3">
        <v>1999</v>
      </c>
      <c r="C3594" s="5" t="s">
        <v>442</v>
      </c>
      <c r="D3594" s="3">
        <v>22</v>
      </c>
      <c r="E3594" s="3">
        <v>0</v>
      </c>
      <c r="F3594" s="2">
        <v>26</v>
      </c>
      <c r="G3594" s="3">
        <v>9</v>
      </c>
      <c r="H3594" s="3">
        <v>0</v>
      </c>
      <c r="J3594" s="2">
        <v>0</v>
      </c>
      <c r="K3594" s="2">
        <v>0</v>
      </c>
      <c r="L3594" s="2">
        <v>0</v>
      </c>
      <c r="M3594" s="2">
        <v>0</v>
      </c>
      <c r="N3594" s="2">
        <v>0</v>
      </c>
      <c r="O3594" s="2">
        <v>0</v>
      </c>
      <c r="P3594" s="2">
        <v>1</v>
      </c>
      <c r="Q3594" s="2">
        <v>0</v>
      </c>
      <c r="R3594" s="2">
        <v>0</v>
      </c>
      <c r="S3594" s="2">
        <v>0</v>
      </c>
      <c r="T3594" s="2">
        <v>0</v>
      </c>
      <c r="U3594" s="2">
        <v>0</v>
      </c>
      <c r="V3594" s="2">
        <v>1</v>
      </c>
      <c r="W3594" s="2">
        <v>2000</v>
      </c>
      <c r="X3594" s="14" t="s">
        <v>51</v>
      </c>
      <c r="Y3594" s="2">
        <v>52</v>
      </c>
      <c r="Z3594" s="2">
        <v>58</v>
      </c>
      <c r="AA3594" s="3">
        <v>0</v>
      </c>
      <c r="AB3594" s="3">
        <v>0</v>
      </c>
      <c r="AC3594" s="3">
        <f>Y3594+Z3594+AA3594+AB3594</f>
        <v>110</v>
      </c>
      <c r="AD3594" s="3">
        <v>2</v>
      </c>
      <c r="AF3594" s="2">
        <v>1</v>
      </c>
      <c r="AG3594" s="3"/>
      <c r="AH3594" s="14" t="s">
        <v>145</v>
      </c>
      <c r="AI3594" s="2">
        <v>2000</v>
      </c>
      <c r="AJ3594" s="2">
        <v>52</v>
      </c>
      <c r="AK3594" s="2">
        <v>58</v>
      </c>
      <c r="AL3594" s="2">
        <v>0</v>
      </c>
      <c r="AM3594" s="2">
        <v>0</v>
      </c>
      <c r="AN3594" s="2">
        <f t="shared" si="42"/>
        <v>110</v>
      </c>
      <c r="AP3594" s="2">
        <v>1</v>
      </c>
      <c r="CS3594" s="2">
        <v>0</v>
      </c>
      <c r="CT3594" s="2">
        <v>2</v>
      </c>
      <c r="CU3594" s="2">
        <v>2</v>
      </c>
      <c r="DA3594" s="3">
        <v>52</v>
      </c>
      <c r="DB3594" s="3">
        <v>58</v>
      </c>
      <c r="DC3594" s="3">
        <v>0</v>
      </c>
      <c r="DD3594" s="3">
        <v>0</v>
      </c>
      <c r="DE3594" s="3">
        <v>110</v>
      </c>
      <c r="DF3594" s="3"/>
      <c r="DG3594" s="3"/>
      <c r="DH3594" s="3"/>
      <c r="DI3594" s="3"/>
      <c r="DJ3594" s="3"/>
      <c r="DK3594" s="3"/>
      <c r="DL3594" s="3"/>
      <c r="DM3594" s="2">
        <v>0</v>
      </c>
      <c r="DN3594" s="18" t="s">
        <v>105</v>
      </c>
      <c r="DS3594" s="15">
        <v>0</v>
      </c>
      <c r="DT3594" s="2">
        <v>1</v>
      </c>
      <c r="EA3594" s="2"/>
      <c r="EF3594" s="15">
        <v>0</v>
      </c>
      <c r="EI3594" s="15">
        <v>0</v>
      </c>
    </row>
    <row r="3595" spans="1:139">
      <c r="A3595" s="2">
        <v>2001</v>
      </c>
      <c r="B3595" s="3">
        <v>2000</v>
      </c>
      <c r="C3595" s="5" t="s">
        <v>442</v>
      </c>
      <c r="D3595" s="3">
        <v>22</v>
      </c>
      <c r="E3595" s="3">
        <v>0</v>
      </c>
      <c r="F3595" s="2">
        <v>26</v>
      </c>
      <c r="G3595" s="3">
        <v>9</v>
      </c>
      <c r="H3595" s="3">
        <v>0</v>
      </c>
      <c r="J3595" s="2">
        <v>110</v>
      </c>
      <c r="K3595" s="2">
        <v>110</v>
      </c>
      <c r="L3595" s="2">
        <v>1</v>
      </c>
      <c r="M3595" s="2">
        <v>1</v>
      </c>
      <c r="N3595" s="2">
        <v>1</v>
      </c>
      <c r="O3595" s="2">
        <v>1</v>
      </c>
      <c r="P3595" s="2">
        <v>1</v>
      </c>
      <c r="Q3595" s="2">
        <v>0</v>
      </c>
      <c r="R3595" s="2">
        <v>0</v>
      </c>
      <c r="S3595" s="2">
        <v>0</v>
      </c>
      <c r="T3595" s="2">
        <v>1</v>
      </c>
      <c r="U3595" s="2">
        <v>1</v>
      </c>
      <c r="V3595" s="2">
        <v>1</v>
      </c>
      <c r="W3595" s="2">
        <v>2002</v>
      </c>
      <c r="X3595" s="14" t="s">
        <v>35</v>
      </c>
      <c r="Y3595" s="3">
        <v>52</v>
      </c>
      <c r="Z3595" s="3">
        <v>57</v>
      </c>
      <c r="AA3595" s="3">
        <v>0</v>
      </c>
      <c r="AB3595" s="3">
        <v>1</v>
      </c>
      <c r="AC3595" s="3">
        <v>110</v>
      </c>
      <c r="AD3595" s="2">
        <v>2</v>
      </c>
      <c r="AH3595" s="14" t="s">
        <v>34</v>
      </c>
      <c r="AI3595" s="2">
        <v>2001</v>
      </c>
      <c r="AJ3595" s="2">
        <v>53</v>
      </c>
      <c r="AK3595" s="2">
        <v>56</v>
      </c>
      <c r="AL3595" s="2">
        <v>0</v>
      </c>
      <c r="AM3595" s="2">
        <v>1</v>
      </c>
      <c r="AN3595" s="2">
        <f t="shared" si="42"/>
        <v>110</v>
      </c>
      <c r="AR3595" s="2">
        <v>2001</v>
      </c>
      <c r="AT3595" s="2">
        <v>2000</v>
      </c>
      <c r="AU3595" s="2">
        <v>53</v>
      </c>
      <c r="AV3595" s="2">
        <v>56</v>
      </c>
      <c r="AW3595" s="2">
        <v>0</v>
      </c>
      <c r="AX3595" s="2">
        <v>1</v>
      </c>
      <c r="CP3595" s="2">
        <v>52</v>
      </c>
      <c r="CQ3595" s="2">
        <v>58</v>
      </c>
      <c r="CR3595" s="2">
        <v>1</v>
      </c>
      <c r="CS3595" s="2">
        <v>0</v>
      </c>
      <c r="CT3595" s="3">
        <v>3</v>
      </c>
      <c r="CU3595" s="4" t="s">
        <v>1234</v>
      </c>
      <c r="DA3595" s="2">
        <v>52</v>
      </c>
      <c r="DB3595" s="2">
        <v>58</v>
      </c>
      <c r="DC3595" s="2">
        <v>0</v>
      </c>
      <c r="DD3595" s="2">
        <v>0</v>
      </c>
      <c r="DE3595" s="2">
        <v>110</v>
      </c>
      <c r="DF3595" s="12">
        <v>14</v>
      </c>
      <c r="DG3595" s="3">
        <v>110</v>
      </c>
      <c r="DH3595" s="2">
        <v>52</v>
      </c>
      <c r="DI3595" s="2">
        <v>58</v>
      </c>
      <c r="DJ3595" s="2">
        <v>0</v>
      </c>
      <c r="DK3595" s="2">
        <v>0</v>
      </c>
      <c r="DL3595" s="2">
        <v>110</v>
      </c>
      <c r="DM3595" s="2">
        <v>0</v>
      </c>
      <c r="DN3595" s="18" t="s">
        <v>106</v>
      </c>
      <c r="DS3595" s="15">
        <v>0</v>
      </c>
      <c r="DT3595" s="2">
        <v>1</v>
      </c>
      <c r="DU3595" s="2" t="s">
        <v>107</v>
      </c>
      <c r="EA3595" s="2"/>
      <c r="EF3595" s="10">
        <v>0</v>
      </c>
      <c r="EG3595" s="2" t="s">
        <v>1012</v>
      </c>
      <c r="EH3595" s="2" t="s">
        <v>1013</v>
      </c>
      <c r="EI3595" s="10">
        <v>0</v>
      </c>
    </row>
    <row r="3596" spans="1:139">
      <c r="A3596" s="2">
        <v>2002</v>
      </c>
      <c r="B3596" s="3">
        <v>2001</v>
      </c>
      <c r="C3596" s="5" t="s">
        <v>442</v>
      </c>
      <c r="D3596" s="3">
        <v>22</v>
      </c>
      <c r="E3596" s="3">
        <v>0</v>
      </c>
      <c r="F3596" s="2">
        <v>26</v>
      </c>
      <c r="G3596" s="3">
        <v>9</v>
      </c>
      <c r="H3596" s="3">
        <v>0</v>
      </c>
      <c r="J3596" s="2">
        <v>0</v>
      </c>
      <c r="K3596" s="2">
        <v>0</v>
      </c>
      <c r="L3596" s="2">
        <v>0</v>
      </c>
      <c r="M3596" s="2">
        <v>0</v>
      </c>
      <c r="N3596" s="2">
        <v>0</v>
      </c>
      <c r="O3596" s="2">
        <v>0</v>
      </c>
      <c r="P3596" s="2">
        <v>1</v>
      </c>
      <c r="Q3596" s="2">
        <v>0</v>
      </c>
      <c r="R3596" s="2">
        <v>0</v>
      </c>
      <c r="S3596" s="2">
        <v>0</v>
      </c>
      <c r="T3596" s="2">
        <v>0</v>
      </c>
      <c r="U3596" s="2">
        <v>0</v>
      </c>
      <c r="V3596" s="2">
        <v>1</v>
      </c>
      <c r="W3596" s="2">
        <v>2002</v>
      </c>
      <c r="X3596" s="14" t="s">
        <v>35</v>
      </c>
      <c r="Y3596" s="3">
        <v>52</v>
      </c>
      <c r="Z3596" s="3">
        <v>57</v>
      </c>
      <c r="AA3596" s="3">
        <v>0</v>
      </c>
      <c r="AB3596" s="3">
        <v>1</v>
      </c>
      <c r="AC3596" s="3">
        <v>110</v>
      </c>
      <c r="AD3596" s="2">
        <v>2</v>
      </c>
      <c r="AH3596" s="14" t="s">
        <v>35</v>
      </c>
      <c r="AI3596" s="2">
        <v>2002</v>
      </c>
      <c r="AJ3596" s="2">
        <v>52</v>
      </c>
      <c r="AK3596" s="2">
        <v>57</v>
      </c>
      <c r="AL3596" s="2">
        <v>0</v>
      </c>
      <c r="AM3596" s="2">
        <v>1</v>
      </c>
      <c r="AN3596" s="2">
        <f t="shared" si="42"/>
        <v>110</v>
      </c>
      <c r="CS3596" s="2">
        <v>0</v>
      </c>
      <c r="CT3596" s="3">
        <v>2</v>
      </c>
      <c r="CU3596" s="2">
        <v>2</v>
      </c>
      <c r="DA3596" s="2">
        <v>52</v>
      </c>
      <c r="DB3596" s="2">
        <v>57</v>
      </c>
      <c r="DC3596" s="2">
        <v>0</v>
      </c>
      <c r="DD3596" s="2">
        <v>1</v>
      </c>
      <c r="DE3596" s="2">
        <v>110</v>
      </c>
      <c r="DM3596" s="2">
        <v>0</v>
      </c>
      <c r="DS3596" s="15"/>
      <c r="EA3596" s="2"/>
      <c r="EF3596" s="10">
        <v>0</v>
      </c>
      <c r="EH3596" s="2" t="s">
        <v>1024</v>
      </c>
      <c r="EI3596" s="10">
        <v>0</v>
      </c>
    </row>
    <row r="3597" spans="1:139">
      <c r="A3597" s="2">
        <v>2003</v>
      </c>
      <c r="B3597" s="3">
        <v>2002</v>
      </c>
      <c r="C3597" s="5" t="s">
        <v>442</v>
      </c>
      <c r="D3597" s="3">
        <v>22</v>
      </c>
      <c r="E3597" s="3">
        <v>0</v>
      </c>
      <c r="F3597" s="2">
        <v>26</v>
      </c>
      <c r="G3597" s="3">
        <v>9</v>
      </c>
      <c r="H3597" s="3">
        <v>0</v>
      </c>
      <c r="J3597" s="2">
        <v>110</v>
      </c>
      <c r="K3597" s="2">
        <v>110</v>
      </c>
      <c r="L3597" s="2">
        <v>1</v>
      </c>
      <c r="M3597" s="2">
        <v>1</v>
      </c>
      <c r="N3597" s="2">
        <v>1</v>
      </c>
      <c r="O3597" s="2">
        <v>1</v>
      </c>
      <c r="P3597" s="2">
        <v>1</v>
      </c>
      <c r="Q3597" s="2">
        <v>0</v>
      </c>
      <c r="R3597" s="2">
        <v>0</v>
      </c>
      <c r="S3597" s="2">
        <v>0</v>
      </c>
      <c r="T3597" s="2">
        <v>1</v>
      </c>
      <c r="U3597" s="2">
        <v>1</v>
      </c>
      <c r="V3597" s="2">
        <v>1</v>
      </c>
      <c r="W3597" s="2">
        <v>2003</v>
      </c>
      <c r="X3597" s="7">
        <v>37653</v>
      </c>
      <c r="Y3597" s="2">
        <v>62</v>
      </c>
      <c r="Z3597" s="2">
        <v>47</v>
      </c>
      <c r="AA3597" s="3">
        <v>0</v>
      </c>
      <c r="AB3597" s="3">
        <v>1</v>
      </c>
      <c r="AC3597" s="2">
        <v>110</v>
      </c>
      <c r="AD3597" s="2">
        <v>2</v>
      </c>
      <c r="AH3597" s="14" t="s">
        <v>555</v>
      </c>
      <c r="AI3597" s="2">
        <v>2003</v>
      </c>
      <c r="AJ3597" s="2">
        <v>62</v>
      </c>
      <c r="AK3597" s="2">
        <v>47</v>
      </c>
      <c r="AL3597" s="3">
        <v>0</v>
      </c>
      <c r="AM3597" s="3">
        <v>1</v>
      </c>
      <c r="AN3597" s="2">
        <v>110</v>
      </c>
      <c r="AQ3597" s="2" t="s">
        <v>1033</v>
      </c>
      <c r="AX3597" s="12"/>
      <c r="CP3597" s="2">
        <v>47</v>
      </c>
      <c r="CQ3597" s="2">
        <v>63</v>
      </c>
      <c r="CR3597" s="2">
        <v>1</v>
      </c>
      <c r="CS3597" s="2">
        <v>0</v>
      </c>
      <c r="CT3597" s="3">
        <v>14</v>
      </c>
      <c r="CU3597" s="4" t="s">
        <v>1255</v>
      </c>
      <c r="DA3597" s="2">
        <v>47</v>
      </c>
      <c r="DB3597" s="2">
        <v>63</v>
      </c>
      <c r="DC3597" s="3">
        <v>0</v>
      </c>
      <c r="DD3597" s="3">
        <v>0</v>
      </c>
      <c r="DE3597" s="2">
        <v>110</v>
      </c>
      <c r="DF3597" s="3">
        <v>14</v>
      </c>
      <c r="DG3597" s="3">
        <v>110</v>
      </c>
      <c r="DH3597" s="2">
        <v>47</v>
      </c>
      <c r="DI3597" s="2">
        <v>63</v>
      </c>
      <c r="DJ3597" s="3">
        <v>0</v>
      </c>
      <c r="DK3597" s="3">
        <v>0</v>
      </c>
      <c r="DL3597" s="2">
        <v>110</v>
      </c>
      <c r="DM3597" s="2">
        <v>0</v>
      </c>
      <c r="DS3597" s="10"/>
      <c r="EA3597" s="2"/>
      <c r="EF3597" s="10">
        <v>0</v>
      </c>
      <c r="EH3597" s="2" t="s">
        <v>1496</v>
      </c>
      <c r="EI3597" s="10">
        <v>0</v>
      </c>
    </row>
    <row r="3598" spans="1:139">
      <c r="A3598" s="2">
        <v>2004</v>
      </c>
      <c r="B3598" s="3">
        <v>2003</v>
      </c>
      <c r="C3598" s="5" t="s">
        <v>442</v>
      </c>
      <c r="D3598" s="3">
        <v>22</v>
      </c>
      <c r="E3598" s="3">
        <v>0</v>
      </c>
      <c r="F3598" s="2">
        <v>26</v>
      </c>
      <c r="G3598" s="3">
        <v>9</v>
      </c>
      <c r="H3598" s="3">
        <v>0</v>
      </c>
      <c r="J3598" s="2">
        <v>0</v>
      </c>
      <c r="K3598" s="2">
        <v>0</v>
      </c>
      <c r="L3598" s="2">
        <v>0</v>
      </c>
      <c r="M3598" s="2">
        <v>0</v>
      </c>
      <c r="N3598" s="2">
        <v>0</v>
      </c>
      <c r="O3598" s="2">
        <v>0</v>
      </c>
      <c r="P3598" s="2">
        <v>1</v>
      </c>
      <c r="Q3598" s="2">
        <v>0</v>
      </c>
      <c r="R3598" s="2">
        <v>0</v>
      </c>
      <c r="S3598" s="2">
        <v>0</v>
      </c>
      <c r="T3598" s="2">
        <v>0</v>
      </c>
      <c r="U3598" s="2">
        <v>0</v>
      </c>
      <c r="V3598" s="2">
        <v>1</v>
      </c>
      <c r="W3598" s="2">
        <v>2003</v>
      </c>
      <c r="X3598" s="7">
        <v>37653</v>
      </c>
      <c r="Y3598" s="2">
        <v>62</v>
      </c>
      <c r="Z3598" s="2">
        <v>47</v>
      </c>
      <c r="AA3598" s="3">
        <v>0</v>
      </c>
      <c r="AB3598" s="3">
        <v>1</v>
      </c>
      <c r="AC3598" s="2">
        <v>110</v>
      </c>
      <c r="AD3598" s="2">
        <v>2</v>
      </c>
      <c r="AH3598" s="14" t="s">
        <v>556</v>
      </c>
      <c r="AI3598" s="2">
        <v>2004</v>
      </c>
      <c r="AJ3598" s="2">
        <v>53</v>
      </c>
      <c r="AK3598" s="2">
        <v>47</v>
      </c>
      <c r="AL3598" s="3">
        <v>0</v>
      </c>
      <c r="AM3598" s="3">
        <v>0</v>
      </c>
      <c r="AN3598" s="2">
        <v>110</v>
      </c>
      <c r="AQ3598" s="2" t="s">
        <v>1040</v>
      </c>
      <c r="AX3598" s="12"/>
      <c r="CS3598" s="2">
        <v>0</v>
      </c>
      <c r="CT3598" s="3">
        <v>14</v>
      </c>
      <c r="CU3598" s="2" t="s">
        <v>1041</v>
      </c>
      <c r="CV3598" s="2">
        <v>63</v>
      </c>
      <c r="CW3598" s="2">
        <v>47</v>
      </c>
      <c r="CX3598" s="3">
        <v>0</v>
      </c>
      <c r="CY3598" s="3">
        <v>0</v>
      </c>
      <c r="CZ3598" s="2">
        <v>110</v>
      </c>
      <c r="DA3598" s="2">
        <v>47</v>
      </c>
      <c r="DB3598" s="2">
        <v>63</v>
      </c>
      <c r="DC3598" s="3">
        <v>0</v>
      </c>
      <c r="DD3598" s="3">
        <v>0</v>
      </c>
      <c r="DE3598" s="2">
        <v>110</v>
      </c>
      <c r="DM3598" s="2">
        <v>0</v>
      </c>
      <c r="DS3598" s="10"/>
      <c r="EA3598" s="2"/>
      <c r="EF3598" s="10">
        <v>0</v>
      </c>
      <c r="EH3598" s="2" t="s">
        <v>1497</v>
      </c>
      <c r="EI3598" s="10">
        <v>0</v>
      </c>
    </row>
    <row r="3599" spans="1:139">
      <c r="A3599" s="2">
        <v>2005</v>
      </c>
      <c r="B3599" s="3">
        <v>2004</v>
      </c>
      <c r="C3599" s="5" t="s">
        <v>442</v>
      </c>
      <c r="D3599" s="3">
        <v>22</v>
      </c>
      <c r="E3599" s="3">
        <v>0</v>
      </c>
      <c r="F3599" s="2">
        <v>26</v>
      </c>
      <c r="G3599" s="3">
        <v>9</v>
      </c>
      <c r="H3599" s="3">
        <v>0</v>
      </c>
      <c r="I3599" s="11"/>
      <c r="J3599" s="2">
        <v>110</v>
      </c>
      <c r="K3599" s="2">
        <v>110</v>
      </c>
      <c r="L3599" s="2">
        <v>1</v>
      </c>
      <c r="M3599" s="2">
        <v>1</v>
      </c>
      <c r="N3599" s="2">
        <v>1</v>
      </c>
      <c r="O3599" s="2">
        <v>1</v>
      </c>
      <c r="P3599" s="2">
        <v>1</v>
      </c>
      <c r="Q3599" s="2">
        <v>0</v>
      </c>
      <c r="R3599" s="2">
        <v>0</v>
      </c>
      <c r="S3599" s="2">
        <v>0</v>
      </c>
      <c r="T3599" s="2">
        <v>1</v>
      </c>
      <c r="U3599" s="2">
        <v>1</v>
      </c>
      <c r="V3599" s="2">
        <v>1</v>
      </c>
      <c r="W3599" s="7" t="s">
        <v>606</v>
      </c>
      <c r="X3599" s="7">
        <v>38412</v>
      </c>
      <c r="Y3599" s="2">
        <v>52</v>
      </c>
      <c r="Z3599" s="2">
        <v>58</v>
      </c>
      <c r="AA3599" s="2">
        <v>0</v>
      </c>
      <c r="AB3599" s="2">
        <v>0</v>
      </c>
      <c r="AC3599" s="2">
        <v>110</v>
      </c>
      <c r="AH3599" s="7">
        <v>38353</v>
      </c>
      <c r="AJ3599" s="2">
        <v>52</v>
      </c>
      <c r="AK3599" s="2">
        <v>58</v>
      </c>
      <c r="AL3599" s="2">
        <v>0</v>
      </c>
      <c r="AM3599" s="2">
        <v>0</v>
      </c>
      <c r="AN3599" s="2">
        <v>110</v>
      </c>
      <c r="AU3599" s="30">
        <v>52</v>
      </c>
      <c r="AV3599" s="31">
        <v>58</v>
      </c>
      <c r="AW3599" s="31">
        <v>0</v>
      </c>
      <c r="AX3599" s="31">
        <v>0</v>
      </c>
      <c r="BA3599" s="12"/>
      <c r="BC3599" s="12"/>
      <c r="BD3599" s="12"/>
      <c r="CP3599" s="2">
        <v>52</v>
      </c>
      <c r="CQ3599" s="2">
        <v>58</v>
      </c>
      <c r="CS3599" s="2">
        <v>0</v>
      </c>
      <c r="CT3599" s="3">
        <v>2</v>
      </c>
      <c r="CU3599" s="2">
        <v>2</v>
      </c>
      <c r="DA3599" s="12">
        <v>52</v>
      </c>
      <c r="DB3599" s="12">
        <v>58</v>
      </c>
      <c r="DC3599" s="12">
        <v>0</v>
      </c>
      <c r="DD3599" s="12">
        <v>0</v>
      </c>
      <c r="DE3599" s="12">
        <v>110</v>
      </c>
      <c r="DF3599" s="3">
        <v>3</v>
      </c>
      <c r="DG3599" s="3">
        <v>10</v>
      </c>
      <c r="DH3599" s="12">
        <v>52</v>
      </c>
      <c r="DI3599" s="12">
        <v>58</v>
      </c>
      <c r="DJ3599" s="12">
        <v>0</v>
      </c>
      <c r="DK3599" s="12">
        <v>0</v>
      </c>
      <c r="DL3599" s="12">
        <v>110</v>
      </c>
      <c r="DM3599" s="2">
        <v>0</v>
      </c>
      <c r="DW3599" s="2">
        <v>0</v>
      </c>
      <c r="DY3599" s="2" t="s">
        <v>637</v>
      </c>
      <c r="DZ3599" s="2">
        <v>0</v>
      </c>
      <c r="EA3599" s="7">
        <v>38322</v>
      </c>
      <c r="EF3599" s="2">
        <v>0</v>
      </c>
      <c r="EG3599" s="2" t="s">
        <v>657</v>
      </c>
      <c r="EI3599" s="2">
        <v>0</v>
      </c>
    </row>
    <row r="3600" spans="1:139">
      <c r="A3600" s="9">
        <v>2006</v>
      </c>
      <c r="B3600" s="3">
        <v>2005</v>
      </c>
      <c r="C3600" s="5" t="s">
        <v>442</v>
      </c>
      <c r="D3600" s="3">
        <v>22</v>
      </c>
      <c r="E3600" s="3">
        <v>0</v>
      </c>
      <c r="F3600" s="2">
        <v>26</v>
      </c>
      <c r="G3600" s="3">
        <v>9</v>
      </c>
      <c r="H3600" s="3">
        <v>0</v>
      </c>
      <c r="I3600" s="11"/>
      <c r="J3600" s="2">
        <v>0</v>
      </c>
      <c r="K3600" s="2">
        <v>0</v>
      </c>
      <c r="L3600" s="2">
        <v>0</v>
      </c>
      <c r="M3600" s="2">
        <v>0</v>
      </c>
      <c r="N3600" s="2">
        <v>0</v>
      </c>
      <c r="O3600" s="2">
        <v>0</v>
      </c>
      <c r="P3600" s="2">
        <v>1</v>
      </c>
      <c r="Q3600" s="2">
        <v>0</v>
      </c>
      <c r="R3600" s="2">
        <v>0</v>
      </c>
      <c r="S3600" s="2">
        <v>0</v>
      </c>
      <c r="T3600" s="2">
        <v>0</v>
      </c>
      <c r="U3600" s="2">
        <v>0</v>
      </c>
      <c r="V3600" s="2">
        <v>1</v>
      </c>
      <c r="W3600" s="7" t="s">
        <v>607</v>
      </c>
      <c r="X3600" s="7">
        <v>38749</v>
      </c>
      <c r="Y3600" s="2">
        <v>50</v>
      </c>
      <c r="Z3600" s="2">
        <v>58</v>
      </c>
      <c r="AA3600" s="2">
        <v>0</v>
      </c>
      <c r="AB3600" s="2">
        <v>2</v>
      </c>
      <c r="AC3600" s="2">
        <v>110</v>
      </c>
      <c r="AH3600" s="7">
        <v>38718</v>
      </c>
      <c r="AJ3600" s="9">
        <v>50</v>
      </c>
      <c r="AK3600" s="9">
        <v>58</v>
      </c>
      <c r="AL3600" s="9">
        <v>0</v>
      </c>
      <c r="AM3600" s="9">
        <v>2</v>
      </c>
      <c r="AN3600" s="9">
        <v>110</v>
      </c>
      <c r="AU3600" s="30">
        <v>50</v>
      </c>
      <c r="AV3600" s="31">
        <v>58</v>
      </c>
      <c r="AW3600" s="31">
        <v>0</v>
      </c>
      <c r="AX3600" s="31">
        <v>2</v>
      </c>
      <c r="BA3600" s="12"/>
      <c r="BC3600" s="12"/>
      <c r="BD3600" s="12"/>
      <c r="CS3600" s="2">
        <v>0</v>
      </c>
      <c r="CT3600" s="2">
        <v>2</v>
      </c>
      <c r="CU3600" s="2" t="s">
        <v>1336</v>
      </c>
      <c r="DA3600" s="2">
        <v>50</v>
      </c>
      <c r="DB3600" s="2">
        <v>58</v>
      </c>
      <c r="DC3600" s="2">
        <v>0</v>
      </c>
      <c r="DD3600" s="2">
        <v>2</v>
      </c>
      <c r="DE3600" s="2">
        <v>110</v>
      </c>
      <c r="DM3600" s="2">
        <v>0</v>
      </c>
      <c r="DW3600" s="2">
        <v>0</v>
      </c>
      <c r="DY3600" s="2" t="s">
        <v>637</v>
      </c>
      <c r="DZ3600" s="2">
        <v>0</v>
      </c>
      <c r="EA3600" s="7">
        <v>38687</v>
      </c>
      <c r="EF3600" s="2">
        <v>0</v>
      </c>
      <c r="EG3600" s="2" t="s">
        <v>653</v>
      </c>
      <c r="EI3600" s="2">
        <v>0</v>
      </c>
    </row>
    <row r="3601" spans="1:139" ht="24">
      <c r="A3601" s="9">
        <v>2007</v>
      </c>
      <c r="B3601" s="3">
        <v>2006</v>
      </c>
      <c r="C3601" s="5" t="s">
        <v>442</v>
      </c>
      <c r="D3601" s="3">
        <v>22</v>
      </c>
      <c r="E3601" s="3">
        <v>0</v>
      </c>
      <c r="F3601" s="2">
        <v>26</v>
      </c>
      <c r="G3601" s="3">
        <v>9</v>
      </c>
      <c r="H3601" s="3">
        <v>0</v>
      </c>
      <c r="I3601" s="11"/>
      <c r="J3601" s="2">
        <v>110</v>
      </c>
      <c r="K3601" s="2">
        <v>110</v>
      </c>
      <c r="L3601" s="2">
        <v>1</v>
      </c>
      <c r="M3601" s="2">
        <v>1</v>
      </c>
      <c r="N3601" s="2">
        <v>1</v>
      </c>
      <c r="O3601" s="2">
        <v>1</v>
      </c>
      <c r="P3601" s="2">
        <v>1</v>
      </c>
      <c r="Q3601" s="2">
        <v>0</v>
      </c>
      <c r="R3601" s="2">
        <v>0</v>
      </c>
      <c r="S3601" s="2">
        <v>0</v>
      </c>
      <c r="T3601" s="2">
        <v>1</v>
      </c>
      <c r="U3601" s="2">
        <v>1</v>
      </c>
      <c r="V3601" s="2">
        <v>1</v>
      </c>
      <c r="W3601" s="7" t="s">
        <v>608</v>
      </c>
      <c r="X3601" s="7">
        <v>39142</v>
      </c>
      <c r="Y3601" s="2">
        <v>58</v>
      </c>
      <c r="Z3601" s="2">
        <v>52</v>
      </c>
      <c r="AA3601" s="2">
        <v>0</v>
      </c>
      <c r="AB3601" s="2">
        <v>0</v>
      </c>
      <c r="AC3601" s="2">
        <v>110</v>
      </c>
      <c r="AJ3601" s="2">
        <v>58</v>
      </c>
      <c r="AK3601" s="2">
        <v>52</v>
      </c>
      <c r="AL3601" s="9">
        <v>0</v>
      </c>
      <c r="AM3601" s="9">
        <v>0</v>
      </c>
      <c r="AN3601" s="2">
        <v>110</v>
      </c>
      <c r="AU3601" s="32">
        <v>58</v>
      </c>
      <c r="AV3601" s="32">
        <v>52</v>
      </c>
      <c r="AW3601" s="32">
        <v>0</v>
      </c>
      <c r="AX3601" s="33">
        <v>0</v>
      </c>
      <c r="BA3601" s="42">
        <v>58</v>
      </c>
      <c r="BB3601" s="42">
        <v>52</v>
      </c>
      <c r="BC3601" s="2">
        <v>0</v>
      </c>
      <c r="BD3601" s="2">
        <v>0</v>
      </c>
      <c r="BE3601" s="42">
        <v>110</v>
      </c>
      <c r="BH3601" s="43" t="s">
        <v>612</v>
      </c>
      <c r="BI3601" s="44"/>
      <c r="CP3601" s="2">
        <v>58</v>
      </c>
      <c r="CQ3601" s="2">
        <v>52</v>
      </c>
      <c r="CS3601" s="2">
        <v>0</v>
      </c>
      <c r="CT3601" s="2">
        <v>2</v>
      </c>
      <c r="CU3601" s="2" t="s">
        <v>1244</v>
      </c>
      <c r="DA3601" s="2">
        <v>58</v>
      </c>
      <c r="DB3601" s="2">
        <v>52</v>
      </c>
      <c r="DC3601" s="2">
        <v>0</v>
      </c>
      <c r="DD3601" s="2">
        <v>0</v>
      </c>
      <c r="DE3601" s="2">
        <v>110</v>
      </c>
      <c r="DF3601" s="3">
        <v>3</v>
      </c>
      <c r="DG3601" s="3">
        <v>10</v>
      </c>
      <c r="DH3601" s="2">
        <v>58</v>
      </c>
      <c r="DI3601" s="2">
        <v>52</v>
      </c>
      <c r="DJ3601" s="2">
        <v>0</v>
      </c>
      <c r="DK3601" s="2">
        <v>0</v>
      </c>
      <c r="DL3601" s="2">
        <v>110</v>
      </c>
      <c r="DM3601" s="2">
        <v>1</v>
      </c>
      <c r="DW3601" s="2">
        <v>1</v>
      </c>
      <c r="DY3601" s="2" t="s">
        <v>628</v>
      </c>
      <c r="EA3601" s="2"/>
      <c r="ED3601" s="2">
        <v>1</v>
      </c>
      <c r="EE3601" s="7">
        <v>39052</v>
      </c>
      <c r="EF3601" s="2">
        <v>1</v>
      </c>
      <c r="EI3601" s="2">
        <v>1</v>
      </c>
    </row>
    <row r="3602" spans="1:139">
      <c r="A3602" s="9">
        <v>2008</v>
      </c>
      <c r="B3602" s="3">
        <v>2007</v>
      </c>
      <c r="C3602" s="5" t="s">
        <v>442</v>
      </c>
      <c r="D3602" s="3">
        <v>22</v>
      </c>
      <c r="E3602" s="3">
        <v>0</v>
      </c>
      <c r="F3602" s="2">
        <v>26</v>
      </c>
      <c r="G3602" s="3">
        <v>9</v>
      </c>
      <c r="H3602" s="3">
        <v>0</v>
      </c>
      <c r="J3602" s="2">
        <v>0</v>
      </c>
      <c r="K3602" s="2">
        <v>0</v>
      </c>
      <c r="L3602" s="2">
        <v>0</v>
      </c>
      <c r="M3602" s="2">
        <v>0</v>
      </c>
      <c r="N3602" s="2">
        <v>0</v>
      </c>
      <c r="O3602" s="2">
        <v>0</v>
      </c>
      <c r="P3602" s="2">
        <v>1</v>
      </c>
      <c r="Q3602" s="2">
        <v>0</v>
      </c>
      <c r="R3602" s="2">
        <v>0</v>
      </c>
      <c r="S3602" s="2">
        <v>0</v>
      </c>
      <c r="T3602" s="2">
        <v>0</v>
      </c>
      <c r="U3602" s="2">
        <v>0</v>
      </c>
      <c r="V3602" s="2">
        <v>1</v>
      </c>
      <c r="W3602" s="7" t="s">
        <v>609</v>
      </c>
      <c r="X3602" s="7">
        <v>39508</v>
      </c>
      <c r="Y3602" s="2">
        <v>58</v>
      </c>
      <c r="Z3602" s="2">
        <v>52</v>
      </c>
      <c r="AA3602" s="2">
        <v>0</v>
      </c>
      <c r="AB3602" s="2">
        <v>0</v>
      </c>
      <c r="AC3602" s="2">
        <v>110</v>
      </c>
      <c r="AU3602" s="36">
        <v>58</v>
      </c>
      <c r="AV3602" s="35">
        <v>52</v>
      </c>
      <c r="AW3602" s="35">
        <v>0</v>
      </c>
      <c r="AX3602" s="36">
        <v>0</v>
      </c>
      <c r="BA3602" s="53">
        <v>58</v>
      </c>
      <c r="BB3602" s="53">
        <v>52</v>
      </c>
      <c r="BC3602" s="53">
        <v>0</v>
      </c>
      <c r="BD3602" s="53">
        <v>0</v>
      </c>
      <c r="BE3602" s="54">
        <v>110</v>
      </c>
      <c r="BH3602" s="50" t="s">
        <v>613</v>
      </c>
      <c r="CS3602" s="2">
        <v>0</v>
      </c>
      <c r="CT3602" s="2">
        <v>2</v>
      </c>
      <c r="CU3602" s="2" t="s">
        <v>1247</v>
      </c>
      <c r="DA3602" s="2">
        <v>58</v>
      </c>
      <c r="DB3602" s="2">
        <v>52</v>
      </c>
      <c r="DC3602" s="2">
        <v>0</v>
      </c>
      <c r="DD3602" s="2">
        <v>0</v>
      </c>
      <c r="DE3602" s="2">
        <v>110</v>
      </c>
      <c r="DM3602" s="2">
        <v>1</v>
      </c>
      <c r="EA3602" s="2"/>
      <c r="ED3602" s="2">
        <v>1</v>
      </c>
      <c r="EE3602" s="7">
        <v>39417</v>
      </c>
      <c r="EF3602" s="2">
        <v>1</v>
      </c>
      <c r="EI3602" s="2">
        <v>1</v>
      </c>
    </row>
    <row r="3603" spans="1:139">
      <c r="A3603" s="9">
        <v>2009</v>
      </c>
      <c r="B3603" s="3">
        <v>2008</v>
      </c>
      <c r="C3603" s="5" t="s">
        <v>442</v>
      </c>
      <c r="D3603" s="3">
        <v>22</v>
      </c>
      <c r="E3603" s="3">
        <v>0</v>
      </c>
      <c r="F3603" s="2">
        <v>26</v>
      </c>
      <c r="G3603" s="3">
        <v>9</v>
      </c>
      <c r="H3603" s="3">
        <v>0</v>
      </c>
      <c r="J3603" s="2">
        <v>110</v>
      </c>
      <c r="K3603" s="2">
        <v>110</v>
      </c>
      <c r="L3603" s="2">
        <v>1</v>
      </c>
      <c r="M3603" s="2">
        <v>1</v>
      </c>
      <c r="N3603" s="2">
        <v>1</v>
      </c>
      <c r="O3603" s="2">
        <v>1</v>
      </c>
      <c r="P3603" s="2">
        <v>1</v>
      </c>
      <c r="Q3603" s="2">
        <v>0</v>
      </c>
      <c r="R3603" s="2">
        <v>0</v>
      </c>
      <c r="S3603" s="2">
        <v>0</v>
      </c>
      <c r="T3603" s="2">
        <v>1</v>
      </c>
      <c r="U3603" s="2">
        <v>1</v>
      </c>
      <c r="V3603" s="2">
        <v>1</v>
      </c>
      <c r="W3603" s="7" t="s">
        <v>610</v>
      </c>
      <c r="Y3603" s="2">
        <v>67</v>
      </c>
      <c r="Z3603" s="2">
        <v>43</v>
      </c>
      <c r="AC3603" s="2">
        <v>110</v>
      </c>
      <c r="AJ3603" s="3">
        <v>67</v>
      </c>
      <c r="AK3603" s="3">
        <v>43</v>
      </c>
      <c r="AL3603" s="3"/>
      <c r="AM3603" s="3"/>
      <c r="AN3603" s="3">
        <v>110</v>
      </c>
      <c r="AR3603" s="2" t="s">
        <v>1205</v>
      </c>
      <c r="AS3603" s="2" t="s">
        <v>1204</v>
      </c>
      <c r="AU3603" s="36">
        <v>67</v>
      </c>
      <c r="AV3603" s="35">
        <v>43</v>
      </c>
      <c r="AW3603" s="35">
        <v>0</v>
      </c>
      <c r="AX3603" s="36">
        <v>0</v>
      </c>
      <c r="BA3603" s="64">
        <v>67</v>
      </c>
      <c r="BB3603" s="64">
        <v>43</v>
      </c>
      <c r="BC3603" s="64">
        <v>0</v>
      </c>
      <c r="BD3603" s="64">
        <v>0</v>
      </c>
      <c r="BE3603" s="65">
        <v>110</v>
      </c>
      <c r="BH3603" s="50" t="s">
        <v>614</v>
      </c>
      <c r="CP3603" s="2">
        <v>67</v>
      </c>
      <c r="CQ3603" s="2">
        <v>43</v>
      </c>
      <c r="CS3603" s="2">
        <v>0</v>
      </c>
      <c r="CT3603" s="2">
        <v>2</v>
      </c>
      <c r="CU3603" s="2" t="s">
        <v>1338</v>
      </c>
      <c r="DA3603" s="2">
        <v>67</v>
      </c>
      <c r="DB3603" s="2">
        <v>43</v>
      </c>
      <c r="DC3603" s="60">
        <v>0</v>
      </c>
      <c r="DD3603" s="60">
        <v>0</v>
      </c>
      <c r="DE3603" s="2">
        <v>110</v>
      </c>
      <c r="DF3603" s="3">
        <v>3</v>
      </c>
      <c r="DG3603" s="3">
        <v>10</v>
      </c>
      <c r="DH3603" s="2">
        <v>67</v>
      </c>
      <c r="DI3603" s="2">
        <v>43</v>
      </c>
      <c r="DJ3603" s="60">
        <v>0</v>
      </c>
      <c r="DK3603" s="60">
        <v>0</v>
      </c>
      <c r="DL3603" s="2">
        <v>110</v>
      </c>
      <c r="DM3603" s="2">
        <v>1</v>
      </c>
      <c r="EA3603" s="2"/>
      <c r="ED3603" s="2">
        <v>1</v>
      </c>
      <c r="EE3603" s="7">
        <v>39814</v>
      </c>
      <c r="EF3603" s="2">
        <v>1</v>
      </c>
      <c r="EI3603" s="2">
        <v>1</v>
      </c>
    </row>
    <row r="3604" spans="1:139">
      <c r="A3604" s="9">
        <v>2010</v>
      </c>
      <c r="B3604" s="3">
        <v>2009</v>
      </c>
      <c r="C3604" s="5" t="s">
        <v>442</v>
      </c>
      <c r="D3604" s="3">
        <v>22</v>
      </c>
      <c r="E3604" s="3">
        <v>0</v>
      </c>
      <c r="F3604" s="2">
        <v>26</v>
      </c>
      <c r="G3604" s="3">
        <v>9</v>
      </c>
      <c r="H3604" s="3">
        <v>0</v>
      </c>
      <c r="J3604" s="2">
        <v>0</v>
      </c>
      <c r="K3604" s="2">
        <v>0</v>
      </c>
      <c r="L3604" s="2">
        <v>0</v>
      </c>
      <c r="M3604" s="2">
        <v>0</v>
      </c>
      <c r="N3604" s="2">
        <v>0</v>
      </c>
      <c r="O3604" s="2">
        <v>0</v>
      </c>
      <c r="P3604" s="2">
        <v>1</v>
      </c>
      <c r="Q3604" s="2">
        <v>0</v>
      </c>
      <c r="R3604" s="2">
        <v>0</v>
      </c>
      <c r="S3604" s="2">
        <v>0</v>
      </c>
      <c r="T3604" s="2">
        <v>0</v>
      </c>
      <c r="U3604" s="2">
        <v>0</v>
      </c>
      <c r="V3604" s="2">
        <v>1</v>
      </c>
      <c r="AJ3604" s="3">
        <v>66</v>
      </c>
      <c r="AK3604" s="3">
        <v>43</v>
      </c>
      <c r="AM3604" s="3">
        <v>1</v>
      </c>
      <c r="AN3604" s="3">
        <v>110</v>
      </c>
      <c r="AR3604" s="2" t="s">
        <v>1205</v>
      </c>
      <c r="AS3604" s="2" t="s">
        <v>1204</v>
      </c>
      <c r="AU3604" s="36">
        <v>66</v>
      </c>
      <c r="AV3604" s="36">
        <v>43</v>
      </c>
      <c r="AW3604" s="36">
        <v>0</v>
      </c>
      <c r="AX3604" s="36">
        <v>1</v>
      </c>
      <c r="BA3604" s="12"/>
      <c r="BB3604" s="12"/>
      <c r="BE3604" s="12"/>
      <c r="CS3604" s="2">
        <v>0</v>
      </c>
      <c r="CT3604" s="2">
        <v>3</v>
      </c>
      <c r="CU3604" s="2" t="s">
        <v>1353</v>
      </c>
      <c r="DA3604" s="3">
        <v>66</v>
      </c>
      <c r="DB3604" s="3">
        <v>43</v>
      </c>
      <c r="DC3604" s="36">
        <v>0</v>
      </c>
      <c r="DD3604" s="3">
        <v>1</v>
      </c>
      <c r="DE3604" s="3">
        <v>110</v>
      </c>
      <c r="DF3604" s="3"/>
      <c r="DG3604" s="3"/>
      <c r="DH3604" s="3"/>
      <c r="DI3604" s="3"/>
      <c r="DJ3604" s="3"/>
      <c r="DK3604" s="3"/>
      <c r="DL3604" s="3"/>
      <c r="DM3604" s="2">
        <v>1</v>
      </c>
      <c r="EA3604" s="2"/>
      <c r="EF3604" s="2">
        <v>1</v>
      </c>
      <c r="EI3604" s="2">
        <v>1</v>
      </c>
    </row>
    <row r="3605" spans="1:139">
      <c r="A3605" s="9">
        <v>2011</v>
      </c>
      <c r="B3605" s="3">
        <v>2010</v>
      </c>
      <c r="C3605" s="5" t="s">
        <v>442</v>
      </c>
      <c r="D3605" s="3">
        <v>22</v>
      </c>
      <c r="E3605" s="3">
        <v>0</v>
      </c>
      <c r="F3605" s="2">
        <v>26</v>
      </c>
      <c r="G3605" s="3">
        <v>9</v>
      </c>
      <c r="H3605" s="3">
        <v>0</v>
      </c>
      <c r="J3605" s="2">
        <v>110</v>
      </c>
      <c r="K3605" s="2">
        <v>110</v>
      </c>
      <c r="L3605" s="2">
        <v>1</v>
      </c>
      <c r="M3605" s="2">
        <v>1</v>
      </c>
      <c r="N3605" s="2">
        <v>1</v>
      </c>
      <c r="O3605" s="2">
        <v>1</v>
      </c>
      <c r="P3605" s="2">
        <v>1</v>
      </c>
      <c r="Q3605" s="2">
        <v>0</v>
      </c>
      <c r="R3605" s="2">
        <v>0</v>
      </c>
      <c r="S3605" s="2">
        <v>0</v>
      </c>
      <c r="T3605" s="2">
        <v>1</v>
      </c>
      <c r="U3605" s="2">
        <v>1</v>
      </c>
      <c r="V3605" s="2">
        <v>1</v>
      </c>
      <c r="BA3605" s="67">
        <v>47</v>
      </c>
      <c r="BB3605" s="67">
        <v>63</v>
      </c>
      <c r="BC3605" s="67">
        <v>0</v>
      </c>
      <c r="BD3605" s="67">
        <v>0</v>
      </c>
      <c r="BE3605" s="67">
        <v>110</v>
      </c>
      <c r="BH3605" s="50" t="s">
        <v>1162</v>
      </c>
      <c r="CP3605" s="2">
        <v>47</v>
      </c>
      <c r="CQ3605" s="2">
        <v>63</v>
      </c>
      <c r="CS3605" s="2">
        <v>0</v>
      </c>
      <c r="CT3605" s="2">
        <v>9</v>
      </c>
      <c r="CU3605" s="2" t="s">
        <v>1236</v>
      </c>
      <c r="DA3605" s="67">
        <v>47</v>
      </c>
      <c r="DB3605" s="67">
        <v>63</v>
      </c>
      <c r="DC3605" s="67">
        <v>0</v>
      </c>
      <c r="DD3605" s="67">
        <v>0</v>
      </c>
      <c r="DE3605" s="67">
        <v>110</v>
      </c>
      <c r="DF3605" s="67">
        <v>9</v>
      </c>
      <c r="DG3605" s="67">
        <v>20</v>
      </c>
      <c r="DH3605" s="67">
        <v>47</v>
      </c>
      <c r="DI3605" s="67">
        <v>63</v>
      </c>
      <c r="DJ3605" s="67">
        <v>0</v>
      </c>
      <c r="DK3605" s="67">
        <v>0</v>
      </c>
      <c r="DL3605" s="67">
        <v>110</v>
      </c>
      <c r="DM3605" s="2">
        <v>0</v>
      </c>
      <c r="EA3605" s="2"/>
      <c r="EF3605" s="2">
        <v>0</v>
      </c>
      <c r="EI3605" s="2">
        <v>0</v>
      </c>
    </row>
    <row r="3606" spans="1:139">
      <c r="A3606" s="9">
        <v>2012</v>
      </c>
      <c r="B3606" s="3">
        <v>2011</v>
      </c>
      <c r="C3606" s="5" t="s">
        <v>442</v>
      </c>
      <c r="D3606" s="3">
        <v>22</v>
      </c>
      <c r="E3606" s="3">
        <v>0</v>
      </c>
      <c r="F3606" s="2">
        <v>26</v>
      </c>
      <c r="G3606" s="3">
        <v>9</v>
      </c>
      <c r="H3606" s="2">
        <v>0</v>
      </c>
      <c r="CS3606" s="2">
        <v>0</v>
      </c>
      <c r="EA3606" s="2"/>
    </row>
    <row r="3607" spans="1:139">
      <c r="A3607" s="9">
        <v>2013</v>
      </c>
      <c r="B3607" s="3">
        <v>2012</v>
      </c>
      <c r="C3607" s="5" t="s">
        <v>442</v>
      </c>
      <c r="D3607" s="3">
        <v>22</v>
      </c>
      <c r="E3607" s="3">
        <v>0</v>
      </c>
      <c r="F3607" s="2">
        <v>26</v>
      </c>
      <c r="G3607" s="3">
        <v>9</v>
      </c>
      <c r="H3607" s="2">
        <v>0</v>
      </c>
      <c r="CS3607" s="2">
        <v>0</v>
      </c>
      <c r="EA3607" s="2"/>
    </row>
    <row r="3608" spans="1:139">
      <c r="A3608" s="9">
        <v>2014</v>
      </c>
      <c r="B3608" s="3">
        <v>2013</v>
      </c>
      <c r="C3608" s="5" t="s">
        <v>442</v>
      </c>
      <c r="D3608" s="3">
        <v>22</v>
      </c>
      <c r="E3608" s="3">
        <v>0</v>
      </c>
      <c r="F3608" s="2">
        <v>26</v>
      </c>
      <c r="G3608" s="3">
        <v>9</v>
      </c>
      <c r="H3608" s="2">
        <v>0</v>
      </c>
      <c r="CS3608" s="2">
        <v>0</v>
      </c>
      <c r="EA3608" s="2"/>
    </row>
    <row r="3609" spans="1:139">
      <c r="A3609" s="9">
        <v>2015</v>
      </c>
      <c r="B3609" s="3">
        <v>2014</v>
      </c>
      <c r="C3609" s="5" t="s">
        <v>442</v>
      </c>
      <c r="D3609" s="3">
        <v>22</v>
      </c>
      <c r="E3609" s="3">
        <v>0</v>
      </c>
      <c r="F3609" s="2">
        <v>26</v>
      </c>
      <c r="G3609" s="3">
        <v>9</v>
      </c>
      <c r="H3609" s="2">
        <v>0</v>
      </c>
      <c r="CS3609" s="2">
        <v>0</v>
      </c>
      <c r="EA3609" s="2"/>
    </row>
    <row r="3610" spans="1:139">
      <c r="A3610" s="9">
        <v>1934</v>
      </c>
      <c r="B3610" s="3">
        <v>1933</v>
      </c>
      <c r="C3610" s="5" t="s">
        <v>443</v>
      </c>
      <c r="D3610" s="3">
        <v>23</v>
      </c>
      <c r="E3610" s="3">
        <v>0</v>
      </c>
      <c r="F3610" s="2">
        <v>27</v>
      </c>
      <c r="G3610" s="3">
        <v>8</v>
      </c>
      <c r="H3610" s="3">
        <v>0</v>
      </c>
      <c r="V3610" s="2">
        <v>0</v>
      </c>
      <c r="DS3610" s="10"/>
    </row>
    <row r="3611" spans="1:139">
      <c r="A3611" s="9">
        <v>1935</v>
      </c>
      <c r="B3611" s="3">
        <v>1934</v>
      </c>
      <c r="C3611" s="5" t="s">
        <v>443</v>
      </c>
      <c r="D3611" s="3">
        <v>23</v>
      </c>
      <c r="E3611" s="3">
        <v>0</v>
      </c>
      <c r="F3611" s="2">
        <v>27</v>
      </c>
      <c r="G3611" s="3">
        <v>8</v>
      </c>
      <c r="H3611" s="3">
        <v>0</v>
      </c>
      <c r="V3611" s="2">
        <v>0</v>
      </c>
      <c r="DS3611" s="10"/>
    </row>
    <row r="3612" spans="1:139">
      <c r="A3612" s="9">
        <v>1936</v>
      </c>
      <c r="B3612" s="3">
        <v>1935</v>
      </c>
      <c r="C3612" s="5" t="s">
        <v>443</v>
      </c>
      <c r="D3612" s="3">
        <v>23</v>
      </c>
      <c r="E3612" s="3">
        <v>0</v>
      </c>
      <c r="F3612" s="2">
        <v>27</v>
      </c>
      <c r="G3612" s="3">
        <v>8</v>
      </c>
      <c r="H3612" s="3">
        <v>0</v>
      </c>
      <c r="N3612" s="2">
        <v>0</v>
      </c>
      <c r="O3612" s="2">
        <v>0</v>
      </c>
      <c r="Q3612" s="2">
        <v>0</v>
      </c>
      <c r="R3612" s="2">
        <v>0</v>
      </c>
      <c r="S3612" s="2">
        <v>0</v>
      </c>
      <c r="T3612" s="2">
        <v>0</v>
      </c>
      <c r="U3612" s="2">
        <v>0</v>
      </c>
      <c r="V3612" s="2">
        <v>0</v>
      </c>
      <c r="DS3612" s="10"/>
      <c r="EF3612" s="2"/>
      <c r="EI3612" s="2"/>
    </row>
    <row r="3613" spans="1:139">
      <c r="A3613" s="9">
        <v>1937</v>
      </c>
      <c r="B3613" s="3">
        <v>1936</v>
      </c>
      <c r="C3613" s="5" t="s">
        <v>443</v>
      </c>
      <c r="D3613" s="3">
        <v>23</v>
      </c>
      <c r="E3613" s="3">
        <v>0</v>
      </c>
      <c r="F3613" s="2">
        <v>27</v>
      </c>
      <c r="G3613" s="3">
        <v>8</v>
      </c>
      <c r="H3613" s="3">
        <v>0</v>
      </c>
      <c r="N3613" s="2">
        <v>0</v>
      </c>
      <c r="O3613" s="2">
        <v>0</v>
      </c>
      <c r="Q3613" s="2">
        <v>0</v>
      </c>
      <c r="R3613" s="2">
        <v>0</v>
      </c>
      <c r="S3613" s="2">
        <v>0</v>
      </c>
      <c r="T3613" s="2">
        <v>0</v>
      </c>
      <c r="U3613" s="2">
        <v>0</v>
      </c>
      <c r="V3613" s="2">
        <v>0</v>
      </c>
      <c r="W3613" s="3">
        <v>1937</v>
      </c>
      <c r="X3613" s="3"/>
      <c r="Y3613" s="3"/>
      <c r="Z3613" s="3"/>
      <c r="AA3613" s="3"/>
      <c r="AB3613" s="3"/>
      <c r="AC3613" s="3">
        <v>67</v>
      </c>
      <c r="AD3613" s="3">
        <v>4</v>
      </c>
      <c r="DS3613" s="10"/>
      <c r="EF3613" s="2"/>
      <c r="EI3613" s="2"/>
    </row>
    <row r="3614" spans="1:139">
      <c r="A3614" s="9">
        <v>1938</v>
      </c>
      <c r="B3614" s="3">
        <v>1937</v>
      </c>
      <c r="C3614" s="5" t="s">
        <v>443</v>
      </c>
      <c r="D3614" s="3">
        <v>23</v>
      </c>
      <c r="E3614" s="3">
        <v>0</v>
      </c>
      <c r="F3614" s="2">
        <v>27</v>
      </c>
      <c r="G3614" s="3">
        <v>8</v>
      </c>
      <c r="H3614" s="3">
        <v>0</v>
      </c>
      <c r="N3614" s="2">
        <v>0</v>
      </c>
      <c r="O3614" s="2">
        <v>0</v>
      </c>
      <c r="Q3614" s="2">
        <v>0</v>
      </c>
      <c r="R3614" s="2">
        <v>0</v>
      </c>
      <c r="S3614" s="2">
        <v>0</v>
      </c>
      <c r="T3614" s="2">
        <v>0</v>
      </c>
      <c r="U3614" s="2">
        <v>0</v>
      </c>
      <c r="V3614" s="2">
        <v>0</v>
      </c>
      <c r="W3614" s="3"/>
      <c r="X3614" s="3"/>
      <c r="Y3614" s="3"/>
      <c r="Z3614" s="3"/>
      <c r="AA3614" s="3"/>
      <c r="AB3614" s="3"/>
      <c r="AC3614" s="3"/>
      <c r="AD3614" s="3"/>
      <c r="DS3614" s="10"/>
      <c r="EF3614" s="2"/>
      <c r="EI3614" s="2"/>
    </row>
    <row r="3615" spans="1:139">
      <c r="A3615" s="9">
        <v>1939</v>
      </c>
      <c r="B3615" s="3">
        <v>1938</v>
      </c>
      <c r="C3615" s="5" t="s">
        <v>443</v>
      </c>
      <c r="D3615" s="3">
        <v>23</v>
      </c>
      <c r="E3615" s="3">
        <v>0</v>
      </c>
      <c r="F3615" s="2">
        <v>27</v>
      </c>
      <c r="G3615" s="3">
        <v>8</v>
      </c>
      <c r="H3615" s="3">
        <v>0</v>
      </c>
      <c r="N3615" s="2">
        <v>1</v>
      </c>
      <c r="O3615" s="2">
        <v>1</v>
      </c>
      <c r="Q3615" s="2">
        <v>0</v>
      </c>
      <c r="R3615" s="2">
        <v>0</v>
      </c>
      <c r="S3615" s="2">
        <v>0</v>
      </c>
      <c r="T3615" s="2">
        <v>1</v>
      </c>
      <c r="U3615" s="2">
        <v>1</v>
      </c>
      <c r="V3615" s="2">
        <v>0</v>
      </c>
      <c r="W3615" s="3">
        <v>1939</v>
      </c>
      <c r="X3615" s="3"/>
      <c r="Y3615" s="3"/>
      <c r="Z3615" s="3"/>
      <c r="AA3615" s="3"/>
      <c r="AB3615" s="3"/>
      <c r="AC3615" s="3">
        <v>67</v>
      </c>
      <c r="AD3615" s="3">
        <v>4</v>
      </c>
      <c r="DS3615" s="10"/>
      <c r="EF3615" s="2"/>
      <c r="EI3615" s="2"/>
    </row>
    <row r="3616" spans="1:139">
      <c r="A3616" s="9">
        <v>1940</v>
      </c>
      <c r="B3616" s="3">
        <v>1939</v>
      </c>
      <c r="C3616" s="5" t="s">
        <v>443</v>
      </c>
      <c r="D3616" s="3">
        <v>23</v>
      </c>
      <c r="E3616" s="3">
        <v>0</v>
      </c>
      <c r="F3616" s="2">
        <v>27</v>
      </c>
      <c r="G3616" s="3">
        <v>8</v>
      </c>
      <c r="H3616" s="3">
        <v>0</v>
      </c>
      <c r="N3616" s="2">
        <v>0</v>
      </c>
      <c r="O3616" s="2">
        <v>0</v>
      </c>
      <c r="Q3616" s="2">
        <v>0</v>
      </c>
      <c r="R3616" s="2">
        <v>0</v>
      </c>
      <c r="S3616" s="2">
        <v>0</v>
      </c>
      <c r="T3616" s="2">
        <v>0</v>
      </c>
      <c r="U3616" s="2">
        <v>0</v>
      </c>
      <c r="V3616" s="2">
        <v>0</v>
      </c>
      <c r="W3616" s="3"/>
      <c r="X3616" s="3"/>
      <c r="Y3616" s="3"/>
      <c r="Z3616" s="3"/>
      <c r="AA3616" s="3"/>
      <c r="AB3616" s="3"/>
      <c r="AC3616" s="3"/>
      <c r="AD3616" s="3"/>
      <c r="DS3616" s="10"/>
      <c r="EF3616" s="2"/>
      <c r="EI3616" s="2"/>
    </row>
    <row r="3617" spans="1:139">
      <c r="A3617" s="9">
        <v>1941</v>
      </c>
      <c r="B3617" s="3">
        <v>1940</v>
      </c>
      <c r="C3617" s="5" t="s">
        <v>443</v>
      </c>
      <c r="D3617" s="3">
        <v>23</v>
      </c>
      <c r="E3617" s="3">
        <v>0</v>
      </c>
      <c r="F3617" s="2">
        <v>27</v>
      </c>
      <c r="G3617" s="3">
        <v>8</v>
      </c>
      <c r="H3617" s="3">
        <v>0</v>
      </c>
      <c r="N3617" s="2">
        <v>0</v>
      </c>
      <c r="O3617" s="2">
        <v>0</v>
      </c>
      <c r="Q3617" s="2">
        <v>0</v>
      </c>
      <c r="R3617" s="2">
        <v>0</v>
      </c>
      <c r="S3617" s="2">
        <v>0</v>
      </c>
      <c r="T3617" s="2">
        <v>0</v>
      </c>
      <c r="U3617" s="2">
        <v>0</v>
      </c>
      <c r="V3617" s="2">
        <v>0</v>
      </c>
      <c r="W3617" s="3">
        <v>1941</v>
      </c>
      <c r="X3617" s="13">
        <v>15067</v>
      </c>
      <c r="Y3617" s="3"/>
      <c r="Z3617" s="3"/>
      <c r="AA3617" s="3"/>
      <c r="AB3617" s="3"/>
      <c r="AC3617" s="3">
        <v>67</v>
      </c>
      <c r="AD3617" s="3">
        <v>4</v>
      </c>
      <c r="DS3617" s="10"/>
      <c r="EF3617" s="2"/>
      <c r="EI3617" s="2"/>
    </row>
    <row r="3618" spans="1:139">
      <c r="A3618" s="9">
        <v>1942</v>
      </c>
      <c r="B3618" s="3">
        <v>1941</v>
      </c>
      <c r="C3618" s="5" t="s">
        <v>443</v>
      </c>
      <c r="D3618" s="3">
        <v>23</v>
      </c>
      <c r="E3618" s="3">
        <v>0</v>
      </c>
      <c r="F3618" s="2">
        <v>27</v>
      </c>
      <c r="G3618" s="3">
        <v>8</v>
      </c>
      <c r="H3618" s="3">
        <v>0</v>
      </c>
      <c r="N3618" s="2">
        <v>0</v>
      </c>
      <c r="O3618" s="2">
        <v>0</v>
      </c>
      <c r="Q3618" s="2">
        <v>0</v>
      </c>
      <c r="R3618" s="2">
        <v>0</v>
      </c>
      <c r="S3618" s="2">
        <v>0</v>
      </c>
      <c r="T3618" s="2">
        <v>0</v>
      </c>
      <c r="U3618" s="2">
        <v>0</v>
      </c>
      <c r="V3618" s="2">
        <v>0</v>
      </c>
      <c r="W3618" s="3"/>
      <c r="X3618" s="3"/>
      <c r="Y3618" s="3"/>
      <c r="Z3618" s="3"/>
      <c r="AA3618" s="3"/>
      <c r="AB3618" s="3"/>
      <c r="AC3618" s="3"/>
      <c r="AD3618" s="3"/>
      <c r="DS3618" s="10"/>
      <c r="EF3618" s="2"/>
      <c r="EI3618" s="2"/>
    </row>
    <row r="3619" spans="1:139">
      <c r="A3619" s="9">
        <v>1943</v>
      </c>
      <c r="B3619" s="3">
        <v>1942</v>
      </c>
      <c r="C3619" s="5" t="s">
        <v>443</v>
      </c>
      <c r="D3619" s="3">
        <v>23</v>
      </c>
      <c r="E3619" s="3">
        <v>0</v>
      </c>
      <c r="F3619" s="2">
        <v>27</v>
      </c>
      <c r="G3619" s="3">
        <v>8</v>
      </c>
      <c r="H3619" s="3">
        <v>0</v>
      </c>
      <c r="N3619" s="2">
        <v>1</v>
      </c>
      <c r="O3619" s="2">
        <v>1</v>
      </c>
      <c r="Q3619" s="2">
        <v>0</v>
      </c>
      <c r="R3619" s="2">
        <v>0</v>
      </c>
      <c r="S3619" s="2">
        <v>0</v>
      </c>
      <c r="T3619" s="2">
        <v>1</v>
      </c>
      <c r="U3619" s="2">
        <v>1</v>
      </c>
      <c r="V3619" s="2">
        <v>0</v>
      </c>
      <c r="W3619" s="3">
        <v>1943</v>
      </c>
      <c r="X3619" s="13">
        <v>15858</v>
      </c>
      <c r="Y3619" s="3"/>
      <c r="Z3619" s="3"/>
      <c r="AA3619" s="3"/>
      <c r="AB3619" s="3"/>
      <c r="AC3619" s="3">
        <v>67</v>
      </c>
      <c r="AD3619" s="3">
        <v>4</v>
      </c>
      <c r="DS3619" s="10"/>
      <c r="EF3619" s="2"/>
      <c r="EI3619" s="2"/>
    </row>
    <row r="3620" spans="1:139">
      <c r="A3620" s="9">
        <v>1944</v>
      </c>
      <c r="B3620" s="3">
        <v>1943</v>
      </c>
      <c r="C3620" s="5" t="s">
        <v>443</v>
      </c>
      <c r="D3620" s="3">
        <v>23</v>
      </c>
      <c r="E3620" s="3">
        <v>0</v>
      </c>
      <c r="F3620" s="2">
        <v>27</v>
      </c>
      <c r="G3620" s="3">
        <v>8</v>
      </c>
      <c r="H3620" s="3">
        <v>0</v>
      </c>
      <c r="N3620" s="2">
        <v>0</v>
      </c>
      <c r="O3620" s="2">
        <v>0</v>
      </c>
      <c r="Q3620" s="2">
        <v>0</v>
      </c>
      <c r="R3620" s="2">
        <v>0</v>
      </c>
      <c r="S3620" s="2">
        <v>0</v>
      </c>
      <c r="T3620" s="2">
        <v>0</v>
      </c>
      <c r="U3620" s="2">
        <v>0</v>
      </c>
      <c r="V3620" s="2">
        <v>0</v>
      </c>
      <c r="W3620" s="3"/>
      <c r="X3620" s="3"/>
      <c r="Y3620" s="3"/>
      <c r="Z3620" s="3"/>
      <c r="AA3620" s="3"/>
      <c r="AB3620" s="3"/>
      <c r="AC3620" s="3"/>
      <c r="AD3620" s="3"/>
      <c r="DS3620" s="10"/>
      <c r="EF3620" s="2"/>
      <c r="EI3620" s="2"/>
    </row>
    <row r="3621" spans="1:139">
      <c r="A3621" s="9">
        <v>1945</v>
      </c>
      <c r="B3621" s="3">
        <v>1944</v>
      </c>
      <c r="C3621" s="5" t="s">
        <v>443</v>
      </c>
      <c r="D3621" s="3">
        <v>23</v>
      </c>
      <c r="E3621" s="3">
        <v>0</v>
      </c>
      <c r="F3621" s="2">
        <v>27</v>
      </c>
      <c r="G3621" s="3">
        <v>8</v>
      </c>
      <c r="H3621" s="3">
        <v>0</v>
      </c>
      <c r="N3621" s="2">
        <v>0</v>
      </c>
      <c r="O3621" s="2">
        <v>0</v>
      </c>
      <c r="Q3621" s="2">
        <v>0</v>
      </c>
      <c r="R3621" s="2">
        <v>0</v>
      </c>
      <c r="S3621" s="2">
        <v>0</v>
      </c>
      <c r="T3621" s="2">
        <v>0</v>
      </c>
      <c r="U3621" s="2">
        <v>0</v>
      </c>
      <c r="V3621" s="2">
        <v>0</v>
      </c>
      <c r="W3621" s="3">
        <v>1945</v>
      </c>
      <c r="X3621" s="13">
        <v>16681</v>
      </c>
      <c r="Y3621" s="3"/>
      <c r="Z3621" s="3"/>
      <c r="AA3621" s="3"/>
      <c r="AB3621" s="3"/>
      <c r="AC3621" s="3">
        <v>67</v>
      </c>
      <c r="AD3621" s="3">
        <v>4</v>
      </c>
      <c r="AU3621" s="12"/>
      <c r="DS3621" s="10"/>
      <c r="EF3621" s="2"/>
      <c r="EI3621" s="2"/>
    </row>
    <row r="3622" spans="1:139">
      <c r="A3622" s="9">
        <v>1946</v>
      </c>
      <c r="B3622" s="3">
        <v>1945</v>
      </c>
      <c r="C3622" s="5" t="s">
        <v>443</v>
      </c>
      <c r="D3622" s="3">
        <v>23</v>
      </c>
      <c r="E3622" s="3">
        <v>0</v>
      </c>
      <c r="F3622" s="2">
        <v>27</v>
      </c>
      <c r="G3622" s="3">
        <v>8</v>
      </c>
      <c r="H3622" s="3">
        <v>0</v>
      </c>
      <c r="N3622" s="2">
        <v>0</v>
      </c>
      <c r="O3622" s="2">
        <v>0</v>
      </c>
      <c r="Q3622" s="2">
        <v>0</v>
      </c>
      <c r="R3622" s="2">
        <v>0</v>
      </c>
      <c r="S3622" s="2">
        <v>0</v>
      </c>
      <c r="T3622" s="2">
        <v>0</v>
      </c>
      <c r="U3622" s="2">
        <v>0</v>
      </c>
      <c r="V3622" s="2">
        <v>0</v>
      </c>
      <c r="W3622" s="3"/>
      <c r="X3622" s="3"/>
      <c r="Y3622" s="3"/>
      <c r="Z3622" s="3"/>
      <c r="AA3622" s="3"/>
      <c r="AB3622" s="3"/>
      <c r="AC3622" s="3"/>
      <c r="AD3622" s="3"/>
      <c r="AU3622" s="12"/>
      <c r="AX3622" s="12"/>
      <c r="DS3622" s="10"/>
      <c r="EF3622" s="2"/>
      <c r="EI3622" s="2"/>
    </row>
    <row r="3623" spans="1:139">
      <c r="A3623" s="9">
        <v>1947</v>
      </c>
      <c r="B3623" s="3">
        <v>1946</v>
      </c>
      <c r="C3623" s="5" t="s">
        <v>443</v>
      </c>
      <c r="D3623" s="3">
        <v>23</v>
      </c>
      <c r="E3623" s="3">
        <v>0</v>
      </c>
      <c r="F3623" s="2">
        <v>27</v>
      </c>
      <c r="G3623" s="3">
        <v>8</v>
      </c>
      <c r="H3623" s="3">
        <v>0</v>
      </c>
      <c r="N3623" s="2">
        <v>1</v>
      </c>
      <c r="O3623" s="2">
        <v>1</v>
      </c>
      <c r="Q3623" s="2">
        <v>0</v>
      </c>
      <c r="R3623" s="2">
        <v>0</v>
      </c>
      <c r="S3623" s="2">
        <v>0</v>
      </c>
      <c r="T3623" s="2">
        <v>1</v>
      </c>
      <c r="U3623" s="2">
        <v>1</v>
      </c>
      <c r="V3623" s="2">
        <v>0</v>
      </c>
      <c r="W3623" s="3">
        <v>1948</v>
      </c>
      <c r="X3623" s="13">
        <v>17533</v>
      </c>
      <c r="Y3623" s="3"/>
      <c r="Z3623" s="3"/>
      <c r="AA3623" s="3"/>
      <c r="AB3623" s="3"/>
      <c r="AC3623" s="3">
        <v>67</v>
      </c>
      <c r="AD3623" s="3">
        <v>4</v>
      </c>
      <c r="DS3623" s="10"/>
      <c r="EF3623" s="2"/>
      <c r="EI3623" s="2"/>
    </row>
    <row r="3624" spans="1:139">
      <c r="A3624" s="9">
        <v>1948</v>
      </c>
      <c r="B3624" s="3">
        <v>1947</v>
      </c>
      <c r="C3624" s="5" t="s">
        <v>443</v>
      </c>
      <c r="D3624" s="3">
        <v>23</v>
      </c>
      <c r="E3624" s="3">
        <v>0</v>
      </c>
      <c r="F3624" s="2">
        <v>27</v>
      </c>
      <c r="G3624" s="3">
        <v>8</v>
      </c>
      <c r="H3624" s="3">
        <v>0</v>
      </c>
      <c r="N3624" s="2">
        <v>0</v>
      </c>
      <c r="O3624" s="2">
        <v>0</v>
      </c>
      <c r="Q3624" s="2">
        <v>0</v>
      </c>
      <c r="R3624" s="2">
        <v>0</v>
      </c>
      <c r="S3624" s="2">
        <v>0</v>
      </c>
      <c r="T3624" s="2">
        <v>0</v>
      </c>
      <c r="U3624" s="2">
        <v>0</v>
      </c>
      <c r="V3624" s="2">
        <v>0</v>
      </c>
      <c r="W3624" s="3"/>
      <c r="X3624" s="3"/>
      <c r="Y3624" s="3"/>
      <c r="Z3624" s="3"/>
      <c r="AA3624" s="3"/>
      <c r="AB3624" s="3"/>
      <c r="AC3624" s="3"/>
      <c r="AD3624" s="3"/>
      <c r="AX3624" s="12"/>
      <c r="DS3624" s="10"/>
      <c r="EF3624" s="2"/>
      <c r="EI3624" s="2"/>
    </row>
    <row r="3625" spans="1:139">
      <c r="A3625" s="9">
        <v>1949</v>
      </c>
      <c r="B3625" s="3">
        <v>1948</v>
      </c>
      <c r="C3625" s="5" t="s">
        <v>443</v>
      </c>
      <c r="D3625" s="3">
        <v>23</v>
      </c>
      <c r="E3625" s="3">
        <v>0</v>
      </c>
      <c r="F3625" s="2">
        <v>27</v>
      </c>
      <c r="G3625" s="3">
        <v>8</v>
      </c>
      <c r="H3625" s="3">
        <v>0</v>
      </c>
      <c r="N3625" s="2">
        <v>0</v>
      </c>
      <c r="O3625" s="2">
        <v>0</v>
      </c>
      <c r="Q3625" s="2">
        <v>0</v>
      </c>
      <c r="R3625" s="2">
        <v>0</v>
      </c>
      <c r="S3625" s="2">
        <v>0</v>
      </c>
      <c r="T3625" s="2">
        <v>0</v>
      </c>
      <c r="U3625" s="2">
        <v>0</v>
      </c>
      <c r="V3625" s="2">
        <v>0</v>
      </c>
      <c r="W3625" s="3">
        <v>1950</v>
      </c>
      <c r="X3625" s="13">
        <v>18264</v>
      </c>
      <c r="Y3625" s="3"/>
      <c r="Z3625" s="3"/>
      <c r="AA3625" s="3"/>
      <c r="AB3625" s="3"/>
      <c r="AC3625" s="3">
        <v>67</v>
      </c>
      <c r="AD3625" s="3">
        <v>4</v>
      </c>
      <c r="DS3625" s="10"/>
      <c r="EF3625" s="2"/>
      <c r="EI3625" s="2"/>
    </row>
    <row r="3626" spans="1:139">
      <c r="A3626" s="9">
        <v>1950</v>
      </c>
      <c r="B3626" s="3">
        <v>1949</v>
      </c>
      <c r="C3626" s="5" t="s">
        <v>443</v>
      </c>
      <c r="D3626" s="3">
        <v>23</v>
      </c>
      <c r="E3626" s="3">
        <v>0</v>
      </c>
      <c r="F3626" s="2">
        <v>27</v>
      </c>
      <c r="G3626" s="3">
        <v>8</v>
      </c>
      <c r="H3626" s="3">
        <v>0</v>
      </c>
      <c r="N3626" s="2">
        <v>0</v>
      </c>
      <c r="O3626" s="2">
        <v>0</v>
      </c>
      <c r="Q3626" s="2">
        <v>0</v>
      </c>
      <c r="R3626" s="2">
        <v>0</v>
      </c>
      <c r="S3626" s="2">
        <v>0</v>
      </c>
      <c r="T3626" s="2">
        <v>0</v>
      </c>
      <c r="U3626" s="2">
        <v>0</v>
      </c>
      <c r="V3626" s="2">
        <v>0</v>
      </c>
      <c r="W3626" s="3"/>
      <c r="X3626" s="3"/>
      <c r="Y3626" s="3"/>
      <c r="Z3626" s="3"/>
      <c r="AA3626" s="3"/>
      <c r="AB3626" s="3"/>
      <c r="AC3626" s="3"/>
      <c r="AD3626" s="3"/>
      <c r="DS3626" s="10"/>
      <c r="EF3626" s="2"/>
      <c r="EI3626" s="2"/>
    </row>
    <row r="3627" spans="1:139">
      <c r="A3627" s="9">
        <v>1951</v>
      </c>
      <c r="B3627" s="3">
        <v>1950</v>
      </c>
      <c r="C3627" s="5" t="s">
        <v>443</v>
      </c>
      <c r="D3627" s="3">
        <v>23</v>
      </c>
      <c r="E3627" s="3">
        <v>0</v>
      </c>
      <c r="F3627" s="2">
        <v>27</v>
      </c>
      <c r="G3627" s="3">
        <v>8</v>
      </c>
      <c r="H3627" s="3">
        <v>0</v>
      </c>
      <c r="N3627" s="2">
        <v>1</v>
      </c>
      <c r="O3627" s="2">
        <v>1</v>
      </c>
      <c r="P3627" s="2">
        <v>1</v>
      </c>
      <c r="Q3627" s="2">
        <v>0</v>
      </c>
      <c r="R3627" s="2">
        <v>0</v>
      </c>
      <c r="S3627" s="2">
        <v>0</v>
      </c>
      <c r="T3627" s="2">
        <v>1</v>
      </c>
      <c r="U3627" s="2">
        <v>1</v>
      </c>
      <c r="V3627" s="2">
        <v>0</v>
      </c>
      <c r="W3627" s="3">
        <v>1952</v>
      </c>
      <c r="X3627" s="13">
        <v>18963</v>
      </c>
      <c r="Y3627" s="3"/>
      <c r="Z3627" s="3"/>
      <c r="AA3627" s="3"/>
      <c r="AB3627" s="3"/>
      <c r="AC3627" s="3">
        <v>67</v>
      </c>
      <c r="AD3627" s="3">
        <v>4</v>
      </c>
      <c r="CI3627" s="2">
        <v>16</v>
      </c>
      <c r="CJ3627" s="2">
        <v>51</v>
      </c>
      <c r="CK3627" s="2">
        <v>0</v>
      </c>
      <c r="CL3627" s="2">
        <v>0</v>
      </c>
      <c r="CM3627" s="2">
        <v>67</v>
      </c>
      <c r="CT3627" s="2">
        <v>15</v>
      </c>
      <c r="DA3627" s="2">
        <v>16</v>
      </c>
      <c r="DB3627" s="2">
        <v>51</v>
      </c>
      <c r="DC3627" s="2">
        <v>0</v>
      </c>
      <c r="DD3627" s="2">
        <v>0</v>
      </c>
      <c r="DE3627" s="2">
        <v>67</v>
      </c>
      <c r="DF3627" s="2">
        <v>15</v>
      </c>
      <c r="DG3627" s="2">
        <v>40</v>
      </c>
      <c r="DH3627" s="2">
        <v>16</v>
      </c>
      <c r="DI3627" s="2">
        <v>51</v>
      </c>
      <c r="DJ3627" s="2">
        <v>0</v>
      </c>
      <c r="DK3627" s="2">
        <v>0</v>
      </c>
      <c r="DL3627" s="2">
        <v>67</v>
      </c>
      <c r="DM3627" s="2">
        <v>0</v>
      </c>
      <c r="DS3627" s="10"/>
      <c r="EF3627" s="2">
        <v>0</v>
      </c>
      <c r="EI3627" s="2">
        <v>0</v>
      </c>
    </row>
    <row r="3628" spans="1:139">
      <c r="A3628" s="9">
        <v>1952</v>
      </c>
      <c r="B3628" s="3">
        <v>1951</v>
      </c>
      <c r="C3628" s="5" t="s">
        <v>443</v>
      </c>
      <c r="D3628" s="3">
        <v>23</v>
      </c>
      <c r="E3628" s="3">
        <v>0</v>
      </c>
      <c r="F3628" s="2">
        <v>27</v>
      </c>
      <c r="G3628" s="3">
        <v>8</v>
      </c>
      <c r="H3628" s="3">
        <v>0</v>
      </c>
      <c r="N3628" s="2">
        <v>0</v>
      </c>
      <c r="O3628" s="2">
        <v>0</v>
      </c>
      <c r="P3628" s="2">
        <v>1</v>
      </c>
      <c r="Q3628" s="2">
        <v>0</v>
      </c>
      <c r="R3628" s="2">
        <v>0</v>
      </c>
      <c r="S3628" s="2">
        <v>0</v>
      </c>
      <c r="T3628" s="2">
        <v>0</v>
      </c>
      <c r="U3628" s="2">
        <v>0</v>
      </c>
      <c r="V3628" s="2">
        <v>0</v>
      </c>
      <c r="W3628" s="3"/>
      <c r="X3628" s="3"/>
      <c r="Y3628" s="3"/>
      <c r="Z3628" s="3"/>
      <c r="AA3628" s="3"/>
      <c r="AB3628" s="3"/>
      <c r="AC3628" s="3"/>
      <c r="AD3628" s="3"/>
      <c r="CT3628" s="3">
        <v>16</v>
      </c>
      <c r="DA3628" s="2">
        <v>16</v>
      </c>
      <c r="DB3628" s="2">
        <v>51</v>
      </c>
      <c r="DC3628" s="2">
        <v>0</v>
      </c>
      <c r="DD3628" s="2">
        <v>0</v>
      </c>
      <c r="DE3628" s="2">
        <v>67</v>
      </c>
      <c r="DM3628" s="2">
        <v>0</v>
      </c>
      <c r="DS3628" s="10"/>
      <c r="EF3628" s="2">
        <v>0</v>
      </c>
      <c r="EI3628" s="2">
        <v>0</v>
      </c>
    </row>
    <row r="3629" spans="1:139">
      <c r="A3629" s="9">
        <v>1953</v>
      </c>
      <c r="B3629" s="3">
        <v>1952</v>
      </c>
      <c r="C3629" s="5" t="s">
        <v>443</v>
      </c>
      <c r="D3629" s="3">
        <v>23</v>
      </c>
      <c r="E3629" s="3">
        <v>0</v>
      </c>
      <c r="F3629" s="2">
        <v>27</v>
      </c>
      <c r="G3629" s="3">
        <v>8</v>
      </c>
      <c r="H3629" s="3">
        <v>0</v>
      </c>
      <c r="N3629" s="2">
        <v>0</v>
      </c>
      <c r="O3629" s="2">
        <v>0</v>
      </c>
      <c r="P3629" s="2">
        <v>1</v>
      </c>
      <c r="Q3629" s="2">
        <v>0</v>
      </c>
      <c r="R3629" s="2">
        <v>0</v>
      </c>
      <c r="S3629" s="2">
        <v>0</v>
      </c>
      <c r="T3629" s="2">
        <v>0</v>
      </c>
      <c r="U3629" s="2">
        <v>0</v>
      </c>
      <c r="V3629" s="2">
        <v>0</v>
      </c>
      <c r="W3629" s="3">
        <v>1954</v>
      </c>
      <c r="X3629" s="13">
        <v>19694</v>
      </c>
      <c r="Y3629" s="3"/>
      <c r="Z3629" s="3"/>
      <c r="AA3629" s="3"/>
      <c r="AB3629" s="3"/>
      <c r="AC3629" s="3">
        <v>67</v>
      </c>
      <c r="AD3629" s="3">
        <v>4</v>
      </c>
      <c r="CT3629" s="3">
        <v>16</v>
      </c>
      <c r="DA3629" s="2">
        <v>16</v>
      </c>
      <c r="DB3629" s="2">
        <v>51</v>
      </c>
      <c r="DC3629" s="2">
        <v>0</v>
      </c>
      <c r="DD3629" s="2">
        <v>0</v>
      </c>
      <c r="DE3629" s="2">
        <v>67</v>
      </c>
      <c r="DM3629" s="2">
        <v>0</v>
      </c>
      <c r="DS3629" s="10"/>
      <c r="EF3629" s="2">
        <v>0</v>
      </c>
      <c r="EI3629" s="2">
        <v>0</v>
      </c>
    </row>
    <row r="3630" spans="1:139">
      <c r="A3630" s="9">
        <v>1954</v>
      </c>
      <c r="B3630" s="3">
        <v>1953</v>
      </c>
      <c r="C3630" s="5" t="s">
        <v>443</v>
      </c>
      <c r="D3630" s="3">
        <v>23</v>
      </c>
      <c r="E3630" s="3">
        <v>0</v>
      </c>
      <c r="F3630" s="2">
        <v>27</v>
      </c>
      <c r="G3630" s="3">
        <v>8</v>
      </c>
      <c r="H3630" s="3">
        <v>0</v>
      </c>
      <c r="N3630" s="2">
        <v>0</v>
      </c>
      <c r="O3630" s="2">
        <v>0</v>
      </c>
      <c r="P3630" s="2">
        <v>1</v>
      </c>
      <c r="Q3630" s="2">
        <v>0</v>
      </c>
      <c r="R3630" s="2">
        <v>0</v>
      </c>
      <c r="S3630" s="2">
        <v>0</v>
      </c>
      <c r="T3630" s="2">
        <v>0</v>
      </c>
      <c r="U3630" s="2">
        <v>0</v>
      </c>
      <c r="V3630" s="2">
        <v>0</v>
      </c>
      <c r="W3630" s="3"/>
      <c r="X3630" s="3"/>
      <c r="Y3630" s="3"/>
      <c r="Z3630" s="3"/>
      <c r="AA3630" s="3"/>
      <c r="AB3630" s="3"/>
      <c r="AC3630" s="3"/>
      <c r="AD3630" s="3"/>
      <c r="CT3630" s="3">
        <v>16</v>
      </c>
      <c r="DA3630" s="2">
        <v>16</v>
      </c>
      <c r="DB3630" s="2">
        <v>51</v>
      </c>
      <c r="DC3630" s="2">
        <v>0</v>
      </c>
      <c r="DD3630" s="2">
        <v>0</v>
      </c>
      <c r="DE3630" s="2">
        <v>67</v>
      </c>
      <c r="DM3630" s="2">
        <v>0</v>
      </c>
      <c r="DS3630" s="10"/>
      <c r="EF3630" s="2">
        <v>0</v>
      </c>
      <c r="EI3630" s="2">
        <v>0</v>
      </c>
    </row>
    <row r="3631" spans="1:139">
      <c r="A3631" s="9">
        <v>1955</v>
      </c>
      <c r="B3631" s="3">
        <v>1954</v>
      </c>
      <c r="C3631" s="5" t="s">
        <v>443</v>
      </c>
      <c r="D3631" s="3">
        <v>23</v>
      </c>
      <c r="E3631" s="3">
        <v>0</v>
      </c>
      <c r="F3631" s="2">
        <v>27</v>
      </c>
      <c r="G3631" s="3">
        <v>8</v>
      </c>
      <c r="H3631" s="3">
        <v>0</v>
      </c>
      <c r="N3631" s="2">
        <v>1</v>
      </c>
      <c r="O3631" s="2">
        <v>1</v>
      </c>
      <c r="P3631" s="2">
        <v>1</v>
      </c>
      <c r="Q3631" s="2">
        <v>0</v>
      </c>
      <c r="R3631" s="2">
        <v>0</v>
      </c>
      <c r="S3631" s="2">
        <v>0</v>
      </c>
      <c r="T3631" s="2">
        <v>1</v>
      </c>
      <c r="U3631" s="2">
        <v>1</v>
      </c>
      <c r="V3631" s="2">
        <v>0</v>
      </c>
      <c r="W3631" s="3">
        <v>1956</v>
      </c>
      <c r="X3631" s="13">
        <v>20424</v>
      </c>
      <c r="Y3631" s="3"/>
      <c r="Z3631" s="3"/>
      <c r="AA3631" s="3"/>
      <c r="AB3631" s="3"/>
      <c r="AC3631" s="3">
        <v>67</v>
      </c>
      <c r="AD3631" s="3">
        <v>4</v>
      </c>
      <c r="CI3631" s="2">
        <v>19</v>
      </c>
      <c r="CJ3631" s="2">
        <v>48</v>
      </c>
      <c r="CK3631" s="2">
        <v>0</v>
      </c>
      <c r="CL3631" s="2">
        <v>0</v>
      </c>
      <c r="CM3631" s="2">
        <v>67</v>
      </c>
      <c r="CT3631" s="2">
        <v>15</v>
      </c>
      <c r="DA3631" s="2">
        <v>19</v>
      </c>
      <c r="DB3631" s="2">
        <v>48</v>
      </c>
      <c r="DC3631" s="2">
        <v>0</v>
      </c>
      <c r="DD3631" s="2">
        <v>0</v>
      </c>
      <c r="DE3631" s="2">
        <v>67</v>
      </c>
      <c r="DF3631" s="2">
        <v>15</v>
      </c>
      <c r="DG3631" s="2">
        <v>40</v>
      </c>
      <c r="DH3631" s="2">
        <v>19</v>
      </c>
      <c r="DI3631" s="2">
        <v>48</v>
      </c>
      <c r="DJ3631" s="2">
        <v>0</v>
      </c>
      <c r="DK3631" s="2">
        <v>0</v>
      </c>
      <c r="DL3631" s="2">
        <v>67</v>
      </c>
      <c r="DM3631" s="2">
        <v>0</v>
      </c>
      <c r="DS3631" s="10"/>
      <c r="EF3631" s="2">
        <v>0</v>
      </c>
      <c r="EI3631" s="2">
        <v>0</v>
      </c>
    </row>
    <row r="3632" spans="1:139">
      <c r="A3632" s="3">
        <v>1956</v>
      </c>
      <c r="B3632" s="3">
        <v>1955</v>
      </c>
      <c r="C3632" s="5" t="s">
        <v>443</v>
      </c>
      <c r="D3632" s="3">
        <v>23</v>
      </c>
      <c r="E3632" s="3">
        <v>0</v>
      </c>
      <c r="F3632" s="2">
        <v>27</v>
      </c>
      <c r="G3632" s="3">
        <v>8</v>
      </c>
      <c r="H3632" s="3">
        <v>0</v>
      </c>
      <c r="N3632" s="2">
        <v>0</v>
      </c>
      <c r="O3632" s="2">
        <v>0</v>
      </c>
      <c r="P3632" s="2">
        <v>1</v>
      </c>
      <c r="Q3632" s="2">
        <v>0</v>
      </c>
      <c r="R3632" s="2">
        <v>0</v>
      </c>
      <c r="S3632" s="2">
        <v>0</v>
      </c>
      <c r="T3632" s="2">
        <v>0</v>
      </c>
      <c r="U3632" s="2">
        <v>0</v>
      </c>
      <c r="V3632" s="2">
        <v>0</v>
      </c>
      <c r="W3632" s="3"/>
      <c r="X3632" s="3"/>
      <c r="Y3632" s="3"/>
      <c r="Z3632" s="3"/>
      <c r="AA3632" s="3"/>
      <c r="AB3632" s="3"/>
      <c r="AC3632" s="3"/>
      <c r="AD3632" s="3"/>
      <c r="AE3632" s="3"/>
      <c r="AF3632" s="3"/>
      <c r="AG3632" s="3"/>
      <c r="AH3632" s="14"/>
      <c r="BJ3632" s="2">
        <v>19</v>
      </c>
      <c r="BK3632" s="2">
        <v>48</v>
      </c>
      <c r="BO3632" s="2">
        <v>0</v>
      </c>
      <c r="BP3632" s="2">
        <v>3</v>
      </c>
      <c r="BQ3632" s="2" t="s">
        <v>236</v>
      </c>
      <c r="CS3632" s="2">
        <v>0</v>
      </c>
      <c r="CT3632" s="3">
        <v>16</v>
      </c>
      <c r="CU3632" s="3"/>
      <c r="DA3632" s="2">
        <v>19</v>
      </c>
      <c r="DB3632" s="2">
        <v>48</v>
      </c>
      <c r="DC3632" s="2">
        <v>0</v>
      </c>
      <c r="DD3632" s="2">
        <v>0</v>
      </c>
      <c r="DE3632" s="2">
        <v>67</v>
      </c>
      <c r="DM3632" s="2">
        <v>0</v>
      </c>
      <c r="DN3632" s="14"/>
      <c r="DO3632" s="3"/>
      <c r="DP3632" s="3"/>
      <c r="DQ3632" s="3"/>
      <c r="DR3632" s="3"/>
      <c r="DS3632" s="15"/>
      <c r="DT3632" s="3"/>
      <c r="DV3632" s="16"/>
      <c r="DW3632" s="16"/>
      <c r="DX3632" s="16"/>
      <c r="DY3632" s="16"/>
      <c r="DZ3632" s="16"/>
      <c r="EA3632" s="16"/>
      <c r="EB3632" s="16"/>
      <c r="EC3632" s="16"/>
      <c r="ED3632" s="16"/>
      <c r="EE3632" s="16"/>
      <c r="EF3632" s="2">
        <v>0</v>
      </c>
      <c r="EG3632" s="3"/>
      <c r="EH3632" s="3"/>
      <c r="EI3632" s="2">
        <v>0</v>
      </c>
    </row>
    <row r="3633" spans="1:139">
      <c r="A3633" s="3">
        <v>1957</v>
      </c>
      <c r="B3633" s="3">
        <v>1956</v>
      </c>
      <c r="C3633" s="5" t="s">
        <v>443</v>
      </c>
      <c r="D3633" s="3">
        <v>23</v>
      </c>
      <c r="E3633" s="3">
        <v>0</v>
      </c>
      <c r="F3633" s="2">
        <v>27</v>
      </c>
      <c r="G3633" s="3">
        <v>8</v>
      </c>
      <c r="H3633" s="3">
        <v>0</v>
      </c>
      <c r="N3633" s="2">
        <v>0</v>
      </c>
      <c r="O3633" s="2">
        <v>0</v>
      </c>
      <c r="P3633" s="2">
        <v>1</v>
      </c>
      <c r="Q3633" s="2">
        <v>0</v>
      </c>
      <c r="R3633" s="2">
        <v>0</v>
      </c>
      <c r="S3633" s="2">
        <v>0</v>
      </c>
      <c r="T3633" s="2">
        <v>0</v>
      </c>
      <c r="U3633" s="2">
        <v>0</v>
      </c>
      <c r="V3633" s="2">
        <v>0</v>
      </c>
      <c r="W3633" s="3">
        <v>1958</v>
      </c>
      <c r="X3633" s="13">
        <v>21186</v>
      </c>
      <c r="Y3633" s="3"/>
      <c r="Z3633" s="3"/>
      <c r="AA3633" s="3"/>
      <c r="AB3633" s="3"/>
      <c r="AC3633" s="3">
        <v>67</v>
      </c>
      <c r="AD3633" s="3">
        <v>4</v>
      </c>
      <c r="AE3633" s="3"/>
      <c r="AF3633" s="3"/>
      <c r="AG3633" s="3"/>
      <c r="AH3633" s="14"/>
      <c r="AX3633" s="12"/>
      <c r="BA3633" s="2">
        <v>19</v>
      </c>
      <c r="BB3633" s="2">
        <v>48</v>
      </c>
      <c r="BF3633" s="2">
        <v>0</v>
      </c>
      <c r="BG3633" s="2">
        <v>1</v>
      </c>
      <c r="BH3633" s="2" t="s">
        <v>237</v>
      </c>
      <c r="BJ3633" s="2">
        <v>19</v>
      </c>
      <c r="BK3633" s="2">
        <v>48</v>
      </c>
      <c r="BO3633" s="2">
        <v>0</v>
      </c>
      <c r="BP3633" s="2">
        <v>3</v>
      </c>
      <c r="BQ3633" s="2" t="s">
        <v>236</v>
      </c>
      <c r="CS3633" s="2">
        <v>0</v>
      </c>
      <c r="CT3633" s="3">
        <v>16</v>
      </c>
      <c r="CU3633" s="3"/>
      <c r="DA3633" s="2">
        <v>19</v>
      </c>
      <c r="DB3633" s="2">
        <v>48</v>
      </c>
      <c r="DC3633" s="2">
        <v>0</v>
      </c>
      <c r="DD3633" s="2">
        <v>0</v>
      </c>
      <c r="DE3633" s="2">
        <v>67</v>
      </c>
      <c r="DM3633" s="2">
        <v>0</v>
      </c>
      <c r="DN3633" s="14"/>
      <c r="DO3633" s="3"/>
      <c r="DP3633" s="3"/>
      <c r="DQ3633" s="3"/>
      <c r="DR3633" s="3"/>
      <c r="DS3633" s="15"/>
      <c r="DT3633" s="3"/>
      <c r="DV3633" s="16"/>
      <c r="DW3633" s="16"/>
      <c r="DX3633" s="16"/>
      <c r="DY3633" s="16"/>
      <c r="DZ3633" s="16"/>
      <c r="EA3633" s="16"/>
      <c r="EB3633" s="16"/>
      <c r="EC3633" s="16"/>
      <c r="ED3633" s="16"/>
      <c r="EE3633" s="16"/>
      <c r="EF3633" s="2">
        <v>0</v>
      </c>
      <c r="EG3633" s="3"/>
      <c r="EH3633" s="3"/>
      <c r="EI3633" s="2">
        <v>0</v>
      </c>
    </row>
    <row r="3634" spans="1:139">
      <c r="A3634" s="3">
        <v>1958</v>
      </c>
      <c r="B3634" s="3">
        <v>1957</v>
      </c>
      <c r="C3634" s="5" t="s">
        <v>443</v>
      </c>
      <c r="D3634" s="3">
        <v>23</v>
      </c>
      <c r="E3634" s="3">
        <v>0</v>
      </c>
      <c r="F3634" s="2">
        <v>27</v>
      </c>
      <c r="G3634" s="3">
        <v>8</v>
      </c>
      <c r="H3634" s="3">
        <v>0</v>
      </c>
      <c r="N3634" s="2">
        <v>0</v>
      </c>
      <c r="O3634" s="2">
        <v>0</v>
      </c>
      <c r="P3634" s="2">
        <v>1</v>
      </c>
      <c r="Q3634" s="2">
        <v>0</v>
      </c>
      <c r="R3634" s="2">
        <v>0</v>
      </c>
      <c r="S3634" s="2">
        <v>0</v>
      </c>
      <c r="T3634" s="2">
        <v>0</v>
      </c>
      <c r="U3634" s="2">
        <v>0</v>
      </c>
      <c r="V3634" s="2">
        <v>0</v>
      </c>
      <c r="W3634" s="3"/>
      <c r="X3634" s="3"/>
      <c r="Y3634" s="3"/>
      <c r="Z3634" s="3"/>
      <c r="AA3634" s="3"/>
      <c r="AB3634" s="3"/>
      <c r="AC3634" s="3"/>
      <c r="AD3634" s="3"/>
      <c r="AE3634" s="3"/>
      <c r="AF3634" s="3"/>
      <c r="AG3634" s="3"/>
      <c r="AH3634" s="14"/>
      <c r="BA3634" s="2">
        <v>19</v>
      </c>
      <c r="BB3634" s="2">
        <v>48</v>
      </c>
      <c r="BF3634" s="2">
        <v>0</v>
      </c>
      <c r="BG3634" s="2">
        <v>0</v>
      </c>
      <c r="BH3634" s="2" t="s">
        <v>237</v>
      </c>
      <c r="BJ3634" s="2">
        <v>19</v>
      </c>
      <c r="BK3634" s="2">
        <v>48</v>
      </c>
      <c r="BO3634" s="2">
        <v>0</v>
      </c>
      <c r="BP3634" s="2">
        <v>3</v>
      </c>
      <c r="BQ3634" s="2" t="s">
        <v>236</v>
      </c>
      <c r="CS3634" s="2">
        <v>0</v>
      </c>
      <c r="CT3634" s="3">
        <v>16</v>
      </c>
      <c r="CU3634" s="3"/>
      <c r="DA3634" s="2">
        <v>19</v>
      </c>
      <c r="DB3634" s="2">
        <v>48</v>
      </c>
      <c r="DC3634" s="2">
        <v>0</v>
      </c>
      <c r="DD3634" s="2">
        <v>0</v>
      </c>
      <c r="DE3634" s="2">
        <v>67</v>
      </c>
      <c r="DM3634" s="2">
        <v>0</v>
      </c>
      <c r="DN3634" s="14"/>
      <c r="DO3634" s="3"/>
      <c r="DP3634" s="3"/>
      <c r="DQ3634" s="3"/>
      <c r="DR3634" s="3"/>
      <c r="DS3634" s="15"/>
      <c r="DT3634" s="3"/>
      <c r="DV3634" s="16"/>
      <c r="DW3634" s="16"/>
      <c r="DX3634" s="16"/>
      <c r="DY3634" s="16"/>
      <c r="DZ3634" s="16"/>
      <c r="EA3634" s="16"/>
      <c r="EB3634" s="16"/>
      <c r="EC3634" s="16"/>
      <c r="ED3634" s="16"/>
      <c r="EE3634" s="16"/>
      <c r="EF3634" s="2">
        <v>0</v>
      </c>
      <c r="EG3634" s="3"/>
      <c r="EH3634" s="3"/>
      <c r="EI3634" s="2">
        <v>0</v>
      </c>
    </row>
    <row r="3635" spans="1:139">
      <c r="A3635" s="3">
        <v>1959</v>
      </c>
      <c r="B3635" s="3">
        <v>1958</v>
      </c>
      <c r="C3635" s="5" t="s">
        <v>443</v>
      </c>
      <c r="D3635" s="3">
        <v>23</v>
      </c>
      <c r="E3635" s="3">
        <v>0</v>
      </c>
      <c r="F3635" s="2">
        <v>27</v>
      </c>
      <c r="G3635" s="3">
        <v>8</v>
      </c>
      <c r="H3635" s="3">
        <v>0</v>
      </c>
      <c r="I3635" s="3"/>
      <c r="J3635" s="2">
        <v>67</v>
      </c>
      <c r="K3635" s="2">
        <v>67</v>
      </c>
      <c r="L3635" s="2">
        <v>1</v>
      </c>
      <c r="M3635" s="2">
        <v>1</v>
      </c>
      <c r="N3635" s="2">
        <v>1</v>
      </c>
      <c r="O3635" s="2">
        <v>1</v>
      </c>
      <c r="P3635" s="2">
        <v>1</v>
      </c>
      <c r="Q3635" s="2">
        <v>0</v>
      </c>
      <c r="R3635" s="2">
        <v>0</v>
      </c>
      <c r="S3635" s="2">
        <v>0</v>
      </c>
      <c r="T3635" s="2">
        <v>1</v>
      </c>
      <c r="U3635" s="2">
        <v>1</v>
      </c>
      <c r="V3635" s="2">
        <v>0</v>
      </c>
      <c r="W3635" s="3">
        <v>1960</v>
      </c>
      <c r="X3635" s="18" t="s">
        <v>42</v>
      </c>
      <c r="Y3635" s="3"/>
      <c r="Z3635" s="3"/>
      <c r="AA3635" s="3"/>
      <c r="AB3635" s="3"/>
      <c r="AC3635" s="3">
        <v>67</v>
      </c>
      <c r="AD3635" s="3">
        <v>4</v>
      </c>
      <c r="AE3635" s="3"/>
      <c r="AF3635" s="3">
        <v>3</v>
      </c>
      <c r="AG3635" s="3"/>
      <c r="AH3635" s="14"/>
      <c r="AI3635" s="2">
        <v>1959</v>
      </c>
      <c r="AM3635" s="2">
        <v>0</v>
      </c>
      <c r="AP3635" s="2">
        <v>1</v>
      </c>
      <c r="AR3635" s="2">
        <v>1959</v>
      </c>
      <c r="AT3635" s="2">
        <v>1958</v>
      </c>
      <c r="AW3635" s="2">
        <v>0</v>
      </c>
      <c r="AX3635" s="2">
        <v>0</v>
      </c>
      <c r="AZ3635" s="2">
        <v>1</v>
      </c>
      <c r="BA3635" s="2">
        <v>19</v>
      </c>
      <c r="BB3635" s="2">
        <v>48</v>
      </c>
      <c r="BF3635" s="2">
        <v>0</v>
      </c>
      <c r="BG3635" s="2">
        <v>1</v>
      </c>
      <c r="BH3635" s="2" t="s">
        <v>237</v>
      </c>
      <c r="BJ3635" s="2">
        <v>24</v>
      </c>
      <c r="BK3635" s="2">
        <v>43</v>
      </c>
      <c r="BO3635" s="2">
        <v>0</v>
      </c>
      <c r="BP3635" s="2">
        <v>3</v>
      </c>
      <c r="BQ3635" s="2" t="s">
        <v>236</v>
      </c>
      <c r="CI3635" s="2">
        <v>24</v>
      </c>
      <c r="CJ3635" s="2">
        <v>43</v>
      </c>
      <c r="CK3635" s="2">
        <v>0</v>
      </c>
      <c r="CL3635" s="2">
        <v>0</v>
      </c>
      <c r="CM3635" s="2">
        <v>67</v>
      </c>
      <c r="CS3635" s="2">
        <v>0</v>
      </c>
      <c r="CT3635" s="3">
        <v>10</v>
      </c>
      <c r="CU3635" s="3" t="s">
        <v>109</v>
      </c>
      <c r="DA3635" s="3">
        <v>24</v>
      </c>
      <c r="DB3635" s="3">
        <v>43</v>
      </c>
      <c r="DC3635" s="3">
        <v>0</v>
      </c>
      <c r="DD3635" s="3">
        <v>0</v>
      </c>
      <c r="DE3635" s="3">
        <v>67</v>
      </c>
      <c r="DF3635" s="2">
        <v>15</v>
      </c>
      <c r="DG3635" s="2">
        <v>40</v>
      </c>
      <c r="DH3635" s="3">
        <v>24</v>
      </c>
      <c r="DI3635" s="3">
        <v>43</v>
      </c>
      <c r="DJ3635" s="3">
        <v>0</v>
      </c>
      <c r="DK3635" s="3">
        <v>0</v>
      </c>
      <c r="DL3635" s="3">
        <v>67</v>
      </c>
      <c r="DM3635" s="2">
        <v>0</v>
      </c>
      <c r="DN3635" s="14"/>
      <c r="DO3635" s="3"/>
      <c r="DP3635" s="3"/>
      <c r="DQ3635" s="3"/>
      <c r="DR3635" s="3"/>
      <c r="DS3635" s="15"/>
      <c r="DT3635" s="3"/>
      <c r="DV3635" s="16"/>
      <c r="DW3635" s="16"/>
      <c r="DX3635" s="16"/>
      <c r="DY3635" s="16"/>
      <c r="DZ3635" s="16"/>
      <c r="EA3635" s="16"/>
      <c r="EB3635" s="16"/>
      <c r="EC3635" s="16"/>
      <c r="ED3635" s="16"/>
      <c r="EE3635" s="16"/>
      <c r="EF3635" s="15">
        <v>0</v>
      </c>
      <c r="EG3635" s="3"/>
      <c r="EH3635" s="3"/>
      <c r="EI3635" s="15">
        <v>0</v>
      </c>
    </row>
    <row r="3636" spans="1:139">
      <c r="A3636" s="3">
        <v>1960</v>
      </c>
      <c r="B3636" s="3">
        <v>1959</v>
      </c>
      <c r="C3636" s="5" t="s">
        <v>443</v>
      </c>
      <c r="D3636" s="3">
        <v>23</v>
      </c>
      <c r="E3636" s="3">
        <v>0</v>
      </c>
      <c r="F3636" s="2">
        <v>27</v>
      </c>
      <c r="G3636" s="3">
        <v>8</v>
      </c>
      <c r="H3636" s="3">
        <v>0</v>
      </c>
      <c r="I3636" s="3"/>
      <c r="J3636" s="2">
        <v>0</v>
      </c>
      <c r="K3636" s="2">
        <v>0</v>
      </c>
      <c r="L3636" s="2">
        <v>0</v>
      </c>
      <c r="M3636" s="2">
        <v>0</v>
      </c>
      <c r="N3636" s="2">
        <v>0</v>
      </c>
      <c r="O3636" s="2">
        <v>0</v>
      </c>
      <c r="P3636" s="2">
        <v>1</v>
      </c>
      <c r="Q3636" s="2">
        <v>0</v>
      </c>
      <c r="R3636" s="2">
        <v>0</v>
      </c>
      <c r="S3636" s="2">
        <v>0</v>
      </c>
      <c r="T3636" s="2">
        <v>0</v>
      </c>
      <c r="U3636" s="2">
        <v>0</v>
      </c>
      <c r="V3636" s="2">
        <v>0</v>
      </c>
      <c r="W3636" s="3">
        <v>1960</v>
      </c>
      <c r="X3636" s="18" t="s">
        <v>42</v>
      </c>
      <c r="Y3636" s="3"/>
      <c r="Z3636" s="3"/>
      <c r="AA3636" s="3"/>
      <c r="AB3636" s="3"/>
      <c r="AC3636" s="3">
        <v>67</v>
      </c>
      <c r="AD3636" s="3">
        <v>4</v>
      </c>
      <c r="AE3636" s="3"/>
      <c r="AF3636" s="3">
        <v>2</v>
      </c>
      <c r="AG3636" s="3"/>
      <c r="AH3636" s="14" t="s">
        <v>53</v>
      </c>
      <c r="AI3636" s="2">
        <v>1959</v>
      </c>
      <c r="AM3636" s="2">
        <v>0</v>
      </c>
      <c r="AP3636" s="2">
        <v>0</v>
      </c>
      <c r="AR3636" s="2">
        <v>1960</v>
      </c>
      <c r="AT3636" s="2">
        <v>1958</v>
      </c>
      <c r="AW3636" s="2">
        <v>0</v>
      </c>
      <c r="AX3636" s="2">
        <v>0</v>
      </c>
      <c r="AZ3636" s="2">
        <v>1</v>
      </c>
      <c r="BA3636" s="2">
        <v>19</v>
      </c>
      <c r="BB3636" s="2">
        <v>48</v>
      </c>
      <c r="BF3636" s="2">
        <v>0</v>
      </c>
      <c r="BG3636" s="2">
        <v>0</v>
      </c>
      <c r="BH3636" s="2" t="s">
        <v>237</v>
      </c>
      <c r="BJ3636" s="2">
        <v>24</v>
      </c>
      <c r="BK3636" s="2">
        <v>43</v>
      </c>
      <c r="BO3636" s="2">
        <v>0</v>
      </c>
      <c r="BP3636" s="2">
        <v>3</v>
      </c>
      <c r="BQ3636" s="2" t="s">
        <v>236</v>
      </c>
      <c r="CS3636" s="2">
        <v>0</v>
      </c>
      <c r="CT3636" s="3">
        <v>10</v>
      </c>
      <c r="CU3636" s="3" t="s">
        <v>109</v>
      </c>
      <c r="DA3636" s="3">
        <v>24</v>
      </c>
      <c r="DB3636" s="3">
        <v>43</v>
      </c>
      <c r="DC3636" s="3">
        <v>0</v>
      </c>
      <c r="DD3636" s="3">
        <v>0</v>
      </c>
      <c r="DE3636" s="3">
        <v>67</v>
      </c>
      <c r="DF3636" s="3"/>
      <c r="DG3636" s="3"/>
      <c r="DH3636" s="3"/>
      <c r="DI3636" s="3"/>
      <c r="DJ3636" s="3"/>
      <c r="DK3636" s="3"/>
      <c r="DL3636" s="3"/>
      <c r="DM3636" s="2">
        <v>0</v>
      </c>
      <c r="DN3636" s="14"/>
      <c r="DO3636" s="3"/>
      <c r="DP3636" s="3"/>
      <c r="DQ3636" s="3"/>
      <c r="DR3636" s="3"/>
      <c r="DS3636" s="15"/>
      <c r="DT3636" s="3"/>
      <c r="DV3636" s="16"/>
      <c r="DW3636" s="16"/>
      <c r="DX3636" s="16"/>
      <c r="DY3636" s="16"/>
      <c r="DZ3636" s="16"/>
      <c r="EA3636" s="16"/>
      <c r="EB3636" s="16"/>
      <c r="EC3636" s="16"/>
      <c r="ED3636" s="16"/>
      <c r="EE3636" s="16"/>
      <c r="EF3636" s="15">
        <v>0</v>
      </c>
      <c r="EG3636" s="3"/>
      <c r="EH3636" s="3"/>
      <c r="EI3636" s="15">
        <v>0</v>
      </c>
    </row>
    <row r="3637" spans="1:139">
      <c r="A3637" s="3">
        <v>1961</v>
      </c>
      <c r="B3637" s="3">
        <v>1960</v>
      </c>
      <c r="C3637" s="5" t="s">
        <v>443</v>
      </c>
      <c r="D3637" s="3">
        <v>23</v>
      </c>
      <c r="E3637" s="3">
        <v>0</v>
      </c>
      <c r="F3637" s="2">
        <v>27</v>
      </c>
      <c r="G3637" s="3">
        <v>8</v>
      </c>
      <c r="H3637" s="3">
        <v>0</v>
      </c>
      <c r="I3637" s="3"/>
      <c r="J3637" s="2">
        <v>0</v>
      </c>
      <c r="K3637" s="2">
        <v>0</v>
      </c>
      <c r="L3637" s="2">
        <v>0</v>
      </c>
      <c r="M3637" s="2">
        <v>0</v>
      </c>
      <c r="N3637" s="2">
        <v>0</v>
      </c>
      <c r="O3637" s="2">
        <v>0</v>
      </c>
      <c r="P3637" s="2">
        <v>1</v>
      </c>
      <c r="Q3637" s="2">
        <v>0</v>
      </c>
      <c r="R3637" s="2">
        <v>0</v>
      </c>
      <c r="S3637" s="2">
        <v>0</v>
      </c>
      <c r="T3637" s="2">
        <v>0</v>
      </c>
      <c r="U3637" s="2">
        <v>0</v>
      </c>
      <c r="V3637" s="2">
        <v>0</v>
      </c>
      <c r="W3637" s="3">
        <v>1962</v>
      </c>
      <c r="X3637" s="18" t="s">
        <v>43</v>
      </c>
      <c r="Y3637" s="3"/>
      <c r="Z3637" s="3"/>
      <c r="AA3637" s="3"/>
      <c r="AB3637" s="3"/>
      <c r="AC3637" s="3">
        <v>67</v>
      </c>
      <c r="AD3637" s="3">
        <v>4</v>
      </c>
      <c r="AE3637" s="3"/>
      <c r="AF3637" s="3">
        <v>3</v>
      </c>
      <c r="AG3637" s="3"/>
      <c r="AH3637" s="14" t="s">
        <v>54</v>
      </c>
      <c r="AI3637" s="2">
        <v>1961</v>
      </c>
      <c r="AM3637" s="2">
        <v>0</v>
      </c>
      <c r="AP3637" s="2">
        <v>1</v>
      </c>
      <c r="AR3637" s="2">
        <v>1961</v>
      </c>
      <c r="AT3637" s="2">
        <v>1960</v>
      </c>
      <c r="AW3637" s="2">
        <v>0</v>
      </c>
      <c r="AX3637" s="2">
        <v>0</v>
      </c>
      <c r="AZ3637" s="2">
        <v>1</v>
      </c>
      <c r="BA3637" s="2">
        <v>24</v>
      </c>
      <c r="BB3637" s="2">
        <v>43</v>
      </c>
      <c r="BF3637" s="2">
        <v>0</v>
      </c>
      <c r="BG3637" s="2">
        <v>1</v>
      </c>
      <c r="BH3637" s="2" t="s">
        <v>237</v>
      </c>
      <c r="BJ3637" s="2">
        <v>24</v>
      </c>
      <c r="BK3637" s="2">
        <v>43</v>
      </c>
      <c r="BO3637" s="2">
        <v>0</v>
      </c>
      <c r="BP3637" s="2">
        <v>3</v>
      </c>
      <c r="BQ3637" s="2" t="s">
        <v>236</v>
      </c>
      <c r="CS3637" s="2">
        <v>0</v>
      </c>
      <c r="CT3637" s="3">
        <v>10</v>
      </c>
      <c r="CU3637" s="3" t="s">
        <v>109</v>
      </c>
      <c r="DA3637" s="3">
        <v>24</v>
      </c>
      <c r="DB3637" s="3">
        <v>43</v>
      </c>
      <c r="DC3637" s="3">
        <v>0</v>
      </c>
      <c r="DD3637" s="3">
        <v>0</v>
      </c>
      <c r="DE3637" s="3">
        <v>67</v>
      </c>
      <c r="DF3637" s="3"/>
      <c r="DG3637" s="3"/>
      <c r="DH3637" s="3"/>
      <c r="DI3637" s="3"/>
      <c r="DJ3637" s="3"/>
      <c r="DK3637" s="3"/>
      <c r="DL3637" s="3"/>
      <c r="DM3637" s="2">
        <v>0</v>
      </c>
      <c r="DN3637" s="14"/>
      <c r="DO3637" s="3"/>
      <c r="DP3637" s="3"/>
      <c r="DQ3637" s="3"/>
      <c r="DR3637" s="3"/>
      <c r="DS3637" s="15"/>
      <c r="DT3637" s="3"/>
      <c r="DV3637" s="16"/>
      <c r="DW3637" s="16"/>
      <c r="DX3637" s="16"/>
      <c r="DY3637" s="16"/>
      <c r="DZ3637" s="16"/>
      <c r="EA3637" s="16"/>
      <c r="EB3637" s="16"/>
      <c r="EC3637" s="16"/>
      <c r="ED3637" s="16"/>
      <c r="EE3637" s="16"/>
      <c r="EF3637" s="15">
        <v>0</v>
      </c>
      <c r="EG3637" s="3"/>
      <c r="EH3637" s="3"/>
      <c r="EI3637" s="15">
        <v>0</v>
      </c>
    </row>
    <row r="3638" spans="1:139">
      <c r="A3638" s="3">
        <v>1962</v>
      </c>
      <c r="B3638" s="3">
        <v>1961</v>
      </c>
      <c r="C3638" s="5" t="s">
        <v>443</v>
      </c>
      <c r="D3638" s="3">
        <v>23</v>
      </c>
      <c r="E3638" s="3">
        <v>0</v>
      </c>
      <c r="F3638" s="2">
        <v>27</v>
      </c>
      <c r="G3638" s="3">
        <v>8</v>
      </c>
      <c r="H3638" s="3">
        <v>0</v>
      </c>
      <c r="I3638" s="3"/>
      <c r="J3638" s="2">
        <v>0</v>
      </c>
      <c r="K3638" s="2">
        <v>0</v>
      </c>
      <c r="L3638" s="2">
        <v>0</v>
      </c>
      <c r="M3638" s="2">
        <v>0</v>
      </c>
      <c r="N3638" s="2">
        <v>0</v>
      </c>
      <c r="O3638" s="2">
        <v>0</v>
      </c>
      <c r="P3638" s="2">
        <v>1</v>
      </c>
      <c r="Q3638" s="2">
        <v>0</v>
      </c>
      <c r="R3638" s="2">
        <v>0</v>
      </c>
      <c r="S3638" s="2">
        <v>0</v>
      </c>
      <c r="T3638" s="2">
        <v>0</v>
      </c>
      <c r="U3638" s="2">
        <v>0</v>
      </c>
      <c r="V3638" s="2">
        <v>0</v>
      </c>
      <c r="W3638" s="3">
        <v>1962</v>
      </c>
      <c r="X3638" s="18" t="s">
        <v>43</v>
      </c>
      <c r="Y3638" s="3"/>
      <c r="Z3638" s="3"/>
      <c r="AA3638" s="3"/>
      <c r="AB3638" s="3"/>
      <c r="AC3638" s="3">
        <v>67</v>
      </c>
      <c r="AD3638" s="3">
        <v>4</v>
      </c>
      <c r="AE3638" s="3"/>
      <c r="AF3638" s="3">
        <v>2</v>
      </c>
      <c r="AG3638" s="3"/>
      <c r="AH3638" s="14"/>
      <c r="AI3638" s="2">
        <v>1961</v>
      </c>
      <c r="AM3638" s="2">
        <v>0</v>
      </c>
      <c r="AP3638" s="2">
        <v>0</v>
      </c>
      <c r="AR3638" s="2">
        <v>1963</v>
      </c>
      <c r="AT3638" s="2">
        <v>1960</v>
      </c>
      <c r="AW3638" s="2">
        <v>0</v>
      </c>
      <c r="AX3638" s="2">
        <v>0</v>
      </c>
      <c r="AZ3638" s="2">
        <v>1</v>
      </c>
      <c r="BA3638" s="2">
        <v>24</v>
      </c>
      <c r="BB3638" s="2">
        <v>43</v>
      </c>
      <c r="BF3638" s="2">
        <v>0</v>
      </c>
      <c r="BG3638" s="2">
        <v>0</v>
      </c>
      <c r="BH3638" s="2" t="s">
        <v>237</v>
      </c>
      <c r="BJ3638" s="2">
        <v>24</v>
      </c>
      <c r="BK3638" s="2">
        <v>43</v>
      </c>
      <c r="BO3638" s="2">
        <v>0</v>
      </c>
      <c r="BP3638" s="2">
        <v>3</v>
      </c>
      <c r="BQ3638" s="2" t="s">
        <v>236</v>
      </c>
      <c r="CS3638" s="2">
        <v>0</v>
      </c>
      <c r="CT3638" s="3">
        <v>10</v>
      </c>
      <c r="CU3638" s="3" t="s">
        <v>109</v>
      </c>
      <c r="DA3638" s="3">
        <v>24</v>
      </c>
      <c r="DB3638" s="3">
        <v>43</v>
      </c>
      <c r="DC3638" s="3">
        <v>0</v>
      </c>
      <c r="DD3638" s="3">
        <v>0</v>
      </c>
      <c r="DE3638" s="3">
        <v>67</v>
      </c>
      <c r="DF3638" s="3"/>
      <c r="DG3638" s="3"/>
      <c r="DH3638" s="3"/>
      <c r="DI3638" s="3"/>
      <c r="DJ3638" s="3"/>
      <c r="DK3638" s="3"/>
      <c r="DL3638" s="3"/>
      <c r="DM3638" s="2">
        <v>0</v>
      </c>
      <c r="DN3638" s="14"/>
      <c r="DO3638" s="3"/>
      <c r="DP3638" s="3"/>
      <c r="DQ3638" s="3"/>
      <c r="DR3638" s="3"/>
      <c r="DS3638" s="15"/>
      <c r="DT3638" s="3"/>
      <c r="DV3638" s="16"/>
      <c r="DW3638" s="16"/>
      <c r="DX3638" s="16"/>
      <c r="DY3638" s="16"/>
      <c r="DZ3638" s="16"/>
      <c r="EA3638" s="16"/>
      <c r="EB3638" s="16"/>
      <c r="EC3638" s="16"/>
      <c r="ED3638" s="16"/>
      <c r="EE3638" s="16"/>
      <c r="EF3638" s="15">
        <v>0</v>
      </c>
      <c r="EG3638" s="3"/>
      <c r="EH3638" s="3"/>
      <c r="EI3638" s="15">
        <v>0</v>
      </c>
    </row>
    <row r="3639" spans="1:139">
      <c r="A3639" s="3">
        <v>1963</v>
      </c>
      <c r="B3639" s="3">
        <v>1962</v>
      </c>
      <c r="C3639" s="5" t="s">
        <v>443</v>
      </c>
      <c r="D3639" s="3">
        <v>23</v>
      </c>
      <c r="E3639" s="3">
        <v>0</v>
      </c>
      <c r="F3639" s="2">
        <v>27</v>
      </c>
      <c r="G3639" s="3">
        <v>8</v>
      </c>
      <c r="H3639" s="3">
        <v>0</v>
      </c>
      <c r="I3639" s="3"/>
      <c r="J3639" s="2">
        <v>67</v>
      </c>
      <c r="K3639" s="2">
        <v>67</v>
      </c>
      <c r="L3639" s="2">
        <v>1</v>
      </c>
      <c r="M3639" s="2">
        <v>1</v>
      </c>
      <c r="N3639" s="2">
        <v>1</v>
      </c>
      <c r="O3639" s="2">
        <v>1</v>
      </c>
      <c r="P3639" s="2">
        <v>1</v>
      </c>
      <c r="Q3639" s="2">
        <v>0</v>
      </c>
      <c r="R3639" s="2">
        <v>0</v>
      </c>
      <c r="S3639" s="2">
        <v>0</v>
      </c>
      <c r="T3639" s="2">
        <v>1</v>
      </c>
      <c r="U3639" s="2">
        <v>1</v>
      </c>
      <c r="V3639" s="2">
        <v>0</v>
      </c>
      <c r="W3639" s="3">
        <v>1964</v>
      </c>
      <c r="X3639" s="18" t="s">
        <v>44</v>
      </c>
      <c r="Y3639" s="3"/>
      <c r="Z3639" s="3"/>
      <c r="AA3639" s="3"/>
      <c r="AB3639" s="3"/>
      <c r="AC3639" s="3">
        <v>67</v>
      </c>
      <c r="AD3639" s="3">
        <v>4</v>
      </c>
      <c r="AE3639" s="3"/>
      <c r="AF3639" s="3">
        <v>3</v>
      </c>
      <c r="AG3639" s="3"/>
      <c r="AH3639" s="14"/>
      <c r="AI3639" s="2">
        <v>1963</v>
      </c>
      <c r="AM3639" s="2">
        <v>0</v>
      </c>
      <c r="AP3639" s="2">
        <v>1</v>
      </c>
      <c r="AR3639" s="2">
        <v>1963</v>
      </c>
      <c r="AT3639" s="2">
        <v>1962</v>
      </c>
      <c r="AW3639" s="2">
        <v>0</v>
      </c>
      <c r="AX3639" s="2">
        <v>0</v>
      </c>
      <c r="AZ3639" s="2">
        <v>1</v>
      </c>
      <c r="BA3639" s="2">
        <v>24</v>
      </c>
      <c r="BB3639" s="2">
        <v>43</v>
      </c>
      <c r="BF3639" s="2">
        <v>0</v>
      </c>
      <c r="BG3639" s="2">
        <v>1</v>
      </c>
      <c r="BH3639" s="2" t="s">
        <v>237</v>
      </c>
      <c r="BJ3639" s="2">
        <v>24</v>
      </c>
      <c r="BK3639" s="2">
        <v>43</v>
      </c>
      <c r="BO3639" s="2">
        <v>0</v>
      </c>
      <c r="BP3639" s="2">
        <v>3</v>
      </c>
      <c r="BQ3639" s="2" t="s">
        <v>236</v>
      </c>
      <c r="CI3639" s="2">
        <v>24</v>
      </c>
      <c r="CJ3639" s="2">
        <v>43</v>
      </c>
      <c r="CK3639" s="2">
        <v>0</v>
      </c>
      <c r="CL3639" s="2">
        <v>0</v>
      </c>
      <c r="CM3639" s="2">
        <v>67</v>
      </c>
      <c r="CS3639" s="2">
        <v>0</v>
      </c>
      <c r="CT3639" s="3">
        <v>10</v>
      </c>
      <c r="CU3639" s="3" t="s">
        <v>109</v>
      </c>
      <c r="DA3639" s="3">
        <v>24</v>
      </c>
      <c r="DB3639" s="3">
        <v>43</v>
      </c>
      <c r="DC3639" s="3">
        <v>0</v>
      </c>
      <c r="DD3639" s="3">
        <v>0</v>
      </c>
      <c r="DE3639" s="3">
        <v>67</v>
      </c>
      <c r="DF3639" s="2">
        <v>15</v>
      </c>
      <c r="DG3639" s="2">
        <v>40</v>
      </c>
      <c r="DH3639" s="3">
        <v>24</v>
      </c>
      <c r="DI3639" s="3">
        <v>43</v>
      </c>
      <c r="DJ3639" s="3">
        <v>0</v>
      </c>
      <c r="DK3639" s="3">
        <v>0</v>
      </c>
      <c r="DL3639" s="3">
        <v>67</v>
      </c>
      <c r="DM3639" s="2">
        <v>0</v>
      </c>
      <c r="DN3639" s="14"/>
      <c r="DO3639" s="3"/>
      <c r="DP3639" s="3"/>
      <c r="DQ3639" s="3"/>
      <c r="DR3639" s="3"/>
      <c r="DS3639" s="15"/>
      <c r="DT3639" s="3"/>
      <c r="DV3639" s="16"/>
      <c r="DW3639" s="16"/>
      <c r="DX3639" s="16"/>
      <c r="DY3639" s="16"/>
      <c r="DZ3639" s="16"/>
      <c r="EA3639" s="16"/>
      <c r="EB3639" s="16"/>
      <c r="EC3639" s="16"/>
      <c r="ED3639" s="16"/>
      <c r="EE3639" s="16"/>
      <c r="EF3639" s="15">
        <v>0</v>
      </c>
      <c r="EG3639" s="3"/>
      <c r="EH3639" s="3"/>
      <c r="EI3639" s="15">
        <v>0</v>
      </c>
    </row>
    <row r="3640" spans="1:139">
      <c r="A3640" s="3">
        <v>1964</v>
      </c>
      <c r="B3640" s="3">
        <v>1963</v>
      </c>
      <c r="C3640" s="5" t="s">
        <v>443</v>
      </c>
      <c r="D3640" s="3">
        <v>23</v>
      </c>
      <c r="E3640" s="3">
        <v>0</v>
      </c>
      <c r="F3640" s="2">
        <v>27</v>
      </c>
      <c r="G3640" s="3">
        <v>8</v>
      </c>
      <c r="H3640" s="3">
        <v>0</v>
      </c>
      <c r="I3640" s="3"/>
      <c r="J3640" s="2">
        <v>0</v>
      </c>
      <c r="K3640" s="2">
        <v>0</v>
      </c>
      <c r="L3640" s="2">
        <v>0</v>
      </c>
      <c r="M3640" s="2">
        <v>0</v>
      </c>
      <c r="N3640" s="2">
        <v>0</v>
      </c>
      <c r="O3640" s="2">
        <v>0</v>
      </c>
      <c r="P3640" s="2">
        <v>1</v>
      </c>
      <c r="Q3640" s="2">
        <v>0</v>
      </c>
      <c r="R3640" s="2">
        <v>0</v>
      </c>
      <c r="S3640" s="2">
        <v>0</v>
      </c>
      <c r="T3640" s="2">
        <v>0</v>
      </c>
      <c r="U3640" s="2">
        <v>0</v>
      </c>
      <c r="V3640" s="2">
        <v>0</v>
      </c>
      <c r="W3640" s="3">
        <v>1964</v>
      </c>
      <c r="X3640" s="18" t="s">
        <v>44</v>
      </c>
      <c r="Y3640" s="3"/>
      <c r="Z3640" s="3"/>
      <c r="AA3640" s="3"/>
      <c r="AB3640" s="3"/>
      <c r="AC3640" s="3">
        <v>67</v>
      </c>
      <c r="AD3640" s="3">
        <v>4</v>
      </c>
      <c r="AE3640" s="3"/>
      <c r="AF3640" s="3">
        <v>2</v>
      </c>
      <c r="AG3640" s="3"/>
      <c r="AH3640" s="14" t="s">
        <v>55</v>
      </c>
      <c r="AI3640" s="2">
        <v>1963</v>
      </c>
      <c r="AM3640" s="2">
        <v>0</v>
      </c>
      <c r="AP3640" s="2">
        <v>0</v>
      </c>
      <c r="AR3640" s="2">
        <v>1964</v>
      </c>
      <c r="AT3640" s="2">
        <v>1962</v>
      </c>
      <c r="AW3640" s="2">
        <v>0</v>
      </c>
      <c r="AX3640" s="2">
        <v>0</v>
      </c>
      <c r="AZ3640" s="2">
        <v>1</v>
      </c>
      <c r="BA3640" s="2">
        <v>24</v>
      </c>
      <c r="BB3640" s="2">
        <v>43</v>
      </c>
      <c r="BF3640" s="2">
        <v>0</v>
      </c>
      <c r="BG3640" s="2">
        <v>0</v>
      </c>
      <c r="BH3640" s="2" t="s">
        <v>237</v>
      </c>
      <c r="BJ3640" s="2">
        <v>24</v>
      </c>
      <c r="BK3640" s="2">
        <v>43</v>
      </c>
      <c r="BO3640" s="2">
        <v>0</v>
      </c>
      <c r="BP3640" s="2">
        <v>3</v>
      </c>
      <c r="BQ3640" s="2" t="s">
        <v>236</v>
      </c>
      <c r="CS3640" s="2">
        <v>0</v>
      </c>
      <c r="CT3640" s="3">
        <v>10</v>
      </c>
      <c r="CU3640" s="3" t="s">
        <v>109</v>
      </c>
      <c r="DA3640" s="3">
        <v>24</v>
      </c>
      <c r="DB3640" s="3">
        <v>43</v>
      </c>
      <c r="DC3640" s="3">
        <v>0</v>
      </c>
      <c r="DD3640" s="3">
        <v>0</v>
      </c>
      <c r="DE3640" s="3">
        <v>67</v>
      </c>
      <c r="DF3640" s="3"/>
      <c r="DG3640" s="3"/>
      <c r="DH3640" s="3"/>
      <c r="DI3640" s="3"/>
      <c r="DJ3640" s="3"/>
      <c r="DK3640" s="3"/>
      <c r="DL3640" s="3"/>
      <c r="DM3640" s="2">
        <v>0</v>
      </c>
      <c r="DN3640" s="14"/>
      <c r="DO3640" s="3"/>
      <c r="DP3640" s="3"/>
      <c r="DQ3640" s="3"/>
      <c r="DR3640" s="3"/>
      <c r="DS3640" s="15"/>
      <c r="DT3640" s="3"/>
      <c r="DV3640" s="16"/>
      <c r="DW3640" s="16"/>
      <c r="DX3640" s="16"/>
      <c r="DY3640" s="16"/>
      <c r="DZ3640" s="16"/>
      <c r="EA3640" s="16"/>
      <c r="EB3640" s="16"/>
      <c r="EC3640" s="16"/>
      <c r="ED3640" s="16"/>
      <c r="EE3640" s="16"/>
      <c r="EF3640" s="15">
        <v>0</v>
      </c>
      <c r="EG3640" s="3"/>
      <c r="EH3640" s="3"/>
      <c r="EI3640" s="15">
        <v>0</v>
      </c>
    </row>
    <row r="3641" spans="1:139">
      <c r="A3641" s="3">
        <v>1965</v>
      </c>
      <c r="B3641" s="3">
        <v>1964</v>
      </c>
      <c r="C3641" s="5" t="s">
        <v>443</v>
      </c>
      <c r="D3641" s="3">
        <v>23</v>
      </c>
      <c r="E3641" s="3">
        <v>0</v>
      </c>
      <c r="F3641" s="2">
        <v>27</v>
      </c>
      <c r="G3641" s="3">
        <v>8</v>
      </c>
      <c r="H3641" s="3">
        <v>0</v>
      </c>
      <c r="I3641" s="3"/>
      <c r="J3641" s="2">
        <v>0</v>
      </c>
      <c r="K3641" s="2">
        <v>0</v>
      </c>
      <c r="L3641" s="2">
        <v>0</v>
      </c>
      <c r="M3641" s="2">
        <v>0</v>
      </c>
      <c r="N3641" s="2">
        <v>0</v>
      </c>
      <c r="O3641" s="2">
        <v>0</v>
      </c>
      <c r="P3641" s="2">
        <v>1</v>
      </c>
      <c r="Q3641" s="2">
        <v>0</v>
      </c>
      <c r="R3641" s="2">
        <v>0</v>
      </c>
      <c r="S3641" s="2">
        <v>0</v>
      </c>
      <c r="T3641" s="2">
        <v>0</v>
      </c>
      <c r="U3641" s="2">
        <v>0</v>
      </c>
      <c r="V3641" s="2">
        <v>0</v>
      </c>
      <c r="W3641" s="3">
        <v>1966</v>
      </c>
      <c r="X3641" s="18" t="s">
        <v>149</v>
      </c>
      <c r="Y3641" s="3"/>
      <c r="Z3641" s="3"/>
      <c r="AA3641" s="3"/>
      <c r="AB3641" s="3"/>
      <c r="AC3641" s="3">
        <v>67</v>
      </c>
      <c r="AD3641" s="3">
        <v>4</v>
      </c>
      <c r="AE3641" s="3"/>
      <c r="AF3641" s="3">
        <v>3</v>
      </c>
      <c r="AG3641" s="3"/>
      <c r="AH3641" s="14" t="s">
        <v>57</v>
      </c>
      <c r="AI3641" s="2">
        <v>1965</v>
      </c>
      <c r="AM3641" s="2">
        <v>0</v>
      </c>
      <c r="AP3641" s="2">
        <v>1</v>
      </c>
      <c r="AR3641" s="2">
        <v>1967</v>
      </c>
      <c r="AT3641" s="2">
        <v>1964</v>
      </c>
      <c r="AW3641" s="2">
        <v>0</v>
      </c>
      <c r="AX3641" s="2">
        <v>0</v>
      </c>
      <c r="AZ3641" s="2">
        <v>0</v>
      </c>
      <c r="BA3641" s="2">
        <v>24</v>
      </c>
      <c r="BB3641" s="2">
        <v>43</v>
      </c>
      <c r="BF3641" s="2">
        <v>0</v>
      </c>
      <c r="BG3641" s="2">
        <v>1</v>
      </c>
      <c r="BH3641" s="2" t="s">
        <v>237</v>
      </c>
      <c r="BJ3641" s="2">
        <v>23</v>
      </c>
      <c r="BK3641" s="2">
        <v>44</v>
      </c>
      <c r="BO3641" s="2">
        <v>0</v>
      </c>
      <c r="BP3641" s="2">
        <v>3</v>
      </c>
      <c r="BQ3641" s="2" t="s">
        <v>236</v>
      </c>
      <c r="CS3641" s="2">
        <v>0</v>
      </c>
      <c r="CT3641" s="3">
        <v>10</v>
      </c>
      <c r="CU3641" s="3" t="s">
        <v>109</v>
      </c>
      <c r="DA3641" s="3">
        <v>23</v>
      </c>
      <c r="DB3641" s="3">
        <v>44</v>
      </c>
      <c r="DC3641" s="3">
        <v>0</v>
      </c>
      <c r="DD3641" s="3">
        <v>0</v>
      </c>
      <c r="DE3641" s="3">
        <v>67</v>
      </c>
      <c r="DF3641" s="3"/>
      <c r="DG3641" s="3"/>
      <c r="DH3641" s="3"/>
      <c r="DI3641" s="3"/>
      <c r="DJ3641" s="3"/>
      <c r="DK3641" s="3"/>
      <c r="DL3641" s="3"/>
      <c r="DM3641" s="2">
        <v>0</v>
      </c>
      <c r="DN3641" s="14"/>
      <c r="DO3641" s="3"/>
      <c r="DP3641" s="3"/>
      <c r="DQ3641" s="3"/>
      <c r="DR3641" s="3"/>
      <c r="DS3641" s="15"/>
      <c r="DT3641" s="3"/>
      <c r="DV3641" s="16"/>
      <c r="DW3641" s="16"/>
      <c r="DX3641" s="16"/>
      <c r="DY3641" s="16"/>
      <c r="DZ3641" s="16"/>
      <c r="EA3641" s="16"/>
      <c r="EB3641" s="16"/>
      <c r="EC3641" s="16"/>
      <c r="ED3641" s="16"/>
      <c r="EE3641" s="16"/>
      <c r="EF3641" s="15">
        <v>0</v>
      </c>
      <c r="EG3641" s="3"/>
      <c r="EH3641" s="3"/>
      <c r="EI3641" s="15">
        <v>0</v>
      </c>
    </row>
    <row r="3642" spans="1:139">
      <c r="A3642" s="3">
        <v>1966</v>
      </c>
      <c r="B3642" s="3">
        <v>1965</v>
      </c>
      <c r="C3642" s="5" t="s">
        <v>443</v>
      </c>
      <c r="D3642" s="3">
        <v>23</v>
      </c>
      <c r="E3642" s="3">
        <v>0</v>
      </c>
      <c r="F3642" s="2">
        <v>27</v>
      </c>
      <c r="G3642" s="3">
        <v>8</v>
      </c>
      <c r="H3642" s="3">
        <v>0</v>
      </c>
      <c r="I3642" s="3"/>
      <c r="J3642" s="2">
        <v>0</v>
      </c>
      <c r="K3642" s="2">
        <v>0</v>
      </c>
      <c r="L3642" s="2">
        <v>0</v>
      </c>
      <c r="M3642" s="2">
        <v>0</v>
      </c>
      <c r="N3642" s="2">
        <v>0</v>
      </c>
      <c r="O3642" s="2">
        <v>0</v>
      </c>
      <c r="P3642" s="2">
        <v>1</v>
      </c>
      <c r="Q3642" s="2">
        <v>0</v>
      </c>
      <c r="R3642" s="2">
        <v>0</v>
      </c>
      <c r="S3642" s="2">
        <v>0</v>
      </c>
      <c r="T3642" s="2">
        <v>0</v>
      </c>
      <c r="U3642" s="2">
        <v>0</v>
      </c>
      <c r="V3642" s="2">
        <v>0</v>
      </c>
      <c r="W3642" s="3">
        <v>1966</v>
      </c>
      <c r="X3642" s="18" t="s">
        <v>149</v>
      </c>
      <c r="Y3642" s="3"/>
      <c r="Z3642" s="3"/>
      <c r="AA3642" s="3"/>
      <c r="AB3642" s="3"/>
      <c r="AC3642" s="3">
        <v>67</v>
      </c>
      <c r="AD3642" s="3">
        <v>4</v>
      </c>
      <c r="AE3642" s="3"/>
      <c r="AF3642" s="3">
        <v>2</v>
      </c>
      <c r="AG3642" s="3"/>
      <c r="AH3642" s="14" t="s">
        <v>57</v>
      </c>
      <c r="AI3642" s="2">
        <v>1965</v>
      </c>
      <c r="AM3642" s="2">
        <v>0</v>
      </c>
      <c r="AP3642" s="2">
        <v>0</v>
      </c>
      <c r="AR3642" s="2">
        <v>1967</v>
      </c>
      <c r="AT3642" s="2">
        <v>1964</v>
      </c>
      <c r="AW3642" s="2">
        <v>0</v>
      </c>
      <c r="AX3642" s="2">
        <v>0</v>
      </c>
      <c r="AZ3642" s="2">
        <v>0</v>
      </c>
      <c r="BA3642" s="2">
        <v>24</v>
      </c>
      <c r="BB3642" s="2">
        <v>43</v>
      </c>
      <c r="BF3642" s="2">
        <v>0</v>
      </c>
      <c r="BG3642" s="2">
        <v>0</v>
      </c>
      <c r="BH3642" s="2" t="s">
        <v>237</v>
      </c>
      <c r="BJ3642" s="2">
        <v>23</v>
      </c>
      <c r="BK3642" s="2">
        <v>44</v>
      </c>
      <c r="BO3642" s="2">
        <v>0</v>
      </c>
      <c r="BP3642" s="2">
        <v>3</v>
      </c>
      <c r="BQ3642" s="2" t="s">
        <v>236</v>
      </c>
      <c r="CS3642" s="2">
        <v>0</v>
      </c>
      <c r="CT3642" s="3">
        <v>10</v>
      </c>
      <c r="CU3642" s="3" t="s">
        <v>109</v>
      </c>
      <c r="DA3642" s="3">
        <v>23</v>
      </c>
      <c r="DB3642" s="3">
        <v>44</v>
      </c>
      <c r="DC3642" s="3">
        <v>0</v>
      </c>
      <c r="DD3642" s="3">
        <v>0</v>
      </c>
      <c r="DE3642" s="3">
        <v>67</v>
      </c>
      <c r="DF3642" s="3"/>
      <c r="DG3642" s="3"/>
      <c r="DH3642" s="3"/>
      <c r="DI3642" s="3"/>
      <c r="DJ3642" s="3"/>
      <c r="DK3642" s="3"/>
      <c r="DL3642" s="3"/>
      <c r="DM3642" s="2">
        <v>0</v>
      </c>
      <c r="DN3642" s="14"/>
      <c r="DO3642" s="3"/>
      <c r="DP3642" s="3"/>
      <c r="DQ3642" s="3"/>
      <c r="DR3642" s="3"/>
      <c r="DS3642" s="15"/>
      <c r="DT3642" s="3"/>
      <c r="DV3642" s="16"/>
      <c r="DW3642" s="16"/>
      <c r="DX3642" s="16"/>
      <c r="DY3642" s="16"/>
      <c r="DZ3642" s="16"/>
      <c r="EA3642" s="16"/>
      <c r="EB3642" s="16"/>
      <c r="EC3642" s="16"/>
      <c r="ED3642" s="16"/>
      <c r="EE3642" s="16"/>
      <c r="EF3642" s="15">
        <v>0</v>
      </c>
      <c r="EG3642" s="3"/>
      <c r="EH3642" s="3"/>
      <c r="EI3642" s="15">
        <v>0</v>
      </c>
    </row>
    <row r="3643" spans="1:139">
      <c r="A3643" s="3">
        <v>1967</v>
      </c>
      <c r="B3643" s="3">
        <v>1966</v>
      </c>
      <c r="C3643" s="5" t="s">
        <v>443</v>
      </c>
      <c r="D3643" s="3">
        <v>23</v>
      </c>
      <c r="E3643" s="3">
        <v>0</v>
      </c>
      <c r="F3643" s="2">
        <v>27</v>
      </c>
      <c r="G3643" s="3">
        <v>8</v>
      </c>
      <c r="H3643" s="3">
        <v>0</v>
      </c>
      <c r="I3643" s="3"/>
      <c r="J3643" s="2">
        <v>67</v>
      </c>
      <c r="K3643" s="2">
        <v>67</v>
      </c>
      <c r="L3643" s="2">
        <v>1</v>
      </c>
      <c r="M3643" s="2">
        <v>1</v>
      </c>
      <c r="N3643" s="2">
        <v>1</v>
      </c>
      <c r="O3643" s="2">
        <v>1</v>
      </c>
      <c r="P3643" s="2">
        <v>1</v>
      </c>
      <c r="Q3643" s="2">
        <v>0</v>
      </c>
      <c r="R3643" s="2">
        <v>0</v>
      </c>
      <c r="S3643" s="2">
        <v>0</v>
      </c>
      <c r="T3643" s="2">
        <v>1</v>
      </c>
      <c r="U3643" s="2">
        <v>1</v>
      </c>
      <c r="V3643" s="2">
        <v>0</v>
      </c>
      <c r="W3643" s="3">
        <v>1968</v>
      </c>
      <c r="X3643" s="18" t="s">
        <v>150</v>
      </c>
      <c r="Y3643" s="3"/>
      <c r="Z3643" s="3"/>
      <c r="AA3643" s="3"/>
      <c r="AB3643" s="3"/>
      <c r="AC3643" s="3">
        <v>67</v>
      </c>
      <c r="AD3643" s="3">
        <v>4</v>
      </c>
      <c r="AE3643" s="3"/>
      <c r="AF3643" s="3">
        <v>3</v>
      </c>
      <c r="AG3643" s="3"/>
      <c r="AH3643" s="14" t="s">
        <v>61</v>
      </c>
      <c r="AI3643" s="2">
        <v>1967</v>
      </c>
      <c r="AM3643" s="2">
        <v>0</v>
      </c>
      <c r="AP3643" s="2">
        <v>1</v>
      </c>
      <c r="AR3643" s="2">
        <v>1967</v>
      </c>
      <c r="AT3643" s="2">
        <v>1966</v>
      </c>
      <c r="AW3643" s="2">
        <v>0</v>
      </c>
      <c r="AX3643" s="2">
        <v>0</v>
      </c>
      <c r="AZ3643" s="2">
        <v>0</v>
      </c>
      <c r="BA3643" s="2">
        <v>22</v>
      </c>
      <c r="BB3643" s="2">
        <v>45</v>
      </c>
      <c r="BF3643" s="2">
        <v>0</v>
      </c>
      <c r="BG3643" s="2">
        <v>1</v>
      </c>
      <c r="BH3643" s="2" t="s">
        <v>237</v>
      </c>
      <c r="BJ3643" s="2">
        <v>22</v>
      </c>
      <c r="BK3643" s="2">
        <v>45</v>
      </c>
      <c r="BO3643" s="2">
        <v>0</v>
      </c>
      <c r="BP3643" s="2">
        <v>3</v>
      </c>
      <c r="BQ3643" s="2" t="s">
        <v>236</v>
      </c>
      <c r="CI3643" s="2">
        <v>22</v>
      </c>
      <c r="CJ3643" s="2">
        <v>45</v>
      </c>
      <c r="CK3643" s="2">
        <v>0</v>
      </c>
      <c r="CL3643" s="2">
        <v>0</v>
      </c>
      <c r="CM3643" s="2">
        <v>67</v>
      </c>
      <c r="CS3643" s="2">
        <v>0</v>
      </c>
      <c r="CT3643" s="3">
        <v>10</v>
      </c>
      <c r="CU3643" s="3" t="s">
        <v>109</v>
      </c>
      <c r="DA3643" s="3">
        <v>22</v>
      </c>
      <c r="DB3643" s="3">
        <v>45</v>
      </c>
      <c r="DC3643" s="3">
        <v>0</v>
      </c>
      <c r="DD3643" s="3">
        <v>0</v>
      </c>
      <c r="DE3643" s="3">
        <v>67</v>
      </c>
      <c r="DF3643" s="2">
        <v>15</v>
      </c>
      <c r="DG3643" s="2">
        <v>40</v>
      </c>
      <c r="DH3643" s="3">
        <v>22</v>
      </c>
      <c r="DI3643" s="3">
        <v>45</v>
      </c>
      <c r="DJ3643" s="3">
        <v>0</v>
      </c>
      <c r="DK3643" s="3">
        <v>0</v>
      </c>
      <c r="DL3643" s="3">
        <v>67</v>
      </c>
      <c r="DM3643" s="2">
        <v>0</v>
      </c>
      <c r="DN3643" s="14"/>
      <c r="DO3643" s="3"/>
      <c r="DP3643" s="3"/>
      <c r="DQ3643" s="3"/>
      <c r="DR3643" s="3"/>
      <c r="DS3643" s="15"/>
      <c r="DT3643" s="3"/>
      <c r="DV3643" s="16"/>
      <c r="DW3643" s="16"/>
      <c r="DX3643" s="16"/>
      <c r="DY3643" s="16"/>
      <c r="DZ3643" s="16"/>
      <c r="EA3643" s="16"/>
      <c r="EB3643" s="16"/>
      <c r="EC3643" s="16"/>
      <c r="ED3643" s="16"/>
      <c r="EE3643" s="16"/>
      <c r="EF3643" s="15">
        <v>0</v>
      </c>
      <c r="EG3643" s="3"/>
      <c r="EH3643" s="3"/>
      <c r="EI3643" s="15">
        <v>0</v>
      </c>
    </row>
    <row r="3644" spans="1:139">
      <c r="A3644" s="3">
        <v>1968</v>
      </c>
      <c r="B3644" s="3">
        <v>1967</v>
      </c>
      <c r="C3644" s="5" t="s">
        <v>443</v>
      </c>
      <c r="D3644" s="3">
        <v>23</v>
      </c>
      <c r="E3644" s="3">
        <v>0</v>
      </c>
      <c r="F3644" s="2">
        <v>27</v>
      </c>
      <c r="G3644" s="3">
        <v>8</v>
      </c>
      <c r="H3644" s="3">
        <v>0</v>
      </c>
      <c r="I3644" s="3"/>
      <c r="J3644" s="2">
        <v>0</v>
      </c>
      <c r="K3644" s="2">
        <v>0</v>
      </c>
      <c r="L3644" s="2">
        <v>0</v>
      </c>
      <c r="M3644" s="2">
        <v>0</v>
      </c>
      <c r="N3644" s="2">
        <v>0</v>
      </c>
      <c r="O3644" s="2">
        <v>0</v>
      </c>
      <c r="P3644" s="2">
        <v>1</v>
      </c>
      <c r="Q3644" s="2">
        <v>0</v>
      </c>
      <c r="R3644" s="2">
        <v>0</v>
      </c>
      <c r="S3644" s="2">
        <v>0</v>
      </c>
      <c r="T3644" s="2">
        <v>0</v>
      </c>
      <c r="U3644" s="2">
        <v>0</v>
      </c>
      <c r="V3644" s="2">
        <v>0</v>
      </c>
      <c r="W3644" s="3">
        <v>1968</v>
      </c>
      <c r="X3644" s="18" t="s">
        <v>150</v>
      </c>
      <c r="Y3644" s="3"/>
      <c r="Z3644" s="3"/>
      <c r="AA3644" s="3"/>
      <c r="AB3644" s="3"/>
      <c r="AC3644" s="3">
        <v>67</v>
      </c>
      <c r="AD3644" s="3">
        <v>4</v>
      </c>
      <c r="AE3644" s="3"/>
      <c r="AF3644" s="3">
        <v>2</v>
      </c>
      <c r="AG3644" s="3"/>
      <c r="AH3644" s="14" t="s">
        <v>61</v>
      </c>
      <c r="AI3644" s="2">
        <v>1967</v>
      </c>
      <c r="AM3644" s="2">
        <v>0</v>
      </c>
      <c r="AP3644" s="2">
        <v>0</v>
      </c>
      <c r="AR3644" s="2">
        <v>1967</v>
      </c>
      <c r="AT3644" s="2">
        <v>1966</v>
      </c>
      <c r="AW3644" s="2">
        <v>0</v>
      </c>
      <c r="AX3644" s="2">
        <v>0</v>
      </c>
      <c r="AZ3644" s="2">
        <v>0</v>
      </c>
      <c r="BA3644" s="2">
        <v>22</v>
      </c>
      <c r="BB3644" s="2">
        <v>45</v>
      </c>
      <c r="BF3644" s="2">
        <v>0</v>
      </c>
      <c r="BG3644" s="2">
        <v>0</v>
      </c>
      <c r="BH3644" s="2" t="s">
        <v>237</v>
      </c>
      <c r="BJ3644" s="2">
        <v>22</v>
      </c>
      <c r="BK3644" s="2">
        <v>45</v>
      </c>
      <c r="BO3644" s="2">
        <v>0</v>
      </c>
      <c r="BP3644" s="2">
        <v>3</v>
      </c>
      <c r="BQ3644" s="2" t="s">
        <v>236</v>
      </c>
      <c r="CS3644" s="2">
        <v>0</v>
      </c>
      <c r="CT3644" s="3">
        <v>10</v>
      </c>
      <c r="CU3644" s="3" t="s">
        <v>109</v>
      </c>
      <c r="DA3644" s="3">
        <v>22</v>
      </c>
      <c r="DB3644" s="3">
        <v>45</v>
      </c>
      <c r="DC3644" s="3">
        <v>0</v>
      </c>
      <c r="DD3644" s="3">
        <v>0</v>
      </c>
      <c r="DE3644" s="3">
        <v>67</v>
      </c>
      <c r="DF3644" s="3"/>
      <c r="DG3644" s="3"/>
      <c r="DH3644" s="3"/>
      <c r="DI3644" s="3"/>
      <c r="DJ3644" s="3"/>
      <c r="DK3644" s="3"/>
      <c r="DL3644" s="3"/>
      <c r="DM3644" s="2">
        <v>0</v>
      </c>
      <c r="DN3644" s="14"/>
      <c r="DO3644" s="3"/>
      <c r="DP3644" s="3"/>
      <c r="DQ3644" s="3"/>
      <c r="DR3644" s="3"/>
      <c r="DS3644" s="15"/>
      <c r="DT3644" s="3"/>
      <c r="DV3644" s="16"/>
      <c r="DW3644" s="16"/>
      <c r="DX3644" s="16"/>
      <c r="DY3644" s="16"/>
      <c r="DZ3644" s="16"/>
      <c r="EA3644" s="16"/>
      <c r="EB3644" s="16"/>
      <c r="EC3644" s="16"/>
      <c r="ED3644" s="16"/>
      <c r="EE3644" s="16"/>
      <c r="EF3644" s="15">
        <v>0</v>
      </c>
      <c r="EG3644" s="3"/>
      <c r="EH3644" s="3"/>
      <c r="EI3644" s="15">
        <v>0</v>
      </c>
    </row>
    <row r="3645" spans="1:139">
      <c r="A3645" s="3">
        <v>1969</v>
      </c>
      <c r="B3645" s="3">
        <v>1968</v>
      </c>
      <c r="C3645" s="5" t="s">
        <v>443</v>
      </c>
      <c r="D3645" s="3">
        <v>23</v>
      </c>
      <c r="E3645" s="3">
        <v>0</v>
      </c>
      <c r="F3645" s="2">
        <v>27</v>
      </c>
      <c r="G3645" s="3">
        <v>8</v>
      </c>
      <c r="H3645" s="3">
        <v>0</v>
      </c>
      <c r="I3645" s="3"/>
      <c r="J3645" s="2">
        <v>0</v>
      </c>
      <c r="K3645" s="2">
        <v>0</v>
      </c>
      <c r="L3645" s="2">
        <v>0</v>
      </c>
      <c r="M3645" s="2">
        <v>0</v>
      </c>
      <c r="N3645" s="2">
        <v>0</v>
      </c>
      <c r="O3645" s="2">
        <v>0</v>
      </c>
      <c r="P3645" s="2">
        <v>1</v>
      </c>
      <c r="Q3645" s="2">
        <v>0</v>
      </c>
      <c r="R3645" s="2">
        <v>0</v>
      </c>
      <c r="S3645" s="2">
        <v>0</v>
      </c>
      <c r="T3645" s="2">
        <v>0</v>
      </c>
      <c r="U3645" s="2">
        <v>0</v>
      </c>
      <c r="V3645" s="2">
        <v>0</v>
      </c>
      <c r="W3645" s="3">
        <v>1970</v>
      </c>
      <c r="X3645" s="18" t="s">
        <v>151</v>
      </c>
      <c r="Y3645" s="3"/>
      <c r="Z3645" s="3"/>
      <c r="AA3645" s="3"/>
      <c r="AB3645" s="3"/>
      <c r="AC3645" s="3">
        <v>67</v>
      </c>
      <c r="AD3645" s="3">
        <v>4</v>
      </c>
      <c r="AE3645" s="3"/>
      <c r="AF3645" s="3">
        <v>3</v>
      </c>
      <c r="AG3645" s="3"/>
      <c r="AH3645" s="14" t="s">
        <v>63</v>
      </c>
      <c r="AI3645" s="2">
        <v>1969</v>
      </c>
      <c r="AM3645" s="2">
        <v>0</v>
      </c>
      <c r="AP3645" s="2">
        <v>1</v>
      </c>
      <c r="AR3645" s="2">
        <v>1969</v>
      </c>
      <c r="AT3645" s="2">
        <v>1968</v>
      </c>
      <c r="AW3645" s="2">
        <v>0</v>
      </c>
      <c r="AX3645" s="2">
        <v>0</v>
      </c>
      <c r="AZ3645" s="2">
        <v>0</v>
      </c>
      <c r="BA3645" s="2">
        <v>22</v>
      </c>
      <c r="BB3645" s="2">
        <v>45</v>
      </c>
      <c r="BF3645" s="2">
        <v>0</v>
      </c>
      <c r="BG3645" s="2">
        <v>1</v>
      </c>
      <c r="BH3645" s="2" t="s">
        <v>237</v>
      </c>
      <c r="BJ3645" s="2">
        <v>22</v>
      </c>
      <c r="BK3645" s="2">
        <v>45</v>
      </c>
      <c r="BO3645" s="2">
        <v>0</v>
      </c>
      <c r="BP3645" s="2">
        <v>3</v>
      </c>
      <c r="BQ3645" s="2" t="s">
        <v>236</v>
      </c>
      <c r="CS3645" s="2">
        <v>0</v>
      </c>
      <c r="CT3645" s="3">
        <v>10</v>
      </c>
      <c r="CU3645" s="3" t="s">
        <v>109</v>
      </c>
      <c r="DA3645" s="3">
        <v>22</v>
      </c>
      <c r="DB3645" s="3">
        <v>45</v>
      </c>
      <c r="DC3645" s="3">
        <v>0</v>
      </c>
      <c r="DD3645" s="3">
        <v>0</v>
      </c>
      <c r="DE3645" s="3">
        <v>67</v>
      </c>
      <c r="DF3645" s="3"/>
      <c r="DG3645" s="3"/>
      <c r="DH3645" s="3"/>
      <c r="DI3645" s="3"/>
      <c r="DJ3645" s="3"/>
      <c r="DK3645" s="3"/>
      <c r="DL3645" s="3"/>
      <c r="DM3645" s="2">
        <v>0</v>
      </c>
      <c r="DN3645" s="14"/>
      <c r="DO3645" s="3"/>
      <c r="DP3645" s="3"/>
      <c r="DQ3645" s="3"/>
      <c r="DR3645" s="3"/>
      <c r="DS3645" s="15"/>
      <c r="DT3645" s="3"/>
      <c r="DV3645" s="16"/>
      <c r="DW3645" s="16"/>
      <c r="DX3645" s="16"/>
      <c r="DY3645" s="16"/>
      <c r="DZ3645" s="16"/>
      <c r="EA3645" s="16"/>
      <c r="EB3645" s="16"/>
      <c r="EC3645" s="16"/>
      <c r="ED3645" s="16"/>
      <c r="EE3645" s="16"/>
      <c r="EF3645" s="15">
        <v>0</v>
      </c>
      <c r="EG3645" s="3"/>
      <c r="EH3645" s="3"/>
      <c r="EI3645" s="15">
        <v>0</v>
      </c>
    </row>
    <row r="3646" spans="1:139">
      <c r="A3646" s="3">
        <v>1970</v>
      </c>
      <c r="B3646" s="3">
        <v>1969</v>
      </c>
      <c r="C3646" s="5" t="s">
        <v>443</v>
      </c>
      <c r="D3646" s="3">
        <v>23</v>
      </c>
      <c r="E3646" s="3">
        <v>0</v>
      </c>
      <c r="F3646" s="2">
        <v>27</v>
      </c>
      <c r="G3646" s="3">
        <v>8</v>
      </c>
      <c r="H3646" s="3">
        <v>0</v>
      </c>
      <c r="I3646" s="3"/>
      <c r="J3646" s="2">
        <v>0</v>
      </c>
      <c r="K3646" s="2">
        <v>0</v>
      </c>
      <c r="L3646" s="2">
        <v>0</v>
      </c>
      <c r="M3646" s="2">
        <v>0</v>
      </c>
      <c r="N3646" s="2">
        <v>0</v>
      </c>
      <c r="O3646" s="2">
        <v>0</v>
      </c>
      <c r="P3646" s="2">
        <v>1</v>
      </c>
      <c r="Q3646" s="2">
        <v>0</v>
      </c>
      <c r="R3646" s="2">
        <v>0</v>
      </c>
      <c r="S3646" s="2">
        <v>0</v>
      </c>
      <c r="T3646" s="2">
        <v>0</v>
      </c>
      <c r="U3646" s="2">
        <v>0</v>
      </c>
      <c r="V3646" s="2">
        <v>0</v>
      </c>
      <c r="W3646" s="3">
        <v>1970</v>
      </c>
      <c r="X3646" s="18" t="s">
        <v>151</v>
      </c>
      <c r="Y3646" s="3"/>
      <c r="Z3646" s="3"/>
      <c r="AA3646" s="3"/>
      <c r="AB3646" s="3"/>
      <c r="AC3646" s="3">
        <v>67</v>
      </c>
      <c r="AD3646" s="3">
        <v>4</v>
      </c>
      <c r="AE3646" s="3"/>
      <c r="AF3646" s="3">
        <v>2</v>
      </c>
      <c r="AG3646" s="3"/>
      <c r="AH3646" s="14" t="s">
        <v>63</v>
      </c>
      <c r="AI3646" s="2">
        <v>1969</v>
      </c>
      <c r="AM3646" s="2">
        <v>0</v>
      </c>
      <c r="AP3646" s="2">
        <v>0</v>
      </c>
      <c r="AR3646" s="2">
        <v>1969</v>
      </c>
      <c r="AT3646" s="2">
        <v>1968</v>
      </c>
      <c r="AW3646" s="2">
        <v>0</v>
      </c>
      <c r="AX3646" s="2">
        <v>0</v>
      </c>
      <c r="AZ3646" s="2">
        <v>0</v>
      </c>
      <c r="BA3646" s="2">
        <v>22</v>
      </c>
      <c r="BB3646" s="2">
        <v>45</v>
      </c>
      <c r="BF3646" s="2">
        <v>0</v>
      </c>
      <c r="BG3646" s="2">
        <v>0</v>
      </c>
      <c r="BH3646" s="2" t="s">
        <v>237</v>
      </c>
      <c r="BJ3646" s="2">
        <v>22</v>
      </c>
      <c r="BK3646" s="2">
        <v>45</v>
      </c>
      <c r="BO3646" s="2">
        <v>0</v>
      </c>
      <c r="BP3646" s="2">
        <v>3</v>
      </c>
      <c r="BQ3646" s="2" t="s">
        <v>236</v>
      </c>
      <c r="CS3646" s="2">
        <v>0</v>
      </c>
      <c r="CT3646" s="3">
        <v>10</v>
      </c>
      <c r="CU3646" s="3" t="s">
        <v>109</v>
      </c>
      <c r="DA3646" s="3">
        <v>22</v>
      </c>
      <c r="DB3646" s="3">
        <v>45</v>
      </c>
      <c r="DC3646" s="3">
        <v>0</v>
      </c>
      <c r="DD3646" s="3">
        <v>0</v>
      </c>
      <c r="DE3646" s="3">
        <v>67</v>
      </c>
      <c r="DF3646" s="3"/>
      <c r="DG3646" s="3"/>
      <c r="DH3646" s="3"/>
      <c r="DI3646" s="3"/>
      <c r="DJ3646" s="3"/>
      <c r="DK3646" s="3"/>
      <c r="DL3646" s="3"/>
      <c r="DM3646" s="2">
        <v>0</v>
      </c>
      <c r="DN3646" s="14"/>
      <c r="DO3646" s="3"/>
      <c r="DP3646" s="3"/>
      <c r="DQ3646" s="3"/>
      <c r="DR3646" s="3"/>
      <c r="DS3646" s="15"/>
      <c r="DT3646" s="3"/>
      <c r="DV3646" s="16"/>
      <c r="DW3646" s="16"/>
      <c r="DX3646" s="16"/>
      <c r="DY3646" s="16"/>
      <c r="DZ3646" s="16"/>
      <c r="EA3646" s="16"/>
      <c r="EB3646" s="16"/>
      <c r="EC3646" s="16"/>
      <c r="ED3646" s="16"/>
      <c r="EE3646" s="16"/>
      <c r="EF3646" s="15">
        <v>0</v>
      </c>
      <c r="EG3646" s="3"/>
      <c r="EH3646" s="3"/>
      <c r="EI3646" s="15">
        <v>0</v>
      </c>
    </row>
    <row r="3647" spans="1:139">
      <c r="A3647" s="3">
        <v>1971</v>
      </c>
      <c r="B3647" s="3">
        <v>1970</v>
      </c>
      <c r="C3647" s="5" t="s">
        <v>443</v>
      </c>
      <c r="D3647" s="3">
        <v>23</v>
      </c>
      <c r="E3647" s="3">
        <v>0</v>
      </c>
      <c r="F3647" s="2">
        <v>27</v>
      </c>
      <c r="G3647" s="3">
        <v>8</v>
      </c>
      <c r="H3647" s="3">
        <v>0</v>
      </c>
      <c r="I3647" s="3"/>
      <c r="J3647" s="2">
        <v>67</v>
      </c>
      <c r="K3647" s="2">
        <v>67</v>
      </c>
      <c r="L3647" s="2">
        <v>1</v>
      </c>
      <c r="M3647" s="2">
        <v>1</v>
      </c>
      <c r="N3647" s="2">
        <v>1</v>
      </c>
      <c r="O3647" s="2">
        <v>1</v>
      </c>
      <c r="P3647" s="2">
        <v>1</v>
      </c>
      <c r="Q3647" s="2">
        <v>0</v>
      </c>
      <c r="R3647" s="2">
        <v>0</v>
      </c>
      <c r="S3647" s="2">
        <v>0</v>
      </c>
      <c r="T3647" s="2">
        <v>1</v>
      </c>
      <c r="U3647" s="2">
        <v>1</v>
      </c>
      <c r="V3647" s="2">
        <v>0</v>
      </c>
      <c r="W3647" s="3">
        <v>1972</v>
      </c>
      <c r="X3647" s="18" t="s">
        <v>420</v>
      </c>
      <c r="Y3647" s="3"/>
      <c r="Z3647" s="3"/>
      <c r="AA3647" s="3"/>
      <c r="AB3647" s="3"/>
      <c r="AC3647" s="3">
        <v>67</v>
      </c>
      <c r="AD3647" s="3">
        <v>4</v>
      </c>
      <c r="AE3647" s="3"/>
      <c r="AF3647" s="3">
        <v>3</v>
      </c>
      <c r="AG3647" s="3"/>
      <c r="AH3647" s="14" t="s">
        <v>64</v>
      </c>
      <c r="AI3647" s="2">
        <v>1971</v>
      </c>
      <c r="AM3647" s="2">
        <v>0</v>
      </c>
      <c r="AP3647" s="2">
        <v>1</v>
      </c>
      <c r="AR3647" s="2">
        <v>1971</v>
      </c>
      <c r="AT3647" s="2">
        <v>1970</v>
      </c>
      <c r="AW3647" s="2">
        <v>0</v>
      </c>
      <c r="AX3647" s="12">
        <v>0</v>
      </c>
      <c r="AZ3647" s="2">
        <v>0</v>
      </c>
      <c r="BA3647" s="2">
        <v>33</v>
      </c>
      <c r="BB3647" s="2">
        <v>34</v>
      </c>
      <c r="BF3647" s="2">
        <v>0</v>
      </c>
      <c r="BG3647" s="2">
        <v>1</v>
      </c>
      <c r="BH3647" s="2" t="s">
        <v>237</v>
      </c>
      <c r="BJ3647" s="2">
        <v>33</v>
      </c>
      <c r="BK3647" s="2">
        <v>34</v>
      </c>
      <c r="BO3647" s="2">
        <v>0</v>
      </c>
      <c r="BP3647" s="2">
        <v>3</v>
      </c>
      <c r="BQ3647" s="2" t="s">
        <v>236</v>
      </c>
      <c r="CI3647" s="2">
        <v>33</v>
      </c>
      <c r="CJ3647" s="2">
        <v>34</v>
      </c>
      <c r="CK3647" s="2">
        <v>0</v>
      </c>
      <c r="CL3647" s="2">
        <v>0</v>
      </c>
      <c r="CM3647" s="2">
        <v>67</v>
      </c>
      <c r="CS3647" s="2">
        <v>0</v>
      </c>
      <c r="CT3647" s="3">
        <v>10</v>
      </c>
      <c r="CU3647" s="3" t="s">
        <v>109</v>
      </c>
      <c r="DA3647" s="3">
        <v>33</v>
      </c>
      <c r="DB3647" s="3">
        <v>34</v>
      </c>
      <c r="DC3647" s="3">
        <v>0</v>
      </c>
      <c r="DD3647" s="3">
        <v>0</v>
      </c>
      <c r="DE3647" s="3">
        <v>67</v>
      </c>
      <c r="DF3647" s="2">
        <v>15</v>
      </c>
      <c r="DG3647" s="2">
        <v>40</v>
      </c>
      <c r="DH3647" s="3">
        <v>33</v>
      </c>
      <c r="DI3647" s="3">
        <v>34</v>
      </c>
      <c r="DJ3647" s="3">
        <v>0</v>
      </c>
      <c r="DK3647" s="3">
        <v>0</v>
      </c>
      <c r="DL3647" s="3">
        <v>67</v>
      </c>
      <c r="DM3647" s="2">
        <v>0</v>
      </c>
      <c r="DN3647" s="14"/>
      <c r="DO3647" s="3"/>
      <c r="DP3647" s="3"/>
      <c r="DQ3647" s="3"/>
      <c r="DR3647" s="3"/>
      <c r="DS3647" s="15"/>
      <c r="DT3647" s="3"/>
      <c r="DV3647" s="16"/>
      <c r="DW3647" s="16"/>
      <c r="DX3647" s="16"/>
      <c r="DY3647" s="16"/>
      <c r="DZ3647" s="16"/>
      <c r="EA3647" s="16"/>
      <c r="EB3647" s="16"/>
      <c r="EC3647" s="16"/>
      <c r="ED3647" s="16"/>
      <c r="EE3647" s="16"/>
      <c r="EF3647" s="15">
        <v>0</v>
      </c>
      <c r="EG3647" s="3"/>
      <c r="EH3647" s="3"/>
      <c r="EI3647" s="15">
        <v>0</v>
      </c>
    </row>
    <row r="3648" spans="1:139">
      <c r="A3648" s="3">
        <v>1972</v>
      </c>
      <c r="B3648" s="3">
        <v>1971</v>
      </c>
      <c r="C3648" s="5" t="s">
        <v>443</v>
      </c>
      <c r="D3648" s="3">
        <v>23</v>
      </c>
      <c r="E3648" s="3">
        <v>0</v>
      </c>
      <c r="F3648" s="2">
        <v>27</v>
      </c>
      <c r="G3648" s="3">
        <v>8</v>
      </c>
      <c r="H3648" s="3">
        <v>0</v>
      </c>
      <c r="I3648" s="3"/>
      <c r="J3648" s="2">
        <v>0</v>
      </c>
      <c r="K3648" s="2">
        <v>0</v>
      </c>
      <c r="L3648" s="2">
        <v>0</v>
      </c>
      <c r="M3648" s="2">
        <v>0</v>
      </c>
      <c r="N3648" s="2">
        <v>0</v>
      </c>
      <c r="O3648" s="2">
        <v>0</v>
      </c>
      <c r="P3648" s="2">
        <v>1</v>
      </c>
      <c r="Q3648" s="2">
        <v>0</v>
      </c>
      <c r="R3648" s="2">
        <v>0</v>
      </c>
      <c r="S3648" s="2">
        <v>0</v>
      </c>
      <c r="T3648" s="2">
        <v>0</v>
      </c>
      <c r="U3648" s="2">
        <v>0</v>
      </c>
      <c r="V3648" s="2">
        <v>0</v>
      </c>
      <c r="W3648" s="3">
        <v>1972</v>
      </c>
      <c r="X3648" s="18" t="s">
        <v>420</v>
      </c>
      <c r="Y3648" s="3"/>
      <c r="Z3648" s="3"/>
      <c r="AA3648" s="3"/>
      <c r="AB3648" s="3"/>
      <c r="AC3648" s="3">
        <v>67</v>
      </c>
      <c r="AD3648" s="3">
        <v>4</v>
      </c>
      <c r="AE3648" s="3"/>
      <c r="AF3648" s="3">
        <v>2</v>
      </c>
      <c r="AG3648" s="3"/>
      <c r="AH3648" s="14" t="s">
        <v>64</v>
      </c>
      <c r="AI3648" s="2">
        <v>1971</v>
      </c>
      <c r="AM3648" s="2">
        <v>0</v>
      </c>
      <c r="AP3648" s="2">
        <v>0</v>
      </c>
      <c r="AR3648" s="2">
        <v>1971</v>
      </c>
      <c r="AT3648" s="2">
        <v>1970</v>
      </c>
      <c r="AW3648" s="2">
        <v>0</v>
      </c>
      <c r="AX3648" s="12">
        <v>0</v>
      </c>
      <c r="AZ3648" s="2">
        <v>0</v>
      </c>
      <c r="BA3648" s="2">
        <v>33</v>
      </c>
      <c r="BB3648" s="2">
        <v>34</v>
      </c>
      <c r="BF3648" s="2">
        <v>0</v>
      </c>
      <c r="BG3648" s="2">
        <v>0</v>
      </c>
      <c r="BH3648" s="2" t="s">
        <v>237</v>
      </c>
      <c r="BJ3648" s="2">
        <v>33</v>
      </c>
      <c r="BK3648" s="2">
        <v>34</v>
      </c>
      <c r="BO3648" s="2">
        <v>0</v>
      </c>
      <c r="BP3648" s="2">
        <v>3</v>
      </c>
      <c r="BQ3648" s="2" t="s">
        <v>236</v>
      </c>
      <c r="CS3648" s="2">
        <v>0</v>
      </c>
      <c r="CT3648" s="3">
        <v>10</v>
      </c>
      <c r="CU3648" s="3" t="s">
        <v>109</v>
      </c>
      <c r="DA3648" s="3">
        <v>33</v>
      </c>
      <c r="DB3648" s="3">
        <v>34</v>
      </c>
      <c r="DC3648" s="3">
        <v>0</v>
      </c>
      <c r="DD3648" s="3">
        <v>0</v>
      </c>
      <c r="DE3648" s="3">
        <v>67</v>
      </c>
      <c r="DF3648" s="3"/>
      <c r="DG3648" s="3"/>
      <c r="DH3648" s="3"/>
      <c r="DI3648" s="3"/>
      <c r="DJ3648" s="3"/>
      <c r="DK3648" s="3"/>
      <c r="DL3648" s="3"/>
      <c r="DM3648" s="2">
        <v>0</v>
      </c>
      <c r="DN3648" s="14"/>
      <c r="DO3648" s="3"/>
      <c r="DP3648" s="3"/>
      <c r="DQ3648" s="3"/>
      <c r="DR3648" s="3"/>
      <c r="DS3648" s="15"/>
      <c r="DT3648" s="3"/>
      <c r="DV3648" s="16"/>
      <c r="DW3648" s="16"/>
      <c r="DX3648" s="16"/>
      <c r="DY3648" s="16"/>
      <c r="DZ3648" s="16"/>
      <c r="EA3648" s="16"/>
      <c r="EB3648" s="16"/>
      <c r="EC3648" s="16"/>
      <c r="ED3648" s="16"/>
      <c r="EE3648" s="16"/>
      <c r="EF3648" s="15">
        <v>0</v>
      </c>
      <c r="EG3648" s="3"/>
      <c r="EH3648" s="3"/>
      <c r="EI3648" s="15">
        <v>0</v>
      </c>
    </row>
    <row r="3649" spans="1:139">
      <c r="A3649" s="3">
        <v>1973</v>
      </c>
      <c r="B3649" s="3">
        <v>1972</v>
      </c>
      <c r="C3649" s="5" t="s">
        <v>443</v>
      </c>
      <c r="D3649" s="3">
        <v>23</v>
      </c>
      <c r="E3649" s="3">
        <v>0</v>
      </c>
      <c r="F3649" s="2">
        <v>27</v>
      </c>
      <c r="G3649" s="3">
        <v>8</v>
      </c>
      <c r="H3649" s="3">
        <v>0</v>
      </c>
      <c r="I3649" s="3"/>
      <c r="J3649" s="2">
        <v>67</v>
      </c>
      <c r="K3649" s="2">
        <v>67</v>
      </c>
      <c r="L3649" s="2">
        <v>1</v>
      </c>
      <c r="M3649" s="2">
        <v>1</v>
      </c>
      <c r="N3649" s="2">
        <v>1</v>
      </c>
      <c r="O3649" s="2">
        <v>1</v>
      </c>
      <c r="P3649" s="2">
        <v>1</v>
      </c>
      <c r="Q3649" s="2">
        <v>0</v>
      </c>
      <c r="R3649" s="2">
        <v>0</v>
      </c>
      <c r="S3649" s="2">
        <v>0</v>
      </c>
      <c r="T3649" s="2">
        <v>1</v>
      </c>
      <c r="U3649" s="2">
        <v>1</v>
      </c>
      <c r="V3649" s="2">
        <v>0</v>
      </c>
      <c r="W3649" s="3">
        <v>1974</v>
      </c>
      <c r="X3649" s="18" t="s">
        <v>421</v>
      </c>
      <c r="Y3649" s="3">
        <v>38</v>
      </c>
      <c r="Z3649" s="3">
        <v>28</v>
      </c>
      <c r="AA3649" s="3">
        <v>1</v>
      </c>
      <c r="AB3649" s="3">
        <v>0</v>
      </c>
      <c r="AC3649" s="3">
        <v>67</v>
      </c>
      <c r="AD3649" s="3">
        <v>4</v>
      </c>
      <c r="AE3649" s="3"/>
      <c r="AF3649" s="3">
        <v>3</v>
      </c>
      <c r="AG3649" s="3"/>
      <c r="AH3649" s="14" t="s">
        <v>65</v>
      </c>
      <c r="AI3649" s="2">
        <v>1973</v>
      </c>
      <c r="AM3649" s="2">
        <v>0</v>
      </c>
      <c r="AP3649" s="2">
        <v>1</v>
      </c>
      <c r="AR3649" s="2">
        <v>1973</v>
      </c>
      <c r="AT3649" s="2">
        <v>1972</v>
      </c>
      <c r="AW3649" s="2">
        <v>0</v>
      </c>
      <c r="AX3649" s="2">
        <v>0</v>
      </c>
      <c r="AZ3649" s="2">
        <v>1</v>
      </c>
      <c r="BA3649" s="2">
        <v>37</v>
      </c>
      <c r="BB3649" s="2">
        <v>30</v>
      </c>
      <c r="BF3649" s="2">
        <v>0</v>
      </c>
      <c r="BG3649" s="2">
        <v>1</v>
      </c>
      <c r="BH3649" s="2" t="s">
        <v>237</v>
      </c>
      <c r="BJ3649" s="2">
        <v>37</v>
      </c>
      <c r="BK3649" s="2">
        <v>30</v>
      </c>
      <c r="BO3649" s="2">
        <v>0</v>
      </c>
      <c r="BP3649" s="2">
        <v>3</v>
      </c>
      <c r="BQ3649" s="2" t="s">
        <v>236</v>
      </c>
      <c r="CI3649" s="2">
        <v>37</v>
      </c>
      <c r="CJ3649" s="2">
        <v>30</v>
      </c>
      <c r="CK3649" s="2">
        <v>0</v>
      </c>
      <c r="CL3649" s="2">
        <v>0</v>
      </c>
      <c r="CM3649" s="2">
        <v>67</v>
      </c>
      <c r="CS3649" s="2">
        <v>0</v>
      </c>
      <c r="CT3649" s="3">
        <v>10</v>
      </c>
      <c r="CU3649" s="3" t="s">
        <v>109</v>
      </c>
      <c r="DA3649" s="3">
        <v>37</v>
      </c>
      <c r="DB3649" s="3">
        <v>30</v>
      </c>
      <c r="DC3649" s="3">
        <v>0</v>
      </c>
      <c r="DD3649" s="3">
        <v>0</v>
      </c>
      <c r="DE3649" s="3">
        <v>67</v>
      </c>
      <c r="DF3649" s="3">
        <v>15</v>
      </c>
      <c r="DG3649" s="3" t="s">
        <v>1420</v>
      </c>
      <c r="DH3649" s="2">
        <v>37</v>
      </c>
      <c r="DI3649" s="2">
        <v>30</v>
      </c>
      <c r="DJ3649" s="2">
        <v>0</v>
      </c>
      <c r="DK3649" s="2">
        <v>0</v>
      </c>
      <c r="DL3649" s="3">
        <v>67</v>
      </c>
      <c r="DM3649" s="2">
        <v>1</v>
      </c>
      <c r="DN3649" s="14"/>
      <c r="DO3649" s="3"/>
      <c r="DP3649" s="3"/>
      <c r="DQ3649" s="3"/>
      <c r="DR3649" s="3"/>
      <c r="DS3649" s="15"/>
      <c r="DT3649" s="3"/>
      <c r="DV3649" s="16"/>
      <c r="DW3649" s="16"/>
      <c r="DX3649" s="16"/>
      <c r="DY3649" s="16"/>
      <c r="DZ3649" s="16"/>
      <c r="EA3649" s="16"/>
      <c r="EB3649" s="16"/>
      <c r="EC3649" s="16"/>
      <c r="ED3649" s="16"/>
      <c r="EE3649" s="16"/>
      <c r="EF3649" s="15">
        <v>1</v>
      </c>
      <c r="EG3649" s="3"/>
      <c r="EH3649" s="3"/>
      <c r="EI3649" s="15">
        <v>1</v>
      </c>
    </row>
    <row r="3650" spans="1:139">
      <c r="A3650" s="3">
        <v>1974</v>
      </c>
      <c r="B3650" s="3">
        <v>1973</v>
      </c>
      <c r="C3650" s="5" t="s">
        <v>443</v>
      </c>
      <c r="D3650" s="3">
        <v>23</v>
      </c>
      <c r="E3650" s="3">
        <v>0</v>
      </c>
      <c r="F3650" s="2">
        <v>27</v>
      </c>
      <c r="G3650" s="3">
        <v>8</v>
      </c>
      <c r="H3650" s="3">
        <v>0</v>
      </c>
      <c r="I3650" s="3"/>
      <c r="J3650" s="2">
        <v>0</v>
      </c>
      <c r="K3650" s="2">
        <v>0</v>
      </c>
      <c r="L3650" s="2">
        <v>0</v>
      </c>
      <c r="M3650" s="2">
        <v>0</v>
      </c>
      <c r="N3650" s="2">
        <v>0</v>
      </c>
      <c r="O3650" s="2">
        <v>0</v>
      </c>
      <c r="P3650" s="2">
        <v>1</v>
      </c>
      <c r="Q3650" s="2">
        <v>0</v>
      </c>
      <c r="R3650" s="2">
        <v>0</v>
      </c>
      <c r="S3650" s="2">
        <v>0</v>
      </c>
      <c r="T3650" s="2">
        <v>0</v>
      </c>
      <c r="U3650" s="2">
        <v>0</v>
      </c>
      <c r="V3650" s="2">
        <v>0</v>
      </c>
      <c r="W3650" s="3">
        <v>1974</v>
      </c>
      <c r="X3650" s="18" t="s">
        <v>421</v>
      </c>
      <c r="Y3650" s="3">
        <v>38</v>
      </c>
      <c r="Z3650" s="3">
        <v>28</v>
      </c>
      <c r="AA3650" s="3">
        <v>1</v>
      </c>
      <c r="AB3650" s="3">
        <v>0</v>
      </c>
      <c r="AC3650" s="3">
        <v>67</v>
      </c>
      <c r="AD3650" s="3">
        <v>4</v>
      </c>
      <c r="AE3650" s="3"/>
      <c r="AF3650" s="3">
        <v>2</v>
      </c>
      <c r="AG3650" s="3"/>
      <c r="AH3650" s="14" t="s">
        <v>65</v>
      </c>
      <c r="AI3650" s="2">
        <v>1973</v>
      </c>
      <c r="AM3650" s="2">
        <v>0</v>
      </c>
      <c r="AP3650" s="2">
        <v>0</v>
      </c>
      <c r="AR3650" s="2">
        <v>1974</v>
      </c>
      <c r="AT3650" s="2">
        <v>1972</v>
      </c>
      <c r="AU3650" s="2">
        <v>38</v>
      </c>
      <c r="AV3650" s="2">
        <v>28</v>
      </c>
      <c r="AW3650" s="2">
        <v>1</v>
      </c>
      <c r="AX3650" s="2">
        <v>0</v>
      </c>
      <c r="AZ3650" s="2">
        <v>1</v>
      </c>
      <c r="BA3650" s="2">
        <v>37</v>
      </c>
      <c r="BB3650" s="2">
        <v>30</v>
      </c>
      <c r="BF3650" s="2">
        <v>0</v>
      </c>
      <c r="BG3650" s="2">
        <v>0</v>
      </c>
      <c r="BH3650" s="2" t="s">
        <v>237</v>
      </c>
      <c r="BJ3650" s="2">
        <v>36</v>
      </c>
      <c r="BK3650" s="2">
        <v>31</v>
      </c>
      <c r="BO3650" s="2">
        <v>0</v>
      </c>
      <c r="BP3650" s="2">
        <v>3</v>
      </c>
      <c r="BQ3650" s="2" t="s">
        <v>236</v>
      </c>
      <c r="CS3650" s="2">
        <v>0</v>
      </c>
      <c r="CT3650" s="3">
        <v>10</v>
      </c>
      <c r="CU3650" s="3" t="s">
        <v>109</v>
      </c>
      <c r="DA3650" s="3">
        <v>36</v>
      </c>
      <c r="DB3650" s="3">
        <v>31</v>
      </c>
      <c r="DC3650" s="3">
        <v>0</v>
      </c>
      <c r="DD3650" s="3">
        <v>0</v>
      </c>
      <c r="DE3650" s="3">
        <v>67</v>
      </c>
      <c r="DF3650" s="3"/>
      <c r="DG3650" s="3"/>
      <c r="DH3650" s="3"/>
      <c r="DI3650" s="3"/>
      <c r="DJ3650" s="3"/>
      <c r="DK3650" s="3"/>
      <c r="DL3650" s="3"/>
      <c r="DM3650" s="2">
        <v>1</v>
      </c>
      <c r="DN3650" s="14"/>
      <c r="DO3650" s="3"/>
      <c r="DP3650" s="3"/>
      <c r="DQ3650" s="3"/>
      <c r="DR3650" s="3"/>
      <c r="DS3650" s="15"/>
      <c r="DT3650" s="3"/>
      <c r="DV3650" s="16"/>
      <c r="DW3650" s="16"/>
      <c r="DX3650" s="16"/>
      <c r="DY3650" s="16"/>
      <c r="DZ3650" s="16"/>
      <c r="EA3650" s="16"/>
      <c r="EB3650" s="16"/>
      <c r="EC3650" s="16"/>
      <c r="ED3650" s="16"/>
      <c r="EE3650" s="16"/>
      <c r="EF3650" s="15">
        <v>1</v>
      </c>
      <c r="EG3650" s="3"/>
      <c r="EH3650" s="3"/>
      <c r="EI3650" s="15">
        <v>1</v>
      </c>
    </row>
    <row r="3651" spans="1:139">
      <c r="A3651" s="3">
        <v>1975</v>
      </c>
      <c r="B3651" s="3">
        <v>1974</v>
      </c>
      <c r="C3651" s="5" t="s">
        <v>443</v>
      </c>
      <c r="D3651" s="3">
        <v>23</v>
      </c>
      <c r="E3651" s="3">
        <v>0</v>
      </c>
      <c r="F3651" s="2">
        <v>27</v>
      </c>
      <c r="G3651" s="3">
        <v>8</v>
      </c>
      <c r="H3651" s="3">
        <v>0</v>
      </c>
      <c r="I3651" s="3"/>
      <c r="J3651" s="2">
        <v>2</v>
      </c>
      <c r="K3651" s="2">
        <v>0</v>
      </c>
      <c r="L3651" s="2">
        <v>0.03</v>
      </c>
      <c r="M3651" s="2">
        <v>0</v>
      </c>
      <c r="N3651" s="2">
        <v>0.03</v>
      </c>
      <c r="O3651" s="2">
        <v>0</v>
      </c>
      <c r="P3651" s="2">
        <v>1</v>
      </c>
      <c r="Q3651" s="2">
        <v>0</v>
      </c>
      <c r="R3651" s="2">
        <v>0</v>
      </c>
      <c r="S3651" s="2">
        <v>0</v>
      </c>
      <c r="T3651" s="2">
        <v>0</v>
      </c>
      <c r="U3651" s="2">
        <v>0</v>
      </c>
      <c r="V3651" s="2">
        <v>1</v>
      </c>
      <c r="W3651" s="3">
        <v>1976</v>
      </c>
      <c r="X3651" s="18" t="s">
        <v>36</v>
      </c>
      <c r="Y3651" s="3">
        <v>38</v>
      </c>
      <c r="Z3651" s="3">
        <v>28</v>
      </c>
      <c r="AA3651" s="3">
        <v>1</v>
      </c>
      <c r="AB3651" s="3">
        <v>0</v>
      </c>
      <c r="AC3651" s="3">
        <v>67</v>
      </c>
      <c r="AD3651" s="3">
        <v>4</v>
      </c>
      <c r="AE3651" s="3"/>
      <c r="AF3651" s="3">
        <v>3</v>
      </c>
      <c r="AG3651" s="3"/>
      <c r="AH3651" s="14" t="s">
        <v>67</v>
      </c>
      <c r="AI3651" s="2">
        <v>1975</v>
      </c>
      <c r="AJ3651" s="2">
        <v>38</v>
      </c>
      <c r="AK3651" s="2">
        <v>27</v>
      </c>
      <c r="AL3651" s="2">
        <v>1</v>
      </c>
      <c r="AM3651" s="2">
        <v>1</v>
      </c>
      <c r="AP3651" s="2">
        <v>1</v>
      </c>
      <c r="AR3651" s="2">
        <v>1975</v>
      </c>
      <c r="AT3651" s="2">
        <v>1974</v>
      </c>
      <c r="AU3651" s="2">
        <v>38</v>
      </c>
      <c r="AV3651" s="2">
        <v>27</v>
      </c>
      <c r="AW3651" s="2">
        <v>1</v>
      </c>
      <c r="AX3651" s="2">
        <v>1</v>
      </c>
      <c r="AZ3651" s="2">
        <v>1</v>
      </c>
      <c r="BA3651" s="2">
        <v>38</v>
      </c>
      <c r="BB3651" s="2">
        <v>28</v>
      </c>
      <c r="BC3651" s="2">
        <v>1</v>
      </c>
      <c r="BF3651" s="2">
        <v>6</v>
      </c>
      <c r="BG3651" s="2">
        <v>1</v>
      </c>
      <c r="BH3651" s="2" t="s">
        <v>237</v>
      </c>
      <c r="BJ3651" s="2">
        <v>38</v>
      </c>
      <c r="BK3651" s="2">
        <v>28</v>
      </c>
      <c r="BL3651" s="2">
        <v>1</v>
      </c>
      <c r="BO3651" s="2">
        <v>6</v>
      </c>
      <c r="BP3651" s="2">
        <v>3</v>
      </c>
      <c r="BQ3651" s="2" t="s">
        <v>236</v>
      </c>
      <c r="CS3651" s="2">
        <v>0</v>
      </c>
      <c r="CT3651" s="3">
        <v>10</v>
      </c>
      <c r="CU3651" s="3" t="s">
        <v>109</v>
      </c>
      <c r="DA3651" s="3">
        <v>38</v>
      </c>
      <c r="DB3651" s="3">
        <v>28</v>
      </c>
      <c r="DC3651" s="3">
        <v>1</v>
      </c>
      <c r="DD3651" s="3">
        <v>0</v>
      </c>
      <c r="DE3651" s="3">
        <v>67</v>
      </c>
      <c r="DF3651" s="3"/>
      <c r="DG3651" s="3"/>
      <c r="DH3651" s="3"/>
      <c r="DI3651" s="3"/>
      <c r="DJ3651" s="3"/>
      <c r="DK3651" s="3"/>
      <c r="DL3651" s="3"/>
      <c r="DM3651" s="2">
        <v>1</v>
      </c>
      <c r="DN3651" s="14"/>
      <c r="DO3651" s="3"/>
      <c r="DP3651" s="3"/>
      <c r="DQ3651" s="3"/>
      <c r="DR3651" s="3"/>
      <c r="DS3651" s="15"/>
      <c r="DT3651" s="3"/>
      <c r="DV3651" s="16"/>
      <c r="DW3651" s="16"/>
      <c r="DX3651" s="16"/>
      <c r="DY3651" s="16"/>
      <c r="DZ3651" s="16"/>
      <c r="EA3651" s="16"/>
      <c r="EB3651" s="16"/>
      <c r="EC3651" s="16"/>
      <c r="ED3651" s="16"/>
      <c r="EE3651" s="16"/>
      <c r="EF3651" s="15">
        <v>1</v>
      </c>
      <c r="EG3651" s="3"/>
      <c r="EH3651" s="3"/>
      <c r="EI3651" s="15">
        <v>1</v>
      </c>
    </row>
    <row r="3652" spans="1:139">
      <c r="A3652" s="3">
        <v>1976</v>
      </c>
      <c r="B3652" s="3">
        <v>1975</v>
      </c>
      <c r="C3652" s="5" t="s">
        <v>443</v>
      </c>
      <c r="D3652" s="3">
        <v>23</v>
      </c>
      <c r="E3652" s="3">
        <v>0</v>
      </c>
      <c r="F3652" s="2">
        <v>27</v>
      </c>
      <c r="G3652" s="3">
        <v>8</v>
      </c>
      <c r="H3652" s="3">
        <v>0</v>
      </c>
      <c r="I3652" s="3"/>
      <c r="J3652" s="2">
        <v>0</v>
      </c>
      <c r="K3652" s="2">
        <v>0</v>
      </c>
      <c r="L3652" s="2">
        <v>0</v>
      </c>
      <c r="M3652" s="2">
        <v>0</v>
      </c>
      <c r="N3652" s="2">
        <v>0</v>
      </c>
      <c r="O3652" s="2">
        <v>0</v>
      </c>
      <c r="P3652" s="2">
        <v>1</v>
      </c>
      <c r="Q3652" s="2">
        <v>0</v>
      </c>
      <c r="R3652" s="2">
        <v>0</v>
      </c>
      <c r="S3652" s="2">
        <v>0</v>
      </c>
      <c r="T3652" s="2">
        <v>0</v>
      </c>
      <c r="U3652" s="2">
        <v>0</v>
      </c>
      <c r="V3652" s="2">
        <v>1</v>
      </c>
      <c r="W3652" s="3">
        <v>1976</v>
      </c>
      <c r="X3652" s="18" t="s">
        <v>36</v>
      </c>
      <c r="Y3652" s="3">
        <v>38</v>
      </c>
      <c r="Z3652" s="3">
        <v>28</v>
      </c>
      <c r="AA3652" s="3">
        <v>1</v>
      </c>
      <c r="AB3652" s="3">
        <v>0</v>
      </c>
      <c r="AC3652" s="3">
        <v>67</v>
      </c>
      <c r="AD3652" s="3">
        <v>4</v>
      </c>
      <c r="AE3652" s="3"/>
      <c r="AF3652" s="3">
        <v>2</v>
      </c>
      <c r="AG3652" s="3"/>
      <c r="AH3652" s="14" t="s">
        <v>67</v>
      </c>
      <c r="AI3652" s="2">
        <v>1975</v>
      </c>
      <c r="AJ3652" s="2">
        <v>38</v>
      </c>
      <c r="AK3652" s="2">
        <v>27</v>
      </c>
      <c r="AL3652" s="2">
        <v>1</v>
      </c>
      <c r="AM3652" s="2">
        <v>1</v>
      </c>
      <c r="AP3652" s="2">
        <v>0</v>
      </c>
      <c r="AR3652" s="2">
        <v>1976</v>
      </c>
      <c r="AT3652" s="2">
        <v>1974</v>
      </c>
      <c r="AU3652" s="2">
        <v>38</v>
      </c>
      <c r="AV3652" s="2">
        <v>28</v>
      </c>
      <c r="AW3652" s="2">
        <v>1</v>
      </c>
      <c r="AX3652" s="2">
        <v>0</v>
      </c>
      <c r="AZ3652" s="2">
        <v>1</v>
      </c>
      <c r="BA3652" s="2">
        <v>38</v>
      </c>
      <c r="BB3652" s="2">
        <v>28</v>
      </c>
      <c r="BC3652" s="2">
        <v>1</v>
      </c>
      <c r="BF3652" s="2">
        <v>6</v>
      </c>
      <c r="BG3652" s="2">
        <v>0</v>
      </c>
      <c r="BH3652" s="2" t="s">
        <v>237</v>
      </c>
      <c r="BJ3652" s="2">
        <v>38</v>
      </c>
      <c r="BK3652" s="2">
        <v>28</v>
      </c>
      <c r="BL3652" s="2">
        <v>1</v>
      </c>
      <c r="BO3652" s="2">
        <v>6</v>
      </c>
      <c r="BP3652" s="2">
        <v>3</v>
      </c>
      <c r="BQ3652" s="2" t="s">
        <v>236</v>
      </c>
      <c r="CS3652" s="2">
        <v>0</v>
      </c>
      <c r="CT3652" s="3">
        <v>10</v>
      </c>
      <c r="CU3652" s="3" t="s">
        <v>109</v>
      </c>
      <c r="DA3652" s="3">
        <v>38</v>
      </c>
      <c r="DB3652" s="3">
        <v>28</v>
      </c>
      <c r="DC3652" s="3">
        <v>1</v>
      </c>
      <c r="DD3652" s="3">
        <v>0</v>
      </c>
      <c r="DE3652" s="3">
        <v>67</v>
      </c>
      <c r="DF3652" s="3"/>
      <c r="DG3652" s="3"/>
      <c r="DH3652" s="3"/>
      <c r="DI3652" s="3"/>
      <c r="DJ3652" s="3"/>
      <c r="DK3652" s="3"/>
      <c r="DL3652" s="3"/>
      <c r="DM3652" s="2">
        <v>1</v>
      </c>
      <c r="DN3652" s="14"/>
      <c r="DO3652" s="3"/>
      <c r="DP3652" s="3"/>
      <c r="DQ3652" s="3"/>
      <c r="DR3652" s="3"/>
      <c r="DS3652" s="15"/>
      <c r="DT3652" s="3"/>
      <c r="DV3652" s="16"/>
      <c r="DW3652" s="16"/>
      <c r="DX3652" s="16"/>
      <c r="DY3652" s="16"/>
      <c r="DZ3652" s="16"/>
      <c r="EA3652" s="16"/>
      <c r="EB3652" s="16"/>
      <c r="EC3652" s="16"/>
      <c r="ED3652" s="16"/>
      <c r="EE3652" s="16"/>
      <c r="EF3652" s="15">
        <v>1</v>
      </c>
      <c r="EG3652" s="3"/>
      <c r="EH3652" s="3"/>
      <c r="EI3652" s="15">
        <v>1</v>
      </c>
    </row>
    <row r="3653" spans="1:139">
      <c r="A3653" s="3">
        <v>1977</v>
      </c>
      <c r="B3653" s="3">
        <v>1976</v>
      </c>
      <c r="C3653" s="5" t="s">
        <v>443</v>
      </c>
      <c r="D3653" s="3">
        <v>23</v>
      </c>
      <c r="E3653" s="3">
        <v>0</v>
      </c>
      <c r="F3653" s="2">
        <v>27</v>
      </c>
      <c r="G3653" s="3">
        <v>8</v>
      </c>
      <c r="H3653" s="3">
        <v>0</v>
      </c>
      <c r="I3653" s="3"/>
      <c r="J3653" s="2">
        <v>67</v>
      </c>
      <c r="K3653" s="2">
        <v>67</v>
      </c>
      <c r="L3653" s="2">
        <v>1</v>
      </c>
      <c r="M3653" s="2">
        <v>1</v>
      </c>
      <c r="N3653" s="2">
        <v>1</v>
      </c>
      <c r="O3653" s="2">
        <v>1</v>
      </c>
      <c r="P3653" s="2">
        <v>1</v>
      </c>
      <c r="Q3653" s="2">
        <v>0</v>
      </c>
      <c r="R3653" s="2">
        <v>0</v>
      </c>
      <c r="S3653" s="2">
        <v>0</v>
      </c>
      <c r="T3653" s="2">
        <v>1</v>
      </c>
      <c r="U3653" s="2">
        <v>1</v>
      </c>
      <c r="V3653" s="2">
        <v>1</v>
      </c>
      <c r="W3653" s="3">
        <v>1978</v>
      </c>
      <c r="X3653" s="18" t="s">
        <v>45</v>
      </c>
      <c r="Y3653" s="3">
        <v>48</v>
      </c>
      <c r="Z3653" s="3">
        <v>19</v>
      </c>
      <c r="AA3653" s="3">
        <v>0</v>
      </c>
      <c r="AB3653" s="3">
        <v>0</v>
      </c>
      <c r="AC3653" s="3">
        <v>67</v>
      </c>
      <c r="AD3653" s="3">
        <v>4</v>
      </c>
      <c r="AE3653" s="3"/>
      <c r="AF3653" s="3">
        <v>2</v>
      </c>
      <c r="AG3653" s="3"/>
      <c r="AH3653" s="14" t="s">
        <v>68</v>
      </c>
      <c r="AI3653" s="2">
        <v>1977</v>
      </c>
      <c r="AJ3653" s="2">
        <v>48</v>
      </c>
      <c r="AK3653" s="2">
        <v>18</v>
      </c>
      <c r="AL3653" s="2">
        <v>0</v>
      </c>
      <c r="AM3653" s="2">
        <v>1</v>
      </c>
      <c r="AP3653" s="2">
        <v>1</v>
      </c>
      <c r="AR3653" s="2">
        <v>1977</v>
      </c>
      <c r="AT3653" s="2">
        <v>1976</v>
      </c>
      <c r="AU3653" s="2">
        <v>48</v>
      </c>
      <c r="AV3653" s="2">
        <v>18</v>
      </c>
      <c r="AW3653" s="2">
        <v>0</v>
      </c>
      <c r="AX3653" s="2">
        <v>1</v>
      </c>
      <c r="AZ3653" s="2">
        <v>1</v>
      </c>
      <c r="BA3653" s="2">
        <v>49</v>
      </c>
      <c r="BB3653" s="2">
        <v>18</v>
      </c>
      <c r="BE3653" s="2">
        <v>67</v>
      </c>
      <c r="BF3653" s="2">
        <v>3</v>
      </c>
      <c r="BG3653" s="2">
        <v>1</v>
      </c>
      <c r="BH3653" s="2" t="s">
        <v>237</v>
      </c>
      <c r="BJ3653" s="2">
        <v>49</v>
      </c>
      <c r="BK3653" s="2">
        <v>18</v>
      </c>
      <c r="BO3653" s="2">
        <v>0</v>
      </c>
      <c r="BP3653" s="2">
        <v>3</v>
      </c>
      <c r="BQ3653" s="2" t="s">
        <v>236</v>
      </c>
      <c r="CI3653" s="2">
        <v>49</v>
      </c>
      <c r="CJ3653" s="2">
        <v>18</v>
      </c>
      <c r="CK3653" s="2">
        <v>0</v>
      </c>
      <c r="CL3653" s="2">
        <v>0</v>
      </c>
      <c r="CM3653" s="2">
        <v>67</v>
      </c>
      <c r="CP3653" s="2">
        <v>49</v>
      </c>
      <c r="CQ3653" s="2">
        <v>18</v>
      </c>
      <c r="CS3653" s="2">
        <v>0</v>
      </c>
      <c r="CT3653" s="3">
        <v>10</v>
      </c>
      <c r="CU3653" s="3" t="s">
        <v>109</v>
      </c>
      <c r="DA3653" s="3">
        <v>49</v>
      </c>
      <c r="DB3653" s="3">
        <v>18</v>
      </c>
      <c r="DC3653" s="3">
        <v>0</v>
      </c>
      <c r="DD3653" s="3">
        <v>0</v>
      </c>
      <c r="DE3653" s="3">
        <v>67</v>
      </c>
      <c r="DF3653" s="12">
        <v>14</v>
      </c>
      <c r="DG3653" s="3">
        <v>110</v>
      </c>
      <c r="DH3653" s="3">
        <v>49</v>
      </c>
      <c r="DI3653" s="3">
        <v>18</v>
      </c>
      <c r="DJ3653" s="3">
        <v>0</v>
      </c>
      <c r="DK3653" s="3">
        <v>0</v>
      </c>
      <c r="DL3653" s="3">
        <v>67</v>
      </c>
      <c r="DM3653" s="2">
        <v>1</v>
      </c>
      <c r="DN3653" s="14" t="s">
        <v>94</v>
      </c>
      <c r="DO3653" s="3"/>
      <c r="DP3653" s="3"/>
      <c r="DQ3653" s="3"/>
      <c r="DR3653" s="3"/>
      <c r="DS3653" s="15">
        <v>1</v>
      </c>
      <c r="DT3653" s="3">
        <v>1</v>
      </c>
      <c r="DU3653" s="2" t="s">
        <v>1478</v>
      </c>
      <c r="DV3653" s="16"/>
      <c r="DW3653" s="16"/>
      <c r="DX3653" s="16"/>
      <c r="DY3653" s="16"/>
      <c r="DZ3653" s="16"/>
      <c r="EA3653" s="16"/>
      <c r="EB3653" s="16"/>
      <c r="EC3653" s="16"/>
      <c r="ED3653" s="16"/>
      <c r="EE3653" s="16"/>
      <c r="EF3653" s="15">
        <v>1</v>
      </c>
      <c r="EG3653" s="3"/>
      <c r="EH3653" s="3"/>
      <c r="EI3653" s="15">
        <v>1</v>
      </c>
    </row>
    <row r="3654" spans="1:139">
      <c r="A3654" s="3">
        <v>1978</v>
      </c>
      <c r="B3654" s="3">
        <v>1977</v>
      </c>
      <c r="C3654" s="5" t="s">
        <v>443</v>
      </c>
      <c r="D3654" s="3">
        <v>23</v>
      </c>
      <c r="E3654" s="3">
        <v>0</v>
      </c>
      <c r="F3654" s="2">
        <v>27</v>
      </c>
      <c r="G3654" s="3">
        <v>8</v>
      </c>
      <c r="H3654" s="3">
        <v>0</v>
      </c>
      <c r="I3654" s="3"/>
      <c r="J3654" s="2">
        <v>0</v>
      </c>
      <c r="K3654" s="2">
        <v>0</v>
      </c>
      <c r="L3654" s="2">
        <v>0</v>
      </c>
      <c r="M3654" s="2">
        <v>0</v>
      </c>
      <c r="N3654" s="2">
        <v>0</v>
      </c>
      <c r="O3654" s="2">
        <v>0</v>
      </c>
      <c r="P3654" s="2">
        <v>1</v>
      </c>
      <c r="Q3654" s="2">
        <v>0</v>
      </c>
      <c r="R3654" s="2">
        <v>0</v>
      </c>
      <c r="S3654" s="2">
        <v>0</v>
      </c>
      <c r="T3654" s="2">
        <v>0</v>
      </c>
      <c r="U3654" s="2">
        <v>0</v>
      </c>
      <c r="V3654" s="2">
        <v>1</v>
      </c>
      <c r="W3654" s="3">
        <v>1978</v>
      </c>
      <c r="X3654" s="18" t="s">
        <v>45</v>
      </c>
      <c r="Y3654" s="3">
        <v>48</v>
      </c>
      <c r="Z3654" s="3">
        <v>19</v>
      </c>
      <c r="AA3654" s="3">
        <v>0</v>
      </c>
      <c r="AB3654" s="3">
        <v>0</v>
      </c>
      <c r="AC3654" s="3">
        <v>67</v>
      </c>
      <c r="AD3654" s="3">
        <v>4</v>
      </c>
      <c r="AE3654" s="3"/>
      <c r="AF3654" s="3">
        <v>3</v>
      </c>
      <c r="AG3654" s="3"/>
      <c r="AH3654" s="14" t="s">
        <v>68</v>
      </c>
      <c r="AI3654" s="2">
        <v>1977</v>
      </c>
      <c r="AJ3654" s="2">
        <v>48</v>
      </c>
      <c r="AK3654" s="2">
        <v>18</v>
      </c>
      <c r="AL3654" s="2">
        <v>0</v>
      </c>
      <c r="AM3654" s="2">
        <v>1</v>
      </c>
      <c r="AP3654" s="2">
        <v>0</v>
      </c>
      <c r="AR3654" s="2">
        <v>1978</v>
      </c>
      <c r="AT3654" s="2">
        <v>1976</v>
      </c>
      <c r="AU3654" s="2">
        <v>48</v>
      </c>
      <c r="AV3654" s="2">
        <v>19</v>
      </c>
      <c r="AW3654" s="2">
        <v>0</v>
      </c>
      <c r="AX3654" s="2">
        <v>0</v>
      </c>
      <c r="AZ3654" s="2">
        <v>1</v>
      </c>
      <c r="BA3654" s="2">
        <v>49</v>
      </c>
      <c r="BB3654" s="2">
        <v>18</v>
      </c>
      <c r="BE3654" s="2">
        <v>67</v>
      </c>
      <c r="BF3654" s="2">
        <v>3</v>
      </c>
      <c r="BG3654" s="2">
        <v>0</v>
      </c>
      <c r="BH3654" s="2" t="s">
        <v>237</v>
      </c>
      <c r="BJ3654" s="2">
        <v>48</v>
      </c>
      <c r="BK3654" s="2">
        <v>19</v>
      </c>
      <c r="BO3654" s="2">
        <v>0</v>
      </c>
      <c r="BP3654" s="2">
        <v>3</v>
      </c>
      <c r="BQ3654" s="2" t="s">
        <v>236</v>
      </c>
      <c r="CS3654" s="2">
        <v>0</v>
      </c>
      <c r="CT3654" s="3">
        <v>10</v>
      </c>
      <c r="CU3654" s="3" t="s">
        <v>109</v>
      </c>
      <c r="DA3654" s="3">
        <v>48</v>
      </c>
      <c r="DB3654" s="3">
        <v>19</v>
      </c>
      <c r="DC3654" s="3">
        <v>0</v>
      </c>
      <c r="DD3654" s="3">
        <v>0</v>
      </c>
      <c r="DE3654" s="3">
        <v>67</v>
      </c>
      <c r="DF3654" s="3"/>
      <c r="DG3654" s="3"/>
      <c r="DH3654" s="3"/>
      <c r="DI3654" s="3"/>
      <c r="DJ3654" s="3"/>
      <c r="DK3654" s="3"/>
      <c r="DL3654" s="3"/>
      <c r="DM3654" s="2">
        <v>1</v>
      </c>
      <c r="DN3654" s="14" t="s">
        <v>94</v>
      </c>
      <c r="DO3654" s="3"/>
      <c r="DP3654" s="3"/>
      <c r="DQ3654" s="3"/>
      <c r="DR3654" s="3"/>
      <c r="DS3654" s="15">
        <v>1</v>
      </c>
      <c r="DT3654" s="3">
        <v>0</v>
      </c>
      <c r="DU3654" s="2" t="s">
        <v>1478</v>
      </c>
      <c r="DV3654" s="16"/>
      <c r="DW3654" s="16"/>
      <c r="DX3654" s="16"/>
      <c r="DY3654" s="16"/>
      <c r="DZ3654" s="16"/>
      <c r="EA3654" s="16"/>
      <c r="EB3654" s="16"/>
      <c r="EC3654" s="16"/>
      <c r="ED3654" s="16"/>
      <c r="EE3654" s="16"/>
      <c r="EF3654" s="15">
        <v>1</v>
      </c>
      <c r="EG3654" s="3"/>
      <c r="EH3654" s="3"/>
      <c r="EI3654" s="15">
        <v>1</v>
      </c>
    </row>
    <row r="3655" spans="1:139">
      <c r="A3655" s="3">
        <v>1979</v>
      </c>
      <c r="B3655" s="3">
        <v>1978</v>
      </c>
      <c r="C3655" s="5" t="s">
        <v>443</v>
      </c>
      <c r="D3655" s="3">
        <v>23</v>
      </c>
      <c r="E3655" s="3">
        <v>0</v>
      </c>
      <c r="F3655" s="2">
        <v>27</v>
      </c>
      <c r="G3655" s="3">
        <v>8</v>
      </c>
      <c r="H3655" s="3">
        <v>0</v>
      </c>
      <c r="I3655" s="3"/>
      <c r="J3655" s="2">
        <v>0</v>
      </c>
      <c r="K3655" s="2">
        <v>0</v>
      </c>
      <c r="L3655" s="2">
        <v>0</v>
      </c>
      <c r="M3655" s="2">
        <v>0</v>
      </c>
      <c r="N3655" s="2">
        <v>0</v>
      </c>
      <c r="O3655" s="2">
        <v>0</v>
      </c>
      <c r="P3655" s="2">
        <v>1</v>
      </c>
      <c r="Q3655" s="2">
        <v>0</v>
      </c>
      <c r="R3655" s="2">
        <v>0</v>
      </c>
      <c r="S3655" s="2">
        <v>0</v>
      </c>
      <c r="T3655" s="2">
        <v>0</v>
      </c>
      <c r="U3655" s="2">
        <v>0</v>
      </c>
      <c r="V3655" s="2">
        <v>1</v>
      </c>
      <c r="W3655" s="3">
        <v>1980</v>
      </c>
      <c r="X3655" s="18" t="s">
        <v>37</v>
      </c>
      <c r="Y3655" s="3">
        <v>47</v>
      </c>
      <c r="Z3655" s="3">
        <v>20</v>
      </c>
      <c r="AA3655" s="3">
        <v>0</v>
      </c>
      <c r="AB3655" s="3">
        <v>0</v>
      </c>
      <c r="AC3655" s="3">
        <v>67</v>
      </c>
      <c r="AD3655" s="3">
        <v>4</v>
      </c>
      <c r="AE3655" s="3"/>
      <c r="AF3655" s="3">
        <v>3</v>
      </c>
      <c r="AG3655" s="3"/>
      <c r="AH3655" s="14" t="s">
        <v>69</v>
      </c>
      <c r="AI3655" s="2">
        <v>1979</v>
      </c>
      <c r="AJ3655" s="2">
        <v>47</v>
      </c>
      <c r="AK3655" s="2">
        <v>20</v>
      </c>
      <c r="AL3655" s="2">
        <v>0</v>
      </c>
      <c r="AM3655" s="2">
        <v>0</v>
      </c>
      <c r="AN3655" s="2">
        <v>67</v>
      </c>
      <c r="AP3655" s="2">
        <v>1</v>
      </c>
      <c r="AR3655" s="2">
        <v>1979</v>
      </c>
      <c r="AT3655" s="2">
        <v>1978</v>
      </c>
      <c r="AU3655" s="2">
        <v>47</v>
      </c>
      <c r="AV3655" s="2">
        <v>20</v>
      </c>
      <c r="AW3655" s="2">
        <v>0</v>
      </c>
      <c r="AX3655" s="2">
        <v>0</v>
      </c>
      <c r="AZ3655" s="2">
        <v>1</v>
      </c>
      <c r="BJ3655" s="2">
        <v>47</v>
      </c>
      <c r="BK3655" s="2">
        <v>20</v>
      </c>
      <c r="BO3655" s="2">
        <v>0</v>
      </c>
      <c r="BP3655" s="2">
        <v>3</v>
      </c>
      <c r="BQ3655" s="2" t="s">
        <v>236</v>
      </c>
      <c r="CS3655" s="2">
        <v>0</v>
      </c>
      <c r="CT3655" s="3">
        <v>10</v>
      </c>
      <c r="CU3655" s="3" t="s">
        <v>109</v>
      </c>
      <c r="DA3655" s="3">
        <v>47</v>
      </c>
      <c r="DB3655" s="3">
        <v>20</v>
      </c>
      <c r="DC3655" s="3">
        <v>0</v>
      </c>
      <c r="DD3655" s="3">
        <v>0</v>
      </c>
      <c r="DE3655" s="3">
        <v>67</v>
      </c>
      <c r="DF3655" s="3"/>
      <c r="DG3655" s="3"/>
      <c r="DH3655" s="3"/>
      <c r="DI3655" s="3"/>
      <c r="DJ3655" s="3"/>
      <c r="DK3655" s="3"/>
      <c r="DL3655" s="3"/>
      <c r="DM3655" s="2">
        <v>1</v>
      </c>
      <c r="DN3655" s="14" t="s">
        <v>2</v>
      </c>
      <c r="DO3655" s="3"/>
      <c r="DP3655" s="3"/>
      <c r="DQ3655" s="3"/>
      <c r="DR3655" s="3"/>
      <c r="DS3655" s="15">
        <v>1</v>
      </c>
      <c r="DT3655" s="3">
        <v>1</v>
      </c>
      <c r="DU3655" s="2" t="s">
        <v>3</v>
      </c>
      <c r="DV3655" s="16"/>
      <c r="DW3655" s="16"/>
      <c r="DX3655" s="16"/>
      <c r="DY3655" s="16"/>
      <c r="DZ3655" s="16"/>
      <c r="EA3655" s="16"/>
      <c r="EB3655" s="16"/>
      <c r="EC3655" s="16"/>
      <c r="ED3655" s="16"/>
      <c r="EE3655" s="16"/>
      <c r="EF3655" s="15">
        <v>1</v>
      </c>
      <c r="EG3655" s="3"/>
      <c r="EH3655" s="3"/>
      <c r="EI3655" s="15">
        <v>1</v>
      </c>
    </row>
    <row r="3656" spans="1:139">
      <c r="A3656" s="3">
        <v>1980</v>
      </c>
      <c r="B3656" s="3">
        <v>1979</v>
      </c>
      <c r="C3656" s="5" t="s">
        <v>443</v>
      </c>
      <c r="D3656" s="3">
        <v>23</v>
      </c>
      <c r="E3656" s="3">
        <v>0</v>
      </c>
      <c r="F3656" s="2">
        <v>27</v>
      </c>
      <c r="G3656" s="3">
        <v>8</v>
      </c>
      <c r="H3656" s="3">
        <v>0</v>
      </c>
      <c r="I3656" s="3"/>
      <c r="J3656" s="2">
        <v>0</v>
      </c>
      <c r="K3656" s="2">
        <v>0</v>
      </c>
      <c r="L3656" s="2">
        <v>0</v>
      </c>
      <c r="M3656" s="2">
        <v>0</v>
      </c>
      <c r="N3656" s="2">
        <v>0</v>
      </c>
      <c r="O3656" s="2">
        <v>0</v>
      </c>
      <c r="P3656" s="2">
        <v>1</v>
      </c>
      <c r="Q3656" s="2">
        <v>0</v>
      </c>
      <c r="R3656" s="2">
        <v>0</v>
      </c>
      <c r="S3656" s="2">
        <v>0</v>
      </c>
      <c r="T3656" s="2">
        <v>0</v>
      </c>
      <c r="U3656" s="2">
        <v>0</v>
      </c>
      <c r="V3656" s="2">
        <v>1</v>
      </c>
      <c r="W3656" s="3">
        <v>1980</v>
      </c>
      <c r="X3656" s="18" t="s">
        <v>37</v>
      </c>
      <c r="Y3656" s="3">
        <v>47</v>
      </c>
      <c r="Z3656" s="3">
        <v>20</v>
      </c>
      <c r="AA3656" s="3">
        <v>0</v>
      </c>
      <c r="AB3656" s="3">
        <v>0</v>
      </c>
      <c r="AC3656" s="3">
        <v>67</v>
      </c>
      <c r="AD3656" s="3">
        <v>4</v>
      </c>
      <c r="AE3656" s="3"/>
      <c r="AF3656" s="3">
        <v>2</v>
      </c>
      <c r="AG3656" s="3"/>
      <c r="AH3656" s="14" t="s">
        <v>69</v>
      </c>
      <c r="AI3656" s="2">
        <v>1979</v>
      </c>
      <c r="AJ3656" s="2">
        <v>47</v>
      </c>
      <c r="AK3656" s="2">
        <v>20</v>
      </c>
      <c r="AL3656" s="2">
        <v>0</v>
      </c>
      <c r="AM3656" s="2">
        <v>0</v>
      </c>
      <c r="AN3656" s="2">
        <v>67</v>
      </c>
      <c r="AP3656" s="2">
        <v>0</v>
      </c>
      <c r="AR3656" s="2">
        <v>1980</v>
      </c>
      <c r="AT3656" s="2">
        <v>1978</v>
      </c>
      <c r="AU3656" s="2">
        <v>47</v>
      </c>
      <c r="AV3656" s="2">
        <v>20</v>
      </c>
      <c r="AW3656" s="2">
        <v>0</v>
      </c>
      <c r="AX3656" s="2">
        <v>0</v>
      </c>
      <c r="AZ3656" s="2">
        <v>1</v>
      </c>
      <c r="BJ3656" s="2">
        <v>46</v>
      </c>
      <c r="BK3656" s="2">
        <v>21</v>
      </c>
      <c r="BO3656" s="2">
        <v>0</v>
      </c>
      <c r="BP3656" s="2">
        <v>3</v>
      </c>
      <c r="BQ3656" s="2" t="s">
        <v>236</v>
      </c>
      <c r="CS3656" s="2">
        <v>0</v>
      </c>
      <c r="CT3656" s="3">
        <v>10</v>
      </c>
      <c r="CU3656" s="3" t="s">
        <v>109</v>
      </c>
      <c r="DA3656" s="3">
        <v>46</v>
      </c>
      <c r="DB3656" s="3">
        <v>21</v>
      </c>
      <c r="DC3656" s="3">
        <v>0</v>
      </c>
      <c r="DD3656" s="3">
        <v>0</v>
      </c>
      <c r="DE3656" s="3">
        <v>67</v>
      </c>
      <c r="DF3656" s="3"/>
      <c r="DG3656" s="3"/>
      <c r="DH3656" s="3"/>
      <c r="DI3656" s="3"/>
      <c r="DJ3656" s="3"/>
      <c r="DK3656" s="3"/>
      <c r="DL3656" s="3"/>
      <c r="DM3656" s="2">
        <v>1</v>
      </c>
      <c r="DN3656" s="14" t="s">
        <v>4</v>
      </c>
      <c r="DO3656" s="3"/>
      <c r="DP3656" s="3"/>
      <c r="DQ3656" s="3"/>
      <c r="DR3656" s="3"/>
      <c r="DS3656" s="15">
        <v>1</v>
      </c>
      <c r="DT3656" s="3">
        <v>0</v>
      </c>
      <c r="DU3656" s="2" t="s">
        <v>3</v>
      </c>
      <c r="DV3656" s="16"/>
      <c r="DW3656" s="16"/>
      <c r="DX3656" s="16"/>
      <c r="DY3656" s="16"/>
      <c r="DZ3656" s="16"/>
      <c r="EA3656" s="16"/>
      <c r="EB3656" s="16"/>
      <c r="EC3656" s="16"/>
      <c r="ED3656" s="16"/>
      <c r="EE3656" s="16"/>
      <c r="EF3656" s="15">
        <v>1</v>
      </c>
      <c r="EG3656" s="3"/>
      <c r="EH3656" s="3"/>
      <c r="EI3656" s="15">
        <v>1</v>
      </c>
    </row>
    <row r="3657" spans="1:139">
      <c r="A3657" s="3">
        <v>1981</v>
      </c>
      <c r="B3657" s="3">
        <v>1980</v>
      </c>
      <c r="C3657" s="5" t="s">
        <v>443</v>
      </c>
      <c r="D3657" s="3">
        <v>23</v>
      </c>
      <c r="E3657" s="3">
        <v>0</v>
      </c>
      <c r="F3657" s="2">
        <v>27</v>
      </c>
      <c r="G3657" s="3">
        <v>8</v>
      </c>
      <c r="H3657" s="3">
        <v>0</v>
      </c>
      <c r="I3657" s="3"/>
      <c r="J3657" s="2">
        <v>67</v>
      </c>
      <c r="K3657" s="2">
        <v>67</v>
      </c>
      <c r="L3657" s="2">
        <v>1</v>
      </c>
      <c r="M3657" s="2">
        <v>1</v>
      </c>
      <c r="N3657" s="2">
        <v>1</v>
      </c>
      <c r="O3657" s="2">
        <v>1</v>
      </c>
      <c r="P3657" s="2">
        <v>1</v>
      </c>
      <c r="Q3657" s="2">
        <v>0</v>
      </c>
      <c r="R3657" s="2">
        <v>0</v>
      </c>
      <c r="S3657" s="2">
        <v>0</v>
      </c>
      <c r="T3657" s="2">
        <v>1</v>
      </c>
      <c r="U3657" s="2">
        <v>1</v>
      </c>
      <c r="V3657" s="2">
        <v>1</v>
      </c>
      <c r="W3657" s="3">
        <v>1982</v>
      </c>
      <c r="X3657" s="18" t="s">
        <v>46</v>
      </c>
      <c r="Y3657" s="3">
        <v>45</v>
      </c>
      <c r="Z3657" s="3">
        <v>22</v>
      </c>
      <c r="AA3657" s="3">
        <v>0</v>
      </c>
      <c r="AB3657" s="3">
        <v>0</v>
      </c>
      <c r="AC3657" s="3">
        <v>67</v>
      </c>
      <c r="AD3657" s="3">
        <v>4</v>
      </c>
      <c r="AE3657" s="3"/>
      <c r="AF3657" s="3">
        <v>3</v>
      </c>
      <c r="AG3657" s="3"/>
      <c r="AH3657" s="14" t="s">
        <v>70</v>
      </c>
      <c r="AI3657" s="2">
        <v>1981</v>
      </c>
      <c r="AJ3657" s="2">
        <v>45</v>
      </c>
      <c r="AK3657" s="2">
        <v>22</v>
      </c>
      <c r="AL3657" s="2">
        <v>0</v>
      </c>
      <c r="AM3657" s="2">
        <v>0</v>
      </c>
      <c r="AN3657" s="2">
        <v>67</v>
      </c>
      <c r="AP3657" s="2">
        <v>1</v>
      </c>
      <c r="AR3657" s="2">
        <v>1981</v>
      </c>
      <c r="AT3657" s="2">
        <v>1980</v>
      </c>
      <c r="AU3657" s="2">
        <v>45</v>
      </c>
      <c r="AV3657" s="2">
        <v>22</v>
      </c>
      <c r="AW3657" s="2">
        <v>0</v>
      </c>
      <c r="AX3657" s="2">
        <v>0</v>
      </c>
      <c r="AZ3657" s="2">
        <v>1</v>
      </c>
      <c r="BJ3657" s="2">
        <v>45</v>
      </c>
      <c r="BK3657" s="2">
        <v>22</v>
      </c>
      <c r="BO3657" s="2">
        <v>0</v>
      </c>
      <c r="BP3657" s="2">
        <v>3</v>
      </c>
      <c r="BQ3657" s="2" t="s">
        <v>236</v>
      </c>
      <c r="CP3657" s="2">
        <v>45</v>
      </c>
      <c r="CQ3657" s="2">
        <v>22</v>
      </c>
      <c r="CS3657" s="2">
        <v>0</v>
      </c>
      <c r="CT3657" s="3">
        <v>10</v>
      </c>
      <c r="CU3657" s="3" t="s">
        <v>109</v>
      </c>
      <c r="DA3657" s="3">
        <v>45</v>
      </c>
      <c r="DB3657" s="3">
        <v>22</v>
      </c>
      <c r="DC3657" s="3">
        <v>0</v>
      </c>
      <c r="DD3657" s="3">
        <v>0</v>
      </c>
      <c r="DE3657" s="3">
        <v>67</v>
      </c>
      <c r="DF3657" s="3">
        <v>3</v>
      </c>
      <c r="DG3657" s="3">
        <v>10</v>
      </c>
      <c r="DH3657" s="3">
        <v>45</v>
      </c>
      <c r="DI3657" s="3">
        <v>22</v>
      </c>
      <c r="DJ3657" s="3">
        <v>0</v>
      </c>
      <c r="DK3657" s="3">
        <v>0</v>
      </c>
      <c r="DL3657" s="3">
        <v>67</v>
      </c>
      <c r="DM3657" s="2">
        <v>1</v>
      </c>
      <c r="DN3657" s="14" t="s">
        <v>97</v>
      </c>
      <c r="DO3657" s="3"/>
      <c r="DP3657" s="3"/>
      <c r="DQ3657" s="3"/>
      <c r="DR3657" s="3"/>
      <c r="DS3657" s="15">
        <v>1</v>
      </c>
      <c r="DT3657" s="3">
        <v>1</v>
      </c>
      <c r="DV3657" s="16"/>
      <c r="DW3657" s="16"/>
      <c r="DX3657" s="16"/>
      <c r="DY3657" s="16"/>
      <c r="DZ3657" s="16"/>
      <c r="EA3657" s="16"/>
      <c r="EB3657" s="16"/>
      <c r="EC3657" s="16"/>
      <c r="ED3657" s="16"/>
      <c r="EE3657" s="16"/>
      <c r="EF3657" s="15">
        <v>1</v>
      </c>
      <c r="EG3657" s="3"/>
      <c r="EH3657" s="3"/>
      <c r="EI3657" s="15">
        <v>1</v>
      </c>
    </row>
    <row r="3658" spans="1:139">
      <c r="A3658" s="3">
        <v>1982</v>
      </c>
      <c r="B3658" s="3">
        <v>1981</v>
      </c>
      <c r="C3658" s="5" t="s">
        <v>443</v>
      </c>
      <c r="D3658" s="3">
        <v>23</v>
      </c>
      <c r="E3658" s="3">
        <v>0</v>
      </c>
      <c r="F3658" s="2">
        <v>27</v>
      </c>
      <c r="G3658" s="3">
        <v>8</v>
      </c>
      <c r="H3658" s="3">
        <v>0</v>
      </c>
      <c r="I3658" s="3"/>
      <c r="J3658" s="2">
        <v>0</v>
      </c>
      <c r="K3658" s="2">
        <v>0</v>
      </c>
      <c r="L3658" s="2">
        <v>0</v>
      </c>
      <c r="M3658" s="2">
        <v>0</v>
      </c>
      <c r="N3658" s="2">
        <v>0</v>
      </c>
      <c r="O3658" s="2">
        <v>0</v>
      </c>
      <c r="P3658" s="2">
        <v>1</v>
      </c>
      <c r="Q3658" s="2">
        <v>0</v>
      </c>
      <c r="R3658" s="2">
        <v>0</v>
      </c>
      <c r="S3658" s="2">
        <v>0</v>
      </c>
      <c r="T3658" s="2">
        <v>0</v>
      </c>
      <c r="U3658" s="2">
        <v>0</v>
      </c>
      <c r="V3658" s="2">
        <v>1</v>
      </c>
      <c r="W3658" s="3">
        <v>1982</v>
      </c>
      <c r="X3658" s="18" t="s">
        <v>46</v>
      </c>
      <c r="Y3658" s="3">
        <v>45</v>
      </c>
      <c r="Z3658" s="3">
        <v>22</v>
      </c>
      <c r="AA3658" s="3">
        <v>0</v>
      </c>
      <c r="AB3658" s="3">
        <v>0</v>
      </c>
      <c r="AC3658" s="3">
        <v>67</v>
      </c>
      <c r="AD3658" s="3">
        <v>4</v>
      </c>
      <c r="AE3658" s="3"/>
      <c r="AF3658" s="3">
        <v>2</v>
      </c>
      <c r="AG3658" s="3"/>
      <c r="AH3658" s="14" t="s">
        <v>70</v>
      </c>
      <c r="AI3658" s="2">
        <v>1981</v>
      </c>
      <c r="AJ3658" s="2">
        <v>45</v>
      </c>
      <c r="AK3658" s="2">
        <v>22</v>
      </c>
      <c r="AL3658" s="2">
        <v>0</v>
      </c>
      <c r="AM3658" s="2">
        <v>0</v>
      </c>
      <c r="AN3658" s="2">
        <v>67</v>
      </c>
      <c r="AP3658" s="2">
        <v>0</v>
      </c>
      <c r="AR3658" s="2">
        <v>1982</v>
      </c>
      <c r="AT3658" s="2">
        <v>1980</v>
      </c>
      <c r="AU3658" s="2">
        <v>45</v>
      </c>
      <c r="AV3658" s="2">
        <v>22</v>
      </c>
      <c r="AW3658" s="2">
        <v>0</v>
      </c>
      <c r="AX3658" s="2">
        <v>0</v>
      </c>
      <c r="AZ3658" s="2">
        <v>1</v>
      </c>
      <c r="BJ3658" s="2">
        <v>44</v>
      </c>
      <c r="BK3658" s="2">
        <v>23</v>
      </c>
      <c r="BO3658" s="2">
        <v>0</v>
      </c>
      <c r="BP3658" s="2">
        <v>3</v>
      </c>
      <c r="BQ3658" s="2" t="s">
        <v>236</v>
      </c>
      <c r="CS3658" s="2">
        <v>0</v>
      </c>
      <c r="CT3658" s="3">
        <v>10</v>
      </c>
      <c r="CU3658" s="3" t="s">
        <v>109</v>
      </c>
      <c r="DA3658" s="3">
        <v>44</v>
      </c>
      <c r="DB3658" s="3">
        <v>23</v>
      </c>
      <c r="DC3658" s="3">
        <v>0</v>
      </c>
      <c r="DD3658" s="3">
        <v>0</v>
      </c>
      <c r="DE3658" s="3">
        <v>67</v>
      </c>
      <c r="DF3658" s="3"/>
      <c r="DG3658" s="3"/>
      <c r="DH3658" s="3"/>
      <c r="DI3658" s="3"/>
      <c r="DJ3658" s="3"/>
      <c r="DK3658" s="3"/>
      <c r="DL3658" s="3"/>
      <c r="DM3658" s="2">
        <v>1</v>
      </c>
      <c r="DN3658" s="14" t="s">
        <v>97</v>
      </c>
      <c r="DO3658" s="3"/>
      <c r="DP3658" s="3"/>
      <c r="DQ3658" s="3"/>
      <c r="DR3658" s="3"/>
      <c r="DS3658" s="15">
        <v>1</v>
      </c>
      <c r="DT3658" s="3">
        <v>0</v>
      </c>
      <c r="DV3658" s="16"/>
      <c r="DW3658" s="16"/>
      <c r="DX3658" s="16"/>
      <c r="DY3658" s="16"/>
      <c r="DZ3658" s="16"/>
      <c r="EA3658" s="16"/>
      <c r="EB3658" s="16"/>
      <c r="EC3658" s="16"/>
      <c r="ED3658" s="16"/>
      <c r="EE3658" s="16"/>
      <c r="EF3658" s="15">
        <v>1</v>
      </c>
      <c r="EG3658" s="3"/>
      <c r="EH3658" s="3"/>
      <c r="EI3658" s="15">
        <v>1</v>
      </c>
    </row>
    <row r="3659" spans="1:139">
      <c r="A3659" s="3">
        <v>1983</v>
      </c>
      <c r="B3659" s="3">
        <v>1982</v>
      </c>
      <c r="C3659" s="5" t="s">
        <v>443</v>
      </c>
      <c r="D3659" s="3">
        <v>23</v>
      </c>
      <c r="E3659" s="3">
        <v>0</v>
      </c>
      <c r="F3659" s="2">
        <v>27</v>
      </c>
      <c r="G3659" s="3">
        <v>8</v>
      </c>
      <c r="H3659" s="3">
        <v>0</v>
      </c>
      <c r="I3659" s="3"/>
      <c r="J3659" s="2">
        <v>67</v>
      </c>
      <c r="K3659" s="2">
        <v>67</v>
      </c>
      <c r="L3659" s="2">
        <v>1</v>
      </c>
      <c r="M3659" s="2">
        <v>1</v>
      </c>
      <c r="N3659" s="2">
        <v>1</v>
      </c>
      <c r="O3659" s="2">
        <v>1</v>
      </c>
      <c r="P3659" s="2">
        <v>1</v>
      </c>
      <c r="Q3659" s="2">
        <v>0</v>
      </c>
      <c r="R3659" s="2">
        <v>0</v>
      </c>
      <c r="S3659" s="2">
        <v>0</v>
      </c>
      <c r="T3659" s="2">
        <v>1</v>
      </c>
      <c r="U3659" s="2">
        <v>1</v>
      </c>
      <c r="V3659" s="2">
        <v>1</v>
      </c>
      <c r="W3659" s="3">
        <v>1984</v>
      </c>
      <c r="X3659" s="18" t="s">
        <v>38</v>
      </c>
      <c r="Y3659" s="3">
        <v>42</v>
      </c>
      <c r="Z3659" s="3">
        <v>25</v>
      </c>
      <c r="AA3659" s="3">
        <v>0</v>
      </c>
      <c r="AB3659" s="3">
        <v>0</v>
      </c>
      <c r="AC3659" s="3">
        <v>67</v>
      </c>
      <c r="AD3659" s="3">
        <v>4</v>
      </c>
      <c r="AE3659" s="3"/>
      <c r="AF3659" s="3">
        <v>3</v>
      </c>
      <c r="AG3659" s="3"/>
      <c r="AH3659" s="14" t="s">
        <v>71</v>
      </c>
      <c r="AI3659" s="2">
        <v>1983</v>
      </c>
      <c r="AJ3659" s="2">
        <v>42</v>
      </c>
      <c r="AK3659" s="2">
        <v>25</v>
      </c>
      <c r="AL3659" s="2">
        <v>0</v>
      </c>
      <c r="AM3659" s="2">
        <v>0</v>
      </c>
      <c r="AN3659" s="2">
        <v>67</v>
      </c>
      <c r="AP3659" s="2">
        <v>1</v>
      </c>
      <c r="AR3659" s="2">
        <v>1984</v>
      </c>
      <c r="AT3659" s="2">
        <v>1982</v>
      </c>
      <c r="AU3659" s="2">
        <v>42</v>
      </c>
      <c r="AV3659" s="2">
        <v>25</v>
      </c>
      <c r="AW3659" s="2">
        <v>0</v>
      </c>
      <c r="AX3659" s="2">
        <v>0</v>
      </c>
      <c r="AZ3659" s="2">
        <v>1</v>
      </c>
      <c r="BA3659" s="2">
        <v>42</v>
      </c>
      <c r="BB3659" s="2">
        <v>25</v>
      </c>
      <c r="BF3659" s="2">
        <v>0</v>
      </c>
      <c r="BG3659" s="2">
        <v>1</v>
      </c>
      <c r="BJ3659" s="2">
        <v>42</v>
      </c>
      <c r="BK3659" s="2">
        <v>25</v>
      </c>
      <c r="BO3659" s="2">
        <v>0</v>
      </c>
      <c r="BP3659" s="2">
        <v>3</v>
      </c>
      <c r="BQ3659" s="2" t="s">
        <v>236</v>
      </c>
      <c r="CP3659" s="2">
        <v>42</v>
      </c>
      <c r="CQ3659" s="2">
        <v>25</v>
      </c>
      <c r="CS3659" s="2">
        <v>0</v>
      </c>
      <c r="CT3659" s="3">
        <v>10</v>
      </c>
      <c r="CU3659" s="3" t="s">
        <v>109</v>
      </c>
      <c r="DA3659" s="3">
        <v>42</v>
      </c>
      <c r="DB3659" s="3">
        <v>25</v>
      </c>
      <c r="DC3659" s="3">
        <v>0</v>
      </c>
      <c r="DD3659" s="3">
        <v>0</v>
      </c>
      <c r="DE3659" s="3">
        <v>67</v>
      </c>
      <c r="DF3659" s="3">
        <v>3</v>
      </c>
      <c r="DG3659" s="3">
        <v>10</v>
      </c>
      <c r="DH3659" s="3">
        <v>42</v>
      </c>
      <c r="DI3659" s="3">
        <v>25</v>
      </c>
      <c r="DJ3659" s="3">
        <v>0</v>
      </c>
      <c r="DK3659" s="3">
        <v>0</v>
      </c>
      <c r="DL3659" s="3">
        <v>67</v>
      </c>
      <c r="DM3659" s="2">
        <v>1</v>
      </c>
      <c r="DN3659" s="14" t="s">
        <v>98</v>
      </c>
      <c r="DO3659" s="3"/>
      <c r="DP3659" s="3"/>
      <c r="DQ3659" s="3"/>
      <c r="DR3659" s="3"/>
      <c r="DS3659" s="15">
        <v>1</v>
      </c>
      <c r="DT3659" s="3">
        <v>1</v>
      </c>
      <c r="DV3659" s="16"/>
      <c r="DW3659" s="16"/>
      <c r="DX3659" s="16"/>
      <c r="DY3659" s="16"/>
      <c r="DZ3659" s="16"/>
      <c r="EA3659" s="16"/>
      <c r="EB3659" s="16"/>
      <c r="EC3659" s="16"/>
      <c r="ED3659" s="16"/>
      <c r="EE3659" s="16"/>
      <c r="EF3659" s="15">
        <v>1</v>
      </c>
      <c r="EG3659" s="3"/>
      <c r="EH3659" s="3"/>
      <c r="EI3659" s="15">
        <v>1</v>
      </c>
    </row>
    <row r="3660" spans="1:139">
      <c r="A3660" s="3">
        <v>1984</v>
      </c>
      <c r="B3660" s="3">
        <v>1983</v>
      </c>
      <c r="C3660" s="5" t="s">
        <v>443</v>
      </c>
      <c r="D3660" s="3">
        <v>23</v>
      </c>
      <c r="E3660" s="3">
        <v>0</v>
      </c>
      <c r="F3660" s="2">
        <v>27</v>
      </c>
      <c r="G3660" s="3">
        <v>8</v>
      </c>
      <c r="H3660" s="3">
        <v>0</v>
      </c>
      <c r="I3660" s="3"/>
      <c r="J3660" s="2">
        <v>0</v>
      </c>
      <c r="K3660" s="2">
        <v>0</v>
      </c>
      <c r="L3660" s="2">
        <v>0</v>
      </c>
      <c r="M3660" s="2">
        <v>0</v>
      </c>
      <c r="N3660" s="2">
        <v>0</v>
      </c>
      <c r="O3660" s="2">
        <v>0</v>
      </c>
      <c r="P3660" s="2">
        <v>1</v>
      </c>
      <c r="Q3660" s="2">
        <v>0</v>
      </c>
      <c r="R3660" s="2">
        <v>0</v>
      </c>
      <c r="S3660" s="2">
        <v>0</v>
      </c>
      <c r="T3660" s="2">
        <v>0</v>
      </c>
      <c r="U3660" s="2">
        <v>0</v>
      </c>
      <c r="V3660" s="2">
        <v>1</v>
      </c>
      <c r="W3660" s="3">
        <v>1984</v>
      </c>
      <c r="X3660" s="18" t="s">
        <v>38</v>
      </c>
      <c r="Y3660" s="3">
        <v>42</v>
      </c>
      <c r="Z3660" s="3">
        <v>25</v>
      </c>
      <c r="AA3660" s="3">
        <v>0</v>
      </c>
      <c r="AB3660" s="3">
        <v>0</v>
      </c>
      <c r="AC3660" s="3">
        <v>67</v>
      </c>
      <c r="AD3660" s="3">
        <v>4</v>
      </c>
      <c r="AE3660" s="3"/>
      <c r="AF3660" s="3">
        <v>2</v>
      </c>
      <c r="AG3660" s="3"/>
      <c r="AH3660" s="14" t="s">
        <v>71</v>
      </c>
      <c r="AI3660" s="2">
        <v>1983</v>
      </c>
      <c r="AJ3660" s="2">
        <v>42</v>
      </c>
      <c r="AK3660" s="2">
        <v>25</v>
      </c>
      <c r="AL3660" s="2">
        <v>0</v>
      </c>
      <c r="AM3660" s="2">
        <v>0</v>
      </c>
      <c r="AN3660" s="2">
        <v>67</v>
      </c>
      <c r="AP3660" s="2">
        <v>0</v>
      </c>
      <c r="AR3660" s="2">
        <v>1985</v>
      </c>
      <c r="AT3660" s="2">
        <v>1982</v>
      </c>
      <c r="AU3660" s="2">
        <v>42</v>
      </c>
      <c r="AV3660" s="2">
        <v>25</v>
      </c>
      <c r="AW3660" s="2">
        <v>0</v>
      </c>
      <c r="AX3660" s="2">
        <v>0</v>
      </c>
      <c r="AZ3660" s="2">
        <v>1</v>
      </c>
      <c r="BA3660" s="2">
        <v>42</v>
      </c>
      <c r="BB3660" s="2">
        <v>25</v>
      </c>
      <c r="BF3660" s="2">
        <v>0</v>
      </c>
      <c r="BG3660" s="2">
        <v>0</v>
      </c>
      <c r="BJ3660" s="2">
        <v>42</v>
      </c>
      <c r="BK3660" s="2">
        <v>25</v>
      </c>
      <c r="BO3660" s="2">
        <v>0</v>
      </c>
      <c r="BP3660" s="2">
        <v>3</v>
      </c>
      <c r="BQ3660" s="2" t="s">
        <v>236</v>
      </c>
      <c r="CS3660" s="2">
        <v>0</v>
      </c>
      <c r="CT3660" s="3">
        <v>10</v>
      </c>
      <c r="CU3660" s="3" t="s">
        <v>109</v>
      </c>
      <c r="DA3660" s="3">
        <v>42</v>
      </c>
      <c r="DB3660" s="3">
        <v>25</v>
      </c>
      <c r="DC3660" s="3">
        <v>0</v>
      </c>
      <c r="DD3660" s="3">
        <v>0</v>
      </c>
      <c r="DE3660" s="3">
        <v>67</v>
      </c>
      <c r="DF3660" s="3"/>
      <c r="DG3660" s="3"/>
      <c r="DH3660" s="3"/>
      <c r="DI3660" s="3"/>
      <c r="DJ3660" s="3"/>
      <c r="DK3660" s="3"/>
      <c r="DL3660" s="3"/>
      <c r="DM3660" s="2">
        <v>1</v>
      </c>
      <c r="DN3660" s="14" t="s">
        <v>98</v>
      </c>
      <c r="DO3660" s="3"/>
      <c r="DP3660" s="3"/>
      <c r="DQ3660" s="3"/>
      <c r="DR3660" s="3"/>
      <c r="DS3660" s="15">
        <v>1</v>
      </c>
      <c r="DT3660" s="3">
        <v>0</v>
      </c>
      <c r="DV3660" s="16"/>
      <c r="DW3660" s="16"/>
      <c r="DX3660" s="16"/>
      <c r="DY3660" s="16"/>
      <c r="DZ3660" s="16"/>
      <c r="EA3660" s="16"/>
      <c r="EB3660" s="16"/>
      <c r="EC3660" s="16"/>
      <c r="ED3660" s="16"/>
      <c r="EE3660" s="16"/>
      <c r="EF3660" s="15">
        <v>1</v>
      </c>
      <c r="EG3660" s="3"/>
      <c r="EH3660" s="3"/>
      <c r="EI3660" s="15">
        <v>1</v>
      </c>
    </row>
    <row r="3661" spans="1:139">
      <c r="A3661" s="3">
        <v>1985</v>
      </c>
      <c r="B3661" s="3">
        <v>1984</v>
      </c>
      <c r="C3661" s="5" t="s">
        <v>443</v>
      </c>
      <c r="D3661" s="3">
        <v>23</v>
      </c>
      <c r="E3661" s="3">
        <v>0</v>
      </c>
      <c r="F3661" s="2">
        <v>27</v>
      </c>
      <c r="G3661" s="3">
        <v>8</v>
      </c>
      <c r="H3661" s="3">
        <v>0</v>
      </c>
      <c r="I3661" s="3"/>
      <c r="J3661" s="2">
        <v>0</v>
      </c>
      <c r="K3661" s="2">
        <v>0</v>
      </c>
      <c r="L3661" s="2">
        <v>0</v>
      </c>
      <c r="M3661" s="2">
        <v>0</v>
      </c>
      <c r="N3661" s="2">
        <v>0</v>
      </c>
      <c r="O3661" s="2">
        <v>0</v>
      </c>
      <c r="P3661" s="2">
        <v>1</v>
      </c>
      <c r="Q3661" s="2">
        <v>0</v>
      </c>
      <c r="R3661" s="2">
        <v>0</v>
      </c>
      <c r="S3661" s="2">
        <v>0</v>
      </c>
      <c r="T3661" s="2">
        <v>0</v>
      </c>
      <c r="U3661" s="2">
        <v>0</v>
      </c>
      <c r="V3661" s="2">
        <v>1</v>
      </c>
      <c r="W3661" s="3">
        <v>1986</v>
      </c>
      <c r="X3661" s="18" t="s">
        <v>39</v>
      </c>
      <c r="Y3661" s="3">
        <v>42</v>
      </c>
      <c r="Z3661" s="3">
        <v>24</v>
      </c>
      <c r="AA3661" s="3">
        <v>0</v>
      </c>
      <c r="AB3661" s="3">
        <v>1</v>
      </c>
      <c r="AC3661" s="3">
        <v>67</v>
      </c>
      <c r="AD3661" s="3">
        <v>4</v>
      </c>
      <c r="AE3661" s="3"/>
      <c r="AF3661" s="3">
        <v>3</v>
      </c>
      <c r="AG3661" s="3"/>
      <c r="AH3661" s="14" t="s">
        <v>73</v>
      </c>
      <c r="AI3661" s="2">
        <v>1985</v>
      </c>
      <c r="AJ3661" s="2">
        <v>42</v>
      </c>
      <c r="AK3661" s="2">
        <v>24</v>
      </c>
      <c r="AL3661" s="2">
        <v>0</v>
      </c>
      <c r="AM3661" s="2">
        <v>1</v>
      </c>
      <c r="AN3661" s="2">
        <v>67</v>
      </c>
      <c r="AP3661" s="2">
        <v>1</v>
      </c>
      <c r="AR3661" s="2">
        <v>1986</v>
      </c>
      <c r="AT3661" s="2">
        <v>1984</v>
      </c>
      <c r="AU3661" s="2">
        <v>42</v>
      </c>
      <c r="AV3661" s="2">
        <v>24</v>
      </c>
      <c r="AW3661" s="2">
        <v>0</v>
      </c>
      <c r="AX3661" s="2">
        <v>1</v>
      </c>
      <c r="AZ3661" s="2">
        <v>1</v>
      </c>
      <c r="BJ3661" s="2">
        <v>42</v>
      </c>
      <c r="BK3661" s="2">
        <v>25</v>
      </c>
      <c r="BO3661" s="2">
        <v>0</v>
      </c>
      <c r="BP3661" s="2">
        <v>3</v>
      </c>
      <c r="BQ3661" s="2" t="s">
        <v>236</v>
      </c>
      <c r="CS3661" s="2">
        <v>0</v>
      </c>
      <c r="CT3661" s="3">
        <v>10</v>
      </c>
      <c r="CU3661" s="3" t="s">
        <v>109</v>
      </c>
      <c r="DA3661" s="3">
        <v>42</v>
      </c>
      <c r="DB3661" s="3">
        <v>25</v>
      </c>
      <c r="DC3661" s="3">
        <v>0</v>
      </c>
      <c r="DD3661" s="3">
        <v>0</v>
      </c>
      <c r="DE3661" s="3">
        <v>67</v>
      </c>
      <c r="DF3661" s="3"/>
      <c r="DG3661" s="3"/>
      <c r="DH3661" s="3"/>
      <c r="DI3661" s="3"/>
      <c r="DJ3661" s="3"/>
      <c r="DK3661" s="3"/>
      <c r="DL3661" s="3"/>
      <c r="DM3661" s="2">
        <v>1</v>
      </c>
      <c r="DN3661" s="14" t="s">
        <v>99</v>
      </c>
      <c r="DO3661" s="3"/>
      <c r="DP3661" s="3"/>
      <c r="DQ3661" s="3"/>
      <c r="DR3661" s="3"/>
      <c r="DS3661" s="15">
        <v>1</v>
      </c>
      <c r="DT3661" s="3">
        <v>1</v>
      </c>
      <c r="DV3661" s="16"/>
      <c r="DW3661" s="16"/>
      <c r="DX3661" s="16"/>
      <c r="DY3661" s="16"/>
      <c r="DZ3661" s="16"/>
      <c r="EA3661" s="16"/>
      <c r="EB3661" s="16"/>
      <c r="EC3661" s="16"/>
      <c r="ED3661" s="16"/>
      <c r="EE3661" s="16"/>
      <c r="EF3661" s="15">
        <v>1</v>
      </c>
      <c r="EG3661" s="3"/>
      <c r="EH3661" s="3"/>
      <c r="EI3661" s="15">
        <v>1</v>
      </c>
    </row>
    <row r="3662" spans="1:139">
      <c r="A3662" s="3">
        <v>1986</v>
      </c>
      <c r="B3662" s="3">
        <v>1985</v>
      </c>
      <c r="C3662" s="5" t="s">
        <v>443</v>
      </c>
      <c r="D3662" s="3">
        <v>23</v>
      </c>
      <c r="E3662" s="3">
        <v>0</v>
      </c>
      <c r="F3662" s="2">
        <v>27</v>
      </c>
      <c r="G3662" s="3">
        <v>8</v>
      </c>
      <c r="H3662" s="3">
        <v>0</v>
      </c>
      <c r="I3662" s="3"/>
      <c r="J3662" s="2">
        <v>0</v>
      </c>
      <c r="K3662" s="2">
        <v>0</v>
      </c>
      <c r="L3662" s="2">
        <v>0</v>
      </c>
      <c r="M3662" s="2">
        <v>0</v>
      </c>
      <c r="N3662" s="2">
        <v>0</v>
      </c>
      <c r="O3662" s="2">
        <v>0</v>
      </c>
      <c r="P3662" s="2">
        <v>1</v>
      </c>
      <c r="Q3662" s="2">
        <v>0</v>
      </c>
      <c r="R3662" s="2">
        <v>0</v>
      </c>
      <c r="S3662" s="2">
        <v>0</v>
      </c>
      <c r="T3662" s="2">
        <v>0</v>
      </c>
      <c r="U3662" s="2">
        <v>0</v>
      </c>
      <c r="V3662" s="2">
        <v>1</v>
      </c>
      <c r="W3662" s="3">
        <v>1986</v>
      </c>
      <c r="X3662" s="18" t="s">
        <v>39</v>
      </c>
      <c r="Y3662" s="3">
        <v>42</v>
      </c>
      <c r="Z3662" s="3">
        <v>24</v>
      </c>
      <c r="AA3662" s="3">
        <v>0</v>
      </c>
      <c r="AB3662" s="3">
        <v>1</v>
      </c>
      <c r="AC3662" s="3">
        <v>67</v>
      </c>
      <c r="AD3662" s="3">
        <v>4</v>
      </c>
      <c r="AE3662" s="3"/>
      <c r="AF3662" s="3">
        <v>2</v>
      </c>
      <c r="AG3662" s="3"/>
      <c r="AH3662" s="14" t="s">
        <v>73</v>
      </c>
      <c r="AI3662" s="2">
        <v>1985</v>
      </c>
      <c r="AJ3662" s="2">
        <v>42</v>
      </c>
      <c r="AK3662" s="2">
        <v>24</v>
      </c>
      <c r="AL3662" s="2">
        <v>0</v>
      </c>
      <c r="AM3662" s="2">
        <v>1</v>
      </c>
      <c r="AN3662" s="2">
        <v>67</v>
      </c>
      <c r="AP3662" s="2">
        <v>0</v>
      </c>
      <c r="AR3662" s="2">
        <v>1987</v>
      </c>
      <c r="AT3662" s="2">
        <v>1984</v>
      </c>
      <c r="AU3662" s="2">
        <v>42</v>
      </c>
      <c r="AV3662" s="2">
        <v>24</v>
      </c>
      <c r="AW3662" s="2">
        <v>0</v>
      </c>
      <c r="AX3662" s="2">
        <v>1</v>
      </c>
      <c r="AZ3662" s="2">
        <v>1</v>
      </c>
      <c r="BJ3662" s="2">
        <v>42</v>
      </c>
      <c r="BK3662" s="2">
        <v>24</v>
      </c>
      <c r="BL3662" s="2">
        <v>1</v>
      </c>
      <c r="BO3662" s="2">
        <v>6</v>
      </c>
      <c r="BP3662" s="2">
        <v>3</v>
      </c>
      <c r="BQ3662" s="2" t="s">
        <v>236</v>
      </c>
      <c r="CS3662" s="2">
        <v>0</v>
      </c>
      <c r="CT3662" s="3">
        <v>10</v>
      </c>
      <c r="CU3662" s="3" t="s">
        <v>109</v>
      </c>
      <c r="DA3662" s="3">
        <v>42</v>
      </c>
      <c r="DB3662" s="3">
        <v>24</v>
      </c>
      <c r="DC3662" s="3">
        <v>1</v>
      </c>
      <c r="DD3662" s="3">
        <v>0</v>
      </c>
      <c r="DE3662" s="3">
        <v>67</v>
      </c>
      <c r="DF3662" s="3"/>
      <c r="DG3662" s="3"/>
      <c r="DH3662" s="3"/>
      <c r="DI3662" s="3"/>
      <c r="DJ3662" s="3"/>
      <c r="DK3662" s="3"/>
      <c r="DL3662" s="3"/>
      <c r="DM3662" s="2">
        <v>1</v>
      </c>
      <c r="DN3662" s="14" t="s">
        <v>99</v>
      </c>
      <c r="DO3662" s="3"/>
      <c r="DP3662" s="3"/>
      <c r="DQ3662" s="3"/>
      <c r="DR3662" s="3"/>
      <c r="DS3662" s="15">
        <v>1</v>
      </c>
      <c r="DT3662" s="3">
        <v>0</v>
      </c>
      <c r="DV3662" s="16"/>
      <c r="DW3662" s="16"/>
      <c r="DX3662" s="16"/>
      <c r="DY3662" s="16"/>
      <c r="DZ3662" s="16"/>
      <c r="EA3662" s="16"/>
      <c r="EB3662" s="16"/>
      <c r="EC3662" s="16"/>
      <c r="ED3662" s="16"/>
      <c r="EE3662" s="16"/>
      <c r="EF3662" s="15">
        <v>1</v>
      </c>
      <c r="EG3662" s="3"/>
      <c r="EH3662" s="3"/>
      <c r="EI3662" s="15">
        <v>1</v>
      </c>
    </row>
    <row r="3663" spans="1:139">
      <c r="A3663" s="3">
        <v>1987</v>
      </c>
      <c r="B3663" s="3">
        <v>1986</v>
      </c>
      <c r="C3663" s="5" t="s">
        <v>443</v>
      </c>
      <c r="D3663" s="3">
        <v>23</v>
      </c>
      <c r="E3663" s="3">
        <v>0</v>
      </c>
      <c r="F3663" s="2">
        <v>27</v>
      </c>
      <c r="G3663" s="3">
        <v>8</v>
      </c>
      <c r="H3663" s="3">
        <v>0</v>
      </c>
      <c r="I3663" s="3"/>
      <c r="J3663" s="2">
        <v>67</v>
      </c>
      <c r="K3663" s="2">
        <v>67</v>
      </c>
      <c r="L3663" s="2">
        <v>1</v>
      </c>
      <c r="M3663" s="2">
        <v>1</v>
      </c>
      <c r="N3663" s="2">
        <v>1</v>
      </c>
      <c r="O3663" s="2">
        <v>1</v>
      </c>
      <c r="P3663" s="2">
        <v>1</v>
      </c>
      <c r="Q3663" s="2">
        <v>0</v>
      </c>
      <c r="R3663" s="2">
        <v>0</v>
      </c>
      <c r="S3663" s="2">
        <v>0</v>
      </c>
      <c r="T3663" s="2">
        <v>1</v>
      </c>
      <c r="U3663" s="2">
        <v>1</v>
      </c>
      <c r="V3663" s="2">
        <v>1</v>
      </c>
      <c r="W3663" s="3">
        <v>1988</v>
      </c>
      <c r="X3663" s="18" t="s">
        <v>40</v>
      </c>
      <c r="Y3663" s="3">
        <v>47</v>
      </c>
      <c r="Z3663" s="3">
        <v>20</v>
      </c>
      <c r="AA3663" s="3">
        <v>0</v>
      </c>
      <c r="AB3663" s="3">
        <v>0</v>
      </c>
      <c r="AC3663" s="3">
        <v>67</v>
      </c>
      <c r="AD3663" s="3">
        <v>4</v>
      </c>
      <c r="AE3663" s="3"/>
      <c r="AF3663" s="3">
        <v>3</v>
      </c>
      <c r="AG3663" s="3"/>
      <c r="AH3663" s="14" t="s">
        <v>74</v>
      </c>
      <c r="AI3663" s="2">
        <v>1987</v>
      </c>
      <c r="AJ3663" s="2">
        <v>47</v>
      </c>
      <c r="AK3663" s="2">
        <v>20</v>
      </c>
      <c r="AL3663" s="2">
        <v>0</v>
      </c>
      <c r="AM3663" s="2">
        <v>0</v>
      </c>
      <c r="AN3663" s="2">
        <v>67</v>
      </c>
      <c r="AP3663" s="2">
        <v>1</v>
      </c>
      <c r="AR3663" s="2">
        <v>1988</v>
      </c>
      <c r="AT3663" s="2">
        <v>1986</v>
      </c>
      <c r="AU3663" s="2">
        <v>47</v>
      </c>
      <c r="AV3663" s="2">
        <v>20</v>
      </c>
      <c r="AW3663" s="2">
        <v>0</v>
      </c>
      <c r="AX3663" s="2">
        <v>0</v>
      </c>
      <c r="AZ3663" s="2">
        <v>1</v>
      </c>
      <c r="BJ3663" s="2">
        <v>47</v>
      </c>
      <c r="BK3663" s="2">
        <v>20</v>
      </c>
      <c r="BO3663" s="2">
        <v>0</v>
      </c>
      <c r="BP3663" s="2">
        <v>3</v>
      </c>
      <c r="BQ3663" s="2" t="s">
        <v>236</v>
      </c>
      <c r="CP3663" s="2">
        <v>47</v>
      </c>
      <c r="CQ3663" s="2">
        <v>20</v>
      </c>
      <c r="CS3663" s="2">
        <v>0</v>
      </c>
      <c r="CT3663" s="3">
        <v>10</v>
      </c>
      <c r="CU3663" s="3" t="s">
        <v>109</v>
      </c>
      <c r="DA3663" s="3">
        <v>47</v>
      </c>
      <c r="DB3663" s="3">
        <v>20</v>
      </c>
      <c r="DC3663" s="3">
        <v>0</v>
      </c>
      <c r="DD3663" s="3">
        <v>0</v>
      </c>
      <c r="DE3663" s="3">
        <v>67</v>
      </c>
      <c r="DF3663" s="3">
        <v>3</v>
      </c>
      <c r="DG3663" s="3">
        <v>10</v>
      </c>
      <c r="DH3663" s="3">
        <v>47</v>
      </c>
      <c r="DI3663" s="3">
        <v>20</v>
      </c>
      <c r="DJ3663" s="3">
        <v>0</v>
      </c>
      <c r="DK3663" s="3">
        <v>0</v>
      </c>
      <c r="DL3663" s="3">
        <v>67</v>
      </c>
      <c r="DM3663" s="2">
        <v>1</v>
      </c>
      <c r="DN3663" s="14" t="s">
        <v>100</v>
      </c>
      <c r="DO3663" s="3"/>
      <c r="DP3663" s="3"/>
      <c r="DQ3663" s="3"/>
      <c r="DR3663" s="3"/>
      <c r="DS3663" s="15">
        <v>1</v>
      </c>
      <c r="DT3663" s="3">
        <v>1</v>
      </c>
      <c r="DV3663" s="16"/>
      <c r="DW3663" s="16"/>
      <c r="DX3663" s="16"/>
      <c r="DY3663" s="16"/>
      <c r="DZ3663" s="16"/>
      <c r="EA3663" s="16"/>
      <c r="EB3663" s="16"/>
      <c r="EC3663" s="16"/>
      <c r="ED3663" s="16"/>
      <c r="EE3663" s="16"/>
      <c r="EF3663" s="15">
        <v>1</v>
      </c>
      <c r="EG3663" s="3"/>
      <c r="EH3663" s="3"/>
      <c r="EI3663" s="15">
        <v>1</v>
      </c>
    </row>
    <row r="3664" spans="1:139">
      <c r="A3664" s="3">
        <v>1988</v>
      </c>
      <c r="B3664" s="3">
        <v>1987</v>
      </c>
      <c r="C3664" s="5" t="s">
        <v>443</v>
      </c>
      <c r="D3664" s="3">
        <v>23</v>
      </c>
      <c r="E3664" s="3">
        <v>0</v>
      </c>
      <c r="F3664" s="2">
        <v>27</v>
      </c>
      <c r="G3664" s="3">
        <v>8</v>
      </c>
      <c r="H3664" s="3">
        <v>0</v>
      </c>
      <c r="I3664" s="3"/>
      <c r="J3664" s="2">
        <v>0</v>
      </c>
      <c r="K3664" s="2">
        <v>0</v>
      </c>
      <c r="L3664" s="2">
        <v>0</v>
      </c>
      <c r="M3664" s="2">
        <v>0</v>
      </c>
      <c r="N3664" s="2">
        <v>0</v>
      </c>
      <c r="O3664" s="2">
        <v>0</v>
      </c>
      <c r="P3664" s="2">
        <v>1</v>
      </c>
      <c r="Q3664" s="2">
        <v>0</v>
      </c>
      <c r="R3664" s="2">
        <v>0</v>
      </c>
      <c r="S3664" s="2">
        <v>0</v>
      </c>
      <c r="T3664" s="2">
        <v>0</v>
      </c>
      <c r="U3664" s="2">
        <v>0</v>
      </c>
      <c r="V3664" s="2">
        <v>1</v>
      </c>
      <c r="W3664" s="3">
        <v>1988</v>
      </c>
      <c r="X3664" s="18" t="s">
        <v>40</v>
      </c>
      <c r="Y3664" s="3">
        <v>47</v>
      </c>
      <c r="Z3664" s="3">
        <v>20</v>
      </c>
      <c r="AA3664" s="3">
        <v>0</v>
      </c>
      <c r="AB3664" s="3">
        <v>0</v>
      </c>
      <c r="AC3664" s="3">
        <v>67</v>
      </c>
      <c r="AD3664" s="3">
        <v>4</v>
      </c>
      <c r="AE3664" s="3"/>
      <c r="AF3664" s="3">
        <v>2</v>
      </c>
      <c r="AG3664" s="3"/>
      <c r="AH3664" s="14" t="s">
        <v>74</v>
      </c>
      <c r="AI3664" s="2">
        <v>1987</v>
      </c>
      <c r="AJ3664" s="2">
        <v>47</v>
      </c>
      <c r="AK3664" s="2">
        <v>20</v>
      </c>
      <c r="AL3664" s="2">
        <v>0</v>
      </c>
      <c r="AM3664" s="2">
        <v>0</v>
      </c>
      <c r="AN3664" s="2">
        <v>67</v>
      </c>
      <c r="AP3664" s="2">
        <v>0</v>
      </c>
      <c r="AR3664" s="2">
        <v>1989</v>
      </c>
      <c r="AT3664" s="2">
        <v>1986</v>
      </c>
      <c r="AU3664" s="2">
        <v>47</v>
      </c>
      <c r="AV3664" s="2">
        <v>20</v>
      </c>
      <c r="AW3664" s="2">
        <v>0</v>
      </c>
      <c r="AX3664" s="2">
        <v>0</v>
      </c>
      <c r="AZ3664" s="2">
        <v>1</v>
      </c>
      <c r="BJ3664" s="2">
        <v>46</v>
      </c>
      <c r="BK3664" s="2">
        <v>21</v>
      </c>
      <c r="BO3664" s="2">
        <v>0</v>
      </c>
      <c r="BP3664" s="2">
        <v>3</v>
      </c>
      <c r="BQ3664" s="2" t="s">
        <v>236</v>
      </c>
      <c r="CS3664" s="2">
        <v>0</v>
      </c>
      <c r="CT3664" s="3">
        <v>10</v>
      </c>
      <c r="CU3664" s="3" t="s">
        <v>109</v>
      </c>
      <c r="DA3664" s="3">
        <v>46</v>
      </c>
      <c r="DB3664" s="3">
        <v>21</v>
      </c>
      <c r="DC3664" s="3">
        <v>0</v>
      </c>
      <c r="DD3664" s="3">
        <v>0</v>
      </c>
      <c r="DE3664" s="3">
        <v>67</v>
      </c>
      <c r="DF3664" s="3"/>
      <c r="DG3664" s="3"/>
      <c r="DH3664" s="3"/>
      <c r="DI3664" s="3"/>
      <c r="DJ3664" s="3"/>
      <c r="DK3664" s="3"/>
      <c r="DL3664" s="3"/>
      <c r="DM3664" s="2">
        <v>1</v>
      </c>
      <c r="DN3664" s="14" t="s">
        <v>100</v>
      </c>
      <c r="DO3664" s="3"/>
      <c r="DP3664" s="3"/>
      <c r="DQ3664" s="3"/>
      <c r="DR3664" s="3"/>
      <c r="DS3664" s="15">
        <v>1</v>
      </c>
      <c r="DT3664" s="3">
        <v>0</v>
      </c>
      <c r="DV3664" s="16"/>
      <c r="DW3664" s="16"/>
      <c r="DX3664" s="16"/>
      <c r="DY3664" s="16"/>
      <c r="DZ3664" s="16"/>
      <c r="EA3664" s="16"/>
      <c r="EB3664" s="16"/>
      <c r="EC3664" s="16"/>
      <c r="ED3664" s="16"/>
      <c r="EE3664" s="16"/>
      <c r="EF3664" s="15">
        <v>1</v>
      </c>
      <c r="EG3664" s="3"/>
      <c r="EH3664" s="3"/>
      <c r="EI3664" s="15">
        <v>1</v>
      </c>
    </row>
    <row r="3665" spans="1:139">
      <c r="A3665" s="3">
        <v>1989</v>
      </c>
      <c r="B3665" s="3">
        <v>1988</v>
      </c>
      <c r="C3665" s="5" t="s">
        <v>443</v>
      </c>
      <c r="D3665" s="3">
        <v>23</v>
      </c>
      <c r="E3665" s="3">
        <v>0</v>
      </c>
      <c r="F3665" s="2">
        <v>27</v>
      </c>
      <c r="G3665" s="3">
        <v>8</v>
      </c>
      <c r="H3665" s="3">
        <v>0</v>
      </c>
      <c r="I3665" s="3"/>
      <c r="J3665" s="2">
        <v>0</v>
      </c>
      <c r="K3665" s="2">
        <v>0</v>
      </c>
      <c r="L3665" s="2">
        <v>0</v>
      </c>
      <c r="M3665" s="2">
        <v>0</v>
      </c>
      <c r="N3665" s="2">
        <v>0</v>
      </c>
      <c r="O3665" s="2">
        <v>0</v>
      </c>
      <c r="P3665" s="2">
        <v>1</v>
      </c>
      <c r="Q3665" s="2">
        <v>0</v>
      </c>
      <c r="R3665" s="2">
        <v>0</v>
      </c>
      <c r="S3665" s="2">
        <v>0</v>
      </c>
      <c r="T3665" s="2">
        <v>0</v>
      </c>
      <c r="U3665" s="2">
        <v>0</v>
      </c>
      <c r="V3665" s="2">
        <v>1</v>
      </c>
      <c r="W3665" s="3">
        <v>1990</v>
      </c>
      <c r="X3665" s="18" t="s">
        <v>41</v>
      </c>
      <c r="Y3665" s="3">
        <v>44</v>
      </c>
      <c r="Z3665" s="3">
        <v>23</v>
      </c>
      <c r="AA3665" s="3">
        <v>0</v>
      </c>
      <c r="AB3665" s="3">
        <v>0</v>
      </c>
      <c r="AC3665" s="3">
        <v>67</v>
      </c>
      <c r="AD3665" s="3">
        <v>4</v>
      </c>
      <c r="AE3665" s="3"/>
      <c r="AF3665" s="3">
        <v>3</v>
      </c>
      <c r="AG3665" s="3"/>
      <c r="AH3665" s="14" t="s">
        <v>137</v>
      </c>
      <c r="AI3665" s="2">
        <v>1989</v>
      </c>
      <c r="AJ3665" s="2">
        <v>44</v>
      </c>
      <c r="AK3665" s="2">
        <v>23</v>
      </c>
      <c r="AL3665" s="2">
        <v>0</v>
      </c>
      <c r="AM3665" s="2">
        <v>0</v>
      </c>
      <c r="AN3665" s="2">
        <v>67</v>
      </c>
      <c r="AP3665" s="2">
        <v>1</v>
      </c>
      <c r="AR3665" s="2">
        <v>1990</v>
      </c>
      <c r="AT3665" s="2">
        <v>1988</v>
      </c>
      <c r="AU3665" s="2">
        <v>44</v>
      </c>
      <c r="AV3665" s="2">
        <v>23</v>
      </c>
      <c r="AW3665" s="2">
        <v>0</v>
      </c>
      <c r="AX3665" s="2">
        <v>0</v>
      </c>
      <c r="AZ3665" s="2">
        <v>1</v>
      </c>
      <c r="BJ3665" s="2">
        <v>44</v>
      </c>
      <c r="BK3665" s="2">
        <v>23</v>
      </c>
      <c r="BO3665" s="2">
        <v>0</v>
      </c>
      <c r="BP3665" s="2">
        <v>3</v>
      </c>
      <c r="BQ3665" s="2" t="s">
        <v>236</v>
      </c>
      <c r="CS3665" s="2">
        <v>0</v>
      </c>
      <c r="CT3665" s="3">
        <v>10</v>
      </c>
      <c r="CU3665" s="3" t="s">
        <v>109</v>
      </c>
      <c r="DA3665" s="3">
        <v>44</v>
      </c>
      <c r="DB3665" s="3">
        <v>23</v>
      </c>
      <c r="DC3665" s="3">
        <v>0</v>
      </c>
      <c r="DD3665" s="3">
        <v>0</v>
      </c>
      <c r="DE3665" s="3">
        <v>67</v>
      </c>
      <c r="DF3665" s="3"/>
      <c r="DG3665" s="3"/>
      <c r="DH3665" s="3"/>
      <c r="DI3665" s="3"/>
      <c r="DJ3665" s="3"/>
      <c r="DK3665" s="3"/>
      <c r="DL3665" s="3"/>
      <c r="DM3665" s="2">
        <v>1</v>
      </c>
      <c r="DN3665" s="14" t="s">
        <v>101</v>
      </c>
      <c r="DO3665" s="3"/>
      <c r="DP3665" s="3"/>
      <c r="DQ3665" s="3"/>
      <c r="DR3665" s="3"/>
      <c r="DS3665" s="15">
        <v>1</v>
      </c>
      <c r="DT3665" s="3">
        <v>1</v>
      </c>
      <c r="DV3665" s="16"/>
      <c r="DW3665" s="16"/>
      <c r="DX3665" s="16"/>
      <c r="DY3665" s="16"/>
      <c r="DZ3665" s="16"/>
      <c r="EA3665" s="16"/>
      <c r="EB3665" s="16"/>
      <c r="EC3665" s="16"/>
      <c r="ED3665" s="16"/>
      <c r="EE3665" s="16"/>
      <c r="EF3665" s="15">
        <v>1</v>
      </c>
      <c r="EG3665" s="3"/>
      <c r="EH3665" s="3"/>
      <c r="EI3665" s="15">
        <v>1</v>
      </c>
    </row>
    <row r="3666" spans="1:139">
      <c r="A3666" s="3">
        <v>1990</v>
      </c>
      <c r="B3666" s="3">
        <v>1989</v>
      </c>
      <c r="C3666" s="5" t="s">
        <v>443</v>
      </c>
      <c r="D3666" s="3">
        <v>23</v>
      </c>
      <c r="E3666" s="3">
        <v>0</v>
      </c>
      <c r="F3666" s="2">
        <v>27</v>
      </c>
      <c r="G3666" s="3">
        <v>8</v>
      </c>
      <c r="H3666" s="3">
        <v>0</v>
      </c>
      <c r="I3666" s="3"/>
      <c r="J3666" s="2">
        <v>0</v>
      </c>
      <c r="K3666" s="2">
        <v>0</v>
      </c>
      <c r="L3666" s="2">
        <v>0</v>
      </c>
      <c r="M3666" s="2">
        <v>0</v>
      </c>
      <c r="N3666" s="2">
        <v>0</v>
      </c>
      <c r="O3666" s="2">
        <v>0</v>
      </c>
      <c r="P3666" s="2">
        <v>1</v>
      </c>
      <c r="Q3666" s="2">
        <v>0</v>
      </c>
      <c r="R3666" s="2">
        <v>0</v>
      </c>
      <c r="S3666" s="2">
        <v>0</v>
      </c>
      <c r="T3666" s="2">
        <v>0</v>
      </c>
      <c r="U3666" s="2">
        <v>0</v>
      </c>
      <c r="V3666" s="2">
        <v>1</v>
      </c>
      <c r="W3666" s="3">
        <v>1990</v>
      </c>
      <c r="X3666" s="18" t="s">
        <v>41</v>
      </c>
      <c r="Y3666" s="3">
        <v>44</v>
      </c>
      <c r="Z3666" s="3">
        <v>23</v>
      </c>
      <c r="AA3666" s="3">
        <v>0</v>
      </c>
      <c r="AB3666" s="3">
        <v>0</v>
      </c>
      <c r="AC3666" s="3">
        <v>67</v>
      </c>
      <c r="AD3666" s="3">
        <v>4</v>
      </c>
      <c r="AE3666" s="3"/>
      <c r="AF3666" s="3">
        <v>2</v>
      </c>
      <c r="AG3666" s="3"/>
      <c r="AH3666" s="14" t="s">
        <v>137</v>
      </c>
      <c r="AI3666" s="2">
        <v>1989</v>
      </c>
      <c r="AJ3666" s="2">
        <v>44</v>
      </c>
      <c r="AK3666" s="2">
        <v>23</v>
      </c>
      <c r="AL3666" s="2">
        <v>0</v>
      </c>
      <c r="AM3666" s="2">
        <v>0</v>
      </c>
      <c r="AN3666" s="2">
        <v>67</v>
      </c>
      <c r="AP3666" s="2">
        <v>0</v>
      </c>
      <c r="AR3666" s="2">
        <v>1991</v>
      </c>
      <c r="AT3666" s="2">
        <v>1988</v>
      </c>
      <c r="AU3666" s="2">
        <v>44</v>
      </c>
      <c r="AV3666" s="2">
        <v>23</v>
      </c>
      <c r="AW3666" s="2">
        <v>0</v>
      </c>
      <c r="AX3666" s="2">
        <v>0</v>
      </c>
      <c r="AZ3666" s="2">
        <v>1</v>
      </c>
      <c r="BJ3666" s="2">
        <v>44</v>
      </c>
      <c r="BK3666" s="2">
        <v>23</v>
      </c>
      <c r="BO3666" s="2">
        <v>0</v>
      </c>
      <c r="BP3666" s="2">
        <v>3</v>
      </c>
      <c r="BQ3666" s="2" t="s">
        <v>236</v>
      </c>
      <c r="CS3666" s="2">
        <v>0</v>
      </c>
      <c r="CT3666" s="3">
        <v>10</v>
      </c>
      <c r="CU3666" s="3" t="s">
        <v>109</v>
      </c>
      <c r="DA3666" s="3">
        <v>44</v>
      </c>
      <c r="DB3666" s="3">
        <v>23</v>
      </c>
      <c r="DC3666" s="3">
        <v>0</v>
      </c>
      <c r="DD3666" s="3">
        <v>0</v>
      </c>
      <c r="DE3666" s="3">
        <v>67</v>
      </c>
      <c r="DF3666" s="3"/>
      <c r="DG3666" s="3"/>
      <c r="DH3666" s="3"/>
      <c r="DI3666" s="3"/>
      <c r="DJ3666" s="3"/>
      <c r="DK3666" s="3"/>
      <c r="DL3666" s="3"/>
      <c r="DM3666" s="2">
        <v>1</v>
      </c>
      <c r="DN3666" s="14" t="s">
        <v>101</v>
      </c>
      <c r="DO3666" s="3"/>
      <c r="DP3666" s="3"/>
      <c r="DQ3666" s="3"/>
      <c r="DR3666" s="3"/>
      <c r="DS3666" s="15">
        <v>1</v>
      </c>
      <c r="DT3666" s="3">
        <v>0</v>
      </c>
      <c r="DV3666" s="16"/>
      <c r="DW3666" s="16"/>
      <c r="DX3666" s="16"/>
      <c r="DY3666" s="16"/>
      <c r="DZ3666" s="16"/>
      <c r="EA3666" s="16"/>
      <c r="EB3666" s="16"/>
      <c r="EC3666" s="16"/>
      <c r="ED3666" s="16"/>
      <c r="EE3666" s="16"/>
      <c r="EF3666" s="15">
        <v>1</v>
      </c>
      <c r="EG3666" s="3"/>
      <c r="EH3666" s="3"/>
      <c r="EI3666" s="15">
        <v>1</v>
      </c>
    </row>
    <row r="3667" spans="1:139">
      <c r="A3667" s="3">
        <v>1991</v>
      </c>
      <c r="B3667" s="3">
        <v>1990</v>
      </c>
      <c r="C3667" s="5" t="s">
        <v>443</v>
      </c>
      <c r="D3667" s="3">
        <v>23</v>
      </c>
      <c r="E3667" s="3">
        <v>0</v>
      </c>
      <c r="F3667" s="2">
        <v>27</v>
      </c>
      <c r="G3667" s="3">
        <v>8</v>
      </c>
      <c r="H3667" s="3">
        <v>0</v>
      </c>
      <c r="I3667" s="3"/>
      <c r="J3667" s="2">
        <v>67</v>
      </c>
      <c r="K3667" s="2">
        <v>67</v>
      </c>
      <c r="L3667" s="2">
        <v>1</v>
      </c>
      <c r="M3667" s="2">
        <v>1</v>
      </c>
      <c r="N3667" s="2">
        <v>1</v>
      </c>
      <c r="O3667" s="2">
        <v>1</v>
      </c>
      <c r="P3667" s="2">
        <v>1</v>
      </c>
      <c r="Q3667" s="2">
        <v>0</v>
      </c>
      <c r="R3667" s="2">
        <v>0</v>
      </c>
      <c r="S3667" s="2">
        <v>0</v>
      </c>
      <c r="T3667" s="2">
        <v>1</v>
      </c>
      <c r="U3667" s="2">
        <v>1</v>
      </c>
      <c r="V3667" s="2">
        <v>1</v>
      </c>
      <c r="W3667" s="3">
        <v>1992</v>
      </c>
      <c r="X3667" s="18" t="s">
        <v>47</v>
      </c>
      <c r="Y3667" s="3">
        <v>46</v>
      </c>
      <c r="Z3667" s="3">
        <v>21</v>
      </c>
      <c r="AA3667" s="3">
        <v>0</v>
      </c>
      <c r="AB3667" s="3">
        <v>0</v>
      </c>
      <c r="AC3667" s="3">
        <v>67</v>
      </c>
      <c r="AD3667" s="3">
        <v>4</v>
      </c>
      <c r="AE3667" s="3"/>
      <c r="AF3667" s="3">
        <v>2</v>
      </c>
      <c r="AG3667" s="3"/>
      <c r="AH3667" s="14" t="s">
        <v>138</v>
      </c>
      <c r="AI3667" s="2">
        <v>1991</v>
      </c>
      <c r="AJ3667" s="2">
        <v>46</v>
      </c>
      <c r="AK3667" s="2">
        <v>21</v>
      </c>
      <c r="AL3667" s="2">
        <v>0</v>
      </c>
      <c r="AM3667" s="2">
        <v>0</v>
      </c>
      <c r="AN3667" s="2">
        <v>67</v>
      </c>
      <c r="AP3667" s="2">
        <v>1</v>
      </c>
      <c r="AR3667" s="2">
        <v>1992</v>
      </c>
      <c r="AT3667" s="2">
        <v>1990</v>
      </c>
      <c r="AU3667" s="2">
        <v>46</v>
      </c>
      <c r="AV3667" s="2">
        <v>21</v>
      </c>
      <c r="AW3667" s="2">
        <v>0</v>
      </c>
      <c r="AX3667" s="2">
        <v>0</v>
      </c>
      <c r="AZ3667" s="2">
        <v>1</v>
      </c>
      <c r="BJ3667" s="2">
        <v>46</v>
      </c>
      <c r="BK3667" s="2">
        <v>21</v>
      </c>
      <c r="BO3667" s="2">
        <v>0</v>
      </c>
      <c r="BP3667" s="2">
        <v>3</v>
      </c>
      <c r="BQ3667" s="2" t="s">
        <v>236</v>
      </c>
      <c r="CP3667" s="2">
        <v>46</v>
      </c>
      <c r="CQ3667" s="2">
        <v>21</v>
      </c>
      <c r="CS3667" s="2">
        <v>0</v>
      </c>
      <c r="CT3667" s="3">
        <v>10</v>
      </c>
      <c r="CU3667" s="3" t="s">
        <v>109</v>
      </c>
      <c r="DA3667" s="3">
        <v>46</v>
      </c>
      <c r="DB3667" s="3">
        <v>21</v>
      </c>
      <c r="DC3667" s="3">
        <v>0</v>
      </c>
      <c r="DD3667" s="3">
        <v>0</v>
      </c>
      <c r="DE3667" s="3">
        <v>67</v>
      </c>
      <c r="DF3667" s="3">
        <v>3</v>
      </c>
      <c r="DG3667" s="3">
        <v>10</v>
      </c>
      <c r="DH3667" s="3">
        <v>46</v>
      </c>
      <c r="DI3667" s="3">
        <v>21</v>
      </c>
      <c r="DJ3667" s="3">
        <v>0</v>
      </c>
      <c r="DK3667" s="3">
        <v>0</v>
      </c>
      <c r="DL3667" s="3">
        <v>67</v>
      </c>
      <c r="DM3667" s="2">
        <v>1</v>
      </c>
      <c r="DN3667" s="14">
        <v>1991</v>
      </c>
      <c r="DO3667" s="3"/>
      <c r="DP3667" s="3"/>
      <c r="DQ3667" s="3"/>
      <c r="DR3667" s="3"/>
      <c r="DS3667" s="15">
        <v>1</v>
      </c>
      <c r="DT3667" s="3">
        <v>1</v>
      </c>
      <c r="DV3667" s="16"/>
      <c r="DW3667" s="16"/>
      <c r="DX3667" s="16"/>
      <c r="DY3667" s="16"/>
      <c r="DZ3667" s="16"/>
      <c r="EA3667" s="16"/>
      <c r="EB3667" s="16"/>
      <c r="EC3667" s="16"/>
      <c r="ED3667" s="16"/>
      <c r="EE3667" s="16"/>
      <c r="EF3667" s="15">
        <v>1</v>
      </c>
      <c r="EG3667" s="3"/>
      <c r="EH3667" s="3"/>
      <c r="EI3667" s="15">
        <v>1</v>
      </c>
    </row>
    <row r="3668" spans="1:139">
      <c r="A3668" s="3">
        <v>1992</v>
      </c>
      <c r="B3668" s="3">
        <v>1991</v>
      </c>
      <c r="C3668" s="5" t="s">
        <v>443</v>
      </c>
      <c r="D3668" s="3">
        <v>23</v>
      </c>
      <c r="E3668" s="3">
        <v>0</v>
      </c>
      <c r="F3668" s="2">
        <v>27</v>
      </c>
      <c r="G3668" s="3">
        <v>8</v>
      </c>
      <c r="H3668" s="3">
        <v>0</v>
      </c>
      <c r="I3668" s="3"/>
      <c r="J3668" s="2">
        <v>0</v>
      </c>
      <c r="K3668" s="2">
        <v>0</v>
      </c>
      <c r="L3668" s="2">
        <v>0</v>
      </c>
      <c r="M3668" s="2">
        <v>0</v>
      </c>
      <c r="N3668" s="2">
        <v>0</v>
      </c>
      <c r="O3668" s="2">
        <v>0</v>
      </c>
      <c r="P3668" s="2">
        <v>1</v>
      </c>
      <c r="Q3668" s="2">
        <v>0</v>
      </c>
      <c r="R3668" s="2">
        <v>0</v>
      </c>
      <c r="S3668" s="2">
        <v>0</v>
      </c>
      <c r="T3668" s="2">
        <v>0</v>
      </c>
      <c r="U3668" s="2">
        <v>0</v>
      </c>
      <c r="V3668" s="2">
        <v>1</v>
      </c>
      <c r="W3668" s="3">
        <v>1992</v>
      </c>
      <c r="X3668" s="18" t="s">
        <v>47</v>
      </c>
      <c r="Y3668" s="3">
        <v>46</v>
      </c>
      <c r="Z3668" s="3">
        <v>21</v>
      </c>
      <c r="AA3668" s="3">
        <v>0</v>
      </c>
      <c r="AB3668" s="3">
        <v>0</v>
      </c>
      <c r="AC3668" s="3">
        <v>67</v>
      </c>
      <c r="AD3668" s="3">
        <v>4</v>
      </c>
      <c r="AE3668" s="3"/>
      <c r="AF3668" s="3">
        <v>3</v>
      </c>
      <c r="AG3668" s="3"/>
      <c r="AH3668" s="14" t="s">
        <v>138</v>
      </c>
      <c r="AI3668" s="2">
        <v>1991</v>
      </c>
      <c r="AJ3668" s="2">
        <v>46</v>
      </c>
      <c r="AK3668" s="2">
        <v>21</v>
      </c>
      <c r="AL3668" s="2">
        <v>0</v>
      </c>
      <c r="AM3668" s="2">
        <v>0</v>
      </c>
      <c r="AN3668" s="2">
        <v>67</v>
      </c>
      <c r="AP3668" s="2">
        <v>0</v>
      </c>
      <c r="AR3668" s="2">
        <v>1993</v>
      </c>
      <c r="AT3668" s="2">
        <v>1990</v>
      </c>
      <c r="AU3668" s="2">
        <v>46</v>
      </c>
      <c r="AV3668" s="2">
        <v>21</v>
      </c>
      <c r="AW3668" s="2">
        <v>0</v>
      </c>
      <c r="AX3668" s="2">
        <v>0</v>
      </c>
      <c r="AZ3668" s="2">
        <v>1</v>
      </c>
      <c r="BJ3668" s="2">
        <v>46</v>
      </c>
      <c r="BK3668" s="2">
        <v>21</v>
      </c>
      <c r="BO3668" s="2">
        <v>0</v>
      </c>
      <c r="BP3668" s="2">
        <v>3</v>
      </c>
      <c r="BQ3668" s="2" t="s">
        <v>236</v>
      </c>
      <c r="CS3668" s="2">
        <v>0</v>
      </c>
      <c r="CT3668" s="3">
        <v>10</v>
      </c>
      <c r="CU3668" s="3" t="s">
        <v>109</v>
      </c>
      <c r="DA3668" s="3">
        <v>46</v>
      </c>
      <c r="DB3668" s="3">
        <v>21</v>
      </c>
      <c r="DC3668" s="3">
        <v>0</v>
      </c>
      <c r="DD3668" s="3">
        <v>0</v>
      </c>
      <c r="DE3668" s="3">
        <v>67</v>
      </c>
      <c r="DF3668" s="3"/>
      <c r="DG3668" s="3"/>
      <c r="DH3668" s="3"/>
      <c r="DI3668" s="3"/>
      <c r="DJ3668" s="3"/>
      <c r="DK3668" s="3"/>
      <c r="DL3668" s="3"/>
      <c r="DM3668" s="2">
        <v>1</v>
      </c>
      <c r="DN3668" s="14">
        <v>1991</v>
      </c>
      <c r="DO3668" s="3"/>
      <c r="DP3668" s="3"/>
      <c r="DQ3668" s="3"/>
      <c r="DR3668" s="3"/>
      <c r="DS3668" s="15">
        <v>1</v>
      </c>
      <c r="DT3668" s="3">
        <v>0</v>
      </c>
      <c r="DV3668" s="16"/>
      <c r="DW3668" s="16"/>
      <c r="DX3668" s="16"/>
      <c r="DY3668" s="16"/>
      <c r="DZ3668" s="16"/>
      <c r="EA3668" s="16"/>
      <c r="EB3668" s="16"/>
      <c r="EC3668" s="16"/>
      <c r="ED3668" s="16"/>
      <c r="EE3668" s="16"/>
      <c r="EF3668" s="15">
        <v>1</v>
      </c>
      <c r="EG3668" s="3"/>
      <c r="EH3668" s="3"/>
      <c r="EI3668" s="15">
        <v>1</v>
      </c>
    </row>
    <row r="3669" spans="1:139">
      <c r="A3669" s="3">
        <v>1993</v>
      </c>
      <c r="B3669" s="3">
        <v>1992</v>
      </c>
      <c r="C3669" s="5" t="s">
        <v>443</v>
      </c>
      <c r="D3669" s="3">
        <v>23</v>
      </c>
      <c r="E3669" s="3">
        <v>0</v>
      </c>
      <c r="F3669" s="2">
        <v>27</v>
      </c>
      <c r="G3669" s="3">
        <v>8</v>
      </c>
      <c r="H3669" s="3">
        <v>0</v>
      </c>
      <c r="I3669" s="3"/>
      <c r="J3669" s="2">
        <v>67</v>
      </c>
      <c r="K3669" s="2">
        <v>67</v>
      </c>
      <c r="L3669" s="2">
        <v>1</v>
      </c>
      <c r="M3669" s="2">
        <v>1</v>
      </c>
      <c r="N3669" s="2">
        <v>1</v>
      </c>
      <c r="O3669" s="2">
        <v>1</v>
      </c>
      <c r="P3669" s="2">
        <v>1</v>
      </c>
      <c r="Q3669" s="2">
        <v>0</v>
      </c>
      <c r="R3669" s="2">
        <v>0</v>
      </c>
      <c r="S3669" s="2">
        <v>0</v>
      </c>
      <c r="T3669" s="2">
        <v>1</v>
      </c>
      <c r="U3669" s="2">
        <v>1</v>
      </c>
      <c r="V3669" s="2">
        <v>1</v>
      </c>
      <c r="W3669" s="3">
        <v>1994</v>
      </c>
      <c r="X3669" s="18" t="s">
        <v>48</v>
      </c>
      <c r="Y3669" s="3">
        <v>45</v>
      </c>
      <c r="Z3669" s="3">
        <v>22</v>
      </c>
      <c r="AA3669" s="3">
        <v>0</v>
      </c>
      <c r="AB3669" s="3">
        <v>0</v>
      </c>
      <c r="AC3669" s="3">
        <v>67</v>
      </c>
      <c r="AD3669" s="3">
        <v>4</v>
      </c>
      <c r="AE3669" s="3"/>
      <c r="AF3669" s="3">
        <v>2</v>
      </c>
      <c r="AG3669" s="3"/>
      <c r="AH3669" s="14" t="s">
        <v>139</v>
      </c>
      <c r="AI3669" s="2">
        <v>1993</v>
      </c>
      <c r="AJ3669" s="2">
        <v>45</v>
      </c>
      <c r="AK3669" s="2">
        <v>22</v>
      </c>
      <c r="AL3669" s="2">
        <v>0</v>
      </c>
      <c r="AM3669" s="2">
        <v>0</v>
      </c>
      <c r="AN3669" s="2">
        <v>67</v>
      </c>
      <c r="AP3669" s="2">
        <v>1</v>
      </c>
      <c r="AR3669" s="2">
        <v>1993</v>
      </c>
      <c r="AT3669" s="2">
        <v>1992</v>
      </c>
      <c r="AU3669" s="2">
        <v>45</v>
      </c>
      <c r="AV3669" s="2">
        <v>22</v>
      </c>
      <c r="AW3669" s="2">
        <v>0</v>
      </c>
      <c r="AX3669" s="2">
        <v>0</v>
      </c>
      <c r="AZ3669" s="2">
        <v>1</v>
      </c>
      <c r="BA3669" s="2">
        <v>45</v>
      </c>
      <c r="BB3669" s="2">
        <v>22</v>
      </c>
      <c r="BE3669" s="2">
        <v>67</v>
      </c>
      <c r="BF3669" s="2">
        <v>3</v>
      </c>
      <c r="BG3669" s="2">
        <v>1</v>
      </c>
      <c r="BH3669" s="2" t="s">
        <v>237</v>
      </c>
      <c r="BJ3669" s="2">
        <v>45</v>
      </c>
      <c r="BK3669" s="2">
        <v>22</v>
      </c>
      <c r="BO3669" s="2">
        <v>0</v>
      </c>
      <c r="BP3669" s="2">
        <v>3</v>
      </c>
      <c r="BQ3669" s="2" t="s">
        <v>236</v>
      </c>
      <c r="CP3669" s="2">
        <v>44</v>
      </c>
      <c r="CQ3669" s="2">
        <v>23</v>
      </c>
      <c r="CS3669" s="2">
        <v>0</v>
      </c>
      <c r="CT3669" s="3">
        <v>10</v>
      </c>
      <c r="CU3669" s="3" t="s">
        <v>109</v>
      </c>
      <c r="DA3669" s="3">
        <v>45</v>
      </c>
      <c r="DB3669" s="3">
        <v>22</v>
      </c>
      <c r="DC3669" s="3">
        <v>0</v>
      </c>
      <c r="DD3669" s="3">
        <v>0</v>
      </c>
      <c r="DE3669" s="3">
        <v>67</v>
      </c>
      <c r="DF3669" s="3">
        <v>3</v>
      </c>
      <c r="DG3669" s="3">
        <v>10</v>
      </c>
      <c r="DH3669" s="3">
        <v>45</v>
      </c>
      <c r="DI3669" s="3">
        <v>22</v>
      </c>
      <c r="DJ3669" s="3">
        <v>0</v>
      </c>
      <c r="DK3669" s="3">
        <v>0</v>
      </c>
      <c r="DL3669" s="3">
        <v>67</v>
      </c>
      <c r="DM3669" s="2">
        <v>1</v>
      </c>
      <c r="DN3669" s="14">
        <v>1993</v>
      </c>
      <c r="DO3669" s="3"/>
      <c r="DP3669" s="3"/>
      <c r="DQ3669" s="3"/>
      <c r="DR3669" s="3"/>
      <c r="DS3669" s="15">
        <v>1</v>
      </c>
      <c r="DT3669" s="3">
        <v>1</v>
      </c>
      <c r="DV3669" s="16"/>
      <c r="DW3669" s="16"/>
      <c r="DX3669" s="16"/>
      <c r="DY3669" s="16"/>
      <c r="DZ3669" s="16"/>
      <c r="EA3669" s="16"/>
      <c r="EB3669" s="16"/>
      <c r="EC3669" s="16"/>
      <c r="ED3669" s="16"/>
      <c r="EE3669" s="16"/>
      <c r="EF3669" s="15">
        <v>1</v>
      </c>
      <c r="EG3669" s="3"/>
      <c r="EH3669" s="3"/>
      <c r="EI3669" s="15">
        <v>1</v>
      </c>
    </row>
    <row r="3670" spans="1:139">
      <c r="A3670" s="3">
        <v>1994</v>
      </c>
      <c r="B3670" s="3">
        <v>1993</v>
      </c>
      <c r="C3670" s="5" t="s">
        <v>443</v>
      </c>
      <c r="D3670" s="3">
        <v>23</v>
      </c>
      <c r="E3670" s="3">
        <v>0</v>
      </c>
      <c r="F3670" s="2">
        <v>27</v>
      </c>
      <c r="G3670" s="3">
        <v>8</v>
      </c>
      <c r="H3670" s="3">
        <v>0</v>
      </c>
      <c r="I3670" s="3"/>
      <c r="J3670" s="2">
        <v>0</v>
      </c>
      <c r="K3670" s="2">
        <v>0</v>
      </c>
      <c r="L3670" s="2">
        <v>0</v>
      </c>
      <c r="M3670" s="2">
        <v>0</v>
      </c>
      <c r="N3670" s="2">
        <v>0</v>
      </c>
      <c r="O3670" s="2">
        <v>0</v>
      </c>
      <c r="P3670" s="2">
        <v>1</v>
      </c>
      <c r="Q3670" s="2">
        <v>0</v>
      </c>
      <c r="R3670" s="2">
        <v>0</v>
      </c>
      <c r="S3670" s="2">
        <v>0</v>
      </c>
      <c r="T3670" s="2">
        <v>0</v>
      </c>
      <c r="U3670" s="2">
        <v>0</v>
      </c>
      <c r="V3670" s="2">
        <v>1</v>
      </c>
      <c r="W3670" s="3">
        <v>1994</v>
      </c>
      <c r="X3670" s="18" t="s">
        <v>48</v>
      </c>
      <c r="Y3670" s="3">
        <v>45</v>
      </c>
      <c r="Z3670" s="3">
        <v>22</v>
      </c>
      <c r="AA3670" s="3">
        <v>0</v>
      </c>
      <c r="AB3670" s="3">
        <v>0</v>
      </c>
      <c r="AC3670" s="3">
        <v>67</v>
      </c>
      <c r="AD3670" s="3">
        <v>4</v>
      </c>
      <c r="AE3670" s="3"/>
      <c r="AF3670" s="3">
        <v>3</v>
      </c>
      <c r="AG3670" s="3"/>
      <c r="AH3670" s="14" t="s">
        <v>139</v>
      </c>
      <c r="AI3670" s="2">
        <v>1993</v>
      </c>
      <c r="AJ3670" s="2">
        <v>45</v>
      </c>
      <c r="AK3670" s="2">
        <v>22</v>
      </c>
      <c r="AL3670" s="2">
        <v>0</v>
      </c>
      <c r="AM3670" s="2">
        <v>0</v>
      </c>
      <c r="AN3670" s="2">
        <v>67</v>
      </c>
      <c r="AP3670" s="2">
        <v>0</v>
      </c>
      <c r="AR3670" s="2">
        <v>1994</v>
      </c>
      <c r="AT3670" s="2">
        <v>1992</v>
      </c>
      <c r="AU3670" s="2">
        <v>45</v>
      </c>
      <c r="AV3670" s="2">
        <v>22</v>
      </c>
      <c r="AW3670" s="2">
        <v>0</v>
      </c>
      <c r="AX3670" s="2">
        <v>0</v>
      </c>
      <c r="AZ3670" s="2">
        <v>1</v>
      </c>
      <c r="BA3670" s="2">
        <v>45</v>
      </c>
      <c r="BB3670" s="2">
        <v>22</v>
      </c>
      <c r="BE3670" s="2">
        <v>67</v>
      </c>
      <c r="BF3670" s="2">
        <v>3</v>
      </c>
      <c r="BG3670" s="2">
        <v>0</v>
      </c>
      <c r="BH3670" s="2" t="s">
        <v>237</v>
      </c>
      <c r="BJ3670" s="2">
        <v>45</v>
      </c>
      <c r="BK3670" s="2">
        <v>22</v>
      </c>
      <c r="BO3670" s="2">
        <v>0</v>
      </c>
      <c r="BP3670" s="2">
        <v>3</v>
      </c>
      <c r="BQ3670" s="2" t="s">
        <v>236</v>
      </c>
      <c r="CS3670" s="2">
        <v>0</v>
      </c>
      <c r="CT3670" s="3">
        <v>10</v>
      </c>
      <c r="CU3670" s="3" t="s">
        <v>109</v>
      </c>
      <c r="DA3670" s="3">
        <v>45</v>
      </c>
      <c r="DB3670" s="3">
        <v>22</v>
      </c>
      <c r="DC3670" s="3">
        <v>0</v>
      </c>
      <c r="DD3670" s="3">
        <v>0</v>
      </c>
      <c r="DE3670" s="3">
        <v>67</v>
      </c>
      <c r="DF3670" s="3"/>
      <c r="DG3670" s="3"/>
      <c r="DH3670" s="3"/>
      <c r="DI3670" s="3"/>
      <c r="DJ3670" s="3"/>
      <c r="DK3670" s="3"/>
      <c r="DL3670" s="3"/>
      <c r="DM3670" s="2">
        <v>1</v>
      </c>
      <c r="DN3670" s="14">
        <v>1993</v>
      </c>
      <c r="DO3670" s="3"/>
      <c r="DP3670" s="3"/>
      <c r="DQ3670" s="3"/>
      <c r="DR3670" s="3"/>
      <c r="DS3670" s="15">
        <v>1</v>
      </c>
      <c r="DT3670" s="3">
        <v>0</v>
      </c>
      <c r="DV3670" s="16"/>
      <c r="DW3670" s="16"/>
      <c r="DX3670" s="16"/>
      <c r="DY3670" s="16"/>
      <c r="DZ3670" s="16"/>
      <c r="EA3670" s="16"/>
      <c r="EB3670" s="16"/>
      <c r="EC3670" s="16"/>
      <c r="ED3670" s="16"/>
      <c r="EE3670" s="16"/>
      <c r="EF3670" s="15">
        <v>1</v>
      </c>
      <c r="EG3670" s="3"/>
      <c r="EH3670" s="3"/>
      <c r="EI3670" s="15">
        <v>1</v>
      </c>
    </row>
    <row r="3671" spans="1:139">
      <c r="A3671" s="3">
        <v>1995</v>
      </c>
      <c r="B3671" s="3">
        <v>1994</v>
      </c>
      <c r="C3671" s="5" t="s">
        <v>443</v>
      </c>
      <c r="D3671" s="3">
        <v>23</v>
      </c>
      <c r="E3671" s="3">
        <v>0</v>
      </c>
      <c r="F3671" s="2">
        <v>27</v>
      </c>
      <c r="G3671" s="3">
        <v>8</v>
      </c>
      <c r="H3671" s="3">
        <v>0</v>
      </c>
      <c r="I3671" s="3"/>
      <c r="J3671" s="2">
        <v>0</v>
      </c>
      <c r="K3671" s="2">
        <v>0</v>
      </c>
      <c r="L3671" s="2">
        <v>0</v>
      </c>
      <c r="M3671" s="2">
        <v>0</v>
      </c>
      <c r="N3671" s="2">
        <v>0</v>
      </c>
      <c r="O3671" s="2">
        <v>0</v>
      </c>
      <c r="P3671" s="2">
        <v>1</v>
      </c>
      <c r="Q3671" s="2">
        <v>0</v>
      </c>
      <c r="R3671" s="2">
        <v>0</v>
      </c>
      <c r="S3671" s="2">
        <v>0</v>
      </c>
      <c r="T3671" s="2">
        <v>0</v>
      </c>
      <c r="U3671" s="2">
        <v>0</v>
      </c>
      <c r="V3671" s="2">
        <v>1</v>
      </c>
      <c r="W3671" s="3">
        <v>1996</v>
      </c>
      <c r="X3671" s="18" t="s">
        <v>49</v>
      </c>
      <c r="Y3671" s="3">
        <v>43</v>
      </c>
      <c r="Z3671" s="3">
        <v>24</v>
      </c>
      <c r="AA3671" s="3">
        <v>0</v>
      </c>
      <c r="AB3671" s="3">
        <v>0</v>
      </c>
      <c r="AC3671" s="3">
        <v>67</v>
      </c>
      <c r="AD3671" s="3">
        <v>4</v>
      </c>
      <c r="AE3671" s="3"/>
      <c r="AF3671" s="3">
        <v>2</v>
      </c>
      <c r="AG3671" s="3"/>
      <c r="AH3671" s="14" t="s">
        <v>140</v>
      </c>
      <c r="AI3671" s="2">
        <v>1995</v>
      </c>
      <c r="AJ3671" s="2">
        <v>43</v>
      </c>
      <c r="AK3671" s="2">
        <v>21</v>
      </c>
      <c r="AL3671" s="2">
        <v>0</v>
      </c>
      <c r="AM3671" s="2">
        <v>3</v>
      </c>
      <c r="AN3671" s="2">
        <v>67</v>
      </c>
      <c r="AP3671" s="2">
        <v>1</v>
      </c>
      <c r="AR3671" s="2">
        <v>1995</v>
      </c>
      <c r="AT3671" s="2">
        <v>1994</v>
      </c>
      <c r="AU3671" s="2">
        <v>43</v>
      </c>
      <c r="AV3671" s="2">
        <v>21</v>
      </c>
      <c r="AW3671" s="2">
        <v>0</v>
      </c>
      <c r="AX3671" s="2">
        <v>3</v>
      </c>
      <c r="AZ3671" s="2">
        <v>0</v>
      </c>
      <c r="BA3671" s="2">
        <v>43</v>
      </c>
      <c r="BB3671" s="2">
        <v>24</v>
      </c>
      <c r="BE3671" s="2">
        <v>67</v>
      </c>
      <c r="BF3671" s="2">
        <v>3</v>
      </c>
      <c r="BG3671" s="2">
        <v>1</v>
      </c>
      <c r="BH3671" s="2" t="s">
        <v>237</v>
      </c>
      <c r="BJ3671" s="2">
        <v>43</v>
      </c>
      <c r="BK3671" s="2">
        <v>24</v>
      </c>
      <c r="BO3671" s="2">
        <v>0</v>
      </c>
      <c r="BP3671" s="2">
        <v>3</v>
      </c>
      <c r="BQ3671" s="2" t="s">
        <v>236</v>
      </c>
      <c r="CS3671" s="2">
        <v>0</v>
      </c>
      <c r="CT3671" s="3">
        <v>10</v>
      </c>
      <c r="CU3671" s="3" t="s">
        <v>109</v>
      </c>
      <c r="DA3671" s="3">
        <v>43</v>
      </c>
      <c r="DB3671" s="3">
        <v>24</v>
      </c>
      <c r="DC3671" s="3">
        <v>0</v>
      </c>
      <c r="DD3671" s="3">
        <v>0</v>
      </c>
      <c r="DE3671" s="3">
        <v>67</v>
      </c>
      <c r="DF3671" s="3"/>
      <c r="DG3671" s="3"/>
      <c r="DH3671" s="3"/>
      <c r="DI3671" s="3"/>
      <c r="DJ3671" s="3"/>
      <c r="DK3671" s="3"/>
      <c r="DL3671" s="3"/>
      <c r="DM3671" s="2">
        <v>1</v>
      </c>
      <c r="DN3671" s="14">
        <v>1995</v>
      </c>
      <c r="DO3671" s="3"/>
      <c r="DP3671" s="3"/>
      <c r="DQ3671" s="3"/>
      <c r="DR3671" s="3"/>
      <c r="DS3671" s="15">
        <v>1</v>
      </c>
      <c r="DT3671" s="3">
        <v>1</v>
      </c>
      <c r="DV3671" s="16"/>
      <c r="DW3671" s="16"/>
      <c r="DX3671" s="16"/>
      <c r="DY3671" s="16"/>
      <c r="DZ3671" s="16"/>
      <c r="EA3671" s="16"/>
      <c r="EB3671" s="16"/>
      <c r="EC3671" s="16"/>
      <c r="ED3671" s="16"/>
      <c r="EE3671" s="16"/>
      <c r="EF3671" s="15">
        <v>1</v>
      </c>
      <c r="EG3671" s="3"/>
      <c r="EH3671" s="3"/>
      <c r="EI3671" s="15">
        <v>1</v>
      </c>
    </row>
    <row r="3672" spans="1:139">
      <c r="A3672" s="3">
        <v>1996</v>
      </c>
      <c r="B3672" s="3">
        <v>1995</v>
      </c>
      <c r="C3672" s="5" t="s">
        <v>443</v>
      </c>
      <c r="D3672" s="3">
        <v>23</v>
      </c>
      <c r="E3672" s="3">
        <v>0</v>
      </c>
      <c r="F3672" s="2">
        <v>27</v>
      </c>
      <c r="G3672" s="3">
        <v>8</v>
      </c>
      <c r="H3672" s="3">
        <v>0</v>
      </c>
      <c r="I3672" s="3"/>
      <c r="J3672" s="2">
        <v>0</v>
      </c>
      <c r="K3672" s="2">
        <v>0</v>
      </c>
      <c r="L3672" s="2">
        <v>0</v>
      </c>
      <c r="M3672" s="2">
        <v>0</v>
      </c>
      <c r="N3672" s="2">
        <v>0</v>
      </c>
      <c r="O3672" s="2">
        <v>0</v>
      </c>
      <c r="P3672" s="2">
        <v>1</v>
      </c>
      <c r="Q3672" s="2">
        <v>0</v>
      </c>
      <c r="R3672" s="2">
        <v>0</v>
      </c>
      <c r="S3672" s="2">
        <v>0</v>
      </c>
      <c r="T3672" s="2">
        <v>0</v>
      </c>
      <c r="U3672" s="2">
        <v>0</v>
      </c>
      <c r="V3672" s="2">
        <v>1</v>
      </c>
      <c r="W3672" s="3">
        <v>1996</v>
      </c>
      <c r="X3672" s="18" t="s">
        <v>49</v>
      </c>
      <c r="Y3672" s="3">
        <v>43</v>
      </c>
      <c r="Z3672" s="3">
        <v>24</v>
      </c>
      <c r="AA3672" s="3">
        <v>0</v>
      </c>
      <c r="AB3672" s="3">
        <v>0</v>
      </c>
      <c r="AC3672" s="3">
        <v>67</v>
      </c>
      <c r="AD3672" s="3">
        <v>4</v>
      </c>
      <c r="AE3672" s="3"/>
      <c r="AF3672" s="3">
        <v>3</v>
      </c>
      <c r="AG3672" s="3"/>
      <c r="AH3672" s="14" t="s">
        <v>141</v>
      </c>
      <c r="AI3672" s="27" t="s">
        <v>141</v>
      </c>
      <c r="AJ3672" s="2">
        <v>43</v>
      </c>
      <c r="AK3672" s="2">
        <v>24</v>
      </c>
      <c r="AL3672" s="2">
        <v>0</v>
      </c>
      <c r="AM3672" s="2">
        <v>0</v>
      </c>
      <c r="AN3672" s="2">
        <v>67</v>
      </c>
      <c r="AP3672" s="2">
        <v>1</v>
      </c>
      <c r="AR3672" s="2">
        <v>1995</v>
      </c>
      <c r="AT3672" s="2">
        <v>1994</v>
      </c>
      <c r="AU3672" s="2">
        <v>43</v>
      </c>
      <c r="AV3672" s="2">
        <v>21</v>
      </c>
      <c r="AW3672" s="2">
        <v>0</v>
      </c>
      <c r="AX3672" s="2">
        <v>3</v>
      </c>
      <c r="AZ3672" s="2">
        <v>0</v>
      </c>
      <c r="BA3672" s="2">
        <v>43</v>
      </c>
      <c r="BB3672" s="2">
        <v>24</v>
      </c>
      <c r="BE3672" s="2">
        <v>67</v>
      </c>
      <c r="BF3672" s="2">
        <v>3</v>
      </c>
      <c r="BG3672" s="2">
        <v>0</v>
      </c>
      <c r="BH3672" s="2" t="s">
        <v>237</v>
      </c>
      <c r="BJ3672" s="2">
        <v>42</v>
      </c>
      <c r="BK3672" s="2">
        <v>25</v>
      </c>
      <c r="BO3672" s="2">
        <v>0</v>
      </c>
      <c r="BP3672" s="2">
        <v>3</v>
      </c>
      <c r="BQ3672" s="2" t="s">
        <v>236</v>
      </c>
      <c r="CS3672" s="2">
        <v>0</v>
      </c>
      <c r="CT3672" s="3">
        <v>10</v>
      </c>
      <c r="CU3672" s="3" t="s">
        <v>109</v>
      </c>
      <c r="DA3672" s="3">
        <v>42</v>
      </c>
      <c r="DB3672" s="3">
        <v>25</v>
      </c>
      <c r="DC3672" s="3">
        <v>0</v>
      </c>
      <c r="DD3672" s="3">
        <v>0</v>
      </c>
      <c r="DE3672" s="3">
        <v>67</v>
      </c>
      <c r="DF3672" s="3"/>
      <c r="DG3672" s="3"/>
      <c r="DH3672" s="3"/>
      <c r="DI3672" s="3"/>
      <c r="DJ3672" s="3"/>
      <c r="DK3672" s="3"/>
      <c r="DL3672" s="3"/>
      <c r="DM3672" s="2">
        <v>1</v>
      </c>
      <c r="DN3672" s="14">
        <v>1996</v>
      </c>
      <c r="DO3672" s="3"/>
      <c r="DP3672" s="3"/>
      <c r="DQ3672" s="3"/>
      <c r="DR3672" s="3"/>
      <c r="DS3672" s="15">
        <v>1</v>
      </c>
      <c r="DT3672" s="3">
        <v>1</v>
      </c>
      <c r="DV3672" s="16"/>
      <c r="DW3672" s="16"/>
      <c r="DX3672" s="16"/>
      <c r="DY3672" s="16"/>
      <c r="DZ3672" s="16"/>
      <c r="EA3672" s="16"/>
      <c r="EB3672" s="16"/>
      <c r="EC3672" s="16"/>
      <c r="ED3672" s="16"/>
      <c r="EE3672" s="16"/>
      <c r="EF3672" s="15">
        <v>1</v>
      </c>
      <c r="EG3672" s="3"/>
      <c r="EH3672" s="3"/>
      <c r="EI3672" s="15">
        <v>1</v>
      </c>
    </row>
    <row r="3673" spans="1:139">
      <c r="A3673" s="3">
        <v>1997</v>
      </c>
      <c r="B3673" s="3">
        <v>1996</v>
      </c>
      <c r="C3673" s="5" t="s">
        <v>443</v>
      </c>
      <c r="D3673" s="3">
        <v>23</v>
      </c>
      <c r="E3673" s="3">
        <v>0</v>
      </c>
      <c r="F3673" s="2">
        <v>27</v>
      </c>
      <c r="G3673" s="3">
        <v>8</v>
      </c>
      <c r="H3673" s="3">
        <v>0</v>
      </c>
      <c r="I3673" s="3"/>
      <c r="J3673" s="2">
        <v>67</v>
      </c>
      <c r="K3673" s="2">
        <v>67</v>
      </c>
      <c r="L3673" s="2">
        <v>1</v>
      </c>
      <c r="M3673" s="2">
        <v>1</v>
      </c>
      <c r="N3673" s="2">
        <v>1</v>
      </c>
      <c r="O3673" s="2">
        <v>1</v>
      </c>
      <c r="P3673" s="2">
        <v>1</v>
      </c>
      <c r="Q3673" s="2">
        <v>0</v>
      </c>
      <c r="R3673" s="2">
        <v>0</v>
      </c>
      <c r="S3673" s="2">
        <v>0</v>
      </c>
      <c r="T3673" s="2">
        <v>1</v>
      </c>
      <c r="U3673" s="2">
        <v>1</v>
      </c>
      <c r="V3673" s="2">
        <v>1</v>
      </c>
      <c r="W3673" s="3">
        <v>1998</v>
      </c>
      <c r="X3673" s="18" t="s">
        <v>50</v>
      </c>
      <c r="Y3673" s="3">
        <v>42</v>
      </c>
      <c r="Z3673" s="3">
        <v>24</v>
      </c>
      <c r="AA3673" s="3">
        <v>1</v>
      </c>
      <c r="AB3673" s="3">
        <v>0</v>
      </c>
      <c r="AC3673" s="3">
        <f>Y3673+Z3673+AA3673+AB3673</f>
        <v>67</v>
      </c>
      <c r="AD3673" s="3">
        <v>4</v>
      </c>
      <c r="AE3673" s="3"/>
      <c r="AF3673" s="3">
        <v>2</v>
      </c>
      <c r="AG3673" s="3"/>
      <c r="AH3673" s="14" t="s">
        <v>142</v>
      </c>
      <c r="AI3673" s="2">
        <v>1997</v>
      </c>
      <c r="AJ3673" s="2">
        <v>42</v>
      </c>
      <c r="AK3673" s="2">
        <v>24</v>
      </c>
      <c r="AL3673" s="2">
        <v>1</v>
      </c>
      <c r="AM3673" s="2">
        <v>0</v>
      </c>
      <c r="AN3673" s="2">
        <f t="shared" ref="AN3673:AN3678" si="43">AJ3673+AK3673+AL3673+AM3673</f>
        <v>67</v>
      </c>
      <c r="AP3673" s="2">
        <v>1</v>
      </c>
      <c r="AR3673" s="2">
        <v>1997</v>
      </c>
      <c r="AT3673" s="2">
        <v>1996</v>
      </c>
      <c r="AU3673" s="2">
        <v>42</v>
      </c>
      <c r="AV3673" s="2">
        <v>24</v>
      </c>
      <c r="AW3673" s="2">
        <v>0</v>
      </c>
      <c r="AX3673" s="2">
        <v>0</v>
      </c>
      <c r="AY3673" s="2">
        <v>1</v>
      </c>
      <c r="AZ3673" s="2">
        <v>0</v>
      </c>
      <c r="BA3673" s="2">
        <v>42</v>
      </c>
      <c r="BB3673" s="2">
        <v>24</v>
      </c>
      <c r="BC3673" s="2">
        <v>1</v>
      </c>
      <c r="BE3673" s="2">
        <v>67</v>
      </c>
      <c r="BF3673" s="2">
        <v>8</v>
      </c>
      <c r="BG3673" s="2">
        <v>1</v>
      </c>
      <c r="BH3673" s="2" t="s">
        <v>237</v>
      </c>
      <c r="BJ3673" s="2">
        <v>42</v>
      </c>
      <c r="BK3673" s="2">
        <v>24</v>
      </c>
      <c r="BL3673" s="2">
        <v>1</v>
      </c>
      <c r="BO3673" s="2">
        <v>6</v>
      </c>
      <c r="BP3673" s="2">
        <v>3</v>
      </c>
      <c r="BQ3673" s="2" t="s">
        <v>236</v>
      </c>
      <c r="CP3673" s="2">
        <v>42</v>
      </c>
      <c r="CQ3673" s="2">
        <v>24</v>
      </c>
      <c r="CS3673" s="2">
        <v>0</v>
      </c>
      <c r="CT3673" s="3">
        <v>10</v>
      </c>
      <c r="CU3673" s="3" t="s">
        <v>109</v>
      </c>
      <c r="DA3673" s="3">
        <v>42</v>
      </c>
      <c r="DB3673" s="3">
        <v>24</v>
      </c>
      <c r="DC3673" s="3">
        <v>1</v>
      </c>
      <c r="DD3673" s="3">
        <v>0</v>
      </c>
      <c r="DE3673" s="3">
        <v>67</v>
      </c>
      <c r="DF3673" s="3">
        <v>3</v>
      </c>
      <c r="DG3673" s="3">
        <v>10</v>
      </c>
      <c r="DH3673" s="3">
        <v>42</v>
      </c>
      <c r="DI3673" s="3">
        <v>24</v>
      </c>
      <c r="DJ3673" s="3">
        <v>1</v>
      </c>
      <c r="DK3673" s="3">
        <v>0</v>
      </c>
      <c r="DL3673" s="3">
        <v>67</v>
      </c>
      <c r="DM3673" s="2">
        <v>1</v>
      </c>
      <c r="DN3673" s="28" t="s">
        <v>102</v>
      </c>
      <c r="DO3673" s="3"/>
      <c r="DP3673" s="3"/>
      <c r="DQ3673" s="3"/>
      <c r="DR3673" s="3"/>
      <c r="DS3673" s="15">
        <v>1</v>
      </c>
      <c r="DT3673" s="3">
        <v>1</v>
      </c>
      <c r="DV3673" s="16"/>
      <c r="DW3673" s="16"/>
      <c r="DX3673" s="16"/>
      <c r="DY3673" s="16"/>
      <c r="DZ3673" s="16"/>
      <c r="EA3673" s="16"/>
      <c r="EB3673" s="16"/>
      <c r="EC3673" s="16"/>
      <c r="ED3673" s="16"/>
      <c r="EE3673" s="16"/>
      <c r="EF3673" s="15">
        <v>1</v>
      </c>
      <c r="EG3673" s="3"/>
      <c r="EH3673" s="3"/>
      <c r="EI3673" s="15">
        <v>1</v>
      </c>
    </row>
    <row r="3674" spans="1:139">
      <c r="A3674" s="3">
        <v>1998</v>
      </c>
      <c r="B3674" s="3">
        <v>1997</v>
      </c>
      <c r="C3674" s="5" t="s">
        <v>443</v>
      </c>
      <c r="D3674" s="3">
        <v>23</v>
      </c>
      <c r="E3674" s="3">
        <v>0</v>
      </c>
      <c r="F3674" s="2">
        <v>27</v>
      </c>
      <c r="G3674" s="3">
        <v>8</v>
      </c>
      <c r="H3674" s="3">
        <v>0</v>
      </c>
      <c r="I3674" s="3"/>
      <c r="J3674" s="2">
        <v>0</v>
      </c>
      <c r="K3674" s="2">
        <v>0</v>
      </c>
      <c r="L3674" s="2">
        <v>0</v>
      </c>
      <c r="M3674" s="2">
        <v>0</v>
      </c>
      <c r="N3674" s="2">
        <v>0</v>
      </c>
      <c r="O3674" s="2">
        <v>0</v>
      </c>
      <c r="P3674" s="2">
        <v>1</v>
      </c>
      <c r="Q3674" s="2">
        <v>0</v>
      </c>
      <c r="R3674" s="2">
        <v>0</v>
      </c>
      <c r="S3674" s="2">
        <v>0</v>
      </c>
      <c r="T3674" s="2">
        <v>0</v>
      </c>
      <c r="U3674" s="2">
        <v>0</v>
      </c>
      <c r="V3674" s="2">
        <v>1</v>
      </c>
      <c r="W3674" s="3">
        <v>1998</v>
      </c>
      <c r="X3674" s="18" t="s">
        <v>50</v>
      </c>
      <c r="Y3674" s="3">
        <v>42</v>
      </c>
      <c r="Z3674" s="3">
        <v>24</v>
      </c>
      <c r="AA3674" s="3">
        <v>1</v>
      </c>
      <c r="AB3674" s="3">
        <v>0</v>
      </c>
      <c r="AC3674" s="3">
        <f>Y3674+Z3674+AA3674+AB3674</f>
        <v>67</v>
      </c>
      <c r="AD3674" s="3">
        <v>4</v>
      </c>
      <c r="AE3674" s="3"/>
      <c r="AF3674" s="3">
        <v>3</v>
      </c>
      <c r="AG3674" s="3"/>
      <c r="AH3674" s="14" t="s">
        <v>143</v>
      </c>
      <c r="AI3674" s="2">
        <v>1998</v>
      </c>
      <c r="AJ3674" s="2">
        <v>42</v>
      </c>
      <c r="AK3674" s="2">
        <v>24</v>
      </c>
      <c r="AL3674" s="2">
        <v>1</v>
      </c>
      <c r="AM3674" s="2">
        <v>0</v>
      </c>
      <c r="AN3674" s="2">
        <f t="shared" si="43"/>
        <v>67</v>
      </c>
      <c r="AP3674" s="2">
        <v>1</v>
      </c>
      <c r="AR3674" s="2">
        <v>1997</v>
      </c>
      <c r="AT3674" s="2">
        <v>1996</v>
      </c>
      <c r="AU3674" s="2">
        <v>42</v>
      </c>
      <c r="AV3674" s="2">
        <v>24</v>
      </c>
      <c r="AW3674" s="2">
        <v>0</v>
      </c>
      <c r="AX3674" s="2">
        <v>0</v>
      </c>
      <c r="AY3674" s="2">
        <v>1</v>
      </c>
      <c r="AZ3674" s="2">
        <v>0</v>
      </c>
      <c r="BA3674" s="2">
        <v>42</v>
      </c>
      <c r="BB3674" s="2">
        <v>24</v>
      </c>
      <c r="BC3674" s="2">
        <v>1</v>
      </c>
      <c r="BE3674" s="2">
        <v>67</v>
      </c>
      <c r="BF3674" s="2">
        <v>8</v>
      </c>
      <c r="BG3674" s="2">
        <v>0</v>
      </c>
      <c r="BH3674" s="2" t="s">
        <v>237</v>
      </c>
      <c r="BJ3674" s="2">
        <v>42</v>
      </c>
      <c r="BK3674" s="2">
        <v>24</v>
      </c>
      <c r="BL3674" s="2">
        <v>1</v>
      </c>
      <c r="BO3674" s="2">
        <v>6</v>
      </c>
      <c r="BP3674" s="2">
        <v>3</v>
      </c>
      <c r="BQ3674" s="2" t="s">
        <v>236</v>
      </c>
      <c r="CS3674" s="2">
        <v>0</v>
      </c>
      <c r="CT3674" s="3">
        <v>10</v>
      </c>
      <c r="CU3674" s="3" t="s">
        <v>109</v>
      </c>
      <c r="DA3674" s="3">
        <v>42</v>
      </c>
      <c r="DB3674" s="3">
        <v>24</v>
      </c>
      <c r="DC3674" s="3">
        <v>1</v>
      </c>
      <c r="DD3674" s="3">
        <v>0</v>
      </c>
      <c r="DE3674" s="3">
        <v>67</v>
      </c>
      <c r="DF3674" s="3"/>
      <c r="DG3674" s="3"/>
      <c r="DH3674" s="3"/>
      <c r="DI3674" s="3"/>
      <c r="DJ3674" s="3"/>
      <c r="DK3674" s="3"/>
      <c r="DL3674" s="3"/>
      <c r="DM3674" s="2">
        <v>1</v>
      </c>
      <c r="DN3674" s="28" t="s">
        <v>103</v>
      </c>
      <c r="DO3674" s="3"/>
      <c r="DP3674" s="3"/>
      <c r="DQ3674" s="3"/>
      <c r="DR3674" s="3"/>
      <c r="DS3674" s="15">
        <v>1</v>
      </c>
      <c r="DT3674" s="3">
        <v>1</v>
      </c>
      <c r="DV3674" s="16"/>
      <c r="DW3674" s="16"/>
      <c r="DX3674" s="16"/>
      <c r="DY3674" s="16"/>
      <c r="DZ3674" s="16"/>
      <c r="EA3674" s="16"/>
      <c r="EB3674" s="16"/>
      <c r="EC3674" s="16"/>
      <c r="ED3674" s="16"/>
      <c r="EE3674" s="16"/>
      <c r="EF3674" s="15">
        <v>1</v>
      </c>
      <c r="EG3674" s="3"/>
      <c r="EH3674" s="3"/>
      <c r="EI3674" s="15">
        <v>1</v>
      </c>
    </row>
    <row r="3675" spans="1:139">
      <c r="A3675" s="2">
        <v>1999</v>
      </c>
      <c r="B3675" s="3">
        <v>1998</v>
      </c>
      <c r="C3675" s="5" t="s">
        <v>443</v>
      </c>
      <c r="D3675" s="3">
        <v>23</v>
      </c>
      <c r="E3675" s="3">
        <v>0</v>
      </c>
      <c r="F3675" s="2">
        <v>27</v>
      </c>
      <c r="G3675" s="3">
        <v>8</v>
      </c>
      <c r="H3675" s="3">
        <v>0</v>
      </c>
      <c r="J3675" s="2">
        <v>0</v>
      </c>
      <c r="K3675" s="2">
        <v>0</v>
      </c>
      <c r="L3675" s="2">
        <v>0</v>
      </c>
      <c r="M3675" s="2">
        <v>0</v>
      </c>
      <c r="N3675" s="2">
        <v>0</v>
      </c>
      <c r="O3675" s="2">
        <v>0</v>
      </c>
      <c r="P3675" s="2">
        <v>1</v>
      </c>
      <c r="Q3675" s="2">
        <v>0</v>
      </c>
      <c r="R3675" s="2">
        <v>0</v>
      </c>
      <c r="S3675" s="2">
        <v>0</v>
      </c>
      <c r="T3675" s="2">
        <v>0</v>
      </c>
      <c r="U3675" s="2">
        <v>0</v>
      </c>
      <c r="V3675" s="2">
        <v>1</v>
      </c>
      <c r="W3675" s="2">
        <v>2000</v>
      </c>
      <c r="X3675" s="14" t="s">
        <v>51</v>
      </c>
      <c r="Y3675" s="2">
        <v>40</v>
      </c>
      <c r="Z3675" s="2">
        <v>26</v>
      </c>
      <c r="AA3675" s="2">
        <v>1</v>
      </c>
      <c r="AB3675" s="3">
        <v>0</v>
      </c>
      <c r="AC3675" s="3">
        <f>Y3675+Z3675+AA3675+AB3675</f>
        <v>67</v>
      </c>
      <c r="AD3675" s="3">
        <v>4</v>
      </c>
      <c r="AE3675" s="3"/>
      <c r="AF3675" s="3">
        <v>2</v>
      </c>
      <c r="AG3675" s="3"/>
      <c r="AH3675" s="14" t="s">
        <v>144</v>
      </c>
      <c r="AI3675" s="2">
        <v>1999</v>
      </c>
      <c r="AJ3675" s="2">
        <v>42</v>
      </c>
      <c r="AK3675" s="2">
        <v>24</v>
      </c>
      <c r="AL3675" s="2">
        <v>1</v>
      </c>
      <c r="AM3675" s="2">
        <v>0</v>
      </c>
      <c r="AN3675" s="2">
        <f t="shared" si="43"/>
        <v>67</v>
      </c>
      <c r="AP3675" s="2">
        <v>1</v>
      </c>
      <c r="AR3675" s="2">
        <v>2000</v>
      </c>
      <c r="AT3675" s="2">
        <v>1998</v>
      </c>
      <c r="AU3675" s="2">
        <v>42</v>
      </c>
      <c r="AV3675" s="2">
        <v>24</v>
      </c>
      <c r="AW3675" s="2">
        <v>1</v>
      </c>
      <c r="AX3675" s="2">
        <v>0</v>
      </c>
      <c r="BA3675" s="2">
        <v>40</v>
      </c>
      <c r="BB3675" s="2">
        <v>26</v>
      </c>
      <c r="BC3675" s="2">
        <v>1</v>
      </c>
      <c r="BE3675" s="2">
        <v>67</v>
      </c>
      <c r="BF3675" s="2">
        <v>8</v>
      </c>
      <c r="BG3675" s="2">
        <v>1</v>
      </c>
      <c r="BH3675" s="2" t="s">
        <v>237</v>
      </c>
      <c r="BJ3675" s="2">
        <v>40</v>
      </c>
      <c r="BK3675" s="2">
        <v>26</v>
      </c>
      <c r="BL3675" s="2">
        <v>1</v>
      </c>
      <c r="BO3675" s="2">
        <v>6</v>
      </c>
      <c r="BP3675" s="2">
        <v>3</v>
      </c>
      <c r="BQ3675" s="2" t="s">
        <v>236</v>
      </c>
      <c r="CS3675" s="2">
        <v>0</v>
      </c>
      <c r="CT3675" s="2">
        <v>10</v>
      </c>
      <c r="CU3675" s="3" t="s">
        <v>109</v>
      </c>
      <c r="DA3675" s="3">
        <v>40</v>
      </c>
      <c r="DB3675" s="3">
        <v>26</v>
      </c>
      <c r="DC3675" s="3">
        <v>1</v>
      </c>
      <c r="DD3675" s="3">
        <v>0</v>
      </c>
      <c r="DE3675" s="3">
        <v>67</v>
      </c>
      <c r="DF3675" s="3"/>
      <c r="DG3675" s="3"/>
      <c r="DH3675" s="3"/>
      <c r="DI3675" s="3"/>
      <c r="DJ3675" s="3"/>
      <c r="DK3675" s="3"/>
      <c r="DL3675" s="3"/>
      <c r="DM3675" s="2">
        <v>1</v>
      </c>
      <c r="DN3675" s="18" t="s">
        <v>104</v>
      </c>
      <c r="DS3675" s="15">
        <v>1</v>
      </c>
      <c r="DT3675" s="2">
        <v>1</v>
      </c>
      <c r="EA3675" s="2"/>
      <c r="EF3675" s="15">
        <v>1</v>
      </c>
      <c r="EI3675" s="15">
        <v>1</v>
      </c>
    </row>
    <row r="3676" spans="1:139">
      <c r="A3676" s="2">
        <v>2000</v>
      </c>
      <c r="B3676" s="3">
        <v>1999</v>
      </c>
      <c r="C3676" s="5" t="s">
        <v>443</v>
      </c>
      <c r="D3676" s="3">
        <v>23</v>
      </c>
      <c r="E3676" s="3">
        <v>0</v>
      </c>
      <c r="F3676" s="2">
        <v>27</v>
      </c>
      <c r="G3676" s="3">
        <v>8</v>
      </c>
      <c r="H3676" s="3">
        <v>0</v>
      </c>
      <c r="J3676" s="2">
        <v>0</v>
      </c>
      <c r="K3676" s="2">
        <v>0</v>
      </c>
      <c r="L3676" s="2">
        <v>0</v>
      </c>
      <c r="M3676" s="2">
        <v>0</v>
      </c>
      <c r="N3676" s="2">
        <v>0</v>
      </c>
      <c r="O3676" s="2">
        <v>0</v>
      </c>
      <c r="P3676" s="2">
        <v>1</v>
      </c>
      <c r="Q3676" s="2">
        <v>0</v>
      </c>
      <c r="R3676" s="2">
        <v>0</v>
      </c>
      <c r="S3676" s="2">
        <v>0</v>
      </c>
      <c r="T3676" s="2">
        <v>0</v>
      </c>
      <c r="U3676" s="2">
        <v>0</v>
      </c>
      <c r="V3676" s="2">
        <v>1</v>
      </c>
      <c r="W3676" s="2">
        <v>2000</v>
      </c>
      <c r="X3676" s="14" t="s">
        <v>51</v>
      </c>
      <c r="Y3676" s="2">
        <v>40</v>
      </c>
      <c r="Z3676" s="2">
        <v>26</v>
      </c>
      <c r="AA3676" s="2">
        <v>1</v>
      </c>
      <c r="AB3676" s="3">
        <v>0</v>
      </c>
      <c r="AC3676" s="3">
        <f>Y3676+Z3676+AA3676+AB3676</f>
        <v>67</v>
      </c>
      <c r="AD3676" s="3">
        <v>4</v>
      </c>
      <c r="AE3676" s="3"/>
      <c r="AF3676" s="2">
        <v>1</v>
      </c>
      <c r="AG3676" s="3"/>
      <c r="AH3676" s="14" t="s">
        <v>145</v>
      </c>
      <c r="AI3676" s="2">
        <v>2000</v>
      </c>
      <c r="AJ3676" s="2">
        <v>40</v>
      </c>
      <c r="AK3676" s="2">
        <v>26</v>
      </c>
      <c r="AL3676" s="2">
        <v>1</v>
      </c>
      <c r="AM3676" s="2">
        <v>0</v>
      </c>
      <c r="AN3676" s="2">
        <f t="shared" si="43"/>
        <v>67</v>
      </c>
      <c r="AP3676" s="2">
        <v>1</v>
      </c>
      <c r="BA3676" s="2">
        <v>40</v>
      </c>
      <c r="BB3676" s="2">
        <v>26</v>
      </c>
      <c r="BC3676" s="2">
        <v>1</v>
      </c>
      <c r="BE3676" s="2">
        <v>67</v>
      </c>
      <c r="BF3676" s="2">
        <v>8</v>
      </c>
      <c r="BG3676" s="2">
        <v>0</v>
      </c>
      <c r="BH3676" s="2" t="s">
        <v>237</v>
      </c>
      <c r="BJ3676" s="2">
        <v>41</v>
      </c>
      <c r="BK3676" s="2">
        <v>25</v>
      </c>
      <c r="BL3676" s="2">
        <v>1</v>
      </c>
      <c r="BO3676" s="2">
        <v>6</v>
      </c>
      <c r="BP3676" s="2">
        <v>3</v>
      </c>
      <c r="BQ3676" s="2" t="s">
        <v>236</v>
      </c>
      <c r="CS3676" s="2">
        <v>0</v>
      </c>
      <c r="CT3676" s="2">
        <v>10</v>
      </c>
      <c r="CU3676" s="3" t="s">
        <v>109</v>
      </c>
      <c r="DA3676" s="3">
        <v>41</v>
      </c>
      <c r="DB3676" s="3">
        <v>25</v>
      </c>
      <c r="DC3676" s="3">
        <v>1</v>
      </c>
      <c r="DD3676" s="3">
        <v>0</v>
      </c>
      <c r="DE3676" s="3">
        <v>67</v>
      </c>
      <c r="DF3676" s="3"/>
      <c r="DG3676" s="3"/>
      <c r="DH3676" s="3"/>
      <c r="DI3676" s="3"/>
      <c r="DJ3676" s="3"/>
      <c r="DK3676" s="3"/>
      <c r="DL3676" s="3"/>
      <c r="DM3676" s="2">
        <v>1</v>
      </c>
      <c r="DN3676" s="18" t="s">
        <v>105</v>
      </c>
      <c r="DS3676" s="15">
        <v>1</v>
      </c>
      <c r="DT3676" s="2">
        <v>1</v>
      </c>
      <c r="EA3676" s="2"/>
      <c r="EF3676" s="15">
        <v>1</v>
      </c>
      <c r="EI3676" s="15">
        <v>1</v>
      </c>
    </row>
    <row r="3677" spans="1:139">
      <c r="A3677" s="2">
        <v>2001</v>
      </c>
      <c r="B3677" s="3">
        <v>2000</v>
      </c>
      <c r="C3677" s="5" t="s">
        <v>443</v>
      </c>
      <c r="D3677" s="3">
        <v>23</v>
      </c>
      <c r="E3677" s="3">
        <v>0</v>
      </c>
      <c r="F3677" s="2">
        <v>27</v>
      </c>
      <c r="G3677" s="3">
        <v>8</v>
      </c>
      <c r="H3677" s="3">
        <v>0</v>
      </c>
      <c r="J3677" s="2">
        <v>67</v>
      </c>
      <c r="K3677" s="2">
        <v>67</v>
      </c>
      <c r="L3677" s="2">
        <v>1</v>
      </c>
      <c r="M3677" s="2">
        <v>1</v>
      </c>
      <c r="N3677" s="2">
        <v>1</v>
      </c>
      <c r="O3677" s="2">
        <v>1</v>
      </c>
      <c r="P3677" s="2">
        <v>1</v>
      </c>
      <c r="Q3677" s="2">
        <v>0</v>
      </c>
      <c r="R3677" s="2">
        <v>0</v>
      </c>
      <c r="S3677" s="2">
        <v>0</v>
      </c>
      <c r="T3677" s="2">
        <v>1</v>
      </c>
      <c r="U3677" s="2">
        <v>1</v>
      </c>
      <c r="V3677" s="2">
        <v>1</v>
      </c>
      <c r="W3677" s="2">
        <v>2002</v>
      </c>
      <c r="X3677" s="14" t="s">
        <v>35</v>
      </c>
      <c r="Y3677" s="2">
        <v>37</v>
      </c>
      <c r="Z3677" s="2">
        <v>27</v>
      </c>
      <c r="AA3677" s="3">
        <v>1</v>
      </c>
      <c r="AB3677" s="3">
        <v>2</v>
      </c>
      <c r="AC3677" s="3">
        <v>67</v>
      </c>
      <c r="AD3677" s="2">
        <v>4</v>
      </c>
      <c r="AH3677" s="14" t="s">
        <v>34</v>
      </c>
      <c r="AI3677" s="2">
        <v>2001</v>
      </c>
      <c r="AJ3677" s="2">
        <v>39</v>
      </c>
      <c r="AK3677" s="2">
        <v>26</v>
      </c>
      <c r="AL3677" s="2">
        <v>2</v>
      </c>
      <c r="AM3677" s="2">
        <v>0</v>
      </c>
      <c r="AN3677" s="2">
        <f t="shared" si="43"/>
        <v>67</v>
      </c>
      <c r="AR3677" s="2">
        <v>2001</v>
      </c>
      <c r="AT3677" s="2">
        <v>2000</v>
      </c>
      <c r="AU3677" s="2">
        <v>39</v>
      </c>
      <c r="AV3677" s="2">
        <v>26</v>
      </c>
      <c r="AW3677" s="2">
        <v>1</v>
      </c>
      <c r="AX3677" s="2">
        <v>0</v>
      </c>
      <c r="CP3677" s="2">
        <v>39</v>
      </c>
      <c r="CQ3677" s="2">
        <v>27</v>
      </c>
      <c r="CS3677" s="2">
        <v>0</v>
      </c>
      <c r="CT3677" s="3">
        <v>3</v>
      </c>
      <c r="CU3677" s="2">
        <v>35</v>
      </c>
      <c r="DA3677" s="2">
        <v>39</v>
      </c>
      <c r="DB3677" s="2">
        <v>26</v>
      </c>
      <c r="DC3677" s="2">
        <v>2</v>
      </c>
      <c r="DD3677" s="2">
        <v>0</v>
      </c>
      <c r="DE3677" s="2">
        <v>67</v>
      </c>
      <c r="DF3677" s="3">
        <v>3</v>
      </c>
      <c r="DG3677" s="3">
        <v>10</v>
      </c>
      <c r="DH3677" s="2">
        <v>39</v>
      </c>
      <c r="DI3677" s="2">
        <v>26</v>
      </c>
      <c r="DJ3677" s="2">
        <v>2</v>
      </c>
      <c r="DK3677" s="2">
        <v>0</v>
      </c>
      <c r="DL3677" s="2">
        <v>67</v>
      </c>
      <c r="DM3677" s="2">
        <v>1</v>
      </c>
      <c r="DN3677" s="18" t="s">
        <v>106</v>
      </c>
      <c r="DS3677" s="15">
        <v>1</v>
      </c>
      <c r="DT3677" s="2">
        <v>1</v>
      </c>
      <c r="DU3677" s="2" t="s">
        <v>107</v>
      </c>
      <c r="EA3677" s="2"/>
      <c r="EF3677" s="10">
        <v>1</v>
      </c>
      <c r="EH3677" s="2" t="s">
        <v>321</v>
      </c>
      <c r="EI3677" s="10">
        <v>1</v>
      </c>
    </row>
    <row r="3678" spans="1:139">
      <c r="A3678" s="2">
        <v>2002</v>
      </c>
      <c r="B3678" s="3">
        <v>2001</v>
      </c>
      <c r="C3678" s="5" t="s">
        <v>443</v>
      </c>
      <c r="D3678" s="3">
        <v>23</v>
      </c>
      <c r="E3678" s="3">
        <v>0</v>
      </c>
      <c r="F3678" s="2">
        <v>27</v>
      </c>
      <c r="G3678" s="3">
        <v>8</v>
      </c>
      <c r="H3678" s="3">
        <v>0</v>
      </c>
      <c r="J3678" s="2">
        <v>0</v>
      </c>
      <c r="K3678" s="2">
        <v>0</v>
      </c>
      <c r="L3678" s="2">
        <v>0</v>
      </c>
      <c r="M3678" s="2">
        <v>0</v>
      </c>
      <c r="N3678" s="2">
        <v>0</v>
      </c>
      <c r="O3678" s="2">
        <v>0</v>
      </c>
      <c r="P3678" s="2">
        <v>1</v>
      </c>
      <c r="Q3678" s="2">
        <v>0</v>
      </c>
      <c r="R3678" s="2">
        <v>0</v>
      </c>
      <c r="S3678" s="2">
        <v>0</v>
      </c>
      <c r="T3678" s="2">
        <v>0</v>
      </c>
      <c r="U3678" s="2">
        <v>0</v>
      </c>
      <c r="V3678" s="2">
        <v>1</v>
      </c>
      <c r="W3678" s="2">
        <v>2002</v>
      </c>
      <c r="X3678" s="14" t="s">
        <v>35</v>
      </c>
      <c r="Y3678" s="2">
        <v>37</v>
      </c>
      <c r="Z3678" s="2">
        <v>27</v>
      </c>
      <c r="AA3678" s="3">
        <v>1</v>
      </c>
      <c r="AB3678" s="3">
        <v>2</v>
      </c>
      <c r="AC3678" s="3">
        <v>67</v>
      </c>
      <c r="AD3678" s="2">
        <v>4</v>
      </c>
      <c r="AH3678" s="14" t="s">
        <v>35</v>
      </c>
      <c r="AI3678" s="2">
        <v>2002</v>
      </c>
      <c r="AJ3678" s="2">
        <v>37</v>
      </c>
      <c r="AK3678" s="2">
        <v>27</v>
      </c>
      <c r="AL3678" s="2">
        <v>1</v>
      </c>
      <c r="AM3678" s="2">
        <v>2</v>
      </c>
      <c r="AN3678" s="2">
        <f t="shared" si="43"/>
        <v>67</v>
      </c>
      <c r="CS3678" s="2">
        <v>0</v>
      </c>
      <c r="CT3678" s="3">
        <v>2</v>
      </c>
      <c r="CU3678" s="2">
        <v>2</v>
      </c>
      <c r="DA3678" s="2">
        <v>37</v>
      </c>
      <c r="DB3678" s="2">
        <v>27</v>
      </c>
      <c r="DC3678" s="2">
        <v>1</v>
      </c>
      <c r="DD3678" s="2">
        <v>2</v>
      </c>
      <c r="DE3678" s="2">
        <v>67</v>
      </c>
      <c r="DM3678" s="2">
        <v>1</v>
      </c>
      <c r="DS3678" s="15"/>
      <c r="EA3678" s="2"/>
      <c r="EF3678" s="10">
        <v>1</v>
      </c>
      <c r="EH3678" s="2" t="s">
        <v>321</v>
      </c>
      <c r="EI3678" s="10">
        <v>1</v>
      </c>
    </row>
    <row r="3679" spans="1:139">
      <c r="A3679" s="2">
        <v>2003</v>
      </c>
      <c r="B3679" s="3">
        <v>2002</v>
      </c>
      <c r="C3679" s="5" t="s">
        <v>443</v>
      </c>
      <c r="D3679" s="3">
        <v>23</v>
      </c>
      <c r="E3679" s="3">
        <v>0</v>
      </c>
      <c r="F3679" s="2">
        <v>27</v>
      </c>
      <c r="G3679" s="3">
        <v>8</v>
      </c>
      <c r="H3679" s="3">
        <v>0</v>
      </c>
      <c r="J3679" s="2">
        <v>67</v>
      </c>
      <c r="K3679" s="2">
        <v>67</v>
      </c>
      <c r="L3679" s="2">
        <v>1</v>
      </c>
      <c r="M3679" s="2">
        <v>1</v>
      </c>
      <c r="N3679" s="2">
        <v>1</v>
      </c>
      <c r="O3679" s="2">
        <v>1</v>
      </c>
      <c r="P3679" s="2">
        <v>1</v>
      </c>
      <c r="Q3679" s="2">
        <v>0</v>
      </c>
      <c r="R3679" s="2">
        <v>0</v>
      </c>
      <c r="S3679" s="2">
        <v>0</v>
      </c>
      <c r="T3679" s="2">
        <v>1</v>
      </c>
      <c r="U3679" s="2">
        <v>1</v>
      </c>
      <c r="V3679" s="2">
        <v>1</v>
      </c>
      <c r="W3679" s="2">
        <v>2003</v>
      </c>
      <c r="X3679" s="7">
        <v>37653</v>
      </c>
      <c r="Y3679" s="2">
        <v>35</v>
      </c>
      <c r="Z3679" s="2">
        <v>31</v>
      </c>
      <c r="AA3679" s="3">
        <v>1</v>
      </c>
      <c r="AB3679" s="3">
        <v>0</v>
      </c>
      <c r="AC3679" s="2">
        <v>67</v>
      </c>
      <c r="AD3679" s="2">
        <v>4</v>
      </c>
      <c r="AH3679" s="14" t="s">
        <v>555</v>
      </c>
      <c r="AI3679" s="2">
        <v>2003</v>
      </c>
      <c r="AJ3679" s="2">
        <v>35</v>
      </c>
      <c r="AK3679" s="2">
        <v>31</v>
      </c>
      <c r="AL3679" s="3">
        <v>1</v>
      </c>
      <c r="AM3679" s="3">
        <v>0</v>
      </c>
      <c r="AN3679" s="2">
        <v>67</v>
      </c>
      <c r="CP3679" s="2">
        <v>35</v>
      </c>
      <c r="CQ3679" s="2">
        <v>31</v>
      </c>
      <c r="CS3679" s="2">
        <v>0</v>
      </c>
      <c r="CT3679" s="3">
        <v>2</v>
      </c>
      <c r="CU3679" s="2">
        <v>2</v>
      </c>
      <c r="DA3679" s="2">
        <v>35</v>
      </c>
      <c r="DB3679" s="2">
        <v>31</v>
      </c>
      <c r="DC3679" s="3">
        <v>1</v>
      </c>
      <c r="DD3679" s="3">
        <v>0</v>
      </c>
      <c r="DE3679" s="2">
        <v>67</v>
      </c>
      <c r="DF3679" s="3">
        <v>3</v>
      </c>
      <c r="DG3679" s="3">
        <v>10</v>
      </c>
      <c r="DH3679" s="2">
        <v>35</v>
      </c>
      <c r="DI3679" s="2">
        <v>31</v>
      </c>
      <c r="DJ3679" s="3">
        <v>1</v>
      </c>
      <c r="DK3679" s="3">
        <v>0</v>
      </c>
      <c r="DL3679" s="2">
        <v>67</v>
      </c>
      <c r="DM3679" s="2">
        <v>1</v>
      </c>
      <c r="DS3679" s="10"/>
      <c r="EA3679" s="2"/>
      <c r="EF3679" s="10">
        <v>1</v>
      </c>
      <c r="EH3679" s="2" t="s">
        <v>322</v>
      </c>
      <c r="EI3679" s="10">
        <v>1</v>
      </c>
    </row>
    <row r="3680" spans="1:139">
      <c r="A3680" s="2">
        <v>2004</v>
      </c>
      <c r="B3680" s="3">
        <v>2003</v>
      </c>
      <c r="C3680" s="5" t="s">
        <v>443</v>
      </c>
      <c r="D3680" s="3">
        <v>23</v>
      </c>
      <c r="E3680" s="3">
        <v>0</v>
      </c>
      <c r="F3680" s="2">
        <v>27</v>
      </c>
      <c r="G3680" s="3">
        <v>8</v>
      </c>
      <c r="H3680" s="3">
        <v>0</v>
      </c>
      <c r="J3680" s="2">
        <v>0</v>
      </c>
      <c r="K3680" s="2">
        <v>0</v>
      </c>
      <c r="L3680" s="2">
        <v>0</v>
      </c>
      <c r="M3680" s="2">
        <v>0</v>
      </c>
      <c r="N3680" s="2">
        <v>0</v>
      </c>
      <c r="O3680" s="2">
        <v>0</v>
      </c>
      <c r="P3680" s="2">
        <v>1</v>
      </c>
      <c r="Q3680" s="2">
        <v>0</v>
      </c>
      <c r="R3680" s="2">
        <v>0</v>
      </c>
      <c r="S3680" s="2">
        <v>0</v>
      </c>
      <c r="T3680" s="2">
        <v>0</v>
      </c>
      <c r="U3680" s="2">
        <v>0</v>
      </c>
      <c r="V3680" s="2">
        <v>1</v>
      </c>
      <c r="W3680" s="2">
        <v>2003</v>
      </c>
      <c r="X3680" s="7">
        <v>37653</v>
      </c>
      <c r="Y3680" s="2">
        <v>35</v>
      </c>
      <c r="Z3680" s="2">
        <v>31</v>
      </c>
      <c r="AA3680" s="3">
        <v>1</v>
      </c>
      <c r="AB3680" s="3">
        <v>0</v>
      </c>
      <c r="AC3680" s="2">
        <v>67</v>
      </c>
      <c r="AD3680" s="2">
        <v>4</v>
      </c>
      <c r="AH3680" s="14" t="s">
        <v>556</v>
      </c>
      <c r="AI3680" s="2">
        <v>2004</v>
      </c>
      <c r="AJ3680" s="2">
        <v>35</v>
      </c>
      <c r="AK3680" s="2">
        <v>31</v>
      </c>
      <c r="AL3680" s="3">
        <v>1</v>
      </c>
      <c r="AM3680" s="3">
        <v>0</v>
      </c>
      <c r="AN3680" s="2">
        <v>67</v>
      </c>
      <c r="CS3680" s="2">
        <v>0</v>
      </c>
      <c r="CT3680" s="3">
        <v>2</v>
      </c>
      <c r="CU3680" s="2">
        <v>2</v>
      </c>
      <c r="DA3680" s="2">
        <v>35</v>
      </c>
      <c r="DB3680" s="2">
        <v>31</v>
      </c>
      <c r="DC3680" s="3">
        <v>1</v>
      </c>
      <c r="DD3680" s="3">
        <v>0</v>
      </c>
      <c r="DE3680" s="2">
        <v>67</v>
      </c>
      <c r="DM3680" s="2">
        <v>1</v>
      </c>
      <c r="DS3680" s="10"/>
      <c r="EA3680" s="2"/>
      <c r="EF3680" s="10">
        <v>1</v>
      </c>
      <c r="EH3680" s="2" t="s">
        <v>323</v>
      </c>
      <c r="EI3680" s="10">
        <v>1</v>
      </c>
    </row>
    <row r="3681" spans="1:139">
      <c r="A3681" s="2">
        <v>2005</v>
      </c>
      <c r="B3681" s="3">
        <v>2004</v>
      </c>
      <c r="C3681" s="5" t="s">
        <v>443</v>
      </c>
      <c r="D3681" s="3">
        <v>23</v>
      </c>
      <c r="E3681" s="3">
        <v>0</v>
      </c>
      <c r="F3681" s="2">
        <v>27</v>
      </c>
      <c r="G3681" s="3">
        <v>8</v>
      </c>
      <c r="H3681" s="3">
        <v>0</v>
      </c>
      <c r="I3681" s="11"/>
      <c r="J3681" s="2">
        <v>0</v>
      </c>
      <c r="K3681" s="2">
        <v>0</v>
      </c>
      <c r="L3681" s="2">
        <v>0</v>
      </c>
      <c r="M3681" s="2">
        <v>0</v>
      </c>
      <c r="N3681" s="2">
        <v>0</v>
      </c>
      <c r="O3681" s="2">
        <v>0</v>
      </c>
      <c r="P3681" s="2">
        <v>1</v>
      </c>
      <c r="Q3681" s="2">
        <v>0</v>
      </c>
      <c r="R3681" s="2">
        <v>0</v>
      </c>
      <c r="S3681" s="2">
        <v>0</v>
      </c>
      <c r="T3681" s="2">
        <v>0</v>
      </c>
      <c r="U3681" s="2">
        <v>0</v>
      </c>
      <c r="V3681" s="2">
        <v>1</v>
      </c>
      <c r="W3681" s="7" t="s">
        <v>606</v>
      </c>
      <c r="X3681" s="7">
        <v>38412</v>
      </c>
      <c r="Y3681" s="2">
        <v>35</v>
      </c>
      <c r="Z3681" s="2">
        <v>31</v>
      </c>
      <c r="AA3681" s="2">
        <v>1</v>
      </c>
      <c r="AB3681" s="2">
        <v>0</v>
      </c>
      <c r="AC3681" s="2">
        <v>67</v>
      </c>
      <c r="AH3681" s="7">
        <v>38353</v>
      </c>
      <c r="AJ3681" s="2">
        <v>35</v>
      </c>
      <c r="AK3681" s="2">
        <v>31</v>
      </c>
      <c r="AL3681" s="2">
        <v>1</v>
      </c>
      <c r="AM3681" s="2">
        <v>0</v>
      </c>
      <c r="AN3681" s="2">
        <v>67</v>
      </c>
      <c r="AU3681" s="30">
        <v>35</v>
      </c>
      <c r="AV3681" s="30">
        <v>31</v>
      </c>
      <c r="AW3681" s="30">
        <v>1</v>
      </c>
      <c r="AX3681" s="31">
        <v>0</v>
      </c>
      <c r="BA3681" s="12"/>
      <c r="BB3681" s="12"/>
      <c r="BE3681" s="12"/>
      <c r="CS3681" s="2">
        <v>0</v>
      </c>
      <c r="CT3681" s="3">
        <v>2</v>
      </c>
      <c r="CU3681" s="2">
        <v>2</v>
      </c>
      <c r="DA3681" s="12">
        <v>35</v>
      </c>
      <c r="DB3681" s="12">
        <v>31</v>
      </c>
      <c r="DC3681" s="2">
        <v>1</v>
      </c>
      <c r="DD3681" s="2">
        <v>0</v>
      </c>
      <c r="DE3681" s="12">
        <v>67</v>
      </c>
      <c r="DF3681" s="12"/>
      <c r="DG3681" s="12"/>
      <c r="DH3681" s="12"/>
      <c r="DI3681" s="12"/>
      <c r="DJ3681" s="12"/>
      <c r="DK3681" s="12"/>
      <c r="DL3681" s="12"/>
      <c r="DM3681" s="2">
        <v>1</v>
      </c>
      <c r="DZ3681" s="2">
        <v>0.5</v>
      </c>
      <c r="EA3681" s="7">
        <v>38322</v>
      </c>
      <c r="EF3681" s="2">
        <v>1</v>
      </c>
      <c r="EG3681" s="2" t="s">
        <v>656</v>
      </c>
      <c r="EI3681" s="2">
        <v>1</v>
      </c>
    </row>
    <row r="3682" spans="1:139">
      <c r="A3682" s="9">
        <v>2006</v>
      </c>
      <c r="B3682" s="3">
        <v>2005</v>
      </c>
      <c r="C3682" s="5" t="s">
        <v>443</v>
      </c>
      <c r="D3682" s="3">
        <v>23</v>
      </c>
      <c r="E3682" s="3">
        <v>0</v>
      </c>
      <c r="F3682" s="2">
        <v>27</v>
      </c>
      <c r="G3682" s="3">
        <v>8</v>
      </c>
      <c r="H3682" s="3">
        <v>0</v>
      </c>
      <c r="I3682" s="11"/>
      <c r="J3682" s="2">
        <v>0</v>
      </c>
      <c r="K3682" s="2">
        <v>0</v>
      </c>
      <c r="L3682" s="2">
        <v>0</v>
      </c>
      <c r="M3682" s="2">
        <v>0</v>
      </c>
      <c r="N3682" s="2">
        <v>0</v>
      </c>
      <c r="O3682" s="2">
        <v>0</v>
      </c>
      <c r="P3682" s="2">
        <v>1</v>
      </c>
      <c r="Q3682" s="2">
        <v>0</v>
      </c>
      <c r="R3682" s="2">
        <v>0</v>
      </c>
      <c r="S3682" s="2">
        <v>0</v>
      </c>
      <c r="T3682" s="2">
        <v>0</v>
      </c>
      <c r="U3682" s="2">
        <v>0</v>
      </c>
      <c r="V3682" s="2">
        <v>1</v>
      </c>
      <c r="W3682" s="7" t="s">
        <v>607</v>
      </c>
      <c r="X3682" s="7">
        <v>38749</v>
      </c>
      <c r="Y3682" s="2">
        <v>35</v>
      </c>
      <c r="Z3682" s="2">
        <v>31</v>
      </c>
      <c r="AA3682" s="2">
        <v>1</v>
      </c>
      <c r="AB3682" s="2">
        <v>0</v>
      </c>
      <c r="AC3682" s="2">
        <v>67</v>
      </c>
      <c r="AH3682" s="7">
        <v>38718</v>
      </c>
      <c r="AJ3682" s="9">
        <v>35</v>
      </c>
      <c r="AK3682" s="9">
        <v>31</v>
      </c>
      <c r="AL3682" s="9">
        <v>1</v>
      </c>
      <c r="AM3682" s="9">
        <v>0</v>
      </c>
      <c r="AN3682" s="9">
        <v>67</v>
      </c>
      <c r="AU3682" s="30">
        <v>35</v>
      </c>
      <c r="AV3682" s="31">
        <v>31</v>
      </c>
      <c r="AW3682" s="30">
        <v>1</v>
      </c>
      <c r="AX3682" s="31">
        <v>0</v>
      </c>
      <c r="BA3682" s="12"/>
      <c r="BB3682" s="12"/>
      <c r="BC3682" s="12"/>
      <c r="BD3682" s="12"/>
      <c r="BE3682" s="12"/>
      <c r="CS3682" s="2">
        <v>0</v>
      </c>
      <c r="CT3682" s="2">
        <v>2</v>
      </c>
      <c r="CU3682" s="2" t="s">
        <v>1246</v>
      </c>
      <c r="DA3682" s="2">
        <v>35</v>
      </c>
      <c r="DB3682" s="2">
        <v>31</v>
      </c>
      <c r="DC3682" s="2">
        <v>1</v>
      </c>
      <c r="DD3682" s="2">
        <v>0</v>
      </c>
      <c r="DE3682" s="2">
        <v>67</v>
      </c>
      <c r="DM3682" s="2">
        <v>1</v>
      </c>
      <c r="DZ3682" s="2">
        <v>0.5</v>
      </c>
      <c r="EA3682" s="7">
        <v>38687</v>
      </c>
      <c r="EF3682" s="2">
        <v>1</v>
      </c>
      <c r="EG3682" s="2" t="s">
        <v>653</v>
      </c>
      <c r="EI3682" s="2">
        <v>1</v>
      </c>
    </row>
    <row r="3683" spans="1:139" ht="24">
      <c r="A3683" s="9">
        <v>2007</v>
      </c>
      <c r="B3683" s="3">
        <v>2006</v>
      </c>
      <c r="C3683" s="5" t="s">
        <v>443</v>
      </c>
      <c r="D3683" s="3">
        <v>23</v>
      </c>
      <c r="E3683" s="3">
        <v>0</v>
      </c>
      <c r="F3683" s="2">
        <v>27</v>
      </c>
      <c r="G3683" s="3">
        <v>8</v>
      </c>
      <c r="H3683" s="3">
        <v>0</v>
      </c>
      <c r="I3683" s="11"/>
      <c r="J3683" s="2">
        <v>67</v>
      </c>
      <c r="K3683" s="2">
        <v>67</v>
      </c>
      <c r="L3683" s="2">
        <v>1</v>
      </c>
      <c r="M3683" s="2">
        <v>1</v>
      </c>
      <c r="N3683" s="2">
        <v>1</v>
      </c>
      <c r="O3683" s="2">
        <v>1</v>
      </c>
      <c r="P3683" s="2">
        <v>1</v>
      </c>
      <c r="Q3683" s="2">
        <v>0</v>
      </c>
      <c r="R3683" s="2">
        <v>0</v>
      </c>
      <c r="S3683" s="2">
        <v>0</v>
      </c>
      <c r="T3683" s="2">
        <v>1</v>
      </c>
      <c r="U3683" s="2">
        <v>1</v>
      </c>
      <c r="V3683" s="2">
        <v>1</v>
      </c>
      <c r="W3683" s="7" t="s">
        <v>608</v>
      </c>
      <c r="X3683" s="7">
        <v>39142</v>
      </c>
      <c r="Y3683" s="2">
        <v>44</v>
      </c>
      <c r="Z3683" s="2">
        <v>23</v>
      </c>
      <c r="AA3683" s="2">
        <v>0</v>
      </c>
      <c r="AB3683" s="2">
        <v>0</v>
      </c>
      <c r="AC3683" s="2">
        <v>67</v>
      </c>
      <c r="AJ3683" s="2">
        <v>44</v>
      </c>
      <c r="AK3683" s="2">
        <v>23</v>
      </c>
      <c r="AL3683" s="9">
        <v>0</v>
      </c>
      <c r="AM3683" s="9">
        <v>0</v>
      </c>
      <c r="AN3683" s="2">
        <v>67</v>
      </c>
      <c r="AU3683" s="37">
        <v>44</v>
      </c>
      <c r="AV3683" s="37">
        <v>23</v>
      </c>
      <c r="AW3683" s="35">
        <v>0</v>
      </c>
      <c r="AX3683" s="36">
        <v>0</v>
      </c>
      <c r="BA3683" s="42">
        <v>44</v>
      </c>
      <c r="BB3683" s="42">
        <v>23</v>
      </c>
      <c r="BC3683" s="12">
        <v>0</v>
      </c>
      <c r="BD3683" s="12">
        <v>0</v>
      </c>
      <c r="BE3683" s="42">
        <v>67</v>
      </c>
      <c r="BH3683" s="43" t="s">
        <v>612</v>
      </c>
      <c r="BI3683" s="44"/>
      <c r="CP3683" s="2">
        <v>44</v>
      </c>
      <c r="CQ3683" s="2">
        <v>23</v>
      </c>
      <c r="CS3683" s="2">
        <v>0</v>
      </c>
      <c r="CT3683" s="2">
        <v>2</v>
      </c>
      <c r="CU3683" s="2" t="s">
        <v>1338</v>
      </c>
      <c r="DA3683" s="2">
        <v>44</v>
      </c>
      <c r="DB3683" s="2">
        <v>23</v>
      </c>
      <c r="DC3683" s="2">
        <v>0</v>
      </c>
      <c r="DD3683" s="2">
        <v>0</v>
      </c>
      <c r="DE3683" s="2">
        <v>67</v>
      </c>
      <c r="DF3683" s="3">
        <v>3</v>
      </c>
      <c r="DG3683" s="3">
        <v>10</v>
      </c>
      <c r="DH3683" s="2">
        <v>44</v>
      </c>
      <c r="DI3683" s="2">
        <v>23</v>
      </c>
      <c r="DJ3683" s="2">
        <v>0</v>
      </c>
      <c r="DK3683" s="2">
        <v>0</v>
      </c>
      <c r="DL3683" s="2">
        <v>67</v>
      </c>
      <c r="DM3683" s="2">
        <v>1</v>
      </c>
      <c r="EA3683" s="2"/>
      <c r="ED3683" s="2">
        <v>1</v>
      </c>
      <c r="EE3683" s="7">
        <v>39052</v>
      </c>
      <c r="EF3683" s="2">
        <v>1</v>
      </c>
      <c r="EI3683" s="2">
        <v>1</v>
      </c>
    </row>
    <row r="3684" spans="1:139">
      <c r="A3684" s="9">
        <v>2008</v>
      </c>
      <c r="B3684" s="3">
        <v>2007</v>
      </c>
      <c r="C3684" s="5" t="s">
        <v>443</v>
      </c>
      <c r="D3684" s="3">
        <v>23</v>
      </c>
      <c r="E3684" s="3">
        <v>0</v>
      </c>
      <c r="F3684" s="2">
        <v>27</v>
      </c>
      <c r="G3684" s="3">
        <v>8</v>
      </c>
      <c r="H3684" s="3">
        <v>0</v>
      </c>
      <c r="J3684" s="2">
        <v>0</v>
      </c>
      <c r="K3684" s="2">
        <v>0</v>
      </c>
      <c r="L3684" s="2">
        <v>0</v>
      </c>
      <c r="M3684" s="2">
        <v>0</v>
      </c>
      <c r="N3684" s="2">
        <v>0</v>
      </c>
      <c r="O3684" s="2">
        <v>0</v>
      </c>
      <c r="P3684" s="2">
        <v>1</v>
      </c>
      <c r="Q3684" s="2">
        <v>0</v>
      </c>
      <c r="R3684" s="2">
        <v>0</v>
      </c>
      <c r="S3684" s="2">
        <v>0</v>
      </c>
      <c r="T3684" s="2">
        <v>0</v>
      </c>
      <c r="U3684" s="2">
        <v>0</v>
      </c>
      <c r="V3684" s="2">
        <v>1</v>
      </c>
      <c r="W3684" s="7" t="s">
        <v>609</v>
      </c>
      <c r="X3684" s="7">
        <v>39508</v>
      </c>
      <c r="Y3684" s="2">
        <v>45</v>
      </c>
      <c r="Z3684" s="2">
        <v>22</v>
      </c>
      <c r="AA3684" s="2">
        <v>0</v>
      </c>
      <c r="AB3684" s="2">
        <v>0</v>
      </c>
      <c r="AC3684" s="2">
        <v>67</v>
      </c>
      <c r="AU3684" s="38">
        <v>45</v>
      </c>
      <c r="AV3684" s="37">
        <v>22</v>
      </c>
      <c r="AW3684" s="35">
        <v>0</v>
      </c>
      <c r="AX3684" s="36">
        <v>0</v>
      </c>
      <c r="BA3684" s="45">
        <v>45</v>
      </c>
      <c r="BB3684" s="45">
        <v>22</v>
      </c>
      <c r="BC3684" s="45">
        <v>0</v>
      </c>
      <c r="BD3684" s="45">
        <v>0</v>
      </c>
      <c r="BE3684" s="46">
        <v>67</v>
      </c>
      <c r="BH3684" s="47" t="s">
        <v>613</v>
      </c>
      <c r="CS3684" s="2">
        <v>0</v>
      </c>
      <c r="CT3684" s="2">
        <v>2</v>
      </c>
      <c r="CU3684" s="2" t="s">
        <v>1335</v>
      </c>
      <c r="DA3684" s="2">
        <v>45</v>
      </c>
      <c r="DB3684" s="2">
        <v>22</v>
      </c>
      <c r="DC3684" s="2">
        <v>0</v>
      </c>
      <c r="DD3684" s="2">
        <v>0</v>
      </c>
      <c r="DE3684" s="2">
        <v>67</v>
      </c>
      <c r="DM3684" s="2">
        <v>1</v>
      </c>
      <c r="EA3684" s="2"/>
      <c r="ED3684" s="2">
        <v>1</v>
      </c>
      <c r="EE3684" s="7">
        <v>39417</v>
      </c>
      <c r="EF3684" s="2">
        <v>1</v>
      </c>
      <c r="EI3684" s="2">
        <v>1</v>
      </c>
    </row>
    <row r="3685" spans="1:139">
      <c r="A3685" s="9">
        <v>2009</v>
      </c>
      <c r="B3685" s="3">
        <v>2008</v>
      </c>
      <c r="C3685" s="5" t="s">
        <v>443</v>
      </c>
      <c r="D3685" s="3">
        <v>23</v>
      </c>
      <c r="E3685" s="3">
        <v>0</v>
      </c>
      <c r="F3685" s="2">
        <v>27</v>
      </c>
      <c r="G3685" s="3">
        <v>8</v>
      </c>
      <c r="H3685" s="3">
        <v>0</v>
      </c>
      <c r="J3685" s="2">
        <v>2</v>
      </c>
      <c r="K3685" s="2">
        <v>0</v>
      </c>
      <c r="L3685" s="2">
        <v>0.03</v>
      </c>
      <c r="M3685" s="2">
        <v>0</v>
      </c>
      <c r="N3685" s="2">
        <v>0.03</v>
      </c>
      <c r="O3685" s="2">
        <v>0</v>
      </c>
      <c r="P3685" s="2">
        <v>1</v>
      </c>
      <c r="Q3685" s="2">
        <v>0</v>
      </c>
      <c r="R3685" s="2">
        <v>0</v>
      </c>
      <c r="S3685" s="2">
        <v>0</v>
      </c>
      <c r="T3685" s="2">
        <v>0</v>
      </c>
      <c r="U3685" s="2">
        <v>0</v>
      </c>
      <c r="V3685" s="2">
        <v>1</v>
      </c>
      <c r="W3685" s="7" t="s">
        <v>610</v>
      </c>
      <c r="Y3685" s="2">
        <v>46</v>
      </c>
      <c r="Z3685" s="2">
        <v>21</v>
      </c>
      <c r="AC3685" s="2">
        <v>67</v>
      </c>
      <c r="AJ3685" s="3">
        <v>46</v>
      </c>
      <c r="AK3685" s="3">
        <v>21</v>
      </c>
      <c r="AL3685" s="3"/>
      <c r="AM3685" s="3"/>
      <c r="AN3685" s="3">
        <v>67</v>
      </c>
      <c r="AR3685" s="2" t="s">
        <v>1205</v>
      </c>
      <c r="AS3685" s="2" t="s">
        <v>1204</v>
      </c>
      <c r="AU3685" s="38">
        <v>46</v>
      </c>
      <c r="AV3685" s="37">
        <v>21</v>
      </c>
      <c r="AW3685" s="35">
        <v>0</v>
      </c>
      <c r="AX3685" s="36">
        <v>0</v>
      </c>
      <c r="BA3685" s="55">
        <v>46</v>
      </c>
      <c r="BB3685" s="55">
        <v>21</v>
      </c>
      <c r="BC3685" s="55">
        <v>0</v>
      </c>
      <c r="BD3685" s="55">
        <v>0</v>
      </c>
      <c r="BE3685" s="56">
        <v>67</v>
      </c>
      <c r="BH3685" s="47" t="s">
        <v>614</v>
      </c>
      <c r="CS3685" s="2">
        <v>0</v>
      </c>
      <c r="CT3685" s="2">
        <v>2</v>
      </c>
      <c r="CU3685" s="2" t="s">
        <v>1251</v>
      </c>
      <c r="DA3685" s="2">
        <v>46</v>
      </c>
      <c r="DB3685" s="2">
        <v>21</v>
      </c>
      <c r="DC3685" s="2">
        <v>0</v>
      </c>
      <c r="DD3685" s="2">
        <v>0</v>
      </c>
      <c r="DE3685" s="2">
        <v>67</v>
      </c>
      <c r="DM3685" s="2">
        <v>1</v>
      </c>
      <c r="EA3685" s="2"/>
      <c r="ED3685" s="2">
        <v>1</v>
      </c>
      <c r="EE3685" s="7">
        <v>39814</v>
      </c>
      <c r="EF3685" s="2">
        <v>1</v>
      </c>
      <c r="EI3685" s="2">
        <v>1</v>
      </c>
    </row>
    <row r="3686" spans="1:139">
      <c r="A3686" s="9">
        <v>2010</v>
      </c>
      <c r="B3686" s="3">
        <v>2009</v>
      </c>
      <c r="C3686" s="5" t="s">
        <v>443</v>
      </c>
      <c r="D3686" s="3">
        <v>23</v>
      </c>
      <c r="E3686" s="3">
        <v>0</v>
      </c>
      <c r="F3686" s="2">
        <v>27</v>
      </c>
      <c r="G3686" s="3">
        <v>8</v>
      </c>
      <c r="H3686" s="3">
        <v>0</v>
      </c>
      <c r="J3686" s="2">
        <v>0</v>
      </c>
      <c r="K3686" s="2">
        <v>0</v>
      </c>
      <c r="L3686" s="2">
        <v>0</v>
      </c>
      <c r="M3686" s="2">
        <v>0</v>
      </c>
      <c r="N3686" s="2">
        <v>0</v>
      </c>
      <c r="O3686" s="2">
        <v>0</v>
      </c>
      <c r="P3686" s="2">
        <v>1</v>
      </c>
      <c r="Q3686" s="2">
        <v>0</v>
      </c>
      <c r="R3686" s="2">
        <v>0</v>
      </c>
      <c r="S3686" s="2">
        <v>0</v>
      </c>
      <c r="T3686" s="2">
        <v>0</v>
      </c>
      <c r="U3686" s="2">
        <v>0</v>
      </c>
      <c r="V3686" s="2">
        <v>1</v>
      </c>
      <c r="AJ3686" s="3">
        <v>46</v>
      </c>
      <c r="AK3686" s="3">
        <v>21</v>
      </c>
      <c r="AN3686" s="3">
        <v>67</v>
      </c>
      <c r="AR3686" s="2" t="s">
        <v>1205</v>
      </c>
      <c r="AS3686" s="2" t="s">
        <v>1204</v>
      </c>
      <c r="AU3686" s="38">
        <v>46</v>
      </c>
      <c r="AV3686" s="38">
        <v>21</v>
      </c>
      <c r="AW3686" s="36">
        <v>0</v>
      </c>
      <c r="AX3686" s="36">
        <v>0</v>
      </c>
      <c r="BA3686" s="12"/>
      <c r="BB3686" s="12"/>
      <c r="BE3686" s="12"/>
      <c r="CS3686" s="2">
        <v>0</v>
      </c>
      <c r="CT3686" s="2">
        <v>3</v>
      </c>
      <c r="CU3686" s="2" t="s">
        <v>1253</v>
      </c>
      <c r="DA3686" s="3">
        <v>46</v>
      </c>
      <c r="DB3686" s="3">
        <v>21</v>
      </c>
      <c r="DC3686" s="36">
        <v>0</v>
      </c>
      <c r="DD3686" s="36">
        <v>0</v>
      </c>
      <c r="DE3686" s="3">
        <v>67</v>
      </c>
      <c r="DF3686" s="3"/>
      <c r="DG3686" s="3"/>
      <c r="DH3686" s="3"/>
      <c r="DI3686" s="3"/>
      <c r="DJ3686" s="3"/>
      <c r="DK3686" s="3"/>
      <c r="DL3686" s="3"/>
      <c r="DM3686" s="2">
        <v>1</v>
      </c>
      <c r="EA3686" s="2"/>
      <c r="EF3686" s="2">
        <v>1</v>
      </c>
      <c r="EI3686" s="2">
        <v>1</v>
      </c>
    </row>
    <row r="3687" spans="1:139">
      <c r="A3687" s="9">
        <v>2011</v>
      </c>
      <c r="B3687" s="3">
        <v>2010</v>
      </c>
      <c r="C3687" s="5" t="s">
        <v>443</v>
      </c>
      <c r="D3687" s="3">
        <v>23</v>
      </c>
      <c r="E3687" s="3">
        <v>0</v>
      </c>
      <c r="F3687" s="2">
        <v>27</v>
      </c>
      <c r="G3687" s="3">
        <v>8</v>
      </c>
      <c r="H3687" s="3">
        <v>0</v>
      </c>
      <c r="J3687" s="2">
        <v>67</v>
      </c>
      <c r="K3687" s="2">
        <v>67</v>
      </c>
      <c r="L3687" s="2">
        <v>1</v>
      </c>
      <c r="M3687" s="2">
        <v>1</v>
      </c>
      <c r="N3687" s="2">
        <v>1</v>
      </c>
      <c r="O3687" s="2">
        <v>1</v>
      </c>
      <c r="P3687" s="2">
        <v>1</v>
      </c>
      <c r="Q3687" s="2">
        <v>0</v>
      </c>
      <c r="R3687" s="2">
        <v>0</v>
      </c>
      <c r="S3687" s="2">
        <v>0</v>
      </c>
      <c r="T3687" s="2">
        <v>1</v>
      </c>
      <c r="U3687" s="2">
        <v>1</v>
      </c>
      <c r="V3687" s="2">
        <v>1</v>
      </c>
      <c r="BA3687" s="67">
        <v>30</v>
      </c>
      <c r="BB3687" s="67">
        <v>37</v>
      </c>
      <c r="BC3687" s="67">
        <v>0</v>
      </c>
      <c r="BD3687" s="67">
        <v>0</v>
      </c>
      <c r="BE3687" s="67">
        <v>67</v>
      </c>
      <c r="BH3687" s="50" t="s">
        <v>1162</v>
      </c>
      <c r="CP3687" s="2">
        <v>30</v>
      </c>
      <c r="CQ3687" s="2">
        <v>37</v>
      </c>
      <c r="CS3687" s="2">
        <v>0</v>
      </c>
      <c r="CT3687" s="2">
        <v>9</v>
      </c>
      <c r="CU3687" s="2" t="s">
        <v>1236</v>
      </c>
      <c r="DA3687" s="67">
        <v>30</v>
      </c>
      <c r="DB3687" s="67">
        <v>37</v>
      </c>
      <c r="DC3687" s="67">
        <v>0</v>
      </c>
      <c r="DD3687" s="67">
        <v>0</v>
      </c>
      <c r="DE3687" s="67">
        <v>67</v>
      </c>
      <c r="DF3687" s="67">
        <v>9</v>
      </c>
      <c r="DG3687" s="67">
        <v>20</v>
      </c>
      <c r="DH3687" s="67">
        <v>30</v>
      </c>
      <c r="DI3687" s="67">
        <v>37</v>
      </c>
      <c r="DJ3687" s="67">
        <v>0</v>
      </c>
      <c r="DK3687" s="67">
        <v>0</v>
      </c>
      <c r="DL3687" s="67">
        <v>67</v>
      </c>
      <c r="DM3687" s="2">
        <v>0</v>
      </c>
      <c r="EA3687" s="2"/>
      <c r="EF3687" s="2">
        <v>0</v>
      </c>
      <c r="EI3687" s="2">
        <v>0</v>
      </c>
    </row>
    <row r="3688" spans="1:139">
      <c r="A3688" s="9">
        <v>2012</v>
      </c>
      <c r="B3688" s="3">
        <v>2011</v>
      </c>
      <c r="C3688" s="5" t="s">
        <v>443</v>
      </c>
      <c r="D3688" s="3">
        <v>23</v>
      </c>
      <c r="E3688" s="3">
        <v>0</v>
      </c>
      <c r="F3688" s="2">
        <v>27</v>
      </c>
      <c r="G3688" s="3">
        <v>8</v>
      </c>
      <c r="H3688" s="2">
        <v>0</v>
      </c>
      <c r="CS3688" s="2">
        <v>0</v>
      </c>
      <c r="EA3688" s="2"/>
    </row>
    <row r="3689" spans="1:139">
      <c r="A3689" s="9">
        <v>2013</v>
      </c>
      <c r="B3689" s="3">
        <v>2012</v>
      </c>
      <c r="C3689" s="5" t="s">
        <v>443</v>
      </c>
      <c r="D3689" s="3">
        <v>23</v>
      </c>
      <c r="E3689" s="3">
        <v>0</v>
      </c>
      <c r="F3689" s="2">
        <v>27</v>
      </c>
      <c r="G3689" s="3">
        <v>8</v>
      </c>
      <c r="H3689" s="2">
        <v>0</v>
      </c>
      <c r="AX3689" s="12"/>
      <c r="CS3689" s="2">
        <v>0</v>
      </c>
      <c r="EA3689" s="2"/>
    </row>
    <row r="3690" spans="1:139">
      <c r="A3690" s="9">
        <v>2014</v>
      </c>
      <c r="B3690" s="3">
        <v>2013</v>
      </c>
      <c r="C3690" s="5" t="s">
        <v>443</v>
      </c>
      <c r="D3690" s="3">
        <v>23</v>
      </c>
      <c r="E3690" s="3">
        <v>0</v>
      </c>
      <c r="F3690" s="2">
        <v>27</v>
      </c>
      <c r="G3690" s="3">
        <v>8</v>
      </c>
      <c r="H3690" s="2">
        <v>0</v>
      </c>
      <c r="AX3690" s="12"/>
      <c r="CS3690" s="2">
        <v>0</v>
      </c>
      <c r="EA3690" s="2"/>
    </row>
    <row r="3691" spans="1:139">
      <c r="A3691" s="9">
        <v>2015</v>
      </c>
      <c r="B3691" s="3">
        <v>2014</v>
      </c>
      <c r="C3691" s="5" t="s">
        <v>443</v>
      </c>
      <c r="D3691" s="3">
        <v>23</v>
      </c>
      <c r="E3691" s="3">
        <v>0</v>
      </c>
      <c r="F3691" s="2">
        <v>27</v>
      </c>
      <c r="G3691" s="3">
        <v>8</v>
      </c>
      <c r="H3691" s="2">
        <v>0</v>
      </c>
      <c r="AX3691" s="12"/>
      <c r="CS3691" s="2">
        <v>0</v>
      </c>
      <c r="EA3691" s="2"/>
    </row>
    <row r="3692" spans="1:139">
      <c r="A3692" s="9">
        <v>1934</v>
      </c>
      <c r="B3692" s="3">
        <v>1933</v>
      </c>
      <c r="C3692" s="5" t="s">
        <v>443</v>
      </c>
      <c r="D3692" s="3">
        <v>23</v>
      </c>
      <c r="E3692" s="3">
        <v>0</v>
      </c>
      <c r="F3692" s="2">
        <v>27</v>
      </c>
      <c r="G3692" s="3">
        <v>9</v>
      </c>
      <c r="H3692" s="3">
        <v>0</v>
      </c>
      <c r="V3692" s="2">
        <v>0</v>
      </c>
      <c r="DS3692" s="10"/>
    </row>
    <row r="3693" spans="1:139">
      <c r="A3693" s="9">
        <v>1935</v>
      </c>
      <c r="B3693" s="3">
        <v>1934</v>
      </c>
      <c r="C3693" s="5" t="s">
        <v>443</v>
      </c>
      <c r="D3693" s="3">
        <v>23</v>
      </c>
      <c r="E3693" s="3">
        <v>0</v>
      </c>
      <c r="F3693" s="2">
        <v>27</v>
      </c>
      <c r="G3693" s="3">
        <v>9</v>
      </c>
      <c r="H3693" s="3">
        <v>0</v>
      </c>
      <c r="V3693" s="2">
        <v>0</v>
      </c>
      <c r="DS3693" s="10"/>
    </row>
    <row r="3694" spans="1:139">
      <c r="A3694" s="9">
        <v>1936</v>
      </c>
      <c r="B3694" s="3">
        <v>1935</v>
      </c>
      <c r="C3694" s="5" t="s">
        <v>443</v>
      </c>
      <c r="D3694" s="3">
        <v>23</v>
      </c>
      <c r="E3694" s="3">
        <v>0</v>
      </c>
      <c r="F3694" s="2">
        <v>27</v>
      </c>
      <c r="G3694" s="3">
        <v>9</v>
      </c>
      <c r="H3694" s="3">
        <v>0</v>
      </c>
      <c r="N3694" s="2">
        <v>0</v>
      </c>
      <c r="O3694" s="2">
        <v>0</v>
      </c>
      <c r="Q3694" s="2">
        <v>0</v>
      </c>
      <c r="R3694" s="2">
        <v>0</v>
      </c>
      <c r="S3694" s="2">
        <v>0</v>
      </c>
      <c r="T3694" s="2">
        <v>0</v>
      </c>
      <c r="U3694" s="2">
        <v>0</v>
      </c>
      <c r="V3694" s="2">
        <v>0</v>
      </c>
      <c r="DS3694" s="10"/>
      <c r="EF3694" s="2"/>
      <c r="EI3694" s="2"/>
    </row>
    <row r="3695" spans="1:139">
      <c r="A3695" s="9">
        <v>1937</v>
      </c>
      <c r="B3695" s="3">
        <v>1936</v>
      </c>
      <c r="C3695" s="5" t="s">
        <v>443</v>
      </c>
      <c r="D3695" s="3">
        <v>23</v>
      </c>
      <c r="E3695" s="3">
        <v>0</v>
      </c>
      <c r="F3695" s="2">
        <v>27</v>
      </c>
      <c r="G3695" s="3">
        <v>9</v>
      </c>
      <c r="H3695" s="3">
        <v>0</v>
      </c>
      <c r="N3695" s="2">
        <v>1</v>
      </c>
      <c r="O3695" s="2">
        <v>1</v>
      </c>
      <c r="Q3695" s="2">
        <v>0</v>
      </c>
      <c r="R3695" s="2">
        <v>0</v>
      </c>
      <c r="S3695" s="2">
        <v>0</v>
      </c>
      <c r="T3695" s="2">
        <v>1</v>
      </c>
      <c r="U3695" s="2">
        <v>1</v>
      </c>
      <c r="V3695" s="2">
        <v>0</v>
      </c>
      <c r="W3695" s="3">
        <v>1937</v>
      </c>
      <c r="X3695" s="3"/>
      <c r="Y3695" s="3"/>
      <c r="Z3695" s="3"/>
      <c r="AA3695" s="3"/>
      <c r="AB3695" s="3"/>
      <c r="AC3695" s="3">
        <v>131</v>
      </c>
      <c r="AD3695" s="3">
        <v>2</v>
      </c>
      <c r="DS3695" s="10"/>
      <c r="EF3695" s="2"/>
      <c r="EI3695" s="2"/>
    </row>
    <row r="3696" spans="1:139">
      <c r="A3696" s="9">
        <v>1938</v>
      </c>
      <c r="B3696" s="3">
        <v>1937</v>
      </c>
      <c r="C3696" s="5" t="s">
        <v>443</v>
      </c>
      <c r="D3696" s="3">
        <v>23</v>
      </c>
      <c r="E3696" s="3">
        <v>0</v>
      </c>
      <c r="F3696" s="2">
        <v>27</v>
      </c>
      <c r="G3696" s="3">
        <v>9</v>
      </c>
      <c r="H3696" s="3">
        <v>0</v>
      </c>
      <c r="N3696" s="2">
        <v>0</v>
      </c>
      <c r="O3696" s="2">
        <v>0</v>
      </c>
      <c r="Q3696" s="2">
        <v>0</v>
      </c>
      <c r="R3696" s="2">
        <v>0</v>
      </c>
      <c r="S3696" s="2">
        <v>0</v>
      </c>
      <c r="T3696" s="2">
        <v>0</v>
      </c>
      <c r="U3696" s="2">
        <v>0</v>
      </c>
      <c r="V3696" s="2">
        <v>0</v>
      </c>
      <c r="W3696" s="3"/>
      <c r="X3696" s="3"/>
      <c r="Y3696" s="3"/>
      <c r="Z3696" s="3"/>
      <c r="AA3696" s="3"/>
      <c r="AB3696" s="3"/>
      <c r="AC3696" s="3"/>
      <c r="AD3696" s="3"/>
      <c r="DS3696" s="10"/>
      <c r="EF3696" s="2"/>
      <c r="EI3696" s="2"/>
    </row>
    <row r="3697" spans="1:139">
      <c r="A3697" s="9">
        <v>1939</v>
      </c>
      <c r="B3697" s="3">
        <v>1938</v>
      </c>
      <c r="C3697" s="5" t="s">
        <v>443</v>
      </c>
      <c r="D3697" s="3">
        <v>23</v>
      </c>
      <c r="E3697" s="3">
        <v>0</v>
      </c>
      <c r="F3697" s="2">
        <v>27</v>
      </c>
      <c r="G3697" s="3">
        <v>9</v>
      </c>
      <c r="H3697" s="3">
        <v>0</v>
      </c>
      <c r="N3697" s="2">
        <v>1</v>
      </c>
      <c r="O3697" s="2">
        <v>1</v>
      </c>
      <c r="Q3697" s="2">
        <v>0</v>
      </c>
      <c r="R3697" s="2">
        <v>0</v>
      </c>
      <c r="S3697" s="2">
        <v>0</v>
      </c>
      <c r="T3697" s="2">
        <v>1</v>
      </c>
      <c r="U3697" s="2">
        <v>1</v>
      </c>
      <c r="V3697" s="2">
        <v>0</v>
      </c>
      <c r="W3697" s="3">
        <v>1939</v>
      </c>
      <c r="X3697" s="3"/>
      <c r="Y3697" s="3"/>
      <c r="Z3697" s="3"/>
      <c r="AA3697" s="3"/>
      <c r="AB3697" s="3"/>
      <c r="AC3697" s="3">
        <v>131</v>
      </c>
      <c r="AD3697" s="3">
        <v>2</v>
      </c>
      <c r="DS3697" s="10"/>
      <c r="EF3697" s="2"/>
      <c r="EI3697" s="2"/>
    </row>
    <row r="3698" spans="1:139">
      <c r="A3698" s="9">
        <v>1940</v>
      </c>
      <c r="B3698" s="3">
        <v>1939</v>
      </c>
      <c r="C3698" s="5" t="s">
        <v>443</v>
      </c>
      <c r="D3698" s="3">
        <v>23</v>
      </c>
      <c r="E3698" s="3">
        <v>0</v>
      </c>
      <c r="F3698" s="2">
        <v>27</v>
      </c>
      <c r="G3698" s="3">
        <v>9</v>
      </c>
      <c r="H3698" s="3">
        <v>0</v>
      </c>
      <c r="N3698" s="2">
        <v>0</v>
      </c>
      <c r="O3698" s="2">
        <v>0</v>
      </c>
      <c r="Q3698" s="2">
        <v>0</v>
      </c>
      <c r="R3698" s="2">
        <v>0</v>
      </c>
      <c r="S3698" s="2">
        <v>0</v>
      </c>
      <c r="T3698" s="2">
        <v>0</v>
      </c>
      <c r="U3698" s="2">
        <v>0</v>
      </c>
      <c r="V3698" s="2">
        <v>0</v>
      </c>
      <c r="W3698" s="3"/>
      <c r="X3698" s="3"/>
      <c r="Y3698" s="3"/>
      <c r="Z3698" s="3"/>
      <c r="AA3698" s="3"/>
      <c r="AB3698" s="3"/>
      <c r="AC3698" s="3"/>
      <c r="AD3698" s="3"/>
      <c r="DS3698" s="10"/>
      <c r="EF3698" s="2"/>
      <c r="EI3698" s="2"/>
    </row>
    <row r="3699" spans="1:139">
      <c r="A3699" s="9">
        <v>1941</v>
      </c>
      <c r="B3699" s="3">
        <v>1940</v>
      </c>
      <c r="C3699" s="5" t="s">
        <v>443</v>
      </c>
      <c r="D3699" s="3">
        <v>23</v>
      </c>
      <c r="E3699" s="3">
        <v>0</v>
      </c>
      <c r="F3699" s="2">
        <v>27</v>
      </c>
      <c r="G3699" s="3">
        <v>9</v>
      </c>
      <c r="H3699" s="3">
        <v>0</v>
      </c>
      <c r="N3699" s="2">
        <v>1</v>
      </c>
      <c r="O3699" s="2">
        <v>1</v>
      </c>
      <c r="Q3699" s="2">
        <v>0</v>
      </c>
      <c r="R3699" s="2">
        <v>0</v>
      </c>
      <c r="S3699" s="2">
        <v>0</v>
      </c>
      <c r="T3699" s="2">
        <v>1</v>
      </c>
      <c r="U3699" s="2">
        <v>1</v>
      </c>
      <c r="V3699" s="2">
        <v>0</v>
      </c>
      <c r="W3699" s="3">
        <v>1941</v>
      </c>
      <c r="X3699" s="13">
        <v>15067</v>
      </c>
      <c r="Y3699" s="3"/>
      <c r="Z3699" s="3"/>
      <c r="AA3699" s="3"/>
      <c r="AB3699" s="3"/>
      <c r="AC3699" s="3">
        <v>131</v>
      </c>
      <c r="AD3699" s="3">
        <v>2</v>
      </c>
      <c r="DS3699" s="10"/>
      <c r="EF3699" s="2"/>
      <c r="EI3699" s="2"/>
    </row>
    <row r="3700" spans="1:139">
      <c r="A3700" s="9">
        <v>1942</v>
      </c>
      <c r="B3700" s="3">
        <v>1941</v>
      </c>
      <c r="C3700" s="5" t="s">
        <v>443</v>
      </c>
      <c r="D3700" s="3">
        <v>23</v>
      </c>
      <c r="E3700" s="3">
        <v>0</v>
      </c>
      <c r="F3700" s="2">
        <v>27</v>
      </c>
      <c r="G3700" s="3">
        <v>9</v>
      </c>
      <c r="H3700" s="3">
        <v>0</v>
      </c>
      <c r="N3700" s="2">
        <v>0</v>
      </c>
      <c r="O3700" s="2">
        <v>0</v>
      </c>
      <c r="Q3700" s="2">
        <v>0</v>
      </c>
      <c r="R3700" s="2">
        <v>0</v>
      </c>
      <c r="S3700" s="2">
        <v>0</v>
      </c>
      <c r="T3700" s="2">
        <v>0</v>
      </c>
      <c r="U3700" s="2">
        <v>0</v>
      </c>
      <c r="V3700" s="2">
        <v>0</v>
      </c>
      <c r="W3700" s="3"/>
      <c r="X3700" s="3"/>
      <c r="Y3700" s="3"/>
      <c r="Z3700" s="3"/>
      <c r="AA3700" s="3"/>
      <c r="AB3700" s="3"/>
      <c r="AC3700" s="3"/>
      <c r="AD3700" s="3"/>
      <c r="DS3700" s="10"/>
      <c r="EF3700" s="2"/>
      <c r="EI3700" s="2"/>
    </row>
    <row r="3701" spans="1:139">
      <c r="A3701" s="9">
        <v>1943</v>
      </c>
      <c r="B3701" s="3">
        <v>1942</v>
      </c>
      <c r="C3701" s="5" t="s">
        <v>443</v>
      </c>
      <c r="D3701" s="3">
        <v>23</v>
      </c>
      <c r="E3701" s="3">
        <v>0</v>
      </c>
      <c r="F3701" s="2">
        <v>27</v>
      </c>
      <c r="G3701" s="3">
        <v>9</v>
      </c>
      <c r="H3701" s="3">
        <v>0</v>
      </c>
      <c r="N3701" s="2">
        <v>1</v>
      </c>
      <c r="O3701" s="2">
        <v>1</v>
      </c>
      <c r="Q3701" s="2">
        <v>0</v>
      </c>
      <c r="R3701" s="2">
        <v>0</v>
      </c>
      <c r="S3701" s="2">
        <v>0</v>
      </c>
      <c r="T3701" s="2">
        <v>1</v>
      </c>
      <c r="U3701" s="2">
        <v>1</v>
      </c>
      <c r="V3701" s="2">
        <v>0</v>
      </c>
      <c r="W3701" s="3">
        <v>1943</v>
      </c>
      <c r="X3701" s="13">
        <v>15858</v>
      </c>
      <c r="Y3701" s="3"/>
      <c r="Z3701" s="3"/>
      <c r="AA3701" s="3"/>
      <c r="AB3701" s="3"/>
      <c r="AC3701" s="3">
        <v>131</v>
      </c>
      <c r="AD3701" s="3">
        <v>2</v>
      </c>
      <c r="DS3701" s="10"/>
      <c r="EF3701" s="2"/>
      <c r="EI3701" s="2"/>
    </row>
    <row r="3702" spans="1:139">
      <c r="A3702" s="9">
        <v>1944</v>
      </c>
      <c r="B3702" s="3">
        <v>1943</v>
      </c>
      <c r="C3702" s="5" t="s">
        <v>443</v>
      </c>
      <c r="D3702" s="3">
        <v>23</v>
      </c>
      <c r="E3702" s="3">
        <v>0</v>
      </c>
      <c r="F3702" s="2">
        <v>27</v>
      </c>
      <c r="G3702" s="3">
        <v>9</v>
      </c>
      <c r="H3702" s="3">
        <v>0</v>
      </c>
      <c r="N3702" s="2">
        <v>0</v>
      </c>
      <c r="O3702" s="2">
        <v>0</v>
      </c>
      <c r="Q3702" s="2">
        <v>0</v>
      </c>
      <c r="R3702" s="2">
        <v>0</v>
      </c>
      <c r="S3702" s="2">
        <v>0</v>
      </c>
      <c r="T3702" s="2">
        <v>0</v>
      </c>
      <c r="U3702" s="2">
        <v>0</v>
      </c>
      <c r="V3702" s="2">
        <v>0</v>
      </c>
      <c r="W3702" s="3"/>
      <c r="X3702" s="3"/>
      <c r="Y3702" s="3"/>
      <c r="Z3702" s="3"/>
      <c r="AA3702" s="3"/>
      <c r="AB3702" s="3"/>
      <c r="AC3702" s="3"/>
      <c r="AD3702" s="3"/>
      <c r="DS3702" s="10"/>
      <c r="EF3702" s="2"/>
      <c r="EI3702" s="2"/>
    </row>
    <row r="3703" spans="1:139">
      <c r="A3703" s="9">
        <v>1945</v>
      </c>
      <c r="B3703" s="3">
        <v>1944</v>
      </c>
      <c r="C3703" s="5" t="s">
        <v>443</v>
      </c>
      <c r="D3703" s="3">
        <v>23</v>
      </c>
      <c r="E3703" s="3">
        <v>0</v>
      </c>
      <c r="F3703" s="2">
        <v>27</v>
      </c>
      <c r="G3703" s="3">
        <v>9</v>
      </c>
      <c r="H3703" s="3">
        <v>0</v>
      </c>
      <c r="N3703" s="2">
        <v>1</v>
      </c>
      <c r="O3703" s="2">
        <v>1</v>
      </c>
      <c r="Q3703" s="2">
        <v>0</v>
      </c>
      <c r="R3703" s="2">
        <v>0</v>
      </c>
      <c r="S3703" s="2">
        <v>0</v>
      </c>
      <c r="T3703" s="2">
        <v>1</v>
      </c>
      <c r="U3703" s="2">
        <v>1</v>
      </c>
      <c r="V3703" s="2">
        <v>0</v>
      </c>
      <c r="W3703" s="3">
        <v>1945</v>
      </c>
      <c r="X3703" s="13">
        <v>16681</v>
      </c>
      <c r="Y3703" s="3"/>
      <c r="Z3703" s="3"/>
      <c r="AA3703" s="3"/>
      <c r="AB3703" s="3"/>
      <c r="AC3703" s="3">
        <v>131</v>
      </c>
      <c r="AD3703" s="3">
        <v>2</v>
      </c>
      <c r="DS3703" s="10"/>
      <c r="EF3703" s="2"/>
      <c r="EI3703" s="2"/>
    </row>
    <row r="3704" spans="1:139">
      <c r="A3704" s="9">
        <v>1946</v>
      </c>
      <c r="B3704" s="3">
        <v>1945</v>
      </c>
      <c r="C3704" s="5" t="s">
        <v>443</v>
      </c>
      <c r="D3704" s="3">
        <v>23</v>
      </c>
      <c r="E3704" s="3">
        <v>0</v>
      </c>
      <c r="F3704" s="2">
        <v>27</v>
      </c>
      <c r="G3704" s="3">
        <v>9</v>
      </c>
      <c r="H3704" s="3">
        <v>0</v>
      </c>
      <c r="N3704" s="2">
        <v>0</v>
      </c>
      <c r="O3704" s="2">
        <v>0</v>
      </c>
      <c r="Q3704" s="2">
        <v>0</v>
      </c>
      <c r="R3704" s="2">
        <v>0</v>
      </c>
      <c r="S3704" s="2">
        <v>0</v>
      </c>
      <c r="T3704" s="2">
        <v>0</v>
      </c>
      <c r="U3704" s="2">
        <v>0</v>
      </c>
      <c r="V3704" s="2">
        <v>0</v>
      </c>
      <c r="W3704" s="3"/>
      <c r="X3704" s="3"/>
      <c r="Y3704" s="3"/>
      <c r="Z3704" s="3"/>
      <c r="AA3704" s="3"/>
      <c r="AB3704" s="3"/>
      <c r="AC3704" s="3"/>
      <c r="AD3704" s="3"/>
      <c r="DS3704" s="10"/>
      <c r="EF3704" s="2"/>
      <c r="EI3704" s="2"/>
    </row>
    <row r="3705" spans="1:139">
      <c r="A3705" s="9">
        <v>1947</v>
      </c>
      <c r="B3705" s="3">
        <v>1946</v>
      </c>
      <c r="C3705" s="5" t="s">
        <v>443</v>
      </c>
      <c r="D3705" s="3">
        <v>23</v>
      </c>
      <c r="E3705" s="3">
        <v>0</v>
      </c>
      <c r="F3705" s="2">
        <v>27</v>
      </c>
      <c r="G3705" s="3">
        <v>9</v>
      </c>
      <c r="H3705" s="3">
        <v>0</v>
      </c>
      <c r="N3705" s="2">
        <v>1</v>
      </c>
      <c r="O3705" s="2">
        <v>1</v>
      </c>
      <c r="Q3705" s="2">
        <v>0</v>
      </c>
      <c r="R3705" s="2">
        <v>0</v>
      </c>
      <c r="S3705" s="2">
        <v>0</v>
      </c>
      <c r="T3705" s="2">
        <v>1</v>
      </c>
      <c r="U3705" s="2">
        <v>1</v>
      </c>
      <c r="V3705" s="2">
        <v>0</v>
      </c>
      <c r="W3705" s="3">
        <v>1948</v>
      </c>
      <c r="X3705" s="13">
        <v>17533</v>
      </c>
      <c r="Y3705" s="3"/>
      <c r="Z3705" s="3"/>
      <c r="AA3705" s="3"/>
      <c r="AB3705" s="3"/>
      <c r="AC3705" s="3">
        <v>131</v>
      </c>
      <c r="AD3705" s="3">
        <v>2</v>
      </c>
      <c r="DS3705" s="10"/>
      <c r="EF3705" s="2"/>
      <c r="EI3705" s="2"/>
    </row>
    <row r="3706" spans="1:139">
      <c r="A3706" s="9">
        <v>1948</v>
      </c>
      <c r="B3706" s="3">
        <v>1947</v>
      </c>
      <c r="C3706" s="5" t="s">
        <v>443</v>
      </c>
      <c r="D3706" s="3">
        <v>23</v>
      </c>
      <c r="E3706" s="3">
        <v>0</v>
      </c>
      <c r="F3706" s="2">
        <v>27</v>
      </c>
      <c r="G3706" s="3">
        <v>9</v>
      </c>
      <c r="H3706" s="3">
        <v>0</v>
      </c>
      <c r="N3706" s="2">
        <v>0</v>
      </c>
      <c r="O3706" s="2">
        <v>0</v>
      </c>
      <c r="Q3706" s="2">
        <v>0</v>
      </c>
      <c r="R3706" s="2">
        <v>0</v>
      </c>
      <c r="S3706" s="2">
        <v>0</v>
      </c>
      <c r="T3706" s="2">
        <v>0</v>
      </c>
      <c r="U3706" s="2">
        <v>0</v>
      </c>
      <c r="V3706" s="2">
        <v>0</v>
      </c>
      <c r="W3706" s="3"/>
      <c r="X3706" s="3"/>
      <c r="Y3706" s="3"/>
      <c r="Z3706" s="3"/>
      <c r="AA3706" s="3"/>
      <c r="AB3706" s="3"/>
      <c r="AC3706" s="3"/>
      <c r="AD3706" s="3"/>
      <c r="AX3706" s="12"/>
      <c r="DS3706" s="10"/>
      <c r="EF3706" s="2"/>
      <c r="EI3706" s="2"/>
    </row>
    <row r="3707" spans="1:139">
      <c r="A3707" s="9">
        <v>1949</v>
      </c>
      <c r="B3707" s="3">
        <v>1948</v>
      </c>
      <c r="C3707" s="5" t="s">
        <v>443</v>
      </c>
      <c r="D3707" s="3">
        <v>23</v>
      </c>
      <c r="E3707" s="3">
        <v>0</v>
      </c>
      <c r="F3707" s="2">
        <v>27</v>
      </c>
      <c r="G3707" s="3">
        <v>9</v>
      </c>
      <c r="H3707" s="3">
        <v>0</v>
      </c>
      <c r="N3707" s="2">
        <v>1</v>
      </c>
      <c r="O3707" s="2">
        <v>1</v>
      </c>
      <c r="Q3707" s="2">
        <v>0</v>
      </c>
      <c r="R3707" s="2">
        <v>0</v>
      </c>
      <c r="S3707" s="2">
        <v>0</v>
      </c>
      <c r="T3707" s="2">
        <v>1</v>
      </c>
      <c r="U3707" s="2">
        <v>1</v>
      </c>
      <c r="V3707" s="2">
        <v>0</v>
      </c>
      <c r="W3707" s="3">
        <v>1950</v>
      </c>
      <c r="X3707" s="13">
        <v>18264</v>
      </c>
      <c r="Y3707" s="3"/>
      <c r="Z3707" s="3"/>
      <c r="AA3707" s="3"/>
      <c r="AB3707" s="3"/>
      <c r="AC3707" s="3">
        <v>131</v>
      </c>
      <c r="AD3707" s="3">
        <v>2</v>
      </c>
      <c r="DS3707" s="10"/>
      <c r="EF3707" s="2"/>
      <c r="EI3707" s="2"/>
    </row>
    <row r="3708" spans="1:139">
      <c r="A3708" s="9">
        <v>1950</v>
      </c>
      <c r="B3708" s="3">
        <v>1949</v>
      </c>
      <c r="C3708" s="5" t="s">
        <v>443</v>
      </c>
      <c r="D3708" s="3">
        <v>23</v>
      </c>
      <c r="E3708" s="3">
        <v>0</v>
      </c>
      <c r="F3708" s="2">
        <v>27</v>
      </c>
      <c r="G3708" s="3">
        <v>9</v>
      </c>
      <c r="H3708" s="3">
        <v>0</v>
      </c>
      <c r="N3708" s="2">
        <v>0</v>
      </c>
      <c r="O3708" s="2">
        <v>0</v>
      </c>
      <c r="Q3708" s="2">
        <v>0</v>
      </c>
      <c r="R3708" s="2">
        <v>0</v>
      </c>
      <c r="S3708" s="2">
        <v>0</v>
      </c>
      <c r="T3708" s="2">
        <v>0</v>
      </c>
      <c r="U3708" s="2">
        <v>0</v>
      </c>
      <c r="V3708" s="2">
        <v>0</v>
      </c>
      <c r="W3708" s="3"/>
      <c r="X3708" s="3"/>
      <c r="Y3708" s="3"/>
      <c r="Z3708" s="3"/>
      <c r="AA3708" s="3"/>
      <c r="AB3708" s="3"/>
      <c r="AC3708" s="3"/>
      <c r="AD3708" s="3"/>
      <c r="DS3708" s="10"/>
      <c r="EF3708" s="2"/>
      <c r="EI3708" s="2"/>
    </row>
    <row r="3709" spans="1:139">
      <c r="A3709" s="9">
        <v>1951</v>
      </c>
      <c r="B3709" s="3">
        <v>1950</v>
      </c>
      <c r="C3709" s="5" t="s">
        <v>443</v>
      </c>
      <c r="D3709" s="3">
        <v>23</v>
      </c>
      <c r="E3709" s="3">
        <v>0</v>
      </c>
      <c r="F3709" s="2">
        <v>27</v>
      </c>
      <c r="G3709" s="3">
        <v>9</v>
      </c>
      <c r="H3709" s="3">
        <v>0</v>
      </c>
      <c r="N3709" s="2">
        <v>1</v>
      </c>
      <c r="O3709" s="2">
        <v>1</v>
      </c>
      <c r="P3709" s="2">
        <v>1</v>
      </c>
      <c r="Q3709" s="2">
        <v>0</v>
      </c>
      <c r="R3709" s="2">
        <v>0</v>
      </c>
      <c r="S3709" s="2">
        <v>0</v>
      </c>
      <c r="T3709" s="2">
        <v>1</v>
      </c>
      <c r="U3709" s="2">
        <v>1</v>
      </c>
      <c r="V3709" s="2">
        <v>0</v>
      </c>
      <c r="W3709" s="3">
        <v>1952</v>
      </c>
      <c r="X3709" s="13">
        <v>18963</v>
      </c>
      <c r="Y3709" s="3"/>
      <c r="Z3709" s="3"/>
      <c r="AA3709" s="3"/>
      <c r="AB3709" s="3"/>
      <c r="AC3709" s="3">
        <v>131</v>
      </c>
      <c r="AD3709" s="3">
        <v>2</v>
      </c>
      <c r="CI3709" s="2">
        <v>44</v>
      </c>
      <c r="CJ3709" s="2">
        <v>87</v>
      </c>
      <c r="CK3709" s="2">
        <v>0</v>
      </c>
      <c r="CL3709" s="2">
        <v>0</v>
      </c>
      <c r="CM3709" s="2">
        <v>131</v>
      </c>
      <c r="CT3709" s="2">
        <v>15</v>
      </c>
      <c r="DA3709" s="2">
        <v>44</v>
      </c>
      <c r="DB3709" s="2">
        <v>87</v>
      </c>
      <c r="DC3709" s="2">
        <v>0</v>
      </c>
      <c r="DD3709" s="2">
        <v>0</v>
      </c>
      <c r="DE3709" s="2">
        <v>131</v>
      </c>
      <c r="DF3709" s="2">
        <v>15</v>
      </c>
      <c r="DG3709" s="2">
        <v>40</v>
      </c>
      <c r="DH3709" s="2">
        <v>44</v>
      </c>
      <c r="DI3709" s="2">
        <v>87</v>
      </c>
      <c r="DJ3709" s="2">
        <v>0</v>
      </c>
      <c r="DK3709" s="2">
        <v>0</v>
      </c>
      <c r="DL3709" s="2">
        <v>131</v>
      </c>
      <c r="DM3709" s="2">
        <v>0</v>
      </c>
      <c r="DS3709" s="10"/>
      <c r="EF3709" s="2">
        <v>0</v>
      </c>
      <c r="EI3709" s="2">
        <v>0</v>
      </c>
    </row>
    <row r="3710" spans="1:139">
      <c r="A3710" s="9">
        <v>1952</v>
      </c>
      <c r="B3710" s="3">
        <v>1951</v>
      </c>
      <c r="C3710" s="5" t="s">
        <v>443</v>
      </c>
      <c r="D3710" s="3">
        <v>23</v>
      </c>
      <c r="E3710" s="3">
        <v>0</v>
      </c>
      <c r="F3710" s="2">
        <v>27</v>
      </c>
      <c r="G3710" s="3">
        <v>9</v>
      </c>
      <c r="H3710" s="3">
        <v>0</v>
      </c>
      <c r="N3710" s="2">
        <v>0</v>
      </c>
      <c r="O3710" s="2">
        <v>0</v>
      </c>
      <c r="P3710" s="2">
        <v>1</v>
      </c>
      <c r="Q3710" s="2">
        <v>0</v>
      </c>
      <c r="R3710" s="2">
        <v>0</v>
      </c>
      <c r="S3710" s="2">
        <v>0</v>
      </c>
      <c r="T3710" s="2">
        <v>0</v>
      </c>
      <c r="U3710" s="2">
        <v>0</v>
      </c>
      <c r="V3710" s="2">
        <v>0</v>
      </c>
      <c r="W3710" s="3"/>
      <c r="X3710" s="3"/>
      <c r="Y3710" s="3"/>
      <c r="Z3710" s="3"/>
      <c r="AA3710" s="3"/>
      <c r="AB3710" s="3"/>
      <c r="AC3710" s="3"/>
      <c r="AD3710" s="3"/>
      <c r="CT3710" s="3">
        <v>16</v>
      </c>
      <c r="DA3710" s="2">
        <v>44</v>
      </c>
      <c r="DB3710" s="2">
        <v>87</v>
      </c>
      <c r="DC3710" s="2">
        <v>0</v>
      </c>
      <c r="DD3710" s="2">
        <v>0</v>
      </c>
      <c r="DE3710" s="2">
        <v>131</v>
      </c>
      <c r="DM3710" s="2">
        <v>0</v>
      </c>
      <c r="DS3710" s="10"/>
      <c r="EF3710" s="2">
        <v>0</v>
      </c>
      <c r="EI3710" s="2">
        <v>0</v>
      </c>
    </row>
    <row r="3711" spans="1:139">
      <c r="A3711" s="9">
        <v>1953</v>
      </c>
      <c r="B3711" s="3">
        <v>1952</v>
      </c>
      <c r="C3711" s="5" t="s">
        <v>443</v>
      </c>
      <c r="D3711" s="3">
        <v>23</v>
      </c>
      <c r="E3711" s="3">
        <v>0</v>
      </c>
      <c r="F3711" s="2">
        <v>27</v>
      </c>
      <c r="G3711" s="3">
        <v>9</v>
      </c>
      <c r="H3711" s="3">
        <v>0</v>
      </c>
      <c r="N3711" s="2">
        <v>1</v>
      </c>
      <c r="O3711" s="2">
        <v>1</v>
      </c>
      <c r="P3711" s="2">
        <v>1</v>
      </c>
      <c r="Q3711" s="2">
        <v>0</v>
      </c>
      <c r="R3711" s="2">
        <v>0</v>
      </c>
      <c r="S3711" s="2">
        <v>0</v>
      </c>
      <c r="T3711" s="2">
        <v>1</v>
      </c>
      <c r="U3711" s="2">
        <v>1</v>
      </c>
      <c r="V3711" s="2">
        <v>0</v>
      </c>
      <c r="W3711" s="3">
        <v>1954</v>
      </c>
      <c r="X3711" s="13">
        <v>19694</v>
      </c>
      <c r="Y3711" s="3"/>
      <c r="Z3711" s="3"/>
      <c r="AA3711" s="3"/>
      <c r="AB3711" s="3"/>
      <c r="AC3711" s="3">
        <v>131</v>
      </c>
      <c r="AD3711" s="3">
        <v>2</v>
      </c>
      <c r="CI3711" s="2">
        <v>46</v>
      </c>
      <c r="CJ3711" s="2">
        <v>85</v>
      </c>
      <c r="CK3711" s="2">
        <v>0</v>
      </c>
      <c r="CL3711" s="2">
        <v>0</v>
      </c>
      <c r="CM3711" s="2">
        <v>131</v>
      </c>
      <c r="CT3711" s="2">
        <v>15</v>
      </c>
      <c r="DA3711" s="2">
        <v>46</v>
      </c>
      <c r="DB3711" s="2">
        <v>85</v>
      </c>
      <c r="DC3711" s="2">
        <v>0</v>
      </c>
      <c r="DD3711" s="2">
        <v>0</v>
      </c>
      <c r="DE3711" s="2">
        <v>131</v>
      </c>
      <c r="DF3711" s="2">
        <v>15</v>
      </c>
      <c r="DG3711" s="2">
        <v>40</v>
      </c>
      <c r="DH3711" s="2">
        <v>46</v>
      </c>
      <c r="DI3711" s="2">
        <v>85</v>
      </c>
      <c r="DJ3711" s="2">
        <v>0</v>
      </c>
      <c r="DK3711" s="2">
        <v>0</v>
      </c>
      <c r="DL3711" s="2">
        <v>131</v>
      </c>
      <c r="DM3711" s="2">
        <v>0</v>
      </c>
      <c r="DS3711" s="10"/>
      <c r="EF3711" s="2">
        <v>0</v>
      </c>
      <c r="EI3711" s="2">
        <v>0</v>
      </c>
    </row>
    <row r="3712" spans="1:139">
      <c r="A3712" s="9">
        <v>1954</v>
      </c>
      <c r="B3712" s="3">
        <v>1953</v>
      </c>
      <c r="C3712" s="5" t="s">
        <v>443</v>
      </c>
      <c r="D3712" s="3">
        <v>23</v>
      </c>
      <c r="E3712" s="3">
        <v>0</v>
      </c>
      <c r="F3712" s="2">
        <v>27</v>
      </c>
      <c r="G3712" s="3">
        <v>9</v>
      </c>
      <c r="H3712" s="3">
        <v>0</v>
      </c>
      <c r="N3712" s="2">
        <v>0</v>
      </c>
      <c r="O3712" s="2">
        <v>0</v>
      </c>
      <c r="P3712" s="2">
        <v>1</v>
      </c>
      <c r="Q3712" s="2">
        <v>0</v>
      </c>
      <c r="R3712" s="2">
        <v>0</v>
      </c>
      <c r="S3712" s="2">
        <v>0</v>
      </c>
      <c r="T3712" s="2">
        <v>0</v>
      </c>
      <c r="U3712" s="2">
        <v>0</v>
      </c>
      <c r="V3712" s="2">
        <v>0</v>
      </c>
      <c r="W3712" s="3"/>
      <c r="X3712" s="3"/>
      <c r="Y3712" s="3"/>
      <c r="Z3712" s="3"/>
      <c r="AA3712" s="3"/>
      <c r="AB3712" s="3"/>
      <c r="AC3712" s="3"/>
      <c r="AD3712" s="3"/>
      <c r="CT3712" s="3">
        <v>16</v>
      </c>
      <c r="DA3712" s="2">
        <v>46</v>
      </c>
      <c r="DB3712" s="2">
        <v>85</v>
      </c>
      <c r="DC3712" s="2">
        <v>0</v>
      </c>
      <c r="DD3712" s="2">
        <v>0</v>
      </c>
      <c r="DE3712" s="2">
        <v>131</v>
      </c>
      <c r="DM3712" s="2">
        <v>0</v>
      </c>
      <c r="DS3712" s="10"/>
      <c r="EF3712" s="2">
        <v>0</v>
      </c>
      <c r="EI3712" s="2">
        <v>0</v>
      </c>
    </row>
    <row r="3713" spans="1:139">
      <c r="A3713" s="9">
        <v>1955</v>
      </c>
      <c r="B3713" s="3">
        <v>1954</v>
      </c>
      <c r="C3713" s="5" t="s">
        <v>443</v>
      </c>
      <c r="D3713" s="3">
        <v>23</v>
      </c>
      <c r="E3713" s="3">
        <v>0</v>
      </c>
      <c r="F3713" s="2">
        <v>27</v>
      </c>
      <c r="G3713" s="3">
        <v>9</v>
      </c>
      <c r="H3713" s="3">
        <v>0</v>
      </c>
      <c r="N3713" s="2">
        <v>1</v>
      </c>
      <c r="O3713" s="2">
        <v>1</v>
      </c>
      <c r="P3713" s="2">
        <v>1</v>
      </c>
      <c r="Q3713" s="2">
        <v>0</v>
      </c>
      <c r="R3713" s="2">
        <v>0</v>
      </c>
      <c r="S3713" s="2">
        <v>0</v>
      </c>
      <c r="T3713" s="2">
        <v>1</v>
      </c>
      <c r="U3713" s="2">
        <v>1</v>
      </c>
      <c r="V3713" s="2">
        <v>0</v>
      </c>
      <c r="W3713" s="3">
        <v>1956</v>
      </c>
      <c r="X3713" s="13">
        <v>20424</v>
      </c>
      <c r="Y3713" s="3"/>
      <c r="Z3713" s="3"/>
      <c r="AA3713" s="3"/>
      <c r="AB3713" s="3"/>
      <c r="AC3713" s="3">
        <v>131</v>
      </c>
      <c r="AD3713" s="3">
        <v>2</v>
      </c>
      <c r="CI3713" s="2">
        <v>66</v>
      </c>
      <c r="CJ3713" s="2">
        <v>65</v>
      </c>
      <c r="CK3713" s="2">
        <v>0</v>
      </c>
      <c r="CL3713" s="2">
        <v>0</v>
      </c>
      <c r="CM3713" s="2">
        <v>131</v>
      </c>
      <c r="CT3713" s="2">
        <v>15</v>
      </c>
      <c r="DA3713" s="2">
        <v>66</v>
      </c>
      <c r="DB3713" s="2">
        <v>65</v>
      </c>
      <c r="DC3713" s="2">
        <v>0</v>
      </c>
      <c r="DD3713" s="2">
        <v>0</v>
      </c>
      <c r="DE3713" s="2">
        <v>131</v>
      </c>
      <c r="DF3713" s="2">
        <v>15</v>
      </c>
      <c r="DG3713" s="2">
        <v>40</v>
      </c>
      <c r="DH3713" s="2">
        <v>66</v>
      </c>
      <c r="DI3713" s="2">
        <v>65</v>
      </c>
      <c r="DJ3713" s="2">
        <v>0</v>
      </c>
      <c r="DK3713" s="2">
        <v>0</v>
      </c>
      <c r="DL3713" s="2">
        <v>131</v>
      </c>
      <c r="DM3713" s="2">
        <v>1</v>
      </c>
      <c r="DS3713" s="10"/>
      <c r="EF3713" s="2">
        <v>1</v>
      </c>
      <c r="EI3713" s="2">
        <v>1</v>
      </c>
    </row>
    <row r="3714" spans="1:139">
      <c r="A3714" s="3">
        <v>1956</v>
      </c>
      <c r="B3714" s="3">
        <v>1955</v>
      </c>
      <c r="C3714" s="5" t="s">
        <v>443</v>
      </c>
      <c r="D3714" s="3">
        <v>23</v>
      </c>
      <c r="E3714" s="3">
        <v>0</v>
      </c>
      <c r="F3714" s="2">
        <v>27</v>
      </c>
      <c r="G3714" s="3">
        <v>9</v>
      </c>
      <c r="H3714" s="3">
        <v>0</v>
      </c>
      <c r="N3714" s="2">
        <v>0</v>
      </c>
      <c r="O3714" s="2">
        <v>0</v>
      </c>
      <c r="P3714" s="2">
        <v>1</v>
      </c>
      <c r="Q3714" s="2">
        <v>0</v>
      </c>
      <c r="R3714" s="2">
        <v>0</v>
      </c>
      <c r="S3714" s="2">
        <v>0</v>
      </c>
      <c r="T3714" s="2">
        <v>0</v>
      </c>
      <c r="U3714" s="2">
        <v>0</v>
      </c>
      <c r="V3714" s="2">
        <v>0</v>
      </c>
      <c r="W3714" s="3"/>
      <c r="X3714" s="3"/>
      <c r="Y3714" s="3"/>
      <c r="Z3714" s="3"/>
      <c r="AA3714" s="3"/>
      <c r="AB3714" s="3"/>
      <c r="AC3714" s="3"/>
      <c r="AD3714" s="3"/>
      <c r="AE3714" s="3"/>
      <c r="AF3714" s="3"/>
      <c r="AG3714" s="3"/>
      <c r="AH3714" s="14"/>
      <c r="BJ3714" s="2">
        <v>66</v>
      </c>
      <c r="BK3714" s="2">
        <v>65</v>
      </c>
      <c r="BO3714" s="2">
        <v>0</v>
      </c>
      <c r="BP3714" s="2">
        <v>3</v>
      </c>
      <c r="BQ3714" s="2" t="s">
        <v>236</v>
      </c>
      <c r="CS3714" s="2">
        <v>0</v>
      </c>
      <c r="CT3714" s="3">
        <v>16</v>
      </c>
      <c r="CU3714" s="3"/>
      <c r="DA3714" s="2">
        <v>66</v>
      </c>
      <c r="DB3714" s="2">
        <v>65</v>
      </c>
      <c r="DC3714" s="2">
        <v>0</v>
      </c>
      <c r="DD3714" s="2">
        <v>0</v>
      </c>
      <c r="DE3714" s="2">
        <v>131</v>
      </c>
      <c r="DM3714" s="2">
        <v>1</v>
      </c>
      <c r="DN3714" s="14"/>
      <c r="DO3714" s="3"/>
      <c r="DP3714" s="3"/>
      <c r="DQ3714" s="3"/>
      <c r="DR3714" s="3"/>
      <c r="DS3714" s="15"/>
      <c r="DT3714" s="3"/>
      <c r="DV3714" s="16"/>
      <c r="DW3714" s="16"/>
      <c r="DX3714" s="16"/>
      <c r="DY3714" s="16"/>
      <c r="DZ3714" s="16"/>
      <c r="EA3714" s="16"/>
      <c r="EB3714" s="16"/>
      <c r="EC3714" s="16"/>
      <c r="ED3714" s="16"/>
      <c r="EE3714" s="16"/>
      <c r="EF3714" s="2">
        <v>1</v>
      </c>
      <c r="EG3714" s="3"/>
      <c r="EI3714" s="2">
        <v>1</v>
      </c>
    </row>
    <row r="3715" spans="1:139">
      <c r="A3715" s="3">
        <v>1957</v>
      </c>
      <c r="B3715" s="3">
        <v>1956</v>
      </c>
      <c r="C3715" s="5" t="s">
        <v>443</v>
      </c>
      <c r="D3715" s="3">
        <v>23</v>
      </c>
      <c r="E3715" s="3">
        <v>0</v>
      </c>
      <c r="F3715" s="2">
        <v>27</v>
      </c>
      <c r="G3715" s="3">
        <v>9</v>
      </c>
      <c r="H3715" s="3">
        <v>0</v>
      </c>
      <c r="N3715" s="2">
        <v>1</v>
      </c>
      <c r="O3715" s="2">
        <v>1</v>
      </c>
      <c r="P3715" s="2">
        <v>1</v>
      </c>
      <c r="Q3715" s="2">
        <v>0</v>
      </c>
      <c r="R3715" s="2">
        <v>0</v>
      </c>
      <c r="S3715" s="2">
        <v>0</v>
      </c>
      <c r="T3715" s="2">
        <v>1</v>
      </c>
      <c r="U3715" s="2">
        <v>1</v>
      </c>
      <c r="V3715" s="2">
        <v>0</v>
      </c>
      <c r="W3715" s="3">
        <v>1958</v>
      </c>
      <c r="X3715" s="13">
        <v>21186</v>
      </c>
      <c r="Y3715" s="3"/>
      <c r="Z3715" s="3"/>
      <c r="AA3715" s="3"/>
      <c r="AB3715" s="3"/>
      <c r="AC3715" s="3">
        <v>131</v>
      </c>
      <c r="AD3715" s="3">
        <v>2</v>
      </c>
      <c r="AE3715" s="3"/>
      <c r="AF3715" s="3"/>
      <c r="AG3715" s="3"/>
      <c r="AH3715" s="14"/>
      <c r="AX3715" s="12"/>
      <c r="BA3715" s="2">
        <v>70</v>
      </c>
      <c r="BB3715" s="2">
        <v>61</v>
      </c>
      <c r="BF3715" s="2">
        <v>0</v>
      </c>
      <c r="BG3715" s="2">
        <v>1</v>
      </c>
      <c r="BH3715" s="2" t="s">
        <v>237</v>
      </c>
      <c r="BJ3715" s="2">
        <v>70</v>
      </c>
      <c r="BK3715" s="2">
        <v>61</v>
      </c>
      <c r="BO3715" s="2">
        <v>0</v>
      </c>
      <c r="BP3715" s="2">
        <v>3</v>
      </c>
      <c r="BQ3715" s="2" t="s">
        <v>236</v>
      </c>
      <c r="CI3715" s="2">
        <v>70</v>
      </c>
      <c r="CJ3715" s="2">
        <v>61</v>
      </c>
      <c r="CK3715" s="2">
        <v>0</v>
      </c>
      <c r="CL3715" s="2">
        <v>0</v>
      </c>
      <c r="CM3715" s="2">
        <v>131</v>
      </c>
      <c r="CS3715" s="2">
        <v>0</v>
      </c>
      <c r="CT3715" s="2">
        <v>15</v>
      </c>
      <c r="CU3715" s="3"/>
      <c r="DA3715" s="2">
        <v>70</v>
      </c>
      <c r="DB3715" s="2">
        <v>61</v>
      </c>
      <c r="DC3715" s="2">
        <v>0</v>
      </c>
      <c r="DD3715" s="2">
        <v>0</v>
      </c>
      <c r="DE3715" s="2">
        <v>131</v>
      </c>
      <c r="DF3715" s="2">
        <v>15</v>
      </c>
      <c r="DG3715" s="2">
        <v>40</v>
      </c>
      <c r="DH3715" s="2">
        <v>70</v>
      </c>
      <c r="DI3715" s="2">
        <v>61</v>
      </c>
      <c r="DJ3715" s="2">
        <v>0</v>
      </c>
      <c r="DK3715" s="2">
        <v>0</v>
      </c>
      <c r="DL3715" s="2">
        <v>131</v>
      </c>
      <c r="DM3715" s="2">
        <v>1</v>
      </c>
      <c r="DN3715" s="14"/>
      <c r="DO3715" s="3"/>
      <c r="DP3715" s="3"/>
      <c r="DQ3715" s="3"/>
      <c r="DR3715" s="3"/>
      <c r="DS3715" s="15"/>
      <c r="DT3715" s="3"/>
      <c r="DV3715" s="16"/>
      <c r="DW3715" s="16"/>
      <c r="DX3715" s="16"/>
      <c r="DY3715" s="16"/>
      <c r="DZ3715" s="16"/>
      <c r="EA3715" s="16"/>
      <c r="EB3715" s="16"/>
      <c r="EC3715" s="16"/>
      <c r="ED3715" s="16"/>
      <c r="EE3715" s="16"/>
      <c r="EF3715" s="2">
        <v>1</v>
      </c>
      <c r="EG3715" s="3"/>
      <c r="EI3715" s="2">
        <v>1</v>
      </c>
    </row>
    <row r="3716" spans="1:139">
      <c r="A3716" s="3">
        <v>1958</v>
      </c>
      <c r="B3716" s="3">
        <v>1957</v>
      </c>
      <c r="C3716" s="5" t="s">
        <v>443</v>
      </c>
      <c r="D3716" s="3">
        <v>23</v>
      </c>
      <c r="E3716" s="3">
        <v>0</v>
      </c>
      <c r="F3716" s="2">
        <v>27</v>
      </c>
      <c r="G3716" s="3">
        <v>9</v>
      </c>
      <c r="H3716" s="3">
        <v>0</v>
      </c>
      <c r="N3716" s="2">
        <v>0</v>
      </c>
      <c r="O3716" s="2">
        <v>0</v>
      </c>
      <c r="P3716" s="2">
        <v>1</v>
      </c>
      <c r="Q3716" s="2">
        <v>0</v>
      </c>
      <c r="R3716" s="2">
        <v>0</v>
      </c>
      <c r="S3716" s="2">
        <v>0</v>
      </c>
      <c r="T3716" s="2">
        <v>0</v>
      </c>
      <c r="U3716" s="2">
        <v>0</v>
      </c>
      <c r="V3716" s="2">
        <v>0</v>
      </c>
      <c r="W3716" s="3"/>
      <c r="X3716" s="3"/>
      <c r="Y3716" s="3"/>
      <c r="Z3716" s="3"/>
      <c r="AA3716" s="3"/>
      <c r="AB3716" s="3"/>
      <c r="AC3716" s="3"/>
      <c r="AD3716" s="3"/>
      <c r="AE3716" s="3"/>
      <c r="AF3716" s="3"/>
      <c r="AG3716" s="3"/>
      <c r="AH3716" s="14"/>
      <c r="AU3716" s="12"/>
      <c r="BA3716" s="2">
        <v>70</v>
      </c>
      <c r="BB3716" s="2">
        <v>61</v>
      </c>
      <c r="BF3716" s="2">
        <v>0</v>
      </c>
      <c r="BG3716" s="2">
        <v>0</v>
      </c>
      <c r="BH3716" s="2" t="s">
        <v>237</v>
      </c>
      <c r="BJ3716" s="2">
        <v>70</v>
      </c>
      <c r="BK3716" s="2">
        <v>61</v>
      </c>
      <c r="BO3716" s="2">
        <v>0</v>
      </c>
      <c r="BP3716" s="2">
        <v>3</v>
      </c>
      <c r="BQ3716" s="2" t="s">
        <v>236</v>
      </c>
      <c r="CS3716" s="2">
        <v>0</v>
      </c>
      <c r="CT3716" s="3">
        <v>16</v>
      </c>
      <c r="CU3716" s="3"/>
      <c r="DA3716" s="2">
        <v>70</v>
      </c>
      <c r="DB3716" s="2">
        <v>61</v>
      </c>
      <c r="DC3716" s="2">
        <v>0</v>
      </c>
      <c r="DD3716" s="2">
        <v>0</v>
      </c>
      <c r="DE3716" s="2">
        <v>131</v>
      </c>
      <c r="DM3716" s="2">
        <v>1</v>
      </c>
      <c r="DN3716" s="14"/>
      <c r="DO3716" s="3"/>
      <c r="DP3716" s="3"/>
      <c r="DQ3716" s="3"/>
      <c r="DR3716" s="3"/>
      <c r="DS3716" s="15"/>
      <c r="DT3716" s="3"/>
      <c r="DV3716" s="16"/>
      <c r="DW3716" s="16"/>
      <c r="DX3716" s="16"/>
      <c r="DY3716" s="16"/>
      <c r="DZ3716" s="16"/>
      <c r="EA3716" s="16"/>
      <c r="EB3716" s="16"/>
      <c r="EC3716" s="16"/>
      <c r="ED3716" s="16"/>
      <c r="EE3716" s="16"/>
      <c r="EF3716" s="2">
        <v>1</v>
      </c>
      <c r="EG3716" s="3"/>
      <c r="EI3716" s="2">
        <v>1</v>
      </c>
    </row>
    <row r="3717" spans="1:139">
      <c r="A3717" s="3">
        <v>1959</v>
      </c>
      <c r="B3717" s="3">
        <v>1958</v>
      </c>
      <c r="C3717" s="5" t="s">
        <v>443</v>
      </c>
      <c r="D3717" s="3">
        <v>23</v>
      </c>
      <c r="E3717" s="3">
        <v>0</v>
      </c>
      <c r="F3717" s="2">
        <v>27</v>
      </c>
      <c r="G3717" s="3">
        <v>9</v>
      </c>
      <c r="H3717" s="3">
        <v>0</v>
      </c>
      <c r="I3717" s="3"/>
      <c r="J3717" s="2">
        <v>131</v>
      </c>
      <c r="K3717" s="2">
        <v>131</v>
      </c>
      <c r="L3717" s="2">
        <v>1</v>
      </c>
      <c r="M3717" s="2">
        <v>1</v>
      </c>
      <c r="N3717" s="2">
        <v>1</v>
      </c>
      <c r="O3717" s="2">
        <v>1</v>
      </c>
      <c r="P3717" s="2">
        <v>1</v>
      </c>
      <c r="Q3717" s="2">
        <v>0</v>
      </c>
      <c r="R3717" s="2">
        <v>0</v>
      </c>
      <c r="S3717" s="2">
        <v>0</v>
      </c>
      <c r="T3717" s="2">
        <v>1</v>
      </c>
      <c r="U3717" s="2">
        <v>1</v>
      </c>
      <c r="V3717" s="2">
        <v>0</v>
      </c>
      <c r="W3717" s="3">
        <v>1960</v>
      </c>
      <c r="X3717" s="18" t="s">
        <v>42</v>
      </c>
      <c r="Y3717" s="3"/>
      <c r="Z3717" s="3"/>
      <c r="AA3717" s="3"/>
      <c r="AB3717" s="3"/>
      <c r="AC3717" s="3">
        <v>131</v>
      </c>
      <c r="AD3717" s="3">
        <v>2</v>
      </c>
      <c r="AE3717" s="3"/>
      <c r="AF3717" s="3">
        <v>3</v>
      </c>
      <c r="AG3717" s="3"/>
      <c r="AH3717" s="14"/>
      <c r="AI3717" s="2">
        <v>1959</v>
      </c>
      <c r="AM3717" s="2">
        <v>0</v>
      </c>
      <c r="AP3717" s="2">
        <v>1</v>
      </c>
      <c r="AR3717" s="2">
        <v>1959</v>
      </c>
      <c r="AT3717" s="2">
        <v>1958</v>
      </c>
      <c r="AW3717" s="2">
        <v>0</v>
      </c>
      <c r="AX3717" s="2">
        <v>0</v>
      </c>
      <c r="AZ3717" s="2">
        <v>1</v>
      </c>
      <c r="BA3717" s="2">
        <v>72</v>
      </c>
      <c r="BB3717" s="2">
        <v>59</v>
      </c>
      <c r="BF3717" s="2">
        <v>0</v>
      </c>
      <c r="BG3717" s="2">
        <v>1</v>
      </c>
      <c r="BH3717" s="2" t="s">
        <v>237</v>
      </c>
      <c r="BJ3717" s="2">
        <v>72</v>
      </c>
      <c r="BK3717" s="2">
        <v>59</v>
      </c>
      <c r="BO3717" s="2">
        <v>0</v>
      </c>
      <c r="BP3717" s="2">
        <v>3</v>
      </c>
      <c r="BQ3717" s="2" t="s">
        <v>236</v>
      </c>
      <c r="CI3717" s="2">
        <v>72</v>
      </c>
      <c r="CJ3717" s="2">
        <v>59</v>
      </c>
      <c r="CK3717" s="2">
        <v>0</v>
      </c>
      <c r="CL3717" s="2">
        <v>0</v>
      </c>
      <c r="CM3717" s="2">
        <v>131</v>
      </c>
      <c r="CS3717" s="2">
        <v>0</v>
      </c>
      <c r="CT3717" s="3">
        <v>10</v>
      </c>
      <c r="CU3717" s="3" t="s">
        <v>668</v>
      </c>
      <c r="DA3717" s="3">
        <v>72</v>
      </c>
      <c r="DB3717" s="3">
        <v>59</v>
      </c>
      <c r="DC3717" s="3">
        <v>0</v>
      </c>
      <c r="DD3717" s="3">
        <v>0</v>
      </c>
      <c r="DE3717" s="3">
        <v>131</v>
      </c>
      <c r="DF3717" s="2">
        <v>15</v>
      </c>
      <c r="DG3717" s="2">
        <v>40</v>
      </c>
      <c r="DH3717" s="3">
        <v>72</v>
      </c>
      <c r="DI3717" s="3">
        <v>59</v>
      </c>
      <c r="DJ3717" s="3">
        <v>0</v>
      </c>
      <c r="DK3717" s="3">
        <v>0</v>
      </c>
      <c r="DL3717" s="3">
        <v>131</v>
      </c>
      <c r="DM3717" s="2">
        <v>1</v>
      </c>
      <c r="DN3717" s="14"/>
      <c r="DO3717" s="3"/>
      <c r="DP3717" s="3"/>
      <c r="DQ3717" s="3"/>
      <c r="DR3717" s="3"/>
      <c r="DS3717" s="15"/>
      <c r="DT3717" s="3"/>
      <c r="DV3717" s="16"/>
      <c r="DW3717" s="16"/>
      <c r="DX3717" s="16"/>
      <c r="DY3717" s="16"/>
      <c r="DZ3717" s="16"/>
      <c r="EA3717" s="16"/>
      <c r="EB3717" s="16"/>
      <c r="EC3717" s="16"/>
      <c r="ED3717" s="16"/>
      <c r="EE3717" s="16"/>
      <c r="EF3717" s="15">
        <v>1</v>
      </c>
      <c r="EG3717" s="3"/>
      <c r="EI3717" s="15">
        <v>1</v>
      </c>
    </row>
    <row r="3718" spans="1:139">
      <c r="A3718" s="3">
        <v>1960</v>
      </c>
      <c r="B3718" s="3">
        <v>1959</v>
      </c>
      <c r="C3718" s="5" t="s">
        <v>443</v>
      </c>
      <c r="D3718" s="3">
        <v>23</v>
      </c>
      <c r="E3718" s="3">
        <v>0</v>
      </c>
      <c r="F3718" s="2">
        <v>27</v>
      </c>
      <c r="G3718" s="3">
        <v>9</v>
      </c>
      <c r="H3718" s="3">
        <v>0</v>
      </c>
      <c r="I3718" s="3"/>
      <c r="J3718" s="2">
        <v>0</v>
      </c>
      <c r="K3718" s="2">
        <v>0</v>
      </c>
      <c r="L3718" s="2">
        <v>0</v>
      </c>
      <c r="M3718" s="2">
        <v>0</v>
      </c>
      <c r="N3718" s="2">
        <v>0</v>
      </c>
      <c r="O3718" s="2">
        <v>0</v>
      </c>
      <c r="P3718" s="2">
        <v>1</v>
      </c>
      <c r="Q3718" s="2">
        <v>0</v>
      </c>
      <c r="R3718" s="2">
        <v>0</v>
      </c>
      <c r="S3718" s="2">
        <v>0</v>
      </c>
      <c r="T3718" s="2">
        <v>0</v>
      </c>
      <c r="U3718" s="2">
        <v>0</v>
      </c>
      <c r="V3718" s="2">
        <v>0</v>
      </c>
      <c r="W3718" s="3">
        <v>1960</v>
      </c>
      <c r="X3718" s="18" t="s">
        <v>42</v>
      </c>
      <c r="Y3718" s="3"/>
      <c r="Z3718" s="3"/>
      <c r="AA3718" s="3"/>
      <c r="AB3718" s="3"/>
      <c r="AC3718" s="3">
        <v>131</v>
      </c>
      <c r="AD3718" s="3">
        <v>2</v>
      </c>
      <c r="AE3718" s="3"/>
      <c r="AF3718" s="3">
        <v>2</v>
      </c>
      <c r="AG3718" s="3"/>
      <c r="AH3718" s="14" t="s">
        <v>53</v>
      </c>
      <c r="AI3718" s="2">
        <v>1959</v>
      </c>
      <c r="AM3718" s="2">
        <v>0</v>
      </c>
      <c r="AP3718" s="2">
        <v>0</v>
      </c>
      <c r="AR3718" s="2">
        <v>1960</v>
      </c>
      <c r="AT3718" s="2">
        <v>1958</v>
      </c>
      <c r="AW3718" s="2">
        <v>0</v>
      </c>
      <c r="AX3718" s="2">
        <v>0</v>
      </c>
      <c r="AZ3718" s="2">
        <v>1</v>
      </c>
      <c r="BA3718" s="2">
        <v>72</v>
      </c>
      <c r="BB3718" s="2">
        <v>59</v>
      </c>
      <c r="BF3718" s="2">
        <v>0</v>
      </c>
      <c r="BG3718" s="2">
        <v>0</v>
      </c>
      <c r="BH3718" s="12" t="s">
        <v>237</v>
      </c>
      <c r="BJ3718" s="2">
        <v>72</v>
      </c>
      <c r="BK3718" s="2">
        <v>59</v>
      </c>
      <c r="BO3718" s="2">
        <v>0</v>
      </c>
      <c r="BP3718" s="2">
        <v>3</v>
      </c>
      <c r="BQ3718" s="2" t="s">
        <v>236</v>
      </c>
      <c r="CS3718" s="2">
        <v>0</v>
      </c>
      <c r="CT3718" s="3">
        <v>10</v>
      </c>
      <c r="CU3718" s="3" t="s">
        <v>668</v>
      </c>
      <c r="DA3718" s="3">
        <v>72</v>
      </c>
      <c r="DB3718" s="3">
        <v>59</v>
      </c>
      <c r="DC3718" s="3">
        <v>0</v>
      </c>
      <c r="DD3718" s="3">
        <v>0</v>
      </c>
      <c r="DE3718" s="3">
        <v>131</v>
      </c>
      <c r="DF3718" s="3"/>
      <c r="DG3718" s="3"/>
      <c r="DH3718" s="3"/>
      <c r="DI3718" s="3"/>
      <c r="DJ3718" s="3"/>
      <c r="DK3718" s="3"/>
      <c r="DL3718" s="3"/>
      <c r="DM3718" s="2">
        <v>1</v>
      </c>
      <c r="DN3718" s="14"/>
      <c r="DO3718" s="3"/>
      <c r="DP3718" s="3"/>
      <c r="DQ3718" s="3"/>
      <c r="DR3718" s="3"/>
      <c r="DS3718" s="15"/>
      <c r="DT3718" s="3"/>
      <c r="DV3718" s="16"/>
      <c r="DW3718" s="16"/>
      <c r="DX3718" s="16"/>
      <c r="DY3718" s="16"/>
      <c r="DZ3718" s="16"/>
      <c r="EA3718" s="16"/>
      <c r="EB3718" s="16"/>
      <c r="EC3718" s="16"/>
      <c r="ED3718" s="16"/>
      <c r="EE3718" s="16"/>
      <c r="EF3718" s="15">
        <v>1</v>
      </c>
      <c r="EG3718" s="3"/>
      <c r="EI3718" s="15">
        <v>1</v>
      </c>
    </row>
    <row r="3719" spans="1:139">
      <c r="A3719" s="3">
        <v>1961</v>
      </c>
      <c r="B3719" s="3">
        <v>1960</v>
      </c>
      <c r="C3719" s="5" t="s">
        <v>443</v>
      </c>
      <c r="D3719" s="3">
        <v>23</v>
      </c>
      <c r="E3719" s="3">
        <v>0</v>
      </c>
      <c r="F3719" s="2">
        <v>27</v>
      </c>
      <c r="G3719" s="3">
        <v>9</v>
      </c>
      <c r="H3719" s="3">
        <v>0</v>
      </c>
      <c r="I3719" s="3"/>
      <c r="J3719" s="2">
        <v>135</v>
      </c>
      <c r="K3719" s="2">
        <v>135</v>
      </c>
      <c r="L3719" s="2">
        <v>1</v>
      </c>
      <c r="M3719" s="2">
        <v>1</v>
      </c>
      <c r="N3719" s="2">
        <v>1</v>
      </c>
      <c r="O3719" s="2">
        <v>1</v>
      </c>
      <c r="P3719" s="2">
        <v>1</v>
      </c>
      <c r="Q3719" s="2">
        <v>0</v>
      </c>
      <c r="R3719" s="2">
        <v>0</v>
      </c>
      <c r="S3719" s="2">
        <v>0</v>
      </c>
      <c r="T3719" s="2">
        <v>1</v>
      </c>
      <c r="U3719" s="2">
        <v>1</v>
      </c>
      <c r="V3719" s="2">
        <v>0</v>
      </c>
      <c r="W3719" s="3">
        <v>1962</v>
      </c>
      <c r="X3719" s="18" t="s">
        <v>43</v>
      </c>
      <c r="Y3719" s="3"/>
      <c r="Z3719" s="3"/>
      <c r="AA3719" s="3"/>
      <c r="AB3719" s="3"/>
      <c r="AC3719" s="3">
        <v>135</v>
      </c>
      <c r="AD3719" s="3">
        <v>2</v>
      </c>
      <c r="AE3719" s="3"/>
      <c r="AF3719" s="3">
        <v>3</v>
      </c>
      <c r="AG3719" s="3"/>
      <c r="AH3719" s="14" t="s">
        <v>54</v>
      </c>
      <c r="AI3719" s="2">
        <v>1961</v>
      </c>
      <c r="AM3719" s="2">
        <v>0</v>
      </c>
      <c r="AP3719" s="2">
        <v>1</v>
      </c>
      <c r="AR3719" s="2">
        <v>1961</v>
      </c>
      <c r="AT3719" s="2">
        <v>1960</v>
      </c>
      <c r="AW3719" s="2">
        <v>0</v>
      </c>
      <c r="AX3719" s="2">
        <v>0</v>
      </c>
      <c r="AZ3719" s="2">
        <v>1</v>
      </c>
      <c r="BA3719" s="2">
        <v>73</v>
      </c>
      <c r="BB3719" s="2">
        <v>58</v>
      </c>
      <c r="BF3719" s="2">
        <v>0</v>
      </c>
      <c r="BG3719" s="2">
        <v>1</v>
      </c>
      <c r="BH3719" s="2" t="s">
        <v>237</v>
      </c>
      <c r="BJ3719" s="2">
        <v>73</v>
      </c>
      <c r="BK3719" s="2">
        <v>58</v>
      </c>
      <c r="BO3719" s="2">
        <v>0</v>
      </c>
      <c r="BP3719" s="2">
        <v>3</v>
      </c>
      <c r="BQ3719" s="2" t="s">
        <v>236</v>
      </c>
      <c r="CI3719" s="2">
        <v>72</v>
      </c>
      <c r="CJ3719" s="2">
        <v>59</v>
      </c>
      <c r="CK3719" s="2">
        <v>0</v>
      </c>
      <c r="CL3719" s="2">
        <v>0</v>
      </c>
      <c r="CM3719" s="2">
        <v>131</v>
      </c>
      <c r="CS3719" s="2">
        <v>0</v>
      </c>
      <c r="CT3719" s="3">
        <v>10</v>
      </c>
      <c r="CU3719" s="3" t="s">
        <v>668</v>
      </c>
      <c r="DA3719" s="3">
        <v>73</v>
      </c>
      <c r="DB3719" s="3">
        <v>58</v>
      </c>
      <c r="DC3719" s="3">
        <v>0</v>
      </c>
      <c r="DD3719" s="3">
        <v>4</v>
      </c>
      <c r="DE3719" s="3">
        <v>135</v>
      </c>
      <c r="DF3719" s="3">
        <v>9</v>
      </c>
      <c r="DG3719" s="3">
        <v>60</v>
      </c>
      <c r="DH3719" s="3">
        <v>73</v>
      </c>
      <c r="DI3719" s="3">
        <v>58</v>
      </c>
      <c r="DJ3719" s="3">
        <v>0</v>
      </c>
      <c r="DK3719" s="3">
        <v>4</v>
      </c>
      <c r="DL3719" s="3">
        <v>135</v>
      </c>
      <c r="DM3719" s="2">
        <v>1</v>
      </c>
      <c r="DN3719" s="14"/>
      <c r="DO3719" s="3"/>
      <c r="DP3719" s="3"/>
      <c r="DQ3719" s="3"/>
      <c r="DR3719" s="3"/>
      <c r="DS3719" s="15"/>
      <c r="DT3719" s="3"/>
      <c r="DV3719" s="16"/>
      <c r="DW3719" s="16"/>
      <c r="DX3719" s="16"/>
      <c r="DY3719" s="16"/>
      <c r="DZ3719" s="16"/>
      <c r="EA3719" s="16"/>
      <c r="EB3719" s="16"/>
      <c r="EC3719" s="16"/>
      <c r="ED3719" s="16"/>
      <c r="EE3719" s="16"/>
      <c r="EF3719" s="15">
        <v>1</v>
      </c>
      <c r="EG3719" s="3"/>
      <c r="EI3719" s="15">
        <v>1</v>
      </c>
    </row>
    <row r="3720" spans="1:139">
      <c r="A3720" s="3">
        <v>1962</v>
      </c>
      <c r="B3720" s="3">
        <v>1961</v>
      </c>
      <c r="C3720" s="5" t="s">
        <v>443</v>
      </c>
      <c r="D3720" s="3">
        <v>23</v>
      </c>
      <c r="E3720" s="3">
        <v>0</v>
      </c>
      <c r="F3720" s="2">
        <v>27</v>
      </c>
      <c r="G3720" s="3">
        <v>9</v>
      </c>
      <c r="H3720" s="3">
        <v>0</v>
      </c>
      <c r="I3720" s="3"/>
      <c r="J3720" s="2">
        <v>0</v>
      </c>
      <c r="K3720" s="2">
        <v>0</v>
      </c>
      <c r="L3720" s="2">
        <v>0</v>
      </c>
      <c r="M3720" s="2">
        <v>0</v>
      </c>
      <c r="N3720" s="2">
        <v>0</v>
      </c>
      <c r="O3720" s="2">
        <v>0</v>
      </c>
      <c r="P3720" s="2">
        <v>1</v>
      </c>
      <c r="Q3720" s="2">
        <v>0</v>
      </c>
      <c r="R3720" s="2">
        <v>0</v>
      </c>
      <c r="S3720" s="2">
        <v>0</v>
      </c>
      <c r="T3720" s="2">
        <v>0</v>
      </c>
      <c r="U3720" s="2">
        <v>0</v>
      </c>
      <c r="V3720" s="2">
        <v>0</v>
      </c>
      <c r="W3720" s="3">
        <v>1962</v>
      </c>
      <c r="X3720" s="18" t="s">
        <v>43</v>
      </c>
      <c r="Y3720" s="3"/>
      <c r="Z3720" s="3"/>
      <c r="AA3720" s="3"/>
      <c r="AB3720" s="3"/>
      <c r="AC3720" s="3">
        <v>135</v>
      </c>
      <c r="AD3720" s="3">
        <v>2</v>
      </c>
      <c r="AE3720" s="3"/>
      <c r="AF3720" s="3">
        <v>2</v>
      </c>
      <c r="AG3720" s="3"/>
      <c r="AH3720" s="14"/>
      <c r="AI3720" s="2">
        <v>1961</v>
      </c>
      <c r="AM3720" s="2">
        <v>0</v>
      </c>
      <c r="AP3720" s="2">
        <v>0</v>
      </c>
      <c r="AR3720" s="2">
        <v>1963</v>
      </c>
      <c r="AT3720" s="2">
        <v>1960</v>
      </c>
      <c r="AW3720" s="2">
        <v>0</v>
      </c>
      <c r="AX3720" s="2">
        <v>0</v>
      </c>
      <c r="AZ3720" s="2">
        <v>1</v>
      </c>
      <c r="BA3720" s="2">
        <v>73</v>
      </c>
      <c r="BB3720" s="2">
        <v>58</v>
      </c>
      <c r="BF3720" s="2">
        <v>0</v>
      </c>
      <c r="BG3720" s="2">
        <v>0</v>
      </c>
      <c r="BH3720" s="2" t="s">
        <v>237</v>
      </c>
      <c r="BJ3720" s="2">
        <v>73</v>
      </c>
      <c r="BK3720" s="2">
        <v>58</v>
      </c>
      <c r="BO3720" s="2">
        <v>0</v>
      </c>
      <c r="BP3720" s="2">
        <v>3</v>
      </c>
      <c r="BQ3720" s="2" t="s">
        <v>236</v>
      </c>
      <c r="CS3720" s="2">
        <v>0</v>
      </c>
      <c r="CT3720" s="3">
        <v>10</v>
      </c>
      <c r="CU3720" s="3" t="s">
        <v>668</v>
      </c>
      <c r="DA3720" s="3">
        <v>73</v>
      </c>
      <c r="DB3720" s="3">
        <v>58</v>
      </c>
      <c r="DC3720" s="3">
        <v>0</v>
      </c>
      <c r="DD3720" s="3">
        <v>4</v>
      </c>
      <c r="DE3720" s="3">
        <v>135</v>
      </c>
      <c r="DF3720" s="3"/>
      <c r="DG3720" s="3"/>
      <c r="DH3720" s="3"/>
      <c r="DI3720" s="3"/>
      <c r="DJ3720" s="3"/>
      <c r="DK3720" s="3"/>
      <c r="DL3720" s="3"/>
      <c r="DM3720" s="2">
        <v>1</v>
      </c>
      <c r="DN3720" s="14"/>
      <c r="DO3720" s="3"/>
      <c r="DP3720" s="3"/>
      <c r="DQ3720" s="3"/>
      <c r="DR3720" s="3"/>
      <c r="DS3720" s="15"/>
      <c r="DT3720" s="3"/>
      <c r="DV3720" s="16"/>
      <c r="DW3720" s="16"/>
      <c r="DX3720" s="16"/>
      <c r="DY3720" s="16"/>
      <c r="DZ3720" s="16"/>
      <c r="EA3720" s="16"/>
      <c r="EB3720" s="16"/>
      <c r="EC3720" s="16"/>
      <c r="ED3720" s="16"/>
      <c r="EE3720" s="16"/>
      <c r="EF3720" s="15">
        <v>1</v>
      </c>
      <c r="EG3720" s="3"/>
      <c r="EI3720" s="15">
        <v>1</v>
      </c>
    </row>
    <row r="3721" spans="1:139">
      <c r="A3721" s="3">
        <v>1963</v>
      </c>
      <c r="B3721" s="3">
        <v>1962</v>
      </c>
      <c r="C3721" s="5" t="s">
        <v>443</v>
      </c>
      <c r="D3721" s="3">
        <v>23</v>
      </c>
      <c r="E3721" s="3">
        <v>0</v>
      </c>
      <c r="F3721" s="2">
        <v>27</v>
      </c>
      <c r="G3721" s="3">
        <v>9</v>
      </c>
      <c r="H3721" s="3">
        <v>0</v>
      </c>
      <c r="I3721" s="3"/>
      <c r="J3721" s="2">
        <v>135</v>
      </c>
      <c r="K3721" s="2">
        <v>135</v>
      </c>
      <c r="L3721" s="2">
        <v>1</v>
      </c>
      <c r="M3721" s="2">
        <v>1</v>
      </c>
      <c r="N3721" s="2">
        <v>1</v>
      </c>
      <c r="O3721" s="2">
        <v>1</v>
      </c>
      <c r="P3721" s="2">
        <v>1</v>
      </c>
      <c r="Q3721" s="2">
        <v>0</v>
      </c>
      <c r="R3721" s="2">
        <v>0</v>
      </c>
      <c r="S3721" s="2">
        <v>0</v>
      </c>
      <c r="T3721" s="2">
        <v>1</v>
      </c>
      <c r="U3721" s="2">
        <v>1</v>
      </c>
      <c r="V3721" s="2">
        <v>0</v>
      </c>
      <c r="W3721" s="3">
        <v>1964</v>
      </c>
      <c r="X3721" s="18" t="s">
        <v>44</v>
      </c>
      <c r="Y3721" s="3"/>
      <c r="Z3721" s="3"/>
      <c r="AA3721" s="3"/>
      <c r="AB3721" s="3"/>
      <c r="AC3721" s="3">
        <v>135</v>
      </c>
      <c r="AD3721" s="3">
        <v>2</v>
      </c>
      <c r="AE3721" s="3"/>
      <c r="AF3721" s="3">
        <v>3</v>
      </c>
      <c r="AG3721" s="3"/>
      <c r="AH3721" s="14"/>
      <c r="AI3721" s="2">
        <v>1963</v>
      </c>
      <c r="AM3721" s="2">
        <v>0</v>
      </c>
      <c r="AP3721" s="2">
        <v>1</v>
      </c>
      <c r="AR3721" s="2">
        <v>1963</v>
      </c>
      <c r="AT3721" s="2">
        <v>1962</v>
      </c>
      <c r="AW3721" s="2">
        <v>0</v>
      </c>
      <c r="AX3721" s="2">
        <v>0</v>
      </c>
      <c r="AZ3721" s="2">
        <v>1</v>
      </c>
      <c r="BA3721" s="2">
        <v>54</v>
      </c>
      <c r="BB3721" s="2">
        <v>80</v>
      </c>
      <c r="BC3721" s="2">
        <v>1</v>
      </c>
      <c r="BF3721" s="2">
        <v>6</v>
      </c>
      <c r="BG3721" s="2">
        <v>1</v>
      </c>
      <c r="BH3721" s="2" t="s">
        <v>237</v>
      </c>
      <c r="BJ3721" s="2">
        <v>54</v>
      </c>
      <c r="BK3721" s="2">
        <v>80</v>
      </c>
      <c r="BL3721" s="2">
        <v>1</v>
      </c>
      <c r="BO3721" s="2">
        <v>6</v>
      </c>
      <c r="BP3721" s="2">
        <v>3</v>
      </c>
      <c r="BQ3721" s="2" t="s">
        <v>236</v>
      </c>
      <c r="CI3721" s="2">
        <v>54</v>
      </c>
      <c r="CJ3721" s="2">
        <v>80</v>
      </c>
      <c r="CK3721" s="2">
        <v>1</v>
      </c>
      <c r="CL3721" s="2">
        <v>0</v>
      </c>
      <c r="CM3721" s="2">
        <v>135</v>
      </c>
      <c r="CS3721" s="2">
        <v>0</v>
      </c>
      <c r="CT3721" s="3">
        <v>10</v>
      </c>
      <c r="CU3721" s="3" t="s">
        <v>668</v>
      </c>
      <c r="DA3721" s="3">
        <v>54</v>
      </c>
      <c r="DB3721" s="3">
        <v>80</v>
      </c>
      <c r="DC3721" s="3">
        <v>1</v>
      </c>
      <c r="DD3721" s="3">
        <v>0</v>
      </c>
      <c r="DE3721" s="3">
        <v>135</v>
      </c>
      <c r="DF3721" s="2">
        <v>15</v>
      </c>
      <c r="DG3721" s="2">
        <v>40</v>
      </c>
      <c r="DH3721" s="3">
        <v>54</v>
      </c>
      <c r="DI3721" s="3">
        <v>80</v>
      </c>
      <c r="DJ3721" s="3">
        <v>1</v>
      </c>
      <c r="DK3721" s="3">
        <v>0</v>
      </c>
      <c r="DL3721" s="3">
        <v>135</v>
      </c>
      <c r="DM3721" s="2">
        <v>0</v>
      </c>
      <c r="DN3721" s="14"/>
      <c r="DO3721" s="3"/>
      <c r="DP3721" s="3"/>
      <c r="DQ3721" s="3"/>
      <c r="DR3721" s="3"/>
      <c r="DS3721" s="15"/>
      <c r="DT3721" s="3"/>
      <c r="DV3721" s="16"/>
      <c r="DW3721" s="16"/>
      <c r="DX3721" s="16"/>
      <c r="DY3721" s="16"/>
      <c r="DZ3721" s="16"/>
      <c r="EA3721" s="16"/>
      <c r="EB3721" s="16"/>
      <c r="EC3721" s="16"/>
      <c r="ED3721" s="16"/>
      <c r="EE3721" s="16"/>
      <c r="EF3721" s="15">
        <v>0</v>
      </c>
      <c r="EG3721" s="3"/>
      <c r="EI3721" s="15">
        <v>0</v>
      </c>
    </row>
    <row r="3722" spans="1:139">
      <c r="A3722" s="3">
        <v>1964</v>
      </c>
      <c r="B3722" s="3">
        <v>1963</v>
      </c>
      <c r="C3722" s="5" t="s">
        <v>443</v>
      </c>
      <c r="D3722" s="3">
        <v>23</v>
      </c>
      <c r="E3722" s="3">
        <v>0</v>
      </c>
      <c r="F3722" s="2">
        <v>27</v>
      </c>
      <c r="G3722" s="3">
        <v>9</v>
      </c>
      <c r="H3722" s="3">
        <v>0</v>
      </c>
      <c r="I3722" s="3"/>
      <c r="J3722" s="2">
        <v>0</v>
      </c>
      <c r="K3722" s="2">
        <v>0</v>
      </c>
      <c r="L3722" s="2">
        <v>0</v>
      </c>
      <c r="M3722" s="2">
        <v>0</v>
      </c>
      <c r="N3722" s="2">
        <v>0</v>
      </c>
      <c r="O3722" s="2">
        <v>0</v>
      </c>
      <c r="P3722" s="2">
        <v>1</v>
      </c>
      <c r="Q3722" s="2">
        <v>0</v>
      </c>
      <c r="R3722" s="2">
        <v>0</v>
      </c>
      <c r="S3722" s="2">
        <v>0</v>
      </c>
      <c r="T3722" s="2">
        <v>0</v>
      </c>
      <c r="U3722" s="2">
        <v>0</v>
      </c>
      <c r="V3722" s="2">
        <v>0</v>
      </c>
      <c r="W3722" s="3">
        <v>1964</v>
      </c>
      <c r="X3722" s="18" t="s">
        <v>44</v>
      </c>
      <c r="Y3722" s="3"/>
      <c r="Z3722" s="3"/>
      <c r="AA3722" s="3"/>
      <c r="AB3722" s="3"/>
      <c r="AC3722" s="3">
        <v>135</v>
      </c>
      <c r="AD3722" s="3">
        <v>2</v>
      </c>
      <c r="AE3722" s="3"/>
      <c r="AF3722" s="3">
        <v>2</v>
      </c>
      <c r="AG3722" s="3"/>
      <c r="AH3722" s="14" t="s">
        <v>55</v>
      </c>
      <c r="AI3722" s="2">
        <v>1963</v>
      </c>
      <c r="AM3722" s="2">
        <v>0</v>
      </c>
      <c r="AP3722" s="2">
        <v>0</v>
      </c>
      <c r="AR3722" s="2">
        <v>1964</v>
      </c>
      <c r="AT3722" s="2">
        <v>1962</v>
      </c>
      <c r="AW3722" s="2">
        <v>0</v>
      </c>
      <c r="AX3722" s="2">
        <v>0</v>
      </c>
      <c r="AZ3722" s="2">
        <v>1</v>
      </c>
      <c r="BA3722" s="2">
        <v>54</v>
      </c>
      <c r="BB3722" s="2">
        <v>80</v>
      </c>
      <c r="BC3722" s="2">
        <v>1</v>
      </c>
      <c r="BF3722" s="2">
        <v>6</v>
      </c>
      <c r="BG3722" s="2">
        <v>0</v>
      </c>
      <c r="BH3722" s="2" t="s">
        <v>237</v>
      </c>
      <c r="BJ3722" s="2">
        <v>54</v>
      </c>
      <c r="BK3722" s="2">
        <v>80</v>
      </c>
      <c r="BL3722" s="2">
        <v>1</v>
      </c>
      <c r="BO3722" s="2">
        <v>6</v>
      </c>
      <c r="BP3722" s="2">
        <v>3</v>
      </c>
      <c r="BQ3722" s="2" t="s">
        <v>236</v>
      </c>
      <c r="CS3722" s="2">
        <v>0</v>
      </c>
      <c r="CT3722" s="3">
        <v>10</v>
      </c>
      <c r="CU3722" s="3" t="s">
        <v>668</v>
      </c>
      <c r="DA3722" s="3">
        <v>54</v>
      </c>
      <c r="DB3722" s="3">
        <v>80</v>
      </c>
      <c r="DC3722" s="3">
        <v>1</v>
      </c>
      <c r="DD3722" s="3">
        <v>0</v>
      </c>
      <c r="DE3722" s="3">
        <v>135</v>
      </c>
      <c r="DF3722" s="3"/>
      <c r="DG3722" s="3"/>
      <c r="DH3722" s="3"/>
      <c r="DI3722" s="3"/>
      <c r="DJ3722" s="3"/>
      <c r="DK3722" s="3"/>
      <c r="DL3722" s="3"/>
      <c r="DM3722" s="2">
        <v>0</v>
      </c>
      <c r="DN3722" s="14"/>
      <c r="DO3722" s="3"/>
      <c r="DP3722" s="3"/>
      <c r="DQ3722" s="3"/>
      <c r="DR3722" s="3"/>
      <c r="DS3722" s="15"/>
      <c r="DT3722" s="3"/>
      <c r="DV3722" s="16"/>
      <c r="DW3722" s="16"/>
      <c r="DX3722" s="16"/>
      <c r="DY3722" s="16"/>
      <c r="DZ3722" s="16"/>
      <c r="EA3722" s="16"/>
      <c r="EB3722" s="16"/>
      <c r="EC3722" s="16"/>
      <c r="ED3722" s="16"/>
      <c r="EE3722" s="16"/>
      <c r="EF3722" s="15">
        <v>0</v>
      </c>
      <c r="EG3722" s="3"/>
      <c r="EI3722" s="15">
        <v>0</v>
      </c>
    </row>
    <row r="3723" spans="1:139">
      <c r="A3723" s="3">
        <v>1965</v>
      </c>
      <c r="B3723" s="3">
        <v>1964</v>
      </c>
      <c r="C3723" s="5" t="s">
        <v>443</v>
      </c>
      <c r="D3723" s="3">
        <v>23</v>
      </c>
      <c r="E3723" s="3">
        <v>0</v>
      </c>
      <c r="F3723" s="2">
        <v>27</v>
      </c>
      <c r="G3723" s="3">
        <v>9</v>
      </c>
      <c r="H3723" s="3">
        <v>0</v>
      </c>
      <c r="I3723" s="3"/>
      <c r="J3723" s="2">
        <v>135</v>
      </c>
      <c r="K3723" s="2">
        <v>135</v>
      </c>
      <c r="L3723" s="2">
        <v>1</v>
      </c>
      <c r="M3723" s="2">
        <v>1</v>
      </c>
      <c r="N3723" s="2">
        <v>1</v>
      </c>
      <c r="O3723" s="2">
        <v>1</v>
      </c>
      <c r="P3723" s="2">
        <v>1</v>
      </c>
      <c r="Q3723" s="2">
        <v>0</v>
      </c>
      <c r="R3723" s="2">
        <v>0</v>
      </c>
      <c r="S3723" s="2">
        <v>0</v>
      </c>
      <c r="T3723" s="2">
        <v>1</v>
      </c>
      <c r="U3723" s="2">
        <v>1</v>
      </c>
      <c r="V3723" s="2">
        <v>0</v>
      </c>
      <c r="W3723" s="3">
        <v>1966</v>
      </c>
      <c r="X3723" s="18" t="s">
        <v>149</v>
      </c>
      <c r="Y3723" s="3"/>
      <c r="Z3723" s="3"/>
      <c r="AA3723" s="3"/>
      <c r="AB3723" s="3"/>
      <c r="AC3723" s="3">
        <v>135</v>
      </c>
      <c r="AD3723" s="3">
        <v>2</v>
      </c>
      <c r="AE3723" s="3"/>
      <c r="AF3723" s="3">
        <v>3</v>
      </c>
      <c r="AG3723" s="3"/>
      <c r="AH3723" s="14" t="s">
        <v>57</v>
      </c>
      <c r="AI3723" s="2">
        <v>1965</v>
      </c>
      <c r="AM3723" s="2">
        <v>2</v>
      </c>
      <c r="AP3723" s="2">
        <v>1</v>
      </c>
      <c r="AR3723" s="2">
        <v>1967</v>
      </c>
      <c r="AT3723" s="2">
        <v>1964</v>
      </c>
      <c r="AW3723" s="2">
        <v>0</v>
      </c>
      <c r="AX3723" s="2">
        <v>0</v>
      </c>
      <c r="AZ3723" s="2">
        <v>0</v>
      </c>
      <c r="BA3723" s="2">
        <v>55</v>
      </c>
      <c r="BB3723" s="2">
        <v>79</v>
      </c>
      <c r="BC3723" s="2">
        <v>1</v>
      </c>
      <c r="BF3723" s="2">
        <v>6</v>
      </c>
      <c r="BG3723" s="2">
        <v>1</v>
      </c>
      <c r="BH3723" s="2" t="s">
        <v>237</v>
      </c>
      <c r="BJ3723" s="2">
        <v>56</v>
      </c>
      <c r="BK3723" s="2">
        <v>78</v>
      </c>
      <c r="BL3723" s="2">
        <v>1</v>
      </c>
      <c r="BO3723" s="2">
        <v>6</v>
      </c>
      <c r="BP3723" s="2">
        <v>3</v>
      </c>
      <c r="BQ3723" s="2" t="s">
        <v>236</v>
      </c>
      <c r="CI3723" s="2">
        <v>56</v>
      </c>
      <c r="CJ3723" s="2">
        <v>78</v>
      </c>
      <c r="CK3723" s="2">
        <v>1</v>
      </c>
      <c r="CL3723" s="2">
        <v>0</v>
      </c>
      <c r="CM3723" s="2">
        <v>135</v>
      </c>
      <c r="CS3723" s="2">
        <v>0</v>
      </c>
      <c r="CT3723" s="3">
        <v>10</v>
      </c>
      <c r="CU3723" s="3" t="s">
        <v>668</v>
      </c>
      <c r="DA3723" s="3">
        <v>56</v>
      </c>
      <c r="DB3723" s="3">
        <v>78</v>
      </c>
      <c r="DC3723" s="3">
        <v>1</v>
      </c>
      <c r="DD3723" s="3">
        <v>0</v>
      </c>
      <c r="DE3723" s="3">
        <v>135</v>
      </c>
      <c r="DF3723" s="2">
        <v>15</v>
      </c>
      <c r="DG3723" s="2">
        <v>40</v>
      </c>
      <c r="DH3723" s="3">
        <v>56</v>
      </c>
      <c r="DI3723" s="3">
        <v>78</v>
      </c>
      <c r="DJ3723" s="3">
        <v>1</v>
      </c>
      <c r="DK3723" s="3">
        <v>0</v>
      </c>
      <c r="DL3723" s="3">
        <v>135</v>
      </c>
      <c r="DM3723" s="2">
        <v>0</v>
      </c>
      <c r="DN3723" s="14"/>
      <c r="DO3723" s="3"/>
      <c r="DP3723" s="3"/>
      <c r="DQ3723" s="3"/>
      <c r="DR3723" s="3"/>
      <c r="DS3723" s="15"/>
      <c r="DT3723" s="3"/>
      <c r="DV3723" s="16"/>
      <c r="DW3723" s="16"/>
      <c r="DX3723" s="16"/>
      <c r="DY3723" s="16"/>
      <c r="DZ3723" s="16"/>
      <c r="EA3723" s="16"/>
      <c r="EB3723" s="16"/>
      <c r="EC3723" s="16"/>
      <c r="ED3723" s="16"/>
      <c r="EE3723" s="16"/>
      <c r="EF3723" s="15">
        <v>0</v>
      </c>
      <c r="EG3723" s="3"/>
      <c r="EI3723" s="15">
        <v>0</v>
      </c>
    </row>
    <row r="3724" spans="1:139">
      <c r="A3724" s="3">
        <v>1966</v>
      </c>
      <c r="B3724" s="3">
        <v>1965</v>
      </c>
      <c r="C3724" s="5" t="s">
        <v>443</v>
      </c>
      <c r="D3724" s="3">
        <v>23</v>
      </c>
      <c r="E3724" s="3">
        <v>0</v>
      </c>
      <c r="F3724" s="2">
        <v>27</v>
      </c>
      <c r="G3724" s="3">
        <v>9</v>
      </c>
      <c r="H3724" s="3">
        <v>0</v>
      </c>
      <c r="I3724" s="3"/>
      <c r="J3724" s="2">
        <v>0</v>
      </c>
      <c r="K3724" s="2">
        <v>0</v>
      </c>
      <c r="L3724" s="2">
        <v>0</v>
      </c>
      <c r="M3724" s="2">
        <v>0</v>
      </c>
      <c r="N3724" s="2">
        <v>0</v>
      </c>
      <c r="O3724" s="2">
        <v>0</v>
      </c>
      <c r="P3724" s="2">
        <v>1</v>
      </c>
      <c r="Q3724" s="2">
        <v>0</v>
      </c>
      <c r="R3724" s="2">
        <v>0</v>
      </c>
      <c r="S3724" s="2">
        <v>0</v>
      </c>
      <c r="T3724" s="2">
        <v>0</v>
      </c>
      <c r="U3724" s="2">
        <v>0</v>
      </c>
      <c r="V3724" s="2">
        <v>0</v>
      </c>
      <c r="W3724" s="3">
        <v>1966</v>
      </c>
      <c r="X3724" s="18" t="s">
        <v>149</v>
      </c>
      <c r="Y3724" s="3"/>
      <c r="Z3724" s="3"/>
      <c r="AA3724" s="3"/>
      <c r="AB3724" s="3"/>
      <c r="AC3724" s="3">
        <v>135</v>
      </c>
      <c r="AD3724" s="3">
        <v>2</v>
      </c>
      <c r="AE3724" s="3"/>
      <c r="AF3724" s="3">
        <v>2</v>
      </c>
      <c r="AG3724" s="3"/>
      <c r="AH3724" s="14" t="s">
        <v>57</v>
      </c>
      <c r="AI3724" s="2">
        <v>1965</v>
      </c>
      <c r="AM3724" s="2">
        <v>2</v>
      </c>
      <c r="AP3724" s="2">
        <v>0</v>
      </c>
      <c r="AR3724" s="2">
        <v>1967</v>
      </c>
      <c r="AT3724" s="2">
        <v>1964</v>
      </c>
      <c r="AW3724" s="2">
        <v>0</v>
      </c>
      <c r="AX3724" s="2">
        <v>0</v>
      </c>
      <c r="AZ3724" s="2">
        <v>0</v>
      </c>
      <c r="BA3724" s="2">
        <v>55</v>
      </c>
      <c r="BB3724" s="2">
        <v>79</v>
      </c>
      <c r="BC3724" s="2">
        <v>1</v>
      </c>
      <c r="BF3724" s="2">
        <v>6</v>
      </c>
      <c r="BG3724" s="2">
        <v>0</v>
      </c>
      <c r="BH3724" s="2" t="s">
        <v>237</v>
      </c>
      <c r="BJ3724" s="2">
        <v>56</v>
      </c>
      <c r="BK3724" s="2">
        <v>78</v>
      </c>
      <c r="BL3724" s="2">
        <v>1</v>
      </c>
      <c r="BO3724" s="2">
        <v>6</v>
      </c>
      <c r="BP3724" s="2">
        <v>3</v>
      </c>
      <c r="BQ3724" s="2" t="s">
        <v>236</v>
      </c>
      <c r="CS3724" s="2">
        <v>0</v>
      </c>
      <c r="CT3724" s="3">
        <v>10</v>
      </c>
      <c r="CU3724" s="3" t="s">
        <v>668</v>
      </c>
      <c r="DA3724" s="3">
        <v>56</v>
      </c>
      <c r="DB3724" s="3">
        <v>78</v>
      </c>
      <c r="DC3724" s="3">
        <v>1</v>
      </c>
      <c r="DD3724" s="3">
        <v>0</v>
      </c>
      <c r="DE3724" s="3">
        <v>135</v>
      </c>
      <c r="DF3724" s="3"/>
      <c r="DG3724" s="3"/>
      <c r="DH3724" s="3"/>
      <c r="DI3724" s="3"/>
      <c r="DJ3724" s="3"/>
      <c r="DK3724" s="3"/>
      <c r="DL3724" s="3"/>
      <c r="DM3724" s="2">
        <v>0</v>
      </c>
      <c r="DN3724" s="14"/>
      <c r="DO3724" s="3"/>
      <c r="DP3724" s="3"/>
      <c r="DQ3724" s="3"/>
      <c r="DR3724" s="3"/>
      <c r="DS3724" s="15"/>
      <c r="DT3724" s="3"/>
      <c r="DV3724" s="16"/>
      <c r="DW3724" s="16"/>
      <c r="DX3724" s="16"/>
      <c r="DY3724" s="16"/>
      <c r="DZ3724" s="16"/>
      <c r="EA3724" s="16"/>
      <c r="EB3724" s="16"/>
      <c r="EC3724" s="16"/>
      <c r="ED3724" s="16"/>
      <c r="EE3724" s="16"/>
      <c r="EF3724" s="15">
        <v>0</v>
      </c>
      <c r="EG3724" s="3"/>
      <c r="EI3724" s="15">
        <v>0</v>
      </c>
    </row>
    <row r="3725" spans="1:139">
      <c r="A3725" s="3">
        <v>1967</v>
      </c>
      <c r="B3725" s="3">
        <v>1966</v>
      </c>
      <c r="C3725" s="5" t="s">
        <v>443</v>
      </c>
      <c r="D3725" s="3">
        <v>23</v>
      </c>
      <c r="E3725" s="3">
        <v>0</v>
      </c>
      <c r="F3725" s="2">
        <v>27</v>
      </c>
      <c r="G3725" s="3">
        <v>9</v>
      </c>
      <c r="H3725" s="3">
        <v>0</v>
      </c>
      <c r="I3725" s="3"/>
      <c r="J3725" s="2">
        <v>135</v>
      </c>
      <c r="K3725" s="2">
        <v>135</v>
      </c>
      <c r="L3725" s="2">
        <v>1</v>
      </c>
      <c r="M3725" s="2">
        <v>1</v>
      </c>
      <c r="N3725" s="2">
        <v>1</v>
      </c>
      <c r="O3725" s="2">
        <v>1</v>
      </c>
      <c r="P3725" s="2">
        <v>1</v>
      </c>
      <c r="Q3725" s="2">
        <v>0</v>
      </c>
      <c r="R3725" s="2">
        <v>0</v>
      </c>
      <c r="S3725" s="2">
        <v>0</v>
      </c>
      <c r="T3725" s="2">
        <v>1</v>
      </c>
      <c r="U3725" s="2">
        <v>1</v>
      </c>
      <c r="V3725" s="2">
        <v>0</v>
      </c>
      <c r="W3725" s="3">
        <v>1968</v>
      </c>
      <c r="X3725" s="18" t="s">
        <v>150</v>
      </c>
      <c r="Y3725" s="3"/>
      <c r="Z3725" s="3"/>
      <c r="AA3725" s="3"/>
      <c r="AB3725" s="3"/>
      <c r="AC3725" s="3">
        <v>135</v>
      </c>
      <c r="AD3725" s="3">
        <v>2</v>
      </c>
      <c r="AE3725" s="3"/>
      <c r="AF3725" s="3">
        <v>3</v>
      </c>
      <c r="AG3725" s="3"/>
      <c r="AH3725" s="14" t="s">
        <v>61</v>
      </c>
      <c r="AI3725" s="2">
        <v>1967</v>
      </c>
      <c r="AM3725" s="2">
        <v>0</v>
      </c>
      <c r="AP3725" s="2">
        <v>1</v>
      </c>
      <c r="AR3725" s="2">
        <v>1967</v>
      </c>
      <c r="AT3725" s="2">
        <v>1966</v>
      </c>
      <c r="AW3725" s="2">
        <v>0</v>
      </c>
      <c r="AX3725" s="2">
        <v>0</v>
      </c>
      <c r="AZ3725" s="2">
        <v>0</v>
      </c>
      <c r="BA3725" s="2">
        <v>42</v>
      </c>
      <c r="BB3725" s="2">
        <v>93</v>
      </c>
      <c r="BF3725" s="2">
        <v>0</v>
      </c>
      <c r="BG3725" s="2">
        <v>1</v>
      </c>
      <c r="BH3725" s="2" t="s">
        <v>237</v>
      </c>
      <c r="BJ3725" s="2">
        <v>42</v>
      </c>
      <c r="BK3725" s="2">
        <v>93</v>
      </c>
      <c r="BO3725" s="2">
        <v>0</v>
      </c>
      <c r="BP3725" s="2">
        <v>3</v>
      </c>
      <c r="BQ3725" s="2" t="s">
        <v>236</v>
      </c>
      <c r="CI3725" s="2">
        <v>42</v>
      </c>
      <c r="CJ3725" s="2">
        <v>93</v>
      </c>
      <c r="CK3725" s="2">
        <v>0</v>
      </c>
      <c r="CL3725" s="2">
        <v>0</v>
      </c>
      <c r="CM3725" s="2">
        <v>135</v>
      </c>
      <c r="CS3725" s="2">
        <v>0</v>
      </c>
      <c r="CT3725" s="3">
        <v>10</v>
      </c>
      <c r="CU3725" s="3" t="s">
        <v>668</v>
      </c>
      <c r="DA3725" s="3">
        <v>42</v>
      </c>
      <c r="DB3725" s="3">
        <v>93</v>
      </c>
      <c r="DC3725" s="3">
        <v>0</v>
      </c>
      <c r="DD3725" s="3">
        <v>0</v>
      </c>
      <c r="DE3725" s="3">
        <v>135</v>
      </c>
      <c r="DF3725" s="2">
        <v>15</v>
      </c>
      <c r="DG3725" s="2">
        <v>40</v>
      </c>
      <c r="DH3725" s="3">
        <v>42</v>
      </c>
      <c r="DI3725" s="3">
        <v>93</v>
      </c>
      <c r="DJ3725" s="3">
        <v>0</v>
      </c>
      <c r="DK3725" s="3">
        <v>0</v>
      </c>
      <c r="DL3725" s="3">
        <v>135</v>
      </c>
      <c r="DM3725" s="2">
        <v>0</v>
      </c>
      <c r="DN3725" s="14"/>
      <c r="DO3725" s="3"/>
      <c r="DP3725" s="3"/>
      <c r="DQ3725" s="3"/>
      <c r="DR3725" s="3"/>
      <c r="DS3725" s="15"/>
      <c r="DT3725" s="3"/>
      <c r="DV3725" s="16"/>
      <c r="DW3725" s="16"/>
      <c r="DX3725" s="16"/>
      <c r="DY3725" s="16"/>
      <c r="DZ3725" s="16"/>
      <c r="EA3725" s="16"/>
      <c r="EB3725" s="16"/>
      <c r="EC3725" s="16"/>
      <c r="ED3725" s="16"/>
      <c r="EE3725" s="16"/>
      <c r="EF3725" s="15">
        <v>0</v>
      </c>
      <c r="EG3725" s="3"/>
      <c r="EI3725" s="15">
        <v>0</v>
      </c>
    </row>
    <row r="3726" spans="1:139">
      <c r="A3726" s="3">
        <v>1968</v>
      </c>
      <c r="B3726" s="3">
        <v>1967</v>
      </c>
      <c r="C3726" s="5" t="s">
        <v>443</v>
      </c>
      <c r="D3726" s="3">
        <v>23</v>
      </c>
      <c r="E3726" s="3">
        <v>0</v>
      </c>
      <c r="F3726" s="2">
        <v>27</v>
      </c>
      <c r="G3726" s="3">
        <v>9</v>
      </c>
      <c r="H3726" s="3">
        <v>0</v>
      </c>
      <c r="I3726" s="3"/>
      <c r="J3726" s="2">
        <v>0</v>
      </c>
      <c r="K3726" s="2">
        <v>0</v>
      </c>
      <c r="L3726" s="2">
        <v>0</v>
      </c>
      <c r="M3726" s="2">
        <v>0</v>
      </c>
      <c r="N3726" s="2">
        <v>0</v>
      </c>
      <c r="O3726" s="2">
        <v>0</v>
      </c>
      <c r="P3726" s="2">
        <v>1</v>
      </c>
      <c r="Q3726" s="2">
        <v>0</v>
      </c>
      <c r="R3726" s="2">
        <v>0</v>
      </c>
      <c r="S3726" s="2">
        <v>0</v>
      </c>
      <c r="T3726" s="2">
        <v>0</v>
      </c>
      <c r="U3726" s="2">
        <v>0</v>
      </c>
      <c r="V3726" s="2">
        <v>0</v>
      </c>
      <c r="W3726" s="3">
        <v>1968</v>
      </c>
      <c r="X3726" s="18" t="s">
        <v>150</v>
      </c>
      <c r="Y3726" s="3"/>
      <c r="Z3726" s="3"/>
      <c r="AA3726" s="3"/>
      <c r="AB3726" s="3"/>
      <c r="AC3726" s="3">
        <v>135</v>
      </c>
      <c r="AD3726" s="3">
        <v>2</v>
      </c>
      <c r="AE3726" s="3"/>
      <c r="AF3726" s="3">
        <v>2</v>
      </c>
      <c r="AG3726" s="3"/>
      <c r="AH3726" s="14" t="s">
        <v>61</v>
      </c>
      <c r="AI3726" s="2">
        <v>1967</v>
      </c>
      <c r="AM3726" s="2">
        <v>0</v>
      </c>
      <c r="AP3726" s="2">
        <v>0</v>
      </c>
      <c r="AR3726" s="2">
        <v>1967</v>
      </c>
      <c r="AT3726" s="2">
        <v>1966</v>
      </c>
      <c r="AW3726" s="2">
        <v>0</v>
      </c>
      <c r="AX3726" s="2">
        <v>0</v>
      </c>
      <c r="AZ3726" s="2">
        <v>0</v>
      </c>
      <c r="BA3726" s="2">
        <v>42</v>
      </c>
      <c r="BB3726" s="2">
        <v>93</v>
      </c>
      <c r="BF3726" s="2">
        <v>0</v>
      </c>
      <c r="BG3726" s="2">
        <v>0</v>
      </c>
      <c r="BH3726" s="2" t="s">
        <v>237</v>
      </c>
      <c r="BJ3726" s="2">
        <v>42</v>
      </c>
      <c r="BK3726" s="2">
        <v>93</v>
      </c>
      <c r="BO3726" s="2">
        <v>0</v>
      </c>
      <c r="BP3726" s="2">
        <v>3</v>
      </c>
      <c r="BQ3726" s="2" t="s">
        <v>236</v>
      </c>
      <c r="CS3726" s="2">
        <v>0</v>
      </c>
      <c r="CT3726" s="3">
        <v>10</v>
      </c>
      <c r="CU3726" s="3" t="s">
        <v>668</v>
      </c>
      <c r="DA3726" s="3">
        <v>42</v>
      </c>
      <c r="DB3726" s="3">
        <v>93</v>
      </c>
      <c r="DC3726" s="3">
        <v>0</v>
      </c>
      <c r="DD3726" s="3">
        <v>0</v>
      </c>
      <c r="DE3726" s="3">
        <v>135</v>
      </c>
      <c r="DF3726" s="3"/>
      <c r="DG3726" s="3"/>
      <c r="DH3726" s="3"/>
      <c r="DI3726" s="3"/>
      <c r="DJ3726" s="3"/>
      <c r="DK3726" s="3"/>
      <c r="DL3726" s="3"/>
      <c r="DM3726" s="2">
        <v>0</v>
      </c>
      <c r="DN3726" s="14"/>
      <c r="DO3726" s="3"/>
      <c r="DP3726" s="3"/>
      <c r="DQ3726" s="3"/>
      <c r="DR3726" s="3"/>
      <c r="DS3726" s="15"/>
      <c r="DT3726" s="3"/>
      <c r="DV3726" s="16"/>
      <c r="DW3726" s="16"/>
      <c r="DX3726" s="16"/>
      <c r="DY3726" s="16"/>
      <c r="DZ3726" s="16"/>
      <c r="EA3726" s="16"/>
      <c r="EB3726" s="16"/>
      <c r="EC3726" s="16"/>
      <c r="ED3726" s="16"/>
      <c r="EE3726" s="16"/>
      <c r="EF3726" s="15">
        <v>0</v>
      </c>
      <c r="EG3726" s="3"/>
      <c r="EI3726" s="15">
        <v>0</v>
      </c>
    </row>
    <row r="3727" spans="1:139">
      <c r="A3727" s="3">
        <v>1969</v>
      </c>
      <c r="B3727" s="3">
        <v>1968</v>
      </c>
      <c r="C3727" s="5" t="s">
        <v>443</v>
      </c>
      <c r="D3727" s="3">
        <v>23</v>
      </c>
      <c r="E3727" s="3">
        <v>0</v>
      </c>
      <c r="F3727" s="2">
        <v>27</v>
      </c>
      <c r="G3727" s="3">
        <v>9</v>
      </c>
      <c r="H3727" s="3">
        <v>0</v>
      </c>
      <c r="I3727" s="3"/>
      <c r="J3727" s="2">
        <v>135</v>
      </c>
      <c r="K3727" s="2">
        <v>135</v>
      </c>
      <c r="L3727" s="2">
        <v>1</v>
      </c>
      <c r="M3727" s="2">
        <v>1</v>
      </c>
      <c r="N3727" s="2">
        <v>1</v>
      </c>
      <c r="O3727" s="2">
        <v>1</v>
      </c>
      <c r="P3727" s="2">
        <v>1</v>
      </c>
      <c r="Q3727" s="2">
        <v>0</v>
      </c>
      <c r="R3727" s="2">
        <v>0</v>
      </c>
      <c r="S3727" s="2">
        <v>0</v>
      </c>
      <c r="T3727" s="2">
        <v>1</v>
      </c>
      <c r="U3727" s="2">
        <v>1</v>
      </c>
      <c r="V3727" s="2">
        <v>0</v>
      </c>
      <c r="W3727" s="3">
        <v>1970</v>
      </c>
      <c r="X3727" s="18" t="s">
        <v>151</v>
      </c>
      <c r="Y3727" s="3"/>
      <c r="Z3727" s="3"/>
      <c r="AA3727" s="3"/>
      <c r="AB3727" s="3"/>
      <c r="AC3727" s="3">
        <v>135</v>
      </c>
      <c r="AD3727" s="3">
        <v>2</v>
      </c>
      <c r="AE3727" s="3"/>
      <c r="AF3727" s="3">
        <v>3</v>
      </c>
      <c r="AG3727" s="3"/>
      <c r="AH3727" s="14" t="s">
        <v>63</v>
      </c>
      <c r="AI3727" s="2">
        <v>1969</v>
      </c>
      <c r="AM3727" s="2">
        <v>0</v>
      </c>
      <c r="AP3727" s="2">
        <v>1</v>
      </c>
      <c r="AR3727" s="2">
        <v>1969</v>
      </c>
      <c r="AT3727" s="2">
        <v>1968</v>
      </c>
      <c r="AW3727" s="2">
        <v>0</v>
      </c>
      <c r="AX3727" s="2">
        <v>0</v>
      </c>
      <c r="AZ3727" s="2">
        <v>0</v>
      </c>
      <c r="BA3727" s="2">
        <v>50</v>
      </c>
      <c r="BB3727" s="2">
        <v>85</v>
      </c>
      <c r="BF3727" s="2">
        <v>0</v>
      </c>
      <c r="BG3727" s="2">
        <v>1</v>
      </c>
      <c r="BH3727" s="2" t="s">
        <v>237</v>
      </c>
      <c r="BJ3727" s="2">
        <v>50</v>
      </c>
      <c r="BK3727" s="2">
        <v>85</v>
      </c>
      <c r="BO3727" s="2">
        <v>0</v>
      </c>
      <c r="BP3727" s="2">
        <v>3</v>
      </c>
      <c r="BQ3727" s="2" t="s">
        <v>236</v>
      </c>
      <c r="CI3727" s="2">
        <v>50</v>
      </c>
      <c r="CJ3727" s="2">
        <v>85</v>
      </c>
      <c r="CK3727" s="2">
        <v>0</v>
      </c>
      <c r="CL3727" s="2">
        <v>0</v>
      </c>
      <c r="CM3727" s="2">
        <v>135</v>
      </c>
      <c r="CS3727" s="2">
        <v>0</v>
      </c>
      <c r="CT3727" s="3">
        <v>10</v>
      </c>
      <c r="CU3727" s="3" t="s">
        <v>668</v>
      </c>
      <c r="DA3727" s="3">
        <v>50</v>
      </c>
      <c r="DB3727" s="3">
        <v>85</v>
      </c>
      <c r="DC3727" s="3">
        <v>0</v>
      </c>
      <c r="DD3727" s="3">
        <v>0</v>
      </c>
      <c r="DE3727" s="3">
        <v>135</v>
      </c>
      <c r="DF3727" s="2">
        <v>15</v>
      </c>
      <c r="DG3727" s="2">
        <v>40</v>
      </c>
      <c r="DH3727" s="3">
        <v>50</v>
      </c>
      <c r="DI3727" s="3">
        <v>85</v>
      </c>
      <c r="DJ3727" s="3">
        <v>0</v>
      </c>
      <c r="DK3727" s="3">
        <v>0</v>
      </c>
      <c r="DL3727" s="3">
        <v>135</v>
      </c>
      <c r="DM3727" s="2">
        <v>0</v>
      </c>
      <c r="DN3727" s="14"/>
      <c r="DO3727" s="3"/>
      <c r="DP3727" s="3"/>
      <c r="DQ3727" s="3"/>
      <c r="DR3727" s="3"/>
      <c r="DS3727" s="15"/>
      <c r="DT3727" s="3"/>
      <c r="DV3727" s="16"/>
      <c r="DW3727" s="16"/>
      <c r="DX3727" s="16"/>
      <c r="DY3727" s="16"/>
      <c r="DZ3727" s="16"/>
      <c r="EA3727" s="16"/>
      <c r="EB3727" s="16"/>
      <c r="EC3727" s="16"/>
      <c r="ED3727" s="16"/>
      <c r="EE3727" s="16"/>
      <c r="EF3727" s="15">
        <v>0</v>
      </c>
      <c r="EG3727" s="3"/>
      <c r="EI3727" s="15">
        <v>0</v>
      </c>
    </row>
    <row r="3728" spans="1:139">
      <c r="A3728" s="3">
        <v>1970</v>
      </c>
      <c r="B3728" s="3">
        <v>1969</v>
      </c>
      <c r="C3728" s="5" t="s">
        <v>443</v>
      </c>
      <c r="D3728" s="3">
        <v>23</v>
      </c>
      <c r="E3728" s="3">
        <v>0</v>
      </c>
      <c r="F3728" s="2">
        <v>27</v>
      </c>
      <c r="G3728" s="3">
        <v>9</v>
      </c>
      <c r="H3728" s="3">
        <v>0</v>
      </c>
      <c r="I3728" s="3"/>
      <c r="J3728" s="2">
        <v>0</v>
      </c>
      <c r="K3728" s="2">
        <v>0</v>
      </c>
      <c r="L3728" s="2">
        <v>0</v>
      </c>
      <c r="M3728" s="2">
        <v>0</v>
      </c>
      <c r="N3728" s="2">
        <v>0</v>
      </c>
      <c r="O3728" s="2">
        <v>0</v>
      </c>
      <c r="P3728" s="2">
        <v>1</v>
      </c>
      <c r="Q3728" s="2">
        <v>0</v>
      </c>
      <c r="R3728" s="2">
        <v>0</v>
      </c>
      <c r="S3728" s="2">
        <v>0</v>
      </c>
      <c r="T3728" s="2">
        <v>0</v>
      </c>
      <c r="U3728" s="2">
        <v>0</v>
      </c>
      <c r="V3728" s="2">
        <v>0</v>
      </c>
      <c r="W3728" s="3">
        <v>1970</v>
      </c>
      <c r="X3728" s="18" t="s">
        <v>151</v>
      </c>
      <c r="Y3728" s="3"/>
      <c r="Z3728" s="3"/>
      <c r="AA3728" s="3"/>
      <c r="AB3728" s="3"/>
      <c r="AC3728" s="3">
        <v>135</v>
      </c>
      <c r="AD3728" s="3">
        <v>2</v>
      </c>
      <c r="AE3728" s="3"/>
      <c r="AF3728" s="3">
        <v>2</v>
      </c>
      <c r="AG3728" s="3"/>
      <c r="AH3728" s="14" t="s">
        <v>63</v>
      </c>
      <c r="AI3728" s="2">
        <v>1969</v>
      </c>
      <c r="AM3728" s="2">
        <v>0</v>
      </c>
      <c r="AP3728" s="2">
        <v>0</v>
      </c>
      <c r="AR3728" s="2">
        <v>1969</v>
      </c>
      <c r="AT3728" s="2">
        <v>1968</v>
      </c>
      <c r="AW3728" s="2">
        <v>0</v>
      </c>
      <c r="AX3728" s="2">
        <v>0</v>
      </c>
      <c r="AZ3728" s="2">
        <v>0</v>
      </c>
      <c r="BA3728" s="2">
        <v>50</v>
      </c>
      <c r="BB3728" s="2">
        <v>85</v>
      </c>
      <c r="BF3728" s="2">
        <v>0</v>
      </c>
      <c r="BG3728" s="2">
        <v>0</v>
      </c>
      <c r="BH3728" s="2" t="s">
        <v>237</v>
      </c>
      <c r="BJ3728" s="2">
        <v>50</v>
      </c>
      <c r="BK3728" s="2">
        <v>85</v>
      </c>
      <c r="BO3728" s="2">
        <v>0</v>
      </c>
      <c r="BP3728" s="2">
        <v>3</v>
      </c>
      <c r="BQ3728" s="2" t="s">
        <v>236</v>
      </c>
      <c r="CS3728" s="2">
        <v>0</v>
      </c>
      <c r="CT3728" s="3">
        <v>10</v>
      </c>
      <c r="CU3728" s="3" t="s">
        <v>668</v>
      </c>
      <c r="DA3728" s="3">
        <v>50</v>
      </c>
      <c r="DB3728" s="3">
        <v>85</v>
      </c>
      <c r="DC3728" s="3">
        <v>0</v>
      </c>
      <c r="DD3728" s="3">
        <v>0</v>
      </c>
      <c r="DE3728" s="3">
        <v>135</v>
      </c>
      <c r="DF3728" s="3"/>
      <c r="DG3728" s="3"/>
      <c r="DH3728" s="3"/>
      <c r="DI3728" s="3"/>
      <c r="DJ3728" s="3"/>
      <c r="DK3728" s="3"/>
      <c r="DL3728" s="3"/>
      <c r="DM3728" s="2">
        <v>0</v>
      </c>
      <c r="DN3728" s="14"/>
      <c r="DO3728" s="3"/>
      <c r="DP3728" s="3"/>
      <c r="DQ3728" s="3"/>
      <c r="DR3728" s="3"/>
      <c r="DS3728" s="15"/>
      <c r="DT3728" s="3"/>
      <c r="DV3728" s="16"/>
      <c r="DW3728" s="16"/>
      <c r="DX3728" s="16"/>
      <c r="DY3728" s="16"/>
      <c r="DZ3728" s="16"/>
      <c r="EA3728" s="16"/>
      <c r="EB3728" s="16"/>
      <c r="EC3728" s="16"/>
      <c r="ED3728" s="16"/>
      <c r="EE3728" s="16"/>
      <c r="EF3728" s="15">
        <v>0</v>
      </c>
      <c r="EG3728" s="3"/>
      <c r="EI3728" s="15">
        <v>0</v>
      </c>
    </row>
    <row r="3729" spans="1:139">
      <c r="A3729" s="3">
        <v>1971</v>
      </c>
      <c r="B3729" s="3">
        <v>1970</v>
      </c>
      <c r="C3729" s="5" t="s">
        <v>443</v>
      </c>
      <c r="D3729" s="3">
        <v>23</v>
      </c>
      <c r="E3729" s="3">
        <v>0</v>
      </c>
      <c r="F3729" s="2">
        <v>27</v>
      </c>
      <c r="G3729" s="3">
        <v>9</v>
      </c>
      <c r="H3729" s="3">
        <v>0</v>
      </c>
      <c r="I3729" s="3"/>
      <c r="J3729" s="2">
        <v>135</v>
      </c>
      <c r="K3729" s="2">
        <v>135</v>
      </c>
      <c r="L3729" s="2">
        <v>1</v>
      </c>
      <c r="M3729" s="2">
        <v>1</v>
      </c>
      <c r="N3729" s="2">
        <v>1</v>
      </c>
      <c r="O3729" s="2">
        <v>1</v>
      </c>
      <c r="P3729" s="2">
        <v>1</v>
      </c>
      <c r="Q3729" s="2">
        <v>0</v>
      </c>
      <c r="R3729" s="2">
        <v>0</v>
      </c>
      <c r="S3729" s="2">
        <v>0</v>
      </c>
      <c r="T3729" s="2">
        <v>1</v>
      </c>
      <c r="U3729" s="2">
        <v>1</v>
      </c>
      <c r="V3729" s="2">
        <v>0</v>
      </c>
      <c r="W3729" s="3">
        <v>1972</v>
      </c>
      <c r="X3729" s="18" t="s">
        <v>420</v>
      </c>
      <c r="Y3729" s="3"/>
      <c r="Z3729" s="3"/>
      <c r="AA3729" s="3"/>
      <c r="AB3729" s="3"/>
      <c r="AC3729" s="3">
        <v>135</v>
      </c>
      <c r="AD3729" s="3">
        <v>2</v>
      </c>
      <c r="AE3729" s="3"/>
      <c r="AF3729" s="3">
        <v>3</v>
      </c>
      <c r="AG3729" s="3"/>
      <c r="AH3729" s="14" t="s">
        <v>64</v>
      </c>
      <c r="AI3729" s="2">
        <v>1971</v>
      </c>
      <c r="AM3729" s="2">
        <v>0</v>
      </c>
      <c r="AP3729" s="2">
        <v>1</v>
      </c>
      <c r="AR3729" s="2">
        <v>1971</v>
      </c>
      <c r="AT3729" s="2">
        <v>1970</v>
      </c>
      <c r="AW3729" s="2">
        <v>0</v>
      </c>
      <c r="AX3729" s="2">
        <v>0</v>
      </c>
      <c r="AZ3729" s="2">
        <v>0</v>
      </c>
      <c r="BA3729" s="2">
        <v>65</v>
      </c>
      <c r="BB3729" s="2">
        <v>70</v>
      </c>
      <c r="BF3729" s="2">
        <v>0</v>
      </c>
      <c r="BG3729" s="2">
        <v>1</v>
      </c>
      <c r="BH3729" s="2" t="s">
        <v>237</v>
      </c>
      <c r="BJ3729" s="2">
        <v>65</v>
      </c>
      <c r="BK3729" s="2">
        <v>70</v>
      </c>
      <c r="BO3729" s="2">
        <v>0</v>
      </c>
      <c r="BP3729" s="2">
        <v>3</v>
      </c>
      <c r="BQ3729" s="2" t="s">
        <v>236</v>
      </c>
      <c r="CI3729" s="2">
        <v>65</v>
      </c>
      <c r="CJ3729" s="2">
        <v>70</v>
      </c>
      <c r="CK3729" s="2">
        <v>0</v>
      </c>
      <c r="CL3729" s="2">
        <v>0</v>
      </c>
      <c r="CM3729" s="2">
        <v>135</v>
      </c>
      <c r="CS3729" s="2">
        <v>0</v>
      </c>
      <c r="CT3729" s="3">
        <v>10</v>
      </c>
      <c r="CU3729" s="3" t="s">
        <v>668</v>
      </c>
      <c r="DA3729" s="3">
        <v>65</v>
      </c>
      <c r="DB3729" s="3">
        <v>70</v>
      </c>
      <c r="DC3729" s="3">
        <v>0</v>
      </c>
      <c r="DD3729" s="3">
        <v>0</v>
      </c>
      <c r="DE3729" s="3">
        <v>135</v>
      </c>
      <c r="DF3729" s="2">
        <v>15</v>
      </c>
      <c r="DG3729" s="2">
        <v>40</v>
      </c>
      <c r="DH3729" s="3">
        <v>65</v>
      </c>
      <c r="DI3729" s="3">
        <v>70</v>
      </c>
      <c r="DJ3729" s="3">
        <v>0</v>
      </c>
      <c r="DK3729" s="3">
        <v>0</v>
      </c>
      <c r="DL3729" s="3">
        <v>135</v>
      </c>
      <c r="DM3729" s="2">
        <v>0</v>
      </c>
      <c r="DN3729" s="14"/>
      <c r="DO3729" s="3"/>
      <c r="DP3729" s="3"/>
      <c r="DQ3729" s="3"/>
      <c r="DR3729" s="3"/>
      <c r="DS3729" s="15"/>
      <c r="DT3729" s="3"/>
      <c r="DV3729" s="16"/>
      <c r="DW3729" s="16"/>
      <c r="DX3729" s="16"/>
      <c r="DY3729" s="16"/>
      <c r="DZ3729" s="16"/>
      <c r="EA3729" s="16"/>
      <c r="EB3729" s="16"/>
      <c r="EC3729" s="16"/>
      <c r="ED3729" s="16"/>
      <c r="EE3729" s="16"/>
      <c r="EF3729" s="15">
        <v>0</v>
      </c>
      <c r="EG3729" s="3"/>
      <c r="EI3729" s="15">
        <v>0</v>
      </c>
    </row>
    <row r="3730" spans="1:139">
      <c r="A3730" s="3">
        <v>1972</v>
      </c>
      <c r="B3730" s="3">
        <v>1971</v>
      </c>
      <c r="C3730" s="5" t="s">
        <v>443</v>
      </c>
      <c r="D3730" s="3">
        <v>23</v>
      </c>
      <c r="E3730" s="3">
        <v>0</v>
      </c>
      <c r="F3730" s="2">
        <v>27</v>
      </c>
      <c r="G3730" s="3">
        <v>9</v>
      </c>
      <c r="H3730" s="3">
        <v>0</v>
      </c>
      <c r="I3730" s="3"/>
      <c r="J3730" s="2">
        <v>0</v>
      </c>
      <c r="K3730" s="2">
        <v>0</v>
      </c>
      <c r="L3730" s="2">
        <v>0</v>
      </c>
      <c r="M3730" s="2">
        <v>0</v>
      </c>
      <c r="N3730" s="2">
        <v>0</v>
      </c>
      <c r="O3730" s="2">
        <v>0</v>
      </c>
      <c r="P3730" s="2">
        <v>1</v>
      </c>
      <c r="Q3730" s="2">
        <v>0</v>
      </c>
      <c r="R3730" s="2">
        <v>0</v>
      </c>
      <c r="S3730" s="2">
        <v>0</v>
      </c>
      <c r="T3730" s="2">
        <v>0</v>
      </c>
      <c r="U3730" s="2">
        <v>0</v>
      </c>
      <c r="V3730" s="2">
        <v>0</v>
      </c>
      <c r="W3730" s="3">
        <v>1972</v>
      </c>
      <c r="X3730" s="18" t="s">
        <v>420</v>
      </c>
      <c r="Y3730" s="3"/>
      <c r="Z3730" s="3"/>
      <c r="AA3730" s="3"/>
      <c r="AB3730" s="3"/>
      <c r="AC3730" s="3">
        <v>135</v>
      </c>
      <c r="AD3730" s="3">
        <v>2</v>
      </c>
      <c r="AE3730" s="3"/>
      <c r="AF3730" s="3">
        <v>2</v>
      </c>
      <c r="AG3730" s="3"/>
      <c r="AH3730" s="14" t="s">
        <v>64</v>
      </c>
      <c r="AI3730" s="2">
        <v>1971</v>
      </c>
      <c r="AM3730" s="2">
        <v>0</v>
      </c>
      <c r="AP3730" s="2">
        <v>0</v>
      </c>
      <c r="AR3730" s="2">
        <v>1971</v>
      </c>
      <c r="AT3730" s="2">
        <v>1970</v>
      </c>
      <c r="AW3730" s="2">
        <v>0</v>
      </c>
      <c r="AX3730" s="12">
        <v>0</v>
      </c>
      <c r="AZ3730" s="2">
        <v>0</v>
      </c>
      <c r="BA3730" s="2">
        <v>65</v>
      </c>
      <c r="BB3730" s="2">
        <v>70</v>
      </c>
      <c r="BF3730" s="2">
        <v>0</v>
      </c>
      <c r="BG3730" s="2">
        <v>0</v>
      </c>
      <c r="BH3730" s="2" t="s">
        <v>237</v>
      </c>
      <c r="BJ3730" s="2">
        <v>65</v>
      </c>
      <c r="BK3730" s="2">
        <v>70</v>
      </c>
      <c r="BO3730" s="2">
        <v>0</v>
      </c>
      <c r="BP3730" s="2">
        <v>3</v>
      </c>
      <c r="BQ3730" s="2" t="s">
        <v>236</v>
      </c>
      <c r="CS3730" s="2">
        <v>0</v>
      </c>
      <c r="CT3730" s="3">
        <v>10</v>
      </c>
      <c r="CU3730" s="3" t="s">
        <v>668</v>
      </c>
      <c r="DA3730" s="3">
        <v>65</v>
      </c>
      <c r="DB3730" s="3">
        <v>70</v>
      </c>
      <c r="DC3730" s="3">
        <v>0</v>
      </c>
      <c r="DD3730" s="3">
        <v>0</v>
      </c>
      <c r="DE3730" s="3">
        <v>135</v>
      </c>
      <c r="DF3730" s="3"/>
      <c r="DG3730" s="3"/>
      <c r="DH3730" s="3"/>
      <c r="DI3730" s="3"/>
      <c r="DJ3730" s="3"/>
      <c r="DK3730" s="3"/>
      <c r="DL3730" s="3"/>
      <c r="DM3730" s="2">
        <v>0</v>
      </c>
      <c r="DN3730" s="14"/>
      <c r="DO3730" s="3"/>
      <c r="DP3730" s="3"/>
      <c r="DQ3730" s="3"/>
      <c r="DR3730" s="3"/>
      <c r="DS3730" s="15"/>
      <c r="DT3730" s="3"/>
      <c r="DV3730" s="16"/>
      <c r="DW3730" s="16"/>
      <c r="DX3730" s="16"/>
      <c r="DY3730" s="16"/>
      <c r="DZ3730" s="16"/>
      <c r="EA3730" s="16"/>
      <c r="EB3730" s="16"/>
      <c r="EC3730" s="16"/>
      <c r="ED3730" s="16"/>
      <c r="EE3730" s="16"/>
      <c r="EF3730" s="15">
        <v>0</v>
      </c>
      <c r="EG3730" s="3"/>
      <c r="EI3730" s="15">
        <v>0</v>
      </c>
    </row>
    <row r="3731" spans="1:139">
      <c r="A3731" s="3">
        <v>1973</v>
      </c>
      <c r="B3731" s="3">
        <v>1972</v>
      </c>
      <c r="C3731" s="5" t="s">
        <v>443</v>
      </c>
      <c r="D3731" s="3">
        <v>23</v>
      </c>
      <c r="E3731" s="3">
        <v>0</v>
      </c>
      <c r="F3731" s="2">
        <v>27</v>
      </c>
      <c r="G3731" s="3">
        <v>9</v>
      </c>
      <c r="H3731" s="3">
        <v>0</v>
      </c>
      <c r="I3731" s="3"/>
      <c r="J3731" s="2">
        <v>134</v>
      </c>
      <c r="K3731" s="2">
        <v>134</v>
      </c>
      <c r="L3731" s="2">
        <v>1</v>
      </c>
      <c r="M3731" s="2">
        <v>1</v>
      </c>
      <c r="N3731" s="2">
        <v>1</v>
      </c>
      <c r="O3731" s="2">
        <v>1</v>
      </c>
      <c r="P3731" s="2">
        <v>1</v>
      </c>
      <c r="Q3731" s="2">
        <v>0</v>
      </c>
      <c r="R3731" s="2">
        <v>0</v>
      </c>
      <c r="S3731" s="2">
        <v>0</v>
      </c>
      <c r="T3731" s="2">
        <v>1</v>
      </c>
      <c r="U3731" s="2">
        <v>1</v>
      </c>
      <c r="V3731" s="2">
        <v>0</v>
      </c>
      <c r="W3731" s="3">
        <v>1974</v>
      </c>
      <c r="X3731" s="18" t="s">
        <v>421</v>
      </c>
      <c r="Y3731" s="3">
        <v>78</v>
      </c>
      <c r="Z3731" s="3">
        <v>56</v>
      </c>
      <c r="AA3731" s="3">
        <v>0</v>
      </c>
      <c r="AB3731" s="3">
        <v>0</v>
      </c>
      <c r="AC3731" s="3">
        <v>134</v>
      </c>
      <c r="AD3731" s="3">
        <v>2</v>
      </c>
      <c r="AE3731" s="3"/>
      <c r="AF3731" s="3">
        <v>3</v>
      </c>
      <c r="AG3731" s="3"/>
      <c r="AH3731" s="14" t="s">
        <v>65</v>
      </c>
      <c r="AI3731" s="2">
        <v>1973</v>
      </c>
      <c r="AM3731" s="2">
        <v>0</v>
      </c>
      <c r="AP3731" s="2">
        <v>1</v>
      </c>
      <c r="AR3731" s="2">
        <v>1973</v>
      </c>
      <c r="AT3731" s="2">
        <v>1972</v>
      </c>
      <c r="AW3731" s="2">
        <v>0</v>
      </c>
      <c r="AX3731" s="2">
        <v>0</v>
      </c>
      <c r="AZ3731" s="2">
        <v>1</v>
      </c>
      <c r="BA3731" s="2">
        <v>77</v>
      </c>
      <c r="BB3731" s="2">
        <v>57</v>
      </c>
      <c r="BF3731" s="2">
        <v>0</v>
      </c>
      <c r="BG3731" s="2">
        <v>1</v>
      </c>
      <c r="BH3731" s="2" t="s">
        <v>237</v>
      </c>
      <c r="BJ3731" s="2">
        <v>77</v>
      </c>
      <c r="BK3731" s="2">
        <v>57</v>
      </c>
      <c r="BO3731" s="2">
        <v>0</v>
      </c>
      <c r="BP3731" s="2">
        <v>3</v>
      </c>
      <c r="BQ3731" s="2" t="s">
        <v>236</v>
      </c>
      <c r="CI3731" s="2">
        <v>77</v>
      </c>
      <c r="CJ3731" s="2">
        <v>57</v>
      </c>
      <c r="CK3731" s="2">
        <v>0</v>
      </c>
      <c r="CL3731" s="2">
        <v>0</v>
      </c>
      <c r="CM3731" s="2">
        <v>134</v>
      </c>
      <c r="CS3731" s="2">
        <v>0</v>
      </c>
      <c r="CT3731" s="3">
        <v>10</v>
      </c>
      <c r="CU3731" s="3" t="s">
        <v>668</v>
      </c>
      <c r="DA3731" s="3">
        <v>77</v>
      </c>
      <c r="DB3731" s="3">
        <v>57</v>
      </c>
      <c r="DC3731" s="3">
        <v>0</v>
      </c>
      <c r="DD3731" s="3">
        <v>0</v>
      </c>
      <c r="DE3731" s="3">
        <v>134</v>
      </c>
      <c r="DF3731" s="3">
        <v>15</v>
      </c>
      <c r="DG3731" s="3">
        <v>90</v>
      </c>
      <c r="DH3731" s="3">
        <v>77</v>
      </c>
      <c r="DI3731" s="3">
        <v>57</v>
      </c>
      <c r="DJ3731" s="3">
        <v>0</v>
      </c>
      <c r="DK3731" s="3">
        <v>0</v>
      </c>
      <c r="DL3731" s="3">
        <v>134</v>
      </c>
      <c r="DM3731" s="2">
        <v>1</v>
      </c>
      <c r="DN3731" s="14"/>
      <c r="DO3731" s="3"/>
      <c r="DP3731" s="3"/>
      <c r="DQ3731" s="3"/>
      <c r="DR3731" s="3"/>
      <c r="DS3731" s="15"/>
      <c r="DT3731" s="3"/>
      <c r="DV3731" s="16"/>
      <c r="DW3731" s="16"/>
      <c r="DX3731" s="16"/>
      <c r="DY3731" s="16"/>
      <c r="DZ3731" s="16"/>
      <c r="EA3731" s="16"/>
      <c r="EB3731" s="16"/>
      <c r="EC3731" s="16"/>
      <c r="ED3731" s="16"/>
      <c r="EE3731" s="16"/>
      <c r="EF3731" s="15">
        <v>1</v>
      </c>
      <c r="EG3731" s="3"/>
      <c r="EI3731" s="15">
        <v>1</v>
      </c>
    </row>
    <row r="3732" spans="1:139">
      <c r="A3732" s="3">
        <v>1974</v>
      </c>
      <c r="B3732" s="3">
        <v>1973</v>
      </c>
      <c r="C3732" s="5" t="s">
        <v>443</v>
      </c>
      <c r="D3732" s="3">
        <v>23</v>
      </c>
      <c r="E3732" s="3">
        <v>0</v>
      </c>
      <c r="F3732" s="2">
        <v>27</v>
      </c>
      <c r="G3732" s="3">
        <v>9</v>
      </c>
      <c r="H3732" s="3">
        <v>0</v>
      </c>
      <c r="I3732" s="3"/>
      <c r="J3732" s="2">
        <v>0</v>
      </c>
      <c r="K3732" s="2">
        <v>0</v>
      </c>
      <c r="L3732" s="2">
        <v>0</v>
      </c>
      <c r="M3732" s="2">
        <v>0</v>
      </c>
      <c r="N3732" s="2">
        <v>0</v>
      </c>
      <c r="O3732" s="2">
        <v>0</v>
      </c>
      <c r="P3732" s="2">
        <v>1</v>
      </c>
      <c r="Q3732" s="2">
        <v>0</v>
      </c>
      <c r="R3732" s="2">
        <v>0</v>
      </c>
      <c r="S3732" s="2">
        <v>0</v>
      </c>
      <c r="T3732" s="2">
        <v>0</v>
      </c>
      <c r="U3732" s="2">
        <v>0</v>
      </c>
      <c r="V3732" s="2">
        <v>0</v>
      </c>
      <c r="W3732" s="3">
        <v>1974</v>
      </c>
      <c r="X3732" s="18" t="s">
        <v>421</v>
      </c>
      <c r="Y3732" s="3">
        <v>78</v>
      </c>
      <c r="Z3732" s="3">
        <v>56</v>
      </c>
      <c r="AA3732" s="3">
        <v>0</v>
      </c>
      <c r="AB3732" s="3">
        <v>0</v>
      </c>
      <c r="AC3732" s="3">
        <v>134</v>
      </c>
      <c r="AD3732" s="3">
        <v>2</v>
      </c>
      <c r="AE3732" s="3"/>
      <c r="AF3732" s="3">
        <v>2</v>
      </c>
      <c r="AG3732" s="3"/>
      <c r="AH3732" s="14" t="s">
        <v>65</v>
      </c>
      <c r="AI3732" s="2">
        <v>1973</v>
      </c>
      <c r="AM3732" s="2">
        <v>0</v>
      </c>
      <c r="AP3732" s="2">
        <v>0</v>
      </c>
      <c r="AR3732" s="2">
        <v>1974</v>
      </c>
      <c r="AT3732" s="2">
        <v>1972</v>
      </c>
      <c r="AU3732" s="12">
        <v>78</v>
      </c>
      <c r="AV3732" s="2">
        <v>56</v>
      </c>
      <c r="AW3732" s="2">
        <v>0</v>
      </c>
      <c r="AX3732" s="2">
        <v>0</v>
      </c>
      <c r="AZ3732" s="2">
        <v>1</v>
      </c>
      <c r="BA3732" s="2">
        <v>77</v>
      </c>
      <c r="BB3732" s="2">
        <v>57</v>
      </c>
      <c r="BF3732" s="2">
        <v>0</v>
      </c>
      <c r="BG3732" s="2">
        <v>0</v>
      </c>
      <c r="BH3732" s="2" t="s">
        <v>237</v>
      </c>
      <c r="BJ3732" s="2">
        <v>78</v>
      </c>
      <c r="BK3732" s="2">
        <v>56</v>
      </c>
      <c r="BO3732" s="2">
        <v>0</v>
      </c>
      <c r="BP3732" s="2">
        <v>3</v>
      </c>
      <c r="BQ3732" s="2" t="s">
        <v>236</v>
      </c>
      <c r="CS3732" s="2">
        <v>0</v>
      </c>
      <c r="CT3732" s="3">
        <v>10</v>
      </c>
      <c r="CU3732" s="3" t="s">
        <v>668</v>
      </c>
      <c r="DA3732" s="3">
        <v>78</v>
      </c>
      <c r="DB3732" s="3">
        <v>56</v>
      </c>
      <c r="DC3732" s="3">
        <v>0</v>
      </c>
      <c r="DD3732" s="3">
        <v>0</v>
      </c>
      <c r="DE3732" s="3">
        <v>134</v>
      </c>
      <c r="DF3732" s="3"/>
      <c r="DG3732" s="3"/>
      <c r="DH3732" s="3"/>
      <c r="DI3732" s="3"/>
      <c r="DJ3732" s="3"/>
      <c r="DK3732" s="3"/>
      <c r="DL3732" s="3"/>
      <c r="DM3732" s="2">
        <v>1</v>
      </c>
      <c r="DN3732" s="14"/>
      <c r="DO3732" s="3"/>
      <c r="DP3732" s="3"/>
      <c r="DQ3732" s="3"/>
      <c r="DR3732" s="3"/>
      <c r="DS3732" s="15"/>
      <c r="DT3732" s="3"/>
      <c r="DV3732" s="16"/>
      <c r="DW3732" s="16"/>
      <c r="DX3732" s="16"/>
      <c r="DY3732" s="16"/>
      <c r="DZ3732" s="16"/>
      <c r="EA3732" s="16"/>
      <c r="EB3732" s="16"/>
      <c r="EC3732" s="16"/>
      <c r="ED3732" s="16"/>
      <c r="EE3732" s="16"/>
      <c r="EF3732" s="15">
        <v>1</v>
      </c>
      <c r="EG3732" s="3"/>
      <c r="EI3732" s="15">
        <v>1</v>
      </c>
    </row>
    <row r="3733" spans="1:139">
      <c r="A3733" s="3">
        <v>1975</v>
      </c>
      <c r="B3733" s="3">
        <v>1974</v>
      </c>
      <c r="C3733" s="5" t="s">
        <v>443</v>
      </c>
      <c r="D3733" s="3">
        <v>23</v>
      </c>
      <c r="E3733" s="3">
        <v>0</v>
      </c>
      <c r="F3733" s="2">
        <v>27</v>
      </c>
      <c r="G3733" s="3">
        <v>9</v>
      </c>
      <c r="H3733" s="3">
        <v>0</v>
      </c>
      <c r="I3733" s="3"/>
      <c r="J3733" s="2">
        <v>134</v>
      </c>
      <c r="K3733" s="2">
        <v>134</v>
      </c>
      <c r="L3733" s="2">
        <v>1</v>
      </c>
      <c r="M3733" s="2">
        <v>1</v>
      </c>
      <c r="N3733" s="2">
        <v>1</v>
      </c>
      <c r="O3733" s="2">
        <v>1</v>
      </c>
      <c r="P3733" s="2">
        <v>1</v>
      </c>
      <c r="Q3733" s="2">
        <v>0</v>
      </c>
      <c r="R3733" s="2">
        <v>0</v>
      </c>
      <c r="S3733" s="2">
        <v>0</v>
      </c>
      <c r="T3733" s="2">
        <v>1</v>
      </c>
      <c r="U3733" s="2">
        <v>1</v>
      </c>
      <c r="V3733" s="2">
        <v>1</v>
      </c>
      <c r="W3733" s="3">
        <v>1976</v>
      </c>
      <c r="X3733" s="18" t="s">
        <v>36</v>
      </c>
      <c r="Y3733" s="3">
        <v>103</v>
      </c>
      <c r="Z3733" s="3">
        <v>31</v>
      </c>
      <c r="AA3733" s="3">
        <v>0</v>
      </c>
      <c r="AB3733" s="3">
        <v>0</v>
      </c>
      <c r="AC3733" s="3">
        <v>134</v>
      </c>
      <c r="AD3733" s="3">
        <v>2</v>
      </c>
      <c r="AE3733" s="3"/>
      <c r="AF3733" s="3">
        <v>3</v>
      </c>
      <c r="AG3733" s="3"/>
      <c r="AH3733" s="14" t="s">
        <v>67</v>
      </c>
      <c r="AI3733" s="2">
        <v>1975</v>
      </c>
      <c r="AJ3733" s="2">
        <v>103</v>
      </c>
      <c r="AK3733" s="2">
        <v>31</v>
      </c>
      <c r="AL3733" s="2">
        <v>0</v>
      </c>
      <c r="AM3733" s="2">
        <v>0</v>
      </c>
      <c r="AP3733" s="2">
        <v>1</v>
      </c>
      <c r="AR3733" s="2">
        <v>1975</v>
      </c>
      <c r="AT3733" s="2">
        <v>1974</v>
      </c>
      <c r="AU3733" s="2">
        <v>104</v>
      </c>
      <c r="AV3733" s="2">
        <v>29</v>
      </c>
      <c r="AW3733" s="2">
        <v>0</v>
      </c>
      <c r="AX3733" s="2">
        <v>1</v>
      </c>
      <c r="AZ3733" s="2">
        <v>1</v>
      </c>
      <c r="BA3733" s="2">
        <v>103</v>
      </c>
      <c r="BB3733" s="2">
        <v>31</v>
      </c>
      <c r="BF3733" s="2">
        <v>0</v>
      </c>
      <c r="BG3733" s="2">
        <v>1</v>
      </c>
      <c r="BH3733" s="2" t="s">
        <v>237</v>
      </c>
      <c r="BJ3733" s="2">
        <v>104</v>
      </c>
      <c r="BK3733" s="2">
        <v>30</v>
      </c>
      <c r="BO3733" s="2">
        <v>0</v>
      </c>
      <c r="BP3733" s="2">
        <v>3</v>
      </c>
      <c r="BQ3733" s="2" t="s">
        <v>236</v>
      </c>
      <c r="CI3733" s="2">
        <v>104</v>
      </c>
      <c r="CJ3733" s="2">
        <v>30</v>
      </c>
      <c r="CK3733" s="2">
        <v>0</v>
      </c>
      <c r="CL3733" s="2">
        <v>0</v>
      </c>
      <c r="CM3733" s="2">
        <v>134</v>
      </c>
      <c r="CP3733" s="2">
        <v>104</v>
      </c>
      <c r="CQ3733" s="2">
        <v>30</v>
      </c>
      <c r="CS3733" s="2">
        <v>0</v>
      </c>
      <c r="CT3733" s="3">
        <v>10</v>
      </c>
      <c r="CU3733" s="3" t="s">
        <v>668</v>
      </c>
      <c r="DA3733" s="3">
        <v>104</v>
      </c>
      <c r="DB3733" s="3">
        <v>30</v>
      </c>
      <c r="DC3733" s="3">
        <v>0</v>
      </c>
      <c r="DD3733" s="3">
        <v>0</v>
      </c>
      <c r="DE3733" s="3">
        <v>134</v>
      </c>
      <c r="DF3733" s="12">
        <v>14</v>
      </c>
      <c r="DG3733" s="3">
        <v>110</v>
      </c>
      <c r="DH3733" s="3">
        <v>104</v>
      </c>
      <c r="DI3733" s="3">
        <v>30</v>
      </c>
      <c r="DJ3733" s="3">
        <v>0</v>
      </c>
      <c r="DK3733" s="3">
        <v>0</v>
      </c>
      <c r="DL3733" s="3">
        <v>134</v>
      </c>
      <c r="DM3733" s="2">
        <v>1</v>
      </c>
      <c r="DN3733" s="14"/>
      <c r="DO3733" s="3"/>
      <c r="DP3733" s="3"/>
      <c r="DQ3733" s="3"/>
      <c r="DR3733" s="3"/>
      <c r="DS3733" s="15"/>
      <c r="DT3733" s="3"/>
      <c r="DV3733" s="16"/>
      <c r="DW3733" s="16"/>
      <c r="DX3733" s="16"/>
      <c r="DY3733" s="16"/>
      <c r="DZ3733" s="16"/>
      <c r="EA3733" s="16"/>
      <c r="EB3733" s="16"/>
      <c r="EC3733" s="16"/>
      <c r="ED3733" s="16"/>
      <c r="EE3733" s="16"/>
      <c r="EF3733" s="15">
        <v>1</v>
      </c>
      <c r="EG3733" s="3"/>
      <c r="EI3733" s="15">
        <v>1</v>
      </c>
    </row>
    <row r="3734" spans="1:139">
      <c r="A3734" s="3">
        <v>1976</v>
      </c>
      <c r="B3734" s="3">
        <v>1975</v>
      </c>
      <c r="C3734" s="5" t="s">
        <v>443</v>
      </c>
      <c r="D3734" s="3">
        <v>23</v>
      </c>
      <c r="E3734" s="3">
        <v>0</v>
      </c>
      <c r="F3734" s="2">
        <v>27</v>
      </c>
      <c r="G3734" s="3">
        <v>9</v>
      </c>
      <c r="H3734" s="3">
        <v>0</v>
      </c>
      <c r="I3734" s="3"/>
      <c r="J3734" s="2">
        <v>0</v>
      </c>
      <c r="K3734" s="2">
        <v>0</v>
      </c>
      <c r="L3734" s="2">
        <v>0</v>
      </c>
      <c r="M3734" s="2">
        <v>0</v>
      </c>
      <c r="N3734" s="2">
        <v>0</v>
      </c>
      <c r="O3734" s="2">
        <v>0</v>
      </c>
      <c r="P3734" s="2">
        <v>1</v>
      </c>
      <c r="Q3734" s="2">
        <v>0</v>
      </c>
      <c r="R3734" s="2">
        <v>0</v>
      </c>
      <c r="S3734" s="2">
        <v>0</v>
      </c>
      <c r="T3734" s="2">
        <v>0</v>
      </c>
      <c r="U3734" s="2">
        <v>0</v>
      </c>
      <c r="V3734" s="2">
        <v>1</v>
      </c>
      <c r="W3734" s="3">
        <v>1976</v>
      </c>
      <c r="X3734" s="18" t="s">
        <v>36</v>
      </c>
      <c r="Y3734" s="3">
        <v>103</v>
      </c>
      <c r="Z3734" s="3">
        <v>31</v>
      </c>
      <c r="AA3734" s="3">
        <v>0</v>
      </c>
      <c r="AB3734" s="3">
        <v>0</v>
      </c>
      <c r="AC3734" s="3">
        <v>134</v>
      </c>
      <c r="AD3734" s="3">
        <v>2</v>
      </c>
      <c r="AE3734" s="3"/>
      <c r="AF3734" s="3">
        <v>2</v>
      </c>
      <c r="AG3734" s="3"/>
      <c r="AH3734" s="14" t="s">
        <v>67</v>
      </c>
      <c r="AI3734" s="2">
        <v>1975</v>
      </c>
      <c r="AJ3734" s="2">
        <v>103</v>
      </c>
      <c r="AK3734" s="2">
        <v>31</v>
      </c>
      <c r="AL3734" s="2">
        <v>0</v>
      </c>
      <c r="AM3734" s="2">
        <v>0</v>
      </c>
      <c r="AP3734" s="2">
        <v>0</v>
      </c>
      <c r="AR3734" s="2">
        <v>1976</v>
      </c>
      <c r="AT3734" s="2">
        <v>1974</v>
      </c>
      <c r="AU3734" s="2">
        <v>103</v>
      </c>
      <c r="AV3734" s="2">
        <v>31</v>
      </c>
      <c r="AW3734" s="2">
        <v>0</v>
      </c>
      <c r="AX3734" s="2">
        <v>0</v>
      </c>
      <c r="AZ3734" s="2">
        <v>1</v>
      </c>
      <c r="BA3734" s="2">
        <v>103</v>
      </c>
      <c r="BB3734" s="2">
        <v>31</v>
      </c>
      <c r="BF3734" s="2">
        <v>0</v>
      </c>
      <c r="BG3734" s="2">
        <v>0</v>
      </c>
      <c r="BH3734" s="2" t="s">
        <v>237</v>
      </c>
      <c r="BJ3734" s="2">
        <v>103</v>
      </c>
      <c r="BK3734" s="2">
        <v>31</v>
      </c>
      <c r="BO3734" s="2">
        <v>0</v>
      </c>
      <c r="BP3734" s="2">
        <v>3</v>
      </c>
      <c r="BQ3734" s="2" t="s">
        <v>236</v>
      </c>
      <c r="CS3734" s="2">
        <v>0</v>
      </c>
      <c r="CT3734" s="3">
        <v>10</v>
      </c>
      <c r="CU3734" s="3" t="s">
        <v>668</v>
      </c>
      <c r="DA3734" s="3">
        <v>103</v>
      </c>
      <c r="DB3734" s="3">
        <v>31</v>
      </c>
      <c r="DC3734" s="3">
        <v>0</v>
      </c>
      <c r="DD3734" s="3">
        <v>0</v>
      </c>
      <c r="DE3734" s="3">
        <v>134</v>
      </c>
      <c r="DF3734" s="3"/>
      <c r="DG3734" s="3"/>
      <c r="DH3734" s="3"/>
      <c r="DI3734" s="3"/>
      <c r="DJ3734" s="3"/>
      <c r="DK3734" s="3"/>
      <c r="DL3734" s="3"/>
      <c r="DM3734" s="2">
        <v>1</v>
      </c>
      <c r="DN3734" s="14"/>
      <c r="DO3734" s="3"/>
      <c r="DP3734" s="3"/>
      <c r="DQ3734" s="3"/>
      <c r="DR3734" s="3"/>
      <c r="DS3734" s="15"/>
      <c r="DT3734" s="3"/>
      <c r="DV3734" s="16"/>
      <c r="DW3734" s="16"/>
      <c r="DX3734" s="16"/>
      <c r="DY3734" s="16"/>
      <c r="DZ3734" s="16"/>
      <c r="EA3734" s="16"/>
      <c r="EB3734" s="16"/>
      <c r="EC3734" s="16"/>
      <c r="ED3734" s="16"/>
      <c r="EE3734" s="16"/>
      <c r="EF3734" s="15">
        <v>1</v>
      </c>
      <c r="EG3734" s="3"/>
      <c r="EI3734" s="15">
        <v>1</v>
      </c>
    </row>
    <row r="3735" spans="1:139">
      <c r="A3735" s="3">
        <v>1977</v>
      </c>
      <c r="B3735" s="3">
        <v>1976</v>
      </c>
      <c r="C3735" s="5" t="s">
        <v>443</v>
      </c>
      <c r="D3735" s="3">
        <v>23</v>
      </c>
      <c r="E3735" s="3">
        <v>0</v>
      </c>
      <c r="F3735" s="2">
        <v>27</v>
      </c>
      <c r="G3735" s="3">
        <v>9</v>
      </c>
      <c r="H3735" s="3">
        <v>0</v>
      </c>
      <c r="I3735" s="3"/>
      <c r="J3735" s="2">
        <v>134</v>
      </c>
      <c r="K3735" s="2">
        <v>134</v>
      </c>
      <c r="L3735" s="2">
        <v>1</v>
      </c>
      <c r="M3735" s="2">
        <v>1</v>
      </c>
      <c r="N3735" s="2">
        <v>1</v>
      </c>
      <c r="O3735" s="2">
        <v>1</v>
      </c>
      <c r="P3735" s="2">
        <v>1</v>
      </c>
      <c r="Q3735" s="2">
        <v>0</v>
      </c>
      <c r="R3735" s="2">
        <v>0</v>
      </c>
      <c r="S3735" s="2">
        <v>0</v>
      </c>
      <c r="T3735" s="2">
        <v>1</v>
      </c>
      <c r="U3735" s="2">
        <v>1</v>
      </c>
      <c r="V3735" s="2">
        <v>1</v>
      </c>
      <c r="W3735" s="3">
        <v>1978</v>
      </c>
      <c r="X3735" s="18" t="s">
        <v>45</v>
      </c>
      <c r="Y3735" s="3">
        <v>100</v>
      </c>
      <c r="Z3735" s="3">
        <v>34</v>
      </c>
      <c r="AA3735" s="3">
        <v>0</v>
      </c>
      <c r="AB3735" s="3">
        <v>0</v>
      </c>
      <c r="AC3735" s="3">
        <v>134</v>
      </c>
      <c r="AD3735" s="3">
        <v>2</v>
      </c>
      <c r="AE3735" s="3"/>
      <c r="AF3735" s="3">
        <v>2</v>
      </c>
      <c r="AG3735" s="3"/>
      <c r="AH3735" s="14" t="s">
        <v>68</v>
      </c>
      <c r="AI3735" s="2">
        <v>1977</v>
      </c>
      <c r="AJ3735" s="2">
        <v>104</v>
      </c>
      <c r="AK3735" s="2">
        <v>30</v>
      </c>
      <c r="AL3735" s="2">
        <v>0</v>
      </c>
      <c r="AM3735" s="2">
        <v>0</v>
      </c>
      <c r="AP3735" s="2">
        <v>1</v>
      </c>
      <c r="AR3735" s="2">
        <v>1977</v>
      </c>
      <c r="AT3735" s="2">
        <v>1976</v>
      </c>
      <c r="AU3735" s="2">
        <v>104</v>
      </c>
      <c r="AV3735" s="2">
        <v>30</v>
      </c>
      <c r="AW3735" s="2">
        <v>0</v>
      </c>
      <c r="AX3735" s="2">
        <v>0</v>
      </c>
      <c r="AZ3735" s="2">
        <v>1</v>
      </c>
      <c r="BA3735" s="2">
        <v>103</v>
      </c>
      <c r="BB3735" s="2">
        <v>31</v>
      </c>
      <c r="BE3735" s="2">
        <v>134</v>
      </c>
      <c r="BF3735" s="2">
        <v>3</v>
      </c>
      <c r="BG3735" s="2">
        <v>1</v>
      </c>
      <c r="BH3735" s="2" t="s">
        <v>237</v>
      </c>
      <c r="BJ3735" s="2">
        <v>103</v>
      </c>
      <c r="BK3735" s="2">
        <v>31</v>
      </c>
      <c r="BO3735" s="2">
        <v>0</v>
      </c>
      <c r="BP3735" s="2">
        <v>3</v>
      </c>
      <c r="BQ3735" s="2" t="s">
        <v>236</v>
      </c>
      <c r="CI3735" s="2">
        <v>104</v>
      </c>
      <c r="CJ3735" s="2">
        <v>30</v>
      </c>
      <c r="CK3735" s="2">
        <v>0</v>
      </c>
      <c r="CL3735" s="2">
        <v>0</v>
      </c>
      <c r="CM3735" s="2">
        <v>134</v>
      </c>
      <c r="CP3735" s="2">
        <v>104</v>
      </c>
      <c r="CQ3735" s="2">
        <v>29</v>
      </c>
      <c r="CR3735" s="2">
        <v>0</v>
      </c>
      <c r="CS3735" s="2">
        <v>0</v>
      </c>
      <c r="CT3735" s="3">
        <v>10</v>
      </c>
      <c r="CU3735" s="3" t="s">
        <v>668</v>
      </c>
      <c r="DA3735" s="3">
        <v>103</v>
      </c>
      <c r="DB3735" s="3">
        <v>31</v>
      </c>
      <c r="DC3735" s="3">
        <v>0</v>
      </c>
      <c r="DD3735" s="3">
        <v>0</v>
      </c>
      <c r="DE3735" s="3">
        <v>134</v>
      </c>
      <c r="DF3735" s="12">
        <v>14</v>
      </c>
      <c r="DG3735" s="3">
        <v>120</v>
      </c>
      <c r="DH3735" s="3">
        <v>103</v>
      </c>
      <c r="DI3735" s="3">
        <v>31</v>
      </c>
      <c r="DJ3735" s="3">
        <v>0</v>
      </c>
      <c r="DK3735" s="3">
        <v>0</v>
      </c>
      <c r="DL3735" s="3">
        <v>134</v>
      </c>
      <c r="DM3735" s="2">
        <v>1</v>
      </c>
      <c r="DN3735" s="14" t="s">
        <v>94</v>
      </c>
      <c r="DO3735" s="3"/>
      <c r="DP3735" s="3"/>
      <c r="DQ3735" s="3"/>
      <c r="DR3735" s="3"/>
      <c r="DS3735" s="15">
        <v>1</v>
      </c>
      <c r="DT3735" s="3">
        <v>1</v>
      </c>
      <c r="DU3735" s="2" t="s">
        <v>1478</v>
      </c>
      <c r="DV3735" s="16"/>
      <c r="DW3735" s="16"/>
      <c r="DX3735" s="16"/>
      <c r="DY3735" s="16"/>
      <c r="DZ3735" s="16"/>
      <c r="EA3735" s="16"/>
      <c r="EB3735" s="16"/>
      <c r="EC3735" s="16"/>
      <c r="ED3735" s="16"/>
      <c r="EE3735" s="16"/>
      <c r="EF3735" s="15">
        <v>1</v>
      </c>
      <c r="EG3735" s="3"/>
      <c r="EI3735" s="15">
        <v>1</v>
      </c>
    </row>
    <row r="3736" spans="1:139">
      <c r="A3736" s="3">
        <v>1978</v>
      </c>
      <c r="B3736" s="3">
        <v>1977</v>
      </c>
      <c r="C3736" s="5" t="s">
        <v>443</v>
      </c>
      <c r="D3736" s="3">
        <v>23</v>
      </c>
      <c r="E3736" s="3">
        <v>0</v>
      </c>
      <c r="F3736" s="2">
        <v>27</v>
      </c>
      <c r="G3736" s="3">
        <v>9</v>
      </c>
      <c r="H3736" s="3">
        <v>0</v>
      </c>
      <c r="I3736" s="3"/>
      <c r="J3736" s="2">
        <v>0</v>
      </c>
      <c r="K3736" s="2">
        <v>0</v>
      </c>
      <c r="L3736" s="2">
        <v>0</v>
      </c>
      <c r="M3736" s="2">
        <v>0</v>
      </c>
      <c r="N3736" s="2">
        <v>0</v>
      </c>
      <c r="O3736" s="2">
        <v>0</v>
      </c>
      <c r="P3736" s="2">
        <v>1</v>
      </c>
      <c r="Q3736" s="2">
        <v>0</v>
      </c>
      <c r="R3736" s="2">
        <v>0</v>
      </c>
      <c r="S3736" s="2">
        <v>0</v>
      </c>
      <c r="T3736" s="2">
        <v>0</v>
      </c>
      <c r="U3736" s="2">
        <v>0</v>
      </c>
      <c r="V3736" s="2">
        <v>1</v>
      </c>
      <c r="W3736" s="3">
        <v>1978</v>
      </c>
      <c r="X3736" s="18" t="s">
        <v>45</v>
      </c>
      <c r="Y3736" s="3">
        <v>100</v>
      </c>
      <c r="Z3736" s="3">
        <v>34</v>
      </c>
      <c r="AA3736" s="3">
        <v>0</v>
      </c>
      <c r="AB3736" s="3">
        <v>0</v>
      </c>
      <c r="AC3736" s="3">
        <v>134</v>
      </c>
      <c r="AD3736" s="3">
        <v>2</v>
      </c>
      <c r="AE3736" s="3"/>
      <c r="AF3736" s="3">
        <v>3</v>
      </c>
      <c r="AG3736" s="3"/>
      <c r="AH3736" s="14" t="s">
        <v>68</v>
      </c>
      <c r="AI3736" s="2">
        <v>1977</v>
      </c>
      <c r="AJ3736" s="2">
        <v>104</v>
      </c>
      <c r="AK3736" s="2">
        <v>30</v>
      </c>
      <c r="AL3736" s="2">
        <v>0</v>
      </c>
      <c r="AM3736" s="2">
        <v>0</v>
      </c>
      <c r="AP3736" s="2">
        <v>0</v>
      </c>
      <c r="AR3736" s="2">
        <v>1978</v>
      </c>
      <c r="AT3736" s="2">
        <v>1976</v>
      </c>
      <c r="AU3736" s="2">
        <v>100</v>
      </c>
      <c r="AV3736" s="2">
        <v>34</v>
      </c>
      <c r="AW3736" s="2">
        <v>0</v>
      </c>
      <c r="AX3736" s="2">
        <v>0</v>
      </c>
      <c r="AZ3736" s="2">
        <v>1</v>
      </c>
      <c r="BA3736" s="2">
        <v>103</v>
      </c>
      <c r="BB3736" s="2">
        <v>31</v>
      </c>
      <c r="BE3736" s="2">
        <v>134</v>
      </c>
      <c r="BF3736" s="2">
        <v>3</v>
      </c>
      <c r="BG3736" s="2">
        <v>0</v>
      </c>
      <c r="BH3736" s="2" t="s">
        <v>237</v>
      </c>
      <c r="BJ3736" s="2">
        <v>100</v>
      </c>
      <c r="BK3736" s="2">
        <v>34</v>
      </c>
      <c r="BO3736" s="2">
        <v>0</v>
      </c>
      <c r="BP3736" s="2">
        <v>3</v>
      </c>
      <c r="BQ3736" s="2" t="s">
        <v>236</v>
      </c>
      <c r="CS3736" s="2">
        <v>0</v>
      </c>
      <c r="CT3736" s="3">
        <v>10</v>
      </c>
      <c r="CU3736" s="3" t="s">
        <v>668</v>
      </c>
      <c r="DA3736" s="3">
        <v>100</v>
      </c>
      <c r="DB3736" s="3">
        <v>34</v>
      </c>
      <c r="DC3736" s="3">
        <v>0</v>
      </c>
      <c r="DD3736" s="3">
        <v>0</v>
      </c>
      <c r="DE3736" s="3">
        <v>134</v>
      </c>
      <c r="DF3736" s="3"/>
      <c r="DG3736" s="3"/>
      <c r="DH3736" s="3"/>
      <c r="DI3736" s="3"/>
      <c r="DJ3736" s="3"/>
      <c r="DK3736" s="3"/>
      <c r="DL3736" s="3"/>
      <c r="DM3736" s="2">
        <v>1</v>
      </c>
      <c r="DN3736" s="14" t="s">
        <v>94</v>
      </c>
      <c r="DO3736" s="3"/>
      <c r="DP3736" s="3"/>
      <c r="DQ3736" s="3"/>
      <c r="DR3736" s="3"/>
      <c r="DS3736" s="15">
        <v>1</v>
      </c>
      <c r="DT3736" s="3">
        <v>0</v>
      </c>
      <c r="DU3736" s="2" t="s">
        <v>1478</v>
      </c>
      <c r="DV3736" s="16"/>
      <c r="DW3736" s="16"/>
      <c r="DX3736" s="16"/>
      <c r="DY3736" s="16"/>
      <c r="DZ3736" s="16"/>
      <c r="EA3736" s="16"/>
      <c r="EB3736" s="16"/>
      <c r="EC3736" s="16"/>
      <c r="ED3736" s="16"/>
      <c r="EE3736" s="16"/>
      <c r="EF3736" s="15">
        <v>1</v>
      </c>
      <c r="EG3736" s="3"/>
      <c r="EI3736" s="15">
        <v>1</v>
      </c>
    </row>
    <row r="3737" spans="1:139">
      <c r="A3737" s="3">
        <v>1979</v>
      </c>
      <c r="B3737" s="3">
        <v>1978</v>
      </c>
      <c r="C3737" s="5" t="s">
        <v>443</v>
      </c>
      <c r="D3737" s="3">
        <v>23</v>
      </c>
      <c r="E3737" s="3">
        <v>0</v>
      </c>
      <c r="F3737" s="2">
        <v>27</v>
      </c>
      <c r="G3737" s="3">
        <v>9</v>
      </c>
      <c r="H3737" s="3">
        <v>0</v>
      </c>
      <c r="I3737" s="3"/>
      <c r="J3737" s="2">
        <v>134</v>
      </c>
      <c r="K3737" s="2">
        <v>134</v>
      </c>
      <c r="L3737" s="2">
        <v>1</v>
      </c>
      <c r="M3737" s="2">
        <v>1</v>
      </c>
      <c r="N3737" s="2">
        <v>1</v>
      </c>
      <c r="O3737" s="2">
        <v>1</v>
      </c>
      <c r="P3737" s="2">
        <v>1</v>
      </c>
      <c r="Q3737" s="2">
        <v>0</v>
      </c>
      <c r="R3737" s="2">
        <v>0</v>
      </c>
      <c r="S3737" s="2">
        <v>0</v>
      </c>
      <c r="T3737" s="2">
        <v>1</v>
      </c>
      <c r="U3737" s="2">
        <v>1</v>
      </c>
      <c r="V3737" s="2">
        <v>1</v>
      </c>
      <c r="W3737" s="3">
        <v>1980</v>
      </c>
      <c r="X3737" s="18" t="s">
        <v>37</v>
      </c>
      <c r="Y3737" s="3">
        <v>67</v>
      </c>
      <c r="Z3737" s="3">
        <v>67</v>
      </c>
      <c r="AA3737" s="3">
        <v>0</v>
      </c>
      <c r="AB3737" s="3">
        <v>0</v>
      </c>
      <c r="AC3737" s="3">
        <v>134</v>
      </c>
      <c r="AD3737" s="3">
        <v>2</v>
      </c>
      <c r="AE3737" s="3"/>
      <c r="AF3737" s="3">
        <v>3</v>
      </c>
      <c r="AG3737" s="3"/>
      <c r="AH3737" s="14" t="s">
        <v>69</v>
      </c>
      <c r="AI3737" s="2">
        <v>1979</v>
      </c>
      <c r="AJ3737" s="2">
        <v>67</v>
      </c>
      <c r="AK3737" s="2">
        <v>67</v>
      </c>
      <c r="AL3737" s="2">
        <v>0</v>
      </c>
      <c r="AM3737" s="2">
        <v>0</v>
      </c>
      <c r="AN3737" s="2">
        <v>134</v>
      </c>
      <c r="AP3737" s="2">
        <v>1</v>
      </c>
      <c r="AR3737" s="2">
        <v>1979</v>
      </c>
      <c r="AT3737" s="2">
        <v>1978</v>
      </c>
      <c r="AU3737" s="2">
        <v>67</v>
      </c>
      <c r="AV3737" s="2">
        <v>67</v>
      </c>
      <c r="AW3737" s="2">
        <v>0</v>
      </c>
      <c r="AX3737" s="2">
        <v>0</v>
      </c>
      <c r="AZ3737" s="2">
        <v>1</v>
      </c>
      <c r="BA3737" s="2">
        <v>67</v>
      </c>
      <c r="BB3737" s="2">
        <v>67</v>
      </c>
      <c r="BF3737" s="2">
        <v>0</v>
      </c>
      <c r="BG3737" s="2">
        <v>1</v>
      </c>
      <c r="BH3737" s="2" t="s">
        <v>237</v>
      </c>
      <c r="BJ3737" s="2">
        <v>67</v>
      </c>
      <c r="BK3737" s="2">
        <v>67</v>
      </c>
      <c r="BO3737" s="2">
        <v>0</v>
      </c>
      <c r="BP3737" s="2">
        <v>3</v>
      </c>
      <c r="BQ3737" s="2" t="s">
        <v>236</v>
      </c>
      <c r="CP3737" s="2">
        <v>67</v>
      </c>
      <c r="CQ3737" s="2">
        <v>67</v>
      </c>
      <c r="CS3737" s="2">
        <v>0</v>
      </c>
      <c r="CT3737" s="3">
        <v>10</v>
      </c>
      <c r="CU3737" s="3" t="s">
        <v>668</v>
      </c>
      <c r="DA3737" s="3">
        <v>67</v>
      </c>
      <c r="DB3737" s="3">
        <v>67</v>
      </c>
      <c r="DC3737" s="3">
        <v>0</v>
      </c>
      <c r="DD3737" s="3">
        <v>0</v>
      </c>
      <c r="DE3737" s="3">
        <v>134</v>
      </c>
      <c r="DF3737" s="3">
        <v>3</v>
      </c>
      <c r="DG3737" s="3">
        <v>10</v>
      </c>
      <c r="DH3737" s="3">
        <v>67</v>
      </c>
      <c r="DI3737" s="3">
        <v>67</v>
      </c>
      <c r="DJ3737" s="3">
        <v>0</v>
      </c>
      <c r="DK3737" s="3">
        <v>0</v>
      </c>
      <c r="DL3737" s="3">
        <v>134</v>
      </c>
      <c r="DM3737" s="2">
        <v>0.5</v>
      </c>
      <c r="DN3737" s="14" t="s">
        <v>2</v>
      </c>
      <c r="DO3737" s="3"/>
      <c r="DP3737" s="3"/>
      <c r="DQ3737" s="3"/>
      <c r="DR3737" s="3">
        <v>0</v>
      </c>
      <c r="DS3737" s="15">
        <v>0.5</v>
      </c>
      <c r="DT3737" s="3">
        <v>1</v>
      </c>
      <c r="DU3737" s="2" t="s">
        <v>3</v>
      </c>
      <c r="DV3737" s="16">
        <v>0.5</v>
      </c>
      <c r="DW3737" s="16"/>
      <c r="DX3737" s="16"/>
      <c r="DY3737" s="16"/>
      <c r="DZ3737" s="16"/>
      <c r="EA3737" s="16"/>
      <c r="EB3737" s="16"/>
      <c r="EC3737" s="16"/>
      <c r="ED3737" s="16"/>
      <c r="EE3737" s="16"/>
      <c r="EF3737" s="15">
        <v>0.5</v>
      </c>
      <c r="EG3737" s="3">
        <v>150</v>
      </c>
      <c r="EI3737" s="15">
        <v>0.5</v>
      </c>
    </row>
    <row r="3738" spans="1:139">
      <c r="A3738" s="3">
        <v>1980</v>
      </c>
      <c r="B3738" s="3">
        <v>1979</v>
      </c>
      <c r="C3738" s="5" t="s">
        <v>443</v>
      </c>
      <c r="D3738" s="3">
        <v>23</v>
      </c>
      <c r="E3738" s="3">
        <v>0</v>
      </c>
      <c r="F3738" s="2">
        <v>27</v>
      </c>
      <c r="G3738" s="3">
        <v>9</v>
      </c>
      <c r="H3738" s="3">
        <v>0</v>
      </c>
      <c r="I3738" s="3"/>
      <c r="J3738" s="2">
        <v>0</v>
      </c>
      <c r="K3738" s="2">
        <v>0</v>
      </c>
      <c r="L3738" s="2">
        <v>0</v>
      </c>
      <c r="M3738" s="2">
        <v>0</v>
      </c>
      <c r="N3738" s="2">
        <v>0</v>
      </c>
      <c r="O3738" s="2">
        <v>0</v>
      </c>
      <c r="P3738" s="2">
        <v>1</v>
      </c>
      <c r="Q3738" s="2">
        <v>0</v>
      </c>
      <c r="R3738" s="2">
        <v>0</v>
      </c>
      <c r="S3738" s="2">
        <v>0</v>
      </c>
      <c r="T3738" s="2">
        <v>0</v>
      </c>
      <c r="U3738" s="2">
        <v>0</v>
      </c>
      <c r="V3738" s="2">
        <v>1</v>
      </c>
      <c r="W3738" s="3">
        <v>1980</v>
      </c>
      <c r="X3738" s="18" t="s">
        <v>37</v>
      </c>
      <c r="Y3738" s="3">
        <v>67</v>
      </c>
      <c r="Z3738" s="3">
        <v>67</v>
      </c>
      <c r="AA3738" s="3">
        <v>0</v>
      </c>
      <c r="AB3738" s="3">
        <v>0</v>
      </c>
      <c r="AC3738" s="3">
        <v>134</v>
      </c>
      <c r="AD3738" s="3">
        <v>2</v>
      </c>
      <c r="AE3738" s="3"/>
      <c r="AF3738" s="3">
        <v>2</v>
      </c>
      <c r="AG3738" s="3"/>
      <c r="AH3738" s="14" t="s">
        <v>69</v>
      </c>
      <c r="AI3738" s="2">
        <v>1979</v>
      </c>
      <c r="AJ3738" s="2">
        <v>67</v>
      </c>
      <c r="AK3738" s="2">
        <v>67</v>
      </c>
      <c r="AL3738" s="2">
        <v>0</v>
      </c>
      <c r="AM3738" s="2">
        <v>0</v>
      </c>
      <c r="AN3738" s="2">
        <v>134</v>
      </c>
      <c r="AP3738" s="2">
        <v>0</v>
      </c>
      <c r="AR3738" s="2">
        <v>1980</v>
      </c>
      <c r="AT3738" s="2">
        <v>1978</v>
      </c>
      <c r="AU3738" s="2">
        <v>67</v>
      </c>
      <c r="AV3738" s="2">
        <v>67</v>
      </c>
      <c r="AW3738" s="2">
        <v>0</v>
      </c>
      <c r="AX3738" s="2">
        <v>0</v>
      </c>
      <c r="AZ3738" s="2">
        <v>1</v>
      </c>
      <c r="BA3738" s="2">
        <v>67</v>
      </c>
      <c r="BB3738" s="2">
        <v>67</v>
      </c>
      <c r="BF3738" s="2">
        <v>0</v>
      </c>
      <c r="BG3738" s="2">
        <v>0</v>
      </c>
      <c r="BH3738" s="2" t="s">
        <v>237</v>
      </c>
      <c r="BJ3738" s="2">
        <v>68</v>
      </c>
      <c r="BK3738" s="2">
        <v>66</v>
      </c>
      <c r="BO3738" s="2">
        <v>0</v>
      </c>
      <c r="BP3738" s="2">
        <v>3</v>
      </c>
      <c r="BQ3738" s="2" t="s">
        <v>236</v>
      </c>
      <c r="CS3738" s="2">
        <v>0</v>
      </c>
      <c r="CT3738" s="3">
        <v>10</v>
      </c>
      <c r="CU3738" s="3" t="s">
        <v>668</v>
      </c>
      <c r="DA3738" s="3">
        <v>68</v>
      </c>
      <c r="DB3738" s="3">
        <v>66</v>
      </c>
      <c r="DC3738" s="3">
        <v>0</v>
      </c>
      <c r="DD3738" s="3">
        <v>0</v>
      </c>
      <c r="DE3738" s="3">
        <v>134</v>
      </c>
      <c r="DF3738" s="3"/>
      <c r="DG3738" s="3"/>
      <c r="DH3738" s="3"/>
      <c r="DI3738" s="3"/>
      <c r="DJ3738" s="3"/>
      <c r="DK3738" s="3"/>
      <c r="DL3738" s="3"/>
      <c r="DM3738" s="2">
        <v>1</v>
      </c>
      <c r="DN3738" s="14" t="s">
        <v>4</v>
      </c>
      <c r="DO3738" s="3"/>
      <c r="DP3738" s="3"/>
      <c r="DQ3738" s="3"/>
      <c r="DR3738" s="3"/>
      <c r="DS3738" s="15">
        <v>1</v>
      </c>
      <c r="DT3738" s="3">
        <v>1</v>
      </c>
      <c r="DU3738" s="2" t="s">
        <v>3</v>
      </c>
      <c r="DV3738" s="16">
        <v>1</v>
      </c>
      <c r="DW3738" s="16"/>
      <c r="DX3738" s="16"/>
      <c r="DY3738" s="16"/>
      <c r="DZ3738" s="16"/>
      <c r="EA3738" s="16"/>
      <c r="EB3738" s="16"/>
      <c r="EC3738" s="16"/>
      <c r="ED3738" s="16"/>
      <c r="EE3738" s="16"/>
      <c r="EF3738" s="15">
        <v>1</v>
      </c>
      <c r="EG3738" s="3">
        <v>300</v>
      </c>
      <c r="EI3738" s="15">
        <v>1</v>
      </c>
    </row>
    <row r="3739" spans="1:139">
      <c r="A3739" s="3">
        <v>1981</v>
      </c>
      <c r="B3739" s="3">
        <v>1980</v>
      </c>
      <c r="C3739" s="5" t="s">
        <v>443</v>
      </c>
      <c r="D3739" s="3">
        <v>23</v>
      </c>
      <c r="E3739" s="3">
        <v>0</v>
      </c>
      <c r="F3739" s="2">
        <v>27</v>
      </c>
      <c r="G3739" s="3">
        <v>9</v>
      </c>
      <c r="H3739" s="3">
        <v>0</v>
      </c>
      <c r="I3739" s="3"/>
      <c r="J3739" s="2">
        <v>134</v>
      </c>
      <c r="K3739" s="2">
        <v>134</v>
      </c>
      <c r="L3739" s="2">
        <v>1</v>
      </c>
      <c r="M3739" s="2">
        <v>1</v>
      </c>
      <c r="N3739" s="2">
        <v>1</v>
      </c>
      <c r="O3739" s="2">
        <v>1</v>
      </c>
      <c r="P3739" s="2">
        <v>1</v>
      </c>
      <c r="Q3739" s="2">
        <v>0</v>
      </c>
      <c r="R3739" s="2">
        <v>0</v>
      </c>
      <c r="S3739" s="2">
        <v>0</v>
      </c>
      <c r="T3739" s="2">
        <v>1</v>
      </c>
      <c r="U3739" s="2">
        <v>1</v>
      </c>
      <c r="V3739" s="2">
        <v>1</v>
      </c>
      <c r="W3739" s="3">
        <v>1982</v>
      </c>
      <c r="X3739" s="18" t="s">
        <v>46</v>
      </c>
      <c r="Y3739" s="3">
        <v>70</v>
      </c>
      <c r="Z3739" s="3">
        <v>64</v>
      </c>
      <c r="AA3739" s="3">
        <v>0</v>
      </c>
      <c r="AB3739" s="3">
        <v>0</v>
      </c>
      <c r="AC3739" s="3">
        <v>134</v>
      </c>
      <c r="AD3739" s="3">
        <v>2</v>
      </c>
      <c r="AE3739" s="3"/>
      <c r="AF3739" s="3">
        <v>3</v>
      </c>
      <c r="AG3739" s="3"/>
      <c r="AH3739" s="14" t="s">
        <v>70</v>
      </c>
      <c r="AI3739" s="2">
        <v>1981</v>
      </c>
      <c r="AJ3739" s="2">
        <v>70</v>
      </c>
      <c r="AK3739" s="2">
        <v>64</v>
      </c>
      <c r="AL3739" s="2">
        <v>0</v>
      </c>
      <c r="AM3739" s="2">
        <v>0</v>
      </c>
      <c r="AN3739" s="2">
        <v>134</v>
      </c>
      <c r="AP3739" s="2">
        <v>1</v>
      </c>
      <c r="AR3739" s="2">
        <v>1981</v>
      </c>
      <c r="AT3739" s="2">
        <v>1980</v>
      </c>
      <c r="AU3739" s="2">
        <v>70</v>
      </c>
      <c r="AV3739" s="2">
        <v>64</v>
      </c>
      <c r="AW3739" s="2">
        <v>0</v>
      </c>
      <c r="AX3739" s="2">
        <v>0</v>
      </c>
      <c r="AZ3739" s="2">
        <v>1</v>
      </c>
      <c r="BJ3739" s="2">
        <v>70</v>
      </c>
      <c r="BK3739" s="2">
        <v>64</v>
      </c>
      <c r="BO3739" s="2">
        <v>0</v>
      </c>
      <c r="BP3739" s="2">
        <v>3</v>
      </c>
      <c r="BQ3739" s="2" t="s">
        <v>236</v>
      </c>
      <c r="CP3739" s="2">
        <v>70</v>
      </c>
      <c r="CQ3739" s="2">
        <v>64</v>
      </c>
      <c r="CS3739" s="2">
        <v>0</v>
      </c>
      <c r="CT3739" s="3">
        <v>10</v>
      </c>
      <c r="CU3739" s="3" t="s">
        <v>668</v>
      </c>
      <c r="DA3739" s="3">
        <v>70</v>
      </c>
      <c r="DB3739" s="3">
        <v>64</v>
      </c>
      <c r="DC3739" s="3">
        <v>0</v>
      </c>
      <c r="DD3739" s="3">
        <v>0</v>
      </c>
      <c r="DE3739" s="3">
        <v>134</v>
      </c>
      <c r="DF3739" s="3">
        <v>3</v>
      </c>
      <c r="DG3739" s="3">
        <v>10</v>
      </c>
      <c r="DH3739" s="3">
        <v>70</v>
      </c>
      <c r="DI3739" s="3">
        <v>64</v>
      </c>
      <c r="DJ3739" s="3">
        <v>0</v>
      </c>
      <c r="DK3739" s="3">
        <v>0</v>
      </c>
      <c r="DL3739" s="3">
        <v>134</v>
      </c>
      <c r="DM3739" s="2">
        <v>1</v>
      </c>
      <c r="DN3739" s="14" t="s">
        <v>97</v>
      </c>
      <c r="DO3739" s="3"/>
      <c r="DP3739" s="3"/>
      <c r="DQ3739" s="3"/>
      <c r="DR3739" s="3"/>
      <c r="DS3739" s="15">
        <v>1</v>
      </c>
      <c r="DT3739" s="3">
        <v>1</v>
      </c>
      <c r="DV3739" s="16">
        <v>1</v>
      </c>
      <c r="DW3739" s="16"/>
      <c r="DX3739" s="16"/>
      <c r="DY3739" s="16"/>
      <c r="DZ3739" s="16"/>
      <c r="EA3739" s="16"/>
      <c r="EB3739" s="16"/>
      <c r="EC3739" s="16"/>
      <c r="ED3739" s="16"/>
      <c r="EE3739" s="16"/>
      <c r="EF3739" s="15">
        <v>1</v>
      </c>
      <c r="EG3739" s="3"/>
      <c r="EI3739" s="15">
        <v>1</v>
      </c>
    </row>
    <row r="3740" spans="1:139">
      <c r="A3740" s="3">
        <v>1982</v>
      </c>
      <c r="B3740" s="3">
        <v>1981</v>
      </c>
      <c r="C3740" s="5" t="s">
        <v>443</v>
      </c>
      <c r="D3740" s="3">
        <v>23</v>
      </c>
      <c r="E3740" s="3">
        <v>0</v>
      </c>
      <c r="F3740" s="2">
        <v>27</v>
      </c>
      <c r="G3740" s="3">
        <v>9</v>
      </c>
      <c r="H3740" s="3">
        <v>0</v>
      </c>
      <c r="I3740" s="3"/>
      <c r="J3740" s="2">
        <v>0</v>
      </c>
      <c r="K3740" s="2">
        <v>0</v>
      </c>
      <c r="L3740" s="2">
        <v>0</v>
      </c>
      <c r="M3740" s="2">
        <v>0</v>
      </c>
      <c r="N3740" s="2">
        <v>0</v>
      </c>
      <c r="O3740" s="2">
        <v>0</v>
      </c>
      <c r="P3740" s="2">
        <v>1</v>
      </c>
      <c r="Q3740" s="2">
        <v>0</v>
      </c>
      <c r="R3740" s="2">
        <v>0</v>
      </c>
      <c r="S3740" s="2">
        <v>0</v>
      </c>
      <c r="T3740" s="2">
        <v>0</v>
      </c>
      <c r="U3740" s="2">
        <v>0</v>
      </c>
      <c r="V3740" s="2">
        <v>1</v>
      </c>
      <c r="W3740" s="3">
        <v>1982</v>
      </c>
      <c r="X3740" s="18" t="s">
        <v>46</v>
      </c>
      <c r="Y3740" s="3">
        <v>70</v>
      </c>
      <c r="Z3740" s="3">
        <v>64</v>
      </c>
      <c r="AA3740" s="3">
        <v>0</v>
      </c>
      <c r="AB3740" s="3">
        <v>0</v>
      </c>
      <c r="AC3740" s="3">
        <v>134</v>
      </c>
      <c r="AD3740" s="3">
        <v>2</v>
      </c>
      <c r="AE3740" s="3"/>
      <c r="AF3740" s="3">
        <v>2</v>
      </c>
      <c r="AG3740" s="3"/>
      <c r="AH3740" s="14" t="s">
        <v>70</v>
      </c>
      <c r="AI3740" s="2">
        <v>1981</v>
      </c>
      <c r="AJ3740" s="2">
        <v>70</v>
      </c>
      <c r="AK3740" s="2">
        <v>64</v>
      </c>
      <c r="AL3740" s="2">
        <v>0</v>
      </c>
      <c r="AM3740" s="2">
        <v>0</v>
      </c>
      <c r="AN3740" s="2">
        <v>134</v>
      </c>
      <c r="AP3740" s="2">
        <v>0</v>
      </c>
      <c r="AR3740" s="2">
        <v>1982</v>
      </c>
      <c r="AT3740" s="2">
        <v>1980</v>
      </c>
      <c r="AU3740" s="2">
        <v>70</v>
      </c>
      <c r="AV3740" s="2">
        <v>64</v>
      </c>
      <c r="AW3740" s="2">
        <v>0</v>
      </c>
      <c r="AX3740" s="2">
        <v>0</v>
      </c>
      <c r="AZ3740" s="2">
        <v>1</v>
      </c>
      <c r="BJ3740" s="2">
        <v>70</v>
      </c>
      <c r="BK3740" s="2">
        <v>64</v>
      </c>
      <c r="BO3740" s="2">
        <v>0</v>
      </c>
      <c r="BP3740" s="2">
        <v>3</v>
      </c>
      <c r="BQ3740" s="2" t="s">
        <v>236</v>
      </c>
      <c r="CS3740" s="2">
        <v>0</v>
      </c>
      <c r="CT3740" s="3">
        <v>10</v>
      </c>
      <c r="CU3740" s="3" t="s">
        <v>668</v>
      </c>
      <c r="DA3740" s="3">
        <v>70</v>
      </c>
      <c r="DB3740" s="3">
        <v>64</v>
      </c>
      <c r="DC3740" s="3">
        <v>0</v>
      </c>
      <c r="DD3740" s="3">
        <v>0</v>
      </c>
      <c r="DE3740" s="3">
        <v>134</v>
      </c>
      <c r="DF3740" s="3"/>
      <c r="DG3740" s="3"/>
      <c r="DH3740" s="3"/>
      <c r="DI3740" s="3"/>
      <c r="DJ3740" s="3"/>
      <c r="DK3740" s="3"/>
      <c r="DL3740" s="3"/>
      <c r="DM3740" s="2">
        <v>1</v>
      </c>
      <c r="DN3740" s="14" t="s">
        <v>97</v>
      </c>
      <c r="DO3740" s="3"/>
      <c r="DP3740" s="3"/>
      <c r="DQ3740" s="3"/>
      <c r="DR3740" s="3"/>
      <c r="DS3740" s="15">
        <v>1</v>
      </c>
      <c r="DT3740" s="3">
        <v>0</v>
      </c>
      <c r="DV3740" s="16">
        <v>1</v>
      </c>
      <c r="DW3740" s="16"/>
      <c r="DX3740" s="16"/>
      <c r="DY3740" s="16"/>
      <c r="DZ3740" s="16"/>
      <c r="EA3740" s="16"/>
      <c r="EB3740" s="16"/>
      <c r="EC3740" s="16"/>
      <c r="ED3740" s="16"/>
      <c r="EE3740" s="16"/>
      <c r="EF3740" s="15">
        <v>1</v>
      </c>
      <c r="EG3740" s="3"/>
      <c r="EI3740" s="15">
        <v>1</v>
      </c>
    </row>
    <row r="3741" spans="1:139">
      <c r="A3741" s="3">
        <v>1983</v>
      </c>
      <c r="B3741" s="3">
        <v>1982</v>
      </c>
      <c r="C3741" s="5" t="s">
        <v>443</v>
      </c>
      <c r="D3741" s="3">
        <v>23</v>
      </c>
      <c r="E3741" s="3">
        <v>0</v>
      </c>
      <c r="F3741" s="2">
        <v>27</v>
      </c>
      <c r="G3741" s="3">
        <v>9</v>
      </c>
      <c r="H3741" s="3">
        <v>0</v>
      </c>
      <c r="I3741" s="3"/>
      <c r="J3741" s="2">
        <v>134</v>
      </c>
      <c r="K3741" s="2">
        <v>134</v>
      </c>
      <c r="L3741" s="2">
        <v>1</v>
      </c>
      <c r="M3741" s="2">
        <v>1</v>
      </c>
      <c r="N3741" s="2">
        <v>1</v>
      </c>
      <c r="O3741" s="2">
        <v>1</v>
      </c>
      <c r="P3741" s="2">
        <v>1</v>
      </c>
      <c r="Q3741" s="2">
        <v>0</v>
      </c>
      <c r="R3741" s="2">
        <v>0</v>
      </c>
      <c r="S3741" s="2">
        <v>0</v>
      </c>
      <c r="T3741" s="2">
        <v>1</v>
      </c>
      <c r="U3741" s="2">
        <v>1</v>
      </c>
      <c r="V3741" s="2">
        <v>1</v>
      </c>
      <c r="W3741" s="3">
        <v>1984</v>
      </c>
      <c r="X3741" s="18" t="s">
        <v>38</v>
      </c>
      <c r="Y3741" s="3">
        <v>77</v>
      </c>
      <c r="Z3741" s="3">
        <v>57</v>
      </c>
      <c r="AA3741" s="3">
        <v>0</v>
      </c>
      <c r="AB3741" s="3">
        <v>0</v>
      </c>
      <c r="AC3741" s="3">
        <v>134</v>
      </c>
      <c r="AD3741" s="3">
        <v>2</v>
      </c>
      <c r="AE3741" s="3"/>
      <c r="AF3741" s="3">
        <v>3</v>
      </c>
      <c r="AG3741" s="3"/>
      <c r="AH3741" s="14" t="s">
        <v>71</v>
      </c>
      <c r="AI3741" s="2">
        <v>1983</v>
      </c>
      <c r="AJ3741" s="2">
        <v>77</v>
      </c>
      <c r="AK3741" s="2">
        <v>57</v>
      </c>
      <c r="AL3741" s="2">
        <v>0</v>
      </c>
      <c r="AM3741" s="2">
        <v>0</v>
      </c>
      <c r="AN3741" s="2">
        <v>134</v>
      </c>
      <c r="AP3741" s="2">
        <v>1</v>
      </c>
      <c r="AR3741" s="2">
        <v>1984</v>
      </c>
      <c r="AT3741" s="2">
        <v>1982</v>
      </c>
      <c r="AU3741" s="2">
        <v>77</v>
      </c>
      <c r="AV3741" s="2">
        <v>57</v>
      </c>
      <c r="AW3741" s="2">
        <v>0</v>
      </c>
      <c r="AX3741" s="2">
        <v>0</v>
      </c>
      <c r="AZ3741" s="2">
        <v>1</v>
      </c>
      <c r="BA3741" s="2">
        <v>77</v>
      </c>
      <c r="BB3741" s="2">
        <v>57</v>
      </c>
      <c r="BF3741" s="2">
        <v>0</v>
      </c>
      <c r="BG3741" s="2">
        <v>1</v>
      </c>
      <c r="BH3741" s="2" t="s">
        <v>237</v>
      </c>
      <c r="BJ3741" s="2">
        <v>77</v>
      </c>
      <c r="BK3741" s="2">
        <v>57</v>
      </c>
      <c r="BO3741" s="2">
        <v>0</v>
      </c>
      <c r="BP3741" s="2">
        <v>3</v>
      </c>
      <c r="BQ3741" s="2" t="s">
        <v>236</v>
      </c>
      <c r="CP3741" s="2">
        <v>77</v>
      </c>
      <c r="CQ3741" s="2">
        <v>57</v>
      </c>
      <c r="CS3741" s="2">
        <v>0</v>
      </c>
      <c r="CT3741" s="3">
        <v>10</v>
      </c>
      <c r="CU3741" s="3" t="s">
        <v>668</v>
      </c>
      <c r="DA3741" s="3">
        <v>77</v>
      </c>
      <c r="DB3741" s="3">
        <v>57</v>
      </c>
      <c r="DC3741" s="3">
        <v>0</v>
      </c>
      <c r="DD3741" s="3">
        <v>0</v>
      </c>
      <c r="DE3741" s="3">
        <v>134</v>
      </c>
      <c r="DF3741" s="3">
        <v>3</v>
      </c>
      <c r="DG3741" s="3">
        <v>10</v>
      </c>
      <c r="DH3741" s="3">
        <v>77</v>
      </c>
      <c r="DI3741" s="3">
        <v>57</v>
      </c>
      <c r="DJ3741" s="3">
        <v>0</v>
      </c>
      <c r="DK3741" s="3">
        <v>0</v>
      </c>
      <c r="DL3741" s="3">
        <v>134</v>
      </c>
      <c r="DM3741" s="2">
        <v>1</v>
      </c>
      <c r="DN3741" s="14" t="s">
        <v>98</v>
      </c>
      <c r="DO3741" s="3"/>
      <c r="DP3741" s="3"/>
      <c r="DQ3741" s="3"/>
      <c r="DR3741" s="3"/>
      <c r="DS3741" s="15">
        <v>1</v>
      </c>
      <c r="DT3741" s="3">
        <v>1</v>
      </c>
      <c r="DV3741" s="16"/>
      <c r="DW3741" s="16"/>
      <c r="DX3741" s="16"/>
      <c r="DY3741" s="16"/>
      <c r="DZ3741" s="16"/>
      <c r="EA3741" s="16"/>
      <c r="EB3741" s="16"/>
      <c r="EC3741" s="16"/>
      <c r="ED3741" s="16"/>
      <c r="EE3741" s="16"/>
      <c r="EF3741" s="15">
        <v>1</v>
      </c>
      <c r="EG3741" s="3"/>
      <c r="EI3741" s="15">
        <v>1</v>
      </c>
    </row>
    <row r="3742" spans="1:139">
      <c r="A3742" s="3">
        <v>1984</v>
      </c>
      <c r="B3742" s="3">
        <v>1983</v>
      </c>
      <c r="C3742" s="5" t="s">
        <v>443</v>
      </c>
      <c r="D3742" s="3">
        <v>23</v>
      </c>
      <c r="E3742" s="3">
        <v>0</v>
      </c>
      <c r="F3742" s="2">
        <v>27</v>
      </c>
      <c r="G3742" s="3">
        <v>9</v>
      </c>
      <c r="H3742" s="3">
        <v>0</v>
      </c>
      <c r="I3742" s="3"/>
      <c r="J3742" s="2">
        <v>0</v>
      </c>
      <c r="K3742" s="2">
        <v>0</v>
      </c>
      <c r="L3742" s="2">
        <v>0</v>
      </c>
      <c r="M3742" s="2">
        <v>0</v>
      </c>
      <c r="N3742" s="2">
        <v>0</v>
      </c>
      <c r="O3742" s="2">
        <v>0</v>
      </c>
      <c r="P3742" s="2">
        <v>1</v>
      </c>
      <c r="Q3742" s="2">
        <v>0</v>
      </c>
      <c r="R3742" s="2">
        <v>0</v>
      </c>
      <c r="S3742" s="2">
        <v>0</v>
      </c>
      <c r="T3742" s="2">
        <v>0</v>
      </c>
      <c r="U3742" s="2">
        <v>0</v>
      </c>
      <c r="V3742" s="2">
        <v>1</v>
      </c>
      <c r="W3742" s="3">
        <v>1984</v>
      </c>
      <c r="X3742" s="18" t="s">
        <v>38</v>
      </c>
      <c r="Y3742" s="3">
        <v>77</v>
      </c>
      <c r="Z3742" s="3">
        <v>57</v>
      </c>
      <c r="AA3742" s="3">
        <v>0</v>
      </c>
      <c r="AB3742" s="3">
        <v>0</v>
      </c>
      <c r="AC3742" s="3">
        <v>134</v>
      </c>
      <c r="AD3742" s="3">
        <v>2</v>
      </c>
      <c r="AE3742" s="3"/>
      <c r="AF3742" s="3">
        <v>2</v>
      </c>
      <c r="AG3742" s="3"/>
      <c r="AH3742" s="14" t="s">
        <v>71</v>
      </c>
      <c r="AI3742" s="2">
        <v>1983</v>
      </c>
      <c r="AJ3742" s="2">
        <v>77</v>
      </c>
      <c r="AK3742" s="2">
        <v>57</v>
      </c>
      <c r="AL3742" s="2">
        <v>0</v>
      </c>
      <c r="AM3742" s="2">
        <v>0</v>
      </c>
      <c r="AN3742" s="2">
        <v>134</v>
      </c>
      <c r="AP3742" s="2">
        <v>0</v>
      </c>
      <c r="AR3742" s="2">
        <v>1985</v>
      </c>
      <c r="AT3742" s="2">
        <v>1982</v>
      </c>
      <c r="AU3742" s="2">
        <v>77</v>
      </c>
      <c r="AV3742" s="2">
        <v>57</v>
      </c>
      <c r="AW3742" s="2">
        <v>0</v>
      </c>
      <c r="AX3742" s="2">
        <v>0</v>
      </c>
      <c r="AZ3742" s="2">
        <v>1</v>
      </c>
      <c r="BA3742" s="2">
        <v>77</v>
      </c>
      <c r="BB3742" s="2">
        <v>57</v>
      </c>
      <c r="BF3742" s="2">
        <v>0</v>
      </c>
      <c r="BG3742" s="2">
        <v>0</v>
      </c>
      <c r="BH3742" s="2" t="s">
        <v>237</v>
      </c>
      <c r="BJ3742" s="2">
        <v>76</v>
      </c>
      <c r="BK3742" s="2">
        <v>58</v>
      </c>
      <c r="BO3742" s="2">
        <v>0</v>
      </c>
      <c r="BP3742" s="2">
        <v>3</v>
      </c>
      <c r="BQ3742" s="2" t="s">
        <v>236</v>
      </c>
      <c r="CS3742" s="2">
        <v>0</v>
      </c>
      <c r="CT3742" s="3">
        <v>10</v>
      </c>
      <c r="CU3742" s="3" t="s">
        <v>668</v>
      </c>
      <c r="DA3742" s="3">
        <v>76</v>
      </c>
      <c r="DB3742" s="3">
        <v>58</v>
      </c>
      <c r="DC3742" s="3">
        <v>0</v>
      </c>
      <c r="DD3742" s="3">
        <v>0</v>
      </c>
      <c r="DE3742" s="3">
        <v>134</v>
      </c>
      <c r="DF3742" s="3"/>
      <c r="DG3742" s="3"/>
      <c r="DH3742" s="3"/>
      <c r="DI3742" s="3"/>
      <c r="DJ3742" s="3"/>
      <c r="DK3742" s="3"/>
      <c r="DL3742" s="3"/>
      <c r="DM3742" s="2">
        <v>1</v>
      </c>
      <c r="DN3742" s="14" t="s">
        <v>98</v>
      </c>
      <c r="DO3742" s="3"/>
      <c r="DP3742" s="3"/>
      <c r="DQ3742" s="3"/>
      <c r="DR3742" s="3"/>
      <c r="DS3742" s="15">
        <v>1</v>
      </c>
      <c r="DT3742" s="3">
        <v>0</v>
      </c>
      <c r="DV3742" s="16"/>
      <c r="DW3742" s="16"/>
      <c r="DX3742" s="16"/>
      <c r="DY3742" s="16"/>
      <c r="DZ3742" s="16"/>
      <c r="EA3742" s="16"/>
      <c r="EB3742" s="16"/>
      <c r="EC3742" s="16"/>
      <c r="ED3742" s="16"/>
      <c r="EE3742" s="16"/>
      <c r="EF3742" s="15">
        <v>1</v>
      </c>
      <c r="EG3742" s="3"/>
      <c r="EI3742" s="15">
        <v>1</v>
      </c>
    </row>
    <row r="3743" spans="1:139">
      <c r="A3743" s="3">
        <v>1985</v>
      </c>
      <c r="B3743" s="3">
        <v>1984</v>
      </c>
      <c r="C3743" s="5" t="s">
        <v>443</v>
      </c>
      <c r="D3743" s="3">
        <v>23</v>
      </c>
      <c r="E3743" s="3">
        <v>0</v>
      </c>
      <c r="F3743" s="2">
        <v>27</v>
      </c>
      <c r="G3743" s="3">
        <v>9</v>
      </c>
      <c r="H3743" s="3">
        <v>0</v>
      </c>
      <c r="I3743" s="3"/>
      <c r="J3743" s="2">
        <v>134</v>
      </c>
      <c r="K3743" s="2">
        <v>134</v>
      </c>
      <c r="L3743" s="2">
        <v>1</v>
      </c>
      <c r="M3743" s="2">
        <v>1</v>
      </c>
      <c r="N3743" s="2">
        <v>1</v>
      </c>
      <c r="O3743" s="2">
        <v>1</v>
      </c>
      <c r="P3743" s="2">
        <v>1</v>
      </c>
      <c r="Q3743" s="2">
        <v>0</v>
      </c>
      <c r="R3743" s="2">
        <v>0</v>
      </c>
      <c r="S3743" s="2">
        <v>0</v>
      </c>
      <c r="T3743" s="2">
        <v>1</v>
      </c>
      <c r="U3743" s="2">
        <v>1</v>
      </c>
      <c r="V3743" s="2">
        <v>1</v>
      </c>
      <c r="W3743" s="3">
        <v>1986</v>
      </c>
      <c r="X3743" s="18" t="s">
        <v>39</v>
      </c>
      <c r="Y3743" s="3">
        <v>65</v>
      </c>
      <c r="Z3743" s="3">
        <v>69</v>
      </c>
      <c r="AA3743" s="3">
        <v>0</v>
      </c>
      <c r="AB3743" s="3">
        <v>0</v>
      </c>
      <c r="AC3743" s="3">
        <v>134</v>
      </c>
      <c r="AD3743" s="3">
        <v>2</v>
      </c>
      <c r="AE3743" s="3"/>
      <c r="AF3743" s="3">
        <v>3</v>
      </c>
      <c r="AG3743" s="3"/>
      <c r="AH3743" s="14" t="s">
        <v>73</v>
      </c>
      <c r="AI3743" s="2">
        <v>1985</v>
      </c>
      <c r="AJ3743" s="2">
        <v>65</v>
      </c>
      <c r="AK3743" s="2">
        <v>69</v>
      </c>
      <c r="AL3743" s="2">
        <v>0</v>
      </c>
      <c r="AM3743" s="2">
        <v>0</v>
      </c>
      <c r="AN3743" s="2">
        <v>134</v>
      </c>
      <c r="AP3743" s="2">
        <v>1</v>
      </c>
      <c r="AR3743" s="2">
        <v>1986</v>
      </c>
      <c r="AT3743" s="2">
        <v>1984</v>
      </c>
      <c r="AU3743" s="2">
        <v>65</v>
      </c>
      <c r="AV3743" s="2">
        <v>69</v>
      </c>
      <c r="AW3743" s="2">
        <v>0</v>
      </c>
      <c r="AX3743" s="2">
        <v>0</v>
      </c>
      <c r="AZ3743" s="2">
        <v>1</v>
      </c>
      <c r="BJ3743" s="2">
        <v>65</v>
      </c>
      <c r="BK3743" s="2">
        <v>69</v>
      </c>
      <c r="BO3743" s="2">
        <v>0</v>
      </c>
      <c r="BP3743" s="2">
        <v>3</v>
      </c>
      <c r="BQ3743" s="2" t="s">
        <v>236</v>
      </c>
      <c r="CP3743" s="2">
        <v>65</v>
      </c>
      <c r="CQ3743" s="2">
        <v>69</v>
      </c>
      <c r="CS3743" s="2">
        <v>0</v>
      </c>
      <c r="CT3743" s="3">
        <v>10</v>
      </c>
      <c r="CU3743" s="3" t="s">
        <v>668</v>
      </c>
      <c r="DA3743" s="3">
        <v>65</v>
      </c>
      <c r="DB3743" s="3">
        <v>69</v>
      </c>
      <c r="DC3743" s="3">
        <v>0</v>
      </c>
      <c r="DD3743" s="3">
        <v>0</v>
      </c>
      <c r="DE3743" s="3">
        <v>134</v>
      </c>
      <c r="DF3743" s="3">
        <v>3</v>
      </c>
      <c r="DG3743" s="3">
        <v>10</v>
      </c>
      <c r="DH3743" s="3">
        <v>65</v>
      </c>
      <c r="DI3743" s="3">
        <v>69</v>
      </c>
      <c r="DJ3743" s="3">
        <v>0</v>
      </c>
      <c r="DK3743" s="3">
        <v>0</v>
      </c>
      <c r="DL3743" s="3">
        <v>134</v>
      </c>
      <c r="DM3743" s="2">
        <v>0</v>
      </c>
      <c r="DN3743" s="14" t="s">
        <v>99</v>
      </c>
      <c r="DO3743" s="3"/>
      <c r="DP3743" s="3"/>
      <c r="DQ3743" s="3"/>
      <c r="DR3743" s="3"/>
      <c r="DS3743" s="15">
        <v>0</v>
      </c>
      <c r="DT3743" s="3">
        <v>1</v>
      </c>
      <c r="DV3743" s="16">
        <v>0</v>
      </c>
      <c r="DW3743" s="16"/>
      <c r="DX3743" s="16"/>
      <c r="DY3743" s="16"/>
      <c r="DZ3743" s="16"/>
      <c r="EA3743" s="16"/>
      <c r="EB3743" s="16"/>
      <c r="EC3743" s="16"/>
      <c r="ED3743" s="16"/>
      <c r="EE3743" s="16"/>
      <c r="EF3743" s="15">
        <v>0</v>
      </c>
      <c r="EG3743" s="3"/>
      <c r="EI3743" s="15">
        <v>0</v>
      </c>
    </row>
    <row r="3744" spans="1:139">
      <c r="A3744" s="3">
        <v>1986</v>
      </c>
      <c r="B3744" s="3">
        <v>1985</v>
      </c>
      <c r="C3744" s="5" t="s">
        <v>443</v>
      </c>
      <c r="D3744" s="3">
        <v>23</v>
      </c>
      <c r="E3744" s="3">
        <v>0</v>
      </c>
      <c r="F3744" s="2">
        <v>27</v>
      </c>
      <c r="G3744" s="3">
        <v>9</v>
      </c>
      <c r="H3744" s="3">
        <v>0</v>
      </c>
      <c r="I3744" s="3"/>
      <c r="J3744" s="2">
        <v>0</v>
      </c>
      <c r="K3744" s="2">
        <v>0</v>
      </c>
      <c r="L3744" s="2">
        <v>0</v>
      </c>
      <c r="M3744" s="2">
        <v>0</v>
      </c>
      <c r="N3744" s="2">
        <v>0</v>
      </c>
      <c r="O3744" s="2">
        <v>0</v>
      </c>
      <c r="P3744" s="2">
        <v>1</v>
      </c>
      <c r="Q3744" s="2">
        <v>0</v>
      </c>
      <c r="R3744" s="2">
        <v>0</v>
      </c>
      <c r="S3744" s="2">
        <v>0</v>
      </c>
      <c r="T3744" s="2">
        <v>0</v>
      </c>
      <c r="U3744" s="2">
        <v>0</v>
      </c>
      <c r="V3744" s="2">
        <v>1</v>
      </c>
      <c r="W3744" s="3">
        <v>1986</v>
      </c>
      <c r="X3744" s="18" t="s">
        <v>39</v>
      </c>
      <c r="Y3744" s="3">
        <v>65</v>
      </c>
      <c r="Z3744" s="3">
        <v>69</v>
      </c>
      <c r="AA3744" s="3">
        <v>0</v>
      </c>
      <c r="AB3744" s="3">
        <v>0</v>
      </c>
      <c r="AC3744" s="3">
        <v>134</v>
      </c>
      <c r="AD3744" s="3">
        <v>2</v>
      </c>
      <c r="AE3744" s="3"/>
      <c r="AF3744" s="3">
        <v>2</v>
      </c>
      <c r="AG3744" s="3"/>
      <c r="AH3744" s="14" t="s">
        <v>73</v>
      </c>
      <c r="AI3744" s="2">
        <v>1985</v>
      </c>
      <c r="AJ3744" s="2">
        <v>65</v>
      </c>
      <c r="AK3744" s="2">
        <v>69</v>
      </c>
      <c r="AL3744" s="2">
        <v>0</v>
      </c>
      <c r="AM3744" s="2">
        <v>0</v>
      </c>
      <c r="AN3744" s="2">
        <v>134</v>
      </c>
      <c r="AP3744" s="2">
        <v>0</v>
      </c>
      <c r="AR3744" s="2">
        <v>1987</v>
      </c>
      <c r="AT3744" s="2">
        <v>1984</v>
      </c>
      <c r="AU3744" s="2">
        <v>65</v>
      </c>
      <c r="AV3744" s="2">
        <v>69</v>
      </c>
      <c r="AW3744" s="2">
        <v>0</v>
      </c>
      <c r="AX3744" s="2">
        <v>0</v>
      </c>
      <c r="AZ3744" s="2">
        <v>1</v>
      </c>
      <c r="BJ3744" s="2">
        <v>65</v>
      </c>
      <c r="BK3744" s="2">
        <v>69</v>
      </c>
      <c r="BO3744" s="2">
        <v>0</v>
      </c>
      <c r="BP3744" s="2">
        <v>3</v>
      </c>
      <c r="BQ3744" s="2" t="s">
        <v>236</v>
      </c>
      <c r="CS3744" s="2">
        <v>0</v>
      </c>
      <c r="CT3744" s="3">
        <v>10</v>
      </c>
      <c r="CU3744" s="3" t="s">
        <v>668</v>
      </c>
      <c r="DA3744" s="3">
        <v>65</v>
      </c>
      <c r="DB3744" s="3">
        <v>69</v>
      </c>
      <c r="DC3744" s="3">
        <v>0</v>
      </c>
      <c r="DD3744" s="3">
        <v>0</v>
      </c>
      <c r="DE3744" s="3">
        <v>134</v>
      </c>
      <c r="DF3744" s="3"/>
      <c r="DG3744" s="3"/>
      <c r="DH3744" s="3"/>
      <c r="DI3744" s="3"/>
      <c r="DJ3744" s="3"/>
      <c r="DK3744" s="3"/>
      <c r="DL3744" s="3"/>
      <c r="DM3744" s="2">
        <v>0</v>
      </c>
      <c r="DN3744" s="14" t="s">
        <v>99</v>
      </c>
      <c r="DO3744" s="3"/>
      <c r="DP3744" s="3"/>
      <c r="DQ3744" s="3"/>
      <c r="DR3744" s="3"/>
      <c r="DS3744" s="15">
        <v>0</v>
      </c>
      <c r="DT3744" s="3">
        <v>0</v>
      </c>
      <c r="DV3744" s="16">
        <v>0</v>
      </c>
      <c r="DW3744" s="16"/>
      <c r="DX3744" s="16"/>
      <c r="DY3744" s="16"/>
      <c r="DZ3744" s="16"/>
      <c r="EA3744" s="16"/>
      <c r="EB3744" s="16"/>
      <c r="EC3744" s="16"/>
      <c r="ED3744" s="16"/>
      <c r="EE3744" s="16"/>
      <c r="EF3744" s="15">
        <v>0</v>
      </c>
      <c r="EG3744" s="3"/>
      <c r="EI3744" s="15">
        <v>0</v>
      </c>
    </row>
    <row r="3745" spans="1:139">
      <c r="A3745" s="3">
        <v>1987</v>
      </c>
      <c r="B3745" s="3">
        <v>1986</v>
      </c>
      <c r="C3745" s="5" t="s">
        <v>443</v>
      </c>
      <c r="D3745" s="3">
        <v>23</v>
      </c>
      <c r="E3745" s="3">
        <v>0</v>
      </c>
      <c r="F3745" s="2">
        <v>27</v>
      </c>
      <c r="G3745" s="3">
        <v>9</v>
      </c>
      <c r="H3745" s="3">
        <v>0</v>
      </c>
      <c r="I3745" s="3"/>
      <c r="J3745" s="2">
        <v>134</v>
      </c>
      <c r="K3745" s="2">
        <v>134</v>
      </c>
      <c r="L3745" s="2">
        <v>1</v>
      </c>
      <c r="M3745" s="2">
        <v>1</v>
      </c>
      <c r="N3745" s="2">
        <v>1</v>
      </c>
      <c r="O3745" s="2">
        <v>1</v>
      </c>
      <c r="P3745" s="2">
        <v>1</v>
      </c>
      <c r="Q3745" s="2">
        <v>0</v>
      </c>
      <c r="R3745" s="2">
        <v>0</v>
      </c>
      <c r="S3745" s="2">
        <v>0</v>
      </c>
      <c r="T3745" s="2">
        <v>1</v>
      </c>
      <c r="U3745" s="2">
        <v>1</v>
      </c>
      <c r="V3745" s="2">
        <v>1</v>
      </c>
      <c r="W3745" s="3">
        <v>1988</v>
      </c>
      <c r="X3745" s="18" t="s">
        <v>40</v>
      </c>
      <c r="Y3745" s="3">
        <v>83</v>
      </c>
      <c r="Z3745" s="3">
        <v>51</v>
      </c>
      <c r="AA3745" s="3">
        <v>0</v>
      </c>
      <c r="AB3745" s="3">
        <v>0</v>
      </c>
      <c r="AC3745" s="3">
        <v>134</v>
      </c>
      <c r="AD3745" s="3">
        <v>2</v>
      </c>
      <c r="AE3745" s="3"/>
      <c r="AF3745" s="3">
        <v>3</v>
      </c>
      <c r="AG3745" s="3"/>
      <c r="AH3745" s="14" t="s">
        <v>74</v>
      </c>
      <c r="AI3745" s="2">
        <v>1987</v>
      </c>
      <c r="AJ3745" s="2">
        <v>83</v>
      </c>
      <c r="AK3745" s="2">
        <v>51</v>
      </c>
      <c r="AL3745" s="2">
        <v>0</v>
      </c>
      <c r="AM3745" s="2">
        <v>0</v>
      </c>
      <c r="AN3745" s="2">
        <v>134</v>
      </c>
      <c r="AP3745" s="2">
        <v>1</v>
      </c>
      <c r="AR3745" s="2">
        <v>1988</v>
      </c>
      <c r="AT3745" s="2">
        <v>1986</v>
      </c>
      <c r="AU3745" s="2">
        <v>83</v>
      </c>
      <c r="AV3745" s="2">
        <v>51</v>
      </c>
      <c r="AW3745" s="2">
        <v>0</v>
      </c>
      <c r="AX3745" s="2">
        <v>0</v>
      </c>
      <c r="AZ3745" s="2">
        <v>1</v>
      </c>
      <c r="BJ3745" s="2">
        <v>83</v>
      </c>
      <c r="BK3745" s="2">
        <v>51</v>
      </c>
      <c r="BO3745" s="2">
        <v>0</v>
      </c>
      <c r="BP3745" s="2">
        <v>3</v>
      </c>
      <c r="BQ3745" s="2" t="s">
        <v>236</v>
      </c>
      <c r="CP3745" s="2">
        <v>83</v>
      </c>
      <c r="CQ3745" s="2">
        <v>51</v>
      </c>
      <c r="CS3745" s="2">
        <v>0</v>
      </c>
      <c r="CT3745" s="3">
        <v>10</v>
      </c>
      <c r="CU3745" s="3" t="s">
        <v>668</v>
      </c>
      <c r="DA3745" s="3">
        <v>83</v>
      </c>
      <c r="DB3745" s="3">
        <v>51</v>
      </c>
      <c r="DC3745" s="3">
        <v>0</v>
      </c>
      <c r="DD3745" s="3">
        <v>0</v>
      </c>
      <c r="DE3745" s="3">
        <v>134</v>
      </c>
      <c r="DF3745" s="3">
        <v>3</v>
      </c>
      <c r="DG3745" s="3">
        <v>10</v>
      </c>
      <c r="DH3745" s="3">
        <v>83</v>
      </c>
      <c r="DI3745" s="3">
        <v>51</v>
      </c>
      <c r="DJ3745" s="3">
        <v>0</v>
      </c>
      <c r="DK3745" s="3">
        <v>0</v>
      </c>
      <c r="DL3745" s="3">
        <v>134</v>
      </c>
      <c r="DM3745" s="2">
        <v>1</v>
      </c>
      <c r="DN3745" s="14" t="s">
        <v>100</v>
      </c>
      <c r="DO3745" s="3"/>
      <c r="DP3745" s="3"/>
      <c r="DQ3745" s="3"/>
      <c r="DR3745" s="3"/>
      <c r="DS3745" s="15">
        <v>1</v>
      </c>
      <c r="DT3745" s="3">
        <v>1</v>
      </c>
      <c r="DV3745" s="16"/>
      <c r="DW3745" s="16"/>
      <c r="DX3745" s="16"/>
      <c r="DY3745" s="16"/>
      <c r="DZ3745" s="16"/>
      <c r="EA3745" s="16"/>
      <c r="EB3745" s="16"/>
      <c r="EC3745" s="16"/>
      <c r="ED3745" s="16"/>
      <c r="EE3745" s="16"/>
      <c r="EF3745" s="15">
        <v>1</v>
      </c>
      <c r="EG3745" s="3"/>
      <c r="EI3745" s="15">
        <v>1</v>
      </c>
    </row>
    <row r="3746" spans="1:139">
      <c r="A3746" s="3">
        <v>1988</v>
      </c>
      <c r="B3746" s="3">
        <v>1987</v>
      </c>
      <c r="C3746" s="5" t="s">
        <v>443</v>
      </c>
      <c r="D3746" s="3">
        <v>23</v>
      </c>
      <c r="E3746" s="3">
        <v>0</v>
      </c>
      <c r="F3746" s="2">
        <v>27</v>
      </c>
      <c r="G3746" s="3">
        <v>9</v>
      </c>
      <c r="H3746" s="3">
        <v>0</v>
      </c>
      <c r="I3746" s="3"/>
      <c r="J3746" s="2">
        <v>0</v>
      </c>
      <c r="K3746" s="2">
        <v>0</v>
      </c>
      <c r="L3746" s="2">
        <v>0</v>
      </c>
      <c r="M3746" s="2">
        <v>0</v>
      </c>
      <c r="N3746" s="2">
        <v>0</v>
      </c>
      <c r="O3746" s="2">
        <v>0</v>
      </c>
      <c r="P3746" s="2">
        <v>1</v>
      </c>
      <c r="Q3746" s="2">
        <v>0</v>
      </c>
      <c r="R3746" s="2">
        <v>0</v>
      </c>
      <c r="S3746" s="2">
        <v>0</v>
      </c>
      <c r="T3746" s="2">
        <v>0</v>
      </c>
      <c r="U3746" s="2">
        <v>0</v>
      </c>
      <c r="V3746" s="2">
        <v>1</v>
      </c>
      <c r="W3746" s="3">
        <v>1988</v>
      </c>
      <c r="X3746" s="18" t="s">
        <v>40</v>
      </c>
      <c r="Y3746" s="3">
        <v>83</v>
      </c>
      <c r="Z3746" s="3">
        <v>51</v>
      </c>
      <c r="AA3746" s="3">
        <v>0</v>
      </c>
      <c r="AB3746" s="3">
        <v>0</v>
      </c>
      <c r="AC3746" s="3">
        <v>134</v>
      </c>
      <c r="AD3746" s="3">
        <v>2</v>
      </c>
      <c r="AE3746" s="3"/>
      <c r="AF3746" s="3">
        <v>2</v>
      </c>
      <c r="AG3746" s="3"/>
      <c r="AH3746" s="14" t="s">
        <v>74</v>
      </c>
      <c r="AI3746" s="2">
        <v>1987</v>
      </c>
      <c r="AJ3746" s="2">
        <v>83</v>
      </c>
      <c r="AK3746" s="2">
        <v>51</v>
      </c>
      <c r="AL3746" s="2">
        <v>0</v>
      </c>
      <c r="AM3746" s="2">
        <v>0</v>
      </c>
      <c r="AN3746" s="2">
        <v>134</v>
      </c>
      <c r="AP3746" s="2">
        <v>0</v>
      </c>
      <c r="AR3746" s="2">
        <v>1989</v>
      </c>
      <c r="AT3746" s="2">
        <v>1986</v>
      </c>
      <c r="AU3746" s="2">
        <v>83</v>
      </c>
      <c r="AV3746" s="2">
        <v>51</v>
      </c>
      <c r="AW3746" s="2">
        <v>0</v>
      </c>
      <c r="AX3746" s="2">
        <v>0</v>
      </c>
      <c r="AZ3746" s="2">
        <v>1</v>
      </c>
      <c r="BJ3746" s="2">
        <v>82</v>
      </c>
      <c r="BK3746" s="2">
        <v>52</v>
      </c>
      <c r="BO3746" s="2">
        <v>0</v>
      </c>
      <c r="BP3746" s="2">
        <v>3</v>
      </c>
      <c r="BQ3746" s="2" t="s">
        <v>236</v>
      </c>
      <c r="CS3746" s="2">
        <v>0</v>
      </c>
      <c r="CT3746" s="3">
        <v>10</v>
      </c>
      <c r="CU3746" s="3" t="s">
        <v>668</v>
      </c>
      <c r="DA3746" s="3">
        <v>82</v>
      </c>
      <c r="DB3746" s="3">
        <v>52</v>
      </c>
      <c r="DC3746" s="3">
        <v>0</v>
      </c>
      <c r="DD3746" s="3">
        <v>0</v>
      </c>
      <c r="DE3746" s="3">
        <v>134</v>
      </c>
      <c r="DF3746" s="3"/>
      <c r="DG3746" s="3"/>
      <c r="DH3746" s="3"/>
      <c r="DI3746" s="3"/>
      <c r="DJ3746" s="3"/>
      <c r="DK3746" s="3"/>
      <c r="DL3746" s="3"/>
      <c r="DM3746" s="2">
        <v>1</v>
      </c>
      <c r="DN3746" s="14" t="s">
        <v>100</v>
      </c>
      <c r="DO3746" s="3"/>
      <c r="DP3746" s="3"/>
      <c r="DQ3746" s="3"/>
      <c r="DR3746" s="3"/>
      <c r="DS3746" s="15">
        <v>1</v>
      </c>
      <c r="DT3746" s="3">
        <v>0</v>
      </c>
      <c r="DV3746" s="16"/>
      <c r="DW3746" s="16"/>
      <c r="DX3746" s="16"/>
      <c r="DY3746" s="16"/>
      <c r="DZ3746" s="16"/>
      <c r="EA3746" s="16"/>
      <c r="EB3746" s="16"/>
      <c r="EC3746" s="16"/>
      <c r="ED3746" s="16"/>
      <c r="EE3746" s="16"/>
      <c r="EF3746" s="15">
        <v>1</v>
      </c>
      <c r="EG3746" s="3"/>
      <c r="EI3746" s="15">
        <v>1</v>
      </c>
    </row>
    <row r="3747" spans="1:139">
      <c r="A3747" s="3">
        <v>1989</v>
      </c>
      <c r="B3747" s="3">
        <v>1988</v>
      </c>
      <c r="C3747" s="5" t="s">
        <v>443</v>
      </c>
      <c r="D3747" s="3">
        <v>23</v>
      </c>
      <c r="E3747" s="3">
        <v>0</v>
      </c>
      <c r="F3747" s="2">
        <v>27</v>
      </c>
      <c r="G3747" s="3">
        <v>9</v>
      </c>
      <c r="H3747" s="3">
        <v>0</v>
      </c>
      <c r="I3747" s="3"/>
      <c r="J3747" s="2">
        <v>134</v>
      </c>
      <c r="K3747" s="2">
        <v>134</v>
      </c>
      <c r="L3747" s="2">
        <v>1</v>
      </c>
      <c r="M3747" s="2">
        <v>1</v>
      </c>
      <c r="N3747" s="2">
        <v>1</v>
      </c>
      <c r="O3747" s="2">
        <v>1</v>
      </c>
      <c r="P3747" s="2">
        <v>1</v>
      </c>
      <c r="Q3747" s="2">
        <v>0</v>
      </c>
      <c r="R3747" s="2">
        <v>0</v>
      </c>
      <c r="S3747" s="2">
        <v>0</v>
      </c>
      <c r="T3747" s="2">
        <v>1</v>
      </c>
      <c r="U3747" s="2">
        <v>1</v>
      </c>
      <c r="V3747" s="2">
        <v>1</v>
      </c>
      <c r="W3747" s="3">
        <v>1990</v>
      </c>
      <c r="X3747" s="18" t="s">
        <v>41</v>
      </c>
      <c r="Y3747" s="3">
        <v>80</v>
      </c>
      <c r="Z3747" s="3">
        <v>53</v>
      </c>
      <c r="AA3747" s="3">
        <v>0</v>
      </c>
      <c r="AB3747" s="3">
        <v>1</v>
      </c>
      <c r="AC3747" s="3">
        <v>134</v>
      </c>
      <c r="AD3747" s="3">
        <v>2</v>
      </c>
      <c r="AE3747" s="3"/>
      <c r="AF3747" s="3">
        <v>3</v>
      </c>
      <c r="AG3747" s="3"/>
      <c r="AH3747" s="14" t="s">
        <v>137</v>
      </c>
      <c r="AI3747" s="2">
        <v>1989</v>
      </c>
      <c r="AJ3747" s="2">
        <v>80</v>
      </c>
      <c r="AK3747" s="2">
        <v>53</v>
      </c>
      <c r="AL3747" s="2">
        <v>0</v>
      </c>
      <c r="AM3747" s="2">
        <v>1</v>
      </c>
      <c r="AN3747" s="2">
        <v>134</v>
      </c>
      <c r="AP3747" s="2">
        <v>1</v>
      </c>
      <c r="AR3747" s="2">
        <v>1990</v>
      </c>
      <c r="AT3747" s="2">
        <v>1988</v>
      </c>
      <c r="AU3747" s="2">
        <v>80</v>
      </c>
      <c r="AV3747" s="2">
        <v>53</v>
      </c>
      <c r="AW3747" s="2">
        <v>0</v>
      </c>
      <c r="AX3747" s="2">
        <v>1</v>
      </c>
      <c r="AZ3747" s="2">
        <v>1</v>
      </c>
      <c r="BJ3747" s="2">
        <v>80</v>
      </c>
      <c r="BK3747" s="2">
        <v>54</v>
      </c>
      <c r="BO3747" s="2">
        <v>0</v>
      </c>
      <c r="BP3747" s="2">
        <v>3</v>
      </c>
      <c r="BQ3747" s="2" t="s">
        <v>236</v>
      </c>
      <c r="CP3747" s="2">
        <v>81</v>
      </c>
      <c r="CQ3747" s="2">
        <v>53</v>
      </c>
      <c r="CS3747" s="2">
        <v>0</v>
      </c>
      <c r="CT3747" s="3">
        <v>10</v>
      </c>
      <c r="CU3747" s="3" t="s">
        <v>668</v>
      </c>
      <c r="DA3747" s="3">
        <v>80</v>
      </c>
      <c r="DB3747" s="3">
        <v>54</v>
      </c>
      <c r="DC3747" s="3">
        <v>0</v>
      </c>
      <c r="DD3747" s="3">
        <v>0</v>
      </c>
      <c r="DE3747" s="3">
        <v>134</v>
      </c>
      <c r="DF3747" s="12">
        <v>14</v>
      </c>
      <c r="DG3747" s="3">
        <v>120</v>
      </c>
      <c r="DH3747" s="3">
        <v>80</v>
      </c>
      <c r="DI3747" s="3">
        <v>54</v>
      </c>
      <c r="DJ3747" s="3">
        <v>0</v>
      </c>
      <c r="DK3747" s="3">
        <v>0</v>
      </c>
      <c r="DL3747" s="3">
        <v>134</v>
      </c>
      <c r="DM3747" s="2">
        <v>1</v>
      </c>
      <c r="DN3747" s="14" t="s">
        <v>101</v>
      </c>
      <c r="DO3747" s="3"/>
      <c r="DP3747" s="3"/>
      <c r="DQ3747" s="3"/>
      <c r="DR3747" s="3"/>
      <c r="DS3747" s="15">
        <v>1</v>
      </c>
      <c r="DT3747" s="3">
        <v>1</v>
      </c>
      <c r="DV3747" s="16"/>
      <c r="DW3747" s="16"/>
      <c r="DX3747" s="16"/>
      <c r="DY3747" s="16"/>
      <c r="DZ3747" s="16"/>
      <c r="EA3747" s="16"/>
      <c r="EB3747" s="16"/>
      <c r="EC3747" s="16"/>
      <c r="ED3747" s="16"/>
      <c r="EE3747" s="16"/>
      <c r="EF3747" s="15">
        <v>1</v>
      </c>
      <c r="EG3747" s="3"/>
      <c r="EI3747" s="15">
        <v>1</v>
      </c>
    </row>
    <row r="3748" spans="1:139">
      <c r="A3748" s="3">
        <v>1990</v>
      </c>
      <c r="B3748" s="3">
        <v>1989</v>
      </c>
      <c r="C3748" s="5" t="s">
        <v>443</v>
      </c>
      <c r="D3748" s="3">
        <v>23</v>
      </c>
      <c r="E3748" s="3">
        <v>0</v>
      </c>
      <c r="F3748" s="2">
        <v>27</v>
      </c>
      <c r="G3748" s="3">
        <v>9</v>
      </c>
      <c r="H3748" s="3">
        <v>0</v>
      </c>
      <c r="I3748" s="3"/>
      <c r="J3748" s="2">
        <v>0</v>
      </c>
      <c r="K3748" s="2">
        <v>0</v>
      </c>
      <c r="L3748" s="2">
        <v>0</v>
      </c>
      <c r="M3748" s="2">
        <v>0</v>
      </c>
      <c r="N3748" s="2">
        <v>0</v>
      </c>
      <c r="O3748" s="2">
        <v>0</v>
      </c>
      <c r="P3748" s="2">
        <v>1</v>
      </c>
      <c r="Q3748" s="2">
        <v>0</v>
      </c>
      <c r="R3748" s="2">
        <v>0</v>
      </c>
      <c r="S3748" s="2">
        <v>0</v>
      </c>
      <c r="T3748" s="2">
        <v>0</v>
      </c>
      <c r="U3748" s="2">
        <v>0</v>
      </c>
      <c r="V3748" s="2">
        <v>1</v>
      </c>
      <c r="W3748" s="3">
        <v>1990</v>
      </c>
      <c r="X3748" s="18" t="s">
        <v>41</v>
      </c>
      <c r="Y3748" s="3">
        <v>80</v>
      </c>
      <c r="Z3748" s="3">
        <v>53</v>
      </c>
      <c r="AA3748" s="3">
        <v>0</v>
      </c>
      <c r="AB3748" s="3">
        <v>1</v>
      </c>
      <c r="AC3748" s="3">
        <v>134</v>
      </c>
      <c r="AD3748" s="3">
        <v>2</v>
      </c>
      <c r="AE3748" s="3"/>
      <c r="AF3748" s="3">
        <v>2</v>
      </c>
      <c r="AG3748" s="3"/>
      <c r="AH3748" s="14" t="s">
        <v>137</v>
      </c>
      <c r="AI3748" s="2">
        <v>1989</v>
      </c>
      <c r="AJ3748" s="2">
        <v>80</v>
      </c>
      <c r="AK3748" s="2">
        <v>53</v>
      </c>
      <c r="AL3748" s="2">
        <v>0</v>
      </c>
      <c r="AM3748" s="2">
        <v>1</v>
      </c>
      <c r="AN3748" s="2">
        <v>134</v>
      </c>
      <c r="AP3748" s="2">
        <v>0</v>
      </c>
      <c r="AR3748" s="2">
        <v>1991</v>
      </c>
      <c r="AT3748" s="2">
        <v>1988</v>
      </c>
      <c r="AU3748" s="2">
        <v>80</v>
      </c>
      <c r="AV3748" s="2">
        <v>53</v>
      </c>
      <c r="AW3748" s="2">
        <v>0</v>
      </c>
      <c r="AX3748" s="2">
        <v>1</v>
      </c>
      <c r="AZ3748" s="2">
        <v>1</v>
      </c>
      <c r="BJ3748" s="2">
        <v>80</v>
      </c>
      <c r="BK3748" s="2">
        <v>54</v>
      </c>
      <c r="BO3748" s="2">
        <v>0</v>
      </c>
      <c r="BP3748" s="2">
        <v>3</v>
      </c>
      <c r="BQ3748" s="2" t="s">
        <v>236</v>
      </c>
      <c r="CS3748" s="2">
        <v>0</v>
      </c>
      <c r="CT3748" s="3">
        <v>10</v>
      </c>
      <c r="CU3748" s="3" t="s">
        <v>668</v>
      </c>
      <c r="DA3748" s="3">
        <v>80</v>
      </c>
      <c r="DB3748" s="3">
        <v>54</v>
      </c>
      <c r="DC3748" s="3">
        <v>0</v>
      </c>
      <c r="DD3748" s="3">
        <v>0</v>
      </c>
      <c r="DE3748" s="3">
        <v>134</v>
      </c>
      <c r="DF3748" s="3"/>
      <c r="DG3748" s="3"/>
      <c r="DH3748" s="3"/>
      <c r="DI3748" s="3"/>
      <c r="DJ3748" s="3"/>
      <c r="DK3748" s="3"/>
      <c r="DL3748" s="3"/>
      <c r="DM3748" s="2">
        <v>1</v>
      </c>
      <c r="DN3748" s="14" t="s">
        <v>101</v>
      </c>
      <c r="DO3748" s="3"/>
      <c r="DP3748" s="3"/>
      <c r="DQ3748" s="3"/>
      <c r="DR3748" s="3"/>
      <c r="DS3748" s="15">
        <v>1</v>
      </c>
      <c r="DT3748" s="3">
        <v>0</v>
      </c>
      <c r="DV3748" s="16"/>
      <c r="DW3748" s="16"/>
      <c r="DX3748" s="16"/>
      <c r="DY3748" s="16"/>
      <c r="DZ3748" s="16"/>
      <c r="EA3748" s="16"/>
      <c r="EB3748" s="16"/>
      <c r="EC3748" s="16"/>
      <c r="ED3748" s="16"/>
      <c r="EE3748" s="16"/>
      <c r="EF3748" s="15">
        <v>1</v>
      </c>
      <c r="EG3748" s="3"/>
      <c r="EI3748" s="15">
        <v>1</v>
      </c>
    </row>
    <row r="3749" spans="1:139">
      <c r="A3749" s="3">
        <v>1991</v>
      </c>
      <c r="B3749" s="3">
        <v>1990</v>
      </c>
      <c r="C3749" s="5" t="s">
        <v>443</v>
      </c>
      <c r="D3749" s="3">
        <v>23</v>
      </c>
      <c r="E3749" s="3">
        <v>0</v>
      </c>
      <c r="F3749" s="2">
        <v>27</v>
      </c>
      <c r="G3749" s="3">
        <v>9</v>
      </c>
      <c r="H3749" s="3">
        <v>0</v>
      </c>
      <c r="I3749" s="3"/>
      <c r="J3749" s="2">
        <v>134</v>
      </c>
      <c r="K3749" s="2">
        <v>134</v>
      </c>
      <c r="L3749" s="2">
        <v>1</v>
      </c>
      <c r="M3749" s="2">
        <v>1</v>
      </c>
      <c r="N3749" s="2">
        <v>1</v>
      </c>
      <c r="O3749" s="2">
        <v>1</v>
      </c>
      <c r="P3749" s="2">
        <v>1</v>
      </c>
      <c r="Q3749" s="2">
        <v>0</v>
      </c>
      <c r="R3749" s="2">
        <v>0</v>
      </c>
      <c r="S3749" s="2">
        <v>0</v>
      </c>
      <c r="T3749" s="2">
        <v>1</v>
      </c>
      <c r="U3749" s="2">
        <v>1</v>
      </c>
      <c r="V3749" s="2">
        <v>1</v>
      </c>
      <c r="W3749" s="3">
        <v>1992</v>
      </c>
      <c r="X3749" s="18" t="s">
        <v>47</v>
      </c>
      <c r="Y3749" s="3">
        <v>78</v>
      </c>
      <c r="Z3749" s="3">
        <v>56</v>
      </c>
      <c r="AA3749" s="3">
        <v>0</v>
      </c>
      <c r="AB3749" s="3">
        <v>0</v>
      </c>
      <c r="AC3749" s="3">
        <v>134</v>
      </c>
      <c r="AD3749" s="3">
        <v>2</v>
      </c>
      <c r="AE3749" s="3"/>
      <c r="AF3749" s="3">
        <v>2</v>
      </c>
      <c r="AG3749" s="3"/>
      <c r="AH3749" s="14" t="s">
        <v>138</v>
      </c>
      <c r="AI3749" s="2">
        <v>1991</v>
      </c>
      <c r="AJ3749" s="2">
        <v>80</v>
      </c>
      <c r="AK3749" s="2">
        <v>54</v>
      </c>
      <c r="AL3749" s="2">
        <v>0</v>
      </c>
      <c r="AM3749" s="2">
        <v>0</v>
      </c>
      <c r="AN3749" s="2">
        <v>134</v>
      </c>
      <c r="AP3749" s="2">
        <v>1</v>
      </c>
      <c r="AR3749" s="2">
        <v>1992</v>
      </c>
      <c r="AT3749" s="2">
        <v>1990</v>
      </c>
      <c r="AU3749" s="2">
        <v>80</v>
      </c>
      <c r="AV3749" s="2">
        <v>54</v>
      </c>
      <c r="AW3749" s="2">
        <v>0</v>
      </c>
      <c r="AX3749" s="2">
        <v>0</v>
      </c>
      <c r="AZ3749" s="2">
        <v>1</v>
      </c>
      <c r="BA3749" s="2">
        <v>79</v>
      </c>
      <c r="BB3749" s="2">
        <v>55</v>
      </c>
      <c r="BE3749" s="2">
        <v>134</v>
      </c>
      <c r="BF3749" s="2">
        <v>3</v>
      </c>
      <c r="BG3749" s="2">
        <v>1</v>
      </c>
      <c r="BH3749" s="2" t="s">
        <v>237</v>
      </c>
      <c r="BJ3749" s="2">
        <v>80</v>
      </c>
      <c r="BK3749" s="2">
        <v>54</v>
      </c>
      <c r="BO3749" s="2">
        <v>0</v>
      </c>
      <c r="BP3749" s="2">
        <v>3</v>
      </c>
      <c r="BQ3749" s="2" t="s">
        <v>236</v>
      </c>
      <c r="CP3749" s="2">
        <v>79</v>
      </c>
      <c r="CQ3749" s="2">
        <v>55</v>
      </c>
      <c r="CS3749" s="2">
        <v>0</v>
      </c>
      <c r="CT3749" s="3">
        <v>10</v>
      </c>
      <c r="CU3749" s="3" t="s">
        <v>668</v>
      </c>
      <c r="DA3749" s="3">
        <v>80</v>
      </c>
      <c r="DB3749" s="3">
        <v>54</v>
      </c>
      <c r="DC3749" s="3">
        <v>0</v>
      </c>
      <c r="DD3749" s="3">
        <v>0</v>
      </c>
      <c r="DE3749" s="3">
        <v>134</v>
      </c>
      <c r="DF3749" s="3">
        <v>3</v>
      </c>
      <c r="DG3749" s="3">
        <v>10</v>
      </c>
      <c r="DH3749" s="3">
        <v>80</v>
      </c>
      <c r="DI3749" s="3">
        <v>54</v>
      </c>
      <c r="DJ3749" s="3">
        <v>0</v>
      </c>
      <c r="DK3749" s="3">
        <v>0</v>
      </c>
      <c r="DL3749" s="3">
        <v>134</v>
      </c>
      <c r="DM3749" s="2">
        <v>1</v>
      </c>
      <c r="DN3749" s="14">
        <v>1991</v>
      </c>
      <c r="DO3749" s="3"/>
      <c r="DP3749" s="3"/>
      <c r="DQ3749" s="3"/>
      <c r="DR3749" s="3"/>
      <c r="DS3749" s="15">
        <v>1</v>
      </c>
      <c r="DT3749" s="3">
        <v>1</v>
      </c>
      <c r="DV3749" s="16"/>
      <c r="DW3749" s="16"/>
      <c r="DX3749" s="16"/>
      <c r="DY3749" s="16"/>
      <c r="DZ3749" s="16"/>
      <c r="EA3749" s="16"/>
      <c r="EB3749" s="16"/>
      <c r="EC3749" s="16"/>
      <c r="ED3749" s="16"/>
      <c r="EE3749" s="16"/>
      <c r="EF3749" s="15">
        <v>1</v>
      </c>
      <c r="EG3749" s="3"/>
      <c r="EI3749" s="15">
        <v>1</v>
      </c>
    </row>
    <row r="3750" spans="1:139">
      <c r="A3750" s="3">
        <v>1992</v>
      </c>
      <c r="B3750" s="3">
        <v>1991</v>
      </c>
      <c r="C3750" s="5" t="s">
        <v>443</v>
      </c>
      <c r="D3750" s="3">
        <v>23</v>
      </c>
      <c r="E3750" s="3">
        <v>0</v>
      </c>
      <c r="F3750" s="2">
        <v>27</v>
      </c>
      <c r="G3750" s="3">
        <v>9</v>
      </c>
      <c r="H3750" s="3">
        <v>0</v>
      </c>
      <c r="I3750" s="3"/>
      <c r="J3750" s="2">
        <v>0</v>
      </c>
      <c r="K3750" s="2">
        <v>0</v>
      </c>
      <c r="L3750" s="2">
        <v>0</v>
      </c>
      <c r="M3750" s="2">
        <v>0</v>
      </c>
      <c r="N3750" s="2">
        <v>0</v>
      </c>
      <c r="O3750" s="2">
        <v>0</v>
      </c>
      <c r="P3750" s="2">
        <v>1</v>
      </c>
      <c r="Q3750" s="2">
        <v>0</v>
      </c>
      <c r="R3750" s="2">
        <v>0</v>
      </c>
      <c r="S3750" s="2">
        <v>0</v>
      </c>
      <c r="T3750" s="2">
        <v>0</v>
      </c>
      <c r="U3750" s="2">
        <v>0</v>
      </c>
      <c r="V3750" s="2">
        <v>1</v>
      </c>
      <c r="W3750" s="3">
        <v>1992</v>
      </c>
      <c r="X3750" s="18" t="s">
        <v>47</v>
      </c>
      <c r="Y3750" s="3">
        <v>78</v>
      </c>
      <c r="Z3750" s="3">
        <v>56</v>
      </c>
      <c r="AA3750" s="3">
        <v>0</v>
      </c>
      <c r="AB3750" s="3">
        <v>0</v>
      </c>
      <c r="AC3750" s="3">
        <v>134</v>
      </c>
      <c r="AD3750" s="3">
        <v>2</v>
      </c>
      <c r="AE3750" s="3"/>
      <c r="AF3750" s="3">
        <v>3</v>
      </c>
      <c r="AG3750" s="3"/>
      <c r="AH3750" s="14" t="s">
        <v>138</v>
      </c>
      <c r="AI3750" s="2">
        <v>1991</v>
      </c>
      <c r="AJ3750" s="2">
        <v>80</v>
      </c>
      <c r="AK3750" s="2">
        <v>54</v>
      </c>
      <c r="AL3750" s="2">
        <v>0</v>
      </c>
      <c r="AM3750" s="2">
        <v>0</v>
      </c>
      <c r="AN3750" s="2">
        <v>134</v>
      </c>
      <c r="AP3750" s="2">
        <v>0</v>
      </c>
      <c r="AR3750" s="2">
        <v>1993</v>
      </c>
      <c r="AT3750" s="2">
        <v>1990</v>
      </c>
      <c r="AU3750" s="2">
        <v>78</v>
      </c>
      <c r="AV3750" s="2">
        <v>56</v>
      </c>
      <c r="AW3750" s="2">
        <v>0</v>
      </c>
      <c r="AX3750" s="2">
        <v>0</v>
      </c>
      <c r="AZ3750" s="2">
        <v>1</v>
      </c>
      <c r="BA3750" s="2">
        <v>79</v>
      </c>
      <c r="BB3750" s="2">
        <v>55</v>
      </c>
      <c r="BE3750" s="2">
        <v>134</v>
      </c>
      <c r="BF3750" s="2">
        <v>3</v>
      </c>
      <c r="BG3750" s="2">
        <v>0</v>
      </c>
      <c r="BH3750" s="2" t="s">
        <v>237</v>
      </c>
      <c r="BJ3750" s="2">
        <v>78</v>
      </c>
      <c r="BK3750" s="2">
        <v>56</v>
      </c>
      <c r="BO3750" s="2">
        <v>0</v>
      </c>
      <c r="BP3750" s="2">
        <v>3</v>
      </c>
      <c r="BQ3750" s="2" t="s">
        <v>236</v>
      </c>
      <c r="CS3750" s="2">
        <v>0</v>
      </c>
      <c r="CT3750" s="3">
        <v>10</v>
      </c>
      <c r="CU3750" s="3" t="s">
        <v>668</v>
      </c>
      <c r="DA3750" s="3">
        <v>78</v>
      </c>
      <c r="DB3750" s="3">
        <v>56</v>
      </c>
      <c r="DC3750" s="3">
        <v>0</v>
      </c>
      <c r="DD3750" s="3">
        <v>0</v>
      </c>
      <c r="DE3750" s="3">
        <v>134</v>
      </c>
      <c r="DF3750" s="3"/>
      <c r="DG3750" s="3"/>
      <c r="DH3750" s="3"/>
      <c r="DI3750" s="3"/>
      <c r="DJ3750" s="3"/>
      <c r="DK3750" s="3"/>
      <c r="DL3750" s="3"/>
      <c r="DM3750" s="2">
        <v>1</v>
      </c>
      <c r="DN3750" s="14">
        <v>1991</v>
      </c>
      <c r="DO3750" s="3"/>
      <c r="DP3750" s="3"/>
      <c r="DQ3750" s="3"/>
      <c r="DR3750" s="3"/>
      <c r="DS3750" s="15">
        <v>1</v>
      </c>
      <c r="DT3750" s="3">
        <v>0</v>
      </c>
      <c r="DV3750" s="16"/>
      <c r="DW3750" s="16"/>
      <c r="DX3750" s="16"/>
      <c r="DY3750" s="16"/>
      <c r="DZ3750" s="16"/>
      <c r="EA3750" s="16"/>
      <c r="EB3750" s="16"/>
      <c r="EC3750" s="16"/>
      <c r="ED3750" s="16"/>
      <c r="EE3750" s="16"/>
      <c r="EF3750" s="15">
        <v>1</v>
      </c>
      <c r="EG3750" s="3"/>
      <c r="EI3750" s="15">
        <v>1</v>
      </c>
    </row>
    <row r="3751" spans="1:139">
      <c r="A3751" s="3">
        <v>1993</v>
      </c>
      <c r="B3751" s="3">
        <v>1992</v>
      </c>
      <c r="C3751" s="5" t="s">
        <v>443</v>
      </c>
      <c r="D3751" s="3">
        <v>23</v>
      </c>
      <c r="E3751" s="3">
        <v>0</v>
      </c>
      <c r="F3751" s="2">
        <v>27</v>
      </c>
      <c r="G3751" s="3">
        <v>9</v>
      </c>
      <c r="H3751" s="3">
        <v>0</v>
      </c>
      <c r="I3751" s="3"/>
      <c r="J3751" s="2">
        <v>134</v>
      </c>
      <c r="K3751" s="2">
        <v>134</v>
      </c>
      <c r="L3751" s="2">
        <v>1</v>
      </c>
      <c r="M3751" s="2">
        <v>1</v>
      </c>
      <c r="N3751" s="2">
        <v>1</v>
      </c>
      <c r="O3751" s="2">
        <v>1</v>
      </c>
      <c r="P3751" s="2">
        <v>1</v>
      </c>
      <c r="Q3751" s="2">
        <v>0</v>
      </c>
      <c r="R3751" s="2">
        <v>0</v>
      </c>
      <c r="S3751" s="2">
        <v>0</v>
      </c>
      <c r="T3751" s="2">
        <v>1</v>
      </c>
      <c r="U3751" s="2">
        <v>1</v>
      </c>
      <c r="V3751" s="2">
        <v>1</v>
      </c>
      <c r="W3751" s="3">
        <v>1994</v>
      </c>
      <c r="X3751" s="18" t="s">
        <v>48</v>
      </c>
      <c r="Y3751" s="3">
        <v>85</v>
      </c>
      <c r="Z3751" s="3">
        <v>49</v>
      </c>
      <c r="AA3751" s="3">
        <v>0</v>
      </c>
      <c r="AB3751" s="3">
        <v>0</v>
      </c>
      <c r="AC3751" s="3">
        <v>134</v>
      </c>
      <c r="AD3751" s="3">
        <v>2</v>
      </c>
      <c r="AE3751" s="3"/>
      <c r="AF3751" s="3">
        <v>2</v>
      </c>
      <c r="AG3751" s="3"/>
      <c r="AH3751" s="14" t="s">
        <v>139</v>
      </c>
      <c r="AI3751" s="2">
        <v>1993</v>
      </c>
      <c r="AJ3751" s="2">
        <v>87</v>
      </c>
      <c r="AK3751" s="2">
        <v>47</v>
      </c>
      <c r="AL3751" s="2">
        <v>0</v>
      </c>
      <c r="AM3751" s="2">
        <v>0</v>
      </c>
      <c r="AN3751" s="2">
        <v>134</v>
      </c>
      <c r="AP3751" s="2">
        <v>1</v>
      </c>
      <c r="AR3751" s="2">
        <v>1993</v>
      </c>
      <c r="AT3751" s="2">
        <v>1992</v>
      </c>
      <c r="AU3751" s="2">
        <v>87</v>
      </c>
      <c r="AV3751" s="2">
        <v>47</v>
      </c>
      <c r="AW3751" s="2">
        <v>0</v>
      </c>
      <c r="AX3751" s="2">
        <v>0</v>
      </c>
      <c r="AZ3751" s="2">
        <v>1</v>
      </c>
      <c r="BA3751" s="2">
        <v>86</v>
      </c>
      <c r="BB3751" s="2">
        <v>48</v>
      </c>
      <c r="BE3751" s="2">
        <v>134</v>
      </c>
      <c r="BF3751" s="2">
        <v>3</v>
      </c>
      <c r="BG3751" s="2">
        <v>1</v>
      </c>
      <c r="BH3751" s="2" t="s">
        <v>237</v>
      </c>
      <c r="BJ3751" s="2">
        <v>86</v>
      </c>
      <c r="BK3751" s="2">
        <v>48</v>
      </c>
      <c r="BO3751" s="2">
        <v>0</v>
      </c>
      <c r="BP3751" s="2">
        <v>3</v>
      </c>
      <c r="BQ3751" s="2" t="s">
        <v>236</v>
      </c>
      <c r="CP3751" s="2">
        <v>87</v>
      </c>
      <c r="CQ3751" s="2">
        <v>47</v>
      </c>
      <c r="CS3751" s="2">
        <v>0</v>
      </c>
      <c r="CT3751" s="3">
        <v>10</v>
      </c>
      <c r="CU3751" s="3" t="s">
        <v>668</v>
      </c>
      <c r="DA3751" s="3">
        <v>86</v>
      </c>
      <c r="DB3751" s="3">
        <v>48</v>
      </c>
      <c r="DC3751" s="3">
        <v>0</v>
      </c>
      <c r="DD3751" s="3">
        <v>0</v>
      </c>
      <c r="DE3751" s="3">
        <v>134</v>
      </c>
      <c r="DF3751" s="12">
        <v>14</v>
      </c>
      <c r="DG3751" s="3">
        <v>120</v>
      </c>
      <c r="DH3751" s="3">
        <v>86</v>
      </c>
      <c r="DI3751" s="3">
        <v>48</v>
      </c>
      <c r="DJ3751" s="3">
        <v>0</v>
      </c>
      <c r="DK3751" s="3">
        <v>0</v>
      </c>
      <c r="DL3751" s="3">
        <v>134</v>
      </c>
      <c r="DM3751" s="2">
        <v>1</v>
      </c>
      <c r="DN3751" s="14">
        <v>1993</v>
      </c>
      <c r="DO3751" s="3"/>
      <c r="DP3751" s="3"/>
      <c r="DQ3751" s="3"/>
      <c r="DR3751" s="3"/>
      <c r="DS3751" s="15">
        <v>1</v>
      </c>
      <c r="DT3751" s="3">
        <v>1</v>
      </c>
      <c r="DV3751" s="16"/>
      <c r="DW3751" s="16"/>
      <c r="DX3751" s="16"/>
      <c r="DY3751" s="16"/>
      <c r="DZ3751" s="16"/>
      <c r="EA3751" s="16"/>
      <c r="EB3751" s="16"/>
      <c r="EC3751" s="16"/>
      <c r="ED3751" s="16"/>
      <c r="EE3751" s="16"/>
      <c r="EF3751" s="15">
        <v>1</v>
      </c>
      <c r="EG3751" s="3"/>
      <c r="EI3751" s="15">
        <v>1</v>
      </c>
    </row>
    <row r="3752" spans="1:139">
      <c r="A3752" s="3">
        <v>1994</v>
      </c>
      <c r="B3752" s="3">
        <v>1993</v>
      </c>
      <c r="C3752" s="5" t="s">
        <v>443</v>
      </c>
      <c r="D3752" s="3">
        <v>23</v>
      </c>
      <c r="E3752" s="3">
        <v>0</v>
      </c>
      <c r="F3752" s="2">
        <v>27</v>
      </c>
      <c r="G3752" s="3">
        <v>9</v>
      </c>
      <c r="H3752" s="3">
        <v>0</v>
      </c>
      <c r="I3752" s="3"/>
      <c r="J3752" s="2">
        <v>0</v>
      </c>
      <c r="K3752" s="2">
        <v>0</v>
      </c>
      <c r="L3752" s="2">
        <v>0</v>
      </c>
      <c r="M3752" s="2">
        <v>0</v>
      </c>
      <c r="N3752" s="2">
        <v>0</v>
      </c>
      <c r="O3752" s="2">
        <v>0</v>
      </c>
      <c r="P3752" s="2">
        <v>1</v>
      </c>
      <c r="Q3752" s="2">
        <v>0</v>
      </c>
      <c r="R3752" s="2">
        <v>0</v>
      </c>
      <c r="S3752" s="2">
        <v>0</v>
      </c>
      <c r="T3752" s="2">
        <v>0</v>
      </c>
      <c r="U3752" s="2">
        <v>0</v>
      </c>
      <c r="V3752" s="2">
        <v>1</v>
      </c>
      <c r="W3752" s="3">
        <v>1994</v>
      </c>
      <c r="X3752" s="18" t="s">
        <v>48</v>
      </c>
      <c r="Y3752" s="3">
        <v>85</v>
      </c>
      <c r="Z3752" s="3">
        <v>49</v>
      </c>
      <c r="AA3752" s="3">
        <v>0</v>
      </c>
      <c r="AB3752" s="3">
        <v>0</v>
      </c>
      <c r="AC3752" s="3">
        <v>134</v>
      </c>
      <c r="AD3752" s="3">
        <v>2</v>
      </c>
      <c r="AE3752" s="3"/>
      <c r="AF3752" s="3">
        <v>3</v>
      </c>
      <c r="AG3752" s="3"/>
      <c r="AH3752" s="14" t="s">
        <v>139</v>
      </c>
      <c r="AI3752" s="2">
        <v>1993</v>
      </c>
      <c r="AJ3752" s="2">
        <v>87</v>
      </c>
      <c r="AK3752" s="2">
        <v>47</v>
      </c>
      <c r="AL3752" s="2">
        <v>0</v>
      </c>
      <c r="AM3752" s="2">
        <v>0</v>
      </c>
      <c r="AN3752" s="2">
        <v>134</v>
      </c>
      <c r="AP3752" s="2">
        <v>0</v>
      </c>
      <c r="AR3752" s="2">
        <v>1994</v>
      </c>
      <c r="AT3752" s="2">
        <v>1992</v>
      </c>
      <c r="AU3752" s="2">
        <v>85</v>
      </c>
      <c r="AV3752" s="2">
        <v>49</v>
      </c>
      <c r="AW3752" s="2">
        <v>0</v>
      </c>
      <c r="AX3752" s="2">
        <v>0</v>
      </c>
      <c r="AZ3752" s="2">
        <v>1</v>
      </c>
      <c r="BA3752" s="2">
        <v>86</v>
      </c>
      <c r="BB3752" s="2">
        <v>48</v>
      </c>
      <c r="BE3752" s="2">
        <v>134</v>
      </c>
      <c r="BF3752" s="2">
        <v>3</v>
      </c>
      <c r="BG3752" s="2">
        <v>0</v>
      </c>
      <c r="BH3752" s="2" t="s">
        <v>237</v>
      </c>
      <c r="BJ3752" s="2">
        <v>84</v>
      </c>
      <c r="BK3752" s="2">
        <v>50</v>
      </c>
      <c r="BO3752" s="2">
        <v>0</v>
      </c>
      <c r="BP3752" s="2">
        <v>3</v>
      </c>
      <c r="BQ3752" s="2" t="s">
        <v>236</v>
      </c>
      <c r="CS3752" s="2">
        <v>0</v>
      </c>
      <c r="CT3752" s="3">
        <v>10</v>
      </c>
      <c r="CU3752" s="3" t="s">
        <v>668</v>
      </c>
      <c r="DA3752" s="3">
        <v>84</v>
      </c>
      <c r="DB3752" s="3">
        <v>50</v>
      </c>
      <c r="DC3752" s="3">
        <v>0</v>
      </c>
      <c r="DD3752" s="3">
        <v>0</v>
      </c>
      <c r="DE3752" s="3">
        <v>134</v>
      </c>
      <c r="DF3752" s="3"/>
      <c r="DG3752" s="3"/>
      <c r="DH3752" s="3"/>
      <c r="DI3752" s="3"/>
      <c r="DJ3752" s="3"/>
      <c r="DK3752" s="3"/>
      <c r="DL3752" s="3"/>
      <c r="DM3752" s="2">
        <v>1</v>
      </c>
      <c r="DN3752" s="14">
        <v>1993</v>
      </c>
      <c r="DO3752" s="3"/>
      <c r="DP3752" s="3"/>
      <c r="DQ3752" s="3"/>
      <c r="DR3752" s="3"/>
      <c r="DS3752" s="15">
        <v>1</v>
      </c>
      <c r="DT3752" s="3">
        <v>0</v>
      </c>
      <c r="DV3752" s="16"/>
      <c r="DW3752" s="16"/>
      <c r="DX3752" s="16"/>
      <c r="DY3752" s="16"/>
      <c r="DZ3752" s="16"/>
      <c r="EA3752" s="16"/>
      <c r="EB3752" s="16"/>
      <c r="EC3752" s="16"/>
      <c r="ED3752" s="16"/>
      <c r="EE3752" s="16"/>
      <c r="EF3752" s="15">
        <v>1</v>
      </c>
      <c r="EG3752" s="3"/>
      <c r="EI3752" s="15">
        <v>1</v>
      </c>
    </row>
    <row r="3753" spans="1:139">
      <c r="A3753" s="3">
        <v>1995</v>
      </c>
      <c r="B3753" s="3">
        <v>1994</v>
      </c>
      <c r="C3753" s="5" t="s">
        <v>443</v>
      </c>
      <c r="D3753" s="3">
        <v>23</v>
      </c>
      <c r="E3753" s="3">
        <v>0</v>
      </c>
      <c r="F3753" s="2">
        <v>27</v>
      </c>
      <c r="G3753" s="3">
        <v>9</v>
      </c>
      <c r="H3753" s="3">
        <v>0</v>
      </c>
      <c r="I3753" s="3"/>
      <c r="J3753" s="2">
        <v>134</v>
      </c>
      <c r="K3753" s="2">
        <v>134</v>
      </c>
      <c r="L3753" s="2">
        <v>1</v>
      </c>
      <c r="M3753" s="2">
        <v>1</v>
      </c>
      <c r="N3753" s="2">
        <v>1</v>
      </c>
      <c r="O3753" s="2">
        <v>1</v>
      </c>
      <c r="P3753" s="2">
        <v>1</v>
      </c>
      <c r="Q3753" s="2">
        <v>0</v>
      </c>
      <c r="R3753" s="2">
        <v>0</v>
      </c>
      <c r="S3753" s="2">
        <v>0</v>
      </c>
      <c r="T3753" s="2">
        <v>1</v>
      </c>
      <c r="U3753" s="2">
        <v>1</v>
      </c>
      <c r="V3753" s="2">
        <v>1</v>
      </c>
      <c r="W3753" s="3">
        <v>1996</v>
      </c>
      <c r="X3753" s="18" t="s">
        <v>49</v>
      </c>
      <c r="Y3753" s="3">
        <v>69</v>
      </c>
      <c r="Z3753" s="3">
        <v>65</v>
      </c>
      <c r="AA3753" s="3">
        <v>0</v>
      </c>
      <c r="AB3753" s="3">
        <v>0</v>
      </c>
      <c r="AC3753" s="3">
        <v>134</v>
      </c>
      <c r="AD3753" s="3">
        <v>2</v>
      </c>
      <c r="AE3753" s="3"/>
      <c r="AF3753" s="3">
        <v>2</v>
      </c>
      <c r="AG3753" s="3"/>
      <c r="AH3753" s="14" t="s">
        <v>140</v>
      </c>
      <c r="AI3753" s="2">
        <v>1995</v>
      </c>
      <c r="AJ3753" s="2">
        <v>71</v>
      </c>
      <c r="AK3753" s="2">
        <v>63</v>
      </c>
      <c r="AL3753" s="2">
        <v>0</v>
      </c>
      <c r="AM3753" s="2">
        <v>0</v>
      </c>
      <c r="AN3753" s="2">
        <v>134</v>
      </c>
      <c r="AP3753" s="2">
        <v>1</v>
      </c>
      <c r="AR3753" s="2">
        <v>1995</v>
      </c>
      <c r="AT3753" s="2">
        <v>1994</v>
      </c>
      <c r="AU3753" s="2">
        <v>71</v>
      </c>
      <c r="AV3753" s="2">
        <v>63</v>
      </c>
      <c r="AW3753" s="2">
        <v>0</v>
      </c>
      <c r="AX3753" s="2">
        <v>0</v>
      </c>
      <c r="AZ3753" s="2">
        <v>0</v>
      </c>
      <c r="BA3753" s="2">
        <v>70</v>
      </c>
      <c r="BB3753" s="2">
        <v>64</v>
      </c>
      <c r="BE3753" s="2">
        <v>134</v>
      </c>
      <c r="BF3753" s="2">
        <v>3</v>
      </c>
      <c r="BG3753" s="2">
        <v>1</v>
      </c>
      <c r="BH3753" s="2" t="s">
        <v>237</v>
      </c>
      <c r="BJ3753" s="2">
        <v>71</v>
      </c>
      <c r="BK3753" s="2">
        <v>63</v>
      </c>
      <c r="BO3753" s="2">
        <v>0</v>
      </c>
      <c r="BP3753" s="2">
        <v>3</v>
      </c>
      <c r="BQ3753" s="2" t="s">
        <v>236</v>
      </c>
      <c r="CP3753" s="2">
        <v>71</v>
      </c>
      <c r="CQ3753" s="2">
        <v>63</v>
      </c>
      <c r="CS3753" s="2">
        <v>0</v>
      </c>
      <c r="CT3753" s="3">
        <v>10</v>
      </c>
      <c r="CU3753" s="3" t="s">
        <v>668</v>
      </c>
      <c r="DA3753" s="3">
        <v>71</v>
      </c>
      <c r="DB3753" s="3">
        <v>63</v>
      </c>
      <c r="DC3753" s="3">
        <v>0</v>
      </c>
      <c r="DD3753" s="3">
        <v>0</v>
      </c>
      <c r="DE3753" s="3">
        <v>134</v>
      </c>
      <c r="DF3753" s="3">
        <v>3</v>
      </c>
      <c r="DG3753" s="3">
        <v>10</v>
      </c>
      <c r="DH3753" s="3">
        <v>71</v>
      </c>
      <c r="DI3753" s="3">
        <v>63</v>
      </c>
      <c r="DJ3753" s="3">
        <v>0</v>
      </c>
      <c r="DK3753" s="3">
        <v>0</v>
      </c>
      <c r="DL3753" s="3">
        <v>134</v>
      </c>
      <c r="DM3753" s="2">
        <v>1</v>
      </c>
      <c r="DN3753" s="14">
        <v>1995</v>
      </c>
      <c r="DO3753" s="3"/>
      <c r="DP3753" s="3"/>
      <c r="DQ3753" s="3"/>
      <c r="DR3753" s="3"/>
      <c r="DS3753" s="15">
        <v>1</v>
      </c>
      <c r="DT3753" s="3">
        <v>1</v>
      </c>
      <c r="DV3753" s="16">
        <v>1</v>
      </c>
      <c r="DW3753" s="16"/>
      <c r="DX3753" s="16"/>
      <c r="DY3753" s="16"/>
      <c r="DZ3753" s="16"/>
      <c r="EA3753" s="16"/>
      <c r="EB3753" s="16"/>
      <c r="EC3753" s="16"/>
      <c r="ED3753" s="16"/>
      <c r="EE3753" s="16"/>
      <c r="EF3753" s="15">
        <v>1</v>
      </c>
      <c r="EG3753" s="3"/>
      <c r="EI3753" s="15">
        <v>1</v>
      </c>
    </row>
    <row r="3754" spans="1:139">
      <c r="A3754" s="3">
        <v>1996</v>
      </c>
      <c r="B3754" s="3">
        <v>1995</v>
      </c>
      <c r="C3754" s="5" t="s">
        <v>443</v>
      </c>
      <c r="D3754" s="3">
        <v>23</v>
      </c>
      <c r="E3754" s="3">
        <v>0</v>
      </c>
      <c r="F3754" s="2">
        <v>27</v>
      </c>
      <c r="G3754" s="3">
        <v>9</v>
      </c>
      <c r="H3754" s="3">
        <v>0</v>
      </c>
      <c r="I3754" s="3"/>
      <c r="J3754" s="2">
        <v>0</v>
      </c>
      <c r="K3754" s="2">
        <v>0</v>
      </c>
      <c r="L3754" s="2">
        <v>0</v>
      </c>
      <c r="M3754" s="2">
        <v>0</v>
      </c>
      <c r="N3754" s="2">
        <v>0</v>
      </c>
      <c r="O3754" s="2">
        <v>0</v>
      </c>
      <c r="P3754" s="2">
        <v>1</v>
      </c>
      <c r="Q3754" s="2">
        <v>0</v>
      </c>
      <c r="R3754" s="2">
        <v>0</v>
      </c>
      <c r="S3754" s="2">
        <v>0</v>
      </c>
      <c r="T3754" s="2">
        <v>0</v>
      </c>
      <c r="U3754" s="2">
        <v>0</v>
      </c>
      <c r="V3754" s="2">
        <v>1</v>
      </c>
      <c r="W3754" s="3">
        <v>1996</v>
      </c>
      <c r="X3754" s="18" t="s">
        <v>49</v>
      </c>
      <c r="Y3754" s="3">
        <v>69</v>
      </c>
      <c r="Z3754" s="3">
        <v>65</v>
      </c>
      <c r="AA3754" s="3">
        <v>0</v>
      </c>
      <c r="AB3754" s="3">
        <v>0</v>
      </c>
      <c r="AC3754" s="3">
        <v>134</v>
      </c>
      <c r="AD3754" s="3">
        <v>2</v>
      </c>
      <c r="AE3754" s="3"/>
      <c r="AF3754" s="3">
        <v>3</v>
      </c>
      <c r="AG3754" s="3"/>
      <c r="AH3754" s="14" t="s">
        <v>141</v>
      </c>
      <c r="AI3754" s="27" t="s">
        <v>141</v>
      </c>
      <c r="AJ3754" s="2">
        <v>69</v>
      </c>
      <c r="AK3754" s="2">
        <v>65</v>
      </c>
      <c r="AL3754" s="2">
        <v>0</v>
      </c>
      <c r="AM3754" s="2">
        <v>0</v>
      </c>
      <c r="AN3754" s="2">
        <v>134</v>
      </c>
      <c r="AP3754" s="2">
        <v>1</v>
      </c>
      <c r="AR3754" s="2">
        <v>1995</v>
      </c>
      <c r="AT3754" s="2">
        <v>1994</v>
      </c>
      <c r="AU3754" s="2">
        <v>71</v>
      </c>
      <c r="AV3754" s="2">
        <v>63</v>
      </c>
      <c r="AW3754" s="2">
        <v>0</v>
      </c>
      <c r="AX3754" s="2">
        <v>0</v>
      </c>
      <c r="AZ3754" s="2">
        <v>0</v>
      </c>
      <c r="BA3754" s="2">
        <v>70</v>
      </c>
      <c r="BB3754" s="2">
        <v>64</v>
      </c>
      <c r="BE3754" s="2">
        <v>134</v>
      </c>
      <c r="BF3754" s="2">
        <v>3</v>
      </c>
      <c r="BG3754" s="2">
        <v>0</v>
      </c>
      <c r="BH3754" s="2" t="s">
        <v>237</v>
      </c>
      <c r="BJ3754" s="2">
        <v>69</v>
      </c>
      <c r="BK3754" s="2">
        <v>65</v>
      </c>
      <c r="BO3754" s="2">
        <v>0</v>
      </c>
      <c r="BP3754" s="2">
        <v>3</v>
      </c>
      <c r="BQ3754" s="2" t="s">
        <v>236</v>
      </c>
      <c r="CS3754" s="2">
        <v>0</v>
      </c>
      <c r="CT3754" s="3">
        <v>10</v>
      </c>
      <c r="CU3754" s="3" t="s">
        <v>668</v>
      </c>
      <c r="DA3754" s="3">
        <v>69</v>
      </c>
      <c r="DB3754" s="3">
        <v>65</v>
      </c>
      <c r="DC3754" s="3">
        <v>0</v>
      </c>
      <c r="DD3754" s="3">
        <v>0</v>
      </c>
      <c r="DE3754" s="3">
        <v>134</v>
      </c>
      <c r="DF3754" s="3"/>
      <c r="DG3754" s="3"/>
      <c r="DH3754" s="3"/>
      <c r="DI3754" s="3"/>
      <c r="DJ3754" s="3"/>
      <c r="DK3754" s="3"/>
      <c r="DL3754" s="3"/>
      <c r="DM3754" s="2">
        <v>1</v>
      </c>
      <c r="DN3754" s="14">
        <v>1996</v>
      </c>
      <c r="DO3754" s="3"/>
      <c r="DP3754" s="3"/>
      <c r="DQ3754" s="3"/>
      <c r="DR3754" s="3"/>
      <c r="DS3754" s="15">
        <v>1</v>
      </c>
      <c r="DT3754" s="3">
        <v>1</v>
      </c>
      <c r="DV3754" s="16">
        <v>1</v>
      </c>
      <c r="DW3754" s="16"/>
      <c r="DX3754" s="16"/>
      <c r="DY3754" s="16"/>
      <c r="DZ3754" s="16"/>
      <c r="EA3754" s="16"/>
      <c r="EB3754" s="16"/>
      <c r="EC3754" s="16"/>
      <c r="ED3754" s="16"/>
      <c r="EE3754" s="16"/>
      <c r="EF3754" s="15">
        <v>1</v>
      </c>
      <c r="EG3754" s="3"/>
      <c r="EI3754" s="15">
        <v>1</v>
      </c>
    </row>
    <row r="3755" spans="1:139">
      <c r="A3755" s="3">
        <v>1997</v>
      </c>
      <c r="B3755" s="3">
        <v>1996</v>
      </c>
      <c r="C3755" s="5" t="s">
        <v>443</v>
      </c>
      <c r="D3755" s="3">
        <v>23</v>
      </c>
      <c r="E3755" s="3">
        <v>0</v>
      </c>
      <c r="F3755" s="2">
        <v>27</v>
      </c>
      <c r="G3755" s="3">
        <v>9</v>
      </c>
      <c r="H3755" s="3">
        <v>0</v>
      </c>
      <c r="I3755" s="3"/>
      <c r="J3755" s="2">
        <v>134</v>
      </c>
      <c r="K3755" s="2">
        <v>134</v>
      </c>
      <c r="L3755" s="2">
        <v>1</v>
      </c>
      <c r="M3755" s="2">
        <v>1</v>
      </c>
      <c r="N3755" s="2">
        <v>1</v>
      </c>
      <c r="O3755" s="2">
        <v>1</v>
      </c>
      <c r="P3755" s="2">
        <v>1</v>
      </c>
      <c r="Q3755" s="2">
        <v>0</v>
      </c>
      <c r="R3755" s="2">
        <v>0</v>
      </c>
      <c r="S3755" s="2">
        <v>0</v>
      </c>
      <c r="T3755" s="2">
        <v>1</v>
      </c>
      <c r="U3755" s="2">
        <v>1</v>
      </c>
      <c r="V3755" s="2">
        <v>1</v>
      </c>
      <c r="W3755" s="3">
        <v>1998</v>
      </c>
      <c r="X3755" s="18" t="s">
        <v>50</v>
      </c>
      <c r="Y3755" s="3">
        <v>70</v>
      </c>
      <c r="Z3755" s="3">
        <v>64</v>
      </c>
      <c r="AA3755" s="3">
        <v>0</v>
      </c>
      <c r="AB3755" s="3">
        <v>0</v>
      </c>
      <c r="AC3755" s="3">
        <f>Y3755+Z3755+AA3755+AB3755</f>
        <v>134</v>
      </c>
      <c r="AD3755" s="3">
        <v>2</v>
      </c>
      <c r="AE3755" s="3"/>
      <c r="AF3755" s="3">
        <v>2</v>
      </c>
      <c r="AG3755" s="3"/>
      <c r="AH3755" s="14" t="s">
        <v>142</v>
      </c>
      <c r="AI3755" s="2">
        <v>1997</v>
      </c>
      <c r="AJ3755" s="2">
        <v>70</v>
      </c>
      <c r="AK3755" s="2">
        <v>64</v>
      </c>
      <c r="AL3755" s="2">
        <v>0</v>
      </c>
      <c r="AM3755" s="2">
        <v>0</v>
      </c>
      <c r="AN3755" s="2">
        <f t="shared" ref="AN3755:AN3760" si="44">AJ3755+AK3755+AL3755+AM3755</f>
        <v>134</v>
      </c>
      <c r="AP3755" s="2">
        <v>1</v>
      </c>
      <c r="AR3755" s="2">
        <v>1997</v>
      </c>
      <c r="AT3755" s="2">
        <v>1996</v>
      </c>
      <c r="AU3755" s="2">
        <v>70</v>
      </c>
      <c r="AV3755" s="2">
        <v>64</v>
      </c>
      <c r="AW3755" s="2">
        <v>0</v>
      </c>
      <c r="AX3755" s="2">
        <v>0</v>
      </c>
      <c r="AZ3755" s="2">
        <v>0</v>
      </c>
      <c r="BA3755" s="2">
        <v>70</v>
      </c>
      <c r="BB3755" s="2">
        <v>64</v>
      </c>
      <c r="BE3755" s="2">
        <v>134</v>
      </c>
      <c r="BF3755" s="2">
        <v>3</v>
      </c>
      <c r="BG3755" s="2">
        <v>1</v>
      </c>
      <c r="BH3755" s="2" t="s">
        <v>237</v>
      </c>
      <c r="BJ3755" s="2">
        <v>70</v>
      </c>
      <c r="BK3755" s="2">
        <v>64</v>
      </c>
      <c r="BO3755" s="2">
        <v>0</v>
      </c>
      <c r="BP3755" s="2">
        <v>3</v>
      </c>
      <c r="BQ3755" s="2" t="s">
        <v>236</v>
      </c>
      <c r="CP3755" s="2">
        <v>70</v>
      </c>
      <c r="CQ3755" s="2">
        <v>64</v>
      </c>
      <c r="CS3755" s="2">
        <v>0</v>
      </c>
      <c r="CT3755" s="3">
        <v>10</v>
      </c>
      <c r="CU3755" s="3" t="s">
        <v>668</v>
      </c>
      <c r="DA3755" s="3">
        <v>70</v>
      </c>
      <c r="DB3755" s="3">
        <v>64</v>
      </c>
      <c r="DC3755" s="3">
        <v>0</v>
      </c>
      <c r="DD3755" s="3">
        <v>0</v>
      </c>
      <c r="DE3755" s="3">
        <v>134</v>
      </c>
      <c r="DF3755" s="3">
        <v>3</v>
      </c>
      <c r="DG3755" s="3">
        <v>10</v>
      </c>
      <c r="DH3755" s="3">
        <v>70</v>
      </c>
      <c r="DI3755" s="3">
        <v>64</v>
      </c>
      <c r="DJ3755" s="3">
        <v>0</v>
      </c>
      <c r="DK3755" s="3">
        <v>0</v>
      </c>
      <c r="DL3755" s="3">
        <v>134</v>
      </c>
      <c r="DM3755" s="2">
        <v>1</v>
      </c>
      <c r="DN3755" s="28" t="s">
        <v>102</v>
      </c>
      <c r="DO3755" s="3"/>
      <c r="DP3755" s="3"/>
      <c r="DQ3755" s="3"/>
      <c r="DR3755" s="3"/>
      <c r="DS3755" s="15">
        <v>1</v>
      </c>
      <c r="DT3755" s="3">
        <v>1</v>
      </c>
      <c r="DV3755" s="16"/>
      <c r="DW3755" s="16"/>
      <c r="DX3755" s="16"/>
      <c r="DY3755" s="16"/>
      <c r="DZ3755" s="16"/>
      <c r="EA3755" s="16"/>
      <c r="EB3755" s="16"/>
      <c r="EC3755" s="16"/>
      <c r="ED3755" s="16"/>
      <c r="EE3755" s="16"/>
      <c r="EF3755" s="15">
        <v>1</v>
      </c>
      <c r="EG3755" s="3"/>
      <c r="EI3755" s="15">
        <v>1</v>
      </c>
    </row>
    <row r="3756" spans="1:139">
      <c r="A3756" s="3">
        <v>1998</v>
      </c>
      <c r="B3756" s="3">
        <v>1997</v>
      </c>
      <c r="C3756" s="5" t="s">
        <v>443</v>
      </c>
      <c r="D3756" s="3">
        <v>23</v>
      </c>
      <c r="E3756" s="3">
        <v>0</v>
      </c>
      <c r="F3756" s="2">
        <v>27</v>
      </c>
      <c r="G3756" s="3">
        <v>9</v>
      </c>
      <c r="H3756" s="3">
        <v>0</v>
      </c>
      <c r="I3756" s="3"/>
      <c r="J3756" s="2">
        <v>0</v>
      </c>
      <c r="K3756" s="2">
        <v>0</v>
      </c>
      <c r="L3756" s="2">
        <v>0</v>
      </c>
      <c r="M3756" s="2">
        <v>0</v>
      </c>
      <c r="N3756" s="2">
        <v>0</v>
      </c>
      <c r="O3756" s="2">
        <v>0</v>
      </c>
      <c r="P3756" s="2">
        <v>1</v>
      </c>
      <c r="Q3756" s="2">
        <v>0</v>
      </c>
      <c r="R3756" s="2">
        <v>0</v>
      </c>
      <c r="S3756" s="2">
        <v>0</v>
      </c>
      <c r="T3756" s="2">
        <v>0</v>
      </c>
      <c r="U3756" s="2">
        <v>0</v>
      </c>
      <c r="V3756" s="2">
        <v>1</v>
      </c>
      <c r="W3756" s="3">
        <v>1998</v>
      </c>
      <c r="X3756" s="18" t="s">
        <v>50</v>
      </c>
      <c r="Y3756" s="3">
        <v>70</v>
      </c>
      <c r="Z3756" s="3">
        <v>64</v>
      </c>
      <c r="AA3756" s="3">
        <v>0</v>
      </c>
      <c r="AB3756" s="3">
        <v>0</v>
      </c>
      <c r="AC3756" s="3">
        <f>Y3756+Z3756+AA3756+AB3756</f>
        <v>134</v>
      </c>
      <c r="AD3756" s="3">
        <v>2</v>
      </c>
      <c r="AE3756" s="3"/>
      <c r="AF3756" s="3">
        <v>3</v>
      </c>
      <c r="AG3756" s="3"/>
      <c r="AH3756" s="14" t="s">
        <v>143</v>
      </c>
      <c r="AI3756" s="2">
        <v>1998</v>
      </c>
      <c r="AJ3756" s="2">
        <v>70</v>
      </c>
      <c r="AK3756" s="2">
        <v>64</v>
      </c>
      <c r="AL3756" s="2">
        <v>0</v>
      </c>
      <c r="AM3756" s="2">
        <v>0</v>
      </c>
      <c r="AN3756" s="2">
        <f t="shared" si="44"/>
        <v>134</v>
      </c>
      <c r="AP3756" s="2">
        <v>1</v>
      </c>
      <c r="AR3756" s="2">
        <v>1997</v>
      </c>
      <c r="AT3756" s="2">
        <v>1996</v>
      </c>
      <c r="AU3756" s="2">
        <v>70</v>
      </c>
      <c r="AV3756" s="2">
        <v>64</v>
      </c>
      <c r="AW3756" s="2">
        <v>0</v>
      </c>
      <c r="AX3756" s="2">
        <v>0</v>
      </c>
      <c r="AZ3756" s="2">
        <v>0</v>
      </c>
      <c r="BA3756" s="2">
        <v>70</v>
      </c>
      <c r="BB3756" s="2">
        <v>64</v>
      </c>
      <c r="BE3756" s="2">
        <v>134</v>
      </c>
      <c r="BF3756" s="2">
        <v>3</v>
      </c>
      <c r="BG3756" s="2">
        <v>0</v>
      </c>
      <c r="BH3756" s="2" t="s">
        <v>237</v>
      </c>
      <c r="BJ3756" s="2">
        <v>70</v>
      </c>
      <c r="BK3756" s="2">
        <v>62</v>
      </c>
      <c r="BO3756" s="2">
        <v>0</v>
      </c>
      <c r="BP3756" s="2">
        <v>3</v>
      </c>
      <c r="BQ3756" s="2" t="s">
        <v>236</v>
      </c>
      <c r="CS3756" s="2">
        <v>0</v>
      </c>
      <c r="CT3756" s="3">
        <v>10</v>
      </c>
      <c r="CU3756" s="3" t="s">
        <v>668</v>
      </c>
      <c r="DA3756" s="3">
        <v>70</v>
      </c>
      <c r="DB3756" s="3">
        <v>62</v>
      </c>
      <c r="DC3756" s="3">
        <v>0</v>
      </c>
      <c r="DD3756" s="3">
        <v>2</v>
      </c>
      <c r="DE3756" s="3">
        <v>134</v>
      </c>
      <c r="DF3756" s="3"/>
      <c r="DG3756" s="3"/>
      <c r="DH3756" s="3"/>
      <c r="DI3756" s="3"/>
      <c r="DJ3756" s="3"/>
      <c r="DK3756" s="3"/>
      <c r="DL3756" s="3"/>
      <c r="DM3756" s="2">
        <v>1</v>
      </c>
      <c r="DN3756" s="28" t="s">
        <v>103</v>
      </c>
      <c r="DO3756" s="3">
        <v>20</v>
      </c>
      <c r="DP3756" s="3">
        <v>1</v>
      </c>
      <c r="DQ3756" s="3">
        <v>0</v>
      </c>
      <c r="DR3756" s="3">
        <v>1</v>
      </c>
      <c r="DS3756" s="15">
        <v>0.95238095238095233</v>
      </c>
      <c r="DT3756" s="3">
        <v>1</v>
      </c>
      <c r="DV3756" s="16"/>
      <c r="DW3756" s="16"/>
      <c r="DX3756" s="16"/>
      <c r="DY3756" s="16"/>
      <c r="DZ3756" s="16"/>
      <c r="EA3756" s="16"/>
      <c r="EB3756" s="16"/>
      <c r="EC3756" s="16"/>
      <c r="ED3756" s="16"/>
      <c r="EE3756" s="16"/>
      <c r="EF3756" s="15">
        <v>1</v>
      </c>
      <c r="EG3756" s="3"/>
      <c r="EI3756" s="15">
        <v>1</v>
      </c>
    </row>
    <row r="3757" spans="1:139">
      <c r="A3757" s="2">
        <v>1999</v>
      </c>
      <c r="B3757" s="3">
        <v>1998</v>
      </c>
      <c r="C3757" s="5" t="s">
        <v>443</v>
      </c>
      <c r="D3757" s="3">
        <v>23</v>
      </c>
      <c r="E3757" s="3">
        <v>0</v>
      </c>
      <c r="F3757" s="2">
        <v>27</v>
      </c>
      <c r="G3757" s="3">
        <v>9</v>
      </c>
      <c r="H3757" s="3">
        <v>0</v>
      </c>
      <c r="J3757" s="2">
        <v>134</v>
      </c>
      <c r="K3757" s="2">
        <v>134</v>
      </c>
      <c r="L3757" s="2">
        <v>1</v>
      </c>
      <c r="M3757" s="2">
        <v>1</v>
      </c>
      <c r="N3757" s="2">
        <v>1</v>
      </c>
      <c r="O3757" s="2">
        <v>1</v>
      </c>
      <c r="P3757" s="2">
        <v>1</v>
      </c>
      <c r="Q3757" s="2">
        <v>0</v>
      </c>
      <c r="R3757" s="2">
        <v>0</v>
      </c>
      <c r="S3757" s="2">
        <v>0</v>
      </c>
      <c r="T3757" s="2">
        <v>1</v>
      </c>
      <c r="U3757" s="2">
        <v>1</v>
      </c>
      <c r="V3757" s="2">
        <v>1</v>
      </c>
      <c r="W3757" s="2">
        <v>2000</v>
      </c>
      <c r="X3757" s="14" t="s">
        <v>51</v>
      </c>
      <c r="Y3757" s="2">
        <v>63</v>
      </c>
      <c r="Z3757" s="2">
        <v>70</v>
      </c>
      <c r="AA3757" s="2">
        <v>1</v>
      </c>
      <c r="AB3757" s="3">
        <v>0</v>
      </c>
      <c r="AC3757" s="3">
        <f>Y3757+Z3757+AA3757+AB3757</f>
        <v>134</v>
      </c>
      <c r="AD3757" s="3">
        <v>2</v>
      </c>
      <c r="AF3757" s="3">
        <v>2</v>
      </c>
      <c r="AG3757" s="3"/>
      <c r="AH3757" s="14" t="s">
        <v>144</v>
      </c>
      <c r="AI3757" s="2">
        <v>1999</v>
      </c>
      <c r="AJ3757" s="2">
        <v>63</v>
      </c>
      <c r="AK3757" s="2">
        <v>71</v>
      </c>
      <c r="AL3757" s="2">
        <v>0</v>
      </c>
      <c r="AM3757" s="2">
        <v>0</v>
      </c>
      <c r="AN3757" s="2">
        <f t="shared" si="44"/>
        <v>134</v>
      </c>
      <c r="AP3757" s="2">
        <v>1</v>
      </c>
      <c r="AR3757" s="2">
        <v>2000</v>
      </c>
      <c r="AT3757" s="2">
        <v>1998</v>
      </c>
      <c r="AU3757" s="2">
        <v>70</v>
      </c>
      <c r="AV3757" s="2">
        <v>64</v>
      </c>
      <c r="AW3757" s="2">
        <v>0</v>
      </c>
      <c r="AX3757" s="2">
        <v>0</v>
      </c>
      <c r="BA3757" s="2">
        <v>63</v>
      </c>
      <c r="BB3757" s="2">
        <v>71</v>
      </c>
      <c r="BE3757" s="2">
        <v>134</v>
      </c>
      <c r="BF3757" s="2">
        <v>3</v>
      </c>
      <c r="BG3757" s="2">
        <v>1</v>
      </c>
      <c r="BH3757" s="2" t="s">
        <v>237</v>
      </c>
      <c r="BJ3757" s="2">
        <v>63</v>
      </c>
      <c r="BK3757" s="2">
        <v>71</v>
      </c>
      <c r="BO3757" s="2">
        <v>0</v>
      </c>
      <c r="BP3757" s="2">
        <v>3</v>
      </c>
      <c r="BQ3757" s="2" t="s">
        <v>236</v>
      </c>
      <c r="CP3757" s="2">
        <v>63</v>
      </c>
      <c r="CQ3757" s="2">
        <v>71</v>
      </c>
      <c r="CS3757" s="2">
        <v>0</v>
      </c>
      <c r="CT3757" s="3">
        <v>10</v>
      </c>
      <c r="CU3757" s="3" t="s">
        <v>668</v>
      </c>
      <c r="DA3757" s="3">
        <v>63</v>
      </c>
      <c r="DB3757" s="3">
        <v>71</v>
      </c>
      <c r="DC3757" s="3">
        <v>0</v>
      </c>
      <c r="DD3757" s="3">
        <v>0</v>
      </c>
      <c r="DE3757" s="3">
        <v>134</v>
      </c>
      <c r="DF3757" s="3">
        <v>3</v>
      </c>
      <c r="DG3757" s="3">
        <v>10</v>
      </c>
      <c r="DH3757" s="3">
        <v>63</v>
      </c>
      <c r="DI3757" s="3">
        <v>71</v>
      </c>
      <c r="DJ3757" s="3">
        <v>0</v>
      </c>
      <c r="DK3757" s="3">
        <v>0</v>
      </c>
      <c r="DL3757" s="3">
        <v>134</v>
      </c>
      <c r="DM3757" s="2">
        <v>0</v>
      </c>
      <c r="DN3757" s="18" t="s">
        <v>104</v>
      </c>
      <c r="DS3757" s="15">
        <v>0</v>
      </c>
      <c r="DT3757" s="3">
        <v>1</v>
      </c>
      <c r="EA3757" s="2"/>
      <c r="EF3757" s="15">
        <v>0</v>
      </c>
      <c r="EI3757" s="15">
        <v>0</v>
      </c>
    </row>
    <row r="3758" spans="1:139">
      <c r="A3758" s="2">
        <v>2000</v>
      </c>
      <c r="B3758" s="3">
        <v>1999</v>
      </c>
      <c r="C3758" s="5" t="s">
        <v>443</v>
      </c>
      <c r="D3758" s="3">
        <v>23</v>
      </c>
      <c r="E3758" s="3">
        <v>0</v>
      </c>
      <c r="F3758" s="2">
        <v>27</v>
      </c>
      <c r="G3758" s="3">
        <v>9</v>
      </c>
      <c r="H3758" s="3">
        <v>0</v>
      </c>
      <c r="J3758" s="2">
        <v>0</v>
      </c>
      <c r="K3758" s="2">
        <v>0</v>
      </c>
      <c r="L3758" s="2">
        <v>0</v>
      </c>
      <c r="M3758" s="2">
        <v>0</v>
      </c>
      <c r="N3758" s="2">
        <v>0</v>
      </c>
      <c r="O3758" s="2">
        <v>0</v>
      </c>
      <c r="P3758" s="2">
        <v>1</v>
      </c>
      <c r="Q3758" s="2">
        <v>0</v>
      </c>
      <c r="R3758" s="2">
        <v>0</v>
      </c>
      <c r="S3758" s="2">
        <v>0</v>
      </c>
      <c r="T3758" s="2">
        <v>0</v>
      </c>
      <c r="U3758" s="2">
        <v>0</v>
      </c>
      <c r="V3758" s="2">
        <v>1</v>
      </c>
      <c r="W3758" s="2">
        <v>2000</v>
      </c>
      <c r="X3758" s="14" t="s">
        <v>51</v>
      </c>
      <c r="Y3758" s="2">
        <v>63</v>
      </c>
      <c r="Z3758" s="2">
        <v>70</v>
      </c>
      <c r="AA3758" s="2">
        <v>1</v>
      </c>
      <c r="AB3758" s="3">
        <v>0</v>
      </c>
      <c r="AC3758" s="3">
        <f>Y3758+Z3758+AA3758+AB3758</f>
        <v>134</v>
      </c>
      <c r="AD3758" s="3">
        <v>2</v>
      </c>
      <c r="AF3758" s="2">
        <v>1</v>
      </c>
      <c r="AG3758" s="3"/>
      <c r="AH3758" s="14" t="s">
        <v>145</v>
      </c>
      <c r="AI3758" s="2">
        <v>2000</v>
      </c>
      <c r="AJ3758" s="2">
        <v>63</v>
      </c>
      <c r="AK3758" s="2">
        <v>70</v>
      </c>
      <c r="AL3758" s="2">
        <v>1</v>
      </c>
      <c r="AM3758" s="2">
        <v>0</v>
      </c>
      <c r="AN3758" s="2">
        <f t="shared" si="44"/>
        <v>134</v>
      </c>
      <c r="AP3758" s="2">
        <v>1</v>
      </c>
      <c r="BA3758" s="2">
        <v>63</v>
      </c>
      <c r="BB3758" s="2">
        <v>71</v>
      </c>
      <c r="BE3758" s="2">
        <v>134</v>
      </c>
      <c r="BF3758" s="2">
        <v>3</v>
      </c>
      <c r="BG3758" s="2">
        <v>0</v>
      </c>
      <c r="BH3758" s="2" t="s">
        <v>237</v>
      </c>
      <c r="BJ3758" s="2">
        <v>63</v>
      </c>
      <c r="BK3758" s="2">
        <v>70</v>
      </c>
      <c r="BL3758" s="2">
        <v>1</v>
      </c>
      <c r="BO3758" s="2">
        <v>6</v>
      </c>
      <c r="BP3758" s="2">
        <v>3</v>
      </c>
      <c r="BQ3758" s="2" t="s">
        <v>236</v>
      </c>
      <c r="CS3758" s="2">
        <v>0</v>
      </c>
      <c r="CT3758" s="3">
        <v>10</v>
      </c>
      <c r="CU3758" s="3" t="s">
        <v>668</v>
      </c>
      <c r="DA3758" s="3">
        <v>63</v>
      </c>
      <c r="DB3758" s="3">
        <v>70</v>
      </c>
      <c r="DC3758" s="3">
        <v>1</v>
      </c>
      <c r="DD3758" s="3">
        <v>0</v>
      </c>
      <c r="DE3758" s="3">
        <v>134</v>
      </c>
      <c r="DF3758" s="3"/>
      <c r="DG3758" s="3"/>
      <c r="DH3758" s="3"/>
      <c r="DI3758" s="3"/>
      <c r="DJ3758" s="3"/>
      <c r="DK3758" s="3"/>
      <c r="DL3758" s="3"/>
      <c r="DM3758" s="2">
        <v>0</v>
      </c>
      <c r="DN3758" s="18" t="s">
        <v>105</v>
      </c>
      <c r="DS3758" s="15">
        <v>0</v>
      </c>
      <c r="DT3758" s="2">
        <v>1</v>
      </c>
      <c r="EA3758" s="2"/>
      <c r="EF3758" s="15">
        <v>0</v>
      </c>
      <c r="EI3758" s="15">
        <v>0</v>
      </c>
    </row>
    <row r="3759" spans="1:139">
      <c r="A3759" s="2">
        <v>2001</v>
      </c>
      <c r="B3759" s="3">
        <v>2000</v>
      </c>
      <c r="C3759" s="5" t="s">
        <v>443</v>
      </c>
      <c r="D3759" s="3">
        <v>23</v>
      </c>
      <c r="E3759" s="3">
        <v>0</v>
      </c>
      <c r="F3759" s="2">
        <v>27</v>
      </c>
      <c r="G3759" s="3">
        <v>9</v>
      </c>
      <c r="H3759" s="3">
        <v>0</v>
      </c>
      <c r="J3759" s="2">
        <v>134</v>
      </c>
      <c r="K3759" s="2">
        <v>134</v>
      </c>
      <c r="L3759" s="2">
        <v>1</v>
      </c>
      <c r="M3759" s="2">
        <v>1</v>
      </c>
      <c r="N3759" s="2">
        <v>1</v>
      </c>
      <c r="O3759" s="2">
        <v>1</v>
      </c>
      <c r="P3759" s="2">
        <v>1</v>
      </c>
      <c r="Q3759" s="2">
        <v>0</v>
      </c>
      <c r="R3759" s="2">
        <v>0</v>
      </c>
      <c r="S3759" s="2">
        <v>0</v>
      </c>
      <c r="T3759" s="2">
        <v>1</v>
      </c>
      <c r="U3759" s="2">
        <v>1</v>
      </c>
      <c r="V3759" s="2">
        <v>1</v>
      </c>
      <c r="W3759" s="2">
        <v>2002</v>
      </c>
      <c r="X3759" s="14" t="s">
        <v>35</v>
      </c>
      <c r="Y3759" s="3">
        <v>64</v>
      </c>
      <c r="Z3759" s="3">
        <v>70</v>
      </c>
      <c r="AA3759" s="3">
        <v>0</v>
      </c>
      <c r="AB3759" s="3">
        <v>0</v>
      </c>
      <c r="AC3759" s="3">
        <v>134</v>
      </c>
      <c r="AD3759" s="2">
        <v>2</v>
      </c>
      <c r="AH3759" s="14" t="s">
        <v>34</v>
      </c>
      <c r="AI3759" s="2">
        <v>2001</v>
      </c>
      <c r="AJ3759" s="2">
        <v>65</v>
      </c>
      <c r="AK3759" s="2">
        <v>69</v>
      </c>
      <c r="AL3759" s="2">
        <v>0</v>
      </c>
      <c r="AM3759" s="2">
        <v>0</v>
      </c>
      <c r="AN3759" s="2">
        <f t="shared" si="44"/>
        <v>134</v>
      </c>
      <c r="AR3759" s="2">
        <v>2001</v>
      </c>
      <c r="AT3759" s="2">
        <v>2000</v>
      </c>
      <c r="AU3759" s="2">
        <v>65</v>
      </c>
      <c r="AV3759" s="2">
        <v>69</v>
      </c>
      <c r="AW3759" s="2">
        <v>0</v>
      </c>
      <c r="AX3759" s="2">
        <v>0</v>
      </c>
      <c r="CP3759" s="2">
        <v>65</v>
      </c>
      <c r="CQ3759" s="2">
        <v>69</v>
      </c>
      <c r="CS3759" s="2">
        <v>0</v>
      </c>
      <c r="CT3759" s="3">
        <v>3</v>
      </c>
      <c r="CU3759" s="2">
        <v>35</v>
      </c>
      <c r="DA3759" s="2">
        <v>65</v>
      </c>
      <c r="DB3759" s="2">
        <v>69</v>
      </c>
      <c r="DC3759" s="2">
        <v>0</v>
      </c>
      <c r="DD3759" s="2">
        <v>0</v>
      </c>
      <c r="DE3759" s="2">
        <v>134</v>
      </c>
      <c r="DF3759" s="3">
        <v>3</v>
      </c>
      <c r="DG3759" s="3">
        <v>10</v>
      </c>
      <c r="DH3759" s="2">
        <v>65</v>
      </c>
      <c r="DI3759" s="2">
        <v>69</v>
      </c>
      <c r="DJ3759" s="2">
        <v>0</v>
      </c>
      <c r="DK3759" s="2">
        <v>0</v>
      </c>
      <c r="DL3759" s="2">
        <v>134</v>
      </c>
      <c r="DM3759" s="2">
        <v>0</v>
      </c>
      <c r="DN3759" s="18" t="s">
        <v>106</v>
      </c>
      <c r="DS3759" s="15">
        <v>0</v>
      </c>
      <c r="DT3759" s="2">
        <v>1</v>
      </c>
      <c r="DU3759" s="2" t="s">
        <v>107</v>
      </c>
      <c r="EA3759" s="2"/>
      <c r="EF3759" s="10">
        <v>0</v>
      </c>
      <c r="EH3759" s="2" t="s">
        <v>207</v>
      </c>
      <c r="EI3759" s="10">
        <v>0</v>
      </c>
    </row>
    <row r="3760" spans="1:139">
      <c r="A3760" s="2">
        <v>2002</v>
      </c>
      <c r="B3760" s="3">
        <v>2001</v>
      </c>
      <c r="C3760" s="5" t="s">
        <v>443</v>
      </c>
      <c r="D3760" s="3">
        <v>23</v>
      </c>
      <c r="E3760" s="3">
        <v>0</v>
      </c>
      <c r="F3760" s="2">
        <v>27</v>
      </c>
      <c r="G3760" s="3">
        <v>9</v>
      </c>
      <c r="H3760" s="3">
        <v>0</v>
      </c>
      <c r="J3760" s="2">
        <v>0</v>
      </c>
      <c r="K3760" s="2">
        <v>0</v>
      </c>
      <c r="L3760" s="2">
        <v>0</v>
      </c>
      <c r="M3760" s="2">
        <v>0</v>
      </c>
      <c r="N3760" s="2">
        <v>0</v>
      </c>
      <c r="O3760" s="2">
        <v>0</v>
      </c>
      <c r="P3760" s="2">
        <v>1</v>
      </c>
      <c r="Q3760" s="2">
        <v>0</v>
      </c>
      <c r="R3760" s="2">
        <v>0</v>
      </c>
      <c r="S3760" s="2">
        <v>0</v>
      </c>
      <c r="T3760" s="2">
        <v>0</v>
      </c>
      <c r="U3760" s="2">
        <v>0</v>
      </c>
      <c r="V3760" s="2">
        <v>1</v>
      </c>
      <c r="W3760" s="2">
        <v>2002</v>
      </c>
      <c r="X3760" s="14" t="s">
        <v>35</v>
      </c>
      <c r="Y3760" s="3">
        <v>64</v>
      </c>
      <c r="Z3760" s="3">
        <v>70</v>
      </c>
      <c r="AA3760" s="3">
        <v>0</v>
      </c>
      <c r="AB3760" s="3">
        <v>0</v>
      </c>
      <c r="AC3760" s="3">
        <v>134</v>
      </c>
      <c r="AD3760" s="2">
        <v>2</v>
      </c>
      <c r="AH3760" s="14" t="s">
        <v>35</v>
      </c>
      <c r="AI3760" s="2">
        <v>2002</v>
      </c>
      <c r="AJ3760" s="2">
        <v>64</v>
      </c>
      <c r="AK3760" s="2">
        <v>70</v>
      </c>
      <c r="AL3760" s="2">
        <v>0</v>
      </c>
      <c r="AM3760" s="2">
        <v>0</v>
      </c>
      <c r="AN3760" s="2">
        <f t="shared" si="44"/>
        <v>134</v>
      </c>
      <c r="CS3760" s="2">
        <v>0</v>
      </c>
      <c r="CT3760" s="3">
        <v>2</v>
      </c>
      <c r="CU3760" s="2">
        <v>2</v>
      </c>
      <c r="DA3760" s="2">
        <v>64</v>
      </c>
      <c r="DB3760" s="2">
        <v>70</v>
      </c>
      <c r="DC3760" s="2">
        <v>0</v>
      </c>
      <c r="DD3760" s="2">
        <v>0</v>
      </c>
      <c r="DE3760" s="2">
        <v>134</v>
      </c>
      <c r="DM3760" s="2">
        <v>0</v>
      </c>
      <c r="DS3760" s="15"/>
      <c r="EA3760" s="2"/>
      <c r="EF3760" s="10">
        <v>0</v>
      </c>
      <c r="EH3760" s="2" t="s">
        <v>207</v>
      </c>
      <c r="EI3760" s="10">
        <v>0</v>
      </c>
    </row>
    <row r="3761" spans="1:139">
      <c r="A3761" s="2">
        <v>2003</v>
      </c>
      <c r="B3761" s="3">
        <v>2002</v>
      </c>
      <c r="C3761" s="5" t="s">
        <v>443</v>
      </c>
      <c r="D3761" s="3">
        <v>23</v>
      </c>
      <c r="E3761" s="3">
        <v>0</v>
      </c>
      <c r="F3761" s="2">
        <v>27</v>
      </c>
      <c r="G3761" s="3">
        <v>9</v>
      </c>
      <c r="H3761" s="3">
        <v>0</v>
      </c>
      <c r="J3761" s="2">
        <v>134</v>
      </c>
      <c r="K3761" s="2">
        <v>134</v>
      </c>
      <c r="L3761" s="2">
        <v>1</v>
      </c>
      <c r="M3761" s="2">
        <v>1</v>
      </c>
      <c r="N3761" s="2">
        <v>1</v>
      </c>
      <c r="O3761" s="2">
        <v>1</v>
      </c>
      <c r="P3761" s="2">
        <v>1</v>
      </c>
      <c r="Q3761" s="2">
        <v>0</v>
      </c>
      <c r="R3761" s="2">
        <v>0</v>
      </c>
      <c r="S3761" s="2">
        <v>0</v>
      </c>
      <c r="T3761" s="2">
        <v>1</v>
      </c>
      <c r="U3761" s="2">
        <v>1</v>
      </c>
      <c r="V3761" s="2">
        <v>1</v>
      </c>
      <c r="W3761" s="2">
        <v>2003</v>
      </c>
      <c r="X3761" s="7">
        <v>37653</v>
      </c>
      <c r="Y3761" s="2">
        <v>53</v>
      </c>
      <c r="Z3761" s="2">
        <v>80</v>
      </c>
      <c r="AA3761" s="3">
        <v>0</v>
      </c>
      <c r="AB3761" s="3">
        <v>1</v>
      </c>
      <c r="AC3761" s="2">
        <v>134</v>
      </c>
      <c r="AD3761" s="2">
        <v>2</v>
      </c>
      <c r="AH3761" s="14" t="s">
        <v>555</v>
      </c>
      <c r="AI3761" s="2">
        <v>2003</v>
      </c>
      <c r="AJ3761" s="2">
        <v>53</v>
      </c>
      <c r="AK3761" s="2">
        <v>80</v>
      </c>
      <c r="AL3761" s="3">
        <v>0</v>
      </c>
      <c r="AM3761" s="3">
        <v>1</v>
      </c>
      <c r="AN3761" s="2">
        <v>134</v>
      </c>
      <c r="CP3761" s="2">
        <v>52</v>
      </c>
      <c r="CQ3761" s="2">
        <v>82</v>
      </c>
      <c r="CR3761" s="2">
        <v>1</v>
      </c>
      <c r="CS3761" s="2">
        <v>0</v>
      </c>
      <c r="CT3761" s="3">
        <v>2</v>
      </c>
      <c r="CU3761" s="4" t="s">
        <v>1221</v>
      </c>
      <c r="DA3761" s="2">
        <v>52</v>
      </c>
      <c r="DB3761" s="2">
        <v>82</v>
      </c>
      <c r="DC3761" s="3">
        <v>0</v>
      </c>
      <c r="DD3761" s="3">
        <v>0</v>
      </c>
      <c r="DE3761" s="2">
        <v>134</v>
      </c>
      <c r="DF3761" s="3">
        <v>14</v>
      </c>
      <c r="DG3761" s="3">
        <v>110</v>
      </c>
      <c r="DH3761" s="2">
        <v>52</v>
      </c>
      <c r="DI3761" s="2">
        <v>82</v>
      </c>
      <c r="DJ3761" s="3">
        <v>0</v>
      </c>
      <c r="DK3761" s="3">
        <v>0</v>
      </c>
      <c r="DL3761" s="2">
        <v>134</v>
      </c>
      <c r="DM3761" s="2">
        <v>0</v>
      </c>
      <c r="DS3761" s="10"/>
      <c r="EA3761" s="2"/>
      <c r="EF3761" s="10">
        <v>0</v>
      </c>
      <c r="EH3761" s="2" t="s">
        <v>322</v>
      </c>
      <c r="EI3761" s="10">
        <v>0</v>
      </c>
    </row>
    <row r="3762" spans="1:139">
      <c r="A3762" s="2">
        <v>2004</v>
      </c>
      <c r="B3762" s="3">
        <v>2003</v>
      </c>
      <c r="C3762" s="5" t="s">
        <v>443</v>
      </c>
      <c r="D3762" s="3">
        <v>23</v>
      </c>
      <c r="E3762" s="3">
        <v>0</v>
      </c>
      <c r="F3762" s="2">
        <v>27</v>
      </c>
      <c r="G3762" s="3">
        <v>9</v>
      </c>
      <c r="H3762" s="3">
        <v>0</v>
      </c>
      <c r="J3762" s="2">
        <v>0</v>
      </c>
      <c r="K3762" s="2">
        <v>0</v>
      </c>
      <c r="L3762" s="2">
        <v>0</v>
      </c>
      <c r="M3762" s="2">
        <v>0</v>
      </c>
      <c r="N3762" s="2">
        <v>0</v>
      </c>
      <c r="O3762" s="2">
        <v>0</v>
      </c>
      <c r="P3762" s="2">
        <v>1</v>
      </c>
      <c r="Q3762" s="2">
        <v>0</v>
      </c>
      <c r="R3762" s="2">
        <v>0</v>
      </c>
      <c r="S3762" s="2">
        <v>0</v>
      </c>
      <c r="T3762" s="2">
        <v>0</v>
      </c>
      <c r="U3762" s="2">
        <v>0</v>
      </c>
      <c r="V3762" s="2">
        <v>1</v>
      </c>
      <c r="W3762" s="2">
        <v>2003</v>
      </c>
      <c r="X3762" s="7">
        <v>37653</v>
      </c>
      <c r="Y3762" s="2">
        <v>53</v>
      </c>
      <c r="Z3762" s="2">
        <v>80</v>
      </c>
      <c r="AA3762" s="3">
        <v>0</v>
      </c>
      <c r="AB3762" s="3">
        <v>1</v>
      </c>
      <c r="AC3762" s="2">
        <v>134</v>
      </c>
      <c r="AD3762" s="2">
        <v>2</v>
      </c>
      <c r="AH3762" s="14" t="s">
        <v>556</v>
      </c>
      <c r="AI3762" s="2">
        <v>2004</v>
      </c>
      <c r="AJ3762" s="2">
        <v>53</v>
      </c>
      <c r="AK3762" s="2">
        <v>81</v>
      </c>
      <c r="AL3762" s="3">
        <v>0</v>
      </c>
      <c r="AM3762" s="3">
        <v>0</v>
      </c>
      <c r="AN3762" s="2">
        <v>134</v>
      </c>
      <c r="AX3762" s="12"/>
      <c r="CS3762" s="2">
        <v>0</v>
      </c>
      <c r="CT3762" s="3">
        <v>3</v>
      </c>
      <c r="CU3762" s="2">
        <v>35</v>
      </c>
      <c r="DA3762" s="2">
        <v>53</v>
      </c>
      <c r="DB3762" s="2">
        <v>81</v>
      </c>
      <c r="DC3762" s="3">
        <v>0</v>
      </c>
      <c r="DD3762" s="3">
        <v>0</v>
      </c>
      <c r="DE3762" s="2">
        <v>134</v>
      </c>
      <c r="DM3762" s="2">
        <v>0</v>
      </c>
      <c r="DS3762" s="10"/>
      <c r="EA3762" s="2"/>
      <c r="EF3762" s="10">
        <v>0</v>
      </c>
      <c r="EH3762" s="2" t="s">
        <v>323</v>
      </c>
      <c r="EI3762" s="10">
        <v>0</v>
      </c>
    </row>
    <row r="3763" spans="1:139">
      <c r="A3763" s="2">
        <v>2005</v>
      </c>
      <c r="B3763" s="3">
        <v>2004</v>
      </c>
      <c r="C3763" s="5" t="s">
        <v>443</v>
      </c>
      <c r="D3763" s="3">
        <v>23</v>
      </c>
      <c r="E3763" s="3">
        <v>0</v>
      </c>
      <c r="F3763" s="2">
        <v>27</v>
      </c>
      <c r="G3763" s="3">
        <v>9</v>
      </c>
      <c r="H3763" s="3">
        <v>0</v>
      </c>
      <c r="I3763" s="11"/>
      <c r="J3763" s="2">
        <v>134</v>
      </c>
      <c r="K3763" s="2">
        <v>134</v>
      </c>
      <c r="L3763" s="2">
        <v>1</v>
      </c>
      <c r="M3763" s="2">
        <v>1</v>
      </c>
      <c r="N3763" s="2">
        <v>1</v>
      </c>
      <c r="O3763" s="2">
        <v>1</v>
      </c>
      <c r="P3763" s="2">
        <v>1</v>
      </c>
      <c r="Q3763" s="2">
        <v>0</v>
      </c>
      <c r="R3763" s="2">
        <v>0</v>
      </c>
      <c r="S3763" s="2">
        <v>0</v>
      </c>
      <c r="T3763" s="2">
        <v>1</v>
      </c>
      <c r="U3763" s="2">
        <v>1</v>
      </c>
      <c r="V3763" s="2">
        <v>1</v>
      </c>
      <c r="W3763" s="7" t="s">
        <v>606</v>
      </c>
      <c r="X3763" s="7">
        <v>38412</v>
      </c>
      <c r="Y3763" s="2">
        <v>66</v>
      </c>
      <c r="Z3763" s="2">
        <v>68</v>
      </c>
      <c r="AA3763" s="2">
        <v>0</v>
      </c>
      <c r="AB3763" s="2">
        <v>0</v>
      </c>
      <c r="AC3763" s="2">
        <v>134</v>
      </c>
      <c r="AH3763" s="7">
        <v>38353</v>
      </c>
      <c r="AJ3763" s="2">
        <v>66</v>
      </c>
      <c r="AK3763" s="2">
        <v>68</v>
      </c>
      <c r="AL3763" s="2">
        <v>0</v>
      </c>
      <c r="AM3763" s="2">
        <v>0</v>
      </c>
      <c r="AN3763" s="2">
        <v>134</v>
      </c>
      <c r="AU3763" s="30">
        <v>66</v>
      </c>
      <c r="AV3763" s="30">
        <v>68</v>
      </c>
      <c r="AW3763" s="30">
        <v>0</v>
      </c>
      <c r="AX3763" s="31">
        <v>0</v>
      </c>
      <c r="BA3763" s="12"/>
      <c r="CP3763" s="2">
        <v>66</v>
      </c>
      <c r="CQ3763" s="2">
        <v>68</v>
      </c>
      <c r="CS3763" s="2">
        <v>0</v>
      </c>
      <c r="CT3763" s="3">
        <v>2</v>
      </c>
      <c r="CU3763" s="2">
        <v>2</v>
      </c>
      <c r="DA3763" s="12">
        <v>66</v>
      </c>
      <c r="DB3763" s="12">
        <v>68</v>
      </c>
      <c r="DC3763" s="2">
        <v>0</v>
      </c>
      <c r="DD3763" s="2">
        <v>0</v>
      </c>
      <c r="DE3763" s="12">
        <v>134</v>
      </c>
      <c r="DF3763" s="3">
        <v>3</v>
      </c>
      <c r="DG3763" s="3">
        <v>10</v>
      </c>
      <c r="DH3763" s="12">
        <v>66</v>
      </c>
      <c r="DI3763" s="12">
        <v>68</v>
      </c>
      <c r="DJ3763" s="2">
        <v>0</v>
      </c>
      <c r="DK3763" s="2">
        <v>0</v>
      </c>
      <c r="DL3763" s="12">
        <v>134</v>
      </c>
      <c r="DM3763" s="2">
        <v>0</v>
      </c>
      <c r="DW3763" s="2">
        <v>0</v>
      </c>
      <c r="DY3763" s="2" t="s">
        <v>637</v>
      </c>
      <c r="DZ3763" s="2">
        <v>0.5</v>
      </c>
      <c r="EA3763" s="7">
        <v>38322</v>
      </c>
      <c r="EF3763" s="2">
        <v>0</v>
      </c>
      <c r="EG3763" s="2" t="s">
        <v>657</v>
      </c>
      <c r="EI3763" s="2">
        <v>0</v>
      </c>
    </row>
    <row r="3764" spans="1:139">
      <c r="A3764" s="9">
        <v>2006</v>
      </c>
      <c r="B3764" s="3">
        <v>2005</v>
      </c>
      <c r="C3764" s="5" t="s">
        <v>443</v>
      </c>
      <c r="D3764" s="3">
        <v>23</v>
      </c>
      <c r="E3764" s="3">
        <v>0</v>
      </c>
      <c r="F3764" s="2">
        <v>27</v>
      </c>
      <c r="G3764" s="3">
        <v>9</v>
      </c>
      <c r="H3764" s="3">
        <v>0</v>
      </c>
      <c r="I3764" s="11"/>
      <c r="J3764" s="2">
        <v>0</v>
      </c>
      <c r="K3764" s="2">
        <v>0</v>
      </c>
      <c r="L3764" s="2">
        <v>0</v>
      </c>
      <c r="M3764" s="2">
        <v>0</v>
      </c>
      <c r="N3764" s="2">
        <v>0</v>
      </c>
      <c r="O3764" s="2">
        <v>0</v>
      </c>
      <c r="P3764" s="2">
        <v>1</v>
      </c>
      <c r="Q3764" s="2">
        <v>0</v>
      </c>
      <c r="R3764" s="2">
        <v>0</v>
      </c>
      <c r="S3764" s="2">
        <v>0</v>
      </c>
      <c r="T3764" s="2">
        <v>0</v>
      </c>
      <c r="U3764" s="2">
        <v>0</v>
      </c>
      <c r="V3764" s="2">
        <v>1</v>
      </c>
      <c r="W3764" s="7" t="s">
        <v>607</v>
      </c>
      <c r="X3764" s="7">
        <v>38749</v>
      </c>
      <c r="Y3764" s="2">
        <v>66</v>
      </c>
      <c r="Z3764" s="2">
        <v>68</v>
      </c>
      <c r="AA3764" s="2">
        <v>0</v>
      </c>
      <c r="AB3764" s="2">
        <v>0</v>
      </c>
      <c r="AC3764" s="2">
        <v>134</v>
      </c>
      <c r="AH3764" s="7">
        <v>38718</v>
      </c>
      <c r="AJ3764" s="9">
        <v>66</v>
      </c>
      <c r="AK3764" s="9">
        <v>68</v>
      </c>
      <c r="AL3764" s="9">
        <v>0</v>
      </c>
      <c r="AM3764" s="9">
        <v>0</v>
      </c>
      <c r="AN3764" s="9">
        <v>134</v>
      </c>
      <c r="AU3764" s="30">
        <v>66</v>
      </c>
      <c r="AV3764" s="31">
        <v>68</v>
      </c>
      <c r="AW3764" s="31">
        <v>0</v>
      </c>
      <c r="AX3764" s="31">
        <v>0</v>
      </c>
      <c r="BA3764" s="12"/>
      <c r="BC3764" s="12"/>
      <c r="BD3764" s="12"/>
      <c r="CS3764" s="2">
        <v>0</v>
      </c>
      <c r="CT3764" s="2">
        <v>2</v>
      </c>
      <c r="CU3764" s="2" t="s">
        <v>1246</v>
      </c>
      <c r="DA3764" s="2">
        <v>66</v>
      </c>
      <c r="DB3764" s="2">
        <v>68</v>
      </c>
      <c r="DC3764" s="2">
        <v>0</v>
      </c>
      <c r="DD3764" s="2">
        <v>0</v>
      </c>
      <c r="DE3764" s="2">
        <v>134</v>
      </c>
      <c r="DM3764" s="2">
        <v>0</v>
      </c>
      <c r="DW3764" s="2">
        <v>0</v>
      </c>
      <c r="DY3764" s="2" t="s">
        <v>637</v>
      </c>
      <c r="DZ3764" s="2">
        <v>0.5</v>
      </c>
      <c r="EA3764" s="7">
        <v>38687</v>
      </c>
      <c r="EF3764" s="2">
        <v>0</v>
      </c>
      <c r="EG3764" s="2" t="s">
        <v>653</v>
      </c>
      <c r="EI3764" s="2">
        <v>0</v>
      </c>
    </row>
    <row r="3765" spans="1:139" ht="24">
      <c r="A3765" s="9">
        <v>2007</v>
      </c>
      <c r="B3765" s="3">
        <v>2006</v>
      </c>
      <c r="C3765" s="5" t="s">
        <v>443</v>
      </c>
      <c r="D3765" s="3">
        <v>23</v>
      </c>
      <c r="E3765" s="3">
        <v>0</v>
      </c>
      <c r="F3765" s="2">
        <v>27</v>
      </c>
      <c r="G3765" s="3">
        <v>9</v>
      </c>
      <c r="H3765" s="3">
        <v>0</v>
      </c>
      <c r="I3765" s="11"/>
      <c r="J3765" s="2">
        <v>134</v>
      </c>
      <c r="K3765" s="2">
        <v>134</v>
      </c>
      <c r="L3765" s="2">
        <v>1</v>
      </c>
      <c r="M3765" s="2">
        <v>1</v>
      </c>
      <c r="N3765" s="2">
        <v>1</v>
      </c>
      <c r="O3765" s="2">
        <v>1</v>
      </c>
      <c r="P3765" s="2">
        <v>1</v>
      </c>
      <c r="Q3765" s="2">
        <v>0</v>
      </c>
      <c r="R3765" s="2">
        <v>0</v>
      </c>
      <c r="S3765" s="2">
        <v>0</v>
      </c>
      <c r="T3765" s="2">
        <v>1</v>
      </c>
      <c r="U3765" s="2">
        <v>1</v>
      </c>
      <c r="V3765" s="2">
        <v>1</v>
      </c>
      <c r="W3765" s="7" t="s">
        <v>608</v>
      </c>
      <c r="X3765" s="7">
        <v>39142</v>
      </c>
      <c r="Y3765" s="2">
        <v>85</v>
      </c>
      <c r="Z3765" s="2">
        <v>49</v>
      </c>
      <c r="AA3765" s="2">
        <v>0</v>
      </c>
      <c r="AB3765" s="2">
        <v>0</v>
      </c>
      <c r="AC3765" s="2">
        <v>134</v>
      </c>
      <c r="AJ3765" s="2">
        <v>85</v>
      </c>
      <c r="AK3765" s="2">
        <v>49</v>
      </c>
      <c r="AL3765" s="9">
        <v>0</v>
      </c>
      <c r="AM3765" s="9">
        <v>0</v>
      </c>
      <c r="AN3765" s="2">
        <v>134</v>
      </c>
      <c r="AU3765" s="32">
        <v>85</v>
      </c>
      <c r="AV3765" s="32">
        <v>49</v>
      </c>
      <c r="AW3765" s="32">
        <v>0</v>
      </c>
      <c r="AX3765" s="33">
        <v>0</v>
      </c>
      <c r="BA3765" s="42">
        <v>85</v>
      </c>
      <c r="BB3765" s="42">
        <v>49</v>
      </c>
      <c r="BC3765" s="12">
        <v>0</v>
      </c>
      <c r="BD3765" s="12">
        <v>0</v>
      </c>
      <c r="BE3765" s="42">
        <v>134</v>
      </c>
      <c r="BH3765" s="43" t="s">
        <v>612</v>
      </c>
      <c r="BI3765" s="44"/>
      <c r="CP3765" s="2">
        <v>84</v>
      </c>
      <c r="CQ3765" s="2">
        <v>49</v>
      </c>
      <c r="CR3765" s="2">
        <v>0</v>
      </c>
      <c r="CS3765" s="2">
        <v>0</v>
      </c>
      <c r="CT3765" s="2">
        <v>2</v>
      </c>
      <c r="CU3765" s="2" t="s">
        <v>1340</v>
      </c>
      <c r="DA3765" s="2">
        <v>85</v>
      </c>
      <c r="DB3765" s="2">
        <v>49</v>
      </c>
      <c r="DC3765" s="2">
        <v>0</v>
      </c>
      <c r="DD3765" s="2">
        <v>0</v>
      </c>
      <c r="DE3765" s="2">
        <v>134</v>
      </c>
      <c r="DF3765" s="3">
        <v>3</v>
      </c>
      <c r="DG3765" s="3">
        <v>10</v>
      </c>
      <c r="DH3765" s="2">
        <v>85</v>
      </c>
      <c r="DI3765" s="2">
        <v>49</v>
      </c>
      <c r="DJ3765" s="2">
        <v>0</v>
      </c>
      <c r="DK3765" s="2">
        <v>0</v>
      </c>
      <c r="DL3765" s="2">
        <v>134</v>
      </c>
      <c r="DM3765" s="2">
        <v>1</v>
      </c>
      <c r="DS3765" s="10"/>
      <c r="DW3765" s="2">
        <v>1</v>
      </c>
      <c r="DY3765" s="2" t="s">
        <v>628</v>
      </c>
      <c r="EA3765" s="2"/>
      <c r="ED3765" s="2">
        <v>1</v>
      </c>
      <c r="EE3765" s="7">
        <v>39052</v>
      </c>
      <c r="EF3765" s="2">
        <v>1</v>
      </c>
      <c r="EI3765" s="2">
        <v>1</v>
      </c>
    </row>
    <row r="3766" spans="1:139">
      <c r="A3766" s="9">
        <v>2008</v>
      </c>
      <c r="B3766" s="3">
        <v>2007</v>
      </c>
      <c r="C3766" s="5" t="s">
        <v>443</v>
      </c>
      <c r="D3766" s="3">
        <v>23</v>
      </c>
      <c r="E3766" s="3">
        <v>0</v>
      </c>
      <c r="F3766" s="2">
        <v>27</v>
      </c>
      <c r="G3766" s="3">
        <v>9</v>
      </c>
      <c r="H3766" s="3">
        <v>0</v>
      </c>
      <c r="J3766" s="2">
        <v>0</v>
      </c>
      <c r="K3766" s="2">
        <v>0</v>
      </c>
      <c r="L3766" s="2">
        <v>0</v>
      </c>
      <c r="M3766" s="2">
        <v>0</v>
      </c>
      <c r="N3766" s="2">
        <v>0</v>
      </c>
      <c r="O3766" s="2">
        <v>0</v>
      </c>
      <c r="P3766" s="2">
        <v>1</v>
      </c>
      <c r="Q3766" s="2">
        <v>0</v>
      </c>
      <c r="R3766" s="2">
        <v>0</v>
      </c>
      <c r="S3766" s="2">
        <v>0</v>
      </c>
      <c r="T3766" s="2">
        <v>0</v>
      </c>
      <c r="U3766" s="2">
        <v>0</v>
      </c>
      <c r="V3766" s="2">
        <v>1</v>
      </c>
      <c r="W3766" s="7" t="s">
        <v>609</v>
      </c>
      <c r="X3766" s="7">
        <v>39508</v>
      </c>
      <c r="Y3766" s="2">
        <v>85</v>
      </c>
      <c r="Z3766" s="2">
        <v>48</v>
      </c>
      <c r="AA3766" s="2">
        <v>1</v>
      </c>
      <c r="AB3766" s="2">
        <v>0</v>
      </c>
      <c r="AC3766" s="2">
        <v>134</v>
      </c>
      <c r="AU3766" s="38">
        <v>85</v>
      </c>
      <c r="AV3766" s="37">
        <v>48</v>
      </c>
      <c r="AW3766" s="35">
        <v>1</v>
      </c>
      <c r="AX3766" s="36">
        <v>0</v>
      </c>
      <c r="BA3766" s="52">
        <v>85</v>
      </c>
      <c r="BB3766" s="52">
        <v>48</v>
      </c>
      <c r="BC3766" s="52">
        <v>1</v>
      </c>
      <c r="BD3766" s="52">
        <v>0</v>
      </c>
      <c r="BE3766" s="51">
        <v>134</v>
      </c>
      <c r="BH3766" s="50" t="s">
        <v>613</v>
      </c>
      <c r="CS3766" s="2">
        <v>0</v>
      </c>
      <c r="CT3766" s="2">
        <v>2</v>
      </c>
      <c r="CU3766" s="2" t="s">
        <v>1335</v>
      </c>
      <c r="DA3766" s="2">
        <v>85</v>
      </c>
      <c r="DB3766" s="2">
        <v>48</v>
      </c>
      <c r="DC3766" s="2">
        <v>1</v>
      </c>
      <c r="DD3766" s="2">
        <v>0</v>
      </c>
      <c r="DE3766" s="2">
        <v>134</v>
      </c>
      <c r="DM3766" s="2">
        <v>1</v>
      </c>
      <c r="EA3766" s="2"/>
      <c r="ED3766" s="2">
        <v>1</v>
      </c>
      <c r="EE3766" s="7">
        <v>39417</v>
      </c>
      <c r="EF3766" s="2">
        <v>1</v>
      </c>
      <c r="EI3766" s="2">
        <v>1</v>
      </c>
    </row>
    <row r="3767" spans="1:139">
      <c r="A3767" s="9">
        <v>2009</v>
      </c>
      <c r="B3767" s="3">
        <v>2008</v>
      </c>
      <c r="C3767" s="5" t="s">
        <v>443</v>
      </c>
      <c r="D3767" s="3">
        <v>23</v>
      </c>
      <c r="E3767" s="3">
        <v>0</v>
      </c>
      <c r="F3767" s="2">
        <v>27</v>
      </c>
      <c r="G3767" s="3">
        <v>9</v>
      </c>
      <c r="H3767" s="3">
        <v>0</v>
      </c>
      <c r="J3767" s="2">
        <v>134</v>
      </c>
      <c r="K3767" s="2">
        <v>134</v>
      </c>
      <c r="L3767" s="2">
        <v>1</v>
      </c>
      <c r="M3767" s="2">
        <v>1</v>
      </c>
      <c r="N3767" s="2">
        <v>1</v>
      </c>
      <c r="O3767" s="2">
        <v>1</v>
      </c>
      <c r="P3767" s="2">
        <v>1</v>
      </c>
      <c r="Q3767" s="2">
        <v>0</v>
      </c>
      <c r="R3767" s="2">
        <v>0</v>
      </c>
      <c r="S3767" s="2">
        <v>0</v>
      </c>
      <c r="T3767" s="2">
        <v>1</v>
      </c>
      <c r="U3767" s="2">
        <v>1</v>
      </c>
      <c r="V3767" s="2">
        <v>1</v>
      </c>
      <c r="W3767" s="7" t="s">
        <v>610</v>
      </c>
      <c r="Y3767" s="2">
        <v>87</v>
      </c>
      <c r="Z3767" s="2">
        <v>47</v>
      </c>
      <c r="AC3767" s="2">
        <v>134</v>
      </c>
      <c r="AJ3767" s="3">
        <v>87</v>
      </c>
      <c r="AK3767" s="3">
        <v>47</v>
      </c>
      <c r="AL3767" s="3"/>
      <c r="AM3767" s="3"/>
      <c r="AN3767" s="3">
        <v>134</v>
      </c>
      <c r="AR3767" s="2" t="s">
        <v>1205</v>
      </c>
      <c r="AS3767" s="2" t="s">
        <v>1204</v>
      </c>
      <c r="AU3767" s="38">
        <v>87</v>
      </c>
      <c r="AV3767" s="38">
        <v>47</v>
      </c>
      <c r="AW3767" s="36">
        <v>0</v>
      </c>
      <c r="AX3767" s="36">
        <v>0</v>
      </c>
      <c r="BA3767" s="60">
        <v>87</v>
      </c>
      <c r="BB3767" s="60">
        <v>47</v>
      </c>
      <c r="BC3767" s="60">
        <v>0</v>
      </c>
      <c r="BD3767" s="60">
        <v>0</v>
      </c>
      <c r="BE3767" s="63">
        <v>134</v>
      </c>
      <c r="BH3767" s="50" t="s">
        <v>614</v>
      </c>
      <c r="CP3767" s="2">
        <v>87</v>
      </c>
      <c r="CQ3767" s="2">
        <v>47</v>
      </c>
      <c r="CS3767" s="2">
        <v>0</v>
      </c>
      <c r="CT3767" s="2">
        <v>2</v>
      </c>
      <c r="CU3767" s="2" t="s">
        <v>1250</v>
      </c>
      <c r="DA3767" s="2">
        <v>87</v>
      </c>
      <c r="DB3767" s="2">
        <v>47</v>
      </c>
      <c r="DC3767" s="60">
        <v>0</v>
      </c>
      <c r="DD3767" s="60">
        <v>0</v>
      </c>
      <c r="DE3767" s="2">
        <v>134</v>
      </c>
      <c r="DF3767" s="3">
        <v>3</v>
      </c>
      <c r="DG3767" s="3">
        <v>10</v>
      </c>
      <c r="DH3767" s="2">
        <v>87</v>
      </c>
      <c r="DI3767" s="2">
        <v>47</v>
      </c>
      <c r="DJ3767" s="60">
        <v>0</v>
      </c>
      <c r="DK3767" s="60">
        <v>0</v>
      </c>
      <c r="DL3767" s="2">
        <v>134</v>
      </c>
      <c r="DM3767" s="2">
        <v>1</v>
      </c>
      <c r="EA3767" s="2"/>
      <c r="ED3767" s="2">
        <v>1</v>
      </c>
      <c r="EE3767" s="7">
        <v>39814</v>
      </c>
      <c r="EF3767" s="2">
        <v>1</v>
      </c>
      <c r="EI3767" s="2">
        <v>1</v>
      </c>
    </row>
    <row r="3768" spans="1:139">
      <c r="A3768" s="9">
        <v>2010</v>
      </c>
      <c r="B3768" s="3">
        <v>2009</v>
      </c>
      <c r="C3768" s="5" t="s">
        <v>443</v>
      </c>
      <c r="D3768" s="3">
        <v>23</v>
      </c>
      <c r="E3768" s="3">
        <v>0</v>
      </c>
      <c r="F3768" s="2">
        <v>27</v>
      </c>
      <c r="G3768" s="3">
        <v>9</v>
      </c>
      <c r="H3768" s="3">
        <v>0</v>
      </c>
      <c r="J3768" s="2">
        <v>0</v>
      </c>
      <c r="K3768" s="2">
        <v>0</v>
      </c>
      <c r="L3768" s="2">
        <v>0</v>
      </c>
      <c r="M3768" s="2">
        <v>0</v>
      </c>
      <c r="N3768" s="2">
        <v>0</v>
      </c>
      <c r="O3768" s="2">
        <v>0</v>
      </c>
      <c r="P3768" s="2">
        <v>1</v>
      </c>
      <c r="Q3768" s="2">
        <v>0</v>
      </c>
      <c r="R3768" s="2">
        <v>0</v>
      </c>
      <c r="S3768" s="2">
        <v>0</v>
      </c>
      <c r="T3768" s="2">
        <v>0</v>
      </c>
      <c r="U3768" s="2">
        <v>0</v>
      </c>
      <c r="V3768" s="2">
        <v>1</v>
      </c>
      <c r="AJ3768" s="3">
        <v>87</v>
      </c>
      <c r="AK3768" s="3">
        <v>47</v>
      </c>
      <c r="AN3768" s="3">
        <v>134</v>
      </c>
      <c r="AR3768" s="2" t="s">
        <v>1205</v>
      </c>
      <c r="AS3768" s="2" t="s">
        <v>1204</v>
      </c>
      <c r="AU3768" s="38">
        <v>87</v>
      </c>
      <c r="AV3768" s="38">
        <v>47</v>
      </c>
      <c r="AW3768" s="36">
        <v>0</v>
      </c>
      <c r="AX3768" s="36">
        <v>0</v>
      </c>
      <c r="BA3768" s="12"/>
      <c r="BB3768" s="12"/>
      <c r="BE3768" s="12"/>
      <c r="CS3768" s="2">
        <v>0</v>
      </c>
      <c r="CT3768" s="2">
        <v>3</v>
      </c>
      <c r="CU3768" s="2" t="s">
        <v>1253</v>
      </c>
      <c r="DA3768" s="3">
        <v>87</v>
      </c>
      <c r="DB3768" s="3">
        <v>47</v>
      </c>
      <c r="DC3768" s="36">
        <v>0</v>
      </c>
      <c r="DD3768" s="36">
        <v>0</v>
      </c>
      <c r="DE3768" s="3">
        <v>134</v>
      </c>
      <c r="DF3768" s="3"/>
      <c r="DG3768" s="3"/>
      <c r="DH3768" s="3"/>
      <c r="DI3768" s="3"/>
      <c r="DJ3768" s="3"/>
      <c r="DK3768" s="3"/>
      <c r="DL3768" s="3"/>
      <c r="DM3768" s="2">
        <v>1</v>
      </c>
      <c r="EA3768" s="2"/>
      <c r="EF3768" s="2">
        <v>1</v>
      </c>
      <c r="EI3768" s="2">
        <v>1</v>
      </c>
    </row>
    <row r="3769" spans="1:139">
      <c r="A3769" s="9">
        <v>2011</v>
      </c>
      <c r="B3769" s="3">
        <v>2010</v>
      </c>
      <c r="C3769" s="5" t="s">
        <v>443</v>
      </c>
      <c r="D3769" s="3">
        <v>23</v>
      </c>
      <c r="E3769" s="3">
        <v>0</v>
      </c>
      <c r="F3769" s="2">
        <v>27</v>
      </c>
      <c r="G3769" s="3">
        <v>9</v>
      </c>
      <c r="H3769" s="3">
        <v>0</v>
      </c>
      <c r="J3769" s="2">
        <v>134</v>
      </c>
      <c r="K3769" s="2">
        <v>134</v>
      </c>
      <c r="L3769" s="2">
        <v>1</v>
      </c>
      <c r="M3769" s="2">
        <v>1</v>
      </c>
      <c r="N3769" s="2">
        <v>1</v>
      </c>
      <c r="O3769" s="2">
        <v>1</v>
      </c>
      <c r="P3769" s="2">
        <v>1</v>
      </c>
      <c r="Q3769" s="2">
        <v>0</v>
      </c>
      <c r="R3769" s="2">
        <v>0</v>
      </c>
      <c r="S3769" s="2">
        <v>0</v>
      </c>
      <c r="T3769" s="2">
        <v>1</v>
      </c>
      <c r="U3769" s="2">
        <v>1</v>
      </c>
      <c r="V3769" s="2">
        <v>1</v>
      </c>
      <c r="BA3769" s="67">
        <v>62</v>
      </c>
      <c r="BB3769" s="67">
        <v>72</v>
      </c>
      <c r="BC3769" s="67">
        <v>0</v>
      </c>
      <c r="BD3769" s="67">
        <v>0</v>
      </c>
      <c r="BE3769" s="67">
        <v>134</v>
      </c>
      <c r="BH3769" s="50" t="s">
        <v>1162</v>
      </c>
      <c r="CP3769" s="2">
        <v>62</v>
      </c>
      <c r="CQ3769" s="2">
        <v>72</v>
      </c>
      <c r="CS3769" s="2">
        <v>0</v>
      </c>
      <c r="CT3769" s="2">
        <v>9</v>
      </c>
      <c r="CU3769" s="2" t="s">
        <v>1236</v>
      </c>
      <c r="DA3769" s="67">
        <v>62</v>
      </c>
      <c r="DB3769" s="67">
        <v>72</v>
      </c>
      <c r="DC3769" s="67">
        <v>0</v>
      </c>
      <c r="DD3769" s="67">
        <v>0</v>
      </c>
      <c r="DE3769" s="67">
        <v>134</v>
      </c>
      <c r="DF3769" s="67">
        <v>9</v>
      </c>
      <c r="DG3769" s="67">
        <v>20</v>
      </c>
      <c r="DH3769" s="67">
        <v>62</v>
      </c>
      <c r="DI3769" s="67">
        <v>72</v>
      </c>
      <c r="DJ3769" s="67">
        <v>0</v>
      </c>
      <c r="DK3769" s="67">
        <v>0</v>
      </c>
      <c r="DL3769" s="67">
        <v>134</v>
      </c>
      <c r="DM3769" s="2">
        <v>0</v>
      </c>
      <c r="EA3769" s="2"/>
      <c r="EF3769" s="2">
        <v>0</v>
      </c>
      <c r="EI3769" s="2">
        <v>0</v>
      </c>
    </row>
    <row r="3770" spans="1:139">
      <c r="A3770" s="9">
        <v>2012</v>
      </c>
      <c r="B3770" s="3">
        <v>2011</v>
      </c>
      <c r="C3770" s="5" t="s">
        <v>443</v>
      </c>
      <c r="D3770" s="3">
        <v>23</v>
      </c>
      <c r="E3770" s="3">
        <v>0</v>
      </c>
      <c r="F3770" s="2">
        <v>27</v>
      </c>
      <c r="G3770" s="3">
        <v>9</v>
      </c>
      <c r="H3770" s="2">
        <v>0</v>
      </c>
      <c r="CS3770" s="2">
        <v>0</v>
      </c>
      <c r="EA3770" s="2"/>
    </row>
    <row r="3771" spans="1:139">
      <c r="A3771" s="9">
        <v>2013</v>
      </c>
      <c r="B3771" s="3">
        <v>2012</v>
      </c>
      <c r="C3771" s="5" t="s">
        <v>443</v>
      </c>
      <c r="D3771" s="3">
        <v>23</v>
      </c>
      <c r="E3771" s="3">
        <v>0</v>
      </c>
      <c r="F3771" s="2">
        <v>27</v>
      </c>
      <c r="G3771" s="3">
        <v>9</v>
      </c>
      <c r="H3771" s="2">
        <v>0</v>
      </c>
      <c r="CS3771" s="2">
        <v>0</v>
      </c>
      <c r="EA3771" s="2"/>
    </row>
    <row r="3772" spans="1:139">
      <c r="A3772" s="9">
        <v>2014</v>
      </c>
      <c r="B3772" s="3">
        <v>2013</v>
      </c>
      <c r="C3772" s="5" t="s">
        <v>443</v>
      </c>
      <c r="D3772" s="3">
        <v>23</v>
      </c>
      <c r="E3772" s="3">
        <v>0</v>
      </c>
      <c r="F3772" s="2">
        <v>27</v>
      </c>
      <c r="G3772" s="3">
        <v>9</v>
      </c>
      <c r="H3772" s="2">
        <v>0</v>
      </c>
      <c r="CS3772" s="2">
        <v>0</v>
      </c>
      <c r="EA3772" s="2"/>
    </row>
    <row r="3773" spans="1:139">
      <c r="A3773" s="9">
        <v>2015</v>
      </c>
      <c r="B3773" s="3">
        <v>2014</v>
      </c>
      <c r="C3773" s="5" t="s">
        <v>443</v>
      </c>
      <c r="D3773" s="3">
        <v>23</v>
      </c>
      <c r="E3773" s="3">
        <v>0</v>
      </c>
      <c r="F3773" s="2">
        <v>27</v>
      </c>
      <c r="G3773" s="3">
        <v>9</v>
      </c>
      <c r="H3773" s="2">
        <v>0</v>
      </c>
      <c r="CS3773" s="2">
        <v>0</v>
      </c>
      <c r="EA3773" s="2"/>
    </row>
    <row r="3774" spans="1:139">
      <c r="A3774" s="9">
        <v>1934</v>
      </c>
      <c r="B3774" s="3">
        <v>1933</v>
      </c>
      <c r="C3774" s="5" t="s">
        <v>444</v>
      </c>
      <c r="D3774" s="3">
        <v>24</v>
      </c>
      <c r="E3774" s="3">
        <v>0</v>
      </c>
      <c r="F3774" s="2">
        <v>28</v>
      </c>
      <c r="G3774" s="3">
        <v>8</v>
      </c>
      <c r="H3774" s="3">
        <v>1</v>
      </c>
      <c r="V3774" s="2">
        <v>1</v>
      </c>
      <c r="DS3774" s="10"/>
    </row>
    <row r="3775" spans="1:139">
      <c r="A3775" s="9">
        <v>1935</v>
      </c>
      <c r="B3775" s="3">
        <v>1934</v>
      </c>
      <c r="C3775" s="5" t="s">
        <v>444</v>
      </c>
      <c r="D3775" s="3">
        <v>24</v>
      </c>
      <c r="E3775" s="3">
        <v>0</v>
      </c>
      <c r="F3775" s="2">
        <v>28</v>
      </c>
      <c r="G3775" s="3">
        <v>8</v>
      </c>
      <c r="H3775" s="3">
        <v>1</v>
      </c>
      <c r="V3775" s="2">
        <v>1</v>
      </c>
      <c r="DS3775" s="10"/>
    </row>
    <row r="3776" spans="1:139">
      <c r="A3776" s="9">
        <v>1936</v>
      </c>
      <c r="B3776" s="3">
        <v>1935</v>
      </c>
      <c r="C3776" s="5" t="s">
        <v>444</v>
      </c>
      <c r="D3776" s="3">
        <v>24</v>
      </c>
      <c r="E3776" s="3">
        <v>0</v>
      </c>
      <c r="F3776" s="2">
        <v>28</v>
      </c>
      <c r="G3776" s="3">
        <v>8</v>
      </c>
      <c r="H3776" s="3">
        <v>1</v>
      </c>
      <c r="N3776" s="2">
        <v>0.5</v>
      </c>
      <c r="O3776" s="2">
        <v>0.5</v>
      </c>
      <c r="P3776" s="2">
        <v>0</v>
      </c>
      <c r="Q3776" s="2">
        <v>0</v>
      </c>
      <c r="R3776" s="2">
        <v>1</v>
      </c>
      <c r="S3776" s="2">
        <v>0</v>
      </c>
      <c r="T3776" s="2">
        <v>0</v>
      </c>
      <c r="U3776" s="2">
        <v>1</v>
      </c>
      <c r="V3776" s="2">
        <v>1</v>
      </c>
      <c r="CI3776" s="2">
        <v>49</v>
      </c>
      <c r="CJ3776" s="2">
        <v>0</v>
      </c>
      <c r="CK3776" s="2">
        <v>0</v>
      </c>
      <c r="CL3776" s="2">
        <v>0</v>
      </c>
      <c r="CM3776" s="2">
        <v>49</v>
      </c>
      <c r="CT3776" s="2">
        <v>15</v>
      </c>
      <c r="DA3776" s="2">
        <v>49</v>
      </c>
      <c r="DB3776" s="2">
        <v>0</v>
      </c>
      <c r="DC3776" s="2">
        <v>0</v>
      </c>
      <c r="DD3776" s="2">
        <v>0</v>
      </c>
      <c r="DE3776" s="2">
        <v>49</v>
      </c>
      <c r="DF3776" s="2">
        <v>15</v>
      </c>
      <c r="DG3776" s="2">
        <v>40</v>
      </c>
      <c r="DH3776" s="2">
        <v>49</v>
      </c>
      <c r="DI3776" s="2">
        <v>0</v>
      </c>
      <c r="DJ3776" s="2">
        <v>0</v>
      </c>
      <c r="DK3776" s="2">
        <v>0</v>
      </c>
      <c r="DL3776" s="2">
        <v>49</v>
      </c>
      <c r="DM3776" s="2">
        <v>1</v>
      </c>
      <c r="DS3776" s="10"/>
      <c r="EF3776" s="2">
        <v>1</v>
      </c>
      <c r="EI3776" s="2">
        <v>1</v>
      </c>
    </row>
    <row r="3777" spans="1:139">
      <c r="A3777" s="9">
        <v>1937</v>
      </c>
      <c r="B3777" s="3">
        <v>1936</v>
      </c>
      <c r="C3777" s="5" t="s">
        <v>444</v>
      </c>
      <c r="D3777" s="3">
        <v>24</v>
      </c>
      <c r="E3777" s="3">
        <v>0</v>
      </c>
      <c r="F3777" s="2">
        <v>28</v>
      </c>
      <c r="G3777" s="3">
        <v>8</v>
      </c>
      <c r="H3777" s="3">
        <v>1</v>
      </c>
      <c r="N3777" s="2">
        <v>0</v>
      </c>
      <c r="O3777" s="2">
        <v>0</v>
      </c>
      <c r="P3777" s="2">
        <v>0</v>
      </c>
      <c r="Q3777" s="2">
        <v>0</v>
      </c>
      <c r="R3777" s="2">
        <v>0</v>
      </c>
      <c r="S3777" s="2">
        <v>0</v>
      </c>
      <c r="T3777" s="2">
        <v>0</v>
      </c>
      <c r="U3777" s="2">
        <v>0</v>
      </c>
      <c r="V3777" s="2">
        <v>1</v>
      </c>
      <c r="W3777" s="3">
        <v>1937</v>
      </c>
      <c r="X3777" s="3"/>
      <c r="Y3777" s="3">
        <v>49</v>
      </c>
      <c r="Z3777" s="3">
        <v>0</v>
      </c>
      <c r="AA3777" s="3">
        <v>0</v>
      </c>
      <c r="AB3777" s="3">
        <v>0</v>
      </c>
      <c r="AC3777" s="3">
        <v>49</v>
      </c>
      <c r="AD3777" s="3">
        <v>4</v>
      </c>
      <c r="CT3777" s="3">
        <v>16</v>
      </c>
      <c r="DA3777" s="2">
        <v>49</v>
      </c>
      <c r="DB3777" s="2">
        <v>0</v>
      </c>
      <c r="DC3777" s="2">
        <v>0</v>
      </c>
      <c r="DD3777" s="2">
        <v>0</v>
      </c>
      <c r="DE3777" s="2">
        <v>49</v>
      </c>
      <c r="DM3777" s="2">
        <v>1</v>
      </c>
      <c r="DS3777" s="10"/>
      <c r="EF3777" s="2">
        <v>1</v>
      </c>
      <c r="EI3777" s="2">
        <v>1</v>
      </c>
    </row>
    <row r="3778" spans="1:139">
      <c r="A3778" s="9">
        <v>1938</v>
      </c>
      <c r="B3778" s="3">
        <v>1937</v>
      </c>
      <c r="C3778" s="5" t="s">
        <v>444</v>
      </c>
      <c r="D3778" s="3">
        <v>24</v>
      </c>
      <c r="E3778" s="3">
        <v>0</v>
      </c>
      <c r="F3778" s="2">
        <v>28</v>
      </c>
      <c r="G3778" s="3">
        <v>8</v>
      </c>
      <c r="H3778" s="3">
        <v>1</v>
      </c>
      <c r="N3778" s="2">
        <v>0.5</v>
      </c>
      <c r="O3778" s="2">
        <v>0.5</v>
      </c>
      <c r="P3778" s="2">
        <v>0</v>
      </c>
      <c r="Q3778" s="2">
        <v>0</v>
      </c>
      <c r="R3778" s="2">
        <v>1</v>
      </c>
      <c r="S3778" s="2">
        <v>0</v>
      </c>
      <c r="T3778" s="2">
        <v>0</v>
      </c>
      <c r="U3778" s="2">
        <v>1</v>
      </c>
      <c r="V3778" s="2">
        <v>1</v>
      </c>
      <c r="W3778" s="3"/>
      <c r="X3778" s="3"/>
      <c r="Y3778" s="3"/>
      <c r="Z3778" s="3"/>
      <c r="AA3778" s="3"/>
      <c r="AB3778" s="3"/>
      <c r="AC3778" s="3"/>
      <c r="AD3778" s="3"/>
      <c r="CI3778" s="2">
        <v>49</v>
      </c>
      <c r="CJ3778" s="2">
        <v>0</v>
      </c>
      <c r="CK3778" s="2">
        <v>0</v>
      </c>
      <c r="CL3778" s="2">
        <v>0</v>
      </c>
      <c r="CM3778" s="2">
        <v>49</v>
      </c>
      <c r="CT3778" s="2">
        <v>15</v>
      </c>
      <c r="DA3778" s="2">
        <v>49</v>
      </c>
      <c r="DB3778" s="2">
        <v>0</v>
      </c>
      <c r="DC3778" s="2">
        <v>0</v>
      </c>
      <c r="DD3778" s="2">
        <v>0</v>
      </c>
      <c r="DE3778" s="2">
        <v>49</v>
      </c>
      <c r="DF3778" s="2">
        <v>15</v>
      </c>
      <c r="DG3778" s="2">
        <v>40</v>
      </c>
      <c r="DH3778" s="2">
        <v>49</v>
      </c>
      <c r="DI3778" s="2">
        <v>0</v>
      </c>
      <c r="DJ3778" s="2">
        <v>0</v>
      </c>
      <c r="DK3778" s="2">
        <v>0</v>
      </c>
      <c r="DL3778" s="2">
        <v>49</v>
      </c>
      <c r="DM3778" s="2">
        <v>1</v>
      </c>
      <c r="DS3778" s="10"/>
      <c r="EF3778" s="2">
        <v>1</v>
      </c>
      <c r="EI3778" s="2">
        <v>1</v>
      </c>
    </row>
    <row r="3779" spans="1:139">
      <c r="A3779" s="9">
        <v>1939</v>
      </c>
      <c r="B3779" s="3">
        <v>1938</v>
      </c>
      <c r="C3779" s="5" t="s">
        <v>444</v>
      </c>
      <c r="D3779" s="3">
        <v>24</v>
      </c>
      <c r="E3779" s="3">
        <v>0</v>
      </c>
      <c r="F3779" s="2">
        <v>28</v>
      </c>
      <c r="G3779" s="3">
        <v>8</v>
      </c>
      <c r="H3779" s="3">
        <v>1</v>
      </c>
      <c r="N3779" s="2">
        <v>0</v>
      </c>
      <c r="O3779" s="2">
        <v>0</v>
      </c>
      <c r="P3779" s="2">
        <v>0</v>
      </c>
      <c r="Q3779" s="2">
        <v>0</v>
      </c>
      <c r="R3779" s="2">
        <v>0</v>
      </c>
      <c r="S3779" s="2">
        <v>0</v>
      </c>
      <c r="T3779" s="2">
        <v>0</v>
      </c>
      <c r="U3779" s="2">
        <v>0</v>
      </c>
      <c r="V3779" s="2">
        <v>1</v>
      </c>
      <c r="W3779" s="3">
        <v>1939</v>
      </c>
      <c r="X3779" s="3"/>
      <c r="Y3779" s="3">
        <v>49</v>
      </c>
      <c r="Z3779" s="3">
        <v>0</v>
      </c>
      <c r="AA3779" s="3">
        <v>0</v>
      </c>
      <c r="AB3779" s="3">
        <v>0</v>
      </c>
      <c r="AC3779" s="3">
        <v>49</v>
      </c>
      <c r="AD3779" s="3">
        <v>4</v>
      </c>
      <c r="CT3779" s="3">
        <v>16</v>
      </c>
      <c r="DA3779" s="2">
        <v>49</v>
      </c>
      <c r="DB3779" s="2">
        <v>0</v>
      </c>
      <c r="DC3779" s="2">
        <v>0</v>
      </c>
      <c r="DD3779" s="2">
        <v>0</v>
      </c>
      <c r="DE3779" s="2">
        <v>49</v>
      </c>
      <c r="DM3779" s="2">
        <v>1</v>
      </c>
      <c r="DS3779" s="10"/>
      <c r="EF3779" s="2">
        <v>1</v>
      </c>
      <c r="EI3779" s="2">
        <v>1</v>
      </c>
    </row>
    <row r="3780" spans="1:139">
      <c r="A3780" s="9">
        <v>1940</v>
      </c>
      <c r="B3780" s="3">
        <v>1939</v>
      </c>
      <c r="C3780" s="5" t="s">
        <v>444</v>
      </c>
      <c r="D3780" s="3">
        <v>24</v>
      </c>
      <c r="E3780" s="3">
        <v>0</v>
      </c>
      <c r="F3780" s="2">
        <v>28</v>
      </c>
      <c r="G3780" s="3">
        <v>8</v>
      </c>
      <c r="H3780" s="3">
        <v>1</v>
      </c>
      <c r="N3780" s="2">
        <v>1</v>
      </c>
      <c r="O3780" s="2">
        <v>1</v>
      </c>
      <c r="P3780" s="2">
        <v>1</v>
      </c>
      <c r="Q3780" s="2">
        <v>0</v>
      </c>
      <c r="R3780" s="2">
        <v>0</v>
      </c>
      <c r="S3780" s="2">
        <v>0</v>
      </c>
      <c r="T3780" s="2">
        <v>1</v>
      </c>
      <c r="U3780" s="2">
        <v>1</v>
      </c>
      <c r="V3780" s="2">
        <v>1</v>
      </c>
      <c r="W3780" s="3"/>
      <c r="X3780" s="3"/>
      <c r="Y3780" s="3"/>
      <c r="Z3780" s="3"/>
      <c r="AA3780" s="3"/>
      <c r="AB3780" s="3"/>
      <c r="AC3780" s="3"/>
      <c r="AD3780" s="3"/>
      <c r="CI3780" s="2">
        <v>49</v>
      </c>
      <c r="CJ3780" s="2">
        <v>0</v>
      </c>
      <c r="CK3780" s="2">
        <v>0</v>
      </c>
      <c r="CL3780" s="2">
        <v>0</v>
      </c>
      <c r="CM3780" s="2">
        <v>49</v>
      </c>
      <c r="CT3780" s="2">
        <v>15</v>
      </c>
      <c r="DA3780" s="2">
        <v>49</v>
      </c>
      <c r="DB3780" s="2">
        <v>0</v>
      </c>
      <c r="DC3780" s="2">
        <v>0</v>
      </c>
      <c r="DD3780" s="2">
        <v>0</v>
      </c>
      <c r="DE3780" s="2">
        <v>49</v>
      </c>
      <c r="DF3780" s="2">
        <v>15</v>
      </c>
      <c r="DG3780" s="2">
        <v>40</v>
      </c>
      <c r="DH3780" s="2">
        <v>49</v>
      </c>
      <c r="DI3780" s="2">
        <v>0</v>
      </c>
      <c r="DJ3780" s="2">
        <v>0</v>
      </c>
      <c r="DK3780" s="2">
        <v>0</v>
      </c>
      <c r="DL3780" s="2">
        <v>49</v>
      </c>
      <c r="DM3780" s="2">
        <v>1</v>
      </c>
      <c r="DS3780" s="10"/>
      <c r="EF3780" s="2">
        <v>1</v>
      </c>
      <c r="EI3780" s="2">
        <v>1</v>
      </c>
    </row>
    <row r="3781" spans="1:139">
      <c r="A3781" s="9">
        <v>1941</v>
      </c>
      <c r="B3781" s="3">
        <v>1940</v>
      </c>
      <c r="C3781" s="5" t="s">
        <v>444</v>
      </c>
      <c r="D3781" s="3">
        <v>24</v>
      </c>
      <c r="E3781" s="3">
        <v>0</v>
      </c>
      <c r="F3781" s="2">
        <v>28</v>
      </c>
      <c r="G3781" s="3">
        <v>8</v>
      </c>
      <c r="H3781" s="3">
        <v>1</v>
      </c>
      <c r="N3781" s="2">
        <v>0</v>
      </c>
      <c r="O3781" s="2">
        <v>0</v>
      </c>
      <c r="P3781" s="2">
        <v>1</v>
      </c>
      <c r="Q3781" s="2">
        <v>0</v>
      </c>
      <c r="R3781" s="2">
        <v>0</v>
      </c>
      <c r="S3781" s="2">
        <v>0</v>
      </c>
      <c r="T3781" s="2">
        <v>0</v>
      </c>
      <c r="U3781" s="2">
        <v>0</v>
      </c>
      <c r="V3781" s="2">
        <v>1</v>
      </c>
      <c r="W3781" s="3">
        <v>1941</v>
      </c>
      <c r="X3781" s="13">
        <v>15067</v>
      </c>
      <c r="Y3781" s="3">
        <v>49</v>
      </c>
      <c r="Z3781" s="3">
        <v>0</v>
      </c>
      <c r="AA3781" s="3">
        <v>0</v>
      </c>
      <c r="AB3781" s="3">
        <v>0</v>
      </c>
      <c r="AC3781" s="3">
        <v>49</v>
      </c>
      <c r="AD3781" s="3">
        <v>4</v>
      </c>
      <c r="CT3781" s="3">
        <v>16</v>
      </c>
      <c r="DA3781" s="2">
        <v>49</v>
      </c>
      <c r="DB3781" s="2">
        <v>0</v>
      </c>
      <c r="DC3781" s="2">
        <v>0</v>
      </c>
      <c r="DD3781" s="2">
        <v>0</v>
      </c>
      <c r="DE3781" s="2">
        <v>49</v>
      </c>
      <c r="DM3781" s="2">
        <v>1</v>
      </c>
      <c r="DS3781" s="10"/>
      <c r="EF3781" s="2">
        <v>1</v>
      </c>
      <c r="EI3781" s="2">
        <v>1</v>
      </c>
    </row>
    <row r="3782" spans="1:139">
      <c r="A3782" s="9">
        <v>1942</v>
      </c>
      <c r="B3782" s="3">
        <v>1941</v>
      </c>
      <c r="C3782" s="5" t="s">
        <v>444</v>
      </c>
      <c r="D3782" s="3">
        <v>24</v>
      </c>
      <c r="E3782" s="3">
        <v>0</v>
      </c>
      <c r="F3782" s="2">
        <v>28</v>
      </c>
      <c r="G3782" s="3">
        <v>8</v>
      </c>
      <c r="H3782" s="3">
        <v>1</v>
      </c>
      <c r="N3782" s="2">
        <v>0</v>
      </c>
      <c r="O3782" s="2">
        <v>0</v>
      </c>
      <c r="P3782" s="2">
        <v>1</v>
      </c>
      <c r="Q3782" s="2">
        <v>0</v>
      </c>
      <c r="R3782" s="2">
        <v>0</v>
      </c>
      <c r="S3782" s="2">
        <v>0</v>
      </c>
      <c r="T3782" s="2">
        <v>0</v>
      </c>
      <c r="U3782" s="2">
        <v>0</v>
      </c>
      <c r="V3782" s="2">
        <v>1</v>
      </c>
      <c r="W3782" s="3"/>
      <c r="X3782" s="3"/>
      <c r="Y3782" s="3"/>
      <c r="Z3782" s="3"/>
      <c r="AA3782" s="3"/>
      <c r="AB3782" s="3"/>
      <c r="AC3782" s="3"/>
      <c r="AD3782" s="3"/>
      <c r="CT3782" s="3">
        <v>16</v>
      </c>
      <c r="DA3782" s="2">
        <v>49</v>
      </c>
      <c r="DB3782" s="2">
        <v>0</v>
      </c>
      <c r="DC3782" s="2">
        <v>0</v>
      </c>
      <c r="DD3782" s="2">
        <v>0</v>
      </c>
      <c r="DE3782" s="2">
        <v>49</v>
      </c>
      <c r="DM3782" s="2">
        <v>1</v>
      </c>
      <c r="DS3782" s="10"/>
      <c r="EF3782" s="2">
        <v>1</v>
      </c>
      <c r="EI3782" s="2">
        <v>1</v>
      </c>
    </row>
    <row r="3783" spans="1:139">
      <c r="A3783" s="9">
        <v>1943</v>
      </c>
      <c r="B3783" s="3">
        <v>1942</v>
      </c>
      <c r="C3783" s="5" t="s">
        <v>444</v>
      </c>
      <c r="D3783" s="3">
        <v>24</v>
      </c>
      <c r="E3783" s="3">
        <v>0</v>
      </c>
      <c r="F3783" s="2">
        <v>28</v>
      </c>
      <c r="G3783" s="3">
        <v>8</v>
      </c>
      <c r="H3783" s="3">
        <v>1</v>
      </c>
      <c r="N3783" s="2">
        <v>0</v>
      </c>
      <c r="O3783" s="2">
        <v>0</v>
      </c>
      <c r="P3783" s="2">
        <v>1</v>
      </c>
      <c r="Q3783" s="2">
        <v>0</v>
      </c>
      <c r="R3783" s="2">
        <v>0</v>
      </c>
      <c r="S3783" s="2">
        <v>0</v>
      </c>
      <c r="T3783" s="2">
        <v>0</v>
      </c>
      <c r="U3783" s="2">
        <v>0</v>
      </c>
      <c r="V3783" s="2">
        <v>1</v>
      </c>
      <c r="W3783" s="3">
        <v>1943</v>
      </c>
      <c r="X3783" s="13">
        <v>15858</v>
      </c>
      <c r="Y3783" s="3">
        <v>49</v>
      </c>
      <c r="Z3783" s="3">
        <v>0</v>
      </c>
      <c r="AA3783" s="3">
        <v>0</v>
      </c>
      <c r="AB3783" s="3">
        <v>0</v>
      </c>
      <c r="AC3783" s="3">
        <v>49</v>
      </c>
      <c r="AD3783" s="3">
        <v>4</v>
      </c>
      <c r="CT3783" s="3">
        <v>16</v>
      </c>
      <c r="DA3783" s="2">
        <v>49</v>
      </c>
      <c r="DB3783" s="2">
        <v>0</v>
      </c>
      <c r="DC3783" s="2">
        <v>0</v>
      </c>
      <c r="DD3783" s="2">
        <v>0</v>
      </c>
      <c r="DE3783" s="2">
        <v>49</v>
      </c>
      <c r="DM3783" s="2">
        <v>1</v>
      </c>
      <c r="DS3783" s="10"/>
      <c r="EF3783" s="2">
        <v>1</v>
      </c>
      <c r="EI3783" s="2">
        <v>1</v>
      </c>
    </row>
    <row r="3784" spans="1:139">
      <c r="A3784" s="9">
        <v>1944</v>
      </c>
      <c r="B3784" s="3">
        <v>1943</v>
      </c>
      <c r="C3784" s="5" t="s">
        <v>444</v>
      </c>
      <c r="D3784" s="3">
        <v>24</v>
      </c>
      <c r="E3784" s="3">
        <v>0</v>
      </c>
      <c r="F3784" s="2">
        <v>28</v>
      </c>
      <c r="G3784" s="3">
        <v>8</v>
      </c>
      <c r="H3784" s="3">
        <v>1</v>
      </c>
      <c r="N3784" s="2">
        <v>1</v>
      </c>
      <c r="O3784" s="2">
        <v>1</v>
      </c>
      <c r="P3784" s="2">
        <v>1</v>
      </c>
      <c r="Q3784" s="2">
        <v>0</v>
      </c>
      <c r="R3784" s="2">
        <v>0</v>
      </c>
      <c r="S3784" s="2">
        <v>0</v>
      </c>
      <c r="T3784" s="2">
        <v>1</v>
      </c>
      <c r="U3784" s="2">
        <v>1</v>
      </c>
      <c r="V3784" s="2">
        <v>1</v>
      </c>
      <c r="W3784" s="3"/>
      <c r="X3784" s="3"/>
      <c r="Y3784" s="3"/>
      <c r="Z3784" s="3"/>
      <c r="AA3784" s="3"/>
      <c r="AB3784" s="3"/>
      <c r="AC3784" s="3"/>
      <c r="AD3784" s="3"/>
      <c r="CI3784" s="2">
        <v>49</v>
      </c>
      <c r="CJ3784" s="2">
        <v>0</v>
      </c>
      <c r="CK3784" s="2">
        <v>0</v>
      </c>
      <c r="CL3784" s="2">
        <v>0</v>
      </c>
      <c r="CM3784" s="2">
        <v>49</v>
      </c>
      <c r="CT3784" s="2">
        <v>15</v>
      </c>
      <c r="DA3784" s="2">
        <v>49</v>
      </c>
      <c r="DB3784" s="2">
        <v>0</v>
      </c>
      <c r="DC3784" s="2">
        <v>0</v>
      </c>
      <c r="DD3784" s="2">
        <v>0</v>
      </c>
      <c r="DE3784" s="2">
        <v>49</v>
      </c>
      <c r="DF3784" s="2">
        <v>15</v>
      </c>
      <c r="DG3784" s="2">
        <v>40</v>
      </c>
      <c r="DH3784" s="2">
        <v>49</v>
      </c>
      <c r="DI3784" s="2">
        <v>0</v>
      </c>
      <c r="DJ3784" s="2">
        <v>0</v>
      </c>
      <c r="DK3784" s="2">
        <v>0</v>
      </c>
      <c r="DL3784" s="2">
        <v>49</v>
      </c>
      <c r="DM3784" s="2">
        <v>1</v>
      </c>
      <c r="DS3784" s="10"/>
      <c r="EF3784" s="2">
        <v>1</v>
      </c>
      <c r="EI3784" s="2">
        <v>1</v>
      </c>
    </row>
    <row r="3785" spans="1:139">
      <c r="A3785" s="9">
        <v>1945</v>
      </c>
      <c r="B3785" s="3">
        <v>1944</v>
      </c>
      <c r="C3785" s="5" t="s">
        <v>444</v>
      </c>
      <c r="D3785" s="3">
        <v>24</v>
      </c>
      <c r="E3785" s="3">
        <v>0</v>
      </c>
      <c r="F3785" s="2">
        <v>28</v>
      </c>
      <c r="G3785" s="3">
        <v>8</v>
      </c>
      <c r="H3785" s="3">
        <v>1</v>
      </c>
      <c r="N3785" s="2">
        <v>0</v>
      </c>
      <c r="O3785" s="2">
        <v>0</v>
      </c>
      <c r="P3785" s="2">
        <v>1</v>
      </c>
      <c r="Q3785" s="2">
        <v>0</v>
      </c>
      <c r="R3785" s="2">
        <v>0</v>
      </c>
      <c r="S3785" s="2">
        <v>0</v>
      </c>
      <c r="T3785" s="2">
        <v>0</v>
      </c>
      <c r="U3785" s="2">
        <v>0</v>
      </c>
      <c r="V3785" s="2">
        <v>1</v>
      </c>
      <c r="W3785" s="3">
        <v>1945</v>
      </c>
      <c r="X3785" s="13">
        <v>16681</v>
      </c>
      <c r="Y3785" s="3">
        <v>49</v>
      </c>
      <c r="Z3785" s="3">
        <v>0</v>
      </c>
      <c r="AA3785" s="3">
        <v>0</v>
      </c>
      <c r="AB3785" s="3">
        <v>0</v>
      </c>
      <c r="AC3785" s="3">
        <v>49</v>
      </c>
      <c r="AD3785" s="3">
        <v>4</v>
      </c>
      <c r="CT3785" s="3">
        <v>16</v>
      </c>
      <c r="DA3785" s="2">
        <v>49</v>
      </c>
      <c r="DB3785" s="2">
        <v>0</v>
      </c>
      <c r="DC3785" s="2">
        <v>0</v>
      </c>
      <c r="DD3785" s="2">
        <v>0</v>
      </c>
      <c r="DE3785" s="2">
        <v>49</v>
      </c>
      <c r="DM3785" s="2">
        <v>1</v>
      </c>
      <c r="DS3785" s="10"/>
      <c r="EF3785" s="2">
        <v>1</v>
      </c>
      <c r="EI3785" s="2">
        <v>1</v>
      </c>
    </row>
    <row r="3786" spans="1:139">
      <c r="A3786" s="9">
        <v>1946</v>
      </c>
      <c r="B3786" s="3">
        <v>1945</v>
      </c>
      <c r="C3786" s="5" t="s">
        <v>444</v>
      </c>
      <c r="D3786" s="3">
        <v>24</v>
      </c>
      <c r="E3786" s="3">
        <v>0</v>
      </c>
      <c r="F3786" s="2">
        <v>28</v>
      </c>
      <c r="G3786" s="3">
        <v>8</v>
      </c>
      <c r="H3786" s="3">
        <v>1</v>
      </c>
      <c r="N3786" s="2">
        <v>0</v>
      </c>
      <c r="O3786" s="2">
        <v>0</v>
      </c>
      <c r="P3786" s="2">
        <v>1</v>
      </c>
      <c r="Q3786" s="2">
        <v>0</v>
      </c>
      <c r="R3786" s="2">
        <v>0</v>
      </c>
      <c r="S3786" s="2">
        <v>0</v>
      </c>
      <c r="T3786" s="2">
        <v>0</v>
      </c>
      <c r="U3786" s="2">
        <v>0</v>
      </c>
      <c r="V3786" s="2">
        <v>1</v>
      </c>
      <c r="W3786" s="3"/>
      <c r="X3786" s="3"/>
      <c r="Y3786" s="3"/>
      <c r="Z3786" s="3"/>
      <c r="AA3786" s="3"/>
      <c r="AB3786" s="3"/>
      <c r="AC3786" s="3"/>
      <c r="AD3786" s="3"/>
      <c r="CT3786" s="3">
        <v>16</v>
      </c>
      <c r="DA3786" s="2">
        <v>49</v>
      </c>
      <c r="DB3786" s="2">
        <v>0</v>
      </c>
      <c r="DC3786" s="2">
        <v>0</v>
      </c>
      <c r="DD3786" s="2">
        <v>0</v>
      </c>
      <c r="DE3786" s="2">
        <v>49</v>
      </c>
      <c r="DM3786" s="2">
        <v>1</v>
      </c>
      <c r="DS3786" s="10"/>
      <c r="EF3786" s="2">
        <v>1</v>
      </c>
      <c r="EI3786" s="2">
        <v>1</v>
      </c>
    </row>
    <row r="3787" spans="1:139">
      <c r="A3787" s="9">
        <v>1947</v>
      </c>
      <c r="B3787" s="3">
        <v>1946</v>
      </c>
      <c r="C3787" s="5" t="s">
        <v>444</v>
      </c>
      <c r="D3787" s="3">
        <v>24</v>
      </c>
      <c r="E3787" s="3">
        <v>0</v>
      </c>
      <c r="F3787" s="2">
        <v>28</v>
      </c>
      <c r="G3787" s="3">
        <v>8</v>
      </c>
      <c r="H3787" s="3">
        <v>1</v>
      </c>
      <c r="N3787" s="2">
        <v>0</v>
      </c>
      <c r="O3787" s="2">
        <v>0</v>
      </c>
      <c r="P3787" s="2">
        <v>1</v>
      </c>
      <c r="Q3787" s="2">
        <v>0</v>
      </c>
      <c r="R3787" s="2">
        <v>0</v>
      </c>
      <c r="S3787" s="2">
        <v>0</v>
      </c>
      <c r="T3787" s="2">
        <v>0</v>
      </c>
      <c r="U3787" s="2">
        <v>0</v>
      </c>
      <c r="V3787" s="2">
        <v>1</v>
      </c>
      <c r="W3787" s="3">
        <v>1948</v>
      </c>
      <c r="X3787" s="13">
        <v>17533</v>
      </c>
      <c r="Y3787" s="3">
        <v>49</v>
      </c>
      <c r="Z3787" s="3">
        <v>0</v>
      </c>
      <c r="AA3787" s="3">
        <v>0</v>
      </c>
      <c r="AB3787" s="3">
        <v>0</v>
      </c>
      <c r="AC3787" s="3">
        <v>49</v>
      </c>
      <c r="AD3787" s="3">
        <v>4</v>
      </c>
      <c r="CT3787" s="3">
        <v>16</v>
      </c>
      <c r="DA3787" s="2">
        <v>49</v>
      </c>
      <c r="DB3787" s="2">
        <v>0</v>
      </c>
      <c r="DC3787" s="2">
        <v>0</v>
      </c>
      <c r="DD3787" s="2">
        <v>0</v>
      </c>
      <c r="DE3787" s="2">
        <v>49</v>
      </c>
      <c r="DM3787" s="2">
        <v>1</v>
      </c>
      <c r="DS3787" s="10"/>
      <c r="EF3787" s="2">
        <v>1</v>
      </c>
      <c r="EI3787" s="2">
        <v>1</v>
      </c>
    </row>
    <row r="3788" spans="1:139">
      <c r="A3788" s="9">
        <v>1948</v>
      </c>
      <c r="B3788" s="3">
        <v>1947</v>
      </c>
      <c r="C3788" s="5" t="s">
        <v>444</v>
      </c>
      <c r="D3788" s="3">
        <v>24</v>
      </c>
      <c r="E3788" s="3">
        <v>0</v>
      </c>
      <c r="F3788" s="2">
        <v>28</v>
      </c>
      <c r="G3788" s="3">
        <v>8</v>
      </c>
      <c r="H3788" s="3">
        <v>1</v>
      </c>
      <c r="N3788" s="2">
        <v>1</v>
      </c>
      <c r="O3788" s="2">
        <v>1</v>
      </c>
      <c r="P3788" s="2">
        <v>1</v>
      </c>
      <c r="Q3788" s="2">
        <v>0</v>
      </c>
      <c r="R3788" s="2">
        <v>0</v>
      </c>
      <c r="S3788" s="2">
        <v>0</v>
      </c>
      <c r="T3788" s="2">
        <v>1</v>
      </c>
      <c r="U3788" s="2">
        <v>1</v>
      </c>
      <c r="V3788" s="2">
        <v>1</v>
      </c>
      <c r="W3788" s="3"/>
      <c r="X3788" s="3"/>
      <c r="Y3788" s="3"/>
      <c r="Z3788" s="3"/>
      <c r="AA3788" s="3"/>
      <c r="AB3788" s="3"/>
      <c r="AC3788" s="3"/>
      <c r="AD3788" s="3"/>
      <c r="CI3788" s="2">
        <v>49</v>
      </c>
      <c r="CJ3788" s="2">
        <v>0</v>
      </c>
      <c r="CK3788" s="2">
        <v>0</v>
      </c>
      <c r="CL3788" s="2">
        <v>0</v>
      </c>
      <c r="CM3788" s="2">
        <v>49</v>
      </c>
      <c r="CT3788" s="2">
        <v>15</v>
      </c>
      <c r="DA3788" s="2">
        <v>49</v>
      </c>
      <c r="DB3788" s="2">
        <v>0</v>
      </c>
      <c r="DC3788" s="2">
        <v>0</v>
      </c>
      <c r="DD3788" s="2">
        <v>0</v>
      </c>
      <c r="DE3788" s="2">
        <v>49</v>
      </c>
      <c r="DF3788" s="2">
        <v>15</v>
      </c>
      <c r="DG3788" s="2">
        <v>40</v>
      </c>
      <c r="DH3788" s="2">
        <v>49</v>
      </c>
      <c r="DI3788" s="2">
        <v>0</v>
      </c>
      <c r="DJ3788" s="2">
        <v>0</v>
      </c>
      <c r="DK3788" s="2">
        <v>0</v>
      </c>
      <c r="DL3788" s="2">
        <v>49</v>
      </c>
      <c r="DM3788" s="2">
        <v>1</v>
      </c>
      <c r="DS3788" s="10"/>
      <c r="EF3788" s="2">
        <v>1</v>
      </c>
      <c r="EI3788" s="2">
        <v>1</v>
      </c>
    </row>
    <row r="3789" spans="1:139">
      <c r="A3789" s="9">
        <v>1949</v>
      </c>
      <c r="B3789" s="3">
        <v>1948</v>
      </c>
      <c r="C3789" s="5" t="s">
        <v>444</v>
      </c>
      <c r="D3789" s="3">
        <v>24</v>
      </c>
      <c r="E3789" s="3">
        <v>0</v>
      </c>
      <c r="F3789" s="2">
        <v>28</v>
      </c>
      <c r="G3789" s="3">
        <v>8</v>
      </c>
      <c r="H3789" s="3">
        <v>1</v>
      </c>
      <c r="N3789" s="2">
        <v>0</v>
      </c>
      <c r="O3789" s="2">
        <v>0</v>
      </c>
      <c r="P3789" s="2">
        <v>1</v>
      </c>
      <c r="Q3789" s="2">
        <v>0</v>
      </c>
      <c r="R3789" s="2">
        <v>0</v>
      </c>
      <c r="S3789" s="2">
        <v>0</v>
      </c>
      <c r="T3789" s="2">
        <v>0</v>
      </c>
      <c r="U3789" s="2">
        <v>0</v>
      </c>
      <c r="V3789" s="2">
        <v>1</v>
      </c>
      <c r="W3789" s="3">
        <v>1950</v>
      </c>
      <c r="X3789" s="13">
        <v>18264</v>
      </c>
      <c r="Y3789" s="3">
        <v>49</v>
      </c>
      <c r="Z3789" s="3">
        <v>0</v>
      </c>
      <c r="AA3789" s="3">
        <v>0</v>
      </c>
      <c r="AB3789" s="3">
        <v>0</v>
      </c>
      <c r="AC3789" s="3">
        <v>49</v>
      </c>
      <c r="AD3789" s="3">
        <v>4</v>
      </c>
      <c r="CT3789" s="3">
        <v>16</v>
      </c>
      <c r="DA3789" s="2">
        <v>49</v>
      </c>
      <c r="DB3789" s="2">
        <v>0</v>
      </c>
      <c r="DC3789" s="2">
        <v>0</v>
      </c>
      <c r="DD3789" s="2">
        <v>0</v>
      </c>
      <c r="DE3789" s="2">
        <v>49</v>
      </c>
      <c r="DM3789" s="2">
        <v>1</v>
      </c>
      <c r="DS3789" s="10"/>
      <c r="EF3789" s="2">
        <v>1</v>
      </c>
      <c r="EI3789" s="2">
        <v>1</v>
      </c>
    </row>
    <row r="3790" spans="1:139">
      <c r="A3790" s="9">
        <v>1950</v>
      </c>
      <c r="B3790" s="3">
        <v>1949</v>
      </c>
      <c r="C3790" s="5" t="s">
        <v>444</v>
      </c>
      <c r="D3790" s="3">
        <v>24</v>
      </c>
      <c r="E3790" s="3">
        <v>0</v>
      </c>
      <c r="F3790" s="2">
        <v>28</v>
      </c>
      <c r="G3790" s="3">
        <v>8</v>
      </c>
      <c r="H3790" s="3">
        <v>1</v>
      </c>
      <c r="N3790" s="2">
        <v>0</v>
      </c>
      <c r="O3790" s="2">
        <v>0</v>
      </c>
      <c r="P3790" s="2">
        <v>1</v>
      </c>
      <c r="Q3790" s="2">
        <v>0</v>
      </c>
      <c r="R3790" s="2">
        <v>0</v>
      </c>
      <c r="S3790" s="2">
        <v>0</v>
      </c>
      <c r="T3790" s="2">
        <v>0</v>
      </c>
      <c r="U3790" s="2">
        <v>0</v>
      </c>
      <c r="V3790" s="2">
        <v>1</v>
      </c>
      <c r="W3790" s="3"/>
      <c r="X3790" s="3"/>
      <c r="Y3790" s="3"/>
      <c r="Z3790" s="3"/>
      <c r="AA3790" s="3"/>
      <c r="AB3790" s="3"/>
      <c r="AC3790" s="3"/>
      <c r="AD3790" s="3"/>
      <c r="CT3790" s="3">
        <v>16</v>
      </c>
      <c r="DA3790" s="2">
        <v>49</v>
      </c>
      <c r="DB3790" s="2">
        <v>0</v>
      </c>
      <c r="DC3790" s="2">
        <v>0</v>
      </c>
      <c r="DD3790" s="2">
        <v>0</v>
      </c>
      <c r="DE3790" s="2">
        <v>49</v>
      </c>
      <c r="DM3790" s="2">
        <v>1</v>
      </c>
      <c r="DS3790" s="10"/>
      <c r="EF3790" s="2">
        <v>1</v>
      </c>
      <c r="EI3790" s="2">
        <v>1</v>
      </c>
    </row>
    <row r="3791" spans="1:139">
      <c r="A3791" s="9">
        <v>1951</v>
      </c>
      <c r="B3791" s="3">
        <v>1950</v>
      </c>
      <c r="C3791" s="5" t="s">
        <v>444</v>
      </c>
      <c r="D3791" s="3">
        <v>24</v>
      </c>
      <c r="E3791" s="3">
        <v>0</v>
      </c>
      <c r="F3791" s="2">
        <v>28</v>
      </c>
      <c r="G3791" s="3">
        <v>8</v>
      </c>
      <c r="H3791" s="3">
        <v>1</v>
      </c>
      <c r="N3791" s="2">
        <v>0</v>
      </c>
      <c r="O3791" s="2">
        <v>0</v>
      </c>
      <c r="P3791" s="2">
        <v>1</v>
      </c>
      <c r="Q3791" s="2">
        <v>0</v>
      </c>
      <c r="R3791" s="2">
        <v>0</v>
      </c>
      <c r="S3791" s="2">
        <v>0</v>
      </c>
      <c r="T3791" s="2">
        <v>0</v>
      </c>
      <c r="U3791" s="2">
        <v>0</v>
      </c>
      <c r="V3791" s="2">
        <v>1</v>
      </c>
      <c r="W3791" s="3">
        <v>1952</v>
      </c>
      <c r="X3791" s="13">
        <v>18963</v>
      </c>
      <c r="Y3791" s="3">
        <v>48</v>
      </c>
      <c r="Z3791" s="3">
        <v>0</v>
      </c>
      <c r="AA3791" s="3">
        <v>0</v>
      </c>
      <c r="AB3791" s="3">
        <v>1</v>
      </c>
      <c r="AC3791" s="3">
        <v>49</v>
      </c>
      <c r="AD3791" s="3">
        <v>4</v>
      </c>
      <c r="CT3791" s="3">
        <v>16</v>
      </c>
      <c r="DA3791" s="2">
        <v>49</v>
      </c>
      <c r="DB3791" s="2">
        <v>0</v>
      </c>
      <c r="DC3791" s="2">
        <v>0</v>
      </c>
      <c r="DD3791" s="2">
        <v>0</v>
      </c>
      <c r="DE3791" s="2">
        <v>49</v>
      </c>
      <c r="DM3791" s="2">
        <v>1</v>
      </c>
      <c r="DS3791" s="10"/>
      <c r="EF3791" s="2">
        <v>1</v>
      </c>
      <c r="EI3791" s="2">
        <v>1</v>
      </c>
    </row>
    <row r="3792" spans="1:139">
      <c r="A3792" s="9">
        <v>1952</v>
      </c>
      <c r="B3792" s="3">
        <v>1951</v>
      </c>
      <c r="C3792" s="5" t="s">
        <v>444</v>
      </c>
      <c r="D3792" s="3">
        <v>24</v>
      </c>
      <c r="E3792" s="3">
        <v>0</v>
      </c>
      <c r="F3792" s="2">
        <v>28</v>
      </c>
      <c r="G3792" s="3">
        <v>8</v>
      </c>
      <c r="H3792" s="3">
        <v>1</v>
      </c>
      <c r="N3792" s="2">
        <v>1</v>
      </c>
      <c r="O3792" s="2">
        <v>1</v>
      </c>
      <c r="P3792" s="2">
        <v>1</v>
      </c>
      <c r="Q3792" s="2">
        <v>0</v>
      </c>
      <c r="R3792" s="2">
        <v>0</v>
      </c>
      <c r="S3792" s="2">
        <v>0</v>
      </c>
      <c r="T3792" s="2">
        <v>1</v>
      </c>
      <c r="U3792" s="2">
        <v>1</v>
      </c>
      <c r="V3792" s="2">
        <v>1</v>
      </c>
      <c r="W3792" s="3"/>
      <c r="X3792" s="3"/>
      <c r="Y3792" s="3"/>
      <c r="Z3792" s="3"/>
      <c r="AA3792" s="3"/>
      <c r="AB3792" s="3"/>
      <c r="AC3792" s="3"/>
      <c r="AD3792" s="3"/>
      <c r="CI3792" s="2">
        <v>49</v>
      </c>
      <c r="CJ3792" s="2">
        <v>0</v>
      </c>
      <c r="CK3792" s="2">
        <v>0</v>
      </c>
      <c r="CL3792" s="2">
        <v>0</v>
      </c>
      <c r="CM3792" s="2">
        <v>49</v>
      </c>
      <c r="CT3792" s="2">
        <v>15</v>
      </c>
      <c r="DA3792" s="2">
        <v>49</v>
      </c>
      <c r="DB3792" s="2">
        <v>0</v>
      </c>
      <c r="DC3792" s="2">
        <v>0</v>
      </c>
      <c r="DD3792" s="2">
        <v>0</v>
      </c>
      <c r="DE3792" s="2">
        <v>49</v>
      </c>
      <c r="DF3792" s="2">
        <v>15</v>
      </c>
      <c r="DG3792" s="2">
        <v>40</v>
      </c>
      <c r="DH3792" s="2">
        <v>49</v>
      </c>
      <c r="DI3792" s="2">
        <v>0</v>
      </c>
      <c r="DJ3792" s="2">
        <v>0</v>
      </c>
      <c r="DK3792" s="2">
        <v>0</v>
      </c>
      <c r="DL3792" s="2">
        <v>49</v>
      </c>
      <c r="DM3792" s="2">
        <v>1</v>
      </c>
      <c r="DS3792" s="10"/>
      <c r="EF3792" s="2">
        <v>1</v>
      </c>
      <c r="EI3792" s="2">
        <v>1</v>
      </c>
    </row>
    <row r="3793" spans="1:139">
      <c r="A3793" s="9">
        <v>1953</v>
      </c>
      <c r="B3793" s="3">
        <v>1952</v>
      </c>
      <c r="C3793" s="5" t="s">
        <v>444</v>
      </c>
      <c r="D3793" s="3">
        <v>24</v>
      </c>
      <c r="E3793" s="3">
        <v>0</v>
      </c>
      <c r="F3793" s="2">
        <v>28</v>
      </c>
      <c r="G3793" s="3">
        <v>8</v>
      </c>
      <c r="H3793" s="3">
        <v>1</v>
      </c>
      <c r="N3793" s="2">
        <v>0</v>
      </c>
      <c r="O3793" s="2">
        <v>0</v>
      </c>
      <c r="P3793" s="2">
        <v>1</v>
      </c>
      <c r="Q3793" s="2">
        <v>0</v>
      </c>
      <c r="R3793" s="2">
        <v>0</v>
      </c>
      <c r="S3793" s="2">
        <v>0</v>
      </c>
      <c r="T3793" s="2">
        <v>0</v>
      </c>
      <c r="U3793" s="2">
        <v>0</v>
      </c>
      <c r="V3793" s="2">
        <v>1</v>
      </c>
      <c r="W3793" s="3">
        <v>1954</v>
      </c>
      <c r="X3793" s="13">
        <v>19694</v>
      </c>
      <c r="Y3793" s="3">
        <v>49</v>
      </c>
      <c r="Z3793" s="3">
        <v>0</v>
      </c>
      <c r="AA3793" s="3">
        <v>0</v>
      </c>
      <c r="AB3793" s="3">
        <v>0</v>
      </c>
      <c r="AC3793" s="3">
        <v>49</v>
      </c>
      <c r="AD3793" s="3">
        <v>4</v>
      </c>
      <c r="CT3793" s="3">
        <v>16</v>
      </c>
      <c r="DA3793" s="2">
        <v>49</v>
      </c>
      <c r="DB3793" s="2">
        <v>0</v>
      </c>
      <c r="DC3793" s="2">
        <v>0</v>
      </c>
      <c r="DD3793" s="2">
        <v>0</v>
      </c>
      <c r="DE3793" s="2">
        <v>49</v>
      </c>
      <c r="DM3793" s="2">
        <v>1</v>
      </c>
      <c r="DS3793" s="10"/>
      <c r="EF3793" s="2">
        <v>1</v>
      </c>
      <c r="EI3793" s="2">
        <v>1</v>
      </c>
    </row>
    <row r="3794" spans="1:139">
      <c r="A3794" s="9">
        <v>1954</v>
      </c>
      <c r="B3794" s="3">
        <v>1953</v>
      </c>
      <c r="C3794" s="5" t="s">
        <v>444</v>
      </c>
      <c r="D3794" s="3">
        <v>24</v>
      </c>
      <c r="E3794" s="3">
        <v>0</v>
      </c>
      <c r="F3794" s="2">
        <v>28</v>
      </c>
      <c r="G3794" s="3">
        <v>8</v>
      </c>
      <c r="H3794" s="3">
        <v>1</v>
      </c>
      <c r="N3794" s="2">
        <v>0</v>
      </c>
      <c r="O3794" s="2">
        <v>0</v>
      </c>
      <c r="P3794" s="2">
        <v>1</v>
      </c>
      <c r="Q3794" s="2">
        <v>0</v>
      </c>
      <c r="R3794" s="2">
        <v>0</v>
      </c>
      <c r="S3794" s="2">
        <v>0</v>
      </c>
      <c r="T3794" s="2">
        <v>0</v>
      </c>
      <c r="U3794" s="2">
        <v>0</v>
      </c>
      <c r="V3794" s="2">
        <v>1</v>
      </c>
      <c r="W3794" s="3"/>
      <c r="X3794" s="3"/>
      <c r="Y3794" s="3"/>
      <c r="Z3794" s="3"/>
      <c r="AA3794" s="3"/>
      <c r="AB3794" s="3"/>
      <c r="AC3794" s="3"/>
      <c r="AD3794" s="3"/>
      <c r="CT3794" s="3">
        <v>16</v>
      </c>
      <c r="DA3794" s="2">
        <v>49</v>
      </c>
      <c r="DB3794" s="2">
        <v>0</v>
      </c>
      <c r="DC3794" s="2">
        <v>0</v>
      </c>
      <c r="DD3794" s="2">
        <v>0</v>
      </c>
      <c r="DE3794" s="2">
        <v>49</v>
      </c>
      <c r="DM3794" s="2">
        <v>1</v>
      </c>
      <c r="DS3794" s="10"/>
      <c r="EF3794" s="2">
        <v>1</v>
      </c>
      <c r="EI3794" s="2">
        <v>1</v>
      </c>
    </row>
    <row r="3795" spans="1:139">
      <c r="A3795" s="9">
        <v>1955</v>
      </c>
      <c r="B3795" s="3">
        <v>1954</v>
      </c>
      <c r="C3795" s="5" t="s">
        <v>444</v>
      </c>
      <c r="D3795" s="3">
        <v>24</v>
      </c>
      <c r="E3795" s="3">
        <v>0</v>
      </c>
      <c r="F3795" s="2">
        <v>28</v>
      </c>
      <c r="G3795" s="3">
        <v>8</v>
      </c>
      <c r="H3795" s="3">
        <v>1</v>
      </c>
      <c r="N3795" s="2">
        <v>0</v>
      </c>
      <c r="O3795" s="2">
        <v>0</v>
      </c>
      <c r="P3795" s="2">
        <v>1</v>
      </c>
      <c r="Q3795" s="2">
        <v>0</v>
      </c>
      <c r="R3795" s="2">
        <v>0</v>
      </c>
      <c r="S3795" s="2">
        <v>0</v>
      </c>
      <c r="T3795" s="2">
        <v>0</v>
      </c>
      <c r="U3795" s="2">
        <v>0</v>
      </c>
      <c r="V3795" s="2">
        <v>1</v>
      </c>
      <c r="W3795" s="3">
        <v>1956</v>
      </c>
      <c r="X3795" s="13">
        <v>20424</v>
      </c>
      <c r="Y3795" s="3">
        <v>49</v>
      </c>
      <c r="Z3795" s="3">
        <v>0</v>
      </c>
      <c r="AA3795" s="3">
        <v>0</v>
      </c>
      <c r="AB3795" s="3">
        <v>0</v>
      </c>
      <c r="AC3795" s="3">
        <v>49</v>
      </c>
      <c r="AD3795" s="3">
        <v>4</v>
      </c>
      <c r="CT3795" s="3">
        <v>16</v>
      </c>
      <c r="DA3795" s="2">
        <v>49</v>
      </c>
      <c r="DB3795" s="2">
        <v>0</v>
      </c>
      <c r="DC3795" s="2">
        <v>0</v>
      </c>
      <c r="DD3795" s="2">
        <v>0</v>
      </c>
      <c r="DE3795" s="2">
        <v>49</v>
      </c>
      <c r="DM3795" s="2">
        <v>1</v>
      </c>
      <c r="DS3795" s="10"/>
      <c r="EF3795" s="2">
        <v>1</v>
      </c>
      <c r="EI3795" s="2">
        <v>1</v>
      </c>
    </row>
    <row r="3796" spans="1:139">
      <c r="A3796" s="3">
        <v>1956</v>
      </c>
      <c r="B3796" s="3">
        <v>1955</v>
      </c>
      <c r="C3796" s="5" t="s">
        <v>444</v>
      </c>
      <c r="D3796" s="3">
        <v>24</v>
      </c>
      <c r="E3796" s="3">
        <v>0</v>
      </c>
      <c r="F3796" s="2">
        <v>28</v>
      </c>
      <c r="G3796" s="3">
        <v>8</v>
      </c>
      <c r="H3796" s="3">
        <v>1</v>
      </c>
      <c r="N3796" s="2">
        <v>1</v>
      </c>
      <c r="O3796" s="2">
        <v>1</v>
      </c>
      <c r="P3796" s="2">
        <v>1</v>
      </c>
      <c r="Q3796" s="2">
        <v>0</v>
      </c>
      <c r="R3796" s="2">
        <v>0</v>
      </c>
      <c r="S3796" s="2">
        <v>0</v>
      </c>
      <c r="T3796" s="2">
        <v>1</v>
      </c>
      <c r="U3796" s="2">
        <v>1</v>
      </c>
      <c r="V3796" s="2">
        <v>1</v>
      </c>
      <c r="W3796" s="3"/>
      <c r="X3796" s="3"/>
      <c r="Y3796" s="3"/>
      <c r="Z3796" s="3"/>
      <c r="AA3796" s="3"/>
      <c r="AB3796" s="3"/>
      <c r="AC3796" s="3"/>
      <c r="AD3796" s="3"/>
      <c r="AE3796" s="3"/>
      <c r="AF3796" s="3"/>
      <c r="AG3796" s="3"/>
      <c r="AH3796" s="14"/>
      <c r="CI3796" s="2">
        <v>49</v>
      </c>
      <c r="CJ3796" s="2">
        <v>0</v>
      </c>
      <c r="CK3796" s="2">
        <v>0</v>
      </c>
      <c r="CL3796" s="2">
        <v>0</v>
      </c>
      <c r="CM3796" s="2">
        <v>49</v>
      </c>
      <c r="CS3796" s="2">
        <v>0</v>
      </c>
      <c r="CT3796" s="2">
        <v>15</v>
      </c>
      <c r="CU3796" s="3"/>
      <c r="DA3796" s="2">
        <v>49</v>
      </c>
      <c r="DB3796" s="2">
        <v>0</v>
      </c>
      <c r="DC3796" s="2">
        <v>0</v>
      </c>
      <c r="DD3796" s="2">
        <v>0</v>
      </c>
      <c r="DE3796" s="2">
        <v>49</v>
      </c>
      <c r="DF3796" s="2">
        <v>15</v>
      </c>
      <c r="DG3796" s="2">
        <v>40</v>
      </c>
      <c r="DH3796" s="2">
        <v>49</v>
      </c>
      <c r="DI3796" s="2">
        <v>0</v>
      </c>
      <c r="DJ3796" s="2">
        <v>0</v>
      </c>
      <c r="DK3796" s="2">
        <v>0</v>
      </c>
      <c r="DL3796" s="2">
        <v>49</v>
      </c>
      <c r="DM3796" s="2">
        <v>1</v>
      </c>
      <c r="DN3796" s="14"/>
      <c r="DO3796" s="3"/>
      <c r="DP3796" s="3"/>
      <c r="DQ3796" s="3"/>
      <c r="DR3796" s="3"/>
      <c r="DS3796" s="15"/>
      <c r="DT3796" s="3"/>
      <c r="DV3796" s="16"/>
      <c r="DW3796" s="16"/>
      <c r="DX3796" s="16"/>
      <c r="DY3796" s="16"/>
      <c r="DZ3796" s="16"/>
      <c r="EA3796" s="16"/>
      <c r="EB3796" s="16"/>
      <c r="EC3796" s="16"/>
      <c r="ED3796" s="16"/>
      <c r="EE3796" s="16"/>
      <c r="EF3796" s="2">
        <v>1</v>
      </c>
      <c r="EG3796" s="3"/>
      <c r="EH3796" s="3"/>
      <c r="EI3796" s="2">
        <v>1</v>
      </c>
    </row>
    <row r="3797" spans="1:139">
      <c r="A3797" s="3">
        <v>1957</v>
      </c>
      <c r="B3797" s="3">
        <v>1956</v>
      </c>
      <c r="C3797" s="5" t="s">
        <v>444</v>
      </c>
      <c r="D3797" s="3">
        <v>24</v>
      </c>
      <c r="E3797" s="3">
        <v>0</v>
      </c>
      <c r="F3797" s="2">
        <v>28</v>
      </c>
      <c r="G3797" s="3">
        <v>8</v>
      </c>
      <c r="H3797" s="3">
        <v>1</v>
      </c>
      <c r="N3797" s="2">
        <v>0</v>
      </c>
      <c r="O3797" s="2">
        <v>0</v>
      </c>
      <c r="P3797" s="2">
        <v>1</v>
      </c>
      <c r="Q3797" s="2">
        <v>0</v>
      </c>
      <c r="R3797" s="2">
        <v>0</v>
      </c>
      <c r="S3797" s="2">
        <v>0</v>
      </c>
      <c r="T3797" s="2">
        <v>0</v>
      </c>
      <c r="U3797" s="2">
        <v>0</v>
      </c>
      <c r="V3797" s="2">
        <v>1</v>
      </c>
      <c r="W3797" s="3">
        <v>1958</v>
      </c>
      <c r="X3797" s="13">
        <v>21186</v>
      </c>
      <c r="Y3797" s="3">
        <v>49</v>
      </c>
      <c r="Z3797" s="3">
        <v>0</v>
      </c>
      <c r="AA3797" s="3">
        <v>0</v>
      </c>
      <c r="AB3797" s="3">
        <v>0</v>
      </c>
      <c r="AC3797" s="3">
        <v>49</v>
      </c>
      <c r="AD3797" s="3">
        <v>4</v>
      </c>
      <c r="AE3797" s="3"/>
      <c r="AF3797" s="3"/>
      <c r="AG3797" s="3"/>
      <c r="AH3797" s="14"/>
      <c r="AX3797" s="12"/>
      <c r="CS3797" s="2">
        <v>0</v>
      </c>
      <c r="CT3797" s="3">
        <v>16</v>
      </c>
      <c r="CU3797" s="3"/>
      <c r="DA3797" s="2">
        <v>49</v>
      </c>
      <c r="DB3797" s="2">
        <v>0</v>
      </c>
      <c r="DC3797" s="2">
        <v>0</v>
      </c>
      <c r="DD3797" s="2">
        <v>0</v>
      </c>
      <c r="DE3797" s="2">
        <v>49</v>
      </c>
      <c r="DM3797" s="2">
        <v>1</v>
      </c>
      <c r="DN3797" s="14"/>
      <c r="DO3797" s="3"/>
      <c r="DP3797" s="3"/>
      <c r="DQ3797" s="3"/>
      <c r="DR3797" s="3"/>
      <c r="DS3797" s="15"/>
      <c r="DT3797" s="3"/>
      <c r="DV3797" s="16"/>
      <c r="DW3797" s="16"/>
      <c r="DX3797" s="16"/>
      <c r="DY3797" s="16"/>
      <c r="DZ3797" s="16"/>
      <c r="EA3797" s="16"/>
      <c r="EB3797" s="16"/>
      <c r="EC3797" s="16"/>
      <c r="ED3797" s="16"/>
      <c r="EE3797" s="16"/>
      <c r="EF3797" s="2">
        <v>1</v>
      </c>
      <c r="EG3797" s="3"/>
      <c r="EH3797" s="3"/>
      <c r="EI3797" s="2">
        <v>1</v>
      </c>
    </row>
    <row r="3798" spans="1:139">
      <c r="A3798" s="3">
        <v>1958</v>
      </c>
      <c r="B3798" s="3">
        <v>1957</v>
      </c>
      <c r="C3798" s="5" t="s">
        <v>444</v>
      </c>
      <c r="D3798" s="3">
        <v>24</v>
      </c>
      <c r="E3798" s="3">
        <v>0</v>
      </c>
      <c r="F3798" s="2">
        <v>28</v>
      </c>
      <c r="G3798" s="3">
        <v>8</v>
      </c>
      <c r="H3798" s="3">
        <v>1</v>
      </c>
      <c r="N3798" s="2">
        <v>0</v>
      </c>
      <c r="O3798" s="2">
        <v>0</v>
      </c>
      <c r="P3798" s="2">
        <v>1</v>
      </c>
      <c r="Q3798" s="2">
        <v>0</v>
      </c>
      <c r="R3798" s="2">
        <v>0</v>
      </c>
      <c r="S3798" s="2">
        <v>0</v>
      </c>
      <c r="T3798" s="2">
        <v>0</v>
      </c>
      <c r="U3798" s="2">
        <v>0</v>
      </c>
      <c r="V3798" s="2">
        <v>1</v>
      </c>
      <c r="W3798" s="3"/>
      <c r="X3798" s="3"/>
      <c r="Y3798" s="3"/>
      <c r="Z3798" s="3"/>
      <c r="AA3798" s="3"/>
      <c r="AB3798" s="3"/>
      <c r="AC3798" s="3"/>
      <c r="AD3798" s="3"/>
      <c r="AE3798" s="3"/>
      <c r="AF3798" s="3"/>
      <c r="AG3798" s="3"/>
      <c r="AH3798" s="14" t="s">
        <v>53</v>
      </c>
      <c r="AI3798" s="2">
        <v>1959</v>
      </c>
      <c r="AJ3798" s="2">
        <v>49</v>
      </c>
      <c r="AK3798" s="2">
        <v>0</v>
      </c>
      <c r="AL3798" s="2">
        <v>0</v>
      </c>
      <c r="AM3798" s="2">
        <v>0</v>
      </c>
      <c r="AP3798" s="2">
        <v>0</v>
      </c>
      <c r="AU3798" s="12"/>
      <c r="CS3798" s="2">
        <v>0</v>
      </c>
      <c r="CT3798" s="3">
        <v>16</v>
      </c>
      <c r="CU3798" s="3"/>
      <c r="DA3798" s="2">
        <v>49</v>
      </c>
      <c r="DB3798" s="2">
        <v>0</v>
      </c>
      <c r="DC3798" s="2">
        <v>0</v>
      </c>
      <c r="DD3798" s="2">
        <v>0</v>
      </c>
      <c r="DE3798" s="2">
        <v>49</v>
      </c>
      <c r="DM3798" s="2">
        <v>1</v>
      </c>
      <c r="DN3798" s="14"/>
      <c r="DO3798" s="3"/>
      <c r="DP3798" s="3"/>
      <c r="DQ3798" s="3"/>
      <c r="DR3798" s="3"/>
      <c r="DS3798" s="15"/>
      <c r="DT3798" s="3"/>
      <c r="DV3798" s="16"/>
      <c r="DW3798" s="16"/>
      <c r="DX3798" s="16"/>
      <c r="DY3798" s="16"/>
      <c r="DZ3798" s="16"/>
      <c r="EA3798" s="16"/>
      <c r="EB3798" s="16"/>
      <c r="EC3798" s="16"/>
      <c r="ED3798" s="16"/>
      <c r="EE3798" s="16"/>
      <c r="EF3798" s="2">
        <v>1</v>
      </c>
      <c r="EG3798" s="3"/>
      <c r="EH3798" s="3"/>
      <c r="EI3798" s="2">
        <v>1</v>
      </c>
    </row>
    <row r="3799" spans="1:139">
      <c r="A3799" s="3">
        <v>1959</v>
      </c>
      <c r="B3799" s="3">
        <v>1958</v>
      </c>
      <c r="C3799" s="5" t="s">
        <v>444</v>
      </c>
      <c r="D3799" s="3">
        <v>24</v>
      </c>
      <c r="E3799" s="3">
        <v>0</v>
      </c>
      <c r="F3799" s="2">
        <v>28</v>
      </c>
      <c r="G3799" s="3">
        <v>8</v>
      </c>
      <c r="H3799" s="3">
        <v>1</v>
      </c>
      <c r="I3799" s="3"/>
      <c r="J3799" s="2">
        <v>0</v>
      </c>
      <c r="K3799" s="2">
        <v>0</v>
      </c>
      <c r="L3799" s="2">
        <v>0</v>
      </c>
      <c r="M3799" s="2">
        <v>0</v>
      </c>
      <c r="N3799" s="2">
        <v>0</v>
      </c>
      <c r="O3799" s="2">
        <v>0</v>
      </c>
      <c r="P3799" s="2">
        <v>1</v>
      </c>
      <c r="Q3799" s="2">
        <v>0</v>
      </c>
      <c r="R3799" s="2">
        <v>0</v>
      </c>
      <c r="S3799" s="2">
        <v>0</v>
      </c>
      <c r="T3799" s="2">
        <v>0</v>
      </c>
      <c r="U3799" s="2">
        <v>0</v>
      </c>
      <c r="V3799" s="2">
        <v>1</v>
      </c>
      <c r="W3799" s="3"/>
      <c r="X3799" s="18"/>
      <c r="Y3799" s="3"/>
      <c r="Z3799" s="3"/>
      <c r="AA3799" s="3"/>
      <c r="AB3799" s="3"/>
      <c r="AC3799" s="3">
        <v>49</v>
      </c>
      <c r="AD3799" s="3"/>
      <c r="AE3799" s="3"/>
      <c r="AF3799" s="3"/>
      <c r="AG3799" s="3"/>
      <c r="AH3799" s="14" t="s">
        <v>53</v>
      </c>
      <c r="AI3799" s="2">
        <v>1959</v>
      </c>
      <c r="AJ3799" s="2">
        <v>49</v>
      </c>
      <c r="AK3799" s="2">
        <v>0</v>
      </c>
      <c r="AL3799" s="2">
        <v>0</v>
      </c>
      <c r="AM3799" s="2">
        <v>0</v>
      </c>
      <c r="AP3799" s="2">
        <v>1</v>
      </c>
      <c r="AR3799" s="2">
        <v>1959</v>
      </c>
      <c r="AT3799" s="2">
        <v>1958</v>
      </c>
      <c r="AU3799" s="2">
        <v>49</v>
      </c>
      <c r="AV3799" s="2">
        <v>0</v>
      </c>
      <c r="AW3799" s="2">
        <v>0</v>
      </c>
      <c r="AX3799" s="2">
        <v>0</v>
      </c>
      <c r="AZ3799" s="2">
        <v>1</v>
      </c>
      <c r="CS3799" s="2">
        <v>0</v>
      </c>
      <c r="CT3799" s="3">
        <v>3</v>
      </c>
      <c r="CU3799" s="3">
        <v>2</v>
      </c>
      <c r="DA3799" s="3">
        <v>49</v>
      </c>
      <c r="DB3799" s="3">
        <v>0</v>
      </c>
      <c r="DC3799" s="3">
        <v>0</v>
      </c>
      <c r="DD3799" s="3">
        <v>0</v>
      </c>
      <c r="DE3799" s="3">
        <v>49</v>
      </c>
      <c r="DF3799" s="3"/>
      <c r="DG3799" s="3"/>
      <c r="DH3799" s="3"/>
      <c r="DI3799" s="3"/>
      <c r="DJ3799" s="3"/>
      <c r="DK3799" s="3"/>
      <c r="DL3799" s="3"/>
      <c r="DM3799" s="2">
        <v>1</v>
      </c>
      <c r="DN3799" s="14"/>
      <c r="DO3799" s="3"/>
      <c r="DP3799" s="3"/>
      <c r="DQ3799" s="3"/>
      <c r="DR3799" s="3"/>
      <c r="DS3799" s="15"/>
      <c r="DT3799" s="3"/>
      <c r="DV3799" s="16"/>
      <c r="DW3799" s="16"/>
      <c r="DX3799" s="16"/>
      <c r="DY3799" s="16"/>
      <c r="DZ3799" s="16"/>
      <c r="EA3799" s="16"/>
      <c r="EB3799" s="16"/>
      <c r="EC3799" s="16"/>
      <c r="ED3799" s="16"/>
      <c r="EE3799" s="16"/>
      <c r="EF3799" s="15">
        <v>1</v>
      </c>
      <c r="EG3799" s="3"/>
      <c r="EH3799" s="3"/>
      <c r="EI3799" s="15">
        <v>1</v>
      </c>
    </row>
    <row r="3800" spans="1:139">
      <c r="A3800" s="3">
        <v>1960</v>
      </c>
      <c r="B3800" s="3">
        <v>1959</v>
      </c>
      <c r="C3800" s="5" t="s">
        <v>444</v>
      </c>
      <c r="D3800" s="3">
        <v>24</v>
      </c>
      <c r="E3800" s="3">
        <v>0</v>
      </c>
      <c r="F3800" s="2">
        <v>28</v>
      </c>
      <c r="G3800" s="3">
        <v>8</v>
      </c>
      <c r="H3800" s="3">
        <v>1</v>
      </c>
      <c r="I3800" s="3"/>
      <c r="J3800" s="2">
        <v>52</v>
      </c>
      <c r="K3800" s="2">
        <v>52</v>
      </c>
      <c r="L3800" s="2">
        <v>1</v>
      </c>
      <c r="M3800" s="2">
        <v>1</v>
      </c>
      <c r="N3800" s="2">
        <v>1</v>
      </c>
      <c r="O3800" s="2">
        <v>1</v>
      </c>
      <c r="P3800" s="2">
        <v>1</v>
      </c>
      <c r="Q3800" s="2">
        <v>0</v>
      </c>
      <c r="R3800" s="2">
        <v>0</v>
      </c>
      <c r="S3800" s="2">
        <v>0</v>
      </c>
      <c r="T3800" s="2">
        <v>1</v>
      </c>
      <c r="U3800" s="2">
        <v>1</v>
      </c>
      <c r="V3800" s="2">
        <v>1</v>
      </c>
      <c r="W3800" s="3">
        <v>1960</v>
      </c>
      <c r="X3800" s="18" t="s">
        <v>42</v>
      </c>
      <c r="Y3800" s="3">
        <v>49</v>
      </c>
      <c r="Z3800" s="3">
        <v>0</v>
      </c>
      <c r="AA3800" s="3">
        <v>0</v>
      </c>
      <c r="AB3800" s="3">
        <v>0</v>
      </c>
      <c r="AC3800" s="3">
        <v>49</v>
      </c>
      <c r="AD3800" s="3">
        <v>4</v>
      </c>
      <c r="AE3800" s="3"/>
      <c r="AF3800" s="3">
        <v>3</v>
      </c>
      <c r="AG3800" s="3"/>
      <c r="AH3800" s="14" t="s">
        <v>54</v>
      </c>
      <c r="AI3800" s="2">
        <v>1961</v>
      </c>
      <c r="AJ3800" s="2">
        <v>49</v>
      </c>
      <c r="AK3800" s="2">
        <v>0</v>
      </c>
      <c r="AL3800" s="2">
        <v>0</v>
      </c>
      <c r="AM3800" s="2">
        <v>0</v>
      </c>
      <c r="AP3800" s="2">
        <v>0</v>
      </c>
      <c r="AR3800" s="2">
        <v>1960</v>
      </c>
      <c r="AT3800" s="2">
        <v>1958</v>
      </c>
      <c r="AU3800" s="2">
        <v>49</v>
      </c>
      <c r="AV3800" s="2">
        <v>0</v>
      </c>
      <c r="AW3800" s="2">
        <v>0</v>
      </c>
      <c r="AX3800" s="2">
        <v>0</v>
      </c>
      <c r="AZ3800" s="2">
        <v>1</v>
      </c>
      <c r="CI3800" s="2">
        <v>49</v>
      </c>
      <c r="CJ3800" s="2">
        <v>0</v>
      </c>
      <c r="CK3800" s="2">
        <v>0</v>
      </c>
      <c r="CL3800" s="2">
        <v>0</v>
      </c>
      <c r="CM3800" s="2">
        <v>49</v>
      </c>
      <c r="CS3800" s="2">
        <v>0</v>
      </c>
      <c r="CT3800" s="3">
        <v>2</v>
      </c>
      <c r="CU3800" s="3">
        <v>2</v>
      </c>
      <c r="DA3800" s="3">
        <v>49</v>
      </c>
      <c r="DB3800" s="3">
        <v>0</v>
      </c>
      <c r="DC3800" s="3">
        <v>0</v>
      </c>
      <c r="DD3800" s="3">
        <v>0</v>
      </c>
      <c r="DE3800" s="3">
        <v>49</v>
      </c>
      <c r="DF3800" s="3">
        <v>3</v>
      </c>
      <c r="DG3800" s="3">
        <v>10</v>
      </c>
      <c r="DH3800" s="3">
        <v>49</v>
      </c>
      <c r="DI3800" s="3">
        <v>0</v>
      </c>
      <c r="DJ3800" s="3">
        <v>0</v>
      </c>
      <c r="DK3800" s="3">
        <v>0</v>
      </c>
      <c r="DL3800" s="3">
        <v>49</v>
      </c>
      <c r="DM3800" s="2">
        <v>1</v>
      </c>
      <c r="DN3800" s="14"/>
      <c r="DO3800" s="3"/>
      <c r="DP3800" s="3"/>
      <c r="DQ3800" s="3"/>
      <c r="DR3800" s="3"/>
      <c r="DS3800" s="15"/>
      <c r="DT3800" s="3"/>
      <c r="DV3800" s="16"/>
      <c r="DW3800" s="16"/>
      <c r="DX3800" s="16"/>
      <c r="DY3800" s="16"/>
      <c r="DZ3800" s="16"/>
      <c r="EA3800" s="16"/>
      <c r="EB3800" s="16"/>
      <c r="EC3800" s="16"/>
      <c r="ED3800" s="16"/>
      <c r="EE3800" s="16"/>
      <c r="EF3800" s="15">
        <v>1</v>
      </c>
      <c r="EG3800" s="3"/>
      <c r="EH3800" s="3"/>
      <c r="EI3800" s="15">
        <v>1</v>
      </c>
    </row>
    <row r="3801" spans="1:139">
      <c r="A3801" s="3">
        <v>1961</v>
      </c>
      <c r="B3801" s="3">
        <v>1960</v>
      </c>
      <c r="C3801" s="5" t="s">
        <v>444</v>
      </c>
      <c r="D3801" s="3">
        <v>24</v>
      </c>
      <c r="E3801" s="3">
        <v>0</v>
      </c>
      <c r="F3801" s="2">
        <v>28</v>
      </c>
      <c r="G3801" s="3">
        <v>8</v>
      </c>
      <c r="H3801" s="3">
        <v>1</v>
      </c>
      <c r="I3801" s="3"/>
      <c r="J3801" s="2">
        <v>0</v>
      </c>
      <c r="K3801" s="2">
        <v>0</v>
      </c>
      <c r="L3801" s="2">
        <v>0</v>
      </c>
      <c r="M3801" s="2">
        <v>0</v>
      </c>
      <c r="N3801" s="2">
        <v>0</v>
      </c>
      <c r="O3801" s="2">
        <v>0</v>
      </c>
      <c r="P3801" s="2">
        <v>1</v>
      </c>
      <c r="Q3801" s="2">
        <v>0</v>
      </c>
      <c r="R3801" s="2">
        <v>0</v>
      </c>
      <c r="S3801" s="2">
        <v>0</v>
      </c>
      <c r="T3801" s="2">
        <v>0</v>
      </c>
      <c r="U3801" s="2">
        <v>0</v>
      </c>
      <c r="V3801" s="2">
        <v>1</v>
      </c>
      <c r="W3801" s="3">
        <v>1960</v>
      </c>
      <c r="X3801" s="18" t="s">
        <v>42</v>
      </c>
      <c r="Y3801" s="3">
        <v>49</v>
      </c>
      <c r="Z3801" s="3">
        <v>0</v>
      </c>
      <c r="AA3801" s="3">
        <v>0</v>
      </c>
      <c r="AB3801" s="3">
        <v>0</v>
      </c>
      <c r="AC3801" s="3">
        <v>49</v>
      </c>
      <c r="AD3801" s="3">
        <v>4</v>
      </c>
      <c r="AE3801" s="3"/>
      <c r="AF3801" s="3">
        <v>1</v>
      </c>
      <c r="AG3801" s="3"/>
      <c r="AH3801" s="14" t="s">
        <v>54</v>
      </c>
      <c r="AI3801" s="2">
        <v>1961</v>
      </c>
      <c r="AJ3801" s="2">
        <v>49</v>
      </c>
      <c r="AK3801" s="2">
        <v>0</v>
      </c>
      <c r="AL3801" s="2">
        <v>0</v>
      </c>
      <c r="AM3801" s="2">
        <v>0</v>
      </c>
      <c r="AP3801" s="2">
        <v>1</v>
      </c>
      <c r="AR3801" s="2">
        <v>1961</v>
      </c>
      <c r="AT3801" s="2">
        <v>1960</v>
      </c>
      <c r="AU3801" s="2">
        <v>49</v>
      </c>
      <c r="AV3801" s="2">
        <v>0</v>
      </c>
      <c r="AW3801" s="2">
        <v>0</v>
      </c>
      <c r="AX3801" s="2">
        <v>0</v>
      </c>
      <c r="AZ3801" s="2">
        <v>1</v>
      </c>
      <c r="CS3801" s="2">
        <v>0</v>
      </c>
      <c r="CT3801" s="3">
        <v>2</v>
      </c>
      <c r="CU3801" s="3">
        <v>2</v>
      </c>
      <c r="DA3801" s="3">
        <v>49</v>
      </c>
      <c r="DB3801" s="3">
        <v>0</v>
      </c>
      <c r="DC3801" s="3">
        <v>0</v>
      </c>
      <c r="DD3801" s="3">
        <v>0</v>
      </c>
      <c r="DE3801" s="3">
        <v>49</v>
      </c>
      <c r="DF3801" s="3"/>
      <c r="DG3801" s="3"/>
      <c r="DH3801" s="3"/>
      <c r="DI3801" s="3"/>
      <c r="DJ3801" s="3"/>
      <c r="DK3801" s="3"/>
      <c r="DL3801" s="3"/>
      <c r="DM3801" s="2">
        <v>1</v>
      </c>
      <c r="DN3801" s="14"/>
      <c r="DO3801" s="3"/>
      <c r="DP3801" s="3"/>
      <c r="DQ3801" s="3"/>
      <c r="DR3801" s="3"/>
      <c r="DS3801" s="15"/>
      <c r="DT3801" s="3"/>
      <c r="DV3801" s="16"/>
      <c r="DW3801" s="16"/>
      <c r="DX3801" s="16"/>
      <c r="DY3801" s="16"/>
      <c r="DZ3801" s="16"/>
      <c r="EA3801" s="16"/>
      <c r="EB3801" s="16"/>
      <c r="EC3801" s="16"/>
      <c r="ED3801" s="16"/>
      <c r="EE3801" s="16"/>
      <c r="EF3801" s="15">
        <v>1</v>
      </c>
      <c r="EG3801" s="3"/>
      <c r="EH3801" s="3"/>
      <c r="EI3801" s="15">
        <v>1</v>
      </c>
    </row>
    <row r="3802" spans="1:139">
      <c r="A3802" s="3">
        <v>1962</v>
      </c>
      <c r="B3802" s="3">
        <v>1961</v>
      </c>
      <c r="C3802" s="5" t="s">
        <v>444</v>
      </c>
      <c r="D3802" s="3">
        <v>24</v>
      </c>
      <c r="E3802" s="3">
        <v>0</v>
      </c>
      <c r="F3802" s="2">
        <v>28</v>
      </c>
      <c r="G3802" s="3">
        <v>8</v>
      </c>
      <c r="H3802" s="3">
        <v>1</v>
      </c>
      <c r="I3802" s="3"/>
      <c r="J3802" s="2">
        <v>0</v>
      </c>
      <c r="K3802" s="2">
        <v>0</v>
      </c>
      <c r="L3802" s="2">
        <v>0</v>
      </c>
      <c r="M3802" s="2">
        <v>0</v>
      </c>
      <c r="N3802" s="2">
        <v>0</v>
      </c>
      <c r="O3802" s="2">
        <v>0</v>
      </c>
      <c r="P3802" s="2">
        <v>1</v>
      </c>
      <c r="Q3802" s="2">
        <v>0</v>
      </c>
      <c r="R3802" s="2">
        <v>0</v>
      </c>
      <c r="S3802" s="2">
        <v>0</v>
      </c>
      <c r="T3802" s="2">
        <v>0</v>
      </c>
      <c r="U3802" s="2">
        <v>0</v>
      </c>
      <c r="V3802" s="2">
        <v>1</v>
      </c>
      <c r="W3802" s="3">
        <v>1960</v>
      </c>
      <c r="X3802" s="18" t="s">
        <v>42</v>
      </c>
      <c r="Y3802" s="3">
        <v>49</v>
      </c>
      <c r="Z3802" s="3">
        <v>0</v>
      </c>
      <c r="AA3802" s="3">
        <v>0</v>
      </c>
      <c r="AB3802" s="3">
        <v>0</v>
      </c>
      <c r="AC3802" s="3">
        <v>49</v>
      </c>
      <c r="AD3802" s="3">
        <v>4</v>
      </c>
      <c r="AE3802" s="3"/>
      <c r="AF3802" s="3">
        <v>1</v>
      </c>
      <c r="AG3802" s="3"/>
      <c r="AH3802" s="14" t="s">
        <v>54</v>
      </c>
      <c r="AI3802" s="2">
        <v>1961</v>
      </c>
      <c r="AJ3802" s="2">
        <v>49</v>
      </c>
      <c r="AK3802" s="2">
        <v>0</v>
      </c>
      <c r="AL3802" s="2">
        <v>0</v>
      </c>
      <c r="AM3802" s="2">
        <v>0</v>
      </c>
      <c r="AP3802" s="2">
        <v>0</v>
      </c>
      <c r="AR3802" s="2">
        <v>1963</v>
      </c>
      <c r="AT3802" s="2">
        <v>1960</v>
      </c>
      <c r="AU3802" s="2">
        <v>49</v>
      </c>
      <c r="AV3802" s="2">
        <v>0</v>
      </c>
      <c r="AW3802" s="2">
        <v>0</v>
      </c>
      <c r="AX3802" s="2">
        <v>0</v>
      </c>
      <c r="AZ3802" s="2">
        <v>1</v>
      </c>
      <c r="CS3802" s="2">
        <v>0</v>
      </c>
      <c r="CT3802" s="3">
        <v>2</v>
      </c>
      <c r="CU3802" s="3">
        <v>2</v>
      </c>
      <c r="DA3802" s="3">
        <v>49</v>
      </c>
      <c r="DB3802" s="3">
        <v>0</v>
      </c>
      <c r="DC3802" s="3">
        <v>0</v>
      </c>
      <c r="DD3802" s="3">
        <v>0</v>
      </c>
      <c r="DE3802" s="3">
        <v>49</v>
      </c>
      <c r="DF3802" s="3"/>
      <c r="DG3802" s="3"/>
      <c r="DH3802" s="3"/>
      <c r="DI3802" s="3"/>
      <c r="DJ3802" s="3"/>
      <c r="DK3802" s="3"/>
      <c r="DL3802" s="3"/>
      <c r="DM3802" s="2">
        <v>1</v>
      </c>
      <c r="DN3802" s="14"/>
      <c r="DO3802" s="3"/>
      <c r="DP3802" s="3"/>
      <c r="DQ3802" s="3"/>
      <c r="DR3802" s="3"/>
      <c r="DS3802" s="15"/>
      <c r="DT3802" s="3"/>
      <c r="DV3802" s="16"/>
      <c r="DW3802" s="16"/>
      <c r="DX3802" s="16"/>
      <c r="DY3802" s="16"/>
      <c r="DZ3802" s="16"/>
      <c r="EA3802" s="16"/>
      <c r="EB3802" s="16"/>
      <c r="EC3802" s="16"/>
      <c r="ED3802" s="16"/>
      <c r="EE3802" s="16"/>
      <c r="EF3802" s="15">
        <v>1</v>
      </c>
      <c r="EG3802" s="3"/>
      <c r="EH3802" s="3"/>
      <c r="EI3802" s="15">
        <v>1</v>
      </c>
    </row>
    <row r="3803" spans="1:139">
      <c r="A3803" s="3">
        <v>1963</v>
      </c>
      <c r="B3803" s="3">
        <v>1962</v>
      </c>
      <c r="C3803" s="5" t="s">
        <v>444</v>
      </c>
      <c r="D3803" s="3">
        <v>24</v>
      </c>
      <c r="E3803" s="3">
        <v>0</v>
      </c>
      <c r="F3803" s="2">
        <v>28</v>
      </c>
      <c r="G3803" s="3">
        <v>8</v>
      </c>
      <c r="H3803" s="3">
        <v>1</v>
      </c>
      <c r="I3803" s="3"/>
      <c r="J3803" s="2">
        <v>0</v>
      </c>
      <c r="K3803" s="2">
        <v>0</v>
      </c>
      <c r="L3803" s="2">
        <v>0</v>
      </c>
      <c r="M3803" s="2">
        <v>0</v>
      </c>
      <c r="N3803" s="2">
        <v>0</v>
      </c>
      <c r="O3803" s="2">
        <v>0</v>
      </c>
      <c r="P3803" s="2">
        <v>1</v>
      </c>
      <c r="Q3803" s="2">
        <v>0</v>
      </c>
      <c r="R3803" s="2">
        <v>0</v>
      </c>
      <c r="S3803" s="2">
        <v>0</v>
      </c>
      <c r="T3803" s="2">
        <v>0</v>
      </c>
      <c r="U3803" s="2">
        <v>0</v>
      </c>
      <c r="V3803" s="2">
        <v>1</v>
      </c>
      <c r="W3803" s="3">
        <v>1960</v>
      </c>
      <c r="X3803" s="18" t="s">
        <v>42</v>
      </c>
      <c r="Y3803" s="3">
        <v>49</v>
      </c>
      <c r="Z3803" s="3">
        <v>0</v>
      </c>
      <c r="AA3803" s="3">
        <v>0</v>
      </c>
      <c r="AB3803" s="3">
        <v>0</v>
      </c>
      <c r="AC3803" s="3">
        <v>49</v>
      </c>
      <c r="AD3803" s="3">
        <v>4</v>
      </c>
      <c r="AE3803" s="3"/>
      <c r="AF3803" s="3">
        <v>1</v>
      </c>
      <c r="AG3803" s="3"/>
      <c r="AH3803" s="14" t="s">
        <v>55</v>
      </c>
      <c r="AI3803" s="2">
        <v>1963</v>
      </c>
      <c r="AJ3803" s="2">
        <v>49</v>
      </c>
      <c r="AK3803" s="2">
        <v>0</v>
      </c>
      <c r="AL3803" s="2">
        <v>0</v>
      </c>
      <c r="AM3803" s="2">
        <v>0</v>
      </c>
      <c r="AP3803" s="2">
        <v>1</v>
      </c>
      <c r="AR3803" s="2">
        <v>1963</v>
      </c>
      <c r="AT3803" s="2">
        <v>1962</v>
      </c>
      <c r="AU3803" s="2">
        <v>49</v>
      </c>
      <c r="AV3803" s="2">
        <v>0</v>
      </c>
      <c r="AW3803" s="2">
        <v>0</v>
      </c>
      <c r="AX3803" s="2">
        <v>0</v>
      </c>
      <c r="AZ3803" s="2">
        <v>1</v>
      </c>
      <c r="CS3803" s="2">
        <v>0</v>
      </c>
      <c r="CT3803" s="3">
        <v>2</v>
      </c>
      <c r="CU3803" s="3">
        <v>2</v>
      </c>
      <c r="DA3803" s="3">
        <v>49</v>
      </c>
      <c r="DB3803" s="3">
        <v>0</v>
      </c>
      <c r="DC3803" s="3">
        <v>0</v>
      </c>
      <c r="DD3803" s="3">
        <v>0</v>
      </c>
      <c r="DE3803" s="3">
        <v>49</v>
      </c>
      <c r="DF3803" s="3"/>
      <c r="DG3803" s="3"/>
      <c r="DH3803" s="3"/>
      <c r="DI3803" s="3"/>
      <c r="DJ3803" s="3"/>
      <c r="DK3803" s="3"/>
      <c r="DL3803" s="3"/>
      <c r="DM3803" s="2">
        <v>1</v>
      </c>
      <c r="DN3803" s="14"/>
      <c r="DO3803" s="3"/>
      <c r="DP3803" s="3"/>
      <c r="DQ3803" s="3"/>
      <c r="DR3803" s="3"/>
      <c r="DS3803" s="15"/>
      <c r="DT3803" s="3"/>
      <c r="DV3803" s="16"/>
      <c r="DW3803" s="16"/>
      <c r="DX3803" s="16"/>
      <c r="DY3803" s="16"/>
      <c r="DZ3803" s="16"/>
      <c r="EA3803" s="16"/>
      <c r="EB3803" s="16"/>
      <c r="EC3803" s="16"/>
      <c r="ED3803" s="16"/>
      <c r="EE3803" s="16"/>
      <c r="EF3803" s="15">
        <v>1</v>
      </c>
      <c r="EG3803" s="3"/>
      <c r="EH3803" s="3"/>
      <c r="EI3803" s="15">
        <v>1</v>
      </c>
    </row>
    <row r="3804" spans="1:139">
      <c r="A3804" s="3">
        <v>1964</v>
      </c>
      <c r="B3804" s="3">
        <v>1963</v>
      </c>
      <c r="C3804" s="5" t="s">
        <v>444</v>
      </c>
      <c r="D3804" s="3">
        <v>24</v>
      </c>
      <c r="E3804" s="3">
        <v>0</v>
      </c>
      <c r="F3804" s="2">
        <v>28</v>
      </c>
      <c r="G3804" s="3">
        <v>8</v>
      </c>
      <c r="H3804" s="3">
        <v>1</v>
      </c>
      <c r="I3804" s="3"/>
      <c r="J3804" s="2">
        <v>52</v>
      </c>
      <c r="K3804" s="2">
        <v>52</v>
      </c>
      <c r="L3804" s="2">
        <v>1</v>
      </c>
      <c r="M3804" s="2">
        <v>1</v>
      </c>
      <c r="N3804" s="2">
        <v>1</v>
      </c>
      <c r="O3804" s="2">
        <v>1</v>
      </c>
      <c r="P3804" s="2">
        <v>1</v>
      </c>
      <c r="Q3804" s="2">
        <v>0</v>
      </c>
      <c r="R3804" s="2">
        <v>0</v>
      </c>
      <c r="S3804" s="2">
        <v>0</v>
      </c>
      <c r="T3804" s="2">
        <v>1</v>
      </c>
      <c r="U3804" s="2">
        <v>1</v>
      </c>
      <c r="V3804" s="2">
        <v>1</v>
      </c>
      <c r="W3804" s="3">
        <v>1966</v>
      </c>
      <c r="X3804" s="18" t="s">
        <v>149</v>
      </c>
      <c r="Y3804" s="3">
        <v>52</v>
      </c>
      <c r="Z3804" s="3">
        <v>0</v>
      </c>
      <c r="AA3804" s="3">
        <v>0</v>
      </c>
      <c r="AB3804" s="3">
        <v>0</v>
      </c>
      <c r="AC3804" s="3">
        <v>52</v>
      </c>
      <c r="AD3804" s="3">
        <v>4</v>
      </c>
      <c r="AE3804" s="3"/>
      <c r="AF3804" s="3">
        <v>1</v>
      </c>
      <c r="AG3804" s="3"/>
      <c r="AH3804" s="14" t="s">
        <v>56</v>
      </c>
      <c r="AI3804" s="2">
        <v>1964</v>
      </c>
      <c r="AJ3804" s="2">
        <v>52</v>
      </c>
      <c r="AK3804" s="2">
        <v>0</v>
      </c>
      <c r="AL3804" s="2">
        <v>0</v>
      </c>
      <c r="AM3804" s="2">
        <v>0</v>
      </c>
      <c r="AP3804" s="2">
        <v>1</v>
      </c>
      <c r="AR3804" s="2">
        <v>1964</v>
      </c>
      <c r="AT3804" s="2">
        <v>1962</v>
      </c>
      <c r="AU3804" s="2">
        <v>52</v>
      </c>
      <c r="AV3804" s="2">
        <v>0</v>
      </c>
      <c r="AW3804" s="2">
        <v>0</v>
      </c>
      <c r="AX3804" s="2">
        <v>0</v>
      </c>
      <c r="AZ3804" s="2">
        <v>1</v>
      </c>
      <c r="CS3804" s="2">
        <v>0</v>
      </c>
      <c r="CT3804" s="3">
        <v>2</v>
      </c>
      <c r="CU3804" s="3">
        <v>2</v>
      </c>
      <c r="DA3804" s="3">
        <v>52</v>
      </c>
      <c r="DB3804" s="3">
        <v>0</v>
      </c>
      <c r="DC3804" s="3">
        <v>0</v>
      </c>
      <c r="DD3804" s="3">
        <v>0</v>
      </c>
      <c r="DE3804" s="3">
        <v>52</v>
      </c>
      <c r="DF3804" s="3">
        <v>3</v>
      </c>
      <c r="DG3804" s="3">
        <v>10</v>
      </c>
      <c r="DH3804" s="3">
        <v>52</v>
      </c>
      <c r="DI3804" s="3">
        <v>0</v>
      </c>
      <c r="DJ3804" s="3">
        <v>0</v>
      </c>
      <c r="DK3804" s="3">
        <v>0</v>
      </c>
      <c r="DL3804" s="3">
        <v>52</v>
      </c>
      <c r="DM3804" s="2">
        <v>1</v>
      </c>
      <c r="DN3804" s="14"/>
      <c r="DO3804" s="3"/>
      <c r="DP3804" s="3"/>
      <c r="DQ3804" s="3"/>
      <c r="DR3804" s="3"/>
      <c r="DS3804" s="15"/>
      <c r="DT3804" s="3"/>
      <c r="DV3804" s="16"/>
      <c r="DW3804" s="16"/>
      <c r="DX3804" s="16"/>
      <c r="DY3804" s="16"/>
      <c r="DZ3804" s="16"/>
      <c r="EA3804" s="16"/>
      <c r="EB3804" s="16"/>
      <c r="EC3804" s="16"/>
      <c r="ED3804" s="16"/>
      <c r="EE3804" s="16"/>
      <c r="EF3804" s="15">
        <v>1</v>
      </c>
      <c r="EG3804" s="3"/>
      <c r="EH3804" s="3"/>
      <c r="EI3804" s="15">
        <v>1</v>
      </c>
    </row>
    <row r="3805" spans="1:139">
      <c r="A3805" s="3">
        <v>1965</v>
      </c>
      <c r="B3805" s="3">
        <v>1964</v>
      </c>
      <c r="C3805" s="5" t="s">
        <v>444</v>
      </c>
      <c r="D3805" s="3">
        <v>24</v>
      </c>
      <c r="E3805" s="3">
        <v>0</v>
      </c>
      <c r="F3805" s="2">
        <v>28</v>
      </c>
      <c r="G3805" s="3">
        <v>8</v>
      </c>
      <c r="H3805" s="3">
        <v>1</v>
      </c>
      <c r="I3805" s="3"/>
      <c r="J3805" s="2">
        <v>0</v>
      </c>
      <c r="K3805" s="2">
        <v>0</v>
      </c>
      <c r="L3805" s="2">
        <v>0</v>
      </c>
      <c r="M3805" s="2">
        <v>0</v>
      </c>
      <c r="N3805" s="2">
        <v>0</v>
      </c>
      <c r="O3805" s="2">
        <v>0</v>
      </c>
      <c r="P3805" s="2">
        <v>1</v>
      </c>
      <c r="Q3805" s="2">
        <v>0</v>
      </c>
      <c r="R3805" s="2">
        <v>0</v>
      </c>
      <c r="S3805" s="2">
        <v>0</v>
      </c>
      <c r="T3805" s="2">
        <v>0</v>
      </c>
      <c r="U3805" s="2">
        <v>0</v>
      </c>
      <c r="V3805" s="2">
        <v>1</v>
      </c>
      <c r="W3805" s="3">
        <v>1966</v>
      </c>
      <c r="X3805" s="18" t="s">
        <v>149</v>
      </c>
      <c r="Y3805" s="3">
        <v>52</v>
      </c>
      <c r="Z3805" s="3">
        <v>0</v>
      </c>
      <c r="AA3805" s="3">
        <v>0</v>
      </c>
      <c r="AB3805" s="3">
        <v>0</v>
      </c>
      <c r="AC3805" s="3">
        <v>52</v>
      </c>
      <c r="AD3805" s="3">
        <v>4</v>
      </c>
      <c r="AE3805" s="3"/>
      <c r="AF3805" s="3">
        <v>3</v>
      </c>
      <c r="AG3805" s="3"/>
      <c r="AH3805" s="14" t="s">
        <v>57</v>
      </c>
      <c r="AI3805" s="2">
        <v>1965</v>
      </c>
      <c r="AJ3805" s="2">
        <v>51</v>
      </c>
      <c r="AK3805" s="2">
        <v>0</v>
      </c>
      <c r="AL3805" s="2">
        <v>0</v>
      </c>
      <c r="AM3805" s="2">
        <v>1</v>
      </c>
      <c r="AP3805" s="2">
        <v>1</v>
      </c>
      <c r="AR3805" s="2">
        <v>1967</v>
      </c>
      <c r="AT3805" s="2">
        <v>1964</v>
      </c>
      <c r="AU3805" s="2">
        <v>52</v>
      </c>
      <c r="AV3805" s="2">
        <v>0</v>
      </c>
      <c r="AW3805" s="2">
        <v>0</v>
      </c>
      <c r="AX3805" s="2">
        <v>0</v>
      </c>
      <c r="AZ3805" s="2">
        <v>0</v>
      </c>
      <c r="CS3805" s="2">
        <v>0</v>
      </c>
      <c r="CT3805" s="3">
        <v>2</v>
      </c>
      <c r="CU3805" s="3">
        <v>25</v>
      </c>
      <c r="DA3805" s="3">
        <v>52</v>
      </c>
      <c r="DB3805" s="3">
        <v>0</v>
      </c>
      <c r="DC3805" s="3">
        <v>0</v>
      </c>
      <c r="DD3805" s="3">
        <v>0</v>
      </c>
      <c r="DE3805" s="3">
        <v>52</v>
      </c>
      <c r="DF3805" s="3"/>
      <c r="DG3805" s="3"/>
      <c r="DH3805" s="3"/>
      <c r="DI3805" s="3"/>
      <c r="DJ3805" s="3"/>
      <c r="DK3805" s="3"/>
      <c r="DL3805" s="3"/>
      <c r="DM3805" s="2">
        <v>1</v>
      </c>
      <c r="DN3805" s="14"/>
      <c r="DO3805" s="3"/>
      <c r="DP3805" s="3"/>
      <c r="DQ3805" s="3"/>
      <c r="DR3805" s="3"/>
      <c r="DS3805" s="15"/>
      <c r="DT3805" s="3"/>
      <c r="DV3805" s="16"/>
      <c r="DW3805" s="16"/>
      <c r="DX3805" s="16"/>
      <c r="DY3805" s="16"/>
      <c r="DZ3805" s="16"/>
      <c r="EA3805" s="16"/>
      <c r="EB3805" s="16"/>
      <c r="EC3805" s="16"/>
      <c r="ED3805" s="16"/>
      <c r="EE3805" s="16"/>
      <c r="EF3805" s="15">
        <v>1</v>
      </c>
      <c r="EG3805" s="3"/>
      <c r="EH3805" s="3"/>
      <c r="EI3805" s="15">
        <v>1</v>
      </c>
    </row>
    <row r="3806" spans="1:139">
      <c r="A3806" s="3">
        <v>1966</v>
      </c>
      <c r="B3806" s="3">
        <v>1965</v>
      </c>
      <c r="C3806" s="5" t="s">
        <v>444</v>
      </c>
      <c r="D3806" s="3">
        <v>24</v>
      </c>
      <c r="E3806" s="3">
        <v>0</v>
      </c>
      <c r="F3806" s="2">
        <v>28</v>
      </c>
      <c r="G3806" s="3">
        <v>8</v>
      </c>
      <c r="H3806" s="3">
        <v>1</v>
      </c>
      <c r="I3806" s="3"/>
      <c r="J3806" s="2">
        <v>0</v>
      </c>
      <c r="K3806" s="2">
        <v>0</v>
      </c>
      <c r="L3806" s="2">
        <v>0</v>
      </c>
      <c r="M3806" s="2">
        <v>0</v>
      </c>
      <c r="N3806" s="2">
        <v>0</v>
      </c>
      <c r="O3806" s="2">
        <v>0</v>
      </c>
      <c r="P3806" s="2">
        <v>1</v>
      </c>
      <c r="Q3806" s="2">
        <v>0</v>
      </c>
      <c r="R3806" s="2">
        <v>0</v>
      </c>
      <c r="S3806" s="2">
        <v>0</v>
      </c>
      <c r="T3806" s="2">
        <v>0</v>
      </c>
      <c r="U3806" s="2">
        <v>0</v>
      </c>
      <c r="V3806" s="2">
        <v>1</v>
      </c>
      <c r="W3806" s="3">
        <v>1968</v>
      </c>
      <c r="X3806" s="18" t="s">
        <v>150</v>
      </c>
      <c r="Y3806" s="3">
        <v>51</v>
      </c>
      <c r="Z3806" s="3">
        <v>1</v>
      </c>
      <c r="AA3806" s="3">
        <v>0</v>
      </c>
      <c r="AB3806" s="3">
        <v>0</v>
      </c>
      <c r="AC3806" s="3">
        <v>52</v>
      </c>
      <c r="AD3806" s="3">
        <v>4</v>
      </c>
      <c r="AE3806" s="3"/>
      <c r="AF3806" s="3">
        <v>1</v>
      </c>
      <c r="AG3806" s="3"/>
      <c r="AH3806" s="14" t="s">
        <v>61</v>
      </c>
      <c r="AI3806" s="2">
        <v>1967</v>
      </c>
      <c r="AJ3806" s="2">
        <v>51</v>
      </c>
      <c r="AK3806" s="2">
        <v>1</v>
      </c>
      <c r="AL3806" s="2">
        <v>0</v>
      </c>
      <c r="AM3806" s="2">
        <v>0</v>
      </c>
      <c r="AP3806" s="2">
        <v>0</v>
      </c>
      <c r="AR3806" s="2">
        <v>1967</v>
      </c>
      <c r="AT3806" s="2">
        <v>1966</v>
      </c>
      <c r="AU3806" s="2">
        <v>51</v>
      </c>
      <c r="AV3806" s="2">
        <v>1</v>
      </c>
      <c r="AW3806" s="2">
        <v>0</v>
      </c>
      <c r="AX3806" s="2">
        <v>0</v>
      </c>
      <c r="AZ3806" s="2">
        <v>0</v>
      </c>
      <c r="CS3806" s="2">
        <v>0</v>
      </c>
      <c r="CT3806" s="3">
        <v>2</v>
      </c>
      <c r="CU3806" s="3">
        <v>2</v>
      </c>
      <c r="DA3806" s="3">
        <v>51</v>
      </c>
      <c r="DB3806" s="3">
        <v>1</v>
      </c>
      <c r="DC3806" s="3">
        <v>0</v>
      </c>
      <c r="DD3806" s="3">
        <v>0</v>
      </c>
      <c r="DE3806" s="3">
        <v>52</v>
      </c>
      <c r="DF3806" s="3"/>
      <c r="DG3806" s="3"/>
      <c r="DH3806" s="3"/>
      <c r="DI3806" s="3"/>
      <c r="DJ3806" s="3"/>
      <c r="DK3806" s="3"/>
      <c r="DL3806" s="3"/>
      <c r="DM3806" s="2">
        <v>1</v>
      </c>
      <c r="DN3806" s="14"/>
      <c r="DO3806" s="3"/>
      <c r="DP3806" s="3"/>
      <c r="DQ3806" s="3"/>
      <c r="DR3806" s="3"/>
      <c r="DS3806" s="15"/>
      <c r="DT3806" s="3"/>
      <c r="DV3806" s="16"/>
      <c r="DW3806" s="16"/>
      <c r="DX3806" s="16"/>
      <c r="DY3806" s="16"/>
      <c r="DZ3806" s="16"/>
      <c r="EA3806" s="16"/>
      <c r="EB3806" s="16"/>
      <c r="EC3806" s="16"/>
      <c r="ED3806" s="16"/>
      <c r="EE3806" s="16"/>
      <c r="EF3806" s="15">
        <v>1</v>
      </c>
      <c r="EG3806" s="3"/>
      <c r="EH3806" s="3"/>
      <c r="EI3806" s="15">
        <v>1</v>
      </c>
    </row>
    <row r="3807" spans="1:139">
      <c r="A3807" s="3">
        <v>1967</v>
      </c>
      <c r="B3807" s="3">
        <v>1966</v>
      </c>
      <c r="C3807" s="5" t="s">
        <v>444</v>
      </c>
      <c r="D3807" s="3">
        <v>24</v>
      </c>
      <c r="E3807" s="3">
        <v>0</v>
      </c>
      <c r="F3807" s="2">
        <v>28</v>
      </c>
      <c r="G3807" s="3">
        <v>8</v>
      </c>
      <c r="H3807" s="3">
        <v>1</v>
      </c>
      <c r="I3807" s="3"/>
      <c r="J3807" s="2">
        <v>0</v>
      </c>
      <c r="K3807" s="2">
        <v>0</v>
      </c>
      <c r="L3807" s="2">
        <v>0</v>
      </c>
      <c r="M3807" s="2">
        <v>0</v>
      </c>
      <c r="N3807" s="2">
        <v>0</v>
      </c>
      <c r="O3807" s="2">
        <v>0</v>
      </c>
      <c r="P3807" s="2">
        <v>1</v>
      </c>
      <c r="Q3807" s="2">
        <v>0</v>
      </c>
      <c r="R3807" s="2">
        <v>0</v>
      </c>
      <c r="S3807" s="2">
        <v>0</v>
      </c>
      <c r="T3807" s="2">
        <v>0</v>
      </c>
      <c r="U3807" s="2">
        <v>0</v>
      </c>
      <c r="V3807" s="2">
        <v>1</v>
      </c>
      <c r="W3807" s="3">
        <v>1968</v>
      </c>
      <c r="X3807" s="18" t="s">
        <v>150</v>
      </c>
      <c r="Y3807" s="3">
        <v>51</v>
      </c>
      <c r="Z3807" s="3">
        <v>1</v>
      </c>
      <c r="AA3807" s="3">
        <v>0</v>
      </c>
      <c r="AB3807" s="3">
        <v>0</v>
      </c>
      <c r="AC3807" s="3">
        <v>52</v>
      </c>
      <c r="AD3807" s="3">
        <v>4</v>
      </c>
      <c r="AE3807" s="3"/>
      <c r="AF3807" s="3">
        <v>3</v>
      </c>
      <c r="AG3807" s="3"/>
      <c r="AH3807" s="14" t="s">
        <v>61</v>
      </c>
      <c r="AI3807" s="2">
        <v>1967</v>
      </c>
      <c r="AJ3807" s="2">
        <v>51</v>
      </c>
      <c r="AK3807" s="2">
        <v>1</v>
      </c>
      <c r="AL3807" s="2">
        <v>0</v>
      </c>
      <c r="AM3807" s="2">
        <v>0</v>
      </c>
      <c r="AP3807" s="2">
        <v>1</v>
      </c>
      <c r="AR3807" s="2">
        <v>1967</v>
      </c>
      <c r="AT3807" s="2">
        <v>1966</v>
      </c>
      <c r="AU3807" s="2">
        <v>51</v>
      </c>
      <c r="AV3807" s="2">
        <v>1</v>
      </c>
      <c r="AW3807" s="2">
        <v>0</v>
      </c>
      <c r="AX3807" s="2">
        <v>0</v>
      </c>
      <c r="AZ3807" s="2">
        <v>0</v>
      </c>
      <c r="CS3807" s="2">
        <v>0</v>
      </c>
      <c r="CT3807" s="3">
        <v>2</v>
      </c>
      <c r="CU3807" s="3">
        <v>2</v>
      </c>
      <c r="DA3807" s="3">
        <v>51</v>
      </c>
      <c r="DB3807" s="3">
        <v>1</v>
      </c>
      <c r="DC3807" s="3">
        <v>0</v>
      </c>
      <c r="DD3807" s="3">
        <v>0</v>
      </c>
      <c r="DE3807" s="3">
        <v>52</v>
      </c>
      <c r="DF3807" s="3"/>
      <c r="DG3807" s="3"/>
      <c r="DH3807" s="3"/>
      <c r="DI3807" s="3"/>
      <c r="DJ3807" s="3"/>
      <c r="DK3807" s="3"/>
      <c r="DL3807" s="3"/>
      <c r="DM3807" s="2">
        <v>1</v>
      </c>
      <c r="DN3807" s="14"/>
      <c r="DO3807" s="3"/>
      <c r="DP3807" s="3"/>
      <c r="DQ3807" s="3"/>
      <c r="DR3807" s="3"/>
      <c r="DS3807" s="15"/>
      <c r="DT3807" s="3"/>
      <c r="DV3807" s="16"/>
      <c r="DW3807" s="16"/>
      <c r="DX3807" s="16"/>
      <c r="DY3807" s="16"/>
      <c r="DZ3807" s="16"/>
      <c r="EA3807" s="16"/>
      <c r="EB3807" s="16"/>
      <c r="EC3807" s="16"/>
      <c r="ED3807" s="16"/>
      <c r="EE3807" s="16"/>
      <c r="EF3807" s="15">
        <v>1</v>
      </c>
      <c r="EG3807" s="3"/>
      <c r="EH3807" s="3"/>
      <c r="EI3807" s="15">
        <v>1</v>
      </c>
    </row>
    <row r="3808" spans="1:139">
      <c r="A3808" s="3">
        <v>1968</v>
      </c>
      <c r="B3808" s="3">
        <v>1967</v>
      </c>
      <c r="C3808" s="5" t="s">
        <v>444</v>
      </c>
      <c r="D3808" s="3">
        <v>24</v>
      </c>
      <c r="E3808" s="3">
        <v>0</v>
      </c>
      <c r="F3808" s="2">
        <v>28</v>
      </c>
      <c r="G3808" s="3">
        <v>8</v>
      </c>
      <c r="H3808" s="3">
        <v>1</v>
      </c>
      <c r="I3808" s="3"/>
      <c r="J3808" s="2">
        <v>52</v>
      </c>
      <c r="K3808" s="2">
        <v>52</v>
      </c>
      <c r="L3808" s="2">
        <v>1</v>
      </c>
      <c r="M3808" s="2">
        <v>1</v>
      </c>
      <c r="N3808" s="2">
        <v>1</v>
      </c>
      <c r="O3808" s="2">
        <v>1</v>
      </c>
      <c r="P3808" s="2">
        <v>1</v>
      </c>
      <c r="Q3808" s="2">
        <v>0</v>
      </c>
      <c r="R3808" s="2">
        <v>0</v>
      </c>
      <c r="S3808" s="2">
        <v>0</v>
      </c>
      <c r="T3808" s="2">
        <v>1</v>
      </c>
      <c r="U3808" s="2">
        <v>1</v>
      </c>
      <c r="V3808" s="2">
        <v>1</v>
      </c>
      <c r="W3808" s="3">
        <v>1970</v>
      </c>
      <c r="X3808" s="18" t="s">
        <v>151</v>
      </c>
      <c r="Y3808" s="3">
        <v>51</v>
      </c>
      <c r="Z3808" s="3">
        <v>1</v>
      </c>
      <c r="AA3808" s="3">
        <v>0</v>
      </c>
      <c r="AB3808" s="3">
        <v>0</v>
      </c>
      <c r="AC3808" s="3">
        <v>52</v>
      </c>
      <c r="AD3808" s="3">
        <v>4</v>
      </c>
      <c r="AE3808" s="3"/>
      <c r="AF3808" s="3">
        <v>1</v>
      </c>
      <c r="AG3808" s="3"/>
      <c r="AH3808" s="14" t="s">
        <v>62</v>
      </c>
      <c r="AI3808" s="2">
        <v>1968</v>
      </c>
      <c r="AJ3808" s="2">
        <v>51</v>
      </c>
      <c r="AK3808" s="2">
        <v>0</v>
      </c>
      <c r="AL3808" s="2">
        <v>0</v>
      </c>
      <c r="AM3808" s="2">
        <v>0</v>
      </c>
      <c r="AP3808" s="2">
        <v>1</v>
      </c>
      <c r="AR3808" s="2">
        <v>1967</v>
      </c>
      <c r="AT3808" s="2">
        <v>1968</v>
      </c>
      <c r="AU3808" s="2">
        <v>52</v>
      </c>
      <c r="AV3808" s="2">
        <v>0</v>
      </c>
      <c r="AW3808" s="2">
        <v>0</v>
      </c>
      <c r="AX3808" s="2">
        <v>0</v>
      </c>
      <c r="AZ3808" s="2">
        <v>0</v>
      </c>
      <c r="CS3808" s="2">
        <v>0</v>
      </c>
      <c r="CT3808" s="3">
        <v>2</v>
      </c>
      <c r="CU3808" s="3" t="s">
        <v>585</v>
      </c>
      <c r="DA3808" s="3">
        <v>51</v>
      </c>
      <c r="DB3808" s="3">
        <v>1</v>
      </c>
      <c r="DC3808" s="3">
        <v>0</v>
      </c>
      <c r="DD3808" s="3">
        <v>0</v>
      </c>
      <c r="DE3808" s="3">
        <v>52</v>
      </c>
      <c r="DF3808" s="9">
        <v>2</v>
      </c>
      <c r="DG3808" s="2" t="s">
        <v>1463</v>
      </c>
      <c r="DH3808" s="2">
        <v>51</v>
      </c>
      <c r="DI3808" s="2">
        <v>1</v>
      </c>
      <c r="DJ3808" s="2">
        <v>0</v>
      </c>
      <c r="DK3808" s="2">
        <v>0</v>
      </c>
      <c r="DL3808" s="3">
        <v>52</v>
      </c>
      <c r="DM3808" s="2">
        <v>1</v>
      </c>
      <c r="DN3808" s="14"/>
      <c r="DO3808" s="3"/>
      <c r="DP3808" s="3"/>
      <c r="DQ3808" s="3"/>
      <c r="DR3808" s="3"/>
      <c r="DS3808" s="15"/>
      <c r="DT3808" s="3"/>
      <c r="DV3808" s="16"/>
      <c r="DW3808" s="16"/>
      <c r="DX3808" s="16"/>
      <c r="DY3808" s="16"/>
      <c r="DZ3808" s="16"/>
      <c r="EA3808" s="16"/>
      <c r="EB3808" s="16"/>
      <c r="EC3808" s="16"/>
      <c r="ED3808" s="16"/>
      <c r="EE3808" s="16"/>
      <c r="EF3808" s="15">
        <v>1</v>
      </c>
      <c r="EG3808" s="3"/>
      <c r="EH3808" s="3"/>
      <c r="EI3808" s="15">
        <v>1</v>
      </c>
    </row>
    <row r="3809" spans="1:139">
      <c r="A3809" s="3">
        <v>1969</v>
      </c>
      <c r="B3809" s="3">
        <v>1968</v>
      </c>
      <c r="C3809" s="5" t="s">
        <v>444</v>
      </c>
      <c r="D3809" s="3">
        <v>24</v>
      </c>
      <c r="E3809" s="3">
        <v>0</v>
      </c>
      <c r="F3809" s="2">
        <v>28</v>
      </c>
      <c r="G3809" s="3">
        <v>8</v>
      </c>
      <c r="H3809" s="3">
        <v>1</v>
      </c>
      <c r="I3809" s="3"/>
      <c r="J3809" s="2">
        <v>0</v>
      </c>
      <c r="K3809" s="2">
        <v>0</v>
      </c>
      <c r="L3809" s="2">
        <v>0</v>
      </c>
      <c r="M3809" s="2">
        <v>0</v>
      </c>
      <c r="N3809" s="2">
        <v>0</v>
      </c>
      <c r="O3809" s="2">
        <v>0</v>
      </c>
      <c r="P3809" s="2">
        <v>1</v>
      </c>
      <c r="Q3809" s="2">
        <v>0</v>
      </c>
      <c r="R3809" s="2">
        <v>0</v>
      </c>
      <c r="S3809" s="2">
        <v>0</v>
      </c>
      <c r="T3809" s="2">
        <v>0</v>
      </c>
      <c r="U3809" s="2">
        <v>0</v>
      </c>
      <c r="V3809" s="2">
        <v>1</v>
      </c>
      <c r="W3809" s="3">
        <v>1970</v>
      </c>
      <c r="X3809" s="18" t="s">
        <v>151</v>
      </c>
      <c r="Y3809" s="3">
        <v>51</v>
      </c>
      <c r="Z3809" s="3">
        <v>1</v>
      </c>
      <c r="AA3809" s="3">
        <v>0</v>
      </c>
      <c r="AB3809" s="3">
        <v>0</v>
      </c>
      <c r="AC3809" s="3">
        <v>52</v>
      </c>
      <c r="AD3809" s="3">
        <v>4</v>
      </c>
      <c r="AE3809" s="3"/>
      <c r="AF3809" s="3">
        <v>3</v>
      </c>
      <c r="AG3809" s="3"/>
      <c r="AH3809" s="14" t="s">
        <v>63</v>
      </c>
      <c r="AI3809" s="2">
        <v>1969</v>
      </c>
      <c r="AJ3809" s="2">
        <v>52</v>
      </c>
      <c r="AK3809" s="2">
        <v>0</v>
      </c>
      <c r="AL3809" s="2">
        <v>0</v>
      </c>
      <c r="AM3809" s="2">
        <v>0</v>
      </c>
      <c r="AP3809" s="2">
        <v>1</v>
      </c>
      <c r="AR3809" s="2">
        <v>1969</v>
      </c>
      <c r="AT3809" s="2">
        <v>1968</v>
      </c>
      <c r="AU3809" s="2">
        <v>52</v>
      </c>
      <c r="AV3809" s="2">
        <v>0</v>
      </c>
      <c r="AW3809" s="2">
        <v>0</v>
      </c>
      <c r="AX3809" s="2">
        <v>0</v>
      </c>
      <c r="AZ3809" s="2">
        <v>0</v>
      </c>
      <c r="CS3809" s="2">
        <v>0</v>
      </c>
      <c r="CT3809" s="3">
        <v>4</v>
      </c>
      <c r="CU3809" s="3" t="s">
        <v>586</v>
      </c>
      <c r="DA3809" s="3">
        <v>52</v>
      </c>
      <c r="DB3809" s="3">
        <v>0</v>
      </c>
      <c r="DC3809" s="3">
        <v>0</v>
      </c>
      <c r="DD3809" s="3">
        <v>0</v>
      </c>
      <c r="DE3809" s="3">
        <v>52</v>
      </c>
      <c r="DF3809" s="3"/>
      <c r="DG3809" s="3"/>
      <c r="DH3809" s="3"/>
      <c r="DI3809" s="3"/>
      <c r="DJ3809" s="3"/>
      <c r="DK3809" s="3"/>
      <c r="DL3809" s="3"/>
      <c r="DM3809" s="2">
        <v>1</v>
      </c>
      <c r="DN3809" s="14"/>
      <c r="DO3809" s="3"/>
      <c r="DP3809" s="3"/>
      <c r="DQ3809" s="3"/>
      <c r="DR3809" s="3"/>
      <c r="DS3809" s="15"/>
      <c r="DT3809" s="3"/>
      <c r="DV3809" s="16"/>
      <c r="DW3809" s="16"/>
      <c r="DX3809" s="16"/>
      <c r="DY3809" s="16"/>
      <c r="DZ3809" s="16"/>
      <c r="EA3809" s="16"/>
      <c r="EB3809" s="16"/>
      <c r="EC3809" s="16"/>
      <c r="ED3809" s="16"/>
      <c r="EE3809" s="16"/>
      <c r="EF3809" s="15">
        <v>1</v>
      </c>
      <c r="EG3809" s="3"/>
      <c r="EH3809" s="3"/>
      <c r="EI3809" s="15">
        <v>1</v>
      </c>
    </row>
    <row r="3810" spans="1:139">
      <c r="A3810" s="3">
        <v>1970</v>
      </c>
      <c r="B3810" s="3">
        <v>1969</v>
      </c>
      <c r="C3810" s="5" t="s">
        <v>444</v>
      </c>
      <c r="D3810" s="3">
        <v>24</v>
      </c>
      <c r="E3810" s="3">
        <v>0</v>
      </c>
      <c r="F3810" s="2">
        <v>28</v>
      </c>
      <c r="G3810" s="3">
        <v>8</v>
      </c>
      <c r="H3810" s="3">
        <v>1</v>
      </c>
      <c r="I3810" s="3"/>
      <c r="J3810" s="2">
        <v>0</v>
      </c>
      <c r="K3810" s="2">
        <v>0</v>
      </c>
      <c r="L3810" s="2">
        <v>0</v>
      </c>
      <c r="M3810" s="2">
        <v>0</v>
      </c>
      <c r="N3810" s="2">
        <v>0</v>
      </c>
      <c r="O3810" s="2">
        <v>0</v>
      </c>
      <c r="P3810" s="2">
        <v>1</v>
      </c>
      <c r="Q3810" s="2">
        <v>0</v>
      </c>
      <c r="R3810" s="2">
        <v>0</v>
      </c>
      <c r="S3810" s="2">
        <v>0</v>
      </c>
      <c r="T3810" s="2">
        <v>0</v>
      </c>
      <c r="U3810" s="2">
        <v>0</v>
      </c>
      <c r="V3810" s="2">
        <v>1</v>
      </c>
      <c r="W3810" s="3">
        <v>1972</v>
      </c>
      <c r="X3810" s="18" t="s">
        <v>420</v>
      </c>
      <c r="Y3810" s="3">
        <v>50</v>
      </c>
      <c r="Z3810" s="3">
        <v>2</v>
      </c>
      <c r="AA3810" s="3">
        <v>0</v>
      </c>
      <c r="AB3810" s="3">
        <v>0</v>
      </c>
      <c r="AC3810" s="3">
        <v>52</v>
      </c>
      <c r="AD3810" s="3">
        <v>4</v>
      </c>
      <c r="AE3810" s="3"/>
      <c r="AF3810" s="3">
        <v>0</v>
      </c>
      <c r="AG3810" s="3"/>
      <c r="AH3810" s="14" t="s">
        <v>64</v>
      </c>
      <c r="AI3810" s="2">
        <v>1971</v>
      </c>
      <c r="AJ3810" s="2">
        <v>49</v>
      </c>
      <c r="AK3810" s="2">
        <v>3</v>
      </c>
      <c r="AL3810" s="2">
        <v>0</v>
      </c>
      <c r="AM3810" s="2">
        <v>0</v>
      </c>
      <c r="AP3810" s="2">
        <v>0</v>
      </c>
      <c r="AR3810" s="2">
        <v>1971</v>
      </c>
      <c r="AT3810" s="2">
        <v>1970</v>
      </c>
      <c r="AU3810" s="2">
        <v>49</v>
      </c>
      <c r="AV3810" s="2">
        <v>3</v>
      </c>
      <c r="AW3810" s="2">
        <v>0</v>
      </c>
      <c r="AX3810" s="2">
        <v>0</v>
      </c>
      <c r="AZ3810" s="2">
        <v>0</v>
      </c>
      <c r="BE3810" s="2">
        <v>52</v>
      </c>
      <c r="BF3810" s="2">
        <v>16</v>
      </c>
      <c r="BG3810" s="2">
        <v>1</v>
      </c>
      <c r="BH3810" s="2" t="s">
        <v>587</v>
      </c>
      <c r="CS3810" s="2">
        <v>0</v>
      </c>
      <c r="CT3810" s="3">
        <v>4</v>
      </c>
      <c r="CU3810" s="3" t="s">
        <v>586</v>
      </c>
      <c r="DA3810" s="3">
        <v>49</v>
      </c>
      <c r="DB3810" s="3">
        <v>3</v>
      </c>
      <c r="DC3810" s="3">
        <v>0</v>
      </c>
      <c r="DD3810" s="3">
        <v>0</v>
      </c>
      <c r="DE3810" s="3">
        <v>52</v>
      </c>
      <c r="DF3810" s="3"/>
      <c r="DG3810" s="3"/>
      <c r="DH3810" s="3"/>
      <c r="DI3810" s="3"/>
      <c r="DJ3810" s="3"/>
      <c r="DK3810" s="3"/>
      <c r="DL3810" s="3"/>
      <c r="DM3810" s="2">
        <v>1</v>
      </c>
      <c r="DN3810" s="14"/>
      <c r="DO3810" s="3"/>
      <c r="DP3810" s="3"/>
      <c r="DQ3810" s="3"/>
      <c r="DR3810" s="3"/>
      <c r="DS3810" s="15"/>
      <c r="DT3810" s="3"/>
      <c r="DV3810" s="16"/>
      <c r="DW3810" s="16"/>
      <c r="DX3810" s="16"/>
      <c r="DY3810" s="16"/>
      <c r="DZ3810" s="16"/>
      <c r="EA3810" s="16"/>
      <c r="EB3810" s="16"/>
      <c r="EC3810" s="16"/>
      <c r="ED3810" s="16"/>
      <c r="EE3810" s="16"/>
      <c r="EF3810" s="15">
        <v>1</v>
      </c>
      <c r="EG3810" s="3"/>
      <c r="EH3810" s="3"/>
      <c r="EI3810" s="15">
        <v>1</v>
      </c>
    </row>
    <row r="3811" spans="1:139">
      <c r="A3811" s="3">
        <v>1971</v>
      </c>
      <c r="B3811" s="3">
        <v>1970</v>
      </c>
      <c r="C3811" s="5" t="s">
        <v>444</v>
      </c>
      <c r="D3811" s="3">
        <v>24</v>
      </c>
      <c r="E3811" s="3">
        <v>0</v>
      </c>
      <c r="F3811" s="2">
        <v>28</v>
      </c>
      <c r="G3811" s="3">
        <v>8</v>
      </c>
      <c r="H3811" s="3">
        <v>1</v>
      </c>
      <c r="I3811" s="3"/>
      <c r="J3811" s="2">
        <v>0</v>
      </c>
      <c r="K3811" s="2">
        <v>0</v>
      </c>
      <c r="L3811" s="2">
        <v>0</v>
      </c>
      <c r="M3811" s="2">
        <v>0</v>
      </c>
      <c r="N3811" s="2">
        <v>0</v>
      </c>
      <c r="O3811" s="2">
        <v>0</v>
      </c>
      <c r="P3811" s="2">
        <v>1</v>
      </c>
      <c r="Q3811" s="2">
        <v>0</v>
      </c>
      <c r="R3811" s="2">
        <v>0</v>
      </c>
      <c r="S3811" s="2">
        <v>0</v>
      </c>
      <c r="T3811" s="2">
        <v>0</v>
      </c>
      <c r="U3811" s="2">
        <v>0</v>
      </c>
      <c r="V3811" s="2">
        <v>1</v>
      </c>
      <c r="W3811" s="3">
        <v>1972</v>
      </c>
      <c r="X3811" s="18" t="s">
        <v>420</v>
      </c>
      <c r="Y3811" s="3">
        <v>50</v>
      </c>
      <c r="Z3811" s="3">
        <v>2</v>
      </c>
      <c r="AA3811" s="3">
        <v>0</v>
      </c>
      <c r="AB3811" s="3">
        <v>0</v>
      </c>
      <c r="AC3811" s="3">
        <v>52</v>
      </c>
      <c r="AD3811" s="3">
        <v>4</v>
      </c>
      <c r="AE3811" s="3"/>
      <c r="AF3811" s="3">
        <v>0</v>
      </c>
      <c r="AG3811" s="3"/>
      <c r="AH3811" s="14" t="s">
        <v>64</v>
      </c>
      <c r="AI3811" s="2">
        <v>1971</v>
      </c>
      <c r="AJ3811" s="2">
        <v>49</v>
      </c>
      <c r="AK3811" s="2">
        <v>3</v>
      </c>
      <c r="AL3811" s="2">
        <v>0</v>
      </c>
      <c r="AM3811" s="2">
        <v>0</v>
      </c>
      <c r="AP3811" s="2">
        <v>1</v>
      </c>
      <c r="AR3811" s="2">
        <v>1971</v>
      </c>
      <c r="AT3811" s="2">
        <v>1970</v>
      </c>
      <c r="AU3811" s="2">
        <v>49</v>
      </c>
      <c r="AV3811" s="2">
        <v>3</v>
      </c>
      <c r="AW3811" s="2">
        <v>0</v>
      </c>
      <c r="AX3811" s="2">
        <v>0</v>
      </c>
      <c r="AZ3811" s="2">
        <v>0</v>
      </c>
      <c r="CS3811" s="2">
        <v>0</v>
      </c>
      <c r="CT3811" s="3">
        <v>4</v>
      </c>
      <c r="CU3811" s="3" t="s">
        <v>586</v>
      </c>
      <c r="DA3811" s="3">
        <v>49</v>
      </c>
      <c r="DB3811" s="3">
        <v>3</v>
      </c>
      <c r="DC3811" s="3">
        <v>0</v>
      </c>
      <c r="DD3811" s="3">
        <v>0</v>
      </c>
      <c r="DE3811" s="3">
        <v>52</v>
      </c>
      <c r="DF3811" s="3"/>
      <c r="DG3811" s="3"/>
      <c r="DH3811" s="3"/>
      <c r="DI3811" s="3"/>
      <c r="DJ3811" s="3"/>
      <c r="DK3811" s="3"/>
      <c r="DL3811" s="3"/>
      <c r="DM3811" s="2">
        <v>1</v>
      </c>
      <c r="DN3811" s="14"/>
      <c r="DO3811" s="3"/>
      <c r="DP3811" s="3"/>
      <c r="DQ3811" s="3"/>
      <c r="DR3811" s="3"/>
      <c r="DS3811" s="15"/>
      <c r="DT3811" s="3"/>
      <c r="DV3811" s="16"/>
      <c r="DW3811" s="16"/>
      <c r="DX3811" s="16"/>
      <c r="DY3811" s="16"/>
      <c r="DZ3811" s="16"/>
      <c r="EA3811" s="16"/>
      <c r="EB3811" s="16"/>
      <c r="EC3811" s="16"/>
      <c r="ED3811" s="16"/>
      <c r="EE3811" s="16"/>
      <c r="EF3811" s="15">
        <v>1</v>
      </c>
      <c r="EG3811" s="3"/>
      <c r="EH3811" s="3"/>
      <c r="EI3811" s="15">
        <v>1</v>
      </c>
    </row>
    <row r="3812" spans="1:139">
      <c r="A3812" s="3">
        <v>1972</v>
      </c>
      <c r="B3812" s="3">
        <v>1971</v>
      </c>
      <c r="C3812" s="5" t="s">
        <v>444</v>
      </c>
      <c r="D3812" s="3">
        <v>24</v>
      </c>
      <c r="E3812" s="3">
        <v>0</v>
      </c>
      <c r="F3812" s="2">
        <v>28</v>
      </c>
      <c r="G3812" s="3">
        <v>8</v>
      </c>
      <c r="H3812" s="3">
        <v>1</v>
      </c>
      <c r="I3812" s="3"/>
      <c r="J3812" s="2">
        <v>52</v>
      </c>
      <c r="K3812" s="2">
        <v>52</v>
      </c>
      <c r="L3812" s="2">
        <v>1</v>
      </c>
      <c r="M3812" s="2">
        <v>1</v>
      </c>
      <c r="N3812" s="2">
        <v>1</v>
      </c>
      <c r="O3812" s="2">
        <v>1</v>
      </c>
      <c r="P3812" s="2">
        <v>1</v>
      </c>
      <c r="Q3812" s="2">
        <v>0</v>
      </c>
      <c r="R3812" s="2">
        <v>0</v>
      </c>
      <c r="S3812" s="2">
        <v>0</v>
      </c>
      <c r="T3812" s="2">
        <v>1</v>
      </c>
      <c r="U3812" s="2">
        <v>1</v>
      </c>
      <c r="V3812" s="2">
        <v>1</v>
      </c>
      <c r="W3812" s="3">
        <v>1974</v>
      </c>
      <c r="X3812" s="18" t="s">
        <v>421</v>
      </c>
      <c r="Y3812" s="3">
        <v>50</v>
      </c>
      <c r="Z3812" s="3">
        <v>2</v>
      </c>
      <c r="AA3812" s="3">
        <v>0</v>
      </c>
      <c r="AB3812" s="3">
        <v>0</v>
      </c>
      <c r="AC3812" s="3">
        <v>52</v>
      </c>
      <c r="AD3812" s="3">
        <v>4</v>
      </c>
      <c r="AE3812" s="3"/>
      <c r="AF3812" s="3">
        <v>0</v>
      </c>
      <c r="AG3812" s="3"/>
      <c r="AH3812" s="14" t="s">
        <v>65</v>
      </c>
      <c r="AI3812" s="2">
        <v>1973</v>
      </c>
      <c r="AJ3812" s="2">
        <v>50</v>
      </c>
      <c r="AK3812" s="2">
        <v>2</v>
      </c>
      <c r="AL3812" s="2">
        <v>0</v>
      </c>
      <c r="AM3812" s="2">
        <v>0</v>
      </c>
      <c r="AP3812" s="2">
        <v>0</v>
      </c>
      <c r="AR3812" s="2">
        <v>1973</v>
      </c>
      <c r="AT3812" s="2">
        <v>1972</v>
      </c>
      <c r="AU3812" s="2">
        <v>50</v>
      </c>
      <c r="AV3812" s="2">
        <v>2</v>
      </c>
      <c r="AW3812" s="2">
        <v>0</v>
      </c>
      <c r="AX3812" s="2">
        <v>0</v>
      </c>
      <c r="AZ3812" s="2">
        <v>0</v>
      </c>
      <c r="CS3812" s="2">
        <v>0</v>
      </c>
      <c r="CT3812" s="3">
        <v>2</v>
      </c>
      <c r="CU3812" s="3">
        <v>2</v>
      </c>
      <c r="DA3812" s="3">
        <v>50</v>
      </c>
      <c r="DB3812" s="3">
        <v>2</v>
      </c>
      <c r="DC3812" s="3">
        <v>0</v>
      </c>
      <c r="DD3812" s="3">
        <v>0</v>
      </c>
      <c r="DE3812" s="3">
        <v>52</v>
      </c>
      <c r="DF3812" s="3">
        <v>3</v>
      </c>
      <c r="DG3812" s="3">
        <v>10</v>
      </c>
      <c r="DH3812" s="3">
        <v>50</v>
      </c>
      <c r="DI3812" s="3">
        <v>2</v>
      </c>
      <c r="DJ3812" s="3">
        <v>0</v>
      </c>
      <c r="DK3812" s="3">
        <v>0</v>
      </c>
      <c r="DL3812" s="3">
        <v>52</v>
      </c>
      <c r="DM3812" s="2">
        <v>1</v>
      </c>
      <c r="DN3812" s="14"/>
      <c r="DO3812" s="3"/>
      <c r="DP3812" s="3"/>
      <c r="DQ3812" s="3"/>
      <c r="DR3812" s="3"/>
      <c r="DS3812" s="15"/>
      <c r="DT3812" s="3"/>
      <c r="DV3812" s="16"/>
      <c r="DW3812" s="16"/>
      <c r="DX3812" s="16"/>
      <c r="DY3812" s="16"/>
      <c r="DZ3812" s="16"/>
      <c r="EA3812" s="16"/>
      <c r="EB3812" s="16"/>
      <c r="EC3812" s="16"/>
      <c r="ED3812" s="16"/>
      <c r="EE3812" s="16"/>
      <c r="EF3812" s="15">
        <v>1</v>
      </c>
      <c r="EG3812" s="3"/>
      <c r="EH3812" s="3"/>
      <c r="EI3812" s="15">
        <v>1</v>
      </c>
    </row>
    <row r="3813" spans="1:139">
      <c r="A3813" s="3">
        <v>1973</v>
      </c>
      <c r="B3813" s="3">
        <v>1972</v>
      </c>
      <c r="C3813" s="5" t="s">
        <v>444</v>
      </c>
      <c r="D3813" s="3">
        <v>24</v>
      </c>
      <c r="E3813" s="3">
        <v>0</v>
      </c>
      <c r="F3813" s="2">
        <v>28</v>
      </c>
      <c r="G3813" s="3">
        <v>8</v>
      </c>
      <c r="H3813" s="3">
        <v>1</v>
      </c>
      <c r="I3813" s="3"/>
      <c r="J3813" s="2">
        <v>0</v>
      </c>
      <c r="K3813" s="2">
        <v>0</v>
      </c>
      <c r="L3813" s="2">
        <v>0</v>
      </c>
      <c r="M3813" s="2">
        <v>0</v>
      </c>
      <c r="N3813" s="2">
        <v>0</v>
      </c>
      <c r="O3813" s="2">
        <v>0</v>
      </c>
      <c r="P3813" s="2">
        <v>1</v>
      </c>
      <c r="Q3813" s="2">
        <v>0</v>
      </c>
      <c r="R3813" s="2">
        <v>0</v>
      </c>
      <c r="S3813" s="2">
        <v>0</v>
      </c>
      <c r="T3813" s="2">
        <v>0</v>
      </c>
      <c r="U3813" s="2">
        <v>0</v>
      </c>
      <c r="V3813" s="2">
        <v>1</v>
      </c>
      <c r="W3813" s="3">
        <v>1974</v>
      </c>
      <c r="X3813" s="18" t="s">
        <v>421</v>
      </c>
      <c r="Y3813" s="3">
        <v>50</v>
      </c>
      <c r="Z3813" s="3">
        <v>2</v>
      </c>
      <c r="AA3813" s="3">
        <v>0</v>
      </c>
      <c r="AB3813" s="3">
        <v>0</v>
      </c>
      <c r="AC3813" s="3">
        <v>52</v>
      </c>
      <c r="AD3813" s="3">
        <v>4</v>
      </c>
      <c r="AE3813" s="3"/>
      <c r="AF3813" s="3">
        <v>0</v>
      </c>
      <c r="AG3813" s="3"/>
      <c r="AH3813" s="14" t="s">
        <v>65</v>
      </c>
      <c r="AI3813" s="2">
        <v>1973</v>
      </c>
      <c r="AJ3813" s="2">
        <v>50</v>
      </c>
      <c r="AK3813" s="2">
        <v>2</v>
      </c>
      <c r="AL3813" s="2">
        <v>0</v>
      </c>
      <c r="AM3813" s="2">
        <v>0</v>
      </c>
      <c r="AP3813" s="2">
        <v>1</v>
      </c>
      <c r="AR3813" s="2">
        <v>1973</v>
      </c>
      <c r="AT3813" s="2">
        <v>1972</v>
      </c>
      <c r="AU3813" s="2">
        <v>50</v>
      </c>
      <c r="AV3813" s="2">
        <v>2</v>
      </c>
      <c r="AW3813" s="2">
        <v>0</v>
      </c>
      <c r="AX3813" s="2">
        <v>0</v>
      </c>
      <c r="AZ3813" s="2">
        <v>1</v>
      </c>
      <c r="CS3813" s="2">
        <v>0</v>
      </c>
      <c r="CT3813" s="3">
        <v>2</v>
      </c>
      <c r="CU3813" s="3">
        <v>2</v>
      </c>
      <c r="DA3813" s="3">
        <v>50</v>
      </c>
      <c r="DB3813" s="3">
        <v>2</v>
      </c>
      <c r="DC3813" s="3">
        <v>0</v>
      </c>
      <c r="DD3813" s="3">
        <v>0</v>
      </c>
      <c r="DE3813" s="3">
        <v>52</v>
      </c>
      <c r="DF3813" s="3"/>
      <c r="DG3813" s="3"/>
      <c r="DH3813" s="3"/>
      <c r="DI3813" s="3"/>
      <c r="DJ3813" s="3"/>
      <c r="DK3813" s="3"/>
      <c r="DL3813" s="3"/>
      <c r="DM3813" s="2">
        <v>1</v>
      </c>
      <c r="DN3813" s="14"/>
      <c r="DO3813" s="3"/>
      <c r="DP3813" s="3"/>
      <c r="DQ3813" s="3"/>
      <c r="DR3813" s="3"/>
      <c r="DS3813" s="15"/>
      <c r="DT3813" s="3"/>
      <c r="DV3813" s="16"/>
      <c r="DW3813" s="16"/>
      <c r="DX3813" s="16"/>
      <c r="DY3813" s="16"/>
      <c r="DZ3813" s="16"/>
      <c r="EA3813" s="16"/>
      <c r="EB3813" s="16"/>
      <c r="EC3813" s="16"/>
      <c r="ED3813" s="16"/>
      <c r="EE3813" s="16"/>
      <c r="EF3813" s="15">
        <v>1</v>
      </c>
      <c r="EG3813" s="3"/>
      <c r="EH3813" s="3"/>
      <c r="EI3813" s="15">
        <v>1</v>
      </c>
    </row>
    <row r="3814" spans="1:139">
      <c r="A3814" s="3">
        <v>1974</v>
      </c>
      <c r="B3814" s="3">
        <v>1973</v>
      </c>
      <c r="C3814" s="5" t="s">
        <v>444</v>
      </c>
      <c r="D3814" s="3">
        <v>24</v>
      </c>
      <c r="E3814" s="3">
        <v>0</v>
      </c>
      <c r="F3814" s="2">
        <v>28</v>
      </c>
      <c r="G3814" s="3">
        <v>8</v>
      </c>
      <c r="H3814" s="3">
        <v>1</v>
      </c>
      <c r="I3814" s="3"/>
      <c r="J3814" s="2">
        <v>0</v>
      </c>
      <c r="K3814" s="2">
        <v>0</v>
      </c>
      <c r="L3814" s="2">
        <v>0</v>
      </c>
      <c r="M3814" s="2">
        <v>0</v>
      </c>
      <c r="N3814" s="2">
        <v>0</v>
      </c>
      <c r="O3814" s="2">
        <v>0</v>
      </c>
      <c r="P3814" s="2">
        <v>1</v>
      </c>
      <c r="Q3814" s="2">
        <v>0</v>
      </c>
      <c r="R3814" s="2">
        <v>0</v>
      </c>
      <c r="S3814" s="2">
        <v>0</v>
      </c>
      <c r="T3814" s="2">
        <v>0</v>
      </c>
      <c r="U3814" s="2">
        <v>0</v>
      </c>
      <c r="V3814" s="2">
        <v>1</v>
      </c>
      <c r="W3814" s="3">
        <v>1976</v>
      </c>
      <c r="X3814" s="18" t="s">
        <v>36</v>
      </c>
      <c r="Y3814" s="3">
        <v>50</v>
      </c>
      <c r="Z3814" s="3">
        <v>2</v>
      </c>
      <c r="AA3814" s="3">
        <v>0</v>
      </c>
      <c r="AB3814" s="3">
        <v>0</v>
      </c>
      <c r="AC3814" s="3">
        <v>52</v>
      </c>
      <c r="AD3814" s="3">
        <v>4</v>
      </c>
      <c r="AE3814" s="3"/>
      <c r="AF3814" s="3">
        <v>0</v>
      </c>
      <c r="AG3814" s="3"/>
      <c r="AH3814" s="14" t="s">
        <v>67</v>
      </c>
      <c r="AI3814" s="2">
        <v>1975</v>
      </c>
      <c r="AJ3814" s="2">
        <v>50</v>
      </c>
      <c r="AK3814" s="2">
        <v>2</v>
      </c>
      <c r="AL3814" s="2">
        <v>0</v>
      </c>
      <c r="AM3814" s="2">
        <v>0</v>
      </c>
      <c r="AP3814" s="2">
        <v>0</v>
      </c>
      <c r="AR3814" s="2">
        <v>1974</v>
      </c>
      <c r="AT3814" s="2">
        <v>1972</v>
      </c>
      <c r="AU3814" s="2">
        <v>50</v>
      </c>
      <c r="AV3814" s="2">
        <v>2</v>
      </c>
      <c r="AW3814" s="2">
        <v>0</v>
      </c>
      <c r="AX3814" s="2">
        <v>0</v>
      </c>
      <c r="AZ3814" s="2">
        <v>1</v>
      </c>
      <c r="CS3814" s="2">
        <v>0</v>
      </c>
      <c r="CT3814" s="3">
        <v>2</v>
      </c>
      <c r="CU3814" s="3">
        <v>2</v>
      </c>
      <c r="DA3814" s="3">
        <v>50</v>
      </c>
      <c r="DB3814" s="3">
        <v>2</v>
      </c>
      <c r="DC3814" s="3">
        <v>0</v>
      </c>
      <c r="DD3814" s="3">
        <v>0</v>
      </c>
      <c r="DE3814" s="3">
        <v>52</v>
      </c>
      <c r="DF3814" s="3"/>
      <c r="DG3814" s="3"/>
      <c r="DH3814" s="3"/>
      <c r="DI3814" s="3"/>
      <c r="DJ3814" s="3"/>
      <c r="DK3814" s="3"/>
      <c r="DL3814" s="3"/>
      <c r="DM3814" s="2">
        <v>1</v>
      </c>
      <c r="DN3814" s="14"/>
      <c r="DO3814" s="3"/>
      <c r="DP3814" s="3"/>
      <c r="DQ3814" s="3"/>
      <c r="DR3814" s="3"/>
      <c r="DS3814" s="15"/>
      <c r="DT3814" s="3"/>
      <c r="DV3814" s="16"/>
      <c r="DW3814" s="16"/>
      <c r="DX3814" s="16"/>
      <c r="DY3814" s="16"/>
      <c r="DZ3814" s="16"/>
      <c r="EA3814" s="16"/>
      <c r="EB3814" s="16"/>
      <c r="EC3814" s="16"/>
      <c r="ED3814" s="16"/>
      <c r="EE3814" s="16"/>
      <c r="EF3814" s="15">
        <v>1</v>
      </c>
      <c r="EG3814" s="3"/>
      <c r="EH3814" s="3"/>
      <c r="EI3814" s="15">
        <v>1</v>
      </c>
    </row>
    <row r="3815" spans="1:139">
      <c r="A3815" s="3">
        <v>1975</v>
      </c>
      <c r="B3815" s="3">
        <v>1974</v>
      </c>
      <c r="C3815" s="5" t="s">
        <v>444</v>
      </c>
      <c r="D3815" s="3">
        <v>24</v>
      </c>
      <c r="E3815" s="3">
        <v>0</v>
      </c>
      <c r="F3815" s="2">
        <v>28</v>
      </c>
      <c r="G3815" s="3">
        <v>8</v>
      </c>
      <c r="H3815" s="3">
        <v>1</v>
      </c>
      <c r="I3815" s="3"/>
      <c r="J3815" s="2">
        <v>0</v>
      </c>
      <c r="K3815" s="2">
        <v>0</v>
      </c>
      <c r="L3815" s="2">
        <v>0</v>
      </c>
      <c r="M3815" s="2">
        <v>0</v>
      </c>
      <c r="N3815" s="2">
        <v>0</v>
      </c>
      <c r="O3815" s="2">
        <v>0</v>
      </c>
      <c r="P3815" s="2">
        <v>1</v>
      </c>
      <c r="Q3815" s="2">
        <v>0</v>
      </c>
      <c r="R3815" s="2">
        <v>0</v>
      </c>
      <c r="S3815" s="2">
        <v>0</v>
      </c>
      <c r="T3815" s="2">
        <v>0</v>
      </c>
      <c r="U3815" s="2">
        <v>0</v>
      </c>
      <c r="V3815" s="2">
        <v>1</v>
      </c>
      <c r="W3815" s="3">
        <v>1976</v>
      </c>
      <c r="X3815" s="18" t="s">
        <v>36</v>
      </c>
      <c r="Y3815" s="3">
        <v>50</v>
      </c>
      <c r="Z3815" s="3">
        <v>2</v>
      </c>
      <c r="AA3815" s="3">
        <v>0</v>
      </c>
      <c r="AB3815" s="3">
        <v>0</v>
      </c>
      <c r="AC3815" s="3">
        <v>52</v>
      </c>
      <c r="AD3815" s="3">
        <v>4</v>
      </c>
      <c r="AE3815" s="3"/>
      <c r="AF3815" s="3">
        <v>0</v>
      </c>
      <c r="AG3815" s="3"/>
      <c r="AH3815" s="14" t="s">
        <v>67</v>
      </c>
      <c r="AI3815" s="2">
        <v>1975</v>
      </c>
      <c r="AJ3815" s="2">
        <v>50</v>
      </c>
      <c r="AK3815" s="2">
        <v>2</v>
      </c>
      <c r="AL3815" s="2">
        <v>0</v>
      </c>
      <c r="AM3815" s="2">
        <v>0</v>
      </c>
      <c r="AP3815" s="2">
        <v>1</v>
      </c>
      <c r="AR3815" s="2">
        <v>1975</v>
      </c>
      <c r="AT3815" s="2">
        <v>1974</v>
      </c>
      <c r="AU3815" s="2">
        <v>50</v>
      </c>
      <c r="AV3815" s="2">
        <v>2</v>
      </c>
      <c r="AW3815" s="2">
        <v>0</v>
      </c>
      <c r="AX3815" s="2">
        <v>0</v>
      </c>
      <c r="AZ3815" s="2">
        <v>1</v>
      </c>
      <c r="CS3815" s="2">
        <v>0</v>
      </c>
      <c r="CT3815" s="3">
        <v>2</v>
      </c>
      <c r="CU3815" s="3">
        <v>2</v>
      </c>
      <c r="DA3815" s="3">
        <v>50</v>
      </c>
      <c r="DB3815" s="3">
        <v>2</v>
      </c>
      <c r="DC3815" s="3">
        <v>0</v>
      </c>
      <c r="DD3815" s="3">
        <v>0</v>
      </c>
      <c r="DE3815" s="3">
        <v>52</v>
      </c>
      <c r="DF3815" s="3"/>
      <c r="DG3815" s="3"/>
      <c r="DH3815" s="3"/>
      <c r="DI3815" s="3"/>
      <c r="DJ3815" s="3"/>
      <c r="DK3815" s="3"/>
      <c r="DL3815" s="3"/>
      <c r="DM3815" s="2">
        <v>1</v>
      </c>
      <c r="DN3815" s="14"/>
      <c r="DO3815" s="3"/>
      <c r="DP3815" s="3"/>
      <c r="DQ3815" s="3"/>
      <c r="DR3815" s="3"/>
      <c r="DS3815" s="15"/>
      <c r="DT3815" s="3"/>
      <c r="DV3815" s="16"/>
      <c r="DW3815" s="16"/>
      <c r="DX3815" s="16"/>
      <c r="DY3815" s="16"/>
      <c r="DZ3815" s="16"/>
      <c r="EA3815" s="16"/>
      <c r="EB3815" s="16"/>
      <c r="EC3815" s="16"/>
      <c r="ED3815" s="16"/>
      <c r="EE3815" s="16"/>
      <c r="EF3815" s="15">
        <v>1</v>
      </c>
      <c r="EG3815" s="3"/>
      <c r="EH3815" s="3"/>
      <c r="EI3815" s="15">
        <v>1</v>
      </c>
    </row>
    <row r="3816" spans="1:139">
      <c r="A3816" s="3">
        <v>1976</v>
      </c>
      <c r="B3816" s="3">
        <v>1975</v>
      </c>
      <c r="C3816" s="5" t="s">
        <v>444</v>
      </c>
      <c r="D3816" s="3">
        <v>24</v>
      </c>
      <c r="E3816" s="3">
        <v>0</v>
      </c>
      <c r="F3816" s="2">
        <v>28</v>
      </c>
      <c r="G3816" s="3">
        <v>8</v>
      </c>
      <c r="H3816" s="3">
        <v>1</v>
      </c>
      <c r="I3816" s="3"/>
      <c r="J3816" s="2">
        <v>52</v>
      </c>
      <c r="K3816" s="2">
        <v>52</v>
      </c>
      <c r="L3816" s="2">
        <v>1</v>
      </c>
      <c r="M3816" s="2">
        <v>1</v>
      </c>
      <c r="N3816" s="2">
        <v>1</v>
      </c>
      <c r="O3816" s="2">
        <v>1</v>
      </c>
      <c r="P3816" s="2">
        <v>1</v>
      </c>
      <c r="Q3816" s="2">
        <v>0</v>
      </c>
      <c r="R3816" s="2">
        <v>0</v>
      </c>
      <c r="S3816" s="2">
        <v>0</v>
      </c>
      <c r="T3816" s="2">
        <v>1</v>
      </c>
      <c r="U3816" s="2">
        <v>1</v>
      </c>
      <c r="V3816" s="2">
        <v>1</v>
      </c>
      <c r="W3816" s="3">
        <v>1976</v>
      </c>
      <c r="X3816" s="18" t="s">
        <v>36</v>
      </c>
      <c r="Y3816" s="3">
        <v>50</v>
      </c>
      <c r="Z3816" s="3">
        <v>2</v>
      </c>
      <c r="AA3816" s="3">
        <v>0</v>
      </c>
      <c r="AB3816" s="3">
        <v>0</v>
      </c>
      <c r="AC3816" s="3">
        <v>52</v>
      </c>
      <c r="AD3816" s="3">
        <v>4</v>
      </c>
      <c r="AE3816" s="3"/>
      <c r="AF3816" s="3">
        <v>0</v>
      </c>
      <c r="AG3816" s="3"/>
      <c r="AH3816" s="14" t="s">
        <v>68</v>
      </c>
      <c r="AI3816" s="2">
        <v>1977</v>
      </c>
      <c r="AJ3816" s="2">
        <v>50</v>
      </c>
      <c r="AK3816" s="2">
        <v>2</v>
      </c>
      <c r="AL3816" s="2">
        <v>0</v>
      </c>
      <c r="AM3816" s="2">
        <v>0</v>
      </c>
      <c r="AP3816" s="2">
        <v>0</v>
      </c>
      <c r="AR3816" s="2">
        <v>1976</v>
      </c>
      <c r="AT3816" s="2">
        <v>1974</v>
      </c>
      <c r="AU3816" s="2">
        <v>50</v>
      </c>
      <c r="AV3816" s="2">
        <v>2</v>
      </c>
      <c r="AW3816" s="2">
        <v>0</v>
      </c>
      <c r="AX3816" s="2">
        <v>0</v>
      </c>
      <c r="AZ3816" s="2">
        <v>1</v>
      </c>
      <c r="CS3816" s="2">
        <v>0</v>
      </c>
      <c r="CT3816" s="3">
        <v>2</v>
      </c>
      <c r="CU3816" s="3">
        <v>2</v>
      </c>
      <c r="DA3816" s="3">
        <v>50</v>
      </c>
      <c r="DB3816" s="3">
        <v>2</v>
      </c>
      <c r="DC3816" s="3">
        <v>0</v>
      </c>
      <c r="DD3816" s="3">
        <v>0</v>
      </c>
      <c r="DE3816" s="3">
        <v>52</v>
      </c>
      <c r="DF3816" s="3">
        <v>3</v>
      </c>
      <c r="DG3816" s="3">
        <v>10</v>
      </c>
      <c r="DH3816" s="3">
        <v>50</v>
      </c>
      <c r="DI3816" s="3">
        <v>2</v>
      </c>
      <c r="DJ3816" s="3">
        <v>0</v>
      </c>
      <c r="DK3816" s="3">
        <v>0</v>
      </c>
      <c r="DL3816" s="3">
        <v>52</v>
      </c>
      <c r="DM3816" s="2">
        <v>1</v>
      </c>
      <c r="DN3816" s="14" t="s">
        <v>94</v>
      </c>
      <c r="DO3816" s="3">
        <v>31</v>
      </c>
      <c r="DP3816" s="3">
        <v>1</v>
      </c>
      <c r="DQ3816" s="3">
        <v>0</v>
      </c>
      <c r="DR3816" s="3">
        <v>1</v>
      </c>
      <c r="DS3816" s="15">
        <v>0.96875</v>
      </c>
      <c r="DT3816" s="3">
        <v>0</v>
      </c>
      <c r="DU3816" s="2" t="s">
        <v>1478</v>
      </c>
      <c r="DV3816" s="16"/>
      <c r="DW3816" s="16"/>
      <c r="DX3816" s="16"/>
      <c r="DY3816" s="16"/>
      <c r="DZ3816" s="16"/>
      <c r="EA3816" s="16"/>
      <c r="EB3816" s="16"/>
      <c r="EC3816" s="16"/>
      <c r="ED3816" s="16"/>
      <c r="EE3816" s="16"/>
      <c r="EF3816" s="15">
        <v>1</v>
      </c>
      <c r="EG3816" s="3"/>
      <c r="EH3816" s="3"/>
      <c r="EI3816" s="15">
        <v>1</v>
      </c>
    </row>
    <row r="3817" spans="1:139">
      <c r="A3817" s="3">
        <v>1977</v>
      </c>
      <c r="B3817" s="3">
        <v>1976</v>
      </c>
      <c r="C3817" s="5" t="s">
        <v>444</v>
      </c>
      <c r="D3817" s="3">
        <v>24</v>
      </c>
      <c r="E3817" s="3">
        <v>0</v>
      </c>
      <c r="F3817" s="2">
        <v>28</v>
      </c>
      <c r="G3817" s="3">
        <v>8</v>
      </c>
      <c r="H3817" s="3">
        <v>1</v>
      </c>
      <c r="I3817" s="3"/>
      <c r="J3817" s="2">
        <v>0</v>
      </c>
      <c r="K3817" s="2">
        <v>0</v>
      </c>
      <c r="L3817" s="2">
        <v>0</v>
      </c>
      <c r="M3817" s="2">
        <v>0</v>
      </c>
      <c r="N3817" s="2">
        <v>0</v>
      </c>
      <c r="O3817" s="2">
        <v>0</v>
      </c>
      <c r="P3817" s="2">
        <v>1</v>
      </c>
      <c r="Q3817" s="2">
        <v>0</v>
      </c>
      <c r="R3817" s="2">
        <v>0</v>
      </c>
      <c r="S3817" s="2">
        <v>0</v>
      </c>
      <c r="T3817" s="2">
        <v>0</v>
      </c>
      <c r="U3817" s="2">
        <v>0</v>
      </c>
      <c r="V3817" s="2">
        <v>1</v>
      </c>
      <c r="W3817" s="3">
        <v>1976</v>
      </c>
      <c r="X3817" s="18" t="s">
        <v>36</v>
      </c>
      <c r="Y3817" s="3">
        <v>50</v>
      </c>
      <c r="Z3817" s="3">
        <v>2</v>
      </c>
      <c r="AA3817" s="3">
        <v>0</v>
      </c>
      <c r="AB3817" s="3">
        <v>0</v>
      </c>
      <c r="AC3817" s="3">
        <v>52</v>
      </c>
      <c r="AD3817" s="3">
        <v>4</v>
      </c>
      <c r="AE3817" s="3"/>
      <c r="AF3817" s="3">
        <v>0</v>
      </c>
      <c r="AG3817" s="3"/>
      <c r="AH3817" s="14" t="s">
        <v>68</v>
      </c>
      <c r="AI3817" s="2">
        <v>1977</v>
      </c>
      <c r="AJ3817" s="2">
        <v>50</v>
      </c>
      <c r="AK3817" s="2">
        <v>2</v>
      </c>
      <c r="AL3817" s="2">
        <v>0</v>
      </c>
      <c r="AM3817" s="2">
        <v>0</v>
      </c>
      <c r="AP3817" s="2">
        <v>1</v>
      </c>
      <c r="AR3817" s="2">
        <v>1977</v>
      </c>
      <c r="AT3817" s="2">
        <v>1976</v>
      </c>
      <c r="AU3817" s="2">
        <v>50</v>
      </c>
      <c r="AV3817" s="2">
        <v>2</v>
      </c>
      <c r="AW3817" s="2">
        <v>0</v>
      </c>
      <c r="AX3817" s="2">
        <v>0</v>
      </c>
      <c r="AZ3817" s="2">
        <v>1</v>
      </c>
      <c r="CS3817" s="2">
        <v>0</v>
      </c>
      <c r="CT3817" s="3">
        <v>2</v>
      </c>
      <c r="CU3817" s="3">
        <v>2</v>
      </c>
      <c r="DA3817" s="3">
        <v>50</v>
      </c>
      <c r="DB3817" s="3">
        <v>2</v>
      </c>
      <c r="DC3817" s="3">
        <v>0</v>
      </c>
      <c r="DD3817" s="3">
        <v>0</v>
      </c>
      <c r="DE3817" s="3">
        <v>52</v>
      </c>
      <c r="DF3817" s="3"/>
      <c r="DG3817" s="3"/>
      <c r="DH3817" s="3"/>
      <c r="DI3817" s="3"/>
      <c r="DJ3817" s="3"/>
      <c r="DK3817" s="3"/>
      <c r="DL3817" s="3"/>
      <c r="DM3817" s="2">
        <v>1</v>
      </c>
      <c r="DN3817" s="14" t="s">
        <v>94</v>
      </c>
      <c r="DO3817" s="3">
        <v>31</v>
      </c>
      <c r="DP3817" s="3">
        <v>1</v>
      </c>
      <c r="DQ3817" s="3">
        <v>0</v>
      </c>
      <c r="DR3817" s="3">
        <v>1</v>
      </c>
      <c r="DS3817" s="15">
        <v>0.96875</v>
      </c>
      <c r="DT3817" s="3">
        <v>1</v>
      </c>
      <c r="DU3817" s="2" t="s">
        <v>1478</v>
      </c>
      <c r="DV3817" s="16">
        <v>1</v>
      </c>
      <c r="DW3817" s="16"/>
      <c r="DX3817" s="16"/>
      <c r="DY3817" s="16"/>
      <c r="DZ3817" s="16"/>
      <c r="EA3817" s="16"/>
      <c r="EB3817" s="16"/>
      <c r="EC3817" s="16"/>
      <c r="ED3817" s="16"/>
      <c r="EE3817" s="16"/>
      <c r="EF3817" s="15">
        <v>1</v>
      </c>
      <c r="EG3817" s="3"/>
      <c r="EH3817" s="3"/>
      <c r="EI3817" s="15">
        <v>1</v>
      </c>
    </row>
    <row r="3818" spans="1:139">
      <c r="A3818" s="3">
        <v>1978</v>
      </c>
      <c r="B3818" s="3">
        <v>1977</v>
      </c>
      <c r="C3818" s="5" t="s">
        <v>444</v>
      </c>
      <c r="D3818" s="3">
        <v>24</v>
      </c>
      <c r="E3818" s="3">
        <v>0</v>
      </c>
      <c r="F3818" s="2">
        <v>28</v>
      </c>
      <c r="G3818" s="3">
        <v>8</v>
      </c>
      <c r="H3818" s="3">
        <v>1</v>
      </c>
      <c r="I3818" s="3"/>
      <c r="J3818" s="2">
        <v>0</v>
      </c>
      <c r="K3818" s="2">
        <v>0</v>
      </c>
      <c r="L3818" s="2">
        <v>0</v>
      </c>
      <c r="M3818" s="2">
        <v>0</v>
      </c>
      <c r="N3818" s="2">
        <v>0</v>
      </c>
      <c r="O3818" s="2">
        <v>0</v>
      </c>
      <c r="P3818" s="2">
        <v>1</v>
      </c>
      <c r="Q3818" s="2">
        <v>0</v>
      </c>
      <c r="R3818" s="2">
        <v>0</v>
      </c>
      <c r="S3818" s="2">
        <v>0</v>
      </c>
      <c r="T3818" s="2">
        <v>0</v>
      </c>
      <c r="U3818" s="2">
        <v>0</v>
      </c>
      <c r="V3818" s="2">
        <v>1</v>
      </c>
      <c r="W3818" s="3">
        <v>1978</v>
      </c>
      <c r="X3818" s="18" t="s">
        <v>45</v>
      </c>
      <c r="Y3818" s="3">
        <v>50</v>
      </c>
      <c r="Z3818" s="3">
        <v>2</v>
      </c>
      <c r="AA3818" s="3">
        <v>0</v>
      </c>
      <c r="AB3818" s="3">
        <v>0</v>
      </c>
      <c r="AC3818" s="3">
        <v>52</v>
      </c>
      <c r="AD3818" s="3">
        <v>4</v>
      </c>
      <c r="AE3818" s="3"/>
      <c r="AF3818" s="3">
        <v>3</v>
      </c>
      <c r="AG3818" s="3"/>
      <c r="AH3818" s="14" t="s">
        <v>69</v>
      </c>
      <c r="AI3818" s="2">
        <v>1979</v>
      </c>
      <c r="AJ3818" s="2">
        <v>50</v>
      </c>
      <c r="AK3818" s="2">
        <v>1</v>
      </c>
      <c r="AL3818" s="2">
        <v>0</v>
      </c>
      <c r="AM3818" s="2">
        <v>1</v>
      </c>
      <c r="AN3818" s="2">
        <v>52</v>
      </c>
      <c r="AP3818" s="2">
        <v>0</v>
      </c>
      <c r="AR3818" s="2">
        <v>1978</v>
      </c>
      <c r="AT3818" s="2">
        <v>1976</v>
      </c>
      <c r="AU3818" s="2">
        <v>50</v>
      </c>
      <c r="AV3818" s="2">
        <v>2</v>
      </c>
      <c r="AW3818" s="2">
        <v>0</v>
      </c>
      <c r="AX3818" s="2">
        <v>0</v>
      </c>
      <c r="AZ3818" s="2">
        <v>1</v>
      </c>
      <c r="CS3818" s="2">
        <v>0</v>
      </c>
      <c r="CT3818" s="3">
        <v>4</v>
      </c>
      <c r="CU3818" s="3" t="s">
        <v>588</v>
      </c>
      <c r="DA3818" s="3">
        <v>50</v>
      </c>
      <c r="DB3818" s="3">
        <v>2</v>
      </c>
      <c r="DC3818" s="3">
        <v>0</v>
      </c>
      <c r="DD3818" s="3">
        <v>0</v>
      </c>
      <c r="DE3818" s="3">
        <v>52</v>
      </c>
      <c r="DF3818" s="3"/>
      <c r="DG3818" s="3"/>
      <c r="DH3818" s="3"/>
      <c r="DI3818" s="3"/>
      <c r="DJ3818" s="3"/>
      <c r="DK3818" s="3"/>
      <c r="DL3818" s="3"/>
      <c r="DM3818" s="2">
        <v>1</v>
      </c>
      <c r="DN3818" s="14" t="s">
        <v>95</v>
      </c>
      <c r="DO3818" s="3"/>
      <c r="DP3818" s="3"/>
      <c r="DQ3818" s="3"/>
      <c r="DR3818" s="3"/>
      <c r="DS3818" s="15">
        <v>1</v>
      </c>
      <c r="DT3818" s="3">
        <v>0</v>
      </c>
      <c r="DU3818" s="2" t="s">
        <v>5</v>
      </c>
      <c r="DV3818" s="16">
        <v>1</v>
      </c>
      <c r="DW3818" s="16"/>
      <c r="DX3818" s="16"/>
      <c r="DY3818" s="16"/>
      <c r="DZ3818" s="16"/>
      <c r="EA3818" s="16"/>
      <c r="EB3818" s="16"/>
      <c r="EC3818" s="16"/>
      <c r="ED3818" s="16"/>
      <c r="EE3818" s="16"/>
      <c r="EF3818" s="15">
        <v>1</v>
      </c>
      <c r="EG3818" s="3"/>
      <c r="EH3818" s="3"/>
      <c r="EI3818" s="15">
        <v>1</v>
      </c>
    </row>
    <row r="3819" spans="1:139">
      <c r="A3819" s="3">
        <v>1979</v>
      </c>
      <c r="B3819" s="3">
        <v>1978</v>
      </c>
      <c r="C3819" s="5" t="s">
        <v>444</v>
      </c>
      <c r="D3819" s="3">
        <v>24</v>
      </c>
      <c r="E3819" s="3">
        <v>0</v>
      </c>
      <c r="F3819" s="2">
        <v>28</v>
      </c>
      <c r="G3819" s="3">
        <v>8</v>
      </c>
      <c r="H3819" s="3">
        <v>1</v>
      </c>
      <c r="I3819" s="3"/>
      <c r="J3819" s="2">
        <v>0</v>
      </c>
      <c r="K3819" s="2">
        <v>0</v>
      </c>
      <c r="L3819" s="2">
        <v>0</v>
      </c>
      <c r="M3819" s="2">
        <v>0</v>
      </c>
      <c r="N3819" s="2">
        <v>0</v>
      </c>
      <c r="O3819" s="2">
        <v>0</v>
      </c>
      <c r="P3819" s="2">
        <v>1</v>
      </c>
      <c r="Q3819" s="2">
        <v>0</v>
      </c>
      <c r="R3819" s="2">
        <v>0</v>
      </c>
      <c r="S3819" s="2">
        <v>0</v>
      </c>
      <c r="T3819" s="2">
        <v>0</v>
      </c>
      <c r="U3819" s="2">
        <v>0</v>
      </c>
      <c r="V3819" s="2">
        <v>1</v>
      </c>
      <c r="W3819" s="3">
        <v>1978</v>
      </c>
      <c r="X3819" s="18" t="s">
        <v>45</v>
      </c>
      <c r="Y3819" s="3">
        <v>50</v>
      </c>
      <c r="Z3819" s="3">
        <v>2</v>
      </c>
      <c r="AA3819" s="3">
        <v>0</v>
      </c>
      <c r="AB3819" s="3">
        <v>0</v>
      </c>
      <c r="AC3819" s="3">
        <v>52</v>
      </c>
      <c r="AD3819" s="3">
        <v>4</v>
      </c>
      <c r="AE3819" s="3"/>
      <c r="AF3819" s="3">
        <v>1</v>
      </c>
      <c r="AG3819" s="3"/>
      <c r="AH3819" s="14" t="s">
        <v>69</v>
      </c>
      <c r="AI3819" s="2">
        <v>1979</v>
      </c>
      <c r="AJ3819" s="2">
        <v>50</v>
      </c>
      <c r="AK3819" s="2">
        <v>1</v>
      </c>
      <c r="AL3819" s="2">
        <v>0</v>
      </c>
      <c r="AM3819" s="2">
        <v>1</v>
      </c>
      <c r="AN3819" s="2">
        <v>52</v>
      </c>
      <c r="AP3819" s="2">
        <v>1</v>
      </c>
      <c r="AR3819" s="2">
        <v>1979</v>
      </c>
      <c r="AT3819" s="2">
        <v>1978</v>
      </c>
      <c r="AU3819" s="2">
        <v>50</v>
      </c>
      <c r="AV3819" s="2">
        <v>1</v>
      </c>
      <c r="AW3819" s="2">
        <v>0</v>
      </c>
      <c r="AX3819" s="2">
        <v>1</v>
      </c>
      <c r="AZ3819" s="2">
        <v>1</v>
      </c>
      <c r="CS3819" s="2">
        <v>0</v>
      </c>
      <c r="CT3819" s="3">
        <v>4</v>
      </c>
      <c r="CU3819" s="3" t="s">
        <v>588</v>
      </c>
      <c r="DA3819" s="3">
        <v>50</v>
      </c>
      <c r="DB3819" s="3">
        <v>1</v>
      </c>
      <c r="DC3819" s="3">
        <v>0</v>
      </c>
      <c r="DD3819" s="3">
        <v>1</v>
      </c>
      <c r="DE3819" s="3">
        <v>52</v>
      </c>
      <c r="DF3819" s="3"/>
      <c r="DG3819" s="3"/>
      <c r="DH3819" s="3"/>
      <c r="DI3819" s="3"/>
      <c r="DJ3819" s="3"/>
      <c r="DK3819" s="3"/>
      <c r="DL3819" s="3"/>
      <c r="DM3819" s="2">
        <v>1</v>
      </c>
      <c r="DN3819" s="14" t="s">
        <v>95</v>
      </c>
      <c r="DO3819" s="3"/>
      <c r="DP3819" s="3"/>
      <c r="DQ3819" s="3"/>
      <c r="DR3819" s="3"/>
      <c r="DS3819" s="15">
        <v>1</v>
      </c>
      <c r="DT3819" s="3">
        <v>1</v>
      </c>
      <c r="DU3819" s="2" t="s">
        <v>5</v>
      </c>
      <c r="DV3819" s="16"/>
      <c r="DW3819" s="16"/>
      <c r="DX3819" s="16"/>
      <c r="DY3819" s="16"/>
      <c r="DZ3819" s="16"/>
      <c r="EA3819" s="16"/>
      <c r="EB3819" s="16"/>
      <c r="EC3819" s="16"/>
      <c r="ED3819" s="16"/>
      <c r="EE3819" s="16"/>
      <c r="EF3819" s="15">
        <v>1</v>
      </c>
      <c r="EG3819" s="3"/>
      <c r="EH3819" s="3"/>
      <c r="EI3819" s="15">
        <v>1</v>
      </c>
    </row>
    <row r="3820" spans="1:139">
      <c r="A3820" s="3">
        <v>1980</v>
      </c>
      <c r="B3820" s="3">
        <v>1979</v>
      </c>
      <c r="C3820" s="5" t="s">
        <v>444</v>
      </c>
      <c r="D3820" s="3">
        <v>24</v>
      </c>
      <c r="E3820" s="3">
        <v>0</v>
      </c>
      <c r="F3820" s="2">
        <v>28</v>
      </c>
      <c r="G3820" s="3">
        <v>8</v>
      </c>
      <c r="H3820" s="3">
        <v>1</v>
      </c>
      <c r="I3820" s="3"/>
      <c r="J3820" s="2">
        <v>52</v>
      </c>
      <c r="K3820" s="2">
        <v>52</v>
      </c>
      <c r="L3820" s="2">
        <v>1</v>
      </c>
      <c r="M3820" s="2">
        <v>1</v>
      </c>
      <c r="N3820" s="2">
        <v>1</v>
      </c>
      <c r="O3820" s="2">
        <v>1</v>
      </c>
      <c r="P3820" s="2">
        <v>1</v>
      </c>
      <c r="Q3820" s="2">
        <v>0</v>
      </c>
      <c r="R3820" s="2">
        <v>0</v>
      </c>
      <c r="S3820" s="2">
        <v>0</v>
      </c>
      <c r="T3820" s="2">
        <v>1</v>
      </c>
      <c r="U3820" s="2">
        <v>1</v>
      </c>
      <c r="V3820" s="2">
        <v>1</v>
      </c>
      <c r="W3820" s="3">
        <v>1980</v>
      </c>
      <c r="X3820" s="18" t="s">
        <v>37</v>
      </c>
      <c r="Y3820" s="3">
        <v>48</v>
      </c>
      <c r="Z3820" s="3">
        <v>4</v>
      </c>
      <c r="AA3820" s="3">
        <v>0</v>
      </c>
      <c r="AB3820" s="3">
        <v>0</v>
      </c>
      <c r="AC3820" s="3">
        <v>52</v>
      </c>
      <c r="AD3820" s="3">
        <v>4</v>
      </c>
      <c r="AE3820" s="3"/>
      <c r="AF3820" s="3">
        <v>3</v>
      </c>
      <c r="AG3820" s="3"/>
      <c r="AH3820" s="14" t="s">
        <v>70</v>
      </c>
      <c r="AI3820" s="2">
        <v>1981</v>
      </c>
      <c r="AJ3820" s="2">
        <v>48</v>
      </c>
      <c r="AK3820" s="2">
        <v>4</v>
      </c>
      <c r="AL3820" s="2">
        <v>0</v>
      </c>
      <c r="AM3820" s="2">
        <v>0</v>
      </c>
      <c r="AN3820" s="2">
        <v>52</v>
      </c>
      <c r="AP3820" s="2">
        <v>0</v>
      </c>
      <c r="AR3820" s="2">
        <v>1980</v>
      </c>
      <c r="AT3820" s="2">
        <v>1978</v>
      </c>
      <c r="AU3820" s="2">
        <v>48</v>
      </c>
      <c r="AV3820" s="2">
        <v>4</v>
      </c>
      <c r="AW3820" s="2">
        <v>0</v>
      </c>
      <c r="AX3820" s="2">
        <v>0</v>
      </c>
      <c r="AZ3820" s="2">
        <v>1</v>
      </c>
      <c r="CP3820" s="2">
        <v>48</v>
      </c>
      <c r="CQ3820" s="2">
        <v>4</v>
      </c>
      <c r="CS3820" s="2">
        <v>0</v>
      </c>
      <c r="CT3820" s="3">
        <v>2</v>
      </c>
      <c r="CU3820" s="3">
        <v>2</v>
      </c>
      <c r="DA3820" s="3">
        <v>48</v>
      </c>
      <c r="DB3820" s="3">
        <v>4</v>
      </c>
      <c r="DC3820" s="3">
        <v>0</v>
      </c>
      <c r="DD3820" s="3">
        <v>0</v>
      </c>
      <c r="DE3820" s="3">
        <v>52</v>
      </c>
      <c r="DF3820" s="3">
        <v>3</v>
      </c>
      <c r="DG3820" s="3">
        <v>10</v>
      </c>
      <c r="DH3820" s="3">
        <v>48</v>
      </c>
      <c r="DI3820" s="3">
        <v>4</v>
      </c>
      <c r="DJ3820" s="3">
        <v>0</v>
      </c>
      <c r="DK3820" s="3">
        <v>0</v>
      </c>
      <c r="DL3820" s="3">
        <v>52</v>
      </c>
      <c r="DM3820" s="2">
        <v>1</v>
      </c>
      <c r="DN3820" s="14" t="s">
        <v>97</v>
      </c>
      <c r="DO3820" s="3">
        <v>31</v>
      </c>
      <c r="DP3820" s="3">
        <v>1</v>
      </c>
      <c r="DQ3820" s="3">
        <v>0</v>
      </c>
      <c r="DR3820" s="3">
        <v>1</v>
      </c>
      <c r="DS3820" s="15">
        <v>0.96875</v>
      </c>
      <c r="DT3820" s="3">
        <v>0</v>
      </c>
      <c r="DU3820" s="2" t="s">
        <v>6</v>
      </c>
      <c r="DV3820" s="16"/>
      <c r="DW3820" s="16"/>
      <c r="DX3820" s="16"/>
      <c r="DY3820" s="16"/>
      <c r="DZ3820" s="16"/>
      <c r="EA3820" s="16"/>
      <c r="EB3820" s="16"/>
      <c r="EC3820" s="16"/>
      <c r="ED3820" s="16"/>
      <c r="EE3820" s="16"/>
      <c r="EF3820" s="15">
        <v>1</v>
      </c>
      <c r="EG3820" s="3"/>
      <c r="EH3820" s="3"/>
      <c r="EI3820" s="15">
        <v>1</v>
      </c>
    </row>
    <row r="3821" spans="1:139">
      <c r="A3821" s="3">
        <v>1981</v>
      </c>
      <c r="B3821" s="3">
        <v>1980</v>
      </c>
      <c r="C3821" s="5" t="s">
        <v>444</v>
      </c>
      <c r="D3821" s="3">
        <v>24</v>
      </c>
      <c r="E3821" s="3">
        <v>0</v>
      </c>
      <c r="F3821" s="2">
        <v>28</v>
      </c>
      <c r="G3821" s="3">
        <v>8</v>
      </c>
      <c r="H3821" s="3">
        <v>1</v>
      </c>
      <c r="I3821" s="3"/>
      <c r="J3821" s="2">
        <v>0</v>
      </c>
      <c r="K3821" s="2">
        <v>0</v>
      </c>
      <c r="L3821" s="2">
        <v>0</v>
      </c>
      <c r="M3821" s="2">
        <v>0</v>
      </c>
      <c r="N3821" s="2">
        <v>0</v>
      </c>
      <c r="O3821" s="2">
        <v>0</v>
      </c>
      <c r="P3821" s="2">
        <v>1</v>
      </c>
      <c r="Q3821" s="2">
        <v>0</v>
      </c>
      <c r="R3821" s="2">
        <v>0</v>
      </c>
      <c r="S3821" s="2">
        <v>0</v>
      </c>
      <c r="T3821" s="2">
        <v>0</v>
      </c>
      <c r="U3821" s="2">
        <v>0</v>
      </c>
      <c r="V3821" s="2">
        <v>1</v>
      </c>
      <c r="W3821" s="3">
        <v>1980</v>
      </c>
      <c r="X3821" s="18" t="s">
        <v>37</v>
      </c>
      <c r="Y3821" s="3">
        <v>48</v>
      </c>
      <c r="Z3821" s="3">
        <v>4</v>
      </c>
      <c r="AA3821" s="3">
        <v>0</v>
      </c>
      <c r="AB3821" s="3">
        <v>0</v>
      </c>
      <c r="AC3821" s="3">
        <v>52</v>
      </c>
      <c r="AD3821" s="3">
        <v>4</v>
      </c>
      <c r="AE3821" s="3"/>
      <c r="AF3821" s="3">
        <v>1</v>
      </c>
      <c r="AG3821" s="3"/>
      <c r="AH3821" s="14" t="s">
        <v>70</v>
      </c>
      <c r="AI3821" s="2">
        <v>1981</v>
      </c>
      <c r="AJ3821" s="2">
        <v>48</v>
      </c>
      <c r="AK3821" s="2">
        <v>4</v>
      </c>
      <c r="AL3821" s="2">
        <v>0</v>
      </c>
      <c r="AM3821" s="2">
        <v>0</v>
      </c>
      <c r="AN3821" s="2">
        <v>52</v>
      </c>
      <c r="AP3821" s="2">
        <v>1</v>
      </c>
      <c r="AR3821" s="2">
        <v>1981</v>
      </c>
      <c r="AT3821" s="2">
        <v>1980</v>
      </c>
      <c r="AU3821" s="2">
        <v>48</v>
      </c>
      <c r="AV3821" s="2">
        <v>4</v>
      </c>
      <c r="AW3821" s="2">
        <v>0</v>
      </c>
      <c r="AX3821" s="2">
        <v>0</v>
      </c>
      <c r="AZ3821" s="2">
        <v>1</v>
      </c>
      <c r="CS3821" s="2">
        <v>0</v>
      </c>
      <c r="CT3821" s="3">
        <v>2</v>
      </c>
      <c r="CU3821" s="3">
        <v>2</v>
      </c>
      <c r="DA3821" s="3">
        <v>48</v>
      </c>
      <c r="DB3821" s="3">
        <v>4</v>
      </c>
      <c r="DC3821" s="3">
        <v>0</v>
      </c>
      <c r="DD3821" s="3">
        <v>0</v>
      </c>
      <c r="DE3821" s="3">
        <v>52</v>
      </c>
      <c r="DF3821" s="3"/>
      <c r="DG3821" s="3"/>
      <c r="DH3821" s="3"/>
      <c r="DI3821" s="3"/>
      <c r="DJ3821" s="3"/>
      <c r="DK3821" s="3"/>
      <c r="DL3821" s="3"/>
      <c r="DM3821" s="2">
        <v>1</v>
      </c>
      <c r="DN3821" s="14" t="s">
        <v>97</v>
      </c>
      <c r="DO3821" s="3">
        <v>31</v>
      </c>
      <c r="DP3821" s="3">
        <v>1</v>
      </c>
      <c r="DQ3821" s="3">
        <v>0</v>
      </c>
      <c r="DR3821" s="3">
        <v>1</v>
      </c>
      <c r="DS3821" s="15">
        <v>0.96875</v>
      </c>
      <c r="DT3821" s="3">
        <v>1</v>
      </c>
      <c r="DU3821" s="2" t="s">
        <v>6</v>
      </c>
      <c r="DV3821" s="16"/>
      <c r="DW3821" s="16"/>
      <c r="DX3821" s="16"/>
      <c r="DY3821" s="16"/>
      <c r="DZ3821" s="16"/>
      <c r="EA3821" s="16"/>
      <c r="EB3821" s="16"/>
      <c r="EC3821" s="16"/>
      <c r="ED3821" s="16"/>
      <c r="EE3821" s="16"/>
      <c r="EF3821" s="15">
        <v>1</v>
      </c>
      <c r="EG3821" s="3"/>
      <c r="EH3821" s="3"/>
      <c r="EI3821" s="15">
        <v>1</v>
      </c>
    </row>
    <row r="3822" spans="1:139">
      <c r="A3822" s="3">
        <v>1982</v>
      </c>
      <c r="B3822" s="3">
        <v>1981</v>
      </c>
      <c r="C3822" s="5" t="s">
        <v>444</v>
      </c>
      <c r="D3822" s="3">
        <v>24</v>
      </c>
      <c r="E3822" s="3">
        <v>0</v>
      </c>
      <c r="F3822" s="2">
        <v>28</v>
      </c>
      <c r="G3822" s="3">
        <v>8</v>
      </c>
      <c r="H3822" s="3">
        <v>1</v>
      </c>
      <c r="I3822" s="3"/>
      <c r="J3822" s="2">
        <v>0</v>
      </c>
      <c r="K3822" s="2">
        <v>0</v>
      </c>
      <c r="L3822" s="2">
        <v>0</v>
      </c>
      <c r="M3822" s="2">
        <v>0</v>
      </c>
      <c r="N3822" s="2">
        <v>0</v>
      </c>
      <c r="O3822" s="2">
        <v>0</v>
      </c>
      <c r="P3822" s="2">
        <v>1</v>
      </c>
      <c r="Q3822" s="2">
        <v>0</v>
      </c>
      <c r="R3822" s="2">
        <v>0</v>
      </c>
      <c r="S3822" s="2">
        <v>0</v>
      </c>
      <c r="T3822" s="2">
        <v>0</v>
      </c>
      <c r="U3822" s="2">
        <v>0</v>
      </c>
      <c r="V3822" s="2">
        <v>1</v>
      </c>
      <c r="W3822" s="3">
        <v>1982</v>
      </c>
      <c r="X3822" s="18" t="s">
        <v>46</v>
      </c>
      <c r="Y3822" s="3">
        <v>48</v>
      </c>
      <c r="Z3822" s="3">
        <v>4</v>
      </c>
      <c r="AA3822" s="3">
        <v>0</v>
      </c>
      <c r="AB3822" s="3">
        <v>0</v>
      </c>
      <c r="AC3822" s="3">
        <v>52</v>
      </c>
      <c r="AD3822" s="3">
        <v>4</v>
      </c>
      <c r="AE3822" s="3"/>
      <c r="AF3822" s="3">
        <v>3</v>
      </c>
      <c r="AG3822" s="3"/>
      <c r="AH3822" s="14" t="s">
        <v>71</v>
      </c>
      <c r="AI3822" s="2">
        <v>1983</v>
      </c>
      <c r="AJ3822" s="2">
        <v>48</v>
      </c>
      <c r="AK3822" s="2">
        <v>4</v>
      </c>
      <c r="AL3822" s="2">
        <v>0</v>
      </c>
      <c r="AM3822" s="2">
        <v>0</v>
      </c>
      <c r="AN3822" s="2">
        <v>52</v>
      </c>
      <c r="AP3822" s="2">
        <v>0</v>
      </c>
      <c r="AR3822" s="2">
        <v>1982</v>
      </c>
      <c r="AT3822" s="2">
        <v>1980</v>
      </c>
      <c r="AU3822" s="2">
        <v>48</v>
      </c>
      <c r="AV3822" s="2">
        <v>4</v>
      </c>
      <c r="AW3822" s="2">
        <v>0</v>
      </c>
      <c r="AX3822" s="2">
        <v>0</v>
      </c>
      <c r="AZ3822" s="2">
        <v>1</v>
      </c>
      <c r="CS3822" s="2">
        <v>0</v>
      </c>
      <c r="CT3822" s="3">
        <v>2</v>
      </c>
      <c r="CU3822" s="3">
        <v>2</v>
      </c>
      <c r="DA3822" s="3">
        <v>48</v>
      </c>
      <c r="DB3822" s="3">
        <v>4</v>
      </c>
      <c r="DC3822" s="3">
        <v>0</v>
      </c>
      <c r="DD3822" s="3">
        <v>0</v>
      </c>
      <c r="DE3822" s="3">
        <v>52</v>
      </c>
      <c r="DF3822" s="3"/>
      <c r="DG3822" s="3"/>
      <c r="DH3822" s="3"/>
      <c r="DI3822" s="3"/>
      <c r="DJ3822" s="3"/>
      <c r="DK3822" s="3"/>
      <c r="DL3822" s="3"/>
      <c r="DM3822" s="2">
        <v>1</v>
      </c>
      <c r="DN3822" s="14" t="s">
        <v>98</v>
      </c>
      <c r="DO3822" s="3"/>
      <c r="DP3822" s="3"/>
      <c r="DQ3822" s="3"/>
      <c r="DR3822" s="3"/>
      <c r="DS3822" s="15">
        <v>1</v>
      </c>
      <c r="DT3822" s="3">
        <v>0</v>
      </c>
      <c r="DU3822" s="2" t="s">
        <v>6</v>
      </c>
      <c r="DV3822" s="16"/>
      <c r="DW3822" s="16"/>
      <c r="DX3822" s="16"/>
      <c r="DY3822" s="16"/>
      <c r="DZ3822" s="16"/>
      <c r="EA3822" s="16"/>
      <c r="EB3822" s="16"/>
      <c r="EC3822" s="16"/>
      <c r="ED3822" s="16"/>
      <c r="EE3822" s="16"/>
      <c r="EF3822" s="15">
        <v>1</v>
      </c>
      <c r="EG3822" s="3"/>
      <c r="EH3822" s="3"/>
      <c r="EI3822" s="15">
        <v>1</v>
      </c>
    </row>
    <row r="3823" spans="1:139">
      <c r="A3823" s="3">
        <v>1983</v>
      </c>
      <c r="B3823" s="3">
        <v>1982</v>
      </c>
      <c r="C3823" s="5" t="s">
        <v>444</v>
      </c>
      <c r="D3823" s="3">
        <v>24</v>
      </c>
      <c r="E3823" s="3">
        <v>0</v>
      </c>
      <c r="F3823" s="2">
        <v>28</v>
      </c>
      <c r="G3823" s="3">
        <v>8</v>
      </c>
      <c r="H3823" s="3">
        <v>1</v>
      </c>
      <c r="I3823" s="3"/>
      <c r="J3823" s="2">
        <v>0</v>
      </c>
      <c r="K3823" s="2">
        <v>0</v>
      </c>
      <c r="L3823" s="2">
        <v>0</v>
      </c>
      <c r="M3823" s="2">
        <v>0</v>
      </c>
      <c r="N3823" s="2">
        <v>0</v>
      </c>
      <c r="O3823" s="2">
        <v>0</v>
      </c>
      <c r="P3823" s="2">
        <v>1</v>
      </c>
      <c r="Q3823" s="2">
        <v>0</v>
      </c>
      <c r="R3823" s="2">
        <v>0</v>
      </c>
      <c r="S3823" s="2">
        <v>0</v>
      </c>
      <c r="T3823" s="2">
        <v>0</v>
      </c>
      <c r="U3823" s="2">
        <v>0</v>
      </c>
      <c r="V3823" s="2">
        <v>1</v>
      </c>
      <c r="W3823" s="3">
        <v>1982</v>
      </c>
      <c r="X3823" s="18" t="s">
        <v>46</v>
      </c>
      <c r="Y3823" s="3">
        <v>48</v>
      </c>
      <c r="Z3823" s="3">
        <v>4</v>
      </c>
      <c r="AA3823" s="3">
        <v>0</v>
      </c>
      <c r="AB3823" s="3">
        <v>0</v>
      </c>
      <c r="AC3823" s="3">
        <v>52</v>
      </c>
      <c r="AD3823" s="3">
        <v>4</v>
      </c>
      <c r="AE3823" s="3"/>
      <c r="AF3823" s="3">
        <v>1</v>
      </c>
      <c r="AG3823" s="3"/>
      <c r="AH3823" s="14" t="s">
        <v>71</v>
      </c>
      <c r="AI3823" s="2">
        <v>1983</v>
      </c>
      <c r="AJ3823" s="2">
        <v>48</v>
      </c>
      <c r="AK3823" s="2">
        <v>4</v>
      </c>
      <c r="AL3823" s="2">
        <v>0</v>
      </c>
      <c r="AM3823" s="2">
        <v>0</v>
      </c>
      <c r="AN3823" s="2">
        <v>52</v>
      </c>
      <c r="AP3823" s="2">
        <v>1</v>
      </c>
      <c r="AR3823" s="2">
        <v>1984</v>
      </c>
      <c r="AT3823" s="2">
        <v>1982</v>
      </c>
      <c r="AU3823" s="2">
        <v>48</v>
      </c>
      <c r="AV3823" s="2">
        <v>4</v>
      </c>
      <c r="AW3823" s="2">
        <v>0</v>
      </c>
      <c r="AX3823" s="2">
        <v>0</v>
      </c>
      <c r="AZ3823" s="2">
        <v>1</v>
      </c>
      <c r="CS3823" s="2">
        <v>0</v>
      </c>
      <c r="CT3823" s="3">
        <v>2</v>
      </c>
      <c r="CU3823" s="3">
        <v>2</v>
      </c>
      <c r="DA3823" s="3">
        <v>48</v>
      </c>
      <c r="DB3823" s="3">
        <v>4</v>
      </c>
      <c r="DC3823" s="3">
        <v>0</v>
      </c>
      <c r="DD3823" s="3">
        <v>0</v>
      </c>
      <c r="DE3823" s="3">
        <v>52</v>
      </c>
      <c r="DF3823" s="3"/>
      <c r="DG3823" s="3"/>
      <c r="DH3823" s="3"/>
      <c r="DI3823" s="3"/>
      <c r="DJ3823" s="3"/>
      <c r="DK3823" s="3"/>
      <c r="DL3823" s="3"/>
      <c r="DM3823" s="2">
        <v>1</v>
      </c>
      <c r="DN3823" s="14" t="s">
        <v>98</v>
      </c>
      <c r="DO3823" s="3"/>
      <c r="DP3823" s="3"/>
      <c r="DQ3823" s="3"/>
      <c r="DR3823" s="3"/>
      <c r="DS3823" s="15">
        <v>1</v>
      </c>
      <c r="DT3823" s="3">
        <v>1</v>
      </c>
      <c r="DU3823" s="2" t="s">
        <v>6</v>
      </c>
      <c r="DV3823" s="16"/>
      <c r="DW3823" s="16"/>
      <c r="DX3823" s="16"/>
      <c r="DY3823" s="16"/>
      <c r="DZ3823" s="16"/>
      <c r="EA3823" s="16"/>
      <c r="EB3823" s="16"/>
      <c r="EC3823" s="16"/>
      <c r="ED3823" s="16"/>
      <c r="EE3823" s="16"/>
      <c r="EF3823" s="15">
        <v>1</v>
      </c>
      <c r="EG3823" s="3"/>
      <c r="EH3823" s="3"/>
      <c r="EI3823" s="15">
        <v>1</v>
      </c>
    </row>
    <row r="3824" spans="1:139">
      <c r="A3824" s="3">
        <v>1984</v>
      </c>
      <c r="B3824" s="3">
        <v>1983</v>
      </c>
      <c r="C3824" s="5" t="s">
        <v>444</v>
      </c>
      <c r="D3824" s="3">
        <v>24</v>
      </c>
      <c r="E3824" s="3">
        <v>0</v>
      </c>
      <c r="F3824" s="2">
        <v>28</v>
      </c>
      <c r="G3824" s="3">
        <v>8</v>
      </c>
      <c r="H3824" s="3">
        <v>1</v>
      </c>
      <c r="I3824" s="3"/>
      <c r="J3824" s="2">
        <v>52</v>
      </c>
      <c r="K3824" s="2">
        <v>52</v>
      </c>
      <c r="L3824" s="2">
        <v>1</v>
      </c>
      <c r="M3824" s="2">
        <v>1</v>
      </c>
      <c r="N3824" s="2">
        <v>1</v>
      </c>
      <c r="O3824" s="2">
        <v>1</v>
      </c>
      <c r="P3824" s="2">
        <v>1</v>
      </c>
      <c r="Q3824" s="2">
        <v>0</v>
      </c>
      <c r="R3824" s="2">
        <v>0</v>
      </c>
      <c r="S3824" s="2">
        <v>0</v>
      </c>
      <c r="T3824" s="2">
        <v>1</v>
      </c>
      <c r="U3824" s="2">
        <v>1</v>
      </c>
      <c r="V3824" s="2">
        <v>1</v>
      </c>
      <c r="W3824" s="3">
        <v>1984</v>
      </c>
      <c r="X3824" s="18" t="s">
        <v>38</v>
      </c>
      <c r="Y3824" s="3">
        <v>49</v>
      </c>
      <c r="Z3824" s="3">
        <v>3</v>
      </c>
      <c r="AA3824" s="3">
        <v>0</v>
      </c>
      <c r="AB3824" s="3">
        <v>0</v>
      </c>
      <c r="AC3824" s="3">
        <v>52</v>
      </c>
      <c r="AD3824" s="3">
        <v>4</v>
      </c>
      <c r="AE3824" s="3"/>
      <c r="AF3824" s="3">
        <v>3</v>
      </c>
      <c r="AG3824" s="3"/>
      <c r="AH3824" s="14" t="s">
        <v>72</v>
      </c>
      <c r="AI3824" s="2">
        <v>1984</v>
      </c>
      <c r="AJ3824" s="2">
        <v>49</v>
      </c>
      <c r="AK3824" s="2">
        <v>3</v>
      </c>
      <c r="AL3824" s="2">
        <v>0</v>
      </c>
      <c r="AM3824" s="2">
        <v>0</v>
      </c>
      <c r="AN3824" s="2">
        <v>52</v>
      </c>
      <c r="AP3824" s="2">
        <v>1</v>
      </c>
      <c r="AR3824" s="2">
        <v>1985</v>
      </c>
      <c r="AT3824" s="2">
        <v>1982</v>
      </c>
      <c r="AU3824" s="2">
        <v>48</v>
      </c>
      <c r="AV3824" s="2">
        <v>4</v>
      </c>
      <c r="AW3824" s="2">
        <v>0</v>
      </c>
      <c r="AX3824" s="2">
        <v>0</v>
      </c>
      <c r="AZ3824" s="2">
        <v>1</v>
      </c>
      <c r="CS3824" s="2">
        <v>0</v>
      </c>
      <c r="CT3824" s="3">
        <v>2</v>
      </c>
      <c r="CU3824" s="3" t="s">
        <v>590</v>
      </c>
      <c r="DA3824" s="3">
        <v>49</v>
      </c>
      <c r="DB3824" s="3">
        <v>3</v>
      </c>
      <c r="DC3824" s="3">
        <v>0</v>
      </c>
      <c r="DD3824" s="3">
        <v>0</v>
      </c>
      <c r="DE3824" s="3">
        <v>52</v>
      </c>
      <c r="DF3824" s="3">
        <v>3</v>
      </c>
      <c r="DG3824" s="3">
        <v>10</v>
      </c>
      <c r="DH3824" s="3">
        <v>49</v>
      </c>
      <c r="DI3824" s="3">
        <v>3</v>
      </c>
      <c r="DJ3824" s="3">
        <v>0</v>
      </c>
      <c r="DK3824" s="3">
        <v>0</v>
      </c>
      <c r="DL3824" s="3">
        <v>52</v>
      </c>
      <c r="DM3824" s="2">
        <v>1</v>
      </c>
      <c r="DN3824" s="14" t="s">
        <v>99</v>
      </c>
      <c r="DO3824" s="3">
        <v>32</v>
      </c>
      <c r="DP3824" s="3">
        <v>2</v>
      </c>
      <c r="DQ3824" s="3">
        <v>0</v>
      </c>
      <c r="DR3824" s="3">
        <v>1</v>
      </c>
      <c r="DS3824" s="15">
        <v>0.94117647058823528</v>
      </c>
      <c r="DT3824" s="3">
        <v>0</v>
      </c>
      <c r="DU3824" s="2" t="s">
        <v>6</v>
      </c>
      <c r="DV3824" s="16"/>
      <c r="DW3824" s="16"/>
      <c r="DX3824" s="16"/>
      <c r="DY3824" s="16"/>
      <c r="DZ3824" s="16"/>
      <c r="EA3824" s="16"/>
      <c r="EB3824" s="16"/>
      <c r="EC3824" s="16"/>
      <c r="ED3824" s="16"/>
      <c r="EE3824" s="16"/>
      <c r="EF3824" s="15">
        <v>1</v>
      </c>
      <c r="EG3824" s="3"/>
      <c r="EH3824" s="3"/>
      <c r="EI3824" s="15">
        <v>1</v>
      </c>
    </row>
    <row r="3825" spans="1:139">
      <c r="A3825" s="3">
        <v>1985</v>
      </c>
      <c r="B3825" s="3">
        <v>1984</v>
      </c>
      <c r="C3825" s="5" t="s">
        <v>444</v>
      </c>
      <c r="D3825" s="3">
        <v>24</v>
      </c>
      <c r="E3825" s="3">
        <v>0</v>
      </c>
      <c r="F3825" s="2">
        <v>28</v>
      </c>
      <c r="G3825" s="3">
        <v>8</v>
      </c>
      <c r="H3825" s="3">
        <v>1</v>
      </c>
      <c r="I3825" s="3"/>
      <c r="J3825" s="2">
        <v>0</v>
      </c>
      <c r="K3825" s="2">
        <v>0</v>
      </c>
      <c r="L3825" s="2">
        <v>0</v>
      </c>
      <c r="M3825" s="2">
        <v>0</v>
      </c>
      <c r="N3825" s="2">
        <v>0</v>
      </c>
      <c r="O3825" s="2">
        <v>0</v>
      </c>
      <c r="P3825" s="2">
        <v>1</v>
      </c>
      <c r="Q3825" s="2">
        <v>0</v>
      </c>
      <c r="R3825" s="2">
        <v>0</v>
      </c>
      <c r="S3825" s="2">
        <v>0</v>
      </c>
      <c r="T3825" s="2">
        <v>0</v>
      </c>
      <c r="U3825" s="2">
        <v>0</v>
      </c>
      <c r="V3825" s="2">
        <v>1</v>
      </c>
      <c r="W3825" s="3">
        <v>1984</v>
      </c>
      <c r="X3825" s="18" t="s">
        <v>38</v>
      </c>
      <c r="Y3825" s="3">
        <v>49</v>
      </c>
      <c r="Z3825" s="3">
        <v>3</v>
      </c>
      <c r="AA3825" s="3">
        <v>0</v>
      </c>
      <c r="AB3825" s="3">
        <v>0</v>
      </c>
      <c r="AC3825" s="3">
        <v>52</v>
      </c>
      <c r="AD3825" s="3">
        <v>4</v>
      </c>
      <c r="AE3825" s="3"/>
      <c r="AF3825" s="3">
        <v>1</v>
      </c>
      <c r="AG3825" s="3"/>
      <c r="AH3825" s="14" t="s">
        <v>73</v>
      </c>
      <c r="AI3825" s="2">
        <v>1985</v>
      </c>
      <c r="AJ3825" s="2">
        <v>49</v>
      </c>
      <c r="AK3825" s="2">
        <v>3</v>
      </c>
      <c r="AL3825" s="2">
        <v>0</v>
      </c>
      <c r="AM3825" s="2">
        <v>0</v>
      </c>
      <c r="AN3825" s="2">
        <v>52</v>
      </c>
      <c r="AP3825" s="2">
        <v>1</v>
      </c>
      <c r="AR3825" s="2">
        <v>1986</v>
      </c>
      <c r="AT3825" s="2">
        <v>1984</v>
      </c>
      <c r="AU3825" s="2">
        <v>49</v>
      </c>
      <c r="AV3825" s="2">
        <v>3</v>
      </c>
      <c r="AW3825" s="2">
        <v>0</v>
      </c>
      <c r="AX3825" s="2">
        <v>0</v>
      </c>
      <c r="AZ3825" s="2">
        <v>1</v>
      </c>
      <c r="CS3825" s="2">
        <v>0</v>
      </c>
      <c r="CT3825" s="3">
        <v>2</v>
      </c>
      <c r="CU3825" s="3">
        <v>2</v>
      </c>
      <c r="DA3825" s="3">
        <v>49</v>
      </c>
      <c r="DB3825" s="3">
        <v>3</v>
      </c>
      <c r="DC3825" s="3">
        <v>0</v>
      </c>
      <c r="DD3825" s="3">
        <v>0</v>
      </c>
      <c r="DE3825" s="3">
        <v>52</v>
      </c>
      <c r="DF3825" s="3"/>
      <c r="DG3825" s="3"/>
      <c r="DH3825" s="3"/>
      <c r="DI3825" s="3"/>
      <c r="DJ3825" s="3"/>
      <c r="DK3825" s="3"/>
      <c r="DL3825" s="3"/>
      <c r="DM3825" s="2">
        <v>1</v>
      </c>
      <c r="DN3825" s="14" t="s">
        <v>99</v>
      </c>
      <c r="DO3825" s="3">
        <v>32</v>
      </c>
      <c r="DP3825" s="3">
        <v>2</v>
      </c>
      <c r="DQ3825" s="3">
        <v>0</v>
      </c>
      <c r="DR3825" s="3">
        <v>1</v>
      </c>
      <c r="DS3825" s="15">
        <v>0.94117647058823528</v>
      </c>
      <c r="DT3825" s="3">
        <v>1</v>
      </c>
      <c r="DU3825" s="2" t="s">
        <v>6</v>
      </c>
      <c r="DV3825" s="16"/>
      <c r="DW3825" s="16"/>
      <c r="DX3825" s="16"/>
      <c r="DY3825" s="16"/>
      <c r="DZ3825" s="16"/>
      <c r="EA3825" s="16"/>
      <c r="EB3825" s="16"/>
      <c r="EC3825" s="16"/>
      <c r="ED3825" s="16"/>
      <c r="EE3825" s="16"/>
      <c r="EF3825" s="15">
        <v>1</v>
      </c>
      <c r="EG3825" s="3"/>
      <c r="EH3825" s="3"/>
      <c r="EI3825" s="15">
        <v>1</v>
      </c>
    </row>
    <row r="3826" spans="1:139">
      <c r="A3826" s="3">
        <v>1986</v>
      </c>
      <c r="B3826" s="3">
        <v>1985</v>
      </c>
      <c r="C3826" s="5" t="s">
        <v>444</v>
      </c>
      <c r="D3826" s="3">
        <v>24</v>
      </c>
      <c r="E3826" s="3">
        <v>0</v>
      </c>
      <c r="F3826" s="2">
        <v>28</v>
      </c>
      <c r="G3826" s="3">
        <v>8</v>
      </c>
      <c r="H3826" s="3">
        <v>1</v>
      </c>
      <c r="I3826" s="3"/>
      <c r="J3826" s="2">
        <v>0</v>
      </c>
      <c r="K3826" s="2">
        <v>0</v>
      </c>
      <c r="L3826" s="2">
        <v>0</v>
      </c>
      <c r="M3826" s="2">
        <v>0</v>
      </c>
      <c r="N3826" s="2">
        <v>0</v>
      </c>
      <c r="O3826" s="2">
        <v>0</v>
      </c>
      <c r="P3826" s="2">
        <v>1</v>
      </c>
      <c r="Q3826" s="2">
        <v>0</v>
      </c>
      <c r="R3826" s="2">
        <v>0</v>
      </c>
      <c r="S3826" s="2">
        <v>0</v>
      </c>
      <c r="T3826" s="2">
        <v>0</v>
      </c>
      <c r="U3826" s="2">
        <v>0</v>
      </c>
      <c r="V3826" s="2">
        <v>1</v>
      </c>
      <c r="W3826" s="3">
        <v>1986</v>
      </c>
      <c r="X3826" s="18" t="s">
        <v>39</v>
      </c>
      <c r="Y3826" s="3">
        <v>49</v>
      </c>
      <c r="Z3826" s="3">
        <v>3</v>
      </c>
      <c r="AA3826" s="3">
        <v>0</v>
      </c>
      <c r="AB3826" s="3">
        <v>0</v>
      </c>
      <c r="AC3826" s="3">
        <v>52</v>
      </c>
      <c r="AD3826" s="3">
        <v>4</v>
      </c>
      <c r="AE3826" s="3"/>
      <c r="AF3826" s="3">
        <v>1</v>
      </c>
      <c r="AG3826" s="3"/>
      <c r="AH3826" s="14" t="s">
        <v>74</v>
      </c>
      <c r="AI3826" s="2">
        <v>1987</v>
      </c>
      <c r="AJ3826" s="2">
        <v>47</v>
      </c>
      <c r="AK3826" s="2">
        <v>4</v>
      </c>
      <c r="AL3826" s="2">
        <v>1</v>
      </c>
      <c r="AM3826" s="2">
        <v>0</v>
      </c>
      <c r="AN3826" s="2">
        <v>52</v>
      </c>
      <c r="AP3826" s="2">
        <v>0</v>
      </c>
      <c r="AR3826" s="2">
        <v>1987</v>
      </c>
      <c r="AT3826" s="2">
        <v>1984</v>
      </c>
      <c r="AU3826" s="2">
        <v>49</v>
      </c>
      <c r="AV3826" s="2">
        <v>3</v>
      </c>
      <c r="AW3826" s="2">
        <v>0</v>
      </c>
      <c r="AX3826" s="2">
        <v>0</v>
      </c>
      <c r="AZ3826" s="2">
        <v>1</v>
      </c>
      <c r="BA3826" s="2">
        <v>48</v>
      </c>
      <c r="BB3826" s="2">
        <v>4</v>
      </c>
      <c r="BE3826" s="2">
        <v>52</v>
      </c>
      <c r="BF3826" s="2">
        <v>3</v>
      </c>
      <c r="BG3826" s="2">
        <v>4</v>
      </c>
      <c r="BH3826" s="2" t="s">
        <v>591</v>
      </c>
      <c r="CS3826" s="2">
        <v>0</v>
      </c>
      <c r="CT3826" s="3">
        <v>4</v>
      </c>
      <c r="CU3826" s="3" t="s">
        <v>588</v>
      </c>
      <c r="DA3826" s="3">
        <v>49</v>
      </c>
      <c r="DB3826" s="3">
        <v>3</v>
      </c>
      <c r="DC3826" s="3">
        <v>0</v>
      </c>
      <c r="DD3826" s="3">
        <v>0</v>
      </c>
      <c r="DE3826" s="3">
        <v>52</v>
      </c>
      <c r="DF3826" s="3"/>
      <c r="DG3826" s="3"/>
      <c r="DH3826" s="3"/>
      <c r="DI3826" s="3"/>
      <c r="DJ3826" s="3"/>
      <c r="DK3826" s="3"/>
      <c r="DL3826" s="3"/>
      <c r="DM3826" s="2">
        <v>1</v>
      </c>
      <c r="DN3826" s="14" t="s">
        <v>100</v>
      </c>
      <c r="DO3826" s="3">
        <v>32</v>
      </c>
      <c r="DP3826" s="3">
        <v>2</v>
      </c>
      <c r="DQ3826" s="3">
        <v>0</v>
      </c>
      <c r="DR3826" s="3">
        <v>1</v>
      </c>
      <c r="DS3826" s="15">
        <v>0.94117647058823528</v>
      </c>
      <c r="DT3826" s="3">
        <v>0</v>
      </c>
      <c r="DU3826" s="2" t="s">
        <v>6</v>
      </c>
      <c r="DV3826" s="16"/>
      <c r="DW3826" s="16"/>
      <c r="DX3826" s="16"/>
      <c r="DY3826" s="16"/>
      <c r="DZ3826" s="16"/>
      <c r="EA3826" s="16"/>
      <c r="EB3826" s="16"/>
      <c r="EC3826" s="16"/>
      <c r="ED3826" s="16"/>
      <c r="EE3826" s="16"/>
      <c r="EF3826" s="15">
        <v>1</v>
      </c>
      <c r="EG3826" s="3"/>
      <c r="EH3826" s="3"/>
      <c r="EI3826" s="15">
        <v>1</v>
      </c>
    </row>
    <row r="3827" spans="1:139">
      <c r="A3827" s="3">
        <v>1987</v>
      </c>
      <c r="B3827" s="3">
        <v>1986</v>
      </c>
      <c r="C3827" s="5" t="s">
        <v>444</v>
      </c>
      <c r="D3827" s="3">
        <v>24</v>
      </c>
      <c r="E3827" s="3">
        <v>0</v>
      </c>
      <c r="F3827" s="2">
        <v>28</v>
      </c>
      <c r="G3827" s="3">
        <v>8</v>
      </c>
      <c r="H3827" s="3">
        <v>1</v>
      </c>
      <c r="I3827" s="3"/>
      <c r="J3827" s="2">
        <v>0</v>
      </c>
      <c r="K3827" s="2">
        <v>0</v>
      </c>
      <c r="L3827" s="2">
        <v>0</v>
      </c>
      <c r="M3827" s="2">
        <v>0</v>
      </c>
      <c r="N3827" s="2">
        <v>0</v>
      </c>
      <c r="O3827" s="2">
        <v>0</v>
      </c>
      <c r="P3827" s="2">
        <v>1</v>
      </c>
      <c r="Q3827" s="2">
        <v>0</v>
      </c>
      <c r="R3827" s="2">
        <v>0</v>
      </c>
      <c r="S3827" s="2">
        <v>0</v>
      </c>
      <c r="T3827" s="2">
        <v>0</v>
      </c>
      <c r="U3827" s="2">
        <v>0</v>
      </c>
      <c r="V3827" s="2">
        <v>1</v>
      </c>
      <c r="W3827" s="3">
        <v>1986</v>
      </c>
      <c r="X3827" s="18" t="s">
        <v>39</v>
      </c>
      <c r="Y3827" s="3">
        <v>49</v>
      </c>
      <c r="Z3827" s="3">
        <v>3</v>
      </c>
      <c r="AA3827" s="3">
        <v>0</v>
      </c>
      <c r="AB3827" s="3">
        <v>0</v>
      </c>
      <c r="AC3827" s="3">
        <v>52</v>
      </c>
      <c r="AD3827" s="3">
        <v>4</v>
      </c>
      <c r="AE3827" s="3"/>
      <c r="AF3827" s="3">
        <v>1</v>
      </c>
      <c r="AG3827" s="3"/>
      <c r="AH3827" s="14" t="s">
        <v>74</v>
      </c>
      <c r="AI3827" s="2">
        <v>1987</v>
      </c>
      <c r="AJ3827" s="2">
        <v>47</v>
      </c>
      <c r="AK3827" s="2">
        <v>4</v>
      </c>
      <c r="AL3827" s="2">
        <v>1</v>
      </c>
      <c r="AM3827" s="2">
        <v>0</v>
      </c>
      <c r="AN3827" s="2">
        <v>52</v>
      </c>
      <c r="AP3827" s="2">
        <v>1</v>
      </c>
      <c r="AR3827" s="2">
        <v>1988</v>
      </c>
      <c r="AT3827" s="2">
        <v>1986</v>
      </c>
      <c r="AU3827" s="2">
        <v>47</v>
      </c>
      <c r="AV3827" s="2">
        <v>4</v>
      </c>
      <c r="AW3827" s="2">
        <v>1</v>
      </c>
      <c r="AX3827" s="2">
        <v>0</v>
      </c>
      <c r="AZ3827" s="2">
        <v>1</v>
      </c>
      <c r="BA3827" s="2">
        <v>46</v>
      </c>
      <c r="BB3827" s="2">
        <v>4</v>
      </c>
      <c r="BD3827" s="2">
        <v>2</v>
      </c>
      <c r="BE3827" s="2">
        <v>52</v>
      </c>
      <c r="BF3827" s="2">
        <v>12</v>
      </c>
      <c r="BG3827" s="2">
        <v>4</v>
      </c>
      <c r="BH3827" s="2" t="s">
        <v>591</v>
      </c>
      <c r="CS3827" s="2">
        <v>0</v>
      </c>
      <c r="CT3827" s="3">
        <v>4</v>
      </c>
      <c r="CU3827" s="3" t="s">
        <v>588</v>
      </c>
      <c r="DA3827" s="3">
        <v>47</v>
      </c>
      <c r="DB3827" s="3">
        <v>4</v>
      </c>
      <c r="DC3827" s="3">
        <v>1</v>
      </c>
      <c r="DD3827" s="3">
        <v>0</v>
      </c>
      <c r="DE3827" s="3">
        <v>52</v>
      </c>
      <c r="DF3827" s="3"/>
      <c r="DG3827" s="3"/>
      <c r="DH3827" s="3"/>
      <c r="DI3827" s="3"/>
      <c r="DJ3827" s="3"/>
      <c r="DK3827" s="3"/>
      <c r="DL3827" s="3"/>
      <c r="DM3827" s="2">
        <v>1</v>
      </c>
      <c r="DN3827" s="14" t="s">
        <v>100</v>
      </c>
      <c r="DO3827" s="3">
        <v>32</v>
      </c>
      <c r="DP3827" s="3">
        <v>2</v>
      </c>
      <c r="DQ3827" s="3">
        <v>0</v>
      </c>
      <c r="DR3827" s="3">
        <v>1</v>
      </c>
      <c r="DS3827" s="15">
        <v>0.94117647058823528</v>
      </c>
      <c r="DT3827" s="3">
        <v>1</v>
      </c>
      <c r="DU3827" s="2" t="s">
        <v>6</v>
      </c>
      <c r="DV3827" s="16"/>
      <c r="DW3827" s="16"/>
      <c r="DX3827" s="16"/>
      <c r="DY3827" s="16"/>
      <c r="DZ3827" s="16"/>
      <c r="EA3827" s="16"/>
      <c r="EB3827" s="16"/>
      <c r="EC3827" s="16"/>
      <c r="ED3827" s="16"/>
      <c r="EE3827" s="16"/>
      <c r="EF3827" s="15">
        <v>1</v>
      </c>
      <c r="EG3827" s="3"/>
      <c r="EH3827" s="3"/>
      <c r="EI3827" s="15">
        <v>1</v>
      </c>
    </row>
    <row r="3828" spans="1:139">
      <c r="A3828" s="3">
        <v>1988</v>
      </c>
      <c r="B3828" s="3">
        <v>1987</v>
      </c>
      <c r="C3828" s="5" t="s">
        <v>444</v>
      </c>
      <c r="D3828" s="3">
        <v>24</v>
      </c>
      <c r="E3828" s="3">
        <v>0</v>
      </c>
      <c r="F3828" s="2">
        <v>28</v>
      </c>
      <c r="G3828" s="3">
        <v>8</v>
      </c>
      <c r="H3828" s="3">
        <v>1</v>
      </c>
      <c r="I3828" s="3"/>
      <c r="J3828" s="2">
        <v>52</v>
      </c>
      <c r="K3828" s="2">
        <v>52</v>
      </c>
      <c r="L3828" s="2">
        <v>1</v>
      </c>
      <c r="M3828" s="2">
        <v>1</v>
      </c>
      <c r="N3828" s="2">
        <v>1</v>
      </c>
      <c r="O3828" s="2">
        <v>1</v>
      </c>
      <c r="P3828" s="2">
        <v>1</v>
      </c>
      <c r="Q3828" s="2">
        <v>0</v>
      </c>
      <c r="R3828" s="2">
        <v>0</v>
      </c>
      <c r="S3828" s="2">
        <v>0</v>
      </c>
      <c r="T3828" s="2">
        <v>1</v>
      </c>
      <c r="U3828" s="2">
        <v>1</v>
      </c>
      <c r="V3828" s="2">
        <v>1</v>
      </c>
      <c r="W3828" s="3">
        <v>1988</v>
      </c>
      <c r="X3828" s="18" t="s">
        <v>40</v>
      </c>
      <c r="Y3828" s="3">
        <v>45</v>
      </c>
      <c r="Z3828" s="3">
        <v>7</v>
      </c>
      <c r="AA3828" s="3">
        <v>0</v>
      </c>
      <c r="AB3828" s="3">
        <v>0</v>
      </c>
      <c r="AC3828" s="3">
        <v>52</v>
      </c>
      <c r="AD3828" s="3">
        <v>4</v>
      </c>
      <c r="AE3828" s="3"/>
      <c r="AF3828" s="3">
        <v>3</v>
      </c>
      <c r="AG3828" s="3"/>
      <c r="AH3828" s="14" t="s">
        <v>137</v>
      </c>
      <c r="AI3828" s="2">
        <v>1989</v>
      </c>
      <c r="AJ3828" s="2">
        <v>44</v>
      </c>
      <c r="AK3828" s="2">
        <v>8</v>
      </c>
      <c r="AL3828" s="2">
        <v>0</v>
      </c>
      <c r="AM3828" s="2">
        <v>0</v>
      </c>
      <c r="AN3828" s="2">
        <v>52</v>
      </c>
      <c r="AP3828" s="2">
        <v>0</v>
      </c>
      <c r="AR3828" s="2">
        <v>1989</v>
      </c>
      <c r="AT3828" s="2">
        <v>1986</v>
      </c>
      <c r="AU3828" s="2">
        <v>45</v>
      </c>
      <c r="AV3828" s="2">
        <v>7</v>
      </c>
      <c r="AW3828" s="2">
        <v>0</v>
      </c>
      <c r="AX3828" s="2">
        <v>0</v>
      </c>
      <c r="AZ3828" s="2">
        <v>1</v>
      </c>
      <c r="BB3828" s="2">
        <v>7</v>
      </c>
      <c r="BF3828" s="2">
        <v>13</v>
      </c>
      <c r="BG3828" s="2">
        <v>1</v>
      </c>
      <c r="BH3828" s="2" t="s">
        <v>589</v>
      </c>
      <c r="CS3828" s="2">
        <v>0</v>
      </c>
      <c r="CT3828" s="3">
        <v>4</v>
      </c>
      <c r="CU3828" s="3" t="s">
        <v>588</v>
      </c>
      <c r="DA3828" s="3">
        <v>45</v>
      </c>
      <c r="DB3828" s="3">
        <v>7</v>
      </c>
      <c r="DC3828" s="3">
        <v>0</v>
      </c>
      <c r="DD3828" s="3">
        <v>0</v>
      </c>
      <c r="DE3828" s="3">
        <v>52</v>
      </c>
      <c r="DF3828" s="9">
        <v>3</v>
      </c>
      <c r="DG3828" s="2">
        <v>130</v>
      </c>
      <c r="DH3828" s="2">
        <v>44</v>
      </c>
      <c r="DI3828" s="2">
        <v>8</v>
      </c>
      <c r="DJ3828" s="2">
        <v>0</v>
      </c>
      <c r="DK3828" s="2">
        <v>0</v>
      </c>
      <c r="DL3828" s="3">
        <v>52</v>
      </c>
      <c r="DM3828" s="2">
        <v>1</v>
      </c>
      <c r="DN3828" s="14" t="s">
        <v>101</v>
      </c>
      <c r="DO3828" s="3">
        <v>30</v>
      </c>
      <c r="DP3828" s="3">
        <v>4</v>
      </c>
      <c r="DQ3828" s="3">
        <v>0</v>
      </c>
      <c r="DR3828" s="3">
        <v>1</v>
      </c>
      <c r="DS3828" s="15">
        <v>0.88235294117647056</v>
      </c>
      <c r="DT3828" s="3">
        <v>0</v>
      </c>
      <c r="DU3828" s="2" t="s">
        <v>6</v>
      </c>
      <c r="DV3828" s="16"/>
      <c r="DW3828" s="16"/>
      <c r="DX3828" s="16"/>
      <c r="DY3828" s="16"/>
      <c r="DZ3828" s="16"/>
      <c r="EA3828" s="16"/>
      <c r="EB3828" s="16"/>
      <c r="EC3828" s="16"/>
      <c r="ED3828" s="16"/>
      <c r="EE3828" s="16"/>
      <c r="EF3828" s="15">
        <v>1</v>
      </c>
      <c r="EG3828" s="3"/>
      <c r="EH3828" s="3"/>
      <c r="EI3828" s="15">
        <v>1</v>
      </c>
    </row>
    <row r="3829" spans="1:139">
      <c r="A3829" s="3">
        <v>1989</v>
      </c>
      <c r="B3829" s="3">
        <v>1988</v>
      </c>
      <c r="C3829" s="5" t="s">
        <v>444</v>
      </c>
      <c r="D3829" s="3">
        <v>24</v>
      </c>
      <c r="E3829" s="3">
        <v>0</v>
      </c>
      <c r="F3829" s="2">
        <v>28</v>
      </c>
      <c r="G3829" s="3">
        <v>8</v>
      </c>
      <c r="H3829" s="3">
        <v>1</v>
      </c>
      <c r="I3829" s="3"/>
      <c r="J3829" s="2">
        <v>0</v>
      </c>
      <c r="K3829" s="2">
        <v>0</v>
      </c>
      <c r="L3829" s="2">
        <v>0</v>
      </c>
      <c r="M3829" s="2">
        <v>0</v>
      </c>
      <c r="N3829" s="2">
        <v>0</v>
      </c>
      <c r="O3829" s="2">
        <v>0</v>
      </c>
      <c r="P3829" s="2">
        <v>1</v>
      </c>
      <c r="Q3829" s="2">
        <v>0</v>
      </c>
      <c r="R3829" s="2">
        <v>0</v>
      </c>
      <c r="S3829" s="2">
        <v>0</v>
      </c>
      <c r="T3829" s="2">
        <v>0</v>
      </c>
      <c r="U3829" s="2">
        <v>0</v>
      </c>
      <c r="V3829" s="2">
        <v>1</v>
      </c>
      <c r="W3829" s="3">
        <v>1988</v>
      </c>
      <c r="X3829" s="18" t="s">
        <v>40</v>
      </c>
      <c r="Y3829" s="3">
        <v>45</v>
      </c>
      <c r="Z3829" s="3">
        <v>7</v>
      </c>
      <c r="AA3829" s="3">
        <v>0</v>
      </c>
      <c r="AB3829" s="3">
        <v>0</v>
      </c>
      <c r="AC3829" s="3">
        <v>52</v>
      </c>
      <c r="AD3829" s="3">
        <v>4</v>
      </c>
      <c r="AE3829" s="3"/>
      <c r="AF3829" s="3">
        <v>1</v>
      </c>
      <c r="AG3829" s="3"/>
      <c r="AH3829" s="14" t="s">
        <v>137</v>
      </c>
      <c r="AI3829" s="2">
        <v>1989</v>
      </c>
      <c r="AJ3829" s="2">
        <v>44</v>
      </c>
      <c r="AK3829" s="2">
        <v>8</v>
      </c>
      <c r="AL3829" s="2">
        <v>0</v>
      </c>
      <c r="AM3829" s="2">
        <v>0</v>
      </c>
      <c r="AN3829" s="2">
        <v>52</v>
      </c>
      <c r="AP3829" s="2">
        <v>1</v>
      </c>
      <c r="AR3829" s="2">
        <v>1990</v>
      </c>
      <c r="AT3829" s="2">
        <v>1988</v>
      </c>
      <c r="AU3829" s="2">
        <v>44</v>
      </c>
      <c r="AV3829" s="2">
        <v>8</v>
      </c>
      <c r="AW3829" s="2">
        <v>0</v>
      </c>
      <c r="AX3829" s="2">
        <v>0</v>
      </c>
      <c r="AZ3829" s="2">
        <v>1</v>
      </c>
      <c r="BB3829" s="2">
        <v>7</v>
      </c>
      <c r="BF3829" s="2">
        <v>13</v>
      </c>
      <c r="BG3829" s="2">
        <v>0</v>
      </c>
      <c r="BH3829" s="2" t="s">
        <v>589</v>
      </c>
      <c r="CS3829" s="2">
        <v>0</v>
      </c>
      <c r="CT3829" s="3">
        <v>4</v>
      </c>
      <c r="CU3829" s="3" t="s">
        <v>588</v>
      </c>
      <c r="DA3829" s="3">
        <v>44</v>
      </c>
      <c r="DB3829" s="3">
        <v>8</v>
      </c>
      <c r="DC3829" s="3">
        <v>0</v>
      </c>
      <c r="DD3829" s="3">
        <v>0</v>
      </c>
      <c r="DE3829" s="3">
        <v>52</v>
      </c>
      <c r="DF3829" s="3"/>
      <c r="DG3829" s="3"/>
      <c r="DH3829" s="3"/>
      <c r="DI3829" s="3"/>
      <c r="DJ3829" s="3"/>
      <c r="DK3829" s="3"/>
      <c r="DL3829" s="3"/>
      <c r="DM3829" s="2">
        <v>1</v>
      </c>
      <c r="DN3829" s="14" t="s">
        <v>101</v>
      </c>
      <c r="DO3829" s="3">
        <v>30</v>
      </c>
      <c r="DP3829" s="3">
        <v>4</v>
      </c>
      <c r="DQ3829" s="3">
        <v>0</v>
      </c>
      <c r="DR3829" s="3">
        <v>1</v>
      </c>
      <c r="DS3829" s="15">
        <v>0.88235294117647056</v>
      </c>
      <c r="DT3829" s="3">
        <v>1</v>
      </c>
      <c r="DU3829" s="2" t="s">
        <v>6</v>
      </c>
      <c r="DV3829" s="16"/>
      <c r="DW3829" s="16"/>
      <c r="DX3829" s="16"/>
      <c r="DY3829" s="16"/>
      <c r="DZ3829" s="16"/>
      <c r="EA3829" s="16"/>
      <c r="EB3829" s="16"/>
      <c r="EC3829" s="16"/>
      <c r="ED3829" s="16"/>
      <c r="EE3829" s="16"/>
      <c r="EF3829" s="15">
        <v>1</v>
      </c>
      <c r="EG3829" s="3"/>
      <c r="EH3829" s="3"/>
      <c r="EI3829" s="15">
        <v>1</v>
      </c>
    </row>
    <row r="3830" spans="1:139">
      <c r="A3830" s="3">
        <v>1990</v>
      </c>
      <c r="B3830" s="3">
        <v>1989</v>
      </c>
      <c r="C3830" s="5" t="s">
        <v>444</v>
      </c>
      <c r="D3830" s="3">
        <v>24</v>
      </c>
      <c r="E3830" s="3">
        <v>0</v>
      </c>
      <c r="F3830" s="2">
        <v>28</v>
      </c>
      <c r="G3830" s="3">
        <v>8</v>
      </c>
      <c r="H3830" s="3">
        <v>1</v>
      </c>
      <c r="I3830" s="3"/>
      <c r="J3830" s="2">
        <v>0</v>
      </c>
      <c r="K3830" s="2">
        <v>0</v>
      </c>
      <c r="L3830" s="2">
        <v>0</v>
      </c>
      <c r="M3830" s="2">
        <v>0</v>
      </c>
      <c r="N3830" s="2">
        <v>0</v>
      </c>
      <c r="O3830" s="2">
        <v>0</v>
      </c>
      <c r="P3830" s="2">
        <v>1</v>
      </c>
      <c r="Q3830" s="2">
        <v>0</v>
      </c>
      <c r="R3830" s="2">
        <v>0</v>
      </c>
      <c r="S3830" s="2">
        <v>0</v>
      </c>
      <c r="T3830" s="2">
        <v>0</v>
      </c>
      <c r="U3830" s="2">
        <v>0</v>
      </c>
      <c r="V3830" s="2">
        <v>1</v>
      </c>
      <c r="W3830" s="3">
        <v>1990</v>
      </c>
      <c r="X3830" s="18" t="s">
        <v>41</v>
      </c>
      <c r="Y3830" s="3">
        <v>44</v>
      </c>
      <c r="Z3830" s="3">
        <v>8</v>
      </c>
      <c r="AA3830" s="3">
        <v>0</v>
      </c>
      <c r="AB3830" s="3">
        <v>0</v>
      </c>
      <c r="AC3830" s="3">
        <v>52</v>
      </c>
      <c r="AD3830" s="3">
        <v>4</v>
      </c>
      <c r="AE3830" s="3"/>
      <c r="AF3830" s="3">
        <v>1</v>
      </c>
      <c r="AG3830" s="3"/>
      <c r="AH3830" s="14" t="s">
        <v>138</v>
      </c>
      <c r="AI3830" s="2">
        <v>1991</v>
      </c>
      <c r="AJ3830" s="2">
        <v>44</v>
      </c>
      <c r="AK3830" s="2">
        <v>8</v>
      </c>
      <c r="AL3830" s="2">
        <v>0</v>
      </c>
      <c r="AM3830" s="2">
        <v>0</v>
      </c>
      <c r="AN3830" s="2">
        <v>52</v>
      </c>
      <c r="AP3830" s="2">
        <v>0</v>
      </c>
      <c r="AR3830" s="2">
        <v>1991</v>
      </c>
      <c r="AT3830" s="2">
        <v>1988</v>
      </c>
      <c r="AU3830" s="2">
        <v>44</v>
      </c>
      <c r="AV3830" s="2">
        <v>8</v>
      </c>
      <c r="AW3830" s="2">
        <v>0</v>
      </c>
      <c r="AX3830" s="2">
        <v>0</v>
      </c>
      <c r="AZ3830" s="2">
        <v>1</v>
      </c>
      <c r="BB3830" s="2">
        <v>9</v>
      </c>
      <c r="BF3830" s="2">
        <v>13</v>
      </c>
      <c r="BG3830" s="2">
        <v>1</v>
      </c>
      <c r="BH3830" s="2" t="s">
        <v>589</v>
      </c>
      <c r="CS3830" s="2">
        <v>0</v>
      </c>
      <c r="CT3830" s="3">
        <v>2</v>
      </c>
      <c r="CU3830" s="3" t="s">
        <v>377</v>
      </c>
      <c r="DA3830" s="3">
        <v>44</v>
      </c>
      <c r="DB3830" s="3">
        <v>8</v>
      </c>
      <c r="DC3830" s="3">
        <v>0</v>
      </c>
      <c r="DD3830" s="3">
        <v>0</v>
      </c>
      <c r="DE3830" s="3">
        <v>52</v>
      </c>
      <c r="DF3830" s="3"/>
      <c r="DG3830" s="3"/>
      <c r="DH3830" s="3"/>
      <c r="DI3830" s="3"/>
      <c r="DJ3830" s="3"/>
      <c r="DK3830" s="3"/>
      <c r="DL3830" s="3"/>
      <c r="DM3830" s="2">
        <v>1</v>
      </c>
      <c r="DN3830" s="14">
        <v>1991</v>
      </c>
      <c r="DO3830" s="3">
        <v>30</v>
      </c>
      <c r="DP3830" s="3">
        <v>4</v>
      </c>
      <c r="DQ3830" s="3">
        <v>0</v>
      </c>
      <c r="DR3830" s="3">
        <v>1</v>
      </c>
      <c r="DS3830" s="15">
        <v>0.88235294117647056</v>
      </c>
      <c r="DT3830" s="3">
        <v>0</v>
      </c>
      <c r="DU3830" s="2" t="s">
        <v>6</v>
      </c>
      <c r="DV3830" s="16"/>
      <c r="DW3830" s="16"/>
      <c r="DX3830" s="16"/>
      <c r="DY3830" s="16"/>
      <c r="DZ3830" s="16"/>
      <c r="EA3830" s="16"/>
      <c r="EB3830" s="16"/>
      <c r="EC3830" s="16"/>
      <c r="ED3830" s="16"/>
      <c r="EE3830" s="16"/>
      <c r="EF3830" s="15">
        <v>1</v>
      </c>
      <c r="EG3830" s="3"/>
      <c r="EH3830" s="3"/>
      <c r="EI3830" s="15">
        <v>1</v>
      </c>
    </row>
    <row r="3831" spans="1:139">
      <c r="A3831" s="3">
        <v>1991</v>
      </c>
      <c r="B3831" s="3">
        <v>1990</v>
      </c>
      <c r="C3831" s="5" t="s">
        <v>444</v>
      </c>
      <c r="D3831" s="3">
        <v>24</v>
      </c>
      <c r="E3831" s="3">
        <v>0</v>
      </c>
      <c r="F3831" s="2">
        <v>28</v>
      </c>
      <c r="G3831" s="3">
        <v>8</v>
      </c>
      <c r="H3831" s="3">
        <v>1</v>
      </c>
      <c r="I3831" s="3"/>
      <c r="J3831" s="2">
        <v>0</v>
      </c>
      <c r="K3831" s="2">
        <v>0</v>
      </c>
      <c r="L3831" s="2">
        <v>0</v>
      </c>
      <c r="M3831" s="2">
        <v>0</v>
      </c>
      <c r="N3831" s="2">
        <v>0</v>
      </c>
      <c r="O3831" s="2">
        <v>0</v>
      </c>
      <c r="P3831" s="2">
        <v>1</v>
      </c>
      <c r="Q3831" s="2">
        <v>0</v>
      </c>
      <c r="R3831" s="2">
        <v>0</v>
      </c>
      <c r="S3831" s="2">
        <v>0</v>
      </c>
      <c r="T3831" s="2">
        <v>0</v>
      </c>
      <c r="U3831" s="2">
        <v>0</v>
      </c>
      <c r="V3831" s="2">
        <v>1</v>
      </c>
      <c r="W3831" s="3">
        <v>1990</v>
      </c>
      <c r="X3831" s="18" t="s">
        <v>41</v>
      </c>
      <c r="Y3831" s="3">
        <v>44</v>
      </c>
      <c r="Z3831" s="3">
        <v>8</v>
      </c>
      <c r="AA3831" s="3">
        <v>0</v>
      </c>
      <c r="AB3831" s="3">
        <v>0</v>
      </c>
      <c r="AC3831" s="3">
        <v>52</v>
      </c>
      <c r="AD3831" s="3">
        <v>4</v>
      </c>
      <c r="AE3831" s="3"/>
      <c r="AF3831" s="3">
        <v>0</v>
      </c>
      <c r="AG3831" s="3"/>
      <c r="AH3831" s="14" t="s">
        <v>138</v>
      </c>
      <c r="AI3831" s="2">
        <v>1991</v>
      </c>
      <c r="AJ3831" s="2">
        <v>44</v>
      </c>
      <c r="AK3831" s="2">
        <v>8</v>
      </c>
      <c r="AL3831" s="2">
        <v>0</v>
      </c>
      <c r="AM3831" s="2">
        <v>0</v>
      </c>
      <c r="AN3831" s="2">
        <v>52</v>
      </c>
      <c r="AP3831" s="2">
        <v>1</v>
      </c>
      <c r="AR3831" s="2">
        <v>1992</v>
      </c>
      <c r="AT3831" s="2">
        <v>1990</v>
      </c>
      <c r="AU3831" s="2">
        <v>44</v>
      </c>
      <c r="AV3831" s="2">
        <v>8</v>
      </c>
      <c r="AW3831" s="2">
        <v>0</v>
      </c>
      <c r="AX3831" s="2">
        <v>0</v>
      </c>
      <c r="AZ3831" s="2">
        <v>1</v>
      </c>
      <c r="BB3831" s="2">
        <v>9</v>
      </c>
      <c r="BF3831" s="2">
        <v>13</v>
      </c>
      <c r="BG3831" s="2">
        <v>0</v>
      </c>
      <c r="BH3831" s="2" t="s">
        <v>589</v>
      </c>
      <c r="CS3831" s="2">
        <v>0</v>
      </c>
      <c r="CT3831" s="3">
        <v>2</v>
      </c>
      <c r="CU3831" s="3" t="s">
        <v>377</v>
      </c>
      <c r="DA3831" s="3">
        <v>44</v>
      </c>
      <c r="DB3831" s="3">
        <v>8</v>
      </c>
      <c r="DC3831" s="3">
        <v>0</v>
      </c>
      <c r="DD3831" s="3">
        <v>0</v>
      </c>
      <c r="DE3831" s="3">
        <v>52</v>
      </c>
      <c r="DF3831" s="3"/>
      <c r="DG3831" s="3"/>
      <c r="DH3831" s="3"/>
      <c r="DI3831" s="3"/>
      <c r="DJ3831" s="3"/>
      <c r="DK3831" s="3"/>
      <c r="DL3831" s="3"/>
      <c r="DM3831" s="2">
        <v>1</v>
      </c>
      <c r="DN3831" s="14">
        <v>1991</v>
      </c>
      <c r="DO3831" s="3">
        <v>30</v>
      </c>
      <c r="DP3831" s="3">
        <v>4</v>
      </c>
      <c r="DQ3831" s="3">
        <v>0</v>
      </c>
      <c r="DR3831" s="3">
        <v>1</v>
      </c>
      <c r="DS3831" s="15">
        <v>0.88235294117647056</v>
      </c>
      <c r="DT3831" s="3">
        <v>1</v>
      </c>
      <c r="DU3831" s="2" t="s">
        <v>6</v>
      </c>
      <c r="DV3831" s="16"/>
      <c r="DW3831" s="16"/>
      <c r="DX3831" s="16"/>
      <c r="DY3831" s="16"/>
      <c r="DZ3831" s="16"/>
      <c r="EA3831" s="16"/>
      <c r="EB3831" s="16"/>
      <c r="EC3831" s="16"/>
      <c r="ED3831" s="16"/>
      <c r="EE3831" s="16"/>
      <c r="EF3831" s="15">
        <v>1</v>
      </c>
      <c r="EG3831" s="3"/>
      <c r="EH3831" s="3"/>
      <c r="EI3831" s="15">
        <v>1</v>
      </c>
    </row>
    <row r="3832" spans="1:139">
      <c r="A3832" s="3">
        <v>1992</v>
      </c>
      <c r="B3832" s="3">
        <v>1991</v>
      </c>
      <c r="C3832" s="5" t="s">
        <v>444</v>
      </c>
      <c r="D3832" s="3">
        <v>24</v>
      </c>
      <c r="E3832" s="3">
        <v>0</v>
      </c>
      <c r="F3832" s="2">
        <v>28</v>
      </c>
      <c r="G3832" s="3">
        <v>8</v>
      </c>
      <c r="H3832" s="3">
        <v>1</v>
      </c>
      <c r="I3832" s="2" t="s">
        <v>1190</v>
      </c>
      <c r="J3832" s="2">
        <v>52</v>
      </c>
      <c r="K3832" s="2">
        <v>52</v>
      </c>
      <c r="L3832" s="2">
        <v>1</v>
      </c>
      <c r="M3832" s="2">
        <v>1</v>
      </c>
      <c r="N3832" s="2">
        <v>1</v>
      </c>
      <c r="O3832" s="2">
        <v>1</v>
      </c>
      <c r="P3832" s="2">
        <v>1</v>
      </c>
      <c r="Q3832" s="2">
        <v>0</v>
      </c>
      <c r="R3832" s="2">
        <v>0</v>
      </c>
      <c r="S3832" s="2">
        <v>0</v>
      </c>
      <c r="T3832" s="2">
        <v>1</v>
      </c>
      <c r="U3832" s="2">
        <v>1</v>
      </c>
      <c r="V3832" s="2">
        <v>1</v>
      </c>
      <c r="W3832" s="3">
        <v>1992</v>
      </c>
      <c r="X3832" s="18" t="s">
        <v>47</v>
      </c>
      <c r="Y3832" s="3">
        <v>43</v>
      </c>
      <c r="Z3832" s="3">
        <v>9</v>
      </c>
      <c r="AA3832" s="3">
        <v>0</v>
      </c>
      <c r="AB3832" s="3">
        <v>0</v>
      </c>
      <c r="AC3832" s="3">
        <v>52</v>
      </c>
      <c r="AD3832" s="3">
        <v>4</v>
      </c>
      <c r="AE3832" s="3"/>
      <c r="AF3832" s="3">
        <v>0</v>
      </c>
      <c r="AG3832" s="3"/>
      <c r="AH3832" s="14" t="s">
        <v>138</v>
      </c>
      <c r="AI3832" s="2">
        <v>1991</v>
      </c>
      <c r="AJ3832" s="2">
        <v>44</v>
      </c>
      <c r="AK3832" s="2">
        <v>8</v>
      </c>
      <c r="AL3832" s="2">
        <v>0</v>
      </c>
      <c r="AM3832" s="2">
        <v>0</v>
      </c>
      <c r="AN3832" s="2">
        <v>52</v>
      </c>
      <c r="AP3832" s="2">
        <v>0</v>
      </c>
      <c r="AR3832" s="2">
        <v>1993</v>
      </c>
      <c r="AT3832" s="2">
        <v>1990</v>
      </c>
      <c r="AU3832" s="2">
        <v>43</v>
      </c>
      <c r="AV3832" s="2">
        <v>9</v>
      </c>
      <c r="AW3832" s="2">
        <v>0</v>
      </c>
      <c r="AX3832" s="2">
        <v>0</v>
      </c>
      <c r="AZ3832" s="2">
        <v>1</v>
      </c>
      <c r="CP3832" s="2">
        <v>43</v>
      </c>
      <c r="CQ3832" s="2">
        <v>9</v>
      </c>
      <c r="CS3832" s="2">
        <v>0</v>
      </c>
      <c r="CT3832" s="3">
        <v>4</v>
      </c>
      <c r="CU3832" s="3" t="s">
        <v>588</v>
      </c>
      <c r="DA3832" s="3">
        <v>43</v>
      </c>
      <c r="DB3832" s="3">
        <v>9</v>
      </c>
      <c r="DC3832" s="3">
        <v>0</v>
      </c>
      <c r="DD3832" s="3">
        <v>0</v>
      </c>
      <c r="DE3832" s="3">
        <v>52</v>
      </c>
      <c r="DF3832" s="12">
        <v>14</v>
      </c>
      <c r="DG3832" s="3">
        <v>110</v>
      </c>
      <c r="DH3832" s="3">
        <v>43</v>
      </c>
      <c r="DI3832" s="3">
        <v>9</v>
      </c>
      <c r="DJ3832" s="3">
        <v>0</v>
      </c>
      <c r="DK3832" s="3">
        <v>0</v>
      </c>
      <c r="DL3832" s="3">
        <v>52</v>
      </c>
      <c r="DM3832" s="2">
        <v>1</v>
      </c>
      <c r="DN3832" s="14">
        <v>1993</v>
      </c>
      <c r="DO3832" s="3">
        <v>24</v>
      </c>
      <c r="DP3832" s="3">
        <v>11</v>
      </c>
      <c r="DQ3832" s="3">
        <v>0</v>
      </c>
      <c r="DR3832" s="3">
        <v>0</v>
      </c>
      <c r="DS3832" s="15">
        <v>0.68571428571428572</v>
      </c>
      <c r="DT3832" s="3">
        <v>0</v>
      </c>
      <c r="DU3832" s="2" t="s">
        <v>6</v>
      </c>
      <c r="DV3832" s="16"/>
      <c r="DW3832" s="16"/>
      <c r="DX3832" s="16"/>
      <c r="DY3832" s="16"/>
      <c r="DZ3832" s="16"/>
      <c r="EA3832" s="16"/>
      <c r="EB3832" s="16"/>
      <c r="EC3832" s="16"/>
      <c r="ED3832" s="16"/>
      <c r="EE3832" s="16"/>
      <c r="EF3832" s="15">
        <v>1</v>
      </c>
      <c r="EG3832" s="3"/>
      <c r="EH3832" s="3"/>
      <c r="EI3832" s="15">
        <v>1</v>
      </c>
    </row>
    <row r="3833" spans="1:139">
      <c r="A3833" s="3">
        <v>1993</v>
      </c>
      <c r="B3833" s="3">
        <v>1992</v>
      </c>
      <c r="C3833" s="5" t="s">
        <v>444</v>
      </c>
      <c r="D3833" s="3">
        <v>24</v>
      </c>
      <c r="E3833" s="3">
        <v>0</v>
      </c>
      <c r="F3833" s="2">
        <v>28</v>
      </c>
      <c r="G3833" s="3">
        <v>8</v>
      </c>
      <c r="H3833" s="3">
        <v>1</v>
      </c>
      <c r="I3833" s="3"/>
      <c r="J3833" s="2">
        <v>52</v>
      </c>
      <c r="K3833" s="2">
        <v>52</v>
      </c>
      <c r="L3833" s="2">
        <v>1</v>
      </c>
      <c r="M3833" s="2">
        <v>1</v>
      </c>
      <c r="N3833" s="2">
        <v>1</v>
      </c>
      <c r="O3833" s="2">
        <v>1</v>
      </c>
      <c r="P3833" s="2">
        <v>1</v>
      </c>
      <c r="Q3833" s="2">
        <v>0</v>
      </c>
      <c r="R3833" s="2">
        <v>0</v>
      </c>
      <c r="S3833" s="2">
        <v>0</v>
      </c>
      <c r="T3833" s="2">
        <v>1</v>
      </c>
      <c r="U3833" s="2">
        <v>1</v>
      </c>
      <c r="V3833" s="2">
        <v>1</v>
      </c>
      <c r="W3833" s="3">
        <v>1992</v>
      </c>
      <c r="X3833" s="18" t="s">
        <v>47</v>
      </c>
      <c r="Y3833" s="3">
        <v>43</v>
      </c>
      <c r="Z3833" s="3">
        <v>9</v>
      </c>
      <c r="AA3833" s="3">
        <v>0</v>
      </c>
      <c r="AB3833" s="3">
        <v>0</v>
      </c>
      <c r="AC3833" s="3">
        <v>52</v>
      </c>
      <c r="AD3833" s="3">
        <v>4</v>
      </c>
      <c r="AE3833" s="3"/>
      <c r="AF3833" s="3">
        <v>0</v>
      </c>
      <c r="AG3833" s="3"/>
      <c r="AH3833" s="14" t="s">
        <v>139</v>
      </c>
      <c r="AI3833" s="2">
        <v>1993</v>
      </c>
      <c r="AJ3833" s="2">
        <v>39</v>
      </c>
      <c r="AK3833" s="2">
        <v>13</v>
      </c>
      <c r="AL3833" s="2">
        <v>0</v>
      </c>
      <c r="AM3833" s="2">
        <v>0</v>
      </c>
      <c r="AN3833" s="2">
        <v>52</v>
      </c>
      <c r="AP3833" s="2">
        <v>1</v>
      </c>
      <c r="AR3833" s="2">
        <v>1993</v>
      </c>
      <c r="AT3833" s="2">
        <v>1992</v>
      </c>
      <c r="AU3833" s="2">
        <v>39</v>
      </c>
      <c r="AV3833" s="2">
        <v>13</v>
      </c>
      <c r="AW3833" s="2">
        <v>0</v>
      </c>
      <c r="AX3833" s="2">
        <v>0</v>
      </c>
      <c r="AZ3833" s="2">
        <v>1</v>
      </c>
      <c r="BA3833" s="2">
        <v>39</v>
      </c>
      <c r="BB3833" s="2">
        <v>12</v>
      </c>
      <c r="BC3833" s="2">
        <v>1</v>
      </c>
      <c r="BE3833" s="2">
        <v>52</v>
      </c>
      <c r="BF3833" s="2">
        <v>8</v>
      </c>
      <c r="BG3833" s="2">
        <v>4</v>
      </c>
      <c r="BH3833" s="12" t="s">
        <v>591</v>
      </c>
      <c r="CP3833" s="2">
        <v>39</v>
      </c>
      <c r="CQ3833" s="2">
        <v>13</v>
      </c>
      <c r="CS3833" s="2">
        <v>0</v>
      </c>
      <c r="CT3833" s="3">
        <v>4</v>
      </c>
      <c r="CU3833" s="3" t="s">
        <v>588</v>
      </c>
      <c r="DA3833" s="3">
        <v>39</v>
      </c>
      <c r="DB3833" s="3">
        <v>13</v>
      </c>
      <c r="DC3833" s="3">
        <v>0</v>
      </c>
      <c r="DD3833" s="3">
        <v>0</v>
      </c>
      <c r="DE3833" s="3">
        <v>52</v>
      </c>
      <c r="DF3833" s="3">
        <v>3</v>
      </c>
      <c r="DG3833" s="3">
        <v>10</v>
      </c>
      <c r="DH3833" s="3">
        <v>39</v>
      </c>
      <c r="DI3833" s="3">
        <v>13</v>
      </c>
      <c r="DJ3833" s="3">
        <v>0</v>
      </c>
      <c r="DK3833" s="3">
        <v>0</v>
      </c>
      <c r="DL3833" s="3">
        <v>52</v>
      </c>
      <c r="DM3833" s="2">
        <v>1</v>
      </c>
      <c r="DN3833" s="14">
        <v>1993</v>
      </c>
      <c r="DO3833" s="3">
        <v>24</v>
      </c>
      <c r="DP3833" s="3">
        <v>11</v>
      </c>
      <c r="DQ3833" s="3">
        <v>0</v>
      </c>
      <c r="DR3833" s="3">
        <v>0</v>
      </c>
      <c r="DS3833" s="15">
        <v>0.68571428571428572</v>
      </c>
      <c r="DT3833" s="3">
        <v>1</v>
      </c>
      <c r="DU3833" s="2" t="s">
        <v>6</v>
      </c>
      <c r="DV3833" s="16"/>
      <c r="DW3833" s="16"/>
      <c r="DX3833" s="16"/>
      <c r="DY3833" s="16"/>
      <c r="DZ3833" s="16"/>
      <c r="EA3833" s="16"/>
      <c r="EB3833" s="16"/>
      <c r="EC3833" s="16"/>
      <c r="ED3833" s="16"/>
      <c r="EE3833" s="16"/>
      <c r="EF3833" s="15">
        <v>1</v>
      </c>
      <c r="EG3833" s="3"/>
      <c r="EH3833" s="3"/>
      <c r="EI3833" s="15">
        <v>1</v>
      </c>
    </row>
    <row r="3834" spans="1:139">
      <c r="A3834" s="3">
        <v>1994</v>
      </c>
      <c r="B3834" s="3">
        <v>1993</v>
      </c>
      <c r="C3834" s="5" t="s">
        <v>444</v>
      </c>
      <c r="D3834" s="3">
        <v>24</v>
      </c>
      <c r="E3834" s="3">
        <v>0</v>
      </c>
      <c r="F3834" s="2">
        <v>28</v>
      </c>
      <c r="G3834" s="3">
        <v>8</v>
      </c>
      <c r="H3834" s="3">
        <v>1</v>
      </c>
      <c r="I3834" s="3"/>
      <c r="J3834" s="2">
        <v>0</v>
      </c>
      <c r="K3834" s="2">
        <v>0</v>
      </c>
      <c r="L3834" s="2">
        <v>0</v>
      </c>
      <c r="M3834" s="2">
        <v>0</v>
      </c>
      <c r="N3834" s="2">
        <v>0</v>
      </c>
      <c r="O3834" s="2">
        <v>0</v>
      </c>
      <c r="P3834" s="2">
        <v>1</v>
      </c>
      <c r="Q3834" s="2">
        <v>0</v>
      </c>
      <c r="R3834" s="2">
        <v>0</v>
      </c>
      <c r="S3834" s="2">
        <v>0</v>
      </c>
      <c r="T3834" s="2">
        <v>0</v>
      </c>
      <c r="U3834" s="2">
        <v>0</v>
      </c>
      <c r="V3834" s="2">
        <v>1</v>
      </c>
      <c r="W3834" s="3">
        <v>1994</v>
      </c>
      <c r="X3834" s="18" t="s">
        <v>48</v>
      </c>
      <c r="Y3834" s="3">
        <v>39</v>
      </c>
      <c r="Z3834" s="3">
        <v>13</v>
      </c>
      <c r="AA3834" s="3">
        <v>0</v>
      </c>
      <c r="AB3834" s="3">
        <v>0</v>
      </c>
      <c r="AC3834" s="3">
        <v>52</v>
      </c>
      <c r="AD3834" s="3">
        <v>4</v>
      </c>
      <c r="AE3834" s="3"/>
      <c r="AF3834" s="3">
        <v>3</v>
      </c>
      <c r="AG3834" s="3"/>
      <c r="AH3834" s="14" t="s">
        <v>140</v>
      </c>
      <c r="AI3834" s="2">
        <v>1995</v>
      </c>
      <c r="AJ3834" s="2">
        <v>37</v>
      </c>
      <c r="AK3834" s="2">
        <v>14</v>
      </c>
      <c r="AL3834" s="2">
        <v>0</v>
      </c>
      <c r="AM3834" s="2">
        <v>1</v>
      </c>
      <c r="AN3834" s="2">
        <v>52</v>
      </c>
      <c r="AP3834" s="2">
        <v>0</v>
      </c>
      <c r="AR3834" s="2">
        <v>1994</v>
      </c>
      <c r="AT3834" s="2">
        <v>1992</v>
      </c>
      <c r="AU3834" s="2">
        <v>37</v>
      </c>
      <c r="AV3834" s="2">
        <v>15</v>
      </c>
      <c r="AW3834" s="2">
        <v>0</v>
      </c>
      <c r="AX3834" s="2">
        <v>0</v>
      </c>
      <c r="AZ3834" s="2">
        <v>1</v>
      </c>
      <c r="BA3834" s="2">
        <v>36</v>
      </c>
      <c r="BB3834" s="2">
        <v>15</v>
      </c>
      <c r="BC3834" s="2">
        <v>1</v>
      </c>
      <c r="BE3834" s="2">
        <v>52</v>
      </c>
      <c r="BF3834" s="2">
        <v>8</v>
      </c>
      <c r="BG3834" s="2">
        <v>4</v>
      </c>
      <c r="BH3834" s="2" t="s">
        <v>591</v>
      </c>
      <c r="CS3834" s="2">
        <v>0</v>
      </c>
      <c r="CT3834" s="3">
        <v>9</v>
      </c>
      <c r="CU3834" s="3">
        <v>40</v>
      </c>
      <c r="DA3834" s="3">
        <v>36</v>
      </c>
      <c r="DB3834" s="3">
        <v>15</v>
      </c>
      <c r="DC3834" s="3">
        <v>1</v>
      </c>
      <c r="DD3834" s="3">
        <v>0</v>
      </c>
      <c r="DE3834" s="3">
        <v>52</v>
      </c>
      <c r="DF3834" s="3"/>
      <c r="DG3834" s="3"/>
      <c r="DH3834" s="3"/>
      <c r="DI3834" s="3"/>
      <c r="DJ3834" s="3"/>
      <c r="DK3834" s="3"/>
      <c r="DL3834" s="3"/>
      <c r="DM3834" s="2">
        <v>1</v>
      </c>
      <c r="DN3834" s="14">
        <v>1995</v>
      </c>
      <c r="DO3834" s="3">
        <v>24</v>
      </c>
      <c r="DP3834" s="3">
        <v>15</v>
      </c>
      <c r="DQ3834" s="3">
        <v>0</v>
      </c>
      <c r="DR3834" s="3">
        <v>0</v>
      </c>
      <c r="DS3834" s="15">
        <v>0.61538461538461542</v>
      </c>
      <c r="DT3834" s="3">
        <v>0</v>
      </c>
      <c r="DU3834" s="2" t="s">
        <v>6</v>
      </c>
      <c r="DV3834" s="16"/>
      <c r="DW3834" s="16"/>
      <c r="DX3834" s="16"/>
      <c r="DY3834" s="16"/>
      <c r="DZ3834" s="16"/>
      <c r="EA3834" s="16"/>
      <c r="EB3834" s="16"/>
      <c r="EC3834" s="16"/>
      <c r="ED3834" s="16"/>
      <c r="EE3834" s="16"/>
      <c r="EF3834" s="15">
        <v>1</v>
      </c>
      <c r="EG3834" s="3"/>
      <c r="EH3834" s="3"/>
      <c r="EI3834" s="15">
        <v>1</v>
      </c>
    </row>
    <row r="3835" spans="1:139">
      <c r="A3835" s="3">
        <v>1995</v>
      </c>
      <c r="B3835" s="3">
        <v>1994</v>
      </c>
      <c r="C3835" s="5" t="s">
        <v>444</v>
      </c>
      <c r="D3835" s="3">
        <v>24</v>
      </c>
      <c r="E3835" s="3">
        <v>0</v>
      </c>
      <c r="F3835" s="2">
        <v>28</v>
      </c>
      <c r="G3835" s="3">
        <v>8</v>
      </c>
      <c r="H3835" s="3">
        <v>1</v>
      </c>
      <c r="I3835" s="3"/>
      <c r="J3835" s="2">
        <v>0</v>
      </c>
      <c r="K3835" s="2">
        <v>0</v>
      </c>
      <c r="L3835" s="2">
        <v>0</v>
      </c>
      <c r="M3835" s="2">
        <v>0</v>
      </c>
      <c r="N3835" s="2">
        <v>0</v>
      </c>
      <c r="O3835" s="2">
        <v>0</v>
      </c>
      <c r="P3835" s="2">
        <v>1</v>
      </c>
      <c r="Q3835" s="2">
        <v>0</v>
      </c>
      <c r="R3835" s="2">
        <v>0</v>
      </c>
      <c r="S3835" s="2">
        <v>0</v>
      </c>
      <c r="T3835" s="2">
        <v>0</v>
      </c>
      <c r="U3835" s="2">
        <v>0</v>
      </c>
      <c r="V3835" s="2">
        <v>1</v>
      </c>
      <c r="W3835" s="3">
        <v>1994</v>
      </c>
      <c r="X3835" s="18" t="s">
        <v>48</v>
      </c>
      <c r="Y3835" s="3">
        <v>39</v>
      </c>
      <c r="Z3835" s="3">
        <v>13</v>
      </c>
      <c r="AA3835" s="3">
        <v>0</v>
      </c>
      <c r="AB3835" s="3">
        <v>0</v>
      </c>
      <c r="AC3835" s="3">
        <v>52</v>
      </c>
      <c r="AD3835" s="3">
        <v>4</v>
      </c>
      <c r="AE3835" s="3"/>
      <c r="AF3835" s="3">
        <v>1</v>
      </c>
      <c r="AG3835" s="3"/>
      <c r="AH3835" s="14" t="s">
        <v>140</v>
      </c>
      <c r="AI3835" s="2">
        <v>1995</v>
      </c>
      <c r="AJ3835" s="2">
        <v>37</v>
      </c>
      <c r="AK3835" s="2">
        <v>14</v>
      </c>
      <c r="AL3835" s="2">
        <v>0</v>
      </c>
      <c r="AM3835" s="2">
        <v>1</v>
      </c>
      <c r="AN3835" s="2">
        <v>52</v>
      </c>
      <c r="AP3835" s="2">
        <v>1</v>
      </c>
      <c r="AR3835" s="2">
        <v>1995</v>
      </c>
      <c r="AT3835" s="2">
        <v>1994</v>
      </c>
      <c r="AU3835" s="2">
        <v>36</v>
      </c>
      <c r="AV3835" s="2">
        <v>14</v>
      </c>
      <c r="AW3835" s="2">
        <v>0</v>
      </c>
      <c r="AX3835" s="2">
        <v>2</v>
      </c>
      <c r="AZ3835" s="2">
        <v>0</v>
      </c>
      <c r="BA3835" s="2">
        <v>34</v>
      </c>
      <c r="BB3835" s="2">
        <v>18</v>
      </c>
      <c r="BE3835" s="2">
        <v>52</v>
      </c>
      <c r="BF3835" s="2">
        <v>3</v>
      </c>
      <c r="BG3835" s="2">
        <v>4</v>
      </c>
      <c r="BH3835" s="2" t="s">
        <v>591</v>
      </c>
      <c r="CS3835" s="2">
        <v>0</v>
      </c>
      <c r="CT3835" s="3">
        <v>9</v>
      </c>
      <c r="CU3835" s="3">
        <v>40</v>
      </c>
      <c r="DA3835" s="3">
        <v>34</v>
      </c>
      <c r="DB3835" s="3">
        <v>18</v>
      </c>
      <c r="DC3835" s="3">
        <v>0</v>
      </c>
      <c r="DD3835" s="3">
        <v>0</v>
      </c>
      <c r="DE3835" s="3">
        <v>52</v>
      </c>
      <c r="DF3835" s="3"/>
      <c r="DG3835" s="3"/>
      <c r="DH3835" s="3"/>
      <c r="DI3835" s="3"/>
      <c r="DJ3835" s="3"/>
      <c r="DK3835" s="3"/>
      <c r="DL3835" s="3"/>
      <c r="DM3835" s="2">
        <v>1</v>
      </c>
      <c r="DN3835" s="14">
        <v>1995</v>
      </c>
      <c r="DO3835" s="3">
        <v>24</v>
      </c>
      <c r="DP3835" s="3">
        <v>15</v>
      </c>
      <c r="DQ3835" s="3">
        <v>0</v>
      </c>
      <c r="DR3835" s="3">
        <v>0</v>
      </c>
      <c r="DS3835" s="15">
        <v>0.61538461538461542</v>
      </c>
      <c r="DT3835" s="3">
        <v>1</v>
      </c>
      <c r="DU3835" s="2" t="s">
        <v>6</v>
      </c>
      <c r="DV3835" s="16"/>
      <c r="DW3835" s="16"/>
      <c r="DX3835" s="16"/>
      <c r="DY3835" s="16"/>
      <c r="DZ3835" s="16"/>
      <c r="EA3835" s="16"/>
      <c r="EB3835" s="16"/>
      <c r="EC3835" s="16"/>
      <c r="ED3835" s="16"/>
      <c r="EE3835" s="16"/>
      <c r="EF3835" s="15">
        <v>1</v>
      </c>
      <c r="EG3835" s="3"/>
      <c r="EH3835" s="3"/>
      <c r="EI3835" s="15">
        <v>1</v>
      </c>
    </row>
    <row r="3836" spans="1:139">
      <c r="A3836" s="3">
        <v>1996</v>
      </c>
      <c r="B3836" s="3">
        <v>1995</v>
      </c>
      <c r="C3836" s="5" t="s">
        <v>444</v>
      </c>
      <c r="D3836" s="3">
        <v>24</v>
      </c>
      <c r="E3836" s="3">
        <v>0</v>
      </c>
      <c r="F3836" s="2">
        <v>28</v>
      </c>
      <c r="G3836" s="3">
        <v>8</v>
      </c>
      <c r="H3836" s="3">
        <v>1</v>
      </c>
      <c r="I3836" s="3"/>
      <c r="J3836" s="2">
        <v>52</v>
      </c>
      <c r="K3836" s="2">
        <v>52</v>
      </c>
      <c r="L3836" s="2">
        <v>1</v>
      </c>
      <c r="M3836" s="2">
        <v>1</v>
      </c>
      <c r="N3836" s="2">
        <v>1</v>
      </c>
      <c r="O3836" s="2">
        <v>1</v>
      </c>
      <c r="P3836" s="2">
        <v>1</v>
      </c>
      <c r="Q3836" s="2">
        <v>0</v>
      </c>
      <c r="R3836" s="2">
        <v>0</v>
      </c>
      <c r="S3836" s="2">
        <v>0</v>
      </c>
      <c r="T3836" s="2">
        <v>1</v>
      </c>
      <c r="U3836" s="2">
        <v>1</v>
      </c>
      <c r="V3836" s="2">
        <v>1</v>
      </c>
      <c r="W3836" s="3">
        <v>1996</v>
      </c>
      <c r="X3836" s="18" t="s">
        <v>49</v>
      </c>
      <c r="Y3836" s="3">
        <v>34</v>
      </c>
      <c r="Z3836" s="3">
        <v>18</v>
      </c>
      <c r="AA3836" s="3">
        <v>0</v>
      </c>
      <c r="AB3836" s="3">
        <v>0</v>
      </c>
      <c r="AC3836" s="3">
        <v>52</v>
      </c>
      <c r="AD3836" s="3">
        <v>4</v>
      </c>
      <c r="AE3836" s="3"/>
      <c r="AF3836" s="3">
        <v>3</v>
      </c>
      <c r="AG3836" s="3"/>
      <c r="AH3836" s="14" t="s">
        <v>141</v>
      </c>
      <c r="AI3836" s="27" t="s">
        <v>141</v>
      </c>
      <c r="AJ3836" s="2">
        <v>34</v>
      </c>
      <c r="AK3836" s="2">
        <v>18</v>
      </c>
      <c r="AL3836" s="2">
        <v>0</v>
      </c>
      <c r="AM3836" s="2">
        <v>0</v>
      </c>
      <c r="AN3836" s="2">
        <v>52</v>
      </c>
      <c r="AP3836" s="2">
        <v>1</v>
      </c>
      <c r="AR3836" s="2">
        <v>1997</v>
      </c>
      <c r="AT3836" s="2">
        <v>1996</v>
      </c>
      <c r="AU3836" s="2">
        <v>34</v>
      </c>
      <c r="AV3836" s="2">
        <v>18</v>
      </c>
      <c r="AW3836" s="2">
        <v>0</v>
      </c>
      <c r="AX3836" s="2">
        <v>0</v>
      </c>
      <c r="AZ3836" s="2">
        <v>0</v>
      </c>
      <c r="CP3836" s="2">
        <v>34</v>
      </c>
      <c r="CQ3836" s="2">
        <v>18</v>
      </c>
      <c r="CS3836" s="2">
        <v>0</v>
      </c>
      <c r="CT3836" s="3">
        <v>2</v>
      </c>
      <c r="CU3836" s="3">
        <v>2</v>
      </c>
      <c r="DA3836" s="3">
        <v>34</v>
      </c>
      <c r="DB3836" s="3">
        <v>18</v>
      </c>
      <c r="DC3836" s="3">
        <v>0</v>
      </c>
      <c r="DD3836" s="3">
        <v>0</v>
      </c>
      <c r="DE3836" s="3">
        <v>52</v>
      </c>
      <c r="DF3836" s="3">
        <v>3</v>
      </c>
      <c r="DG3836" s="3">
        <v>10</v>
      </c>
      <c r="DH3836" s="3">
        <v>34</v>
      </c>
      <c r="DI3836" s="3">
        <v>18</v>
      </c>
      <c r="DJ3836" s="3">
        <v>0</v>
      </c>
      <c r="DK3836" s="3">
        <v>0</v>
      </c>
      <c r="DL3836" s="3">
        <v>52</v>
      </c>
      <c r="DM3836" s="2">
        <v>1</v>
      </c>
      <c r="DN3836" s="14">
        <v>1996</v>
      </c>
      <c r="DO3836" s="3">
        <v>29</v>
      </c>
      <c r="DP3836" s="3">
        <v>7</v>
      </c>
      <c r="DQ3836" s="3">
        <v>0</v>
      </c>
      <c r="DR3836" s="3">
        <v>0</v>
      </c>
      <c r="DS3836" s="15">
        <v>0.80555555555555558</v>
      </c>
      <c r="DT3836" s="3">
        <v>1</v>
      </c>
      <c r="DU3836" s="2" t="s">
        <v>6</v>
      </c>
      <c r="DV3836" s="16"/>
      <c r="DW3836" s="16"/>
      <c r="DX3836" s="16"/>
      <c r="DY3836" s="16"/>
      <c r="DZ3836" s="16"/>
      <c r="EA3836" s="16"/>
      <c r="EB3836" s="16"/>
      <c r="EC3836" s="16"/>
      <c r="ED3836" s="16"/>
      <c r="EE3836" s="16"/>
      <c r="EF3836" s="15">
        <v>1</v>
      </c>
      <c r="EG3836" s="3"/>
      <c r="EH3836" s="3"/>
      <c r="EI3836" s="15">
        <v>1</v>
      </c>
    </row>
    <row r="3837" spans="1:139">
      <c r="A3837" s="3">
        <v>1997</v>
      </c>
      <c r="B3837" s="3">
        <v>1996</v>
      </c>
      <c r="C3837" s="5" t="s">
        <v>444</v>
      </c>
      <c r="D3837" s="3">
        <v>24</v>
      </c>
      <c r="E3837" s="3">
        <v>0</v>
      </c>
      <c r="F3837" s="2">
        <v>28</v>
      </c>
      <c r="G3837" s="3">
        <v>8</v>
      </c>
      <c r="H3837" s="3">
        <v>1</v>
      </c>
      <c r="I3837" s="3"/>
      <c r="J3837" s="2">
        <v>0</v>
      </c>
      <c r="K3837" s="2">
        <v>0</v>
      </c>
      <c r="L3837" s="2">
        <v>0</v>
      </c>
      <c r="M3837" s="2">
        <v>0</v>
      </c>
      <c r="N3837" s="2">
        <v>0</v>
      </c>
      <c r="O3837" s="2">
        <v>0</v>
      </c>
      <c r="P3837" s="2">
        <v>1</v>
      </c>
      <c r="Q3837" s="2">
        <v>0</v>
      </c>
      <c r="R3837" s="2">
        <v>0</v>
      </c>
      <c r="S3837" s="2">
        <v>0</v>
      </c>
      <c r="T3837" s="2">
        <v>0</v>
      </c>
      <c r="U3837" s="2">
        <v>0</v>
      </c>
      <c r="V3837" s="2">
        <v>1</v>
      </c>
      <c r="W3837" s="3">
        <v>1996</v>
      </c>
      <c r="X3837" s="18" t="s">
        <v>49</v>
      </c>
      <c r="Y3837" s="3">
        <v>34</v>
      </c>
      <c r="Z3837" s="3">
        <v>18</v>
      </c>
      <c r="AA3837" s="3">
        <v>0</v>
      </c>
      <c r="AB3837" s="3">
        <v>0</v>
      </c>
      <c r="AC3837" s="3">
        <v>52</v>
      </c>
      <c r="AD3837" s="3">
        <v>4</v>
      </c>
      <c r="AE3837" s="3"/>
      <c r="AF3837" s="3">
        <v>1</v>
      </c>
      <c r="AG3837" s="3"/>
      <c r="AH3837" s="14" t="s">
        <v>142</v>
      </c>
      <c r="AI3837" s="2">
        <v>1997</v>
      </c>
      <c r="AJ3837" s="2">
        <v>34</v>
      </c>
      <c r="AK3837" s="2">
        <v>18</v>
      </c>
      <c r="AL3837" s="2">
        <v>0</v>
      </c>
      <c r="AM3837" s="2">
        <v>0</v>
      </c>
      <c r="AN3837" s="2">
        <f t="shared" ref="AN3837:AN3842" si="45">AJ3837+AK3837+AL3837+AM3837</f>
        <v>52</v>
      </c>
      <c r="AP3837" s="2">
        <v>1</v>
      </c>
      <c r="AR3837" s="2">
        <v>1997</v>
      </c>
      <c r="AT3837" s="2">
        <v>1996</v>
      </c>
      <c r="AU3837" s="2">
        <v>34</v>
      </c>
      <c r="AV3837" s="2">
        <v>18</v>
      </c>
      <c r="AW3837" s="2">
        <v>0</v>
      </c>
      <c r="AX3837" s="2">
        <v>0</v>
      </c>
      <c r="AZ3837" s="2">
        <v>0</v>
      </c>
      <c r="CS3837" s="2">
        <v>0</v>
      </c>
      <c r="CT3837" s="3">
        <v>2</v>
      </c>
      <c r="CU3837" s="3">
        <v>2</v>
      </c>
      <c r="DA3837" s="3">
        <v>34</v>
      </c>
      <c r="DB3837" s="3">
        <v>18</v>
      </c>
      <c r="DC3837" s="3">
        <v>0</v>
      </c>
      <c r="DD3837" s="3">
        <v>0</v>
      </c>
      <c r="DE3837" s="3">
        <v>52</v>
      </c>
      <c r="DF3837" s="3"/>
      <c r="DG3837" s="3"/>
      <c r="DH3837" s="3"/>
      <c r="DI3837" s="3"/>
      <c r="DJ3837" s="3"/>
      <c r="DK3837" s="3"/>
      <c r="DL3837" s="3"/>
      <c r="DM3837" s="2">
        <v>1</v>
      </c>
      <c r="DN3837" s="28" t="s">
        <v>102</v>
      </c>
      <c r="DO3837" s="3">
        <v>25</v>
      </c>
      <c r="DP3837" s="3">
        <v>6</v>
      </c>
      <c r="DQ3837" s="3">
        <v>0</v>
      </c>
      <c r="DR3837" s="3">
        <v>0</v>
      </c>
      <c r="DS3837" s="15">
        <v>0.80645161290322576</v>
      </c>
      <c r="DT3837" s="3">
        <v>1</v>
      </c>
      <c r="DV3837" s="16"/>
      <c r="DW3837" s="16"/>
      <c r="DX3837" s="16"/>
      <c r="DY3837" s="16"/>
      <c r="DZ3837" s="16"/>
      <c r="EA3837" s="16"/>
      <c r="EB3837" s="16"/>
      <c r="EC3837" s="16"/>
      <c r="ED3837" s="16"/>
      <c r="EE3837" s="16"/>
      <c r="EF3837" s="15">
        <v>1</v>
      </c>
      <c r="EG3837" s="3"/>
      <c r="EH3837" s="3"/>
      <c r="EI3837" s="15">
        <v>1</v>
      </c>
    </row>
    <row r="3838" spans="1:139">
      <c r="A3838" s="3">
        <v>1998</v>
      </c>
      <c r="B3838" s="3">
        <v>1997</v>
      </c>
      <c r="C3838" s="5" t="s">
        <v>444</v>
      </c>
      <c r="D3838" s="3">
        <v>24</v>
      </c>
      <c r="E3838" s="3">
        <v>0</v>
      </c>
      <c r="F3838" s="2">
        <v>28</v>
      </c>
      <c r="G3838" s="3">
        <v>8</v>
      </c>
      <c r="H3838" s="3">
        <v>1</v>
      </c>
      <c r="I3838" s="3"/>
      <c r="J3838" s="2">
        <v>0</v>
      </c>
      <c r="K3838" s="2">
        <v>0</v>
      </c>
      <c r="L3838" s="2">
        <v>0</v>
      </c>
      <c r="M3838" s="2">
        <v>0</v>
      </c>
      <c r="N3838" s="2">
        <v>0</v>
      </c>
      <c r="O3838" s="2">
        <v>0</v>
      </c>
      <c r="P3838" s="2">
        <v>1</v>
      </c>
      <c r="Q3838" s="2">
        <v>0</v>
      </c>
      <c r="R3838" s="2">
        <v>0</v>
      </c>
      <c r="S3838" s="2">
        <v>0</v>
      </c>
      <c r="T3838" s="2">
        <v>0</v>
      </c>
      <c r="U3838" s="2">
        <v>0</v>
      </c>
      <c r="V3838" s="2">
        <v>1</v>
      </c>
      <c r="W3838" s="3">
        <v>1998</v>
      </c>
      <c r="X3838" s="18" t="s">
        <v>50</v>
      </c>
      <c r="Y3838" s="3">
        <v>34</v>
      </c>
      <c r="Z3838" s="3">
        <v>18</v>
      </c>
      <c r="AA3838" s="3">
        <v>0</v>
      </c>
      <c r="AB3838" s="3">
        <v>0</v>
      </c>
      <c r="AC3838" s="3">
        <f>Y3838+Z3838+AA3838+AB3838</f>
        <v>52</v>
      </c>
      <c r="AD3838" s="3">
        <v>4</v>
      </c>
      <c r="AE3838" s="3"/>
      <c r="AF3838" s="3">
        <v>3</v>
      </c>
      <c r="AG3838" s="3"/>
      <c r="AH3838" s="14" t="s">
        <v>143</v>
      </c>
      <c r="AI3838" s="2">
        <v>1998</v>
      </c>
      <c r="AJ3838" s="2">
        <v>34</v>
      </c>
      <c r="AK3838" s="2">
        <v>18</v>
      </c>
      <c r="AL3838" s="2">
        <v>0</v>
      </c>
      <c r="AM3838" s="2">
        <v>0</v>
      </c>
      <c r="AN3838" s="2">
        <f t="shared" si="45"/>
        <v>52</v>
      </c>
      <c r="AP3838" s="2">
        <v>1</v>
      </c>
      <c r="CS3838" s="2">
        <v>0</v>
      </c>
      <c r="CT3838" s="3">
        <v>2</v>
      </c>
      <c r="CU3838" s="3">
        <v>2</v>
      </c>
      <c r="DA3838" s="3">
        <v>34</v>
      </c>
      <c r="DB3838" s="3">
        <v>18</v>
      </c>
      <c r="DC3838" s="3">
        <v>0</v>
      </c>
      <c r="DD3838" s="3">
        <v>0</v>
      </c>
      <c r="DE3838" s="3">
        <v>52</v>
      </c>
      <c r="DF3838" s="3"/>
      <c r="DG3838" s="3"/>
      <c r="DH3838" s="3"/>
      <c r="DI3838" s="3"/>
      <c r="DJ3838" s="3"/>
      <c r="DK3838" s="3"/>
      <c r="DL3838" s="3"/>
      <c r="DM3838" s="2">
        <v>1</v>
      </c>
      <c r="DN3838" s="28" t="s">
        <v>103</v>
      </c>
      <c r="DO3838" s="3">
        <v>25</v>
      </c>
      <c r="DP3838" s="3">
        <v>6</v>
      </c>
      <c r="DQ3838" s="3">
        <v>0</v>
      </c>
      <c r="DR3838" s="3">
        <v>0</v>
      </c>
      <c r="DS3838" s="15">
        <v>0.80645161290322576</v>
      </c>
      <c r="DT3838" s="3">
        <v>1</v>
      </c>
      <c r="DV3838" s="16"/>
      <c r="DW3838" s="16"/>
      <c r="DX3838" s="16"/>
      <c r="DY3838" s="16"/>
      <c r="DZ3838" s="16"/>
      <c r="EA3838" s="16"/>
      <c r="EB3838" s="16"/>
      <c r="EC3838" s="16"/>
      <c r="ED3838" s="16"/>
      <c r="EE3838" s="16"/>
      <c r="EF3838" s="15">
        <v>1</v>
      </c>
      <c r="EG3838" s="3"/>
      <c r="EH3838" s="3"/>
      <c r="EI3838" s="15">
        <v>1</v>
      </c>
    </row>
    <row r="3839" spans="1:139">
      <c r="A3839" s="2">
        <v>1999</v>
      </c>
      <c r="B3839" s="3">
        <v>1998</v>
      </c>
      <c r="C3839" s="5" t="s">
        <v>444</v>
      </c>
      <c r="D3839" s="3">
        <v>24</v>
      </c>
      <c r="E3839" s="3">
        <v>0</v>
      </c>
      <c r="F3839" s="2">
        <v>28</v>
      </c>
      <c r="G3839" s="3">
        <v>8</v>
      </c>
      <c r="H3839" s="3">
        <v>1</v>
      </c>
      <c r="J3839" s="2">
        <v>0</v>
      </c>
      <c r="K3839" s="2">
        <v>0</v>
      </c>
      <c r="L3839" s="2">
        <v>0</v>
      </c>
      <c r="M3839" s="2">
        <v>0</v>
      </c>
      <c r="N3839" s="2">
        <v>0</v>
      </c>
      <c r="O3839" s="2">
        <v>0</v>
      </c>
      <c r="P3839" s="2">
        <v>1</v>
      </c>
      <c r="Q3839" s="2">
        <v>0</v>
      </c>
      <c r="R3839" s="2">
        <v>0</v>
      </c>
      <c r="S3839" s="2">
        <v>0</v>
      </c>
      <c r="T3839" s="2">
        <v>0</v>
      </c>
      <c r="U3839" s="2">
        <v>0</v>
      </c>
      <c r="V3839" s="2">
        <v>1</v>
      </c>
      <c r="W3839" s="3">
        <v>1998</v>
      </c>
      <c r="X3839" s="18" t="s">
        <v>50</v>
      </c>
      <c r="Y3839" s="3">
        <v>34</v>
      </c>
      <c r="Z3839" s="3">
        <v>18</v>
      </c>
      <c r="AA3839" s="3">
        <v>0</v>
      </c>
      <c r="AB3839" s="3">
        <v>0</v>
      </c>
      <c r="AC3839" s="3">
        <f>Y3839+Z3839+AA3839+AB3839</f>
        <v>52</v>
      </c>
      <c r="AD3839" s="3">
        <v>4</v>
      </c>
      <c r="AE3839" s="3"/>
      <c r="AF3839" s="3">
        <v>1</v>
      </c>
      <c r="AG3839" s="3"/>
      <c r="AH3839" s="14" t="s">
        <v>144</v>
      </c>
      <c r="AI3839" s="2">
        <v>1999</v>
      </c>
      <c r="AJ3839" s="2">
        <v>34</v>
      </c>
      <c r="AK3839" s="2">
        <v>18</v>
      </c>
      <c r="AL3839" s="2">
        <v>0</v>
      </c>
      <c r="AM3839" s="2">
        <v>0</v>
      </c>
      <c r="AN3839" s="2">
        <f t="shared" si="45"/>
        <v>52</v>
      </c>
      <c r="AP3839" s="2">
        <v>1</v>
      </c>
      <c r="AR3839" s="2">
        <v>2000</v>
      </c>
      <c r="AT3839" s="2">
        <v>1998</v>
      </c>
      <c r="AU3839" s="2">
        <v>34</v>
      </c>
      <c r="AV3839" s="2">
        <v>18</v>
      </c>
      <c r="AW3839" s="2">
        <v>0</v>
      </c>
      <c r="AX3839" s="2">
        <v>0</v>
      </c>
      <c r="CS3839" s="2">
        <v>0</v>
      </c>
      <c r="CT3839" s="3">
        <v>2</v>
      </c>
      <c r="CU3839" s="3">
        <v>2</v>
      </c>
      <c r="DA3839" s="3">
        <v>34</v>
      </c>
      <c r="DB3839" s="3">
        <v>18</v>
      </c>
      <c r="DC3839" s="3">
        <v>0</v>
      </c>
      <c r="DD3839" s="3">
        <v>0</v>
      </c>
      <c r="DE3839" s="3">
        <v>52</v>
      </c>
      <c r="DF3839" s="3"/>
      <c r="DG3839" s="3"/>
      <c r="DH3839" s="3"/>
      <c r="DI3839" s="3"/>
      <c r="DJ3839" s="3"/>
      <c r="DK3839" s="3"/>
      <c r="DL3839" s="3"/>
      <c r="DM3839" s="2">
        <v>1</v>
      </c>
      <c r="DN3839" s="18" t="s">
        <v>104</v>
      </c>
      <c r="DO3839" s="2">
        <v>35</v>
      </c>
      <c r="DP3839" s="2">
        <v>8</v>
      </c>
      <c r="DQ3839" s="2">
        <v>0</v>
      </c>
      <c r="DR3839" s="2">
        <v>0</v>
      </c>
      <c r="DS3839" s="15">
        <v>0.81395348837209303</v>
      </c>
      <c r="DT3839" s="2">
        <v>1</v>
      </c>
      <c r="EA3839" s="2"/>
      <c r="EF3839" s="15">
        <v>1</v>
      </c>
      <c r="EI3839" s="15">
        <v>1</v>
      </c>
    </row>
    <row r="3840" spans="1:139">
      <c r="A3840" s="2">
        <v>2000</v>
      </c>
      <c r="B3840" s="3">
        <v>1999</v>
      </c>
      <c r="C3840" s="5" t="s">
        <v>444</v>
      </c>
      <c r="D3840" s="3">
        <v>24</v>
      </c>
      <c r="E3840" s="3">
        <v>0</v>
      </c>
      <c r="F3840" s="2">
        <v>28</v>
      </c>
      <c r="G3840" s="3">
        <v>8</v>
      </c>
      <c r="H3840" s="3">
        <v>1</v>
      </c>
      <c r="J3840" s="2">
        <v>52</v>
      </c>
      <c r="K3840" s="2">
        <v>52</v>
      </c>
      <c r="L3840" s="2">
        <v>1</v>
      </c>
      <c r="M3840" s="2">
        <v>1</v>
      </c>
      <c r="N3840" s="2">
        <v>1</v>
      </c>
      <c r="O3840" s="2">
        <v>1</v>
      </c>
      <c r="P3840" s="2">
        <v>1</v>
      </c>
      <c r="Q3840" s="2">
        <v>0</v>
      </c>
      <c r="R3840" s="2">
        <v>0</v>
      </c>
      <c r="S3840" s="2">
        <v>0</v>
      </c>
      <c r="T3840" s="2">
        <v>1</v>
      </c>
      <c r="U3840" s="2">
        <v>1</v>
      </c>
      <c r="V3840" s="2">
        <v>1</v>
      </c>
      <c r="W3840" s="2">
        <v>2000</v>
      </c>
      <c r="X3840" s="14" t="s">
        <v>51</v>
      </c>
      <c r="Y3840" s="2">
        <v>34</v>
      </c>
      <c r="Z3840" s="2">
        <v>18</v>
      </c>
      <c r="AA3840" s="3">
        <v>0</v>
      </c>
      <c r="AB3840" s="3">
        <v>0</v>
      </c>
      <c r="AC3840" s="3">
        <f>Y3840+Z3840+AA3840+AB3840</f>
        <v>52</v>
      </c>
      <c r="AD3840" s="3">
        <v>4</v>
      </c>
      <c r="AE3840" s="3"/>
      <c r="AF3840" s="2">
        <v>1</v>
      </c>
      <c r="AG3840" s="3"/>
      <c r="AH3840" s="14" t="s">
        <v>145</v>
      </c>
      <c r="AI3840" s="2">
        <v>2000</v>
      </c>
      <c r="AJ3840" s="2">
        <v>34</v>
      </c>
      <c r="AK3840" s="2">
        <v>18</v>
      </c>
      <c r="AL3840" s="2">
        <v>0</v>
      </c>
      <c r="AM3840" s="2">
        <v>0</v>
      </c>
      <c r="AN3840" s="2">
        <f t="shared" si="45"/>
        <v>52</v>
      </c>
      <c r="AP3840" s="2">
        <v>1</v>
      </c>
      <c r="CP3840" s="2">
        <v>34</v>
      </c>
      <c r="CQ3840" s="2">
        <v>18</v>
      </c>
      <c r="CS3840" s="2">
        <v>0</v>
      </c>
      <c r="CT3840" s="3">
        <v>2</v>
      </c>
      <c r="CU3840" s="3">
        <v>2</v>
      </c>
      <c r="DA3840" s="3">
        <v>34</v>
      </c>
      <c r="DB3840" s="3">
        <v>18</v>
      </c>
      <c r="DC3840" s="3">
        <v>0</v>
      </c>
      <c r="DD3840" s="3">
        <v>0</v>
      </c>
      <c r="DE3840" s="3">
        <v>52</v>
      </c>
      <c r="DF3840" s="3">
        <v>3</v>
      </c>
      <c r="DG3840" s="3">
        <v>10</v>
      </c>
      <c r="DH3840" s="3">
        <v>34</v>
      </c>
      <c r="DI3840" s="3">
        <v>18</v>
      </c>
      <c r="DJ3840" s="3">
        <v>0</v>
      </c>
      <c r="DK3840" s="3">
        <v>0</v>
      </c>
      <c r="DL3840" s="3">
        <v>52</v>
      </c>
      <c r="DM3840" s="2">
        <v>1</v>
      </c>
      <c r="DN3840" s="18" t="s">
        <v>105</v>
      </c>
      <c r="DO3840" s="2">
        <v>30</v>
      </c>
      <c r="DP3840" s="2">
        <v>12</v>
      </c>
      <c r="DQ3840" s="2">
        <v>0</v>
      </c>
      <c r="DR3840" s="2">
        <v>0</v>
      </c>
      <c r="DS3840" s="15">
        <v>0.7142857142857143</v>
      </c>
      <c r="DT3840" s="2">
        <v>1</v>
      </c>
      <c r="EA3840" s="2"/>
      <c r="EF3840" s="15">
        <v>1</v>
      </c>
      <c r="EI3840" s="15">
        <v>1</v>
      </c>
    </row>
    <row r="3841" spans="1:139">
      <c r="A3841" s="2">
        <v>2001</v>
      </c>
      <c r="B3841" s="3">
        <v>2000</v>
      </c>
      <c r="C3841" s="5" t="s">
        <v>444</v>
      </c>
      <c r="D3841" s="3">
        <v>24</v>
      </c>
      <c r="E3841" s="3">
        <v>0</v>
      </c>
      <c r="F3841" s="2">
        <v>28</v>
      </c>
      <c r="G3841" s="3">
        <v>8</v>
      </c>
      <c r="H3841" s="3">
        <v>1</v>
      </c>
      <c r="J3841" s="2">
        <v>0</v>
      </c>
      <c r="K3841" s="2">
        <v>0</v>
      </c>
      <c r="L3841" s="2">
        <v>0</v>
      </c>
      <c r="M3841" s="2">
        <v>0</v>
      </c>
      <c r="N3841" s="2">
        <v>0</v>
      </c>
      <c r="O3841" s="2">
        <v>0</v>
      </c>
      <c r="P3841" s="2">
        <v>1</v>
      </c>
      <c r="Q3841" s="2">
        <v>0</v>
      </c>
      <c r="R3841" s="2">
        <v>0</v>
      </c>
      <c r="S3841" s="2">
        <v>0</v>
      </c>
      <c r="T3841" s="2">
        <v>0</v>
      </c>
      <c r="U3841" s="2">
        <v>0</v>
      </c>
      <c r="V3841" s="2">
        <v>1</v>
      </c>
      <c r="W3841" s="2">
        <v>2000</v>
      </c>
      <c r="X3841" s="14" t="s">
        <v>51</v>
      </c>
      <c r="Y3841" s="2">
        <v>34</v>
      </c>
      <c r="Z3841" s="2">
        <v>18</v>
      </c>
      <c r="AA3841" s="3">
        <v>0</v>
      </c>
      <c r="AB3841" s="3">
        <v>0</v>
      </c>
      <c r="AC3841" s="3">
        <f>Y3841+Z3841+AA3841+AB3841</f>
        <v>52</v>
      </c>
      <c r="AD3841" s="3">
        <v>4</v>
      </c>
      <c r="AE3841" s="3"/>
      <c r="AF3841" s="3"/>
      <c r="AG3841" s="3"/>
      <c r="AH3841" s="14" t="s">
        <v>34</v>
      </c>
      <c r="AI3841" s="2">
        <v>2001</v>
      </c>
      <c r="AJ3841" s="2">
        <v>34</v>
      </c>
      <c r="AK3841" s="2">
        <v>18</v>
      </c>
      <c r="AL3841" s="2">
        <v>0</v>
      </c>
      <c r="AM3841" s="2">
        <v>0</v>
      </c>
      <c r="AN3841" s="2">
        <f t="shared" si="45"/>
        <v>52</v>
      </c>
      <c r="AR3841" s="2">
        <v>2001</v>
      </c>
      <c r="AT3841" s="2">
        <v>2000</v>
      </c>
      <c r="AU3841" s="2">
        <v>34</v>
      </c>
      <c r="AV3841" s="2">
        <v>18</v>
      </c>
      <c r="AW3841" s="2">
        <v>0</v>
      </c>
      <c r="AX3841" s="2">
        <v>0</v>
      </c>
      <c r="CS3841" s="2">
        <v>0</v>
      </c>
      <c r="CT3841" s="3">
        <v>3</v>
      </c>
      <c r="CU3841" s="2" t="s">
        <v>582</v>
      </c>
      <c r="DA3841" s="2">
        <v>34</v>
      </c>
      <c r="DB3841" s="2">
        <v>18</v>
      </c>
      <c r="DC3841" s="2">
        <v>0</v>
      </c>
      <c r="DD3841" s="2">
        <v>0</v>
      </c>
      <c r="DE3841" s="2">
        <v>52</v>
      </c>
      <c r="DM3841" s="2">
        <v>1</v>
      </c>
      <c r="DN3841" s="18" t="s">
        <v>106</v>
      </c>
      <c r="DO3841" s="2">
        <v>19</v>
      </c>
      <c r="DP3841" s="2">
        <v>12</v>
      </c>
      <c r="DQ3841" s="2">
        <v>0</v>
      </c>
      <c r="DS3841" s="15">
        <v>0.61290322580645162</v>
      </c>
      <c r="DT3841" s="2">
        <v>1</v>
      </c>
      <c r="DU3841" s="2" t="s">
        <v>107</v>
      </c>
      <c r="EA3841" s="2"/>
      <c r="EF3841" s="10">
        <v>1</v>
      </c>
      <c r="EH3841" s="2" t="s">
        <v>526</v>
      </c>
      <c r="EI3841" s="10">
        <v>1</v>
      </c>
    </row>
    <row r="3842" spans="1:139">
      <c r="A3842" s="2">
        <v>2002</v>
      </c>
      <c r="B3842" s="3">
        <v>2001</v>
      </c>
      <c r="C3842" s="5" t="s">
        <v>444</v>
      </c>
      <c r="D3842" s="3">
        <v>24</v>
      </c>
      <c r="E3842" s="3">
        <v>0</v>
      </c>
      <c r="F3842" s="2">
        <v>28</v>
      </c>
      <c r="G3842" s="3">
        <v>8</v>
      </c>
      <c r="H3842" s="3">
        <v>1</v>
      </c>
      <c r="J3842" s="2">
        <v>0</v>
      </c>
      <c r="K3842" s="2">
        <v>0</v>
      </c>
      <c r="L3842" s="2">
        <v>0</v>
      </c>
      <c r="M3842" s="2">
        <v>0</v>
      </c>
      <c r="N3842" s="2">
        <v>0</v>
      </c>
      <c r="O3842" s="2">
        <v>0</v>
      </c>
      <c r="P3842" s="2">
        <v>1</v>
      </c>
      <c r="Q3842" s="2">
        <v>0</v>
      </c>
      <c r="R3842" s="2">
        <v>0</v>
      </c>
      <c r="S3842" s="2">
        <v>0</v>
      </c>
      <c r="T3842" s="2">
        <v>0</v>
      </c>
      <c r="U3842" s="2">
        <v>0</v>
      </c>
      <c r="V3842" s="2">
        <v>1</v>
      </c>
      <c r="W3842" s="2">
        <v>2002</v>
      </c>
      <c r="X3842" s="14" t="s">
        <v>35</v>
      </c>
      <c r="Y3842" s="2">
        <v>34</v>
      </c>
      <c r="Z3842" s="2">
        <v>18</v>
      </c>
      <c r="AA3842" s="3">
        <v>0</v>
      </c>
      <c r="AB3842" s="3">
        <v>0</v>
      </c>
      <c r="AC3842" s="3">
        <v>52</v>
      </c>
      <c r="AD3842" s="2">
        <v>4</v>
      </c>
      <c r="AH3842" s="14" t="s">
        <v>35</v>
      </c>
      <c r="AI3842" s="2">
        <v>2002</v>
      </c>
      <c r="AJ3842" s="2">
        <v>34</v>
      </c>
      <c r="AK3842" s="2">
        <v>18</v>
      </c>
      <c r="AL3842" s="2">
        <v>0</v>
      </c>
      <c r="AM3842" s="2">
        <v>0</v>
      </c>
      <c r="AN3842" s="2">
        <f t="shared" si="45"/>
        <v>52</v>
      </c>
      <c r="CS3842" s="2">
        <v>0</v>
      </c>
      <c r="CT3842" s="3">
        <v>3</v>
      </c>
      <c r="CU3842" s="2" t="s">
        <v>582</v>
      </c>
      <c r="DA3842" s="2">
        <v>34</v>
      </c>
      <c r="DB3842" s="2">
        <v>18</v>
      </c>
      <c r="DC3842" s="2">
        <v>0</v>
      </c>
      <c r="DD3842" s="2">
        <v>0</v>
      </c>
      <c r="DE3842" s="2">
        <v>52</v>
      </c>
      <c r="DM3842" s="2">
        <v>1</v>
      </c>
      <c r="DS3842" s="15"/>
      <c r="EA3842" s="2"/>
      <c r="EF3842" s="10">
        <v>1</v>
      </c>
      <c r="EH3842" s="2" t="s">
        <v>358</v>
      </c>
      <c r="EI3842" s="10">
        <v>1</v>
      </c>
    </row>
    <row r="3843" spans="1:139">
      <c r="A3843" s="2">
        <v>2003</v>
      </c>
      <c r="B3843" s="3">
        <v>2002</v>
      </c>
      <c r="C3843" s="5" t="s">
        <v>444</v>
      </c>
      <c r="D3843" s="3">
        <v>24</v>
      </c>
      <c r="E3843" s="3">
        <v>0</v>
      </c>
      <c r="F3843" s="2">
        <v>28</v>
      </c>
      <c r="G3843" s="3">
        <v>8</v>
      </c>
      <c r="H3843" s="3">
        <v>1</v>
      </c>
      <c r="J3843" s="2">
        <v>0</v>
      </c>
      <c r="K3843" s="2">
        <v>0</v>
      </c>
      <c r="L3843" s="2">
        <v>0</v>
      </c>
      <c r="M3843" s="2">
        <v>0</v>
      </c>
      <c r="N3843" s="2">
        <v>0</v>
      </c>
      <c r="O3843" s="2">
        <v>0</v>
      </c>
      <c r="P3843" s="2">
        <v>1</v>
      </c>
      <c r="Q3843" s="2">
        <v>0</v>
      </c>
      <c r="R3843" s="2">
        <v>0</v>
      </c>
      <c r="S3843" s="2">
        <v>0</v>
      </c>
      <c r="T3843" s="2">
        <v>0</v>
      </c>
      <c r="U3843" s="2">
        <v>0</v>
      </c>
      <c r="V3843" s="2">
        <v>1</v>
      </c>
      <c r="W3843" s="2">
        <v>2003</v>
      </c>
      <c r="X3843" s="7">
        <v>37653</v>
      </c>
      <c r="Y3843" s="2">
        <v>31</v>
      </c>
      <c r="Z3843" s="2">
        <v>21</v>
      </c>
      <c r="AA3843" s="3">
        <v>0</v>
      </c>
      <c r="AB3843" s="3">
        <v>0</v>
      </c>
      <c r="AC3843" s="2">
        <v>52</v>
      </c>
      <c r="AD3843" s="2">
        <v>4</v>
      </c>
      <c r="AH3843" s="14" t="s">
        <v>555</v>
      </c>
      <c r="AI3843" s="2">
        <v>2003</v>
      </c>
      <c r="AJ3843" s="2">
        <v>31</v>
      </c>
      <c r="AK3843" s="2">
        <v>21</v>
      </c>
      <c r="AL3843" s="3">
        <v>0</v>
      </c>
      <c r="AM3843" s="3">
        <v>0</v>
      </c>
      <c r="AN3843" s="2">
        <v>52</v>
      </c>
      <c r="AQ3843" s="2" t="s">
        <v>581</v>
      </c>
      <c r="BA3843" s="2">
        <v>32</v>
      </c>
      <c r="BB3843" s="2">
        <v>20</v>
      </c>
      <c r="BF3843" s="2">
        <v>0</v>
      </c>
      <c r="BH3843" s="2" t="s">
        <v>583</v>
      </c>
      <c r="CS3843" s="2">
        <v>0</v>
      </c>
      <c r="CT3843" s="3">
        <v>9</v>
      </c>
      <c r="CU3843" s="2" t="s">
        <v>584</v>
      </c>
      <c r="DA3843" s="2">
        <v>32</v>
      </c>
      <c r="DB3843" s="2">
        <v>20</v>
      </c>
      <c r="DC3843" s="3">
        <v>0</v>
      </c>
      <c r="DD3843" s="3">
        <v>0</v>
      </c>
      <c r="DE3843" s="3">
        <v>52</v>
      </c>
      <c r="DF3843" s="3"/>
      <c r="DG3843" s="3"/>
      <c r="DH3843" s="3"/>
      <c r="DI3843" s="3"/>
      <c r="DJ3843" s="3"/>
      <c r="DK3843" s="3"/>
      <c r="DL3843" s="3"/>
      <c r="DM3843" s="2">
        <v>1</v>
      </c>
      <c r="DS3843" s="10"/>
      <c r="EA3843" s="2"/>
      <c r="EF3843" s="10">
        <v>1</v>
      </c>
      <c r="EH3843" s="2" t="s">
        <v>322</v>
      </c>
      <c r="EI3843" s="10">
        <v>1</v>
      </c>
    </row>
    <row r="3844" spans="1:139">
      <c r="A3844" s="2">
        <v>2004</v>
      </c>
      <c r="B3844" s="3">
        <v>2003</v>
      </c>
      <c r="C3844" s="5" t="s">
        <v>444</v>
      </c>
      <c r="D3844" s="3">
        <v>24</v>
      </c>
      <c r="E3844" s="3">
        <v>0</v>
      </c>
      <c r="F3844" s="2">
        <v>28</v>
      </c>
      <c r="G3844" s="3">
        <v>8</v>
      </c>
      <c r="H3844" s="3">
        <v>1</v>
      </c>
      <c r="J3844" s="2">
        <v>52</v>
      </c>
      <c r="K3844" s="2">
        <v>52</v>
      </c>
      <c r="L3844" s="2">
        <v>1</v>
      </c>
      <c r="M3844" s="2">
        <v>1</v>
      </c>
      <c r="N3844" s="2">
        <v>1</v>
      </c>
      <c r="O3844" s="2">
        <v>1</v>
      </c>
      <c r="P3844" s="2">
        <v>1</v>
      </c>
      <c r="Q3844" s="2">
        <v>0</v>
      </c>
      <c r="R3844" s="2">
        <v>0</v>
      </c>
      <c r="S3844" s="2">
        <v>0</v>
      </c>
      <c r="T3844" s="2">
        <v>1</v>
      </c>
      <c r="U3844" s="2">
        <v>1</v>
      </c>
      <c r="V3844" s="2">
        <v>1</v>
      </c>
      <c r="X3844" s="7"/>
      <c r="AA3844" s="3"/>
      <c r="AB3844" s="3"/>
      <c r="AH3844" s="14" t="s">
        <v>556</v>
      </c>
      <c r="AI3844" s="2">
        <v>2004</v>
      </c>
      <c r="AJ3844" s="2">
        <v>30</v>
      </c>
      <c r="AK3844" s="2">
        <v>22</v>
      </c>
      <c r="AL3844" s="3">
        <v>0</v>
      </c>
      <c r="AM3844" s="3">
        <v>0</v>
      </c>
      <c r="AN3844" s="2">
        <v>52</v>
      </c>
      <c r="CS3844" s="2">
        <v>0</v>
      </c>
      <c r="CT3844" s="3">
        <v>3</v>
      </c>
      <c r="CU3844" s="2" t="s">
        <v>582</v>
      </c>
      <c r="DA3844" s="2">
        <v>30</v>
      </c>
      <c r="DB3844" s="2">
        <v>22</v>
      </c>
      <c r="DC3844" s="3">
        <v>0</v>
      </c>
      <c r="DD3844" s="3">
        <v>0</v>
      </c>
      <c r="DE3844" s="2">
        <v>52</v>
      </c>
      <c r="DF3844" s="3">
        <v>3</v>
      </c>
      <c r="DG3844" s="3">
        <v>10</v>
      </c>
      <c r="DH3844" s="2">
        <v>30</v>
      </c>
      <c r="DI3844" s="2">
        <v>22</v>
      </c>
      <c r="DJ3844" s="3">
        <v>0</v>
      </c>
      <c r="DK3844" s="3">
        <v>0</v>
      </c>
      <c r="DL3844" s="2">
        <v>52</v>
      </c>
      <c r="DM3844" s="2">
        <v>1</v>
      </c>
      <c r="DS3844" s="10"/>
      <c r="EA3844" s="2"/>
      <c r="EF3844" s="10">
        <v>1</v>
      </c>
      <c r="EH3844" s="2" t="s">
        <v>323</v>
      </c>
      <c r="EI3844" s="10">
        <v>1</v>
      </c>
    </row>
    <row r="3845" spans="1:139">
      <c r="A3845" s="2">
        <v>2005</v>
      </c>
      <c r="B3845" s="3">
        <v>2004</v>
      </c>
      <c r="C3845" s="5" t="s">
        <v>444</v>
      </c>
      <c r="D3845" s="3">
        <v>24</v>
      </c>
      <c r="E3845" s="3">
        <v>0</v>
      </c>
      <c r="F3845" s="2">
        <v>28</v>
      </c>
      <c r="G3845" s="3">
        <v>8</v>
      </c>
      <c r="H3845" s="3">
        <v>1</v>
      </c>
      <c r="I3845" s="11"/>
      <c r="J3845" s="2">
        <v>0</v>
      </c>
      <c r="K3845" s="2">
        <v>0</v>
      </c>
      <c r="L3845" s="2">
        <v>0</v>
      </c>
      <c r="M3845" s="2">
        <v>0</v>
      </c>
      <c r="N3845" s="2">
        <v>0</v>
      </c>
      <c r="O3845" s="2">
        <v>0</v>
      </c>
      <c r="P3845" s="2">
        <v>1</v>
      </c>
      <c r="Q3845" s="2">
        <v>0</v>
      </c>
      <c r="R3845" s="2">
        <v>0</v>
      </c>
      <c r="S3845" s="2">
        <v>0</v>
      </c>
      <c r="T3845" s="2">
        <v>0</v>
      </c>
      <c r="U3845" s="2">
        <v>0</v>
      </c>
      <c r="V3845" s="2">
        <v>1</v>
      </c>
      <c r="W3845" s="7" t="s">
        <v>606</v>
      </c>
      <c r="X3845" s="7">
        <v>38412</v>
      </c>
      <c r="Y3845" s="2">
        <v>28</v>
      </c>
      <c r="Z3845" s="2">
        <v>24</v>
      </c>
      <c r="AA3845" s="2">
        <v>0</v>
      </c>
      <c r="AB3845" s="2">
        <v>0</v>
      </c>
      <c r="AC3845" s="2">
        <v>52</v>
      </c>
      <c r="AH3845" s="7">
        <v>38353</v>
      </c>
      <c r="AJ3845" s="2">
        <v>29</v>
      </c>
      <c r="AK3845" s="2">
        <v>23</v>
      </c>
      <c r="AL3845" s="2">
        <v>0</v>
      </c>
      <c r="AM3845" s="2">
        <v>0</v>
      </c>
      <c r="AN3845" s="2">
        <v>52</v>
      </c>
      <c r="AU3845" s="30">
        <v>28</v>
      </c>
      <c r="AV3845" s="30">
        <v>24</v>
      </c>
      <c r="AW3845" s="30">
        <v>0</v>
      </c>
      <c r="AX3845" s="30">
        <v>0</v>
      </c>
      <c r="BA3845" s="12"/>
      <c r="BB3845" s="12"/>
      <c r="BC3845" s="12"/>
      <c r="BD3845" s="12"/>
      <c r="BE3845" s="12"/>
      <c r="CS3845" s="2">
        <v>0</v>
      </c>
      <c r="CT3845" s="3">
        <v>2</v>
      </c>
      <c r="CU3845" s="2" t="s">
        <v>640</v>
      </c>
      <c r="DA3845" s="2">
        <v>28</v>
      </c>
      <c r="DB3845" s="2">
        <v>24</v>
      </c>
      <c r="DC3845" s="12">
        <v>0</v>
      </c>
      <c r="DD3845" s="12">
        <v>0</v>
      </c>
      <c r="DE3845" s="2">
        <v>52</v>
      </c>
      <c r="DM3845" s="2">
        <v>1</v>
      </c>
      <c r="DZ3845" s="2">
        <v>1</v>
      </c>
      <c r="EA3845" s="7">
        <v>38322</v>
      </c>
      <c r="EF3845" s="2">
        <v>1</v>
      </c>
      <c r="EG3845" s="2" t="s">
        <v>656</v>
      </c>
      <c r="EI3845" s="2">
        <v>1</v>
      </c>
    </row>
    <row r="3846" spans="1:139">
      <c r="A3846" s="9">
        <v>2006</v>
      </c>
      <c r="B3846" s="3">
        <v>2005</v>
      </c>
      <c r="C3846" s="5" t="s">
        <v>444</v>
      </c>
      <c r="D3846" s="3">
        <v>24</v>
      </c>
      <c r="E3846" s="3">
        <v>0</v>
      </c>
      <c r="F3846" s="2">
        <v>28</v>
      </c>
      <c r="G3846" s="3">
        <v>8</v>
      </c>
      <c r="H3846" s="3">
        <v>1</v>
      </c>
      <c r="I3846" s="11"/>
      <c r="J3846" s="2">
        <v>0</v>
      </c>
      <c r="K3846" s="2">
        <v>0</v>
      </c>
      <c r="L3846" s="2">
        <v>0</v>
      </c>
      <c r="M3846" s="2">
        <v>0</v>
      </c>
      <c r="N3846" s="2">
        <v>0</v>
      </c>
      <c r="O3846" s="2">
        <v>0</v>
      </c>
      <c r="P3846" s="2">
        <v>1</v>
      </c>
      <c r="Q3846" s="2">
        <v>0</v>
      </c>
      <c r="R3846" s="2">
        <v>0</v>
      </c>
      <c r="S3846" s="2">
        <v>0</v>
      </c>
      <c r="T3846" s="2">
        <v>0</v>
      </c>
      <c r="U3846" s="2">
        <v>0</v>
      </c>
      <c r="V3846" s="2">
        <v>1</v>
      </c>
      <c r="W3846" s="7" t="s">
        <v>607</v>
      </c>
      <c r="X3846" s="7">
        <v>38749</v>
      </c>
      <c r="Y3846" s="2">
        <v>28</v>
      </c>
      <c r="Z3846" s="2">
        <v>24</v>
      </c>
      <c r="AA3846" s="2">
        <v>0</v>
      </c>
      <c r="AB3846" s="2">
        <v>0</v>
      </c>
      <c r="AC3846" s="2">
        <v>52</v>
      </c>
      <c r="AH3846" s="7">
        <v>38718</v>
      </c>
      <c r="AJ3846" s="9">
        <v>28</v>
      </c>
      <c r="AK3846" s="9">
        <v>24</v>
      </c>
      <c r="AL3846" s="9">
        <v>0</v>
      </c>
      <c r="AM3846" s="9">
        <v>0</v>
      </c>
      <c r="AN3846" s="9">
        <v>52</v>
      </c>
      <c r="AU3846" s="31">
        <v>28</v>
      </c>
      <c r="AV3846" s="31">
        <v>24</v>
      </c>
      <c r="AW3846" s="30">
        <v>0</v>
      </c>
      <c r="AX3846" s="30">
        <v>0</v>
      </c>
      <c r="BA3846" s="12"/>
      <c r="BB3846" s="12"/>
      <c r="BE3846" s="12"/>
      <c r="CS3846" s="2">
        <v>0</v>
      </c>
      <c r="CT3846" s="2">
        <v>2</v>
      </c>
      <c r="CU3846" s="2" t="s">
        <v>1252</v>
      </c>
      <c r="DA3846" s="2">
        <v>28</v>
      </c>
      <c r="DB3846" s="2">
        <v>24</v>
      </c>
      <c r="DC3846" s="2">
        <v>0</v>
      </c>
      <c r="DD3846" s="2">
        <v>0</v>
      </c>
      <c r="DE3846" s="2">
        <v>52</v>
      </c>
      <c r="DM3846" s="2">
        <v>1</v>
      </c>
      <c r="DZ3846" s="2">
        <v>1</v>
      </c>
      <c r="EA3846" s="7">
        <v>38687</v>
      </c>
      <c r="EF3846" s="2">
        <v>1</v>
      </c>
      <c r="EG3846" s="2" t="s">
        <v>654</v>
      </c>
      <c r="EI3846" s="2">
        <v>1</v>
      </c>
    </row>
    <row r="3847" spans="1:139" ht="132">
      <c r="A3847" s="9">
        <v>2007</v>
      </c>
      <c r="B3847" s="3">
        <v>2006</v>
      </c>
      <c r="C3847" s="5" t="s">
        <v>444</v>
      </c>
      <c r="D3847" s="3">
        <v>24</v>
      </c>
      <c r="E3847" s="3">
        <v>0</v>
      </c>
      <c r="F3847" s="2">
        <v>28</v>
      </c>
      <c r="G3847" s="3">
        <v>8</v>
      </c>
      <c r="H3847" s="3">
        <v>1</v>
      </c>
      <c r="I3847" s="11"/>
      <c r="J3847" s="2">
        <v>0</v>
      </c>
      <c r="K3847" s="2">
        <v>0</v>
      </c>
      <c r="L3847" s="2">
        <v>0</v>
      </c>
      <c r="M3847" s="2">
        <v>0</v>
      </c>
      <c r="N3847" s="2">
        <v>0</v>
      </c>
      <c r="O3847" s="2">
        <v>0</v>
      </c>
      <c r="P3847" s="2">
        <v>1</v>
      </c>
      <c r="Q3847" s="2">
        <v>0</v>
      </c>
      <c r="R3847" s="2">
        <v>0</v>
      </c>
      <c r="S3847" s="2">
        <v>0</v>
      </c>
      <c r="T3847" s="2">
        <v>0</v>
      </c>
      <c r="U3847" s="2">
        <v>0</v>
      </c>
      <c r="V3847" s="2">
        <v>1</v>
      </c>
      <c r="W3847" s="7" t="s">
        <v>608</v>
      </c>
      <c r="X3847" s="7">
        <v>39142</v>
      </c>
      <c r="Y3847" s="2">
        <v>25</v>
      </c>
      <c r="Z3847" s="2">
        <v>27</v>
      </c>
      <c r="AA3847" s="2">
        <v>0</v>
      </c>
      <c r="AB3847" s="2">
        <v>0</v>
      </c>
      <c r="AC3847" s="2">
        <v>52</v>
      </c>
      <c r="AJ3847" s="2">
        <v>27</v>
      </c>
      <c r="AK3847" s="2">
        <v>25</v>
      </c>
      <c r="AL3847" s="9">
        <v>0</v>
      </c>
      <c r="AM3847" s="9">
        <v>0</v>
      </c>
      <c r="AN3847" s="2">
        <v>52</v>
      </c>
      <c r="AU3847" s="35">
        <v>25</v>
      </c>
      <c r="AV3847" s="35">
        <v>27</v>
      </c>
      <c r="AW3847" s="35">
        <v>0</v>
      </c>
      <c r="AX3847" s="36">
        <v>0</v>
      </c>
      <c r="BA3847" s="42">
        <v>26</v>
      </c>
      <c r="BB3847" s="42">
        <v>26</v>
      </c>
      <c r="BC3847" s="12">
        <v>0</v>
      </c>
      <c r="BD3847" s="12">
        <v>0</v>
      </c>
      <c r="BE3847" s="42">
        <v>52</v>
      </c>
      <c r="BH3847" s="43" t="s">
        <v>612</v>
      </c>
      <c r="BI3847" s="44" t="s">
        <v>619</v>
      </c>
      <c r="BR3847" s="2">
        <v>26</v>
      </c>
      <c r="BS3847" s="2">
        <v>26</v>
      </c>
      <c r="BY3847" s="2" t="s">
        <v>624</v>
      </c>
      <c r="CS3847" s="2">
        <v>0</v>
      </c>
      <c r="CT3847" s="2">
        <v>9</v>
      </c>
      <c r="CU3847" s="2" t="s">
        <v>1275</v>
      </c>
      <c r="DA3847" s="42">
        <v>26</v>
      </c>
      <c r="DB3847" s="42">
        <v>26</v>
      </c>
      <c r="DC3847" s="12">
        <v>0</v>
      </c>
      <c r="DD3847" s="12">
        <v>0</v>
      </c>
      <c r="DE3847" s="42">
        <v>52</v>
      </c>
      <c r="DF3847" s="42"/>
      <c r="DG3847" s="42"/>
      <c r="DH3847" s="42"/>
      <c r="DI3847" s="42"/>
      <c r="DJ3847" s="42"/>
      <c r="DK3847" s="42"/>
      <c r="DL3847" s="42"/>
      <c r="DM3847" s="2">
        <v>0.5</v>
      </c>
      <c r="DW3847" s="2">
        <v>0.5</v>
      </c>
      <c r="DX3847" s="2" t="s">
        <v>635</v>
      </c>
      <c r="DY3847" s="2" t="s">
        <v>660</v>
      </c>
      <c r="EA3847" s="2"/>
      <c r="EB3847" s="2">
        <v>0</v>
      </c>
      <c r="EC3847" s="2" t="s">
        <v>634</v>
      </c>
      <c r="ED3847" s="2">
        <v>1</v>
      </c>
      <c r="EE3847" s="7">
        <v>39052</v>
      </c>
      <c r="EF3847" s="2">
        <v>0.5</v>
      </c>
      <c r="EG3847" s="2" t="s">
        <v>651</v>
      </c>
      <c r="EI3847" s="2">
        <v>0.5</v>
      </c>
    </row>
    <row r="3848" spans="1:139">
      <c r="A3848" s="9">
        <v>2008</v>
      </c>
      <c r="B3848" s="3">
        <v>2007</v>
      </c>
      <c r="C3848" s="5" t="s">
        <v>444</v>
      </c>
      <c r="D3848" s="3">
        <v>24</v>
      </c>
      <c r="E3848" s="3">
        <v>0</v>
      </c>
      <c r="F3848" s="2">
        <v>28</v>
      </c>
      <c r="G3848" s="3">
        <v>8</v>
      </c>
      <c r="H3848" s="3">
        <v>1</v>
      </c>
      <c r="J3848" s="2">
        <v>52</v>
      </c>
      <c r="K3848" s="2">
        <v>52</v>
      </c>
      <c r="L3848" s="2">
        <v>1</v>
      </c>
      <c r="M3848" s="2">
        <v>1</v>
      </c>
      <c r="N3848" s="2">
        <v>1</v>
      </c>
      <c r="O3848" s="2">
        <v>1</v>
      </c>
      <c r="P3848" s="2">
        <v>1</v>
      </c>
      <c r="Q3848" s="2">
        <v>0</v>
      </c>
      <c r="R3848" s="2">
        <v>0</v>
      </c>
      <c r="S3848" s="2">
        <v>0</v>
      </c>
      <c r="T3848" s="2">
        <v>1</v>
      </c>
      <c r="U3848" s="2">
        <v>1</v>
      </c>
      <c r="V3848" s="2">
        <v>1</v>
      </c>
      <c r="W3848" s="7" t="s">
        <v>609</v>
      </c>
      <c r="X3848" s="7">
        <v>39508</v>
      </c>
      <c r="Y3848" s="2">
        <v>27</v>
      </c>
      <c r="Z3848" s="2">
        <v>25</v>
      </c>
      <c r="AA3848" s="2">
        <v>0</v>
      </c>
      <c r="AB3848" s="2">
        <v>0</v>
      </c>
      <c r="AC3848" s="2">
        <v>52</v>
      </c>
      <c r="AU3848" s="35">
        <v>27</v>
      </c>
      <c r="AV3848" s="35">
        <v>25</v>
      </c>
      <c r="AW3848" s="35">
        <v>0</v>
      </c>
      <c r="AX3848" s="36">
        <v>0</v>
      </c>
      <c r="BA3848" s="48">
        <v>27</v>
      </c>
      <c r="BB3848" s="48">
        <v>25</v>
      </c>
      <c r="BC3848" s="48">
        <v>0</v>
      </c>
      <c r="BD3848" s="48">
        <v>0</v>
      </c>
      <c r="BE3848" s="49">
        <v>52</v>
      </c>
      <c r="BH3848" s="47" t="s">
        <v>613</v>
      </c>
      <c r="CP3848" s="2">
        <v>27</v>
      </c>
      <c r="CQ3848" s="2">
        <v>23</v>
      </c>
      <c r="CS3848" s="2">
        <v>0</v>
      </c>
      <c r="CT3848" s="2">
        <v>2</v>
      </c>
      <c r="CU3848" s="2" t="s">
        <v>1340</v>
      </c>
      <c r="DA3848" s="2">
        <v>27</v>
      </c>
      <c r="DB3848" s="2">
        <v>25</v>
      </c>
      <c r="DC3848" s="2">
        <v>0</v>
      </c>
      <c r="DD3848" s="2">
        <v>0</v>
      </c>
      <c r="DE3848" s="2">
        <v>52</v>
      </c>
      <c r="DF3848" s="12">
        <v>2</v>
      </c>
      <c r="DG3848" s="3" t="s">
        <v>1420</v>
      </c>
      <c r="DH3848" s="2">
        <v>27</v>
      </c>
      <c r="DI3848" s="2">
        <v>25</v>
      </c>
      <c r="DJ3848" s="2">
        <v>0</v>
      </c>
      <c r="DK3848" s="2">
        <v>0</v>
      </c>
      <c r="DL3848" s="2">
        <v>52</v>
      </c>
      <c r="DM3848" s="2">
        <v>1</v>
      </c>
      <c r="EA3848" s="2"/>
      <c r="ED3848" s="2">
        <v>1</v>
      </c>
      <c r="EE3848" s="7">
        <v>39417</v>
      </c>
      <c r="EF3848" s="2">
        <v>1</v>
      </c>
      <c r="EG3848" s="2" t="s">
        <v>1495</v>
      </c>
      <c r="EI3848" s="2">
        <v>1</v>
      </c>
    </row>
    <row r="3849" spans="1:139">
      <c r="A3849" s="9">
        <v>2009</v>
      </c>
      <c r="B3849" s="3">
        <v>2008</v>
      </c>
      <c r="C3849" s="5" t="s">
        <v>444</v>
      </c>
      <c r="D3849" s="3">
        <v>24</v>
      </c>
      <c r="E3849" s="3">
        <v>0</v>
      </c>
      <c r="F3849" s="2">
        <v>28</v>
      </c>
      <c r="G3849" s="3">
        <v>8</v>
      </c>
      <c r="H3849" s="3">
        <v>1</v>
      </c>
      <c r="J3849" s="2">
        <v>0</v>
      </c>
      <c r="K3849" s="2">
        <v>0</v>
      </c>
      <c r="L3849" s="2">
        <v>0</v>
      </c>
      <c r="M3849" s="2">
        <v>0</v>
      </c>
      <c r="N3849" s="2">
        <v>0</v>
      </c>
      <c r="O3849" s="2">
        <v>0</v>
      </c>
      <c r="P3849" s="2">
        <v>1</v>
      </c>
      <c r="Q3849" s="2">
        <v>0</v>
      </c>
      <c r="R3849" s="2">
        <v>0</v>
      </c>
      <c r="S3849" s="2">
        <v>0</v>
      </c>
      <c r="T3849" s="2">
        <v>0</v>
      </c>
      <c r="U3849" s="2">
        <v>0</v>
      </c>
      <c r="V3849" s="2">
        <v>1</v>
      </c>
      <c r="W3849" s="7" t="s">
        <v>610</v>
      </c>
      <c r="Y3849" s="2">
        <v>27</v>
      </c>
      <c r="Z3849" s="2">
        <v>25</v>
      </c>
      <c r="AC3849" s="2">
        <v>52</v>
      </c>
      <c r="AJ3849" s="3">
        <v>27</v>
      </c>
      <c r="AK3849" s="3">
        <v>25</v>
      </c>
      <c r="AL3849" s="3"/>
      <c r="AM3849" s="3"/>
      <c r="AN3849" s="3">
        <v>52</v>
      </c>
      <c r="AR3849" s="2" t="s">
        <v>1205</v>
      </c>
      <c r="AS3849" s="2" t="s">
        <v>1204</v>
      </c>
      <c r="AU3849" s="36">
        <v>27</v>
      </c>
      <c r="AV3849" s="35">
        <v>25</v>
      </c>
      <c r="AW3849" s="35">
        <v>0</v>
      </c>
      <c r="AX3849" s="36">
        <v>0</v>
      </c>
      <c r="BA3849" s="57">
        <v>27</v>
      </c>
      <c r="BB3849" s="57">
        <v>25</v>
      </c>
      <c r="BC3849" s="57">
        <v>0</v>
      </c>
      <c r="BD3849" s="57">
        <v>0</v>
      </c>
      <c r="BE3849" s="58">
        <v>52</v>
      </c>
      <c r="BH3849" s="47" t="s">
        <v>614</v>
      </c>
      <c r="BJ3849" s="59">
        <v>27</v>
      </c>
      <c r="BK3849" s="59">
        <v>25</v>
      </c>
      <c r="BQ3849" s="47" t="s">
        <v>620</v>
      </c>
      <c r="CS3849" s="2">
        <v>0</v>
      </c>
      <c r="CT3849" s="2">
        <v>2</v>
      </c>
      <c r="CU3849" s="2" t="s">
        <v>1332</v>
      </c>
      <c r="DA3849" s="2">
        <v>27</v>
      </c>
      <c r="DB3849" s="2">
        <v>25</v>
      </c>
      <c r="DC3849" s="2">
        <v>0</v>
      </c>
      <c r="DD3849" s="2">
        <v>0</v>
      </c>
      <c r="DE3849" s="2">
        <v>52</v>
      </c>
      <c r="DM3849" s="2">
        <v>1</v>
      </c>
      <c r="EA3849" s="2"/>
      <c r="ED3849" s="2">
        <v>1</v>
      </c>
      <c r="EE3849" s="7">
        <v>39814</v>
      </c>
      <c r="EF3849" s="2">
        <v>1</v>
      </c>
      <c r="EG3849" s="2" t="s">
        <v>645</v>
      </c>
      <c r="EI3849" s="2">
        <v>1</v>
      </c>
    </row>
    <row r="3850" spans="1:139">
      <c r="A3850" s="9">
        <v>2010</v>
      </c>
      <c r="B3850" s="3">
        <v>2009</v>
      </c>
      <c r="C3850" s="5" t="s">
        <v>444</v>
      </c>
      <c r="D3850" s="3">
        <v>24</v>
      </c>
      <c r="E3850" s="3">
        <v>0</v>
      </c>
      <c r="F3850" s="2">
        <v>28</v>
      </c>
      <c r="G3850" s="3">
        <v>8</v>
      </c>
      <c r="H3850" s="3">
        <v>1</v>
      </c>
      <c r="J3850" s="2">
        <v>0</v>
      </c>
      <c r="K3850" s="2">
        <v>0</v>
      </c>
      <c r="L3850" s="2">
        <v>0</v>
      </c>
      <c r="M3850" s="2">
        <v>0</v>
      </c>
      <c r="N3850" s="2">
        <v>0</v>
      </c>
      <c r="O3850" s="2">
        <v>0</v>
      </c>
      <c r="P3850" s="2">
        <v>1</v>
      </c>
      <c r="Q3850" s="2">
        <v>0</v>
      </c>
      <c r="R3850" s="2">
        <v>0</v>
      </c>
      <c r="S3850" s="2">
        <v>0</v>
      </c>
      <c r="T3850" s="2">
        <v>0</v>
      </c>
      <c r="U3850" s="2">
        <v>0</v>
      </c>
      <c r="V3850" s="2">
        <v>1</v>
      </c>
      <c r="AJ3850" s="3">
        <v>26</v>
      </c>
      <c r="AK3850" s="3">
        <v>25</v>
      </c>
      <c r="AM3850" s="2">
        <v>1</v>
      </c>
      <c r="AN3850" s="3">
        <v>52</v>
      </c>
      <c r="AR3850" s="2" t="s">
        <v>1205</v>
      </c>
      <c r="AS3850" s="2" t="s">
        <v>1204</v>
      </c>
      <c r="AU3850" s="36">
        <v>27</v>
      </c>
      <c r="AV3850" s="36">
        <v>25</v>
      </c>
      <c r="AW3850" s="36">
        <v>0</v>
      </c>
      <c r="AX3850" s="36">
        <v>0</v>
      </c>
      <c r="BA3850" s="12"/>
      <c r="BB3850" s="12"/>
      <c r="BE3850" s="12"/>
      <c r="CS3850" s="2">
        <v>0</v>
      </c>
      <c r="CT3850" s="2">
        <v>3</v>
      </c>
      <c r="CU3850" s="2" t="s">
        <v>1276</v>
      </c>
      <c r="DA3850" s="3">
        <v>26</v>
      </c>
      <c r="DB3850" s="3">
        <v>25</v>
      </c>
      <c r="DC3850" s="36">
        <v>0</v>
      </c>
      <c r="DD3850" s="2">
        <v>1</v>
      </c>
      <c r="DE3850" s="3">
        <v>52</v>
      </c>
      <c r="DF3850" s="3"/>
      <c r="DG3850" s="3"/>
      <c r="DH3850" s="3"/>
      <c r="DI3850" s="3"/>
      <c r="DJ3850" s="3"/>
      <c r="DK3850" s="3"/>
      <c r="DL3850" s="3"/>
      <c r="DM3850" s="2">
        <v>0.5</v>
      </c>
      <c r="DW3850" s="2">
        <v>1</v>
      </c>
      <c r="DX3850" s="1" t="s">
        <v>1493</v>
      </c>
      <c r="EA3850" s="2"/>
      <c r="EF3850" s="2">
        <v>1</v>
      </c>
      <c r="EG3850" s="2" t="s">
        <v>1494</v>
      </c>
      <c r="EI3850" s="2">
        <v>1</v>
      </c>
    </row>
    <row r="3851" spans="1:139">
      <c r="A3851" s="9">
        <v>2011</v>
      </c>
      <c r="B3851" s="3">
        <v>2010</v>
      </c>
      <c r="C3851" s="5" t="s">
        <v>444</v>
      </c>
      <c r="D3851" s="3">
        <v>24</v>
      </c>
      <c r="E3851" s="3">
        <v>0</v>
      </c>
      <c r="F3851" s="2">
        <v>28</v>
      </c>
      <c r="G3851" s="3">
        <v>8</v>
      </c>
      <c r="H3851" s="3">
        <v>1</v>
      </c>
      <c r="J3851" s="2">
        <v>0</v>
      </c>
      <c r="K3851" s="2">
        <v>0</v>
      </c>
      <c r="L3851" s="2">
        <v>0</v>
      </c>
      <c r="M3851" s="2">
        <v>0</v>
      </c>
      <c r="N3851" s="2">
        <v>0</v>
      </c>
      <c r="O3851" s="2">
        <v>0</v>
      </c>
      <c r="P3851" s="2">
        <v>1</v>
      </c>
      <c r="Q3851" s="2">
        <v>0</v>
      </c>
      <c r="R3851" s="2">
        <v>0</v>
      </c>
      <c r="S3851" s="2">
        <v>0</v>
      </c>
      <c r="T3851" s="2">
        <v>0</v>
      </c>
      <c r="U3851" s="2">
        <v>0</v>
      </c>
      <c r="V3851" s="2">
        <v>1</v>
      </c>
      <c r="BA3851" s="67">
        <v>26</v>
      </c>
      <c r="BB3851" s="67">
        <v>25</v>
      </c>
      <c r="BC3851" s="67">
        <v>0</v>
      </c>
      <c r="BD3851" s="67">
        <v>1</v>
      </c>
      <c r="BE3851" s="67">
        <v>52</v>
      </c>
      <c r="BH3851" s="50" t="s">
        <v>1162</v>
      </c>
      <c r="CS3851" s="2">
        <v>0</v>
      </c>
      <c r="CT3851" s="2">
        <v>9</v>
      </c>
      <c r="CU3851" s="2" t="s">
        <v>1343</v>
      </c>
      <c r="DA3851" s="67">
        <v>26</v>
      </c>
      <c r="DB3851" s="67">
        <v>25</v>
      </c>
      <c r="DC3851" s="67">
        <v>0</v>
      </c>
      <c r="DD3851" s="67">
        <v>1</v>
      </c>
      <c r="DE3851" s="67">
        <v>52</v>
      </c>
      <c r="DF3851" s="67"/>
      <c r="DG3851" s="67"/>
      <c r="DH3851" s="67"/>
      <c r="DI3851" s="67"/>
      <c r="DJ3851" s="67"/>
      <c r="DK3851" s="67"/>
      <c r="DL3851" s="67"/>
      <c r="DM3851" s="2">
        <v>0.5</v>
      </c>
      <c r="DW3851" s="2">
        <v>1</v>
      </c>
      <c r="DX3851" s="1" t="s">
        <v>1493</v>
      </c>
      <c r="EA3851" s="2"/>
      <c r="EF3851" s="2">
        <v>1</v>
      </c>
      <c r="EG3851" s="2" t="s">
        <v>1494</v>
      </c>
      <c r="EI3851" s="2">
        <v>1</v>
      </c>
    </row>
    <row r="3852" spans="1:139">
      <c r="A3852" s="9">
        <v>2012</v>
      </c>
      <c r="B3852" s="3">
        <v>2011</v>
      </c>
      <c r="C3852" s="5" t="s">
        <v>444</v>
      </c>
      <c r="D3852" s="3">
        <v>24</v>
      </c>
      <c r="E3852" s="3">
        <v>0</v>
      </c>
      <c r="F3852" s="2">
        <v>28</v>
      </c>
      <c r="G3852" s="3">
        <v>8</v>
      </c>
      <c r="H3852" s="2">
        <v>1</v>
      </c>
      <c r="CS3852" s="2">
        <v>0</v>
      </c>
      <c r="EA3852" s="2"/>
    </row>
    <row r="3853" spans="1:139">
      <c r="A3853" s="9">
        <v>2013</v>
      </c>
      <c r="B3853" s="3">
        <v>2012</v>
      </c>
      <c r="C3853" s="5" t="s">
        <v>444</v>
      </c>
      <c r="D3853" s="3">
        <v>24</v>
      </c>
      <c r="E3853" s="3">
        <v>0</v>
      </c>
      <c r="F3853" s="2">
        <v>28</v>
      </c>
      <c r="G3853" s="3">
        <v>8</v>
      </c>
      <c r="H3853" s="2">
        <v>1</v>
      </c>
      <c r="CS3853" s="2">
        <v>0</v>
      </c>
      <c r="EA3853" s="2"/>
    </row>
    <row r="3854" spans="1:139">
      <c r="A3854" s="9">
        <v>2014</v>
      </c>
      <c r="B3854" s="3">
        <v>2013</v>
      </c>
      <c r="C3854" s="5" t="s">
        <v>444</v>
      </c>
      <c r="D3854" s="3">
        <v>24</v>
      </c>
      <c r="E3854" s="3">
        <v>0</v>
      </c>
      <c r="F3854" s="2">
        <v>28</v>
      </c>
      <c r="G3854" s="3">
        <v>8</v>
      </c>
      <c r="H3854" s="2">
        <v>1</v>
      </c>
      <c r="CS3854" s="2">
        <v>0</v>
      </c>
      <c r="EA3854" s="2"/>
    </row>
    <row r="3855" spans="1:139">
      <c r="A3855" s="9">
        <v>2015</v>
      </c>
      <c r="B3855" s="3">
        <v>2014</v>
      </c>
      <c r="C3855" s="5" t="s">
        <v>444</v>
      </c>
      <c r="D3855" s="3">
        <v>24</v>
      </c>
      <c r="E3855" s="3">
        <v>0</v>
      </c>
      <c r="F3855" s="2">
        <v>28</v>
      </c>
      <c r="G3855" s="3">
        <v>8</v>
      </c>
      <c r="H3855" s="2">
        <v>1</v>
      </c>
      <c r="CS3855" s="2">
        <v>0</v>
      </c>
      <c r="EA3855" s="2"/>
    </row>
    <row r="3856" spans="1:139">
      <c r="A3856" s="9">
        <v>1934</v>
      </c>
      <c r="B3856" s="3">
        <v>1933</v>
      </c>
      <c r="C3856" s="5" t="s">
        <v>444</v>
      </c>
      <c r="D3856" s="3">
        <v>24</v>
      </c>
      <c r="E3856" s="3">
        <v>0</v>
      </c>
      <c r="F3856" s="2">
        <v>28</v>
      </c>
      <c r="G3856" s="3">
        <v>9</v>
      </c>
      <c r="H3856" s="3">
        <v>1</v>
      </c>
      <c r="V3856" s="2">
        <v>1</v>
      </c>
      <c r="DS3856" s="10"/>
    </row>
    <row r="3857" spans="1:139">
      <c r="A3857" s="9">
        <v>1935</v>
      </c>
      <c r="B3857" s="3">
        <v>1934</v>
      </c>
      <c r="C3857" s="5" t="s">
        <v>444</v>
      </c>
      <c r="D3857" s="3">
        <v>24</v>
      </c>
      <c r="E3857" s="3">
        <v>0</v>
      </c>
      <c r="F3857" s="2">
        <v>28</v>
      </c>
      <c r="G3857" s="3">
        <v>9</v>
      </c>
      <c r="H3857" s="3">
        <v>1</v>
      </c>
      <c r="V3857" s="2">
        <v>1</v>
      </c>
      <c r="DS3857" s="10"/>
    </row>
    <row r="3858" spans="1:139">
      <c r="A3858" s="9">
        <v>1936</v>
      </c>
      <c r="B3858" s="3">
        <v>1935</v>
      </c>
      <c r="C3858" s="5" t="s">
        <v>444</v>
      </c>
      <c r="D3858" s="3">
        <v>24</v>
      </c>
      <c r="E3858" s="3">
        <v>0</v>
      </c>
      <c r="F3858" s="2">
        <v>28</v>
      </c>
      <c r="G3858" s="3">
        <v>9</v>
      </c>
      <c r="H3858" s="3">
        <v>1</v>
      </c>
      <c r="N3858" s="2">
        <v>1</v>
      </c>
      <c r="O3858" s="2">
        <v>1</v>
      </c>
      <c r="P3858" s="2">
        <v>0</v>
      </c>
      <c r="Q3858" s="2">
        <v>0</v>
      </c>
      <c r="R3858" s="2">
        <v>0</v>
      </c>
      <c r="S3858" s="2">
        <v>0</v>
      </c>
      <c r="T3858" s="2">
        <v>1</v>
      </c>
      <c r="U3858" s="2">
        <v>1</v>
      </c>
      <c r="V3858" s="2">
        <v>1</v>
      </c>
      <c r="CI3858" s="2">
        <v>140</v>
      </c>
      <c r="CJ3858" s="2">
        <v>0</v>
      </c>
      <c r="CK3858" s="2">
        <v>0</v>
      </c>
      <c r="CL3858" s="2">
        <v>0</v>
      </c>
      <c r="CM3858" s="2">
        <v>140</v>
      </c>
      <c r="CT3858" s="2">
        <v>15</v>
      </c>
      <c r="DA3858" s="2">
        <v>140</v>
      </c>
      <c r="DB3858" s="2">
        <v>0</v>
      </c>
      <c r="DC3858" s="2">
        <v>0</v>
      </c>
      <c r="DD3858" s="2">
        <v>0</v>
      </c>
      <c r="DE3858" s="2">
        <v>140</v>
      </c>
      <c r="DF3858" s="2">
        <v>15</v>
      </c>
      <c r="DG3858" s="2">
        <v>40</v>
      </c>
      <c r="DH3858" s="2">
        <v>140</v>
      </c>
      <c r="DI3858" s="2">
        <v>0</v>
      </c>
      <c r="DJ3858" s="2">
        <v>0</v>
      </c>
      <c r="DK3858" s="2">
        <v>0</v>
      </c>
      <c r="DL3858" s="2">
        <v>140</v>
      </c>
      <c r="DM3858" s="2">
        <v>1</v>
      </c>
      <c r="DS3858" s="10"/>
      <c r="EF3858" s="2">
        <v>1</v>
      </c>
      <c r="EI3858" s="2">
        <v>1</v>
      </c>
    </row>
    <row r="3859" spans="1:139">
      <c r="A3859" s="9">
        <v>1937</v>
      </c>
      <c r="B3859" s="3">
        <v>1936</v>
      </c>
      <c r="C3859" s="5" t="s">
        <v>444</v>
      </c>
      <c r="D3859" s="3">
        <v>24</v>
      </c>
      <c r="E3859" s="3">
        <v>0</v>
      </c>
      <c r="F3859" s="2">
        <v>28</v>
      </c>
      <c r="G3859" s="3">
        <v>9</v>
      </c>
      <c r="H3859" s="3">
        <v>1</v>
      </c>
      <c r="N3859" s="2">
        <v>0</v>
      </c>
      <c r="O3859" s="2">
        <v>0</v>
      </c>
      <c r="P3859" s="2">
        <v>0</v>
      </c>
      <c r="Q3859" s="2">
        <v>0</v>
      </c>
      <c r="R3859" s="2">
        <v>0</v>
      </c>
      <c r="S3859" s="2">
        <v>0</v>
      </c>
      <c r="T3859" s="2">
        <v>0</v>
      </c>
      <c r="U3859" s="2">
        <v>0</v>
      </c>
      <c r="V3859" s="2">
        <v>1</v>
      </c>
      <c r="W3859" s="3">
        <v>1937</v>
      </c>
      <c r="X3859" s="3"/>
      <c r="Y3859" s="3">
        <v>140</v>
      </c>
      <c r="Z3859" s="3">
        <v>0</v>
      </c>
      <c r="AA3859" s="3">
        <v>0</v>
      </c>
      <c r="AB3859" s="3">
        <v>0</v>
      </c>
      <c r="AC3859" s="3">
        <v>140</v>
      </c>
      <c r="AD3859" s="3">
        <v>4</v>
      </c>
      <c r="CT3859" s="3">
        <v>16</v>
      </c>
      <c r="DA3859" s="2">
        <v>140</v>
      </c>
      <c r="DB3859" s="2">
        <v>0</v>
      </c>
      <c r="DC3859" s="2">
        <v>0</v>
      </c>
      <c r="DD3859" s="2">
        <v>0</v>
      </c>
      <c r="DE3859" s="2">
        <v>140</v>
      </c>
      <c r="DM3859" s="2">
        <v>1</v>
      </c>
      <c r="DS3859" s="10"/>
      <c r="EF3859" s="2">
        <v>1</v>
      </c>
      <c r="EI3859" s="2">
        <v>1</v>
      </c>
    </row>
    <row r="3860" spans="1:139">
      <c r="A3860" s="9">
        <v>1938</v>
      </c>
      <c r="B3860" s="3">
        <v>1937</v>
      </c>
      <c r="C3860" s="5" t="s">
        <v>444</v>
      </c>
      <c r="D3860" s="3">
        <v>24</v>
      </c>
      <c r="E3860" s="3">
        <v>0</v>
      </c>
      <c r="F3860" s="2">
        <v>28</v>
      </c>
      <c r="G3860" s="3">
        <v>9</v>
      </c>
      <c r="H3860" s="3">
        <v>1</v>
      </c>
      <c r="N3860" s="2">
        <v>0</v>
      </c>
      <c r="O3860" s="2">
        <v>0</v>
      </c>
      <c r="P3860" s="2">
        <v>0</v>
      </c>
      <c r="Q3860" s="2">
        <v>0</v>
      </c>
      <c r="R3860" s="2">
        <v>0</v>
      </c>
      <c r="S3860" s="2">
        <v>0</v>
      </c>
      <c r="T3860" s="2">
        <v>0</v>
      </c>
      <c r="U3860" s="2">
        <v>0</v>
      </c>
      <c r="V3860" s="2">
        <v>1</v>
      </c>
      <c r="W3860" s="3"/>
      <c r="X3860" s="3"/>
      <c r="Y3860" s="3"/>
      <c r="Z3860" s="3"/>
      <c r="AA3860" s="3"/>
      <c r="AB3860" s="3"/>
      <c r="AC3860" s="3"/>
      <c r="AD3860" s="3"/>
      <c r="CT3860" s="3">
        <v>16</v>
      </c>
      <c r="DA3860" s="2">
        <v>140</v>
      </c>
      <c r="DB3860" s="2">
        <v>0</v>
      </c>
      <c r="DC3860" s="2">
        <v>0</v>
      </c>
      <c r="DD3860" s="2">
        <v>0</v>
      </c>
      <c r="DE3860" s="2">
        <v>140</v>
      </c>
      <c r="DM3860" s="2">
        <v>1</v>
      </c>
      <c r="DS3860" s="10"/>
      <c r="EF3860" s="2">
        <v>1</v>
      </c>
      <c r="EI3860" s="2">
        <v>1</v>
      </c>
    </row>
    <row r="3861" spans="1:139">
      <c r="A3861" s="9">
        <v>1939</v>
      </c>
      <c r="B3861" s="3">
        <v>1938</v>
      </c>
      <c r="C3861" s="5" t="s">
        <v>444</v>
      </c>
      <c r="D3861" s="3">
        <v>24</v>
      </c>
      <c r="E3861" s="3">
        <v>0</v>
      </c>
      <c r="F3861" s="2">
        <v>28</v>
      </c>
      <c r="G3861" s="3">
        <v>9</v>
      </c>
      <c r="H3861" s="3">
        <v>1</v>
      </c>
      <c r="N3861" s="2">
        <v>0</v>
      </c>
      <c r="O3861" s="2">
        <v>0</v>
      </c>
      <c r="P3861" s="2">
        <v>0</v>
      </c>
      <c r="Q3861" s="2">
        <v>0</v>
      </c>
      <c r="R3861" s="2">
        <v>0</v>
      </c>
      <c r="S3861" s="2">
        <v>0</v>
      </c>
      <c r="T3861" s="2">
        <v>0</v>
      </c>
      <c r="U3861" s="2">
        <v>0</v>
      </c>
      <c r="V3861" s="2">
        <v>1</v>
      </c>
      <c r="W3861" s="3">
        <v>1939</v>
      </c>
      <c r="X3861" s="3"/>
      <c r="Y3861" s="3">
        <v>140</v>
      </c>
      <c r="Z3861" s="3">
        <v>0</v>
      </c>
      <c r="AA3861" s="3">
        <v>0</v>
      </c>
      <c r="AB3861" s="3">
        <v>0</v>
      </c>
      <c r="AC3861" s="3">
        <v>140</v>
      </c>
      <c r="AD3861" s="3">
        <v>4</v>
      </c>
      <c r="CT3861" s="3">
        <v>16</v>
      </c>
      <c r="DA3861" s="2">
        <v>140</v>
      </c>
      <c r="DB3861" s="2">
        <v>0</v>
      </c>
      <c r="DC3861" s="2">
        <v>0</v>
      </c>
      <c r="DD3861" s="2">
        <v>0</v>
      </c>
      <c r="DE3861" s="2">
        <v>140</v>
      </c>
      <c r="DM3861" s="2">
        <v>1</v>
      </c>
      <c r="DS3861" s="10"/>
      <c r="EF3861" s="2">
        <v>1</v>
      </c>
      <c r="EI3861" s="2">
        <v>1</v>
      </c>
    </row>
    <row r="3862" spans="1:139">
      <c r="A3862" s="9">
        <v>1940</v>
      </c>
      <c r="B3862" s="3">
        <v>1939</v>
      </c>
      <c r="C3862" s="5" t="s">
        <v>444</v>
      </c>
      <c r="D3862" s="3">
        <v>24</v>
      </c>
      <c r="E3862" s="3">
        <v>0</v>
      </c>
      <c r="F3862" s="2">
        <v>28</v>
      </c>
      <c r="G3862" s="3">
        <v>9</v>
      </c>
      <c r="H3862" s="3">
        <v>1</v>
      </c>
      <c r="N3862" s="2">
        <v>1</v>
      </c>
      <c r="O3862" s="2">
        <v>1</v>
      </c>
      <c r="P3862" s="2">
        <v>1</v>
      </c>
      <c r="Q3862" s="2">
        <v>0</v>
      </c>
      <c r="R3862" s="2">
        <v>0</v>
      </c>
      <c r="S3862" s="2">
        <v>0</v>
      </c>
      <c r="T3862" s="2">
        <v>1</v>
      </c>
      <c r="U3862" s="2">
        <v>1</v>
      </c>
      <c r="V3862" s="2">
        <v>1</v>
      </c>
      <c r="W3862" s="3"/>
      <c r="X3862" s="3"/>
      <c r="Y3862" s="3"/>
      <c r="Z3862" s="3"/>
      <c r="AA3862" s="3"/>
      <c r="AB3862" s="3"/>
      <c r="AC3862" s="3"/>
      <c r="AD3862" s="3"/>
      <c r="CI3862" s="2">
        <v>140</v>
      </c>
      <c r="CJ3862" s="2">
        <v>0</v>
      </c>
      <c r="CK3862" s="2">
        <v>0</v>
      </c>
      <c r="CL3862" s="2">
        <v>0</v>
      </c>
      <c r="CM3862" s="2">
        <v>140</v>
      </c>
      <c r="CT3862" s="2">
        <v>15</v>
      </c>
      <c r="DA3862" s="2">
        <v>140</v>
      </c>
      <c r="DB3862" s="2">
        <v>0</v>
      </c>
      <c r="DC3862" s="2">
        <v>0</v>
      </c>
      <c r="DD3862" s="2">
        <v>0</v>
      </c>
      <c r="DE3862" s="2">
        <v>140</v>
      </c>
      <c r="DF3862" s="2">
        <v>15</v>
      </c>
      <c r="DG3862" s="2">
        <v>40</v>
      </c>
      <c r="DH3862" s="2">
        <v>140</v>
      </c>
      <c r="DI3862" s="2">
        <v>0</v>
      </c>
      <c r="DJ3862" s="2">
        <v>0</v>
      </c>
      <c r="DK3862" s="2">
        <v>0</v>
      </c>
      <c r="DL3862" s="2">
        <v>140</v>
      </c>
      <c r="DM3862" s="2">
        <v>1</v>
      </c>
      <c r="DS3862" s="10"/>
      <c r="EF3862" s="2">
        <v>1</v>
      </c>
      <c r="EI3862" s="2">
        <v>1</v>
      </c>
    </row>
    <row r="3863" spans="1:139">
      <c r="A3863" s="9">
        <v>1941</v>
      </c>
      <c r="B3863" s="3">
        <v>1940</v>
      </c>
      <c r="C3863" s="5" t="s">
        <v>444</v>
      </c>
      <c r="D3863" s="3">
        <v>24</v>
      </c>
      <c r="E3863" s="3">
        <v>0</v>
      </c>
      <c r="F3863" s="2">
        <v>28</v>
      </c>
      <c r="G3863" s="3">
        <v>9</v>
      </c>
      <c r="H3863" s="3">
        <v>1</v>
      </c>
      <c r="N3863" s="2">
        <v>0</v>
      </c>
      <c r="O3863" s="2">
        <v>0</v>
      </c>
      <c r="P3863" s="2">
        <v>1</v>
      </c>
      <c r="Q3863" s="2">
        <v>0</v>
      </c>
      <c r="R3863" s="2">
        <v>0</v>
      </c>
      <c r="S3863" s="2">
        <v>0</v>
      </c>
      <c r="T3863" s="2">
        <v>0</v>
      </c>
      <c r="U3863" s="2">
        <v>0</v>
      </c>
      <c r="V3863" s="2">
        <v>1</v>
      </c>
      <c r="W3863" s="3">
        <v>1941</v>
      </c>
      <c r="X3863" s="13">
        <v>15067</v>
      </c>
      <c r="Y3863" s="3">
        <v>139</v>
      </c>
      <c r="Z3863" s="3">
        <v>0</v>
      </c>
      <c r="AA3863" s="3">
        <v>0</v>
      </c>
      <c r="AB3863" s="3">
        <v>1</v>
      </c>
      <c r="AC3863" s="3">
        <v>140</v>
      </c>
      <c r="AD3863" s="3">
        <v>4</v>
      </c>
      <c r="CT3863" s="3">
        <v>16</v>
      </c>
      <c r="DA3863" s="2">
        <v>140</v>
      </c>
      <c r="DB3863" s="2">
        <v>0</v>
      </c>
      <c r="DC3863" s="2">
        <v>0</v>
      </c>
      <c r="DD3863" s="2">
        <v>0</v>
      </c>
      <c r="DE3863" s="2">
        <v>140</v>
      </c>
      <c r="DM3863" s="2">
        <v>1</v>
      </c>
      <c r="DS3863" s="10"/>
      <c r="EF3863" s="2">
        <v>1</v>
      </c>
      <c r="EI3863" s="2">
        <v>1</v>
      </c>
    </row>
    <row r="3864" spans="1:139">
      <c r="A3864" s="9">
        <v>1942</v>
      </c>
      <c r="B3864" s="3">
        <v>1941</v>
      </c>
      <c r="C3864" s="5" t="s">
        <v>444</v>
      </c>
      <c r="D3864" s="3">
        <v>24</v>
      </c>
      <c r="E3864" s="3">
        <v>0</v>
      </c>
      <c r="F3864" s="2">
        <v>28</v>
      </c>
      <c r="G3864" s="3">
        <v>9</v>
      </c>
      <c r="H3864" s="3">
        <v>1</v>
      </c>
      <c r="N3864" s="2">
        <v>0</v>
      </c>
      <c r="O3864" s="2">
        <v>0</v>
      </c>
      <c r="P3864" s="2">
        <v>1</v>
      </c>
      <c r="Q3864" s="2">
        <v>0</v>
      </c>
      <c r="R3864" s="2">
        <v>0</v>
      </c>
      <c r="S3864" s="2">
        <v>0</v>
      </c>
      <c r="T3864" s="2">
        <v>0</v>
      </c>
      <c r="U3864" s="2">
        <v>0</v>
      </c>
      <c r="V3864" s="2">
        <v>1</v>
      </c>
      <c r="W3864" s="3"/>
      <c r="X3864" s="3"/>
      <c r="Y3864" s="3"/>
      <c r="Z3864" s="3"/>
      <c r="AA3864" s="3"/>
      <c r="AB3864" s="3"/>
      <c r="AC3864" s="3"/>
      <c r="AD3864" s="3"/>
      <c r="CT3864" s="3">
        <v>16</v>
      </c>
      <c r="DA3864" s="2">
        <v>140</v>
      </c>
      <c r="DB3864" s="2">
        <v>0</v>
      </c>
      <c r="DC3864" s="2">
        <v>0</v>
      </c>
      <c r="DD3864" s="2">
        <v>0</v>
      </c>
      <c r="DE3864" s="2">
        <v>140</v>
      </c>
      <c r="DM3864" s="2">
        <v>1</v>
      </c>
      <c r="DS3864" s="10"/>
      <c r="EF3864" s="2">
        <v>1</v>
      </c>
      <c r="EI3864" s="2">
        <v>1</v>
      </c>
    </row>
    <row r="3865" spans="1:139">
      <c r="A3865" s="9">
        <v>1943</v>
      </c>
      <c r="B3865" s="3">
        <v>1942</v>
      </c>
      <c r="C3865" s="5" t="s">
        <v>444</v>
      </c>
      <c r="D3865" s="3">
        <v>24</v>
      </c>
      <c r="E3865" s="3">
        <v>0</v>
      </c>
      <c r="F3865" s="2">
        <v>28</v>
      </c>
      <c r="G3865" s="3">
        <v>9</v>
      </c>
      <c r="H3865" s="3">
        <v>1</v>
      </c>
      <c r="N3865" s="2">
        <v>0</v>
      </c>
      <c r="O3865" s="2">
        <v>0</v>
      </c>
      <c r="P3865" s="2">
        <v>1</v>
      </c>
      <c r="Q3865" s="2">
        <v>0</v>
      </c>
      <c r="R3865" s="2">
        <v>0</v>
      </c>
      <c r="S3865" s="2">
        <v>0</v>
      </c>
      <c r="T3865" s="2">
        <v>0</v>
      </c>
      <c r="U3865" s="2">
        <v>0</v>
      </c>
      <c r="V3865" s="2">
        <v>1</v>
      </c>
      <c r="W3865" s="3">
        <v>1943</v>
      </c>
      <c r="X3865" s="13">
        <v>15858</v>
      </c>
      <c r="Y3865" s="3">
        <v>139</v>
      </c>
      <c r="Z3865" s="3">
        <v>0</v>
      </c>
      <c r="AA3865" s="3">
        <v>0</v>
      </c>
      <c r="AB3865" s="3">
        <v>1</v>
      </c>
      <c r="AC3865" s="3">
        <v>140</v>
      </c>
      <c r="AD3865" s="3">
        <v>4</v>
      </c>
      <c r="CT3865" s="3">
        <v>16</v>
      </c>
      <c r="DA3865" s="2">
        <v>140</v>
      </c>
      <c r="DB3865" s="2">
        <v>0</v>
      </c>
      <c r="DC3865" s="2">
        <v>0</v>
      </c>
      <c r="DD3865" s="2">
        <v>0</v>
      </c>
      <c r="DE3865" s="2">
        <v>140</v>
      </c>
      <c r="DM3865" s="2">
        <v>1</v>
      </c>
      <c r="DS3865" s="10"/>
      <c r="EF3865" s="2">
        <v>1</v>
      </c>
      <c r="EI3865" s="2">
        <v>1</v>
      </c>
    </row>
    <row r="3866" spans="1:139">
      <c r="A3866" s="9">
        <v>1944</v>
      </c>
      <c r="B3866" s="3">
        <v>1943</v>
      </c>
      <c r="C3866" s="5" t="s">
        <v>444</v>
      </c>
      <c r="D3866" s="3">
        <v>24</v>
      </c>
      <c r="E3866" s="3">
        <v>0</v>
      </c>
      <c r="F3866" s="2">
        <v>28</v>
      </c>
      <c r="G3866" s="3">
        <v>9</v>
      </c>
      <c r="H3866" s="3">
        <v>1</v>
      </c>
      <c r="N3866" s="2">
        <v>1</v>
      </c>
      <c r="O3866" s="2">
        <v>1</v>
      </c>
      <c r="P3866" s="2">
        <v>1</v>
      </c>
      <c r="Q3866" s="2">
        <v>0</v>
      </c>
      <c r="R3866" s="2">
        <v>0</v>
      </c>
      <c r="S3866" s="2">
        <v>0</v>
      </c>
      <c r="T3866" s="2">
        <v>1</v>
      </c>
      <c r="U3866" s="2">
        <v>1</v>
      </c>
      <c r="V3866" s="2">
        <v>1</v>
      </c>
      <c r="W3866" s="3"/>
      <c r="X3866" s="3"/>
      <c r="Y3866" s="3"/>
      <c r="Z3866" s="3"/>
      <c r="AA3866" s="3"/>
      <c r="AB3866" s="3"/>
      <c r="AC3866" s="3"/>
      <c r="AD3866" s="3"/>
      <c r="CI3866" s="2">
        <v>140</v>
      </c>
      <c r="CJ3866" s="2">
        <v>0</v>
      </c>
      <c r="CK3866" s="2">
        <v>0</v>
      </c>
      <c r="CL3866" s="2">
        <v>0</v>
      </c>
      <c r="CM3866" s="2">
        <v>140</v>
      </c>
      <c r="CT3866" s="2">
        <v>15</v>
      </c>
      <c r="DA3866" s="2">
        <v>140</v>
      </c>
      <c r="DB3866" s="2">
        <v>0</v>
      </c>
      <c r="DC3866" s="2">
        <v>0</v>
      </c>
      <c r="DD3866" s="2">
        <v>0</v>
      </c>
      <c r="DE3866" s="2">
        <v>140</v>
      </c>
      <c r="DF3866" s="2">
        <v>15</v>
      </c>
      <c r="DG3866" s="2">
        <v>40</v>
      </c>
      <c r="DH3866" s="2">
        <v>140</v>
      </c>
      <c r="DI3866" s="2">
        <v>0</v>
      </c>
      <c r="DJ3866" s="2">
        <v>0</v>
      </c>
      <c r="DK3866" s="2">
        <v>0</v>
      </c>
      <c r="DL3866" s="2">
        <v>140</v>
      </c>
      <c r="DM3866" s="2">
        <v>1</v>
      </c>
      <c r="DS3866" s="10"/>
      <c r="EF3866" s="2">
        <v>1</v>
      </c>
      <c r="EI3866" s="2">
        <v>1</v>
      </c>
    </row>
    <row r="3867" spans="1:139">
      <c r="A3867" s="9">
        <v>1945</v>
      </c>
      <c r="B3867" s="3">
        <v>1944</v>
      </c>
      <c r="C3867" s="5" t="s">
        <v>444</v>
      </c>
      <c r="D3867" s="3">
        <v>24</v>
      </c>
      <c r="E3867" s="3">
        <v>0</v>
      </c>
      <c r="F3867" s="2">
        <v>28</v>
      </c>
      <c r="G3867" s="3">
        <v>9</v>
      </c>
      <c r="H3867" s="3">
        <v>1</v>
      </c>
      <c r="N3867" s="2">
        <v>0</v>
      </c>
      <c r="O3867" s="2">
        <v>0</v>
      </c>
      <c r="P3867" s="2">
        <v>1</v>
      </c>
      <c r="Q3867" s="2">
        <v>0</v>
      </c>
      <c r="R3867" s="2">
        <v>0</v>
      </c>
      <c r="S3867" s="2">
        <v>0</v>
      </c>
      <c r="T3867" s="2">
        <v>0</v>
      </c>
      <c r="U3867" s="2">
        <v>0</v>
      </c>
      <c r="V3867" s="2">
        <v>1</v>
      </c>
      <c r="W3867" s="3">
        <v>1945</v>
      </c>
      <c r="X3867" s="13">
        <v>16681</v>
      </c>
      <c r="Y3867" s="3">
        <v>139</v>
      </c>
      <c r="Z3867" s="3">
        <v>0</v>
      </c>
      <c r="AA3867" s="3">
        <v>0</v>
      </c>
      <c r="AB3867" s="3">
        <v>1</v>
      </c>
      <c r="AC3867" s="3">
        <v>140</v>
      </c>
      <c r="AD3867" s="3">
        <v>4</v>
      </c>
      <c r="CT3867" s="3">
        <v>16</v>
      </c>
      <c r="DA3867" s="2">
        <v>140</v>
      </c>
      <c r="DB3867" s="2">
        <v>0</v>
      </c>
      <c r="DC3867" s="2">
        <v>0</v>
      </c>
      <c r="DD3867" s="2">
        <v>0</v>
      </c>
      <c r="DE3867" s="2">
        <v>140</v>
      </c>
      <c r="DM3867" s="2">
        <v>1</v>
      </c>
      <c r="DS3867" s="10"/>
      <c r="EF3867" s="2">
        <v>1</v>
      </c>
      <c r="EI3867" s="2">
        <v>1</v>
      </c>
    </row>
    <row r="3868" spans="1:139">
      <c r="A3868" s="9">
        <v>1946</v>
      </c>
      <c r="B3868" s="3">
        <v>1945</v>
      </c>
      <c r="C3868" s="5" t="s">
        <v>444</v>
      </c>
      <c r="D3868" s="3">
        <v>24</v>
      </c>
      <c r="E3868" s="3">
        <v>0</v>
      </c>
      <c r="F3868" s="2">
        <v>28</v>
      </c>
      <c r="G3868" s="3">
        <v>9</v>
      </c>
      <c r="H3868" s="3">
        <v>1</v>
      </c>
      <c r="N3868" s="2">
        <v>0</v>
      </c>
      <c r="O3868" s="2">
        <v>0</v>
      </c>
      <c r="P3868" s="2">
        <v>1</v>
      </c>
      <c r="Q3868" s="2">
        <v>0</v>
      </c>
      <c r="R3868" s="2">
        <v>0</v>
      </c>
      <c r="S3868" s="2">
        <v>0</v>
      </c>
      <c r="T3868" s="2">
        <v>0</v>
      </c>
      <c r="U3868" s="2">
        <v>0</v>
      </c>
      <c r="V3868" s="2">
        <v>1</v>
      </c>
      <c r="W3868" s="3"/>
      <c r="X3868" s="3"/>
      <c r="Y3868" s="3"/>
      <c r="Z3868" s="3"/>
      <c r="AA3868" s="3"/>
      <c r="AB3868" s="3"/>
      <c r="AC3868" s="3"/>
      <c r="AD3868" s="3"/>
      <c r="CT3868" s="3">
        <v>16</v>
      </c>
      <c r="DA3868" s="2">
        <v>140</v>
      </c>
      <c r="DB3868" s="2">
        <v>0</v>
      </c>
      <c r="DC3868" s="2">
        <v>0</v>
      </c>
      <c r="DD3868" s="2">
        <v>0</v>
      </c>
      <c r="DE3868" s="2">
        <v>140</v>
      </c>
      <c r="DM3868" s="2">
        <v>1</v>
      </c>
      <c r="DS3868" s="10"/>
      <c r="EF3868" s="2">
        <v>1</v>
      </c>
      <c r="EI3868" s="2">
        <v>1</v>
      </c>
    </row>
    <row r="3869" spans="1:139">
      <c r="A3869" s="9">
        <v>1947</v>
      </c>
      <c r="B3869" s="3">
        <v>1946</v>
      </c>
      <c r="C3869" s="5" t="s">
        <v>444</v>
      </c>
      <c r="D3869" s="3">
        <v>24</v>
      </c>
      <c r="E3869" s="3">
        <v>0</v>
      </c>
      <c r="F3869" s="2">
        <v>28</v>
      </c>
      <c r="G3869" s="3">
        <v>9</v>
      </c>
      <c r="H3869" s="3">
        <v>1</v>
      </c>
      <c r="N3869" s="2">
        <v>0</v>
      </c>
      <c r="O3869" s="2">
        <v>0</v>
      </c>
      <c r="P3869" s="2">
        <v>1</v>
      </c>
      <c r="Q3869" s="2">
        <v>0</v>
      </c>
      <c r="R3869" s="2">
        <v>0</v>
      </c>
      <c r="S3869" s="2">
        <v>0</v>
      </c>
      <c r="T3869" s="2">
        <v>0</v>
      </c>
      <c r="U3869" s="2">
        <v>0</v>
      </c>
      <c r="V3869" s="2">
        <v>1</v>
      </c>
      <c r="W3869" s="3">
        <v>1948</v>
      </c>
      <c r="X3869" s="13">
        <v>17533</v>
      </c>
      <c r="Y3869" s="3">
        <v>140</v>
      </c>
      <c r="Z3869" s="3">
        <v>0</v>
      </c>
      <c r="AA3869" s="3">
        <v>0</v>
      </c>
      <c r="AB3869" s="3">
        <v>0</v>
      </c>
      <c r="AC3869" s="3">
        <v>140</v>
      </c>
      <c r="AD3869" s="3">
        <v>4</v>
      </c>
      <c r="CT3869" s="3">
        <v>16</v>
      </c>
      <c r="DA3869" s="2">
        <v>140</v>
      </c>
      <c r="DB3869" s="2">
        <v>0</v>
      </c>
      <c r="DC3869" s="2">
        <v>0</v>
      </c>
      <c r="DD3869" s="2">
        <v>0</v>
      </c>
      <c r="DE3869" s="2">
        <v>140</v>
      </c>
      <c r="DM3869" s="2">
        <v>1</v>
      </c>
      <c r="DS3869" s="10"/>
      <c r="EF3869" s="2">
        <v>1</v>
      </c>
      <c r="EI3869" s="2">
        <v>1</v>
      </c>
    </row>
    <row r="3870" spans="1:139">
      <c r="A3870" s="9">
        <v>1948</v>
      </c>
      <c r="B3870" s="3">
        <v>1947</v>
      </c>
      <c r="C3870" s="5" t="s">
        <v>444</v>
      </c>
      <c r="D3870" s="3">
        <v>24</v>
      </c>
      <c r="E3870" s="3">
        <v>0</v>
      </c>
      <c r="F3870" s="2">
        <v>28</v>
      </c>
      <c r="G3870" s="3">
        <v>9</v>
      </c>
      <c r="H3870" s="3">
        <v>1</v>
      </c>
      <c r="N3870" s="2">
        <v>1</v>
      </c>
      <c r="O3870" s="2">
        <v>1</v>
      </c>
      <c r="P3870" s="2">
        <v>1</v>
      </c>
      <c r="Q3870" s="2">
        <v>0</v>
      </c>
      <c r="R3870" s="2">
        <v>0</v>
      </c>
      <c r="S3870" s="2">
        <v>0</v>
      </c>
      <c r="T3870" s="2">
        <v>1</v>
      </c>
      <c r="U3870" s="2">
        <v>1</v>
      </c>
      <c r="V3870" s="2">
        <v>1</v>
      </c>
      <c r="W3870" s="3"/>
      <c r="X3870" s="3"/>
      <c r="Y3870" s="3"/>
      <c r="Z3870" s="3"/>
      <c r="AA3870" s="3"/>
      <c r="AB3870" s="3"/>
      <c r="AC3870" s="3"/>
      <c r="AD3870" s="3"/>
      <c r="CI3870" s="2">
        <v>140</v>
      </c>
      <c r="CJ3870" s="2">
        <v>0</v>
      </c>
      <c r="CK3870" s="2">
        <v>0</v>
      </c>
      <c r="CL3870" s="2">
        <v>0</v>
      </c>
      <c r="CM3870" s="2">
        <v>140</v>
      </c>
      <c r="CT3870" s="2">
        <v>15</v>
      </c>
      <c r="DA3870" s="2">
        <v>140</v>
      </c>
      <c r="DB3870" s="2">
        <v>0</v>
      </c>
      <c r="DC3870" s="2">
        <v>0</v>
      </c>
      <c r="DD3870" s="2">
        <v>0</v>
      </c>
      <c r="DE3870" s="2">
        <v>140</v>
      </c>
      <c r="DF3870" s="2">
        <v>15</v>
      </c>
      <c r="DG3870" s="2">
        <v>40</v>
      </c>
      <c r="DH3870" s="2">
        <v>140</v>
      </c>
      <c r="DI3870" s="2">
        <v>0</v>
      </c>
      <c r="DJ3870" s="2">
        <v>0</v>
      </c>
      <c r="DK3870" s="2">
        <v>0</v>
      </c>
      <c r="DL3870" s="2">
        <v>140</v>
      </c>
      <c r="DM3870" s="2">
        <v>1</v>
      </c>
      <c r="DS3870" s="10"/>
      <c r="EF3870" s="2">
        <v>1</v>
      </c>
      <c r="EI3870" s="2">
        <v>1</v>
      </c>
    </row>
    <row r="3871" spans="1:139">
      <c r="A3871" s="9">
        <v>1949</v>
      </c>
      <c r="B3871" s="3">
        <v>1948</v>
      </c>
      <c r="C3871" s="5" t="s">
        <v>444</v>
      </c>
      <c r="D3871" s="3">
        <v>24</v>
      </c>
      <c r="E3871" s="3">
        <v>0</v>
      </c>
      <c r="F3871" s="2">
        <v>28</v>
      </c>
      <c r="G3871" s="3">
        <v>9</v>
      </c>
      <c r="H3871" s="3">
        <v>1</v>
      </c>
      <c r="N3871" s="2">
        <v>0</v>
      </c>
      <c r="O3871" s="2">
        <v>0</v>
      </c>
      <c r="P3871" s="2">
        <v>1</v>
      </c>
      <c r="Q3871" s="2">
        <v>0</v>
      </c>
      <c r="R3871" s="2">
        <v>0</v>
      </c>
      <c r="S3871" s="2">
        <v>0</v>
      </c>
      <c r="T3871" s="2">
        <v>0</v>
      </c>
      <c r="U3871" s="2">
        <v>0</v>
      </c>
      <c r="V3871" s="2">
        <v>1</v>
      </c>
      <c r="W3871" s="3">
        <v>1950</v>
      </c>
      <c r="X3871" s="13">
        <v>18264</v>
      </c>
      <c r="Y3871" s="3">
        <v>140</v>
      </c>
      <c r="Z3871" s="3">
        <v>0</v>
      </c>
      <c r="AA3871" s="3">
        <v>0</v>
      </c>
      <c r="AB3871" s="3">
        <v>0</v>
      </c>
      <c r="AC3871" s="3">
        <v>140</v>
      </c>
      <c r="AD3871" s="3">
        <v>4</v>
      </c>
      <c r="CT3871" s="3">
        <v>16</v>
      </c>
      <c r="DA3871" s="2">
        <v>140</v>
      </c>
      <c r="DB3871" s="2">
        <v>0</v>
      </c>
      <c r="DC3871" s="2">
        <v>0</v>
      </c>
      <c r="DD3871" s="2">
        <v>0</v>
      </c>
      <c r="DE3871" s="2">
        <v>140</v>
      </c>
      <c r="DM3871" s="2">
        <v>1</v>
      </c>
      <c r="DS3871" s="10"/>
      <c r="EF3871" s="2">
        <v>1</v>
      </c>
      <c r="EI3871" s="2">
        <v>1</v>
      </c>
    </row>
    <row r="3872" spans="1:139">
      <c r="A3872" s="9">
        <v>1950</v>
      </c>
      <c r="B3872" s="3">
        <v>1949</v>
      </c>
      <c r="C3872" s="5" t="s">
        <v>444</v>
      </c>
      <c r="D3872" s="3">
        <v>24</v>
      </c>
      <c r="E3872" s="3">
        <v>0</v>
      </c>
      <c r="F3872" s="2">
        <v>28</v>
      </c>
      <c r="G3872" s="3">
        <v>9</v>
      </c>
      <c r="H3872" s="3">
        <v>1</v>
      </c>
      <c r="N3872" s="2">
        <v>0</v>
      </c>
      <c r="O3872" s="2">
        <v>0</v>
      </c>
      <c r="P3872" s="2">
        <v>1</v>
      </c>
      <c r="Q3872" s="2">
        <v>0</v>
      </c>
      <c r="R3872" s="2">
        <v>0</v>
      </c>
      <c r="S3872" s="2">
        <v>0</v>
      </c>
      <c r="T3872" s="2">
        <v>0</v>
      </c>
      <c r="U3872" s="2">
        <v>0</v>
      </c>
      <c r="V3872" s="2">
        <v>1</v>
      </c>
      <c r="W3872" s="3"/>
      <c r="X3872" s="3"/>
      <c r="Y3872" s="3"/>
      <c r="Z3872" s="3"/>
      <c r="AA3872" s="3"/>
      <c r="AB3872" s="3"/>
      <c r="AC3872" s="3"/>
      <c r="AD3872" s="3"/>
      <c r="CT3872" s="3">
        <v>16</v>
      </c>
      <c r="DA3872" s="2">
        <v>140</v>
      </c>
      <c r="DB3872" s="2">
        <v>0</v>
      </c>
      <c r="DC3872" s="2">
        <v>0</v>
      </c>
      <c r="DD3872" s="2">
        <v>0</v>
      </c>
      <c r="DE3872" s="2">
        <v>140</v>
      </c>
      <c r="DM3872" s="2">
        <v>1</v>
      </c>
      <c r="DS3872" s="10"/>
      <c r="EF3872" s="2">
        <v>1</v>
      </c>
      <c r="EI3872" s="2">
        <v>1</v>
      </c>
    </row>
    <row r="3873" spans="1:139">
      <c r="A3873" s="9">
        <v>1951</v>
      </c>
      <c r="B3873" s="3">
        <v>1950</v>
      </c>
      <c r="C3873" s="5" t="s">
        <v>444</v>
      </c>
      <c r="D3873" s="3">
        <v>24</v>
      </c>
      <c r="E3873" s="3">
        <v>0</v>
      </c>
      <c r="F3873" s="2">
        <v>28</v>
      </c>
      <c r="G3873" s="3">
        <v>9</v>
      </c>
      <c r="H3873" s="3">
        <v>1</v>
      </c>
      <c r="N3873" s="2">
        <v>0</v>
      </c>
      <c r="O3873" s="2">
        <v>0</v>
      </c>
      <c r="P3873" s="2">
        <v>1</v>
      </c>
      <c r="Q3873" s="2">
        <v>0</v>
      </c>
      <c r="R3873" s="2">
        <v>0</v>
      </c>
      <c r="S3873" s="2">
        <v>0</v>
      </c>
      <c r="T3873" s="2">
        <v>0</v>
      </c>
      <c r="U3873" s="2">
        <v>0</v>
      </c>
      <c r="V3873" s="2">
        <v>1</v>
      </c>
      <c r="W3873" s="3">
        <v>1952</v>
      </c>
      <c r="X3873" s="13">
        <v>18963</v>
      </c>
      <c r="Y3873" s="3">
        <v>140</v>
      </c>
      <c r="Z3873" s="3">
        <v>0</v>
      </c>
      <c r="AA3873" s="3">
        <v>0</v>
      </c>
      <c r="AB3873" s="3">
        <v>0</v>
      </c>
      <c r="AC3873" s="3">
        <v>140</v>
      </c>
      <c r="AD3873" s="3">
        <v>4</v>
      </c>
      <c r="CT3873" s="3">
        <v>16</v>
      </c>
      <c r="DA3873" s="2">
        <v>140</v>
      </c>
      <c r="DB3873" s="2">
        <v>0</v>
      </c>
      <c r="DC3873" s="2">
        <v>0</v>
      </c>
      <c r="DD3873" s="2">
        <v>0</v>
      </c>
      <c r="DE3873" s="2">
        <v>140</v>
      </c>
      <c r="DM3873" s="2">
        <v>1</v>
      </c>
      <c r="DS3873" s="10"/>
      <c r="EF3873" s="2">
        <v>1</v>
      </c>
      <c r="EI3873" s="2">
        <v>1</v>
      </c>
    </row>
    <row r="3874" spans="1:139">
      <c r="A3874" s="9">
        <v>1952</v>
      </c>
      <c r="B3874" s="3">
        <v>1951</v>
      </c>
      <c r="C3874" s="5" t="s">
        <v>444</v>
      </c>
      <c r="D3874" s="3">
        <v>24</v>
      </c>
      <c r="E3874" s="3">
        <v>0</v>
      </c>
      <c r="F3874" s="2">
        <v>28</v>
      </c>
      <c r="G3874" s="3">
        <v>9</v>
      </c>
      <c r="H3874" s="3">
        <v>1</v>
      </c>
      <c r="N3874" s="2">
        <v>1</v>
      </c>
      <c r="O3874" s="2">
        <v>1</v>
      </c>
      <c r="P3874" s="2">
        <v>1</v>
      </c>
      <c r="Q3874" s="2">
        <v>0</v>
      </c>
      <c r="R3874" s="2">
        <v>0</v>
      </c>
      <c r="S3874" s="2">
        <v>0</v>
      </c>
      <c r="T3874" s="2">
        <v>1</v>
      </c>
      <c r="U3874" s="2">
        <v>1</v>
      </c>
      <c r="V3874" s="2">
        <v>1</v>
      </c>
      <c r="W3874" s="3"/>
      <c r="X3874" s="3"/>
      <c r="Y3874" s="3"/>
      <c r="Z3874" s="3"/>
      <c r="AA3874" s="3"/>
      <c r="AB3874" s="3"/>
      <c r="AC3874" s="3"/>
      <c r="AD3874" s="3"/>
      <c r="CI3874" s="2">
        <v>140</v>
      </c>
      <c r="CJ3874" s="2">
        <v>0</v>
      </c>
      <c r="CK3874" s="2">
        <v>0</v>
      </c>
      <c r="CL3874" s="2">
        <v>0</v>
      </c>
      <c r="CM3874" s="2">
        <v>140</v>
      </c>
      <c r="CT3874" s="2">
        <v>15</v>
      </c>
      <c r="DA3874" s="2">
        <v>140</v>
      </c>
      <c r="DB3874" s="2">
        <v>0</v>
      </c>
      <c r="DC3874" s="2">
        <v>0</v>
      </c>
      <c r="DD3874" s="2">
        <v>0</v>
      </c>
      <c r="DE3874" s="2">
        <v>140</v>
      </c>
      <c r="DF3874" s="2">
        <v>15</v>
      </c>
      <c r="DG3874" s="2">
        <v>40</v>
      </c>
      <c r="DH3874" s="2">
        <v>140</v>
      </c>
      <c r="DI3874" s="2">
        <v>0</v>
      </c>
      <c r="DJ3874" s="2">
        <v>0</v>
      </c>
      <c r="DK3874" s="2">
        <v>0</v>
      </c>
      <c r="DL3874" s="2">
        <v>140</v>
      </c>
      <c r="DM3874" s="2">
        <v>1</v>
      </c>
      <c r="DS3874" s="10"/>
      <c r="EF3874" s="2">
        <v>1</v>
      </c>
      <c r="EI3874" s="2">
        <v>1</v>
      </c>
    </row>
    <row r="3875" spans="1:139">
      <c r="A3875" s="9">
        <v>1953</v>
      </c>
      <c r="B3875" s="3">
        <v>1952</v>
      </c>
      <c r="C3875" s="5" t="s">
        <v>444</v>
      </c>
      <c r="D3875" s="3">
        <v>24</v>
      </c>
      <c r="E3875" s="3">
        <v>0</v>
      </c>
      <c r="F3875" s="2">
        <v>28</v>
      </c>
      <c r="G3875" s="3">
        <v>9</v>
      </c>
      <c r="H3875" s="3">
        <v>1</v>
      </c>
      <c r="N3875" s="2">
        <v>0</v>
      </c>
      <c r="O3875" s="2">
        <v>0</v>
      </c>
      <c r="P3875" s="2">
        <v>1</v>
      </c>
      <c r="Q3875" s="2">
        <v>0</v>
      </c>
      <c r="R3875" s="2">
        <v>0</v>
      </c>
      <c r="S3875" s="2">
        <v>0</v>
      </c>
      <c r="T3875" s="2">
        <v>0</v>
      </c>
      <c r="U3875" s="2">
        <v>0</v>
      </c>
      <c r="V3875" s="2">
        <v>1</v>
      </c>
      <c r="W3875" s="3">
        <v>1954</v>
      </c>
      <c r="X3875" s="13">
        <v>19694</v>
      </c>
      <c r="Y3875" s="3">
        <v>140</v>
      </c>
      <c r="Z3875" s="3">
        <v>0</v>
      </c>
      <c r="AA3875" s="3">
        <v>0</v>
      </c>
      <c r="AB3875" s="3">
        <v>0</v>
      </c>
      <c r="AC3875" s="3">
        <v>140</v>
      </c>
      <c r="AD3875" s="3">
        <v>4</v>
      </c>
      <c r="CT3875" s="3">
        <v>16</v>
      </c>
      <c r="DA3875" s="2">
        <v>140</v>
      </c>
      <c r="DB3875" s="2">
        <v>0</v>
      </c>
      <c r="DC3875" s="2">
        <v>0</v>
      </c>
      <c r="DD3875" s="2">
        <v>0</v>
      </c>
      <c r="DE3875" s="2">
        <v>140</v>
      </c>
      <c r="DM3875" s="2">
        <v>1</v>
      </c>
      <c r="DS3875" s="10"/>
      <c r="EF3875" s="2">
        <v>1</v>
      </c>
      <c r="EI3875" s="2">
        <v>1</v>
      </c>
    </row>
    <row r="3876" spans="1:139">
      <c r="A3876" s="9">
        <v>1954</v>
      </c>
      <c r="B3876" s="3">
        <v>1953</v>
      </c>
      <c r="C3876" s="5" t="s">
        <v>444</v>
      </c>
      <c r="D3876" s="3">
        <v>24</v>
      </c>
      <c r="E3876" s="3">
        <v>0</v>
      </c>
      <c r="F3876" s="2">
        <v>28</v>
      </c>
      <c r="G3876" s="3">
        <v>9</v>
      </c>
      <c r="H3876" s="3">
        <v>1</v>
      </c>
      <c r="N3876" s="2">
        <v>0</v>
      </c>
      <c r="O3876" s="2">
        <v>0</v>
      </c>
      <c r="P3876" s="2">
        <v>1</v>
      </c>
      <c r="Q3876" s="2">
        <v>0</v>
      </c>
      <c r="R3876" s="2">
        <v>0</v>
      </c>
      <c r="S3876" s="2">
        <v>0</v>
      </c>
      <c r="T3876" s="2">
        <v>0</v>
      </c>
      <c r="U3876" s="2">
        <v>0</v>
      </c>
      <c r="V3876" s="2">
        <v>1</v>
      </c>
      <c r="W3876" s="3"/>
      <c r="X3876" s="3"/>
      <c r="Y3876" s="3"/>
      <c r="Z3876" s="3"/>
      <c r="AA3876" s="3"/>
      <c r="AB3876" s="3"/>
      <c r="AC3876" s="3"/>
      <c r="AD3876" s="3"/>
      <c r="CT3876" s="3">
        <v>16</v>
      </c>
      <c r="DA3876" s="2">
        <v>140</v>
      </c>
      <c r="DB3876" s="2">
        <v>0</v>
      </c>
      <c r="DC3876" s="2">
        <v>0</v>
      </c>
      <c r="DD3876" s="2">
        <v>0</v>
      </c>
      <c r="DE3876" s="2">
        <v>140</v>
      </c>
      <c r="DM3876" s="2">
        <v>1</v>
      </c>
      <c r="DS3876" s="10"/>
      <c r="EF3876" s="2">
        <v>1</v>
      </c>
      <c r="EI3876" s="2">
        <v>1</v>
      </c>
    </row>
    <row r="3877" spans="1:139">
      <c r="A3877" s="9">
        <v>1955</v>
      </c>
      <c r="B3877" s="3">
        <v>1954</v>
      </c>
      <c r="C3877" s="5" t="s">
        <v>444</v>
      </c>
      <c r="D3877" s="3">
        <v>24</v>
      </c>
      <c r="E3877" s="3">
        <v>0</v>
      </c>
      <c r="F3877" s="2">
        <v>28</v>
      </c>
      <c r="G3877" s="3">
        <v>9</v>
      </c>
      <c r="H3877" s="3">
        <v>1</v>
      </c>
      <c r="N3877" s="2">
        <v>0</v>
      </c>
      <c r="O3877" s="2">
        <v>0</v>
      </c>
      <c r="P3877" s="2">
        <v>1</v>
      </c>
      <c r="Q3877" s="2">
        <v>0</v>
      </c>
      <c r="R3877" s="2">
        <v>0</v>
      </c>
      <c r="S3877" s="2">
        <v>0</v>
      </c>
      <c r="T3877" s="2">
        <v>0</v>
      </c>
      <c r="U3877" s="2">
        <v>0</v>
      </c>
      <c r="V3877" s="2">
        <v>1</v>
      </c>
      <c r="W3877" s="3">
        <v>1956</v>
      </c>
      <c r="X3877" s="13">
        <v>20424</v>
      </c>
      <c r="Y3877" s="3">
        <v>140</v>
      </c>
      <c r="Z3877" s="3">
        <v>0</v>
      </c>
      <c r="AA3877" s="3">
        <v>0</v>
      </c>
      <c r="AB3877" s="3">
        <v>0</v>
      </c>
      <c r="AC3877" s="3">
        <v>140</v>
      </c>
      <c r="AD3877" s="3">
        <v>4</v>
      </c>
      <c r="CT3877" s="3">
        <v>16</v>
      </c>
      <c r="DA3877" s="2">
        <v>140</v>
      </c>
      <c r="DB3877" s="2">
        <v>0</v>
      </c>
      <c r="DC3877" s="2">
        <v>0</v>
      </c>
      <c r="DD3877" s="2">
        <v>0</v>
      </c>
      <c r="DE3877" s="2">
        <v>140</v>
      </c>
      <c r="DM3877" s="2">
        <v>1</v>
      </c>
      <c r="DS3877" s="10"/>
      <c r="EF3877" s="2">
        <v>1</v>
      </c>
      <c r="EI3877" s="2">
        <v>1</v>
      </c>
    </row>
    <row r="3878" spans="1:139">
      <c r="A3878" s="3">
        <v>1956</v>
      </c>
      <c r="B3878" s="3">
        <v>1955</v>
      </c>
      <c r="C3878" s="5" t="s">
        <v>444</v>
      </c>
      <c r="D3878" s="3">
        <v>24</v>
      </c>
      <c r="E3878" s="3">
        <v>0</v>
      </c>
      <c r="F3878" s="2">
        <v>28</v>
      </c>
      <c r="G3878" s="3">
        <v>9</v>
      </c>
      <c r="H3878" s="3">
        <v>1</v>
      </c>
      <c r="N3878" s="2">
        <v>1</v>
      </c>
      <c r="O3878" s="2">
        <v>1</v>
      </c>
      <c r="P3878" s="2">
        <v>1</v>
      </c>
      <c r="Q3878" s="2">
        <v>0</v>
      </c>
      <c r="R3878" s="2">
        <v>0</v>
      </c>
      <c r="S3878" s="2">
        <v>0</v>
      </c>
      <c r="T3878" s="2">
        <v>1</v>
      </c>
      <c r="U3878" s="2">
        <v>1</v>
      </c>
      <c r="V3878" s="2">
        <v>1</v>
      </c>
      <c r="W3878" s="3"/>
      <c r="X3878" s="3"/>
      <c r="Y3878" s="3"/>
      <c r="Z3878" s="3"/>
      <c r="AA3878" s="3"/>
      <c r="AB3878" s="3"/>
      <c r="AC3878" s="3"/>
      <c r="AD3878" s="3"/>
      <c r="AE3878" s="3"/>
      <c r="AF3878" s="3"/>
      <c r="AG3878" s="3"/>
      <c r="AH3878" s="14"/>
      <c r="CI3878" s="2">
        <v>140</v>
      </c>
      <c r="CJ3878" s="2">
        <v>0</v>
      </c>
      <c r="CK3878" s="2">
        <v>0</v>
      </c>
      <c r="CL3878" s="2">
        <v>0</v>
      </c>
      <c r="CM3878" s="2">
        <v>140</v>
      </c>
      <c r="CS3878" s="2">
        <v>0</v>
      </c>
      <c r="CT3878" s="2">
        <v>15</v>
      </c>
      <c r="CU3878" s="3"/>
      <c r="DA3878" s="2">
        <v>140</v>
      </c>
      <c r="DB3878" s="2">
        <v>0</v>
      </c>
      <c r="DC3878" s="2">
        <v>0</v>
      </c>
      <c r="DD3878" s="2">
        <v>0</v>
      </c>
      <c r="DE3878" s="2">
        <v>140</v>
      </c>
      <c r="DF3878" s="2">
        <v>15</v>
      </c>
      <c r="DG3878" s="2">
        <v>40</v>
      </c>
      <c r="DH3878" s="2">
        <v>140</v>
      </c>
      <c r="DI3878" s="2">
        <v>0</v>
      </c>
      <c r="DJ3878" s="2">
        <v>0</v>
      </c>
      <c r="DK3878" s="2">
        <v>0</v>
      </c>
      <c r="DL3878" s="2">
        <v>140</v>
      </c>
      <c r="DM3878" s="2">
        <v>1</v>
      </c>
      <c r="DN3878" s="14"/>
      <c r="DO3878" s="3"/>
      <c r="DP3878" s="3"/>
      <c r="DQ3878" s="3"/>
      <c r="DR3878" s="3"/>
      <c r="DS3878" s="15"/>
      <c r="DT3878" s="3"/>
      <c r="DV3878" s="16"/>
      <c r="DW3878" s="16"/>
      <c r="DX3878" s="16"/>
      <c r="DY3878" s="16"/>
      <c r="DZ3878" s="16"/>
      <c r="EA3878" s="16"/>
      <c r="EB3878" s="16"/>
      <c r="EC3878" s="16"/>
      <c r="ED3878" s="16"/>
      <c r="EE3878" s="16"/>
      <c r="EF3878" s="2">
        <v>1</v>
      </c>
      <c r="EG3878" s="3"/>
      <c r="EI3878" s="2">
        <v>1</v>
      </c>
    </row>
    <row r="3879" spans="1:139">
      <c r="A3879" s="3">
        <v>1957</v>
      </c>
      <c r="B3879" s="3">
        <v>1956</v>
      </c>
      <c r="C3879" s="5" t="s">
        <v>444</v>
      </c>
      <c r="D3879" s="3">
        <v>24</v>
      </c>
      <c r="E3879" s="3">
        <v>0</v>
      </c>
      <c r="F3879" s="2">
        <v>28</v>
      </c>
      <c r="G3879" s="3">
        <v>9</v>
      </c>
      <c r="H3879" s="3">
        <v>1</v>
      </c>
      <c r="N3879" s="2">
        <v>0</v>
      </c>
      <c r="O3879" s="2">
        <v>0</v>
      </c>
      <c r="P3879" s="2">
        <v>1</v>
      </c>
      <c r="Q3879" s="2">
        <v>0</v>
      </c>
      <c r="R3879" s="2">
        <v>0</v>
      </c>
      <c r="S3879" s="2">
        <v>0</v>
      </c>
      <c r="T3879" s="2">
        <v>0</v>
      </c>
      <c r="U3879" s="2">
        <v>0</v>
      </c>
      <c r="V3879" s="2">
        <v>1</v>
      </c>
      <c r="W3879" s="3">
        <v>1958</v>
      </c>
      <c r="X3879" s="13">
        <v>21186</v>
      </c>
      <c r="Y3879" s="3">
        <v>140</v>
      </c>
      <c r="Z3879" s="3">
        <v>0</v>
      </c>
      <c r="AA3879" s="3">
        <v>0</v>
      </c>
      <c r="AB3879" s="3">
        <v>0</v>
      </c>
      <c r="AC3879" s="3">
        <v>140</v>
      </c>
      <c r="AD3879" s="3">
        <v>4</v>
      </c>
      <c r="AE3879" s="3"/>
      <c r="AF3879" s="3"/>
      <c r="AG3879" s="3"/>
      <c r="AH3879" s="14"/>
      <c r="AX3879" s="12"/>
      <c r="CS3879" s="2">
        <v>0</v>
      </c>
      <c r="CT3879" s="3">
        <v>16</v>
      </c>
      <c r="CU3879" s="3"/>
      <c r="DA3879" s="2">
        <v>140</v>
      </c>
      <c r="DB3879" s="2">
        <v>0</v>
      </c>
      <c r="DC3879" s="2">
        <v>0</v>
      </c>
      <c r="DD3879" s="2">
        <v>0</v>
      </c>
      <c r="DE3879" s="2">
        <v>140</v>
      </c>
      <c r="DM3879" s="2">
        <v>1</v>
      </c>
      <c r="DN3879" s="14"/>
      <c r="DO3879" s="3"/>
      <c r="DP3879" s="3"/>
      <c r="DQ3879" s="3"/>
      <c r="DR3879" s="3"/>
      <c r="DS3879" s="15"/>
      <c r="DT3879" s="3"/>
      <c r="DV3879" s="16"/>
      <c r="DW3879" s="16"/>
      <c r="DX3879" s="16"/>
      <c r="DY3879" s="16"/>
      <c r="DZ3879" s="16"/>
      <c r="EA3879" s="16"/>
      <c r="EB3879" s="16"/>
      <c r="EC3879" s="16"/>
      <c r="ED3879" s="16"/>
      <c r="EE3879" s="16"/>
      <c r="EF3879" s="2">
        <v>1</v>
      </c>
      <c r="EG3879" s="3"/>
      <c r="EI3879" s="2">
        <v>1</v>
      </c>
    </row>
    <row r="3880" spans="1:139">
      <c r="A3880" s="3">
        <v>1958</v>
      </c>
      <c r="B3880" s="3">
        <v>1957</v>
      </c>
      <c r="C3880" s="5" t="s">
        <v>444</v>
      </c>
      <c r="D3880" s="3">
        <v>24</v>
      </c>
      <c r="E3880" s="3">
        <v>0</v>
      </c>
      <c r="F3880" s="2">
        <v>28</v>
      </c>
      <c r="G3880" s="3">
        <v>9</v>
      </c>
      <c r="H3880" s="3">
        <v>1</v>
      </c>
      <c r="N3880" s="2">
        <v>0</v>
      </c>
      <c r="O3880" s="2">
        <v>0</v>
      </c>
      <c r="P3880" s="2">
        <v>1</v>
      </c>
      <c r="Q3880" s="2">
        <v>0</v>
      </c>
      <c r="R3880" s="2">
        <v>0</v>
      </c>
      <c r="S3880" s="2">
        <v>0</v>
      </c>
      <c r="T3880" s="2">
        <v>0</v>
      </c>
      <c r="U3880" s="2">
        <v>0</v>
      </c>
      <c r="V3880" s="2">
        <v>1</v>
      </c>
      <c r="W3880" s="3"/>
      <c r="X3880" s="3"/>
      <c r="Y3880" s="3"/>
      <c r="Z3880" s="3"/>
      <c r="AA3880" s="3"/>
      <c r="AB3880" s="3"/>
      <c r="AC3880" s="3"/>
      <c r="AD3880" s="17"/>
      <c r="AE3880" s="3"/>
      <c r="AF3880" s="3"/>
      <c r="AG3880" s="3"/>
      <c r="AH3880" s="14" t="s">
        <v>53</v>
      </c>
      <c r="AI3880" s="2">
        <v>1959</v>
      </c>
      <c r="AJ3880" s="2">
        <v>140</v>
      </c>
      <c r="AK3880" s="2">
        <v>0</v>
      </c>
      <c r="AL3880" s="2">
        <v>0</v>
      </c>
      <c r="AM3880" s="2">
        <v>0</v>
      </c>
      <c r="AP3880" s="2">
        <v>0</v>
      </c>
      <c r="AU3880" s="12"/>
      <c r="CS3880" s="2">
        <v>0</v>
      </c>
      <c r="CT3880" s="3">
        <v>16</v>
      </c>
      <c r="CU3880" s="3"/>
      <c r="DA3880" s="2">
        <v>140</v>
      </c>
      <c r="DB3880" s="2">
        <v>0</v>
      </c>
      <c r="DC3880" s="2">
        <v>0</v>
      </c>
      <c r="DD3880" s="2">
        <v>0</v>
      </c>
      <c r="DE3880" s="2">
        <v>140</v>
      </c>
      <c r="DM3880" s="2">
        <v>1</v>
      </c>
      <c r="DN3880" s="14"/>
      <c r="DO3880" s="3"/>
      <c r="DP3880" s="3"/>
      <c r="DQ3880" s="3"/>
      <c r="DR3880" s="3"/>
      <c r="DS3880" s="15"/>
      <c r="DT3880" s="3"/>
      <c r="DV3880" s="16"/>
      <c r="DW3880" s="16"/>
      <c r="DX3880" s="16"/>
      <c r="DY3880" s="16"/>
      <c r="DZ3880" s="16"/>
      <c r="EA3880" s="16"/>
      <c r="EB3880" s="16"/>
      <c r="EC3880" s="16"/>
      <c r="ED3880" s="16"/>
      <c r="EE3880" s="16"/>
      <c r="EF3880" s="2">
        <v>1</v>
      </c>
      <c r="EG3880" s="3"/>
      <c r="EI3880" s="2">
        <v>1</v>
      </c>
    </row>
    <row r="3881" spans="1:139">
      <c r="A3881" s="3">
        <v>1959</v>
      </c>
      <c r="B3881" s="3">
        <v>1958</v>
      </c>
      <c r="C3881" s="5" t="s">
        <v>444</v>
      </c>
      <c r="D3881" s="3">
        <v>24</v>
      </c>
      <c r="E3881" s="3">
        <v>0</v>
      </c>
      <c r="F3881" s="2">
        <v>28</v>
      </c>
      <c r="G3881" s="3">
        <v>9</v>
      </c>
      <c r="H3881" s="3">
        <v>1</v>
      </c>
      <c r="I3881" s="3"/>
      <c r="J3881" s="2">
        <v>0</v>
      </c>
      <c r="K3881" s="2">
        <v>0</v>
      </c>
      <c r="L3881" s="2">
        <v>0</v>
      </c>
      <c r="M3881" s="2">
        <v>0</v>
      </c>
      <c r="N3881" s="2">
        <v>0</v>
      </c>
      <c r="O3881" s="2">
        <v>0</v>
      </c>
      <c r="P3881" s="2">
        <v>1</v>
      </c>
      <c r="Q3881" s="2">
        <v>0</v>
      </c>
      <c r="R3881" s="2">
        <v>0</v>
      </c>
      <c r="S3881" s="2">
        <v>0</v>
      </c>
      <c r="T3881" s="2">
        <v>0</v>
      </c>
      <c r="U3881" s="2">
        <v>0</v>
      </c>
      <c r="V3881" s="2">
        <v>1</v>
      </c>
      <c r="W3881" s="3"/>
      <c r="X3881" s="18"/>
      <c r="Y3881" s="3"/>
      <c r="Z3881" s="3"/>
      <c r="AA3881" s="3"/>
      <c r="AB3881" s="3"/>
      <c r="AC3881" s="3">
        <v>140</v>
      </c>
      <c r="AD3881" s="3"/>
      <c r="AE3881" s="3"/>
      <c r="AF3881" s="3"/>
      <c r="AG3881" s="3"/>
      <c r="AH3881" s="14" t="s">
        <v>53</v>
      </c>
      <c r="AI3881" s="2">
        <v>1959</v>
      </c>
      <c r="AJ3881" s="2">
        <v>140</v>
      </c>
      <c r="AK3881" s="2">
        <v>0</v>
      </c>
      <c r="AL3881" s="2">
        <v>0</v>
      </c>
      <c r="AM3881" s="2">
        <v>0</v>
      </c>
      <c r="AP3881" s="2">
        <v>1</v>
      </c>
      <c r="AR3881" s="2">
        <v>1959</v>
      </c>
      <c r="AT3881" s="2">
        <v>1958</v>
      </c>
      <c r="AU3881" s="2">
        <v>140</v>
      </c>
      <c r="AV3881" s="2">
        <v>0</v>
      </c>
      <c r="AW3881" s="2">
        <v>0</v>
      </c>
      <c r="AX3881" s="2">
        <v>0</v>
      </c>
      <c r="AZ3881" s="2">
        <v>1</v>
      </c>
      <c r="CS3881" s="2">
        <v>0</v>
      </c>
      <c r="CT3881" s="3">
        <v>3</v>
      </c>
      <c r="CU3881" s="3">
        <v>2</v>
      </c>
      <c r="DA3881" s="3">
        <v>140</v>
      </c>
      <c r="DB3881" s="3">
        <v>0</v>
      </c>
      <c r="DC3881" s="3">
        <v>0</v>
      </c>
      <c r="DD3881" s="3">
        <v>0</v>
      </c>
      <c r="DE3881" s="3">
        <v>140</v>
      </c>
      <c r="DF3881" s="3"/>
      <c r="DG3881" s="3"/>
      <c r="DH3881" s="3"/>
      <c r="DI3881" s="3"/>
      <c r="DJ3881" s="3"/>
      <c r="DK3881" s="3"/>
      <c r="DL3881" s="3"/>
      <c r="DM3881" s="2">
        <v>1</v>
      </c>
      <c r="DN3881" s="14"/>
      <c r="DO3881" s="3"/>
      <c r="DP3881" s="3"/>
      <c r="DQ3881" s="3"/>
      <c r="DR3881" s="3"/>
      <c r="DS3881" s="15"/>
      <c r="DT3881" s="3"/>
      <c r="DV3881" s="16"/>
      <c r="DW3881" s="16"/>
      <c r="DX3881" s="16"/>
      <c r="DY3881" s="16"/>
      <c r="DZ3881" s="16"/>
      <c r="EA3881" s="16"/>
      <c r="EB3881" s="16"/>
      <c r="EC3881" s="16"/>
      <c r="ED3881" s="16"/>
      <c r="EE3881" s="16"/>
      <c r="EF3881" s="15">
        <v>1</v>
      </c>
      <c r="EG3881" s="3"/>
      <c r="EI3881" s="15">
        <v>1</v>
      </c>
    </row>
    <row r="3882" spans="1:139">
      <c r="A3882" s="3">
        <v>1960</v>
      </c>
      <c r="B3882" s="3">
        <v>1959</v>
      </c>
      <c r="C3882" s="5" t="s">
        <v>444</v>
      </c>
      <c r="D3882" s="3">
        <v>24</v>
      </c>
      <c r="E3882" s="3">
        <v>0</v>
      </c>
      <c r="F3882" s="2">
        <v>28</v>
      </c>
      <c r="G3882" s="3">
        <v>9</v>
      </c>
      <c r="H3882" s="3">
        <v>1</v>
      </c>
      <c r="I3882" s="3"/>
      <c r="J3882" s="2">
        <v>140</v>
      </c>
      <c r="K3882" s="2">
        <v>140</v>
      </c>
      <c r="L3882" s="2">
        <v>1</v>
      </c>
      <c r="M3882" s="2">
        <v>1</v>
      </c>
      <c r="N3882" s="2">
        <v>1</v>
      </c>
      <c r="O3882" s="2">
        <v>1</v>
      </c>
      <c r="P3882" s="2">
        <v>1</v>
      </c>
      <c r="Q3882" s="2">
        <v>0</v>
      </c>
      <c r="R3882" s="2">
        <v>0</v>
      </c>
      <c r="S3882" s="2">
        <v>0</v>
      </c>
      <c r="T3882" s="2">
        <v>1</v>
      </c>
      <c r="U3882" s="2">
        <v>1</v>
      </c>
      <c r="V3882" s="2">
        <v>1</v>
      </c>
      <c r="W3882" s="3">
        <v>1960</v>
      </c>
      <c r="X3882" s="18" t="s">
        <v>42</v>
      </c>
      <c r="Y3882" s="3">
        <v>140</v>
      </c>
      <c r="Z3882" s="3">
        <v>0</v>
      </c>
      <c r="AA3882" s="3">
        <v>0</v>
      </c>
      <c r="AB3882" s="3">
        <v>0</v>
      </c>
      <c r="AC3882" s="3">
        <v>140</v>
      </c>
      <c r="AD3882" s="3">
        <v>4</v>
      </c>
      <c r="AE3882" s="3"/>
      <c r="AF3882" s="3">
        <v>3</v>
      </c>
      <c r="AG3882" s="3"/>
      <c r="AH3882" s="14" t="s">
        <v>54</v>
      </c>
      <c r="AI3882" s="2">
        <v>1961</v>
      </c>
      <c r="AJ3882" s="2">
        <v>139</v>
      </c>
      <c r="AK3882" s="2">
        <v>0</v>
      </c>
      <c r="AL3882" s="2">
        <v>0</v>
      </c>
      <c r="AM3882" s="2">
        <v>1</v>
      </c>
      <c r="AP3882" s="2">
        <v>0</v>
      </c>
      <c r="AR3882" s="2">
        <v>1960</v>
      </c>
      <c r="AT3882" s="2">
        <v>1958</v>
      </c>
      <c r="AU3882" s="2">
        <v>140</v>
      </c>
      <c r="AV3882" s="2">
        <v>0</v>
      </c>
      <c r="AW3882" s="2">
        <v>0</v>
      </c>
      <c r="AX3882" s="2">
        <v>0</v>
      </c>
      <c r="AZ3882" s="2">
        <v>1</v>
      </c>
      <c r="CI3882" s="2">
        <v>140</v>
      </c>
      <c r="CJ3882" s="2">
        <v>0</v>
      </c>
      <c r="CK3882" s="2">
        <v>0</v>
      </c>
      <c r="CL3882" s="2">
        <v>0</v>
      </c>
      <c r="CM3882" s="2">
        <v>140</v>
      </c>
      <c r="CS3882" s="2">
        <v>0</v>
      </c>
      <c r="CT3882" s="3">
        <v>2</v>
      </c>
      <c r="CU3882" s="3">
        <v>25</v>
      </c>
      <c r="DA3882" s="3">
        <v>140</v>
      </c>
      <c r="DB3882" s="3">
        <v>0</v>
      </c>
      <c r="DC3882" s="3">
        <v>0</v>
      </c>
      <c r="DD3882" s="3">
        <v>0</v>
      </c>
      <c r="DE3882" s="3">
        <v>140</v>
      </c>
      <c r="DF3882" s="3">
        <v>2</v>
      </c>
      <c r="DG3882" s="3" t="s">
        <v>1420</v>
      </c>
      <c r="DH3882" s="3">
        <v>140</v>
      </c>
      <c r="DI3882" s="3">
        <v>0</v>
      </c>
      <c r="DJ3882" s="3">
        <v>0</v>
      </c>
      <c r="DK3882" s="3">
        <v>0</v>
      </c>
      <c r="DL3882" s="3">
        <v>140</v>
      </c>
      <c r="DM3882" s="2">
        <v>1</v>
      </c>
      <c r="DN3882" s="14"/>
      <c r="DO3882" s="3"/>
      <c r="DP3882" s="3"/>
      <c r="DQ3882" s="3"/>
      <c r="DR3882" s="3"/>
      <c r="DS3882" s="15"/>
      <c r="DT3882" s="3"/>
      <c r="DV3882" s="16"/>
      <c r="DW3882" s="16"/>
      <c r="DX3882" s="16"/>
      <c r="DY3882" s="16"/>
      <c r="DZ3882" s="16"/>
      <c r="EA3882" s="16"/>
      <c r="EB3882" s="16"/>
      <c r="EC3882" s="16"/>
      <c r="ED3882" s="16"/>
      <c r="EE3882" s="16"/>
      <c r="EF3882" s="15">
        <v>1</v>
      </c>
      <c r="EG3882" s="3"/>
      <c r="EI3882" s="15">
        <v>1</v>
      </c>
    </row>
    <row r="3883" spans="1:139">
      <c r="A3883" s="3">
        <v>1961</v>
      </c>
      <c r="B3883" s="3">
        <v>1960</v>
      </c>
      <c r="C3883" s="5" t="s">
        <v>444</v>
      </c>
      <c r="D3883" s="3">
        <v>24</v>
      </c>
      <c r="E3883" s="3">
        <v>0</v>
      </c>
      <c r="F3883" s="2">
        <v>28</v>
      </c>
      <c r="G3883" s="3">
        <v>9</v>
      </c>
      <c r="H3883" s="3">
        <v>1</v>
      </c>
      <c r="I3883" s="3"/>
      <c r="J3883" s="2">
        <v>0</v>
      </c>
      <c r="K3883" s="2">
        <v>0</v>
      </c>
      <c r="L3883" s="2">
        <v>0</v>
      </c>
      <c r="M3883" s="2">
        <v>0</v>
      </c>
      <c r="N3883" s="2">
        <v>0</v>
      </c>
      <c r="O3883" s="2">
        <v>0</v>
      </c>
      <c r="P3883" s="2">
        <v>1</v>
      </c>
      <c r="Q3883" s="2">
        <v>0</v>
      </c>
      <c r="R3883" s="2">
        <v>0</v>
      </c>
      <c r="S3883" s="2">
        <v>0</v>
      </c>
      <c r="T3883" s="2">
        <v>0</v>
      </c>
      <c r="U3883" s="2">
        <v>0</v>
      </c>
      <c r="V3883" s="2">
        <v>1</v>
      </c>
      <c r="W3883" s="3">
        <v>1960</v>
      </c>
      <c r="X3883" s="18" t="s">
        <v>42</v>
      </c>
      <c r="Y3883" s="3">
        <v>140</v>
      </c>
      <c r="Z3883" s="3">
        <v>0</v>
      </c>
      <c r="AA3883" s="3">
        <v>0</v>
      </c>
      <c r="AB3883" s="3">
        <v>0</v>
      </c>
      <c r="AC3883" s="3">
        <v>140</v>
      </c>
      <c r="AD3883" s="3">
        <v>4</v>
      </c>
      <c r="AE3883" s="3"/>
      <c r="AF3883" s="3">
        <v>1</v>
      </c>
      <c r="AG3883" s="3"/>
      <c r="AH3883" s="14" t="s">
        <v>54</v>
      </c>
      <c r="AI3883" s="2">
        <v>1961</v>
      </c>
      <c r="AJ3883" s="2">
        <v>139</v>
      </c>
      <c r="AK3883" s="2">
        <v>0</v>
      </c>
      <c r="AL3883" s="2">
        <v>0</v>
      </c>
      <c r="AM3883" s="2">
        <v>1</v>
      </c>
      <c r="AP3883" s="2">
        <v>1</v>
      </c>
      <c r="AR3883" s="2">
        <v>1961</v>
      </c>
      <c r="AT3883" s="2">
        <v>1960</v>
      </c>
      <c r="AU3883" s="2">
        <v>140</v>
      </c>
      <c r="AV3883" s="2">
        <v>0</v>
      </c>
      <c r="AW3883" s="2">
        <v>0</v>
      </c>
      <c r="AX3883" s="2">
        <v>0</v>
      </c>
      <c r="AZ3883" s="2">
        <v>1</v>
      </c>
      <c r="CS3883" s="2">
        <v>0</v>
      </c>
      <c r="CT3883" s="3">
        <v>2</v>
      </c>
      <c r="CU3883" s="3">
        <v>25</v>
      </c>
      <c r="DA3883" s="3">
        <v>140</v>
      </c>
      <c r="DB3883" s="3">
        <v>0</v>
      </c>
      <c r="DC3883" s="3">
        <v>0</v>
      </c>
      <c r="DD3883" s="3">
        <v>0</v>
      </c>
      <c r="DE3883" s="3">
        <v>140</v>
      </c>
      <c r="DF3883" s="3"/>
      <c r="DG3883" s="3"/>
      <c r="DH3883" s="3"/>
      <c r="DI3883" s="3"/>
      <c r="DJ3883" s="3"/>
      <c r="DK3883" s="3"/>
      <c r="DL3883" s="3"/>
      <c r="DM3883" s="2">
        <v>1</v>
      </c>
      <c r="DN3883" s="14"/>
      <c r="DO3883" s="3"/>
      <c r="DP3883" s="3"/>
      <c r="DQ3883" s="3"/>
      <c r="DR3883" s="3"/>
      <c r="DS3883" s="15"/>
      <c r="DT3883" s="3"/>
      <c r="DV3883" s="16"/>
      <c r="DW3883" s="16"/>
      <c r="DX3883" s="16"/>
      <c r="DY3883" s="16"/>
      <c r="DZ3883" s="16"/>
      <c r="EA3883" s="16"/>
      <c r="EB3883" s="16"/>
      <c r="EC3883" s="16"/>
      <c r="ED3883" s="16"/>
      <c r="EE3883" s="16"/>
      <c r="EF3883" s="15">
        <v>1</v>
      </c>
      <c r="EG3883" s="3"/>
      <c r="EI3883" s="15">
        <v>1</v>
      </c>
    </row>
    <row r="3884" spans="1:139">
      <c r="A3884" s="3">
        <v>1962</v>
      </c>
      <c r="B3884" s="3">
        <v>1961</v>
      </c>
      <c r="C3884" s="5" t="s">
        <v>444</v>
      </c>
      <c r="D3884" s="3">
        <v>24</v>
      </c>
      <c r="E3884" s="3">
        <v>0</v>
      </c>
      <c r="F3884" s="2">
        <v>28</v>
      </c>
      <c r="G3884" s="3">
        <v>9</v>
      </c>
      <c r="H3884" s="3">
        <v>1</v>
      </c>
      <c r="I3884" s="3"/>
      <c r="J3884" s="2">
        <v>0</v>
      </c>
      <c r="K3884" s="2">
        <v>0</v>
      </c>
      <c r="L3884" s="2">
        <v>0</v>
      </c>
      <c r="M3884" s="2">
        <v>0</v>
      </c>
      <c r="N3884" s="2">
        <v>0</v>
      </c>
      <c r="O3884" s="2">
        <v>0</v>
      </c>
      <c r="P3884" s="2">
        <v>1</v>
      </c>
      <c r="Q3884" s="2">
        <v>0</v>
      </c>
      <c r="R3884" s="2">
        <v>0</v>
      </c>
      <c r="S3884" s="2">
        <v>0</v>
      </c>
      <c r="T3884" s="2">
        <v>0</v>
      </c>
      <c r="U3884" s="2">
        <v>0</v>
      </c>
      <c r="V3884" s="2">
        <v>1</v>
      </c>
      <c r="W3884" s="3">
        <v>1960</v>
      </c>
      <c r="X3884" s="18" t="s">
        <v>42</v>
      </c>
      <c r="Y3884" s="3">
        <v>140</v>
      </c>
      <c r="Z3884" s="3">
        <v>0</v>
      </c>
      <c r="AA3884" s="3">
        <v>0</v>
      </c>
      <c r="AB3884" s="3">
        <v>0</v>
      </c>
      <c r="AC3884" s="3">
        <v>140</v>
      </c>
      <c r="AD3884" s="3">
        <v>4</v>
      </c>
      <c r="AE3884" s="3"/>
      <c r="AF3884" s="3">
        <v>1</v>
      </c>
      <c r="AG3884" s="3"/>
      <c r="AH3884" s="14" t="s">
        <v>54</v>
      </c>
      <c r="AI3884" s="2">
        <v>1961</v>
      </c>
      <c r="AJ3884" s="2">
        <v>139</v>
      </c>
      <c r="AK3884" s="2">
        <v>0</v>
      </c>
      <c r="AL3884" s="2">
        <v>0</v>
      </c>
      <c r="AM3884" s="2">
        <v>1</v>
      </c>
      <c r="AP3884" s="2">
        <v>0</v>
      </c>
      <c r="AR3884" s="2">
        <v>1963</v>
      </c>
      <c r="AT3884" s="2">
        <v>1960</v>
      </c>
      <c r="AU3884" s="2">
        <v>140</v>
      </c>
      <c r="AV3884" s="2">
        <v>0</v>
      </c>
      <c r="AW3884" s="2">
        <v>0</v>
      </c>
      <c r="AX3884" s="2">
        <v>0</v>
      </c>
      <c r="AZ3884" s="2">
        <v>1</v>
      </c>
      <c r="CS3884" s="2">
        <v>0</v>
      </c>
      <c r="CT3884" s="3">
        <v>2</v>
      </c>
      <c r="CU3884" s="3">
        <v>25</v>
      </c>
      <c r="DA3884" s="3">
        <v>140</v>
      </c>
      <c r="DB3884" s="3">
        <v>0</v>
      </c>
      <c r="DC3884" s="3">
        <v>0</v>
      </c>
      <c r="DD3884" s="3">
        <v>0</v>
      </c>
      <c r="DE3884" s="3">
        <v>140</v>
      </c>
      <c r="DF3884" s="3"/>
      <c r="DG3884" s="3"/>
      <c r="DH3884" s="3"/>
      <c r="DI3884" s="3"/>
      <c r="DJ3884" s="3"/>
      <c r="DK3884" s="3"/>
      <c r="DL3884" s="3"/>
      <c r="DM3884" s="2">
        <v>1</v>
      </c>
      <c r="DN3884" s="14"/>
      <c r="DO3884" s="3"/>
      <c r="DP3884" s="3"/>
      <c r="DQ3884" s="3"/>
      <c r="DR3884" s="3"/>
      <c r="DS3884" s="15"/>
      <c r="DT3884" s="3"/>
      <c r="DV3884" s="16"/>
      <c r="DW3884" s="16"/>
      <c r="DX3884" s="16"/>
      <c r="DY3884" s="16"/>
      <c r="DZ3884" s="16"/>
      <c r="EA3884" s="16"/>
      <c r="EB3884" s="16"/>
      <c r="EC3884" s="16"/>
      <c r="ED3884" s="16"/>
      <c r="EE3884" s="16"/>
      <c r="EF3884" s="15">
        <v>1</v>
      </c>
      <c r="EG3884" s="3"/>
      <c r="EI3884" s="15">
        <v>1</v>
      </c>
    </row>
    <row r="3885" spans="1:139">
      <c r="A3885" s="3">
        <v>1963</v>
      </c>
      <c r="B3885" s="3">
        <v>1962</v>
      </c>
      <c r="C3885" s="5" t="s">
        <v>444</v>
      </c>
      <c r="D3885" s="3">
        <v>24</v>
      </c>
      <c r="E3885" s="3">
        <v>0</v>
      </c>
      <c r="F3885" s="2">
        <v>28</v>
      </c>
      <c r="G3885" s="3">
        <v>9</v>
      </c>
      <c r="H3885" s="3">
        <v>1</v>
      </c>
      <c r="I3885" s="3"/>
      <c r="J3885" s="2">
        <v>0</v>
      </c>
      <c r="K3885" s="2">
        <v>0</v>
      </c>
      <c r="L3885" s="2">
        <v>0</v>
      </c>
      <c r="M3885" s="2">
        <v>0</v>
      </c>
      <c r="N3885" s="2">
        <v>0</v>
      </c>
      <c r="O3885" s="2">
        <v>0</v>
      </c>
      <c r="P3885" s="2">
        <v>1</v>
      </c>
      <c r="Q3885" s="2">
        <v>0</v>
      </c>
      <c r="R3885" s="2">
        <v>0</v>
      </c>
      <c r="S3885" s="2">
        <v>0</v>
      </c>
      <c r="T3885" s="2">
        <v>0</v>
      </c>
      <c r="U3885" s="2">
        <v>0</v>
      </c>
      <c r="V3885" s="2">
        <v>1</v>
      </c>
      <c r="W3885" s="3">
        <v>1960</v>
      </c>
      <c r="X3885" s="18" t="s">
        <v>42</v>
      </c>
      <c r="Y3885" s="3">
        <v>140</v>
      </c>
      <c r="Z3885" s="3">
        <v>0</v>
      </c>
      <c r="AA3885" s="3">
        <v>0</v>
      </c>
      <c r="AB3885" s="3">
        <v>0</v>
      </c>
      <c r="AC3885" s="3">
        <v>140</v>
      </c>
      <c r="AD3885" s="3">
        <v>4</v>
      </c>
      <c r="AE3885" s="3"/>
      <c r="AF3885" s="3">
        <v>1</v>
      </c>
      <c r="AG3885" s="3"/>
      <c r="AH3885" s="14" t="s">
        <v>55</v>
      </c>
      <c r="AI3885" s="2">
        <v>1963</v>
      </c>
      <c r="AJ3885" s="2">
        <v>140</v>
      </c>
      <c r="AK3885" s="2">
        <v>0</v>
      </c>
      <c r="AL3885" s="2">
        <v>0</v>
      </c>
      <c r="AM3885" s="2">
        <v>0</v>
      </c>
      <c r="AP3885" s="2">
        <v>1</v>
      </c>
      <c r="AR3885" s="2">
        <v>1963</v>
      </c>
      <c r="AT3885" s="2">
        <v>1962</v>
      </c>
      <c r="AU3885" s="2">
        <v>140</v>
      </c>
      <c r="AV3885" s="2">
        <v>0</v>
      </c>
      <c r="AW3885" s="2">
        <v>0</v>
      </c>
      <c r="AX3885" s="2">
        <v>0</v>
      </c>
      <c r="AZ3885" s="2">
        <v>1</v>
      </c>
      <c r="CS3885" s="2">
        <v>0</v>
      </c>
      <c r="CT3885" s="3">
        <v>2</v>
      </c>
      <c r="CU3885" s="3">
        <v>2</v>
      </c>
      <c r="DA3885" s="3">
        <v>140</v>
      </c>
      <c r="DB3885" s="3">
        <v>0</v>
      </c>
      <c r="DC3885" s="3">
        <v>0</v>
      </c>
      <c r="DD3885" s="3">
        <v>0</v>
      </c>
      <c r="DE3885" s="3">
        <v>140</v>
      </c>
      <c r="DF3885" s="3"/>
      <c r="DG3885" s="3"/>
      <c r="DH3885" s="3"/>
      <c r="DI3885" s="3"/>
      <c r="DJ3885" s="3"/>
      <c r="DK3885" s="3"/>
      <c r="DL3885" s="3"/>
      <c r="DM3885" s="2">
        <v>1</v>
      </c>
      <c r="DN3885" s="14"/>
      <c r="DO3885" s="3"/>
      <c r="DP3885" s="3"/>
      <c r="DQ3885" s="3"/>
      <c r="DR3885" s="3"/>
      <c r="DS3885" s="15"/>
      <c r="DT3885" s="3"/>
      <c r="DV3885" s="16"/>
      <c r="DW3885" s="16"/>
      <c r="DX3885" s="16"/>
      <c r="DY3885" s="16"/>
      <c r="DZ3885" s="16"/>
      <c r="EA3885" s="16"/>
      <c r="EB3885" s="16"/>
      <c r="EC3885" s="16"/>
      <c r="ED3885" s="16"/>
      <c r="EE3885" s="16"/>
      <c r="EF3885" s="15">
        <v>1</v>
      </c>
      <c r="EG3885" s="3"/>
      <c r="EI3885" s="15">
        <v>1</v>
      </c>
    </row>
    <row r="3886" spans="1:139">
      <c r="A3886" s="3">
        <v>1964</v>
      </c>
      <c r="B3886" s="3">
        <v>1963</v>
      </c>
      <c r="C3886" s="5" t="s">
        <v>444</v>
      </c>
      <c r="D3886" s="3">
        <v>24</v>
      </c>
      <c r="E3886" s="3">
        <v>0</v>
      </c>
      <c r="F3886" s="2">
        <v>28</v>
      </c>
      <c r="G3886" s="3">
        <v>9</v>
      </c>
      <c r="H3886" s="3">
        <v>1</v>
      </c>
      <c r="I3886" s="3"/>
      <c r="J3886" s="2">
        <v>122</v>
      </c>
      <c r="K3886" s="2">
        <v>122</v>
      </c>
      <c r="L3886" s="2">
        <v>1</v>
      </c>
      <c r="M3886" s="2">
        <v>1</v>
      </c>
      <c r="N3886" s="2">
        <v>1</v>
      </c>
      <c r="O3886" s="2">
        <v>1</v>
      </c>
      <c r="P3886" s="2">
        <v>1</v>
      </c>
      <c r="Q3886" s="2">
        <v>0</v>
      </c>
      <c r="R3886" s="2">
        <v>0</v>
      </c>
      <c r="S3886" s="2">
        <v>0</v>
      </c>
      <c r="T3886" s="2">
        <v>1</v>
      </c>
      <c r="U3886" s="2">
        <v>1</v>
      </c>
      <c r="V3886" s="2">
        <v>1</v>
      </c>
      <c r="W3886" s="3">
        <v>1966</v>
      </c>
      <c r="X3886" s="18" t="s">
        <v>149</v>
      </c>
      <c r="Y3886" s="3">
        <v>122</v>
      </c>
      <c r="Z3886" s="3">
        <v>0</v>
      </c>
      <c r="AA3886" s="3">
        <v>0</v>
      </c>
      <c r="AB3886" s="3">
        <v>0</v>
      </c>
      <c r="AC3886" s="3">
        <v>122</v>
      </c>
      <c r="AD3886" s="3">
        <v>4</v>
      </c>
      <c r="AE3886" s="3"/>
      <c r="AF3886" s="3">
        <v>1</v>
      </c>
      <c r="AG3886" s="3"/>
      <c r="AH3886" s="14" t="s">
        <v>56</v>
      </c>
      <c r="AI3886" s="2">
        <v>1964</v>
      </c>
      <c r="AJ3886" s="2">
        <v>121</v>
      </c>
      <c r="AK3886" s="2">
        <v>1</v>
      </c>
      <c r="AL3886" s="2">
        <v>0</v>
      </c>
      <c r="AM3886" s="2">
        <v>0</v>
      </c>
      <c r="AP3886" s="2">
        <v>1</v>
      </c>
      <c r="AR3886" s="2">
        <v>1964</v>
      </c>
      <c r="AT3886" s="2">
        <v>1962</v>
      </c>
      <c r="AU3886" s="2">
        <v>122</v>
      </c>
      <c r="AV3886" s="2">
        <v>0</v>
      </c>
      <c r="AW3886" s="2">
        <v>0</v>
      </c>
      <c r="AX3886" s="2">
        <v>0</v>
      </c>
      <c r="AZ3886" s="2">
        <v>1</v>
      </c>
      <c r="CS3886" s="2">
        <v>0</v>
      </c>
      <c r="CT3886" s="3">
        <v>3</v>
      </c>
      <c r="CU3886" s="3" t="s">
        <v>718</v>
      </c>
      <c r="DA3886" s="3">
        <v>121</v>
      </c>
      <c r="DB3886" s="3">
        <v>1</v>
      </c>
      <c r="DC3886" s="3">
        <v>0</v>
      </c>
      <c r="DD3886" s="3">
        <v>0</v>
      </c>
      <c r="DE3886" s="3">
        <v>122</v>
      </c>
      <c r="DF3886" s="3">
        <v>3</v>
      </c>
      <c r="DG3886" s="3">
        <v>10</v>
      </c>
      <c r="DH3886" s="3">
        <v>121</v>
      </c>
      <c r="DI3886" s="3">
        <v>1</v>
      </c>
      <c r="DJ3886" s="3">
        <v>0</v>
      </c>
      <c r="DK3886" s="3">
        <v>0</v>
      </c>
      <c r="DL3886" s="3">
        <v>122</v>
      </c>
      <c r="DM3886" s="2">
        <v>1</v>
      </c>
      <c r="DN3886" s="14"/>
      <c r="DO3886" s="3"/>
      <c r="DP3886" s="3"/>
      <c r="DQ3886" s="3"/>
      <c r="DR3886" s="3"/>
      <c r="DS3886" s="15"/>
      <c r="DT3886" s="3"/>
      <c r="DV3886" s="16"/>
      <c r="DW3886" s="16"/>
      <c r="DX3886" s="16"/>
      <c r="DY3886" s="16"/>
      <c r="DZ3886" s="16"/>
      <c r="EA3886" s="16"/>
      <c r="EB3886" s="16"/>
      <c r="EC3886" s="16"/>
      <c r="ED3886" s="16"/>
      <c r="EE3886" s="16"/>
      <c r="EF3886" s="15">
        <v>1</v>
      </c>
      <c r="EG3886" s="3"/>
      <c r="EI3886" s="15">
        <v>1</v>
      </c>
    </row>
    <row r="3887" spans="1:139">
      <c r="A3887" s="3">
        <v>1965</v>
      </c>
      <c r="B3887" s="3">
        <v>1964</v>
      </c>
      <c r="C3887" s="5" t="s">
        <v>444</v>
      </c>
      <c r="D3887" s="3">
        <v>24</v>
      </c>
      <c r="E3887" s="3">
        <v>0</v>
      </c>
      <c r="F3887" s="2">
        <v>28</v>
      </c>
      <c r="G3887" s="3">
        <v>9</v>
      </c>
      <c r="H3887" s="3">
        <v>1</v>
      </c>
      <c r="I3887" s="3"/>
      <c r="J3887" s="2">
        <v>0</v>
      </c>
      <c r="K3887" s="2">
        <v>0</v>
      </c>
      <c r="L3887" s="2">
        <v>0</v>
      </c>
      <c r="M3887" s="2">
        <v>0</v>
      </c>
      <c r="N3887" s="2">
        <v>0</v>
      </c>
      <c r="O3887" s="2">
        <v>0</v>
      </c>
      <c r="P3887" s="2">
        <v>1</v>
      </c>
      <c r="Q3887" s="2">
        <v>0</v>
      </c>
      <c r="R3887" s="2">
        <v>0</v>
      </c>
      <c r="S3887" s="2">
        <v>0</v>
      </c>
      <c r="T3887" s="2">
        <v>0</v>
      </c>
      <c r="U3887" s="2">
        <v>0</v>
      </c>
      <c r="V3887" s="2">
        <v>1</v>
      </c>
      <c r="W3887" s="3">
        <v>1966</v>
      </c>
      <c r="X3887" s="18" t="s">
        <v>149</v>
      </c>
      <c r="Y3887" s="3">
        <v>122</v>
      </c>
      <c r="Z3887" s="3">
        <v>0</v>
      </c>
      <c r="AA3887" s="3">
        <v>0</v>
      </c>
      <c r="AB3887" s="3">
        <v>0</v>
      </c>
      <c r="AC3887" s="3">
        <v>122</v>
      </c>
      <c r="AD3887" s="3">
        <v>4</v>
      </c>
      <c r="AE3887" s="3"/>
      <c r="AF3887" s="3">
        <v>3</v>
      </c>
      <c r="AG3887" s="3"/>
      <c r="AH3887" s="14" t="s">
        <v>57</v>
      </c>
      <c r="AI3887" s="2">
        <v>1965</v>
      </c>
      <c r="AJ3887" s="2">
        <v>122</v>
      </c>
      <c r="AK3887" s="2">
        <v>0</v>
      </c>
      <c r="AL3887" s="2">
        <v>0</v>
      </c>
      <c r="AM3887" s="2">
        <v>0</v>
      </c>
      <c r="AP3887" s="2">
        <v>1</v>
      </c>
      <c r="AR3887" s="2">
        <v>1967</v>
      </c>
      <c r="AT3887" s="2">
        <v>1964</v>
      </c>
      <c r="AU3887" s="2">
        <v>122</v>
      </c>
      <c r="AV3887" s="2">
        <v>0</v>
      </c>
      <c r="AW3887" s="2">
        <v>0</v>
      </c>
      <c r="AX3887" s="2">
        <v>0</v>
      </c>
      <c r="AZ3887" s="2">
        <v>0</v>
      </c>
      <c r="CS3887" s="2">
        <v>0</v>
      </c>
      <c r="CT3887" s="3">
        <v>2</v>
      </c>
      <c r="CU3887" s="3">
        <v>2</v>
      </c>
      <c r="DA3887" s="3">
        <v>122</v>
      </c>
      <c r="DB3887" s="3">
        <v>0</v>
      </c>
      <c r="DC3887" s="3">
        <v>0</v>
      </c>
      <c r="DD3887" s="3">
        <v>0</v>
      </c>
      <c r="DE3887" s="3">
        <v>122</v>
      </c>
      <c r="DF3887" s="3"/>
      <c r="DG3887" s="3"/>
      <c r="DH3887" s="3"/>
      <c r="DI3887" s="3"/>
      <c r="DJ3887" s="3"/>
      <c r="DK3887" s="3"/>
      <c r="DL3887" s="3"/>
      <c r="DM3887" s="2">
        <v>1</v>
      </c>
      <c r="DN3887" s="14"/>
      <c r="DO3887" s="3"/>
      <c r="DP3887" s="3"/>
      <c r="DQ3887" s="3"/>
      <c r="DR3887" s="3"/>
      <c r="DS3887" s="15"/>
      <c r="DT3887" s="3"/>
      <c r="DV3887" s="16"/>
      <c r="DW3887" s="16"/>
      <c r="DX3887" s="16"/>
      <c r="DY3887" s="16"/>
      <c r="DZ3887" s="16"/>
      <c r="EA3887" s="16"/>
      <c r="EB3887" s="16"/>
      <c r="EC3887" s="16"/>
      <c r="ED3887" s="16"/>
      <c r="EE3887" s="16"/>
      <c r="EF3887" s="15">
        <v>1</v>
      </c>
      <c r="EG3887" s="3"/>
      <c r="EI3887" s="15">
        <v>1</v>
      </c>
    </row>
    <row r="3888" spans="1:139">
      <c r="A3888" s="3">
        <v>1966</v>
      </c>
      <c r="B3888" s="3">
        <v>1965</v>
      </c>
      <c r="C3888" s="5" t="s">
        <v>444</v>
      </c>
      <c r="D3888" s="3">
        <v>24</v>
      </c>
      <c r="E3888" s="3">
        <v>0</v>
      </c>
      <c r="F3888" s="2">
        <v>28</v>
      </c>
      <c r="G3888" s="3">
        <v>9</v>
      </c>
      <c r="H3888" s="3">
        <v>1</v>
      </c>
      <c r="I3888" s="3"/>
      <c r="J3888" s="2">
        <v>0</v>
      </c>
      <c r="K3888" s="2">
        <v>0</v>
      </c>
      <c r="L3888" s="2">
        <v>0</v>
      </c>
      <c r="M3888" s="2">
        <v>0</v>
      </c>
      <c r="N3888" s="2">
        <v>0</v>
      </c>
      <c r="O3888" s="2">
        <v>0</v>
      </c>
      <c r="P3888" s="2">
        <v>1</v>
      </c>
      <c r="Q3888" s="2">
        <v>0</v>
      </c>
      <c r="R3888" s="2">
        <v>0</v>
      </c>
      <c r="S3888" s="2">
        <v>0</v>
      </c>
      <c r="T3888" s="2">
        <v>0</v>
      </c>
      <c r="U3888" s="2">
        <v>0</v>
      </c>
      <c r="V3888" s="2">
        <v>1</v>
      </c>
      <c r="W3888" s="3">
        <v>1968</v>
      </c>
      <c r="X3888" s="18" t="s">
        <v>150</v>
      </c>
      <c r="Y3888" s="3">
        <v>120</v>
      </c>
      <c r="Z3888" s="3">
        <v>2</v>
      </c>
      <c r="AA3888" s="3">
        <v>0</v>
      </c>
      <c r="AB3888" s="3">
        <v>0</v>
      </c>
      <c r="AC3888" s="3">
        <v>122</v>
      </c>
      <c r="AD3888" s="3">
        <v>4</v>
      </c>
      <c r="AE3888" s="3"/>
      <c r="AF3888" s="3">
        <v>1</v>
      </c>
      <c r="AG3888" s="3"/>
      <c r="AH3888" s="14" t="s">
        <v>61</v>
      </c>
      <c r="AI3888" s="2">
        <v>1967</v>
      </c>
      <c r="AJ3888" s="2">
        <v>120</v>
      </c>
      <c r="AK3888" s="2">
        <v>1</v>
      </c>
      <c r="AL3888" s="2">
        <v>0</v>
      </c>
      <c r="AM3888" s="2">
        <v>1</v>
      </c>
      <c r="AP3888" s="2">
        <v>0</v>
      </c>
      <c r="AR3888" s="2">
        <v>1967</v>
      </c>
      <c r="AT3888" s="2">
        <v>1966</v>
      </c>
      <c r="AU3888" s="2">
        <v>120</v>
      </c>
      <c r="AV3888" s="2">
        <v>2</v>
      </c>
      <c r="AW3888" s="2">
        <v>0</v>
      </c>
      <c r="AX3888" s="2">
        <v>0</v>
      </c>
      <c r="AZ3888" s="2">
        <v>0</v>
      </c>
      <c r="CS3888" s="2">
        <v>0</v>
      </c>
      <c r="CT3888" s="3">
        <v>3</v>
      </c>
      <c r="CU3888" s="3" t="s">
        <v>27</v>
      </c>
      <c r="DA3888" s="3">
        <v>120</v>
      </c>
      <c r="DB3888" s="3">
        <v>1</v>
      </c>
      <c r="DC3888" s="3">
        <v>0</v>
      </c>
      <c r="DD3888" s="3">
        <v>1</v>
      </c>
      <c r="DE3888" s="3">
        <v>122</v>
      </c>
      <c r="DF3888" s="3"/>
      <c r="DG3888" s="3"/>
      <c r="DH3888" s="3"/>
      <c r="DI3888" s="3"/>
      <c r="DJ3888" s="3"/>
      <c r="DK3888" s="3"/>
      <c r="DL3888" s="3"/>
      <c r="DM3888" s="2">
        <v>1</v>
      </c>
      <c r="DN3888" s="14"/>
      <c r="DO3888" s="3"/>
      <c r="DP3888" s="3"/>
      <c r="DQ3888" s="3"/>
      <c r="DR3888" s="3"/>
      <c r="DS3888" s="15"/>
      <c r="DT3888" s="3"/>
      <c r="DV3888" s="16"/>
      <c r="DW3888" s="16"/>
      <c r="DX3888" s="16"/>
      <c r="DY3888" s="16"/>
      <c r="DZ3888" s="16"/>
      <c r="EA3888" s="16"/>
      <c r="EB3888" s="16"/>
      <c r="EC3888" s="16"/>
      <c r="ED3888" s="16"/>
      <c r="EE3888" s="16"/>
      <c r="EF3888" s="15">
        <v>1</v>
      </c>
      <c r="EG3888" s="3"/>
      <c r="EI3888" s="15">
        <v>1</v>
      </c>
    </row>
    <row r="3889" spans="1:139">
      <c r="A3889" s="3">
        <v>1967</v>
      </c>
      <c r="B3889" s="3">
        <v>1966</v>
      </c>
      <c r="C3889" s="5" t="s">
        <v>444</v>
      </c>
      <c r="D3889" s="3">
        <v>24</v>
      </c>
      <c r="E3889" s="3">
        <v>0</v>
      </c>
      <c r="F3889" s="2">
        <v>28</v>
      </c>
      <c r="G3889" s="3">
        <v>9</v>
      </c>
      <c r="H3889" s="3">
        <v>1</v>
      </c>
      <c r="I3889" s="3"/>
      <c r="J3889" s="2">
        <v>0</v>
      </c>
      <c r="K3889" s="2">
        <v>0</v>
      </c>
      <c r="L3889" s="2">
        <v>0</v>
      </c>
      <c r="M3889" s="2">
        <v>0</v>
      </c>
      <c r="N3889" s="2">
        <v>0</v>
      </c>
      <c r="O3889" s="2">
        <v>0</v>
      </c>
      <c r="P3889" s="2">
        <v>1</v>
      </c>
      <c r="Q3889" s="2">
        <v>0</v>
      </c>
      <c r="R3889" s="2">
        <v>0</v>
      </c>
      <c r="S3889" s="2">
        <v>0</v>
      </c>
      <c r="T3889" s="2">
        <v>0</v>
      </c>
      <c r="U3889" s="2">
        <v>0</v>
      </c>
      <c r="V3889" s="2">
        <v>1</v>
      </c>
      <c r="W3889" s="3">
        <v>1968</v>
      </c>
      <c r="X3889" s="18" t="s">
        <v>150</v>
      </c>
      <c r="Y3889" s="3">
        <v>120</v>
      </c>
      <c r="Z3889" s="3">
        <v>2</v>
      </c>
      <c r="AA3889" s="3">
        <v>0</v>
      </c>
      <c r="AB3889" s="3">
        <v>0</v>
      </c>
      <c r="AC3889" s="3">
        <v>122</v>
      </c>
      <c r="AD3889" s="3">
        <v>4</v>
      </c>
      <c r="AE3889" s="3"/>
      <c r="AF3889" s="3">
        <v>3</v>
      </c>
      <c r="AG3889" s="3"/>
      <c r="AH3889" s="14" t="s">
        <v>61</v>
      </c>
      <c r="AI3889" s="2">
        <v>1967</v>
      </c>
      <c r="AJ3889" s="2">
        <v>120</v>
      </c>
      <c r="AK3889" s="2">
        <v>1</v>
      </c>
      <c r="AL3889" s="2">
        <v>0</v>
      </c>
      <c r="AM3889" s="2">
        <v>1</v>
      </c>
      <c r="AP3889" s="2">
        <v>1</v>
      </c>
      <c r="AR3889" s="2">
        <v>1967</v>
      </c>
      <c r="AT3889" s="2">
        <v>1966</v>
      </c>
      <c r="AU3889" s="2">
        <v>120</v>
      </c>
      <c r="AV3889" s="2">
        <v>2</v>
      </c>
      <c r="AW3889" s="2">
        <v>0</v>
      </c>
      <c r="AX3889" s="2">
        <v>0</v>
      </c>
      <c r="AZ3889" s="2">
        <v>0</v>
      </c>
      <c r="CS3889" s="2">
        <v>0</v>
      </c>
      <c r="CT3889" s="3">
        <v>2</v>
      </c>
      <c r="CU3889" s="3" t="s">
        <v>742</v>
      </c>
      <c r="DA3889" s="3">
        <v>120</v>
      </c>
      <c r="DB3889" s="3">
        <v>2</v>
      </c>
      <c r="DC3889" s="3">
        <v>0</v>
      </c>
      <c r="DD3889" s="3">
        <v>0</v>
      </c>
      <c r="DE3889" s="3">
        <v>122</v>
      </c>
      <c r="DF3889" s="3"/>
      <c r="DG3889" s="3"/>
      <c r="DH3889" s="3"/>
      <c r="DI3889" s="3"/>
      <c r="DJ3889" s="3"/>
      <c r="DK3889" s="3"/>
      <c r="DL3889" s="3"/>
      <c r="DM3889" s="2">
        <v>1</v>
      </c>
      <c r="DN3889" s="14"/>
      <c r="DO3889" s="3"/>
      <c r="DP3889" s="3"/>
      <c r="DQ3889" s="3"/>
      <c r="DR3889" s="3"/>
      <c r="DS3889" s="15"/>
      <c r="DT3889" s="3"/>
      <c r="DV3889" s="16"/>
      <c r="DW3889" s="16"/>
      <c r="DX3889" s="16"/>
      <c r="DY3889" s="16"/>
      <c r="DZ3889" s="16"/>
      <c r="EA3889" s="16"/>
      <c r="EB3889" s="16"/>
      <c r="EC3889" s="16"/>
      <c r="ED3889" s="16"/>
      <c r="EE3889" s="16"/>
      <c r="EF3889" s="15">
        <v>1</v>
      </c>
      <c r="EG3889" s="3"/>
      <c r="EI3889" s="15">
        <v>1</v>
      </c>
    </row>
    <row r="3890" spans="1:139">
      <c r="A3890" s="3">
        <v>1968</v>
      </c>
      <c r="B3890" s="3">
        <v>1967</v>
      </c>
      <c r="C3890" s="5" t="s">
        <v>444</v>
      </c>
      <c r="D3890" s="3">
        <v>24</v>
      </c>
      <c r="E3890" s="3">
        <v>0</v>
      </c>
      <c r="F3890" s="2">
        <v>28</v>
      </c>
      <c r="G3890" s="3">
        <v>9</v>
      </c>
      <c r="H3890" s="3">
        <v>1</v>
      </c>
      <c r="I3890" s="3"/>
      <c r="J3890" s="2">
        <v>122</v>
      </c>
      <c r="K3890" s="2">
        <v>122</v>
      </c>
      <c r="L3890" s="2">
        <v>1</v>
      </c>
      <c r="M3890" s="2">
        <v>1</v>
      </c>
      <c r="N3890" s="2">
        <v>1</v>
      </c>
      <c r="O3890" s="2">
        <v>1</v>
      </c>
      <c r="P3890" s="2">
        <v>1</v>
      </c>
      <c r="Q3890" s="2">
        <v>0</v>
      </c>
      <c r="R3890" s="2">
        <v>0</v>
      </c>
      <c r="S3890" s="2">
        <v>0</v>
      </c>
      <c r="T3890" s="2">
        <v>1</v>
      </c>
      <c r="U3890" s="2">
        <v>1</v>
      </c>
      <c r="V3890" s="2">
        <v>1</v>
      </c>
      <c r="W3890" s="3">
        <v>1970</v>
      </c>
      <c r="X3890" s="18" t="s">
        <v>151</v>
      </c>
      <c r="Y3890" s="3">
        <v>120</v>
      </c>
      <c r="Z3890" s="3">
        <v>2</v>
      </c>
      <c r="AA3890" s="3">
        <v>0</v>
      </c>
      <c r="AB3890" s="3">
        <v>0</v>
      </c>
      <c r="AC3890" s="3">
        <v>122</v>
      </c>
      <c r="AD3890" s="3">
        <v>4</v>
      </c>
      <c r="AE3890" s="3"/>
      <c r="AF3890" s="3">
        <v>1</v>
      </c>
      <c r="AG3890" s="3"/>
      <c r="AH3890" s="14" t="s">
        <v>62</v>
      </c>
      <c r="AI3890" s="2">
        <v>1968</v>
      </c>
      <c r="AJ3890" s="2">
        <v>122</v>
      </c>
      <c r="AK3890" s="2">
        <v>0</v>
      </c>
      <c r="AL3890" s="2">
        <v>0</v>
      </c>
      <c r="AM3890" s="2">
        <v>0</v>
      </c>
      <c r="AO3890" s="2">
        <v>1</v>
      </c>
      <c r="AP3890" s="2">
        <v>1</v>
      </c>
      <c r="AR3890" s="2">
        <v>1967</v>
      </c>
      <c r="AT3890" s="2">
        <v>1968</v>
      </c>
      <c r="AU3890" s="2">
        <v>122</v>
      </c>
      <c r="AV3890" s="2">
        <v>0</v>
      </c>
      <c r="AW3890" s="2">
        <v>0</v>
      </c>
      <c r="AX3890" s="2">
        <v>0</v>
      </c>
      <c r="AZ3890" s="2">
        <v>0</v>
      </c>
      <c r="CS3890" s="2">
        <v>0</v>
      </c>
      <c r="CT3890" s="3">
        <v>3</v>
      </c>
      <c r="CU3890" s="3" t="s">
        <v>754</v>
      </c>
      <c r="DA3890" s="3">
        <v>122</v>
      </c>
      <c r="DB3890" s="3">
        <v>0</v>
      </c>
      <c r="DC3890" s="3">
        <v>0</v>
      </c>
      <c r="DD3890" s="3">
        <v>0</v>
      </c>
      <c r="DE3890" s="3">
        <v>122</v>
      </c>
      <c r="DF3890" s="3">
        <v>3</v>
      </c>
      <c r="DG3890" s="3">
        <v>10</v>
      </c>
      <c r="DH3890" s="3">
        <v>122</v>
      </c>
      <c r="DI3890" s="3">
        <v>0</v>
      </c>
      <c r="DJ3890" s="3">
        <v>0</v>
      </c>
      <c r="DK3890" s="3">
        <v>0</v>
      </c>
      <c r="DL3890" s="3">
        <v>122</v>
      </c>
      <c r="DM3890" s="2">
        <v>1</v>
      </c>
      <c r="DN3890" s="14"/>
      <c r="DO3890" s="3"/>
      <c r="DP3890" s="3"/>
      <c r="DQ3890" s="3"/>
      <c r="DR3890" s="3"/>
      <c r="DS3890" s="15"/>
      <c r="DT3890" s="3"/>
      <c r="DV3890" s="16"/>
      <c r="DW3890" s="16"/>
      <c r="DX3890" s="16"/>
      <c r="DY3890" s="16"/>
      <c r="DZ3890" s="16"/>
      <c r="EA3890" s="16"/>
      <c r="EB3890" s="16"/>
      <c r="EC3890" s="16"/>
      <c r="ED3890" s="16"/>
      <c r="EE3890" s="16"/>
      <c r="EF3890" s="15">
        <v>1</v>
      </c>
      <c r="EG3890" s="3"/>
      <c r="EI3890" s="15">
        <v>1</v>
      </c>
    </row>
    <row r="3891" spans="1:139">
      <c r="A3891" s="3">
        <v>1969</v>
      </c>
      <c r="B3891" s="3">
        <v>1968</v>
      </c>
      <c r="C3891" s="5" t="s">
        <v>444</v>
      </c>
      <c r="D3891" s="3">
        <v>24</v>
      </c>
      <c r="E3891" s="3">
        <v>0</v>
      </c>
      <c r="F3891" s="2">
        <v>28</v>
      </c>
      <c r="G3891" s="3">
        <v>9</v>
      </c>
      <c r="H3891" s="3">
        <v>1</v>
      </c>
      <c r="I3891" s="3"/>
      <c r="J3891" s="2">
        <v>0</v>
      </c>
      <c r="K3891" s="2">
        <v>0</v>
      </c>
      <c r="L3891" s="2">
        <v>0</v>
      </c>
      <c r="M3891" s="2">
        <v>0</v>
      </c>
      <c r="N3891" s="2">
        <v>0</v>
      </c>
      <c r="O3891" s="2">
        <v>0</v>
      </c>
      <c r="P3891" s="2">
        <v>1</v>
      </c>
      <c r="Q3891" s="2">
        <v>0</v>
      </c>
      <c r="R3891" s="2">
        <v>0</v>
      </c>
      <c r="S3891" s="2">
        <v>0</v>
      </c>
      <c r="T3891" s="2">
        <v>0</v>
      </c>
      <c r="U3891" s="2">
        <v>0</v>
      </c>
      <c r="V3891" s="2">
        <v>1</v>
      </c>
      <c r="W3891" s="3">
        <v>1970</v>
      </c>
      <c r="X3891" s="18" t="s">
        <v>151</v>
      </c>
      <c r="Y3891" s="3">
        <v>120</v>
      </c>
      <c r="Z3891" s="3">
        <v>2</v>
      </c>
      <c r="AA3891" s="3">
        <v>0</v>
      </c>
      <c r="AB3891" s="3">
        <v>0</v>
      </c>
      <c r="AC3891" s="3">
        <v>122</v>
      </c>
      <c r="AD3891" s="3">
        <v>4</v>
      </c>
      <c r="AE3891" s="3"/>
      <c r="AF3891" s="3">
        <v>3</v>
      </c>
      <c r="AG3891" s="3"/>
      <c r="AH3891" s="14" t="s">
        <v>63</v>
      </c>
      <c r="AI3891" s="2">
        <v>1969</v>
      </c>
      <c r="AJ3891" s="2">
        <v>120</v>
      </c>
      <c r="AK3891" s="2">
        <v>0</v>
      </c>
      <c r="AL3891" s="2">
        <v>1</v>
      </c>
      <c r="AM3891" s="2">
        <v>0</v>
      </c>
      <c r="AO3891" s="2">
        <v>1</v>
      </c>
      <c r="AP3891" s="2">
        <v>1</v>
      </c>
      <c r="AR3891" s="2">
        <v>1969</v>
      </c>
      <c r="AT3891" s="2">
        <v>1968</v>
      </c>
      <c r="AU3891" s="2">
        <v>122</v>
      </c>
      <c r="AV3891" s="2">
        <v>0</v>
      </c>
      <c r="AW3891" s="2">
        <v>0</v>
      </c>
      <c r="AX3891" s="2">
        <v>0</v>
      </c>
      <c r="AZ3891" s="2">
        <v>0</v>
      </c>
      <c r="CS3891" s="2">
        <v>0</v>
      </c>
      <c r="CT3891" s="3">
        <v>2</v>
      </c>
      <c r="CU3891" s="3" t="s">
        <v>765</v>
      </c>
      <c r="DA3891" s="3">
        <v>120</v>
      </c>
      <c r="DB3891" s="3">
        <v>2</v>
      </c>
      <c r="DC3891" s="3">
        <v>0</v>
      </c>
      <c r="DD3891" s="3">
        <v>0</v>
      </c>
      <c r="DE3891" s="3">
        <v>122</v>
      </c>
      <c r="DF3891" s="3"/>
      <c r="DG3891" s="3"/>
      <c r="DH3891" s="3"/>
      <c r="DI3891" s="3"/>
      <c r="DJ3891" s="3"/>
      <c r="DK3891" s="3"/>
      <c r="DL3891" s="3"/>
      <c r="DM3891" s="2">
        <v>1</v>
      </c>
      <c r="DN3891" s="14"/>
      <c r="DO3891" s="3"/>
      <c r="DP3891" s="3"/>
      <c r="DQ3891" s="3"/>
      <c r="DR3891" s="3"/>
      <c r="DS3891" s="15"/>
      <c r="DT3891" s="3"/>
      <c r="DV3891" s="16"/>
      <c r="DW3891" s="16"/>
      <c r="DX3891" s="16"/>
      <c r="DY3891" s="16"/>
      <c r="DZ3891" s="16"/>
      <c r="EA3891" s="16"/>
      <c r="EB3891" s="16"/>
      <c r="EC3891" s="16"/>
      <c r="ED3891" s="16"/>
      <c r="EE3891" s="16"/>
      <c r="EF3891" s="15">
        <v>1</v>
      </c>
      <c r="EG3891" s="3"/>
      <c r="EI3891" s="15">
        <v>1</v>
      </c>
    </row>
    <row r="3892" spans="1:139">
      <c r="A3892" s="3">
        <v>1970</v>
      </c>
      <c r="B3892" s="3">
        <v>1969</v>
      </c>
      <c r="C3892" s="5" t="s">
        <v>444</v>
      </c>
      <c r="D3892" s="3">
        <v>24</v>
      </c>
      <c r="E3892" s="3">
        <v>0</v>
      </c>
      <c r="F3892" s="2">
        <v>28</v>
      </c>
      <c r="G3892" s="3">
        <v>9</v>
      </c>
      <c r="H3892" s="3">
        <v>1</v>
      </c>
      <c r="I3892" s="3"/>
      <c r="J3892" s="2">
        <v>0</v>
      </c>
      <c r="K3892" s="2">
        <v>0</v>
      </c>
      <c r="L3892" s="2">
        <v>0</v>
      </c>
      <c r="M3892" s="2">
        <v>0</v>
      </c>
      <c r="N3892" s="2">
        <v>0</v>
      </c>
      <c r="O3892" s="2">
        <v>0</v>
      </c>
      <c r="P3892" s="2">
        <v>1</v>
      </c>
      <c r="Q3892" s="2">
        <v>0</v>
      </c>
      <c r="R3892" s="2">
        <v>0</v>
      </c>
      <c r="S3892" s="2">
        <v>0</v>
      </c>
      <c r="T3892" s="2">
        <v>0</v>
      </c>
      <c r="U3892" s="2">
        <v>0</v>
      </c>
      <c r="V3892" s="2">
        <v>1</v>
      </c>
      <c r="W3892" s="3">
        <v>1972</v>
      </c>
      <c r="X3892" s="18" t="s">
        <v>420</v>
      </c>
      <c r="Y3892" s="3">
        <v>119</v>
      </c>
      <c r="Z3892" s="3">
        <v>2</v>
      </c>
      <c r="AA3892" s="3">
        <v>1</v>
      </c>
      <c r="AB3892" s="3">
        <v>0</v>
      </c>
      <c r="AC3892" s="3">
        <v>122</v>
      </c>
      <c r="AD3892" s="3">
        <v>4</v>
      </c>
      <c r="AE3892" s="3"/>
      <c r="AF3892" s="3">
        <v>0</v>
      </c>
      <c r="AG3892" s="3"/>
      <c r="AH3892" s="14" t="s">
        <v>64</v>
      </c>
      <c r="AI3892" s="2">
        <v>1971</v>
      </c>
      <c r="AJ3892" s="2">
        <v>120</v>
      </c>
      <c r="AK3892" s="2">
        <v>1</v>
      </c>
      <c r="AL3892" s="2">
        <v>0</v>
      </c>
      <c r="AM3892" s="2">
        <v>1</v>
      </c>
      <c r="AP3892" s="2">
        <v>0</v>
      </c>
      <c r="AR3892" s="2">
        <v>1971</v>
      </c>
      <c r="AT3892" s="2">
        <v>1970</v>
      </c>
      <c r="AU3892" s="2">
        <v>120</v>
      </c>
      <c r="AV3892" s="2">
        <v>1</v>
      </c>
      <c r="AW3892" s="2">
        <v>1</v>
      </c>
      <c r="AX3892" s="2">
        <v>0</v>
      </c>
      <c r="AZ3892" s="2">
        <v>0</v>
      </c>
      <c r="BE3892" s="2">
        <v>122</v>
      </c>
      <c r="BF3892" s="2">
        <v>16</v>
      </c>
      <c r="BG3892" s="2">
        <v>1</v>
      </c>
      <c r="BH3892" s="2" t="s">
        <v>587</v>
      </c>
      <c r="CS3892" s="2">
        <v>0</v>
      </c>
      <c r="CT3892" s="3">
        <v>4</v>
      </c>
      <c r="CU3892" s="3" t="s">
        <v>778</v>
      </c>
      <c r="DA3892" s="3">
        <v>120</v>
      </c>
      <c r="DB3892" s="3">
        <v>1</v>
      </c>
      <c r="DC3892" s="3">
        <v>1</v>
      </c>
      <c r="DD3892" s="3">
        <v>0</v>
      </c>
      <c r="DE3892" s="3">
        <v>122</v>
      </c>
      <c r="DF3892" s="3"/>
      <c r="DG3892" s="3"/>
      <c r="DH3892" s="3"/>
      <c r="DI3892" s="3"/>
      <c r="DJ3892" s="3"/>
      <c r="DK3892" s="3"/>
      <c r="DL3892" s="3"/>
      <c r="DM3892" s="2">
        <v>1</v>
      </c>
      <c r="DN3892" s="14"/>
      <c r="DO3892" s="3"/>
      <c r="DP3892" s="3"/>
      <c r="DQ3892" s="3"/>
      <c r="DR3892" s="3"/>
      <c r="DS3892" s="15"/>
      <c r="DT3892" s="3"/>
      <c r="DV3892" s="16"/>
      <c r="DW3892" s="16"/>
      <c r="DX3892" s="16"/>
      <c r="DY3892" s="16"/>
      <c r="DZ3892" s="16"/>
      <c r="EA3892" s="16"/>
      <c r="EB3892" s="16"/>
      <c r="EC3892" s="16"/>
      <c r="ED3892" s="16"/>
      <c r="EE3892" s="16"/>
      <c r="EF3892" s="15">
        <v>1</v>
      </c>
      <c r="EG3892" s="3"/>
      <c r="EI3892" s="15">
        <v>1</v>
      </c>
    </row>
    <row r="3893" spans="1:139">
      <c r="A3893" s="3">
        <v>1971</v>
      </c>
      <c r="B3893" s="3">
        <v>1970</v>
      </c>
      <c r="C3893" s="5" t="s">
        <v>444</v>
      </c>
      <c r="D3893" s="3">
        <v>24</v>
      </c>
      <c r="E3893" s="3">
        <v>0</v>
      </c>
      <c r="F3893" s="2">
        <v>28</v>
      </c>
      <c r="G3893" s="3">
        <v>9</v>
      </c>
      <c r="H3893" s="3">
        <v>1</v>
      </c>
      <c r="I3893" s="3"/>
      <c r="J3893" s="2">
        <v>0</v>
      </c>
      <c r="K3893" s="2">
        <v>0</v>
      </c>
      <c r="L3893" s="2">
        <v>0</v>
      </c>
      <c r="M3893" s="2">
        <v>0</v>
      </c>
      <c r="N3893" s="2">
        <v>0</v>
      </c>
      <c r="O3893" s="2">
        <v>0</v>
      </c>
      <c r="P3893" s="2">
        <v>1</v>
      </c>
      <c r="Q3893" s="2">
        <v>0</v>
      </c>
      <c r="R3893" s="2">
        <v>0</v>
      </c>
      <c r="S3893" s="2">
        <v>0</v>
      </c>
      <c r="T3893" s="2">
        <v>0</v>
      </c>
      <c r="U3893" s="2">
        <v>0</v>
      </c>
      <c r="V3893" s="2">
        <v>1</v>
      </c>
      <c r="W3893" s="3">
        <v>1972</v>
      </c>
      <c r="X3893" s="18" t="s">
        <v>420</v>
      </c>
      <c r="Y3893" s="3">
        <v>119</v>
      </c>
      <c r="Z3893" s="3">
        <v>2</v>
      </c>
      <c r="AA3893" s="3">
        <v>1</v>
      </c>
      <c r="AB3893" s="3">
        <v>0</v>
      </c>
      <c r="AC3893" s="3">
        <v>122</v>
      </c>
      <c r="AD3893" s="3">
        <v>4</v>
      </c>
      <c r="AE3893" s="3"/>
      <c r="AF3893" s="3">
        <v>0</v>
      </c>
      <c r="AG3893" s="3"/>
      <c r="AH3893" s="14" t="s">
        <v>64</v>
      </c>
      <c r="AI3893" s="2">
        <v>1971</v>
      </c>
      <c r="AJ3893" s="2">
        <v>120</v>
      </c>
      <c r="AK3893" s="2">
        <v>1</v>
      </c>
      <c r="AL3893" s="2">
        <v>0</v>
      </c>
      <c r="AM3893" s="2">
        <v>1</v>
      </c>
      <c r="AP3893" s="2">
        <v>1</v>
      </c>
      <c r="AR3893" s="2">
        <v>1971</v>
      </c>
      <c r="AT3893" s="2">
        <v>1970</v>
      </c>
      <c r="AU3893" s="2">
        <v>120</v>
      </c>
      <c r="AV3893" s="2">
        <v>1</v>
      </c>
      <c r="AW3893" s="2">
        <v>1</v>
      </c>
      <c r="AX3893" s="2">
        <v>0</v>
      </c>
      <c r="AZ3893" s="2">
        <v>0</v>
      </c>
      <c r="CS3893" s="2">
        <v>0</v>
      </c>
      <c r="CT3893" s="3">
        <v>2</v>
      </c>
      <c r="CU3893" s="3" t="s">
        <v>787</v>
      </c>
      <c r="DA3893" s="3">
        <v>119</v>
      </c>
      <c r="DB3893" s="3">
        <v>2</v>
      </c>
      <c r="DC3893" s="3">
        <v>1</v>
      </c>
      <c r="DD3893" s="3">
        <v>0</v>
      </c>
      <c r="DE3893" s="3">
        <v>122</v>
      </c>
      <c r="DF3893" s="3"/>
      <c r="DG3893" s="3"/>
      <c r="DH3893" s="3"/>
      <c r="DI3893" s="3"/>
      <c r="DJ3893" s="3"/>
      <c r="DK3893" s="3"/>
      <c r="DL3893" s="3"/>
      <c r="DM3893" s="2">
        <v>1</v>
      </c>
      <c r="DN3893" s="14"/>
      <c r="DO3893" s="3"/>
      <c r="DP3893" s="3"/>
      <c r="DQ3893" s="3"/>
      <c r="DR3893" s="3"/>
      <c r="DS3893" s="15"/>
      <c r="DT3893" s="3"/>
      <c r="DV3893" s="16"/>
      <c r="DW3893" s="16"/>
      <c r="DX3893" s="16"/>
      <c r="DY3893" s="16"/>
      <c r="DZ3893" s="16"/>
      <c r="EA3893" s="16"/>
      <c r="EB3893" s="16"/>
      <c r="EC3893" s="16"/>
      <c r="ED3893" s="16"/>
      <c r="EE3893" s="16"/>
      <c r="EF3893" s="15">
        <v>1</v>
      </c>
      <c r="EG3893" s="3"/>
      <c r="EI3893" s="15">
        <v>1</v>
      </c>
    </row>
    <row r="3894" spans="1:139">
      <c r="A3894" s="3">
        <v>1972</v>
      </c>
      <c r="B3894" s="3">
        <v>1971</v>
      </c>
      <c r="C3894" s="5" t="s">
        <v>444</v>
      </c>
      <c r="D3894" s="3">
        <v>24</v>
      </c>
      <c r="E3894" s="3">
        <v>0</v>
      </c>
      <c r="F3894" s="2">
        <v>28</v>
      </c>
      <c r="G3894" s="3">
        <v>9</v>
      </c>
      <c r="H3894" s="3">
        <v>1</v>
      </c>
      <c r="I3894" s="3"/>
      <c r="J3894" s="2">
        <v>122</v>
      </c>
      <c r="K3894" s="2">
        <v>122</v>
      </c>
      <c r="L3894" s="2">
        <v>1</v>
      </c>
      <c r="M3894" s="2">
        <v>1</v>
      </c>
      <c r="N3894" s="2">
        <v>1</v>
      </c>
      <c r="O3894" s="2">
        <v>1</v>
      </c>
      <c r="P3894" s="2">
        <v>1</v>
      </c>
      <c r="Q3894" s="2">
        <v>0</v>
      </c>
      <c r="R3894" s="2">
        <v>0</v>
      </c>
      <c r="S3894" s="2">
        <v>0</v>
      </c>
      <c r="T3894" s="2">
        <v>1</v>
      </c>
      <c r="U3894" s="2">
        <v>1</v>
      </c>
      <c r="V3894" s="2">
        <v>1</v>
      </c>
      <c r="W3894" s="3">
        <v>1974</v>
      </c>
      <c r="X3894" s="18" t="s">
        <v>421</v>
      </c>
      <c r="Y3894" s="3">
        <v>119</v>
      </c>
      <c r="Z3894" s="3">
        <v>2</v>
      </c>
      <c r="AA3894" s="3">
        <v>1</v>
      </c>
      <c r="AB3894" s="3">
        <v>0</v>
      </c>
      <c r="AC3894" s="3">
        <v>122</v>
      </c>
      <c r="AD3894" s="3">
        <v>4</v>
      </c>
      <c r="AE3894" s="3"/>
      <c r="AF3894" s="3">
        <v>0</v>
      </c>
      <c r="AG3894" s="3"/>
      <c r="AH3894" s="14" t="s">
        <v>65</v>
      </c>
      <c r="AI3894" s="2">
        <v>1973</v>
      </c>
      <c r="AJ3894" s="2">
        <v>119</v>
      </c>
      <c r="AK3894" s="2">
        <v>2</v>
      </c>
      <c r="AL3894" s="2">
        <v>1</v>
      </c>
      <c r="AM3894" s="2">
        <v>0</v>
      </c>
      <c r="AP3894" s="2">
        <v>0</v>
      </c>
      <c r="AR3894" s="2">
        <v>1973</v>
      </c>
      <c r="AT3894" s="2">
        <v>1972</v>
      </c>
      <c r="AU3894" s="2">
        <v>119</v>
      </c>
      <c r="AV3894" s="2">
        <v>2</v>
      </c>
      <c r="AW3894" s="2">
        <v>1</v>
      </c>
      <c r="AX3894" s="2">
        <v>0</v>
      </c>
      <c r="AZ3894" s="2">
        <v>0</v>
      </c>
      <c r="CS3894" s="2">
        <v>0</v>
      </c>
      <c r="CT3894" s="3">
        <v>2</v>
      </c>
      <c r="CU3894" s="3">
        <v>2</v>
      </c>
      <c r="DA3894" s="3">
        <v>119</v>
      </c>
      <c r="DB3894" s="3">
        <v>2</v>
      </c>
      <c r="DC3894" s="3">
        <v>1</v>
      </c>
      <c r="DD3894" s="3">
        <v>0</v>
      </c>
      <c r="DE3894" s="3">
        <v>122</v>
      </c>
      <c r="DF3894" s="3">
        <v>3</v>
      </c>
      <c r="DG3894" s="3">
        <v>10</v>
      </c>
      <c r="DH3894" s="3">
        <v>119</v>
      </c>
      <c r="DI3894" s="3">
        <v>2</v>
      </c>
      <c r="DJ3894" s="3">
        <v>1</v>
      </c>
      <c r="DK3894" s="3">
        <v>0</v>
      </c>
      <c r="DL3894" s="3">
        <v>122</v>
      </c>
      <c r="DM3894" s="2">
        <v>1</v>
      </c>
      <c r="DN3894" s="14"/>
      <c r="DO3894" s="3"/>
      <c r="DP3894" s="3"/>
      <c r="DQ3894" s="3"/>
      <c r="DR3894" s="3"/>
      <c r="DS3894" s="15"/>
      <c r="DT3894" s="3"/>
      <c r="DV3894" s="16"/>
      <c r="DW3894" s="16"/>
      <c r="DX3894" s="16"/>
      <c r="DY3894" s="16"/>
      <c r="DZ3894" s="16"/>
      <c r="EA3894" s="16"/>
      <c r="EB3894" s="16"/>
      <c r="EC3894" s="16"/>
      <c r="ED3894" s="16"/>
      <c r="EE3894" s="16"/>
      <c r="EF3894" s="15">
        <v>1</v>
      </c>
      <c r="EG3894" s="3"/>
      <c r="EI3894" s="15">
        <v>1</v>
      </c>
    </row>
    <row r="3895" spans="1:139">
      <c r="A3895" s="3">
        <v>1973</v>
      </c>
      <c r="B3895" s="3">
        <v>1972</v>
      </c>
      <c r="C3895" s="5" t="s">
        <v>444</v>
      </c>
      <c r="D3895" s="3">
        <v>24</v>
      </c>
      <c r="E3895" s="3">
        <v>0</v>
      </c>
      <c r="F3895" s="2">
        <v>28</v>
      </c>
      <c r="G3895" s="3">
        <v>9</v>
      </c>
      <c r="H3895" s="3">
        <v>1</v>
      </c>
      <c r="I3895" s="3"/>
      <c r="J3895" s="2">
        <v>0</v>
      </c>
      <c r="K3895" s="2">
        <v>0</v>
      </c>
      <c r="L3895" s="2">
        <v>0</v>
      </c>
      <c r="M3895" s="2">
        <v>0</v>
      </c>
      <c r="N3895" s="2">
        <v>0</v>
      </c>
      <c r="O3895" s="2">
        <v>0</v>
      </c>
      <c r="P3895" s="2">
        <v>1</v>
      </c>
      <c r="Q3895" s="2">
        <v>0</v>
      </c>
      <c r="R3895" s="2">
        <v>0</v>
      </c>
      <c r="S3895" s="2">
        <v>0</v>
      </c>
      <c r="T3895" s="2">
        <v>0</v>
      </c>
      <c r="U3895" s="2">
        <v>0</v>
      </c>
      <c r="V3895" s="2">
        <v>1</v>
      </c>
      <c r="W3895" s="3">
        <v>1974</v>
      </c>
      <c r="X3895" s="18" t="s">
        <v>421</v>
      </c>
      <c r="Y3895" s="3">
        <v>119</v>
      </c>
      <c r="Z3895" s="3">
        <v>2</v>
      </c>
      <c r="AA3895" s="3">
        <v>1</v>
      </c>
      <c r="AB3895" s="3">
        <v>0</v>
      </c>
      <c r="AC3895" s="3">
        <v>122</v>
      </c>
      <c r="AD3895" s="3">
        <v>4</v>
      </c>
      <c r="AE3895" s="3"/>
      <c r="AF3895" s="3">
        <v>0</v>
      </c>
      <c r="AG3895" s="3"/>
      <c r="AH3895" s="14" t="s">
        <v>65</v>
      </c>
      <c r="AI3895" s="2">
        <v>1973</v>
      </c>
      <c r="AJ3895" s="2">
        <v>119</v>
      </c>
      <c r="AK3895" s="2">
        <v>2</v>
      </c>
      <c r="AL3895" s="2">
        <v>1</v>
      </c>
      <c r="AM3895" s="2">
        <v>0</v>
      </c>
      <c r="AP3895" s="2">
        <v>1</v>
      </c>
      <c r="AR3895" s="2">
        <v>1973</v>
      </c>
      <c r="AT3895" s="2">
        <v>1972</v>
      </c>
      <c r="AU3895" s="2">
        <v>119</v>
      </c>
      <c r="AV3895" s="2">
        <v>2</v>
      </c>
      <c r="AW3895" s="2">
        <v>1</v>
      </c>
      <c r="AX3895" s="2">
        <v>0</v>
      </c>
      <c r="AZ3895" s="2">
        <v>1</v>
      </c>
      <c r="CS3895" s="2">
        <v>0</v>
      </c>
      <c r="CT3895" s="3">
        <v>2</v>
      </c>
      <c r="CU3895" s="3">
        <v>2</v>
      </c>
      <c r="DA3895" s="3">
        <v>119</v>
      </c>
      <c r="DB3895" s="3">
        <v>2</v>
      </c>
      <c r="DC3895" s="3">
        <v>1</v>
      </c>
      <c r="DD3895" s="3">
        <v>0</v>
      </c>
      <c r="DE3895" s="3">
        <v>122</v>
      </c>
      <c r="DF3895" s="3"/>
      <c r="DG3895" s="3"/>
      <c r="DH3895" s="3"/>
      <c r="DI3895" s="3"/>
      <c r="DJ3895" s="3"/>
      <c r="DK3895" s="3"/>
      <c r="DL3895" s="3"/>
      <c r="DM3895" s="2">
        <v>1</v>
      </c>
      <c r="DN3895" s="14"/>
      <c r="DO3895" s="3"/>
      <c r="DP3895" s="3"/>
      <c r="DQ3895" s="3"/>
      <c r="DR3895" s="3"/>
      <c r="DS3895" s="15"/>
      <c r="DT3895" s="3"/>
      <c r="DV3895" s="16"/>
      <c r="DW3895" s="16"/>
      <c r="DX3895" s="16"/>
      <c r="DY3895" s="16"/>
      <c r="DZ3895" s="16"/>
      <c r="EA3895" s="16"/>
      <c r="EB3895" s="16"/>
      <c r="EC3895" s="16"/>
      <c r="ED3895" s="16"/>
      <c r="EE3895" s="16"/>
      <c r="EF3895" s="15">
        <v>1</v>
      </c>
      <c r="EG3895" s="3"/>
      <c r="EI3895" s="15">
        <v>1</v>
      </c>
    </row>
    <row r="3896" spans="1:139">
      <c r="A3896" s="3">
        <v>1974</v>
      </c>
      <c r="B3896" s="3">
        <v>1973</v>
      </c>
      <c r="C3896" s="5" t="s">
        <v>444</v>
      </c>
      <c r="D3896" s="3">
        <v>24</v>
      </c>
      <c r="E3896" s="3">
        <v>0</v>
      </c>
      <c r="F3896" s="2">
        <v>28</v>
      </c>
      <c r="G3896" s="3">
        <v>9</v>
      </c>
      <c r="H3896" s="3">
        <v>1</v>
      </c>
      <c r="I3896" s="3"/>
      <c r="J3896" s="2">
        <v>0</v>
      </c>
      <c r="K3896" s="2">
        <v>0</v>
      </c>
      <c r="L3896" s="2">
        <v>0</v>
      </c>
      <c r="M3896" s="2">
        <v>0</v>
      </c>
      <c r="N3896" s="2">
        <v>0</v>
      </c>
      <c r="O3896" s="2">
        <v>0</v>
      </c>
      <c r="P3896" s="2">
        <v>1</v>
      </c>
      <c r="Q3896" s="2">
        <v>0</v>
      </c>
      <c r="R3896" s="2">
        <v>0</v>
      </c>
      <c r="S3896" s="2">
        <v>0</v>
      </c>
      <c r="T3896" s="2">
        <v>0</v>
      </c>
      <c r="U3896" s="2">
        <v>0</v>
      </c>
      <c r="V3896" s="2">
        <v>1</v>
      </c>
      <c r="W3896" s="3">
        <v>1976</v>
      </c>
      <c r="X3896" s="18" t="s">
        <v>36</v>
      </c>
      <c r="Y3896" s="3">
        <v>119</v>
      </c>
      <c r="Z3896" s="3">
        <v>3</v>
      </c>
      <c r="AA3896" s="3">
        <v>0</v>
      </c>
      <c r="AB3896" s="3">
        <v>0</v>
      </c>
      <c r="AC3896" s="3">
        <v>122</v>
      </c>
      <c r="AD3896" s="3">
        <v>4</v>
      </c>
      <c r="AE3896" s="3"/>
      <c r="AF3896" s="3">
        <v>0</v>
      </c>
      <c r="AG3896" s="3"/>
      <c r="AH3896" s="14" t="s">
        <v>67</v>
      </c>
      <c r="AI3896" s="2">
        <v>1975</v>
      </c>
      <c r="AJ3896" s="2">
        <v>119</v>
      </c>
      <c r="AK3896" s="2">
        <v>2</v>
      </c>
      <c r="AL3896" s="2">
        <v>1</v>
      </c>
      <c r="AM3896" s="2">
        <v>0</v>
      </c>
      <c r="AP3896" s="2">
        <v>0</v>
      </c>
      <c r="AR3896" s="2">
        <v>1974</v>
      </c>
      <c r="AT3896" s="2">
        <v>1972</v>
      </c>
      <c r="AU3896" s="2">
        <v>119</v>
      </c>
      <c r="AV3896" s="2">
        <v>2</v>
      </c>
      <c r="AW3896" s="2">
        <v>1</v>
      </c>
      <c r="AX3896" s="2">
        <v>0</v>
      </c>
      <c r="AZ3896" s="2">
        <v>1</v>
      </c>
      <c r="CS3896" s="2">
        <v>0</v>
      </c>
      <c r="CT3896" s="3">
        <v>4</v>
      </c>
      <c r="CU3896" s="3" t="s">
        <v>810</v>
      </c>
      <c r="DA3896" s="3">
        <v>119</v>
      </c>
      <c r="DB3896" s="3">
        <v>2</v>
      </c>
      <c r="DC3896" s="3">
        <v>1</v>
      </c>
      <c r="DD3896" s="3">
        <v>0</v>
      </c>
      <c r="DE3896" s="3">
        <v>122</v>
      </c>
      <c r="DF3896" s="3"/>
      <c r="DG3896" s="3"/>
      <c r="DH3896" s="3"/>
      <c r="DI3896" s="3"/>
      <c r="DJ3896" s="3"/>
      <c r="DK3896" s="3"/>
      <c r="DL3896" s="3"/>
      <c r="DM3896" s="2">
        <v>1</v>
      </c>
      <c r="DN3896" s="14"/>
      <c r="DO3896" s="3"/>
      <c r="DP3896" s="3"/>
      <c r="DQ3896" s="3"/>
      <c r="DR3896" s="3"/>
      <c r="DS3896" s="15"/>
      <c r="DT3896" s="3"/>
      <c r="DV3896" s="16"/>
      <c r="DW3896" s="16"/>
      <c r="DX3896" s="16"/>
      <c r="DY3896" s="16"/>
      <c r="DZ3896" s="16"/>
      <c r="EA3896" s="16"/>
      <c r="EB3896" s="16"/>
      <c r="EC3896" s="16"/>
      <c r="ED3896" s="16"/>
      <c r="EE3896" s="16"/>
      <c r="EF3896" s="15">
        <v>1</v>
      </c>
      <c r="EG3896" s="3"/>
      <c r="EI3896" s="15">
        <v>1</v>
      </c>
    </row>
    <row r="3897" spans="1:139">
      <c r="A3897" s="3">
        <v>1975</v>
      </c>
      <c r="B3897" s="3">
        <v>1974</v>
      </c>
      <c r="C3897" s="5" t="s">
        <v>444</v>
      </c>
      <c r="D3897" s="3">
        <v>24</v>
      </c>
      <c r="E3897" s="3">
        <v>0</v>
      </c>
      <c r="F3897" s="2">
        <v>28</v>
      </c>
      <c r="G3897" s="3">
        <v>9</v>
      </c>
      <c r="H3897" s="3">
        <v>1</v>
      </c>
      <c r="I3897" s="3"/>
      <c r="J3897" s="2">
        <v>0</v>
      </c>
      <c r="K3897" s="2">
        <v>0</v>
      </c>
      <c r="L3897" s="2">
        <v>0</v>
      </c>
      <c r="M3897" s="2">
        <v>0</v>
      </c>
      <c r="N3897" s="2">
        <v>0</v>
      </c>
      <c r="O3897" s="2">
        <v>0</v>
      </c>
      <c r="P3897" s="2">
        <v>1</v>
      </c>
      <c r="Q3897" s="2">
        <v>0</v>
      </c>
      <c r="R3897" s="2">
        <v>0</v>
      </c>
      <c r="S3897" s="2">
        <v>0</v>
      </c>
      <c r="T3897" s="2">
        <v>0</v>
      </c>
      <c r="U3897" s="2">
        <v>0</v>
      </c>
      <c r="V3897" s="2">
        <v>1</v>
      </c>
      <c r="W3897" s="3">
        <v>1976</v>
      </c>
      <c r="X3897" s="18" t="s">
        <v>36</v>
      </c>
      <c r="Y3897" s="3">
        <v>119</v>
      </c>
      <c r="Z3897" s="3">
        <v>3</v>
      </c>
      <c r="AA3897" s="3">
        <v>0</v>
      </c>
      <c r="AB3897" s="3">
        <v>0</v>
      </c>
      <c r="AC3897" s="3">
        <v>122</v>
      </c>
      <c r="AD3897" s="3">
        <v>4</v>
      </c>
      <c r="AE3897" s="3"/>
      <c r="AF3897" s="3">
        <v>0</v>
      </c>
      <c r="AG3897" s="3"/>
      <c r="AH3897" s="14" t="s">
        <v>67</v>
      </c>
      <c r="AI3897" s="2">
        <v>1975</v>
      </c>
      <c r="AJ3897" s="2">
        <v>119</v>
      </c>
      <c r="AK3897" s="2">
        <v>2</v>
      </c>
      <c r="AL3897" s="2">
        <v>1</v>
      </c>
      <c r="AM3897" s="2">
        <v>0</v>
      </c>
      <c r="AP3897" s="2">
        <v>1</v>
      </c>
      <c r="AR3897" s="2">
        <v>1975</v>
      </c>
      <c r="AT3897" s="2">
        <v>1974</v>
      </c>
      <c r="AU3897" s="2">
        <v>119</v>
      </c>
      <c r="AV3897" s="2">
        <v>2</v>
      </c>
      <c r="AW3897" s="2">
        <v>1</v>
      </c>
      <c r="AX3897" s="2">
        <v>0</v>
      </c>
      <c r="AZ3897" s="2">
        <v>1</v>
      </c>
      <c r="CS3897" s="2">
        <v>0</v>
      </c>
      <c r="CT3897" s="3">
        <v>2</v>
      </c>
      <c r="CU3897" s="3" t="s">
        <v>819</v>
      </c>
      <c r="DA3897" s="3">
        <v>119</v>
      </c>
      <c r="DB3897" s="3">
        <v>3</v>
      </c>
      <c r="DC3897" s="3">
        <v>0</v>
      </c>
      <c r="DD3897" s="3">
        <v>0</v>
      </c>
      <c r="DE3897" s="3">
        <v>122</v>
      </c>
      <c r="DF3897" s="3"/>
      <c r="DG3897" s="3"/>
      <c r="DH3897" s="3"/>
      <c r="DI3897" s="3"/>
      <c r="DJ3897" s="3"/>
      <c r="DK3897" s="3"/>
      <c r="DL3897" s="3"/>
      <c r="DM3897" s="2">
        <v>1</v>
      </c>
      <c r="DN3897" s="14"/>
      <c r="DO3897" s="3"/>
      <c r="DP3897" s="3"/>
      <c r="DQ3897" s="3"/>
      <c r="DR3897" s="3"/>
      <c r="DS3897" s="15"/>
      <c r="DT3897" s="3"/>
      <c r="DV3897" s="16"/>
      <c r="DW3897" s="16"/>
      <c r="DX3897" s="16"/>
      <c r="DY3897" s="16"/>
      <c r="DZ3897" s="16"/>
      <c r="EA3897" s="16"/>
      <c r="EB3897" s="16"/>
      <c r="EC3897" s="16"/>
      <c r="ED3897" s="16"/>
      <c r="EE3897" s="16"/>
      <c r="EF3897" s="15">
        <v>1</v>
      </c>
      <c r="EG3897" s="3"/>
      <c r="EI3897" s="15">
        <v>1</v>
      </c>
    </row>
    <row r="3898" spans="1:139">
      <c r="A3898" s="3">
        <v>1976</v>
      </c>
      <c r="B3898" s="3">
        <v>1975</v>
      </c>
      <c r="C3898" s="5" t="s">
        <v>444</v>
      </c>
      <c r="D3898" s="3">
        <v>24</v>
      </c>
      <c r="E3898" s="3">
        <v>0</v>
      </c>
      <c r="F3898" s="2">
        <v>28</v>
      </c>
      <c r="G3898" s="3">
        <v>9</v>
      </c>
      <c r="H3898" s="3">
        <v>1</v>
      </c>
      <c r="I3898" s="3"/>
      <c r="J3898" s="2">
        <v>122</v>
      </c>
      <c r="K3898" s="2">
        <v>122</v>
      </c>
      <c r="L3898" s="2">
        <v>1</v>
      </c>
      <c r="M3898" s="2">
        <v>1</v>
      </c>
      <c r="N3898" s="2">
        <v>1</v>
      </c>
      <c r="O3898" s="2">
        <v>1</v>
      </c>
      <c r="P3898" s="2">
        <v>1</v>
      </c>
      <c r="Q3898" s="2">
        <v>0</v>
      </c>
      <c r="R3898" s="2">
        <v>0</v>
      </c>
      <c r="S3898" s="2">
        <v>0</v>
      </c>
      <c r="T3898" s="2">
        <v>1</v>
      </c>
      <c r="U3898" s="2">
        <v>1</v>
      </c>
      <c r="V3898" s="2">
        <v>1</v>
      </c>
      <c r="W3898" s="3">
        <v>1976</v>
      </c>
      <c r="X3898" s="18" t="s">
        <v>36</v>
      </c>
      <c r="Y3898" s="3">
        <v>119</v>
      </c>
      <c r="Z3898" s="3">
        <v>3</v>
      </c>
      <c r="AA3898" s="3">
        <v>0</v>
      </c>
      <c r="AB3898" s="3">
        <v>0</v>
      </c>
      <c r="AC3898" s="3">
        <v>122</v>
      </c>
      <c r="AD3898" s="3">
        <v>4</v>
      </c>
      <c r="AE3898" s="3"/>
      <c r="AF3898" s="3">
        <v>0</v>
      </c>
      <c r="AG3898" s="3"/>
      <c r="AH3898" s="14" t="s">
        <v>68</v>
      </c>
      <c r="AI3898" s="2">
        <v>1977</v>
      </c>
      <c r="AJ3898" s="2">
        <v>118</v>
      </c>
      <c r="AK3898" s="2">
        <v>3</v>
      </c>
      <c r="AL3898" s="2">
        <v>1</v>
      </c>
      <c r="AM3898" s="2">
        <v>0</v>
      </c>
      <c r="AP3898" s="2">
        <v>0</v>
      </c>
      <c r="AR3898" s="2">
        <v>1976</v>
      </c>
      <c r="AT3898" s="2">
        <v>1974</v>
      </c>
      <c r="AU3898" s="2">
        <v>119</v>
      </c>
      <c r="AV3898" s="2">
        <v>3</v>
      </c>
      <c r="AW3898" s="2">
        <v>0</v>
      </c>
      <c r="AX3898" s="2">
        <v>0</v>
      </c>
      <c r="AZ3898" s="2">
        <v>1</v>
      </c>
      <c r="CS3898" s="2">
        <v>0</v>
      </c>
      <c r="CT3898" s="3">
        <v>4</v>
      </c>
      <c r="CU3898" s="3" t="s">
        <v>826</v>
      </c>
      <c r="DA3898" s="3">
        <v>119</v>
      </c>
      <c r="DB3898" s="3">
        <v>3</v>
      </c>
      <c r="DC3898" s="3">
        <v>0</v>
      </c>
      <c r="DD3898" s="3">
        <v>0</v>
      </c>
      <c r="DE3898" s="3">
        <v>122</v>
      </c>
      <c r="DF3898" s="9">
        <v>3</v>
      </c>
      <c r="DG3898" s="2">
        <v>130</v>
      </c>
      <c r="DH3898" s="2">
        <v>118</v>
      </c>
      <c r="DI3898" s="2">
        <v>3</v>
      </c>
      <c r="DJ3898" s="2">
        <v>1</v>
      </c>
      <c r="DK3898" s="2">
        <v>0</v>
      </c>
      <c r="DL3898" s="3">
        <v>122</v>
      </c>
      <c r="DM3898" s="2">
        <v>1</v>
      </c>
      <c r="DN3898" s="14" t="s">
        <v>94</v>
      </c>
      <c r="DO3898" s="3">
        <v>27</v>
      </c>
      <c r="DP3898" s="3">
        <v>1</v>
      </c>
      <c r="DQ3898" s="3">
        <v>0</v>
      </c>
      <c r="DR3898" s="3">
        <v>1</v>
      </c>
      <c r="DS3898" s="15">
        <v>0.9642857142857143</v>
      </c>
      <c r="DT3898" s="3">
        <v>0</v>
      </c>
      <c r="DU3898" s="2" t="s">
        <v>1478</v>
      </c>
      <c r="DV3898" s="16"/>
      <c r="DW3898" s="16"/>
      <c r="DX3898" s="16"/>
      <c r="DY3898" s="16"/>
      <c r="DZ3898" s="16"/>
      <c r="EA3898" s="16"/>
      <c r="EB3898" s="16"/>
      <c r="EC3898" s="16"/>
      <c r="ED3898" s="16"/>
      <c r="EE3898" s="16"/>
      <c r="EF3898" s="15">
        <v>1</v>
      </c>
      <c r="EG3898" s="3"/>
      <c r="EI3898" s="15">
        <v>1</v>
      </c>
    </row>
    <row r="3899" spans="1:139">
      <c r="A3899" s="3">
        <v>1977</v>
      </c>
      <c r="B3899" s="3">
        <v>1976</v>
      </c>
      <c r="C3899" s="5" t="s">
        <v>444</v>
      </c>
      <c r="D3899" s="3">
        <v>24</v>
      </c>
      <c r="E3899" s="3">
        <v>0</v>
      </c>
      <c r="F3899" s="2">
        <v>28</v>
      </c>
      <c r="G3899" s="3">
        <v>9</v>
      </c>
      <c r="H3899" s="3">
        <v>1</v>
      </c>
      <c r="I3899" s="3"/>
      <c r="J3899" s="2">
        <v>0</v>
      </c>
      <c r="K3899" s="2">
        <v>0</v>
      </c>
      <c r="L3899" s="2">
        <v>0</v>
      </c>
      <c r="M3899" s="2">
        <v>0</v>
      </c>
      <c r="N3899" s="2">
        <v>0</v>
      </c>
      <c r="O3899" s="2">
        <v>0</v>
      </c>
      <c r="P3899" s="2">
        <v>1</v>
      </c>
      <c r="Q3899" s="2">
        <v>0</v>
      </c>
      <c r="R3899" s="2">
        <v>0</v>
      </c>
      <c r="S3899" s="2">
        <v>0</v>
      </c>
      <c r="T3899" s="2">
        <v>0</v>
      </c>
      <c r="U3899" s="2">
        <v>0</v>
      </c>
      <c r="V3899" s="2">
        <v>1</v>
      </c>
      <c r="W3899" s="3">
        <v>1976</v>
      </c>
      <c r="X3899" s="18" t="s">
        <v>36</v>
      </c>
      <c r="Y3899" s="3">
        <v>119</v>
      </c>
      <c r="Z3899" s="3">
        <v>3</v>
      </c>
      <c r="AA3899" s="3">
        <v>0</v>
      </c>
      <c r="AB3899" s="3">
        <v>0</v>
      </c>
      <c r="AC3899" s="3">
        <v>122</v>
      </c>
      <c r="AD3899" s="3">
        <v>4</v>
      </c>
      <c r="AE3899" s="3"/>
      <c r="AF3899" s="3">
        <v>0</v>
      </c>
      <c r="AG3899" s="3"/>
      <c r="AH3899" s="14" t="s">
        <v>68</v>
      </c>
      <c r="AI3899" s="2">
        <v>1977</v>
      </c>
      <c r="AJ3899" s="2">
        <v>118</v>
      </c>
      <c r="AK3899" s="2">
        <v>3</v>
      </c>
      <c r="AL3899" s="2">
        <v>1</v>
      </c>
      <c r="AM3899" s="2">
        <v>0</v>
      </c>
      <c r="AP3899" s="2">
        <v>1</v>
      </c>
      <c r="AR3899" s="2">
        <v>1977</v>
      </c>
      <c r="AT3899" s="2">
        <v>1976</v>
      </c>
      <c r="AU3899" s="2">
        <v>118</v>
      </c>
      <c r="AV3899" s="2">
        <v>3</v>
      </c>
      <c r="AW3899" s="2">
        <v>1</v>
      </c>
      <c r="AX3899" s="2">
        <v>0</v>
      </c>
      <c r="AZ3899" s="2">
        <v>1</v>
      </c>
      <c r="CS3899" s="2">
        <v>0</v>
      </c>
      <c r="CT3899" s="3">
        <v>4</v>
      </c>
      <c r="CU3899" s="3" t="s">
        <v>832</v>
      </c>
      <c r="DA3899" s="3">
        <v>118</v>
      </c>
      <c r="DB3899" s="3">
        <v>3</v>
      </c>
      <c r="DC3899" s="3">
        <v>1</v>
      </c>
      <c r="DD3899" s="3">
        <v>0</v>
      </c>
      <c r="DE3899" s="3">
        <v>122</v>
      </c>
      <c r="DF3899" s="3"/>
      <c r="DG3899" s="3"/>
      <c r="DH3899" s="3"/>
      <c r="DI3899" s="3"/>
      <c r="DJ3899" s="3"/>
      <c r="DK3899" s="3"/>
      <c r="DL3899" s="3"/>
      <c r="DM3899" s="2">
        <v>1</v>
      </c>
      <c r="DN3899" s="14" t="s">
        <v>94</v>
      </c>
      <c r="DO3899" s="3">
        <v>27</v>
      </c>
      <c r="DP3899" s="3">
        <v>1</v>
      </c>
      <c r="DQ3899" s="3">
        <v>0</v>
      </c>
      <c r="DR3899" s="3">
        <v>1</v>
      </c>
      <c r="DS3899" s="15">
        <v>0.9642857142857143</v>
      </c>
      <c r="DT3899" s="3">
        <v>1</v>
      </c>
      <c r="DU3899" s="2" t="s">
        <v>1478</v>
      </c>
      <c r="DV3899" s="16">
        <v>1</v>
      </c>
      <c r="DW3899" s="16"/>
      <c r="DX3899" s="16"/>
      <c r="DY3899" s="16"/>
      <c r="DZ3899" s="16"/>
      <c r="EA3899" s="16"/>
      <c r="EB3899" s="16"/>
      <c r="EC3899" s="16"/>
      <c r="ED3899" s="16"/>
      <c r="EE3899" s="16"/>
      <c r="EF3899" s="15">
        <v>1</v>
      </c>
      <c r="EG3899" s="3"/>
      <c r="EI3899" s="15">
        <v>1</v>
      </c>
    </row>
    <row r="3900" spans="1:139">
      <c r="A3900" s="3">
        <v>1978</v>
      </c>
      <c r="B3900" s="3">
        <v>1977</v>
      </c>
      <c r="C3900" s="5" t="s">
        <v>444</v>
      </c>
      <c r="D3900" s="3">
        <v>24</v>
      </c>
      <c r="E3900" s="3">
        <v>0</v>
      </c>
      <c r="F3900" s="2">
        <v>28</v>
      </c>
      <c r="G3900" s="3">
        <v>9</v>
      </c>
      <c r="H3900" s="3">
        <v>1</v>
      </c>
      <c r="I3900" s="3"/>
      <c r="J3900" s="2">
        <v>0</v>
      </c>
      <c r="K3900" s="2">
        <v>0</v>
      </c>
      <c r="L3900" s="2">
        <v>0</v>
      </c>
      <c r="M3900" s="2">
        <v>0</v>
      </c>
      <c r="N3900" s="2">
        <v>0</v>
      </c>
      <c r="O3900" s="2">
        <v>0</v>
      </c>
      <c r="P3900" s="2">
        <v>1</v>
      </c>
      <c r="Q3900" s="2">
        <v>0</v>
      </c>
      <c r="R3900" s="2">
        <v>0</v>
      </c>
      <c r="S3900" s="2">
        <v>0</v>
      </c>
      <c r="T3900" s="2">
        <v>0</v>
      </c>
      <c r="U3900" s="2">
        <v>0</v>
      </c>
      <c r="V3900" s="2">
        <v>1</v>
      </c>
      <c r="W3900" s="3">
        <v>1978</v>
      </c>
      <c r="X3900" s="18" t="s">
        <v>45</v>
      </c>
      <c r="Y3900" s="3">
        <v>117</v>
      </c>
      <c r="Z3900" s="3">
        <v>3</v>
      </c>
      <c r="AA3900" s="3">
        <v>1</v>
      </c>
      <c r="AB3900" s="3">
        <v>1</v>
      </c>
      <c r="AC3900" s="3">
        <v>122</v>
      </c>
      <c r="AD3900" s="3">
        <v>4</v>
      </c>
      <c r="AE3900" s="3"/>
      <c r="AF3900" s="3">
        <v>3</v>
      </c>
      <c r="AG3900" s="3"/>
      <c r="AH3900" s="14" t="s">
        <v>69</v>
      </c>
      <c r="AI3900" s="2">
        <v>1979</v>
      </c>
      <c r="AJ3900" s="2">
        <v>116</v>
      </c>
      <c r="AK3900" s="2">
        <v>3</v>
      </c>
      <c r="AL3900" s="2">
        <v>1</v>
      </c>
      <c r="AM3900" s="2">
        <v>2</v>
      </c>
      <c r="AN3900" s="2">
        <v>122</v>
      </c>
      <c r="AP3900" s="2">
        <v>0</v>
      </c>
      <c r="AR3900" s="2">
        <v>1978</v>
      </c>
      <c r="AT3900" s="2">
        <v>1976</v>
      </c>
      <c r="AU3900" s="2">
        <v>117</v>
      </c>
      <c r="AV3900" s="2">
        <v>3</v>
      </c>
      <c r="AW3900" s="2">
        <v>1</v>
      </c>
      <c r="AX3900" s="2">
        <v>1</v>
      </c>
      <c r="AZ3900" s="2">
        <v>1</v>
      </c>
      <c r="CS3900" s="2">
        <v>0</v>
      </c>
      <c r="CT3900" s="3">
        <v>4</v>
      </c>
      <c r="CU3900" s="3" t="s">
        <v>826</v>
      </c>
      <c r="DA3900" s="3">
        <v>117</v>
      </c>
      <c r="DB3900" s="3">
        <v>3</v>
      </c>
      <c r="DC3900" s="3">
        <v>1</v>
      </c>
      <c r="DD3900" s="3">
        <v>1</v>
      </c>
      <c r="DE3900" s="3">
        <v>122</v>
      </c>
      <c r="DF3900" s="3"/>
      <c r="DG3900" s="3"/>
      <c r="DH3900" s="3"/>
      <c r="DI3900" s="3"/>
      <c r="DJ3900" s="3"/>
      <c r="DK3900" s="3"/>
      <c r="DL3900" s="3"/>
      <c r="DM3900" s="2">
        <v>1</v>
      </c>
      <c r="DN3900" s="14" t="s">
        <v>95</v>
      </c>
      <c r="DO3900" s="3">
        <v>27</v>
      </c>
      <c r="DP3900" s="3">
        <v>1</v>
      </c>
      <c r="DQ3900" s="3">
        <v>0</v>
      </c>
      <c r="DR3900" s="3">
        <v>1</v>
      </c>
      <c r="DS3900" s="15">
        <v>0.9642857142857143</v>
      </c>
      <c r="DT3900" s="3">
        <v>0</v>
      </c>
      <c r="DU3900" s="2" t="s">
        <v>5</v>
      </c>
      <c r="DV3900" s="16">
        <v>1</v>
      </c>
      <c r="DW3900" s="16"/>
      <c r="DX3900" s="16"/>
      <c r="DY3900" s="16"/>
      <c r="DZ3900" s="16"/>
      <c r="EA3900" s="16"/>
      <c r="EB3900" s="16"/>
      <c r="EC3900" s="16"/>
      <c r="ED3900" s="16"/>
      <c r="EE3900" s="16"/>
      <c r="EF3900" s="15">
        <v>1</v>
      </c>
      <c r="EG3900" s="3"/>
      <c r="EI3900" s="15">
        <v>1</v>
      </c>
    </row>
    <row r="3901" spans="1:139">
      <c r="A3901" s="3">
        <v>1979</v>
      </c>
      <c r="B3901" s="3">
        <v>1978</v>
      </c>
      <c r="C3901" s="5" t="s">
        <v>444</v>
      </c>
      <c r="D3901" s="3">
        <v>24</v>
      </c>
      <c r="E3901" s="3">
        <v>0</v>
      </c>
      <c r="F3901" s="2">
        <v>28</v>
      </c>
      <c r="G3901" s="3">
        <v>9</v>
      </c>
      <c r="H3901" s="3">
        <v>1</v>
      </c>
      <c r="I3901" s="3"/>
      <c r="J3901" s="2">
        <v>0</v>
      </c>
      <c r="K3901" s="2">
        <v>0</v>
      </c>
      <c r="L3901" s="2">
        <v>0</v>
      </c>
      <c r="M3901" s="2">
        <v>0</v>
      </c>
      <c r="N3901" s="2">
        <v>0</v>
      </c>
      <c r="O3901" s="2">
        <v>0</v>
      </c>
      <c r="P3901" s="2">
        <v>1</v>
      </c>
      <c r="Q3901" s="2">
        <v>0</v>
      </c>
      <c r="R3901" s="2">
        <v>0</v>
      </c>
      <c r="S3901" s="2">
        <v>0</v>
      </c>
      <c r="T3901" s="2">
        <v>0</v>
      </c>
      <c r="U3901" s="2">
        <v>0</v>
      </c>
      <c r="V3901" s="2">
        <v>1</v>
      </c>
      <c r="W3901" s="3">
        <v>1978</v>
      </c>
      <c r="X3901" s="18" t="s">
        <v>45</v>
      </c>
      <c r="Y3901" s="3">
        <v>117</v>
      </c>
      <c r="Z3901" s="3">
        <v>3</v>
      </c>
      <c r="AA3901" s="3">
        <v>1</v>
      </c>
      <c r="AB3901" s="3">
        <v>1</v>
      </c>
      <c r="AC3901" s="3">
        <v>122</v>
      </c>
      <c r="AD3901" s="3">
        <v>4</v>
      </c>
      <c r="AE3901" s="3"/>
      <c r="AF3901" s="3">
        <v>1</v>
      </c>
      <c r="AG3901" s="3"/>
      <c r="AH3901" s="14" t="s">
        <v>69</v>
      </c>
      <c r="AI3901" s="2">
        <v>1979</v>
      </c>
      <c r="AJ3901" s="2">
        <v>116</v>
      </c>
      <c r="AK3901" s="2">
        <v>3</v>
      </c>
      <c r="AL3901" s="2">
        <v>1</v>
      </c>
      <c r="AM3901" s="2">
        <v>2</v>
      </c>
      <c r="AN3901" s="2">
        <v>122</v>
      </c>
      <c r="AP3901" s="2">
        <v>1</v>
      </c>
      <c r="AR3901" s="2">
        <v>1979</v>
      </c>
      <c r="AT3901" s="2">
        <v>1978</v>
      </c>
      <c r="AU3901" s="2">
        <v>116</v>
      </c>
      <c r="AV3901" s="2">
        <v>3</v>
      </c>
      <c r="AW3901" s="2">
        <v>1</v>
      </c>
      <c r="AX3901" s="2">
        <v>2</v>
      </c>
      <c r="AZ3901" s="2">
        <v>1</v>
      </c>
      <c r="CS3901" s="2">
        <v>0</v>
      </c>
      <c r="CT3901" s="3">
        <v>4</v>
      </c>
      <c r="CU3901" s="3" t="s">
        <v>832</v>
      </c>
      <c r="DA3901" s="3">
        <v>116</v>
      </c>
      <c r="DB3901" s="3">
        <v>3</v>
      </c>
      <c r="DC3901" s="3">
        <v>1</v>
      </c>
      <c r="DD3901" s="3">
        <v>2</v>
      </c>
      <c r="DE3901" s="3">
        <v>122</v>
      </c>
      <c r="DF3901" s="3"/>
      <c r="DG3901" s="3"/>
      <c r="DH3901" s="3"/>
      <c r="DI3901" s="3"/>
      <c r="DJ3901" s="3"/>
      <c r="DK3901" s="3"/>
      <c r="DL3901" s="3"/>
      <c r="DM3901" s="2">
        <v>1</v>
      </c>
      <c r="DN3901" s="14" t="s">
        <v>95</v>
      </c>
      <c r="DO3901" s="3">
        <v>27</v>
      </c>
      <c r="DP3901" s="3">
        <v>1</v>
      </c>
      <c r="DQ3901" s="3">
        <v>0</v>
      </c>
      <c r="DR3901" s="3">
        <v>1</v>
      </c>
      <c r="DS3901" s="15">
        <v>0.9642857142857143</v>
      </c>
      <c r="DT3901" s="3">
        <v>1</v>
      </c>
      <c r="DU3901" s="2" t="s">
        <v>5</v>
      </c>
      <c r="DV3901" s="16"/>
      <c r="DW3901" s="16"/>
      <c r="DX3901" s="16"/>
      <c r="DY3901" s="16"/>
      <c r="DZ3901" s="16"/>
      <c r="EA3901" s="16"/>
      <c r="EB3901" s="16"/>
      <c r="EC3901" s="16"/>
      <c r="ED3901" s="16"/>
      <c r="EE3901" s="16"/>
      <c r="EF3901" s="15">
        <v>1</v>
      </c>
      <c r="EG3901" s="3"/>
      <c r="EI3901" s="15">
        <v>1</v>
      </c>
    </row>
    <row r="3902" spans="1:139">
      <c r="A3902" s="3">
        <v>1980</v>
      </c>
      <c r="B3902" s="3">
        <v>1979</v>
      </c>
      <c r="C3902" s="5" t="s">
        <v>444</v>
      </c>
      <c r="D3902" s="3">
        <v>24</v>
      </c>
      <c r="E3902" s="3">
        <v>0</v>
      </c>
      <c r="F3902" s="2">
        <v>28</v>
      </c>
      <c r="G3902" s="3">
        <v>9</v>
      </c>
      <c r="H3902" s="3">
        <v>1</v>
      </c>
      <c r="I3902" s="3"/>
      <c r="J3902" s="2">
        <v>122</v>
      </c>
      <c r="K3902" s="2">
        <v>122</v>
      </c>
      <c r="L3902" s="2">
        <v>1</v>
      </c>
      <c r="M3902" s="2">
        <v>1</v>
      </c>
      <c r="N3902" s="2">
        <v>1</v>
      </c>
      <c r="O3902" s="2">
        <v>1</v>
      </c>
      <c r="P3902" s="2">
        <v>1</v>
      </c>
      <c r="Q3902" s="2">
        <v>0</v>
      </c>
      <c r="R3902" s="2">
        <v>0</v>
      </c>
      <c r="S3902" s="2">
        <v>0</v>
      </c>
      <c r="T3902" s="2">
        <v>1</v>
      </c>
      <c r="U3902" s="2">
        <v>1</v>
      </c>
      <c r="V3902" s="2">
        <v>1</v>
      </c>
      <c r="W3902" s="3">
        <v>1980</v>
      </c>
      <c r="X3902" s="18" t="s">
        <v>37</v>
      </c>
      <c r="Y3902" s="3">
        <v>116</v>
      </c>
      <c r="Z3902" s="3">
        <v>4</v>
      </c>
      <c r="AA3902" s="3">
        <v>2</v>
      </c>
      <c r="AB3902" s="3">
        <v>0</v>
      </c>
      <c r="AC3902" s="3">
        <v>122</v>
      </c>
      <c r="AD3902" s="3">
        <v>4</v>
      </c>
      <c r="AE3902" s="3"/>
      <c r="AF3902" s="3">
        <v>3</v>
      </c>
      <c r="AG3902" s="3"/>
      <c r="AH3902" s="14" t="s">
        <v>70</v>
      </c>
      <c r="AI3902" s="2">
        <v>1981</v>
      </c>
      <c r="AJ3902" s="2">
        <v>115</v>
      </c>
      <c r="AK3902" s="2">
        <v>4</v>
      </c>
      <c r="AL3902" s="2">
        <v>2</v>
      </c>
      <c r="AM3902" s="2">
        <v>1</v>
      </c>
      <c r="AN3902" s="2">
        <v>122</v>
      </c>
      <c r="AP3902" s="2">
        <v>0</v>
      </c>
      <c r="AR3902" s="2">
        <v>1980</v>
      </c>
      <c r="AT3902" s="2">
        <v>1978</v>
      </c>
      <c r="AU3902" s="2">
        <v>116</v>
      </c>
      <c r="AV3902" s="2">
        <v>4</v>
      </c>
      <c r="AW3902" s="2">
        <v>2</v>
      </c>
      <c r="AX3902" s="2">
        <v>0</v>
      </c>
      <c r="AZ3902" s="2">
        <v>1</v>
      </c>
      <c r="CP3902" s="2">
        <v>116</v>
      </c>
      <c r="CQ3902" s="2">
        <v>4</v>
      </c>
      <c r="CS3902" s="2">
        <v>0</v>
      </c>
      <c r="CT3902" s="3">
        <v>4</v>
      </c>
      <c r="CU3902" s="3" t="s">
        <v>826</v>
      </c>
      <c r="DA3902" s="3">
        <v>116</v>
      </c>
      <c r="DB3902" s="3">
        <v>4</v>
      </c>
      <c r="DC3902" s="3">
        <v>2</v>
      </c>
      <c r="DD3902" s="3">
        <v>0</v>
      </c>
      <c r="DE3902" s="3">
        <v>122</v>
      </c>
      <c r="DF3902" s="12">
        <v>14</v>
      </c>
      <c r="DG3902" s="3">
        <v>110</v>
      </c>
      <c r="DH3902" s="3">
        <v>116</v>
      </c>
      <c r="DI3902" s="3">
        <v>4</v>
      </c>
      <c r="DJ3902" s="3">
        <v>2</v>
      </c>
      <c r="DK3902" s="3">
        <v>0</v>
      </c>
      <c r="DL3902" s="3">
        <v>122</v>
      </c>
      <c r="DM3902" s="2">
        <v>1</v>
      </c>
      <c r="DN3902" s="14" t="s">
        <v>97</v>
      </c>
      <c r="DO3902" s="3"/>
      <c r="DP3902" s="3"/>
      <c r="DQ3902" s="3"/>
      <c r="DR3902" s="3"/>
      <c r="DS3902" s="15">
        <v>1</v>
      </c>
      <c r="DT3902" s="3">
        <v>0</v>
      </c>
      <c r="DU3902" s="2" t="s">
        <v>6</v>
      </c>
      <c r="DV3902" s="16"/>
      <c r="DW3902" s="16"/>
      <c r="DX3902" s="16"/>
      <c r="DY3902" s="16"/>
      <c r="DZ3902" s="16"/>
      <c r="EA3902" s="16"/>
      <c r="EB3902" s="16"/>
      <c r="EC3902" s="16"/>
      <c r="ED3902" s="16"/>
      <c r="EE3902" s="16"/>
      <c r="EF3902" s="15">
        <v>1</v>
      </c>
      <c r="EG3902" s="3"/>
      <c r="EI3902" s="15">
        <v>1</v>
      </c>
    </row>
    <row r="3903" spans="1:139">
      <c r="A3903" s="3">
        <v>1981</v>
      </c>
      <c r="B3903" s="3">
        <v>1980</v>
      </c>
      <c r="C3903" s="5" t="s">
        <v>444</v>
      </c>
      <c r="D3903" s="3">
        <v>24</v>
      </c>
      <c r="E3903" s="3">
        <v>0</v>
      </c>
      <c r="F3903" s="2">
        <v>28</v>
      </c>
      <c r="G3903" s="3">
        <v>9</v>
      </c>
      <c r="H3903" s="3">
        <v>1</v>
      </c>
      <c r="I3903" s="3"/>
      <c r="J3903" s="2">
        <v>0</v>
      </c>
      <c r="K3903" s="2">
        <v>0</v>
      </c>
      <c r="L3903" s="2">
        <v>0</v>
      </c>
      <c r="M3903" s="2">
        <v>0</v>
      </c>
      <c r="N3903" s="2">
        <v>0</v>
      </c>
      <c r="O3903" s="2">
        <v>0</v>
      </c>
      <c r="P3903" s="2">
        <v>1</v>
      </c>
      <c r="Q3903" s="2">
        <v>0</v>
      </c>
      <c r="R3903" s="2">
        <v>0</v>
      </c>
      <c r="S3903" s="2">
        <v>0</v>
      </c>
      <c r="T3903" s="2">
        <v>0</v>
      </c>
      <c r="U3903" s="2">
        <v>0</v>
      </c>
      <c r="V3903" s="2">
        <v>1</v>
      </c>
      <c r="W3903" s="3">
        <v>1980</v>
      </c>
      <c r="X3903" s="18" t="s">
        <v>37</v>
      </c>
      <c r="Y3903" s="3">
        <v>116</v>
      </c>
      <c r="Z3903" s="3">
        <v>4</v>
      </c>
      <c r="AA3903" s="3">
        <v>2</v>
      </c>
      <c r="AB3903" s="3">
        <v>0</v>
      </c>
      <c r="AC3903" s="3">
        <v>122</v>
      </c>
      <c r="AD3903" s="3">
        <v>4</v>
      </c>
      <c r="AE3903" s="3"/>
      <c r="AF3903" s="3">
        <v>1</v>
      </c>
      <c r="AG3903" s="3"/>
      <c r="AH3903" s="14" t="s">
        <v>70</v>
      </c>
      <c r="AI3903" s="2">
        <v>1981</v>
      </c>
      <c r="AJ3903" s="2">
        <v>115</v>
      </c>
      <c r="AK3903" s="2">
        <v>4</v>
      </c>
      <c r="AL3903" s="2">
        <v>2</v>
      </c>
      <c r="AM3903" s="2">
        <v>1</v>
      </c>
      <c r="AN3903" s="2">
        <v>122</v>
      </c>
      <c r="AP3903" s="2">
        <v>1</v>
      </c>
      <c r="AR3903" s="2">
        <v>1981</v>
      </c>
      <c r="AT3903" s="2">
        <v>1980</v>
      </c>
      <c r="AU3903" s="2">
        <v>115</v>
      </c>
      <c r="AV3903" s="2">
        <v>4</v>
      </c>
      <c r="AW3903" s="2">
        <v>2</v>
      </c>
      <c r="AX3903" s="2">
        <v>1</v>
      </c>
      <c r="AZ3903" s="2">
        <v>1</v>
      </c>
      <c r="CS3903" s="2">
        <v>0</v>
      </c>
      <c r="CT3903" s="3">
        <v>4</v>
      </c>
      <c r="CU3903" s="3" t="s">
        <v>832</v>
      </c>
      <c r="DA3903" s="3">
        <v>115</v>
      </c>
      <c r="DB3903" s="3">
        <v>4</v>
      </c>
      <c r="DC3903" s="3">
        <v>2</v>
      </c>
      <c r="DD3903" s="3">
        <v>1</v>
      </c>
      <c r="DE3903" s="3">
        <v>122</v>
      </c>
      <c r="DF3903" s="3"/>
      <c r="DG3903" s="3"/>
      <c r="DH3903" s="3"/>
      <c r="DI3903" s="3"/>
      <c r="DJ3903" s="3"/>
      <c r="DK3903" s="3"/>
      <c r="DL3903" s="3"/>
      <c r="DM3903" s="2">
        <v>1</v>
      </c>
      <c r="DN3903" s="14" t="s">
        <v>97</v>
      </c>
      <c r="DO3903" s="3"/>
      <c r="DP3903" s="3"/>
      <c r="DQ3903" s="3"/>
      <c r="DR3903" s="3"/>
      <c r="DS3903" s="15">
        <v>1</v>
      </c>
      <c r="DT3903" s="3">
        <v>1</v>
      </c>
      <c r="DU3903" s="2" t="s">
        <v>6</v>
      </c>
      <c r="DV3903" s="16"/>
      <c r="DW3903" s="16"/>
      <c r="DX3903" s="16"/>
      <c r="DY3903" s="16"/>
      <c r="DZ3903" s="16"/>
      <c r="EA3903" s="16"/>
      <c r="EB3903" s="16"/>
      <c r="EC3903" s="16"/>
      <c r="ED3903" s="16"/>
      <c r="EE3903" s="16"/>
      <c r="EF3903" s="15">
        <v>1</v>
      </c>
      <c r="EG3903" s="3"/>
      <c r="EI3903" s="15">
        <v>1</v>
      </c>
    </row>
    <row r="3904" spans="1:139">
      <c r="A3904" s="3">
        <v>1982</v>
      </c>
      <c r="B3904" s="3">
        <v>1981</v>
      </c>
      <c r="C3904" s="5" t="s">
        <v>444</v>
      </c>
      <c r="D3904" s="3">
        <v>24</v>
      </c>
      <c r="E3904" s="3">
        <v>0</v>
      </c>
      <c r="F3904" s="2">
        <v>28</v>
      </c>
      <c r="G3904" s="3">
        <v>9</v>
      </c>
      <c r="H3904" s="3">
        <v>1</v>
      </c>
      <c r="I3904" s="3"/>
      <c r="J3904" s="2">
        <v>0</v>
      </c>
      <c r="K3904" s="2">
        <v>0</v>
      </c>
      <c r="L3904" s="2">
        <v>0</v>
      </c>
      <c r="M3904" s="2">
        <v>0</v>
      </c>
      <c r="N3904" s="2">
        <v>0</v>
      </c>
      <c r="O3904" s="2">
        <v>0</v>
      </c>
      <c r="P3904" s="2">
        <v>1</v>
      </c>
      <c r="Q3904" s="2">
        <v>0</v>
      </c>
      <c r="R3904" s="2">
        <v>0</v>
      </c>
      <c r="S3904" s="2">
        <v>0</v>
      </c>
      <c r="T3904" s="2">
        <v>0</v>
      </c>
      <c r="U3904" s="2">
        <v>0</v>
      </c>
      <c r="V3904" s="2">
        <v>1</v>
      </c>
      <c r="W3904" s="3">
        <v>1982</v>
      </c>
      <c r="X3904" s="18" t="s">
        <v>46</v>
      </c>
      <c r="Y3904" s="3">
        <v>115</v>
      </c>
      <c r="Z3904" s="3">
        <v>4</v>
      </c>
      <c r="AA3904" s="3">
        <v>2</v>
      </c>
      <c r="AB3904" s="3">
        <v>1</v>
      </c>
      <c r="AC3904" s="3">
        <v>122</v>
      </c>
      <c r="AD3904" s="3">
        <v>4</v>
      </c>
      <c r="AE3904" s="3"/>
      <c r="AF3904" s="3">
        <v>3</v>
      </c>
      <c r="AG3904" s="3"/>
      <c r="AH3904" s="14" t="s">
        <v>71</v>
      </c>
      <c r="AI3904" s="2">
        <v>1983</v>
      </c>
      <c r="AJ3904" s="2">
        <v>116</v>
      </c>
      <c r="AK3904" s="2">
        <v>4</v>
      </c>
      <c r="AL3904" s="2">
        <v>2</v>
      </c>
      <c r="AM3904" s="2">
        <v>0</v>
      </c>
      <c r="AN3904" s="2">
        <v>122</v>
      </c>
      <c r="AP3904" s="2">
        <v>0</v>
      </c>
      <c r="AR3904" s="2">
        <v>1982</v>
      </c>
      <c r="AT3904" s="2">
        <v>1980</v>
      </c>
      <c r="AU3904" s="2">
        <v>115</v>
      </c>
      <c r="AV3904" s="2">
        <v>4</v>
      </c>
      <c r="AW3904" s="2">
        <v>2</v>
      </c>
      <c r="AX3904" s="2">
        <v>1</v>
      </c>
      <c r="AZ3904" s="2">
        <v>1</v>
      </c>
      <c r="CS3904" s="2">
        <v>0</v>
      </c>
      <c r="CT3904" s="3">
        <v>4</v>
      </c>
      <c r="CU3904" s="3" t="s">
        <v>826</v>
      </c>
      <c r="DA3904" s="3">
        <v>115</v>
      </c>
      <c r="DB3904" s="3">
        <v>4</v>
      </c>
      <c r="DC3904" s="3">
        <v>2</v>
      </c>
      <c r="DD3904" s="3">
        <v>1</v>
      </c>
      <c r="DE3904" s="3">
        <v>122</v>
      </c>
      <c r="DF3904" s="3"/>
      <c r="DG3904" s="3"/>
      <c r="DH3904" s="3"/>
      <c r="DI3904" s="3"/>
      <c r="DJ3904" s="3"/>
      <c r="DK3904" s="3"/>
      <c r="DL3904" s="3"/>
      <c r="DM3904" s="2">
        <v>1</v>
      </c>
      <c r="DN3904" s="14" t="s">
        <v>98</v>
      </c>
      <c r="DO3904" s="3"/>
      <c r="DP3904" s="3"/>
      <c r="DQ3904" s="3"/>
      <c r="DR3904" s="3"/>
      <c r="DS3904" s="15">
        <v>1</v>
      </c>
      <c r="DT3904" s="3">
        <v>0</v>
      </c>
      <c r="DU3904" s="2" t="s">
        <v>6</v>
      </c>
      <c r="DV3904" s="16"/>
      <c r="DW3904" s="16"/>
      <c r="DX3904" s="16"/>
      <c r="DY3904" s="16"/>
      <c r="DZ3904" s="16"/>
      <c r="EA3904" s="16"/>
      <c r="EB3904" s="16"/>
      <c r="EC3904" s="16"/>
      <c r="ED3904" s="16"/>
      <c r="EE3904" s="16"/>
      <c r="EF3904" s="15">
        <v>1</v>
      </c>
      <c r="EG3904" s="3"/>
      <c r="EI3904" s="15">
        <v>1</v>
      </c>
    </row>
    <row r="3905" spans="1:139">
      <c r="A3905" s="3">
        <v>1983</v>
      </c>
      <c r="B3905" s="3">
        <v>1982</v>
      </c>
      <c r="C3905" s="5" t="s">
        <v>444</v>
      </c>
      <c r="D3905" s="3">
        <v>24</v>
      </c>
      <c r="E3905" s="3">
        <v>0</v>
      </c>
      <c r="F3905" s="2">
        <v>28</v>
      </c>
      <c r="G3905" s="3">
        <v>9</v>
      </c>
      <c r="H3905" s="3">
        <v>1</v>
      </c>
      <c r="I3905" s="3"/>
      <c r="J3905" s="2">
        <v>0</v>
      </c>
      <c r="K3905" s="2">
        <v>0</v>
      </c>
      <c r="L3905" s="2">
        <v>0</v>
      </c>
      <c r="M3905" s="2">
        <v>0</v>
      </c>
      <c r="N3905" s="2">
        <v>0</v>
      </c>
      <c r="O3905" s="2">
        <v>0</v>
      </c>
      <c r="P3905" s="2">
        <v>1</v>
      </c>
      <c r="Q3905" s="2">
        <v>0</v>
      </c>
      <c r="R3905" s="2">
        <v>0</v>
      </c>
      <c r="S3905" s="2">
        <v>0</v>
      </c>
      <c r="T3905" s="2">
        <v>0</v>
      </c>
      <c r="U3905" s="2">
        <v>0</v>
      </c>
      <c r="V3905" s="2">
        <v>1</v>
      </c>
      <c r="W3905" s="3">
        <v>1982</v>
      </c>
      <c r="X3905" s="18" t="s">
        <v>46</v>
      </c>
      <c r="Y3905" s="3">
        <v>115</v>
      </c>
      <c r="Z3905" s="3">
        <v>4</v>
      </c>
      <c r="AA3905" s="3">
        <v>2</v>
      </c>
      <c r="AB3905" s="3">
        <v>1</v>
      </c>
      <c r="AC3905" s="3">
        <v>122</v>
      </c>
      <c r="AD3905" s="3">
        <v>4</v>
      </c>
      <c r="AE3905" s="3"/>
      <c r="AF3905" s="3">
        <v>1</v>
      </c>
      <c r="AG3905" s="3"/>
      <c r="AH3905" s="14" t="s">
        <v>71</v>
      </c>
      <c r="AI3905" s="2">
        <v>1983</v>
      </c>
      <c r="AJ3905" s="2">
        <v>116</v>
      </c>
      <c r="AK3905" s="2">
        <v>4</v>
      </c>
      <c r="AL3905" s="2">
        <v>2</v>
      </c>
      <c r="AM3905" s="2">
        <v>0</v>
      </c>
      <c r="AN3905" s="2">
        <v>122</v>
      </c>
      <c r="AP3905" s="2">
        <v>1</v>
      </c>
      <c r="AR3905" s="2">
        <v>1984</v>
      </c>
      <c r="AT3905" s="2">
        <v>1982</v>
      </c>
      <c r="AU3905" s="2">
        <v>116</v>
      </c>
      <c r="AV3905" s="2">
        <v>4</v>
      </c>
      <c r="AW3905" s="2">
        <v>2</v>
      </c>
      <c r="AX3905" s="2">
        <v>0</v>
      </c>
      <c r="AZ3905" s="2">
        <v>1</v>
      </c>
      <c r="CS3905" s="2">
        <v>0</v>
      </c>
      <c r="CT3905" s="3">
        <v>4</v>
      </c>
      <c r="CU3905" s="3" t="s">
        <v>832</v>
      </c>
      <c r="DA3905" s="3">
        <v>116</v>
      </c>
      <c r="DB3905" s="3">
        <v>4</v>
      </c>
      <c r="DC3905" s="3">
        <v>2</v>
      </c>
      <c r="DD3905" s="3">
        <v>0</v>
      </c>
      <c r="DE3905" s="3">
        <v>122</v>
      </c>
      <c r="DF3905" s="3"/>
      <c r="DG3905" s="3"/>
      <c r="DH3905" s="3"/>
      <c r="DI3905" s="3"/>
      <c r="DJ3905" s="3"/>
      <c r="DK3905" s="3"/>
      <c r="DL3905" s="3"/>
      <c r="DM3905" s="2">
        <v>1</v>
      </c>
      <c r="DN3905" s="14" t="s">
        <v>98</v>
      </c>
      <c r="DO3905" s="3"/>
      <c r="DP3905" s="3"/>
      <c r="DQ3905" s="3"/>
      <c r="DR3905" s="3"/>
      <c r="DS3905" s="15">
        <v>1</v>
      </c>
      <c r="DT3905" s="3">
        <v>1</v>
      </c>
      <c r="DU3905" s="2" t="s">
        <v>6</v>
      </c>
      <c r="DV3905" s="16"/>
      <c r="DW3905" s="16"/>
      <c r="DX3905" s="16"/>
      <c r="DY3905" s="16"/>
      <c r="DZ3905" s="16"/>
      <c r="EA3905" s="16"/>
      <c r="EB3905" s="16"/>
      <c r="EC3905" s="16"/>
      <c r="ED3905" s="16"/>
      <c r="EE3905" s="16"/>
      <c r="EF3905" s="15">
        <v>1</v>
      </c>
      <c r="EG3905" s="3"/>
      <c r="EI3905" s="15">
        <v>1</v>
      </c>
    </row>
    <row r="3906" spans="1:139">
      <c r="A3906" s="3">
        <v>1984</v>
      </c>
      <c r="B3906" s="3">
        <v>1983</v>
      </c>
      <c r="C3906" s="5" t="s">
        <v>444</v>
      </c>
      <c r="D3906" s="3">
        <v>24</v>
      </c>
      <c r="E3906" s="3">
        <v>0</v>
      </c>
      <c r="F3906" s="2">
        <v>28</v>
      </c>
      <c r="G3906" s="3">
        <v>9</v>
      </c>
      <c r="H3906" s="3">
        <v>1</v>
      </c>
      <c r="I3906" s="3"/>
      <c r="J3906" s="2">
        <v>122</v>
      </c>
      <c r="K3906" s="2">
        <v>122</v>
      </c>
      <c r="L3906" s="2">
        <v>1</v>
      </c>
      <c r="M3906" s="2">
        <v>1</v>
      </c>
      <c r="N3906" s="2">
        <v>1</v>
      </c>
      <c r="O3906" s="2">
        <v>1</v>
      </c>
      <c r="P3906" s="2">
        <v>1</v>
      </c>
      <c r="Q3906" s="2">
        <v>0</v>
      </c>
      <c r="R3906" s="2">
        <v>0</v>
      </c>
      <c r="S3906" s="2">
        <v>0</v>
      </c>
      <c r="T3906" s="2">
        <v>1</v>
      </c>
      <c r="U3906" s="2">
        <v>1</v>
      </c>
      <c r="V3906" s="2">
        <v>1</v>
      </c>
      <c r="W3906" s="3">
        <v>1984</v>
      </c>
      <c r="X3906" s="18" t="s">
        <v>38</v>
      </c>
      <c r="Y3906" s="3">
        <v>116</v>
      </c>
      <c r="Z3906" s="3">
        <v>5</v>
      </c>
      <c r="AA3906" s="3">
        <v>0</v>
      </c>
      <c r="AB3906" s="3">
        <v>1</v>
      </c>
      <c r="AC3906" s="3">
        <v>122</v>
      </c>
      <c r="AD3906" s="3">
        <v>4</v>
      </c>
      <c r="AE3906" s="3"/>
      <c r="AF3906" s="3">
        <v>3</v>
      </c>
      <c r="AG3906" s="3"/>
      <c r="AH3906" s="14" t="s">
        <v>72</v>
      </c>
      <c r="AI3906" s="2">
        <v>1984</v>
      </c>
      <c r="AJ3906" s="2">
        <v>117</v>
      </c>
      <c r="AK3906" s="2">
        <v>5</v>
      </c>
      <c r="AL3906" s="2">
        <v>0</v>
      </c>
      <c r="AM3906" s="2">
        <v>0</v>
      </c>
      <c r="AN3906" s="2">
        <v>122</v>
      </c>
      <c r="AP3906" s="2">
        <v>1</v>
      </c>
      <c r="AR3906" s="2">
        <v>1985</v>
      </c>
      <c r="AT3906" s="2">
        <v>1982</v>
      </c>
      <c r="AU3906" s="2">
        <v>116</v>
      </c>
      <c r="AV3906" s="2">
        <v>5</v>
      </c>
      <c r="AW3906" s="2">
        <v>0</v>
      </c>
      <c r="AX3906" s="2">
        <v>1</v>
      </c>
      <c r="AZ3906" s="2">
        <v>1</v>
      </c>
      <c r="BB3906" s="2">
        <v>5</v>
      </c>
      <c r="BF3906" s="2">
        <v>13</v>
      </c>
      <c r="BG3906" s="2">
        <v>0</v>
      </c>
      <c r="BH3906" s="2" t="s">
        <v>589</v>
      </c>
      <c r="CS3906" s="2">
        <v>0</v>
      </c>
      <c r="CT3906" s="3">
        <v>3</v>
      </c>
      <c r="CU3906" s="3" t="s">
        <v>869</v>
      </c>
      <c r="DA3906" s="3">
        <v>117</v>
      </c>
      <c r="DB3906" s="3">
        <v>5</v>
      </c>
      <c r="DC3906" s="3">
        <v>0</v>
      </c>
      <c r="DD3906" s="3">
        <v>0</v>
      </c>
      <c r="DE3906" s="3">
        <v>122</v>
      </c>
      <c r="DF3906" s="3">
        <v>3</v>
      </c>
      <c r="DG3906" s="3">
        <v>10</v>
      </c>
      <c r="DH3906" s="3">
        <v>117</v>
      </c>
      <c r="DI3906" s="3">
        <v>5</v>
      </c>
      <c r="DJ3906" s="3">
        <v>0</v>
      </c>
      <c r="DK3906" s="3">
        <v>0</v>
      </c>
      <c r="DL3906" s="3">
        <v>122</v>
      </c>
      <c r="DM3906" s="2">
        <v>1</v>
      </c>
      <c r="DN3906" s="14" t="s">
        <v>99</v>
      </c>
      <c r="DO3906" s="3">
        <v>32</v>
      </c>
      <c r="DP3906" s="3">
        <v>2</v>
      </c>
      <c r="DQ3906" s="3">
        <v>0</v>
      </c>
      <c r="DR3906" s="3">
        <v>0</v>
      </c>
      <c r="DS3906" s="15">
        <v>0.94117647058823528</v>
      </c>
      <c r="DT3906" s="3">
        <v>0</v>
      </c>
      <c r="DU3906" s="2" t="s">
        <v>6</v>
      </c>
      <c r="DV3906" s="16"/>
      <c r="DW3906" s="16"/>
      <c r="DX3906" s="16"/>
      <c r="DY3906" s="16"/>
      <c r="DZ3906" s="16"/>
      <c r="EA3906" s="16"/>
      <c r="EB3906" s="16"/>
      <c r="EC3906" s="16"/>
      <c r="ED3906" s="16"/>
      <c r="EE3906" s="16"/>
      <c r="EF3906" s="15">
        <v>1</v>
      </c>
      <c r="EG3906" s="3"/>
      <c r="EI3906" s="15">
        <v>1</v>
      </c>
    </row>
    <row r="3907" spans="1:139">
      <c r="A3907" s="3">
        <v>1985</v>
      </c>
      <c r="B3907" s="3">
        <v>1984</v>
      </c>
      <c r="C3907" s="5" t="s">
        <v>444</v>
      </c>
      <c r="D3907" s="3">
        <v>24</v>
      </c>
      <c r="E3907" s="3">
        <v>0</v>
      </c>
      <c r="F3907" s="2">
        <v>28</v>
      </c>
      <c r="G3907" s="3">
        <v>9</v>
      </c>
      <c r="H3907" s="3">
        <v>1</v>
      </c>
      <c r="I3907" s="3"/>
      <c r="J3907" s="2">
        <v>0</v>
      </c>
      <c r="K3907" s="2">
        <v>0</v>
      </c>
      <c r="L3907" s="2">
        <v>0</v>
      </c>
      <c r="M3907" s="2">
        <v>0</v>
      </c>
      <c r="N3907" s="2">
        <v>0</v>
      </c>
      <c r="O3907" s="2">
        <v>0</v>
      </c>
      <c r="P3907" s="2">
        <v>1</v>
      </c>
      <c r="Q3907" s="2">
        <v>0</v>
      </c>
      <c r="R3907" s="2">
        <v>0</v>
      </c>
      <c r="S3907" s="2">
        <v>0</v>
      </c>
      <c r="T3907" s="2">
        <v>0</v>
      </c>
      <c r="U3907" s="2">
        <v>0</v>
      </c>
      <c r="V3907" s="2">
        <v>1</v>
      </c>
      <c r="W3907" s="3">
        <v>1984</v>
      </c>
      <c r="X3907" s="18" t="s">
        <v>38</v>
      </c>
      <c r="Y3907" s="3">
        <v>116</v>
      </c>
      <c r="Z3907" s="3">
        <v>5</v>
      </c>
      <c r="AA3907" s="3">
        <v>0</v>
      </c>
      <c r="AB3907" s="3">
        <v>1</v>
      </c>
      <c r="AC3907" s="3">
        <v>122</v>
      </c>
      <c r="AD3907" s="3">
        <v>4</v>
      </c>
      <c r="AE3907" s="3"/>
      <c r="AF3907" s="3">
        <v>1</v>
      </c>
      <c r="AG3907" s="3"/>
      <c r="AH3907" s="14" t="s">
        <v>73</v>
      </c>
      <c r="AI3907" s="2">
        <v>1985</v>
      </c>
      <c r="AJ3907" s="2">
        <v>116</v>
      </c>
      <c r="AK3907" s="2">
        <v>6</v>
      </c>
      <c r="AL3907" s="2">
        <v>0</v>
      </c>
      <c r="AM3907" s="2">
        <v>0</v>
      </c>
      <c r="AN3907" s="2">
        <v>122</v>
      </c>
      <c r="AP3907" s="2">
        <v>1</v>
      </c>
      <c r="AR3907" s="2">
        <v>1986</v>
      </c>
      <c r="AT3907" s="2">
        <v>1984</v>
      </c>
      <c r="AU3907" s="2">
        <v>116</v>
      </c>
      <c r="AV3907" s="2">
        <v>6</v>
      </c>
      <c r="AW3907" s="2">
        <v>0</v>
      </c>
      <c r="AX3907" s="2">
        <v>0</v>
      </c>
      <c r="AZ3907" s="2">
        <v>1</v>
      </c>
      <c r="BB3907" s="2">
        <v>5</v>
      </c>
      <c r="BF3907" s="2">
        <v>13</v>
      </c>
      <c r="BG3907" s="2">
        <v>0</v>
      </c>
      <c r="BH3907" s="2" t="s">
        <v>589</v>
      </c>
      <c r="CS3907" s="2">
        <v>0</v>
      </c>
      <c r="CT3907" s="3">
        <v>4</v>
      </c>
      <c r="CU3907" s="3" t="s">
        <v>871</v>
      </c>
      <c r="DA3907" s="3">
        <v>116</v>
      </c>
      <c r="DB3907" s="3">
        <v>6</v>
      </c>
      <c r="DC3907" s="3">
        <v>0</v>
      </c>
      <c r="DD3907" s="3">
        <v>0</v>
      </c>
      <c r="DE3907" s="3">
        <v>122</v>
      </c>
      <c r="DF3907" s="3"/>
      <c r="DG3907" s="3"/>
      <c r="DH3907" s="3"/>
      <c r="DI3907" s="3"/>
      <c r="DJ3907" s="3"/>
      <c r="DK3907" s="3"/>
      <c r="DL3907" s="3"/>
      <c r="DM3907" s="2">
        <v>1</v>
      </c>
      <c r="DN3907" s="14" t="s">
        <v>99</v>
      </c>
      <c r="DO3907" s="3">
        <v>32</v>
      </c>
      <c r="DP3907" s="3">
        <v>2</v>
      </c>
      <c r="DQ3907" s="3">
        <v>0</v>
      </c>
      <c r="DR3907" s="3">
        <v>0</v>
      </c>
      <c r="DS3907" s="15">
        <v>0.94117647058823528</v>
      </c>
      <c r="DT3907" s="3">
        <v>1</v>
      </c>
      <c r="DU3907" s="2" t="s">
        <v>6</v>
      </c>
      <c r="DV3907" s="16"/>
      <c r="DW3907" s="16"/>
      <c r="DX3907" s="16"/>
      <c r="DY3907" s="16"/>
      <c r="DZ3907" s="16"/>
      <c r="EA3907" s="16"/>
      <c r="EB3907" s="16"/>
      <c r="EC3907" s="16"/>
      <c r="ED3907" s="16"/>
      <c r="EE3907" s="16"/>
      <c r="EF3907" s="15">
        <v>1</v>
      </c>
      <c r="EG3907" s="3"/>
      <c r="EI3907" s="15">
        <v>1</v>
      </c>
    </row>
    <row r="3908" spans="1:139">
      <c r="A3908" s="3">
        <v>1986</v>
      </c>
      <c r="B3908" s="3">
        <v>1985</v>
      </c>
      <c r="C3908" s="5" t="s">
        <v>444</v>
      </c>
      <c r="D3908" s="3">
        <v>24</v>
      </c>
      <c r="E3908" s="3">
        <v>0</v>
      </c>
      <c r="F3908" s="2">
        <v>28</v>
      </c>
      <c r="G3908" s="3">
        <v>9</v>
      </c>
      <c r="H3908" s="3">
        <v>1</v>
      </c>
      <c r="I3908" s="3"/>
      <c r="J3908" s="2">
        <v>0</v>
      </c>
      <c r="K3908" s="2">
        <v>0</v>
      </c>
      <c r="L3908" s="2">
        <v>0</v>
      </c>
      <c r="M3908" s="2">
        <v>0</v>
      </c>
      <c r="N3908" s="2">
        <v>0</v>
      </c>
      <c r="O3908" s="2">
        <v>0</v>
      </c>
      <c r="P3908" s="2">
        <v>1</v>
      </c>
      <c r="Q3908" s="2">
        <v>0</v>
      </c>
      <c r="R3908" s="2">
        <v>0</v>
      </c>
      <c r="S3908" s="2">
        <v>0</v>
      </c>
      <c r="T3908" s="2">
        <v>0</v>
      </c>
      <c r="U3908" s="2">
        <v>0</v>
      </c>
      <c r="V3908" s="2">
        <v>1</v>
      </c>
      <c r="W3908" s="3">
        <v>1986</v>
      </c>
      <c r="X3908" s="18" t="s">
        <v>39</v>
      </c>
      <c r="Y3908" s="3">
        <v>116</v>
      </c>
      <c r="Z3908" s="3">
        <v>6</v>
      </c>
      <c r="AA3908" s="3">
        <v>0</v>
      </c>
      <c r="AB3908" s="3">
        <v>0</v>
      </c>
      <c r="AC3908" s="3">
        <v>122</v>
      </c>
      <c r="AD3908" s="3">
        <v>4</v>
      </c>
      <c r="AE3908" s="3"/>
      <c r="AF3908" s="3">
        <v>1</v>
      </c>
      <c r="AG3908" s="3"/>
      <c r="AH3908" s="14" t="s">
        <v>74</v>
      </c>
      <c r="AI3908" s="2">
        <v>1987</v>
      </c>
      <c r="AJ3908" s="2">
        <v>115</v>
      </c>
      <c r="AK3908" s="2">
        <v>7</v>
      </c>
      <c r="AL3908" s="2">
        <v>0</v>
      </c>
      <c r="AM3908" s="2">
        <v>0</v>
      </c>
      <c r="AN3908" s="2">
        <v>122</v>
      </c>
      <c r="AP3908" s="2">
        <v>0</v>
      </c>
      <c r="AR3908" s="2">
        <v>1987</v>
      </c>
      <c r="AT3908" s="2">
        <v>1984</v>
      </c>
      <c r="AU3908" s="2">
        <v>116</v>
      </c>
      <c r="AV3908" s="2">
        <v>6</v>
      </c>
      <c r="AW3908" s="2">
        <v>0</v>
      </c>
      <c r="AX3908" s="2">
        <v>0</v>
      </c>
      <c r="AZ3908" s="2">
        <v>1</v>
      </c>
      <c r="BB3908" s="2">
        <v>5</v>
      </c>
      <c r="BF3908" s="2">
        <v>13</v>
      </c>
      <c r="BG3908" s="2">
        <v>0</v>
      </c>
      <c r="BH3908" s="2" t="s">
        <v>589</v>
      </c>
      <c r="CS3908" s="2">
        <v>0</v>
      </c>
      <c r="CT3908" s="3">
        <v>4</v>
      </c>
      <c r="CU3908" s="3" t="s">
        <v>826</v>
      </c>
      <c r="DA3908" s="3">
        <v>116</v>
      </c>
      <c r="DB3908" s="3">
        <v>6</v>
      </c>
      <c r="DC3908" s="3">
        <v>0</v>
      </c>
      <c r="DD3908" s="3">
        <v>0</v>
      </c>
      <c r="DE3908" s="3">
        <v>122</v>
      </c>
      <c r="DF3908" s="3"/>
      <c r="DG3908" s="3"/>
      <c r="DH3908" s="3"/>
      <c r="DI3908" s="3"/>
      <c r="DJ3908" s="3"/>
      <c r="DK3908" s="3"/>
      <c r="DL3908" s="3"/>
      <c r="DM3908" s="2">
        <v>1</v>
      </c>
      <c r="DN3908" s="14" t="s">
        <v>100</v>
      </c>
      <c r="DO3908" s="3">
        <v>32</v>
      </c>
      <c r="DP3908" s="3">
        <v>2</v>
      </c>
      <c r="DQ3908" s="3">
        <v>0</v>
      </c>
      <c r="DR3908" s="3">
        <v>0</v>
      </c>
      <c r="DS3908" s="15">
        <v>0.94117647058823528</v>
      </c>
      <c r="DT3908" s="3">
        <v>0</v>
      </c>
      <c r="DU3908" s="2" t="s">
        <v>6</v>
      </c>
      <c r="DV3908" s="16"/>
      <c r="DW3908" s="16"/>
      <c r="DX3908" s="16"/>
      <c r="DY3908" s="16"/>
      <c r="DZ3908" s="16"/>
      <c r="EA3908" s="16"/>
      <c r="EB3908" s="16"/>
      <c r="EC3908" s="16"/>
      <c r="ED3908" s="16"/>
      <c r="EE3908" s="16"/>
      <c r="EF3908" s="15">
        <v>1</v>
      </c>
      <c r="EG3908" s="3"/>
      <c r="EI3908" s="15">
        <v>1</v>
      </c>
    </row>
    <row r="3909" spans="1:139">
      <c r="A3909" s="3">
        <v>1987</v>
      </c>
      <c r="B3909" s="3">
        <v>1986</v>
      </c>
      <c r="C3909" s="5" t="s">
        <v>444</v>
      </c>
      <c r="D3909" s="3">
        <v>24</v>
      </c>
      <c r="E3909" s="3">
        <v>0</v>
      </c>
      <c r="F3909" s="2">
        <v>28</v>
      </c>
      <c r="G3909" s="3">
        <v>9</v>
      </c>
      <c r="H3909" s="3">
        <v>1</v>
      </c>
      <c r="I3909" s="3"/>
      <c r="J3909" s="2">
        <v>0</v>
      </c>
      <c r="K3909" s="2">
        <v>0</v>
      </c>
      <c r="L3909" s="2">
        <v>0</v>
      </c>
      <c r="M3909" s="2">
        <v>0</v>
      </c>
      <c r="N3909" s="2">
        <v>0</v>
      </c>
      <c r="O3909" s="2">
        <v>0</v>
      </c>
      <c r="P3909" s="2">
        <v>1</v>
      </c>
      <c r="Q3909" s="2">
        <v>0</v>
      </c>
      <c r="R3909" s="2">
        <v>0</v>
      </c>
      <c r="S3909" s="2">
        <v>0</v>
      </c>
      <c r="T3909" s="2">
        <v>0</v>
      </c>
      <c r="U3909" s="2">
        <v>0</v>
      </c>
      <c r="V3909" s="2">
        <v>1</v>
      </c>
      <c r="W3909" s="3">
        <v>1986</v>
      </c>
      <c r="X3909" s="18" t="s">
        <v>39</v>
      </c>
      <c r="Y3909" s="3">
        <v>116</v>
      </c>
      <c r="Z3909" s="3">
        <v>6</v>
      </c>
      <c r="AA3909" s="3">
        <v>0</v>
      </c>
      <c r="AB3909" s="3">
        <v>0</v>
      </c>
      <c r="AC3909" s="3">
        <v>122</v>
      </c>
      <c r="AD3909" s="3">
        <v>4</v>
      </c>
      <c r="AE3909" s="3"/>
      <c r="AF3909" s="3">
        <v>1</v>
      </c>
      <c r="AG3909" s="3"/>
      <c r="AH3909" s="14" t="s">
        <v>74</v>
      </c>
      <c r="AI3909" s="2">
        <v>1987</v>
      </c>
      <c r="AJ3909" s="2">
        <v>115</v>
      </c>
      <c r="AK3909" s="2">
        <v>7</v>
      </c>
      <c r="AL3909" s="2">
        <v>0</v>
      </c>
      <c r="AM3909" s="2">
        <v>0</v>
      </c>
      <c r="AN3909" s="2">
        <v>122</v>
      </c>
      <c r="AP3909" s="2">
        <v>1</v>
      </c>
      <c r="AR3909" s="2">
        <v>1988</v>
      </c>
      <c r="AT3909" s="2">
        <v>1986</v>
      </c>
      <c r="AU3909" s="2">
        <v>115</v>
      </c>
      <c r="AV3909" s="2">
        <v>7</v>
      </c>
      <c r="AW3909" s="2">
        <v>0</v>
      </c>
      <c r="AX3909" s="2">
        <v>0</v>
      </c>
      <c r="AZ3909" s="2">
        <v>1</v>
      </c>
      <c r="BB3909" s="2">
        <v>5</v>
      </c>
      <c r="BF3909" s="2">
        <v>13</v>
      </c>
      <c r="BG3909" s="2">
        <v>1</v>
      </c>
      <c r="BH3909" s="2" t="s">
        <v>589</v>
      </c>
      <c r="CS3909" s="2">
        <v>0</v>
      </c>
      <c r="CT3909" s="3">
        <v>4</v>
      </c>
      <c r="CU3909" s="3" t="s">
        <v>832</v>
      </c>
      <c r="DA3909" s="3">
        <v>115</v>
      </c>
      <c r="DB3909" s="3">
        <v>7</v>
      </c>
      <c r="DC3909" s="3">
        <v>0</v>
      </c>
      <c r="DD3909" s="3">
        <v>0</v>
      </c>
      <c r="DE3909" s="3">
        <v>122</v>
      </c>
      <c r="DF3909" s="3"/>
      <c r="DG3909" s="3"/>
      <c r="DH3909" s="3"/>
      <c r="DI3909" s="3"/>
      <c r="DJ3909" s="3"/>
      <c r="DK3909" s="3"/>
      <c r="DL3909" s="3"/>
      <c r="DM3909" s="2">
        <v>1</v>
      </c>
      <c r="DN3909" s="14" t="s">
        <v>100</v>
      </c>
      <c r="DO3909" s="3">
        <v>32</v>
      </c>
      <c r="DP3909" s="3">
        <v>2</v>
      </c>
      <c r="DQ3909" s="3">
        <v>0</v>
      </c>
      <c r="DR3909" s="3">
        <v>0</v>
      </c>
      <c r="DS3909" s="15">
        <v>0.94117647058823528</v>
      </c>
      <c r="DT3909" s="3">
        <v>1</v>
      </c>
      <c r="DU3909" s="2" t="s">
        <v>6</v>
      </c>
      <c r="DV3909" s="16"/>
      <c r="DW3909" s="16"/>
      <c r="DX3909" s="16"/>
      <c r="DY3909" s="16"/>
      <c r="DZ3909" s="16"/>
      <c r="EA3909" s="16"/>
      <c r="EB3909" s="16"/>
      <c r="EC3909" s="16"/>
      <c r="ED3909" s="16"/>
      <c r="EE3909" s="16"/>
      <c r="EF3909" s="15">
        <v>1</v>
      </c>
      <c r="EG3909" s="3"/>
      <c r="EI3909" s="15">
        <v>1</v>
      </c>
    </row>
    <row r="3910" spans="1:139">
      <c r="A3910" s="3">
        <v>1988</v>
      </c>
      <c r="B3910" s="3">
        <v>1987</v>
      </c>
      <c r="C3910" s="5" t="s">
        <v>444</v>
      </c>
      <c r="D3910" s="3">
        <v>24</v>
      </c>
      <c r="E3910" s="3">
        <v>0</v>
      </c>
      <c r="F3910" s="2">
        <v>28</v>
      </c>
      <c r="G3910" s="3">
        <v>9</v>
      </c>
      <c r="H3910" s="3">
        <v>1</v>
      </c>
      <c r="I3910" s="3"/>
      <c r="J3910" s="2">
        <v>122</v>
      </c>
      <c r="K3910" s="2">
        <v>122</v>
      </c>
      <c r="L3910" s="2">
        <v>1</v>
      </c>
      <c r="M3910" s="2">
        <v>1</v>
      </c>
      <c r="N3910" s="2">
        <v>1</v>
      </c>
      <c r="O3910" s="2">
        <v>1</v>
      </c>
      <c r="P3910" s="2">
        <v>1</v>
      </c>
      <c r="Q3910" s="2">
        <v>0</v>
      </c>
      <c r="R3910" s="2">
        <v>0</v>
      </c>
      <c r="S3910" s="2">
        <v>0</v>
      </c>
      <c r="T3910" s="2">
        <v>1</v>
      </c>
      <c r="U3910" s="2">
        <v>1</v>
      </c>
      <c r="V3910" s="2">
        <v>1</v>
      </c>
      <c r="W3910" s="3">
        <v>1988</v>
      </c>
      <c r="X3910" s="18" t="s">
        <v>40</v>
      </c>
      <c r="Y3910" s="3">
        <v>113</v>
      </c>
      <c r="Z3910" s="3">
        <v>9</v>
      </c>
      <c r="AA3910" s="3">
        <v>0</v>
      </c>
      <c r="AB3910" s="3">
        <v>0</v>
      </c>
      <c r="AC3910" s="3">
        <v>122</v>
      </c>
      <c r="AD3910" s="3">
        <v>4</v>
      </c>
      <c r="AE3910" s="3"/>
      <c r="AF3910" s="3">
        <v>3</v>
      </c>
      <c r="AG3910" s="3"/>
      <c r="AH3910" s="14" t="s">
        <v>137</v>
      </c>
      <c r="AI3910" s="2">
        <v>1989</v>
      </c>
      <c r="AJ3910" s="2">
        <v>112</v>
      </c>
      <c r="AK3910" s="2">
        <v>9</v>
      </c>
      <c r="AL3910" s="2">
        <v>1</v>
      </c>
      <c r="AM3910" s="2">
        <v>0</v>
      </c>
      <c r="AN3910" s="2">
        <v>122</v>
      </c>
      <c r="AP3910" s="2">
        <v>0</v>
      </c>
      <c r="AR3910" s="2">
        <v>1989</v>
      </c>
      <c r="AT3910" s="2">
        <v>1986</v>
      </c>
      <c r="AU3910" s="2">
        <v>113</v>
      </c>
      <c r="AV3910" s="2">
        <v>9</v>
      </c>
      <c r="AW3910" s="2">
        <v>0</v>
      </c>
      <c r="AX3910" s="2">
        <v>0</v>
      </c>
      <c r="AZ3910" s="2">
        <v>1</v>
      </c>
      <c r="BB3910" s="2">
        <v>9</v>
      </c>
      <c r="BF3910" s="2">
        <v>13</v>
      </c>
      <c r="BG3910" s="2">
        <v>1</v>
      </c>
      <c r="BH3910" s="2" t="s">
        <v>589</v>
      </c>
      <c r="CS3910" s="2">
        <v>0</v>
      </c>
      <c r="CT3910" s="3">
        <v>4</v>
      </c>
      <c r="CU3910" s="3" t="s">
        <v>826</v>
      </c>
      <c r="DA3910" s="3">
        <v>113</v>
      </c>
      <c r="DB3910" s="3">
        <v>9</v>
      </c>
      <c r="DC3910" s="3">
        <v>0</v>
      </c>
      <c r="DD3910" s="3">
        <v>0</v>
      </c>
      <c r="DE3910" s="3">
        <v>122</v>
      </c>
      <c r="DF3910" s="9">
        <v>3</v>
      </c>
      <c r="DG3910" s="2">
        <v>130</v>
      </c>
      <c r="DH3910" s="2">
        <v>112</v>
      </c>
      <c r="DI3910" s="2">
        <v>9</v>
      </c>
      <c r="DJ3910" s="2">
        <v>1</v>
      </c>
      <c r="DK3910" s="2">
        <v>0</v>
      </c>
      <c r="DL3910" s="3">
        <v>122</v>
      </c>
      <c r="DM3910" s="2">
        <v>1</v>
      </c>
      <c r="DN3910" s="14" t="s">
        <v>101</v>
      </c>
      <c r="DO3910" s="3">
        <v>34</v>
      </c>
      <c r="DP3910" s="3">
        <v>1</v>
      </c>
      <c r="DQ3910" s="3">
        <v>1</v>
      </c>
      <c r="DR3910" s="3">
        <v>0</v>
      </c>
      <c r="DS3910" s="15">
        <v>0.97142857142857142</v>
      </c>
      <c r="DT3910" s="3">
        <v>0</v>
      </c>
      <c r="DU3910" s="2" t="s">
        <v>6</v>
      </c>
      <c r="DV3910" s="16"/>
      <c r="DW3910" s="16"/>
      <c r="DX3910" s="16"/>
      <c r="DY3910" s="16"/>
      <c r="DZ3910" s="16"/>
      <c r="EA3910" s="16"/>
      <c r="EB3910" s="16"/>
      <c r="EC3910" s="16"/>
      <c r="ED3910" s="16"/>
      <c r="EE3910" s="16"/>
      <c r="EF3910" s="15">
        <v>1</v>
      </c>
      <c r="EG3910" s="3"/>
      <c r="EI3910" s="15">
        <v>1</v>
      </c>
    </row>
    <row r="3911" spans="1:139">
      <c r="A3911" s="3">
        <v>1989</v>
      </c>
      <c r="B3911" s="3">
        <v>1988</v>
      </c>
      <c r="C3911" s="5" t="s">
        <v>444</v>
      </c>
      <c r="D3911" s="3">
        <v>24</v>
      </c>
      <c r="E3911" s="3">
        <v>0</v>
      </c>
      <c r="F3911" s="2">
        <v>28</v>
      </c>
      <c r="G3911" s="3">
        <v>9</v>
      </c>
      <c r="H3911" s="3">
        <v>1</v>
      </c>
      <c r="I3911" s="3"/>
      <c r="J3911" s="2">
        <v>0</v>
      </c>
      <c r="K3911" s="2">
        <v>0</v>
      </c>
      <c r="L3911" s="2">
        <v>0</v>
      </c>
      <c r="M3911" s="2">
        <v>0</v>
      </c>
      <c r="N3911" s="2">
        <v>0</v>
      </c>
      <c r="O3911" s="2">
        <v>0</v>
      </c>
      <c r="P3911" s="2">
        <v>1</v>
      </c>
      <c r="Q3911" s="2">
        <v>0</v>
      </c>
      <c r="R3911" s="2">
        <v>0</v>
      </c>
      <c r="S3911" s="2">
        <v>0</v>
      </c>
      <c r="T3911" s="2">
        <v>0</v>
      </c>
      <c r="U3911" s="2">
        <v>0</v>
      </c>
      <c r="V3911" s="2">
        <v>1</v>
      </c>
      <c r="W3911" s="3">
        <v>1988</v>
      </c>
      <c r="X3911" s="18" t="s">
        <v>40</v>
      </c>
      <c r="Y3911" s="3">
        <v>113</v>
      </c>
      <c r="Z3911" s="3">
        <v>9</v>
      </c>
      <c r="AA3911" s="3">
        <v>0</v>
      </c>
      <c r="AB3911" s="3">
        <v>0</v>
      </c>
      <c r="AC3911" s="3">
        <v>122</v>
      </c>
      <c r="AD3911" s="3">
        <v>4</v>
      </c>
      <c r="AE3911" s="3"/>
      <c r="AF3911" s="3">
        <v>1</v>
      </c>
      <c r="AG3911" s="3"/>
      <c r="AH3911" s="14" t="s">
        <v>137</v>
      </c>
      <c r="AI3911" s="2">
        <v>1989</v>
      </c>
      <c r="AJ3911" s="2">
        <v>112</v>
      </c>
      <c r="AK3911" s="2">
        <v>9</v>
      </c>
      <c r="AL3911" s="2">
        <v>1</v>
      </c>
      <c r="AM3911" s="2">
        <v>0</v>
      </c>
      <c r="AN3911" s="2">
        <v>122</v>
      </c>
      <c r="AP3911" s="2">
        <v>1</v>
      </c>
      <c r="AR3911" s="2">
        <v>1990</v>
      </c>
      <c r="AT3911" s="2">
        <v>1988</v>
      </c>
      <c r="AU3911" s="2">
        <v>112</v>
      </c>
      <c r="AV3911" s="2">
        <v>9</v>
      </c>
      <c r="AW3911" s="2">
        <v>1</v>
      </c>
      <c r="AX3911" s="2">
        <v>0</v>
      </c>
      <c r="AZ3911" s="2">
        <v>1</v>
      </c>
      <c r="BB3911" s="2">
        <v>9</v>
      </c>
      <c r="BF3911" s="2">
        <v>13</v>
      </c>
      <c r="BG3911" s="2">
        <v>0</v>
      </c>
      <c r="BH3911" s="2" t="s">
        <v>589</v>
      </c>
      <c r="CS3911" s="2">
        <v>0</v>
      </c>
      <c r="CT3911" s="3">
        <v>4</v>
      </c>
      <c r="CU3911" s="3" t="s">
        <v>832</v>
      </c>
      <c r="DA3911" s="3">
        <v>112</v>
      </c>
      <c r="DB3911" s="3">
        <v>9</v>
      </c>
      <c r="DC3911" s="3">
        <v>1</v>
      </c>
      <c r="DD3911" s="3">
        <v>0</v>
      </c>
      <c r="DE3911" s="3">
        <v>122</v>
      </c>
      <c r="DF3911" s="3"/>
      <c r="DG3911" s="3"/>
      <c r="DH3911" s="3"/>
      <c r="DI3911" s="3"/>
      <c r="DJ3911" s="3"/>
      <c r="DK3911" s="3"/>
      <c r="DL3911" s="3"/>
      <c r="DM3911" s="2">
        <v>1</v>
      </c>
      <c r="DN3911" s="14" t="s">
        <v>101</v>
      </c>
      <c r="DO3911" s="3">
        <v>34</v>
      </c>
      <c r="DP3911" s="3">
        <v>1</v>
      </c>
      <c r="DQ3911" s="3">
        <v>1</v>
      </c>
      <c r="DR3911" s="3">
        <v>0</v>
      </c>
      <c r="DS3911" s="15">
        <v>0.97142857142857142</v>
      </c>
      <c r="DT3911" s="3">
        <v>1</v>
      </c>
      <c r="DU3911" s="2" t="s">
        <v>6</v>
      </c>
      <c r="DV3911" s="16"/>
      <c r="DW3911" s="16"/>
      <c r="DX3911" s="16"/>
      <c r="DY3911" s="16"/>
      <c r="DZ3911" s="16"/>
      <c r="EA3911" s="16"/>
      <c r="EB3911" s="16"/>
      <c r="EC3911" s="16"/>
      <c r="ED3911" s="16"/>
      <c r="EE3911" s="16"/>
      <c r="EF3911" s="15">
        <v>1</v>
      </c>
      <c r="EG3911" s="3"/>
      <c r="EI3911" s="15">
        <v>1</v>
      </c>
    </row>
    <row r="3912" spans="1:139">
      <c r="A3912" s="3">
        <v>1990</v>
      </c>
      <c r="B3912" s="3">
        <v>1989</v>
      </c>
      <c r="C3912" s="5" t="s">
        <v>444</v>
      </c>
      <c r="D3912" s="3">
        <v>24</v>
      </c>
      <c r="E3912" s="3">
        <v>0</v>
      </c>
      <c r="F3912" s="2">
        <v>28</v>
      </c>
      <c r="G3912" s="3">
        <v>9</v>
      </c>
      <c r="H3912" s="3">
        <v>1</v>
      </c>
      <c r="I3912" s="3"/>
      <c r="J3912" s="2">
        <v>0</v>
      </c>
      <c r="K3912" s="2">
        <v>0</v>
      </c>
      <c r="L3912" s="2">
        <v>0</v>
      </c>
      <c r="M3912" s="2">
        <v>0</v>
      </c>
      <c r="N3912" s="2">
        <v>0</v>
      </c>
      <c r="O3912" s="2">
        <v>0</v>
      </c>
      <c r="P3912" s="2">
        <v>1</v>
      </c>
      <c r="Q3912" s="2">
        <v>0</v>
      </c>
      <c r="R3912" s="2">
        <v>0</v>
      </c>
      <c r="S3912" s="2">
        <v>0</v>
      </c>
      <c r="T3912" s="2">
        <v>0</v>
      </c>
      <c r="U3912" s="2">
        <v>0</v>
      </c>
      <c r="V3912" s="2">
        <v>1</v>
      </c>
      <c r="W3912" s="3">
        <v>1990</v>
      </c>
      <c r="X3912" s="18" t="s">
        <v>41</v>
      </c>
      <c r="Y3912" s="3">
        <v>112</v>
      </c>
      <c r="Z3912" s="3">
        <v>9</v>
      </c>
      <c r="AA3912" s="3">
        <v>1</v>
      </c>
      <c r="AB3912" s="3">
        <v>0</v>
      </c>
      <c r="AC3912" s="3">
        <v>122</v>
      </c>
      <c r="AD3912" s="3">
        <v>4</v>
      </c>
      <c r="AE3912" s="3"/>
      <c r="AF3912" s="3">
        <v>1</v>
      </c>
      <c r="AG3912" s="3"/>
      <c r="AH3912" s="14" t="s">
        <v>138</v>
      </c>
      <c r="AI3912" s="2">
        <v>1991</v>
      </c>
      <c r="AJ3912" s="2">
        <v>102</v>
      </c>
      <c r="AK3912" s="2">
        <v>19</v>
      </c>
      <c r="AL3912" s="2">
        <v>1</v>
      </c>
      <c r="AM3912" s="2">
        <v>0</v>
      </c>
      <c r="AN3912" s="2">
        <v>122</v>
      </c>
      <c r="AP3912" s="2">
        <v>0</v>
      </c>
      <c r="AR3912" s="2">
        <v>1991</v>
      </c>
      <c r="AT3912" s="2">
        <v>1988</v>
      </c>
      <c r="AU3912" s="2">
        <v>112</v>
      </c>
      <c r="AV3912" s="2">
        <v>9</v>
      </c>
      <c r="AW3912" s="2">
        <v>1</v>
      </c>
      <c r="AX3912" s="2">
        <v>0</v>
      </c>
      <c r="AZ3912" s="2">
        <v>1</v>
      </c>
      <c r="BA3912" s="2">
        <v>105</v>
      </c>
      <c r="BB3912" s="2">
        <v>17</v>
      </c>
      <c r="BC3912" s="2">
        <v>0</v>
      </c>
      <c r="BE3912" s="2">
        <v>122</v>
      </c>
      <c r="BF3912" s="2">
        <v>8</v>
      </c>
      <c r="BG3912" s="2">
        <v>4</v>
      </c>
      <c r="BH3912" s="2" t="s">
        <v>591</v>
      </c>
      <c r="CS3912" s="2">
        <v>0</v>
      </c>
      <c r="CT3912" s="3">
        <v>9</v>
      </c>
      <c r="CU3912" s="3">
        <v>40</v>
      </c>
      <c r="DA3912" s="3">
        <v>105</v>
      </c>
      <c r="DB3912" s="3">
        <v>17</v>
      </c>
      <c r="DC3912" s="3">
        <v>0</v>
      </c>
      <c r="DD3912" s="3">
        <v>0</v>
      </c>
      <c r="DE3912" s="3">
        <v>122</v>
      </c>
      <c r="DF3912" s="3"/>
      <c r="DG3912" s="3"/>
      <c r="DH3912" s="3"/>
      <c r="DI3912" s="3"/>
      <c r="DJ3912" s="3"/>
      <c r="DK3912" s="3"/>
      <c r="DL3912" s="3"/>
      <c r="DM3912" s="2">
        <v>1</v>
      </c>
      <c r="DN3912" s="14">
        <v>1991</v>
      </c>
      <c r="DO3912" s="3">
        <v>35</v>
      </c>
      <c r="DP3912" s="3">
        <v>1</v>
      </c>
      <c r="DQ3912" s="3">
        <v>0</v>
      </c>
      <c r="DR3912" s="3">
        <v>0</v>
      </c>
      <c r="DS3912" s="15">
        <v>0.97222222222222221</v>
      </c>
      <c r="DT3912" s="3">
        <v>0</v>
      </c>
      <c r="DU3912" s="2" t="s">
        <v>6</v>
      </c>
      <c r="DV3912" s="16"/>
      <c r="DW3912" s="16"/>
      <c r="DX3912" s="16"/>
      <c r="DY3912" s="16"/>
      <c r="DZ3912" s="16"/>
      <c r="EA3912" s="16"/>
      <c r="EB3912" s="16"/>
      <c r="EC3912" s="16"/>
      <c r="ED3912" s="16"/>
      <c r="EE3912" s="16"/>
      <c r="EF3912" s="15">
        <v>1</v>
      </c>
      <c r="EG3912" s="3"/>
      <c r="EI3912" s="15">
        <v>1</v>
      </c>
    </row>
    <row r="3913" spans="1:139">
      <c r="A3913" s="3">
        <v>1991</v>
      </c>
      <c r="B3913" s="3">
        <v>1990</v>
      </c>
      <c r="C3913" s="5" t="s">
        <v>444</v>
      </c>
      <c r="D3913" s="3">
        <v>24</v>
      </c>
      <c r="E3913" s="3">
        <v>0</v>
      </c>
      <c r="F3913" s="2">
        <v>28</v>
      </c>
      <c r="G3913" s="3">
        <v>9</v>
      </c>
      <c r="H3913" s="3">
        <v>1</v>
      </c>
      <c r="I3913" s="3"/>
      <c r="J3913" s="2">
        <v>0</v>
      </c>
      <c r="K3913" s="2">
        <v>0</v>
      </c>
      <c r="L3913" s="2">
        <v>0</v>
      </c>
      <c r="M3913" s="2">
        <v>0</v>
      </c>
      <c r="N3913" s="2">
        <v>0</v>
      </c>
      <c r="O3913" s="2">
        <v>0</v>
      </c>
      <c r="P3913" s="2">
        <v>1</v>
      </c>
      <c r="Q3913" s="2">
        <v>0</v>
      </c>
      <c r="R3913" s="2">
        <v>0</v>
      </c>
      <c r="S3913" s="2">
        <v>0</v>
      </c>
      <c r="T3913" s="2">
        <v>0</v>
      </c>
      <c r="U3913" s="2">
        <v>0</v>
      </c>
      <c r="V3913" s="2">
        <v>1</v>
      </c>
      <c r="W3913" s="3">
        <v>1990</v>
      </c>
      <c r="X3913" s="18" t="s">
        <v>41</v>
      </c>
      <c r="Y3913" s="3">
        <v>112</v>
      </c>
      <c r="Z3913" s="3">
        <v>9</v>
      </c>
      <c r="AA3913" s="3">
        <v>1</v>
      </c>
      <c r="AB3913" s="3">
        <v>0</v>
      </c>
      <c r="AC3913" s="3">
        <v>122</v>
      </c>
      <c r="AD3913" s="3">
        <v>4</v>
      </c>
      <c r="AE3913" s="3"/>
      <c r="AF3913" s="3">
        <v>0</v>
      </c>
      <c r="AG3913" s="3"/>
      <c r="AH3913" s="14" t="s">
        <v>138</v>
      </c>
      <c r="AI3913" s="2">
        <v>1991</v>
      </c>
      <c r="AJ3913" s="2">
        <v>102</v>
      </c>
      <c r="AK3913" s="2">
        <v>19</v>
      </c>
      <c r="AL3913" s="2">
        <v>1</v>
      </c>
      <c r="AM3913" s="2">
        <v>0</v>
      </c>
      <c r="AN3913" s="2">
        <v>122</v>
      </c>
      <c r="AP3913" s="2">
        <v>1</v>
      </c>
      <c r="AR3913" s="2">
        <v>1992</v>
      </c>
      <c r="AT3913" s="2">
        <v>1990</v>
      </c>
      <c r="AU3913" s="2">
        <v>102</v>
      </c>
      <c r="AV3913" s="2">
        <v>19</v>
      </c>
      <c r="AW3913" s="2">
        <v>0</v>
      </c>
      <c r="AX3913" s="2">
        <v>0</v>
      </c>
      <c r="AY3913" s="2">
        <v>1</v>
      </c>
      <c r="AZ3913" s="2">
        <v>1</v>
      </c>
      <c r="BA3913" s="2">
        <v>100</v>
      </c>
      <c r="BB3913" s="2">
        <v>19</v>
      </c>
      <c r="BC3913" s="2">
        <v>3</v>
      </c>
      <c r="BE3913" s="2">
        <v>122</v>
      </c>
      <c r="BF3913" s="2">
        <v>8</v>
      </c>
      <c r="BG3913" s="2">
        <v>4</v>
      </c>
      <c r="BH3913" s="2" t="s">
        <v>591</v>
      </c>
      <c r="CS3913" s="2">
        <v>0</v>
      </c>
      <c r="CT3913" s="3">
        <v>9</v>
      </c>
      <c r="CU3913" s="3">
        <v>40</v>
      </c>
      <c r="DA3913" s="3">
        <v>100</v>
      </c>
      <c r="DB3913" s="3">
        <v>19</v>
      </c>
      <c r="DC3913" s="3">
        <v>3</v>
      </c>
      <c r="DD3913" s="3">
        <v>0</v>
      </c>
      <c r="DE3913" s="3">
        <v>122</v>
      </c>
      <c r="DF3913" s="3"/>
      <c r="DG3913" s="3"/>
      <c r="DH3913" s="3"/>
      <c r="DI3913" s="3"/>
      <c r="DJ3913" s="3"/>
      <c r="DK3913" s="3"/>
      <c r="DL3913" s="3"/>
      <c r="DM3913" s="2">
        <v>1</v>
      </c>
      <c r="DN3913" s="14">
        <v>1991</v>
      </c>
      <c r="DO3913" s="3">
        <v>35</v>
      </c>
      <c r="DP3913" s="3">
        <v>1</v>
      </c>
      <c r="DQ3913" s="3">
        <v>0</v>
      </c>
      <c r="DR3913" s="3">
        <v>0</v>
      </c>
      <c r="DS3913" s="15">
        <v>0.97222222222222221</v>
      </c>
      <c r="DT3913" s="3">
        <v>1</v>
      </c>
      <c r="DU3913" s="2" t="s">
        <v>6</v>
      </c>
      <c r="DV3913" s="16"/>
      <c r="DW3913" s="16"/>
      <c r="DX3913" s="16"/>
      <c r="DY3913" s="16"/>
      <c r="DZ3913" s="16"/>
      <c r="EA3913" s="16"/>
      <c r="EB3913" s="16"/>
      <c r="EC3913" s="16"/>
      <c r="ED3913" s="16"/>
      <c r="EE3913" s="16"/>
      <c r="EF3913" s="15">
        <v>1</v>
      </c>
      <c r="EG3913" s="3"/>
      <c r="EI3913" s="15">
        <v>1</v>
      </c>
    </row>
    <row r="3914" spans="1:139">
      <c r="A3914" s="3">
        <v>1992</v>
      </c>
      <c r="B3914" s="3">
        <v>1991</v>
      </c>
      <c r="C3914" s="5" t="s">
        <v>444</v>
      </c>
      <c r="D3914" s="3">
        <v>24</v>
      </c>
      <c r="E3914" s="3">
        <v>0</v>
      </c>
      <c r="F3914" s="2">
        <v>28</v>
      </c>
      <c r="G3914" s="3">
        <v>9</v>
      </c>
      <c r="H3914" s="3">
        <v>1</v>
      </c>
      <c r="I3914" s="2" t="s">
        <v>1190</v>
      </c>
      <c r="J3914" s="2">
        <v>122</v>
      </c>
      <c r="K3914" s="2">
        <v>122</v>
      </c>
      <c r="L3914" s="2">
        <v>1</v>
      </c>
      <c r="M3914" s="2">
        <v>1</v>
      </c>
      <c r="N3914" s="2">
        <v>1</v>
      </c>
      <c r="O3914" s="2">
        <v>1</v>
      </c>
      <c r="P3914" s="2">
        <v>1</v>
      </c>
      <c r="Q3914" s="2">
        <v>0</v>
      </c>
      <c r="R3914" s="2">
        <v>0</v>
      </c>
      <c r="S3914" s="2">
        <v>0</v>
      </c>
      <c r="T3914" s="2">
        <v>1</v>
      </c>
      <c r="U3914" s="2">
        <v>1</v>
      </c>
      <c r="V3914" s="2">
        <v>1</v>
      </c>
      <c r="W3914" s="3">
        <v>1992</v>
      </c>
      <c r="X3914" s="18" t="s">
        <v>47</v>
      </c>
      <c r="Y3914" s="3">
        <v>98</v>
      </c>
      <c r="Z3914" s="3">
        <v>23</v>
      </c>
      <c r="AA3914" s="3">
        <v>1</v>
      </c>
      <c r="AB3914" s="3">
        <v>0</v>
      </c>
      <c r="AC3914" s="3">
        <v>122</v>
      </c>
      <c r="AD3914" s="3">
        <v>4</v>
      </c>
      <c r="AE3914" s="3"/>
      <c r="AF3914" s="3">
        <v>0</v>
      </c>
      <c r="AG3914" s="3"/>
      <c r="AH3914" s="14" t="s">
        <v>138</v>
      </c>
      <c r="AI3914" s="2">
        <v>1991</v>
      </c>
      <c r="AJ3914" s="2">
        <v>102</v>
      </c>
      <c r="AK3914" s="2">
        <v>19</v>
      </c>
      <c r="AL3914" s="2">
        <v>1</v>
      </c>
      <c r="AM3914" s="2">
        <v>0</v>
      </c>
      <c r="AN3914" s="2">
        <v>122</v>
      </c>
      <c r="AP3914" s="2">
        <v>0</v>
      </c>
      <c r="AR3914" s="2">
        <v>1993</v>
      </c>
      <c r="AT3914" s="2">
        <v>1990</v>
      </c>
      <c r="AU3914" s="2">
        <v>98</v>
      </c>
      <c r="AV3914" s="2">
        <v>23</v>
      </c>
      <c r="AW3914" s="2">
        <v>1</v>
      </c>
      <c r="AX3914" s="2">
        <v>0</v>
      </c>
      <c r="AZ3914" s="2">
        <v>1</v>
      </c>
      <c r="BA3914" s="2">
        <v>97</v>
      </c>
      <c r="BB3914" s="2">
        <v>23</v>
      </c>
      <c r="BC3914" s="2">
        <v>2</v>
      </c>
      <c r="BE3914" s="2">
        <v>122</v>
      </c>
      <c r="BF3914" s="2">
        <v>8</v>
      </c>
      <c r="BG3914" s="2">
        <v>4</v>
      </c>
      <c r="BH3914" s="2" t="s">
        <v>591</v>
      </c>
      <c r="CP3914" s="2">
        <v>98</v>
      </c>
      <c r="CQ3914" s="2">
        <v>23</v>
      </c>
      <c r="CR3914" s="2">
        <v>1</v>
      </c>
      <c r="CS3914" s="2">
        <v>0</v>
      </c>
      <c r="CT3914" s="3">
        <v>9</v>
      </c>
      <c r="CU3914" s="3" t="s">
        <v>1209</v>
      </c>
      <c r="DA3914" s="3">
        <v>97</v>
      </c>
      <c r="DB3914" s="3">
        <v>23</v>
      </c>
      <c r="DC3914" s="3">
        <v>2</v>
      </c>
      <c r="DD3914" s="3">
        <v>0</v>
      </c>
      <c r="DE3914" s="3">
        <v>122</v>
      </c>
      <c r="DF3914" s="12">
        <v>2</v>
      </c>
      <c r="DG3914" s="3" t="s">
        <v>1402</v>
      </c>
      <c r="DH3914" s="3">
        <v>98</v>
      </c>
      <c r="DI3914" s="3">
        <v>23</v>
      </c>
      <c r="DJ3914" s="3">
        <v>1</v>
      </c>
      <c r="DK3914" s="3">
        <v>0</v>
      </c>
      <c r="DL3914" s="3">
        <v>122</v>
      </c>
      <c r="DM3914" s="2">
        <v>1</v>
      </c>
      <c r="DN3914" s="14">
        <v>1993</v>
      </c>
      <c r="DO3914" s="3">
        <v>28</v>
      </c>
      <c r="DP3914" s="3">
        <v>9</v>
      </c>
      <c r="DQ3914" s="3">
        <v>1</v>
      </c>
      <c r="DR3914" s="3">
        <v>1</v>
      </c>
      <c r="DS3914" s="15">
        <v>0.7567567567567568</v>
      </c>
      <c r="DT3914" s="3">
        <v>0</v>
      </c>
      <c r="DU3914" s="2" t="s">
        <v>6</v>
      </c>
      <c r="DV3914" s="16"/>
      <c r="DW3914" s="16"/>
      <c r="DX3914" s="16"/>
      <c r="DY3914" s="16"/>
      <c r="DZ3914" s="16"/>
      <c r="EA3914" s="16"/>
      <c r="EB3914" s="16"/>
      <c r="EC3914" s="16"/>
      <c r="ED3914" s="16"/>
      <c r="EE3914" s="16"/>
      <c r="EF3914" s="15">
        <v>1</v>
      </c>
      <c r="EG3914" s="3"/>
      <c r="EI3914" s="15">
        <v>1</v>
      </c>
    </row>
    <row r="3915" spans="1:139">
      <c r="A3915" s="3">
        <v>1993</v>
      </c>
      <c r="B3915" s="3">
        <v>1992</v>
      </c>
      <c r="C3915" s="5" t="s">
        <v>444</v>
      </c>
      <c r="D3915" s="3">
        <v>24</v>
      </c>
      <c r="E3915" s="3">
        <v>0</v>
      </c>
      <c r="F3915" s="2">
        <v>28</v>
      </c>
      <c r="G3915" s="3">
        <v>9</v>
      </c>
      <c r="H3915" s="3">
        <v>1</v>
      </c>
      <c r="I3915" s="3"/>
      <c r="J3915" s="2">
        <v>122</v>
      </c>
      <c r="K3915" s="2">
        <v>122</v>
      </c>
      <c r="L3915" s="2">
        <v>1</v>
      </c>
      <c r="M3915" s="2">
        <v>1</v>
      </c>
      <c r="N3915" s="2">
        <v>1</v>
      </c>
      <c r="O3915" s="2">
        <v>1</v>
      </c>
      <c r="P3915" s="2">
        <v>1</v>
      </c>
      <c r="Q3915" s="2">
        <v>0</v>
      </c>
      <c r="R3915" s="2">
        <v>0</v>
      </c>
      <c r="S3915" s="2">
        <v>0</v>
      </c>
      <c r="T3915" s="2">
        <v>1</v>
      </c>
      <c r="U3915" s="2">
        <v>1</v>
      </c>
      <c r="V3915" s="2">
        <v>1</v>
      </c>
      <c r="W3915" s="3">
        <v>1992</v>
      </c>
      <c r="X3915" s="18" t="s">
        <v>47</v>
      </c>
      <c r="Y3915" s="3">
        <v>98</v>
      </c>
      <c r="Z3915" s="3">
        <v>23</v>
      </c>
      <c r="AA3915" s="3">
        <v>1</v>
      </c>
      <c r="AB3915" s="3">
        <v>0</v>
      </c>
      <c r="AC3915" s="3">
        <v>122</v>
      </c>
      <c r="AD3915" s="3">
        <v>4</v>
      </c>
      <c r="AE3915" s="3"/>
      <c r="AF3915" s="3">
        <v>0</v>
      </c>
      <c r="AG3915" s="3"/>
      <c r="AH3915" s="14" t="s">
        <v>139</v>
      </c>
      <c r="AI3915" s="2">
        <v>1993</v>
      </c>
      <c r="AJ3915" s="2">
        <v>96</v>
      </c>
      <c r="AK3915" s="2">
        <v>24</v>
      </c>
      <c r="AL3915" s="2">
        <v>2</v>
      </c>
      <c r="AM3915" s="2">
        <v>0</v>
      </c>
      <c r="AN3915" s="2">
        <v>122</v>
      </c>
      <c r="AP3915" s="2">
        <v>1</v>
      </c>
      <c r="AR3915" s="2">
        <v>1993</v>
      </c>
      <c r="AT3915" s="2">
        <v>1992</v>
      </c>
      <c r="AU3915" s="2">
        <v>93</v>
      </c>
      <c r="AV3915" s="2">
        <v>27</v>
      </c>
      <c r="AW3915" s="2">
        <v>2</v>
      </c>
      <c r="AX3915" s="2">
        <v>0</v>
      </c>
      <c r="AZ3915" s="2">
        <v>1</v>
      </c>
      <c r="BA3915" s="2">
        <v>97</v>
      </c>
      <c r="BB3915" s="2">
        <v>22</v>
      </c>
      <c r="BC3915" s="2">
        <v>3</v>
      </c>
      <c r="BE3915" s="2">
        <v>122</v>
      </c>
      <c r="BF3915" s="2">
        <v>8</v>
      </c>
      <c r="BG3915" s="2">
        <v>4</v>
      </c>
      <c r="BH3915" s="2" t="s">
        <v>591</v>
      </c>
      <c r="CS3915" s="2">
        <v>0</v>
      </c>
      <c r="CT3915" s="3">
        <v>9</v>
      </c>
      <c r="CU3915" s="3">
        <v>40</v>
      </c>
      <c r="DA3915" s="3">
        <v>97</v>
      </c>
      <c r="DB3915" s="3">
        <v>22</v>
      </c>
      <c r="DC3915" s="3">
        <v>3</v>
      </c>
      <c r="DD3915" s="3">
        <v>0</v>
      </c>
      <c r="DE3915" s="3">
        <v>122</v>
      </c>
      <c r="DF3915" s="3">
        <v>3</v>
      </c>
      <c r="DG3915" s="3" t="s">
        <v>1403</v>
      </c>
      <c r="DH3915" s="2">
        <v>96</v>
      </c>
      <c r="DI3915" s="2">
        <v>24</v>
      </c>
      <c r="DJ3915" s="2">
        <v>2</v>
      </c>
      <c r="DK3915" s="2">
        <v>0</v>
      </c>
      <c r="DL3915" s="3">
        <v>122</v>
      </c>
      <c r="DM3915" s="2">
        <v>1</v>
      </c>
      <c r="DN3915" s="14">
        <v>1993</v>
      </c>
      <c r="DO3915" s="3">
        <v>28</v>
      </c>
      <c r="DP3915" s="3">
        <v>9</v>
      </c>
      <c r="DQ3915" s="3">
        <v>1</v>
      </c>
      <c r="DR3915" s="3">
        <v>1</v>
      </c>
      <c r="DS3915" s="15">
        <v>0.7567567567567568</v>
      </c>
      <c r="DT3915" s="3">
        <v>1</v>
      </c>
      <c r="DU3915" s="2" t="s">
        <v>6</v>
      </c>
      <c r="DV3915" s="16"/>
      <c r="DW3915" s="16"/>
      <c r="DX3915" s="16"/>
      <c r="DY3915" s="16"/>
      <c r="DZ3915" s="16"/>
      <c r="EA3915" s="16"/>
      <c r="EB3915" s="16"/>
      <c r="EC3915" s="16"/>
      <c r="ED3915" s="16"/>
      <c r="EE3915" s="16"/>
      <c r="EF3915" s="15">
        <v>1</v>
      </c>
      <c r="EG3915" s="3"/>
      <c r="EI3915" s="15">
        <v>1</v>
      </c>
    </row>
    <row r="3916" spans="1:139">
      <c r="A3916" s="3">
        <v>1994</v>
      </c>
      <c r="B3916" s="3">
        <v>1993</v>
      </c>
      <c r="C3916" s="5" t="s">
        <v>444</v>
      </c>
      <c r="D3916" s="3">
        <v>24</v>
      </c>
      <c r="E3916" s="3">
        <v>0</v>
      </c>
      <c r="F3916" s="2">
        <v>28</v>
      </c>
      <c r="G3916" s="3">
        <v>9</v>
      </c>
      <c r="H3916" s="3">
        <v>1</v>
      </c>
      <c r="I3916" s="3"/>
      <c r="J3916" s="2">
        <v>0</v>
      </c>
      <c r="K3916" s="2">
        <v>0</v>
      </c>
      <c r="L3916" s="2">
        <v>0</v>
      </c>
      <c r="M3916" s="2">
        <v>0</v>
      </c>
      <c r="N3916" s="2">
        <v>0</v>
      </c>
      <c r="O3916" s="2">
        <v>0</v>
      </c>
      <c r="P3916" s="2">
        <v>1</v>
      </c>
      <c r="Q3916" s="2">
        <v>0</v>
      </c>
      <c r="R3916" s="2">
        <v>0</v>
      </c>
      <c r="S3916" s="2">
        <v>0</v>
      </c>
      <c r="T3916" s="2">
        <v>0</v>
      </c>
      <c r="U3916" s="2">
        <v>0</v>
      </c>
      <c r="V3916" s="2">
        <v>1</v>
      </c>
      <c r="W3916" s="3">
        <v>1994</v>
      </c>
      <c r="X3916" s="18" t="s">
        <v>48</v>
      </c>
      <c r="Y3916" s="3">
        <v>96</v>
      </c>
      <c r="Z3916" s="3">
        <v>24</v>
      </c>
      <c r="AA3916" s="3">
        <v>2</v>
      </c>
      <c r="AB3916" s="3">
        <v>0</v>
      </c>
      <c r="AC3916" s="3">
        <v>122</v>
      </c>
      <c r="AD3916" s="3">
        <v>4</v>
      </c>
      <c r="AE3916" s="3"/>
      <c r="AF3916" s="3">
        <v>3</v>
      </c>
      <c r="AG3916" s="3"/>
      <c r="AH3916" s="14" t="s">
        <v>140</v>
      </c>
      <c r="AI3916" s="2">
        <v>1995</v>
      </c>
      <c r="AJ3916" s="2">
        <v>94</v>
      </c>
      <c r="AK3916" s="2">
        <v>25</v>
      </c>
      <c r="AL3916" s="2">
        <v>2</v>
      </c>
      <c r="AM3916" s="2">
        <v>1</v>
      </c>
      <c r="AN3916" s="2">
        <v>122</v>
      </c>
      <c r="AP3916" s="2">
        <v>0</v>
      </c>
      <c r="AR3916" s="2">
        <v>1994</v>
      </c>
      <c r="AT3916" s="2">
        <v>1992</v>
      </c>
      <c r="AU3916" s="2">
        <v>91</v>
      </c>
      <c r="AV3916" s="2">
        <v>29</v>
      </c>
      <c r="AW3916" s="2">
        <v>2</v>
      </c>
      <c r="AX3916" s="2">
        <v>0</v>
      </c>
      <c r="AZ3916" s="2">
        <v>1</v>
      </c>
      <c r="BA3916" s="2">
        <v>97</v>
      </c>
      <c r="BB3916" s="2">
        <v>22</v>
      </c>
      <c r="BC3916" s="2">
        <v>3</v>
      </c>
      <c r="BE3916" s="2">
        <v>122</v>
      </c>
      <c r="BF3916" s="2">
        <v>8</v>
      </c>
      <c r="BG3916" s="2">
        <v>4</v>
      </c>
      <c r="BH3916" s="2" t="s">
        <v>591</v>
      </c>
      <c r="CS3916" s="2">
        <v>0</v>
      </c>
      <c r="CT3916" s="3">
        <v>9</v>
      </c>
      <c r="CU3916" s="3">
        <v>40</v>
      </c>
      <c r="DA3916" s="3">
        <v>97</v>
      </c>
      <c r="DB3916" s="3">
        <v>22</v>
      </c>
      <c r="DC3916" s="3">
        <v>3</v>
      </c>
      <c r="DD3916" s="3">
        <v>0</v>
      </c>
      <c r="DE3916" s="3">
        <v>122</v>
      </c>
      <c r="DF3916" s="3"/>
      <c r="DG3916" s="3"/>
      <c r="DH3916" s="3"/>
      <c r="DI3916" s="3"/>
      <c r="DJ3916" s="3"/>
      <c r="DK3916" s="3"/>
      <c r="DL3916" s="3"/>
      <c r="DM3916" s="2">
        <v>1</v>
      </c>
      <c r="DN3916" s="14">
        <v>1995</v>
      </c>
      <c r="DO3916" s="3">
        <v>27</v>
      </c>
      <c r="DP3916" s="3">
        <v>7</v>
      </c>
      <c r="DQ3916" s="3">
        <v>1</v>
      </c>
      <c r="DR3916" s="3">
        <v>1</v>
      </c>
      <c r="DS3916" s="15">
        <v>0.79411764705882348</v>
      </c>
      <c r="DT3916" s="3">
        <v>0</v>
      </c>
      <c r="DU3916" s="2" t="s">
        <v>6</v>
      </c>
      <c r="DV3916" s="16"/>
      <c r="DW3916" s="16"/>
      <c r="DX3916" s="16"/>
      <c r="DY3916" s="16"/>
      <c r="DZ3916" s="16"/>
      <c r="EA3916" s="16"/>
      <c r="EB3916" s="16"/>
      <c r="EC3916" s="16"/>
      <c r="ED3916" s="16"/>
      <c r="EE3916" s="16"/>
      <c r="EF3916" s="15">
        <v>1</v>
      </c>
      <c r="EG3916" s="3"/>
      <c r="EI3916" s="15">
        <v>1</v>
      </c>
    </row>
    <row r="3917" spans="1:139">
      <c r="A3917" s="3">
        <v>1995</v>
      </c>
      <c r="B3917" s="3">
        <v>1994</v>
      </c>
      <c r="C3917" s="5" t="s">
        <v>444</v>
      </c>
      <c r="D3917" s="3">
        <v>24</v>
      </c>
      <c r="E3917" s="3">
        <v>0</v>
      </c>
      <c r="F3917" s="2">
        <v>28</v>
      </c>
      <c r="G3917" s="3">
        <v>9</v>
      </c>
      <c r="H3917" s="3">
        <v>1</v>
      </c>
      <c r="I3917" s="3"/>
      <c r="J3917" s="2">
        <v>0</v>
      </c>
      <c r="K3917" s="2">
        <v>0</v>
      </c>
      <c r="L3917" s="2">
        <v>0</v>
      </c>
      <c r="M3917" s="2">
        <v>0</v>
      </c>
      <c r="N3917" s="2">
        <v>0</v>
      </c>
      <c r="O3917" s="2">
        <v>0</v>
      </c>
      <c r="P3917" s="2">
        <v>1</v>
      </c>
      <c r="Q3917" s="2">
        <v>0</v>
      </c>
      <c r="R3917" s="2">
        <v>0</v>
      </c>
      <c r="S3917" s="2">
        <v>0</v>
      </c>
      <c r="T3917" s="2">
        <v>0</v>
      </c>
      <c r="U3917" s="2">
        <v>0</v>
      </c>
      <c r="V3917" s="2">
        <v>1</v>
      </c>
      <c r="W3917" s="3">
        <v>1994</v>
      </c>
      <c r="X3917" s="18" t="s">
        <v>48</v>
      </c>
      <c r="Y3917" s="3">
        <v>96</v>
      </c>
      <c r="Z3917" s="3">
        <v>24</v>
      </c>
      <c r="AA3917" s="3">
        <v>2</v>
      </c>
      <c r="AB3917" s="3">
        <v>0</v>
      </c>
      <c r="AC3917" s="3">
        <v>122</v>
      </c>
      <c r="AD3917" s="3">
        <v>4</v>
      </c>
      <c r="AE3917" s="3"/>
      <c r="AF3917" s="3">
        <v>1</v>
      </c>
      <c r="AG3917" s="3"/>
      <c r="AH3917" s="14" t="s">
        <v>140</v>
      </c>
      <c r="AI3917" s="2">
        <v>1995</v>
      </c>
      <c r="AJ3917" s="2">
        <v>94</v>
      </c>
      <c r="AK3917" s="2">
        <v>25</v>
      </c>
      <c r="AL3917" s="2">
        <v>2</v>
      </c>
      <c r="AM3917" s="2">
        <v>1</v>
      </c>
      <c r="AN3917" s="2">
        <v>122</v>
      </c>
      <c r="AP3917" s="2">
        <v>1</v>
      </c>
      <c r="AR3917" s="2">
        <v>1995</v>
      </c>
      <c r="AT3917" s="2">
        <v>1994</v>
      </c>
      <c r="AU3917" s="2">
        <v>89</v>
      </c>
      <c r="AV3917" s="2">
        <v>31</v>
      </c>
      <c r="AW3917" s="2">
        <v>2</v>
      </c>
      <c r="AX3917" s="2">
        <v>0</v>
      </c>
      <c r="AZ3917" s="2">
        <v>0</v>
      </c>
      <c r="BA3917" s="2">
        <v>88</v>
      </c>
      <c r="BB3917" s="2">
        <v>31</v>
      </c>
      <c r="BC3917" s="2">
        <v>3</v>
      </c>
      <c r="BE3917" s="2">
        <v>122</v>
      </c>
      <c r="BF3917" s="2">
        <v>8</v>
      </c>
      <c r="BG3917" s="2">
        <v>4</v>
      </c>
      <c r="BH3917" s="2" t="s">
        <v>591</v>
      </c>
      <c r="CS3917" s="2">
        <v>0</v>
      </c>
      <c r="CT3917" s="3">
        <v>9</v>
      </c>
      <c r="CU3917" s="3">
        <v>40</v>
      </c>
      <c r="DA3917" s="3">
        <v>88</v>
      </c>
      <c r="DB3917" s="3">
        <v>31</v>
      </c>
      <c r="DC3917" s="3">
        <v>3</v>
      </c>
      <c r="DD3917" s="3">
        <v>0</v>
      </c>
      <c r="DE3917" s="3">
        <v>122</v>
      </c>
      <c r="DF3917" s="3"/>
      <c r="DG3917" s="3"/>
      <c r="DH3917" s="3"/>
      <c r="DI3917" s="3"/>
      <c r="DJ3917" s="3"/>
      <c r="DK3917" s="3"/>
      <c r="DL3917" s="3"/>
      <c r="DM3917" s="2">
        <v>1</v>
      </c>
      <c r="DN3917" s="14">
        <v>1995</v>
      </c>
      <c r="DO3917" s="3">
        <v>27</v>
      </c>
      <c r="DP3917" s="3">
        <v>7</v>
      </c>
      <c r="DQ3917" s="3">
        <v>1</v>
      </c>
      <c r="DR3917" s="3">
        <v>1</v>
      </c>
      <c r="DS3917" s="15">
        <v>0.79411764705882348</v>
      </c>
      <c r="DT3917" s="3">
        <v>1</v>
      </c>
      <c r="DU3917" s="2" t="s">
        <v>6</v>
      </c>
      <c r="DV3917" s="16"/>
      <c r="DW3917" s="16"/>
      <c r="DX3917" s="16"/>
      <c r="DY3917" s="16"/>
      <c r="DZ3917" s="16"/>
      <c r="EA3917" s="16"/>
      <c r="EB3917" s="16"/>
      <c r="EC3917" s="16"/>
      <c r="ED3917" s="16"/>
      <c r="EE3917" s="16"/>
      <c r="EF3917" s="15">
        <v>1</v>
      </c>
      <c r="EG3917" s="3"/>
      <c r="EI3917" s="15">
        <v>1</v>
      </c>
    </row>
    <row r="3918" spans="1:139">
      <c r="A3918" s="3">
        <v>1996</v>
      </c>
      <c r="B3918" s="3">
        <v>1995</v>
      </c>
      <c r="C3918" s="5" t="s">
        <v>444</v>
      </c>
      <c r="D3918" s="3">
        <v>24</v>
      </c>
      <c r="E3918" s="3">
        <v>0</v>
      </c>
      <c r="F3918" s="2">
        <v>28</v>
      </c>
      <c r="G3918" s="3">
        <v>9</v>
      </c>
      <c r="H3918" s="3">
        <v>1</v>
      </c>
      <c r="I3918" s="3"/>
      <c r="J3918" s="2">
        <v>122</v>
      </c>
      <c r="K3918" s="2">
        <v>122</v>
      </c>
      <c r="L3918" s="2">
        <v>1</v>
      </c>
      <c r="M3918" s="2">
        <v>1</v>
      </c>
      <c r="N3918" s="2">
        <v>1</v>
      </c>
      <c r="O3918" s="2">
        <v>1</v>
      </c>
      <c r="P3918" s="2">
        <v>1</v>
      </c>
      <c r="Q3918" s="2">
        <v>0</v>
      </c>
      <c r="R3918" s="2">
        <v>0</v>
      </c>
      <c r="S3918" s="2">
        <v>0</v>
      </c>
      <c r="T3918" s="2">
        <v>1</v>
      </c>
      <c r="U3918" s="2">
        <v>1</v>
      </c>
      <c r="V3918" s="2">
        <v>1</v>
      </c>
      <c r="W3918" s="3">
        <v>1996</v>
      </c>
      <c r="X3918" s="18" t="s">
        <v>49</v>
      </c>
      <c r="Y3918" s="3">
        <v>85</v>
      </c>
      <c r="Z3918" s="3">
        <v>34</v>
      </c>
      <c r="AA3918" s="3">
        <v>3</v>
      </c>
      <c r="AB3918" s="3">
        <v>0</v>
      </c>
      <c r="AC3918" s="3">
        <v>122</v>
      </c>
      <c r="AD3918" s="3">
        <v>4</v>
      </c>
      <c r="AE3918" s="3"/>
      <c r="AF3918" s="3">
        <v>3</v>
      </c>
      <c r="AG3918" s="3"/>
      <c r="AH3918" s="14" t="s">
        <v>141</v>
      </c>
      <c r="AI3918" s="27" t="s">
        <v>141</v>
      </c>
      <c r="AJ3918" s="2">
        <v>85</v>
      </c>
      <c r="AK3918" s="2">
        <v>34</v>
      </c>
      <c r="AL3918" s="2">
        <v>3</v>
      </c>
      <c r="AM3918" s="2">
        <v>0</v>
      </c>
      <c r="AN3918" s="2">
        <v>122</v>
      </c>
      <c r="AP3918" s="2">
        <v>1</v>
      </c>
      <c r="AR3918" s="2">
        <v>1997</v>
      </c>
      <c r="AT3918" s="2">
        <v>1996</v>
      </c>
      <c r="AU3918" s="2">
        <v>86</v>
      </c>
      <c r="AV3918" s="2">
        <v>33</v>
      </c>
      <c r="AW3918" s="2">
        <v>0</v>
      </c>
      <c r="AX3918" s="2">
        <v>2</v>
      </c>
      <c r="AY3918" s="2">
        <v>1</v>
      </c>
      <c r="AZ3918" s="2">
        <v>0</v>
      </c>
      <c r="CP3918" s="2">
        <v>86</v>
      </c>
      <c r="CQ3918" s="2">
        <v>33</v>
      </c>
      <c r="CS3918" s="2">
        <v>0</v>
      </c>
      <c r="CT3918" s="3">
        <v>2</v>
      </c>
      <c r="CU3918" s="3" t="s">
        <v>965</v>
      </c>
      <c r="DA3918" s="3">
        <v>85</v>
      </c>
      <c r="DB3918" s="3">
        <v>34</v>
      </c>
      <c r="DC3918" s="3">
        <v>3</v>
      </c>
      <c r="DD3918" s="3">
        <v>0</v>
      </c>
      <c r="DE3918" s="3">
        <v>122</v>
      </c>
      <c r="DF3918" s="3">
        <v>3</v>
      </c>
      <c r="DG3918" s="3">
        <v>10</v>
      </c>
      <c r="DH3918" s="3">
        <v>85</v>
      </c>
      <c r="DI3918" s="3">
        <v>34</v>
      </c>
      <c r="DJ3918" s="3">
        <v>3</v>
      </c>
      <c r="DK3918" s="3">
        <v>0</v>
      </c>
      <c r="DL3918" s="3">
        <v>122</v>
      </c>
      <c r="DM3918" s="2">
        <v>1</v>
      </c>
      <c r="DN3918" s="14">
        <v>1996</v>
      </c>
      <c r="DO3918" s="3">
        <v>28</v>
      </c>
      <c r="DP3918" s="3">
        <v>7</v>
      </c>
      <c r="DQ3918" s="3">
        <v>1</v>
      </c>
      <c r="DR3918" s="3">
        <v>1</v>
      </c>
      <c r="DS3918" s="15">
        <v>0.8</v>
      </c>
      <c r="DT3918" s="3">
        <v>1</v>
      </c>
      <c r="DU3918" s="2" t="s">
        <v>6</v>
      </c>
      <c r="DV3918" s="16"/>
      <c r="DW3918" s="16"/>
      <c r="DX3918" s="16"/>
      <c r="DY3918" s="16"/>
      <c r="DZ3918" s="16"/>
      <c r="EA3918" s="16"/>
      <c r="EB3918" s="16"/>
      <c r="EC3918" s="16"/>
      <c r="ED3918" s="16"/>
      <c r="EE3918" s="16"/>
      <c r="EF3918" s="15">
        <v>1</v>
      </c>
      <c r="EG3918" s="3"/>
      <c r="EI3918" s="15">
        <v>1</v>
      </c>
    </row>
    <row r="3919" spans="1:139">
      <c r="A3919" s="3">
        <v>1997</v>
      </c>
      <c r="B3919" s="3">
        <v>1996</v>
      </c>
      <c r="C3919" s="5" t="s">
        <v>444</v>
      </c>
      <c r="D3919" s="3">
        <v>24</v>
      </c>
      <c r="E3919" s="3">
        <v>0</v>
      </c>
      <c r="F3919" s="2">
        <v>28</v>
      </c>
      <c r="G3919" s="3">
        <v>9</v>
      </c>
      <c r="H3919" s="3">
        <v>1</v>
      </c>
      <c r="I3919" s="3"/>
      <c r="J3919" s="2">
        <v>0</v>
      </c>
      <c r="K3919" s="2">
        <v>0</v>
      </c>
      <c r="L3919" s="2">
        <v>0</v>
      </c>
      <c r="M3919" s="2">
        <v>0</v>
      </c>
      <c r="N3919" s="2">
        <v>0</v>
      </c>
      <c r="O3919" s="2">
        <v>0</v>
      </c>
      <c r="P3919" s="2">
        <v>1</v>
      </c>
      <c r="Q3919" s="2">
        <v>0</v>
      </c>
      <c r="R3919" s="2">
        <v>0</v>
      </c>
      <c r="S3919" s="2">
        <v>0</v>
      </c>
      <c r="T3919" s="2">
        <v>0</v>
      </c>
      <c r="U3919" s="2">
        <v>0</v>
      </c>
      <c r="V3919" s="2">
        <v>1</v>
      </c>
      <c r="W3919" s="3">
        <v>1996</v>
      </c>
      <c r="X3919" s="18" t="s">
        <v>49</v>
      </c>
      <c r="Y3919" s="3">
        <v>85</v>
      </c>
      <c r="Z3919" s="3">
        <v>34</v>
      </c>
      <c r="AA3919" s="3">
        <v>3</v>
      </c>
      <c r="AB3919" s="3">
        <v>0</v>
      </c>
      <c r="AC3919" s="3">
        <v>122</v>
      </c>
      <c r="AD3919" s="3">
        <v>4</v>
      </c>
      <c r="AE3919" s="3"/>
      <c r="AF3919" s="3">
        <v>1</v>
      </c>
      <c r="AG3919" s="3"/>
      <c r="AH3919" s="14" t="s">
        <v>142</v>
      </c>
      <c r="AI3919" s="2">
        <v>1997</v>
      </c>
      <c r="AJ3919" s="2">
        <v>84</v>
      </c>
      <c r="AK3919" s="2">
        <v>35</v>
      </c>
      <c r="AL3919" s="2">
        <v>3</v>
      </c>
      <c r="AM3919" s="2">
        <v>0</v>
      </c>
      <c r="AN3919" s="2">
        <f t="shared" ref="AN3919:AN3924" si="46">AJ3919+AK3919+AL3919+AM3919</f>
        <v>122</v>
      </c>
      <c r="AP3919" s="2">
        <v>1</v>
      </c>
      <c r="AR3919" s="2">
        <v>1997</v>
      </c>
      <c r="AT3919" s="2">
        <v>1996</v>
      </c>
      <c r="AU3919" s="2">
        <v>86</v>
      </c>
      <c r="AV3919" s="2">
        <v>33</v>
      </c>
      <c r="AW3919" s="2">
        <v>0</v>
      </c>
      <c r="AX3919" s="2">
        <v>0</v>
      </c>
      <c r="AY3919" s="2">
        <v>1</v>
      </c>
      <c r="AZ3919" s="2">
        <v>0</v>
      </c>
      <c r="CS3919" s="2">
        <v>0</v>
      </c>
      <c r="CT3919" s="3">
        <v>3</v>
      </c>
      <c r="CU3919" s="3" t="s">
        <v>982</v>
      </c>
      <c r="DA3919" s="3">
        <v>84</v>
      </c>
      <c r="DB3919" s="3">
        <v>35</v>
      </c>
      <c r="DC3919" s="3">
        <v>3</v>
      </c>
      <c r="DD3919" s="3">
        <v>0</v>
      </c>
      <c r="DE3919" s="3">
        <v>122</v>
      </c>
      <c r="DF3919" s="3"/>
      <c r="DG3919" s="3"/>
      <c r="DH3919" s="3"/>
      <c r="DI3919" s="3"/>
      <c r="DJ3919" s="3"/>
      <c r="DK3919" s="3"/>
      <c r="DL3919" s="3"/>
      <c r="DM3919" s="2">
        <v>1</v>
      </c>
      <c r="DN3919" s="28" t="s">
        <v>102</v>
      </c>
      <c r="DO3919" s="3">
        <v>20</v>
      </c>
      <c r="DP3919" s="3">
        <v>10</v>
      </c>
      <c r="DQ3919" s="3">
        <v>1</v>
      </c>
      <c r="DR3919" s="3">
        <v>1</v>
      </c>
      <c r="DS3919" s="15">
        <v>0.66666666666666663</v>
      </c>
      <c r="DT3919" s="3">
        <v>1</v>
      </c>
      <c r="DV3919" s="16"/>
      <c r="DW3919" s="16"/>
      <c r="DX3919" s="16"/>
      <c r="DY3919" s="16"/>
      <c r="DZ3919" s="16"/>
      <c r="EA3919" s="16"/>
      <c r="EB3919" s="16"/>
      <c r="EC3919" s="16"/>
      <c r="ED3919" s="16"/>
      <c r="EE3919" s="16"/>
      <c r="EF3919" s="15">
        <v>1</v>
      </c>
      <c r="EG3919" s="3"/>
      <c r="EI3919" s="15">
        <v>1</v>
      </c>
    </row>
    <row r="3920" spans="1:139">
      <c r="A3920" s="3">
        <v>1998</v>
      </c>
      <c r="B3920" s="3">
        <v>1997</v>
      </c>
      <c r="C3920" s="5" t="s">
        <v>444</v>
      </c>
      <c r="D3920" s="3">
        <v>24</v>
      </c>
      <c r="E3920" s="3">
        <v>0</v>
      </c>
      <c r="F3920" s="2">
        <v>28</v>
      </c>
      <c r="G3920" s="3">
        <v>9</v>
      </c>
      <c r="H3920" s="3">
        <v>1</v>
      </c>
      <c r="I3920" s="3"/>
      <c r="J3920" s="2">
        <v>0</v>
      </c>
      <c r="K3920" s="2">
        <v>0</v>
      </c>
      <c r="L3920" s="2">
        <v>0</v>
      </c>
      <c r="M3920" s="2">
        <v>0</v>
      </c>
      <c r="N3920" s="2">
        <v>0</v>
      </c>
      <c r="O3920" s="2">
        <v>0</v>
      </c>
      <c r="P3920" s="2">
        <v>1</v>
      </c>
      <c r="Q3920" s="2">
        <v>0</v>
      </c>
      <c r="R3920" s="2">
        <v>0</v>
      </c>
      <c r="S3920" s="2">
        <v>0</v>
      </c>
      <c r="T3920" s="2">
        <v>0</v>
      </c>
      <c r="U3920" s="2">
        <v>0</v>
      </c>
      <c r="V3920" s="2">
        <v>1</v>
      </c>
      <c r="W3920" s="3">
        <v>1998</v>
      </c>
      <c r="X3920" s="18" t="s">
        <v>50</v>
      </c>
      <c r="Y3920" s="3">
        <v>84</v>
      </c>
      <c r="Z3920" s="3">
        <v>36</v>
      </c>
      <c r="AA3920" s="3">
        <v>2</v>
      </c>
      <c r="AB3920" s="3">
        <v>0</v>
      </c>
      <c r="AC3920" s="3">
        <f>Y3920+Z3920+AA3920+AB3920</f>
        <v>122</v>
      </c>
      <c r="AD3920" s="3">
        <v>4</v>
      </c>
      <c r="AE3920" s="3"/>
      <c r="AF3920" s="3">
        <v>3</v>
      </c>
      <c r="AG3920" s="3"/>
      <c r="AH3920" s="14" t="s">
        <v>143</v>
      </c>
      <c r="AI3920" s="2">
        <v>1998</v>
      </c>
      <c r="AJ3920" s="2">
        <v>84</v>
      </c>
      <c r="AK3920" s="2">
        <v>36</v>
      </c>
      <c r="AL3920" s="2">
        <v>2</v>
      </c>
      <c r="AM3920" s="2">
        <v>0</v>
      </c>
      <c r="AN3920" s="2">
        <f t="shared" si="46"/>
        <v>122</v>
      </c>
      <c r="AP3920" s="2">
        <v>1</v>
      </c>
      <c r="CS3920" s="2">
        <v>0</v>
      </c>
      <c r="CT3920" s="3">
        <v>2</v>
      </c>
      <c r="CU3920" s="2" t="s">
        <v>16</v>
      </c>
      <c r="DA3920" s="3">
        <v>84</v>
      </c>
      <c r="DB3920" s="3">
        <v>36</v>
      </c>
      <c r="DC3920" s="3">
        <v>2</v>
      </c>
      <c r="DD3920" s="3">
        <v>0</v>
      </c>
      <c r="DE3920" s="3">
        <v>122</v>
      </c>
      <c r="DF3920" s="3"/>
      <c r="DG3920" s="3"/>
      <c r="DH3920" s="3"/>
      <c r="DI3920" s="3"/>
      <c r="DJ3920" s="3"/>
      <c r="DK3920" s="3"/>
      <c r="DL3920" s="3"/>
      <c r="DM3920" s="2">
        <v>1</v>
      </c>
      <c r="DN3920" s="28" t="s">
        <v>103</v>
      </c>
      <c r="DO3920" s="3">
        <v>22</v>
      </c>
      <c r="DP3920" s="3">
        <v>7</v>
      </c>
      <c r="DQ3920" s="3">
        <v>1</v>
      </c>
      <c r="DR3920" s="3">
        <v>1</v>
      </c>
      <c r="DS3920" s="15">
        <v>0.75862068965517238</v>
      </c>
      <c r="DT3920" s="3">
        <v>1</v>
      </c>
      <c r="DV3920" s="16"/>
      <c r="DW3920" s="16"/>
      <c r="DX3920" s="16"/>
      <c r="DY3920" s="16"/>
      <c r="DZ3920" s="16"/>
      <c r="EA3920" s="16"/>
      <c r="EB3920" s="16"/>
      <c r="EC3920" s="16"/>
      <c r="ED3920" s="16"/>
      <c r="EE3920" s="16"/>
      <c r="EF3920" s="15">
        <v>1</v>
      </c>
      <c r="EG3920" s="3"/>
      <c r="EI3920" s="15">
        <v>1</v>
      </c>
    </row>
    <row r="3921" spans="1:139">
      <c r="A3921" s="2">
        <v>1999</v>
      </c>
      <c r="B3921" s="3">
        <v>1998</v>
      </c>
      <c r="C3921" s="5" t="s">
        <v>444</v>
      </c>
      <c r="D3921" s="3">
        <v>24</v>
      </c>
      <c r="E3921" s="3">
        <v>0</v>
      </c>
      <c r="F3921" s="2">
        <v>28</v>
      </c>
      <c r="G3921" s="3">
        <v>9</v>
      </c>
      <c r="H3921" s="3">
        <v>1</v>
      </c>
      <c r="J3921" s="2">
        <v>0</v>
      </c>
      <c r="K3921" s="2">
        <v>0</v>
      </c>
      <c r="L3921" s="2">
        <v>0</v>
      </c>
      <c r="M3921" s="2">
        <v>0</v>
      </c>
      <c r="N3921" s="2">
        <v>0</v>
      </c>
      <c r="O3921" s="2">
        <v>0</v>
      </c>
      <c r="P3921" s="2">
        <v>1</v>
      </c>
      <c r="Q3921" s="2">
        <v>0</v>
      </c>
      <c r="R3921" s="2">
        <v>0</v>
      </c>
      <c r="S3921" s="2">
        <v>0</v>
      </c>
      <c r="T3921" s="2">
        <v>0</v>
      </c>
      <c r="U3921" s="2">
        <v>0</v>
      </c>
      <c r="V3921" s="2">
        <v>1</v>
      </c>
      <c r="W3921" s="3">
        <v>1998</v>
      </c>
      <c r="X3921" s="18" t="s">
        <v>50</v>
      </c>
      <c r="Y3921" s="3">
        <v>84</v>
      </c>
      <c r="Z3921" s="3">
        <v>36</v>
      </c>
      <c r="AA3921" s="3">
        <v>2</v>
      </c>
      <c r="AB3921" s="3">
        <v>0</v>
      </c>
      <c r="AC3921" s="3">
        <f>Y3921+Z3921+AA3921+AB3921</f>
        <v>122</v>
      </c>
      <c r="AD3921" s="3">
        <v>4</v>
      </c>
      <c r="AE3921" s="3"/>
      <c r="AF3921" s="3">
        <v>1</v>
      </c>
      <c r="AG3921" s="3"/>
      <c r="AH3921" s="14" t="s">
        <v>144</v>
      </c>
      <c r="AI3921" s="2">
        <v>1999</v>
      </c>
      <c r="AJ3921" s="2">
        <v>84</v>
      </c>
      <c r="AK3921" s="2">
        <v>36</v>
      </c>
      <c r="AL3921" s="2">
        <v>2</v>
      </c>
      <c r="AM3921" s="2">
        <v>0</v>
      </c>
      <c r="AN3921" s="2">
        <f t="shared" si="46"/>
        <v>122</v>
      </c>
      <c r="AP3921" s="2">
        <v>1</v>
      </c>
      <c r="AR3921" s="2">
        <v>2000</v>
      </c>
      <c r="AT3921" s="2">
        <v>1998</v>
      </c>
      <c r="AU3921" s="2">
        <v>84</v>
      </c>
      <c r="AV3921" s="2">
        <v>36</v>
      </c>
      <c r="AW3921" s="2">
        <v>2</v>
      </c>
      <c r="AX3921" s="2">
        <v>0</v>
      </c>
      <c r="CS3921" s="2">
        <v>0</v>
      </c>
      <c r="CT3921" s="2">
        <v>2</v>
      </c>
      <c r="CU3921" s="2" t="s">
        <v>16</v>
      </c>
      <c r="DA3921" s="3">
        <v>84</v>
      </c>
      <c r="DB3921" s="3">
        <v>36</v>
      </c>
      <c r="DC3921" s="3">
        <v>2</v>
      </c>
      <c r="DD3921" s="3">
        <v>0</v>
      </c>
      <c r="DE3921" s="3">
        <v>122</v>
      </c>
      <c r="DF3921" s="3"/>
      <c r="DG3921" s="3"/>
      <c r="DH3921" s="3"/>
      <c r="DI3921" s="3"/>
      <c r="DJ3921" s="3"/>
      <c r="DK3921" s="3"/>
      <c r="DL3921" s="3"/>
      <c r="DM3921" s="2">
        <v>1</v>
      </c>
      <c r="DN3921" s="18" t="s">
        <v>104</v>
      </c>
      <c r="DO3921" s="2">
        <v>24</v>
      </c>
      <c r="DP3921" s="2">
        <v>8</v>
      </c>
      <c r="DQ3921" s="2">
        <v>1</v>
      </c>
      <c r="DR3921" s="2">
        <v>1</v>
      </c>
      <c r="DS3921" s="15">
        <v>0.75</v>
      </c>
      <c r="DT3921" s="3">
        <v>1</v>
      </c>
      <c r="EA3921" s="2"/>
      <c r="EF3921" s="15">
        <v>1</v>
      </c>
      <c r="EI3921" s="15">
        <v>1</v>
      </c>
    </row>
    <row r="3922" spans="1:139">
      <c r="A3922" s="2">
        <v>2000</v>
      </c>
      <c r="B3922" s="3">
        <v>1999</v>
      </c>
      <c r="C3922" s="5" t="s">
        <v>444</v>
      </c>
      <c r="D3922" s="3">
        <v>24</v>
      </c>
      <c r="E3922" s="3">
        <v>0</v>
      </c>
      <c r="F3922" s="2">
        <v>28</v>
      </c>
      <c r="G3922" s="3">
        <v>9</v>
      </c>
      <c r="H3922" s="3">
        <v>1</v>
      </c>
      <c r="J3922" s="2">
        <v>122</v>
      </c>
      <c r="K3922" s="2">
        <v>122</v>
      </c>
      <c r="L3922" s="2">
        <v>1</v>
      </c>
      <c r="M3922" s="2">
        <v>1</v>
      </c>
      <c r="N3922" s="2">
        <v>1</v>
      </c>
      <c r="O3922" s="2">
        <v>1</v>
      </c>
      <c r="P3922" s="2">
        <v>1</v>
      </c>
      <c r="Q3922" s="2">
        <v>0</v>
      </c>
      <c r="R3922" s="2">
        <v>0</v>
      </c>
      <c r="S3922" s="2">
        <v>0</v>
      </c>
      <c r="T3922" s="2">
        <v>1</v>
      </c>
      <c r="U3922" s="2">
        <v>1</v>
      </c>
      <c r="V3922" s="2">
        <v>1</v>
      </c>
      <c r="W3922" s="2">
        <v>2000</v>
      </c>
      <c r="X3922" s="14" t="s">
        <v>51</v>
      </c>
      <c r="Y3922" s="2">
        <v>86</v>
      </c>
      <c r="Z3922" s="2">
        <v>33</v>
      </c>
      <c r="AA3922" s="2">
        <v>3</v>
      </c>
      <c r="AB3922" s="3">
        <v>0</v>
      </c>
      <c r="AC3922" s="3">
        <f>Y3922+Z3922+AA3922+AB3922</f>
        <v>122</v>
      </c>
      <c r="AD3922" s="3">
        <v>4</v>
      </c>
      <c r="AF3922" s="2">
        <v>1</v>
      </c>
      <c r="AG3922" s="3"/>
      <c r="AH3922" s="14" t="s">
        <v>145</v>
      </c>
      <c r="AI3922" s="2">
        <v>2000</v>
      </c>
      <c r="AJ3922" s="2">
        <v>86</v>
      </c>
      <c r="AK3922" s="2">
        <v>33</v>
      </c>
      <c r="AL3922" s="2">
        <v>3</v>
      </c>
      <c r="AM3922" s="2">
        <v>0</v>
      </c>
      <c r="AN3922" s="2">
        <f t="shared" si="46"/>
        <v>122</v>
      </c>
      <c r="AP3922" s="2">
        <v>1</v>
      </c>
      <c r="CP3922" s="2">
        <v>86</v>
      </c>
      <c r="CQ3922" s="2">
        <v>33</v>
      </c>
      <c r="CS3922" s="2">
        <v>0</v>
      </c>
      <c r="CT3922" s="2">
        <v>2</v>
      </c>
      <c r="CU3922" s="2" t="s">
        <v>16</v>
      </c>
      <c r="DA3922" s="3">
        <v>86</v>
      </c>
      <c r="DB3922" s="3">
        <v>33</v>
      </c>
      <c r="DC3922" s="3">
        <v>3</v>
      </c>
      <c r="DD3922" s="3">
        <v>0</v>
      </c>
      <c r="DE3922" s="3">
        <v>122</v>
      </c>
      <c r="DF3922" s="3">
        <v>3</v>
      </c>
      <c r="DG3922" s="3">
        <v>10</v>
      </c>
      <c r="DH3922" s="3">
        <v>86</v>
      </c>
      <c r="DI3922" s="3">
        <v>33</v>
      </c>
      <c r="DJ3922" s="3">
        <v>3</v>
      </c>
      <c r="DK3922" s="3">
        <v>0</v>
      </c>
      <c r="DL3922" s="3">
        <v>122</v>
      </c>
      <c r="DM3922" s="2">
        <v>1</v>
      </c>
      <c r="DN3922" s="18" t="s">
        <v>105</v>
      </c>
      <c r="DO3922" s="2">
        <v>25</v>
      </c>
      <c r="DP3922" s="2">
        <v>7</v>
      </c>
      <c r="DQ3922" s="2">
        <v>1</v>
      </c>
      <c r="DR3922" s="2">
        <v>1</v>
      </c>
      <c r="DS3922" s="15">
        <v>0.78125</v>
      </c>
      <c r="DT3922" s="2">
        <v>1</v>
      </c>
      <c r="EA3922" s="2"/>
      <c r="EF3922" s="15">
        <v>1</v>
      </c>
      <c r="EI3922" s="15">
        <v>1</v>
      </c>
    </row>
    <row r="3923" spans="1:139">
      <c r="A3923" s="2">
        <v>2001</v>
      </c>
      <c r="B3923" s="3">
        <v>2000</v>
      </c>
      <c r="C3923" s="5" t="s">
        <v>444</v>
      </c>
      <c r="D3923" s="3">
        <v>24</v>
      </c>
      <c r="E3923" s="3">
        <v>0</v>
      </c>
      <c r="F3923" s="2">
        <v>28</v>
      </c>
      <c r="G3923" s="3">
        <v>9</v>
      </c>
      <c r="H3923" s="3">
        <v>1</v>
      </c>
      <c r="J3923" s="2">
        <v>0</v>
      </c>
      <c r="K3923" s="2">
        <v>0</v>
      </c>
      <c r="L3923" s="2">
        <v>0</v>
      </c>
      <c r="M3923" s="2">
        <v>0</v>
      </c>
      <c r="N3923" s="2">
        <v>0</v>
      </c>
      <c r="O3923" s="2">
        <v>0</v>
      </c>
      <c r="P3923" s="2">
        <v>1</v>
      </c>
      <c r="Q3923" s="2">
        <v>0</v>
      </c>
      <c r="R3923" s="2">
        <v>0</v>
      </c>
      <c r="S3923" s="2">
        <v>0</v>
      </c>
      <c r="T3923" s="2">
        <v>0</v>
      </c>
      <c r="U3923" s="2">
        <v>0</v>
      </c>
      <c r="V3923" s="2">
        <v>1</v>
      </c>
      <c r="W3923" s="2">
        <v>2000</v>
      </c>
      <c r="X3923" s="14" t="s">
        <v>51</v>
      </c>
      <c r="Y3923" s="2">
        <v>86</v>
      </c>
      <c r="Z3923" s="2">
        <v>33</v>
      </c>
      <c r="AA3923" s="2">
        <v>3</v>
      </c>
      <c r="AB3923" s="3">
        <v>0</v>
      </c>
      <c r="AC3923" s="3">
        <f>Y3923+Z3923+AA3923+AB3923</f>
        <v>122</v>
      </c>
      <c r="AD3923" s="3">
        <v>4</v>
      </c>
      <c r="AG3923" s="3"/>
      <c r="AH3923" s="14" t="s">
        <v>34</v>
      </c>
      <c r="AI3923" s="2">
        <v>2001</v>
      </c>
      <c r="AJ3923" s="2">
        <v>86</v>
      </c>
      <c r="AK3923" s="2">
        <v>33</v>
      </c>
      <c r="AL3923" s="2">
        <v>3</v>
      </c>
      <c r="AM3923" s="2">
        <v>0</v>
      </c>
      <c r="AN3923" s="2">
        <f t="shared" si="46"/>
        <v>122</v>
      </c>
      <c r="AR3923" s="2">
        <v>2001</v>
      </c>
      <c r="AT3923" s="2">
        <v>2000</v>
      </c>
      <c r="AU3923" s="2">
        <v>86</v>
      </c>
      <c r="AV3923" s="2">
        <v>33</v>
      </c>
      <c r="AW3923" s="2">
        <v>3</v>
      </c>
      <c r="AX3923" s="2">
        <v>0</v>
      </c>
      <c r="CS3923" s="2">
        <v>0</v>
      </c>
      <c r="CT3923" s="3">
        <v>3</v>
      </c>
      <c r="CU3923" s="2" t="s">
        <v>582</v>
      </c>
      <c r="DA3923" s="2">
        <v>86</v>
      </c>
      <c r="DB3923" s="2">
        <v>33</v>
      </c>
      <c r="DC3923" s="2">
        <v>3</v>
      </c>
      <c r="DD3923" s="2">
        <v>0</v>
      </c>
      <c r="DE3923" s="2">
        <v>122</v>
      </c>
      <c r="DM3923" s="2">
        <v>1</v>
      </c>
      <c r="DN3923" s="18" t="s">
        <v>106</v>
      </c>
      <c r="DO3923" s="2">
        <v>26</v>
      </c>
      <c r="DP3923" s="2">
        <v>6</v>
      </c>
      <c r="DQ3923" s="2">
        <v>1</v>
      </c>
      <c r="DS3923" s="15">
        <v>0.8125</v>
      </c>
      <c r="DT3923" s="2">
        <v>1</v>
      </c>
      <c r="DU3923" s="2" t="s">
        <v>107</v>
      </c>
      <c r="EA3923" s="2"/>
      <c r="EF3923" s="10">
        <v>1</v>
      </c>
      <c r="EG3923" s="2" t="s">
        <v>1014</v>
      </c>
      <c r="EH3923" s="2" t="s">
        <v>207</v>
      </c>
      <c r="EI3923" s="10">
        <v>1</v>
      </c>
    </row>
    <row r="3924" spans="1:139">
      <c r="A3924" s="2">
        <v>2002</v>
      </c>
      <c r="B3924" s="3">
        <v>2001</v>
      </c>
      <c r="C3924" s="5" t="s">
        <v>444</v>
      </c>
      <c r="D3924" s="3">
        <v>24</v>
      </c>
      <c r="E3924" s="3">
        <v>0</v>
      </c>
      <c r="F3924" s="2">
        <v>28</v>
      </c>
      <c r="G3924" s="3">
        <v>9</v>
      </c>
      <c r="H3924" s="3">
        <v>1</v>
      </c>
      <c r="J3924" s="2">
        <v>0</v>
      </c>
      <c r="K3924" s="2">
        <v>0</v>
      </c>
      <c r="L3924" s="2">
        <v>0</v>
      </c>
      <c r="M3924" s="2">
        <v>0</v>
      </c>
      <c r="N3924" s="2">
        <v>0</v>
      </c>
      <c r="O3924" s="2">
        <v>0</v>
      </c>
      <c r="P3924" s="2">
        <v>1</v>
      </c>
      <c r="Q3924" s="2">
        <v>0</v>
      </c>
      <c r="R3924" s="2">
        <v>0</v>
      </c>
      <c r="S3924" s="2">
        <v>0</v>
      </c>
      <c r="T3924" s="2">
        <v>0</v>
      </c>
      <c r="U3924" s="2">
        <v>0</v>
      </c>
      <c r="V3924" s="2">
        <v>1</v>
      </c>
      <c r="W3924" s="2">
        <v>2002</v>
      </c>
      <c r="X3924" s="14" t="s">
        <v>35</v>
      </c>
      <c r="Y3924" s="3">
        <v>86</v>
      </c>
      <c r="Z3924" s="3">
        <v>33</v>
      </c>
      <c r="AA3924" s="3">
        <v>3</v>
      </c>
      <c r="AB3924" s="3">
        <v>0</v>
      </c>
      <c r="AC3924" s="3">
        <v>122</v>
      </c>
      <c r="AD3924" s="2">
        <v>4</v>
      </c>
      <c r="AH3924" s="14" t="s">
        <v>35</v>
      </c>
      <c r="AI3924" s="2">
        <v>2002</v>
      </c>
      <c r="AJ3924" s="2">
        <v>86</v>
      </c>
      <c r="AK3924" s="2">
        <v>33</v>
      </c>
      <c r="AL3924" s="2">
        <v>3</v>
      </c>
      <c r="AM3924" s="2">
        <v>0</v>
      </c>
      <c r="AN3924" s="2">
        <f t="shared" si="46"/>
        <v>122</v>
      </c>
      <c r="CS3924" s="2">
        <v>0</v>
      </c>
      <c r="CT3924" s="3">
        <v>3</v>
      </c>
      <c r="CU3924" s="2" t="s">
        <v>582</v>
      </c>
      <c r="DA3924" s="2">
        <v>86</v>
      </c>
      <c r="DB3924" s="2">
        <v>33</v>
      </c>
      <c r="DC3924" s="2">
        <v>3</v>
      </c>
      <c r="DD3924" s="2">
        <v>0</v>
      </c>
      <c r="DE3924" s="2">
        <v>122</v>
      </c>
      <c r="DM3924" s="2">
        <v>1</v>
      </c>
      <c r="DS3924" s="15"/>
      <c r="EA3924" s="2"/>
      <c r="EF3924" s="10">
        <v>1</v>
      </c>
      <c r="EH3924" s="2" t="s">
        <v>1025</v>
      </c>
      <c r="EI3924" s="10">
        <v>1</v>
      </c>
    </row>
    <row r="3925" spans="1:139">
      <c r="A3925" s="2">
        <v>2003</v>
      </c>
      <c r="B3925" s="3">
        <v>2002</v>
      </c>
      <c r="C3925" s="5" t="s">
        <v>444</v>
      </c>
      <c r="D3925" s="3">
        <v>24</v>
      </c>
      <c r="E3925" s="3">
        <v>0</v>
      </c>
      <c r="F3925" s="2">
        <v>28</v>
      </c>
      <c r="G3925" s="3">
        <v>9</v>
      </c>
      <c r="H3925" s="3">
        <v>1</v>
      </c>
      <c r="J3925" s="2">
        <v>0</v>
      </c>
      <c r="K3925" s="2">
        <v>0</v>
      </c>
      <c r="L3925" s="2">
        <v>0</v>
      </c>
      <c r="M3925" s="2">
        <v>0</v>
      </c>
      <c r="N3925" s="2">
        <v>0</v>
      </c>
      <c r="O3925" s="2">
        <v>0</v>
      </c>
      <c r="P3925" s="2">
        <v>1</v>
      </c>
      <c r="Q3925" s="2">
        <v>0</v>
      </c>
      <c r="R3925" s="2">
        <v>0</v>
      </c>
      <c r="S3925" s="2">
        <v>0</v>
      </c>
      <c r="T3925" s="2">
        <v>0</v>
      </c>
      <c r="U3925" s="2">
        <v>0</v>
      </c>
      <c r="V3925" s="2">
        <v>1</v>
      </c>
      <c r="W3925" s="2">
        <v>2003</v>
      </c>
      <c r="X3925" s="7">
        <v>37653</v>
      </c>
      <c r="Y3925" s="2">
        <v>81</v>
      </c>
      <c r="Z3925" s="2">
        <v>38</v>
      </c>
      <c r="AA3925" s="3">
        <v>3</v>
      </c>
      <c r="AB3925" s="3">
        <v>0</v>
      </c>
      <c r="AC3925" s="2">
        <v>122</v>
      </c>
      <c r="AD3925" s="2">
        <v>4</v>
      </c>
      <c r="AH3925" s="14" t="s">
        <v>555</v>
      </c>
      <c r="AI3925" s="2">
        <v>2003</v>
      </c>
      <c r="AJ3925" s="2">
        <v>81</v>
      </c>
      <c r="AK3925" s="2">
        <v>38</v>
      </c>
      <c r="AL3925" s="3">
        <v>3</v>
      </c>
      <c r="AM3925" s="3">
        <v>0</v>
      </c>
      <c r="AN3925" s="2">
        <v>122</v>
      </c>
      <c r="AQ3925" s="2" t="s">
        <v>1034</v>
      </c>
      <c r="BA3925" s="2">
        <v>82</v>
      </c>
      <c r="BB3925" s="2">
        <v>37</v>
      </c>
      <c r="BC3925" s="2">
        <v>3</v>
      </c>
      <c r="BF3925" s="2">
        <v>6</v>
      </c>
      <c r="BG3925" s="2">
        <v>4</v>
      </c>
      <c r="BH3925" s="2" t="s">
        <v>1035</v>
      </c>
      <c r="CS3925" s="2">
        <v>0</v>
      </c>
      <c r="CT3925" s="3">
        <v>9</v>
      </c>
      <c r="CU3925" s="2" t="s">
        <v>584</v>
      </c>
      <c r="DA3925" s="2">
        <v>82</v>
      </c>
      <c r="DB3925" s="2">
        <v>37</v>
      </c>
      <c r="DC3925" s="2">
        <v>3</v>
      </c>
      <c r="DD3925" s="2">
        <v>0</v>
      </c>
      <c r="DE3925" s="2">
        <v>122</v>
      </c>
      <c r="DM3925" s="2">
        <v>1</v>
      </c>
      <c r="DS3925" s="10"/>
      <c r="EA3925" s="2"/>
      <c r="EF3925" s="10">
        <v>1</v>
      </c>
      <c r="EH3925" s="2" t="s">
        <v>322</v>
      </c>
      <c r="EI3925" s="10">
        <v>1</v>
      </c>
    </row>
    <row r="3926" spans="1:139">
      <c r="A3926" s="2">
        <v>2004</v>
      </c>
      <c r="B3926" s="3">
        <v>2003</v>
      </c>
      <c r="C3926" s="5" t="s">
        <v>444</v>
      </c>
      <c r="D3926" s="3">
        <v>24</v>
      </c>
      <c r="E3926" s="3">
        <v>0</v>
      </c>
      <c r="F3926" s="2">
        <v>28</v>
      </c>
      <c r="G3926" s="3">
        <v>9</v>
      </c>
      <c r="H3926" s="3">
        <v>1</v>
      </c>
      <c r="J3926" s="2">
        <v>122</v>
      </c>
      <c r="K3926" s="2">
        <v>122</v>
      </c>
      <c r="L3926" s="2">
        <v>1</v>
      </c>
      <c r="M3926" s="2">
        <v>1</v>
      </c>
      <c r="N3926" s="2">
        <v>1</v>
      </c>
      <c r="O3926" s="2">
        <v>1</v>
      </c>
      <c r="P3926" s="2">
        <v>1</v>
      </c>
      <c r="Q3926" s="2">
        <v>0</v>
      </c>
      <c r="R3926" s="2">
        <v>0</v>
      </c>
      <c r="S3926" s="2">
        <v>0</v>
      </c>
      <c r="T3926" s="2">
        <v>1</v>
      </c>
      <c r="U3926" s="2">
        <v>1</v>
      </c>
      <c r="V3926" s="2">
        <v>1</v>
      </c>
      <c r="X3926" s="7"/>
      <c r="AA3926" s="3"/>
      <c r="AB3926" s="3"/>
      <c r="AH3926" s="14" t="s">
        <v>556</v>
      </c>
      <c r="AI3926" s="2">
        <v>2004</v>
      </c>
      <c r="AJ3926" s="2">
        <v>80</v>
      </c>
      <c r="AK3926" s="2">
        <v>42</v>
      </c>
      <c r="AL3926" s="3">
        <v>0</v>
      </c>
      <c r="AM3926" s="3">
        <v>0</v>
      </c>
      <c r="AN3926" s="2">
        <v>122</v>
      </c>
      <c r="AX3926" s="12"/>
      <c r="CS3926" s="2">
        <v>0</v>
      </c>
      <c r="CT3926" s="2">
        <v>3</v>
      </c>
      <c r="CU3926" s="2" t="s">
        <v>582</v>
      </c>
      <c r="DA3926" s="2">
        <v>80</v>
      </c>
      <c r="DB3926" s="2">
        <v>42</v>
      </c>
      <c r="DC3926" s="3">
        <v>0</v>
      </c>
      <c r="DD3926" s="3">
        <v>0</v>
      </c>
      <c r="DE3926" s="2">
        <v>122</v>
      </c>
      <c r="DF3926" s="3">
        <v>3</v>
      </c>
      <c r="DG3926" s="3">
        <v>10</v>
      </c>
      <c r="DH3926" s="2">
        <v>80</v>
      </c>
      <c r="DI3926" s="2">
        <v>42</v>
      </c>
      <c r="DJ3926" s="3">
        <v>0</v>
      </c>
      <c r="DK3926" s="3">
        <v>0</v>
      </c>
      <c r="DL3926" s="2">
        <v>122</v>
      </c>
      <c r="DM3926" s="2">
        <v>1</v>
      </c>
      <c r="DS3926" s="10"/>
      <c r="EA3926" s="2"/>
      <c r="EF3926" s="10">
        <v>1</v>
      </c>
      <c r="EH3926" s="2" t="s">
        <v>323</v>
      </c>
      <c r="EI3926" s="10">
        <v>1</v>
      </c>
    </row>
    <row r="3927" spans="1:139">
      <c r="A3927" s="2">
        <v>2005</v>
      </c>
      <c r="B3927" s="3">
        <v>2004</v>
      </c>
      <c r="C3927" s="5" t="s">
        <v>444</v>
      </c>
      <c r="D3927" s="3">
        <v>24</v>
      </c>
      <c r="E3927" s="3">
        <v>0</v>
      </c>
      <c r="F3927" s="2">
        <v>28</v>
      </c>
      <c r="G3927" s="3">
        <v>9</v>
      </c>
      <c r="H3927" s="3">
        <v>1</v>
      </c>
      <c r="I3927" s="11"/>
      <c r="J3927" s="2">
        <v>0</v>
      </c>
      <c r="K3927" s="2">
        <v>0</v>
      </c>
      <c r="L3927" s="2">
        <v>0</v>
      </c>
      <c r="M3927" s="2">
        <v>0</v>
      </c>
      <c r="N3927" s="2">
        <v>0</v>
      </c>
      <c r="O3927" s="2">
        <v>0</v>
      </c>
      <c r="P3927" s="2">
        <v>1</v>
      </c>
      <c r="Q3927" s="2">
        <v>0</v>
      </c>
      <c r="R3927" s="2">
        <v>0</v>
      </c>
      <c r="S3927" s="2">
        <v>0</v>
      </c>
      <c r="T3927" s="2">
        <v>0</v>
      </c>
      <c r="U3927" s="2">
        <v>0</v>
      </c>
      <c r="V3927" s="2">
        <v>1</v>
      </c>
      <c r="W3927" s="7" t="s">
        <v>606</v>
      </c>
      <c r="X3927" s="7">
        <v>38412</v>
      </c>
      <c r="Y3927" s="2">
        <v>75</v>
      </c>
      <c r="Z3927" s="2">
        <v>47</v>
      </c>
      <c r="AA3927" s="2">
        <v>0</v>
      </c>
      <c r="AB3927" s="2">
        <v>0</v>
      </c>
      <c r="AC3927" s="2">
        <v>122</v>
      </c>
      <c r="AH3927" s="7">
        <v>38353</v>
      </c>
      <c r="AJ3927" s="2">
        <v>75</v>
      </c>
      <c r="AK3927" s="2">
        <v>47</v>
      </c>
      <c r="AL3927" s="2">
        <v>0</v>
      </c>
      <c r="AM3927" s="2">
        <v>0</v>
      </c>
      <c r="AN3927" s="2">
        <v>122</v>
      </c>
      <c r="AU3927" s="32">
        <v>75</v>
      </c>
      <c r="AV3927" s="32">
        <v>47</v>
      </c>
      <c r="AW3927" s="32">
        <v>0</v>
      </c>
      <c r="AX3927" s="32">
        <v>0</v>
      </c>
      <c r="BA3927" s="12"/>
      <c r="BC3927" s="12"/>
      <c r="BD3927" s="12"/>
      <c r="CS3927" s="2">
        <v>0</v>
      </c>
      <c r="CT3927" s="3">
        <v>2</v>
      </c>
      <c r="CU3927" s="2">
        <v>2</v>
      </c>
      <c r="DA3927" s="2">
        <v>75</v>
      </c>
      <c r="DB3927" s="2">
        <v>47</v>
      </c>
      <c r="DC3927" s="12">
        <v>0</v>
      </c>
      <c r="DD3927" s="12">
        <v>0</v>
      </c>
      <c r="DE3927" s="2">
        <v>122</v>
      </c>
      <c r="DM3927" s="2">
        <v>1</v>
      </c>
      <c r="DZ3927" s="2">
        <v>1</v>
      </c>
      <c r="EA3927" s="7">
        <v>38322</v>
      </c>
      <c r="EF3927" s="2">
        <v>1</v>
      </c>
      <c r="EG3927" s="2" t="s">
        <v>656</v>
      </c>
      <c r="EI3927" s="2">
        <v>1</v>
      </c>
    </row>
    <row r="3928" spans="1:139">
      <c r="A3928" s="9">
        <v>2006</v>
      </c>
      <c r="B3928" s="3">
        <v>2005</v>
      </c>
      <c r="C3928" s="5" t="s">
        <v>444</v>
      </c>
      <c r="D3928" s="3">
        <v>24</v>
      </c>
      <c r="E3928" s="3">
        <v>0</v>
      </c>
      <c r="F3928" s="2">
        <v>28</v>
      </c>
      <c r="G3928" s="3">
        <v>9</v>
      </c>
      <c r="H3928" s="3">
        <v>1</v>
      </c>
      <c r="I3928" s="11"/>
      <c r="J3928" s="2">
        <v>0</v>
      </c>
      <c r="K3928" s="2">
        <v>0</v>
      </c>
      <c r="L3928" s="2">
        <v>0</v>
      </c>
      <c r="M3928" s="2">
        <v>0</v>
      </c>
      <c r="N3928" s="2">
        <v>0</v>
      </c>
      <c r="O3928" s="2">
        <v>0</v>
      </c>
      <c r="P3928" s="2">
        <v>1</v>
      </c>
      <c r="Q3928" s="2">
        <v>0</v>
      </c>
      <c r="R3928" s="2">
        <v>0</v>
      </c>
      <c r="S3928" s="2">
        <v>0</v>
      </c>
      <c r="T3928" s="2">
        <v>0</v>
      </c>
      <c r="U3928" s="2">
        <v>0</v>
      </c>
      <c r="V3928" s="2">
        <v>1</v>
      </c>
      <c r="W3928" s="7" t="s">
        <v>607</v>
      </c>
      <c r="X3928" s="7">
        <v>38749</v>
      </c>
      <c r="Y3928" s="2">
        <v>74</v>
      </c>
      <c r="Z3928" s="2">
        <v>47</v>
      </c>
      <c r="AA3928" s="2">
        <v>0</v>
      </c>
      <c r="AB3928" s="2">
        <v>1</v>
      </c>
      <c r="AC3928" s="2">
        <v>122</v>
      </c>
      <c r="AH3928" s="7">
        <v>38718</v>
      </c>
      <c r="AJ3928" s="9">
        <v>74</v>
      </c>
      <c r="AK3928" s="9">
        <v>47</v>
      </c>
      <c r="AL3928" s="9">
        <v>0</v>
      </c>
      <c r="AM3928" s="9">
        <v>1</v>
      </c>
      <c r="AN3928" s="9">
        <v>122</v>
      </c>
      <c r="AU3928" s="32">
        <v>74</v>
      </c>
      <c r="AV3928" s="33">
        <v>47</v>
      </c>
      <c r="AW3928" s="33">
        <v>0</v>
      </c>
      <c r="AX3928" s="32">
        <v>1</v>
      </c>
      <c r="BA3928" s="12"/>
      <c r="CS3928" s="2">
        <v>0</v>
      </c>
      <c r="CT3928" s="2">
        <v>2</v>
      </c>
      <c r="CU3928" s="2" t="s">
        <v>1336</v>
      </c>
      <c r="DA3928" s="2">
        <v>74</v>
      </c>
      <c r="DB3928" s="2">
        <v>47</v>
      </c>
      <c r="DC3928" s="2">
        <v>0</v>
      </c>
      <c r="DD3928" s="2">
        <v>1</v>
      </c>
      <c r="DE3928" s="2">
        <v>122</v>
      </c>
      <c r="DM3928" s="2">
        <v>1</v>
      </c>
      <c r="DZ3928" s="2">
        <v>1</v>
      </c>
      <c r="EA3928" s="7">
        <v>38687</v>
      </c>
      <c r="EF3928" s="2">
        <v>1</v>
      </c>
      <c r="EG3928" s="2" t="s">
        <v>654</v>
      </c>
      <c r="EI3928" s="2">
        <v>1</v>
      </c>
    </row>
    <row r="3929" spans="1:139" ht="132">
      <c r="A3929" s="9">
        <v>2007</v>
      </c>
      <c r="B3929" s="3">
        <v>2006</v>
      </c>
      <c r="C3929" s="5" t="s">
        <v>444</v>
      </c>
      <c r="D3929" s="3">
        <v>24</v>
      </c>
      <c r="E3929" s="3">
        <v>0</v>
      </c>
      <c r="F3929" s="2">
        <v>28</v>
      </c>
      <c r="G3929" s="3">
        <v>9</v>
      </c>
      <c r="H3929" s="3">
        <v>1</v>
      </c>
      <c r="I3929" s="11"/>
      <c r="J3929" s="2">
        <v>0</v>
      </c>
      <c r="K3929" s="2">
        <v>0</v>
      </c>
      <c r="L3929" s="2">
        <v>0</v>
      </c>
      <c r="M3929" s="2">
        <v>0</v>
      </c>
      <c r="N3929" s="2">
        <v>0</v>
      </c>
      <c r="O3929" s="2">
        <v>0</v>
      </c>
      <c r="P3929" s="2">
        <v>1</v>
      </c>
      <c r="Q3929" s="2">
        <v>0</v>
      </c>
      <c r="R3929" s="2">
        <v>0</v>
      </c>
      <c r="S3929" s="2">
        <v>0</v>
      </c>
      <c r="T3929" s="2">
        <v>0</v>
      </c>
      <c r="U3929" s="2">
        <v>0</v>
      </c>
      <c r="V3929" s="2">
        <v>1</v>
      </c>
      <c r="W3929" s="7" t="s">
        <v>608</v>
      </c>
      <c r="X3929" s="7">
        <v>39142</v>
      </c>
      <c r="Y3929" s="2">
        <v>74</v>
      </c>
      <c r="Z3929" s="2">
        <v>47</v>
      </c>
      <c r="AA3929" s="2">
        <v>0</v>
      </c>
      <c r="AB3929" s="2">
        <v>1</v>
      </c>
      <c r="AC3929" s="2">
        <v>122</v>
      </c>
      <c r="AJ3929" s="2">
        <v>74</v>
      </c>
      <c r="AK3929" s="2">
        <v>47</v>
      </c>
      <c r="AL3929" s="9">
        <v>0</v>
      </c>
      <c r="AM3929" s="2">
        <v>1</v>
      </c>
      <c r="AN3929" s="2">
        <v>122</v>
      </c>
      <c r="AU3929" s="32">
        <v>74</v>
      </c>
      <c r="AV3929" s="32">
        <v>47</v>
      </c>
      <c r="AW3929" s="32">
        <v>0</v>
      </c>
      <c r="AX3929" s="32">
        <v>1</v>
      </c>
      <c r="BA3929" s="42">
        <v>27</v>
      </c>
      <c r="BB3929" s="42">
        <v>33</v>
      </c>
      <c r="BC3929" s="12">
        <v>0</v>
      </c>
      <c r="BD3929" s="12">
        <v>2</v>
      </c>
      <c r="BE3929" s="42">
        <v>62</v>
      </c>
      <c r="BH3929" s="43" t="s">
        <v>612</v>
      </c>
      <c r="BI3929" s="44" t="s">
        <v>619</v>
      </c>
      <c r="BR3929" s="2">
        <v>73</v>
      </c>
      <c r="BS3929" s="2">
        <v>48</v>
      </c>
      <c r="BU3929" s="2">
        <v>1</v>
      </c>
      <c r="BY3929" s="2" t="s">
        <v>624</v>
      </c>
      <c r="CS3929" s="2">
        <v>0</v>
      </c>
      <c r="CT3929" s="2">
        <v>11</v>
      </c>
      <c r="CU3929" s="2" t="s">
        <v>1277</v>
      </c>
      <c r="DA3929" s="2">
        <v>73</v>
      </c>
      <c r="DB3929" s="2">
        <v>48</v>
      </c>
      <c r="DC3929" s="34">
        <v>0</v>
      </c>
      <c r="DD3929" s="2">
        <v>1</v>
      </c>
      <c r="DE3929" s="2">
        <v>122</v>
      </c>
      <c r="DM3929" s="2">
        <v>1</v>
      </c>
      <c r="EA3929" s="2"/>
      <c r="ED3929" s="2">
        <v>1</v>
      </c>
      <c r="EE3929" s="7">
        <v>39052</v>
      </c>
      <c r="EF3929" s="2">
        <v>1</v>
      </c>
      <c r="EI3929" s="2">
        <v>1</v>
      </c>
    </row>
    <row r="3930" spans="1:139">
      <c r="A3930" s="9">
        <v>2008</v>
      </c>
      <c r="B3930" s="3">
        <v>2007</v>
      </c>
      <c r="C3930" s="5" t="s">
        <v>444</v>
      </c>
      <c r="D3930" s="3">
        <v>24</v>
      </c>
      <c r="E3930" s="3">
        <v>0</v>
      </c>
      <c r="F3930" s="2">
        <v>28</v>
      </c>
      <c r="G3930" s="3">
        <v>9</v>
      </c>
      <c r="H3930" s="3">
        <v>1</v>
      </c>
      <c r="J3930" s="2">
        <v>122</v>
      </c>
      <c r="K3930" s="2">
        <v>122</v>
      </c>
      <c r="L3930" s="2">
        <v>1</v>
      </c>
      <c r="M3930" s="2">
        <v>1</v>
      </c>
      <c r="N3930" s="2">
        <v>1</v>
      </c>
      <c r="O3930" s="2">
        <v>1</v>
      </c>
      <c r="P3930" s="2">
        <v>1</v>
      </c>
      <c r="Q3930" s="2">
        <v>0</v>
      </c>
      <c r="R3930" s="2">
        <v>0</v>
      </c>
      <c r="S3930" s="2">
        <v>0</v>
      </c>
      <c r="T3930" s="2">
        <v>1</v>
      </c>
      <c r="U3930" s="2">
        <v>1</v>
      </c>
      <c r="V3930" s="2">
        <v>1</v>
      </c>
      <c r="W3930" s="7" t="s">
        <v>609</v>
      </c>
      <c r="X3930" s="7">
        <v>39508</v>
      </c>
      <c r="Y3930" s="2">
        <v>75</v>
      </c>
      <c r="Z3930" s="2">
        <v>47</v>
      </c>
      <c r="AA3930" s="2">
        <v>0</v>
      </c>
      <c r="AB3930" s="2">
        <v>0</v>
      </c>
      <c r="AC3930" s="2">
        <v>122</v>
      </c>
      <c r="AU3930" s="36">
        <v>75</v>
      </c>
      <c r="AV3930" s="35">
        <v>47</v>
      </c>
      <c r="AW3930" s="35">
        <v>0</v>
      </c>
      <c r="AX3930" s="36">
        <v>0</v>
      </c>
      <c r="BA3930" s="53">
        <v>74</v>
      </c>
      <c r="BB3930" s="53">
        <v>48</v>
      </c>
      <c r="BC3930" s="53">
        <v>0</v>
      </c>
      <c r="BD3930" s="53">
        <v>0</v>
      </c>
      <c r="BE3930" s="54">
        <v>122</v>
      </c>
      <c r="BH3930" s="50" t="s">
        <v>613</v>
      </c>
      <c r="CP3930" s="2">
        <v>75</v>
      </c>
      <c r="CQ3930" s="2">
        <v>45</v>
      </c>
      <c r="CS3930" s="2">
        <v>0</v>
      </c>
      <c r="CT3930" s="2">
        <v>2</v>
      </c>
      <c r="CU3930" s="2" t="s">
        <v>1278</v>
      </c>
      <c r="DA3930" s="2">
        <v>75</v>
      </c>
      <c r="DB3930" s="2">
        <v>47</v>
      </c>
      <c r="DC3930" s="2">
        <v>0</v>
      </c>
      <c r="DD3930" s="2">
        <v>0</v>
      </c>
      <c r="DE3930" s="2">
        <v>122</v>
      </c>
      <c r="DF3930" s="12">
        <v>2</v>
      </c>
      <c r="DG3930" s="2" t="s">
        <v>1278</v>
      </c>
      <c r="DH3930" s="2">
        <v>75</v>
      </c>
      <c r="DI3930" s="2">
        <v>47</v>
      </c>
      <c r="DJ3930" s="2">
        <v>0</v>
      </c>
      <c r="DK3930" s="2">
        <v>0</v>
      </c>
      <c r="DL3930" s="2">
        <v>122</v>
      </c>
      <c r="DM3930" s="2">
        <v>1</v>
      </c>
      <c r="EA3930" s="2"/>
      <c r="ED3930" s="2">
        <v>1</v>
      </c>
      <c r="EE3930" s="7">
        <v>39417</v>
      </c>
      <c r="EF3930" s="2">
        <v>1</v>
      </c>
      <c r="EI3930" s="2">
        <v>1</v>
      </c>
    </row>
    <row r="3931" spans="1:139">
      <c r="A3931" s="9">
        <v>2009</v>
      </c>
      <c r="B3931" s="3">
        <v>2008</v>
      </c>
      <c r="C3931" s="5" t="s">
        <v>444</v>
      </c>
      <c r="D3931" s="3">
        <v>24</v>
      </c>
      <c r="E3931" s="3">
        <v>0</v>
      </c>
      <c r="F3931" s="2">
        <v>28</v>
      </c>
      <c r="G3931" s="3">
        <v>9</v>
      </c>
      <c r="H3931" s="3">
        <v>1</v>
      </c>
      <c r="J3931" s="2">
        <v>0</v>
      </c>
      <c r="K3931" s="2">
        <v>0</v>
      </c>
      <c r="L3931" s="2">
        <v>0</v>
      </c>
      <c r="M3931" s="2">
        <v>0</v>
      </c>
      <c r="N3931" s="2">
        <v>0</v>
      </c>
      <c r="O3931" s="2">
        <v>0</v>
      </c>
      <c r="P3931" s="2">
        <v>1</v>
      </c>
      <c r="Q3931" s="2">
        <v>0</v>
      </c>
      <c r="R3931" s="2">
        <v>0</v>
      </c>
      <c r="S3931" s="2">
        <v>0</v>
      </c>
      <c r="T3931" s="2">
        <v>0</v>
      </c>
      <c r="U3931" s="2">
        <v>0</v>
      </c>
      <c r="V3931" s="2">
        <v>1</v>
      </c>
      <c r="W3931" s="7" t="s">
        <v>610</v>
      </c>
      <c r="Y3931" s="2">
        <v>74</v>
      </c>
      <c r="Z3931" s="2">
        <v>48</v>
      </c>
      <c r="AC3931" s="2">
        <v>122</v>
      </c>
      <c r="AJ3931" s="3">
        <v>74</v>
      </c>
      <c r="AK3931" s="3">
        <v>48</v>
      </c>
      <c r="AL3931" s="3"/>
      <c r="AM3931" s="3"/>
      <c r="AN3931" s="3">
        <v>122</v>
      </c>
      <c r="AR3931" s="2" t="s">
        <v>1205</v>
      </c>
      <c r="AS3931" s="2" t="s">
        <v>1204</v>
      </c>
      <c r="AU3931" s="36">
        <v>74</v>
      </c>
      <c r="AV3931" s="36">
        <v>48</v>
      </c>
      <c r="AW3931" s="36">
        <v>0</v>
      </c>
      <c r="AX3931" s="36">
        <v>0</v>
      </c>
      <c r="BA3931" s="64">
        <v>74</v>
      </c>
      <c r="BB3931" s="64">
        <v>48</v>
      </c>
      <c r="BC3931" s="64">
        <v>0</v>
      </c>
      <c r="BD3931" s="64">
        <v>0</v>
      </c>
      <c r="BE3931" s="65">
        <v>122</v>
      </c>
      <c r="BH3931" s="50" t="s">
        <v>614</v>
      </c>
      <c r="CS3931" s="2">
        <v>0</v>
      </c>
      <c r="CT3931" s="2">
        <v>2</v>
      </c>
      <c r="CU3931" s="2" t="s">
        <v>1251</v>
      </c>
      <c r="DA3931" s="2">
        <v>74</v>
      </c>
      <c r="DB3931" s="2">
        <v>48</v>
      </c>
      <c r="DC3931" s="2">
        <v>0</v>
      </c>
      <c r="DD3931" s="2">
        <v>0</v>
      </c>
      <c r="DE3931" s="2">
        <v>122</v>
      </c>
      <c r="DM3931" s="2">
        <v>1</v>
      </c>
      <c r="EA3931" s="2"/>
      <c r="ED3931" s="2">
        <v>1</v>
      </c>
      <c r="EE3931" s="7">
        <v>39814</v>
      </c>
      <c r="EF3931" s="2">
        <v>1</v>
      </c>
      <c r="EI3931" s="2">
        <v>1</v>
      </c>
    </row>
    <row r="3932" spans="1:139">
      <c r="A3932" s="9">
        <v>2010</v>
      </c>
      <c r="B3932" s="3">
        <v>2009</v>
      </c>
      <c r="C3932" s="5" t="s">
        <v>444</v>
      </c>
      <c r="D3932" s="3">
        <v>24</v>
      </c>
      <c r="E3932" s="3">
        <v>0</v>
      </c>
      <c r="F3932" s="2">
        <v>28</v>
      </c>
      <c r="G3932" s="3">
        <v>9</v>
      </c>
      <c r="H3932" s="3">
        <v>1</v>
      </c>
      <c r="J3932" s="2">
        <v>0</v>
      </c>
      <c r="K3932" s="2">
        <v>0</v>
      </c>
      <c r="L3932" s="2">
        <v>0</v>
      </c>
      <c r="M3932" s="2">
        <v>0</v>
      </c>
      <c r="N3932" s="2">
        <v>0</v>
      </c>
      <c r="O3932" s="2">
        <v>0</v>
      </c>
      <c r="P3932" s="2">
        <v>1</v>
      </c>
      <c r="Q3932" s="2">
        <v>0</v>
      </c>
      <c r="R3932" s="2">
        <v>0</v>
      </c>
      <c r="S3932" s="2">
        <v>0</v>
      </c>
      <c r="T3932" s="2">
        <v>0</v>
      </c>
      <c r="U3932" s="2">
        <v>0</v>
      </c>
      <c r="V3932" s="2">
        <v>1</v>
      </c>
      <c r="AJ3932" s="3">
        <v>74</v>
      </c>
      <c r="AK3932" s="3">
        <v>48</v>
      </c>
      <c r="AN3932" s="3">
        <v>122</v>
      </c>
      <c r="AR3932" s="2" t="s">
        <v>1205</v>
      </c>
      <c r="AS3932" s="2" t="s">
        <v>1204</v>
      </c>
      <c r="AU3932" s="36">
        <v>74</v>
      </c>
      <c r="AV3932" s="36">
        <v>48</v>
      </c>
      <c r="AW3932" s="36">
        <v>0</v>
      </c>
      <c r="AX3932" s="36">
        <v>0</v>
      </c>
      <c r="BA3932" s="12"/>
      <c r="BB3932" s="12"/>
      <c r="BE3932" s="12"/>
      <c r="CS3932" s="2">
        <v>0</v>
      </c>
      <c r="CT3932" s="2">
        <v>3</v>
      </c>
      <c r="CU3932" s="2" t="s">
        <v>1253</v>
      </c>
      <c r="DA3932" s="3">
        <v>74</v>
      </c>
      <c r="DB3932" s="3">
        <v>48</v>
      </c>
      <c r="DC3932" s="36">
        <v>0</v>
      </c>
      <c r="DD3932" s="36">
        <v>0</v>
      </c>
      <c r="DE3932" s="3">
        <v>122</v>
      </c>
      <c r="DF3932" s="3"/>
      <c r="DG3932" s="3"/>
      <c r="DH3932" s="3"/>
      <c r="DI3932" s="3"/>
      <c r="DJ3932" s="3"/>
      <c r="DK3932" s="3"/>
      <c r="DL3932" s="3"/>
      <c r="DM3932" s="2">
        <v>1</v>
      </c>
      <c r="EA3932" s="2"/>
      <c r="EF3932" s="2">
        <v>1</v>
      </c>
      <c r="EI3932" s="2">
        <v>1</v>
      </c>
    </row>
    <row r="3933" spans="1:139">
      <c r="A3933" s="9">
        <v>2011</v>
      </c>
      <c r="B3933" s="3">
        <v>2010</v>
      </c>
      <c r="C3933" s="5" t="s">
        <v>444</v>
      </c>
      <c r="D3933" s="3">
        <v>24</v>
      </c>
      <c r="E3933" s="3">
        <v>0</v>
      </c>
      <c r="F3933" s="2">
        <v>28</v>
      </c>
      <c r="G3933" s="3">
        <v>9</v>
      </c>
      <c r="H3933" s="3">
        <v>1</v>
      </c>
      <c r="J3933" s="2">
        <v>0</v>
      </c>
      <c r="K3933" s="2">
        <v>0</v>
      </c>
      <c r="L3933" s="2">
        <v>0</v>
      </c>
      <c r="M3933" s="2">
        <v>0</v>
      </c>
      <c r="N3933" s="2">
        <v>0</v>
      </c>
      <c r="O3933" s="2">
        <v>0</v>
      </c>
      <c r="P3933" s="2">
        <v>1</v>
      </c>
      <c r="Q3933" s="2">
        <v>0</v>
      </c>
      <c r="R3933" s="2">
        <v>0</v>
      </c>
      <c r="S3933" s="2">
        <v>0</v>
      </c>
      <c r="T3933" s="2">
        <v>0</v>
      </c>
      <c r="U3933" s="2">
        <v>0</v>
      </c>
      <c r="V3933" s="2">
        <v>1</v>
      </c>
      <c r="BA3933" s="67">
        <v>72</v>
      </c>
      <c r="BB3933" s="67">
        <v>50</v>
      </c>
      <c r="BC3933" s="67">
        <v>0</v>
      </c>
      <c r="BD3933" s="67">
        <v>0</v>
      </c>
      <c r="BE3933" s="67">
        <v>122</v>
      </c>
      <c r="BH3933" s="50" t="s">
        <v>1162</v>
      </c>
      <c r="CS3933" s="2">
        <v>0</v>
      </c>
      <c r="CT3933" s="2">
        <v>9</v>
      </c>
      <c r="CU3933" s="2">
        <v>70</v>
      </c>
      <c r="DA3933" s="67">
        <v>72</v>
      </c>
      <c r="DB3933" s="67">
        <v>50</v>
      </c>
      <c r="DC3933" s="67">
        <v>0</v>
      </c>
      <c r="DD3933" s="67">
        <v>0</v>
      </c>
      <c r="DE3933" s="67">
        <v>122</v>
      </c>
      <c r="DF3933" s="67"/>
      <c r="DG3933" s="67"/>
      <c r="DH3933" s="67"/>
      <c r="DI3933" s="67"/>
      <c r="DJ3933" s="67"/>
      <c r="DK3933" s="67"/>
      <c r="DL3933" s="67"/>
      <c r="DM3933" s="2">
        <v>1</v>
      </c>
      <c r="EA3933" s="2"/>
      <c r="EF3933" s="2">
        <v>1</v>
      </c>
      <c r="EI3933" s="2">
        <v>1</v>
      </c>
    </row>
    <row r="3934" spans="1:139">
      <c r="A3934" s="9">
        <v>2012</v>
      </c>
      <c r="B3934" s="3">
        <v>2011</v>
      </c>
      <c r="C3934" s="5" t="s">
        <v>444</v>
      </c>
      <c r="D3934" s="3">
        <v>24</v>
      </c>
      <c r="E3934" s="3">
        <v>0</v>
      </c>
      <c r="F3934" s="2">
        <v>28</v>
      </c>
      <c r="G3934" s="3">
        <v>9</v>
      </c>
      <c r="H3934" s="2">
        <v>1</v>
      </c>
      <c r="CS3934" s="2">
        <v>0</v>
      </c>
      <c r="EA3934" s="2"/>
    </row>
    <row r="3935" spans="1:139">
      <c r="A3935" s="9">
        <v>2013</v>
      </c>
      <c r="B3935" s="3">
        <v>2012</v>
      </c>
      <c r="C3935" s="5" t="s">
        <v>444</v>
      </c>
      <c r="D3935" s="3">
        <v>24</v>
      </c>
      <c r="E3935" s="3">
        <v>0</v>
      </c>
      <c r="F3935" s="2">
        <v>28</v>
      </c>
      <c r="G3935" s="3">
        <v>9</v>
      </c>
      <c r="H3935" s="2">
        <v>1</v>
      </c>
      <c r="CS3935" s="2">
        <v>0</v>
      </c>
      <c r="EA3935" s="2"/>
    </row>
    <row r="3936" spans="1:139">
      <c r="A3936" s="9">
        <v>2014</v>
      </c>
      <c r="B3936" s="3">
        <v>2013</v>
      </c>
      <c r="C3936" s="5" t="s">
        <v>444</v>
      </c>
      <c r="D3936" s="3">
        <v>24</v>
      </c>
      <c r="E3936" s="3">
        <v>0</v>
      </c>
      <c r="F3936" s="2">
        <v>28</v>
      </c>
      <c r="G3936" s="3">
        <v>9</v>
      </c>
      <c r="H3936" s="2">
        <v>1</v>
      </c>
      <c r="AU3936" s="12"/>
      <c r="CS3936" s="2">
        <v>0</v>
      </c>
      <c r="EA3936" s="2"/>
    </row>
    <row r="3937" spans="1:139">
      <c r="A3937" s="9">
        <v>2015</v>
      </c>
      <c r="B3937" s="3">
        <v>2014</v>
      </c>
      <c r="C3937" s="5" t="s">
        <v>444</v>
      </c>
      <c r="D3937" s="3">
        <v>24</v>
      </c>
      <c r="E3937" s="3">
        <v>0</v>
      </c>
      <c r="F3937" s="2">
        <v>28</v>
      </c>
      <c r="G3937" s="3">
        <v>9</v>
      </c>
      <c r="H3937" s="2">
        <v>1</v>
      </c>
      <c r="AU3937" s="12"/>
      <c r="CS3937" s="2">
        <v>0</v>
      </c>
      <c r="EA3937" s="2"/>
    </row>
    <row r="3938" spans="1:139">
      <c r="A3938" s="9">
        <v>1934</v>
      </c>
      <c r="B3938" s="3">
        <v>1933</v>
      </c>
      <c r="C3938" s="5" t="s">
        <v>445</v>
      </c>
      <c r="D3938" s="3">
        <v>25</v>
      </c>
      <c r="E3938" s="3">
        <v>0</v>
      </c>
      <c r="F3938" s="2">
        <v>29</v>
      </c>
      <c r="G3938" s="3">
        <v>8</v>
      </c>
      <c r="H3938" s="3">
        <v>0</v>
      </c>
      <c r="V3938" s="2">
        <v>1</v>
      </c>
      <c r="DS3938" s="10"/>
    </row>
    <row r="3939" spans="1:139">
      <c r="A3939" s="9">
        <v>1935</v>
      </c>
      <c r="B3939" s="3">
        <v>1934</v>
      </c>
      <c r="C3939" s="5" t="s">
        <v>445</v>
      </c>
      <c r="D3939" s="3">
        <v>25</v>
      </c>
      <c r="E3939" s="3">
        <v>0</v>
      </c>
      <c r="F3939" s="2">
        <v>29</v>
      </c>
      <c r="G3939" s="3">
        <v>8</v>
      </c>
      <c r="H3939" s="3">
        <v>0</v>
      </c>
      <c r="V3939" s="2">
        <v>1</v>
      </c>
      <c r="AX3939" s="12"/>
      <c r="DS3939" s="10"/>
    </row>
    <row r="3940" spans="1:139">
      <c r="A3940" s="9">
        <v>1936</v>
      </c>
      <c r="B3940" s="3">
        <v>1935</v>
      </c>
      <c r="C3940" s="5" t="s">
        <v>445</v>
      </c>
      <c r="D3940" s="3">
        <v>25</v>
      </c>
      <c r="E3940" s="3">
        <v>0</v>
      </c>
      <c r="F3940" s="2">
        <v>29</v>
      </c>
      <c r="G3940" s="3">
        <v>8</v>
      </c>
      <c r="H3940" s="3">
        <v>0</v>
      </c>
      <c r="N3940" s="2">
        <v>0</v>
      </c>
      <c r="O3940" s="2">
        <v>0</v>
      </c>
      <c r="P3940" s="2">
        <v>1</v>
      </c>
      <c r="Q3940" s="2">
        <v>0</v>
      </c>
      <c r="R3940" s="2">
        <v>0</v>
      </c>
      <c r="S3940" s="2">
        <v>0</v>
      </c>
      <c r="T3940" s="2">
        <v>0</v>
      </c>
      <c r="U3940" s="2">
        <v>0</v>
      </c>
      <c r="V3940" s="2">
        <v>1</v>
      </c>
      <c r="AX3940" s="12"/>
      <c r="DS3940" s="10"/>
      <c r="EF3940" s="2"/>
      <c r="EI3940" s="2"/>
    </row>
    <row r="3941" spans="1:139">
      <c r="A3941" s="9">
        <v>1937</v>
      </c>
      <c r="B3941" s="3">
        <v>1936</v>
      </c>
      <c r="C3941" s="5" t="s">
        <v>445</v>
      </c>
      <c r="D3941" s="3">
        <v>25</v>
      </c>
      <c r="E3941" s="3">
        <v>0</v>
      </c>
      <c r="F3941" s="2">
        <v>29</v>
      </c>
      <c r="G3941" s="3">
        <v>8</v>
      </c>
      <c r="H3941" s="3">
        <v>0</v>
      </c>
      <c r="N3941" s="2">
        <v>0.5</v>
      </c>
      <c r="O3941" s="2">
        <v>0.5</v>
      </c>
      <c r="P3941" s="2">
        <v>1</v>
      </c>
      <c r="Q3941" s="2">
        <v>0</v>
      </c>
      <c r="R3941" s="2">
        <v>1</v>
      </c>
      <c r="S3941" s="2">
        <v>0</v>
      </c>
      <c r="T3941" s="2">
        <v>0</v>
      </c>
      <c r="U3941" s="2">
        <v>1</v>
      </c>
      <c r="V3941" s="2">
        <v>1</v>
      </c>
      <c r="W3941" s="3">
        <v>1937</v>
      </c>
      <c r="X3941" s="3"/>
      <c r="Y3941" s="3">
        <v>31</v>
      </c>
      <c r="Z3941" s="3">
        <v>3</v>
      </c>
      <c r="AA3941" s="3">
        <v>0</v>
      </c>
      <c r="AB3941" s="3">
        <v>0</v>
      </c>
      <c r="AC3941" s="3">
        <v>34</v>
      </c>
      <c r="AD3941" s="3">
        <v>4</v>
      </c>
      <c r="CI3941" s="2">
        <v>31</v>
      </c>
      <c r="CJ3941" s="2">
        <v>3</v>
      </c>
      <c r="CK3941" s="2">
        <v>0</v>
      </c>
      <c r="CL3941" s="2">
        <v>0</v>
      </c>
      <c r="CM3941" s="2">
        <v>34</v>
      </c>
      <c r="CT3941" s="2">
        <v>15</v>
      </c>
      <c r="DA3941" s="2">
        <v>31</v>
      </c>
      <c r="DB3941" s="2">
        <v>3</v>
      </c>
      <c r="DC3941" s="2">
        <v>0</v>
      </c>
      <c r="DD3941" s="2">
        <v>0</v>
      </c>
      <c r="DE3941" s="2">
        <v>34</v>
      </c>
      <c r="DF3941" s="9">
        <v>2</v>
      </c>
      <c r="DG3941" s="9">
        <v>80</v>
      </c>
      <c r="DH3941" s="2">
        <v>31</v>
      </c>
      <c r="DI3941" s="2">
        <v>3</v>
      </c>
      <c r="DJ3941" s="2">
        <v>0</v>
      </c>
      <c r="DK3941" s="2">
        <v>0</v>
      </c>
      <c r="DL3941" s="2">
        <v>34</v>
      </c>
      <c r="DM3941" s="2">
        <v>1</v>
      </c>
      <c r="DS3941" s="10"/>
      <c r="EF3941" s="2">
        <v>1</v>
      </c>
      <c r="EI3941" s="2">
        <v>1</v>
      </c>
    </row>
    <row r="3942" spans="1:139">
      <c r="A3942" s="9">
        <v>1938</v>
      </c>
      <c r="B3942" s="3">
        <v>1937</v>
      </c>
      <c r="C3942" s="5" t="s">
        <v>445</v>
      </c>
      <c r="D3942" s="3">
        <v>25</v>
      </c>
      <c r="E3942" s="3">
        <v>0</v>
      </c>
      <c r="F3942" s="2">
        <v>29</v>
      </c>
      <c r="G3942" s="3">
        <v>8</v>
      </c>
      <c r="H3942" s="3">
        <v>0</v>
      </c>
      <c r="N3942" s="2">
        <v>0</v>
      </c>
      <c r="O3942" s="2">
        <v>0</v>
      </c>
      <c r="P3942" s="2">
        <v>1</v>
      </c>
      <c r="Q3942" s="2">
        <v>0</v>
      </c>
      <c r="R3942" s="2">
        <v>0</v>
      </c>
      <c r="S3942" s="2">
        <v>0</v>
      </c>
      <c r="T3942" s="2">
        <v>0</v>
      </c>
      <c r="U3942" s="2">
        <v>0</v>
      </c>
      <c r="V3942" s="2">
        <v>1</v>
      </c>
      <c r="W3942" s="3"/>
      <c r="X3942" s="3"/>
      <c r="Y3942" s="3"/>
      <c r="Z3942" s="3"/>
      <c r="AA3942" s="3"/>
      <c r="AB3942" s="3"/>
      <c r="AC3942" s="3"/>
      <c r="AD3942" s="3"/>
      <c r="CT3942" s="3">
        <v>16</v>
      </c>
      <c r="DA3942" s="2">
        <v>31</v>
      </c>
      <c r="DB3942" s="2">
        <v>3</v>
      </c>
      <c r="DC3942" s="2">
        <v>0</v>
      </c>
      <c r="DD3942" s="2">
        <v>0</v>
      </c>
      <c r="DE3942" s="2">
        <v>34</v>
      </c>
      <c r="DM3942" s="2">
        <v>1</v>
      </c>
      <c r="DS3942" s="10"/>
      <c r="EF3942" s="2">
        <v>1</v>
      </c>
      <c r="EI3942" s="2">
        <v>1</v>
      </c>
    </row>
    <row r="3943" spans="1:139">
      <c r="A3943" s="9">
        <v>1939</v>
      </c>
      <c r="B3943" s="3">
        <v>1938</v>
      </c>
      <c r="C3943" s="5" t="s">
        <v>445</v>
      </c>
      <c r="D3943" s="3">
        <v>25</v>
      </c>
      <c r="E3943" s="3">
        <v>0</v>
      </c>
      <c r="F3943" s="2">
        <v>29</v>
      </c>
      <c r="G3943" s="3">
        <v>8</v>
      </c>
      <c r="H3943" s="3">
        <v>0</v>
      </c>
      <c r="N3943" s="2">
        <v>0.5</v>
      </c>
      <c r="O3943" s="2">
        <v>0.5</v>
      </c>
      <c r="P3943" s="2">
        <v>1</v>
      </c>
      <c r="Q3943" s="2">
        <v>0</v>
      </c>
      <c r="R3943" s="2">
        <v>1</v>
      </c>
      <c r="S3943" s="2">
        <v>0</v>
      </c>
      <c r="T3943" s="2">
        <v>0</v>
      </c>
      <c r="U3943" s="2">
        <v>1</v>
      </c>
      <c r="V3943" s="2">
        <v>1</v>
      </c>
      <c r="W3943" s="3">
        <v>1939</v>
      </c>
      <c r="X3943" s="3"/>
      <c r="Y3943" s="3">
        <v>31</v>
      </c>
      <c r="Z3943" s="3">
        <v>3</v>
      </c>
      <c r="AA3943" s="3">
        <v>0</v>
      </c>
      <c r="AB3943" s="3">
        <v>0</v>
      </c>
      <c r="AC3943" s="3">
        <v>34</v>
      </c>
      <c r="AD3943" s="3">
        <v>4</v>
      </c>
      <c r="CI3943" s="2">
        <v>31</v>
      </c>
      <c r="CJ3943" s="2">
        <v>3</v>
      </c>
      <c r="CK3943" s="2">
        <v>0</v>
      </c>
      <c r="CL3943" s="2">
        <v>0</v>
      </c>
      <c r="CM3943" s="2">
        <v>34</v>
      </c>
      <c r="CT3943" s="2">
        <v>15</v>
      </c>
      <c r="DA3943" s="2">
        <v>31</v>
      </c>
      <c r="DB3943" s="2">
        <v>3</v>
      </c>
      <c r="DC3943" s="2">
        <v>0</v>
      </c>
      <c r="DD3943" s="2">
        <v>0</v>
      </c>
      <c r="DE3943" s="2">
        <v>34</v>
      </c>
      <c r="DF3943" s="9">
        <v>2</v>
      </c>
      <c r="DG3943" s="9">
        <v>80</v>
      </c>
      <c r="DH3943" s="2">
        <v>31</v>
      </c>
      <c r="DI3943" s="2">
        <v>3</v>
      </c>
      <c r="DJ3943" s="2">
        <v>0</v>
      </c>
      <c r="DK3943" s="2">
        <v>0</v>
      </c>
      <c r="DL3943" s="2">
        <v>34</v>
      </c>
      <c r="DM3943" s="2">
        <v>1</v>
      </c>
      <c r="DS3943" s="10"/>
      <c r="EF3943" s="2">
        <v>1</v>
      </c>
      <c r="EI3943" s="2">
        <v>1</v>
      </c>
    </row>
    <row r="3944" spans="1:139">
      <c r="A3944" s="9">
        <v>1940</v>
      </c>
      <c r="B3944" s="3">
        <v>1939</v>
      </c>
      <c r="C3944" s="5" t="s">
        <v>445</v>
      </c>
      <c r="D3944" s="3">
        <v>25</v>
      </c>
      <c r="E3944" s="3">
        <v>0</v>
      </c>
      <c r="F3944" s="2">
        <v>29</v>
      </c>
      <c r="G3944" s="3">
        <v>8</v>
      </c>
      <c r="H3944" s="3">
        <v>0</v>
      </c>
      <c r="N3944" s="2">
        <v>0</v>
      </c>
      <c r="O3944" s="2">
        <v>0</v>
      </c>
      <c r="P3944" s="2">
        <v>1</v>
      </c>
      <c r="Q3944" s="2">
        <v>0</v>
      </c>
      <c r="R3944" s="2">
        <v>0</v>
      </c>
      <c r="S3944" s="2">
        <v>0</v>
      </c>
      <c r="T3944" s="2">
        <v>0</v>
      </c>
      <c r="U3944" s="2">
        <v>0</v>
      </c>
      <c r="V3944" s="2">
        <v>1</v>
      </c>
      <c r="W3944" s="3"/>
      <c r="X3944" s="3"/>
      <c r="Y3944" s="3"/>
      <c r="Z3944" s="3"/>
      <c r="AA3944" s="3"/>
      <c r="AB3944" s="3"/>
      <c r="AC3944" s="3"/>
      <c r="AD3944" s="3"/>
      <c r="CT3944" s="3">
        <v>16</v>
      </c>
      <c r="DA3944" s="2">
        <v>31</v>
      </c>
      <c r="DB3944" s="2">
        <v>3</v>
      </c>
      <c r="DC3944" s="2">
        <v>0</v>
      </c>
      <c r="DD3944" s="2">
        <v>0</v>
      </c>
      <c r="DE3944" s="2">
        <v>34</v>
      </c>
      <c r="DM3944" s="2">
        <v>1</v>
      </c>
      <c r="DS3944" s="10"/>
      <c r="EF3944" s="2">
        <v>1</v>
      </c>
      <c r="EI3944" s="2">
        <v>1</v>
      </c>
    </row>
    <row r="3945" spans="1:139">
      <c r="A3945" s="9">
        <v>1941</v>
      </c>
      <c r="B3945" s="3">
        <v>1940</v>
      </c>
      <c r="C3945" s="5" t="s">
        <v>445</v>
      </c>
      <c r="D3945" s="3">
        <v>25</v>
      </c>
      <c r="E3945" s="3">
        <v>0</v>
      </c>
      <c r="F3945" s="2">
        <v>29</v>
      </c>
      <c r="G3945" s="3">
        <v>8</v>
      </c>
      <c r="H3945" s="3">
        <v>0</v>
      </c>
      <c r="N3945" s="2">
        <v>0.5</v>
      </c>
      <c r="O3945" s="2">
        <v>0.5</v>
      </c>
      <c r="P3945" s="2">
        <v>1</v>
      </c>
      <c r="Q3945" s="2">
        <v>0</v>
      </c>
      <c r="R3945" s="2">
        <v>1</v>
      </c>
      <c r="S3945" s="2">
        <v>0</v>
      </c>
      <c r="T3945" s="2">
        <v>0</v>
      </c>
      <c r="U3945" s="2">
        <v>1</v>
      </c>
      <c r="V3945" s="2">
        <v>1</v>
      </c>
      <c r="W3945" s="3">
        <v>1941</v>
      </c>
      <c r="X3945" s="13">
        <v>15067</v>
      </c>
      <c r="Y3945" s="3">
        <v>28</v>
      </c>
      <c r="Z3945" s="3">
        <v>5</v>
      </c>
      <c r="AA3945" s="3">
        <v>0</v>
      </c>
      <c r="AB3945" s="3">
        <v>1</v>
      </c>
      <c r="AC3945" s="3">
        <v>34</v>
      </c>
      <c r="AD3945" s="3">
        <v>4</v>
      </c>
      <c r="CI3945" s="2">
        <v>29</v>
      </c>
      <c r="CJ3945" s="2">
        <v>5</v>
      </c>
      <c r="CK3945" s="2">
        <v>0</v>
      </c>
      <c r="CL3945" s="2">
        <v>0</v>
      </c>
      <c r="CM3945" s="2">
        <v>34</v>
      </c>
      <c r="CT3945" s="2">
        <v>15</v>
      </c>
      <c r="DA3945" s="2">
        <v>29</v>
      </c>
      <c r="DB3945" s="2">
        <v>5</v>
      </c>
      <c r="DC3945" s="2">
        <v>0</v>
      </c>
      <c r="DD3945" s="2">
        <v>0</v>
      </c>
      <c r="DE3945" s="2">
        <v>34</v>
      </c>
      <c r="DF3945" s="9">
        <v>15</v>
      </c>
      <c r="DG3945" s="9">
        <v>90</v>
      </c>
      <c r="DH3945" s="2">
        <v>29</v>
      </c>
      <c r="DI3945" s="2">
        <v>5</v>
      </c>
      <c r="DJ3945" s="2">
        <v>0</v>
      </c>
      <c r="DK3945" s="2">
        <v>0</v>
      </c>
      <c r="DL3945" s="2">
        <v>34</v>
      </c>
      <c r="DM3945" s="2">
        <v>1</v>
      </c>
      <c r="DS3945" s="10"/>
      <c r="EF3945" s="2">
        <v>1</v>
      </c>
      <c r="EI3945" s="2">
        <v>1</v>
      </c>
    </row>
    <row r="3946" spans="1:139">
      <c r="A3946" s="9">
        <v>1942</v>
      </c>
      <c r="B3946" s="3">
        <v>1941</v>
      </c>
      <c r="C3946" s="5" t="s">
        <v>445</v>
      </c>
      <c r="D3946" s="3">
        <v>25</v>
      </c>
      <c r="E3946" s="3">
        <v>0</v>
      </c>
      <c r="F3946" s="2">
        <v>29</v>
      </c>
      <c r="G3946" s="3">
        <v>8</v>
      </c>
      <c r="H3946" s="3">
        <v>0</v>
      </c>
      <c r="N3946" s="2">
        <v>0</v>
      </c>
      <c r="O3946" s="2">
        <v>0</v>
      </c>
      <c r="P3946" s="2">
        <v>1</v>
      </c>
      <c r="Q3946" s="2">
        <v>0</v>
      </c>
      <c r="R3946" s="2">
        <v>0</v>
      </c>
      <c r="S3946" s="2">
        <v>0</v>
      </c>
      <c r="T3946" s="2">
        <v>0</v>
      </c>
      <c r="U3946" s="2">
        <v>0</v>
      </c>
      <c r="V3946" s="2">
        <v>1</v>
      </c>
      <c r="W3946" s="3"/>
      <c r="X3946" s="3"/>
      <c r="Y3946" s="3"/>
      <c r="Z3946" s="3"/>
      <c r="AA3946" s="3"/>
      <c r="AB3946" s="3"/>
      <c r="AC3946" s="3"/>
      <c r="AD3946" s="3"/>
      <c r="CT3946" s="3">
        <v>16</v>
      </c>
      <c r="DA3946" s="2">
        <v>29</v>
      </c>
      <c r="DB3946" s="2">
        <v>5</v>
      </c>
      <c r="DC3946" s="2">
        <v>0</v>
      </c>
      <c r="DD3946" s="2">
        <v>0</v>
      </c>
      <c r="DE3946" s="2">
        <v>34</v>
      </c>
      <c r="DM3946" s="2">
        <v>1</v>
      </c>
      <c r="DS3946" s="10"/>
      <c r="EF3946" s="2">
        <v>1</v>
      </c>
      <c r="EI3946" s="2">
        <v>1</v>
      </c>
    </row>
    <row r="3947" spans="1:139">
      <c r="A3947" s="9">
        <v>1943</v>
      </c>
      <c r="B3947" s="3">
        <v>1942</v>
      </c>
      <c r="C3947" s="5" t="s">
        <v>445</v>
      </c>
      <c r="D3947" s="3">
        <v>25</v>
      </c>
      <c r="E3947" s="3">
        <v>0</v>
      </c>
      <c r="F3947" s="2">
        <v>29</v>
      </c>
      <c r="G3947" s="3">
        <v>8</v>
      </c>
      <c r="H3947" s="3">
        <v>0</v>
      </c>
      <c r="N3947" s="2">
        <v>0.5</v>
      </c>
      <c r="O3947" s="2">
        <v>0.5</v>
      </c>
      <c r="P3947" s="2">
        <v>1</v>
      </c>
      <c r="Q3947" s="2">
        <v>0</v>
      </c>
      <c r="R3947" s="2">
        <v>1</v>
      </c>
      <c r="S3947" s="2">
        <v>0</v>
      </c>
      <c r="T3947" s="2">
        <v>0</v>
      </c>
      <c r="U3947" s="2">
        <v>1</v>
      </c>
      <c r="V3947" s="2">
        <v>1</v>
      </c>
      <c r="W3947" s="3">
        <v>1943</v>
      </c>
      <c r="X3947" s="13">
        <v>15858</v>
      </c>
      <c r="Y3947" s="3">
        <v>17</v>
      </c>
      <c r="Z3947" s="3">
        <v>17</v>
      </c>
      <c r="AA3947" s="3">
        <v>0</v>
      </c>
      <c r="AB3947" s="3">
        <v>0</v>
      </c>
      <c r="AC3947" s="3">
        <v>34</v>
      </c>
      <c r="AD3947" s="3">
        <v>4</v>
      </c>
      <c r="CI3947" s="2">
        <v>17</v>
      </c>
      <c r="CJ3947" s="2">
        <v>17</v>
      </c>
      <c r="CK3947" s="2">
        <v>0</v>
      </c>
      <c r="CL3947" s="2">
        <v>0</v>
      </c>
      <c r="CM3947" s="2">
        <v>34</v>
      </c>
      <c r="CT3947" s="2">
        <v>15</v>
      </c>
      <c r="DA3947" s="2">
        <v>17</v>
      </c>
      <c r="DB3947" s="2">
        <v>17</v>
      </c>
      <c r="DC3947" s="2">
        <v>0</v>
      </c>
      <c r="DD3947" s="2">
        <v>0</v>
      </c>
      <c r="DE3947" s="2">
        <v>34</v>
      </c>
      <c r="DF3947" s="9">
        <v>2</v>
      </c>
      <c r="DG3947" s="9">
        <v>80</v>
      </c>
      <c r="DH3947" s="2">
        <v>17</v>
      </c>
      <c r="DI3947" s="2">
        <v>17</v>
      </c>
      <c r="DJ3947" s="2">
        <v>0</v>
      </c>
      <c r="DK3947" s="2">
        <v>0</v>
      </c>
      <c r="DL3947" s="2">
        <v>34</v>
      </c>
      <c r="DM3947" s="2">
        <v>0.5</v>
      </c>
      <c r="DS3947" s="10"/>
      <c r="EF3947" s="2">
        <v>0.5</v>
      </c>
      <c r="EI3947" s="2">
        <v>0.5</v>
      </c>
    </row>
    <row r="3948" spans="1:139">
      <c r="A3948" s="9">
        <v>1944</v>
      </c>
      <c r="B3948" s="3">
        <v>1943</v>
      </c>
      <c r="C3948" s="5" t="s">
        <v>445</v>
      </c>
      <c r="D3948" s="3">
        <v>25</v>
      </c>
      <c r="E3948" s="3">
        <v>0</v>
      </c>
      <c r="F3948" s="2">
        <v>29</v>
      </c>
      <c r="G3948" s="3">
        <v>8</v>
      </c>
      <c r="H3948" s="3">
        <v>0</v>
      </c>
      <c r="N3948" s="2">
        <v>0</v>
      </c>
      <c r="O3948" s="2">
        <v>0</v>
      </c>
      <c r="P3948" s="2">
        <v>1</v>
      </c>
      <c r="Q3948" s="2">
        <v>0</v>
      </c>
      <c r="R3948" s="2">
        <v>0</v>
      </c>
      <c r="S3948" s="2">
        <v>0</v>
      </c>
      <c r="T3948" s="2">
        <v>0</v>
      </c>
      <c r="U3948" s="2">
        <v>0</v>
      </c>
      <c r="V3948" s="2">
        <v>1</v>
      </c>
      <c r="W3948" s="3"/>
      <c r="X3948" s="3"/>
      <c r="Y3948" s="3"/>
      <c r="Z3948" s="3"/>
      <c r="AA3948" s="3"/>
      <c r="AB3948" s="3"/>
      <c r="AC3948" s="3"/>
      <c r="AD3948" s="3"/>
      <c r="CT3948" s="3">
        <v>16</v>
      </c>
      <c r="DA3948" s="2">
        <v>17</v>
      </c>
      <c r="DB3948" s="2">
        <v>17</v>
      </c>
      <c r="DC3948" s="2">
        <v>0</v>
      </c>
      <c r="DD3948" s="2">
        <v>0</v>
      </c>
      <c r="DE3948" s="2">
        <v>34</v>
      </c>
      <c r="DM3948" s="2">
        <v>0.5</v>
      </c>
      <c r="DS3948" s="10"/>
      <c r="EF3948" s="2">
        <v>0.5</v>
      </c>
      <c r="EI3948" s="2">
        <v>0.5</v>
      </c>
    </row>
    <row r="3949" spans="1:139">
      <c r="A3949" s="9">
        <v>1945</v>
      </c>
      <c r="B3949" s="3">
        <v>1944</v>
      </c>
      <c r="C3949" s="5" t="s">
        <v>445</v>
      </c>
      <c r="D3949" s="3">
        <v>25</v>
      </c>
      <c r="E3949" s="3">
        <v>0</v>
      </c>
      <c r="F3949" s="2">
        <v>29</v>
      </c>
      <c r="G3949" s="3">
        <v>8</v>
      </c>
      <c r="H3949" s="3">
        <v>0</v>
      </c>
      <c r="N3949" s="2">
        <v>0.5</v>
      </c>
      <c r="O3949" s="2">
        <v>0.5</v>
      </c>
      <c r="P3949" s="2">
        <v>1</v>
      </c>
      <c r="Q3949" s="2">
        <v>0</v>
      </c>
      <c r="R3949" s="2">
        <v>1</v>
      </c>
      <c r="S3949" s="2">
        <v>0</v>
      </c>
      <c r="T3949" s="2">
        <v>0</v>
      </c>
      <c r="U3949" s="2">
        <v>1</v>
      </c>
      <c r="V3949" s="2">
        <v>1</v>
      </c>
      <c r="W3949" s="3">
        <v>1945</v>
      </c>
      <c r="X3949" s="13">
        <v>16681</v>
      </c>
      <c r="Y3949" s="3">
        <v>15</v>
      </c>
      <c r="Z3949" s="3">
        <v>19</v>
      </c>
      <c r="AA3949" s="3">
        <v>0</v>
      </c>
      <c r="AB3949" s="3">
        <v>0</v>
      </c>
      <c r="AC3949" s="3">
        <v>34</v>
      </c>
      <c r="AD3949" s="3">
        <v>4</v>
      </c>
      <c r="CI3949" s="2">
        <v>15</v>
      </c>
      <c r="CJ3949" s="2">
        <v>19</v>
      </c>
      <c r="CK3949" s="2">
        <v>0</v>
      </c>
      <c r="CL3949" s="2">
        <v>0</v>
      </c>
      <c r="CM3949" s="2">
        <v>34</v>
      </c>
      <c r="CT3949" s="2">
        <v>15</v>
      </c>
      <c r="DA3949" s="2">
        <v>15</v>
      </c>
      <c r="DB3949" s="2">
        <v>19</v>
      </c>
      <c r="DC3949" s="2">
        <v>0</v>
      </c>
      <c r="DD3949" s="2">
        <v>0</v>
      </c>
      <c r="DE3949" s="2">
        <v>34</v>
      </c>
      <c r="DF3949" s="9">
        <v>2</v>
      </c>
      <c r="DG3949" s="9">
        <v>80</v>
      </c>
      <c r="DH3949" s="2">
        <v>15</v>
      </c>
      <c r="DI3949" s="2">
        <v>19</v>
      </c>
      <c r="DJ3949" s="2">
        <v>0</v>
      </c>
      <c r="DK3949" s="2">
        <v>0</v>
      </c>
      <c r="DL3949" s="2">
        <v>34</v>
      </c>
      <c r="DM3949" s="2">
        <v>0</v>
      </c>
      <c r="DS3949" s="10"/>
      <c r="EF3949" s="2">
        <v>0</v>
      </c>
      <c r="EI3949" s="2">
        <v>0</v>
      </c>
    </row>
    <row r="3950" spans="1:139">
      <c r="A3950" s="9">
        <v>1946</v>
      </c>
      <c r="B3950" s="3">
        <v>1945</v>
      </c>
      <c r="C3950" s="5" t="s">
        <v>445</v>
      </c>
      <c r="D3950" s="3">
        <v>25</v>
      </c>
      <c r="E3950" s="3">
        <v>0</v>
      </c>
      <c r="F3950" s="2">
        <v>29</v>
      </c>
      <c r="G3950" s="3">
        <v>8</v>
      </c>
      <c r="H3950" s="3">
        <v>0</v>
      </c>
      <c r="N3950" s="2">
        <v>0</v>
      </c>
      <c r="O3950" s="2">
        <v>0</v>
      </c>
      <c r="P3950" s="2">
        <v>1</v>
      </c>
      <c r="Q3950" s="2">
        <v>0</v>
      </c>
      <c r="R3950" s="2">
        <v>0</v>
      </c>
      <c r="S3950" s="2">
        <v>0</v>
      </c>
      <c r="T3950" s="2">
        <v>0</v>
      </c>
      <c r="U3950" s="2">
        <v>0</v>
      </c>
      <c r="V3950" s="2">
        <v>1</v>
      </c>
      <c r="W3950" s="3"/>
      <c r="X3950" s="3"/>
      <c r="Y3950" s="3"/>
      <c r="Z3950" s="3"/>
      <c r="AA3950" s="3"/>
      <c r="AB3950" s="3"/>
      <c r="AC3950" s="3"/>
      <c r="AD3950" s="3"/>
      <c r="CT3950" s="3">
        <v>16</v>
      </c>
      <c r="DA3950" s="2">
        <v>15</v>
      </c>
      <c r="DB3950" s="2">
        <v>19</v>
      </c>
      <c r="DC3950" s="2">
        <v>0</v>
      </c>
      <c r="DD3950" s="2">
        <v>0</v>
      </c>
      <c r="DE3950" s="2">
        <v>34</v>
      </c>
      <c r="DM3950" s="2">
        <v>0</v>
      </c>
      <c r="DS3950" s="10"/>
      <c r="EF3950" s="2">
        <v>0</v>
      </c>
      <c r="EI3950" s="2">
        <v>0</v>
      </c>
    </row>
    <row r="3951" spans="1:139">
      <c r="A3951" s="9">
        <v>1947</v>
      </c>
      <c r="B3951" s="3">
        <v>1946</v>
      </c>
      <c r="C3951" s="5" t="s">
        <v>445</v>
      </c>
      <c r="D3951" s="3">
        <v>25</v>
      </c>
      <c r="E3951" s="3">
        <v>0</v>
      </c>
      <c r="F3951" s="2">
        <v>29</v>
      </c>
      <c r="G3951" s="3">
        <v>8</v>
      </c>
      <c r="H3951" s="3">
        <v>0</v>
      </c>
      <c r="N3951" s="2">
        <v>0.5</v>
      </c>
      <c r="O3951" s="2">
        <v>0.5</v>
      </c>
      <c r="P3951" s="2">
        <v>1</v>
      </c>
      <c r="Q3951" s="2">
        <v>0</v>
      </c>
      <c r="R3951" s="2">
        <v>1</v>
      </c>
      <c r="S3951" s="2">
        <v>0</v>
      </c>
      <c r="T3951" s="2">
        <v>0</v>
      </c>
      <c r="U3951" s="2">
        <v>1</v>
      </c>
      <c r="V3951" s="2">
        <v>1</v>
      </c>
      <c r="W3951" s="3">
        <v>1948</v>
      </c>
      <c r="X3951" s="13">
        <v>17533</v>
      </c>
      <c r="Y3951" s="3">
        <v>15</v>
      </c>
      <c r="Z3951" s="3">
        <v>19</v>
      </c>
      <c r="AA3951" s="3">
        <v>0</v>
      </c>
      <c r="AB3951" s="3">
        <v>0</v>
      </c>
      <c r="AC3951" s="3">
        <v>34</v>
      </c>
      <c r="AD3951" s="3">
        <v>4</v>
      </c>
      <c r="CI3951" s="2">
        <v>15</v>
      </c>
      <c r="CJ3951" s="2">
        <v>19</v>
      </c>
      <c r="CK3951" s="2">
        <v>0</v>
      </c>
      <c r="CL3951" s="2">
        <v>0</v>
      </c>
      <c r="CM3951" s="2">
        <v>34</v>
      </c>
      <c r="CT3951" s="2">
        <v>15</v>
      </c>
      <c r="DA3951" s="2">
        <v>15</v>
      </c>
      <c r="DB3951" s="2">
        <v>19</v>
      </c>
      <c r="DC3951" s="2">
        <v>0</v>
      </c>
      <c r="DD3951" s="2">
        <v>0</v>
      </c>
      <c r="DE3951" s="2">
        <v>34</v>
      </c>
      <c r="DF3951" s="9">
        <v>2</v>
      </c>
      <c r="DG3951" s="9">
        <v>80</v>
      </c>
      <c r="DH3951" s="2">
        <v>15</v>
      </c>
      <c r="DI3951" s="2">
        <v>19</v>
      </c>
      <c r="DJ3951" s="2">
        <v>0</v>
      </c>
      <c r="DK3951" s="2">
        <v>0</v>
      </c>
      <c r="DL3951" s="2">
        <v>34</v>
      </c>
      <c r="DM3951" s="2">
        <v>0</v>
      </c>
      <c r="DS3951" s="10"/>
      <c r="EF3951" s="2">
        <v>0</v>
      </c>
      <c r="EI3951" s="2">
        <v>0</v>
      </c>
    </row>
    <row r="3952" spans="1:139">
      <c r="A3952" s="9">
        <v>1948</v>
      </c>
      <c r="B3952" s="3">
        <v>1947</v>
      </c>
      <c r="C3952" s="5" t="s">
        <v>445</v>
      </c>
      <c r="D3952" s="3">
        <v>25</v>
      </c>
      <c r="E3952" s="3">
        <v>0</v>
      </c>
      <c r="F3952" s="2">
        <v>29</v>
      </c>
      <c r="G3952" s="3">
        <v>8</v>
      </c>
      <c r="H3952" s="3">
        <v>0</v>
      </c>
      <c r="N3952" s="2">
        <v>0</v>
      </c>
      <c r="O3952" s="2">
        <v>0</v>
      </c>
      <c r="P3952" s="2">
        <v>1</v>
      </c>
      <c r="Q3952" s="2">
        <v>0</v>
      </c>
      <c r="R3952" s="2">
        <v>0</v>
      </c>
      <c r="S3952" s="2">
        <v>0</v>
      </c>
      <c r="T3952" s="2">
        <v>0</v>
      </c>
      <c r="U3952" s="2">
        <v>0</v>
      </c>
      <c r="V3952" s="2">
        <v>1</v>
      </c>
      <c r="W3952" s="3"/>
      <c r="X3952" s="3"/>
      <c r="Y3952" s="3"/>
      <c r="Z3952" s="3"/>
      <c r="AA3952" s="3"/>
      <c r="AB3952" s="3"/>
      <c r="AC3952" s="3"/>
      <c r="AD3952" s="3"/>
      <c r="AX3952" s="12"/>
      <c r="CT3952" s="3">
        <v>16</v>
      </c>
      <c r="DA3952" s="2">
        <v>15</v>
      </c>
      <c r="DB3952" s="2">
        <v>19</v>
      </c>
      <c r="DC3952" s="2">
        <v>0</v>
      </c>
      <c r="DD3952" s="2">
        <v>0</v>
      </c>
      <c r="DE3952" s="2">
        <v>34</v>
      </c>
      <c r="DM3952" s="2">
        <v>0</v>
      </c>
      <c r="DS3952" s="10"/>
      <c r="EF3952" s="2">
        <v>0</v>
      </c>
      <c r="EI3952" s="2">
        <v>0</v>
      </c>
    </row>
    <row r="3953" spans="1:139">
      <c r="A3953" s="9">
        <v>1949</v>
      </c>
      <c r="B3953" s="3">
        <v>1948</v>
      </c>
      <c r="C3953" s="5" t="s">
        <v>445</v>
      </c>
      <c r="D3953" s="3">
        <v>25</v>
      </c>
      <c r="E3953" s="3">
        <v>0</v>
      </c>
      <c r="F3953" s="2">
        <v>29</v>
      </c>
      <c r="G3953" s="3">
        <v>8</v>
      </c>
      <c r="H3953" s="3">
        <v>0</v>
      </c>
      <c r="N3953" s="2">
        <v>0.5</v>
      </c>
      <c r="O3953" s="2">
        <v>0.5</v>
      </c>
      <c r="P3953" s="2">
        <v>1</v>
      </c>
      <c r="Q3953" s="2">
        <v>0</v>
      </c>
      <c r="R3953" s="2">
        <v>1</v>
      </c>
      <c r="S3953" s="2">
        <v>0</v>
      </c>
      <c r="T3953" s="2">
        <v>0</v>
      </c>
      <c r="U3953" s="2">
        <v>1</v>
      </c>
      <c r="V3953" s="2">
        <v>1</v>
      </c>
      <c r="W3953" s="3">
        <v>1950</v>
      </c>
      <c r="X3953" s="13">
        <v>18264</v>
      </c>
      <c r="Y3953" s="3">
        <v>19</v>
      </c>
      <c r="Z3953" s="3">
        <v>15</v>
      </c>
      <c r="AA3953" s="3">
        <v>0</v>
      </c>
      <c r="AB3953" s="3">
        <v>0</v>
      </c>
      <c r="AC3953" s="3">
        <v>34</v>
      </c>
      <c r="AD3953" s="3">
        <v>4</v>
      </c>
      <c r="CI3953" s="2">
        <v>19</v>
      </c>
      <c r="CJ3953" s="2">
        <v>15</v>
      </c>
      <c r="CK3953" s="2">
        <v>0</v>
      </c>
      <c r="CL3953" s="2">
        <v>0</v>
      </c>
      <c r="CM3953" s="2">
        <v>34</v>
      </c>
      <c r="CT3953" s="2">
        <v>15</v>
      </c>
      <c r="DA3953" s="2">
        <v>19</v>
      </c>
      <c r="DB3953" s="2">
        <v>15</v>
      </c>
      <c r="DC3953" s="2">
        <v>0</v>
      </c>
      <c r="DD3953" s="2">
        <v>0</v>
      </c>
      <c r="DE3953" s="2">
        <v>34</v>
      </c>
      <c r="DF3953" s="9">
        <v>2</v>
      </c>
      <c r="DG3953" s="9">
        <v>80</v>
      </c>
      <c r="DH3953" s="2">
        <v>19</v>
      </c>
      <c r="DI3953" s="2">
        <v>15</v>
      </c>
      <c r="DJ3953" s="2">
        <v>0</v>
      </c>
      <c r="DK3953" s="2">
        <v>0</v>
      </c>
      <c r="DL3953" s="2">
        <v>34</v>
      </c>
      <c r="DM3953" s="2">
        <v>1</v>
      </c>
      <c r="DS3953" s="10"/>
      <c r="EF3953" s="2">
        <v>1</v>
      </c>
      <c r="EI3953" s="2">
        <v>1</v>
      </c>
    </row>
    <row r="3954" spans="1:139">
      <c r="A3954" s="9">
        <v>1950</v>
      </c>
      <c r="B3954" s="3">
        <v>1949</v>
      </c>
      <c r="C3954" s="5" t="s">
        <v>445</v>
      </c>
      <c r="D3954" s="3">
        <v>25</v>
      </c>
      <c r="E3954" s="3">
        <v>0</v>
      </c>
      <c r="F3954" s="2">
        <v>29</v>
      </c>
      <c r="G3954" s="3">
        <v>8</v>
      </c>
      <c r="H3954" s="3">
        <v>0</v>
      </c>
      <c r="N3954" s="2">
        <v>0</v>
      </c>
      <c r="O3954" s="2">
        <v>0</v>
      </c>
      <c r="P3954" s="2">
        <v>1</v>
      </c>
      <c r="Q3954" s="2">
        <v>0</v>
      </c>
      <c r="R3954" s="2">
        <v>0</v>
      </c>
      <c r="S3954" s="2">
        <v>0</v>
      </c>
      <c r="T3954" s="2">
        <v>0</v>
      </c>
      <c r="U3954" s="2">
        <v>0</v>
      </c>
      <c r="V3954" s="2">
        <v>1</v>
      </c>
      <c r="W3954" s="3"/>
      <c r="X3954" s="3"/>
      <c r="Y3954" s="3"/>
      <c r="Z3954" s="3"/>
      <c r="AA3954" s="3"/>
      <c r="AB3954" s="3"/>
      <c r="AC3954" s="3"/>
      <c r="AD3954" s="3"/>
      <c r="CT3954" s="3">
        <v>16</v>
      </c>
      <c r="DA3954" s="2">
        <v>19</v>
      </c>
      <c r="DB3954" s="2">
        <v>15</v>
      </c>
      <c r="DC3954" s="2">
        <v>0</v>
      </c>
      <c r="DD3954" s="2">
        <v>0</v>
      </c>
      <c r="DE3954" s="2">
        <v>34</v>
      </c>
      <c r="DM3954" s="2">
        <v>1</v>
      </c>
      <c r="DS3954" s="10"/>
      <c r="EF3954" s="2">
        <v>1</v>
      </c>
      <c r="EI3954" s="2">
        <v>1</v>
      </c>
    </row>
    <row r="3955" spans="1:139">
      <c r="A3955" s="9">
        <v>1951</v>
      </c>
      <c r="B3955" s="3">
        <v>1950</v>
      </c>
      <c r="C3955" s="5" t="s">
        <v>445</v>
      </c>
      <c r="D3955" s="3">
        <v>25</v>
      </c>
      <c r="E3955" s="3">
        <v>0</v>
      </c>
      <c r="F3955" s="2">
        <v>29</v>
      </c>
      <c r="G3955" s="3">
        <v>8</v>
      </c>
      <c r="H3955" s="3">
        <v>0</v>
      </c>
      <c r="N3955" s="2">
        <v>0.5</v>
      </c>
      <c r="O3955" s="2">
        <v>0.5</v>
      </c>
      <c r="P3955" s="2">
        <v>1</v>
      </c>
      <c r="Q3955" s="2">
        <v>0</v>
      </c>
      <c r="R3955" s="2">
        <v>1</v>
      </c>
      <c r="S3955" s="2">
        <v>0</v>
      </c>
      <c r="T3955" s="2">
        <v>0</v>
      </c>
      <c r="U3955" s="2">
        <v>1</v>
      </c>
      <c r="V3955" s="2">
        <v>1</v>
      </c>
      <c r="W3955" s="3">
        <v>1952</v>
      </c>
      <c r="X3955" s="13">
        <v>18963</v>
      </c>
      <c r="Y3955" s="3">
        <v>21</v>
      </c>
      <c r="Z3955" s="3">
        <v>13</v>
      </c>
      <c r="AA3955" s="3">
        <v>0</v>
      </c>
      <c r="AB3955" s="3">
        <v>0</v>
      </c>
      <c r="AC3955" s="3">
        <v>34</v>
      </c>
      <c r="AD3955" s="3">
        <v>4</v>
      </c>
      <c r="CI3955" s="2">
        <v>21</v>
      </c>
      <c r="CJ3955" s="2">
        <v>13</v>
      </c>
      <c r="CK3955" s="2">
        <v>0</v>
      </c>
      <c r="CL3955" s="2">
        <v>0</v>
      </c>
      <c r="CM3955" s="2">
        <v>34</v>
      </c>
      <c r="CT3955" s="2">
        <v>15</v>
      </c>
      <c r="DA3955" s="2">
        <v>21</v>
      </c>
      <c r="DB3955" s="2">
        <v>13</v>
      </c>
      <c r="DC3955" s="2">
        <v>0</v>
      </c>
      <c r="DD3955" s="2">
        <v>0</v>
      </c>
      <c r="DE3955" s="2">
        <v>34</v>
      </c>
      <c r="DF3955" s="9">
        <v>2</v>
      </c>
      <c r="DG3955" s="9">
        <v>80</v>
      </c>
      <c r="DH3955" s="2">
        <v>21</v>
      </c>
      <c r="DI3955" s="2">
        <v>13</v>
      </c>
      <c r="DJ3955" s="2">
        <v>0</v>
      </c>
      <c r="DK3955" s="2">
        <v>0</v>
      </c>
      <c r="DL3955" s="2">
        <v>34</v>
      </c>
      <c r="DM3955" s="2">
        <v>1</v>
      </c>
      <c r="DS3955" s="10"/>
      <c r="EF3955" s="2">
        <v>1</v>
      </c>
      <c r="EI3955" s="2">
        <v>1</v>
      </c>
    </row>
    <row r="3956" spans="1:139">
      <c r="A3956" s="9">
        <v>1952</v>
      </c>
      <c r="B3956" s="3">
        <v>1951</v>
      </c>
      <c r="C3956" s="5" t="s">
        <v>445</v>
      </c>
      <c r="D3956" s="3">
        <v>25</v>
      </c>
      <c r="E3956" s="3">
        <v>0</v>
      </c>
      <c r="F3956" s="2">
        <v>29</v>
      </c>
      <c r="G3956" s="3">
        <v>8</v>
      </c>
      <c r="H3956" s="3">
        <v>0</v>
      </c>
      <c r="N3956" s="2">
        <v>0</v>
      </c>
      <c r="O3956" s="2">
        <v>0</v>
      </c>
      <c r="P3956" s="2">
        <v>1</v>
      </c>
      <c r="Q3956" s="2">
        <v>0</v>
      </c>
      <c r="R3956" s="2">
        <v>0</v>
      </c>
      <c r="S3956" s="2">
        <v>0</v>
      </c>
      <c r="T3956" s="2">
        <v>0</v>
      </c>
      <c r="U3956" s="2">
        <v>0</v>
      </c>
      <c r="V3956" s="2">
        <v>1</v>
      </c>
      <c r="W3956" s="3"/>
      <c r="X3956" s="3"/>
      <c r="Y3956" s="3"/>
      <c r="Z3956" s="3"/>
      <c r="AA3956" s="3"/>
      <c r="AB3956" s="3"/>
      <c r="AC3956" s="3"/>
      <c r="AD3956" s="3"/>
      <c r="CT3956" s="3">
        <v>16</v>
      </c>
      <c r="DA3956" s="2">
        <v>21</v>
      </c>
      <c r="DB3956" s="2">
        <v>13</v>
      </c>
      <c r="DC3956" s="2">
        <v>0</v>
      </c>
      <c r="DD3956" s="2">
        <v>0</v>
      </c>
      <c r="DE3956" s="2">
        <v>34</v>
      </c>
      <c r="DM3956" s="2">
        <v>1</v>
      </c>
      <c r="DS3956" s="10"/>
      <c r="EF3956" s="2">
        <v>1</v>
      </c>
      <c r="EI3956" s="2">
        <v>1</v>
      </c>
    </row>
    <row r="3957" spans="1:139">
      <c r="A3957" s="9">
        <v>1953</v>
      </c>
      <c r="B3957" s="3">
        <v>1952</v>
      </c>
      <c r="C3957" s="5" t="s">
        <v>445</v>
      </c>
      <c r="D3957" s="3">
        <v>25</v>
      </c>
      <c r="E3957" s="3">
        <v>0</v>
      </c>
      <c r="F3957" s="2">
        <v>29</v>
      </c>
      <c r="G3957" s="3">
        <v>8</v>
      </c>
      <c r="H3957" s="3">
        <v>0</v>
      </c>
      <c r="N3957" s="2">
        <v>0.5</v>
      </c>
      <c r="O3957" s="2">
        <v>0.5</v>
      </c>
      <c r="P3957" s="2">
        <v>1</v>
      </c>
      <c r="Q3957" s="2">
        <v>0</v>
      </c>
      <c r="R3957" s="2">
        <v>1</v>
      </c>
      <c r="S3957" s="2">
        <v>0</v>
      </c>
      <c r="T3957" s="2">
        <v>0</v>
      </c>
      <c r="U3957" s="2">
        <v>1</v>
      </c>
      <c r="V3957" s="2">
        <v>1</v>
      </c>
      <c r="W3957" s="3">
        <v>1954</v>
      </c>
      <c r="X3957" s="13">
        <v>19694</v>
      </c>
      <c r="Y3957" s="3">
        <v>18</v>
      </c>
      <c r="Z3957" s="3">
        <v>16</v>
      </c>
      <c r="AA3957" s="3">
        <v>0</v>
      </c>
      <c r="AB3957" s="3">
        <v>0</v>
      </c>
      <c r="AC3957" s="3">
        <v>34</v>
      </c>
      <c r="AD3957" s="3">
        <v>4</v>
      </c>
      <c r="AX3957" s="12"/>
      <c r="CI3957" s="2">
        <v>18</v>
      </c>
      <c r="CJ3957" s="2">
        <v>16</v>
      </c>
      <c r="CK3957" s="2">
        <v>0</v>
      </c>
      <c r="CL3957" s="2">
        <v>0</v>
      </c>
      <c r="CM3957" s="2">
        <v>34</v>
      </c>
      <c r="CT3957" s="2">
        <v>15</v>
      </c>
      <c r="DA3957" s="2">
        <v>18</v>
      </c>
      <c r="DB3957" s="2">
        <v>16</v>
      </c>
      <c r="DC3957" s="2">
        <v>0</v>
      </c>
      <c r="DD3957" s="2">
        <v>0</v>
      </c>
      <c r="DE3957" s="2">
        <v>34</v>
      </c>
      <c r="DF3957" s="9">
        <v>2</v>
      </c>
      <c r="DG3957" s="9">
        <v>80</v>
      </c>
      <c r="DH3957" s="2">
        <v>18</v>
      </c>
      <c r="DI3957" s="2">
        <v>16</v>
      </c>
      <c r="DJ3957" s="2">
        <v>0</v>
      </c>
      <c r="DK3957" s="2">
        <v>0</v>
      </c>
      <c r="DL3957" s="2">
        <v>34</v>
      </c>
      <c r="DM3957" s="2">
        <v>1</v>
      </c>
      <c r="DS3957" s="10"/>
      <c r="EF3957" s="2">
        <v>1</v>
      </c>
      <c r="EI3957" s="2">
        <v>1</v>
      </c>
    </row>
    <row r="3958" spans="1:139">
      <c r="A3958" s="9">
        <v>1954</v>
      </c>
      <c r="B3958" s="3">
        <v>1953</v>
      </c>
      <c r="C3958" s="5" t="s">
        <v>445</v>
      </c>
      <c r="D3958" s="3">
        <v>25</v>
      </c>
      <c r="E3958" s="3">
        <v>0</v>
      </c>
      <c r="F3958" s="2">
        <v>29</v>
      </c>
      <c r="G3958" s="3">
        <v>8</v>
      </c>
      <c r="H3958" s="3">
        <v>0</v>
      </c>
      <c r="N3958" s="2">
        <v>0</v>
      </c>
      <c r="O3958" s="2">
        <v>0</v>
      </c>
      <c r="P3958" s="2">
        <v>1</v>
      </c>
      <c r="Q3958" s="2">
        <v>0</v>
      </c>
      <c r="R3958" s="2">
        <v>0</v>
      </c>
      <c r="S3958" s="2">
        <v>0</v>
      </c>
      <c r="T3958" s="2">
        <v>0</v>
      </c>
      <c r="U3958" s="2">
        <v>0</v>
      </c>
      <c r="V3958" s="2">
        <v>1</v>
      </c>
      <c r="W3958" s="3"/>
      <c r="X3958" s="3"/>
      <c r="Y3958" s="3"/>
      <c r="Z3958" s="3"/>
      <c r="AA3958" s="3"/>
      <c r="AB3958" s="3"/>
      <c r="AC3958" s="3"/>
      <c r="AD3958" s="3"/>
      <c r="CT3958" s="3">
        <v>16</v>
      </c>
      <c r="DA3958" s="2">
        <v>18</v>
      </c>
      <c r="DB3958" s="2">
        <v>16</v>
      </c>
      <c r="DC3958" s="2">
        <v>0</v>
      </c>
      <c r="DD3958" s="2">
        <v>0</v>
      </c>
      <c r="DE3958" s="2">
        <v>34</v>
      </c>
      <c r="DM3958" s="2">
        <v>1</v>
      </c>
      <c r="DS3958" s="10"/>
      <c r="EF3958" s="2">
        <v>1</v>
      </c>
      <c r="EI3958" s="2">
        <v>1</v>
      </c>
    </row>
    <row r="3959" spans="1:139">
      <c r="A3959" s="9">
        <v>1955</v>
      </c>
      <c r="B3959" s="3">
        <v>1954</v>
      </c>
      <c r="C3959" s="5" t="s">
        <v>445</v>
      </c>
      <c r="D3959" s="3">
        <v>25</v>
      </c>
      <c r="E3959" s="3">
        <v>0</v>
      </c>
      <c r="F3959" s="2">
        <v>29</v>
      </c>
      <c r="G3959" s="3">
        <v>8</v>
      </c>
      <c r="H3959" s="3">
        <v>0</v>
      </c>
      <c r="N3959" s="2">
        <v>0.5</v>
      </c>
      <c r="O3959" s="2">
        <v>0.5</v>
      </c>
      <c r="P3959" s="2">
        <v>1</v>
      </c>
      <c r="Q3959" s="2">
        <v>0</v>
      </c>
      <c r="R3959" s="2">
        <v>1</v>
      </c>
      <c r="S3959" s="2">
        <v>0</v>
      </c>
      <c r="T3959" s="2">
        <v>0</v>
      </c>
      <c r="U3959" s="2">
        <v>1</v>
      </c>
      <c r="V3959" s="2">
        <v>1</v>
      </c>
      <c r="W3959" s="3">
        <v>1956</v>
      </c>
      <c r="X3959" s="13">
        <v>20424</v>
      </c>
      <c r="Y3959" s="3">
        <v>19</v>
      </c>
      <c r="Z3959" s="3">
        <v>15</v>
      </c>
      <c r="AA3959" s="3">
        <v>0</v>
      </c>
      <c r="AB3959" s="3">
        <v>0</v>
      </c>
      <c r="AC3959" s="3">
        <v>34</v>
      </c>
      <c r="AD3959" s="3">
        <v>4</v>
      </c>
      <c r="CI3959" s="2">
        <v>19</v>
      </c>
      <c r="CJ3959" s="2">
        <v>15</v>
      </c>
      <c r="CK3959" s="2">
        <v>0</v>
      </c>
      <c r="CL3959" s="2">
        <v>0</v>
      </c>
      <c r="CM3959" s="2">
        <v>34</v>
      </c>
      <c r="CT3959" s="2">
        <v>15</v>
      </c>
      <c r="DA3959" s="2">
        <v>19</v>
      </c>
      <c r="DB3959" s="2">
        <v>15</v>
      </c>
      <c r="DC3959" s="2">
        <v>0</v>
      </c>
      <c r="DD3959" s="2">
        <v>0</v>
      </c>
      <c r="DE3959" s="2">
        <v>34</v>
      </c>
      <c r="DF3959" s="9">
        <v>2</v>
      </c>
      <c r="DG3959" s="9">
        <v>80</v>
      </c>
      <c r="DH3959" s="2">
        <v>19</v>
      </c>
      <c r="DI3959" s="2">
        <v>15</v>
      </c>
      <c r="DJ3959" s="2">
        <v>0</v>
      </c>
      <c r="DK3959" s="2">
        <v>0</v>
      </c>
      <c r="DL3959" s="2">
        <v>34</v>
      </c>
      <c r="DM3959" s="2">
        <v>1</v>
      </c>
      <c r="DS3959" s="10"/>
      <c r="EF3959" s="2">
        <v>1</v>
      </c>
      <c r="EI3959" s="2">
        <v>1</v>
      </c>
    </row>
    <row r="3960" spans="1:139">
      <c r="A3960" s="3">
        <v>1956</v>
      </c>
      <c r="B3960" s="3">
        <v>1955</v>
      </c>
      <c r="C3960" s="5" t="s">
        <v>445</v>
      </c>
      <c r="D3960" s="3">
        <v>25</v>
      </c>
      <c r="E3960" s="3">
        <v>0</v>
      </c>
      <c r="F3960" s="2">
        <v>29</v>
      </c>
      <c r="G3960" s="3">
        <v>8</v>
      </c>
      <c r="H3960" s="3">
        <v>0</v>
      </c>
      <c r="N3960" s="2">
        <v>0</v>
      </c>
      <c r="O3960" s="2">
        <v>0</v>
      </c>
      <c r="P3960" s="2">
        <v>1</v>
      </c>
      <c r="Q3960" s="2">
        <v>0</v>
      </c>
      <c r="R3960" s="2">
        <v>0</v>
      </c>
      <c r="S3960" s="2">
        <v>0</v>
      </c>
      <c r="T3960" s="2">
        <v>0</v>
      </c>
      <c r="U3960" s="2">
        <v>0</v>
      </c>
      <c r="V3960" s="2">
        <v>1</v>
      </c>
      <c r="W3960" s="3"/>
      <c r="X3960" s="3"/>
      <c r="Y3960" s="3"/>
      <c r="Z3960" s="3"/>
      <c r="AA3960" s="3"/>
      <c r="AB3960" s="3"/>
      <c r="AC3960" s="3"/>
      <c r="AD3960" s="3"/>
      <c r="AE3960" s="3"/>
      <c r="AF3960" s="3"/>
      <c r="AG3960" s="3"/>
      <c r="AH3960" s="14"/>
      <c r="AU3960" s="12"/>
      <c r="CS3960" s="2">
        <v>0</v>
      </c>
      <c r="CT3960" s="3">
        <v>16</v>
      </c>
      <c r="CU3960" s="3"/>
      <c r="DA3960" s="2">
        <v>19</v>
      </c>
      <c r="DB3960" s="2">
        <v>15</v>
      </c>
      <c r="DC3960" s="2">
        <v>0</v>
      </c>
      <c r="DD3960" s="2">
        <v>0</v>
      </c>
      <c r="DE3960" s="2">
        <v>34</v>
      </c>
      <c r="DM3960" s="2">
        <v>1</v>
      </c>
      <c r="DN3960" s="14"/>
      <c r="DO3960" s="3"/>
      <c r="DP3960" s="3"/>
      <c r="DQ3960" s="3"/>
      <c r="DR3960" s="3"/>
      <c r="DS3960" s="15"/>
      <c r="DT3960" s="3"/>
      <c r="DV3960" s="16"/>
      <c r="DW3960" s="16"/>
      <c r="DX3960" s="16"/>
      <c r="DY3960" s="16"/>
      <c r="DZ3960" s="16"/>
      <c r="EA3960" s="16"/>
      <c r="EB3960" s="16"/>
      <c r="EC3960" s="16"/>
      <c r="ED3960" s="16"/>
      <c r="EE3960" s="16"/>
      <c r="EF3960" s="2">
        <v>1</v>
      </c>
      <c r="EG3960" s="3"/>
      <c r="EH3960" s="3"/>
      <c r="EI3960" s="2">
        <v>1</v>
      </c>
    </row>
    <row r="3961" spans="1:139">
      <c r="A3961" s="3">
        <v>1957</v>
      </c>
      <c r="B3961" s="3">
        <v>1956</v>
      </c>
      <c r="C3961" s="5" t="s">
        <v>445</v>
      </c>
      <c r="D3961" s="3">
        <v>25</v>
      </c>
      <c r="E3961" s="3">
        <v>0</v>
      </c>
      <c r="F3961" s="2">
        <v>29</v>
      </c>
      <c r="G3961" s="3">
        <v>8</v>
      </c>
      <c r="H3961" s="3">
        <v>0</v>
      </c>
      <c r="N3961" s="2">
        <v>0.5</v>
      </c>
      <c r="O3961" s="2">
        <v>0.5</v>
      </c>
      <c r="P3961" s="2">
        <v>1</v>
      </c>
      <c r="Q3961" s="2">
        <v>0</v>
      </c>
      <c r="R3961" s="2">
        <v>1</v>
      </c>
      <c r="S3961" s="2">
        <v>0</v>
      </c>
      <c r="T3961" s="2">
        <v>0</v>
      </c>
      <c r="U3961" s="2">
        <v>1</v>
      </c>
      <c r="V3961" s="2">
        <v>1</v>
      </c>
      <c r="W3961" s="3">
        <v>1958</v>
      </c>
      <c r="X3961" s="13">
        <v>21186</v>
      </c>
      <c r="Y3961" s="3">
        <v>21</v>
      </c>
      <c r="Z3961" s="3">
        <v>13</v>
      </c>
      <c r="AA3961" s="3">
        <v>0</v>
      </c>
      <c r="AB3961" s="3">
        <v>0</v>
      </c>
      <c r="AC3961" s="3">
        <v>34</v>
      </c>
      <c r="AD3961" s="3">
        <v>4</v>
      </c>
      <c r="AE3961" s="3"/>
      <c r="AF3961" s="3"/>
      <c r="AG3961" s="3"/>
      <c r="AH3961" s="14"/>
      <c r="CI3961" s="2">
        <v>21</v>
      </c>
      <c r="CJ3961" s="2">
        <v>13</v>
      </c>
      <c r="CK3961" s="2">
        <v>0</v>
      </c>
      <c r="CL3961" s="2">
        <v>0</v>
      </c>
      <c r="CM3961" s="2">
        <v>34</v>
      </c>
      <c r="CS3961" s="2">
        <v>0</v>
      </c>
      <c r="CT3961" s="2">
        <v>15</v>
      </c>
      <c r="CU3961" s="3"/>
      <c r="DA3961" s="2">
        <v>21</v>
      </c>
      <c r="DB3961" s="2">
        <v>13</v>
      </c>
      <c r="DC3961" s="2">
        <v>0</v>
      </c>
      <c r="DD3961" s="2">
        <v>0</v>
      </c>
      <c r="DE3961" s="2">
        <v>34</v>
      </c>
      <c r="DF3961" s="9">
        <v>2</v>
      </c>
      <c r="DG3961" s="9">
        <v>80</v>
      </c>
      <c r="DH3961" s="2">
        <v>21</v>
      </c>
      <c r="DI3961" s="2">
        <v>13</v>
      </c>
      <c r="DJ3961" s="2">
        <v>0</v>
      </c>
      <c r="DK3961" s="2">
        <v>0</v>
      </c>
      <c r="DL3961" s="2">
        <v>34</v>
      </c>
      <c r="DM3961" s="2">
        <v>1</v>
      </c>
      <c r="DN3961" s="14"/>
      <c r="DO3961" s="3"/>
      <c r="DP3961" s="3"/>
      <c r="DQ3961" s="3"/>
      <c r="DR3961" s="3"/>
      <c r="DS3961" s="15"/>
      <c r="DT3961" s="3"/>
      <c r="DV3961" s="16"/>
      <c r="DW3961" s="16"/>
      <c r="DX3961" s="16"/>
      <c r="DY3961" s="16"/>
      <c r="DZ3961" s="16"/>
      <c r="EA3961" s="16"/>
      <c r="EB3961" s="16"/>
      <c r="EC3961" s="16"/>
      <c r="ED3961" s="16"/>
      <c r="EE3961" s="16"/>
      <c r="EF3961" s="2">
        <v>1</v>
      </c>
      <c r="EG3961" s="3"/>
      <c r="EH3961" s="3"/>
      <c r="EI3961" s="2">
        <v>1</v>
      </c>
    </row>
    <row r="3962" spans="1:139">
      <c r="A3962" s="3">
        <v>1958</v>
      </c>
      <c r="B3962" s="3">
        <v>1957</v>
      </c>
      <c r="C3962" s="5" t="s">
        <v>445</v>
      </c>
      <c r="D3962" s="3">
        <v>25</v>
      </c>
      <c r="E3962" s="3">
        <v>0</v>
      </c>
      <c r="F3962" s="2">
        <v>29</v>
      </c>
      <c r="G3962" s="3">
        <v>8</v>
      </c>
      <c r="H3962" s="3">
        <v>0</v>
      </c>
      <c r="N3962" s="2">
        <v>0</v>
      </c>
      <c r="O3962" s="2">
        <v>0</v>
      </c>
      <c r="P3962" s="2">
        <v>1</v>
      </c>
      <c r="Q3962" s="2">
        <v>0</v>
      </c>
      <c r="R3962" s="2">
        <v>0</v>
      </c>
      <c r="S3962" s="2">
        <v>0</v>
      </c>
      <c r="T3962" s="2">
        <v>0</v>
      </c>
      <c r="U3962" s="2">
        <v>0</v>
      </c>
      <c r="V3962" s="2">
        <v>1</v>
      </c>
      <c r="W3962" s="3"/>
      <c r="X3962" s="3"/>
      <c r="Y3962" s="3"/>
      <c r="Z3962" s="3"/>
      <c r="AA3962" s="3"/>
      <c r="AB3962" s="3"/>
      <c r="AC3962" s="3"/>
      <c r="AD3962" s="3"/>
      <c r="AE3962" s="3"/>
      <c r="AF3962" s="3"/>
      <c r="AG3962" s="3"/>
      <c r="AH3962" s="14"/>
      <c r="AU3962" s="12"/>
      <c r="CS3962" s="2">
        <v>0</v>
      </c>
      <c r="CT3962" s="3">
        <v>16</v>
      </c>
      <c r="CU3962" s="3"/>
      <c r="DA3962" s="2">
        <v>21</v>
      </c>
      <c r="DB3962" s="2">
        <v>13</v>
      </c>
      <c r="DC3962" s="2">
        <v>0</v>
      </c>
      <c r="DD3962" s="2">
        <v>0</v>
      </c>
      <c r="DE3962" s="2">
        <v>34</v>
      </c>
      <c r="DM3962" s="2">
        <v>1</v>
      </c>
      <c r="DN3962" s="14"/>
      <c r="DO3962" s="3"/>
      <c r="DP3962" s="3"/>
      <c r="DQ3962" s="3"/>
      <c r="DR3962" s="3"/>
      <c r="DS3962" s="15"/>
      <c r="DT3962" s="3"/>
      <c r="DV3962" s="16"/>
      <c r="DW3962" s="16"/>
      <c r="DX3962" s="16"/>
      <c r="DY3962" s="16"/>
      <c r="DZ3962" s="16"/>
      <c r="EA3962" s="16"/>
      <c r="EB3962" s="16"/>
      <c r="EC3962" s="16"/>
      <c r="ED3962" s="16"/>
      <c r="EE3962" s="16"/>
      <c r="EF3962" s="2">
        <v>1</v>
      </c>
      <c r="EG3962" s="3"/>
      <c r="EH3962" s="3"/>
      <c r="EI3962" s="2">
        <v>1</v>
      </c>
    </row>
    <row r="3963" spans="1:139">
      <c r="A3963" s="3">
        <v>1959</v>
      </c>
      <c r="B3963" s="3">
        <v>1958</v>
      </c>
      <c r="C3963" s="5" t="s">
        <v>445</v>
      </c>
      <c r="D3963" s="3">
        <v>25</v>
      </c>
      <c r="E3963" s="3">
        <v>0</v>
      </c>
      <c r="F3963" s="2">
        <v>29</v>
      </c>
      <c r="G3963" s="3">
        <v>8</v>
      </c>
      <c r="H3963" s="3">
        <v>0</v>
      </c>
      <c r="I3963" s="3"/>
      <c r="J3963" s="2">
        <v>17</v>
      </c>
      <c r="K3963" s="2">
        <v>17</v>
      </c>
      <c r="L3963" s="2">
        <v>0.5</v>
      </c>
      <c r="M3963" s="2">
        <v>0.5</v>
      </c>
      <c r="N3963" s="2">
        <v>0.5</v>
      </c>
      <c r="O3963" s="2">
        <v>0.5</v>
      </c>
      <c r="P3963" s="2">
        <v>1</v>
      </c>
      <c r="Q3963" s="2">
        <v>0</v>
      </c>
      <c r="R3963" s="2">
        <v>1</v>
      </c>
      <c r="S3963" s="2">
        <v>0</v>
      </c>
      <c r="T3963" s="2">
        <v>0</v>
      </c>
      <c r="U3963" s="2">
        <v>1</v>
      </c>
      <c r="V3963" s="2">
        <v>1</v>
      </c>
      <c r="W3963" s="3">
        <v>1960</v>
      </c>
      <c r="X3963" s="18" t="s">
        <v>42</v>
      </c>
      <c r="Y3963" s="3">
        <v>26</v>
      </c>
      <c r="Z3963" s="3">
        <v>8</v>
      </c>
      <c r="AA3963" s="3">
        <v>0</v>
      </c>
      <c r="AB3963" s="3">
        <v>0</v>
      </c>
      <c r="AC3963" s="3">
        <v>34</v>
      </c>
      <c r="AD3963" s="3">
        <v>4</v>
      </c>
      <c r="AE3963" s="3"/>
      <c r="AF3963" s="3">
        <v>3</v>
      </c>
      <c r="AG3963" s="3"/>
      <c r="AH3963" s="14" t="s">
        <v>53</v>
      </c>
      <c r="AI3963" s="2">
        <v>1959</v>
      </c>
      <c r="AJ3963" s="2">
        <v>26</v>
      </c>
      <c r="AK3963" s="2">
        <v>8</v>
      </c>
      <c r="AL3963" s="2">
        <v>0</v>
      </c>
      <c r="AM3963" s="2">
        <v>0</v>
      </c>
      <c r="AP3963" s="2">
        <v>1</v>
      </c>
      <c r="AR3963" s="2">
        <v>1959</v>
      </c>
      <c r="AT3963" s="2">
        <v>1958</v>
      </c>
      <c r="AU3963" s="2">
        <v>26</v>
      </c>
      <c r="AV3963" s="2">
        <v>8</v>
      </c>
      <c r="AW3963" s="2">
        <v>0</v>
      </c>
      <c r="AX3963" s="2">
        <v>0</v>
      </c>
      <c r="AZ3963" s="2">
        <v>1</v>
      </c>
      <c r="BA3963" s="2">
        <v>26</v>
      </c>
      <c r="BB3963" s="2">
        <v>8</v>
      </c>
      <c r="BE3963" s="2">
        <v>34</v>
      </c>
      <c r="BF3963" s="2">
        <v>3</v>
      </c>
      <c r="BG3963" s="2">
        <v>1</v>
      </c>
      <c r="BH3963" s="2" t="s">
        <v>378</v>
      </c>
      <c r="CI3963" s="2">
        <v>26</v>
      </c>
      <c r="CJ3963" s="2">
        <v>8</v>
      </c>
      <c r="CK3963" s="2">
        <v>0</v>
      </c>
      <c r="CL3963" s="2">
        <v>0</v>
      </c>
      <c r="CM3963" s="2">
        <v>34</v>
      </c>
      <c r="CS3963" s="2">
        <v>0</v>
      </c>
      <c r="CT3963" s="3">
        <v>2</v>
      </c>
      <c r="CU3963" s="3">
        <v>2</v>
      </c>
      <c r="DA3963" s="3">
        <v>26</v>
      </c>
      <c r="DB3963" s="3">
        <v>8</v>
      </c>
      <c r="DC3963" s="3">
        <v>0</v>
      </c>
      <c r="DD3963" s="3">
        <v>0</v>
      </c>
      <c r="DE3963" s="3">
        <v>34</v>
      </c>
      <c r="DF3963" s="3">
        <v>3</v>
      </c>
      <c r="DG3963" s="3">
        <v>10</v>
      </c>
      <c r="DH3963" s="3">
        <v>26</v>
      </c>
      <c r="DI3963" s="3">
        <v>8</v>
      </c>
      <c r="DJ3963" s="3">
        <v>0</v>
      </c>
      <c r="DK3963" s="3">
        <v>0</v>
      </c>
      <c r="DL3963" s="3">
        <v>34</v>
      </c>
      <c r="DM3963" s="2">
        <v>1</v>
      </c>
      <c r="DN3963" s="14"/>
      <c r="DO3963" s="3"/>
      <c r="DP3963" s="3"/>
      <c r="DQ3963" s="3"/>
      <c r="DR3963" s="3"/>
      <c r="DS3963" s="15"/>
      <c r="DT3963" s="3"/>
      <c r="DV3963" s="16"/>
      <c r="DW3963" s="16"/>
      <c r="DX3963" s="16"/>
      <c r="DY3963" s="16"/>
      <c r="DZ3963" s="16"/>
      <c r="EA3963" s="16"/>
      <c r="EB3963" s="16"/>
      <c r="EC3963" s="16"/>
      <c r="ED3963" s="16"/>
      <c r="EE3963" s="16"/>
      <c r="EF3963" s="15">
        <v>1</v>
      </c>
      <c r="EG3963" s="3"/>
      <c r="EH3963" s="3"/>
      <c r="EI3963" s="15">
        <v>1</v>
      </c>
    </row>
    <row r="3964" spans="1:139">
      <c r="A3964" s="3">
        <v>1960</v>
      </c>
      <c r="B3964" s="3">
        <v>1959</v>
      </c>
      <c r="C3964" s="5" t="s">
        <v>445</v>
      </c>
      <c r="D3964" s="3">
        <v>25</v>
      </c>
      <c r="E3964" s="3">
        <v>0</v>
      </c>
      <c r="F3964" s="2">
        <v>29</v>
      </c>
      <c r="G3964" s="3">
        <v>8</v>
      </c>
      <c r="H3964" s="3">
        <v>0</v>
      </c>
      <c r="I3964" s="3"/>
      <c r="J3964" s="2">
        <v>0</v>
      </c>
      <c r="K3964" s="2">
        <v>0</v>
      </c>
      <c r="L3964" s="2">
        <v>0</v>
      </c>
      <c r="M3964" s="2">
        <v>0</v>
      </c>
      <c r="N3964" s="2">
        <v>0</v>
      </c>
      <c r="O3964" s="2">
        <v>0</v>
      </c>
      <c r="P3964" s="2">
        <v>1</v>
      </c>
      <c r="Q3964" s="2">
        <v>0</v>
      </c>
      <c r="R3964" s="2">
        <v>0</v>
      </c>
      <c r="S3964" s="2">
        <v>0</v>
      </c>
      <c r="T3964" s="2">
        <v>0</v>
      </c>
      <c r="U3964" s="2">
        <v>0</v>
      </c>
      <c r="V3964" s="2">
        <v>1</v>
      </c>
      <c r="W3964" s="3">
        <v>1960</v>
      </c>
      <c r="X3964" s="18" t="s">
        <v>42</v>
      </c>
      <c r="Y3964" s="3">
        <v>26</v>
      </c>
      <c r="Z3964" s="3">
        <v>8</v>
      </c>
      <c r="AA3964" s="3">
        <v>0</v>
      </c>
      <c r="AB3964" s="3">
        <v>0</v>
      </c>
      <c r="AC3964" s="3">
        <v>34</v>
      </c>
      <c r="AD3964" s="3">
        <v>4</v>
      </c>
      <c r="AE3964" s="3"/>
      <c r="AF3964" s="3">
        <v>2</v>
      </c>
      <c r="AG3964" s="3"/>
      <c r="AH3964" s="14" t="s">
        <v>53</v>
      </c>
      <c r="AI3964" s="2">
        <v>1959</v>
      </c>
      <c r="AJ3964" s="2">
        <v>26</v>
      </c>
      <c r="AK3964" s="2">
        <v>8</v>
      </c>
      <c r="AL3964" s="2">
        <v>0</v>
      </c>
      <c r="AM3964" s="2">
        <v>0</v>
      </c>
      <c r="AP3964" s="2">
        <v>0</v>
      </c>
      <c r="AR3964" s="2">
        <v>1960</v>
      </c>
      <c r="AT3964" s="2">
        <v>1958</v>
      </c>
      <c r="AU3964" s="2">
        <v>26</v>
      </c>
      <c r="AV3964" s="2">
        <v>8</v>
      </c>
      <c r="AW3964" s="2">
        <v>0</v>
      </c>
      <c r="AX3964" s="2">
        <v>0</v>
      </c>
      <c r="AZ3964" s="2">
        <v>1</v>
      </c>
      <c r="BA3964" s="2">
        <v>26</v>
      </c>
      <c r="BB3964" s="2">
        <v>8</v>
      </c>
      <c r="BE3964" s="2">
        <v>34</v>
      </c>
      <c r="BF3964" s="2">
        <v>3</v>
      </c>
      <c r="BG3964" s="2">
        <v>0</v>
      </c>
      <c r="BH3964" s="2" t="s">
        <v>378</v>
      </c>
      <c r="CS3964" s="2">
        <v>0</v>
      </c>
      <c r="CT3964" s="3">
        <v>2</v>
      </c>
      <c r="CU3964" s="3">
        <v>2</v>
      </c>
      <c r="DA3964" s="3">
        <v>26</v>
      </c>
      <c r="DB3964" s="3">
        <v>8</v>
      </c>
      <c r="DC3964" s="3">
        <v>0</v>
      </c>
      <c r="DD3964" s="3">
        <v>0</v>
      </c>
      <c r="DE3964" s="3">
        <v>34</v>
      </c>
      <c r="DF3964" s="3"/>
      <c r="DG3964" s="3"/>
      <c r="DH3964" s="3"/>
      <c r="DI3964" s="3"/>
      <c r="DJ3964" s="3"/>
      <c r="DK3964" s="3"/>
      <c r="DL3964" s="3"/>
      <c r="DM3964" s="2">
        <v>1</v>
      </c>
      <c r="DN3964" s="14"/>
      <c r="DO3964" s="3"/>
      <c r="DP3964" s="3"/>
      <c r="DQ3964" s="3"/>
      <c r="DR3964" s="3"/>
      <c r="DS3964" s="15"/>
      <c r="DT3964" s="3"/>
      <c r="DV3964" s="16"/>
      <c r="DW3964" s="16"/>
      <c r="DX3964" s="16"/>
      <c r="DY3964" s="16"/>
      <c r="DZ3964" s="16"/>
      <c r="EA3964" s="16"/>
      <c r="EB3964" s="16"/>
      <c r="EC3964" s="16"/>
      <c r="ED3964" s="16"/>
      <c r="EE3964" s="16"/>
      <c r="EF3964" s="15">
        <v>1</v>
      </c>
      <c r="EG3964" s="3"/>
      <c r="EH3964" s="3"/>
      <c r="EI3964" s="15">
        <v>1</v>
      </c>
    </row>
    <row r="3965" spans="1:139">
      <c r="A3965" s="3">
        <v>1961</v>
      </c>
      <c r="B3965" s="3">
        <v>1960</v>
      </c>
      <c r="C3965" s="5" t="s">
        <v>445</v>
      </c>
      <c r="D3965" s="3">
        <v>25</v>
      </c>
      <c r="E3965" s="3">
        <v>0</v>
      </c>
      <c r="F3965" s="2">
        <v>29</v>
      </c>
      <c r="G3965" s="3">
        <v>8</v>
      </c>
      <c r="H3965" s="3">
        <v>0</v>
      </c>
      <c r="I3965" s="3"/>
      <c r="J3965" s="2">
        <v>17</v>
      </c>
      <c r="K3965" s="2">
        <v>17</v>
      </c>
      <c r="L3965" s="2">
        <v>0.5</v>
      </c>
      <c r="M3965" s="2">
        <v>0.5</v>
      </c>
      <c r="N3965" s="2">
        <v>0.5</v>
      </c>
      <c r="O3965" s="2">
        <v>0.5</v>
      </c>
      <c r="P3965" s="2">
        <v>1</v>
      </c>
      <c r="Q3965" s="2">
        <v>0</v>
      </c>
      <c r="R3965" s="2">
        <v>1</v>
      </c>
      <c r="S3965" s="2">
        <v>0</v>
      </c>
      <c r="T3965" s="2">
        <v>0</v>
      </c>
      <c r="U3965" s="2">
        <v>1</v>
      </c>
      <c r="V3965" s="2">
        <v>1</v>
      </c>
      <c r="W3965" s="3">
        <v>1962</v>
      </c>
      <c r="X3965" s="18" t="s">
        <v>43</v>
      </c>
      <c r="Y3965" s="3">
        <v>28</v>
      </c>
      <c r="Z3965" s="3">
        <v>6</v>
      </c>
      <c r="AA3965" s="3">
        <v>0</v>
      </c>
      <c r="AB3965" s="3">
        <v>0</v>
      </c>
      <c r="AC3965" s="3">
        <v>34</v>
      </c>
      <c r="AD3965" s="3">
        <v>4</v>
      </c>
      <c r="AE3965" s="3"/>
      <c r="AF3965" s="3">
        <v>3</v>
      </c>
      <c r="AG3965" s="3"/>
      <c r="AH3965" s="14" t="s">
        <v>54</v>
      </c>
      <c r="AI3965" s="2">
        <v>1961</v>
      </c>
      <c r="AJ3965" s="2">
        <v>29</v>
      </c>
      <c r="AK3965" s="2">
        <v>5</v>
      </c>
      <c r="AL3965" s="2">
        <v>0</v>
      </c>
      <c r="AM3965" s="2">
        <v>0</v>
      </c>
      <c r="AP3965" s="2">
        <v>1</v>
      </c>
      <c r="AR3965" s="2">
        <v>1961</v>
      </c>
      <c r="AT3965" s="2">
        <v>1960</v>
      </c>
      <c r="AU3965" s="2">
        <v>28</v>
      </c>
      <c r="AV3965" s="2">
        <v>6</v>
      </c>
      <c r="AW3965" s="2">
        <v>0</v>
      </c>
      <c r="AX3965" s="2">
        <v>0</v>
      </c>
      <c r="AZ3965" s="2">
        <v>1</v>
      </c>
      <c r="BA3965" s="2">
        <v>28</v>
      </c>
      <c r="BB3965" s="2">
        <v>6</v>
      </c>
      <c r="BE3965" s="2">
        <v>34</v>
      </c>
      <c r="BF3965" s="2">
        <v>3</v>
      </c>
      <c r="BG3965" s="2">
        <v>1</v>
      </c>
      <c r="BH3965" s="2" t="s">
        <v>378</v>
      </c>
      <c r="CI3965" s="2">
        <v>28</v>
      </c>
      <c r="CJ3965" s="2">
        <v>6</v>
      </c>
      <c r="CK3965" s="2">
        <v>0</v>
      </c>
      <c r="CL3965" s="2">
        <v>0</v>
      </c>
      <c r="CM3965" s="2">
        <v>34</v>
      </c>
      <c r="CS3965" s="2">
        <v>0</v>
      </c>
      <c r="CT3965" s="3">
        <v>4</v>
      </c>
      <c r="CU3965" s="3" t="s">
        <v>272</v>
      </c>
      <c r="DA3965" s="3">
        <v>28</v>
      </c>
      <c r="DB3965" s="3">
        <v>6</v>
      </c>
      <c r="DC3965" s="3">
        <v>0</v>
      </c>
      <c r="DD3965" s="3">
        <v>0</v>
      </c>
      <c r="DE3965" s="3">
        <v>34</v>
      </c>
      <c r="DF3965" s="9">
        <v>3</v>
      </c>
      <c r="DG3965" s="2">
        <v>130</v>
      </c>
      <c r="DH3965" s="2">
        <v>29</v>
      </c>
      <c r="DI3965" s="2">
        <v>5</v>
      </c>
      <c r="DJ3965" s="2">
        <v>0</v>
      </c>
      <c r="DK3965" s="2">
        <v>0</v>
      </c>
      <c r="DL3965" s="3">
        <v>34</v>
      </c>
      <c r="DM3965" s="2">
        <v>1</v>
      </c>
      <c r="DN3965" s="14"/>
      <c r="DO3965" s="3"/>
      <c r="DP3965" s="3"/>
      <c r="DQ3965" s="3"/>
      <c r="DR3965" s="3"/>
      <c r="DS3965" s="15"/>
      <c r="DT3965" s="3"/>
      <c r="DV3965" s="16"/>
      <c r="DW3965" s="16"/>
      <c r="DX3965" s="16"/>
      <c r="DY3965" s="16"/>
      <c r="DZ3965" s="16"/>
      <c r="EA3965" s="16"/>
      <c r="EB3965" s="16"/>
      <c r="EC3965" s="16"/>
      <c r="ED3965" s="16"/>
      <c r="EE3965" s="16"/>
      <c r="EF3965" s="15">
        <v>1</v>
      </c>
      <c r="EG3965" s="3"/>
      <c r="EH3965" s="3"/>
      <c r="EI3965" s="15">
        <v>1</v>
      </c>
    </row>
    <row r="3966" spans="1:139">
      <c r="A3966" s="3">
        <v>1962</v>
      </c>
      <c r="B3966" s="3">
        <v>1961</v>
      </c>
      <c r="C3966" s="5" t="s">
        <v>445</v>
      </c>
      <c r="D3966" s="3">
        <v>25</v>
      </c>
      <c r="E3966" s="3">
        <v>0</v>
      </c>
      <c r="F3966" s="2">
        <v>29</v>
      </c>
      <c r="G3966" s="3">
        <v>8</v>
      </c>
      <c r="H3966" s="3">
        <v>0</v>
      </c>
      <c r="I3966" s="3"/>
      <c r="J3966" s="2">
        <v>0</v>
      </c>
      <c r="K3966" s="2">
        <v>0</v>
      </c>
      <c r="L3966" s="2">
        <v>0</v>
      </c>
      <c r="M3966" s="2">
        <v>0</v>
      </c>
      <c r="N3966" s="2">
        <v>0</v>
      </c>
      <c r="O3966" s="2">
        <v>0</v>
      </c>
      <c r="P3966" s="2">
        <v>1</v>
      </c>
      <c r="Q3966" s="2">
        <v>0</v>
      </c>
      <c r="R3966" s="2">
        <v>0</v>
      </c>
      <c r="S3966" s="2">
        <v>0</v>
      </c>
      <c r="T3966" s="2">
        <v>0</v>
      </c>
      <c r="U3966" s="2">
        <v>0</v>
      </c>
      <c r="V3966" s="2">
        <v>1</v>
      </c>
      <c r="W3966" s="3">
        <v>1962</v>
      </c>
      <c r="X3966" s="18" t="s">
        <v>43</v>
      </c>
      <c r="Y3966" s="3">
        <v>28</v>
      </c>
      <c r="Z3966" s="3">
        <v>6</v>
      </c>
      <c r="AA3966" s="3">
        <v>0</v>
      </c>
      <c r="AB3966" s="3">
        <v>0</v>
      </c>
      <c r="AC3966" s="3">
        <v>34</v>
      </c>
      <c r="AD3966" s="3">
        <v>4</v>
      </c>
      <c r="AE3966" s="3"/>
      <c r="AF3966" s="3">
        <v>2</v>
      </c>
      <c r="AG3966" s="3"/>
      <c r="AH3966" s="14" t="s">
        <v>54</v>
      </c>
      <c r="AI3966" s="2">
        <v>1961</v>
      </c>
      <c r="AJ3966" s="2">
        <v>29</v>
      </c>
      <c r="AK3966" s="2">
        <v>5</v>
      </c>
      <c r="AL3966" s="2">
        <v>0</v>
      </c>
      <c r="AM3966" s="2">
        <v>0</v>
      </c>
      <c r="AP3966" s="2">
        <v>0</v>
      </c>
      <c r="AR3966" s="2">
        <v>1963</v>
      </c>
      <c r="AT3966" s="2">
        <v>1960</v>
      </c>
      <c r="AU3966" s="2">
        <v>29</v>
      </c>
      <c r="AV3966" s="2">
        <v>5</v>
      </c>
      <c r="AW3966" s="2">
        <v>0</v>
      </c>
      <c r="AX3966" s="2">
        <v>0</v>
      </c>
      <c r="AZ3966" s="2">
        <v>1</v>
      </c>
      <c r="BA3966" s="2">
        <v>28</v>
      </c>
      <c r="BB3966" s="2">
        <v>6</v>
      </c>
      <c r="BE3966" s="2">
        <v>34</v>
      </c>
      <c r="BF3966" s="2">
        <v>3</v>
      </c>
      <c r="BG3966" s="2">
        <v>0</v>
      </c>
      <c r="BH3966" s="2" t="s">
        <v>378</v>
      </c>
      <c r="CS3966" s="2">
        <v>0</v>
      </c>
      <c r="CT3966" s="3">
        <v>4</v>
      </c>
      <c r="CU3966" s="3" t="s">
        <v>379</v>
      </c>
      <c r="DA3966" s="3">
        <v>29</v>
      </c>
      <c r="DB3966" s="3">
        <v>5</v>
      </c>
      <c r="DC3966" s="3">
        <v>0</v>
      </c>
      <c r="DD3966" s="3">
        <v>0</v>
      </c>
      <c r="DE3966" s="3">
        <v>34</v>
      </c>
      <c r="DF3966" s="3"/>
      <c r="DG3966" s="3"/>
      <c r="DH3966" s="3"/>
      <c r="DI3966" s="3"/>
      <c r="DJ3966" s="3"/>
      <c r="DK3966" s="3"/>
      <c r="DL3966" s="3"/>
      <c r="DM3966" s="2">
        <v>1</v>
      </c>
      <c r="DN3966" s="14"/>
      <c r="DO3966" s="3"/>
      <c r="DP3966" s="3"/>
      <c r="DQ3966" s="3"/>
      <c r="DR3966" s="3"/>
      <c r="DS3966" s="15"/>
      <c r="DT3966" s="3"/>
      <c r="DV3966" s="16"/>
      <c r="DW3966" s="16"/>
      <c r="DX3966" s="16"/>
      <c r="DY3966" s="16"/>
      <c r="DZ3966" s="16"/>
      <c r="EA3966" s="16"/>
      <c r="EB3966" s="16"/>
      <c r="EC3966" s="16"/>
      <c r="ED3966" s="16"/>
      <c r="EE3966" s="16"/>
      <c r="EF3966" s="15">
        <v>1</v>
      </c>
      <c r="EG3966" s="3"/>
      <c r="EH3966" s="3"/>
      <c r="EI3966" s="15">
        <v>1</v>
      </c>
    </row>
    <row r="3967" spans="1:139">
      <c r="A3967" s="3">
        <v>1963</v>
      </c>
      <c r="B3967" s="3">
        <v>1962</v>
      </c>
      <c r="C3967" s="5" t="s">
        <v>445</v>
      </c>
      <c r="D3967" s="3">
        <v>25</v>
      </c>
      <c r="E3967" s="3">
        <v>0</v>
      </c>
      <c r="F3967" s="2">
        <v>29</v>
      </c>
      <c r="G3967" s="3">
        <v>8</v>
      </c>
      <c r="H3967" s="3">
        <v>0</v>
      </c>
      <c r="I3967" s="3"/>
      <c r="J3967" s="2">
        <v>17</v>
      </c>
      <c r="K3967" s="2">
        <v>17</v>
      </c>
      <c r="L3967" s="2">
        <v>0.5</v>
      </c>
      <c r="M3967" s="2">
        <v>0.5</v>
      </c>
      <c r="N3967" s="2">
        <v>0.5</v>
      </c>
      <c r="O3967" s="2">
        <v>0.5</v>
      </c>
      <c r="P3967" s="2">
        <v>1</v>
      </c>
      <c r="Q3967" s="2">
        <v>0</v>
      </c>
      <c r="R3967" s="2">
        <v>1</v>
      </c>
      <c r="S3967" s="2">
        <v>0</v>
      </c>
      <c r="T3967" s="2">
        <v>0</v>
      </c>
      <c r="U3967" s="2">
        <v>1</v>
      </c>
      <c r="V3967" s="2">
        <v>1</v>
      </c>
      <c r="W3967" s="3">
        <v>1964</v>
      </c>
      <c r="X3967" s="18" t="s">
        <v>44</v>
      </c>
      <c r="Y3967" s="3">
        <v>23</v>
      </c>
      <c r="Z3967" s="3">
        <v>11</v>
      </c>
      <c r="AA3967" s="3">
        <v>0</v>
      </c>
      <c r="AB3967" s="3">
        <v>0</v>
      </c>
      <c r="AC3967" s="3">
        <v>34</v>
      </c>
      <c r="AD3967" s="3">
        <v>4</v>
      </c>
      <c r="AE3967" s="3"/>
      <c r="AF3967" s="3">
        <v>3</v>
      </c>
      <c r="AG3967" s="3"/>
      <c r="AH3967" s="14" t="s">
        <v>55</v>
      </c>
      <c r="AI3967" s="2">
        <v>1963</v>
      </c>
      <c r="AJ3967" s="2">
        <v>23</v>
      </c>
      <c r="AK3967" s="2">
        <v>10</v>
      </c>
      <c r="AL3967" s="2">
        <v>0</v>
      </c>
      <c r="AM3967" s="2">
        <v>1</v>
      </c>
      <c r="AP3967" s="2">
        <v>1</v>
      </c>
      <c r="AR3967" s="2">
        <v>1963</v>
      </c>
      <c r="AT3967" s="2">
        <v>1962</v>
      </c>
      <c r="AU3967" s="2">
        <v>23</v>
      </c>
      <c r="AV3967" s="2">
        <v>11</v>
      </c>
      <c r="AW3967" s="2">
        <v>0</v>
      </c>
      <c r="AX3967" s="2">
        <v>0</v>
      </c>
      <c r="AZ3967" s="2">
        <v>1</v>
      </c>
      <c r="CS3967" s="2">
        <v>0</v>
      </c>
      <c r="CT3967" s="3">
        <v>2</v>
      </c>
      <c r="CU3967" s="3" t="s">
        <v>380</v>
      </c>
      <c r="DA3967" s="3">
        <v>23</v>
      </c>
      <c r="DB3967" s="3">
        <v>11</v>
      </c>
      <c r="DC3967" s="3">
        <v>0</v>
      </c>
      <c r="DD3967" s="3">
        <v>0</v>
      </c>
      <c r="DE3967" s="3">
        <v>34</v>
      </c>
      <c r="DF3967" s="3">
        <v>2</v>
      </c>
      <c r="DG3967" s="3" t="s">
        <v>1420</v>
      </c>
      <c r="DH3967" s="3">
        <v>23</v>
      </c>
      <c r="DI3967" s="3">
        <v>11</v>
      </c>
      <c r="DJ3967" s="3">
        <v>0</v>
      </c>
      <c r="DK3967" s="3">
        <v>0</v>
      </c>
      <c r="DL3967" s="3">
        <v>34</v>
      </c>
      <c r="DM3967" s="2">
        <v>1</v>
      </c>
      <c r="DN3967" s="14"/>
      <c r="DO3967" s="3"/>
      <c r="DP3967" s="3"/>
      <c r="DQ3967" s="3"/>
      <c r="DR3967" s="3"/>
      <c r="DS3967" s="15"/>
      <c r="DT3967" s="3"/>
      <c r="DV3967" s="16"/>
      <c r="DW3967" s="16"/>
      <c r="DX3967" s="16"/>
      <c r="DY3967" s="16"/>
      <c r="DZ3967" s="16"/>
      <c r="EA3967" s="16"/>
      <c r="EB3967" s="16"/>
      <c r="EC3967" s="16"/>
      <c r="ED3967" s="16"/>
      <c r="EE3967" s="16"/>
      <c r="EF3967" s="15">
        <v>1</v>
      </c>
      <c r="EG3967" s="3"/>
      <c r="EH3967" s="3"/>
      <c r="EI3967" s="15">
        <v>1</v>
      </c>
    </row>
    <row r="3968" spans="1:139">
      <c r="A3968" s="3">
        <v>1964</v>
      </c>
      <c r="B3968" s="3">
        <v>1963</v>
      </c>
      <c r="C3968" s="5" t="s">
        <v>445</v>
      </c>
      <c r="D3968" s="3">
        <v>25</v>
      </c>
      <c r="E3968" s="3">
        <v>0</v>
      </c>
      <c r="F3968" s="2">
        <v>29</v>
      </c>
      <c r="G3968" s="3">
        <v>8</v>
      </c>
      <c r="H3968" s="3">
        <v>0</v>
      </c>
      <c r="I3968" s="3"/>
      <c r="J3968" s="2">
        <v>0</v>
      </c>
      <c r="K3968" s="2">
        <v>0</v>
      </c>
      <c r="L3968" s="2">
        <v>0</v>
      </c>
      <c r="M3968" s="2">
        <v>0</v>
      </c>
      <c r="N3968" s="2">
        <v>0</v>
      </c>
      <c r="O3968" s="2">
        <v>0</v>
      </c>
      <c r="P3968" s="2">
        <v>1</v>
      </c>
      <c r="Q3968" s="2">
        <v>0</v>
      </c>
      <c r="R3968" s="2">
        <v>0</v>
      </c>
      <c r="S3968" s="2">
        <v>0</v>
      </c>
      <c r="T3968" s="2">
        <v>0</v>
      </c>
      <c r="U3968" s="2">
        <v>0</v>
      </c>
      <c r="V3968" s="2">
        <v>1</v>
      </c>
      <c r="W3968" s="3">
        <v>1964</v>
      </c>
      <c r="X3968" s="18" t="s">
        <v>44</v>
      </c>
      <c r="Y3968" s="3">
        <v>23</v>
      </c>
      <c r="Z3968" s="3">
        <v>11</v>
      </c>
      <c r="AA3968" s="3">
        <v>0</v>
      </c>
      <c r="AB3968" s="3">
        <v>0</v>
      </c>
      <c r="AC3968" s="3">
        <v>34</v>
      </c>
      <c r="AD3968" s="3">
        <v>4</v>
      </c>
      <c r="AE3968" s="3"/>
      <c r="AF3968" s="3">
        <v>2</v>
      </c>
      <c r="AG3968" s="3"/>
      <c r="AH3968" s="14" t="s">
        <v>55</v>
      </c>
      <c r="AI3968" s="2">
        <v>1963</v>
      </c>
      <c r="AJ3968" s="2">
        <v>23</v>
      </c>
      <c r="AK3968" s="2">
        <v>10</v>
      </c>
      <c r="AL3968" s="2">
        <v>0</v>
      </c>
      <c r="AM3968" s="2">
        <v>1</v>
      </c>
      <c r="AP3968" s="2">
        <v>0</v>
      </c>
      <c r="AR3968" s="2">
        <v>1964</v>
      </c>
      <c r="AT3968" s="2">
        <v>1962</v>
      </c>
      <c r="AU3968" s="2">
        <v>23</v>
      </c>
      <c r="AV3968" s="2">
        <v>11</v>
      </c>
      <c r="AW3968" s="2">
        <v>0</v>
      </c>
      <c r="AX3968" s="2">
        <v>0</v>
      </c>
      <c r="AZ3968" s="2">
        <v>1</v>
      </c>
      <c r="CS3968" s="2">
        <v>0</v>
      </c>
      <c r="CT3968" s="3">
        <v>2</v>
      </c>
      <c r="CU3968" s="3" t="s">
        <v>380</v>
      </c>
      <c r="DA3968" s="3">
        <v>23</v>
      </c>
      <c r="DB3968" s="3">
        <v>11</v>
      </c>
      <c r="DC3968" s="3">
        <v>0</v>
      </c>
      <c r="DD3968" s="3">
        <v>0</v>
      </c>
      <c r="DE3968" s="3">
        <v>34</v>
      </c>
      <c r="DF3968" s="3"/>
      <c r="DG3968" s="3"/>
      <c r="DH3968" s="3"/>
      <c r="DI3968" s="3"/>
      <c r="DJ3968" s="3"/>
      <c r="DK3968" s="3"/>
      <c r="DL3968" s="3"/>
      <c r="DM3968" s="2">
        <v>1</v>
      </c>
      <c r="DN3968" s="14"/>
      <c r="DO3968" s="3"/>
      <c r="DP3968" s="3"/>
      <c r="DQ3968" s="3"/>
      <c r="DR3968" s="3"/>
      <c r="DS3968" s="15"/>
      <c r="DT3968" s="3"/>
      <c r="DV3968" s="16"/>
      <c r="DW3968" s="16"/>
      <c r="DX3968" s="16"/>
      <c r="DY3968" s="16"/>
      <c r="DZ3968" s="16"/>
      <c r="EA3968" s="16"/>
      <c r="EB3968" s="16"/>
      <c r="EC3968" s="16"/>
      <c r="ED3968" s="16"/>
      <c r="EE3968" s="16"/>
      <c r="EF3968" s="15">
        <v>1</v>
      </c>
      <c r="EG3968" s="3"/>
      <c r="EH3968" s="3"/>
      <c r="EI3968" s="15">
        <v>1</v>
      </c>
    </row>
    <row r="3969" spans="1:139">
      <c r="A3969" s="3">
        <v>1965</v>
      </c>
      <c r="B3969" s="3">
        <v>1964</v>
      </c>
      <c r="C3969" s="5" t="s">
        <v>445</v>
      </c>
      <c r="D3969" s="3">
        <v>25</v>
      </c>
      <c r="E3969" s="3">
        <v>0</v>
      </c>
      <c r="F3969" s="2">
        <v>29</v>
      </c>
      <c r="G3969" s="3">
        <v>8</v>
      </c>
      <c r="H3969" s="3">
        <v>0</v>
      </c>
      <c r="I3969" s="3"/>
      <c r="J3969" s="2">
        <v>17</v>
      </c>
      <c r="K3969" s="2">
        <v>17</v>
      </c>
      <c r="L3969" s="2">
        <v>0.5</v>
      </c>
      <c r="M3969" s="2">
        <v>0.5</v>
      </c>
      <c r="N3969" s="2">
        <v>0.5</v>
      </c>
      <c r="O3969" s="2">
        <v>0.5</v>
      </c>
      <c r="P3969" s="2">
        <v>1</v>
      </c>
      <c r="Q3969" s="2">
        <v>0</v>
      </c>
      <c r="R3969" s="2">
        <v>1</v>
      </c>
      <c r="S3969" s="2">
        <v>0</v>
      </c>
      <c r="T3969" s="2">
        <v>0</v>
      </c>
      <c r="U3969" s="2">
        <v>1</v>
      </c>
      <c r="V3969" s="2">
        <v>1</v>
      </c>
      <c r="W3969" s="3">
        <v>1966</v>
      </c>
      <c r="X3969" s="18" t="s">
        <v>149</v>
      </c>
      <c r="Y3969" s="3">
        <v>23</v>
      </c>
      <c r="Z3969" s="3">
        <v>11</v>
      </c>
      <c r="AA3969" s="3">
        <v>0</v>
      </c>
      <c r="AB3969" s="3">
        <v>0</v>
      </c>
      <c r="AC3969" s="3">
        <v>34</v>
      </c>
      <c r="AD3969" s="3">
        <v>4</v>
      </c>
      <c r="AE3969" s="3"/>
      <c r="AF3969" s="3">
        <v>3</v>
      </c>
      <c r="AG3969" s="3"/>
      <c r="AH3969" s="14" t="s">
        <v>57</v>
      </c>
      <c r="AI3969" s="2">
        <v>1965</v>
      </c>
      <c r="AJ3969" s="2">
        <v>23</v>
      </c>
      <c r="AK3969" s="2">
        <v>11</v>
      </c>
      <c r="AL3969" s="2">
        <v>0</v>
      </c>
      <c r="AM3969" s="2">
        <v>0</v>
      </c>
      <c r="AP3969" s="2">
        <v>1</v>
      </c>
      <c r="AR3969" s="2">
        <v>1967</v>
      </c>
      <c r="AT3969" s="2">
        <v>1964</v>
      </c>
      <c r="AU3969" s="2">
        <v>23</v>
      </c>
      <c r="AV3969" s="2">
        <v>11</v>
      </c>
      <c r="AW3969" s="2">
        <v>0</v>
      </c>
      <c r="AX3969" s="2">
        <v>0</v>
      </c>
      <c r="AZ3969" s="2">
        <v>0</v>
      </c>
      <c r="BA3969" s="2">
        <v>23</v>
      </c>
      <c r="BB3969" s="2">
        <v>11</v>
      </c>
      <c r="BE3969" s="2">
        <v>34</v>
      </c>
      <c r="BF3969" s="2">
        <v>3</v>
      </c>
      <c r="BG3969" s="2">
        <v>1</v>
      </c>
      <c r="BH3969" s="2" t="s">
        <v>378</v>
      </c>
      <c r="CS3969" s="2">
        <v>0</v>
      </c>
      <c r="CT3969" s="3">
        <v>2</v>
      </c>
      <c r="CU3969" s="3">
        <v>2</v>
      </c>
      <c r="DA3969" s="3">
        <v>23</v>
      </c>
      <c r="DB3969" s="3">
        <v>11</v>
      </c>
      <c r="DC3969" s="3">
        <v>0</v>
      </c>
      <c r="DD3969" s="3">
        <v>0</v>
      </c>
      <c r="DE3969" s="3">
        <v>34</v>
      </c>
      <c r="DF3969" s="3">
        <v>3</v>
      </c>
      <c r="DG3969" s="3">
        <v>10</v>
      </c>
      <c r="DH3969" s="3">
        <v>23</v>
      </c>
      <c r="DI3969" s="3">
        <v>11</v>
      </c>
      <c r="DJ3969" s="3">
        <v>0</v>
      </c>
      <c r="DK3969" s="3">
        <v>0</v>
      </c>
      <c r="DL3969" s="3">
        <v>34</v>
      </c>
      <c r="DM3969" s="2">
        <v>1</v>
      </c>
      <c r="DN3969" s="14"/>
      <c r="DO3969" s="3"/>
      <c r="DP3969" s="3"/>
      <c r="DQ3969" s="3"/>
      <c r="DR3969" s="3"/>
      <c r="DS3969" s="15"/>
      <c r="DT3969" s="3"/>
      <c r="DV3969" s="16"/>
      <c r="DW3969" s="16"/>
      <c r="DX3969" s="16"/>
      <c r="DY3969" s="16"/>
      <c r="DZ3969" s="16"/>
      <c r="EA3969" s="16"/>
      <c r="EB3969" s="16"/>
      <c r="EC3969" s="16"/>
      <c r="ED3969" s="16"/>
      <c r="EE3969" s="16"/>
      <c r="EF3969" s="15">
        <v>1</v>
      </c>
      <c r="EG3969" s="3"/>
      <c r="EH3969" s="3"/>
      <c r="EI3969" s="15">
        <v>1</v>
      </c>
    </row>
    <row r="3970" spans="1:139">
      <c r="A3970" s="3">
        <v>1966</v>
      </c>
      <c r="B3970" s="3">
        <v>1965</v>
      </c>
      <c r="C3970" s="5" t="s">
        <v>445</v>
      </c>
      <c r="D3970" s="3">
        <v>25</v>
      </c>
      <c r="E3970" s="3">
        <v>0</v>
      </c>
      <c r="F3970" s="2">
        <v>29</v>
      </c>
      <c r="G3970" s="3">
        <v>8</v>
      </c>
      <c r="H3970" s="3">
        <v>0</v>
      </c>
      <c r="I3970" s="3"/>
      <c r="J3970" s="2">
        <v>0</v>
      </c>
      <c r="K3970" s="2">
        <v>0</v>
      </c>
      <c r="L3970" s="2">
        <v>0</v>
      </c>
      <c r="M3970" s="2">
        <v>0</v>
      </c>
      <c r="N3970" s="2">
        <v>0</v>
      </c>
      <c r="O3970" s="2">
        <v>0</v>
      </c>
      <c r="P3970" s="2">
        <v>1</v>
      </c>
      <c r="Q3970" s="2">
        <v>0</v>
      </c>
      <c r="R3970" s="2">
        <v>0</v>
      </c>
      <c r="S3970" s="2">
        <v>0</v>
      </c>
      <c r="T3970" s="2">
        <v>0</v>
      </c>
      <c r="U3970" s="2">
        <v>0</v>
      </c>
      <c r="V3970" s="2">
        <v>1</v>
      </c>
      <c r="W3970" s="3">
        <v>1966</v>
      </c>
      <c r="X3970" s="18" t="s">
        <v>149</v>
      </c>
      <c r="Y3970" s="3">
        <v>23</v>
      </c>
      <c r="Z3970" s="3">
        <v>11</v>
      </c>
      <c r="AA3970" s="3">
        <v>0</v>
      </c>
      <c r="AB3970" s="3">
        <v>0</v>
      </c>
      <c r="AC3970" s="3">
        <v>34</v>
      </c>
      <c r="AD3970" s="3">
        <v>4</v>
      </c>
      <c r="AE3970" s="3"/>
      <c r="AF3970" s="3">
        <v>2</v>
      </c>
      <c r="AG3970" s="3"/>
      <c r="AH3970" s="14" t="s">
        <v>57</v>
      </c>
      <c r="AI3970" s="2">
        <v>1965</v>
      </c>
      <c r="AJ3970" s="2">
        <v>23</v>
      </c>
      <c r="AK3970" s="2">
        <v>11</v>
      </c>
      <c r="AL3970" s="2">
        <v>0</v>
      </c>
      <c r="AM3970" s="2">
        <v>0</v>
      </c>
      <c r="AP3970" s="2">
        <v>0</v>
      </c>
      <c r="AR3970" s="2">
        <v>1967</v>
      </c>
      <c r="AT3970" s="2">
        <v>1964</v>
      </c>
      <c r="AU3970" s="2">
        <v>23</v>
      </c>
      <c r="AV3970" s="2">
        <v>11</v>
      </c>
      <c r="AW3970" s="2">
        <v>0</v>
      </c>
      <c r="AX3970" s="2">
        <v>0</v>
      </c>
      <c r="AZ3970" s="2">
        <v>0</v>
      </c>
      <c r="BA3970" s="2">
        <v>23</v>
      </c>
      <c r="BB3970" s="2">
        <v>11</v>
      </c>
      <c r="BE3970" s="2">
        <v>34</v>
      </c>
      <c r="BF3970" s="2">
        <v>3</v>
      </c>
      <c r="BG3970" s="2">
        <v>0</v>
      </c>
      <c r="BH3970" s="2" t="s">
        <v>378</v>
      </c>
      <c r="CS3970" s="2">
        <v>0</v>
      </c>
      <c r="CT3970" s="3">
        <v>2</v>
      </c>
      <c r="CU3970" s="3">
        <v>2</v>
      </c>
      <c r="DA3970" s="3">
        <v>23</v>
      </c>
      <c r="DB3970" s="3">
        <v>11</v>
      </c>
      <c r="DC3970" s="3">
        <v>0</v>
      </c>
      <c r="DD3970" s="3">
        <v>0</v>
      </c>
      <c r="DE3970" s="3">
        <v>34</v>
      </c>
      <c r="DF3970" s="3"/>
      <c r="DG3970" s="3"/>
      <c r="DH3970" s="3"/>
      <c r="DI3970" s="3"/>
      <c r="DJ3970" s="3"/>
      <c r="DK3970" s="3"/>
      <c r="DL3970" s="3"/>
      <c r="DM3970" s="2">
        <v>1</v>
      </c>
      <c r="DN3970" s="14"/>
      <c r="DO3970" s="3"/>
      <c r="DP3970" s="3"/>
      <c r="DQ3970" s="3"/>
      <c r="DR3970" s="3"/>
      <c r="DS3970" s="15"/>
      <c r="DT3970" s="3"/>
      <c r="DV3970" s="16"/>
      <c r="DW3970" s="16"/>
      <c r="DX3970" s="16"/>
      <c r="DY3970" s="16"/>
      <c r="DZ3970" s="16"/>
      <c r="EA3970" s="16"/>
      <c r="EB3970" s="16"/>
      <c r="EC3970" s="16"/>
      <c r="ED3970" s="16"/>
      <c r="EE3970" s="16"/>
      <c r="EF3970" s="15">
        <v>1</v>
      </c>
      <c r="EG3970" s="3"/>
      <c r="EH3970" s="3"/>
      <c r="EI3970" s="15">
        <v>1</v>
      </c>
    </row>
    <row r="3971" spans="1:139">
      <c r="A3971" s="3">
        <v>1967</v>
      </c>
      <c r="B3971" s="3">
        <v>1966</v>
      </c>
      <c r="C3971" s="5" t="s">
        <v>445</v>
      </c>
      <c r="D3971" s="3">
        <v>25</v>
      </c>
      <c r="E3971" s="3">
        <v>0</v>
      </c>
      <c r="F3971" s="2">
        <v>29</v>
      </c>
      <c r="G3971" s="3">
        <v>8</v>
      </c>
      <c r="H3971" s="3">
        <v>0</v>
      </c>
      <c r="I3971" s="3"/>
      <c r="J3971" s="2">
        <v>17</v>
      </c>
      <c r="K3971" s="2">
        <v>17</v>
      </c>
      <c r="L3971" s="2">
        <v>0.5</v>
      </c>
      <c r="M3971" s="2">
        <v>0.5</v>
      </c>
      <c r="N3971" s="2">
        <v>0.5</v>
      </c>
      <c r="O3971" s="2">
        <v>0.5</v>
      </c>
      <c r="P3971" s="2">
        <v>1</v>
      </c>
      <c r="Q3971" s="2">
        <v>0</v>
      </c>
      <c r="R3971" s="2">
        <v>1</v>
      </c>
      <c r="S3971" s="2">
        <v>0</v>
      </c>
      <c r="T3971" s="2">
        <v>0</v>
      </c>
      <c r="U3971" s="2">
        <v>1</v>
      </c>
      <c r="V3971" s="2">
        <v>1</v>
      </c>
      <c r="W3971" s="3">
        <v>1968</v>
      </c>
      <c r="X3971" s="18" t="s">
        <v>150</v>
      </c>
      <c r="Y3971" s="3">
        <v>23</v>
      </c>
      <c r="Z3971" s="3">
        <v>11</v>
      </c>
      <c r="AA3971" s="3">
        <v>0</v>
      </c>
      <c r="AB3971" s="3">
        <v>0</v>
      </c>
      <c r="AC3971" s="3">
        <v>34</v>
      </c>
      <c r="AD3971" s="3">
        <v>4</v>
      </c>
      <c r="AE3971" s="3"/>
      <c r="AF3971" s="3">
        <v>3</v>
      </c>
      <c r="AG3971" s="3"/>
      <c r="AH3971" s="14" t="s">
        <v>61</v>
      </c>
      <c r="AI3971" s="2">
        <v>1967</v>
      </c>
      <c r="AJ3971" s="2">
        <v>23</v>
      </c>
      <c r="AK3971" s="2">
        <v>11</v>
      </c>
      <c r="AL3971" s="2">
        <v>0</v>
      </c>
      <c r="AM3971" s="2">
        <v>0</v>
      </c>
      <c r="AP3971" s="2">
        <v>1</v>
      </c>
      <c r="AR3971" s="2">
        <v>1967</v>
      </c>
      <c r="AT3971" s="2">
        <v>1966</v>
      </c>
      <c r="AU3971" s="2">
        <v>23</v>
      </c>
      <c r="AV3971" s="2">
        <v>11</v>
      </c>
      <c r="AW3971" s="2">
        <v>0</v>
      </c>
      <c r="AX3971" s="2">
        <v>0</v>
      </c>
      <c r="AZ3971" s="2">
        <v>0</v>
      </c>
      <c r="BA3971" s="2">
        <v>23</v>
      </c>
      <c r="BB3971" s="2">
        <v>11</v>
      </c>
      <c r="BE3971" s="2">
        <v>34</v>
      </c>
      <c r="BF3971" s="2">
        <v>3</v>
      </c>
      <c r="BG3971" s="2">
        <v>1</v>
      </c>
      <c r="BH3971" s="2" t="s">
        <v>378</v>
      </c>
      <c r="CS3971" s="2">
        <v>0</v>
      </c>
      <c r="CT3971" s="3">
        <v>2</v>
      </c>
      <c r="CU3971" s="3">
        <v>2</v>
      </c>
      <c r="DA3971" s="3">
        <v>23</v>
      </c>
      <c r="DB3971" s="3">
        <v>11</v>
      </c>
      <c r="DC3971" s="3">
        <v>0</v>
      </c>
      <c r="DD3971" s="3">
        <v>0</v>
      </c>
      <c r="DE3971" s="3">
        <v>34</v>
      </c>
      <c r="DF3971" s="3">
        <v>3</v>
      </c>
      <c r="DG3971" s="3">
        <v>10</v>
      </c>
      <c r="DH3971" s="3">
        <v>23</v>
      </c>
      <c r="DI3971" s="3">
        <v>11</v>
      </c>
      <c r="DJ3971" s="3">
        <v>0</v>
      </c>
      <c r="DK3971" s="3">
        <v>0</v>
      </c>
      <c r="DL3971" s="3">
        <v>34</v>
      </c>
      <c r="DM3971" s="2">
        <v>1</v>
      </c>
      <c r="DN3971" s="14"/>
      <c r="DO3971" s="3"/>
      <c r="DP3971" s="3"/>
      <c r="DQ3971" s="3"/>
      <c r="DR3971" s="3"/>
      <c r="DS3971" s="15"/>
      <c r="DT3971" s="3"/>
      <c r="DV3971" s="16"/>
      <c r="DW3971" s="16"/>
      <c r="DX3971" s="16"/>
      <c r="DY3971" s="16"/>
      <c r="DZ3971" s="16"/>
      <c r="EA3971" s="16"/>
      <c r="EB3971" s="16"/>
      <c r="EC3971" s="16"/>
      <c r="ED3971" s="16"/>
      <c r="EE3971" s="16"/>
      <c r="EF3971" s="15">
        <v>1</v>
      </c>
      <c r="EG3971" s="3"/>
      <c r="EH3971" s="3"/>
      <c r="EI3971" s="15">
        <v>1</v>
      </c>
    </row>
    <row r="3972" spans="1:139">
      <c r="A3972" s="3">
        <v>1968</v>
      </c>
      <c r="B3972" s="3">
        <v>1967</v>
      </c>
      <c r="C3972" s="5" t="s">
        <v>445</v>
      </c>
      <c r="D3972" s="3">
        <v>25</v>
      </c>
      <c r="E3972" s="3">
        <v>0</v>
      </c>
      <c r="F3972" s="2">
        <v>29</v>
      </c>
      <c r="G3972" s="3">
        <v>8</v>
      </c>
      <c r="H3972" s="3">
        <v>0</v>
      </c>
      <c r="I3972" s="3"/>
      <c r="J3972" s="2">
        <v>0</v>
      </c>
      <c r="K3972" s="2">
        <v>0</v>
      </c>
      <c r="L3972" s="2">
        <v>0</v>
      </c>
      <c r="M3972" s="2">
        <v>0</v>
      </c>
      <c r="N3972" s="2">
        <v>0</v>
      </c>
      <c r="O3972" s="2">
        <v>0</v>
      </c>
      <c r="P3972" s="2">
        <v>1</v>
      </c>
      <c r="Q3972" s="2">
        <v>0</v>
      </c>
      <c r="R3972" s="2">
        <v>0</v>
      </c>
      <c r="S3972" s="2">
        <v>0</v>
      </c>
      <c r="T3972" s="2">
        <v>0</v>
      </c>
      <c r="U3972" s="2">
        <v>0</v>
      </c>
      <c r="V3972" s="2">
        <v>1</v>
      </c>
      <c r="W3972" s="3">
        <v>1968</v>
      </c>
      <c r="X3972" s="18" t="s">
        <v>150</v>
      </c>
      <c r="Y3972" s="3">
        <v>23</v>
      </c>
      <c r="Z3972" s="3">
        <v>11</v>
      </c>
      <c r="AA3972" s="3">
        <v>0</v>
      </c>
      <c r="AB3972" s="3">
        <v>0</v>
      </c>
      <c r="AC3972" s="3">
        <v>34</v>
      </c>
      <c r="AD3972" s="3">
        <v>4</v>
      </c>
      <c r="AE3972" s="3"/>
      <c r="AF3972" s="3">
        <v>2</v>
      </c>
      <c r="AG3972" s="3"/>
      <c r="AH3972" s="14" t="s">
        <v>61</v>
      </c>
      <c r="AI3972" s="2">
        <v>1967</v>
      </c>
      <c r="AJ3972" s="2">
        <v>23</v>
      </c>
      <c r="AK3972" s="2">
        <v>11</v>
      </c>
      <c r="AL3972" s="2">
        <v>0</v>
      </c>
      <c r="AM3972" s="2">
        <v>0</v>
      </c>
      <c r="AP3972" s="2">
        <v>0</v>
      </c>
      <c r="AR3972" s="2">
        <v>1967</v>
      </c>
      <c r="AT3972" s="2">
        <v>1966</v>
      </c>
      <c r="AU3972" s="2">
        <v>23</v>
      </c>
      <c r="AV3972" s="2">
        <v>11</v>
      </c>
      <c r="AW3972" s="2">
        <v>0</v>
      </c>
      <c r="AX3972" s="2">
        <v>0</v>
      </c>
      <c r="AZ3972" s="2">
        <v>0</v>
      </c>
      <c r="BA3972" s="2">
        <v>23</v>
      </c>
      <c r="BB3972" s="2">
        <v>11</v>
      </c>
      <c r="BE3972" s="2">
        <v>34</v>
      </c>
      <c r="BF3972" s="2">
        <v>3</v>
      </c>
      <c r="BG3972" s="2">
        <v>0</v>
      </c>
      <c r="BH3972" s="2" t="s">
        <v>378</v>
      </c>
      <c r="CS3972" s="2">
        <v>0</v>
      </c>
      <c r="CT3972" s="3">
        <v>2</v>
      </c>
      <c r="CU3972" s="3">
        <v>2</v>
      </c>
      <c r="DA3972" s="3">
        <v>23</v>
      </c>
      <c r="DB3972" s="3">
        <v>11</v>
      </c>
      <c r="DC3972" s="3">
        <v>0</v>
      </c>
      <c r="DD3972" s="3">
        <v>0</v>
      </c>
      <c r="DE3972" s="3">
        <v>34</v>
      </c>
      <c r="DF3972" s="3"/>
      <c r="DG3972" s="3"/>
      <c r="DH3972" s="3"/>
      <c r="DI3972" s="3"/>
      <c r="DJ3972" s="3"/>
      <c r="DK3972" s="3"/>
      <c r="DL3972" s="3"/>
      <c r="DM3972" s="2">
        <v>1</v>
      </c>
      <c r="DN3972" s="14"/>
      <c r="DO3972" s="3"/>
      <c r="DP3972" s="3"/>
      <c r="DQ3972" s="3"/>
      <c r="DR3972" s="3"/>
      <c r="DS3972" s="15"/>
      <c r="DT3972" s="3"/>
      <c r="DV3972" s="16"/>
      <c r="DW3972" s="16"/>
      <c r="DX3972" s="16"/>
      <c r="DY3972" s="16"/>
      <c r="DZ3972" s="16"/>
      <c r="EA3972" s="16"/>
      <c r="EB3972" s="16"/>
      <c r="EC3972" s="16"/>
      <c r="ED3972" s="16"/>
      <c r="EE3972" s="16"/>
      <c r="EF3972" s="15">
        <v>1</v>
      </c>
      <c r="EG3972" s="3"/>
      <c r="EH3972" s="3"/>
      <c r="EI3972" s="15">
        <v>1</v>
      </c>
    </row>
    <row r="3973" spans="1:139">
      <c r="A3973" s="3">
        <v>1969</v>
      </c>
      <c r="B3973" s="3">
        <v>1968</v>
      </c>
      <c r="C3973" s="5" t="s">
        <v>445</v>
      </c>
      <c r="D3973" s="3">
        <v>25</v>
      </c>
      <c r="E3973" s="3">
        <v>0</v>
      </c>
      <c r="F3973" s="2">
        <v>29</v>
      </c>
      <c r="G3973" s="3">
        <v>8</v>
      </c>
      <c r="H3973" s="3">
        <v>0</v>
      </c>
      <c r="I3973" s="3"/>
      <c r="J3973" s="2">
        <v>17</v>
      </c>
      <c r="K3973" s="2">
        <v>17</v>
      </c>
      <c r="L3973" s="2">
        <v>0.5</v>
      </c>
      <c r="M3973" s="2">
        <v>0.5</v>
      </c>
      <c r="N3973" s="2">
        <v>0.5</v>
      </c>
      <c r="O3973" s="2">
        <v>0.5</v>
      </c>
      <c r="P3973" s="2">
        <v>1</v>
      </c>
      <c r="Q3973" s="2">
        <v>0</v>
      </c>
      <c r="R3973" s="2">
        <v>1</v>
      </c>
      <c r="S3973" s="2">
        <v>0</v>
      </c>
      <c r="T3973" s="2">
        <v>0</v>
      </c>
      <c r="U3973" s="2">
        <v>1</v>
      </c>
      <c r="V3973" s="2">
        <v>1</v>
      </c>
      <c r="W3973" s="3">
        <v>1970</v>
      </c>
      <c r="X3973" s="18" t="s">
        <v>151</v>
      </c>
      <c r="Y3973" s="3">
        <v>23</v>
      </c>
      <c r="Z3973" s="3">
        <v>11</v>
      </c>
      <c r="AA3973" s="3">
        <v>0</v>
      </c>
      <c r="AB3973" s="3">
        <v>0</v>
      </c>
      <c r="AC3973" s="3">
        <v>34</v>
      </c>
      <c r="AD3973" s="3">
        <v>4</v>
      </c>
      <c r="AE3973" s="3"/>
      <c r="AF3973" s="3">
        <v>3</v>
      </c>
      <c r="AG3973" s="3"/>
      <c r="AH3973" s="14" t="s">
        <v>63</v>
      </c>
      <c r="AI3973" s="2">
        <v>1969</v>
      </c>
      <c r="AJ3973" s="2">
        <v>23</v>
      </c>
      <c r="AK3973" s="2">
        <v>11</v>
      </c>
      <c r="AL3973" s="2">
        <v>0</v>
      </c>
      <c r="AM3973" s="2">
        <v>0</v>
      </c>
      <c r="AP3973" s="2">
        <v>1</v>
      </c>
      <c r="AR3973" s="2">
        <v>1969</v>
      </c>
      <c r="AT3973" s="2">
        <v>1968</v>
      </c>
      <c r="AU3973" s="2">
        <v>23</v>
      </c>
      <c r="AV3973" s="2">
        <v>11</v>
      </c>
      <c r="AW3973" s="2">
        <v>0</v>
      </c>
      <c r="AX3973" s="2">
        <v>0</v>
      </c>
      <c r="AZ3973" s="2">
        <v>0</v>
      </c>
      <c r="BA3973" s="2">
        <v>23</v>
      </c>
      <c r="BB3973" s="2">
        <v>11</v>
      </c>
      <c r="BE3973" s="2">
        <v>34</v>
      </c>
      <c r="BF3973" s="2">
        <v>3</v>
      </c>
      <c r="BG3973" s="2">
        <v>1</v>
      </c>
      <c r="BH3973" s="2" t="s">
        <v>378</v>
      </c>
      <c r="CS3973" s="2">
        <v>0</v>
      </c>
      <c r="CT3973" s="3">
        <v>2</v>
      </c>
      <c r="CU3973" s="3">
        <v>2</v>
      </c>
      <c r="DA3973" s="3">
        <v>23</v>
      </c>
      <c r="DB3973" s="3">
        <v>11</v>
      </c>
      <c r="DC3973" s="3">
        <v>0</v>
      </c>
      <c r="DD3973" s="3">
        <v>0</v>
      </c>
      <c r="DE3973" s="3">
        <v>34</v>
      </c>
      <c r="DF3973" s="3">
        <v>3</v>
      </c>
      <c r="DG3973" s="3">
        <v>10</v>
      </c>
      <c r="DH3973" s="3">
        <v>23</v>
      </c>
      <c r="DI3973" s="3">
        <v>11</v>
      </c>
      <c r="DJ3973" s="3">
        <v>0</v>
      </c>
      <c r="DK3973" s="3">
        <v>0</v>
      </c>
      <c r="DL3973" s="3">
        <v>34</v>
      </c>
      <c r="DM3973" s="2">
        <v>1</v>
      </c>
      <c r="DN3973" s="14"/>
      <c r="DO3973" s="3"/>
      <c r="DP3973" s="3"/>
      <c r="DQ3973" s="3"/>
      <c r="DR3973" s="3"/>
      <c r="DS3973" s="15"/>
      <c r="DT3973" s="3"/>
      <c r="DV3973" s="16"/>
      <c r="DW3973" s="16"/>
      <c r="DX3973" s="16"/>
      <c r="DY3973" s="16"/>
      <c r="DZ3973" s="16"/>
      <c r="EA3973" s="16"/>
      <c r="EB3973" s="16"/>
      <c r="EC3973" s="16"/>
      <c r="ED3973" s="16"/>
      <c r="EE3973" s="16"/>
      <c r="EF3973" s="15">
        <v>1</v>
      </c>
      <c r="EG3973" s="3"/>
      <c r="EH3973" s="3"/>
      <c r="EI3973" s="15">
        <v>1</v>
      </c>
    </row>
    <row r="3974" spans="1:139">
      <c r="A3974" s="3">
        <v>1970</v>
      </c>
      <c r="B3974" s="3">
        <v>1969</v>
      </c>
      <c r="C3974" s="5" t="s">
        <v>445</v>
      </c>
      <c r="D3974" s="3">
        <v>25</v>
      </c>
      <c r="E3974" s="3">
        <v>0</v>
      </c>
      <c r="F3974" s="2">
        <v>29</v>
      </c>
      <c r="G3974" s="3">
        <v>8</v>
      </c>
      <c r="H3974" s="3">
        <v>0</v>
      </c>
      <c r="I3974" s="3"/>
      <c r="J3974" s="2">
        <v>0</v>
      </c>
      <c r="K3974" s="2">
        <v>0</v>
      </c>
      <c r="L3974" s="2">
        <v>0</v>
      </c>
      <c r="M3974" s="2">
        <v>0</v>
      </c>
      <c r="N3974" s="2">
        <v>0</v>
      </c>
      <c r="O3974" s="2">
        <v>0</v>
      </c>
      <c r="P3974" s="2">
        <v>1</v>
      </c>
      <c r="Q3974" s="2">
        <v>0</v>
      </c>
      <c r="R3974" s="2">
        <v>0</v>
      </c>
      <c r="S3974" s="2">
        <v>0</v>
      </c>
      <c r="T3974" s="2">
        <v>0</v>
      </c>
      <c r="U3974" s="2">
        <v>0</v>
      </c>
      <c r="V3974" s="2">
        <v>1</v>
      </c>
      <c r="W3974" s="3">
        <v>1970</v>
      </c>
      <c r="X3974" s="18" t="s">
        <v>151</v>
      </c>
      <c r="Y3974" s="3">
        <v>23</v>
      </c>
      <c r="Z3974" s="3">
        <v>11</v>
      </c>
      <c r="AA3974" s="3">
        <v>0</v>
      </c>
      <c r="AB3974" s="3">
        <v>0</v>
      </c>
      <c r="AC3974" s="3">
        <v>34</v>
      </c>
      <c r="AD3974" s="3">
        <v>4</v>
      </c>
      <c r="AE3974" s="3"/>
      <c r="AF3974" s="3">
        <v>2</v>
      </c>
      <c r="AG3974" s="3"/>
      <c r="AH3974" s="14" t="s">
        <v>63</v>
      </c>
      <c r="AI3974" s="2">
        <v>1969</v>
      </c>
      <c r="AJ3974" s="2">
        <v>23</v>
      </c>
      <c r="AK3974" s="2">
        <v>11</v>
      </c>
      <c r="AL3974" s="2">
        <v>0</v>
      </c>
      <c r="AM3974" s="2">
        <v>0</v>
      </c>
      <c r="AP3974" s="2">
        <v>0</v>
      </c>
      <c r="AR3974" s="2">
        <v>1969</v>
      </c>
      <c r="AT3974" s="2">
        <v>1968</v>
      </c>
      <c r="AU3974" s="2">
        <v>23</v>
      </c>
      <c r="AV3974" s="2">
        <v>11</v>
      </c>
      <c r="AW3974" s="2">
        <v>0</v>
      </c>
      <c r="AX3974" s="2">
        <v>0</v>
      </c>
      <c r="AZ3974" s="2">
        <v>0</v>
      </c>
      <c r="BA3974" s="2">
        <v>23</v>
      </c>
      <c r="BB3974" s="2">
        <v>11</v>
      </c>
      <c r="BE3974" s="2">
        <v>34</v>
      </c>
      <c r="BF3974" s="2">
        <v>3</v>
      </c>
      <c r="BG3974" s="2">
        <v>0</v>
      </c>
      <c r="BH3974" s="2" t="s">
        <v>378</v>
      </c>
      <c r="CS3974" s="2">
        <v>0</v>
      </c>
      <c r="CT3974" s="3">
        <v>2</v>
      </c>
      <c r="CU3974" s="3">
        <v>2</v>
      </c>
      <c r="DA3974" s="3">
        <v>23</v>
      </c>
      <c r="DB3974" s="3">
        <v>11</v>
      </c>
      <c r="DC3974" s="3">
        <v>0</v>
      </c>
      <c r="DD3974" s="3">
        <v>0</v>
      </c>
      <c r="DE3974" s="3">
        <v>34</v>
      </c>
      <c r="DF3974" s="3"/>
      <c r="DG3974" s="3"/>
      <c r="DH3974" s="3"/>
      <c r="DI3974" s="3"/>
      <c r="DJ3974" s="3"/>
      <c r="DK3974" s="3"/>
      <c r="DL3974" s="3"/>
      <c r="DM3974" s="2">
        <v>1</v>
      </c>
      <c r="DN3974" s="14"/>
      <c r="DO3974" s="3"/>
      <c r="DP3974" s="3"/>
      <c r="DQ3974" s="3"/>
      <c r="DR3974" s="3"/>
      <c r="DS3974" s="15"/>
      <c r="DT3974" s="3"/>
      <c r="DV3974" s="16"/>
      <c r="DW3974" s="16"/>
      <c r="DX3974" s="16"/>
      <c r="DY3974" s="16"/>
      <c r="DZ3974" s="16"/>
      <c r="EA3974" s="16"/>
      <c r="EB3974" s="16"/>
      <c r="EC3974" s="16"/>
      <c r="ED3974" s="16"/>
      <c r="EE3974" s="16"/>
      <c r="EF3974" s="15">
        <v>1</v>
      </c>
      <c r="EG3974" s="3"/>
      <c r="EH3974" s="3"/>
      <c r="EI3974" s="15">
        <v>1</v>
      </c>
    </row>
    <row r="3975" spans="1:139">
      <c r="A3975" s="3">
        <v>1971</v>
      </c>
      <c r="B3975" s="3">
        <v>1970</v>
      </c>
      <c r="C3975" s="5" t="s">
        <v>445</v>
      </c>
      <c r="D3975" s="3">
        <v>25</v>
      </c>
      <c r="E3975" s="3">
        <v>0</v>
      </c>
      <c r="F3975" s="2">
        <v>29</v>
      </c>
      <c r="G3975" s="3">
        <v>8</v>
      </c>
      <c r="H3975" s="3">
        <v>0</v>
      </c>
      <c r="I3975" s="3"/>
      <c r="J3975" s="2">
        <v>17</v>
      </c>
      <c r="K3975" s="2">
        <v>17</v>
      </c>
      <c r="L3975" s="2">
        <v>0.5</v>
      </c>
      <c r="M3975" s="2">
        <v>0.5</v>
      </c>
      <c r="N3975" s="2">
        <v>0.5</v>
      </c>
      <c r="O3975" s="2">
        <v>0.5</v>
      </c>
      <c r="P3975" s="2">
        <v>1</v>
      </c>
      <c r="Q3975" s="2">
        <v>0</v>
      </c>
      <c r="R3975" s="2">
        <v>1</v>
      </c>
      <c r="S3975" s="2">
        <v>0</v>
      </c>
      <c r="T3975" s="2">
        <v>0</v>
      </c>
      <c r="U3975" s="2">
        <v>1</v>
      </c>
      <c r="V3975" s="2">
        <v>1</v>
      </c>
      <c r="W3975" s="3">
        <v>1972</v>
      </c>
      <c r="X3975" s="18" t="s">
        <v>420</v>
      </c>
      <c r="Y3975" s="3">
        <v>25</v>
      </c>
      <c r="Z3975" s="3">
        <v>9</v>
      </c>
      <c r="AA3975" s="3">
        <v>0</v>
      </c>
      <c r="AB3975" s="3">
        <v>0</v>
      </c>
      <c r="AC3975" s="3">
        <v>34</v>
      </c>
      <c r="AD3975" s="3">
        <v>4</v>
      </c>
      <c r="AE3975" s="3"/>
      <c r="AF3975" s="3">
        <v>3</v>
      </c>
      <c r="AG3975" s="3"/>
      <c r="AH3975" s="14" t="s">
        <v>64</v>
      </c>
      <c r="AI3975" s="2">
        <v>1971</v>
      </c>
      <c r="AJ3975" s="2">
        <v>25</v>
      </c>
      <c r="AK3975" s="2">
        <v>9</v>
      </c>
      <c r="AL3975" s="2">
        <v>0</v>
      </c>
      <c r="AM3975" s="2">
        <v>0</v>
      </c>
      <c r="AP3975" s="2">
        <v>1</v>
      </c>
      <c r="AR3975" s="2">
        <v>1971</v>
      </c>
      <c r="AT3975" s="2">
        <v>1970</v>
      </c>
      <c r="AU3975" s="2">
        <v>25</v>
      </c>
      <c r="AV3975" s="2">
        <v>9</v>
      </c>
      <c r="AW3975" s="2">
        <v>0</v>
      </c>
      <c r="AX3975" s="2">
        <v>0</v>
      </c>
      <c r="AZ3975" s="2">
        <v>0</v>
      </c>
      <c r="BA3975" s="2">
        <v>25</v>
      </c>
      <c r="BB3975" s="2">
        <v>9</v>
      </c>
      <c r="BE3975" s="2">
        <v>34</v>
      </c>
      <c r="BF3975" s="2">
        <v>3</v>
      </c>
      <c r="BG3975" s="2">
        <v>1</v>
      </c>
      <c r="BH3975" s="2" t="s">
        <v>378</v>
      </c>
      <c r="CS3975" s="2">
        <v>0</v>
      </c>
      <c r="CT3975" s="3">
        <v>2</v>
      </c>
      <c r="CU3975" s="3">
        <v>2</v>
      </c>
      <c r="DA3975" s="3">
        <v>25</v>
      </c>
      <c r="DB3975" s="3">
        <v>9</v>
      </c>
      <c r="DC3975" s="3">
        <v>0</v>
      </c>
      <c r="DD3975" s="3">
        <v>0</v>
      </c>
      <c r="DE3975" s="3">
        <v>34</v>
      </c>
      <c r="DF3975" s="3">
        <v>3</v>
      </c>
      <c r="DG3975" s="3">
        <v>10</v>
      </c>
      <c r="DH3975" s="3">
        <v>25</v>
      </c>
      <c r="DI3975" s="3">
        <v>9</v>
      </c>
      <c r="DJ3975" s="3">
        <v>0</v>
      </c>
      <c r="DK3975" s="3">
        <v>0</v>
      </c>
      <c r="DL3975" s="3">
        <v>34</v>
      </c>
      <c r="DM3975" s="2">
        <v>1</v>
      </c>
      <c r="DN3975" s="14"/>
      <c r="DO3975" s="3"/>
      <c r="DP3975" s="3"/>
      <c r="DQ3975" s="3"/>
      <c r="DR3975" s="3"/>
      <c r="DS3975" s="15"/>
      <c r="DT3975" s="3"/>
      <c r="DV3975" s="16"/>
      <c r="DW3975" s="16"/>
      <c r="DX3975" s="16"/>
      <c r="DY3975" s="16"/>
      <c r="DZ3975" s="16"/>
      <c r="EA3975" s="16"/>
      <c r="EB3975" s="16"/>
      <c r="EC3975" s="16"/>
      <c r="ED3975" s="16"/>
      <c r="EE3975" s="16"/>
      <c r="EF3975" s="15">
        <v>1</v>
      </c>
      <c r="EG3975" s="3"/>
      <c r="EH3975" s="3"/>
      <c r="EI3975" s="15">
        <v>1</v>
      </c>
    </row>
    <row r="3976" spans="1:139">
      <c r="A3976" s="3">
        <v>1972</v>
      </c>
      <c r="B3976" s="3">
        <v>1971</v>
      </c>
      <c r="C3976" s="5" t="s">
        <v>445</v>
      </c>
      <c r="D3976" s="3">
        <v>25</v>
      </c>
      <c r="E3976" s="3">
        <v>0</v>
      </c>
      <c r="F3976" s="2">
        <v>29</v>
      </c>
      <c r="G3976" s="3">
        <v>8</v>
      </c>
      <c r="H3976" s="3">
        <v>0</v>
      </c>
      <c r="I3976" s="3"/>
      <c r="J3976" s="2">
        <v>0</v>
      </c>
      <c r="K3976" s="2">
        <v>0</v>
      </c>
      <c r="L3976" s="2">
        <v>0</v>
      </c>
      <c r="M3976" s="2">
        <v>0</v>
      </c>
      <c r="N3976" s="2">
        <v>0</v>
      </c>
      <c r="O3976" s="2">
        <v>0</v>
      </c>
      <c r="P3976" s="2">
        <v>1</v>
      </c>
      <c r="Q3976" s="2">
        <v>0</v>
      </c>
      <c r="R3976" s="2">
        <v>0</v>
      </c>
      <c r="S3976" s="2">
        <v>0</v>
      </c>
      <c r="T3976" s="2">
        <v>0</v>
      </c>
      <c r="U3976" s="2">
        <v>0</v>
      </c>
      <c r="V3976" s="2">
        <v>1</v>
      </c>
      <c r="W3976" s="3">
        <v>1972</v>
      </c>
      <c r="X3976" s="18" t="s">
        <v>420</v>
      </c>
      <c r="Y3976" s="3">
        <v>25</v>
      </c>
      <c r="Z3976" s="3">
        <v>9</v>
      </c>
      <c r="AA3976" s="3">
        <v>0</v>
      </c>
      <c r="AB3976" s="3">
        <v>0</v>
      </c>
      <c r="AC3976" s="3">
        <v>34</v>
      </c>
      <c r="AD3976" s="3">
        <v>4</v>
      </c>
      <c r="AE3976" s="3"/>
      <c r="AF3976" s="3">
        <v>2</v>
      </c>
      <c r="AG3976" s="3"/>
      <c r="AH3976" s="14" t="s">
        <v>64</v>
      </c>
      <c r="AI3976" s="2">
        <v>1971</v>
      </c>
      <c r="AJ3976" s="2">
        <v>25</v>
      </c>
      <c r="AK3976" s="2">
        <v>9</v>
      </c>
      <c r="AL3976" s="2">
        <v>0</v>
      </c>
      <c r="AM3976" s="2">
        <v>0</v>
      </c>
      <c r="AP3976" s="2">
        <v>0</v>
      </c>
      <c r="AR3976" s="2">
        <v>1971</v>
      </c>
      <c r="AT3976" s="2">
        <v>1970</v>
      </c>
      <c r="AU3976" s="2">
        <v>25</v>
      </c>
      <c r="AV3976" s="2">
        <v>9</v>
      </c>
      <c r="AW3976" s="2">
        <v>0</v>
      </c>
      <c r="AX3976" s="2">
        <v>0</v>
      </c>
      <c r="AZ3976" s="2">
        <v>0</v>
      </c>
      <c r="BA3976" s="2">
        <v>25</v>
      </c>
      <c r="BB3976" s="2">
        <v>9</v>
      </c>
      <c r="BE3976" s="2">
        <v>34</v>
      </c>
      <c r="BF3976" s="2">
        <v>3</v>
      </c>
      <c r="BG3976" s="2">
        <v>0</v>
      </c>
      <c r="BH3976" s="2" t="s">
        <v>378</v>
      </c>
      <c r="CS3976" s="2">
        <v>0</v>
      </c>
      <c r="CT3976" s="3">
        <v>2</v>
      </c>
      <c r="CU3976" s="3">
        <v>2</v>
      </c>
      <c r="DA3976" s="3">
        <v>25</v>
      </c>
      <c r="DB3976" s="3">
        <v>9</v>
      </c>
      <c r="DC3976" s="3">
        <v>0</v>
      </c>
      <c r="DD3976" s="3">
        <v>0</v>
      </c>
      <c r="DE3976" s="3">
        <v>34</v>
      </c>
      <c r="DF3976" s="3"/>
      <c r="DG3976" s="3"/>
      <c r="DH3976" s="3"/>
      <c r="DI3976" s="3"/>
      <c r="DJ3976" s="3"/>
      <c r="DK3976" s="3"/>
      <c r="DL3976" s="3"/>
      <c r="DM3976" s="2">
        <v>1</v>
      </c>
      <c r="DN3976" s="14"/>
      <c r="DO3976" s="3"/>
      <c r="DP3976" s="3"/>
      <c r="DQ3976" s="3"/>
      <c r="DR3976" s="3"/>
      <c r="DS3976" s="15"/>
      <c r="DT3976" s="3"/>
      <c r="DV3976" s="16"/>
      <c r="DW3976" s="16"/>
      <c r="DX3976" s="16"/>
      <c r="DY3976" s="16"/>
      <c r="DZ3976" s="16"/>
      <c r="EA3976" s="16"/>
      <c r="EB3976" s="16"/>
      <c r="EC3976" s="16"/>
      <c r="ED3976" s="16"/>
      <c r="EE3976" s="16"/>
      <c r="EF3976" s="15">
        <v>1</v>
      </c>
      <c r="EG3976" s="3"/>
      <c r="EH3976" s="3"/>
      <c r="EI3976" s="15">
        <v>1</v>
      </c>
    </row>
    <row r="3977" spans="1:139">
      <c r="A3977" s="3">
        <v>1973</v>
      </c>
      <c r="B3977" s="3">
        <v>1972</v>
      </c>
      <c r="C3977" s="5" t="s">
        <v>445</v>
      </c>
      <c r="D3977" s="3">
        <v>25</v>
      </c>
      <c r="E3977" s="3">
        <v>0</v>
      </c>
      <c r="F3977" s="2">
        <v>29</v>
      </c>
      <c r="G3977" s="3">
        <v>8</v>
      </c>
      <c r="H3977" s="3">
        <v>0</v>
      </c>
      <c r="I3977" s="3"/>
      <c r="J3977" s="2">
        <v>17</v>
      </c>
      <c r="K3977" s="2">
        <v>17</v>
      </c>
      <c r="L3977" s="2">
        <v>0.5</v>
      </c>
      <c r="M3977" s="2">
        <v>0.5</v>
      </c>
      <c r="N3977" s="2">
        <v>0.5</v>
      </c>
      <c r="O3977" s="2">
        <v>0.5</v>
      </c>
      <c r="P3977" s="2">
        <v>1</v>
      </c>
      <c r="Q3977" s="2">
        <v>0</v>
      </c>
      <c r="R3977" s="2">
        <v>1</v>
      </c>
      <c r="S3977" s="2">
        <v>0</v>
      </c>
      <c r="T3977" s="2">
        <v>0</v>
      </c>
      <c r="U3977" s="2">
        <v>1</v>
      </c>
      <c r="V3977" s="2">
        <v>1</v>
      </c>
      <c r="W3977" s="3">
        <v>1974</v>
      </c>
      <c r="X3977" s="18" t="s">
        <v>421</v>
      </c>
      <c r="Y3977" s="3">
        <v>21</v>
      </c>
      <c r="Z3977" s="3">
        <v>13</v>
      </c>
      <c r="AA3977" s="3">
        <v>0</v>
      </c>
      <c r="AB3977" s="3">
        <v>0</v>
      </c>
      <c r="AC3977" s="3">
        <v>34</v>
      </c>
      <c r="AD3977" s="3">
        <v>4</v>
      </c>
      <c r="AE3977" s="3"/>
      <c r="AF3977" s="3">
        <v>3</v>
      </c>
      <c r="AG3977" s="3"/>
      <c r="AH3977" s="14" t="s">
        <v>65</v>
      </c>
      <c r="AI3977" s="2">
        <v>1973</v>
      </c>
      <c r="AJ3977" s="2">
        <v>21</v>
      </c>
      <c r="AK3977" s="2">
        <v>13</v>
      </c>
      <c r="AL3977" s="2">
        <v>0</v>
      </c>
      <c r="AM3977" s="2">
        <v>0</v>
      </c>
      <c r="AP3977" s="2">
        <v>1</v>
      </c>
      <c r="AR3977" s="2">
        <v>1973</v>
      </c>
      <c r="AT3977" s="2">
        <v>1972</v>
      </c>
      <c r="AU3977" s="2">
        <v>21</v>
      </c>
      <c r="AV3977" s="2">
        <v>13</v>
      </c>
      <c r="AW3977" s="2">
        <v>0</v>
      </c>
      <c r="AX3977" s="2">
        <v>0</v>
      </c>
      <c r="AZ3977" s="2">
        <v>1</v>
      </c>
      <c r="CS3977" s="2">
        <v>0</v>
      </c>
      <c r="CT3977" s="3">
        <v>2</v>
      </c>
      <c r="CU3977" s="3">
        <v>2</v>
      </c>
      <c r="DA3977" s="3">
        <v>21</v>
      </c>
      <c r="DB3977" s="3">
        <v>13</v>
      </c>
      <c r="DC3977" s="3">
        <v>0</v>
      </c>
      <c r="DD3977" s="3">
        <v>0</v>
      </c>
      <c r="DE3977" s="3">
        <v>34</v>
      </c>
      <c r="DF3977" s="3">
        <v>3</v>
      </c>
      <c r="DG3977" s="3">
        <v>10</v>
      </c>
      <c r="DH3977" s="3">
        <v>21</v>
      </c>
      <c r="DI3977" s="3">
        <v>13</v>
      </c>
      <c r="DJ3977" s="3">
        <v>0</v>
      </c>
      <c r="DK3977" s="3">
        <v>0</v>
      </c>
      <c r="DL3977" s="3">
        <v>34</v>
      </c>
      <c r="DM3977" s="2">
        <v>1</v>
      </c>
      <c r="DN3977" s="14"/>
      <c r="DO3977" s="3"/>
      <c r="DP3977" s="3"/>
      <c r="DQ3977" s="3"/>
      <c r="DR3977" s="3"/>
      <c r="DS3977" s="15"/>
      <c r="DT3977" s="3"/>
      <c r="DV3977" s="16"/>
      <c r="DW3977" s="16"/>
      <c r="DX3977" s="16"/>
      <c r="DY3977" s="16"/>
      <c r="DZ3977" s="16"/>
      <c r="EA3977" s="16"/>
      <c r="EB3977" s="16"/>
      <c r="EC3977" s="16"/>
      <c r="ED3977" s="16"/>
      <c r="EE3977" s="16"/>
      <c r="EF3977" s="15">
        <v>1</v>
      </c>
      <c r="EG3977" s="3"/>
      <c r="EH3977" s="3"/>
      <c r="EI3977" s="15">
        <v>1</v>
      </c>
    </row>
    <row r="3978" spans="1:139">
      <c r="A3978" s="3">
        <v>1974</v>
      </c>
      <c r="B3978" s="3">
        <v>1973</v>
      </c>
      <c r="C3978" s="5" t="s">
        <v>445</v>
      </c>
      <c r="D3978" s="3">
        <v>25</v>
      </c>
      <c r="E3978" s="3">
        <v>0</v>
      </c>
      <c r="F3978" s="2">
        <v>29</v>
      </c>
      <c r="G3978" s="3">
        <v>8</v>
      </c>
      <c r="H3978" s="3">
        <v>0</v>
      </c>
      <c r="I3978" s="3"/>
      <c r="J3978" s="2">
        <v>0</v>
      </c>
      <c r="K3978" s="2">
        <v>0</v>
      </c>
      <c r="L3978" s="2">
        <v>0</v>
      </c>
      <c r="M3978" s="2">
        <v>0</v>
      </c>
      <c r="N3978" s="2">
        <v>0</v>
      </c>
      <c r="O3978" s="2">
        <v>0</v>
      </c>
      <c r="P3978" s="2">
        <v>1</v>
      </c>
      <c r="Q3978" s="2">
        <v>0</v>
      </c>
      <c r="R3978" s="2">
        <v>0</v>
      </c>
      <c r="S3978" s="2">
        <v>0</v>
      </c>
      <c r="T3978" s="2">
        <v>0</v>
      </c>
      <c r="U3978" s="2">
        <v>0</v>
      </c>
      <c r="V3978" s="2">
        <v>1</v>
      </c>
      <c r="W3978" s="3">
        <v>1974</v>
      </c>
      <c r="X3978" s="18" t="s">
        <v>421</v>
      </c>
      <c r="Y3978" s="3">
        <v>21</v>
      </c>
      <c r="Z3978" s="3">
        <v>13</v>
      </c>
      <c r="AA3978" s="3">
        <v>0</v>
      </c>
      <c r="AB3978" s="3">
        <v>0</v>
      </c>
      <c r="AC3978" s="3">
        <v>34</v>
      </c>
      <c r="AD3978" s="3">
        <v>4</v>
      </c>
      <c r="AE3978" s="3"/>
      <c r="AF3978" s="3">
        <v>2</v>
      </c>
      <c r="AG3978" s="3"/>
      <c r="AH3978" s="14" t="s">
        <v>65</v>
      </c>
      <c r="AI3978" s="2">
        <v>1973</v>
      </c>
      <c r="AJ3978" s="2">
        <v>21</v>
      </c>
      <c r="AK3978" s="2">
        <v>13</v>
      </c>
      <c r="AL3978" s="2">
        <v>0</v>
      </c>
      <c r="AM3978" s="2">
        <v>0</v>
      </c>
      <c r="AP3978" s="2">
        <v>0</v>
      </c>
      <c r="AR3978" s="2">
        <v>1974</v>
      </c>
      <c r="AT3978" s="2">
        <v>1972</v>
      </c>
      <c r="AU3978" s="2">
        <v>21</v>
      </c>
      <c r="AV3978" s="2">
        <v>13</v>
      </c>
      <c r="AW3978" s="2">
        <v>0</v>
      </c>
      <c r="AX3978" s="2">
        <v>0</v>
      </c>
      <c r="AZ3978" s="2">
        <v>1</v>
      </c>
      <c r="CS3978" s="2">
        <v>0</v>
      </c>
      <c r="CT3978" s="3">
        <v>2</v>
      </c>
      <c r="CU3978" s="3">
        <v>2</v>
      </c>
      <c r="DA3978" s="3">
        <v>21</v>
      </c>
      <c r="DB3978" s="3">
        <v>13</v>
      </c>
      <c r="DC3978" s="3">
        <v>0</v>
      </c>
      <c r="DD3978" s="3">
        <v>0</v>
      </c>
      <c r="DE3978" s="3">
        <v>34</v>
      </c>
      <c r="DF3978" s="3"/>
      <c r="DG3978" s="3"/>
      <c r="DH3978" s="3"/>
      <c r="DI3978" s="3"/>
      <c r="DJ3978" s="3"/>
      <c r="DK3978" s="3"/>
      <c r="DL3978" s="3"/>
      <c r="DM3978" s="2">
        <v>1</v>
      </c>
      <c r="DN3978" s="14"/>
      <c r="DO3978" s="3"/>
      <c r="DP3978" s="3"/>
      <c r="DQ3978" s="3"/>
      <c r="DR3978" s="3"/>
      <c r="DS3978" s="15"/>
      <c r="DT3978" s="3"/>
      <c r="DV3978" s="16"/>
      <c r="DW3978" s="16"/>
      <c r="DX3978" s="16"/>
      <c r="DY3978" s="16"/>
      <c r="DZ3978" s="16"/>
      <c r="EA3978" s="16"/>
      <c r="EB3978" s="16"/>
      <c r="EC3978" s="16"/>
      <c r="ED3978" s="16"/>
      <c r="EE3978" s="16"/>
      <c r="EF3978" s="15">
        <v>1</v>
      </c>
      <c r="EG3978" s="3"/>
      <c r="EH3978" s="3"/>
      <c r="EI3978" s="15">
        <v>1</v>
      </c>
    </row>
    <row r="3979" spans="1:139">
      <c r="A3979" s="3">
        <v>1975</v>
      </c>
      <c r="B3979" s="3">
        <v>1974</v>
      </c>
      <c r="C3979" s="5" t="s">
        <v>445</v>
      </c>
      <c r="D3979" s="3">
        <v>25</v>
      </c>
      <c r="E3979" s="3">
        <v>0</v>
      </c>
      <c r="F3979" s="2">
        <v>29</v>
      </c>
      <c r="G3979" s="3">
        <v>8</v>
      </c>
      <c r="H3979" s="3">
        <v>0</v>
      </c>
      <c r="I3979" s="3"/>
      <c r="J3979" s="2">
        <v>17</v>
      </c>
      <c r="K3979" s="2">
        <v>17</v>
      </c>
      <c r="L3979" s="2">
        <v>0.5</v>
      </c>
      <c r="M3979" s="2">
        <v>0.5</v>
      </c>
      <c r="N3979" s="2">
        <v>0.5</v>
      </c>
      <c r="O3979" s="2">
        <v>0.5</v>
      </c>
      <c r="P3979" s="2">
        <v>1</v>
      </c>
      <c r="Q3979" s="2">
        <v>0</v>
      </c>
      <c r="R3979" s="2">
        <v>1</v>
      </c>
      <c r="S3979" s="2">
        <v>0</v>
      </c>
      <c r="T3979" s="2">
        <v>0</v>
      </c>
      <c r="U3979" s="2">
        <v>1</v>
      </c>
      <c r="V3979" s="2">
        <v>1</v>
      </c>
      <c r="W3979" s="3">
        <v>1976</v>
      </c>
      <c r="X3979" s="18" t="s">
        <v>36</v>
      </c>
      <c r="Y3979" s="3">
        <v>23</v>
      </c>
      <c r="Z3979" s="3">
        <v>11</v>
      </c>
      <c r="AA3979" s="3">
        <v>0</v>
      </c>
      <c r="AB3979" s="3">
        <v>0</v>
      </c>
      <c r="AC3979" s="3">
        <v>34</v>
      </c>
      <c r="AD3979" s="3">
        <v>4</v>
      </c>
      <c r="AE3979" s="3"/>
      <c r="AF3979" s="3">
        <v>3</v>
      </c>
      <c r="AG3979" s="3"/>
      <c r="AH3979" s="14" t="s">
        <v>67</v>
      </c>
      <c r="AI3979" s="2">
        <v>1975</v>
      </c>
      <c r="AJ3979" s="2">
        <v>23</v>
      </c>
      <c r="AK3979" s="2">
        <v>11</v>
      </c>
      <c r="AL3979" s="2">
        <v>0</v>
      </c>
      <c r="AM3979" s="2">
        <v>0</v>
      </c>
      <c r="AP3979" s="2">
        <v>1</v>
      </c>
      <c r="AR3979" s="2">
        <v>1975</v>
      </c>
      <c r="AT3979" s="2">
        <v>1974</v>
      </c>
      <c r="AU3979" s="2">
        <v>23</v>
      </c>
      <c r="AV3979" s="2">
        <v>11</v>
      </c>
      <c r="AW3979" s="2">
        <v>0</v>
      </c>
      <c r="AX3979" s="2">
        <v>0</v>
      </c>
      <c r="AZ3979" s="2">
        <v>1</v>
      </c>
      <c r="BA3979" s="2">
        <v>23</v>
      </c>
      <c r="BB3979" s="2">
        <v>11</v>
      </c>
      <c r="BE3979" s="2">
        <v>34</v>
      </c>
      <c r="BF3979" s="2">
        <v>3</v>
      </c>
      <c r="BG3979" s="2">
        <v>1</v>
      </c>
      <c r="BH3979" s="2" t="s">
        <v>381</v>
      </c>
      <c r="CS3979" s="2">
        <v>0</v>
      </c>
      <c r="CT3979" s="3">
        <v>2</v>
      </c>
      <c r="CU3979" s="3">
        <v>2</v>
      </c>
      <c r="DA3979" s="3">
        <v>23</v>
      </c>
      <c r="DB3979" s="3">
        <v>11</v>
      </c>
      <c r="DC3979" s="3">
        <v>0</v>
      </c>
      <c r="DD3979" s="3">
        <v>0</v>
      </c>
      <c r="DE3979" s="3">
        <v>34</v>
      </c>
      <c r="DF3979" s="3">
        <v>3</v>
      </c>
      <c r="DG3979" s="3">
        <v>10</v>
      </c>
      <c r="DH3979" s="3">
        <v>23</v>
      </c>
      <c r="DI3979" s="3">
        <v>11</v>
      </c>
      <c r="DJ3979" s="3">
        <v>0</v>
      </c>
      <c r="DK3979" s="3">
        <v>0</v>
      </c>
      <c r="DL3979" s="3">
        <v>34</v>
      </c>
      <c r="DM3979" s="2">
        <v>1</v>
      </c>
      <c r="DN3979" s="14"/>
      <c r="DO3979" s="3"/>
      <c r="DP3979" s="3"/>
      <c r="DQ3979" s="3"/>
      <c r="DR3979" s="3"/>
      <c r="DS3979" s="15"/>
      <c r="DT3979" s="3"/>
      <c r="DV3979" s="16"/>
      <c r="DW3979" s="16"/>
      <c r="DX3979" s="16"/>
      <c r="DY3979" s="16"/>
      <c r="DZ3979" s="16"/>
      <c r="EA3979" s="16"/>
      <c r="EB3979" s="16"/>
      <c r="EC3979" s="16"/>
      <c r="ED3979" s="16"/>
      <c r="EE3979" s="16"/>
      <c r="EF3979" s="15">
        <v>1</v>
      </c>
      <c r="EG3979" s="3"/>
      <c r="EH3979" s="3"/>
      <c r="EI3979" s="15">
        <v>1</v>
      </c>
    </row>
    <row r="3980" spans="1:139">
      <c r="A3980" s="3">
        <v>1976</v>
      </c>
      <c r="B3980" s="3">
        <v>1975</v>
      </c>
      <c r="C3980" s="5" t="s">
        <v>445</v>
      </c>
      <c r="D3980" s="3">
        <v>25</v>
      </c>
      <c r="E3980" s="3">
        <v>0</v>
      </c>
      <c r="F3980" s="2">
        <v>29</v>
      </c>
      <c r="G3980" s="3">
        <v>8</v>
      </c>
      <c r="H3980" s="3">
        <v>0</v>
      </c>
      <c r="I3980" s="3"/>
      <c r="J3980" s="2">
        <v>0</v>
      </c>
      <c r="K3980" s="2">
        <v>0</v>
      </c>
      <c r="L3980" s="2">
        <v>0</v>
      </c>
      <c r="M3980" s="2">
        <v>0</v>
      </c>
      <c r="N3980" s="2">
        <v>0</v>
      </c>
      <c r="O3980" s="2">
        <v>0</v>
      </c>
      <c r="P3980" s="2">
        <v>1</v>
      </c>
      <c r="Q3980" s="2">
        <v>0</v>
      </c>
      <c r="R3980" s="2">
        <v>0</v>
      </c>
      <c r="S3980" s="2">
        <v>0</v>
      </c>
      <c r="T3980" s="2">
        <v>0</v>
      </c>
      <c r="U3980" s="2">
        <v>0</v>
      </c>
      <c r="V3980" s="2">
        <v>1</v>
      </c>
      <c r="W3980" s="3">
        <v>1976</v>
      </c>
      <c r="X3980" s="18" t="s">
        <v>36</v>
      </c>
      <c r="Y3980" s="3">
        <v>23</v>
      </c>
      <c r="Z3980" s="3">
        <v>11</v>
      </c>
      <c r="AA3980" s="3">
        <v>0</v>
      </c>
      <c r="AB3980" s="3">
        <v>0</v>
      </c>
      <c r="AC3980" s="3">
        <v>34</v>
      </c>
      <c r="AD3980" s="3">
        <v>4</v>
      </c>
      <c r="AE3980" s="3"/>
      <c r="AF3980" s="3">
        <v>2</v>
      </c>
      <c r="AG3980" s="3"/>
      <c r="AH3980" s="14" t="s">
        <v>67</v>
      </c>
      <c r="AI3980" s="2">
        <v>1975</v>
      </c>
      <c r="AJ3980" s="2">
        <v>23</v>
      </c>
      <c r="AK3980" s="2">
        <v>11</v>
      </c>
      <c r="AL3980" s="2">
        <v>0</v>
      </c>
      <c r="AM3980" s="2">
        <v>0</v>
      </c>
      <c r="AP3980" s="2">
        <v>0</v>
      </c>
      <c r="AR3980" s="2">
        <v>1976</v>
      </c>
      <c r="AT3980" s="2">
        <v>1974</v>
      </c>
      <c r="AU3980" s="2">
        <v>23</v>
      </c>
      <c r="AV3980" s="2">
        <v>11</v>
      </c>
      <c r="AW3980" s="2">
        <v>0</v>
      </c>
      <c r="AX3980" s="2">
        <v>0</v>
      </c>
      <c r="AZ3980" s="2">
        <v>1</v>
      </c>
      <c r="BA3980" s="2">
        <v>23</v>
      </c>
      <c r="BB3980" s="2">
        <v>11</v>
      </c>
      <c r="BE3980" s="2">
        <v>34</v>
      </c>
      <c r="BF3980" s="2">
        <v>3</v>
      </c>
      <c r="BG3980" s="2">
        <v>0</v>
      </c>
      <c r="BH3980" s="2" t="s">
        <v>381</v>
      </c>
      <c r="CS3980" s="2">
        <v>0</v>
      </c>
      <c r="CT3980" s="3">
        <v>2</v>
      </c>
      <c r="CU3980" s="3">
        <v>2</v>
      </c>
      <c r="DA3980" s="3">
        <v>23</v>
      </c>
      <c r="DB3980" s="3">
        <v>11</v>
      </c>
      <c r="DC3980" s="3">
        <v>0</v>
      </c>
      <c r="DD3980" s="3">
        <v>0</v>
      </c>
      <c r="DE3980" s="3">
        <v>34</v>
      </c>
      <c r="DF3980" s="3"/>
      <c r="DG3980" s="3"/>
      <c r="DH3980" s="3"/>
      <c r="DI3980" s="3"/>
      <c r="DJ3980" s="3"/>
      <c r="DK3980" s="3"/>
      <c r="DL3980" s="3"/>
      <c r="DM3980" s="2">
        <v>1</v>
      </c>
      <c r="DN3980" s="14"/>
      <c r="DO3980" s="3"/>
      <c r="DP3980" s="3"/>
      <c r="DQ3980" s="3"/>
      <c r="DR3980" s="3"/>
      <c r="DS3980" s="15"/>
      <c r="DT3980" s="3"/>
      <c r="DV3980" s="16"/>
      <c r="DW3980" s="16"/>
      <c r="DX3980" s="16"/>
      <c r="DY3980" s="16"/>
      <c r="DZ3980" s="16"/>
      <c r="EA3980" s="16"/>
      <c r="EB3980" s="16"/>
      <c r="EC3980" s="16"/>
      <c r="ED3980" s="16"/>
      <c r="EE3980" s="16"/>
      <c r="EF3980" s="15">
        <v>1</v>
      </c>
      <c r="EG3980" s="3"/>
      <c r="EH3980" s="3"/>
      <c r="EI3980" s="15">
        <v>1</v>
      </c>
    </row>
    <row r="3981" spans="1:139">
      <c r="A3981" s="3">
        <v>1977</v>
      </c>
      <c r="B3981" s="3">
        <v>1976</v>
      </c>
      <c r="C3981" s="5" t="s">
        <v>445</v>
      </c>
      <c r="D3981" s="3">
        <v>25</v>
      </c>
      <c r="E3981" s="3">
        <v>0</v>
      </c>
      <c r="F3981" s="2">
        <v>29</v>
      </c>
      <c r="G3981" s="3">
        <v>8</v>
      </c>
      <c r="H3981" s="3">
        <v>0</v>
      </c>
      <c r="I3981" s="3"/>
      <c r="J3981" s="2">
        <v>17</v>
      </c>
      <c r="K3981" s="2">
        <v>17</v>
      </c>
      <c r="L3981" s="2">
        <v>0.5</v>
      </c>
      <c r="M3981" s="2">
        <v>0.5</v>
      </c>
      <c r="N3981" s="2">
        <v>0.5</v>
      </c>
      <c r="O3981" s="2">
        <v>0.5</v>
      </c>
      <c r="P3981" s="2">
        <v>1</v>
      </c>
      <c r="Q3981" s="2">
        <v>0</v>
      </c>
      <c r="R3981" s="2">
        <v>1</v>
      </c>
      <c r="S3981" s="2">
        <v>0</v>
      </c>
      <c r="T3981" s="2">
        <v>0</v>
      </c>
      <c r="U3981" s="2">
        <v>1</v>
      </c>
      <c r="V3981" s="2">
        <v>1</v>
      </c>
      <c r="W3981" s="3">
        <v>1978</v>
      </c>
      <c r="X3981" s="18" t="s">
        <v>45</v>
      </c>
      <c r="Y3981" s="3">
        <v>22</v>
      </c>
      <c r="Z3981" s="3">
        <v>12</v>
      </c>
      <c r="AA3981" s="3">
        <v>0</v>
      </c>
      <c r="AB3981" s="3">
        <v>0</v>
      </c>
      <c r="AC3981" s="3">
        <v>34</v>
      </c>
      <c r="AD3981" s="3">
        <v>4</v>
      </c>
      <c r="AE3981" s="3"/>
      <c r="AF3981" s="3">
        <v>2</v>
      </c>
      <c r="AG3981" s="3"/>
      <c r="AH3981" s="14" t="s">
        <v>68</v>
      </c>
      <c r="AI3981" s="2">
        <v>1977</v>
      </c>
      <c r="AJ3981" s="2">
        <v>21</v>
      </c>
      <c r="AK3981" s="2">
        <v>10</v>
      </c>
      <c r="AL3981" s="2">
        <v>0</v>
      </c>
      <c r="AM3981" s="2">
        <v>3</v>
      </c>
      <c r="AP3981" s="2">
        <v>1</v>
      </c>
      <c r="AR3981" s="2">
        <v>1977</v>
      </c>
      <c r="AT3981" s="2">
        <v>1976</v>
      </c>
      <c r="AU3981" s="2">
        <v>21</v>
      </c>
      <c r="AV3981" s="2">
        <v>10</v>
      </c>
      <c r="AW3981" s="2">
        <v>0</v>
      </c>
      <c r="AX3981" s="2">
        <v>3</v>
      </c>
      <c r="AZ3981" s="2">
        <v>1</v>
      </c>
      <c r="BA3981" s="2">
        <v>24</v>
      </c>
      <c r="BB3981" s="2">
        <v>10</v>
      </c>
      <c r="BE3981" s="2">
        <v>34</v>
      </c>
      <c r="BF3981" s="2">
        <v>3</v>
      </c>
      <c r="BG3981" s="2">
        <v>2</v>
      </c>
      <c r="BH3981" s="2" t="s">
        <v>378</v>
      </c>
      <c r="CS3981" s="2">
        <v>0</v>
      </c>
      <c r="CT3981" s="3">
        <v>9</v>
      </c>
      <c r="CU3981" s="3" t="s">
        <v>382</v>
      </c>
      <c r="DA3981" s="3">
        <v>24</v>
      </c>
      <c r="DB3981" s="3">
        <v>10</v>
      </c>
      <c r="DC3981" s="3">
        <v>0</v>
      </c>
      <c r="DD3981" s="3">
        <v>0</v>
      </c>
      <c r="DE3981" s="3">
        <v>34</v>
      </c>
      <c r="DF3981" s="3">
        <v>2</v>
      </c>
      <c r="DG3981" s="3" t="s">
        <v>1420</v>
      </c>
      <c r="DH3981" s="3">
        <v>22</v>
      </c>
      <c r="DI3981" s="3">
        <v>12</v>
      </c>
      <c r="DJ3981" s="3">
        <v>0</v>
      </c>
      <c r="DK3981" s="3">
        <v>0</v>
      </c>
      <c r="DL3981" s="3">
        <v>34</v>
      </c>
      <c r="DM3981" s="2">
        <v>1</v>
      </c>
      <c r="DN3981" s="14" t="s">
        <v>94</v>
      </c>
      <c r="DO3981" s="3"/>
      <c r="DP3981" s="3"/>
      <c r="DQ3981" s="3"/>
      <c r="DR3981" s="3"/>
      <c r="DS3981" s="15">
        <v>1</v>
      </c>
      <c r="DT3981" s="3">
        <v>1</v>
      </c>
      <c r="DU3981" s="2" t="s">
        <v>1478</v>
      </c>
      <c r="DV3981" s="16"/>
      <c r="DW3981" s="16"/>
      <c r="DX3981" s="16"/>
      <c r="DY3981" s="16"/>
      <c r="DZ3981" s="16"/>
      <c r="EA3981" s="16"/>
      <c r="EB3981" s="16"/>
      <c r="EC3981" s="16"/>
      <c r="ED3981" s="16"/>
      <c r="EE3981" s="16"/>
      <c r="EF3981" s="15">
        <v>1</v>
      </c>
      <c r="EG3981" s="3"/>
      <c r="EH3981" s="3"/>
      <c r="EI3981" s="15">
        <v>1</v>
      </c>
    </row>
    <row r="3982" spans="1:139">
      <c r="A3982" s="3">
        <v>1978</v>
      </c>
      <c r="B3982" s="3">
        <v>1977</v>
      </c>
      <c r="C3982" s="5" t="s">
        <v>445</v>
      </c>
      <c r="D3982" s="3">
        <v>25</v>
      </c>
      <c r="E3982" s="3">
        <v>0</v>
      </c>
      <c r="F3982" s="2">
        <v>29</v>
      </c>
      <c r="G3982" s="3">
        <v>8</v>
      </c>
      <c r="H3982" s="3">
        <v>0</v>
      </c>
      <c r="I3982" s="3"/>
      <c r="J3982" s="2">
        <v>0</v>
      </c>
      <c r="K3982" s="2">
        <v>0</v>
      </c>
      <c r="L3982" s="2">
        <v>0</v>
      </c>
      <c r="M3982" s="2">
        <v>0</v>
      </c>
      <c r="N3982" s="2">
        <v>0</v>
      </c>
      <c r="O3982" s="2">
        <v>0</v>
      </c>
      <c r="P3982" s="2">
        <v>1</v>
      </c>
      <c r="Q3982" s="2">
        <v>0</v>
      </c>
      <c r="R3982" s="2">
        <v>0</v>
      </c>
      <c r="S3982" s="2">
        <v>0</v>
      </c>
      <c r="T3982" s="2">
        <v>0</v>
      </c>
      <c r="U3982" s="2">
        <v>0</v>
      </c>
      <c r="V3982" s="2">
        <v>1</v>
      </c>
      <c r="W3982" s="3">
        <v>1978</v>
      </c>
      <c r="X3982" s="18" t="s">
        <v>45</v>
      </c>
      <c r="Y3982" s="3">
        <v>22</v>
      </c>
      <c r="Z3982" s="3">
        <v>12</v>
      </c>
      <c r="AA3982" s="3">
        <v>0</v>
      </c>
      <c r="AB3982" s="3">
        <v>0</v>
      </c>
      <c r="AC3982" s="3">
        <v>34</v>
      </c>
      <c r="AD3982" s="3">
        <v>4</v>
      </c>
      <c r="AE3982" s="3"/>
      <c r="AF3982" s="3">
        <v>3</v>
      </c>
      <c r="AG3982" s="3"/>
      <c r="AH3982" s="14" t="s">
        <v>68</v>
      </c>
      <c r="AI3982" s="2">
        <v>1977</v>
      </c>
      <c r="AJ3982" s="2">
        <v>21</v>
      </c>
      <c r="AK3982" s="2">
        <v>10</v>
      </c>
      <c r="AL3982" s="2">
        <v>0</v>
      </c>
      <c r="AM3982" s="2">
        <v>3</v>
      </c>
      <c r="AP3982" s="2">
        <v>0</v>
      </c>
      <c r="AR3982" s="2">
        <v>1978</v>
      </c>
      <c r="AT3982" s="2">
        <v>1976</v>
      </c>
      <c r="AU3982" s="2">
        <v>22</v>
      </c>
      <c r="AV3982" s="2">
        <v>12</v>
      </c>
      <c r="AW3982" s="2">
        <v>0</v>
      </c>
      <c r="AX3982" s="2">
        <v>0</v>
      </c>
      <c r="AZ3982" s="2">
        <v>1</v>
      </c>
      <c r="BA3982" s="2">
        <v>22</v>
      </c>
      <c r="BB3982" s="2">
        <v>12</v>
      </c>
      <c r="BE3982" s="2">
        <v>34</v>
      </c>
      <c r="BF3982" s="2">
        <v>3</v>
      </c>
      <c r="BG3982" s="2">
        <v>2</v>
      </c>
      <c r="BH3982" s="2" t="s">
        <v>378</v>
      </c>
      <c r="CS3982" s="2">
        <v>0</v>
      </c>
      <c r="CT3982" s="3">
        <v>9</v>
      </c>
      <c r="CU3982" s="3" t="s">
        <v>382</v>
      </c>
      <c r="DA3982" s="3">
        <v>22</v>
      </c>
      <c r="DB3982" s="3">
        <v>12</v>
      </c>
      <c r="DC3982" s="3">
        <v>0</v>
      </c>
      <c r="DD3982" s="3">
        <v>0</v>
      </c>
      <c r="DE3982" s="3">
        <v>34</v>
      </c>
      <c r="DF3982" s="3"/>
      <c r="DG3982" s="3"/>
      <c r="DH3982" s="3"/>
      <c r="DI3982" s="3"/>
      <c r="DJ3982" s="3"/>
      <c r="DK3982" s="3"/>
      <c r="DL3982" s="3"/>
      <c r="DM3982" s="2">
        <v>1</v>
      </c>
      <c r="DN3982" s="14" t="s">
        <v>94</v>
      </c>
      <c r="DO3982" s="3"/>
      <c r="DP3982" s="3"/>
      <c r="DQ3982" s="3"/>
      <c r="DR3982" s="3"/>
      <c r="DS3982" s="15">
        <v>1</v>
      </c>
      <c r="DT3982" s="3">
        <v>0</v>
      </c>
      <c r="DU3982" s="2" t="s">
        <v>1478</v>
      </c>
      <c r="DV3982" s="16"/>
      <c r="DW3982" s="16"/>
      <c r="DX3982" s="16"/>
      <c r="DY3982" s="16"/>
      <c r="DZ3982" s="16"/>
      <c r="EA3982" s="16"/>
      <c r="EB3982" s="16"/>
      <c r="EC3982" s="16"/>
      <c r="ED3982" s="16"/>
      <c r="EE3982" s="16"/>
      <c r="EF3982" s="15">
        <v>1</v>
      </c>
      <c r="EG3982" s="3"/>
      <c r="EH3982" s="3"/>
      <c r="EI3982" s="15">
        <v>1</v>
      </c>
    </row>
    <row r="3983" spans="1:139">
      <c r="A3983" s="3">
        <v>1979</v>
      </c>
      <c r="B3983" s="3">
        <v>1978</v>
      </c>
      <c r="C3983" s="5" t="s">
        <v>445</v>
      </c>
      <c r="D3983" s="3">
        <v>25</v>
      </c>
      <c r="E3983" s="3">
        <v>0</v>
      </c>
      <c r="F3983" s="2">
        <v>29</v>
      </c>
      <c r="G3983" s="3">
        <v>8</v>
      </c>
      <c r="H3983" s="3">
        <v>0</v>
      </c>
      <c r="I3983" s="3"/>
      <c r="J3983" s="2">
        <v>17</v>
      </c>
      <c r="K3983" s="2">
        <v>17</v>
      </c>
      <c r="L3983" s="2">
        <v>0.5</v>
      </c>
      <c r="M3983" s="2">
        <v>0.5</v>
      </c>
      <c r="N3983" s="2">
        <v>0.5</v>
      </c>
      <c r="O3983" s="2">
        <v>0.5</v>
      </c>
      <c r="P3983" s="2">
        <v>1</v>
      </c>
      <c r="Q3983" s="2">
        <v>0</v>
      </c>
      <c r="R3983" s="2">
        <v>1</v>
      </c>
      <c r="S3983" s="2">
        <v>0</v>
      </c>
      <c r="T3983" s="2">
        <v>0</v>
      </c>
      <c r="U3983" s="2">
        <v>1</v>
      </c>
      <c r="V3983" s="2">
        <v>1</v>
      </c>
      <c r="W3983" s="3">
        <v>1980</v>
      </c>
      <c r="X3983" s="18" t="s">
        <v>37</v>
      </c>
      <c r="Y3983" s="3">
        <v>21</v>
      </c>
      <c r="Z3983" s="3">
        <v>11</v>
      </c>
      <c r="AA3983" s="3">
        <v>0</v>
      </c>
      <c r="AB3983" s="3">
        <v>2</v>
      </c>
      <c r="AC3983" s="3">
        <v>34</v>
      </c>
      <c r="AD3983" s="3">
        <v>4</v>
      </c>
      <c r="AE3983" s="3"/>
      <c r="AF3983" s="3">
        <v>3</v>
      </c>
      <c r="AG3983" s="3"/>
      <c r="AH3983" s="14" t="s">
        <v>69</v>
      </c>
      <c r="AI3983" s="2">
        <v>1979</v>
      </c>
      <c r="AJ3983" s="2">
        <v>21</v>
      </c>
      <c r="AK3983" s="2">
        <v>11</v>
      </c>
      <c r="AL3983" s="2">
        <v>0</v>
      </c>
      <c r="AM3983" s="2">
        <v>2</v>
      </c>
      <c r="AN3983" s="2">
        <v>34</v>
      </c>
      <c r="AP3983" s="2">
        <v>1</v>
      </c>
      <c r="AR3983" s="2">
        <v>1979</v>
      </c>
      <c r="AT3983" s="2">
        <v>1978</v>
      </c>
      <c r="AU3983" s="2">
        <v>21</v>
      </c>
      <c r="AV3983" s="2">
        <v>11</v>
      </c>
      <c r="AW3983" s="2">
        <v>0</v>
      </c>
      <c r="AX3983" s="2">
        <v>2</v>
      </c>
      <c r="AZ3983" s="2">
        <v>1</v>
      </c>
      <c r="BA3983" s="2">
        <v>21</v>
      </c>
      <c r="BB3983" s="2">
        <v>11</v>
      </c>
      <c r="BD3983" s="2">
        <v>2</v>
      </c>
      <c r="BE3983" s="2">
        <v>34</v>
      </c>
      <c r="BF3983" s="2">
        <v>12</v>
      </c>
      <c r="BG3983" s="2">
        <v>1</v>
      </c>
      <c r="BH3983" s="2" t="s">
        <v>381</v>
      </c>
      <c r="CS3983" s="2">
        <v>0</v>
      </c>
      <c r="CT3983" s="3">
        <v>2</v>
      </c>
      <c r="CU3983" s="3">
        <v>2</v>
      </c>
      <c r="DA3983" s="3">
        <v>21</v>
      </c>
      <c r="DB3983" s="3">
        <v>11</v>
      </c>
      <c r="DC3983" s="3">
        <v>0</v>
      </c>
      <c r="DD3983" s="3">
        <v>2</v>
      </c>
      <c r="DE3983" s="3">
        <v>34</v>
      </c>
      <c r="DF3983" s="3">
        <v>3</v>
      </c>
      <c r="DG3983" s="3" t="s">
        <v>1432</v>
      </c>
      <c r="DH3983" s="3">
        <v>23</v>
      </c>
      <c r="DI3983" s="3">
        <v>11</v>
      </c>
      <c r="DJ3983" s="3">
        <v>0</v>
      </c>
      <c r="DK3983" s="3">
        <v>0</v>
      </c>
      <c r="DL3983" s="3">
        <v>34</v>
      </c>
      <c r="DM3983" s="2">
        <v>1</v>
      </c>
      <c r="DN3983" s="14" t="s">
        <v>95</v>
      </c>
      <c r="DO3983" s="3"/>
      <c r="DP3983" s="3"/>
      <c r="DQ3983" s="3"/>
      <c r="DR3983" s="3"/>
      <c r="DS3983" s="15">
        <v>1</v>
      </c>
      <c r="DT3983" s="3">
        <v>1</v>
      </c>
      <c r="DU3983" s="2" t="s">
        <v>96</v>
      </c>
      <c r="DV3983" s="16"/>
      <c r="DW3983" s="16"/>
      <c r="DX3983" s="16"/>
      <c r="DY3983" s="16"/>
      <c r="DZ3983" s="16"/>
      <c r="EA3983" s="16"/>
      <c r="EB3983" s="16"/>
      <c r="EC3983" s="16"/>
      <c r="ED3983" s="16"/>
      <c r="EE3983" s="16"/>
      <c r="EF3983" s="15">
        <v>1</v>
      </c>
      <c r="EG3983" s="3"/>
      <c r="EH3983" s="3"/>
      <c r="EI3983" s="15">
        <v>1</v>
      </c>
    </row>
    <row r="3984" spans="1:139">
      <c r="A3984" s="3">
        <v>1980</v>
      </c>
      <c r="B3984" s="3">
        <v>1979</v>
      </c>
      <c r="C3984" s="5" t="s">
        <v>445</v>
      </c>
      <c r="D3984" s="3">
        <v>25</v>
      </c>
      <c r="E3984" s="3">
        <v>0</v>
      </c>
      <c r="F3984" s="2">
        <v>29</v>
      </c>
      <c r="G3984" s="3">
        <v>8</v>
      </c>
      <c r="H3984" s="3">
        <v>0</v>
      </c>
      <c r="I3984" s="3"/>
      <c r="J3984" s="2">
        <v>0</v>
      </c>
      <c r="K3984" s="2">
        <v>0</v>
      </c>
      <c r="L3984" s="2">
        <v>0</v>
      </c>
      <c r="M3984" s="2">
        <v>0</v>
      </c>
      <c r="N3984" s="2">
        <v>0</v>
      </c>
      <c r="O3984" s="2">
        <v>0</v>
      </c>
      <c r="P3984" s="2">
        <v>1</v>
      </c>
      <c r="Q3984" s="2">
        <v>0</v>
      </c>
      <c r="R3984" s="2">
        <v>0</v>
      </c>
      <c r="S3984" s="2">
        <v>0</v>
      </c>
      <c r="T3984" s="2">
        <v>0</v>
      </c>
      <c r="U3984" s="2">
        <v>0</v>
      </c>
      <c r="V3984" s="2">
        <v>1</v>
      </c>
      <c r="W3984" s="3">
        <v>1980</v>
      </c>
      <c r="X3984" s="18" t="s">
        <v>37</v>
      </c>
      <c r="Y3984" s="3">
        <v>21</v>
      </c>
      <c r="Z3984" s="3">
        <v>11</v>
      </c>
      <c r="AA3984" s="3">
        <v>0</v>
      </c>
      <c r="AB3984" s="3">
        <v>2</v>
      </c>
      <c r="AC3984" s="3">
        <v>34</v>
      </c>
      <c r="AD3984" s="3">
        <v>4</v>
      </c>
      <c r="AE3984" s="3"/>
      <c r="AF3984" s="3">
        <v>2</v>
      </c>
      <c r="AG3984" s="3"/>
      <c r="AH3984" s="14" t="s">
        <v>69</v>
      </c>
      <c r="AI3984" s="2">
        <v>1979</v>
      </c>
      <c r="AJ3984" s="2">
        <v>21</v>
      </c>
      <c r="AK3984" s="2">
        <v>11</v>
      </c>
      <c r="AL3984" s="2">
        <v>0</v>
      </c>
      <c r="AM3984" s="2">
        <v>2</v>
      </c>
      <c r="AN3984" s="2">
        <v>34</v>
      </c>
      <c r="AP3984" s="2">
        <v>0</v>
      </c>
      <c r="AR3984" s="2">
        <v>1980</v>
      </c>
      <c r="AT3984" s="2">
        <v>1978</v>
      </c>
      <c r="AU3984" s="2">
        <v>22</v>
      </c>
      <c r="AV3984" s="2">
        <v>12</v>
      </c>
      <c r="AW3984" s="2">
        <v>0</v>
      </c>
      <c r="AX3984" s="2">
        <v>0</v>
      </c>
      <c r="AZ3984" s="2">
        <v>1</v>
      </c>
      <c r="BA3984" s="2">
        <v>21</v>
      </c>
      <c r="BB3984" s="2">
        <v>11</v>
      </c>
      <c r="BD3984" s="2">
        <v>2</v>
      </c>
      <c r="BE3984" s="2">
        <v>34</v>
      </c>
      <c r="BF3984" s="2">
        <v>12</v>
      </c>
      <c r="BG3984" s="2">
        <v>0</v>
      </c>
      <c r="BH3984" s="2" t="s">
        <v>381</v>
      </c>
      <c r="CS3984" s="2">
        <v>0</v>
      </c>
      <c r="CT3984" s="3">
        <v>4</v>
      </c>
      <c r="CU3984" s="3" t="s">
        <v>255</v>
      </c>
      <c r="DA3984" s="3">
        <v>22</v>
      </c>
      <c r="DB3984" s="3">
        <v>12</v>
      </c>
      <c r="DC3984" s="3">
        <v>0</v>
      </c>
      <c r="DD3984" s="3">
        <v>0</v>
      </c>
      <c r="DE3984" s="3">
        <v>34</v>
      </c>
      <c r="DF3984" s="3"/>
      <c r="DG3984" s="3"/>
      <c r="DH3984" s="3"/>
      <c r="DI3984" s="3"/>
      <c r="DJ3984" s="3"/>
      <c r="DK3984" s="3"/>
      <c r="DL3984" s="3"/>
      <c r="DM3984" s="2">
        <v>1</v>
      </c>
      <c r="DN3984" s="14" t="s">
        <v>95</v>
      </c>
      <c r="DO3984" s="3"/>
      <c r="DP3984" s="3"/>
      <c r="DQ3984" s="3"/>
      <c r="DR3984" s="3"/>
      <c r="DS3984" s="15">
        <v>1</v>
      </c>
      <c r="DT3984" s="3">
        <v>0</v>
      </c>
      <c r="DU3984" s="2" t="s">
        <v>96</v>
      </c>
      <c r="DV3984" s="16"/>
      <c r="DW3984" s="16"/>
      <c r="DX3984" s="16"/>
      <c r="DY3984" s="16"/>
      <c r="DZ3984" s="16"/>
      <c r="EA3984" s="16"/>
      <c r="EB3984" s="16"/>
      <c r="EC3984" s="16"/>
      <c r="ED3984" s="16"/>
      <c r="EE3984" s="16"/>
      <c r="EF3984" s="15">
        <v>1</v>
      </c>
      <c r="EG3984" s="3"/>
      <c r="EH3984" s="3"/>
      <c r="EI3984" s="15">
        <v>1</v>
      </c>
    </row>
    <row r="3985" spans="1:139">
      <c r="A3985" s="3">
        <v>1981</v>
      </c>
      <c r="B3985" s="3">
        <v>1980</v>
      </c>
      <c r="C3985" s="5" t="s">
        <v>445</v>
      </c>
      <c r="D3985" s="3">
        <v>25</v>
      </c>
      <c r="E3985" s="3">
        <v>0</v>
      </c>
      <c r="F3985" s="2">
        <v>29</v>
      </c>
      <c r="G3985" s="3">
        <v>8</v>
      </c>
      <c r="H3985" s="3">
        <v>0</v>
      </c>
      <c r="I3985" s="3"/>
      <c r="J3985" s="2">
        <v>17</v>
      </c>
      <c r="K3985" s="2">
        <v>17</v>
      </c>
      <c r="L3985" s="2">
        <v>0.5</v>
      </c>
      <c r="M3985" s="2">
        <v>0.5</v>
      </c>
      <c r="N3985" s="2">
        <v>0.5</v>
      </c>
      <c r="O3985" s="2">
        <v>0.5</v>
      </c>
      <c r="P3985" s="2">
        <v>1</v>
      </c>
      <c r="Q3985" s="2">
        <v>0</v>
      </c>
      <c r="R3985" s="2">
        <v>1</v>
      </c>
      <c r="S3985" s="2">
        <v>0</v>
      </c>
      <c r="T3985" s="2">
        <v>0</v>
      </c>
      <c r="U3985" s="2">
        <v>1</v>
      </c>
      <c r="V3985" s="2">
        <v>1</v>
      </c>
      <c r="W3985" s="3">
        <v>1982</v>
      </c>
      <c r="X3985" s="18" t="s">
        <v>46</v>
      </c>
      <c r="Y3985" s="3">
        <v>23</v>
      </c>
      <c r="Z3985" s="3">
        <v>10</v>
      </c>
      <c r="AA3985" s="3">
        <v>0</v>
      </c>
      <c r="AB3985" s="3">
        <v>1</v>
      </c>
      <c r="AC3985" s="3">
        <v>34</v>
      </c>
      <c r="AD3985" s="3">
        <v>4</v>
      </c>
      <c r="AE3985" s="3"/>
      <c r="AF3985" s="3">
        <v>3</v>
      </c>
      <c r="AG3985" s="3"/>
      <c r="AH3985" s="14" t="s">
        <v>70</v>
      </c>
      <c r="AI3985" s="2">
        <v>1981</v>
      </c>
      <c r="AJ3985" s="2">
        <v>23</v>
      </c>
      <c r="AK3985" s="2">
        <v>10</v>
      </c>
      <c r="AL3985" s="2">
        <v>0</v>
      </c>
      <c r="AM3985" s="2">
        <v>1</v>
      </c>
      <c r="AN3985" s="2">
        <v>34</v>
      </c>
      <c r="AP3985" s="2">
        <v>1</v>
      </c>
      <c r="AR3985" s="2">
        <v>1981</v>
      </c>
      <c r="AT3985" s="2">
        <v>1980</v>
      </c>
      <c r="AU3985" s="2">
        <v>23</v>
      </c>
      <c r="AV3985" s="2">
        <v>10</v>
      </c>
      <c r="AW3985" s="2">
        <v>0</v>
      </c>
      <c r="AX3985" s="2">
        <v>1</v>
      </c>
      <c r="AZ3985" s="2">
        <v>1</v>
      </c>
      <c r="BA3985" s="2">
        <v>23</v>
      </c>
      <c r="BB3985" s="2">
        <v>10</v>
      </c>
      <c r="BD3985" s="2">
        <v>1</v>
      </c>
      <c r="BE3985" s="2">
        <v>34</v>
      </c>
      <c r="BF3985" s="2">
        <v>12</v>
      </c>
      <c r="BG3985" s="2">
        <v>1</v>
      </c>
      <c r="BH3985" s="2" t="s">
        <v>381</v>
      </c>
      <c r="CS3985" s="2">
        <v>0</v>
      </c>
      <c r="CT3985" s="3">
        <v>2</v>
      </c>
      <c r="CU3985" s="3">
        <v>2</v>
      </c>
      <c r="DA3985" s="3">
        <v>23</v>
      </c>
      <c r="DB3985" s="3">
        <v>10</v>
      </c>
      <c r="DC3985" s="3">
        <v>0</v>
      </c>
      <c r="DD3985" s="3">
        <v>1</v>
      </c>
      <c r="DE3985" s="3">
        <v>34</v>
      </c>
      <c r="DF3985" s="3">
        <v>3</v>
      </c>
      <c r="DG3985" s="3" t="s">
        <v>1433</v>
      </c>
      <c r="DH3985" s="3">
        <v>24</v>
      </c>
      <c r="DI3985" s="3">
        <v>10</v>
      </c>
      <c r="DJ3985" s="3">
        <v>0</v>
      </c>
      <c r="DK3985" s="3">
        <v>0</v>
      </c>
      <c r="DL3985" s="3">
        <v>34</v>
      </c>
      <c r="DM3985" s="2">
        <v>1</v>
      </c>
      <c r="DN3985" s="14" t="s">
        <v>97</v>
      </c>
      <c r="DO3985" s="3"/>
      <c r="DP3985" s="3"/>
      <c r="DQ3985" s="3"/>
      <c r="DR3985" s="3"/>
      <c r="DS3985" s="15">
        <v>1</v>
      </c>
      <c r="DT3985" s="3">
        <v>1</v>
      </c>
      <c r="DV3985" s="16"/>
      <c r="DW3985" s="16"/>
      <c r="DX3985" s="16"/>
      <c r="DY3985" s="16"/>
      <c r="DZ3985" s="16"/>
      <c r="EA3985" s="16"/>
      <c r="EB3985" s="16"/>
      <c r="EC3985" s="16"/>
      <c r="ED3985" s="16"/>
      <c r="EE3985" s="16"/>
      <c r="EF3985" s="15">
        <v>1</v>
      </c>
      <c r="EG3985" s="3"/>
      <c r="EH3985" s="3"/>
      <c r="EI3985" s="15">
        <v>1</v>
      </c>
    </row>
    <row r="3986" spans="1:139">
      <c r="A3986" s="3">
        <v>1982</v>
      </c>
      <c r="B3986" s="3">
        <v>1981</v>
      </c>
      <c r="C3986" s="5" t="s">
        <v>445</v>
      </c>
      <c r="D3986" s="3">
        <v>25</v>
      </c>
      <c r="E3986" s="3">
        <v>0</v>
      </c>
      <c r="F3986" s="2">
        <v>29</v>
      </c>
      <c r="G3986" s="3">
        <v>8</v>
      </c>
      <c r="H3986" s="3">
        <v>0</v>
      </c>
      <c r="I3986" s="3"/>
      <c r="J3986" s="2">
        <v>0</v>
      </c>
      <c r="K3986" s="2">
        <v>0</v>
      </c>
      <c r="L3986" s="2">
        <v>0</v>
      </c>
      <c r="M3986" s="2">
        <v>0</v>
      </c>
      <c r="N3986" s="2">
        <v>0</v>
      </c>
      <c r="O3986" s="2">
        <v>0</v>
      </c>
      <c r="P3986" s="2">
        <v>1</v>
      </c>
      <c r="Q3986" s="2">
        <v>0</v>
      </c>
      <c r="R3986" s="2">
        <v>0</v>
      </c>
      <c r="S3986" s="2">
        <v>0</v>
      </c>
      <c r="T3986" s="2">
        <v>0</v>
      </c>
      <c r="U3986" s="2">
        <v>0</v>
      </c>
      <c r="V3986" s="2">
        <v>1</v>
      </c>
      <c r="W3986" s="3">
        <v>1982</v>
      </c>
      <c r="X3986" s="18" t="s">
        <v>46</v>
      </c>
      <c r="Y3986" s="3">
        <v>23</v>
      </c>
      <c r="Z3986" s="3">
        <v>10</v>
      </c>
      <c r="AA3986" s="3">
        <v>0</v>
      </c>
      <c r="AB3986" s="3">
        <v>1</v>
      </c>
      <c r="AC3986" s="3">
        <v>34</v>
      </c>
      <c r="AD3986" s="3">
        <v>4</v>
      </c>
      <c r="AE3986" s="3"/>
      <c r="AF3986" s="3">
        <v>2</v>
      </c>
      <c r="AG3986" s="3"/>
      <c r="AH3986" s="14" t="s">
        <v>70</v>
      </c>
      <c r="AI3986" s="2">
        <v>1981</v>
      </c>
      <c r="AJ3986" s="2">
        <v>23</v>
      </c>
      <c r="AK3986" s="2">
        <v>10</v>
      </c>
      <c r="AL3986" s="2">
        <v>0</v>
      </c>
      <c r="AM3986" s="2">
        <v>1</v>
      </c>
      <c r="AN3986" s="2">
        <v>34</v>
      </c>
      <c r="AP3986" s="2">
        <v>0</v>
      </c>
      <c r="AR3986" s="2">
        <v>1982</v>
      </c>
      <c r="AT3986" s="2">
        <v>1980</v>
      </c>
      <c r="AU3986" s="2">
        <v>23</v>
      </c>
      <c r="AV3986" s="2">
        <v>10</v>
      </c>
      <c r="AW3986" s="2">
        <v>0</v>
      </c>
      <c r="AX3986" s="2">
        <v>1</v>
      </c>
      <c r="AZ3986" s="2">
        <v>1</v>
      </c>
      <c r="BA3986" s="2">
        <v>23</v>
      </c>
      <c r="BB3986" s="2">
        <v>10</v>
      </c>
      <c r="BD3986" s="2">
        <v>1</v>
      </c>
      <c r="BE3986" s="2">
        <v>34</v>
      </c>
      <c r="BF3986" s="2">
        <v>12</v>
      </c>
      <c r="BG3986" s="2">
        <v>0</v>
      </c>
      <c r="BH3986" s="2" t="s">
        <v>381</v>
      </c>
      <c r="CS3986" s="2">
        <v>0</v>
      </c>
      <c r="CT3986" s="3">
        <v>2</v>
      </c>
      <c r="CU3986" s="3">
        <v>2</v>
      </c>
      <c r="DA3986" s="3">
        <v>23</v>
      </c>
      <c r="DB3986" s="3">
        <v>10</v>
      </c>
      <c r="DC3986" s="3">
        <v>0</v>
      </c>
      <c r="DD3986" s="3">
        <v>1</v>
      </c>
      <c r="DE3986" s="3">
        <v>34</v>
      </c>
      <c r="DF3986" s="3"/>
      <c r="DG3986" s="3"/>
      <c r="DH3986" s="3"/>
      <c r="DI3986" s="3"/>
      <c r="DJ3986" s="3"/>
      <c r="DK3986" s="3"/>
      <c r="DL3986" s="3"/>
      <c r="DM3986" s="2">
        <v>1</v>
      </c>
      <c r="DN3986" s="14" t="s">
        <v>97</v>
      </c>
      <c r="DO3986" s="3"/>
      <c r="DP3986" s="3"/>
      <c r="DQ3986" s="3"/>
      <c r="DR3986" s="3"/>
      <c r="DS3986" s="15">
        <v>1</v>
      </c>
      <c r="DT3986" s="3">
        <v>0</v>
      </c>
      <c r="DV3986" s="16"/>
      <c r="DW3986" s="16"/>
      <c r="DX3986" s="16"/>
      <c r="DY3986" s="16"/>
      <c r="DZ3986" s="16"/>
      <c r="EA3986" s="16"/>
      <c r="EB3986" s="16"/>
      <c r="EC3986" s="16"/>
      <c r="ED3986" s="16"/>
      <c r="EE3986" s="16"/>
      <c r="EF3986" s="15">
        <v>1</v>
      </c>
      <c r="EG3986" s="3"/>
      <c r="EH3986" s="3"/>
      <c r="EI3986" s="15">
        <v>1</v>
      </c>
    </row>
    <row r="3987" spans="1:139">
      <c r="A3987" s="3">
        <v>1983</v>
      </c>
      <c r="B3987" s="3">
        <v>1982</v>
      </c>
      <c r="C3987" s="5" t="s">
        <v>445</v>
      </c>
      <c r="D3987" s="3">
        <v>25</v>
      </c>
      <c r="E3987" s="3">
        <v>0</v>
      </c>
      <c r="F3987" s="2">
        <v>29</v>
      </c>
      <c r="G3987" s="3">
        <v>8</v>
      </c>
      <c r="H3987" s="3">
        <v>0</v>
      </c>
      <c r="I3987" s="3"/>
      <c r="J3987" s="2">
        <v>17</v>
      </c>
      <c r="K3987" s="2">
        <v>17</v>
      </c>
      <c r="L3987" s="2">
        <v>0.5</v>
      </c>
      <c r="M3987" s="2">
        <v>0.5</v>
      </c>
      <c r="N3987" s="2">
        <v>0.5</v>
      </c>
      <c r="O3987" s="2">
        <v>0.5</v>
      </c>
      <c r="P3987" s="2">
        <v>1</v>
      </c>
      <c r="Q3987" s="2">
        <v>0</v>
      </c>
      <c r="R3987" s="2">
        <v>1</v>
      </c>
      <c r="S3987" s="2">
        <v>0</v>
      </c>
      <c r="T3987" s="2">
        <v>0</v>
      </c>
      <c r="U3987" s="2">
        <v>1</v>
      </c>
      <c r="V3987" s="2">
        <v>1</v>
      </c>
      <c r="W3987" s="3">
        <v>1984</v>
      </c>
      <c r="X3987" s="18" t="s">
        <v>38</v>
      </c>
      <c r="Y3987" s="3">
        <v>22</v>
      </c>
      <c r="Z3987" s="3">
        <v>12</v>
      </c>
      <c r="AA3987" s="3">
        <v>0</v>
      </c>
      <c r="AB3987" s="3">
        <v>0</v>
      </c>
      <c r="AC3987" s="3">
        <v>34</v>
      </c>
      <c r="AD3987" s="3">
        <v>4</v>
      </c>
      <c r="AE3987" s="3"/>
      <c r="AF3987" s="3">
        <v>3</v>
      </c>
      <c r="AG3987" s="3"/>
      <c r="AH3987" s="14" t="s">
        <v>71</v>
      </c>
      <c r="AI3987" s="2">
        <v>1983</v>
      </c>
      <c r="AJ3987" s="2">
        <v>22</v>
      </c>
      <c r="AK3987" s="2">
        <v>12</v>
      </c>
      <c r="AL3987" s="2">
        <v>0</v>
      </c>
      <c r="AM3987" s="2">
        <v>0</v>
      </c>
      <c r="AN3987" s="2">
        <v>34</v>
      </c>
      <c r="AP3987" s="2">
        <v>1</v>
      </c>
      <c r="AR3987" s="2">
        <v>1984</v>
      </c>
      <c r="AT3987" s="2">
        <v>1982</v>
      </c>
      <c r="AU3987" s="2">
        <v>22</v>
      </c>
      <c r="AV3987" s="2">
        <v>12</v>
      </c>
      <c r="AW3987" s="2">
        <v>0</v>
      </c>
      <c r="AX3987" s="2">
        <v>0</v>
      </c>
      <c r="AZ3987" s="2">
        <v>1</v>
      </c>
      <c r="BA3987" s="2">
        <v>22</v>
      </c>
      <c r="BB3987" s="2">
        <v>12</v>
      </c>
      <c r="BE3987" s="2">
        <v>34</v>
      </c>
      <c r="BF3987" s="2">
        <v>3</v>
      </c>
      <c r="BG3987" s="2">
        <v>1</v>
      </c>
      <c r="BH3987" s="2" t="s">
        <v>381</v>
      </c>
      <c r="CS3987" s="2">
        <v>0</v>
      </c>
      <c r="CT3987" s="3">
        <v>2</v>
      </c>
      <c r="CU3987" s="3">
        <v>2</v>
      </c>
      <c r="DA3987" s="3">
        <v>22</v>
      </c>
      <c r="DB3987" s="3">
        <v>12</v>
      </c>
      <c r="DC3987" s="3">
        <v>0</v>
      </c>
      <c r="DD3987" s="3">
        <v>0</v>
      </c>
      <c r="DE3987" s="3">
        <v>34</v>
      </c>
      <c r="DF3987" s="3">
        <v>3</v>
      </c>
      <c r="DG3987" s="3">
        <v>10</v>
      </c>
      <c r="DH3987" s="3">
        <v>22</v>
      </c>
      <c r="DI3987" s="3">
        <v>12</v>
      </c>
      <c r="DJ3987" s="3">
        <v>0</v>
      </c>
      <c r="DK3987" s="3">
        <v>0</v>
      </c>
      <c r="DL3987" s="3">
        <v>34</v>
      </c>
      <c r="DM3987" s="2">
        <v>1</v>
      </c>
      <c r="DN3987" s="14" t="s">
        <v>98</v>
      </c>
      <c r="DO3987" s="3"/>
      <c r="DP3987" s="3"/>
      <c r="DQ3987" s="3"/>
      <c r="DR3987" s="3"/>
      <c r="DS3987" s="15">
        <v>1</v>
      </c>
      <c r="DT3987" s="3">
        <v>1</v>
      </c>
      <c r="DV3987" s="16"/>
      <c r="DW3987" s="16"/>
      <c r="DX3987" s="16"/>
      <c r="DY3987" s="16"/>
      <c r="DZ3987" s="16"/>
      <c r="EA3987" s="16"/>
      <c r="EB3987" s="16"/>
      <c r="EC3987" s="16"/>
      <c r="ED3987" s="16"/>
      <c r="EE3987" s="16"/>
      <c r="EF3987" s="15">
        <v>1</v>
      </c>
      <c r="EG3987" s="3"/>
      <c r="EH3987" s="3"/>
      <c r="EI3987" s="15">
        <v>1</v>
      </c>
    </row>
    <row r="3988" spans="1:139">
      <c r="A3988" s="3">
        <v>1984</v>
      </c>
      <c r="B3988" s="3">
        <v>1983</v>
      </c>
      <c r="C3988" s="5" t="s">
        <v>445</v>
      </c>
      <c r="D3988" s="3">
        <v>25</v>
      </c>
      <c r="E3988" s="3">
        <v>0</v>
      </c>
      <c r="F3988" s="2">
        <v>29</v>
      </c>
      <c r="G3988" s="3">
        <v>8</v>
      </c>
      <c r="H3988" s="3">
        <v>0</v>
      </c>
      <c r="I3988" s="3"/>
      <c r="J3988" s="2">
        <v>0</v>
      </c>
      <c r="K3988" s="2">
        <v>0</v>
      </c>
      <c r="L3988" s="2">
        <v>0</v>
      </c>
      <c r="M3988" s="2">
        <v>0</v>
      </c>
      <c r="N3988" s="2">
        <v>0</v>
      </c>
      <c r="O3988" s="2">
        <v>0</v>
      </c>
      <c r="P3988" s="2">
        <v>1</v>
      </c>
      <c r="Q3988" s="2">
        <v>0</v>
      </c>
      <c r="R3988" s="2">
        <v>0</v>
      </c>
      <c r="S3988" s="2">
        <v>0</v>
      </c>
      <c r="T3988" s="2">
        <v>0</v>
      </c>
      <c r="U3988" s="2">
        <v>0</v>
      </c>
      <c r="V3988" s="2">
        <v>1</v>
      </c>
      <c r="W3988" s="3">
        <v>1984</v>
      </c>
      <c r="X3988" s="18" t="s">
        <v>38</v>
      </c>
      <c r="Y3988" s="3">
        <v>22</v>
      </c>
      <c r="Z3988" s="3">
        <v>12</v>
      </c>
      <c r="AA3988" s="3">
        <v>0</v>
      </c>
      <c r="AB3988" s="3">
        <v>0</v>
      </c>
      <c r="AC3988" s="3">
        <v>34</v>
      </c>
      <c r="AD3988" s="3">
        <v>4</v>
      </c>
      <c r="AE3988" s="3"/>
      <c r="AF3988" s="3">
        <v>2</v>
      </c>
      <c r="AG3988" s="3"/>
      <c r="AH3988" s="14" t="s">
        <v>71</v>
      </c>
      <c r="AI3988" s="2">
        <v>1983</v>
      </c>
      <c r="AJ3988" s="2">
        <v>22</v>
      </c>
      <c r="AK3988" s="2">
        <v>12</v>
      </c>
      <c r="AL3988" s="2">
        <v>0</v>
      </c>
      <c r="AM3988" s="2">
        <v>0</v>
      </c>
      <c r="AN3988" s="2">
        <v>34</v>
      </c>
      <c r="AP3988" s="2">
        <v>0</v>
      </c>
      <c r="AR3988" s="2">
        <v>1985</v>
      </c>
      <c r="AT3988" s="2">
        <v>1982</v>
      </c>
      <c r="AU3988" s="2">
        <v>22</v>
      </c>
      <c r="AV3988" s="2">
        <v>12</v>
      </c>
      <c r="AW3988" s="2">
        <v>0</v>
      </c>
      <c r="AX3988" s="2">
        <v>0</v>
      </c>
      <c r="AZ3988" s="2">
        <v>1</v>
      </c>
      <c r="BA3988" s="2">
        <v>22</v>
      </c>
      <c r="BB3988" s="2">
        <v>12</v>
      </c>
      <c r="BE3988" s="2">
        <v>34</v>
      </c>
      <c r="BF3988" s="2">
        <v>3</v>
      </c>
      <c r="BG3988" s="2">
        <v>0</v>
      </c>
      <c r="BH3988" s="2" t="s">
        <v>381</v>
      </c>
      <c r="CS3988" s="2">
        <v>0</v>
      </c>
      <c r="CT3988" s="3">
        <v>2</v>
      </c>
      <c r="CU3988" s="3">
        <v>2</v>
      </c>
      <c r="DA3988" s="3">
        <v>22</v>
      </c>
      <c r="DB3988" s="3">
        <v>12</v>
      </c>
      <c r="DC3988" s="3">
        <v>0</v>
      </c>
      <c r="DD3988" s="3">
        <v>0</v>
      </c>
      <c r="DE3988" s="3">
        <v>34</v>
      </c>
      <c r="DF3988" s="3"/>
      <c r="DG3988" s="3"/>
      <c r="DH3988" s="3"/>
      <c r="DI3988" s="3"/>
      <c r="DJ3988" s="3"/>
      <c r="DK3988" s="3"/>
      <c r="DL3988" s="3"/>
      <c r="DM3988" s="2">
        <v>1</v>
      </c>
      <c r="DN3988" s="14" t="s">
        <v>98</v>
      </c>
      <c r="DO3988" s="3"/>
      <c r="DP3988" s="3"/>
      <c r="DQ3988" s="3"/>
      <c r="DR3988" s="3"/>
      <c r="DS3988" s="15">
        <v>1</v>
      </c>
      <c r="DT3988" s="3">
        <v>0</v>
      </c>
      <c r="DV3988" s="16"/>
      <c r="DW3988" s="16"/>
      <c r="DX3988" s="16"/>
      <c r="DY3988" s="16"/>
      <c r="DZ3988" s="16"/>
      <c r="EA3988" s="16"/>
      <c r="EB3988" s="16"/>
      <c r="EC3988" s="16"/>
      <c r="ED3988" s="16"/>
      <c r="EE3988" s="16"/>
      <c r="EF3988" s="15">
        <v>1</v>
      </c>
      <c r="EG3988" s="3"/>
      <c r="EH3988" s="3"/>
      <c r="EI3988" s="15">
        <v>1</v>
      </c>
    </row>
    <row r="3989" spans="1:139">
      <c r="A3989" s="3">
        <v>1985</v>
      </c>
      <c r="B3989" s="3">
        <v>1984</v>
      </c>
      <c r="C3989" s="5" t="s">
        <v>445</v>
      </c>
      <c r="D3989" s="3">
        <v>25</v>
      </c>
      <c r="E3989" s="3">
        <v>0</v>
      </c>
      <c r="F3989" s="2">
        <v>29</v>
      </c>
      <c r="G3989" s="3">
        <v>8</v>
      </c>
      <c r="H3989" s="3">
        <v>0</v>
      </c>
      <c r="I3989" s="3"/>
      <c r="J3989" s="2">
        <v>17</v>
      </c>
      <c r="K3989" s="2">
        <v>17</v>
      </c>
      <c r="L3989" s="2">
        <v>0.5</v>
      </c>
      <c r="M3989" s="2">
        <v>0.5</v>
      </c>
      <c r="N3989" s="2">
        <v>0.5</v>
      </c>
      <c r="O3989" s="2">
        <v>0.5</v>
      </c>
      <c r="P3989" s="2">
        <v>1</v>
      </c>
      <c r="Q3989" s="2">
        <v>0</v>
      </c>
      <c r="R3989" s="2">
        <v>1</v>
      </c>
      <c r="S3989" s="2">
        <v>0</v>
      </c>
      <c r="T3989" s="2">
        <v>0</v>
      </c>
      <c r="U3989" s="2">
        <v>1</v>
      </c>
      <c r="V3989" s="2">
        <v>1</v>
      </c>
      <c r="W3989" s="3">
        <v>1986</v>
      </c>
      <c r="X3989" s="18" t="s">
        <v>39</v>
      </c>
      <c r="Y3989" s="3">
        <v>21</v>
      </c>
      <c r="Z3989" s="3">
        <v>13</v>
      </c>
      <c r="AA3989" s="3">
        <v>0</v>
      </c>
      <c r="AB3989" s="3">
        <v>0</v>
      </c>
      <c r="AC3989" s="3">
        <v>34</v>
      </c>
      <c r="AD3989" s="3">
        <v>4</v>
      </c>
      <c r="AE3989" s="3"/>
      <c r="AF3989" s="3">
        <v>3</v>
      </c>
      <c r="AG3989" s="3"/>
      <c r="AH3989" s="14" t="s">
        <v>73</v>
      </c>
      <c r="AI3989" s="2">
        <v>1985</v>
      </c>
      <c r="AJ3989" s="2">
        <v>21</v>
      </c>
      <c r="AK3989" s="2">
        <v>13</v>
      </c>
      <c r="AL3989" s="2">
        <v>0</v>
      </c>
      <c r="AM3989" s="2">
        <v>0</v>
      </c>
      <c r="AN3989" s="2">
        <v>34</v>
      </c>
      <c r="AP3989" s="2">
        <v>1</v>
      </c>
      <c r="AR3989" s="2">
        <v>1986</v>
      </c>
      <c r="AT3989" s="2">
        <v>1984</v>
      </c>
      <c r="AU3989" s="2">
        <v>21</v>
      </c>
      <c r="AV3989" s="2">
        <v>13</v>
      </c>
      <c r="AW3989" s="2">
        <v>0</v>
      </c>
      <c r="AX3989" s="2">
        <v>0</v>
      </c>
      <c r="AZ3989" s="2">
        <v>1</v>
      </c>
      <c r="BA3989" s="2">
        <v>21</v>
      </c>
      <c r="BB3989" s="2">
        <v>13</v>
      </c>
      <c r="BE3989" s="2">
        <v>34</v>
      </c>
      <c r="BF3989" s="2">
        <v>3</v>
      </c>
      <c r="BG3989" s="2">
        <v>1</v>
      </c>
      <c r="BH3989" s="2" t="s">
        <v>381</v>
      </c>
      <c r="CS3989" s="2">
        <v>0</v>
      </c>
      <c r="CT3989" s="3">
        <v>2</v>
      </c>
      <c r="CU3989" s="3">
        <v>2</v>
      </c>
      <c r="DA3989" s="3">
        <v>21</v>
      </c>
      <c r="DB3989" s="3">
        <v>13</v>
      </c>
      <c r="DC3989" s="3">
        <v>0</v>
      </c>
      <c r="DD3989" s="3">
        <v>0</v>
      </c>
      <c r="DE3989" s="3">
        <v>34</v>
      </c>
      <c r="DF3989" s="3">
        <v>3</v>
      </c>
      <c r="DG3989" s="3">
        <v>10</v>
      </c>
      <c r="DH3989" s="3">
        <v>21</v>
      </c>
      <c r="DI3989" s="3">
        <v>13</v>
      </c>
      <c r="DJ3989" s="3">
        <v>0</v>
      </c>
      <c r="DK3989" s="3">
        <v>0</v>
      </c>
      <c r="DL3989" s="3">
        <v>34</v>
      </c>
      <c r="DM3989" s="2">
        <v>1</v>
      </c>
      <c r="DN3989" s="14" t="s">
        <v>99</v>
      </c>
      <c r="DO3989" s="3"/>
      <c r="DP3989" s="3"/>
      <c r="DQ3989" s="3"/>
      <c r="DR3989" s="3"/>
      <c r="DS3989" s="15">
        <v>1</v>
      </c>
      <c r="DT3989" s="3">
        <v>1</v>
      </c>
      <c r="DV3989" s="16"/>
      <c r="DW3989" s="16"/>
      <c r="DX3989" s="16"/>
      <c r="DY3989" s="16"/>
      <c r="DZ3989" s="16"/>
      <c r="EA3989" s="16"/>
      <c r="EB3989" s="16"/>
      <c r="EC3989" s="16"/>
      <c r="ED3989" s="16"/>
      <c r="EE3989" s="16"/>
      <c r="EF3989" s="15">
        <v>1</v>
      </c>
      <c r="EG3989" s="3"/>
      <c r="EH3989" s="3"/>
      <c r="EI3989" s="15">
        <v>1</v>
      </c>
    </row>
    <row r="3990" spans="1:139">
      <c r="A3990" s="3">
        <v>1986</v>
      </c>
      <c r="B3990" s="3">
        <v>1985</v>
      </c>
      <c r="C3990" s="5" t="s">
        <v>445</v>
      </c>
      <c r="D3990" s="3">
        <v>25</v>
      </c>
      <c r="E3990" s="3">
        <v>0</v>
      </c>
      <c r="F3990" s="2">
        <v>29</v>
      </c>
      <c r="G3990" s="3">
        <v>8</v>
      </c>
      <c r="H3990" s="3">
        <v>0</v>
      </c>
      <c r="I3990" s="3"/>
      <c r="J3990" s="2">
        <v>0</v>
      </c>
      <c r="K3990" s="2">
        <v>0</v>
      </c>
      <c r="L3990" s="2">
        <v>0</v>
      </c>
      <c r="M3990" s="2">
        <v>0</v>
      </c>
      <c r="N3990" s="2">
        <v>0</v>
      </c>
      <c r="O3990" s="2">
        <v>0</v>
      </c>
      <c r="P3990" s="2">
        <v>1</v>
      </c>
      <c r="Q3990" s="2">
        <v>0</v>
      </c>
      <c r="R3990" s="2">
        <v>0</v>
      </c>
      <c r="S3990" s="2">
        <v>0</v>
      </c>
      <c r="T3990" s="2">
        <v>0</v>
      </c>
      <c r="U3990" s="2">
        <v>0</v>
      </c>
      <c r="V3990" s="2">
        <v>1</v>
      </c>
      <c r="W3990" s="3">
        <v>1986</v>
      </c>
      <c r="X3990" s="18" t="s">
        <v>39</v>
      </c>
      <c r="Y3990" s="3">
        <v>21</v>
      </c>
      <c r="Z3990" s="3">
        <v>13</v>
      </c>
      <c r="AA3990" s="3">
        <v>0</v>
      </c>
      <c r="AB3990" s="3">
        <v>0</v>
      </c>
      <c r="AC3990" s="3">
        <v>34</v>
      </c>
      <c r="AD3990" s="3">
        <v>4</v>
      </c>
      <c r="AE3990" s="3"/>
      <c r="AF3990" s="3">
        <v>2</v>
      </c>
      <c r="AG3990" s="3"/>
      <c r="AH3990" s="14" t="s">
        <v>73</v>
      </c>
      <c r="AI3990" s="2">
        <v>1985</v>
      </c>
      <c r="AJ3990" s="2">
        <v>21</v>
      </c>
      <c r="AK3990" s="2">
        <v>13</v>
      </c>
      <c r="AL3990" s="2">
        <v>0</v>
      </c>
      <c r="AM3990" s="2">
        <v>0</v>
      </c>
      <c r="AN3990" s="2">
        <v>34</v>
      </c>
      <c r="AP3990" s="2">
        <v>0</v>
      </c>
      <c r="AR3990" s="2">
        <v>1987</v>
      </c>
      <c r="AT3990" s="2">
        <v>1984</v>
      </c>
      <c r="AU3990" s="2">
        <v>21</v>
      </c>
      <c r="AV3990" s="2">
        <v>13</v>
      </c>
      <c r="AW3990" s="2">
        <v>0</v>
      </c>
      <c r="AX3990" s="2">
        <v>0</v>
      </c>
      <c r="AZ3990" s="2">
        <v>1</v>
      </c>
      <c r="BA3990" s="2">
        <v>21</v>
      </c>
      <c r="BB3990" s="2">
        <v>13</v>
      </c>
      <c r="BE3990" s="2">
        <v>34</v>
      </c>
      <c r="BF3990" s="2">
        <v>3</v>
      </c>
      <c r="BG3990" s="2">
        <v>0</v>
      </c>
      <c r="BH3990" s="2" t="s">
        <v>381</v>
      </c>
      <c r="CS3990" s="2">
        <v>0</v>
      </c>
      <c r="CT3990" s="3">
        <v>2</v>
      </c>
      <c r="CU3990" s="3">
        <v>2</v>
      </c>
      <c r="DA3990" s="3">
        <v>21</v>
      </c>
      <c r="DB3990" s="3">
        <v>13</v>
      </c>
      <c r="DC3990" s="3">
        <v>0</v>
      </c>
      <c r="DD3990" s="3">
        <v>0</v>
      </c>
      <c r="DE3990" s="3">
        <v>34</v>
      </c>
      <c r="DF3990" s="3"/>
      <c r="DG3990" s="3"/>
      <c r="DH3990" s="3"/>
      <c r="DI3990" s="3"/>
      <c r="DJ3990" s="3"/>
      <c r="DK3990" s="3"/>
      <c r="DL3990" s="3"/>
      <c r="DM3990" s="2">
        <v>1</v>
      </c>
      <c r="DN3990" s="14" t="s">
        <v>99</v>
      </c>
      <c r="DO3990" s="3"/>
      <c r="DP3990" s="3"/>
      <c r="DQ3990" s="3"/>
      <c r="DR3990" s="3"/>
      <c r="DS3990" s="15">
        <v>1</v>
      </c>
      <c r="DT3990" s="3">
        <v>0</v>
      </c>
      <c r="DV3990" s="16"/>
      <c r="DW3990" s="16"/>
      <c r="DX3990" s="16"/>
      <c r="DY3990" s="16"/>
      <c r="DZ3990" s="16"/>
      <c r="EA3990" s="16"/>
      <c r="EB3990" s="16"/>
      <c r="EC3990" s="16"/>
      <c r="ED3990" s="16"/>
      <c r="EE3990" s="16"/>
      <c r="EF3990" s="15">
        <v>1</v>
      </c>
      <c r="EG3990" s="3"/>
      <c r="EH3990" s="3"/>
      <c r="EI3990" s="15">
        <v>1</v>
      </c>
    </row>
    <row r="3991" spans="1:139">
      <c r="A3991" s="3">
        <v>1987</v>
      </c>
      <c r="B3991" s="3">
        <v>1986</v>
      </c>
      <c r="C3991" s="5" t="s">
        <v>445</v>
      </c>
      <c r="D3991" s="3">
        <v>25</v>
      </c>
      <c r="E3991" s="3">
        <v>0</v>
      </c>
      <c r="F3991" s="2">
        <v>29</v>
      </c>
      <c r="G3991" s="3">
        <v>8</v>
      </c>
      <c r="H3991" s="3">
        <v>0</v>
      </c>
      <c r="I3991" s="3"/>
      <c r="J3991" s="2">
        <v>17</v>
      </c>
      <c r="K3991" s="2">
        <v>17</v>
      </c>
      <c r="L3991" s="2">
        <v>0.5</v>
      </c>
      <c r="M3991" s="2">
        <v>0.5</v>
      </c>
      <c r="N3991" s="2">
        <v>0.5</v>
      </c>
      <c r="O3991" s="2">
        <v>0.5</v>
      </c>
      <c r="P3991" s="2">
        <v>1</v>
      </c>
      <c r="Q3991" s="2">
        <v>0</v>
      </c>
      <c r="R3991" s="2">
        <v>1</v>
      </c>
      <c r="S3991" s="2">
        <v>0</v>
      </c>
      <c r="T3991" s="2">
        <v>0</v>
      </c>
      <c r="U3991" s="2">
        <v>1</v>
      </c>
      <c r="V3991" s="2">
        <v>1</v>
      </c>
      <c r="W3991" s="3">
        <v>1988</v>
      </c>
      <c r="X3991" s="18" t="s">
        <v>40</v>
      </c>
      <c r="Y3991" s="3">
        <v>21</v>
      </c>
      <c r="Z3991" s="3">
        <v>13</v>
      </c>
      <c r="AA3991" s="3">
        <v>0</v>
      </c>
      <c r="AB3991" s="3">
        <v>0</v>
      </c>
      <c r="AC3991" s="3">
        <v>34</v>
      </c>
      <c r="AD3991" s="3">
        <v>4</v>
      </c>
      <c r="AE3991" s="3"/>
      <c r="AF3991" s="3">
        <v>3</v>
      </c>
      <c r="AG3991" s="3"/>
      <c r="AH3991" s="14" t="s">
        <v>74</v>
      </c>
      <c r="AI3991" s="2">
        <v>1987</v>
      </c>
      <c r="AJ3991" s="2">
        <v>21</v>
      </c>
      <c r="AK3991" s="2">
        <v>13</v>
      </c>
      <c r="AL3991" s="2">
        <v>0</v>
      </c>
      <c r="AM3991" s="2">
        <v>0</v>
      </c>
      <c r="AN3991" s="2">
        <v>34</v>
      </c>
      <c r="AP3991" s="2">
        <v>1</v>
      </c>
      <c r="AR3991" s="2">
        <v>1988</v>
      </c>
      <c r="AT3991" s="2">
        <v>1986</v>
      </c>
      <c r="AU3991" s="2">
        <v>21</v>
      </c>
      <c r="AV3991" s="2">
        <v>13</v>
      </c>
      <c r="AW3991" s="2">
        <v>0</v>
      </c>
      <c r="AX3991" s="2">
        <v>0</v>
      </c>
      <c r="AZ3991" s="2">
        <v>1</v>
      </c>
      <c r="BA3991" s="2">
        <v>21</v>
      </c>
      <c r="BB3991" s="2">
        <v>13</v>
      </c>
      <c r="BE3991" s="2">
        <v>34</v>
      </c>
      <c r="BF3991" s="2">
        <v>3</v>
      </c>
      <c r="BG3991" s="2">
        <v>1</v>
      </c>
      <c r="BH3991" s="2" t="s">
        <v>381</v>
      </c>
      <c r="CS3991" s="2">
        <v>0</v>
      </c>
      <c r="CT3991" s="3">
        <v>2</v>
      </c>
      <c r="CU3991" s="3">
        <v>2</v>
      </c>
      <c r="DA3991" s="3">
        <v>21</v>
      </c>
      <c r="DB3991" s="3">
        <v>13</v>
      </c>
      <c r="DC3991" s="3">
        <v>0</v>
      </c>
      <c r="DD3991" s="3">
        <v>0</v>
      </c>
      <c r="DE3991" s="3">
        <v>34</v>
      </c>
      <c r="DF3991" s="3">
        <v>3</v>
      </c>
      <c r="DG3991" s="3">
        <v>10</v>
      </c>
      <c r="DH3991" s="3">
        <v>21</v>
      </c>
      <c r="DI3991" s="3">
        <v>13</v>
      </c>
      <c r="DJ3991" s="3">
        <v>0</v>
      </c>
      <c r="DK3991" s="3">
        <v>0</v>
      </c>
      <c r="DL3991" s="3">
        <v>34</v>
      </c>
      <c r="DM3991" s="2">
        <v>1</v>
      </c>
      <c r="DN3991" s="14" t="s">
        <v>100</v>
      </c>
      <c r="DO3991" s="3"/>
      <c r="DP3991" s="3"/>
      <c r="DQ3991" s="3"/>
      <c r="DR3991" s="3"/>
      <c r="DS3991" s="15">
        <v>1</v>
      </c>
      <c r="DT3991" s="3">
        <v>1</v>
      </c>
      <c r="DV3991" s="16"/>
      <c r="DW3991" s="16"/>
      <c r="DX3991" s="16"/>
      <c r="DY3991" s="16"/>
      <c r="DZ3991" s="16"/>
      <c r="EA3991" s="16"/>
      <c r="EB3991" s="16"/>
      <c r="EC3991" s="16"/>
      <c r="ED3991" s="16"/>
      <c r="EE3991" s="16"/>
      <c r="EF3991" s="15">
        <v>1</v>
      </c>
      <c r="EG3991" s="3"/>
      <c r="EH3991" s="3"/>
      <c r="EI3991" s="15">
        <v>1</v>
      </c>
    </row>
    <row r="3992" spans="1:139">
      <c r="A3992" s="3">
        <v>1988</v>
      </c>
      <c r="B3992" s="3">
        <v>1987</v>
      </c>
      <c r="C3992" s="5" t="s">
        <v>445</v>
      </c>
      <c r="D3992" s="3">
        <v>25</v>
      </c>
      <c r="E3992" s="3">
        <v>0</v>
      </c>
      <c r="F3992" s="2">
        <v>29</v>
      </c>
      <c r="G3992" s="3">
        <v>8</v>
      </c>
      <c r="H3992" s="3">
        <v>0</v>
      </c>
      <c r="I3992" s="3"/>
      <c r="J3992" s="2">
        <v>0</v>
      </c>
      <c r="K3992" s="2">
        <v>0</v>
      </c>
      <c r="L3992" s="2">
        <v>0</v>
      </c>
      <c r="M3992" s="2">
        <v>0</v>
      </c>
      <c r="N3992" s="2">
        <v>0</v>
      </c>
      <c r="O3992" s="2">
        <v>0</v>
      </c>
      <c r="P3992" s="2">
        <v>1</v>
      </c>
      <c r="Q3992" s="2">
        <v>0</v>
      </c>
      <c r="R3992" s="2">
        <v>0</v>
      </c>
      <c r="S3992" s="2">
        <v>0</v>
      </c>
      <c r="T3992" s="2">
        <v>0</v>
      </c>
      <c r="U3992" s="2">
        <v>0</v>
      </c>
      <c r="V3992" s="2">
        <v>1</v>
      </c>
      <c r="W3992" s="3">
        <v>1988</v>
      </c>
      <c r="X3992" s="18" t="s">
        <v>40</v>
      </c>
      <c r="Y3992" s="3">
        <v>21</v>
      </c>
      <c r="Z3992" s="3">
        <v>13</v>
      </c>
      <c r="AA3992" s="3">
        <v>0</v>
      </c>
      <c r="AB3992" s="3">
        <v>0</v>
      </c>
      <c r="AC3992" s="3">
        <v>34</v>
      </c>
      <c r="AD3992" s="3">
        <v>4</v>
      </c>
      <c r="AE3992" s="3"/>
      <c r="AF3992" s="3">
        <v>2</v>
      </c>
      <c r="AG3992" s="3"/>
      <c r="AH3992" s="14" t="s">
        <v>74</v>
      </c>
      <c r="AI3992" s="2">
        <v>1987</v>
      </c>
      <c r="AJ3992" s="2">
        <v>21</v>
      </c>
      <c r="AK3992" s="2">
        <v>13</v>
      </c>
      <c r="AL3992" s="2">
        <v>0</v>
      </c>
      <c r="AM3992" s="2">
        <v>0</v>
      </c>
      <c r="AN3992" s="2">
        <v>34</v>
      </c>
      <c r="AP3992" s="2">
        <v>0</v>
      </c>
      <c r="AR3992" s="2">
        <v>1989</v>
      </c>
      <c r="AT3992" s="2">
        <v>1986</v>
      </c>
      <c r="AU3992" s="2">
        <v>21</v>
      </c>
      <c r="AV3992" s="2">
        <v>13</v>
      </c>
      <c r="AW3992" s="2">
        <v>0</v>
      </c>
      <c r="AX3992" s="2">
        <v>0</v>
      </c>
      <c r="AZ3992" s="2">
        <v>1</v>
      </c>
      <c r="BA3992" s="2">
        <v>21</v>
      </c>
      <c r="BB3992" s="2">
        <v>13</v>
      </c>
      <c r="BE3992" s="2">
        <v>34</v>
      </c>
      <c r="BF3992" s="2">
        <v>3</v>
      </c>
      <c r="BG3992" s="2">
        <v>0</v>
      </c>
      <c r="BH3992" s="2" t="s">
        <v>381</v>
      </c>
      <c r="CS3992" s="2">
        <v>0</v>
      </c>
      <c r="CT3992" s="3">
        <v>2</v>
      </c>
      <c r="CU3992" s="3">
        <v>2</v>
      </c>
      <c r="DA3992" s="3">
        <v>21</v>
      </c>
      <c r="DB3992" s="3">
        <v>13</v>
      </c>
      <c r="DC3992" s="3">
        <v>0</v>
      </c>
      <c r="DD3992" s="3">
        <v>0</v>
      </c>
      <c r="DE3992" s="3">
        <v>34</v>
      </c>
      <c r="DF3992" s="3"/>
      <c r="DG3992" s="3"/>
      <c r="DH3992" s="3"/>
      <c r="DI3992" s="3"/>
      <c r="DJ3992" s="3"/>
      <c r="DK3992" s="3"/>
      <c r="DL3992" s="3"/>
      <c r="DM3992" s="2">
        <v>1</v>
      </c>
      <c r="DN3992" s="14" t="s">
        <v>100</v>
      </c>
      <c r="DO3992" s="3"/>
      <c r="DP3992" s="3"/>
      <c r="DQ3992" s="3"/>
      <c r="DR3992" s="3"/>
      <c r="DS3992" s="15">
        <v>1</v>
      </c>
      <c r="DT3992" s="3">
        <v>0</v>
      </c>
      <c r="DV3992" s="16"/>
      <c r="DW3992" s="16"/>
      <c r="DX3992" s="16"/>
      <c r="DY3992" s="16"/>
      <c r="DZ3992" s="16"/>
      <c r="EA3992" s="16"/>
      <c r="EB3992" s="16"/>
      <c r="EC3992" s="16"/>
      <c r="ED3992" s="16"/>
      <c r="EE3992" s="16"/>
      <c r="EF3992" s="15">
        <v>1</v>
      </c>
      <c r="EG3992" s="3"/>
      <c r="EH3992" s="3"/>
      <c r="EI3992" s="15">
        <v>1</v>
      </c>
    </row>
    <row r="3993" spans="1:139">
      <c r="A3993" s="3">
        <v>1989</v>
      </c>
      <c r="B3993" s="3">
        <v>1988</v>
      </c>
      <c r="C3993" s="5" t="s">
        <v>445</v>
      </c>
      <c r="D3993" s="3">
        <v>25</v>
      </c>
      <c r="E3993" s="3">
        <v>0</v>
      </c>
      <c r="F3993" s="2">
        <v>29</v>
      </c>
      <c r="G3993" s="3">
        <v>8</v>
      </c>
      <c r="H3993" s="3">
        <v>0</v>
      </c>
      <c r="I3993" s="3"/>
      <c r="J3993" s="2">
        <v>17</v>
      </c>
      <c r="K3993" s="2">
        <v>17</v>
      </c>
      <c r="L3993" s="2">
        <v>0.5</v>
      </c>
      <c r="M3993" s="2">
        <v>0.5</v>
      </c>
      <c r="N3993" s="2">
        <v>0.5</v>
      </c>
      <c r="O3993" s="2">
        <v>0.5</v>
      </c>
      <c r="P3993" s="2">
        <v>1</v>
      </c>
      <c r="Q3993" s="2">
        <v>0</v>
      </c>
      <c r="R3993" s="2">
        <v>1</v>
      </c>
      <c r="S3993" s="2">
        <v>0</v>
      </c>
      <c r="T3993" s="2">
        <v>0</v>
      </c>
      <c r="U3993" s="2">
        <v>1</v>
      </c>
      <c r="V3993" s="2">
        <v>1</v>
      </c>
      <c r="W3993" s="3">
        <v>1990</v>
      </c>
      <c r="X3993" s="18" t="s">
        <v>41</v>
      </c>
      <c r="Y3993" s="3">
        <v>22</v>
      </c>
      <c r="Z3993" s="3">
        <v>12</v>
      </c>
      <c r="AA3993" s="3">
        <v>0</v>
      </c>
      <c r="AB3993" s="3">
        <v>0</v>
      </c>
      <c r="AC3993" s="3">
        <v>34</v>
      </c>
      <c r="AD3993" s="3">
        <v>4</v>
      </c>
      <c r="AE3993" s="3"/>
      <c r="AF3993" s="3">
        <v>3</v>
      </c>
      <c r="AG3993" s="3"/>
      <c r="AH3993" s="14" t="s">
        <v>137</v>
      </c>
      <c r="AI3993" s="2">
        <v>1989</v>
      </c>
      <c r="AJ3993" s="2">
        <v>22</v>
      </c>
      <c r="AK3993" s="2">
        <v>12</v>
      </c>
      <c r="AL3993" s="2">
        <v>0</v>
      </c>
      <c r="AM3993" s="2">
        <v>0</v>
      </c>
      <c r="AN3993" s="2">
        <v>34</v>
      </c>
      <c r="AP3993" s="2">
        <v>1</v>
      </c>
      <c r="AR3993" s="2">
        <v>1990</v>
      </c>
      <c r="AT3993" s="2">
        <v>1988</v>
      </c>
      <c r="AU3993" s="2">
        <v>22</v>
      </c>
      <c r="AV3993" s="2">
        <v>12</v>
      </c>
      <c r="AW3993" s="2">
        <v>0</v>
      </c>
      <c r="AX3993" s="2">
        <v>0</v>
      </c>
      <c r="AZ3993" s="2">
        <v>1</v>
      </c>
      <c r="BA3993" s="2">
        <v>22</v>
      </c>
      <c r="BB3993" s="2">
        <v>12</v>
      </c>
      <c r="BE3993" s="2">
        <v>34</v>
      </c>
      <c r="BF3993" s="2">
        <v>3</v>
      </c>
      <c r="BG3993" s="2">
        <v>1</v>
      </c>
      <c r="BH3993" s="2" t="s">
        <v>381</v>
      </c>
      <c r="CS3993" s="2">
        <v>0</v>
      </c>
      <c r="CT3993" s="3">
        <v>2</v>
      </c>
      <c r="CU3993" s="3">
        <v>2</v>
      </c>
      <c r="DA3993" s="3">
        <v>22</v>
      </c>
      <c r="DB3993" s="3">
        <v>12</v>
      </c>
      <c r="DC3993" s="3">
        <v>0</v>
      </c>
      <c r="DD3993" s="3">
        <v>0</v>
      </c>
      <c r="DE3993" s="3">
        <v>34</v>
      </c>
      <c r="DF3993" s="3">
        <v>3</v>
      </c>
      <c r="DG3993" s="3">
        <v>10</v>
      </c>
      <c r="DH3993" s="3">
        <v>22</v>
      </c>
      <c r="DI3993" s="3">
        <v>12</v>
      </c>
      <c r="DJ3993" s="3">
        <v>0</v>
      </c>
      <c r="DK3993" s="3">
        <v>0</v>
      </c>
      <c r="DL3993" s="3">
        <v>34</v>
      </c>
      <c r="DM3993" s="2">
        <v>1</v>
      </c>
      <c r="DN3993" s="14" t="s">
        <v>101</v>
      </c>
      <c r="DO3993" s="3"/>
      <c r="DP3993" s="3"/>
      <c r="DQ3993" s="3"/>
      <c r="DR3993" s="3"/>
      <c r="DS3993" s="15">
        <v>1</v>
      </c>
      <c r="DT3993" s="3">
        <v>1</v>
      </c>
      <c r="DV3993" s="16"/>
      <c r="DW3993" s="16"/>
      <c r="DX3993" s="16"/>
      <c r="DY3993" s="16"/>
      <c r="DZ3993" s="16"/>
      <c r="EA3993" s="16"/>
      <c r="EB3993" s="16"/>
      <c r="EC3993" s="16"/>
      <c r="ED3993" s="16"/>
      <c r="EE3993" s="16"/>
      <c r="EF3993" s="15">
        <v>1</v>
      </c>
      <c r="EG3993" s="3"/>
      <c r="EH3993" s="3"/>
      <c r="EI3993" s="15">
        <v>1</v>
      </c>
    </row>
    <row r="3994" spans="1:139">
      <c r="A3994" s="3">
        <v>1990</v>
      </c>
      <c r="B3994" s="3">
        <v>1989</v>
      </c>
      <c r="C3994" s="5" t="s">
        <v>445</v>
      </c>
      <c r="D3994" s="3">
        <v>25</v>
      </c>
      <c r="E3994" s="3">
        <v>0</v>
      </c>
      <c r="F3994" s="2">
        <v>29</v>
      </c>
      <c r="G3994" s="3">
        <v>8</v>
      </c>
      <c r="H3994" s="3">
        <v>0</v>
      </c>
      <c r="I3994" s="3"/>
      <c r="J3994" s="2">
        <v>0</v>
      </c>
      <c r="K3994" s="2">
        <v>0</v>
      </c>
      <c r="L3994" s="2">
        <v>0</v>
      </c>
      <c r="M3994" s="2">
        <v>0</v>
      </c>
      <c r="N3994" s="2">
        <v>0</v>
      </c>
      <c r="O3994" s="2">
        <v>0</v>
      </c>
      <c r="P3994" s="2">
        <v>1</v>
      </c>
      <c r="Q3994" s="2">
        <v>0</v>
      </c>
      <c r="R3994" s="2">
        <v>0</v>
      </c>
      <c r="S3994" s="2">
        <v>0</v>
      </c>
      <c r="T3994" s="2">
        <v>0</v>
      </c>
      <c r="U3994" s="2">
        <v>0</v>
      </c>
      <c r="V3994" s="2">
        <v>1</v>
      </c>
      <c r="W3994" s="3">
        <v>1990</v>
      </c>
      <c r="X3994" s="18" t="s">
        <v>41</v>
      </c>
      <c r="Y3994" s="3">
        <v>22</v>
      </c>
      <c r="Z3994" s="3">
        <v>12</v>
      </c>
      <c r="AA3994" s="3">
        <v>0</v>
      </c>
      <c r="AB3994" s="3">
        <v>0</v>
      </c>
      <c r="AC3994" s="3">
        <v>34</v>
      </c>
      <c r="AD3994" s="3">
        <v>4</v>
      </c>
      <c r="AE3994" s="3"/>
      <c r="AF3994" s="3">
        <v>2</v>
      </c>
      <c r="AG3994" s="3"/>
      <c r="AH3994" s="14" t="s">
        <v>137</v>
      </c>
      <c r="AI3994" s="2">
        <v>1989</v>
      </c>
      <c r="AJ3994" s="2">
        <v>22</v>
      </c>
      <c r="AK3994" s="2">
        <v>12</v>
      </c>
      <c r="AL3994" s="2">
        <v>0</v>
      </c>
      <c r="AM3994" s="2">
        <v>0</v>
      </c>
      <c r="AN3994" s="2">
        <v>34</v>
      </c>
      <c r="AP3994" s="2">
        <v>0</v>
      </c>
      <c r="AR3994" s="2">
        <v>1991</v>
      </c>
      <c r="AT3994" s="2">
        <v>1988</v>
      </c>
      <c r="AU3994" s="2">
        <v>22</v>
      </c>
      <c r="AV3994" s="2">
        <v>12</v>
      </c>
      <c r="AW3994" s="2">
        <v>0</v>
      </c>
      <c r="AX3994" s="2">
        <v>0</v>
      </c>
      <c r="AZ3994" s="2">
        <v>1</v>
      </c>
      <c r="BA3994" s="2">
        <v>22</v>
      </c>
      <c r="BB3994" s="2">
        <v>12</v>
      </c>
      <c r="BE3994" s="2">
        <v>34</v>
      </c>
      <c r="BF3994" s="2">
        <v>3</v>
      </c>
      <c r="BG3994" s="2">
        <v>0</v>
      </c>
      <c r="BH3994" s="2" t="s">
        <v>381</v>
      </c>
      <c r="CS3994" s="2">
        <v>0</v>
      </c>
      <c r="CT3994" s="3">
        <v>2</v>
      </c>
      <c r="CU3994" s="3">
        <v>2</v>
      </c>
      <c r="DA3994" s="3">
        <v>22</v>
      </c>
      <c r="DB3994" s="3">
        <v>12</v>
      </c>
      <c r="DC3994" s="3">
        <v>0</v>
      </c>
      <c r="DD3994" s="3">
        <v>0</v>
      </c>
      <c r="DE3994" s="3">
        <v>34</v>
      </c>
      <c r="DF3994" s="3"/>
      <c r="DG3994" s="3"/>
      <c r="DH3994" s="3"/>
      <c r="DI3994" s="3"/>
      <c r="DJ3994" s="3"/>
      <c r="DK3994" s="3"/>
      <c r="DL3994" s="3"/>
      <c r="DM3994" s="2">
        <v>1</v>
      </c>
      <c r="DN3994" s="14" t="s">
        <v>101</v>
      </c>
      <c r="DO3994" s="3"/>
      <c r="DP3994" s="3"/>
      <c r="DQ3994" s="3"/>
      <c r="DR3994" s="3"/>
      <c r="DS3994" s="15">
        <v>1</v>
      </c>
      <c r="DT3994" s="3">
        <v>0</v>
      </c>
      <c r="DV3994" s="16"/>
      <c r="DW3994" s="16"/>
      <c r="DX3994" s="16"/>
      <c r="DY3994" s="16"/>
      <c r="DZ3994" s="16"/>
      <c r="EA3994" s="16"/>
      <c r="EB3994" s="16"/>
      <c r="EC3994" s="16"/>
      <c r="ED3994" s="16"/>
      <c r="EE3994" s="16"/>
      <c r="EF3994" s="15">
        <v>1</v>
      </c>
      <c r="EG3994" s="3"/>
      <c r="EH3994" s="3"/>
      <c r="EI3994" s="15">
        <v>1</v>
      </c>
    </row>
    <row r="3995" spans="1:139">
      <c r="A3995" s="3">
        <v>1991</v>
      </c>
      <c r="B3995" s="3">
        <v>1990</v>
      </c>
      <c r="C3995" s="5" t="s">
        <v>445</v>
      </c>
      <c r="D3995" s="3">
        <v>25</v>
      </c>
      <c r="E3995" s="3">
        <v>0</v>
      </c>
      <c r="F3995" s="2">
        <v>29</v>
      </c>
      <c r="G3995" s="3">
        <v>8</v>
      </c>
      <c r="H3995" s="3">
        <v>0</v>
      </c>
      <c r="I3995" s="3"/>
      <c r="J3995" s="2">
        <v>19</v>
      </c>
      <c r="K3995" s="2">
        <v>17</v>
      </c>
      <c r="L3995" s="2">
        <v>0.56000000000000005</v>
      </c>
      <c r="M3995" s="2">
        <v>0.5</v>
      </c>
      <c r="N3995" s="2">
        <v>0.56000000000000005</v>
      </c>
      <c r="O3995" s="2">
        <v>0.5</v>
      </c>
      <c r="P3995" s="2">
        <v>1</v>
      </c>
      <c r="Q3995" s="2">
        <v>0</v>
      </c>
      <c r="R3995" s="2">
        <v>0</v>
      </c>
      <c r="S3995" s="2">
        <v>1</v>
      </c>
      <c r="T3995" s="2">
        <v>0</v>
      </c>
      <c r="U3995" s="2">
        <v>1</v>
      </c>
      <c r="V3995" s="2">
        <v>1</v>
      </c>
      <c r="W3995" s="3">
        <v>1992</v>
      </c>
      <c r="X3995" s="18" t="s">
        <v>47</v>
      </c>
      <c r="Y3995" s="3">
        <v>23</v>
      </c>
      <c r="Z3995" s="3">
        <v>11</v>
      </c>
      <c r="AA3995" s="3">
        <v>0</v>
      </c>
      <c r="AB3995" s="3">
        <v>0</v>
      </c>
      <c r="AC3995" s="3">
        <v>34</v>
      </c>
      <c r="AD3995" s="3">
        <v>4</v>
      </c>
      <c r="AE3995" s="3"/>
      <c r="AF3995" s="3">
        <v>2</v>
      </c>
      <c r="AG3995" s="3"/>
      <c r="AH3995" s="14" t="s">
        <v>138</v>
      </c>
      <c r="AI3995" s="2">
        <v>1991</v>
      </c>
      <c r="AJ3995" s="2">
        <v>23</v>
      </c>
      <c r="AK3995" s="2">
        <v>11</v>
      </c>
      <c r="AL3995" s="2">
        <v>0</v>
      </c>
      <c r="AM3995" s="2">
        <v>0</v>
      </c>
      <c r="AN3995" s="2">
        <v>34</v>
      </c>
      <c r="AP3995" s="2">
        <v>1</v>
      </c>
      <c r="AR3995" s="2">
        <v>1992</v>
      </c>
      <c r="AT3995" s="2">
        <v>1990</v>
      </c>
      <c r="AU3995" s="2">
        <v>23</v>
      </c>
      <c r="AV3995" s="2">
        <v>11</v>
      </c>
      <c r="AW3995" s="2">
        <v>0</v>
      </c>
      <c r="AX3995" s="2">
        <v>0</v>
      </c>
      <c r="AZ3995" s="2">
        <v>1</v>
      </c>
      <c r="BA3995" s="2">
        <v>23</v>
      </c>
      <c r="BB3995" s="2">
        <v>11</v>
      </c>
      <c r="BE3995" s="2">
        <v>34</v>
      </c>
      <c r="BF3995" s="2">
        <v>3</v>
      </c>
      <c r="BG3995" s="2">
        <v>1</v>
      </c>
      <c r="BH3995" s="2" t="s">
        <v>256</v>
      </c>
      <c r="CS3995" s="2">
        <v>0</v>
      </c>
      <c r="CT3995" s="3">
        <v>2</v>
      </c>
      <c r="CU3995" s="3">
        <v>2</v>
      </c>
      <c r="DA3995" s="3">
        <v>23</v>
      </c>
      <c r="DB3995" s="3">
        <v>11</v>
      </c>
      <c r="DC3995" s="3">
        <v>0</v>
      </c>
      <c r="DD3995" s="3">
        <v>0</v>
      </c>
      <c r="DE3995" s="3">
        <v>34</v>
      </c>
      <c r="DF3995" s="3">
        <v>3</v>
      </c>
      <c r="DG3995" s="3">
        <v>10</v>
      </c>
      <c r="DH3995" s="3">
        <v>23</v>
      </c>
      <c r="DI3995" s="3">
        <v>11</v>
      </c>
      <c r="DJ3995" s="3">
        <v>0</v>
      </c>
      <c r="DK3995" s="3">
        <v>0</v>
      </c>
      <c r="DL3995" s="3">
        <v>34</v>
      </c>
      <c r="DM3995" s="2">
        <v>1</v>
      </c>
      <c r="DN3995" s="14">
        <v>1991</v>
      </c>
      <c r="DO3995" s="3"/>
      <c r="DP3995" s="3"/>
      <c r="DQ3995" s="3"/>
      <c r="DR3995" s="3"/>
      <c r="DS3995" s="15">
        <v>1</v>
      </c>
      <c r="DT3995" s="3">
        <v>1</v>
      </c>
      <c r="DV3995" s="16"/>
      <c r="DW3995" s="16"/>
      <c r="DX3995" s="16"/>
      <c r="DY3995" s="16"/>
      <c r="DZ3995" s="16"/>
      <c r="EA3995" s="16"/>
      <c r="EB3995" s="16"/>
      <c r="EC3995" s="16"/>
      <c r="ED3995" s="16"/>
      <c r="EE3995" s="16"/>
      <c r="EF3995" s="15">
        <v>1</v>
      </c>
      <c r="EG3995" s="3"/>
      <c r="EH3995" s="3"/>
      <c r="EI3995" s="15">
        <v>1</v>
      </c>
    </row>
    <row r="3996" spans="1:139">
      <c r="A3996" s="3">
        <v>1992</v>
      </c>
      <c r="B3996" s="3">
        <v>1991</v>
      </c>
      <c r="C3996" s="5" t="s">
        <v>445</v>
      </c>
      <c r="D3996" s="3">
        <v>25</v>
      </c>
      <c r="E3996" s="3">
        <v>0</v>
      </c>
      <c r="F3996" s="2">
        <v>29</v>
      </c>
      <c r="G3996" s="3">
        <v>8</v>
      </c>
      <c r="H3996" s="3">
        <v>0</v>
      </c>
      <c r="I3996" s="3"/>
      <c r="J3996" s="2">
        <v>0</v>
      </c>
      <c r="K3996" s="2">
        <v>0</v>
      </c>
      <c r="L3996" s="2">
        <v>0</v>
      </c>
      <c r="M3996" s="2">
        <v>0</v>
      </c>
      <c r="N3996" s="2">
        <v>0</v>
      </c>
      <c r="O3996" s="2">
        <v>0</v>
      </c>
      <c r="P3996" s="2">
        <v>1</v>
      </c>
      <c r="Q3996" s="2">
        <v>0</v>
      </c>
      <c r="R3996" s="2">
        <v>0</v>
      </c>
      <c r="S3996" s="2">
        <v>0</v>
      </c>
      <c r="T3996" s="2">
        <v>0</v>
      </c>
      <c r="U3996" s="2">
        <v>0</v>
      </c>
      <c r="V3996" s="2">
        <v>1</v>
      </c>
      <c r="W3996" s="3">
        <v>1992</v>
      </c>
      <c r="X3996" s="18" t="s">
        <v>47</v>
      </c>
      <c r="Y3996" s="3">
        <v>23</v>
      </c>
      <c r="Z3996" s="3">
        <v>11</v>
      </c>
      <c r="AA3996" s="3">
        <v>0</v>
      </c>
      <c r="AB3996" s="3">
        <v>0</v>
      </c>
      <c r="AC3996" s="3">
        <v>34</v>
      </c>
      <c r="AD3996" s="3">
        <v>4</v>
      </c>
      <c r="AE3996" s="3"/>
      <c r="AF3996" s="3">
        <v>3</v>
      </c>
      <c r="AG3996" s="3"/>
      <c r="AH3996" s="14" t="s">
        <v>138</v>
      </c>
      <c r="AI3996" s="2">
        <v>1991</v>
      </c>
      <c r="AJ3996" s="2">
        <v>23</v>
      </c>
      <c r="AK3996" s="2">
        <v>11</v>
      </c>
      <c r="AL3996" s="2">
        <v>0</v>
      </c>
      <c r="AM3996" s="2">
        <v>0</v>
      </c>
      <c r="AN3996" s="2">
        <v>34</v>
      </c>
      <c r="AP3996" s="2">
        <v>0</v>
      </c>
      <c r="AR3996" s="2">
        <v>1993</v>
      </c>
      <c r="AT3996" s="2">
        <v>1990</v>
      </c>
      <c r="AU3996" s="2">
        <v>23</v>
      </c>
      <c r="AV3996" s="2">
        <v>11</v>
      </c>
      <c r="AW3996" s="2">
        <v>0</v>
      </c>
      <c r="AX3996" s="2">
        <v>0</v>
      </c>
      <c r="AZ3996" s="2">
        <v>1</v>
      </c>
      <c r="BA3996" s="2">
        <v>23</v>
      </c>
      <c r="BB3996" s="2">
        <v>11</v>
      </c>
      <c r="BE3996" s="2">
        <v>34</v>
      </c>
      <c r="BF3996" s="2">
        <v>3</v>
      </c>
      <c r="BG3996" s="2">
        <v>0</v>
      </c>
      <c r="BH3996" s="2" t="s">
        <v>256</v>
      </c>
      <c r="CS3996" s="2">
        <v>0</v>
      </c>
      <c r="CT3996" s="3">
        <v>2</v>
      </c>
      <c r="CU3996" s="3">
        <v>2</v>
      </c>
      <c r="DA3996" s="3">
        <v>23</v>
      </c>
      <c r="DB3996" s="3">
        <v>11</v>
      </c>
      <c r="DC3996" s="3">
        <v>0</v>
      </c>
      <c r="DD3996" s="3">
        <v>0</v>
      </c>
      <c r="DE3996" s="3">
        <v>34</v>
      </c>
      <c r="DF3996" s="3"/>
      <c r="DG3996" s="3"/>
      <c r="DH3996" s="3"/>
      <c r="DI3996" s="3"/>
      <c r="DJ3996" s="3"/>
      <c r="DK3996" s="3"/>
      <c r="DL3996" s="3"/>
      <c r="DM3996" s="2">
        <v>1</v>
      </c>
      <c r="DN3996" s="14">
        <v>1991</v>
      </c>
      <c r="DO3996" s="3"/>
      <c r="DP3996" s="3"/>
      <c r="DQ3996" s="3"/>
      <c r="DR3996" s="3"/>
      <c r="DS3996" s="15">
        <v>1</v>
      </c>
      <c r="DT3996" s="3">
        <v>0</v>
      </c>
      <c r="DV3996" s="16"/>
      <c r="DW3996" s="16"/>
      <c r="DX3996" s="16"/>
      <c r="DY3996" s="16"/>
      <c r="DZ3996" s="16"/>
      <c r="EA3996" s="16"/>
      <c r="EB3996" s="16"/>
      <c r="EC3996" s="16"/>
      <c r="ED3996" s="16"/>
      <c r="EE3996" s="16"/>
      <c r="EF3996" s="15">
        <v>1</v>
      </c>
      <c r="EG3996" s="3"/>
      <c r="EH3996" s="3"/>
      <c r="EI3996" s="15">
        <v>1</v>
      </c>
    </row>
    <row r="3997" spans="1:139">
      <c r="A3997" s="3">
        <v>1993</v>
      </c>
      <c r="B3997" s="3">
        <v>1992</v>
      </c>
      <c r="C3997" s="5" t="s">
        <v>445</v>
      </c>
      <c r="D3997" s="3">
        <v>25</v>
      </c>
      <c r="E3997" s="3">
        <v>0</v>
      </c>
      <c r="F3997" s="2">
        <v>29</v>
      </c>
      <c r="G3997" s="3">
        <v>8</v>
      </c>
      <c r="H3997" s="3">
        <v>0</v>
      </c>
      <c r="I3997" s="3"/>
      <c r="J3997" s="2">
        <v>17</v>
      </c>
      <c r="K3997" s="2">
        <v>17</v>
      </c>
      <c r="L3997" s="2">
        <v>0.5</v>
      </c>
      <c r="M3997" s="2">
        <v>0.5</v>
      </c>
      <c r="N3997" s="2">
        <v>0.5</v>
      </c>
      <c r="O3997" s="2">
        <v>0.5</v>
      </c>
      <c r="P3997" s="2">
        <v>1</v>
      </c>
      <c r="Q3997" s="2">
        <v>0</v>
      </c>
      <c r="R3997" s="2">
        <v>1</v>
      </c>
      <c r="S3997" s="2">
        <v>0</v>
      </c>
      <c r="T3997" s="2">
        <v>0</v>
      </c>
      <c r="U3997" s="2">
        <v>1</v>
      </c>
      <c r="V3997" s="2">
        <v>1</v>
      </c>
      <c r="W3997" s="3">
        <v>1994</v>
      </c>
      <c r="X3997" s="18" t="s">
        <v>48</v>
      </c>
      <c r="Y3997" s="3">
        <v>20</v>
      </c>
      <c r="Z3997" s="3">
        <v>14</v>
      </c>
      <c r="AA3997" s="3">
        <v>0</v>
      </c>
      <c r="AB3997" s="3">
        <v>0</v>
      </c>
      <c r="AC3997" s="3">
        <v>34</v>
      </c>
      <c r="AD3997" s="3">
        <v>4</v>
      </c>
      <c r="AE3997" s="3"/>
      <c r="AF3997" s="3">
        <v>2</v>
      </c>
      <c r="AG3997" s="3"/>
      <c r="AH3997" s="14" t="s">
        <v>139</v>
      </c>
      <c r="AI3997" s="2">
        <v>1993</v>
      </c>
      <c r="AJ3997" s="2">
        <v>18</v>
      </c>
      <c r="AK3997" s="2">
        <v>14</v>
      </c>
      <c r="AL3997" s="2">
        <v>0</v>
      </c>
      <c r="AM3997" s="2">
        <v>2</v>
      </c>
      <c r="AN3997" s="2">
        <v>34</v>
      </c>
      <c r="AP3997" s="2">
        <v>1</v>
      </c>
      <c r="AR3997" s="2">
        <v>1993</v>
      </c>
      <c r="AT3997" s="2">
        <v>1992</v>
      </c>
      <c r="AU3997" s="2">
        <v>20</v>
      </c>
      <c r="AV3997" s="2">
        <v>13</v>
      </c>
      <c r="AW3997" s="2">
        <v>0</v>
      </c>
      <c r="AX3997" s="2">
        <v>1</v>
      </c>
      <c r="AZ3997" s="2">
        <v>1</v>
      </c>
      <c r="BA3997" s="2">
        <v>19</v>
      </c>
      <c r="BB3997" s="2">
        <v>15</v>
      </c>
      <c r="BE3997" s="2">
        <v>34</v>
      </c>
      <c r="BF3997" s="2">
        <v>3</v>
      </c>
      <c r="BG3997" s="2">
        <v>1</v>
      </c>
      <c r="BH3997" s="2" t="s">
        <v>381</v>
      </c>
      <c r="CS3997" s="2">
        <v>0</v>
      </c>
      <c r="CT3997" s="3">
        <v>9</v>
      </c>
      <c r="CU3997" s="3">
        <v>40</v>
      </c>
      <c r="DA3997" s="3">
        <v>19</v>
      </c>
      <c r="DB3997" s="3">
        <v>15</v>
      </c>
      <c r="DC3997" s="3">
        <v>0</v>
      </c>
      <c r="DD3997" s="3">
        <v>0</v>
      </c>
      <c r="DE3997" s="3">
        <v>34</v>
      </c>
      <c r="DF3997" s="3">
        <v>2</v>
      </c>
      <c r="DG3997" s="3" t="s">
        <v>1420</v>
      </c>
      <c r="DH3997" s="3">
        <v>20</v>
      </c>
      <c r="DI3997" s="3">
        <v>14</v>
      </c>
      <c r="DJ3997" s="3">
        <v>0</v>
      </c>
      <c r="DK3997" s="3">
        <v>0</v>
      </c>
      <c r="DL3997" s="3">
        <v>34</v>
      </c>
      <c r="DM3997" s="2">
        <v>1</v>
      </c>
      <c r="DN3997" s="14">
        <v>1993</v>
      </c>
      <c r="DO3997" s="3"/>
      <c r="DP3997" s="3"/>
      <c r="DQ3997" s="3"/>
      <c r="DR3997" s="3"/>
      <c r="DS3997" s="15">
        <v>1</v>
      </c>
      <c r="DT3997" s="3">
        <v>1</v>
      </c>
      <c r="DV3997" s="16">
        <v>1</v>
      </c>
      <c r="DW3997" s="16"/>
      <c r="DX3997" s="16"/>
      <c r="DY3997" s="16"/>
      <c r="DZ3997" s="16"/>
      <c r="EA3997" s="16"/>
      <c r="EB3997" s="16"/>
      <c r="EC3997" s="16"/>
      <c r="ED3997" s="16"/>
      <c r="EE3997" s="16"/>
      <c r="EF3997" s="15">
        <v>1</v>
      </c>
      <c r="EG3997" s="3"/>
      <c r="EH3997" s="3"/>
      <c r="EI3997" s="15">
        <v>1</v>
      </c>
    </row>
    <row r="3998" spans="1:139">
      <c r="A3998" s="3">
        <v>1994</v>
      </c>
      <c r="B3998" s="3">
        <v>1993</v>
      </c>
      <c r="C3998" s="5" t="s">
        <v>445</v>
      </c>
      <c r="D3998" s="3">
        <v>25</v>
      </c>
      <c r="E3998" s="3">
        <v>0</v>
      </c>
      <c r="F3998" s="2">
        <v>29</v>
      </c>
      <c r="G3998" s="3">
        <v>8</v>
      </c>
      <c r="H3998" s="3">
        <v>0</v>
      </c>
      <c r="I3998" s="3"/>
      <c r="J3998" s="2">
        <v>0</v>
      </c>
      <c r="K3998" s="2">
        <v>0</v>
      </c>
      <c r="L3998" s="2">
        <v>0</v>
      </c>
      <c r="M3998" s="2">
        <v>0</v>
      </c>
      <c r="N3998" s="2">
        <v>0</v>
      </c>
      <c r="O3998" s="2">
        <v>0</v>
      </c>
      <c r="P3998" s="2">
        <v>1</v>
      </c>
      <c r="Q3998" s="2">
        <v>0</v>
      </c>
      <c r="R3998" s="2">
        <v>0</v>
      </c>
      <c r="S3998" s="2">
        <v>0</v>
      </c>
      <c r="T3998" s="2">
        <v>0</v>
      </c>
      <c r="U3998" s="2">
        <v>0</v>
      </c>
      <c r="V3998" s="2">
        <v>1</v>
      </c>
      <c r="W3998" s="3">
        <v>1994</v>
      </c>
      <c r="X3998" s="18" t="s">
        <v>48</v>
      </c>
      <c r="Y3998" s="3">
        <v>20</v>
      </c>
      <c r="Z3998" s="3">
        <v>14</v>
      </c>
      <c r="AA3998" s="3">
        <v>0</v>
      </c>
      <c r="AB3998" s="3">
        <v>0</v>
      </c>
      <c r="AC3998" s="3">
        <v>34</v>
      </c>
      <c r="AD3998" s="3">
        <v>4</v>
      </c>
      <c r="AE3998" s="3"/>
      <c r="AF3998" s="3">
        <v>3</v>
      </c>
      <c r="AG3998" s="3"/>
      <c r="AH3998" s="14" t="s">
        <v>139</v>
      </c>
      <c r="AI3998" s="2">
        <v>1993</v>
      </c>
      <c r="AJ3998" s="2">
        <v>18</v>
      </c>
      <c r="AK3998" s="2">
        <v>14</v>
      </c>
      <c r="AL3998" s="2">
        <v>0</v>
      </c>
      <c r="AM3998" s="2">
        <v>2</v>
      </c>
      <c r="AN3998" s="2">
        <v>34</v>
      </c>
      <c r="AP3998" s="2">
        <v>0</v>
      </c>
      <c r="AR3998" s="2">
        <v>1994</v>
      </c>
      <c r="AT3998" s="2">
        <v>1992</v>
      </c>
      <c r="AU3998" s="2">
        <v>20</v>
      </c>
      <c r="AV3998" s="2">
        <v>14</v>
      </c>
      <c r="AW3998" s="2">
        <v>0</v>
      </c>
      <c r="AX3998" s="2">
        <v>0</v>
      </c>
      <c r="AZ3998" s="2">
        <v>1</v>
      </c>
      <c r="BA3998" s="2">
        <v>19</v>
      </c>
      <c r="BB3998" s="2">
        <v>15</v>
      </c>
      <c r="BE3998" s="2">
        <v>34</v>
      </c>
      <c r="BF3998" s="2">
        <v>3</v>
      </c>
      <c r="BG3998" s="2">
        <v>0</v>
      </c>
      <c r="BH3998" s="2" t="s">
        <v>381</v>
      </c>
      <c r="CS3998" s="2">
        <v>0</v>
      </c>
      <c r="CT3998" s="3">
        <v>2</v>
      </c>
      <c r="CU3998" s="3" t="s">
        <v>257</v>
      </c>
      <c r="DA3998" s="3">
        <v>20</v>
      </c>
      <c r="DB3998" s="3">
        <v>14</v>
      </c>
      <c r="DC3998" s="3">
        <v>0</v>
      </c>
      <c r="DD3998" s="3">
        <v>0</v>
      </c>
      <c r="DE3998" s="3">
        <v>34</v>
      </c>
      <c r="DF3998" s="3"/>
      <c r="DG3998" s="3"/>
      <c r="DH3998" s="3"/>
      <c r="DI3998" s="3"/>
      <c r="DJ3998" s="3"/>
      <c r="DK3998" s="3"/>
      <c r="DL3998" s="3"/>
      <c r="DM3998" s="2">
        <v>1</v>
      </c>
      <c r="DN3998" s="14">
        <v>1993</v>
      </c>
      <c r="DO3998" s="3"/>
      <c r="DP3998" s="3"/>
      <c r="DQ3998" s="3"/>
      <c r="DR3998" s="3"/>
      <c r="DS3998" s="15">
        <v>1</v>
      </c>
      <c r="DT3998" s="3">
        <v>0</v>
      </c>
      <c r="DV3998" s="16">
        <v>1</v>
      </c>
      <c r="DW3998" s="16"/>
      <c r="DX3998" s="16"/>
      <c r="DY3998" s="16"/>
      <c r="DZ3998" s="16"/>
      <c r="EA3998" s="16"/>
      <c r="EB3998" s="16"/>
      <c r="EC3998" s="16"/>
      <c r="ED3998" s="16"/>
      <c r="EE3998" s="16"/>
      <c r="EF3998" s="15">
        <v>1</v>
      </c>
      <c r="EG3998" s="3"/>
      <c r="EH3998" s="3"/>
      <c r="EI3998" s="15">
        <v>1</v>
      </c>
    </row>
    <row r="3999" spans="1:139">
      <c r="A3999" s="3">
        <v>1995</v>
      </c>
      <c r="B3999" s="3">
        <v>1994</v>
      </c>
      <c r="C3999" s="5" t="s">
        <v>445</v>
      </c>
      <c r="D3999" s="3">
        <v>25</v>
      </c>
      <c r="E3999" s="3">
        <v>0</v>
      </c>
      <c r="F3999" s="2">
        <v>29</v>
      </c>
      <c r="G3999" s="3">
        <v>8</v>
      </c>
      <c r="H3999" s="3">
        <v>0</v>
      </c>
      <c r="I3999" s="3"/>
      <c r="J3999" s="2">
        <v>17</v>
      </c>
      <c r="K3999" s="2">
        <v>17</v>
      </c>
      <c r="L3999" s="2">
        <v>0.5</v>
      </c>
      <c r="M3999" s="2">
        <v>0.5</v>
      </c>
      <c r="N3999" s="2">
        <v>0.5</v>
      </c>
      <c r="O3999" s="2">
        <v>0.5</v>
      </c>
      <c r="P3999" s="2">
        <v>1</v>
      </c>
      <c r="Q3999" s="2">
        <v>0</v>
      </c>
      <c r="R3999" s="2">
        <v>1</v>
      </c>
      <c r="S3999" s="2">
        <v>0</v>
      </c>
      <c r="T3999" s="2">
        <v>0</v>
      </c>
      <c r="U3999" s="2">
        <v>1</v>
      </c>
      <c r="V3999" s="2">
        <v>1</v>
      </c>
      <c r="W3999" s="3">
        <v>1996</v>
      </c>
      <c r="X3999" s="18" t="s">
        <v>49</v>
      </c>
      <c r="Y3999" s="3">
        <v>19</v>
      </c>
      <c r="Z3999" s="3">
        <v>15</v>
      </c>
      <c r="AA3999" s="3">
        <v>0</v>
      </c>
      <c r="AB3999" s="3">
        <v>0</v>
      </c>
      <c r="AC3999" s="3">
        <v>34</v>
      </c>
      <c r="AD3999" s="3">
        <v>4</v>
      </c>
      <c r="AE3999" s="3"/>
      <c r="AF3999" s="3">
        <v>2</v>
      </c>
      <c r="AG3999" s="3"/>
      <c r="AH3999" s="14" t="s">
        <v>140</v>
      </c>
      <c r="AI3999" s="2">
        <v>1995</v>
      </c>
      <c r="AJ3999" s="2">
        <v>19</v>
      </c>
      <c r="AK3999" s="2">
        <v>15</v>
      </c>
      <c r="AL3999" s="2">
        <v>0</v>
      </c>
      <c r="AM3999" s="2">
        <v>0</v>
      </c>
      <c r="AN3999" s="2">
        <v>34</v>
      </c>
      <c r="AP3999" s="2">
        <v>1</v>
      </c>
      <c r="AR3999" s="2">
        <v>1995</v>
      </c>
      <c r="AT3999" s="2">
        <v>1994</v>
      </c>
      <c r="AU3999" s="2">
        <v>19</v>
      </c>
      <c r="AV3999" s="2">
        <v>15</v>
      </c>
      <c r="AW3999" s="2">
        <v>0</v>
      </c>
      <c r="AX3999" s="2">
        <v>0</v>
      </c>
      <c r="AZ3999" s="2">
        <v>0</v>
      </c>
      <c r="BA3999" s="2">
        <v>19</v>
      </c>
      <c r="BB3999" s="2">
        <v>15</v>
      </c>
      <c r="BE3999" s="2">
        <v>34</v>
      </c>
      <c r="BF3999" s="2">
        <v>3</v>
      </c>
      <c r="BG3999" s="2">
        <v>1</v>
      </c>
      <c r="BH3999" s="2" t="s">
        <v>381</v>
      </c>
      <c r="CS3999" s="2">
        <v>0</v>
      </c>
      <c r="CT3999" s="3">
        <v>2</v>
      </c>
      <c r="CU3999" s="3">
        <v>2</v>
      </c>
      <c r="DA3999" s="3">
        <v>19</v>
      </c>
      <c r="DB3999" s="3">
        <v>15</v>
      </c>
      <c r="DC3999" s="3">
        <v>0</v>
      </c>
      <c r="DD3999" s="3">
        <v>0</v>
      </c>
      <c r="DE3999" s="3">
        <v>34</v>
      </c>
      <c r="DF3999" s="3">
        <v>3</v>
      </c>
      <c r="DG3999" s="3">
        <v>10</v>
      </c>
      <c r="DH3999" s="3">
        <v>19</v>
      </c>
      <c r="DI3999" s="3">
        <v>15</v>
      </c>
      <c r="DJ3999" s="3">
        <v>0</v>
      </c>
      <c r="DK3999" s="3">
        <v>0</v>
      </c>
      <c r="DL3999" s="3">
        <v>34</v>
      </c>
      <c r="DM3999" s="2">
        <v>1</v>
      </c>
      <c r="DN3999" s="14">
        <v>1995</v>
      </c>
      <c r="DO3999" s="3"/>
      <c r="DP3999" s="3"/>
      <c r="DQ3999" s="3"/>
      <c r="DR3999" s="3"/>
      <c r="DS3999" s="15">
        <v>1</v>
      </c>
      <c r="DT3999" s="3">
        <v>1</v>
      </c>
      <c r="DV3999" s="16"/>
      <c r="DW3999" s="16"/>
      <c r="DX3999" s="16"/>
      <c r="DY3999" s="16"/>
      <c r="DZ3999" s="16"/>
      <c r="EA3999" s="16"/>
      <c r="EB3999" s="16"/>
      <c r="EC3999" s="16"/>
      <c r="ED3999" s="16"/>
      <c r="EE3999" s="16"/>
      <c r="EF3999" s="15">
        <v>1</v>
      </c>
      <c r="EG3999" s="3"/>
      <c r="EH3999" s="3"/>
      <c r="EI3999" s="15">
        <v>1</v>
      </c>
    </row>
    <row r="4000" spans="1:139">
      <c r="A4000" s="3">
        <v>1996</v>
      </c>
      <c r="B4000" s="3">
        <v>1995</v>
      </c>
      <c r="C4000" s="5" t="s">
        <v>445</v>
      </c>
      <c r="D4000" s="3">
        <v>25</v>
      </c>
      <c r="E4000" s="3">
        <v>0</v>
      </c>
      <c r="F4000" s="2">
        <v>29</v>
      </c>
      <c r="G4000" s="3">
        <v>8</v>
      </c>
      <c r="H4000" s="3">
        <v>0</v>
      </c>
      <c r="I4000" s="3"/>
      <c r="J4000" s="2">
        <v>0</v>
      </c>
      <c r="K4000" s="2">
        <v>0</v>
      </c>
      <c r="L4000" s="2">
        <v>0</v>
      </c>
      <c r="M4000" s="2">
        <v>0</v>
      </c>
      <c r="N4000" s="2">
        <v>0</v>
      </c>
      <c r="O4000" s="2">
        <v>0</v>
      </c>
      <c r="P4000" s="2">
        <v>1</v>
      </c>
      <c r="Q4000" s="2">
        <v>0</v>
      </c>
      <c r="R4000" s="2">
        <v>0</v>
      </c>
      <c r="S4000" s="2">
        <v>0</v>
      </c>
      <c r="T4000" s="2">
        <v>0</v>
      </c>
      <c r="U4000" s="2">
        <v>0</v>
      </c>
      <c r="V4000" s="2">
        <v>1</v>
      </c>
      <c r="W4000" s="3">
        <v>1996</v>
      </c>
      <c r="X4000" s="18" t="s">
        <v>49</v>
      </c>
      <c r="Y4000" s="3">
        <v>19</v>
      </c>
      <c r="Z4000" s="3">
        <v>15</v>
      </c>
      <c r="AA4000" s="3">
        <v>0</v>
      </c>
      <c r="AB4000" s="3">
        <v>0</v>
      </c>
      <c r="AC4000" s="3">
        <v>34</v>
      </c>
      <c r="AD4000" s="3">
        <v>4</v>
      </c>
      <c r="AE4000" s="3"/>
      <c r="AF4000" s="3">
        <v>3</v>
      </c>
      <c r="AG4000" s="3"/>
      <c r="AH4000" s="14" t="s">
        <v>141</v>
      </c>
      <c r="AI4000" s="27" t="s">
        <v>141</v>
      </c>
      <c r="AJ4000" s="2">
        <v>19</v>
      </c>
      <c r="AK4000" s="2">
        <v>15</v>
      </c>
      <c r="AL4000" s="2">
        <v>0</v>
      </c>
      <c r="AM4000" s="2">
        <v>0</v>
      </c>
      <c r="AN4000" s="2">
        <v>34</v>
      </c>
      <c r="AP4000" s="2">
        <v>1</v>
      </c>
      <c r="AR4000" s="2">
        <v>1995</v>
      </c>
      <c r="AT4000" s="2">
        <v>1994</v>
      </c>
      <c r="AU4000" s="2">
        <v>19</v>
      </c>
      <c r="AV4000" s="2">
        <v>15</v>
      </c>
      <c r="AW4000" s="2">
        <v>0</v>
      </c>
      <c r="AX4000" s="2">
        <v>0</v>
      </c>
      <c r="AZ4000" s="2">
        <v>0</v>
      </c>
      <c r="BA4000" s="2">
        <v>19</v>
      </c>
      <c r="BB4000" s="2">
        <v>15</v>
      </c>
      <c r="BE4000" s="2">
        <v>34</v>
      </c>
      <c r="BF4000" s="2">
        <v>3</v>
      </c>
      <c r="BG4000" s="2">
        <v>0</v>
      </c>
      <c r="BH4000" s="2" t="s">
        <v>381</v>
      </c>
      <c r="CS4000" s="2">
        <v>0</v>
      </c>
      <c r="CT4000" s="3">
        <v>2</v>
      </c>
      <c r="CU4000" s="3">
        <v>2</v>
      </c>
      <c r="DA4000" s="3">
        <v>19</v>
      </c>
      <c r="DB4000" s="3">
        <v>15</v>
      </c>
      <c r="DC4000" s="3">
        <v>0</v>
      </c>
      <c r="DD4000" s="3">
        <v>0</v>
      </c>
      <c r="DE4000" s="3">
        <v>34</v>
      </c>
      <c r="DF4000" s="3"/>
      <c r="DG4000" s="3"/>
      <c r="DH4000" s="3"/>
      <c r="DI4000" s="3"/>
      <c r="DJ4000" s="3"/>
      <c r="DK4000" s="3"/>
      <c r="DL4000" s="3"/>
      <c r="DM4000" s="2">
        <v>1</v>
      </c>
      <c r="DN4000" s="14">
        <v>1996</v>
      </c>
      <c r="DO4000" s="3"/>
      <c r="DP4000" s="3"/>
      <c r="DQ4000" s="3"/>
      <c r="DR4000" s="3"/>
      <c r="DS4000" s="15">
        <v>1</v>
      </c>
      <c r="DT4000" s="3">
        <v>1</v>
      </c>
      <c r="DV4000" s="16"/>
      <c r="DW4000" s="16"/>
      <c r="DX4000" s="16"/>
      <c r="DY4000" s="16"/>
      <c r="DZ4000" s="16"/>
      <c r="EA4000" s="16"/>
      <c r="EB4000" s="16"/>
      <c r="EC4000" s="16"/>
      <c r="ED4000" s="16"/>
      <c r="EE4000" s="16"/>
      <c r="EF4000" s="15">
        <v>1</v>
      </c>
      <c r="EG4000" s="3"/>
      <c r="EH4000" s="3"/>
      <c r="EI4000" s="15">
        <v>1</v>
      </c>
    </row>
    <row r="4001" spans="1:139">
      <c r="A4001" s="3">
        <v>1997</v>
      </c>
      <c r="B4001" s="3">
        <v>1996</v>
      </c>
      <c r="C4001" s="5" t="s">
        <v>445</v>
      </c>
      <c r="D4001" s="3">
        <v>25</v>
      </c>
      <c r="E4001" s="3">
        <v>0</v>
      </c>
      <c r="F4001" s="2">
        <v>29</v>
      </c>
      <c r="G4001" s="3">
        <v>8</v>
      </c>
      <c r="H4001" s="3">
        <v>0</v>
      </c>
      <c r="I4001" s="3"/>
      <c r="J4001" s="2">
        <v>17</v>
      </c>
      <c r="K4001" s="2">
        <v>17</v>
      </c>
      <c r="L4001" s="2">
        <v>0.5</v>
      </c>
      <c r="M4001" s="2">
        <v>0.5</v>
      </c>
      <c r="N4001" s="2">
        <v>0.5</v>
      </c>
      <c r="O4001" s="2">
        <v>0.5</v>
      </c>
      <c r="P4001" s="2">
        <v>1</v>
      </c>
      <c r="Q4001" s="2">
        <v>0</v>
      </c>
      <c r="R4001" s="2">
        <v>1</v>
      </c>
      <c r="S4001" s="2">
        <v>0</v>
      </c>
      <c r="T4001" s="2">
        <v>0</v>
      </c>
      <c r="U4001" s="2">
        <v>1</v>
      </c>
      <c r="V4001" s="2">
        <v>1</v>
      </c>
      <c r="W4001" s="3">
        <v>1998</v>
      </c>
      <c r="X4001" s="18" t="s">
        <v>50</v>
      </c>
      <c r="Y4001" s="3">
        <v>19</v>
      </c>
      <c r="Z4001" s="3">
        <v>15</v>
      </c>
      <c r="AA4001" s="3">
        <v>0</v>
      </c>
      <c r="AB4001" s="3">
        <v>0</v>
      </c>
      <c r="AC4001" s="3">
        <f>Y4001+Z4001+AA4001+AB4001</f>
        <v>34</v>
      </c>
      <c r="AD4001" s="3">
        <v>4</v>
      </c>
      <c r="AE4001" s="3"/>
      <c r="AF4001" s="3">
        <v>2</v>
      </c>
      <c r="AG4001" s="3"/>
      <c r="AH4001" s="14" t="s">
        <v>142</v>
      </c>
      <c r="AI4001" s="2">
        <v>1997</v>
      </c>
      <c r="AJ4001" s="2">
        <v>19</v>
      </c>
      <c r="AK4001" s="2">
        <v>15</v>
      </c>
      <c r="AL4001" s="2">
        <v>0</v>
      </c>
      <c r="AM4001" s="2">
        <v>0</v>
      </c>
      <c r="AN4001" s="2">
        <f t="shared" ref="AN4001:AN4006" si="47">AJ4001+AK4001+AL4001+AM4001</f>
        <v>34</v>
      </c>
      <c r="AP4001" s="2">
        <v>1</v>
      </c>
      <c r="AR4001" s="2">
        <v>1997</v>
      </c>
      <c r="AT4001" s="2">
        <v>1996</v>
      </c>
      <c r="AU4001" s="2">
        <v>19</v>
      </c>
      <c r="AV4001" s="2">
        <v>15</v>
      </c>
      <c r="AW4001" s="2">
        <v>0</v>
      </c>
      <c r="AX4001" s="2">
        <v>0</v>
      </c>
      <c r="AZ4001" s="2">
        <v>0</v>
      </c>
      <c r="BA4001" s="2">
        <v>19</v>
      </c>
      <c r="BB4001" s="2">
        <v>15</v>
      </c>
      <c r="BE4001" s="2">
        <v>34</v>
      </c>
      <c r="BF4001" s="2">
        <v>3</v>
      </c>
      <c r="BG4001" s="2">
        <v>1</v>
      </c>
      <c r="BH4001" s="2" t="s">
        <v>378</v>
      </c>
      <c r="CS4001" s="2">
        <v>0</v>
      </c>
      <c r="CT4001" s="3">
        <v>2</v>
      </c>
      <c r="CU4001" s="3">
        <v>2</v>
      </c>
      <c r="DA4001" s="3">
        <v>19</v>
      </c>
      <c r="DB4001" s="3">
        <v>15</v>
      </c>
      <c r="DC4001" s="3">
        <v>0</v>
      </c>
      <c r="DD4001" s="3">
        <v>0</v>
      </c>
      <c r="DE4001" s="3">
        <v>34</v>
      </c>
      <c r="DF4001" s="3">
        <v>3</v>
      </c>
      <c r="DG4001" s="3">
        <v>10</v>
      </c>
      <c r="DH4001" s="3">
        <v>19</v>
      </c>
      <c r="DI4001" s="3">
        <v>15</v>
      </c>
      <c r="DJ4001" s="3">
        <v>0</v>
      </c>
      <c r="DK4001" s="3">
        <v>0</v>
      </c>
      <c r="DL4001" s="3">
        <v>34</v>
      </c>
      <c r="DM4001" s="2">
        <v>1</v>
      </c>
      <c r="DN4001" s="28" t="s">
        <v>102</v>
      </c>
      <c r="DO4001" s="3"/>
      <c r="DP4001" s="3"/>
      <c r="DQ4001" s="3"/>
      <c r="DR4001" s="3"/>
      <c r="DS4001" s="15">
        <v>1</v>
      </c>
      <c r="DT4001" s="3">
        <v>1</v>
      </c>
      <c r="DV4001" s="16"/>
      <c r="DW4001" s="16"/>
      <c r="DX4001" s="16"/>
      <c r="DY4001" s="16"/>
      <c r="DZ4001" s="16"/>
      <c r="EA4001" s="16"/>
      <c r="EB4001" s="16"/>
      <c r="EC4001" s="16"/>
      <c r="ED4001" s="16"/>
      <c r="EE4001" s="16"/>
      <c r="EF4001" s="15">
        <v>1</v>
      </c>
      <c r="EG4001" s="3"/>
      <c r="EH4001" s="3"/>
      <c r="EI4001" s="15">
        <v>1</v>
      </c>
    </row>
    <row r="4002" spans="1:139">
      <c r="A4002" s="3">
        <v>1998</v>
      </c>
      <c r="B4002" s="3">
        <v>1997</v>
      </c>
      <c r="C4002" s="5" t="s">
        <v>445</v>
      </c>
      <c r="D4002" s="3">
        <v>25</v>
      </c>
      <c r="E4002" s="3">
        <v>0</v>
      </c>
      <c r="F4002" s="2">
        <v>29</v>
      </c>
      <c r="G4002" s="3">
        <v>8</v>
      </c>
      <c r="H4002" s="3">
        <v>0</v>
      </c>
      <c r="I4002" s="3"/>
      <c r="J4002" s="2">
        <v>0</v>
      </c>
      <c r="K4002" s="2">
        <v>0</v>
      </c>
      <c r="L4002" s="2">
        <v>0</v>
      </c>
      <c r="M4002" s="2">
        <v>0</v>
      </c>
      <c r="N4002" s="2">
        <v>0</v>
      </c>
      <c r="O4002" s="2">
        <v>0</v>
      </c>
      <c r="P4002" s="2">
        <v>1</v>
      </c>
      <c r="Q4002" s="2">
        <v>0</v>
      </c>
      <c r="R4002" s="2">
        <v>0</v>
      </c>
      <c r="S4002" s="2">
        <v>0</v>
      </c>
      <c r="T4002" s="2">
        <v>0</v>
      </c>
      <c r="U4002" s="2">
        <v>0</v>
      </c>
      <c r="V4002" s="2">
        <v>1</v>
      </c>
      <c r="W4002" s="3">
        <v>1998</v>
      </c>
      <c r="X4002" s="18" t="s">
        <v>50</v>
      </c>
      <c r="Y4002" s="3">
        <v>19</v>
      </c>
      <c r="Z4002" s="3">
        <v>15</v>
      </c>
      <c r="AA4002" s="3">
        <v>0</v>
      </c>
      <c r="AB4002" s="3">
        <v>0</v>
      </c>
      <c r="AC4002" s="3">
        <f>Y4002+Z4002+AA4002+AB4002</f>
        <v>34</v>
      </c>
      <c r="AD4002" s="3">
        <v>4</v>
      </c>
      <c r="AE4002" s="3"/>
      <c r="AF4002" s="3">
        <v>3</v>
      </c>
      <c r="AG4002" s="3"/>
      <c r="AH4002" s="14" t="s">
        <v>143</v>
      </c>
      <c r="AI4002" s="2">
        <v>1998</v>
      </c>
      <c r="AJ4002" s="2">
        <v>19</v>
      </c>
      <c r="AK4002" s="2">
        <v>15</v>
      </c>
      <c r="AL4002" s="2">
        <v>0</v>
      </c>
      <c r="AM4002" s="2">
        <v>0</v>
      </c>
      <c r="AN4002" s="2">
        <f t="shared" si="47"/>
        <v>34</v>
      </c>
      <c r="AP4002" s="2">
        <v>1</v>
      </c>
      <c r="AR4002" s="2">
        <v>1997</v>
      </c>
      <c r="AT4002" s="2">
        <v>1996</v>
      </c>
      <c r="AU4002" s="2">
        <v>19</v>
      </c>
      <c r="AV4002" s="2">
        <v>15</v>
      </c>
      <c r="AW4002" s="2">
        <v>0</v>
      </c>
      <c r="AX4002" s="2">
        <v>0</v>
      </c>
      <c r="AZ4002" s="2">
        <v>0</v>
      </c>
      <c r="BA4002" s="2">
        <v>19</v>
      </c>
      <c r="BB4002" s="2">
        <v>15</v>
      </c>
      <c r="BE4002" s="2">
        <v>34</v>
      </c>
      <c r="BF4002" s="2">
        <v>3</v>
      </c>
      <c r="BG4002" s="2">
        <v>0</v>
      </c>
      <c r="BH4002" s="2" t="s">
        <v>378</v>
      </c>
      <c r="CS4002" s="2">
        <v>0</v>
      </c>
      <c r="CT4002" s="3">
        <v>2</v>
      </c>
      <c r="CU4002" s="3">
        <v>2</v>
      </c>
      <c r="DA4002" s="3">
        <v>19</v>
      </c>
      <c r="DB4002" s="3">
        <v>15</v>
      </c>
      <c r="DC4002" s="3">
        <v>0</v>
      </c>
      <c r="DD4002" s="3">
        <v>0</v>
      </c>
      <c r="DE4002" s="3">
        <v>34</v>
      </c>
      <c r="DF4002" s="3"/>
      <c r="DG4002" s="3"/>
      <c r="DH4002" s="3"/>
      <c r="DI4002" s="3"/>
      <c r="DJ4002" s="3"/>
      <c r="DK4002" s="3"/>
      <c r="DL4002" s="3"/>
      <c r="DM4002" s="2">
        <v>1</v>
      </c>
      <c r="DN4002" s="28" t="s">
        <v>103</v>
      </c>
      <c r="DO4002" s="3"/>
      <c r="DP4002" s="3"/>
      <c r="DQ4002" s="3"/>
      <c r="DR4002" s="3"/>
      <c r="DS4002" s="15">
        <v>1</v>
      </c>
      <c r="DT4002" s="3">
        <v>1</v>
      </c>
      <c r="DV4002" s="16"/>
      <c r="DW4002" s="16"/>
      <c r="DX4002" s="16"/>
      <c r="DY4002" s="16"/>
      <c r="DZ4002" s="16"/>
      <c r="EA4002" s="16"/>
      <c r="EB4002" s="16"/>
      <c r="EC4002" s="16"/>
      <c r="ED4002" s="16"/>
      <c r="EE4002" s="16"/>
      <c r="EF4002" s="15">
        <v>1</v>
      </c>
      <c r="EG4002" s="3"/>
      <c r="EH4002" s="3"/>
      <c r="EI4002" s="15">
        <v>1</v>
      </c>
    </row>
    <row r="4003" spans="1:139">
      <c r="A4003" s="2">
        <v>1999</v>
      </c>
      <c r="B4003" s="3">
        <v>1998</v>
      </c>
      <c r="C4003" s="5" t="s">
        <v>445</v>
      </c>
      <c r="D4003" s="3">
        <v>25</v>
      </c>
      <c r="E4003" s="3">
        <v>0</v>
      </c>
      <c r="F4003" s="2">
        <v>29</v>
      </c>
      <c r="G4003" s="3">
        <v>8</v>
      </c>
      <c r="H4003" s="3">
        <v>0</v>
      </c>
      <c r="J4003" s="2">
        <v>18</v>
      </c>
      <c r="K4003" s="2">
        <v>17</v>
      </c>
      <c r="L4003" s="2">
        <v>0.53</v>
      </c>
      <c r="M4003" s="2">
        <v>0.5</v>
      </c>
      <c r="N4003" s="2">
        <v>0.53</v>
      </c>
      <c r="O4003" s="2">
        <v>0.5</v>
      </c>
      <c r="P4003" s="2">
        <v>1</v>
      </c>
      <c r="Q4003" s="2">
        <v>0</v>
      </c>
      <c r="R4003" s="2">
        <v>1</v>
      </c>
      <c r="S4003" s="2">
        <v>0</v>
      </c>
      <c r="T4003" s="2">
        <v>0</v>
      </c>
      <c r="U4003" s="2">
        <v>1</v>
      </c>
      <c r="V4003" s="2">
        <v>1</v>
      </c>
      <c r="W4003" s="2">
        <v>2000</v>
      </c>
      <c r="X4003" s="14" t="s">
        <v>51</v>
      </c>
      <c r="Y4003" s="2">
        <v>18</v>
      </c>
      <c r="Z4003" s="2">
        <v>16</v>
      </c>
      <c r="AA4003" s="3">
        <v>0</v>
      </c>
      <c r="AB4003" s="3">
        <v>0</v>
      </c>
      <c r="AC4003" s="3">
        <f>Y4003+Z4003+AA4003+AB4003</f>
        <v>34</v>
      </c>
      <c r="AD4003" s="3">
        <v>4</v>
      </c>
      <c r="AE4003" s="3"/>
      <c r="AF4003" s="3">
        <v>2</v>
      </c>
      <c r="AG4003" s="3"/>
      <c r="AH4003" s="14" t="s">
        <v>144</v>
      </c>
      <c r="AI4003" s="2">
        <v>1999</v>
      </c>
      <c r="AJ4003" s="2">
        <v>18</v>
      </c>
      <c r="AK4003" s="2">
        <v>16</v>
      </c>
      <c r="AL4003" s="2">
        <v>0</v>
      </c>
      <c r="AM4003" s="2">
        <v>0</v>
      </c>
      <c r="AN4003" s="2">
        <f t="shared" si="47"/>
        <v>34</v>
      </c>
      <c r="AP4003" s="2">
        <v>1</v>
      </c>
      <c r="AR4003" s="2">
        <v>2000</v>
      </c>
      <c r="AT4003" s="2">
        <v>1998</v>
      </c>
      <c r="AU4003" s="2">
        <v>19</v>
      </c>
      <c r="AV4003" s="2">
        <v>15</v>
      </c>
      <c r="AW4003" s="2">
        <v>0</v>
      </c>
      <c r="AX4003" s="2">
        <v>1</v>
      </c>
      <c r="CS4003" s="2">
        <v>0</v>
      </c>
      <c r="CT4003" s="3">
        <v>2</v>
      </c>
      <c r="CU4003" s="3">
        <v>2</v>
      </c>
      <c r="DA4003" s="3">
        <v>18</v>
      </c>
      <c r="DB4003" s="3">
        <v>16</v>
      </c>
      <c r="DC4003" s="3">
        <v>0</v>
      </c>
      <c r="DD4003" s="3">
        <v>0</v>
      </c>
      <c r="DE4003" s="3">
        <v>34</v>
      </c>
      <c r="DF4003" s="3">
        <v>3</v>
      </c>
      <c r="DG4003" s="3">
        <v>10</v>
      </c>
      <c r="DH4003" s="3">
        <v>18</v>
      </c>
      <c r="DI4003" s="3">
        <v>16</v>
      </c>
      <c r="DJ4003" s="3">
        <v>0</v>
      </c>
      <c r="DK4003" s="3">
        <v>0</v>
      </c>
      <c r="DL4003" s="3">
        <v>34</v>
      </c>
      <c r="DM4003" s="2">
        <v>1</v>
      </c>
      <c r="DN4003" s="18" t="s">
        <v>104</v>
      </c>
      <c r="DS4003" s="15">
        <v>1</v>
      </c>
      <c r="DT4003" s="2">
        <v>1</v>
      </c>
      <c r="EA4003" s="2"/>
      <c r="EF4003" s="15">
        <v>1</v>
      </c>
      <c r="EI4003" s="15">
        <v>1</v>
      </c>
    </row>
    <row r="4004" spans="1:139">
      <c r="A4004" s="2">
        <v>2000</v>
      </c>
      <c r="B4004" s="3">
        <v>1999</v>
      </c>
      <c r="C4004" s="5" t="s">
        <v>445</v>
      </c>
      <c r="D4004" s="3">
        <v>25</v>
      </c>
      <c r="E4004" s="3">
        <v>0</v>
      </c>
      <c r="F4004" s="2">
        <v>29</v>
      </c>
      <c r="G4004" s="3">
        <v>8</v>
      </c>
      <c r="H4004" s="3">
        <v>0</v>
      </c>
      <c r="J4004" s="2">
        <v>0</v>
      </c>
      <c r="K4004" s="2">
        <v>0</v>
      </c>
      <c r="L4004" s="2">
        <v>0</v>
      </c>
      <c r="M4004" s="2">
        <v>0</v>
      </c>
      <c r="N4004" s="2">
        <v>0</v>
      </c>
      <c r="O4004" s="2">
        <v>0</v>
      </c>
      <c r="P4004" s="2">
        <v>1</v>
      </c>
      <c r="Q4004" s="2">
        <v>0</v>
      </c>
      <c r="R4004" s="2">
        <v>0</v>
      </c>
      <c r="S4004" s="2">
        <v>0</v>
      </c>
      <c r="T4004" s="2">
        <v>0</v>
      </c>
      <c r="U4004" s="2">
        <v>0</v>
      </c>
      <c r="V4004" s="2">
        <v>1</v>
      </c>
      <c r="W4004" s="2">
        <v>2000</v>
      </c>
      <c r="X4004" s="14" t="s">
        <v>51</v>
      </c>
      <c r="Y4004" s="2">
        <v>18</v>
      </c>
      <c r="Z4004" s="2">
        <v>16</v>
      </c>
      <c r="AA4004" s="3">
        <v>0</v>
      </c>
      <c r="AB4004" s="3">
        <v>0</v>
      </c>
      <c r="AC4004" s="3">
        <f>Y4004+Z4004+AA4004+AB4004</f>
        <v>34</v>
      </c>
      <c r="AD4004" s="3">
        <v>4</v>
      </c>
      <c r="AE4004" s="3"/>
      <c r="AF4004" s="2">
        <v>1</v>
      </c>
      <c r="AG4004" s="3"/>
      <c r="AH4004" s="14" t="s">
        <v>145</v>
      </c>
      <c r="AI4004" s="2">
        <v>2000</v>
      </c>
      <c r="AJ4004" s="2">
        <v>18</v>
      </c>
      <c r="AK4004" s="2">
        <v>16</v>
      </c>
      <c r="AL4004" s="2">
        <v>0</v>
      </c>
      <c r="AM4004" s="2">
        <v>0</v>
      </c>
      <c r="AN4004" s="2">
        <f t="shared" si="47"/>
        <v>34</v>
      </c>
      <c r="AP4004" s="2">
        <v>1</v>
      </c>
      <c r="CS4004" s="2">
        <v>0</v>
      </c>
      <c r="CT4004" s="3">
        <v>2</v>
      </c>
      <c r="CU4004" s="3">
        <v>2</v>
      </c>
      <c r="DA4004" s="3">
        <v>18</v>
      </c>
      <c r="DB4004" s="3">
        <v>16</v>
      </c>
      <c r="DC4004" s="3">
        <v>0</v>
      </c>
      <c r="DD4004" s="3">
        <v>0</v>
      </c>
      <c r="DE4004" s="3">
        <v>34</v>
      </c>
      <c r="DF4004" s="3"/>
      <c r="DG4004" s="3"/>
      <c r="DH4004" s="3"/>
      <c r="DI4004" s="3"/>
      <c r="DJ4004" s="3"/>
      <c r="DK4004" s="3"/>
      <c r="DL4004" s="3"/>
      <c r="DM4004" s="2">
        <v>1</v>
      </c>
      <c r="DN4004" s="18" t="s">
        <v>105</v>
      </c>
      <c r="DS4004" s="15">
        <v>1</v>
      </c>
      <c r="DT4004" s="2">
        <v>1</v>
      </c>
      <c r="EA4004" s="2"/>
      <c r="EF4004" s="15">
        <v>1</v>
      </c>
      <c r="EI4004" s="15">
        <v>1</v>
      </c>
    </row>
    <row r="4005" spans="1:139">
      <c r="A4005" s="2">
        <v>2001</v>
      </c>
      <c r="B4005" s="3">
        <v>2000</v>
      </c>
      <c r="C4005" s="5" t="s">
        <v>445</v>
      </c>
      <c r="D4005" s="3">
        <v>25</v>
      </c>
      <c r="E4005" s="3">
        <v>0</v>
      </c>
      <c r="F4005" s="2">
        <v>29</v>
      </c>
      <c r="G4005" s="3">
        <v>8</v>
      </c>
      <c r="H4005" s="3">
        <v>0</v>
      </c>
      <c r="J4005" s="2">
        <v>17</v>
      </c>
      <c r="K4005" s="2">
        <v>17</v>
      </c>
      <c r="L4005" s="2">
        <v>0.5</v>
      </c>
      <c r="M4005" s="2">
        <v>0.5</v>
      </c>
      <c r="N4005" s="2">
        <v>0.5</v>
      </c>
      <c r="O4005" s="2">
        <v>0.5</v>
      </c>
      <c r="P4005" s="2">
        <v>1</v>
      </c>
      <c r="Q4005" s="2">
        <v>0</v>
      </c>
      <c r="R4005" s="2">
        <v>1</v>
      </c>
      <c r="S4005" s="2">
        <v>0</v>
      </c>
      <c r="T4005" s="2">
        <v>0</v>
      </c>
      <c r="U4005" s="2">
        <v>1</v>
      </c>
      <c r="V4005" s="2">
        <v>1</v>
      </c>
      <c r="W4005" s="2">
        <v>2002</v>
      </c>
      <c r="X4005" s="14" t="s">
        <v>35</v>
      </c>
      <c r="Y4005" s="2">
        <v>14</v>
      </c>
      <c r="Z4005" s="2">
        <v>18</v>
      </c>
      <c r="AA4005" s="3">
        <v>0</v>
      </c>
      <c r="AB4005" s="3">
        <v>2</v>
      </c>
      <c r="AC4005" s="3">
        <v>34</v>
      </c>
      <c r="AD4005" s="2">
        <v>4</v>
      </c>
      <c r="AH4005" s="14" t="s">
        <v>34</v>
      </c>
      <c r="AI4005" s="2">
        <v>2001</v>
      </c>
      <c r="AJ4005" s="2">
        <v>16</v>
      </c>
      <c r="AK4005" s="2">
        <v>18</v>
      </c>
      <c r="AL4005" s="2">
        <v>0</v>
      </c>
      <c r="AM4005" s="2">
        <v>0</v>
      </c>
      <c r="AN4005" s="2">
        <f t="shared" si="47"/>
        <v>34</v>
      </c>
      <c r="AR4005" s="2">
        <v>2001</v>
      </c>
      <c r="AT4005" s="2">
        <v>2000</v>
      </c>
      <c r="AU4005" s="2">
        <v>15</v>
      </c>
      <c r="AV4005" s="2">
        <v>16</v>
      </c>
      <c r="AW4005" s="2">
        <v>0</v>
      </c>
      <c r="AX4005" s="2">
        <v>3</v>
      </c>
      <c r="CS4005" s="2">
        <v>0</v>
      </c>
      <c r="CT4005" s="3">
        <v>3</v>
      </c>
      <c r="CU4005" s="3">
        <v>35</v>
      </c>
      <c r="DA4005" s="2">
        <v>16</v>
      </c>
      <c r="DB4005" s="2">
        <v>18</v>
      </c>
      <c r="DC4005" s="2">
        <v>0</v>
      </c>
      <c r="DD4005" s="2">
        <v>0</v>
      </c>
      <c r="DE4005" s="2">
        <v>34</v>
      </c>
      <c r="DF4005" s="3">
        <v>3</v>
      </c>
      <c r="DG4005" s="3">
        <v>10</v>
      </c>
      <c r="DH4005" s="2">
        <v>16</v>
      </c>
      <c r="DI4005" s="2">
        <v>18</v>
      </c>
      <c r="DJ4005" s="2">
        <v>0</v>
      </c>
      <c r="DK4005" s="2">
        <v>0</v>
      </c>
      <c r="DL4005" s="2">
        <v>34</v>
      </c>
      <c r="DM4005" s="2">
        <v>0</v>
      </c>
      <c r="DN4005" s="18" t="s">
        <v>106</v>
      </c>
      <c r="DS4005" s="15">
        <v>0</v>
      </c>
      <c r="DT4005" s="2">
        <v>1</v>
      </c>
      <c r="DU4005" s="2" t="s">
        <v>107</v>
      </c>
      <c r="EA4005" s="2"/>
      <c r="EF4005" s="10">
        <v>0</v>
      </c>
      <c r="EG4005" s="2" t="s">
        <v>238</v>
      </c>
      <c r="EH4005" s="2" t="s">
        <v>321</v>
      </c>
      <c r="EI4005" s="10">
        <v>0</v>
      </c>
    </row>
    <row r="4006" spans="1:139">
      <c r="A4006" s="2">
        <v>2002</v>
      </c>
      <c r="B4006" s="3">
        <v>2001</v>
      </c>
      <c r="C4006" s="5" t="s">
        <v>445</v>
      </c>
      <c r="D4006" s="3">
        <v>25</v>
      </c>
      <c r="E4006" s="3">
        <v>0</v>
      </c>
      <c r="F4006" s="2">
        <v>29</v>
      </c>
      <c r="G4006" s="3">
        <v>8</v>
      </c>
      <c r="H4006" s="3">
        <v>0</v>
      </c>
      <c r="J4006" s="2">
        <v>0</v>
      </c>
      <c r="K4006" s="2">
        <v>0</v>
      </c>
      <c r="L4006" s="2">
        <v>0</v>
      </c>
      <c r="M4006" s="2">
        <v>0</v>
      </c>
      <c r="N4006" s="2">
        <v>0</v>
      </c>
      <c r="O4006" s="2">
        <v>0</v>
      </c>
      <c r="P4006" s="2">
        <v>1</v>
      </c>
      <c r="Q4006" s="2">
        <v>0</v>
      </c>
      <c r="R4006" s="2">
        <v>0</v>
      </c>
      <c r="S4006" s="2">
        <v>0</v>
      </c>
      <c r="T4006" s="2">
        <v>0</v>
      </c>
      <c r="U4006" s="2">
        <v>0</v>
      </c>
      <c r="V4006" s="2">
        <v>1</v>
      </c>
      <c r="W4006" s="2">
        <v>2002</v>
      </c>
      <c r="X4006" s="14" t="s">
        <v>35</v>
      </c>
      <c r="Y4006" s="2">
        <v>14</v>
      </c>
      <c r="Z4006" s="2">
        <v>18</v>
      </c>
      <c r="AA4006" s="3">
        <v>0</v>
      </c>
      <c r="AB4006" s="3">
        <v>2</v>
      </c>
      <c r="AC4006" s="3">
        <v>34</v>
      </c>
      <c r="AD4006" s="2">
        <v>4</v>
      </c>
      <c r="AH4006" s="14" t="s">
        <v>35</v>
      </c>
      <c r="AI4006" s="2">
        <v>2002</v>
      </c>
      <c r="AJ4006" s="2">
        <v>14</v>
      </c>
      <c r="AK4006" s="2">
        <v>18</v>
      </c>
      <c r="AL4006" s="2">
        <v>0</v>
      </c>
      <c r="AM4006" s="2">
        <v>2</v>
      </c>
      <c r="AN4006" s="2">
        <f t="shared" si="47"/>
        <v>34</v>
      </c>
      <c r="CS4006" s="2">
        <v>0</v>
      </c>
      <c r="CT4006" s="3">
        <v>2</v>
      </c>
      <c r="CU4006" s="3">
        <v>2</v>
      </c>
      <c r="DA4006" s="2">
        <v>14</v>
      </c>
      <c r="DB4006" s="2">
        <v>18</v>
      </c>
      <c r="DC4006" s="2">
        <v>0</v>
      </c>
      <c r="DD4006" s="2">
        <v>2</v>
      </c>
      <c r="DE4006" s="2">
        <v>34</v>
      </c>
      <c r="DM4006" s="2">
        <v>0</v>
      </c>
      <c r="DS4006" s="15"/>
      <c r="EA4006" s="2"/>
      <c r="EF4006" s="10">
        <v>0</v>
      </c>
      <c r="EH4006" s="2" t="s">
        <v>321</v>
      </c>
      <c r="EI4006" s="10">
        <v>0</v>
      </c>
    </row>
    <row r="4007" spans="1:139">
      <c r="A4007" s="2">
        <v>2003</v>
      </c>
      <c r="B4007" s="3">
        <v>2002</v>
      </c>
      <c r="C4007" s="5" t="s">
        <v>445</v>
      </c>
      <c r="D4007" s="3">
        <v>25</v>
      </c>
      <c r="E4007" s="3">
        <v>0</v>
      </c>
      <c r="F4007" s="2">
        <v>29</v>
      </c>
      <c r="G4007" s="3">
        <v>8</v>
      </c>
      <c r="H4007" s="3">
        <v>0</v>
      </c>
      <c r="J4007" s="2">
        <v>17</v>
      </c>
      <c r="K4007" s="2">
        <v>17</v>
      </c>
      <c r="L4007" s="2">
        <v>0.5</v>
      </c>
      <c r="M4007" s="2">
        <v>0.5</v>
      </c>
      <c r="N4007" s="2">
        <v>0.5</v>
      </c>
      <c r="O4007" s="2">
        <v>0.5</v>
      </c>
      <c r="P4007" s="2">
        <v>1</v>
      </c>
      <c r="Q4007" s="2">
        <v>0</v>
      </c>
      <c r="R4007" s="2">
        <v>1</v>
      </c>
      <c r="S4007" s="2">
        <v>0</v>
      </c>
      <c r="T4007" s="2">
        <v>0</v>
      </c>
      <c r="U4007" s="2">
        <v>1</v>
      </c>
      <c r="V4007" s="2">
        <v>1</v>
      </c>
      <c r="W4007" s="2">
        <v>2003</v>
      </c>
      <c r="X4007" s="7">
        <v>37653</v>
      </c>
      <c r="Y4007" s="2">
        <v>14</v>
      </c>
      <c r="Z4007" s="2">
        <v>20</v>
      </c>
      <c r="AA4007" s="3">
        <v>0</v>
      </c>
      <c r="AB4007" s="3">
        <v>0</v>
      </c>
      <c r="AC4007" s="2">
        <v>34</v>
      </c>
      <c r="AD4007" s="2">
        <v>4</v>
      </c>
      <c r="AH4007" s="14" t="s">
        <v>555</v>
      </c>
      <c r="AI4007" s="2">
        <v>2003</v>
      </c>
      <c r="AJ4007" s="2">
        <v>14</v>
      </c>
      <c r="AK4007" s="2">
        <v>20</v>
      </c>
      <c r="AL4007" s="3">
        <v>0</v>
      </c>
      <c r="AM4007" s="3">
        <v>0</v>
      </c>
      <c r="AN4007" s="2">
        <v>34</v>
      </c>
      <c r="AX4007" s="12"/>
      <c r="CS4007" s="2">
        <v>0</v>
      </c>
      <c r="CT4007" s="3">
        <v>2</v>
      </c>
      <c r="CU4007" s="3">
        <v>2</v>
      </c>
      <c r="DA4007" s="2">
        <v>14</v>
      </c>
      <c r="DB4007" s="2">
        <v>20</v>
      </c>
      <c r="DC4007" s="3">
        <v>0</v>
      </c>
      <c r="DD4007" s="3">
        <v>0</v>
      </c>
      <c r="DE4007" s="2">
        <v>34</v>
      </c>
      <c r="DF4007" s="3">
        <v>3</v>
      </c>
      <c r="DG4007" s="3">
        <v>10</v>
      </c>
      <c r="DH4007" s="2">
        <v>14</v>
      </c>
      <c r="DI4007" s="2">
        <v>20</v>
      </c>
      <c r="DJ4007" s="3">
        <v>0</v>
      </c>
      <c r="DK4007" s="3">
        <v>0</v>
      </c>
      <c r="DL4007" s="2">
        <v>34</v>
      </c>
      <c r="DM4007" s="2">
        <v>0</v>
      </c>
      <c r="DS4007" s="10"/>
      <c r="EA4007" s="2"/>
      <c r="EF4007" s="10">
        <v>0</v>
      </c>
      <c r="EH4007" s="2" t="s">
        <v>322</v>
      </c>
      <c r="EI4007" s="10">
        <v>0</v>
      </c>
    </row>
    <row r="4008" spans="1:139">
      <c r="A4008" s="2">
        <v>2004</v>
      </c>
      <c r="B4008" s="3">
        <v>2003</v>
      </c>
      <c r="C4008" s="5" t="s">
        <v>445</v>
      </c>
      <c r="D4008" s="3">
        <v>25</v>
      </c>
      <c r="E4008" s="3">
        <v>0</v>
      </c>
      <c r="F4008" s="2">
        <v>29</v>
      </c>
      <c r="G4008" s="3">
        <v>8</v>
      </c>
      <c r="H4008" s="3">
        <v>0</v>
      </c>
      <c r="J4008" s="2">
        <v>0</v>
      </c>
      <c r="K4008" s="2">
        <v>0</v>
      </c>
      <c r="L4008" s="2">
        <v>0</v>
      </c>
      <c r="M4008" s="2">
        <v>0</v>
      </c>
      <c r="N4008" s="2">
        <v>0</v>
      </c>
      <c r="O4008" s="2">
        <v>0</v>
      </c>
      <c r="P4008" s="2">
        <v>1</v>
      </c>
      <c r="Q4008" s="2">
        <v>0</v>
      </c>
      <c r="R4008" s="2">
        <v>0</v>
      </c>
      <c r="S4008" s="2">
        <v>0</v>
      </c>
      <c r="T4008" s="2">
        <v>0</v>
      </c>
      <c r="U4008" s="2">
        <v>0</v>
      </c>
      <c r="V4008" s="2">
        <v>1</v>
      </c>
      <c r="W4008" s="2">
        <v>2003</v>
      </c>
      <c r="X4008" s="7">
        <v>37653</v>
      </c>
      <c r="Y4008" s="2">
        <v>14</v>
      </c>
      <c r="Z4008" s="2">
        <v>20</v>
      </c>
      <c r="AA4008" s="3">
        <v>0</v>
      </c>
      <c r="AB4008" s="3">
        <v>0</v>
      </c>
      <c r="AC4008" s="2">
        <v>34</v>
      </c>
      <c r="AD4008" s="2">
        <v>4</v>
      </c>
      <c r="AH4008" s="14" t="s">
        <v>556</v>
      </c>
      <c r="AI4008" s="2">
        <v>2004</v>
      </c>
      <c r="AJ4008" s="2">
        <v>14</v>
      </c>
      <c r="AK4008" s="2">
        <v>20</v>
      </c>
      <c r="AL4008" s="3">
        <v>0</v>
      </c>
      <c r="AM4008" s="3">
        <v>0</v>
      </c>
      <c r="AN4008" s="2">
        <v>34</v>
      </c>
      <c r="CS4008" s="2">
        <v>0</v>
      </c>
      <c r="CT4008" s="3">
        <v>2</v>
      </c>
      <c r="CU4008" s="3">
        <v>2</v>
      </c>
      <c r="DA4008" s="2">
        <v>14</v>
      </c>
      <c r="DB4008" s="2">
        <v>20</v>
      </c>
      <c r="DC4008" s="3">
        <v>0</v>
      </c>
      <c r="DD4008" s="3">
        <v>0</v>
      </c>
      <c r="DE4008" s="2">
        <v>34</v>
      </c>
      <c r="DM4008" s="2">
        <v>0</v>
      </c>
      <c r="DS4008" s="10"/>
      <c r="EA4008" s="2"/>
      <c r="EF4008" s="10">
        <v>0</v>
      </c>
      <c r="EH4008" s="2" t="s">
        <v>323</v>
      </c>
      <c r="EI4008" s="10">
        <v>0</v>
      </c>
    </row>
    <row r="4009" spans="1:139">
      <c r="A4009" s="2">
        <v>2005</v>
      </c>
      <c r="B4009" s="3">
        <v>2004</v>
      </c>
      <c r="C4009" s="5" t="s">
        <v>445</v>
      </c>
      <c r="D4009" s="3">
        <v>25</v>
      </c>
      <c r="E4009" s="3">
        <v>0</v>
      </c>
      <c r="F4009" s="2">
        <v>29</v>
      </c>
      <c r="G4009" s="3">
        <v>8</v>
      </c>
      <c r="H4009" s="3">
        <v>0</v>
      </c>
      <c r="I4009" s="11"/>
      <c r="J4009" s="2">
        <v>17</v>
      </c>
      <c r="K4009" s="2">
        <v>17</v>
      </c>
      <c r="L4009" s="2">
        <v>0.5</v>
      </c>
      <c r="M4009" s="2">
        <v>0.5</v>
      </c>
      <c r="N4009" s="2">
        <v>0.5</v>
      </c>
      <c r="O4009" s="2">
        <v>0.5</v>
      </c>
      <c r="P4009" s="2">
        <v>1</v>
      </c>
      <c r="Q4009" s="2">
        <v>0</v>
      </c>
      <c r="R4009" s="2">
        <v>1</v>
      </c>
      <c r="S4009" s="2">
        <v>0</v>
      </c>
      <c r="T4009" s="2">
        <v>0</v>
      </c>
      <c r="U4009" s="2">
        <v>1</v>
      </c>
      <c r="V4009" s="2">
        <v>1</v>
      </c>
      <c r="W4009" s="7" t="s">
        <v>606</v>
      </c>
      <c r="X4009" s="7">
        <v>38412</v>
      </c>
      <c r="Y4009" s="2">
        <v>10</v>
      </c>
      <c r="Z4009" s="2">
        <v>22</v>
      </c>
      <c r="AA4009" s="2">
        <v>0</v>
      </c>
      <c r="AB4009" s="2">
        <v>2</v>
      </c>
      <c r="AC4009" s="2">
        <v>34</v>
      </c>
      <c r="AH4009" s="7">
        <v>38353</v>
      </c>
      <c r="AJ4009" s="2">
        <v>11</v>
      </c>
      <c r="AK4009" s="2">
        <v>23</v>
      </c>
      <c r="AL4009" s="2">
        <v>0</v>
      </c>
      <c r="AM4009" s="2">
        <v>0</v>
      </c>
      <c r="AN4009" s="2">
        <v>34</v>
      </c>
      <c r="AU4009" s="30">
        <v>10</v>
      </c>
      <c r="AV4009" s="31">
        <v>22</v>
      </c>
      <c r="AW4009" s="30">
        <v>0</v>
      </c>
      <c r="AX4009" s="30">
        <v>2</v>
      </c>
      <c r="BA4009" s="12"/>
      <c r="BB4009" s="12"/>
      <c r="BC4009" s="12"/>
      <c r="BD4009" s="12"/>
      <c r="BE4009" s="12"/>
      <c r="CS4009" s="2">
        <v>0</v>
      </c>
      <c r="CT4009" s="3">
        <v>2</v>
      </c>
      <c r="CU4009" s="2" t="s">
        <v>639</v>
      </c>
      <c r="DA4009" s="12">
        <v>10</v>
      </c>
      <c r="DB4009" s="12">
        <v>22</v>
      </c>
      <c r="DC4009" s="12">
        <v>0</v>
      </c>
      <c r="DD4009" s="12">
        <v>2</v>
      </c>
      <c r="DE4009" s="12">
        <v>34</v>
      </c>
      <c r="DF4009" s="9">
        <v>3</v>
      </c>
      <c r="DG4009" s="2">
        <v>130</v>
      </c>
      <c r="DH4009" s="2">
        <v>11</v>
      </c>
      <c r="DI4009" s="2">
        <v>23</v>
      </c>
      <c r="DJ4009" s="2">
        <v>0</v>
      </c>
      <c r="DK4009" s="2">
        <v>0</v>
      </c>
      <c r="DL4009" s="12">
        <v>34</v>
      </c>
      <c r="DM4009" s="2">
        <v>0</v>
      </c>
      <c r="DZ4009" s="2">
        <v>0</v>
      </c>
      <c r="EA4009" s="7">
        <v>38322</v>
      </c>
      <c r="EF4009" s="2">
        <v>0</v>
      </c>
      <c r="EG4009" s="2" t="s">
        <v>656</v>
      </c>
      <c r="EI4009" s="2">
        <v>0</v>
      </c>
    </row>
    <row r="4010" spans="1:139">
      <c r="A4010" s="9">
        <v>2006</v>
      </c>
      <c r="B4010" s="3">
        <v>2005</v>
      </c>
      <c r="C4010" s="5" t="s">
        <v>445</v>
      </c>
      <c r="D4010" s="3">
        <v>25</v>
      </c>
      <c r="E4010" s="3">
        <v>0</v>
      </c>
      <c r="F4010" s="2">
        <v>29</v>
      </c>
      <c r="G4010" s="3">
        <v>8</v>
      </c>
      <c r="H4010" s="3">
        <v>0</v>
      </c>
      <c r="I4010" s="11"/>
      <c r="J4010" s="2">
        <v>0</v>
      </c>
      <c r="K4010" s="2">
        <v>0</v>
      </c>
      <c r="L4010" s="2">
        <v>0</v>
      </c>
      <c r="M4010" s="2">
        <v>0</v>
      </c>
      <c r="N4010" s="2">
        <v>0</v>
      </c>
      <c r="O4010" s="2">
        <v>0</v>
      </c>
      <c r="P4010" s="2">
        <v>1</v>
      </c>
      <c r="Q4010" s="2">
        <v>0</v>
      </c>
      <c r="R4010" s="2">
        <v>0</v>
      </c>
      <c r="S4010" s="2">
        <v>0</v>
      </c>
      <c r="T4010" s="2">
        <v>0</v>
      </c>
      <c r="U4010" s="2">
        <v>0</v>
      </c>
      <c r="V4010" s="2">
        <v>1</v>
      </c>
      <c r="W4010" s="7" t="s">
        <v>607</v>
      </c>
      <c r="X4010" s="7">
        <v>38749</v>
      </c>
      <c r="Y4010" s="2">
        <v>11</v>
      </c>
      <c r="Z4010" s="2">
        <v>22</v>
      </c>
      <c r="AA4010" s="2">
        <v>0</v>
      </c>
      <c r="AB4010" s="2">
        <v>1</v>
      </c>
      <c r="AC4010" s="2">
        <v>34</v>
      </c>
      <c r="AH4010" s="7">
        <v>38718</v>
      </c>
      <c r="AJ4010" s="9">
        <v>11</v>
      </c>
      <c r="AK4010" s="9">
        <v>22</v>
      </c>
      <c r="AL4010" s="9">
        <v>0</v>
      </c>
      <c r="AM4010" s="9">
        <v>1</v>
      </c>
      <c r="AN4010" s="9">
        <v>34</v>
      </c>
      <c r="AU4010" s="31">
        <v>11</v>
      </c>
      <c r="AV4010" s="31">
        <v>22</v>
      </c>
      <c r="AW4010" s="30">
        <v>0</v>
      </c>
      <c r="AX4010" s="30">
        <v>1</v>
      </c>
      <c r="BC4010" s="12"/>
      <c r="BD4010" s="12"/>
      <c r="CS4010" s="2">
        <v>0</v>
      </c>
      <c r="CT4010" s="2">
        <v>2</v>
      </c>
      <c r="CU4010" s="2" t="s">
        <v>1336</v>
      </c>
      <c r="DA4010" s="2">
        <v>11</v>
      </c>
      <c r="DB4010" s="2">
        <v>22</v>
      </c>
      <c r="DC4010" s="2">
        <v>0</v>
      </c>
      <c r="DD4010" s="2">
        <v>1</v>
      </c>
      <c r="DE4010" s="2">
        <v>34</v>
      </c>
      <c r="DM4010" s="2">
        <v>0</v>
      </c>
      <c r="DZ4010" s="2">
        <v>0</v>
      </c>
      <c r="EA4010" s="7">
        <v>38687</v>
      </c>
      <c r="EF4010" s="2">
        <v>0</v>
      </c>
      <c r="EG4010" s="2" t="s">
        <v>653</v>
      </c>
      <c r="EI4010" s="2">
        <v>0</v>
      </c>
    </row>
    <row r="4011" spans="1:139" ht="24">
      <c r="A4011" s="9">
        <v>2007</v>
      </c>
      <c r="B4011" s="3">
        <v>2006</v>
      </c>
      <c r="C4011" s="5" t="s">
        <v>445</v>
      </c>
      <c r="D4011" s="3">
        <v>25</v>
      </c>
      <c r="E4011" s="3">
        <v>0</v>
      </c>
      <c r="F4011" s="2">
        <v>29</v>
      </c>
      <c r="G4011" s="3">
        <v>8</v>
      </c>
      <c r="H4011" s="3">
        <v>0</v>
      </c>
      <c r="I4011" s="11"/>
      <c r="J4011" s="2">
        <v>17</v>
      </c>
      <c r="K4011" s="2">
        <v>17</v>
      </c>
      <c r="L4011" s="2">
        <v>0.5</v>
      </c>
      <c r="M4011" s="2">
        <v>0.5</v>
      </c>
      <c r="N4011" s="2">
        <v>0.5</v>
      </c>
      <c r="O4011" s="2">
        <v>0.5</v>
      </c>
      <c r="P4011" s="2">
        <v>1</v>
      </c>
      <c r="Q4011" s="2">
        <v>0</v>
      </c>
      <c r="R4011" s="2">
        <v>1</v>
      </c>
      <c r="S4011" s="2">
        <v>0</v>
      </c>
      <c r="T4011" s="2">
        <v>0</v>
      </c>
      <c r="U4011" s="2">
        <v>1</v>
      </c>
      <c r="V4011" s="2">
        <v>1</v>
      </c>
      <c r="W4011" s="7" t="s">
        <v>608</v>
      </c>
      <c r="X4011" s="7">
        <v>39142</v>
      </c>
      <c r="Y4011" s="2">
        <v>13</v>
      </c>
      <c r="Z4011" s="2">
        <v>21</v>
      </c>
      <c r="AA4011" s="2">
        <v>0</v>
      </c>
      <c r="AB4011" s="2">
        <v>0</v>
      </c>
      <c r="AC4011" s="2">
        <v>34</v>
      </c>
      <c r="AJ4011" s="2">
        <v>13</v>
      </c>
      <c r="AK4011" s="2">
        <v>21</v>
      </c>
      <c r="AL4011" s="9">
        <v>0</v>
      </c>
      <c r="AM4011" s="9">
        <v>0</v>
      </c>
      <c r="AN4011" s="2">
        <v>34</v>
      </c>
      <c r="AU4011" s="36">
        <v>13</v>
      </c>
      <c r="AV4011" s="35">
        <v>21</v>
      </c>
      <c r="AW4011" s="35">
        <v>0</v>
      </c>
      <c r="AX4011" s="36">
        <v>0</v>
      </c>
      <c r="BA4011" s="42">
        <v>13</v>
      </c>
      <c r="BB4011" s="42">
        <v>21</v>
      </c>
      <c r="BC4011" s="12">
        <v>0</v>
      </c>
      <c r="BD4011" s="12">
        <v>0</v>
      </c>
      <c r="BE4011" s="42">
        <v>34</v>
      </c>
      <c r="BH4011" s="43" t="s">
        <v>612</v>
      </c>
      <c r="BI4011" s="44"/>
      <c r="CS4011" s="2">
        <v>0</v>
      </c>
      <c r="CT4011" s="2">
        <v>2</v>
      </c>
      <c r="CU4011" s="2" t="s">
        <v>1337</v>
      </c>
      <c r="DA4011" s="2">
        <v>13</v>
      </c>
      <c r="DB4011" s="2">
        <v>21</v>
      </c>
      <c r="DC4011" s="2">
        <v>0</v>
      </c>
      <c r="DD4011" s="2">
        <v>0</v>
      </c>
      <c r="DE4011" s="2">
        <v>34</v>
      </c>
      <c r="DF4011" s="3">
        <v>3</v>
      </c>
      <c r="DG4011" s="3">
        <v>10</v>
      </c>
      <c r="DH4011" s="2">
        <v>13</v>
      </c>
      <c r="DI4011" s="2">
        <v>21</v>
      </c>
      <c r="DJ4011" s="2">
        <v>0</v>
      </c>
      <c r="DK4011" s="2">
        <v>0</v>
      </c>
      <c r="DL4011" s="2">
        <v>34</v>
      </c>
      <c r="DM4011" s="2">
        <v>0</v>
      </c>
      <c r="EA4011" s="2"/>
      <c r="ED4011" s="2">
        <v>0</v>
      </c>
      <c r="EE4011" s="7">
        <v>39052</v>
      </c>
      <c r="EF4011" s="2">
        <v>0</v>
      </c>
      <c r="EI4011" s="2">
        <v>0</v>
      </c>
    </row>
    <row r="4012" spans="1:139">
      <c r="A4012" s="9">
        <v>2008</v>
      </c>
      <c r="B4012" s="3">
        <v>2007</v>
      </c>
      <c r="C4012" s="5" t="s">
        <v>445</v>
      </c>
      <c r="D4012" s="3">
        <v>25</v>
      </c>
      <c r="E4012" s="3">
        <v>0</v>
      </c>
      <c r="F4012" s="2">
        <v>29</v>
      </c>
      <c r="G4012" s="3">
        <v>8</v>
      </c>
      <c r="H4012" s="3">
        <v>0</v>
      </c>
      <c r="J4012" s="2">
        <v>0</v>
      </c>
      <c r="K4012" s="2">
        <v>0</v>
      </c>
      <c r="L4012" s="2">
        <v>0</v>
      </c>
      <c r="M4012" s="2">
        <v>0</v>
      </c>
      <c r="N4012" s="2">
        <v>0</v>
      </c>
      <c r="O4012" s="2">
        <v>0</v>
      </c>
      <c r="P4012" s="2">
        <v>1</v>
      </c>
      <c r="Q4012" s="2">
        <v>0</v>
      </c>
      <c r="R4012" s="2">
        <v>0</v>
      </c>
      <c r="S4012" s="2">
        <v>0</v>
      </c>
      <c r="T4012" s="2">
        <v>0</v>
      </c>
      <c r="U4012" s="2">
        <v>0</v>
      </c>
      <c r="V4012" s="2">
        <v>1</v>
      </c>
      <c r="W4012" s="7" t="s">
        <v>609</v>
      </c>
      <c r="X4012" s="7">
        <v>39508</v>
      </c>
      <c r="Y4012" s="2">
        <v>14</v>
      </c>
      <c r="Z4012" s="2">
        <v>20</v>
      </c>
      <c r="AA4012" s="2">
        <v>0</v>
      </c>
      <c r="AB4012" s="2">
        <v>0</v>
      </c>
      <c r="AC4012" s="2">
        <v>34</v>
      </c>
      <c r="AU4012" s="36">
        <v>14</v>
      </c>
      <c r="AV4012" s="35">
        <v>20</v>
      </c>
      <c r="AW4012" s="35">
        <v>0</v>
      </c>
      <c r="AX4012" s="36">
        <v>0</v>
      </c>
      <c r="BA4012" s="45">
        <v>14</v>
      </c>
      <c r="BB4012" s="45">
        <v>20</v>
      </c>
      <c r="BC4012" s="45">
        <v>0</v>
      </c>
      <c r="BD4012" s="45">
        <v>0</v>
      </c>
      <c r="BE4012" s="46">
        <v>34</v>
      </c>
      <c r="BH4012" s="47" t="s">
        <v>613</v>
      </c>
      <c r="CS4012" s="2">
        <v>0</v>
      </c>
      <c r="CT4012" s="2">
        <v>2</v>
      </c>
      <c r="CU4012" s="2" t="s">
        <v>1335</v>
      </c>
      <c r="DA4012" s="2">
        <v>14</v>
      </c>
      <c r="DB4012" s="2">
        <v>20</v>
      </c>
      <c r="DC4012" s="2">
        <v>0</v>
      </c>
      <c r="DD4012" s="2">
        <v>0</v>
      </c>
      <c r="DE4012" s="2">
        <v>34</v>
      </c>
      <c r="DM4012" s="2">
        <v>0</v>
      </c>
      <c r="EA4012" s="2"/>
      <c r="ED4012" s="2">
        <v>0</v>
      </c>
      <c r="EE4012" s="7">
        <v>39417</v>
      </c>
      <c r="EF4012" s="2">
        <v>0</v>
      </c>
      <c r="EI4012" s="2">
        <v>0</v>
      </c>
    </row>
    <row r="4013" spans="1:139">
      <c r="A4013" s="9">
        <v>2009</v>
      </c>
      <c r="B4013" s="3">
        <v>2008</v>
      </c>
      <c r="C4013" s="5" t="s">
        <v>445</v>
      </c>
      <c r="D4013" s="3">
        <v>25</v>
      </c>
      <c r="E4013" s="3">
        <v>0</v>
      </c>
      <c r="F4013" s="2">
        <v>29</v>
      </c>
      <c r="G4013" s="3">
        <v>8</v>
      </c>
      <c r="H4013" s="3">
        <v>0</v>
      </c>
      <c r="J4013" s="2">
        <v>17</v>
      </c>
      <c r="K4013" s="2">
        <v>17</v>
      </c>
      <c r="L4013" s="2">
        <v>0.5</v>
      </c>
      <c r="M4013" s="2">
        <v>0.5</v>
      </c>
      <c r="N4013" s="2">
        <v>0.5</v>
      </c>
      <c r="O4013" s="2">
        <v>0.5</v>
      </c>
      <c r="P4013" s="2">
        <v>1</v>
      </c>
      <c r="Q4013" s="2">
        <v>0</v>
      </c>
      <c r="R4013" s="2">
        <v>1</v>
      </c>
      <c r="S4013" s="2">
        <v>0</v>
      </c>
      <c r="T4013" s="2">
        <v>0</v>
      </c>
      <c r="U4013" s="2">
        <v>1</v>
      </c>
      <c r="V4013" s="2">
        <v>1</v>
      </c>
      <c r="W4013" s="7" t="s">
        <v>610</v>
      </c>
      <c r="Y4013" s="2">
        <v>11</v>
      </c>
      <c r="Z4013" s="2">
        <v>23</v>
      </c>
      <c r="AC4013" s="2">
        <v>34</v>
      </c>
      <c r="AJ4013" s="3">
        <v>11</v>
      </c>
      <c r="AK4013" s="3">
        <v>23</v>
      </c>
      <c r="AL4013" s="3"/>
      <c r="AM4013" s="3"/>
      <c r="AN4013" s="3">
        <v>34</v>
      </c>
      <c r="AR4013" s="2" t="s">
        <v>1205</v>
      </c>
      <c r="AS4013" s="2" t="s">
        <v>1204</v>
      </c>
      <c r="AU4013" s="36">
        <v>11</v>
      </c>
      <c r="AV4013" s="35">
        <v>23</v>
      </c>
      <c r="AW4013" s="35">
        <v>0</v>
      </c>
      <c r="AX4013" s="36">
        <v>0</v>
      </c>
      <c r="BA4013" s="55">
        <v>11</v>
      </c>
      <c r="BB4013" s="55">
        <v>23</v>
      </c>
      <c r="BC4013" s="55">
        <v>0</v>
      </c>
      <c r="BD4013" s="55">
        <v>0</v>
      </c>
      <c r="BE4013" s="56">
        <v>34</v>
      </c>
      <c r="BH4013" s="47" t="s">
        <v>614</v>
      </c>
      <c r="CS4013" s="2">
        <v>0</v>
      </c>
      <c r="CT4013" s="2">
        <v>2</v>
      </c>
      <c r="CU4013" s="2" t="s">
        <v>1251</v>
      </c>
      <c r="DA4013" s="2">
        <v>11</v>
      </c>
      <c r="DB4013" s="2">
        <v>23</v>
      </c>
      <c r="DC4013" s="2">
        <v>0</v>
      </c>
      <c r="DD4013" s="2">
        <v>0</v>
      </c>
      <c r="DE4013" s="2">
        <v>34</v>
      </c>
      <c r="DF4013" s="3">
        <v>3</v>
      </c>
      <c r="DG4013" s="3">
        <v>10</v>
      </c>
      <c r="DH4013" s="2">
        <v>11</v>
      </c>
      <c r="DI4013" s="2">
        <v>23</v>
      </c>
      <c r="DJ4013" s="2">
        <v>0</v>
      </c>
      <c r="DK4013" s="2">
        <v>0</v>
      </c>
      <c r="DL4013" s="2">
        <v>34</v>
      </c>
      <c r="DM4013" s="2">
        <v>0</v>
      </c>
      <c r="EA4013" s="2"/>
      <c r="ED4013" s="2">
        <v>0</v>
      </c>
      <c r="EE4013" s="7">
        <v>39814</v>
      </c>
      <c r="EF4013" s="2">
        <v>0</v>
      </c>
      <c r="EI4013" s="2">
        <v>0</v>
      </c>
    </row>
    <row r="4014" spans="1:139">
      <c r="A4014" s="9">
        <v>2010</v>
      </c>
      <c r="B4014" s="3">
        <v>2009</v>
      </c>
      <c r="C4014" s="5" t="s">
        <v>445</v>
      </c>
      <c r="D4014" s="3">
        <v>25</v>
      </c>
      <c r="E4014" s="3">
        <v>0</v>
      </c>
      <c r="F4014" s="2">
        <v>29</v>
      </c>
      <c r="G4014" s="3">
        <v>8</v>
      </c>
      <c r="H4014" s="3">
        <v>0</v>
      </c>
      <c r="J4014" s="2">
        <v>0</v>
      </c>
      <c r="K4014" s="2">
        <v>0</v>
      </c>
      <c r="L4014" s="2">
        <v>0</v>
      </c>
      <c r="M4014" s="2">
        <v>0</v>
      </c>
      <c r="N4014" s="2">
        <v>0</v>
      </c>
      <c r="O4014" s="2">
        <v>0</v>
      </c>
      <c r="P4014" s="2">
        <v>1</v>
      </c>
      <c r="Q4014" s="2">
        <v>0</v>
      </c>
      <c r="R4014" s="2">
        <v>0</v>
      </c>
      <c r="S4014" s="2">
        <v>0</v>
      </c>
      <c r="T4014" s="2">
        <v>0</v>
      </c>
      <c r="U4014" s="2">
        <v>0</v>
      </c>
      <c r="V4014" s="2">
        <v>1</v>
      </c>
      <c r="AJ4014" s="3">
        <v>11</v>
      </c>
      <c r="AK4014" s="3">
        <v>23</v>
      </c>
      <c r="AN4014" s="3">
        <v>34</v>
      </c>
      <c r="AR4014" s="2" t="s">
        <v>1205</v>
      </c>
      <c r="AS4014" s="2" t="s">
        <v>1204</v>
      </c>
      <c r="AU4014" s="36">
        <v>11</v>
      </c>
      <c r="AV4014" s="36">
        <v>23</v>
      </c>
      <c r="AW4014" s="36">
        <v>0</v>
      </c>
      <c r="AX4014" s="36">
        <v>0</v>
      </c>
      <c r="BA4014" s="12"/>
      <c r="BB4014" s="12"/>
      <c r="BE4014" s="12"/>
      <c r="CS4014" s="2">
        <v>0</v>
      </c>
      <c r="CT4014" s="2">
        <v>3</v>
      </c>
      <c r="CU4014" s="2" t="s">
        <v>1253</v>
      </c>
      <c r="DA4014" s="3">
        <v>11</v>
      </c>
      <c r="DB4014" s="3">
        <v>23</v>
      </c>
      <c r="DC4014" s="36">
        <v>0</v>
      </c>
      <c r="DD4014" s="36">
        <v>0</v>
      </c>
      <c r="DE4014" s="3">
        <v>34</v>
      </c>
      <c r="DF4014" s="3"/>
      <c r="DG4014" s="3"/>
      <c r="DH4014" s="3"/>
      <c r="DI4014" s="3"/>
      <c r="DJ4014" s="3"/>
      <c r="DK4014" s="3"/>
      <c r="DL4014" s="3"/>
      <c r="DM4014" s="2">
        <v>0</v>
      </c>
      <c r="EA4014" s="2"/>
      <c r="EF4014" s="2">
        <v>0</v>
      </c>
      <c r="EI4014" s="2">
        <v>0</v>
      </c>
    </row>
    <row r="4015" spans="1:139">
      <c r="A4015" s="9">
        <v>2011</v>
      </c>
      <c r="B4015" s="3">
        <v>2010</v>
      </c>
      <c r="C4015" s="5" t="s">
        <v>445</v>
      </c>
      <c r="D4015" s="3">
        <v>25</v>
      </c>
      <c r="E4015" s="3">
        <v>0</v>
      </c>
      <c r="F4015" s="2">
        <v>29</v>
      </c>
      <c r="G4015" s="3">
        <v>8</v>
      </c>
      <c r="H4015" s="3">
        <v>0</v>
      </c>
      <c r="J4015" s="2">
        <v>17</v>
      </c>
      <c r="K4015" s="2">
        <v>17</v>
      </c>
      <c r="L4015" s="2">
        <v>0.5</v>
      </c>
      <c r="M4015" s="2">
        <v>0.5</v>
      </c>
      <c r="N4015" s="2">
        <v>0.5</v>
      </c>
      <c r="O4015" s="2">
        <v>0.5</v>
      </c>
      <c r="P4015" s="2">
        <v>1</v>
      </c>
      <c r="Q4015" s="2">
        <v>0</v>
      </c>
      <c r="R4015" s="2">
        <v>1</v>
      </c>
      <c r="S4015" s="2">
        <v>0</v>
      </c>
      <c r="T4015" s="2">
        <v>0</v>
      </c>
      <c r="U4015" s="2">
        <v>1</v>
      </c>
      <c r="V4015" s="2">
        <v>1</v>
      </c>
      <c r="BA4015" s="67">
        <v>8</v>
      </c>
      <c r="BB4015" s="67">
        <v>26</v>
      </c>
      <c r="BC4015" s="67">
        <v>0</v>
      </c>
      <c r="BD4015" s="67">
        <v>0</v>
      </c>
      <c r="BE4015" s="67">
        <v>34</v>
      </c>
      <c r="BH4015" s="50" t="s">
        <v>1162</v>
      </c>
      <c r="CS4015" s="2">
        <v>0</v>
      </c>
      <c r="CT4015" s="2">
        <v>9</v>
      </c>
      <c r="CU4015" s="2">
        <v>70</v>
      </c>
      <c r="DA4015" s="67">
        <v>8</v>
      </c>
      <c r="DB4015" s="67">
        <v>26</v>
      </c>
      <c r="DC4015" s="67">
        <v>0</v>
      </c>
      <c r="DD4015" s="67">
        <v>0</v>
      </c>
      <c r="DE4015" s="67">
        <v>34</v>
      </c>
      <c r="DF4015" s="67">
        <v>9</v>
      </c>
      <c r="DG4015" s="67">
        <v>30</v>
      </c>
      <c r="DH4015" s="67">
        <v>8</v>
      </c>
      <c r="DI4015" s="67">
        <v>26</v>
      </c>
      <c r="DJ4015" s="67">
        <v>0</v>
      </c>
      <c r="DK4015" s="67">
        <v>0</v>
      </c>
      <c r="DL4015" s="67">
        <v>34</v>
      </c>
      <c r="DM4015" s="2">
        <v>0</v>
      </c>
      <c r="EA4015" s="2"/>
      <c r="EF4015" s="2">
        <v>0</v>
      </c>
      <c r="EI4015" s="2">
        <v>0</v>
      </c>
    </row>
    <row r="4016" spans="1:139">
      <c r="A4016" s="9">
        <v>2012</v>
      </c>
      <c r="B4016" s="3">
        <v>2011</v>
      </c>
      <c r="C4016" s="5" t="s">
        <v>445</v>
      </c>
      <c r="D4016" s="3">
        <v>25</v>
      </c>
      <c r="E4016" s="3">
        <v>0</v>
      </c>
      <c r="F4016" s="2">
        <v>29</v>
      </c>
      <c r="G4016" s="3">
        <v>8</v>
      </c>
      <c r="H4016" s="2">
        <v>0</v>
      </c>
      <c r="CS4016" s="2">
        <v>0</v>
      </c>
      <c r="EA4016" s="2"/>
    </row>
    <row r="4017" spans="1:139">
      <c r="A4017" s="9">
        <v>2013</v>
      </c>
      <c r="B4017" s="3">
        <v>2012</v>
      </c>
      <c r="C4017" s="5" t="s">
        <v>445</v>
      </c>
      <c r="D4017" s="3">
        <v>25</v>
      </c>
      <c r="E4017" s="3">
        <v>0</v>
      </c>
      <c r="F4017" s="2">
        <v>29</v>
      </c>
      <c r="G4017" s="3">
        <v>8</v>
      </c>
      <c r="H4017" s="2">
        <v>0</v>
      </c>
      <c r="CS4017" s="2">
        <v>0</v>
      </c>
      <c r="EA4017" s="2"/>
    </row>
    <row r="4018" spans="1:139">
      <c r="A4018" s="9">
        <v>2014</v>
      </c>
      <c r="B4018" s="3">
        <v>2013</v>
      </c>
      <c r="C4018" s="5" t="s">
        <v>445</v>
      </c>
      <c r="D4018" s="3">
        <v>25</v>
      </c>
      <c r="E4018" s="3">
        <v>0</v>
      </c>
      <c r="F4018" s="2">
        <v>29</v>
      </c>
      <c r="G4018" s="3">
        <v>8</v>
      </c>
      <c r="H4018" s="2">
        <v>0</v>
      </c>
      <c r="CS4018" s="2">
        <v>0</v>
      </c>
      <c r="EA4018" s="2"/>
    </row>
    <row r="4019" spans="1:139">
      <c r="A4019" s="9">
        <v>2015</v>
      </c>
      <c r="B4019" s="3">
        <v>2014</v>
      </c>
      <c r="C4019" s="5" t="s">
        <v>445</v>
      </c>
      <c r="D4019" s="3">
        <v>25</v>
      </c>
      <c r="E4019" s="3">
        <v>0</v>
      </c>
      <c r="F4019" s="2">
        <v>29</v>
      </c>
      <c r="G4019" s="3">
        <v>8</v>
      </c>
      <c r="H4019" s="2">
        <v>0</v>
      </c>
      <c r="CS4019" s="2">
        <v>0</v>
      </c>
      <c r="EA4019" s="2"/>
    </row>
    <row r="4020" spans="1:139">
      <c r="A4020" s="9">
        <v>1934</v>
      </c>
      <c r="B4020" s="3">
        <v>1933</v>
      </c>
      <c r="C4020" s="5" t="s">
        <v>445</v>
      </c>
      <c r="D4020" s="3">
        <v>25</v>
      </c>
      <c r="E4020" s="3">
        <v>0</v>
      </c>
      <c r="F4020" s="2">
        <v>29</v>
      </c>
      <c r="G4020" s="3">
        <v>9</v>
      </c>
      <c r="H4020" s="3">
        <v>0</v>
      </c>
      <c r="V4020" s="2">
        <v>1</v>
      </c>
      <c r="DS4020" s="10"/>
    </row>
    <row r="4021" spans="1:139">
      <c r="A4021" s="9">
        <v>1935</v>
      </c>
      <c r="B4021" s="3">
        <v>1934</v>
      </c>
      <c r="C4021" s="5" t="s">
        <v>445</v>
      </c>
      <c r="D4021" s="3">
        <v>25</v>
      </c>
      <c r="E4021" s="3">
        <v>0</v>
      </c>
      <c r="F4021" s="2">
        <v>29</v>
      </c>
      <c r="G4021" s="3">
        <v>9</v>
      </c>
      <c r="H4021" s="3">
        <v>0</v>
      </c>
      <c r="V4021" s="2">
        <v>1</v>
      </c>
      <c r="DS4021" s="10"/>
    </row>
    <row r="4022" spans="1:139">
      <c r="A4022" s="9">
        <v>1936</v>
      </c>
      <c r="B4022" s="3">
        <v>1935</v>
      </c>
      <c r="C4022" s="5" t="s">
        <v>445</v>
      </c>
      <c r="D4022" s="3">
        <v>25</v>
      </c>
      <c r="E4022" s="3">
        <v>0</v>
      </c>
      <c r="F4022" s="2">
        <v>29</v>
      </c>
      <c r="G4022" s="3">
        <v>9</v>
      </c>
      <c r="H4022" s="3">
        <v>0</v>
      </c>
      <c r="N4022" s="2">
        <v>0</v>
      </c>
      <c r="O4022" s="2">
        <v>0</v>
      </c>
      <c r="P4022" s="2">
        <v>1</v>
      </c>
      <c r="Q4022" s="2">
        <v>0</v>
      </c>
      <c r="R4022" s="2">
        <v>0</v>
      </c>
      <c r="S4022" s="2">
        <v>0</v>
      </c>
      <c r="T4022" s="2">
        <v>0</v>
      </c>
      <c r="U4022" s="2">
        <v>0</v>
      </c>
      <c r="V4022" s="2">
        <v>1</v>
      </c>
      <c r="DS4022" s="10"/>
      <c r="EF4022" s="2"/>
      <c r="EI4022" s="2"/>
    </row>
    <row r="4023" spans="1:139">
      <c r="A4023" s="9">
        <v>1937</v>
      </c>
      <c r="B4023" s="3">
        <v>1936</v>
      </c>
      <c r="C4023" s="5" t="s">
        <v>445</v>
      </c>
      <c r="D4023" s="3">
        <v>25</v>
      </c>
      <c r="E4023" s="3">
        <v>0</v>
      </c>
      <c r="F4023" s="2">
        <v>29</v>
      </c>
      <c r="G4023" s="3">
        <v>9</v>
      </c>
      <c r="H4023" s="3">
        <v>0</v>
      </c>
      <c r="N4023" s="2">
        <v>1</v>
      </c>
      <c r="O4023" s="2">
        <v>1</v>
      </c>
      <c r="P4023" s="2">
        <v>1</v>
      </c>
      <c r="Q4023" s="2">
        <v>0</v>
      </c>
      <c r="R4023" s="2">
        <v>0</v>
      </c>
      <c r="S4023" s="2">
        <v>0</v>
      </c>
      <c r="T4023" s="2">
        <v>1</v>
      </c>
      <c r="U4023" s="2">
        <v>1</v>
      </c>
      <c r="V4023" s="2">
        <v>1</v>
      </c>
      <c r="W4023" s="3">
        <v>1937</v>
      </c>
      <c r="X4023" s="3"/>
      <c r="Y4023" s="3">
        <v>105</v>
      </c>
      <c r="Z4023" s="3">
        <v>45</v>
      </c>
      <c r="AA4023" s="3">
        <v>0</v>
      </c>
      <c r="AB4023" s="3">
        <v>0</v>
      </c>
      <c r="AC4023" s="3">
        <v>150</v>
      </c>
      <c r="AD4023" s="3">
        <v>2</v>
      </c>
      <c r="CI4023" s="2">
        <v>105</v>
      </c>
      <c r="CJ4023" s="2">
        <v>45</v>
      </c>
      <c r="CK4023" s="2">
        <v>0</v>
      </c>
      <c r="CL4023" s="2">
        <v>0</v>
      </c>
      <c r="CM4023" s="2">
        <v>150</v>
      </c>
      <c r="CT4023" s="2">
        <v>15</v>
      </c>
      <c r="DA4023" s="2">
        <v>105</v>
      </c>
      <c r="DB4023" s="2">
        <v>45</v>
      </c>
      <c r="DC4023" s="2">
        <v>0</v>
      </c>
      <c r="DD4023" s="2">
        <v>0</v>
      </c>
      <c r="DE4023" s="2">
        <v>150</v>
      </c>
      <c r="DF4023" s="9">
        <v>2</v>
      </c>
      <c r="DG4023" s="9">
        <v>80</v>
      </c>
      <c r="DH4023" s="2">
        <v>105</v>
      </c>
      <c r="DI4023" s="2">
        <v>45</v>
      </c>
      <c r="DJ4023" s="2">
        <v>0</v>
      </c>
      <c r="DK4023" s="2">
        <v>0</v>
      </c>
      <c r="DL4023" s="2">
        <v>150</v>
      </c>
      <c r="DM4023" s="2">
        <v>1</v>
      </c>
      <c r="DS4023" s="10"/>
      <c r="EF4023" s="2">
        <v>1</v>
      </c>
      <c r="EI4023" s="2">
        <v>1</v>
      </c>
    </row>
    <row r="4024" spans="1:139">
      <c r="A4024" s="9">
        <v>1938</v>
      </c>
      <c r="B4024" s="3">
        <v>1937</v>
      </c>
      <c r="C4024" s="5" t="s">
        <v>445</v>
      </c>
      <c r="D4024" s="3">
        <v>25</v>
      </c>
      <c r="E4024" s="3">
        <v>0</v>
      </c>
      <c r="F4024" s="2">
        <v>29</v>
      </c>
      <c r="G4024" s="3">
        <v>9</v>
      </c>
      <c r="H4024" s="3">
        <v>0</v>
      </c>
      <c r="N4024" s="2">
        <v>0</v>
      </c>
      <c r="O4024" s="2">
        <v>0</v>
      </c>
      <c r="P4024" s="2">
        <v>1</v>
      </c>
      <c r="Q4024" s="2">
        <v>0</v>
      </c>
      <c r="R4024" s="2">
        <v>0</v>
      </c>
      <c r="S4024" s="2">
        <v>0</v>
      </c>
      <c r="T4024" s="2">
        <v>0</v>
      </c>
      <c r="U4024" s="2">
        <v>0</v>
      </c>
      <c r="V4024" s="2">
        <v>1</v>
      </c>
      <c r="W4024" s="3"/>
      <c r="X4024" s="3"/>
      <c r="Y4024" s="3"/>
      <c r="Z4024" s="3"/>
      <c r="AA4024" s="3"/>
      <c r="AB4024" s="3"/>
      <c r="AC4024" s="3"/>
      <c r="AD4024" s="3"/>
      <c r="CT4024" s="3">
        <v>16</v>
      </c>
      <c r="DA4024" s="2">
        <v>105</v>
      </c>
      <c r="DB4024" s="2">
        <v>45</v>
      </c>
      <c r="DC4024" s="2">
        <v>0</v>
      </c>
      <c r="DD4024" s="2">
        <v>0</v>
      </c>
      <c r="DE4024" s="2">
        <v>150</v>
      </c>
      <c r="DM4024" s="2">
        <v>1</v>
      </c>
      <c r="DS4024" s="10"/>
      <c r="EF4024" s="2">
        <v>1</v>
      </c>
      <c r="EI4024" s="2">
        <v>1</v>
      </c>
    </row>
    <row r="4025" spans="1:139">
      <c r="A4025" s="9">
        <v>1939</v>
      </c>
      <c r="B4025" s="3">
        <v>1938</v>
      </c>
      <c r="C4025" s="5" t="s">
        <v>445</v>
      </c>
      <c r="D4025" s="3">
        <v>25</v>
      </c>
      <c r="E4025" s="3">
        <v>0</v>
      </c>
      <c r="F4025" s="2">
        <v>29</v>
      </c>
      <c r="G4025" s="3">
        <v>9</v>
      </c>
      <c r="H4025" s="3">
        <v>0</v>
      </c>
      <c r="N4025" s="2">
        <v>1</v>
      </c>
      <c r="O4025" s="2">
        <v>1</v>
      </c>
      <c r="P4025" s="2">
        <v>1</v>
      </c>
      <c r="Q4025" s="2">
        <v>0</v>
      </c>
      <c r="R4025" s="2">
        <v>0</v>
      </c>
      <c r="S4025" s="2">
        <v>0</v>
      </c>
      <c r="T4025" s="2">
        <v>1</v>
      </c>
      <c r="U4025" s="2">
        <v>1</v>
      </c>
      <c r="V4025" s="2">
        <v>1</v>
      </c>
      <c r="W4025" s="3">
        <v>1939</v>
      </c>
      <c r="X4025" s="3"/>
      <c r="Y4025" s="3">
        <v>98</v>
      </c>
      <c r="Z4025" s="3">
        <v>52</v>
      </c>
      <c r="AA4025" s="3">
        <v>0</v>
      </c>
      <c r="AB4025" s="3">
        <v>0</v>
      </c>
      <c r="AC4025" s="3">
        <v>150</v>
      </c>
      <c r="AD4025" s="3">
        <v>2</v>
      </c>
      <c r="CI4025" s="2">
        <v>98</v>
      </c>
      <c r="CJ4025" s="2">
        <v>52</v>
      </c>
      <c r="CK4025" s="2">
        <v>0</v>
      </c>
      <c r="CL4025" s="2">
        <v>0</v>
      </c>
      <c r="CM4025" s="2">
        <v>150</v>
      </c>
      <c r="CT4025" s="2">
        <v>15</v>
      </c>
      <c r="DA4025" s="2">
        <v>98</v>
      </c>
      <c r="DB4025" s="2">
        <v>52</v>
      </c>
      <c r="DC4025" s="2">
        <v>0</v>
      </c>
      <c r="DD4025" s="2">
        <v>0</v>
      </c>
      <c r="DE4025" s="2">
        <v>150</v>
      </c>
      <c r="DF4025" s="9">
        <v>2</v>
      </c>
      <c r="DG4025" s="9">
        <v>80</v>
      </c>
      <c r="DH4025" s="2">
        <v>98</v>
      </c>
      <c r="DI4025" s="2">
        <v>52</v>
      </c>
      <c r="DJ4025" s="2">
        <v>0</v>
      </c>
      <c r="DK4025" s="2">
        <v>0</v>
      </c>
      <c r="DL4025" s="2">
        <v>150</v>
      </c>
      <c r="DM4025" s="2">
        <v>1</v>
      </c>
      <c r="DS4025" s="10"/>
      <c r="EF4025" s="2">
        <v>1</v>
      </c>
      <c r="EI4025" s="2">
        <v>1</v>
      </c>
    </row>
    <row r="4026" spans="1:139">
      <c r="A4026" s="9">
        <v>1940</v>
      </c>
      <c r="B4026" s="3">
        <v>1939</v>
      </c>
      <c r="C4026" s="5" t="s">
        <v>445</v>
      </c>
      <c r="D4026" s="3">
        <v>25</v>
      </c>
      <c r="E4026" s="3">
        <v>0</v>
      </c>
      <c r="F4026" s="2">
        <v>29</v>
      </c>
      <c r="G4026" s="3">
        <v>9</v>
      </c>
      <c r="H4026" s="3">
        <v>0</v>
      </c>
      <c r="N4026" s="2">
        <v>0</v>
      </c>
      <c r="O4026" s="2">
        <v>0</v>
      </c>
      <c r="P4026" s="2">
        <v>1</v>
      </c>
      <c r="Q4026" s="2">
        <v>0</v>
      </c>
      <c r="R4026" s="2">
        <v>0</v>
      </c>
      <c r="S4026" s="2">
        <v>0</v>
      </c>
      <c r="T4026" s="2">
        <v>0</v>
      </c>
      <c r="U4026" s="2">
        <v>0</v>
      </c>
      <c r="V4026" s="2">
        <v>1</v>
      </c>
      <c r="W4026" s="3"/>
      <c r="X4026" s="3"/>
      <c r="Y4026" s="3"/>
      <c r="Z4026" s="3"/>
      <c r="AA4026" s="3"/>
      <c r="AB4026" s="3"/>
      <c r="AC4026" s="3"/>
      <c r="AD4026" s="3"/>
      <c r="CT4026" s="3">
        <v>16</v>
      </c>
      <c r="DA4026" s="2">
        <v>98</v>
      </c>
      <c r="DB4026" s="2">
        <v>52</v>
      </c>
      <c r="DC4026" s="2">
        <v>0</v>
      </c>
      <c r="DD4026" s="2">
        <v>0</v>
      </c>
      <c r="DE4026" s="2">
        <v>150</v>
      </c>
      <c r="DM4026" s="2">
        <v>1</v>
      </c>
      <c r="DS4026" s="10"/>
      <c r="EF4026" s="2">
        <v>1</v>
      </c>
      <c r="EI4026" s="2">
        <v>1</v>
      </c>
    </row>
    <row r="4027" spans="1:139">
      <c r="A4027" s="9">
        <v>1941</v>
      </c>
      <c r="B4027" s="3">
        <v>1940</v>
      </c>
      <c r="C4027" s="5" t="s">
        <v>445</v>
      </c>
      <c r="D4027" s="3">
        <v>25</v>
      </c>
      <c r="E4027" s="3">
        <v>0</v>
      </c>
      <c r="F4027" s="2">
        <v>29</v>
      </c>
      <c r="G4027" s="3">
        <v>9</v>
      </c>
      <c r="H4027" s="3">
        <v>0</v>
      </c>
      <c r="N4027" s="2">
        <v>1</v>
      </c>
      <c r="O4027" s="2">
        <v>1</v>
      </c>
      <c r="P4027" s="2">
        <v>1</v>
      </c>
      <c r="Q4027" s="2">
        <v>0</v>
      </c>
      <c r="R4027" s="2">
        <v>0</v>
      </c>
      <c r="S4027" s="2">
        <v>0</v>
      </c>
      <c r="T4027" s="2">
        <v>1</v>
      </c>
      <c r="U4027" s="2">
        <v>1</v>
      </c>
      <c r="V4027" s="2">
        <v>1</v>
      </c>
      <c r="W4027" s="3">
        <v>1941</v>
      </c>
      <c r="X4027" s="13">
        <v>15067</v>
      </c>
      <c r="Y4027" s="3">
        <v>85</v>
      </c>
      <c r="Z4027" s="3">
        <v>65</v>
      </c>
      <c r="AA4027" s="3">
        <v>0</v>
      </c>
      <c r="AB4027" s="3">
        <v>0</v>
      </c>
      <c r="AC4027" s="3">
        <v>150</v>
      </c>
      <c r="AD4027" s="3">
        <v>2</v>
      </c>
      <c r="CI4027" s="2">
        <v>85</v>
      </c>
      <c r="CJ4027" s="2">
        <v>65</v>
      </c>
      <c r="CK4027" s="2">
        <v>0</v>
      </c>
      <c r="CL4027" s="2">
        <v>0</v>
      </c>
      <c r="CM4027" s="2">
        <v>150</v>
      </c>
      <c r="CT4027" s="2">
        <v>15</v>
      </c>
      <c r="DA4027" s="2">
        <v>85</v>
      </c>
      <c r="DB4027" s="2">
        <v>65</v>
      </c>
      <c r="DC4027" s="2">
        <v>0</v>
      </c>
      <c r="DD4027" s="2">
        <v>0</v>
      </c>
      <c r="DE4027" s="2">
        <v>150</v>
      </c>
      <c r="DF4027" s="9">
        <v>2</v>
      </c>
      <c r="DG4027" s="9">
        <v>80</v>
      </c>
      <c r="DH4027" s="2">
        <v>85</v>
      </c>
      <c r="DI4027" s="2">
        <v>65</v>
      </c>
      <c r="DJ4027" s="2">
        <v>0</v>
      </c>
      <c r="DK4027" s="2">
        <v>0</v>
      </c>
      <c r="DL4027" s="2">
        <v>150</v>
      </c>
      <c r="DM4027" s="2">
        <v>1</v>
      </c>
      <c r="DS4027" s="10"/>
      <c r="EF4027" s="2">
        <v>1</v>
      </c>
      <c r="EI4027" s="2">
        <v>1</v>
      </c>
    </row>
    <row r="4028" spans="1:139">
      <c r="A4028" s="9">
        <v>1942</v>
      </c>
      <c r="B4028" s="3">
        <v>1941</v>
      </c>
      <c r="C4028" s="5" t="s">
        <v>445</v>
      </c>
      <c r="D4028" s="3">
        <v>25</v>
      </c>
      <c r="E4028" s="3">
        <v>0</v>
      </c>
      <c r="F4028" s="2">
        <v>29</v>
      </c>
      <c r="G4028" s="3">
        <v>9</v>
      </c>
      <c r="H4028" s="3">
        <v>0</v>
      </c>
      <c r="N4028" s="2">
        <v>0</v>
      </c>
      <c r="O4028" s="2">
        <v>0</v>
      </c>
      <c r="P4028" s="2">
        <v>1</v>
      </c>
      <c r="Q4028" s="2">
        <v>0</v>
      </c>
      <c r="R4028" s="2">
        <v>0</v>
      </c>
      <c r="S4028" s="2">
        <v>0</v>
      </c>
      <c r="T4028" s="2">
        <v>0</v>
      </c>
      <c r="U4028" s="2">
        <v>0</v>
      </c>
      <c r="V4028" s="2">
        <v>1</v>
      </c>
      <c r="W4028" s="3"/>
      <c r="X4028" s="3"/>
      <c r="Y4028" s="3"/>
      <c r="Z4028" s="3"/>
      <c r="AA4028" s="3"/>
      <c r="AB4028" s="3"/>
      <c r="AC4028" s="3"/>
      <c r="AD4028" s="3"/>
      <c r="CT4028" s="3">
        <v>16</v>
      </c>
      <c r="DA4028" s="2">
        <v>85</v>
      </c>
      <c r="DB4028" s="2">
        <v>65</v>
      </c>
      <c r="DC4028" s="2">
        <v>0</v>
      </c>
      <c r="DD4028" s="2">
        <v>0</v>
      </c>
      <c r="DE4028" s="2">
        <v>150</v>
      </c>
      <c r="DM4028" s="2">
        <v>1</v>
      </c>
      <c r="DS4028" s="10"/>
      <c r="EF4028" s="2">
        <v>1</v>
      </c>
      <c r="EI4028" s="2">
        <v>1</v>
      </c>
    </row>
    <row r="4029" spans="1:139">
      <c r="A4029" s="9">
        <v>1943</v>
      </c>
      <c r="B4029" s="3">
        <v>1942</v>
      </c>
      <c r="C4029" s="5" t="s">
        <v>445</v>
      </c>
      <c r="D4029" s="3">
        <v>25</v>
      </c>
      <c r="E4029" s="3">
        <v>0</v>
      </c>
      <c r="F4029" s="2">
        <v>29</v>
      </c>
      <c r="G4029" s="3">
        <v>9</v>
      </c>
      <c r="H4029" s="3">
        <v>0</v>
      </c>
      <c r="N4029" s="2">
        <v>1</v>
      </c>
      <c r="O4029" s="2">
        <v>1</v>
      </c>
      <c r="P4029" s="2">
        <v>1</v>
      </c>
      <c r="Q4029" s="2">
        <v>0</v>
      </c>
      <c r="R4029" s="2">
        <v>0</v>
      </c>
      <c r="S4029" s="2">
        <v>0</v>
      </c>
      <c r="T4029" s="2">
        <v>1</v>
      </c>
      <c r="U4029" s="2">
        <v>1</v>
      </c>
      <c r="V4029" s="2">
        <v>1</v>
      </c>
      <c r="W4029" s="3">
        <v>1943</v>
      </c>
      <c r="X4029" s="13">
        <v>15858</v>
      </c>
      <c r="Y4029" s="3">
        <v>55</v>
      </c>
      <c r="Z4029" s="3">
        <v>95</v>
      </c>
      <c r="AA4029" s="3">
        <v>0</v>
      </c>
      <c r="AB4029" s="3">
        <v>0</v>
      </c>
      <c r="AC4029" s="3">
        <v>150</v>
      </c>
      <c r="AD4029" s="3">
        <v>2</v>
      </c>
      <c r="CI4029" s="2">
        <v>55</v>
      </c>
      <c r="CJ4029" s="2">
        <v>95</v>
      </c>
      <c r="CK4029" s="2">
        <v>0</v>
      </c>
      <c r="CL4029" s="2">
        <v>0</v>
      </c>
      <c r="CM4029" s="2">
        <v>150</v>
      </c>
      <c r="CT4029" s="2">
        <v>15</v>
      </c>
      <c r="DA4029" s="2">
        <v>55</v>
      </c>
      <c r="DB4029" s="2">
        <v>95</v>
      </c>
      <c r="DC4029" s="2">
        <v>0</v>
      </c>
      <c r="DD4029" s="2">
        <v>0</v>
      </c>
      <c r="DE4029" s="2">
        <v>150</v>
      </c>
      <c r="DF4029" s="9">
        <v>2</v>
      </c>
      <c r="DG4029" s="9">
        <v>80</v>
      </c>
      <c r="DH4029" s="2">
        <v>55</v>
      </c>
      <c r="DI4029" s="2">
        <v>95</v>
      </c>
      <c r="DJ4029" s="2">
        <v>0</v>
      </c>
      <c r="DK4029" s="2">
        <v>0</v>
      </c>
      <c r="DL4029" s="2">
        <v>150</v>
      </c>
      <c r="DM4029" s="2">
        <v>0</v>
      </c>
      <c r="DS4029" s="10"/>
      <c r="EF4029" s="2">
        <v>0</v>
      </c>
      <c r="EI4029" s="2">
        <v>0</v>
      </c>
    </row>
    <row r="4030" spans="1:139">
      <c r="A4030" s="9">
        <v>1944</v>
      </c>
      <c r="B4030" s="3">
        <v>1943</v>
      </c>
      <c r="C4030" s="5" t="s">
        <v>445</v>
      </c>
      <c r="D4030" s="3">
        <v>25</v>
      </c>
      <c r="E4030" s="3">
        <v>0</v>
      </c>
      <c r="F4030" s="2">
        <v>29</v>
      </c>
      <c r="G4030" s="3">
        <v>9</v>
      </c>
      <c r="H4030" s="3">
        <v>0</v>
      </c>
      <c r="N4030" s="2">
        <v>0</v>
      </c>
      <c r="O4030" s="2">
        <v>0</v>
      </c>
      <c r="P4030" s="2">
        <v>1</v>
      </c>
      <c r="Q4030" s="2">
        <v>0</v>
      </c>
      <c r="R4030" s="2">
        <v>0</v>
      </c>
      <c r="S4030" s="2">
        <v>0</v>
      </c>
      <c r="T4030" s="2">
        <v>0</v>
      </c>
      <c r="U4030" s="2">
        <v>0</v>
      </c>
      <c r="V4030" s="2">
        <v>1</v>
      </c>
      <c r="W4030" s="3"/>
      <c r="X4030" s="3"/>
      <c r="Y4030" s="3"/>
      <c r="Z4030" s="3"/>
      <c r="AA4030" s="3"/>
      <c r="AB4030" s="3"/>
      <c r="AC4030" s="3"/>
      <c r="AD4030" s="3"/>
      <c r="CT4030" s="3">
        <v>16</v>
      </c>
      <c r="DA4030" s="2">
        <v>55</v>
      </c>
      <c r="DB4030" s="2">
        <v>95</v>
      </c>
      <c r="DC4030" s="2">
        <v>0</v>
      </c>
      <c r="DD4030" s="2">
        <v>0</v>
      </c>
      <c r="DE4030" s="2">
        <v>150</v>
      </c>
      <c r="DM4030" s="2">
        <v>0</v>
      </c>
      <c r="DS4030" s="10"/>
      <c r="EF4030" s="2">
        <v>0</v>
      </c>
      <c r="EI4030" s="2">
        <v>0</v>
      </c>
    </row>
    <row r="4031" spans="1:139">
      <c r="A4031" s="9">
        <v>1945</v>
      </c>
      <c r="B4031" s="3">
        <v>1944</v>
      </c>
      <c r="C4031" s="5" t="s">
        <v>445</v>
      </c>
      <c r="D4031" s="3">
        <v>25</v>
      </c>
      <c r="E4031" s="3">
        <v>0</v>
      </c>
      <c r="F4031" s="2">
        <v>29</v>
      </c>
      <c r="G4031" s="3">
        <v>9</v>
      </c>
      <c r="H4031" s="3">
        <v>0</v>
      </c>
      <c r="N4031" s="2">
        <v>1</v>
      </c>
      <c r="O4031" s="2">
        <v>1</v>
      </c>
      <c r="P4031" s="2">
        <v>1</v>
      </c>
      <c r="Q4031" s="2">
        <v>0</v>
      </c>
      <c r="R4031" s="2">
        <v>0</v>
      </c>
      <c r="S4031" s="2">
        <v>0</v>
      </c>
      <c r="T4031" s="2">
        <v>1</v>
      </c>
      <c r="U4031" s="2">
        <v>1</v>
      </c>
      <c r="V4031" s="2">
        <v>1</v>
      </c>
      <c r="W4031" s="3">
        <v>1945</v>
      </c>
      <c r="X4031" s="13">
        <v>16681</v>
      </c>
      <c r="Y4031" s="3">
        <v>70</v>
      </c>
      <c r="Z4031" s="3">
        <v>80</v>
      </c>
      <c r="AA4031" s="3">
        <v>0</v>
      </c>
      <c r="AB4031" s="3">
        <v>0</v>
      </c>
      <c r="AC4031" s="3">
        <v>150</v>
      </c>
      <c r="AD4031" s="3">
        <v>2</v>
      </c>
      <c r="CI4031" s="2">
        <v>70</v>
      </c>
      <c r="CJ4031" s="2">
        <v>80</v>
      </c>
      <c r="CK4031" s="2">
        <v>0</v>
      </c>
      <c r="CL4031" s="2">
        <v>0</v>
      </c>
      <c r="CM4031" s="2">
        <v>150</v>
      </c>
      <c r="CT4031" s="2">
        <v>15</v>
      </c>
      <c r="DA4031" s="2">
        <v>70</v>
      </c>
      <c r="DB4031" s="2">
        <v>80</v>
      </c>
      <c r="DC4031" s="2">
        <v>0</v>
      </c>
      <c r="DD4031" s="2">
        <v>0</v>
      </c>
      <c r="DE4031" s="2">
        <v>150</v>
      </c>
      <c r="DF4031" s="9">
        <v>2</v>
      </c>
      <c r="DG4031" s="9">
        <v>80</v>
      </c>
      <c r="DH4031" s="2">
        <v>70</v>
      </c>
      <c r="DI4031" s="2">
        <v>80</v>
      </c>
      <c r="DJ4031" s="2">
        <v>0</v>
      </c>
      <c r="DK4031" s="2">
        <v>0</v>
      </c>
      <c r="DL4031" s="2">
        <v>150</v>
      </c>
      <c r="DM4031" s="2">
        <v>0</v>
      </c>
      <c r="DS4031" s="10"/>
      <c r="EF4031" s="2">
        <v>0</v>
      </c>
      <c r="EI4031" s="2">
        <v>0</v>
      </c>
    </row>
    <row r="4032" spans="1:139">
      <c r="A4032" s="9">
        <v>1946</v>
      </c>
      <c r="B4032" s="3">
        <v>1945</v>
      </c>
      <c r="C4032" s="5" t="s">
        <v>445</v>
      </c>
      <c r="D4032" s="3">
        <v>25</v>
      </c>
      <c r="E4032" s="3">
        <v>0</v>
      </c>
      <c r="F4032" s="2">
        <v>29</v>
      </c>
      <c r="G4032" s="3">
        <v>9</v>
      </c>
      <c r="H4032" s="3">
        <v>0</v>
      </c>
      <c r="N4032" s="2">
        <v>0</v>
      </c>
      <c r="O4032" s="2">
        <v>0</v>
      </c>
      <c r="P4032" s="2">
        <v>1</v>
      </c>
      <c r="Q4032" s="2">
        <v>0</v>
      </c>
      <c r="R4032" s="2">
        <v>0</v>
      </c>
      <c r="S4032" s="2">
        <v>0</v>
      </c>
      <c r="T4032" s="2">
        <v>0</v>
      </c>
      <c r="U4032" s="2">
        <v>0</v>
      </c>
      <c r="V4032" s="2">
        <v>1</v>
      </c>
      <c r="W4032" s="3"/>
      <c r="X4032" s="3"/>
      <c r="Y4032" s="3"/>
      <c r="Z4032" s="3"/>
      <c r="AA4032" s="3"/>
      <c r="AB4032" s="3"/>
      <c r="AC4032" s="3"/>
      <c r="AD4032" s="3"/>
      <c r="CT4032" s="3">
        <v>16</v>
      </c>
      <c r="DA4032" s="2">
        <v>70</v>
      </c>
      <c r="DB4032" s="2">
        <v>80</v>
      </c>
      <c r="DC4032" s="2">
        <v>0</v>
      </c>
      <c r="DD4032" s="2">
        <v>0</v>
      </c>
      <c r="DE4032" s="2">
        <v>150</v>
      </c>
      <c r="DM4032" s="2">
        <v>0</v>
      </c>
      <c r="DS4032" s="10"/>
      <c r="EF4032" s="2">
        <v>0</v>
      </c>
      <c r="EI4032" s="2">
        <v>0</v>
      </c>
    </row>
    <row r="4033" spans="1:139">
      <c r="A4033" s="9">
        <v>1947</v>
      </c>
      <c r="B4033" s="3">
        <v>1946</v>
      </c>
      <c r="C4033" s="5" t="s">
        <v>445</v>
      </c>
      <c r="D4033" s="3">
        <v>25</v>
      </c>
      <c r="E4033" s="3">
        <v>0</v>
      </c>
      <c r="F4033" s="2">
        <v>29</v>
      </c>
      <c r="G4033" s="3">
        <v>9</v>
      </c>
      <c r="H4033" s="3">
        <v>0</v>
      </c>
      <c r="N4033" s="2">
        <v>1</v>
      </c>
      <c r="O4033" s="2">
        <v>1</v>
      </c>
      <c r="P4033" s="2">
        <v>1</v>
      </c>
      <c r="Q4033" s="2">
        <v>0</v>
      </c>
      <c r="R4033" s="2">
        <v>0</v>
      </c>
      <c r="S4033" s="2">
        <v>0</v>
      </c>
      <c r="T4033" s="2">
        <v>1</v>
      </c>
      <c r="U4033" s="2">
        <v>1</v>
      </c>
      <c r="V4033" s="2">
        <v>1</v>
      </c>
      <c r="W4033" s="3">
        <v>1948</v>
      </c>
      <c r="X4033" s="13">
        <v>17533</v>
      </c>
      <c r="Y4033" s="3">
        <v>54</v>
      </c>
      <c r="Z4033" s="3">
        <v>100</v>
      </c>
      <c r="AA4033" s="3">
        <v>0</v>
      </c>
      <c r="AB4033" s="3">
        <v>0</v>
      </c>
      <c r="AC4033" s="3">
        <v>154</v>
      </c>
      <c r="AD4033" s="3">
        <v>2</v>
      </c>
      <c r="CI4033" s="2">
        <v>54</v>
      </c>
      <c r="CJ4033" s="2">
        <v>100</v>
      </c>
      <c r="CK4033" s="2">
        <v>0</v>
      </c>
      <c r="CL4033" s="2">
        <v>0</v>
      </c>
      <c r="CM4033" s="2">
        <v>154</v>
      </c>
      <c r="CT4033" s="2">
        <v>15</v>
      </c>
      <c r="DA4033" s="2">
        <v>54</v>
      </c>
      <c r="DB4033" s="2">
        <v>100</v>
      </c>
      <c r="DC4033" s="2">
        <v>0</v>
      </c>
      <c r="DD4033" s="2">
        <v>0</v>
      </c>
      <c r="DE4033" s="2">
        <v>154</v>
      </c>
      <c r="DF4033" s="9">
        <v>2</v>
      </c>
      <c r="DG4033" s="9">
        <v>80</v>
      </c>
      <c r="DH4033" s="2">
        <v>54</v>
      </c>
      <c r="DI4033" s="2">
        <v>100</v>
      </c>
      <c r="DJ4033" s="2">
        <v>0</v>
      </c>
      <c r="DK4033" s="2">
        <v>0</v>
      </c>
      <c r="DL4033" s="2">
        <v>154</v>
      </c>
      <c r="DM4033" s="2">
        <v>0</v>
      </c>
      <c r="DS4033" s="10"/>
      <c r="EF4033" s="2">
        <v>0</v>
      </c>
      <c r="EI4033" s="2">
        <v>0</v>
      </c>
    </row>
    <row r="4034" spans="1:139">
      <c r="A4034" s="9">
        <v>1948</v>
      </c>
      <c r="B4034" s="3">
        <v>1947</v>
      </c>
      <c r="C4034" s="5" t="s">
        <v>445</v>
      </c>
      <c r="D4034" s="3">
        <v>25</v>
      </c>
      <c r="E4034" s="3">
        <v>0</v>
      </c>
      <c r="F4034" s="2">
        <v>29</v>
      </c>
      <c r="G4034" s="3">
        <v>9</v>
      </c>
      <c r="H4034" s="3">
        <v>0</v>
      </c>
      <c r="N4034" s="2">
        <v>0</v>
      </c>
      <c r="O4034" s="2">
        <v>0</v>
      </c>
      <c r="P4034" s="2">
        <v>1</v>
      </c>
      <c r="Q4034" s="2">
        <v>0</v>
      </c>
      <c r="R4034" s="2">
        <v>0</v>
      </c>
      <c r="S4034" s="2">
        <v>0</v>
      </c>
      <c r="T4034" s="2">
        <v>0</v>
      </c>
      <c r="U4034" s="2">
        <v>0</v>
      </c>
      <c r="V4034" s="2">
        <v>1</v>
      </c>
      <c r="W4034" s="3"/>
      <c r="X4034" s="3"/>
      <c r="Y4034" s="3"/>
      <c r="Z4034" s="3"/>
      <c r="AA4034" s="3"/>
      <c r="AB4034" s="3"/>
      <c r="AC4034" s="3"/>
      <c r="AD4034" s="3"/>
      <c r="AX4034" s="12"/>
      <c r="CT4034" s="3">
        <v>16</v>
      </c>
      <c r="DA4034" s="2">
        <v>54</v>
      </c>
      <c r="DB4034" s="2">
        <v>100</v>
      </c>
      <c r="DC4034" s="2">
        <v>0</v>
      </c>
      <c r="DD4034" s="2">
        <v>0</v>
      </c>
      <c r="DE4034" s="2">
        <v>154</v>
      </c>
      <c r="DM4034" s="2">
        <v>0</v>
      </c>
      <c r="DS4034" s="10"/>
      <c r="EF4034" s="2">
        <v>0</v>
      </c>
      <c r="EI4034" s="2">
        <v>0</v>
      </c>
    </row>
    <row r="4035" spans="1:139">
      <c r="A4035" s="9">
        <v>1949</v>
      </c>
      <c r="B4035" s="3">
        <v>1948</v>
      </c>
      <c r="C4035" s="5" t="s">
        <v>445</v>
      </c>
      <c r="D4035" s="3">
        <v>25</v>
      </c>
      <c r="E4035" s="3">
        <v>0</v>
      </c>
      <c r="F4035" s="2">
        <v>29</v>
      </c>
      <c r="G4035" s="3">
        <v>9</v>
      </c>
      <c r="H4035" s="3">
        <v>0</v>
      </c>
      <c r="N4035" s="2">
        <v>1</v>
      </c>
      <c r="O4035" s="2">
        <v>1</v>
      </c>
      <c r="P4035" s="2">
        <v>1</v>
      </c>
      <c r="Q4035" s="2">
        <v>0</v>
      </c>
      <c r="R4035" s="2">
        <v>0</v>
      </c>
      <c r="S4035" s="2">
        <v>0</v>
      </c>
      <c r="T4035" s="2">
        <v>1</v>
      </c>
      <c r="U4035" s="2">
        <v>1</v>
      </c>
      <c r="V4035" s="2">
        <v>1</v>
      </c>
      <c r="W4035" s="3">
        <v>1950</v>
      </c>
      <c r="X4035" s="13">
        <v>18264</v>
      </c>
      <c r="Y4035" s="3">
        <v>94</v>
      </c>
      <c r="Z4035" s="3">
        <v>60</v>
      </c>
      <c r="AA4035" s="3">
        <v>0</v>
      </c>
      <c r="AB4035" s="3">
        <v>0</v>
      </c>
      <c r="AC4035" s="3">
        <v>154</v>
      </c>
      <c r="AD4035" s="3">
        <v>2</v>
      </c>
      <c r="CI4035" s="2">
        <v>99</v>
      </c>
      <c r="CJ4035" s="2">
        <v>55</v>
      </c>
      <c r="CK4035" s="2">
        <v>0</v>
      </c>
      <c r="CL4035" s="2">
        <v>0</v>
      </c>
      <c r="CM4035" s="2">
        <v>154</v>
      </c>
      <c r="CT4035" s="2">
        <v>15</v>
      </c>
      <c r="DA4035" s="2">
        <v>99</v>
      </c>
      <c r="DB4035" s="2">
        <v>55</v>
      </c>
      <c r="DC4035" s="2">
        <v>0</v>
      </c>
      <c r="DD4035" s="2">
        <v>0</v>
      </c>
      <c r="DE4035" s="2">
        <v>154</v>
      </c>
      <c r="DF4035" s="9">
        <v>15</v>
      </c>
      <c r="DG4035" s="9">
        <v>90</v>
      </c>
      <c r="DH4035" s="2">
        <v>99</v>
      </c>
      <c r="DI4035" s="2">
        <v>55</v>
      </c>
      <c r="DJ4035" s="2">
        <v>0</v>
      </c>
      <c r="DK4035" s="2">
        <v>0</v>
      </c>
      <c r="DL4035" s="2">
        <v>154</v>
      </c>
      <c r="DM4035" s="2">
        <v>1</v>
      </c>
      <c r="DS4035" s="10"/>
      <c r="EF4035" s="2">
        <v>1</v>
      </c>
      <c r="EI4035" s="2">
        <v>1</v>
      </c>
    </row>
    <row r="4036" spans="1:139">
      <c r="A4036" s="9">
        <v>1950</v>
      </c>
      <c r="B4036" s="3">
        <v>1949</v>
      </c>
      <c r="C4036" s="5" t="s">
        <v>445</v>
      </c>
      <c r="D4036" s="3">
        <v>25</v>
      </c>
      <c r="E4036" s="3">
        <v>0</v>
      </c>
      <c r="F4036" s="2">
        <v>29</v>
      </c>
      <c r="G4036" s="3">
        <v>9</v>
      </c>
      <c r="H4036" s="3">
        <v>0</v>
      </c>
      <c r="N4036" s="2">
        <v>0</v>
      </c>
      <c r="O4036" s="2">
        <v>0</v>
      </c>
      <c r="P4036" s="2">
        <v>1</v>
      </c>
      <c r="Q4036" s="2">
        <v>0</v>
      </c>
      <c r="R4036" s="2">
        <v>0</v>
      </c>
      <c r="S4036" s="2">
        <v>0</v>
      </c>
      <c r="T4036" s="2">
        <v>0</v>
      </c>
      <c r="U4036" s="2">
        <v>0</v>
      </c>
      <c r="V4036" s="2">
        <v>1</v>
      </c>
      <c r="W4036" s="3"/>
      <c r="X4036" s="3"/>
      <c r="Y4036" s="3"/>
      <c r="Z4036" s="3"/>
      <c r="AA4036" s="3"/>
      <c r="AB4036" s="3"/>
      <c r="AC4036" s="3"/>
      <c r="AD4036" s="3"/>
      <c r="CT4036" s="3">
        <v>16</v>
      </c>
      <c r="DA4036" s="2">
        <v>99</v>
      </c>
      <c r="DB4036" s="2">
        <v>55</v>
      </c>
      <c r="DC4036" s="2">
        <v>0</v>
      </c>
      <c r="DD4036" s="2">
        <v>0</v>
      </c>
      <c r="DE4036" s="2">
        <v>154</v>
      </c>
      <c r="DM4036" s="2">
        <v>1</v>
      </c>
      <c r="DS4036" s="10"/>
      <c r="EF4036" s="2">
        <v>1</v>
      </c>
      <c r="EI4036" s="2">
        <v>1</v>
      </c>
    </row>
    <row r="4037" spans="1:139">
      <c r="A4037" s="9">
        <v>1951</v>
      </c>
      <c r="B4037" s="3">
        <v>1950</v>
      </c>
      <c r="C4037" s="5" t="s">
        <v>445</v>
      </c>
      <c r="D4037" s="3">
        <v>25</v>
      </c>
      <c r="E4037" s="3">
        <v>0</v>
      </c>
      <c r="F4037" s="2">
        <v>29</v>
      </c>
      <c r="G4037" s="3">
        <v>9</v>
      </c>
      <c r="H4037" s="3">
        <v>0</v>
      </c>
      <c r="N4037" s="2">
        <v>1</v>
      </c>
      <c r="O4037" s="2">
        <v>1</v>
      </c>
      <c r="P4037" s="2">
        <v>1</v>
      </c>
      <c r="Q4037" s="2">
        <v>0</v>
      </c>
      <c r="R4037" s="2">
        <v>0</v>
      </c>
      <c r="S4037" s="2">
        <v>0</v>
      </c>
      <c r="T4037" s="2">
        <v>1</v>
      </c>
      <c r="U4037" s="2">
        <v>1</v>
      </c>
      <c r="V4037" s="2">
        <v>1</v>
      </c>
      <c r="W4037" s="3">
        <v>1952</v>
      </c>
      <c r="X4037" s="13">
        <v>18963</v>
      </c>
      <c r="Y4037" s="3">
        <v>86</v>
      </c>
      <c r="Z4037" s="3">
        <v>68</v>
      </c>
      <c r="AA4037" s="3">
        <v>0</v>
      </c>
      <c r="AB4037" s="3">
        <v>0</v>
      </c>
      <c r="AC4037" s="3">
        <v>154</v>
      </c>
      <c r="AD4037" s="3">
        <v>2</v>
      </c>
      <c r="CI4037" s="2">
        <v>85</v>
      </c>
      <c r="CJ4037" s="2">
        <v>69</v>
      </c>
      <c r="CK4037" s="2">
        <v>0</v>
      </c>
      <c r="CL4037" s="2">
        <v>0</v>
      </c>
      <c r="CM4037" s="2">
        <v>154</v>
      </c>
      <c r="CT4037" s="2">
        <v>15</v>
      </c>
      <c r="DA4037" s="2">
        <v>85</v>
      </c>
      <c r="DB4037" s="2">
        <v>69</v>
      </c>
      <c r="DC4037" s="2">
        <v>0</v>
      </c>
      <c r="DD4037" s="2">
        <v>0</v>
      </c>
      <c r="DE4037" s="2">
        <v>154</v>
      </c>
      <c r="DF4037" s="9">
        <v>15</v>
      </c>
      <c r="DG4037" s="9">
        <v>90</v>
      </c>
      <c r="DH4037" s="2">
        <v>85</v>
      </c>
      <c r="DI4037" s="2">
        <v>69</v>
      </c>
      <c r="DJ4037" s="2">
        <v>0</v>
      </c>
      <c r="DK4037" s="2">
        <v>0</v>
      </c>
      <c r="DL4037" s="2">
        <v>154</v>
      </c>
      <c r="DM4037" s="2">
        <v>1</v>
      </c>
      <c r="DS4037" s="10"/>
      <c r="EF4037" s="2">
        <v>1</v>
      </c>
      <c r="EI4037" s="2">
        <v>1</v>
      </c>
    </row>
    <row r="4038" spans="1:139">
      <c r="A4038" s="9">
        <v>1952</v>
      </c>
      <c r="B4038" s="3">
        <v>1951</v>
      </c>
      <c r="C4038" s="5" t="s">
        <v>445</v>
      </c>
      <c r="D4038" s="3">
        <v>25</v>
      </c>
      <c r="E4038" s="3">
        <v>0</v>
      </c>
      <c r="F4038" s="2">
        <v>29</v>
      </c>
      <c r="G4038" s="3">
        <v>9</v>
      </c>
      <c r="H4038" s="3">
        <v>0</v>
      </c>
      <c r="N4038" s="2">
        <v>0</v>
      </c>
      <c r="O4038" s="2">
        <v>0</v>
      </c>
      <c r="P4038" s="2">
        <v>1</v>
      </c>
      <c r="Q4038" s="2">
        <v>0</v>
      </c>
      <c r="R4038" s="2">
        <v>0</v>
      </c>
      <c r="S4038" s="2">
        <v>0</v>
      </c>
      <c r="T4038" s="2">
        <v>0</v>
      </c>
      <c r="U4038" s="2">
        <v>0</v>
      </c>
      <c r="V4038" s="2">
        <v>1</v>
      </c>
      <c r="W4038" s="3"/>
      <c r="X4038" s="3"/>
      <c r="Y4038" s="3"/>
      <c r="Z4038" s="3"/>
      <c r="AA4038" s="3"/>
      <c r="AB4038" s="3"/>
      <c r="AC4038" s="3"/>
      <c r="AD4038" s="3"/>
      <c r="CT4038" s="3">
        <v>16</v>
      </c>
      <c r="DA4038" s="2">
        <v>85</v>
      </c>
      <c r="DB4038" s="2">
        <v>69</v>
      </c>
      <c r="DC4038" s="2">
        <v>0</v>
      </c>
      <c r="DD4038" s="2">
        <v>0</v>
      </c>
      <c r="DE4038" s="2">
        <v>154</v>
      </c>
      <c r="DM4038" s="2">
        <v>1</v>
      </c>
      <c r="DS4038" s="10"/>
      <c r="EF4038" s="2">
        <v>1</v>
      </c>
      <c r="EI4038" s="2">
        <v>1</v>
      </c>
    </row>
    <row r="4039" spans="1:139">
      <c r="A4039" s="9">
        <v>1953</v>
      </c>
      <c r="B4039" s="3">
        <v>1952</v>
      </c>
      <c r="C4039" s="5" t="s">
        <v>445</v>
      </c>
      <c r="D4039" s="3">
        <v>25</v>
      </c>
      <c r="E4039" s="3">
        <v>0</v>
      </c>
      <c r="F4039" s="2">
        <v>29</v>
      </c>
      <c r="G4039" s="3">
        <v>9</v>
      </c>
      <c r="H4039" s="3">
        <v>0</v>
      </c>
      <c r="N4039" s="2">
        <v>1</v>
      </c>
      <c r="O4039" s="2">
        <v>1</v>
      </c>
      <c r="P4039" s="2">
        <v>1</v>
      </c>
      <c r="Q4039" s="2">
        <v>0</v>
      </c>
      <c r="R4039" s="2">
        <v>0</v>
      </c>
      <c r="S4039" s="2">
        <v>0</v>
      </c>
      <c r="T4039" s="2">
        <v>1</v>
      </c>
      <c r="U4039" s="2">
        <v>1</v>
      </c>
      <c r="V4039" s="2">
        <v>1</v>
      </c>
      <c r="W4039" s="3">
        <v>1954</v>
      </c>
      <c r="X4039" s="13">
        <v>19694</v>
      </c>
      <c r="Y4039" s="3">
        <v>72</v>
      </c>
      <c r="Z4039" s="3">
        <v>85</v>
      </c>
      <c r="AA4039" s="3">
        <v>0</v>
      </c>
      <c r="AB4039" s="3">
        <v>0</v>
      </c>
      <c r="AC4039" s="3">
        <v>157</v>
      </c>
      <c r="AD4039" s="3">
        <v>2</v>
      </c>
      <c r="CI4039" s="2">
        <v>72</v>
      </c>
      <c r="CJ4039" s="2">
        <v>85</v>
      </c>
      <c r="CK4039" s="2">
        <v>0</v>
      </c>
      <c r="CL4039" s="2">
        <v>0</v>
      </c>
      <c r="CM4039" s="2">
        <v>157</v>
      </c>
      <c r="CT4039" s="2">
        <v>15</v>
      </c>
      <c r="DA4039" s="2">
        <v>72</v>
      </c>
      <c r="DB4039" s="2">
        <v>85</v>
      </c>
      <c r="DC4039" s="2">
        <v>0</v>
      </c>
      <c r="DD4039" s="2">
        <v>0</v>
      </c>
      <c r="DE4039" s="2">
        <v>157</v>
      </c>
      <c r="DF4039" s="9">
        <v>2</v>
      </c>
      <c r="DG4039" s="9">
        <v>80</v>
      </c>
      <c r="DH4039" s="2">
        <v>72</v>
      </c>
      <c r="DI4039" s="2">
        <v>85</v>
      </c>
      <c r="DJ4039" s="2">
        <v>0</v>
      </c>
      <c r="DK4039" s="2">
        <v>0</v>
      </c>
      <c r="DL4039" s="2">
        <v>157</v>
      </c>
      <c r="DM4039" s="2">
        <v>0</v>
      </c>
      <c r="DS4039" s="10"/>
      <c r="EF4039" s="2">
        <v>0</v>
      </c>
      <c r="EI4039" s="2">
        <v>0</v>
      </c>
    </row>
    <row r="4040" spans="1:139">
      <c r="A4040" s="9">
        <v>1954</v>
      </c>
      <c r="B4040" s="3">
        <v>1953</v>
      </c>
      <c r="C4040" s="5" t="s">
        <v>445</v>
      </c>
      <c r="D4040" s="3">
        <v>25</v>
      </c>
      <c r="E4040" s="3">
        <v>0</v>
      </c>
      <c r="F4040" s="2">
        <v>29</v>
      </c>
      <c r="G4040" s="3">
        <v>9</v>
      </c>
      <c r="H4040" s="3">
        <v>0</v>
      </c>
      <c r="N4040" s="2">
        <v>0</v>
      </c>
      <c r="O4040" s="2">
        <v>0</v>
      </c>
      <c r="P4040" s="2">
        <v>1</v>
      </c>
      <c r="Q4040" s="2">
        <v>0</v>
      </c>
      <c r="R4040" s="2">
        <v>0</v>
      </c>
      <c r="S4040" s="2">
        <v>0</v>
      </c>
      <c r="T4040" s="2">
        <v>0</v>
      </c>
      <c r="U4040" s="2">
        <v>0</v>
      </c>
      <c r="V4040" s="2">
        <v>1</v>
      </c>
      <c r="W4040" s="3"/>
      <c r="X4040" s="3"/>
      <c r="Y4040" s="3"/>
      <c r="Z4040" s="3"/>
      <c r="AA4040" s="3"/>
      <c r="AB4040" s="3"/>
      <c r="AC4040" s="3"/>
      <c r="AD4040" s="3"/>
      <c r="CT4040" s="3">
        <v>16</v>
      </c>
      <c r="DA4040" s="2">
        <v>72</v>
      </c>
      <c r="DB4040" s="2">
        <v>85</v>
      </c>
      <c r="DC4040" s="2">
        <v>0</v>
      </c>
      <c r="DD4040" s="2">
        <v>0</v>
      </c>
      <c r="DE4040" s="2">
        <v>157</v>
      </c>
      <c r="DM4040" s="2">
        <v>0</v>
      </c>
      <c r="DS4040" s="10"/>
      <c r="EF4040" s="2">
        <v>0</v>
      </c>
      <c r="EI4040" s="2">
        <v>0</v>
      </c>
    </row>
    <row r="4041" spans="1:139">
      <c r="A4041" s="9">
        <v>1955</v>
      </c>
      <c r="B4041" s="3">
        <v>1954</v>
      </c>
      <c r="C4041" s="5" t="s">
        <v>445</v>
      </c>
      <c r="D4041" s="3">
        <v>25</v>
      </c>
      <c r="E4041" s="3">
        <v>0</v>
      </c>
      <c r="F4041" s="2">
        <v>29</v>
      </c>
      <c r="G4041" s="3">
        <v>9</v>
      </c>
      <c r="H4041" s="3">
        <v>0</v>
      </c>
      <c r="N4041" s="2">
        <v>1</v>
      </c>
      <c r="O4041" s="2">
        <v>1</v>
      </c>
      <c r="P4041" s="2">
        <v>1</v>
      </c>
      <c r="Q4041" s="2">
        <v>0</v>
      </c>
      <c r="R4041" s="2">
        <v>0</v>
      </c>
      <c r="S4041" s="2">
        <v>0</v>
      </c>
      <c r="T4041" s="2">
        <v>1</v>
      </c>
      <c r="U4041" s="2">
        <v>1</v>
      </c>
      <c r="V4041" s="2">
        <v>1</v>
      </c>
      <c r="W4041" s="3">
        <v>1956</v>
      </c>
      <c r="X4041" s="13">
        <v>20424</v>
      </c>
      <c r="Y4041" s="3">
        <v>97</v>
      </c>
      <c r="Z4041" s="3">
        <v>60</v>
      </c>
      <c r="AA4041" s="3">
        <v>0</v>
      </c>
      <c r="AB4041" s="3">
        <v>0</v>
      </c>
      <c r="AC4041" s="3">
        <v>157</v>
      </c>
      <c r="AD4041" s="3">
        <v>2</v>
      </c>
      <c r="CI4041" s="2">
        <v>97</v>
      </c>
      <c r="CJ4041" s="2">
        <v>60</v>
      </c>
      <c r="CK4041" s="2">
        <v>0</v>
      </c>
      <c r="CL4041" s="2">
        <v>0</v>
      </c>
      <c r="CM4041" s="2">
        <v>157</v>
      </c>
      <c r="CT4041" s="2">
        <v>15</v>
      </c>
      <c r="DA4041" s="2">
        <v>97</v>
      </c>
      <c r="DB4041" s="2">
        <v>60</v>
      </c>
      <c r="DC4041" s="2">
        <v>0</v>
      </c>
      <c r="DD4041" s="2">
        <v>0</v>
      </c>
      <c r="DE4041" s="2">
        <v>157</v>
      </c>
      <c r="DF4041" s="9">
        <v>2</v>
      </c>
      <c r="DG4041" s="9">
        <v>80</v>
      </c>
      <c r="DH4041" s="2">
        <v>97</v>
      </c>
      <c r="DI4041" s="2">
        <v>60</v>
      </c>
      <c r="DJ4041" s="2">
        <v>0</v>
      </c>
      <c r="DK4041" s="2">
        <v>0</v>
      </c>
      <c r="DL4041" s="2">
        <v>157</v>
      </c>
      <c r="DM4041" s="2">
        <v>1</v>
      </c>
      <c r="DS4041" s="10"/>
      <c r="EF4041" s="2">
        <v>1</v>
      </c>
      <c r="EI4041" s="2">
        <v>1</v>
      </c>
    </row>
    <row r="4042" spans="1:139">
      <c r="A4042" s="3">
        <v>1956</v>
      </c>
      <c r="B4042" s="3">
        <v>1955</v>
      </c>
      <c r="C4042" s="5" t="s">
        <v>445</v>
      </c>
      <c r="D4042" s="3">
        <v>25</v>
      </c>
      <c r="E4042" s="3">
        <v>0</v>
      </c>
      <c r="F4042" s="2">
        <v>29</v>
      </c>
      <c r="G4042" s="3">
        <v>9</v>
      </c>
      <c r="H4042" s="3">
        <v>0</v>
      </c>
      <c r="N4042" s="2">
        <v>0</v>
      </c>
      <c r="O4042" s="2">
        <v>0</v>
      </c>
      <c r="P4042" s="2">
        <v>1</v>
      </c>
      <c r="Q4042" s="2">
        <v>0</v>
      </c>
      <c r="R4042" s="2">
        <v>0</v>
      </c>
      <c r="S4042" s="2">
        <v>0</v>
      </c>
      <c r="T4042" s="2">
        <v>0</v>
      </c>
      <c r="U4042" s="2">
        <v>0</v>
      </c>
      <c r="V4042" s="2">
        <v>1</v>
      </c>
      <c r="W4042" s="3"/>
      <c r="X4042" s="3"/>
      <c r="Y4042" s="3"/>
      <c r="Z4042" s="3"/>
      <c r="AA4042" s="3"/>
      <c r="AB4042" s="3"/>
      <c r="AC4042" s="3"/>
      <c r="AD4042" s="3"/>
      <c r="AE4042" s="3"/>
      <c r="AF4042" s="3"/>
      <c r="AG4042" s="3"/>
      <c r="AH4042" s="14"/>
      <c r="AX4042" s="12"/>
      <c r="CS4042" s="2">
        <v>0</v>
      </c>
      <c r="CT4042" s="3">
        <v>16</v>
      </c>
      <c r="CU4042" s="3"/>
      <c r="DA4042" s="2">
        <v>97</v>
      </c>
      <c r="DB4042" s="2">
        <v>60</v>
      </c>
      <c r="DC4042" s="2">
        <v>0</v>
      </c>
      <c r="DD4042" s="2">
        <v>0</v>
      </c>
      <c r="DE4042" s="2">
        <v>157</v>
      </c>
      <c r="DM4042" s="2">
        <v>1</v>
      </c>
      <c r="DN4042" s="14"/>
      <c r="DO4042" s="3"/>
      <c r="DP4042" s="3"/>
      <c r="DQ4042" s="3"/>
      <c r="DR4042" s="3"/>
      <c r="DS4042" s="15"/>
      <c r="DT4042" s="3"/>
      <c r="DV4042" s="16"/>
      <c r="DW4042" s="16"/>
      <c r="DX4042" s="16"/>
      <c r="DY4042" s="16"/>
      <c r="DZ4042" s="16"/>
      <c r="EA4042" s="16"/>
      <c r="EB4042" s="16"/>
      <c r="EC4042" s="16"/>
      <c r="ED4042" s="16"/>
      <c r="EE4042" s="16"/>
      <c r="EF4042" s="2">
        <v>1</v>
      </c>
      <c r="EG4042" s="3"/>
      <c r="EI4042" s="2">
        <v>1</v>
      </c>
    </row>
    <row r="4043" spans="1:139">
      <c r="A4043" s="3">
        <v>1957</v>
      </c>
      <c r="B4043" s="3">
        <v>1956</v>
      </c>
      <c r="C4043" s="5" t="s">
        <v>445</v>
      </c>
      <c r="D4043" s="3">
        <v>25</v>
      </c>
      <c r="E4043" s="3">
        <v>0</v>
      </c>
      <c r="F4043" s="2">
        <v>29</v>
      </c>
      <c r="G4043" s="3">
        <v>9</v>
      </c>
      <c r="H4043" s="3">
        <v>0</v>
      </c>
      <c r="N4043" s="2">
        <v>1</v>
      </c>
      <c r="O4043" s="2">
        <v>1</v>
      </c>
      <c r="P4043" s="2">
        <v>1</v>
      </c>
      <c r="Q4043" s="2">
        <v>0</v>
      </c>
      <c r="R4043" s="2">
        <v>0</v>
      </c>
      <c r="S4043" s="2">
        <v>0</v>
      </c>
      <c r="T4043" s="2">
        <v>1</v>
      </c>
      <c r="U4043" s="2">
        <v>1</v>
      </c>
      <c r="V4043" s="2">
        <v>1</v>
      </c>
      <c r="W4043" s="3">
        <v>1958</v>
      </c>
      <c r="X4043" s="13">
        <v>21186</v>
      </c>
      <c r="Y4043" s="3">
        <v>93</v>
      </c>
      <c r="Z4043" s="3">
        <v>64</v>
      </c>
      <c r="AA4043" s="3">
        <v>0</v>
      </c>
      <c r="AB4043" s="3">
        <v>0</v>
      </c>
      <c r="AC4043" s="3">
        <v>157</v>
      </c>
      <c r="AD4043" s="3">
        <v>2</v>
      </c>
      <c r="AE4043" s="3"/>
      <c r="AF4043" s="3"/>
      <c r="AG4043" s="3"/>
      <c r="AH4043" s="14"/>
      <c r="CI4043" s="2">
        <v>93</v>
      </c>
      <c r="CJ4043" s="2">
        <v>64</v>
      </c>
      <c r="CK4043" s="2">
        <v>0</v>
      </c>
      <c r="CL4043" s="2">
        <v>0</v>
      </c>
      <c r="CM4043" s="2">
        <v>157</v>
      </c>
      <c r="CS4043" s="2">
        <v>0</v>
      </c>
      <c r="CT4043" s="2">
        <v>15</v>
      </c>
      <c r="CU4043" s="3"/>
      <c r="DA4043" s="2">
        <v>93</v>
      </c>
      <c r="DB4043" s="2">
        <v>64</v>
      </c>
      <c r="DC4043" s="2">
        <v>0</v>
      </c>
      <c r="DD4043" s="2">
        <v>0</v>
      </c>
      <c r="DE4043" s="2">
        <v>157</v>
      </c>
      <c r="DF4043" s="9">
        <v>2</v>
      </c>
      <c r="DG4043" s="9">
        <v>80</v>
      </c>
      <c r="DH4043" s="2">
        <v>93</v>
      </c>
      <c r="DI4043" s="2">
        <v>64</v>
      </c>
      <c r="DJ4043" s="2">
        <v>0</v>
      </c>
      <c r="DK4043" s="2">
        <v>0</v>
      </c>
      <c r="DL4043" s="2">
        <v>157</v>
      </c>
      <c r="DM4043" s="2">
        <v>1</v>
      </c>
      <c r="DN4043" s="14"/>
      <c r="DO4043" s="3"/>
      <c r="DP4043" s="3"/>
      <c r="DQ4043" s="3"/>
      <c r="DR4043" s="3"/>
      <c r="DS4043" s="15"/>
      <c r="DT4043" s="3"/>
      <c r="DV4043" s="16"/>
      <c r="DW4043" s="16"/>
      <c r="DX4043" s="16"/>
      <c r="DY4043" s="16"/>
      <c r="DZ4043" s="16"/>
      <c r="EA4043" s="16"/>
      <c r="EB4043" s="16"/>
      <c r="EC4043" s="16"/>
      <c r="ED4043" s="16"/>
      <c r="EE4043" s="16"/>
      <c r="EF4043" s="2">
        <v>1</v>
      </c>
      <c r="EG4043" s="3"/>
      <c r="EI4043" s="2">
        <v>1</v>
      </c>
    </row>
    <row r="4044" spans="1:139">
      <c r="A4044" s="3">
        <v>1958</v>
      </c>
      <c r="B4044" s="3">
        <v>1957</v>
      </c>
      <c r="C4044" s="5" t="s">
        <v>445</v>
      </c>
      <c r="D4044" s="3">
        <v>25</v>
      </c>
      <c r="E4044" s="3">
        <v>0</v>
      </c>
      <c r="F4044" s="2">
        <v>29</v>
      </c>
      <c r="G4044" s="3">
        <v>9</v>
      </c>
      <c r="H4044" s="3">
        <v>0</v>
      </c>
      <c r="N4044" s="2">
        <v>0</v>
      </c>
      <c r="O4044" s="2">
        <v>0</v>
      </c>
      <c r="P4044" s="2">
        <v>1</v>
      </c>
      <c r="Q4044" s="2">
        <v>0</v>
      </c>
      <c r="R4044" s="2">
        <v>0</v>
      </c>
      <c r="S4044" s="2">
        <v>0</v>
      </c>
      <c r="T4044" s="2">
        <v>0</v>
      </c>
      <c r="U4044" s="2">
        <v>0</v>
      </c>
      <c r="V4044" s="2">
        <v>1</v>
      </c>
      <c r="W4044" s="3"/>
      <c r="X4044" s="3"/>
      <c r="Y4044" s="3"/>
      <c r="Z4044" s="3"/>
      <c r="AA4044" s="3"/>
      <c r="AB4044" s="3"/>
      <c r="AC4044" s="3"/>
      <c r="AD4044" s="3"/>
      <c r="AE4044" s="3"/>
      <c r="AF4044" s="3"/>
      <c r="AG4044" s="3"/>
      <c r="AH4044" s="14"/>
      <c r="AU4044" s="12"/>
      <c r="CS4044" s="2">
        <v>0</v>
      </c>
      <c r="CT4044" s="3">
        <v>16</v>
      </c>
      <c r="CU4044" s="3"/>
      <c r="DA4044" s="2">
        <v>93</v>
      </c>
      <c r="DB4044" s="2">
        <v>64</v>
      </c>
      <c r="DC4044" s="2">
        <v>0</v>
      </c>
      <c r="DD4044" s="2">
        <v>0</v>
      </c>
      <c r="DE4044" s="2">
        <v>157</v>
      </c>
      <c r="DM4044" s="2">
        <v>1</v>
      </c>
      <c r="DN4044" s="14"/>
      <c r="DO4044" s="3"/>
      <c r="DP4044" s="3"/>
      <c r="DQ4044" s="3"/>
      <c r="DR4044" s="3"/>
      <c r="DS4044" s="15"/>
      <c r="DT4044" s="3"/>
      <c r="DV4044" s="16"/>
      <c r="DW4044" s="16"/>
      <c r="DX4044" s="16"/>
      <c r="DY4044" s="16"/>
      <c r="DZ4044" s="16"/>
      <c r="EA4044" s="16"/>
      <c r="EB4044" s="16"/>
      <c r="EC4044" s="16"/>
      <c r="ED4044" s="16"/>
      <c r="EE4044" s="16"/>
      <c r="EF4044" s="2">
        <v>1</v>
      </c>
      <c r="EG4044" s="3"/>
      <c r="EI4044" s="2">
        <v>1</v>
      </c>
    </row>
    <row r="4045" spans="1:139">
      <c r="A4045" s="3">
        <v>1959</v>
      </c>
      <c r="B4045" s="3">
        <v>1958</v>
      </c>
      <c r="C4045" s="5" t="s">
        <v>445</v>
      </c>
      <c r="D4045" s="3">
        <v>25</v>
      </c>
      <c r="E4045" s="3">
        <v>0</v>
      </c>
      <c r="F4045" s="2">
        <v>29</v>
      </c>
      <c r="G4045" s="3">
        <v>9</v>
      </c>
      <c r="H4045" s="3">
        <v>0</v>
      </c>
      <c r="I4045" s="3"/>
      <c r="J4045" s="2">
        <v>157</v>
      </c>
      <c r="K4045" s="2">
        <v>157</v>
      </c>
      <c r="L4045" s="2">
        <v>1</v>
      </c>
      <c r="M4045" s="2">
        <v>1</v>
      </c>
      <c r="N4045" s="2">
        <v>1</v>
      </c>
      <c r="O4045" s="2">
        <v>1</v>
      </c>
      <c r="P4045" s="2">
        <v>1</v>
      </c>
      <c r="Q4045" s="2">
        <v>0</v>
      </c>
      <c r="R4045" s="2">
        <v>0</v>
      </c>
      <c r="S4045" s="2">
        <v>0</v>
      </c>
      <c r="T4045" s="2">
        <v>1</v>
      </c>
      <c r="U4045" s="2">
        <v>1</v>
      </c>
      <c r="V4045" s="2">
        <v>1</v>
      </c>
      <c r="W4045" s="3">
        <v>1960</v>
      </c>
      <c r="X4045" s="18" t="s">
        <v>42</v>
      </c>
      <c r="Y4045" s="3">
        <v>112</v>
      </c>
      <c r="Z4045" s="3">
        <v>45</v>
      </c>
      <c r="AA4045" s="3">
        <v>0</v>
      </c>
      <c r="AB4045" s="3">
        <v>0</v>
      </c>
      <c r="AC4045" s="3">
        <v>157</v>
      </c>
      <c r="AD4045" s="3">
        <v>2</v>
      </c>
      <c r="AE4045" s="3"/>
      <c r="AF4045" s="3">
        <v>3</v>
      </c>
      <c r="AG4045" s="3"/>
      <c r="AH4045" s="14" t="s">
        <v>53</v>
      </c>
      <c r="AI4045" s="2">
        <v>1959</v>
      </c>
      <c r="AJ4045" s="2">
        <v>112</v>
      </c>
      <c r="AK4045" s="2">
        <v>45</v>
      </c>
      <c r="AL4045" s="2">
        <v>0</v>
      </c>
      <c r="AM4045" s="2">
        <v>0</v>
      </c>
      <c r="AP4045" s="2">
        <v>1</v>
      </c>
      <c r="AR4045" s="2">
        <v>1959</v>
      </c>
      <c r="AT4045" s="2">
        <v>1958</v>
      </c>
      <c r="AU4045" s="2">
        <v>112</v>
      </c>
      <c r="AV4045" s="2">
        <v>45</v>
      </c>
      <c r="AW4045" s="2">
        <v>0</v>
      </c>
      <c r="AX4045" s="2">
        <v>0</v>
      </c>
      <c r="AZ4045" s="2">
        <v>1</v>
      </c>
      <c r="BA4045" s="2">
        <v>112</v>
      </c>
      <c r="BB4045" s="2">
        <v>45</v>
      </c>
      <c r="BE4045" s="2">
        <v>157</v>
      </c>
      <c r="BF4045" s="2">
        <v>3</v>
      </c>
      <c r="BG4045" s="2">
        <v>1</v>
      </c>
      <c r="BH4045" s="2" t="s">
        <v>378</v>
      </c>
      <c r="CI4045" s="2">
        <v>112</v>
      </c>
      <c r="CJ4045" s="2">
        <v>45</v>
      </c>
      <c r="CK4045" s="2">
        <v>0</v>
      </c>
      <c r="CL4045" s="2">
        <v>0</v>
      </c>
      <c r="CM4045" s="2">
        <v>157</v>
      </c>
      <c r="CS4045" s="2">
        <v>0</v>
      </c>
      <c r="CT4045" s="3">
        <v>2</v>
      </c>
      <c r="CU4045" s="3">
        <v>2</v>
      </c>
      <c r="DA4045" s="3">
        <v>112</v>
      </c>
      <c r="DB4045" s="3">
        <v>45</v>
      </c>
      <c r="DC4045" s="3">
        <v>0</v>
      </c>
      <c r="DD4045" s="3">
        <v>0</v>
      </c>
      <c r="DE4045" s="3">
        <v>157</v>
      </c>
      <c r="DF4045" s="3">
        <v>3</v>
      </c>
      <c r="DG4045" s="3">
        <v>10</v>
      </c>
      <c r="DH4045" s="3">
        <v>112</v>
      </c>
      <c r="DI4045" s="3">
        <v>45</v>
      </c>
      <c r="DJ4045" s="3">
        <v>0</v>
      </c>
      <c r="DK4045" s="3">
        <v>0</v>
      </c>
      <c r="DL4045" s="3">
        <v>157</v>
      </c>
      <c r="DM4045" s="2">
        <v>1</v>
      </c>
      <c r="DN4045" s="14"/>
      <c r="DO4045" s="3"/>
      <c r="DP4045" s="3"/>
      <c r="DQ4045" s="3"/>
      <c r="DR4045" s="3"/>
      <c r="DS4045" s="15"/>
      <c r="DT4045" s="3"/>
      <c r="DV4045" s="16"/>
      <c r="DW4045" s="16"/>
      <c r="DX4045" s="16"/>
      <c r="DY4045" s="16"/>
      <c r="DZ4045" s="16"/>
      <c r="EA4045" s="16"/>
      <c r="EB4045" s="16"/>
      <c r="EC4045" s="16"/>
      <c r="ED4045" s="16"/>
      <c r="EE4045" s="16"/>
      <c r="EF4045" s="15">
        <v>1</v>
      </c>
      <c r="EG4045" s="3"/>
      <c r="EI4045" s="15">
        <v>1</v>
      </c>
    </row>
    <row r="4046" spans="1:139">
      <c r="A4046" s="3">
        <v>1960</v>
      </c>
      <c r="B4046" s="3">
        <v>1959</v>
      </c>
      <c r="C4046" s="5" t="s">
        <v>445</v>
      </c>
      <c r="D4046" s="3">
        <v>25</v>
      </c>
      <c r="E4046" s="3">
        <v>0</v>
      </c>
      <c r="F4046" s="2">
        <v>29</v>
      </c>
      <c r="G4046" s="3">
        <v>9</v>
      </c>
      <c r="H4046" s="3">
        <v>0</v>
      </c>
      <c r="I4046" s="3"/>
      <c r="J4046" s="2">
        <v>0</v>
      </c>
      <c r="K4046" s="2">
        <v>0</v>
      </c>
      <c r="L4046" s="2">
        <v>0</v>
      </c>
      <c r="M4046" s="2">
        <v>0</v>
      </c>
      <c r="N4046" s="2">
        <v>0</v>
      </c>
      <c r="O4046" s="2">
        <v>0</v>
      </c>
      <c r="P4046" s="2">
        <v>1</v>
      </c>
      <c r="Q4046" s="2">
        <v>0</v>
      </c>
      <c r="R4046" s="2">
        <v>0</v>
      </c>
      <c r="S4046" s="2">
        <v>0</v>
      </c>
      <c r="T4046" s="2">
        <v>0</v>
      </c>
      <c r="U4046" s="2">
        <v>0</v>
      </c>
      <c r="V4046" s="2">
        <v>1</v>
      </c>
      <c r="W4046" s="3">
        <v>1960</v>
      </c>
      <c r="X4046" s="18" t="s">
        <v>42</v>
      </c>
      <c r="Y4046" s="3">
        <v>112</v>
      </c>
      <c r="Z4046" s="3">
        <v>45</v>
      </c>
      <c r="AA4046" s="3">
        <v>0</v>
      </c>
      <c r="AB4046" s="3">
        <v>0</v>
      </c>
      <c r="AC4046" s="3">
        <v>157</v>
      </c>
      <c r="AD4046" s="3">
        <v>2</v>
      </c>
      <c r="AE4046" s="3"/>
      <c r="AF4046" s="3">
        <v>2</v>
      </c>
      <c r="AG4046" s="3"/>
      <c r="AH4046" s="14" t="s">
        <v>53</v>
      </c>
      <c r="AI4046" s="2">
        <v>1959</v>
      </c>
      <c r="AJ4046" s="2">
        <v>112</v>
      </c>
      <c r="AK4046" s="2">
        <v>45</v>
      </c>
      <c r="AL4046" s="2">
        <v>0</v>
      </c>
      <c r="AM4046" s="2">
        <v>0</v>
      </c>
      <c r="AP4046" s="2">
        <v>0</v>
      </c>
      <c r="AR4046" s="2">
        <v>1960</v>
      </c>
      <c r="AT4046" s="2">
        <v>1958</v>
      </c>
      <c r="AU4046" s="2">
        <v>112</v>
      </c>
      <c r="AV4046" s="2">
        <v>45</v>
      </c>
      <c r="AW4046" s="2">
        <v>0</v>
      </c>
      <c r="AX4046" s="2">
        <v>0</v>
      </c>
      <c r="AZ4046" s="2">
        <v>1</v>
      </c>
      <c r="BA4046" s="2">
        <v>112</v>
      </c>
      <c r="BB4046" s="2">
        <v>45</v>
      </c>
      <c r="BE4046" s="2">
        <v>157</v>
      </c>
      <c r="BF4046" s="2">
        <v>3</v>
      </c>
      <c r="BG4046" s="2">
        <v>0</v>
      </c>
      <c r="BH4046" s="2" t="s">
        <v>378</v>
      </c>
      <c r="CS4046" s="2">
        <v>0</v>
      </c>
      <c r="CT4046" s="3">
        <v>2</v>
      </c>
      <c r="CU4046" s="3">
        <v>2</v>
      </c>
      <c r="DA4046" s="3">
        <v>112</v>
      </c>
      <c r="DB4046" s="3">
        <v>45</v>
      </c>
      <c r="DC4046" s="3">
        <v>0</v>
      </c>
      <c r="DD4046" s="3">
        <v>0</v>
      </c>
      <c r="DE4046" s="3">
        <v>157</v>
      </c>
      <c r="DF4046" s="3"/>
      <c r="DG4046" s="3"/>
      <c r="DH4046" s="3"/>
      <c r="DI4046" s="3"/>
      <c r="DJ4046" s="3"/>
      <c r="DK4046" s="3"/>
      <c r="DL4046" s="3"/>
      <c r="DM4046" s="2">
        <v>1</v>
      </c>
      <c r="DN4046" s="14"/>
      <c r="DO4046" s="3"/>
      <c r="DP4046" s="3"/>
      <c r="DQ4046" s="3"/>
      <c r="DR4046" s="3"/>
      <c r="DS4046" s="15"/>
      <c r="DT4046" s="3"/>
      <c r="DV4046" s="16"/>
      <c r="DW4046" s="16"/>
      <c r="DX4046" s="16"/>
      <c r="DY4046" s="16"/>
      <c r="DZ4046" s="16"/>
      <c r="EA4046" s="16"/>
      <c r="EB4046" s="16"/>
      <c r="EC4046" s="16"/>
      <c r="ED4046" s="16"/>
      <c r="EE4046" s="16"/>
      <c r="EF4046" s="15">
        <v>1</v>
      </c>
      <c r="EG4046" s="3"/>
      <c r="EI4046" s="15">
        <v>1</v>
      </c>
    </row>
    <row r="4047" spans="1:139">
      <c r="A4047" s="3">
        <v>1961</v>
      </c>
      <c r="B4047" s="3">
        <v>1960</v>
      </c>
      <c r="C4047" s="5" t="s">
        <v>445</v>
      </c>
      <c r="D4047" s="3">
        <v>25</v>
      </c>
      <c r="E4047" s="3">
        <v>0</v>
      </c>
      <c r="F4047" s="2">
        <v>29</v>
      </c>
      <c r="G4047" s="3">
        <v>9</v>
      </c>
      <c r="H4047" s="3">
        <v>0</v>
      </c>
      <c r="I4047" s="3"/>
      <c r="J4047" s="2">
        <v>157</v>
      </c>
      <c r="K4047" s="2">
        <v>157</v>
      </c>
      <c r="L4047" s="2">
        <v>1</v>
      </c>
      <c r="M4047" s="2">
        <v>1</v>
      </c>
      <c r="N4047" s="2">
        <v>1</v>
      </c>
      <c r="O4047" s="2">
        <v>1</v>
      </c>
      <c r="P4047" s="2">
        <v>1</v>
      </c>
      <c r="Q4047" s="2">
        <v>0</v>
      </c>
      <c r="R4047" s="2">
        <v>0</v>
      </c>
      <c r="S4047" s="2">
        <v>0</v>
      </c>
      <c r="T4047" s="2">
        <v>1</v>
      </c>
      <c r="U4047" s="2">
        <v>1</v>
      </c>
      <c r="V4047" s="2">
        <v>1</v>
      </c>
      <c r="W4047" s="3">
        <v>1962</v>
      </c>
      <c r="X4047" s="18" t="s">
        <v>43</v>
      </c>
      <c r="Y4047" s="3">
        <v>100</v>
      </c>
      <c r="Z4047" s="3">
        <v>57</v>
      </c>
      <c r="AA4047" s="3">
        <v>0</v>
      </c>
      <c r="AB4047" s="3">
        <v>0</v>
      </c>
      <c r="AC4047" s="3">
        <v>157</v>
      </c>
      <c r="AD4047" s="3">
        <v>2</v>
      </c>
      <c r="AE4047" s="3"/>
      <c r="AF4047" s="3">
        <v>3</v>
      </c>
      <c r="AG4047" s="3"/>
      <c r="AH4047" s="14" t="s">
        <v>54</v>
      </c>
      <c r="AI4047" s="2">
        <v>1961</v>
      </c>
      <c r="AJ4047" s="2">
        <v>100</v>
      </c>
      <c r="AK4047" s="2">
        <v>57</v>
      </c>
      <c r="AL4047" s="2">
        <v>0</v>
      </c>
      <c r="AM4047" s="2">
        <v>0</v>
      </c>
      <c r="AP4047" s="2">
        <v>1</v>
      </c>
      <c r="AR4047" s="2">
        <v>1961</v>
      </c>
      <c r="AT4047" s="2">
        <v>1960</v>
      </c>
      <c r="AU4047" s="2">
        <v>100</v>
      </c>
      <c r="AV4047" s="2">
        <v>57</v>
      </c>
      <c r="AW4047" s="2">
        <v>0</v>
      </c>
      <c r="AX4047" s="2">
        <v>0</v>
      </c>
      <c r="AZ4047" s="2">
        <v>1</v>
      </c>
      <c r="BA4047" s="2">
        <v>100</v>
      </c>
      <c r="BB4047" s="2">
        <v>57</v>
      </c>
      <c r="BE4047" s="2">
        <v>157</v>
      </c>
      <c r="BF4047" s="2">
        <v>3</v>
      </c>
      <c r="BG4047" s="2">
        <v>1</v>
      </c>
      <c r="BH4047" s="2" t="s">
        <v>378</v>
      </c>
      <c r="CI4047" s="2">
        <v>100</v>
      </c>
      <c r="CJ4047" s="2">
        <v>57</v>
      </c>
      <c r="CK4047" s="2">
        <v>0</v>
      </c>
      <c r="CL4047" s="2">
        <v>0</v>
      </c>
      <c r="CM4047" s="2">
        <v>157</v>
      </c>
      <c r="CS4047" s="2">
        <v>0</v>
      </c>
      <c r="CT4047" s="3">
        <v>2</v>
      </c>
      <c r="CU4047" s="3">
        <v>2</v>
      </c>
      <c r="DA4047" s="3">
        <v>100</v>
      </c>
      <c r="DB4047" s="3">
        <v>57</v>
      </c>
      <c r="DC4047" s="3">
        <v>0</v>
      </c>
      <c r="DD4047" s="3">
        <v>0</v>
      </c>
      <c r="DE4047" s="3">
        <v>157</v>
      </c>
      <c r="DF4047" s="3">
        <v>3</v>
      </c>
      <c r="DG4047" s="3">
        <v>10</v>
      </c>
      <c r="DH4047" s="3">
        <v>100</v>
      </c>
      <c r="DI4047" s="3">
        <v>57</v>
      </c>
      <c r="DJ4047" s="3">
        <v>0</v>
      </c>
      <c r="DK4047" s="3">
        <v>0</v>
      </c>
      <c r="DL4047" s="3">
        <v>157</v>
      </c>
      <c r="DM4047" s="2">
        <v>1</v>
      </c>
      <c r="DN4047" s="14"/>
      <c r="DO4047" s="3"/>
      <c r="DP4047" s="3"/>
      <c r="DQ4047" s="3"/>
      <c r="DR4047" s="3"/>
      <c r="DS4047" s="15"/>
      <c r="DT4047" s="3"/>
      <c r="DV4047" s="16"/>
      <c r="DW4047" s="16"/>
      <c r="DX4047" s="16"/>
      <c r="DY4047" s="16"/>
      <c r="DZ4047" s="16"/>
      <c r="EA4047" s="16"/>
      <c r="EB4047" s="16"/>
      <c r="EC4047" s="16"/>
      <c r="ED4047" s="16"/>
      <c r="EE4047" s="16"/>
      <c r="EF4047" s="15">
        <v>1</v>
      </c>
      <c r="EG4047" s="3"/>
      <c r="EI4047" s="15">
        <v>1</v>
      </c>
    </row>
    <row r="4048" spans="1:139">
      <c r="A4048" s="3">
        <v>1962</v>
      </c>
      <c r="B4048" s="3">
        <v>1961</v>
      </c>
      <c r="C4048" s="5" t="s">
        <v>445</v>
      </c>
      <c r="D4048" s="3">
        <v>25</v>
      </c>
      <c r="E4048" s="3">
        <v>0</v>
      </c>
      <c r="F4048" s="2">
        <v>29</v>
      </c>
      <c r="G4048" s="3">
        <v>9</v>
      </c>
      <c r="H4048" s="3">
        <v>0</v>
      </c>
      <c r="I4048" s="3"/>
      <c r="J4048" s="2">
        <v>0</v>
      </c>
      <c r="K4048" s="2">
        <v>0</v>
      </c>
      <c r="L4048" s="2">
        <v>0</v>
      </c>
      <c r="M4048" s="2">
        <v>0</v>
      </c>
      <c r="N4048" s="2">
        <v>0</v>
      </c>
      <c r="O4048" s="2">
        <v>0</v>
      </c>
      <c r="P4048" s="2">
        <v>1</v>
      </c>
      <c r="Q4048" s="2">
        <v>0</v>
      </c>
      <c r="R4048" s="2">
        <v>0</v>
      </c>
      <c r="S4048" s="2">
        <v>0</v>
      </c>
      <c r="T4048" s="2">
        <v>0</v>
      </c>
      <c r="U4048" s="2">
        <v>0</v>
      </c>
      <c r="V4048" s="2">
        <v>1</v>
      </c>
      <c r="W4048" s="3">
        <v>1962</v>
      </c>
      <c r="X4048" s="18" t="s">
        <v>43</v>
      </c>
      <c r="Y4048" s="3">
        <v>100</v>
      </c>
      <c r="Z4048" s="3">
        <v>57</v>
      </c>
      <c r="AA4048" s="3">
        <v>0</v>
      </c>
      <c r="AB4048" s="3">
        <v>0</v>
      </c>
      <c r="AC4048" s="3">
        <v>157</v>
      </c>
      <c r="AD4048" s="3">
        <v>2</v>
      </c>
      <c r="AE4048" s="3"/>
      <c r="AF4048" s="3">
        <v>2</v>
      </c>
      <c r="AG4048" s="3"/>
      <c r="AH4048" s="14" t="s">
        <v>54</v>
      </c>
      <c r="AI4048" s="2">
        <v>1961</v>
      </c>
      <c r="AJ4048" s="2">
        <v>100</v>
      </c>
      <c r="AK4048" s="2">
        <v>57</v>
      </c>
      <c r="AL4048" s="2">
        <v>0</v>
      </c>
      <c r="AM4048" s="2">
        <v>0</v>
      </c>
      <c r="AP4048" s="2">
        <v>0</v>
      </c>
      <c r="AR4048" s="2">
        <v>1963</v>
      </c>
      <c r="AT4048" s="2">
        <v>1960</v>
      </c>
      <c r="AU4048" s="2">
        <v>100</v>
      </c>
      <c r="AV4048" s="2">
        <v>57</v>
      </c>
      <c r="AW4048" s="2">
        <v>0</v>
      </c>
      <c r="AX4048" s="2">
        <v>0</v>
      </c>
      <c r="AZ4048" s="2">
        <v>1</v>
      </c>
      <c r="BA4048" s="2">
        <v>100</v>
      </c>
      <c r="BB4048" s="2">
        <v>57</v>
      </c>
      <c r="BE4048" s="2">
        <v>157</v>
      </c>
      <c r="BF4048" s="2">
        <v>3</v>
      </c>
      <c r="BG4048" s="2">
        <v>0</v>
      </c>
      <c r="BH4048" s="2" t="s">
        <v>378</v>
      </c>
      <c r="CS4048" s="2">
        <v>0</v>
      </c>
      <c r="CT4048" s="3">
        <v>2</v>
      </c>
      <c r="CU4048" s="3">
        <v>2</v>
      </c>
      <c r="DA4048" s="3">
        <v>100</v>
      </c>
      <c r="DB4048" s="3">
        <v>57</v>
      </c>
      <c r="DC4048" s="3">
        <v>0</v>
      </c>
      <c r="DD4048" s="3">
        <v>0</v>
      </c>
      <c r="DE4048" s="3">
        <v>157</v>
      </c>
      <c r="DF4048" s="3"/>
      <c r="DG4048" s="3"/>
      <c r="DH4048" s="3"/>
      <c r="DI4048" s="3"/>
      <c r="DJ4048" s="3"/>
      <c r="DK4048" s="3"/>
      <c r="DL4048" s="3"/>
      <c r="DM4048" s="2">
        <v>1</v>
      </c>
      <c r="DN4048" s="14"/>
      <c r="DO4048" s="3"/>
      <c r="DP4048" s="3"/>
      <c r="DQ4048" s="3"/>
      <c r="DR4048" s="3"/>
      <c r="DS4048" s="15"/>
      <c r="DT4048" s="3"/>
      <c r="DV4048" s="16"/>
      <c r="DW4048" s="16"/>
      <c r="DX4048" s="16"/>
      <c r="DY4048" s="16"/>
      <c r="DZ4048" s="16"/>
      <c r="EA4048" s="16"/>
      <c r="EB4048" s="16"/>
      <c r="EC4048" s="16"/>
      <c r="ED4048" s="16"/>
      <c r="EE4048" s="16"/>
      <c r="EF4048" s="15">
        <v>1</v>
      </c>
      <c r="EG4048" s="3"/>
      <c r="EI4048" s="15">
        <v>1</v>
      </c>
    </row>
    <row r="4049" spans="1:139">
      <c r="A4049" s="3">
        <v>1963</v>
      </c>
      <c r="B4049" s="3">
        <v>1962</v>
      </c>
      <c r="C4049" s="5" t="s">
        <v>445</v>
      </c>
      <c r="D4049" s="3">
        <v>25</v>
      </c>
      <c r="E4049" s="3">
        <v>0</v>
      </c>
      <c r="F4049" s="2">
        <v>29</v>
      </c>
      <c r="G4049" s="3">
        <v>9</v>
      </c>
      <c r="H4049" s="3">
        <v>0</v>
      </c>
      <c r="I4049" s="3"/>
      <c r="J4049" s="2">
        <v>163</v>
      </c>
      <c r="K4049" s="2">
        <v>163</v>
      </c>
      <c r="L4049" s="2">
        <v>1</v>
      </c>
      <c r="M4049" s="2">
        <v>1</v>
      </c>
      <c r="N4049" s="2">
        <v>1</v>
      </c>
      <c r="O4049" s="2">
        <v>1</v>
      </c>
      <c r="P4049" s="2">
        <v>1</v>
      </c>
      <c r="Q4049" s="2">
        <v>0</v>
      </c>
      <c r="R4049" s="2">
        <v>0</v>
      </c>
      <c r="S4049" s="2">
        <v>0</v>
      </c>
      <c r="T4049" s="2">
        <v>1</v>
      </c>
      <c r="U4049" s="2">
        <v>1</v>
      </c>
      <c r="V4049" s="2">
        <v>1</v>
      </c>
      <c r="W4049" s="3">
        <v>1964</v>
      </c>
      <c r="X4049" s="18" t="s">
        <v>44</v>
      </c>
      <c r="Y4049" s="3">
        <v>101</v>
      </c>
      <c r="Z4049" s="3">
        <v>62</v>
      </c>
      <c r="AA4049" s="3">
        <v>0</v>
      </c>
      <c r="AB4049" s="3">
        <v>0</v>
      </c>
      <c r="AC4049" s="3">
        <v>163</v>
      </c>
      <c r="AD4049" s="3">
        <v>2</v>
      </c>
      <c r="AE4049" s="3"/>
      <c r="AF4049" s="3">
        <v>3</v>
      </c>
      <c r="AG4049" s="3"/>
      <c r="AH4049" s="14" t="s">
        <v>55</v>
      </c>
      <c r="AI4049" s="2">
        <v>1963</v>
      </c>
      <c r="AJ4049" s="2">
        <v>101</v>
      </c>
      <c r="AK4049" s="2">
        <v>62</v>
      </c>
      <c r="AL4049" s="2">
        <v>0</v>
      </c>
      <c r="AM4049" s="2">
        <v>0</v>
      </c>
      <c r="AP4049" s="2">
        <v>1</v>
      </c>
      <c r="AR4049" s="2">
        <v>1963</v>
      </c>
      <c r="AT4049" s="2">
        <v>1962</v>
      </c>
      <c r="AU4049" s="2">
        <v>101</v>
      </c>
      <c r="AV4049" s="2">
        <v>62</v>
      </c>
      <c r="AW4049" s="2">
        <v>0</v>
      </c>
      <c r="AX4049" s="2">
        <v>0</v>
      </c>
      <c r="AZ4049" s="2">
        <v>1</v>
      </c>
      <c r="CS4049" s="2">
        <v>0</v>
      </c>
      <c r="CT4049" s="3">
        <v>2</v>
      </c>
      <c r="CU4049" s="3">
        <v>2</v>
      </c>
      <c r="DA4049" s="3">
        <v>101</v>
      </c>
      <c r="DB4049" s="3">
        <v>62</v>
      </c>
      <c r="DC4049" s="3">
        <v>0</v>
      </c>
      <c r="DD4049" s="3">
        <v>0</v>
      </c>
      <c r="DE4049" s="3">
        <v>163</v>
      </c>
      <c r="DF4049" s="3">
        <v>3</v>
      </c>
      <c r="DG4049" s="3">
        <v>10</v>
      </c>
      <c r="DH4049" s="3">
        <v>101</v>
      </c>
      <c r="DI4049" s="3">
        <v>62</v>
      </c>
      <c r="DJ4049" s="3">
        <v>0</v>
      </c>
      <c r="DK4049" s="3">
        <v>0</v>
      </c>
      <c r="DL4049" s="3">
        <v>163</v>
      </c>
      <c r="DM4049" s="2">
        <v>1</v>
      </c>
      <c r="DN4049" s="14"/>
      <c r="DO4049" s="3"/>
      <c r="DP4049" s="3"/>
      <c r="DQ4049" s="3"/>
      <c r="DR4049" s="3"/>
      <c r="DS4049" s="15"/>
      <c r="DT4049" s="3"/>
      <c r="DV4049" s="16"/>
      <c r="DW4049" s="16"/>
      <c r="DX4049" s="16"/>
      <c r="DY4049" s="16"/>
      <c r="DZ4049" s="16"/>
      <c r="EA4049" s="16"/>
      <c r="EB4049" s="16"/>
      <c r="EC4049" s="16"/>
      <c r="ED4049" s="16"/>
      <c r="EE4049" s="16"/>
      <c r="EF4049" s="15">
        <v>1</v>
      </c>
      <c r="EG4049" s="3"/>
      <c r="EI4049" s="15">
        <v>1</v>
      </c>
    </row>
    <row r="4050" spans="1:139">
      <c r="A4050" s="3">
        <v>1964</v>
      </c>
      <c r="B4050" s="3">
        <v>1963</v>
      </c>
      <c r="C4050" s="5" t="s">
        <v>445</v>
      </c>
      <c r="D4050" s="3">
        <v>25</v>
      </c>
      <c r="E4050" s="3">
        <v>0</v>
      </c>
      <c r="F4050" s="2">
        <v>29</v>
      </c>
      <c r="G4050" s="3">
        <v>9</v>
      </c>
      <c r="H4050" s="3">
        <v>0</v>
      </c>
      <c r="I4050" s="3"/>
      <c r="J4050" s="2">
        <v>0</v>
      </c>
      <c r="K4050" s="2">
        <v>0</v>
      </c>
      <c r="L4050" s="2">
        <v>0</v>
      </c>
      <c r="M4050" s="2">
        <v>0</v>
      </c>
      <c r="N4050" s="2">
        <v>0</v>
      </c>
      <c r="O4050" s="2">
        <v>0</v>
      </c>
      <c r="P4050" s="2">
        <v>1</v>
      </c>
      <c r="Q4050" s="2">
        <v>0</v>
      </c>
      <c r="R4050" s="2">
        <v>0</v>
      </c>
      <c r="S4050" s="2">
        <v>0</v>
      </c>
      <c r="T4050" s="2">
        <v>0</v>
      </c>
      <c r="U4050" s="2">
        <v>0</v>
      </c>
      <c r="V4050" s="2">
        <v>1</v>
      </c>
      <c r="W4050" s="3">
        <v>1964</v>
      </c>
      <c r="X4050" s="18" t="s">
        <v>44</v>
      </c>
      <c r="Y4050" s="3">
        <v>101</v>
      </c>
      <c r="Z4050" s="3">
        <v>62</v>
      </c>
      <c r="AA4050" s="3">
        <v>0</v>
      </c>
      <c r="AB4050" s="3">
        <v>0</v>
      </c>
      <c r="AC4050" s="3">
        <v>163</v>
      </c>
      <c r="AD4050" s="3">
        <v>2</v>
      </c>
      <c r="AE4050" s="3"/>
      <c r="AF4050" s="3">
        <v>2</v>
      </c>
      <c r="AG4050" s="3"/>
      <c r="AH4050" s="14" t="s">
        <v>55</v>
      </c>
      <c r="AI4050" s="2">
        <v>1963</v>
      </c>
      <c r="AJ4050" s="2">
        <v>101</v>
      </c>
      <c r="AK4050" s="2">
        <v>62</v>
      </c>
      <c r="AL4050" s="2">
        <v>0</v>
      </c>
      <c r="AM4050" s="2">
        <v>0</v>
      </c>
      <c r="AP4050" s="2">
        <v>0</v>
      </c>
      <c r="AR4050" s="2">
        <v>1964</v>
      </c>
      <c r="AT4050" s="2">
        <v>1962</v>
      </c>
      <c r="AU4050" s="2">
        <v>101</v>
      </c>
      <c r="AV4050" s="2">
        <v>62</v>
      </c>
      <c r="AW4050" s="2">
        <v>0</v>
      </c>
      <c r="AX4050" s="2">
        <v>0</v>
      </c>
      <c r="AZ4050" s="2">
        <v>1</v>
      </c>
      <c r="CS4050" s="2">
        <v>0</v>
      </c>
      <c r="CT4050" s="3">
        <v>2</v>
      </c>
      <c r="CU4050" s="3">
        <v>2</v>
      </c>
      <c r="DA4050" s="3">
        <v>101</v>
      </c>
      <c r="DB4050" s="3">
        <v>62</v>
      </c>
      <c r="DC4050" s="3">
        <v>0</v>
      </c>
      <c r="DD4050" s="3">
        <v>0</v>
      </c>
      <c r="DE4050" s="3">
        <v>163</v>
      </c>
      <c r="DF4050" s="3"/>
      <c r="DG4050" s="3"/>
      <c r="DH4050" s="3"/>
      <c r="DI4050" s="3"/>
      <c r="DJ4050" s="3"/>
      <c r="DK4050" s="3"/>
      <c r="DL4050" s="3"/>
      <c r="DM4050" s="2">
        <v>1</v>
      </c>
      <c r="DN4050" s="14"/>
      <c r="DO4050" s="3"/>
      <c r="DP4050" s="3"/>
      <c r="DQ4050" s="3"/>
      <c r="DR4050" s="3"/>
      <c r="DS4050" s="15"/>
      <c r="DT4050" s="3"/>
      <c r="DV4050" s="16"/>
      <c r="DW4050" s="16"/>
      <c r="DX4050" s="16"/>
      <c r="DY4050" s="16"/>
      <c r="DZ4050" s="16"/>
      <c r="EA4050" s="16"/>
      <c r="EB4050" s="16"/>
      <c r="EC4050" s="16"/>
      <c r="ED4050" s="16"/>
      <c r="EE4050" s="16"/>
      <c r="EF4050" s="15">
        <v>1</v>
      </c>
      <c r="EG4050" s="3"/>
      <c r="EI4050" s="15">
        <v>1</v>
      </c>
    </row>
    <row r="4051" spans="1:139">
      <c r="A4051" s="3">
        <v>1965</v>
      </c>
      <c r="B4051" s="3">
        <v>1964</v>
      </c>
      <c r="C4051" s="5" t="s">
        <v>445</v>
      </c>
      <c r="D4051" s="3">
        <v>25</v>
      </c>
      <c r="E4051" s="3">
        <v>0</v>
      </c>
      <c r="F4051" s="2">
        <v>29</v>
      </c>
      <c r="G4051" s="3">
        <v>9</v>
      </c>
      <c r="H4051" s="3">
        <v>0</v>
      </c>
      <c r="I4051" s="3"/>
      <c r="J4051" s="2">
        <v>163</v>
      </c>
      <c r="K4051" s="2">
        <v>163</v>
      </c>
      <c r="L4051" s="2">
        <v>1</v>
      </c>
      <c r="M4051" s="2">
        <v>1</v>
      </c>
      <c r="N4051" s="2">
        <v>1</v>
      </c>
      <c r="O4051" s="2">
        <v>1</v>
      </c>
      <c r="P4051" s="2">
        <v>1</v>
      </c>
      <c r="Q4051" s="2">
        <v>0</v>
      </c>
      <c r="R4051" s="2">
        <v>0</v>
      </c>
      <c r="S4051" s="2">
        <v>0</v>
      </c>
      <c r="T4051" s="2">
        <v>1</v>
      </c>
      <c r="U4051" s="2">
        <v>1</v>
      </c>
      <c r="V4051" s="2">
        <v>1</v>
      </c>
      <c r="W4051" s="3">
        <v>1966</v>
      </c>
      <c r="X4051" s="18" t="s">
        <v>149</v>
      </c>
      <c r="Y4051" s="3">
        <v>124</v>
      </c>
      <c r="Z4051" s="3">
        <v>39</v>
      </c>
      <c r="AA4051" s="3">
        <v>0</v>
      </c>
      <c r="AB4051" s="3">
        <v>0</v>
      </c>
      <c r="AC4051" s="3">
        <v>163</v>
      </c>
      <c r="AD4051" s="3">
        <v>2</v>
      </c>
      <c r="AE4051" s="3"/>
      <c r="AF4051" s="3">
        <v>3</v>
      </c>
      <c r="AG4051" s="3"/>
      <c r="AH4051" s="14" t="s">
        <v>57</v>
      </c>
      <c r="AI4051" s="2">
        <v>1965</v>
      </c>
      <c r="AJ4051" s="2">
        <v>124</v>
      </c>
      <c r="AK4051" s="2">
        <v>39</v>
      </c>
      <c r="AL4051" s="2">
        <v>0</v>
      </c>
      <c r="AM4051" s="2">
        <v>0</v>
      </c>
      <c r="AP4051" s="2">
        <v>1</v>
      </c>
      <c r="AR4051" s="2">
        <v>1967</v>
      </c>
      <c r="AT4051" s="2">
        <v>1964</v>
      </c>
      <c r="AU4051" s="2">
        <v>124</v>
      </c>
      <c r="AV4051" s="2">
        <v>39</v>
      </c>
      <c r="AW4051" s="2">
        <v>0</v>
      </c>
      <c r="AX4051" s="2">
        <v>0</v>
      </c>
      <c r="AZ4051" s="2">
        <v>0</v>
      </c>
      <c r="BA4051" s="2">
        <v>123</v>
      </c>
      <c r="BB4051" s="2">
        <v>40</v>
      </c>
      <c r="BE4051" s="2">
        <v>163</v>
      </c>
      <c r="BF4051" s="2">
        <v>3</v>
      </c>
      <c r="BG4051" s="2">
        <v>1</v>
      </c>
      <c r="BH4051" s="2" t="s">
        <v>378</v>
      </c>
      <c r="CS4051" s="2">
        <v>0</v>
      </c>
      <c r="CT4051" s="3">
        <v>2</v>
      </c>
      <c r="CU4051" s="3">
        <v>2</v>
      </c>
      <c r="DA4051" s="3">
        <v>124</v>
      </c>
      <c r="DB4051" s="3">
        <v>39</v>
      </c>
      <c r="DC4051" s="3">
        <v>0</v>
      </c>
      <c r="DD4051" s="3">
        <v>0</v>
      </c>
      <c r="DE4051" s="3">
        <v>163</v>
      </c>
      <c r="DF4051" s="3">
        <v>3</v>
      </c>
      <c r="DG4051" s="3">
        <v>10</v>
      </c>
      <c r="DH4051" s="3">
        <v>124</v>
      </c>
      <c r="DI4051" s="3">
        <v>39</v>
      </c>
      <c r="DJ4051" s="3">
        <v>0</v>
      </c>
      <c r="DK4051" s="3">
        <v>0</v>
      </c>
      <c r="DL4051" s="3">
        <v>163</v>
      </c>
      <c r="DM4051" s="2">
        <v>1</v>
      </c>
      <c r="DN4051" s="14"/>
      <c r="DO4051" s="3"/>
      <c r="DP4051" s="3"/>
      <c r="DQ4051" s="3"/>
      <c r="DR4051" s="3"/>
      <c r="DS4051" s="15"/>
      <c r="DT4051" s="3"/>
      <c r="DV4051" s="16"/>
      <c r="DW4051" s="16"/>
      <c r="DX4051" s="16"/>
      <c r="DY4051" s="16"/>
      <c r="DZ4051" s="16"/>
      <c r="EA4051" s="16"/>
      <c r="EB4051" s="16"/>
      <c r="EC4051" s="16"/>
      <c r="ED4051" s="16"/>
      <c r="EE4051" s="16"/>
      <c r="EF4051" s="15">
        <v>1</v>
      </c>
      <c r="EG4051" s="3"/>
      <c r="EI4051" s="15">
        <v>1</v>
      </c>
    </row>
    <row r="4052" spans="1:139">
      <c r="A4052" s="3">
        <v>1966</v>
      </c>
      <c r="B4052" s="3">
        <v>1965</v>
      </c>
      <c r="C4052" s="5" t="s">
        <v>445</v>
      </c>
      <c r="D4052" s="3">
        <v>25</v>
      </c>
      <c r="E4052" s="3">
        <v>0</v>
      </c>
      <c r="F4052" s="2">
        <v>29</v>
      </c>
      <c r="G4052" s="3">
        <v>9</v>
      </c>
      <c r="H4052" s="3">
        <v>0</v>
      </c>
      <c r="I4052" s="3"/>
      <c r="J4052" s="2">
        <v>0</v>
      </c>
      <c r="K4052" s="2">
        <v>0</v>
      </c>
      <c r="L4052" s="2">
        <v>0</v>
      </c>
      <c r="M4052" s="2">
        <v>0</v>
      </c>
      <c r="N4052" s="2">
        <v>0</v>
      </c>
      <c r="O4052" s="2">
        <v>0</v>
      </c>
      <c r="P4052" s="2">
        <v>1</v>
      </c>
      <c r="Q4052" s="2">
        <v>0</v>
      </c>
      <c r="R4052" s="2">
        <v>0</v>
      </c>
      <c r="S4052" s="2">
        <v>0</v>
      </c>
      <c r="T4052" s="2">
        <v>0</v>
      </c>
      <c r="U4052" s="2">
        <v>0</v>
      </c>
      <c r="V4052" s="2">
        <v>1</v>
      </c>
      <c r="W4052" s="3">
        <v>1966</v>
      </c>
      <c r="X4052" s="18" t="s">
        <v>149</v>
      </c>
      <c r="Y4052" s="3">
        <v>124</v>
      </c>
      <c r="Z4052" s="3">
        <v>39</v>
      </c>
      <c r="AA4052" s="3">
        <v>0</v>
      </c>
      <c r="AB4052" s="3">
        <v>0</v>
      </c>
      <c r="AC4052" s="3">
        <v>163</v>
      </c>
      <c r="AD4052" s="3">
        <v>2</v>
      </c>
      <c r="AE4052" s="3"/>
      <c r="AF4052" s="3">
        <v>2</v>
      </c>
      <c r="AG4052" s="3"/>
      <c r="AH4052" s="14" t="s">
        <v>57</v>
      </c>
      <c r="AI4052" s="2">
        <v>1965</v>
      </c>
      <c r="AJ4052" s="2">
        <v>124</v>
      </c>
      <c r="AK4052" s="2">
        <v>39</v>
      </c>
      <c r="AL4052" s="2">
        <v>0</v>
      </c>
      <c r="AM4052" s="2">
        <v>0</v>
      </c>
      <c r="AP4052" s="2">
        <v>0</v>
      </c>
      <c r="AR4052" s="2">
        <v>1967</v>
      </c>
      <c r="AT4052" s="2">
        <v>1964</v>
      </c>
      <c r="AU4052" s="2">
        <v>124</v>
      </c>
      <c r="AV4052" s="2">
        <v>39</v>
      </c>
      <c r="AW4052" s="2">
        <v>0</v>
      </c>
      <c r="AX4052" s="2">
        <v>0</v>
      </c>
      <c r="AZ4052" s="2">
        <v>0</v>
      </c>
      <c r="BA4052" s="2">
        <v>123</v>
      </c>
      <c r="BB4052" s="2">
        <v>40</v>
      </c>
      <c r="BE4052" s="2">
        <v>163</v>
      </c>
      <c r="BF4052" s="2">
        <v>3</v>
      </c>
      <c r="BG4052" s="2">
        <v>0</v>
      </c>
      <c r="BH4052" s="2" t="s">
        <v>378</v>
      </c>
      <c r="CS4052" s="2">
        <v>0</v>
      </c>
      <c r="CT4052" s="3">
        <v>2</v>
      </c>
      <c r="CU4052" s="3">
        <v>2</v>
      </c>
      <c r="DA4052" s="3">
        <v>124</v>
      </c>
      <c r="DB4052" s="3">
        <v>39</v>
      </c>
      <c r="DC4052" s="3">
        <v>0</v>
      </c>
      <c r="DD4052" s="3">
        <v>0</v>
      </c>
      <c r="DE4052" s="3">
        <v>163</v>
      </c>
      <c r="DF4052" s="3"/>
      <c r="DG4052" s="3"/>
      <c r="DH4052" s="3"/>
      <c r="DI4052" s="3"/>
      <c r="DJ4052" s="3"/>
      <c r="DK4052" s="3"/>
      <c r="DL4052" s="3"/>
      <c r="DM4052" s="2">
        <v>1</v>
      </c>
      <c r="DN4052" s="14"/>
      <c r="DO4052" s="3"/>
      <c r="DP4052" s="3"/>
      <c r="DQ4052" s="3"/>
      <c r="DR4052" s="3"/>
      <c r="DS4052" s="15"/>
      <c r="DT4052" s="3"/>
      <c r="DV4052" s="16"/>
      <c r="DW4052" s="16"/>
      <c r="DX4052" s="16"/>
      <c r="DY4052" s="16"/>
      <c r="DZ4052" s="16"/>
      <c r="EA4052" s="16"/>
      <c r="EB4052" s="16"/>
      <c r="EC4052" s="16"/>
      <c r="ED4052" s="16"/>
      <c r="EE4052" s="16"/>
      <c r="EF4052" s="15">
        <v>1</v>
      </c>
      <c r="EG4052" s="3"/>
      <c r="EI4052" s="15">
        <v>1</v>
      </c>
    </row>
    <row r="4053" spans="1:139">
      <c r="A4053" s="3">
        <v>1967</v>
      </c>
      <c r="B4053" s="3">
        <v>1966</v>
      </c>
      <c r="C4053" s="5" t="s">
        <v>445</v>
      </c>
      <c r="D4053" s="3">
        <v>25</v>
      </c>
      <c r="E4053" s="3">
        <v>0</v>
      </c>
      <c r="F4053" s="2">
        <v>29</v>
      </c>
      <c r="G4053" s="3">
        <v>9</v>
      </c>
      <c r="H4053" s="3">
        <v>0</v>
      </c>
      <c r="I4053" s="3"/>
      <c r="J4053" s="2">
        <v>163</v>
      </c>
      <c r="K4053" s="2">
        <v>163</v>
      </c>
      <c r="L4053" s="2">
        <v>1</v>
      </c>
      <c r="M4053" s="2">
        <v>1</v>
      </c>
      <c r="N4053" s="2">
        <v>1</v>
      </c>
      <c r="O4053" s="2">
        <v>1</v>
      </c>
      <c r="P4053" s="2">
        <v>1</v>
      </c>
      <c r="Q4053" s="2">
        <v>0</v>
      </c>
      <c r="R4053" s="2">
        <v>0</v>
      </c>
      <c r="S4053" s="2">
        <v>0</v>
      </c>
      <c r="T4053" s="2">
        <v>1</v>
      </c>
      <c r="U4053" s="2">
        <v>1</v>
      </c>
      <c r="V4053" s="2">
        <v>1</v>
      </c>
      <c r="W4053" s="3">
        <v>1968</v>
      </c>
      <c r="X4053" s="18" t="s">
        <v>150</v>
      </c>
      <c r="Y4053" s="3">
        <v>107</v>
      </c>
      <c r="Z4053" s="3">
        <v>56</v>
      </c>
      <c r="AA4053" s="3">
        <v>0</v>
      </c>
      <c r="AB4053" s="3">
        <v>0</v>
      </c>
      <c r="AC4053" s="3">
        <v>163</v>
      </c>
      <c r="AD4053" s="3">
        <v>2</v>
      </c>
      <c r="AE4053" s="3"/>
      <c r="AF4053" s="3">
        <v>3</v>
      </c>
      <c r="AG4053" s="3"/>
      <c r="AH4053" s="14" t="s">
        <v>61</v>
      </c>
      <c r="AI4053" s="2">
        <v>1967</v>
      </c>
      <c r="AJ4053" s="2">
        <v>107</v>
      </c>
      <c r="AK4053" s="2">
        <v>56</v>
      </c>
      <c r="AL4053" s="2">
        <v>0</v>
      </c>
      <c r="AM4053" s="2">
        <v>0</v>
      </c>
      <c r="AP4053" s="2">
        <v>1</v>
      </c>
      <c r="AR4053" s="2">
        <v>1967</v>
      </c>
      <c r="AT4053" s="2">
        <v>1966</v>
      </c>
      <c r="AU4053" s="2">
        <v>107</v>
      </c>
      <c r="AV4053" s="2">
        <v>56</v>
      </c>
      <c r="AW4053" s="2">
        <v>0</v>
      </c>
      <c r="AX4053" s="2">
        <v>0</v>
      </c>
      <c r="AZ4053" s="2">
        <v>0</v>
      </c>
      <c r="BA4053" s="2">
        <v>107</v>
      </c>
      <c r="BB4053" s="2">
        <v>56</v>
      </c>
      <c r="BE4053" s="2">
        <v>163</v>
      </c>
      <c r="BF4053" s="2">
        <v>3</v>
      </c>
      <c r="BG4053" s="2">
        <v>1</v>
      </c>
      <c r="BH4053" s="2" t="s">
        <v>378</v>
      </c>
      <c r="CS4053" s="2">
        <v>0</v>
      </c>
      <c r="CT4053" s="3">
        <v>2</v>
      </c>
      <c r="CU4053" s="3">
        <v>2</v>
      </c>
      <c r="DA4053" s="3">
        <v>107</v>
      </c>
      <c r="DB4053" s="3">
        <v>56</v>
      </c>
      <c r="DC4053" s="3">
        <v>0</v>
      </c>
      <c r="DD4053" s="3">
        <v>0</v>
      </c>
      <c r="DE4053" s="3">
        <v>163</v>
      </c>
      <c r="DF4053" s="3">
        <v>3</v>
      </c>
      <c r="DG4053" s="3">
        <v>10</v>
      </c>
      <c r="DH4053" s="3">
        <v>107</v>
      </c>
      <c r="DI4053" s="3">
        <v>56</v>
      </c>
      <c r="DJ4053" s="3">
        <v>0</v>
      </c>
      <c r="DK4053" s="3">
        <v>0</v>
      </c>
      <c r="DL4053" s="3">
        <v>163</v>
      </c>
      <c r="DM4053" s="2">
        <v>1</v>
      </c>
      <c r="DN4053" s="14"/>
      <c r="DO4053" s="3"/>
      <c r="DP4053" s="3"/>
      <c r="DQ4053" s="3"/>
      <c r="DR4053" s="3"/>
      <c r="DS4053" s="15"/>
      <c r="DT4053" s="3"/>
      <c r="DV4053" s="16"/>
      <c r="DW4053" s="16"/>
      <c r="DX4053" s="16"/>
      <c r="DY4053" s="16"/>
      <c r="DZ4053" s="16"/>
      <c r="EA4053" s="16"/>
      <c r="EB4053" s="16"/>
      <c r="EC4053" s="16"/>
      <c r="ED4053" s="16"/>
      <c r="EE4053" s="16"/>
      <c r="EF4053" s="15">
        <v>1</v>
      </c>
      <c r="EG4053" s="3"/>
      <c r="EI4053" s="15">
        <v>1</v>
      </c>
    </row>
    <row r="4054" spans="1:139">
      <c r="A4054" s="3">
        <v>1968</v>
      </c>
      <c r="B4054" s="3">
        <v>1967</v>
      </c>
      <c r="C4054" s="5" t="s">
        <v>445</v>
      </c>
      <c r="D4054" s="3">
        <v>25</v>
      </c>
      <c r="E4054" s="3">
        <v>0</v>
      </c>
      <c r="F4054" s="2">
        <v>29</v>
      </c>
      <c r="G4054" s="3">
        <v>9</v>
      </c>
      <c r="H4054" s="3">
        <v>0</v>
      </c>
      <c r="I4054" s="3"/>
      <c r="J4054" s="2">
        <v>0</v>
      </c>
      <c r="K4054" s="2">
        <v>0</v>
      </c>
      <c r="L4054" s="2">
        <v>0</v>
      </c>
      <c r="M4054" s="2">
        <v>0</v>
      </c>
      <c r="N4054" s="2">
        <v>0</v>
      </c>
      <c r="O4054" s="2">
        <v>0</v>
      </c>
      <c r="P4054" s="2">
        <v>1</v>
      </c>
      <c r="Q4054" s="2">
        <v>0</v>
      </c>
      <c r="R4054" s="2">
        <v>0</v>
      </c>
      <c r="S4054" s="2">
        <v>0</v>
      </c>
      <c r="T4054" s="2">
        <v>0</v>
      </c>
      <c r="U4054" s="2">
        <v>0</v>
      </c>
      <c r="V4054" s="2">
        <v>1</v>
      </c>
      <c r="W4054" s="3">
        <v>1968</v>
      </c>
      <c r="X4054" s="18" t="s">
        <v>150</v>
      </c>
      <c r="Y4054" s="3">
        <v>107</v>
      </c>
      <c r="Z4054" s="3">
        <v>56</v>
      </c>
      <c r="AA4054" s="3">
        <v>0</v>
      </c>
      <c r="AB4054" s="3">
        <v>0</v>
      </c>
      <c r="AC4054" s="3">
        <v>163</v>
      </c>
      <c r="AD4054" s="3">
        <v>2</v>
      </c>
      <c r="AE4054" s="3"/>
      <c r="AF4054" s="3">
        <v>2</v>
      </c>
      <c r="AG4054" s="3"/>
      <c r="AH4054" s="14" t="s">
        <v>61</v>
      </c>
      <c r="AI4054" s="2">
        <v>1967</v>
      </c>
      <c r="AJ4054" s="2">
        <v>107</v>
      </c>
      <c r="AK4054" s="2">
        <v>56</v>
      </c>
      <c r="AL4054" s="2">
        <v>0</v>
      </c>
      <c r="AM4054" s="2">
        <v>0</v>
      </c>
      <c r="AP4054" s="2">
        <v>0</v>
      </c>
      <c r="AR4054" s="2">
        <v>1967</v>
      </c>
      <c r="AT4054" s="2">
        <v>1966</v>
      </c>
      <c r="AU4054" s="2">
        <v>107</v>
      </c>
      <c r="AV4054" s="2">
        <v>56</v>
      </c>
      <c r="AW4054" s="2">
        <v>0</v>
      </c>
      <c r="AX4054" s="2">
        <v>0</v>
      </c>
      <c r="AZ4054" s="2">
        <v>0</v>
      </c>
      <c r="BA4054" s="2">
        <v>107</v>
      </c>
      <c r="BB4054" s="2">
        <v>56</v>
      </c>
      <c r="BE4054" s="2">
        <v>163</v>
      </c>
      <c r="BF4054" s="2">
        <v>3</v>
      </c>
      <c r="BG4054" s="2">
        <v>0</v>
      </c>
      <c r="BH4054" s="2" t="s">
        <v>378</v>
      </c>
      <c r="CS4054" s="2">
        <v>0</v>
      </c>
      <c r="CT4054" s="3">
        <v>2</v>
      </c>
      <c r="CU4054" s="3">
        <v>2</v>
      </c>
      <c r="DA4054" s="3">
        <v>107</v>
      </c>
      <c r="DB4054" s="3">
        <v>56</v>
      </c>
      <c r="DC4054" s="3">
        <v>0</v>
      </c>
      <c r="DD4054" s="3">
        <v>0</v>
      </c>
      <c r="DE4054" s="3">
        <v>163</v>
      </c>
      <c r="DF4054" s="3"/>
      <c r="DG4054" s="3"/>
      <c r="DH4054" s="3"/>
      <c r="DI4054" s="3"/>
      <c r="DJ4054" s="3"/>
      <c r="DK4054" s="3"/>
      <c r="DL4054" s="3"/>
      <c r="DM4054" s="2">
        <v>1</v>
      </c>
      <c r="DN4054" s="14"/>
      <c r="DO4054" s="3"/>
      <c r="DP4054" s="3"/>
      <c r="DQ4054" s="3"/>
      <c r="DR4054" s="3"/>
      <c r="DS4054" s="15"/>
      <c r="DT4054" s="3"/>
      <c r="DV4054" s="16"/>
      <c r="DW4054" s="16"/>
      <c r="DX4054" s="16"/>
      <c r="DY4054" s="16"/>
      <c r="DZ4054" s="16"/>
      <c r="EA4054" s="16"/>
      <c r="EB4054" s="16"/>
      <c r="EC4054" s="16"/>
      <c r="ED4054" s="16"/>
      <c r="EE4054" s="16"/>
      <c r="EF4054" s="15">
        <v>1</v>
      </c>
      <c r="EG4054" s="3"/>
      <c r="EI4054" s="15">
        <v>1</v>
      </c>
    </row>
    <row r="4055" spans="1:139">
      <c r="A4055" s="3">
        <v>1969</v>
      </c>
      <c r="B4055" s="3">
        <v>1968</v>
      </c>
      <c r="C4055" s="5" t="s">
        <v>445</v>
      </c>
      <c r="D4055" s="3">
        <v>25</v>
      </c>
      <c r="E4055" s="3">
        <v>0</v>
      </c>
      <c r="F4055" s="2">
        <v>29</v>
      </c>
      <c r="G4055" s="3">
        <v>9</v>
      </c>
      <c r="H4055" s="3">
        <v>0</v>
      </c>
      <c r="I4055" s="3"/>
      <c r="J4055" s="2">
        <v>163</v>
      </c>
      <c r="K4055" s="2">
        <v>163</v>
      </c>
      <c r="L4055" s="2">
        <v>1</v>
      </c>
      <c r="M4055" s="2">
        <v>1</v>
      </c>
      <c r="N4055" s="2">
        <v>1</v>
      </c>
      <c r="O4055" s="2">
        <v>1</v>
      </c>
      <c r="P4055" s="2">
        <v>1</v>
      </c>
      <c r="Q4055" s="2">
        <v>0</v>
      </c>
      <c r="R4055" s="2">
        <v>0</v>
      </c>
      <c r="S4055" s="2">
        <v>0</v>
      </c>
      <c r="T4055" s="2">
        <v>1</v>
      </c>
      <c r="U4055" s="2">
        <v>1</v>
      </c>
      <c r="V4055" s="2">
        <v>1</v>
      </c>
      <c r="W4055" s="3">
        <v>1970</v>
      </c>
      <c r="X4055" s="18" t="s">
        <v>151</v>
      </c>
      <c r="Y4055" s="3">
        <v>107</v>
      </c>
      <c r="Z4055" s="3">
        <v>56</v>
      </c>
      <c r="AA4055" s="3">
        <v>0</v>
      </c>
      <c r="AB4055" s="3">
        <v>0</v>
      </c>
      <c r="AC4055" s="3">
        <v>163</v>
      </c>
      <c r="AD4055" s="3">
        <v>2</v>
      </c>
      <c r="AE4055" s="3"/>
      <c r="AF4055" s="3">
        <v>3</v>
      </c>
      <c r="AG4055" s="3"/>
      <c r="AH4055" s="14" t="s">
        <v>63</v>
      </c>
      <c r="AI4055" s="2">
        <v>1969</v>
      </c>
      <c r="AJ4055" s="2">
        <v>109</v>
      </c>
      <c r="AK4055" s="2">
        <v>54</v>
      </c>
      <c r="AL4055" s="2">
        <v>0</v>
      </c>
      <c r="AM4055" s="2">
        <v>0</v>
      </c>
      <c r="AP4055" s="2">
        <v>1</v>
      </c>
      <c r="AR4055" s="2">
        <v>1969</v>
      </c>
      <c r="AT4055" s="2">
        <v>1968</v>
      </c>
      <c r="AU4055" s="2">
        <v>109</v>
      </c>
      <c r="AV4055" s="2">
        <v>54</v>
      </c>
      <c r="AW4055" s="2">
        <v>0</v>
      </c>
      <c r="AX4055" s="2">
        <v>0</v>
      </c>
      <c r="AZ4055" s="2">
        <v>0</v>
      </c>
      <c r="BA4055" s="2">
        <v>107</v>
      </c>
      <c r="BB4055" s="2">
        <v>54</v>
      </c>
      <c r="BD4055" s="2">
        <v>2</v>
      </c>
      <c r="BE4055" s="2">
        <v>163</v>
      </c>
      <c r="BF4055" s="2">
        <v>12</v>
      </c>
      <c r="BG4055" s="2">
        <v>1</v>
      </c>
      <c r="BH4055" s="2" t="s">
        <v>378</v>
      </c>
      <c r="CP4055" s="2">
        <v>109</v>
      </c>
      <c r="CQ4055" s="2">
        <v>54</v>
      </c>
      <c r="CS4055" s="2">
        <v>0</v>
      </c>
      <c r="CT4055" s="3">
        <v>3</v>
      </c>
      <c r="CU4055" s="3" t="s">
        <v>766</v>
      </c>
      <c r="DA4055" s="3">
        <v>109</v>
      </c>
      <c r="DB4055" s="3">
        <v>54</v>
      </c>
      <c r="DC4055" s="3">
        <v>0</v>
      </c>
      <c r="DD4055" s="3">
        <v>0</v>
      </c>
      <c r="DE4055" s="3">
        <v>163</v>
      </c>
      <c r="DF4055" s="3">
        <v>3</v>
      </c>
      <c r="DG4055" s="3">
        <v>10</v>
      </c>
      <c r="DH4055" s="3">
        <v>109</v>
      </c>
      <c r="DI4055" s="3">
        <v>54</v>
      </c>
      <c r="DJ4055" s="3">
        <v>0</v>
      </c>
      <c r="DK4055" s="3">
        <v>0</v>
      </c>
      <c r="DL4055" s="3">
        <v>163</v>
      </c>
      <c r="DM4055" s="2">
        <v>1</v>
      </c>
      <c r="DN4055" s="14"/>
      <c r="DO4055" s="3"/>
      <c r="DP4055" s="3"/>
      <c r="DQ4055" s="3"/>
      <c r="DR4055" s="3"/>
      <c r="DS4055" s="15"/>
      <c r="DT4055" s="3"/>
      <c r="DV4055" s="16"/>
      <c r="DW4055" s="16"/>
      <c r="DX4055" s="16"/>
      <c r="DY4055" s="16"/>
      <c r="DZ4055" s="16"/>
      <c r="EA4055" s="16"/>
      <c r="EB4055" s="16"/>
      <c r="EC4055" s="16"/>
      <c r="ED4055" s="16"/>
      <c r="EE4055" s="16"/>
      <c r="EF4055" s="15">
        <v>1</v>
      </c>
      <c r="EG4055" s="3"/>
      <c r="EI4055" s="15">
        <v>1</v>
      </c>
    </row>
    <row r="4056" spans="1:139">
      <c r="A4056" s="3">
        <v>1970</v>
      </c>
      <c r="B4056" s="3">
        <v>1969</v>
      </c>
      <c r="C4056" s="5" t="s">
        <v>445</v>
      </c>
      <c r="D4056" s="3">
        <v>25</v>
      </c>
      <c r="E4056" s="3">
        <v>0</v>
      </c>
      <c r="F4056" s="2">
        <v>29</v>
      </c>
      <c r="G4056" s="3">
        <v>9</v>
      </c>
      <c r="H4056" s="3">
        <v>0</v>
      </c>
      <c r="I4056" s="3"/>
      <c r="J4056" s="2">
        <v>0</v>
      </c>
      <c r="K4056" s="2">
        <v>0</v>
      </c>
      <c r="L4056" s="2">
        <v>0</v>
      </c>
      <c r="M4056" s="2">
        <v>0</v>
      </c>
      <c r="N4056" s="2">
        <v>0</v>
      </c>
      <c r="O4056" s="2">
        <v>0</v>
      </c>
      <c r="P4056" s="2">
        <v>1</v>
      </c>
      <c r="Q4056" s="2">
        <v>0</v>
      </c>
      <c r="R4056" s="2">
        <v>0</v>
      </c>
      <c r="S4056" s="2">
        <v>0</v>
      </c>
      <c r="T4056" s="2">
        <v>0</v>
      </c>
      <c r="U4056" s="2">
        <v>0</v>
      </c>
      <c r="V4056" s="2">
        <v>1</v>
      </c>
      <c r="W4056" s="3">
        <v>1970</v>
      </c>
      <c r="X4056" s="18" t="s">
        <v>151</v>
      </c>
      <c r="Y4056" s="3">
        <v>107</v>
      </c>
      <c r="Z4056" s="3">
        <v>56</v>
      </c>
      <c r="AA4056" s="3">
        <v>0</v>
      </c>
      <c r="AB4056" s="3">
        <v>0</v>
      </c>
      <c r="AC4056" s="3">
        <v>163</v>
      </c>
      <c r="AD4056" s="3">
        <v>2</v>
      </c>
      <c r="AE4056" s="3"/>
      <c r="AF4056" s="3">
        <v>2</v>
      </c>
      <c r="AG4056" s="3"/>
      <c r="AH4056" s="14" t="s">
        <v>63</v>
      </c>
      <c r="AI4056" s="2">
        <v>1969</v>
      </c>
      <c r="AJ4056" s="2">
        <v>109</v>
      </c>
      <c r="AK4056" s="2">
        <v>54</v>
      </c>
      <c r="AL4056" s="2">
        <v>0</v>
      </c>
      <c r="AM4056" s="2">
        <v>0</v>
      </c>
      <c r="AP4056" s="2">
        <v>0</v>
      </c>
      <c r="AR4056" s="2">
        <v>1969</v>
      </c>
      <c r="AT4056" s="2">
        <v>1968</v>
      </c>
      <c r="AU4056" s="2">
        <v>109</v>
      </c>
      <c r="AV4056" s="2">
        <v>54</v>
      </c>
      <c r="AW4056" s="2">
        <v>0</v>
      </c>
      <c r="AX4056" s="2">
        <v>0</v>
      </c>
      <c r="AZ4056" s="2">
        <v>0</v>
      </c>
      <c r="BA4056" s="2">
        <v>107</v>
      </c>
      <c r="BB4056" s="2">
        <v>54</v>
      </c>
      <c r="BD4056" s="2">
        <v>2</v>
      </c>
      <c r="BE4056" s="2">
        <v>163</v>
      </c>
      <c r="BF4056" s="2">
        <v>12</v>
      </c>
      <c r="BG4056" s="2">
        <v>0</v>
      </c>
      <c r="BH4056" s="2" t="s">
        <v>378</v>
      </c>
      <c r="CS4056" s="2">
        <v>0</v>
      </c>
      <c r="CT4056" s="3">
        <v>2</v>
      </c>
      <c r="CU4056" s="3" t="s">
        <v>766</v>
      </c>
      <c r="DA4056" s="3">
        <v>107</v>
      </c>
      <c r="DB4056" s="3">
        <v>56</v>
      </c>
      <c r="DC4056" s="3">
        <v>0</v>
      </c>
      <c r="DD4056" s="3">
        <v>0</v>
      </c>
      <c r="DE4056" s="3">
        <v>163</v>
      </c>
      <c r="DF4056" s="3"/>
      <c r="DG4056" s="3"/>
      <c r="DH4056" s="3"/>
      <c r="DI4056" s="3"/>
      <c r="DJ4056" s="3"/>
      <c r="DK4056" s="3"/>
      <c r="DL4056" s="3"/>
      <c r="DM4056" s="2">
        <v>1</v>
      </c>
      <c r="DN4056" s="14"/>
      <c r="DO4056" s="3"/>
      <c r="DP4056" s="3"/>
      <c r="DQ4056" s="3"/>
      <c r="DR4056" s="3"/>
      <c r="DS4056" s="15"/>
      <c r="DT4056" s="3"/>
      <c r="DV4056" s="16"/>
      <c r="DW4056" s="16"/>
      <c r="DX4056" s="16"/>
      <c r="DY4056" s="16"/>
      <c r="DZ4056" s="16"/>
      <c r="EA4056" s="16"/>
      <c r="EB4056" s="16"/>
      <c r="EC4056" s="16"/>
      <c r="ED4056" s="16"/>
      <c r="EE4056" s="16"/>
      <c r="EF4056" s="15">
        <v>1</v>
      </c>
      <c r="EG4056" s="3"/>
      <c r="EI4056" s="15">
        <v>1</v>
      </c>
    </row>
    <row r="4057" spans="1:139">
      <c r="A4057" s="3">
        <v>1971</v>
      </c>
      <c r="B4057" s="3">
        <v>1970</v>
      </c>
      <c r="C4057" s="5" t="s">
        <v>445</v>
      </c>
      <c r="D4057" s="3">
        <v>25</v>
      </c>
      <c r="E4057" s="3">
        <v>0</v>
      </c>
      <c r="F4057" s="2">
        <v>29</v>
      </c>
      <c r="G4057" s="3">
        <v>9</v>
      </c>
      <c r="H4057" s="3">
        <v>0</v>
      </c>
      <c r="I4057" s="3"/>
      <c r="J4057" s="2">
        <v>163</v>
      </c>
      <c r="K4057" s="2">
        <v>163</v>
      </c>
      <c r="L4057" s="2">
        <v>1</v>
      </c>
      <c r="M4057" s="2">
        <v>1</v>
      </c>
      <c r="N4057" s="2">
        <v>1</v>
      </c>
      <c r="O4057" s="2">
        <v>1</v>
      </c>
      <c r="P4057" s="2">
        <v>1</v>
      </c>
      <c r="Q4057" s="2">
        <v>0</v>
      </c>
      <c r="R4057" s="2">
        <v>0</v>
      </c>
      <c r="S4057" s="2">
        <v>0</v>
      </c>
      <c r="T4057" s="2">
        <v>1</v>
      </c>
      <c r="U4057" s="2">
        <v>1</v>
      </c>
      <c r="V4057" s="2">
        <v>1</v>
      </c>
      <c r="W4057" s="3">
        <v>1972</v>
      </c>
      <c r="X4057" s="18" t="s">
        <v>420</v>
      </c>
      <c r="Y4057" s="3">
        <v>112</v>
      </c>
      <c r="Z4057" s="3">
        <v>51</v>
      </c>
      <c r="AA4057" s="3">
        <v>0</v>
      </c>
      <c r="AB4057" s="3">
        <v>0</v>
      </c>
      <c r="AC4057" s="3">
        <v>163</v>
      </c>
      <c r="AD4057" s="3">
        <v>2</v>
      </c>
      <c r="AE4057" s="3"/>
      <c r="AF4057" s="3">
        <v>3</v>
      </c>
      <c r="AG4057" s="3"/>
      <c r="AH4057" s="14" t="s">
        <v>64</v>
      </c>
      <c r="AI4057" s="2">
        <v>1971</v>
      </c>
      <c r="AJ4057" s="2">
        <v>112</v>
      </c>
      <c r="AK4057" s="2">
        <v>51</v>
      </c>
      <c r="AL4057" s="2">
        <v>0</v>
      </c>
      <c r="AM4057" s="2">
        <v>0</v>
      </c>
      <c r="AP4057" s="2">
        <v>1</v>
      </c>
      <c r="AR4057" s="2">
        <v>1971</v>
      </c>
      <c r="AT4057" s="2">
        <v>1970</v>
      </c>
      <c r="AU4057" s="2">
        <v>112</v>
      </c>
      <c r="AV4057" s="2">
        <v>51</v>
      </c>
      <c r="AW4057" s="2">
        <v>0</v>
      </c>
      <c r="AX4057" s="2">
        <v>0</v>
      </c>
      <c r="AZ4057" s="2">
        <v>0</v>
      </c>
      <c r="BA4057" s="2">
        <v>112</v>
      </c>
      <c r="BB4057" s="2">
        <v>51</v>
      </c>
      <c r="BE4057" s="2">
        <v>163</v>
      </c>
      <c r="BF4057" s="2">
        <v>3</v>
      </c>
      <c r="BG4057" s="2">
        <v>1</v>
      </c>
      <c r="BH4057" s="2" t="s">
        <v>378</v>
      </c>
      <c r="CP4057" s="2">
        <v>112</v>
      </c>
      <c r="CQ4057" s="2">
        <v>51</v>
      </c>
      <c r="CS4057" s="2">
        <v>0</v>
      </c>
      <c r="CT4057" s="3">
        <v>2</v>
      </c>
      <c r="CU4057" s="3">
        <v>2</v>
      </c>
      <c r="DA4057" s="3">
        <v>112</v>
      </c>
      <c r="DB4057" s="3">
        <v>51</v>
      </c>
      <c r="DC4057" s="3">
        <v>0</v>
      </c>
      <c r="DD4057" s="3">
        <v>0</v>
      </c>
      <c r="DE4057" s="3">
        <v>163</v>
      </c>
      <c r="DF4057" s="3">
        <v>3</v>
      </c>
      <c r="DG4057" s="3">
        <v>10</v>
      </c>
      <c r="DH4057" s="3">
        <v>112</v>
      </c>
      <c r="DI4057" s="3">
        <v>51</v>
      </c>
      <c r="DJ4057" s="3">
        <v>0</v>
      </c>
      <c r="DK4057" s="3">
        <v>0</v>
      </c>
      <c r="DL4057" s="3">
        <v>163</v>
      </c>
      <c r="DM4057" s="2">
        <v>1</v>
      </c>
      <c r="DN4057" s="14"/>
      <c r="DO4057" s="3"/>
      <c r="DP4057" s="3"/>
      <c r="DQ4057" s="3"/>
      <c r="DR4057" s="3"/>
      <c r="DS4057" s="15"/>
      <c r="DT4057" s="3"/>
      <c r="DV4057" s="16"/>
      <c r="DW4057" s="16"/>
      <c r="DX4057" s="16"/>
      <c r="DY4057" s="16"/>
      <c r="DZ4057" s="16"/>
      <c r="EA4057" s="16"/>
      <c r="EB4057" s="16"/>
      <c r="EC4057" s="16"/>
      <c r="ED4057" s="16"/>
      <c r="EE4057" s="16"/>
      <c r="EF4057" s="15">
        <v>1</v>
      </c>
      <c r="EG4057" s="3"/>
      <c r="EI4057" s="15">
        <v>1</v>
      </c>
    </row>
    <row r="4058" spans="1:139">
      <c r="A4058" s="3">
        <v>1972</v>
      </c>
      <c r="B4058" s="3">
        <v>1971</v>
      </c>
      <c r="C4058" s="5" t="s">
        <v>445</v>
      </c>
      <c r="D4058" s="3">
        <v>25</v>
      </c>
      <c r="E4058" s="3">
        <v>0</v>
      </c>
      <c r="F4058" s="2">
        <v>29</v>
      </c>
      <c r="G4058" s="3">
        <v>9</v>
      </c>
      <c r="H4058" s="3">
        <v>0</v>
      </c>
      <c r="I4058" s="3"/>
      <c r="J4058" s="2">
        <v>0</v>
      </c>
      <c r="K4058" s="2">
        <v>0</v>
      </c>
      <c r="L4058" s="2">
        <v>0</v>
      </c>
      <c r="M4058" s="2">
        <v>0</v>
      </c>
      <c r="N4058" s="2">
        <v>0</v>
      </c>
      <c r="O4058" s="2">
        <v>0</v>
      </c>
      <c r="P4058" s="2">
        <v>1</v>
      </c>
      <c r="Q4058" s="2">
        <v>0</v>
      </c>
      <c r="R4058" s="2">
        <v>0</v>
      </c>
      <c r="S4058" s="2">
        <v>0</v>
      </c>
      <c r="T4058" s="2">
        <v>0</v>
      </c>
      <c r="U4058" s="2">
        <v>0</v>
      </c>
      <c r="V4058" s="2">
        <v>1</v>
      </c>
      <c r="W4058" s="3">
        <v>1972</v>
      </c>
      <c r="X4058" s="18" t="s">
        <v>420</v>
      </c>
      <c r="Y4058" s="3">
        <v>112</v>
      </c>
      <c r="Z4058" s="3">
        <v>51</v>
      </c>
      <c r="AA4058" s="3">
        <v>0</v>
      </c>
      <c r="AB4058" s="3">
        <v>0</v>
      </c>
      <c r="AC4058" s="3">
        <v>163</v>
      </c>
      <c r="AD4058" s="3">
        <v>2</v>
      </c>
      <c r="AE4058" s="3"/>
      <c r="AF4058" s="3">
        <v>2</v>
      </c>
      <c r="AG4058" s="3"/>
      <c r="AH4058" s="14" t="s">
        <v>64</v>
      </c>
      <c r="AI4058" s="2">
        <v>1971</v>
      </c>
      <c r="AJ4058" s="2">
        <v>112</v>
      </c>
      <c r="AK4058" s="2">
        <v>51</v>
      </c>
      <c r="AL4058" s="2">
        <v>0</v>
      </c>
      <c r="AM4058" s="2">
        <v>0</v>
      </c>
      <c r="AP4058" s="2">
        <v>0</v>
      </c>
      <c r="AR4058" s="2">
        <v>1971</v>
      </c>
      <c r="AT4058" s="2">
        <v>1970</v>
      </c>
      <c r="AU4058" s="2">
        <v>112</v>
      </c>
      <c r="AV4058" s="2">
        <v>51</v>
      </c>
      <c r="AW4058" s="2">
        <v>0</v>
      </c>
      <c r="AX4058" s="2">
        <v>0</v>
      </c>
      <c r="AZ4058" s="2">
        <v>0</v>
      </c>
      <c r="BA4058" s="2">
        <v>112</v>
      </c>
      <c r="BB4058" s="2">
        <v>51</v>
      </c>
      <c r="BE4058" s="2">
        <v>163</v>
      </c>
      <c r="BF4058" s="2">
        <v>3</v>
      </c>
      <c r="BG4058" s="2">
        <v>0</v>
      </c>
      <c r="BH4058" s="2" t="s">
        <v>378</v>
      </c>
      <c r="CS4058" s="2">
        <v>0</v>
      </c>
      <c r="CT4058" s="3">
        <v>2</v>
      </c>
      <c r="CU4058" s="3">
        <v>2</v>
      </c>
      <c r="DA4058" s="3">
        <v>112</v>
      </c>
      <c r="DB4058" s="3">
        <v>51</v>
      </c>
      <c r="DC4058" s="3">
        <v>0</v>
      </c>
      <c r="DD4058" s="3">
        <v>0</v>
      </c>
      <c r="DE4058" s="3">
        <v>163</v>
      </c>
      <c r="DF4058" s="3"/>
      <c r="DG4058" s="3"/>
      <c r="DH4058" s="3"/>
      <c r="DI4058" s="3"/>
      <c r="DJ4058" s="3"/>
      <c r="DK4058" s="3"/>
      <c r="DL4058" s="3"/>
      <c r="DM4058" s="2">
        <v>1</v>
      </c>
      <c r="DN4058" s="14"/>
      <c r="DO4058" s="3"/>
      <c r="DP4058" s="3"/>
      <c r="DQ4058" s="3"/>
      <c r="DR4058" s="3"/>
      <c r="DS4058" s="15"/>
      <c r="DT4058" s="3"/>
      <c r="DV4058" s="16"/>
      <c r="DW4058" s="16"/>
      <c r="DX4058" s="16"/>
      <c r="DY4058" s="16"/>
      <c r="DZ4058" s="16"/>
      <c r="EA4058" s="16"/>
      <c r="EB4058" s="16"/>
      <c r="EC4058" s="16"/>
      <c r="ED4058" s="16"/>
      <c r="EE4058" s="16"/>
      <c r="EF4058" s="15">
        <v>1</v>
      </c>
      <c r="EG4058" s="3"/>
      <c r="EI4058" s="15">
        <v>1</v>
      </c>
    </row>
    <row r="4059" spans="1:139">
      <c r="A4059" s="3">
        <v>1973</v>
      </c>
      <c r="B4059" s="3">
        <v>1972</v>
      </c>
      <c r="C4059" s="5" t="s">
        <v>445</v>
      </c>
      <c r="D4059" s="3">
        <v>25</v>
      </c>
      <c r="E4059" s="3">
        <v>0</v>
      </c>
      <c r="F4059" s="2">
        <v>29</v>
      </c>
      <c r="G4059" s="3">
        <v>9</v>
      </c>
      <c r="H4059" s="3">
        <v>0</v>
      </c>
      <c r="I4059" s="3"/>
      <c r="J4059" s="2">
        <v>163</v>
      </c>
      <c r="K4059" s="2">
        <v>163</v>
      </c>
      <c r="L4059" s="2">
        <v>1</v>
      </c>
      <c r="M4059" s="2">
        <v>1</v>
      </c>
      <c r="N4059" s="2">
        <v>1</v>
      </c>
      <c r="O4059" s="2">
        <v>1</v>
      </c>
      <c r="P4059" s="2">
        <v>1</v>
      </c>
      <c r="Q4059" s="2">
        <v>0</v>
      </c>
      <c r="R4059" s="2">
        <v>0</v>
      </c>
      <c r="S4059" s="2">
        <v>0</v>
      </c>
      <c r="T4059" s="2">
        <v>1</v>
      </c>
      <c r="U4059" s="2">
        <v>1</v>
      </c>
      <c r="V4059" s="2">
        <v>1</v>
      </c>
      <c r="W4059" s="3">
        <v>1974</v>
      </c>
      <c r="X4059" s="18" t="s">
        <v>421</v>
      </c>
      <c r="Y4059" s="3">
        <v>97</v>
      </c>
      <c r="Z4059" s="3">
        <v>65</v>
      </c>
      <c r="AA4059" s="3">
        <v>0</v>
      </c>
      <c r="AB4059" s="3">
        <v>1</v>
      </c>
      <c r="AC4059" s="3">
        <v>163</v>
      </c>
      <c r="AD4059" s="3">
        <v>2</v>
      </c>
      <c r="AE4059" s="3"/>
      <c r="AF4059" s="3">
        <v>3</v>
      </c>
      <c r="AG4059" s="3"/>
      <c r="AH4059" s="14" t="s">
        <v>65</v>
      </c>
      <c r="AI4059" s="2">
        <v>1973</v>
      </c>
      <c r="AJ4059" s="2">
        <v>97</v>
      </c>
      <c r="AK4059" s="2">
        <v>66</v>
      </c>
      <c r="AL4059" s="2">
        <v>0</v>
      </c>
      <c r="AM4059" s="2">
        <v>0</v>
      </c>
      <c r="AP4059" s="2">
        <v>1</v>
      </c>
      <c r="AR4059" s="2">
        <v>1973</v>
      </c>
      <c r="AT4059" s="2">
        <v>1972</v>
      </c>
      <c r="AU4059" s="2">
        <v>97</v>
      </c>
      <c r="AV4059" s="2">
        <v>66</v>
      </c>
      <c r="AW4059" s="2">
        <v>0</v>
      </c>
      <c r="AX4059" s="2">
        <v>0</v>
      </c>
      <c r="AZ4059" s="2">
        <v>1</v>
      </c>
      <c r="CP4059" s="2">
        <v>97</v>
      </c>
      <c r="CQ4059" s="2">
        <v>66</v>
      </c>
      <c r="CS4059" s="2">
        <v>0</v>
      </c>
      <c r="CT4059" s="3">
        <v>4</v>
      </c>
      <c r="CU4059" s="3">
        <v>30</v>
      </c>
      <c r="DA4059" s="3">
        <v>97</v>
      </c>
      <c r="DB4059" s="3">
        <v>66</v>
      </c>
      <c r="DC4059" s="3">
        <v>0</v>
      </c>
      <c r="DD4059" s="3">
        <v>0</v>
      </c>
      <c r="DE4059" s="3">
        <v>163</v>
      </c>
      <c r="DF4059" s="3">
        <v>3</v>
      </c>
      <c r="DG4059" s="3">
        <v>10</v>
      </c>
      <c r="DH4059" s="3">
        <v>97</v>
      </c>
      <c r="DI4059" s="3">
        <v>66</v>
      </c>
      <c r="DJ4059" s="3">
        <v>0</v>
      </c>
      <c r="DK4059" s="3">
        <v>0</v>
      </c>
      <c r="DL4059" s="3">
        <v>163</v>
      </c>
      <c r="DM4059" s="2">
        <v>1</v>
      </c>
      <c r="DN4059" s="14"/>
      <c r="DO4059" s="3"/>
      <c r="DP4059" s="3"/>
      <c r="DQ4059" s="3"/>
      <c r="DR4059" s="3"/>
      <c r="DS4059" s="15"/>
      <c r="DT4059" s="3"/>
      <c r="DV4059" s="16"/>
      <c r="DW4059" s="16"/>
      <c r="DX4059" s="16"/>
      <c r="DY4059" s="16"/>
      <c r="DZ4059" s="16"/>
      <c r="EA4059" s="16"/>
      <c r="EB4059" s="16"/>
      <c r="EC4059" s="16"/>
      <c r="ED4059" s="16"/>
      <c r="EE4059" s="16"/>
      <c r="EF4059" s="15">
        <v>1</v>
      </c>
      <c r="EG4059" s="3"/>
      <c r="EI4059" s="15">
        <v>1</v>
      </c>
    </row>
    <row r="4060" spans="1:139">
      <c r="A4060" s="3">
        <v>1974</v>
      </c>
      <c r="B4060" s="3">
        <v>1973</v>
      </c>
      <c r="C4060" s="5" t="s">
        <v>445</v>
      </c>
      <c r="D4060" s="3">
        <v>25</v>
      </c>
      <c r="E4060" s="3">
        <v>0</v>
      </c>
      <c r="F4060" s="2">
        <v>29</v>
      </c>
      <c r="G4060" s="3">
        <v>9</v>
      </c>
      <c r="H4060" s="3">
        <v>0</v>
      </c>
      <c r="I4060" s="3"/>
      <c r="J4060" s="2">
        <v>0</v>
      </c>
      <c r="K4060" s="2">
        <v>0</v>
      </c>
      <c r="L4060" s="2">
        <v>0</v>
      </c>
      <c r="M4060" s="2">
        <v>0</v>
      </c>
      <c r="N4060" s="2">
        <v>0</v>
      </c>
      <c r="O4060" s="2">
        <v>0</v>
      </c>
      <c r="P4060" s="2">
        <v>1</v>
      </c>
      <c r="Q4060" s="2">
        <v>0</v>
      </c>
      <c r="R4060" s="2">
        <v>0</v>
      </c>
      <c r="S4060" s="2">
        <v>0</v>
      </c>
      <c r="T4060" s="2">
        <v>0</v>
      </c>
      <c r="U4060" s="2">
        <v>0</v>
      </c>
      <c r="V4060" s="2">
        <v>1</v>
      </c>
      <c r="W4060" s="3">
        <v>1974</v>
      </c>
      <c r="X4060" s="18" t="s">
        <v>421</v>
      </c>
      <c r="Y4060" s="3">
        <v>97</v>
      </c>
      <c r="Z4060" s="3">
        <v>65</v>
      </c>
      <c r="AA4060" s="3">
        <v>0</v>
      </c>
      <c r="AB4060" s="3">
        <v>1</v>
      </c>
      <c r="AC4060" s="3">
        <v>163</v>
      </c>
      <c r="AD4060" s="3">
        <v>2</v>
      </c>
      <c r="AE4060" s="3"/>
      <c r="AF4060" s="3">
        <v>2</v>
      </c>
      <c r="AG4060" s="3"/>
      <c r="AH4060" s="14" t="s">
        <v>65</v>
      </c>
      <c r="AI4060" s="2">
        <v>1973</v>
      </c>
      <c r="AJ4060" s="2">
        <v>97</v>
      </c>
      <c r="AK4060" s="2">
        <v>66</v>
      </c>
      <c r="AL4060" s="2">
        <v>0</v>
      </c>
      <c r="AM4060" s="2">
        <v>0</v>
      </c>
      <c r="AP4060" s="2">
        <v>0</v>
      </c>
      <c r="AR4060" s="2">
        <v>1974</v>
      </c>
      <c r="AT4060" s="2">
        <v>1972</v>
      </c>
      <c r="AU4060" s="2">
        <v>97</v>
      </c>
      <c r="AV4060" s="2">
        <v>65</v>
      </c>
      <c r="AW4060" s="2">
        <v>0</v>
      </c>
      <c r="AX4060" s="2">
        <v>1</v>
      </c>
      <c r="AZ4060" s="2">
        <v>1</v>
      </c>
      <c r="CS4060" s="2">
        <v>0</v>
      </c>
      <c r="CT4060" s="3">
        <v>4</v>
      </c>
      <c r="CU4060" s="3">
        <v>30</v>
      </c>
      <c r="DA4060" s="3">
        <v>97</v>
      </c>
      <c r="DB4060" s="3">
        <v>65</v>
      </c>
      <c r="DC4060" s="3">
        <v>0</v>
      </c>
      <c r="DD4060" s="3">
        <v>1</v>
      </c>
      <c r="DE4060" s="3">
        <v>163</v>
      </c>
      <c r="DF4060" s="3"/>
      <c r="DG4060" s="3"/>
      <c r="DH4060" s="3"/>
      <c r="DI4060" s="3"/>
      <c r="DJ4060" s="3"/>
      <c r="DK4060" s="3"/>
      <c r="DL4060" s="3"/>
      <c r="DM4060" s="2">
        <v>1</v>
      </c>
      <c r="DN4060" s="14"/>
      <c r="DO4060" s="3"/>
      <c r="DP4060" s="3"/>
      <c r="DQ4060" s="3"/>
      <c r="DR4060" s="3"/>
      <c r="DS4060" s="15"/>
      <c r="DT4060" s="3"/>
      <c r="DV4060" s="16"/>
      <c r="DW4060" s="16"/>
      <c r="DX4060" s="16"/>
      <c r="DY4060" s="16"/>
      <c r="DZ4060" s="16"/>
      <c r="EA4060" s="16"/>
      <c r="EB4060" s="16"/>
      <c r="EC4060" s="16"/>
      <c r="ED4060" s="16"/>
      <c r="EE4060" s="16"/>
      <c r="EF4060" s="15">
        <v>1</v>
      </c>
      <c r="EG4060" s="3"/>
      <c r="EI4060" s="15">
        <v>1</v>
      </c>
    </row>
    <row r="4061" spans="1:139">
      <c r="A4061" s="3">
        <v>1975</v>
      </c>
      <c r="B4061" s="3">
        <v>1974</v>
      </c>
      <c r="C4061" s="5" t="s">
        <v>445</v>
      </c>
      <c r="D4061" s="3">
        <v>25</v>
      </c>
      <c r="E4061" s="3">
        <v>0</v>
      </c>
      <c r="F4061" s="2">
        <v>29</v>
      </c>
      <c r="G4061" s="3">
        <v>9</v>
      </c>
      <c r="H4061" s="3">
        <v>0</v>
      </c>
      <c r="I4061" s="3"/>
      <c r="J4061" s="2">
        <v>163</v>
      </c>
      <c r="K4061" s="2">
        <v>163</v>
      </c>
      <c r="L4061" s="2">
        <v>1</v>
      </c>
      <c r="M4061" s="2">
        <v>1</v>
      </c>
      <c r="N4061" s="2">
        <v>1</v>
      </c>
      <c r="O4061" s="2">
        <v>1</v>
      </c>
      <c r="P4061" s="2">
        <v>1</v>
      </c>
      <c r="Q4061" s="2">
        <v>0</v>
      </c>
      <c r="R4061" s="2">
        <v>0</v>
      </c>
      <c r="S4061" s="2">
        <v>0</v>
      </c>
      <c r="T4061" s="2">
        <v>1</v>
      </c>
      <c r="U4061" s="2">
        <v>1</v>
      </c>
      <c r="V4061" s="2">
        <v>1</v>
      </c>
      <c r="W4061" s="3">
        <v>1976</v>
      </c>
      <c r="X4061" s="18" t="s">
        <v>36</v>
      </c>
      <c r="Y4061" s="3">
        <v>114</v>
      </c>
      <c r="Z4061" s="3">
        <v>49</v>
      </c>
      <c r="AA4061" s="3">
        <v>0</v>
      </c>
      <c r="AB4061" s="3">
        <v>0</v>
      </c>
      <c r="AC4061" s="3">
        <v>163</v>
      </c>
      <c r="AD4061" s="3">
        <v>2</v>
      </c>
      <c r="AE4061" s="3"/>
      <c r="AF4061" s="3">
        <v>3</v>
      </c>
      <c r="AG4061" s="3"/>
      <c r="AH4061" s="14" t="s">
        <v>67</v>
      </c>
      <c r="AI4061" s="2">
        <v>1975</v>
      </c>
      <c r="AJ4061" s="2">
        <v>113</v>
      </c>
      <c r="AK4061" s="2">
        <v>50</v>
      </c>
      <c r="AL4061" s="2">
        <v>0</v>
      </c>
      <c r="AM4061" s="2">
        <v>0</v>
      </c>
      <c r="AP4061" s="2">
        <v>1</v>
      </c>
      <c r="AR4061" s="2">
        <v>1975</v>
      </c>
      <c r="AT4061" s="2">
        <v>1974</v>
      </c>
      <c r="AU4061" s="2">
        <v>113</v>
      </c>
      <c r="AV4061" s="2">
        <v>50</v>
      </c>
      <c r="AW4061" s="2">
        <v>0</v>
      </c>
      <c r="AX4061" s="2">
        <v>0</v>
      </c>
      <c r="AZ4061" s="2">
        <v>1</v>
      </c>
      <c r="BA4061" s="2">
        <v>113</v>
      </c>
      <c r="BB4061" s="2">
        <v>50</v>
      </c>
      <c r="BE4061" s="2">
        <v>163</v>
      </c>
      <c r="BF4061" s="2">
        <v>3</v>
      </c>
      <c r="BG4061" s="2">
        <v>1</v>
      </c>
      <c r="BH4061" s="2" t="s">
        <v>381</v>
      </c>
      <c r="CP4061" s="2">
        <v>113</v>
      </c>
      <c r="CQ4061" s="2">
        <v>50</v>
      </c>
      <c r="CS4061" s="2">
        <v>0</v>
      </c>
      <c r="CT4061" s="3">
        <v>4</v>
      </c>
      <c r="CU4061" s="3" t="s">
        <v>272</v>
      </c>
      <c r="DA4061" s="3">
        <v>113</v>
      </c>
      <c r="DB4061" s="3">
        <v>50</v>
      </c>
      <c r="DC4061" s="3">
        <v>0</v>
      </c>
      <c r="DD4061" s="3">
        <v>0</v>
      </c>
      <c r="DE4061" s="3">
        <v>163</v>
      </c>
      <c r="DF4061" s="3">
        <v>3</v>
      </c>
      <c r="DG4061" s="3">
        <v>10</v>
      </c>
      <c r="DH4061" s="3">
        <v>113</v>
      </c>
      <c r="DI4061" s="3">
        <v>50</v>
      </c>
      <c r="DJ4061" s="3">
        <v>0</v>
      </c>
      <c r="DK4061" s="3">
        <v>0</v>
      </c>
      <c r="DL4061" s="3">
        <v>163</v>
      </c>
      <c r="DM4061" s="2">
        <v>1</v>
      </c>
      <c r="DN4061" s="14"/>
      <c r="DO4061" s="3"/>
      <c r="DP4061" s="3"/>
      <c r="DQ4061" s="3"/>
      <c r="DR4061" s="3"/>
      <c r="DS4061" s="15"/>
      <c r="DT4061" s="3"/>
      <c r="DV4061" s="16"/>
      <c r="DW4061" s="16"/>
      <c r="DX4061" s="16"/>
      <c r="DY4061" s="16"/>
      <c r="DZ4061" s="16"/>
      <c r="EA4061" s="16"/>
      <c r="EB4061" s="16"/>
      <c r="EC4061" s="16"/>
      <c r="ED4061" s="16"/>
      <c r="EE4061" s="16"/>
      <c r="EF4061" s="15">
        <v>1</v>
      </c>
      <c r="EG4061" s="3"/>
      <c r="EI4061" s="15">
        <v>1</v>
      </c>
    </row>
    <row r="4062" spans="1:139">
      <c r="A4062" s="3">
        <v>1976</v>
      </c>
      <c r="B4062" s="3">
        <v>1975</v>
      </c>
      <c r="C4062" s="5" t="s">
        <v>445</v>
      </c>
      <c r="D4062" s="3">
        <v>25</v>
      </c>
      <c r="E4062" s="3">
        <v>0</v>
      </c>
      <c r="F4062" s="2">
        <v>29</v>
      </c>
      <c r="G4062" s="3">
        <v>9</v>
      </c>
      <c r="H4062" s="3">
        <v>0</v>
      </c>
      <c r="I4062" s="3"/>
      <c r="J4062" s="2">
        <v>0</v>
      </c>
      <c r="K4062" s="2">
        <v>0</v>
      </c>
      <c r="L4062" s="2">
        <v>0</v>
      </c>
      <c r="M4062" s="2">
        <v>0</v>
      </c>
      <c r="N4062" s="2">
        <v>0</v>
      </c>
      <c r="O4062" s="2">
        <v>0</v>
      </c>
      <c r="P4062" s="2">
        <v>1</v>
      </c>
      <c r="Q4062" s="2">
        <v>0</v>
      </c>
      <c r="R4062" s="2">
        <v>0</v>
      </c>
      <c r="S4062" s="2">
        <v>0</v>
      </c>
      <c r="T4062" s="2">
        <v>0</v>
      </c>
      <c r="U4062" s="2">
        <v>0</v>
      </c>
      <c r="V4062" s="2">
        <v>1</v>
      </c>
      <c r="W4062" s="3">
        <v>1976</v>
      </c>
      <c r="X4062" s="18" t="s">
        <v>36</v>
      </c>
      <c r="Y4062" s="3">
        <v>114</v>
      </c>
      <c r="Z4062" s="3">
        <v>49</v>
      </c>
      <c r="AA4062" s="3">
        <v>0</v>
      </c>
      <c r="AB4062" s="3">
        <v>0</v>
      </c>
      <c r="AC4062" s="3">
        <v>163</v>
      </c>
      <c r="AD4062" s="3">
        <v>2</v>
      </c>
      <c r="AE4062" s="3"/>
      <c r="AF4062" s="3">
        <v>2</v>
      </c>
      <c r="AG4062" s="3"/>
      <c r="AH4062" s="14" t="s">
        <v>67</v>
      </c>
      <c r="AI4062" s="2">
        <v>1975</v>
      </c>
      <c r="AJ4062" s="2">
        <v>113</v>
      </c>
      <c r="AK4062" s="2">
        <v>50</v>
      </c>
      <c r="AL4062" s="2">
        <v>0</v>
      </c>
      <c r="AM4062" s="2">
        <v>0</v>
      </c>
      <c r="AP4062" s="2">
        <v>0</v>
      </c>
      <c r="AR4062" s="2">
        <v>1976</v>
      </c>
      <c r="AT4062" s="2">
        <v>1974</v>
      </c>
      <c r="AU4062" s="2">
        <v>114</v>
      </c>
      <c r="AV4062" s="2">
        <v>49</v>
      </c>
      <c r="AW4062" s="2">
        <v>0</v>
      </c>
      <c r="AX4062" s="2">
        <v>0</v>
      </c>
      <c r="AZ4062" s="2">
        <v>1</v>
      </c>
      <c r="BA4062" s="2">
        <v>113</v>
      </c>
      <c r="BB4062" s="2">
        <v>50</v>
      </c>
      <c r="BE4062" s="2">
        <v>163</v>
      </c>
      <c r="BF4062" s="2">
        <v>3</v>
      </c>
      <c r="BG4062" s="2">
        <v>0</v>
      </c>
      <c r="BH4062" s="2" t="s">
        <v>381</v>
      </c>
      <c r="CS4062" s="2">
        <v>0</v>
      </c>
      <c r="CT4062" s="3">
        <v>4</v>
      </c>
      <c r="CU4062" s="3" t="s">
        <v>827</v>
      </c>
      <c r="DA4062" s="3">
        <v>114</v>
      </c>
      <c r="DB4062" s="3">
        <v>49</v>
      </c>
      <c r="DC4062" s="3">
        <v>0</v>
      </c>
      <c r="DD4062" s="3">
        <v>0</v>
      </c>
      <c r="DE4062" s="3">
        <v>163</v>
      </c>
      <c r="DF4062" s="3"/>
      <c r="DG4062" s="3"/>
      <c r="DH4062" s="3"/>
      <c r="DI4062" s="3"/>
      <c r="DJ4062" s="3"/>
      <c r="DK4062" s="3"/>
      <c r="DL4062" s="3"/>
      <c r="DM4062" s="2">
        <v>1</v>
      </c>
      <c r="DN4062" s="14"/>
      <c r="DO4062" s="3"/>
      <c r="DP4062" s="3"/>
      <c r="DQ4062" s="3"/>
      <c r="DR4062" s="3"/>
      <c r="DS4062" s="15"/>
      <c r="DT4062" s="3"/>
      <c r="DV4062" s="16"/>
      <c r="DW4062" s="16"/>
      <c r="DX4062" s="16"/>
      <c r="DY4062" s="16"/>
      <c r="DZ4062" s="16"/>
      <c r="EA4062" s="16"/>
      <c r="EB4062" s="16"/>
      <c r="EC4062" s="16"/>
      <c r="ED4062" s="16"/>
      <c r="EE4062" s="16"/>
      <c r="EF4062" s="15">
        <v>1</v>
      </c>
      <c r="EG4062" s="3"/>
      <c r="EI4062" s="15">
        <v>1</v>
      </c>
    </row>
    <row r="4063" spans="1:139">
      <c r="A4063" s="3">
        <v>1977</v>
      </c>
      <c r="B4063" s="3">
        <v>1976</v>
      </c>
      <c r="C4063" s="5" t="s">
        <v>445</v>
      </c>
      <c r="D4063" s="3">
        <v>25</v>
      </c>
      <c r="E4063" s="3">
        <v>0</v>
      </c>
      <c r="F4063" s="2">
        <v>29</v>
      </c>
      <c r="G4063" s="3">
        <v>9</v>
      </c>
      <c r="H4063" s="3">
        <v>0</v>
      </c>
      <c r="I4063" s="3"/>
      <c r="J4063" s="2">
        <v>163</v>
      </c>
      <c r="K4063" s="2">
        <v>163</v>
      </c>
      <c r="L4063" s="2">
        <v>1</v>
      </c>
      <c r="M4063" s="2">
        <v>1</v>
      </c>
      <c r="N4063" s="2">
        <v>1</v>
      </c>
      <c r="O4063" s="2">
        <v>1</v>
      </c>
      <c r="P4063" s="2">
        <v>1</v>
      </c>
      <c r="Q4063" s="2">
        <v>0</v>
      </c>
      <c r="R4063" s="2">
        <v>0</v>
      </c>
      <c r="S4063" s="2">
        <v>0</v>
      </c>
      <c r="T4063" s="2">
        <v>1</v>
      </c>
      <c r="U4063" s="2">
        <v>1</v>
      </c>
      <c r="V4063" s="2">
        <v>1</v>
      </c>
      <c r="W4063" s="3">
        <v>1978</v>
      </c>
      <c r="X4063" s="18" t="s">
        <v>45</v>
      </c>
      <c r="Y4063" s="3">
        <v>112</v>
      </c>
      <c r="Z4063" s="3">
        <v>51</v>
      </c>
      <c r="AA4063" s="3">
        <v>0</v>
      </c>
      <c r="AB4063" s="3">
        <v>0</v>
      </c>
      <c r="AC4063" s="3">
        <v>163</v>
      </c>
      <c r="AD4063" s="3">
        <v>2</v>
      </c>
      <c r="AE4063" s="3"/>
      <c r="AF4063" s="3">
        <v>2</v>
      </c>
      <c r="AG4063" s="3"/>
      <c r="AH4063" s="14" t="s">
        <v>68</v>
      </c>
      <c r="AI4063" s="2">
        <v>1977</v>
      </c>
      <c r="AJ4063" s="2">
        <v>111</v>
      </c>
      <c r="AK4063" s="2">
        <v>51</v>
      </c>
      <c r="AL4063" s="2">
        <v>0</v>
      </c>
      <c r="AM4063" s="2">
        <v>1</v>
      </c>
      <c r="AP4063" s="2">
        <v>1</v>
      </c>
      <c r="AR4063" s="2">
        <v>1977</v>
      </c>
      <c r="AT4063" s="2">
        <v>1976</v>
      </c>
      <c r="AU4063" s="2">
        <v>111</v>
      </c>
      <c r="AV4063" s="2">
        <v>51</v>
      </c>
      <c r="AW4063" s="2">
        <v>0</v>
      </c>
      <c r="AX4063" s="2">
        <v>1</v>
      </c>
      <c r="AZ4063" s="2">
        <v>1</v>
      </c>
      <c r="BA4063" s="2">
        <v>109</v>
      </c>
      <c r="BB4063" s="2">
        <v>51</v>
      </c>
      <c r="BD4063" s="2">
        <v>3</v>
      </c>
      <c r="BE4063" s="2">
        <v>163</v>
      </c>
      <c r="BF4063" s="2">
        <v>12</v>
      </c>
      <c r="BG4063" s="2">
        <v>2</v>
      </c>
      <c r="BH4063" s="2" t="s">
        <v>378</v>
      </c>
      <c r="CP4063" s="2">
        <v>111</v>
      </c>
      <c r="CQ4063" s="2">
        <v>51</v>
      </c>
      <c r="CR4063" s="2">
        <v>1</v>
      </c>
      <c r="CS4063" s="2">
        <v>0</v>
      </c>
      <c r="CT4063" s="3">
        <v>9</v>
      </c>
      <c r="CU4063" s="4" t="s">
        <v>1220</v>
      </c>
      <c r="DA4063" s="2">
        <v>111</v>
      </c>
      <c r="DB4063" s="2">
        <v>51</v>
      </c>
      <c r="DC4063" s="3">
        <v>0</v>
      </c>
      <c r="DD4063" s="3">
        <v>1</v>
      </c>
      <c r="DE4063" s="3">
        <v>163</v>
      </c>
      <c r="DF4063" s="3">
        <v>3</v>
      </c>
      <c r="DG4063" s="3" t="s">
        <v>1434</v>
      </c>
      <c r="DH4063" s="2">
        <v>111</v>
      </c>
      <c r="DI4063" s="2">
        <v>51</v>
      </c>
      <c r="DJ4063" s="3">
        <v>1</v>
      </c>
      <c r="DK4063" s="3">
        <v>0</v>
      </c>
      <c r="DL4063" s="3">
        <v>163</v>
      </c>
      <c r="DM4063" s="2">
        <v>1</v>
      </c>
      <c r="DN4063" s="14" t="s">
        <v>94</v>
      </c>
      <c r="DO4063" s="3"/>
      <c r="DP4063" s="3"/>
      <c r="DQ4063" s="3"/>
      <c r="DR4063" s="3"/>
      <c r="DS4063" s="15">
        <v>1</v>
      </c>
      <c r="DT4063" s="3">
        <v>1</v>
      </c>
      <c r="DU4063" s="2" t="s">
        <v>1478</v>
      </c>
      <c r="DV4063" s="16"/>
      <c r="DW4063" s="16"/>
      <c r="DX4063" s="16"/>
      <c r="DY4063" s="16"/>
      <c r="DZ4063" s="16"/>
      <c r="EA4063" s="16"/>
      <c r="EB4063" s="16"/>
      <c r="EC4063" s="16"/>
      <c r="ED4063" s="16"/>
      <c r="EE4063" s="16"/>
      <c r="EF4063" s="15">
        <v>1</v>
      </c>
      <c r="EG4063" s="3"/>
      <c r="EI4063" s="15">
        <v>1</v>
      </c>
    </row>
    <row r="4064" spans="1:139">
      <c r="A4064" s="3">
        <v>1978</v>
      </c>
      <c r="B4064" s="3">
        <v>1977</v>
      </c>
      <c r="C4064" s="5" t="s">
        <v>445</v>
      </c>
      <c r="D4064" s="3">
        <v>25</v>
      </c>
      <c r="E4064" s="3">
        <v>0</v>
      </c>
      <c r="F4064" s="2">
        <v>29</v>
      </c>
      <c r="G4064" s="3">
        <v>9</v>
      </c>
      <c r="H4064" s="3">
        <v>0</v>
      </c>
      <c r="I4064" s="3"/>
      <c r="J4064" s="2">
        <v>0</v>
      </c>
      <c r="K4064" s="2">
        <v>0</v>
      </c>
      <c r="L4064" s="2">
        <v>0</v>
      </c>
      <c r="M4064" s="2">
        <v>0</v>
      </c>
      <c r="N4064" s="2">
        <v>0</v>
      </c>
      <c r="O4064" s="2">
        <v>0</v>
      </c>
      <c r="P4064" s="2">
        <v>1</v>
      </c>
      <c r="Q4064" s="2">
        <v>0</v>
      </c>
      <c r="R4064" s="2">
        <v>0</v>
      </c>
      <c r="S4064" s="2">
        <v>0</v>
      </c>
      <c r="T4064" s="2">
        <v>0</v>
      </c>
      <c r="U4064" s="2">
        <v>0</v>
      </c>
      <c r="V4064" s="2">
        <v>1</v>
      </c>
      <c r="W4064" s="3">
        <v>1978</v>
      </c>
      <c r="X4064" s="18" t="s">
        <v>45</v>
      </c>
      <c r="Y4064" s="3">
        <v>112</v>
      </c>
      <c r="Z4064" s="3">
        <v>51</v>
      </c>
      <c r="AA4064" s="3">
        <v>0</v>
      </c>
      <c r="AB4064" s="3">
        <v>0</v>
      </c>
      <c r="AC4064" s="3">
        <v>163</v>
      </c>
      <c r="AD4064" s="3">
        <v>2</v>
      </c>
      <c r="AE4064" s="3"/>
      <c r="AF4064" s="3">
        <v>3</v>
      </c>
      <c r="AG4064" s="3"/>
      <c r="AH4064" s="14" t="s">
        <v>68</v>
      </c>
      <c r="AI4064" s="2">
        <v>1977</v>
      </c>
      <c r="AJ4064" s="2">
        <v>111</v>
      </c>
      <c r="AK4064" s="2">
        <v>51</v>
      </c>
      <c r="AL4064" s="2">
        <v>0</v>
      </c>
      <c r="AM4064" s="2">
        <v>1</v>
      </c>
      <c r="AP4064" s="2">
        <v>0</v>
      </c>
      <c r="AR4064" s="2">
        <v>1978</v>
      </c>
      <c r="AT4064" s="2">
        <v>1976</v>
      </c>
      <c r="AU4064" s="2">
        <v>112</v>
      </c>
      <c r="AV4064" s="2">
        <v>51</v>
      </c>
      <c r="AW4064" s="2">
        <v>0</v>
      </c>
      <c r="AX4064" s="2">
        <v>0</v>
      </c>
      <c r="AZ4064" s="2">
        <v>1</v>
      </c>
      <c r="BA4064" s="2">
        <v>109</v>
      </c>
      <c r="BB4064" s="2">
        <v>51</v>
      </c>
      <c r="BD4064" s="2">
        <v>3</v>
      </c>
      <c r="BE4064" s="2">
        <v>163</v>
      </c>
      <c r="BF4064" s="2">
        <v>12</v>
      </c>
      <c r="BG4064" s="2">
        <v>2</v>
      </c>
      <c r="BH4064" s="2" t="s">
        <v>378</v>
      </c>
      <c r="CS4064" s="2">
        <v>0</v>
      </c>
      <c r="CT4064" s="3">
        <v>9</v>
      </c>
      <c r="CU4064" s="3">
        <v>40</v>
      </c>
      <c r="DA4064" s="3">
        <v>109</v>
      </c>
      <c r="DB4064" s="3">
        <v>51</v>
      </c>
      <c r="DC4064" s="3">
        <v>0</v>
      </c>
      <c r="DD4064" s="3">
        <v>3</v>
      </c>
      <c r="DE4064" s="3">
        <v>163</v>
      </c>
      <c r="DF4064" s="3"/>
      <c r="DG4064" s="3"/>
      <c r="DH4064" s="3"/>
      <c r="DI4064" s="3"/>
      <c r="DJ4064" s="3"/>
      <c r="DK4064" s="3"/>
      <c r="DL4064" s="3"/>
      <c r="DM4064" s="2">
        <v>1</v>
      </c>
      <c r="DN4064" s="14" t="s">
        <v>94</v>
      </c>
      <c r="DO4064" s="3"/>
      <c r="DP4064" s="3"/>
      <c r="DQ4064" s="3"/>
      <c r="DR4064" s="3"/>
      <c r="DS4064" s="15">
        <v>1</v>
      </c>
      <c r="DT4064" s="3">
        <v>0</v>
      </c>
      <c r="DU4064" s="2" t="s">
        <v>1478</v>
      </c>
      <c r="DV4064" s="16"/>
      <c r="DW4064" s="16"/>
      <c r="DX4064" s="16"/>
      <c r="DY4064" s="16"/>
      <c r="DZ4064" s="16"/>
      <c r="EA4064" s="16"/>
      <c r="EB4064" s="16"/>
      <c r="EC4064" s="16"/>
      <c r="ED4064" s="16"/>
      <c r="EE4064" s="16"/>
      <c r="EF4064" s="15">
        <v>1</v>
      </c>
      <c r="EG4064" s="3"/>
      <c r="EI4064" s="15">
        <v>1</v>
      </c>
    </row>
    <row r="4065" spans="1:139">
      <c r="A4065" s="3">
        <v>1979</v>
      </c>
      <c r="B4065" s="3">
        <v>1978</v>
      </c>
      <c r="C4065" s="5" t="s">
        <v>445</v>
      </c>
      <c r="D4065" s="3">
        <v>25</v>
      </c>
      <c r="E4065" s="3">
        <v>0</v>
      </c>
      <c r="F4065" s="2">
        <v>29</v>
      </c>
      <c r="G4065" s="3">
        <v>9</v>
      </c>
      <c r="H4065" s="3">
        <v>0</v>
      </c>
      <c r="I4065" s="3"/>
      <c r="J4065" s="2">
        <v>163</v>
      </c>
      <c r="K4065" s="2">
        <v>163</v>
      </c>
      <c r="L4065" s="2">
        <v>1</v>
      </c>
      <c r="M4065" s="2">
        <v>1</v>
      </c>
      <c r="N4065" s="2">
        <v>1</v>
      </c>
      <c r="O4065" s="2">
        <v>1</v>
      </c>
      <c r="P4065" s="2">
        <v>1</v>
      </c>
      <c r="Q4065" s="2">
        <v>0</v>
      </c>
      <c r="R4065" s="2">
        <v>0</v>
      </c>
      <c r="S4065" s="2">
        <v>0</v>
      </c>
      <c r="T4065" s="2">
        <v>1</v>
      </c>
      <c r="U4065" s="2">
        <v>1</v>
      </c>
      <c r="V4065" s="2">
        <v>1</v>
      </c>
      <c r="W4065" s="3">
        <v>1980</v>
      </c>
      <c r="X4065" s="18" t="s">
        <v>37</v>
      </c>
      <c r="Y4065" s="3">
        <v>117</v>
      </c>
      <c r="Z4065" s="3">
        <v>46</v>
      </c>
      <c r="AA4065" s="3">
        <v>0</v>
      </c>
      <c r="AB4065" s="3">
        <v>0</v>
      </c>
      <c r="AC4065" s="3">
        <v>163</v>
      </c>
      <c r="AD4065" s="3">
        <v>2</v>
      </c>
      <c r="AE4065" s="3"/>
      <c r="AF4065" s="3">
        <v>3</v>
      </c>
      <c r="AG4065" s="3"/>
      <c r="AH4065" s="14" t="s">
        <v>69</v>
      </c>
      <c r="AI4065" s="2">
        <v>1979</v>
      </c>
      <c r="AJ4065" s="2">
        <v>117</v>
      </c>
      <c r="AK4065" s="2">
        <v>46</v>
      </c>
      <c r="AL4065" s="2">
        <v>0</v>
      </c>
      <c r="AM4065" s="2">
        <v>0</v>
      </c>
      <c r="AN4065" s="2">
        <v>163</v>
      </c>
      <c r="AP4065" s="2">
        <v>1</v>
      </c>
      <c r="AR4065" s="2">
        <v>1979</v>
      </c>
      <c r="AT4065" s="2">
        <v>1978</v>
      </c>
      <c r="AU4065" s="2">
        <v>117</v>
      </c>
      <c r="AV4065" s="2">
        <v>46</v>
      </c>
      <c r="AW4065" s="2">
        <v>0</v>
      </c>
      <c r="AX4065" s="2">
        <v>0</v>
      </c>
      <c r="AZ4065" s="2">
        <v>1</v>
      </c>
      <c r="BA4065" s="2">
        <v>116</v>
      </c>
      <c r="BB4065" s="2">
        <v>46</v>
      </c>
      <c r="BD4065" s="2">
        <v>1</v>
      </c>
      <c r="BE4065" s="2">
        <v>163</v>
      </c>
      <c r="BF4065" s="2">
        <v>12</v>
      </c>
      <c r="BG4065" s="2">
        <v>1</v>
      </c>
      <c r="BH4065" s="2" t="s">
        <v>381</v>
      </c>
      <c r="CP4065" s="2">
        <v>117</v>
      </c>
      <c r="CQ4065" s="2">
        <v>46</v>
      </c>
      <c r="CR4065" s="2">
        <v>1</v>
      </c>
      <c r="CS4065" s="2">
        <v>0</v>
      </c>
      <c r="CT4065" s="3">
        <v>9</v>
      </c>
      <c r="CU4065" s="4" t="s">
        <v>1220</v>
      </c>
      <c r="DA4065" s="2">
        <v>117</v>
      </c>
      <c r="DB4065" s="2">
        <v>46</v>
      </c>
      <c r="DC4065" s="3">
        <v>0</v>
      </c>
      <c r="DD4065" s="3">
        <v>0</v>
      </c>
      <c r="DE4065" s="3">
        <v>163</v>
      </c>
      <c r="DF4065" s="3">
        <v>3</v>
      </c>
      <c r="DG4065" s="3">
        <v>10</v>
      </c>
      <c r="DH4065" s="2">
        <v>117</v>
      </c>
      <c r="DI4065" s="2">
        <v>46</v>
      </c>
      <c r="DJ4065" s="3">
        <v>0</v>
      </c>
      <c r="DK4065" s="3">
        <v>0</v>
      </c>
      <c r="DL4065" s="3">
        <v>163</v>
      </c>
      <c r="DM4065" s="2">
        <v>1</v>
      </c>
      <c r="DN4065" s="14" t="s">
        <v>95</v>
      </c>
      <c r="DO4065" s="3"/>
      <c r="DP4065" s="3"/>
      <c r="DQ4065" s="3"/>
      <c r="DR4065" s="3"/>
      <c r="DS4065" s="15">
        <v>1</v>
      </c>
      <c r="DT4065" s="3">
        <v>1</v>
      </c>
      <c r="DU4065" s="2" t="s">
        <v>96</v>
      </c>
      <c r="DV4065" s="16"/>
      <c r="DW4065" s="16"/>
      <c r="DX4065" s="16"/>
      <c r="DY4065" s="16"/>
      <c r="DZ4065" s="16"/>
      <c r="EA4065" s="16"/>
      <c r="EB4065" s="16"/>
      <c r="EC4065" s="16"/>
      <c r="ED4065" s="16"/>
      <c r="EE4065" s="16"/>
      <c r="EF4065" s="15">
        <v>1</v>
      </c>
      <c r="EG4065" s="3"/>
      <c r="EI4065" s="15">
        <v>1</v>
      </c>
    </row>
    <row r="4066" spans="1:139">
      <c r="A4066" s="3">
        <v>1980</v>
      </c>
      <c r="B4066" s="3">
        <v>1979</v>
      </c>
      <c r="C4066" s="5" t="s">
        <v>445</v>
      </c>
      <c r="D4066" s="3">
        <v>25</v>
      </c>
      <c r="E4066" s="3">
        <v>0</v>
      </c>
      <c r="F4066" s="2">
        <v>29</v>
      </c>
      <c r="G4066" s="3">
        <v>9</v>
      </c>
      <c r="H4066" s="3">
        <v>0</v>
      </c>
      <c r="I4066" s="3"/>
      <c r="J4066" s="2">
        <v>0</v>
      </c>
      <c r="K4066" s="2">
        <v>0</v>
      </c>
      <c r="L4066" s="2">
        <v>0</v>
      </c>
      <c r="M4066" s="2">
        <v>0</v>
      </c>
      <c r="N4066" s="2">
        <v>0</v>
      </c>
      <c r="O4066" s="2">
        <v>0</v>
      </c>
      <c r="P4066" s="2">
        <v>1</v>
      </c>
      <c r="Q4066" s="2">
        <v>0</v>
      </c>
      <c r="R4066" s="2">
        <v>0</v>
      </c>
      <c r="S4066" s="2">
        <v>0</v>
      </c>
      <c r="T4066" s="2">
        <v>0</v>
      </c>
      <c r="U4066" s="2">
        <v>0</v>
      </c>
      <c r="V4066" s="2">
        <v>1</v>
      </c>
      <c r="W4066" s="3">
        <v>1980</v>
      </c>
      <c r="X4066" s="18" t="s">
        <v>37</v>
      </c>
      <c r="Y4066" s="3">
        <v>117</v>
      </c>
      <c r="Z4066" s="3">
        <v>46</v>
      </c>
      <c r="AA4066" s="3">
        <v>0</v>
      </c>
      <c r="AB4066" s="3">
        <v>0</v>
      </c>
      <c r="AC4066" s="3">
        <v>163</v>
      </c>
      <c r="AD4066" s="3">
        <v>2</v>
      </c>
      <c r="AE4066" s="3"/>
      <c r="AF4066" s="3">
        <v>2</v>
      </c>
      <c r="AG4066" s="3"/>
      <c r="AH4066" s="14" t="s">
        <v>69</v>
      </c>
      <c r="AI4066" s="2">
        <v>1979</v>
      </c>
      <c r="AJ4066" s="2">
        <v>117</v>
      </c>
      <c r="AK4066" s="2">
        <v>46</v>
      </c>
      <c r="AL4066" s="2">
        <v>0</v>
      </c>
      <c r="AM4066" s="2">
        <v>0</v>
      </c>
      <c r="AN4066" s="2">
        <v>163</v>
      </c>
      <c r="AP4066" s="2">
        <v>0</v>
      </c>
      <c r="AR4066" s="2">
        <v>1980</v>
      </c>
      <c r="AT4066" s="2">
        <v>1978</v>
      </c>
      <c r="AU4066" s="2">
        <v>117</v>
      </c>
      <c r="AV4066" s="2">
        <v>46</v>
      </c>
      <c r="AW4066" s="2">
        <v>0</v>
      </c>
      <c r="AX4066" s="2">
        <v>0</v>
      </c>
      <c r="AZ4066" s="2">
        <v>1</v>
      </c>
      <c r="BA4066" s="2">
        <v>116</v>
      </c>
      <c r="BB4066" s="2">
        <v>46</v>
      </c>
      <c r="BD4066" s="2">
        <v>1</v>
      </c>
      <c r="BE4066" s="2">
        <v>163</v>
      </c>
      <c r="BF4066" s="2">
        <v>12</v>
      </c>
      <c r="BG4066" s="2">
        <v>0</v>
      </c>
      <c r="BH4066" s="2" t="s">
        <v>381</v>
      </c>
      <c r="CS4066" s="2">
        <v>0</v>
      </c>
      <c r="CT4066" s="3">
        <v>9</v>
      </c>
      <c r="CU4066" s="3" t="s">
        <v>852</v>
      </c>
      <c r="DA4066" s="3">
        <v>116</v>
      </c>
      <c r="DB4066" s="3">
        <v>46</v>
      </c>
      <c r="DC4066" s="3">
        <v>0</v>
      </c>
      <c r="DD4066" s="3">
        <v>1</v>
      </c>
      <c r="DE4066" s="3">
        <v>163</v>
      </c>
      <c r="DF4066" s="3"/>
      <c r="DG4066" s="3"/>
      <c r="DH4066" s="3"/>
      <c r="DI4066" s="3"/>
      <c r="DJ4066" s="3"/>
      <c r="DK4066" s="3"/>
      <c r="DL4066" s="3"/>
      <c r="DM4066" s="2">
        <v>1</v>
      </c>
      <c r="DN4066" s="14" t="s">
        <v>95</v>
      </c>
      <c r="DO4066" s="3"/>
      <c r="DP4066" s="3"/>
      <c r="DQ4066" s="3"/>
      <c r="DR4066" s="3"/>
      <c r="DS4066" s="15">
        <v>1</v>
      </c>
      <c r="DT4066" s="3">
        <v>0</v>
      </c>
      <c r="DU4066" s="2" t="s">
        <v>96</v>
      </c>
      <c r="DV4066" s="16"/>
      <c r="DW4066" s="16"/>
      <c r="DX4066" s="16"/>
      <c r="DY4066" s="16"/>
      <c r="DZ4066" s="16"/>
      <c r="EA4066" s="16"/>
      <c r="EB4066" s="16"/>
      <c r="EC4066" s="16"/>
      <c r="ED4066" s="16"/>
      <c r="EE4066" s="16"/>
      <c r="EF4066" s="15">
        <v>1</v>
      </c>
      <c r="EG4066" s="3"/>
      <c r="EI4066" s="15">
        <v>1</v>
      </c>
    </row>
    <row r="4067" spans="1:139">
      <c r="A4067" s="3">
        <v>1981</v>
      </c>
      <c r="B4067" s="3">
        <v>1980</v>
      </c>
      <c r="C4067" s="5" t="s">
        <v>445</v>
      </c>
      <c r="D4067" s="3">
        <v>25</v>
      </c>
      <c r="E4067" s="3">
        <v>0</v>
      </c>
      <c r="F4067" s="2">
        <v>29</v>
      </c>
      <c r="G4067" s="3">
        <v>9</v>
      </c>
      <c r="H4067" s="3">
        <v>0</v>
      </c>
      <c r="I4067" s="3"/>
      <c r="J4067" s="2">
        <v>163</v>
      </c>
      <c r="K4067" s="2">
        <v>163</v>
      </c>
      <c r="L4067" s="2">
        <v>1</v>
      </c>
      <c r="M4067" s="2">
        <v>1</v>
      </c>
      <c r="N4067" s="2">
        <v>1</v>
      </c>
      <c r="O4067" s="2">
        <v>1</v>
      </c>
      <c r="P4067" s="2">
        <v>1</v>
      </c>
      <c r="Q4067" s="2">
        <v>0</v>
      </c>
      <c r="R4067" s="2">
        <v>0</v>
      </c>
      <c r="S4067" s="2">
        <v>0</v>
      </c>
      <c r="T4067" s="2">
        <v>1</v>
      </c>
      <c r="U4067" s="2">
        <v>1</v>
      </c>
      <c r="V4067" s="2">
        <v>1</v>
      </c>
      <c r="W4067" s="3">
        <v>1982</v>
      </c>
      <c r="X4067" s="18" t="s">
        <v>46</v>
      </c>
      <c r="Y4067" s="3">
        <v>111</v>
      </c>
      <c r="Z4067" s="3">
        <v>52</v>
      </c>
      <c r="AA4067" s="3">
        <v>0</v>
      </c>
      <c r="AB4067" s="3">
        <v>0</v>
      </c>
      <c r="AC4067" s="3">
        <v>163</v>
      </c>
      <c r="AD4067" s="3">
        <v>2</v>
      </c>
      <c r="AE4067" s="3"/>
      <c r="AF4067" s="3">
        <v>3</v>
      </c>
      <c r="AG4067" s="3"/>
      <c r="AH4067" s="14" t="s">
        <v>70</v>
      </c>
      <c r="AI4067" s="2">
        <v>1981</v>
      </c>
      <c r="AJ4067" s="2">
        <v>111</v>
      </c>
      <c r="AK4067" s="2">
        <v>52</v>
      </c>
      <c r="AL4067" s="2">
        <v>0</v>
      </c>
      <c r="AM4067" s="2">
        <v>0</v>
      </c>
      <c r="AN4067" s="2">
        <v>163</v>
      </c>
      <c r="AP4067" s="2">
        <v>1</v>
      </c>
      <c r="AR4067" s="2">
        <v>1981</v>
      </c>
      <c r="AT4067" s="2">
        <v>1980</v>
      </c>
      <c r="AU4067" s="2">
        <v>111</v>
      </c>
      <c r="AV4067" s="2">
        <v>52</v>
      </c>
      <c r="AW4067" s="2">
        <v>0</v>
      </c>
      <c r="AX4067" s="2">
        <v>0</v>
      </c>
      <c r="AZ4067" s="2">
        <v>1</v>
      </c>
      <c r="BA4067" s="2">
        <v>111</v>
      </c>
      <c r="BB4067" s="2">
        <v>52</v>
      </c>
      <c r="BE4067" s="2">
        <v>163</v>
      </c>
      <c r="BF4067" s="2">
        <v>3</v>
      </c>
      <c r="BG4067" s="2">
        <v>1</v>
      </c>
      <c r="BH4067" s="2" t="s">
        <v>381</v>
      </c>
      <c r="CP4067" s="2">
        <v>112</v>
      </c>
      <c r="CQ4067" s="2">
        <v>51</v>
      </c>
      <c r="CS4067" s="2">
        <v>0</v>
      </c>
      <c r="CT4067" s="3">
        <v>2</v>
      </c>
      <c r="CU4067" s="3">
        <v>2</v>
      </c>
      <c r="DA4067" s="3">
        <v>111</v>
      </c>
      <c r="DB4067" s="3">
        <v>52</v>
      </c>
      <c r="DC4067" s="3">
        <v>0</v>
      </c>
      <c r="DD4067" s="3">
        <v>0</v>
      </c>
      <c r="DE4067" s="3">
        <v>163</v>
      </c>
      <c r="DF4067" s="3">
        <v>3</v>
      </c>
      <c r="DG4067" s="3">
        <v>10</v>
      </c>
      <c r="DH4067" s="3">
        <v>111</v>
      </c>
      <c r="DI4067" s="3">
        <v>52</v>
      </c>
      <c r="DJ4067" s="3">
        <v>0</v>
      </c>
      <c r="DK4067" s="3">
        <v>0</v>
      </c>
      <c r="DL4067" s="3">
        <v>163</v>
      </c>
      <c r="DM4067" s="2">
        <v>1</v>
      </c>
      <c r="DN4067" s="14" t="s">
        <v>97</v>
      </c>
      <c r="DO4067" s="3"/>
      <c r="DP4067" s="3"/>
      <c r="DQ4067" s="3"/>
      <c r="DR4067" s="3"/>
      <c r="DS4067" s="15">
        <v>1</v>
      </c>
      <c r="DT4067" s="3">
        <v>1</v>
      </c>
      <c r="DV4067" s="16"/>
      <c r="DW4067" s="16"/>
      <c r="DX4067" s="16"/>
      <c r="DY4067" s="16"/>
      <c r="DZ4067" s="16"/>
      <c r="EA4067" s="16"/>
      <c r="EB4067" s="16"/>
      <c r="EC4067" s="16"/>
      <c r="ED4067" s="16"/>
      <c r="EE4067" s="16"/>
      <c r="EF4067" s="15">
        <v>1</v>
      </c>
      <c r="EG4067" s="3"/>
      <c r="EI4067" s="15">
        <v>1</v>
      </c>
    </row>
    <row r="4068" spans="1:139">
      <c r="A4068" s="3">
        <v>1982</v>
      </c>
      <c r="B4068" s="3">
        <v>1981</v>
      </c>
      <c r="C4068" s="5" t="s">
        <v>445</v>
      </c>
      <c r="D4068" s="3">
        <v>25</v>
      </c>
      <c r="E4068" s="3">
        <v>0</v>
      </c>
      <c r="F4068" s="2">
        <v>29</v>
      </c>
      <c r="G4068" s="3">
        <v>9</v>
      </c>
      <c r="H4068" s="3">
        <v>0</v>
      </c>
      <c r="I4068" s="3"/>
      <c r="J4068" s="2">
        <v>0</v>
      </c>
      <c r="K4068" s="2">
        <v>0</v>
      </c>
      <c r="L4068" s="2">
        <v>0</v>
      </c>
      <c r="M4068" s="2">
        <v>0</v>
      </c>
      <c r="N4068" s="2">
        <v>0</v>
      </c>
      <c r="O4068" s="2">
        <v>0</v>
      </c>
      <c r="P4068" s="2">
        <v>1</v>
      </c>
      <c r="Q4068" s="2">
        <v>0</v>
      </c>
      <c r="R4068" s="2">
        <v>0</v>
      </c>
      <c r="S4068" s="2">
        <v>0</v>
      </c>
      <c r="T4068" s="2">
        <v>0</v>
      </c>
      <c r="U4068" s="2">
        <v>0</v>
      </c>
      <c r="V4068" s="2">
        <v>1</v>
      </c>
      <c r="W4068" s="3">
        <v>1982</v>
      </c>
      <c r="X4068" s="18" t="s">
        <v>46</v>
      </c>
      <c r="Y4068" s="3">
        <v>111</v>
      </c>
      <c r="Z4068" s="3">
        <v>52</v>
      </c>
      <c r="AA4068" s="3">
        <v>0</v>
      </c>
      <c r="AB4068" s="3">
        <v>0</v>
      </c>
      <c r="AC4068" s="3">
        <v>163</v>
      </c>
      <c r="AD4068" s="3">
        <v>2</v>
      </c>
      <c r="AE4068" s="3"/>
      <c r="AF4068" s="3">
        <v>2</v>
      </c>
      <c r="AG4068" s="3"/>
      <c r="AH4068" s="14" t="s">
        <v>70</v>
      </c>
      <c r="AI4068" s="2">
        <v>1981</v>
      </c>
      <c r="AJ4068" s="2">
        <v>111</v>
      </c>
      <c r="AK4068" s="2">
        <v>52</v>
      </c>
      <c r="AL4068" s="2">
        <v>0</v>
      </c>
      <c r="AM4068" s="2">
        <v>0</v>
      </c>
      <c r="AN4068" s="2">
        <v>163</v>
      </c>
      <c r="AP4068" s="2">
        <v>0</v>
      </c>
      <c r="AR4068" s="2">
        <v>1982</v>
      </c>
      <c r="AT4068" s="2">
        <v>1980</v>
      </c>
      <c r="AU4068" s="2">
        <v>111</v>
      </c>
      <c r="AV4068" s="2">
        <v>52</v>
      </c>
      <c r="AW4068" s="2">
        <v>0</v>
      </c>
      <c r="AX4068" s="2">
        <v>0</v>
      </c>
      <c r="AZ4068" s="2">
        <v>1</v>
      </c>
      <c r="BA4068" s="2">
        <v>111</v>
      </c>
      <c r="BB4068" s="2">
        <v>52</v>
      </c>
      <c r="BE4068" s="2">
        <v>163</v>
      </c>
      <c r="BF4068" s="2">
        <v>3</v>
      </c>
      <c r="BG4068" s="2">
        <v>0</v>
      </c>
      <c r="BH4068" s="2" t="s">
        <v>381</v>
      </c>
      <c r="CS4068" s="2">
        <v>0</v>
      </c>
      <c r="CT4068" s="3">
        <v>2</v>
      </c>
      <c r="CU4068" s="3">
        <v>2</v>
      </c>
      <c r="DA4068" s="3">
        <v>111</v>
      </c>
      <c r="DB4068" s="3">
        <v>52</v>
      </c>
      <c r="DC4068" s="3">
        <v>0</v>
      </c>
      <c r="DD4068" s="3">
        <v>0</v>
      </c>
      <c r="DE4068" s="3">
        <v>163</v>
      </c>
      <c r="DF4068" s="3"/>
      <c r="DG4068" s="3"/>
      <c r="DH4068" s="3"/>
      <c r="DI4068" s="3"/>
      <c r="DJ4068" s="3"/>
      <c r="DK4068" s="3"/>
      <c r="DL4068" s="3"/>
      <c r="DM4068" s="2">
        <v>1</v>
      </c>
      <c r="DN4068" s="14" t="s">
        <v>97</v>
      </c>
      <c r="DO4068" s="3"/>
      <c r="DP4068" s="3"/>
      <c r="DQ4068" s="3"/>
      <c r="DR4068" s="3"/>
      <c r="DS4068" s="15">
        <v>1</v>
      </c>
      <c r="DT4068" s="3">
        <v>0</v>
      </c>
      <c r="DV4068" s="16"/>
      <c r="DW4068" s="16"/>
      <c r="DX4068" s="16"/>
      <c r="DY4068" s="16"/>
      <c r="DZ4068" s="16"/>
      <c r="EA4068" s="16"/>
      <c r="EB4068" s="16"/>
      <c r="EC4068" s="16"/>
      <c r="ED4068" s="16"/>
      <c r="EE4068" s="16"/>
      <c r="EF4068" s="15">
        <v>1</v>
      </c>
      <c r="EG4068" s="3"/>
      <c r="EI4068" s="15">
        <v>1</v>
      </c>
    </row>
    <row r="4069" spans="1:139">
      <c r="A4069" s="3">
        <v>1983</v>
      </c>
      <c r="B4069" s="3">
        <v>1982</v>
      </c>
      <c r="C4069" s="5" t="s">
        <v>445</v>
      </c>
      <c r="D4069" s="3">
        <v>25</v>
      </c>
      <c r="E4069" s="3">
        <v>0</v>
      </c>
      <c r="F4069" s="2">
        <v>29</v>
      </c>
      <c r="G4069" s="3">
        <v>9</v>
      </c>
      <c r="H4069" s="3">
        <v>0</v>
      </c>
      <c r="I4069" s="3"/>
      <c r="J4069" s="2">
        <v>163</v>
      </c>
      <c r="K4069" s="2">
        <v>163</v>
      </c>
      <c r="L4069" s="2">
        <v>1</v>
      </c>
      <c r="M4069" s="2">
        <v>1</v>
      </c>
      <c r="N4069" s="2">
        <v>1</v>
      </c>
      <c r="O4069" s="2">
        <v>1</v>
      </c>
      <c r="P4069" s="2">
        <v>1</v>
      </c>
      <c r="Q4069" s="2">
        <v>0</v>
      </c>
      <c r="R4069" s="2">
        <v>0</v>
      </c>
      <c r="S4069" s="2">
        <v>0</v>
      </c>
      <c r="T4069" s="2">
        <v>1</v>
      </c>
      <c r="U4069" s="2">
        <v>1</v>
      </c>
      <c r="V4069" s="2">
        <v>1</v>
      </c>
      <c r="W4069" s="3">
        <v>1984</v>
      </c>
      <c r="X4069" s="18" t="s">
        <v>38</v>
      </c>
      <c r="Y4069" s="3">
        <v>110</v>
      </c>
      <c r="Z4069" s="3">
        <v>53</v>
      </c>
      <c r="AA4069" s="3">
        <v>0</v>
      </c>
      <c r="AB4069" s="3">
        <v>0</v>
      </c>
      <c r="AC4069" s="3">
        <v>163</v>
      </c>
      <c r="AD4069" s="3">
        <v>2</v>
      </c>
      <c r="AE4069" s="3"/>
      <c r="AF4069" s="3">
        <v>3</v>
      </c>
      <c r="AG4069" s="3"/>
      <c r="AH4069" s="14" t="s">
        <v>71</v>
      </c>
      <c r="AI4069" s="2">
        <v>1983</v>
      </c>
      <c r="AJ4069" s="2">
        <v>110</v>
      </c>
      <c r="AK4069" s="2">
        <v>53</v>
      </c>
      <c r="AL4069" s="2">
        <v>0</v>
      </c>
      <c r="AM4069" s="2">
        <v>0</v>
      </c>
      <c r="AN4069" s="2">
        <v>163</v>
      </c>
      <c r="AP4069" s="2">
        <v>1</v>
      </c>
      <c r="AR4069" s="2">
        <v>1984</v>
      </c>
      <c r="AT4069" s="2">
        <v>1982</v>
      </c>
      <c r="AU4069" s="2">
        <v>110</v>
      </c>
      <c r="AV4069" s="2">
        <v>53</v>
      </c>
      <c r="AW4069" s="2">
        <v>0</v>
      </c>
      <c r="AX4069" s="2">
        <v>0</v>
      </c>
      <c r="AZ4069" s="2">
        <v>1</v>
      </c>
      <c r="BA4069" s="2">
        <v>110</v>
      </c>
      <c r="BB4069" s="2">
        <v>53</v>
      </c>
      <c r="BE4069" s="2">
        <v>163</v>
      </c>
      <c r="BF4069" s="2">
        <v>3</v>
      </c>
      <c r="BG4069" s="2">
        <v>1</v>
      </c>
      <c r="BH4069" s="2" t="s">
        <v>381</v>
      </c>
      <c r="CS4069" s="2">
        <v>0</v>
      </c>
      <c r="CT4069" s="3">
        <v>2</v>
      </c>
      <c r="CU4069" s="3">
        <v>2</v>
      </c>
      <c r="DA4069" s="3">
        <v>110</v>
      </c>
      <c r="DB4069" s="3">
        <v>53</v>
      </c>
      <c r="DC4069" s="3">
        <v>0</v>
      </c>
      <c r="DD4069" s="3">
        <v>0</v>
      </c>
      <c r="DE4069" s="3">
        <v>163</v>
      </c>
      <c r="DF4069" s="3">
        <v>3</v>
      </c>
      <c r="DG4069" s="3">
        <v>10</v>
      </c>
      <c r="DH4069" s="3">
        <v>110</v>
      </c>
      <c r="DI4069" s="3">
        <v>53</v>
      </c>
      <c r="DJ4069" s="3">
        <v>0</v>
      </c>
      <c r="DK4069" s="3">
        <v>0</v>
      </c>
      <c r="DL4069" s="3">
        <v>163</v>
      </c>
      <c r="DM4069" s="2">
        <v>1</v>
      </c>
      <c r="DN4069" s="14" t="s">
        <v>98</v>
      </c>
      <c r="DO4069" s="3"/>
      <c r="DP4069" s="3"/>
      <c r="DQ4069" s="3"/>
      <c r="DR4069" s="3"/>
      <c r="DS4069" s="15">
        <v>1</v>
      </c>
      <c r="DT4069" s="3">
        <v>1</v>
      </c>
      <c r="DV4069" s="16"/>
      <c r="DW4069" s="16"/>
      <c r="DX4069" s="16"/>
      <c r="DY4069" s="16"/>
      <c r="DZ4069" s="16"/>
      <c r="EA4069" s="16"/>
      <c r="EB4069" s="16"/>
      <c r="EC4069" s="16"/>
      <c r="ED4069" s="16"/>
      <c r="EE4069" s="16"/>
      <c r="EF4069" s="15">
        <v>1</v>
      </c>
      <c r="EG4069" s="3"/>
      <c r="EI4069" s="15">
        <v>1</v>
      </c>
    </row>
    <row r="4070" spans="1:139">
      <c r="A4070" s="3">
        <v>1984</v>
      </c>
      <c r="B4070" s="3">
        <v>1983</v>
      </c>
      <c r="C4070" s="5" t="s">
        <v>445</v>
      </c>
      <c r="D4070" s="3">
        <v>25</v>
      </c>
      <c r="E4070" s="3">
        <v>0</v>
      </c>
      <c r="F4070" s="2">
        <v>29</v>
      </c>
      <c r="G4070" s="3">
        <v>9</v>
      </c>
      <c r="H4070" s="3">
        <v>0</v>
      </c>
      <c r="I4070" s="3"/>
      <c r="J4070" s="2">
        <v>0</v>
      </c>
      <c r="K4070" s="2">
        <v>0</v>
      </c>
      <c r="L4070" s="2">
        <v>0</v>
      </c>
      <c r="M4070" s="2">
        <v>0</v>
      </c>
      <c r="N4070" s="2">
        <v>0</v>
      </c>
      <c r="O4070" s="2">
        <v>0</v>
      </c>
      <c r="P4070" s="2">
        <v>1</v>
      </c>
      <c r="Q4070" s="2">
        <v>0</v>
      </c>
      <c r="R4070" s="2">
        <v>0</v>
      </c>
      <c r="S4070" s="2">
        <v>0</v>
      </c>
      <c r="T4070" s="2">
        <v>0</v>
      </c>
      <c r="U4070" s="2">
        <v>0</v>
      </c>
      <c r="V4070" s="2">
        <v>1</v>
      </c>
      <c r="W4070" s="3">
        <v>1984</v>
      </c>
      <c r="X4070" s="18" t="s">
        <v>38</v>
      </c>
      <c r="Y4070" s="3">
        <v>110</v>
      </c>
      <c r="Z4070" s="3">
        <v>53</v>
      </c>
      <c r="AA4070" s="3">
        <v>0</v>
      </c>
      <c r="AB4070" s="3">
        <v>0</v>
      </c>
      <c r="AC4070" s="3">
        <v>163</v>
      </c>
      <c r="AD4070" s="3">
        <v>2</v>
      </c>
      <c r="AE4070" s="3"/>
      <c r="AF4070" s="3">
        <v>2</v>
      </c>
      <c r="AG4070" s="3"/>
      <c r="AH4070" s="14" t="s">
        <v>71</v>
      </c>
      <c r="AI4070" s="2">
        <v>1983</v>
      </c>
      <c r="AJ4070" s="2">
        <v>110</v>
      </c>
      <c r="AK4070" s="2">
        <v>53</v>
      </c>
      <c r="AL4070" s="2">
        <v>0</v>
      </c>
      <c r="AM4070" s="2">
        <v>0</v>
      </c>
      <c r="AN4070" s="2">
        <v>163</v>
      </c>
      <c r="AP4070" s="2">
        <v>0</v>
      </c>
      <c r="AR4070" s="2">
        <v>1985</v>
      </c>
      <c r="AT4070" s="2">
        <v>1982</v>
      </c>
      <c r="AU4070" s="2">
        <v>110</v>
      </c>
      <c r="AV4070" s="2">
        <v>53</v>
      </c>
      <c r="AW4070" s="2">
        <v>0</v>
      </c>
      <c r="AX4070" s="2">
        <v>0</v>
      </c>
      <c r="AZ4070" s="2">
        <v>1</v>
      </c>
      <c r="BA4070" s="2">
        <v>110</v>
      </c>
      <c r="BB4070" s="2">
        <v>53</v>
      </c>
      <c r="BE4070" s="2">
        <v>163</v>
      </c>
      <c r="BF4070" s="2">
        <v>3</v>
      </c>
      <c r="BG4070" s="2">
        <v>0</v>
      </c>
      <c r="BH4070" s="2" t="s">
        <v>381</v>
      </c>
      <c r="CS4070" s="2">
        <v>0</v>
      </c>
      <c r="CT4070" s="3">
        <v>2</v>
      </c>
      <c r="CU4070" s="3">
        <v>2</v>
      </c>
      <c r="DA4070" s="3">
        <v>110</v>
      </c>
      <c r="DB4070" s="3">
        <v>53</v>
      </c>
      <c r="DC4070" s="3">
        <v>0</v>
      </c>
      <c r="DD4070" s="3">
        <v>0</v>
      </c>
      <c r="DE4070" s="3">
        <v>163</v>
      </c>
      <c r="DF4070" s="3"/>
      <c r="DG4070" s="3"/>
      <c r="DH4070" s="3"/>
      <c r="DI4070" s="3"/>
      <c r="DJ4070" s="3"/>
      <c r="DK4070" s="3"/>
      <c r="DL4070" s="3"/>
      <c r="DM4070" s="2">
        <v>1</v>
      </c>
      <c r="DN4070" s="14" t="s">
        <v>98</v>
      </c>
      <c r="DO4070" s="3"/>
      <c r="DP4070" s="3"/>
      <c r="DQ4070" s="3"/>
      <c r="DR4070" s="3"/>
      <c r="DS4070" s="15">
        <v>1</v>
      </c>
      <c r="DT4070" s="3">
        <v>0</v>
      </c>
      <c r="DV4070" s="16"/>
      <c r="DW4070" s="16"/>
      <c r="DX4070" s="16"/>
      <c r="DY4070" s="16"/>
      <c r="DZ4070" s="16"/>
      <c r="EA4070" s="16"/>
      <c r="EB4070" s="16"/>
      <c r="EC4070" s="16"/>
      <c r="ED4070" s="16"/>
      <c r="EE4070" s="16"/>
      <c r="EF4070" s="15">
        <v>1</v>
      </c>
      <c r="EG4070" s="3"/>
      <c r="EI4070" s="15">
        <v>1</v>
      </c>
    </row>
    <row r="4071" spans="1:139">
      <c r="A4071" s="3">
        <v>1985</v>
      </c>
      <c r="B4071" s="3">
        <v>1984</v>
      </c>
      <c r="C4071" s="5" t="s">
        <v>445</v>
      </c>
      <c r="D4071" s="3">
        <v>25</v>
      </c>
      <c r="E4071" s="3">
        <v>0</v>
      </c>
      <c r="F4071" s="2">
        <v>29</v>
      </c>
      <c r="G4071" s="3">
        <v>9</v>
      </c>
      <c r="H4071" s="3">
        <v>0</v>
      </c>
      <c r="I4071" s="3"/>
      <c r="J4071" s="2">
        <v>163</v>
      </c>
      <c r="K4071" s="2">
        <v>163</v>
      </c>
      <c r="L4071" s="2">
        <v>1</v>
      </c>
      <c r="M4071" s="2">
        <v>1</v>
      </c>
      <c r="N4071" s="2">
        <v>1</v>
      </c>
      <c r="O4071" s="2">
        <v>1</v>
      </c>
      <c r="P4071" s="2">
        <v>1</v>
      </c>
      <c r="Q4071" s="2">
        <v>0</v>
      </c>
      <c r="R4071" s="2">
        <v>0</v>
      </c>
      <c r="S4071" s="2">
        <v>0</v>
      </c>
      <c r="T4071" s="2">
        <v>1</v>
      </c>
      <c r="U4071" s="2">
        <v>1</v>
      </c>
      <c r="V4071" s="2">
        <v>1</v>
      </c>
      <c r="W4071" s="3">
        <v>1986</v>
      </c>
      <c r="X4071" s="18" t="s">
        <v>39</v>
      </c>
      <c r="Y4071" s="3">
        <v>108</v>
      </c>
      <c r="Z4071" s="3">
        <v>55</v>
      </c>
      <c r="AA4071" s="3">
        <v>0</v>
      </c>
      <c r="AB4071" s="3">
        <v>0</v>
      </c>
      <c r="AC4071" s="3">
        <v>163</v>
      </c>
      <c r="AD4071" s="3">
        <v>2</v>
      </c>
      <c r="AE4071" s="3"/>
      <c r="AF4071" s="3">
        <v>3</v>
      </c>
      <c r="AG4071" s="3"/>
      <c r="AH4071" s="14" t="s">
        <v>73</v>
      </c>
      <c r="AI4071" s="2">
        <v>1985</v>
      </c>
      <c r="AJ4071" s="2">
        <v>108</v>
      </c>
      <c r="AK4071" s="2">
        <v>55</v>
      </c>
      <c r="AL4071" s="2">
        <v>0</v>
      </c>
      <c r="AM4071" s="2">
        <v>0</v>
      </c>
      <c r="AN4071" s="2">
        <v>163</v>
      </c>
      <c r="AP4071" s="2">
        <v>1</v>
      </c>
      <c r="AR4071" s="2">
        <v>1986</v>
      </c>
      <c r="AT4071" s="2">
        <v>1984</v>
      </c>
      <c r="AU4071" s="2">
        <v>108</v>
      </c>
      <c r="AV4071" s="2">
        <v>55</v>
      </c>
      <c r="AW4071" s="2">
        <v>0</v>
      </c>
      <c r="AX4071" s="2">
        <v>0</v>
      </c>
      <c r="AZ4071" s="2">
        <v>1</v>
      </c>
      <c r="BA4071" s="2">
        <v>108</v>
      </c>
      <c r="BB4071" s="2">
        <v>55</v>
      </c>
      <c r="BE4071" s="2">
        <v>163</v>
      </c>
      <c r="BF4071" s="2">
        <v>3</v>
      </c>
      <c r="BG4071" s="2">
        <v>1</v>
      </c>
      <c r="BH4071" s="2" t="s">
        <v>381</v>
      </c>
      <c r="CP4071" s="2">
        <v>107</v>
      </c>
      <c r="CQ4071" s="2">
        <v>55</v>
      </c>
      <c r="CR4071" s="2">
        <v>0</v>
      </c>
      <c r="CS4071" s="2">
        <v>0</v>
      </c>
      <c r="CT4071" s="3">
        <v>2</v>
      </c>
      <c r="CU4071" s="3">
        <v>2</v>
      </c>
      <c r="DA4071" s="3">
        <v>108</v>
      </c>
      <c r="DB4071" s="3">
        <v>55</v>
      </c>
      <c r="DC4071" s="3">
        <v>0</v>
      </c>
      <c r="DD4071" s="3">
        <v>0</v>
      </c>
      <c r="DE4071" s="3">
        <v>163</v>
      </c>
      <c r="DF4071" s="3">
        <v>3</v>
      </c>
      <c r="DG4071" s="3">
        <v>10</v>
      </c>
      <c r="DH4071" s="3">
        <v>108</v>
      </c>
      <c r="DI4071" s="3">
        <v>55</v>
      </c>
      <c r="DJ4071" s="3">
        <v>0</v>
      </c>
      <c r="DK4071" s="3">
        <v>0</v>
      </c>
      <c r="DL4071" s="3">
        <v>163</v>
      </c>
      <c r="DM4071" s="2">
        <v>1</v>
      </c>
      <c r="DN4071" s="14" t="s">
        <v>99</v>
      </c>
      <c r="DO4071" s="3"/>
      <c r="DP4071" s="3"/>
      <c r="DQ4071" s="3"/>
      <c r="DR4071" s="3"/>
      <c r="DS4071" s="15">
        <v>1</v>
      </c>
      <c r="DT4071" s="3">
        <v>1</v>
      </c>
      <c r="DV4071" s="16"/>
      <c r="DW4071" s="16"/>
      <c r="DX4071" s="16"/>
      <c r="DY4071" s="16"/>
      <c r="DZ4071" s="16"/>
      <c r="EA4071" s="16"/>
      <c r="EB4071" s="16"/>
      <c r="EC4071" s="16"/>
      <c r="ED4071" s="16"/>
      <c r="EE4071" s="16"/>
      <c r="EF4071" s="15">
        <v>1</v>
      </c>
      <c r="EG4071" s="3"/>
      <c r="EI4071" s="15">
        <v>1</v>
      </c>
    </row>
    <row r="4072" spans="1:139">
      <c r="A4072" s="3">
        <v>1986</v>
      </c>
      <c r="B4072" s="3">
        <v>1985</v>
      </c>
      <c r="C4072" s="5" t="s">
        <v>445</v>
      </c>
      <c r="D4072" s="3">
        <v>25</v>
      </c>
      <c r="E4072" s="3">
        <v>0</v>
      </c>
      <c r="F4072" s="2">
        <v>29</v>
      </c>
      <c r="G4072" s="3">
        <v>9</v>
      </c>
      <c r="H4072" s="3">
        <v>0</v>
      </c>
      <c r="I4072" s="3"/>
      <c r="J4072" s="2">
        <v>0</v>
      </c>
      <c r="K4072" s="2">
        <v>0</v>
      </c>
      <c r="L4072" s="2">
        <v>0</v>
      </c>
      <c r="M4072" s="2">
        <v>0</v>
      </c>
      <c r="N4072" s="2">
        <v>0</v>
      </c>
      <c r="O4072" s="2">
        <v>0</v>
      </c>
      <c r="P4072" s="2">
        <v>1</v>
      </c>
      <c r="Q4072" s="2">
        <v>0</v>
      </c>
      <c r="R4072" s="2">
        <v>0</v>
      </c>
      <c r="S4072" s="2">
        <v>0</v>
      </c>
      <c r="T4072" s="2">
        <v>0</v>
      </c>
      <c r="U4072" s="2">
        <v>0</v>
      </c>
      <c r="V4072" s="2">
        <v>1</v>
      </c>
      <c r="W4072" s="3">
        <v>1986</v>
      </c>
      <c r="X4072" s="18" t="s">
        <v>39</v>
      </c>
      <c r="Y4072" s="3">
        <v>108</v>
      </c>
      <c r="Z4072" s="3">
        <v>55</v>
      </c>
      <c r="AA4072" s="3">
        <v>0</v>
      </c>
      <c r="AB4072" s="3">
        <v>0</v>
      </c>
      <c r="AC4072" s="3">
        <v>163</v>
      </c>
      <c r="AD4072" s="3">
        <v>2</v>
      </c>
      <c r="AE4072" s="3"/>
      <c r="AF4072" s="3">
        <v>2</v>
      </c>
      <c r="AG4072" s="3"/>
      <c r="AH4072" s="14" t="s">
        <v>73</v>
      </c>
      <c r="AI4072" s="2">
        <v>1985</v>
      </c>
      <c r="AJ4072" s="2">
        <v>108</v>
      </c>
      <c r="AK4072" s="2">
        <v>55</v>
      </c>
      <c r="AL4072" s="2">
        <v>0</v>
      </c>
      <c r="AM4072" s="2">
        <v>0</v>
      </c>
      <c r="AN4072" s="2">
        <v>163</v>
      </c>
      <c r="AP4072" s="2">
        <v>0</v>
      </c>
      <c r="AR4072" s="2">
        <v>1987</v>
      </c>
      <c r="AT4072" s="2">
        <v>1984</v>
      </c>
      <c r="AU4072" s="2">
        <v>108</v>
      </c>
      <c r="AV4072" s="2">
        <v>55</v>
      </c>
      <c r="AW4072" s="2">
        <v>0</v>
      </c>
      <c r="AX4072" s="2">
        <v>0</v>
      </c>
      <c r="AZ4072" s="2">
        <v>1</v>
      </c>
      <c r="BA4072" s="2">
        <v>108</v>
      </c>
      <c r="BB4072" s="2">
        <v>55</v>
      </c>
      <c r="BE4072" s="2">
        <v>163</v>
      </c>
      <c r="BF4072" s="2">
        <v>3</v>
      </c>
      <c r="BG4072" s="2">
        <v>0</v>
      </c>
      <c r="BH4072" s="2" t="s">
        <v>381</v>
      </c>
      <c r="CS4072" s="2">
        <v>0</v>
      </c>
      <c r="CT4072" s="3">
        <v>2</v>
      </c>
      <c r="CU4072" s="3">
        <v>2</v>
      </c>
      <c r="DA4072" s="3">
        <v>108</v>
      </c>
      <c r="DB4072" s="3">
        <v>55</v>
      </c>
      <c r="DC4072" s="3">
        <v>0</v>
      </c>
      <c r="DD4072" s="3">
        <v>0</v>
      </c>
      <c r="DE4072" s="3">
        <v>163</v>
      </c>
      <c r="DF4072" s="3"/>
      <c r="DG4072" s="3"/>
      <c r="DH4072" s="3"/>
      <c r="DI4072" s="3"/>
      <c r="DJ4072" s="3"/>
      <c r="DK4072" s="3"/>
      <c r="DL4072" s="3"/>
      <c r="DM4072" s="2">
        <v>1</v>
      </c>
      <c r="DN4072" s="14" t="s">
        <v>99</v>
      </c>
      <c r="DO4072" s="3"/>
      <c r="DP4072" s="3"/>
      <c r="DQ4072" s="3"/>
      <c r="DR4072" s="3"/>
      <c r="DS4072" s="15">
        <v>1</v>
      </c>
      <c r="DT4072" s="3">
        <v>0</v>
      </c>
      <c r="DV4072" s="16"/>
      <c r="DW4072" s="16"/>
      <c r="DX4072" s="16"/>
      <c r="DY4072" s="16"/>
      <c r="DZ4072" s="16"/>
      <c r="EA4072" s="16"/>
      <c r="EB4072" s="16"/>
      <c r="EC4072" s="16"/>
      <c r="ED4072" s="16"/>
      <c r="EE4072" s="16"/>
      <c r="EF4072" s="15">
        <v>1</v>
      </c>
      <c r="EG4072" s="3"/>
      <c r="EI4072" s="15">
        <v>1</v>
      </c>
    </row>
    <row r="4073" spans="1:139">
      <c r="A4073" s="3">
        <v>1987</v>
      </c>
      <c r="B4073" s="3">
        <v>1986</v>
      </c>
      <c r="C4073" s="5" t="s">
        <v>445</v>
      </c>
      <c r="D4073" s="3">
        <v>25</v>
      </c>
      <c r="E4073" s="3">
        <v>0</v>
      </c>
      <c r="F4073" s="2">
        <v>29</v>
      </c>
      <c r="G4073" s="3">
        <v>9</v>
      </c>
      <c r="H4073" s="3">
        <v>0</v>
      </c>
      <c r="I4073" s="3"/>
      <c r="J4073" s="2">
        <v>163</v>
      </c>
      <c r="K4073" s="2">
        <v>163</v>
      </c>
      <c r="L4073" s="2">
        <v>1</v>
      </c>
      <c r="M4073" s="2">
        <v>1</v>
      </c>
      <c r="N4073" s="2">
        <v>1</v>
      </c>
      <c r="O4073" s="2">
        <v>1</v>
      </c>
      <c r="P4073" s="2">
        <v>1</v>
      </c>
      <c r="Q4073" s="2">
        <v>0</v>
      </c>
      <c r="R4073" s="2">
        <v>0</v>
      </c>
      <c r="S4073" s="2">
        <v>0</v>
      </c>
      <c r="T4073" s="2">
        <v>1</v>
      </c>
      <c r="U4073" s="2">
        <v>1</v>
      </c>
      <c r="V4073" s="2">
        <v>1</v>
      </c>
      <c r="W4073" s="3">
        <v>1988</v>
      </c>
      <c r="X4073" s="18" t="s">
        <v>40</v>
      </c>
      <c r="Y4073" s="3">
        <v>111</v>
      </c>
      <c r="Z4073" s="3">
        <v>52</v>
      </c>
      <c r="AA4073" s="3">
        <v>0</v>
      </c>
      <c r="AB4073" s="3">
        <v>0</v>
      </c>
      <c r="AC4073" s="3">
        <v>163</v>
      </c>
      <c r="AD4073" s="3">
        <v>2</v>
      </c>
      <c r="AE4073" s="3"/>
      <c r="AF4073" s="3">
        <v>3</v>
      </c>
      <c r="AG4073" s="3"/>
      <c r="AH4073" s="14" t="s">
        <v>74</v>
      </c>
      <c r="AI4073" s="2">
        <v>1987</v>
      </c>
      <c r="AJ4073" s="2">
        <v>111</v>
      </c>
      <c r="AK4073" s="2">
        <v>52</v>
      </c>
      <c r="AL4073" s="2">
        <v>0</v>
      </c>
      <c r="AM4073" s="2">
        <v>0</v>
      </c>
      <c r="AN4073" s="2">
        <v>163</v>
      </c>
      <c r="AP4073" s="2">
        <v>1</v>
      </c>
      <c r="AR4073" s="2">
        <v>1988</v>
      </c>
      <c r="AT4073" s="2">
        <v>1986</v>
      </c>
      <c r="AU4073" s="2">
        <v>111</v>
      </c>
      <c r="AV4073" s="2">
        <v>52</v>
      </c>
      <c r="AW4073" s="2">
        <v>0</v>
      </c>
      <c r="AX4073" s="2">
        <v>0</v>
      </c>
      <c r="AZ4073" s="2">
        <v>1</v>
      </c>
      <c r="BA4073" s="2">
        <v>111</v>
      </c>
      <c r="BB4073" s="2">
        <v>52</v>
      </c>
      <c r="BE4073" s="2">
        <v>163</v>
      </c>
      <c r="BF4073" s="2">
        <v>3</v>
      </c>
      <c r="BG4073" s="2">
        <v>1</v>
      </c>
      <c r="BH4073" s="2" t="s">
        <v>381</v>
      </c>
      <c r="CP4073" s="2">
        <v>111</v>
      </c>
      <c r="CQ4073" s="2">
        <v>52</v>
      </c>
      <c r="CS4073" s="2">
        <v>0</v>
      </c>
      <c r="CT4073" s="3">
        <v>2</v>
      </c>
      <c r="CU4073" s="3">
        <v>2</v>
      </c>
      <c r="DA4073" s="3">
        <v>111</v>
      </c>
      <c r="DB4073" s="3">
        <v>52</v>
      </c>
      <c r="DC4073" s="3">
        <v>0</v>
      </c>
      <c r="DD4073" s="3">
        <v>0</v>
      </c>
      <c r="DE4073" s="3">
        <v>163</v>
      </c>
      <c r="DF4073" s="3">
        <v>3</v>
      </c>
      <c r="DG4073" s="3">
        <v>10</v>
      </c>
      <c r="DH4073" s="3">
        <v>111</v>
      </c>
      <c r="DI4073" s="3">
        <v>52</v>
      </c>
      <c r="DJ4073" s="3">
        <v>0</v>
      </c>
      <c r="DK4073" s="3">
        <v>0</v>
      </c>
      <c r="DL4073" s="3">
        <v>163</v>
      </c>
      <c r="DM4073" s="2">
        <v>1</v>
      </c>
      <c r="DN4073" s="14" t="s">
        <v>100</v>
      </c>
      <c r="DO4073" s="3"/>
      <c r="DP4073" s="3"/>
      <c r="DQ4073" s="3"/>
      <c r="DR4073" s="3"/>
      <c r="DS4073" s="15">
        <v>1</v>
      </c>
      <c r="DT4073" s="3">
        <v>1</v>
      </c>
      <c r="DV4073" s="16"/>
      <c r="DW4073" s="16"/>
      <c r="DX4073" s="16"/>
      <c r="DY4073" s="16"/>
      <c r="DZ4073" s="16"/>
      <c r="EA4073" s="16"/>
      <c r="EB4073" s="16"/>
      <c r="EC4073" s="16"/>
      <c r="ED4073" s="16"/>
      <c r="EE4073" s="16"/>
      <c r="EF4073" s="15">
        <v>1</v>
      </c>
      <c r="EG4073" s="3"/>
      <c r="EI4073" s="15">
        <v>1</v>
      </c>
    </row>
    <row r="4074" spans="1:139">
      <c r="A4074" s="3">
        <v>1988</v>
      </c>
      <c r="B4074" s="3">
        <v>1987</v>
      </c>
      <c r="C4074" s="5" t="s">
        <v>445</v>
      </c>
      <c r="D4074" s="3">
        <v>25</v>
      </c>
      <c r="E4074" s="3">
        <v>0</v>
      </c>
      <c r="F4074" s="2">
        <v>29</v>
      </c>
      <c r="G4074" s="3">
        <v>9</v>
      </c>
      <c r="H4074" s="3">
        <v>0</v>
      </c>
      <c r="I4074" s="3"/>
      <c r="J4074" s="2">
        <v>0</v>
      </c>
      <c r="K4074" s="2">
        <v>0</v>
      </c>
      <c r="L4074" s="2">
        <v>0</v>
      </c>
      <c r="M4074" s="2">
        <v>0</v>
      </c>
      <c r="N4074" s="2">
        <v>0</v>
      </c>
      <c r="O4074" s="2">
        <v>0</v>
      </c>
      <c r="P4074" s="2">
        <v>1</v>
      </c>
      <c r="Q4074" s="2">
        <v>0</v>
      </c>
      <c r="R4074" s="2">
        <v>0</v>
      </c>
      <c r="S4074" s="2">
        <v>0</v>
      </c>
      <c r="T4074" s="2">
        <v>0</v>
      </c>
      <c r="U4074" s="2">
        <v>0</v>
      </c>
      <c r="V4074" s="2">
        <v>1</v>
      </c>
      <c r="W4074" s="3">
        <v>1988</v>
      </c>
      <c r="X4074" s="18" t="s">
        <v>40</v>
      </c>
      <c r="Y4074" s="3">
        <v>111</v>
      </c>
      <c r="Z4074" s="3">
        <v>52</v>
      </c>
      <c r="AA4074" s="3">
        <v>0</v>
      </c>
      <c r="AB4074" s="3">
        <v>0</v>
      </c>
      <c r="AC4074" s="3">
        <v>163</v>
      </c>
      <c r="AD4074" s="3">
        <v>2</v>
      </c>
      <c r="AE4074" s="3"/>
      <c r="AF4074" s="3">
        <v>2</v>
      </c>
      <c r="AG4074" s="3"/>
      <c r="AH4074" s="14" t="s">
        <v>74</v>
      </c>
      <c r="AI4074" s="2">
        <v>1987</v>
      </c>
      <c r="AJ4074" s="2">
        <v>111</v>
      </c>
      <c r="AK4074" s="2">
        <v>52</v>
      </c>
      <c r="AL4074" s="2">
        <v>0</v>
      </c>
      <c r="AM4074" s="2">
        <v>0</v>
      </c>
      <c r="AN4074" s="2">
        <v>163</v>
      </c>
      <c r="AP4074" s="2">
        <v>0</v>
      </c>
      <c r="AR4074" s="2">
        <v>1989</v>
      </c>
      <c r="AT4074" s="2">
        <v>1986</v>
      </c>
      <c r="AU4074" s="2">
        <v>111</v>
      </c>
      <c r="AV4074" s="2">
        <v>52</v>
      </c>
      <c r="AW4074" s="2">
        <v>0</v>
      </c>
      <c r="AX4074" s="2">
        <v>0</v>
      </c>
      <c r="AZ4074" s="2">
        <v>1</v>
      </c>
      <c r="BA4074" s="2">
        <v>111</v>
      </c>
      <c r="BB4074" s="2">
        <v>52</v>
      </c>
      <c r="BE4074" s="2">
        <v>163</v>
      </c>
      <c r="BF4074" s="2">
        <v>3</v>
      </c>
      <c r="BG4074" s="2">
        <v>0</v>
      </c>
      <c r="BH4074" s="2" t="s">
        <v>381</v>
      </c>
      <c r="CS4074" s="2">
        <v>0</v>
      </c>
      <c r="CT4074" s="3">
        <v>2</v>
      </c>
      <c r="CU4074" s="3">
        <v>2</v>
      </c>
      <c r="DA4074" s="3">
        <v>111</v>
      </c>
      <c r="DB4074" s="3">
        <v>52</v>
      </c>
      <c r="DC4074" s="3">
        <v>0</v>
      </c>
      <c r="DD4074" s="3">
        <v>0</v>
      </c>
      <c r="DE4074" s="3">
        <v>163</v>
      </c>
      <c r="DF4074" s="3"/>
      <c r="DG4074" s="3"/>
      <c r="DH4074" s="3"/>
      <c r="DI4074" s="3"/>
      <c r="DJ4074" s="3"/>
      <c r="DK4074" s="3"/>
      <c r="DL4074" s="3"/>
      <c r="DM4074" s="2">
        <v>1</v>
      </c>
      <c r="DN4074" s="14" t="s">
        <v>100</v>
      </c>
      <c r="DO4074" s="3"/>
      <c r="DP4074" s="3"/>
      <c r="DQ4074" s="3"/>
      <c r="DR4074" s="3"/>
      <c r="DS4074" s="15">
        <v>1</v>
      </c>
      <c r="DT4074" s="3">
        <v>0</v>
      </c>
      <c r="DV4074" s="16"/>
      <c r="DW4074" s="16"/>
      <c r="DX4074" s="16"/>
      <c r="DY4074" s="16"/>
      <c r="DZ4074" s="16"/>
      <c r="EA4074" s="16"/>
      <c r="EB4074" s="16"/>
      <c r="EC4074" s="16"/>
      <c r="ED4074" s="16"/>
      <c r="EE4074" s="16"/>
      <c r="EF4074" s="15">
        <v>1</v>
      </c>
      <c r="EG4074" s="3"/>
      <c r="EI4074" s="15">
        <v>1</v>
      </c>
    </row>
    <row r="4075" spans="1:139">
      <c r="A4075" s="3">
        <v>1989</v>
      </c>
      <c r="B4075" s="3">
        <v>1988</v>
      </c>
      <c r="C4075" s="5" t="s">
        <v>445</v>
      </c>
      <c r="D4075" s="3">
        <v>25</v>
      </c>
      <c r="E4075" s="3">
        <v>0</v>
      </c>
      <c r="F4075" s="2">
        <v>29</v>
      </c>
      <c r="G4075" s="3">
        <v>9</v>
      </c>
      <c r="H4075" s="3">
        <v>0</v>
      </c>
      <c r="I4075" s="3"/>
      <c r="J4075" s="2">
        <v>163</v>
      </c>
      <c r="K4075" s="2">
        <v>163</v>
      </c>
      <c r="L4075" s="2">
        <v>1</v>
      </c>
      <c r="M4075" s="2">
        <v>1</v>
      </c>
      <c r="N4075" s="2">
        <v>1</v>
      </c>
      <c r="O4075" s="2">
        <v>1</v>
      </c>
      <c r="P4075" s="2">
        <v>1</v>
      </c>
      <c r="Q4075" s="2">
        <v>0</v>
      </c>
      <c r="R4075" s="2">
        <v>0</v>
      </c>
      <c r="S4075" s="2">
        <v>0</v>
      </c>
      <c r="T4075" s="2">
        <v>1</v>
      </c>
      <c r="U4075" s="2">
        <v>1</v>
      </c>
      <c r="V4075" s="2">
        <v>1</v>
      </c>
      <c r="W4075" s="3">
        <v>1990</v>
      </c>
      <c r="X4075" s="18" t="s">
        <v>41</v>
      </c>
      <c r="Y4075" s="3">
        <v>104</v>
      </c>
      <c r="Z4075" s="3">
        <v>58</v>
      </c>
      <c r="AA4075" s="3">
        <v>0</v>
      </c>
      <c r="AB4075" s="3">
        <v>1</v>
      </c>
      <c r="AC4075" s="3">
        <v>163</v>
      </c>
      <c r="AD4075" s="3">
        <v>2</v>
      </c>
      <c r="AE4075" s="3"/>
      <c r="AF4075" s="3">
        <v>3</v>
      </c>
      <c r="AG4075" s="3"/>
      <c r="AH4075" s="14" t="s">
        <v>137</v>
      </c>
      <c r="AI4075" s="2">
        <v>1989</v>
      </c>
      <c r="AJ4075" s="2">
        <v>104</v>
      </c>
      <c r="AK4075" s="2">
        <v>58</v>
      </c>
      <c r="AL4075" s="2">
        <v>0</v>
      </c>
      <c r="AM4075" s="2">
        <v>1</v>
      </c>
      <c r="AN4075" s="2">
        <v>163</v>
      </c>
      <c r="AP4075" s="2">
        <v>1</v>
      </c>
      <c r="AR4075" s="2">
        <v>1990</v>
      </c>
      <c r="AT4075" s="2">
        <v>1988</v>
      </c>
      <c r="AU4075" s="2">
        <v>104</v>
      </c>
      <c r="AV4075" s="2">
        <v>58</v>
      </c>
      <c r="AW4075" s="2">
        <v>0</v>
      </c>
      <c r="AX4075" s="2">
        <v>1</v>
      </c>
      <c r="AZ4075" s="2">
        <v>1</v>
      </c>
      <c r="BA4075" s="2">
        <v>104</v>
      </c>
      <c r="BB4075" s="2">
        <v>59</v>
      </c>
      <c r="BE4075" s="2">
        <v>163</v>
      </c>
      <c r="BF4075" s="2">
        <v>3</v>
      </c>
      <c r="BG4075" s="2">
        <v>1</v>
      </c>
      <c r="BH4075" s="2" t="s">
        <v>381</v>
      </c>
      <c r="CP4075" s="2">
        <v>105</v>
      </c>
      <c r="CQ4075" s="2">
        <v>58</v>
      </c>
      <c r="CS4075" s="2">
        <v>0</v>
      </c>
      <c r="CT4075" s="3">
        <v>9</v>
      </c>
      <c r="CU4075" s="3">
        <v>40</v>
      </c>
      <c r="DA4075" s="3">
        <v>104</v>
      </c>
      <c r="DB4075" s="3">
        <v>59</v>
      </c>
      <c r="DC4075" s="3">
        <v>0</v>
      </c>
      <c r="DD4075" s="3">
        <v>0</v>
      </c>
      <c r="DE4075" s="3">
        <v>163</v>
      </c>
      <c r="DF4075" s="12">
        <v>14</v>
      </c>
      <c r="DG4075" s="3">
        <v>120</v>
      </c>
      <c r="DH4075" s="3">
        <v>104</v>
      </c>
      <c r="DI4075" s="3">
        <v>59</v>
      </c>
      <c r="DJ4075" s="3">
        <v>0</v>
      </c>
      <c r="DK4075" s="3">
        <v>0</v>
      </c>
      <c r="DL4075" s="3">
        <v>163</v>
      </c>
      <c r="DM4075" s="2">
        <v>1</v>
      </c>
      <c r="DN4075" s="14" t="s">
        <v>101</v>
      </c>
      <c r="DO4075" s="3"/>
      <c r="DP4075" s="3"/>
      <c r="DQ4075" s="3"/>
      <c r="DR4075" s="3"/>
      <c r="DS4075" s="15">
        <v>1</v>
      </c>
      <c r="DT4075" s="3">
        <v>1</v>
      </c>
      <c r="DV4075" s="16"/>
      <c r="DW4075" s="16"/>
      <c r="DX4075" s="16"/>
      <c r="DY4075" s="16"/>
      <c r="DZ4075" s="16"/>
      <c r="EA4075" s="16"/>
      <c r="EB4075" s="16"/>
      <c r="EC4075" s="16"/>
      <c r="ED4075" s="16"/>
      <c r="EE4075" s="16"/>
      <c r="EF4075" s="15">
        <v>1</v>
      </c>
      <c r="EG4075" s="3"/>
      <c r="EI4075" s="15">
        <v>1</v>
      </c>
    </row>
    <row r="4076" spans="1:139">
      <c r="A4076" s="3">
        <v>1990</v>
      </c>
      <c r="B4076" s="3">
        <v>1989</v>
      </c>
      <c r="C4076" s="5" t="s">
        <v>445</v>
      </c>
      <c r="D4076" s="3">
        <v>25</v>
      </c>
      <c r="E4076" s="3">
        <v>0</v>
      </c>
      <c r="F4076" s="2">
        <v>29</v>
      </c>
      <c r="G4076" s="3">
        <v>9</v>
      </c>
      <c r="H4076" s="3">
        <v>0</v>
      </c>
      <c r="I4076" s="3"/>
      <c r="J4076" s="2">
        <v>0</v>
      </c>
      <c r="K4076" s="2">
        <v>0</v>
      </c>
      <c r="L4076" s="2">
        <v>0</v>
      </c>
      <c r="M4076" s="2">
        <v>0</v>
      </c>
      <c r="N4076" s="2">
        <v>0</v>
      </c>
      <c r="O4076" s="2">
        <v>0</v>
      </c>
      <c r="P4076" s="2">
        <v>1</v>
      </c>
      <c r="Q4076" s="2">
        <v>0</v>
      </c>
      <c r="R4076" s="2">
        <v>0</v>
      </c>
      <c r="S4076" s="2">
        <v>0</v>
      </c>
      <c r="T4076" s="2">
        <v>0</v>
      </c>
      <c r="U4076" s="2">
        <v>0</v>
      </c>
      <c r="V4076" s="2">
        <v>1</v>
      </c>
      <c r="W4076" s="3">
        <v>1990</v>
      </c>
      <c r="X4076" s="18" t="s">
        <v>41</v>
      </c>
      <c r="Y4076" s="3">
        <v>104</v>
      </c>
      <c r="Z4076" s="3">
        <v>58</v>
      </c>
      <c r="AA4076" s="3">
        <v>0</v>
      </c>
      <c r="AB4076" s="3">
        <v>1</v>
      </c>
      <c r="AC4076" s="3">
        <v>163</v>
      </c>
      <c r="AD4076" s="3">
        <v>2</v>
      </c>
      <c r="AE4076" s="3"/>
      <c r="AF4076" s="3">
        <v>2</v>
      </c>
      <c r="AG4076" s="3"/>
      <c r="AH4076" s="14" t="s">
        <v>137</v>
      </c>
      <c r="AI4076" s="2">
        <v>1989</v>
      </c>
      <c r="AJ4076" s="2">
        <v>104</v>
      </c>
      <c r="AK4076" s="2">
        <v>58</v>
      </c>
      <c r="AL4076" s="2">
        <v>0</v>
      </c>
      <c r="AM4076" s="2">
        <v>1</v>
      </c>
      <c r="AN4076" s="2">
        <v>163</v>
      </c>
      <c r="AP4076" s="2">
        <v>0</v>
      </c>
      <c r="AR4076" s="2">
        <v>1991</v>
      </c>
      <c r="AT4076" s="2">
        <v>1988</v>
      </c>
      <c r="AU4076" s="2">
        <v>104</v>
      </c>
      <c r="AV4076" s="2">
        <v>58</v>
      </c>
      <c r="AW4076" s="2">
        <v>0</v>
      </c>
      <c r="AX4076" s="2">
        <v>1</v>
      </c>
      <c r="AZ4076" s="2">
        <v>1</v>
      </c>
      <c r="BA4076" s="2">
        <v>104</v>
      </c>
      <c r="BB4076" s="2">
        <v>59</v>
      </c>
      <c r="BE4076" s="2">
        <v>163</v>
      </c>
      <c r="BF4076" s="2">
        <v>3</v>
      </c>
      <c r="BG4076" s="2">
        <v>0</v>
      </c>
      <c r="BH4076" s="2" t="s">
        <v>381</v>
      </c>
      <c r="CS4076" s="2">
        <v>0</v>
      </c>
      <c r="CT4076" s="3">
        <v>9</v>
      </c>
      <c r="CU4076" s="3">
        <v>40</v>
      </c>
      <c r="DA4076" s="3">
        <v>104</v>
      </c>
      <c r="DB4076" s="3">
        <v>59</v>
      </c>
      <c r="DC4076" s="3">
        <v>0</v>
      </c>
      <c r="DD4076" s="3">
        <v>0</v>
      </c>
      <c r="DE4076" s="3">
        <v>163</v>
      </c>
      <c r="DF4076" s="3"/>
      <c r="DG4076" s="3"/>
      <c r="DH4076" s="3"/>
      <c r="DI4076" s="3"/>
      <c r="DJ4076" s="3"/>
      <c r="DK4076" s="3"/>
      <c r="DL4076" s="3"/>
      <c r="DM4076" s="2">
        <v>1</v>
      </c>
      <c r="DN4076" s="14" t="s">
        <v>101</v>
      </c>
      <c r="DO4076" s="3"/>
      <c r="DP4076" s="3"/>
      <c r="DQ4076" s="3"/>
      <c r="DR4076" s="3"/>
      <c r="DS4076" s="15">
        <v>1</v>
      </c>
      <c r="DT4076" s="3">
        <v>0</v>
      </c>
      <c r="DV4076" s="16"/>
      <c r="DW4076" s="16"/>
      <c r="DX4076" s="16"/>
      <c r="DY4076" s="16"/>
      <c r="DZ4076" s="16"/>
      <c r="EA4076" s="16"/>
      <c r="EB4076" s="16"/>
      <c r="EC4076" s="16"/>
      <c r="ED4076" s="16"/>
      <c r="EE4076" s="16"/>
      <c r="EF4076" s="15">
        <v>1</v>
      </c>
      <c r="EG4076" s="3"/>
      <c r="EI4076" s="15">
        <v>1</v>
      </c>
    </row>
    <row r="4077" spans="1:139">
      <c r="A4077" s="3">
        <v>1991</v>
      </c>
      <c r="B4077" s="3">
        <v>1990</v>
      </c>
      <c r="C4077" s="5" t="s">
        <v>445</v>
      </c>
      <c r="D4077" s="3">
        <v>25</v>
      </c>
      <c r="E4077" s="3">
        <v>0</v>
      </c>
      <c r="F4077" s="2">
        <v>29</v>
      </c>
      <c r="G4077" s="3">
        <v>9</v>
      </c>
      <c r="H4077" s="3">
        <v>0</v>
      </c>
      <c r="I4077" s="3"/>
      <c r="J4077" s="2">
        <v>163</v>
      </c>
      <c r="K4077" s="2">
        <v>163</v>
      </c>
      <c r="L4077" s="2">
        <v>1</v>
      </c>
      <c r="M4077" s="2">
        <v>1</v>
      </c>
      <c r="N4077" s="2">
        <v>1</v>
      </c>
      <c r="O4077" s="2">
        <v>1</v>
      </c>
      <c r="P4077" s="2">
        <v>1</v>
      </c>
      <c r="Q4077" s="2">
        <v>0</v>
      </c>
      <c r="R4077" s="2">
        <v>0</v>
      </c>
      <c r="S4077" s="2">
        <v>0</v>
      </c>
      <c r="T4077" s="2">
        <v>1</v>
      </c>
      <c r="U4077" s="2">
        <v>1</v>
      </c>
      <c r="V4077" s="2">
        <v>1</v>
      </c>
      <c r="W4077" s="3">
        <v>1992</v>
      </c>
      <c r="X4077" s="18" t="s">
        <v>47</v>
      </c>
      <c r="Y4077" s="3">
        <v>99</v>
      </c>
      <c r="Z4077" s="3">
        <v>64</v>
      </c>
      <c r="AA4077" s="3">
        <v>0</v>
      </c>
      <c r="AB4077" s="3">
        <v>0</v>
      </c>
      <c r="AC4077" s="3">
        <v>163</v>
      </c>
      <c r="AD4077" s="3">
        <v>2</v>
      </c>
      <c r="AE4077" s="3"/>
      <c r="AF4077" s="3">
        <v>2</v>
      </c>
      <c r="AG4077" s="3"/>
      <c r="AH4077" s="14" t="s">
        <v>138</v>
      </c>
      <c r="AI4077" s="2">
        <v>1991</v>
      </c>
      <c r="AJ4077" s="2">
        <v>97</v>
      </c>
      <c r="AK4077" s="2">
        <v>65</v>
      </c>
      <c r="AL4077" s="2">
        <v>0</v>
      </c>
      <c r="AM4077" s="2">
        <v>1</v>
      </c>
      <c r="AN4077" s="2">
        <v>163</v>
      </c>
      <c r="AP4077" s="2">
        <v>1</v>
      </c>
      <c r="AR4077" s="2">
        <v>1992</v>
      </c>
      <c r="AT4077" s="2">
        <v>1990</v>
      </c>
      <c r="AU4077" s="2">
        <v>97</v>
      </c>
      <c r="AV4077" s="2">
        <v>65</v>
      </c>
      <c r="AW4077" s="2">
        <v>1</v>
      </c>
      <c r="AX4077" s="2">
        <v>1</v>
      </c>
      <c r="AY4077" s="2">
        <v>1</v>
      </c>
      <c r="AZ4077" s="2">
        <v>1</v>
      </c>
      <c r="BA4077" s="2">
        <v>98</v>
      </c>
      <c r="BB4077" s="2">
        <v>65</v>
      </c>
      <c r="BE4077" s="2">
        <v>163</v>
      </c>
      <c r="BF4077" s="2">
        <v>3</v>
      </c>
      <c r="BG4077" s="2">
        <v>1</v>
      </c>
      <c r="BH4077" s="2" t="s">
        <v>256</v>
      </c>
      <c r="CP4077" s="2">
        <v>99</v>
      </c>
      <c r="CQ4077" s="2">
        <v>66</v>
      </c>
      <c r="CS4077" s="2">
        <v>0</v>
      </c>
      <c r="CT4077" s="3">
        <v>9</v>
      </c>
      <c r="CU4077" s="3" t="s">
        <v>906</v>
      </c>
      <c r="DA4077" s="3">
        <v>98</v>
      </c>
      <c r="DB4077" s="3">
        <v>65</v>
      </c>
      <c r="DC4077" s="3">
        <v>0</v>
      </c>
      <c r="DD4077" s="3">
        <v>0</v>
      </c>
      <c r="DE4077" s="3">
        <v>163</v>
      </c>
      <c r="DF4077" s="12">
        <v>14</v>
      </c>
      <c r="DG4077" s="3">
        <v>120</v>
      </c>
      <c r="DH4077" s="3">
        <v>98</v>
      </c>
      <c r="DI4077" s="3">
        <v>65</v>
      </c>
      <c r="DJ4077" s="3">
        <v>0</v>
      </c>
      <c r="DK4077" s="3">
        <v>0</v>
      </c>
      <c r="DL4077" s="3">
        <v>163</v>
      </c>
      <c r="DM4077" s="2">
        <v>1</v>
      </c>
      <c r="DN4077" s="14">
        <v>1991</v>
      </c>
      <c r="DO4077" s="3"/>
      <c r="DP4077" s="3"/>
      <c r="DQ4077" s="3"/>
      <c r="DR4077" s="3"/>
      <c r="DS4077" s="15">
        <v>1</v>
      </c>
      <c r="DT4077" s="3">
        <v>1</v>
      </c>
      <c r="DV4077" s="16"/>
      <c r="DW4077" s="16"/>
      <c r="DX4077" s="16"/>
      <c r="DY4077" s="16"/>
      <c r="DZ4077" s="16"/>
      <c r="EA4077" s="16"/>
      <c r="EB4077" s="16"/>
      <c r="EC4077" s="16"/>
      <c r="ED4077" s="16"/>
      <c r="EE4077" s="16"/>
      <c r="EF4077" s="15">
        <v>1</v>
      </c>
      <c r="EG4077" s="3"/>
      <c r="EI4077" s="15">
        <v>1</v>
      </c>
    </row>
    <row r="4078" spans="1:139">
      <c r="A4078" s="3">
        <v>1992</v>
      </c>
      <c r="B4078" s="3">
        <v>1991</v>
      </c>
      <c r="C4078" s="5" t="s">
        <v>445</v>
      </c>
      <c r="D4078" s="3">
        <v>25</v>
      </c>
      <c r="E4078" s="3">
        <v>0</v>
      </c>
      <c r="F4078" s="2">
        <v>29</v>
      </c>
      <c r="G4078" s="3">
        <v>9</v>
      </c>
      <c r="H4078" s="3">
        <v>0</v>
      </c>
      <c r="I4078" s="3"/>
      <c r="J4078" s="2">
        <v>0</v>
      </c>
      <c r="K4078" s="2">
        <v>0</v>
      </c>
      <c r="L4078" s="2">
        <v>0</v>
      </c>
      <c r="M4078" s="2">
        <v>0</v>
      </c>
      <c r="N4078" s="2">
        <v>0</v>
      </c>
      <c r="O4078" s="2">
        <v>0</v>
      </c>
      <c r="P4078" s="2">
        <v>1</v>
      </c>
      <c r="Q4078" s="2">
        <v>0</v>
      </c>
      <c r="R4078" s="2">
        <v>0</v>
      </c>
      <c r="S4078" s="2">
        <v>0</v>
      </c>
      <c r="T4078" s="2">
        <v>0</v>
      </c>
      <c r="U4078" s="2">
        <v>0</v>
      </c>
      <c r="V4078" s="2">
        <v>1</v>
      </c>
      <c r="W4078" s="3">
        <v>1992</v>
      </c>
      <c r="X4078" s="18" t="s">
        <v>47</v>
      </c>
      <c r="Y4078" s="3">
        <v>99</v>
      </c>
      <c r="Z4078" s="3">
        <v>64</v>
      </c>
      <c r="AA4078" s="3">
        <v>0</v>
      </c>
      <c r="AB4078" s="3">
        <v>0</v>
      </c>
      <c r="AC4078" s="3">
        <v>163</v>
      </c>
      <c r="AD4078" s="3">
        <v>2</v>
      </c>
      <c r="AE4078" s="3"/>
      <c r="AF4078" s="3">
        <v>3</v>
      </c>
      <c r="AG4078" s="3"/>
      <c r="AH4078" s="14" t="s">
        <v>138</v>
      </c>
      <c r="AI4078" s="2">
        <v>1991</v>
      </c>
      <c r="AJ4078" s="2">
        <v>97</v>
      </c>
      <c r="AK4078" s="2">
        <v>65</v>
      </c>
      <c r="AL4078" s="2">
        <v>0</v>
      </c>
      <c r="AM4078" s="2">
        <v>1</v>
      </c>
      <c r="AN4078" s="2">
        <v>163</v>
      </c>
      <c r="AP4078" s="2">
        <v>0</v>
      </c>
      <c r="AR4078" s="2">
        <v>1993</v>
      </c>
      <c r="AT4078" s="2">
        <v>1990</v>
      </c>
      <c r="AU4078" s="2">
        <v>99</v>
      </c>
      <c r="AV4078" s="2">
        <v>64</v>
      </c>
      <c r="AW4078" s="2">
        <v>0</v>
      </c>
      <c r="AX4078" s="2">
        <v>0</v>
      </c>
      <c r="AZ4078" s="2">
        <v>1</v>
      </c>
      <c r="BA4078" s="2">
        <v>98</v>
      </c>
      <c r="BB4078" s="2">
        <v>65</v>
      </c>
      <c r="BE4078" s="2">
        <v>163</v>
      </c>
      <c r="BF4078" s="2">
        <v>3</v>
      </c>
      <c r="BG4078" s="2">
        <v>0</v>
      </c>
      <c r="BH4078" s="2" t="s">
        <v>256</v>
      </c>
      <c r="CS4078" s="2">
        <v>0</v>
      </c>
      <c r="CT4078" s="3">
        <v>2</v>
      </c>
      <c r="CU4078" s="3" t="s">
        <v>917</v>
      </c>
      <c r="DA4078" s="3">
        <v>99</v>
      </c>
      <c r="DB4078" s="3">
        <v>64</v>
      </c>
      <c r="DC4078" s="3">
        <v>0</v>
      </c>
      <c r="DD4078" s="3">
        <v>0</v>
      </c>
      <c r="DE4078" s="3">
        <v>163</v>
      </c>
      <c r="DF4078" s="3"/>
      <c r="DG4078" s="3"/>
      <c r="DH4078" s="3"/>
      <c r="DI4078" s="3"/>
      <c r="DJ4078" s="3"/>
      <c r="DK4078" s="3"/>
      <c r="DL4078" s="3"/>
      <c r="DM4078" s="2">
        <v>1</v>
      </c>
      <c r="DN4078" s="14">
        <v>1991</v>
      </c>
      <c r="DO4078" s="3"/>
      <c r="DP4078" s="3"/>
      <c r="DQ4078" s="3"/>
      <c r="DR4078" s="3"/>
      <c r="DS4078" s="15">
        <v>1</v>
      </c>
      <c r="DT4078" s="3">
        <v>0</v>
      </c>
      <c r="DV4078" s="16"/>
      <c r="DW4078" s="16"/>
      <c r="DX4078" s="16"/>
      <c r="DY4078" s="16"/>
      <c r="DZ4078" s="16"/>
      <c r="EA4078" s="16"/>
      <c r="EB4078" s="16"/>
      <c r="EC4078" s="16"/>
      <c r="ED4078" s="16"/>
      <c r="EE4078" s="16"/>
      <c r="EF4078" s="15">
        <v>1</v>
      </c>
      <c r="EG4078" s="3"/>
      <c r="EI4078" s="15">
        <v>1</v>
      </c>
    </row>
    <row r="4079" spans="1:139">
      <c r="A4079" s="3">
        <v>1993</v>
      </c>
      <c r="B4079" s="3">
        <v>1992</v>
      </c>
      <c r="C4079" s="5" t="s">
        <v>445</v>
      </c>
      <c r="D4079" s="3">
        <v>25</v>
      </c>
      <c r="E4079" s="3">
        <v>0</v>
      </c>
      <c r="F4079" s="2">
        <v>29</v>
      </c>
      <c r="G4079" s="3">
        <v>9</v>
      </c>
      <c r="H4079" s="3">
        <v>0</v>
      </c>
      <c r="I4079" s="3"/>
      <c r="J4079" s="2">
        <v>163</v>
      </c>
      <c r="K4079" s="2">
        <v>163</v>
      </c>
      <c r="L4079" s="2">
        <v>1</v>
      </c>
      <c r="M4079" s="2">
        <v>1</v>
      </c>
      <c r="N4079" s="2">
        <v>1</v>
      </c>
      <c r="O4079" s="2">
        <v>1</v>
      </c>
      <c r="P4079" s="2">
        <v>1</v>
      </c>
      <c r="Q4079" s="2">
        <v>0</v>
      </c>
      <c r="R4079" s="2">
        <v>0</v>
      </c>
      <c r="S4079" s="2">
        <v>0</v>
      </c>
      <c r="T4079" s="2">
        <v>1</v>
      </c>
      <c r="U4079" s="2">
        <v>1</v>
      </c>
      <c r="V4079" s="2">
        <v>1</v>
      </c>
      <c r="W4079" s="3">
        <v>1994</v>
      </c>
      <c r="X4079" s="18" t="s">
        <v>48</v>
      </c>
      <c r="Y4079" s="3">
        <v>98</v>
      </c>
      <c r="Z4079" s="3">
        <v>65</v>
      </c>
      <c r="AA4079" s="3">
        <v>0</v>
      </c>
      <c r="AB4079" s="3">
        <v>0</v>
      </c>
      <c r="AC4079" s="3">
        <v>163</v>
      </c>
      <c r="AD4079" s="3">
        <v>2</v>
      </c>
      <c r="AE4079" s="3"/>
      <c r="AF4079" s="3">
        <v>2</v>
      </c>
      <c r="AG4079" s="3"/>
      <c r="AH4079" s="14" t="s">
        <v>139</v>
      </c>
      <c r="AI4079" s="2">
        <v>1993</v>
      </c>
      <c r="AJ4079" s="2">
        <v>101</v>
      </c>
      <c r="AK4079" s="2">
        <v>61</v>
      </c>
      <c r="AL4079" s="2">
        <v>0</v>
      </c>
      <c r="AM4079" s="2">
        <v>1</v>
      </c>
      <c r="AN4079" s="2">
        <v>163</v>
      </c>
      <c r="AP4079" s="2">
        <v>1</v>
      </c>
      <c r="AR4079" s="2">
        <v>1993</v>
      </c>
      <c r="AT4079" s="2">
        <v>1992</v>
      </c>
      <c r="AU4079" s="2">
        <v>100</v>
      </c>
      <c r="AV4079" s="2">
        <v>63</v>
      </c>
      <c r="AW4079" s="2">
        <v>0</v>
      </c>
      <c r="AX4079" s="2">
        <v>0</v>
      </c>
      <c r="AZ4079" s="2">
        <v>1</v>
      </c>
      <c r="BA4079" s="2">
        <v>95</v>
      </c>
      <c r="BB4079" s="2">
        <v>62</v>
      </c>
      <c r="BD4079" s="2">
        <v>6</v>
      </c>
      <c r="BE4079" s="2">
        <v>163</v>
      </c>
      <c r="BF4079" s="2">
        <v>12</v>
      </c>
      <c r="BG4079" s="2">
        <v>1</v>
      </c>
      <c r="BH4079" s="2" t="s">
        <v>381</v>
      </c>
      <c r="CP4079" s="2">
        <v>101</v>
      </c>
      <c r="CQ4079" s="2">
        <v>62</v>
      </c>
      <c r="CS4079" s="2">
        <v>0</v>
      </c>
      <c r="CT4079" s="3">
        <v>4</v>
      </c>
      <c r="CU4079" s="3" t="s">
        <v>923</v>
      </c>
      <c r="DA4079" s="3">
        <v>100</v>
      </c>
      <c r="DB4079" s="3">
        <v>63</v>
      </c>
      <c r="DC4079" s="3">
        <v>0</v>
      </c>
      <c r="DD4079" s="3">
        <v>0</v>
      </c>
      <c r="DE4079" s="3">
        <v>163</v>
      </c>
      <c r="DF4079" s="12">
        <v>14</v>
      </c>
      <c r="DG4079" s="3">
        <v>120</v>
      </c>
      <c r="DH4079" s="3">
        <v>100</v>
      </c>
      <c r="DI4079" s="3">
        <v>63</v>
      </c>
      <c r="DJ4079" s="3">
        <v>0</v>
      </c>
      <c r="DK4079" s="3">
        <v>0</v>
      </c>
      <c r="DL4079" s="3">
        <v>163</v>
      </c>
      <c r="DM4079" s="2">
        <v>1</v>
      </c>
      <c r="DN4079" s="14">
        <v>1993</v>
      </c>
      <c r="DO4079" s="3"/>
      <c r="DP4079" s="3"/>
      <c r="DQ4079" s="3"/>
      <c r="DR4079" s="3"/>
      <c r="DS4079" s="15">
        <v>1</v>
      </c>
      <c r="DT4079" s="3">
        <v>1</v>
      </c>
      <c r="DV4079" s="16"/>
      <c r="DW4079" s="16"/>
      <c r="DX4079" s="16"/>
      <c r="DY4079" s="16"/>
      <c r="DZ4079" s="16"/>
      <c r="EA4079" s="16"/>
      <c r="EB4079" s="16"/>
      <c r="EC4079" s="16"/>
      <c r="ED4079" s="16"/>
      <c r="EE4079" s="16"/>
      <c r="EF4079" s="15">
        <v>1</v>
      </c>
      <c r="EG4079" s="3"/>
      <c r="EI4079" s="15">
        <v>1</v>
      </c>
    </row>
    <row r="4080" spans="1:139">
      <c r="A4080" s="3">
        <v>1994</v>
      </c>
      <c r="B4080" s="3">
        <v>1993</v>
      </c>
      <c r="C4080" s="5" t="s">
        <v>445</v>
      </c>
      <c r="D4080" s="3">
        <v>25</v>
      </c>
      <c r="E4080" s="3">
        <v>0</v>
      </c>
      <c r="F4080" s="2">
        <v>29</v>
      </c>
      <c r="G4080" s="3">
        <v>9</v>
      </c>
      <c r="H4080" s="3">
        <v>0</v>
      </c>
      <c r="I4080" s="3"/>
      <c r="J4080" s="2">
        <v>0</v>
      </c>
      <c r="K4080" s="2">
        <v>0</v>
      </c>
      <c r="L4080" s="2">
        <v>0</v>
      </c>
      <c r="M4080" s="2">
        <v>0</v>
      </c>
      <c r="N4080" s="2">
        <v>0</v>
      </c>
      <c r="O4080" s="2">
        <v>0</v>
      </c>
      <c r="P4080" s="2">
        <v>1</v>
      </c>
      <c r="Q4080" s="2">
        <v>0</v>
      </c>
      <c r="R4080" s="2">
        <v>0</v>
      </c>
      <c r="S4080" s="2">
        <v>0</v>
      </c>
      <c r="T4080" s="2">
        <v>0</v>
      </c>
      <c r="U4080" s="2">
        <v>0</v>
      </c>
      <c r="V4080" s="2">
        <v>1</v>
      </c>
      <c r="W4080" s="3">
        <v>1994</v>
      </c>
      <c r="X4080" s="18" t="s">
        <v>48</v>
      </c>
      <c r="Y4080" s="3">
        <v>98</v>
      </c>
      <c r="Z4080" s="3">
        <v>65</v>
      </c>
      <c r="AA4080" s="3">
        <v>0</v>
      </c>
      <c r="AB4080" s="3">
        <v>0</v>
      </c>
      <c r="AC4080" s="3">
        <v>163</v>
      </c>
      <c r="AD4080" s="3">
        <v>2</v>
      </c>
      <c r="AE4080" s="3"/>
      <c r="AF4080" s="3">
        <v>3</v>
      </c>
      <c r="AG4080" s="3"/>
      <c r="AH4080" s="14" t="s">
        <v>139</v>
      </c>
      <c r="AI4080" s="2">
        <v>1993</v>
      </c>
      <c r="AJ4080" s="2">
        <v>101</v>
      </c>
      <c r="AK4080" s="2">
        <v>61</v>
      </c>
      <c r="AL4080" s="2">
        <v>0</v>
      </c>
      <c r="AM4080" s="2">
        <v>1</v>
      </c>
      <c r="AN4080" s="2">
        <v>163</v>
      </c>
      <c r="AP4080" s="2">
        <v>0</v>
      </c>
      <c r="AR4080" s="2">
        <v>1994</v>
      </c>
      <c r="AT4080" s="2">
        <v>1992</v>
      </c>
      <c r="AU4080" s="2">
        <v>98</v>
      </c>
      <c r="AV4080" s="2">
        <v>65</v>
      </c>
      <c r="AW4080" s="2">
        <v>0</v>
      </c>
      <c r="AX4080" s="2">
        <v>0</v>
      </c>
      <c r="AZ4080" s="2">
        <v>1</v>
      </c>
      <c r="BA4080" s="2">
        <v>95</v>
      </c>
      <c r="BB4080" s="2">
        <v>62</v>
      </c>
      <c r="BD4080" s="2">
        <v>6</v>
      </c>
      <c r="BE4080" s="2">
        <v>163</v>
      </c>
      <c r="BF4080" s="2">
        <v>12</v>
      </c>
      <c r="BG4080" s="2">
        <v>0</v>
      </c>
      <c r="BH4080" s="2" t="s">
        <v>381</v>
      </c>
      <c r="CS4080" s="2">
        <v>0</v>
      </c>
      <c r="CT4080" s="3">
        <v>4</v>
      </c>
      <c r="CU4080" s="3" t="s">
        <v>933</v>
      </c>
      <c r="DA4080" s="3">
        <v>98</v>
      </c>
      <c r="DB4080" s="3">
        <v>65</v>
      </c>
      <c r="DC4080" s="3">
        <v>0</v>
      </c>
      <c r="DD4080" s="3">
        <v>0</v>
      </c>
      <c r="DE4080" s="3">
        <v>163</v>
      </c>
      <c r="DF4080" s="3"/>
      <c r="DG4080" s="3"/>
      <c r="DH4080" s="3"/>
      <c r="DI4080" s="3"/>
      <c r="DJ4080" s="3"/>
      <c r="DK4080" s="3"/>
      <c r="DL4080" s="3"/>
      <c r="DM4080" s="2">
        <v>1</v>
      </c>
      <c r="DN4080" s="14">
        <v>1993</v>
      </c>
      <c r="DO4080" s="3"/>
      <c r="DP4080" s="3"/>
      <c r="DQ4080" s="3"/>
      <c r="DR4080" s="3"/>
      <c r="DS4080" s="15">
        <v>1</v>
      </c>
      <c r="DT4080" s="3">
        <v>0</v>
      </c>
      <c r="DV4080" s="16"/>
      <c r="DW4080" s="16"/>
      <c r="DX4080" s="16"/>
      <c r="DY4080" s="16"/>
      <c r="DZ4080" s="16"/>
      <c r="EA4080" s="16"/>
      <c r="EB4080" s="16"/>
      <c r="EC4080" s="16"/>
      <c r="ED4080" s="16"/>
      <c r="EE4080" s="16"/>
      <c r="EF4080" s="15">
        <v>1</v>
      </c>
      <c r="EG4080" s="3"/>
      <c r="EI4080" s="15">
        <v>1</v>
      </c>
    </row>
    <row r="4081" spans="1:139">
      <c r="A4081" s="3">
        <v>1995</v>
      </c>
      <c r="B4081" s="3">
        <v>1994</v>
      </c>
      <c r="C4081" s="5" t="s">
        <v>445</v>
      </c>
      <c r="D4081" s="3">
        <v>25</v>
      </c>
      <c r="E4081" s="3">
        <v>0</v>
      </c>
      <c r="F4081" s="2">
        <v>29</v>
      </c>
      <c r="G4081" s="3">
        <v>9</v>
      </c>
      <c r="H4081" s="3">
        <v>0</v>
      </c>
      <c r="I4081" s="3"/>
      <c r="J4081" s="2">
        <v>163</v>
      </c>
      <c r="K4081" s="2">
        <v>163</v>
      </c>
      <c r="L4081" s="2">
        <v>1</v>
      </c>
      <c r="M4081" s="2">
        <v>1</v>
      </c>
      <c r="N4081" s="2">
        <v>1</v>
      </c>
      <c r="O4081" s="2">
        <v>1</v>
      </c>
      <c r="P4081" s="2">
        <v>1</v>
      </c>
      <c r="Q4081" s="2">
        <v>0</v>
      </c>
      <c r="R4081" s="2">
        <v>0</v>
      </c>
      <c r="S4081" s="2">
        <v>0</v>
      </c>
      <c r="T4081" s="2">
        <v>1</v>
      </c>
      <c r="U4081" s="2">
        <v>1</v>
      </c>
      <c r="V4081" s="2">
        <v>1</v>
      </c>
      <c r="W4081" s="3">
        <v>1996</v>
      </c>
      <c r="X4081" s="18" t="s">
        <v>49</v>
      </c>
      <c r="Y4081" s="3">
        <v>87</v>
      </c>
      <c r="Z4081" s="3">
        <v>76</v>
      </c>
      <c r="AA4081" s="3">
        <v>0</v>
      </c>
      <c r="AB4081" s="3">
        <v>0</v>
      </c>
      <c r="AC4081" s="3">
        <v>163</v>
      </c>
      <c r="AD4081" s="3">
        <v>2</v>
      </c>
      <c r="AE4081" s="3"/>
      <c r="AF4081" s="3">
        <v>2</v>
      </c>
      <c r="AG4081" s="3"/>
      <c r="AH4081" s="14" t="s">
        <v>140</v>
      </c>
      <c r="AI4081" s="2">
        <v>1995</v>
      </c>
      <c r="AJ4081" s="2">
        <v>87</v>
      </c>
      <c r="AK4081" s="2">
        <v>76</v>
      </c>
      <c r="AL4081" s="2">
        <v>0</v>
      </c>
      <c r="AM4081" s="2">
        <v>0</v>
      </c>
      <c r="AN4081" s="2">
        <v>163</v>
      </c>
      <c r="AP4081" s="2">
        <v>1</v>
      </c>
      <c r="AR4081" s="2">
        <v>1995</v>
      </c>
      <c r="AT4081" s="2">
        <v>1994</v>
      </c>
      <c r="AU4081" s="2">
        <v>87</v>
      </c>
      <c r="AV4081" s="2">
        <v>76</v>
      </c>
      <c r="AW4081" s="2">
        <v>0</v>
      </c>
      <c r="AX4081" s="2">
        <v>0</v>
      </c>
      <c r="AZ4081" s="2">
        <v>0</v>
      </c>
      <c r="BA4081" s="2">
        <v>87</v>
      </c>
      <c r="BB4081" s="2">
        <v>76</v>
      </c>
      <c r="BE4081" s="2">
        <v>163</v>
      </c>
      <c r="BF4081" s="2">
        <v>3</v>
      </c>
      <c r="BG4081" s="2">
        <v>1</v>
      </c>
      <c r="BH4081" s="2" t="s">
        <v>381</v>
      </c>
      <c r="CP4081" s="2">
        <v>87</v>
      </c>
      <c r="CQ4081" s="2">
        <v>76</v>
      </c>
      <c r="CS4081" s="2">
        <v>0</v>
      </c>
      <c r="CT4081" s="3">
        <v>2</v>
      </c>
      <c r="CU4081" s="3">
        <v>2</v>
      </c>
      <c r="DA4081" s="3">
        <v>87</v>
      </c>
      <c r="DB4081" s="3">
        <v>76</v>
      </c>
      <c r="DC4081" s="3">
        <v>0</v>
      </c>
      <c r="DD4081" s="3">
        <v>0</v>
      </c>
      <c r="DE4081" s="3">
        <v>163</v>
      </c>
      <c r="DF4081" s="3">
        <v>3</v>
      </c>
      <c r="DG4081" s="3">
        <v>10</v>
      </c>
      <c r="DH4081" s="3">
        <v>87</v>
      </c>
      <c r="DI4081" s="3">
        <v>76</v>
      </c>
      <c r="DJ4081" s="3">
        <v>0</v>
      </c>
      <c r="DK4081" s="3">
        <v>0</v>
      </c>
      <c r="DL4081" s="3">
        <v>163</v>
      </c>
      <c r="DM4081" s="2">
        <v>1</v>
      </c>
      <c r="DN4081" s="14">
        <v>1995</v>
      </c>
      <c r="DO4081" s="3"/>
      <c r="DP4081" s="3"/>
      <c r="DQ4081" s="3"/>
      <c r="DR4081" s="3"/>
      <c r="DS4081" s="15">
        <v>1</v>
      </c>
      <c r="DT4081" s="3">
        <v>1</v>
      </c>
      <c r="DV4081" s="16"/>
      <c r="DW4081" s="16"/>
      <c r="DX4081" s="16"/>
      <c r="DY4081" s="16"/>
      <c r="DZ4081" s="16"/>
      <c r="EA4081" s="16"/>
      <c r="EB4081" s="16"/>
      <c r="EC4081" s="16"/>
      <c r="ED4081" s="16"/>
      <c r="EE4081" s="16"/>
      <c r="EF4081" s="15">
        <v>1</v>
      </c>
      <c r="EG4081" s="3"/>
      <c r="EI4081" s="15">
        <v>1</v>
      </c>
    </row>
    <row r="4082" spans="1:139">
      <c r="A4082" s="3">
        <v>1996</v>
      </c>
      <c r="B4082" s="3">
        <v>1995</v>
      </c>
      <c r="C4082" s="5" t="s">
        <v>445</v>
      </c>
      <c r="D4082" s="3">
        <v>25</v>
      </c>
      <c r="E4082" s="3">
        <v>0</v>
      </c>
      <c r="F4082" s="2">
        <v>29</v>
      </c>
      <c r="G4082" s="3">
        <v>9</v>
      </c>
      <c r="H4082" s="3">
        <v>0</v>
      </c>
      <c r="I4082" s="3"/>
      <c r="J4082" s="2">
        <v>0</v>
      </c>
      <c r="K4082" s="2">
        <v>0</v>
      </c>
      <c r="L4082" s="2">
        <v>0</v>
      </c>
      <c r="M4082" s="2">
        <v>0</v>
      </c>
      <c r="N4082" s="2">
        <v>0</v>
      </c>
      <c r="O4082" s="2">
        <v>0</v>
      </c>
      <c r="P4082" s="2">
        <v>1</v>
      </c>
      <c r="Q4082" s="2">
        <v>0</v>
      </c>
      <c r="R4082" s="2">
        <v>0</v>
      </c>
      <c r="S4082" s="2">
        <v>0</v>
      </c>
      <c r="T4082" s="2">
        <v>0</v>
      </c>
      <c r="U4082" s="2">
        <v>0</v>
      </c>
      <c r="V4082" s="2">
        <v>1</v>
      </c>
      <c r="W4082" s="3">
        <v>1996</v>
      </c>
      <c r="X4082" s="18" t="s">
        <v>49</v>
      </c>
      <c r="Y4082" s="3">
        <v>87</v>
      </c>
      <c r="Z4082" s="3">
        <v>76</v>
      </c>
      <c r="AA4082" s="3">
        <v>0</v>
      </c>
      <c r="AB4082" s="3">
        <v>0</v>
      </c>
      <c r="AC4082" s="3">
        <v>163</v>
      </c>
      <c r="AD4082" s="3">
        <v>2</v>
      </c>
      <c r="AE4082" s="3"/>
      <c r="AF4082" s="3">
        <v>3</v>
      </c>
      <c r="AG4082" s="3"/>
      <c r="AH4082" s="14" t="s">
        <v>141</v>
      </c>
      <c r="AI4082" s="27" t="s">
        <v>141</v>
      </c>
      <c r="AJ4082" s="2">
        <v>87</v>
      </c>
      <c r="AK4082" s="2">
        <v>76</v>
      </c>
      <c r="AL4082" s="2">
        <v>0</v>
      </c>
      <c r="AM4082" s="2">
        <v>0</v>
      </c>
      <c r="AN4082" s="2">
        <v>163</v>
      </c>
      <c r="AP4082" s="2">
        <v>1</v>
      </c>
      <c r="AR4082" s="2">
        <v>1995</v>
      </c>
      <c r="AT4082" s="2">
        <v>1994</v>
      </c>
      <c r="AU4082" s="2">
        <v>87</v>
      </c>
      <c r="AV4082" s="2">
        <v>76</v>
      </c>
      <c r="AW4082" s="2">
        <v>0</v>
      </c>
      <c r="AX4082" s="2">
        <v>0</v>
      </c>
      <c r="AZ4082" s="2">
        <v>0</v>
      </c>
      <c r="BA4082" s="2">
        <v>87</v>
      </c>
      <c r="BB4082" s="2">
        <v>76</v>
      </c>
      <c r="BE4082" s="2">
        <v>163</v>
      </c>
      <c r="BF4082" s="2">
        <v>3</v>
      </c>
      <c r="BG4082" s="2">
        <v>0</v>
      </c>
      <c r="BH4082" s="2" t="s">
        <v>381</v>
      </c>
      <c r="CS4082" s="2">
        <v>0</v>
      </c>
      <c r="CT4082" s="3">
        <v>2</v>
      </c>
      <c r="CU4082" s="3">
        <v>2</v>
      </c>
      <c r="DA4082" s="3">
        <v>87</v>
      </c>
      <c r="DB4082" s="3">
        <v>76</v>
      </c>
      <c r="DC4082" s="3">
        <v>0</v>
      </c>
      <c r="DD4082" s="3">
        <v>0</v>
      </c>
      <c r="DE4082" s="3">
        <v>163</v>
      </c>
      <c r="DF4082" s="3"/>
      <c r="DG4082" s="3"/>
      <c r="DH4082" s="3"/>
      <c r="DI4082" s="3"/>
      <c r="DJ4082" s="3"/>
      <c r="DK4082" s="3"/>
      <c r="DL4082" s="3"/>
      <c r="DM4082" s="2">
        <v>1</v>
      </c>
      <c r="DN4082" s="14">
        <v>1996</v>
      </c>
      <c r="DO4082" s="3"/>
      <c r="DP4082" s="3"/>
      <c r="DQ4082" s="3"/>
      <c r="DR4082" s="3"/>
      <c r="DS4082" s="15">
        <v>1</v>
      </c>
      <c r="DT4082" s="3">
        <v>1</v>
      </c>
      <c r="DV4082" s="16"/>
      <c r="DW4082" s="16"/>
      <c r="DX4082" s="16"/>
      <c r="DY4082" s="16"/>
      <c r="DZ4082" s="16"/>
      <c r="EA4082" s="16"/>
      <c r="EB4082" s="16"/>
      <c r="EC4082" s="16"/>
      <c r="ED4082" s="16"/>
      <c r="EE4082" s="16"/>
      <c r="EF4082" s="15">
        <v>1</v>
      </c>
      <c r="EG4082" s="3"/>
      <c r="EI4082" s="15">
        <v>1</v>
      </c>
    </row>
    <row r="4083" spans="1:139">
      <c r="A4083" s="3">
        <v>1997</v>
      </c>
      <c r="B4083" s="3">
        <v>1996</v>
      </c>
      <c r="C4083" s="5" t="s">
        <v>445</v>
      </c>
      <c r="D4083" s="3">
        <v>25</v>
      </c>
      <c r="E4083" s="3">
        <v>0</v>
      </c>
      <c r="F4083" s="2">
        <v>29</v>
      </c>
      <c r="G4083" s="3">
        <v>9</v>
      </c>
      <c r="H4083" s="3">
        <v>0</v>
      </c>
      <c r="I4083" s="3"/>
      <c r="J4083" s="2">
        <v>163</v>
      </c>
      <c r="K4083" s="2">
        <v>163</v>
      </c>
      <c r="L4083" s="2">
        <v>1</v>
      </c>
      <c r="M4083" s="2">
        <v>1</v>
      </c>
      <c r="N4083" s="2">
        <v>1</v>
      </c>
      <c r="O4083" s="2">
        <v>1</v>
      </c>
      <c r="P4083" s="2">
        <v>1</v>
      </c>
      <c r="Q4083" s="2">
        <v>0</v>
      </c>
      <c r="R4083" s="2">
        <v>0</v>
      </c>
      <c r="S4083" s="2">
        <v>0</v>
      </c>
      <c r="T4083" s="2">
        <v>1</v>
      </c>
      <c r="U4083" s="2">
        <v>1</v>
      </c>
      <c r="V4083" s="2">
        <v>1</v>
      </c>
      <c r="W4083" s="3">
        <v>1998</v>
      </c>
      <c r="X4083" s="18" t="s">
        <v>50</v>
      </c>
      <c r="Y4083" s="3">
        <v>85</v>
      </c>
      <c r="Z4083" s="3">
        <v>76</v>
      </c>
      <c r="AA4083" s="3">
        <v>1</v>
      </c>
      <c r="AB4083" s="3">
        <v>1</v>
      </c>
      <c r="AC4083" s="3">
        <f>Y4083+Z4083+AA4083+AB4083</f>
        <v>163</v>
      </c>
      <c r="AD4083" s="3">
        <v>2</v>
      </c>
      <c r="AE4083" s="3"/>
      <c r="AF4083" s="3">
        <v>2</v>
      </c>
      <c r="AG4083" s="3"/>
      <c r="AH4083" s="14" t="s">
        <v>142</v>
      </c>
      <c r="AI4083" s="2">
        <v>1997</v>
      </c>
      <c r="AJ4083" s="2">
        <v>87</v>
      </c>
      <c r="AK4083" s="2">
        <v>75</v>
      </c>
      <c r="AL4083" s="2">
        <v>1</v>
      </c>
      <c r="AM4083" s="2">
        <v>0</v>
      </c>
      <c r="AN4083" s="2">
        <f t="shared" ref="AN4083:AN4088" si="48">AJ4083+AK4083+AL4083+AM4083</f>
        <v>163</v>
      </c>
      <c r="AP4083" s="2">
        <v>1</v>
      </c>
      <c r="AR4083" s="2">
        <v>1997</v>
      </c>
      <c r="AT4083" s="2">
        <v>1996</v>
      </c>
      <c r="AU4083" s="2">
        <v>88</v>
      </c>
      <c r="AV4083" s="2">
        <v>75</v>
      </c>
      <c r="AW4083" s="2">
        <v>0</v>
      </c>
      <c r="AX4083" s="2">
        <v>0</v>
      </c>
      <c r="AZ4083" s="2">
        <v>0</v>
      </c>
      <c r="BA4083" s="2">
        <v>87</v>
      </c>
      <c r="BB4083" s="2">
        <v>75</v>
      </c>
      <c r="BC4083" s="2">
        <v>1</v>
      </c>
      <c r="BE4083" s="2">
        <v>163</v>
      </c>
      <c r="BF4083" s="2">
        <v>8</v>
      </c>
      <c r="BG4083" s="2">
        <v>1</v>
      </c>
      <c r="BH4083" s="2" t="s">
        <v>378</v>
      </c>
      <c r="CP4083" s="2">
        <v>88</v>
      </c>
      <c r="CQ4083" s="2">
        <v>75</v>
      </c>
      <c r="CR4083" s="2">
        <v>1</v>
      </c>
      <c r="CS4083" s="2">
        <v>0</v>
      </c>
      <c r="CT4083" s="3">
        <v>3</v>
      </c>
      <c r="CU4083" s="3" t="s">
        <v>1211</v>
      </c>
      <c r="DA4083" s="3">
        <v>87</v>
      </c>
      <c r="DB4083" s="3">
        <v>75</v>
      </c>
      <c r="DC4083" s="3">
        <v>1</v>
      </c>
      <c r="DD4083" s="3">
        <v>0</v>
      </c>
      <c r="DE4083" s="3">
        <v>163</v>
      </c>
      <c r="DF4083" s="3">
        <v>3</v>
      </c>
      <c r="DG4083" s="3">
        <v>10</v>
      </c>
      <c r="DH4083" s="3">
        <v>87</v>
      </c>
      <c r="DI4083" s="3">
        <v>75</v>
      </c>
      <c r="DJ4083" s="3">
        <v>1</v>
      </c>
      <c r="DK4083" s="3">
        <v>0</v>
      </c>
      <c r="DL4083" s="3">
        <v>163</v>
      </c>
      <c r="DM4083" s="2">
        <v>1</v>
      </c>
      <c r="DN4083" s="28" t="s">
        <v>102</v>
      </c>
      <c r="DO4083" s="3"/>
      <c r="DP4083" s="3"/>
      <c r="DQ4083" s="3"/>
      <c r="DR4083" s="3"/>
      <c r="DS4083" s="15">
        <v>1</v>
      </c>
      <c r="DT4083" s="3">
        <v>1</v>
      </c>
      <c r="DV4083" s="16"/>
      <c r="DW4083" s="16"/>
      <c r="DX4083" s="16"/>
      <c r="DY4083" s="16"/>
      <c r="DZ4083" s="16"/>
      <c r="EA4083" s="16"/>
      <c r="EB4083" s="16"/>
      <c r="EC4083" s="16"/>
      <c r="ED4083" s="16"/>
      <c r="EE4083" s="16"/>
      <c r="EF4083" s="15">
        <v>1</v>
      </c>
      <c r="EG4083" s="3"/>
      <c r="EI4083" s="15">
        <v>1</v>
      </c>
    </row>
    <row r="4084" spans="1:139">
      <c r="A4084" s="3">
        <v>1998</v>
      </c>
      <c r="B4084" s="3">
        <v>1997</v>
      </c>
      <c r="C4084" s="5" t="s">
        <v>445</v>
      </c>
      <c r="D4084" s="3">
        <v>25</v>
      </c>
      <c r="E4084" s="3">
        <v>0</v>
      </c>
      <c r="F4084" s="2">
        <v>29</v>
      </c>
      <c r="G4084" s="3">
        <v>9</v>
      </c>
      <c r="H4084" s="3">
        <v>0</v>
      </c>
      <c r="I4084" s="3"/>
      <c r="J4084" s="2">
        <v>0</v>
      </c>
      <c r="K4084" s="2">
        <v>0</v>
      </c>
      <c r="L4084" s="2">
        <v>0</v>
      </c>
      <c r="M4084" s="2">
        <v>0</v>
      </c>
      <c r="N4084" s="2">
        <v>0</v>
      </c>
      <c r="O4084" s="2">
        <v>0</v>
      </c>
      <c r="P4084" s="2">
        <v>1</v>
      </c>
      <c r="Q4084" s="2">
        <v>0</v>
      </c>
      <c r="R4084" s="2">
        <v>0</v>
      </c>
      <c r="S4084" s="2">
        <v>0</v>
      </c>
      <c r="T4084" s="2">
        <v>0</v>
      </c>
      <c r="U4084" s="2">
        <v>0</v>
      </c>
      <c r="V4084" s="2">
        <v>1</v>
      </c>
      <c r="W4084" s="3">
        <v>1998</v>
      </c>
      <c r="X4084" s="18" t="s">
        <v>50</v>
      </c>
      <c r="Y4084" s="3">
        <v>85</v>
      </c>
      <c r="Z4084" s="3">
        <v>76</v>
      </c>
      <c r="AA4084" s="3">
        <v>1</v>
      </c>
      <c r="AB4084" s="3">
        <v>1</v>
      </c>
      <c r="AC4084" s="3">
        <f>Y4084+Z4084+AA4084+AB4084</f>
        <v>163</v>
      </c>
      <c r="AD4084" s="3">
        <v>2</v>
      </c>
      <c r="AE4084" s="3"/>
      <c r="AF4084" s="3">
        <v>3</v>
      </c>
      <c r="AG4084" s="3"/>
      <c r="AH4084" s="14" t="s">
        <v>143</v>
      </c>
      <c r="AI4084" s="2">
        <v>1998</v>
      </c>
      <c r="AJ4084" s="2">
        <v>85</v>
      </c>
      <c r="AK4084" s="2">
        <v>76</v>
      </c>
      <c r="AL4084" s="2">
        <v>1</v>
      </c>
      <c r="AM4084" s="2">
        <v>1</v>
      </c>
      <c r="AN4084" s="2">
        <f t="shared" si="48"/>
        <v>163</v>
      </c>
      <c r="AP4084" s="2">
        <v>1</v>
      </c>
      <c r="AR4084" s="2">
        <v>1997</v>
      </c>
      <c r="AT4084" s="2">
        <v>1996</v>
      </c>
      <c r="AU4084" s="2">
        <v>88</v>
      </c>
      <c r="AV4084" s="2">
        <v>75</v>
      </c>
      <c r="AW4084" s="2">
        <v>0</v>
      </c>
      <c r="AX4084" s="2">
        <v>0</v>
      </c>
      <c r="AZ4084" s="2">
        <v>0</v>
      </c>
      <c r="BA4084" s="2">
        <v>87</v>
      </c>
      <c r="BB4084" s="2">
        <v>75</v>
      </c>
      <c r="BC4084" s="2">
        <v>1</v>
      </c>
      <c r="BE4084" s="2">
        <v>163</v>
      </c>
      <c r="BF4084" s="2">
        <v>8</v>
      </c>
      <c r="BG4084" s="2">
        <v>0</v>
      </c>
      <c r="BH4084" s="2" t="s">
        <v>378</v>
      </c>
      <c r="CS4084" s="2">
        <v>0</v>
      </c>
      <c r="CT4084" s="3">
        <v>2</v>
      </c>
      <c r="CU4084" s="3" t="s">
        <v>997</v>
      </c>
      <c r="DA4084" s="3">
        <v>85</v>
      </c>
      <c r="DB4084" s="3">
        <v>76</v>
      </c>
      <c r="DC4084" s="3">
        <v>1</v>
      </c>
      <c r="DD4084" s="3">
        <v>1</v>
      </c>
      <c r="DE4084" s="3">
        <v>163</v>
      </c>
      <c r="DF4084" s="3"/>
      <c r="DG4084" s="3"/>
      <c r="DH4084" s="3"/>
      <c r="DI4084" s="3"/>
      <c r="DJ4084" s="3"/>
      <c r="DK4084" s="3"/>
      <c r="DL4084" s="3"/>
      <c r="DM4084" s="2">
        <v>1</v>
      </c>
      <c r="DN4084" s="28" t="s">
        <v>103</v>
      </c>
      <c r="DO4084" s="3"/>
      <c r="DP4084" s="3"/>
      <c r="DQ4084" s="3"/>
      <c r="DR4084" s="3"/>
      <c r="DS4084" s="15">
        <v>1</v>
      </c>
      <c r="DT4084" s="3">
        <v>1</v>
      </c>
      <c r="DV4084" s="16"/>
      <c r="DW4084" s="16"/>
      <c r="DX4084" s="16"/>
      <c r="DY4084" s="16"/>
      <c r="DZ4084" s="16"/>
      <c r="EA4084" s="16"/>
      <c r="EB4084" s="16"/>
      <c r="EC4084" s="16"/>
      <c r="ED4084" s="16"/>
      <c r="EE4084" s="16"/>
      <c r="EF4084" s="15">
        <v>1</v>
      </c>
      <c r="EG4084" s="3"/>
      <c r="EI4084" s="15">
        <v>1</v>
      </c>
    </row>
    <row r="4085" spans="1:139">
      <c r="A4085" s="2">
        <v>1999</v>
      </c>
      <c r="B4085" s="3">
        <v>1998</v>
      </c>
      <c r="C4085" s="5" t="s">
        <v>445</v>
      </c>
      <c r="D4085" s="3">
        <v>25</v>
      </c>
      <c r="E4085" s="3">
        <v>0</v>
      </c>
      <c r="F4085" s="2">
        <v>29</v>
      </c>
      <c r="G4085" s="3">
        <v>9</v>
      </c>
      <c r="H4085" s="3">
        <v>0</v>
      </c>
      <c r="J4085" s="2">
        <v>163</v>
      </c>
      <c r="K4085" s="2">
        <v>163</v>
      </c>
      <c r="L4085" s="2">
        <v>1</v>
      </c>
      <c r="M4085" s="2">
        <v>1</v>
      </c>
      <c r="N4085" s="2">
        <v>1</v>
      </c>
      <c r="O4085" s="2">
        <v>1</v>
      </c>
      <c r="P4085" s="2">
        <v>1</v>
      </c>
      <c r="Q4085" s="2">
        <v>0</v>
      </c>
      <c r="R4085" s="2">
        <v>0</v>
      </c>
      <c r="S4085" s="2">
        <v>0</v>
      </c>
      <c r="T4085" s="2">
        <v>1</v>
      </c>
      <c r="U4085" s="2">
        <v>1</v>
      </c>
      <c r="V4085" s="2">
        <v>1</v>
      </c>
      <c r="W4085" s="2">
        <v>2000</v>
      </c>
      <c r="X4085" s="14" t="s">
        <v>51</v>
      </c>
      <c r="Y4085" s="2">
        <v>86</v>
      </c>
      <c r="Z4085" s="2">
        <v>76</v>
      </c>
      <c r="AA4085" s="2">
        <v>1</v>
      </c>
      <c r="AB4085" s="3">
        <v>0</v>
      </c>
      <c r="AC4085" s="3">
        <f>Y4085+Z4085+AA4085+AB4085</f>
        <v>163</v>
      </c>
      <c r="AD4085" s="3">
        <v>2</v>
      </c>
      <c r="AF4085" s="3">
        <v>2</v>
      </c>
      <c r="AG4085" s="3"/>
      <c r="AH4085" s="14" t="s">
        <v>144</v>
      </c>
      <c r="AI4085" s="2">
        <v>1999</v>
      </c>
      <c r="AJ4085" s="2">
        <v>85</v>
      </c>
      <c r="AK4085" s="2">
        <v>76</v>
      </c>
      <c r="AL4085" s="2">
        <v>1</v>
      </c>
      <c r="AM4085" s="2">
        <v>1</v>
      </c>
      <c r="AN4085" s="2">
        <f t="shared" si="48"/>
        <v>163</v>
      </c>
      <c r="AP4085" s="2">
        <v>1</v>
      </c>
      <c r="AR4085" s="2">
        <v>2000</v>
      </c>
      <c r="AT4085" s="2">
        <v>1998</v>
      </c>
      <c r="AU4085" s="2">
        <v>85</v>
      </c>
      <c r="AV4085" s="2">
        <v>76</v>
      </c>
      <c r="AW4085" s="2">
        <v>1</v>
      </c>
      <c r="AX4085" s="2">
        <v>0</v>
      </c>
      <c r="CP4085" s="2">
        <v>87</v>
      </c>
      <c r="CQ4085" s="2">
        <v>76</v>
      </c>
      <c r="CR4085" s="2">
        <v>1</v>
      </c>
      <c r="CS4085" s="2">
        <v>0</v>
      </c>
      <c r="CT4085" s="2">
        <v>3</v>
      </c>
      <c r="CU4085" s="4" t="s">
        <v>1231</v>
      </c>
      <c r="DA4085" s="2">
        <v>87</v>
      </c>
      <c r="DB4085" s="2">
        <v>76</v>
      </c>
      <c r="DC4085" s="3">
        <v>0</v>
      </c>
      <c r="DD4085" s="3">
        <v>0</v>
      </c>
      <c r="DE4085" s="3">
        <v>163</v>
      </c>
      <c r="DF4085" s="12">
        <v>14</v>
      </c>
      <c r="DG4085" s="3">
        <v>110</v>
      </c>
      <c r="DH4085" s="2">
        <v>87</v>
      </c>
      <c r="DI4085" s="2">
        <v>76</v>
      </c>
      <c r="DJ4085" s="3">
        <v>0</v>
      </c>
      <c r="DK4085" s="3">
        <v>0</v>
      </c>
      <c r="DL4085" s="3">
        <v>163</v>
      </c>
      <c r="DM4085" s="2">
        <v>1</v>
      </c>
      <c r="DN4085" s="18" t="s">
        <v>104</v>
      </c>
      <c r="DS4085" s="15">
        <v>1</v>
      </c>
      <c r="DT4085" s="3">
        <v>1</v>
      </c>
      <c r="EA4085" s="2"/>
      <c r="EF4085" s="15">
        <v>1</v>
      </c>
      <c r="EI4085" s="15">
        <v>1</v>
      </c>
    </row>
    <row r="4086" spans="1:139">
      <c r="A4086" s="2">
        <v>2000</v>
      </c>
      <c r="B4086" s="3">
        <v>1999</v>
      </c>
      <c r="C4086" s="5" t="s">
        <v>445</v>
      </c>
      <c r="D4086" s="3">
        <v>25</v>
      </c>
      <c r="E4086" s="3">
        <v>0</v>
      </c>
      <c r="F4086" s="2">
        <v>29</v>
      </c>
      <c r="G4086" s="3">
        <v>9</v>
      </c>
      <c r="H4086" s="3">
        <v>0</v>
      </c>
      <c r="J4086" s="2">
        <v>0</v>
      </c>
      <c r="K4086" s="2">
        <v>0</v>
      </c>
      <c r="L4086" s="2">
        <v>0</v>
      </c>
      <c r="M4086" s="2">
        <v>0</v>
      </c>
      <c r="N4086" s="2">
        <v>0</v>
      </c>
      <c r="O4086" s="2">
        <v>0</v>
      </c>
      <c r="P4086" s="2">
        <v>1</v>
      </c>
      <c r="Q4086" s="2">
        <v>0</v>
      </c>
      <c r="R4086" s="2">
        <v>0</v>
      </c>
      <c r="S4086" s="2">
        <v>0</v>
      </c>
      <c r="T4086" s="2">
        <v>0</v>
      </c>
      <c r="U4086" s="2">
        <v>0</v>
      </c>
      <c r="V4086" s="2">
        <v>1</v>
      </c>
      <c r="W4086" s="2">
        <v>2000</v>
      </c>
      <c r="X4086" s="14" t="s">
        <v>51</v>
      </c>
      <c r="Y4086" s="2">
        <v>86</v>
      </c>
      <c r="Z4086" s="2">
        <v>76</v>
      </c>
      <c r="AA4086" s="2">
        <v>1</v>
      </c>
      <c r="AB4086" s="3">
        <v>0</v>
      </c>
      <c r="AC4086" s="3">
        <f>Y4086+Z4086+AA4086+AB4086</f>
        <v>163</v>
      </c>
      <c r="AD4086" s="3">
        <v>2</v>
      </c>
      <c r="AF4086" s="2">
        <v>1</v>
      </c>
      <c r="AG4086" s="3"/>
      <c r="AH4086" s="14" t="s">
        <v>145</v>
      </c>
      <c r="AI4086" s="2">
        <v>2000</v>
      </c>
      <c r="AJ4086" s="2">
        <v>86</v>
      </c>
      <c r="AK4086" s="2">
        <v>76</v>
      </c>
      <c r="AL4086" s="2">
        <v>1</v>
      </c>
      <c r="AM4086" s="2">
        <v>0</v>
      </c>
      <c r="AN4086" s="2">
        <f t="shared" si="48"/>
        <v>163</v>
      </c>
      <c r="AP4086" s="2">
        <v>1</v>
      </c>
      <c r="CS4086" s="2">
        <v>0</v>
      </c>
      <c r="CT4086" s="2">
        <v>2</v>
      </c>
      <c r="CU4086" s="2" t="s">
        <v>16</v>
      </c>
      <c r="DA4086" s="3">
        <v>86</v>
      </c>
      <c r="DB4086" s="3">
        <v>76</v>
      </c>
      <c r="DC4086" s="3">
        <v>1</v>
      </c>
      <c r="DD4086" s="3">
        <v>0</v>
      </c>
      <c r="DE4086" s="3">
        <v>163</v>
      </c>
      <c r="DF4086" s="3"/>
      <c r="DG4086" s="3"/>
      <c r="DH4086" s="3"/>
      <c r="DI4086" s="3"/>
      <c r="DJ4086" s="3"/>
      <c r="DK4086" s="3"/>
      <c r="DL4086" s="3"/>
      <c r="DM4086" s="2">
        <v>1</v>
      </c>
      <c r="DN4086" s="18" t="s">
        <v>105</v>
      </c>
      <c r="DS4086" s="15">
        <v>1</v>
      </c>
      <c r="DT4086" s="2">
        <v>1</v>
      </c>
      <c r="EA4086" s="2"/>
      <c r="EF4086" s="15">
        <v>1</v>
      </c>
      <c r="EI4086" s="15">
        <v>1</v>
      </c>
    </row>
    <row r="4087" spans="1:139">
      <c r="A4087" s="2">
        <v>2001</v>
      </c>
      <c r="B4087" s="3">
        <v>2000</v>
      </c>
      <c r="C4087" s="5" t="s">
        <v>445</v>
      </c>
      <c r="D4087" s="3">
        <v>25</v>
      </c>
      <c r="E4087" s="3">
        <v>0</v>
      </c>
      <c r="F4087" s="2">
        <v>29</v>
      </c>
      <c r="G4087" s="3">
        <v>9</v>
      </c>
      <c r="H4087" s="3">
        <v>0</v>
      </c>
      <c r="J4087" s="2">
        <v>163</v>
      </c>
      <c r="K4087" s="2">
        <v>163</v>
      </c>
      <c r="L4087" s="2">
        <v>1</v>
      </c>
      <c r="M4087" s="2">
        <v>1</v>
      </c>
      <c r="N4087" s="2">
        <v>1</v>
      </c>
      <c r="O4087" s="2">
        <v>1</v>
      </c>
      <c r="P4087" s="2">
        <v>1</v>
      </c>
      <c r="Q4087" s="2">
        <v>0</v>
      </c>
      <c r="R4087" s="2">
        <v>0</v>
      </c>
      <c r="S4087" s="2">
        <v>0</v>
      </c>
      <c r="T4087" s="2">
        <v>1</v>
      </c>
      <c r="U4087" s="2">
        <v>1</v>
      </c>
      <c r="V4087" s="2">
        <v>1</v>
      </c>
      <c r="W4087" s="2">
        <v>2002</v>
      </c>
      <c r="X4087" s="14" t="s">
        <v>35</v>
      </c>
      <c r="Y4087" s="3">
        <v>87</v>
      </c>
      <c r="Z4087" s="3">
        <v>76</v>
      </c>
      <c r="AA4087" s="3">
        <v>0</v>
      </c>
      <c r="AB4087" s="3">
        <v>0</v>
      </c>
      <c r="AC4087" s="3">
        <v>163</v>
      </c>
      <c r="AD4087" s="2">
        <v>2</v>
      </c>
      <c r="AH4087" s="14" t="s">
        <v>34</v>
      </c>
      <c r="AI4087" s="2">
        <v>2001</v>
      </c>
      <c r="AJ4087" s="2">
        <v>86</v>
      </c>
      <c r="AK4087" s="2">
        <v>75</v>
      </c>
      <c r="AL4087" s="2">
        <v>0</v>
      </c>
      <c r="AM4087" s="2">
        <v>2</v>
      </c>
      <c r="AN4087" s="2">
        <f t="shared" si="48"/>
        <v>163</v>
      </c>
      <c r="AR4087" s="2">
        <v>2001</v>
      </c>
      <c r="AT4087" s="2">
        <v>2000</v>
      </c>
      <c r="AU4087" s="2">
        <v>87</v>
      </c>
      <c r="AV4087" s="2">
        <v>76</v>
      </c>
      <c r="AW4087" s="2">
        <v>0</v>
      </c>
      <c r="AX4087" s="2">
        <v>0</v>
      </c>
      <c r="CP4087" s="2">
        <v>87</v>
      </c>
      <c r="CQ4087" s="2">
        <v>76</v>
      </c>
      <c r="CR4087" s="2">
        <v>1</v>
      </c>
      <c r="CS4087" s="2">
        <v>0</v>
      </c>
      <c r="CT4087" s="3">
        <v>3</v>
      </c>
      <c r="CU4087" s="4" t="s">
        <v>1234</v>
      </c>
      <c r="DA4087" s="2">
        <v>87</v>
      </c>
      <c r="DB4087" s="2">
        <v>76</v>
      </c>
      <c r="DC4087" s="2">
        <v>0</v>
      </c>
      <c r="DD4087" s="2">
        <v>0</v>
      </c>
      <c r="DE4087" s="2">
        <v>163</v>
      </c>
      <c r="DF4087" s="12">
        <v>14</v>
      </c>
      <c r="DG4087" s="3">
        <v>110</v>
      </c>
      <c r="DH4087" s="2">
        <v>87</v>
      </c>
      <c r="DI4087" s="2">
        <v>76</v>
      </c>
      <c r="DJ4087" s="2">
        <v>0</v>
      </c>
      <c r="DK4087" s="2">
        <v>0</v>
      </c>
      <c r="DL4087" s="2">
        <v>163</v>
      </c>
      <c r="DM4087" s="2">
        <v>1</v>
      </c>
      <c r="DN4087" s="18" t="s">
        <v>106</v>
      </c>
      <c r="DS4087" s="15">
        <v>1</v>
      </c>
      <c r="DT4087" s="2">
        <v>1</v>
      </c>
      <c r="DU4087" s="2" t="s">
        <v>107</v>
      </c>
      <c r="EA4087" s="2"/>
      <c r="EF4087" s="10">
        <v>1</v>
      </c>
      <c r="EH4087" s="2" t="s">
        <v>1015</v>
      </c>
      <c r="EI4087" s="10">
        <v>1</v>
      </c>
    </row>
    <row r="4088" spans="1:139">
      <c r="A4088" s="2">
        <v>2002</v>
      </c>
      <c r="B4088" s="3">
        <v>2001</v>
      </c>
      <c r="C4088" s="5" t="s">
        <v>445</v>
      </c>
      <c r="D4088" s="3">
        <v>25</v>
      </c>
      <c r="E4088" s="3">
        <v>0</v>
      </c>
      <c r="F4088" s="2">
        <v>29</v>
      </c>
      <c r="G4088" s="3">
        <v>9</v>
      </c>
      <c r="H4088" s="3">
        <v>0</v>
      </c>
      <c r="J4088" s="2">
        <v>0</v>
      </c>
      <c r="K4088" s="2">
        <v>0</v>
      </c>
      <c r="L4088" s="2">
        <v>0</v>
      </c>
      <c r="M4088" s="2">
        <v>0</v>
      </c>
      <c r="N4088" s="2">
        <v>0</v>
      </c>
      <c r="O4088" s="2">
        <v>0</v>
      </c>
      <c r="P4088" s="2">
        <v>1</v>
      </c>
      <c r="Q4088" s="2">
        <v>0</v>
      </c>
      <c r="R4088" s="2">
        <v>0</v>
      </c>
      <c r="S4088" s="2">
        <v>0</v>
      </c>
      <c r="T4088" s="2">
        <v>0</v>
      </c>
      <c r="U4088" s="2">
        <v>0</v>
      </c>
      <c r="V4088" s="2">
        <v>1</v>
      </c>
      <c r="W4088" s="2">
        <v>2002</v>
      </c>
      <c r="X4088" s="14" t="s">
        <v>35</v>
      </c>
      <c r="Y4088" s="3">
        <v>87</v>
      </c>
      <c r="Z4088" s="3">
        <v>76</v>
      </c>
      <c r="AA4088" s="3">
        <v>0</v>
      </c>
      <c r="AB4088" s="3">
        <v>0</v>
      </c>
      <c r="AC4088" s="3">
        <v>163</v>
      </c>
      <c r="AD4088" s="2">
        <v>2</v>
      </c>
      <c r="AH4088" s="14" t="s">
        <v>35</v>
      </c>
      <c r="AI4088" s="2">
        <v>2002</v>
      </c>
      <c r="AJ4088" s="2">
        <v>87</v>
      </c>
      <c r="AK4088" s="2">
        <v>76</v>
      </c>
      <c r="AL4088" s="2">
        <v>0</v>
      </c>
      <c r="AM4088" s="2">
        <v>0</v>
      </c>
      <c r="AN4088" s="2">
        <f t="shared" si="48"/>
        <v>163</v>
      </c>
      <c r="CS4088" s="2">
        <v>0</v>
      </c>
      <c r="CT4088" s="3">
        <v>2</v>
      </c>
      <c r="CU4088" s="2">
        <v>2</v>
      </c>
      <c r="DA4088" s="2">
        <v>87</v>
      </c>
      <c r="DB4088" s="2">
        <v>76</v>
      </c>
      <c r="DC4088" s="2">
        <v>0</v>
      </c>
      <c r="DD4088" s="2">
        <v>0</v>
      </c>
      <c r="DE4088" s="2">
        <v>163</v>
      </c>
      <c r="DM4088" s="2">
        <v>1</v>
      </c>
      <c r="DS4088" s="15"/>
      <c r="EA4088" s="2"/>
      <c r="EF4088" s="10">
        <v>1</v>
      </c>
      <c r="EH4088" s="2" t="s">
        <v>1015</v>
      </c>
      <c r="EI4088" s="10">
        <v>1</v>
      </c>
    </row>
    <row r="4089" spans="1:139">
      <c r="A4089" s="2">
        <v>2003</v>
      </c>
      <c r="B4089" s="3">
        <v>2002</v>
      </c>
      <c r="C4089" s="5" t="s">
        <v>445</v>
      </c>
      <c r="D4089" s="3">
        <v>25</v>
      </c>
      <c r="E4089" s="3">
        <v>0</v>
      </c>
      <c r="F4089" s="2">
        <v>29</v>
      </c>
      <c r="G4089" s="3">
        <v>9</v>
      </c>
      <c r="H4089" s="3">
        <v>0</v>
      </c>
      <c r="J4089" s="2">
        <v>163</v>
      </c>
      <c r="K4089" s="2">
        <v>163</v>
      </c>
      <c r="L4089" s="2">
        <v>1</v>
      </c>
      <c r="M4089" s="2">
        <v>1</v>
      </c>
      <c r="N4089" s="2">
        <v>1</v>
      </c>
      <c r="O4089" s="2">
        <v>1</v>
      </c>
      <c r="P4089" s="2">
        <v>1</v>
      </c>
      <c r="Q4089" s="2">
        <v>0</v>
      </c>
      <c r="R4089" s="2">
        <v>0</v>
      </c>
      <c r="S4089" s="2">
        <v>0</v>
      </c>
      <c r="T4089" s="2">
        <v>1</v>
      </c>
      <c r="U4089" s="2">
        <v>1</v>
      </c>
      <c r="V4089" s="2">
        <v>1</v>
      </c>
      <c r="W4089" s="2">
        <v>2003</v>
      </c>
      <c r="X4089" s="7">
        <v>37653</v>
      </c>
      <c r="Y4089" s="2">
        <v>73</v>
      </c>
      <c r="Z4089" s="2">
        <v>90</v>
      </c>
      <c r="AA4089" s="3">
        <v>0</v>
      </c>
      <c r="AB4089" s="3">
        <v>0</v>
      </c>
      <c r="AC4089" s="2">
        <v>163</v>
      </c>
      <c r="AD4089" s="2">
        <v>2</v>
      </c>
      <c r="AH4089" s="14" t="s">
        <v>555</v>
      </c>
      <c r="AI4089" s="2">
        <v>2003</v>
      </c>
      <c r="AJ4089" s="2">
        <v>73</v>
      </c>
      <c r="AK4089" s="2">
        <v>90</v>
      </c>
      <c r="AL4089" s="3">
        <v>0</v>
      </c>
      <c r="AM4089" s="3">
        <v>0</v>
      </c>
      <c r="AN4089" s="2">
        <v>163</v>
      </c>
      <c r="AX4089" s="12"/>
      <c r="CP4089" s="2">
        <v>73</v>
      </c>
      <c r="CQ4089" s="2">
        <v>90</v>
      </c>
      <c r="CS4089" s="2">
        <v>0</v>
      </c>
      <c r="CT4089" s="3">
        <v>2</v>
      </c>
      <c r="CU4089" s="2">
        <v>2</v>
      </c>
      <c r="DA4089" s="2">
        <v>73</v>
      </c>
      <c r="DB4089" s="2">
        <v>90</v>
      </c>
      <c r="DC4089" s="3">
        <v>0</v>
      </c>
      <c r="DD4089" s="3">
        <v>0</v>
      </c>
      <c r="DE4089" s="2">
        <v>163</v>
      </c>
      <c r="DF4089" s="3">
        <v>3</v>
      </c>
      <c r="DG4089" s="3">
        <v>10</v>
      </c>
      <c r="DH4089" s="2">
        <v>73</v>
      </c>
      <c r="DI4089" s="2">
        <v>90</v>
      </c>
      <c r="DJ4089" s="3">
        <v>0</v>
      </c>
      <c r="DK4089" s="3">
        <v>0</v>
      </c>
      <c r="DL4089" s="2">
        <v>163</v>
      </c>
      <c r="DM4089" s="2">
        <v>0</v>
      </c>
      <c r="DS4089" s="10"/>
      <c r="EA4089" s="2"/>
      <c r="EF4089" s="10">
        <v>0</v>
      </c>
      <c r="EH4089" s="2" t="s">
        <v>1015</v>
      </c>
      <c r="EI4089" s="10">
        <v>0</v>
      </c>
    </row>
    <row r="4090" spans="1:139">
      <c r="A4090" s="2">
        <v>2004</v>
      </c>
      <c r="B4090" s="3">
        <v>2003</v>
      </c>
      <c r="C4090" s="5" t="s">
        <v>445</v>
      </c>
      <c r="D4090" s="3">
        <v>25</v>
      </c>
      <c r="E4090" s="3">
        <v>0</v>
      </c>
      <c r="F4090" s="2">
        <v>29</v>
      </c>
      <c r="G4090" s="3">
        <v>9</v>
      </c>
      <c r="H4090" s="3">
        <v>0</v>
      </c>
      <c r="J4090" s="2">
        <v>0</v>
      </c>
      <c r="K4090" s="2">
        <v>0</v>
      </c>
      <c r="L4090" s="2">
        <v>0</v>
      </c>
      <c r="M4090" s="2">
        <v>0</v>
      </c>
      <c r="N4090" s="2">
        <v>0</v>
      </c>
      <c r="O4090" s="2">
        <v>0</v>
      </c>
      <c r="P4090" s="2">
        <v>1</v>
      </c>
      <c r="Q4090" s="2">
        <v>0</v>
      </c>
      <c r="R4090" s="2">
        <v>0</v>
      </c>
      <c r="S4090" s="2">
        <v>0</v>
      </c>
      <c r="T4090" s="2">
        <v>0</v>
      </c>
      <c r="U4090" s="2">
        <v>0</v>
      </c>
      <c r="V4090" s="2">
        <v>1</v>
      </c>
      <c r="W4090" s="2">
        <v>2003</v>
      </c>
      <c r="X4090" s="7">
        <v>37653</v>
      </c>
      <c r="Y4090" s="2">
        <v>73</v>
      </c>
      <c r="Z4090" s="2">
        <v>90</v>
      </c>
      <c r="AA4090" s="3">
        <v>0</v>
      </c>
      <c r="AB4090" s="3">
        <v>0</v>
      </c>
      <c r="AC4090" s="2">
        <v>163</v>
      </c>
      <c r="AD4090" s="2">
        <v>2</v>
      </c>
      <c r="AH4090" s="14" t="s">
        <v>556</v>
      </c>
      <c r="AI4090" s="2">
        <v>2004</v>
      </c>
      <c r="AJ4090" s="2">
        <v>73</v>
      </c>
      <c r="AK4090" s="2">
        <v>90</v>
      </c>
      <c r="AL4090" s="3">
        <v>0</v>
      </c>
      <c r="AM4090" s="3">
        <v>0</v>
      </c>
      <c r="AN4090" s="2">
        <v>163</v>
      </c>
      <c r="CS4090" s="2">
        <v>0</v>
      </c>
      <c r="CT4090" s="3">
        <v>2</v>
      </c>
      <c r="CU4090" s="2">
        <v>2</v>
      </c>
      <c r="DA4090" s="2">
        <v>73</v>
      </c>
      <c r="DB4090" s="2">
        <v>90</v>
      </c>
      <c r="DC4090" s="3">
        <v>0</v>
      </c>
      <c r="DD4090" s="3">
        <v>0</v>
      </c>
      <c r="DE4090" s="2">
        <v>163</v>
      </c>
      <c r="DM4090" s="2">
        <v>0</v>
      </c>
      <c r="DS4090" s="10"/>
      <c r="EA4090" s="2"/>
      <c r="EF4090" s="10">
        <v>0</v>
      </c>
      <c r="EI4090" s="10">
        <v>0</v>
      </c>
    </row>
    <row r="4091" spans="1:139">
      <c r="A4091" s="2">
        <v>2005</v>
      </c>
      <c r="B4091" s="3">
        <v>2004</v>
      </c>
      <c r="C4091" s="5" t="s">
        <v>445</v>
      </c>
      <c r="D4091" s="3">
        <v>25</v>
      </c>
      <c r="E4091" s="3">
        <v>0</v>
      </c>
      <c r="F4091" s="2">
        <v>29</v>
      </c>
      <c r="G4091" s="3">
        <v>9</v>
      </c>
      <c r="H4091" s="3">
        <v>0</v>
      </c>
      <c r="I4091" s="11"/>
      <c r="J4091" s="2">
        <v>163</v>
      </c>
      <c r="K4091" s="2">
        <v>163</v>
      </c>
      <c r="L4091" s="2">
        <v>1</v>
      </c>
      <c r="M4091" s="2">
        <v>1</v>
      </c>
      <c r="N4091" s="2">
        <v>1</v>
      </c>
      <c r="O4091" s="2">
        <v>1</v>
      </c>
      <c r="P4091" s="2">
        <v>1</v>
      </c>
      <c r="Q4091" s="2">
        <v>0</v>
      </c>
      <c r="R4091" s="2">
        <v>0</v>
      </c>
      <c r="S4091" s="2">
        <v>0</v>
      </c>
      <c r="T4091" s="2">
        <v>1</v>
      </c>
      <c r="U4091" s="2">
        <v>1</v>
      </c>
      <c r="V4091" s="2">
        <v>1</v>
      </c>
      <c r="W4091" s="7" t="s">
        <v>606</v>
      </c>
      <c r="X4091" s="7">
        <v>38412</v>
      </c>
      <c r="Y4091" s="2">
        <v>66</v>
      </c>
      <c r="Z4091" s="2">
        <v>97</v>
      </c>
      <c r="AA4091" s="2">
        <v>0</v>
      </c>
      <c r="AB4091" s="2">
        <v>0</v>
      </c>
      <c r="AC4091" s="2">
        <v>163</v>
      </c>
      <c r="AH4091" s="7">
        <v>38353</v>
      </c>
      <c r="AJ4091" s="2">
        <v>66</v>
      </c>
      <c r="AK4091" s="2">
        <v>97</v>
      </c>
      <c r="AL4091" s="2">
        <v>0</v>
      </c>
      <c r="AM4091" s="2">
        <v>0</v>
      </c>
      <c r="AN4091" s="2">
        <v>163</v>
      </c>
      <c r="AU4091" s="33">
        <v>66</v>
      </c>
      <c r="AV4091" s="33">
        <v>97</v>
      </c>
      <c r="AW4091" s="33">
        <v>0</v>
      </c>
      <c r="AX4091" s="32">
        <v>0</v>
      </c>
      <c r="BA4091" s="12"/>
      <c r="BC4091" s="12"/>
      <c r="BD4091" s="12"/>
      <c r="CP4091" s="2">
        <v>66</v>
      </c>
      <c r="CQ4091" s="2">
        <v>97</v>
      </c>
      <c r="CS4091" s="2">
        <v>0</v>
      </c>
      <c r="CT4091" s="3">
        <v>2</v>
      </c>
      <c r="CU4091" s="2">
        <v>2</v>
      </c>
      <c r="DA4091" s="12">
        <v>66</v>
      </c>
      <c r="DB4091" s="12">
        <v>97</v>
      </c>
      <c r="DC4091" s="12">
        <v>0</v>
      </c>
      <c r="DD4091" s="12">
        <v>0</v>
      </c>
      <c r="DE4091" s="12">
        <v>163</v>
      </c>
      <c r="DF4091" s="3">
        <v>3</v>
      </c>
      <c r="DG4091" s="3">
        <v>10</v>
      </c>
      <c r="DH4091" s="12">
        <v>66</v>
      </c>
      <c r="DI4091" s="12">
        <v>97</v>
      </c>
      <c r="DJ4091" s="12">
        <v>0</v>
      </c>
      <c r="DK4091" s="12">
        <v>0</v>
      </c>
      <c r="DL4091" s="12">
        <v>163</v>
      </c>
      <c r="DM4091" s="2">
        <v>0</v>
      </c>
      <c r="DZ4091" s="2">
        <v>0</v>
      </c>
      <c r="EA4091" s="7">
        <v>38322</v>
      </c>
      <c r="EF4091" s="2">
        <v>0</v>
      </c>
      <c r="EG4091" s="2" t="s">
        <v>656</v>
      </c>
      <c r="EI4091" s="2">
        <v>0</v>
      </c>
    </row>
    <row r="4092" spans="1:139">
      <c r="A4092" s="9">
        <v>2006</v>
      </c>
      <c r="B4092" s="3">
        <v>2005</v>
      </c>
      <c r="C4092" s="5" t="s">
        <v>445</v>
      </c>
      <c r="D4092" s="3">
        <v>25</v>
      </c>
      <c r="E4092" s="3">
        <v>0</v>
      </c>
      <c r="F4092" s="2">
        <v>29</v>
      </c>
      <c r="G4092" s="3">
        <v>9</v>
      </c>
      <c r="H4092" s="3">
        <v>0</v>
      </c>
      <c r="I4092" s="11"/>
      <c r="J4092" s="2">
        <v>0</v>
      </c>
      <c r="K4092" s="2">
        <v>0</v>
      </c>
      <c r="L4092" s="2">
        <v>0</v>
      </c>
      <c r="M4092" s="2">
        <v>0</v>
      </c>
      <c r="N4092" s="2">
        <v>0</v>
      </c>
      <c r="O4092" s="2">
        <v>0</v>
      </c>
      <c r="P4092" s="2">
        <v>1</v>
      </c>
      <c r="Q4092" s="2">
        <v>0</v>
      </c>
      <c r="R4092" s="2">
        <v>0</v>
      </c>
      <c r="S4092" s="2">
        <v>0</v>
      </c>
      <c r="T4092" s="2">
        <v>0</v>
      </c>
      <c r="U4092" s="2">
        <v>0</v>
      </c>
      <c r="V4092" s="2">
        <v>1</v>
      </c>
      <c r="W4092" s="7" t="s">
        <v>607</v>
      </c>
      <c r="X4092" s="7">
        <v>38749</v>
      </c>
      <c r="Y4092" s="2">
        <v>64</v>
      </c>
      <c r="Z4092" s="2">
        <v>96</v>
      </c>
      <c r="AA4092" s="2">
        <v>0</v>
      </c>
      <c r="AB4092" s="2">
        <v>3</v>
      </c>
      <c r="AC4092" s="2">
        <v>163</v>
      </c>
      <c r="AH4092" s="7">
        <v>38718</v>
      </c>
      <c r="AJ4092" s="9">
        <v>64</v>
      </c>
      <c r="AK4092" s="9">
        <v>96</v>
      </c>
      <c r="AL4092" s="9">
        <v>0</v>
      </c>
      <c r="AM4092" s="9">
        <v>3</v>
      </c>
      <c r="AN4092" s="9">
        <v>163</v>
      </c>
      <c r="AU4092" s="33">
        <v>64</v>
      </c>
      <c r="AV4092" s="33">
        <v>96</v>
      </c>
      <c r="AW4092" s="33">
        <v>0</v>
      </c>
      <c r="AX4092" s="32">
        <v>3</v>
      </c>
      <c r="BC4092" s="12"/>
      <c r="BD4092" s="12"/>
      <c r="CS4092" s="2">
        <v>0</v>
      </c>
      <c r="CT4092" s="2">
        <v>2</v>
      </c>
      <c r="CU4092" s="2" t="s">
        <v>1279</v>
      </c>
      <c r="DA4092" s="2">
        <v>64</v>
      </c>
      <c r="DB4092" s="2">
        <v>96</v>
      </c>
      <c r="DC4092" s="2">
        <v>0</v>
      </c>
      <c r="DD4092" s="2">
        <v>3</v>
      </c>
      <c r="DE4092" s="2">
        <v>163</v>
      </c>
      <c r="DM4092" s="2">
        <v>0</v>
      </c>
      <c r="DZ4092" s="2">
        <v>0</v>
      </c>
      <c r="EA4092" s="7">
        <v>38687</v>
      </c>
      <c r="EF4092" s="2">
        <v>0</v>
      </c>
      <c r="EG4092" s="2" t="s">
        <v>653</v>
      </c>
      <c r="EI4092" s="2">
        <v>0</v>
      </c>
    </row>
    <row r="4093" spans="1:139" ht="24">
      <c r="A4093" s="9">
        <v>2007</v>
      </c>
      <c r="B4093" s="3">
        <v>2006</v>
      </c>
      <c r="C4093" s="5" t="s">
        <v>445</v>
      </c>
      <c r="D4093" s="3">
        <v>25</v>
      </c>
      <c r="E4093" s="3">
        <v>0</v>
      </c>
      <c r="F4093" s="2">
        <v>29</v>
      </c>
      <c r="G4093" s="3">
        <v>9</v>
      </c>
      <c r="H4093" s="3">
        <v>0</v>
      </c>
      <c r="I4093" s="11"/>
      <c r="J4093" s="2">
        <v>163</v>
      </c>
      <c r="K4093" s="2">
        <v>163</v>
      </c>
      <c r="L4093" s="2">
        <v>1</v>
      </c>
      <c r="M4093" s="2">
        <v>1</v>
      </c>
      <c r="N4093" s="2">
        <v>1</v>
      </c>
      <c r="O4093" s="2">
        <v>1</v>
      </c>
      <c r="P4093" s="2">
        <v>1</v>
      </c>
      <c r="Q4093" s="2">
        <v>0</v>
      </c>
      <c r="R4093" s="2">
        <v>0</v>
      </c>
      <c r="S4093" s="2">
        <v>0</v>
      </c>
      <c r="T4093" s="2">
        <v>1</v>
      </c>
      <c r="U4093" s="2">
        <v>1</v>
      </c>
      <c r="V4093" s="2">
        <v>1</v>
      </c>
      <c r="W4093" s="7" t="s">
        <v>608</v>
      </c>
      <c r="X4093" s="7">
        <v>39142</v>
      </c>
      <c r="Y4093" s="2">
        <v>71</v>
      </c>
      <c r="Z4093" s="2">
        <v>92</v>
      </c>
      <c r="AA4093" s="2">
        <v>0</v>
      </c>
      <c r="AB4093" s="2">
        <v>0</v>
      </c>
      <c r="AC4093" s="2">
        <v>163</v>
      </c>
      <c r="AJ4093" s="2">
        <v>71</v>
      </c>
      <c r="AK4093" s="2">
        <v>92</v>
      </c>
      <c r="AL4093" s="9">
        <v>0</v>
      </c>
      <c r="AM4093" s="9">
        <v>0</v>
      </c>
      <c r="AN4093" s="2">
        <v>163</v>
      </c>
      <c r="AU4093" s="33">
        <v>71</v>
      </c>
      <c r="AV4093" s="32">
        <v>92</v>
      </c>
      <c r="AW4093" s="32">
        <v>0</v>
      </c>
      <c r="AX4093" s="33">
        <v>0</v>
      </c>
      <c r="BA4093" s="42">
        <v>71</v>
      </c>
      <c r="BB4093" s="42">
        <v>92</v>
      </c>
      <c r="BC4093" s="12">
        <v>0</v>
      </c>
      <c r="BD4093" s="12">
        <v>0</v>
      </c>
      <c r="BE4093" s="42">
        <v>163</v>
      </c>
      <c r="BH4093" s="43" t="s">
        <v>612</v>
      </c>
      <c r="BI4093" s="42"/>
      <c r="CP4093" s="2">
        <v>71</v>
      </c>
      <c r="CQ4093" s="2">
        <v>92</v>
      </c>
      <c r="CS4093" s="2">
        <v>0</v>
      </c>
      <c r="CT4093" s="2">
        <v>2</v>
      </c>
      <c r="CU4093" s="2" t="s">
        <v>1244</v>
      </c>
      <c r="DA4093" s="2">
        <v>71</v>
      </c>
      <c r="DB4093" s="2">
        <v>92</v>
      </c>
      <c r="DC4093" s="2">
        <v>0</v>
      </c>
      <c r="DD4093" s="2">
        <v>0</v>
      </c>
      <c r="DE4093" s="2">
        <v>163</v>
      </c>
      <c r="DF4093" s="3">
        <v>3</v>
      </c>
      <c r="DG4093" s="3">
        <v>10</v>
      </c>
      <c r="DH4093" s="2">
        <v>71</v>
      </c>
      <c r="DI4093" s="2">
        <v>92</v>
      </c>
      <c r="DJ4093" s="2">
        <v>0</v>
      </c>
      <c r="DK4093" s="2">
        <v>0</v>
      </c>
      <c r="DL4093" s="2">
        <v>163</v>
      </c>
      <c r="DM4093" s="2">
        <v>0</v>
      </c>
      <c r="EA4093" s="2"/>
      <c r="ED4093" s="2">
        <v>0</v>
      </c>
      <c r="EE4093" s="7">
        <v>39052</v>
      </c>
      <c r="EF4093" s="2">
        <v>0</v>
      </c>
      <c r="EI4093" s="2">
        <v>0</v>
      </c>
    </row>
    <row r="4094" spans="1:139">
      <c r="A4094" s="9">
        <v>2008</v>
      </c>
      <c r="B4094" s="3">
        <v>2007</v>
      </c>
      <c r="C4094" s="5" t="s">
        <v>445</v>
      </c>
      <c r="D4094" s="3">
        <v>25</v>
      </c>
      <c r="E4094" s="3">
        <v>0</v>
      </c>
      <c r="F4094" s="2">
        <v>29</v>
      </c>
      <c r="G4094" s="3">
        <v>9</v>
      </c>
      <c r="H4094" s="3">
        <v>0</v>
      </c>
      <c r="J4094" s="2">
        <v>0</v>
      </c>
      <c r="K4094" s="2">
        <v>0</v>
      </c>
      <c r="L4094" s="2">
        <v>0</v>
      </c>
      <c r="M4094" s="2">
        <v>0</v>
      </c>
      <c r="N4094" s="2">
        <v>0</v>
      </c>
      <c r="O4094" s="2">
        <v>0</v>
      </c>
      <c r="P4094" s="2">
        <v>1</v>
      </c>
      <c r="Q4094" s="2">
        <v>0</v>
      </c>
      <c r="R4094" s="2">
        <v>0</v>
      </c>
      <c r="S4094" s="2">
        <v>0</v>
      </c>
      <c r="T4094" s="2">
        <v>0</v>
      </c>
      <c r="U4094" s="2">
        <v>0</v>
      </c>
      <c r="V4094" s="2">
        <v>1</v>
      </c>
      <c r="W4094" s="7" t="s">
        <v>609</v>
      </c>
      <c r="X4094" s="7">
        <v>39508</v>
      </c>
      <c r="Y4094" s="2">
        <v>71</v>
      </c>
      <c r="Z4094" s="2">
        <v>92</v>
      </c>
      <c r="AA4094" s="2">
        <v>0</v>
      </c>
      <c r="AB4094" s="2">
        <v>0</v>
      </c>
      <c r="AC4094" s="2">
        <v>163</v>
      </c>
      <c r="AU4094" s="36">
        <v>71</v>
      </c>
      <c r="AV4094" s="35">
        <v>92</v>
      </c>
      <c r="AW4094" s="35">
        <v>0</v>
      </c>
      <c r="AX4094" s="36">
        <v>0</v>
      </c>
      <c r="BA4094" s="52">
        <v>71</v>
      </c>
      <c r="BB4094" s="52">
        <v>92</v>
      </c>
      <c r="BC4094" s="52">
        <v>0</v>
      </c>
      <c r="BD4094" s="52">
        <v>0</v>
      </c>
      <c r="BE4094" s="51">
        <v>163</v>
      </c>
      <c r="BH4094" s="50" t="s">
        <v>613</v>
      </c>
      <c r="CS4094" s="2">
        <v>0</v>
      </c>
      <c r="CT4094" s="2">
        <v>2</v>
      </c>
      <c r="CU4094" s="2" t="s">
        <v>1247</v>
      </c>
      <c r="DA4094" s="2">
        <v>71</v>
      </c>
      <c r="DB4094" s="2">
        <v>92</v>
      </c>
      <c r="DC4094" s="2">
        <v>0</v>
      </c>
      <c r="DD4094" s="2">
        <v>0</v>
      </c>
      <c r="DE4094" s="2">
        <v>163</v>
      </c>
      <c r="DM4094" s="2">
        <v>0</v>
      </c>
      <c r="EA4094" s="2"/>
      <c r="ED4094" s="2">
        <v>0</v>
      </c>
      <c r="EE4094" s="7">
        <v>39417</v>
      </c>
      <c r="EF4094" s="2">
        <v>0</v>
      </c>
      <c r="EI4094" s="2">
        <v>0</v>
      </c>
    </row>
    <row r="4095" spans="1:139">
      <c r="A4095" s="9">
        <v>2009</v>
      </c>
      <c r="B4095" s="3">
        <v>2008</v>
      </c>
      <c r="C4095" s="5" t="s">
        <v>445</v>
      </c>
      <c r="D4095" s="3">
        <v>25</v>
      </c>
      <c r="E4095" s="3">
        <v>0</v>
      </c>
      <c r="F4095" s="2">
        <v>29</v>
      </c>
      <c r="G4095" s="3">
        <v>9</v>
      </c>
      <c r="H4095" s="3">
        <v>0</v>
      </c>
      <c r="J4095" s="2">
        <v>163</v>
      </c>
      <c r="K4095" s="2">
        <v>163</v>
      </c>
      <c r="L4095" s="2">
        <v>1</v>
      </c>
      <c r="M4095" s="2">
        <v>1</v>
      </c>
      <c r="N4095" s="2">
        <v>1</v>
      </c>
      <c r="O4095" s="2">
        <v>1</v>
      </c>
      <c r="P4095" s="2">
        <v>1</v>
      </c>
      <c r="Q4095" s="2">
        <v>0</v>
      </c>
      <c r="R4095" s="2">
        <v>0</v>
      </c>
      <c r="S4095" s="2">
        <v>0</v>
      </c>
      <c r="T4095" s="2">
        <v>1</v>
      </c>
      <c r="U4095" s="2">
        <v>1</v>
      </c>
      <c r="V4095" s="2">
        <v>1</v>
      </c>
      <c r="W4095" s="7" t="s">
        <v>610</v>
      </c>
      <c r="Y4095" s="2">
        <v>74</v>
      </c>
      <c r="Z4095" s="2">
        <v>89</v>
      </c>
      <c r="AC4095" s="2">
        <v>163</v>
      </c>
      <c r="AJ4095" s="3">
        <v>74</v>
      </c>
      <c r="AK4095" s="3">
        <v>89</v>
      </c>
      <c r="AL4095" s="3"/>
      <c r="AM4095" s="3"/>
      <c r="AN4095" s="3">
        <v>163</v>
      </c>
      <c r="AR4095" s="2" t="s">
        <v>1205</v>
      </c>
      <c r="AS4095" s="2" t="s">
        <v>1204</v>
      </c>
      <c r="AU4095" s="36">
        <v>74</v>
      </c>
      <c r="AV4095" s="36">
        <v>89</v>
      </c>
      <c r="AW4095" s="36">
        <v>0</v>
      </c>
      <c r="AX4095" s="36">
        <v>0</v>
      </c>
      <c r="BA4095" s="60">
        <v>74</v>
      </c>
      <c r="BB4095" s="60">
        <v>89</v>
      </c>
      <c r="BC4095" s="60">
        <v>0</v>
      </c>
      <c r="BD4095" s="60">
        <v>0</v>
      </c>
      <c r="BE4095" s="63">
        <v>163</v>
      </c>
      <c r="BH4095" s="50" t="s">
        <v>614</v>
      </c>
      <c r="CP4095" s="2">
        <v>74</v>
      </c>
      <c r="CQ4095" s="2">
        <v>89</v>
      </c>
      <c r="CS4095" s="2">
        <v>0</v>
      </c>
      <c r="CT4095" s="2">
        <v>2</v>
      </c>
      <c r="CU4095" s="2" t="s">
        <v>1338</v>
      </c>
      <c r="DA4095" s="2">
        <v>74</v>
      </c>
      <c r="DB4095" s="2">
        <v>89</v>
      </c>
      <c r="DC4095" s="60">
        <v>0</v>
      </c>
      <c r="DD4095" s="60">
        <v>0</v>
      </c>
      <c r="DE4095" s="2">
        <v>163</v>
      </c>
      <c r="DF4095" s="3">
        <v>3</v>
      </c>
      <c r="DG4095" s="3">
        <v>10</v>
      </c>
      <c r="DH4095" s="2">
        <v>74</v>
      </c>
      <c r="DI4095" s="2">
        <v>89</v>
      </c>
      <c r="DJ4095" s="60">
        <v>0</v>
      </c>
      <c r="DK4095" s="60">
        <v>0</v>
      </c>
      <c r="DL4095" s="2">
        <v>163</v>
      </c>
      <c r="DM4095" s="2">
        <v>0</v>
      </c>
      <c r="EA4095" s="2"/>
      <c r="ED4095" s="2">
        <v>0</v>
      </c>
      <c r="EE4095" s="7">
        <v>39814</v>
      </c>
      <c r="EF4095" s="2">
        <v>0</v>
      </c>
      <c r="EI4095" s="2">
        <v>0</v>
      </c>
    </row>
    <row r="4096" spans="1:139">
      <c r="A4096" s="9">
        <v>2010</v>
      </c>
      <c r="B4096" s="3">
        <v>2009</v>
      </c>
      <c r="C4096" s="5" t="s">
        <v>445</v>
      </c>
      <c r="D4096" s="3">
        <v>25</v>
      </c>
      <c r="E4096" s="3">
        <v>0</v>
      </c>
      <c r="F4096" s="2">
        <v>29</v>
      </c>
      <c r="G4096" s="3">
        <v>9</v>
      </c>
      <c r="H4096" s="3">
        <v>0</v>
      </c>
      <c r="J4096" s="2">
        <v>0</v>
      </c>
      <c r="K4096" s="2">
        <v>0</v>
      </c>
      <c r="L4096" s="2">
        <v>0</v>
      </c>
      <c r="M4096" s="2">
        <v>0</v>
      </c>
      <c r="N4096" s="2">
        <v>0</v>
      </c>
      <c r="O4096" s="2">
        <v>0</v>
      </c>
      <c r="P4096" s="2">
        <v>1</v>
      </c>
      <c r="Q4096" s="2">
        <v>0</v>
      </c>
      <c r="R4096" s="2">
        <v>0</v>
      </c>
      <c r="S4096" s="2">
        <v>0</v>
      </c>
      <c r="T4096" s="2">
        <v>0</v>
      </c>
      <c r="U4096" s="2">
        <v>0</v>
      </c>
      <c r="V4096" s="2">
        <v>1</v>
      </c>
      <c r="AJ4096" s="3">
        <v>72</v>
      </c>
      <c r="AK4096" s="3">
        <v>87</v>
      </c>
      <c r="AM4096" s="3">
        <v>4</v>
      </c>
      <c r="AN4096" s="3">
        <v>163</v>
      </c>
      <c r="AR4096" s="2" t="s">
        <v>1205</v>
      </c>
      <c r="AS4096" s="2" t="s">
        <v>1204</v>
      </c>
      <c r="AU4096" s="36">
        <v>74</v>
      </c>
      <c r="AV4096" s="36">
        <v>88</v>
      </c>
      <c r="AW4096" s="36">
        <v>0</v>
      </c>
      <c r="AX4096" s="36">
        <v>1</v>
      </c>
      <c r="BA4096" s="12"/>
      <c r="BB4096" s="12"/>
      <c r="BE4096" s="12"/>
      <c r="CS4096" s="2">
        <v>0</v>
      </c>
      <c r="CT4096" s="2">
        <v>4</v>
      </c>
      <c r="CU4096" s="2" t="s">
        <v>1300</v>
      </c>
      <c r="DA4096" s="36">
        <v>74</v>
      </c>
      <c r="DB4096" s="36">
        <v>88</v>
      </c>
      <c r="DC4096" s="36">
        <v>0</v>
      </c>
      <c r="DD4096" s="36">
        <v>1</v>
      </c>
      <c r="DE4096" s="2">
        <v>163</v>
      </c>
      <c r="DM4096" s="2">
        <v>0</v>
      </c>
      <c r="EA4096" s="2"/>
      <c r="EF4096" s="2">
        <v>0</v>
      </c>
      <c r="EI4096" s="2">
        <v>0</v>
      </c>
    </row>
    <row r="4097" spans="1:139">
      <c r="A4097" s="9">
        <v>2011</v>
      </c>
      <c r="B4097" s="3">
        <v>2010</v>
      </c>
      <c r="C4097" s="5" t="s">
        <v>445</v>
      </c>
      <c r="D4097" s="3">
        <v>25</v>
      </c>
      <c r="E4097" s="3">
        <v>0</v>
      </c>
      <c r="F4097" s="2">
        <v>29</v>
      </c>
      <c r="G4097" s="3">
        <v>9</v>
      </c>
      <c r="H4097" s="3">
        <v>0</v>
      </c>
      <c r="J4097" s="2">
        <v>163</v>
      </c>
      <c r="K4097" s="2">
        <v>163</v>
      </c>
      <c r="L4097" s="2">
        <v>1</v>
      </c>
      <c r="M4097" s="2">
        <v>1</v>
      </c>
      <c r="N4097" s="2">
        <v>1</v>
      </c>
      <c r="O4097" s="2">
        <v>1</v>
      </c>
      <c r="P4097" s="2">
        <v>1</v>
      </c>
      <c r="Q4097" s="2">
        <v>0</v>
      </c>
      <c r="R4097" s="2">
        <v>0</v>
      </c>
      <c r="S4097" s="2">
        <v>0</v>
      </c>
      <c r="T4097" s="2">
        <v>1</v>
      </c>
      <c r="U4097" s="2">
        <v>1</v>
      </c>
      <c r="V4097" s="2">
        <v>1</v>
      </c>
      <c r="BA4097" s="67">
        <v>57</v>
      </c>
      <c r="BB4097" s="67">
        <v>106</v>
      </c>
      <c r="BC4097" s="67">
        <v>0</v>
      </c>
      <c r="BD4097" s="67">
        <v>0</v>
      </c>
      <c r="BE4097" s="67">
        <v>163</v>
      </c>
      <c r="BH4097" s="50" t="s">
        <v>1162</v>
      </c>
      <c r="CP4097" s="2">
        <v>57</v>
      </c>
      <c r="CQ4097" s="2">
        <v>106</v>
      </c>
      <c r="CS4097" s="2">
        <v>0</v>
      </c>
      <c r="CT4097" s="2">
        <v>9</v>
      </c>
      <c r="CU4097" s="2" t="s">
        <v>1236</v>
      </c>
      <c r="DA4097" s="67">
        <v>57</v>
      </c>
      <c r="DB4097" s="67">
        <v>106</v>
      </c>
      <c r="DC4097" s="67">
        <v>0</v>
      </c>
      <c r="DD4097" s="67">
        <v>0</v>
      </c>
      <c r="DE4097" s="67">
        <v>163</v>
      </c>
      <c r="DF4097" s="67">
        <v>9</v>
      </c>
      <c r="DG4097" s="67">
        <v>20</v>
      </c>
      <c r="DH4097" s="67">
        <v>57</v>
      </c>
      <c r="DI4097" s="67">
        <v>106</v>
      </c>
      <c r="DJ4097" s="67">
        <v>0</v>
      </c>
      <c r="DK4097" s="67">
        <v>0</v>
      </c>
      <c r="DL4097" s="67">
        <v>163</v>
      </c>
      <c r="DM4097" s="2">
        <v>0</v>
      </c>
      <c r="EA4097" s="2"/>
      <c r="EF4097" s="2">
        <v>0</v>
      </c>
      <c r="EI4097" s="2">
        <v>0</v>
      </c>
    </row>
    <row r="4098" spans="1:139">
      <c r="A4098" s="9">
        <v>2012</v>
      </c>
      <c r="B4098" s="3">
        <v>2011</v>
      </c>
      <c r="C4098" s="5" t="s">
        <v>445</v>
      </c>
      <c r="D4098" s="3">
        <v>25</v>
      </c>
      <c r="E4098" s="3">
        <v>0</v>
      </c>
      <c r="F4098" s="2">
        <v>29</v>
      </c>
      <c r="G4098" s="3">
        <v>9</v>
      </c>
      <c r="H4098" s="2">
        <v>0</v>
      </c>
      <c r="CS4098" s="2">
        <v>0</v>
      </c>
      <c r="EA4098" s="2"/>
    </row>
    <row r="4099" spans="1:139">
      <c r="A4099" s="9">
        <v>2013</v>
      </c>
      <c r="B4099" s="3">
        <v>2012</v>
      </c>
      <c r="C4099" s="5" t="s">
        <v>445</v>
      </c>
      <c r="D4099" s="3">
        <v>25</v>
      </c>
      <c r="E4099" s="3">
        <v>0</v>
      </c>
      <c r="F4099" s="2">
        <v>29</v>
      </c>
      <c r="G4099" s="3">
        <v>9</v>
      </c>
      <c r="H4099" s="2">
        <v>0</v>
      </c>
      <c r="CS4099" s="2">
        <v>0</v>
      </c>
      <c r="EA4099" s="2"/>
    </row>
    <row r="4100" spans="1:139">
      <c r="A4100" s="9">
        <v>2014</v>
      </c>
      <c r="B4100" s="3">
        <v>2013</v>
      </c>
      <c r="C4100" s="5" t="s">
        <v>445</v>
      </c>
      <c r="D4100" s="3">
        <v>25</v>
      </c>
      <c r="E4100" s="3">
        <v>0</v>
      </c>
      <c r="F4100" s="2">
        <v>29</v>
      </c>
      <c r="G4100" s="3">
        <v>9</v>
      </c>
      <c r="H4100" s="2">
        <v>0</v>
      </c>
      <c r="CS4100" s="2">
        <v>0</v>
      </c>
      <c r="EA4100" s="2"/>
    </row>
    <row r="4101" spans="1:139">
      <c r="A4101" s="9">
        <v>2015</v>
      </c>
      <c r="B4101" s="3">
        <v>2014</v>
      </c>
      <c r="C4101" s="5" t="s">
        <v>445</v>
      </c>
      <c r="D4101" s="3">
        <v>25</v>
      </c>
      <c r="E4101" s="3">
        <v>0</v>
      </c>
      <c r="F4101" s="2">
        <v>29</v>
      </c>
      <c r="G4101" s="3">
        <v>9</v>
      </c>
      <c r="H4101" s="2">
        <v>0</v>
      </c>
      <c r="CS4101" s="2">
        <v>0</v>
      </c>
      <c r="EA4101" s="2"/>
    </row>
    <row r="4102" spans="1:139">
      <c r="A4102" s="9">
        <v>1934</v>
      </c>
      <c r="B4102" s="3">
        <v>1933</v>
      </c>
      <c r="C4102" s="5" t="s">
        <v>446</v>
      </c>
      <c r="D4102" s="3">
        <v>26</v>
      </c>
      <c r="E4102" s="3">
        <v>0</v>
      </c>
      <c r="F4102" s="2">
        <v>30</v>
      </c>
      <c r="G4102" s="3">
        <v>8</v>
      </c>
      <c r="H4102" s="3">
        <v>0</v>
      </c>
      <c r="V4102" s="2">
        <v>1</v>
      </c>
      <c r="DS4102" s="10"/>
    </row>
    <row r="4103" spans="1:139">
      <c r="A4103" s="9">
        <v>1935</v>
      </c>
      <c r="B4103" s="3">
        <v>1934</v>
      </c>
      <c r="C4103" s="5" t="s">
        <v>446</v>
      </c>
      <c r="D4103" s="3">
        <v>26</v>
      </c>
      <c r="E4103" s="3">
        <v>0</v>
      </c>
      <c r="F4103" s="2">
        <v>30</v>
      </c>
      <c r="G4103" s="3">
        <v>8</v>
      </c>
      <c r="H4103" s="3">
        <v>0</v>
      </c>
      <c r="V4103" s="2">
        <v>1</v>
      </c>
      <c r="DS4103" s="10"/>
    </row>
    <row r="4104" spans="1:139">
      <c r="A4104" s="9">
        <v>1936</v>
      </c>
      <c r="B4104" s="3">
        <v>1935</v>
      </c>
      <c r="C4104" s="5" t="s">
        <v>446</v>
      </c>
      <c r="D4104" s="3">
        <v>26</v>
      </c>
      <c r="E4104" s="3">
        <v>0</v>
      </c>
      <c r="F4104" s="2">
        <v>30</v>
      </c>
      <c r="G4104" s="3">
        <v>8</v>
      </c>
      <c r="H4104" s="3">
        <v>0</v>
      </c>
      <c r="N4104" s="2">
        <v>0</v>
      </c>
      <c r="O4104" s="2">
        <v>0</v>
      </c>
      <c r="P4104" s="2">
        <v>1</v>
      </c>
      <c r="Q4104" s="2">
        <v>0</v>
      </c>
      <c r="R4104" s="2">
        <v>0</v>
      </c>
      <c r="S4104" s="2">
        <v>0</v>
      </c>
      <c r="T4104" s="2">
        <v>0</v>
      </c>
      <c r="U4104" s="2">
        <v>0</v>
      </c>
      <c r="V4104" s="2">
        <v>1</v>
      </c>
      <c r="DS4104" s="10"/>
      <c r="EF4104" s="2"/>
      <c r="EI4104" s="2"/>
    </row>
    <row r="4105" spans="1:139">
      <c r="A4105" s="9">
        <v>1937</v>
      </c>
      <c r="B4105" s="3">
        <v>1936</v>
      </c>
      <c r="C4105" s="5" t="s">
        <v>446</v>
      </c>
      <c r="D4105" s="3">
        <v>26</v>
      </c>
      <c r="E4105" s="3">
        <v>0</v>
      </c>
      <c r="F4105" s="2">
        <v>30</v>
      </c>
      <c r="G4105" s="3">
        <v>8</v>
      </c>
      <c r="H4105" s="3">
        <v>0</v>
      </c>
      <c r="N4105" s="2">
        <v>0.5</v>
      </c>
      <c r="O4105" s="2">
        <v>0.5</v>
      </c>
      <c r="P4105" s="2">
        <v>1</v>
      </c>
      <c r="Q4105" s="2">
        <v>0</v>
      </c>
      <c r="R4105" s="2">
        <v>1</v>
      </c>
      <c r="S4105" s="2">
        <v>0</v>
      </c>
      <c r="T4105" s="2">
        <v>0</v>
      </c>
      <c r="U4105" s="2">
        <v>1</v>
      </c>
      <c r="V4105" s="2">
        <v>1</v>
      </c>
      <c r="W4105" s="3">
        <v>1937</v>
      </c>
      <c r="X4105" s="3"/>
      <c r="Y4105" s="3">
        <v>29</v>
      </c>
      <c r="Z4105" s="3">
        <v>27</v>
      </c>
      <c r="AA4105" s="3">
        <v>0</v>
      </c>
      <c r="AB4105" s="3">
        <v>0</v>
      </c>
      <c r="AC4105" s="3">
        <v>56</v>
      </c>
      <c r="AD4105" s="3">
        <v>4</v>
      </c>
      <c r="CI4105" s="2">
        <v>29</v>
      </c>
      <c r="CJ4105" s="2">
        <v>27</v>
      </c>
      <c r="CK4105" s="2">
        <v>0</v>
      </c>
      <c r="CL4105" s="2">
        <v>0</v>
      </c>
      <c r="CM4105" s="2">
        <v>56</v>
      </c>
      <c r="CT4105" s="2">
        <v>15</v>
      </c>
      <c r="DA4105" s="2">
        <v>29</v>
      </c>
      <c r="DB4105" s="2">
        <v>27</v>
      </c>
      <c r="DC4105" s="2">
        <v>0</v>
      </c>
      <c r="DD4105" s="2">
        <v>0</v>
      </c>
      <c r="DE4105" s="2">
        <v>56</v>
      </c>
      <c r="DF4105" s="9">
        <v>2</v>
      </c>
      <c r="DG4105" s="9">
        <v>80</v>
      </c>
      <c r="DH4105" s="2">
        <v>29</v>
      </c>
      <c r="DI4105" s="2">
        <v>27</v>
      </c>
      <c r="DJ4105" s="2">
        <v>0</v>
      </c>
      <c r="DK4105" s="2">
        <v>0</v>
      </c>
      <c r="DL4105" s="2">
        <v>56</v>
      </c>
      <c r="DM4105" s="2">
        <v>1</v>
      </c>
      <c r="DS4105" s="10"/>
      <c r="EF4105" s="2">
        <v>1</v>
      </c>
      <c r="EI4105" s="2">
        <v>1</v>
      </c>
    </row>
    <row r="4106" spans="1:139">
      <c r="A4106" s="9">
        <v>1938</v>
      </c>
      <c r="B4106" s="3">
        <v>1937</v>
      </c>
      <c r="C4106" s="5" t="s">
        <v>446</v>
      </c>
      <c r="D4106" s="3">
        <v>26</v>
      </c>
      <c r="E4106" s="3">
        <v>0</v>
      </c>
      <c r="F4106" s="2">
        <v>30</v>
      </c>
      <c r="G4106" s="3">
        <v>8</v>
      </c>
      <c r="H4106" s="3">
        <v>0</v>
      </c>
      <c r="N4106" s="2">
        <v>0</v>
      </c>
      <c r="O4106" s="2">
        <v>0</v>
      </c>
      <c r="P4106" s="2">
        <v>1</v>
      </c>
      <c r="Q4106" s="2">
        <v>0</v>
      </c>
      <c r="R4106" s="2">
        <v>0</v>
      </c>
      <c r="S4106" s="2">
        <v>0</v>
      </c>
      <c r="T4106" s="2">
        <v>0</v>
      </c>
      <c r="U4106" s="2">
        <v>0</v>
      </c>
      <c r="V4106" s="2">
        <v>1</v>
      </c>
      <c r="W4106" s="3"/>
      <c r="X4106" s="3"/>
      <c r="Y4106" s="3"/>
      <c r="Z4106" s="3"/>
      <c r="AA4106" s="3"/>
      <c r="AB4106" s="3"/>
      <c r="AC4106" s="3"/>
      <c r="AD4106" s="3"/>
      <c r="CT4106" s="3">
        <v>16</v>
      </c>
      <c r="DA4106" s="2">
        <v>29</v>
      </c>
      <c r="DB4106" s="2">
        <v>27</v>
      </c>
      <c r="DC4106" s="2">
        <v>0</v>
      </c>
      <c r="DD4106" s="2">
        <v>0</v>
      </c>
      <c r="DE4106" s="2">
        <v>56</v>
      </c>
      <c r="DM4106" s="2">
        <v>1</v>
      </c>
      <c r="DS4106" s="10"/>
      <c r="EF4106" s="2">
        <v>1</v>
      </c>
      <c r="EI4106" s="2">
        <v>1</v>
      </c>
    </row>
    <row r="4107" spans="1:139">
      <c r="A4107" s="9">
        <v>1939</v>
      </c>
      <c r="B4107" s="3">
        <v>1938</v>
      </c>
      <c r="C4107" s="5" t="s">
        <v>446</v>
      </c>
      <c r="D4107" s="3">
        <v>26</v>
      </c>
      <c r="E4107" s="3">
        <v>0</v>
      </c>
      <c r="F4107" s="2">
        <v>30</v>
      </c>
      <c r="G4107" s="3">
        <v>8</v>
      </c>
      <c r="H4107" s="3">
        <v>0</v>
      </c>
      <c r="N4107" s="2">
        <v>0.5</v>
      </c>
      <c r="O4107" s="2">
        <v>0.5</v>
      </c>
      <c r="P4107" s="2">
        <v>1</v>
      </c>
      <c r="Q4107" s="2">
        <v>0</v>
      </c>
      <c r="R4107" s="2">
        <v>1</v>
      </c>
      <c r="S4107" s="2">
        <v>0</v>
      </c>
      <c r="T4107" s="2">
        <v>0</v>
      </c>
      <c r="U4107" s="2">
        <v>1</v>
      </c>
      <c r="V4107" s="2">
        <v>1</v>
      </c>
      <c r="W4107" s="3">
        <v>1939</v>
      </c>
      <c r="X4107" s="3"/>
      <c r="Y4107" s="3">
        <v>31</v>
      </c>
      <c r="Z4107" s="3">
        <v>25</v>
      </c>
      <c r="AA4107" s="3">
        <v>0</v>
      </c>
      <c r="AB4107" s="3">
        <v>0</v>
      </c>
      <c r="AC4107" s="3">
        <v>56</v>
      </c>
      <c r="AD4107" s="3">
        <v>4</v>
      </c>
      <c r="CI4107" s="2">
        <v>31</v>
      </c>
      <c r="CJ4107" s="2">
        <v>25</v>
      </c>
      <c r="CK4107" s="2">
        <v>0</v>
      </c>
      <c r="CL4107" s="2">
        <v>0</v>
      </c>
      <c r="CM4107" s="2">
        <v>56</v>
      </c>
      <c r="CT4107" s="2">
        <v>15</v>
      </c>
      <c r="DA4107" s="2">
        <v>31</v>
      </c>
      <c r="DB4107" s="2">
        <v>25</v>
      </c>
      <c r="DC4107" s="2">
        <v>0</v>
      </c>
      <c r="DD4107" s="2">
        <v>0</v>
      </c>
      <c r="DE4107" s="2">
        <v>56</v>
      </c>
      <c r="DF4107" s="9">
        <v>2</v>
      </c>
      <c r="DG4107" s="9">
        <v>80</v>
      </c>
      <c r="DH4107" s="2">
        <v>31</v>
      </c>
      <c r="DI4107" s="2">
        <v>25</v>
      </c>
      <c r="DJ4107" s="2">
        <v>0</v>
      </c>
      <c r="DK4107" s="2">
        <v>0</v>
      </c>
      <c r="DL4107" s="2">
        <v>56</v>
      </c>
      <c r="DM4107" s="2">
        <v>1</v>
      </c>
      <c r="DS4107" s="10"/>
      <c r="EF4107" s="2">
        <v>1</v>
      </c>
      <c r="EI4107" s="2">
        <v>1</v>
      </c>
    </row>
    <row r="4108" spans="1:139">
      <c r="A4108" s="9">
        <v>1940</v>
      </c>
      <c r="B4108" s="3">
        <v>1939</v>
      </c>
      <c r="C4108" s="5" t="s">
        <v>446</v>
      </c>
      <c r="D4108" s="3">
        <v>26</v>
      </c>
      <c r="E4108" s="3">
        <v>0</v>
      </c>
      <c r="F4108" s="2">
        <v>30</v>
      </c>
      <c r="G4108" s="3">
        <v>8</v>
      </c>
      <c r="H4108" s="3">
        <v>0</v>
      </c>
      <c r="N4108" s="2">
        <v>0</v>
      </c>
      <c r="O4108" s="2">
        <v>0</v>
      </c>
      <c r="P4108" s="2">
        <v>1</v>
      </c>
      <c r="Q4108" s="2">
        <v>0</v>
      </c>
      <c r="R4108" s="2">
        <v>0</v>
      </c>
      <c r="S4108" s="2">
        <v>0</v>
      </c>
      <c r="T4108" s="2">
        <v>0</v>
      </c>
      <c r="U4108" s="2">
        <v>0</v>
      </c>
      <c r="V4108" s="2">
        <v>1</v>
      </c>
      <c r="W4108" s="3"/>
      <c r="X4108" s="3"/>
      <c r="Y4108" s="3"/>
      <c r="Z4108" s="3"/>
      <c r="AA4108" s="3"/>
      <c r="AB4108" s="3"/>
      <c r="AC4108" s="3"/>
      <c r="AD4108" s="3"/>
      <c r="CT4108" s="3">
        <v>16</v>
      </c>
      <c r="DA4108" s="2">
        <v>31</v>
      </c>
      <c r="DB4108" s="2">
        <v>25</v>
      </c>
      <c r="DC4108" s="2">
        <v>0</v>
      </c>
      <c r="DD4108" s="2">
        <v>0</v>
      </c>
      <c r="DE4108" s="2">
        <v>56</v>
      </c>
      <c r="DM4108" s="2">
        <v>1</v>
      </c>
      <c r="DS4108" s="10"/>
      <c r="EF4108" s="2">
        <v>1</v>
      </c>
      <c r="EI4108" s="2">
        <v>1</v>
      </c>
    </row>
    <row r="4109" spans="1:139">
      <c r="A4109" s="9">
        <v>1941</v>
      </c>
      <c r="B4109" s="3">
        <v>1940</v>
      </c>
      <c r="C4109" s="5" t="s">
        <v>446</v>
      </c>
      <c r="D4109" s="3">
        <v>26</v>
      </c>
      <c r="E4109" s="3">
        <v>0</v>
      </c>
      <c r="F4109" s="2">
        <v>30</v>
      </c>
      <c r="G4109" s="3">
        <v>8</v>
      </c>
      <c r="H4109" s="3">
        <v>0</v>
      </c>
      <c r="N4109" s="2">
        <v>0.5</v>
      </c>
      <c r="O4109" s="2">
        <v>0.5</v>
      </c>
      <c r="P4109" s="2">
        <v>1</v>
      </c>
      <c r="Q4109" s="2">
        <v>0</v>
      </c>
      <c r="R4109" s="2">
        <v>1</v>
      </c>
      <c r="S4109" s="2">
        <v>0</v>
      </c>
      <c r="T4109" s="2">
        <v>0</v>
      </c>
      <c r="U4109" s="2">
        <v>1</v>
      </c>
      <c r="V4109" s="2">
        <v>1</v>
      </c>
      <c r="W4109" s="3">
        <v>1941</v>
      </c>
      <c r="X4109" s="13">
        <v>15067</v>
      </c>
      <c r="Y4109" s="3">
        <v>21</v>
      </c>
      <c r="Z4109" s="3">
        <v>35</v>
      </c>
      <c r="AA4109" s="3">
        <v>0</v>
      </c>
      <c r="AB4109" s="3">
        <v>0</v>
      </c>
      <c r="AC4109" s="3">
        <v>56</v>
      </c>
      <c r="AD4109" s="3">
        <v>4</v>
      </c>
      <c r="CI4109" s="2">
        <v>21</v>
      </c>
      <c r="CJ4109" s="2">
        <v>35</v>
      </c>
      <c r="CK4109" s="2">
        <v>0</v>
      </c>
      <c r="CL4109" s="2">
        <v>0</v>
      </c>
      <c r="CM4109" s="2">
        <v>56</v>
      </c>
      <c r="CT4109" s="2">
        <v>15</v>
      </c>
      <c r="DA4109" s="2">
        <v>21</v>
      </c>
      <c r="DB4109" s="2">
        <v>35</v>
      </c>
      <c r="DC4109" s="2">
        <v>0</v>
      </c>
      <c r="DD4109" s="2">
        <v>0</v>
      </c>
      <c r="DE4109" s="2">
        <v>56</v>
      </c>
      <c r="DF4109" s="9">
        <v>2</v>
      </c>
      <c r="DG4109" s="9">
        <v>80</v>
      </c>
      <c r="DH4109" s="2">
        <v>21</v>
      </c>
      <c r="DI4109" s="2">
        <v>35</v>
      </c>
      <c r="DJ4109" s="2">
        <v>0</v>
      </c>
      <c r="DK4109" s="2">
        <v>0</v>
      </c>
      <c r="DL4109" s="2">
        <v>56</v>
      </c>
      <c r="DM4109" s="2">
        <v>0</v>
      </c>
      <c r="DS4109" s="10"/>
      <c r="EF4109" s="2">
        <v>0</v>
      </c>
      <c r="EI4109" s="2">
        <v>0</v>
      </c>
    </row>
    <row r="4110" spans="1:139">
      <c r="A4110" s="9">
        <v>1942</v>
      </c>
      <c r="B4110" s="3">
        <v>1941</v>
      </c>
      <c r="C4110" s="5" t="s">
        <v>446</v>
      </c>
      <c r="D4110" s="3">
        <v>26</v>
      </c>
      <c r="E4110" s="3">
        <v>0</v>
      </c>
      <c r="F4110" s="2">
        <v>30</v>
      </c>
      <c r="G4110" s="3">
        <v>8</v>
      </c>
      <c r="H4110" s="3">
        <v>0</v>
      </c>
      <c r="N4110" s="2">
        <v>0</v>
      </c>
      <c r="O4110" s="2">
        <v>0</v>
      </c>
      <c r="P4110" s="2">
        <v>1</v>
      </c>
      <c r="Q4110" s="2">
        <v>0</v>
      </c>
      <c r="R4110" s="2">
        <v>0</v>
      </c>
      <c r="S4110" s="2">
        <v>0</v>
      </c>
      <c r="T4110" s="2">
        <v>0</v>
      </c>
      <c r="U4110" s="2">
        <v>0</v>
      </c>
      <c r="V4110" s="2">
        <v>1</v>
      </c>
      <c r="W4110" s="3"/>
      <c r="X4110" s="3"/>
      <c r="Y4110" s="3"/>
      <c r="Z4110" s="3"/>
      <c r="AA4110" s="3"/>
      <c r="AB4110" s="3"/>
      <c r="AC4110" s="3"/>
      <c r="AD4110" s="3"/>
      <c r="CT4110" s="3">
        <v>16</v>
      </c>
      <c r="DA4110" s="2">
        <v>21</v>
      </c>
      <c r="DB4110" s="2">
        <v>35</v>
      </c>
      <c r="DC4110" s="2">
        <v>0</v>
      </c>
      <c r="DD4110" s="2">
        <v>0</v>
      </c>
      <c r="DE4110" s="2">
        <v>56</v>
      </c>
      <c r="DM4110" s="2">
        <v>0</v>
      </c>
      <c r="DS4110" s="10"/>
      <c r="EF4110" s="2">
        <v>0</v>
      </c>
      <c r="EI4110" s="2">
        <v>0</v>
      </c>
    </row>
    <row r="4111" spans="1:139">
      <c r="A4111" s="9">
        <v>1943</v>
      </c>
      <c r="B4111" s="3">
        <v>1942</v>
      </c>
      <c r="C4111" s="5" t="s">
        <v>446</v>
      </c>
      <c r="D4111" s="3">
        <v>26</v>
      </c>
      <c r="E4111" s="3">
        <v>0</v>
      </c>
      <c r="F4111" s="2">
        <v>30</v>
      </c>
      <c r="G4111" s="3">
        <v>8</v>
      </c>
      <c r="H4111" s="3">
        <v>0</v>
      </c>
      <c r="N4111" s="2">
        <v>0.5</v>
      </c>
      <c r="O4111" s="2">
        <v>0.5</v>
      </c>
      <c r="P4111" s="2">
        <v>1</v>
      </c>
      <c r="Q4111" s="2">
        <v>0</v>
      </c>
      <c r="R4111" s="2">
        <v>1</v>
      </c>
      <c r="S4111" s="2">
        <v>0</v>
      </c>
      <c r="T4111" s="2">
        <v>0</v>
      </c>
      <c r="U4111" s="2">
        <v>1</v>
      </c>
      <c r="V4111" s="2">
        <v>1</v>
      </c>
      <c r="W4111" s="3">
        <v>1943</v>
      </c>
      <c r="X4111" s="13">
        <v>15858</v>
      </c>
      <c r="Y4111" s="3">
        <v>20</v>
      </c>
      <c r="Z4111" s="3">
        <v>36</v>
      </c>
      <c r="AA4111" s="3">
        <v>0</v>
      </c>
      <c r="AB4111" s="3">
        <v>0</v>
      </c>
      <c r="AC4111" s="3">
        <v>56</v>
      </c>
      <c r="AD4111" s="3">
        <v>4</v>
      </c>
      <c r="CI4111" s="2">
        <v>19</v>
      </c>
      <c r="CJ4111" s="2">
        <v>37</v>
      </c>
      <c r="CK4111" s="2">
        <v>0</v>
      </c>
      <c r="CL4111" s="2">
        <v>0</v>
      </c>
      <c r="CM4111" s="2">
        <v>56</v>
      </c>
      <c r="CT4111" s="2">
        <v>15</v>
      </c>
      <c r="DA4111" s="2">
        <v>19</v>
      </c>
      <c r="DB4111" s="2">
        <v>37</v>
      </c>
      <c r="DC4111" s="2">
        <v>0</v>
      </c>
      <c r="DD4111" s="2">
        <v>0</v>
      </c>
      <c r="DE4111" s="2">
        <v>56</v>
      </c>
      <c r="DF4111" s="9">
        <v>15</v>
      </c>
      <c r="DG4111" s="9">
        <v>90</v>
      </c>
      <c r="DH4111" s="2">
        <v>19</v>
      </c>
      <c r="DI4111" s="2">
        <v>37</v>
      </c>
      <c r="DJ4111" s="2">
        <v>0</v>
      </c>
      <c r="DK4111" s="2">
        <v>0</v>
      </c>
      <c r="DL4111" s="2">
        <v>56</v>
      </c>
      <c r="DM4111" s="2">
        <v>0</v>
      </c>
      <c r="DS4111" s="10"/>
      <c r="EF4111" s="2">
        <v>0</v>
      </c>
      <c r="EI4111" s="2">
        <v>0</v>
      </c>
    </row>
    <row r="4112" spans="1:139">
      <c r="A4112" s="9">
        <v>1944</v>
      </c>
      <c r="B4112" s="3">
        <v>1943</v>
      </c>
      <c r="C4112" s="5" t="s">
        <v>446</v>
      </c>
      <c r="D4112" s="3">
        <v>26</v>
      </c>
      <c r="E4112" s="3">
        <v>0</v>
      </c>
      <c r="F4112" s="2">
        <v>30</v>
      </c>
      <c r="G4112" s="3">
        <v>8</v>
      </c>
      <c r="H4112" s="3">
        <v>0</v>
      </c>
      <c r="N4112" s="2">
        <v>0</v>
      </c>
      <c r="O4112" s="2">
        <v>0</v>
      </c>
      <c r="P4112" s="2">
        <v>1</v>
      </c>
      <c r="Q4112" s="2">
        <v>0</v>
      </c>
      <c r="R4112" s="2">
        <v>0</v>
      </c>
      <c r="S4112" s="2">
        <v>0</v>
      </c>
      <c r="T4112" s="2">
        <v>0</v>
      </c>
      <c r="U4112" s="2">
        <v>0</v>
      </c>
      <c r="V4112" s="2">
        <v>1</v>
      </c>
      <c r="W4112" s="3"/>
      <c r="X4112" s="3"/>
      <c r="Y4112" s="3"/>
      <c r="Z4112" s="3"/>
      <c r="AA4112" s="3"/>
      <c r="AB4112" s="3"/>
      <c r="AC4112" s="3"/>
      <c r="AD4112" s="3"/>
      <c r="CT4112" s="3">
        <v>16</v>
      </c>
      <c r="DA4112" s="2">
        <v>19</v>
      </c>
      <c r="DB4112" s="2">
        <v>37</v>
      </c>
      <c r="DC4112" s="2">
        <v>0</v>
      </c>
      <c r="DD4112" s="2">
        <v>0</v>
      </c>
      <c r="DE4112" s="2">
        <v>56</v>
      </c>
      <c r="DM4112" s="2">
        <v>0</v>
      </c>
      <c r="DS4112" s="10"/>
      <c r="EF4112" s="2">
        <v>0</v>
      </c>
      <c r="EI4112" s="2">
        <v>0</v>
      </c>
    </row>
    <row r="4113" spans="1:139">
      <c r="A4113" s="9">
        <v>1945</v>
      </c>
      <c r="B4113" s="3">
        <v>1944</v>
      </c>
      <c r="C4113" s="5" t="s">
        <v>446</v>
      </c>
      <c r="D4113" s="3">
        <v>26</v>
      </c>
      <c r="E4113" s="3">
        <v>0</v>
      </c>
      <c r="F4113" s="2">
        <v>30</v>
      </c>
      <c r="G4113" s="3">
        <v>8</v>
      </c>
      <c r="H4113" s="3">
        <v>0</v>
      </c>
      <c r="N4113" s="2">
        <v>0.5</v>
      </c>
      <c r="O4113" s="2">
        <v>0.5</v>
      </c>
      <c r="P4113" s="2">
        <v>1</v>
      </c>
      <c r="Q4113" s="2">
        <v>0</v>
      </c>
      <c r="R4113" s="2">
        <v>1</v>
      </c>
      <c r="S4113" s="2">
        <v>0</v>
      </c>
      <c r="T4113" s="2">
        <v>0</v>
      </c>
      <c r="U4113" s="2">
        <v>1</v>
      </c>
      <c r="V4113" s="2">
        <v>1</v>
      </c>
      <c r="W4113" s="3">
        <v>1945</v>
      </c>
      <c r="X4113" s="13">
        <v>16681</v>
      </c>
      <c r="Y4113" s="3">
        <v>17</v>
      </c>
      <c r="Z4113" s="3">
        <v>39</v>
      </c>
      <c r="AA4113" s="3">
        <v>0</v>
      </c>
      <c r="AB4113" s="3">
        <v>0</v>
      </c>
      <c r="AC4113" s="3">
        <v>56</v>
      </c>
      <c r="AD4113" s="3">
        <v>4</v>
      </c>
      <c r="AU4113" s="12"/>
      <c r="CI4113" s="2">
        <v>17</v>
      </c>
      <c r="CJ4113" s="2">
        <v>39</v>
      </c>
      <c r="CK4113" s="2">
        <v>0</v>
      </c>
      <c r="CL4113" s="2">
        <v>0</v>
      </c>
      <c r="CM4113" s="2">
        <v>56</v>
      </c>
      <c r="CT4113" s="2">
        <v>15</v>
      </c>
      <c r="DA4113" s="2">
        <v>17</v>
      </c>
      <c r="DB4113" s="2">
        <v>39</v>
      </c>
      <c r="DC4113" s="2">
        <v>0</v>
      </c>
      <c r="DD4113" s="2">
        <v>0</v>
      </c>
      <c r="DE4113" s="2">
        <v>56</v>
      </c>
      <c r="DF4113" s="9">
        <v>2</v>
      </c>
      <c r="DG4113" s="9">
        <v>80</v>
      </c>
      <c r="DH4113" s="2">
        <v>17</v>
      </c>
      <c r="DI4113" s="2">
        <v>39</v>
      </c>
      <c r="DJ4113" s="2">
        <v>0</v>
      </c>
      <c r="DK4113" s="2">
        <v>0</v>
      </c>
      <c r="DL4113" s="2">
        <v>56</v>
      </c>
      <c r="DM4113" s="2">
        <v>0</v>
      </c>
      <c r="DS4113" s="10"/>
      <c r="EF4113" s="2">
        <v>0</v>
      </c>
      <c r="EI4113" s="2">
        <v>0</v>
      </c>
    </row>
    <row r="4114" spans="1:139">
      <c r="A4114" s="9">
        <v>1946</v>
      </c>
      <c r="B4114" s="3">
        <v>1945</v>
      </c>
      <c r="C4114" s="5" t="s">
        <v>446</v>
      </c>
      <c r="D4114" s="3">
        <v>26</v>
      </c>
      <c r="E4114" s="3">
        <v>0</v>
      </c>
      <c r="F4114" s="2">
        <v>30</v>
      </c>
      <c r="G4114" s="3">
        <v>8</v>
      </c>
      <c r="H4114" s="3">
        <v>0</v>
      </c>
      <c r="N4114" s="2">
        <v>0</v>
      </c>
      <c r="O4114" s="2">
        <v>0</v>
      </c>
      <c r="P4114" s="2">
        <v>1</v>
      </c>
      <c r="Q4114" s="2">
        <v>0</v>
      </c>
      <c r="R4114" s="2">
        <v>0</v>
      </c>
      <c r="S4114" s="2">
        <v>0</v>
      </c>
      <c r="T4114" s="2">
        <v>0</v>
      </c>
      <c r="U4114" s="2">
        <v>0</v>
      </c>
      <c r="V4114" s="2">
        <v>1</v>
      </c>
      <c r="W4114" s="3"/>
      <c r="X4114" s="3"/>
      <c r="Y4114" s="3"/>
      <c r="Z4114" s="3"/>
      <c r="AA4114" s="3"/>
      <c r="AB4114" s="3"/>
      <c r="AC4114" s="3"/>
      <c r="AD4114" s="3"/>
      <c r="CT4114" s="3">
        <v>16</v>
      </c>
      <c r="DA4114" s="2">
        <v>17</v>
      </c>
      <c r="DB4114" s="2">
        <v>39</v>
      </c>
      <c r="DC4114" s="2">
        <v>0</v>
      </c>
      <c r="DD4114" s="2">
        <v>0</v>
      </c>
      <c r="DE4114" s="2">
        <v>56</v>
      </c>
      <c r="DM4114" s="2">
        <v>0</v>
      </c>
      <c r="DS4114" s="10"/>
      <c r="EF4114" s="2">
        <v>0</v>
      </c>
      <c r="EI4114" s="2">
        <v>0</v>
      </c>
    </row>
    <row r="4115" spans="1:139">
      <c r="A4115" s="9">
        <v>1947</v>
      </c>
      <c r="B4115" s="3">
        <v>1946</v>
      </c>
      <c r="C4115" s="5" t="s">
        <v>446</v>
      </c>
      <c r="D4115" s="3">
        <v>26</v>
      </c>
      <c r="E4115" s="3">
        <v>0</v>
      </c>
      <c r="F4115" s="2">
        <v>30</v>
      </c>
      <c r="G4115" s="3">
        <v>8</v>
      </c>
      <c r="H4115" s="3">
        <v>0</v>
      </c>
      <c r="N4115" s="2">
        <v>0.5</v>
      </c>
      <c r="O4115" s="2">
        <v>0.5</v>
      </c>
      <c r="P4115" s="2">
        <v>1</v>
      </c>
      <c r="Q4115" s="2">
        <v>0</v>
      </c>
      <c r="R4115" s="2">
        <v>1</v>
      </c>
      <c r="S4115" s="2">
        <v>0</v>
      </c>
      <c r="T4115" s="2">
        <v>0</v>
      </c>
      <c r="U4115" s="2">
        <v>1</v>
      </c>
      <c r="V4115" s="2">
        <v>1</v>
      </c>
      <c r="W4115" s="3">
        <v>1948</v>
      </c>
      <c r="X4115" s="13">
        <v>17533</v>
      </c>
      <c r="Y4115" s="3">
        <v>15</v>
      </c>
      <c r="Z4115" s="3">
        <v>41</v>
      </c>
      <c r="AA4115" s="3">
        <v>0</v>
      </c>
      <c r="AB4115" s="3">
        <v>0</v>
      </c>
      <c r="AC4115" s="3">
        <v>56</v>
      </c>
      <c r="AD4115" s="3">
        <v>4</v>
      </c>
      <c r="CI4115" s="2">
        <v>15</v>
      </c>
      <c r="CJ4115" s="2">
        <v>41</v>
      </c>
      <c r="CK4115" s="2">
        <v>0</v>
      </c>
      <c r="CL4115" s="2">
        <v>0</v>
      </c>
      <c r="CM4115" s="2">
        <v>56</v>
      </c>
      <c r="CT4115" s="2">
        <v>15</v>
      </c>
      <c r="DA4115" s="2">
        <v>15</v>
      </c>
      <c r="DB4115" s="2">
        <v>41</v>
      </c>
      <c r="DC4115" s="2">
        <v>0</v>
      </c>
      <c r="DD4115" s="2">
        <v>0</v>
      </c>
      <c r="DE4115" s="2">
        <v>56</v>
      </c>
      <c r="DF4115" s="9">
        <v>2</v>
      </c>
      <c r="DG4115" s="9">
        <v>80</v>
      </c>
      <c r="DH4115" s="2">
        <v>15</v>
      </c>
      <c r="DI4115" s="2">
        <v>41</v>
      </c>
      <c r="DJ4115" s="2">
        <v>0</v>
      </c>
      <c r="DK4115" s="2">
        <v>0</v>
      </c>
      <c r="DL4115" s="2">
        <v>56</v>
      </c>
      <c r="DM4115" s="2">
        <v>0</v>
      </c>
      <c r="DS4115" s="10"/>
      <c r="EF4115" s="2">
        <v>0</v>
      </c>
      <c r="EI4115" s="2">
        <v>0</v>
      </c>
    </row>
    <row r="4116" spans="1:139">
      <c r="A4116" s="9">
        <v>1948</v>
      </c>
      <c r="B4116" s="3">
        <v>1947</v>
      </c>
      <c r="C4116" s="5" t="s">
        <v>446</v>
      </c>
      <c r="D4116" s="3">
        <v>26</v>
      </c>
      <c r="E4116" s="3">
        <v>0</v>
      </c>
      <c r="F4116" s="2">
        <v>30</v>
      </c>
      <c r="G4116" s="3">
        <v>8</v>
      </c>
      <c r="H4116" s="3">
        <v>0</v>
      </c>
      <c r="N4116" s="2">
        <v>0</v>
      </c>
      <c r="O4116" s="2">
        <v>0</v>
      </c>
      <c r="P4116" s="2">
        <v>1</v>
      </c>
      <c r="Q4116" s="2">
        <v>0</v>
      </c>
      <c r="R4116" s="2">
        <v>0</v>
      </c>
      <c r="S4116" s="2">
        <v>0</v>
      </c>
      <c r="T4116" s="2">
        <v>0</v>
      </c>
      <c r="U4116" s="2">
        <v>0</v>
      </c>
      <c r="V4116" s="2">
        <v>1</v>
      </c>
      <c r="W4116" s="3"/>
      <c r="X4116" s="3"/>
      <c r="Y4116" s="3"/>
      <c r="Z4116" s="3"/>
      <c r="AA4116" s="3"/>
      <c r="AB4116" s="3"/>
      <c r="AC4116" s="3"/>
      <c r="AD4116" s="3"/>
      <c r="AX4116" s="12"/>
      <c r="CT4116" s="3">
        <v>16</v>
      </c>
      <c r="DA4116" s="2">
        <v>15</v>
      </c>
      <c r="DB4116" s="2">
        <v>41</v>
      </c>
      <c r="DC4116" s="2">
        <v>0</v>
      </c>
      <c r="DD4116" s="2">
        <v>0</v>
      </c>
      <c r="DE4116" s="2">
        <v>56</v>
      </c>
      <c r="DM4116" s="2">
        <v>0</v>
      </c>
      <c r="DS4116" s="10"/>
      <c r="EF4116" s="2">
        <v>0</v>
      </c>
      <c r="EI4116" s="2">
        <v>0</v>
      </c>
    </row>
    <row r="4117" spans="1:139">
      <c r="A4117" s="9">
        <v>1949</v>
      </c>
      <c r="B4117" s="3">
        <v>1948</v>
      </c>
      <c r="C4117" s="5" t="s">
        <v>446</v>
      </c>
      <c r="D4117" s="3">
        <v>26</v>
      </c>
      <c r="E4117" s="3">
        <v>0</v>
      </c>
      <c r="F4117" s="2">
        <v>30</v>
      </c>
      <c r="G4117" s="3">
        <v>8</v>
      </c>
      <c r="H4117" s="3">
        <v>0</v>
      </c>
      <c r="N4117" s="2">
        <v>0.5</v>
      </c>
      <c r="O4117" s="2">
        <v>0.5</v>
      </c>
      <c r="P4117" s="2">
        <v>1</v>
      </c>
      <c r="Q4117" s="2">
        <v>0</v>
      </c>
      <c r="R4117" s="2">
        <v>1</v>
      </c>
      <c r="S4117" s="2">
        <v>0</v>
      </c>
      <c r="T4117" s="2">
        <v>0</v>
      </c>
      <c r="U4117" s="2">
        <v>1</v>
      </c>
      <c r="V4117" s="2">
        <v>1</v>
      </c>
      <c r="W4117" s="3">
        <v>1950</v>
      </c>
      <c r="X4117" s="13">
        <v>18264</v>
      </c>
      <c r="Y4117" s="3">
        <v>23</v>
      </c>
      <c r="Z4117" s="3">
        <v>31</v>
      </c>
      <c r="AA4117" s="3">
        <v>2</v>
      </c>
      <c r="AB4117" s="3">
        <v>0</v>
      </c>
      <c r="AC4117" s="3">
        <v>56</v>
      </c>
      <c r="AD4117" s="3">
        <v>4</v>
      </c>
      <c r="CI4117" s="2">
        <v>23</v>
      </c>
      <c r="CJ4117" s="2">
        <v>31</v>
      </c>
      <c r="CK4117" s="2">
        <v>2</v>
      </c>
      <c r="CL4117" s="2">
        <v>0</v>
      </c>
      <c r="CM4117" s="2">
        <v>56</v>
      </c>
      <c r="CT4117" s="2">
        <v>15</v>
      </c>
      <c r="DA4117" s="2">
        <v>23</v>
      </c>
      <c r="DB4117" s="2">
        <v>31</v>
      </c>
      <c r="DC4117" s="2">
        <v>2</v>
      </c>
      <c r="DD4117" s="2">
        <v>0</v>
      </c>
      <c r="DE4117" s="2">
        <v>56</v>
      </c>
      <c r="DF4117" s="9">
        <v>2</v>
      </c>
      <c r="DG4117" s="9">
        <v>80</v>
      </c>
      <c r="DH4117" s="2">
        <v>23</v>
      </c>
      <c r="DI4117" s="2">
        <v>31</v>
      </c>
      <c r="DJ4117" s="2">
        <v>2</v>
      </c>
      <c r="DK4117" s="2">
        <v>0</v>
      </c>
      <c r="DL4117" s="2">
        <v>56</v>
      </c>
      <c r="DM4117" s="2">
        <v>0</v>
      </c>
      <c r="DS4117" s="10"/>
      <c r="EF4117" s="2">
        <v>0</v>
      </c>
      <c r="EI4117" s="2">
        <v>0</v>
      </c>
    </row>
    <row r="4118" spans="1:139">
      <c r="A4118" s="9">
        <v>1950</v>
      </c>
      <c r="B4118" s="3">
        <v>1949</v>
      </c>
      <c r="C4118" s="5" t="s">
        <v>446</v>
      </c>
      <c r="D4118" s="3">
        <v>26</v>
      </c>
      <c r="E4118" s="3">
        <v>0</v>
      </c>
      <c r="F4118" s="2">
        <v>30</v>
      </c>
      <c r="G4118" s="3">
        <v>8</v>
      </c>
      <c r="H4118" s="3">
        <v>0</v>
      </c>
      <c r="N4118" s="2">
        <v>0</v>
      </c>
      <c r="O4118" s="2">
        <v>0</v>
      </c>
      <c r="P4118" s="2">
        <v>1</v>
      </c>
      <c r="Q4118" s="2">
        <v>0</v>
      </c>
      <c r="R4118" s="2">
        <v>0</v>
      </c>
      <c r="S4118" s="2">
        <v>0</v>
      </c>
      <c r="T4118" s="2">
        <v>0</v>
      </c>
      <c r="U4118" s="2">
        <v>0</v>
      </c>
      <c r="V4118" s="2">
        <v>1</v>
      </c>
      <c r="W4118" s="3"/>
      <c r="X4118" s="3"/>
      <c r="Y4118" s="3"/>
      <c r="Z4118" s="3"/>
      <c r="AA4118" s="3"/>
      <c r="AB4118" s="3"/>
      <c r="AC4118" s="3"/>
      <c r="AD4118" s="3"/>
      <c r="CT4118" s="3">
        <v>16</v>
      </c>
      <c r="DA4118" s="2">
        <v>23</v>
      </c>
      <c r="DB4118" s="2">
        <v>31</v>
      </c>
      <c r="DC4118" s="2">
        <v>2</v>
      </c>
      <c r="DD4118" s="2">
        <v>0</v>
      </c>
      <c r="DE4118" s="2">
        <v>56</v>
      </c>
      <c r="DM4118" s="2">
        <v>0</v>
      </c>
      <c r="DS4118" s="10"/>
      <c r="EF4118" s="2">
        <v>0</v>
      </c>
      <c r="EI4118" s="2">
        <v>0</v>
      </c>
    </row>
    <row r="4119" spans="1:139">
      <c r="A4119" s="9">
        <v>1951</v>
      </c>
      <c r="B4119" s="3">
        <v>1950</v>
      </c>
      <c r="C4119" s="5" t="s">
        <v>446</v>
      </c>
      <c r="D4119" s="3">
        <v>26</v>
      </c>
      <c r="E4119" s="3">
        <v>0</v>
      </c>
      <c r="F4119" s="2">
        <v>30</v>
      </c>
      <c r="G4119" s="3">
        <v>8</v>
      </c>
      <c r="H4119" s="3">
        <v>0</v>
      </c>
      <c r="N4119" s="2">
        <v>0.5</v>
      </c>
      <c r="O4119" s="2">
        <v>0.5</v>
      </c>
      <c r="P4119" s="2">
        <v>1</v>
      </c>
      <c r="Q4119" s="2">
        <v>0</v>
      </c>
      <c r="R4119" s="2">
        <v>1</v>
      </c>
      <c r="S4119" s="2">
        <v>0</v>
      </c>
      <c r="T4119" s="2">
        <v>0</v>
      </c>
      <c r="U4119" s="2">
        <v>1</v>
      </c>
      <c r="V4119" s="2">
        <v>1</v>
      </c>
      <c r="W4119" s="3">
        <v>1952</v>
      </c>
      <c r="X4119" s="13">
        <v>18963</v>
      </c>
      <c r="Y4119" s="3">
        <v>26</v>
      </c>
      <c r="Z4119" s="3">
        <v>28</v>
      </c>
      <c r="AA4119" s="3">
        <v>2</v>
      </c>
      <c r="AB4119" s="3">
        <v>0</v>
      </c>
      <c r="AC4119" s="3">
        <v>56</v>
      </c>
      <c r="AD4119" s="3">
        <v>4</v>
      </c>
      <c r="CI4119" s="2">
        <v>26</v>
      </c>
      <c r="CJ4119" s="2">
        <v>28</v>
      </c>
      <c r="CK4119" s="2">
        <v>2</v>
      </c>
      <c r="CL4119" s="2">
        <v>0</v>
      </c>
      <c r="CM4119" s="2">
        <v>56</v>
      </c>
      <c r="CT4119" s="2">
        <v>15</v>
      </c>
      <c r="DA4119" s="2">
        <v>26</v>
      </c>
      <c r="DB4119" s="2">
        <v>28</v>
      </c>
      <c r="DC4119" s="2">
        <v>2</v>
      </c>
      <c r="DD4119" s="2">
        <v>0</v>
      </c>
      <c r="DE4119" s="2">
        <v>56</v>
      </c>
      <c r="DF4119" s="9">
        <v>2</v>
      </c>
      <c r="DG4119" s="9">
        <v>80</v>
      </c>
      <c r="DH4119" s="2">
        <v>26</v>
      </c>
      <c r="DI4119" s="2">
        <v>28</v>
      </c>
      <c r="DJ4119" s="2">
        <v>2</v>
      </c>
      <c r="DK4119" s="2">
        <v>0</v>
      </c>
      <c r="DL4119" s="2">
        <v>56</v>
      </c>
      <c r="DM4119" s="2">
        <v>0.5</v>
      </c>
      <c r="DS4119" s="10"/>
      <c r="EF4119" s="2">
        <v>0.5</v>
      </c>
      <c r="EI4119" s="2">
        <v>0.5</v>
      </c>
    </row>
    <row r="4120" spans="1:139">
      <c r="A4120" s="9">
        <v>1952</v>
      </c>
      <c r="B4120" s="3">
        <v>1951</v>
      </c>
      <c r="C4120" s="5" t="s">
        <v>446</v>
      </c>
      <c r="D4120" s="3">
        <v>26</v>
      </c>
      <c r="E4120" s="3">
        <v>0</v>
      </c>
      <c r="F4120" s="2">
        <v>30</v>
      </c>
      <c r="G4120" s="3">
        <v>8</v>
      </c>
      <c r="H4120" s="3">
        <v>0</v>
      </c>
      <c r="N4120" s="2">
        <v>0</v>
      </c>
      <c r="O4120" s="2">
        <v>0</v>
      </c>
      <c r="P4120" s="2">
        <v>1</v>
      </c>
      <c r="Q4120" s="2">
        <v>0</v>
      </c>
      <c r="R4120" s="2">
        <v>0</v>
      </c>
      <c r="S4120" s="2">
        <v>0</v>
      </c>
      <c r="T4120" s="2">
        <v>0</v>
      </c>
      <c r="U4120" s="2">
        <v>0</v>
      </c>
      <c r="V4120" s="2">
        <v>1</v>
      </c>
      <c r="W4120" s="3"/>
      <c r="X4120" s="3"/>
      <c r="Y4120" s="3"/>
      <c r="Z4120" s="3"/>
      <c r="AA4120" s="3"/>
      <c r="AB4120" s="3"/>
      <c r="AC4120" s="3"/>
      <c r="AD4120" s="3"/>
      <c r="CT4120" s="3">
        <v>16</v>
      </c>
      <c r="DA4120" s="2">
        <v>26</v>
      </c>
      <c r="DB4120" s="2">
        <v>28</v>
      </c>
      <c r="DC4120" s="2">
        <v>2</v>
      </c>
      <c r="DD4120" s="2">
        <v>0</v>
      </c>
      <c r="DE4120" s="2">
        <v>56</v>
      </c>
      <c r="DM4120" s="2">
        <v>0.5</v>
      </c>
      <c r="DS4120" s="10"/>
      <c r="EF4120" s="2">
        <v>0.5</v>
      </c>
      <c r="EI4120" s="2">
        <v>0.5</v>
      </c>
    </row>
    <row r="4121" spans="1:139">
      <c r="A4121" s="9">
        <v>1953</v>
      </c>
      <c r="B4121" s="3">
        <v>1952</v>
      </c>
      <c r="C4121" s="5" t="s">
        <v>446</v>
      </c>
      <c r="D4121" s="3">
        <v>26</v>
      </c>
      <c r="E4121" s="3">
        <v>0</v>
      </c>
      <c r="F4121" s="2">
        <v>30</v>
      </c>
      <c r="G4121" s="3">
        <v>8</v>
      </c>
      <c r="H4121" s="3">
        <v>0</v>
      </c>
      <c r="N4121" s="2">
        <v>0.5</v>
      </c>
      <c r="O4121" s="2">
        <v>0.5</v>
      </c>
      <c r="P4121" s="2">
        <v>1</v>
      </c>
      <c r="Q4121" s="2">
        <v>0</v>
      </c>
      <c r="R4121" s="2">
        <v>1</v>
      </c>
      <c r="S4121" s="2">
        <v>0</v>
      </c>
      <c r="T4121" s="2">
        <v>0</v>
      </c>
      <c r="U4121" s="2">
        <v>1</v>
      </c>
      <c r="V4121" s="2">
        <v>1</v>
      </c>
      <c r="W4121" s="3">
        <v>1954</v>
      </c>
      <c r="X4121" s="13">
        <v>19694</v>
      </c>
      <c r="Y4121" s="3">
        <v>20</v>
      </c>
      <c r="Z4121" s="3">
        <v>36</v>
      </c>
      <c r="AA4121" s="3">
        <v>0</v>
      </c>
      <c r="AB4121" s="3">
        <v>0</v>
      </c>
      <c r="AC4121" s="3">
        <v>56</v>
      </c>
      <c r="AD4121" s="3">
        <v>4</v>
      </c>
      <c r="CI4121" s="2">
        <v>20</v>
      </c>
      <c r="CJ4121" s="2">
        <v>36</v>
      </c>
      <c r="CK4121" s="2">
        <v>0</v>
      </c>
      <c r="CL4121" s="2">
        <v>0</v>
      </c>
      <c r="CM4121" s="2">
        <v>56</v>
      </c>
      <c r="CT4121" s="2">
        <v>15</v>
      </c>
      <c r="DA4121" s="2">
        <v>20</v>
      </c>
      <c r="DB4121" s="2">
        <v>36</v>
      </c>
      <c r="DC4121" s="2">
        <v>0</v>
      </c>
      <c r="DD4121" s="2">
        <v>0</v>
      </c>
      <c r="DE4121" s="2">
        <v>56</v>
      </c>
      <c r="DF4121" s="9">
        <v>2</v>
      </c>
      <c r="DG4121" s="9">
        <v>80</v>
      </c>
      <c r="DH4121" s="2">
        <v>20</v>
      </c>
      <c r="DI4121" s="2">
        <v>36</v>
      </c>
      <c r="DJ4121" s="2">
        <v>0</v>
      </c>
      <c r="DK4121" s="2">
        <v>0</v>
      </c>
      <c r="DL4121" s="2">
        <v>56</v>
      </c>
      <c r="DM4121" s="2">
        <v>0</v>
      </c>
      <c r="DS4121" s="10"/>
      <c r="EF4121" s="2">
        <v>0</v>
      </c>
      <c r="EI4121" s="2">
        <v>0</v>
      </c>
    </row>
    <row r="4122" spans="1:139">
      <c r="A4122" s="9">
        <v>1954</v>
      </c>
      <c r="B4122" s="3">
        <v>1953</v>
      </c>
      <c r="C4122" s="5" t="s">
        <v>446</v>
      </c>
      <c r="D4122" s="3">
        <v>26</v>
      </c>
      <c r="E4122" s="3">
        <v>0</v>
      </c>
      <c r="F4122" s="2">
        <v>30</v>
      </c>
      <c r="G4122" s="3">
        <v>8</v>
      </c>
      <c r="H4122" s="3">
        <v>0</v>
      </c>
      <c r="N4122" s="2">
        <v>0</v>
      </c>
      <c r="O4122" s="2">
        <v>0</v>
      </c>
      <c r="P4122" s="2">
        <v>1</v>
      </c>
      <c r="Q4122" s="2">
        <v>0</v>
      </c>
      <c r="R4122" s="2">
        <v>0</v>
      </c>
      <c r="S4122" s="2">
        <v>0</v>
      </c>
      <c r="T4122" s="2">
        <v>0</v>
      </c>
      <c r="U4122" s="2">
        <v>0</v>
      </c>
      <c r="V4122" s="2">
        <v>1</v>
      </c>
      <c r="W4122" s="3"/>
      <c r="X4122" s="3"/>
      <c r="Y4122" s="3"/>
      <c r="Z4122" s="3"/>
      <c r="AA4122" s="3"/>
      <c r="AB4122" s="3"/>
      <c r="AC4122" s="3"/>
      <c r="AD4122" s="3"/>
      <c r="CT4122" s="3">
        <v>16</v>
      </c>
      <c r="DA4122" s="2">
        <v>20</v>
      </c>
      <c r="DB4122" s="2">
        <v>36</v>
      </c>
      <c r="DC4122" s="2">
        <v>0</v>
      </c>
      <c r="DD4122" s="2">
        <v>0</v>
      </c>
      <c r="DE4122" s="2">
        <v>56</v>
      </c>
      <c r="DM4122" s="2">
        <v>0</v>
      </c>
      <c r="DS4122" s="10"/>
      <c r="EF4122" s="2">
        <v>0</v>
      </c>
      <c r="EI4122" s="2">
        <v>0</v>
      </c>
    </row>
    <row r="4123" spans="1:139">
      <c r="A4123" s="9">
        <v>1955</v>
      </c>
      <c r="B4123" s="3">
        <v>1954</v>
      </c>
      <c r="C4123" s="5" t="s">
        <v>446</v>
      </c>
      <c r="D4123" s="3">
        <v>26</v>
      </c>
      <c r="E4123" s="3">
        <v>0</v>
      </c>
      <c r="F4123" s="2">
        <v>30</v>
      </c>
      <c r="G4123" s="3">
        <v>8</v>
      </c>
      <c r="H4123" s="3">
        <v>0</v>
      </c>
      <c r="N4123" s="2">
        <v>0.5</v>
      </c>
      <c r="O4123" s="2">
        <v>0.5</v>
      </c>
      <c r="P4123" s="2">
        <v>1</v>
      </c>
      <c r="Q4123" s="2">
        <v>0</v>
      </c>
      <c r="R4123" s="2">
        <v>1</v>
      </c>
      <c r="S4123" s="2">
        <v>0</v>
      </c>
      <c r="T4123" s="2">
        <v>0</v>
      </c>
      <c r="U4123" s="2">
        <v>1</v>
      </c>
      <c r="V4123" s="2">
        <v>1</v>
      </c>
      <c r="W4123" s="3">
        <v>1956</v>
      </c>
      <c r="X4123" s="13">
        <v>20424</v>
      </c>
      <c r="Y4123" s="3">
        <v>23</v>
      </c>
      <c r="Z4123" s="3">
        <v>33</v>
      </c>
      <c r="AA4123" s="3">
        <v>0</v>
      </c>
      <c r="AB4123" s="3">
        <v>0</v>
      </c>
      <c r="AC4123" s="3">
        <v>56</v>
      </c>
      <c r="AD4123" s="3">
        <v>4</v>
      </c>
      <c r="CI4123" s="2">
        <v>23</v>
      </c>
      <c r="CJ4123" s="2">
        <v>33</v>
      </c>
      <c r="CK4123" s="2">
        <v>0</v>
      </c>
      <c r="CL4123" s="2">
        <v>0</v>
      </c>
      <c r="CM4123" s="2">
        <v>56</v>
      </c>
      <c r="CT4123" s="2">
        <v>15</v>
      </c>
      <c r="DA4123" s="2">
        <v>23</v>
      </c>
      <c r="DB4123" s="2">
        <v>33</v>
      </c>
      <c r="DC4123" s="2">
        <v>0</v>
      </c>
      <c r="DD4123" s="2">
        <v>0</v>
      </c>
      <c r="DE4123" s="2">
        <v>56</v>
      </c>
      <c r="DF4123" s="9">
        <v>2</v>
      </c>
      <c r="DG4123" s="9">
        <v>80</v>
      </c>
      <c r="DH4123" s="2">
        <v>23</v>
      </c>
      <c r="DI4123" s="2">
        <v>33</v>
      </c>
      <c r="DJ4123" s="2">
        <v>0</v>
      </c>
      <c r="DK4123" s="2">
        <v>0</v>
      </c>
      <c r="DL4123" s="2">
        <v>56</v>
      </c>
      <c r="DM4123" s="2">
        <v>0</v>
      </c>
      <c r="DS4123" s="10"/>
      <c r="EF4123" s="2">
        <v>0</v>
      </c>
      <c r="EI4123" s="2">
        <v>0</v>
      </c>
    </row>
    <row r="4124" spans="1:139">
      <c r="A4124" s="3">
        <v>1956</v>
      </c>
      <c r="B4124" s="3">
        <v>1955</v>
      </c>
      <c r="C4124" s="5" t="s">
        <v>446</v>
      </c>
      <c r="D4124" s="3">
        <v>26</v>
      </c>
      <c r="E4124" s="3">
        <v>0</v>
      </c>
      <c r="F4124" s="2">
        <v>30</v>
      </c>
      <c r="G4124" s="3">
        <v>8</v>
      </c>
      <c r="H4124" s="3">
        <v>0</v>
      </c>
      <c r="N4124" s="2">
        <v>0</v>
      </c>
      <c r="O4124" s="2">
        <v>0</v>
      </c>
      <c r="P4124" s="2">
        <v>1</v>
      </c>
      <c r="Q4124" s="2">
        <v>0</v>
      </c>
      <c r="R4124" s="2">
        <v>0</v>
      </c>
      <c r="S4124" s="2">
        <v>0</v>
      </c>
      <c r="T4124" s="2">
        <v>0</v>
      </c>
      <c r="U4124" s="2">
        <v>0</v>
      </c>
      <c r="V4124" s="2">
        <v>1</v>
      </c>
      <c r="W4124" s="3"/>
      <c r="X4124" s="3"/>
      <c r="Y4124" s="3"/>
      <c r="Z4124" s="3"/>
      <c r="AA4124" s="3"/>
      <c r="AB4124" s="3"/>
      <c r="AC4124" s="3"/>
      <c r="AD4124" s="3"/>
      <c r="AE4124" s="3"/>
      <c r="AF4124" s="3"/>
      <c r="AG4124" s="3"/>
      <c r="AH4124" s="14"/>
      <c r="AU4124" s="12"/>
      <c r="CS4124" s="2">
        <v>0</v>
      </c>
      <c r="CT4124" s="3">
        <v>16</v>
      </c>
      <c r="CU4124" s="3"/>
      <c r="DA4124" s="2">
        <v>23</v>
      </c>
      <c r="DB4124" s="2">
        <v>33</v>
      </c>
      <c r="DC4124" s="2">
        <v>0</v>
      </c>
      <c r="DD4124" s="2">
        <v>0</v>
      </c>
      <c r="DE4124" s="2">
        <v>56</v>
      </c>
      <c r="DM4124" s="2">
        <v>0</v>
      </c>
      <c r="DN4124" s="14"/>
      <c r="DO4124" s="3"/>
      <c r="DP4124" s="3"/>
      <c r="DQ4124" s="3"/>
      <c r="DR4124" s="3"/>
      <c r="DS4124" s="15"/>
      <c r="DT4124" s="3"/>
      <c r="DV4124" s="16"/>
      <c r="DW4124" s="16"/>
      <c r="DX4124" s="16"/>
      <c r="DY4124" s="16"/>
      <c r="DZ4124" s="16"/>
      <c r="EA4124" s="16"/>
      <c r="EB4124" s="16"/>
      <c r="EC4124" s="16"/>
      <c r="ED4124" s="16"/>
      <c r="EE4124" s="16"/>
      <c r="EF4124" s="2">
        <v>0</v>
      </c>
      <c r="EG4124" s="3"/>
      <c r="EH4124" s="3"/>
      <c r="EI4124" s="2">
        <v>0</v>
      </c>
    </row>
    <row r="4125" spans="1:139">
      <c r="A4125" s="3">
        <v>1957</v>
      </c>
      <c r="B4125" s="3">
        <v>1956</v>
      </c>
      <c r="C4125" s="5" t="s">
        <v>446</v>
      </c>
      <c r="D4125" s="3">
        <v>26</v>
      </c>
      <c r="E4125" s="3">
        <v>0</v>
      </c>
      <c r="F4125" s="2">
        <v>30</v>
      </c>
      <c r="G4125" s="3">
        <v>8</v>
      </c>
      <c r="H4125" s="3">
        <v>0</v>
      </c>
      <c r="N4125" s="2">
        <v>0.5</v>
      </c>
      <c r="O4125" s="2">
        <v>0.5</v>
      </c>
      <c r="P4125" s="2">
        <v>1</v>
      </c>
      <c r="Q4125" s="2">
        <v>0</v>
      </c>
      <c r="R4125" s="2">
        <v>1</v>
      </c>
      <c r="S4125" s="2">
        <v>0</v>
      </c>
      <c r="T4125" s="2">
        <v>0</v>
      </c>
      <c r="U4125" s="2">
        <v>1</v>
      </c>
      <c r="V4125" s="2">
        <v>1</v>
      </c>
      <c r="W4125" s="3">
        <v>1958</v>
      </c>
      <c r="X4125" s="13">
        <v>21186</v>
      </c>
      <c r="Y4125" s="3">
        <v>31</v>
      </c>
      <c r="Z4125" s="3">
        <v>25</v>
      </c>
      <c r="AA4125" s="3">
        <v>0</v>
      </c>
      <c r="AB4125" s="3">
        <v>0</v>
      </c>
      <c r="AC4125" s="3">
        <v>56</v>
      </c>
      <c r="AD4125" s="3">
        <v>4</v>
      </c>
      <c r="AE4125" s="3"/>
      <c r="AF4125" s="3"/>
      <c r="AG4125" s="3"/>
      <c r="AH4125" s="14"/>
      <c r="CI4125" s="2">
        <v>31</v>
      </c>
      <c r="CJ4125" s="2">
        <v>25</v>
      </c>
      <c r="CK4125" s="2">
        <v>0</v>
      </c>
      <c r="CL4125" s="2">
        <v>0</v>
      </c>
      <c r="CM4125" s="2">
        <v>56</v>
      </c>
      <c r="CS4125" s="2">
        <v>0</v>
      </c>
      <c r="CT4125" s="2">
        <v>15</v>
      </c>
      <c r="CU4125" s="3"/>
      <c r="DA4125" s="2">
        <v>31</v>
      </c>
      <c r="DB4125" s="2">
        <v>25</v>
      </c>
      <c r="DC4125" s="2">
        <v>0</v>
      </c>
      <c r="DD4125" s="2">
        <v>0</v>
      </c>
      <c r="DE4125" s="2">
        <v>56</v>
      </c>
      <c r="DF4125" s="9">
        <v>2</v>
      </c>
      <c r="DG4125" s="9">
        <v>80</v>
      </c>
      <c r="DH4125" s="2">
        <v>31</v>
      </c>
      <c r="DI4125" s="2">
        <v>25</v>
      </c>
      <c r="DJ4125" s="2">
        <v>0</v>
      </c>
      <c r="DK4125" s="2">
        <v>0</v>
      </c>
      <c r="DL4125" s="2">
        <v>56</v>
      </c>
      <c r="DM4125" s="2">
        <v>1</v>
      </c>
      <c r="DN4125" s="14"/>
      <c r="DO4125" s="3"/>
      <c r="DP4125" s="3"/>
      <c r="DQ4125" s="3"/>
      <c r="DR4125" s="3"/>
      <c r="DS4125" s="15"/>
      <c r="DT4125" s="3"/>
      <c r="DV4125" s="16"/>
      <c r="DW4125" s="16"/>
      <c r="DX4125" s="16"/>
      <c r="DY4125" s="16"/>
      <c r="DZ4125" s="16"/>
      <c r="EA4125" s="16"/>
      <c r="EB4125" s="16"/>
      <c r="EC4125" s="16"/>
      <c r="ED4125" s="16"/>
      <c r="EE4125" s="16"/>
      <c r="EF4125" s="2">
        <v>1</v>
      </c>
      <c r="EG4125" s="3"/>
      <c r="EH4125" s="3"/>
      <c r="EI4125" s="2">
        <v>1</v>
      </c>
    </row>
    <row r="4126" spans="1:139">
      <c r="A4126" s="3">
        <v>1958</v>
      </c>
      <c r="B4126" s="3">
        <v>1957</v>
      </c>
      <c r="C4126" s="5" t="s">
        <v>446</v>
      </c>
      <c r="D4126" s="3">
        <v>26</v>
      </c>
      <c r="E4126" s="3">
        <v>0</v>
      </c>
      <c r="F4126" s="2">
        <v>30</v>
      </c>
      <c r="G4126" s="3">
        <v>8</v>
      </c>
      <c r="H4126" s="3">
        <v>0</v>
      </c>
      <c r="N4126" s="2">
        <v>0</v>
      </c>
      <c r="O4126" s="2">
        <v>0</v>
      </c>
      <c r="P4126" s="2">
        <v>1</v>
      </c>
      <c r="Q4126" s="2">
        <v>0</v>
      </c>
      <c r="R4126" s="2">
        <v>0</v>
      </c>
      <c r="S4126" s="2">
        <v>0</v>
      </c>
      <c r="T4126" s="2">
        <v>0</v>
      </c>
      <c r="U4126" s="2">
        <v>0</v>
      </c>
      <c r="V4126" s="2">
        <v>1</v>
      </c>
      <c r="W4126" s="3"/>
      <c r="X4126" s="3"/>
      <c r="Y4126" s="3"/>
      <c r="Z4126" s="3"/>
      <c r="AA4126" s="3"/>
      <c r="AB4126" s="3"/>
      <c r="AC4126" s="3"/>
      <c r="AD4126" s="3"/>
      <c r="AE4126" s="3"/>
      <c r="AF4126" s="3"/>
      <c r="AG4126" s="3"/>
      <c r="AH4126" s="14"/>
      <c r="AU4126" s="12"/>
      <c r="AX4126" s="12"/>
      <c r="CS4126" s="2">
        <v>0</v>
      </c>
      <c r="CT4126" s="3">
        <v>16</v>
      </c>
      <c r="CU4126" s="3"/>
      <c r="DA4126" s="2">
        <v>31</v>
      </c>
      <c r="DB4126" s="2">
        <v>25</v>
      </c>
      <c r="DC4126" s="2">
        <v>0</v>
      </c>
      <c r="DD4126" s="2">
        <v>0</v>
      </c>
      <c r="DE4126" s="2">
        <v>56</v>
      </c>
      <c r="DM4126" s="2">
        <v>1</v>
      </c>
      <c r="DN4126" s="14"/>
      <c r="DO4126" s="3"/>
      <c r="DP4126" s="3"/>
      <c r="DQ4126" s="3"/>
      <c r="DR4126" s="3"/>
      <c r="DS4126" s="15"/>
      <c r="DT4126" s="3"/>
      <c r="DV4126" s="16"/>
      <c r="DW4126" s="16"/>
      <c r="DX4126" s="16"/>
      <c r="DY4126" s="16"/>
      <c r="DZ4126" s="16"/>
      <c r="EA4126" s="16"/>
      <c r="EB4126" s="16"/>
      <c r="EC4126" s="16"/>
      <c r="ED4126" s="16"/>
      <c r="EE4126" s="16"/>
      <c r="EF4126" s="2">
        <v>1</v>
      </c>
      <c r="EG4126" s="3"/>
      <c r="EH4126" s="3"/>
      <c r="EI4126" s="2">
        <v>1</v>
      </c>
    </row>
    <row r="4127" spans="1:139">
      <c r="A4127" s="3">
        <v>1959</v>
      </c>
      <c r="B4127" s="3">
        <v>1958</v>
      </c>
      <c r="C4127" s="5" t="s">
        <v>446</v>
      </c>
      <c r="D4127" s="3">
        <v>26</v>
      </c>
      <c r="E4127" s="3">
        <v>0</v>
      </c>
      <c r="F4127" s="2">
        <v>30</v>
      </c>
      <c r="G4127" s="3">
        <v>8</v>
      </c>
      <c r="H4127" s="3">
        <v>0</v>
      </c>
      <c r="I4127" s="3"/>
      <c r="J4127" s="2">
        <v>28</v>
      </c>
      <c r="K4127" s="2">
        <v>28</v>
      </c>
      <c r="L4127" s="2">
        <v>0.5</v>
      </c>
      <c r="M4127" s="2">
        <v>0.5</v>
      </c>
      <c r="N4127" s="2">
        <v>0.5</v>
      </c>
      <c r="O4127" s="2">
        <v>0.5</v>
      </c>
      <c r="P4127" s="2">
        <v>1</v>
      </c>
      <c r="Q4127" s="2">
        <v>0</v>
      </c>
      <c r="R4127" s="2">
        <v>1</v>
      </c>
      <c r="S4127" s="2">
        <v>0</v>
      </c>
      <c r="T4127" s="2">
        <v>0</v>
      </c>
      <c r="U4127" s="2">
        <v>1</v>
      </c>
      <c r="V4127" s="2">
        <v>1</v>
      </c>
      <c r="W4127" s="3">
        <v>1960</v>
      </c>
      <c r="X4127" s="18" t="s">
        <v>42</v>
      </c>
      <c r="Y4127" s="3">
        <v>38</v>
      </c>
      <c r="Z4127" s="3">
        <v>17</v>
      </c>
      <c r="AA4127" s="3">
        <v>1</v>
      </c>
      <c r="AB4127" s="3">
        <v>0</v>
      </c>
      <c r="AC4127" s="3">
        <v>56</v>
      </c>
      <c r="AD4127" s="3">
        <v>4</v>
      </c>
      <c r="AE4127" s="3"/>
      <c r="AF4127" s="3">
        <v>3</v>
      </c>
      <c r="AG4127" s="3"/>
      <c r="AH4127" s="14" t="s">
        <v>53</v>
      </c>
      <c r="AI4127" s="2">
        <v>1959</v>
      </c>
      <c r="AJ4127" s="2">
        <v>38</v>
      </c>
      <c r="AK4127" s="2">
        <v>17</v>
      </c>
      <c r="AL4127" s="2">
        <v>1</v>
      </c>
      <c r="AM4127" s="2">
        <v>0</v>
      </c>
      <c r="AP4127" s="2">
        <v>1</v>
      </c>
      <c r="AR4127" s="2">
        <v>1959</v>
      </c>
      <c r="AT4127" s="2">
        <v>1958</v>
      </c>
      <c r="AU4127" s="2">
        <v>38</v>
      </c>
      <c r="AV4127" s="2">
        <v>17</v>
      </c>
      <c r="AW4127" s="2">
        <v>1</v>
      </c>
      <c r="AX4127" s="2">
        <v>0</v>
      </c>
      <c r="AZ4127" s="2">
        <v>1</v>
      </c>
      <c r="CI4127" s="2">
        <v>38</v>
      </c>
      <c r="CJ4127" s="2">
        <v>17</v>
      </c>
      <c r="CK4127" s="2">
        <v>1</v>
      </c>
      <c r="CL4127" s="2">
        <v>0</v>
      </c>
      <c r="CM4127" s="2">
        <v>56</v>
      </c>
      <c r="CS4127" s="2">
        <v>0</v>
      </c>
      <c r="CT4127" s="3">
        <v>2</v>
      </c>
      <c r="CU4127" s="3">
        <v>2</v>
      </c>
      <c r="DA4127" s="3">
        <v>38</v>
      </c>
      <c r="DB4127" s="3">
        <v>17</v>
      </c>
      <c r="DC4127" s="3">
        <v>1</v>
      </c>
      <c r="DD4127" s="3">
        <v>0</v>
      </c>
      <c r="DE4127" s="3">
        <v>56</v>
      </c>
      <c r="DF4127" s="3">
        <v>3</v>
      </c>
      <c r="DG4127" s="3">
        <v>10</v>
      </c>
      <c r="DH4127" s="3">
        <v>38</v>
      </c>
      <c r="DI4127" s="3">
        <v>17</v>
      </c>
      <c r="DJ4127" s="3">
        <v>1</v>
      </c>
      <c r="DK4127" s="3">
        <v>0</v>
      </c>
      <c r="DL4127" s="3">
        <v>56</v>
      </c>
      <c r="DM4127" s="2">
        <v>1</v>
      </c>
      <c r="DN4127" s="14"/>
      <c r="DO4127" s="3"/>
      <c r="DP4127" s="3"/>
      <c r="DQ4127" s="3"/>
      <c r="DR4127" s="3"/>
      <c r="DS4127" s="15"/>
      <c r="DT4127" s="3"/>
      <c r="DV4127" s="16"/>
      <c r="DW4127" s="16"/>
      <c r="DX4127" s="16"/>
      <c r="DY4127" s="16"/>
      <c r="DZ4127" s="16"/>
      <c r="EA4127" s="16"/>
      <c r="EB4127" s="16"/>
      <c r="EC4127" s="16"/>
      <c r="ED4127" s="16"/>
      <c r="EE4127" s="16"/>
      <c r="EF4127" s="15">
        <v>1</v>
      </c>
      <c r="EG4127" s="3"/>
      <c r="EH4127" s="3"/>
      <c r="EI4127" s="15">
        <v>1</v>
      </c>
    </row>
    <row r="4128" spans="1:139">
      <c r="A4128" s="3">
        <v>1960</v>
      </c>
      <c r="B4128" s="3">
        <v>1959</v>
      </c>
      <c r="C4128" s="5" t="s">
        <v>446</v>
      </c>
      <c r="D4128" s="3">
        <v>26</v>
      </c>
      <c r="E4128" s="3">
        <v>0</v>
      </c>
      <c r="F4128" s="2">
        <v>30</v>
      </c>
      <c r="G4128" s="3">
        <v>8</v>
      </c>
      <c r="H4128" s="3">
        <v>0</v>
      </c>
      <c r="I4128" s="3"/>
      <c r="J4128" s="2">
        <v>0</v>
      </c>
      <c r="K4128" s="2">
        <v>0</v>
      </c>
      <c r="L4128" s="2">
        <v>0</v>
      </c>
      <c r="M4128" s="2">
        <v>0</v>
      </c>
      <c r="N4128" s="2">
        <v>0</v>
      </c>
      <c r="O4128" s="2">
        <v>0</v>
      </c>
      <c r="P4128" s="2">
        <v>1</v>
      </c>
      <c r="Q4128" s="2">
        <v>0</v>
      </c>
      <c r="R4128" s="2">
        <v>0</v>
      </c>
      <c r="S4128" s="2">
        <v>0</v>
      </c>
      <c r="T4128" s="2">
        <v>0</v>
      </c>
      <c r="U4128" s="2">
        <v>0</v>
      </c>
      <c r="V4128" s="2">
        <v>1</v>
      </c>
      <c r="W4128" s="3">
        <v>1960</v>
      </c>
      <c r="X4128" s="18" t="s">
        <v>42</v>
      </c>
      <c r="Y4128" s="3">
        <v>38</v>
      </c>
      <c r="Z4128" s="3">
        <v>17</v>
      </c>
      <c r="AA4128" s="3">
        <v>1</v>
      </c>
      <c r="AB4128" s="3">
        <v>0</v>
      </c>
      <c r="AC4128" s="3">
        <v>56</v>
      </c>
      <c r="AD4128" s="3">
        <v>4</v>
      </c>
      <c r="AE4128" s="3"/>
      <c r="AF4128" s="3">
        <v>2</v>
      </c>
      <c r="AG4128" s="3"/>
      <c r="AH4128" s="14" t="s">
        <v>53</v>
      </c>
      <c r="AI4128" s="2">
        <v>1959</v>
      </c>
      <c r="AJ4128" s="2">
        <v>38</v>
      </c>
      <c r="AK4128" s="2">
        <v>17</v>
      </c>
      <c r="AL4128" s="2">
        <v>1</v>
      </c>
      <c r="AM4128" s="2">
        <v>0</v>
      </c>
      <c r="AP4128" s="2">
        <v>0</v>
      </c>
      <c r="AR4128" s="2">
        <v>1960</v>
      </c>
      <c r="AT4128" s="2">
        <v>1958</v>
      </c>
      <c r="AU4128" s="2">
        <v>38</v>
      </c>
      <c r="AV4128" s="2">
        <v>17</v>
      </c>
      <c r="AW4128" s="2">
        <v>1</v>
      </c>
      <c r="AX4128" s="2">
        <v>0</v>
      </c>
      <c r="AZ4128" s="2">
        <v>1</v>
      </c>
      <c r="CS4128" s="2">
        <v>0</v>
      </c>
      <c r="CT4128" s="3">
        <v>2</v>
      </c>
      <c r="CU4128" s="3">
        <v>2</v>
      </c>
      <c r="DA4128" s="3">
        <v>38</v>
      </c>
      <c r="DB4128" s="3">
        <v>17</v>
      </c>
      <c r="DC4128" s="3">
        <v>1</v>
      </c>
      <c r="DD4128" s="3">
        <v>0</v>
      </c>
      <c r="DE4128" s="3">
        <v>56</v>
      </c>
      <c r="DF4128" s="3"/>
      <c r="DG4128" s="3"/>
      <c r="DH4128" s="3"/>
      <c r="DI4128" s="3"/>
      <c r="DJ4128" s="3"/>
      <c r="DK4128" s="3"/>
      <c r="DL4128" s="3"/>
      <c r="DM4128" s="2">
        <v>1</v>
      </c>
      <c r="DN4128" s="14"/>
      <c r="DO4128" s="3"/>
      <c r="DP4128" s="3"/>
      <c r="DQ4128" s="3"/>
      <c r="DR4128" s="3"/>
      <c r="DS4128" s="15"/>
      <c r="DT4128" s="3"/>
      <c r="DV4128" s="16"/>
      <c r="DW4128" s="16"/>
      <c r="DX4128" s="16"/>
      <c r="DY4128" s="16"/>
      <c r="DZ4128" s="16"/>
      <c r="EA4128" s="16"/>
      <c r="EB4128" s="16"/>
      <c r="EC4128" s="16"/>
      <c r="ED4128" s="16"/>
      <c r="EE4128" s="16"/>
      <c r="EF4128" s="15">
        <v>1</v>
      </c>
      <c r="EG4128" s="3"/>
      <c r="EH4128" s="3"/>
      <c r="EI4128" s="15">
        <v>1</v>
      </c>
    </row>
    <row r="4129" spans="1:139">
      <c r="A4129" s="3">
        <v>1961</v>
      </c>
      <c r="B4129" s="3">
        <v>1960</v>
      </c>
      <c r="C4129" s="5" t="s">
        <v>446</v>
      </c>
      <c r="D4129" s="3">
        <v>26</v>
      </c>
      <c r="E4129" s="3">
        <v>0</v>
      </c>
      <c r="F4129" s="2">
        <v>30</v>
      </c>
      <c r="G4129" s="3">
        <v>8</v>
      </c>
      <c r="H4129" s="3">
        <v>0</v>
      </c>
      <c r="I4129" s="3"/>
      <c r="J4129" s="2">
        <v>28</v>
      </c>
      <c r="K4129" s="2">
        <v>28</v>
      </c>
      <c r="L4129" s="2">
        <v>0.5</v>
      </c>
      <c r="M4129" s="2">
        <v>0.5</v>
      </c>
      <c r="N4129" s="2">
        <v>0.5</v>
      </c>
      <c r="O4129" s="2">
        <v>0.5</v>
      </c>
      <c r="P4129" s="2">
        <v>1</v>
      </c>
      <c r="Q4129" s="2">
        <v>0</v>
      </c>
      <c r="R4129" s="2">
        <v>1</v>
      </c>
      <c r="S4129" s="2">
        <v>0</v>
      </c>
      <c r="T4129" s="2">
        <v>0</v>
      </c>
      <c r="U4129" s="2">
        <v>1</v>
      </c>
      <c r="V4129" s="2">
        <v>1</v>
      </c>
      <c r="W4129" s="3">
        <v>1962</v>
      </c>
      <c r="X4129" s="18" t="s">
        <v>43</v>
      </c>
      <c r="Y4129" s="3">
        <v>38</v>
      </c>
      <c r="Z4129" s="3">
        <v>17</v>
      </c>
      <c r="AA4129" s="3">
        <v>1</v>
      </c>
      <c r="AB4129" s="3">
        <v>0</v>
      </c>
      <c r="AC4129" s="3">
        <v>56</v>
      </c>
      <c r="AD4129" s="3">
        <v>4</v>
      </c>
      <c r="AE4129" s="3"/>
      <c r="AF4129" s="3">
        <v>3</v>
      </c>
      <c r="AG4129" s="3"/>
      <c r="AH4129" s="14" t="s">
        <v>54</v>
      </c>
      <c r="AI4129" s="2">
        <v>1961</v>
      </c>
      <c r="AJ4129" s="2">
        <v>38</v>
      </c>
      <c r="AK4129" s="2">
        <v>17</v>
      </c>
      <c r="AL4129" s="2">
        <v>1</v>
      </c>
      <c r="AM4129" s="2">
        <v>0</v>
      </c>
      <c r="AP4129" s="2">
        <v>1</v>
      </c>
      <c r="AR4129" s="2">
        <v>1961</v>
      </c>
      <c r="AT4129" s="2">
        <v>1960</v>
      </c>
      <c r="AU4129" s="2">
        <v>38</v>
      </c>
      <c r="AV4129" s="2">
        <v>17</v>
      </c>
      <c r="AW4129" s="2">
        <v>1</v>
      </c>
      <c r="AX4129" s="2">
        <v>0</v>
      </c>
      <c r="AZ4129" s="2">
        <v>1</v>
      </c>
      <c r="CI4129" s="2">
        <v>38</v>
      </c>
      <c r="CJ4129" s="2">
        <v>17</v>
      </c>
      <c r="CK4129" s="2">
        <v>1</v>
      </c>
      <c r="CL4129" s="2">
        <v>0</v>
      </c>
      <c r="CM4129" s="2">
        <v>56</v>
      </c>
      <c r="CS4129" s="2">
        <v>0</v>
      </c>
      <c r="CT4129" s="3">
        <v>2</v>
      </c>
      <c r="CU4129" s="3">
        <v>2</v>
      </c>
      <c r="DA4129" s="3">
        <v>38</v>
      </c>
      <c r="DB4129" s="3">
        <v>17</v>
      </c>
      <c r="DC4129" s="3">
        <v>1</v>
      </c>
      <c r="DD4129" s="3">
        <v>0</v>
      </c>
      <c r="DE4129" s="3">
        <v>56</v>
      </c>
      <c r="DF4129" s="3">
        <v>3</v>
      </c>
      <c r="DG4129" s="3">
        <v>10</v>
      </c>
      <c r="DH4129" s="3">
        <v>38</v>
      </c>
      <c r="DI4129" s="3">
        <v>17</v>
      </c>
      <c r="DJ4129" s="3">
        <v>1</v>
      </c>
      <c r="DK4129" s="3">
        <v>0</v>
      </c>
      <c r="DL4129" s="3">
        <v>56</v>
      </c>
      <c r="DM4129" s="2">
        <v>1</v>
      </c>
      <c r="DN4129" s="14"/>
      <c r="DO4129" s="3"/>
      <c r="DP4129" s="3"/>
      <c r="DQ4129" s="3"/>
      <c r="DR4129" s="3"/>
      <c r="DS4129" s="15"/>
      <c r="DT4129" s="3"/>
      <c r="DV4129" s="16"/>
      <c r="DW4129" s="16"/>
      <c r="DX4129" s="16"/>
      <c r="DY4129" s="16"/>
      <c r="DZ4129" s="16"/>
      <c r="EA4129" s="16"/>
      <c r="EB4129" s="16"/>
      <c r="EC4129" s="16"/>
      <c r="ED4129" s="16"/>
      <c r="EE4129" s="16"/>
      <c r="EF4129" s="15">
        <v>1</v>
      </c>
      <c r="EG4129" s="3"/>
      <c r="EH4129" s="3"/>
      <c r="EI4129" s="15">
        <v>1</v>
      </c>
    </row>
    <row r="4130" spans="1:139">
      <c r="A4130" s="3">
        <v>1962</v>
      </c>
      <c r="B4130" s="3">
        <v>1961</v>
      </c>
      <c r="C4130" s="5" t="s">
        <v>446</v>
      </c>
      <c r="D4130" s="3">
        <v>26</v>
      </c>
      <c r="E4130" s="3">
        <v>0</v>
      </c>
      <c r="F4130" s="2">
        <v>30</v>
      </c>
      <c r="G4130" s="3">
        <v>8</v>
      </c>
      <c r="H4130" s="3">
        <v>0</v>
      </c>
      <c r="I4130" s="3"/>
      <c r="J4130" s="2">
        <v>0</v>
      </c>
      <c r="K4130" s="2">
        <v>0</v>
      </c>
      <c r="L4130" s="2">
        <v>0</v>
      </c>
      <c r="M4130" s="2">
        <v>0</v>
      </c>
      <c r="N4130" s="2">
        <v>0</v>
      </c>
      <c r="O4130" s="2">
        <v>0</v>
      </c>
      <c r="P4130" s="2">
        <v>1</v>
      </c>
      <c r="Q4130" s="2">
        <v>0</v>
      </c>
      <c r="R4130" s="2">
        <v>0</v>
      </c>
      <c r="S4130" s="2">
        <v>0</v>
      </c>
      <c r="T4130" s="2">
        <v>0</v>
      </c>
      <c r="U4130" s="2">
        <v>0</v>
      </c>
      <c r="V4130" s="2">
        <v>1</v>
      </c>
      <c r="W4130" s="3">
        <v>1962</v>
      </c>
      <c r="X4130" s="18" t="s">
        <v>43</v>
      </c>
      <c r="Y4130" s="3">
        <v>38</v>
      </c>
      <c r="Z4130" s="3">
        <v>17</v>
      </c>
      <c r="AA4130" s="3">
        <v>1</v>
      </c>
      <c r="AB4130" s="3">
        <v>0</v>
      </c>
      <c r="AC4130" s="3">
        <v>56</v>
      </c>
      <c r="AD4130" s="3">
        <v>4</v>
      </c>
      <c r="AE4130" s="3"/>
      <c r="AF4130" s="3">
        <v>2</v>
      </c>
      <c r="AG4130" s="3"/>
      <c r="AH4130" s="14" t="s">
        <v>54</v>
      </c>
      <c r="AI4130" s="2">
        <v>1961</v>
      </c>
      <c r="AJ4130" s="2">
        <v>38</v>
      </c>
      <c r="AK4130" s="2">
        <v>17</v>
      </c>
      <c r="AL4130" s="2">
        <v>1</v>
      </c>
      <c r="AM4130" s="2">
        <v>0</v>
      </c>
      <c r="AP4130" s="2">
        <v>0</v>
      </c>
      <c r="AR4130" s="2">
        <v>1963</v>
      </c>
      <c r="AT4130" s="2">
        <v>1960</v>
      </c>
      <c r="AU4130" s="2">
        <v>38</v>
      </c>
      <c r="AV4130" s="2">
        <v>17</v>
      </c>
      <c r="AW4130" s="2">
        <v>1</v>
      </c>
      <c r="AX4130" s="2">
        <v>0</v>
      </c>
      <c r="AZ4130" s="2">
        <v>1</v>
      </c>
      <c r="CS4130" s="2">
        <v>0</v>
      </c>
      <c r="CT4130" s="3">
        <v>2</v>
      </c>
      <c r="CU4130" s="3">
        <v>2</v>
      </c>
      <c r="DA4130" s="3">
        <v>38</v>
      </c>
      <c r="DB4130" s="3">
        <v>17</v>
      </c>
      <c r="DC4130" s="3">
        <v>1</v>
      </c>
      <c r="DD4130" s="3">
        <v>0</v>
      </c>
      <c r="DE4130" s="3">
        <v>56</v>
      </c>
      <c r="DF4130" s="3"/>
      <c r="DG4130" s="3"/>
      <c r="DH4130" s="3"/>
      <c r="DI4130" s="3"/>
      <c r="DJ4130" s="3"/>
      <c r="DK4130" s="3"/>
      <c r="DL4130" s="3"/>
      <c r="DM4130" s="2">
        <v>1</v>
      </c>
      <c r="DN4130" s="14"/>
      <c r="DO4130" s="3"/>
      <c r="DP4130" s="3"/>
      <c r="DQ4130" s="3"/>
      <c r="DR4130" s="3"/>
      <c r="DS4130" s="15"/>
      <c r="DT4130" s="3"/>
      <c r="DV4130" s="16"/>
      <c r="DW4130" s="16"/>
      <c r="DX4130" s="16"/>
      <c r="DY4130" s="16"/>
      <c r="DZ4130" s="16"/>
      <c r="EA4130" s="16"/>
      <c r="EB4130" s="16"/>
      <c r="EC4130" s="16"/>
      <c r="ED4130" s="16"/>
      <c r="EE4130" s="16"/>
      <c r="EF4130" s="15">
        <v>1</v>
      </c>
      <c r="EG4130" s="3"/>
      <c r="EH4130" s="3"/>
      <c r="EI4130" s="15">
        <v>1</v>
      </c>
    </row>
    <row r="4131" spans="1:139">
      <c r="A4131" s="3">
        <v>1963</v>
      </c>
      <c r="B4131" s="3">
        <v>1962</v>
      </c>
      <c r="C4131" s="5" t="s">
        <v>446</v>
      </c>
      <c r="D4131" s="3">
        <v>26</v>
      </c>
      <c r="E4131" s="3">
        <v>0</v>
      </c>
      <c r="F4131" s="2">
        <v>30</v>
      </c>
      <c r="G4131" s="3">
        <v>8</v>
      </c>
      <c r="H4131" s="3">
        <v>0</v>
      </c>
      <c r="I4131" s="3"/>
      <c r="J4131" s="2">
        <v>28</v>
      </c>
      <c r="K4131" s="2">
        <v>28</v>
      </c>
      <c r="L4131" s="2">
        <v>0.5</v>
      </c>
      <c r="M4131" s="2">
        <v>0.5</v>
      </c>
      <c r="N4131" s="2">
        <v>0.5</v>
      </c>
      <c r="O4131" s="2">
        <v>0.5</v>
      </c>
      <c r="P4131" s="2">
        <v>1</v>
      </c>
      <c r="Q4131" s="2">
        <v>0</v>
      </c>
      <c r="R4131" s="2">
        <v>1</v>
      </c>
      <c r="S4131" s="2">
        <v>0</v>
      </c>
      <c r="T4131" s="2">
        <v>0</v>
      </c>
      <c r="U4131" s="2">
        <v>1</v>
      </c>
      <c r="V4131" s="2">
        <v>1</v>
      </c>
      <c r="W4131" s="3">
        <v>1964</v>
      </c>
      <c r="X4131" s="18" t="s">
        <v>44</v>
      </c>
      <c r="Y4131" s="3">
        <v>35</v>
      </c>
      <c r="Z4131" s="3">
        <v>21</v>
      </c>
      <c r="AA4131" s="3">
        <v>0</v>
      </c>
      <c r="AB4131" s="3">
        <v>0</v>
      </c>
      <c r="AC4131" s="3">
        <v>56</v>
      </c>
      <c r="AD4131" s="3">
        <v>4</v>
      </c>
      <c r="AE4131" s="3"/>
      <c r="AF4131" s="3">
        <v>3</v>
      </c>
      <c r="AG4131" s="3"/>
      <c r="AH4131" s="14" t="s">
        <v>55</v>
      </c>
      <c r="AI4131" s="2">
        <v>1963</v>
      </c>
      <c r="AJ4131" s="2">
        <v>35</v>
      </c>
      <c r="AK4131" s="2">
        <v>21</v>
      </c>
      <c r="AL4131" s="2">
        <v>0</v>
      </c>
      <c r="AM4131" s="2">
        <v>0</v>
      </c>
      <c r="AP4131" s="2">
        <v>1</v>
      </c>
      <c r="AR4131" s="2">
        <v>1963</v>
      </c>
      <c r="AT4131" s="2">
        <v>1962</v>
      </c>
      <c r="AU4131" s="2">
        <v>35</v>
      </c>
      <c r="AV4131" s="2">
        <v>21</v>
      </c>
      <c r="AW4131" s="2">
        <v>0</v>
      </c>
      <c r="AX4131" s="2">
        <v>0</v>
      </c>
      <c r="AZ4131" s="2">
        <v>1</v>
      </c>
      <c r="CS4131" s="2">
        <v>0</v>
      </c>
      <c r="CT4131" s="3">
        <v>2</v>
      </c>
      <c r="CU4131" s="3">
        <v>2</v>
      </c>
      <c r="DA4131" s="3">
        <v>35</v>
      </c>
      <c r="DB4131" s="3">
        <v>21</v>
      </c>
      <c r="DC4131" s="3">
        <v>0</v>
      </c>
      <c r="DD4131" s="3">
        <v>0</v>
      </c>
      <c r="DE4131" s="3">
        <v>56</v>
      </c>
      <c r="DF4131" s="3">
        <v>3</v>
      </c>
      <c r="DG4131" s="3">
        <v>10</v>
      </c>
      <c r="DH4131" s="3">
        <v>35</v>
      </c>
      <c r="DI4131" s="3">
        <v>21</v>
      </c>
      <c r="DJ4131" s="3">
        <v>0</v>
      </c>
      <c r="DK4131" s="3">
        <v>0</v>
      </c>
      <c r="DL4131" s="3">
        <v>56</v>
      </c>
      <c r="DM4131" s="2">
        <v>1</v>
      </c>
      <c r="DN4131" s="14"/>
      <c r="DO4131" s="3"/>
      <c r="DP4131" s="3"/>
      <c r="DQ4131" s="3"/>
      <c r="DR4131" s="3"/>
      <c r="DS4131" s="15"/>
      <c r="DT4131" s="3"/>
      <c r="DV4131" s="16"/>
      <c r="DW4131" s="16"/>
      <c r="DX4131" s="16"/>
      <c r="DY4131" s="16"/>
      <c r="DZ4131" s="16"/>
      <c r="EA4131" s="16"/>
      <c r="EB4131" s="16"/>
      <c r="EC4131" s="16"/>
      <c r="ED4131" s="16"/>
      <c r="EE4131" s="16"/>
      <c r="EF4131" s="15">
        <v>1</v>
      </c>
      <c r="EG4131" s="3"/>
      <c r="EH4131" s="3"/>
      <c r="EI4131" s="15">
        <v>1</v>
      </c>
    </row>
    <row r="4132" spans="1:139">
      <c r="A4132" s="3">
        <v>1964</v>
      </c>
      <c r="B4132" s="3">
        <v>1963</v>
      </c>
      <c r="C4132" s="5" t="s">
        <v>446</v>
      </c>
      <c r="D4132" s="3">
        <v>26</v>
      </c>
      <c r="E4132" s="3">
        <v>0</v>
      </c>
      <c r="F4132" s="2">
        <v>30</v>
      </c>
      <c r="G4132" s="3">
        <v>8</v>
      </c>
      <c r="H4132" s="3">
        <v>0</v>
      </c>
      <c r="I4132" s="3"/>
      <c r="J4132" s="2">
        <v>0</v>
      </c>
      <c r="K4132" s="2">
        <v>0</v>
      </c>
      <c r="L4132" s="2">
        <v>0</v>
      </c>
      <c r="M4132" s="2">
        <v>0</v>
      </c>
      <c r="N4132" s="2">
        <v>0</v>
      </c>
      <c r="O4132" s="2">
        <v>0</v>
      </c>
      <c r="P4132" s="2">
        <v>1</v>
      </c>
      <c r="Q4132" s="2">
        <v>0</v>
      </c>
      <c r="R4132" s="2">
        <v>0</v>
      </c>
      <c r="S4132" s="2">
        <v>0</v>
      </c>
      <c r="T4132" s="2">
        <v>0</v>
      </c>
      <c r="U4132" s="2">
        <v>0</v>
      </c>
      <c r="V4132" s="2">
        <v>1</v>
      </c>
      <c r="W4132" s="3">
        <v>1964</v>
      </c>
      <c r="X4132" s="18" t="s">
        <v>44</v>
      </c>
      <c r="Y4132" s="3">
        <v>35</v>
      </c>
      <c r="Z4132" s="3">
        <v>21</v>
      </c>
      <c r="AA4132" s="3">
        <v>0</v>
      </c>
      <c r="AB4132" s="3">
        <v>0</v>
      </c>
      <c r="AC4132" s="3">
        <v>56</v>
      </c>
      <c r="AD4132" s="3">
        <v>4</v>
      </c>
      <c r="AE4132" s="3"/>
      <c r="AF4132" s="3">
        <v>2</v>
      </c>
      <c r="AG4132" s="3"/>
      <c r="AH4132" s="14" t="s">
        <v>55</v>
      </c>
      <c r="AI4132" s="2">
        <v>1963</v>
      </c>
      <c r="AJ4132" s="2">
        <v>35</v>
      </c>
      <c r="AK4132" s="2">
        <v>21</v>
      </c>
      <c r="AL4132" s="2">
        <v>0</v>
      </c>
      <c r="AM4132" s="2">
        <v>0</v>
      </c>
      <c r="AP4132" s="2">
        <v>0</v>
      </c>
      <c r="AR4132" s="2">
        <v>1964</v>
      </c>
      <c r="AT4132" s="2">
        <v>1962</v>
      </c>
      <c r="AU4132" s="2">
        <v>35</v>
      </c>
      <c r="AV4132" s="2">
        <v>21</v>
      </c>
      <c r="AW4132" s="2">
        <v>0</v>
      </c>
      <c r="AX4132" s="2">
        <v>0</v>
      </c>
      <c r="AZ4132" s="2">
        <v>1</v>
      </c>
      <c r="CS4132" s="2">
        <v>0</v>
      </c>
      <c r="CT4132" s="3">
        <v>2</v>
      </c>
      <c r="CU4132" s="3">
        <v>2</v>
      </c>
      <c r="DA4132" s="3">
        <v>35</v>
      </c>
      <c r="DB4132" s="3">
        <v>21</v>
      </c>
      <c r="DC4132" s="3">
        <v>0</v>
      </c>
      <c r="DD4132" s="3">
        <v>0</v>
      </c>
      <c r="DE4132" s="3">
        <v>56</v>
      </c>
      <c r="DF4132" s="3"/>
      <c r="DG4132" s="3"/>
      <c r="DH4132" s="3"/>
      <c r="DI4132" s="3"/>
      <c r="DJ4132" s="3"/>
      <c r="DK4132" s="3"/>
      <c r="DL4132" s="3"/>
      <c r="DM4132" s="2">
        <v>1</v>
      </c>
      <c r="DN4132" s="14"/>
      <c r="DO4132" s="3"/>
      <c r="DP4132" s="3"/>
      <c r="DQ4132" s="3"/>
      <c r="DR4132" s="3"/>
      <c r="DS4132" s="15"/>
      <c r="DT4132" s="3"/>
      <c r="DV4132" s="16"/>
      <c r="DW4132" s="16"/>
      <c r="DX4132" s="16"/>
      <c r="DY4132" s="16"/>
      <c r="DZ4132" s="16"/>
      <c r="EA4132" s="16"/>
      <c r="EB4132" s="16"/>
      <c r="EC4132" s="16"/>
      <c r="ED4132" s="16"/>
      <c r="EE4132" s="16"/>
      <c r="EF4132" s="15">
        <v>1</v>
      </c>
      <c r="EG4132" s="3"/>
      <c r="EH4132" s="3"/>
      <c r="EI4132" s="15">
        <v>1</v>
      </c>
    </row>
    <row r="4133" spans="1:139">
      <c r="A4133" s="3">
        <v>1965</v>
      </c>
      <c r="B4133" s="3">
        <v>1964</v>
      </c>
      <c r="C4133" s="5" t="s">
        <v>446</v>
      </c>
      <c r="D4133" s="3">
        <v>26</v>
      </c>
      <c r="E4133" s="3">
        <v>0</v>
      </c>
      <c r="F4133" s="2">
        <v>30</v>
      </c>
      <c r="G4133" s="3">
        <v>8</v>
      </c>
      <c r="H4133" s="3">
        <v>0</v>
      </c>
      <c r="I4133" s="3"/>
      <c r="J4133" s="2">
        <v>28</v>
      </c>
      <c r="K4133" s="2">
        <v>28</v>
      </c>
      <c r="L4133" s="2">
        <v>0.5</v>
      </c>
      <c r="M4133" s="2">
        <v>0.5</v>
      </c>
      <c r="N4133" s="2">
        <v>0.5</v>
      </c>
      <c r="O4133" s="2">
        <v>0.5</v>
      </c>
      <c r="P4133" s="2">
        <v>1</v>
      </c>
      <c r="Q4133" s="2">
        <v>0</v>
      </c>
      <c r="R4133" s="2">
        <v>1</v>
      </c>
      <c r="S4133" s="2">
        <v>0</v>
      </c>
      <c r="T4133" s="2">
        <v>0</v>
      </c>
      <c r="U4133" s="2">
        <v>1</v>
      </c>
      <c r="V4133" s="2">
        <v>1</v>
      </c>
      <c r="W4133" s="3">
        <v>1966</v>
      </c>
      <c r="X4133" s="18" t="s">
        <v>149</v>
      </c>
      <c r="Y4133" s="3">
        <v>32</v>
      </c>
      <c r="Z4133" s="3">
        <v>24</v>
      </c>
      <c r="AA4133" s="3">
        <v>0</v>
      </c>
      <c r="AB4133" s="3">
        <v>0</v>
      </c>
      <c r="AC4133" s="3">
        <v>56</v>
      </c>
      <c r="AD4133" s="3">
        <v>4</v>
      </c>
      <c r="AE4133" s="3"/>
      <c r="AF4133" s="3">
        <v>3</v>
      </c>
      <c r="AG4133" s="3"/>
      <c r="AH4133" s="14" t="s">
        <v>57</v>
      </c>
      <c r="AI4133" s="2">
        <v>1965</v>
      </c>
      <c r="AJ4133" s="2">
        <v>32</v>
      </c>
      <c r="AK4133" s="2">
        <v>24</v>
      </c>
      <c r="AL4133" s="2">
        <v>0</v>
      </c>
      <c r="AM4133" s="2">
        <v>0</v>
      </c>
      <c r="AP4133" s="2">
        <v>1</v>
      </c>
      <c r="AR4133" s="2">
        <v>1967</v>
      </c>
      <c r="AT4133" s="2">
        <v>1964</v>
      </c>
      <c r="AU4133" s="2">
        <v>32</v>
      </c>
      <c r="AV4133" s="2">
        <v>24</v>
      </c>
      <c r="AW4133" s="2">
        <v>0</v>
      </c>
      <c r="AX4133" s="2">
        <v>0</v>
      </c>
      <c r="AZ4133" s="2">
        <v>0</v>
      </c>
      <c r="CS4133" s="2">
        <v>0</v>
      </c>
      <c r="CT4133" s="3">
        <v>2</v>
      </c>
      <c r="CU4133" s="3">
        <v>2</v>
      </c>
      <c r="DA4133" s="3">
        <v>32</v>
      </c>
      <c r="DB4133" s="3">
        <v>24</v>
      </c>
      <c r="DC4133" s="3">
        <v>0</v>
      </c>
      <c r="DD4133" s="3">
        <v>0</v>
      </c>
      <c r="DE4133" s="3">
        <v>56</v>
      </c>
      <c r="DF4133" s="3">
        <v>3</v>
      </c>
      <c r="DG4133" s="3">
        <v>10</v>
      </c>
      <c r="DH4133" s="3">
        <v>32</v>
      </c>
      <c r="DI4133" s="3">
        <v>24</v>
      </c>
      <c r="DJ4133" s="3">
        <v>0</v>
      </c>
      <c r="DK4133" s="3">
        <v>0</v>
      </c>
      <c r="DL4133" s="3">
        <v>56</v>
      </c>
      <c r="DM4133" s="2">
        <v>1</v>
      </c>
      <c r="DN4133" s="14"/>
      <c r="DO4133" s="3"/>
      <c r="DP4133" s="3"/>
      <c r="DQ4133" s="3"/>
      <c r="DR4133" s="3"/>
      <c r="DS4133" s="15"/>
      <c r="DT4133" s="3"/>
      <c r="DV4133" s="16"/>
      <c r="DW4133" s="16"/>
      <c r="DX4133" s="16"/>
      <c r="DY4133" s="16"/>
      <c r="DZ4133" s="16"/>
      <c r="EA4133" s="16"/>
      <c r="EB4133" s="16"/>
      <c r="EC4133" s="16"/>
      <c r="ED4133" s="16"/>
      <c r="EE4133" s="16"/>
      <c r="EF4133" s="15">
        <v>1</v>
      </c>
      <c r="EG4133" s="3"/>
      <c r="EH4133" s="3"/>
      <c r="EI4133" s="15">
        <v>1</v>
      </c>
    </row>
    <row r="4134" spans="1:139">
      <c r="A4134" s="3">
        <v>1966</v>
      </c>
      <c r="B4134" s="3">
        <v>1965</v>
      </c>
      <c r="C4134" s="5" t="s">
        <v>446</v>
      </c>
      <c r="D4134" s="3">
        <v>26</v>
      </c>
      <c r="E4134" s="3">
        <v>0</v>
      </c>
      <c r="F4134" s="2">
        <v>30</v>
      </c>
      <c r="G4134" s="3">
        <v>8</v>
      </c>
      <c r="H4134" s="3">
        <v>0</v>
      </c>
      <c r="I4134" s="3"/>
      <c r="J4134" s="2">
        <v>0</v>
      </c>
      <c r="K4134" s="2">
        <v>0</v>
      </c>
      <c r="L4134" s="2">
        <v>0</v>
      </c>
      <c r="M4134" s="2">
        <v>0</v>
      </c>
      <c r="N4134" s="2">
        <v>0</v>
      </c>
      <c r="O4134" s="2">
        <v>0</v>
      </c>
      <c r="P4134" s="2">
        <v>1</v>
      </c>
      <c r="Q4134" s="2">
        <v>0</v>
      </c>
      <c r="R4134" s="2">
        <v>0</v>
      </c>
      <c r="S4134" s="2">
        <v>0</v>
      </c>
      <c r="T4134" s="2">
        <v>0</v>
      </c>
      <c r="U4134" s="2">
        <v>0</v>
      </c>
      <c r="V4134" s="2">
        <v>1</v>
      </c>
      <c r="W4134" s="3">
        <v>1966</v>
      </c>
      <c r="X4134" s="18" t="s">
        <v>149</v>
      </c>
      <c r="Y4134" s="3">
        <v>32</v>
      </c>
      <c r="Z4134" s="3">
        <v>24</v>
      </c>
      <c r="AA4134" s="3">
        <v>0</v>
      </c>
      <c r="AB4134" s="3">
        <v>0</v>
      </c>
      <c r="AC4134" s="3">
        <v>56</v>
      </c>
      <c r="AD4134" s="3">
        <v>4</v>
      </c>
      <c r="AE4134" s="3"/>
      <c r="AF4134" s="3">
        <v>2</v>
      </c>
      <c r="AG4134" s="3"/>
      <c r="AH4134" s="14" t="s">
        <v>57</v>
      </c>
      <c r="AI4134" s="2">
        <v>1965</v>
      </c>
      <c r="AJ4134" s="2">
        <v>32</v>
      </c>
      <c r="AK4134" s="2">
        <v>24</v>
      </c>
      <c r="AL4134" s="2">
        <v>0</v>
      </c>
      <c r="AM4134" s="2">
        <v>0</v>
      </c>
      <c r="AP4134" s="2">
        <v>0</v>
      </c>
      <c r="AR4134" s="2">
        <v>1967</v>
      </c>
      <c r="AT4134" s="2">
        <v>1964</v>
      </c>
      <c r="AU4134" s="2">
        <v>32</v>
      </c>
      <c r="AV4134" s="2">
        <v>24</v>
      </c>
      <c r="AW4134" s="2">
        <v>0</v>
      </c>
      <c r="AX4134" s="2">
        <v>0</v>
      </c>
      <c r="AZ4134" s="2">
        <v>0</v>
      </c>
      <c r="CS4134" s="2">
        <v>0</v>
      </c>
      <c r="CT4134" s="3">
        <v>2</v>
      </c>
      <c r="CU4134" s="3">
        <v>2</v>
      </c>
      <c r="DA4134" s="3">
        <v>32</v>
      </c>
      <c r="DB4134" s="3">
        <v>24</v>
      </c>
      <c r="DC4134" s="3">
        <v>0</v>
      </c>
      <c r="DD4134" s="3">
        <v>0</v>
      </c>
      <c r="DE4134" s="3">
        <v>56</v>
      </c>
      <c r="DF4134" s="3"/>
      <c r="DG4134" s="3"/>
      <c r="DH4134" s="3"/>
      <c r="DI4134" s="3"/>
      <c r="DJ4134" s="3"/>
      <c r="DK4134" s="3"/>
      <c r="DL4134" s="3"/>
      <c r="DM4134" s="2">
        <v>1</v>
      </c>
      <c r="DN4134" s="14"/>
      <c r="DO4134" s="3"/>
      <c r="DP4134" s="3"/>
      <c r="DQ4134" s="3"/>
      <c r="DR4134" s="3"/>
      <c r="DS4134" s="15"/>
      <c r="DT4134" s="3"/>
      <c r="DV4134" s="16"/>
      <c r="DW4134" s="16"/>
      <c r="DX4134" s="16"/>
      <c r="DY4134" s="16"/>
      <c r="DZ4134" s="16"/>
      <c r="EA4134" s="16"/>
      <c r="EB4134" s="16"/>
      <c r="EC4134" s="16"/>
      <c r="ED4134" s="16"/>
      <c r="EE4134" s="16"/>
      <c r="EF4134" s="15">
        <v>1</v>
      </c>
      <c r="EG4134" s="3"/>
      <c r="EH4134" s="3"/>
      <c r="EI4134" s="15">
        <v>1</v>
      </c>
    </row>
    <row r="4135" spans="1:139">
      <c r="A4135" s="3">
        <v>1967</v>
      </c>
      <c r="B4135" s="3">
        <v>1966</v>
      </c>
      <c r="C4135" s="5" t="s">
        <v>446</v>
      </c>
      <c r="D4135" s="3">
        <v>26</v>
      </c>
      <c r="E4135" s="3">
        <v>0</v>
      </c>
      <c r="F4135" s="2">
        <v>30</v>
      </c>
      <c r="G4135" s="3">
        <v>8</v>
      </c>
      <c r="H4135" s="3">
        <v>0</v>
      </c>
      <c r="I4135" s="3"/>
      <c r="J4135" s="2">
        <v>27.5</v>
      </c>
      <c r="K4135" s="2">
        <v>27.5</v>
      </c>
      <c r="L4135" s="2">
        <v>0.5</v>
      </c>
      <c r="M4135" s="2">
        <v>0.5</v>
      </c>
      <c r="N4135" s="2">
        <v>0.5</v>
      </c>
      <c r="O4135" s="2">
        <v>0.5</v>
      </c>
      <c r="P4135" s="2">
        <v>1</v>
      </c>
      <c r="Q4135" s="2">
        <v>0</v>
      </c>
      <c r="R4135" s="2">
        <v>1</v>
      </c>
      <c r="S4135" s="2">
        <v>0</v>
      </c>
      <c r="T4135" s="2">
        <v>0</v>
      </c>
      <c r="U4135" s="2">
        <v>1</v>
      </c>
      <c r="V4135" s="2">
        <v>1</v>
      </c>
      <c r="W4135" s="3">
        <v>1968</v>
      </c>
      <c r="X4135" s="18" t="s">
        <v>150</v>
      </c>
      <c r="Y4135" s="3">
        <v>30</v>
      </c>
      <c r="Z4135" s="3">
        <v>25</v>
      </c>
      <c r="AA4135" s="3">
        <v>0</v>
      </c>
      <c r="AB4135" s="3">
        <v>0</v>
      </c>
      <c r="AC4135" s="3">
        <v>55</v>
      </c>
      <c r="AD4135" s="3">
        <v>4</v>
      </c>
      <c r="AE4135" s="3"/>
      <c r="AF4135" s="3">
        <v>3</v>
      </c>
      <c r="AG4135" s="3"/>
      <c r="AH4135" s="14" t="s">
        <v>61</v>
      </c>
      <c r="AI4135" s="2">
        <v>1967</v>
      </c>
      <c r="AJ4135" s="2">
        <v>30</v>
      </c>
      <c r="AK4135" s="2">
        <v>25</v>
      </c>
      <c r="AL4135" s="2">
        <v>0</v>
      </c>
      <c r="AM4135" s="2">
        <v>0</v>
      </c>
      <c r="AP4135" s="2">
        <v>1</v>
      </c>
      <c r="AR4135" s="2">
        <v>1967</v>
      </c>
      <c r="AT4135" s="2">
        <v>1966</v>
      </c>
      <c r="AU4135" s="2">
        <v>30</v>
      </c>
      <c r="AV4135" s="2">
        <v>25</v>
      </c>
      <c r="AW4135" s="2">
        <v>0</v>
      </c>
      <c r="AX4135" s="2">
        <v>0</v>
      </c>
      <c r="AZ4135" s="2">
        <v>0</v>
      </c>
      <c r="CS4135" s="2">
        <v>0</v>
      </c>
      <c r="CT4135" s="3">
        <v>2</v>
      </c>
      <c r="CU4135" s="3">
        <v>2</v>
      </c>
      <c r="DA4135" s="3">
        <v>30</v>
      </c>
      <c r="DB4135" s="3">
        <v>25</v>
      </c>
      <c r="DC4135" s="3">
        <v>0</v>
      </c>
      <c r="DD4135" s="3">
        <v>0</v>
      </c>
      <c r="DE4135" s="3">
        <v>55</v>
      </c>
      <c r="DF4135" s="3">
        <v>3</v>
      </c>
      <c r="DG4135" s="3">
        <v>10</v>
      </c>
      <c r="DH4135" s="3">
        <v>30</v>
      </c>
      <c r="DI4135" s="3">
        <v>25</v>
      </c>
      <c r="DJ4135" s="3">
        <v>0</v>
      </c>
      <c r="DK4135" s="3">
        <v>0</v>
      </c>
      <c r="DL4135" s="3">
        <v>55</v>
      </c>
      <c r="DM4135" s="2">
        <v>1</v>
      </c>
      <c r="DN4135" s="14"/>
      <c r="DO4135" s="3"/>
      <c r="DP4135" s="3"/>
      <c r="DQ4135" s="3"/>
      <c r="DR4135" s="3"/>
      <c r="DS4135" s="15"/>
      <c r="DT4135" s="3"/>
      <c r="DV4135" s="16"/>
      <c r="DW4135" s="16"/>
      <c r="DX4135" s="16"/>
      <c r="DY4135" s="16"/>
      <c r="DZ4135" s="16"/>
      <c r="EA4135" s="16"/>
      <c r="EB4135" s="16"/>
      <c r="EC4135" s="16"/>
      <c r="ED4135" s="16"/>
      <c r="EE4135" s="16"/>
      <c r="EF4135" s="15">
        <v>1</v>
      </c>
      <c r="EG4135" s="3"/>
      <c r="EH4135" s="3"/>
      <c r="EI4135" s="15">
        <v>1</v>
      </c>
    </row>
    <row r="4136" spans="1:139">
      <c r="A4136" s="3">
        <v>1968</v>
      </c>
      <c r="B4136" s="3">
        <v>1967</v>
      </c>
      <c r="C4136" s="5" t="s">
        <v>446</v>
      </c>
      <c r="D4136" s="3">
        <v>26</v>
      </c>
      <c r="E4136" s="3">
        <v>0</v>
      </c>
      <c r="F4136" s="2">
        <v>30</v>
      </c>
      <c r="G4136" s="3">
        <v>8</v>
      </c>
      <c r="H4136" s="3">
        <v>0</v>
      </c>
      <c r="I4136" s="3"/>
      <c r="J4136" s="2">
        <v>0</v>
      </c>
      <c r="K4136" s="2">
        <v>0</v>
      </c>
      <c r="L4136" s="2">
        <v>0</v>
      </c>
      <c r="M4136" s="2">
        <v>0</v>
      </c>
      <c r="N4136" s="2">
        <v>0</v>
      </c>
      <c r="O4136" s="2">
        <v>0</v>
      </c>
      <c r="P4136" s="2">
        <v>1</v>
      </c>
      <c r="Q4136" s="2">
        <v>0</v>
      </c>
      <c r="R4136" s="2">
        <v>0</v>
      </c>
      <c r="S4136" s="2">
        <v>0</v>
      </c>
      <c r="T4136" s="2">
        <v>0</v>
      </c>
      <c r="U4136" s="2">
        <v>0</v>
      </c>
      <c r="V4136" s="2">
        <v>1</v>
      </c>
      <c r="W4136" s="3">
        <v>1968</v>
      </c>
      <c r="X4136" s="18" t="s">
        <v>150</v>
      </c>
      <c r="Y4136" s="3">
        <v>30</v>
      </c>
      <c r="Z4136" s="3">
        <v>25</v>
      </c>
      <c r="AA4136" s="3">
        <v>0</v>
      </c>
      <c r="AB4136" s="3">
        <v>0</v>
      </c>
      <c r="AC4136" s="3">
        <v>55</v>
      </c>
      <c r="AD4136" s="3">
        <v>4</v>
      </c>
      <c r="AE4136" s="3"/>
      <c r="AF4136" s="3">
        <v>2</v>
      </c>
      <c r="AG4136" s="3"/>
      <c r="AH4136" s="14" t="s">
        <v>61</v>
      </c>
      <c r="AI4136" s="2">
        <v>1967</v>
      </c>
      <c r="AJ4136" s="2">
        <v>30</v>
      </c>
      <c r="AK4136" s="2">
        <v>25</v>
      </c>
      <c r="AL4136" s="2">
        <v>0</v>
      </c>
      <c r="AM4136" s="2">
        <v>0</v>
      </c>
      <c r="AP4136" s="2">
        <v>0</v>
      </c>
      <c r="AR4136" s="2">
        <v>1967</v>
      </c>
      <c r="AT4136" s="2">
        <v>1966</v>
      </c>
      <c r="AU4136" s="2">
        <v>30</v>
      </c>
      <c r="AV4136" s="2">
        <v>25</v>
      </c>
      <c r="AW4136" s="2">
        <v>0</v>
      </c>
      <c r="AX4136" s="2">
        <v>0</v>
      </c>
      <c r="AZ4136" s="2">
        <v>0</v>
      </c>
      <c r="CS4136" s="2">
        <v>0</v>
      </c>
      <c r="CT4136" s="3">
        <v>2</v>
      </c>
      <c r="CU4136" s="3">
        <v>2</v>
      </c>
      <c r="DA4136" s="3">
        <v>30</v>
      </c>
      <c r="DB4136" s="3">
        <v>25</v>
      </c>
      <c r="DC4136" s="3">
        <v>0</v>
      </c>
      <c r="DD4136" s="3">
        <v>0</v>
      </c>
      <c r="DE4136" s="3">
        <v>55</v>
      </c>
      <c r="DF4136" s="3"/>
      <c r="DG4136" s="3"/>
      <c r="DH4136" s="3"/>
      <c r="DI4136" s="3"/>
      <c r="DJ4136" s="3"/>
      <c r="DK4136" s="3"/>
      <c r="DL4136" s="3"/>
      <c r="DM4136" s="2">
        <v>1</v>
      </c>
      <c r="DN4136" s="14"/>
      <c r="DO4136" s="3"/>
      <c r="DP4136" s="3"/>
      <c r="DQ4136" s="3"/>
      <c r="DR4136" s="3"/>
      <c r="DS4136" s="15"/>
      <c r="DT4136" s="3"/>
      <c r="DV4136" s="16"/>
      <c r="DW4136" s="16"/>
      <c r="DX4136" s="16"/>
      <c r="DY4136" s="16"/>
      <c r="DZ4136" s="16"/>
      <c r="EA4136" s="16"/>
      <c r="EB4136" s="16"/>
      <c r="EC4136" s="16"/>
      <c r="ED4136" s="16"/>
      <c r="EE4136" s="16"/>
      <c r="EF4136" s="15">
        <v>1</v>
      </c>
      <c r="EG4136" s="3"/>
      <c r="EH4136" s="3"/>
      <c r="EI4136" s="15">
        <v>1</v>
      </c>
    </row>
    <row r="4137" spans="1:139">
      <c r="A4137" s="3">
        <v>1969</v>
      </c>
      <c r="B4137" s="3">
        <v>1968</v>
      </c>
      <c r="C4137" s="5" t="s">
        <v>446</v>
      </c>
      <c r="D4137" s="3">
        <v>26</v>
      </c>
      <c r="E4137" s="3">
        <v>0</v>
      </c>
      <c r="F4137" s="2">
        <v>30</v>
      </c>
      <c r="G4137" s="3">
        <v>8</v>
      </c>
      <c r="H4137" s="3">
        <v>0</v>
      </c>
      <c r="I4137" s="3"/>
      <c r="J4137" s="2">
        <v>27</v>
      </c>
      <c r="K4137" s="2">
        <v>27</v>
      </c>
      <c r="L4137" s="2">
        <v>0.49</v>
      </c>
      <c r="M4137" s="2">
        <v>0.49</v>
      </c>
      <c r="N4137" s="2">
        <v>0.49</v>
      </c>
      <c r="O4137" s="2">
        <v>0.49</v>
      </c>
      <c r="P4137" s="2">
        <v>1</v>
      </c>
      <c r="Q4137" s="2">
        <v>0</v>
      </c>
      <c r="R4137" s="2">
        <v>1</v>
      </c>
      <c r="S4137" s="2">
        <v>0</v>
      </c>
      <c r="T4137" s="2">
        <v>0</v>
      </c>
      <c r="U4137" s="2">
        <v>1</v>
      </c>
      <c r="V4137" s="2">
        <v>1</v>
      </c>
      <c r="W4137" s="3">
        <v>1970</v>
      </c>
      <c r="X4137" s="18" t="s">
        <v>151</v>
      </c>
      <c r="Y4137" s="3">
        <v>29</v>
      </c>
      <c r="Z4137" s="3">
        <v>26</v>
      </c>
      <c r="AA4137" s="3">
        <v>0</v>
      </c>
      <c r="AB4137" s="3">
        <v>0</v>
      </c>
      <c r="AC4137" s="3">
        <v>55</v>
      </c>
      <c r="AD4137" s="3">
        <v>4</v>
      </c>
      <c r="AE4137" s="3"/>
      <c r="AF4137" s="3">
        <v>3</v>
      </c>
      <c r="AG4137" s="3"/>
      <c r="AH4137" s="14" t="s">
        <v>63</v>
      </c>
      <c r="AI4137" s="2">
        <v>1969</v>
      </c>
      <c r="AJ4137" s="2">
        <v>30</v>
      </c>
      <c r="AK4137" s="2">
        <v>25</v>
      </c>
      <c r="AL4137" s="2">
        <v>0</v>
      </c>
      <c r="AM4137" s="2">
        <v>0</v>
      </c>
      <c r="AP4137" s="2">
        <v>1</v>
      </c>
      <c r="AR4137" s="2">
        <v>1969</v>
      </c>
      <c r="AT4137" s="2">
        <v>1968</v>
      </c>
      <c r="AU4137" s="2">
        <v>30</v>
      </c>
      <c r="AV4137" s="2">
        <v>25</v>
      </c>
      <c r="AW4137" s="2">
        <v>0</v>
      </c>
      <c r="AX4137" s="2">
        <v>0</v>
      </c>
      <c r="AZ4137" s="2">
        <v>0</v>
      </c>
      <c r="CS4137" s="2">
        <v>0</v>
      </c>
      <c r="CT4137" s="3">
        <v>3</v>
      </c>
      <c r="CU4137" s="3" t="s">
        <v>258</v>
      </c>
      <c r="DA4137" s="3">
        <v>30</v>
      </c>
      <c r="DB4137" s="3">
        <v>25</v>
      </c>
      <c r="DC4137" s="3">
        <v>0</v>
      </c>
      <c r="DD4137" s="3">
        <v>0</v>
      </c>
      <c r="DE4137" s="3">
        <v>55</v>
      </c>
      <c r="DF4137" s="3">
        <v>3</v>
      </c>
      <c r="DG4137" s="3">
        <v>10</v>
      </c>
      <c r="DH4137" s="3">
        <v>30</v>
      </c>
      <c r="DI4137" s="3">
        <v>25</v>
      </c>
      <c r="DJ4137" s="3">
        <v>0</v>
      </c>
      <c r="DK4137" s="3">
        <v>0</v>
      </c>
      <c r="DL4137" s="3">
        <v>55</v>
      </c>
      <c r="DM4137" s="2">
        <v>1</v>
      </c>
      <c r="DN4137" s="14"/>
      <c r="DO4137" s="3"/>
      <c r="DP4137" s="3"/>
      <c r="DQ4137" s="3"/>
      <c r="DR4137" s="3"/>
      <c r="DS4137" s="15"/>
      <c r="DT4137" s="3"/>
      <c r="DV4137" s="16">
        <v>1</v>
      </c>
      <c r="DW4137" s="16"/>
      <c r="DX4137" s="16"/>
      <c r="DY4137" s="16"/>
      <c r="DZ4137" s="16"/>
      <c r="EA4137" s="16"/>
      <c r="EB4137" s="16"/>
      <c r="EC4137" s="16"/>
      <c r="ED4137" s="16"/>
      <c r="EE4137" s="16"/>
      <c r="EF4137" s="15">
        <v>1</v>
      </c>
      <c r="EG4137" s="3"/>
      <c r="EH4137" s="3"/>
      <c r="EI4137" s="15">
        <v>1</v>
      </c>
    </row>
    <row r="4138" spans="1:139">
      <c r="A4138" s="3">
        <v>1970</v>
      </c>
      <c r="B4138" s="3">
        <v>1969</v>
      </c>
      <c r="C4138" s="5" t="s">
        <v>446</v>
      </c>
      <c r="D4138" s="3">
        <v>26</v>
      </c>
      <c r="E4138" s="3">
        <v>0</v>
      </c>
      <c r="F4138" s="2">
        <v>30</v>
      </c>
      <c r="G4138" s="3">
        <v>8</v>
      </c>
      <c r="H4138" s="3">
        <v>0</v>
      </c>
      <c r="I4138" s="3"/>
      <c r="J4138" s="2">
        <v>0</v>
      </c>
      <c r="K4138" s="2">
        <v>0</v>
      </c>
      <c r="L4138" s="2">
        <v>0</v>
      </c>
      <c r="M4138" s="2">
        <v>0</v>
      </c>
      <c r="N4138" s="2">
        <v>0</v>
      </c>
      <c r="O4138" s="2">
        <v>0</v>
      </c>
      <c r="P4138" s="2">
        <v>1</v>
      </c>
      <c r="Q4138" s="2">
        <v>0</v>
      </c>
      <c r="R4138" s="2">
        <v>0</v>
      </c>
      <c r="S4138" s="2">
        <v>0</v>
      </c>
      <c r="T4138" s="2">
        <v>0</v>
      </c>
      <c r="U4138" s="2">
        <v>0</v>
      </c>
      <c r="V4138" s="2">
        <v>1</v>
      </c>
      <c r="W4138" s="3">
        <v>1970</v>
      </c>
      <c r="X4138" s="18" t="s">
        <v>151</v>
      </c>
      <c r="Y4138" s="3">
        <v>29</v>
      </c>
      <c r="Z4138" s="3">
        <v>26</v>
      </c>
      <c r="AA4138" s="3">
        <v>0</v>
      </c>
      <c r="AB4138" s="3">
        <v>0</v>
      </c>
      <c r="AC4138" s="3">
        <v>55</v>
      </c>
      <c r="AD4138" s="3">
        <v>4</v>
      </c>
      <c r="AE4138" s="3"/>
      <c r="AF4138" s="3">
        <v>2</v>
      </c>
      <c r="AG4138" s="3"/>
      <c r="AH4138" s="14" t="s">
        <v>63</v>
      </c>
      <c r="AI4138" s="2">
        <v>1969</v>
      </c>
      <c r="AJ4138" s="2">
        <v>30</v>
      </c>
      <c r="AK4138" s="2">
        <v>25</v>
      </c>
      <c r="AL4138" s="2">
        <v>0</v>
      </c>
      <c r="AM4138" s="2">
        <v>0</v>
      </c>
      <c r="AP4138" s="2">
        <v>0</v>
      </c>
      <c r="AR4138" s="2">
        <v>1969</v>
      </c>
      <c r="AT4138" s="2">
        <v>1968</v>
      </c>
      <c r="AU4138" s="2">
        <v>30</v>
      </c>
      <c r="AV4138" s="2">
        <v>25</v>
      </c>
      <c r="AW4138" s="2">
        <v>0</v>
      </c>
      <c r="AX4138" s="2">
        <v>0</v>
      </c>
      <c r="AZ4138" s="2">
        <v>0</v>
      </c>
      <c r="CS4138" s="2">
        <v>0</v>
      </c>
      <c r="CT4138" s="3">
        <v>2</v>
      </c>
      <c r="CU4138" s="3" t="s">
        <v>259</v>
      </c>
      <c r="DA4138" s="3">
        <v>29</v>
      </c>
      <c r="DB4138" s="3">
        <v>26</v>
      </c>
      <c r="DC4138" s="3">
        <v>0</v>
      </c>
      <c r="DD4138" s="3">
        <v>0</v>
      </c>
      <c r="DE4138" s="3">
        <v>55</v>
      </c>
      <c r="DF4138" s="3"/>
      <c r="DG4138" s="3"/>
      <c r="DH4138" s="3"/>
      <c r="DI4138" s="3"/>
      <c r="DJ4138" s="3"/>
      <c r="DK4138" s="3"/>
      <c r="DL4138" s="3"/>
      <c r="DM4138" s="2">
        <v>1</v>
      </c>
      <c r="DN4138" s="14"/>
      <c r="DO4138" s="3"/>
      <c r="DP4138" s="3"/>
      <c r="DQ4138" s="3"/>
      <c r="DR4138" s="3"/>
      <c r="DS4138" s="15"/>
      <c r="DT4138" s="3"/>
      <c r="DV4138" s="16">
        <v>1</v>
      </c>
      <c r="DW4138" s="16"/>
      <c r="DX4138" s="16"/>
      <c r="DY4138" s="16"/>
      <c r="DZ4138" s="16"/>
      <c r="EA4138" s="16"/>
      <c r="EB4138" s="16"/>
      <c r="EC4138" s="16"/>
      <c r="ED4138" s="16"/>
      <c r="EE4138" s="16"/>
      <c r="EF4138" s="15">
        <v>1</v>
      </c>
      <c r="EG4138" s="3"/>
      <c r="EH4138" s="3"/>
      <c r="EI4138" s="15">
        <v>1</v>
      </c>
    </row>
    <row r="4139" spans="1:139">
      <c r="A4139" s="3">
        <v>1971</v>
      </c>
      <c r="B4139" s="3">
        <v>1970</v>
      </c>
      <c r="C4139" s="5" t="s">
        <v>446</v>
      </c>
      <c r="D4139" s="3">
        <v>26</v>
      </c>
      <c r="E4139" s="3">
        <v>0</v>
      </c>
      <c r="F4139" s="2">
        <v>30</v>
      </c>
      <c r="G4139" s="3">
        <v>8</v>
      </c>
      <c r="H4139" s="3">
        <v>0</v>
      </c>
      <c r="I4139" s="3"/>
      <c r="J4139" s="2">
        <v>28</v>
      </c>
      <c r="K4139" s="2">
        <v>28</v>
      </c>
      <c r="L4139" s="2">
        <v>0.51</v>
      </c>
      <c r="M4139" s="2">
        <v>0.51</v>
      </c>
      <c r="N4139" s="2">
        <v>0.51</v>
      </c>
      <c r="O4139" s="2">
        <v>0.51</v>
      </c>
      <c r="P4139" s="2">
        <v>1</v>
      </c>
      <c r="Q4139" s="2">
        <v>0</v>
      </c>
      <c r="R4139" s="2">
        <v>1</v>
      </c>
      <c r="S4139" s="2">
        <v>0</v>
      </c>
      <c r="T4139" s="2">
        <v>0</v>
      </c>
      <c r="U4139" s="2">
        <v>1</v>
      </c>
      <c r="V4139" s="2">
        <v>1</v>
      </c>
      <c r="W4139" s="3">
        <v>1972</v>
      </c>
      <c r="X4139" s="18" t="s">
        <v>420</v>
      </c>
      <c r="Y4139" s="3">
        <v>30</v>
      </c>
      <c r="Z4139" s="3">
        <v>25</v>
      </c>
      <c r="AA4139" s="3">
        <v>0</v>
      </c>
      <c r="AB4139" s="3">
        <v>0</v>
      </c>
      <c r="AC4139" s="3">
        <v>55</v>
      </c>
      <c r="AD4139" s="3">
        <v>4</v>
      </c>
      <c r="AE4139" s="3"/>
      <c r="AF4139" s="3">
        <v>3</v>
      </c>
      <c r="AG4139" s="3"/>
      <c r="AH4139" s="14" t="s">
        <v>64</v>
      </c>
      <c r="AI4139" s="2">
        <v>1971</v>
      </c>
      <c r="AJ4139" s="2">
        <v>30</v>
      </c>
      <c r="AK4139" s="2">
        <v>25</v>
      </c>
      <c r="AL4139" s="2">
        <v>0</v>
      </c>
      <c r="AM4139" s="2">
        <v>0</v>
      </c>
      <c r="AP4139" s="2">
        <v>1</v>
      </c>
      <c r="AR4139" s="2">
        <v>1971</v>
      </c>
      <c r="AT4139" s="2">
        <v>1970</v>
      </c>
      <c r="AU4139" s="2">
        <v>30</v>
      </c>
      <c r="AV4139" s="2">
        <v>25</v>
      </c>
      <c r="AW4139" s="2">
        <v>0</v>
      </c>
      <c r="AX4139" s="2">
        <v>0</v>
      </c>
      <c r="AZ4139" s="2">
        <v>0</v>
      </c>
      <c r="BA4139" s="2">
        <v>30</v>
      </c>
      <c r="BB4139" s="2">
        <v>25</v>
      </c>
      <c r="BE4139" s="2">
        <v>55</v>
      </c>
      <c r="BF4139" s="2">
        <v>3</v>
      </c>
      <c r="BG4139" s="2">
        <v>1</v>
      </c>
      <c r="BH4139" s="2" t="s">
        <v>260</v>
      </c>
      <c r="CS4139" s="2">
        <v>0</v>
      </c>
      <c r="CT4139" s="3">
        <v>2</v>
      </c>
      <c r="CU4139" s="3">
        <v>2</v>
      </c>
      <c r="DA4139" s="3">
        <v>30</v>
      </c>
      <c r="DB4139" s="3">
        <v>25</v>
      </c>
      <c r="DC4139" s="3">
        <v>0</v>
      </c>
      <c r="DD4139" s="3">
        <v>0</v>
      </c>
      <c r="DE4139" s="3">
        <v>55</v>
      </c>
      <c r="DF4139" s="3">
        <v>3</v>
      </c>
      <c r="DG4139" s="3">
        <v>10</v>
      </c>
      <c r="DH4139" s="3">
        <v>30</v>
      </c>
      <c r="DI4139" s="3">
        <v>25</v>
      </c>
      <c r="DJ4139" s="3">
        <v>0</v>
      </c>
      <c r="DK4139" s="3">
        <v>0</v>
      </c>
      <c r="DL4139" s="3">
        <v>55</v>
      </c>
      <c r="DM4139" s="2">
        <v>1</v>
      </c>
      <c r="DN4139" s="14"/>
      <c r="DO4139" s="3"/>
      <c r="DP4139" s="3"/>
      <c r="DQ4139" s="3"/>
      <c r="DR4139" s="3"/>
      <c r="DS4139" s="15"/>
      <c r="DT4139" s="3"/>
      <c r="DV4139" s="16"/>
      <c r="DW4139" s="16"/>
      <c r="DX4139" s="16"/>
      <c r="DY4139" s="16"/>
      <c r="DZ4139" s="16"/>
      <c r="EA4139" s="16"/>
      <c r="EB4139" s="16"/>
      <c r="EC4139" s="16"/>
      <c r="ED4139" s="16"/>
      <c r="EE4139" s="16"/>
      <c r="EF4139" s="15">
        <v>1</v>
      </c>
      <c r="EG4139" s="3"/>
      <c r="EH4139" s="3"/>
      <c r="EI4139" s="15">
        <v>1</v>
      </c>
    </row>
    <row r="4140" spans="1:139">
      <c r="A4140" s="3">
        <v>1972</v>
      </c>
      <c r="B4140" s="3">
        <v>1971</v>
      </c>
      <c r="C4140" s="5" t="s">
        <v>446</v>
      </c>
      <c r="D4140" s="3">
        <v>26</v>
      </c>
      <c r="E4140" s="3">
        <v>0</v>
      </c>
      <c r="F4140" s="2">
        <v>30</v>
      </c>
      <c r="G4140" s="3">
        <v>8</v>
      </c>
      <c r="H4140" s="3">
        <v>0</v>
      </c>
      <c r="I4140" s="3"/>
      <c r="J4140" s="2">
        <v>0</v>
      </c>
      <c r="K4140" s="2">
        <v>0</v>
      </c>
      <c r="L4140" s="2">
        <v>0</v>
      </c>
      <c r="M4140" s="2">
        <v>0</v>
      </c>
      <c r="N4140" s="2">
        <v>0</v>
      </c>
      <c r="O4140" s="2">
        <v>0</v>
      </c>
      <c r="P4140" s="2">
        <v>1</v>
      </c>
      <c r="Q4140" s="2">
        <v>0</v>
      </c>
      <c r="R4140" s="2">
        <v>0</v>
      </c>
      <c r="S4140" s="2">
        <v>0</v>
      </c>
      <c r="T4140" s="2">
        <v>0</v>
      </c>
      <c r="U4140" s="2">
        <v>0</v>
      </c>
      <c r="V4140" s="2">
        <v>1</v>
      </c>
      <c r="W4140" s="3">
        <v>1972</v>
      </c>
      <c r="X4140" s="18" t="s">
        <v>420</v>
      </c>
      <c r="Y4140" s="3">
        <v>30</v>
      </c>
      <c r="Z4140" s="3">
        <v>25</v>
      </c>
      <c r="AA4140" s="3">
        <v>0</v>
      </c>
      <c r="AB4140" s="3">
        <v>0</v>
      </c>
      <c r="AC4140" s="3">
        <v>55</v>
      </c>
      <c r="AD4140" s="3">
        <v>4</v>
      </c>
      <c r="AE4140" s="3"/>
      <c r="AF4140" s="3">
        <v>2</v>
      </c>
      <c r="AG4140" s="3"/>
      <c r="AH4140" s="14" t="s">
        <v>64</v>
      </c>
      <c r="AI4140" s="2">
        <v>1971</v>
      </c>
      <c r="AJ4140" s="2">
        <v>30</v>
      </c>
      <c r="AK4140" s="2">
        <v>25</v>
      </c>
      <c r="AL4140" s="2">
        <v>0</v>
      </c>
      <c r="AM4140" s="2">
        <v>0</v>
      </c>
      <c r="AP4140" s="2">
        <v>0</v>
      </c>
      <c r="AR4140" s="2">
        <v>1971</v>
      </c>
      <c r="AT4140" s="2">
        <v>1970</v>
      </c>
      <c r="AU4140" s="2">
        <v>30</v>
      </c>
      <c r="AV4140" s="2">
        <v>25</v>
      </c>
      <c r="AW4140" s="2">
        <v>0</v>
      </c>
      <c r="AX4140" s="2">
        <v>0</v>
      </c>
      <c r="AZ4140" s="2">
        <v>0</v>
      </c>
      <c r="BA4140" s="2">
        <v>30</v>
      </c>
      <c r="BB4140" s="2">
        <v>25</v>
      </c>
      <c r="BE4140" s="2">
        <v>55</v>
      </c>
      <c r="BF4140" s="2">
        <v>3</v>
      </c>
      <c r="BG4140" s="2">
        <v>0</v>
      </c>
      <c r="BH4140" s="2" t="s">
        <v>260</v>
      </c>
      <c r="CS4140" s="2">
        <v>0</v>
      </c>
      <c r="CT4140" s="3">
        <v>2</v>
      </c>
      <c r="CU4140" s="3">
        <v>2</v>
      </c>
      <c r="DA4140" s="3">
        <v>30</v>
      </c>
      <c r="DB4140" s="3">
        <v>25</v>
      </c>
      <c r="DC4140" s="3">
        <v>0</v>
      </c>
      <c r="DD4140" s="3">
        <v>0</v>
      </c>
      <c r="DE4140" s="3">
        <v>55</v>
      </c>
      <c r="DF4140" s="3"/>
      <c r="DG4140" s="3"/>
      <c r="DH4140" s="3"/>
      <c r="DI4140" s="3"/>
      <c r="DJ4140" s="3"/>
      <c r="DK4140" s="3"/>
      <c r="DL4140" s="3"/>
      <c r="DM4140" s="2">
        <v>1</v>
      </c>
      <c r="DN4140" s="14"/>
      <c r="DO4140" s="3"/>
      <c r="DP4140" s="3"/>
      <c r="DQ4140" s="3"/>
      <c r="DR4140" s="3"/>
      <c r="DS4140" s="15"/>
      <c r="DT4140" s="3"/>
      <c r="DV4140" s="16"/>
      <c r="DW4140" s="16"/>
      <c r="DX4140" s="16"/>
      <c r="DY4140" s="16"/>
      <c r="DZ4140" s="16"/>
      <c r="EA4140" s="16"/>
      <c r="EB4140" s="16"/>
      <c r="EC4140" s="16"/>
      <c r="ED4140" s="16"/>
      <c r="EE4140" s="16"/>
      <c r="EF4140" s="15">
        <v>1</v>
      </c>
      <c r="EG4140" s="3"/>
      <c r="EH4140" s="3"/>
      <c r="EI4140" s="15">
        <v>1</v>
      </c>
    </row>
    <row r="4141" spans="1:139">
      <c r="A4141" s="3">
        <v>1973</v>
      </c>
      <c r="B4141" s="3">
        <v>1972</v>
      </c>
      <c r="C4141" s="5" t="s">
        <v>446</v>
      </c>
      <c r="D4141" s="3">
        <v>26</v>
      </c>
      <c r="E4141" s="3">
        <v>0</v>
      </c>
      <c r="F4141" s="2">
        <v>30</v>
      </c>
      <c r="G4141" s="3">
        <v>8</v>
      </c>
      <c r="H4141" s="3">
        <v>0</v>
      </c>
      <c r="I4141" s="3"/>
      <c r="J4141" s="2">
        <v>35</v>
      </c>
      <c r="K4141" s="2">
        <v>35</v>
      </c>
      <c r="L4141" s="2">
        <v>0.7</v>
      </c>
      <c r="M4141" s="2">
        <v>0.7</v>
      </c>
      <c r="N4141" s="2">
        <v>0.7</v>
      </c>
      <c r="O4141" s="2">
        <v>0.7</v>
      </c>
      <c r="P4141" s="2">
        <v>1</v>
      </c>
      <c r="Q4141" s="2">
        <v>0</v>
      </c>
      <c r="R4141" s="2">
        <v>0</v>
      </c>
      <c r="S4141" s="2">
        <v>1</v>
      </c>
      <c r="T4141" s="2">
        <v>0</v>
      </c>
      <c r="U4141" s="2">
        <v>1</v>
      </c>
      <c r="V4141" s="2">
        <v>1</v>
      </c>
      <c r="W4141" s="3">
        <v>1974</v>
      </c>
      <c r="X4141" s="18" t="s">
        <v>421</v>
      </c>
      <c r="Y4141" s="3">
        <v>27</v>
      </c>
      <c r="Z4141" s="3">
        <v>23</v>
      </c>
      <c r="AA4141" s="3">
        <v>0</v>
      </c>
      <c r="AB4141" s="3">
        <v>0</v>
      </c>
      <c r="AC4141" s="3">
        <v>50</v>
      </c>
      <c r="AD4141" s="3">
        <v>4</v>
      </c>
      <c r="AE4141" s="3"/>
      <c r="AF4141" s="3">
        <v>3</v>
      </c>
      <c r="AG4141" s="3"/>
      <c r="AH4141" s="14" t="s">
        <v>65</v>
      </c>
      <c r="AI4141" s="2">
        <v>1973</v>
      </c>
      <c r="AJ4141" s="2">
        <v>27</v>
      </c>
      <c r="AK4141" s="2">
        <v>23</v>
      </c>
      <c r="AL4141" s="2">
        <v>0</v>
      </c>
      <c r="AM4141" s="2">
        <v>0</v>
      </c>
      <c r="AP4141" s="2">
        <v>1</v>
      </c>
      <c r="AR4141" s="2">
        <v>1973</v>
      </c>
      <c r="AT4141" s="2">
        <v>1972</v>
      </c>
      <c r="AU4141" s="2">
        <v>27</v>
      </c>
      <c r="AV4141" s="2">
        <v>23</v>
      </c>
      <c r="AW4141" s="2">
        <v>0</v>
      </c>
      <c r="AX4141" s="2">
        <v>0</v>
      </c>
      <c r="AZ4141" s="2">
        <v>1</v>
      </c>
      <c r="BA4141" s="2">
        <v>27</v>
      </c>
      <c r="BB4141" s="2">
        <v>23</v>
      </c>
      <c r="BE4141" s="2">
        <v>50</v>
      </c>
      <c r="BF4141" s="2">
        <v>3</v>
      </c>
      <c r="BG4141" s="2">
        <v>1</v>
      </c>
      <c r="BH4141" s="2" t="s">
        <v>260</v>
      </c>
      <c r="CS4141" s="2">
        <v>0</v>
      </c>
      <c r="CT4141" s="3">
        <v>2</v>
      </c>
      <c r="CU4141" s="3">
        <v>2</v>
      </c>
      <c r="DA4141" s="3">
        <v>27</v>
      </c>
      <c r="DB4141" s="3">
        <v>23</v>
      </c>
      <c r="DC4141" s="3">
        <v>0</v>
      </c>
      <c r="DD4141" s="3">
        <v>0</v>
      </c>
      <c r="DE4141" s="3">
        <v>50</v>
      </c>
      <c r="DF4141" s="3">
        <v>3</v>
      </c>
      <c r="DG4141" s="3">
        <v>10</v>
      </c>
      <c r="DH4141" s="3">
        <v>27</v>
      </c>
      <c r="DI4141" s="3">
        <v>23</v>
      </c>
      <c r="DJ4141" s="3">
        <v>0</v>
      </c>
      <c r="DK4141" s="3">
        <v>0</v>
      </c>
      <c r="DL4141" s="3">
        <v>50</v>
      </c>
      <c r="DM4141" s="2">
        <v>1</v>
      </c>
      <c r="DN4141" s="14"/>
      <c r="DO4141" s="3"/>
      <c r="DP4141" s="3"/>
      <c r="DQ4141" s="3"/>
      <c r="DR4141" s="3"/>
      <c r="DS4141" s="15"/>
      <c r="DT4141" s="3"/>
      <c r="DV4141" s="16"/>
      <c r="DW4141" s="16"/>
      <c r="DX4141" s="16"/>
      <c r="DY4141" s="16"/>
      <c r="DZ4141" s="16"/>
      <c r="EA4141" s="16"/>
      <c r="EB4141" s="16"/>
      <c r="EC4141" s="16"/>
      <c r="ED4141" s="16"/>
      <c r="EE4141" s="16"/>
      <c r="EF4141" s="15">
        <v>1</v>
      </c>
      <c r="EG4141" s="3"/>
      <c r="EH4141" s="3"/>
      <c r="EI4141" s="15">
        <v>1</v>
      </c>
    </row>
    <row r="4142" spans="1:139">
      <c r="A4142" s="3">
        <v>1974</v>
      </c>
      <c r="B4142" s="3">
        <v>1973</v>
      </c>
      <c r="C4142" s="5" t="s">
        <v>446</v>
      </c>
      <c r="D4142" s="3">
        <v>26</v>
      </c>
      <c r="E4142" s="3">
        <v>0</v>
      </c>
      <c r="F4142" s="2">
        <v>30</v>
      </c>
      <c r="G4142" s="3">
        <v>8</v>
      </c>
      <c r="H4142" s="3">
        <v>0</v>
      </c>
      <c r="I4142" s="3"/>
      <c r="J4142" s="2">
        <v>0</v>
      </c>
      <c r="K4142" s="2">
        <v>0</v>
      </c>
      <c r="L4142" s="2">
        <v>0</v>
      </c>
      <c r="M4142" s="2">
        <v>0</v>
      </c>
      <c r="N4142" s="2">
        <v>0</v>
      </c>
      <c r="O4142" s="2">
        <v>0</v>
      </c>
      <c r="P4142" s="2">
        <v>1</v>
      </c>
      <c r="Q4142" s="2">
        <v>0</v>
      </c>
      <c r="R4142" s="2">
        <v>0</v>
      </c>
      <c r="S4142" s="2">
        <v>0</v>
      </c>
      <c r="T4142" s="2">
        <v>0</v>
      </c>
      <c r="U4142" s="2">
        <v>0</v>
      </c>
      <c r="V4142" s="2">
        <v>1</v>
      </c>
      <c r="W4142" s="3">
        <v>1974</v>
      </c>
      <c r="X4142" s="18" t="s">
        <v>421</v>
      </c>
      <c r="Y4142" s="3">
        <v>27</v>
      </c>
      <c r="Z4142" s="3">
        <v>23</v>
      </c>
      <c r="AA4142" s="3">
        <v>0</v>
      </c>
      <c r="AB4142" s="3">
        <v>0</v>
      </c>
      <c r="AC4142" s="3">
        <v>50</v>
      </c>
      <c r="AD4142" s="3">
        <v>4</v>
      </c>
      <c r="AE4142" s="3"/>
      <c r="AF4142" s="3">
        <v>2</v>
      </c>
      <c r="AG4142" s="3"/>
      <c r="AH4142" s="14" t="s">
        <v>65</v>
      </c>
      <c r="AI4142" s="2">
        <v>1973</v>
      </c>
      <c r="AJ4142" s="2">
        <v>27</v>
      </c>
      <c r="AK4142" s="2">
        <v>23</v>
      </c>
      <c r="AL4142" s="2">
        <v>0</v>
      </c>
      <c r="AM4142" s="2">
        <v>0</v>
      </c>
      <c r="AP4142" s="2">
        <v>0</v>
      </c>
      <c r="AR4142" s="2">
        <v>1974</v>
      </c>
      <c r="AT4142" s="2">
        <v>1972</v>
      </c>
      <c r="AU4142" s="2">
        <v>27</v>
      </c>
      <c r="AV4142" s="2">
        <v>23</v>
      </c>
      <c r="AW4142" s="2">
        <v>0</v>
      </c>
      <c r="AX4142" s="2">
        <v>0</v>
      </c>
      <c r="AZ4142" s="2">
        <v>1</v>
      </c>
      <c r="BA4142" s="2">
        <v>27</v>
      </c>
      <c r="BB4142" s="2">
        <v>23</v>
      </c>
      <c r="BE4142" s="2">
        <v>50</v>
      </c>
      <c r="BF4142" s="2">
        <v>3</v>
      </c>
      <c r="BG4142" s="2">
        <v>0</v>
      </c>
      <c r="BH4142" s="2" t="s">
        <v>260</v>
      </c>
      <c r="CS4142" s="2">
        <v>0</v>
      </c>
      <c r="CT4142" s="3">
        <v>2</v>
      </c>
      <c r="CU4142" s="3">
        <v>2</v>
      </c>
      <c r="DA4142" s="3">
        <v>27</v>
      </c>
      <c r="DB4142" s="3">
        <v>23</v>
      </c>
      <c r="DC4142" s="3">
        <v>0</v>
      </c>
      <c r="DD4142" s="3">
        <v>0</v>
      </c>
      <c r="DE4142" s="3">
        <v>50</v>
      </c>
      <c r="DF4142" s="3"/>
      <c r="DG4142" s="3"/>
      <c r="DH4142" s="3"/>
      <c r="DI4142" s="3"/>
      <c r="DJ4142" s="3"/>
      <c r="DK4142" s="3"/>
      <c r="DL4142" s="3"/>
      <c r="DM4142" s="2">
        <v>1</v>
      </c>
      <c r="DN4142" s="14"/>
      <c r="DO4142" s="3"/>
      <c r="DP4142" s="3"/>
      <c r="DQ4142" s="3"/>
      <c r="DR4142" s="3"/>
      <c r="DS4142" s="15"/>
      <c r="DT4142" s="3"/>
      <c r="DV4142" s="16"/>
      <c r="DW4142" s="16"/>
      <c r="DX4142" s="16"/>
      <c r="DY4142" s="16"/>
      <c r="DZ4142" s="16"/>
      <c r="EA4142" s="16"/>
      <c r="EB4142" s="16"/>
      <c r="EC4142" s="16"/>
      <c r="ED4142" s="16"/>
      <c r="EE4142" s="16"/>
      <c r="EF4142" s="15">
        <v>1</v>
      </c>
      <c r="EG4142" s="3"/>
      <c r="EH4142" s="3"/>
      <c r="EI4142" s="15">
        <v>1</v>
      </c>
    </row>
    <row r="4143" spans="1:139">
      <c r="A4143" s="3">
        <v>1975</v>
      </c>
      <c r="B4143" s="3">
        <v>1974</v>
      </c>
      <c r="C4143" s="5" t="s">
        <v>446</v>
      </c>
      <c r="D4143" s="3">
        <v>26</v>
      </c>
      <c r="E4143" s="3">
        <v>0</v>
      </c>
      <c r="F4143" s="2">
        <v>30</v>
      </c>
      <c r="G4143" s="3">
        <v>8</v>
      </c>
      <c r="H4143" s="3">
        <v>0</v>
      </c>
      <c r="I4143" s="3"/>
      <c r="J4143" s="2">
        <v>50</v>
      </c>
      <c r="K4143" s="2">
        <v>50</v>
      </c>
      <c r="L4143" s="2">
        <v>1</v>
      </c>
      <c r="M4143" s="2">
        <v>1</v>
      </c>
      <c r="N4143" s="2">
        <v>1</v>
      </c>
      <c r="O4143" s="2">
        <v>1</v>
      </c>
      <c r="P4143" s="2">
        <v>1</v>
      </c>
      <c r="Q4143" s="2">
        <v>0</v>
      </c>
      <c r="R4143" s="2">
        <v>0</v>
      </c>
      <c r="S4143" s="2">
        <v>0</v>
      </c>
      <c r="T4143" s="2">
        <v>1</v>
      </c>
      <c r="U4143" s="2">
        <v>1</v>
      </c>
      <c r="V4143" s="2">
        <v>1</v>
      </c>
      <c r="W4143" s="3">
        <v>1976</v>
      </c>
      <c r="X4143" s="18" t="s">
        <v>36</v>
      </c>
      <c r="Y4143" s="3">
        <v>30</v>
      </c>
      <c r="Z4143" s="3">
        <v>20</v>
      </c>
      <c r="AA4143" s="3">
        <v>0</v>
      </c>
      <c r="AB4143" s="3">
        <v>0</v>
      </c>
      <c r="AC4143" s="3">
        <v>50</v>
      </c>
      <c r="AD4143" s="3">
        <v>4</v>
      </c>
      <c r="AE4143" s="3"/>
      <c r="AF4143" s="3">
        <v>3</v>
      </c>
      <c r="AG4143" s="3"/>
      <c r="AH4143" s="14" t="s">
        <v>67</v>
      </c>
      <c r="AI4143" s="2">
        <v>1975</v>
      </c>
      <c r="AJ4143" s="2">
        <v>30</v>
      </c>
      <c r="AK4143" s="2">
        <v>20</v>
      </c>
      <c r="AL4143" s="2">
        <v>0</v>
      </c>
      <c r="AM4143" s="2">
        <v>0</v>
      </c>
      <c r="AP4143" s="2">
        <v>1</v>
      </c>
      <c r="AR4143" s="2">
        <v>1975</v>
      </c>
      <c r="AT4143" s="2">
        <v>1974</v>
      </c>
      <c r="AU4143" s="2">
        <v>30</v>
      </c>
      <c r="AV4143" s="2">
        <v>20</v>
      </c>
      <c r="AW4143" s="2">
        <v>0</v>
      </c>
      <c r="AX4143" s="2">
        <v>0</v>
      </c>
      <c r="AZ4143" s="2">
        <v>1</v>
      </c>
      <c r="BA4143" s="2">
        <v>30</v>
      </c>
      <c r="BB4143" s="2">
        <v>20</v>
      </c>
      <c r="BE4143" s="2">
        <v>50</v>
      </c>
      <c r="BF4143" s="2">
        <v>3</v>
      </c>
      <c r="BG4143" s="2">
        <v>1</v>
      </c>
      <c r="BH4143" s="2" t="s">
        <v>260</v>
      </c>
      <c r="CP4143" s="2">
        <v>30</v>
      </c>
      <c r="CQ4143" s="2">
        <v>20</v>
      </c>
      <c r="CS4143" s="2">
        <v>0</v>
      </c>
      <c r="CT4143" s="3">
        <v>2</v>
      </c>
      <c r="CU4143" s="3">
        <v>2</v>
      </c>
      <c r="DA4143" s="3">
        <v>30</v>
      </c>
      <c r="DB4143" s="3">
        <v>20</v>
      </c>
      <c r="DC4143" s="3">
        <v>0</v>
      </c>
      <c r="DD4143" s="3">
        <v>0</v>
      </c>
      <c r="DE4143" s="3">
        <v>50</v>
      </c>
      <c r="DF4143" s="3">
        <v>3</v>
      </c>
      <c r="DG4143" s="3">
        <v>10</v>
      </c>
      <c r="DH4143" s="3">
        <v>30</v>
      </c>
      <c r="DI4143" s="3">
        <v>20</v>
      </c>
      <c r="DJ4143" s="3">
        <v>0</v>
      </c>
      <c r="DK4143" s="3">
        <v>0</v>
      </c>
      <c r="DL4143" s="3">
        <v>50</v>
      </c>
      <c r="DM4143" s="2">
        <v>1</v>
      </c>
      <c r="DN4143" s="14"/>
      <c r="DO4143" s="3"/>
      <c r="DP4143" s="3"/>
      <c r="DQ4143" s="3"/>
      <c r="DR4143" s="3"/>
      <c r="DS4143" s="15"/>
      <c r="DT4143" s="3"/>
      <c r="DV4143" s="16"/>
      <c r="DW4143" s="16"/>
      <c r="DX4143" s="16"/>
      <c r="DY4143" s="16"/>
      <c r="DZ4143" s="16"/>
      <c r="EA4143" s="16"/>
      <c r="EB4143" s="16"/>
      <c r="EC4143" s="16"/>
      <c r="ED4143" s="16"/>
      <c r="EE4143" s="16"/>
      <c r="EF4143" s="15">
        <v>1</v>
      </c>
      <c r="EG4143" s="3"/>
      <c r="EH4143" s="3"/>
      <c r="EI4143" s="15">
        <v>1</v>
      </c>
    </row>
    <row r="4144" spans="1:139">
      <c r="A4144" s="3">
        <v>1976</v>
      </c>
      <c r="B4144" s="3">
        <v>1975</v>
      </c>
      <c r="C4144" s="5" t="s">
        <v>446</v>
      </c>
      <c r="D4144" s="3">
        <v>26</v>
      </c>
      <c r="E4144" s="3">
        <v>0</v>
      </c>
      <c r="F4144" s="2">
        <v>30</v>
      </c>
      <c r="G4144" s="3">
        <v>8</v>
      </c>
      <c r="H4144" s="3">
        <v>0</v>
      </c>
      <c r="I4144" s="3"/>
      <c r="J4144" s="2">
        <v>0</v>
      </c>
      <c r="K4144" s="2">
        <v>0</v>
      </c>
      <c r="L4144" s="2">
        <v>0</v>
      </c>
      <c r="M4144" s="2">
        <v>0</v>
      </c>
      <c r="N4144" s="2">
        <v>0</v>
      </c>
      <c r="O4144" s="2">
        <v>0</v>
      </c>
      <c r="P4144" s="2">
        <v>1</v>
      </c>
      <c r="Q4144" s="2">
        <v>0</v>
      </c>
      <c r="R4144" s="2">
        <v>0</v>
      </c>
      <c r="S4144" s="2">
        <v>0</v>
      </c>
      <c r="T4144" s="2">
        <v>0</v>
      </c>
      <c r="U4144" s="2">
        <v>0</v>
      </c>
      <c r="V4144" s="2">
        <v>1</v>
      </c>
      <c r="W4144" s="3">
        <v>1976</v>
      </c>
      <c r="X4144" s="18" t="s">
        <v>36</v>
      </c>
      <c r="Y4144" s="3">
        <v>30</v>
      </c>
      <c r="Z4144" s="3">
        <v>20</v>
      </c>
      <c r="AA4144" s="3">
        <v>0</v>
      </c>
      <c r="AB4144" s="3">
        <v>0</v>
      </c>
      <c r="AC4144" s="3">
        <v>50</v>
      </c>
      <c r="AD4144" s="3">
        <v>4</v>
      </c>
      <c r="AE4144" s="3"/>
      <c r="AF4144" s="3">
        <v>2</v>
      </c>
      <c r="AG4144" s="3"/>
      <c r="AH4144" s="14" t="s">
        <v>67</v>
      </c>
      <c r="AI4144" s="2">
        <v>1975</v>
      </c>
      <c r="AJ4144" s="2">
        <v>30</v>
      </c>
      <c r="AK4144" s="2">
        <v>20</v>
      </c>
      <c r="AL4144" s="2">
        <v>0</v>
      </c>
      <c r="AM4144" s="2">
        <v>0</v>
      </c>
      <c r="AP4144" s="2">
        <v>0</v>
      </c>
      <c r="AR4144" s="2">
        <v>1976</v>
      </c>
      <c r="AT4144" s="2">
        <v>1974</v>
      </c>
      <c r="AU4144" s="2">
        <v>30</v>
      </c>
      <c r="AV4144" s="2">
        <v>20</v>
      </c>
      <c r="AW4144" s="2">
        <v>0</v>
      </c>
      <c r="AX4144" s="2">
        <v>0</v>
      </c>
      <c r="AZ4144" s="2">
        <v>1</v>
      </c>
      <c r="BA4144" s="2">
        <v>30</v>
      </c>
      <c r="BB4144" s="2">
        <v>20</v>
      </c>
      <c r="BE4144" s="2">
        <v>50</v>
      </c>
      <c r="BF4144" s="2">
        <v>3</v>
      </c>
      <c r="BG4144" s="2">
        <v>0</v>
      </c>
      <c r="BH4144" s="2" t="s">
        <v>260</v>
      </c>
      <c r="CS4144" s="2">
        <v>0</v>
      </c>
      <c r="CT4144" s="3">
        <v>2</v>
      </c>
      <c r="CU4144" s="3">
        <v>2</v>
      </c>
      <c r="DA4144" s="3">
        <v>30</v>
      </c>
      <c r="DB4144" s="3">
        <v>20</v>
      </c>
      <c r="DC4144" s="3">
        <v>0</v>
      </c>
      <c r="DD4144" s="3">
        <v>0</v>
      </c>
      <c r="DE4144" s="3">
        <v>50</v>
      </c>
      <c r="DF4144" s="3"/>
      <c r="DG4144" s="3"/>
      <c r="DH4144" s="3"/>
      <c r="DI4144" s="3"/>
      <c r="DJ4144" s="3"/>
      <c r="DK4144" s="3"/>
      <c r="DL4144" s="3"/>
      <c r="DM4144" s="2">
        <v>1</v>
      </c>
      <c r="DN4144" s="14"/>
      <c r="DO4144" s="3"/>
      <c r="DP4144" s="3"/>
      <c r="DQ4144" s="3"/>
      <c r="DR4144" s="3"/>
      <c r="DS4144" s="15"/>
      <c r="DT4144" s="3"/>
      <c r="DV4144" s="16"/>
      <c r="DW4144" s="16"/>
      <c r="DX4144" s="16"/>
      <c r="DY4144" s="16"/>
      <c r="DZ4144" s="16"/>
      <c r="EA4144" s="16"/>
      <c r="EB4144" s="16"/>
      <c r="EC4144" s="16"/>
      <c r="ED4144" s="16"/>
      <c r="EE4144" s="16"/>
      <c r="EF4144" s="15">
        <v>1</v>
      </c>
      <c r="EG4144" s="3"/>
      <c r="EH4144" s="3"/>
      <c r="EI4144" s="15">
        <v>1</v>
      </c>
    </row>
    <row r="4145" spans="1:139">
      <c r="A4145" s="3">
        <v>1977</v>
      </c>
      <c r="B4145" s="3">
        <v>1976</v>
      </c>
      <c r="C4145" s="5" t="s">
        <v>446</v>
      </c>
      <c r="D4145" s="3">
        <v>26</v>
      </c>
      <c r="E4145" s="3">
        <v>0</v>
      </c>
      <c r="F4145" s="2">
        <v>30</v>
      </c>
      <c r="G4145" s="3">
        <v>8</v>
      </c>
      <c r="H4145" s="3">
        <v>0</v>
      </c>
      <c r="I4145" s="3"/>
      <c r="J4145" s="2">
        <v>25</v>
      </c>
      <c r="K4145" s="2">
        <v>25</v>
      </c>
      <c r="L4145" s="2">
        <v>0.5</v>
      </c>
      <c r="M4145" s="2">
        <v>0.5</v>
      </c>
      <c r="N4145" s="2">
        <v>0.5</v>
      </c>
      <c r="O4145" s="2">
        <v>0.5</v>
      </c>
      <c r="P4145" s="2">
        <v>1</v>
      </c>
      <c r="Q4145" s="2">
        <v>0</v>
      </c>
      <c r="R4145" s="2">
        <v>1</v>
      </c>
      <c r="S4145" s="2">
        <v>0</v>
      </c>
      <c r="T4145" s="2">
        <v>0</v>
      </c>
      <c r="U4145" s="2">
        <v>1</v>
      </c>
      <c r="V4145" s="2">
        <v>1</v>
      </c>
      <c r="W4145" s="3">
        <v>1978</v>
      </c>
      <c r="X4145" s="18" t="s">
        <v>45</v>
      </c>
      <c r="Y4145" s="3">
        <v>25</v>
      </c>
      <c r="Z4145" s="3">
        <v>25</v>
      </c>
      <c r="AA4145" s="3">
        <v>0</v>
      </c>
      <c r="AB4145" s="3">
        <v>0</v>
      </c>
      <c r="AC4145" s="3">
        <v>50</v>
      </c>
      <c r="AD4145" s="3">
        <v>4</v>
      </c>
      <c r="AE4145" s="3"/>
      <c r="AF4145" s="3">
        <v>2</v>
      </c>
      <c r="AG4145" s="3"/>
      <c r="AH4145" s="14" t="s">
        <v>68</v>
      </c>
      <c r="AI4145" s="2">
        <v>1977</v>
      </c>
      <c r="AJ4145" s="2">
        <v>25</v>
      </c>
      <c r="AK4145" s="2">
        <v>25</v>
      </c>
      <c r="AL4145" s="2">
        <v>0</v>
      </c>
      <c r="AM4145" s="2">
        <v>0</v>
      </c>
      <c r="AP4145" s="2">
        <v>1</v>
      </c>
      <c r="AR4145" s="2">
        <v>1977</v>
      </c>
      <c r="AT4145" s="2">
        <v>1976</v>
      </c>
      <c r="AU4145" s="2">
        <v>25</v>
      </c>
      <c r="AV4145" s="2">
        <v>25</v>
      </c>
      <c r="AW4145" s="2">
        <v>0</v>
      </c>
      <c r="AX4145" s="2">
        <v>0</v>
      </c>
      <c r="AZ4145" s="2">
        <v>1</v>
      </c>
      <c r="BA4145" s="2">
        <v>25</v>
      </c>
      <c r="BB4145" s="2">
        <v>25</v>
      </c>
      <c r="BE4145" s="2">
        <v>50</v>
      </c>
      <c r="BF4145" s="2">
        <v>3</v>
      </c>
      <c r="BG4145" s="2">
        <v>1</v>
      </c>
      <c r="BH4145" s="2" t="s">
        <v>260</v>
      </c>
      <c r="CS4145" s="2">
        <v>0</v>
      </c>
      <c r="CT4145" s="3">
        <v>2</v>
      </c>
      <c r="CU4145" s="3">
        <v>2</v>
      </c>
      <c r="DA4145" s="3">
        <v>25</v>
      </c>
      <c r="DB4145" s="3">
        <v>25</v>
      </c>
      <c r="DC4145" s="3">
        <v>0</v>
      </c>
      <c r="DD4145" s="3">
        <v>0</v>
      </c>
      <c r="DE4145" s="3">
        <v>50</v>
      </c>
      <c r="DF4145" s="3">
        <v>3</v>
      </c>
      <c r="DG4145" s="3">
        <v>10</v>
      </c>
      <c r="DH4145" s="3">
        <v>25</v>
      </c>
      <c r="DI4145" s="3">
        <v>25</v>
      </c>
      <c r="DJ4145" s="3">
        <v>0</v>
      </c>
      <c r="DK4145" s="3">
        <v>0</v>
      </c>
      <c r="DL4145" s="3">
        <v>50</v>
      </c>
      <c r="DM4145" s="2">
        <v>0.5</v>
      </c>
      <c r="DN4145" s="14"/>
      <c r="DO4145" s="3">
        <v>9</v>
      </c>
      <c r="DP4145" s="3">
        <v>9</v>
      </c>
      <c r="DQ4145" s="3">
        <v>0</v>
      </c>
      <c r="DR4145" s="3">
        <v>0</v>
      </c>
      <c r="DS4145" s="15">
        <v>0.5</v>
      </c>
      <c r="DT4145" s="3">
        <v>1</v>
      </c>
      <c r="DU4145" s="2" t="s">
        <v>7</v>
      </c>
      <c r="DV4145" s="16">
        <v>1</v>
      </c>
      <c r="DW4145" s="16"/>
      <c r="DX4145" s="16"/>
      <c r="DY4145" s="16"/>
      <c r="DZ4145" s="16"/>
      <c r="EA4145" s="16"/>
      <c r="EB4145" s="16"/>
      <c r="EC4145" s="16"/>
      <c r="ED4145" s="16"/>
      <c r="EE4145" s="16"/>
      <c r="EF4145" s="15">
        <v>0.5</v>
      </c>
      <c r="EG4145" s="3">
        <v>40</v>
      </c>
      <c r="EH4145" s="3"/>
      <c r="EI4145" s="15">
        <v>0.5</v>
      </c>
    </row>
    <row r="4146" spans="1:139">
      <c r="A4146" s="3">
        <v>1978</v>
      </c>
      <c r="B4146" s="3">
        <v>1977</v>
      </c>
      <c r="C4146" s="5" t="s">
        <v>446</v>
      </c>
      <c r="D4146" s="3">
        <v>26</v>
      </c>
      <c r="E4146" s="3">
        <v>0</v>
      </c>
      <c r="F4146" s="2">
        <v>30</v>
      </c>
      <c r="G4146" s="3">
        <v>8</v>
      </c>
      <c r="H4146" s="3">
        <v>0</v>
      </c>
      <c r="I4146" s="3"/>
      <c r="J4146" s="2">
        <v>0</v>
      </c>
      <c r="K4146" s="2">
        <v>0</v>
      </c>
      <c r="L4146" s="2">
        <v>0</v>
      </c>
      <c r="M4146" s="2">
        <v>0</v>
      </c>
      <c r="N4146" s="2">
        <v>0</v>
      </c>
      <c r="O4146" s="2">
        <v>0</v>
      </c>
      <c r="P4146" s="2">
        <v>1</v>
      </c>
      <c r="Q4146" s="2">
        <v>0</v>
      </c>
      <c r="R4146" s="2">
        <v>0</v>
      </c>
      <c r="S4146" s="2">
        <v>0</v>
      </c>
      <c r="T4146" s="2">
        <v>0</v>
      </c>
      <c r="U4146" s="2">
        <v>0</v>
      </c>
      <c r="V4146" s="2">
        <v>1</v>
      </c>
      <c r="W4146" s="3">
        <v>1978</v>
      </c>
      <c r="X4146" s="18" t="s">
        <v>45</v>
      </c>
      <c r="Y4146" s="3">
        <v>25</v>
      </c>
      <c r="Z4146" s="3">
        <v>25</v>
      </c>
      <c r="AA4146" s="3">
        <v>0</v>
      </c>
      <c r="AB4146" s="3">
        <v>0</v>
      </c>
      <c r="AC4146" s="3">
        <v>50</v>
      </c>
      <c r="AD4146" s="3">
        <v>4</v>
      </c>
      <c r="AE4146" s="3"/>
      <c r="AF4146" s="3">
        <v>3</v>
      </c>
      <c r="AG4146" s="3"/>
      <c r="AH4146" s="14" t="s">
        <v>68</v>
      </c>
      <c r="AI4146" s="2">
        <v>1977</v>
      </c>
      <c r="AJ4146" s="2">
        <v>25</v>
      </c>
      <c r="AK4146" s="2">
        <v>25</v>
      </c>
      <c r="AL4146" s="2">
        <v>0</v>
      </c>
      <c r="AM4146" s="2">
        <v>0</v>
      </c>
      <c r="AP4146" s="2">
        <v>0</v>
      </c>
      <c r="AR4146" s="2">
        <v>1978</v>
      </c>
      <c r="AT4146" s="2">
        <v>1976</v>
      </c>
      <c r="AU4146" s="2">
        <v>25</v>
      </c>
      <c r="AV4146" s="2">
        <v>25</v>
      </c>
      <c r="AW4146" s="2">
        <v>0</v>
      </c>
      <c r="AX4146" s="2">
        <v>0</v>
      </c>
      <c r="AZ4146" s="2">
        <v>1</v>
      </c>
      <c r="BA4146" s="2">
        <v>25</v>
      </c>
      <c r="BB4146" s="2">
        <v>25</v>
      </c>
      <c r="BE4146" s="2">
        <v>50</v>
      </c>
      <c r="BF4146" s="2">
        <v>3</v>
      </c>
      <c r="BG4146" s="2">
        <v>0</v>
      </c>
      <c r="BH4146" s="2" t="s">
        <v>260</v>
      </c>
      <c r="CS4146" s="2">
        <v>0</v>
      </c>
      <c r="CT4146" s="3">
        <v>2</v>
      </c>
      <c r="CU4146" s="3">
        <v>2</v>
      </c>
      <c r="DA4146" s="3">
        <v>25</v>
      </c>
      <c r="DB4146" s="3">
        <v>25</v>
      </c>
      <c r="DC4146" s="3">
        <v>0</v>
      </c>
      <c r="DD4146" s="3">
        <v>0</v>
      </c>
      <c r="DE4146" s="3">
        <v>50</v>
      </c>
      <c r="DF4146" s="3"/>
      <c r="DG4146" s="3"/>
      <c r="DH4146" s="3"/>
      <c r="DI4146" s="3"/>
      <c r="DJ4146" s="3"/>
      <c r="DK4146" s="3"/>
      <c r="DL4146" s="3"/>
      <c r="DM4146" s="2">
        <v>0.5</v>
      </c>
      <c r="DN4146" s="14"/>
      <c r="DO4146" s="3">
        <v>9</v>
      </c>
      <c r="DP4146" s="3">
        <v>9</v>
      </c>
      <c r="DQ4146" s="3">
        <v>0</v>
      </c>
      <c r="DR4146" s="3">
        <v>0</v>
      </c>
      <c r="DS4146" s="15">
        <v>0.5</v>
      </c>
      <c r="DT4146" s="3">
        <v>0</v>
      </c>
      <c r="DU4146" s="2" t="s">
        <v>7</v>
      </c>
      <c r="DV4146" s="16">
        <v>1</v>
      </c>
      <c r="DW4146" s="16"/>
      <c r="DX4146" s="16"/>
      <c r="DY4146" s="16"/>
      <c r="DZ4146" s="16"/>
      <c r="EA4146" s="16"/>
      <c r="EB4146" s="16"/>
      <c r="EC4146" s="16"/>
      <c r="ED4146" s="16"/>
      <c r="EE4146" s="16"/>
      <c r="EF4146" s="15">
        <v>0.5</v>
      </c>
      <c r="EG4146" s="3">
        <v>40</v>
      </c>
      <c r="EH4146" s="3"/>
      <c r="EI4146" s="15">
        <v>0.5</v>
      </c>
    </row>
    <row r="4147" spans="1:139">
      <c r="A4147" s="3">
        <v>1979</v>
      </c>
      <c r="B4147" s="3">
        <v>1978</v>
      </c>
      <c r="C4147" s="5" t="s">
        <v>446</v>
      </c>
      <c r="D4147" s="3">
        <v>26</v>
      </c>
      <c r="E4147" s="3">
        <v>0</v>
      </c>
      <c r="F4147" s="2">
        <v>30</v>
      </c>
      <c r="G4147" s="3">
        <v>8</v>
      </c>
      <c r="H4147" s="3">
        <v>0</v>
      </c>
      <c r="I4147" s="3"/>
      <c r="J4147" s="2">
        <v>27</v>
      </c>
      <c r="K4147" s="2">
        <v>25</v>
      </c>
      <c r="L4147" s="2">
        <v>0.55000000000000004</v>
      </c>
      <c r="M4147" s="2">
        <v>0.51</v>
      </c>
      <c r="N4147" s="2">
        <v>0.55000000000000004</v>
      </c>
      <c r="O4147" s="2">
        <v>0.51</v>
      </c>
      <c r="P4147" s="2">
        <v>1</v>
      </c>
      <c r="Q4147" s="2">
        <v>0</v>
      </c>
      <c r="R4147" s="2">
        <v>1</v>
      </c>
      <c r="S4147" s="2">
        <v>0</v>
      </c>
      <c r="T4147" s="2">
        <v>0</v>
      </c>
      <c r="U4147" s="2">
        <v>1</v>
      </c>
      <c r="V4147" s="2">
        <v>1</v>
      </c>
      <c r="W4147" s="3">
        <v>1980</v>
      </c>
      <c r="X4147" s="18" t="s">
        <v>37</v>
      </c>
      <c r="Y4147" s="3">
        <v>26</v>
      </c>
      <c r="Z4147" s="3">
        <v>24</v>
      </c>
      <c r="AA4147" s="3">
        <v>0</v>
      </c>
      <c r="AB4147" s="3">
        <v>0</v>
      </c>
      <c r="AC4147" s="3">
        <v>50</v>
      </c>
      <c r="AD4147" s="3">
        <v>4</v>
      </c>
      <c r="AE4147" s="3"/>
      <c r="AF4147" s="3">
        <v>3</v>
      </c>
      <c r="AG4147" s="3"/>
      <c r="AH4147" s="14" t="s">
        <v>69</v>
      </c>
      <c r="AI4147" s="2">
        <v>1979</v>
      </c>
      <c r="AJ4147" s="2">
        <v>26</v>
      </c>
      <c r="AK4147" s="2">
        <v>24</v>
      </c>
      <c r="AL4147" s="2">
        <v>0</v>
      </c>
      <c r="AM4147" s="2">
        <v>0</v>
      </c>
      <c r="AN4147" s="2">
        <v>50</v>
      </c>
      <c r="AP4147" s="2">
        <v>1</v>
      </c>
      <c r="AR4147" s="2">
        <v>1979</v>
      </c>
      <c r="AT4147" s="2">
        <v>1978</v>
      </c>
      <c r="AU4147" s="2">
        <v>26</v>
      </c>
      <c r="AV4147" s="2">
        <v>24</v>
      </c>
      <c r="AW4147" s="2">
        <v>0</v>
      </c>
      <c r="AX4147" s="2">
        <v>0</v>
      </c>
      <c r="AZ4147" s="2">
        <v>1</v>
      </c>
      <c r="BA4147" s="2">
        <v>24</v>
      </c>
      <c r="BB4147" s="2">
        <v>25</v>
      </c>
      <c r="BE4147" s="2">
        <v>49</v>
      </c>
      <c r="BF4147" s="2">
        <v>3</v>
      </c>
      <c r="BG4147" s="2">
        <v>1</v>
      </c>
      <c r="BH4147" s="2" t="s">
        <v>260</v>
      </c>
      <c r="CS4147" s="2">
        <v>0</v>
      </c>
      <c r="CT4147" s="3">
        <v>9</v>
      </c>
      <c r="CU4147" s="3" t="s">
        <v>261</v>
      </c>
      <c r="DA4147" s="3">
        <v>24</v>
      </c>
      <c r="DB4147" s="3">
        <v>25</v>
      </c>
      <c r="DC4147" s="3">
        <v>0</v>
      </c>
      <c r="DD4147" s="3">
        <v>0</v>
      </c>
      <c r="DE4147" s="3">
        <v>49</v>
      </c>
      <c r="DF4147" s="3">
        <v>9</v>
      </c>
      <c r="DG4147" s="3" t="s">
        <v>261</v>
      </c>
      <c r="DH4147" s="2">
        <v>24</v>
      </c>
      <c r="DI4147" s="2">
        <v>25</v>
      </c>
      <c r="DJ4147" s="3">
        <v>0</v>
      </c>
      <c r="DK4147" s="3">
        <v>0</v>
      </c>
      <c r="DL4147" s="3">
        <v>49</v>
      </c>
      <c r="DM4147" s="2">
        <v>0</v>
      </c>
      <c r="DN4147" s="14" t="s">
        <v>95</v>
      </c>
      <c r="DO4147" s="3"/>
      <c r="DP4147" s="3"/>
      <c r="DQ4147" s="3"/>
      <c r="DR4147" s="3"/>
      <c r="DS4147" s="15">
        <v>0</v>
      </c>
      <c r="DT4147" s="3">
        <v>1</v>
      </c>
      <c r="DU4147" s="2" t="s">
        <v>96</v>
      </c>
      <c r="DV4147" s="16">
        <v>0</v>
      </c>
      <c r="DW4147" s="16"/>
      <c r="DX4147" s="16"/>
      <c r="DY4147" s="16"/>
      <c r="DZ4147" s="16"/>
      <c r="EA4147" s="16"/>
      <c r="EB4147" s="16"/>
      <c r="EC4147" s="16"/>
      <c r="ED4147" s="16"/>
      <c r="EE4147" s="16"/>
      <c r="EF4147" s="15">
        <v>0</v>
      </c>
      <c r="EG4147" s="3"/>
      <c r="EH4147" s="3"/>
      <c r="EI4147" s="15">
        <v>0</v>
      </c>
    </row>
    <row r="4148" spans="1:139">
      <c r="A4148" s="3">
        <v>1980</v>
      </c>
      <c r="B4148" s="3">
        <v>1979</v>
      </c>
      <c r="C4148" s="5" t="s">
        <v>446</v>
      </c>
      <c r="D4148" s="3">
        <v>26</v>
      </c>
      <c r="E4148" s="3">
        <v>0</v>
      </c>
      <c r="F4148" s="2">
        <v>30</v>
      </c>
      <c r="G4148" s="3">
        <v>8</v>
      </c>
      <c r="H4148" s="3">
        <v>0</v>
      </c>
      <c r="I4148" s="3"/>
      <c r="J4148" s="2">
        <v>0</v>
      </c>
      <c r="K4148" s="2">
        <v>0</v>
      </c>
      <c r="L4148" s="2">
        <v>0</v>
      </c>
      <c r="M4148" s="2">
        <v>0</v>
      </c>
      <c r="N4148" s="2">
        <v>0</v>
      </c>
      <c r="O4148" s="2">
        <v>0</v>
      </c>
      <c r="P4148" s="2">
        <v>1</v>
      </c>
      <c r="Q4148" s="2">
        <v>0</v>
      </c>
      <c r="R4148" s="2">
        <v>0</v>
      </c>
      <c r="S4148" s="2">
        <v>0</v>
      </c>
      <c r="T4148" s="2">
        <v>0</v>
      </c>
      <c r="U4148" s="2">
        <v>0</v>
      </c>
      <c r="V4148" s="2">
        <v>1</v>
      </c>
      <c r="W4148" s="3">
        <v>1980</v>
      </c>
      <c r="X4148" s="18" t="s">
        <v>37</v>
      </c>
      <c r="Y4148" s="3">
        <v>26</v>
      </c>
      <c r="Z4148" s="3">
        <v>24</v>
      </c>
      <c r="AA4148" s="3">
        <v>0</v>
      </c>
      <c r="AB4148" s="3">
        <v>0</v>
      </c>
      <c r="AC4148" s="3">
        <v>50</v>
      </c>
      <c r="AD4148" s="3">
        <v>4</v>
      </c>
      <c r="AE4148" s="3"/>
      <c r="AF4148" s="3">
        <v>2</v>
      </c>
      <c r="AG4148" s="3"/>
      <c r="AH4148" s="14" t="s">
        <v>69</v>
      </c>
      <c r="AI4148" s="2">
        <v>1979</v>
      </c>
      <c r="AJ4148" s="2">
        <v>26</v>
      </c>
      <c r="AK4148" s="2">
        <v>24</v>
      </c>
      <c r="AL4148" s="2">
        <v>0</v>
      </c>
      <c r="AM4148" s="2">
        <v>0</v>
      </c>
      <c r="AN4148" s="2">
        <v>50</v>
      </c>
      <c r="AP4148" s="2">
        <v>0</v>
      </c>
      <c r="AR4148" s="2">
        <v>1980</v>
      </c>
      <c r="AT4148" s="2">
        <v>1978</v>
      </c>
      <c r="AU4148" s="2">
        <v>26</v>
      </c>
      <c r="AV4148" s="2">
        <v>24</v>
      </c>
      <c r="AW4148" s="2">
        <v>0</v>
      </c>
      <c r="AX4148" s="2">
        <v>0</v>
      </c>
      <c r="AZ4148" s="2">
        <v>1</v>
      </c>
      <c r="BA4148" s="2">
        <v>24</v>
      </c>
      <c r="BB4148" s="2">
        <v>25</v>
      </c>
      <c r="BE4148" s="2">
        <v>49</v>
      </c>
      <c r="BF4148" s="2">
        <v>3</v>
      </c>
      <c r="BG4148" s="2">
        <v>0</v>
      </c>
      <c r="BH4148" s="2" t="s">
        <v>260</v>
      </c>
      <c r="CS4148" s="2">
        <v>0</v>
      </c>
      <c r="CT4148" s="3">
        <v>9</v>
      </c>
      <c r="CU4148" s="3" t="s">
        <v>261</v>
      </c>
      <c r="DA4148" s="3">
        <v>24</v>
      </c>
      <c r="DB4148" s="3">
        <v>25</v>
      </c>
      <c r="DC4148" s="3">
        <v>0</v>
      </c>
      <c r="DD4148" s="3">
        <v>0</v>
      </c>
      <c r="DE4148" s="3">
        <v>49</v>
      </c>
      <c r="DF4148" s="3"/>
      <c r="DG4148" s="3"/>
      <c r="DH4148" s="3"/>
      <c r="DI4148" s="3"/>
      <c r="DJ4148" s="3"/>
      <c r="DK4148" s="3"/>
      <c r="DL4148" s="3"/>
      <c r="DM4148" s="2">
        <v>0</v>
      </c>
      <c r="DN4148" s="14" t="s">
        <v>95</v>
      </c>
      <c r="DO4148" s="3"/>
      <c r="DP4148" s="3"/>
      <c r="DQ4148" s="3"/>
      <c r="DR4148" s="3"/>
      <c r="DS4148" s="15">
        <v>0</v>
      </c>
      <c r="DT4148" s="3">
        <v>0</v>
      </c>
      <c r="DU4148" s="2" t="s">
        <v>96</v>
      </c>
      <c r="DV4148" s="16">
        <v>0</v>
      </c>
      <c r="DW4148" s="16"/>
      <c r="DX4148" s="16"/>
      <c r="DY4148" s="16"/>
      <c r="DZ4148" s="16"/>
      <c r="EA4148" s="16"/>
      <c r="EB4148" s="16"/>
      <c r="EC4148" s="16"/>
      <c r="ED4148" s="16"/>
      <c r="EE4148" s="16"/>
      <c r="EF4148" s="15">
        <v>0</v>
      </c>
      <c r="EG4148" s="3"/>
      <c r="EH4148" s="3"/>
      <c r="EI4148" s="15">
        <v>0</v>
      </c>
    </row>
    <row r="4149" spans="1:139">
      <c r="A4149" s="3">
        <v>1981</v>
      </c>
      <c r="B4149" s="3">
        <v>1980</v>
      </c>
      <c r="C4149" s="5" t="s">
        <v>446</v>
      </c>
      <c r="D4149" s="3">
        <v>26</v>
      </c>
      <c r="E4149" s="3">
        <v>0</v>
      </c>
      <c r="F4149" s="2">
        <v>30</v>
      </c>
      <c r="G4149" s="3">
        <v>8</v>
      </c>
      <c r="H4149" s="3">
        <v>0</v>
      </c>
      <c r="I4149" s="3"/>
      <c r="J4149" s="2">
        <v>25</v>
      </c>
      <c r="K4149" s="2">
        <v>25</v>
      </c>
      <c r="L4149" s="2">
        <v>0.5</v>
      </c>
      <c r="M4149" s="2">
        <v>0.5</v>
      </c>
      <c r="N4149" s="2">
        <v>0.5</v>
      </c>
      <c r="O4149" s="2">
        <v>0.5</v>
      </c>
      <c r="P4149" s="2">
        <v>1</v>
      </c>
      <c r="Q4149" s="2">
        <v>0</v>
      </c>
      <c r="R4149" s="2">
        <v>1</v>
      </c>
      <c r="S4149" s="2">
        <v>0</v>
      </c>
      <c r="T4149" s="2">
        <v>0</v>
      </c>
      <c r="U4149" s="2">
        <v>1</v>
      </c>
      <c r="V4149" s="2">
        <v>1</v>
      </c>
      <c r="W4149" s="3">
        <v>1982</v>
      </c>
      <c r="X4149" s="18" t="s">
        <v>46</v>
      </c>
      <c r="Y4149" s="3">
        <v>21</v>
      </c>
      <c r="Z4149" s="3">
        <v>29</v>
      </c>
      <c r="AA4149" s="3">
        <v>0</v>
      </c>
      <c r="AB4149" s="3">
        <v>0</v>
      </c>
      <c r="AC4149" s="3">
        <v>50</v>
      </c>
      <c r="AD4149" s="3">
        <v>4</v>
      </c>
      <c r="AE4149" s="3"/>
      <c r="AF4149" s="3">
        <v>3</v>
      </c>
      <c r="AG4149" s="3"/>
      <c r="AH4149" s="14" t="s">
        <v>70</v>
      </c>
      <c r="AI4149" s="2">
        <v>1981</v>
      </c>
      <c r="AJ4149" s="2">
        <v>21</v>
      </c>
      <c r="AK4149" s="2">
        <v>29</v>
      </c>
      <c r="AL4149" s="2">
        <v>0</v>
      </c>
      <c r="AM4149" s="2">
        <v>0</v>
      </c>
      <c r="AN4149" s="2">
        <v>50</v>
      </c>
      <c r="AP4149" s="2">
        <v>1</v>
      </c>
      <c r="AR4149" s="2">
        <v>1981</v>
      </c>
      <c r="AT4149" s="2">
        <v>1980</v>
      </c>
      <c r="AU4149" s="2">
        <v>21</v>
      </c>
      <c r="AV4149" s="2">
        <v>29</v>
      </c>
      <c r="AW4149" s="2">
        <v>0</v>
      </c>
      <c r="AX4149" s="2">
        <v>0</v>
      </c>
      <c r="AZ4149" s="2">
        <v>1</v>
      </c>
      <c r="BA4149" s="2">
        <v>22</v>
      </c>
      <c r="BB4149" s="2">
        <v>28</v>
      </c>
      <c r="BE4149" s="2">
        <v>50</v>
      </c>
      <c r="BF4149" s="2">
        <v>3</v>
      </c>
      <c r="BG4149" s="2">
        <v>1</v>
      </c>
      <c r="BH4149" s="2" t="s">
        <v>260</v>
      </c>
      <c r="CS4149" s="2">
        <v>0</v>
      </c>
      <c r="CT4149" s="3">
        <v>9</v>
      </c>
      <c r="CU4149" s="3">
        <v>40</v>
      </c>
      <c r="DA4149" s="3">
        <v>22</v>
      </c>
      <c r="DB4149" s="3">
        <v>28</v>
      </c>
      <c r="DC4149" s="3">
        <v>0</v>
      </c>
      <c r="DD4149" s="3">
        <v>0</v>
      </c>
      <c r="DE4149" s="3">
        <v>50</v>
      </c>
      <c r="DF4149" s="9">
        <v>3</v>
      </c>
      <c r="DG4149" s="2">
        <v>130</v>
      </c>
      <c r="DH4149" s="2">
        <v>21</v>
      </c>
      <c r="DI4149" s="2">
        <v>29</v>
      </c>
      <c r="DJ4149" s="2">
        <v>0</v>
      </c>
      <c r="DK4149" s="2">
        <v>0</v>
      </c>
      <c r="DL4149" s="3">
        <v>50</v>
      </c>
      <c r="DM4149" s="2">
        <v>0</v>
      </c>
      <c r="DN4149" s="14" t="s">
        <v>97</v>
      </c>
      <c r="DO4149" s="3"/>
      <c r="DP4149" s="3"/>
      <c r="DQ4149" s="3"/>
      <c r="DR4149" s="3"/>
      <c r="DS4149" s="15">
        <v>0</v>
      </c>
      <c r="DT4149" s="3">
        <v>1</v>
      </c>
      <c r="DV4149" s="16"/>
      <c r="DW4149" s="16"/>
      <c r="DX4149" s="16"/>
      <c r="DY4149" s="16"/>
      <c r="DZ4149" s="16"/>
      <c r="EA4149" s="16"/>
      <c r="EB4149" s="16"/>
      <c r="EC4149" s="16"/>
      <c r="ED4149" s="16"/>
      <c r="EE4149" s="16"/>
      <c r="EF4149" s="15">
        <v>0</v>
      </c>
      <c r="EG4149" s="3"/>
      <c r="EH4149" s="3"/>
      <c r="EI4149" s="15">
        <v>0</v>
      </c>
    </row>
    <row r="4150" spans="1:139">
      <c r="A4150" s="3">
        <v>1982</v>
      </c>
      <c r="B4150" s="3">
        <v>1981</v>
      </c>
      <c r="C4150" s="5" t="s">
        <v>446</v>
      </c>
      <c r="D4150" s="3">
        <v>26</v>
      </c>
      <c r="E4150" s="3">
        <v>0</v>
      </c>
      <c r="F4150" s="2">
        <v>30</v>
      </c>
      <c r="G4150" s="3">
        <v>8</v>
      </c>
      <c r="H4150" s="3">
        <v>0</v>
      </c>
      <c r="I4150" s="3"/>
      <c r="J4150" s="2">
        <v>0</v>
      </c>
      <c r="K4150" s="2">
        <v>0</v>
      </c>
      <c r="L4150" s="2">
        <v>0</v>
      </c>
      <c r="M4150" s="2">
        <v>0</v>
      </c>
      <c r="N4150" s="2">
        <v>0</v>
      </c>
      <c r="O4150" s="2">
        <v>0</v>
      </c>
      <c r="P4150" s="2">
        <v>1</v>
      </c>
      <c r="Q4150" s="2">
        <v>0</v>
      </c>
      <c r="R4150" s="2">
        <v>0</v>
      </c>
      <c r="S4150" s="2">
        <v>0</v>
      </c>
      <c r="T4150" s="2">
        <v>0</v>
      </c>
      <c r="U4150" s="2">
        <v>0</v>
      </c>
      <c r="V4150" s="2">
        <v>1</v>
      </c>
      <c r="W4150" s="3">
        <v>1982</v>
      </c>
      <c r="X4150" s="18" t="s">
        <v>46</v>
      </c>
      <c r="Y4150" s="3">
        <v>21</v>
      </c>
      <c r="Z4150" s="3">
        <v>29</v>
      </c>
      <c r="AA4150" s="3">
        <v>0</v>
      </c>
      <c r="AB4150" s="3">
        <v>0</v>
      </c>
      <c r="AC4150" s="3">
        <v>50</v>
      </c>
      <c r="AD4150" s="3">
        <v>4</v>
      </c>
      <c r="AE4150" s="3"/>
      <c r="AF4150" s="3">
        <v>2</v>
      </c>
      <c r="AG4150" s="3"/>
      <c r="AH4150" s="14" t="s">
        <v>70</v>
      </c>
      <c r="AI4150" s="2">
        <v>1981</v>
      </c>
      <c r="AJ4150" s="2">
        <v>21</v>
      </c>
      <c r="AK4150" s="2">
        <v>29</v>
      </c>
      <c r="AL4150" s="2">
        <v>0</v>
      </c>
      <c r="AM4150" s="2">
        <v>0</v>
      </c>
      <c r="AN4150" s="2">
        <v>50</v>
      </c>
      <c r="AP4150" s="2">
        <v>0</v>
      </c>
      <c r="AR4150" s="2">
        <v>1982</v>
      </c>
      <c r="AT4150" s="2">
        <v>1980</v>
      </c>
      <c r="AU4150" s="2">
        <v>21</v>
      </c>
      <c r="AV4150" s="2">
        <v>29</v>
      </c>
      <c r="AW4150" s="2">
        <v>0</v>
      </c>
      <c r="AX4150" s="2">
        <v>0</v>
      </c>
      <c r="AZ4150" s="2">
        <v>1</v>
      </c>
      <c r="BA4150" s="2">
        <v>22</v>
      </c>
      <c r="BB4150" s="2">
        <v>28</v>
      </c>
      <c r="BE4150" s="2">
        <v>50</v>
      </c>
      <c r="BF4150" s="2">
        <v>3</v>
      </c>
      <c r="BG4150" s="2">
        <v>0</v>
      </c>
      <c r="BH4150" s="2" t="s">
        <v>260</v>
      </c>
      <c r="CS4150" s="2">
        <v>0</v>
      </c>
      <c r="CT4150" s="3">
        <v>9</v>
      </c>
      <c r="CU4150" s="3">
        <v>40</v>
      </c>
      <c r="DA4150" s="3">
        <v>22</v>
      </c>
      <c r="DB4150" s="3">
        <v>28</v>
      </c>
      <c r="DC4150" s="3">
        <v>0</v>
      </c>
      <c r="DD4150" s="3">
        <v>0</v>
      </c>
      <c r="DE4150" s="3">
        <v>50</v>
      </c>
      <c r="DF4150" s="3"/>
      <c r="DG4150" s="3"/>
      <c r="DH4150" s="3"/>
      <c r="DI4150" s="3"/>
      <c r="DJ4150" s="3"/>
      <c r="DK4150" s="3"/>
      <c r="DL4150" s="3"/>
      <c r="DM4150" s="2">
        <v>0</v>
      </c>
      <c r="DN4150" s="14" t="s">
        <v>97</v>
      </c>
      <c r="DO4150" s="3"/>
      <c r="DP4150" s="3"/>
      <c r="DQ4150" s="3"/>
      <c r="DR4150" s="3"/>
      <c r="DS4150" s="15">
        <v>0</v>
      </c>
      <c r="DT4150" s="3">
        <v>0</v>
      </c>
      <c r="DV4150" s="16"/>
      <c r="DW4150" s="16"/>
      <c r="DX4150" s="16"/>
      <c r="DY4150" s="16"/>
      <c r="DZ4150" s="16"/>
      <c r="EA4150" s="16"/>
      <c r="EB4150" s="16"/>
      <c r="EC4150" s="16"/>
      <c r="ED4150" s="16"/>
      <c r="EE4150" s="16"/>
      <c r="EF4150" s="15">
        <v>0</v>
      </c>
      <c r="EG4150" s="3"/>
      <c r="EH4150" s="3"/>
      <c r="EI4150" s="15">
        <v>0</v>
      </c>
    </row>
    <row r="4151" spans="1:139">
      <c r="A4151" s="3">
        <v>1983</v>
      </c>
      <c r="B4151" s="3">
        <v>1982</v>
      </c>
      <c r="C4151" s="5" t="s">
        <v>446</v>
      </c>
      <c r="D4151" s="3">
        <v>26</v>
      </c>
      <c r="E4151" s="3">
        <v>0</v>
      </c>
      <c r="F4151" s="2">
        <v>30</v>
      </c>
      <c r="G4151" s="3">
        <v>8</v>
      </c>
      <c r="H4151" s="3">
        <v>0</v>
      </c>
      <c r="I4151" s="3"/>
      <c r="J4151" s="2">
        <v>26</v>
      </c>
      <c r="K4151" s="2">
        <v>25</v>
      </c>
      <c r="L4151" s="2">
        <v>0.52</v>
      </c>
      <c r="M4151" s="2">
        <v>0.5</v>
      </c>
      <c r="N4151" s="2">
        <v>0.52</v>
      </c>
      <c r="O4151" s="2">
        <v>0.5</v>
      </c>
      <c r="P4151" s="2">
        <v>1</v>
      </c>
      <c r="Q4151" s="2">
        <v>0</v>
      </c>
      <c r="R4151" s="2">
        <v>1</v>
      </c>
      <c r="S4151" s="2">
        <v>0</v>
      </c>
      <c r="T4151" s="2">
        <v>0</v>
      </c>
      <c r="U4151" s="2">
        <v>1</v>
      </c>
      <c r="V4151" s="2">
        <v>1</v>
      </c>
      <c r="W4151" s="3">
        <v>1984</v>
      </c>
      <c r="X4151" s="18" t="s">
        <v>38</v>
      </c>
      <c r="Y4151" s="3">
        <v>24</v>
      </c>
      <c r="Z4151" s="3">
        <v>26</v>
      </c>
      <c r="AA4151" s="3">
        <v>0</v>
      </c>
      <c r="AB4151" s="3">
        <v>0</v>
      </c>
      <c r="AC4151" s="3">
        <v>50</v>
      </c>
      <c r="AD4151" s="3">
        <v>4</v>
      </c>
      <c r="AE4151" s="3"/>
      <c r="AF4151" s="3">
        <v>3</v>
      </c>
      <c r="AG4151" s="3"/>
      <c r="AH4151" s="14" t="s">
        <v>71</v>
      </c>
      <c r="AI4151" s="2">
        <v>1983</v>
      </c>
      <c r="AJ4151" s="2">
        <v>24</v>
      </c>
      <c r="AK4151" s="2">
        <v>26</v>
      </c>
      <c r="AL4151" s="2">
        <v>0</v>
      </c>
      <c r="AM4151" s="2">
        <v>0</v>
      </c>
      <c r="AN4151" s="2">
        <v>50</v>
      </c>
      <c r="AP4151" s="2">
        <v>1</v>
      </c>
      <c r="AR4151" s="2">
        <v>1984</v>
      </c>
      <c r="AT4151" s="2">
        <v>1982</v>
      </c>
      <c r="AU4151" s="2">
        <v>24</v>
      </c>
      <c r="AV4151" s="2">
        <v>26</v>
      </c>
      <c r="AW4151" s="2">
        <v>0</v>
      </c>
      <c r="AX4151" s="2">
        <v>0</v>
      </c>
      <c r="AZ4151" s="2">
        <v>1</v>
      </c>
      <c r="BA4151" s="2">
        <v>24</v>
      </c>
      <c r="BB4151" s="2">
        <v>26</v>
      </c>
      <c r="BE4151" s="2">
        <v>50</v>
      </c>
      <c r="BF4151" s="2">
        <v>3</v>
      </c>
      <c r="BG4151" s="2">
        <v>1</v>
      </c>
      <c r="BH4151" s="2" t="s">
        <v>260</v>
      </c>
      <c r="CS4151" s="2">
        <v>0</v>
      </c>
      <c r="CT4151" s="3">
        <v>2</v>
      </c>
      <c r="CU4151" s="3">
        <v>2</v>
      </c>
      <c r="DA4151" s="3">
        <v>24</v>
      </c>
      <c r="DB4151" s="3">
        <v>26</v>
      </c>
      <c r="DC4151" s="3">
        <v>0</v>
      </c>
      <c r="DD4151" s="3">
        <v>0</v>
      </c>
      <c r="DE4151" s="3">
        <v>50</v>
      </c>
      <c r="DF4151" s="3">
        <v>3</v>
      </c>
      <c r="DG4151" s="3">
        <v>10</v>
      </c>
      <c r="DH4151" s="3">
        <v>24</v>
      </c>
      <c r="DI4151" s="3">
        <v>26</v>
      </c>
      <c r="DJ4151" s="3">
        <v>0</v>
      </c>
      <c r="DK4151" s="3">
        <v>0</v>
      </c>
      <c r="DL4151" s="3">
        <v>50</v>
      </c>
      <c r="DM4151" s="2">
        <v>0</v>
      </c>
      <c r="DN4151" s="14" t="s">
        <v>98</v>
      </c>
      <c r="DO4151" s="3"/>
      <c r="DP4151" s="3"/>
      <c r="DQ4151" s="3"/>
      <c r="DR4151" s="3"/>
      <c r="DS4151" s="15">
        <v>0</v>
      </c>
      <c r="DT4151" s="3">
        <v>1</v>
      </c>
      <c r="DV4151" s="16">
        <v>0</v>
      </c>
      <c r="DW4151" s="16"/>
      <c r="DX4151" s="16"/>
      <c r="DY4151" s="16"/>
      <c r="DZ4151" s="16"/>
      <c r="EA4151" s="16"/>
      <c r="EB4151" s="16"/>
      <c r="EC4151" s="16"/>
      <c r="ED4151" s="16"/>
      <c r="EE4151" s="16"/>
      <c r="EF4151" s="15">
        <v>0</v>
      </c>
      <c r="EG4151" s="3"/>
      <c r="EH4151" s="3"/>
      <c r="EI4151" s="15">
        <v>0</v>
      </c>
    </row>
    <row r="4152" spans="1:139">
      <c r="A4152" s="3">
        <v>1984</v>
      </c>
      <c r="B4152" s="3">
        <v>1983</v>
      </c>
      <c r="C4152" s="5" t="s">
        <v>446</v>
      </c>
      <c r="D4152" s="3">
        <v>26</v>
      </c>
      <c r="E4152" s="3">
        <v>0</v>
      </c>
      <c r="F4152" s="2">
        <v>30</v>
      </c>
      <c r="G4152" s="3">
        <v>8</v>
      </c>
      <c r="H4152" s="3">
        <v>0</v>
      </c>
      <c r="I4152" s="3"/>
      <c r="J4152" s="2">
        <v>0</v>
      </c>
      <c r="K4152" s="2">
        <v>0</v>
      </c>
      <c r="L4152" s="2">
        <v>0</v>
      </c>
      <c r="M4152" s="2">
        <v>0</v>
      </c>
      <c r="N4152" s="2">
        <v>0</v>
      </c>
      <c r="O4152" s="2">
        <v>0</v>
      </c>
      <c r="P4152" s="2">
        <v>1</v>
      </c>
      <c r="Q4152" s="2">
        <v>0</v>
      </c>
      <c r="R4152" s="2">
        <v>0</v>
      </c>
      <c r="S4152" s="2">
        <v>0</v>
      </c>
      <c r="T4152" s="2">
        <v>0</v>
      </c>
      <c r="U4152" s="2">
        <v>0</v>
      </c>
      <c r="V4152" s="2">
        <v>1</v>
      </c>
      <c r="W4152" s="3">
        <v>1984</v>
      </c>
      <c r="X4152" s="18" t="s">
        <v>38</v>
      </c>
      <c r="Y4152" s="3">
        <v>24</v>
      </c>
      <c r="Z4152" s="3">
        <v>26</v>
      </c>
      <c r="AA4152" s="3">
        <v>0</v>
      </c>
      <c r="AB4152" s="3">
        <v>0</v>
      </c>
      <c r="AC4152" s="3">
        <v>50</v>
      </c>
      <c r="AD4152" s="3">
        <v>4</v>
      </c>
      <c r="AE4152" s="3"/>
      <c r="AF4152" s="3">
        <v>2</v>
      </c>
      <c r="AG4152" s="3"/>
      <c r="AH4152" s="14" t="s">
        <v>71</v>
      </c>
      <c r="AI4152" s="2">
        <v>1983</v>
      </c>
      <c r="AJ4152" s="2">
        <v>24</v>
      </c>
      <c r="AK4152" s="2">
        <v>26</v>
      </c>
      <c r="AL4152" s="2">
        <v>0</v>
      </c>
      <c r="AM4152" s="2">
        <v>0</v>
      </c>
      <c r="AN4152" s="2">
        <v>50</v>
      </c>
      <c r="AP4152" s="2">
        <v>0</v>
      </c>
      <c r="AR4152" s="2">
        <v>1985</v>
      </c>
      <c r="AT4152" s="2">
        <v>1982</v>
      </c>
      <c r="AU4152" s="2">
        <v>24</v>
      </c>
      <c r="AV4152" s="2">
        <v>26</v>
      </c>
      <c r="AW4152" s="2">
        <v>0</v>
      </c>
      <c r="AX4152" s="2">
        <v>0</v>
      </c>
      <c r="AZ4152" s="2">
        <v>1</v>
      </c>
      <c r="BA4152" s="2">
        <v>24</v>
      </c>
      <c r="BB4152" s="2">
        <v>26</v>
      </c>
      <c r="BE4152" s="2">
        <v>50</v>
      </c>
      <c r="BF4152" s="2">
        <v>3</v>
      </c>
      <c r="BG4152" s="2">
        <v>0</v>
      </c>
      <c r="BH4152" s="2" t="s">
        <v>260</v>
      </c>
      <c r="CS4152" s="2">
        <v>0</v>
      </c>
      <c r="CT4152" s="3">
        <v>2</v>
      </c>
      <c r="CU4152" s="3">
        <v>2</v>
      </c>
      <c r="DA4152" s="3">
        <v>24</v>
      </c>
      <c r="DB4152" s="3">
        <v>26</v>
      </c>
      <c r="DC4152" s="3">
        <v>0</v>
      </c>
      <c r="DD4152" s="3">
        <v>0</v>
      </c>
      <c r="DE4152" s="3">
        <v>50</v>
      </c>
      <c r="DF4152" s="3"/>
      <c r="DG4152" s="3"/>
      <c r="DH4152" s="3"/>
      <c r="DI4152" s="3"/>
      <c r="DJ4152" s="3"/>
      <c r="DK4152" s="3"/>
      <c r="DL4152" s="3"/>
      <c r="DM4152" s="2">
        <v>0</v>
      </c>
      <c r="DN4152" s="14" t="s">
        <v>98</v>
      </c>
      <c r="DO4152" s="3"/>
      <c r="DP4152" s="3"/>
      <c r="DQ4152" s="3"/>
      <c r="DR4152" s="3"/>
      <c r="DS4152" s="15">
        <v>0</v>
      </c>
      <c r="DT4152" s="3">
        <v>0</v>
      </c>
      <c r="DV4152" s="16">
        <v>0</v>
      </c>
      <c r="DW4152" s="16"/>
      <c r="DX4152" s="16"/>
      <c r="DY4152" s="16"/>
      <c r="DZ4152" s="16"/>
      <c r="EA4152" s="16"/>
      <c r="EB4152" s="16"/>
      <c r="EC4152" s="16"/>
      <c r="ED4152" s="16"/>
      <c r="EE4152" s="16"/>
      <c r="EF4152" s="15">
        <v>0</v>
      </c>
      <c r="EG4152" s="3"/>
      <c r="EH4152" s="3"/>
      <c r="EI4152" s="15">
        <v>0</v>
      </c>
    </row>
    <row r="4153" spans="1:139">
      <c r="A4153" s="3">
        <v>1985</v>
      </c>
      <c r="B4153" s="3">
        <v>1984</v>
      </c>
      <c r="C4153" s="5" t="s">
        <v>446</v>
      </c>
      <c r="D4153" s="3">
        <v>26</v>
      </c>
      <c r="E4153" s="3">
        <v>0</v>
      </c>
      <c r="F4153" s="2">
        <v>30</v>
      </c>
      <c r="G4153" s="3">
        <v>8</v>
      </c>
      <c r="H4153" s="3">
        <v>0</v>
      </c>
      <c r="I4153" s="3"/>
      <c r="J4153" s="2">
        <v>25</v>
      </c>
      <c r="K4153" s="2">
        <v>25</v>
      </c>
      <c r="L4153" s="2">
        <v>0.5</v>
      </c>
      <c r="M4153" s="2">
        <v>0.5</v>
      </c>
      <c r="N4153" s="2">
        <v>0.5</v>
      </c>
      <c r="O4153" s="2">
        <v>0.5</v>
      </c>
      <c r="P4153" s="2">
        <v>1</v>
      </c>
      <c r="Q4153" s="2">
        <v>0</v>
      </c>
      <c r="R4153" s="2">
        <v>1</v>
      </c>
      <c r="S4153" s="2">
        <v>0</v>
      </c>
      <c r="T4153" s="2">
        <v>0</v>
      </c>
      <c r="U4153" s="2">
        <v>1</v>
      </c>
      <c r="V4153" s="2">
        <v>1</v>
      </c>
      <c r="W4153" s="3">
        <v>1986</v>
      </c>
      <c r="X4153" s="18" t="s">
        <v>39</v>
      </c>
      <c r="Y4153" s="3">
        <v>28</v>
      </c>
      <c r="Z4153" s="3">
        <v>22</v>
      </c>
      <c r="AA4153" s="3">
        <v>0</v>
      </c>
      <c r="AB4153" s="3">
        <v>0</v>
      </c>
      <c r="AC4153" s="3">
        <v>50</v>
      </c>
      <c r="AD4153" s="3">
        <v>4</v>
      </c>
      <c r="AE4153" s="3"/>
      <c r="AF4153" s="3">
        <v>3</v>
      </c>
      <c r="AG4153" s="3"/>
      <c r="AH4153" s="14" t="s">
        <v>73</v>
      </c>
      <c r="AI4153" s="2">
        <v>1985</v>
      </c>
      <c r="AJ4153" s="2">
        <v>28</v>
      </c>
      <c r="AK4153" s="2">
        <v>22</v>
      </c>
      <c r="AL4153" s="2">
        <v>0</v>
      </c>
      <c r="AM4153" s="2">
        <v>0</v>
      </c>
      <c r="AN4153" s="2">
        <v>50</v>
      </c>
      <c r="AP4153" s="2">
        <v>1</v>
      </c>
      <c r="AR4153" s="2">
        <v>1986</v>
      </c>
      <c r="AT4153" s="2">
        <v>1984</v>
      </c>
      <c r="AU4153" s="2">
        <v>28</v>
      </c>
      <c r="AV4153" s="2">
        <v>22</v>
      </c>
      <c r="AW4153" s="2">
        <v>0</v>
      </c>
      <c r="AX4153" s="2">
        <v>0</v>
      </c>
      <c r="AZ4153" s="2">
        <v>1</v>
      </c>
      <c r="BA4153" s="2">
        <v>28</v>
      </c>
      <c r="BB4153" s="2">
        <v>22</v>
      </c>
      <c r="BE4153" s="2">
        <v>50</v>
      </c>
      <c r="BF4153" s="2">
        <v>3</v>
      </c>
      <c r="BG4153" s="2">
        <v>1</v>
      </c>
      <c r="BH4153" s="2" t="s">
        <v>260</v>
      </c>
      <c r="CS4153" s="2">
        <v>0</v>
      </c>
      <c r="CT4153" s="3">
        <v>2</v>
      </c>
      <c r="CU4153" s="3">
        <v>2</v>
      </c>
      <c r="DA4153" s="3">
        <v>28</v>
      </c>
      <c r="DB4153" s="3">
        <v>22</v>
      </c>
      <c r="DC4153" s="3">
        <v>0</v>
      </c>
      <c r="DD4153" s="3">
        <v>0</v>
      </c>
      <c r="DE4153" s="3">
        <v>50</v>
      </c>
      <c r="DF4153" s="3">
        <v>3</v>
      </c>
      <c r="DG4153" s="3">
        <v>10</v>
      </c>
      <c r="DH4153" s="3">
        <v>28</v>
      </c>
      <c r="DI4153" s="3">
        <v>22</v>
      </c>
      <c r="DJ4153" s="3">
        <v>0</v>
      </c>
      <c r="DK4153" s="3">
        <v>0</v>
      </c>
      <c r="DL4153" s="3">
        <v>50</v>
      </c>
      <c r="DM4153" s="2">
        <v>1</v>
      </c>
      <c r="DN4153" s="14" t="s">
        <v>99</v>
      </c>
      <c r="DO4153" s="3"/>
      <c r="DP4153" s="3"/>
      <c r="DQ4153" s="3"/>
      <c r="DR4153" s="3"/>
      <c r="DS4153" s="15">
        <v>1</v>
      </c>
      <c r="DT4153" s="3">
        <v>1</v>
      </c>
      <c r="DV4153" s="16"/>
      <c r="DW4153" s="16"/>
      <c r="DX4153" s="16"/>
      <c r="DY4153" s="16"/>
      <c r="DZ4153" s="16"/>
      <c r="EA4153" s="16"/>
      <c r="EB4153" s="16"/>
      <c r="EC4153" s="16"/>
      <c r="ED4153" s="16"/>
      <c r="EE4153" s="16"/>
      <c r="EF4153" s="15">
        <v>1</v>
      </c>
      <c r="EG4153" s="3"/>
      <c r="EH4153" s="3"/>
      <c r="EI4153" s="15">
        <v>1</v>
      </c>
    </row>
    <row r="4154" spans="1:139">
      <c r="A4154" s="3">
        <v>1986</v>
      </c>
      <c r="B4154" s="3">
        <v>1985</v>
      </c>
      <c r="C4154" s="5" t="s">
        <v>446</v>
      </c>
      <c r="D4154" s="3">
        <v>26</v>
      </c>
      <c r="E4154" s="3">
        <v>0</v>
      </c>
      <c r="F4154" s="2">
        <v>30</v>
      </c>
      <c r="G4154" s="3">
        <v>8</v>
      </c>
      <c r="H4154" s="3">
        <v>0</v>
      </c>
      <c r="I4154" s="3"/>
      <c r="J4154" s="2">
        <v>0</v>
      </c>
      <c r="K4154" s="2">
        <v>0</v>
      </c>
      <c r="L4154" s="2">
        <v>0</v>
      </c>
      <c r="M4154" s="2">
        <v>0</v>
      </c>
      <c r="N4154" s="2">
        <v>0</v>
      </c>
      <c r="O4154" s="2">
        <v>0</v>
      </c>
      <c r="P4154" s="2">
        <v>1</v>
      </c>
      <c r="Q4154" s="2">
        <v>0</v>
      </c>
      <c r="R4154" s="2">
        <v>0</v>
      </c>
      <c r="S4154" s="2">
        <v>0</v>
      </c>
      <c r="T4154" s="2">
        <v>0</v>
      </c>
      <c r="U4154" s="2">
        <v>0</v>
      </c>
      <c r="V4154" s="2">
        <v>1</v>
      </c>
      <c r="W4154" s="3">
        <v>1986</v>
      </c>
      <c r="X4154" s="18" t="s">
        <v>39</v>
      </c>
      <c r="Y4154" s="3">
        <v>28</v>
      </c>
      <c r="Z4154" s="3">
        <v>22</v>
      </c>
      <c r="AA4154" s="3">
        <v>0</v>
      </c>
      <c r="AB4154" s="3">
        <v>0</v>
      </c>
      <c r="AC4154" s="3">
        <v>50</v>
      </c>
      <c r="AD4154" s="3">
        <v>4</v>
      </c>
      <c r="AE4154" s="3"/>
      <c r="AF4154" s="3">
        <v>2</v>
      </c>
      <c r="AG4154" s="3"/>
      <c r="AH4154" s="14" t="s">
        <v>73</v>
      </c>
      <c r="AI4154" s="2">
        <v>1985</v>
      </c>
      <c r="AJ4154" s="2">
        <v>28</v>
      </c>
      <c r="AK4154" s="2">
        <v>22</v>
      </c>
      <c r="AL4154" s="2">
        <v>0</v>
      </c>
      <c r="AM4154" s="2">
        <v>0</v>
      </c>
      <c r="AN4154" s="2">
        <v>50</v>
      </c>
      <c r="AP4154" s="2">
        <v>0</v>
      </c>
      <c r="AR4154" s="2">
        <v>1987</v>
      </c>
      <c r="AT4154" s="2">
        <v>1984</v>
      </c>
      <c r="AU4154" s="2">
        <v>28</v>
      </c>
      <c r="AV4154" s="2">
        <v>22</v>
      </c>
      <c r="AW4154" s="2">
        <v>0</v>
      </c>
      <c r="AX4154" s="2">
        <v>0</v>
      </c>
      <c r="AZ4154" s="2">
        <v>1</v>
      </c>
      <c r="BA4154" s="2">
        <v>28</v>
      </c>
      <c r="BB4154" s="2">
        <v>22</v>
      </c>
      <c r="BE4154" s="2">
        <v>50</v>
      </c>
      <c r="BF4154" s="2">
        <v>3</v>
      </c>
      <c r="BG4154" s="2">
        <v>0</v>
      </c>
      <c r="BH4154" s="2" t="s">
        <v>260</v>
      </c>
      <c r="CS4154" s="2">
        <v>0</v>
      </c>
      <c r="CT4154" s="3">
        <v>2</v>
      </c>
      <c r="CU4154" s="3">
        <v>2</v>
      </c>
      <c r="DA4154" s="3">
        <v>28</v>
      </c>
      <c r="DB4154" s="3">
        <v>22</v>
      </c>
      <c r="DC4154" s="3">
        <v>0</v>
      </c>
      <c r="DD4154" s="3">
        <v>0</v>
      </c>
      <c r="DE4154" s="3">
        <v>50</v>
      </c>
      <c r="DF4154" s="3"/>
      <c r="DG4154" s="3"/>
      <c r="DH4154" s="3"/>
      <c r="DI4154" s="3"/>
      <c r="DJ4154" s="3"/>
      <c r="DK4154" s="3"/>
      <c r="DL4154" s="3"/>
      <c r="DM4154" s="2">
        <v>1</v>
      </c>
      <c r="DN4154" s="14" t="s">
        <v>99</v>
      </c>
      <c r="DO4154" s="3"/>
      <c r="DP4154" s="3"/>
      <c r="DQ4154" s="3"/>
      <c r="DR4154" s="3"/>
      <c r="DS4154" s="15">
        <v>1</v>
      </c>
      <c r="DT4154" s="3">
        <v>0</v>
      </c>
      <c r="DV4154" s="16"/>
      <c r="DW4154" s="16"/>
      <c r="DX4154" s="16"/>
      <c r="DY4154" s="16"/>
      <c r="DZ4154" s="16"/>
      <c r="EA4154" s="16"/>
      <c r="EB4154" s="16"/>
      <c r="EC4154" s="16"/>
      <c r="ED4154" s="16"/>
      <c r="EE4154" s="16"/>
      <c r="EF4154" s="15">
        <v>1</v>
      </c>
      <c r="EG4154" s="3"/>
      <c r="EH4154" s="3"/>
      <c r="EI4154" s="15">
        <v>1</v>
      </c>
    </row>
    <row r="4155" spans="1:139">
      <c r="A4155" s="3">
        <v>1987</v>
      </c>
      <c r="B4155" s="3">
        <v>1986</v>
      </c>
      <c r="C4155" s="5" t="s">
        <v>446</v>
      </c>
      <c r="D4155" s="3">
        <v>26</v>
      </c>
      <c r="E4155" s="3">
        <v>0</v>
      </c>
      <c r="F4155" s="2">
        <v>30</v>
      </c>
      <c r="G4155" s="3">
        <v>8</v>
      </c>
      <c r="H4155" s="3">
        <v>0</v>
      </c>
      <c r="I4155" s="3"/>
      <c r="J4155" s="2">
        <v>25</v>
      </c>
      <c r="K4155" s="2">
        <v>25</v>
      </c>
      <c r="L4155" s="2">
        <v>0.5</v>
      </c>
      <c r="M4155" s="2">
        <v>0.5</v>
      </c>
      <c r="N4155" s="2">
        <v>0.5</v>
      </c>
      <c r="O4155" s="2">
        <v>0.5</v>
      </c>
      <c r="P4155" s="2">
        <v>1</v>
      </c>
      <c r="Q4155" s="2">
        <v>0</v>
      </c>
      <c r="R4155" s="2">
        <v>1</v>
      </c>
      <c r="S4155" s="2">
        <v>0</v>
      </c>
      <c r="T4155" s="2">
        <v>0</v>
      </c>
      <c r="U4155" s="2">
        <v>1</v>
      </c>
      <c r="V4155" s="2">
        <v>1</v>
      </c>
      <c r="W4155" s="3">
        <v>1988</v>
      </c>
      <c r="X4155" s="18" t="s">
        <v>40</v>
      </c>
      <c r="Y4155" s="3">
        <v>25</v>
      </c>
      <c r="Z4155" s="3">
        <v>25</v>
      </c>
      <c r="AA4155" s="3">
        <v>0</v>
      </c>
      <c r="AB4155" s="3">
        <v>0</v>
      </c>
      <c r="AC4155" s="3">
        <v>50</v>
      </c>
      <c r="AD4155" s="3">
        <v>4</v>
      </c>
      <c r="AE4155" s="3"/>
      <c r="AF4155" s="3">
        <v>3</v>
      </c>
      <c r="AG4155" s="3"/>
      <c r="AH4155" s="14" t="s">
        <v>74</v>
      </c>
      <c r="AI4155" s="2">
        <v>1987</v>
      </c>
      <c r="AJ4155" s="2">
        <v>25</v>
      </c>
      <c r="AK4155" s="2">
        <v>25</v>
      </c>
      <c r="AL4155" s="2">
        <v>0</v>
      </c>
      <c r="AM4155" s="2">
        <v>0</v>
      </c>
      <c r="AN4155" s="2">
        <v>50</v>
      </c>
      <c r="AP4155" s="2">
        <v>1</v>
      </c>
      <c r="AR4155" s="2">
        <v>1988</v>
      </c>
      <c r="AT4155" s="2">
        <v>1986</v>
      </c>
      <c r="AU4155" s="2">
        <v>25</v>
      </c>
      <c r="AV4155" s="2">
        <v>25</v>
      </c>
      <c r="AW4155" s="2">
        <v>0</v>
      </c>
      <c r="AX4155" s="2">
        <v>0</v>
      </c>
      <c r="AZ4155" s="2">
        <v>1</v>
      </c>
      <c r="BA4155" s="2">
        <v>25</v>
      </c>
      <c r="BB4155" s="2">
        <v>25</v>
      </c>
      <c r="BE4155" s="2">
        <v>50</v>
      </c>
      <c r="BF4155" s="2">
        <v>3</v>
      </c>
      <c r="BG4155" s="2">
        <v>1</v>
      </c>
      <c r="BH4155" s="2" t="s">
        <v>260</v>
      </c>
      <c r="CS4155" s="2">
        <v>0</v>
      </c>
      <c r="CT4155" s="3">
        <v>2</v>
      </c>
      <c r="CU4155" s="3">
        <v>2</v>
      </c>
      <c r="DA4155" s="3">
        <v>25</v>
      </c>
      <c r="DB4155" s="3">
        <v>25</v>
      </c>
      <c r="DC4155" s="3">
        <v>0</v>
      </c>
      <c r="DD4155" s="3">
        <v>0</v>
      </c>
      <c r="DE4155" s="3">
        <v>50</v>
      </c>
      <c r="DF4155" s="3">
        <v>3</v>
      </c>
      <c r="DG4155" s="3">
        <v>10</v>
      </c>
      <c r="DH4155" s="3">
        <v>25</v>
      </c>
      <c r="DI4155" s="3">
        <v>25</v>
      </c>
      <c r="DJ4155" s="3">
        <v>0</v>
      </c>
      <c r="DK4155" s="3">
        <v>0</v>
      </c>
      <c r="DL4155" s="3">
        <v>50</v>
      </c>
      <c r="DM4155" s="2">
        <v>0.5</v>
      </c>
      <c r="DN4155" s="14" t="s">
        <v>100</v>
      </c>
      <c r="DO4155" s="3">
        <v>9</v>
      </c>
      <c r="DP4155" s="3">
        <v>9</v>
      </c>
      <c r="DQ4155" s="3">
        <v>0</v>
      </c>
      <c r="DR4155" s="3">
        <v>1</v>
      </c>
      <c r="DS4155" s="15">
        <v>0.5</v>
      </c>
      <c r="DT4155" s="3">
        <v>1</v>
      </c>
      <c r="DV4155" s="16">
        <v>0.5</v>
      </c>
      <c r="DW4155" s="16"/>
      <c r="DX4155" s="16"/>
      <c r="DY4155" s="16"/>
      <c r="DZ4155" s="16"/>
      <c r="EA4155" s="16"/>
      <c r="EB4155" s="16"/>
      <c r="EC4155" s="16"/>
      <c r="ED4155" s="16"/>
      <c r="EE4155" s="16"/>
      <c r="EF4155" s="15">
        <v>0.5</v>
      </c>
      <c r="EG4155" s="3">
        <v>150</v>
      </c>
      <c r="EH4155" s="3"/>
      <c r="EI4155" s="15">
        <v>0.5</v>
      </c>
    </row>
    <row r="4156" spans="1:139">
      <c r="A4156" s="3">
        <v>1988</v>
      </c>
      <c r="B4156" s="3">
        <v>1987</v>
      </c>
      <c r="C4156" s="5" t="s">
        <v>446</v>
      </c>
      <c r="D4156" s="3">
        <v>26</v>
      </c>
      <c r="E4156" s="3">
        <v>0</v>
      </c>
      <c r="F4156" s="2">
        <v>30</v>
      </c>
      <c r="G4156" s="3">
        <v>8</v>
      </c>
      <c r="H4156" s="3">
        <v>0</v>
      </c>
      <c r="I4156" s="3"/>
      <c r="J4156" s="2">
        <v>0</v>
      </c>
      <c r="K4156" s="2">
        <v>0</v>
      </c>
      <c r="L4156" s="2">
        <v>0</v>
      </c>
      <c r="M4156" s="2">
        <v>0</v>
      </c>
      <c r="N4156" s="2">
        <v>0</v>
      </c>
      <c r="O4156" s="2">
        <v>0</v>
      </c>
      <c r="P4156" s="2">
        <v>1</v>
      </c>
      <c r="Q4156" s="2">
        <v>0</v>
      </c>
      <c r="R4156" s="2">
        <v>0</v>
      </c>
      <c r="S4156" s="2">
        <v>0</v>
      </c>
      <c r="T4156" s="2">
        <v>0</v>
      </c>
      <c r="U4156" s="2">
        <v>0</v>
      </c>
      <c r="V4156" s="2">
        <v>1</v>
      </c>
      <c r="W4156" s="3">
        <v>1988</v>
      </c>
      <c r="X4156" s="18" t="s">
        <v>40</v>
      </c>
      <c r="Y4156" s="3">
        <v>25</v>
      </c>
      <c r="Z4156" s="3">
        <v>25</v>
      </c>
      <c r="AA4156" s="3">
        <v>0</v>
      </c>
      <c r="AB4156" s="3">
        <v>0</v>
      </c>
      <c r="AC4156" s="3">
        <v>50</v>
      </c>
      <c r="AD4156" s="3">
        <v>4</v>
      </c>
      <c r="AE4156" s="3"/>
      <c r="AF4156" s="3">
        <v>2</v>
      </c>
      <c r="AG4156" s="3"/>
      <c r="AH4156" s="14" t="s">
        <v>74</v>
      </c>
      <c r="AI4156" s="2">
        <v>1987</v>
      </c>
      <c r="AJ4156" s="2">
        <v>25</v>
      </c>
      <c r="AK4156" s="2">
        <v>25</v>
      </c>
      <c r="AL4156" s="2">
        <v>0</v>
      </c>
      <c r="AM4156" s="2">
        <v>0</v>
      </c>
      <c r="AN4156" s="2">
        <v>50</v>
      </c>
      <c r="AP4156" s="2">
        <v>0</v>
      </c>
      <c r="AR4156" s="2">
        <v>1989</v>
      </c>
      <c r="AT4156" s="2">
        <v>1986</v>
      </c>
      <c r="AU4156" s="2">
        <v>25</v>
      </c>
      <c r="AV4156" s="2">
        <v>25</v>
      </c>
      <c r="AW4156" s="2">
        <v>0</v>
      </c>
      <c r="AX4156" s="2">
        <v>0</v>
      </c>
      <c r="AZ4156" s="2">
        <v>1</v>
      </c>
      <c r="BA4156" s="2">
        <v>25</v>
      </c>
      <c r="BB4156" s="2">
        <v>25</v>
      </c>
      <c r="BE4156" s="2">
        <v>50</v>
      </c>
      <c r="BF4156" s="2">
        <v>3</v>
      </c>
      <c r="BG4156" s="2">
        <v>0</v>
      </c>
      <c r="BH4156" s="2" t="s">
        <v>260</v>
      </c>
      <c r="CS4156" s="2">
        <v>0</v>
      </c>
      <c r="CT4156" s="3">
        <v>2</v>
      </c>
      <c r="CU4156" s="3">
        <v>2</v>
      </c>
      <c r="DA4156" s="3">
        <v>25</v>
      </c>
      <c r="DB4156" s="3">
        <v>25</v>
      </c>
      <c r="DC4156" s="3">
        <v>0</v>
      </c>
      <c r="DD4156" s="3">
        <v>0</v>
      </c>
      <c r="DE4156" s="3">
        <v>50</v>
      </c>
      <c r="DF4156" s="3"/>
      <c r="DG4156" s="3"/>
      <c r="DH4156" s="3"/>
      <c r="DI4156" s="3"/>
      <c r="DJ4156" s="3"/>
      <c r="DK4156" s="3"/>
      <c r="DL4156" s="3"/>
      <c r="DM4156" s="2">
        <v>0.5</v>
      </c>
      <c r="DN4156" s="14" t="s">
        <v>100</v>
      </c>
      <c r="DO4156" s="3">
        <v>9</v>
      </c>
      <c r="DP4156" s="3">
        <v>9</v>
      </c>
      <c r="DQ4156" s="3">
        <v>0</v>
      </c>
      <c r="DR4156" s="3">
        <v>1</v>
      </c>
      <c r="DS4156" s="15">
        <v>0.5</v>
      </c>
      <c r="DT4156" s="3">
        <v>0</v>
      </c>
      <c r="DV4156" s="16">
        <v>0.5</v>
      </c>
      <c r="DW4156" s="16"/>
      <c r="DX4156" s="16"/>
      <c r="DY4156" s="16"/>
      <c r="DZ4156" s="16"/>
      <c r="EA4156" s="16"/>
      <c r="EB4156" s="16"/>
      <c r="EC4156" s="16"/>
      <c r="ED4156" s="16"/>
      <c r="EE4156" s="16"/>
      <c r="EF4156" s="15">
        <v>0.5</v>
      </c>
      <c r="EG4156" s="3">
        <v>150</v>
      </c>
      <c r="EH4156" s="3"/>
      <c r="EI4156" s="15">
        <v>0.5</v>
      </c>
    </row>
    <row r="4157" spans="1:139">
      <c r="A4157" s="3">
        <v>1989</v>
      </c>
      <c r="B4157" s="3">
        <v>1988</v>
      </c>
      <c r="C4157" s="5" t="s">
        <v>446</v>
      </c>
      <c r="D4157" s="3">
        <v>26</v>
      </c>
      <c r="E4157" s="3">
        <v>0</v>
      </c>
      <c r="F4157" s="2">
        <v>30</v>
      </c>
      <c r="G4157" s="3">
        <v>8</v>
      </c>
      <c r="H4157" s="3">
        <v>0</v>
      </c>
      <c r="I4157" s="3"/>
      <c r="J4157" s="2">
        <v>25</v>
      </c>
      <c r="K4157" s="2">
        <v>25</v>
      </c>
      <c r="L4157" s="2">
        <v>0.5</v>
      </c>
      <c r="M4157" s="2">
        <v>0.5</v>
      </c>
      <c r="N4157" s="2">
        <v>0.5</v>
      </c>
      <c r="O4157" s="2">
        <v>0.5</v>
      </c>
      <c r="P4157" s="2">
        <v>1</v>
      </c>
      <c r="Q4157" s="2">
        <v>0</v>
      </c>
      <c r="R4157" s="2">
        <v>1</v>
      </c>
      <c r="S4157" s="2">
        <v>0</v>
      </c>
      <c r="T4157" s="2">
        <v>0</v>
      </c>
      <c r="U4157" s="2">
        <v>1</v>
      </c>
      <c r="V4157" s="2">
        <v>1</v>
      </c>
      <c r="W4157" s="3">
        <v>1990</v>
      </c>
      <c r="X4157" s="18" t="s">
        <v>41</v>
      </c>
      <c r="Y4157" s="3">
        <v>23</v>
      </c>
      <c r="Z4157" s="3">
        <v>27</v>
      </c>
      <c r="AA4157" s="3">
        <v>0</v>
      </c>
      <c r="AB4157" s="3">
        <v>0</v>
      </c>
      <c r="AC4157" s="3">
        <v>50</v>
      </c>
      <c r="AD4157" s="3">
        <v>4</v>
      </c>
      <c r="AE4157" s="3"/>
      <c r="AF4157" s="3">
        <v>3</v>
      </c>
      <c r="AG4157" s="3"/>
      <c r="AH4157" s="14" t="s">
        <v>137</v>
      </c>
      <c r="AI4157" s="2">
        <v>1989</v>
      </c>
      <c r="AJ4157" s="2">
        <v>23</v>
      </c>
      <c r="AK4157" s="2">
        <v>27</v>
      </c>
      <c r="AL4157" s="2">
        <v>0</v>
      </c>
      <c r="AM4157" s="2">
        <v>0</v>
      </c>
      <c r="AN4157" s="2">
        <v>50</v>
      </c>
      <c r="AP4157" s="2">
        <v>1</v>
      </c>
      <c r="AR4157" s="2">
        <v>1990</v>
      </c>
      <c r="AT4157" s="2">
        <v>1988</v>
      </c>
      <c r="AU4157" s="2">
        <v>23</v>
      </c>
      <c r="AV4157" s="2">
        <v>27</v>
      </c>
      <c r="AW4157" s="2">
        <v>0</v>
      </c>
      <c r="AX4157" s="2">
        <v>0</v>
      </c>
      <c r="AZ4157" s="2">
        <v>1</v>
      </c>
      <c r="BA4157" s="2">
        <v>23</v>
      </c>
      <c r="BB4157" s="2">
        <v>27</v>
      </c>
      <c r="BE4157" s="2">
        <v>50</v>
      </c>
      <c r="BF4157" s="2">
        <v>3</v>
      </c>
      <c r="BG4157" s="2">
        <v>1</v>
      </c>
      <c r="BH4157" s="2" t="s">
        <v>260</v>
      </c>
      <c r="CS4157" s="2">
        <v>0</v>
      </c>
      <c r="CT4157" s="3">
        <v>2</v>
      </c>
      <c r="CU4157" s="3">
        <v>2</v>
      </c>
      <c r="DA4157" s="3">
        <v>23</v>
      </c>
      <c r="DB4157" s="3">
        <v>27</v>
      </c>
      <c r="DC4157" s="3">
        <v>0</v>
      </c>
      <c r="DD4157" s="3">
        <v>0</v>
      </c>
      <c r="DE4157" s="3">
        <v>50</v>
      </c>
      <c r="DF4157" s="3">
        <v>3</v>
      </c>
      <c r="DG4157" s="3">
        <v>10</v>
      </c>
      <c r="DH4157" s="3">
        <v>23</v>
      </c>
      <c r="DI4157" s="3">
        <v>27</v>
      </c>
      <c r="DJ4157" s="3">
        <v>0</v>
      </c>
      <c r="DK4157" s="3">
        <v>0</v>
      </c>
      <c r="DL4157" s="3">
        <v>50</v>
      </c>
      <c r="DM4157" s="2">
        <v>0</v>
      </c>
      <c r="DN4157" s="14" t="s">
        <v>101</v>
      </c>
      <c r="DO4157" s="3"/>
      <c r="DP4157" s="3"/>
      <c r="DQ4157" s="3"/>
      <c r="DR4157" s="3"/>
      <c r="DS4157" s="15">
        <v>0</v>
      </c>
      <c r="DT4157" s="3">
        <v>1</v>
      </c>
      <c r="DV4157" s="16">
        <v>0.5</v>
      </c>
      <c r="DW4157" s="16"/>
      <c r="DX4157" s="16"/>
      <c r="DY4157" s="16"/>
      <c r="DZ4157" s="16"/>
      <c r="EA4157" s="16"/>
      <c r="EB4157" s="16"/>
      <c r="EC4157" s="16"/>
      <c r="ED4157" s="16"/>
      <c r="EE4157" s="16"/>
      <c r="EF4157" s="15">
        <v>0</v>
      </c>
      <c r="EG4157" s="3"/>
      <c r="EH4157" s="3"/>
      <c r="EI4157" s="15">
        <v>0</v>
      </c>
    </row>
    <row r="4158" spans="1:139">
      <c r="A4158" s="3">
        <v>1990</v>
      </c>
      <c r="B4158" s="3">
        <v>1989</v>
      </c>
      <c r="C4158" s="5" t="s">
        <v>446</v>
      </c>
      <c r="D4158" s="3">
        <v>26</v>
      </c>
      <c r="E4158" s="3">
        <v>0</v>
      </c>
      <c r="F4158" s="2">
        <v>30</v>
      </c>
      <c r="G4158" s="3">
        <v>8</v>
      </c>
      <c r="H4158" s="3">
        <v>0</v>
      </c>
      <c r="I4158" s="3"/>
      <c r="J4158" s="2">
        <v>0</v>
      </c>
      <c r="K4158" s="2">
        <v>0</v>
      </c>
      <c r="L4158" s="2">
        <v>0</v>
      </c>
      <c r="M4158" s="2">
        <v>0</v>
      </c>
      <c r="N4158" s="2">
        <v>0</v>
      </c>
      <c r="O4158" s="2">
        <v>0</v>
      </c>
      <c r="P4158" s="2">
        <v>1</v>
      </c>
      <c r="Q4158" s="2">
        <v>0</v>
      </c>
      <c r="R4158" s="2">
        <v>0</v>
      </c>
      <c r="S4158" s="2">
        <v>0</v>
      </c>
      <c r="T4158" s="2">
        <v>0</v>
      </c>
      <c r="U4158" s="2">
        <v>0</v>
      </c>
      <c r="V4158" s="2">
        <v>1</v>
      </c>
      <c r="W4158" s="3">
        <v>1990</v>
      </c>
      <c r="X4158" s="18" t="s">
        <v>41</v>
      </c>
      <c r="Y4158" s="3">
        <v>23</v>
      </c>
      <c r="Z4158" s="3">
        <v>27</v>
      </c>
      <c r="AA4158" s="3">
        <v>0</v>
      </c>
      <c r="AB4158" s="3">
        <v>0</v>
      </c>
      <c r="AC4158" s="3">
        <v>50</v>
      </c>
      <c r="AD4158" s="3">
        <v>4</v>
      </c>
      <c r="AE4158" s="3"/>
      <c r="AF4158" s="3">
        <v>2</v>
      </c>
      <c r="AG4158" s="3"/>
      <c r="AH4158" s="14" t="s">
        <v>137</v>
      </c>
      <c r="AI4158" s="2">
        <v>1989</v>
      </c>
      <c r="AJ4158" s="2">
        <v>23</v>
      </c>
      <c r="AK4158" s="2">
        <v>27</v>
      </c>
      <c r="AL4158" s="2">
        <v>0</v>
      </c>
      <c r="AM4158" s="2">
        <v>0</v>
      </c>
      <c r="AN4158" s="2">
        <v>50</v>
      </c>
      <c r="AP4158" s="2">
        <v>0</v>
      </c>
      <c r="AR4158" s="2">
        <v>1991</v>
      </c>
      <c r="AT4158" s="2">
        <v>1988</v>
      </c>
      <c r="AU4158" s="2">
        <v>23</v>
      </c>
      <c r="AV4158" s="2">
        <v>27</v>
      </c>
      <c r="AW4158" s="2">
        <v>0</v>
      </c>
      <c r="AX4158" s="2">
        <v>0</v>
      </c>
      <c r="AZ4158" s="2">
        <v>1</v>
      </c>
      <c r="BA4158" s="2">
        <v>23</v>
      </c>
      <c r="BB4158" s="2">
        <v>27</v>
      </c>
      <c r="BE4158" s="2">
        <v>50</v>
      </c>
      <c r="BF4158" s="2">
        <v>3</v>
      </c>
      <c r="BG4158" s="2">
        <v>0</v>
      </c>
      <c r="BH4158" s="2" t="s">
        <v>260</v>
      </c>
      <c r="CS4158" s="2">
        <v>0</v>
      </c>
      <c r="CT4158" s="3">
        <v>2</v>
      </c>
      <c r="CU4158" s="3">
        <v>2</v>
      </c>
      <c r="DA4158" s="3">
        <v>23</v>
      </c>
      <c r="DB4158" s="3">
        <v>27</v>
      </c>
      <c r="DC4158" s="3">
        <v>0</v>
      </c>
      <c r="DD4158" s="3">
        <v>0</v>
      </c>
      <c r="DE4158" s="3">
        <v>50</v>
      </c>
      <c r="DF4158" s="3"/>
      <c r="DG4158" s="3"/>
      <c r="DH4158" s="3"/>
      <c r="DI4158" s="3"/>
      <c r="DJ4158" s="3"/>
      <c r="DK4158" s="3"/>
      <c r="DL4158" s="3"/>
      <c r="DM4158" s="2">
        <v>0</v>
      </c>
      <c r="DN4158" s="14" t="s">
        <v>101</v>
      </c>
      <c r="DO4158" s="3"/>
      <c r="DP4158" s="3"/>
      <c r="DQ4158" s="3"/>
      <c r="DR4158" s="3"/>
      <c r="DS4158" s="15">
        <v>0</v>
      </c>
      <c r="DT4158" s="3">
        <v>0</v>
      </c>
      <c r="DV4158" s="16">
        <v>0.5</v>
      </c>
      <c r="DW4158" s="16"/>
      <c r="DX4158" s="16"/>
      <c r="DY4158" s="16"/>
      <c r="DZ4158" s="16"/>
      <c r="EA4158" s="16"/>
      <c r="EB4158" s="16"/>
      <c r="EC4158" s="16"/>
      <c r="ED4158" s="16"/>
      <c r="EE4158" s="16"/>
      <c r="EF4158" s="15">
        <v>0</v>
      </c>
      <c r="EG4158" s="3"/>
      <c r="EH4158" s="3"/>
      <c r="EI4158" s="15">
        <v>0</v>
      </c>
    </row>
    <row r="4159" spans="1:139">
      <c r="A4159" s="3">
        <v>1991</v>
      </c>
      <c r="B4159" s="3">
        <v>1990</v>
      </c>
      <c r="C4159" s="5" t="s">
        <v>446</v>
      </c>
      <c r="D4159" s="3">
        <v>26</v>
      </c>
      <c r="E4159" s="3">
        <v>0</v>
      </c>
      <c r="F4159" s="2">
        <v>30</v>
      </c>
      <c r="G4159" s="3">
        <v>8</v>
      </c>
      <c r="H4159" s="3">
        <v>0</v>
      </c>
      <c r="I4159" s="3"/>
      <c r="J4159" s="2">
        <v>25</v>
      </c>
      <c r="K4159" s="2">
        <v>25</v>
      </c>
      <c r="L4159" s="2">
        <v>0.5</v>
      </c>
      <c r="M4159" s="2">
        <v>0.5</v>
      </c>
      <c r="N4159" s="2">
        <v>0.5</v>
      </c>
      <c r="O4159" s="2">
        <v>0.5</v>
      </c>
      <c r="P4159" s="2">
        <v>1</v>
      </c>
      <c r="Q4159" s="2">
        <v>0</v>
      </c>
      <c r="R4159" s="2">
        <v>1</v>
      </c>
      <c r="S4159" s="2">
        <v>0</v>
      </c>
      <c r="T4159" s="2">
        <v>0</v>
      </c>
      <c r="U4159" s="2">
        <v>1</v>
      </c>
      <c r="V4159" s="2">
        <v>1</v>
      </c>
      <c r="W4159" s="3">
        <v>1992</v>
      </c>
      <c r="X4159" s="18" t="s">
        <v>47</v>
      </c>
      <c r="Y4159" s="3">
        <v>29</v>
      </c>
      <c r="Z4159" s="3">
        <v>21</v>
      </c>
      <c r="AA4159" s="3">
        <v>0</v>
      </c>
      <c r="AB4159" s="3">
        <v>0</v>
      </c>
      <c r="AC4159" s="3">
        <v>50</v>
      </c>
      <c r="AD4159" s="3">
        <v>4</v>
      </c>
      <c r="AE4159" s="3"/>
      <c r="AF4159" s="3">
        <v>2</v>
      </c>
      <c r="AG4159" s="3"/>
      <c r="AH4159" s="14" t="s">
        <v>138</v>
      </c>
      <c r="AI4159" s="2">
        <v>1991</v>
      </c>
      <c r="AJ4159" s="2">
        <v>29</v>
      </c>
      <c r="AK4159" s="2">
        <v>21</v>
      </c>
      <c r="AL4159" s="2">
        <v>0</v>
      </c>
      <c r="AM4159" s="2">
        <v>0</v>
      </c>
      <c r="AN4159" s="2">
        <v>50</v>
      </c>
      <c r="AP4159" s="2">
        <v>1</v>
      </c>
      <c r="AR4159" s="2">
        <v>1992</v>
      </c>
      <c r="AT4159" s="2">
        <v>1990</v>
      </c>
      <c r="AU4159" s="2">
        <v>29</v>
      </c>
      <c r="AV4159" s="2">
        <v>21</v>
      </c>
      <c r="AW4159" s="2">
        <v>0</v>
      </c>
      <c r="AX4159" s="2">
        <v>0</v>
      </c>
      <c r="AZ4159" s="2">
        <v>1</v>
      </c>
      <c r="BA4159" s="2">
        <v>29</v>
      </c>
      <c r="BB4159" s="2">
        <v>21</v>
      </c>
      <c r="BE4159" s="2">
        <v>50</v>
      </c>
      <c r="BF4159" s="2">
        <v>3</v>
      </c>
      <c r="BG4159" s="2">
        <v>1</v>
      </c>
      <c r="BH4159" s="2" t="s">
        <v>260</v>
      </c>
      <c r="CS4159" s="2">
        <v>0</v>
      </c>
      <c r="CT4159" s="3">
        <v>2</v>
      </c>
      <c r="CU4159" s="3">
        <v>2</v>
      </c>
      <c r="DA4159" s="3">
        <v>29</v>
      </c>
      <c r="DB4159" s="3">
        <v>21</v>
      </c>
      <c r="DC4159" s="3">
        <v>0</v>
      </c>
      <c r="DD4159" s="3">
        <v>0</v>
      </c>
      <c r="DE4159" s="3">
        <v>50</v>
      </c>
      <c r="DF4159" s="3">
        <v>3</v>
      </c>
      <c r="DG4159" s="3">
        <v>10</v>
      </c>
      <c r="DH4159" s="3">
        <v>29</v>
      </c>
      <c r="DI4159" s="3">
        <v>21</v>
      </c>
      <c r="DJ4159" s="3">
        <v>0</v>
      </c>
      <c r="DK4159" s="3">
        <v>0</v>
      </c>
      <c r="DL4159" s="3">
        <v>50</v>
      </c>
      <c r="DM4159" s="2">
        <v>1</v>
      </c>
      <c r="DN4159" s="14">
        <v>1991</v>
      </c>
      <c r="DO4159" s="3"/>
      <c r="DP4159" s="3"/>
      <c r="DQ4159" s="3"/>
      <c r="DR4159" s="3"/>
      <c r="DS4159" s="15">
        <v>1</v>
      </c>
      <c r="DT4159" s="3">
        <v>1</v>
      </c>
      <c r="DV4159" s="16"/>
      <c r="DW4159" s="16"/>
      <c r="DX4159" s="16"/>
      <c r="DY4159" s="16"/>
      <c r="DZ4159" s="16"/>
      <c r="EA4159" s="16"/>
      <c r="EB4159" s="16"/>
      <c r="EC4159" s="16"/>
      <c r="ED4159" s="16"/>
      <c r="EE4159" s="16"/>
      <c r="EF4159" s="15">
        <v>1</v>
      </c>
      <c r="EG4159" s="3"/>
      <c r="EH4159" s="3"/>
      <c r="EI4159" s="15">
        <v>1</v>
      </c>
    </row>
    <row r="4160" spans="1:139">
      <c r="A4160" s="3">
        <v>1992</v>
      </c>
      <c r="B4160" s="3">
        <v>1991</v>
      </c>
      <c r="C4160" s="5" t="s">
        <v>446</v>
      </c>
      <c r="D4160" s="3">
        <v>26</v>
      </c>
      <c r="E4160" s="3">
        <v>0</v>
      </c>
      <c r="F4160" s="2">
        <v>30</v>
      </c>
      <c r="G4160" s="3">
        <v>8</v>
      </c>
      <c r="H4160" s="3">
        <v>0</v>
      </c>
      <c r="I4160" s="3"/>
      <c r="J4160" s="2">
        <v>0</v>
      </c>
      <c r="K4160" s="2">
        <v>0</v>
      </c>
      <c r="L4160" s="2">
        <v>0</v>
      </c>
      <c r="M4160" s="2">
        <v>0</v>
      </c>
      <c r="N4160" s="2">
        <v>0</v>
      </c>
      <c r="O4160" s="2">
        <v>0</v>
      </c>
      <c r="P4160" s="2">
        <v>1</v>
      </c>
      <c r="Q4160" s="2">
        <v>0</v>
      </c>
      <c r="R4160" s="2">
        <v>0</v>
      </c>
      <c r="S4160" s="2">
        <v>0</v>
      </c>
      <c r="T4160" s="2">
        <v>0</v>
      </c>
      <c r="U4160" s="2">
        <v>0</v>
      </c>
      <c r="V4160" s="2">
        <v>1</v>
      </c>
      <c r="W4160" s="3">
        <v>1992</v>
      </c>
      <c r="X4160" s="18" t="s">
        <v>47</v>
      </c>
      <c r="Y4160" s="3">
        <v>29</v>
      </c>
      <c r="Z4160" s="3">
        <v>21</v>
      </c>
      <c r="AA4160" s="3">
        <v>0</v>
      </c>
      <c r="AB4160" s="3">
        <v>0</v>
      </c>
      <c r="AC4160" s="3">
        <v>50</v>
      </c>
      <c r="AD4160" s="3">
        <v>4</v>
      </c>
      <c r="AE4160" s="3"/>
      <c r="AF4160" s="3">
        <v>3</v>
      </c>
      <c r="AG4160" s="3"/>
      <c r="AH4160" s="14" t="s">
        <v>138</v>
      </c>
      <c r="AI4160" s="2">
        <v>1991</v>
      </c>
      <c r="AJ4160" s="2">
        <v>29</v>
      </c>
      <c r="AK4160" s="2">
        <v>21</v>
      </c>
      <c r="AL4160" s="2">
        <v>0</v>
      </c>
      <c r="AM4160" s="2">
        <v>0</v>
      </c>
      <c r="AN4160" s="2">
        <v>50</v>
      </c>
      <c r="AP4160" s="2">
        <v>0</v>
      </c>
      <c r="AR4160" s="2">
        <v>1993</v>
      </c>
      <c r="AT4160" s="2">
        <v>1990</v>
      </c>
      <c r="AU4160" s="2">
        <v>29</v>
      </c>
      <c r="AV4160" s="2">
        <v>21</v>
      </c>
      <c r="AW4160" s="2">
        <v>0</v>
      </c>
      <c r="AX4160" s="2">
        <v>0</v>
      </c>
      <c r="AZ4160" s="2">
        <v>1</v>
      </c>
      <c r="BA4160" s="2">
        <v>29</v>
      </c>
      <c r="BB4160" s="2">
        <v>21</v>
      </c>
      <c r="BE4160" s="2">
        <v>50</v>
      </c>
      <c r="BF4160" s="2">
        <v>3</v>
      </c>
      <c r="BG4160" s="2">
        <v>0</v>
      </c>
      <c r="BH4160" s="2" t="s">
        <v>260</v>
      </c>
      <c r="CS4160" s="2">
        <v>0</v>
      </c>
      <c r="CT4160" s="3">
        <v>2</v>
      </c>
      <c r="CU4160" s="3">
        <v>2</v>
      </c>
      <c r="DA4160" s="3">
        <v>29</v>
      </c>
      <c r="DB4160" s="3">
        <v>21</v>
      </c>
      <c r="DC4160" s="3">
        <v>0</v>
      </c>
      <c r="DD4160" s="3">
        <v>0</v>
      </c>
      <c r="DE4160" s="3">
        <v>50</v>
      </c>
      <c r="DF4160" s="3"/>
      <c r="DG4160" s="3"/>
      <c r="DH4160" s="3"/>
      <c r="DI4160" s="3"/>
      <c r="DJ4160" s="3"/>
      <c r="DK4160" s="3"/>
      <c r="DL4160" s="3"/>
      <c r="DM4160" s="2">
        <v>1</v>
      </c>
      <c r="DN4160" s="14">
        <v>1991</v>
      </c>
      <c r="DO4160" s="3"/>
      <c r="DP4160" s="3"/>
      <c r="DQ4160" s="3"/>
      <c r="DR4160" s="3"/>
      <c r="DS4160" s="15">
        <v>1</v>
      </c>
      <c r="DT4160" s="3">
        <v>0</v>
      </c>
      <c r="DV4160" s="16"/>
      <c r="DW4160" s="16"/>
      <c r="DX4160" s="16"/>
      <c r="DY4160" s="16"/>
      <c r="DZ4160" s="16"/>
      <c r="EA4160" s="16"/>
      <c r="EB4160" s="16"/>
      <c r="EC4160" s="16"/>
      <c r="ED4160" s="16"/>
      <c r="EE4160" s="16"/>
      <c r="EF4160" s="15">
        <v>1</v>
      </c>
      <c r="EG4160" s="3"/>
      <c r="EH4160" s="3"/>
      <c r="EI4160" s="15">
        <v>1</v>
      </c>
    </row>
    <row r="4161" spans="1:139">
      <c r="A4161" s="3">
        <v>1993</v>
      </c>
      <c r="B4161" s="3">
        <v>1992</v>
      </c>
      <c r="C4161" s="5" t="s">
        <v>446</v>
      </c>
      <c r="D4161" s="3">
        <v>26</v>
      </c>
      <c r="E4161" s="3">
        <v>0</v>
      </c>
      <c r="F4161" s="2">
        <v>30</v>
      </c>
      <c r="G4161" s="3">
        <v>8</v>
      </c>
      <c r="H4161" s="3">
        <v>0</v>
      </c>
      <c r="I4161" s="3"/>
      <c r="J4161" s="2">
        <v>26</v>
      </c>
      <c r="K4161" s="2">
        <v>26</v>
      </c>
      <c r="L4161" s="2">
        <v>0.52</v>
      </c>
      <c r="M4161" s="2">
        <v>0.52</v>
      </c>
      <c r="N4161" s="2">
        <v>0.52</v>
      </c>
      <c r="O4161" s="2">
        <v>0.52</v>
      </c>
      <c r="P4161" s="2">
        <v>1</v>
      </c>
      <c r="Q4161" s="2">
        <v>0</v>
      </c>
      <c r="R4161" s="2">
        <v>1</v>
      </c>
      <c r="S4161" s="2">
        <v>0</v>
      </c>
      <c r="T4161" s="2">
        <v>0</v>
      </c>
      <c r="U4161" s="2">
        <v>1</v>
      </c>
      <c r="V4161" s="2">
        <v>1</v>
      </c>
      <c r="W4161" s="3">
        <v>1994</v>
      </c>
      <c r="X4161" s="18" t="s">
        <v>48</v>
      </c>
      <c r="Y4161" s="3">
        <v>30</v>
      </c>
      <c r="Z4161" s="3">
        <v>20</v>
      </c>
      <c r="AA4161" s="3">
        <v>0</v>
      </c>
      <c r="AB4161" s="3">
        <v>0</v>
      </c>
      <c r="AC4161" s="3">
        <v>50</v>
      </c>
      <c r="AD4161" s="3">
        <v>4</v>
      </c>
      <c r="AE4161" s="3"/>
      <c r="AF4161" s="3">
        <v>2</v>
      </c>
      <c r="AG4161" s="3"/>
      <c r="AH4161" s="14" t="s">
        <v>139</v>
      </c>
      <c r="AI4161" s="2">
        <v>1993</v>
      </c>
      <c r="AJ4161" s="2">
        <v>30</v>
      </c>
      <c r="AK4161" s="2">
        <v>20</v>
      </c>
      <c r="AL4161" s="2">
        <v>0</v>
      </c>
      <c r="AM4161" s="2">
        <v>0</v>
      </c>
      <c r="AN4161" s="2">
        <v>50</v>
      </c>
      <c r="AP4161" s="2">
        <v>1</v>
      </c>
      <c r="AR4161" s="2">
        <v>1993</v>
      </c>
      <c r="AT4161" s="2">
        <v>1992</v>
      </c>
      <c r="AU4161" s="2">
        <v>30</v>
      </c>
      <c r="AV4161" s="2">
        <v>20</v>
      </c>
      <c r="AW4161" s="2">
        <v>0</v>
      </c>
      <c r="AX4161" s="2">
        <v>0</v>
      </c>
      <c r="AZ4161" s="2">
        <v>1</v>
      </c>
      <c r="BA4161" s="2">
        <v>30</v>
      </c>
      <c r="BB4161" s="2">
        <v>20</v>
      </c>
      <c r="BE4161" s="2">
        <v>50</v>
      </c>
      <c r="BF4161" s="2">
        <v>3</v>
      </c>
      <c r="BG4161" s="2">
        <v>1</v>
      </c>
      <c r="BH4161" s="2" t="s">
        <v>260</v>
      </c>
      <c r="CS4161" s="2">
        <v>0</v>
      </c>
      <c r="CT4161" s="3">
        <v>2</v>
      </c>
      <c r="CU4161" s="3">
        <v>2</v>
      </c>
      <c r="DA4161" s="3">
        <v>30</v>
      </c>
      <c r="DB4161" s="3">
        <v>20</v>
      </c>
      <c r="DC4161" s="3">
        <v>0</v>
      </c>
      <c r="DD4161" s="3">
        <v>0</v>
      </c>
      <c r="DE4161" s="3">
        <v>50</v>
      </c>
      <c r="DF4161" s="3">
        <v>3</v>
      </c>
      <c r="DG4161" s="3">
        <v>10</v>
      </c>
      <c r="DH4161" s="3">
        <v>30</v>
      </c>
      <c r="DI4161" s="3">
        <v>20</v>
      </c>
      <c r="DJ4161" s="3">
        <v>0</v>
      </c>
      <c r="DK4161" s="3">
        <v>0</v>
      </c>
      <c r="DL4161" s="3">
        <v>50</v>
      </c>
      <c r="DM4161" s="2">
        <v>1</v>
      </c>
      <c r="DN4161" s="14">
        <v>1993</v>
      </c>
      <c r="DO4161" s="3"/>
      <c r="DP4161" s="3"/>
      <c r="DQ4161" s="3"/>
      <c r="DR4161" s="3"/>
      <c r="DS4161" s="15">
        <v>1</v>
      </c>
      <c r="DT4161" s="3">
        <v>1</v>
      </c>
      <c r="DV4161" s="16"/>
      <c r="DW4161" s="16"/>
      <c r="DX4161" s="16"/>
      <c r="DY4161" s="16"/>
      <c r="DZ4161" s="16"/>
      <c r="EA4161" s="16"/>
      <c r="EB4161" s="16"/>
      <c r="EC4161" s="16"/>
      <c r="ED4161" s="16"/>
      <c r="EE4161" s="16"/>
      <c r="EF4161" s="15">
        <v>1</v>
      </c>
      <c r="EG4161" s="3"/>
      <c r="EH4161" s="3"/>
      <c r="EI4161" s="15">
        <v>1</v>
      </c>
    </row>
    <row r="4162" spans="1:139">
      <c r="A4162" s="3">
        <v>1994</v>
      </c>
      <c r="B4162" s="3">
        <v>1993</v>
      </c>
      <c r="C4162" s="5" t="s">
        <v>446</v>
      </c>
      <c r="D4162" s="3">
        <v>26</v>
      </c>
      <c r="E4162" s="3">
        <v>0</v>
      </c>
      <c r="F4162" s="2">
        <v>30</v>
      </c>
      <c r="G4162" s="3">
        <v>8</v>
      </c>
      <c r="H4162" s="3">
        <v>0</v>
      </c>
      <c r="I4162" s="3"/>
      <c r="J4162" s="2">
        <v>0</v>
      </c>
      <c r="K4162" s="2">
        <v>0</v>
      </c>
      <c r="L4162" s="2">
        <v>0</v>
      </c>
      <c r="M4162" s="2">
        <v>0</v>
      </c>
      <c r="N4162" s="2">
        <v>0</v>
      </c>
      <c r="O4162" s="2">
        <v>0</v>
      </c>
      <c r="P4162" s="2">
        <v>1</v>
      </c>
      <c r="Q4162" s="2">
        <v>0</v>
      </c>
      <c r="R4162" s="2">
        <v>0</v>
      </c>
      <c r="S4162" s="2">
        <v>0</v>
      </c>
      <c r="T4162" s="2">
        <v>0</v>
      </c>
      <c r="U4162" s="2">
        <v>0</v>
      </c>
      <c r="V4162" s="2">
        <v>1</v>
      </c>
      <c r="W4162" s="3">
        <v>1994</v>
      </c>
      <c r="X4162" s="18" t="s">
        <v>48</v>
      </c>
      <c r="Y4162" s="3">
        <v>30</v>
      </c>
      <c r="Z4162" s="3">
        <v>20</v>
      </c>
      <c r="AA4162" s="3">
        <v>0</v>
      </c>
      <c r="AB4162" s="3">
        <v>0</v>
      </c>
      <c r="AC4162" s="3">
        <v>50</v>
      </c>
      <c r="AD4162" s="3">
        <v>4</v>
      </c>
      <c r="AE4162" s="3"/>
      <c r="AF4162" s="3">
        <v>3</v>
      </c>
      <c r="AG4162" s="3"/>
      <c r="AH4162" s="14" t="s">
        <v>139</v>
      </c>
      <c r="AI4162" s="2">
        <v>1993</v>
      </c>
      <c r="AJ4162" s="2">
        <v>30</v>
      </c>
      <c r="AK4162" s="2">
        <v>20</v>
      </c>
      <c r="AL4162" s="2">
        <v>0</v>
      </c>
      <c r="AM4162" s="2">
        <v>0</v>
      </c>
      <c r="AN4162" s="2">
        <v>50</v>
      </c>
      <c r="AP4162" s="2">
        <v>0</v>
      </c>
      <c r="AR4162" s="2">
        <v>1994</v>
      </c>
      <c r="AT4162" s="2">
        <v>1992</v>
      </c>
      <c r="AU4162" s="2">
        <v>30</v>
      </c>
      <c r="AV4162" s="2">
        <v>20</v>
      </c>
      <c r="AW4162" s="2">
        <v>0</v>
      </c>
      <c r="AX4162" s="2">
        <v>0</v>
      </c>
      <c r="AZ4162" s="2">
        <v>1</v>
      </c>
      <c r="BA4162" s="2">
        <v>30</v>
      </c>
      <c r="BB4162" s="2">
        <v>20</v>
      </c>
      <c r="BE4162" s="2">
        <v>50</v>
      </c>
      <c r="BF4162" s="2">
        <v>3</v>
      </c>
      <c r="BG4162" s="2">
        <v>0</v>
      </c>
      <c r="BH4162" s="2" t="s">
        <v>260</v>
      </c>
      <c r="CS4162" s="2">
        <v>0</v>
      </c>
      <c r="CT4162" s="3">
        <v>2</v>
      </c>
      <c r="CU4162" s="3">
        <v>2</v>
      </c>
      <c r="DA4162" s="3">
        <v>30</v>
      </c>
      <c r="DB4162" s="3">
        <v>20</v>
      </c>
      <c r="DC4162" s="3">
        <v>0</v>
      </c>
      <c r="DD4162" s="3">
        <v>0</v>
      </c>
      <c r="DE4162" s="3">
        <v>50</v>
      </c>
      <c r="DF4162" s="3"/>
      <c r="DG4162" s="3"/>
      <c r="DH4162" s="3"/>
      <c r="DI4162" s="3"/>
      <c r="DJ4162" s="3"/>
      <c r="DK4162" s="3"/>
      <c r="DL4162" s="3"/>
      <c r="DM4162" s="2">
        <v>1</v>
      </c>
      <c r="DN4162" s="14">
        <v>1993</v>
      </c>
      <c r="DO4162" s="3"/>
      <c r="DP4162" s="3"/>
      <c r="DQ4162" s="3"/>
      <c r="DR4162" s="3"/>
      <c r="DS4162" s="15">
        <v>1</v>
      </c>
      <c r="DT4162" s="3">
        <v>0</v>
      </c>
      <c r="DV4162" s="16"/>
      <c r="DW4162" s="16"/>
      <c r="DX4162" s="16"/>
      <c r="DY4162" s="16"/>
      <c r="DZ4162" s="16"/>
      <c r="EA4162" s="16"/>
      <c r="EB4162" s="16"/>
      <c r="EC4162" s="16"/>
      <c r="ED4162" s="16"/>
      <c r="EE4162" s="16"/>
      <c r="EF4162" s="15">
        <v>1</v>
      </c>
      <c r="EG4162" s="3"/>
      <c r="EH4162" s="3"/>
      <c r="EI4162" s="15">
        <v>1</v>
      </c>
    </row>
    <row r="4163" spans="1:139">
      <c r="A4163" s="3">
        <v>1995</v>
      </c>
      <c r="B4163" s="3">
        <v>1994</v>
      </c>
      <c r="C4163" s="5" t="s">
        <v>446</v>
      </c>
      <c r="D4163" s="3">
        <v>26</v>
      </c>
      <c r="E4163" s="3">
        <v>0</v>
      </c>
      <c r="F4163" s="2">
        <v>30</v>
      </c>
      <c r="G4163" s="3">
        <v>8</v>
      </c>
      <c r="H4163" s="3">
        <v>0</v>
      </c>
      <c r="I4163" s="3"/>
      <c r="J4163" s="2">
        <v>28</v>
      </c>
      <c r="K4163" s="2">
        <v>27</v>
      </c>
      <c r="L4163" s="2">
        <v>0.56000000000000005</v>
      </c>
      <c r="M4163" s="2">
        <v>0.54</v>
      </c>
      <c r="N4163" s="2">
        <v>0.56000000000000005</v>
      </c>
      <c r="O4163" s="2">
        <v>0.54</v>
      </c>
      <c r="P4163" s="2">
        <v>1</v>
      </c>
      <c r="Q4163" s="2">
        <v>0</v>
      </c>
      <c r="R4163" s="2">
        <v>0</v>
      </c>
      <c r="S4163" s="2">
        <v>1</v>
      </c>
      <c r="T4163" s="2">
        <v>0</v>
      </c>
      <c r="U4163" s="2">
        <v>1</v>
      </c>
      <c r="V4163" s="2">
        <v>1</v>
      </c>
      <c r="W4163" s="3">
        <v>1996</v>
      </c>
      <c r="X4163" s="18" t="s">
        <v>49</v>
      </c>
      <c r="Y4163" s="3">
        <v>19</v>
      </c>
      <c r="Z4163" s="3">
        <v>31</v>
      </c>
      <c r="AA4163" s="3">
        <v>0</v>
      </c>
      <c r="AB4163" s="3">
        <v>0</v>
      </c>
      <c r="AC4163" s="3">
        <v>50</v>
      </c>
      <c r="AD4163" s="3">
        <v>4</v>
      </c>
      <c r="AE4163" s="3"/>
      <c r="AF4163" s="3">
        <v>2</v>
      </c>
      <c r="AG4163" s="3"/>
      <c r="AH4163" s="14" t="s">
        <v>140</v>
      </c>
      <c r="AI4163" s="2">
        <v>1995</v>
      </c>
      <c r="AJ4163" s="2">
        <v>19</v>
      </c>
      <c r="AK4163" s="2">
        <v>31</v>
      </c>
      <c r="AL4163" s="2">
        <v>0</v>
      </c>
      <c r="AM4163" s="2">
        <v>0</v>
      </c>
      <c r="AN4163" s="2">
        <v>50</v>
      </c>
      <c r="AP4163" s="2">
        <v>1</v>
      </c>
      <c r="AR4163" s="2">
        <v>1995</v>
      </c>
      <c r="AT4163" s="2">
        <v>1994</v>
      </c>
      <c r="AU4163" s="2">
        <v>19</v>
      </c>
      <c r="AV4163" s="2">
        <v>31</v>
      </c>
      <c r="AW4163" s="2">
        <v>0</v>
      </c>
      <c r="AX4163" s="2">
        <v>0</v>
      </c>
      <c r="AZ4163" s="2">
        <v>0</v>
      </c>
      <c r="BA4163" s="2">
        <v>19</v>
      </c>
      <c r="BB4163" s="2">
        <v>31</v>
      </c>
      <c r="BE4163" s="2">
        <v>50</v>
      </c>
      <c r="BF4163" s="2">
        <v>3</v>
      </c>
      <c r="BG4163" s="2">
        <v>1</v>
      </c>
      <c r="BH4163" s="2" t="s">
        <v>260</v>
      </c>
      <c r="CS4163" s="2">
        <v>0</v>
      </c>
      <c r="CT4163" s="3">
        <v>2</v>
      </c>
      <c r="CU4163" s="3">
        <v>2</v>
      </c>
      <c r="DA4163" s="3">
        <v>19</v>
      </c>
      <c r="DB4163" s="3">
        <v>31</v>
      </c>
      <c r="DC4163" s="3">
        <v>0</v>
      </c>
      <c r="DD4163" s="3">
        <v>0</v>
      </c>
      <c r="DE4163" s="3">
        <v>50</v>
      </c>
      <c r="DF4163" s="3">
        <v>3</v>
      </c>
      <c r="DG4163" s="3">
        <v>10</v>
      </c>
      <c r="DH4163" s="3">
        <v>19</v>
      </c>
      <c r="DI4163" s="3">
        <v>31</v>
      </c>
      <c r="DJ4163" s="3">
        <v>0</v>
      </c>
      <c r="DK4163" s="3">
        <v>0</v>
      </c>
      <c r="DL4163" s="3">
        <v>50</v>
      </c>
      <c r="DM4163" s="2">
        <v>0</v>
      </c>
      <c r="DN4163" s="14">
        <v>1995</v>
      </c>
      <c r="DO4163" s="3"/>
      <c r="DP4163" s="3"/>
      <c r="DQ4163" s="3"/>
      <c r="DR4163" s="3"/>
      <c r="DS4163" s="15">
        <v>0</v>
      </c>
      <c r="DT4163" s="3">
        <v>1</v>
      </c>
      <c r="DV4163" s="16"/>
      <c r="DW4163" s="16"/>
      <c r="DX4163" s="16"/>
      <c r="DY4163" s="16"/>
      <c r="DZ4163" s="16"/>
      <c r="EA4163" s="16"/>
      <c r="EB4163" s="16"/>
      <c r="EC4163" s="16"/>
      <c r="ED4163" s="16"/>
      <c r="EE4163" s="16"/>
      <c r="EF4163" s="15">
        <v>0</v>
      </c>
      <c r="EG4163" s="3"/>
      <c r="EH4163" s="3"/>
      <c r="EI4163" s="15">
        <v>0</v>
      </c>
    </row>
    <row r="4164" spans="1:139">
      <c r="A4164" s="3">
        <v>1996</v>
      </c>
      <c r="B4164" s="3">
        <v>1995</v>
      </c>
      <c r="C4164" s="5" t="s">
        <v>446</v>
      </c>
      <c r="D4164" s="3">
        <v>26</v>
      </c>
      <c r="E4164" s="3">
        <v>0</v>
      </c>
      <c r="F4164" s="2">
        <v>30</v>
      </c>
      <c r="G4164" s="3">
        <v>8</v>
      </c>
      <c r="H4164" s="3">
        <v>0</v>
      </c>
      <c r="I4164" s="3"/>
      <c r="J4164" s="2">
        <v>0</v>
      </c>
      <c r="K4164" s="2">
        <v>0</v>
      </c>
      <c r="L4164" s="2">
        <v>0</v>
      </c>
      <c r="M4164" s="2">
        <v>0</v>
      </c>
      <c r="N4164" s="2">
        <v>0</v>
      </c>
      <c r="O4164" s="2">
        <v>0</v>
      </c>
      <c r="P4164" s="2">
        <v>1</v>
      </c>
      <c r="Q4164" s="2">
        <v>0</v>
      </c>
      <c r="R4164" s="2">
        <v>0</v>
      </c>
      <c r="S4164" s="2">
        <v>0</v>
      </c>
      <c r="T4164" s="2">
        <v>0</v>
      </c>
      <c r="U4164" s="2">
        <v>0</v>
      </c>
      <c r="V4164" s="2">
        <v>1</v>
      </c>
      <c r="W4164" s="3">
        <v>1996</v>
      </c>
      <c r="X4164" s="18" t="s">
        <v>49</v>
      </c>
      <c r="Y4164" s="3">
        <v>19</v>
      </c>
      <c r="Z4164" s="3">
        <v>31</v>
      </c>
      <c r="AA4164" s="3">
        <v>0</v>
      </c>
      <c r="AB4164" s="3">
        <v>0</v>
      </c>
      <c r="AC4164" s="3">
        <v>50</v>
      </c>
      <c r="AD4164" s="3">
        <v>4</v>
      </c>
      <c r="AE4164" s="3"/>
      <c r="AF4164" s="3">
        <v>3</v>
      </c>
      <c r="AG4164" s="3"/>
      <c r="AH4164" s="14" t="s">
        <v>141</v>
      </c>
      <c r="AI4164" s="27" t="s">
        <v>141</v>
      </c>
      <c r="AJ4164" s="2">
        <v>19</v>
      </c>
      <c r="AK4164" s="2">
        <v>31</v>
      </c>
      <c r="AL4164" s="2">
        <v>0</v>
      </c>
      <c r="AM4164" s="2">
        <v>0</v>
      </c>
      <c r="AN4164" s="2">
        <v>50</v>
      </c>
      <c r="AP4164" s="2">
        <v>1</v>
      </c>
      <c r="AR4164" s="2">
        <v>1995</v>
      </c>
      <c r="AT4164" s="2">
        <v>1994</v>
      </c>
      <c r="AU4164" s="2">
        <v>19</v>
      </c>
      <c r="AV4164" s="2">
        <v>31</v>
      </c>
      <c r="AW4164" s="2">
        <v>0</v>
      </c>
      <c r="AX4164" s="2">
        <v>0</v>
      </c>
      <c r="AZ4164" s="2">
        <v>0</v>
      </c>
      <c r="BA4164" s="2">
        <v>19</v>
      </c>
      <c r="BB4164" s="2">
        <v>31</v>
      </c>
      <c r="BE4164" s="2">
        <v>50</v>
      </c>
      <c r="BF4164" s="2">
        <v>3</v>
      </c>
      <c r="BG4164" s="2">
        <v>0</v>
      </c>
      <c r="BH4164" s="2" t="s">
        <v>260</v>
      </c>
      <c r="CS4164" s="2">
        <v>0</v>
      </c>
      <c r="CT4164" s="3">
        <v>2</v>
      </c>
      <c r="CU4164" s="3">
        <v>2</v>
      </c>
      <c r="DA4164" s="3">
        <v>19</v>
      </c>
      <c r="DB4164" s="3">
        <v>31</v>
      </c>
      <c r="DC4164" s="3">
        <v>0</v>
      </c>
      <c r="DD4164" s="3">
        <v>0</v>
      </c>
      <c r="DE4164" s="3">
        <v>50</v>
      </c>
      <c r="DF4164" s="3"/>
      <c r="DG4164" s="3"/>
      <c r="DH4164" s="3"/>
      <c r="DI4164" s="3"/>
      <c r="DJ4164" s="3"/>
      <c r="DK4164" s="3"/>
      <c r="DL4164" s="3"/>
      <c r="DM4164" s="2">
        <v>0</v>
      </c>
      <c r="DN4164" s="14">
        <v>1996</v>
      </c>
      <c r="DO4164" s="3"/>
      <c r="DP4164" s="3"/>
      <c r="DQ4164" s="3"/>
      <c r="DR4164" s="3"/>
      <c r="DS4164" s="15">
        <v>0</v>
      </c>
      <c r="DT4164" s="3">
        <v>1</v>
      </c>
      <c r="DV4164" s="16"/>
      <c r="DW4164" s="16"/>
      <c r="DX4164" s="16"/>
      <c r="DY4164" s="16"/>
      <c r="DZ4164" s="16"/>
      <c r="EA4164" s="16"/>
      <c r="EB4164" s="16"/>
      <c r="EC4164" s="16"/>
      <c r="ED4164" s="16"/>
      <c r="EE4164" s="16"/>
      <c r="EF4164" s="15">
        <v>0</v>
      </c>
      <c r="EG4164" s="3"/>
      <c r="EH4164" s="3"/>
      <c r="EI4164" s="15">
        <v>0</v>
      </c>
    </row>
    <row r="4165" spans="1:139">
      <c r="A4165" s="3">
        <v>1997</v>
      </c>
      <c r="B4165" s="3">
        <v>1996</v>
      </c>
      <c r="C4165" s="5" t="s">
        <v>446</v>
      </c>
      <c r="D4165" s="3">
        <v>26</v>
      </c>
      <c r="E4165" s="3">
        <v>0</v>
      </c>
      <c r="F4165" s="2">
        <v>30</v>
      </c>
      <c r="G4165" s="3">
        <v>8</v>
      </c>
      <c r="H4165" s="3">
        <v>0</v>
      </c>
      <c r="I4165" s="3"/>
      <c r="J4165" s="2">
        <v>25</v>
      </c>
      <c r="K4165" s="2">
        <v>25</v>
      </c>
      <c r="L4165" s="2">
        <v>0.5</v>
      </c>
      <c r="M4165" s="2">
        <v>0.5</v>
      </c>
      <c r="N4165" s="2">
        <v>0.5</v>
      </c>
      <c r="O4165" s="2">
        <v>0.5</v>
      </c>
      <c r="P4165" s="2">
        <v>1</v>
      </c>
      <c r="Q4165" s="2">
        <v>0</v>
      </c>
      <c r="R4165" s="2">
        <v>1</v>
      </c>
      <c r="S4165" s="2">
        <v>0</v>
      </c>
      <c r="T4165" s="2">
        <v>0</v>
      </c>
      <c r="U4165" s="2">
        <v>1</v>
      </c>
      <c r="V4165" s="2">
        <v>1</v>
      </c>
      <c r="W4165" s="3">
        <v>1998</v>
      </c>
      <c r="X4165" s="18" t="s">
        <v>50</v>
      </c>
      <c r="Y4165" s="3">
        <v>16</v>
      </c>
      <c r="Z4165" s="3">
        <v>33</v>
      </c>
      <c r="AA4165" s="3">
        <v>0</v>
      </c>
      <c r="AB4165" s="3">
        <v>1</v>
      </c>
      <c r="AC4165" s="3">
        <f>Y4165+Z4165+AA4165+AB4165</f>
        <v>50</v>
      </c>
      <c r="AD4165" s="3">
        <v>4</v>
      </c>
      <c r="AE4165" s="3"/>
      <c r="AF4165" s="3">
        <v>2</v>
      </c>
      <c r="AG4165" s="3"/>
      <c r="AH4165" s="14" t="s">
        <v>142</v>
      </c>
      <c r="AI4165" s="2">
        <v>1997</v>
      </c>
      <c r="AJ4165" s="2">
        <v>16</v>
      </c>
      <c r="AK4165" s="2">
        <v>34</v>
      </c>
      <c r="AL4165" s="2">
        <v>0</v>
      </c>
      <c r="AM4165" s="2">
        <v>0</v>
      </c>
      <c r="AN4165" s="2">
        <f t="shared" ref="AN4165:AN4170" si="49">AJ4165+AK4165+AL4165+AM4165</f>
        <v>50</v>
      </c>
      <c r="AP4165" s="2">
        <v>1</v>
      </c>
      <c r="AR4165" s="2">
        <v>1997</v>
      </c>
      <c r="AT4165" s="2">
        <v>1996</v>
      </c>
      <c r="AU4165" s="2">
        <v>16</v>
      </c>
      <c r="AV4165" s="2">
        <v>34</v>
      </c>
      <c r="AW4165" s="2">
        <v>0</v>
      </c>
      <c r="AX4165" s="2">
        <v>0</v>
      </c>
      <c r="AZ4165" s="2">
        <v>0</v>
      </c>
      <c r="BA4165" s="2">
        <v>16</v>
      </c>
      <c r="BB4165" s="2">
        <v>34</v>
      </c>
      <c r="BE4165" s="2">
        <v>50</v>
      </c>
      <c r="BF4165" s="2">
        <v>3</v>
      </c>
      <c r="BG4165" s="2">
        <v>1</v>
      </c>
      <c r="BH4165" s="2" t="s">
        <v>260</v>
      </c>
      <c r="CS4165" s="2">
        <v>0</v>
      </c>
      <c r="CT4165" s="3">
        <v>9</v>
      </c>
      <c r="CU4165" s="3">
        <v>40</v>
      </c>
      <c r="DA4165" s="3">
        <v>16</v>
      </c>
      <c r="DB4165" s="3">
        <v>34</v>
      </c>
      <c r="DC4165" s="3">
        <v>0</v>
      </c>
      <c r="DD4165" s="3">
        <v>0</v>
      </c>
      <c r="DE4165" s="3">
        <v>50</v>
      </c>
      <c r="DF4165" s="3">
        <v>3</v>
      </c>
      <c r="DG4165" s="3">
        <v>10</v>
      </c>
      <c r="DH4165" s="3">
        <v>16</v>
      </c>
      <c r="DI4165" s="3">
        <v>34</v>
      </c>
      <c r="DJ4165" s="3">
        <v>0</v>
      </c>
      <c r="DK4165" s="3">
        <v>0</v>
      </c>
      <c r="DL4165" s="3">
        <v>50</v>
      </c>
      <c r="DM4165" s="2">
        <v>0</v>
      </c>
      <c r="DN4165" s="28" t="s">
        <v>102</v>
      </c>
      <c r="DO4165" s="3"/>
      <c r="DP4165" s="3"/>
      <c r="DQ4165" s="3"/>
      <c r="DR4165" s="3"/>
      <c r="DS4165" s="15">
        <v>0</v>
      </c>
      <c r="DT4165" s="3">
        <v>1</v>
      </c>
      <c r="DV4165" s="16"/>
      <c r="DW4165" s="16"/>
      <c r="DX4165" s="16"/>
      <c r="DY4165" s="16"/>
      <c r="DZ4165" s="16"/>
      <c r="EA4165" s="16"/>
      <c r="EB4165" s="16"/>
      <c r="EC4165" s="16"/>
      <c r="ED4165" s="16"/>
      <c r="EE4165" s="16"/>
      <c r="EF4165" s="15">
        <v>0</v>
      </c>
      <c r="EG4165" s="3"/>
      <c r="EH4165" s="3"/>
      <c r="EI4165" s="15">
        <v>0</v>
      </c>
    </row>
    <row r="4166" spans="1:139">
      <c r="A4166" s="3">
        <v>1998</v>
      </c>
      <c r="B4166" s="3">
        <v>1997</v>
      </c>
      <c r="C4166" s="5" t="s">
        <v>446</v>
      </c>
      <c r="D4166" s="3">
        <v>26</v>
      </c>
      <c r="E4166" s="3">
        <v>0</v>
      </c>
      <c r="F4166" s="2">
        <v>30</v>
      </c>
      <c r="G4166" s="3">
        <v>8</v>
      </c>
      <c r="H4166" s="3">
        <v>0</v>
      </c>
      <c r="I4166" s="3"/>
      <c r="J4166" s="2">
        <v>0</v>
      </c>
      <c r="K4166" s="2">
        <v>0</v>
      </c>
      <c r="L4166" s="2">
        <v>0</v>
      </c>
      <c r="M4166" s="2">
        <v>0</v>
      </c>
      <c r="N4166" s="2">
        <v>0</v>
      </c>
      <c r="O4166" s="2">
        <v>0</v>
      </c>
      <c r="P4166" s="2">
        <v>1</v>
      </c>
      <c r="Q4166" s="2">
        <v>0</v>
      </c>
      <c r="R4166" s="2">
        <v>0</v>
      </c>
      <c r="S4166" s="2">
        <v>0</v>
      </c>
      <c r="T4166" s="2">
        <v>0</v>
      </c>
      <c r="U4166" s="2">
        <v>0</v>
      </c>
      <c r="V4166" s="2">
        <v>1</v>
      </c>
      <c r="W4166" s="3">
        <v>1998</v>
      </c>
      <c r="X4166" s="18" t="s">
        <v>50</v>
      </c>
      <c r="Y4166" s="3">
        <v>16</v>
      </c>
      <c r="Z4166" s="3">
        <v>33</v>
      </c>
      <c r="AA4166" s="3">
        <v>0</v>
      </c>
      <c r="AB4166" s="3">
        <v>1</v>
      </c>
      <c r="AC4166" s="3">
        <f>Y4166+Z4166+AA4166+AB4166</f>
        <v>50</v>
      </c>
      <c r="AD4166" s="3">
        <v>4</v>
      </c>
      <c r="AE4166" s="3"/>
      <c r="AF4166" s="3">
        <v>3</v>
      </c>
      <c r="AG4166" s="3"/>
      <c r="AH4166" s="14" t="s">
        <v>143</v>
      </c>
      <c r="AI4166" s="2">
        <v>1998</v>
      </c>
      <c r="AJ4166" s="2">
        <v>16</v>
      </c>
      <c r="AK4166" s="2">
        <v>33</v>
      </c>
      <c r="AL4166" s="2">
        <v>0</v>
      </c>
      <c r="AM4166" s="2">
        <v>1</v>
      </c>
      <c r="AN4166" s="2">
        <f t="shared" si="49"/>
        <v>50</v>
      </c>
      <c r="AP4166" s="2">
        <v>1</v>
      </c>
      <c r="AR4166" s="2">
        <v>1997</v>
      </c>
      <c r="AT4166" s="2">
        <v>1996</v>
      </c>
      <c r="AU4166" s="2">
        <v>16</v>
      </c>
      <c r="AV4166" s="2">
        <v>34</v>
      </c>
      <c r="AW4166" s="2">
        <v>0</v>
      </c>
      <c r="AX4166" s="2">
        <v>0</v>
      </c>
      <c r="AZ4166" s="2">
        <v>0</v>
      </c>
      <c r="BA4166" s="2">
        <v>16</v>
      </c>
      <c r="BB4166" s="2">
        <v>34</v>
      </c>
      <c r="BE4166" s="2">
        <v>50</v>
      </c>
      <c r="BF4166" s="2">
        <v>3</v>
      </c>
      <c r="BG4166" s="2">
        <v>0</v>
      </c>
      <c r="BH4166" s="2" t="s">
        <v>260</v>
      </c>
      <c r="CS4166" s="2">
        <v>0</v>
      </c>
      <c r="CT4166" s="3">
        <v>2</v>
      </c>
      <c r="CU4166" s="3" t="s">
        <v>262</v>
      </c>
      <c r="DA4166" s="3">
        <v>16</v>
      </c>
      <c r="DB4166" s="3">
        <v>33</v>
      </c>
      <c r="DC4166" s="3">
        <v>0</v>
      </c>
      <c r="DD4166" s="3">
        <v>1</v>
      </c>
      <c r="DE4166" s="3">
        <v>50</v>
      </c>
      <c r="DF4166" s="3"/>
      <c r="DG4166" s="3"/>
      <c r="DH4166" s="3"/>
      <c r="DI4166" s="3"/>
      <c r="DJ4166" s="3"/>
      <c r="DK4166" s="3"/>
      <c r="DL4166" s="3"/>
      <c r="DM4166" s="2">
        <v>0</v>
      </c>
      <c r="DN4166" s="28" t="s">
        <v>103</v>
      </c>
      <c r="DO4166" s="3"/>
      <c r="DP4166" s="3"/>
      <c r="DQ4166" s="3"/>
      <c r="DR4166" s="3"/>
      <c r="DS4166" s="15">
        <v>0</v>
      </c>
      <c r="DT4166" s="3">
        <v>1</v>
      </c>
      <c r="DV4166" s="16"/>
      <c r="DW4166" s="16"/>
      <c r="DX4166" s="16"/>
      <c r="DY4166" s="16"/>
      <c r="DZ4166" s="16"/>
      <c r="EA4166" s="16"/>
      <c r="EB4166" s="16"/>
      <c r="EC4166" s="16"/>
      <c r="ED4166" s="16"/>
      <c r="EE4166" s="16"/>
      <c r="EF4166" s="15">
        <v>0</v>
      </c>
      <c r="EG4166" s="3"/>
      <c r="EH4166" s="3"/>
      <c r="EI4166" s="15">
        <v>0</v>
      </c>
    </row>
    <row r="4167" spans="1:139">
      <c r="A4167" s="2">
        <v>1999</v>
      </c>
      <c r="B4167" s="3">
        <v>1998</v>
      </c>
      <c r="C4167" s="5" t="s">
        <v>446</v>
      </c>
      <c r="D4167" s="3">
        <v>26</v>
      </c>
      <c r="E4167" s="3">
        <v>0</v>
      </c>
      <c r="F4167" s="2">
        <v>30</v>
      </c>
      <c r="G4167" s="3">
        <v>8</v>
      </c>
      <c r="H4167" s="3">
        <v>0</v>
      </c>
      <c r="J4167" s="2">
        <v>26</v>
      </c>
      <c r="K4167" s="2">
        <v>25</v>
      </c>
      <c r="L4167" s="2">
        <v>0.52</v>
      </c>
      <c r="M4167" s="2">
        <v>0.5</v>
      </c>
      <c r="N4167" s="2">
        <v>0.52</v>
      </c>
      <c r="O4167" s="2">
        <v>0.5</v>
      </c>
      <c r="P4167" s="2">
        <v>1</v>
      </c>
      <c r="Q4167" s="2">
        <v>0</v>
      </c>
      <c r="R4167" s="2">
        <v>1</v>
      </c>
      <c r="S4167" s="2">
        <v>0</v>
      </c>
      <c r="T4167" s="2">
        <v>0</v>
      </c>
      <c r="U4167" s="2">
        <v>1</v>
      </c>
      <c r="V4167" s="2">
        <v>1</v>
      </c>
      <c r="W4167" s="2">
        <v>2000</v>
      </c>
      <c r="X4167" s="14" t="s">
        <v>51</v>
      </c>
      <c r="Y4167" s="2">
        <v>18</v>
      </c>
      <c r="Z4167" s="2">
        <v>32</v>
      </c>
      <c r="AA4167" s="3">
        <v>0</v>
      </c>
      <c r="AB4167" s="3">
        <v>0</v>
      </c>
      <c r="AC4167" s="3">
        <f>Y4167+Z4167+AA4167+AB4167</f>
        <v>50</v>
      </c>
      <c r="AD4167" s="3">
        <v>4</v>
      </c>
      <c r="AE4167" s="3"/>
      <c r="AF4167" s="3">
        <v>2</v>
      </c>
      <c r="AG4167" s="3"/>
      <c r="AH4167" s="14" t="s">
        <v>144</v>
      </c>
      <c r="AI4167" s="2">
        <v>1999</v>
      </c>
      <c r="AJ4167" s="2">
        <v>18</v>
      </c>
      <c r="AK4167" s="2">
        <v>32</v>
      </c>
      <c r="AL4167" s="2">
        <v>0</v>
      </c>
      <c r="AM4167" s="2">
        <v>0</v>
      </c>
      <c r="AN4167" s="2">
        <f t="shared" si="49"/>
        <v>50</v>
      </c>
      <c r="AP4167" s="2">
        <v>1</v>
      </c>
      <c r="AR4167" s="2">
        <v>2000</v>
      </c>
      <c r="AT4167" s="2">
        <v>1998</v>
      </c>
      <c r="AU4167" s="2">
        <v>16</v>
      </c>
      <c r="AV4167" s="2">
        <v>33</v>
      </c>
      <c r="AW4167" s="2">
        <v>0</v>
      </c>
      <c r="AX4167" s="2">
        <v>0</v>
      </c>
      <c r="BA4167" s="2">
        <v>18</v>
      </c>
      <c r="BB4167" s="2">
        <v>32</v>
      </c>
      <c r="BE4167" s="2">
        <v>50</v>
      </c>
      <c r="BF4167" s="2">
        <v>3</v>
      </c>
      <c r="BG4167" s="2">
        <v>1</v>
      </c>
      <c r="BH4167" s="2" t="s">
        <v>260</v>
      </c>
      <c r="CS4167" s="2">
        <v>0</v>
      </c>
      <c r="CT4167" s="2">
        <v>9</v>
      </c>
      <c r="CU4167" s="2">
        <v>40</v>
      </c>
      <c r="DA4167" s="3">
        <v>18</v>
      </c>
      <c r="DB4167" s="3">
        <v>32</v>
      </c>
      <c r="DC4167" s="3">
        <v>0</v>
      </c>
      <c r="DD4167" s="3">
        <v>0</v>
      </c>
      <c r="DE4167" s="3">
        <v>50</v>
      </c>
      <c r="DF4167" s="3">
        <v>3</v>
      </c>
      <c r="DG4167" s="3">
        <v>10</v>
      </c>
      <c r="DH4167" s="3">
        <v>18</v>
      </c>
      <c r="DI4167" s="3">
        <v>32</v>
      </c>
      <c r="DJ4167" s="3">
        <v>0</v>
      </c>
      <c r="DK4167" s="3">
        <v>0</v>
      </c>
      <c r="DL4167" s="3">
        <v>50</v>
      </c>
      <c r="DM4167" s="2">
        <v>0</v>
      </c>
      <c r="DN4167" s="18" t="s">
        <v>104</v>
      </c>
      <c r="DS4167" s="15">
        <v>0</v>
      </c>
      <c r="DT4167" s="2">
        <v>1</v>
      </c>
      <c r="EA4167" s="2"/>
      <c r="EF4167" s="15">
        <v>0</v>
      </c>
      <c r="EI4167" s="15">
        <v>0</v>
      </c>
    </row>
    <row r="4168" spans="1:139">
      <c r="A4168" s="2">
        <v>2000</v>
      </c>
      <c r="B4168" s="3">
        <v>1999</v>
      </c>
      <c r="C4168" s="5" t="s">
        <v>446</v>
      </c>
      <c r="D4168" s="3">
        <v>26</v>
      </c>
      <c r="E4168" s="3">
        <v>0</v>
      </c>
      <c r="F4168" s="2">
        <v>30</v>
      </c>
      <c r="G4168" s="3">
        <v>8</v>
      </c>
      <c r="H4168" s="3">
        <v>0</v>
      </c>
      <c r="J4168" s="2">
        <v>0</v>
      </c>
      <c r="K4168" s="2">
        <v>0</v>
      </c>
      <c r="L4168" s="2">
        <v>0</v>
      </c>
      <c r="M4168" s="2">
        <v>0</v>
      </c>
      <c r="N4168" s="2">
        <v>0</v>
      </c>
      <c r="O4168" s="2">
        <v>0</v>
      </c>
      <c r="P4168" s="2">
        <v>1</v>
      </c>
      <c r="Q4168" s="2">
        <v>0</v>
      </c>
      <c r="R4168" s="2">
        <v>0</v>
      </c>
      <c r="S4168" s="2">
        <v>0</v>
      </c>
      <c r="T4168" s="2">
        <v>0</v>
      </c>
      <c r="U4168" s="2">
        <v>0</v>
      </c>
      <c r="V4168" s="2">
        <v>1</v>
      </c>
      <c r="W4168" s="2">
        <v>2000</v>
      </c>
      <c r="X4168" s="14" t="s">
        <v>51</v>
      </c>
      <c r="Y4168" s="2">
        <v>18</v>
      </c>
      <c r="Z4168" s="2">
        <v>32</v>
      </c>
      <c r="AA4168" s="3">
        <v>0</v>
      </c>
      <c r="AB4168" s="3">
        <v>0</v>
      </c>
      <c r="AC4168" s="3">
        <f>Y4168+Z4168+AA4168+AB4168</f>
        <v>50</v>
      </c>
      <c r="AD4168" s="3">
        <v>4</v>
      </c>
      <c r="AE4168" s="3"/>
      <c r="AF4168" s="2">
        <v>1</v>
      </c>
      <c r="AG4168" s="3"/>
      <c r="AH4168" s="14" t="s">
        <v>145</v>
      </c>
      <c r="AI4168" s="2">
        <v>2000</v>
      </c>
      <c r="AJ4168" s="2">
        <v>18</v>
      </c>
      <c r="AK4168" s="2">
        <v>32</v>
      </c>
      <c r="AL4168" s="2">
        <v>0</v>
      </c>
      <c r="AM4168" s="2">
        <v>0</v>
      </c>
      <c r="AN4168" s="2">
        <f t="shared" si="49"/>
        <v>50</v>
      </c>
      <c r="AP4168" s="2">
        <v>1</v>
      </c>
      <c r="BA4168" s="2">
        <v>18</v>
      </c>
      <c r="BB4168" s="2">
        <v>32</v>
      </c>
      <c r="BE4168" s="2">
        <v>50</v>
      </c>
      <c r="BF4168" s="2">
        <v>3</v>
      </c>
      <c r="BG4168" s="2">
        <v>0</v>
      </c>
      <c r="BH4168" s="2" t="s">
        <v>260</v>
      </c>
      <c r="CS4168" s="2">
        <v>0</v>
      </c>
      <c r="CT4168" s="2">
        <v>9</v>
      </c>
      <c r="CU4168" s="2">
        <v>40</v>
      </c>
      <c r="DA4168" s="3">
        <v>18</v>
      </c>
      <c r="DB4168" s="3">
        <v>32</v>
      </c>
      <c r="DC4168" s="3">
        <v>0</v>
      </c>
      <c r="DD4168" s="3">
        <v>0</v>
      </c>
      <c r="DE4168" s="3">
        <v>50</v>
      </c>
      <c r="DF4168" s="3"/>
      <c r="DG4168" s="3"/>
      <c r="DH4168" s="3"/>
      <c r="DI4168" s="3"/>
      <c r="DJ4168" s="3"/>
      <c r="DK4168" s="3"/>
      <c r="DL4168" s="3"/>
      <c r="DM4168" s="2">
        <v>0</v>
      </c>
      <c r="DN4168" s="18" t="s">
        <v>105</v>
      </c>
      <c r="DS4168" s="15">
        <v>0</v>
      </c>
      <c r="DT4168" s="2">
        <v>1</v>
      </c>
      <c r="EA4168" s="2"/>
      <c r="EF4168" s="15">
        <v>0</v>
      </c>
      <c r="EI4168" s="15">
        <v>0</v>
      </c>
    </row>
    <row r="4169" spans="1:139">
      <c r="A4169" s="2">
        <v>2001</v>
      </c>
      <c r="B4169" s="3">
        <v>2000</v>
      </c>
      <c r="C4169" s="5" t="s">
        <v>446</v>
      </c>
      <c r="D4169" s="3">
        <v>26</v>
      </c>
      <c r="E4169" s="3">
        <v>0</v>
      </c>
      <c r="F4169" s="2">
        <v>30</v>
      </c>
      <c r="G4169" s="3">
        <v>8</v>
      </c>
      <c r="H4169" s="3">
        <v>0</v>
      </c>
      <c r="J4169" s="2">
        <v>26</v>
      </c>
      <c r="K4169" s="2">
        <v>25</v>
      </c>
      <c r="L4169" s="2">
        <v>0.52</v>
      </c>
      <c r="M4169" s="2">
        <v>0.5</v>
      </c>
      <c r="N4169" s="2">
        <v>0.52</v>
      </c>
      <c r="O4169" s="2">
        <v>0.5</v>
      </c>
      <c r="P4169" s="2">
        <v>1</v>
      </c>
      <c r="Q4169" s="2">
        <v>0</v>
      </c>
      <c r="R4169" s="2">
        <v>1</v>
      </c>
      <c r="S4169" s="2">
        <v>0</v>
      </c>
      <c r="T4169" s="2">
        <v>0</v>
      </c>
      <c r="U4169" s="2">
        <v>1</v>
      </c>
      <c r="V4169" s="2">
        <v>1</v>
      </c>
      <c r="W4169" s="2">
        <v>2002</v>
      </c>
      <c r="X4169" s="14" t="s">
        <v>35</v>
      </c>
      <c r="Y4169" s="2">
        <v>19</v>
      </c>
      <c r="Z4169" s="2">
        <v>31</v>
      </c>
      <c r="AA4169" s="3">
        <v>0</v>
      </c>
      <c r="AB4169" s="3">
        <v>0</v>
      </c>
      <c r="AC4169" s="3">
        <v>50</v>
      </c>
      <c r="AD4169" s="2">
        <v>4</v>
      </c>
      <c r="AH4169" s="14" t="s">
        <v>34</v>
      </c>
      <c r="AI4169" s="2">
        <v>2001</v>
      </c>
      <c r="AJ4169" s="2">
        <v>19</v>
      </c>
      <c r="AK4169" s="2">
        <v>31</v>
      </c>
      <c r="AL4169" s="2">
        <v>0</v>
      </c>
      <c r="AM4169" s="2">
        <v>0</v>
      </c>
      <c r="AN4169" s="2">
        <f t="shared" si="49"/>
        <v>50</v>
      </c>
      <c r="AR4169" s="2">
        <v>2001</v>
      </c>
      <c r="AT4169" s="2">
        <v>2000</v>
      </c>
      <c r="AU4169" s="2">
        <v>19</v>
      </c>
      <c r="AV4169" s="2">
        <v>31</v>
      </c>
      <c r="AW4169" s="2">
        <v>0</v>
      </c>
      <c r="AX4169" s="2">
        <v>0</v>
      </c>
      <c r="CS4169" s="2">
        <v>0</v>
      </c>
      <c r="CT4169" s="3">
        <v>2</v>
      </c>
      <c r="CU4169" s="3">
        <v>2</v>
      </c>
      <c r="DA4169" s="2">
        <v>19</v>
      </c>
      <c r="DB4169" s="2">
        <v>31</v>
      </c>
      <c r="DC4169" s="2">
        <v>0</v>
      </c>
      <c r="DD4169" s="2">
        <v>0</v>
      </c>
      <c r="DE4169" s="2">
        <v>50</v>
      </c>
      <c r="DF4169" s="3">
        <v>3</v>
      </c>
      <c r="DG4169" s="3">
        <v>10</v>
      </c>
      <c r="DH4169" s="2">
        <v>19</v>
      </c>
      <c r="DI4169" s="2">
        <v>31</v>
      </c>
      <c r="DJ4169" s="2">
        <v>0</v>
      </c>
      <c r="DK4169" s="2">
        <v>0</v>
      </c>
      <c r="DL4169" s="2">
        <v>50</v>
      </c>
      <c r="DM4169" s="2">
        <v>0</v>
      </c>
      <c r="DN4169" s="18" t="s">
        <v>106</v>
      </c>
      <c r="DS4169" s="15">
        <v>0</v>
      </c>
      <c r="DT4169" s="2">
        <v>1</v>
      </c>
      <c r="DU4169" s="2" t="s">
        <v>107</v>
      </c>
      <c r="EA4169" s="2"/>
      <c r="EF4169" s="10">
        <v>0</v>
      </c>
      <c r="EH4169" s="2" t="s">
        <v>321</v>
      </c>
      <c r="EI4169" s="10">
        <v>0</v>
      </c>
    </row>
    <row r="4170" spans="1:139">
      <c r="A4170" s="2">
        <v>2002</v>
      </c>
      <c r="B4170" s="3">
        <v>2001</v>
      </c>
      <c r="C4170" s="5" t="s">
        <v>446</v>
      </c>
      <c r="D4170" s="3">
        <v>26</v>
      </c>
      <c r="E4170" s="3">
        <v>0</v>
      </c>
      <c r="F4170" s="2">
        <v>30</v>
      </c>
      <c r="G4170" s="3">
        <v>8</v>
      </c>
      <c r="H4170" s="3">
        <v>0</v>
      </c>
      <c r="J4170" s="2">
        <v>0</v>
      </c>
      <c r="K4170" s="2">
        <v>0</v>
      </c>
      <c r="L4170" s="2">
        <v>0</v>
      </c>
      <c r="M4170" s="2">
        <v>0</v>
      </c>
      <c r="N4170" s="2">
        <v>0</v>
      </c>
      <c r="O4170" s="2">
        <v>0</v>
      </c>
      <c r="P4170" s="2">
        <v>1</v>
      </c>
      <c r="Q4170" s="2">
        <v>0</v>
      </c>
      <c r="R4170" s="2">
        <v>0</v>
      </c>
      <c r="S4170" s="2">
        <v>0</v>
      </c>
      <c r="T4170" s="2">
        <v>0</v>
      </c>
      <c r="U4170" s="2">
        <v>0</v>
      </c>
      <c r="V4170" s="2">
        <v>1</v>
      </c>
      <c r="W4170" s="2">
        <v>2002</v>
      </c>
      <c r="X4170" s="14" t="s">
        <v>35</v>
      </c>
      <c r="Y4170" s="2">
        <v>19</v>
      </c>
      <c r="Z4170" s="2">
        <v>31</v>
      </c>
      <c r="AA4170" s="3">
        <v>0</v>
      </c>
      <c r="AB4170" s="3">
        <v>0</v>
      </c>
      <c r="AC4170" s="3">
        <v>50</v>
      </c>
      <c r="AD4170" s="2">
        <v>4</v>
      </c>
      <c r="AH4170" s="14" t="s">
        <v>35</v>
      </c>
      <c r="AI4170" s="2">
        <v>2002</v>
      </c>
      <c r="AJ4170" s="2">
        <v>19</v>
      </c>
      <c r="AK4170" s="2">
        <v>31</v>
      </c>
      <c r="AL4170" s="2">
        <v>0</v>
      </c>
      <c r="AM4170" s="2">
        <v>0</v>
      </c>
      <c r="AN4170" s="2">
        <f t="shared" si="49"/>
        <v>50</v>
      </c>
      <c r="CS4170" s="2">
        <v>0</v>
      </c>
      <c r="CT4170" s="3">
        <v>2</v>
      </c>
      <c r="CU4170" s="3">
        <v>2</v>
      </c>
      <c r="DA4170" s="2">
        <v>19</v>
      </c>
      <c r="DB4170" s="2">
        <v>31</v>
      </c>
      <c r="DC4170" s="2">
        <v>0</v>
      </c>
      <c r="DD4170" s="2">
        <v>0</v>
      </c>
      <c r="DE4170" s="2">
        <v>50</v>
      </c>
      <c r="DM4170" s="2">
        <v>0</v>
      </c>
      <c r="DS4170" s="15"/>
      <c r="EA4170" s="2"/>
      <c r="EF4170" s="10">
        <v>0</v>
      </c>
      <c r="EH4170" s="2" t="s">
        <v>321</v>
      </c>
      <c r="EI4170" s="10">
        <v>0</v>
      </c>
    </row>
    <row r="4171" spans="1:139">
      <c r="A4171" s="2">
        <v>2003</v>
      </c>
      <c r="B4171" s="3">
        <v>2002</v>
      </c>
      <c r="C4171" s="5" t="s">
        <v>446</v>
      </c>
      <c r="D4171" s="3">
        <v>26</v>
      </c>
      <c r="E4171" s="3">
        <v>0</v>
      </c>
      <c r="F4171" s="2">
        <v>30</v>
      </c>
      <c r="G4171" s="3">
        <v>8</v>
      </c>
      <c r="H4171" s="3">
        <v>0</v>
      </c>
      <c r="J4171" s="2">
        <v>25</v>
      </c>
      <c r="K4171" s="2">
        <v>25</v>
      </c>
      <c r="L4171" s="2">
        <v>0.5</v>
      </c>
      <c r="M4171" s="2">
        <v>0.5</v>
      </c>
      <c r="N4171" s="2">
        <v>0.5</v>
      </c>
      <c r="O4171" s="2">
        <v>0.5</v>
      </c>
      <c r="P4171" s="2">
        <v>1</v>
      </c>
      <c r="Q4171" s="2">
        <v>0</v>
      </c>
      <c r="R4171" s="2">
        <v>1</v>
      </c>
      <c r="S4171" s="2">
        <v>0</v>
      </c>
      <c r="T4171" s="2">
        <v>0</v>
      </c>
      <c r="U4171" s="2">
        <v>1</v>
      </c>
      <c r="V4171" s="2">
        <v>1</v>
      </c>
      <c r="W4171" s="2">
        <v>2003</v>
      </c>
      <c r="X4171" s="7">
        <v>37653</v>
      </c>
      <c r="Y4171" s="2">
        <v>21</v>
      </c>
      <c r="Z4171" s="2">
        <v>29</v>
      </c>
      <c r="AA4171" s="3">
        <v>0</v>
      </c>
      <c r="AB4171" s="3">
        <v>0</v>
      </c>
      <c r="AC4171" s="2">
        <v>50</v>
      </c>
      <c r="AD4171" s="2">
        <v>4</v>
      </c>
      <c r="AH4171" s="14" t="s">
        <v>555</v>
      </c>
      <c r="AI4171" s="2">
        <v>2003</v>
      </c>
      <c r="AJ4171" s="2">
        <v>21</v>
      </c>
      <c r="AK4171" s="2">
        <v>29</v>
      </c>
      <c r="AL4171" s="3">
        <v>0</v>
      </c>
      <c r="AM4171" s="3">
        <v>0</v>
      </c>
      <c r="AN4171" s="2">
        <v>50</v>
      </c>
      <c r="CS4171" s="2">
        <v>0</v>
      </c>
      <c r="CT4171" s="3">
        <v>2</v>
      </c>
      <c r="CU4171" s="3">
        <v>2</v>
      </c>
      <c r="DA4171" s="2">
        <v>21</v>
      </c>
      <c r="DB4171" s="2">
        <v>29</v>
      </c>
      <c r="DC4171" s="3">
        <v>0</v>
      </c>
      <c r="DD4171" s="3">
        <v>0</v>
      </c>
      <c r="DE4171" s="2">
        <v>50</v>
      </c>
      <c r="DF4171" s="3">
        <v>3</v>
      </c>
      <c r="DG4171" s="3">
        <v>10</v>
      </c>
      <c r="DH4171" s="2">
        <v>21</v>
      </c>
      <c r="DI4171" s="2">
        <v>29</v>
      </c>
      <c r="DJ4171" s="3">
        <v>0</v>
      </c>
      <c r="DK4171" s="3">
        <v>0</v>
      </c>
      <c r="DL4171" s="2">
        <v>50</v>
      </c>
      <c r="DM4171" s="2">
        <v>0</v>
      </c>
      <c r="DS4171" s="10"/>
      <c r="EA4171" s="2"/>
      <c r="EF4171" s="10">
        <v>0</v>
      </c>
      <c r="EH4171" s="2" t="s">
        <v>322</v>
      </c>
      <c r="EI4171" s="10">
        <v>0</v>
      </c>
    </row>
    <row r="4172" spans="1:139">
      <c r="A4172" s="2">
        <v>2004</v>
      </c>
      <c r="B4172" s="3">
        <v>2003</v>
      </c>
      <c r="C4172" s="5" t="s">
        <v>446</v>
      </c>
      <c r="D4172" s="3">
        <v>26</v>
      </c>
      <c r="E4172" s="3">
        <v>0</v>
      </c>
      <c r="F4172" s="2">
        <v>30</v>
      </c>
      <c r="G4172" s="3">
        <v>8</v>
      </c>
      <c r="H4172" s="3">
        <v>0</v>
      </c>
      <c r="J4172" s="2">
        <v>0</v>
      </c>
      <c r="K4172" s="2">
        <v>0</v>
      </c>
      <c r="L4172" s="2">
        <v>0</v>
      </c>
      <c r="M4172" s="2">
        <v>0</v>
      </c>
      <c r="N4172" s="2">
        <v>0</v>
      </c>
      <c r="O4172" s="2">
        <v>0</v>
      </c>
      <c r="P4172" s="2">
        <v>1</v>
      </c>
      <c r="Q4172" s="2">
        <v>0</v>
      </c>
      <c r="R4172" s="2">
        <v>0</v>
      </c>
      <c r="S4172" s="2">
        <v>0</v>
      </c>
      <c r="T4172" s="2">
        <v>0</v>
      </c>
      <c r="U4172" s="2">
        <v>0</v>
      </c>
      <c r="V4172" s="2">
        <v>1</v>
      </c>
      <c r="W4172" s="2">
        <v>2003</v>
      </c>
      <c r="X4172" s="7">
        <v>37653</v>
      </c>
      <c r="Y4172" s="2">
        <v>21</v>
      </c>
      <c r="Z4172" s="2">
        <v>29</v>
      </c>
      <c r="AA4172" s="3">
        <v>0</v>
      </c>
      <c r="AB4172" s="3">
        <v>0</v>
      </c>
      <c r="AC4172" s="2">
        <v>50</v>
      </c>
      <c r="AD4172" s="2">
        <v>4</v>
      </c>
      <c r="AH4172" s="14" t="s">
        <v>556</v>
      </c>
      <c r="AI4172" s="2">
        <v>2004</v>
      </c>
      <c r="AJ4172" s="2">
        <v>21</v>
      </c>
      <c r="AK4172" s="2">
        <v>29</v>
      </c>
      <c r="AL4172" s="3">
        <v>0</v>
      </c>
      <c r="AM4172" s="3">
        <v>0</v>
      </c>
      <c r="AN4172" s="2">
        <v>50</v>
      </c>
      <c r="CS4172" s="2">
        <v>0</v>
      </c>
      <c r="CT4172" s="3">
        <v>2</v>
      </c>
      <c r="CU4172" s="3">
        <v>2</v>
      </c>
      <c r="DA4172" s="2">
        <v>21</v>
      </c>
      <c r="DB4172" s="2">
        <v>29</v>
      </c>
      <c r="DC4172" s="3">
        <v>0</v>
      </c>
      <c r="DD4172" s="3">
        <v>0</v>
      </c>
      <c r="DE4172" s="2">
        <v>50</v>
      </c>
      <c r="DM4172" s="2">
        <v>0</v>
      </c>
      <c r="DS4172" s="10"/>
      <c r="EA4172" s="2"/>
      <c r="EF4172" s="10">
        <v>0</v>
      </c>
      <c r="EH4172" s="2" t="s">
        <v>323</v>
      </c>
      <c r="EI4172" s="10">
        <v>0</v>
      </c>
    </row>
    <row r="4173" spans="1:139">
      <c r="A4173" s="2">
        <v>2005</v>
      </c>
      <c r="B4173" s="3">
        <v>2004</v>
      </c>
      <c r="C4173" s="5" t="s">
        <v>446</v>
      </c>
      <c r="D4173" s="3">
        <v>26</v>
      </c>
      <c r="E4173" s="3">
        <v>0</v>
      </c>
      <c r="F4173" s="2">
        <v>30</v>
      </c>
      <c r="G4173" s="3">
        <v>8</v>
      </c>
      <c r="H4173" s="3">
        <v>0</v>
      </c>
      <c r="I4173" s="11"/>
      <c r="J4173" s="2">
        <v>25</v>
      </c>
      <c r="K4173" s="2">
        <v>25</v>
      </c>
      <c r="L4173" s="2">
        <v>0.5</v>
      </c>
      <c r="M4173" s="2">
        <v>0.5</v>
      </c>
      <c r="N4173" s="2">
        <v>0.5</v>
      </c>
      <c r="O4173" s="2">
        <v>0.5</v>
      </c>
      <c r="P4173" s="2">
        <v>1</v>
      </c>
      <c r="Q4173" s="2">
        <v>0</v>
      </c>
      <c r="R4173" s="2">
        <v>1</v>
      </c>
      <c r="S4173" s="2">
        <v>0</v>
      </c>
      <c r="T4173" s="2">
        <v>0</v>
      </c>
      <c r="U4173" s="2">
        <v>1</v>
      </c>
      <c r="V4173" s="2">
        <v>1</v>
      </c>
      <c r="W4173" s="7" t="s">
        <v>606</v>
      </c>
      <c r="X4173" s="7">
        <v>38412</v>
      </c>
      <c r="Y4173" s="2">
        <v>27</v>
      </c>
      <c r="Z4173" s="2">
        <v>23</v>
      </c>
      <c r="AA4173" s="2">
        <v>0</v>
      </c>
      <c r="AB4173" s="2">
        <v>0</v>
      </c>
      <c r="AC4173" s="2">
        <v>50</v>
      </c>
      <c r="AH4173" s="7">
        <v>38353</v>
      </c>
      <c r="AJ4173" s="2">
        <v>27</v>
      </c>
      <c r="AK4173" s="2">
        <v>23</v>
      </c>
      <c r="AL4173" s="2">
        <v>0</v>
      </c>
      <c r="AM4173" s="2">
        <v>0</v>
      </c>
      <c r="AN4173" s="2">
        <v>50</v>
      </c>
      <c r="AU4173" s="31">
        <v>27</v>
      </c>
      <c r="AV4173" s="31">
        <v>23</v>
      </c>
      <c r="AW4173" s="30">
        <v>0</v>
      </c>
      <c r="AX4173" s="31">
        <v>0</v>
      </c>
      <c r="BA4173" s="12"/>
      <c r="BB4173" s="12"/>
      <c r="BC4173" s="12"/>
      <c r="BD4173" s="12"/>
      <c r="BE4173" s="12"/>
      <c r="BR4173" s="2">
        <v>27</v>
      </c>
      <c r="BS4173" s="2">
        <v>23</v>
      </c>
      <c r="BY4173" s="2" t="s">
        <v>622</v>
      </c>
      <c r="CS4173" s="2">
        <v>0</v>
      </c>
      <c r="CT4173" s="3">
        <v>2</v>
      </c>
      <c r="CU4173" s="2">
        <v>2</v>
      </c>
      <c r="DA4173" s="12">
        <v>27</v>
      </c>
      <c r="DB4173" s="12">
        <v>23</v>
      </c>
      <c r="DC4173" s="12">
        <v>0</v>
      </c>
      <c r="DD4173" s="12">
        <v>0</v>
      </c>
      <c r="DE4173" s="12">
        <v>50</v>
      </c>
      <c r="DF4173" s="3">
        <v>3</v>
      </c>
      <c r="DG4173" s="3">
        <v>10</v>
      </c>
      <c r="DH4173" s="12">
        <v>27</v>
      </c>
      <c r="DI4173" s="12">
        <v>23</v>
      </c>
      <c r="DJ4173" s="12">
        <v>0</v>
      </c>
      <c r="DK4173" s="12">
        <v>0</v>
      </c>
      <c r="DL4173" s="12">
        <v>50</v>
      </c>
      <c r="DM4173" s="2">
        <v>1</v>
      </c>
      <c r="DZ4173" s="2">
        <v>0.5</v>
      </c>
      <c r="EA4173" s="7">
        <v>38322</v>
      </c>
      <c r="EF4173" s="2">
        <v>1</v>
      </c>
      <c r="EG4173" s="2" t="s">
        <v>656</v>
      </c>
      <c r="EI4173" s="2">
        <v>1</v>
      </c>
    </row>
    <row r="4174" spans="1:139">
      <c r="A4174" s="9">
        <v>2006</v>
      </c>
      <c r="B4174" s="3">
        <v>2005</v>
      </c>
      <c r="C4174" s="5" t="s">
        <v>446</v>
      </c>
      <c r="D4174" s="3">
        <v>26</v>
      </c>
      <c r="E4174" s="3">
        <v>0</v>
      </c>
      <c r="F4174" s="2">
        <v>30</v>
      </c>
      <c r="G4174" s="3">
        <v>8</v>
      </c>
      <c r="H4174" s="3">
        <v>0</v>
      </c>
      <c r="I4174" s="11"/>
      <c r="J4174" s="2">
        <v>0</v>
      </c>
      <c r="K4174" s="2">
        <v>0</v>
      </c>
      <c r="L4174" s="2">
        <v>0</v>
      </c>
      <c r="M4174" s="2">
        <v>0</v>
      </c>
      <c r="N4174" s="2">
        <v>0</v>
      </c>
      <c r="O4174" s="2">
        <v>0</v>
      </c>
      <c r="P4174" s="2">
        <v>1</v>
      </c>
      <c r="Q4174" s="2">
        <v>0</v>
      </c>
      <c r="R4174" s="2">
        <v>0</v>
      </c>
      <c r="S4174" s="2">
        <v>0</v>
      </c>
      <c r="T4174" s="2">
        <v>0</v>
      </c>
      <c r="U4174" s="2">
        <v>0</v>
      </c>
      <c r="V4174" s="2">
        <v>1</v>
      </c>
      <c r="W4174" s="7" t="s">
        <v>607</v>
      </c>
      <c r="X4174" s="7">
        <v>38749</v>
      </c>
      <c r="Y4174" s="2">
        <v>27</v>
      </c>
      <c r="Z4174" s="2">
        <v>23</v>
      </c>
      <c r="AA4174" s="2">
        <v>0</v>
      </c>
      <c r="AB4174" s="2">
        <v>0</v>
      </c>
      <c r="AC4174" s="2">
        <v>50</v>
      </c>
      <c r="AH4174" s="7">
        <v>38718</v>
      </c>
      <c r="AJ4174" s="9">
        <v>27</v>
      </c>
      <c r="AK4174" s="9">
        <v>23</v>
      </c>
      <c r="AL4174" s="9">
        <v>0</v>
      </c>
      <c r="AM4174" s="9">
        <v>0</v>
      </c>
      <c r="AN4174" s="9">
        <v>50</v>
      </c>
      <c r="AU4174" s="30">
        <v>27</v>
      </c>
      <c r="AV4174" s="31">
        <v>23</v>
      </c>
      <c r="AW4174" s="30">
        <v>0</v>
      </c>
      <c r="AX4174" s="30">
        <v>0</v>
      </c>
      <c r="BA4174" s="12"/>
      <c r="BB4174" s="12"/>
      <c r="BC4174" s="12"/>
      <c r="BD4174" s="12"/>
      <c r="BE4174" s="12"/>
      <c r="CS4174" s="2">
        <v>0</v>
      </c>
      <c r="CT4174" s="2">
        <v>2</v>
      </c>
      <c r="CU4174" s="2" t="s">
        <v>1246</v>
      </c>
      <c r="DA4174" s="2">
        <v>27</v>
      </c>
      <c r="DB4174" s="2">
        <v>23</v>
      </c>
      <c r="DC4174" s="2">
        <v>0</v>
      </c>
      <c r="DD4174" s="2">
        <v>0</v>
      </c>
      <c r="DE4174" s="2">
        <v>50</v>
      </c>
      <c r="DM4174" s="2">
        <v>1</v>
      </c>
      <c r="DZ4174" s="2">
        <v>0.5</v>
      </c>
      <c r="EA4174" s="7">
        <v>38687</v>
      </c>
      <c r="EF4174" s="2">
        <v>1</v>
      </c>
      <c r="EG4174" s="2" t="s">
        <v>653</v>
      </c>
      <c r="EI4174" s="2">
        <v>1</v>
      </c>
    </row>
    <row r="4175" spans="1:139" ht="24">
      <c r="A4175" s="9">
        <v>2007</v>
      </c>
      <c r="B4175" s="3">
        <v>2006</v>
      </c>
      <c r="C4175" s="5" t="s">
        <v>446</v>
      </c>
      <c r="D4175" s="3">
        <v>26</v>
      </c>
      <c r="E4175" s="3">
        <v>0</v>
      </c>
      <c r="F4175" s="2">
        <v>30</v>
      </c>
      <c r="G4175" s="3">
        <v>8</v>
      </c>
      <c r="H4175" s="3">
        <v>0</v>
      </c>
      <c r="I4175" s="11"/>
      <c r="J4175" s="2">
        <v>25</v>
      </c>
      <c r="K4175" s="2">
        <v>25</v>
      </c>
      <c r="L4175" s="2">
        <v>0.5</v>
      </c>
      <c r="M4175" s="2">
        <v>0.5</v>
      </c>
      <c r="N4175" s="2">
        <v>0.5</v>
      </c>
      <c r="O4175" s="2">
        <v>0.5</v>
      </c>
      <c r="P4175" s="2">
        <v>1</v>
      </c>
      <c r="Q4175" s="2">
        <v>0</v>
      </c>
      <c r="R4175" s="2">
        <v>1</v>
      </c>
      <c r="S4175" s="2">
        <v>0</v>
      </c>
      <c r="T4175" s="2">
        <v>0</v>
      </c>
      <c r="U4175" s="2">
        <v>1</v>
      </c>
      <c r="V4175" s="2">
        <v>1</v>
      </c>
      <c r="W4175" s="7" t="s">
        <v>608</v>
      </c>
      <c r="X4175" s="7">
        <v>39142</v>
      </c>
      <c r="Y4175" s="2">
        <v>26</v>
      </c>
      <c r="Z4175" s="2">
        <v>24</v>
      </c>
      <c r="AA4175" s="2">
        <v>0</v>
      </c>
      <c r="AB4175" s="2">
        <v>0</v>
      </c>
      <c r="AC4175" s="2">
        <v>50</v>
      </c>
      <c r="AJ4175" s="2">
        <v>26</v>
      </c>
      <c r="AK4175" s="2">
        <v>24</v>
      </c>
      <c r="AL4175" s="9">
        <v>0</v>
      </c>
      <c r="AM4175" s="9">
        <v>0</v>
      </c>
      <c r="AN4175" s="2">
        <v>50</v>
      </c>
      <c r="AU4175" s="36">
        <v>26</v>
      </c>
      <c r="AV4175" s="36">
        <v>24</v>
      </c>
      <c r="AW4175" s="36">
        <v>0</v>
      </c>
      <c r="AX4175" s="36">
        <v>0</v>
      </c>
      <c r="BA4175" s="42">
        <v>26</v>
      </c>
      <c r="BB4175" s="42">
        <v>24</v>
      </c>
      <c r="BC4175" s="12">
        <v>0</v>
      </c>
      <c r="BD4175" s="12">
        <v>0</v>
      </c>
      <c r="BE4175" s="42">
        <v>50</v>
      </c>
      <c r="BH4175" s="43" t="s">
        <v>612</v>
      </c>
      <c r="BI4175" s="44"/>
      <c r="BR4175" s="2">
        <v>26</v>
      </c>
      <c r="BS4175" s="2">
        <v>24</v>
      </c>
      <c r="BY4175" s="2" t="s">
        <v>623</v>
      </c>
      <c r="BZ4175" s="2">
        <v>26</v>
      </c>
      <c r="CA4175" s="2">
        <v>24</v>
      </c>
      <c r="CS4175" s="2">
        <v>0</v>
      </c>
      <c r="CT4175" s="2">
        <v>2</v>
      </c>
      <c r="CU4175" s="2" t="s">
        <v>1241</v>
      </c>
      <c r="DA4175" s="2">
        <v>26</v>
      </c>
      <c r="DB4175" s="2">
        <v>24</v>
      </c>
      <c r="DC4175" s="2">
        <v>0</v>
      </c>
      <c r="DD4175" s="2">
        <v>0</v>
      </c>
      <c r="DE4175" s="2">
        <v>50</v>
      </c>
      <c r="DF4175" s="3">
        <v>3</v>
      </c>
      <c r="DG4175" s="3">
        <v>10</v>
      </c>
      <c r="DH4175" s="2">
        <v>26</v>
      </c>
      <c r="DI4175" s="2">
        <v>24</v>
      </c>
      <c r="DJ4175" s="2">
        <v>0</v>
      </c>
      <c r="DK4175" s="2">
        <v>0</v>
      </c>
      <c r="DL4175" s="2">
        <v>50</v>
      </c>
      <c r="DM4175" s="2">
        <v>1</v>
      </c>
      <c r="DW4175" s="2">
        <v>1</v>
      </c>
      <c r="DY4175" s="2" t="s">
        <v>628</v>
      </c>
      <c r="EA4175" s="2"/>
      <c r="EB4175" s="2">
        <v>1</v>
      </c>
      <c r="EC4175" s="2" t="s">
        <v>633</v>
      </c>
      <c r="ED4175" s="2">
        <v>1</v>
      </c>
      <c r="EE4175" s="7">
        <v>39052</v>
      </c>
      <c r="EF4175" s="2">
        <v>1</v>
      </c>
      <c r="EG4175" s="2" t="s">
        <v>650</v>
      </c>
      <c r="EI4175" s="2">
        <v>1</v>
      </c>
    </row>
    <row r="4176" spans="1:139">
      <c r="A4176" s="9">
        <v>2008</v>
      </c>
      <c r="B4176" s="3">
        <v>2007</v>
      </c>
      <c r="C4176" s="5" t="s">
        <v>446</v>
      </c>
      <c r="D4176" s="3">
        <v>26</v>
      </c>
      <c r="E4176" s="3">
        <v>0</v>
      </c>
      <c r="F4176" s="2">
        <v>30</v>
      </c>
      <c r="G4176" s="3">
        <v>8</v>
      </c>
      <c r="H4176" s="3">
        <v>0</v>
      </c>
      <c r="J4176" s="2">
        <v>0</v>
      </c>
      <c r="K4176" s="2">
        <v>0</v>
      </c>
      <c r="L4176" s="2">
        <v>0</v>
      </c>
      <c r="M4176" s="2">
        <v>0</v>
      </c>
      <c r="N4176" s="2">
        <v>0</v>
      </c>
      <c r="O4176" s="2">
        <v>0</v>
      </c>
      <c r="P4176" s="2">
        <v>1</v>
      </c>
      <c r="Q4176" s="2">
        <v>0</v>
      </c>
      <c r="R4176" s="2">
        <v>0</v>
      </c>
      <c r="S4176" s="2">
        <v>0</v>
      </c>
      <c r="T4176" s="2">
        <v>0</v>
      </c>
      <c r="U4176" s="2">
        <v>0</v>
      </c>
      <c r="V4176" s="2">
        <v>1</v>
      </c>
      <c r="W4176" s="7" t="s">
        <v>609</v>
      </c>
      <c r="X4176" s="7">
        <v>39508</v>
      </c>
      <c r="Y4176" s="2">
        <v>26</v>
      </c>
      <c r="Z4176" s="2">
        <v>24</v>
      </c>
      <c r="AA4176" s="2">
        <v>0</v>
      </c>
      <c r="AB4176" s="2">
        <v>0</v>
      </c>
      <c r="AC4176" s="2">
        <v>50</v>
      </c>
      <c r="AU4176" s="36">
        <v>26</v>
      </c>
      <c r="AV4176" s="35">
        <v>24</v>
      </c>
      <c r="AW4176" s="35">
        <v>0</v>
      </c>
      <c r="AX4176" s="36">
        <v>0</v>
      </c>
      <c r="BA4176" s="48">
        <v>26</v>
      </c>
      <c r="BB4176" s="48">
        <v>24</v>
      </c>
      <c r="BC4176" s="48">
        <v>0</v>
      </c>
      <c r="BD4176" s="48">
        <v>0</v>
      </c>
      <c r="BE4176" s="49">
        <v>50</v>
      </c>
      <c r="BH4176" s="47" t="s">
        <v>613</v>
      </c>
      <c r="CS4176" s="2">
        <v>0</v>
      </c>
      <c r="CT4176" s="2">
        <v>2</v>
      </c>
      <c r="CU4176" s="2" t="s">
        <v>1247</v>
      </c>
      <c r="DA4176" s="2">
        <v>26</v>
      </c>
      <c r="DB4176" s="2">
        <v>24</v>
      </c>
      <c r="DC4176" s="2">
        <v>0</v>
      </c>
      <c r="DD4176" s="2">
        <v>0</v>
      </c>
      <c r="DE4176" s="2">
        <v>50</v>
      </c>
      <c r="DM4176" s="2">
        <v>1</v>
      </c>
      <c r="EA4176" s="2"/>
      <c r="ED4176" s="2">
        <v>1</v>
      </c>
      <c r="EE4176" s="7">
        <v>39417</v>
      </c>
      <c r="EF4176" s="2">
        <v>1</v>
      </c>
      <c r="EI4176" s="2">
        <v>1</v>
      </c>
    </row>
    <row r="4177" spans="1:139">
      <c r="A4177" s="9">
        <v>2009</v>
      </c>
      <c r="B4177" s="3">
        <v>2008</v>
      </c>
      <c r="C4177" s="5" t="s">
        <v>446</v>
      </c>
      <c r="D4177" s="3">
        <v>26</v>
      </c>
      <c r="E4177" s="3">
        <v>0</v>
      </c>
      <c r="F4177" s="2">
        <v>30</v>
      </c>
      <c r="G4177" s="3">
        <v>8</v>
      </c>
      <c r="H4177" s="3">
        <v>0</v>
      </c>
      <c r="J4177" s="2">
        <v>25</v>
      </c>
      <c r="K4177" s="2">
        <v>25</v>
      </c>
      <c r="L4177" s="2">
        <v>0.5</v>
      </c>
      <c r="M4177" s="2">
        <v>0.5</v>
      </c>
      <c r="N4177" s="2">
        <v>0.5</v>
      </c>
      <c r="O4177" s="2">
        <v>0.5</v>
      </c>
      <c r="P4177" s="2">
        <v>1</v>
      </c>
      <c r="Q4177" s="2">
        <v>0</v>
      </c>
      <c r="R4177" s="2">
        <v>1</v>
      </c>
      <c r="S4177" s="2">
        <v>0</v>
      </c>
      <c r="T4177" s="2">
        <v>0</v>
      </c>
      <c r="U4177" s="2">
        <v>1</v>
      </c>
      <c r="V4177" s="2">
        <v>1</v>
      </c>
      <c r="W4177" s="7" t="s">
        <v>610</v>
      </c>
      <c r="Y4177" s="2">
        <v>23</v>
      </c>
      <c r="Z4177" s="2">
        <v>27</v>
      </c>
      <c r="AC4177" s="2">
        <v>50</v>
      </c>
      <c r="AJ4177" s="3">
        <v>23</v>
      </c>
      <c r="AK4177" s="3">
        <v>27</v>
      </c>
      <c r="AL4177" s="3"/>
      <c r="AM4177" s="3"/>
      <c r="AN4177" s="3">
        <v>50</v>
      </c>
      <c r="AR4177" s="2" t="s">
        <v>1205</v>
      </c>
      <c r="AS4177" s="2" t="s">
        <v>1204</v>
      </c>
      <c r="AU4177" s="36">
        <v>23</v>
      </c>
      <c r="AV4177" s="35">
        <v>27</v>
      </c>
      <c r="AW4177" s="35">
        <v>0</v>
      </c>
      <c r="AX4177" s="36">
        <v>0</v>
      </c>
      <c r="BA4177" s="57">
        <v>23</v>
      </c>
      <c r="BB4177" s="57">
        <v>27</v>
      </c>
      <c r="BC4177" s="57">
        <v>0</v>
      </c>
      <c r="BD4177" s="57">
        <v>0</v>
      </c>
      <c r="BE4177" s="58">
        <v>50</v>
      </c>
      <c r="BH4177" s="47" t="s">
        <v>614</v>
      </c>
      <c r="CS4177" s="2">
        <v>0</v>
      </c>
      <c r="CT4177" s="2">
        <v>2</v>
      </c>
      <c r="CU4177" s="2" t="s">
        <v>1251</v>
      </c>
      <c r="DA4177" s="2">
        <v>23</v>
      </c>
      <c r="DB4177" s="2">
        <v>27</v>
      </c>
      <c r="DC4177" s="2">
        <v>0</v>
      </c>
      <c r="DD4177" s="2">
        <v>0</v>
      </c>
      <c r="DE4177" s="2">
        <v>50</v>
      </c>
      <c r="DF4177" s="3">
        <v>3</v>
      </c>
      <c r="DG4177" s="3">
        <v>10</v>
      </c>
      <c r="DH4177" s="2">
        <v>23</v>
      </c>
      <c r="DI4177" s="2">
        <v>27</v>
      </c>
      <c r="DJ4177" s="2">
        <v>0</v>
      </c>
      <c r="DK4177" s="2">
        <v>0</v>
      </c>
      <c r="DL4177" s="2">
        <v>50</v>
      </c>
      <c r="DM4177" s="2">
        <v>0</v>
      </c>
      <c r="EA4177" s="2"/>
      <c r="ED4177" s="2">
        <v>0</v>
      </c>
      <c r="EE4177" s="7">
        <v>39814</v>
      </c>
      <c r="EF4177" s="59">
        <v>0</v>
      </c>
      <c r="EI4177" s="59">
        <v>0</v>
      </c>
    </row>
    <row r="4178" spans="1:139">
      <c r="A4178" s="9">
        <v>2010</v>
      </c>
      <c r="B4178" s="3">
        <v>2009</v>
      </c>
      <c r="C4178" s="5" t="s">
        <v>446</v>
      </c>
      <c r="D4178" s="3">
        <v>26</v>
      </c>
      <c r="E4178" s="3">
        <v>0</v>
      </c>
      <c r="F4178" s="2">
        <v>30</v>
      </c>
      <c r="G4178" s="3">
        <v>8</v>
      </c>
      <c r="H4178" s="3">
        <v>0</v>
      </c>
      <c r="J4178" s="2">
        <v>0</v>
      </c>
      <c r="K4178" s="2">
        <v>0</v>
      </c>
      <c r="L4178" s="2">
        <v>0</v>
      </c>
      <c r="M4178" s="2">
        <v>0</v>
      </c>
      <c r="N4178" s="2">
        <v>0</v>
      </c>
      <c r="O4178" s="2">
        <v>0</v>
      </c>
      <c r="P4178" s="2">
        <v>1</v>
      </c>
      <c r="Q4178" s="2">
        <v>0</v>
      </c>
      <c r="R4178" s="2">
        <v>0</v>
      </c>
      <c r="S4178" s="2">
        <v>0</v>
      </c>
      <c r="T4178" s="2">
        <v>0</v>
      </c>
      <c r="U4178" s="2">
        <v>0</v>
      </c>
      <c r="V4178" s="2">
        <v>1</v>
      </c>
      <c r="AJ4178" s="3">
        <v>23</v>
      </c>
      <c r="AK4178" s="3">
        <v>27</v>
      </c>
      <c r="AN4178" s="3">
        <v>50</v>
      </c>
      <c r="AR4178" s="2" t="s">
        <v>1205</v>
      </c>
      <c r="AS4178" s="2" t="s">
        <v>1204</v>
      </c>
      <c r="AU4178" s="36">
        <v>23</v>
      </c>
      <c r="AV4178" s="36">
        <v>27</v>
      </c>
      <c r="AW4178" s="36">
        <v>0</v>
      </c>
      <c r="AX4178" s="36">
        <v>0</v>
      </c>
      <c r="BA4178" s="12"/>
      <c r="BB4178" s="12"/>
      <c r="BC4178" s="12"/>
      <c r="BD4178" s="12"/>
      <c r="BE4178" s="12"/>
      <c r="CS4178" s="2">
        <v>0</v>
      </c>
      <c r="CT4178" s="2">
        <v>3</v>
      </c>
      <c r="CU4178" s="2" t="s">
        <v>1253</v>
      </c>
      <c r="DA4178" s="3">
        <v>23</v>
      </c>
      <c r="DB4178" s="3">
        <v>27</v>
      </c>
      <c r="DC4178" s="36">
        <v>0</v>
      </c>
      <c r="DD4178" s="36">
        <v>0</v>
      </c>
      <c r="DE4178" s="3">
        <v>50</v>
      </c>
      <c r="DF4178" s="3"/>
      <c r="DG4178" s="3"/>
      <c r="DH4178" s="3"/>
      <c r="DI4178" s="3"/>
      <c r="DJ4178" s="3"/>
      <c r="DK4178" s="3"/>
      <c r="DL4178" s="3"/>
      <c r="DM4178" s="2">
        <v>0</v>
      </c>
      <c r="EA4178" s="2"/>
      <c r="EF4178" s="2">
        <v>0</v>
      </c>
      <c r="EI4178" s="2">
        <v>0</v>
      </c>
    </row>
    <row r="4179" spans="1:139">
      <c r="A4179" s="9">
        <v>2011</v>
      </c>
      <c r="B4179" s="3">
        <v>2010</v>
      </c>
      <c r="C4179" s="5" t="s">
        <v>446</v>
      </c>
      <c r="D4179" s="3">
        <v>26</v>
      </c>
      <c r="E4179" s="3">
        <v>0</v>
      </c>
      <c r="F4179" s="2">
        <v>30</v>
      </c>
      <c r="G4179" s="3">
        <v>8</v>
      </c>
      <c r="H4179" s="3">
        <v>0</v>
      </c>
      <c r="J4179" s="2">
        <v>26</v>
      </c>
      <c r="K4179" s="2">
        <v>25</v>
      </c>
      <c r="L4179" s="2">
        <v>0.52</v>
      </c>
      <c r="M4179" s="2">
        <v>0.5</v>
      </c>
      <c r="N4179" s="2">
        <v>0.52</v>
      </c>
      <c r="O4179" s="2">
        <v>0.5</v>
      </c>
      <c r="P4179" s="2">
        <v>1</v>
      </c>
      <c r="Q4179" s="2">
        <v>0</v>
      </c>
      <c r="R4179" s="2">
        <v>1</v>
      </c>
      <c r="S4179" s="2">
        <v>0</v>
      </c>
      <c r="T4179" s="2">
        <v>0</v>
      </c>
      <c r="U4179" s="2">
        <v>1</v>
      </c>
      <c r="V4179" s="2">
        <v>1</v>
      </c>
      <c r="BA4179" s="67">
        <v>22</v>
      </c>
      <c r="BB4179" s="67">
        <v>28</v>
      </c>
      <c r="BC4179" s="67">
        <v>0</v>
      </c>
      <c r="BD4179" s="67">
        <v>0</v>
      </c>
      <c r="BE4179" s="67">
        <v>50</v>
      </c>
      <c r="BH4179" s="50" t="s">
        <v>1162</v>
      </c>
      <c r="CS4179" s="2">
        <v>0</v>
      </c>
      <c r="CT4179" s="2">
        <v>9</v>
      </c>
      <c r="CU4179" s="2">
        <v>70</v>
      </c>
      <c r="DA4179" s="67">
        <v>22</v>
      </c>
      <c r="DB4179" s="67">
        <v>28</v>
      </c>
      <c r="DC4179" s="67">
        <v>0</v>
      </c>
      <c r="DD4179" s="67">
        <v>0</v>
      </c>
      <c r="DE4179" s="67">
        <v>50</v>
      </c>
      <c r="DF4179" s="67">
        <v>9</v>
      </c>
      <c r="DG4179" s="67">
        <v>30</v>
      </c>
      <c r="DH4179" s="67">
        <v>22</v>
      </c>
      <c r="DI4179" s="67">
        <v>28</v>
      </c>
      <c r="DJ4179" s="67">
        <v>0</v>
      </c>
      <c r="DK4179" s="67">
        <v>0</v>
      </c>
      <c r="DL4179" s="67">
        <v>50</v>
      </c>
      <c r="DM4179" s="2">
        <v>0</v>
      </c>
      <c r="EA4179" s="2"/>
      <c r="EF4179" s="2">
        <v>0</v>
      </c>
      <c r="EI4179" s="2">
        <v>0</v>
      </c>
    </row>
    <row r="4180" spans="1:139">
      <c r="A4180" s="9">
        <v>2012</v>
      </c>
      <c r="B4180" s="3">
        <v>2011</v>
      </c>
      <c r="C4180" s="5" t="s">
        <v>446</v>
      </c>
      <c r="D4180" s="3">
        <v>26</v>
      </c>
      <c r="E4180" s="3">
        <v>0</v>
      </c>
      <c r="F4180" s="2">
        <v>30</v>
      </c>
      <c r="G4180" s="3">
        <v>8</v>
      </c>
      <c r="H4180" s="2">
        <v>0</v>
      </c>
      <c r="CS4180" s="2">
        <v>0</v>
      </c>
      <c r="EA4180" s="2"/>
    </row>
    <row r="4181" spans="1:139">
      <c r="A4181" s="9">
        <v>2013</v>
      </c>
      <c r="B4181" s="3">
        <v>2012</v>
      </c>
      <c r="C4181" s="5" t="s">
        <v>446</v>
      </c>
      <c r="D4181" s="3">
        <v>26</v>
      </c>
      <c r="E4181" s="3">
        <v>0</v>
      </c>
      <c r="F4181" s="2">
        <v>30</v>
      </c>
      <c r="G4181" s="3">
        <v>8</v>
      </c>
      <c r="H4181" s="2">
        <v>0</v>
      </c>
      <c r="CS4181" s="2">
        <v>0</v>
      </c>
      <c r="EA4181" s="2"/>
    </row>
    <row r="4182" spans="1:139">
      <c r="A4182" s="9">
        <v>2014</v>
      </c>
      <c r="B4182" s="3">
        <v>2013</v>
      </c>
      <c r="C4182" s="5" t="s">
        <v>446</v>
      </c>
      <c r="D4182" s="3">
        <v>26</v>
      </c>
      <c r="E4182" s="3">
        <v>0</v>
      </c>
      <c r="F4182" s="2">
        <v>30</v>
      </c>
      <c r="G4182" s="3">
        <v>8</v>
      </c>
      <c r="H4182" s="2">
        <v>0</v>
      </c>
      <c r="CS4182" s="2">
        <v>0</v>
      </c>
      <c r="EA4182" s="2"/>
    </row>
    <row r="4183" spans="1:139">
      <c r="A4183" s="9">
        <v>2015</v>
      </c>
      <c r="B4183" s="3">
        <v>2014</v>
      </c>
      <c r="C4183" s="5" t="s">
        <v>446</v>
      </c>
      <c r="D4183" s="3">
        <v>26</v>
      </c>
      <c r="E4183" s="3">
        <v>0</v>
      </c>
      <c r="F4183" s="2">
        <v>30</v>
      </c>
      <c r="G4183" s="3">
        <v>8</v>
      </c>
      <c r="H4183" s="2">
        <v>0</v>
      </c>
      <c r="CS4183" s="2">
        <v>0</v>
      </c>
      <c r="EA4183" s="2"/>
    </row>
    <row r="4184" spans="1:139">
      <c r="A4184" s="9">
        <v>1934</v>
      </c>
      <c r="B4184" s="3">
        <v>1933</v>
      </c>
      <c r="C4184" s="5" t="s">
        <v>446</v>
      </c>
      <c r="D4184" s="3">
        <v>26</v>
      </c>
      <c r="E4184" s="3">
        <v>0</v>
      </c>
      <c r="F4184" s="2">
        <v>30</v>
      </c>
      <c r="G4184" s="3">
        <v>9</v>
      </c>
      <c r="H4184" s="3">
        <v>0</v>
      </c>
      <c r="V4184" s="2">
        <v>1</v>
      </c>
      <c r="DS4184" s="10"/>
    </row>
    <row r="4185" spans="1:139">
      <c r="A4185" s="9">
        <v>1935</v>
      </c>
      <c r="B4185" s="3">
        <v>1934</v>
      </c>
      <c r="C4185" s="5" t="s">
        <v>446</v>
      </c>
      <c r="D4185" s="3">
        <v>26</v>
      </c>
      <c r="E4185" s="3">
        <v>0</v>
      </c>
      <c r="F4185" s="2">
        <v>30</v>
      </c>
      <c r="G4185" s="3">
        <v>9</v>
      </c>
      <c r="H4185" s="3">
        <v>0</v>
      </c>
      <c r="V4185" s="2">
        <v>1</v>
      </c>
      <c r="DS4185" s="10"/>
    </row>
    <row r="4186" spans="1:139">
      <c r="A4186" s="9">
        <v>1936</v>
      </c>
      <c r="B4186" s="3">
        <v>1935</v>
      </c>
      <c r="C4186" s="5" t="s">
        <v>446</v>
      </c>
      <c r="D4186" s="3">
        <v>26</v>
      </c>
      <c r="E4186" s="3">
        <v>0</v>
      </c>
      <c r="F4186" s="2">
        <v>30</v>
      </c>
      <c r="G4186" s="3">
        <v>9</v>
      </c>
      <c r="H4186" s="3">
        <v>0</v>
      </c>
      <c r="N4186" s="2">
        <v>0</v>
      </c>
      <c r="O4186" s="2">
        <v>0</v>
      </c>
      <c r="P4186" s="2">
        <v>1</v>
      </c>
      <c r="Q4186" s="2">
        <v>0</v>
      </c>
      <c r="R4186" s="2">
        <v>0</v>
      </c>
      <c r="S4186" s="2">
        <v>0</v>
      </c>
      <c r="T4186" s="2">
        <v>0</v>
      </c>
      <c r="U4186" s="2">
        <v>0</v>
      </c>
      <c r="V4186" s="2">
        <v>1</v>
      </c>
      <c r="DS4186" s="10"/>
      <c r="EF4186" s="2"/>
      <c r="EI4186" s="2"/>
    </row>
    <row r="4187" spans="1:139">
      <c r="A4187" s="9">
        <v>1937</v>
      </c>
      <c r="B4187" s="3">
        <v>1936</v>
      </c>
      <c r="C4187" s="5" t="s">
        <v>446</v>
      </c>
      <c r="D4187" s="3">
        <v>26</v>
      </c>
      <c r="E4187" s="3">
        <v>0</v>
      </c>
      <c r="F4187" s="2">
        <v>30</v>
      </c>
      <c r="G4187" s="3">
        <v>9</v>
      </c>
      <c r="H4187" s="3">
        <v>0</v>
      </c>
      <c r="N4187" s="2">
        <v>1</v>
      </c>
      <c r="O4187" s="2">
        <v>1</v>
      </c>
      <c r="P4187" s="2">
        <v>1</v>
      </c>
      <c r="Q4187" s="2">
        <v>0</v>
      </c>
      <c r="R4187" s="2">
        <v>0</v>
      </c>
      <c r="S4187" s="2">
        <v>0</v>
      </c>
      <c r="T4187" s="2">
        <v>1</v>
      </c>
      <c r="U4187" s="2">
        <v>1</v>
      </c>
      <c r="V4187" s="2">
        <v>1</v>
      </c>
      <c r="W4187" s="3">
        <v>1937</v>
      </c>
      <c r="X4187" s="3"/>
      <c r="Y4187" s="3">
        <v>81</v>
      </c>
      <c r="Z4187" s="3">
        <v>21</v>
      </c>
      <c r="AA4187" s="3">
        <v>0</v>
      </c>
      <c r="AB4187" s="3">
        <v>0</v>
      </c>
      <c r="AC4187" s="3">
        <v>102</v>
      </c>
      <c r="AD4187" s="3">
        <v>2</v>
      </c>
      <c r="CI4187" s="2">
        <v>81</v>
      </c>
      <c r="CJ4187" s="2">
        <v>21</v>
      </c>
      <c r="CK4187" s="2">
        <v>0</v>
      </c>
      <c r="CL4187" s="2">
        <v>0</v>
      </c>
      <c r="CM4187" s="2">
        <v>102</v>
      </c>
      <c r="CT4187" s="2">
        <v>15</v>
      </c>
      <c r="DA4187" s="2">
        <v>81</v>
      </c>
      <c r="DB4187" s="2">
        <v>21</v>
      </c>
      <c r="DC4187" s="2">
        <v>0</v>
      </c>
      <c r="DD4187" s="2">
        <v>0</v>
      </c>
      <c r="DE4187" s="2">
        <v>102</v>
      </c>
      <c r="DF4187" s="9">
        <v>2</v>
      </c>
      <c r="DG4187" s="9">
        <v>80</v>
      </c>
      <c r="DH4187" s="2">
        <v>81</v>
      </c>
      <c r="DI4187" s="2">
        <v>21</v>
      </c>
      <c r="DJ4187" s="2">
        <v>0</v>
      </c>
      <c r="DK4187" s="2">
        <v>0</v>
      </c>
      <c r="DL4187" s="2">
        <v>102</v>
      </c>
      <c r="DM4187" s="2">
        <v>1</v>
      </c>
      <c r="DS4187" s="10"/>
      <c r="EF4187" s="2">
        <v>1</v>
      </c>
      <c r="EI4187" s="2">
        <v>1</v>
      </c>
    </row>
    <row r="4188" spans="1:139">
      <c r="A4188" s="9">
        <v>1938</v>
      </c>
      <c r="B4188" s="3">
        <v>1937</v>
      </c>
      <c r="C4188" s="5" t="s">
        <v>446</v>
      </c>
      <c r="D4188" s="3">
        <v>26</v>
      </c>
      <c r="E4188" s="3">
        <v>0</v>
      </c>
      <c r="F4188" s="2">
        <v>30</v>
      </c>
      <c r="G4188" s="3">
        <v>9</v>
      </c>
      <c r="H4188" s="3">
        <v>0</v>
      </c>
      <c r="N4188" s="2">
        <v>0</v>
      </c>
      <c r="O4188" s="2">
        <v>0</v>
      </c>
      <c r="P4188" s="2">
        <v>1</v>
      </c>
      <c r="Q4188" s="2">
        <v>0</v>
      </c>
      <c r="R4188" s="2">
        <v>0</v>
      </c>
      <c r="S4188" s="2">
        <v>0</v>
      </c>
      <c r="T4188" s="2">
        <v>0</v>
      </c>
      <c r="U4188" s="2">
        <v>0</v>
      </c>
      <c r="V4188" s="2">
        <v>1</v>
      </c>
      <c r="W4188" s="3"/>
      <c r="X4188" s="3"/>
      <c r="Y4188" s="3"/>
      <c r="Z4188" s="3"/>
      <c r="AA4188" s="3"/>
      <c r="AB4188" s="3"/>
      <c r="AC4188" s="3"/>
      <c r="AD4188" s="3"/>
      <c r="CT4188" s="3">
        <v>16</v>
      </c>
      <c r="DA4188" s="2">
        <v>81</v>
      </c>
      <c r="DB4188" s="2">
        <v>21</v>
      </c>
      <c r="DC4188" s="2">
        <v>0</v>
      </c>
      <c r="DD4188" s="2">
        <v>0</v>
      </c>
      <c r="DE4188" s="2">
        <v>102</v>
      </c>
      <c r="DM4188" s="2">
        <v>1</v>
      </c>
      <c r="DS4188" s="10"/>
      <c r="EF4188" s="2">
        <v>1</v>
      </c>
      <c r="EI4188" s="2">
        <v>1</v>
      </c>
    </row>
    <row r="4189" spans="1:139">
      <c r="A4189" s="9">
        <v>1939</v>
      </c>
      <c r="B4189" s="3">
        <v>1938</v>
      </c>
      <c r="C4189" s="5" t="s">
        <v>446</v>
      </c>
      <c r="D4189" s="3">
        <v>26</v>
      </c>
      <c r="E4189" s="3">
        <v>0</v>
      </c>
      <c r="F4189" s="2">
        <v>30</v>
      </c>
      <c r="G4189" s="3">
        <v>9</v>
      </c>
      <c r="H4189" s="3">
        <v>0</v>
      </c>
      <c r="N4189" s="2">
        <v>1</v>
      </c>
      <c r="O4189" s="2">
        <v>1</v>
      </c>
      <c r="P4189" s="2">
        <v>1</v>
      </c>
      <c r="Q4189" s="2">
        <v>0</v>
      </c>
      <c r="R4189" s="2">
        <v>0</v>
      </c>
      <c r="S4189" s="2">
        <v>0</v>
      </c>
      <c r="T4189" s="2">
        <v>1</v>
      </c>
      <c r="U4189" s="2">
        <v>1</v>
      </c>
      <c r="V4189" s="2">
        <v>1</v>
      </c>
      <c r="W4189" s="3">
        <v>1939</v>
      </c>
      <c r="X4189" s="3"/>
      <c r="Y4189" s="3">
        <v>58</v>
      </c>
      <c r="Z4189" s="3">
        <v>44</v>
      </c>
      <c r="AA4189" s="3">
        <v>0</v>
      </c>
      <c r="AB4189" s="3">
        <v>0</v>
      </c>
      <c r="AC4189" s="3">
        <v>102</v>
      </c>
      <c r="AD4189" s="3">
        <v>2</v>
      </c>
      <c r="CI4189" s="2">
        <v>58</v>
      </c>
      <c r="CJ4189" s="2">
        <v>44</v>
      </c>
      <c r="CK4189" s="2">
        <v>0</v>
      </c>
      <c r="CL4189" s="2">
        <v>0</v>
      </c>
      <c r="CM4189" s="2">
        <v>102</v>
      </c>
      <c r="CT4189" s="2">
        <v>15</v>
      </c>
      <c r="DA4189" s="2">
        <v>58</v>
      </c>
      <c r="DB4189" s="2">
        <v>44</v>
      </c>
      <c r="DC4189" s="2">
        <v>0</v>
      </c>
      <c r="DD4189" s="2">
        <v>0</v>
      </c>
      <c r="DE4189" s="2">
        <v>102</v>
      </c>
      <c r="DF4189" s="9">
        <v>2</v>
      </c>
      <c r="DG4189" s="9">
        <v>80</v>
      </c>
      <c r="DH4189" s="2">
        <v>58</v>
      </c>
      <c r="DI4189" s="2">
        <v>44</v>
      </c>
      <c r="DJ4189" s="2">
        <v>0</v>
      </c>
      <c r="DK4189" s="2">
        <v>0</v>
      </c>
      <c r="DL4189" s="2">
        <v>102</v>
      </c>
      <c r="DM4189" s="2">
        <v>1</v>
      </c>
      <c r="DS4189" s="10"/>
      <c r="EF4189" s="2">
        <v>1</v>
      </c>
      <c r="EI4189" s="2">
        <v>1</v>
      </c>
    </row>
    <row r="4190" spans="1:139">
      <c r="A4190" s="9">
        <v>1940</v>
      </c>
      <c r="B4190" s="3">
        <v>1939</v>
      </c>
      <c r="C4190" s="5" t="s">
        <v>446</v>
      </c>
      <c r="D4190" s="3">
        <v>26</v>
      </c>
      <c r="E4190" s="3">
        <v>0</v>
      </c>
      <c r="F4190" s="2">
        <v>30</v>
      </c>
      <c r="G4190" s="3">
        <v>9</v>
      </c>
      <c r="H4190" s="3">
        <v>0</v>
      </c>
      <c r="N4190" s="2">
        <v>0</v>
      </c>
      <c r="O4190" s="2">
        <v>0</v>
      </c>
      <c r="P4190" s="2">
        <v>1</v>
      </c>
      <c r="Q4190" s="2">
        <v>0</v>
      </c>
      <c r="R4190" s="2">
        <v>0</v>
      </c>
      <c r="S4190" s="2">
        <v>0</v>
      </c>
      <c r="T4190" s="2">
        <v>0</v>
      </c>
      <c r="U4190" s="2">
        <v>0</v>
      </c>
      <c r="V4190" s="2">
        <v>1</v>
      </c>
      <c r="W4190" s="3"/>
      <c r="X4190" s="3"/>
      <c r="Y4190" s="3"/>
      <c r="Z4190" s="3"/>
      <c r="AA4190" s="3"/>
      <c r="AB4190" s="3"/>
      <c r="AC4190" s="3"/>
      <c r="AD4190" s="3"/>
      <c r="CT4190" s="3">
        <v>16</v>
      </c>
      <c r="DA4190" s="2">
        <v>58</v>
      </c>
      <c r="DB4190" s="2">
        <v>44</v>
      </c>
      <c r="DC4190" s="2">
        <v>0</v>
      </c>
      <c r="DD4190" s="2">
        <v>0</v>
      </c>
      <c r="DE4190" s="2">
        <v>102</v>
      </c>
      <c r="DM4190" s="2">
        <v>1</v>
      </c>
      <c r="DS4190" s="10"/>
      <c r="EF4190" s="2">
        <v>1</v>
      </c>
      <c r="EI4190" s="2">
        <v>1</v>
      </c>
    </row>
    <row r="4191" spans="1:139">
      <c r="A4191" s="9">
        <v>1941</v>
      </c>
      <c r="B4191" s="3">
        <v>1940</v>
      </c>
      <c r="C4191" s="5" t="s">
        <v>446</v>
      </c>
      <c r="D4191" s="3">
        <v>26</v>
      </c>
      <c r="E4191" s="3">
        <v>0</v>
      </c>
      <c r="F4191" s="2">
        <v>30</v>
      </c>
      <c r="G4191" s="3">
        <v>9</v>
      </c>
      <c r="H4191" s="3">
        <v>0</v>
      </c>
      <c r="N4191" s="2">
        <v>1</v>
      </c>
      <c r="O4191" s="2">
        <v>1</v>
      </c>
      <c r="P4191" s="2">
        <v>1</v>
      </c>
      <c r="Q4191" s="2">
        <v>0</v>
      </c>
      <c r="R4191" s="2">
        <v>0</v>
      </c>
      <c r="S4191" s="2">
        <v>0</v>
      </c>
      <c r="T4191" s="2">
        <v>1</v>
      </c>
      <c r="U4191" s="2">
        <v>1</v>
      </c>
      <c r="V4191" s="2">
        <v>1</v>
      </c>
      <c r="W4191" s="3">
        <v>1941</v>
      </c>
      <c r="X4191" s="13">
        <v>15067</v>
      </c>
      <c r="Y4191" s="3">
        <v>55</v>
      </c>
      <c r="Z4191" s="3">
        <v>47</v>
      </c>
      <c r="AA4191" s="3">
        <v>0</v>
      </c>
      <c r="AB4191" s="3">
        <v>0</v>
      </c>
      <c r="AC4191" s="3">
        <v>102</v>
      </c>
      <c r="AD4191" s="3">
        <v>2</v>
      </c>
      <c r="CI4191" s="2">
        <v>55</v>
      </c>
      <c r="CJ4191" s="2">
        <v>47</v>
      </c>
      <c r="CK4191" s="2">
        <v>0</v>
      </c>
      <c r="CL4191" s="2">
        <v>0</v>
      </c>
      <c r="CM4191" s="2">
        <v>102</v>
      </c>
      <c r="CT4191" s="2">
        <v>15</v>
      </c>
      <c r="DA4191" s="2">
        <v>55</v>
      </c>
      <c r="DB4191" s="2">
        <v>47</v>
      </c>
      <c r="DC4191" s="2">
        <v>0</v>
      </c>
      <c r="DD4191" s="2">
        <v>0</v>
      </c>
      <c r="DE4191" s="2">
        <v>102</v>
      </c>
      <c r="DF4191" s="9">
        <v>2</v>
      </c>
      <c r="DG4191" s="9">
        <v>80</v>
      </c>
      <c r="DH4191" s="2">
        <v>55</v>
      </c>
      <c r="DI4191" s="2">
        <v>47</v>
      </c>
      <c r="DJ4191" s="2">
        <v>0</v>
      </c>
      <c r="DK4191" s="2">
        <v>0</v>
      </c>
      <c r="DL4191" s="2">
        <v>102</v>
      </c>
      <c r="DM4191" s="2">
        <v>1</v>
      </c>
      <c r="DS4191" s="10"/>
      <c r="EF4191" s="2">
        <v>1</v>
      </c>
      <c r="EI4191" s="2">
        <v>1</v>
      </c>
    </row>
    <row r="4192" spans="1:139">
      <c r="A4192" s="9">
        <v>1942</v>
      </c>
      <c r="B4192" s="3">
        <v>1941</v>
      </c>
      <c r="C4192" s="5" t="s">
        <v>446</v>
      </c>
      <c r="D4192" s="3">
        <v>26</v>
      </c>
      <c r="E4192" s="3">
        <v>0</v>
      </c>
      <c r="F4192" s="2">
        <v>30</v>
      </c>
      <c r="G4192" s="3">
        <v>9</v>
      </c>
      <c r="H4192" s="3">
        <v>0</v>
      </c>
      <c r="N4192" s="2">
        <v>0</v>
      </c>
      <c r="O4192" s="2">
        <v>0</v>
      </c>
      <c r="P4192" s="2">
        <v>1</v>
      </c>
      <c r="Q4192" s="2">
        <v>0</v>
      </c>
      <c r="R4192" s="2">
        <v>0</v>
      </c>
      <c r="S4192" s="2">
        <v>0</v>
      </c>
      <c r="T4192" s="2">
        <v>0</v>
      </c>
      <c r="U4192" s="2">
        <v>0</v>
      </c>
      <c r="V4192" s="2">
        <v>1</v>
      </c>
      <c r="W4192" s="3"/>
      <c r="X4192" s="3"/>
      <c r="Y4192" s="3"/>
      <c r="Z4192" s="3"/>
      <c r="AA4192" s="3"/>
      <c r="AB4192" s="3"/>
      <c r="AC4192" s="3"/>
      <c r="AD4192" s="3"/>
      <c r="CT4192" s="3">
        <v>16</v>
      </c>
      <c r="DA4192" s="2">
        <v>55</v>
      </c>
      <c r="DB4192" s="2">
        <v>47</v>
      </c>
      <c r="DC4192" s="2">
        <v>0</v>
      </c>
      <c r="DD4192" s="2">
        <v>0</v>
      </c>
      <c r="DE4192" s="2">
        <v>102</v>
      </c>
      <c r="DM4192" s="2">
        <v>1</v>
      </c>
      <c r="DS4192" s="10"/>
      <c r="EF4192" s="2">
        <v>1</v>
      </c>
      <c r="EI4192" s="2">
        <v>1</v>
      </c>
    </row>
    <row r="4193" spans="1:139">
      <c r="A4193" s="9">
        <v>1943</v>
      </c>
      <c r="B4193" s="3">
        <v>1942</v>
      </c>
      <c r="C4193" s="5" t="s">
        <v>446</v>
      </c>
      <c r="D4193" s="3">
        <v>26</v>
      </c>
      <c r="E4193" s="3">
        <v>0</v>
      </c>
      <c r="F4193" s="2">
        <v>30</v>
      </c>
      <c r="G4193" s="3">
        <v>9</v>
      </c>
      <c r="H4193" s="3">
        <v>0</v>
      </c>
      <c r="N4193" s="2">
        <v>1</v>
      </c>
      <c r="O4193" s="2">
        <v>1</v>
      </c>
      <c r="P4193" s="2">
        <v>1</v>
      </c>
      <c r="Q4193" s="2">
        <v>0</v>
      </c>
      <c r="R4193" s="2">
        <v>0</v>
      </c>
      <c r="S4193" s="2">
        <v>0</v>
      </c>
      <c r="T4193" s="2">
        <v>1</v>
      </c>
      <c r="U4193" s="2">
        <v>1</v>
      </c>
      <c r="V4193" s="2">
        <v>1</v>
      </c>
      <c r="W4193" s="3">
        <v>1943</v>
      </c>
      <c r="X4193" s="13">
        <v>15858</v>
      </c>
      <c r="Y4193" s="3">
        <v>39</v>
      </c>
      <c r="Z4193" s="3">
        <v>51</v>
      </c>
      <c r="AA4193" s="3">
        <v>0</v>
      </c>
      <c r="AB4193" s="3">
        <v>0</v>
      </c>
      <c r="AC4193" s="3">
        <v>90</v>
      </c>
      <c r="AD4193" s="3">
        <v>2</v>
      </c>
      <c r="CI4193" s="2">
        <v>39</v>
      </c>
      <c r="CJ4193" s="2">
        <v>51</v>
      </c>
      <c r="CK4193" s="2">
        <v>0</v>
      </c>
      <c r="CL4193" s="2">
        <v>0</v>
      </c>
      <c r="CM4193" s="2">
        <v>90</v>
      </c>
      <c r="CT4193" s="2">
        <v>15</v>
      </c>
      <c r="DA4193" s="2">
        <v>39</v>
      </c>
      <c r="DB4193" s="2">
        <v>51</v>
      </c>
      <c r="DC4193" s="2">
        <v>0</v>
      </c>
      <c r="DD4193" s="2">
        <v>0</v>
      </c>
      <c r="DE4193" s="2">
        <v>90</v>
      </c>
      <c r="DF4193" s="9">
        <v>2</v>
      </c>
      <c r="DG4193" s="9">
        <v>80</v>
      </c>
      <c r="DH4193" s="2">
        <v>39</v>
      </c>
      <c r="DI4193" s="2">
        <v>51</v>
      </c>
      <c r="DJ4193" s="2">
        <v>0</v>
      </c>
      <c r="DK4193" s="2">
        <v>0</v>
      </c>
      <c r="DL4193" s="2">
        <v>90</v>
      </c>
      <c r="DM4193" s="2">
        <v>0</v>
      </c>
      <c r="DS4193" s="10"/>
      <c r="EF4193" s="2">
        <v>0</v>
      </c>
      <c r="EI4193" s="2">
        <v>0</v>
      </c>
    </row>
    <row r="4194" spans="1:139">
      <c r="A4194" s="9">
        <v>1944</v>
      </c>
      <c r="B4194" s="3">
        <v>1943</v>
      </c>
      <c r="C4194" s="5" t="s">
        <v>446</v>
      </c>
      <c r="D4194" s="3">
        <v>26</v>
      </c>
      <c r="E4194" s="3">
        <v>0</v>
      </c>
      <c r="F4194" s="2">
        <v>30</v>
      </c>
      <c r="G4194" s="3">
        <v>9</v>
      </c>
      <c r="H4194" s="3">
        <v>0</v>
      </c>
      <c r="N4194" s="2">
        <v>0</v>
      </c>
      <c r="O4194" s="2">
        <v>0</v>
      </c>
      <c r="P4194" s="2">
        <v>1</v>
      </c>
      <c r="Q4194" s="2">
        <v>0</v>
      </c>
      <c r="R4194" s="2">
        <v>0</v>
      </c>
      <c r="S4194" s="2">
        <v>0</v>
      </c>
      <c r="T4194" s="2">
        <v>0</v>
      </c>
      <c r="U4194" s="2">
        <v>0</v>
      </c>
      <c r="V4194" s="2">
        <v>1</v>
      </c>
      <c r="W4194" s="3"/>
      <c r="X4194" s="3"/>
      <c r="Y4194" s="3"/>
      <c r="Z4194" s="3"/>
      <c r="AA4194" s="3"/>
      <c r="AB4194" s="3"/>
      <c r="AC4194" s="3"/>
      <c r="AD4194" s="3"/>
      <c r="CT4194" s="3">
        <v>16</v>
      </c>
      <c r="DA4194" s="2">
        <v>39</v>
      </c>
      <c r="DB4194" s="2">
        <v>51</v>
      </c>
      <c r="DC4194" s="2">
        <v>0</v>
      </c>
      <c r="DD4194" s="2">
        <v>0</v>
      </c>
      <c r="DE4194" s="2">
        <v>90</v>
      </c>
      <c r="DM4194" s="2">
        <v>0</v>
      </c>
      <c r="DS4194" s="10"/>
      <c r="EF4194" s="2">
        <v>0</v>
      </c>
      <c r="EI4194" s="2">
        <v>0</v>
      </c>
    </row>
    <row r="4195" spans="1:139">
      <c r="A4195" s="9">
        <v>1945</v>
      </c>
      <c r="B4195" s="3">
        <v>1944</v>
      </c>
      <c r="C4195" s="5" t="s">
        <v>446</v>
      </c>
      <c r="D4195" s="3">
        <v>26</v>
      </c>
      <c r="E4195" s="3">
        <v>0</v>
      </c>
      <c r="F4195" s="2">
        <v>30</v>
      </c>
      <c r="G4195" s="3">
        <v>9</v>
      </c>
      <c r="H4195" s="3">
        <v>0</v>
      </c>
      <c r="N4195" s="2">
        <v>1</v>
      </c>
      <c r="O4195" s="2">
        <v>1</v>
      </c>
      <c r="P4195" s="2">
        <v>1</v>
      </c>
      <c r="Q4195" s="2">
        <v>0</v>
      </c>
      <c r="R4195" s="2">
        <v>0</v>
      </c>
      <c r="S4195" s="2">
        <v>0</v>
      </c>
      <c r="T4195" s="2">
        <v>1</v>
      </c>
      <c r="U4195" s="2">
        <v>1</v>
      </c>
      <c r="V4195" s="2">
        <v>1</v>
      </c>
      <c r="W4195" s="3">
        <v>1945</v>
      </c>
      <c r="X4195" s="13">
        <v>16681</v>
      </c>
      <c r="Y4195" s="3">
        <v>37</v>
      </c>
      <c r="Z4195" s="3">
        <v>53</v>
      </c>
      <c r="AA4195" s="3">
        <v>0</v>
      </c>
      <c r="AB4195" s="3">
        <v>0</v>
      </c>
      <c r="AC4195" s="3">
        <v>90</v>
      </c>
      <c r="AD4195" s="3">
        <v>2</v>
      </c>
      <c r="CI4195" s="2">
        <v>37</v>
      </c>
      <c r="CJ4195" s="2">
        <v>53</v>
      </c>
      <c r="CK4195" s="2">
        <v>0</v>
      </c>
      <c r="CL4195" s="2">
        <v>0</v>
      </c>
      <c r="CM4195" s="2">
        <v>90</v>
      </c>
      <c r="CT4195" s="2">
        <v>15</v>
      </c>
      <c r="DA4195" s="2">
        <v>37</v>
      </c>
      <c r="DB4195" s="2">
        <v>53</v>
      </c>
      <c r="DC4195" s="2">
        <v>0</v>
      </c>
      <c r="DD4195" s="2">
        <v>0</v>
      </c>
      <c r="DE4195" s="2">
        <v>90</v>
      </c>
      <c r="DF4195" s="9">
        <v>2</v>
      </c>
      <c r="DG4195" s="9">
        <v>80</v>
      </c>
      <c r="DH4195" s="2">
        <v>37</v>
      </c>
      <c r="DI4195" s="2">
        <v>53</v>
      </c>
      <c r="DJ4195" s="2">
        <v>0</v>
      </c>
      <c r="DK4195" s="2">
        <v>0</v>
      </c>
      <c r="DL4195" s="2">
        <v>90</v>
      </c>
      <c r="DM4195" s="2">
        <v>0</v>
      </c>
      <c r="DS4195" s="10"/>
      <c r="EF4195" s="2">
        <v>0</v>
      </c>
      <c r="EI4195" s="2">
        <v>0</v>
      </c>
    </row>
    <row r="4196" spans="1:139">
      <c r="A4196" s="9">
        <v>1946</v>
      </c>
      <c r="B4196" s="3">
        <v>1945</v>
      </c>
      <c r="C4196" s="5" t="s">
        <v>446</v>
      </c>
      <c r="D4196" s="3">
        <v>26</v>
      </c>
      <c r="E4196" s="3">
        <v>0</v>
      </c>
      <c r="F4196" s="2">
        <v>30</v>
      </c>
      <c r="G4196" s="3">
        <v>9</v>
      </c>
      <c r="H4196" s="3">
        <v>0</v>
      </c>
      <c r="N4196" s="2">
        <v>0</v>
      </c>
      <c r="O4196" s="2">
        <v>0</v>
      </c>
      <c r="P4196" s="2">
        <v>1</v>
      </c>
      <c r="Q4196" s="2">
        <v>0</v>
      </c>
      <c r="R4196" s="2">
        <v>0</v>
      </c>
      <c r="S4196" s="2">
        <v>0</v>
      </c>
      <c r="T4196" s="2">
        <v>0</v>
      </c>
      <c r="U4196" s="2">
        <v>0</v>
      </c>
      <c r="V4196" s="2">
        <v>1</v>
      </c>
      <c r="W4196" s="3"/>
      <c r="X4196" s="3"/>
      <c r="Y4196" s="3"/>
      <c r="Z4196" s="3"/>
      <c r="AA4196" s="3"/>
      <c r="AB4196" s="3"/>
      <c r="AC4196" s="3"/>
      <c r="AD4196" s="3"/>
      <c r="CT4196" s="3">
        <v>16</v>
      </c>
      <c r="DA4196" s="2">
        <v>37</v>
      </c>
      <c r="DB4196" s="2">
        <v>53</v>
      </c>
      <c r="DC4196" s="2">
        <v>0</v>
      </c>
      <c r="DD4196" s="2">
        <v>0</v>
      </c>
      <c r="DE4196" s="2">
        <v>90</v>
      </c>
      <c r="DM4196" s="2">
        <v>0</v>
      </c>
      <c r="DS4196" s="10"/>
      <c r="EF4196" s="2">
        <v>0</v>
      </c>
      <c r="EI4196" s="2">
        <v>0</v>
      </c>
    </row>
    <row r="4197" spans="1:139">
      <c r="A4197" s="9">
        <v>1947</v>
      </c>
      <c r="B4197" s="3">
        <v>1946</v>
      </c>
      <c r="C4197" s="5" t="s">
        <v>446</v>
      </c>
      <c r="D4197" s="3">
        <v>26</v>
      </c>
      <c r="E4197" s="3">
        <v>0</v>
      </c>
      <c r="F4197" s="2">
        <v>30</v>
      </c>
      <c r="G4197" s="3">
        <v>9</v>
      </c>
      <c r="H4197" s="3">
        <v>0</v>
      </c>
      <c r="N4197" s="2">
        <v>1</v>
      </c>
      <c r="O4197" s="2">
        <v>1</v>
      </c>
      <c r="P4197" s="2">
        <v>1</v>
      </c>
      <c r="Q4197" s="2">
        <v>0</v>
      </c>
      <c r="R4197" s="2">
        <v>0</v>
      </c>
      <c r="S4197" s="2">
        <v>0</v>
      </c>
      <c r="T4197" s="2">
        <v>1</v>
      </c>
      <c r="U4197" s="2">
        <v>1</v>
      </c>
      <c r="V4197" s="2">
        <v>1</v>
      </c>
      <c r="W4197" s="3">
        <v>1948</v>
      </c>
      <c r="X4197" s="13">
        <v>17533</v>
      </c>
      <c r="Y4197" s="3">
        <v>31</v>
      </c>
      <c r="Z4197" s="3">
        <v>59</v>
      </c>
      <c r="AA4197" s="3">
        <v>0</v>
      </c>
      <c r="AB4197" s="3">
        <v>0</v>
      </c>
      <c r="AC4197" s="3">
        <v>90</v>
      </c>
      <c r="AD4197" s="3">
        <v>2</v>
      </c>
      <c r="CI4197" s="2">
        <v>31</v>
      </c>
      <c r="CJ4197" s="2">
        <v>58</v>
      </c>
      <c r="CK4197" s="2">
        <v>1</v>
      </c>
      <c r="CL4197" s="2">
        <v>0</v>
      </c>
      <c r="CM4197" s="2">
        <v>90</v>
      </c>
      <c r="CT4197" s="2">
        <v>15</v>
      </c>
      <c r="DA4197" s="2">
        <v>31</v>
      </c>
      <c r="DB4197" s="2">
        <v>58</v>
      </c>
      <c r="DC4197" s="2">
        <v>1</v>
      </c>
      <c r="DD4197" s="2">
        <v>0</v>
      </c>
      <c r="DE4197" s="2">
        <v>90</v>
      </c>
      <c r="DF4197" s="9">
        <v>15</v>
      </c>
      <c r="DG4197" s="9">
        <v>90</v>
      </c>
      <c r="DH4197" s="2">
        <v>31</v>
      </c>
      <c r="DI4197" s="2">
        <v>58</v>
      </c>
      <c r="DJ4197" s="2">
        <v>1</v>
      </c>
      <c r="DK4197" s="2">
        <v>0</v>
      </c>
      <c r="DL4197" s="2">
        <v>90</v>
      </c>
      <c r="DM4197" s="2">
        <v>0</v>
      </c>
      <c r="DS4197" s="10"/>
      <c r="EF4197" s="2">
        <v>0</v>
      </c>
      <c r="EI4197" s="2">
        <v>0</v>
      </c>
    </row>
    <row r="4198" spans="1:139">
      <c r="A4198" s="9">
        <v>1948</v>
      </c>
      <c r="B4198" s="3">
        <v>1947</v>
      </c>
      <c r="C4198" s="5" t="s">
        <v>446</v>
      </c>
      <c r="D4198" s="3">
        <v>26</v>
      </c>
      <c r="E4198" s="3">
        <v>0</v>
      </c>
      <c r="F4198" s="2">
        <v>30</v>
      </c>
      <c r="G4198" s="3">
        <v>9</v>
      </c>
      <c r="H4198" s="3">
        <v>0</v>
      </c>
      <c r="N4198" s="2">
        <v>0</v>
      </c>
      <c r="O4198" s="2">
        <v>0</v>
      </c>
      <c r="P4198" s="2">
        <v>1</v>
      </c>
      <c r="Q4198" s="2">
        <v>0</v>
      </c>
      <c r="R4198" s="2">
        <v>0</v>
      </c>
      <c r="S4198" s="2">
        <v>0</v>
      </c>
      <c r="T4198" s="2">
        <v>0</v>
      </c>
      <c r="U4198" s="2">
        <v>0</v>
      </c>
      <c r="V4198" s="2">
        <v>1</v>
      </c>
      <c r="W4198" s="3"/>
      <c r="X4198" s="3"/>
      <c r="Y4198" s="3"/>
      <c r="Z4198" s="3"/>
      <c r="AA4198" s="3"/>
      <c r="AB4198" s="3"/>
      <c r="AC4198" s="3"/>
      <c r="AD4198" s="3"/>
      <c r="AX4198" s="12"/>
      <c r="CT4198" s="3">
        <v>16</v>
      </c>
      <c r="DA4198" s="2">
        <v>31</v>
      </c>
      <c r="DB4198" s="2">
        <v>58</v>
      </c>
      <c r="DC4198" s="2">
        <v>1</v>
      </c>
      <c r="DD4198" s="2">
        <v>0</v>
      </c>
      <c r="DE4198" s="2">
        <v>90</v>
      </c>
      <c r="DM4198" s="2">
        <v>0</v>
      </c>
      <c r="DS4198" s="10"/>
      <c r="EF4198" s="2">
        <v>0</v>
      </c>
      <c r="EI4198" s="2">
        <v>0</v>
      </c>
    </row>
    <row r="4199" spans="1:139">
      <c r="A4199" s="9">
        <v>1949</v>
      </c>
      <c r="B4199" s="3">
        <v>1948</v>
      </c>
      <c r="C4199" s="5" t="s">
        <v>446</v>
      </c>
      <c r="D4199" s="3">
        <v>26</v>
      </c>
      <c r="E4199" s="3">
        <v>0</v>
      </c>
      <c r="F4199" s="2">
        <v>30</v>
      </c>
      <c r="G4199" s="3">
        <v>9</v>
      </c>
      <c r="H4199" s="3">
        <v>0</v>
      </c>
      <c r="N4199" s="2">
        <v>1</v>
      </c>
      <c r="O4199" s="2">
        <v>1</v>
      </c>
      <c r="P4199" s="2">
        <v>1</v>
      </c>
      <c r="Q4199" s="2">
        <v>0</v>
      </c>
      <c r="R4199" s="2">
        <v>0</v>
      </c>
      <c r="S4199" s="2">
        <v>0</v>
      </c>
      <c r="T4199" s="2">
        <v>1</v>
      </c>
      <c r="U4199" s="2">
        <v>1</v>
      </c>
      <c r="V4199" s="2">
        <v>1</v>
      </c>
      <c r="W4199" s="3">
        <v>1950</v>
      </c>
      <c r="X4199" s="13">
        <v>18264</v>
      </c>
      <c r="Y4199" s="3">
        <v>55</v>
      </c>
      <c r="Z4199" s="3">
        <v>35</v>
      </c>
      <c r="AA4199" s="3">
        <v>0</v>
      </c>
      <c r="AB4199" s="3">
        <v>0</v>
      </c>
      <c r="AC4199" s="3">
        <v>90</v>
      </c>
      <c r="AD4199" s="3">
        <v>2</v>
      </c>
      <c r="CI4199" s="2">
        <v>54</v>
      </c>
      <c r="CJ4199" s="2">
        <v>36</v>
      </c>
      <c r="CK4199" s="2">
        <v>0</v>
      </c>
      <c r="CL4199" s="2">
        <v>0</v>
      </c>
      <c r="CM4199" s="2">
        <v>90</v>
      </c>
      <c r="CT4199" s="2">
        <v>15</v>
      </c>
      <c r="DA4199" s="2">
        <v>54</v>
      </c>
      <c r="DB4199" s="2">
        <v>36</v>
      </c>
      <c r="DC4199" s="2">
        <v>0</v>
      </c>
      <c r="DD4199" s="2">
        <v>0</v>
      </c>
      <c r="DE4199" s="2">
        <v>90</v>
      </c>
      <c r="DF4199" s="9">
        <v>15</v>
      </c>
      <c r="DG4199" s="9">
        <v>90</v>
      </c>
      <c r="DH4199" s="2">
        <v>54</v>
      </c>
      <c r="DI4199" s="2">
        <v>36</v>
      </c>
      <c r="DJ4199" s="2">
        <v>0</v>
      </c>
      <c r="DK4199" s="2">
        <v>0</v>
      </c>
      <c r="DL4199" s="2">
        <v>90</v>
      </c>
      <c r="DM4199" s="2">
        <v>1</v>
      </c>
      <c r="DS4199" s="10"/>
      <c r="EF4199" s="2">
        <v>1</v>
      </c>
      <c r="EI4199" s="2">
        <v>1</v>
      </c>
    </row>
    <row r="4200" spans="1:139">
      <c r="A4200" s="9">
        <v>1950</v>
      </c>
      <c r="B4200" s="3">
        <v>1949</v>
      </c>
      <c r="C4200" s="5" t="s">
        <v>446</v>
      </c>
      <c r="D4200" s="3">
        <v>26</v>
      </c>
      <c r="E4200" s="3">
        <v>0</v>
      </c>
      <c r="F4200" s="2">
        <v>30</v>
      </c>
      <c r="G4200" s="3">
        <v>9</v>
      </c>
      <c r="H4200" s="3">
        <v>0</v>
      </c>
      <c r="N4200" s="2">
        <v>0</v>
      </c>
      <c r="O4200" s="2">
        <v>0</v>
      </c>
      <c r="P4200" s="2">
        <v>1</v>
      </c>
      <c r="Q4200" s="2">
        <v>0</v>
      </c>
      <c r="R4200" s="2">
        <v>0</v>
      </c>
      <c r="S4200" s="2">
        <v>0</v>
      </c>
      <c r="T4200" s="2">
        <v>0</v>
      </c>
      <c r="U4200" s="2">
        <v>0</v>
      </c>
      <c r="V4200" s="2">
        <v>1</v>
      </c>
      <c r="W4200" s="3"/>
      <c r="X4200" s="3"/>
      <c r="Y4200" s="3"/>
      <c r="Z4200" s="3"/>
      <c r="AA4200" s="3"/>
      <c r="AB4200" s="3"/>
      <c r="AC4200" s="3"/>
      <c r="AD4200" s="3"/>
      <c r="CT4200" s="3">
        <v>16</v>
      </c>
      <c r="DA4200" s="2">
        <v>54</v>
      </c>
      <c r="DB4200" s="2">
        <v>36</v>
      </c>
      <c r="DC4200" s="2">
        <v>0</v>
      </c>
      <c r="DD4200" s="2">
        <v>0</v>
      </c>
      <c r="DE4200" s="2">
        <v>90</v>
      </c>
      <c r="DM4200" s="2">
        <v>1</v>
      </c>
      <c r="DS4200" s="10"/>
      <c r="EF4200" s="2">
        <v>1</v>
      </c>
      <c r="EI4200" s="2">
        <v>1</v>
      </c>
    </row>
    <row r="4201" spans="1:139">
      <c r="A4201" s="9">
        <v>1951</v>
      </c>
      <c r="B4201" s="3">
        <v>1950</v>
      </c>
      <c r="C4201" s="5" t="s">
        <v>446</v>
      </c>
      <c r="D4201" s="3">
        <v>26</v>
      </c>
      <c r="E4201" s="3">
        <v>0</v>
      </c>
      <c r="F4201" s="2">
        <v>30</v>
      </c>
      <c r="G4201" s="3">
        <v>9</v>
      </c>
      <c r="H4201" s="3">
        <v>0</v>
      </c>
      <c r="N4201" s="2">
        <v>1</v>
      </c>
      <c r="O4201" s="2">
        <v>1</v>
      </c>
      <c r="P4201" s="2">
        <v>1</v>
      </c>
      <c r="Q4201" s="2">
        <v>0</v>
      </c>
      <c r="R4201" s="2">
        <v>0</v>
      </c>
      <c r="S4201" s="2">
        <v>0</v>
      </c>
      <c r="T4201" s="2">
        <v>1</v>
      </c>
      <c r="U4201" s="2">
        <v>1</v>
      </c>
      <c r="V4201" s="2">
        <v>1</v>
      </c>
      <c r="W4201" s="3">
        <v>1952</v>
      </c>
      <c r="X4201" s="13">
        <v>18963</v>
      </c>
      <c r="Y4201" s="3">
        <v>41</v>
      </c>
      <c r="Z4201" s="3">
        <v>49</v>
      </c>
      <c r="AA4201" s="3">
        <v>0</v>
      </c>
      <c r="AB4201" s="3">
        <v>0</v>
      </c>
      <c r="AC4201" s="3">
        <v>90</v>
      </c>
      <c r="AD4201" s="3">
        <v>2</v>
      </c>
      <c r="CI4201" s="2">
        <v>41</v>
      </c>
      <c r="CJ4201" s="2">
        <v>49</v>
      </c>
      <c r="CK4201" s="2">
        <v>0</v>
      </c>
      <c r="CL4201" s="2">
        <v>0</v>
      </c>
      <c r="CM4201" s="2">
        <v>90</v>
      </c>
      <c r="CT4201" s="2">
        <v>15</v>
      </c>
      <c r="DA4201" s="2">
        <v>41</v>
      </c>
      <c r="DB4201" s="2">
        <v>49</v>
      </c>
      <c r="DC4201" s="2">
        <v>0</v>
      </c>
      <c r="DD4201" s="2">
        <v>0</v>
      </c>
      <c r="DE4201" s="2">
        <v>90</v>
      </c>
      <c r="DF4201" s="9">
        <v>2</v>
      </c>
      <c r="DG4201" s="9">
        <v>80</v>
      </c>
      <c r="DH4201" s="2">
        <v>41</v>
      </c>
      <c r="DI4201" s="2">
        <v>49</v>
      </c>
      <c r="DJ4201" s="2">
        <v>0</v>
      </c>
      <c r="DK4201" s="2">
        <v>0</v>
      </c>
      <c r="DL4201" s="2">
        <v>90</v>
      </c>
      <c r="DM4201" s="2">
        <v>0</v>
      </c>
      <c r="DS4201" s="10"/>
      <c r="EF4201" s="2">
        <v>0</v>
      </c>
      <c r="EI4201" s="2">
        <v>0</v>
      </c>
    </row>
    <row r="4202" spans="1:139">
      <c r="A4202" s="9">
        <v>1952</v>
      </c>
      <c r="B4202" s="3">
        <v>1951</v>
      </c>
      <c r="C4202" s="5" t="s">
        <v>446</v>
      </c>
      <c r="D4202" s="3">
        <v>26</v>
      </c>
      <c r="E4202" s="3">
        <v>0</v>
      </c>
      <c r="F4202" s="2">
        <v>30</v>
      </c>
      <c r="G4202" s="3">
        <v>9</v>
      </c>
      <c r="H4202" s="3">
        <v>0</v>
      </c>
      <c r="N4202" s="2">
        <v>0</v>
      </c>
      <c r="O4202" s="2">
        <v>0</v>
      </c>
      <c r="P4202" s="2">
        <v>1</v>
      </c>
      <c r="Q4202" s="2">
        <v>0</v>
      </c>
      <c r="R4202" s="2">
        <v>0</v>
      </c>
      <c r="S4202" s="2">
        <v>0</v>
      </c>
      <c r="T4202" s="2">
        <v>0</v>
      </c>
      <c r="U4202" s="2">
        <v>0</v>
      </c>
      <c r="V4202" s="2">
        <v>1</v>
      </c>
      <c r="W4202" s="3"/>
      <c r="X4202" s="3"/>
      <c r="Y4202" s="3"/>
      <c r="Z4202" s="3"/>
      <c r="AA4202" s="3"/>
      <c r="AB4202" s="3"/>
      <c r="AC4202" s="3"/>
      <c r="AD4202" s="3"/>
      <c r="CT4202" s="3">
        <v>16</v>
      </c>
      <c r="DA4202" s="2">
        <v>41</v>
      </c>
      <c r="DB4202" s="2">
        <v>49</v>
      </c>
      <c r="DC4202" s="2">
        <v>0</v>
      </c>
      <c r="DD4202" s="2">
        <v>0</v>
      </c>
      <c r="DE4202" s="2">
        <v>90</v>
      </c>
      <c r="DM4202" s="2">
        <v>0</v>
      </c>
      <c r="DS4202" s="10"/>
      <c r="EF4202" s="2">
        <v>0</v>
      </c>
      <c r="EI4202" s="2">
        <v>0</v>
      </c>
    </row>
    <row r="4203" spans="1:139">
      <c r="A4203" s="9">
        <v>1953</v>
      </c>
      <c r="B4203" s="3">
        <v>1952</v>
      </c>
      <c r="C4203" s="5" t="s">
        <v>446</v>
      </c>
      <c r="D4203" s="3">
        <v>26</v>
      </c>
      <c r="E4203" s="3">
        <v>0</v>
      </c>
      <c r="F4203" s="2">
        <v>30</v>
      </c>
      <c r="G4203" s="3">
        <v>9</v>
      </c>
      <c r="H4203" s="3">
        <v>0</v>
      </c>
      <c r="N4203" s="2">
        <v>1</v>
      </c>
      <c r="O4203" s="2">
        <v>1</v>
      </c>
      <c r="P4203" s="2">
        <v>1</v>
      </c>
      <c r="Q4203" s="2">
        <v>0</v>
      </c>
      <c r="R4203" s="2">
        <v>0</v>
      </c>
      <c r="S4203" s="2">
        <v>0</v>
      </c>
      <c r="T4203" s="2">
        <v>1</v>
      </c>
      <c r="U4203" s="2">
        <v>1</v>
      </c>
      <c r="V4203" s="2">
        <v>1</v>
      </c>
      <c r="W4203" s="3">
        <v>1954</v>
      </c>
      <c r="X4203" s="13">
        <v>19694</v>
      </c>
      <c r="Y4203" s="3">
        <v>32</v>
      </c>
      <c r="Z4203" s="3">
        <v>62</v>
      </c>
      <c r="AA4203" s="3">
        <v>0</v>
      </c>
      <c r="AB4203" s="3">
        <v>0</v>
      </c>
      <c r="AC4203" s="3">
        <v>94</v>
      </c>
      <c r="AD4203" s="3">
        <v>2</v>
      </c>
      <c r="CI4203" s="2">
        <v>32</v>
      </c>
      <c r="CJ4203" s="2">
        <v>62</v>
      </c>
      <c r="CK4203" s="2">
        <v>0</v>
      </c>
      <c r="CL4203" s="2">
        <v>0</v>
      </c>
      <c r="CM4203" s="2">
        <v>94</v>
      </c>
      <c r="CT4203" s="2">
        <v>15</v>
      </c>
      <c r="DA4203" s="2">
        <v>32</v>
      </c>
      <c r="DB4203" s="2">
        <v>62</v>
      </c>
      <c r="DC4203" s="2">
        <v>0</v>
      </c>
      <c r="DD4203" s="2">
        <v>0</v>
      </c>
      <c r="DE4203" s="2">
        <v>94</v>
      </c>
      <c r="DF4203" s="9">
        <v>2</v>
      </c>
      <c r="DG4203" s="9">
        <v>80</v>
      </c>
      <c r="DH4203" s="2">
        <v>32</v>
      </c>
      <c r="DI4203" s="2">
        <v>62</v>
      </c>
      <c r="DJ4203" s="2">
        <v>0</v>
      </c>
      <c r="DK4203" s="2">
        <v>0</v>
      </c>
      <c r="DL4203" s="2">
        <v>94</v>
      </c>
      <c r="DM4203" s="2">
        <v>0</v>
      </c>
      <c r="DS4203" s="10"/>
      <c r="EF4203" s="2">
        <v>0</v>
      </c>
      <c r="EI4203" s="2">
        <v>0</v>
      </c>
    </row>
    <row r="4204" spans="1:139">
      <c r="A4204" s="9">
        <v>1954</v>
      </c>
      <c r="B4204" s="3">
        <v>1953</v>
      </c>
      <c r="C4204" s="5" t="s">
        <v>446</v>
      </c>
      <c r="D4204" s="3">
        <v>26</v>
      </c>
      <c r="E4204" s="3">
        <v>0</v>
      </c>
      <c r="F4204" s="2">
        <v>30</v>
      </c>
      <c r="G4204" s="3">
        <v>9</v>
      </c>
      <c r="H4204" s="3">
        <v>0</v>
      </c>
      <c r="N4204" s="2">
        <v>0</v>
      </c>
      <c r="O4204" s="2">
        <v>0</v>
      </c>
      <c r="P4204" s="2">
        <v>1</v>
      </c>
      <c r="Q4204" s="2">
        <v>0</v>
      </c>
      <c r="R4204" s="2">
        <v>0</v>
      </c>
      <c r="S4204" s="2">
        <v>0</v>
      </c>
      <c r="T4204" s="2">
        <v>0</v>
      </c>
      <c r="U4204" s="2">
        <v>0</v>
      </c>
      <c r="V4204" s="2">
        <v>1</v>
      </c>
      <c r="W4204" s="3"/>
      <c r="X4204" s="3"/>
      <c r="Y4204" s="3"/>
      <c r="Z4204" s="3"/>
      <c r="AA4204" s="3"/>
      <c r="AB4204" s="3"/>
      <c r="AC4204" s="3"/>
      <c r="AD4204" s="3"/>
      <c r="CT4204" s="3">
        <v>16</v>
      </c>
      <c r="DA4204" s="2">
        <v>32</v>
      </c>
      <c r="DB4204" s="2">
        <v>62</v>
      </c>
      <c r="DC4204" s="2">
        <v>0</v>
      </c>
      <c r="DD4204" s="2">
        <v>0</v>
      </c>
      <c r="DE4204" s="2">
        <v>94</v>
      </c>
      <c r="DM4204" s="2">
        <v>0</v>
      </c>
      <c r="DS4204" s="10"/>
      <c r="EF4204" s="2">
        <v>0</v>
      </c>
      <c r="EI4204" s="2">
        <v>0</v>
      </c>
    </row>
    <row r="4205" spans="1:139">
      <c r="A4205" s="9">
        <v>1955</v>
      </c>
      <c r="B4205" s="3">
        <v>1954</v>
      </c>
      <c r="C4205" s="5" t="s">
        <v>446</v>
      </c>
      <c r="D4205" s="3">
        <v>26</v>
      </c>
      <c r="E4205" s="3">
        <v>0</v>
      </c>
      <c r="F4205" s="2">
        <v>30</v>
      </c>
      <c r="G4205" s="3">
        <v>9</v>
      </c>
      <c r="H4205" s="3">
        <v>0</v>
      </c>
      <c r="N4205" s="2">
        <v>1</v>
      </c>
      <c r="O4205" s="2">
        <v>1</v>
      </c>
      <c r="P4205" s="2">
        <v>1</v>
      </c>
      <c r="Q4205" s="2">
        <v>0</v>
      </c>
      <c r="R4205" s="2">
        <v>0</v>
      </c>
      <c r="S4205" s="2">
        <v>0</v>
      </c>
      <c r="T4205" s="2">
        <v>1</v>
      </c>
      <c r="U4205" s="2">
        <v>1</v>
      </c>
      <c r="V4205" s="2">
        <v>1</v>
      </c>
      <c r="W4205" s="3">
        <v>1956</v>
      </c>
      <c r="X4205" s="13">
        <v>20424</v>
      </c>
      <c r="Y4205" s="3">
        <v>49</v>
      </c>
      <c r="Z4205" s="3">
        <v>45</v>
      </c>
      <c r="AA4205" s="3">
        <v>0</v>
      </c>
      <c r="AB4205" s="3">
        <v>0</v>
      </c>
      <c r="AC4205" s="3">
        <v>94</v>
      </c>
      <c r="AD4205" s="3">
        <v>2</v>
      </c>
      <c r="CI4205" s="2">
        <v>49</v>
      </c>
      <c r="CJ4205" s="2">
        <v>45</v>
      </c>
      <c r="CK4205" s="2">
        <v>0</v>
      </c>
      <c r="CL4205" s="2">
        <v>0</v>
      </c>
      <c r="CM4205" s="2">
        <v>94</v>
      </c>
      <c r="CT4205" s="2">
        <v>15</v>
      </c>
      <c r="DA4205" s="2">
        <v>49</v>
      </c>
      <c r="DB4205" s="2">
        <v>45</v>
      </c>
      <c r="DC4205" s="2">
        <v>0</v>
      </c>
      <c r="DD4205" s="2">
        <v>0</v>
      </c>
      <c r="DE4205" s="2">
        <v>94</v>
      </c>
      <c r="DF4205" s="9">
        <v>2</v>
      </c>
      <c r="DG4205" s="9">
        <v>80</v>
      </c>
      <c r="DH4205" s="2">
        <v>49</v>
      </c>
      <c r="DI4205" s="2">
        <v>45</v>
      </c>
      <c r="DJ4205" s="2">
        <v>0</v>
      </c>
      <c r="DK4205" s="2">
        <v>0</v>
      </c>
      <c r="DL4205" s="2">
        <v>94</v>
      </c>
      <c r="DM4205" s="2">
        <v>1</v>
      </c>
      <c r="DS4205" s="10"/>
      <c r="EF4205" s="2">
        <v>1</v>
      </c>
      <c r="EI4205" s="2">
        <v>1</v>
      </c>
    </row>
    <row r="4206" spans="1:139">
      <c r="A4206" s="3">
        <v>1956</v>
      </c>
      <c r="B4206" s="3">
        <v>1955</v>
      </c>
      <c r="C4206" s="5" t="s">
        <v>446</v>
      </c>
      <c r="D4206" s="3">
        <v>26</v>
      </c>
      <c r="E4206" s="3">
        <v>0</v>
      </c>
      <c r="F4206" s="2">
        <v>30</v>
      </c>
      <c r="G4206" s="3">
        <v>9</v>
      </c>
      <c r="H4206" s="3">
        <v>0</v>
      </c>
      <c r="N4206" s="2">
        <v>0</v>
      </c>
      <c r="O4206" s="2">
        <v>0</v>
      </c>
      <c r="P4206" s="2">
        <v>1</v>
      </c>
      <c r="Q4206" s="2">
        <v>0</v>
      </c>
      <c r="R4206" s="2">
        <v>0</v>
      </c>
      <c r="S4206" s="2">
        <v>0</v>
      </c>
      <c r="T4206" s="2">
        <v>0</v>
      </c>
      <c r="U4206" s="2">
        <v>0</v>
      </c>
      <c r="V4206" s="2">
        <v>1</v>
      </c>
      <c r="W4206" s="3"/>
      <c r="X4206" s="3"/>
      <c r="Y4206" s="3"/>
      <c r="Z4206" s="3"/>
      <c r="AA4206" s="3"/>
      <c r="AB4206" s="3"/>
      <c r="AC4206" s="3"/>
      <c r="AD4206" s="3"/>
      <c r="AE4206" s="3"/>
      <c r="AF4206" s="3"/>
      <c r="AG4206" s="3"/>
      <c r="AH4206" s="14"/>
      <c r="AX4206" s="12"/>
      <c r="CS4206" s="2">
        <v>0</v>
      </c>
      <c r="CT4206" s="3">
        <v>16</v>
      </c>
      <c r="CU4206" s="3"/>
      <c r="DA4206" s="2">
        <v>49</v>
      </c>
      <c r="DB4206" s="2">
        <v>45</v>
      </c>
      <c r="DC4206" s="2">
        <v>0</v>
      </c>
      <c r="DD4206" s="2">
        <v>0</v>
      </c>
      <c r="DE4206" s="2">
        <v>94</v>
      </c>
      <c r="DM4206" s="2">
        <v>1</v>
      </c>
      <c r="DN4206" s="14"/>
      <c r="DO4206" s="3"/>
      <c r="DP4206" s="3"/>
      <c r="DQ4206" s="3"/>
      <c r="DR4206" s="3"/>
      <c r="DS4206" s="15"/>
      <c r="DT4206" s="3"/>
      <c r="DV4206" s="16"/>
      <c r="DW4206" s="16"/>
      <c r="DX4206" s="16"/>
      <c r="DY4206" s="16"/>
      <c r="DZ4206" s="16"/>
      <c r="EA4206" s="16"/>
      <c r="EB4206" s="16"/>
      <c r="EC4206" s="16"/>
      <c r="ED4206" s="16"/>
      <c r="EE4206" s="16"/>
      <c r="EF4206" s="2">
        <v>1</v>
      </c>
      <c r="EG4206" s="3"/>
      <c r="EI4206" s="2">
        <v>1</v>
      </c>
    </row>
    <row r="4207" spans="1:139">
      <c r="A4207" s="3">
        <v>1957</v>
      </c>
      <c r="B4207" s="3">
        <v>1956</v>
      </c>
      <c r="C4207" s="5" t="s">
        <v>446</v>
      </c>
      <c r="D4207" s="3">
        <v>26</v>
      </c>
      <c r="E4207" s="3">
        <v>0</v>
      </c>
      <c r="F4207" s="2">
        <v>30</v>
      </c>
      <c r="G4207" s="3">
        <v>9</v>
      </c>
      <c r="H4207" s="3">
        <v>0</v>
      </c>
      <c r="N4207" s="2">
        <v>1</v>
      </c>
      <c r="O4207" s="2">
        <v>1</v>
      </c>
      <c r="P4207" s="2">
        <v>1</v>
      </c>
      <c r="Q4207" s="2">
        <v>0</v>
      </c>
      <c r="R4207" s="2">
        <v>0</v>
      </c>
      <c r="S4207" s="2">
        <v>0</v>
      </c>
      <c r="T4207" s="2">
        <v>1</v>
      </c>
      <c r="U4207" s="2">
        <v>1</v>
      </c>
      <c r="V4207" s="2">
        <v>1</v>
      </c>
      <c r="W4207" s="3">
        <v>1958</v>
      </c>
      <c r="X4207" s="13">
        <v>21186</v>
      </c>
      <c r="Y4207" s="3">
        <v>59</v>
      </c>
      <c r="Z4207" s="3">
        <v>35</v>
      </c>
      <c r="AA4207" s="3">
        <v>0</v>
      </c>
      <c r="AB4207" s="3">
        <v>0</v>
      </c>
      <c r="AC4207" s="3">
        <v>94</v>
      </c>
      <c r="AD4207" s="3">
        <v>2</v>
      </c>
      <c r="AE4207" s="3"/>
      <c r="AF4207" s="3"/>
      <c r="AG4207" s="3"/>
      <c r="AH4207" s="14"/>
      <c r="AU4207" s="12"/>
      <c r="CI4207" s="2">
        <v>59</v>
      </c>
      <c r="CJ4207" s="2">
        <v>35</v>
      </c>
      <c r="CK4207" s="2">
        <v>0</v>
      </c>
      <c r="CL4207" s="2">
        <v>0</v>
      </c>
      <c r="CM4207" s="2">
        <v>94</v>
      </c>
      <c r="CS4207" s="2">
        <v>0</v>
      </c>
      <c r="CT4207" s="2">
        <v>15</v>
      </c>
      <c r="CU4207" s="3"/>
      <c r="DA4207" s="2">
        <v>59</v>
      </c>
      <c r="DB4207" s="2">
        <v>35</v>
      </c>
      <c r="DC4207" s="2">
        <v>0</v>
      </c>
      <c r="DD4207" s="2">
        <v>0</v>
      </c>
      <c r="DE4207" s="2">
        <v>94</v>
      </c>
      <c r="DF4207" s="9">
        <v>2</v>
      </c>
      <c r="DG4207" s="9">
        <v>80</v>
      </c>
      <c r="DH4207" s="2">
        <v>59</v>
      </c>
      <c r="DI4207" s="2">
        <v>35</v>
      </c>
      <c r="DJ4207" s="2">
        <v>0</v>
      </c>
      <c r="DK4207" s="2">
        <v>0</v>
      </c>
      <c r="DL4207" s="2">
        <v>94</v>
      </c>
      <c r="DM4207" s="2">
        <v>1</v>
      </c>
      <c r="DN4207" s="14"/>
      <c r="DO4207" s="3"/>
      <c r="DP4207" s="3"/>
      <c r="DQ4207" s="3"/>
      <c r="DR4207" s="3"/>
      <c r="DS4207" s="15"/>
      <c r="DT4207" s="3"/>
      <c r="DV4207" s="16"/>
      <c r="DW4207" s="16"/>
      <c r="DX4207" s="16"/>
      <c r="DY4207" s="16"/>
      <c r="DZ4207" s="16"/>
      <c r="EA4207" s="16"/>
      <c r="EB4207" s="16"/>
      <c r="EC4207" s="16"/>
      <c r="ED4207" s="16"/>
      <c r="EE4207" s="16"/>
      <c r="EF4207" s="2">
        <v>1</v>
      </c>
      <c r="EG4207" s="3"/>
      <c r="EI4207" s="2">
        <v>1</v>
      </c>
    </row>
    <row r="4208" spans="1:139">
      <c r="A4208" s="3">
        <v>1958</v>
      </c>
      <c r="B4208" s="3">
        <v>1957</v>
      </c>
      <c r="C4208" s="5" t="s">
        <v>446</v>
      </c>
      <c r="D4208" s="3">
        <v>26</v>
      </c>
      <c r="E4208" s="3">
        <v>0</v>
      </c>
      <c r="F4208" s="2">
        <v>30</v>
      </c>
      <c r="G4208" s="3">
        <v>9</v>
      </c>
      <c r="H4208" s="3">
        <v>0</v>
      </c>
      <c r="N4208" s="2">
        <v>0</v>
      </c>
      <c r="O4208" s="2">
        <v>0</v>
      </c>
      <c r="P4208" s="2">
        <v>1</v>
      </c>
      <c r="Q4208" s="2">
        <v>0</v>
      </c>
      <c r="R4208" s="2">
        <v>0</v>
      </c>
      <c r="S4208" s="2">
        <v>0</v>
      </c>
      <c r="T4208" s="2">
        <v>0</v>
      </c>
      <c r="U4208" s="2">
        <v>0</v>
      </c>
      <c r="V4208" s="2">
        <v>1</v>
      </c>
      <c r="W4208" s="3"/>
      <c r="X4208" s="3"/>
      <c r="Y4208" s="3"/>
      <c r="Z4208" s="3"/>
      <c r="AA4208" s="3"/>
      <c r="AB4208" s="3"/>
      <c r="AC4208" s="3"/>
      <c r="AD4208" s="3"/>
      <c r="AE4208" s="3"/>
      <c r="AF4208" s="3"/>
      <c r="AG4208" s="3"/>
      <c r="AH4208" s="14"/>
      <c r="AU4208" s="12"/>
      <c r="CS4208" s="2">
        <v>0</v>
      </c>
      <c r="CT4208" s="3">
        <v>16</v>
      </c>
      <c r="CU4208" s="3"/>
      <c r="DA4208" s="2">
        <v>59</v>
      </c>
      <c r="DB4208" s="2">
        <v>35</v>
      </c>
      <c r="DC4208" s="2">
        <v>0</v>
      </c>
      <c r="DD4208" s="2">
        <v>0</v>
      </c>
      <c r="DE4208" s="2">
        <v>94</v>
      </c>
      <c r="DM4208" s="2">
        <v>1</v>
      </c>
      <c r="DN4208" s="14"/>
      <c r="DO4208" s="3"/>
      <c r="DP4208" s="3"/>
      <c r="DQ4208" s="3"/>
      <c r="DR4208" s="3"/>
      <c r="DS4208" s="15"/>
      <c r="DT4208" s="3"/>
      <c r="DV4208" s="16"/>
      <c r="DW4208" s="16"/>
      <c r="DX4208" s="16"/>
      <c r="DY4208" s="16"/>
      <c r="DZ4208" s="16"/>
      <c r="EA4208" s="16"/>
      <c r="EB4208" s="16"/>
      <c r="EC4208" s="16"/>
      <c r="ED4208" s="16"/>
      <c r="EE4208" s="16"/>
      <c r="EF4208" s="2">
        <v>1</v>
      </c>
      <c r="EG4208" s="3"/>
      <c r="EI4208" s="2">
        <v>1</v>
      </c>
    </row>
    <row r="4209" spans="1:139">
      <c r="A4209" s="3">
        <v>1959</v>
      </c>
      <c r="B4209" s="3">
        <v>1958</v>
      </c>
      <c r="C4209" s="5" t="s">
        <v>446</v>
      </c>
      <c r="D4209" s="3">
        <v>26</v>
      </c>
      <c r="E4209" s="3">
        <v>0</v>
      </c>
      <c r="F4209" s="2">
        <v>30</v>
      </c>
      <c r="G4209" s="3">
        <v>9</v>
      </c>
      <c r="H4209" s="3">
        <v>0</v>
      </c>
      <c r="I4209" s="3"/>
      <c r="J4209" s="2">
        <v>94</v>
      </c>
      <c r="K4209" s="2">
        <v>94</v>
      </c>
      <c r="L4209" s="2">
        <v>1</v>
      </c>
      <c r="M4209" s="2">
        <v>1</v>
      </c>
      <c r="N4209" s="2">
        <v>1</v>
      </c>
      <c r="O4209" s="2">
        <v>1</v>
      </c>
      <c r="P4209" s="2">
        <v>1</v>
      </c>
      <c r="Q4209" s="2">
        <v>0</v>
      </c>
      <c r="R4209" s="2">
        <v>0</v>
      </c>
      <c r="S4209" s="2">
        <v>0</v>
      </c>
      <c r="T4209" s="2">
        <v>1</v>
      </c>
      <c r="U4209" s="2">
        <v>1</v>
      </c>
      <c r="V4209" s="2">
        <v>1</v>
      </c>
      <c r="W4209" s="3">
        <v>1960</v>
      </c>
      <c r="X4209" s="18" t="s">
        <v>42</v>
      </c>
      <c r="Y4209" s="3">
        <v>61</v>
      </c>
      <c r="Z4209" s="3">
        <v>31</v>
      </c>
      <c r="AA4209" s="3">
        <v>2</v>
      </c>
      <c r="AB4209" s="3">
        <v>0</v>
      </c>
      <c r="AC4209" s="3">
        <v>94</v>
      </c>
      <c r="AD4209" s="3">
        <v>2</v>
      </c>
      <c r="AE4209" s="3"/>
      <c r="AF4209" s="3">
        <v>3</v>
      </c>
      <c r="AG4209" s="3"/>
      <c r="AH4209" s="14" t="s">
        <v>53</v>
      </c>
      <c r="AI4209" s="2">
        <v>1959</v>
      </c>
      <c r="AJ4209" s="2">
        <v>61</v>
      </c>
      <c r="AK4209" s="2">
        <v>31</v>
      </c>
      <c r="AL4209" s="2">
        <v>2</v>
      </c>
      <c r="AM4209" s="2">
        <v>0</v>
      </c>
      <c r="AP4209" s="2">
        <v>1</v>
      </c>
      <c r="AR4209" s="2">
        <v>1959</v>
      </c>
      <c r="AT4209" s="2">
        <v>1958</v>
      </c>
      <c r="AU4209" s="2">
        <v>61</v>
      </c>
      <c r="AV4209" s="2">
        <v>31</v>
      </c>
      <c r="AW4209" s="2">
        <v>2</v>
      </c>
      <c r="AX4209" s="2">
        <v>0</v>
      </c>
      <c r="AZ4209" s="2">
        <v>1</v>
      </c>
      <c r="CI4209" s="2">
        <v>61</v>
      </c>
      <c r="CJ4209" s="2">
        <v>31</v>
      </c>
      <c r="CK4209" s="2">
        <v>2</v>
      </c>
      <c r="CL4209" s="2">
        <v>0</v>
      </c>
      <c r="CM4209" s="2">
        <v>94</v>
      </c>
      <c r="CS4209" s="2">
        <v>0</v>
      </c>
      <c r="CT4209" s="3">
        <v>2</v>
      </c>
      <c r="CU4209" s="3">
        <v>2</v>
      </c>
      <c r="DA4209" s="3">
        <v>61</v>
      </c>
      <c r="DB4209" s="3">
        <v>31</v>
      </c>
      <c r="DC4209" s="3">
        <v>2</v>
      </c>
      <c r="DD4209" s="3">
        <v>0</v>
      </c>
      <c r="DE4209" s="3">
        <v>94</v>
      </c>
      <c r="DF4209" s="3">
        <v>3</v>
      </c>
      <c r="DG4209" s="3">
        <v>10</v>
      </c>
      <c r="DH4209" s="3">
        <v>61</v>
      </c>
      <c r="DI4209" s="3">
        <v>31</v>
      </c>
      <c r="DJ4209" s="3">
        <v>2</v>
      </c>
      <c r="DK4209" s="3">
        <v>0</v>
      </c>
      <c r="DL4209" s="3">
        <v>94</v>
      </c>
      <c r="DM4209" s="2">
        <v>1</v>
      </c>
      <c r="DN4209" s="14"/>
      <c r="DO4209" s="3"/>
      <c r="DP4209" s="3"/>
      <c r="DQ4209" s="3"/>
      <c r="DR4209" s="3"/>
      <c r="DS4209" s="15"/>
      <c r="DT4209" s="3"/>
      <c r="DV4209" s="16"/>
      <c r="DW4209" s="16"/>
      <c r="DX4209" s="16"/>
      <c r="DY4209" s="16"/>
      <c r="DZ4209" s="16"/>
      <c r="EA4209" s="16"/>
      <c r="EB4209" s="16"/>
      <c r="EC4209" s="16"/>
      <c r="ED4209" s="16"/>
      <c r="EE4209" s="16"/>
      <c r="EF4209" s="15">
        <v>1</v>
      </c>
      <c r="EG4209" s="3"/>
      <c r="EI4209" s="15">
        <v>1</v>
      </c>
    </row>
    <row r="4210" spans="1:139">
      <c r="A4210" s="3">
        <v>1960</v>
      </c>
      <c r="B4210" s="3">
        <v>1959</v>
      </c>
      <c r="C4210" s="5" t="s">
        <v>446</v>
      </c>
      <c r="D4210" s="3">
        <v>26</v>
      </c>
      <c r="E4210" s="3">
        <v>0</v>
      </c>
      <c r="F4210" s="2">
        <v>30</v>
      </c>
      <c r="G4210" s="3">
        <v>9</v>
      </c>
      <c r="H4210" s="3">
        <v>0</v>
      </c>
      <c r="I4210" s="3"/>
      <c r="J4210" s="2">
        <v>0</v>
      </c>
      <c r="K4210" s="2">
        <v>0</v>
      </c>
      <c r="L4210" s="2">
        <v>0</v>
      </c>
      <c r="M4210" s="2">
        <v>0</v>
      </c>
      <c r="N4210" s="2">
        <v>0</v>
      </c>
      <c r="O4210" s="2">
        <v>0</v>
      </c>
      <c r="P4210" s="2">
        <v>1</v>
      </c>
      <c r="Q4210" s="2">
        <v>0</v>
      </c>
      <c r="R4210" s="2">
        <v>0</v>
      </c>
      <c r="S4210" s="2">
        <v>0</v>
      </c>
      <c r="T4210" s="2">
        <v>0</v>
      </c>
      <c r="U4210" s="2">
        <v>0</v>
      </c>
      <c r="V4210" s="2">
        <v>1</v>
      </c>
      <c r="W4210" s="3">
        <v>1960</v>
      </c>
      <c r="X4210" s="18" t="s">
        <v>42</v>
      </c>
      <c r="Y4210" s="3">
        <v>61</v>
      </c>
      <c r="Z4210" s="3">
        <v>31</v>
      </c>
      <c r="AA4210" s="3">
        <v>2</v>
      </c>
      <c r="AB4210" s="3">
        <v>0</v>
      </c>
      <c r="AC4210" s="3">
        <v>94</v>
      </c>
      <c r="AD4210" s="3">
        <v>2</v>
      </c>
      <c r="AE4210" s="3"/>
      <c r="AF4210" s="3">
        <v>2</v>
      </c>
      <c r="AG4210" s="3"/>
      <c r="AH4210" s="14" t="s">
        <v>53</v>
      </c>
      <c r="AI4210" s="2">
        <v>1959</v>
      </c>
      <c r="AJ4210" s="2">
        <v>61</v>
      </c>
      <c r="AK4210" s="2">
        <v>31</v>
      </c>
      <c r="AL4210" s="2">
        <v>2</v>
      </c>
      <c r="AM4210" s="2">
        <v>0</v>
      </c>
      <c r="AP4210" s="2">
        <v>0</v>
      </c>
      <c r="AR4210" s="2">
        <v>1960</v>
      </c>
      <c r="AT4210" s="2">
        <v>1958</v>
      </c>
      <c r="AU4210" s="2">
        <v>61</v>
      </c>
      <c r="AV4210" s="2">
        <v>31</v>
      </c>
      <c r="AW4210" s="2">
        <v>2</v>
      </c>
      <c r="AX4210" s="2">
        <v>0</v>
      </c>
      <c r="AZ4210" s="2">
        <v>1</v>
      </c>
      <c r="CS4210" s="2">
        <v>0</v>
      </c>
      <c r="CT4210" s="3">
        <v>2</v>
      </c>
      <c r="CU4210" s="3">
        <v>2</v>
      </c>
      <c r="DA4210" s="3">
        <v>61</v>
      </c>
      <c r="DB4210" s="3">
        <v>31</v>
      </c>
      <c r="DC4210" s="3">
        <v>2</v>
      </c>
      <c r="DD4210" s="3">
        <v>0</v>
      </c>
      <c r="DE4210" s="3">
        <v>94</v>
      </c>
      <c r="DF4210" s="3"/>
      <c r="DG4210" s="3"/>
      <c r="DH4210" s="3"/>
      <c r="DI4210" s="3"/>
      <c r="DJ4210" s="3"/>
      <c r="DK4210" s="3"/>
      <c r="DL4210" s="3"/>
      <c r="DM4210" s="2">
        <v>1</v>
      </c>
      <c r="DN4210" s="14"/>
      <c r="DO4210" s="3"/>
      <c r="DP4210" s="3"/>
      <c r="DQ4210" s="3"/>
      <c r="DR4210" s="3"/>
      <c r="DS4210" s="15"/>
      <c r="DT4210" s="3"/>
      <c r="DV4210" s="16"/>
      <c r="DW4210" s="16"/>
      <c r="DX4210" s="16"/>
      <c r="DY4210" s="16"/>
      <c r="DZ4210" s="16"/>
      <c r="EA4210" s="16"/>
      <c r="EB4210" s="16"/>
      <c r="EC4210" s="16"/>
      <c r="ED4210" s="16"/>
      <c r="EE4210" s="16"/>
      <c r="EF4210" s="15">
        <v>1</v>
      </c>
      <c r="EG4210" s="3"/>
      <c r="EI4210" s="15">
        <v>1</v>
      </c>
    </row>
    <row r="4211" spans="1:139">
      <c r="A4211" s="3">
        <v>1961</v>
      </c>
      <c r="B4211" s="3">
        <v>1960</v>
      </c>
      <c r="C4211" s="5" t="s">
        <v>446</v>
      </c>
      <c r="D4211" s="3">
        <v>26</v>
      </c>
      <c r="E4211" s="3">
        <v>0</v>
      </c>
      <c r="F4211" s="2">
        <v>30</v>
      </c>
      <c r="G4211" s="3">
        <v>9</v>
      </c>
      <c r="H4211" s="3">
        <v>0</v>
      </c>
      <c r="I4211" s="3"/>
      <c r="J4211" s="2">
        <v>94</v>
      </c>
      <c r="K4211" s="2">
        <v>94</v>
      </c>
      <c r="L4211" s="2">
        <v>1</v>
      </c>
      <c r="M4211" s="2">
        <v>1</v>
      </c>
      <c r="N4211" s="2">
        <v>1</v>
      </c>
      <c r="O4211" s="2">
        <v>1</v>
      </c>
      <c r="P4211" s="2">
        <v>1</v>
      </c>
      <c r="Q4211" s="2">
        <v>0</v>
      </c>
      <c r="R4211" s="2">
        <v>0</v>
      </c>
      <c r="S4211" s="2">
        <v>0</v>
      </c>
      <c r="T4211" s="2">
        <v>1</v>
      </c>
      <c r="U4211" s="2">
        <v>1</v>
      </c>
      <c r="V4211" s="2">
        <v>1</v>
      </c>
      <c r="W4211" s="3">
        <v>1962</v>
      </c>
      <c r="X4211" s="18" t="s">
        <v>43</v>
      </c>
      <c r="Y4211" s="3">
        <v>40</v>
      </c>
      <c r="Z4211" s="3">
        <v>54</v>
      </c>
      <c r="AA4211" s="3">
        <v>0</v>
      </c>
      <c r="AB4211" s="3">
        <v>0</v>
      </c>
      <c r="AC4211" s="3">
        <v>94</v>
      </c>
      <c r="AD4211" s="3">
        <v>2</v>
      </c>
      <c r="AE4211" s="3"/>
      <c r="AF4211" s="3">
        <v>3</v>
      </c>
      <c r="AG4211" s="3"/>
      <c r="AH4211" s="14" t="s">
        <v>54</v>
      </c>
      <c r="AI4211" s="2">
        <v>1961</v>
      </c>
      <c r="AJ4211" s="2">
        <v>40</v>
      </c>
      <c r="AK4211" s="2">
        <v>54</v>
      </c>
      <c r="AL4211" s="2">
        <v>0</v>
      </c>
      <c r="AM4211" s="2">
        <v>0</v>
      </c>
      <c r="AP4211" s="2">
        <v>1</v>
      </c>
      <c r="AR4211" s="2">
        <v>1961</v>
      </c>
      <c r="AT4211" s="2">
        <v>1960</v>
      </c>
      <c r="AU4211" s="2">
        <v>41</v>
      </c>
      <c r="AV4211" s="2">
        <v>53</v>
      </c>
      <c r="AW4211" s="2">
        <v>0</v>
      </c>
      <c r="AX4211" s="2">
        <v>0</v>
      </c>
      <c r="AZ4211" s="2">
        <v>1</v>
      </c>
      <c r="CI4211" s="2">
        <v>40</v>
      </c>
      <c r="CJ4211" s="2">
        <v>54</v>
      </c>
      <c r="CK4211" s="2">
        <v>0</v>
      </c>
      <c r="CL4211" s="2">
        <v>0</v>
      </c>
      <c r="CM4211" s="2">
        <v>94</v>
      </c>
      <c r="CS4211" s="2">
        <v>0</v>
      </c>
      <c r="CT4211" s="3">
        <v>2</v>
      </c>
      <c r="CU4211" s="3" t="s">
        <v>694</v>
      </c>
      <c r="DA4211" s="3">
        <v>40</v>
      </c>
      <c r="DB4211" s="3">
        <v>54</v>
      </c>
      <c r="DC4211" s="3">
        <v>0</v>
      </c>
      <c r="DD4211" s="3">
        <v>0</v>
      </c>
      <c r="DE4211" s="3">
        <v>94</v>
      </c>
      <c r="DF4211" s="3">
        <v>3</v>
      </c>
      <c r="DG4211" s="3">
        <v>10</v>
      </c>
      <c r="DH4211" s="3">
        <v>40</v>
      </c>
      <c r="DI4211" s="3">
        <v>54</v>
      </c>
      <c r="DJ4211" s="3">
        <v>0</v>
      </c>
      <c r="DK4211" s="3">
        <v>0</v>
      </c>
      <c r="DL4211" s="3">
        <v>94</v>
      </c>
      <c r="DM4211" s="2">
        <v>0</v>
      </c>
      <c r="DN4211" s="14"/>
      <c r="DO4211" s="3"/>
      <c r="DP4211" s="3"/>
      <c r="DQ4211" s="3"/>
      <c r="DR4211" s="3"/>
      <c r="DS4211" s="15"/>
      <c r="DT4211" s="3"/>
      <c r="DV4211" s="16"/>
      <c r="DW4211" s="16"/>
      <c r="DX4211" s="16"/>
      <c r="DY4211" s="16"/>
      <c r="DZ4211" s="16"/>
      <c r="EA4211" s="16"/>
      <c r="EB4211" s="16"/>
      <c r="EC4211" s="16"/>
      <c r="ED4211" s="16"/>
      <c r="EE4211" s="16"/>
      <c r="EF4211" s="15">
        <v>0</v>
      </c>
      <c r="EG4211" s="3"/>
      <c r="EI4211" s="15">
        <v>0</v>
      </c>
    </row>
    <row r="4212" spans="1:139">
      <c r="A4212" s="3">
        <v>1962</v>
      </c>
      <c r="B4212" s="3">
        <v>1961</v>
      </c>
      <c r="C4212" s="5" t="s">
        <v>446</v>
      </c>
      <c r="D4212" s="3">
        <v>26</v>
      </c>
      <c r="E4212" s="3">
        <v>0</v>
      </c>
      <c r="F4212" s="2">
        <v>30</v>
      </c>
      <c r="G4212" s="3">
        <v>9</v>
      </c>
      <c r="H4212" s="3">
        <v>0</v>
      </c>
      <c r="I4212" s="3"/>
      <c r="J4212" s="2">
        <v>0</v>
      </c>
      <c r="K4212" s="2">
        <v>0</v>
      </c>
      <c r="L4212" s="2">
        <v>0</v>
      </c>
      <c r="M4212" s="2">
        <v>0</v>
      </c>
      <c r="N4212" s="2">
        <v>0</v>
      </c>
      <c r="O4212" s="2">
        <v>0</v>
      </c>
      <c r="P4212" s="2">
        <v>1</v>
      </c>
      <c r="Q4212" s="2">
        <v>0</v>
      </c>
      <c r="R4212" s="2">
        <v>0</v>
      </c>
      <c r="S4212" s="2">
        <v>0</v>
      </c>
      <c r="T4212" s="2">
        <v>0</v>
      </c>
      <c r="U4212" s="2">
        <v>0</v>
      </c>
      <c r="V4212" s="2">
        <v>1</v>
      </c>
      <c r="W4212" s="3">
        <v>1962</v>
      </c>
      <c r="X4212" s="18" t="s">
        <v>43</v>
      </c>
      <c r="Y4212" s="3">
        <v>40</v>
      </c>
      <c r="Z4212" s="3">
        <v>54</v>
      </c>
      <c r="AA4212" s="3">
        <v>0</v>
      </c>
      <c r="AB4212" s="3">
        <v>0</v>
      </c>
      <c r="AC4212" s="3">
        <v>94</v>
      </c>
      <c r="AD4212" s="3">
        <v>2</v>
      </c>
      <c r="AE4212" s="3"/>
      <c r="AF4212" s="3">
        <v>2</v>
      </c>
      <c r="AG4212" s="3"/>
      <c r="AH4212" s="14" t="s">
        <v>54</v>
      </c>
      <c r="AI4212" s="2">
        <v>1961</v>
      </c>
      <c r="AJ4212" s="2">
        <v>40</v>
      </c>
      <c r="AK4212" s="2">
        <v>54</v>
      </c>
      <c r="AL4212" s="2">
        <v>0</v>
      </c>
      <c r="AM4212" s="2">
        <v>0</v>
      </c>
      <c r="AP4212" s="2">
        <v>0</v>
      </c>
      <c r="AR4212" s="2">
        <v>1963</v>
      </c>
      <c r="AT4212" s="2">
        <v>1960</v>
      </c>
      <c r="AU4212" s="2">
        <v>40</v>
      </c>
      <c r="AV4212" s="2">
        <v>54</v>
      </c>
      <c r="AW4212" s="2">
        <v>0</v>
      </c>
      <c r="AX4212" s="2">
        <v>0</v>
      </c>
      <c r="AZ4212" s="2">
        <v>1</v>
      </c>
      <c r="CS4212" s="2">
        <v>0</v>
      </c>
      <c r="CT4212" s="3">
        <v>2</v>
      </c>
      <c r="CU4212" s="3">
        <v>2</v>
      </c>
      <c r="DA4212" s="3">
        <v>40</v>
      </c>
      <c r="DB4212" s="3">
        <v>54</v>
      </c>
      <c r="DC4212" s="3">
        <v>0</v>
      </c>
      <c r="DD4212" s="3">
        <v>0</v>
      </c>
      <c r="DE4212" s="3">
        <v>94</v>
      </c>
      <c r="DF4212" s="3"/>
      <c r="DG4212" s="3"/>
      <c r="DH4212" s="3"/>
      <c r="DI4212" s="3"/>
      <c r="DJ4212" s="3"/>
      <c r="DK4212" s="3"/>
      <c r="DL4212" s="3"/>
      <c r="DM4212" s="2">
        <v>0</v>
      </c>
      <c r="DN4212" s="14"/>
      <c r="DO4212" s="3"/>
      <c r="DP4212" s="3"/>
      <c r="DQ4212" s="3"/>
      <c r="DR4212" s="3"/>
      <c r="DS4212" s="15"/>
      <c r="DT4212" s="3"/>
      <c r="DV4212" s="16"/>
      <c r="DW4212" s="16"/>
      <c r="DX4212" s="16"/>
      <c r="DY4212" s="16"/>
      <c r="DZ4212" s="16"/>
      <c r="EA4212" s="16"/>
      <c r="EB4212" s="16"/>
      <c r="EC4212" s="16"/>
      <c r="ED4212" s="16"/>
      <c r="EE4212" s="16"/>
      <c r="EF4212" s="15">
        <v>0</v>
      </c>
      <c r="EG4212" s="3"/>
      <c r="EI4212" s="15">
        <v>0</v>
      </c>
    </row>
    <row r="4213" spans="1:139">
      <c r="A4213" s="3">
        <v>1963</v>
      </c>
      <c r="B4213" s="3">
        <v>1962</v>
      </c>
      <c r="C4213" s="5" t="s">
        <v>446</v>
      </c>
      <c r="D4213" s="3">
        <v>26</v>
      </c>
      <c r="E4213" s="3">
        <v>0</v>
      </c>
      <c r="F4213" s="2">
        <v>30</v>
      </c>
      <c r="G4213" s="3">
        <v>9</v>
      </c>
      <c r="H4213" s="3">
        <v>0</v>
      </c>
      <c r="I4213" s="3"/>
      <c r="J4213" s="2">
        <v>94</v>
      </c>
      <c r="K4213" s="2">
        <v>94</v>
      </c>
      <c r="L4213" s="2">
        <v>1</v>
      </c>
      <c r="M4213" s="2">
        <v>1</v>
      </c>
      <c r="N4213" s="2">
        <v>1</v>
      </c>
      <c r="O4213" s="2">
        <v>1</v>
      </c>
      <c r="P4213" s="2">
        <v>1</v>
      </c>
      <c r="Q4213" s="2">
        <v>0</v>
      </c>
      <c r="R4213" s="2">
        <v>0</v>
      </c>
      <c r="S4213" s="2">
        <v>0</v>
      </c>
      <c r="T4213" s="2">
        <v>1</v>
      </c>
      <c r="U4213" s="2">
        <v>1</v>
      </c>
      <c r="V4213" s="2">
        <v>1</v>
      </c>
      <c r="W4213" s="3">
        <v>1964</v>
      </c>
      <c r="X4213" s="18" t="s">
        <v>44</v>
      </c>
      <c r="Y4213" s="3">
        <v>37</v>
      </c>
      <c r="Z4213" s="3">
        <v>57</v>
      </c>
      <c r="AA4213" s="3">
        <v>0</v>
      </c>
      <c r="AB4213" s="3">
        <v>0</v>
      </c>
      <c r="AC4213" s="3">
        <v>94</v>
      </c>
      <c r="AD4213" s="3">
        <v>2</v>
      </c>
      <c r="AE4213" s="3"/>
      <c r="AF4213" s="3">
        <v>3</v>
      </c>
      <c r="AG4213" s="3"/>
      <c r="AH4213" s="14" t="s">
        <v>55</v>
      </c>
      <c r="AI4213" s="2">
        <v>1963</v>
      </c>
      <c r="AJ4213" s="2">
        <v>37</v>
      </c>
      <c r="AK4213" s="2">
        <v>57</v>
      </c>
      <c r="AL4213" s="2">
        <v>0</v>
      </c>
      <c r="AM4213" s="2">
        <v>0</v>
      </c>
      <c r="AP4213" s="2">
        <v>1</v>
      </c>
      <c r="AR4213" s="2">
        <v>1963</v>
      </c>
      <c r="AT4213" s="2">
        <v>1962</v>
      </c>
      <c r="AU4213" s="2">
        <v>37</v>
      </c>
      <c r="AV4213" s="2">
        <v>57</v>
      </c>
      <c r="AW4213" s="2">
        <v>0</v>
      </c>
      <c r="AX4213" s="2">
        <v>0</v>
      </c>
      <c r="AZ4213" s="2">
        <v>1</v>
      </c>
      <c r="CS4213" s="2">
        <v>0</v>
      </c>
      <c r="CT4213" s="3">
        <v>2</v>
      </c>
      <c r="CU4213" s="3">
        <v>2</v>
      </c>
      <c r="DA4213" s="3">
        <v>37</v>
      </c>
      <c r="DB4213" s="3">
        <v>57</v>
      </c>
      <c r="DC4213" s="3">
        <v>0</v>
      </c>
      <c r="DD4213" s="3">
        <v>0</v>
      </c>
      <c r="DE4213" s="3">
        <v>94</v>
      </c>
      <c r="DF4213" s="3">
        <v>3</v>
      </c>
      <c r="DG4213" s="3">
        <v>10</v>
      </c>
      <c r="DH4213" s="3">
        <v>37</v>
      </c>
      <c r="DI4213" s="3">
        <v>57</v>
      </c>
      <c r="DJ4213" s="3">
        <v>0</v>
      </c>
      <c r="DK4213" s="3">
        <v>0</v>
      </c>
      <c r="DL4213" s="3">
        <v>94</v>
      </c>
      <c r="DM4213" s="2">
        <v>0</v>
      </c>
      <c r="DN4213" s="14"/>
      <c r="DO4213" s="3"/>
      <c r="DP4213" s="3"/>
      <c r="DQ4213" s="3"/>
      <c r="DR4213" s="3"/>
      <c r="DS4213" s="15"/>
      <c r="DT4213" s="3"/>
      <c r="DV4213" s="16"/>
      <c r="DW4213" s="16"/>
      <c r="DX4213" s="16"/>
      <c r="DY4213" s="16"/>
      <c r="DZ4213" s="16"/>
      <c r="EA4213" s="16"/>
      <c r="EB4213" s="16"/>
      <c r="EC4213" s="16"/>
      <c r="ED4213" s="16"/>
      <c r="EE4213" s="16"/>
      <c r="EF4213" s="15">
        <v>0</v>
      </c>
      <c r="EG4213" s="3"/>
      <c r="EI4213" s="15">
        <v>0</v>
      </c>
    </row>
    <row r="4214" spans="1:139">
      <c r="A4214" s="3">
        <v>1964</v>
      </c>
      <c r="B4214" s="3">
        <v>1963</v>
      </c>
      <c r="C4214" s="5" t="s">
        <v>446</v>
      </c>
      <c r="D4214" s="3">
        <v>26</v>
      </c>
      <c r="E4214" s="3">
        <v>0</v>
      </c>
      <c r="F4214" s="2">
        <v>30</v>
      </c>
      <c r="G4214" s="3">
        <v>9</v>
      </c>
      <c r="H4214" s="3">
        <v>0</v>
      </c>
      <c r="I4214" s="3"/>
      <c r="J4214" s="2">
        <v>0</v>
      </c>
      <c r="K4214" s="2">
        <v>0</v>
      </c>
      <c r="L4214" s="2">
        <v>0</v>
      </c>
      <c r="M4214" s="2">
        <v>0</v>
      </c>
      <c r="N4214" s="2">
        <v>0</v>
      </c>
      <c r="O4214" s="2">
        <v>0</v>
      </c>
      <c r="P4214" s="2">
        <v>1</v>
      </c>
      <c r="Q4214" s="2">
        <v>0</v>
      </c>
      <c r="R4214" s="2">
        <v>0</v>
      </c>
      <c r="S4214" s="2">
        <v>0</v>
      </c>
      <c r="T4214" s="2">
        <v>0</v>
      </c>
      <c r="U4214" s="2">
        <v>0</v>
      </c>
      <c r="V4214" s="2">
        <v>1</v>
      </c>
      <c r="W4214" s="3">
        <v>1964</v>
      </c>
      <c r="X4214" s="18" t="s">
        <v>44</v>
      </c>
      <c r="Y4214" s="3">
        <v>37</v>
      </c>
      <c r="Z4214" s="3">
        <v>57</v>
      </c>
      <c r="AA4214" s="3">
        <v>0</v>
      </c>
      <c r="AB4214" s="3">
        <v>0</v>
      </c>
      <c r="AC4214" s="3">
        <v>94</v>
      </c>
      <c r="AD4214" s="3">
        <v>2</v>
      </c>
      <c r="AE4214" s="3"/>
      <c r="AF4214" s="3">
        <v>2</v>
      </c>
      <c r="AG4214" s="3"/>
      <c r="AH4214" s="14" t="s">
        <v>55</v>
      </c>
      <c r="AI4214" s="2">
        <v>1963</v>
      </c>
      <c r="AJ4214" s="2">
        <v>37</v>
      </c>
      <c r="AK4214" s="2">
        <v>57</v>
      </c>
      <c r="AL4214" s="2">
        <v>0</v>
      </c>
      <c r="AM4214" s="2">
        <v>0</v>
      </c>
      <c r="AP4214" s="2">
        <v>0</v>
      </c>
      <c r="AR4214" s="2">
        <v>1964</v>
      </c>
      <c r="AT4214" s="2">
        <v>1962</v>
      </c>
      <c r="AU4214" s="2">
        <v>37</v>
      </c>
      <c r="AV4214" s="2">
        <v>57</v>
      </c>
      <c r="AW4214" s="2">
        <v>0</v>
      </c>
      <c r="AX4214" s="2">
        <v>0</v>
      </c>
      <c r="AZ4214" s="2">
        <v>1</v>
      </c>
      <c r="CS4214" s="2">
        <v>0</v>
      </c>
      <c r="CT4214" s="3">
        <v>2</v>
      </c>
      <c r="CU4214" s="3">
        <v>2</v>
      </c>
      <c r="DA4214" s="3">
        <v>37</v>
      </c>
      <c r="DB4214" s="3">
        <v>57</v>
      </c>
      <c r="DC4214" s="3">
        <v>0</v>
      </c>
      <c r="DD4214" s="3">
        <v>0</v>
      </c>
      <c r="DE4214" s="3">
        <v>94</v>
      </c>
      <c r="DF4214" s="3"/>
      <c r="DG4214" s="3"/>
      <c r="DH4214" s="3"/>
      <c r="DI4214" s="3"/>
      <c r="DJ4214" s="3"/>
      <c r="DK4214" s="3"/>
      <c r="DL4214" s="3"/>
      <c r="DM4214" s="2">
        <v>0</v>
      </c>
      <c r="DN4214" s="14"/>
      <c r="DO4214" s="3"/>
      <c r="DP4214" s="3"/>
      <c r="DQ4214" s="3"/>
      <c r="DR4214" s="3"/>
      <c r="DS4214" s="15"/>
      <c r="DT4214" s="3"/>
      <c r="DV4214" s="16"/>
      <c r="DW4214" s="16"/>
      <c r="DX4214" s="16"/>
      <c r="DY4214" s="16"/>
      <c r="DZ4214" s="16"/>
      <c r="EA4214" s="16"/>
      <c r="EB4214" s="16"/>
      <c r="EC4214" s="16"/>
      <c r="ED4214" s="16"/>
      <c r="EE4214" s="16"/>
      <c r="EF4214" s="15">
        <v>0</v>
      </c>
      <c r="EG4214" s="3"/>
      <c r="EI4214" s="15">
        <v>0</v>
      </c>
    </row>
    <row r="4215" spans="1:139">
      <c r="A4215" s="3">
        <v>1965</v>
      </c>
      <c r="B4215" s="3">
        <v>1964</v>
      </c>
      <c r="C4215" s="5" t="s">
        <v>446</v>
      </c>
      <c r="D4215" s="3">
        <v>26</v>
      </c>
      <c r="E4215" s="3">
        <v>0</v>
      </c>
      <c r="F4215" s="2">
        <v>30</v>
      </c>
      <c r="G4215" s="3">
        <v>9</v>
      </c>
      <c r="H4215" s="3">
        <v>0</v>
      </c>
      <c r="I4215" s="3"/>
      <c r="J4215" s="2">
        <v>94</v>
      </c>
      <c r="K4215" s="2">
        <v>94</v>
      </c>
      <c r="L4215" s="2">
        <v>1</v>
      </c>
      <c r="M4215" s="2">
        <v>1</v>
      </c>
      <c r="N4215" s="2">
        <v>1</v>
      </c>
      <c r="O4215" s="2">
        <v>1</v>
      </c>
      <c r="P4215" s="2">
        <v>1</v>
      </c>
      <c r="Q4215" s="2">
        <v>0</v>
      </c>
      <c r="R4215" s="2">
        <v>0</v>
      </c>
      <c r="S4215" s="2">
        <v>0</v>
      </c>
      <c r="T4215" s="2">
        <v>1</v>
      </c>
      <c r="U4215" s="2">
        <v>1</v>
      </c>
      <c r="V4215" s="2">
        <v>1</v>
      </c>
      <c r="W4215" s="3">
        <v>1966</v>
      </c>
      <c r="X4215" s="18" t="s">
        <v>149</v>
      </c>
      <c r="Y4215" s="3">
        <v>56</v>
      </c>
      <c r="Z4215" s="3">
        <v>38</v>
      </c>
      <c r="AA4215" s="3">
        <v>0</v>
      </c>
      <c r="AB4215" s="3">
        <v>0</v>
      </c>
      <c r="AC4215" s="3">
        <v>94</v>
      </c>
      <c r="AD4215" s="3">
        <v>2</v>
      </c>
      <c r="AE4215" s="3"/>
      <c r="AF4215" s="3">
        <v>3</v>
      </c>
      <c r="AG4215" s="3"/>
      <c r="AH4215" s="14" t="s">
        <v>57</v>
      </c>
      <c r="AI4215" s="2">
        <v>1965</v>
      </c>
      <c r="AJ4215" s="2">
        <v>56</v>
      </c>
      <c r="AK4215" s="2">
        <v>38</v>
      </c>
      <c r="AL4215" s="2">
        <v>0</v>
      </c>
      <c r="AM4215" s="2">
        <v>0</v>
      </c>
      <c r="AP4215" s="2">
        <v>1</v>
      </c>
      <c r="AR4215" s="2">
        <v>1967</v>
      </c>
      <c r="AT4215" s="2">
        <v>1964</v>
      </c>
      <c r="AU4215" s="2">
        <v>56</v>
      </c>
      <c r="AV4215" s="2">
        <v>38</v>
      </c>
      <c r="AW4215" s="2">
        <v>0</v>
      </c>
      <c r="AX4215" s="2">
        <v>0</v>
      </c>
      <c r="AZ4215" s="2">
        <v>0</v>
      </c>
      <c r="CS4215" s="2">
        <v>0</v>
      </c>
      <c r="CT4215" s="3">
        <v>2</v>
      </c>
      <c r="CU4215" s="3">
        <v>2</v>
      </c>
      <c r="DA4215" s="3">
        <v>56</v>
      </c>
      <c r="DB4215" s="3">
        <v>38</v>
      </c>
      <c r="DC4215" s="3">
        <v>0</v>
      </c>
      <c r="DD4215" s="3">
        <v>0</v>
      </c>
      <c r="DE4215" s="3">
        <v>94</v>
      </c>
      <c r="DF4215" s="3">
        <v>3</v>
      </c>
      <c r="DG4215" s="3">
        <v>10</v>
      </c>
      <c r="DH4215" s="3">
        <v>56</v>
      </c>
      <c r="DI4215" s="3">
        <v>38</v>
      </c>
      <c r="DJ4215" s="3">
        <v>0</v>
      </c>
      <c r="DK4215" s="3">
        <v>0</v>
      </c>
      <c r="DL4215" s="3">
        <v>94</v>
      </c>
      <c r="DM4215" s="2">
        <v>1</v>
      </c>
      <c r="DN4215" s="14"/>
      <c r="DO4215" s="3"/>
      <c r="DP4215" s="3"/>
      <c r="DQ4215" s="3"/>
      <c r="DR4215" s="3"/>
      <c r="DS4215" s="15"/>
      <c r="DT4215" s="3"/>
      <c r="DV4215" s="16"/>
      <c r="DW4215" s="16"/>
      <c r="DX4215" s="16"/>
      <c r="DY4215" s="16"/>
      <c r="DZ4215" s="16"/>
      <c r="EA4215" s="16"/>
      <c r="EB4215" s="16"/>
      <c r="EC4215" s="16"/>
      <c r="ED4215" s="16"/>
      <c r="EE4215" s="16"/>
      <c r="EF4215" s="15">
        <v>1</v>
      </c>
      <c r="EG4215" s="3"/>
      <c r="EI4215" s="15">
        <v>1</v>
      </c>
    </row>
    <row r="4216" spans="1:139">
      <c r="A4216" s="3">
        <v>1966</v>
      </c>
      <c r="B4216" s="3">
        <v>1965</v>
      </c>
      <c r="C4216" s="5" t="s">
        <v>446</v>
      </c>
      <c r="D4216" s="3">
        <v>26</v>
      </c>
      <c r="E4216" s="3">
        <v>0</v>
      </c>
      <c r="F4216" s="2">
        <v>30</v>
      </c>
      <c r="G4216" s="3">
        <v>9</v>
      </c>
      <c r="H4216" s="3">
        <v>0</v>
      </c>
      <c r="I4216" s="3"/>
      <c r="J4216" s="2">
        <v>0</v>
      </c>
      <c r="K4216" s="2">
        <v>0</v>
      </c>
      <c r="L4216" s="2">
        <v>0</v>
      </c>
      <c r="M4216" s="2">
        <v>0</v>
      </c>
      <c r="N4216" s="2">
        <v>0</v>
      </c>
      <c r="O4216" s="2">
        <v>0</v>
      </c>
      <c r="P4216" s="2">
        <v>1</v>
      </c>
      <c r="Q4216" s="2">
        <v>0</v>
      </c>
      <c r="R4216" s="2">
        <v>0</v>
      </c>
      <c r="S4216" s="2">
        <v>0</v>
      </c>
      <c r="T4216" s="2">
        <v>0</v>
      </c>
      <c r="U4216" s="2">
        <v>0</v>
      </c>
      <c r="V4216" s="2">
        <v>1</v>
      </c>
      <c r="W4216" s="3">
        <v>1966</v>
      </c>
      <c r="X4216" s="18" t="s">
        <v>149</v>
      </c>
      <c r="Y4216" s="3">
        <v>56</v>
      </c>
      <c r="Z4216" s="3">
        <v>38</v>
      </c>
      <c r="AA4216" s="3">
        <v>0</v>
      </c>
      <c r="AB4216" s="3">
        <v>0</v>
      </c>
      <c r="AC4216" s="3">
        <v>94</v>
      </c>
      <c r="AD4216" s="3">
        <v>2</v>
      </c>
      <c r="AE4216" s="3"/>
      <c r="AF4216" s="3">
        <v>2</v>
      </c>
      <c r="AG4216" s="3"/>
      <c r="AH4216" s="14" t="s">
        <v>57</v>
      </c>
      <c r="AI4216" s="2">
        <v>1965</v>
      </c>
      <c r="AJ4216" s="2">
        <v>56</v>
      </c>
      <c r="AK4216" s="2">
        <v>38</v>
      </c>
      <c r="AL4216" s="2">
        <v>0</v>
      </c>
      <c r="AM4216" s="2">
        <v>0</v>
      </c>
      <c r="AP4216" s="2">
        <v>0</v>
      </c>
      <c r="AR4216" s="2">
        <v>1967</v>
      </c>
      <c r="AT4216" s="2">
        <v>1964</v>
      </c>
      <c r="AU4216" s="2">
        <v>56</v>
      </c>
      <c r="AV4216" s="2">
        <v>38</v>
      </c>
      <c r="AW4216" s="2">
        <v>0</v>
      </c>
      <c r="AX4216" s="2">
        <v>0</v>
      </c>
      <c r="AZ4216" s="2">
        <v>0</v>
      </c>
      <c r="CS4216" s="2">
        <v>0</v>
      </c>
      <c r="CT4216" s="3">
        <v>2</v>
      </c>
      <c r="CU4216" s="3">
        <v>2</v>
      </c>
      <c r="DA4216" s="3">
        <v>56</v>
      </c>
      <c r="DB4216" s="3">
        <v>38</v>
      </c>
      <c r="DC4216" s="3">
        <v>0</v>
      </c>
      <c r="DD4216" s="3">
        <v>0</v>
      </c>
      <c r="DE4216" s="3">
        <v>94</v>
      </c>
      <c r="DF4216" s="3"/>
      <c r="DG4216" s="3"/>
      <c r="DH4216" s="3"/>
      <c r="DI4216" s="3"/>
      <c r="DJ4216" s="3"/>
      <c r="DK4216" s="3"/>
      <c r="DL4216" s="3"/>
      <c r="DM4216" s="2">
        <v>1</v>
      </c>
      <c r="DN4216" s="14"/>
      <c r="DO4216" s="3"/>
      <c r="DP4216" s="3"/>
      <c r="DQ4216" s="3"/>
      <c r="DR4216" s="3"/>
      <c r="DS4216" s="15"/>
      <c r="DT4216" s="3"/>
      <c r="DV4216" s="16"/>
      <c r="DW4216" s="16"/>
      <c r="DX4216" s="16"/>
      <c r="DY4216" s="16"/>
      <c r="DZ4216" s="16"/>
      <c r="EA4216" s="16"/>
      <c r="EB4216" s="16"/>
      <c r="EC4216" s="16"/>
      <c r="ED4216" s="16"/>
      <c r="EE4216" s="16"/>
      <c r="EF4216" s="15">
        <v>1</v>
      </c>
      <c r="EG4216" s="3"/>
      <c r="EI4216" s="15">
        <v>1</v>
      </c>
    </row>
    <row r="4217" spans="1:139">
      <c r="A4217" s="3">
        <v>1967</v>
      </c>
      <c r="B4217" s="3">
        <v>1966</v>
      </c>
      <c r="C4217" s="5" t="s">
        <v>446</v>
      </c>
      <c r="D4217" s="3">
        <v>26</v>
      </c>
      <c r="E4217" s="3">
        <v>0</v>
      </c>
      <c r="F4217" s="2">
        <v>30</v>
      </c>
      <c r="G4217" s="3">
        <v>9</v>
      </c>
      <c r="H4217" s="3">
        <v>0</v>
      </c>
      <c r="I4217" s="3"/>
      <c r="J4217" s="2">
        <v>104</v>
      </c>
      <c r="K4217" s="2">
        <v>104</v>
      </c>
      <c r="L4217" s="2">
        <v>1</v>
      </c>
      <c r="M4217" s="2">
        <v>1</v>
      </c>
      <c r="N4217" s="2">
        <v>1</v>
      </c>
      <c r="O4217" s="2">
        <v>1</v>
      </c>
      <c r="P4217" s="2">
        <v>1</v>
      </c>
      <c r="Q4217" s="2">
        <v>0</v>
      </c>
      <c r="R4217" s="2">
        <v>0</v>
      </c>
      <c r="S4217" s="2">
        <v>0</v>
      </c>
      <c r="T4217" s="2">
        <v>1</v>
      </c>
      <c r="U4217" s="2">
        <v>1</v>
      </c>
      <c r="V4217" s="2">
        <v>1</v>
      </c>
      <c r="W4217" s="3">
        <v>1968</v>
      </c>
      <c r="X4217" s="18" t="s">
        <v>150</v>
      </c>
      <c r="Y4217" s="3">
        <v>40</v>
      </c>
      <c r="Z4217" s="3">
        <v>64</v>
      </c>
      <c r="AA4217" s="3">
        <v>0</v>
      </c>
      <c r="AB4217" s="3">
        <v>0</v>
      </c>
      <c r="AC4217" s="3">
        <v>104</v>
      </c>
      <c r="AD4217" s="3">
        <v>2</v>
      </c>
      <c r="AE4217" s="3"/>
      <c r="AF4217" s="3">
        <v>3</v>
      </c>
      <c r="AG4217" s="3"/>
      <c r="AH4217" s="14" t="s">
        <v>61</v>
      </c>
      <c r="AI4217" s="2">
        <v>1967</v>
      </c>
      <c r="AJ4217" s="2">
        <v>40</v>
      </c>
      <c r="AK4217" s="2">
        <v>64</v>
      </c>
      <c r="AL4217" s="2">
        <v>0</v>
      </c>
      <c r="AM4217" s="2">
        <v>0</v>
      </c>
      <c r="AP4217" s="2">
        <v>1</v>
      </c>
      <c r="AR4217" s="2">
        <v>1967</v>
      </c>
      <c r="AT4217" s="2">
        <v>1966</v>
      </c>
      <c r="AU4217" s="2">
        <v>40</v>
      </c>
      <c r="AV4217" s="2">
        <v>64</v>
      </c>
      <c r="AW4217" s="2">
        <v>0</v>
      </c>
      <c r="AX4217" s="2">
        <v>0</v>
      </c>
      <c r="AZ4217" s="2">
        <v>0</v>
      </c>
      <c r="CS4217" s="2">
        <v>0</v>
      </c>
      <c r="CT4217" s="3">
        <v>2</v>
      </c>
      <c r="CU4217" s="3">
        <v>2</v>
      </c>
      <c r="DA4217" s="3">
        <v>40</v>
      </c>
      <c r="DB4217" s="3">
        <v>64</v>
      </c>
      <c r="DC4217" s="3">
        <v>0</v>
      </c>
      <c r="DD4217" s="3">
        <v>0</v>
      </c>
      <c r="DE4217" s="3">
        <v>104</v>
      </c>
      <c r="DF4217" s="3">
        <v>3</v>
      </c>
      <c r="DG4217" s="3">
        <v>10</v>
      </c>
      <c r="DH4217" s="3">
        <v>40</v>
      </c>
      <c r="DI4217" s="3">
        <v>64</v>
      </c>
      <c r="DJ4217" s="3">
        <v>0</v>
      </c>
      <c r="DK4217" s="3">
        <v>0</v>
      </c>
      <c r="DL4217" s="3">
        <v>104</v>
      </c>
      <c r="DM4217" s="2">
        <v>0</v>
      </c>
      <c r="DN4217" s="14"/>
      <c r="DO4217" s="3"/>
      <c r="DP4217" s="3"/>
      <c r="DQ4217" s="3"/>
      <c r="DR4217" s="3"/>
      <c r="DS4217" s="15"/>
      <c r="DT4217" s="3"/>
      <c r="DV4217" s="16"/>
      <c r="DW4217" s="16"/>
      <c r="DX4217" s="16"/>
      <c r="DY4217" s="16"/>
      <c r="DZ4217" s="16"/>
      <c r="EA4217" s="16"/>
      <c r="EB4217" s="16"/>
      <c r="EC4217" s="16"/>
      <c r="ED4217" s="16"/>
      <c r="EE4217" s="16"/>
      <c r="EF4217" s="15">
        <v>0</v>
      </c>
      <c r="EG4217" s="3"/>
      <c r="EI4217" s="15">
        <v>0</v>
      </c>
    </row>
    <row r="4218" spans="1:139">
      <c r="A4218" s="3">
        <v>1968</v>
      </c>
      <c r="B4218" s="3">
        <v>1967</v>
      </c>
      <c r="C4218" s="5" t="s">
        <v>446</v>
      </c>
      <c r="D4218" s="3">
        <v>26</v>
      </c>
      <c r="E4218" s="3">
        <v>0</v>
      </c>
      <c r="F4218" s="2">
        <v>30</v>
      </c>
      <c r="G4218" s="3">
        <v>9</v>
      </c>
      <c r="H4218" s="3">
        <v>0</v>
      </c>
      <c r="I4218" s="3"/>
      <c r="J4218" s="2">
        <v>0</v>
      </c>
      <c r="K4218" s="2">
        <v>0</v>
      </c>
      <c r="L4218" s="2">
        <v>0</v>
      </c>
      <c r="M4218" s="2">
        <v>0</v>
      </c>
      <c r="N4218" s="2">
        <v>0</v>
      </c>
      <c r="O4218" s="2">
        <v>0</v>
      </c>
      <c r="P4218" s="2">
        <v>1</v>
      </c>
      <c r="Q4218" s="2">
        <v>0</v>
      </c>
      <c r="R4218" s="2">
        <v>0</v>
      </c>
      <c r="S4218" s="2">
        <v>0</v>
      </c>
      <c r="T4218" s="2">
        <v>0</v>
      </c>
      <c r="U4218" s="2">
        <v>0</v>
      </c>
      <c r="V4218" s="2">
        <v>1</v>
      </c>
      <c r="W4218" s="3">
        <v>1968</v>
      </c>
      <c r="X4218" s="18" t="s">
        <v>150</v>
      </c>
      <c r="Y4218" s="3">
        <v>40</v>
      </c>
      <c r="Z4218" s="3">
        <v>64</v>
      </c>
      <c r="AA4218" s="3">
        <v>0</v>
      </c>
      <c r="AB4218" s="3">
        <v>0</v>
      </c>
      <c r="AC4218" s="3">
        <v>104</v>
      </c>
      <c r="AD4218" s="3">
        <v>2</v>
      </c>
      <c r="AE4218" s="3"/>
      <c r="AF4218" s="3">
        <v>2</v>
      </c>
      <c r="AG4218" s="3"/>
      <c r="AH4218" s="14" t="s">
        <v>61</v>
      </c>
      <c r="AI4218" s="2">
        <v>1967</v>
      </c>
      <c r="AJ4218" s="2">
        <v>40</v>
      </c>
      <c r="AK4218" s="2">
        <v>64</v>
      </c>
      <c r="AL4218" s="2">
        <v>0</v>
      </c>
      <c r="AM4218" s="2">
        <v>0</v>
      </c>
      <c r="AP4218" s="2">
        <v>0</v>
      </c>
      <c r="AR4218" s="2">
        <v>1967</v>
      </c>
      <c r="AT4218" s="2">
        <v>1966</v>
      </c>
      <c r="AU4218" s="2">
        <v>40</v>
      </c>
      <c r="AV4218" s="2">
        <v>64</v>
      </c>
      <c r="AW4218" s="2">
        <v>0</v>
      </c>
      <c r="AX4218" s="2">
        <v>0</v>
      </c>
      <c r="AZ4218" s="2">
        <v>0</v>
      </c>
      <c r="CS4218" s="2">
        <v>0</v>
      </c>
      <c r="CT4218" s="3">
        <v>2</v>
      </c>
      <c r="CU4218" s="3">
        <v>2</v>
      </c>
      <c r="DA4218" s="3">
        <v>40</v>
      </c>
      <c r="DB4218" s="3">
        <v>64</v>
      </c>
      <c r="DC4218" s="3">
        <v>0</v>
      </c>
      <c r="DD4218" s="3">
        <v>0</v>
      </c>
      <c r="DE4218" s="3">
        <v>104</v>
      </c>
      <c r="DF4218" s="3"/>
      <c r="DG4218" s="3"/>
      <c r="DH4218" s="3"/>
      <c r="DI4218" s="3"/>
      <c r="DJ4218" s="3"/>
      <c r="DK4218" s="3"/>
      <c r="DL4218" s="3"/>
      <c r="DM4218" s="2">
        <v>0</v>
      </c>
      <c r="DN4218" s="14"/>
      <c r="DO4218" s="3"/>
      <c r="DP4218" s="3"/>
      <c r="DQ4218" s="3"/>
      <c r="DR4218" s="3"/>
      <c r="DS4218" s="15"/>
      <c r="DT4218" s="3"/>
      <c r="DV4218" s="16"/>
      <c r="DW4218" s="16"/>
      <c r="DX4218" s="16"/>
      <c r="DY4218" s="16"/>
      <c r="DZ4218" s="16"/>
      <c r="EA4218" s="16"/>
      <c r="EB4218" s="16"/>
      <c r="EC4218" s="16"/>
      <c r="ED4218" s="16"/>
      <c r="EE4218" s="16"/>
      <c r="EF4218" s="15">
        <v>0</v>
      </c>
      <c r="EG4218" s="3"/>
      <c r="EI4218" s="15">
        <v>0</v>
      </c>
    </row>
    <row r="4219" spans="1:139">
      <c r="A4219" s="3">
        <v>1969</v>
      </c>
      <c r="B4219" s="3">
        <v>1968</v>
      </c>
      <c r="C4219" s="5" t="s">
        <v>446</v>
      </c>
      <c r="D4219" s="3">
        <v>26</v>
      </c>
      <c r="E4219" s="3">
        <v>0</v>
      </c>
      <c r="F4219" s="2">
        <v>30</v>
      </c>
      <c r="G4219" s="3">
        <v>9</v>
      </c>
      <c r="H4219" s="3">
        <v>0</v>
      </c>
      <c r="I4219" s="3"/>
      <c r="J4219" s="2">
        <v>104</v>
      </c>
      <c r="K4219" s="2">
        <v>104</v>
      </c>
      <c r="L4219" s="2">
        <v>1</v>
      </c>
      <c r="M4219" s="2">
        <v>1</v>
      </c>
      <c r="N4219" s="2">
        <v>1</v>
      </c>
      <c r="O4219" s="2">
        <v>1</v>
      </c>
      <c r="P4219" s="2">
        <v>1</v>
      </c>
      <c r="Q4219" s="2">
        <v>0</v>
      </c>
      <c r="R4219" s="2">
        <v>0</v>
      </c>
      <c r="S4219" s="2">
        <v>0</v>
      </c>
      <c r="T4219" s="2">
        <v>1</v>
      </c>
      <c r="U4219" s="2">
        <v>1</v>
      </c>
      <c r="V4219" s="2">
        <v>1</v>
      </c>
      <c r="W4219" s="3">
        <v>1970</v>
      </c>
      <c r="X4219" s="18" t="s">
        <v>151</v>
      </c>
      <c r="Y4219" s="3">
        <v>44</v>
      </c>
      <c r="Z4219" s="3">
        <v>59</v>
      </c>
      <c r="AA4219" s="3">
        <v>0</v>
      </c>
      <c r="AB4219" s="3">
        <v>1</v>
      </c>
      <c r="AC4219" s="3">
        <v>104</v>
      </c>
      <c r="AD4219" s="3">
        <v>2</v>
      </c>
      <c r="AE4219" s="3"/>
      <c r="AF4219" s="3">
        <v>3</v>
      </c>
      <c r="AG4219" s="3"/>
      <c r="AH4219" s="14" t="s">
        <v>63</v>
      </c>
      <c r="AI4219" s="2">
        <v>1969</v>
      </c>
      <c r="AJ4219" s="2">
        <v>46</v>
      </c>
      <c r="AK4219" s="2">
        <v>58</v>
      </c>
      <c r="AL4219" s="2">
        <v>0</v>
      </c>
      <c r="AM4219" s="2">
        <v>0</v>
      </c>
      <c r="AP4219" s="2">
        <v>1</v>
      </c>
      <c r="AR4219" s="2">
        <v>1969</v>
      </c>
      <c r="AT4219" s="2">
        <v>1968</v>
      </c>
      <c r="AU4219" s="2">
        <v>46</v>
      </c>
      <c r="AV4219" s="2">
        <v>58</v>
      </c>
      <c r="AW4219" s="2">
        <v>0</v>
      </c>
      <c r="AX4219" s="2">
        <v>0</v>
      </c>
      <c r="AZ4219" s="2">
        <v>0</v>
      </c>
      <c r="BA4219" s="2">
        <v>46</v>
      </c>
      <c r="BB4219" s="2">
        <v>58</v>
      </c>
      <c r="BE4219" s="2">
        <v>104</v>
      </c>
      <c r="BF4219" s="2">
        <v>3</v>
      </c>
      <c r="BG4219" s="2">
        <v>4</v>
      </c>
      <c r="BH4219" s="2" t="s">
        <v>767</v>
      </c>
      <c r="CP4219" s="2">
        <v>46</v>
      </c>
      <c r="CQ4219" s="2">
        <v>58</v>
      </c>
      <c r="CS4219" s="2">
        <v>0</v>
      </c>
      <c r="CT4219" s="3">
        <v>4</v>
      </c>
      <c r="CU4219" s="3" t="s">
        <v>768</v>
      </c>
      <c r="DA4219" s="3">
        <v>46</v>
      </c>
      <c r="DB4219" s="3">
        <v>58</v>
      </c>
      <c r="DC4219" s="3">
        <v>0</v>
      </c>
      <c r="DD4219" s="3">
        <v>0</v>
      </c>
      <c r="DE4219" s="3">
        <v>104</v>
      </c>
      <c r="DF4219" s="3">
        <v>3</v>
      </c>
      <c r="DG4219" s="3">
        <v>10</v>
      </c>
      <c r="DH4219" s="3">
        <v>46</v>
      </c>
      <c r="DI4219" s="3">
        <v>58</v>
      </c>
      <c r="DJ4219" s="3">
        <v>0</v>
      </c>
      <c r="DK4219" s="3">
        <v>0</v>
      </c>
      <c r="DL4219" s="3">
        <v>104</v>
      </c>
      <c r="DM4219" s="2">
        <v>0</v>
      </c>
      <c r="DN4219" s="14"/>
      <c r="DO4219" s="3"/>
      <c r="DP4219" s="3"/>
      <c r="DQ4219" s="3"/>
      <c r="DR4219" s="3"/>
      <c r="DS4219" s="15"/>
      <c r="DT4219" s="3"/>
      <c r="DV4219" s="16"/>
      <c r="DW4219" s="16"/>
      <c r="DX4219" s="16"/>
      <c r="DY4219" s="16"/>
      <c r="DZ4219" s="16"/>
      <c r="EA4219" s="16"/>
      <c r="EB4219" s="16"/>
      <c r="EC4219" s="16"/>
      <c r="ED4219" s="16"/>
      <c r="EE4219" s="16"/>
      <c r="EF4219" s="15">
        <v>0</v>
      </c>
      <c r="EG4219" s="3"/>
      <c r="EI4219" s="15">
        <v>0</v>
      </c>
    </row>
    <row r="4220" spans="1:139">
      <c r="A4220" s="3">
        <v>1970</v>
      </c>
      <c r="B4220" s="3">
        <v>1969</v>
      </c>
      <c r="C4220" s="5" t="s">
        <v>446</v>
      </c>
      <c r="D4220" s="3">
        <v>26</v>
      </c>
      <c r="E4220" s="3">
        <v>0</v>
      </c>
      <c r="F4220" s="2">
        <v>30</v>
      </c>
      <c r="G4220" s="3">
        <v>9</v>
      </c>
      <c r="H4220" s="3">
        <v>0</v>
      </c>
      <c r="I4220" s="3"/>
      <c r="J4220" s="2">
        <v>0</v>
      </c>
      <c r="K4220" s="2">
        <v>0</v>
      </c>
      <c r="L4220" s="2">
        <v>0</v>
      </c>
      <c r="M4220" s="2">
        <v>0</v>
      </c>
      <c r="N4220" s="2">
        <v>0</v>
      </c>
      <c r="O4220" s="2">
        <v>0</v>
      </c>
      <c r="P4220" s="2">
        <v>1</v>
      </c>
      <c r="Q4220" s="2">
        <v>0</v>
      </c>
      <c r="R4220" s="2">
        <v>0</v>
      </c>
      <c r="S4220" s="2">
        <v>0</v>
      </c>
      <c r="T4220" s="2">
        <v>0</v>
      </c>
      <c r="U4220" s="2">
        <v>0</v>
      </c>
      <c r="V4220" s="2">
        <v>1</v>
      </c>
      <c r="W4220" s="3">
        <v>1970</v>
      </c>
      <c r="X4220" s="18" t="s">
        <v>151</v>
      </c>
      <c r="Y4220" s="3">
        <v>44</v>
      </c>
      <c r="Z4220" s="3">
        <v>59</v>
      </c>
      <c r="AA4220" s="3">
        <v>0</v>
      </c>
      <c r="AB4220" s="3">
        <v>1</v>
      </c>
      <c r="AC4220" s="3">
        <v>104</v>
      </c>
      <c r="AD4220" s="3">
        <v>2</v>
      </c>
      <c r="AE4220" s="3"/>
      <c r="AF4220" s="3">
        <v>2</v>
      </c>
      <c r="AG4220" s="3"/>
      <c r="AH4220" s="14" t="s">
        <v>63</v>
      </c>
      <c r="AI4220" s="2">
        <v>1969</v>
      </c>
      <c r="AJ4220" s="2">
        <v>46</v>
      </c>
      <c r="AK4220" s="2">
        <v>58</v>
      </c>
      <c r="AL4220" s="2">
        <v>0</v>
      </c>
      <c r="AM4220" s="2">
        <v>0</v>
      </c>
      <c r="AP4220" s="2">
        <v>0</v>
      </c>
      <c r="AR4220" s="2">
        <v>1969</v>
      </c>
      <c r="AT4220" s="2">
        <v>1968</v>
      </c>
      <c r="AU4220" s="2">
        <v>46</v>
      </c>
      <c r="AV4220" s="2">
        <v>58</v>
      </c>
      <c r="AW4220" s="2">
        <v>0</v>
      </c>
      <c r="AX4220" s="2">
        <v>0</v>
      </c>
      <c r="AZ4220" s="2">
        <v>0</v>
      </c>
      <c r="BA4220" s="2">
        <v>46</v>
      </c>
      <c r="BB4220" s="2">
        <v>58</v>
      </c>
      <c r="BE4220" s="2">
        <v>104</v>
      </c>
      <c r="BF4220" s="2">
        <v>3</v>
      </c>
      <c r="BG4220" s="2">
        <v>5</v>
      </c>
      <c r="BH4220" s="2" t="s">
        <v>767</v>
      </c>
      <c r="CS4220" s="2">
        <v>0</v>
      </c>
      <c r="CT4220" s="3">
        <v>2</v>
      </c>
      <c r="CU4220" s="3" t="s">
        <v>779</v>
      </c>
      <c r="DA4220" s="3">
        <v>44</v>
      </c>
      <c r="DB4220" s="3">
        <v>59</v>
      </c>
      <c r="DC4220" s="3">
        <v>0</v>
      </c>
      <c r="DD4220" s="3">
        <v>1</v>
      </c>
      <c r="DE4220" s="3">
        <v>104</v>
      </c>
      <c r="DF4220" s="3"/>
      <c r="DG4220" s="3"/>
      <c r="DH4220" s="3"/>
      <c r="DI4220" s="3"/>
      <c r="DJ4220" s="3"/>
      <c r="DK4220" s="3"/>
      <c r="DL4220" s="3"/>
      <c r="DM4220" s="2">
        <v>0</v>
      </c>
      <c r="DN4220" s="14"/>
      <c r="DO4220" s="3"/>
      <c r="DP4220" s="3"/>
      <c r="DQ4220" s="3"/>
      <c r="DR4220" s="3"/>
      <c r="DS4220" s="15"/>
      <c r="DT4220" s="3"/>
      <c r="DV4220" s="16"/>
      <c r="DW4220" s="16"/>
      <c r="DX4220" s="16"/>
      <c r="DY4220" s="16"/>
      <c r="DZ4220" s="16"/>
      <c r="EA4220" s="16"/>
      <c r="EB4220" s="16"/>
      <c r="EC4220" s="16"/>
      <c r="ED4220" s="16"/>
      <c r="EE4220" s="16"/>
      <c r="EF4220" s="15">
        <v>0</v>
      </c>
      <c r="EG4220" s="3"/>
      <c r="EI4220" s="15">
        <v>0</v>
      </c>
    </row>
    <row r="4221" spans="1:139">
      <c r="A4221" s="3">
        <v>1971</v>
      </c>
      <c r="B4221" s="3">
        <v>1970</v>
      </c>
      <c r="C4221" s="5" t="s">
        <v>446</v>
      </c>
      <c r="D4221" s="3">
        <v>26</v>
      </c>
      <c r="E4221" s="3">
        <v>0</v>
      </c>
      <c r="F4221" s="2">
        <v>30</v>
      </c>
      <c r="G4221" s="3">
        <v>9</v>
      </c>
      <c r="H4221" s="3">
        <v>0</v>
      </c>
      <c r="I4221" s="3"/>
      <c r="J4221" s="2">
        <v>104</v>
      </c>
      <c r="K4221" s="2">
        <v>104</v>
      </c>
      <c r="L4221" s="2">
        <v>1</v>
      </c>
      <c r="M4221" s="2">
        <v>1</v>
      </c>
      <c r="N4221" s="2">
        <v>1</v>
      </c>
      <c r="O4221" s="2">
        <v>1</v>
      </c>
      <c r="P4221" s="2">
        <v>1</v>
      </c>
      <c r="Q4221" s="2">
        <v>0</v>
      </c>
      <c r="R4221" s="2">
        <v>0</v>
      </c>
      <c r="S4221" s="2">
        <v>0</v>
      </c>
      <c r="T4221" s="2">
        <v>1</v>
      </c>
      <c r="U4221" s="2">
        <v>1</v>
      </c>
      <c r="V4221" s="2">
        <v>1</v>
      </c>
      <c r="W4221" s="3">
        <v>1972</v>
      </c>
      <c r="X4221" s="18" t="s">
        <v>420</v>
      </c>
      <c r="Y4221" s="3">
        <v>49</v>
      </c>
      <c r="Z4221" s="3">
        <v>55</v>
      </c>
      <c r="AA4221" s="3">
        <v>0</v>
      </c>
      <c r="AB4221" s="3">
        <v>0</v>
      </c>
      <c r="AC4221" s="3">
        <v>104</v>
      </c>
      <c r="AD4221" s="3">
        <v>2</v>
      </c>
      <c r="AE4221" s="3"/>
      <c r="AF4221" s="3">
        <v>3</v>
      </c>
      <c r="AG4221" s="3"/>
      <c r="AH4221" s="14" t="s">
        <v>64</v>
      </c>
      <c r="AI4221" s="2">
        <v>1971</v>
      </c>
      <c r="AJ4221" s="2">
        <v>49</v>
      </c>
      <c r="AK4221" s="2">
        <v>55</v>
      </c>
      <c r="AL4221" s="2">
        <v>0</v>
      </c>
      <c r="AM4221" s="2">
        <v>0</v>
      </c>
      <c r="AP4221" s="2">
        <v>1</v>
      </c>
      <c r="AR4221" s="2">
        <v>1971</v>
      </c>
      <c r="AT4221" s="2">
        <v>1970</v>
      </c>
      <c r="AU4221" s="2">
        <v>49</v>
      </c>
      <c r="AV4221" s="2">
        <v>55</v>
      </c>
      <c r="AW4221" s="2">
        <v>0</v>
      </c>
      <c r="AX4221" s="2">
        <v>0</v>
      </c>
      <c r="AZ4221" s="2">
        <v>0</v>
      </c>
      <c r="BA4221" s="2">
        <v>49</v>
      </c>
      <c r="BB4221" s="2">
        <v>55</v>
      </c>
      <c r="BE4221" s="2">
        <v>104</v>
      </c>
      <c r="BF4221" s="2">
        <v>3</v>
      </c>
      <c r="BG4221" s="2">
        <v>1</v>
      </c>
      <c r="BH4221" s="2" t="s">
        <v>260</v>
      </c>
      <c r="CP4221" s="2">
        <v>49</v>
      </c>
      <c r="CQ4221" s="2">
        <v>55</v>
      </c>
      <c r="CS4221" s="2">
        <v>0</v>
      </c>
      <c r="CT4221" s="3">
        <v>2</v>
      </c>
      <c r="CU4221" s="3">
        <v>2</v>
      </c>
      <c r="DA4221" s="3">
        <v>49</v>
      </c>
      <c r="DB4221" s="3">
        <v>55</v>
      </c>
      <c r="DC4221" s="3">
        <v>0</v>
      </c>
      <c r="DD4221" s="3">
        <v>0</v>
      </c>
      <c r="DE4221" s="3">
        <v>104</v>
      </c>
      <c r="DF4221" s="3">
        <v>3</v>
      </c>
      <c r="DG4221" s="3">
        <v>10</v>
      </c>
      <c r="DH4221" s="3">
        <v>49</v>
      </c>
      <c r="DI4221" s="3">
        <v>55</v>
      </c>
      <c r="DJ4221" s="3">
        <v>0</v>
      </c>
      <c r="DK4221" s="3">
        <v>0</v>
      </c>
      <c r="DL4221" s="3">
        <v>104</v>
      </c>
      <c r="DM4221" s="2">
        <v>0</v>
      </c>
      <c r="DN4221" s="14"/>
      <c r="DO4221" s="3"/>
      <c r="DP4221" s="3"/>
      <c r="DQ4221" s="3"/>
      <c r="DR4221" s="3"/>
      <c r="DS4221" s="15"/>
      <c r="DT4221" s="3"/>
      <c r="DV4221" s="16">
        <v>0</v>
      </c>
      <c r="DW4221" s="16"/>
      <c r="DX4221" s="16"/>
      <c r="DY4221" s="16"/>
      <c r="DZ4221" s="16"/>
      <c r="EA4221" s="16"/>
      <c r="EB4221" s="16"/>
      <c r="EC4221" s="16"/>
      <c r="ED4221" s="16"/>
      <c r="EE4221" s="16"/>
      <c r="EF4221" s="15">
        <v>0</v>
      </c>
      <c r="EG4221" s="3"/>
      <c r="EI4221" s="15">
        <v>0</v>
      </c>
    </row>
    <row r="4222" spans="1:139">
      <c r="A4222" s="3">
        <v>1972</v>
      </c>
      <c r="B4222" s="3">
        <v>1971</v>
      </c>
      <c r="C4222" s="5" t="s">
        <v>446</v>
      </c>
      <c r="D4222" s="3">
        <v>26</v>
      </c>
      <c r="E4222" s="3">
        <v>0</v>
      </c>
      <c r="F4222" s="2">
        <v>30</v>
      </c>
      <c r="G4222" s="3">
        <v>9</v>
      </c>
      <c r="H4222" s="3">
        <v>0</v>
      </c>
      <c r="I4222" s="3"/>
      <c r="J4222" s="2">
        <v>0</v>
      </c>
      <c r="K4222" s="2">
        <v>0</v>
      </c>
      <c r="L4222" s="2">
        <v>0</v>
      </c>
      <c r="M4222" s="2">
        <v>0</v>
      </c>
      <c r="N4222" s="2">
        <v>0</v>
      </c>
      <c r="O4222" s="2">
        <v>0</v>
      </c>
      <c r="P4222" s="2">
        <v>1</v>
      </c>
      <c r="Q4222" s="2">
        <v>0</v>
      </c>
      <c r="R4222" s="2">
        <v>0</v>
      </c>
      <c r="S4222" s="2">
        <v>0</v>
      </c>
      <c r="T4222" s="2">
        <v>0</v>
      </c>
      <c r="U4222" s="2">
        <v>0</v>
      </c>
      <c r="V4222" s="2">
        <v>1</v>
      </c>
      <c r="W4222" s="3">
        <v>1972</v>
      </c>
      <c r="X4222" s="18" t="s">
        <v>420</v>
      </c>
      <c r="Y4222" s="3">
        <v>49</v>
      </c>
      <c r="Z4222" s="3">
        <v>55</v>
      </c>
      <c r="AA4222" s="3">
        <v>0</v>
      </c>
      <c r="AB4222" s="3">
        <v>0</v>
      </c>
      <c r="AC4222" s="3">
        <v>104</v>
      </c>
      <c r="AD4222" s="3">
        <v>2</v>
      </c>
      <c r="AE4222" s="3"/>
      <c r="AF4222" s="3">
        <v>2</v>
      </c>
      <c r="AG4222" s="3"/>
      <c r="AH4222" s="14" t="s">
        <v>64</v>
      </c>
      <c r="AI4222" s="2">
        <v>1971</v>
      </c>
      <c r="AJ4222" s="2">
        <v>49</v>
      </c>
      <c r="AK4222" s="2">
        <v>55</v>
      </c>
      <c r="AL4222" s="2">
        <v>0</v>
      </c>
      <c r="AM4222" s="2">
        <v>0</v>
      </c>
      <c r="AP4222" s="2">
        <v>0</v>
      </c>
      <c r="AR4222" s="2">
        <v>1971</v>
      </c>
      <c r="AT4222" s="2">
        <v>1970</v>
      </c>
      <c r="AU4222" s="2">
        <v>49</v>
      </c>
      <c r="AV4222" s="2">
        <v>55</v>
      </c>
      <c r="AW4222" s="2">
        <v>0</v>
      </c>
      <c r="AX4222" s="2">
        <v>0</v>
      </c>
      <c r="AZ4222" s="2">
        <v>0</v>
      </c>
      <c r="BA4222" s="2">
        <v>49</v>
      </c>
      <c r="BB4222" s="2">
        <v>55</v>
      </c>
      <c r="BE4222" s="2">
        <v>104</v>
      </c>
      <c r="BF4222" s="2">
        <v>3</v>
      </c>
      <c r="BG4222" s="2">
        <v>0</v>
      </c>
      <c r="BH4222" s="2" t="s">
        <v>260</v>
      </c>
      <c r="CS4222" s="2">
        <v>0</v>
      </c>
      <c r="CT4222" s="3">
        <v>2</v>
      </c>
      <c r="CU4222" s="3">
        <v>2</v>
      </c>
      <c r="DA4222" s="3">
        <v>49</v>
      </c>
      <c r="DB4222" s="3">
        <v>55</v>
      </c>
      <c r="DC4222" s="3">
        <v>0</v>
      </c>
      <c r="DD4222" s="3">
        <v>0</v>
      </c>
      <c r="DE4222" s="3">
        <v>104</v>
      </c>
      <c r="DF4222" s="3"/>
      <c r="DG4222" s="3"/>
      <c r="DH4222" s="3"/>
      <c r="DI4222" s="3"/>
      <c r="DJ4222" s="3"/>
      <c r="DK4222" s="3"/>
      <c r="DL4222" s="3"/>
      <c r="DM4222" s="2">
        <v>0</v>
      </c>
      <c r="DN4222" s="14"/>
      <c r="DO4222" s="3"/>
      <c r="DP4222" s="3"/>
      <c r="DQ4222" s="3"/>
      <c r="DR4222" s="3"/>
      <c r="DS4222" s="15"/>
      <c r="DT4222" s="3"/>
      <c r="DV4222" s="16">
        <v>0</v>
      </c>
      <c r="DW4222" s="16"/>
      <c r="DX4222" s="16"/>
      <c r="DY4222" s="16"/>
      <c r="DZ4222" s="16"/>
      <c r="EA4222" s="16"/>
      <c r="EB4222" s="16"/>
      <c r="EC4222" s="16"/>
      <c r="ED4222" s="16"/>
      <c r="EE4222" s="16"/>
      <c r="EF4222" s="15">
        <v>0</v>
      </c>
      <c r="EG4222" s="3"/>
      <c r="EI4222" s="15">
        <v>0</v>
      </c>
    </row>
    <row r="4223" spans="1:139">
      <c r="A4223" s="3">
        <v>1973</v>
      </c>
      <c r="B4223" s="3">
        <v>1972</v>
      </c>
      <c r="C4223" s="5" t="s">
        <v>446</v>
      </c>
      <c r="D4223" s="3">
        <v>26</v>
      </c>
      <c r="E4223" s="3">
        <v>0</v>
      </c>
      <c r="F4223" s="2">
        <v>30</v>
      </c>
      <c r="G4223" s="3">
        <v>9</v>
      </c>
      <c r="H4223" s="3">
        <v>0</v>
      </c>
      <c r="I4223" s="3"/>
      <c r="J4223" s="2">
        <v>100</v>
      </c>
      <c r="K4223" s="2">
        <v>100</v>
      </c>
      <c r="L4223" s="2">
        <v>1</v>
      </c>
      <c r="M4223" s="2">
        <v>1</v>
      </c>
      <c r="N4223" s="2">
        <v>1</v>
      </c>
      <c r="O4223" s="2">
        <v>1</v>
      </c>
      <c r="P4223" s="2">
        <v>1</v>
      </c>
      <c r="Q4223" s="2">
        <v>0</v>
      </c>
      <c r="R4223" s="2">
        <v>0</v>
      </c>
      <c r="S4223" s="2">
        <v>0</v>
      </c>
      <c r="T4223" s="2">
        <v>1</v>
      </c>
      <c r="U4223" s="2">
        <v>1</v>
      </c>
      <c r="V4223" s="2">
        <v>1</v>
      </c>
      <c r="W4223" s="3">
        <v>1974</v>
      </c>
      <c r="X4223" s="18" t="s">
        <v>421</v>
      </c>
      <c r="Y4223" s="3">
        <v>54</v>
      </c>
      <c r="Z4223" s="3">
        <v>46</v>
      </c>
      <c r="AA4223" s="3">
        <v>0</v>
      </c>
      <c r="AB4223" s="3">
        <v>0</v>
      </c>
      <c r="AC4223" s="3">
        <v>100</v>
      </c>
      <c r="AD4223" s="3">
        <v>2</v>
      </c>
      <c r="AE4223" s="3"/>
      <c r="AF4223" s="3">
        <v>3</v>
      </c>
      <c r="AG4223" s="3"/>
      <c r="AH4223" s="14" t="s">
        <v>65</v>
      </c>
      <c r="AI4223" s="2">
        <v>1973</v>
      </c>
      <c r="AJ4223" s="2">
        <v>54</v>
      </c>
      <c r="AK4223" s="2">
        <v>46</v>
      </c>
      <c r="AL4223" s="2">
        <v>0</v>
      </c>
      <c r="AM4223" s="2">
        <v>0</v>
      </c>
      <c r="AP4223" s="2">
        <v>1</v>
      </c>
      <c r="AR4223" s="2">
        <v>1973</v>
      </c>
      <c r="AT4223" s="2">
        <v>1972</v>
      </c>
      <c r="AU4223" s="2">
        <v>54</v>
      </c>
      <c r="AV4223" s="2">
        <v>46</v>
      </c>
      <c r="AW4223" s="2">
        <v>0</v>
      </c>
      <c r="AX4223" s="2">
        <v>0</v>
      </c>
      <c r="AZ4223" s="2">
        <v>1</v>
      </c>
      <c r="BA4223" s="2">
        <v>54</v>
      </c>
      <c r="BB4223" s="2">
        <v>46</v>
      </c>
      <c r="BE4223" s="2">
        <v>100</v>
      </c>
      <c r="BF4223" s="2">
        <v>3</v>
      </c>
      <c r="BG4223" s="2">
        <v>1</v>
      </c>
      <c r="BH4223" s="2" t="s">
        <v>260</v>
      </c>
      <c r="CP4223" s="2">
        <v>54</v>
      </c>
      <c r="CQ4223" s="2">
        <v>46</v>
      </c>
      <c r="CS4223" s="2">
        <v>0</v>
      </c>
      <c r="CT4223" s="3">
        <v>2</v>
      </c>
      <c r="CU4223" s="3">
        <v>2</v>
      </c>
      <c r="DA4223" s="3">
        <v>54</v>
      </c>
      <c r="DB4223" s="3">
        <v>46</v>
      </c>
      <c r="DC4223" s="3">
        <v>0</v>
      </c>
      <c r="DD4223" s="3">
        <v>0</v>
      </c>
      <c r="DE4223" s="3">
        <v>100</v>
      </c>
      <c r="DF4223" s="3">
        <v>3</v>
      </c>
      <c r="DG4223" s="3">
        <v>10</v>
      </c>
      <c r="DH4223" s="3">
        <v>54</v>
      </c>
      <c r="DI4223" s="3">
        <v>46</v>
      </c>
      <c r="DJ4223" s="3">
        <v>0</v>
      </c>
      <c r="DK4223" s="3">
        <v>0</v>
      </c>
      <c r="DL4223" s="3">
        <v>100</v>
      </c>
      <c r="DM4223" s="2">
        <v>1</v>
      </c>
      <c r="DN4223" s="14"/>
      <c r="DO4223" s="3"/>
      <c r="DP4223" s="3"/>
      <c r="DQ4223" s="3"/>
      <c r="DR4223" s="3"/>
      <c r="DS4223" s="15"/>
      <c r="DT4223" s="3"/>
      <c r="DV4223" s="16"/>
      <c r="DW4223" s="16"/>
      <c r="DX4223" s="16"/>
      <c r="DY4223" s="16"/>
      <c r="DZ4223" s="16"/>
      <c r="EA4223" s="16"/>
      <c r="EB4223" s="16"/>
      <c r="EC4223" s="16"/>
      <c r="ED4223" s="16"/>
      <c r="EE4223" s="16"/>
      <c r="EF4223" s="15">
        <v>1</v>
      </c>
      <c r="EG4223" s="3"/>
      <c r="EI4223" s="15">
        <v>1</v>
      </c>
    </row>
    <row r="4224" spans="1:139">
      <c r="A4224" s="3">
        <v>1974</v>
      </c>
      <c r="B4224" s="3">
        <v>1973</v>
      </c>
      <c r="C4224" s="5" t="s">
        <v>446</v>
      </c>
      <c r="D4224" s="3">
        <v>26</v>
      </c>
      <c r="E4224" s="3">
        <v>0</v>
      </c>
      <c r="F4224" s="2">
        <v>30</v>
      </c>
      <c r="G4224" s="3">
        <v>9</v>
      </c>
      <c r="H4224" s="3">
        <v>0</v>
      </c>
      <c r="I4224" s="3"/>
      <c r="J4224" s="2">
        <v>0</v>
      </c>
      <c r="K4224" s="2">
        <v>0</v>
      </c>
      <c r="L4224" s="2">
        <v>0</v>
      </c>
      <c r="M4224" s="2">
        <v>0</v>
      </c>
      <c r="N4224" s="2">
        <v>0</v>
      </c>
      <c r="O4224" s="2">
        <v>0</v>
      </c>
      <c r="P4224" s="2">
        <v>1</v>
      </c>
      <c r="Q4224" s="2">
        <v>0</v>
      </c>
      <c r="R4224" s="2">
        <v>0</v>
      </c>
      <c r="S4224" s="2">
        <v>0</v>
      </c>
      <c r="T4224" s="2">
        <v>0</v>
      </c>
      <c r="U4224" s="2">
        <v>0</v>
      </c>
      <c r="V4224" s="2">
        <v>1</v>
      </c>
      <c r="W4224" s="3">
        <v>1974</v>
      </c>
      <c r="X4224" s="18" t="s">
        <v>421</v>
      </c>
      <c r="Y4224" s="3">
        <v>54</v>
      </c>
      <c r="Z4224" s="3">
        <v>46</v>
      </c>
      <c r="AA4224" s="3">
        <v>0</v>
      </c>
      <c r="AB4224" s="3">
        <v>0</v>
      </c>
      <c r="AC4224" s="3">
        <v>100</v>
      </c>
      <c r="AD4224" s="3">
        <v>2</v>
      </c>
      <c r="AE4224" s="3"/>
      <c r="AF4224" s="3">
        <v>2</v>
      </c>
      <c r="AG4224" s="3"/>
      <c r="AH4224" s="14" t="s">
        <v>65</v>
      </c>
      <c r="AI4224" s="2">
        <v>1973</v>
      </c>
      <c r="AJ4224" s="2">
        <v>54</v>
      </c>
      <c r="AK4224" s="2">
        <v>46</v>
      </c>
      <c r="AL4224" s="2">
        <v>0</v>
      </c>
      <c r="AM4224" s="2">
        <v>0</v>
      </c>
      <c r="AP4224" s="2">
        <v>0</v>
      </c>
      <c r="AR4224" s="2">
        <v>1974</v>
      </c>
      <c r="AT4224" s="2">
        <v>1972</v>
      </c>
      <c r="AU4224" s="2">
        <v>54</v>
      </c>
      <c r="AV4224" s="2">
        <v>46</v>
      </c>
      <c r="AW4224" s="2">
        <v>0</v>
      </c>
      <c r="AX4224" s="2">
        <v>0</v>
      </c>
      <c r="AZ4224" s="2">
        <v>1</v>
      </c>
      <c r="BA4224" s="2">
        <v>54</v>
      </c>
      <c r="BB4224" s="2">
        <v>46</v>
      </c>
      <c r="BE4224" s="2">
        <v>100</v>
      </c>
      <c r="BF4224" s="2">
        <v>3</v>
      </c>
      <c r="BG4224" s="2">
        <v>0</v>
      </c>
      <c r="BH4224" s="2" t="s">
        <v>260</v>
      </c>
      <c r="CS4224" s="2">
        <v>0</v>
      </c>
      <c r="CT4224" s="3">
        <v>2</v>
      </c>
      <c r="CU4224" s="3">
        <v>2</v>
      </c>
      <c r="DA4224" s="3">
        <v>54</v>
      </c>
      <c r="DB4224" s="3">
        <v>46</v>
      </c>
      <c r="DC4224" s="3">
        <v>0</v>
      </c>
      <c r="DD4224" s="3">
        <v>0</v>
      </c>
      <c r="DE4224" s="3">
        <v>100</v>
      </c>
      <c r="DF4224" s="3"/>
      <c r="DG4224" s="3"/>
      <c r="DH4224" s="3"/>
      <c r="DI4224" s="3"/>
      <c r="DJ4224" s="3"/>
      <c r="DK4224" s="3"/>
      <c r="DL4224" s="3"/>
      <c r="DM4224" s="2">
        <v>1</v>
      </c>
      <c r="DN4224" s="14"/>
      <c r="DO4224" s="3"/>
      <c r="DP4224" s="3"/>
      <c r="DQ4224" s="3"/>
      <c r="DR4224" s="3"/>
      <c r="DS4224" s="15"/>
      <c r="DT4224" s="3"/>
      <c r="DV4224" s="16"/>
      <c r="DW4224" s="16"/>
      <c r="DX4224" s="16"/>
      <c r="DY4224" s="16"/>
      <c r="DZ4224" s="16"/>
      <c r="EA4224" s="16"/>
      <c r="EB4224" s="16"/>
      <c r="EC4224" s="16"/>
      <c r="ED4224" s="16"/>
      <c r="EE4224" s="16"/>
      <c r="EF4224" s="15">
        <v>1</v>
      </c>
      <c r="EG4224" s="3"/>
      <c r="EI4224" s="15">
        <v>1</v>
      </c>
    </row>
    <row r="4225" spans="1:139">
      <c r="A4225" s="3">
        <v>1975</v>
      </c>
      <c r="B4225" s="3">
        <v>1974</v>
      </c>
      <c r="C4225" s="5" t="s">
        <v>446</v>
      </c>
      <c r="D4225" s="3">
        <v>26</v>
      </c>
      <c r="E4225" s="3">
        <v>0</v>
      </c>
      <c r="F4225" s="2">
        <v>30</v>
      </c>
      <c r="G4225" s="3">
        <v>9</v>
      </c>
      <c r="H4225" s="3">
        <v>0</v>
      </c>
      <c r="I4225" s="3"/>
      <c r="J4225" s="2">
        <v>100</v>
      </c>
      <c r="K4225" s="2">
        <v>100</v>
      </c>
      <c r="L4225" s="2">
        <v>1</v>
      </c>
      <c r="M4225" s="2">
        <v>1</v>
      </c>
      <c r="N4225" s="2">
        <v>1</v>
      </c>
      <c r="O4225" s="2">
        <v>1</v>
      </c>
      <c r="P4225" s="2">
        <v>1</v>
      </c>
      <c r="Q4225" s="2">
        <v>0</v>
      </c>
      <c r="R4225" s="2">
        <v>0</v>
      </c>
      <c r="S4225" s="2">
        <v>0</v>
      </c>
      <c r="T4225" s="2">
        <v>1</v>
      </c>
      <c r="U4225" s="2">
        <v>1</v>
      </c>
      <c r="V4225" s="2">
        <v>1</v>
      </c>
      <c r="W4225" s="3">
        <v>1976</v>
      </c>
      <c r="X4225" s="18" t="s">
        <v>36</v>
      </c>
      <c r="Y4225" s="3">
        <v>67</v>
      </c>
      <c r="Z4225" s="3">
        <v>33</v>
      </c>
      <c r="AA4225" s="3">
        <v>0</v>
      </c>
      <c r="AB4225" s="3">
        <v>0</v>
      </c>
      <c r="AC4225" s="3">
        <v>100</v>
      </c>
      <c r="AD4225" s="3">
        <v>2</v>
      </c>
      <c r="AE4225" s="3"/>
      <c r="AF4225" s="3">
        <v>3</v>
      </c>
      <c r="AG4225" s="3"/>
      <c r="AH4225" s="14" t="s">
        <v>67</v>
      </c>
      <c r="AI4225" s="2">
        <v>1975</v>
      </c>
      <c r="AJ4225" s="2">
        <v>67</v>
      </c>
      <c r="AK4225" s="2">
        <v>33</v>
      </c>
      <c r="AL4225" s="2">
        <v>0</v>
      </c>
      <c r="AM4225" s="2">
        <v>0</v>
      </c>
      <c r="AP4225" s="2">
        <v>1</v>
      </c>
      <c r="AR4225" s="2">
        <v>1975</v>
      </c>
      <c r="AT4225" s="2">
        <v>1974</v>
      </c>
      <c r="AU4225" s="2">
        <v>67</v>
      </c>
      <c r="AV4225" s="2">
        <v>33</v>
      </c>
      <c r="AW4225" s="2">
        <v>0</v>
      </c>
      <c r="AX4225" s="2">
        <v>0</v>
      </c>
      <c r="AZ4225" s="2">
        <v>1</v>
      </c>
      <c r="BA4225" s="2">
        <v>67</v>
      </c>
      <c r="BB4225" s="2">
        <v>33</v>
      </c>
      <c r="BE4225" s="2">
        <v>100</v>
      </c>
      <c r="BF4225" s="2">
        <v>3</v>
      </c>
      <c r="BG4225" s="2">
        <v>1</v>
      </c>
      <c r="BH4225" s="2" t="s">
        <v>260</v>
      </c>
      <c r="CP4225" s="2">
        <v>68</v>
      </c>
      <c r="CQ4225" s="2">
        <v>32</v>
      </c>
      <c r="CS4225" s="2">
        <v>0</v>
      </c>
      <c r="CT4225" s="3">
        <v>2</v>
      </c>
      <c r="CU4225" s="3">
        <v>2</v>
      </c>
      <c r="DA4225" s="3">
        <v>67</v>
      </c>
      <c r="DB4225" s="3">
        <v>33</v>
      </c>
      <c r="DC4225" s="3">
        <v>0</v>
      </c>
      <c r="DD4225" s="3">
        <v>0</v>
      </c>
      <c r="DE4225" s="3">
        <v>100</v>
      </c>
      <c r="DF4225" s="3">
        <v>3</v>
      </c>
      <c r="DG4225" s="3">
        <v>10</v>
      </c>
      <c r="DH4225" s="3">
        <v>67</v>
      </c>
      <c r="DI4225" s="3">
        <v>33</v>
      </c>
      <c r="DJ4225" s="3">
        <v>0</v>
      </c>
      <c r="DK4225" s="3">
        <v>0</v>
      </c>
      <c r="DL4225" s="3">
        <v>100</v>
      </c>
      <c r="DM4225" s="2">
        <v>1</v>
      </c>
      <c r="DN4225" s="14"/>
      <c r="DO4225" s="3"/>
      <c r="DP4225" s="3"/>
      <c r="DQ4225" s="3"/>
      <c r="DR4225" s="3"/>
      <c r="DS4225" s="15"/>
      <c r="DT4225" s="3"/>
      <c r="DV4225" s="16"/>
      <c r="DW4225" s="16"/>
      <c r="DX4225" s="16"/>
      <c r="DY4225" s="16"/>
      <c r="DZ4225" s="16"/>
      <c r="EA4225" s="16"/>
      <c r="EB4225" s="16"/>
      <c r="EC4225" s="16"/>
      <c r="ED4225" s="16"/>
      <c r="EE4225" s="16"/>
      <c r="EF4225" s="15">
        <v>1</v>
      </c>
      <c r="EG4225" s="3"/>
      <c r="EI4225" s="15">
        <v>1</v>
      </c>
    </row>
    <row r="4226" spans="1:139">
      <c r="A4226" s="3">
        <v>1976</v>
      </c>
      <c r="B4226" s="3">
        <v>1975</v>
      </c>
      <c r="C4226" s="5" t="s">
        <v>446</v>
      </c>
      <c r="D4226" s="3">
        <v>26</v>
      </c>
      <c r="E4226" s="3">
        <v>0</v>
      </c>
      <c r="F4226" s="2">
        <v>30</v>
      </c>
      <c r="G4226" s="3">
        <v>9</v>
      </c>
      <c r="H4226" s="3">
        <v>0</v>
      </c>
      <c r="I4226" s="3"/>
      <c r="J4226" s="2">
        <v>0</v>
      </c>
      <c r="K4226" s="2">
        <v>0</v>
      </c>
      <c r="L4226" s="2">
        <v>0</v>
      </c>
      <c r="M4226" s="2">
        <v>0</v>
      </c>
      <c r="N4226" s="2">
        <v>0</v>
      </c>
      <c r="O4226" s="2">
        <v>0</v>
      </c>
      <c r="P4226" s="2">
        <v>1</v>
      </c>
      <c r="Q4226" s="2">
        <v>0</v>
      </c>
      <c r="R4226" s="2">
        <v>0</v>
      </c>
      <c r="S4226" s="2">
        <v>0</v>
      </c>
      <c r="T4226" s="2">
        <v>0</v>
      </c>
      <c r="U4226" s="2">
        <v>0</v>
      </c>
      <c r="V4226" s="2">
        <v>1</v>
      </c>
      <c r="W4226" s="3">
        <v>1976</v>
      </c>
      <c r="X4226" s="18" t="s">
        <v>36</v>
      </c>
      <c r="Y4226" s="3">
        <v>67</v>
      </c>
      <c r="Z4226" s="3">
        <v>33</v>
      </c>
      <c r="AA4226" s="3">
        <v>0</v>
      </c>
      <c r="AB4226" s="3">
        <v>0</v>
      </c>
      <c r="AC4226" s="3">
        <v>100</v>
      </c>
      <c r="AD4226" s="3">
        <v>2</v>
      </c>
      <c r="AE4226" s="3"/>
      <c r="AF4226" s="3">
        <v>2</v>
      </c>
      <c r="AG4226" s="3"/>
      <c r="AH4226" s="14" t="s">
        <v>67</v>
      </c>
      <c r="AI4226" s="2">
        <v>1975</v>
      </c>
      <c r="AJ4226" s="2">
        <v>67</v>
      </c>
      <c r="AK4226" s="2">
        <v>33</v>
      </c>
      <c r="AL4226" s="2">
        <v>0</v>
      </c>
      <c r="AM4226" s="2">
        <v>0</v>
      </c>
      <c r="AP4226" s="2">
        <v>0</v>
      </c>
      <c r="AR4226" s="2">
        <v>1976</v>
      </c>
      <c r="AT4226" s="2">
        <v>1974</v>
      </c>
      <c r="AU4226" s="2">
        <v>67</v>
      </c>
      <c r="AV4226" s="2">
        <v>33</v>
      </c>
      <c r="AW4226" s="2">
        <v>0</v>
      </c>
      <c r="AX4226" s="2">
        <v>0</v>
      </c>
      <c r="AZ4226" s="2">
        <v>1</v>
      </c>
      <c r="BA4226" s="2">
        <v>67</v>
      </c>
      <c r="BB4226" s="2">
        <v>33</v>
      </c>
      <c r="BE4226" s="2">
        <v>100</v>
      </c>
      <c r="BF4226" s="2">
        <v>3</v>
      </c>
      <c r="BG4226" s="2">
        <v>0</v>
      </c>
      <c r="BH4226" s="2" t="s">
        <v>260</v>
      </c>
      <c r="CS4226" s="2">
        <v>0</v>
      </c>
      <c r="CT4226" s="3">
        <v>2</v>
      </c>
      <c r="CU4226" s="3">
        <v>2</v>
      </c>
      <c r="DA4226" s="3">
        <v>67</v>
      </c>
      <c r="DB4226" s="3">
        <v>33</v>
      </c>
      <c r="DC4226" s="3">
        <v>0</v>
      </c>
      <c r="DD4226" s="3">
        <v>0</v>
      </c>
      <c r="DE4226" s="3">
        <v>100</v>
      </c>
      <c r="DF4226" s="3"/>
      <c r="DG4226" s="3"/>
      <c r="DH4226" s="3"/>
      <c r="DI4226" s="3"/>
      <c r="DJ4226" s="3"/>
      <c r="DK4226" s="3"/>
      <c r="DL4226" s="3"/>
      <c r="DM4226" s="2">
        <v>1</v>
      </c>
      <c r="DN4226" s="14"/>
      <c r="DO4226" s="3"/>
      <c r="DP4226" s="3"/>
      <c r="DQ4226" s="3"/>
      <c r="DR4226" s="3"/>
      <c r="DS4226" s="15"/>
      <c r="DT4226" s="3"/>
      <c r="DV4226" s="16"/>
      <c r="DW4226" s="16"/>
      <c r="DX4226" s="16"/>
      <c r="DY4226" s="16"/>
      <c r="DZ4226" s="16"/>
      <c r="EA4226" s="16"/>
      <c r="EB4226" s="16"/>
      <c r="EC4226" s="16"/>
      <c r="ED4226" s="16"/>
      <c r="EE4226" s="16"/>
      <c r="EF4226" s="15">
        <v>1</v>
      </c>
      <c r="EG4226" s="3"/>
      <c r="EI4226" s="15">
        <v>1</v>
      </c>
    </row>
    <row r="4227" spans="1:139">
      <c r="A4227" s="3">
        <v>1977</v>
      </c>
      <c r="B4227" s="3">
        <v>1976</v>
      </c>
      <c r="C4227" s="5" t="s">
        <v>446</v>
      </c>
      <c r="D4227" s="3">
        <v>26</v>
      </c>
      <c r="E4227" s="3">
        <v>0</v>
      </c>
      <c r="F4227" s="2">
        <v>30</v>
      </c>
      <c r="G4227" s="3">
        <v>9</v>
      </c>
      <c r="H4227" s="3">
        <v>0</v>
      </c>
      <c r="I4227" s="3"/>
      <c r="J4227" s="2">
        <v>100</v>
      </c>
      <c r="K4227" s="2">
        <v>100</v>
      </c>
      <c r="L4227" s="2">
        <v>1</v>
      </c>
      <c r="M4227" s="2">
        <v>1</v>
      </c>
      <c r="N4227" s="2">
        <v>1</v>
      </c>
      <c r="O4227" s="2">
        <v>1</v>
      </c>
      <c r="P4227" s="2">
        <v>1</v>
      </c>
      <c r="Q4227" s="2">
        <v>0</v>
      </c>
      <c r="R4227" s="2">
        <v>0</v>
      </c>
      <c r="S4227" s="2">
        <v>0</v>
      </c>
      <c r="T4227" s="2">
        <v>1</v>
      </c>
      <c r="U4227" s="2">
        <v>1</v>
      </c>
      <c r="V4227" s="2">
        <v>1</v>
      </c>
      <c r="W4227" s="3">
        <v>1978</v>
      </c>
      <c r="X4227" s="18" t="s">
        <v>45</v>
      </c>
      <c r="Y4227" s="3">
        <v>57</v>
      </c>
      <c r="Z4227" s="3">
        <v>43</v>
      </c>
      <c r="AA4227" s="3">
        <v>0</v>
      </c>
      <c r="AB4227" s="3">
        <v>0</v>
      </c>
      <c r="AC4227" s="3">
        <v>100</v>
      </c>
      <c r="AD4227" s="3">
        <v>2</v>
      </c>
      <c r="AE4227" s="3"/>
      <c r="AF4227" s="3">
        <v>2</v>
      </c>
      <c r="AG4227" s="3"/>
      <c r="AH4227" s="14" t="s">
        <v>68</v>
      </c>
      <c r="AI4227" s="2">
        <v>1977</v>
      </c>
      <c r="AJ4227" s="2">
        <v>57</v>
      </c>
      <c r="AK4227" s="2">
        <v>43</v>
      </c>
      <c r="AL4227" s="2">
        <v>0</v>
      </c>
      <c r="AM4227" s="2">
        <v>0</v>
      </c>
      <c r="AP4227" s="2">
        <v>1</v>
      </c>
      <c r="AR4227" s="2">
        <v>1977</v>
      </c>
      <c r="AT4227" s="2">
        <v>1976</v>
      </c>
      <c r="AU4227" s="2">
        <v>57</v>
      </c>
      <c r="AV4227" s="2">
        <v>43</v>
      </c>
      <c r="AW4227" s="2">
        <v>0</v>
      </c>
      <c r="AX4227" s="2">
        <v>0</v>
      </c>
      <c r="AZ4227" s="2">
        <v>1</v>
      </c>
      <c r="BA4227" s="2">
        <v>57</v>
      </c>
      <c r="BB4227" s="2">
        <v>43</v>
      </c>
      <c r="BE4227" s="2">
        <v>100</v>
      </c>
      <c r="BF4227" s="2">
        <v>3</v>
      </c>
      <c r="BG4227" s="2">
        <v>1</v>
      </c>
      <c r="BH4227" s="2" t="s">
        <v>260</v>
      </c>
      <c r="CP4227" s="2">
        <v>57</v>
      </c>
      <c r="CQ4227" s="2">
        <v>43</v>
      </c>
      <c r="CS4227" s="2">
        <v>0</v>
      </c>
      <c r="CT4227" s="3">
        <v>2</v>
      </c>
      <c r="CU4227" s="3">
        <v>2</v>
      </c>
      <c r="DA4227" s="3">
        <v>57</v>
      </c>
      <c r="DB4227" s="3">
        <v>43</v>
      </c>
      <c r="DC4227" s="3">
        <v>0</v>
      </c>
      <c r="DD4227" s="3">
        <v>0</v>
      </c>
      <c r="DE4227" s="3">
        <v>100</v>
      </c>
      <c r="DF4227" s="3">
        <v>3</v>
      </c>
      <c r="DG4227" s="3">
        <v>10</v>
      </c>
      <c r="DH4227" s="3">
        <v>57</v>
      </c>
      <c r="DI4227" s="3">
        <v>43</v>
      </c>
      <c r="DJ4227" s="3">
        <v>0</v>
      </c>
      <c r="DK4227" s="3">
        <v>0</v>
      </c>
      <c r="DL4227" s="3">
        <v>100</v>
      </c>
      <c r="DM4227" s="2">
        <v>1</v>
      </c>
      <c r="DN4227" s="14"/>
      <c r="DO4227" s="3"/>
      <c r="DP4227" s="3"/>
      <c r="DQ4227" s="3"/>
      <c r="DR4227" s="3"/>
      <c r="DS4227" s="15">
        <v>1</v>
      </c>
      <c r="DT4227" s="3">
        <v>1</v>
      </c>
      <c r="DU4227" s="2" t="s">
        <v>7</v>
      </c>
      <c r="DV4227" s="16"/>
      <c r="DW4227" s="16"/>
      <c r="DX4227" s="16"/>
      <c r="DY4227" s="16"/>
      <c r="DZ4227" s="16"/>
      <c r="EA4227" s="16"/>
      <c r="EB4227" s="16"/>
      <c r="EC4227" s="16"/>
      <c r="ED4227" s="16"/>
      <c r="EE4227" s="16"/>
      <c r="EF4227" s="15">
        <v>1</v>
      </c>
      <c r="EG4227" s="3"/>
      <c r="EI4227" s="15">
        <v>1</v>
      </c>
    </row>
    <row r="4228" spans="1:139">
      <c r="A4228" s="3">
        <v>1978</v>
      </c>
      <c r="B4228" s="3">
        <v>1977</v>
      </c>
      <c r="C4228" s="5" t="s">
        <v>446</v>
      </c>
      <c r="D4228" s="3">
        <v>26</v>
      </c>
      <c r="E4228" s="3">
        <v>0</v>
      </c>
      <c r="F4228" s="2">
        <v>30</v>
      </c>
      <c r="G4228" s="3">
        <v>9</v>
      </c>
      <c r="H4228" s="3">
        <v>0</v>
      </c>
      <c r="I4228" s="3"/>
      <c r="J4228" s="2">
        <v>0</v>
      </c>
      <c r="K4228" s="2">
        <v>0</v>
      </c>
      <c r="L4228" s="2">
        <v>0</v>
      </c>
      <c r="M4228" s="2">
        <v>0</v>
      </c>
      <c r="N4228" s="2">
        <v>0</v>
      </c>
      <c r="O4228" s="2">
        <v>0</v>
      </c>
      <c r="P4228" s="2">
        <v>1</v>
      </c>
      <c r="Q4228" s="2">
        <v>0</v>
      </c>
      <c r="R4228" s="2">
        <v>0</v>
      </c>
      <c r="S4228" s="2">
        <v>0</v>
      </c>
      <c r="T4228" s="2">
        <v>0</v>
      </c>
      <c r="U4228" s="2">
        <v>0</v>
      </c>
      <c r="V4228" s="2">
        <v>1</v>
      </c>
      <c r="W4228" s="3">
        <v>1978</v>
      </c>
      <c r="X4228" s="18" t="s">
        <v>45</v>
      </c>
      <c r="Y4228" s="3">
        <v>57</v>
      </c>
      <c r="Z4228" s="3">
        <v>43</v>
      </c>
      <c r="AA4228" s="3">
        <v>0</v>
      </c>
      <c r="AB4228" s="3">
        <v>0</v>
      </c>
      <c r="AC4228" s="3">
        <v>100</v>
      </c>
      <c r="AD4228" s="3">
        <v>2</v>
      </c>
      <c r="AE4228" s="3"/>
      <c r="AF4228" s="3">
        <v>3</v>
      </c>
      <c r="AG4228" s="3"/>
      <c r="AH4228" s="14" t="s">
        <v>68</v>
      </c>
      <c r="AI4228" s="2">
        <v>1977</v>
      </c>
      <c r="AJ4228" s="2">
        <v>57</v>
      </c>
      <c r="AK4228" s="2">
        <v>43</v>
      </c>
      <c r="AL4228" s="2">
        <v>0</v>
      </c>
      <c r="AM4228" s="2">
        <v>0</v>
      </c>
      <c r="AP4228" s="2">
        <v>0</v>
      </c>
      <c r="AR4228" s="2">
        <v>1978</v>
      </c>
      <c r="AT4228" s="2">
        <v>1976</v>
      </c>
      <c r="AU4228" s="2">
        <v>57</v>
      </c>
      <c r="AV4228" s="2">
        <v>43</v>
      </c>
      <c r="AW4228" s="2">
        <v>0</v>
      </c>
      <c r="AX4228" s="2">
        <v>0</v>
      </c>
      <c r="AZ4228" s="2">
        <v>1</v>
      </c>
      <c r="BA4228" s="2">
        <v>57</v>
      </c>
      <c r="BB4228" s="2">
        <v>43</v>
      </c>
      <c r="BE4228" s="2">
        <v>100</v>
      </c>
      <c r="BF4228" s="2">
        <v>3</v>
      </c>
      <c r="BG4228" s="2">
        <v>0</v>
      </c>
      <c r="BH4228" s="2" t="s">
        <v>260</v>
      </c>
      <c r="CS4228" s="2">
        <v>0</v>
      </c>
      <c r="CT4228" s="3">
        <v>2</v>
      </c>
      <c r="CU4228" s="3">
        <v>2</v>
      </c>
      <c r="DA4228" s="3">
        <v>57</v>
      </c>
      <c r="DB4228" s="3">
        <v>43</v>
      </c>
      <c r="DC4228" s="3">
        <v>0</v>
      </c>
      <c r="DD4228" s="3">
        <v>0</v>
      </c>
      <c r="DE4228" s="3">
        <v>100</v>
      </c>
      <c r="DF4228" s="3"/>
      <c r="DG4228" s="3"/>
      <c r="DH4228" s="3"/>
      <c r="DI4228" s="3"/>
      <c r="DJ4228" s="3"/>
      <c r="DK4228" s="3"/>
      <c r="DL4228" s="3"/>
      <c r="DM4228" s="2">
        <v>1</v>
      </c>
      <c r="DN4228" s="14"/>
      <c r="DO4228" s="3"/>
      <c r="DP4228" s="3"/>
      <c r="DQ4228" s="3"/>
      <c r="DR4228" s="3"/>
      <c r="DS4228" s="15">
        <v>1</v>
      </c>
      <c r="DT4228" s="3">
        <v>0</v>
      </c>
      <c r="DU4228" s="2" t="s">
        <v>7</v>
      </c>
      <c r="DV4228" s="16"/>
      <c r="DW4228" s="16"/>
      <c r="DX4228" s="16"/>
      <c r="DY4228" s="16"/>
      <c r="DZ4228" s="16"/>
      <c r="EA4228" s="16"/>
      <c r="EB4228" s="16"/>
      <c r="EC4228" s="16"/>
      <c r="ED4228" s="16"/>
      <c r="EE4228" s="16"/>
      <c r="EF4228" s="15">
        <v>1</v>
      </c>
      <c r="EG4228" s="3"/>
      <c r="EI4228" s="15">
        <v>1</v>
      </c>
    </row>
    <row r="4229" spans="1:139">
      <c r="A4229" s="3">
        <v>1979</v>
      </c>
      <c r="B4229" s="3">
        <v>1978</v>
      </c>
      <c r="C4229" s="5" t="s">
        <v>446</v>
      </c>
      <c r="D4229" s="3">
        <v>26</v>
      </c>
      <c r="E4229" s="3">
        <v>0</v>
      </c>
      <c r="F4229" s="2">
        <v>30</v>
      </c>
      <c r="G4229" s="3">
        <v>9</v>
      </c>
      <c r="H4229" s="3">
        <v>0</v>
      </c>
      <c r="I4229" s="3"/>
      <c r="J4229" s="2">
        <v>100</v>
      </c>
      <c r="K4229" s="2">
        <v>100</v>
      </c>
      <c r="L4229" s="2">
        <v>1</v>
      </c>
      <c r="M4229" s="2">
        <v>1</v>
      </c>
      <c r="N4229" s="2">
        <v>1</v>
      </c>
      <c r="O4229" s="2">
        <v>1</v>
      </c>
      <c r="P4229" s="2">
        <v>1</v>
      </c>
      <c r="Q4229" s="2">
        <v>0</v>
      </c>
      <c r="R4229" s="2">
        <v>0</v>
      </c>
      <c r="S4229" s="2">
        <v>0</v>
      </c>
      <c r="T4229" s="2">
        <v>1</v>
      </c>
      <c r="U4229" s="2">
        <v>1</v>
      </c>
      <c r="V4229" s="2">
        <v>1</v>
      </c>
      <c r="W4229" s="3">
        <v>1980</v>
      </c>
      <c r="X4229" s="18" t="s">
        <v>37</v>
      </c>
      <c r="Y4229" s="3">
        <v>55</v>
      </c>
      <c r="Z4229" s="3">
        <v>45</v>
      </c>
      <c r="AA4229" s="3">
        <v>0</v>
      </c>
      <c r="AB4229" s="3">
        <v>0</v>
      </c>
      <c r="AC4229" s="3">
        <v>100</v>
      </c>
      <c r="AD4229" s="3">
        <v>2</v>
      </c>
      <c r="AE4229" s="3"/>
      <c r="AF4229" s="3">
        <v>3</v>
      </c>
      <c r="AG4229" s="3"/>
      <c r="AH4229" s="14" t="s">
        <v>69</v>
      </c>
      <c r="AI4229" s="2">
        <v>1979</v>
      </c>
      <c r="AJ4229" s="2">
        <v>55</v>
      </c>
      <c r="AK4229" s="2">
        <v>45</v>
      </c>
      <c r="AL4229" s="2">
        <v>0</v>
      </c>
      <c r="AM4229" s="2">
        <v>0</v>
      </c>
      <c r="AN4229" s="2">
        <v>100</v>
      </c>
      <c r="AP4229" s="2">
        <v>1</v>
      </c>
      <c r="AR4229" s="2">
        <v>1979</v>
      </c>
      <c r="AT4229" s="2">
        <v>1978</v>
      </c>
      <c r="AU4229" s="2">
        <v>55</v>
      </c>
      <c r="AV4229" s="2">
        <v>45</v>
      </c>
      <c r="AW4229" s="2">
        <v>0</v>
      </c>
      <c r="AX4229" s="2">
        <v>0</v>
      </c>
      <c r="AZ4229" s="2">
        <v>1</v>
      </c>
      <c r="BA4229" s="2">
        <v>54</v>
      </c>
      <c r="BB4229" s="2">
        <v>45</v>
      </c>
      <c r="BE4229" s="2">
        <v>99</v>
      </c>
      <c r="BF4229" s="2">
        <v>3</v>
      </c>
      <c r="BG4229" s="2">
        <v>1</v>
      </c>
      <c r="BH4229" s="2" t="s">
        <v>260</v>
      </c>
      <c r="CP4229" s="2">
        <v>55</v>
      </c>
      <c r="CQ4229" s="2">
        <v>45</v>
      </c>
      <c r="CS4229" s="2">
        <v>0</v>
      </c>
      <c r="CT4229" s="3">
        <v>2</v>
      </c>
      <c r="CU4229" s="3" t="s">
        <v>846</v>
      </c>
      <c r="DA4229" s="3">
        <v>55</v>
      </c>
      <c r="DB4229" s="3">
        <v>45</v>
      </c>
      <c r="DC4229" s="3">
        <v>0</v>
      </c>
      <c r="DD4229" s="3">
        <v>0</v>
      </c>
      <c r="DE4229" s="3">
        <v>100</v>
      </c>
      <c r="DF4229" s="3">
        <v>3</v>
      </c>
      <c r="DG4229" s="3">
        <v>10</v>
      </c>
      <c r="DH4229" s="3">
        <v>55</v>
      </c>
      <c r="DI4229" s="3">
        <v>45</v>
      </c>
      <c r="DJ4229" s="3">
        <v>0</v>
      </c>
      <c r="DK4229" s="3">
        <v>0</v>
      </c>
      <c r="DL4229" s="3">
        <v>100</v>
      </c>
      <c r="DM4229" s="2">
        <v>1</v>
      </c>
      <c r="DN4229" s="14" t="s">
        <v>95</v>
      </c>
      <c r="DO4229" s="3"/>
      <c r="DP4229" s="3"/>
      <c r="DQ4229" s="3"/>
      <c r="DR4229" s="3"/>
      <c r="DS4229" s="15">
        <v>1</v>
      </c>
      <c r="DT4229" s="3">
        <v>1</v>
      </c>
      <c r="DU4229" s="2" t="s">
        <v>96</v>
      </c>
      <c r="DV4229" s="16"/>
      <c r="DW4229" s="16"/>
      <c r="DX4229" s="16"/>
      <c r="DY4229" s="16"/>
      <c r="DZ4229" s="16"/>
      <c r="EA4229" s="16"/>
      <c r="EB4229" s="16"/>
      <c r="EC4229" s="16"/>
      <c r="ED4229" s="16"/>
      <c r="EE4229" s="16"/>
      <c r="EF4229" s="15">
        <v>1</v>
      </c>
      <c r="EG4229" s="3"/>
      <c r="EI4229" s="15">
        <v>1</v>
      </c>
    </row>
    <row r="4230" spans="1:139">
      <c r="A4230" s="3">
        <v>1980</v>
      </c>
      <c r="B4230" s="3">
        <v>1979</v>
      </c>
      <c r="C4230" s="5" t="s">
        <v>446</v>
      </c>
      <c r="D4230" s="3">
        <v>26</v>
      </c>
      <c r="E4230" s="3">
        <v>0</v>
      </c>
      <c r="F4230" s="2">
        <v>30</v>
      </c>
      <c r="G4230" s="3">
        <v>9</v>
      </c>
      <c r="H4230" s="3">
        <v>0</v>
      </c>
      <c r="I4230" s="3"/>
      <c r="J4230" s="2">
        <v>0</v>
      </c>
      <c r="K4230" s="2">
        <v>0</v>
      </c>
      <c r="L4230" s="2">
        <v>0</v>
      </c>
      <c r="M4230" s="2">
        <v>0</v>
      </c>
      <c r="N4230" s="2">
        <v>0</v>
      </c>
      <c r="O4230" s="2">
        <v>0</v>
      </c>
      <c r="P4230" s="2">
        <v>1</v>
      </c>
      <c r="Q4230" s="2">
        <v>0</v>
      </c>
      <c r="R4230" s="2">
        <v>0</v>
      </c>
      <c r="S4230" s="2">
        <v>0</v>
      </c>
      <c r="T4230" s="2">
        <v>0</v>
      </c>
      <c r="U4230" s="2">
        <v>0</v>
      </c>
      <c r="V4230" s="2">
        <v>1</v>
      </c>
      <c r="W4230" s="3">
        <v>1980</v>
      </c>
      <c r="X4230" s="18" t="s">
        <v>37</v>
      </c>
      <c r="Y4230" s="3">
        <v>55</v>
      </c>
      <c r="Z4230" s="3">
        <v>45</v>
      </c>
      <c r="AA4230" s="3">
        <v>0</v>
      </c>
      <c r="AB4230" s="3">
        <v>0</v>
      </c>
      <c r="AC4230" s="3">
        <v>100</v>
      </c>
      <c r="AD4230" s="3">
        <v>2</v>
      </c>
      <c r="AE4230" s="3"/>
      <c r="AF4230" s="3">
        <v>2</v>
      </c>
      <c r="AG4230" s="3"/>
      <c r="AH4230" s="14" t="s">
        <v>69</v>
      </c>
      <c r="AI4230" s="2">
        <v>1979</v>
      </c>
      <c r="AJ4230" s="2">
        <v>55</v>
      </c>
      <c r="AK4230" s="2">
        <v>45</v>
      </c>
      <c r="AL4230" s="2">
        <v>0</v>
      </c>
      <c r="AM4230" s="2">
        <v>0</v>
      </c>
      <c r="AN4230" s="2">
        <v>100</v>
      </c>
      <c r="AP4230" s="2">
        <v>0</v>
      </c>
      <c r="AR4230" s="2">
        <v>1980</v>
      </c>
      <c r="AT4230" s="2">
        <v>1978</v>
      </c>
      <c r="AU4230" s="2">
        <v>55</v>
      </c>
      <c r="AV4230" s="2">
        <v>45</v>
      </c>
      <c r="AW4230" s="2">
        <v>0</v>
      </c>
      <c r="AX4230" s="2">
        <v>0</v>
      </c>
      <c r="AZ4230" s="2">
        <v>1</v>
      </c>
      <c r="BA4230" s="2">
        <v>54</v>
      </c>
      <c r="BB4230" s="2">
        <v>45</v>
      </c>
      <c r="BE4230" s="2">
        <v>99</v>
      </c>
      <c r="BF4230" s="2">
        <v>3</v>
      </c>
      <c r="BG4230" s="2">
        <v>0</v>
      </c>
      <c r="BH4230" s="2" t="s">
        <v>260</v>
      </c>
      <c r="CS4230" s="2">
        <v>0</v>
      </c>
      <c r="CT4230" s="3">
        <v>2</v>
      </c>
      <c r="CU4230" s="3" t="s">
        <v>846</v>
      </c>
      <c r="DA4230" s="3">
        <v>55</v>
      </c>
      <c r="DB4230" s="3">
        <v>45</v>
      </c>
      <c r="DC4230" s="3">
        <v>0</v>
      </c>
      <c r="DD4230" s="3">
        <v>0</v>
      </c>
      <c r="DE4230" s="3">
        <v>100</v>
      </c>
      <c r="DF4230" s="3"/>
      <c r="DG4230" s="3"/>
      <c r="DH4230" s="3"/>
      <c r="DI4230" s="3"/>
      <c r="DJ4230" s="3"/>
      <c r="DK4230" s="3"/>
      <c r="DL4230" s="3"/>
      <c r="DM4230" s="2">
        <v>1</v>
      </c>
      <c r="DN4230" s="14" t="s">
        <v>95</v>
      </c>
      <c r="DO4230" s="3"/>
      <c r="DP4230" s="3"/>
      <c r="DQ4230" s="3"/>
      <c r="DR4230" s="3"/>
      <c r="DS4230" s="15">
        <v>1</v>
      </c>
      <c r="DT4230" s="3">
        <v>0</v>
      </c>
      <c r="DU4230" s="2" t="s">
        <v>96</v>
      </c>
      <c r="DV4230" s="16"/>
      <c r="DW4230" s="16"/>
      <c r="DX4230" s="16"/>
      <c r="DY4230" s="16"/>
      <c r="DZ4230" s="16"/>
      <c r="EA4230" s="16"/>
      <c r="EB4230" s="16"/>
      <c r="EC4230" s="16"/>
      <c r="ED4230" s="16"/>
      <c r="EE4230" s="16"/>
      <c r="EF4230" s="15">
        <v>1</v>
      </c>
      <c r="EG4230" s="3"/>
      <c r="EI4230" s="15">
        <v>1</v>
      </c>
    </row>
    <row r="4231" spans="1:139">
      <c r="A4231" s="3">
        <v>1981</v>
      </c>
      <c r="B4231" s="3">
        <v>1980</v>
      </c>
      <c r="C4231" s="5" t="s">
        <v>446</v>
      </c>
      <c r="D4231" s="3">
        <v>26</v>
      </c>
      <c r="E4231" s="3">
        <v>0</v>
      </c>
      <c r="F4231" s="2">
        <v>30</v>
      </c>
      <c r="G4231" s="3">
        <v>9</v>
      </c>
      <c r="H4231" s="3">
        <v>0</v>
      </c>
      <c r="I4231" s="3"/>
      <c r="J4231" s="2">
        <v>100</v>
      </c>
      <c r="K4231" s="2">
        <v>100</v>
      </c>
      <c r="L4231" s="2">
        <v>1</v>
      </c>
      <c r="M4231" s="2">
        <v>1</v>
      </c>
      <c r="N4231" s="2">
        <v>1</v>
      </c>
      <c r="O4231" s="2">
        <v>1</v>
      </c>
      <c r="P4231" s="2">
        <v>1</v>
      </c>
      <c r="Q4231" s="2">
        <v>0</v>
      </c>
      <c r="R4231" s="2">
        <v>0</v>
      </c>
      <c r="S4231" s="2">
        <v>0</v>
      </c>
      <c r="T4231" s="2">
        <v>1</v>
      </c>
      <c r="U4231" s="2">
        <v>1</v>
      </c>
      <c r="V4231" s="2">
        <v>1</v>
      </c>
      <c r="W4231" s="3">
        <v>1982</v>
      </c>
      <c r="X4231" s="18" t="s">
        <v>46</v>
      </c>
      <c r="Y4231" s="3">
        <v>43</v>
      </c>
      <c r="Z4231" s="3">
        <v>57</v>
      </c>
      <c r="AA4231" s="3">
        <v>0</v>
      </c>
      <c r="AB4231" s="3">
        <v>0</v>
      </c>
      <c r="AC4231" s="3">
        <v>100</v>
      </c>
      <c r="AD4231" s="3">
        <v>2</v>
      </c>
      <c r="AE4231" s="3"/>
      <c r="AF4231" s="3">
        <v>3</v>
      </c>
      <c r="AG4231" s="3"/>
      <c r="AH4231" s="14" t="s">
        <v>70</v>
      </c>
      <c r="AI4231" s="2">
        <v>1981</v>
      </c>
      <c r="AJ4231" s="2">
        <v>43</v>
      </c>
      <c r="AK4231" s="2">
        <v>57</v>
      </c>
      <c r="AL4231" s="2">
        <v>0</v>
      </c>
      <c r="AM4231" s="2">
        <v>0</v>
      </c>
      <c r="AN4231" s="2">
        <v>100</v>
      </c>
      <c r="AP4231" s="2">
        <v>1</v>
      </c>
      <c r="AR4231" s="2">
        <v>1981</v>
      </c>
      <c r="AT4231" s="2">
        <v>1980</v>
      </c>
      <c r="AU4231" s="2">
        <v>43</v>
      </c>
      <c r="AV4231" s="2">
        <v>57</v>
      </c>
      <c r="AW4231" s="2">
        <v>0</v>
      </c>
      <c r="AX4231" s="2">
        <v>0</v>
      </c>
      <c r="AZ4231" s="2">
        <v>1</v>
      </c>
      <c r="BA4231" s="2">
        <v>43</v>
      </c>
      <c r="BB4231" s="2">
        <v>57</v>
      </c>
      <c r="BE4231" s="2">
        <v>100</v>
      </c>
      <c r="BF4231" s="2">
        <v>3</v>
      </c>
      <c r="BG4231" s="2">
        <v>1</v>
      </c>
      <c r="BH4231" s="2" t="s">
        <v>260</v>
      </c>
      <c r="CP4231" s="2">
        <v>41</v>
      </c>
      <c r="CQ4231" s="2">
        <v>59</v>
      </c>
      <c r="CS4231" s="2">
        <v>0</v>
      </c>
      <c r="CT4231" s="3">
        <v>2</v>
      </c>
      <c r="CU4231" s="3">
        <v>2</v>
      </c>
      <c r="DA4231" s="3">
        <v>43</v>
      </c>
      <c r="DB4231" s="3">
        <v>57</v>
      </c>
      <c r="DC4231" s="3">
        <v>0</v>
      </c>
      <c r="DD4231" s="3">
        <v>0</v>
      </c>
      <c r="DE4231" s="3">
        <v>100</v>
      </c>
      <c r="DF4231" s="3">
        <v>3</v>
      </c>
      <c r="DG4231" s="3">
        <v>10</v>
      </c>
      <c r="DH4231" s="3">
        <v>43</v>
      </c>
      <c r="DI4231" s="3">
        <v>57</v>
      </c>
      <c r="DJ4231" s="3">
        <v>0</v>
      </c>
      <c r="DK4231" s="3">
        <v>0</v>
      </c>
      <c r="DL4231" s="3">
        <v>100</v>
      </c>
      <c r="DM4231" s="2">
        <v>0</v>
      </c>
      <c r="DN4231" s="14" t="s">
        <v>97</v>
      </c>
      <c r="DO4231" s="3"/>
      <c r="DP4231" s="3"/>
      <c r="DQ4231" s="3"/>
      <c r="DR4231" s="3"/>
      <c r="DS4231" s="15">
        <v>0</v>
      </c>
      <c r="DT4231" s="3">
        <v>1</v>
      </c>
      <c r="DV4231" s="16"/>
      <c r="DW4231" s="16"/>
      <c r="DX4231" s="16"/>
      <c r="DY4231" s="16"/>
      <c r="DZ4231" s="16"/>
      <c r="EA4231" s="16"/>
      <c r="EB4231" s="16"/>
      <c r="EC4231" s="16"/>
      <c r="ED4231" s="16"/>
      <c r="EE4231" s="16"/>
      <c r="EF4231" s="15">
        <v>0</v>
      </c>
      <c r="EG4231" s="3"/>
      <c r="EI4231" s="15">
        <v>0</v>
      </c>
    </row>
    <row r="4232" spans="1:139">
      <c r="A4232" s="3">
        <v>1982</v>
      </c>
      <c r="B4232" s="3">
        <v>1981</v>
      </c>
      <c r="C4232" s="5" t="s">
        <v>446</v>
      </c>
      <c r="D4232" s="3">
        <v>26</v>
      </c>
      <c r="E4232" s="3">
        <v>0</v>
      </c>
      <c r="F4232" s="2">
        <v>30</v>
      </c>
      <c r="G4232" s="3">
        <v>9</v>
      </c>
      <c r="H4232" s="3">
        <v>0</v>
      </c>
      <c r="I4232" s="3"/>
      <c r="J4232" s="2">
        <v>0</v>
      </c>
      <c r="K4232" s="2">
        <v>0</v>
      </c>
      <c r="L4232" s="2">
        <v>0</v>
      </c>
      <c r="M4232" s="2">
        <v>0</v>
      </c>
      <c r="N4232" s="2">
        <v>0</v>
      </c>
      <c r="O4232" s="2">
        <v>0</v>
      </c>
      <c r="P4232" s="2">
        <v>1</v>
      </c>
      <c r="Q4232" s="2">
        <v>0</v>
      </c>
      <c r="R4232" s="2">
        <v>0</v>
      </c>
      <c r="S4232" s="2">
        <v>0</v>
      </c>
      <c r="T4232" s="2">
        <v>0</v>
      </c>
      <c r="U4232" s="2">
        <v>0</v>
      </c>
      <c r="V4232" s="2">
        <v>1</v>
      </c>
      <c r="W4232" s="3">
        <v>1982</v>
      </c>
      <c r="X4232" s="18" t="s">
        <v>46</v>
      </c>
      <c r="Y4232" s="3">
        <v>43</v>
      </c>
      <c r="Z4232" s="3">
        <v>57</v>
      </c>
      <c r="AA4232" s="3">
        <v>0</v>
      </c>
      <c r="AB4232" s="3">
        <v>0</v>
      </c>
      <c r="AC4232" s="3">
        <v>100</v>
      </c>
      <c r="AD4232" s="3">
        <v>2</v>
      </c>
      <c r="AE4232" s="3"/>
      <c r="AF4232" s="3">
        <v>2</v>
      </c>
      <c r="AG4232" s="3"/>
      <c r="AH4232" s="14" t="s">
        <v>70</v>
      </c>
      <c r="AI4232" s="2">
        <v>1981</v>
      </c>
      <c r="AJ4232" s="2">
        <v>43</v>
      </c>
      <c r="AK4232" s="2">
        <v>57</v>
      </c>
      <c r="AL4232" s="2">
        <v>0</v>
      </c>
      <c r="AM4232" s="2">
        <v>0</v>
      </c>
      <c r="AN4232" s="2">
        <v>100</v>
      </c>
      <c r="AP4232" s="2">
        <v>0</v>
      </c>
      <c r="AR4232" s="2">
        <v>1982</v>
      </c>
      <c r="AT4232" s="2">
        <v>1980</v>
      </c>
      <c r="AU4232" s="2">
        <v>43</v>
      </c>
      <c r="AV4232" s="2">
        <v>57</v>
      </c>
      <c r="AW4232" s="2">
        <v>0</v>
      </c>
      <c r="AX4232" s="2">
        <v>0</v>
      </c>
      <c r="AZ4232" s="2">
        <v>1</v>
      </c>
      <c r="BA4232" s="2">
        <v>43</v>
      </c>
      <c r="BB4232" s="2">
        <v>57</v>
      </c>
      <c r="BE4232" s="2">
        <v>100</v>
      </c>
      <c r="BF4232" s="2">
        <v>3</v>
      </c>
      <c r="BG4232" s="2">
        <v>0</v>
      </c>
      <c r="BH4232" s="2" t="s">
        <v>260</v>
      </c>
      <c r="CS4232" s="2">
        <v>0</v>
      </c>
      <c r="CT4232" s="3">
        <v>2</v>
      </c>
      <c r="CU4232" s="3">
        <v>2</v>
      </c>
      <c r="DA4232" s="3">
        <v>43</v>
      </c>
      <c r="DB4232" s="3">
        <v>57</v>
      </c>
      <c r="DC4232" s="3">
        <v>0</v>
      </c>
      <c r="DD4232" s="3">
        <v>0</v>
      </c>
      <c r="DE4232" s="3">
        <v>100</v>
      </c>
      <c r="DF4232" s="3"/>
      <c r="DG4232" s="3"/>
      <c r="DH4232" s="3"/>
      <c r="DI4232" s="3"/>
      <c r="DJ4232" s="3"/>
      <c r="DK4232" s="3"/>
      <c r="DL4232" s="3"/>
      <c r="DM4232" s="2">
        <v>0</v>
      </c>
      <c r="DN4232" s="14" t="s">
        <v>97</v>
      </c>
      <c r="DO4232" s="3"/>
      <c r="DP4232" s="3"/>
      <c r="DQ4232" s="3"/>
      <c r="DR4232" s="3"/>
      <c r="DS4232" s="15">
        <v>0</v>
      </c>
      <c r="DT4232" s="3">
        <v>0</v>
      </c>
      <c r="DV4232" s="16"/>
      <c r="DW4232" s="16"/>
      <c r="DX4232" s="16"/>
      <c r="DY4232" s="16"/>
      <c r="DZ4232" s="16"/>
      <c r="EA4232" s="16"/>
      <c r="EB4232" s="16"/>
      <c r="EC4232" s="16"/>
      <c r="ED4232" s="16"/>
      <c r="EE4232" s="16"/>
      <c r="EF4232" s="15">
        <v>0</v>
      </c>
      <c r="EG4232" s="3"/>
      <c r="EI4232" s="15">
        <v>0</v>
      </c>
    </row>
    <row r="4233" spans="1:139">
      <c r="A4233" s="3">
        <v>1983</v>
      </c>
      <c r="B4233" s="3">
        <v>1982</v>
      </c>
      <c r="C4233" s="5" t="s">
        <v>446</v>
      </c>
      <c r="D4233" s="3">
        <v>26</v>
      </c>
      <c r="E4233" s="3">
        <v>0</v>
      </c>
      <c r="F4233" s="2">
        <v>30</v>
      </c>
      <c r="G4233" s="3">
        <v>9</v>
      </c>
      <c r="H4233" s="3">
        <v>0</v>
      </c>
      <c r="I4233" s="3"/>
      <c r="J4233" s="2">
        <v>100</v>
      </c>
      <c r="K4233" s="2">
        <v>100</v>
      </c>
      <c r="L4233" s="2">
        <v>1</v>
      </c>
      <c r="M4233" s="2">
        <v>1</v>
      </c>
      <c r="N4233" s="2">
        <v>1</v>
      </c>
      <c r="O4233" s="2">
        <v>1</v>
      </c>
      <c r="P4233" s="2">
        <v>1</v>
      </c>
      <c r="Q4233" s="2">
        <v>0</v>
      </c>
      <c r="R4233" s="2">
        <v>0</v>
      </c>
      <c r="S4233" s="2">
        <v>0</v>
      </c>
      <c r="T4233" s="2">
        <v>1</v>
      </c>
      <c r="U4233" s="2">
        <v>1</v>
      </c>
      <c r="V4233" s="2">
        <v>1</v>
      </c>
      <c r="W4233" s="3">
        <v>1984</v>
      </c>
      <c r="X4233" s="18" t="s">
        <v>38</v>
      </c>
      <c r="Y4233" s="3">
        <v>55</v>
      </c>
      <c r="Z4233" s="3">
        <v>45</v>
      </c>
      <c r="AA4233" s="3">
        <v>0</v>
      </c>
      <c r="AB4233" s="3">
        <v>0</v>
      </c>
      <c r="AC4233" s="3">
        <v>100</v>
      </c>
      <c r="AD4233" s="3">
        <v>2</v>
      </c>
      <c r="AE4233" s="3"/>
      <c r="AF4233" s="3">
        <v>3</v>
      </c>
      <c r="AG4233" s="3"/>
      <c r="AH4233" s="14" t="s">
        <v>71</v>
      </c>
      <c r="AI4233" s="2">
        <v>1983</v>
      </c>
      <c r="AJ4233" s="2">
        <v>55</v>
      </c>
      <c r="AK4233" s="2">
        <v>45</v>
      </c>
      <c r="AL4233" s="2">
        <v>0</v>
      </c>
      <c r="AM4233" s="2">
        <v>0</v>
      </c>
      <c r="AN4233" s="2">
        <v>100</v>
      </c>
      <c r="AP4233" s="2">
        <v>1</v>
      </c>
      <c r="AR4233" s="2">
        <v>1984</v>
      </c>
      <c r="AT4233" s="2">
        <v>1982</v>
      </c>
      <c r="AU4233" s="2">
        <v>55</v>
      </c>
      <c r="AV4233" s="2">
        <v>45</v>
      </c>
      <c r="AW4233" s="2">
        <v>0</v>
      </c>
      <c r="AX4233" s="2">
        <v>0</v>
      </c>
      <c r="AZ4233" s="2">
        <v>1</v>
      </c>
      <c r="BA4233" s="2">
        <v>55</v>
      </c>
      <c r="BB4233" s="2">
        <v>45</v>
      </c>
      <c r="BE4233" s="2">
        <v>100</v>
      </c>
      <c r="BF4233" s="2">
        <v>3</v>
      </c>
      <c r="BG4233" s="2">
        <v>1</v>
      </c>
      <c r="BH4233" s="2" t="s">
        <v>260</v>
      </c>
      <c r="CP4233" s="2">
        <v>55</v>
      </c>
      <c r="CQ4233" s="2">
        <v>45</v>
      </c>
      <c r="CS4233" s="2">
        <v>0</v>
      </c>
      <c r="CT4233" s="3">
        <v>2</v>
      </c>
      <c r="CU4233" s="3">
        <v>2</v>
      </c>
      <c r="DA4233" s="3">
        <v>55</v>
      </c>
      <c r="DB4233" s="3">
        <v>45</v>
      </c>
      <c r="DC4233" s="3">
        <v>0</v>
      </c>
      <c r="DD4233" s="3">
        <v>0</v>
      </c>
      <c r="DE4233" s="3">
        <v>100</v>
      </c>
      <c r="DF4233" s="3">
        <v>3</v>
      </c>
      <c r="DG4233" s="3">
        <v>10</v>
      </c>
      <c r="DH4233" s="3">
        <v>55</v>
      </c>
      <c r="DI4233" s="3">
        <v>45</v>
      </c>
      <c r="DJ4233" s="3">
        <v>0</v>
      </c>
      <c r="DK4233" s="3">
        <v>0</v>
      </c>
      <c r="DL4233" s="3">
        <v>100</v>
      </c>
      <c r="DM4233" s="2">
        <v>1</v>
      </c>
      <c r="DN4233" s="14" t="s">
        <v>98</v>
      </c>
      <c r="DO4233" s="3"/>
      <c r="DP4233" s="3"/>
      <c r="DQ4233" s="3"/>
      <c r="DR4233" s="3"/>
      <c r="DS4233" s="15">
        <v>1</v>
      </c>
      <c r="DT4233" s="3">
        <v>1</v>
      </c>
      <c r="DV4233" s="16"/>
      <c r="DW4233" s="16"/>
      <c r="DX4233" s="16"/>
      <c r="DY4233" s="16"/>
      <c r="DZ4233" s="16"/>
      <c r="EA4233" s="16"/>
      <c r="EB4233" s="16"/>
      <c r="EC4233" s="16"/>
      <c r="ED4233" s="16"/>
      <c r="EE4233" s="16"/>
      <c r="EF4233" s="15">
        <v>1</v>
      </c>
      <c r="EG4233" s="3"/>
      <c r="EI4233" s="15">
        <v>1</v>
      </c>
    </row>
    <row r="4234" spans="1:139">
      <c r="A4234" s="3">
        <v>1984</v>
      </c>
      <c r="B4234" s="3">
        <v>1983</v>
      </c>
      <c r="C4234" s="5" t="s">
        <v>446</v>
      </c>
      <c r="D4234" s="3">
        <v>26</v>
      </c>
      <c r="E4234" s="3">
        <v>0</v>
      </c>
      <c r="F4234" s="2">
        <v>30</v>
      </c>
      <c r="G4234" s="3">
        <v>9</v>
      </c>
      <c r="H4234" s="3">
        <v>0</v>
      </c>
      <c r="I4234" s="3"/>
      <c r="J4234" s="2">
        <v>0</v>
      </c>
      <c r="K4234" s="2">
        <v>0</v>
      </c>
      <c r="L4234" s="2">
        <v>0</v>
      </c>
      <c r="M4234" s="2">
        <v>0</v>
      </c>
      <c r="N4234" s="2">
        <v>0</v>
      </c>
      <c r="O4234" s="2">
        <v>0</v>
      </c>
      <c r="P4234" s="2">
        <v>1</v>
      </c>
      <c r="Q4234" s="2">
        <v>0</v>
      </c>
      <c r="R4234" s="2">
        <v>0</v>
      </c>
      <c r="S4234" s="2">
        <v>0</v>
      </c>
      <c r="T4234" s="2">
        <v>0</v>
      </c>
      <c r="U4234" s="2">
        <v>0</v>
      </c>
      <c r="V4234" s="2">
        <v>1</v>
      </c>
      <c r="W4234" s="3">
        <v>1984</v>
      </c>
      <c r="X4234" s="18" t="s">
        <v>38</v>
      </c>
      <c r="Y4234" s="3">
        <v>55</v>
      </c>
      <c r="Z4234" s="3">
        <v>45</v>
      </c>
      <c r="AA4234" s="3">
        <v>0</v>
      </c>
      <c r="AB4234" s="3">
        <v>0</v>
      </c>
      <c r="AC4234" s="3">
        <v>100</v>
      </c>
      <c r="AD4234" s="3">
        <v>2</v>
      </c>
      <c r="AE4234" s="3"/>
      <c r="AF4234" s="3">
        <v>2</v>
      </c>
      <c r="AG4234" s="3"/>
      <c r="AH4234" s="14" t="s">
        <v>71</v>
      </c>
      <c r="AI4234" s="2">
        <v>1983</v>
      </c>
      <c r="AJ4234" s="2">
        <v>55</v>
      </c>
      <c r="AK4234" s="2">
        <v>45</v>
      </c>
      <c r="AL4234" s="2">
        <v>0</v>
      </c>
      <c r="AM4234" s="2">
        <v>0</v>
      </c>
      <c r="AN4234" s="2">
        <v>100</v>
      </c>
      <c r="AP4234" s="2">
        <v>0</v>
      </c>
      <c r="AR4234" s="2">
        <v>1985</v>
      </c>
      <c r="AT4234" s="2">
        <v>1982</v>
      </c>
      <c r="AU4234" s="2">
        <v>55</v>
      </c>
      <c r="AV4234" s="2">
        <v>45</v>
      </c>
      <c r="AW4234" s="2">
        <v>0</v>
      </c>
      <c r="AX4234" s="2">
        <v>0</v>
      </c>
      <c r="AZ4234" s="2">
        <v>1</v>
      </c>
      <c r="BA4234" s="2">
        <v>55</v>
      </c>
      <c r="BB4234" s="2">
        <v>45</v>
      </c>
      <c r="BE4234" s="2">
        <v>100</v>
      </c>
      <c r="BF4234" s="2">
        <v>3</v>
      </c>
      <c r="BG4234" s="2">
        <v>0</v>
      </c>
      <c r="BH4234" s="2" t="s">
        <v>260</v>
      </c>
      <c r="CS4234" s="2">
        <v>0</v>
      </c>
      <c r="CT4234" s="3">
        <v>2</v>
      </c>
      <c r="CU4234" s="3">
        <v>2</v>
      </c>
      <c r="DA4234" s="3">
        <v>55</v>
      </c>
      <c r="DB4234" s="3">
        <v>45</v>
      </c>
      <c r="DC4234" s="3">
        <v>0</v>
      </c>
      <c r="DD4234" s="3">
        <v>0</v>
      </c>
      <c r="DE4234" s="3">
        <v>100</v>
      </c>
      <c r="DF4234" s="3"/>
      <c r="DG4234" s="3"/>
      <c r="DH4234" s="3"/>
      <c r="DI4234" s="3"/>
      <c r="DJ4234" s="3"/>
      <c r="DK4234" s="3"/>
      <c r="DL4234" s="3"/>
      <c r="DM4234" s="2">
        <v>1</v>
      </c>
      <c r="DN4234" s="14" t="s">
        <v>98</v>
      </c>
      <c r="DO4234" s="3"/>
      <c r="DP4234" s="3"/>
      <c r="DQ4234" s="3"/>
      <c r="DR4234" s="3"/>
      <c r="DS4234" s="15">
        <v>1</v>
      </c>
      <c r="DT4234" s="3">
        <v>0</v>
      </c>
      <c r="DV4234" s="16"/>
      <c r="DW4234" s="16"/>
      <c r="DX4234" s="16"/>
      <c r="DY4234" s="16"/>
      <c r="DZ4234" s="16"/>
      <c r="EA4234" s="16"/>
      <c r="EB4234" s="16"/>
      <c r="EC4234" s="16"/>
      <c r="ED4234" s="16"/>
      <c r="EE4234" s="16"/>
      <c r="EF4234" s="15">
        <v>1</v>
      </c>
      <c r="EG4234" s="3"/>
      <c r="EI4234" s="15">
        <v>1</v>
      </c>
    </row>
    <row r="4235" spans="1:139">
      <c r="A4235" s="3">
        <v>1985</v>
      </c>
      <c r="B4235" s="3">
        <v>1984</v>
      </c>
      <c r="C4235" s="5" t="s">
        <v>446</v>
      </c>
      <c r="D4235" s="3">
        <v>26</v>
      </c>
      <c r="E4235" s="3">
        <v>0</v>
      </c>
      <c r="F4235" s="2">
        <v>30</v>
      </c>
      <c r="G4235" s="3">
        <v>9</v>
      </c>
      <c r="H4235" s="3">
        <v>0</v>
      </c>
      <c r="I4235" s="3"/>
      <c r="J4235" s="2">
        <v>100</v>
      </c>
      <c r="K4235" s="2">
        <v>100</v>
      </c>
      <c r="L4235" s="2">
        <v>1</v>
      </c>
      <c r="M4235" s="2">
        <v>1</v>
      </c>
      <c r="N4235" s="2">
        <v>1</v>
      </c>
      <c r="O4235" s="2">
        <v>1</v>
      </c>
      <c r="P4235" s="2">
        <v>1</v>
      </c>
      <c r="Q4235" s="2">
        <v>0</v>
      </c>
      <c r="R4235" s="2">
        <v>0</v>
      </c>
      <c r="S4235" s="2">
        <v>0</v>
      </c>
      <c r="T4235" s="2">
        <v>1</v>
      </c>
      <c r="U4235" s="2">
        <v>1</v>
      </c>
      <c r="V4235" s="2">
        <v>1</v>
      </c>
      <c r="W4235" s="3">
        <v>1986</v>
      </c>
      <c r="X4235" s="18" t="s">
        <v>39</v>
      </c>
      <c r="Y4235" s="3">
        <v>50</v>
      </c>
      <c r="Z4235" s="3">
        <v>50</v>
      </c>
      <c r="AA4235" s="3">
        <v>0</v>
      </c>
      <c r="AB4235" s="3">
        <v>0</v>
      </c>
      <c r="AC4235" s="3">
        <v>100</v>
      </c>
      <c r="AD4235" s="3">
        <v>2</v>
      </c>
      <c r="AE4235" s="3"/>
      <c r="AF4235" s="3">
        <v>3</v>
      </c>
      <c r="AG4235" s="3"/>
      <c r="AH4235" s="14" t="s">
        <v>73</v>
      </c>
      <c r="AI4235" s="2">
        <v>1985</v>
      </c>
      <c r="AJ4235" s="2">
        <v>50</v>
      </c>
      <c r="AK4235" s="2">
        <v>50</v>
      </c>
      <c r="AL4235" s="2">
        <v>0</v>
      </c>
      <c r="AM4235" s="2">
        <v>0</v>
      </c>
      <c r="AN4235" s="2">
        <v>100</v>
      </c>
      <c r="AP4235" s="2">
        <v>1</v>
      </c>
      <c r="AR4235" s="2">
        <v>1986</v>
      </c>
      <c r="AT4235" s="2">
        <v>1984</v>
      </c>
      <c r="AU4235" s="2">
        <v>50</v>
      </c>
      <c r="AV4235" s="2">
        <v>50</v>
      </c>
      <c r="AW4235" s="2">
        <v>0</v>
      </c>
      <c r="AX4235" s="2">
        <v>0</v>
      </c>
      <c r="AZ4235" s="2">
        <v>1</v>
      </c>
      <c r="BA4235" s="2">
        <v>51</v>
      </c>
      <c r="BB4235" s="2">
        <v>49</v>
      </c>
      <c r="BE4235" s="2">
        <v>100</v>
      </c>
      <c r="BF4235" s="2">
        <v>3</v>
      </c>
      <c r="BG4235" s="2">
        <v>1</v>
      </c>
      <c r="BH4235" s="2" t="s">
        <v>260</v>
      </c>
      <c r="CP4235" s="2">
        <v>50</v>
      </c>
      <c r="CQ4235" s="2">
        <v>50</v>
      </c>
      <c r="CS4235" s="2">
        <v>0</v>
      </c>
      <c r="CT4235" s="3">
        <v>2</v>
      </c>
      <c r="CU4235" s="3" t="s">
        <v>872</v>
      </c>
      <c r="DA4235" s="3">
        <v>50</v>
      </c>
      <c r="DB4235" s="3">
        <v>50</v>
      </c>
      <c r="DC4235" s="3">
        <v>0</v>
      </c>
      <c r="DD4235" s="3">
        <v>0</v>
      </c>
      <c r="DE4235" s="3">
        <v>100</v>
      </c>
      <c r="DF4235" s="3">
        <v>3</v>
      </c>
      <c r="DG4235" s="3">
        <v>10</v>
      </c>
      <c r="DH4235" s="3">
        <v>50</v>
      </c>
      <c r="DI4235" s="3">
        <v>50</v>
      </c>
      <c r="DJ4235" s="3">
        <v>0</v>
      </c>
      <c r="DK4235" s="3">
        <v>0</v>
      </c>
      <c r="DL4235" s="3">
        <v>100</v>
      </c>
      <c r="DM4235" s="2">
        <v>0.5</v>
      </c>
      <c r="DN4235" s="14" t="s">
        <v>99</v>
      </c>
      <c r="DO4235" s="3">
        <v>7</v>
      </c>
      <c r="DP4235" s="3">
        <v>7</v>
      </c>
      <c r="DQ4235" s="3">
        <v>0</v>
      </c>
      <c r="DR4235" s="3">
        <v>1</v>
      </c>
      <c r="DS4235" s="15">
        <v>0.5</v>
      </c>
      <c r="DT4235" s="3">
        <v>1</v>
      </c>
      <c r="DV4235" s="16">
        <v>1</v>
      </c>
      <c r="DW4235" s="16"/>
      <c r="DX4235" s="16"/>
      <c r="DY4235" s="16"/>
      <c r="DZ4235" s="16"/>
      <c r="EA4235" s="16"/>
      <c r="EB4235" s="16"/>
      <c r="EC4235" s="16"/>
      <c r="ED4235" s="16"/>
      <c r="EE4235" s="16"/>
      <c r="EF4235" s="15">
        <v>0.5</v>
      </c>
      <c r="EG4235" s="3">
        <v>40</v>
      </c>
      <c r="EI4235" s="15">
        <v>0.5</v>
      </c>
    </row>
    <row r="4236" spans="1:139">
      <c r="A4236" s="3">
        <v>1986</v>
      </c>
      <c r="B4236" s="3">
        <v>1985</v>
      </c>
      <c r="C4236" s="5" t="s">
        <v>446</v>
      </c>
      <c r="D4236" s="3">
        <v>26</v>
      </c>
      <c r="E4236" s="3">
        <v>0</v>
      </c>
      <c r="F4236" s="2">
        <v>30</v>
      </c>
      <c r="G4236" s="3">
        <v>9</v>
      </c>
      <c r="H4236" s="3">
        <v>0</v>
      </c>
      <c r="I4236" s="3"/>
      <c r="J4236" s="2">
        <v>0</v>
      </c>
      <c r="K4236" s="2">
        <v>0</v>
      </c>
      <c r="L4236" s="2">
        <v>0</v>
      </c>
      <c r="M4236" s="2">
        <v>0</v>
      </c>
      <c r="N4236" s="2">
        <v>0</v>
      </c>
      <c r="O4236" s="2">
        <v>0</v>
      </c>
      <c r="P4236" s="2">
        <v>1</v>
      </c>
      <c r="Q4236" s="2">
        <v>0</v>
      </c>
      <c r="R4236" s="2">
        <v>0</v>
      </c>
      <c r="S4236" s="2">
        <v>0</v>
      </c>
      <c r="T4236" s="2">
        <v>0</v>
      </c>
      <c r="U4236" s="2">
        <v>0</v>
      </c>
      <c r="V4236" s="2">
        <v>1</v>
      </c>
      <c r="W4236" s="3">
        <v>1986</v>
      </c>
      <c r="X4236" s="18" t="s">
        <v>39</v>
      </c>
      <c r="Y4236" s="3">
        <v>50</v>
      </c>
      <c r="Z4236" s="3">
        <v>50</v>
      </c>
      <c r="AA4236" s="3">
        <v>0</v>
      </c>
      <c r="AB4236" s="3">
        <v>0</v>
      </c>
      <c r="AC4236" s="3">
        <v>100</v>
      </c>
      <c r="AD4236" s="3">
        <v>2</v>
      </c>
      <c r="AE4236" s="3"/>
      <c r="AF4236" s="3">
        <v>2</v>
      </c>
      <c r="AG4236" s="3"/>
      <c r="AH4236" s="14" t="s">
        <v>73</v>
      </c>
      <c r="AI4236" s="2">
        <v>1985</v>
      </c>
      <c r="AJ4236" s="2">
        <v>50</v>
      </c>
      <c r="AK4236" s="2">
        <v>50</v>
      </c>
      <c r="AL4236" s="2">
        <v>0</v>
      </c>
      <c r="AM4236" s="2">
        <v>0</v>
      </c>
      <c r="AN4236" s="2">
        <v>100</v>
      </c>
      <c r="AP4236" s="2">
        <v>0</v>
      </c>
      <c r="AR4236" s="2">
        <v>1987</v>
      </c>
      <c r="AT4236" s="2">
        <v>1984</v>
      </c>
      <c r="AU4236" s="2">
        <v>50</v>
      </c>
      <c r="AV4236" s="2">
        <v>50</v>
      </c>
      <c r="AW4236" s="2">
        <v>0</v>
      </c>
      <c r="AX4236" s="2">
        <v>0</v>
      </c>
      <c r="AZ4236" s="2">
        <v>1</v>
      </c>
      <c r="BA4236" s="2">
        <v>51</v>
      </c>
      <c r="BB4236" s="2">
        <v>49</v>
      </c>
      <c r="BE4236" s="2">
        <v>100</v>
      </c>
      <c r="BF4236" s="2">
        <v>3</v>
      </c>
      <c r="BG4236" s="2">
        <v>0</v>
      </c>
      <c r="BH4236" s="2" t="s">
        <v>260</v>
      </c>
      <c r="CS4236" s="2">
        <v>0</v>
      </c>
      <c r="CT4236" s="3">
        <v>2</v>
      </c>
      <c r="CU4236" s="3" t="s">
        <v>872</v>
      </c>
      <c r="DA4236" s="3">
        <v>50</v>
      </c>
      <c r="DB4236" s="3">
        <v>50</v>
      </c>
      <c r="DC4236" s="3">
        <v>0</v>
      </c>
      <c r="DD4236" s="3">
        <v>0</v>
      </c>
      <c r="DE4236" s="3">
        <v>100</v>
      </c>
      <c r="DF4236" s="3"/>
      <c r="DG4236" s="3"/>
      <c r="DH4236" s="3"/>
      <c r="DI4236" s="3"/>
      <c r="DJ4236" s="3"/>
      <c r="DK4236" s="3"/>
      <c r="DL4236" s="3"/>
      <c r="DM4236" s="2">
        <v>0.5</v>
      </c>
      <c r="DN4236" s="14" t="s">
        <v>99</v>
      </c>
      <c r="DO4236" s="3">
        <v>7</v>
      </c>
      <c r="DP4236" s="3">
        <v>7</v>
      </c>
      <c r="DQ4236" s="3">
        <v>0</v>
      </c>
      <c r="DR4236" s="3">
        <v>1</v>
      </c>
      <c r="DS4236" s="15">
        <v>0.5</v>
      </c>
      <c r="DT4236" s="3">
        <v>0</v>
      </c>
      <c r="DV4236" s="16">
        <v>1</v>
      </c>
      <c r="DW4236" s="16"/>
      <c r="DX4236" s="16"/>
      <c r="DY4236" s="16"/>
      <c r="DZ4236" s="16"/>
      <c r="EA4236" s="16"/>
      <c r="EB4236" s="16"/>
      <c r="EC4236" s="16"/>
      <c r="ED4236" s="16"/>
      <c r="EE4236" s="16"/>
      <c r="EF4236" s="15">
        <v>0.5</v>
      </c>
      <c r="EG4236" s="3">
        <v>40</v>
      </c>
      <c r="EI4236" s="15">
        <v>0.5</v>
      </c>
    </row>
    <row r="4237" spans="1:139">
      <c r="A4237" s="3">
        <v>1987</v>
      </c>
      <c r="B4237" s="3">
        <v>1986</v>
      </c>
      <c r="C4237" s="5" t="s">
        <v>446</v>
      </c>
      <c r="D4237" s="3">
        <v>26</v>
      </c>
      <c r="E4237" s="3">
        <v>0</v>
      </c>
      <c r="F4237" s="2">
        <v>30</v>
      </c>
      <c r="G4237" s="3">
        <v>9</v>
      </c>
      <c r="H4237" s="3">
        <v>0</v>
      </c>
      <c r="I4237" s="3"/>
      <c r="J4237" s="2">
        <v>100</v>
      </c>
      <c r="K4237" s="2">
        <v>100</v>
      </c>
      <c r="L4237" s="2">
        <v>1</v>
      </c>
      <c r="M4237" s="2">
        <v>1</v>
      </c>
      <c r="N4237" s="2">
        <v>1</v>
      </c>
      <c r="O4237" s="2">
        <v>1</v>
      </c>
      <c r="P4237" s="2">
        <v>1</v>
      </c>
      <c r="Q4237" s="2">
        <v>0</v>
      </c>
      <c r="R4237" s="2">
        <v>0</v>
      </c>
      <c r="S4237" s="2">
        <v>0</v>
      </c>
      <c r="T4237" s="2">
        <v>1</v>
      </c>
      <c r="U4237" s="2">
        <v>1</v>
      </c>
      <c r="V4237" s="2">
        <v>1</v>
      </c>
      <c r="W4237" s="3">
        <v>1988</v>
      </c>
      <c r="X4237" s="18" t="s">
        <v>40</v>
      </c>
      <c r="Y4237" s="3">
        <v>49</v>
      </c>
      <c r="Z4237" s="3">
        <v>51</v>
      </c>
      <c r="AA4237" s="3">
        <v>0</v>
      </c>
      <c r="AB4237" s="3">
        <v>0</v>
      </c>
      <c r="AC4237" s="3">
        <v>100</v>
      </c>
      <c r="AD4237" s="3">
        <v>2</v>
      </c>
      <c r="AE4237" s="3"/>
      <c r="AF4237" s="3">
        <v>3</v>
      </c>
      <c r="AG4237" s="3"/>
      <c r="AH4237" s="14" t="s">
        <v>74</v>
      </c>
      <c r="AI4237" s="2">
        <v>1987</v>
      </c>
      <c r="AJ4237" s="2">
        <v>49</v>
      </c>
      <c r="AK4237" s="2">
        <v>51</v>
      </c>
      <c r="AL4237" s="2">
        <v>0</v>
      </c>
      <c r="AM4237" s="2">
        <v>0</v>
      </c>
      <c r="AN4237" s="2">
        <v>100</v>
      </c>
      <c r="AP4237" s="2">
        <v>1</v>
      </c>
      <c r="AR4237" s="2">
        <v>1988</v>
      </c>
      <c r="AT4237" s="2">
        <v>1986</v>
      </c>
      <c r="AU4237" s="2">
        <v>49</v>
      </c>
      <c r="AV4237" s="2">
        <v>51</v>
      </c>
      <c r="AW4237" s="2">
        <v>0</v>
      </c>
      <c r="AX4237" s="2">
        <v>0</v>
      </c>
      <c r="AZ4237" s="2">
        <v>1</v>
      </c>
      <c r="BA4237" s="2">
        <v>49</v>
      </c>
      <c r="BB4237" s="2">
        <v>51</v>
      </c>
      <c r="BE4237" s="2">
        <v>100</v>
      </c>
      <c r="BF4237" s="2">
        <v>3</v>
      </c>
      <c r="BG4237" s="2">
        <v>1</v>
      </c>
      <c r="BH4237" s="2" t="s">
        <v>260</v>
      </c>
      <c r="CP4237" s="2">
        <v>49</v>
      </c>
      <c r="CQ4237" s="2">
        <v>51</v>
      </c>
      <c r="CS4237" s="2">
        <v>0</v>
      </c>
      <c r="CT4237" s="3">
        <v>2</v>
      </c>
      <c r="CU4237" s="3">
        <v>2</v>
      </c>
      <c r="DA4237" s="3">
        <v>49</v>
      </c>
      <c r="DB4237" s="3">
        <v>51</v>
      </c>
      <c r="DC4237" s="3">
        <v>0</v>
      </c>
      <c r="DD4237" s="3">
        <v>0</v>
      </c>
      <c r="DE4237" s="3">
        <v>100</v>
      </c>
      <c r="DF4237" s="3">
        <v>3</v>
      </c>
      <c r="DG4237" s="3">
        <v>10</v>
      </c>
      <c r="DH4237" s="3">
        <v>49</v>
      </c>
      <c r="DI4237" s="3">
        <v>51</v>
      </c>
      <c r="DJ4237" s="3">
        <v>0</v>
      </c>
      <c r="DK4237" s="3">
        <v>0</v>
      </c>
      <c r="DL4237" s="3">
        <v>100</v>
      </c>
      <c r="DM4237" s="2">
        <v>0</v>
      </c>
      <c r="DN4237" s="14" t="s">
        <v>100</v>
      </c>
      <c r="DO4237" s="3">
        <v>1</v>
      </c>
      <c r="DP4237" s="3">
        <v>13</v>
      </c>
      <c r="DQ4237" s="3">
        <v>0</v>
      </c>
      <c r="DR4237" s="3">
        <v>0</v>
      </c>
      <c r="DS4237" s="15">
        <v>7.1428571428571425E-2</v>
      </c>
      <c r="DT4237" s="3">
        <v>1</v>
      </c>
      <c r="DV4237" s="16">
        <v>0</v>
      </c>
      <c r="DW4237" s="16"/>
      <c r="DX4237" s="16"/>
      <c r="DY4237" s="16"/>
      <c r="DZ4237" s="16"/>
      <c r="EA4237" s="16"/>
      <c r="EB4237" s="16"/>
      <c r="EC4237" s="16"/>
      <c r="ED4237" s="16"/>
      <c r="EE4237" s="16"/>
      <c r="EF4237" s="15">
        <v>0</v>
      </c>
      <c r="EG4237" s="3"/>
      <c r="EI4237" s="15">
        <v>0</v>
      </c>
    </row>
    <row r="4238" spans="1:139">
      <c r="A4238" s="3">
        <v>1988</v>
      </c>
      <c r="B4238" s="3">
        <v>1987</v>
      </c>
      <c r="C4238" s="5" t="s">
        <v>446</v>
      </c>
      <c r="D4238" s="3">
        <v>26</v>
      </c>
      <c r="E4238" s="3">
        <v>0</v>
      </c>
      <c r="F4238" s="2">
        <v>30</v>
      </c>
      <c r="G4238" s="3">
        <v>9</v>
      </c>
      <c r="H4238" s="3">
        <v>0</v>
      </c>
      <c r="I4238" s="3"/>
      <c r="J4238" s="2">
        <v>0</v>
      </c>
      <c r="K4238" s="2">
        <v>0</v>
      </c>
      <c r="L4238" s="2">
        <v>0</v>
      </c>
      <c r="M4238" s="2">
        <v>0</v>
      </c>
      <c r="N4238" s="2">
        <v>0</v>
      </c>
      <c r="O4238" s="2">
        <v>0</v>
      </c>
      <c r="P4238" s="2">
        <v>1</v>
      </c>
      <c r="Q4238" s="2">
        <v>0</v>
      </c>
      <c r="R4238" s="2">
        <v>0</v>
      </c>
      <c r="S4238" s="2">
        <v>0</v>
      </c>
      <c r="T4238" s="2">
        <v>0</v>
      </c>
      <c r="U4238" s="2">
        <v>0</v>
      </c>
      <c r="V4238" s="2">
        <v>1</v>
      </c>
      <c r="W4238" s="3">
        <v>1988</v>
      </c>
      <c r="X4238" s="18" t="s">
        <v>40</v>
      </c>
      <c r="Y4238" s="3">
        <v>49</v>
      </c>
      <c r="Z4238" s="3">
        <v>51</v>
      </c>
      <c r="AA4238" s="3">
        <v>0</v>
      </c>
      <c r="AB4238" s="3">
        <v>0</v>
      </c>
      <c r="AC4238" s="3">
        <v>100</v>
      </c>
      <c r="AD4238" s="3">
        <v>2</v>
      </c>
      <c r="AE4238" s="3"/>
      <c r="AF4238" s="3">
        <v>2</v>
      </c>
      <c r="AG4238" s="3"/>
      <c r="AH4238" s="14" t="s">
        <v>74</v>
      </c>
      <c r="AI4238" s="2">
        <v>1987</v>
      </c>
      <c r="AJ4238" s="2">
        <v>49</v>
      </c>
      <c r="AK4238" s="2">
        <v>51</v>
      </c>
      <c r="AL4238" s="2">
        <v>0</v>
      </c>
      <c r="AM4238" s="2">
        <v>0</v>
      </c>
      <c r="AN4238" s="2">
        <v>100</v>
      </c>
      <c r="AP4238" s="2">
        <v>0</v>
      </c>
      <c r="AR4238" s="2">
        <v>1989</v>
      </c>
      <c r="AT4238" s="2">
        <v>1986</v>
      </c>
      <c r="AU4238" s="2">
        <v>49</v>
      </c>
      <c r="AV4238" s="2">
        <v>51</v>
      </c>
      <c r="AW4238" s="2">
        <v>0</v>
      </c>
      <c r="AX4238" s="2">
        <v>0</v>
      </c>
      <c r="AZ4238" s="2">
        <v>1</v>
      </c>
      <c r="BA4238" s="2">
        <v>49</v>
      </c>
      <c r="BB4238" s="2">
        <v>51</v>
      </c>
      <c r="BE4238" s="2">
        <v>100</v>
      </c>
      <c r="BF4238" s="2">
        <v>3</v>
      </c>
      <c r="BG4238" s="2">
        <v>0</v>
      </c>
      <c r="BH4238" s="2" t="s">
        <v>260</v>
      </c>
      <c r="CS4238" s="2">
        <v>0</v>
      </c>
      <c r="CT4238" s="3">
        <v>2</v>
      </c>
      <c r="CU4238" s="3">
        <v>2</v>
      </c>
      <c r="DA4238" s="3">
        <v>49</v>
      </c>
      <c r="DB4238" s="3">
        <v>51</v>
      </c>
      <c r="DC4238" s="3">
        <v>0</v>
      </c>
      <c r="DD4238" s="3">
        <v>0</v>
      </c>
      <c r="DE4238" s="3">
        <v>100</v>
      </c>
      <c r="DF4238" s="3"/>
      <c r="DG4238" s="3"/>
      <c r="DH4238" s="3"/>
      <c r="DI4238" s="3"/>
      <c r="DJ4238" s="3"/>
      <c r="DK4238" s="3"/>
      <c r="DL4238" s="3"/>
      <c r="DM4238" s="2">
        <v>0</v>
      </c>
      <c r="DN4238" s="14" t="s">
        <v>100</v>
      </c>
      <c r="DO4238" s="3">
        <v>1</v>
      </c>
      <c r="DP4238" s="3">
        <v>13</v>
      </c>
      <c r="DQ4238" s="3">
        <v>0</v>
      </c>
      <c r="DR4238" s="3">
        <v>0</v>
      </c>
      <c r="DS4238" s="15">
        <v>7.1428571428571425E-2</v>
      </c>
      <c r="DT4238" s="3">
        <v>0</v>
      </c>
      <c r="DV4238" s="16">
        <v>0</v>
      </c>
      <c r="DW4238" s="16"/>
      <c r="DX4238" s="16"/>
      <c r="DY4238" s="16"/>
      <c r="DZ4238" s="16"/>
      <c r="EA4238" s="16"/>
      <c r="EB4238" s="16"/>
      <c r="EC4238" s="16"/>
      <c r="ED4238" s="16"/>
      <c r="EE4238" s="16"/>
      <c r="EF4238" s="15">
        <v>0</v>
      </c>
      <c r="EG4238" s="3"/>
      <c r="EI4238" s="15">
        <v>0</v>
      </c>
    </row>
    <row r="4239" spans="1:139">
      <c r="A4239" s="3">
        <v>1989</v>
      </c>
      <c r="B4239" s="3">
        <v>1988</v>
      </c>
      <c r="C4239" s="5" t="s">
        <v>446</v>
      </c>
      <c r="D4239" s="3">
        <v>26</v>
      </c>
      <c r="E4239" s="3">
        <v>0</v>
      </c>
      <c r="F4239" s="2">
        <v>30</v>
      </c>
      <c r="G4239" s="3">
        <v>9</v>
      </c>
      <c r="H4239" s="3">
        <v>0</v>
      </c>
      <c r="I4239" s="3"/>
      <c r="J4239" s="2">
        <v>100</v>
      </c>
      <c r="K4239" s="2">
        <v>100</v>
      </c>
      <c r="L4239" s="2">
        <v>1</v>
      </c>
      <c r="M4239" s="2">
        <v>1</v>
      </c>
      <c r="N4239" s="2">
        <v>1</v>
      </c>
      <c r="O4239" s="2">
        <v>1</v>
      </c>
      <c r="P4239" s="2">
        <v>1</v>
      </c>
      <c r="Q4239" s="2">
        <v>0</v>
      </c>
      <c r="R4239" s="2">
        <v>0</v>
      </c>
      <c r="S4239" s="2">
        <v>0</v>
      </c>
      <c r="T4239" s="2">
        <v>1</v>
      </c>
      <c r="U4239" s="2">
        <v>1</v>
      </c>
      <c r="V4239" s="2">
        <v>1</v>
      </c>
      <c r="W4239" s="3">
        <v>1990</v>
      </c>
      <c r="X4239" s="18" t="s">
        <v>41</v>
      </c>
      <c r="Y4239" s="3">
        <v>52</v>
      </c>
      <c r="Z4239" s="3">
        <v>48</v>
      </c>
      <c r="AA4239" s="3">
        <v>0</v>
      </c>
      <c r="AB4239" s="3">
        <v>0</v>
      </c>
      <c r="AC4239" s="3">
        <v>100</v>
      </c>
      <c r="AD4239" s="3">
        <v>2</v>
      </c>
      <c r="AE4239" s="3"/>
      <c r="AF4239" s="3">
        <v>3</v>
      </c>
      <c r="AG4239" s="3"/>
      <c r="AH4239" s="14" t="s">
        <v>137</v>
      </c>
      <c r="AI4239" s="2">
        <v>1989</v>
      </c>
      <c r="AJ4239" s="2">
        <v>52</v>
      </c>
      <c r="AK4239" s="2">
        <v>48</v>
      </c>
      <c r="AL4239" s="2">
        <v>0</v>
      </c>
      <c r="AM4239" s="2">
        <v>0</v>
      </c>
      <c r="AN4239" s="2">
        <v>100</v>
      </c>
      <c r="AP4239" s="2">
        <v>1</v>
      </c>
      <c r="AR4239" s="2">
        <v>1990</v>
      </c>
      <c r="AT4239" s="2">
        <v>1988</v>
      </c>
      <c r="AU4239" s="2">
        <v>52</v>
      </c>
      <c r="AV4239" s="2">
        <v>48</v>
      </c>
      <c r="AW4239" s="2">
        <v>0</v>
      </c>
      <c r="AX4239" s="2">
        <v>0</v>
      </c>
      <c r="AZ4239" s="2">
        <v>1</v>
      </c>
      <c r="BA4239" s="2">
        <v>52</v>
      </c>
      <c r="BB4239" s="2">
        <v>48</v>
      </c>
      <c r="BE4239" s="2">
        <v>100</v>
      </c>
      <c r="BF4239" s="2">
        <v>3</v>
      </c>
      <c r="BG4239" s="2">
        <v>1</v>
      </c>
      <c r="BH4239" s="12" t="s">
        <v>260</v>
      </c>
      <c r="BI4239" s="12"/>
      <c r="CP4239" s="2">
        <v>52</v>
      </c>
      <c r="CQ4239" s="2">
        <v>48</v>
      </c>
      <c r="CS4239" s="2">
        <v>0</v>
      </c>
      <c r="CT4239" s="3">
        <v>2</v>
      </c>
      <c r="CU4239" s="3">
        <v>2</v>
      </c>
      <c r="DA4239" s="3">
        <v>52</v>
      </c>
      <c r="DB4239" s="3">
        <v>48</v>
      </c>
      <c r="DC4239" s="3">
        <v>0</v>
      </c>
      <c r="DD4239" s="3">
        <v>0</v>
      </c>
      <c r="DE4239" s="3">
        <v>100</v>
      </c>
      <c r="DF4239" s="3">
        <v>3</v>
      </c>
      <c r="DG4239" s="3">
        <v>10</v>
      </c>
      <c r="DH4239" s="3">
        <v>52</v>
      </c>
      <c r="DI4239" s="3">
        <v>48</v>
      </c>
      <c r="DJ4239" s="3">
        <v>0</v>
      </c>
      <c r="DK4239" s="3">
        <v>0</v>
      </c>
      <c r="DL4239" s="3">
        <v>100</v>
      </c>
      <c r="DM4239" s="2">
        <v>1</v>
      </c>
      <c r="DN4239" s="14" t="s">
        <v>101</v>
      </c>
      <c r="DO4239" s="3"/>
      <c r="DP4239" s="3"/>
      <c r="DQ4239" s="3"/>
      <c r="DR4239" s="3"/>
      <c r="DS4239" s="15">
        <v>1</v>
      </c>
      <c r="DT4239" s="3">
        <v>1</v>
      </c>
      <c r="DV4239" s="16">
        <v>1</v>
      </c>
      <c r="DW4239" s="16"/>
      <c r="DX4239" s="16"/>
      <c r="DY4239" s="16"/>
      <c r="DZ4239" s="16"/>
      <c r="EA4239" s="16"/>
      <c r="EB4239" s="16"/>
      <c r="EC4239" s="16"/>
      <c r="ED4239" s="16"/>
      <c r="EE4239" s="16"/>
      <c r="EF4239" s="15">
        <v>1</v>
      </c>
      <c r="EG4239" s="3"/>
      <c r="EI4239" s="15">
        <v>1</v>
      </c>
    </row>
    <row r="4240" spans="1:139">
      <c r="A4240" s="3">
        <v>1990</v>
      </c>
      <c r="B4240" s="3">
        <v>1989</v>
      </c>
      <c r="C4240" s="5" t="s">
        <v>446</v>
      </c>
      <c r="D4240" s="3">
        <v>26</v>
      </c>
      <c r="E4240" s="3">
        <v>0</v>
      </c>
      <c r="F4240" s="2">
        <v>30</v>
      </c>
      <c r="G4240" s="3">
        <v>9</v>
      </c>
      <c r="H4240" s="3">
        <v>0</v>
      </c>
      <c r="I4240" s="3"/>
      <c r="J4240" s="2">
        <v>0</v>
      </c>
      <c r="K4240" s="2">
        <v>0</v>
      </c>
      <c r="L4240" s="2">
        <v>0</v>
      </c>
      <c r="M4240" s="2">
        <v>0</v>
      </c>
      <c r="N4240" s="2">
        <v>0</v>
      </c>
      <c r="O4240" s="2">
        <v>0</v>
      </c>
      <c r="P4240" s="2">
        <v>1</v>
      </c>
      <c r="Q4240" s="2">
        <v>0</v>
      </c>
      <c r="R4240" s="2">
        <v>0</v>
      </c>
      <c r="S4240" s="2">
        <v>0</v>
      </c>
      <c r="T4240" s="2">
        <v>0</v>
      </c>
      <c r="U4240" s="2">
        <v>0</v>
      </c>
      <c r="V4240" s="2">
        <v>1</v>
      </c>
      <c r="W4240" s="3">
        <v>1990</v>
      </c>
      <c r="X4240" s="18" t="s">
        <v>41</v>
      </c>
      <c r="Y4240" s="3">
        <v>52</v>
      </c>
      <c r="Z4240" s="3">
        <v>48</v>
      </c>
      <c r="AA4240" s="3">
        <v>0</v>
      </c>
      <c r="AB4240" s="3">
        <v>0</v>
      </c>
      <c r="AC4240" s="3">
        <v>100</v>
      </c>
      <c r="AD4240" s="3">
        <v>2</v>
      </c>
      <c r="AE4240" s="3"/>
      <c r="AF4240" s="3">
        <v>2</v>
      </c>
      <c r="AG4240" s="3"/>
      <c r="AH4240" s="14" t="s">
        <v>137</v>
      </c>
      <c r="AI4240" s="2">
        <v>1989</v>
      </c>
      <c r="AJ4240" s="2">
        <v>52</v>
      </c>
      <c r="AK4240" s="2">
        <v>48</v>
      </c>
      <c r="AL4240" s="2">
        <v>0</v>
      </c>
      <c r="AM4240" s="2">
        <v>0</v>
      </c>
      <c r="AN4240" s="2">
        <v>100</v>
      </c>
      <c r="AP4240" s="2">
        <v>0</v>
      </c>
      <c r="AR4240" s="2">
        <v>1991</v>
      </c>
      <c r="AT4240" s="2">
        <v>1988</v>
      </c>
      <c r="AU4240" s="2">
        <v>52</v>
      </c>
      <c r="AV4240" s="2">
        <v>48</v>
      </c>
      <c r="AW4240" s="2">
        <v>0</v>
      </c>
      <c r="AX4240" s="2">
        <v>0</v>
      </c>
      <c r="AZ4240" s="2">
        <v>1</v>
      </c>
      <c r="BA4240" s="2">
        <v>52</v>
      </c>
      <c r="BB4240" s="2">
        <v>48</v>
      </c>
      <c r="BE4240" s="2">
        <v>100</v>
      </c>
      <c r="BF4240" s="2">
        <v>3</v>
      </c>
      <c r="BG4240" s="2">
        <v>0</v>
      </c>
      <c r="BH4240" s="2" t="s">
        <v>260</v>
      </c>
      <c r="CS4240" s="2">
        <v>0</v>
      </c>
      <c r="CT4240" s="3">
        <v>2</v>
      </c>
      <c r="CU4240" s="3">
        <v>2</v>
      </c>
      <c r="DA4240" s="3">
        <v>52</v>
      </c>
      <c r="DB4240" s="3">
        <v>48</v>
      </c>
      <c r="DC4240" s="3">
        <v>0</v>
      </c>
      <c r="DD4240" s="3">
        <v>0</v>
      </c>
      <c r="DE4240" s="3">
        <v>100</v>
      </c>
      <c r="DF4240" s="3"/>
      <c r="DG4240" s="3"/>
      <c r="DH4240" s="3"/>
      <c r="DI4240" s="3"/>
      <c r="DJ4240" s="3"/>
      <c r="DK4240" s="3"/>
      <c r="DL4240" s="3"/>
      <c r="DM4240" s="2">
        <v>1</v>
      </c>
      <c r="DN4240" s="14" t="s">
        <v>101</v>
      </c>
      <c r="DO4240" s="3"/>
      <c r="DP4240" s="3"/>
      <c r="DQ4240" s="3"/>
      <c r="DR4240" s="3"/>
      <c r="DS4240" s="15">
        <v>1</v>
      </c>
      <c r="DT4240" s="3">
        <v>0</v>
      </c>
      <c r="DV4240" s="16">
        <v>1</v>
      </c>
      <c r="DW4240" s="16"/>
      <c r="DX4240" s="16"/>
      <c r="DY4240" s="16"/>
      <c r="DZ4240" s="16"/>
      <c r="EA4240" s="16"/>
      <c r="EB4240" s="16"/>
      <c r="EC4240" s="16"/>
      <c r="ED4240" s="16"/>
      <c r="EE4240" s="16"/>
      <c r="EF4240" s="15">
        <v>1</v>
      </c>
      <c r="EG4240" s="3"/>
      <c r="EI4240" s="15">
        <v>1</v>
      </c>
    </row>
    <row r="4241" spans="1:139">
      <c r="A4241" s="3">
        <v>1991</v>
      </c>
      <c r="B4241" s="3">
        <v>1990</v>
      </c>
      <c r="C4241" s="5" t="s">
        <v>446</v>
      </c>
      <c r="D4241" s="3">
        <v>26</v>
      </c>
      <c r="E4241" s="3">
        <v>0</v>
      </c>
      <c r="F4241" s="2">
        <v>30</v>
      </c>
      <c r="G4241" s="3">
        <v>9</v>
      </c>
      <c r="H4241" s="3">
        <v>0</v>
      </c>
      <c r="I4241" s="3"/>
      <c r="J4241" s="2">
        <v>100</v>
      </c>
      <c r="K4241" s="2">
        <v>100</v>
      </c>
      <c r="L4241" s="2">
        <v>1</v>
      </c>
      <c r="M4241" s="2">
        <v>1</v>
      </c>
      <c r="N4241" s="2">
        <v>1</v>
      </c>
      <c r="O4241" s="2">
        <v>1</v>
      </c>
      <c r="P4241" s="2">
        <v>1</v>
      </c>
      <c r="Q4241" s="2">
        <v>0</v>
      </c>
      <c r="R4241" s="2">
        <v>0</v>
      </c>
      <c r="S4241" s="2">
        <v>0</v>
      </c>
      <c r="T4241" s="2">
        <v>1</v>
      </c>
      <c r="U4241" s="2">
        <v>1</v>
      </c>
      <c r="V4241" s="2">
        <v>1</v>
      </c>
      <c r="W4241" s="3">
        <v>1992</v>
      </c>
      <c r="X4241" s="18" t="s">
        <v>47</v>
      </c>
      <c r="Y4241" s="3">
        <v>61</v>
      </c>
      <c r="Z4241" s="3">
        <v>39</v>
      </c>
      <c r="AA4241" s="3">
        <v>0</v>
      </c>
      <c r="AB4241" s="3">
        <v>0</v>
      </c>
      <c r="AC4241" s="3">
        <v>100</v>
      </c>
      <c r="AD4241" s="3">
        <v>2</v>
      </c>
      <c r="AE4241" s="3"/>
      <c r="AF4241" s="3">
        <v>2</v>
      </c>
      <c r="AG4241" s="3"/>
      <c r="AH4241" s="14" t="s">
        <v>138</v>
      </c>
      <c r="AI4241" s="2">
        <v>1991</v>
      </c>
      <c r="AJ4241" s="2">
        <v>61</v>
      </c>
      <c r="AK4241" s="2">
        <v>39</v>
      </c>
      <c r="AL4241" s="2">
        <v>0</v>
      </c>
      <c r="AM4241" s="2">
        <v>0</v>
      </c>
      <c r="AN4241" s="2">
        <v>100</v>
      </c>
      <c r="AP4241" s="2">
        <v>1</v>
      </c>
      <c r="AR4241" s="2">
        <v>1992</v>
      </c>
      <c r="AT4241" s="2">
        <v>1990</v>
      </c>
      <c r="AU4241" s="2">
        <v>61</v>
      </c>
      <c r="AV4241" s="2">
        <v>39</v>
      </c>
      <c r="AW4241" s="2">
        <v>0</v>
      </c>
      <c r="AX4241" s="2">
        <v>0</v>
      </c>
      <c r="AZ4241" s="2">
        <v>1</v>
      </c>
      <c r="BA4241" s="2">
        <v>61</v>
      </c>
      <c r="BB4241" s="2">
        <v>39</v>
      </c>
      <c r="BE4241" s="2">
        <v>100</v>
      </c>
      <c r="BF4241" s="2">
        <v>3</v>
      </c>
      <c r="BG4241" s="2">
        <v>1</v>
      </c>
      <c r="BH4241" s="2" t="s">
        <v>260</v>
      </c>
      <c r="CP4241" s="2">
        <v>61</v>
      </c>
      <c r="CQ4241" s="2">
        <v>39</v>
      </c>
      <c r="CS4241" s="2">
        <v>0</v>
      </c>
      <c r="CT4241" s="3">
        <v>2</v>
      </c>
      <c r="CU4241" s="3">
        <v>2</v>
      </c>
      <c r="DA4241" s="3">
        <v>61</v>
      </c>
      <c r="DB4241" s="3">
        <v>39</v>
      </c>
      <c r="DC4241" s="3">
        <v>0</v>
      </c>
      <c r="DD4241" s="3">
        <v>0</v>
      </c>
      <c r="DE4241" s="3">
        <v>100</v>
      </c>
      <c r="DF4241" s="3">
        <v>3</v>
      </c>
      <c r="DG4241" s="3">
        <v>10</v>
      </c>
      <c r="DH4241" s="3">
        <v>61</v>
      </c>
      <c r="DI4241" s="3">
        <v>39</v>
      </c>
      <c r="DJ4241" s="3">
        <v>0</v>
      </c>
      <c r="DK4241" s="3">
        <v>0</v>
      </c>
      <c r="DL4241" s="3">
        <v>100</v>
      </c>
      <c r="DM4241" s="2">
        <v>1</v>
      </c>
      <c r="DN4241" s="14">
        <v>1991</v>
      </c>
      <c r="DO4241" s="3"/>
      <c r="DP4241" s="3"/>
      <c r="DQ4241" s="3"/>
      <c r="DR4241" s="3"/>
      <c r="DS4241" s="15">
        <v>1</v>
      </c>
      <c r="DT4241" s="3">
        <v>1</v>
      </c>
      <c r="DV4241" s="16"/>
      <c r="DW4241" s="16"/>
      <c r="DX4241" s="16"/>
      <c r="DY4241" s="16"/>
      <c r="DZ4241" s="16"/>
      <c r="EA4241" s="16"/>
      <c r="EB4241" s="16"/>
      <c r="EC4241" s="16"/>
      <c r="ED4241" s="16"/>
      <c r="EE4241" s="16"/>
      <c r="EF4241" s="15">
        <v>1</v>
      </c>
      <c r="EG4241" s="3"/>
      <c r="EI4241" s="15">
        <v>1</v>
      </c>
    </row>
    <row r="4242" spans="1:139">
      <c r="A4242" s="3">
        <v>1992</v>
      </c>
      <c r="B4242" s="3">
        <v>1991</v>
      </c>
      <c r="C4242" s="5" t="s">
        <v>446</v>
      </c>
      <c r="D4242" s="3">
        <v>26</v>
      </c>
      <c r="E4242" s="3">
        <v>0</v>
      </c>
      <c r="F4242" s="2">
        <v>30</v>
      </c>
      <c r="G4242" s="3">
        <v>9</v>
      </c>
      <c r="H4242" s="3">
        <v>0</v>
      </c>
      <c r="I4242" s="3"/>
      <c r="J4242" s="2">
        <v>0</v>
      </c>
      <c r="K4242" s="2">
        <v>0</v>
      </c>
      <c r="L4242" s="2">
        <v>0</v>
      </c>
      <c r="M4242" s="2">
        <v>0</v>
      </c>
      <c r="N4242" s="2">
        <v>0</v>
      </c>
      <c r="O4242" s="2">
        <v>0</v>
      </c>
      <c r="P4242" s="2">
        <v>1</v>
      </c>
      <c r="Q4242" s="2">
        <v>0</v>
      </c>
      <c r="R4242" s="2">
        <v>0</v>
      </c>
      <c r="S4242" s="2">
        <v>0</v>
      </c>
      <c r="T4242" s="2">
        <v>0</v>
      </c>
      <c r="U4242" s="2">
        <v>0</v>
      </c>
      <c r="V4242" s="2">
        <v>1</v>
      </c>
      <c r="W4242" s="3">
        <v>1992</v>
      </c>
      <c r="X4242" s="18" t="s">
        <v>47</v>
      </c>
      <c r="Y4242" s="3">
        <v>61</v>
      </c>
      <c r="Z4242" s="3">
        <v>39</v>
      </c>
      <c r="AA4242" s="3">
        <v>0</v>
      </c>
      <c r="AB4242" s="3">
        <v>0</v>
      </c>
      <c r="AC4242" s="3">
        <v>100</v>
      </c>
      <c r="AD4242" s="3">
        <v>2</v>
      </c>
      <c r="AE4242" s="3"/>
      <c r="AF4242" s="3">
        <v>3</v>
      </c>
      <c r="AG4242" s="3"/>
      <c r="AH4242" s="14" t="s">
        <v>138</v>
      </c>
      <c r="AI4242" s="2">
        <v>1991</v>
      </c>
      <c r="AJ4242" s="2">
        <v>61</v>
      </c>
      <c r="AK4242" s="2">
        <v>39</v>
      </c>
      <c r="AL4242" s="2">
        <v>0</v>
      </c>
      <c r="AM4242" s="2">
        <v>0</v>
      </c>
      <c r="AN4242" s="2">
        <v>100</v>
      </c>
      <c r="AP4242" s="2">
        <v>0</v>
      </c>
      <c r="AR4242" s="2">
        <v>1993</v>
      </c>
      <c r="AT4242" s="2">
        <v>1990</v>
      </c>
      <c r="AU4242" s="2">
        <v>61</v>
      </c>
      <c r="AV4242" s="2">
        <v>39</v>
      </c>
      <c r="AW4242" s="2">
        <v>0</v>
      </c>
      <c r="AX4242" s="2">
        <v>0</v>
      </c>
      <c r="AZ4242" s="2">
        <v>1</v>
      </c>
      <c r="BA4242" s="2">
        <v>61</v>
      </c>
      <c r="BB4242" s="2">
        <v>39</v>
      </c>
      <c r="BE4242" s="2">
        <v>100</v>
      </c>
      <c r="BF4242" s="2">
        <v>3</v>
      </c>
      <c r="BG4242" s="2">
        <v>0</v>
      </c>
      <c r="BH4242" s="2" t="s">
        <v>260</v>
      </c>
      <c r="CS4242" s="2">
        <v>0</v>
      </c>
      <c r="CT4242" s="3">
        <v>2</v>
      </c>
      <c r="CU4242" s="3">
        <v>2</v>
      </c>
      <c r="DA4242" s="3">
        <v>61</v>
      </c>
      <c r="DB4242" s="3">
        <v>39</v>
      </c>
      <c r="DC4242" s="3">
        <v>0</v>
      </c>
      <c r="DD4242" s="3">
        <v>0</v>
      </c>
      <c r="DE4242" s="3">
        <v>100</v>
      </c>
      <c r="DF4242" s="3"/>
      <c r="DG4242" s="3"/>
      <c r="DH4242" s="3"/>
      <c r="DI4242" s="3"/>
      <c r="DJ4242" s="3"/>
      <c r="DK4242" s="3"/>
      <c r="DL4242" s="3"/>
      <c r="DM4242" s="2">
        <v>1</v>
      </c>
      <c r="DN4242" s="14">
        <v>1991</v>
      </c>
      <c r="DO4242" s="3"/>
      <c r="DP4242" s="3"/>
      <c r="DQ4242" s="3"/>
      <c r="DR4242" s="3"/>
      <c r="DS4242" s="15">
        <v>1</v>
      </c>
      <c r="DT4242" s="3">
        <v>0</v>
      </c>
      <c r="DV4242" s="16"/>
      <c r="DW4242" s="16"/>
      <c r="DX4242" s="16"/>
      <c r="DY4242" s="16"/>
      <c r="DZ4242" s="16"/>
      <c r="EA4242" s="16"/>
      <c r="EB4242" s="16"/>
      <c r="EC4242" s="16"/>
      <c r="ED4242" s="16"/>
      <c r="EE4242" s="16"/>
      <c r="EF4242" s="15">
        <v>1</v>
      </c>
      <c r="EG4242" s="3"/>
      <c r="EI4242" s="15">
        <v>1</v>
      </c>
    </row>
    <row r="4243" spans="1:139">
      <c r="A4243" s="3">
        <v>1993</v>
      </c>
      <c r="B4243" s="3">
        <v>1992</v>
      </c>
      <c r="C4243" s="5" t="s">
        <v>446</v>
      </c>
      <c r="D4243" s="3">
        <v>26</v>
      </c>
      <c r="E4243" s="3">
        <v>0</v>
      </c>
      <c r="F4243" s="2">
        <v>30</v>
      </c>
      <c r="G4243" s="3">
        <v>9</v>
      </c>
      <c r="H4243" s="3">
        <v>0</v>
      </c>
      <c r="I4243" s="3"/>
      <c r="J4243" s="2">
        <v>100</v>
      </c>
      <c r="K4243" s="2">
        <v>100</v>
      </c>
      <c r="L4243" s="2">
        <v>1</v>
      </c>
      <c r="M4243" s="2">
        <v>1</v>
      </c>
      <c r="N4243" s="2">
        <v>1</v>
      </c>
      <c r="O4243" s="2">
        <v>1</v>
      </c>
      <c r="P4243" s="2">
        <v>1</v>
      </c>
      <c r="Q4243" s="2">
        <v>0</v>
      </c>
      <c r="R4243" s="2">
        <v>0</v>
      </c>
      <c r="S4243" s="2">
        <v>0</v>
      </c>
      <c r="T4243" s="2">
        <v>1</v>
      </c>
      <c r="U4243" s="2">
        <v>1</v>
      </c>
      <c r="V4243" s="2">
        <v>1</v>
      </c>
      <c r="W4243" s="3">
        <v>1994</v>
      </c>
      <c r="X4243" s="18" t="s">
        <v>48</v>
      </c>
      <c r="Y4243" s="3">
        <v>47</v>
      </c>
      <c r="Z4243" s="3">
        <v>53</v>
      </c>
      <c r="AA4243" s="3">
        <v>0</v>
      </c>
      <c r="AB4243" s="3">
        <v>0</v>
      </c>
      <c r="AC4243" s="3">
        <v>100</v>
      </c>
      <c r="AD4243" s="3">
        <v>2</v>
      </c>
      <c r="AE4243" s="3"/>
      <c r="AF4243" s="3">
        <v>2</v>
      </c>
      <c r="AG4243" s="3"/>
      <c r="AH4243" s="14" t="s">
        <v>139</v>
      </c>
      <c r="AI4243" s="2">
        <v>1993</v>
      </c>
      <c r="AJ4243" s="2">
        <v>47</v>
      </c>
      <c r="AK4243" s="2">
        <v>53</v>
      </c>
      <c r="AL4243" s="2">
        <v>0</v>
      </c>
      <c r="AM4243" s="2">
        <v>0</v>
      </c>
      <c r="AN4243" s="2">
        <v>100</v>
      </c>
      <c r="AP4243" s="2">
        <v>1</v>
      </c>
      <c r="AR4243" s="2">
        <v>1993</v>
      </c>
      <c r="AT4243" s="2">
        <v>1992</v>
      </c>
      <c r="AU4243" s="2">
        <v>47</v>
      </c>
      <c r="AV4243" s="2">
        <v>53</v>
      </c>
      <c r="AW4243" s="2">
        <v>0</v>
      </c>
      <c r="AX4243" s="2">
        <v>0</v>
      </c>
      <c r="AZ4243" s="2">
        <v>1</v>
      </c>
      <c r="BA4243" s="2">
        <v>47</v>
      </c>
      <c r="BB4243" s="2">
        <v>53</v>
      </c>
      <c r="BE4243" s="2">
        <v>100</v>
      </c>
      <c r="BF4243" s="2">
        <v>3</v>
      </c>
      <c r="BG4243" s="2">
        <v>1</v>
      </c>
      <c r="BH4243" s="2" t="s">
        <v>260</v>
      </c>
      <c r="CP4243" s="2">
        <v>47</v>
      </c>
      <c r="CQ4243" s="2">
        <v>53</v>
      </c>
      <c r="CS4243" s="2">
        <v>0</v>
      </c>
      <c r="CT4243" s="3">
        <v>2</v>
      </c>
      <c r="CU4243" s="3">
        <v>2</v>
      </c>
      <c r="DA4243" s="3">
        <v>47</v>
      </c>
      <c r="DB4243" s="3">
        <v>53</v>
      </c>
      <c r="DC4243" s="3">
        <v>0</v>
      </c>
      <c r="DD4243" s="3">
        <v>0</v>
      </c>
      <c r="DE4243" s="3">
        <v>100</v>
      </c>
      <c r="DF4243" s="3">
        <v>3</v>
      </c>
      <c r="DG4243" s="3">
        <v>10</v>
      </c>
      <c r="DH4243" s="3">
        <v>47</v>
      </c>
      <c r="DI4243" s="3">
        <v>53</v>
      </c>
      <c r="DJ4243" s="3">
        <v>0</v>
      </c>
      <c r="DK4243" s="3">
        <v>0</v>
      </c>
      <c r="DL4243" s="3">
        <v>100</v>
      </c>
      <c r="DM4243" s="2">
        <v>0</v>
      </c>
      <c r="DN4243" s="14">
        <v>1993</v>
      </c>
      <c r="DO4243" s="3"/>
      <c r="DP4243" s="3"/>
      <c r="DQ4243" s="3"/>
      <c r="DR4243" s="3"/>
      <c r="DS4243" s="15">
        <v>0</v>
      </c>
      <c r="DT4243" s="3">
        <v>1</v>
      </c>
      <c r="DV4243" s="16">
        <v>0</v>
      </c>
      <c r="DW4243" s="16"/>
      <c r="DX4243" s="16"/>
      <c r="DY4243" s="16"/>
      <c r="DZ4243" s="16"/>
      <c r="EA4243" s="16"/>
      <c r="EB4243" s="16"/>
      <c r="EC4243" s="16"/>
      <c r="ED4243" s="16"/>
      <c r="EE4243" s="16"/>
      <c r="EF4243" s="15">
        <v>0</v>
      </c>
      <c r="EG4243" s="3"/>
      <c r="EI4243" s="15">
        <v>0</v>
      </c>
    </row>
    <row r="4244" spans="1:139">
      <c r="A4244" s="3">
        <v>1994</v>
      </c>
      <c r="B4244" s="3">
        <v>1993</v>
      </c>
      <c r="C4244" s="5" t="s">
        <v>446</v>
      </c>
      <c r="D4244" s="3">
        <v>26</v>
      </c>
      <c r="E4244" s="3">
        <v>0</v>
      </c>
      <c r="F4244" s="2">
        <v>30</v>
      </c>
      <c r="G4244" s="3">
        <v>9</v>
      </c>
      <c r="H4244" s="3">
        <v>0</v>
      </c>
      <c r="I4244" s="3"/>
      <c r="J4244" s="2">
        <v>0</v>
      </c>
      <c r="K4244" s="2">
        <v>0</v>
      </c>
      <c r="L4244" s="2">
        <v>0</v>
      </c>
      <c r="M4244" s="2">
        <v>0</v>
      </c>
      <c r="N4244" s="2">
        <v>0</v>
      </c>
      <c r="O4244" s="2">
        <v>0</v>
      </c>
      <c r="P4244" s="2">
        <v>1</v>
      </c>
      <c r="Q4244" s="2">
        <v>0</v>
      </c>
      <c r="R4244" s="2">
        <v>0</v>
      </c>
      <c r="S4244" s="2">
        <v>0</v>
      </c>
      <c r="T4244" s="2">
        <v>0</v>
      </c>
      <c r="U4244" s="2">
        <v>0</v>
      </c>
      <c r="V4244" s="2">
        <v>1</v>
      </c>
      <c r="W4244" s="3">
        <v>1994</v>
      </c>
      <c r="X4244" s="18" t="s">
        <v>48</v>
      </c>
      <c r="Y4244" s="3">
        <v>47</v>
      </c>
      <c r="Z4244" s="3">
        <v>53</v>
      </c>
      <c r="AA4244" s="3">
        <v>0</v>
      </c>
      <c r="AB4244" s="3">
        <v>0</v>
      </c>
      <c r="AC4244" s="3">
        <v>100</v>
      </c>
      <c r="AD4244" s="3">
        <v>2</v>
      </c>
      <c r="AE4244" s="3"/>
      <c r="AF4244" s="3">
        <v>3</v>
      </c>
      <c r="AG4244" s="3"/>
      <c r="AH4244" s="14" t="s">
        <v>139</v>
      </c>
      <c r="AI4244" s="2">
        <v>1993</v>
      </c>
      <c r="AJ4244" s="2">
        <v>47</v>
      </c>
      <c r="AK4244" s="2">
        <v>53</v>
      </c>
      <c r="AL4244" s="2">
        <v>0</v>
      </c>
      <c r="AM4244" s="2">
        <v>0</v>
      </c>
      <c r="AN4244" s="2">
        <v>100</v>
      </c>
      <c r="AP4244" s="2">
        <v>0</v>
      </c>
      <c r="AR4244" s="2">
        <v>1994</v>
      </c>
      <c r="AT4244" s="2">
        <v>1992</v>
      </c>
      <c r="AU4244" s="2">
        <v>47</v>
      </c>
      <c r="AV4244" s="2">
        <v>53</v>
      </c>
      <c r="AW4244" s="2">
        <v>0</v>
      </c>
      <c r="AX4244" s="2">
        <v>0</v>
      </c>
      <c r="AZ4244" s="2">
        <v>1</v>
      </c>
      <c r="BA4244" s="2">
        <v>47</v>
      </c>
      <c r="BB4244" s="2">
        <v>53</v>
      </c>
      <c r="BE4244" s="2">
        <v>100</v>
      </c>
      <c r="BF4244" s="2">
        <v>3</v>
      </c>
      <c r="BG4244" s="2">
        <v>0</v>
      </c>
      <c r="BH4244" s="2" t="s">
        <v>260</v>
      </c>
      <c r="CS4244" s="2">
        <v>0</v>
      </c>
      <c r="CT4244" s="3">
        <v>2</v>
      </c>
      <c r="CU4244" s="3">
        <v>2</v>
      </c>
      <c r="DA4244" s="3">
        <v>47</v>
      </c>
      <c r="DB4244" s="3">
        <v>53</v>
      </c>
      <c r="DC4244" s="3">
        <v>0</v>
      </c>
      <c r="DD4244" s="3">
        <v>0</v>
      </c>
      <c r="DE4244" s="3">
        <v>100</v>
      </c>
      <c r="DF4244" s="3"/>
      <c r="DG4244" s="3"/>
      <c r="DH4244" s="3"/>
      <c r="DI4244" s="3"/>
      <c r="DJ4244" s="3"/>
      <c r="DK4244" s="3"/>
      <c r="DL4244" s="3"/>
      <c r="DM4244" s="2">
        <v>0</v>
      </c>
      <c r="DN4244" s="14">
        <v>1993</v>
      </c>
      <c r="DO4244" s="3"/>
      <c r="DP4244" s="3"/>
      <c r="DQ4244" s="3"/>
      <c r="DR4244" s="3"/>
      <c r="DS4244" s="15">
        <v>0</v>
      </c>
      <c r="DT4244" s="3">
        <v>0</v>
      </c>
      <c r="DV4244" s="16">
        <v>0</v>
      </c>
      <c r="DW4244" s="16"/>
      <c r="DX4244" s="16"/>
      <c r="DY4244" s="16"/>
      <c r="DZ4244" s="16"/>
      <c r="EA4244" s="16"/>
      <c r="EB4244" s="16"/>
      <c r="EC4244" s="16"/>
      <c r="ED4244" s="16"/>
      <c r="EE4244" s="16"/>
      <c r="EF4244" s="15">
        <v>0</v>
      </c>
      <c r="EG4244" s="3"/>
      <c r="EI4244" s="15">
        <v>0</v>
      </c>
    </row>
    <row r="4245" spans="1:139">
      <c r="A4245" s="3">
        <v>1995</v>
      </c>
      <c r="B4245" s="3">
        <v>1994</v>
      </c>
      <c r="C4245" s="5" t="s">
        <v>446</v>
      </c>
      <c r="D4245" s="3">
        <v>26</v>
      </c>
      <c r="E4245" s="3">
        <v>0</v>
      </c>
      <c r="F4245" s="2">
        <v>30</v>
      </c>
      <c r="G4245" s="3">
        <v>9</v>
      </c>
      <c r="H4245" s="3">
        <v>0</v>
      </c>
      <c r="I4245" s="3"/>
      <c r="J4245" s="2">
        <v>100</v>
      </c>
      <c r="K4245" s="2">
        <v>100</v>
      </c>
      <c r="L4245" s="2">
        <v>1</v>
      </c>
      <c r="M4245" s="2">
        <v>1</v>
      </c>
      <c r="N4245" s="2">
        <v>1</v>
      </c>
      <c r="O4245" s="2">
        <v>1</v>
      </c>
      <c r="P4245" s="2">
        <v>1</v>
      </c>
      <c r="Q4245" s="2">
        <v>0</v>
      </c>
      <c r="R4245" s="2">
        <v>0</v>
      </c>
      <c r="S4245" s="2">
        <v>0</v>
      </c>
      <c r="T4245" s="2">
        <v>1</v>
      </c>
      <c r="U4245" s="2">
        <v>1</v>
      </c>
      <c r="V4245" s="2">
        <v>1</v>
      </c>
      <c r="W4245" s="3">
        <v>1996</v>
      </c>
      <c r="X4245" s="18" t="s">
        <v>49</v>
      </c>
      <c r="Y4245" s="3">
        <v>33</v>
      </c>
      <c r="Z4245" s="3">
        <v>67</v>
      </c>
      <c r="AA4245" s="3">
        <v>0</v>
      </c>
      <c r="AB4245" s="3">
        <v>0</v>
      </c>
      <c r="AC4245" s="3">
        <v>100</v>
      </c>
      <c r="AD4245" s="3">
        <v>2</v>
      </c>
      <c r="AE4245" s="3"/>
      <c r="AF4245" s="3">
        <v>2</v>
      </c>
      <c r="AG4245" s="3"/>
      <c r="AH4245" s="14" t="s">
        <v>140</v>
      </c>
      <c r="AI4245" s="2">
        <v>1995</v>
      </c>
      <c r="AJ4245" s="2">
        <v>33</v>
      </c>
      <c r="AK4245" s="2">
        <v>67</v>
      </c>
      <c r="AL4245" s="2">
        <v>0</v>
      </c>
      <c r="AM4245" s="2">
        <v>0</v>
      </c>
      <c r="AN4245" s="2">
        <v>100</v>
      </c>
      <c r="AP4245" s="2">
        <v>1</v>
      </c>
      <c r="AR4245" s="2">
        <v>1995</v>
      </c>
      <c r="AT4245" s="2">
        <v>1994</v>
      </c>
      <c r="AU4245" s="2">
        <v>33</v>
      </c>
      <c r="AV4245" s="2">
        <v>67</v>
      </c>
      <c r="AW4245" s="2">
        <v>0</v>
      </c>
      <c r="AX4245" s="2">
        <v>0</v>
      </c>
      <c r="AZ4245" s="2">
        <v>0</v>
      </c>
      <c r="BA4245" s="2">
        <v>33</v>
      </c>
      <c r="BB4245" s="2">
        <v>67</v>
      </c>
      <c r="BE4245" s="2">
        <v>100</v>
      </c>
      <c r="BF4245" s="2">
        <v>3</v>
      </c>
      <c r="BG4245" s="2">
        <v>1</v>
      </c>
      <c r="BH4245" s="2" t="s">
        <v>260</v>
      </c>
      <c r="CP4245" s="2">
        <v>33</v>
      </c>
      <c r="CQ4245" s="2">
        <v>67</v>
      </c>
      <c r="CS4245" s="2">
        <v>0</v>
      </c>
      <c r="CT4245" s="3">
        <v>2</v>
      </c>
      <c r="CU4245" s="3">
        <v>2</v>
      </c>
      <c r="DA4245" s="3">
        <v>33</v>
      </c>
      <c r="DB4245" s="3">
        <v>67</v>
      </c>
      <c r="DC4245" s="3">
        <v>0</v>
      </c>
      <c r="DD4245" s="3">
        <v>0</v>
      </c>
      <c r="DE4245" s="3">
        <v>100</v>
      </c>
      <c r="DF4245" s="3">
        <v>3</v>
      </c>
      <c r="DG4245" s="3">
        <v>10</v>
      </c>
      <c r="DH4245" s="3">
        <v>33</v>
      </c>
      <c r="DI4245" s="3">
        <v>67</v>
      </c>
      <c r="DJ4245" s="3">
        <v>0</v>
      </c>
      <c r="DK4245" s="3">
        <v>0</v>
      </c>
      <c r="DL4245" s="3">
        <v>100</v>
      </c>
      <c r="DM4245" s="2">
        <v>0</v>
      </c>
      <c r="DN4245" s="14">
        <v>1995</v>
      </c>
      <c r="DO4245" s="3"/>
      <c r="DP4245" s="3"/>
      <c r="DQ4245" s="3"/>
      <c r="DR4245" s="3"/>
      <c r="DS4245" s="15">
        <v>0</v>
      </c>
      <c r="DT4245" s="3">
        <v>1</v>
      </c>
      <c r="DV4245" s="16"/>
      <c r="DW4245" s="16"/>
      <c r="DX4245" s="16"/>
      <c r="DY4245" s="16"/>
      <c r="DZ4245" s="16"/>
      <c r="EA4245" s="16"/>
      <c r="EB4245" s="16"/>
      <c r="EC4245" s="16"/>
      <c r="ED4245" s="16"/>
      <c r="EE4245" s="16"/>
      <c r="EF4245" s="15">
        <v>0</v>
      </c>
      <c r="EG4245" s="3"/>
      <c r="EI4245" s="15">
        <v>0</v>
      </c>
    </row>
    <row r="4246" spans="1:139">
      <c r="A4246" s="3">
        <v>1996</v>
      </c>
      <c r="B4246" s="3">
        <v>1995</v>
      </c>
      <c r="C4246" s="5" t="s">
        <v>446</v>
      </c>
      <c r="D4246" s="3">
        <v>26</v>
      </c>
      <c r="E4246" s="3">
        <v>0</v>
      </c>
      <c r="F4246" s="2">
        <v>30</v>
      </c>
      <c r="G4246" s="3">
        <v>9</v>
      </c>
      <c r="H4246" s="3">
        <v>0</v>
      </c>
      <c r="I4246" s="3"/>
      <c r="J4246" s="2">
        <v>0</v>
      </c>
      <c r="K4246" s="2">
        <v>0</v>
      </c>
      <c r="L4246" s="2">
        <v>0</v>
      </c>
      <c r="M4246" s="2">
        <v>0</v>
      </c>
      <c r="N4246" s="2">
        <v>0</v>
      </c>
      <c r="O4246" s="2">
        <v>0</v>
      </c>
      <c r="P4246" s="2">
        <v>1</v>
      </c>
      <c r="Q4246" s="2">
        <v>0</v>
      </c>
      <c r="R4246" s="2">
        <v>0</v>
      </c>
      <c r="S4246" s="2">
        <v>0</v>
      </c>
      <c r="T4246" s="2">
        <v>0</v>
      </c>
      <c r="U4246" s="2">
        <v>0</v>
      </c>
      <c r="V4246" s="2">
        <v>1</v>
      </c>
      <c r="W4246" s="3">
        <v>1996</v>
      </c>
      <c r="X4246" s="18" t="s">
        <v>49</v>
      </c>
      <c r="Y4246" s="3">
        <v>33</v>
      </c>
      <c r="Z4246" s="3">
        <v>67</v>
      </c>
      <c r="AA4246" s="3">
        <v>0</v>
      </c>
      <c r="AB4246" s="3">
        <v>0</v>
      </c>
      <c r="AC4246" s="3">
        <v>100</v>
      </c>
      <c r="AD4246" s="3">
        <v>2</v>
      </c>
      <c r="AE4246" s="3"/>
      <c r="AF4246" s="3">
        <v>3</v>
      </c>
      <c r="AG4246" s="3"/>
      <c r="AH4246" s="14" t="s">
        <v>141</v>
      </c>
      <c r="AI4246" s="27" t="s">
        <v>141</v>
      </c>
      <c r="AJ4246" s="2">
        <v>33</v>
      </c>
      <c r="AK4246" s="2">
        <v>67</v>
      </c>
      <c r="AL4246" s="2">
        <v>0</v>
      </c>
      <c r="AM4246" s="2">
        <v>0</v>
      </c>
      <c r="AN4246" s="2">
        <v>100</v>
      </c>
      <c r="AP4246" s="2">
        <v>1</v>
      </c>
      <c r="AR4246" s="2">
        <v>1995</v>
      </c>
      <c r="AT4246" s="2">
        <v>1994</v>
      </c>
      <c r="AU4246" s="2">
        <v>33</v>
      </c>
      <c r="AV4246" s="2">
        <v>67</v>
      </c>
      <c r="AW4246" s="2">
        <v>0</v>
      </c>
      <c r="AX4246" s="2">
        <v>0</v>
      </c>
      <c r="AZ4246" s="2">
        <v>0</v>
      </c>
      <c r="BA4246" s="2">
        <v>33</v>
      </c>
      <c r="BB4246" s="2">
        <v>67</v>
      </c>
      <c r="BE4246" s="2">
        <v>100</v>
      </c>
      <c r="BF4246" s="2">
        <v>3</v>
      </c>
      <c r="BG4246" s="2">
        <v>0</v>
      </c>
      <c r="BH4246" s="2" t="s">
        <v>260</v>
      </c>
      <c r="CS4246" s="2">
        <v>0</v>
      </c>
      <c r="CT4246" s="3">
        <v>2</v>
      </c>
      <c r="CU4246" s="3">
        <v>2</v>
      </c>
      <c r="DA4246" s="3">
        <v>33</v>
      </c>
      <c r="DB4246" s="3">
        <v>67</v>
      </c>
      <c r="DC4246" s="3">
        <v>0</v>
      </c>
      <c r="DD4246" s="3">
        <v>0</v>
      </c>
      <c r="DE4246" s="3">
        <v>100</v>
      </c>
      <c r="DF4246" s="3"/>
      <c r="DG4246" s="3"/>
      <c r="DH4246" s="3"/>
      <c r="DI4246" s="3"/>
      <c r="DJ4246" s="3"/>
      <c r="DK4246" s="3"/>
      <c r="DL4246" s="3"/>
      <c r="DM4246" s="2">
        <v>0</v>
      </c>
      <c r="DN4246" s="14">
        <v>1996</v>
      </c>
      <c r="DO4246" s="3"/>
      <c r="DP4246" s="3"/>
      <c r="DQ4246" s="3"/>
      <c r="DR4246" s="3"/>
      <c r="DS4246" s="15">
        <v>0</v>
      </c>
      <c r="DT4246" s="3">
        <v>1</v>
      </c>
      <c r="DV4246" s="16"/>
      <c r="DW4246" s="16"/>
      <c r="DX4246" s="16"/>
      <c r="DY4246" s="16"/>
      <c r="DZ4246" s="16"/>
      <c r="EA4246" s="16"/>
      <c r="EB4246" s="16"/>
      <c r="EC4246" s="16"/>
      <c r="ED4246" s="16"/>
      <c r="EE4246" s="16"/>
      <c r="EF4246" s="15">
        <v>0</v>
      </c>
      <c r="EG4246" s="3"/>
      <c r="EI4246" s="15">
        <v>0</v>
      </c>
    </row>
    <row r="4247" spans="1:139">
      <c r="A4247" s="3">
        <v>1997</v>
      </c>
      <c r="B4247" s="3">
        <v>1996</v>
      </c>
      <c r="C4247" s="5" t="s">
        <v>446</v>
      </c>
      <c r="D4247" s="3">
        <v>26</v>
      </c>
      <c r="E4247" s="3">
        <v>0</v>
      </c>
      <c r="F4247" s="2">
        <v>30</v>
      </c>
      <c r="G4247" s="3">
        <v>9</v>
      </c>
      <c r="H4247" s="3">
        <v>0</v>
      </c>
      <c r="I4247" s="3"/>
      <c r="J4247" s="2">
        <v>100</v>
      </c>
      <c r="K4247" s="2">
        <v>100</v>
      </c>
      <c r="L4247" s="2">
        <v>1</v>
      </c>
      <c r="M4247" s="2">
        <v>1</v>
      </c>
      <c r="N4247" s="2">
        <v>1</v>
      </c>
      <c r="O4247" s="2">
        <v>1</v>
      </c>
      <c r="P4247" s="2">
        <v>1</v>
      </c>
      <c r="Q4247" s="2">
        <v>0</v>
      </c>
      <c r="R4247" s="2">
        <v>0</v>
      </c>
      <c r="S4247" s="2">
        <v>0</v>
      </c>
      <c r="T4247" s="2">
        <v>1</v>
      </c>
      <c r="U4247" s="2">
        <v>1</v>
      </c>
      <c r="V4247" s="2">
        <v>1</v>
      </c>
      <c r="W4247" s="3">
        <v>1998</v>
      </c>
      <c r="X4247" s="18" t="s">
        <v>50</v>
      </c>
      <c r="Y4247" s="3">
        <v>35</v>
      </c>
      <c r="Z4247" s="3">
        <v>65</v>
      </c>
      <c r="AA4247" s="3">
        <v>0</v>
      </c>
      <c r="AB4247" s="3">
        <v>0</v>
      </c>
      <c r="AC4247" s="3">
        <f>Y4247+Z4247+AA4247+AB4247</f>
        <v>100</v>
      </c>
      <c r="AD4247" s="3">
        <v>2</v>
      </c>
      <c r="AE4247" s="3"/>
      <c r="AF4247" s="3">
        <v>2</v>
      </c>
      <c r="AG4247" s="3"/>
      <c r="AH4247" s="14" t="s">
        <v>142</v>
      </c>
      <c r="AI4247" s="2">
        <v>1997</v>
      </c>
      <c r="AJ4247" s="2">
        <v>35</v>
      </c>
      <c r="AK4247" s="2">
        <v>65</v>
      </c>
      <c r="AL4247" s="2">
        <v>0</v>
      </c>
      <c r="AM4247" s="2">
        <v>0</v>
      </c>
      <c r="AN4247" s="2">
        <f t="shared" ref="AN4247:AN4252" si="50">AJ4247+AK4247+AL4247+AM4247</f>
        <v>100</v>
      </c>
      <c r="AP4247" s="2">
        <v>1</v>
      </c>
      <c r="AR4247" s="2">
        <v>1997</v>
      </c>
      <c r="AT4247" s="2">
        <v>1996</v>
      </c>
      <c r="AU4247" s="2">
        <v>35</v>
      </c>
      <c r="AV4247" s="2">
        <v>65</v>
      </c>
      <c r="AW4247" s="2">
        <v>0</v>
      </c>
      <c r="AX4247" s="2">
        <v>0</v>
      </c>
      <c r="AZ4247" s="2">
        <v>0</v>
      </c>
      <c r="BA4247" s="2">
        <v>35</v>
      </c>
      <c r="BB4247" s="2">
        <v>65</v>
      </c>
      <c r="BE4247" s="2">
        <v>100</v>
      </c>
      <c r="BF4247" s="2">
        <v>3</v>
      </c>
      <c r="BG4247" s="2">
        <v>1</v>
      </c>
      <c r="BH4247" s="2" t="s">
        <v>260</v>
      </c>
      <c r="CP4247" s="2">
        <v>35</v>
      </c>
      <c r="CQ4247" s="2">
        <v>65</v>
      </c>
      <c r="CS4247" s="2">
        <v>0</v>
      </c>
      <c r="CT4247" s="3">
        <v>2</v>
      </c>
      <c r="CU4247" s="3">
        <v>2</v>
      </c>
      <c r="DA4247" s="3">
        <v>35</v>
      </c>
      <c r="DB4247" s="3">
        <v>65</v>
      </c>
      <c r="DC4247" s="3">
        <v>0</v>
      </c>
      <c r="DD4247" s="3">
        <v>0</v>
      </c>
      <c r="DE4247" s="3">
        <v>100</v>
      </c>
      <c r="DF4247" s="3">
        <v>3</v>
      </c>
      <c r="DG4247" s="3">
        <v>10</v>
      </c>
      <c r="DH4247" s="3">
        <v>35</v>
      </c>
      <c r="DI4247" s="3">
        <v>65</v>
      </c>
      <c r="DJ4247" s="3">
        <v>0</v>
      </c>
      <c r="DK4247" s="3">
        <v>0</v>
      </c>
      <c r="DL4247" s="3">
        <v>100</v>
      </c>
      <c r="DM4247" s="2">
        <v>0</v>
      </c>
      <c r="DN4247" s="28" t="s">
        <v>102</v>
      </c>
      <c r="DO4247" s="3"/>
      <c r="DP4247" s="3"/>
      <c r="DQ4247" s="3"/>
      <c r="DR4247" s="3"/>
      <c r="DS4247" s="15">
        <v>0</v>
      </c>
      <c r="DT4247" s="3">
        <v>1</v>
      </c>
      <c r="DV4247" s="16"/>
      <c r="DW4247" s="16"/>
      <c r="DX4247" s="16"/>
      <c r="DY4247" s="16"/>
      <c r="DZ4247" s="16"/>
      <c r="EA4247" s="16"/>
      <c r="EB4247" s="16"/>
      <c r="EC4247" s="16"/>
      <c r="ED4247" s="16"/>
      <c r="EE4247" s="16"/>
      <c r="EF4247" s="15">
        <v>0</v>
      </c>
      <c r="EG4247" s="3"/>
      <c r="EI4247" s="15">
        <v>0</v>
      </c>
    </row>
    <row r="4248" spans="1:139">
      <c r="A4248" s="3">
        <v>1998</v>
      </c>
      <c r="B4248" s="3">
        <v>1997</v>
      </c>
      <c r="C4248" s="5" t="s">
        <v>446</v>
      </c>
      <c r="D4248" s="3">
        <v>26</v>
      </c>
      <c r="E4248" s="3">
        <v>0</v>
      </c>
      <c r="F4248" s="2">
        <v>30</v>
      </c>
      <c r="G4248" s="3">
        <v>9</v>
      </c>
      <c r="H4248" s="3">
        <v>0</v>
      </c>
      <c r="I4248" s="3"/>
      <c r="J4248" s="2">
        <v>0</v>
      </c>
      <c r="K4248" s="2">
        <v>0</v>
      </c>
      <c r="L4248" s="2">
        <v>0</v>
      </c>
      <c r="M4248" s="2">
        <v>0</v>
      </c>
      <c r="N4248" s="2">
        <v>0</v>
      </c>
      <c r="O4248" s="2">
        <v>0</v>
      </c>
      <c r="P4248" s="2">
        <v>1</v>
      </c>
      <c r="Q4248" s="2">
        <v>0</v>
      </c>
      <c r="R4248" s="2">
        <v>0</v>
      </c>
      <c r="S4248" s="2">
        <v>0</v>
      </c>
      <c r="T4248" s="2">
        <v>0</v>
      </c>
      <c r="U4248" s="2">
        <v>0</v>
      </c>
      <c r="V4248" s="2">
        <v>1</v>
      </c>
      <c r="W4248" s="3">
        <v>1998</v>
      </c>
      <c r="X4248" s="18" t="s">
        <v>50</v>
      </c>
      <c r="Y4248" s="3">
        <v>35</v>
      </c>
      <c r="Z4248" s="3">
        <v>65</v>
      </c>
      <c r="AA4248" s="3">
        <v>0</v>
      </c>
      <c r="AB4248" s="3">
        <v>0</v>
      </c>
      <c r="AC4248" s="3">
        <f>Y4248+Z4248+AA4248+AB4248</f>
        <v>100</v>
      </c>
      <c r="AD4248" s="3">
        <v>2</v>
      </c>
      <c r="AE4248" s="3"/>
      <c r="AF4248" s="3">
        <v>3</v>
      </c>
      <c r="AG4248" s="3"/>
      <c r="AH4248" s="14" t="s">
        <v>143</v>
      </c>
      <c r="AI4248" s="2">
        <v>1998</v>
      </c>
      <c r="AJ4248" s="2">
        <v>35</v>
      </c>
      <c r="AK4248" s="2">
        <v>65</v>
      </c>
      <c r="AL4248" s="2">
        <v>0</v>
      </c>
      <c r="AM4248" s="2">
        <v>0</v>
      </c>
      <c r="AN4248" s="2">
        <f t="shared" si="50"/>
        <v>100</v>
      </c>
      <c r="AP4248" s="2">
        <v>1</v>
      </c>
      <c r="AR4248" s="2">
        <v>1997</v>
      </c>
      <c r="AT4248" s="2">
        <v>1996</v>
      </c>
      <c r="AU4248" s="2">
        <v>35</v>
      </c>
      <c r="AV4248" s="2">
        <v>65</v>
      </c>
      <c r="AW4248" s="2">
        <v>0</v>
      </c>
      <c r="AX4248" s="2">
        <v>0</v>
      </c>
      <c r="AZ4248" s="2">
        <v>0</v>
      </c>
      <c r="BA4248" s="2">
        <v>35</v>
      </c>
      <c r="BB4248" s="2">
        <v>65</v>
      </c>
      <c r="BE4248" s="2">
        <v>100</v>
      </c>
      <c r="BF4248" s="2">
        <v>3</v>
      </c>
      <c r="BG4248" s="2">
        <v>0</v>
      </c>
      <c r="BH4248" s="2" t="s">
        <v>260</v>
      </c>
      <c r="CS4248" s="2">
        <v>0</v>
      </c>
      <c r="CT4248" s="3">
        <v>2</v>
      </c>
      <c r="CU4248" s="3">
        <v>2</v>
      </c>
      <c r="DA4248" s="3">
        <v>35</v>
      </c>
      <c r="DB4248" s="3">
        <v>65</v>
      </c>
      <c r="DC4248" s="3">
        <v>0</v>
      </c>
      <c r="DD4248" s="3">
        <v>0</v>
      </c>
      <c r="DE4248" s="3">
        <v>100</v>
      </c>
      <c r="DF4248" s="3"/>
      <c r="DG4248" s="3"/>
      <c r="DH4248" s="3"/>
      <c r="DI4248" s="3"/>
      <c r="DJ4248" s="3"/>
      <c r="DK4248" s="3"/>
      <c r="DL4248" s="3"/>
      <c r="DM4248" s="2">
        <v>0</v>
      </c>
      <c r="DN4248" s="28" t="s">
        <v>103</v>
      </c>
      <c r="DO4248" s="3"/>
      <c r="DP4248" s="3"/>
      <c r="DQ4248" s="3"/>
      <c r="DR4248" s="3"/>
      <c r="DS4248" s="15">
        <v>0</v>
      </c>
      <c r="DT4248" s="3">
        <v>1</v>
      </c>
      <c r="DV4248" s="16"/>
      <c r="DW4248" s="16"/>
      <c r="DX4248" s="16"/>
      <c r="DY4248" s="16"/>
      <c r="DZ4248" s="16"/>
      <c r="EA4248" s="16"/>
      <c r="EB4248" s="16"/>
      <c r="EC4248" s="16"/>
      <c r="ED4248" s="16"/>
      <c r="EE4248" s="16"/>
      <c r="EF4248" s="15">
        <v>0</v>
      </c>
      <c r="EG4248" s="3"/>
      <c r="EI4248" s="15">
        <v>0</v>
      </c>
    </row>
    <row r="4249" spans="1:139">
      <c r="A4249" s="2">
        <v>1999</v>
      </c>
      <c r="B4249" s="3">
        <v>1998</v>
      </c>
      <c r="C4249" s="5" t="s">
        <v>446</v>
      </c>
      <c r="D4249" s="3">
        <v>26</v>
      </c>
      <c r="E4249" s="3">
        <v>0</v>
      </c>
      <c r="F4249" s="2">
        <v>30</v>
      </c>
      <c r="G4249" s="3">
        <v>9</v>
      </c>
      <c r="H4249" s="3">
        <v>0</v>
      </c>
      <c r="J4249" s="2">
        <v>100</v>
      </c>
      <c r="K4249" s="2">
        <v>100</v>
      </c>
      <c r="L4249" s="2">
        <v>1</v>
      </c>
      <c r="M4249" s="2">
        <v>1</v>
      </c>
      <c r="N4249" s="2">
        <v>1</v>
      </c>
      <c r="O4249" s="2">
        <v>1</v>
      </c>
      <c r="P4249" s="2">
        <v>1</v>
      </c>
      <c r="Q4249" s="2">
        <v>0</v>
      </c>
      <c r="R4249" s="2">
        <v>0</v>
      </c>
      <c r="S4249" s="2">
        <v>0</v>
      </c>
      <c r="T4249" s="2">
        <v>1</v>
      </c>
      <c r="U4249" s="2">
        <v>1</v>
      </c>
      <c r="V4249" s="2">
        <v>1</v>
      </c>
      <c r="W4249" s="2">
        <v>2000</v>
      </c>
      <c r="X4249" s="14" t="s">
        <v>51</v>
      </c>
      <c r="Y4249" s="2">
        <v>41</v>
      </c>
      <c r="Z4249" s="2">
        <v>59</v>
      </c>
      <c r="AA4249" s="3">
        <v>0</v>
      </c>
      <c r="AB4249" s="3">
        <v>0</v>
      </c>
      <c r="AC4249" s="3">
        <f>Y4249+Z4249+AA4249+AB4249</f>
        <v>100</v>
      </c>
      <c r="AD4249" s="3">
        <v>2</v>
      </c>
      <c r="AF4249" s="3">
        <v>2</v>
      </c>
      <c r="AG4249" s="3"/>
      <c r="AH4249" s="14" t="s">
        <v>144</v>
      </c>
      <c r="AI4249" s="2">
        <v>1999</v>
      </c>
      <c r="AJ4249" s="2">
        <v>41</v>
      </c>
      <c r="AK4249" s="2">
        <v>59</v>
      </c>
      <c r="AL4249" s="2">
        <v>0</v>
      </c>
      <c r="AM4249" s="2">
        <v>0</v>
      </c>
      <c r="AN4249" s="2">
        <f t="shared" si="50"/>
        <v>100</v>
      </c>
      <c r="AP4249" s="2">
        <v>1</v>
      </c>
      <c r="AR4249" s="2">
        <v>2000</v>
      </c>
      <c r="AT4249" s="2">
        <v>1998</v>
      </c>
      <c r="AU4249" s="2">
        <v>35</v>
      </c>
      <c r="AV4249" s="2">
        <v>65</v>
      </c>
      <c r="AW4249" s="2">
        <v>0</v>
      </c>
      <c r="AX4249" s="2">
        <v>0</v>
      </c>
      <c r="BA4249" s="2">
        <v>41</v>
      </c>
      <c r="BB4249" s="2">
        <v>59</v>
      </c>
      <c r="BE4249" s="2">
        <v>100</v>
      </c>
      <c r="BF4249" s="2">
        <v>3</v>
      </c>
      <c r="BG4249" s="2">
        <v>1</v>
      </c>
      <c r="BH4249" s="2" t="s">
        <v>260</v>
      </c>
      <c r="CP4249" s="2">
        <v>40</v>
      </c>
      <c r="CQ4249" s="2">
        <v>60</v>
      </c>
      <c r="CS4249" s="2">
        <v>0</v>
      </c>
      <c r="CT4249" s="3">
        <v>2</v>
      </c>
      <c r="CU4249" s="3">
        <v>2</v>
      </c>
      <c r="DA4249" s="3">
        <v>41</v>
      </c>
      <c r="DB4249" s="3">
        <v>59</v>
      </c>
      <c r="DC4249" s="3">
        <v>0</v>
      </c>
      <c r="DD4249" s="3">
        <v>0</v>
      </c>
      <c r="DE4249" s="3">
        <v>100</v>
      </c>
      <c r="DF4249" s="3">
        <v>3</v>
      </c>
      <c r="DG4249" s="3">
        <v>10</v>
      </c>
      <c r="DH4249" s="3">
        <v>41</v>
      </c>
      <c r="DI4249" s="3">
        <v>59</v>
      </c>
      <c r="DJ4249" s="3">
        <v>0</v>
      </c>
      <c r="DK4249" s="3">
        <v>0</v>
      </c>
      <c r="DL4249" s="3">
        <v>100</v>
      </c>
      <c r="DM4249" s="2">
        <v>0</v>
      </c>
      <c r="DN4249" s="18" t="s">
        <v>104</v>
      </c>
      <c r="DS4249" s="15">
        <v>0</v>
      </c>
      <c r="DT4249" s="3">
        <v>1</v>
      </c>
      <c r="EA4249" s="2"/>
      <c r="EF4249" s="15">
        <v>0</v>
      </c>
      <c r="EI4249" s="15">
        <v>0</v>
      </c>
    </row>
    <row r="4250" spans="1:139">
      <c r="A4250" s="2">
        <v>2000</v>
      </c>
      <c r="B4250" s="3">
        <v>1999</v>
      </c>
      <c r="C4250" s="5" t="s">
        <v>446</v>
      </c>
      <c r="D4250" s="3">
        <v>26</v>
      </c>
      <c r="E4250" s="3">
        <v>0</v>
      </c>
      <c r="F4250" s="2">
        <v>30</v>
      </c>
      <c r="G4250" s="3">
        <v>9</v>
      </c>
      <c r="H4250" s="3">
        <v>0</v>
      </c>
      <c r="J4250" s="2">
        <v>0</v>
      </c>
      <c r="K4250" s="2">
        <v>0</v>
      </c>
      <c r="L4250" s="2">
        <v>0</v>
      </c>
      <c r="M4250" s="2">
        <v>0</v>
      </c>
      <c r="N4250" s="2">
        <v>0</v>
      </c>
      <c r="O4250" s="2">
        <v>0</v>
      </c>
      <c r="P4250" s="2">
        <v>1</v>
      </c>
      <c r="Q4250" s="2">
        <v>0</v>
      </c>
      <c r="R4250" s="2">
        <v>0</v>
      </c>
      <c r="S4250" s="2">
        <v>0</v>
      </c>
      <c r="T4250" s="2">
        <v>0</v>
      </c>
      <c r="U4250" s="2">
        <v>0</v>
      </c>
      <c r="V4250" s="2">
        <v>1</v>
      </c>
      <c r="W4250" s="2">
        <v>2000</v>
      </c>
      <c r="X4250" s="14" t="s">
        <v>51</v>
      </c>
      <c r="Y4250" s="2">
        <v>41</v>
      </c>
      <c r="Z4250" s="2">
        <v>59</v>
      </c>
      <c r="AA4250" s="3">
        <v>0</v>
      </c>
      <c r="AB4250" s="3">
        <v>0</v>
      </c>
      <c r="AC4250" s="3">
        <f>Y4250+Z4250+AA4250+AB4250</f>
        <v>100</v>
      </c>
      <c r="AD4250" s="3">
        <v>2</v>
      </c>
      <c r="AF4250" s="2">
        <v>1</v>
      </c>
      <c r="AG4250" s="3"/>
      <c r="AH4250" s="14" t="s">
        <v>145</v>
      </c>
      <c r="AI4250" s="2">
        <v>2000</v>
      </c>
      <c r="AJ4250" s="2">
        <v>41</v>
      </c>
      <c r="AK4250" s="2">
        <v>59</v>
      </c>
      <c r="AL4250" s="2">
        <v>0</v>
      </c>
      <c r="AM4250" s="2">
        <v>0</v>
      </c>
      <c r="AN4250" s="2">
        <f t="shared" si="50"/>
        <v>100</v>
      </c>
      <c r="AP4250" s="2">
        <v>1</v>
      </c>
      <c r="BA4250" s="2">
        <v>41</v>
      </c>
      <c r="BB4250" s="2">
        <v>59</v>
      </c>
      <c r="BE4250" s="2">
        <v>100</v>
      </c>
      <c r="BF4250" s="2">
        <v>3</v>
      </c>
      <c r="BG4250" s="2">
        <v>0</v>
      </c>
      <c r="BH4250" s="2" t="s">
        <v>260</v>
      </c>
      <c r="CS4250" s="2">
        <v>0</v>
      </c>
      <c r="CT4250" s="3">
        <v>2</v>
      </c>
      <c r="CU4250" s="3">
        <v>2</v>
      </c>
      <c r="DA4250" s="3">
        <v>41</v>
      </c>
      <c r="DB4250" s="3">
        <v>59</v>
      </c>
      <c r="DC4250" s="3">
        <v>0</v>
      </c>
      <c r="DD4250" s="3">
        <v>0</v>
      </c>
      <c r="DE4250" s="3">
        <v>100</v>
      </c>
      <c r="DF4250" s="3"/>
      <c r="DG4250" s="3"/>
      <c r="DH4250" s="3"/>
      <c r="DI4250" s="3"/>
      <c r="DJ4250" s="3"/>
      <c r="DK4250" s="3"/>
      <c r="DL4250" s="3"/>
      <c r="DM4250" s="2">
        <v>0</v>
      </c>
      <c r="DN4250" s="18" t="s">
        <v>105</v>
      </c>
      <c r="DS4250" s="15">
        <v>0</v>
      </c>
      <c r="DT4250" s="2">
        <v>1</v>
      </c>
      <c r="EA4250" s="2"/>
      <c r="EF4250" s="15">
        <v>0</v>
      </c>
      <c r="EI4250" s="15">
        <v>0</v>
      </c>
    </row>
    <row r="4251" spans="1:139">
      <c r="A4251" s="2">
        <v>2001</v>
      </c>
      <c r="B4251" s="3">
        <v>2000</v>
      </c>
      <c r="C4251" s="5" t="s">
        <v>446</v>
      </c>
      <c r="D4251" s="3">
        <v>26</v>
      </c>
      <c r="E4251" s="3">
        <v>0</v>
      </c>
      <c r="F4251" s="2">
        <v>30</v>
      </c>
      <c r="G4251" s="3">
        <v>9</v>
      </c>
      <c r="H4251" s="3">
        <v>0</v>
      </c>
      <c r="J4251" s="2">
        <v>100</v>
      </c>
      <c r="K4251" s="2">
        <v>100</v>
      </c>
      <c r="L4251" s="2">
        <v>1</v>
      </c>
      <c r="M4251" s="2">
        <v>1</v>
      </c>
      <c r="N4251" s="2">
        <v>1</v>
      </c>
      <c r="O4251" s="2">
        <v>1</v>
      </c>
      <c r="P4251" s="2">
        <v>1</v>
      </c>
      <c r="Q4251" s="2">
        <v>0</v>
      </c>
      <c r="R4251" s="2">
        <v>0</v>
      </c>
      <c r="S4251" s="2">
        <v>0</v>
      </c>
      <c r="T4251" s="2">
        <v>1</v>
      </c>
      <c r="U4251" s="2">
        <v>1</v>
      </c>
      <c r="V4251" s="2">
        <v>1</v>
      </c>
      <c r="W4251" s="2">
        <v>2002</v>
      </c>
      <c r="X4251" s="14" t="s">
        <v>35</v>
      </c>
      <c r="Y4251" s="3">
        <v>42</v>
      </c>
      <c r="Z4251" s="3">
        <v>58</v>
      </c>
      <c r="AA4251" s="3">
        <v>0</v>
      </c>
      <c r="AB4251" s="3">
        <v>0</v>
      </c>
      <c r="AC4251" s="3">
        <v>100</v>
      </c>
      <c r="AD4251" s="2">
        <v>2</v>
      </c>
      <c r="AH4251" s="14" t="s">
        <v>34</v>
      </c>
      <c r="AI4251" s="2">
        <v>2001</v>
      </c>
      <c r="AJ4251" s="2">
        <v>42</v>
      </c>
      <c r="AK4251" s="2">
        <v>58</v>
      </c>
      <c r="AL4251" s="2">
        <v>0</v>
      </c>
      <c r="AM4251" s="2">
        <v>0</v>
      </c>
      <c r="AN4251" s="2">
        <f t="shared" si="50"/>
        <v>100</v>
      </c>
      <c r="AR4251" s="2">
        <v>2001</v>
      </c>
      <c r="AT4251" s="2">
        <v>2000</v>
      </c>
      <c r="AU4251" s="2">
        <v>42</v>
      </c>
      <c r="AV4251" s="2">
        <v>58</v>
      </c>
      <c r="AW4251" s="2">
        <v>0</v>
      </c>
      <c r="AX4251" s="2">
        <v>0</v>
      </c>
      <c r="CP4251" s="2">
        <v>41</v>
      </c>
      <c r="CQ4251" s="2">
        <v>59</v>
      </c>
      <c r="CS4251" s="2">
        <v>0</v>
      </c>
      <c r="CT4251" s="3">
        <v>2</v>
      </c>
      <c r="CU4251" s="3">
        <v>2</v>
      </c>
      <c r="DA4251" s="2">
        <v>42</v>
      </c>
      <c r="DB4251" s="2">
        <v>58</v>
      </c>
      <c r="DC4251" s="2">
        <v>0</v>
      </c>
      <c r="DD4251" s="2">
        <v>0</v>
      </c>
      <c r="DE4251" s="2">
        <v>100</v>
      </c>
      <c r="DF4251" s="3">
        <v>3</v>
      </c>
      <c r="DG4251" s="3">
        <v>10</v>
      </c>
      <c r="DH4251" s="2">
        <v>42</v>
      </c>
      <c r="DI4251" s="2">
        <v>58</v>
      </c>
      <c r="DJ4251" s="2">
        <v>0</v>
      </c>
      <c r="DK4251" s="2">
        <v>0</v>
      </c>
      <c r="DL4251" s="2">
        <v>100</v>
      </c>
      <c r="DM4251" s="2">
        <v>0</v>
      </c>
      <c r="DN4251" s="18" t="s">
        <v>106</v>
      </c>
      <c r="DS4251" s="15">
        <v>0</v>
      </c>
      <c r="DT4251" s="2">
        <v>1</v>
      </c>
      <c r="DU4251" s="2" t="s">
        <v>107</v>
      </c>
      <c r="EA4251" s="2"/>
      <c r="EF4251" s="10">
        <v>0</v>
      </c>
      <c r="EH4251" s="2" t="s">
        <v>207</v>
      </c>
      <c r="EI4251" s="10">
        <v>0</v>
      </c>
    </row>
    <row r="4252" spans="1:139">
      <c r="A4252" s="2">
        <v>2002</v>
      </c>
      <c r="B4252" s="3">
        <v>2001</v>
      </c>
      <c r="C4252" s="5" t="s">
        <v>446</v>
      </c>
      <c r="D4252" s="3">
        <v>26</v>
      </c>
      <c r="E4252" s="3">
        <v>0</v>
      </c>
      <c r="F4252" s="2">
        <v>30</v>
      </c>
      <c r="G4252" s="3">
        <v>9</v>
      </c>
      <c r="H4252" s="3">
        <v>0</v>
      </c>
      <c r="J4252" s="2">
        <v>0</v>
      </c>
      <c r="K4252" s="2">
        <v>0</v>
      </c>
      <c r="L4252" s="2">
        <v>0</v>
      </c>
      <c r="M4252" s="2">
        <v>0</v>
      </c>
      <c r="N4252" s="2">
        <v>0</v>
      </c>
      <c r="O4252" s="2">
        <v>0</v>
      </c>
      <c r="P4252" s="2">
        <v>1</v>
      </c>
      <c r="Q4252" s="2">
        <v>0</v>
      </c>
      <c r="R4252" s="2">
        <v>0</v>
      </c>
      <c r="S4252" s="2">
        <v>0</v>
      </c>
      <c r="T4252" s="2">
        <v>0</v>
      </c>
      <c r="U4252" s="2">
        <v>0</v>
      </c>
      <c r="V4252" s="2">
        <v>1</v>
      </c>
      <c r="W4252" s="2">
        <v>2002</v>
      </c>
      <c r="X4252" s="14" t="s">
        <v>35</v>
      </c>
      <c r="Y4252" s="3">
        <v>42</v>
      </c>
      <c r="Z4252" s="3">
        <v>58</v>
      </c>
      <c r="AA4252" s="3">
        <v>0</v>
      </c>
      <c r="AB4252" s="3">
        <v>0</v>
      </c>
      <c r="AC4252" s="3">
        <v>100</v>
      </c>
      <c r="AD4252" s="2">
        <v>2</v>
      </c>
      <c r="AH4252" s="14" t="s">
        <v>35</v>
      </c>
      <c r="AI4252" s="2">
        <v>2002</v>
      </c>
      <c r="AJ4252" s="2">
        <v>42</v>
      </c>
      <c r="AK4252" s="2">
        <v>58</v>
      </c>
      <c r="AL4252" s="2">
        <v>0</v>
      </c>
      <c r="AM4252" s="2">
        <v>0</v>
      </c>
      <c r="AN4252" s="2">
        <f t="shared" si="50"/>
        <v>100</v>
      </c>
      <c r="CS4252" s="2">
        <v>0</v>
      </c>
      <c r="CT4252" s="3">
        <v>2</v>
      </c>
      <c r="CU4252" s="3">
        <v>2</v>
      </c>
      <c r="DA4252" s="2">
        <v>42</v>
      </c>
      <c r="DB4252" s="2">
        <v>58</v>
      </c>
      <c r="DC4252" s="2">
        <v>0</v>
      </c>
      <c r="DD4252" s="2">
        <v>0</v>
      </c>
      <c r="DE4252" s="2">
        <v>100</v>
      </c>
      <c r="DM4252" s="2">
        <v>0</v>
      </c>
      <c r="DS4252" s="15"/>
      <c r="EA4252" s="2"/>
      <c r="EF4252" s="10">
        <v>0</v>
      </c>
      <c r="EH4252" s="2" t="s">
        <v>207</v>
      </c>
      <c r="EI4252" s="10">
        <v>0</v>
      </c>
    </row>
    <row r="4253" spans="1:139">
      <c r="A4253" s="2">
        <v>2003</v>
      </c>
      <c r="B4253" s="3">
        <v>2002</v>
      </c>
      <c r="C4253" s="5" t="s">
        <v>446</v>
      </c>
      <c r="D4253" s="3">
        <v>26</v>
      </c>
      <c r="E4253" s="3">
        <v>0</v>
      </c>
      <c r="F4253" s="2">
        <v>30</v>
      </c>
      <c r="G4253" s="3">
        <v>9</v>
      </c>
      <c r="H4253" s="3">
        <v>0</v>
      </c>
      <c r="J4253" s="2">
        <v>100</v>
      </c>
      <c r="K4253" s="2">
        <v>100</v>
      </c>
      <c r="L4253" s="2">
        <v>1</v>
      </c>
      <c r="M4253" s="2">
        <v>1</v>
      </c>
      <c r="N4253" s="2">
        <v>1</v>
      </c>
      <c r="O4253" s="2">
        <v>1</v>
      </c>
      <c r="P4253" s="2">
        <v>1</v>
      </c>
      <c r="Q4253" s="2">
        <v>0</v>
      </c>
      <c r="R4253" s="2">
        <v>0</v>
      </c>
      <c r="S4253" s="2">
        <v>0</v>
      </c>
      <c r="T4253" s="2">
        <v>1</v>
      </c>
      <c r="U4253" s="2">
        <v>1</v>
      </c>
      <c r="V4253" s="2">
        <v>1</v>
      </c>
      <c r="W4253" s="2">
        <v>2003</v>
      </c>
      <c r="X4253" s="7">
        <v>37653</v>
      </c>
      <c r="Y4253" s="2">
        <v>47</v>
      </c>
      <c r="Z4253" s="2">
        <v>53</v>
      </c>
      <c r="AA4253" s="3">
        <v>0</v>
      </c>
      <c r="AB4253" s="3">
        <v>0</v>
      </c>
      <c r="AC4253" s="2">
        <v>100</v>
      </c>
      <c r="AD4253" s="2">
        <v>2</v>
      </c>
      <c r="AH4253" s="14" t="s">
        <v>555</v>
      </c>
      <c r="AI4253" s="2">
        <v>2003</v>
      </c>
      <c r="AJ4253" s="2">
        <v>47</v>
      </c>
      <c r="AK4253" s="2">
        <v>53</v>
      </c>
      <c r="AL4253" s="3">
        <v>0</v>
      </c>
      <c r="AM4253" s="3">
        <v>0</v>
      </c>
      <c r="AN4253" s="2">
        <v>100</v>
      </c>
      <c r="CP4253" s="2">
        <v>47</v>
      </c>
      <c r="CQ4253" s="2">
        <v>53</v>
      </c>
      <c r="CS4253" s="2">
        <v>0</v>
      </c>
      <c r="CT4253" s="3">
        <v>2</v>
      </c>
      <c r="CU4253" s="3">
        <v>2</v>
      </c>
      <c r="DA4253" s="2">
        <v>47</v>
      </c>
      <c r="DB4253" s="2">
        <v>53</v>
      </c>
      <c r="DC4253" s="3">
        <v>0</v>
      </c>
      <c r="DD4253" s="3">
        <v>0</v>
      </c>
      <c r="DE4253" s="2">
        <v>100</v>
      </c>
      <c r="DF4253" s="3">
        <v>3</v>
      </c>
      <c r="DG4253" s="3">
        <v>10</v>
      </c>
      <c r="DH4253" s="2">
        <v>47</v>
      </c>
      <c r="DI4253" s="2">
        <v>53</v>
      </c>
      <c r="DJ4253" s="3">
        <v>0</v>
      </c>
      <c r="DK4253" s="3">
        <v>0</v>
      </c>
      <c r="DL4253" s="2">
        <v>100</v>
      </c>
      <c r="DM4253" s="2">
        <v>0</v>
      </c>
      <c r="DS4253" s="10"/>
      <c r="EA4253" s="2"/>
      <c r="EF4253" s="10">
        <v>0</v>
      </c>
      <c r="EH4253" s="2" t="s">
        <v>322</v>
      </c>
      <c r="EI4253" s="10">
        <v>0</v>
      </c>
    </row>
    <row r="4254" spans="1:139">
      <c r="A4254" s="2">
        <v>2004</v>
      </c>
      <c r="B4254" s="3">
        <v>2003</v>
      </c>
      <c r="C4254" s="5" t="s">
        <v>446</v>
      </c>
      <c r="D4254" s="3">
        <v>26</v>
      </c>
      <c r="E4254" s="3">
        <v>0</v>
      </c>
      <c r="F4254" s="2">
        <v>30</v>
      </c>
      <c r="G4254" s="3">
        <v>9</v>
      </c>
      <c r="H4254" s="3">
        <v>0</v>
      </c>
      <c r="J4254" s="2">
        <v>0</v>
      </c>
      <c r="K4254" s="2">
        <v>0</v>
      </c>
      <c r="L4254" s="2">
        <v>0</v>
      </c>
      <c r="M4254" s="2">
        <v>0</v>
      </c>
      <c r="N4254" s="2">
        <v>0</v>
      </c>
      <c r="O4254" s="2">
        <v>0</v>
      </c>
      <c r="P4254" s="2">
        <v>1</v>
      </c>
      <c r="Q4254" s="2">
        <v>0</v>
      </c>
      <c r="R4254" s="2">
        <v>0</v>
      </c>
      <c r="S4254" s="2">
        <v>0</v>
      </c>
      <c r="T4254" s="2">
        <v>0</v>
      </c>
      <c r="U4254" s="2">
        <v>0</v>
      </c>
      <c r="V4254" s="2">
        <v>1</v>
      </c>
      <c r="W4254" s="2">
        <v>2003</v>
      </c>
      <c r="X4254" s="7">
        <v>37653</v>
      </c>
      <c r="Y4254" s="2">
        <v>47</v>
      </c>
      <c r="Z4254" s="2">
        <v>53</v>
      </c>
      <c r="AA4254" s="3">
        <v>0</v>
      </c>
      <c r="AB4254" s="3">
        <v>0</v>
      </c>
      <c r="AC4254" s="2">
        <v>100</v>
      </c>
      <c r="AD4254" s="2">
        <v>2</v>
      </c>
      <c r="AH4254" s="14" t="s">
        <v>556</v>
      </c>
      <c r="AI4254" s="2">
        <v>2004</v>
      </c>
      <c r="AJ4254" s="2">
        <v>47</v>
      </c>
      <c r="AK4254" s="2">
        <v>53</v>
      </c>
      <c r="AL4254" s="3">
        <v>0</v>
      </c>
      <c r="AM4254" s="3">
        <v>0</v>
      </c>
      <c r="AN4254" s="2">
        <v>100</v>
      </c>
      <c r="AU4254" s="12"/>
      <c r="CS4254" s="2">
        <v>0</v>
      </c>
      <c r="CT4254" s="3">
        <v>2</v>
      </c>
      <c r="CU4254" s="3">
        <v>2</v>
      </c>
      <c r="DA4254" s="2">
        <v>47</v>
      </c>
      <c r="DB4254" s="2">
        <v>53</v>
      </c>
      <c r="DC4254" s="3">
        <v>0</v>
      </c>
      <c r="DD4254" s="3">
        <v>0</v>
      </c>
      <c r="DE4254" s="2">
        <v>100</v>
      </c>
      <c r="DM4254" s="2">
        <v>0</v>
      </c>
      <c r="DS4254" s="10"/>
      <c r="EA4254" s="2"/>
      <c r="EF4254" s="10">
        <v>0</v>
      </c>
      <c r="EH4254" s="2" t="s">
        <v>323</v>
      </c>
      <c r="EI4254" s="10">
        <v>0</v>
      </c>
    </row>
    <row r="4255" spans="1:139">
      <c r="A4255" s="2">
        <v>2005</v>
      </c>
      <c r="B4255" s="3">
        <v>2004</v>
      </c>
      <c r="C4255" s="5" t="s">
        <v>446</v>
      </c>
      <c r="D4255" s="3">
        <v>26</v>
      </c>
      <c r="E4255" s="3">
        <v>0</v>
      </c>
      <c r="F4255" s="2">
        <v>30</v>
      </c>
      <c r="G4255" s="3">
        <v>9</v>
      </c>
      <c r="H4255" s="3">
        <v>0</v>
      </c>
      <c r="I4255" s="11"/>
      <c r="J4255" s="2">
        <v>100</v>
      </c>
      <c r="K4255" s="2">
        <v>100</v>
      </c>
      <c r="L4255" s="2">
        <v>1</v>
      </c>
      <c r="M4255" s="2">
        <v>1</v>
      </c>
      <c r="N4255" s="2">
        <v>1</v>
      </c>
      <c r="O4255" s="2">
        <v>1</v>
      </c>
      <c r="P4255" s="2">
        <v>1</v>
      </c>
      <c r="Q4255" s="2">
        <v>0</v>
      </c>
      <c r="R4255" s="2">
        <v>0</v>
      </c>
      <c r="S4255" s="2">
        <v>0</v>
      </c>
      <c r="T4255" s="2">
        <v>1</v>
      </c>
      <c r="U4255" s="2">
        <v>1</v>
      </c>
      <c r="V4255" s="2">
        <v>1</v>
      </c>
      <c r="W4255" s="7" t="s">
        <v>606</v>
      </c>
      <c r="X4255" s="7">
        <v>38412</v>
      </c>
      <c r="Y4255" s="2">
        <v>49</v>
      </c>
      <c r="Z4255" s="2">
        <v>50</v>
      </c>
      <c r="AA4255" s="2">
        <v>1</v>
      </c>
      <c r="AB4255" s="2">
        <v>0</v>
      </c>
      <c r="AC4255" s="2">
        <v>100</v>
      </c>
      <c r="AG4255" s="2" t="s">
        <v>1206</v>
      </c>
      <c r="AH4255" s="7">
        <v>38353</v>
      </c>
      <c r="AJ4255" s="2">
        <v>49</v>
      </c>
      <c r="AK4255" s="2">
        <v>50</v>
      </c>
      <c r="AL4255" s="2">
        <v>1</v>
      </c>
      <c r="AM4255" s="2">
        <v>0</v>
      </c>
      <c r="AN4255" s="2">
        <v>100</v>
      </c>
      <c r="AU4255" s="32">
        <v>49</v>
      </c>
      <c r="AV4255" s="33">
        <v>50</v>
      </c>
      <c r="AW4255" s="33">
        <v>1</v>
      </c>
      <c r="AX4255" s="32">
        <v>0</v>
      </c>
      <c r="BA4255" s="12"/>
      <c r="BC4255" s="12"/>
      <c r="BD4255" s="12"/>
      <c r="BR4255" s="2">
        <v>50</v>
      </c>
      <c r="BS4255" s="2">
        <v>50</v>
      </c>
      <c r="BY4255" s="2" t="s">
        <v>622</v>
      </c>
      <c r="CP4255" s="2">
        <v>50</v>
      </c>
      <c r="CQ4255" s="2">
        <v>50</v>
      </c>
      <c r="CR4255" s="2">
        <v>1</v>
      </c>
      <c r="CS4255" s="2">
        <v>0</v>
      </c>
      <c r="CT4255" s="3">
        <v>2</v>
      </c>
      <c r="CU4255" s="2" t="s">
        <v>1214</v>
      </c>
      <c r="DA4255" s="2">
        <v>50</v>
      </c>
      <c r="DB4255" s="2">
        <v>50</v>
      </c>
      <c r="DC4255" s="12">
        <v>0</v>
      </c>
      <c r="DD4255" s="12">
        <v>0</v>
      </c>
      <c r="DE4255" s="12">
        <v>100</v>
      </c>
      <c r="DF4255" s="12">
        <v>14</v>
      </c>
      <c r="DG4255" s="3">
        <v>110</v>
      </c>
      <c r="DH4255" s="2">
        <v>50</v>
      </c>
      <c r="DI4255" s="2">
        <v>50</v>
      </c>
      <c r="DJ4255" s="12">
        <v>0</v>
      </c>
      <c r="DK4255" s="12">
        <v>0</v>
      </c>
      <c r="DL4255" s="12">
        <v>100</v>
      </c>
      <c r="DM4255" s="2">
        <v>0.5</v>
      </c>
      <c r="DS4255" s="10"/>
      <c r="DW4255" s="2" t="s">
        <v>1052</v>
      </c>
      <c r="DY4255" s="2" t="s">
        <v>1053</v>
      </c>
      <c r="DZ4255" s="2">
        <v>0.5</v>
      </c>
      <c r="EA4255" s="7">
        <v>38322</v>
      </c>
      <c r="EB4255" s="2">
        <v>0.5</v>
      </c>
      <c r="EC4255" s="2" t="s">
        <v>1054</v>
      </c>
      <c r="EF4255" s="2">
        <v>0.5</v>
      </c>
      <c r="EG4255" s="2" t="s">
        <v>1055</v>
      </c>
      <c r="EI4255" s="2">
        <v>0.5</v>
      </c>
    </row>
    <row r="4256" spans="1:139">
      <c r="A4256" s="9">
        <v>2006</v>
      </c>
      <c r="B4256" s="3">
        <v>2005</v>
      </c>
      <c r="C4256" s="5" t="s">
        <v>446</v>
      </c>
      <c r="D4256" s="3">
        <v>26</v>
      </c>
      <c r="E4256" s="3">
        <v>0</v>
      </c>
      <c r="F4256" s="2">
        <v>30</v>
      </c>
      <c r="G4256" s="3">
        <v>9</v>
      </c>
      <c r="H4256" s="3">
        <v>0</v>
      </c>
      <c r="I4256" s="11"/>
      <c r="J4256" s="2">
        <v>0</v>
      </c>
      <c r="K4256" s="2">
        <v>0</v>
      </c>
      <c r="L4256" s="2">
        <v>0</v>
      </c>
      <c r="M4256" s="2">
        <v>0</v>
      </c>
      <c r="N4256" s="2">
        <v>0</v>
      </c>
      <c r="O4256" s="2">
        <v>0</v>
      </c>
      <c r="P4256" s="2">
        <v>1</v>
      </c>
      <c r="Q4256" s="2">
        <v>0</v>
      </c>
      <c r="R4256" s="2">
        <v>0</v>
      </c>
      <c r="S4256" s="2">
        <v>0</v>
      </c>
      <c r="T4256" s="2">
        <v>0</v>
      </c>
      <c r="U4256" s="2">
        <v>0</v>
      </c>
      <c r="V4256" s="2">
        <v>1</v>
      </c>
      <c r="W4256" s="7" t="s">
        <v>607</v>
      </c>
      <c r="X4256" s="7">
        <v>38749</v>
      </c>
      <c r="Y4256" s="2">
        <v>50</v>
      </c>
      <c r="Z4256" s="2">
        <v>50</v>
      </c>
      <c r="AA4256" s="2">
        <v>0</v>
      </c>
      <c r="AB4256" s="2">
        <v>0</v>
      </c>
      <c r="AC4256" s="2">
        <v>100</v>
      </c>
      <c r="AH4256" s="7">
        <v>38718</v>
      </c>
      <c r="AJ4256" s="9">
        <v>50</v>
      </c>
      <c r="AK4256" s="9">
        <v>50</v>
      </c>
      <c r="AL4256" s="9">
        <v>0</v>
      </c>
      <c r="AM4256" s="9">
        <v>0</v>
      </c>
      <c r="AN4256" s="9">
        <v>100</v>
      </c>
      <c r="AU4256" s="32">
        <v>50</v>
      </c>
      <c r="AV4256" s="33">
        <v>50</v>
      </c>
      <c r="AW4256" s="33">
        <v>0</v>
      </c>
      <c r="AX4256" s="32">
        <v>0</v>
      </c>
      <c r="BA4256" s="12"/>
      <c r="BC4256" s="12"/>
      <c r="BD4256" s="12"/>
      <c r="CS4256" s="2">
        <v>0</v>
      </c>
      <c r="CT4256" s="2">
        <v>2</v>
      </c>
      <c r="CU4256" s="2" t="s">
        <v>1252</v>
      </c>
      <c r="DA4256" s="2">
        <v>50</v>
      </c>
      <c r="DB4256" s="2">
        <v>50</v>
      </c>
      <c r="DC4256" s="2">
        <v>0</v>
      </c>
      <c r="DD4256" s="2">
        <v>0</v>
      </c>
      <c r="DE4256" s="2">
        <v>100</v>
      </c>
      <c r="DM4256" s="2">
        <v>0.5</v>
      </c>
      <c r="DW4256" s="2" t="s">
        <v>1052</v>
      </c>
      <c r="DY4256" s="2" t="s">
        <v>1053</v>
      </c>
      <c r="DZ4256" s="2">
        <v>0.5</v>
      </c>
      <c r="EA4256" s="7">
        <v>38687</v>
      </c>
      <c r="EB4256" s="2">
        <v>0.5</v>
      </c>
      <c r="EC4256" s="2" t="s">
        <v>1054</v>
      </c>
      <c r="EF4256" s="2">
        <v>0.5</v>
      </c>
      <c r="EG4256" s="2" t="s">
        <v>1055</v>
      </c>
      <c r="EI4256" s="2">
        <v>0.5</v>
      </c>
    </row>
    <row r="4257" spans="1:139" ht="24">
      <c r="A4257" s="9">
        <v>2007</v>
      </c>
      <c r="B4257" s="3">
        <v>2006</v>
      </c>
      <c r="C4257" s="5" t="s">
        <v>446</v>
      </c>
      <c r="D4257" s="3">
        <v>26</v>
      </c>
      <c r="E4257" s="3">
        <v>0</v>
      </c>
      <c r="F4257" s="2">
        <v>30</v>
      </c>
      <c r="G4257" s="3">
        <v>9</v>
      </c>
      <c r="H4257" s="3">
        <v>0</v>
      </c>
      <c r="I4257" s="11"/>
      <c r="J4257" s="2">
        <v>100</v>
      </c>
      <c r="K4257" s="2">
        <v>100</v>
      </c>
      <c r="L4257" s="2">
        <v>1</v>
      </c>
      <c r="M4257" s="2">
        <v>1</v>
      </c>
      <c r="N4257" s="2">
        <v>1</v>
      </c>
      <c r="O4257" s="2">
        <v>1</v>
      </c>
      <c r="P4257" s="2">
        <v>1</v>
      </c>
      <c r="Q4257" s="2">
        <v>0</v>
      </c>
      <c r="R4257" s="2">
        <v>0</v>
      </c>
      <c r="S4257" s="2">
        <v>0</v>
      </c>
      <c r="T4257" s="2">
        <v>1</v>
      </c>
      <c r="U4257" s="2">
        <v>1</v>
      </c>
      <c r="V4257" s="2">
        <v>1</v>
      </c>
      <c r="W4257" s="7" t="s">
        <v>608</v>
      </c>
      <c r="X4257" s="7">
        <v>39142</v>
      </c>
      <c r="Y4257" s="2">
        <v>49</v>
      </c>
      <c r="Z4257" s="2">
        <v>50</v>
      </c>
      <c r="AA4257" s="2">
        <v>1</v>
      </c>
      <c r="AB4257" s="2">
        <v>0</v>
      </c>
      <c r="AC4257" s="2">
        <v>100</v>
      </c>
      <c r="AJ4257" s="2">
        <v>49</v>
      </c>
      <c r="AK4257" s="2">
        <v>50</v>
      </c>
      <c r="AL4257" s="2">
        <v>1</v>
      </c>
      <c r="AM4257" s="9">
        <v>0</v>
      </c>
      <c r="AN4257" s="2">
        <v>100</v>
      </c>
      <c r="AU4257" s="32">
        <v>49</v>
      </c>
      <c r="AV4257" s="33">
        <v>50</v>
      </c>
      <c r="AW4257" s="33">
        <v>1</v>
      </c>
      <c r="AX4257" s="33">
        <v>0</v>
      </c>
      <c r="BA4257" s="42">
        <v>49</v>
      </c>
      <c r="BB4257" s="42">
        <v>50</v>
      </c>
      <c r="BC4257" s="12">
        <v>1</v>
      </c>
      <c r="BD4257" s="12">
        <v>0</v>
      </c>
      <c r="BE4257" s="42">
        <v>100</v>
      </c>
      <c r="BH4257" s="43" t="s">
        <v>612</v>
      </c>
      <c r="BI4257" s="44"/>
      <c r="BR4257" s="2">
        <v>49</v>
      </c>
      <c r="BS4257" s="2">
        <v>50</v>
      </c>
      <c r="BT4257" s="2">
        <v>1</v>
      </c>
      <c r="BY4257" s="2" t="s">
        <v>623</v>
      </c>
      <c r="BZ4257" s="2">
        <v>49</v>
      </c>
      <c r="CA4257" s="2">
        <v>50</v>
      </c>
      <c r="CB4257" s="2">
        <v>1</v>
      </c>
      <c r="CG4257" s="2" t="s">
        <v>1065</v>
      </c>
      <c r="CH4257" s="2" t="s">
        <v>1066</v>
      </c>
      <c r="CP4257" s="2">
        <v>49</v>
      </c>
      <c r="CQ4257" s="2">
        <v>50</v>
      </c>
      <c r="CS4257" s="2">
        <v>0</v>
      </c>
      <c r="CT4257" s="2">
        <v>2</v>
      </c>
      <c r="CU4257" s="2" t="s">
        <v>1240</v>
      </c>
      <c r="DA4257" s="2">
        <v>49</v>
      </c>
      <c r="DB4257" s="2">
        <v>50</v>
      </c>
      <c r="DC4257" s="2">
        <v>1</v>
      </c>
      <c r="DD4257" s="2">
        <v>0</v>
      </c>
      <c r="DE4257" s="2">
        <v>100</v>
      </c>
      <c r="DF4257" s="3">
        <v>3</v>
      </c>
      <c r="DG4257" s="3">
        <v>10</v>
      </c>
      <c r="DH4257" s="2">
        <v>49</v>
      </c>
      <c r="DI4257" s="2">
        <v>50</v>
      </c>
      <c r="DJ4257" s="2">
        <v>1</v>
      </c>
      <c r="DK4257" s="2">
        <v>0</v>
      </c>
      <c r="DL4257" s="2">
        <v>100</v>
      </c>
      <c r="DM4257" s="2">
        <v>0.5</v>
      </c>
      <c r="DW4257" s="2">
        <v>0</v>
      </c>
      <c r="DY4257" s="2" t="s">
        <v>628</v>
      </c>
      <c r="EA4257" s="2"/>
      <c r="EB4257" s="2">
        <v>0</v>
      </c>
      <c r="EC4257" s="2" t="s">
        <v>1067</v>
      </c>
      <c r="ED4257" s="2">
        <v>0</v>
      </c>
      <c r="EE4257" s="7">
        <v>39052</v>
      </c>
      <c r="EF4257" s="2">
        <v>0</v>
      </c>
      <c r="EG4257" s="2" t="s">
        <v>650</v>
      </c>
      <c r="EI4257" s="2">
        <v>0</v>
      </c>
    </row>
    <row r="4258" spans="1:139">
      <c r="A4258" s="9">
        <v>2008</v>
      </c>
      <c r="B4258" s="3">
        <v>2007</v>
      </c>
      <c r="C4258" s="5" t="s">
        <v>446</v>
      </c>
      <c r="D4258" s="3">
        <v>26</v>
      </c>
      <c r="E4258" s="3">
        <v>0</v>
      </c>
      <c r="F4258" s="2">
        <v>30</v>
      </c>
      <c r="G4258" s="3">
        <v>9</v>
      </c>
      <c r="H4258" s="3">
        <v>0</v>
      </c>
      <c r="J4258" s="2">
        <v>0</v>
      </c>
      <c r="K4258" s="2">
        <v>0</v>
      </c>
      <c r="L4258" s="2">
        <v>0</v>
      </c>
      <c r="M4258" s="2">
        <v>0</v>
      </c>
      <c r="N4258" s="2">
        <v>0</v>
      </c>
      <c r="O4258" s="2">
        <v>0</v>
      </c>
      <c r="P4258" s="2">
        <v>1</v>
      </c>
      <c r="Q4258" s="2">
        <v>0</v>
      </c>
      <c r="R4258" s="2">
        <v>0</v>
      </c>
      <c r="S4258" s="2">
        <v>0</v>
      </c>
      <c r="T4258" s="2">
        <v>0</v>
      </c>
      <c r="U4258" s="2">
        <v>0</v>
      </c>
      <c r="V4258" s="2">
        <v>1</v>
      </c>
      <c r="W4258" s="7" t="s">
        <v>609</v>
      </c>
      <c r="X4258" s="7">
        <v>39508</v>
      </c>
      <c r="Y4258" s="2">
        <v>49</v>
      </c>
      <c r="Z4258" s="2">
        <v>50</v>
      </c>
      <c r="AA4258" s="2">
        <v>1</v>
      </c>
      <c r="AB4258" s="2">
        <v>0</v>
      </c>
      <c r="AC4258" s="2">
        <v>100</v>
      </c>
      <c r="AU4258" s="36">
        <v>49</v>
      </c>
      <c r="AV4258" s="35">
        <v>50</v>
      </c>
      <c r="AW4258" s="35">
        <v>1</v>
      </c>
      <c r="AX4258" s="36">
        <v>0</v>
      </c>
      <c r="BA4258" s="53">
        <v>49</v>
      </c>
      <c r="BB4258" s="53">
        <v>50</v>
      </c>
      <c r="BC4258" s="53">
        <v>1</v>
      </c>
      <c r="BD4258" s="53">
        <v>0</v>
      </c>
      <c r="BE4258" s="54">
        <v>100</v>
      </c>
      <c r="BH4258" s="50" t="s">
        <v>613</v>
      </c>
      <c r="CS4258" s="2">
        <v>0</v>
      </c>
      <c r="CT4258" s="2">
        <v>2</v>
      </c>
      <c r="CU4258" s="2" t="s">
        <v>1247</v>
      </c>
      <c r="DA4258" s="2">
        <v>49</v>
      </c>
      <c r="DB4258" s="2">
        <v>50</v>
      </c>
      <c r="DC4258" s="2">
        <v>1</v>
      </c>
      <c r="DD4258" s="2">
        <v>0</v>
      </c>
      <c r="DE4258" s="2">
        <v>100</v>
      </c>
      <c r="DM4258" s="2">
        <v>0.5</v>
      </c>
      <c r="DN4258" s="2" t="s">
        <v>1479</v>
      </c>
      <c r="DO4258" s="2">
        <v>0</v>
      </c>
      <c r="DP4258" s="2">
        <v>15</v>
      </c>
      <c r="DQ4258" s="2">
        <v>1</v>
      </c>
      <c r="DV4258" s="2">
        <v>0</v>
      </c>
      <c r="DW4258" s="2">
        <v>0</v>
      </c>
      <c r="DY4258" s="2" t="s">
        <v>1052</v>
      </c>
      <c r="EA4258" s="2"/>
      <c r="ED4258" s="2">
        <v>0</v>
      </c>
      <c r="EE4258" s="7">
        <v>39417</v>
      </c>
      <c r="EF4258" s="2">
        <v>0</v>
      </c>
      <c r="EG4258" s="2" t="s">
        <v>1484</v>
      </c>
      <c r="EI4258" s="2">
        <v>0</v>
      </c>
    </row>
    <row r="4259" spans="1:139">
      <c r="A4259" s="9">
        <v>2009</v>
      </c>
      <c r="B4259" s="3">
        <v>2008</v>
      </c>
      <c r="C4259" s="5" t="s">
        <v>446</v>
      </c>
      <c r="D4259" s="3">
        <v>26</v>
      </c>
      <c r="E4259" s="3">
        <v>0</v>
      </c>
      <c r="F4259" s="2">
        <v>30</v>
      </c>
      <c r="G4259" s="3">
        <v>9</v>
      </c>
      <c r="H4259" s="3">
        <v>0</v>
      </c>
      <c r="J4259" s="2">
        <v>100</v>
      </c>
      <c r="K4259" s="2">
        <v>100</v>
      </c>
      <c r="L4259" s="2">
        <v>1</v>
      </c>
      <c r="M4259" s="2">
        <v>1</v>
      </c>
      <c r="N4259" s="2">
        <v>1</v>
      </c>
      <c r="O4259" s="2">
        <v>1</v>
      </c>
      <c r="P4259" s="2">
        <v>1</v>
      </c>
      <c r="Q4259" s="2">
        <v>0</v>
      </c>
      <c r="R4259" s="2">
        <v>0</v>
      </c>
      <c r="S4259" s="2">
        <v>0</v>
      </c>
      <c r="T4259" s="2">
        <v>1</v>
      </c>
      <c r="U4259" s="2">
        <v>1</v>
      </c>
      <c r="V4259" s="2">
        <v>1</v>
      </c>
      <c r="W4259" s="7" t="s">
        <v>610</v>
      </c>
      <c r="Y4259" s="2">
        <v>50</v>
      </c>
      <c r="Z4259" s="2">
        <v>50</v>
      </c>
      <c r="AC4259" s="2">
        <v>100</v>
      </c>
      <c r="AJ4259" s="3">
        <v>50</v>
      </c>
      <c r="AK4259" s="3">
        <v>50</v>
      </c>
      <c r="AL4259" s="3"/>
      <c r="AM4259" s="3"/>
      <c r="AN4259" s="3">
        <v>100</v>
      </c>
      <c r="AR4259" s="2" t="s">
        <v>1205</v>
      </c>
      <c r="AS4259" s="2" t="s">
        <v>1204</v>
      </c>
      <c r="AU4259" s="36">
        <v>50</v>
      </c>
      <c r="AV4259" s="35">
        <v>50</v>
      </c>
      <c r="AW4259" s="35">
        <v>0</v>
      </c>
      <c r="AX4259" s="36">
        <v>0</v>
      </c>
      <c r="BA4259" s="64">
        <v>50</v>
      </c>
      <c r="BB4259" s="64">
        <v>50</v>
      </c>
      <c r="BC4259" s="64">
        <v>0</v>
      </c>
      <c r="BD4259" s="64">
        <v>0</v>
      </c>
      <c r="BE4259" s="65">
        <v>100</v>
      </c>
      <c r="BH4259" s="50" t="s">
        <v>614</v>
      </c>
      <c r="CP4259" s="2">
        <v>50</v>
      </c>
      <c r="CQ4259" s="2">
        <v>50</v>
      </c>
      <c r="CS4259" s="2">
        <v>0</v>
      </c>
      <c r="CT4259" s="2">
        <v>2</v>
      </c>
      <c r="CU4259" s="2" t="s">
        <v>1250</v>
      </c>
      <c r="DA4259" s="2">
        <v>50</v>
      </c>
      <c r="DB4259" s="2">
        <v>50</v>
      </c>
      <c r="DC4259" s="60">
        <v>0</v>
      </c>
      <c r="DD4259" s="60">
        <v>0</v>
      </c>
      <c r="DE4259" s="2">
        <v>100</v>
      </c>
      <c r="DF4259" s="3">
        <v>3</v>
      </c>
      <c r="DG4259" s="3">
        <v>10</v>
      </c>
      <c r="DH4259" s="2">
        <v>50</v>
      </c>
      <c r="DI4259" s="2">
        <v>50</v>
      </c>
      <c r="DJ4259" s="60">
        <v>0</v>
      </c>
      <c r="DK4259" s="60">
        <v>0</v>
      </c>
      <c r="DL4259" s="2">
        <v>100</v>
      </c>
      <c r="DM4259" s="2">
        <v>0.5</v>
      </c>
      <c r="DN4259" s="40"/>
      <c r="DO4259" s="59"/>
      <c r="DP4259" s="59"/>
      <c r="DS4259" s="41"/>
      <c r="DX4259" s="2" t="s">
        <v>1071</v>
      </c>
      <c r="DY4259" s="2" t="s">
        <v>1199</v>
      </c>
      <c r="EA4259" s="2"/>
      <c r="ED4259" s="2">
        <v>0.5</v>
      </c>
      <c r="EE4259" s="7">
        <v>39814</v>
      </c>
      <c r="EF4259" s="2">
        <v>0.5</v>
      </c>
      <c r="EG4259" s="2" t="s">
        <v>1490</v>
      </c>
      <c r="EI4259" s="2">
        <v>1</v>
      </c>
    </row>
    <row r="4260" spans="1:139">
      <c r="A4260" s="9">
        <v>2010</v>
      </c>
      <c r="B4260" s="3">
        <v>2009</v>
      </c>
      <c r="C4260" s="5" t="s">
        <v>446</v>
      </c>
      <c r="D4260" s="3">
        <v>26</v>
      </c>
      <c r="E4260" s="3">
        <v>0</v>
      </c>
      <c r="F4260" s="2">
        <v>30</v>
      </c>
      <c r="G4260" s="3">
        <v>9</v>
      </c>
      <c r="H4260" s="3">
        <v>0</v>
      </c>
      <c r="J4260" s="2">
        <v>0</v>
      </c>
      <c r="K4260" s="2">
        <v>0</v>
      </c>
      <c r="L4260" s="2">
        <v>0</v>
      </c>
      <c r="M4260" s="2">
        <v>0</v>
      </c>
      <c r="N4260" s="2">
        <v>0</v>
      </c>
      <c r="O4260" s="2">
        <v>0</v>
      </c>
      <c r="P4260" s="2">
        <v>1</v>
      </c>
      <c r="Q4260" s="2">
        <v>0</v>
      </c>
      <c r="R4260" s="2">
        <v>0</v>
      </c>
      <c r="S4260" s="2">
        <v>0</v>
      </c>
      <c r="T4260" s="2">
        <v>0</v>
      </c>
      <c r="U4260" s="2">
        <v>0</v>
      </c>
      <c r="V4260" s="2">
        <v>1</v>
      </c>
      <c r="AJ4260" s="3">
        <v>50</v>
      </c>
      <c r="AK4260" s="3">
        <v>50</v>
      </c>
      <c r="AN4260" s="3">
        <v>100</v>
      </c>
      <c r="AR4260" s="2" t="s">
        <v>1205</v>
      </c>
      <c r="AS4260" s="2" t="s">
        <v>1204</v>
      </c>
      <c r="AU4260" s="36">
        <v>50</v>
      </c>
      <c r="AV4260" s="36">
        <v>50</v>
      </c>
      <c r="AW4260" s="36">
        <v>0</v>
      </c>
      <c r="AX4260" s="36">
        <v>0</v>
      </c>
      <c r="BA4260" s="12"/>
      <c r="BB4260" s="12"/>
      <c r="BC4260" s="12"/>
      <c r="BD4260" s="12"/>
      <c r="BE4260" s="12"/>
      <c r="CS4260" s="2">
        <v>0</v>
      </c>
      <c r="CT4260" s="2">
        <v>3</v>
      </c>
      <c r="CU4260" s="2" t="s">
        <v>1253</v>
      </c>
      <c r="DA4260" s="3">
        <v>50</v>
      </c>
      <c r="DB4260" s="3">
        <v>50</v>
      </c>
      <c r="DC4260" s="36">
        <v>0</v>
      </c>
      <c r="DD4260" s="36">
        <v>0</v>
      </c>
      <c r="DE4260" s="3">
        <v>100</v>
      </c>
      <c r="DF4260" s="3"/>
      <c r="DG4260" s="3"/>
      <c r="DH4260" s="3"/>
      <c r="DI4260" s="3"/>
      <c r="DJ4260" s="3"/>
      <c r="DK4260" s="3"/>
      <c r="DL4260" s="3"/>
      <c r="DM4260" s="2">
        <v>0.5</v>
      </c>
      <c r="EA4260" s="2"/>
      <c r="EF4260" s="2">
        <v>0.5</v>
      </c>
      <c r="EG4260" s="2" t="s">
        <v>1488</v>
      </c>
      <c r="EI4260" s="2">
        <v>0.5</v>
      </c>
    </row>
    <row r="4261" spans="1:139">
      <c r="A4261" s="9">
        <v>2011</v>
      </c>
      <c r="B4261" s="3">
        <v>2010</v>
      </c>
      <c r="C4261" s="5" t="s">
        <v>446</v>
      </c>
      <c r="D4261" s="3">
        <v>26</v>
      </c>
      <c r="E4261" s="3">
        <v>0</v>
      </c>
      <c r="F4261" s="2">
        <v>30</v>
      </c>
      <c r="G4261" s="3">
        <v>9</v>
      </c>
      <c r="H4261" s="3">
        <v>0</v>
      </c>
      <c r="J4261" s="2">
        <v>100</v>
      </c>
      <c r="K4261" s="2">
        <v>100</v>
      </c>
      <c r="L4261" s="2">
        <v>1</v>
      </c>
      <c r="M4261" s="2">
        <v>1</v>
      </c>
      <c r="N4261" s="2">
        <v>1</v>
      </c>
      <c r="O4261" s="2">
        <v>1</v>
      </c>
      <c r="P4261" s="2">
        <v>1</v>
      </c>
      <c r="Q4261" s="2">
        <v>0</v>
      </c>
      <c r="R4261" s="2">
        <v>0</v>
      </c>
      <c r="S4261" s="2">
        <v>0</v>
      </c>
      <c r="T4261" s="2">
        <v>1</v>
      </c>
      <c r="U4261" s="2">
        <v>1</v>
      </c>
      <c r="V4261" s="2">
        <v>1</v>
      </c>
      <c r="BA4261" s="67">
        <v>32</v>
      </c>
      <c r="BB4261" s="67">
        <v>68</v>
      </c>
      <c r="BC4261" s="67">
        <v>0</v>
      </c>
      <c r="BD4261" s="67">
        <v>0</v>
      </c>
      <c r="BE4261" s="67">
        <v>100</v>
      </c>
      <c r="BH4261" s="50" t="s">
        <v>1162</v>
      </c>
      <c r="CP4261" s="2">
        <v>32</v>
      </c>
      <c r="CQ4261" s="2">
        <v>68</v>
      </c>
      <c r="CS4261" s="2">
        <v>0</v>
      </c>
      <c r="CT4261" s="2">
        <v>9</v>
      </c>
      <c r="CU4261" s="2" t="s">
        <v>1236</v>
      </c>
      <c r="DA4261" s="67">
        <v>32</v>
      </c>
      <c r="DB4261" s="67">
        <v>68</v>
      </c>
      <c r="DC4261" s="67">
        <v>0</v>
      </c>
      <c r="DD4261" s="67">
        <v>0</v>
      </c>
      <c r="DE4261" s="67">
        <v>100</v>
      </c>
      <c r="DF4261" s="67">
        <v>9</v>
      </c>
      <c r="DG4261" s="67">
        <v>20</v>
      </c>
      <c r="DH4261" s="67">
        <v>32</v>
      </c>
      <c r="DI4261" s="67">
        <v>68</v>
      </c>
      <c r="DJ4261" s="67">
        <v>0</v>
      </c>
      <c r="DK4261" s="67">
        <v>0</v>
      </c>
      <c r="DL4261" s="67">
        <v>100</v>
      </c>
      <c r="DM4261" s="2">
        <v>0</v>
      </c>
      <c r="EA4261" s="2"/>
      <c r="EF4261" s="2">
        <v>0</v>
      </c>
      <c r="EI4261" s="2">
        <v>0</v>
      </c>
    </row>
    <row r="4262" spans="1:139">
      <c r="A4262" s="9">
        <v>2012</v>
      </c>
      <c r="B4262" s="3">
        <v>2011</v>
      </c>
      <c r="C4262" s="5" t="s">
        <v>446</v>
      </c>
      <c r="D4262" s="3">
        <v>26</v>
      </c>
      <c r="E4262" s="3">
        <v>0</v>
      </c>
      <c r="F4262" s="2">
        <v>30</v>
      </c>
      <c r="G4262" s="3">
        <v>9</v>
      </c>
      <c r="H4262" s="2">
        <v>0</v>
      </c>
      <c r="CS4262" s="2">
        <v>0</v>
      </c>
      <c r="EA4262" s="2"/>
    </row>
    <row r="4263" spans="1:139">
      <c r="A4263" s="9">
        <v>2013</v>
      </c>
      <c r="B4263" s="3">
        <v>2012</v>
      </c>
      <c r="C4263" s="5" t="s">
        <v>446</v>
      </c>
      <c r="D4263" s="3">
        <v>26</v>
      </c>
      <c r="E4263" s="3">
        <v>0</v>
      </c>
      <c r="F4263" s="2">
        <v>30</v>
      </c>
      <c r="G4263" s="3">
        <v>9</v>
      </c>
      <c r="H4263" s="2">
        <v>0</v>
      </c>
      <c r="CS4263" s="2">
        <v>0</v>
      </c>
      <c r="EA4263" s="2"/>
    </row>
    <row r="4264" spans="1:139">
      <c r="A4264" s="9">
        <v>2014</v>
      </c>
      <c r="B4264" s="3">
        <v>2013</v>
      </c>
      <c r="C4264" s="5" t="s">
        <v>446</v>
      </c>
      <c r="D4264" s="3">
        <v>26</v>
      </c>
      <c r="E4264" s="3">
        <v>0</v>
      </c>
      <c r="F4264" s="2">
        <v>30</v>
      </c>
      <c r="G4264" s="3">
        <v>9</v>
      </c>
      <c r="H4264" s="2">
        <v>0</v>
      </c>
      <c r="CS4264" s="2">
        <v>0</v>
      </c>
      <c r="EA4264" s="2"/>
    </row>
    <row r="4265" spans="1:139">
      <c r="A4265" s="9">
        <v>2015</v>
      </c>
      <c r="B4265" s="3">
        <v>2014</v>
      </c>
      <c r="C4265" s="5" t="s">
        <v>446</v>
      </c>
      <c r="D4265" s="3">
        <v>26</v>
      </c>
      <c r="E4265" s="3">
        <v>0</v>
      </c>
      <c r="F4265" s="2">
        <v>30</v>
      </c>
      <c r="G4265" s="3">
        <v>9</v>
      </c>
      <c r="H4265" s="2">
        <v>0</v>
      </c>
      <c r="CS4265" s="2">
        <v>0</v>
      </c>
      <c r="EA4265" s="2"/>
    </row>
    <row r="4266" spans="1:139">
      <c r="A4266" s="9">
        <v>1934</v>
      </c>
      <c r="B4266" s="3">
        <v>1933</v>
      </c>
      <c r="C4266" s="5" t="s">
        <v>447</v>
      </c>
      <c r="D4266" s="3">
        <v>27</v>
      </c>
      <c r="E4266" s="3">
        <v>1</v>
      </c>
      <c r="F4266" s="2">
        <v>31</v>
      </c>
      <c r="G4266" s="3">
        <v>8</v>
      </c>
      <c r="H4266" s="3">
        <v>0</v>
      </c>
      <c r="V4266" s="2">
        <v>0</v>
      </c>
      <c r="DS4266" s="10"/>
    </row>
    <row r="4267" spans="1:139">
      <c r="A4267" s="9">
        <v>1935</v>
      </c>
      <c r="B4267" s="3">
        <v>1934</v>
      </c>
      <c r="C4267" s="5" t="s">
        <v>447</v>
      </c>
      <c r="D4267" s="3">
        <v>27</v>
      </c>
      <c r="E4267" s="3">
        <v>1</v>
      </c>
      <c r="F4267" s="2">
        <v>31</v>
      </c>
      <c r="G4267" s="3">
        <v>8</v>
      </c>
      <c r="H4267" s="3">
        <v>0</v>
      </c>
      <c r="V4267" s="2">
        <v>0</v>
      </c>
      <c r="DS4267" s="10"/>
    </row>
    <row r="4268" spans="1:139">
      <c r="A4268" s="9">
        <v>1936</v>
      </c>
      <c r="B4268" s="3">
        <v>1935</v>
      </c>
      <c r="C4268" s="5" t="s">
        <v>447</v>
      </c>
      <c r="D4268" s="3">
        <v>27</v>
      </c>
      <c r="E4268" s="3">
        <v>1</v>
      </c>
      <c r="F4268" s="2">
        <v>31</v>
      </c>
      <c r="G4268" s="3">
        <v>8</v>
      </c>
      <c r="H4268" s="3">
        <v>0</v>
      </c>
      <c r="N4268" s="2">
        <v>0</v>
      </c>
      <c r="O4268" s="2">
        <v>0</v>
      </c>
      <c r="P4268" s="2">
        <v>0</v>
      </c>
      <c r="Q4268" s="2">
        <v>0</v>
      </c>
      <c r="R4268" s="2">
        <v>0</v>
      </c>
      <c r="S4268" s="2">
        <v>0</v>
      </c>
      <c r="T4268" s="2">
        <v>0</v>
      </c>
      <c r="U4268" s="2">
        <v>0</v>
      </c>
      <c r="V4268" s="2">
        <v>0</v>
      </c>
      <c r="DS4268" s="10"/>
      <c r="EF4268" s="2"/>
      <c r="EI4268" s="2"/>
    </row>
    <row r="4269" spans="1:139">
      <c r="A4269" s="9">
        <v>1937</v>
      </c>
      <c r="B4269" s="3">
        <v>1936</v>
      </c>
      <c r="C4269" s="5" t="s">
        <v>447</v>
      </c>
      <c r="D4269" s="3">
        <v>27</v>
      </c>
      <c r="E4269" s="3">
        <v>1</v>
      </c>
      <c r="F4269" s="2">
        <v>31</v>
      </c>
      <c r="G4269" s="3">
        <v>8</v>
      </c>
      <c r="H4269" s="3">
        <v>0</v>
      </c>
      <c r="N4269" s="2">
        <v>1</v>
      </c>
      <c r="O4269" s="2">
        <v>1</v>
      </c>
      <c r="P4269" s="2">
        <v>0</v>
      </c>
      <c r="Q4269" s="2">
        <v>0</v>
      </c>
      <c r="R4269" s="2">
        <v>0</v>
      </c>
      <c r="S4269" s="2">
        <v>0</v>
      </c>
      <c r="T4269" s="2">
        <v>1</v>
      </c>
      <c r="U4269" s="2">
        <v>1</v>
      </c>
      <c r="V4269" s="2">
        <v>0</v>
      </c>
      <c r="W4269" s="3">
        <v>1937</v>
      </c>
      <c r="X4269" s="3"/>
      <c r="Y4269" s="3"/>
      <c r="Z4269" s="3"/>
      <c r="AA4269" s="3"/>
      <c r="AB4269" s="3"/>
      <c r="AC4269" s="3">
        <v>43</v>
      </c>
      <c r="AD4269" s="3">
        <v>2</v>
      </c>
      <c r="DS4269" s="10"/>
      <c r="EF4269" s="2"/>
      <c r="EI4269" s="2"/>
    </row>
    <row r="4270" spans="1:139">
      <c r="A4270" s="9">
        <v>1938</v>
      </c>
      <c r="B4270" s="3">
        <v>1937</v>
      </c>
      <c r="C4270" s="5" t="s">
        <v>447</v>
      </c>
      <c r="D4270" s="3">
        <v>27</v>
      </c>
      <c r="E4270" s="3">
        <v>1</v>
      </c>
      <c r="F4270" s="2">
        <v>31</v>
      </c>
      <c r="G4270" s="3">
        <v>8</v>
      </c>
      <c r="H4270" s="3">
        <v>0</v>
      </c>
      <c r="N4270" s="2">
        <v>0</v>
      </c>
      <c r="O4270" s="2">
        <v>0</v>
      </c>
      <c r="P4270" s="2">
        <v>0</v>
      </c>
      <c r="Q4270" s="2">
        <v>0</v>
      </c>
      <c r="R4270" s="2">
        <v>0</v>
      </c>
      <c r="S4270" s="2">
        <v>0</v>
      </c>
      <c r="T4270" s="2">
        <v>0</v>
      </c>
      <c r="U4270" s="2">
        <v>0</v>
      </c>
      <c r="V4270" s="2">
        <v>0</v>
      </c>
      <c r="W4270" s="3"/>
      <c r="X4270" s="3"/>
      <c r="Y4270" s="3"/>
      <c r="Z4270" s="3"/>
      <c r="AA4270" s="3"/>
      <c r="AB4270" s="3"/>
      <c r="AC4270" s="3"/>
      <c r="AD4270" s="3"/>
      <c r="DS4270" s="10"/>
      <c r="EF4270" s="2"/>
      <c r="EI4270" s="2"/>
    </row>
    <row r="4271" spans="1:139">
      <c r="A4271" s="9">
        <v>1939</v>
      </c>
      <c r="B4271" s="3">
        <v>1938</v>
      </c>
      <c r="C4271" s="5" t="s">
        <v>447</v>
      </c>
      <c r="D4271" s="3">
        <v>27</v>
      </c>
      <c r="E4271" s="3">
        <v>1</v>
      </c>
      <c r="F4271" s="2">
        <v>31</v>
      </c>
      <c r="G4271" s="3">
        <v>8</v>
      </c>
      <c r="H4271" s="3">
        <v>0</v>
      </c>
      <c r="N4271" s="2">
        <v>1</v>
      </c>
      <c r="O4271" s="2">
        <v>1</v>
      </c>
      <c r="P4271" s="2">
        <v>0</v>
      </c>
      <c r="Q4271" s="2">
        <v>0</v>
      </c>
      <c r="R4271" s="2">
        <v>0</v>
      </c>
      <c r="S4271" s="2">
        <v>0</v>
      </c>
      <c r="T4271" s="2">
        <v>1</v>
      </c>
      <c r="U4271" s="2">
        <v>1</v>
      </c>
      <c r="V4271" s="2">
        <v>0</v>
      </c>
      <c r="W4271" s="3">
        <v>1939</v>
      </c>
      <c r="X4271" s="3"/>
      <c r="Y4271" s="3"/>
      <c r="Z4271" s="3"/>
      <c r="AA4271" s="3"/>
      <c r="AB4271" s="3"/>
      <c r="AC4271" s="3">
        <v>43</v>
      </c>
      <c r="AD4271" s="3">
        <v>2</v>
      </c>
      <c r="DS4271" s="10"/>
      <c r="EF4271" s="2"/>
      <c r="EI4271" s="2"/>
    </row>
    <row r="4272" spans="1:139">
      <c r="A4272" s="9">
        <v>1940</v>
      </c>
      <c r="B4272" s="3">
        <v>1939</v>
      </c>
      <c r="C4272" s="5" t="s">
        <v>447</v>
      </c>
      <c r="D4272" s="3">
        <v>27</v>
      </c>
      <c r="E4272" s="3">
        <v>1</v>
      </c>
      <c r="F4272" s="2">
        <v>31</v>
      </c>
      <c r="G4272" s="3">
        <v>8</v>
      </c>
      <c r="H4272" s="3">
        <v>0</v>
      </c>
      <c r="N4272" s="2">
        <v>0</v>
      </c>
      <c r="O4272" s="2">
        <v>0</v>
      </c>
      <c r="P4272" s="2">
        <v>0</v>
      </c>
      <c r="Q4272" s="2">
        <v>0</v>
      </c>
      <c r="R4272" s="2">
        <v>0</v>
      </c>
      <c r="S4272" s="2">
        <v>0</v>
      </c>
      <c r="T4272" s="2">
        <v>0</v>
      </c>
      <c r="U4272" s="2">
        <v>0</v>
      </c>
      <c r="V4272" s="2">
        <v>0</v>
      </c>
      <c r="W4272" s="3"/>
      <c r="X4272" s="3"/>
      <c r="Y4272" s="3"/>
      <c r="Z4272" s="3"/>
      <c r="AA4272" s="3"/>
      <c r="AB4272" s="3"/>
      <c r="AC4272" s="3"/>
      <c r="AD4272" s="3"/>
      <c r="DS4272" s="10"/>
      <c r="EF4272" s="2"/>
      <c r="EI4272" s="2"/>
    </row>
    <row r="4273" spans="1:139">
      <c r="A4273" s="9">
        <v>1941</v>
      </c>
      <c r="B4273" s="3">
        <v>1940</v>
      </c>
      <c r="C4273" s="5" t="s">
        <v>447</v>
      </c>
      <c r="D4273" s="3">
        <v>27</v>
      </c>
      <c r="E4273" s="3">
        <v>1</v>
      </c>
      <c r="F4273" s="2">
        <v>31</v>
      </c>
      <c r="G4273" s="3">
        <v>8</v>
      </c>
      <c r="H4273" s="3">
        <v>0</v>
      </c>
      <c r="N4273" s="2">
        <v>1</v>
      </c>
      <c r="O4273" s="2">
        <v>1</v>
      </c>
      <c r="P4273" s="2">
        <v>0</v>
      </c>
      <c r="Q4273" s="2">
        <v>0</v>
      </c>
      <c r="R4273" s="2">
        <v>0</v>
      </c>
      <c r="S4273" s="2">
        <v>0</v>
      </c>
      <c r="T4273" s="2">
        <v>1</v>
      </c>
      <c r="U4273" s="2">
        <v>1</v>
      </c>
      <c r="V4273" s="2">
        <v>0</v>
      </c>
      <c r="W4273" s="3">
        <v>1941</v>
      </c>
      <c r="X4273" s="13">
        <v>15067</v>
      </c>
      <c r="Y4273" s="3"/>
      <c r="Z4273" s="3"/>
      <c r="AA4273" s="3"/>
      <c r="AB4273" s="3"/>
      <c r="AC4273" s="3">
        <v>43</v>
      </c>
      <c r="AD4273" s="3">
        <v>2</v>
      </c>
      <c r="DS4273" s="10"/>
      <c r="EF4273" s="2"/>
      <c r="EI4273" s="2"/>
    </row>
    <row r="4274" spans="1:139">
      <c r="A4274" s="9">
        <v>1942</v>
      </c>
      <c r="B4274" s="3">
        <v>1941</v>
      </c>
      <c r="C4274" s="5" t="s">
        <v>447</v>
      </c>
      <c r="D4274" s="3">
        <v>27</v>
      </c>
      <c r="E4274" s="3">
        <v>1</v>
      </c>
      <c r="F4274" s="2">
        <v>31</v>
      </c>
      <c r="G4274" s="3">
        <v>8</v>
      </c>
      <c r="H4274" s="3">
        <v>0</v>
      </c>
      <c r="N4274" s="2">
        <v>0</v>
      </c>
      <c r="O4274" s="2">
        <v>0</v>
      </c>
      <c r="P4274" s="2">
        <v>0</v>
      </c>
      <c r="Q4274" s="2">
        <v>0</v>
      </c>
      <c r="R4274" s="2">
        <v>0</v>
      </c>
      <c r="S4274" s="2">
        <v>0</v>
      </c>
      <c r="T4274" s="2">
        <v>0</v>
      </c>
      <c r="U4274" s="2">
        <v>0</v>
      </c>
      <c r="V4274" s="2">
        <v>0</v>
      </c>
      <c r="W4274" s="3"/>
      <c r="X4274" s="3"/>
      <c r="Y4274" s="3"/>
      <c r="Z4274" s="3"/>
      <c r="AA4274" s="3"/>
      <c r="AB4274" s="3"/>
      <c r="AC4274" s="3"/>
      <c r="AD4274" s="3"/>
      <c r="DS4274" s="10"/>
      <c r="EF4274" s="2"/>
      <c r="EI4274" s="2"/>
    </row>
    <row r="4275" spans="1:139">
      <c r="A4275" s="9">
        <v>1943</v>
      </c>
      <c r="B4275" s="3">
        <v>1942</v>
      </c>
      <c r="C4275" s="5" t="s">
        <v>447</v>
      </c>
      <c r="D4275" s="3">
        <v>27</v>
      </c>
      <c r="E4275" s="3">
        <v>1</v>
      </c>
      <c r="F4275" s="2">
        <v>31</v>
      </c>
      <c r="G4275" s="3">
        <v>8</v>
      </c>
      <c r="H4275" s="3">
        <v>0</v>
      </c>
      <c r="N4275" s="2">
        <v>1</v>
      </c>
      <c r="O4275" s="2">
        <v>1</v>
      </c>
      <c r="P4275" s="2">
        <v>0</v>
      </c>
      <c r="Q4275" s="2">
        <v>0</v>
      </c>
      <c r="R4275" s="2">
        <v>0</v>
      </c>
      <c r="S4275" s="2">
        <v>0</v>
      </c>
      <c r="T4275" s="2">
        <v>1</v>
      </c>
      <c r="U4275" s="2">
        <v>1</v>
      </c>
      <c r="V4275" s="2">
        <v>0</v>
      </c>
      <c r="W4275" s="3">
        <v>1943</v>
      </c>
      <c r="X4275" s="13">
        <v>15858</v>
      </c>
      <c r="Y4275" s="3"/>
      <c r="Z4275" s="3"/>
      <c r="AA4275" s="3"/>
      <c r="AB4275" s="3"/>
      <c r="AC4275" s="3"/>
      <c r="AD4275" s="3">
        <v>2</v>
      </c>
      <c r="DS4275" s="10"/>
      <c r="EF4275" s="2"/>
      <c r="EI4275" s="2"/>
    </row>
    <row r="4276" spans="1:139">
      <c r="A4276" s="9">
        <v>1944</v>
      </c>
      <c r="B4276" s="3">
        <v>1943</v>
      </c>
      <c r="C4276" s="5" t="s">
        <v>447</v>
      </c>
      <c r="D4276" s="3">
        <v>27</v>
      </c>
      <c r="E4276" s="3">
        <v>1</v>
      </c>
      <c r="F4276" s="2">
        <v>31</v>
      </c>
      <c r="G4276" s="3">
        <v>8</v>
      </c>
      <c r="H4276" s="3">
        <v>0</v>
      </c>
      <c r="N4276" s="2">
        <v>0</v>
      </c>
      <c r="O4276" s="2">
        <v>0</v>
      </c>
      <c r="P4276" s="2">
        <v>0</v>
      </c>
      <c r="Q4276" s="2">
        <v>0</v>
      </c>
      <c r="R4276" s="2">
        <v>0</v>
      </c>
      <c r="S4276" s="2">
        <v>0</v>
      </c>
      <c r="T4276" s="2">
        <v>0</v>
      </c>
      <c r="U4276" s="2">
        <v>0</v>
      </c>
      <c r="V4276" s="2">
        <v>0</v>
      </c>
      <c r="W4276" s="3"/>
      <c r="X4276" s="3"/>
      <c r="Y4276" s="3"/>
      <c r="Z4276" s="3"/>
      <c r="AA4276" s="3"/>
      <c r="AB4276" s="3"/>
      <c r="AC4276" s="3"/>
      <c r="AD4276" s="3"/>
      <c r="DS4276" s="10"/>
      <c r="EF4276" s="2"/>
      <c r="EI4276" s="2"/>
    </row>
    <row r="4277" spans="1:139">
      <c r="A4277" s="9">
        <v>1945</v>
      </c>
      <c r="B4277" s="3">
        <v>1944</v>
      </c>
      <c r="C4277" s="5" t="s">
        <v>447</v>
      </c>
      <c r="D4277" s="3">
        <v>27</v>
      </c>
      <c r="E4277" s="3">
        <v>1</v>
      </c>
      <c r="F4277" s="2">
        <v>31</v>
      </c>
      <c r="G4277" s="3">
        <v>8</v>
      </c>
      <c r="H4277" s="3">
        <v>0</v>
      </c>
      <c r="N4277" s="2">
        <v>1</v>
      </c>
      <c r="O4277" s="2">
        <v>1</v>
      </c>
      <c r="P4277" s="2">
        <v>0</v>
      </c>
      <c r="Q4277" s="2">
        <v>0</v>
      </c>
      <c r="R4277" s="2">
        <v>0</v>
      </c>
      <c r="S4277" s="2">
        <v>0</v>
      </c>
      <c r="T4277" s="2">
        <v>1</v>
      </c>
      <c r="U4277" s="2">
        <v>1</v>
      </c>
      <c r="V4277" s="2">
        <v>0</v>
      </c>
      <c r="W4277" s="3">
        <v>1945</v>
      </c>
      <c r="X4277" s="13">
        <v>16681</v>
      </c>
      <c r="Y4277" s="3"/>
      <c r="Z4277" s="3"/>
      <c r="AA4277" s="3"/>
      <c r="AB4277" s="3"/>
      <c r="AC4277" s="3">
        <v>43</v>
      </c>
      <c r="AD4277" s="3">
        <v>2</v>
      </c>
      <c r="DS4277" s="10"/>
      <c r="EF4277" s="2"/>
      <c r="EI4277" s="2"/>
    </row>
    <row r="4278" spans="1:139">
      <c r="A4278" s="9">
        <v>1946</v>
      </c>
      <c r="B4278" s="3">
        <v>1945</v>
      </c>
      <c r="C4278" s="5" t="s">
        <v>447</v>
      </c>
      <c r="D4278" s="3">
        <v>27</v>
      </c>
      <c r="E4278" s="3">
        <v>1</v>
      </c>
      <c r="F4278" s="2">
        <v>31</v>
      </c>
      <c r="G4278" s="3">
        <v>8</v>
      </c>
      <c r="H4278" s="3">
        <v>0</v>
      </c>
      <c r="N4278" s="2">
        <v>0</v>
      </c>
      <c r="O4278" s="2">
        <v>0</v>
      </c>
      <c r="P4278" s="2">
        <v>0</v>
      </c>
      <c r="Q4278" s="2">
        <v>0</v>
      </c>
      <c r="R4278" s="2">
        <v>0</v>
      </c>
      <c r="S4278" s="2">
        <v>0</v>
      </c>
      <c r="T4278" s="2">
        <v>0</v>
      </c>
      <c r="U4278" s="2">
        <v>0</v>
      </c>
      <c r="V4278" s="2">
        <v>0</v>
      </c>
      <c r="W4278" s="3"/>
      <c r="X4278" s="3"/>
      <c r="Y4278" s="3"/>
      <c r="Z4278" s="3"/>
      <c r="AA4278" s="3"/>
      <c r="AB4278" s="3"/>
      <c r="AC4278" s="3"/>
      <c r="AD4278" s="3"/>
      <c r="DS4278" s="10"/>
      <c r="EF4278" s="2"/>
      <c r="EI4278" s="2"/>
    </row>
    <row r="4279" spans="1:139">
      <c r="A4279" s="9">
        <v>1947</v>
      </c>
      <c r="B4279" s="3">
        <v>1946</v>
      </c>
      <c r="C4279" s="5" t="s">
        <v>447</v>
      </c>
      <c r="D4279" s="3">
        <v>27</v>
      </c>
      <c r="E4279" s="3">
        <v>1</v>
      </c>
      <c r="F4279" s="2">
        <v>31</v>
      </c>
      <c r="G4279" s="3">
        <v>8</v>
      </c>
      <c r="H4279" s="3">
        <v>0</v>
      </c>
      <c r="N4279" s="2">
        <v>1</v>
      </c>
      <c r="O4279" s="2">
        <v>1</v>
      </c>
      <c r="P4279" s="2">
        <v>0</v>
      </c>
      <c r="Q4279" s="2">
        <v>0</v>
      </c>
      <c r="R4279" s="2">
        <v>0</v>
      </c>
      <c r="S4279" s="2">
        <v>0</v>
      </c>
      <c r="T4279" s="2">
        <v>1</v>
      </c>
      <c r="U4279" s="2">
        <v>1</v>
      </c>
      <c r="V4279" s="2">
        <v>0</v>
      </c>
      <c r="W4279" s="3">
        <v>1948</v>
      </c>
      <c r="X4279" s="13">
        <v>17533</v>
      </c>
      <c r="Y4279" s="3"/>
      <c r="Z4279" s="3"/>
      <c r="AA4279" s="3"/>
      <c r="AB4279" s="3"/>
      <c r="AC4279" s="3">
        <v>67</v>
      </c>
      <c r="AD4279" s="3">
        <v>4</v>
      </c>
      <c r="DS4279" s="10"/>
      <c r="EF4279" s="2"/>
      <c r="EI4279" s="2"/>
    </row>
    <row r="4280" spans="1:139">
      <c r="A4280" s="9">
        <v>1948</v>
      </c>
      <c r="B4280" s="3">
        <v>1947</v>
      </c>
      <c r="C4280" s="5" t="s">
        <v>447</v>
      </c>
      <c r="D4280" s="3">
        <v>27</v>
      </c>
      <c r="E4280" s="3">
        <v>1</v>
      </c>
      <c r="F4280" s="2">
        <v>31</v>
      </c>
      <c r="G4280" s="3">
        <v>8</v>
      </c>
      <c r="H4280" s="3">
        <v>0</v>
      </c>
      <c r="N4280" s="2">
        <v>0</v>
      </c>
      <c r="O4280" s="2">
        <v>0</v>
      </c>
      <c r="P4280" s="2">
        <v>0</v>
      </c>
      <c r="Q4280" s="2">
        <v>0</v>
      </c>
      <c r="R4280" s="2">
        <v>0</v>
      </c>
      <c r="S4280" s="2">
        <v>0</v>
      </c>
      <c r="T4280" s="2">
        <v>0</v>
      </c>
      <c r="U4280" s="2">
        <v>0</v>
      </c>
      <c r="V4280" s="2">
        <v>0</v>
      </c>
      <c r="W4280" s="3"/>
      <c r="X4280" s="3"/>
      <c r="Y4280" s="3"/>
      <c r="Z4280" s="3"/>
      <c r="AA4280" s="3"/>
      <c r="AB4280" s="3"/>
      <c r="AC4280" s="3"/>
      <c r="AD4280" s="3"/>
      <c r="AX4280" s="12"/>
      <c r="DS4280" s="10"/>
      <c r="EF4280" s="2"/>
      <c r="EI4280" s="2"/>
    </row>
    <row r="4281" spans="1:139">
      <c r="A4281" s="9">
        <v>1949</v>
      </c>
      <c r="B4281" s="3">
        <v>1948</v>
      </c>
      <c r="C4281" s="5" t="s">
        <v>447</v>
      </c>
      <c r="D4281" s="3">
        <v>27</v>
      </c>
      <c r="E4281" s="3">
        <v>1</v>
      </c>
      <c r="F4281" s="2">
        <v>31</v>
      </c>
      <c r="G4281" s="3">
        <v>8</v>
      </c>
      <c r="H4281" s="3">
        <v>0</v>
      </c>
      <c r="N4281" s="2">
        <v>1</v>
      </c>
      <c r="O4281" s="2">
        <v>1</v>
      </c>
      <c r="P4281" s="2">
        <v>0</v>
      </c>
      <c r="Q4281" s="2">
        <v>0</v>
      </c>
      <c r="R4281" s="2">
        <v>0</v>
      </c>
      <c r="S4281" s="2">
        <v>0</v>
      </c>
      <c r="T4281" s="2">
        <v>1</v>
      </c>
      <c r="U4281" s="2">
        <v>1</v>
      </c>
      <c r="V4281" s="2">
        <v>0</v>
      </c>
      <c r="W4281" s="3">
        <v>1950</v>
      </c>
      <c r="X4281" s="13">
        <v>18264</v>
      </c>
      <c r="Y4281" s="3"/>
      <c r="Z4281" s="3"/>
      <c r="AA4281" s="3"/>
      <c r="AB4281" s="3"/>
      <c r="AC4281" s="3"/>
      <c r="AD4281" s="3"/>
      <c r="DS4281" s="10"/>
      <c r="EF4281" s="2"/>
      <c r="EI4281" s="2"/>
    </row>
    <row r="4282" spans="1:139">
      <c r="A4282" s="9">
        <v>1950</v>
      </c>
      <c r="B4282" s="3">
        <v>1949</v>
      </c>
      <c r="C4282" s="5" t="s">
        <v>447</v>
      </c>
      <c r="D4282" s="3">
        <v>27</v>
      </c>
      <c r="E4282" s="3">
        <v>1</v>
      </c>
      <c r="F4282" s="2">
        <v>31</v>
      </c>
      <c r="G4282" s="3">
        <v>8</v>
      </c>
      <c r="H4282" s="3">
        <v>0</v>
      </c>
      <c r="N4282" s="2">
        <v>0</v>
      </c>
      <c r="O4282" s="2">
        <v>0</v>
      </c>
      <c r="P4282" s="2">
        <v>0</v>
      </c>
      <c r="Q4282" s="2">
        <v>0</v>
      </c>
      <c r="R4282" s="2">
        <v>0</v>
      </c>
      <c r="S4282" s="2">
        <v>0</v>
      </c>
      <c r="T4282" s="2">
        <v>0</v>
      </c>
      <c r="U4282" s="2">
        <v>0</v>
      </c>
      <c r="V4282" s="2">
        <v>0</v>
      </c>
      <c r="W4282" s="3"/>
      <c r="X4282" s="3"/>
      <c r="Y4282" s="3"/>
      <c r="Z4282" s="3"/>
      <c r="AA4282" s="3"/>
      <c r="AB4282" s="3"/>
      <c r="AC4282" s="3"/>
      <c r="AD4282" s="3"/>
      <c r="DS4282" s="10"/>
      <c r="EF4282" s="2"/>
      <c r="EI4282" s="2"/>
    </row>
    <row r="4283" spans="1:139">
      <c r="A4283" s="9">
        <v>1951</v>
      </c>
      <c r="B4283" s="3">
        <v>1950</v>
      </c>
      <c r="C4283" s="5" t="s">
        <v>447</v>
      </c>
      <c r="D4283" s="3">
        <v>27</v>
      </c>
      <c r="E4283" s="3">
        <v>1</v>
      </c>
      <c r="F4283" s="2">
        <v>31</v>
      </c>
      <c r="G4283" s="3">
        <v>8</v>
      </c>
      <c r="H4283" s="3">
        <v>0</v>
      </c>
      <c r="N4283" s="2">
        <v>1</v>
      </c>
      <c r="O4283" s="2">
        <v>1</v>
      </c>
      <c r="P4283" s="2">
        <v>0</v>
      </c>
      <c r="Q4283" s="2">
        <v>0</v>
      </c>
      <c r="R4283" s="2">
        <v>0</v>
      </c>
      <c r="S4283" s="2">
        <v>0</v>
      </c>
      <c r="T4283" s="2">
        <v>1</v>
      </c>
      <c r="U4283" s="2">
        <v>1</v>
      </c>
      <c r="V4283" s="2">
        <v>0</v>
      </c>
      <c r="W4283" s="3">
        <v>1952</v>
      </c>
      <c r="X4283" s="13">
        <v>18963</v>
      </c>
      <c r="Y4283" s="3"/>
      <c r="Z4283" s="3"/>
      <c r="AA4283" s="3"/>
      <c r="AB4283" s="3"/>
      <c r="AC4283" s="3">
        <v>43</v>
      </c>
      <c r="AD4283" s="3">
        <v>2</v>
      </c>
      <c r="DS4283" s="10"/>
      <c r="EF4283" s="2"/>
      <c r="EI4283" s="2"/>
    </row>
    <row r="4284" spans="1:139">
      <c r="A4284" s="9">
        <v>1952</v>
      </c>
      <c r="B4284" s="3">
        <v>1951</v>
      </c>
      <c r="C4284" s="5" t="s">
        <v>447</v>
      </c>
      <c r="D4284" s="3">
        <v>27</v>
      </c>
      <c r="E4284" s="3">
        <v>1</v>
      </c>
      <c r="F4284" s="2">
        <v>31</v>
      </c>
      <c r="G4284" s="3">
        <v>8</v>
      </c>
      <c r="H4284" s="3">
        <v>0</v>
      </c>
      <c r="N4284" s="2">
        <v>0</v>
      </c>
      <c r="O4284" s="2">
        <v>0</v>
      </c>
      <c r="P4284" s="2">
        <v>0</v>
      </c>
      <c r="Q4284" s="2">
        <v>0</v>
      </c>
      <c r="R4284" s="2">
        <v>0</v>
      </c>
      <c r="S4284" s="2">
        <v>0</v>
      </c>
      <c r="T4284" s="2">
        <v>0</v>
      </c>
      <c r="U4284" s="2">
        <v>0</v>
      </c>
      <c r="V4284" s="2">
        <v>0</v>
      </c>
      <c r="W4284" s="3"/>
      <c r="X4284" s="3"/>
      <c r="Y4284" s="3"/>
      <c r="Z4284" s="3"/>
      <c r="AA4284" s="3"/>
      <c r="AB4284" s="3"/>
      <c r="AC4284" s="3"/>
      <c r="AD4284" s="3"/>
      <c r="DS4284" s="10"/>
      <c r="EF4284" s="2"/>
      <c r="EI4284" s="2"/>
    </row>
    <row r="4285" spans="1:139">
      <c r="A4285" s="9">
        <v>1953</v>
      </c>
      <c r="B4285" s="3">
        <v>1952</v>
      </c>
      <c r="C4285" s="5" t="s">
        <v>447</v>
      </c>
      <c r="D4285" s="3">
        <v>27</v>
      </c>
      <c r="E4285" s="3">
        <v>1</v>
      </c>
      <c r="F4285" s="2">
        <v>31</v>
      </c>
      <c r="G4285" s="3">
        <v>8</v>
      </c>
      <c r="H4285" s="3">
        <v>0</v>
      </c>
      <c r="N4285" s="2">
        <v>1</v>
      </c>
      <c r="O4285" s="2">
        <v>1</v>
      </c>
      <c r="P4285" s="2">
        <v>0</v>
      </c>
      <c r="Q4285" s="2">
        <v>0</v>
      </c>
      <c r="R4285" s="2">
        <v>0</v>
      </c>
      <c r="S4285" s="2">
        <v>0</v>
      </c>
      <c r="T4285" s="2">
        <v>1</v>
      </c>
      <c r="U4285" s="2">
        <v>1</v>
      </c>
      <c r="V4285" s="2">
        <v>0</v>
      </c>
      <c r="W4285" s="3">
        <v>1954</v>
      </c>
      <c r="X4285" s="13">
        <v>19694</v>
      </c>
      <c r="Y4285" s="3"/>
      <c r="Z4285" s="3"/>
      <c r="AA4285" s="3"/>
      <c r="AB4285" s="3"/>
      <c r="AC4285" s="3"/>
      <c r="AD4285" s="3"/>
      <c r="DS4285" s="10"/>
      <c r="EF4285" s="2"/>
      <c r="EI4285" s="2"/>
    </row>
    <row r="4286" spans="1:139">
      <c r="A4286" s="9">
        <v>1954</v>
      </c>
      <c r="B4286" s="3">
        <v>1953</v>
      </c>
      <c r="C4286" s="5" t="s">
        <v>447</v>
      </c>
      <c r="D4286" s="3">
        <v>27</v>
      </c>
      <c r="E4286" s="3">
        <v>1</v>
      </c>
      <c r="F4286" s="2">
        <v>31</v>
      </c>
      <c r="G4286" s="3">
        <v>8</v>
      </c>
      <c r="H4286" s="3">
        <v>0</v>
      </c>
      <c r="N4286" s="2">
        <v>0</v>
      </c>
      <c r="O4286" s="2">
        <v>0</v>
      </c>
      <c r="P4286" s="2">
        <v>0</v>
      </c>
      <c r="Q4286" s="2">
        <v>0</v>
      </c>
      <c r="R4286" s="2">
        <v>0</v>
      </c>
      <c r="S4286" s="2">
        <v>0</v>
      </c>
      <c r="T4286" s="2">
        <v>0</v>
      </c>
      <c r="U4286" s="2">
        <v>0</v>
      </c>
      <c r="V4286" s="2">
        <v>0</v>
      </c>
      <c r="W4286" s="3"/>
      <c r="X4286" s="3"/>
      <c r="Y4286" s="3"/>
      <c r="Z4286" s="3"/>
      <c r="AA4286" s="3"/>
      <c r="AB4286" s="3"/>
      <c r="AC4286" s="3"/>
      <c r="AD4286" s="3"/>
      <c r="DS4286" s="10"/>
      <c r="EF4286" s="2"/>
      <c r="EI4286" s="2"/>
    </row>
    <row r="4287" spans="1:139">
      <c r="A4287" s="9">
        <v>1955</v>
      </c>
      <c r="B4287" s="3">
        <v>1954</v>
      </c>
      <c r="C4287" s="5" t="s">
        <v>447</v>
      </c>
      <c r="D4287" s="3">
        <v>27</v>
      </c>
      <c r="E4287" s="3">
        <v>1</v>
      </c>
      <c r="F4287" s="2">
        <v>31</v>
      </c>
      <c r="G4287" s="3">
        <v>8</v>
      </c>
      <c r="H4287" s="3">
        <v>0</v>
      </c>
      <c r="N4287" s="2">
        <v>1</v>
      </c>
      <c r="O4287" s="2">
        <v>1</v>
      </c>
      <c r="P4287" s="2">
        <v>0</v>
      </c>
      <c r="Q4287" s="2">
        <v>0</v>
      </c>
      <c r="R4287" s="2">
        <v>0</v>
      </c>
      <c r="S4287" s="2">
        <v>0</v>
      </c>
      <c r="T4287" s="2">
        <v>1</v>
      </c>
      <c r="U4287" s="2">
        <v>1</v>
      </c>
      <c r="V4287" s="2">
        <v>0</v>
      </c>
      <c r="W4287" s="3">
        <v>1956</v>
      </c>
      <c r="X4287" s="13">
        <v>20424</v>
      </c>
      <c r="Y4287" s="3"/>
      <c r="Z4287" s="3"/>
      <c r="AA4287" s="3"/>
      <c r="AB4287" s="3"/>
      <c r="AC4287" s="3">
        <v>43</v>
      </c>
      <c r="AD4287" s="3">
        <v>2</v>
      </c>
      <c r="AX4287" s="12"/>
      <c r="DS4287" s="10"/>
      <c r="EF4287" s="2"/>
      <c r="EI4287" s="2"/>
    </row>
    <row r="4288" spans="1:139">
      <c r="A4288" s="3">
        <v>1956</v>
      </c>
      <c r="B4288" s="3">
        <v>1955</v>
      </c>
      <c r="C4288" s="5" t="s">
        <v>447</v>
      </c>
      <c r="D4288" s="3">
        <v>27</v>
      </c>
      <c r="E4288" s="3">
        <v>1</v>
      </c>
      <c r="F4288" s="2">
        <v>31</v>
      </c>
      <c r="G4288" s="3">
        <v>8</v>
      </c>
      <c r="H4288" s="3">
        <v>0</v>
      </c>
      <c r="N4288" s="2">
        <v>0</v>
      </c>
      <c r="O4288" s="2">
        <v>0</v>
      </c>
      <c r="P4288" s="2">
        <v>0</v>
      </c>
      <c r="Q4288" s="2">
        <v>0</v>
      </c>
      <c r="R4288" s="2">
        <v>0</v>
      </c>
      <c r="S4288" s="2">
        <v>0</v>
      </c>
      <c r="T4288" s="2">
        <v>0</v>
      </c>
      <c r="U4288" s="2">
        <v>0</v>
      </c>
      <c r="V4288" s="2">
        <v>0</v>
      </c>
      <c r="W4288" s="3"/>
      <c r="X4288" s="3"/>
      <c r="Y4288" s="3"/>
      <c r="Z4288" s="3"/>
      <c r="AA4288" s="3"/>
      <c r="AB4288" s="3"/>
      <c r="AC4288" s="3"/>
      <c r="AD4288" s="3"/>
      <c r="AE4288" s="3"/>
      <c r="AF4288" s="3"/>
      <c r="AG4288" s="3"/>
      <c r="AH4288" s="14"/>
      <c r="CS4288" s="2">
        <v>0</v>
      </c>
      <c r="CU4288" s="3"/>
      <c r="DN4288" s="14"/>
      <c r="DO4288" s="3"/>
      <c r="DP4288" s="3"/>
      <c r="DQ4288" s="3"/>
      <c r="DR4288" s="3"/>
      <c r="DS4288" s="15"/>
      <c r="DT4288" s="3"/>
      <c r="DV4288" s="16"/>
      <c r="DW4288" s="16"/>
      <c r="DX4288" s="16"/>
      <c r="DY4288" s="16"/>
      <c r="DZ4288" s="16"/>
      <c r="EA4288" s="16"/>
      <c r="EB4288" s="16"/>
      <c r="EC4288" s="16"/>
      <c r="ED4288" s="16"/>
      <c r="EE4288" s="16"/>
      <c r="EF4288" s="2"/>
      <c r="EG4288" s="3"/>
      <c r="EH4288" s="3"/>
      <c r="EI4288" s="2"/>
    </row>
    <row r="4289" spans="1:139">
      <c r="A4289" s="3">
        <v>1957</v>
      </c>
      <c r="B4289" s="3">
        <v>1956</v>
      </c>
      <c r="C4289" s="5" t="s">
        <v>447</v>
      </c>
      <c r="D4289" s="3">
        <v>27</v>
      </c>
      <c r="E4289" s="3">
        <v>1</v>
      </c>
      <c r="F4289" s="2">
        <v>31</v>
      </c>
      <c r="G4289" s="3">
        <v>8</v>
      </c>
      <c r="H4289" s="3">
        <v>0</v>
      </c>
      <c r="N4289" s="2">
        <v>1</v>
      </c>
      <c r="O4289" s="2">
        <v>1</v>
      </c>
      <c r="P4289" s="2">
        <v>0</v>
      </c>
      <c r="Q4289" s="2">
        <v>0</v>
      </c>
      <c r="R4289" s="2">
        <v>0</v>
      </c>
      <c r="S4289" s="2">
        <v>0</v>
      </c>
      <c r="T4289" s="2">
        <v>1</v>
      </c>
      <c r="U4289" s="2">
        <v>1</v>
      </c>
      <c r="V4289" s="2">
        <v>0</v>
      </c>
      <c r="W4289" s="3">
        <v>1958</v>
      </c>
      <c r="X4289" s="13">
        <v>21186</v>
      </c>
      <c r="Y4289" s="3"/>
      <c r="Z4289" s="3"/>
      <c r="AA4289" s="3"/>
      <c r="AB4289" s="3"/>
      <c r="AC4289" s="3"/>
      <c r="AD4289" s="3"/>
      <c r="AE4289" s="3"/>
      <c r="AF4289" s="3"/>
      <c r="AG4289" s="3"/>
      <c r="AH4289" s="14"/>
      <c r="CS4289" s="2">
        <v>0</v>
      </c>
      <c r="CU4289" s="3"/>
      <c r="DN4289" s="14"/>
      <c r="DO4289" s="3"/>
      <c r="DP4289" s="3"/>
      <c r="DQ4289" s="3"/>
      <c r="DR4289" s="3"/>
      <c r="DS4289" s="15"/>
      <c r="DT4289" s="3"/>
      <c r="DV4289" s="16"/>
      <c r="DW4289" s="16"/>
      <c r="DX4289" s="16"/>
      <c r="DY4289" s="16"/>
      <c r="DZ4289" s="16"/>
      <c r="EA4289" s="16"/>
      <c r="EB4289" s="16"/>
      <c r="EC4289" s="16"/>
      <c r="ED4289" s="16"/>
      <c r="EE4289" s="16"/>
      <c r="EF4289" s="2"/>
      <c r="EG4289" s="3"/>
      <c r="EH4289" s="3"/>
      <c r="EI4289" s="2"/>
    </row>
    <row r="4290" spans="1:139">
      <c r="A4290" s="3">
        <v>1958</v>
      </c>
      <c r="B4290" s="3">
        <v>1957</v>
      </c>
      <c r="C4290" s="5" t="s">
        <v>447</v>
      </c>
      <c r="D4290" s="3">
        <v>27</v>
      </c>
      <c r="E4290" s="3">
        <v>1</v>
      </c>
      <c r="F4290" s="2">
        <v>31</v>
      </c>
      <c r="G4290" s="3">
        <v>8</v>
      </c>
      <c r="H4290" s="3">
        <v>0</v>
      </c>
      <c r="N4290" s="2">
        <v>0</v>
      </c>
      <c r="O4290" s="2">
        <v>0</v>
      </c>
      <c r="P4290" s="2">
        <v>0</v>
      </c>
      <c r="Q4290" s="2">
        <v>0</v>
      </c>
      <c r="R4290" s="2">
        <v>0</v>
      </c>
      <c r="S4290" s="2">
        <v>0</v>
      </c>
      <c r="T4290" s="2">
        <v>0</v>
      </c>
      <c r="U4290" s="2">
        <v>0</v>
      </c>
      <c r="V4290" s="2">
        <v>0</v>
      </c>
      <c r="W4290" s="3"/>
      <c r="X4290" s="3"/>
      <c r="Y4290" s="3"/>
      <c r="Z4290" s="3"/>
      <c r="AA4290" s="3"/>
      <c r="AB4290" s="3"/>
      <c r="AC4290" s="3"/>
      <c r="AD4290" s="3"/>
      <c r="AE4290" s="3"/>
      <c r="AF4290" s="3"/>
      <c r="AG4290" s="3"/>
      <c r="AH4290" s="14"/>
      <c r="CS4290" s="2">
        <v>0</v>
      </c>
      <c r="CU4290" s="3"/>
      <c r="DN4290" s="14"/>
      <c r="DO4290" s="3"/>
      <c r="DP4290" s="3"/>
      <c r="DQ4290" s="3"/>
      <c r="DR4290" s="3"/>
      <c r="DS4290" s="15"/>
      <c r="DT4290" s="3"/>
      <c r="DV4290" s="16"/>
      <c r="DW4290" s="16"/>
      <c r="DX4290" s="16"/>
      <c r="DY4290" s="16"/>
      <c r="DZ4290" s="16"/>
      <c r="EA4290" s="16"/>
      <c r="EB4290" s="16"/>
      <c r="EC4290" s="16"/>
      <c r="ED4290" s="16"/>
      <c r="EE4290" s="16"/>
      <c r="EF4290" s="2"/>
      <c r="EG4290" s="3"/>
      <c r="EH4290" s="3"/>
      <c r="EI4290" s="2"/>
    </row>
    <row r="4291" spans="1:139">
      <c r="A4291" s="3">
        <v>1959</v>
      </c>
      <c r="B4291" s="3">
        <v>1958</v>
      </c>
      <c r="C4291" s="5" t="s">
        <v>447</v>
      </c>
      <c r="D4291" s="3">
        <v>27</v>
      </c>
      <c r="E4291" s="3">
        <v>1</v>
      </c>
      <c r="F4291" s="2">
        <v>31</v>
      </c>
      <c r="G4291" s="3">
        <v>8</v>
      </c>
      <c r="H4291" s="3">
        <v>0</v>
      </c>
      <c r="I4291" s="3"/>
      <c r="J4291" s="2">
        <v>43</v>
      </c>
      <c r="K4291" s="2">
        <v>43</v>
      </c>
      <c r="L4291" s="2">
        <v>1</v>
      </c>
      <c r="M4291" s="2">
        <v>1</v>
      </c>
      <c r="N4291" s="2">
        <v>1</v>
      </c>
      <c r="O4291" s="2">
        <v>1</v>
      </c>
      <c r="P4291" s="2">
        <v>1</v>
      </c>
      <c r="Q4291" s="2">
        <v>0</v>
      </c>
      <c r="R4291" s="2">
        <v>0</v>
      </c>
      <c r="S4291" s="2">
        <v>0</v>
      </c>
      <c r="T4291" s="2">
        <v>1</v>
      </c>
      <c r="U4291" s="2">
        <v>1</v>
      </c>
      <c r="V4291" s="2">
        <v>0</v>
      </c>
      <c r="W4291" s="3">
        <v>1960</v>
      </c>
      <c r="X4291" s="18" t="s">
        <v>42</v>
      </c>
      <c r="Y4291" s="3"/>
      <c r="Z4291" s="3"/>
      <c r="AA4291" s="3"/>
      <c r="AB4291" s="3"/>
      <c r="AC4291" s="3"/>
      <c r="AD4291" s="3">
        <v>2</v>
      </c>
      <c r="AE4291" s="3"/>
      <c r="AF4291" s="3">
        <v>3</v>
      </c>
      <c r="AG4291" s="3"/>
      <c r="AH4291" s="14"/>
      <c r="AI4291" s="2">
        <v>1959</v>
      </c>
      <c r="AM4291" s="2">
        <v>0</v>
      </c>
      <c r="AN4291" s="2">
        <v>43</v>
      </c>
      <c r="AP4291" s="2">
        <v>1</v>
      </c>
      <c r="AR4291" s="2">
        <v>1959</v>
      </c>
      <c r="AT4291" s="2">
        <v>1958</v>
      </c>
      <c r="AX4291" s="2">
        <v>0</v>
      </c>
      <c r="AZ4291" s="2">
        <v>1</v>
      </c>
      <c r="CS4291" s="2">
        <v>0</v>
      </c>
      <c r="CT4291" s="3"/>
      <c r="CU4291" s="3"/>
      <c r="DA4291" s="3"/>
      <c r="DB4291" s="3"/>
      <c r="DC4291" s="3"/>
      <c r="DD4291" s="3"/>
      <c r="DE4291" s="2">
        <v>43</v>
      </c>
      <c r="DN4291" s="14"/>
      <c r="DO4291" s="3"/>
      <c r="DP4291" s="3"/>
      <c r="DQ4291" s="3"/>
      <c r="DR4291" s="3"/>
      <c r="DS4291" s="15"/>
      <c r="DT4291" s="3"/>
      <c r="DV4291" s="16"/>
      <c r="DW4291" s="16"/>
      <c r="DX4291" s="16"/>
      <c r="DY4291" s="16"/>
      <c r="DZ4291" s="16"/>
      <c r="EA4291" s="16"/>
      <c r="EB4291" s="16"/>
      <c r="EC4291" s="16"/>
      <c r="ED4291" s="16"/>
      <c r="EE4291" s="16"/>
      <c r="EF4291" s="15"/>
      <c r="EG4291" s="3"/>
      <c r="EH4291" s="3"/>
      <c r="EI4291" s="15"/>
    </row>
    <row r="4292" spans="1:139">
      <c r="A4292" s="3">
        <v>1960</v>
      </c>
      <c r="B4292" s="3">
        <v>1959</v>
      </c>
      <c r="C4292" s="5" t="s">
        <v>447</v>
      </c>
      <c r="D4292" s="3">
        <v>27</v>
      </c>
      <c r="E4292" s="3">
        <v>1</v>
      </c>
      <c r="F4292" s="2">
        <v>31</v>
      </c>
      <c r="G4292" s="3">
        <v>8</v>
      </c>
      <c r="H4292" s="3">
        <v>0</v>
      </c>
      <c r="I4292" s="3"/>
      <c r="J4292" s="2">
        <v>0</v>
      </c>
      <c r="K4292" s="2">
        <v>0</v>
      </c>
      <c r="L4292" s="2">
        <v>0</v>
      </c>
      <c r="M4292" s="2">
        <v>0</v>
      </c>
      <c r="N4292" s="2">
        <v>0</v>
      </c>
      <c r="O4292" s="2">
        <v>0</v>
      </c>
      <c r="P4292" s="2">
        <v>1</v>
      </c>
      <c r="Q4292" s="2">
        <v>0</v>
      </c>
      <c r="R4292" s="2">
        <v>0</v>
      </c>
      <c r="S4292" s="2">
        <v>0</v>
      </c>
      <c r="T4292" s="2">
        <v>0</v>
      </c>
      <c r="U4292" s="2">
        <v>0</v>
      </c>
      <c r="V4292" s="2">
        <v>0</v>
      </c>
      <c r="W4292" s="3">
        <v>1960</v>
      </c>
      <c r="X4292" s="18" t="s">
        <v>42</v>
      </c>
      <c r="Y4292" s="3"/>
      <c r="Z4292" s="3"/>
      <c r="AA4292" s="3"/>
      <c r="AB4292" s="3"/>
      <c r="AC4292" s="3"/>
      <c r="AD4292" s="3">
        <v>2</v>
      </c>
      <c r="AE4292" s="3"/>
      <c r="AF4292" s="3">
        <v>2</v>
      </c>
      <c r="AG4292" s="3"/>
      <c r="AH4292" s="14" t="s">
        <v>53</v>
      </c>
      <c r="AI4292" s="2">
        <v>1959</v>
      </c>
      <c r="AM4292" s="2">
        <v>0</v>
      </c>
      <c r="AN4292" s="2">
        <v>43</v>
      </c>
      <c r="AP4292" s="2">
        <v>0</v>
      </c>
      <c r="AR4292" s="2">
        <v>1960</v>
      </c>
      <c r="AT4292" s="2">
        <v>1958</v>
      </c>
      <c r="AX4292" s="2">
        <v>0</v>
      </c>
      <c r="AZ4292" s="2">
        <v>1</v>
      </c>
      <c r="CS4292" s="2">
        <v>0</v>
      </c>
      <c r="CT4292" s="3"/>
      <c r="CU4292" s="3"/>
      <c r="DA4292" s="3"/>
      <c r="DB4292" s="3"/>
      <c r="DC4292" s="3"/>
      <c r="DD4292" s="3"/>
      <c r="DE4292" s="2">
        <v>43</v>
      </c>
      <c r="DN4292" s="14"/>
      <c r="DO4292" s="3"/>
      <c r="DP4292" s="3"/>
      <c r="DQ4292" s="3"/>
      <c r="DR4292" s="3"/>
      <c r="DS4292" s="15"/>
      <c r="DT4292" s="3"/>
      <c r="DV4292" s="16"/>
      <c r="DW4292" s="16"/>
      <c r="DX4292" s="16"/>
      <c r="DY4292" s="16"/>
      <c r="DZ4292" s="16"/>
      <c r="EA4292" s="16"/>
      <c r="EB4292" s="16"/>
      <c r="EC4292" s="16"/>
      <c r="ED4292" s="16"/>
      <c r="EE4292" s="16"/>
      <c r="EF4292" s="15"/>
      <c r="EG4292" s="3"/>
      <c r="EH4292" s="3"/>
      <c r="EI4292" s="15"/>
    </row>
    <row r="4293" spans="1:139">
      <c r="A4293" s="3">
        <v>1961</v>
      </c>
      <c r="B4293" s="3">
        <v>1960</v>
      </c>
      <c r="C4293" s="5" t="s">
        <v>447</v>
      </c>
      <c r="D4293" s="3">
        <v>27</v>
      </c>
      <c r="E4293" s="3">
        <v>1</v>
      </c>
      <c r="F4293" s="2">
        <v>31</v>
      </c>
      <c r="G4293" s="3">
        <v>8</v>
      </c>
      <c r="H4293" s="3">
        <v>0</v>
      </c>
      <c r="I4293" s="3"/>
      <c r="J4293" s="2">
        <v>43</v>
      </c>
      <c r="K4293" s="2">
        <v>43</v>
      </c>
      <c r="L4293" s="2">
        <v>1</v>
      </c>
      <c r="M4293" s="2">
        <v>1</v>
      </c>
      <c r="N4293" s="2">
        <v>1</v>
      </c>
      <c r="O4293" s="2">
        <v>1</v>
      </c>
      <c r="P4293" s="2">
        <v>1</v>
      </c>
      <c r="Q4293" s="2">
        <v>0</v>
      </c>
      <c r="R4293" s="2">
        <v>0</v>
      </c>
      <c r="S4293" s="2">
        <v>0</v>
      </c>
      <c r="T4293" s="2">
        <v>1</v>
      </c>
      <c r="U4293" s="2">
        <v>1</v>
      </c>
      <c r="V4293" s="2">
        <v>0</v>
      </c>
      <c r="W4293" s="3">
        <v>1962</v>
      </c>
      <c r="X4293" s="18" t="s">
        <v>43</v>
      </c>
      <c r="Y4293" s="3"/>
      <c r="Z4293" s="3"/>
      <c r="AA4293" s="3"/>
      <c r="AB4293" s="3"/>
      <c r="AC4293" s="3"/>
      <c r="AD4293" s="3">
        <v>2</v>
      </c>
      <c r="AE4293" s="3"/>
      <c r="AF4293" s="3">
        <v>3</v>
      </c>
      <c r="AG4293" s="3"/>
      <c r="AH4293" s="14" t="s">
        <v>54</v>
      </c>
      <c r="AI4293" s="2">
        <v>1961</v>
      </c>
      <c r="AM4293" s="2">
        <v>0</v>
      </c>
      <c r="AN4293" s="2">
        <v>43</v>
      </c>
      <c r="AP4293" s="2">
        <v>1</v>
      </c>
      <c r="AR4293" s="2">
        <v>1961</v>
      </c>
      <c r="AT4293" s="2">
        <v>1960</v>
      </c>
      <c r="AX4293" s="2">
        <v>0</v>
      </c>
      <c r="AZ4293" s="2">
        <v>1</v>
      </c>
      <c r="CS4293" s="2">
        <v>0</v>
      </c>
      <c r="CT4293" s="3"/>
      <c r="CU4293" s="3"/>
      <c r="DA4293" s="3"/>
      <c r="DB4293" s="3"/>
      <c r="DC4293" s="3"/>
      <c r="DD4293" s="3"/>
      <c r="DE4293" s="2">
        <v>43</v>
      </c>
      <c r="DN4293" s="14"/>
      <c r="DO4293" s="3"/>
      <c r="DP4293" s="3"/>
      <c r="DQ4293" s="3"/>
      <c r="DR4293" s="3"/>
      <c r="DS4293" s="15"/>
      <c r="DT4293" s="3"/>
      <c r="DV4293" s="16"/>
      <c r="DW4293" s="16"/>
      <c r="DX4293" s="16"/>
      <c r="DY4293" s="16"/>
      <c r="DZ4293" s="16"/>
      <c r="EA4293" s="16"/>
      <c r="EB4293" s="16"/>
      <c r="EC4293" s="16"/>
      <c r="ED4293" s="16"/>
      <c r="EE4293" s="16"/>
      <c r="EF4293" s="15"/>
      <c r="EG4293" s="3"/>
      <c r="EH4293" s="3"/>
      <c r="EI4293" s="15"/>
    </row>
    <row r="4294" spans="1:139">
      <c r="A4294" s="3">
        <v>1962</v>
      </c>
      <c r="B4294" s="3">
        <v>1961</v>
      </c>
      <c r="C4294" s="5" t="s">
        <v>447</v>
      </c>
      <c r="D4294" s="3">
        <v>27</v>
      </c>
      <c r="E4294" s="3">
        <v>1</v>
      </c>
      <c r="F4294" s="2">
        <v>31</v>
      </c>
      <c r="G4294" s="3">
        <v>8</v>
      </c>
      <c r="H4294" s="3">
        <v>0</v>
      </c>
      <c r="I4294" s="3"/>
      <c r="J4294" s="2">
        <v>0</v>
      </c>
      <c r="K4294" s="2">
        <v>0</v>
      </c>
      <c r="L4294" s="2">
        <v>0</v>
      </c>
      <c r="M4294" s="2">
        <v>0</v>
      </c>
      <c r="N4294" s="2">
        <v>0</v>
      </c>
      <c r="O4294" s="2">
        <v>0</v>
      </c>
      <c r="P4294" s="2">
        <v>1</v>
      </c>
      <c r="Q4294" s="2">
        <v>0</v>
      </c>
      <c r="R4294" s="2">
        <v>0</v>
      </c>
      <c r="S4294" s="2">
        <v>0</v>
      </c>
      <c r="T4294" s="2">
        <v>0</v>
      </c>
      <c r="U4294" s="2">
        <v>0</v>
      </c>
      <c r="V4294" s="2">
        <v>0</v>
      </c>
      <c r="W4294" s="3">
        <v>1962</v>
      </c>
      <c r="X4294" s="18" t="s">
        <v>43</v>
      </c>
      <c r="Y4294" s="3"/>
      <c r="Z4294" s="3"/>
      <c r="AA4294" s="3"/>
      <c r="AB4294" s="3"/>
      <c r="AC4294" s="3"/>
      <c r="AD4294" s="3">
        <v>2</v>
      </c>
      <c r="AE4294" s="3"/>
      <c r="AF4294" s="3">
        <v>2</v>
      </c>
      <c r="AG4294" s="3"/>
      <c r="AH4294" s="14"/>
      <c r="AI4294" s="2">
        <v>1961</v>
      </c>
      <c r="AM4294" s="2">
        <v>0</v>
      </c>
      <c r="AN4294" s="2">
        <v>43</v>
      </c>
      <c r="AP4294" s="2">
        <v>0</v>
      </c>
      <c r="AR4294" s="2">
        <v>1963</v>
      </c>
      <c r="AT4294" s="2">
        <v>1960</v>
      </c>
      <c r="AX4294" s="2">
        <v>0</v>
      </c>
      <c r="AZ4294" s="2">
        <v>1</v>
      </c>
      <c r="CS4294" s="2">
        <v>0</v>
      </c>
      <c r="CT4294" s="3"/>
      <c r="CU4294" s="3"/>
      <c r="DA4294" s="3"/>
      <c r="DB4294" s="3"/>
      <c r="DC4294" s="3"/>
      <c r="DD4294" s="3"/>
      <c r="DE4294" s="2">
        <v>43</v>
      </c>
      <c r="DN4294" s="14"/>
      <c r="DO4294" s="3"/>
      <c r="DP4294" s="3"/>
      <c r="DQ4294" s="3"/>
      <c r="DR4294" s="3"/>
      <c r="DS4294" s="15"/>
      <c r="DT4294" s="3"/>
      <c r="DV4294" s="16"/>
      <c r="DW4294" s="16"/>
      <c r="DX4294" s="16"/>
      <c r="DY4294" s="16"/>
      <c r="DZ4294" s="16"/>
      <c r="EA4294" s="16"/>
      <c r="EB4294" s="16"/>
      <c r="EC4294" s="16"/>
      <c r="ED4294" s="16"/>
      <c r="EE4294" s="16"/>
      <c r="EF4294" s="15"/>
      <c r="EG4294" s="3"/>
      <c r="EH4294" s="3"/>
      <c r="EI4294" s="15"/>
    </row>
    <row r="4295" spans="1:139">
      <c r="A4295" s="3">
        <v>1963</v>
      </c>
      <c r="B4295" s="3">
        <v>1962</v>
      </c>
      <c r="C4295" s="5" t="s">
        <v>447</v>
      </c>
      <c r="D4295" s="3">
        <v>27</v>
      </c>
      <c r="E4295" s="3">
        <v>1</v>
      </c>
      <c r="F4295" s="2">
        <v>31</v>
      </c>
      <c r="G4295" s="3">
        <v>8</v>
      </c>
      <c r="H4295" s="3">
        <v>0</v>
      </c>
      <c r="I4295" s="3"/>
      <c r="J4295" s="2">
        <v>43</v>
      </c>
      <c r="K4295" s="2">
        <v>43</v>
      </c>
      <c r="L4295" s="2">
        <v>1</v>
      </c>
      <c r="M4295" s="2">
        <v>1</v>
      </c>
      <c r="N4295" s="2">
        <v>1</v>
      </c>
      <c r="O4295" s="2">
        <v>1</v>
      </c>
      <c r="P4295" s="2">
        <v>1</v>
      </c>
      <c r="Q4295" s="2">
        <v>0</v>
      </c>
      <c r="R4295" s="2">
        <v>0</v>
      </c>
      <c r="S4295" s="2">
        <v>0</v>
      </c>
      <c r="T4295" s="2">
        <v>1</v>
      </c>
      <c r="U4295" s="2">
        <v>1</v>
      </c>
      <c r="V4295" s="2">
        <v>0</v>
      </c>
      <c r="W4295" s="3">
        <v>1964</v>
      </c>
      <c r="X4295" s="18" t="s">
        <v>44</v>
      </c>
      <c r="Y4295" s="3"/>
      <c r="Z4295" s="3"/>
      <c r="AA4295" s="3"/>
      <c r="AB4295" s="3"/>
      <c r="AC4295" s="3">
        <v>43</v>
      </c>
      <c r="AD4295" s="3">
        <v>2</v>
      </c>
      <c r="AE4295" s="3"/>
      <c r="AF4295" s="3">
        <v>3</v>
      </c>
      <c r="AG4295" s="3"/>
      <c r="AH4295" s="14"/>
      <c r="AI4295" s="2">
        <v>1963</v>
      </c>
      <c r="AM4295" s="2">
        <v>0</v>
      </c>
      <c r="AN4295" s="2">
        <v>43</v>
      </c>
      <c r="AP4295" s="2">
        <v>1</v>
      </c>
      <c r="AR4295" s="2">
        <v>1963</v>
      </c>
      <c r="AT4295" s="2">
        <v>1962</v>
      </c>
      <c r="AX4295" s="2">
        <v>0</v>
      </c>
      <c r="AZ4295" s="2">
        <v>1</v>
      </c>
      <c r="CS4295" s="2">
        <v>0</v>
      </c>
      <c r="CT4295" s="3"/>
      <c r="CU4295" s="3"/>
      <c r="DA4295" s="3"/>
      <c r="DB4295" s="3"/>
      <c r="DC4295" s="3"/>
      <c r="DD4295" s="3"/>
      <c r="DE4295" s="2">
        <v>43</v>
      </c>
      <c r="DN4295" s="14"/>
      <c r="DO4295" s="3"/>
      <c r="DP4295" s="3"/>
      <c r="DQ4295" s="3"/>
      <c r="DR4295" s="3"/>
      <c r="DS4295" s="15"/>
      <c r="DT4295" s="3"/>
      <c r="DV4295" s="16"/>
      <c r="DW4295" s="16"/>
      <c r="DX4295" s="16"/>
      <c r="DY4295" s="16"/>
      <c r="DZ4295" s="16"/>
      <c r="EA4295" s="16"/>
      <c r="EB4295" s="16"/>
      <c r="EC4295" s="16"/>
      <c r="ED4295" s="16"/>
      <c r="EE4295" s="16"/>
      <c r="EF4295" s="15"/>
      <c r="EG4295" s="3"/>
      <c r="EH4295" s="3"/>
      <c r="EI4295" s="15"/>
    </row>
    <row r="4296" spans="1:139">
      <c r="A4296" s="3">
        <v>1964</v>
      </c>
      <c r="B4296" s="3">
        <v>1963</v>
      </c>
      <c r="C4296" s="5" t="s">
        <v>447</v>
      </c>
      <c r="D4296" s="3">
        <v>27</v>
      </c>
      <c r="E4296" s="3">
        <v>1</v>
      </c>
      <c r="F4296" s="2">
        <v>31</v>
      </c>
      <c r="G4296" s="3">
        <v>8</v>
      </c>
      <c r="H4296" s="3">
        <v>0</v>
      </c>
      <c r="I4296" s="3"/>
      <c r="J4296" s="2">
        <v>0</v>
      </c>
      <c r="K4296" s="2">
        <v>0</v>
      </c>
      <c r="L4296" s="2">
        <v>0</v>
      </c>
      <c r="M4296" s="2">
        <v>0</v>
      </c>
      <c r="N4296" s="2">
        <v>0</v>
      </c>
      <c r="O4296" s="2">
        <v>0</v>
      </c>
      <c r="P4296" s="2">
        <v>1</v>
      </c>
      <c r="Q4296" s="2">
        <v>0</v>
      </c>
      <c r="R4296" s="2">
        <v>0</v>
      </c>
      <c r="S4296" s="2">
        <v>0</v>
      </c>
      <c r="T4296" s="2">
        <v>0</v>
      </c>
      <c r="U4296" s="2">
        <v>0</v>
      </c>
      <c r="V4296" s="2">
        <v>0</v>
      </c>
      <c r="W4296" s="3">
        <v>1964</v>
      </c>
      <c r="X4296" s="18" t="s">
        <v>44</v>
      </c>
      <c r="Y4296" s="3"/>
      <c r="Z4296" s="3"/>
      <c r="AA4296" s="3"/>
      <c r="AB4296" s="3"/>
      <c r="AC4296" s="3">
        <v>43</v>
      </c>
      <c r="AD4296" s="3">
        <v>2</v>
      </c>
      <c r="AE4296" s="3"/>
      <c r="AF4296" s="3">
        <v>2</v>
      </c>
      <c r="AG4296" s="3"/>
      <c r="AH4296" s="14" t="s">
        <v>55</v>
      </c>
      <c r="AI4296" s="2">
        <v>1963</v>
      </c>
      <c r="AM4296" s="2">
        <v>0</v>
      </c>
      <c r="AN4296" s="2">
        <v>43</v>
      </c>
      <c r="AP4296" s="2">
        <v>0</v>
      </c>
      <c r="AR4296" s="2">
        <v>1964</v>
      </c>
      <c r="AT4296" s="2">
        <v>1962</v>
      </c>
      <c r="AX4296" s="2">
        <v>0</v>
      </c>
      <c r="AZ4296" s="2">
        <v>1</v>
      </c>
      <c r="CS4296" s="2">
        <v>0</v>
      </c>
      <c r="CT4296" s="3"/>
      <c r="CU4296" s="3"/>
      <c r="DA4296" s="3"/>
      <c r="DB4296" s="3"/>
      <c r="DC4296" s="3"/>
      <c r="DD4296" s="3"/>
      <c r="DE4296" s="2">
        <v>43</v>
      </c>
      <c r="DN4296" s="14"/>
      <c r="DO4296" s="3"/>
      <c r="DP4296" s="3"/>
      <c r="DQ4296" s="3"/>
      <c r="DR4296" s="3"/>
      <c r="DS4296" s="15"/>
      <c r="DT4296" s="3"/>
      <c r="DV4296" s="16"/>
      <c r="DW4296" s="16"/>
      <c r="DX4296" s="16"/>
      <c r="DY4296" s="16"/>
      <c r="DZ4296" s="16"/>
      <c r="EA4296" s="16"/>
      <c r="EB4296" s="16"/>
      <c r="EC4296" s="16"/>
      <c r="ED4296" s="16"/>
      <c r="EE4296" s="16"/>
      <c r="EF4296" s="15"/>
      <c r="EG4296" s="3"/>
      <c r="EH4296" s="3"/>
      <c r="EI4296" s="15"/>
    </row>
    <row r="4297" spans="1:139">
      <c r="A4297" s="3">
        <v>1965</v>
      </c>
      <c r="B4297" s="3">
        <v>1964</v>
      </c>
      <c r="C4297" s="5" t="s">
        <v>447</v>
      </c>
      <c r="D4297" s="3">
        <v>27</v>
      </c>
      <c r="E4297" s="3">
        <v>1</v>
      </c>
      <c r="F4297" s="2">
        <v>31</v>
      </c>
      <c r="G4297" s="3">
        <v>8</v>
      </c>
      <c r="H4297" s="3">
        <v>0</v>
      </c>
      <c r="I4297" s="3"/>
      <c r="J4297" s="2">
        <v>49</v>
      </c>
      <c r="K4297" s="2">
        <v>49</v>
      </c>
      <c r="L4297" s="2">
        <v>1</v>
      </c>
      <c r="M4297" s="2">
        <v>1</v>
      </c>
      <c r="N4297" s="2">
        <v>1</v>
      </c>
      <c r="O4297" s="2">
        <v>1</v>
      </c>
      <c r="P4297" s="2">
        <v>1</v>
      </c>
      <c r="Q4297" s="2">
        <v>0</v>
      </c>
      <c r="R4297" s="2">
        <v>0</v>
      </c>
      <c r="S4297" s="2">
        <v>0</v>
      </c>
      <c r="T4297" s="2">
        <v>1</v>
      </c>
      <c r="U4297" s="2">
        <v>1</v>
      </c>
      <c r="V4297" s="2">
        <v>0</v>
      </c>
      <c r="W4297" s="3">
        <v>1966</v>
      </c>
      <c r="X4297" s="18" t="s">
        <v>149</v>
      </c>
      <c r="Y4297" s="3"/>
      <c r="Z4297" s="3"/>
      <c r="AA4297" s="3"/>
      <c r="AB4297" s="3"/>
      <c r="AC4297" s="3">
        <v>49</v>
      </c>
      <c r="AD4297" s="3">
        <v>4</v>
      </c>
      <c r="AE4297" s="3"/>
      <c r="AF4297" s="3">
        <v>3</v>
      </c>
      <c r="AG4297" s="3"/>
      <c r="AH4297" s="14" t="s">
        <v>57</v>
      </c>
      <c r="AI4297" s="2">
        <v>1965</v>
      </c>
      <c r="AM4297" s="2">
        <v>0</v>
      </c>
      <c r="AN4297" s="2">
        <v>49</v>
      </c>
      <c r="AP4297" s="2">
        <v>1</v>
      </c>
      <c r="AR4297" s="2">
        <v>1967</v>
      </c>
      <c r="AT4297" s="2">
        <v>1964</v>
      </c>
      <c r="AX4297" s="2">
        <v>0</v>
      </c>
      <c r="AZ4297" s="2">
        <v>0</v>
      </c>
      <c r="CS4297" s="2">
        <v>0</v>
      </c>
      <c r="CT4297" s="3"/>
      <c r="CU4297" s="3"/>
      <c r="DA4297" s="3"/>
      <c r="DB4297" s="3"/>
      <c r="DC4297" s="3"/>
      <c r="DD4297" s="3"/>
      <c r="DE4297" s="2">
        <v>49</v>
      </c>
      <c r="DN4297" s="14"/>
      <c r="DO4297" s="3"/>
      <c r="DP4297" s="3"/>
      <c r="DQ4297" s="3"/>
      <c r="DR4297" s="3"/>
      <c r="DS4297" s="15"/>
      <c r="DT4297" s="3"/>
      <c r="DV4297" s="16"/>
      <c r="DW4297" s="16"/>
      <c r="DX4297" s="16"/>
      <c r="DY4297" s="16"/>
      <c r="DZ4297" s="16"/>
      <c r="EA4297" s="16"/>
      <c r="EB4297" s="16"/>
      <c r="EC4297" s="16"/>
      <c r="ED4297" s="16"/>
      <c r="EE4297" s="16"/>
      <c r="EF4297" s="15"/>
      <c r="EG4297" s="3"/>
      <c r="EH4297" s="3"/>
      <c r="EI4297" s="15"/>
    </row>
    <row r="4298" spans="1:139">
      <c r="A4298" s="3">
        <v>1966</v>
      </c>
      <c r="B4298" s="3">
        <v>1965</v>
      </c>
      <c r="C4298" s="5" t="s">
        <v>447</v>
      </c>
      <c r="D4298" s="3">
        <v>27</v>
      </c>
      <c r="E4298" s="3">
        <v>1</v>
      </c>
      <c r="F4298" s="2">
        <v>31</v>
      </c>
      <c r="G4298" s="3">
        <v>8</v>
      </c>
      <c r="H4298" s="3">
        <v>0</v>
      </c>
      <c r="I4298" s="3"/>
      <c r="J4298" s="2">
        <v>0</v>
      </c>
      <c r="K4298" s="2">
        <v>0</v>
      </c>
      <c r="L4298" s="2">
        <v>0</v>
      </c>
      <c r="M4298" s="2">
        <v>0</v>
      </c>
      <c r="N4298" s="2">
        <v>0</v>
      </c>
      <c r="O4298" s="2">
        <v>0</v>
      </c>
      <c r="P4298" s="2">
        <v>1</v>
      </c>
      <c r="Q4298" s="2">
        <v>0</v>
      </c>
      <c r="R4298" s="2">
        <v>0</v>
      </c>
      <c r="S4298" s="2">
        <v>0</v>
      </c>
      <c r="T4298" s="2">
        <v>0</v>
      </c>
      <c r="U4298" s="2">
        <v>0</v>
      </c>
      <c r="V4298" s="2">
        <v>0</v>
      </c>
      <c r="W4298" s="3">
        <v>1966</v>
      </c>
      <c r="X4298" s="18" t="s">
        <v>149</v>
      </c>
      <c r="Y4298" s="3"/>
      <c r="Z4298" s="3"/>
      <c r="AA4298" s="3"/>
      <c r="AB4298" s="3"/>
      <c r="AC4298" s="3">
        <v>49</v>
      </c>
      <c r="AD4298" s="3">
        <v>4</v>
      </c>
      <c r="AE4298" s="3"/>
      <c r="AF4298" s="3">
        <v>2</v>
      </c>
      <c r="AG4298" s="3"/>
      <c r="AH4298" s="14" t="s">
        <v>57</v>
      </c>
      <c r="AI4298" s="2">
        <v>1965</v>
      </c>
      <c r="AM4298" s="2">
        <v>0</v>
      </c>
      <c r="AN4298" s="2">
        <v>49</v>
      </c>
      <c r="AP4298" s="2">
        <v>0</v>
      </c>
      <c r="AR4298" s="2">
        <v>1967</v>
      </c>
      <c r="AT4298" s="2">
        <v>1964</v>
      </c>
      <c r="AX4298" s="2">
        <v>0</v>
      </c>
      <c r="AZ4298" s="2">
        <v>0</v>
      </c>
      <c r="CS4298" s="2">
        <v>0</v>
      </c>
      <c r="CT4298" s="3"/>
      <c r="CU4298" s="3"/>
      <c r="DA4298" s="3"/>
      <c r="DB4298" s="3"/>
      <c r="DC4298" s="3"/>
      <c r="DD4298" s="3"/>
      <c r="DE4298" s="2">
        <v>49</v>
      </c>
      <c r="DN4298" s="14"/>
      <c r="DO4298" s="3"/>
      <c r="DP4298" s="3"/>
      <c r="DQ4298" s="3"/>
      <c r="DR4298" s="3"/>
      <c r="DS4298" s="15"/>
      <c r="DT4298" s="3"/>
      <c r="DV4298" s="16"/>
      <c r="DW4298" s="16"/>
      <c r="DX4298" s="16"/>
      <c r="DY4298" s="16"/>
      <c r="DZ4298" s="16"/>
      <c r="EA4298" s="16"/>
      <c r="EB4298" s="16"/>
      <c r="EC4298" s="16"/>
      <c r="ED4298" s="16"/>
      <c r="EE4298" s="16"/>
      <c r="EF4298" s="15"/>
      <c r="EG4298" s="3"/>
      <c r="EH4298" s="3"/>
      <c r="EI4298" s="15"/>
    </row>
    <row r="4299" spans="1:139">
      <c r="A4299" s="3">
        <v>1967</v>
      </c>
      <c r="B4299" s="3">
        <v>1966</v>
      </c>
      <c r="C4299" s="5" t="s">
        <v>447</v>
      </c>
      <c r="D4299" s="3">
        <v>27</v>
      </c>
      <c r="E4299" s="3">
        <v>1</v>
      </c>
      <c r="F4299" s="2">
        <v>31</v>
      </c>
      <c r="G4299" s="3">
        <v>8</v>
      </c>
      <c r="H4299" s="3">
        <v>0</v>
      </c>
      <c r="I4299" s="3"/>
      <c r="J4299" s="2">
        <v>49</v>
      </c>
      <c r="K4299" s="2">
        <v>49</v>
      </c>
      <c r="L4299" s="2">
        <v>1</v>
      </c>
      <c r="M4299" s="2">
        <v>1</v>
      </c>
      <c r="N4299" s="2">
        <v>1</v>
      </c>
      <c r="O4299" s="2">
        <v>1</v>
      </c>
      <c r="P4299" s="2">
        <v>1</v>
      </c>
      <c r="Q4299" s="2">
        <v>0</v>
      </c>
      <c r="R4299" s="2">
        <v>0</v>
      </c>
      <c r="S4299" s="2">
        <v>0</v>
      </c>
      <c r="T4299" s="2">
        <v>1</v>
      </c>
      <c r="U4299" s="2">
        <v>1</v>
      </c>
      <c r="V4299" s="2">
        <v>0</v>
      </c>
      <c r="W4299" s="3">
        <v>1968</v>
      </c>
      <c r="X4299" s="18" t="s">
        <v>150</v>
      </c>
      <c r="Y4299" s="3"/>
      <c r="Z4299" s="3"/>
      <c r="AA4299" s="3"/>
      <c r="AB4299" s="3"/>
      <c r="AC4299" s="3">
        <v>49</v>
      </c>
      <c r="AD4299" s="3">
        <v>4</v>
      </c>
      <c r="AE4299" s="3"/>
      <c r="AF4299" s="3">
        <v>3</v>
      </c>
      <c r="AG4299" s="3"/>
      <c r="AH4299" s="14" t="s">
        <v>61</v>
      </c>
      <c r="AI4299" s="2">
        <v>1967</v>
      </c>
      <c r="AM4299" s="2">
        <v>0</v>
      </c>
      <c r="AN4299" s="2">
        <v>49</v>
      </c>
      <c r="AP4299" s="2">
        <v>1</v>
      </c>
      <c r="AR4299" s="2">
        <v>1967</v>
      </c>
      <c r="AT4299" s="2">
        <v>1966</v>
      </c>
      <c r="AX4299" s="2">
        <v>0</v>
      </c>
      <c r="AZ4299" s="2">
        <v>0</v>
      </c>
      <c r="CS4299" s="2">
        <v>0</v>
      </c>
      <c r="CT4299" s="3"/>
      <c r="CU4299" s="3"/>
      <c r="DA4299" s="3"/>
      <c r="DB4299" s="3"/>
      <c r="DC4299" s="3"/>
      <c r="DD4299" s="3"/>
      <c r="DE4299" s="2">
        <v>49</v>
      </c>
      <c r="DN4299" s="14"/>
      <c r="DO4299" s="3"/>
      <c r="DP4299" s="3"/>
      <c r="DQ4299" s="3"/>
      <c r="DR4299" s="3"/>
      <c r="DS4299" s="15"/>
      <c r="DT4299" s="3"/>
      <c r="DV4299" s="16"/>
      <c r="DW4299" s="16"/>
      <c r="DX4299" s="16"/>
      <c r="DY4299" s="16"/>
      <c r="DZ4299" s="16"/>
      <c r="EA4299" s="16"/>
      <c r="EB4299" s="16"/>
      <c r="EC4299" s="16"/>
      <c r="ED4299" s="16"/>
      <c r="EE4299" s="16"/>
      <c r="EF4299" s="15"/>
      <c r="EG4299" s="3"/>
      <c r="EH4299" s="3"/>
      <c r="EI4299" s="15"/>
    </row>
    <row r="4300" spans="1:139">
      <c r="A4300" s="3">
        <v>1968</v>
      </c>
      <c r="B4300" s="3">
        <v>1967</v>
      </c>
      <c r="C4300" s="5" t="s">
        <v>447</v>
      </c>
      <c r="D4300" s="3">
        <v>27</v>
      </c>
      <c r="E4300" s="3">
        <v>1</v>
      </c>
      <c r="F4300" s="2">
        <v>31</v>
      </c>
      <c r="G4300" s="3">
        <v>8</v>
      </c>
      <c r="H4300" s="3">
        <v>0</v>
      </c>
      <c r="I4300" s="3"/>
      <c r="J4300" s="2">
        <v>0</v>
      </c>
      <c r="K4300" s="2">
        <v>0</v>
      </c>
      <c r="L4300" s="2">
        <v>0</v>
      </c>
      <c r="M4300" s="2">
        <v>0</v>
      </c>
      <c r="N4300" s="2">
        <v>0</v>
      </c>
      <c r="O4300" s="2">
        <v>0</v>
      </c>
      <c r="P4300" s="2">
        <v>1</v>
      </c>
      <c r="Q4300" s="2">
        <v>0</v>
      </c>
      <c r="R4300" s="2">
        <v>0</v>
      </c>
      <c r="S4300" s="2">
        <v>0</v>
      </c>
      <c r="T4300" s="2">
        <v>0</v>
      </c>
      <c r="U4300" s="2">
        <v>0</v>
      </c>
      <c r="V4300" s="2">
        <v>0</v>
      </c>
      <c r="W4300" s="3">
        <v>1968</v>
      </c>
      <c r="X4300" s="18" t="s">
        <v>150</v>
      </c>
      <c r="Y4300" s="3"/>
      <c r="Z4300" s="3"/>
      <c r="AA4300" s="3"/>
      <c r="AB4300" s="3"/>
      <c r="AC4300" s="3">
        <v>49</v>
      </c>
      <c r="AD4300" s="3">
        <v>4</v>
      </c>
      <c r="AE4300" s="3"/>
      <c r="AF4300" s="3">
        <v>2</v>
      </c>
      <c r="AG4300" s="3"/>
      <c r="AH4300" s="14" t="s">
        <v>61</v>
      </c>
      <c r="AI4300" s="2">
        <v>1967</v>
      </c>
      <c r="AM4300" s="2">
        <v>0</v>
      </c>
      <c r="AN4300" s="2">
        <v>49</v>
      </c>
      <c r="AP4300" s="2">
        <v>0</v>
      </c>
      <c r="AR4300" s="2">
        <v>1967</v>
      </c>
      <c r="AT4300" s="2">
        <v>1966</v>
      </c>
      <c r="AX4300" s="2">
        <v>0</v>
      </c>
      <c r="AZ4300" s="2">
        <v>0</v>
      </c>
      <c r="CS4300" s="2">
        <v>0</v>
      </c>
      <c r="CT4300" s="3"/>
      <c r="CU4300" s="3"/>
      <c r="DA4300" s="3"/>
      <c r="DB4300" s="3"/>
      <c r="DC4300" s="3"/>
      <c r="DD4300" s="3"/>
      <c r="DE4300" s="2">
        <v>49</v>
      </c>
      <c r="DN4300" s="14"/>
      <c r="DO4300" s="3"/>
      <c r="DP4300" s="3"/>
      <c r="DQ4300" s="3"/>
      <c r="DR4300" s="3"/>
      <c r="DS4300" s="15"/>
      <c r="DT4300" s="3"/>
      <c r="DV4300" s="16"/>
      <c r="DW4300" s="16"/>
      <c r="DX4300" s="16"/>
      <c r="DY4300" s="16"/>
      <c r="DZ4300" s="16"/>
      <c r="EA4300" s="16"/>
      <c r="EB4300" s="16"/>
      <c r="EC4300" s="16"/>
      <c r="ED4300" s="16"/>
      <c r="EE4300" s="16"/>
      <c r="EF4300" s="15"/>
      <c r="EG4300" s="3"/>
      <c r="EH4300" s="3"/>
      <c r="EI4300" s="15"/>
    </row>
    <row r="4301" spans="1:139">
      <c r="A4301" s="3">
        <v>1969</v>
      </c>
      <c r="B4301" s="3">
        <v>1968</v>
      </c>
      <c r="C4301" s="5" t="s">
        <v>447</v>
      </c>
      <c r="D4301" s="3">
        <v>27</v>
      </c>
      <c r="E4301" s="3">
        <v>1</v>
      </c>
      <c r="F4301" s="2">
        <v>31</v>
      </c>
      <c r="G4301" s="3">
        <v>8</v>
      </c>
      <c r="H4301" s="3">
        <v>0</v>
      </c>
      <c r="I4301" s="3"/>
      <c r="J4301" s="2">
        <v>25</v>
      </c>
      <c r="K4301" s="2">
        <v>25</v>
      </c>
      <c r="L4301" s="2">
        <v>0.51</v>
      </c>
      <c r="M4301" s="2">
        <v>0.51</v>
      </c>
      <c r="N4301" s="2">
        <v>0.51</v>
      </c>
      <c r="O4301" s="2">
        <v>0.51</v>
      </c>
      <c r="P4301" s="2">
        <v>1</v>
      </c>
      <c r="Q4301" s="2">
        <v>0</v>
      </c>
      <c r="R4301" s="2">
        <v>1</v>
      </c>
      <c r="S4301" s="2">
        <v>0</v>
      </c>
      <c r="T4301" s="2">
        <v>0</v>
      </c>
      <c r="U4301" s="2">
        <v>1</v>
      </c>
      <c r="V4301" s="2">
        <v>0</v>
      </c>
      <c r="W4301" s="3">
        <v>1970</v>
      </c>
      <c r="X4301" s="18" t="s">
        <v>151</v>
      </c>
      <c r="Y4301" s="3"/>
      <c r="Z4301" s="3"/>
      <c r="AA4301" s="3"/>
      <c r="AB4301" s="3"/>
      <c r="AC4301" s="3">
        <v>49</v>
      </c>
      <c r="AD4301" s="3">
        <v>4</v>
      </c>
      <c r="AE4301" s="3"/>
      <c r="AF4301" s="3">
        <v>3</v>
      </c>
      <c r="AG4301" s="3"/>
      <c r="AH4301" s="14" t="s">
        <v>63</v>
      </c>
      <c r="AI4301" s="2">
        <v>1969</v>
      </c>
      <c r="AM4301" s="2">
        <v>1</v>
      </c>
      <c r="AN4301" s="2">
        <v>48</v>
      </c>
      <c r="AP4301" s="2">
        <v>1</v>
      </c>
      <c r="AR4301" s="2">
        <v>1969</v>
      </c>
      <c r="AT4301" s="2">
        <v>1968</v>
      </c>
      <c r="AX4301" s="2">
        <v>0</v>
      </c>
      <c r="AZ4301" s="2">
        <v>0</v>
      </c>
      <c r="CS4301" s="2">
        <v>0</v>
      </c>
      <c r="CT4301" s="3"/>
      <c r="CU4301" s="3"/>
      <c r="DA4301" s="3"/>
      <c r="DB4301" s="3"/>
      <c r="DC4301" s="3"/>
      <c r="DD4301" s="3"/>
      <c r="DE4301" s="2">
        <v>49</v>
      </c>
      <c r="DN4301" s="14"/>
      <c r="DO4301" s="3"/>
      <c r="DP4301" s="3"/>
      <c r="DQ4301" s="3"/>
      <c r="DR4301" s="3"/>
      <c r="DS4301" s="15"/>
      <c r="DT4301" s="3"/>
      <c r="DV4301" s="16"/>
      <c r="DW4301" s="16"/>
      <c r="DX4301" s="16"/>
      <c r="DY4301" s="16"/>
      <c r="DZ4301" s="16"/>
      <c r="EA4301" s="16"/>
      <c r="EB4301" s="16"/>
      <c r="EC4301" s="16"/>
      <c r="ED4301" s="16"/>
      <c r="EE4301" s="16"/>
      <c r="EF4301" s="15"/>
      <c r="EG4301" s="3"/>
      <c r="EH4301" s="3"/>
      <c r="EI4301" s="15"/>
    </row>
    <row r="4302" spans="1:139">
      <c r="A4302" s="3">
        <v>1970</v>
      </c>
      <c r="B4302" s="3">
        <v>1969</v>
      </c>
      <c r="C4302" s="5" t="s">
        <v>447</v>
      </c>
      <c r="D4302" s="3">
        <v>27</v>
      </c>
      <c r="E4302" s="3">
        <v>1</v>
      </c>
      <c r="F4302" s="2">
        <v>31</v>
      </c>
      <c r="G4302" s="3">
        <v>8</v>
      </c>
      <c r="H4302" s="3">
        <v>0</v>
      </c>
      <c r="I4302" s="3"/>
      <c r="J4302" s="2">
        <v>0</v>
      </c>
      <c r="K4302" s="2">
        <v>0</v>
      </c>
      <c r="L4302" s="2">
        <v>0</v>
      </c>
      <c r="M4302" s="2">
        <v>0</v>
      </c>
      <c r="N4302" s="2">
        <v>0</v>
      </c>
      <c r="O4302" s="2">
        <v>0</v>
      </c>
      <c r="P4302" s="2">
        <v>1</v>
      </c>
      <c r="Q4302" s="2">
        <v>0</v>
      </c>
      <c r="R4302" s="2">
        <v>0</v>
      </c>
      <c r="S4302" s="2">
        <v>0</v>
      </c>
      <c r="T4302" s="2">
        <v>0</v>
      </c>
      <c r="U4302" s="2">
        <v>0</v>
      </c>
      <c r="V4302" s="2">
        <v>0</v>
      </c>
      <c r="W4302" s="3">
        <v>1970</v>
      </c>
      <c r="X4302" s="18" t="s">
        <v>151</v>
      </c>
      <c r="Y4302" s="3"/>
      <c r="Z4302" s="3"/>
      <c r="AA4302" s="3"/>
      <c r="AB4302" s="3"/>
      <c r="AC4302" s="3">
        <v>49</v>
      </c>
      <c r="AD4302" s="3">
        <v>4</v>
      </c>
      <c r="AE4302" s="3"/>
      <c r="AF4302" s="3">
        <v>2</v>
      </c>
      <c r="AG4302" s="3"/>
      <c r="AH4302" s="14" t="s">
        <v>63</v>
      </c>
      <c r="AI4302" s="2">
        <v>1969</v>
      </c>
      <c r="AM4302" s="2">
        <v>1</v>
      </c>
      <c r="AN4302" s="2">
        <v>48</v>
      </c>
      <c r="AP4302" s="2">
        <v>0</v>
      </c>
      <c r="AR4302" s="2">
        <v>1969</v>
      </c>
      <c r="AT4302" s="2">
        <v>1968</v>
      </c>
      <c r="AX4302" s="2">
        <v>0</v>
      </c>
      <c r="AZ4302" s="2">
        <v>0</v>
      </c>
      <c r="CS4302" s="2">
        <v>0</v>
      </c>
      <c r="CT4302" s="3"/>
      <c r="CU4302" s="3"/>
      <c r="DA4302" s="3"/>
      <c r="DB4302" s="3"/>
      <c r="DC4302" s="3"/>
      <c r="DD4302" s="3"/>
      <c r="DE4302" s="2">
        <v>49</v>
      </c>
      <c r="DN4302" s="14"/>
      <c r="DO4302" s="3"/>
      <c r="DP4302" s="3"/>
      <c r="DQ4302" s="3"/>
      <c r="DR4302" s="3"/>
      <c r="DS4302" s="15"/>
      <c r="DT4302" s="3"/>
      <c r="DV4302" s="16"/>
      <c r="DW4302" s="16"/>
      <c r="DX4302" s="16"/>
      <c r="DY4302" s="16"/>
      <c r="DZ4302" s="16"/>
      <c r="EA4302" s="16"/>
      <c r="EB4302" s="16"/>
      <c r="EC4302" s="16"/>
      <c r="ED4302" s="16"/>
      <c r="EE4302" s="16"/>
      <c r="EF4302" s="15"/>
      <c r="EG4302" s="3"/>
      <c r="EH4302" s="3"/>
      <c r="EI4302" s="15"/>
    </row>
    <row r="4303" spans="1:139">
      <c r="A4303" s="3">
        <v>1971</v>
      </c>
      <c r="B4303" s="3">
        <v>1970</v>
      </c>
      <c r="C4303" s="5" t="s">
        <v>447</v>
      </c>
      <c r="D4303" s="3">
        <v>27</v>
      </c>
      <c r="E4303" s="3">
        <v>1</v>
      </c>
      <c r="F4303" s="2">
        <v>31</v>
      </c>
      <c r="G4303" s="3">
        <v>8</v>
      </c>
      <c r="H4303" s="3">
        <v>0</v>
      </c>
      <c r="I4303" s="3"/>
      <c r="J4303" s="2">
        <v>26</v>
      </c>
      <c r="K4303" s="2">
        <v>24</v>
      </c>
      <c r="L4303" s="2">
        <v>0.53</v>
      </c>
      <c r="M4303" s="2">
        <v>0.49</v>
      </c>
      <c r="N4303" s="2">
        <v>0.53</v>
      </c>
      <c r="O4303" s="2">
        <v>0.49</v>
      </c>
      <c r="P4303" s="2">
        <v>1</v>
      </c>
      <c r="Q4303" s="2">
        <v>0</v>
      </c>
      <c r="R4303" s="2">
        <v>1</v>
      </c>
      <c r="S4303" s="2">
        <v>0</v>
      </c>
      <c r="T4303" s="2">
        <v>0</v>
      </c>
      <c r="U4303" s="2">
        <v>1</v>
      </c>
      <c r="V4303" s="2">
        <v>0</v>
      </c>
      <c r="W4303" s="3">
        <v>1972</v>
      </c>
      <c r="X4303" s="18" t="s">
        <v>420</v>
      </c>
      <c r="Y4303" s="3"/>
      <c r="Z4303" s="3"/>
      <c r="AA4303" s="3"/>
      <c r="AB4303" s="3"/>
      <c r="AC4303" s="3">
        <v>49</v>
      </c>
      <c r="AD4303" s="3">
        <v>4</v>
      </c>
      <c r="AE4303" s="3"/>
      <c r="AF4303" s="3">
        <v>3</v>
      </c>
      <c r="AG4303" s="3"/>
      <c r="AH4303" s="14" t="s">
        <v>64</v>
      </c>
      <c r="AI4303" s="2">
        <v>1971</v>
      </c>
      <c r="AM4303" s="2">
        <v>0</v>
      </c>
      <c r="AN4303" s="2">
        <v>49</v>
      </c>
      <c r="AP4303" s="2">
        <v>1</v>
      </c>
      <c r="AR4303" s="2">
        <v>1971</v>
      </c>
      <c r="AT4303" s="2">
        <v>1970</v>
      </c>
      <c r="AX4303" s="2">
        <v>0</v>
      </c>
      <c r="AZ4303" s="2">
        <v>0</v>
      </c>
      <c r="CS4303" s="2">
        <v>0</v>
      </c>
      <c r="CT4303" s="3"/>
      <c r="CU4303" s="3"/>
      <c r="DA4303" s="3"/>
      <c r="DB4303" s="3"/>
      <c r="DC4303" s="3"/>
      <c r="DD4303" s="3"/>
      <c r="DE4303" s="2">
        <v>49</v>
      </c>
      <c r="DN4303" s="14"/>
      <c r="DO4303" s="3"/>
      <c r="DP4303" s="3"/>
      <c r="DQ4303" s="3"/>
      <c r="DR4303" s="3"/>
      <c r="DS4303" s="15"/>
      <c r="DT4303" s="3"/>
      <c r="DV4303" s="16"/>
      <c r="DW4303" s="16"/>
      <c r="DX4303" s="16"/>
      <c r="DY4303" s="16"/>
      <c r="DZ4303" s="16"/>
      <c r="EA4303" s="16"/>
      <c r="EB4303" s="16"/>
      <c r="EC4303" s="16"/>
      <c r="ED4303" s="16"/>
      <c r="EE4303" s="16"/>
      <c r="EF4303" s="15"/>
      <c r="EG4303" s="3"/>
      <c r="EH4303" s="3"/>
      <c r="EI4303" s="15"/>
    </row>
    <row r="4304" spans="1:139">
      <c r="A4304" s="3">
        <v>1972</v>
      </c>
      <c r="B4304" s="3">
        <v>1971</v>
      </c>
      <c r="C4304" s="5" t="s">
        <v>447</v>
      </c>
      <c r="D4304" s="3">
        <v>27</v>
      </c>
      <c r="E4304" s="3">
        <v>1</v>
      </c>
      <c r="F4304" s="2">
        <v>31</v>
      </c>
      <c r="G4304" s="3">
        <v>8</v>
      </c>
      <c r="H4304" s="3">
        <v>0</v>
      </c>
      <c r="I4304" s="3"/>
      <c r="J4304" s="2">
        <v>0</v>
      </c>
      <c r="K4304" s="2">
        <v>0</v>
      </c>
      <c r="L4304" s="2">
        <v>0</v>
      </c>
      <c r="M4304" s="2">
        <v>0</v>
      </c>
      <c r="N4304" s="2">
        <v>0</v>
      </c>
      <c r="O4304" s="2">
        <v>0</v>
      </c>
      <c r="P4304" s="2">
        <v>1</v>
      </c>
      <c r="Q4304" s="2">
        <v>0</v>
      </c>
      <c r="R4304" s="2">
        <v>0</v>
      </c>
      <c r="S4304" s="2">
        <v>0</v>
      </c>
      <c r="T4304" s="2">
        <v>0</v>
      </c>
      <c r="U4304" s="2">
        <v>0</v>
      </c>
      <c r="V4304" s="2">
        <v>0</v>
      </c>
      <c r="W4304" s="3">
        <v>1972</v>
      </c>
      <c r="X4304" s="18" t="s">
        <v>420</v>
      </c>
      <c r="Y4304" s="3"/>
      <c r="Z4304" s="3"/>
      <c r="AA4304" s="3"/>
      <c r="AB4304" s="3"/>
      <c r="AC4304" s="3">
        <v>49</v>
      </c>
      <c r="AD4304" s="3">
        <v>4</v>
      </c>
      <c r="AE4304" s="3"/>
      <c r="AF4304" s="3">
        <v>2</v>
      </c>
      <c r="AG4304" s="3"/>
      <c r="AH4304" s="14" t="s">
        <v>64</v>
      </c>
      <c r="AI4304" s="2">
        <v>1971</v>
      </c>
      <c r="AM4304" s="2">
        <v>0</v>
      </c>
      <c r="AN4304" s="2">
        <v>49</v>
      </c>
      <c r="AP4304" s="2">
        <v>0</v>
      </c>
      <c r="AR4304" s="2">
        <v>1971</v>
      </c>
      <c r="AT4304" s="2">
        <v>1970</v>
      </c>
      <c r="AX4304" s="2">
        <v>0</v>
      </c>
      <c r="AZ4304" s="2">
        <v>0</v>
      </c>
      <c r="CS4304" s="2">
        <v>0</v>
      </c>
      <c r="CT4304" s="3"/>
      <c r="CU4304" s="3"/>
      <c r="DA4304" s="3"/>
      <c r="DB4304" s="3"/>
      <c r="DC4304" s="3"/>
      <c r="DD4304" s="3"/>
      <c r="DE4304" s="2">
        <v>49</v>
      </c>
      <c r="DN4304" s="14"/>
      <c r="DO4304" s="3"/>
      <c r="DP4304" s="3"/>
      <c r="DQ4304" s="3"/>
      <c r="DR4304" s="3"/>
      <c r="DS4304" s="15"/>
      <c r="DT4304" s="3"/>
      <c r="DV4304" s="16"/>
      <c r="DW4304" s="16"/>
      <c r="DX4304" s="16"/>
      <c r="DY4304" s="16"/>
      <c r="DZ4304" s="16"/>
      <c r="EA4304" s="16"/>
      <c r="EB4304" s="16"/>
      <c r="EC4304" s="16"/>
      <c r="ED4304" s="16"/>
      <c r="EE4304" s="16"/>
      <c r="EF4304" s="15"/>
      <c r="EG4304" s="3"/>
      <c r="EH4304" s="3"/>
      <c r="EI4304" s="15"/>
    </row>
    <row r="4305" spans="1:139">
      <c r="A4305" s="3">
        <v>1973</v>
      </c>
      <c r="B4305" s="3">
        <v>1972</v>
      </c>
      <c r="C4305" s="5" t="s">
        <v>447</v>
      </c>
      <c r="D4305" s="3">
        <v>27</v>
      </c>
      <c r="E4305" s="3">
        <v>1</v>
      </c>
      <c r="F4305" s="2">
        <v>31</v>
      </c>
      <c r="G4305" s="3">
        <v>8</v>
      </c>
      <c r="H4305" s="3">
        <v>0</v>
      </c>
      <c r="I4305" s="3"/>
      <c r="J4305" s="2">
        <v>26</v>
      </c>
      <c r="K4305" s="2">
        <v>25</v>
      </c>
      <c r="L4305" s="2">
        <v>0.53</v>
      </c>
      <c r="M4305" s="2">
        <v>0.51</v>
      </c>
      <c r="N4305" s="2">
        <v>0.53</v>
      </c>
      <c r="O4305" s="2">
        <v>0.51</v>
      </c>
      <c r="P4305" s="2">
        <v>1</v>
      </c>
      <c r="Q4305" s="2">
        <v>0</v>
      </c>
      <c r="R4305" s="2">
        <v>1</v>
      </c>
      <c r="S4305" s="2">
        <v>0</v>
      </c>
      <c r="T4305" s="2">
        <v>0</v>
      </c>
      <c r="U4305" s="2">
        <v>1</v>
      </c>
      <c r="V4305" s="2">
        <v>0</v>
      </c>
      <c r="W4305" s="3">
        <v>1974</v>
      </c>
      <c r="X4305" s="18" t="s">
        <v>421</v>
      </c>
      <c r="Y4305" s="3"/>
      <c r="Z4305" s="3"/>
      <c r="AA4305" s="3"/>
      <c r="AB4305" s="3"/>
      <c r="AC4305" s="3">
        <v>49</v>
      </c>
      <c r="AD4305" s="3">
        <v>4</v>
      </c>
      <c r="AE4305" s="3"/>
      <c r="AF4305" s="3">
        <v>3</v>
      </c>
      <c r="AG4305" s="3"/>
      <c r="AH4305" s="14" t="s">
        <v>65</v>
      </c>
      <c r="AI4305" s="2">
        <v>1973</v>
      </c>
      <c r="AM4305" s="2">
        <v>0</v>
      </c>
      <c r="AN4305" s="2">
        <v>49</v>
      </c>
      <c r="AP4305" s="2">
        <v>1</v>
      </c>
      <c r="AR4305" s="2">
        <v>1973</v>
      </c>
      <c r="AT4305" s="2">
        <v>1972</v>
      </c>
      <c r="AX4305" s="2">
        <v>0</v>
      </c>
      <c r="AZ4305" s="2">
        <v>1</v>
      </c>
      <c r="CS4305" s="2">
        <v>0</v>
      </c>
      <c r="CT4305" s="3"/>
      <c r="CU4305" s="3"/>
      <c r="DA4305" s="3"/>
      <c r="DB4305" s="3"/>
      <c r="DC4305" s="3"/>
      <c r="DD4305" s="3"/>
      <c r="DE4305" s="2">
        <v>49</v>
      </c>
      <c r="DN4305" s="14"/>
      <c r="DO4305" s="3"/>
      <c r="DP4305" s="3"/>
      <c r="DQ4305" s="3"/>
      <c r="DR4305" s="3"/>
      <c r="DS4305" s="15"/>
      <c r="DT4305" s="3"/>
      <c r="DV4305" s="16"/>
      <c r="DW4305" s="16"/>
      <c r="DX4305" s="16"/>
      <c r="DY4305" s="16"/>
      <c r="DZ4305" s="16"/>
      <c r="EA4305" s="16"/>
      <c r="EB4305" s="16"/>
      <c r="EC4305" s="16"/>
      <c r="ED4305" s="16"/>
      <c r="EE4305" s="16"/>
      <c r="EF4305" s="15"/>
      <c r="EG4305" s="3"/>
      <c r="EH4305" s="3"/>
      <c r="EI4305" s="15"/>
    </row>
    <row r="4306" spans="1:139">
      <c r="A4306" s="3">
        <v>1974</v>
      </c>
      <c r="B4306" s="3">
        <v>1973</v>
      </c>
      <c r="C4306" s="5" t="s">
        <v>447</v>
      </c>
      <c r="D4306" s="3">
        <v>27</v>
      </c>
      <c r="E4306" s="3">
        <v>1</v>
      </c>
      <c r="F4306" s="2">
        <v>31</v>
      </c>
      <c r="G4306" s="3">
        <v>8</v>
      </c>
      <c r="H4306" s="3">
        <v>0</v>
      </c>
      <c r="I4306" s="3"/>
      <c r="J4306" s="2">
        <v>0</v>
      </c>
      <c r="K4306" s="2">
        <v>0</v>
      </c>
      <c r="L4306" s="2">
        <v>0</v>
      </c>
      <c r="M4306" s="2">
        <v>0</v>
      </c>
      <c r="N4306" s="2">
        <v>0</v>
      </c>
      <c r="O4306" s="2">
        <v>0</v>
      </c>
      <c r="P4306" s="2">
        <v>1</v>
      </c>
      <c r="Q4306" s="2">
        <v>0</v>
      </c>
      <c r="R4306" s="2">
        <v>0</v>
      </c>
      <c r="S4306" s="2">
        <v>0</v>
      </c>
      <c r="T4306" s="2">
        <v>0</v>
      </c>
      <c r="U4306" s="2">
        <v>0</v>
      </c>
      <c r="V4306" s="2">
        <v>0</v>
      </c>
      <c r="W4306" s="3">
        <v>1974</v>
      </c>
      <c r="X4306" s="18" t="s">
        <v>421</v>
      </c>
      <c r="Y4306" s="3"/>
      <c r="Z4306" s="3"/>
      <c r="AA4306" s="3"/>
      <c r="AB4306" s="3"/>
      <c r="AC4306" s="3">
        <v>49</v>
      </c>
      <c r="AD4306" s="3">
        <v>4</v>
      </c>
      <c r="AE4306" s="3"/>
      <c r="AF4306" s="3">
        <v>2</v>
      </c>
      <c r="AG4306" s="3"/>
      <c r="AH4306" s="14" t="s">
        <v>65</v>
      </c>
      <c r="AI4306" s="2">
        <v>1973</v>
      </c>
      <c r="AM4306" s="2">
        <v>0</v>
      </c>
      <c r="AN4306" s="2">
        <v>49</v>
      </c>
      <c r="AP4306" s="2">
        <v>0</v>
      </c>
      <c r="AR4306" s="2">
        <v>1974</v>
      </c>
      <c r="AT4306" s="2">
        <v>1972</v>
      </c>
      <c r="AX4306" s="2">
        <v>0</v>
      </c>
      <c r="AZ4306" s="2">
        <v>1</v>
      </c>
      <c r="CS4306" s="2">
        <v>0</v>
      </c>
      <c r="CT4306" s="3"/>
      <c r="CU4306" s="3"/>
      <c r="DA4306" s="3"/>
      <c r="DB4306" s="3"/>
      <c r="DC4306" s="3"/>
      <c r="DD4306" s="3"/>
      <c r="DE4306" s="2">
        <v>49</v>
      </c>
      <c r="DN4306" s="14"/>
      <c r="DO4306" s="3"/>
      <c r="DP4306" s="3"/>
      <c r="DQ4306" s="3"/>
      <c r="DR4306" s="3"/>
      <c r="DS4306" s="15"/>
      <c r="DT4306" s="3"/>
      <c r="DV4306" s="16"/>
      <c r="DW4306" s="16"/>
      <c r="DX4306" s="16"/>
      <c r="DY4306" s="16"/>
      <c r="DZ4306" s="16"/>
      <c r="EA4306" s="16"/>
      <c r="EB4306" s="16"/>
      <c r="EC4306" s="16"/>
      <c r="ED4306" s="16"/>
      <c r="EE4306" s="16"/>
      <c r="EF4306" s="15"/>
      <c r="EG4306" s="3"/>
      <c r="EH4306" s="3"/>
      <c r="EI4306" s="15"/>
    </row>
    <row r="4307" spans="1:139">
      <c r="A4307" s="3">
        <v>1975</v>
      </c>
      <c r="B4307" s="3">
        <v>1974</v>
      </c>
      <c r="C4307" s="5" t="s">
        <v>447</v>
      </c>
      <c r="D4307" s="3">
        <v>27</v>
      </c>
      <c r="E4307" s="3">
        <v>1</v>
      </c>
      <c r="F4307" s="2">
        <v>31</v>
      </c>
      <c r="G4307" s="3">
        <v>8</v>
      </c>
      <c r="H4307" s="3">
        <v>0</v>
      </c>
      <c r="I4307" s="3"/>
      <c r="J4307" s="2">
        <v>24</v>
      </c>
      <c r="K4307" s="2">
        <v>24</v>
      </c>
      <c r="L4307" s="2">
        <v>0.49</v>
      </c>
      <c r="M4307" s="2">
        <v>0.49</v>
      </c>
      <c r="N4307" s="2">
        <v>0.49</v>
      </c>
      <c r="O4307" s="2">
        <v>0.49</v>
      </c>
      <c r="P4307" s="2">
        <v>1</v>
      </c>
      <c r="Q4307" s="2">
        <v>0</v>
      </c>
      <c r="R4307" s="2">
        <v>1</v>
      </c>
      <c r="S4307" s="2">
        <v>0</v>
      </c>
      <c r="T4307" s="2">
        <v>0</v>
      </c>
      <c r="U4307" s="2">
        <v>1</v>
      </c>
      <c r="V4307" s="2">
        <v>0</v>
      </c>
      <c r="W4307" s="3">
        <v>1976</v>
      </c>
      <c r="X4307" s="18" t="s">
        <v>36</v>
      </c>
      <c r="Y4307" s="3"/>
      <c r="Z4307" s="3"/>
      <c r="AA4307" s="3"/>
      <c r="AB4307" s="3"/>
      <c r="AC4307" s="3">
        <v>49</v>
      </c>
      <c r="AD4307" s="3">
        <v>4</v>
      </c>
      <c r="AE4307" s="3"/>
      <c r="AF4307" s="3">
        <v>3</v>
      </c>
      <c r="AG4307" s="3"/>
      <c r="AH4307" s="14" t="s">
        <v>67</v>
      </c>
      <c r="AI4307" s="2">
        <v>1975</v>
      </c>
      <c r="AM4307" s="2">
        <v>0</v>
      </c>
      <c r="AN4307" s="2">
        <v>49</v>
      </c>
      <c r="AP4307" s="2">
        <v>1</v>
      </c>
      <c r="AR4307" s="2">
        <v>1975</v>
      </c>
      <c r="AT4307" s="2">
        <v>1974</v>
      </c>
      <c r="AX4307" s="2">
        <v>0</v>
      </c>
      <c r="AZ4307" s="2">
        <v>1</v>
      </c>
      <c r="CS4307" s="2">
        <v>0</v>
      </c>
      <c r="CT4307" s="3"/>
      <c r="CU4307" s="3"/>
      <c r="DA4307" s="3"/>
      <c r="DB4307" s="3"/>
      <c r="DC4307" s="3"/>
      <c r="DD4307" s="3"/>
      <c r="DE4307" s="2">
        <v>49</v>
      </c>
      <c r="DN4307" s="14"/>
      <c r="DO4307" s="3"/>
      <c r="DP4307" s="3"/>
      <c r="DQ4307" s="3"/>
      <c r="DR4307" s="3"/>
      <c r="DS4307" s="15"/>
      <c r="DT4307" s="3"/>
      <c r="DV4307" s="16"/>
      <c r="DW4307" s="16"/>
      <c r="DX4307" s="16"/>
      <c r="DY4307" s="16"/>
      <c r="DZ4307" s="16"/>
      <c r="EA4307" s="16"/>
      <c r="EB4307" s="16"/>
      <c r="EC4307" s="16"/>
      <c r="ED4307" s="16"/>
      <c r="EE4307" s="16"/>
      <c r="EF4307" s="15"/>
      <c r="EG4307" s="3"/>
      <c r="EH4307" s="3"/>
      <c r="EI4307" s="15"/>
    </row>
    <row r="4308" spans="1:139">
      <c r="A4308" s="3">
        <v>1976</v>
      </c>
      <c r="B4308" s="3">
        <v>1975</v>
      </c>
      <c r="C4308" s="5" t="s">
        <v>447</v>
      </c>
      <c r="D4308" s="3">
        <v>27</v>
      </c>
      <c r="E4308" s="3">
        <v>1</v>
      </c>
      <c r="F4308" s="2">
        <v>31</v>
      </c>
      <c r="G4308" s="3">
        <v>8</v>
      </c>
      <c r="H4308" s="3">
        <v>0</v>
      </c>
      <c r="I4308" s="3"/>
      <c r="J4308" s="2">
        <v>0</v>
      </c>
      <c r="K4308" s="2">
        <v>0</v>
      </c>
      <c r="L4308" s="2">
        <v>0</v>
      </c>
      <c r="M4308" s="2">
        <v>0</v>
      </c>
      <c r="N4308" s="2">
        <v>0</v>
      </c>
      <c r="O4308" s="2">
        <v>0</v>
      </c>
      <c r="P4308" s="2">
        <v>1</v>
      </c>
      <c r="Q4308" s="2">
        <v>0</v>
      </c>
      <c r="R4308" s="2">
        <v>0</v>
      </c>
      <c r="S4308" s="2">
        <v>0</v>
      </c>
      <c r="T4308" s="2">
        <v>0</v>
      </c>
      <c r="U4308" s="2">
        <v>0</v>
      </c>
      <c r="V4308" s="2">
        <v>0</v>
      </c>
      <c r="W4308" s="3">
        <v>1976</v>
      </c>
      <c r="X4308" s="18" t="s">
        <v>36</v>
      </c>
      <c r="Y4308" s="3"/>
      <c r="Z4308" s="3"/>
      <c r="AA4308" s="3"/>
      <c r="AB4308" s="3"/>
      <c r="AC4308" s="3">
        <v>49</v>
      </c>
      <c r="AD4308" s="3">
        <v>4</v>
      </c>
      <c r="AE4308" s="3"/>
      <c r="AF4308" s="3">
        <v>2</v>
      </c>
      <c r="AG4308" s="3"/>
      <c r="AH4308" s="14" t="s">
        <v>67</v>
      </c>
      <c r="AI4308" s="2">
        <v>1975</v>
      </c>
      <c r="AM4308" s="2">
        <v>0</v>
      </c>
      <c r="AN4308" s="2">
        <v>49</v>
      </c>
      <c r="AP4308" s="2">
        <v>0</v>
      </c>
      <c r="AR4308" s="2">
        <v>1976</v>
      </c>
      <c r="AT4308" s="2">
        <v>1974</v>
      </c>
      <c r="AX4308" s="2">
        <v>0</v>
      </c>
      <c r="AZ4308" s="2">
        <v>1</v>
      </c>
      <c r="CS4308" s="2">
        <v>0</v>
      </c>
      <c r="CT4308" s="3"/>
      <c r="CU4308" s="3"/>
      <c r="DA4308" s="3"/>
      <c r="DB4308" s="3"/>
      <c r="DC4308" s="3"/>
      <c r="DD4308" s="3"/>
      <c r="DE4308" s="2">
        <v>49</v>
      </c>
      <c r="DN4308" s="14"/>
      <c r="DO4308" s="3"/>
      <c r="DP4308" s="3"/>
      <c r="DQ4308" s="3"/>
      <c r="DR4308" s="3"/>
      <c r="DS4308" s="15"/>
      <c r="DT4308" s="3"/>
      <c r="DV4308" s="16"/>
      <c r="DW4308" s="16"/>
      <c r="DX4308" s="16"/>
      <c r="DY4308" s="16"/>
      <c r="DZ4308" s="16"/>
      <c r="EA4308" s="16"/>
      <c r="EB4308" s="16"/>
      <c r="EC4308" s="16"/>
      <c r="ED4308" s="16"/>
      <c r="EE4308" s="16"/>
      <c r="EF4308" s="15"/>
      <c r="EG4308" s="3"/>
      <c r="EH4308" s="3"/>
      <c r="EI4308" s="15"/>
    </row>
    <row r="4309" spans="1:139">
      <c r="A4309" s="3">
        <v>1977</v>
      </c>
      <c r="B4309" s="3">
        <v>1976</v>
      </c>
      <c r="C4309" s="5" t="s">
        <v>447</v>
      </c>
      <c r="D4309" s="3">
        <v>27</v>
      </c>
      <c r="E4309" s="3">
        <v>1</v>
      </c>
      <c r="F4309" s="2">
        <v>31</v>
      </c>
      <c r="G4309" s="3">
        <v>8</v>
      </c>
      <c r="H4309" s="3">
        <v>0</v>
      </c>
      <c r="I4309" s="3"/>
      <c r="J4309" s="2">
        <v>25</v>
      </c>
      <c r="K4309" s="2">
        <v>25</v>
      </c>
      <c r="L4309" s="2">
        <v>0.51</v>
      </c>
      <c r="M4309" s="2">
        <v>0.51</v>
      </c>
      <c r="N4309" s="2">
        <v>0.51</v>
      </c>
      <c r="O4309" s="2">
        <v>0.51</v>
      </c>
      <c r="P4309" s="2">
        <v>1</v>
      </c>
      <c r="Q4309" s="2">
        <v>0</v>
      </c>
      <c r="R4309" s="2">
        <v>1</v>
      </c>
      <c r="S4309" s="2">
        <v>0</v>
      </c>
      <c r="T4309" s="2">
        <v>0</v>
      </c>
      <c r="U4309" s="2">
        <v>1</v>
      </c>
      <c r="V4309" s="2">
        <v>0</v>
      </c>
      <c r="W4309" s="3">
        <v>1978</v>
      </c>
      <c r="X4309" s="18" t="s">
        <v>45</v>
      </c>
      <c r="Y4309" s="3"/>
      <c r="Z4309" s="3"/>
      <c r="AA4309" s="3"/>
      <c r="AB4309" s="3"/>
      <c r="AC4309" s="3">
        <v>49</v>
      </c>
      <c r="AD4309" s="3">
        <v>4</v>
      </c>
      <c r="AE4309" s="3"/>
      <c r="AF4309" s="3">
        <v>2</v>
      </c>
      <c r="AG4309" s="3"/>
      <c r="AH4309" s="14" t="s">
        <v>68</v>
      </c>
      <c r="AI4309" s="2">
        <v>1977</v>
      </c>
      <c r="AM4309" s="2">
        <v>0</v>
      </c>
      <c r="AN4309" s="2">
        <v>49</v>
      </c>
      <c r="AP4309" s="2">
        <v>1</v>
      </c>
      <c r="AR4309" s="2">
        <v>1977</v>
      </c>
      <c r="AT4309" s="2">
        <v>1976</v>
      </c>
      <c r="AX4309" s="2">
        <v>0</v>
      </c>
      <c r="AZ4309" s="2">
        <v>1</v>
      </c>
      <c r="CS4309" s="2">
        <v>0</v>
      </c>
      <c r="CT4309" s="3"/>
      <c r="CU4309" s="3"/>
      <c r="DA4309" s="3"/>
      <c r="DB4309" s="3"/>
      <c r="DC4309" s="3"/>
      <c r="DD4309" s="3"/>
      <c r="DE4309" s="2">
        <v>49</v>
      </c>
      <c r="DN4309" s="14" t="s">
        <v>94</v>
      </c>
      <c r="DO4309" s="3"/>
      <c r="DP4309" s="3"/>
      <c r="DQ4309" s="3"/>
      <c r="DR4309" s="3"/>
      <c r="DS4309" s="15"/>
      <c r="DT4309" s="3">
        <v>1</v>
      </c>
      <c r="DU4309" s="2" t="s">
        <v>1478</v>
      </c>
      <c r="DV4309" s="16"/>
      <c r="DW4309" s="16"/>
      <c r="DX4309" s="16"/>
      <c r="DY4309" s="16"/>
      <c r="DZ4309" s="16"/>
      <c r="EA4309" s="16"/>
      <c r="EB4309" s="16"/>
      <c r="EC4309" s="16"/>
      <c r="ED4309" s="16"/>
      <c r="EE4309" s="16"/>
      <c r="EF4309" s="15"/>
      <c r="EG4309" s="3"/>
      <c r="EH4309" s="3"/>
      <c r="EI4309" s="15"/>
    </row>
    <row r="4310" spans="1:139">
      <c r="A4310" s="3">
        <v>1978</v>
      </c>
      <c r="B4310" s="3">
        <v>1977</v>
      </c>
      <c r="C4310" s="5" t="s">
        <v>447</v>
      </c>
      <c r="D4310" s="3">
        <v>27</v>
      </c>
      <c r="E4310" s="3">
        <v>1</v>
      </c>
      <c r="F4310" s="2">
        <v>31</v>
      </c>
      <c r="G4310" s="3">
        <v>8</v>
      </c>
      <c r="H4310" s="3">
        <v>0</v>
      </c>
      <c r="I4310" s="3"/>
      <c r="J4310" s="2">
        <v>0</v>
      </c>
      <c r="K4310" s="2">
        <v>0</v>
      </c>
      <c r="L4310" s="2">
        <v>0</v>
      </c>
      <c r="M4310" s="2">
        <v>0</v>
      </c>
      <c r="N4310" s="2">
        <v>0</v>
      </c>
      <c r="O4310" s="2">
        <v>0</v>
      </c>
      <c r="P4310" s="2">
        <v>1</v>
      </c>
      <c r="Q4310" s="2">
        <v>0</v>
      </c>
      <c r="R4310" s="2">
        <v>0</v>
      </c>
      <c r="S4310" s="2">
        <v>0</v>
      </c>
      <c r="T4310" s="2">
        <v>0</v>
      </c>
      <c r="U4310" s="2">
        <v>0</v>
      </c>
      <c r="V4310" s="2">
        <v>0</v>
      </c>
      <c r="W4310" s="3">
        <v>1978</v>
      </c>
      <c r="X4310" s="18" t="s">
        <v>45</v>
      </c>
      <c r="Y4310" s="3"/>
      <c r="Z4310" s="3"/>
      <c r="AA4310" s="3"/>
      <c r="AB4310" s="3"/>
      <c r="AC4310" s="3">
        <v>49</v>
      </c>
      <c r="AD4310" s="3">
        <v>4</v>
      </c>
      <c r="AE4310" s="3"/>
      <c r="AF4310" s="3">
        <v>3</v>
      </c>
      <c r="AG4310" s="3"/>
      <c r="AH4310" s="14" t="s">
        <v>68</v>
      </c>
      <c r="AI4310" s="2">
        <v>1977</v>
      </c>
      <c r="AM4310" s="2">
        <v>0</v>
      </c>
      <c r="AN4310" s="2">
        <v>49</v>
      </c>
      <c r="AP4310" s="2">
        <v>0</v>
      </c>
      <c r="AR4310" s="2">
        <v>1978</v>
      </c>
      <c r="AT4310" s="2">
        <v>1976</v>
      </c>
      <c r="AX4310" s="2">
        <v>0</v>
      </c>
      <c r="AZ4310" s="2">
        <v>1</v>
      </c>
      <c r="CS4310" s="2">
        <v>0</v>
      </c>
      <c r="CT4310" s="3"/>
      <c r="CU4310" s="3"/>
      <c r="DA4310" s="3"/>
      <c r="DB4310" s="3"/>
      <c r="DC4310" s="3"/>
      <c r="DD4310" s="3"/>
      <c r="DE4310" s="2">
        <v>49</v>
      </c>
      <c r="DS4310" s="15"/>
      <c r="DT4310" s="3">
        <v>0</v>
      </c>
      <c r="DU4310" s="2" t="s">
        <v>1478</v>
      </c>
      <c r="DV4310" s="16"/>
      <c r="DW4310" s="16"/>
      <c r="DX4310" s="16"/>
      <c r="DY4310" s="16"/>
      <c r="DZ4310" s="16"/>
      <c r="EA4310" s="16"/>
      <c r="EB4310" s="16"/>
      <c r="EC4310" s="16"/>
      <c r="ED4310" s="16"/>
      <c r="EE4310" s="16"/>
      <c r="EF4310" s="15"/>
      <c r="EG4310" s="3"/>
      <c r="EH4310" s="3"/>
      <c r="EI4310" s="15"/>
    </row>
    <row r="4311" spans="1:139">
      <c r="A4311" s="3">
        <v>1979</v>
      </c>
      <c r="B4311" s="3">
        <v>1978</v>
      </c>
      <c r="C4311" s="5" t="s">
        <v>447</v>
      </c>
      <c r="D4311" s="3">
        <v>27</v>
      </c>
      <c r="E4311" s="3">
        <v>1</v>
      </c>
      <c r="F4311" s="2">
        <v>31</v>
      </c>
      <c r="G4311" s="3">
        <v>8</v>
      </c>
      <c r="H4311" s="3">
        <v>0</v>
      </c>
      <c r="I4311" s="3"/>
      <c r="J4311" s="2">
        <v>25</v>
      </c>
      <c r="K4311" s="2">
        <v>24</v>
      </c>
      <c r="L4311" s="2">
        <v>0.51</v>
      </c>
      <c r="M4311" s="2">
        <v>0.49</v>
      </c>
      <c r="N4311" s="2">
        <v>0.51</v>
      </c>
      <c r="O4311" s="2">
        <v>0.49</v>
      </c>
      <c r="P4311" s="2">
        <v>1</v>
      </c>
      <c r="Q4311" s="2">
        <v>0</v>
      </c>
      <c r="R4311" s="2">
        <v>1</v>
      </c>
      <c r="S4311" s="2">
        <v>0</v>
      </c>
      <c r="T4311" s="2">
        <v>0</v>
      </c>
      <c r="U4311" s="2">
        <v>1</v>
      </c>
      <c r="V4311" s="2">
        <v>0</v>
      </c>
      <c r="W4311" s="3">
        <v>1980</v>
      </c>
      <c r="X4311" s="18" t="s">
        <v>37</v>
      </c>
      <c r="Y4311" s="3"/>
      <c r="Z4311" s="3"/>
      <c r="AA4311" s="3"/>
      <c r="AB4311" s="3"/>
      <c r="AC4311" s="3">
        <v>49</v>
      </c>
      <c r="AD4311" s="3">
        <v>4</v>
      </c>
      <c r="AE4311" s="3"/>
      <c r="AF4311" s="3">
        <v>3</v>
      </c>
      <c r="AG4311" s="3"/>
      <c r="AH4311" s="14" t="s">
        <v>69</v>
      </c>
      <c r="AI4311" s="2">
        <v>1979</v>
      </c>
      <c r="AM4311" s="2">
        <v>0</v>
      </c>
      <c r="AN4311" s="2">
        <v>49</v>
      </c>
      <c r="AP4311" s="2">
        <v>1</v>
      </c>
      <c r="AR4311" s="2">
        <v>1979</v>
      </c>
      <c r="AT4311" s="2">
        <v>1978</v>
      </c>
      <c r="AX4311" s="2">
        <v>0</v>
      </c>
      <c r="AZ4311" s="2">
        <v>1</v>
      </c>
      <c r="CS4311" s="2">
        <v>0</v>
      </c>
      <c r="CT4311" s="3"/>
      <c r="CU4311" s="3"/>
      <c r="DA4311" s="3"/>
      <c r="DB4311" s="3"/>
      <c r="DC4311" s="3"/>
      <c r="DD4311" s="3"/>
      <c r="DE4311" s="2">
        <v>49</v>
      </c>
      <c r="DN4311" s="14" t="s">
        <v>95</v>
      </c>
      <c r="DO4311" s="3"/>
      <c r="DP4311" s="3"/>
      <c r="DQ4311" s="3"/>
      <c r="DR4311" s="3"/>
      <c r="DS4311" s="15"/>
      <c r="DT4311" s="3">
        <v>1</v>
      </c>
      <c r="DU4311" s="2" t="s">
        <v>96</v>
      </c>
      <c r="DV4311" s="16"/>
      <c r="DW4311" s="16"/>
      <c r="DX4311" s="16"/>
      <c r="DY4311" s="16"/>
      <c r="DZ4311" s="16"/>
      <c r="EA4311" s="16"/>
      <c r="EB4311" s="16"/>
      <c r="EC4311" s="16"/>
      <c r="ED4311" s="16"/>
      <c r="EE4311" s="16"/>
      <c r="EF4311" s="15"/>
      <c r="EG4311" s="3"/>
      <c r="EH4311" s="3"/>
      <c r="EI4311" s="15"/>
    </row>
    <row r="4312" spans="1:139">
      <c r="A4312" s="3">
        <v>1980</v>
      </c>
      <c r="B4312" s="3">
        <v>1979</v>
      </c>
      <c r="C4312" s="5" t="s">
        <v>447</v>
      </c>
      <c r="D4312" s="3">
        <v>27</v>
      </c>
      <c r="E4312" s="3">
        <v>1</v>
      </c>
      <c r="F4312" s="2">
        <v>31</v>
      </c>
      <c r="G4312" s="3">
        <v>8</v>
      </c>
      <c r="H4312" s="3">
        <v>0</v>
      </c>
      <c r="I4312" s="3"/>
      <c r="J4312" s="2">
        <v>0</v>
      </c>
      <c r="K4312" s="2">
        <v>0</v>
      </c>
      <c r="L4312" s="2">
        <v>0</v>
      </c>
      <c r="M4312" s="2">
        <v>0</v>
      </c>
      <c r="N4312" s="2">
        <v>0</v>
      </c>
      <c r="O4312" s="2">
        <v>0</v>
      </c>
      <c r="P4312" s="2">
        <v>1</v>
      </c>
      <c r="Q4312" s="2">
        <v>0</v>
      </c>
      <c r="R4312" s="2">
        <v>0</v>
      </c>
      <c r="S4312" s="2">
        <v>0</v>
      </c>
      <c r="T4312" s="2">
        <v>0</v>
      </c>
      <c r="U4312" s="2">
        <v>0</v>
      </c>
      <c r="V4312" s="2">
        <v>0</v>
      </c>
      <c r="W4312" s="3">
        <v>1980</v>
      </c>
      <c r="X4312" s="18" t="s">
        <v>37</v>
      </c>
      <c r="Y4312" s="3"/>
      <c r="Z4312" s="3"/>
      <c r="AA4312" s="3"/>
      <c r="AB4312" s="3"/>
      <c r="AC4312" s="3">
        <v>49</v>
      </c>
      <c r="AD4312" s="3">
        <v>4</v>
      </c>
      <c r="AE4312" s="3"/>
      <c r="AF4312" s="3">
        <v>2</v>
      </c>
      <c r="AG4312" s="3"/>
      <c r="AH4312" s="14" t="s">
        <v>69</v>
      </c>
      <c r="AI4312" s="2">
        <v>1979</v>
      </c>
      <c r="AM4312" s="2">
        <v>0</v>
      </c>
      <c r="AN4312" s="2">
        <v>49</v>
      </c>
      <c r="AP4312" s="2">
        <v>0</v>
      </c>
      <c r="AR4312" s="2">
        <v>1980</v>
      </c>
      <c r="AT4312" s="2">
        <v>1978</v>
      </c>
      <c r="AX4312" s="2">
        <v>0</v>
      </c>
      <c r="AZ4312" s="2">
        <v>1</v>
      </c>
      <c r="CS4312" s="2">
        <v>0</v>
      </c>
      <c r="CT4312" s="3"/>
      <c r="CU4312" s="3"/>
      <c r="DA4312" s="3"/>
      <c r="DB4312" s="3"/>
      <c r="DC4312" s="3"/>
      <c r="DD4312" s="3"/>
      <c r="DE4312" s="2">
        <v>49</v>
      </c>
      <c r="DN4312" s="14" t="s">
        <v>95</v>
      </c>
      <c r="DO4312" s="3"/>
      <c r="DP4312" s="3"/>
      <c r="DQ4312" s="3"/>
      <c r="DR4312" s="3"/>
      <c r="DS4312" s="15"/>
      <c r="DT4312" s="3">
        <v>0</v>
      </c>
      <c r="DU4312" s="2" t="s">
        <v>96</v>
      </c>
      <c r="DV4312" s="16"/>
      <c r="DW4312" s="16"/>
      <c r="DX4312" s="16"/>
      <c r="DY4312" s="16"/>
      <c r="DZ4312" s="16"/>
      <c r="EA4312" s="16"/>
      <c r="EB4312" s="16"/>
      <c r="EC4312" s="16"/>
      <c r="ED4312" s="16"/>
      <c r="EE4312" s="16"/>
      <c r="EF4312" s="15"/>
      <c r="EG4312" s="3"/>
      <c r="EH4312" s="3"/>
      <c r="EI4312" s="15"/>
    </row>
    <row r="4313" spans="1:139">
      <c r="A4313" s="3">
        <v>1981</v>
      </c>
      <c r="B4313" s="3">
        <v>1980</v>
      </c>
      <c r="C4313" s="5" t="s">
        <v>447</v>
      </c>
      <c r="D4313" s="3">
        <v>27</v>
      </c>
      <c r="E4313" s="3">
        <v>1</v>
      </c>
      <c r="F4313" s="2">
        <v>31</v>
      </c>
      <c r="G4313" s="3">
        <v>8</v>
      </c>
      <c r="H4313" s="3">
        <v>0</v>
      </c>
      <c r="I4313" s="3"/>
      <c r="J4313" s="2">
        <v>26</v>
      </c>
      <c r="K4313" s="2">
        <v>25</v>
      </c>
      <c r="L4313" s="2">
        <v>0.53</v>
      </c>
      <c r="M4313" s="2">
        <v>0.51</v>
      </c>
      <c r="N4313" s="2">
        <v>0.53</v>
      </c>
      <c r="O4313" s="2">
        <v>0.51</v>
      </c>
      <c r="P4313" s="2">
        <v>1</v>
      </c>
      <c r="Q4313" s="2">
        <v>0</v>
      </c>
      <c r="R4313" s="2">
        <v>1</v>
      </c>
      <c r="S4313" s="2">
        <v>0</v>
      </c>
      <c r="T4313" s="2">
        <v>0</v>
      </c>
      <c r="U4313" s="2">
        <v>1</v>
      </c>
      <c r="V4313" s="2">
        <v>0</v>
      </c>
      <c r="W4313" s="3">
        <v>1982</v>
      </c>
      <c r="X4313" s="18" t="s">
        <v>46</v>
      </c>
      <c r="Y4313" s="3"/>
      <c r="Z4313" s="3"/>
      <c r="AA4313" s="3"/>
      <c r="AB4313" s="3"/>
      <c r="AC4313" s="3">
        <v>49</v>
      </c>
      <c r="AD4313" s="3">
        <v>4</v>
      </c>
      <c r="AE4313" s="3"/>
      <c r="AF4313" s="3">
        <v>3</v>
      </c>
      <c r="AG4313" s="3"/>
      <c r="AH4313" s="14" t="s">
        <v>70</v>
      </c>
      <c r="AI4313" s="2">
        <v>1981</v>
      </c>
      <c r="AM4313" s="2">
        <v>0</v>
      </c>
      <c r="AN4313" s="2">
        <v>49</v>
      </c>
      <c r="AP4313" s="2">
        <v>1</v>
      </c>
      <c r="AR4313" s="2">
        <v>1981</v>
      </c>
      <c r="AT4313" s="2">
        <v>1980</v>
      </c>
      <c r="AX4313" s="2">
        <v>0</v>
      </c>
      <c r="AZ4313" s="2">
        <v>1</v>
      </c>
      <c r="CS4313" s="2">
        <v>0</v>
      </c>
      <c r="CT4313" s="3"/>
      <c r="CU4313" s="3"/>
      <c r="DA4313" s="3"/>
      <c r="DB4313" s="3"/>
      <c r="DC4313" s="3"/>
      <c r="DD4313" s="3"/>
      <c r="DE4313" s="2">
        <v>49</v>
      </c>
      <c r="DN4313" s="14" t="s">
        <v>97</v>
      </c>
      <c r="DO4313" s="3"/>
      <c r="DP4313" s="3"/>
      <c r="DQ4313" s="3"/>
      <c r="DR4313" s="3"/>
      <c r="DS4313" s="15"/>
      <c r="DT4313" s="3">
        <v>1</v>
      </c>
      <c r="DV4313" s="16"/>
      <c r="DW4313" s="16"/>
      <c r="DX4313" s="16"/>
      <c r="DY4313" s="16"/>
      <c r="DZ4313" s="16"/>
      <c r="EA4313" s="16"/>
      <c r="EB4313" s="16"/>
      <c r="EC4313" s="16"/>
      <c r="ED4313" s="16"/>
      <c r="EE4313" s="16"/>
      <c r="EF4313" s="15"/>
      <c r="EG4313" s="3"/>
      <c r="EH4313" s="3"/>
      <c r="EI4313" s="15"/>
    </row>
    <row r="4314" spans="1:139">
      <c r="A4314" s="3">
        <v>1982</v>
      </c>
      <c r="B4314" s="3">
        <v>1981</v>
      </c>
      <c r="C4314" s="5" t="s">
        <v>447</v>
      </c>
      <c r="D4314" s="3">
        <v>27</v>
      </c>
      <c r="E4314" s="3">
        <v>1</v>
      </c>
      <c r="F4314" s="2">
        <v>31</v>
      </c>
      <c r="G4314" s="3">
        <v>8</v>
      </c>
      <c r="H4314" s="3">
        <v>0</v>
      </c>
      <c r="I4314" s="3"/>
      <c r="J4314" s="2">
        <v>0</v>
      </c>
      <c r="K4314" s="2">
        <v>0</v>
      </c>
      <c r="L4314" s="2">
        <v>0</v>
      </c>
      <c r="M4314" s="2">
        <v>0</v>
      </c>
      <c r="N4314" s="2">
        <v>0</v>
      </c>
      <c r="O4314" s="2">
        <v>0</v>
      </c>
      <c r="P4314" s="2">
        <v>1</v>
      </c>
      <c r="Q4314" s="2">
        <v>0</v>
      </c>
      <c r="R4314" s="2">
        <v>0</v>
      </c>
      <c r="S4314" s="2">
        <v>0</v>
      </c>
      <c r="T4314" s="2">
        <v>0</v>
      </c>
      <c r="U4314" s="2">
        <v>0</v>
      </c>
      <c r="V4314" s="2">
        <v>0</v>
      </c>
      <c r="W4314" s="3">
        <v>1982</v>
      </c>
      <c r="X4314" s="18" t="s">
        <v>46</v>
      </c>
      <c r="Y4314" s="3"/>
      <c r="Z4314" s="3"/>
      <c r="AA4314" s="3"/>
      <c r="AB4314" s="3"/>
      <c r="AC4314" s="3">
        <v>49</v>
      </c>
      <c r="AD4314" s="3">
        <v>4</v>
      </c>
      <c r="AE4314" s="3"/>
      <c r="AF4314" s="3">
        <v>2</v>
      </c>
      <c r="AG4314" s="3"/>
      <c r="AH4314" s="14" t="s">
        <v>70</v>
      </c>
      <c r="AI4314" s="2">
        <v>1981</v>
      </c>
      <c r="AM4314" s="2">
        <v>0</v>
      </c>
      <c r="AN4314" s="2">
        <v>49</v>
      </c>
      <c r="AP4314" s="2">
        <v>0</v>
      </c>
      <c r="AR4314" s="2">
        <v>1982</v>
      </c>
      <c r="AT4314" s="2">
        <v>1980</v>
      </c>
      <c r="AX4314" s="2">
        <v>0</v>
      </c>
      <c r="AZ4314" s="2">
        <v>1</v>
      </c>
      <c r="CS4314" s="2">
        <v>0</v>
      </c>
      <c r="CT4314" s="3"/>
      <c r="CU4314" s="3"/>
      <c r="DA4314" s="3"/>
      <c r="DB4314" s="3"/>
      <c r="DC4314" s="3"/>
      <c r="DD4314" s="3"/>
      <c r="DE4314" s="2">
        <v>49</v>
      </c>
      <c r="DN4314" s="14" t="s">
        <v>97</v>
      </c>
      <c r="DO4314" s="3"/>
      <c r="DP4314" s="3"/>
      <c r="DQ4314" s="3"/>
      <c r="DR4314" s="3"/>
      <c r="DS4314" s="15"/>
      <c r="DT4314" s="3">
        <v>0</v>
      </c>
      <c r="DV4314" s="16"/>
      <c r="DW4314" s="16"/>
      <c r="DX4314" s="16"/>
      <c r="DY4314" s="16"/>
      <c r="DZ4314" s="16"/>
      <c r="EA4314" s="16"/>
      <c r="EB4314" s="16"/>
      <c r="EC4314" s="16"/>
      <c r="ED4314" s="16"/>
      <c r="EE4314" s="16"/>
      <c r="EF4314" s="15"/>
      <c r="EG4314" s="3"/>
      <c r="EH4314" s="3"/>
      <c r="EI4314" s="15"/>
    </row>
    <row r="4315" spans="1:139">
      <c r="A4315" s="3">
        <v>1983</v>
      </c>
      <c r="B4315" s="3">
        <v>1982</v>
      </c>
      <c r="C4315" s="5" t="s">
        <v>447</v>
      </c>
      <c r="D4315" s="3">
        <v>27</v>
      </c>
      <c r="E4315" s="3">
        <v>1</v>
      </c>
      <c r="F4315" s="2">
        <v>31</v>
      </c>
      <c r="G4315" s="3">
        <v>8</v>
      </c>
      <c r="H4315" s="3">
        <v>0</v>
      </c>
      <c r="I4315" s="3"/>
      <c r="J4315" s="2">
        <v>24</v>
      </c>
      <c r="K4315" s="2">
        <v>24</v>
      </c>
      <c r="L4315" s="2">
        <v>0.49</v>
      </c>
      <c r="M4315" s="2">
        <v>0.49</v>
      </c>
      <c r="N4315" s="2">
        <v>0.49</v>
      </c>
      <c r="O4315" s="2">
        <v>0.49</v>
      </c>
      <c r="P4315" s="2">
        <v>1</v>
      </c>
      <c r="Q4315" s="2">
        <v>0</v>
      </c>
      <c r="R4315" s="2">
        <v>1</v>
      </c>
      <c r="S4315" s="2">
        <v>0</v>
      </c>
      <c r="T4315" s="2">
        <v>0</v>
      </c>
      <c r="U4315" s="2">
        <v>1</v>
      </c>
      <c r="V4315" s="2">
        <v>0</v>
      </c>
      <c r="W4315" s="3">
        <v>1984</v>
      </c>
      <c r="X4315" s="18" t="s">
        <v>38</v>
      </c>
      <c r="Y4315" s="3"/>
      <c r="Z4315" s="3"/>
      <c r="AA4315" s="3"/>
      <c r="AB4315" s="3"/>
      <c r="AC4315" s="3">
        <v>49</v>
      </c>
      <c r="AD4315" s="3">
        <v>4</v>
      </c>
      <c r="AE4315" s="3"/>
      <c r="AF4315" s="3">
        <v>3</v>
      </c>
      <c r="AG4315" s="3"/>
      <c r="AH4315" s="14" t="s">
        <v>71</v>
      </c>
      <c r="AI4315" s="2">
        <v>1983</v>
      </c>
      <c r="AM4315" s="2">
        <v>0</v>
      </c>
      <c r="AN4315" s="2">
        <v>49</v>
      </c>
      <c r="AP4315" s="2">
        <v>1</v>
      </c>
      <c r="AR4315" s="2">
        <v>1984</v>
      </c>
      <c r="AT4315" s="2">
        <v>1982</v>
      </c>
      <c r="AX4315" s="2">
        <v>0</v>
      </c>
      <c r="AZ4315" s="2">
        <v>1</v>
      </c>
      <c r="CS4315" s="2">
        <v>0</v>
      </c>
      <c r="CT4315" s="3"/>
      <c r="CU4315" s="3"/>
      <c r="DA4315" s="3"/>
      <c r="DB4315" s="3"/>
      <c r="DC4315" s="3"/>
      <c r="DD4315" s="3"/>
      <c r="DE4315" s="2">
        <v>49</v>
      </c>
      <c r="DN4315" s="14" t="s">
        <v>98</v>
      </c>
      <c r="DO4315" s="3"/>
      <c r="DP4315" s="3"/>
      <c r="DQ4315" s="3"/>
      <c r="DR4315" s="3"/>
      <c r="DS4315" s="15"/>
      <c r="DT4315" s="3">
        <v>1</v>
      </c>
      <c r="DV4315" s="16"/>
      <c r="DW4315" s="16"/>
      <c r="DX4315" s="16"/>
      <c r="DY4315" s="16"/>
      <c r="DZ4315" s="16"/>
      <c r="EA4315" s="16"/>
      <c r="EB4315" s="16"/>
      <c r="EC4315" s="16"/>
      <c r="ED4315" s="16"/>
      <c r="EE4315" s="16"/>
      <c r="EF4315" s="15"/>
      <c r="EG4315" s="3"/>
      <c r="EH4315" s="3"/>
      <c r="EI4315" s="15"/>
    </row>
    <row r="4316" spans="1:139">
      <c r="A4316" s="3">
        <v>1984</v>
      </c>
      <c r="B4316" s="3">
        <v>1983</v>
      </c>
      <c r="C4316" s="5" t="s">
        <v>447</v>
      </c>
      <c r="D4316" s="3">
        <v>27</v>
      </c>
      <c r="E4316" s="3">
        <v>1</v>
      </c>
      <c r="F4316" s="2">
        <v>31</v>
      </c>
      <c r="G4316" s="3">
        <v>8</v>
      </c>
      <c r="H4316" s="3">
        <v>0</v>
      </c>
      <c r="I4316" s="3"/>
      <c r="J4316" s="2">
        <v>0</v>
      </c>
      <c r="K4316" s="2">
        <v>0</v>
      </c>
      <c r="L4316" s="2">
        <v>0</v>
      </c>
      <c r="M4316" s="2">
        <v>0</v>
      </c>
      <c r="N4316" s="2">
        <v>0</v>
      </c>
      <c r="O4316" s="2">
        <v>0</v>
      </c>
      <c r="P4316" s="2">
        <v>1</v>
      </c>
      <c r="Q4316" s="2">
        <v>0</v>
      </c>
      <c r="R4316" s="2">
        <v>0</v>
      </c>
      <c r="S4316" s="2">
        <v>0</v>
      </c>
      <c r="T4316" s="2">
        <v>0</v>
      </c>
      <c r="U4316" s="2">
        <v>0</v>
      </c>
      <c r="V4316" s="2">
        <v>0</v>
      </c>
      <c r="W4316" s="3">
        <v>1984</v>
      </c>
      <c r="X4316" s="18" t="s">
        <v>38</v>
      </c>
      <c r="Y4316" s="3"/>
      <c r="Z4316" s="3"/>
      <c r="AA4316" s="3"/>
      <c r="AB4316" s="3"/>
      <c r="AC4316" s="3">
        <v>49</v>
      </c>
      <c r="AD4316" s="3">
        <v>4</v>
      </c>
      <c r="AE4316" s="3"/>
      <c r="AF4316" s="3">
        <v>2</v>
      </c>
      <c r="AG4316" s="3"/>
      <c r="AH4316" s="14" t="s">
        <v>71</v>
      </c>
      <c r="AI4316" s="2">
        <v>1983</v>
      </c>
      <c r="AM4316" s="2">
        <v>0</v>
      </c>
      <c r="AN4316" s="2">
        <v>49</v>
      </c>
      <c r="AP4316" s="2">
        <v>0</v>
      </c>
      <c r="AR4316" s="2">
        <v>1985</v>
      </c>
      <c r="AT4316" s="2">
        <v>1982</v>
      </c>
      <c r="AX4316" s="2">
        <v>0</v>
      </c>
      <c r="AZ4316" s="2">
        <v>1</v>
      </c>
      <c r="CS4316" s="2">
        <v>0</v>
      </c>
      <c r="CT4316" s="3"/>
      <c r="CU4316" s="3"/>
      <c r="DA4316" s="3"/>
      <c r="DB4316" s="3"/>
      <c r="DC4316" s="3"/>
      <c r="DD4316" s="3"/>
      <c r="DE4316" s="2">
        <v>49</v>
      </c>
      <c r="DN4316" s="14" t="s">
        <v>98</v>
      </c>
      <c r="DO4316" s="3"/>
      <c r="DP4316" s="3"/>
      <c r="DQ4316" s="3"/>
      <c r="DR4316" s="3"/>
      <c r="DS4316" s="15"/>
      <c r="DT4316" s="3">
        <v>0</v>
      </c>
      <c r="DV4316" s="16"/>
      <c r="DW4316" s="16"/>
      <c r="DX4316" s="16"/>
      <c r="DY4316" s="16"/>
      <c r="DZ4316" s="16"/>
      <c r="EA4316" s="16"/>
      <c r="EB4316" s="16"/>
      <c r="EC4316" s="16"/>
      <c r="ED4316" s="16"/>
      <c r="EE4316" s="16"/>
      <c r="EF4316" s="15"/>
      <c r="EG4316" s="3"/>
      <c r="EH4316" s="3"/>
      <c r="EI4316" s="15"/>
    </row>
    <row r="4317" spans="1:139">
      <c r="A4317" s="3">
        <v>1985</v>
      </c>
      <c r="B4317" s="3">
        <v>1984</v>
      </c>
      <c r="C4317" s="5" t="s">
        <v>447</v>
      </c>
      <c r="D4317" s="3">
        <v>27</v>
      </c>
      <c r="E4317" s="3">
        <v>1</v>
      </c>
      <c r="F4317" s="2">
        <v>31</v>
      </c>
      <c r="G4317" s="3">
        <v>8</v>
      </c>
      <c r="H4317" s="3">
        <v>0</v>
      </c>
      <c r="I4317" s="3"/>
      <c r="J4317" s="2">
        <v>26</v>
      </c>
      <c r="K4317" s="2">
        <v>25</v>
      </c>
      <c r="L4317" s="2">
        <v>0.53</v>
      </c>
      <c r="M4317" s="2">
        <v>0.51</v>
      </c>
      <c r="N4317" s="2">
        <v>0.53</v>
      </c>
      <c r="O4317" s="2">
        <v>0.51</v>
      </c>
      <c r="P4317" s="2">
        <v>1</v>
      </c>
      <c r="Q4317" s="2">
        <v>0</v>
      </c>
      <c r="R4317" s="2">
        <v>1</v>
      </c>
      <c r="S4317" s="2">
        <v>0</v>
      </c>
      <c r="T4317" s="2">
        <v>0</v>
      </c>
      <c r="U4317" s="2">
        <v>1</v>
      </c>
      <c r="V4317" s="2">
        <v>0</v>
      </c>
      <c r="W4317" s="3">
        <v>1986</v>
      </c>
      <c r="X4317" s="18" t="s">
        <v>39</v>
      </c>
      <c r="Y4317" s="3"/>
      <c r="Z4317" s="3"/>
      <c r="AA4317" s="3"/>
      <c r="AB4317" s="3"/>
      <c r="AC4317" s="3">
        <v>49</v>
      </c>
      <c r="AD4317" s="3">
        <v>4</v>
      </c>
      <c r="AE4317" s="3"/>
      <c r="AF4317" s="3">
        <v>3</v>
      </c>
      <c r="AG4317" s="3"/>
      <c r="AH4317" s="14" t="s">
        <v>73</v>
      </c>
      <c r="AI4317" s="2">
        <v>1985</v>
      </c>
      <c r="AM4317" s="2">
        <v>0</v>
      </c>
      <c r="AN4317" s="2">
        <v>49</v>
      </c>
      <c r="AP4317" s="2">
        <v>1</v>
      </c>
      <c r="AR4317" s="2">
        <v>1986</v>
      </c>
      <c r="AT4317" s="2">
        <v>1984</v>
      </c>
      <c r="AX4317" s="2">
        <v>0</v>
      </c>
      <c r="AZ4317" s="2">
        <v>1</v>
      </c>
      <c r="CS4317" s="2">
        <v>0</v>
      </c>
      <c r="CT4317" s="3"/>
      <c r="CU4317" s="3"/>
      <c r="DA4317" s="3"/>
      <c r="DB4317" s="3"/>
      <c r="DC4317" s="3"/>
      <c r="DD4317" s="3"/>
      <c r="DE4317" s="2">
        <v>49</v>
      </c>
      <c r="DN4317" s="14" t="s">
        <v>99</v>
      </c>
      <c r="DO4317" s="3"/>
      <c r="DP4317" s="3"/>
      <c r="DQ4317" s="3"/>
      <c r="DR4317" s="3"/>
      <c r="DS4317" s="15"/>
      <c r="DT4317" s="3">
        <v>1</v>
      </c>
      <c r="DV4317" s="16"/>
      <c r="DW4317" s="16"/>
      <c r="DX4317" s="16"/>
      <c r="DY4317" s="16"/>
      <c r="DZ4317" s="16"/>
      <c r="EA4317" s="16"/>
      <c r="EB4317" s="16"/>
      <c r="EC4317" s="16"/>
      <c r="ED4317" s="16"/>
      <c r="EE4317" s="16"/>
      <c r="EF4317" s="15"/>
      <c r="EG4317" s="3"/>
      <c r="EH4317" s="3"/>
      <c r="EI4317" s="15"/>
    </row>
    <row r="4318" spans="1:139">
      <c r="A4318" s="3">
        <v>1986</v>
      </c>
      <c r="B4318" s="3">
        <v>1985</v>
      </c>
      <c r="C4318" s="5" t="s">
        <v>447</v>
      </c>
      <c r="D4318" s="3">
        <v>27</v>
      </c>
      <c r="E4318" s="3">
        <v>1</v>
      </c>
      <c r="F4318" s="2">
        <v>31</v>
      </c>
      <c r="G4318" s="3">
        <v>8</v>
      </c>
      <c r="H4318" s="3">
        <v>0</v>
      </c>
      <c r="I4318" s="3"/>
      <c r="J4318" s="2">
        <v>0</v>
      </c>
      <c r="K4318" s="2">
        <v>0</v>
      </c>
      <c r="L4318" s="2">
        <v>0</v>
      </c>
      <c r="M4318" s="2">
        <v>0</v>
      </c>
      <c r="N4318" s="2">
        <v>0</v>
      </c>
      <c r="O4318" s="2">
        <v>0</v>
      </c>
      <c r="P4318" s="2">
        <v>1</v>
      </c>
      <c r="Q4318" s="2">
        <v>0</v>
      </c>
      <c r="R4318" s="2">
        <v>0</v>
      </c>
      <c r="S4318" s="2">
        <v>0</v>
      </c>
      <c r="T4318" s="2">
        <v>0</v>
      </c>
      <c r="U4318" s="2">
        <v>0</v>
      </c>
      <c r="V4318" s="2">
        <v>0</v>
      </c>
      <c r="W4318" s="3">
        <v>1986</v>
      </c>
      <c r="X4318" s="18" t="s">
        <v>39</v>
      </c>
      <c r="Y4318" s="3"/>
      <c r="Z4318" s="3"/>
      <c r="AA4318" s="3"/>
      <c r="AB4318" s="3"/>
      <c r="AC4318" s="3">
        <v>49</v>
      </c>
      <c r="AD4318" s="3">
        <v>4</v>
      </c>
      <c r="AE4318" s="3"/>
      <c r="AF4318" s="3">
        <v>2</v>
      </c>
      <c r="AG4318" s="3"/>
      <c r="AH4318" s="14" t="s">
        <v>73</v>
      </c>
      <c r="AI4318" s="2">
        <v>1985</v>
      </c>
      <c r="AM4318" s="2">
        <v>0</v>
      </c>
      <c r="AN4318" s="2">
        <v>49</v>
      </c>
      <c r="AP4318" s="2">
        <v>0</v>
      </c>
      <c r="AR4318" s="2">
        <v>1987</v>
      </c>
      <c r="AT4318" s="2">
        <v>1984</v>
      </c>
      <c r="AX4318" s="2">
        <v>0</v>
      </c>
      <c r="AZ4318" s="2">
        <v>1</v>
      </c>
      <c r="CS4318" s="2">
        <v>0</v>
      </c>
      <c r="CT4318" s="3"/>
      <c r="CU4318" s="3"/>
      <c r="DA4318" s="3"/>
      <c r="DB4318" s="3"/>
      <c r="DC4318" s="3"/>
      <c r="DD4318" s="3"/>
      <c r="DE4318" s="2">
        <v>49</v>
      </c>
      <c r="DN4318" s="14" t="s">
        <v>99</v>
      </c>
      <c r="DO4318" s="3"/>
      <c r="DP4318" s="3"/>
      <c r="DQ4318" s="3"/>
      <c r="DR4318" s="3"/>
      <c r="DS4318" s="15"/>
      <c r="DT4318" s="3">
        <v>0</v>
      </c>
      <c r="DV4318" s="16"/>
      <c r="DW4318" s="16"/>
      <c r="DX4318" s="16"/>
      <c r="DY4318" s="16"/>
      <c r="DZ4318" s="16"/>
      <c r="EA4318" s="16"/>
      <c r="EB4318" s="16"/>
      <c r="EC4318" s="16"/>
      <c r="ED4318" s="16"/>
      <c r="EE4318" s="16"/>
      <c r="EF4318" s="15"/>
      <c r="EG4318" s="3"/>
      <c r="EH4318" s="3"/>
      <c r="EI4318" s="15"/>
    </row>
    <row r="4319" spans="1:139">
      <c r="A4319" s="3">
        <v>1987</v>
      </c>
      <c r="B4319" s="3">
        <v>1986</v>
      </c>
      <c r="C4319" s="5" t="s">
        <v>447</v>
      </c>
      <c r="D4319" s="3">
        <v>27</v>
      </c>
      <c r="E4319" s="3">
        <v>1</v>
      </c>
      <c r="F4319" s="2">
        <v>31</v>
      </c>
      <c r="G4319" s="3">
        <v>8</v>
      </c>
      <c r="H4319" s="3">
        <v>0</v>
      </c>
      <c r="I4319" s="3"/>
      <c r="J4319" s="2">
        <v>24</v>
      </c>
      <c r="K4319" s="2">
        <v>24</v>
      </c>
      <c r="L4319" s="2">
        <v>0.49</v>
      </c>
      <c r="M4319" s="2">
        <v>0.49</v>
      </c>
      <c r="N4319" s="2">
        <v>0.49</v>
      </c>
      <c r="O4319" s="2">
        <v>0.49</v>
      </c>
      <c r="P4319" s="2">
        <v>1</v>
      </c>
      <c r="Q4319" s="2">
        <v>0</v>
      </c>
      <c r="R4319" s="2">
        <v>1</v>
      </c>
      <c r="S4319" s="2">
        <v>0</v>
      </c>
      <c r="T4319" s="2">
        <v>0</v>
      </c>
      <c r="U4319" s="2">
        <v>1</v>
      </c>
      <c r="V4319" s="2">
        <v>0</v>
      </c>
      <c r="W4319" s="3">
        <v>1988</v>
      </c>
      <c r="X4319" s="18" t="s">
        <v>40</v>
      </c>
      <c r="Y4319" s="3"/>
      <c r="Z4319" s="3"/>
      <c r="AA4319" s="3"/>
      <c r="AB4319" s="3"/>
      <c r="AC4319" s="3">
        <v>49</v>
      </c>
      <c r="AD4319" s="3">
        <v>4</v>
      </c>
      <c r="AE4319" s="3"/>
      <c r="AF4319" s="3">
        <v>3</v>
      </c>
      <c r="AG4319" s="3"/>
      <c r="AH4319" s="14" t="s">
        <v>74</v>
      </c>
      <c r="AI4319" s="2">
        <v>1987</v>
      </c>
      <c r="AM4319" s="2">
        <v>0</v>
      </c>
      <c r="AN4319" s="2">
        <v>49</v>
      </c>
      <c r="AP4319" s="2">
        <v>1</v>
      </c>
      <c r="AR4319" s="2">
        <v>1988</v>
      </c>
      <c r="AT4319" s="2">
        <v>1986</v>
      </c>
      <c r="AX4319" s="2">
        <v>0</v>
      </c>
      <c r="AZ4319" s="2">
        <v>1</v>
      </c>
      <c r="CS4319" s="2">
        <v>0</v>
      </c>
      <c r="CT4319" s="3"/>
      <c r="CU4319" s="3"/>
      <c r="DA4319" s="3"/>
      <c r="DB4319" s="3"/>
      <c r="DC4319" s="3"/>
      <c r="DD4319" s="3"/>
      <c r="DE4319" s="2">
        <v>49</v>
      </c>
      <c r="DN4319" s="14" t="s">
        <v>100</v>
      </c>
      <c r="DO4319" s="3"/>
      <c r="DP4319" s="3"/>
      <c r="DQ4319" s="3"/>
      <c r="DR4319" s="3"/>
      <c r="DS4319" s="15"/>
      <c r="DT4319" s="3">
        <v>1</v>
      </c>
      <c r="DV4319" s="16"/>
      <c r="DW4319" s="16"/>
      <c r="DX4319" s="16"/>
      <c r="DY4319" s="16"/>
      <c r="DZ4319" s="16"/>
      <c r="EA4319" s="16"/>
      <c r="EB4319" s="16"/>
      <c r="EC4319" s="16"/>
      <c r="ED4319" s="16"/>
      <c r="EE4319" s="16"/>
      <c r="EF4319" s="15"/>
      <c r="EG4319" s="3"/>
      <c r="EH4319" s="3"/>
      <c r="EI4319" s="15"/>
    </row>
    <row r="4320" spans="1:139">
      <c r="A4320" s="3">
        <v>1988</v>
      </c>
      <c r="B4320" s="3">
        <v>1987</v>
      </c>
      <c r="C4320" s="5" t="s">
        <v>447</v>
      </c>
      <c r="D4320" s="3">
        <v>27</v>
      </c>
      <c r="E4320" s="3">
        <v>1</v>
      </c>
      <c r="F4320" s="2">
        <v>31</v>
      </c>
      <c r="G4320" s="3">
        <v>8</v>
      </c>
      <c r="H4320" s="3">
        <v>0</v>
      </c>
      <c r="I4320" s="3"/>
      <c r="J4320" s="2">
        <v>0</v>
      </c>
      <c r="K4320" s="2">
        <v>0</v>
      </c>
      <c r="L4320" s="2">
        <v>0</v>
      </c>
      <c r="M4320" s="2">
        <v>0</v>
      </c>
      <c r="N4320" s="2">
        <v>0</v>
      </c>
      <c r="O4320" s="2">
        <v>0</v>
      </c>
      <c r="P4320" s="2">
        <v>1</v>
      </c>
      <c r="Q4320" s="2">
        <v>0</v>
      </c>
      <c r="R4320" s="2">
        <v>0</v>
      </c>
      <c r="S4320" s="2">
        <v>0</v>
      </c>
      <c r="T4320" s="2">
        <v>0</v>
      </c>
      <c r="U4320" s="2">
        <v>0</v>
      </c>
      <c r="V4320" s="2">
        <v>0</v>
      </c>
      <c r="W4320" s="3">
        <v>1988</v>
      </c>
      <c r="X4320" s="18" t="s">
        <v>40</v>
      </c>
      <c r="Y4320" s="3"/>
      <c r="Z4320" s="3"/>
      <c r="AA4320" s="3"/>
      <c r="AB4320" s="3"/>
      <c r="AC4320" s="3">
        <v>49</v>
      </c>
      <c r="AD4320" s="3">
        <v>4</v>
      </c>
      <c r="AE4320" s="3"/>
      <c r="AF4320" s="3">
        <v>2</v>
      </c>
      <c r="AG4320" s="3"/>
      <c r="AH4320" s="14" t="s">
        <v>74</v>
      </c>
      <c r="AI4320" s="2">
        <v>1987</v>
      </c>
      <c r="AM4320" s="2">
        <v>0</v>
      </c>
      <c r="AN4320" s="2">
        <v>49</v>
      </c>
      <c r="AP4320" s="2">
        <v>0</v>
      </c>
      <c r="AR4320" s="2">
        <v>1989</v>
      </c>
      <c r="AT4320" s="2">
        <v>1986</v>
      </c>
      <c r="AX4320" s="2">
        <v>0</v>
      </c>
      <c r="AZ4320" s="2">
        <v>1</v>
      </c>
      <c r="CS4320" s="2">
        <v>0</v>
      </c>
      <c r="CT4320" s="3"/>
      <c r="CU4320" s="3"/>
      <c r="DA4320" s="3"/>
      <c r="DB4320" s="3"/>
      <c r="DC4320" s="3"/>
      <c r="DD4320" s="3"/>
      <c r="DE4320" s="2">
        <v>49</v>
      </c>
      <c r="DN4320" s="14" t="s">
        <v>100</v>
      </c>
      <c r="DO4320" s="3"/>
      <c r="DP4320" s="3"/>
      <c r="DQ4320" s="3"/>
      <c r="DR4320" s="3"/>
      <c r="DS4320" s="15"/>
      <c r="DT4320" s="3">
        <v>0</v>
      </c>
      <c r="DV4320" s="16"/>
      <c r="DW4320" s="16"/>
      <c r="DX4320" s="16"/>
      <c r="DY4320" s="16"/>
      <c r="DZ4320" s="16"/>
      <c r="EA4320" s="16"/>
      <c r="EB4320" s="16"/>
      <c r="EC4320" s="16"/>
      <c r="ED4320" s="16"/>
      <c r="EE4320" s="16"/>
      <c r="EF4320" s="15"/>
      <c r="EG4320" s="3"/>
      <c r="EH4320" s="3"/>
      <c r="EI4320" s="15"/>
    </row>
    <row r="4321" spans="1:139">
      <c r="A4321" s="3">
        <v>1989</v>
      </c>
      <c r="B4321" s="3">
        <v>1988</v>
      </c>
      <c r="C4321" s="5" t="s">
        <v>447</v>
      </c>
      <c r="D4321" s="3">
        <v>27</v>
      </c>
      <c r="E4321" s="3">
        <v>1</v>
      </c>
      <c r="F4321" s="2">
        <v>31</v>
      </c>
      <c r="G4321" s="3">
        <v>8</v>
      </c>
      <c r="H4321" s="3">
        <v>0</v>
      </c>
      <c r="I4321" s="3"/>
      <c r="J4321" s="2">
        <v>27</v>
      </c>
      <c r="K4321" s="2">
        <v>25</v>
      </c>
      <c r="L4321" s="2">
        <v>0.55000000000000004</v>
      </c>
      <c r="M4321" s="2">
        <v>0.51</v>
      </c>
      <c r="N4321" s="2">
        <v>0.55000000000000004</v>
      </c>
      <c r="O4321" s="2">
        <v>0.51</v>
      </c>
      <c r="P4321" s="2">
        <v>1</v>
      </c>
      <c r="Q4321" s="2">
        <v>0</v>
      </c>
      <c r="R4321" s="2">
        <v>1</v>
      </c>
      <c r="S4321" s="2">
        <v>0</v>
      </c>
      <c r="T4321" s="2">
        <v>0</v>
      </c>
      <c r="U4321" s="2">
        <v>1</v>
      </c>
      <c r="V4321" s="2">
        <v>0</v>
      </c>
      <c r="W4321" s="3">
        <v>1990</v>
      </c>
      <c r="X4321" s="18" t="s">
        <v>41</v>
      </c>
      <c r="Y4321" s="3"/>
      <c r="Z4321" s="3"/>
      <c r="AA4321" s="3"/>
      <c r="AB4321" s="3"/>
      <c r="AC4321" s="3">
        <v>49</v>
      </c>
      <c r="AD4321" s="3">
        <v>4</v>
      </c>
      <c r="AE4321" s="3"/>
      <c r="AF4321" s="3">
        <v>3</v>
      </c>
      <c r="AG4321" s="3"/>
      <c r="AH4321" s="14" t="s">
        <v>137</v>
      </c>
      <c r="AI4321" s="2">
        <v>1989</v>
      </c>
      <c r="AM4321" s="2">
        <v>0</v>
      </c>
      <c r="AN4321" s="2">
        <v>49</v>
      </c>
      <c r="AP4321" s="2">
        <v>1</v>
      </c>
      <c r="AR4321" s="2">
        <v>1990</v>
      </c>
      <c r="AT4321" s="2">
        <v>1988</v>
      </c>
      <c r="AX4321" s="2">
        <v>0</v>
      </c>
      <c r="AZ4321" s="2">
        <v>1</v>
      </c>
      <c r="CS4321" s="2">
        <v>0</v>
      </c>
      <c r="CT4321" s="3"/>
      <c r="CU4321" s="3"/>
      <c r="DA4321" s="3"/>
      <c r="DB4321" s="3"/>
      <c r="DC4321" s="3"/>
      <c r="DD4321" s="3"/>
      <c r="DE4321" s="2">
        <v>49</v>
      </c>
      <c r="DN4321" s="14" t="s">
        <v>101</v>
      </c>
      <c r="DO4321" s="3"/>
      <c r="DP4321" s="3"/>
      <c r="DQ4321" s="3"/>
      <c r="DR4321" s="3"/>
      <c r="DS4321" s="15"/>
      <c r="DT4321" s="3">
        <v>1</v>
      </c>
      <c r="DV4321" s="16"/>
      <c r="DW4321" s="16"/>
      <c r="DX4321" s="16"/>
      <c r="DY4321" s="16"/>
      <c r="DZ4321" s="16"/>
      <c r="EA4321" s="16"/>
      <c r="EB4321" s="16"/>
      <c r="EC4321" s="16"/>
      <c r="ED4321" s="16"/>
      <c r="EE4321" s="16"/>
      <c r="EF4321" s="15"/>
      <c r="EG4321" s="3"/>
      <c r="EH4321" s="3"/>
      <c r="EI4321" s="15"/>
    </row>
    <row r="4322" spans="1:139">
      <c r="A4322" s="3">
        <v>1990</v>
      </c>
      <c r="B4322" s="3">
        <v>1989</v>
      </c>
      <c r="C4322" s="5" t="s">
        <v>447</v>
      </c>
      <c r="D4322" s="3">
        <v>27</v>
      </c>
      <c r="E4322" s="3">
        <v>1</v>
      </c>
      <c r="F4322" s="2">
        <v>31</v>
      </c>
      <c r="G4322" s="3">
        <v>8</v>
      </c>
      <c r="H4322" s="3">
        <v>0</v>
      </c>
      <c r="I4322" s="3"/>
      <c r="J4322" s="2">
        <v>0</v>
      </c>
      <c r="K4322" s="2">
        <v>0</v>
      </c>
      <c r="L4322" s="2">
        <v>0</v>
      </c>
      <c r="M4322" s="2">
        <v>0</v>
      </c>
      <c r="N4322" s="2">
        <v>0</v>
      </c>
      <c r="O4322" s="2">
        <v>0</v>
      </c>
      <c r="P4322" s="2">
        <v>1</v>
      </c>
      <c r="Q4322" s="2">
        <v>0</v>
      </c>
      <c r="R4322" s="2">
        <v>0</v>
      </c>
      <c r="S4322" s="2">
        <v>0</v>
      </c>
      <c r="T4322" s="2">
        <v>0</v>
      </c>
      <c r="U4322" s="2">
        <v>0</v>
      </c>
      <c r="V4322" s="2">
        <v>0</v>
      </c>
      <c r="W4322" s="3">
        <v>1990</v>
      </c>
      <c r="X4322" s="18" t="s">
        <v>41</v>
      </c>
      <c r="Y4322" s="3"/>
      <c r="Z4322" s="3"/>
      <c r="AA4322" s="3"/>
      <c r="AB4322" s="3"/>
      <c r="AC4322" s="3">
        <v>49</v>
      </c>
      <c r="AD4322" s="3">
        <v>4</v>
      </c>
      <c r="AE4322" s="3"/>
      <c r="AF4322" s="3">
        <v>2</v>
      </c>
      <c r="AG4322" s="3"/>
      <c r="AH4322" s="14" t="s">
        <v>137</v>
      </c>
      <c r="AI4322" s="2">
        <v>1989</v>
      </c>
      <c r="AM4322" s="2">
        <v>0</v>
      </c>
      <c r="AN4322" s="2">
        <v>49</v>
      </c>
      <c r="AP4322" s="2">
        <v>0</v>
      </c>
      <c r="AR4322" s="2">
        <v>1991</v>
      </c>
      <c r="AT4322" s="2">
        <v>1988</v>
      </c>
      <c r="AX4322" s="2">
        <v>0</v>
      </c>
      <c r="AZ4322" s="2">
        <v>1</v>
      </c>
      <c r="CS4322" s="2">
        <v>0</v>
      </c>
      <c r="CT4322" s="3"/>
      <c r="CU4322" s="3"/>
      <c r="DA4322" s="3"/>
      <c r="DB4322" s="3"/>
      <c r="DC4322" s="3"/>
      <c r="DD4322" s="3"/>
      <c r="DE4322" s="2">
        <v>49</v>
      </c>
      <c r="DN4322" s="14" t="s">
        <v>101</v>
      </c>
      <c r="DO4322" s="3"/>
      <c r="DP4322" s="3"/>
      <c r="DQ4322" s="3"/>
      <c r="DR4322" s="3"/>
      <c r="DS4322" s="15"/>
      <c r="DT4322" s="3">
        <v>0</v>
      </c>
      <c r="DV4322" s="16"/>
      <c r="DW4322" s="16"/>
      <c r="DX4322" s="16"/>
      <c r="DY4322" s="16"/>
      <c r="DZ4322" s="16"/>
      <c r="EA4322" s="16"/>
      <c r="EB4322" s="16"/>
      <c r="EC4322" s="16"/>
      <c r="ED4322" s="16"/>
      <c r="EE4322" s="16"/>
      <c r="EF4322" s="15"/>
      <c r="EG4322" s="3"/>
      <c r="EH4322" s="3"/>
      <c r="EI4322" s="15"/>
    </row>
    <row r="4323" spans="1:139">
      <c r="A4323" s="3">
        <v>1991</v>
      </c>
      <c r="B4323" s="3">
        <v>1990</v>
      </c>
      <c r="C4323" s="5" t="s">
        <v>447</v>
      </c>
      <c r="D4323" s="3">
        <v>27</v>
      </c>
      <c r="E4323" s="3">
        <v>1</v>
      </c>
      <c r="F4323" s="2">
        <v>31</v>
      </c>
      <c r="G4323" s="3">
        <v>8</v>
      </c>
      <c r="H4323" s="3">
        <v>0</v>
      </c>
      <c r="I4323" s="3"/>
      <c r="J4323" s="2">
        <v>24</v>
      </c>
      <c r="K4323" s="2">
        <v>24</v>
      </c>
      <c r="L4323" s="2">
        <v>0.49</v>
      </c>
      <c r="M4323" s="2">
        <v>0.49</v>
      </c>
      <c r="N4323" s="2">
        <v>0.49</v>
      </c>
      <c r="O4323" s="2">
        <v>0.49</v>
      </c>
      <c r="P4323" s="2">
        <v>1</v>
      </c>
      <c r="Q4323" s="2">
        <v>0</v>
      </c>
      <c r="R4323" s="2">
        <v>1</v>
      </c>
      <c r="S4323" s="2">
        <v>0</v>
      </c>
      <c r="T4323" s="2">
        <v>0</v>
      </c>
      <c r="U4323" s="2">
        <v>1</v>
      </c>
      <c r="V4323" s="2">
        <v>0</v>
      </c>
      <c r="W4323" s="3">
        <v>1992</v>
      </c>
      <c r="X4323" s="18" t="s">
        <v>47</v>
      </c>
      <c r="Y4323" s="3"/>
      <c r="Z4323" s="3"/>
      <c r="AA4323" s="3"/>
      <c r="AB4323" s="3"/>
      <c r="AC4323" s="3">
        <v>49</v>
      </c>
      <c r="AD4323" s="3">
        <v>4</v>
      </c>
      <c r="AE4323" s="3"/>
      <c r="AF4323" s="3">
        <v>2</v>
      </c>
      <c r="AG4323" s="3"/>
      <c r="AH4323" s="14" t="s">
        <v>138</v>
      </c>
      <c r="AI4323" s="2">
        <v>1991</v>
      </c>
      <c r="AM4323" s="2">
        <v>0</v>
      </c>
      <c r="AN4323" s="2">
        <v>49</v>
      </c>
      <c r="AP4323" s="2">
        <v>1</v>
      </c>
      <c r="AR4323" s="2">
        <v>1992</v>
      </c>
      <c r="AT4323" s="2">
        <v>1990</v>
      </c>
      <c r="AX4323" s="12">
        <v>0</v>
      </c>
      <c r="AZ4323" s="2">
        <v>1</v>
      </c>
      <c r="CS4323" s="2">
        <v>0</v>
      </c>
      <c r="CT4323" s="3"/>
      <c r="CU4323" s="3"/>
      <c r="DA4323" s="3"/>
      <c r="DB4323" s="3"/>
      <c r="DC4323" s="3"/>
      <c r="DD4323" s="3"/>
      <c r="DE4323" s="2">
        <v>49</v>
      </c>
      <c r="DN4323" s="14">
        <v>1991</v>
      </c>
      <c r="DO4323" s="3"/>
      <c r="DP4323" s="3"/>
      <c r="DQ4323" s="3"/>
      <c r="DR4323" s="3"/>
      <c r="DS4323" s="15"/>
      <c r="DT4323" s="3">
        <v>1</v>
      </c>
      <c r="DV4323" s="16"/>
      <c r="DW4323" s="16"/>
      <c r="DX4323" s="16"/>
      <c r="DY4323" s="16"/>
      <c r="DZ4323" s="16"/>
      <c r="EA4323" s="16"/>
      <c r="EB4323" s="16"/>
      <c r="EC4323" s="16"/>
      <c r="ED4323" s="16"/>
      <c r="EE4323" s="16"/>
      <c r="EF4323" s="15"/>
      <c r="EG4323" s="3"/>
      <c r="EH4323" s="3"/>
      <c r="EI4323" s="15"/>
    </row>
    <row r="4324" spans="1:139">
      <c r="A4324" s="3">
        <v>1992</v>
      </c>
      <c r="B4324" s="3">
        <v>1991</v>
      </c>
      <c r="C4324" s="5" t="s">
        <v>447</v>
      </c>
      <c r="D4324" s="3">
        <v>27</v>
      </c>
      <c r="E4324" s="3">
        <v>1</v>
      </c>
      <c r="F4324" s="2">
        <v>31</v>
      </c>
      <c r="G4324" s="3">
        <v>8</v>
      </c>
      <c r="H4324" s="3">
        <v>0</v>
      </c>
      <c r="I4324" s="3"/>
      <c r="J4324" s="2">
        <v>0</v>
      </c>
      <c r="K4324" s="2">
        <v>0</v>
      </c>
      <c r="L4324" s="2">
        <v>0</v>
      </c>
      <c r="M4324" s="2">
        <v>0</v>
      </c>
      <c r="N4324" s="2">
        <v>0</v>
      </c>
      <c r="O4324" s="2">
        <v>0</v>
      </c>
      <c r="P4324" s="2">
        <v>1</v>
      </c>
      <c r="Q4324" s="2">
        <v>0</v>
      </c>
      <c r="R4324" s="2">
        <v>0</v>
      </c>
      <c r="S4324" s="2">
        <v>0</v>
      </c>
      <c r="T4324" s="2">
        <v>0</v>
      </c>
      <c r="U4324" s="2">
        <v>0</v>
      </c>
      <c r="V4324" s="2">
        <v>0</v>
      </c>
      <c r="W4324" s="3">
        <v>1992</v>
      </c>
      <c r="X4324" s="18" t="s">
        <v>47</v>
      </c>
      <c r="Y4324" s="3"/>
      <c r="Z4324" s="3"/>
      <c r="AA4324" s="3"/>
      <c r="AB4324" s="3"/>
      <c r="AC4324" s="3">
        <v>49</v>
      </c>
      <c r="AD4324" s="3">
        <v>4</v>
      </c>
      <c r="AE4324" s="3"/>
      <c r="AF4324" s="3">
        <v>3</v>
      </c>
      <c r="AG4324" s="3"/>
      <c r="AH4324" s="14" t="s">
        <v>138</v>
      </c>
      <c r="AI4324" s="2">
        <v>1991</v>
      </c>
      <c r="AM4324" s="2">
        <v>0</v>
      </c>
      <c r="AN4324" s="2">
        <v>49</v>
      </c>
      <c r="AP4324" s="2">
        <v>0</v>
      </c>
      <c r="AR4324" s="2">
        <v>1993</v>
      </c>
      <c r="AT4324" s="2">
        <v>1990</v>
      </c>
      <c r="AX4324" s="2">
        <v>0</v>
      </c>
      <c r="AZ4324" s="2">
        <v>1</v>
      </c>
      <c r="CS4324" s="2">
        <v>0</v>
      </c>
      <c r="CT4324" s="3"/>
      <c r="CU4324" s="3"/>
      <c r="DA4324" s="3"/>
      <c r="DB4324" s="3"/>
      <c r="DC4324" s="3"/>
      <c r="DD4324" s="3"/>
      <c r="DE4324" s="2">
        <v>49</v>
      </c>
      <c r="DN4324" s="14">
        <v>1991</v>
      </c>
      <c r="DO4324" s="3"/>
      <c r="DP4324" s="3"/>
      <c r="DQ4324" s="3"/>
      <c r="DR4324" s="3"/>
      <c r="DS4324" s="15"/>
      <c r="DT4324" s="3">
        <v>0</v>
      </c>
      <c r="DV4324" s="16"/>
      <c r="DW4324" s="16"/>
      <c r="DX4324" s="16"/>
      <c r="DY4324" s="16"/>
      <c r="DZ4324" s="16"/>
      <c r="EA4324" s="16"/>
      <c r="EB4324" s="16"/>
      <c r="EC4324" s="16"/>
      <c r="ED4324" s="16"/>
      <c r="EE4324" s="16"/>
      <c r="EF4324" s="15"/>
      <c r="EG4324" s="3"/>
      <c r="EH4324" s="3"/>
      <c r="EI4324" s="15"/>
    </row>
    <row r="4325" spans="1:139">
      <c r="A4325" s="3">
        <v>1993</v>
      </c>
      <c r="B4325" s="3">
        <v>1992</v>
      </c>
      <c r="C4325" s="5" t="s">
        <v>447</v>
      </c>
      <c r="D4325" s="3">
        <v>27</v>
      </c>
      <c r="E4325" s="3">
        <v>1</v>
      </c>
      <c r="F4325" s="2">
        <v>31</v>
      </c>
      <c r="G4325" s="3">
        <v>8</v>
      </c>
      <c r="H4325" s="3">
        <v>0</v>
      </c>
      <c r="I4325" s="3"/>
      <c r="J4325" s="2">
        <v>25</v>
      </c>
      <c r="K4325" s="2">
        <v>25</v>
      </c>
      <c r="L4325" s="2">
        <v>0.51</v>
      </c>
      <c r="M4325" s="2">
        <v>0.51</v>
      </c>
      <c r="N4325" s="2">
        <v>0.51</v>
      </c>
      <c r="O4325" s="2">
        <v>0.51</v>
      </c>
      <c r="P4325" s="2">
        <v>1</v>
      </c>
      <c r="Q4325" s="2">
        <v>0</v>
      </c>
      <c r="R4325" s="2">
        <v>1</v>
      </c>
      <c r="S4325" s="2">
        <v>0</v>
      </c>
      <c r="T4325" s="2">
        <v>0</v>
      </c>
      <c r="U4325" s="2">
        <v>1</v>
      </c>
      <c r="V4325" s="2">
        <v>0</v>
      </c>
      <c r="W4325" s="3">
        <v>1994</v>
      </c>
      <c r="X4325" s="18" t="s">
        <v>48</v>
      </c>
      <c r="Y4325" s="3"/>
      <c r="Z4325" s="3"/>
      <c r="AA4325" s="3"/>
      <c r="AB4325" s="3"/>
      <c r="AC4325" s="3">
        <v>49</v>
      </c>
      <c r="AD4325" s="3">
        <v>4</v>
      </c>
      <c r="AE4325" s="3"/>
      <c r="AF4325" s="3">
        <v>2</v>
      </c>
      <c r="AG4325" s="3"/>
      <c r="AH4325" s="14" t="s">
        <v>139</v>
      </c>
      <c r="AI4325" s="2">
        <v>1993</v>
      </c>
      <c r="AM4325" s="2">
        <v>0</v>
      </c>
      <c r="AN4325" s="2">
        <v>49</v>
      </c>
      <c r="AP4325" s="2">
        <v>1</v>
      </c>
      <c r="AR4325" s="2">
        <v>1993</v>
      </c>
      <c r="AT4325" s="2">
        <v>1992</v>
      </c>
      <c r="AX4325" s="2">
        <v>0</v>
      </c>
      <c r="AZ4325" s="2">
        <v>1</v>
      </c>
      <c r="CS4325" s="2">
        <v>0</v>
      </c>
      <c r="CT4325" s="3"/>
      <c r="CU4325" s="3"/>
      <c r="DA4325" s="3"/>
      <c r="DB4325" s="3"/>
      <c r="DC4325" s="3"/>
      <c r="DD4325" s="3"/>
      <c r="DE4325" s="2">
        <v>49</v>
      </c>
      <c r="DN4325" s="14">
        <v>1993</v>
      </c>
      <c r="DO4325" s="3"/>
      <c r="DP4325" s="3"/>
      <c r="DQ4325" s="3"/>
      <c r="DR4325" s="3"/>
      <c r="DS4325" s="15"/>
      <c r="DT4325" s="3">
        <v>1</v>
      </c>
      <c r="DV4325" s="16"/>
      <c r="DW4325" s="16"/>
      <c r="DX4325" s="16"/>
      <c r="DY4325" s="16"/>
      <c r="DZ4325" s="16"/>
      <c r="EA4325" s="16"/>
      <c r="EB4325" s="16"/>
      <c r="EC4325" s="16"/>
      <c r="ED4325" s="16"/>
      <c r="EE4325" s="16"/>
      <c r="EF4325" s="15"/>
      <c r="EG4325" s="3"/>
      <c r="EH4325" s="3"/>
      <c r="EI4325" s="15"/>
    </row>
    <row r="4326" spans="1:139">
      <c r="A4326" s="3">
        <v>1994</v>
      </c>
      <c r="B4326" s="3">
        <v>1993</v>
      </c>
      <c r="C4326" s="5" t="s">
        <v>447</v>
      </c>
      <c r="D4326" s="3">
        <v>27</v>
      </c>
      <c r="E4326" s="3">
        <v>1</v>
      </c>
      <c r="F4326" s="2">
        <v>31</v>
      </c>
      <c r="G4326" s="3">
        <v>8</v>
      </c>
      <c r="H4326" s="3">
        <v>0</v>
      </c>
      <c r="I4326" s="3"/>
      <c r="J4326" s="2">
        <v>0</v>
      </c>
      <c r="K4326" s="2">
        <v>0</v>
      </c>
      <c r="L4326" s="2">
        <v>0</v>
      </c>
      <c r="M4326" s="2">
        <v>0</v>
      </c>
      <c r="N4326" s="2">
        <v>0</v>
      </c>
      <c r="O4326" s="2">
        <v>0</v>
      </c>
      <c r="P4326" s="2">
        <v>1</v>
      </c>
      <c r="Q4326" s="2">
        <v>0</v>
      </c>
      <c r="R4326" s="2">
        <v>0</v>
      </c>
      <c r="S4326" s="2">
        <v>0</v>
      </c>
      <c r="T4326" s="2">
        <v>0</v>
      </c>
      <c r="U4326" s="2">
        <v>0</v>
      </c>
      <c r="V4326" s="2">
        <v>0</v>
      </c>
      <c r="W4326" s="3">
        <v>1994</v>
      </c>
      <c r="X4326" s="18" t="s">
        <v>48</v>
      </c>
      <c r="Y4326" s="3"/>
      <c r="Z4326" s="3"/>
      <c r="AA4326" s="3"/>
      <c r="AB4326" s="3"/>
      <c r="AC4326" s="3">
        <v>49</v>
      </c>
      <c r="AD4326" s="3">
        <v>4</v>
      </c>
      <c r="AE4326" s="3"/>
      <c r="AF4326" s="3">
        <v>3</v>
      </c>
      <c r="AG4326" s="3"/>
      <c r="AH4326" s="14" t="s">
        <v>139</v>
      </c>
      <c r="AI4326" s="2">
        <v>1993</v>
      </c>
      <c r="AM4326" s="2">
        <v>0</v>
      </c>
      <c r="AN4326" s="2">
        <v>49</v>
      </c>
      <c r="AP4326" s="2">
        <v>0</v>
      </c>
      <c r="AR4326" s="2">
        <v>1994</v>
      </c>
      <c r="AT4326" s="2">
        <v>1992</v>
      </c>
      <c r="AX4326" s="2">
        <v>0</v>
      </c>
      <c r="AZ4326" s="2">
        <v>1</v>
      </c>
      <c r="CS4326" s="2">
        <v>0</v>
      </c>
      <c r="CT4326" s="3"/>
      <c r="CU4326" s="3"/>
      <c r="DA4326" s="3"/>
      <c r="DB4326" s="3"/>
      <c r="DC4326" s="3"/>
      <c r="DD4326" s="3"/>
      <c r="DE4326" s="2">
        <v>49</v>
      </c>
      <c r="DN4326" s="14">
        <v>1993</v>
      </c>
      <c r="DO4326" s="3"/>
      <c r="DP4326" s="3"/>
      <c r="DQ4326" s="3"/>
      <c r="DR4326" s="3"/>
      <c r="DS4326" s="15"/>
      <c r="DT4326" s="3">
        <v>0</v>
      </c>
      <c r="DV4326" s="16"/>
      <c r="DW4326" s="16"/>
      <c r="DX4326" s="16"/>
      <c r="DY4326" s="16"/>
      <c r="DZ4326" s="16"/>
      <c r="EA4326" s="16"/>
      <c r="EB4326" s="16"/>
      <c r="EC4326" s="16"/>
      <c r="ED4326" s="16"/>
      <c r="EE4326" s="16"/>
      <c r="EF4326" s="15"/>
      <c r="EG4326" s="3"/>
      <c r="EH4326" s="3"/>
      <c r="EI4326" s="15"/>
    </row>
    <row r="4327" spans="1:139">
      <c r="A4327" s="3">
        <v>1995</v>
      </c>
      <c r="B4327" s="3">
        <v>1994</v>
      </c>
      <c r="C4327" s="5" t="s">
        <v>447</v>
      </c>
      <c r="D4327" s="3">
        <v>27</v>
      </c>
      <c r="E4327" s="3">
        <v>1</v>
      </c>
      <c r="F4327" s="2">
        <v>31</v>
      </c>
      <c r="G4327" s="3">
        <v>8</v>
      </c>
      <c r="H4327" s="3">
        <v>0</v>
      </c>
      <c r="I4327" s="3"/>
      <c r="J4327" s="2">
        <v>26</v>
      </c>
      <c r="K4327" s="2">
        <v>24</v>
      </c>
      <c r="L4327" s="2">
        <v>0.53</v>
      </c>
      <c r="M4327" s="2">
        <v>0.49</v>
      </c>
      <c r="N4327" s="2">
        <v>0.53</v>
      </c>
      <c r="O4327" s="2">
        <v>0.49</v>
      </c>
      <c r="P4327" s="2">
        <v>1</v>
      </c>
      <c r="Q4327" s="2">
        <v>0</v>
      </c>
      <c r="R4327" s="2">
        <v>1</v>
      </c>
      <c r="S4327" s="2">
        <v>0</v>
      </c>
      <c r="T4327" s="2">
        <v>0</v>
      </c>
      <c r="U4327" s="2">
        <v>1</v>
      </c>
      <c r="V4327" s="2">
        <v>0</v>
      </c>
      <c r="W4327" s="3">
        <v>1996</v>
      </c>
      <c r="X4327" s="18" t="s">
        <v>49</v>
      </c>
      <c r="Y4327" s="3"/>
      <c r="Z4327" s="3"/>
      <c r="AA4327" s="3"/>
      <c r="AB4327" s="3"/>
      <c r="AC4327" s="3">
        <v>49</v>
      </c>
      <c r="AD4327" s="3">
        <v>4</v>
      </c>
      <c r="AE4327" s="3"/>
      <c r="AF4327" s="3">
        <v>2</v>
      </c>
      <c r="AG4327" s="3"/>
      <c r="AH4327" s="14" t="s">
        <v>140</v>
      </c>
      <c r="AI4327" s="2">
        <v>1995</v>
      </c>
      <c r="AM4327" s="2">
        <v>0</v>
      </c>
      <c r="AN4327" s="2">
        <v>49</v>
      </c>
      <c r="AP4327" s="2">
        <v>1</v>
      </c>
      <c r="AR4327" s="2">
        <v>1995</v>
      </c>
      <c r="AT4327" s="2">
        <v>1994</v>
      </c>
      <c r="AX4327" s="2">
        <v>0</v>
      </c>
      <c r="AZ4327" s="2">
        <v>0</v>
      </c>
      <c r="CS4327" s="2">
        <v>0</v>
      </c>
      <c r="CT4327" s="3"/>
      <c r="CU4327" s="3"/>
      <c r="DA4327" s="3"/>
      <c r="DB4327" s="3"/>
      <c r="DC4327" s="3"/>
      <c r="DD4327" s="3"/>
      <c r="DE4327" s="2">
        <v>49</v>
      </c>
      <c r="DN4327" s="14">
        <v>1995</v>
      </c>
      <c r="DO4327" s="3"/>
      <c r="DP4327" s="3"/>
      <c r="DQ4327" s="3"/>
      <c r="DR4327" s="3"/>
      <c r="DS4327" s="15"/>
      <c r="DT4327" s="3">
        <v>1</v>
      </c>
      <c r="DV4327" s="16"/>
      <c r="DW4327" s="16"/>
      <c r="DX4327" s="16"/>
      <c r="DY4327" s="16"/>
      <c r="DZ4327" s="16"/>
      <c r="EA4327" s="16"/>
      <c r="EB4327" s="16"/>
      <c r="EC4327" s="16"/>
      <c r="ED4327" s="16"/>
      <c r="EE4327" s="16"/>
      <c r="EF4327" s="15"/>
      <c r="EG4327" s="3"/>
      <c r="EH4327" s="3"/>
      <c r="EI4327" s="15"/>
    </row>
    <row r="4328" spans="1:139">
      <c r="A4328" s="3">
        <v>1996</v>
      </c>
      <c r="B4328" s="3">
        <v>1995</v>
      </c>
      <c r="C4328" s="5" t="s">
        <v>447</v>
      </c>
      <c r="D4328" s="3">
        <v>27</v>
      </c>
      <c r="E4328" s="3">
        <v>1</v>
      </c>
      <c r="F4328" s="2">
        <v>31</v>
      </c>
      <c r="G4328" s="3">
        <v>8</v>
      </c>
      <c r="H4328" s="3">
        <v>0</v>
      </c>
      <c r="I4328" s="3"/>
      <c r="J4328" s="2">
        <v>0</v>
      </c>
      <c r="K4328" s="2">
        <v>0</v>
      </c>
      <c r="L4328" s="2">
        <v>0</v>
      </c>
      <c r="M4328" s="2">
        <v>0</v>
      </c>
      <c r="N4328" s="2">
        <v>0</v>
      </c>
      <c r="O4328" s="2">
        <v>0</v>
      </c>
      <c r="P4328" s="2">
        <v>1</v>
      </c>
      <c r="Q4328" s="2">
        <v>0</v>
      </c>
      <c r="R4328" s="2">
        <v>0</v>
      </c>
      <c r="S4328" s="2">
        <v>0</v>
      </c>
      <c r="T4328" s="2">
        <v>0</v>
      </c>
      <c r="U4328" s="2">
        <v>0</v>
      </c>
      <c r="V4328" s="2">
        <v>0</v>
      </c>
      <c r="W4328" s="3">
        <v>1996</v>
      </c>
      <c r="X4328" s="18" t="s">
        <v>49</v>
      </c>
      <c r="Y4328" s="3"/>
      <c r="Z4328" s="3"/>
      <c r="AA4328" s="3"/>
      <c r="AB4328" s="3"/>
      <c r="AC4328" s="3">
        <v>49</v>
      </c>
      <c r="AD4328" s="3">
        <v>4</v>
      </c>
      <c r="AE4328" s="3"/>
      <c r="AF4328" s="3">
        <v>3</v>
      </c>
      <c r="AG4328" s="3"/>
      <c r="AH4328" s="14" t="s">
        <v>141</v>
      </c>
      <c r="AI4328" s="27" t="s">
        <v>141</v>
      </c>
      <c r="AM4328" s="2">
        <v>0</v>
      </c>
      <c r="AN4328" s="2">
        <v>49</v>
      </c>
      <c r="AP4328" s="2">
        <v>1</v>
      </c>
      <c r="AR4328" s="2">
        <v>1995</v>
      </c>
      <c r="AT4328" s="2">
        <v>1994</v>
      </c>
      <c r="AX4328" s="2">
        <v>0</v>
      </c>
      <c r="AZ4328" s="2">
        <v>0</v>
      </c>
      <c r="CS4328" s="2">
        <v>0</v>
      </c>
      <c r="CT4328" s="3"/>
      <c r="CU4328" s="3"/>
      <c r="DA4328" s="3"/>
      <c r="DB4328" s="3"/>
      <c r="DC4328" s="3"/>
      <c r="DD4328" s="3"/>
      <c r="DE4328" s="2">
        <v>49</v>
      </c>
      <c r="DN4328" s="14">
        <v>1996</v>
      </c>
      <c r="DO4328" s="3"/>
      <c r="DP4328" s="3"/>
      <c r="DQ4328" s="3"/>
      <c r="DR4328" s="3"/>
      <c r="DS4328" s="15"/>
      <c r="DT4328" s="3">
        <v>1</v>
      </c>
      <c r="DV4328" s="16"/>
      <c r="DW4328" s="16"/>
      <c r="DX4328" s="16"/>
      <c r="DY4328" s="16"/>
      <c r="DZ4328" s="16"/>
      <c r="EA4328" s="16"/>
      <c r="EB4328" s="16"/>
      <c r="EC4328" s="16"/>
      <c r="ED4328" s="16"/>
      <c r="EE4328" s="16"/>
      <c r="EF4328" s="15"/>
      <c r="EG4328" s="3"/>
      <c r="EH4328" s="3"/>
      <c r="EI4328" s="15"/>
    </row>
    <row r="4329" spans="1:139">
      <c r="A4329" s="3">
        <v>1997</v>
      </c>
      <c r="B4329" s="3">
        <v>1996</v>
      </c>
      <c r="C4329" s="5" t="s">
        <v>447</v>
      </c>
      <c r="D4329" s="3">
        <v>27</v>
      </c>
      <c r="E4329" s="3">
        <v>1</v>
      </c>
      <c r="F4329" s="2">
        <v>31</v>
      </c>
      <c r="G4329" s="3">
        <v>8</v>
      </c>
      <c r="H4329" s="3">
        <v>0</v>
      </c>
      <c r="I4329" s="3"/>
      <c r="J4329" s="2">
        <v>26</v>
      </c>
      <c r="K4329" s="2">
        <v>25</v>
      </c>
      <c r="L4329" s="2">
        <v>0.53</v>
      </c>
      <c r="M4329" s="2">
        <v>0.51</v>
      </c>
      <c r="N4329" s="2">
        <v>0.53</v>
      </c>
      <c r="O4329" s="2">
        <v>0.51</v>
      </c>
      <c r="P4329" s="2">
        <v>1</v>
      </c>
      <c r="Q4329" s="2">
        <v>0</v>
      </c>
      <c r="R4329" s="2">
        <v>1</v>
      </c>
      <c r="S4329" s="2">
        <v>0</v>
      </c>
      <c r="T4329" s="2">
        <v>0</v>
      </c>
      <c r="U4329" s="2">
        <v>1</v>
      </c>
      <c r="V4329" s="2">
        <v>0</v>
      </c>
      <c r="W4329" s="3">
        <v>1998</v>
      </c>
      <c r="X4329" s="18" t="s">
        <v>50</v>
      </c>
      <c r="Y4329" s="3"/>
      <c r="Z4329" s="3"/>
      <c r="AA4329" s="3"/>
      <c r="AB4329" s="3"/>
      <c r="AC4329" s="3">
        <v>49</v>
      </c>
      <c r="AD4329" s="3">
        <v>4</v>
      </c>
      <c r="AE4329" s="3"/>
      <c r="AF4329" s="3">
        <v>2</v>
      </c>
      <c r="AG4329" s="3"/>
      <c r="AH4329" s="14" t="s">
        <v>142</v>
      </c>
      <c r="AI4329" s="2">
        <v>1997</v>
      </c>
      <c r="AP4329" s="2">
        <v>1</v>
      </c>
      <c r="AX4329" s="2">
        <v>0</v>
      </c>
      <c r="AZ4329" s="2">
        <v>0</v>
      </c>
      <c r="CS4329" s="2">
        <v>0</v>
      </c>
      <c r="CT4329" s="3"/>
      <c r="CU4329" s="3"/>
      <c r="DA4329" s="3"/>
      <c r="DB4329" s="3"/>
      <c r="DC4329" s="3"/>
      <c r="DD4329" s="3"/>
      <c r="DE4329" s="2">
        <v>49</v>
      </c>
      <c r="DN4329" s="28" t="s">
        <v>102</v>
      </c>
      <c r="DO4329" s="3"/>
      <c r="DP4329" s="3"/>
      <c r="DQ4329" s="3"/>
      <c r="DR4329" s="3"/>
      <c r="DS4329" s="15"/>
      <c r="DT4329" s="3">
        <v>1</v>
      </c>
      <c r="DV4329" s="16"/>
      <c r="DW4329" s="16"/>
      <c r="DX4329" s="16"/>
      <c r="DY4329" s="16"/>
      <c r="DZ4329" s="16"/>
      <c r="EA4329" s="16"/>
      <c r="EB4329" s="16"/>
      <c r="EC4329" s="16"/>
      <c r="ED4329" s="16"/>
      <c r="EE4329" s="16"/>
      <c r="EF4329" s="15"/>
      <c r="EG4329" s="3"/>
      <c r="EH4329" s="3"/>
      <c r="EI4329" s="15"/>
    </row>
    <row r="4330" spans="1:139">
      <c r="A4330" s="3">
        <v>1998</v>
      </c>
      <c r="B4330" s="3">
        <v>1997</v>
      </c>
      <c r="C4330" s="5" t="s">
        <v>447</v>
      </c>
      <c r="D4330" s="3">
        <v>27</v>
      </c>
      <c r="E4330" s="3">
        <v>1</v>
      </c>
      <c r="F4330" s="2">
        <v>31</v>
      </c>
      <c r="G4330" s="3">
        <v>8</v>
      </c>
      <c r="H4330" s="3">
        <v>0</v>
      </c>
      <c r="I4330" s="3"/>
      <c r="J4330" s="2">
        <v>0</v>
      </c>
      <c r="K4330" s="2">
        <v>0</v>
      </c>
      <c r="L4330" s="2">
        <v>0</v>
      </c>
      <c r="M4330" s="2">
        <v>0</v>
      </c>
      <c r="N4330" s="2">
        <v>0</v>
      </c>
      <c r="O4330" s="2">
        <v>0</v>
      </c>
      <c r="P4330" s="2">
        <v>1</v>
      </c>
      <c r="Q4330" s="2">
        <v>0</v>
      </c>
      <c r="R4330" s="2">
        <v>0</v>
      </c>
      <c r="S4330" s="2">
        <v>0</v>
      </c>
      <c r="T4330" s="2">
        <v>0</v>
      </c>
      <c r="U4330" s="2">
        <v>0</v>
      </c>
      <c r="V4330" s="2">
        <v>0</v>
      </c>
      <c r="W4330" s="3">
        <v>1998</v>
      </c>
      <c r="X4330" s="18" t="s">
        <v>50</v>
      </c>
      <c r="Y4330" s="3"/>
      <c r="Z4330" s="3"/>
      <c r="AA4330" s="3"/>
      <c r="AB4330" s="3"/>
      <c r="AC4330" s="3">
        <v>49</v>
      </c>
      <c r="AD4330" s="3">
        <v>4</v>
      </c>
      <c r="AE4330" s="3"/>
      <c r="AF4330" s="3">
        <v>3</v>
      </c>
      <c r="AG4330" s="3"/>
      <c r="AH4330" s="14" t="s">
        <v>143</v>
      </c>
      <c r="AI4330" s="2">
        <v>1998</v>
      </c>
      <c r="AP4330" s="2">
        <v>1</v>
      </c>
      <c r="AX4330" s="2">
        <v>0</v>
      </c>
      <c r="AZ4330" s="2">
        <v>0</v>
      </c>
      <c r="CS4330" s="2">
        <v>0</v>
      </c>
      <c r="CT4330" s="3"/>
      <c r="CU4330" s="3"/>
      <c r="DA4330" s="3"/>
      <c r="DB4330" s="3"/>
      <c r="DC4330" s="3"/>
      <c r="DD4330" s="3"/>
      <c r="DE4330" s="2">
        <v>49</v>
      </c>
      <c r="DN4330" s="28" t="s">
        <v>103</v>
      </c>
      <c r="DO4330" s="3"/>
      <c r="DP4330" s="3"/>
      <c r="DQ4330" s="3"/>
      <c r="DR4330" s="3"/>
      <c r="DS4330" s="15"/>
      <c r="DT4330" s="3">
        <v>1</v>
      </c>
      <c r="DV4330" s="16"/>
      <c r="DW4330" s="16"/>
      <c r="DX4330" s="16"/>
      <c r="DY4330" s="16"/>
      <c r="DZ4330" s="16"/>
      <c r="EA4330" s="16"/>
      <c r="EB4330" s="16"/>
      <c r="EC4330" s="16"/>
      <c r="ED4330" s="16"/>
      <c r="EE4330" s="16"/>
      <c r="EF4330" s="15"/>
      <c r="EG4330" s="3"/>
      <c r="EH4330" s="3"/>
      <c r="EI4330" s="15"/>
    </row>
    <row r="4331" spans="1:139">
      <c r="A4331" s="2">
        <v>1999</v>
      </c>
      <c r="B4331" s="3">
        <v>1998</v>
      </c>
      <c r="C4331" s="5" t="s">
        <v>447</v>
      </c>
      <c r="D4331" s="3">
        <v>27</v>
      </c>
      <c r="E4331" s="3">
        <v>1</v>
      </c>
      <c r="F4331" s="2">
        <v>31</v>
      </c>
      <c r="G4331" s="3">
        <v>8</v>
      </c>
      <c r="H4331" s="3">
        <v>0</v>
      </c>
      <c r="J4331" s="2">
        <v>25</v>
      </c>
      <c r="K4331" s="2">
        <v>24</v>
      </c>
      <c r="L4331" s="2">
        <v>0.51</v>
      </c>
      <c r="M4331" s="2">
        <v>0.49</v>
      </c>
      <c r="N4331" s="2">
        <v>0.51</v>
      </c>
      <c r="O4331" s="2">
        <v>0.49</v>
      </c>
      <c r="P4331" s="2">
        <v>1</v>
      </c>
      <c r="Q4331" s="2">
        <v>0</v>
      </c>
      <c r="R4331" s="2">
        <v>1</v>
      </c>
      <c r="S4331" s="2">
        <v>0</v>
      </c>
      <c r="T4331" s="2">
        <v>0</v>
      </c>
      <c r="U4331" s="2">
        <v>1</v>
      </c>
      <c r="V4331" s="2">
        <v>0</v>
      </c>
      <c r="W4331" s="2">
        <v>2000</v>
      </c>
      <c r="X4331" s="14" t="s">
        <v>51</v>
      </c>
      <c r="AC4331" s="3">
        <v>49</v>
      </c>
      <c r="AD4331" s="3">
        <v>4</v>
      </c>
      <c r="AE4331" s="3"/>
      <c r="AF4331" s="3">
        <v>2</v>
      </c>
      <c r="AG4331" s="3"/>
      <c r="AH4331" s="14" t="s">
        <v>144</v>
      </c>
      <c r="AI4331" s="2">
        <v>1999</v>
      </c>
      <c r="AP4331" s="2">
        <v>1</v>
      </c>
      <c r="AR4331" s="2">
        <v>2000</v>
      </c>
      <c r="AT4331" s="2">
        <v>1998</v>
      </c>
      <c r="CS4331" s="2">
        <v>0</v>
      </c>
      <c r="DA4331" s="3"/>
      <c r="DB4331" s="3"/>
      <c r="DC4331" s="3"/>
      <c r="DD4331" s="3"/>
      <c r="DE4331" s="2">
        <v>49</v>
      </c>
      <c r="DN4331" s="18" t="s">
        <v>104</v>
      </c>
      <c r="DS4331" s="15"/>
      <c r="DT4331" s="2">
        <v>1</v>
      </c>
      <c r="EA4331" s="2"/>
      <c r="EF4331" s="15"/>
      <c r="EI4331" s="15"/>
    </row>
    <row r="4332" spans="1:139">
      <c r="A4332" s="2">
        <v>2000</v>
      </c>
      <c r="B4332" s="3">
        <v>1999</v>
      </c>
      <c r="C4332" s="5" t="s">
        <v>447</v>
      </c>
      <c r="D4332" s="3">
        <v>27</v>
      </c>
      <c r="E4332" s="3">
        <v>1</v>
      </c>
      <c r="F4332" s="2">
        <v>31</v>
      </c>
      <c r="G4332" s="3">
        <v>8</v>
      </c>
      <c r="H4332" s="3">
        <v>0</v>
      </c>
      <c r="J4332" s="2">
        <v>0</v>
      </c>
      <c r="K4332" s="2">
        <v>0</v>
      </c>
      <c r="L4332" s="2">
        <v>0</v>
      </c>
      <c r="M4332" s="2">
        <v>0</v>
      </c>
      <c r="N4332" s="2">
        <v>0</v>
      </c>
      <c r="O4332" s="2">
        <v>0</v>
      </c>
      <c r="P4332" s="2">
        <v>1</v>
      </c>
      <c r="Q4332" s="2">
        <v>0</v>
      </c>
      <c r="R4332" s="2">
        <v>0</v>
      </c>
      <c r="S4332" s="2">
        <v>0</v>
      </c>
      <c r="T4332" s="2">
        <v>0</v>
      </c>
      <c r="U4332" s="2">
        <v>0</v>
      </c>
      <c r="V4332" s="2">
        <v>0</v>
      </c>
      <c r="W4332" s="2">
        <v>2000</v>
      </c>
      <c r="X4332" s="14" t="s">
        <v>51</v>
      </c>
      <c r="AC4332" s="3">
        <v>49</v>
      </c>
      <c r="AD4332" s="3">
        <v>4</v>
      </c>
      <c r="AE4332" s="3"/>
      <c r="AF4332" s="2">
        <v>1</v>
      </c>
      <c r="AG4332" s="3"/>
      <c r="AH4332" s="14" t="s">
        <v>145</v>
      </c>
      <c r="AI4332" s="2">
        <v>2000</v>
      </c>
      <c r="AP4332" s="2">
        <v>1</v>
      </c>
      <c r="CS4332" s="2">
        <v>0</v>
      </c>
      <c r="DA4332" s="3"/>
      <c r="DB4332" s="3"/>
      <c r="DC4332" s="3"/>
      <c r="DD4332" s="3"/>
      <c r="DE4332" s="2">
        <v>49</v>
      </c>
      <c r="DN4332" s="18" t="s">
        <v>105</v>
      </c>
      <c r="DS4332" s="15"/>
      <c r="DT4332" s="2">
        <v>1</v>
      </c>
      <c r="EA4332" s="2"/>
      <c r="EF4332" s="15"/>
      <c r="EI4332" s="15"/>
    </row>
    <row r="4333" spans="1:139">
      <c r="A4333" s="2">
        <v>2001</v>
      </c>
      <c r="B4333" s="3">
        <v>2000</v>
      </c>
      <c r="C4333" s="5" t="s">
        <v>447</v>
      </c>
      <c r="D4333" s="3">
        <v>27</v>
      </c>
      <c r="E4333" s="3">
        <v>1</v>
      </c>
      <c r="F4333" s="2">
        <v>31</v>
      </c>
      <c r="G4333" s="3">
        <v>8</v>
      </c>
      <c r="H4333" s="3">
        <v>0</v>
      </c>
      <c r="J4333" s="2">
        <v>26</v>
      </c>
      <c r="K4333" s="2">
        <v>25</v>
      </c>
      <c r="L4333" s="2">
        <v>0.53</v>
      </c>
      <c r="M4333" s="2">
        <v>0.51</v>
      </c>
      <c r="N4333" s="2">
        <v>0.53</v>
      </c>
      <c r="O4333" s="2">
        <v>0.51</v>
      </c>
      <c r="P4333" s="2">
        <v>1</v>
      </c>
      <c r="Q4333" s="2">
        <v>0</v>
      </c>
      <c r="R4333" s="2">
        <v>1</v>
      </c>
      <c r="S4333" s="2">
        <v>0</v>
      </c>
      <c r="T4333" s="2">
        <v>0</v>
      </c>
      <c r="U4333" s="2">
        <v>1</v>
      </c>
      <c r="V4333" s="2">
        <v>0</v>
      </c>
      <c r="W4333" s="2">
        <v>2002</v>
      </c>
      <c r="X4333" s="14" t="s">
        <v>35</v>
      </c>
      <c r="AA4333" s="3"/>
      <c r="AB4333" s="3"/>
      <c r="AC4333" s="3">
        <v>49</v>
      </c>
      <c r="AD4333" s="2">
        <v>4</v>
      </c>
      <c r="AH4333" s="14" t="s">
        <v>34</v>
      </c>
      <c r="AI4333" s="2">
        <v>2001</v>
      </c>
      <c r="AL4333" s="2">
        <v>0</v>
      </c>
      <c r="AM4333" s="2">
        <v>0</v>
      </c>
      <c r="AR4333" s="2">
        <v>2001</v>
      </c>
      <c r="AT4333" s="2">
        <v>2000</v>
      </c>
      <c r="CS4333" s="2">
        <v>0</v>
      </c>
      <c r="DE4333" s="2">
        <v>49</v>
      </c>
      <c r="DN4333" s="18" t="s">
        <v>106</v>
      </c>
      <c r="DS4333" s="15"/>
      <c r="DT4333" s="2">
        <v>1</v>
      </c>
      <c r="DU4333" s="2" t="s">
        <v>107</v>
      </c>
      <c r="EA4333" s="2"/>
    </row>
    <row r="4334" spans="1:139">
      <c r="A4334" s="2">
        <v>2002</v>
      </c>
      <c r="B4334" s="3">
        <v>2001</v>
      </c>
      <c r="C4334" s="5" t="s">
        <v>447</v>
      </c>
      <c r="D4334" s="3">
        <v>27</v>
      </c>
      <c r="E4334" s="3">
        <v>1</v>
      </c>
      <c r="F4334" s="2">
        <v>31</v>
      </c>
      <c r="G4334" s="3">
        <v>8</v>
      </c>
      <c r="H4334" s="3">
        <v>0</v>
      </c>
      <c r="J4334" s="2">
        <v>0</v>
      </c>
      <c r="K4334" s="2">
        <v>0</v>
      </c>
      <c r="L4334" s="2">
        <v>0</v>
      </c>
      <c r="M4334" s="2">
        <v>0</v>
      </c>
      <c r="N4334" s="2">
        <v>0</v>
      </c>
      <c r="O4334" s="2">
        <v>0</v>
      </c>
      <c r="P4334" s="2">
        <v>1</v>
      </c>
      <c r="Q4334" s="2">
        <v>0</v>
      </c>
      <c r="R4334" s="2">
        <v>0</v>
      </c>
      <c r="S4334" s="2">
        <v>0</v>
      </c>
      <c r="T4334" s="2">
        <v>0</v>
      </c>
      <c r="U4334" s="2">
        <v>0</v>
      </c>
      <c r="V4334" s="2">
        <v>0</v>
      </c>
      <c r="W4334" s="2">
        <v>2002</v>
      </c>
      <c r="X4334" s="14" t="s">
        <v>35</v>
      </c>
      <c r="AA4334" s="3"/>
      <c r="AB4334" s="3"/>
      <c r="AC4334" s="3">
        <v>49</v>
      </c>
      <c r="AD4334" s="2">
        <v>4</v>
      </c>
      <c r="AH4334" s="14" t="s">
        <v>35</v>
      </c>
      <c r="AI4334" s="2">
        <v>2002</v>
      </c>
      <c r="AN4334" s="2">
        <v>49</v>
      </c>
      <c r="CS4334" s="2">
        <v>0</v>
      </c>
      <c r="DE4334" s="2">
        <v>49</v>
      </c>
      <c r="DS4334" s="15"/>
      <c r="EA4334" s="2"/>
    </row>
    <row r="4335" spans="1:139">
      <c r="A4335" s="2">
        <v>2003</v>
      </c>
      <c r="B4335" s="3">
        <v>2002</v>
      </c>
      <c r="C4335" s="5" t="s">
        <v>447</v>
      </c>
      <c r="D4335" s="3">
        <v>27</v>
      </c>
      <c r="E4335" s="3">
        <v>1</v>
      </c>
      <c r="F4335" s="2">
        <v>31</v>
      </c>
      <c r="G4335" s="3">
        <v>8</v>
      </c>
      <c r="H4335" s="3">
        <v>0</v>
      </c>
      <c r="J4335" s="2">
        <v>28</v>
      </c>
      <c r="K4335" s="2">
        <v>24</v>
      </c>
      <c r="L4335" s="2">
        <v>0.56999999999999995</v>
      </c>
      <c r="M4335" s="2">
        <v>0.49</v>
      </c>
      <c r="N4335" s="2">
        <v>0.56999999999999995</v>
      </c>
      <c r="O4335" s="2">
        <v>0.49</v>
      </c>
      <c r="P4335" s="2">
        <v>1</v>
      </c>
      <c r="Q4335" s="2">
        <v>0</v>
      </c>
      <c r="R4335" s="2">
        <v>0</v>
      </c>
      <c r="S4335" s="2">
        <v>1</v>
      </c>
      <c r="T4335" s="2">
        <v>0</v>
      </c>
      <c r="U4335" s="2">
        <v>1</v>
      </c>
      <c r="V4335" s="2">
        <v>0</v>
      </c>
      <c r="W4335" s="2">
        <v>2003</v>
      </c>
      <c r="X4335" s="7">
        <v>37653</v>
      </c>
      <c r="AA4335" s="3"/>
      <c r="AB4335" s="3"/>
      <c r="AC4335" s="2">
        <v>49</v>
      </c>
      <c r="AD4335" s="2">
        <v>4</v>
      </c>
      <c r="AH4335" s="14" t="s">
        <v>555</v>
      </c>
      <c r="AI4335" s="2">
        <v>2003</v>
      </c>
      <c r="AL4335" s="3"/>
      <c r="AM4335" s="3"/>
      <c r="AN4335" s="2">
        <v>49</v>
      </c>
      <c r="CS4335" s="2">
        <v>0</v>
      </c>
      <c r="DE4335" s="2">
        <v>49</v>
      </c>
      <c r="DS4335" s="10"/>
      <c r="EA4335" s="2"/>
    </row>
    <row r="4336" spans="1:139">
      <c r="A4336" s="2">
        <v>2004</v>
      </c>
      <c r="B4336" s="3">
        <v>2003</v>
      </c>
      <c r="C4336" s="5" t="s">
        <v>447</v>
      </c>
      <c r="D4336" s="3">
        <v>27</v>
      </c>
      <c r="E4336" s="3">
        <v>1</v>
      </c>
      <c r="F4336" s="2">
        <v>31</v>
      </c>
      <c r="G4336" s="3">
        <v>8</v>
      </c>
      <c r="H4336" s="3">
        <v>0</v>
      </c>
      <c r="J4336" s="2">
        <v>0</v>
      </c>
      <c r="K4336" s="2">
        <v>0</v>
      </c>
      <c r="L4336" s="2">
        <v>0</v>
      </c>
      <c r="M4336" s="2">
        <v>0</v>
      </c>
      <c r="N4336" s="2">
        <v>0</v>
      </c>
      <c r="O4336" s="2">
        <v>0</v>
      </c>
      <c r="P4336" s="2">
        <v>1</v>
      </c>
      <c r="Q4336" s="2">
        <v>0</v>
      </c>
      <c r="R4336" s="2">
        <v>0</v>
      </c>
      <c r="S4336" s="2">
        <v>0</v>
      </c>
      <c r="T4336" s="2">
        <v>0</v>
      </c>
      <c r="U4336" s="2">
        <v>0</v>
      </c>
      <c r="V4336" s="2">
        <v>0</v>
      </c>
      <c r="W4336" s="2">
        <v>2003</v>
      </c>
      <c r="X4336" s="7">
        <v>37653</v>
      </c>
      <c r="AA4336" s="3"/>
      <c r="AB4336" s="3"/>
      <c r="AC4336" s="2">
        <v>49</v>
      </c>
      <c r="AD4336" s="2">
        <v>4</v>
      </c>
      <c r="AH4336" s="14" t="s">
        <v>556</v>
      </c>
      <c r="AI4336" s="2">
        <v>2004</v>
      </c>
      <c r="AL4336" s="3"/>
      <c r="AM4336" s="3"/>
      <c r="AN4336" s="2">
        <v>49</v>
      </c>
      <c r="AX4336" s="12"/>
      <c r="CS4336" s="2">
        <v>0</v>
      </c>
      <c r="DE4336" s="2">
        <v>49</v>
      </c>
      <c r="DS4336" s="10"/>
      <c r="EA4336" s="2"/>
    </row>
    <row r="4337" spans="1:139">
      <c r="A4337" s="2">
        <v>2005</v>
      </c>
      <c r="B4337" s="3">
        <v>2004</v>
      </c>
      <c r="C4337" s="5" t="s">
        <v>447</v>
      </c>
      <c r="D4337" s="3">
        <v>27</v>
      </c>
      <c r="E4337" s="3">
        <v>1</v>
      </c>
      <c r="F4337" s="2">
        <v>31</v>
      </c>
      <c r="G4337" s="3">
        <v>8</v>
      </c>
      <c r="H4337" s="3">
        <v>0</v>
      </c>
      <c r="I4337" s="11"/>
      <c r="J4337" s="2">
        <v>25</v>
      </c>
      <c r="K4337" s="2">
        <v>25</v>
      </c>
      <c r="L4337" s="2">
        <v>0.51</v>
      </c>
      <c r="M4337" s="2">
        <v>0.51</v>
      </c>
      <c r="N4337" s="2">
        <v>0.51</v>
      </c>
      <c r="O4337" s="2">
        <v>0.51</v>
      </c>
      <c r="P4337" s="2">
        <v>1</v>
      </c>
      <c r="Q4337" s="2">
        <v>0</v>
      </c>
      <c r="R4337" s="2">
        <v>1</v>
      </c>
      <c r="S4337" s="2">
        <v>0</v>
      </c>
      <c r="T4337" s="2">
        <v>0</v>
      </c>
      <c r="U4337" s="2">
        <v>1</v>
      </c>
      <c r="V4337" s="2">
        <v>0</v>
      </c>
      <c r="W4337" s="7" t="s">
        <v>606</v>
      </c>
      <c r="X4337" s="7">
        <v>38412</v>
      </c>
      <c r="AA4337" s="2">
        <v>0</v>
      </c>
      <c r="AB4337" s="2">
        <v>0</v>
      </c>
      <c r="AC4337" s="2">
        <v>49</v>
      </c>
      <c r="AH4337" s="7">
        <v>38353</v>
      </c>
      <c r="AN4337" s="2">
        <v>49</v>
      </c>
      <c r="AU4337" s="31"/>
      <c r="AV4337" s="31"/>
      <c r="AW4337" s="31"/>
      <c r="AX4337" s="30"/>
      <c r="BA4337" s="12"/>
      <c r="BB4337" s="12"/>
      <c r="BC4337" s="12"/>
      <c r="BD4337" s="12"/>
      <c r="BE4337" s="12"/>
      <c r="CS4337" s="2">
        <v>0</v>
      </c>
      <c r="DA4337" s="12"/>
      <c r="DB4337" s="12"/>
      <c r="DC4337" s="12"/>
      <c r="DD4337" s="12"/>
      <c r="DE4337" s="12">
        <v>49</v>
      </c>
      <c r="DF4337" s="12"/>
      <c r="DG4337" s="12"/>
      <c r="DH4337" s="12"/>
      <c r="DI4337" s="12"/>
      <c r="DJ4337" s="12"/>
      <c r="DK4337" s="12"/>
      <c r="DL4337" s="12"/>
      <c r="EA4337" s="7">
        <v>38322</v>
      </c>
      <c r="EF4337" s="2"/>
    </row>
    <row r="4338" spans="1:139">
      <c r="A4338" s="9">
        <v>2006</v>
      </c>
      <c r="B4338" s="3">
        <v>2005</v>
      </c>
      <c r="C4338" s="5" t="s">
        <v>447</v>
      </c>
      <c r="D4338" s="3">
        <v>27</v>
      </c>
      <c r="E4338" s="3">
        <v>1</v>
      </c>
      <c r="F4338" s="2">
        <v>31</v>
      </c>
      <c r="G4338" s="3">
        <v>8</v>
      </c>
      <c r="H4338" s="3">
        <v>0</v>
      </c>
      <c r="I4338" s="11"/>
      <c r="J4338" s="2">
        <v>0</v>
      </c>
      <c r="K4338" s="2">
        <v>0</v>
      </c>
      <c r="L4338" s="2">
        <v>0</v>
      </c>
      <c r="M4338" s="2">
        <v>0</v>
      </c>
      <c r="N4338" s="2">
        <v>0</v>
      </c>
      <c r="O4338" s="2">
        <v>0</v>
      </c>
      <c r="P4338" s="2">
        <v>1</v>
      </c>
      <c r="Q4338" s="2">
        <v>0</v>
      </c>
      <c r="R4338" s="2">
        <v>0</v>
      </c>
      <c r="S4338" s="2">
        <v>0</v>
      </c>
      <c r="T4338" s="2">
        <v>0</v>
      </c>
      <c r="U4338" s="2">
        <v>0</v>
      </c>
      <c r="V4338" s="2">
        <v>0</v>
      </c>
      <c r="W4338" s="7" t="s">
        <v>607</v>
      </c>
      <c r="X4338" s="7">
        <v>38749</v>
      </c>
      <c r="AA4338" s="2">
        <v>0</v>
      </c>
      <c r="AB4338" s="2">
        <v>0</v>
      </c>
      <c r="AC4338" s="2">
        <v>49</v>
      </c>
      <c r="AH4338" s="7">
        <v>38718</v>
      </c>
      <c r="AJ4338" s="9"/>
      <c r="AK4338" s="9"/>
      <c r="AL4338" s="9"/>
      <c r="AM4338" s="9"/>
      <c r="AN4338" s="9">
        <v>49</v>
      </c>
      <c r="AU4338" s="31"/>
      <c r="AV4338" s="31"/>
      <c r="AW4338" s="31"/>
      <c r="AX4338" s="31"/>
      <c r="BA4338" s="12"/>
      <c r="BB4338" s="12"/>
      <c r="BC4338" s="12"/>
      <c r="BD4338" s="12"/>
      <c r="BE4338" s="12"/>
      <c r="CS4338" s="2">
        <v>0</v>
      </c>
      <c r="DA4338" s="12"/>
      <c r="DB4338" s="12"/>
      <c r="DC4338" s="12"/>
      <c r="DD4338" s="12"/>
      <c r="DE4338" s="2">
        <v>49</v>
      </c>
      <c r="EA4338" s="7">
        <v>38687</v>
      </c>
      <c r="EF4338" s="2"/>
    </row>
    <row r="4339" spans="1:139" ht="24">
      <c r="A4339" s="9">
        <v>2007</v>
      </c>
      <c r="B4339" s="3">
        <v>2006</v>
      </c>
      <c r="C4339" s="5" t="s">
        <v>447</v>
      </c>
      <c r="D4339" s="3">
        <v>27</v>
      </c>
      <c r="E4339" s="3">
        <v>1</v>
      </c>
      <c r="F4339" s="2">
        <v>31</v>
      </c>
      <c r="G4339" s="3">
        <v>8</v>
      </c>
      <c r="H4339" s="3">
        <v>0</v>
      </c>
      <c r="I4339" s="11"/>
      <c r="J4339" s="2">
        <v>24</v>
      </c>
      <c r="K4339" s="2">
        <v>24</v>
      </c>
      <c r="L4339" s="2">
        <v>0.49</v>
      </c>
      <c r="M4339" s="2">
        <v>0.49</v>
      </c>
      <c r="N4339" s="2">
        <v>0.49</v>
      </c>
      <c r="O4339" s="2">
        <v>0.49</v>
      </c>
      <c r="P4339" s="2">
        <v>1</v>
      </c>
      <c r="Q4339" s="2">
        <v>0</v>
      </c>
      <c r="R4339" s="2">
        <v>1</v>
      </c>
      <c r="S4339" s="2">
        <v>0</v>
      </c>
      <c r="T4339" s="2">
        <v>0</v>
      </c>
      <c r="U4339" s="2">
        <v>1</v>
      </c>
      <c r="V4339" s="2">
        <v>0</v>
      </c>
      <c r="W4339" s="7" t="s">
        <v>608</v>
      </c>
      <c r="X4339" s="7">
        <v>39142</v>
      </c>
      <c r="AC4339" s="2">
        <v>49</v>
      </c>
      <c r="AL4339" s="9"/>
      <c r="AM4339" s="9"/>
      <c r="AN4339" s="2">
        <v>49</v>
      </c>
      <c r="AU4339" s="33"/>
      <c r="AV4339" s="33"/>
      <c r="AW4339" s="33"/>
      <c r="AX4339" s="32"/>
      <c r="BA4339" s="42"/>
      <c r="BB4339" s="42"/>
      <c r="BC4339" s="12">
        <v>0</v>
      </c>
      <c r="BD4339" s="12">
        <v>0</v>
      </c>
      <c r="BE4339" s="42">
        <v>49</v>
      </c>
      <c r="BH4339" s="43" t="s">
        <v>612</v>
      </c>
      <c r="BI4339" s="44"/>
      <c r="CS4339" s="2">
        <v>0</v>
      </c>
      <c r="DA4339" s="44"/>
      <c r="DB4339" s="42"/>
      <c r="DC4339" s="12"/>
      <c r="DD4339" s="12"/>
      <c r="DE4339" s="2">
        <v>49</v>
      </c>
      <c r="EA4339" s="2"/>
      <c r="EE4339" s="7">
        <v>39052</v>
      </c>
      <c r="EF4339" s="2"/>
    </row>
    <row r="4340" spans="1:139">
      <c r="A4340" s="9">
        <v>2008</v>
      </c>
      <c r="B4340" s="3">
        <v>2007</v>
      </c>
      <c r="C4340" s="5" t="s">
        <v>447</v>
      </c>
      <c r="D4340" s="3">
        <v>27</v>
      </c>
      <c r="E4340" s="3">
        <v>1</v>
      </c>
      <c r="F4340" s="2">
        <v>31</v>
      </c>
      <c r="G4340" s="3">
        <v>8</v>
      </c>
      <c r="H4340" s="3">
        <v>0</v>
      </c>
      <c r="J4340" s="2">
        <v>0</v>
      </c>
      <c r="K4340" s="2">
        <v>0</v>
      </c>
      <c r="L4340" s="2">
        <v>0</v>
      </c>
      <c r="M4340" s="2">
        <v>0</v>
      </c>
      <c r="N4340" s="2">
        <v>0</v>
      </c>
      <c r="O4340" s="2">
        <v>0</v>
      </c>
      <c r="P4340" s="2">
        <v>1</v>
      </c>
      <c r="Q4340" s="2">
        <v>0</v>
      </c>
      <c r="R4340" s="2">
        <v>0</v>
      </c>
      <c r="S4340" s="2">
        <v>0</v>
      </c>
      <c r="T4340" s="2">
        <v>0</v>
      </c>
      <c r="U4340" s="2">
        <v>0</v>
      </c>
      <c r="V4340" s="2">
        <v>0</v>
      </c>
      <c r="W4340" s="7" t="s">
        <v>609</v>
      </c>
      <c r="X4340" s="7">
        <v>39508</v>
      </c>
      <c r="AC4340" s="2">
        <v>49</v>
      </c>
      <c r="AU4340" s="32"/>
      <c r="AV4340" s="33"/>
      <c r="AW4340" s="33"/>
      <c r="AX4340" s="32"/>
      <c r="BA4340" s="48"/>
      <c r="BB4340" s="48"/>
      <c r="BC4340" s="48"/>
      <c r="BD4340" s="48"/>
      <c r="BE4340" s="49">
        <v>49</v>
      </c>
      <c r="BH4340" s="47" t="s">
        <v>613</v>
      </c>
      <c r="CS4340" s="2">
        <v>0</v>
      </c>
      <c r="DA4340" s="48"/>
      <c r="DB4340" s="48"/>
      <c r="DC4340" s="48"/>
      <c r="DD4340" s="48"/>
      <c r="DE4340" s="2">
        <v>49</v>
      </c>
      <c r="EA4340" s="2"/>
      <c r="EE4340" s="7">
        <v>39417</v>
      </c>
      <c r="EF4340" s="2"/>
      <c r="EI4340" s="2"/>
    </row>
    <row r="4341" spans="1:139">
      <c r="A4341" s="9">
        <v>2009</v>
      </c>
      <c r="B4341" s="3">
        <v>2008</v>
      </c>
      <c r="C4341" s="5" t="s">
        <v>447</v>
      </c>
      <c r="D4341" s="3">
        <v>27</v>
      </c>
      <c r="E4341" s="3">
        <v>1</v>
      </c>
      <c r="F4341" s="2">
        <v>31</v>
      </c>
      <c r="G4341" s="3">
        <v>8</v>
      </c>
      <c r="H4341" s="3">
        <v>0</v>
      </c>
      <c r="J4341" s="2">
        <v>26</v>
      </c>
      <c r="K4341" s="2">
        <v>25</v>
      </c>
      <c r="L4341" s="2">
        <v>0.53</v>
      </c>
      <c r="M4341" s="2">
        <v>0.51</v>
      </c>
      <c r="N4341" s="2">
        <v>0.53</v>
      </c>
      <c r="O4341" s="2">
        <v>0.51</v>
      </c>
      <c r="P4341" s="2">
        <v>1</v>
      </c>
      <c r="Q4341" s="2">
        <v>0</v>
      </c>
      <c r="R4341" s="2">
        <v>1</v>
      </c>
      <c r="S4341" s="2">
        <v>0</v>
      </c>
      <c r="T4341" s="2">
        <v>0</v>
      </c>
      <c r="U4341" s="2">
        <v>1</v>
      </c>
      <c r="V4341" s="2">
        <v>0</v>
      </c>
      <c r="W4341" s="7" t="s">
        <v>610</v>
      </c>
      <c r="AC4341" s="2">
        <v>49</v>
      </c>
      <c r="AJ4341" s="3"/>
      <c r="AK4341" s="3"/>
      <c r="AL4341" s="3"/>
      <c r="AM4341" s="3"/>
      <c r="AN4341" s="3">
        <v>49</v>
      </c>
      <c r="AR4341" s="2" t="s">
        <v>1205</v>
      </c>
      <c r="AS4341" s="2" t="s">
        <v>1204</v>
      </c>
      <c r="AU4341" s="61"/>
      <c r="AV4341" s="62"/>
      <c r="AW4341" s="62"/>
      <c r="AX4341" s="61"/>
      <c r="BA4341" s="57"/>
      <c r="BB4341" s="57"/>
      <c r="BC4341" s="57"/>
      <c r="BD4341" s="57"/>
      <c r="BE4341" s="58">
        <v>49</v>
      </c>
      <c r="BH4341" s="47" t="s">
        <v>614</v>
      </c>
      <c r="CS4341" s="2">
        <v>0</v>
      </c>
      <c r="DA4341" s="57"/>
      <c r="DB4341" s="57"/>
      <c r="DC4341" s="57"/>
      <c r="DD4341" s="57"/>
      <c r="DE4341" s="2">
        <v>49</v>
      </c>
      <c r="EA4341" s="2"/>
      <c r="EE4341" s="7">
        <v>39814</v>
      </c>
      <c r="EF4341" s="2"/>
    </row>
    <row r="4342" spans="1:139">
      <c r="A4342" s="9">
        <v>2010</v>
      </c>
      <c r="B4342" s="3">
        <v>2009</v>
      </c>
      <c r="C4342" s="5" t="s">
        <v>447</v>
      </c>
      <c r="D4342" s="3">
        <v>27</v>
      </c>
      <c r="E4342" s="3">
        <v>1</v>
      </c>
      <c r="F4342" s="2">
        <v>31</v>
      </c>
      <c r="G4342" s="3">
        <v>8</v>
      </c>
      <c r="H4342" s="3">
        <v>0</v>
      </c>
      <c r="J4342" s="2">
        <v>0</v>
      </c>
      <c r="K4342" s="2">
        <v>0</v>
      </c>
      <c r="L4342" s="2">
        <v>0</v>
      </c>
      <c r="M4342" s="2">
        <v>0</v>
      </c>
      <c r="N4342" s="2">
        <v>0</v>
      </c>
      <c r="O4342" s="2">
        <v>0</v>
      </c>
      <c r="P4342" s="2">
        <v>1</v>
      </c>
      <c r="Q4342" s="2">
        <v>0</v>
      </c>
      <c r="R4342" s="2">
        <v>0</v>
      </c>
      <c r="S4342" s="2">
        <v>0</v>
      </c>
      <c r="T4342" s="2">
        <v>0</v>
      </c>
      <c r="U4342" s="2">
        <v>0</v>
      </c>
      <c r="V4342" s="2">
        <v>0</v>
      </c>
      <c r="AN4342" s="3">
        <v>49</v>
      </c>
      <c r="AR4342" s="2" t="s">
        <v>1205</v>
      </c>
      <c r="AS4342" s="2" t="s">
        <v>1204</v>
      </c>
      <c r="AU4342" s="66"/>
      <c r="AV4342" s="66"/>
      <c r="AW4342" s="66"/>
      <c r="AX4342" s="66"/>
      <c r="BA4342" s="12"/>
      <c r="BB4342" s="12"/>
      <c r="BC4342" s="12"/>
      <c r="BD4342" s="12"/>
      <c r="BE4342" s="12"/>
      <c r="CS4342" s="2">
        <v>0</v>
      </c>
      <c r="DA4342" s="12"/>
      <c r="DB4342" s="12"/>
      <c r="DC4342" s="12"/>
      <c r="DD4342" s="12"/>
      <c r="DE4342" s="2">
        <v>49</v>
      </c>
      <c r="EA4342" s="2"/>
    </row>
    <row r="4343" spans="1:139">
      <c r="A4343" s="9">
        <v>2011</v>
      </c>
      <c r="B4343" s="3">
        <v>2010</v>
      </c>
      <c r="C4343" s="5" t="s">
        <v>447</v>
      </c>
      <c r="D4343" s="3">
        <v>27</v>
      </c>
      <c r="E4343" s="3">
        <v>1</v>
      </c>
      <c r="F4343" s="2">
        <v>31</v>
      </c>
      <c r="G4343" s="3">
        <v>8</v>
      </c>
      <c r="H4343" s="3">
        <v>0</v>
      </c>
      <c r="J4343" s="2">
        <v>24</v>
      </c>
      <c r="K4343" s="2">
        <v>24</v>
      </c>
      <c r="L4343" s="2">
        <v>0.49</v>
      </c>
      <c r="M4343" s="2">
        <v>0.49</v>
      </c>
      <c r="N4343" s="2">
        <v>0.49</v>
      </c>
      <c r="O4343" s="2">
        <v>0.49</v>
      </c>
      <c r="P4343" s="2">
        <v>1</v>
      </c>
      <c r="Q4343" s="2">
        <v>0</v>
      </c>
      <c r="R4343" s="2">
        <v>1</v>
      </c>
      <c r="S4343" s="2">
        <v>0</v>
      </c>
      <c r="T4343" s="2">
        <v>0</v>
      </c>
      <c r="U4343" s="2">
        <v>1</v>
      </c>
      <c r="V4343" s="2">
        <v>0</v>
      </c>
      <c r="BA4343" s="67"/>
      <c r="BB4343" s="67"/>
      <c r="BC4343" s="67"/>
      <c r="BD4343" s="67"/>
      <c r="BE4343" s="67">
        <v>49</v>
      </c>
      <c r="BH4343" s="50" t="s">
        <v>1162</v>
      </c>
      <c r="CS4343" s="2">
        <v>0</v>
      </c>
      <c r="DE4343" s="2">
        <v>49</v>
      </c>
      <c r="EA4343" s="2"/>
    </row>
    <row r="4344" spans="1:139">
      <c r="A4344" s="9">
        <v>2012</v>
      </c>
      <c r="B4344" s="3">
        <v>2011</v>
      </c>
      <c r="C4344" s="5" t="s">
        <v>447</v>
      </c>
      <c r="D4344" s="3">
        <v>27</v>
      </c>
      <c r="E4344" s="3">
        <v>1</v>
      </c>
      <c r="F4344" s="2">
        <v>31</v>
      </c>
      <c r="G4344" s="3">
        <v>8</v>
      </c>
      <c r="H4344" s="2">
        <v>0</v>
      </c>
      <c r="CS4344" s="2">
        <v>0</v>
      </c>
      <c r="EA4344" s="2"/>
    </row>
    <row r="4345" spans="1:139">
      <c r="A4345" s="9">
        <v>2013</v>
      </c>
      <c r="B4345" s="3">
        <v>2012</v>
      </c>
      <c r="C4345" s="5" t="s">
        <v>447</v>
      </c>
      <c r="D4345" s="3">
        <v>27</v>
      </c>
      <c r="E4345" s="3">
        <v>1</v>
      </c>
      <c r="F4345" s="2">
        <v>31</v>
      </c>
      <c r="G4345" s="3">
        <v>8</v>
      </c>
      <c r="H4345" s="2">
        <v>0</v>
      </c>
      <c r="CS4345" s="2">
        <v>0</v>
      </c>
      <c r="EA4345" s="2"/>
    </row>
    <row r="4346" spans="1:139">
      <c r="A4346" s="9">
        <v>2014</v>
      </c>
      <c r="B4346" s="3">
        <v>2013</v>
      </c>
      <c r="C4346" s="5" t="s">
        <v>447</v>
      </c>
      <c r="D4346" s="3">
        <v>27</v>
      </c>
      <c r="E4346" s="3">
        <v>1</v>
      </c>
      <c r="F4346" s="2">
        <v>31</v>
      </c>
      <c r="G4346" s="3">
        <v>8</v>
      </c>
      <c r="H4346" s="2">
        <v>0</v>
      </c>
      <c r="CS4346" s="2">
        <v>0</v>
      </c>
      <c r="EA4346" s="2"/>
    </row>
    <row r="4347" spans="1:139">
      <c r="A4347" s="9">
        <v>2015</v>
      </c>
      <c r="B4347" s="3">
        <v>2014</v>
      </c>
      <c r="C4347" s="5" t="s">
        <v>447</v>
      </c>
      <c r="D4347" s="3">
        <v>27</v>
      </c>
      <c r="E4347" s="3">
        <v>1</v>
      </c>
      <c r="F4347" s="2">
        <v>31</v>
      </c>
      <c r="G4347" s="3">
        <v>8</v>
      </c>
      <c r="H4347" s="2">
        <v>0</v>
      </c>
      <c r="CS4347" s="2">
        <v>0</v>
      </c>
      <c r="EA4347" s="2"/>
    </row>
    <row r="4348" spans="1:139">
      <c r="A4348" s="9">
        <v>1934</v>
      </c>
      <c r="B4348" s="3">
        <v>1933</v>
      </c>
      <c r="C4348" s="5" t="s">
        <v>447</v>
      </c>
      <c r="D4348" s="3">
        <v>27</v>
      </c>
      <c r="E4348" s="3">
        <v>1</v>
      </c>
      <c r="F4348" s="2">
        <v>31</v>
      </c>
      <c r="G4348" s="3">
        <v>9</v>
      </c>
      <c r="H4348" s="3">
        <v>0</v>
      </c>
      <c r="V4348" s="2">
        <v>0</v>
      </c>
      <c r="DS4348" s="10"/>
    </row>
    <row r="4349" spans="1:139">
      <c r="A4349" s="9">
        <v>1935</v>
      </c>
      <c r="B4349" s="3">
        <v>1934</v>
      </c>
      <c r="C4349" s="5" t="s">
        <v>447</v>
      </c>
      <c r="D4349" s="3">
        <v>27</v>
      </c>
      <c r="E4349" s="3">
        <v>1</v>
      </c>
      <c r="F4349" s="2">
        <v>31</v>
      </c>
      <c r="G4349" s="3">
        <v>9</v>
      </c>
      <c r="H4349" s="3">
        <v>0</v>
      </c>
      <c r="V4349" s="2">
        <v>0</v>
      </c>
      <c r="DS4349" s="10"/>
    </row>
    <row r="4350" spans="1:139">
      <c r="A4350" s="9">
        <v>1936</v>
      </c>
      <c r="B4350" s="3">
        <v>1935</v>
      </c>
      <c r="C4350" s="5" t="s">
        <v>447</v>
      </c>
      <c r="D4350" s="3">
        <v>27</v>
      </c>
      <c r="E4350" s="3">
        <v>1</v>
      </c>
      <c r="F4350" s="2">
        <v>31</v>
      </c>
      <c r="G4350" s="3">
        <v>9</v>
      </c>
      <c r="H4350" s="3">
        <v>0</v>
      </c>
      <c r="P4350" s="2">
        <v>1</v>
      </c>
      <c r="V4350" s="2">
        <v>0</v>
      </c>
      <c r="DS4350" s="10"/>
      <c r="EF4350" s="2"/>
      <c r="EI4350" s="2"/>
    </row>
    <row r="4351" spans="1:139">
      <c r="A4351" s="9">
        <v>1937</v>
      </c>
      <c r="B4351" s="3">
        <v>1936</v>
      </c>
      <c r="C4351" s="5" t="s">
        <v>447</v>
      </c>
      <c r="D4351" s="3">
        <v>27</v>
      </c>
      <c r="E4351" s="3">
        <v>1</v>
      </c>
      <c r="F4351" s="2">
        <v>31</v>
      </c>
      <c r="G4351" s="3">
        <v>9</v>
      </c>
      <c r="H4351" s="3">
        <v>0</v>
      </c>
      <c r="P4351" s="2">
        <v>1</v>
      </c>
      <c r="V4351" s="2">
        <v>0</v>
      </c>
      <c r="W4351" s="3"/>
      <c r="X4351" s="3"/>
      <c r="Y4351" s="3"/>
      <c r="Z4351" s="3"/>
      <c r="AA4351" s="3"/>
      <c r="AB4351" s="3"/>
      <c r="AC4351" s="3"/>
      <c r="AD4351" s="3"/>
      <c r="DS4351" s="10"/>
      <c r="EF4351" s="2"/>
      <c r="EI4351" s="2"/>
    </row>
    <row r="4352" spans="1:139">
      <c r="A4352" s="9">
        <v>1938</v>
      </c>
      <c r="B4352" s="3">
        <v>1937</v>
      </c>
      <c r="C4352" s="5" t="s">
        <v>447</v>
      </c>
      <c r="D4352" s="3">
        <v>27</v>
      </c>
      <c r="E4352" s="3">
        <v>1</v>
      </c>
      <c r="F4352" s="2">
        <v>31</v>
      </c>
      <c r="G4352" s="3">
        <v>9</v>
      </c>
      <c r="H4352" s="3">
        <v>0</v>
      </c>
      <c r="P4352" s="2">
        <v>1</v>
      </c>
      <c r="V4352" s="2">
        <v>0</v>
      </c>
      <c r="W4352" s="3"/>
      <c r="X4352" s="3"/>
      <c r="Y4352" s="3"/>
      <c r="Z4352" s="3"/>
      <c r="AA4352" s="3"/>
      <c r="AB4352" s="3"/>
      <c r="AC4352" s="3"/>
      <c r="AD4352" s="3"/>
      <c r="DS4352" s="10"/>
      <c r="EF4352" s="2"/>
      <c r="EI4352" s="2"/>
    </row>
    <row r="4353" spans="1:139">
      <c r="A4353" s="9">
        <v>1939</v>
      </c>
      <c r="B4353" s="3">
        <v>1938</v>
      </c>
      <c r="C4353" s="5" t="s">
        <v>447</v>
      </c>
      <c r="D4353" s="3">
        <v>27</v>
      </c>
      <c r="E4353" s="3">
        <v>1</v>
      </c>
      <c r="F4353" s="2">
        <v>31</v>
      </c>
      <c r="G4353" s="3">
        <v>9</v>
      </c>
      <c r="H4353" s="3">
        <v>0</v>
      </c>
      <c r="P4353" s="2">
        <v>1</v>
      </c>
      <c r="V4353" s="2">
        <v>0</v>
      </c>
      <c r="W4353" s="3"/>
      <c r="X4353" s="3"/>
      <c r="Y4353" s="3"/>
      <c r="Z4353" s="3"/>
      <c r="AA4353" s="3"/>
      <c r="AB4353" s="3"/>
      <c r="AC4353" s="3"/>
      <c r="AD4353" s="3"/>
      <c r="DS4353" s="10"/>
      <c r="EF4353" s="2"/>
      <c r="EI4353" s="2"/>
    </row>
    <row r="4354" spans="1:139">
      <c r="A4354" s="9">
        <v>1940</v>
      </c>
      <c r="B4354" s="3">
        <v>1939</v>
      </c>
      <c r="C4354" s="5" t="s">
        <v>447</v>
      </c>
      <c r="D4354" s="3">
        <v>27</v>
      </c>
      <c r="E4354" s="3">
        <v>1</v>
      </c>
      <c r="F4354" s="2">
        <v>31</v>
      </c>
      <c r="G4354" s="3">
        <v>9</v>
      </c>
      <c r="H4354" s="3">
        <v>0</v>
      </c>
      <c r="P4354" s="2">
        <v>1</v>
      </c>
      <c r="V4354" s="2">
        <v>0</v>
      </c>
      <c r="W4354" s="3"/>
      <c r="X4354" s="3"/>
      <c r="Y4354" s="3"/>
      <c r="Z4354" s="3"/>
      <c r="AA4354" s="3"/>
      <c r="AB4354" s="3"/>
      <c r="AC4354" s="3"/>
      <c r="AD4354" s="3"/>
      <c r="DS4354" s="10"/>
      <c r="EF4354" s="2"/>
      <c r="EI4354" s="2"/>
    </row>
    <row r="4355" spans="1:139">
      <c r="A4355" s="9">
        <v>1941</v>
      </c>
      <c r="B4355" s="3">
        <v>1940</v>
      </c>
      <c r="C4355" s="5" t="s">
        <v>447</v>
      </c>
      <c r="D4355" s="3">
        <v>27</v>
      </c>
      <c r="E4355" s="3">
        <v>1</v>
      </c>
      <c r="F4355" s="2">
        <v>31</v>
      </c>
      <c r="G4355" s="3">
        <v>9</v>
      </c>
      <c r="H4355" s="3">
        <v>0</v>
      </c>
      <c r="P4355" s="2">
        <v>1</v>
      </c>
      <c r="V4355" s="2">
        <v>0</v>
      </c>
      <c r="W4355" s="3"/>
      <c r="X4355" s="13"/>
      <c r="Y4355" s="3"/>
      <c r="Z4355" s="3"/>
      <c r="AA4355" s="3"/>
      <c r="AB4355" s="3"/>
      <c r="AC4355" s="3"/>
      <c r="AD4355" s="3"/>
      <c r="DS4355" s="10"/>
      <c r="EF4355" s="2"/>
      <c r="EI4355" s="2"/>
    </row>
    <row r="4356" spans="1:139">
      <c r="A4356" s="9">
        <v>1942</v>
      </c>
      <c r="B4356" s="3">
        <v>1941</v>
      </c>
      <c r="C4356" s="5" t="s">
        <v>447</v>
      </c>
      <c r="D4356" s="3">
        <v>27</v>
      </c>
      <c r="E4356" s="3">
        <v>1</v>
      </c>
      <c r="F4356" s="2">
        <v>31</v>
      </c>
      <c r="G4356" s="3">
        <v>9</v>
      </c>
      <c r="H4356" s="3">
        <v>0</v>
      </c>
      <c r="P4356" s="2">
        <v>1</v>
      </c>
      <c r="V4356" s="2">
        <v>0</v>
      </c>
      <c r="W4356" s="3"/>
      <c r="X4356" s="3"/>
      <c r="Y4356" s="3"/>
      <c r="Z4356" s="3"/>
      <c r="AA4356" s="3"/>
      <c r="AB4356" s="3"/>
      <c r="AC4356" s="3"/>
      <c r="AD4356" s="3"/>
      <c r="DS4356" s="10"/>
      <c r="EF4356" s="2"/>
      <c r="EI4356" s="2"/>
    </row>
    <row r="4357" spans="1:139">
      <c r="A4357" s="9">
        <v>1943</v>
      </c>
      <c r="B4357" s="3">
        <v>1942</v>
      </c>
      <c r="C4357" s="5" t="s">
        <v>447</v>
      </c>
      <c r="D4357" s="3">
        <v>27</v>
      </c>
      <c r="E4357" s="3">
        <v>1</v>
      </c>
      <c r="F4357" s="2">
        <v>31</v>
      </c>
      <c r="G4357" s="3">
        <v>9</v>
      </c>
      <c r="H4357" s="3">
        <v>0</v>
      </c>
      <c r="P4357" s="2">
        <v>1</v>
      </c>
      <c r="V4357" s="2">
        <v>0</v>
      </c>
      <c r="W4357" s="3"/>
      <c r="X4357" s="13"/>
      <c r="Y4357" s="3"/>
      <c r="Z4357" s="3"/>
      <c r="AA4357" s="3"/>
      <c r="AB4357" s="3"/>
      <c r="AC4357" s="3"/>
      <c r="AD4357" s="3"/>
      <c r="DS4357" s="10"/>
      <c r="EF4357" s="2"/>
      <c r="EI4357" s="2"/>
    </row>
    <row r="4358" spans="1:139">
      <c r="A4358" s="9">
        <v>1944</v>
      </c>
      <c r="B4358" s="3">
        <v>1943</v>
      </c>
      <c r="C4358" s="5" t="s">
        <v>447</v>
      </c>
      <c r="D4358" s="3">
        <v>27</v>
      </c>
      <c r="E4358" s="3">
        <v>1</v>
      </c>
      <c r="F4358" s="2">
        <v>31</v>
      </c>
      <c r="G4358" s="3">
        <v>9</v>
      </c>
      <c r="H4358" s="3">
        <v>0</v>
      </c>
      <c r="P4358" s="2">
        <v>1</v>
      </c>
      <c r="V4358" s="2">
        <v>0</v>
      </c>
      <c r="W4358" s="3"/>
      <c r="X4358" s="3"/>
      <c r="Y4358" s="3"/>
      <c r="Z4358" s="3"/>
      <c r="AA4358" s="3"/>
      <c r="AB4358" s="3"/>
      <c r="AC4358" s="3"/>
      <c r="AD4358" s="3"/>
      <c r="DS4358" s="10"/>
      <c r="EF4358" s="2"/>
      <c r="EI4358" s="2"/>
    </row>
    <row r="4359" spans="1:139">
      <c r="A4359" s="9">
        <v>1945</v>
      </c>
      <c r="B4359" s="3">
        <v>1944</v>
      </c>
      <c r="C4359" s="5" t="s">
        <v>447</v>
      </c>
      <c r="D4359" s="3">
        <v>27</v>
      </c>
      <c r="E4359" s="3">
        <v>1</v>
      </c>
      <c r="F4359" s="2">
        <v>31</v>
      </c>
      <c r="G4359" s="3">
        <v>9</v>
      </c>
      <c r="H4359" s="3">
        <v>0</v>
      </c>
      <c r="P4359" s="2">
        <v>1</v>
      </c>
      <c r="V4359" s="2">
        <v>0</v>
      </c>
      <c r="W4359" s="3"/>
      <c r="X4359" s="13"/>
      <c r="Y4359" s="3"/>
      <c r="Z4359" s="3"/>
      <c r="AA4359" s="3"/>
      <c r="AB4359" s="3"/>
      <c r="AC4359" s="3"/>
      <c r="AD4359" s="3"/>
      <c r="DS4359" s="10"/>
      <c r="EF4359" s="2"/>
      <c r="EI4359" s="2"/>
    </row>
    <row r="4360" spans="1:139">
      <c r="A4360" s="9">
        <v>1946</v>
      </c>
      <c r="B4360" s="3">
        <v>1945</v>
      </c>
      <c r="C4360" s="5" t="s">
        <v>447</v>
      </c>
      <c r="D4360" s="3">
        <v>27</v>
      </c>
      <c r="E4360" s="3">
        <v>1</v>
      </c>
      <c r="F4360" s="2">
        <v>31</v>
      </c>
      <c r="G4360" s="3">
        <v>9</v>
      </c>
      <c r="H4360" s="3">
        <v>0</v>
      </c>
      <c r="P4360" s="2">
        <v>1</v>
      </c>
      <c r="V4360" s="2">
        <v>0</v>
      </c>
      <c r="W4360" s="3"/>
      <c r="X4360" s="3"/>
      <c r="Y4360" s="3"/>
      <c r="Z4360" s="3"/>
      <c r="AA4360" s="3"/>
      <c r="AB4360" s="3"/>
      <c r="AC4360" s="3"/>
      <c r="AD4360" s="3"/>
      <c r="DS4360" s="10"/>
      <c r="EF4360" s="2"/>
      <c r="EI4360" s="2"/>
    </row>
    <row r="4361" spans="1:139">
      <c r="A4361" s="9">
        <v>1947</v>
      </c>
      <c r="B4361" s="3">
        <v>1946</v>
      </c>
      <c r="C4361" s="5" t="s">
        <v>447</v>
      </c>
      <c r="D4361" s="3">
        <v>27</v>
      </c>
      <c r="E4361" s="3">
        <v>1</v>
      </c>
      <c r="F4361" s="2">
        <v>31</v>
      </c>
      <c r="G4361" s="3">
        <v>9</v>
      </c>
      <c r="H4361" s="3">
        <v>0</v>
      </c>
      <c r="P4361" s="2">
        <v>1</v>
      </c>
      <c r="V4361" s="2">
        <v>0</v>
      </c>
      <c r="W4361" s="3"/>
      <c r="X4361" s="13"/>
      <c r="Y4361" s="3"/>
      <c r="Z4361" s="3"/>
      <c r="AA4361" s="3"/>
      <c r="AB4361" s="3"/>
      <c r="AC4361" s="3"/>
      <c r="AD4361" s="3"/>
      <c r="AX4361" s="12"/>
      <c r="DS4361" s="10"/>
      <c r="EF4361" s="2"/>
      <c r="EI4361" s="2"/>
    </row>
    <row r="4362" spans="1:139">
      <c r="A4362" s="9">
        <v>1948</v>
      </c>
      <c r="B4362" s="3">
        <v>1947</v>
      </c>
      <c r="C4362" s="5" t="s">
        <v>447</v>
      </c>
      <c r="D4362" s="3">
        <v>27</v>
      </c>
      <c r="E4362" s="3">
        <v>1</v>
      </c>
      <c r="F4362" s="2">
        <v>31</v>
      </c>
      <c r="G4362" s="3">
        <v>9</v>
      </c>
      <c r="H4362" s="3">
        <v>0</v>
      </c>
      <c r="P4362" s="2">
        <v>1</v>
      </c>
      <c r="V4362" s="2">
        <v>0</v>
      </c>
      <c r="W4362" s="3"/>
      <c r="X4362" s="3"/>
      <c r="Y4362" s="3"/>
      <c r="Z4362" s="3"/>
      <c r="AA4362" s="3"/>
      <c r="AB4362" s="3"/>
      <c r="AC4362" s="3"/>
      <c r="AD4362" s="3"/>
      <c r="AX4362" s="12"/>
      <c r="DS4362" s="10"/>
      <c r="EF4362" s="2"/>
      <c r="EI4362" s="2"/>
    </row>
    <row r="4363" spans="1:139">
      <c r="A4363" s="9">
        <v>1949</v>
      </c>
      <c r="B4363" s="3">
        <v>1948</v>
      </c>
      <c r="C4363" s="5" t="s">
        <v>447</v>
      </c>
      <c r="D4363" s="3">
        <v>27</v>
      </c>
      <c r="E4363" s="3">
        <v>1</v>
      </c>
      <c r="F4363" s="2">
        <v>31</v>
      </c>
      <c r="G4363" s="3">
        <v>9</v>
      </c>
      <c r="H4363" s="3">
        <v>0</v>
      </c>
      <c r="P4363" s="2">
        <v>1</v>
      </c>
      <c r="V4363" s="2">
        <v>0</v>
      </c>
      <c r="W4363" s="3"/>
      <c r="X4363" s="13"/>
      <c r="Y4363" s="3"/>
      <c r="Z4363" s="3"/>
      <c r="AA4363" s="3"/>
      <c r="AB4363" s="3"/>
      <c r="AC4363" s="3"/>
      <c r="AD4363" s="3"/>
      <c r="AX4363" s="12"/>
      <c r="DS4363" s="10"/>
      <c r="EF4363" s="2"/>
      <c r="EI4363" s="2"/>
    </row>
    <row r="4364" spans="1:139">
      <c r="A4364" s="9">
        <v>1950</v>
      </c>
      <c r="B4364" s="3">
        <v>1949</v>
      </c>
      <c r="C4364" s="5" t="s">
        <v>447</v>
      </c>
      <c r="D4364" s="3">
        <v>27</v>
      </c>
      <c r="E4364" s="3">
        <v>1</v>
      </c>
      <c r="F4364" s="2">
        <v>31</v>
      </c>
      <c r="G4364" s="3">
        <v>9</v>
      </c>
      <c r="H4364" s="3">
        <v>0</v>
      </c>
      <c r="P4364" s="2">
        <v>1</v>
      </c>
      <c r="V4364" s="2">
        <v>0</v>
      </c>
      <c r="W4364" s="3"/>
      <c r="X4364" s="3"/>
      <c r="Y4364" s="3"/>
      <c r="Z4364" s="3"/>
      <c r="AA4364" s="3"/>
      <c r="AB4364" s="3"/>
      <c r="AC4364" s="3"/>
      <c r="AD4364" s="3"/>
      <c r="AX4364" s="12"/>
      <c r="DS4364" s="10"/>
      <c r="EF4364" s="2"/>
      <c r="EI4364" s="2"/>
    </row>
    <row r="4365" spans="1:139">
      <c r="A4365" s="9">
        <v>1951</v>
      </c>
      <c r="B4365" s="3">
        <v>1950</v>
      </c>
      <c r="C4365" s="5" t="s">
        <v>447</v>
      </c>
      <c r="D4365" s="3">
        <v>27</v>
      </c>
      <c r="E4365" s="3">
        <v>1</v>
      </c>
      <c r="F4365" s="2">
        <v>31</v>
      </c>
      <c r="G4365" s="3">
        <v>9</v>
      </c>
      <c r="H4365" s="3">
        <v>0</v>
      </c>
      <c r="P4365" s="2">
        <v>1</v>
      </c>
      <c r="V4365" s="2">
        <v>0</v>
      </c>
      <c r="W4365" s="3"/>
      <c r="X4365" s="13"/>
      <c r="Y4365" s="3"/>
      <c r="Z4365" s="3"/>
      <c r="AA4365" s="3"/>
      <c r="AB4365" s="3"/>
      <c r="AC4365" s="3"/>
      <c r="AD4365" s="3"/>
      <c r="AX4365" s="12"/>
      <c r="DS4365" s="10"/>
      <c r="EF4365" s="2"/>
      <c r="EI4365" s="2"/>
    </row>
    <row r="4366" spans="1:139">
      <c r="A4366" s="9">
        <v>1952</v>
      </c>
      <c r="B4366" s="3">
        <v>1951</v>
      </c>
      <c r="C4366" s="5" t="s">
        <v>447</v>
      </c>
      <c r="D4366" s="3">
        <v>27</v>
      </c>
      <c r="E4366" s="3">
        <v>1</v>
      </c>
      <c r="F4366" s="2">
        <v>31</v>
      </c>
      <c r="G4366" s="3">
        <v>9</v>
      </c>
      <c r="H4366" s="3">
        <v>0</v>
      </c>
      <c r="P4366" s="2">
        <v>1</v>
      </c>
      <c r="V4366" s="2">
        <v>0</v>
      </c>
      <c r="W4366" s="3"/>
      <c r="X4366" s="3"/>
      <c r="Y4366" s="3"/>
      <c r="Z4366" s="3"/>
      <c r="AA4366" s="3"/>
      <c r="AB4366" s="3"/>
      <c r="AC4366" s="3"/>
      <c r="AD4366" s="3"/>
      <c r="AX4366" s="12"/>
      <c r="DS4366" s="10"/>
      <c r="EF4366" s="2"/>
      <c r="EI4366" s="2"/>
    </row>
    <row r="4367" spans="1:139">
      <c r="A4367" s="9">
        <v>1953</v>
      </c>
      <c r="B4367" s="3">
        <v>1952</v>
      </c>
      <c r="C4367" s="5" t="s">
        <v>447</v>
      </c>
      <c r="D4367" s="3">
        <v>27</v>
      </c>
      <c r="E4367" s="3">
        <v>1</v>
      </c>
      <c r="F4367" s="2">
        <v>31</v>
      </c>
      <c r="G4367" s="3">
        <v>9</v>
      </c>
      <c r="H4367" s="3">
        <v>0</v>
      </c>
      <c r="P4367" s="2">
        <v>1</v>
      </c>
      <c r="V4367" s="2">
        <v>0</v>
      </c>
      <c r="W4367" s="3"/>
      <c r="X4367" s="13"/>
      <c r="Y4367" s="3"/>
      <c r="Z4367" s="3"/>
      <c r="AA4367" s="3"/>
      <c r="AB4367" s="3"/>
      <c r="AC4367" s="3"/>
      <c r="AD4367" s="3"/>
      <c r="AX4367" s="12"/>
      <c r="DS4367" s="10"/>
      <c r="EF4367" s="2"/>
      <c r="EI4367" s="2"/>
    </row>
    <row r="4368" spans="1:139">
      <c r="A4368" s="9">
        <v>1954</v>
      </c>
      <c r="B4368" s="3">
        <v>1953</v>
      </c>
      <c r="C4368" s="5" t="s">
        <v>447</v>
      </c>
      <c r="D4368" s="3">
        <v>27</v>
      </c>
      <c r="E4368" s="3">
        <v>1</v>
      </c>
      <c r="F4368" s="2">
        <v>31</v>
      </c>
      <c r="G4368" s="3">
        <v>9</v>
      </c>
      <c r="H4368" s="3">
        <v>0</v>
      </c>
      <c r="P4368" s="2">
        <v>1</v>
      </c>
      <c r="V4368" s="2">
        <v>0</v>
      </c>
      <c r="W4368" s="3"/>
      <c r="X4368" s="3"/>
      <c r="Y4368" s="3"/>
      <c r="Z4368" s="3"/>
      <c r="AA4368" s="3"/>
      <c r="AB4368" s="3"/>
      <c r="AC4368" s="3"/>
      <c r="AD4368" s="3"/>
      <c r="DS4368" s="10"/>
      <c r="EF4368" s="2"/>
      <c r="EI4368" s="2"/>
    </row>
    <row r="4369" spans="1:139">
      <c r="A4369" s="9">
        <v>1955</v>
      </c>
      <c r="B4369" s="3">
        <v>1954</v>
      </c>
      <c r="C4369" s="5" t="s">
        <v>447</v>
      </c>
      <c r="D4369" s="3">
        <v>27</v>
      </c>
      <c r="E4369" s="3">
        <v>1</v>
      </c>
      <c r="F4369" s="2">
        <v>31</v>
      </c>
      <c r="G4369" s="3">
        <v>9</v>
      </c>
      <c r="H4369" s="3">
        <v>0</v>
      </c>
      <c r="P4369" s="2">
        <v>1</v>
      </c>
      <c r="V4369" s="2">
        <v>0</v>
      </c>
      <c r="W4369" s="3"/>
      <c r="X4369" s="13"/>
      <c r="Y4369" s="3"/>
      <c r="Z4369" s="3"/>
      <c r="AA4369" s="3"/>
      <c r="AB4369" s="3"/>
      <c r="AC4369" s="3"/>
      <c r="AD4369" s="3"/>
      <c r="AX4369" s="12"/>
      <c r="DS4369" s="10"/>
      <c r="EF4369" s="2"/>
      <c r="EI4369" s="2"/>
    </row>
    <row r="4370" spans="1:139">
      <c r="A4370" s="3">
        <v>1956</v>
      </c>
      <c r="B4370" s="3">
        <v>1955</v>
      </c>
      <c r="C4370" s="5" t="s">
        <v>447</v>
      </c>
      <c r="D4370" s="3">
        <v>27</v>
      </c>
      <c r="E4370" s="3">
        <v>1</v>
      </c>
      <c r="F4370" s="2">
        <v>31</v>
      </c>
      <c r="G4370" s="3">
        <v>9</v>
      </c>
      <c r="H4370" s="3">
        <v>0</v>
      </c>
      <c r="P4370" s="2">
        <v>1</v>
      </c>
      <c r="V4370" s="2">
        <v>0</v>
      </c>
      <c r="W4370" s="3"/>
      <c r="X4370" s="3"/>
      <c r="Y4370" s="3"/>
      <c r="Z4370" s="3"/>
      <c r="AA4370" s="3"/>
      <c r="AB4370" s="3"/>
      <c r="AC4370" s="3"/>
      <c r="AD4370" s="3"/>
      <c r="AE4370" s="3"/>
      <c r="AF4370" s="3"/>
      <c r="AG4370" s="3"/>
      <c r="AH4370" s="14"/>
      <c r="AX4370" s="12"/>
      <c r="CS4370" s="2">
        <v>0</v>
      </c>
      <c r="CU4370" s="3"/>
      <c r="DN4370" s="14"/>
      <c r="DO4370" s="3"/>
      <c r="DP4370" s="3"/>
      <c r="DQ4370" s="3"/>
      <c r="DR4370" s="3"/>
      <c r="DS4370" s="15"/>
      <c r="DT4370" s="3"/>
      <c r="DV4370" s="16"/>
      <c r="DW4370" s="16"/>
      <c r="DX4370" s="16"/>
      <c r="DY4370" s="16"/>
      <c r="DZ4370" s="16"/>
      <c r="EA4370" s="16"/>
      <c r="EB4370" s="16"/>
      <c r="EC4370" s="16"/>
      <c r="ED4370" s="16"/>
      <c r="EE4370" s="16"/>
      <c r="EF4370" s="2"/>
      <c r="EG4370" s="3"/>
      <c r="EI4370" s="2"/>
    </row>
    <row r="4371" spans="1:139">
      <c r="A4371" s="3">
        <v>1957</v>
      </c>
      <c r="B4371" s="3">
        <v>1956</v>
      </c>
      <c r="C4371" s="5" t="s">
        <v>447</v>
      </c>
      <c r="D4371" s="3">
        <v>27</v>
      </c>
      <c r="E4371" s="3">
        <v>1</v>
      </c>
      <c r="F4371" s="2">
        <v>31</v>
      </c>
      <c r="G4371" s="3">
        <v>9</v>
      </c>
      <c r="H4371" s="3">
        <v>0</v>
      </c>
      <c r="P4371" s="2">
        <v>1</v>
      </c>
      <c r="V4371" s="2">
        <v>0</v>
      </c>
      <c r="W4371" s="3"/>
      <c r="X4371" s="13"/>
      <c r="Y4371" s="3"/>
      <c r="Z4371" s="3"/>
      <c r="AA4371" s="3"/>
      <c r="AB4371" s="3"/>
      <c r="AC4371" s="3"/>
      <c r="AD4371" s="3"/>
      <c r="AE4371" s="3"/>
      <c r="AF4371" s="3"/>
      <c r="AG4371" s="3"/>
      <c r="AH4371" s="14"/>
      <c r="AX4371" s="12"/>
      <c r="CS4371" s="2">
        <v>0</v>
      </c>
      <c r="CU4371" s="3"/>
      <c r="DN4371" s="14"/>
      <c r="DO4371" s="3"/>
      <c r="DP4371" s="3"/>
      <c r="DQ4371" s="3"/>
      <c r="DR4371" s="3"/>
      <c r="DS4371" s="15"/>
      <c r="DT4371" s="3"/>
      <c r="DV4371" s="16"/>
      <c r="DW4371" s="16"/>
      <c r="DX4371" s="16"/>
      <c r="DY4371" s="16"/>
      <c r="DZ4371" s="16"/>
      <c r="EA4371" s="16"/>
      <c r="EB4371" s="16"/>
      <c r="EC4371" s="16"/>
      <c r="ED4371" s="16"/>
      <c r="EE4371" s="16"/>
      <c r="EF4371" s="2"/>
      <c r="EG4371" s="3"/>
      <c r="EI4371" s="2"/>
    </row>
    <row r="4372" spans="1:139">
      <c r="A4372" s="3">
        <v>1958</v>
      </c>
      <c r="B4372" s="3">
        <v>1957</v>
      </c>
      <c r="C4372" s="5" t="s">
        <v>447</v>
      </c>
      <c r="D4372" s="3">
        <v>27</v>
      </c>
      <c r="E4372" s="3">
        <v>1</v>
      </c>
      <c r="F4372" s="2">
        <v>31</v>
      </c>
      <c r="G4372" s="3">
        <v>9</v>
      </c>
      <c r="H4372" s="3">
        <v>0</v>
      </c>
      <c r="P4372" s="2">
        <v>1</v>
      </c>
      <c r="V4372" s="2">
        <v>0</v>
      </c>
      <c r="W4372" s="3"/>
      <c r="X4372" s="3"/>
      <c r="Y4372" s="3"/>
      <c r="Z4372" s="3"/>
      <c r="AA4372" s="3"/>
      <c r="AB4372" s="3"/>
      <c r="AC4372" s="3"/>
      <c r="AD4372" s="3"/>
      <c r="AE4372" s="3"/>
      <c r="AF4372" s="3"/>
      <c r="AG4372" s="3"/>
      <c r="AH4372" s="14"/>
      <c r="CS4372" s="2">
        <v>0</v>
      </c>
      <c r="CU4372" s="3"/>
      <c r="DN4372" s="14"/>
      <c r="DO4372" s="3"/>
      <c r="DP4372" s="3"/>
      <c r="DQ4372" s="3"/>
      <c r="DR4372" s="3"/>
      <c r="DS4372" s="15"/>
      <c r="DT4372" s="3"/>
      <c r="DV4372" s="16"/>
      <c r="DW4372" s="16"/>
      <c r="DX4372" s="16"/>
      <c r="DY4372" s="16"/>
      <c r="DZ4372" s="16"/>
      <c r="EA4372" s="16"/>
      <c r="EB4372" s="16"/>
      <c r="EC4372" s="16"/>
      <c r="ED4372" s="16"/>
      <c r="EE4372" s="16"/>
      <c r="EF4372" s="2"/>
      <c r="EG4372" s="3"/>
      <c r="EI4372" s="2"/>
    </row>
    <row r="4373" spans="1:139">
      <c r="A4373" s="3">
        <v>1959</v>
      </c>
      <c r="B4373" s="3">
        <v>1958</v>
      </c>
      <c r="C4373" s="5" t="s">
        <v>447</v>
      </c>
      <c r="D4373" s="3">
        <v>27</v>
      </c>
      <c r="E4373" s="3">
        <v>1</v>
      </c>
      <c r="F4373" s="2">
        <v>31</v>
      </c>
      <c r="G4373" s="3">
        <v>9</v>
      </c>
      <c r="H4373" s="3">
        <v>0</v>
      </c>
      <c r="I4373" s="3"/>
      <c r="P4373" s="2">
        <v>1</v>
      </c>
      <c r="V4373" s="2">
        <v>0</v>
      </c>
      <c r="W4373" s="3">
        <v>1960</v>
      </c>
      <c r="X4373" s="18" t="s">
        <v>42</v>
      </c>
      <c r="Y4373" s="3"/>
      <c r="Z4373" s="3"/>
      <c r="AA4373" s="3"/>
      <c r="AB4373" s="3"/>
      <c r="AC4373" s="3"/>
      <c r="AD4373" s="3"/>
      <c r="AE4373" s="3"/>
      <c r="AF4373" s="3">
        <v>3</v>
      </c>
      <c r="AG4373" s="3"/>
      <c r="AH4373" s="14"/>
      <c r="AI4373" s="2">
        <v>1959</v>
      </c>
      <c r="AP4373" s="2">
        <v>1</v>
      </c>
      <c r="AR4373" s="2">
        <v>1959</v>
      </c>
      <c r="AT4373" s="2">
        <v>1958</v>
      </c>
      <c r="AZ4373" s="2">
        <v>1</v>
      </c>
      <c r="CS4373" s="2">
        <v>0</v>
      </c>
      <c r="CT4373" s="3"/>
      <c r="CU4373" s="3"/>
      <c r="DA4373" s="3"/>
      <c r="DB4373" s="3"/>
      <c r="DC4373" s="3"/>
      <c r="DD4373" s="3"/>
      <c r="DE4373" s="3"/>
      <c r="DF4373" s="3"/>
      <c r="DG4373" s="3"/>
      <c r="DH4373" s="3"/>
      <c r="DI4373" s="3"/>
      <c r="DJ4373" s="3"/>
      <c r="DK4373" s="3"/>
      <c r="DL4373" s="3"/>
      <c r="DN4373" s="14"/>
      <c r="DO4373" s="3"/>
      <c r="DP4373" s="3"/>
      <c r="DQ4373" s="3"/>
      <c r="DR4373" s="3"/>
      <c r="DS4373" s="15"/>
      <c r="DT4373" s="3"/>
      <c r="DV4373" s="16"/>
      <c r="DW4373" s="16"/>
      <c r="DX4373" s="16"/>
      <c r="DY4373" s="16"/>
      <c r="DZ4373" s="16"/>
      <c r="EA4373" s="16"/>
      <c r="EB4373" s="16"/>
      <c r="EC4373" s="16"/>
      <c r="ED4373" s="16"/>
      <c r="EE4373" s="16"/>
      <c r="EF4373" s="15"/>
      <c r="EG4373" s="3"/>
      <c r="EI4373" s="15"/>
    </row>
    <row r="4374" spans="1:139">
      <c r="A4374" s="3">
        <v>1960</v>
      </c>
      <c r="B4374" s="3">
        <v>1959</v>
      </c>
      <c r="C4374" s="5" t="s">
        <v>447</v>
      </c>
      <c r="D4374" s="3">
        <v>27</v>
      </c>
      <c r="E4374" s="3">
        <v>1</v>
      </c>
      <c r="F4374" s="2">
        <v>31</v>
      </c>
      <c r="G4374" s="3">
        <v>9</v>
      </c>
      <c r="H4374" s="3">
        <v>0</v>
      </c>
      <c r="I4374" s="3"/>
      <c r="P4374" s="2">
        <v>1</v>
      </c>
      <c r="V4374" s="2">
        <v>0</v>
      </c>
      <c r="W4374" s="3">
        <v>1960</v>
      </c>
      <c r="X4374" s="18" t="s">
        <v>42</v>
      </c>
      <c r="Y4374" s="3"/>
      <c r="Z4374" s="3"/>
      <c r="AA4374" s="3"/>
      <c r="AB4374" s="3"/>
      <c r="AC4374" s="3"/>
      <c r="AD4374" s="3"/>
      <c r="AE4374" s="3"/>
      <c r="AF4374" s="3">
        <v>2</v>
      </c>
      <c r="AG4374" s="3"/>
      <c r="AH4374" s="14" t="s">
        <v>53</v>
      </c>
      <c r="AI4374" s="2">
        <v>1959</v>
      </c>
      <c r="AP4374" s="2">
        <v>0</v>
      </c>
      <c r="AR4374" s="2">
        <v>1960</v>
      </c>
      <c r="AT4374" s="2">
        <v>1958</v>
      </c>
      <c r="AZ4374" s="2">
        <v>1</v>
      </c>
      <c r="CS4374" s="2">
        <v>0</v>
      </c>
      <c r="CT4374" s="3"/>
      <c r="CU4374" s="3"/>
      <c r="DA4374" s="3"/>
      <c r="DB4374" s="3"/>
      <c r="DC4374" s="3"/>
      <c r="DD4374" s="3"/>
      <c r="DE4374" s="3"/>
      <c r="DF4374" s="3"/>
      <c r="DG4374" s="3"/>
      <c r="DH4374" s="3"/>
      <c r="DI4374" s="3"/>
      <c r="DJ4374" s="3"/>
      <c r="DK4374" s="3"/>
      <c r="DL4374" s="3"/>
      <c r="DN4374" s="14"/>
      <c r="DO4374" s="3"/>
      <c r="DP4374" s="3"/>
      <c r="DQ4374" s="3"/>
      <c r="DR4374" s="3"/>
      <c r="DS4374" s="15"/>
      <c r="DT4374" s="3"/>
      <c r="DV4374" s="16"/>
      <c r="DW4374" s="16"/>
      <c r="DX4374" s="16"/>
      <c r="DY4374" s="16"/>
      <c r="DZ4374" s="16"/>
      <c r="EA4374" s="16"/>
      <c r="EB4374" s="16"/>
      <c r="EC4374" s="16"/>
      <c r="ED4374" s="16"/>
      <c r="EE4374" s="16"/>
      <c r="EF4374" s="15"/>
      <c r="EG4374" s="3"/>
      <c r="EI4374" s="15"/>
    </row>
    <row r="4375" spans="1:139">
      <c r="A4375" s="3">
        <v>1961</v>
      </c>
      <c r="B4375" s="3">
        <v>1960</v>
      </c>
      <c r="C4375" s="5" t="s">
        <v>447</v>
      </c>
      <c r="D4375" s="3">
        <v>27</v>
      </c>
      <c r="E4375" s="3">
        <v>1</v>
      </c>
      <c r="F4375" s="2">
        <v>31</v>
      </c>
      <c r="G4375" s="3">
        <v>9</v>
      </c>
      <c r="H4375" s="3">
        <v>0</v>
      </c>
      <c r="I4375" s="3"/>
      <c r="P4375" s="2">
        <v>1</v>
      </c>
      <c r="V4375" s="2">
        <v>0</v>
      </c>
      <c r="W4375" s="3">
        <v>1962</v>
      </c>
      <c r="X4375" s="18" t="s">
        <v>43</v>
      </c>
      <c r="Y4375" s="3"/>
      <c r="Z4375" s="3"/>
      <c r="AA4375" s="3"/>
      <c r="AB4375" s="3"/>
      <c r="AC4375" s="3"/>
      <c r="AD4375" s="3"/>
      <c r="AE4375" s="3"/>
      <c r="AF4375" s="3">
        <v>3</v>
      </c>
      <c r="AG4375" s="3"/>
      <c r="AH4375" s="14" t="s">
        <v>54</v>
      </c>
      <c r="AI4375" s="2">
        <v>1961</v>
      </c>
      <c r="AP4375" s="2">
        <v>1</v>
      </c>
      <c r="AR4375" s="2">
        <v>1961</v>
      </c>
      <c r="AT4375" s="2">
        <v>1960</v>
      </c>
      <c r="AV4375" s="12"/>
      <c r="AW4375" s="12"/>
      <c r="AX4375" s="12"/>
      <c r="AZ4375" s="2">
        <v>1</v>
      </c>
      <c r="CS4375" s="2">
        <v>0</v>
      </c>
      <c r="CT4375" s="3"/>
      <c r="CU4375" s="3"/>
      <c r="DA4375" s="3"/>
      <c r="DB4375" s="3"/>
      <c r="DC4375" s="3"/>
      <c r="DD4375" s="3"/>
      <c r="DE4375" s="3"/>
      <c r="DF4375" s="3"/>
      <c r="DG4375" s="3"/>
      <c r="DH4375" s="3"/>
      <c r="DI4375" s="3"/>
      <c r="DJ4375" s="3"/>
      <c r="DK4375" s="3"/>
      <c r="DL4375" s="3"/>
      <c r="DN4375" s="14"/>
      <c r="DO4375" s="3"/>
      <c r="DP4375" s="3"/>
      <c r="DQ4375" s="3"/>
      <c r="DR4375" s="3"/>
      <c r="DS4375" s="15"/>
      <c r="DT4375" s="3"/>
      <c r="DV4375" s="16"/>
      <c r="DW4375" s="16"/>
      <c r="DX4375" s="16"/>
      <c r="DY4375" s="16"/>
      <c r="DZ4375" s="16"/>
      <c r="EA4375" s="16"/>
      <c r="EB4375" s="16"/>
      <c r="EC4375" s="16"/>
      <c r="ED4375" s="16"/>
      <c r="EE4375" s="16"/>
      <c r="EF4375" s="15"/>
      <c r="EG4375" s="3"/>
      <c r="EI4375" s="15"/>
    </row>
    <row r="4376" spans="1:139">
      <c r="A4376" s="3">
        <v>1962</v>
      </c>
      <c r="B4376" s="3">
        <v>1961</v>
      </c>
      <c r="C4376" s="5" t="s">
        <v>447</v>
      </c>
      <c r="D4376" s="3">
        <v>27</v>
      </c>
      <c r="E4376" s="3">
        <v>1</v>
      </c>
      <c r="F4376" s="2">
        <v>31</v>
      </c>
      <c r="G4376" s="3">
        <v>9</v>
      </c>
      <c r="H4376" s="3">
        <v>0</v>
      </c>
      <c r="I4376" s="3"/>
      <c r="P4376" s="2">
        <v>1</v>
      </c>
      <c r="V4376" s="2">
        <v>0</v>
      </c>
      <c r="W4376" s="3">
        <v>1962</v>
      </c>
      <c r="X4376" s="18" t="s">
        <v>43</v>
      </c>
      <c r="Y4376" s="3"/>
      <c r="Z4376" s="3"/>
      <c r="AA4376" s="3"/>
      <c r="AB4376" s="3"/>
      <c r="AC4376" s="3"/>
      <c r="AD4376" s="3"/>
      <c r="AE4376" s="3"/>
      <c r="AF4376" s="3">
        <v>2</v>
      </c>
      <c r="AG4376" s="3"/>
      <c r="AH4376" s="14"/>
      <c r="AI4376" s="2">
        <v>1961</v>
      </c>
      <c r="AP4376" s="2">
        <v>0</v>
      </c>
      <c r="AR4376" s="2">
        <v>1963</v>
      </c>
      <c r="AT4376" s="2">
        <v>1960</v>
      </c>
      <c r="AZ4376" s="2">
        <v>1</v>
      </c>
      <c r="CS4376" s="2">
        <v>0</v>
      </c>
      <c r="CT4376" s="3"/>
      <c r="CU4376" s="3"/>
      <c r="DA4376" s="3"/>
      <c r="DB4376" s="3"/>
      <c r="DC4376" s="3"/>
      <c r="DD4376" s="3"/>
      <c r="DE4376" s="3"/>
      <c r="DF4376" s="3"/>
      <c r="DG4376" s="3"/>
      <c r="DH4376" s="3"/>
      <c r="DI4376" s="3"/>
      <c r="DJ4376" s="3"/>
      <c r="DK4376" s="3"/>
      <c r="DL4376" s="3"/>
      <c r="DN4376" s="14"/>
      <c r="DO4376" s="3"/>
      <c r="DP4376" s="3"/>
      <c r="DQ4376" s="3"/>
      <c r="DR4376" s="3"/>
      <c r="DS4376" s="15"/>
      <c r="DT4376" s="3"/>
      <c r="DV4376" s="16"/>
      <c r="DW4376" s="16"/>
      <c r="DX4376" s="16"/>
      <c r="DY4376" s="16"/>
      <c r="DZ4376" s="16"/>
      <c r="EA4376" s="16"/>
      <c r="EB4376" s="16"/>
      <c r="EC4376" s="16"/>
      <c r="ED4376" s="16"/>
      <c r="EE4376" s="16"/>
      <c r="EF4376" s="15"/>
      <c r="EG4376" s="3"/>
      <c r="EI4376" s="15"/>
    </row>
    <row r="4377" spans="1:139">
      <c r="A4377" s="3">
        <v>1963</v>
      </c>
      <c r="B4377" s="3">
        <v>1962</v>
      </c>
      <c r="C4377" s="5" t="s">
        <v>447</v>
      </c>
      <c r="D4377" s="3">
        <v>27</v>
      </c>
      <c r="E4377" s="3">
        <v>1</v>
      </c>
      <c r="F4377" s="2">
        <v>31</v>
      </c>
      <c r="G4377" s="3">
        <v>9</v>
      </c>
      <c r="H4377" s="3">
        <v>0</v>
      </c>
      <c r="I4377" s="3"/>
      <c r="P4377" s="2">
        <v>1</v>
      </c>
      <c r="V4377" s="2">
        <v>0</v>
      </c>
      <c r="W4377" s="3">
        <v>1964</v>
      </c>
      <c r="X4377" s="18" t="s">
        <v>44</v>
      </c>
      <c r="Y4377" s="3"/>
      <c r="Z4377" s="3"/>
      <c r="AA4377" s="3"/>
      <c r="AB4377" s="3"/>
      <c r="AC4377" s="3"/>
      <c r="AD4377" s="3"/>
      <c r="AE4377" s="3"/>
      <c r="AF4377" s="3">
        <v>3</v>
      </c>
      <c r="AG4377" s="3"/>
      <c r="AH4377" s="14"/>
      <c r="AI4377" s="2">
        <v>1963</v>
      </c>
      <c r="AP4377" s="2">
        <v>1</v>
      </c>
      <c r="AR4377" s="2">
        <v>1963</v>
      </c>
      <c r="AT4377" s="2">
        <v>1962</v>
      </c>
      <c r="AZ4377" s="2">
        <v>1</v>
      </c>
      <c r="CS4377" s="2">
        <v>0</v>
      </c>
      <c r="CT4377" s="3"/>
      <c r="CU4377" s="3"/>
      <c r="DA4377" s="3"/>
      <c r="DB4377" s="3"/>
      <c r="DC4377" s="3"/>
      <c r="DD4377" s="3"/>
      <c r="DE4377" s="3"/>
      <c r="DF4377" s="3"/>
      <c r="DG4377" s="3"/>
      <c r="DH4377" s="3"/>
      <c r="DI4377" s="3"/>
      <c r="DJ4377" s="3"/>
      <c r="DK4377" s="3"/>
      <c r="DL4377" s="3"/>
      <c r="DN4377" s="14"/>
      <c r="DO4377" s="3"/>
      <c r="DP4377" s="3"/>
      <c r="DQ4377" s="3"/>
      <c r="DR4377" s="3"/>
      <c r="DS4377" s="15"/>
      <c r="DT4377" s="3"/>
      <c r="DV4377" s="16"/>
      <c r="DW4377" s="16"/>
      <c r="DX4377" s="16"/>
      <c r="DY4377" s="16"/>
      <c r="DZ4377" s="16"/>
      <c r="EA4377" s="16"/>
      <c r="EB4377" s="16"/>
      <c r="EC4377" s="16"/>
      <c r="ED4377" s="16"/>
      <c r="EE4377" s="16"/>
      <c r="EF4377" s="15"/>
      <c r="EG4377" s="3"/>
      <c r="EI4377" s="15"/>
    </row>
    <row r="4378" spans="1:139">
      <c r="A4378" s="3">
        <v>1964</v>
      </c>
      <c r="B4378" s="3">
        <v>1963</v>
      </c>
      <c r="C4378" s="5" t="s">
        <v>447</v>
      </c>
      <c r="D4378" s="3">
        <v>27</v>
      </c>
      <c r="E4378" s="3">
        <v>1</v>
      </c>
      <c r="F4378" s="2">
        <v>31</v>
      </c>
      <c r="G4378" s="3">
        <v>9</v>
      </c>
      <c r="H4378" s="3">
        <v>0</v>
      </c>
      <c r="I4378" s="3"/>
      <c r="P4378" s="2">
        <v>1</v>
      </c>
      <c r="V4378" s="2">
        <v>0</v>
      </c>
      <c r="W4378" s="3">
        <v>1964</v>
      </c>
      <c r="X4378" s="18" t="s">
        <v>44</v>
      </c>
      <c r="Y4378" s="3"/>
      <c r="Z4378" s="3"/>
      <c r="AA4378" s="3"/>
      <c r="AB4378" s="3"/>
      <c r="AC4378" s="3"/>
      <c r="AD4378" s="3"/>
      <c r="AE4378" s="3"/>
      <c r="AF4378" s="3">
        <v>2</v>
      </c>
      <c r="AG4378" s="3"/>
      <c r="AH4378" s="14" t="s">
        <v>55</v>
      </c>
      <c r="AI4378" s="2">
        <v>1963</v>
      </c>
      <c r="AP4378" s="2">
        <v>0</v>
      </c>
      <c r="AR4378" s="2">
        <v>1964</v>
      </c>
      <c r="AT4378" s="2">
        <v>1962</v>
      </c>
      <c r="AZ4378" s="2">
        <v>1</v>
      </c>
      <c r="CS4378" s="2">
        <v>0</v>
      </c>
      <c r="CT4378" s="3"/>
      <c r="CU4378" s="3"/>
      <c r="DA4378" s="3"/>
      <c r="DB4378" s="3"/>
      <c r="DC4378" s="3"/>
      <c r="DD4378" s="3"/>
      <c r="DE4378" s="3"/>
      <c r="DF4378" s="3"/>
      <c r="DG4378" s="3"/>
      <c r="DH4378" s="3"/>
      <c r="DI4378" s="3"/>
      <c r="DJ4378" s="3"/>
      <c r="DK4378" s="3"/>
      <c r="DL4378" s="3"/>
      <c r="DN4378" s="14"/>
      <c r="DO4378" s="3"/>
      <c r="DP4378" s="3"/>
      <c r="DQ4378" s="3"/>
      <c r="DR4378" s="3"/>
      <c r="DS4378" s="15"/>
      <c r="DT4378" s="3"/>
      <c r="DV4378" s="16"/>
      <c r="DW4378" s="16"/>
      <c r="DX4378" s="16"/>
      <c r="DY4378" s="16"/>
      <c r="DZ4378" s="16"/>
      <c r="EA4378" s="16"/>
      <c r="EB4378" s="16"/>
      <c r="EC4378" s="16"/>
      <c r="ED4378" s="16"/>
      <c r="EE4378" s="16"/>
      <c r="EF4378" s="15"/>
      <c r="EG4378" s="3"/>
      <c r="EI4378" s="15"/>
    </row>
    <row r="4379" spans="1:139">
      <c r="A4379" s="3">
        <v>1965</v>
      </c>
      <c r="B4379" s="3">
        <v>1964</v>
      </c>
      <c r="C4379" s="5" t="s">
        <v>447</v>
      </c>
      <c r="D4379" s="3">
        <v>27</v>
      </c>
      <c r="E4379" s="3">
        <v>1</v>
      </c>
      <c r="F4379" s="2">
        <v>31</v>
      </c>
      <c r="G4379" s="3">
        <v>9</v>
      </c>
      <c r="H4379" s="3">
        <v>0</v>
      </c>
      <c r="I4379" s="3"/>
      <c r="P4379" s="2">
        <v>1</v>
      </c>
      <c r="V4379" s="2">
        <v>0</v>
      </c>
      <c r="W4379" s="3">
        <v>1966</v>
      </c>
      <c r="X4379" s="18" t="s">
        <v>149</v>
      </c>
      <c r="Y4379" s="3"/>
      <c r="Z4379" s="3"/>
      <c r="AA4379" s="3"/>
      <c r="AB4379" s="3"/>
      <c r="AC4379" s="3"/>
      <c r="AD4379" s="3"/>
      <c r="AE4379" s="3"/>
      <c r="AF4379" s="3">
        <v>3</v>
      </c>
      <c r="AG4379" s="3"/>
      <c r="AH4379" s="14" t="s">
        <v>57</v>
      </c>
      <c r="AI4379" s="2">
        <v>1965</v>
      </c>
      <c r="AP4379" s="2">
        <v>1</v>
      </c>
      <c r="AR4379" s="2">
        <v>1967</v>
      </c>
      <c r="AT4379" s="2">
        <v>1964</v>
      </c>
      <c r="AZ4379" s="2">
        <v>0</v>
      </c>
      <c r="CS4379" s="2">
        <v>0</v>
      </c>
      <c r="CT4379" s="3"/>
      <c r="CU4379" s="3"/>
      <c r="DA4379" s="3"/>
      <c r="DB4379" s="3"/>
      <c r="DC4379" s="3"/>
      <c r="DD4379" s="3"/>
      <c r="DE4379" s="3"/>
      <c r="DF4379" s="3"/>
      <c r="DG4379" s="3"/>
      <c r="DH4379" s="3"/>
      <c r="DI4379" s="3"/>
      <c r="DJ4379" s="3"/>
      <c r="DK4379" s="3"/>
      <c r="DL4379" s="3"/>
      <c r="DN4379" s="14"/>
      <c r="DO4379" s="3"/>
      <c r="DP4379" s="3"/>
      <c r="DQ4379" s="3"/>
      <c r="DR4379" s="3"/>
      <c r="DS4379" s="15"/>
      <c r="DT4379" s="3"/>
      <c r="DV4379" s="16"/>
      <c r="DW4379" s="16"/>
      <c r="DX4379" s="16"/>
      <c r="DY4379" s="16"/>
      <c r="DZ4379" s="16"/>
      <c r="EA4379" s="16"/>
      <c r="EB4379" s="16"/>
      <c r="EC4379" s="16"/>
      <c r="ED4379" s="16"/>
      <c r="EE4379" s="16"/>
      <c r="EF4379" s="15"/>
      <c r="EG4379" s="3"/>
      <c r="EI4379" s="15"/>
    </row>
    <row r="4380" spans="1:139">
      <c r="A4380" s="3">
        <v>1966</v>
      </c>
      <c r="B4380" s="3">
        <v>1965</v>
      </c>
      <c r="C4380" s="5" t="s">
        <v>447</v>
      </c>
      <c r="D4380" s="3">
        <v>27</v>
      </c>
      <c r="E4380" s="3">
        <v>1</v>
      </c>
      <c r="F4380" s="2">
        <v>31</v>
      </c>
      <c r="G4380" s="3">
        <v>9</v>
      </c>
      <c r="H4380" s="3">
        <v>0</v>
      </c>
      <c r="I4380" s="3"/>
      <c r="P4380" s="2">
        <v>1</v>
      </c>
      <c r="V4380" s="2">
        <v>0</v>
      </c>
      <c r="W4380" s="3">
        <v>1966</v>
      </c>
      <c r="X4380" s="18" t="s">
        <v>149</v>
      </c>
      <c r="Y4380" s="3"/>
      <c r="Z4380" s="3"/>
      <c r="AA4380" s="3"/>
      <c r="AB4380" s="3"/>
      <c r="AC4380" s="3"/>
      <c r="AD4380" s="3"/>
      <c r="AE4380" s="3"/>
      <c r="AF4380" s="3">
        <v>2</v>
      </c>
      <c r="AG4380" s="3"/>
      <c r="AH4380" s="14" t="s">
        <v>57</v>
      </c>
      <c r="AI4380" s="2">
        <v>1965</v>
      </c>
      <c r="AP4380" s="2">
        <v>0</v>
      </c>
      <c r="AR4380" s="2">
        <v>1967</v>
      </c>
      <c r="AT4380" s="2">
        <v>1964</v>
      </c>
      <c r="AZ4380" s="2">
        <v>0</v>
      </c>
      <c r="CS4380" s="2">
        <v>0</v>
      </c>
      <c r="CT4380" s="3"/>
      <c r="CU4380" s="3"/>
      <c r="DA4380" s="3"/>
      <c r="DB4380" s="3"/>
      <c r="DC4380" s="3"/>
      <c r="DD4380" s="3"/>
      <c r="DE4380" s="3"/>
      <c r="DF4380" s="3"/>
      <c r="DG4380" s="3"/>
      <c r="DH4380" s="3"/>
      <c r="DI4380" s="3"/>
      <c r="DJ4380" s="3"/>
      <c r="DK4380" s="3"/>
      <c r="DL4380" s="3"/>
      <c r="DN4380" s="14"/>
      <c r="DO4380" s="3"/>
      <c r="DP4380" s="3"/>
      <c r="DQ4380" s="3"/>
      <c r="DR4380" s="3"/>
      <c r="DS4380" s="15"/>
      <c r="DT4380" s="3"/>
      <c r="DV4380" s="16"/>
      <c r="DW4380" s="16"/>
      <c r="DX4380" s="16"/>
      <c r="DY4380" s="16"/>
      <c r="DZ4380" s="16"/>
      <c r="EA4380" s="16"/>
      <c r="EB4380" s="16"/>
      <c r="EC4380" s="16"/>
      <c r="ED4380" s="16"/>
      <c r="EE4380" s="16"/>
      <c r="EF4380" s="15"/>
      <c r="EG4380" s="3"/>
      <c r="EI4380" s="15"/>
    </row>
    <row r="4381" spans="1:139">
      <c r="A4381" s="3">
        <v>1967</v>
      </c>
      <c r="B4381" s="3">
        <v>1966</v>
      </c>
      <c r="C4381" s="5" t="s">
        <v>447</v>
      </c>
      <c r="D4381" s="3">
        <v>27</v>
      </c>
      <c r="E4381" s="3">
        <v>1</v>
      </c>
      <c r="F4381" s="2">
        <v>31</v>
      </c>
      <c r="G4381" s="3">
        <v>9</v>
      </c>
      <c r="H4381" s="3">
        <v>0</v>
      </c>
      <c r="I4381" s="3"/>
      <c r="P4381" s="2">
        <v>1</v>
      </c>
      <c r="V4381" s="2">
        <v>0</v>
      </c>
      <c r="W4381" s="3">
        <v>1968</v>
      </c>
      <c r="X4381" s="18" t="s">
        <v>150</v>
      </c>
      <c r="Y4381" s="3"/>
      <c r="Z4381" s="3"/>
      <c r="AA4381" s="3"/>
      <c r="AB4381" s="3"/>
      <c r="AC4381" s="3"/>
      <c r="AD4381" s="3"/>
      <c r="AE4381" s="3"/>
      <c r="AF4381" s="3">
        <v>3</v>
      </c>
      <c r="AG4381" s="3"/>
      <c r="AH4381" s="14" t="s">
        <v>61</v>
      </c>
      <c r="AI4381" s="2">
        <v>1967</v>
      </c>
      <c r="AP4381" s="2">
        <v>1</v>
      </c>
      <c r="AR4381" s="2">
        <v>1967</v>
      </c>
      <c r="AT4381" s="2">
        <v>1966</v>
      </c>
      <c r="AZ4381" s="2">
        <v>0</v>
      </c>
      <c r="CS4381" s="2">
        <v>0</v>
      </c>
      <c r="CT4381" s="3"/>
      <c r="CU4381" s="3"/>
      <c r="DA4381" s="3"/>
      <c r="DB4381" s="3"/>
      <c r="DC4381" s="3"/>
      <c r="DD4381" s="3"/>
      <c r="DE4381" s="3"/>
      <c r="DF4381" s="3"/>
      <c r="DG4381" s="3"/>
      <c r="DH4381" s="3"/>
      <c r="DI4381" s="3"/>
      <c r="DJ4381" s="3"/>
      <c r="DK4381" s="3"/>
      <c r="DL4381" s="3"/>
      <c r="DN4381" s="14"/>
      <c r="DO4381" s="3"/>
      <c r="DP4381" s="3"/>
      <c r="DQ4381" s="3"/>
      <c r="DR4381" s="3"/>
      <c r="DS4381" s="15"/>
      <c r="DT4381" s="3"/>
      <c r="DV4381" s="16"/>
      <c r="DW4381" s="16"/>
      <c r="DX4381" s="16"/>
      <c r="DY4381" s="16"/>
      <c r="DZ4381" s="16"/>
      <c r="EA4381" s="16"/>
      <c r="EB4381" s="16"/>
      <c r="EC4381" s="16"/>
      <c r="ED4381" s="16"/>
      <c r="EE4381" s="16"/>
      <c r="EF4381" s="15"/>
      <c r="EG4381" s="3"/>
      <c r="EI4381" s="15"/>
    </row>
    <row r="4382" spans="1:139">
      <c r="A4382" s="3">
        <v>1968</v>
      </c>
      <c r="B4382" s="3">
        <v>1967</v>
      </c>
      <c r="C4382" s="5" t="s">
        <v>447</v>
      </c>
      <c r="D4382" s="3">
        <v>27</v>
      </c>
      <c r="E4382" s="3">
        <v>1</v>
      </c>
      <c r="F4382" s="2">
        <v>31</v>
      </c>
      <c r="G4382" s="3">
        <v>9</v>
      </c>
      <c r="H4382" s="3">
        <v>0</v>
      </c>
      <c r="I4382" s="3"/>
      <c r="P4382" s="2">
        <v>1</v>
      </c>
      <c r="V4382" s="2">
        <v>0</v>
      </c>
      <c r="W4382" s="3">
        <v>1968</v>
      </c>
      <c r="X4382" s="18" t="s">
        <v>150</v>
      </c>
      <c r="Y4382" s="3"/>
      <c r="Z4382" s="3"/>
      <c r="AA4382" s="3"/>
      <c r="AB4382" s="3"/>
      <c r="AC4382" s="3"/>
      <c r="AD4382" s="3"/>
      <c r="AE4382" s="3"/>
      <c r="AF4382" s="3">
        <v>2</v>
      </c>
      <c r="AG4382" s="3"/>
      <c r="AH4382" s="14" t="s">
        <v>61</v>
      </c>
      <c r="AI4382" s="2">
        <v>1967</v>
      </c>
      <c r="AP4382" s="2">
        <v>0</v>
      </c>
      <c r="AR4382" s="2">
        <v>1967</v>
      </c>
      <c r="AT4382" s="2">
        <v>1966</v>
      </c>
      <c r="AZ4382" s="2">
        <v>0</v>
      </c>
      <c r="CS4382" s="2">
        <v>0</v>
      </c>
      <c r="CT4382" s="3"/>
      <c r="CU4382" s="3"/>
      <c r="DA4382" s="3"/>
      <c r="DB4382" s="3"/>
      <c r="DC4382" s="3"/>
      <c r="DD4382" s="3"/>
      <c r="DE4382" s="3"/>
      <c r="DF4382" s="3"/>
      <c r="DG4382" s="3"/>
      <c r="DH4382" s="3"/>
      <c r="DI4382" s="3"/>
      <c r="DJ4382" s="3"/>
      <c r="DK4382" s="3"/>
      <c r="DL4382" s="3"/>
      <c r="DN4382" s="14"/>
      <c r="DO4382" s="3"/>
      <c r="DP4382" s="3"/>
      <c r="DQ4382" s="3"/>
      <c r="DR4382" s="3"/>
      <c r="DS4382" s="15"/>
      <c r="DT4382" s="3"/>
      <c r="DV4382" s="16"/>
      <c r="DW4382" s="16"/>
      <c r="DX4382" s="16"/>
      <c r="DY4382" s="16"/>
      <c r="DZ4382" s="16"/>
      <c r="EA4382" s="16"/>
      <c r="EB4382" s="16"/>
      <c r="EC4382" s="16"/>
      <c r="ED4382" s="16"/>
      <c r="EE4382" s="16"/>
      <c r="EF4382" s="15"/>
      <c r="EG4382" s="3"/>
      <c r="EI4382" s="15"/>
    </row>
    <row r="4383" spans="1:139">
      <c r="A4383" s="3">
        <v>1969</v>
      </c>
      <c r="B4383" s="3">
        <v>1968</v>
      </c>
      <c r="C4383" s="5" t="s">
        <v>447</v>
      </c>
      <c r="D4383" s="3">
        <v>27</v>
      </c>
      <c r="E4383" s="3">
        <v>1</v>
      </c>
      <c r="F4383" s="2">
        <v>31</v>
      </c>
      <c r="G4383" s="3">
        <v>9</v>
      </c>
      <c r="H4383" s="3">
        <v>0</v>
      </c>
      <c r="I4383" s="3"/>
      <c r="P4383" s="2">
        <v>1</v>
      </c>
      <c r="V4383" s="2">
        <v>0</v>
      </c>
      <c r="W4383" s="3">
        <v>1970</v>
      </c>
      <c r="X4383" s="18" t="s">
        <v>151</v>
      </c>
      <c r="Y4383" s="3"/>
      <c r="Z4383" s="3"/>
      <c r="AA4383" s="3"/>
      <c r="AB4383" s="3"/>
      <c r="AC4383" s="3"/>
      <c r="AD4383" s="3"/>
      <c r="AE4383" s="3"/>
      <c r="AF4383" s="3">
        <v>3</v>
      </c>
      <c r="AG4383" s="3"/>
      <c r="AH4383" s="14" t="s">
        <v>63</v>
      </c>
      <c r="AI4383" s="2">
        <v>1969</v>
      </c>
      <c r="AP4383" s="2">
        <v>1</v>
      </c>
      <c r="AR4383" s="2">
        <v>1969</v>
      </c>
      <c r="AT4383" s="2">
        <v>1968</v>
      </c>
      <c r="AZ4383" s="2">
        <v>0</v>
      </c>
      <c r="CS4383" s="2">
        <v>0</v>
      </c>
      <c r="CT4383" s="3"/>
      <c r="CU4383" s="3"/>
      <c r="DA4383" s="3"/>
      <c r="DB4383" s="3"/>
      <c r="DC4383" s="3"/>
      <c r="DD4383" s="3"/>
      <c r="DE4383" s="3"/>
      <c r="DF4383" s="3"/>
      <c r="DG4383" s="3"/>
      <c r="DH4383" s="3"/>
      <c r="DI4383" s="3"/>
      <c r="DJ4383" s="3"/>
      <c r="DK4383" s="3"/>
      <c r="DL4383" s="3"/>
      <c r="DN4383" s="14"/>
      <c r="DO4383" s="3"/>
      <c r="DP4383" s="3"/>
      <c r="DQ4383" s="3"/>
      <c r="DR4383" s="3"/>
      <c r="DS4383" s="15"/>
      <c r="DT4383" s="3"/>
      <c r="DV4383" s="16"/>
      <c r="DW4383" s="16"/>
      <c r="DX4383" s="16"/>
      <c r="DY4383" s="16"/>
      <c r="DZ4383" s="16"/>
      <c r="EA4383" s="16"/>
      <c r="EB4383" s="16"/>
      <c r="EC4383" s="16"/>
      <c r="ED4383" s="16"/>
      <c r="EE4383" s="16"/>
      <c r="EF4383" s="15"/>
      <c r="EG4383" s="3"/>
      <c r="EI4383" s="15"/>
    </row>
    <row r="4384" spans="1:139">
      <c r="A4384" s="3">
        <v>1970</v>
      </c>
      <c r="B4384" s="3">
        <v>1969</v>
      </c>
      <c r="C4384" s="5" t="s">
        <v>447</v>
      </c>
      <c r="D4384" s="3">
        <v>27</v>
      </c>
      <c r="E4384" s="3">
        <v>1</v>
      </c>
      <c r="F4384" s="2">
        <v>31</v>
      </c>
      <c r="G4384" s="3">
        <v>9</v>
      </c>
      <c r="H4384" s="3">
        <v>0</v>
      </c>
      <c r="I4384" s="3"/>
      <c r="P4384" s="2">
        <v>1</v>
      </c>
      <c r="V4384" s="2">
        <v>0</v>
      </c>
      <c r="W4384" s="3">
        <v>1970</v>
      </c>
      <c r="X4384" s="18" t="s">
        <v>151</v>
      </c>
      <c r="Y4384" s="3"/>
      <c r="Z4384" s="3"/>
      <c r="AA4384" s="3"/>
      <c r="AB4384" s="3"/>
      <c r="AC4384" s="3"/>
      <c r="AD4384" s="3"/>
      <c r="AE4384" s="3"/>
      <c r="AF4384" s="3">
        <v>2</v>
      </c>
      <c r="AG4384" s="3"/>
      <c r="AH4384" s="14" t="s">
        <v>63</v>
      </c>
      <c r="AI4384" s="2">
        <v>1969</v>
      </c>
      <c r="AP4384" s="2">
        <v>0</v>
      </c>
      <c r="AR4384" s="2">
        <v>1969</v>
      </c>
      <c r="AT4384" s="2">
        <v>1968</v>
      </c>
      <c r="AZ4384" s="2">
        <v>0</v>
      </c>
      <c r="CS4384" s="2">
        <v>0</v>
      </c>
      <c r="CT4384" s="3"/>
      <c r="CU4384" s="3"/>
      <c r="DA4384" s="3"/>
      <c r="DB4384" s="3"/>
      <c r="DC4384" s="3"/>
      <c r="DD4384" s="3"/>
      <c r="DE4384" s="3"/>
      <c r="DF4384" s="3"/>
      <c r="DG4384" s="3"/>
      <c r="DH4384" s="3"/>
      <c r="DI4384" s="3"/>
      <c r="DJ4384" s="3"/>
      <c r="DK4384" s="3"/>
      <c r="DL4384" s="3"/>
      <c r="DN4384" s="14"/>
      <c r="DO4384" s="3"/>
      <c r="DP4384" s="3"/>
      <c r="DQ4384" s="3"/>
      <c r="DR4384" s="3"/>
      <c r="DS4384" s="15"/>
      <c r="DT4384" s="3"/>
      <c r="DV4384" s="16"/>
      <c r="DW4384" s="16"/>
      <c r="DX4384" s="16"/>
      <c r="DY4384" s="16"/>
      <c r="DZ4384" s="16"/>
      <c r="EA4384" s="16"/>
      <c r="EB4384" s="16"/>
      <c r="EC4384" s="16"/>
      <c r="ED4384" s="16"/>
      <c r="EE4384" s="16"/>
      <c r="EF4384" s="15"/>
      <c r="EG4384" s="3"/>
      <c r="EI4384" s="15"/>
    </row>
    <row r="4385" spans="1:139">
      <c r="A4385" s="3">
        <v>1971</v>
      </c>
      <c r="B4385" s="3">
        <v>1970</v>
      </c>
      <c r="C4385" s="5" t="s">
        <v>447</v>
      </c>
      <c r="D4385" s="3">
        <v>27</v>
      </c>
      <c r="E4385" s="3">
        <v>1</v>
      </c>
      <c r="F4385" s="2">
        <v>31</v>
      </c>
      <c r="G4385" s="3">
        <v>9</v>
      </c>
      <c r="H4385" s="3">
        <v>0</v>
      </c>
      <c r="I4385" s="3"/>
      <c r="P4385" s="2">
        <v>1</v>
      </c>
      <c r="V4385" s="2">
        <v>0</v>
      </c>
      <c r="W4385" s="3">
        <v>1972</v>
      </c>
      <c r="X4385" s="18" t="s">
        <v>420</v>
      </c>
      <c r="Y4385" s="3"/>
      <c r="Z4385" s="3"/>
      <c r="AA4385" s="3"/>
      <c r="AB4385" s="3"/>
      <c r="AC4385" s="3"/>
      <c r="AD4385" s="3"/>
      <c r="AE4385" s="3"/>
      <c r="AF4385" s="3">
        <v>3</v>
      </c>
      <c r="AG4385" s="3"/>
      <c r="AH4385" s="14" t="s">
        <v>64</v>
      </c>
      <c r="AI4385" s="2">
        <v>1971</v>
      </c>
      <c r="AP4385" s="2">
        <v>1</v>
      </c>
      <c r="AR4385" s="2">
        <v>1971</v>
      </c>
      <c r="AT4385" s="2">
        <v>1970</v>
      </c>
      <c r="AZ4385" s="2">
        <v>0</v>
      </c>
      <c r="CS4385" s="2">
        <v>0</v>
      </c>
      <c r="CT4385" s="3"/>
      <c r="CU4385" s="3"/>
      <c r="DA4385" s="3"/>
      <c r="DB4385" s="3"/>
      <c r="DC4385" s="3"/>
      <c r="DD4385" s="3"/>
      <c r="DE4385" s="3"/>
      <c r="DF4385" s="3"/>
      <c r="DG4385" s="3"/>
      <c r="DH4385" s="3"/>
      <c r="DI4385" s="3"/>
      <c r="DJ4385" s="3"/>
      <c r="DK4385" s="3"/>
      <c r="DL4385" s="3"/>
      <c r="DN4385" s="14"/>
      <c r="DO4385" s="3"/>
      <c r="DP4385" s="3"/>
      <c r="DQ4385" s="3"/>
      <c r="DR4385" s="3"/>
      <c r="DS4385" s="15"/>
      <c r="DT4385" s="3"/>
      <c r="DV4385" s="16"/>
      <c r="DW4385" s="16"/>
      <c r="DX4385" s="16"/>
      <c r="DY4385" s="16"/>
      <c r="DZ4385" s="16"/>
      <c r="EA4385" s="16"/>
      <c r="EB4385" s="16"/>
      <c r="EC4385" s="16"/>
      <c r="ED4385" s="16"/>
      <c r="EE4385" s="16"/>
      <c r="EF4385" s="15"/>
      <c r="EG4385" s="3"/>
      <c r="EI4385" s="15"/>
    </row>
    <row r="4386" spans="1:139">
      <c r="A4386" s="3">
        <v>1972</v>
      </c>
      <c r="B4386" s="3">
        <v>1971</v>
      </c>
      <c r="C4386" s="5" t="s">
        <v>447</v>
      </c>
      <c r="D4386" s="3">
        <v>27</v>
      </c>
      <c r="E4386" s="3">
        <v>1</v>
      </c>
      <c r="F4386" s="2">
        <v>31</v>
      </c>
      <c r="G4386" s="3">
        <v>9</v>
      </c>
      <c r="H4386" s="3">
        <v>0</v>
      </c>
      <c r="I4386" s="3"/>
      <c r="P4386" s="2">
        <v>1</v>
      </c>
      <c r="V4386" s="2">
        <v>0</v>
      </c>
      <c r="W4386" s="3">
        <v>1972</v>
      </c>
      <c r="X4386" s="18" t="s">
        <v>420</v>
      </c>
      <c r="Y4386" s="3"/>
      <c r="Z4386" s="3"/>
      <c r="AA4386" s="3"/>
      <c r="AB4386" s="3"/>
      <c r="AC4386" s="3"/>
      <c r="AD4386" s="3"/>
      <c r="AE4386" s="3"/>
      <c r="AF4386" s="3">
        <v>2</v>
      </c>
      <c r="AG4386" s="3"/>
      <c r="AH4386" s="14" t="s">
        <v>64</v>
      </c>
      <c r="AI4386" s="2">
        <v>1971</v>
      </c>
      <c r="AP4386" s="2">
        <v>0</v>
      </c>
      <c r="AR4386" s="2">
        <v>1971</v>
      </c>
      <c r="AT4386" s="2">
        <v>1970</v>
      </c>
      <c r="AZ4386" s="2">
        <v>0</v>
      </c>
      <c r="CS4386" s="2">
        <v>0</v>
      </c>
      <c r="CT4386" s="3"/>
      <c r="CU4386" s="3"/>
      <c r="DA4386" s="3"/>
      <c r="DB4386" s="3"/>
      <c r="DC4386" s="3"/>
      <c r="DD4386" s="3"/>
      <c r="DE4386" s="3"/>
      <c r="DF4386" s="3"/>
      <c r="DG4386" s="3"/>
      <c r="DH4386" s="3"/>
      <c r="DI4386" s="3"/>
      <c r="DJ4386" s="3"/>
      <c r="DK4386" s="3"/>
      <c r="DL4386" s="3"/>
      <c r="DN4386" s="14"/>
      <c r="DO4386" s="3"/>
      <c r="DP4386" s="3"/>
      <c r="DQ4386" s="3"/>
      <c r="DR4386" s="3"/>
      <c r="DS4386" s="15"/>
      <c r="DT4386" s="3"/>
      <c r="DV4386" s="16"/>
      <c r="DW4386" s="16"/>
      <c r="DX4386" s="16"/>
      <c r="DY4386" s="16"/>
      <c r="DZ4386" s="16"/>
      <c r="EA4386" s="16"/>
      <c r="EB4386" s="16"/>
      <c r="EC4386" s="16"/>
      <c r="ED4386" s="16"/>
      <c r="EE4386" s="16"/>
      <c r="EF4386" s="15"/>
      <c r="EG4386" s="3"/>
      <c r="EI4386" s="15"/>
    </row>
    <row r="4387" spans="1:139">
      <c r="A4387" s="3">
        <v>1973</v>
      </c>
      <c r="B4387" s="3">
        <v>1972</v>
      </c>
      <c r="C4387" s="5" t="s">
        <v>447</v>
      </c>
      <c r="D4387" s="3">
        <v>27</v>
      </c>
      <c r="E4387" s="3">
        <v>1</v>
      </c>
      <c r="F4387" s="2">
        <v>31</v>
      </c>
      <c r="G4387" s="3">
        <v>9</v>
      </c>
      <c r="H4387" s="3">
        <v>0</v>
      </c>
      <c r="I4387" s="3"/>
      <c r="P4387" s="2">
        <v>1</v>
      </c>
      <c r="V4387" s="2">
        <v>0</v>
      </c>
      <c r="W4387" s="3">
        <v>1974</v>
      </c>
      <c r="X4387" s="18" t="s">
        <v>421</v>
      </c>
      <c r="Y4387" s="3"/>
      <c r="Z4387" s="3"/>
      <c r="AA4387" s="3"/>
      <c r="AB4387" s="3"/>
      <c r="AC4387" s="3"/>
      <c r="AD4387" s="3"/>
      <c r="AE4387" s="3"/>
      <c r="AF4387" s="3">
        <v>3</v>
      </c>
      <c r="AG4387" s="3"/>
      <c r="AH4387" s="14" t="s">
        <v>65</v>
      </c>
      <c r="AI4387" s="2">
        <v>1973</v>
      </c>
      <c r="AP4387" s="2">
        <v>1</v>
      </c>
      <c r="AR4387" s="2">
        <v>1973</v>
      </c>
      <c r="AT4387" s="2">
        <v>1972</v>
      </c>
      <c r="AZ4387" s="2">
        <v>1</v>
      </c>
      <c r="CS4387" s="2">
        <v>0</v>
      </c>
      <c r="CT4387" s="3"/>
      <c r="CU4387" s="3"/>
      <c r="DA4387" s="3"/>
      <c r="DB4387" s="3"/>
      <c r="DC4387" s="3"/>
      <c r="DD4387" s="3"/>
      <c r="DE4387" s="3"/>
      <c r="DF4387" s="3"/>
      <c r="DG4387" s="3"/>
      <c r="DH4387" s="3"/>
      <c r="DI4387" s="3"/>
      <c r="DJ4387" s="3"/>
      <c r="DK4387" s="3"/>
      <c r="DL4387" s="3"/>
      <c r="DN4387" s="14"/>
      <c r="DO4387" s="3"/>
      <c r="DP4387" s="3"/>
      <c r="DQ4387" s="3"/>
      <c r="DR4387" s="3"/>
      <c r="DS4387" s="15"/>
      <c r="DT4387" s="3"/>
      <c r="DV4387" s="16"/>
      <c r="DW4387" s="16"/>
      <c r="DX4387" s="16"/>
      <c r="DY4387" s="16"/>
      <c r="DZ4387" s="16"/>
      <c r="EA4387" s="16"/>
      <c r="EB4387" s="16"/>
      <c r="EC4387" s="16"/>
      <c r="ED4387" s="16"/>
      <c r="EE4387" s="16"/>
      <c r="EF4387" s="15"/>
      <c r="EG4387" s="3"/>
      <c r="EI4387" s="15"/>
    </row>
    <row r="4388" spans="1:139">
      <c r="A4388" s="3">
        <v>1974</v>
      </c>
      <c r="B4388" s="3">
        <v>1973</v>
      </c>
      <c r="C4388" s="5" t="s">
        <v>447</v>
      </c>
      <c r="D4388" s="3">
        <v>27</v>
      </c>
      <c r="E4388" s="3">
        <v>1</v>
      </c>
      <c r="F4388" s="2">
        <v>31</v>
      </c>
      <c r="G4388" s="3">
        <v>9</v>
      </c>
      <c r="H4388" s="3">
        <v>0</v>
      </c>
      <c r="I4388" s="3"/>
      <c r="P4388" s="2">
        <v>1</v>
      </c>
      <c r="V4388" s="2">
        <v>0</v>
      </c>
      <c r="W4388" s="3">
        <v>1974</v>
      </c>
      <c r="X4388" s="18" t="s">
        <v>421</v>
      </c>
      <c r="Y4388" s="3"/>
      <c r="Z4388" s="3"/>
      <c r="AA4388" s="3"/>
      <c r="AB4388" s="3"/>
      <c r="AC4388" s="3"/>
      <c r="AD4388" s="3"/>
      <c r="AE4388" s="3"/>
      <c r="AF4388" s="3">
        <v>2</v>
      </c>
      <c r="AG4388" s="3"/>
      <c r="AH4388" s="14" t="s">
        <v>65</v>
      </c>
      <c r="AI4388" s="2">
        <v>1973</v>
      </c>
      <c r="AP4388" s="2">
        <v>0</v>
      </c>
      <c r="AR4388" s="2">
        <v>1974</v>
      </c>
      <c r="AT4388" s="2">
        <v>1972</v>
      </c>
      <c r="AZ4388" s="2">
        <v>1</v>
      </c>
      <c r="CS4388" s="2">
        <v>0</v>
      </c>
      <c r="CT4388" s="3"/>
      <c r="CU4388" s="3"/>
      <c r="DA4388" s="3"/>
      <c r="DB4388" s="3"/>
      <c r="DC4388" s="3"/>
      <c r="DD4388" s="3"/>
      <c r="DE4388" s="3"/>
      <c r="DF4388" s="3"/>
      <c r="DG4388" s="3"/>
      <c r="DH4388" s="3"/>
      <c r="DI4388" s="3"/>
      <c r="DJ4388" s="3"/>
      <c r="DK4388" s="3"/>
      <c r="DL4388" s="3"/>
      <c r="DN4388" s="14"/>
      <c r="DO4388" s="3"/>
      <c r="DP4388" s="3"/>
      <c r="DQ4388" s="3"/>
      <c r="DR4388" s="3"/>
      <c r="DS4388" s="15"/>
      <c r="DT4388" s="3"/>
      <c r="DV4388" s="16"/>
      <c r="DW4388" s="16"/>
      <c r="DX4388" s="16"/>
      <c r="DY4388" s="16"/>
      <c r="DZ4388" s="16"/>
      <c r="EA4388" s="16"/>
      <c r="EB4388" s="16"/>
      <c r="EC4388" s="16"/>
      <c r="ED4388" s="16"/>
      <c r="EE4388" s="16"/>
      <c r="EF4388" s="15"/>
      <c r="EG4388" s="3"/>
      <c r="EI4388" s="15"/>
    </row>
    <row r="4389" spans="1:139">
      <c r="A4389" s="3">
        <v>1975</v>
      </c>
      <c r="B4389" s="3">
        <v>1974</v>
      </c>
      <c r="C4389" s="5" t="s">
        <v>447</v>
      </c>
      <c r="D4389" s="3">
        <v>27</v>
      </c>
      <c r="E4389" s="3">
        <v>1</v>
      </c>
      <c r="F4389" s="2">
        <v>31</v>
      </c>
      <c r="G4389" s="3">
        <v>9</v>
      </c>
      <c r="H4389" s="3">
        <v>0</v>
      </c>
      <c r="I4389" s="3"/>
      <c r="P4389" s="2">
        <v>1</v>
      </c>
      <c r="V4389" s="2">
        <v>0</v>
      </c>
      <c r="W4389" s="3">
        <v>1976</v>
      </c>
      <c r="X4389" s="18" t="s">
        <v>36</v>
      </c>
      <c r="Y4389" s="3"/>
      <c r="Z4389" s="3"/>
      <c r="AA4389" s="3"/>
      <c r="AB4389" s="3"/>
      <c r="AC4389" s="3"/>
      <c r="AD4389" s="3"/>
      <c r="AE4389" s="3"/>
      <c r="AF4389" s="3">
        <v>3</v>
      </c>
      <c r="AG4389" s="3"/>
      <c r="AH4389" s="14" t="s">
        <v>67</v>
      </c>
      <c r="AI4389" s="2">
        <v>1975</v>
      </c>
      <c r="AP4389" s="2">
        <v>1</v>
      </c>
      <c r="AR4389" s="2">
        <v>1975</v>
      </c>
      <c r="AT4389" s="2">
        <v>1974</v>
      </c>
      <c r="AZ4389" s="2">
        <v>1</v>
      </c>
      <c r="CS4389" s="2">
        <v>0</v>
      </c>
      <c r="CT4389" s="3"/>
      <c r="CU4389" s="3"/>
      <c r="DA4389" s="3"/>
      <c r="DB4389" s="3"/>
      <c r="DC4389" s="3"/>
      <c r="DD4389" s="3"/>
      <c r="DE4389" s="3"/>
      <c r="DF4389" s="3"/>
      <c r="DG4389" s="3"/>
      <c r="DH4389" s="3"/>
      <c r="DI4389" s="3"/>
      <c r="DJ4389" s="3"/>
      <c r="DK4389" s="3"/>
      <c r="DL4389" s="3"/>
      <c r="DN4389" s="14"/>
      <c r="DO4389" s="3"/>
      <c r="DP4389" s="3"/>
      <c r="DQ4389" s="3"/>
      <c r="DR4389" s="3"/>
      <c r="DS4389" s="15"/>
      <c r="DT4389" s="3"/>
      <c r="DV4389" s="16"/>
      <c r="DW4389" s="16"/>
      <c r="DX4389" s="16"/>
      <c r="DY4389" s="16"/>
      <c r="DZ4389" s="16"/>
      <c r="EA4389" s="16"/>
      <c r="EB4389" s="16"/>
      <c r="EC4389" s="16"/>
      <c r="ED4389" s="16"/>
      <c r="EE4389" s="16"/>
      <c r="EF4389" s="15"/>
      <c r="EG4389" s="3"/>
      <c r="EI4389" s="15"/>
    </row>
    <row r="4390" spans="1:139">
      <c r="A4390" s="3">
        <v>1976</v>
      </c>
      <c r="B4390" s="3">
        <v>1975</v>
      </c>
      <c r="C4390" s="5" t="s">
        <v>447</v>
      </c>
      <c r="D4390" s="3">
        <v>27</v>
      </c>
      <c r="E4390" s="3">
        <v>1</v>
      </c>
      <c r="F4390" s="2">
        <v>31</v>
      </c>
      <c r="G4390" s="3">
        <v>9</v>
      </c>
      <c r="H4390" s="3">
        <v>0</v>
      </c>
      <c r="I4390" s="3"/>
      <c r="P4390" s="2">
        <v>1</v>
      </c>
      <c r="V4390" s="2">
        <v>0</v>
      </c>
      <c r="W4390" s="3">
        <v>1976</v>
      </c>
      <c r="X4390" s="18" t="s">
        <v>36</v>
      </c>
      <c r="Y4390" s="3"/>
      <c r="Z4390" s="3"/>
      <c r="AA4390" s="3"/>
      <c r="AB4390" s="3"/>
      <c r="AC4390" s="3"/>
      <c r="AD4390" s="3"/>
      <c r="AE4390" s="3"/>
      <c r="AF4390" s="3">
        <v>2</v>
      </c>
      <c r="AG4390" s="3"/>
      <c r="AH4390" s="14" t="s">
        <v>67</v>
      </c>
      <c r="AI4390" s="2">
        <v>1975</v>
      </c>
      <c r="AP4390" s="2">
        <v>0</v>
      </c>
      <c r="AR4390" s="2">
        <v>1976</v>
      </c>
      <c r="AT4390" s="2">
        <v>1974</v>
      </c>
      <c r="AZ4390" s="2">
        <v>1</v>
      </c>
      <c r="CS4390" s="2">
        <v>0</v>
      </c>
      <c r="CT4390" s="3"/>
      <c r="CU4390" s="3"/>
      <c r="DA4390" s="3"/>
      <c r="DB4390" s="3"/>
      <c r="DC4390" s="3"/>
      <c r="DD4390" s="3"/>
      <c r="DE4390" s="3"/>
      <c r="DF4390" s="3"/>
      <c r="DG4390" s="3"/>
      <c r="DH4390" s="3"/>
      <c r="DI4390" s="3"/>
      <c r="DJ4390" s="3"/>
      <c r="DK4390" s="3"/>
      <c r="DL4390" s="3"/>
      <c r="DN4390" s="14"/>
      <c r="DO4390" s="3"/>
      <c r="DP4390" s="3"/>
      <c r="DQ4390" s="3"/>
      <c r="DR4390" s="3"/>
      <c r="DS4390" s="15"/>
      <c r="DT4390" s="3"/>
      <c r="DV4390" s="16"/>
      <c r="DW4390" s="16"/>
      <c r="DX4390" s="16"/>
      <c r="DY4390" s="16"/>
      <c r="DZ4390" s="16"/>
      <c r="EA4390" s="16"/>
      <c r="EB4390" s="16"/>
      <c r="EC4390" s="16"/>
      <c r="ED4390" s="16"/>
      <c r="EE4390" s="16"/>
      <c r="EF4390" s="15"/>
      <c r="EG4390" s="3"/>
      <c r="EI4390" s="15"/>
    </row>
    <row r="4391" spans="1:139">
      <c r="A4391" s="3">
        <v>1977</v>
      </c>
      <c r="B4391" s="3">
        <v>1976</v>
      </c>
      <c r="C4391" s="5" t="s">
        <v>447</v>
      </c>
      <c r="D4391" s="3">
        <v>27</v>
      </c>
      <c r="E4391" s="3">
        <v>1</v>
      </c>
      <c r="F4391" s="2">
        <v>31</v>
      </c>
      <c r="G4391" s="3">
        <v>9</v>
      </c>
      <c r="H4391" s="3">
        <v>0</v>
      </c>
      <c r="I4391" s="3"/>
      <c r="P4391" s="2">
        <v>1</v>
      </c>
      <c r="V4391" s="2">
        <v>0</v>
      </c>
      <c r="W4391" s="3">
        <v>1978</v>
      </c>
      <c r="X4391" s="18" t="s">
        <v>45</v>
      </c>
      <c r="Y4391" s="3"/>
      <c r="Z4391" s="3"/>
      <c r="AA4391" s="3"/>
      <c r="AB4391" s="3"/>
      <c r="AC4391" s="3"/>
      <c r="AD4391" s="3"/>
      <c r="AE4391" s="3"/>
      <c r="AF4391" s="3">
        <v>2</v>
      </c>
      <c r="AG4391" s="3"/>
      <c r="AH4391" s="14" t="s">
        <v>68</v>
      </c>
      <c r="AI4391" s="2">
        <v>1977</v>
      </c>
      <c r="AP4391" s="2">
        <v>1</v>
      </c>
      <c r="AR4391" s="2">
        <v>1977</v>
      </c>
      <c r="AT4391" s="2">
        <v>1976</v>
      </c>
      <c r="AZ4391" s="2">
        <v>1</v>
      </c>
      <c r="CS4391" s="2">
        <v>0</v>
      </c>
      <c r="CT4391" s="3"/>
      <c r="CU4391" s="3"/>
      <c r="DA4391" s="3"/>
      <c r="DB4391" s="3"/>
      <c r="DC4391" s="3"/>
      <c r="DD4391" s="3"/>
      <c r="DE4391" s="3"/>
      <c r="DF4391" s="3"/>
      <c r="DG4391" s="3"/>
      <c r="DH4391" s="3"/>
      <c r="DI4391" s="3"/>
      <c r="DJ4391" s="3"/>
      <c r="DK4391" s="3"/>
      <c r="DL4391" s="3"/>
      <c r="DN4391" s="14" t="s">
        <v>94</v>
      </c>
      <c r="DO4391" s="3"/>
      <c r="DP4391" s="3"/>
      <c r="DQ4391" s="3"/>
      <c r="DR4391" s="3"/>
      <c r="DS4391" s="15"/>
      <c r="DT4391" s="3">
        <v>1</v>
      </c>
      <c r="DU4391" s="2" t="s">
        <v>1478</v>
      </c>
      <c r="DV4391" s="16"/>
      <c r="DW4391" s="16"/>
      <c r="DX4391" s="16"/>
      <c r="DY4391" s="16"/>
      <c r="DZ4391" s="16"/>
      <c r="EA4391" s="16"/>
      <c r="EB4391" s="16"/>
      <c r="EC4391" s="16"/>
      <c r="ED4391" s="16"/>
      <c r="EE4391" s="16"/>
      <c r="EF4391" s="15"/>
      <c r="EG4391" s="3"/>
      <c r="EI4391" s="15"/>
    </row>
    <row r="4392" spans="1:139">
      <c r="A4392" s="3">
        <v>1978</v>
      </c>
      <c r="B4392" s="3">
        <v>1977</v>
      </c>
      <c r="C4392" s="5" t="s">
        <v>447</v>
      </c>
      <c r="D4392" s="3">
        <v>27</v>
      </c>
      <c r="E4392" s="3">
        <v>1</v>
      </c>
      <c r="F4392" s="2">
        <v>31</v>
      </c>
      <c r="G4392" s="3">
        <v>9</v>
      </c>
      <c r="H4392" s="3">
        <v>0</v>
      </c>
      <c r="I4392" s="3"/>
      <c r="P4392" s="2">
        <v>1</v>
      </c>
      <c r="V4392" s="2">
        <v>0</v>
      </c>
      <c r="W4392" s="3">
        <v>1978</v>
      </c>
      <c r="X4392" s="18" t="s">
        <v>45</v>
      </c>
      <c r="Y4392" s="3"/>
      <c r="Z4392" s="3"/>
      <c r="AA4392" s="3"/>
      <c r="AB4392" s="3"/>
      <c r="AC4392" s="3"/>
      <c r="AD4392" s="3"/>
      <c r="AE4392" s="3"/>
      <c r="AF4392" s="3">
        <v>3</v>
      </c>
      <c r="AG4392" s="3"/>
      <c r="AH4392" s="14" t="s">
        <v>68</v>
      </c>
      <c r="AI4392" s="2">
        <v>1977</v>
      </c>
      <c r="AP4392" s="2">
        <v>0</v>
      </c>
      <c r="AR4392" s="2">
        <v>1978</v>
      </c>
      <c r="AT4392" s="2">
        <v>1976</v>
      </c>
      <c r="AZ4392" s="2">
        <v>1</v>
      </c>
      <c r="CS4392" s="2">
        <v>0</v>
      </c>
      <c r="CT4392" s="3"/>
      <c r="CU4392" s="3"/>
      <c r="DA4392" s="3"/>
      <c r="DB4392" s="3"/>
      <c r="DC4392" s="3"/>
      <c r="DD4392" s="3"/>
      <c r="DE4392" s="3"/>
      <c r="DF4392" s="3"/>
      <c r="DG4392" s="3"/>
      <c r="DH4392" s="3"/>
      <c r="DI4392" s="3"/>
      <c r="DJ4392" s="3"/>
      <c r="DK4392" s="3"/>
      <c r="DL4392" s="3"/>
      <c r="DS4392" s="15"/>
      <c r="DT4392" s="3">
        <v>0</v>
      </c>
      <c r="DU4392" s="2" t="s">
        <v>1478</v>
      </c>
      <c r="DV4392" s="16"/>
      <c r="DW4392" s="16"/>
      <c r="DX4392" s="16"/>
      <c r="DY4392" s="16"/>
      <c r="DZ4392" s="16"/>
      <c r="EA4392" s="16"/>
      <c r="EB4392" s="16"/>
      <c r="EC4392" s="16"/>
      <c r="ED4392" s="16"/>
      <c r="EE4392" s="16"/>
      <c r="EF4392" s="15"/>
      <c r="EG4392" s="3"/>
      <c r="EI4392" s="15"/>
    </row>
    <row r="4393" spans="1:139">
      <c r="A4393" s="3">
        <v>1979</v>
      </c>
      <c r="B4393" s="3">
        <v>1978</v>
      </c>
      <c r="C4393" s="5" t="s">
        <v>447</v>
      </c>
      <c r="D4393" s="3">
        <v>27</v>
      </c>
      <c r="E4393" s="3">
        <v>1</v>
      </c>
      <c r="F4393" s="2">
        <v>31</v>
      </c>
      <c r="G4393" s="3">
        <v>9</v>
      </c>
      <c r="H4393" s="3">
        <v>0</v>
      </c>
      <c r="I4393" s="3"/>
      <c r="P4393" s="2">
        <v>1</v>
      </c>
      <c r="V4393" s="2">
        <v>0</v>
      </c>
      <c r="W4393" s="3">
        <v>1980</v>
      </c>
      <c r="X4393" s="18" t="s">
        <v>37</v>
      </c>
      <c r="Y4393" s="3"/>
      <c r="Z4393" s="3"/>
      <c r="AA4393" s="3"/>
      <c r="AB4393" s="3"/>
      <c r="AC4393" s="3"/>
      <c r="AD4393" s="3"/>
      <c r="AE4393" s="3"/>
      <c r="AF4393" s="3">
        <v>3</v>
      </c>
      <c r="AG4393" s="3"/>
      <c r="AH4393" s="14" t="s">
        <v>69</v>
      </c>
      <c r="AI4393" s="2">
        <v>1979</v>
      </c>
      <c r="AP4393" s="2">
        <v>1</v>
      </c>
      <c r="AR4393" s="2">
        <v>1979</v>
      </c>
      <c r="AT4393" s="2">
        <v>1978</v>
      </c>
      <c r="AU4393" s="12"/>
      <c r="AZ4393" s="2">
        <v>1</v>
      </c>
      <c r="CS4393" s="2">
        <v>0</v>
      </c>
      <c r="CT4393" s="3"/>
      <c r="CU4393" s="3"/>
      <c r="DA4393" s="3"/>
      <c r="DB4393" s="3"/>
      <c r="DC4393" s="3"/>
      <c r="DD4393" s="3"/>
      <c r="DE4393" s="3"/>
      <c r="DF4393" s="3"/>
      <c r="DG4393" s="3"/>
      <c r="DH4393" s="3"/>
      <c r="DI4393" s="3"/>
      <c r="DJ4393" s="3"/>
      <c r="DK4393" s="3"/>
      <c r="DL4393" s="3"/>
      <c r="DN4393" s="14" t="s">
        <v>95</v>
      </c>
      <c r="DO4393" s="3"/>
      <c r="DP4393" s="3"/>
      <c r="DQ4393" s="3"/>
      <c r="DR4393" s="3"/>
      <c r="DS4393" s="15"/>
      <c r="DT4393" s="3">
        <v>1</v>
      </c>
      <c r="DU4393" s="2" t="s">
        <v>96</v>
      </c>
      <c r="DV4393" s="16"/>
      <c r="DW4393" s="16"/>
      <c r="DX4393" s="16"/>
      <c r="DY4393" s="16"/>
      <c r="DZ4393" s="16"/>
      <c r="EA4393" s="16"/>
      <c r="EB4393" s="16"/>
      <c r="EC4393" s="16"/>
      <c r="ED4393" s="16"/>
      <c r="EE4393" s="16"/>
      <c r="EF4393" s="15"/>
      <c r="EG4393" s="3"/>
      <c r="EI4393" s="15"/>
    </row>
    <row r="4394" spans="1:139">
      <c r="A4394" s="3">
        <v>1980</v>
      </c>
      <c r="B4394" s="3">
        <v>1979</v>
      </c>
      <c r="C4394" s="5" t="s">
        <v>447</v>
      </c>
      <c r="D4394" s="3">
        <v>27</v>
      </c>
      <c r="E4394" s="3">
        <v>1</v>
      </c>
      <c r="F4394" s="2">
        <v>31</v>
      </c>
      <c r="G4394" s="3">
        <v>9</v>
      </c>
      <c r="H4394" s="3">
        <v>0</v>
      </c>
      <c r="I4394" s="3"/>
      <c r="P4394" s="2">
        <v>1</v>
      </c>
      <c r="V4394" s="2">
        <v>0</v>
      </c>
      <c r="W4394" s="3">
        <v>1980</v>
      </c>
      <c r="X4394" s="18" t="s">
        <v>37</v>
      </c>
      <c r="Y4394" s="3"/>
      <c r="Z4394" s="3"/>
      <c r="AA4394" s="3"/>
      <c r="AB4394" s="3"/>
      <c r="AC4394" s="3"/>
      <c r="AD4394" s="3"/>
      <c r="AE4394" s="3"/>
      <c r="AF4394" s="3">
        <v>2</v>
      </c>
      <c r="AG4394" s="3"/>
      <c r="AH4394" s="14" t="s">
        <v>69</v>
      </c>
      <c r="AI4394" s="2">
        <v>1979</v>
      </c>
      <c r="AP4394" s="2">
        <v>0</v>
      </c>
      <c r="AR4394" s="2">
        <v>1980</v>
      </c>
      <c r="AT4394" s="2">
        <v>1978</v>
      </c>
      <c r="AZ4394" s="2">
        <v>1</v>
      </c>
      <c r="CS4394" s="2">
        <v>0</v>
      </c>
      <c r="CT4394" s="3"/>
      <c r="CU4394" s="3"/>
      <c r="DA4394" s="3"/>
      <c r="DB4394" s="3"/>
      <c r="DC4394" s="3"/>
      <c r="DD4394" s="3"/>
      <c r="DE4394" s="3"/>
      <c r="DF4394" s="3"/>
      <c r="DG4394" s="3"/>
      <c r="DH4394" s="3"/>
      <c r="DI4394" s="3"/>
      <c r="DJ4394" s="3"/>
      <c r="DK4394" s="3"/>
      <c r="DL4394" s="3"/>
      <c r="DN4394" s="14" t="s">
        <v>95</v>
      </c>
      <c r="DO4394" s="3"/>
      <c r="DP4394" s="3"/>
      <c r="DQ4394" s="3"/>
      <c r="DR4394" s="3"/>
      <c r="DS4394" s="15"/>
      <c r="DT4394" s="3">
        <v>0</v>
      </c>
      <c r="DU4394" s="2" t="s">
        <v>96</v>
      </c>
      <c r="DV4394" s="16"/>
      <c r="DW4394" s="16"/>
      <c r="DX4394" s="16"/>
      <c r="DY4394" s="16"/>
      <c r="DZ4394" s="16"/>
      <c r="EA4394" s="16"/>
      <c r="EB4394" s="16"/>
      <c r="EC4394" s="16"/>
      <c r="ED4394" s="16"/>
      <c r="EE4394" s="16"/>
      <c r="EF4394" s="15"/>
      <c r="EG4394" s="3"/>
      <c r="EI4394" s="15"/>
    </row>
    <row r="4395" spans="1:139">
      <c r="A4395" s="3">
        <v>1981</v>
      </c>
      <c r="B4395" s="3">
        <v>1980</v>
      </c>
      <c r="C4395" s="5" t="s">
        <v>447</v>
      </c>
      <c r="D4395" s="3">
        <v>27</v>
      </c>
      <c r="E4395" s="3">
        <v>1</v>
      </c>
      <c r="F4395" s="2">
        <v>31</v>
      </c>
      <c r="G4395" s="3">
        <v>9</v>
      </c>
      <c r="H4395" s="3">
        <v>0</v>
      </c>
      <c r="I4395" s="3"/>
      <c r="P4395" s="2">
        <v>1</v>
      </c>
      <c r="V4395" s="2">
        <v>0</v>
      </c>
      <c r="W4395" s="3">
        <v>1982</v>
      </c>
      <c r="X4395" s="18" t="s">
        <v>46</v>
      </c>
      <c r="Y4395" s="3"/>
      <c r="Z4395" s="3"/>
      <c r="AA4395" s="3"/>
      <c r="AB4395" s="3"/>
      <c r="AC4395" s="3"/>
      <c r="AD4395" s="3"/>
      <c r="AE4395" s="3"/>
      <c r="AF4395" s="3">
        <v>3</v>
      </c>
      <c r="AG4395" s="3"/>
      <c r="AH4395" s="14" t="s">
        <v>70</v>
      </c>
      <c r="AI4395" s="2">
        <v>1981</v>
      </c>
      <c r="AP4395" s="2">
        <v>1</v>
      </c>
      <c r="AR4395" s="2">
        <v>1981</v>
      </c>
      <c r="AT4395" s="2">
        <v>1980</v>
      </c>
      <c r="AZ4395" s="2">
        <v>1</v>
      </c>
      <c r="CS4395" s="2">
        <v>0</v>
      </c>
      <c r="CT4395" s="3"/>
      <c r="CU4395" s="3"/>
      <c r="DA4395" s="3"/>
      <c r="DB4395" s="3"/>
      <c r="DC4395" s="3"/>
      <c r="DD4395" s="3"/>
      <c r="DE4395" s="3"/>
      <c r="DF4395" s="3"/>
      <c r="DG4395" s="3"/>
      <c r="DH4395" s="3"/>
      <c r="DI4395" s="3"/>
      <c r="DJ4395" s="3"/>
      <c r="DK4395" s="3"/>
      <c r="DL4395" s="3"/>
      <c r="DN4395" s="14" t="s">
        <v>97</v>
      </c>
      <c r="DO4395" s="3"/>
      <c r="DP4395" s="3"/>
      <c r="DQ4395" s="3"/>
      <c r="DR4395" s="3"/>
      <c r="DS4395" s="15"/>
      <c r="DT4395" s="3">
        <v>1</v>
      </c>
      <c r="DV4395" s="16"/>
      <c r="DW4395" s="16"/>
      <c r="DX4395" s="16"/>
      <c r="DY4395" s="16"/>
      <c r="DZ4395" s="16"/>
      <c r="EA4395" s="16"/>
      <c r="EB4395" s="16"/>
      <c r="EC4395" s="16"/>
      <c r="ED4395" s="16"/>
      <c r="EE4395" s="16"/>
      <c r="EF4395" s="15"/>
      <c r="EG4395" s="3"/>
      <c r="EI4395" s="15"/>
    </row>
    <row r="4396" spans="1:139">
      <c r="A4396" s="3">
        <v>1982</v>
      </c>
      <c r="B4396" s="3">
        <v>1981</v>
      </c>
      <c r="C4396" s="5" t="s">
        <v>447</v>
      </c>
      <c r="D4396" s="3">
        <v>27</v>
      </c>
      <c r="E4396" s="3">
        <v>1</v>
      </c>
      <c r="F4396" s="2">
        <v>31</v>
      </c>
      <c r="G4396" s="3">
        <v>9</v>
      </c>
      <c r="H4396" s="3">
        <v>0</v>
      </c>
      <c r="I4396" s="3"/>
      <c r="P4396" s="2">
        <v>1</v>
      </c>
      <c r="V4396" s="2">
        <v>0</v>
      </c>
      <c r="W4396" s="3">
        <v>1982</v>
      </c>
      <c r="X4396" s="18" t="s">
        <v>46</v>
      </c>
      <c r="Y4396" s="3"/>
      <c r="Z4396" s="3"/>
      <c r="AA4396" s="3"/>
      <c r="AB4396" s="3"/>
      <c r="AC4396" s="3"/>
      <c r="AD4396" s="3"/>
      <c r="AE4396" s="3"/>
      <c r="AF4396" s="3">
        <v>2</v>
      </c>
      <c r="AG4396" s="3"/>
      <c r="AH4396" s="14" t="s">
        <v>70</v>
      </c>
      <c r="AI4396" s="2">
        <v>1981</v>
      </c>
      <c r="AP4396" s="2">
        <v>0</v>
      </c>
      <c r="AR4396" s="2">
        <v>1982</v>
      </c>
      <c r="AT4396" s="2">
        <v>1980</v>
      </c>
      <c r="AZ4396" s="2">
        <v>1</v>
      </c>
      <c r="CS4396" s="2">
        <v>0</v>
      </c>
      <c r="CT4396" s="3"/>
      <c r="CU4396" s="3"/>
      <c r="DA4396" s="3"/>
      <c r="DB4396" s="3"/>
      <c r="DC4396" s="3"/>
      <c r="DD4396" s="3"/>
      <c r="DE4396" s="3"/>
      <c r="DF4396" s="3"/>
      <c r="DG4396" s="3"/>
      <c r="DH4396" s="3"/>
      <c r="DI4396" s="3"/>
      <c r="DJ4396" s="3"/>
      <c r="DK4396" s="3"/>
      <c r="DL4396" s="3"/>
      <c r="DN4396" s="14" t="s">
        <v>97</v>
      </c>
      <c r="DO4396" s="3"/>
      <c r="DP4396" s="3"/>
      <c r="DQ4396" s="3"/>
      <c r="DR4396" s="3"/>
      <c r="DS4396" s="15"/>
      <c r="DT4396" s="3">
        <v>0</v>
      </c>
      <c r="DV4396" s="16"/>
      <c r="DW4396" s="16"/>
      <c r="DX4396" s="16"/>
      <c r="DY4396" s="16"/>
      <c r="DZ4396" s="16"/>
      <c r="EA4396" s="16"/>
      <c r="EB4396" s="16"/>
      <c r="EC4396" s="16"/>
      <c r="ED4396" s="16"/>
      <c r="EE4396" s="16"/>
      <c r="EF4396" s="15"/>
      <c r="EG4396" s="3"/>
      <c r="EI4396" s="15"/>
    </row>
    <row r="4397" spans="1:139">
      <c r="A4397" s="3">
        <v>1983</v>
      </c>
      <c r="B4397" s="3">
        <v>1982</v>
      </c>
      <c r="C4397" s="5" t="s">
        <v>447</v>
      </c>
      <c r="D4397" s="3">
        <v>27</v>
      </c>
      <c r="E4397" s="3">
        <v>1</v>
      </c>
      <c r="F4397" s="2">
        <v>31</v>
      </c>
      <c r="G4397" s="3">
        <v>9</v>
      </c>
      <c r="H4397" s="3">
        <v>0</v>
      </c>
      <c r="I4397" s="3"/>
      <c r="P4397" s="2">
        <v>1</v>
      </c>
      <c r="V4397" s="2">
        <v>0</v>
      </c>
      <c r="W4397" s="3">
        <v>1984</v>
      </c>
      <c r="X4397" s="18" t="s">
        <v>38</v>
      </c>
      <c r="Y4397" s="3"/>
      <c r="Z4397" s="3"/>
      <c r="AA4397" s="3"/>
      <c r="AB4397" s="3"/>
      <c r="AC4397" s="3"/>
      <c r="AD4397" s="3"/>
      <c r="AE4397" s="3"/>
      <c r="AF4397" s="3">
        <v>3</v>
      </c>
      <c r="AG4397" s="3"/>
      <c r="AH4397" s="14" t="s">
        <v>71</v>
      </c>
      <c r="AI4397" s="2">
        <v>1983</v>
      </c>
      <c r="AP4397" s="2">
        <v>1</v>
      </c>
      <c r="AR4397" s="2">
        <v>1984</v>
      </c>
      <c r="AT4397" s="2">
        <v>1982</v>
      </c>
      <c r="AZ4397" s="2">
        <v>1</v>
      </c>
      <c r="CS4397" s="2">
        <v>0</v>
      </c>
      <c r="CT4397" s="3"/>
      <c r="CU4397" s="3"/>
      <c r="DA4397" s="3"/>
      <c r="DB4397" s="3"/>
      <c r="DC4397" s="3"/>
      <c r="DD4397" s="3"/>
      <c r="DE4397" s="3"/>
      <c r="DF4397" s="3"/>
      <c r="DG4397" s="3"/>
      <c r="DH4397" s="3"/>
      <c r="DI4397" s="3"/>
      <c r="DJ4397" s="3"/>
      <c r="DK4397" s="3"/>
      <c r="DL4397" s="3"/>
      <c r="DN4397" s="14" t="s">
        <v>98</v>
      </c>
      <c r="DO4397" s="3"/>
      <c r="DP4397" s="3"/>
      <c r="DQ4397" s="3"/>
      <c r="DR4397" s="3"/>
      <c r="DS4397" s="15"/>
      <c r="DT4397" s="3">
        <v>1</v>
      </c>
      <c r="DV4397" s="16"/>
      <c r="DW4397" s="16"/>
      <c r="DX4397" s="16"/>
      <c r="DY4397" s="16"/>
      <c r="DZ4397" s="16"/>
      <c r="EA4397" s="16"/>
      <c r="EB4397" s="16"/>
      <c r="EC4397" s="16"/>
      <c r="ED4397" s="16"/>
      <c r="EE4397" s="16"/>
      <c r="EF4397" s="15"/>
      <c r="EG4397" s="3"/>
      <c r="EI4397" s="15"/>
    </row>
    <row r="4398" spans="1:139">
      <c r="A4398" s="3">
        <v>1984</v>
      </c>
      <c r="B4398" s="3">
        <v>1983</v>
      </c>
      <c r="C4398" s="5" t="s">
        <v>447</v>
      </c>
      <c r="D4398" s="3">
        <v>27</v>
      </c>
      <c r="E4398" s="3">
        <v>1</v>
      </c>
      <c r="F4398" s="2">
        <v>31</v>
      </c>
      <c r="G4398" s="3">
        <v>9</v>
      </c>
      <c r="H4398" s="3">
        <v>0</v>
      </c>
      <c r="I4398" s="3"/>
      <c r="P4398" s="2">
        <v>1</v>
      </c>
      <c r="V4398" s="2">
        <v>0</v>
      </c>
      <c r="W4398" s="3">
        <v>1984</v>
      </c>
      <c r="X4398" s="18" t="s">
        <v>38</v>
      </c>
      <c r="Y4398" s="3"/>
      <c r="Z4398" s="3"/>
      <c r="AA4398" s="3"/>
      <c r="AB4398" s="3"/>
      <c r="AC4398" s="3"/>
      <c r="AD4398" s="3"/>
      <c r="AE4398" s="3"/>
      <c r="AF4398" s="3">
        <v>2</v>
      </c>
      <c r="AG4398" s="3"/>
      <c r="AH4398" s="14" t="s">
        <v>71</v>
      </c>
      <c r="AI4398" s="2">
        <v>1983</v>
      </c>
      <c r="AP4398" s="2">
        <v>0</v>
      </c>
      <c r="AR4398" s="2">
        <v>1985</v>
      </c>
      <c r="AT4398" s="2">
        <v>1982</v>
      </c>
      <c r="AZ4398" s="2">
        <v>1</v>
      </c>
      <c r="CS4398" s="2">
        <v>0</v>
      </c>
      <c r="CT4398" s="3"/>
      <c r="CU4398" s="3"/>
      <c r="DA4398" s="3"/>
      <c r="DB4398" s="3"/>
      <c r="DC4398" s="3"/>
      <c r="DD4398" s="3"/>
      <c r="DE4398" s="3"/>
      <c r="DF4398" s="3"/>
      <c r="DG4398" s="3"/>
      <c r="DH4398" s="3"/>
      <c r="DI4398" s="3"/>
      <c r="DJ4398" s="3"/>
      <c r="DK4398" s="3"/>
      <c r="DL4398" s="3"/>
      <c r="DN4398" s="14" t="s">
        <v>98</v>
      </c>
      <c r="DO4398" s="3"/>
      <c r="DP4398" s="3"/>
      <c r="DQ4398" s="3"/>
      <c r="DR4398" s="3"/>
      <c r="DS4398" s="15"/>
      <c r="DT4398" s="3">
        <v>0</v>
      </c>
      <c r="DV4398" s="16"/>
      <c r="DW4398" s="16"/>
      <c r="DX4398" s="16"/>
      <c r="DY4398" s="16"/>
      <c r="DZ4398" s="16"/>
      <c r="EA4398" s="16"/>
      <c r="EB4398" s="16"/>
      <c r="EC4398" s="16"/>
      <c r="ED4398" s="16"/>
      <c r="EE4398" s="16"/>
      <c r="EF4398" s="15"/>
      <c r="EG4398" s="3"/>
      <c r="EI4398" s="15"/>
    </row>
    <row r="4399" spans="1:139">
      <c r="A4399" s="3">
        <v>1985</v>
      </c>
      <c r="B4399" s="3">
        <v>1984</v>
      </c>
      <c r="C4399" s="5" t="s">
        <v>447</v>
      </c>
      <c r="D4399" s="3">
        <v>27</v>
      </c>
      <c r="E4399" s="3">
        <v>1</v>
      </c>
      <c r="F4399" s="2">
        <v>31</v>
      </c>
      <c r="G4399" s="3">
        <v>9</v>
      </c>
      <c r="H4399" s="3">
        <v>0</v>
      </c>
      <c r="I4399" s="3"/>
      <c r="P4399" s="2">
        <v>1</v>
      </c>
      <c r="V4399" s="2">
        <v>0</v>
      </c>
      <c r="W4399" s="3">
        <v>1986</v>
      </c>
      <c r="X4399" s="18" t="s">
        <v>39</v>
      </c>
      <c r="Y4399" s="3"/>
      <c r="Z4399" s="3"/>
      <c r="AA4399" s="3"/>
      <c r="AB4399" s="3"/>
      <c r="AC4399" s="3"/>
      <c r="AD4399" s="3"/>
      <c r="AE4399" s="3"/>
      <c r="AF4399" s="3">
        <v>3</v>
      </c>
      <c r="AG4399" s="3"/>
      <c r="AH4399" s="14" t="s">
        <v>73</v>
      </c>
      <c r="AI4399" s="2">
        <v>1985</v>
      </c>
      <c r="AP4399" s="2">
        <v>1</v>
      </c>
      <c r="AR4399" s="2">
        <v>1986</v>
      </c>
      <c r="AT4399" s="2">
        <v>1984</v>
      </c>
      <c r="AZ4399" s="2">
        <v>1</v>
      </c>
      <c r="CS4399" s="2">
        <v>0</v>
      </c>
      <c r="CT4399" s="3"/>
      <c r="CU4399" s="3"/>
      <c r="DA4399" s="3"/>
      <c r="DB4399" s="3"/>
      <c r="DC4399" s="3"/>
      <c r="DD4399" s="3"/>
      <c r="DE4399" s="3"/>
      <c r="DF4399" s="3"/>
      <c r="DG4399" s="3"/>
      <c r="DH4399" s="3"/>
      <c r="DI4399" s="3"/>
      <c r="DJ4399" s="3"/>
      <c r="DK4399" s="3"/>
      <c r="DL4399" s="3"/>
      <c r="DN4399" s="14" t="s">
        <v>99</v>
      </c>
      <c r="DO4399" s="3"/>
      <c r="DP4399" s="3"/>
      <c r="DQ4399" s="3"/>
      <c r="DR4399" s="3"/>
      <c r="DS4399" s="15"/>
      <c r="DT4399" s="3">
        <v>1</v>
      </c>
      <c r="DV4399" s="16"/>
      <c r="DW4399" s="16"/>
      <c r="DX4399" s="16"/>
      <c r="DY4399" s="16"/>
      <c r="DZ4399" s="16"/>
      <c r="EA4399" s="16"/>
      <c r="EB4399" s="16"/>
      <c r="EC4399" s="16"/>
      <c r="ED4399" s="16"/>
      <c r="EE4399" s="16"/>
      <c r="EF4399" s="15"/>
      <c r="EG4399" s="3"/>
      <c r="EI4399" s="15"/>
    </row>
    <row r="4400" spans="1:139">
      <c r="A4400" s="3">
        <v>1986</v>
      </c>
      <c r="B4400" s="3">
        <v>1985</v>
      </c>
      <c r="C4400" s="5" t="s">
        <v>447</v>
      </c>
      <c r="D4400" s="3">
        <v>27</v>
      </c>
      <c r="E4400" s="3">
        <v>1</v>
      </c>
      <c r="F4400" s="2">
        <v>31</v>
      </c>
      <c r="G4400" s="3">
        <v>9</v>
      </c>
      <c r="H4400" s="3">
        <v>0</v>
      </c>
      <c r="I4400" s="3"/>
      <c r="P4400" s="2">
        <v>1</v>
      </c>
      <c r="V4400" s="2">
        <v>0</v>
      </c>
      <c r="W4400" s="3">
        <v>1986</v>
      </c>
      <c r="X4400" s="18" t="s">
        <v>39</v>
      </c>
      <c r="Y4400" s="3"/>
      <c r="Z4400" s="3"/>
      <c r="AA4400" s="3"/>
      <c r="AB4400" s="3"/>
      <c r="AC4400" s="3"/>
      <c r="AD4400" s="3"/>
      <c r="AE4400" s="3"/>
      <c r="AF4400" s="3">
        <v>2</v>
      </c>
      <c r="AG4400" s="3"/>
      <c r="AH4400" s="14" t="s">
        <v>73</v>
      </c>
      <c r="AI4400" s="2">
        <v>1985</v>
      </c>
      <c r="AP4400" s="2">
        <v>0</v>
      </c>
      <c r="AR4400" s="2">
        <v>1987</v>
      </c>
      <c r="AT4400" s="2">
        <v>1984</v>
      </c>
      <c r="AZ4400" s="2">
        <v>1</v>
      </c>
      <c r="CS4400" s="2">
        <v>0</v>
      </c>
      <c r="CT4400" s="3"/>
      <c r="CU4400" s="3"/>
      <c r="DA4400" s="3"/>
      <c r="DB4400" s="3"/>
      <c r="DC4400" s="3"/>
      <c r="DD4400" s="3"/>
      <c r="DE4400" s="3"/>
      <c r="DF4400" s="3"/>
      <c r="DG4400" s="3"/>
      <c r="DH4400" s="3"/>
      <c r="DI4400" s="3"/>
      <c r="DJ4400" s="3"/>
      <c r="DK4400" s="3"/>
      <c r="DL4400" s="3"/>
      <c r="DN4400" s="14" t="s">
        <v>99</v>
      </c>
      <c r="DO4400" s="3"/>
      <c r="DP4400" s="3"/>
      <c r="DQ4400" s="3"/>
      <c r="DR4400" s="3"/>
      <c r="DS4400" s="15"/>
      <c r="DT4400" s="3">
        <v>0</v>
      </c>
      <c r="DV4400" s="16"/>
      <c r="DW4400" s="16"/>
      <c r="DX4400" s="16"/>
      <c r="DY4400" s="16"/>
      <c r="DZ4400" s="16"/>
      <c r="EA4400" s="16"/>
      <c r="EB4400" s="16"/>
      <c r="EC4400" s="16"/>
      <c r="ED4400" s="16"/>
      <c r="EE4400" s="16"/>
      <c r="EF4400" s="15"/>
      <c r="EG4400" s="3"/>
      <c r="EI4400" s="15"/>
    </row>
    <row r="4401" spans="1:139">
      <c r="A4401" s="3">
        <v>1987</v>
      </c>
      <c r="B4401" s="3">
        <v>1986</v>
      </c>
      <c r="C4401" s="5" t="s">
        <v>447</v>
      </c>
      <c r="D4401" s="3">
        <v>27</v>
      </c>
      <c r="E4401" s="3">
        <v>1</v>
      </c>
      <c r="F4401" s="2">
        <v>31</v>
      </c>
      <c r="G4401" s="3">
        <v>9</v>
      </c>
      <c r="H4401" s="3">
        <v>0</v>
      </c>
      <c r="I4401" s="3"/>
      <c r="P4401" s="2">
        <v>1</v>
      </c>
      <c r="V4401" s="2">
        <v>0</v>
      </c>
      <c r="W4401" s="3">
        <v>1988</v>
      </c>
      <c r="X4401" s="18" t="s">
        <v>40</v>
      </c>
      <c r="Y4401" s="3"/>
      <c r="Z4401" s="3"/>
      <c r="AA4401" s="3"/>
      <c r="AB4401" s="3"/>
      <c r="AC4401" s="3"/>
      <c r="AD4401" s="3"/>
      <c r="AE4401" s="3"/>
      <c r="AF4401" s="3">
        <v>3</v>
      </c>
      <c r="AG4401" s="3"/>
      <c r="AH4401" s="14" t="s">
        <v>74</v>
      </c>
      <c r="AI4401" s="2">
        <v>1987</v>
      </c>
      <c r="AP4401" s="2">
        <v>1</v>
      </c>
      <c r="AR4401" s="2">
        <v>1988</v>
      </c>
      <c r="AT4401" s="2">
        <v>1986</v>
      </c>
      <c r="AZ4401" s="2">
        <v>1</v>
      </c>
      <c r="CS4401" s="2">
        <v>0</v>
      </c>
      <c r="CT4401" s="3"/>
      <c r="CU4401" s="3"/>
      <c r="DA4401" s="3"/>
      <c r="DB4401" s="3"/>
      <c r="DC4401" s="3"/>
      <c r="DD4401" s="3"/>
      <c r="DE4401" s="3"/>
      <c r="DF4401" s="3"/>
      <c r="DG4401" s="3"/>
      <c r="DH4401" s="3"/>
      <c r="DI4401" s="3"/>
      <c r="DJ4401" s="3"/>
      <c r="DK4401" s="3"/>
      <c r="DL4401" s="3"/>
      <c r="DN4401" s="14" t="s">
        <v>100</v>
      </c>
      <c r="DO4401" s="3"/>
      <c r="DP4401" s="3"/>
      <c r="DQ4401" s="3"/>
      <c r="DR4401" s="3"/>
      <c r="DS4401" s="15"/>
      <c r="DT4401" s="3">
        <v>1</v>
      </c>
      <c r="DV4401" s="16"/>
      <c r="DW4401" s="16"/>
      <c r="DX4401" s="16"/>
      <c r="DY4401" s="16"/>
      <c r="DZ4401" s="16"/>
      <c r="EA4401" s="16"/>
      <c r="EB4401" s="16"/>
      <c r="EC4401" s="16"/>
      <c r="ED4401" s="16"/>
      <c r="EE4401" s="16"/>
      <c r="EF4401" s="15"/>
      <c r="EG4401" s="3"/>
      <c r="EI4401" s="15"/>
    </row>
    <row r="4402" spans="1:139">
      <c r="A4402" s="3">
        <v>1988</v>
      </c>
      <c r="B4402" s="3">
        <v>1987</v>
      </c>
      <c r="C4402" s="5" t="s">
        <v>447</v>
      </c>
      <c r="D4402" s="3">
        <v>27</v>
      </c>
      <c r="E4402" s="3">
        <v>1</v>
      </c>
      <c r="F4402" s="2">
        <v>31</v>
      </c>
      <c r="G4402" s="3">
        <v>9</v>
      </c>
      <c r="H4402" s="3">
        <v>0</v>
      </c>
      <c r="I4402" s="3"/>
      <c r="P4402" s="2">
        <v>1</v>
      </c>
      <c r="V4402" s="2">
        <v>0</v>
      </c>
      <c r="W4402" s="3">
        <v>1988</v>
      </c>
      <c r="X4402" s="18" t="s">
        <v>40</v>
      </c>
      <c r="Y4402" s="3"/>
      <c r="Z4402" s="3"/>
      <c r="AA4402" s="3"/>
      <c r="AB4402" s="3"/>
      <c r="AC4402" s="3"/>
      <c r="AD4402" s="3"/>
      <c r="AE4402" s="3"/>
      <c r="AF4402" s="3">
        <v>2</v>
      </c>
      <c r="AG4402" s="3"/>
      <c r="AH4402" s="14" t="s">
        <v>74</v>
      </c>
      <c r="AI4402" s="2">
        <v>1987</v>
      </c>
      <c r="AP4402" s="2">
        <v>0</v>
      </c>
      <c r="AR4402" s="2">
        <v>1989</v>
      </c>
      <c r="AT4402" s="2">
        <v>1986</v>
      </c>
      <c r="AZ4402" s="2">
        <v>1</v>
      </c>
      <c r="CS4402" s="2">
        <v>0</v>
      </c>
      <c r="CT4402" s="3"/>
      <c r="CU4402" s="3"/>
      <c r="DA4402" s="3"/>
      <c r="DB4402" s="3"/>
      <c r="DC4402" s="3"/>
      <c r="DD4402" s="3"/>
      <c r="DE4402" s="3"/>
      <c r="DF4402" s="3"/>
      <c r="DG4402" s="3"/>
      <c r="DH4402" s="3"/>
      <c r="DI4402" s="3"/>
      <c r="DJ4402" s="3"/>
      <c r="DK4402" s="3"/>
      <c r="DL4402" s="3"/>
      <c r="DN4402" s="14" t="s">
        <v>100</v>
      </c>
      <c r="DO4402" s="3"/>
      <c r="DP4402" s="3"/>
      <c r="DQ4402" s="3"/>
      <c r="DR4402" s="3"/>
      <c r="DS4402" s="15"/>
      <c r="DT4402" s="3">
        <v>0</v>
      </c>
      <c r="DV4402" s="16"/>
      <c r="DW4402" s="16"/>
      <c r="DX4402" s="16"/>
      <c r="DY4402" s="16"/>
      <c r="DZ4402" s="16"/>
      <c r="EA4402" s="16"/>
      <c r="EB4402" s="16"/>
      <c r="EC4402" s="16"/>
      <c r="ED4402" s="16"/>
      <c r="EE4402" s="16"/>
      <c r="EF4402" s="15"/>
      <c r="EG4402" s="3"/>
      <c r="EI4402" s="15"/>
    </row>
    <row r="4403" spans="1:139">
      <c r="A4403" s="3">
        <v>1989</v>
      </c>
      <c r="B4403" s="3">
        <v>1988</v>
      </c>
      <c r="C4403" s="5" t="s">
        <v>447</v>
      </c>
      <c r="D4403" s="3">
        <v>27</v>
      </c>
      <c r="E4403" s="3">
        <v>1</v>
      </c>
      <c r="F4403" s="2">
        <v>31</v>
      </c>
      <c r="G4403" s="3">
        <v>9</v>
      </c>
      <c r="H4403" s="3">
        <v>0</v>
      </c>
      <c r="I4403" s="3"/>
      <c r="P4403" s="2">
        <v>1</v>
      </c>
      <c r="V4403" s="2">
        <v>0</v>
      </c>
      <c r="W4403" s="3">
        <v>1990</v>
      </c>
      <c r="X4403" s="18" t="s">
        <v>41</v>
      </c>
      <c r="Y4403" s="3"/>
      <c r="Z4403" s="3"/>
      <c r="AA4403" s="3"/>
      <c r="AB4403" s="3"/>
      <c r="AC4403" s="3"/>
      <c r="AD4403" s="3"/>
      <c r="AE4403" s="3"/>
      <c r="AF4403" s="3">
        <v>3</v>
      </c>
      <c r="AG4403" s="3"/>
      <c r="AH4403" s="14" t="s">
        <v>137</v>
      </c>
      <c r="AI4403" s="2">
        <v>1989</v>
      </c>
      <c r="AP4403" s="2">
        <v>1</v>
      </c>
      <c r="AR4403" s="2">
        <v>1990</v>
      </c>
      <c r="AT4403" s="2">
        <v>1988</v>
      </c>
      <c r="AZ4403" s="2">
        <v>1</v>
      </c>
      <c r="BH4403" s="12"/>
      <c r="CS4403" s="2">
        <v>0</v>
      </c>
      <c r="CT4403" s="3"/>
      <c r="CU4403" s="3"/>
      <c r="DA4403" s="3"/>
      <c r="DB4403" s="3"/>
      <c r="DC4403" s="3"/>
      <c r="DD4403" s="3"/>
      <c r="DE4403" s="3"/>
      <c r="DF4403" s="3"/>
      <c r="DG4403" s="3"/>
      <c r="DH4403" s="3"/>
      <c r="DI4403" s="3"/>
      <c r="DJ4403" s="3"/>
      <c r="DK4403" s="3"/>
      <c r="DL4403" s="3"/>
      <c r="DN4403" s="14" t="s">
        <v>101</v>
      </c>
      <c r="DO4403" s="3"/>
      <c r="DP4403" s="3"/>
      <c r="DQ4403" s="3"/>
      <c r="DR4403" s="3"/>
      <c r="DS4403" s="15"/>
      <c r="DT4403" s="3">
        <v>1</v>
      </c>
      <c r="DV4403" s="16"/>
      <c r="DW4403" s="16"/>
      <c r="DX4403" s="16"/>
      <c r="DY4403" s="16"/>
      <c r="DZ4403" s="16"/>
      <c r="EA4403" s="16"/>
      <c r="EB4403" s="16"/>
      <c r="EC4403" s="16"/>
      <c r="ED4403" s="16"/>
      <c r="EE4403" s="16"/>
      <c r="EF4403" s="15"/>
      <c r="EG4403" s="3"/>
      <c r="EI4403" s="15"/>
    </row>
    <row r="4404" spans="1:139">
      <c r="A4404" s="3">
        <v>1990</v>
      </c>
      <c r="B4404" s="3">
        <v>1989</v>
      </c>
      <c r="C4404" s="5" t="s">
        <v>447</v>
      </c>
      <c r="D4404" s="3">
        <v>27</v>
      </c>
      <c r="E4404" s="3">
        <v>1</v>
      </c>
      <c r="F4404" s="2">
        <v>31</v>
      </c>
      <c r="G4404" s="3">
        <v>9</v>
      </c>
      <c r="H4404" s="3">
        <v>0</v>
      </c>
      <c r="I4404" s="3"/>
      <c r="P4404" s="2">
        <v>1</v>
      </c>
      <c r="V4404" s="2">
        <v>0</v>
      </c>
      <c r="W4404" s="3">
        <v>1990</v>
      </c>
      <c r="X4404" s="18" t="s">
        <v>41</v>
      </c>
      <c r="Y4404" s="3"/>
      <c r="Z4404" s="3"/>
      <c r="AA4404" s="3"/>
      <c r="AB4404" s="3"/>
      <c r="AC4404" s="3"/>
      <c r="AD4404" s="3"/>
      <c r="AE4404" s="3"/>
      <c r="AF4404" s="3">
        <v>2</v>
      </c>
      <c r="AG4404" s="3"/>
      <c r="AH4404" s="14" t="s">
        <v>137</v>
      </c>
      <c r="AI4404" s="2">
        <v>1989</v>
      </c>
      <c r="AP4404" s="2">
        <v>0</v>
      </c>
      <c r="AR4404" s="2">
        <v>1991</v>
      </c>
      <c r="AT4404" s="2">
        <v>1988</v>
      </c>
      <c r="AX4404" s="12"/>
      <c r="AZ4404" s="2">
        <v>1</v>
      </c>
      <c r="CS4404" s="2">
        <v>0</v>
      </c>
      <c r="CT4404" s="3"/>
      <c r="CU4404" s="3"/>
      <c r="DA4404" s="3"/>
      <c r="DB4404" s="3"/>
      <c r="DC4404" s="3"/>
      <c r="DD4404" s="3"/>
      <c r="DE4404" s="3"/>
      <c r="DF4404" s="3"/>
      <c r="DG4404" s="3"/>
      <c r="DH4404" s="3"/>
      <c r="DI4404" s="3"/>
      <c r="DJ4404" s="3"/>
      <c r="DK4404" s="3"/>
      <c r="DL4404" s="3"/>
      <c r="DN4404" s="14" t="s">
        <v>101</v>
      </c>
      <c r="DO4404" s="3"/>
      <c r="DP4404" s="3"/>
      <c r="DQ4404" s="3"/>
      <c r="DR4404" s="3"/>
      <c r="DS4404" s="15"/>
      <c r="DT4404" s="3">
        <v>0</v>
      </c>
      <c r="DV4404" s="16"/>
      <c r="DW4404" s="16"/>
      <c r="DX4404" s="16"/>
      <c r="DY4404" s="16"/>
      <c r="DZ4404" s="16"/>
      <c r="EA4404" s="16"/>
      <c r="EB4404" s="16"/>
      <c r="EC4404" s="16"/>
      <c r="ED4404" s="16"/>
      <c r="EE4404" s="16"/>
      <c r="EF4404" s="15"/>
      <c r="EG4404" s="3"/>
      <c r="EI4404" s="15"/>
    </row>
    <row r="4405" spans="1:139">
      <c r="A4405" s="3">
        <v>1991</v>
      </c>
      <c r="B4405" s="3">
        <v>1990</v>
      </c>
      <c r="C4405" s="5" t="s">
        <v>447</v>
      </c>
      <c r="D4405" s="3">
        <v>27</v>
      </c>
      <c r="E4405" s="3">
        <v>1</v>
      </c>
      <c r="F4405" s="2">
        <v>31</v>
      </c>
      <c r="G4405" s="3">
        <v>9</v>
      </c>
      <c r="H4405" s="3">
        <v>0</v>
      </c>
      <c r="I4405" s="3"/>
      <c r="P4405" s="2">
        <v>1</v>
      </c>
      <c r="V4405" s="2">
        <v>0</v>
      </c>
      <c r="W4405" s="3">
        <v>1992</v>
      </c>
      <c r="X4405" s="18" t="s">
        <v>47</v>
      </c>
      <c r="Y4405" s="3"/>
      <c r="Z4405" s="3"/>
      <c r="AA4405" s="3"/>
      <c r="AB4405" s="3"/>
      <c r="AC4405" s="3"/>
      <c r="AD4405" s="3"/>
      <c r="AE4405" s="3"/>
      <c r="AF4405" s="3">
        <v>2</v>
      </c>
      <c r="AG4405" s="3"/>
      <c r="AH4405" s="14" t="s">
        <v>138</v>
      </c>
      <c r="AI4405" s="2">
        <v>1991</v>
      </c>
      <c r="AP4405" s="2">
        <v>1</v>
      </c>
      <c r="AR4405" s="2">
        <v>1992</v>
      </c>
      <c r="AT4405" s="2">
        <v>1990</v>
      </c>
      <c r="AX4405" s="12"/>
      <c r="AZ4405" s="2">
        <v>1</v>
      </c>
      <c r="CS4405" s="2">
        <v>0</v>
      </c>
      <c r="CT4405" s="3"/>
      <c r="CU4405" s="3"/>
      <c r="DA4405" s="3"/>
      <c r="DB4405" s="3"/>
      <c r="DC4405" s="3"/>
      <c r="DD4405" s="3"/>
      <c r="DE4405" s="3"/>
      <c r="DF4405" s="3"/>
      <c r="DG4405" s="3"/>
      <c r="DH4405" s="3"/>
      <c r="DI4405" s="3"/>
      <c r="DJ4405" s="3"/>
      <c r="DK4405" s="3"/>
      <c r="DL4405" s="3"/>
      <c r="DN4405" s="14">
        <v>1991</v>
      </c>
      <c r="DO4405" s="3"/>
      <c r="DP4405" s="3"/>
      <c r="DQ4405" s="3"/>
      <c r="DR4405" s="3"/>
      <c r="DS4405" s="15"/>
      <c r="DT4405" s="3">
        <v>1</v>
      </c>
      <c r="DV4405" s="16"/>
      <c r="DW4405" s="16"/>
      <c r="DX4405" s="16"/>
      <c r="DY4405" s="16"/>
      <c r="DZ4405" s="16"/>
      <c r="EA4405" s="16"/>
      <c r="EB4405" s="16"/>
      <c r="EC4405" s="16"/>
      <c r="ED4405" s="16"/>
      <c r="EE4405" s="16"/>
      <c r="EF4405" s="15"/>
      <c r="EG4405" s="3"/>
      <c r="EI4405" s="15"/>
    </row>
    <row r="4406" spans="1:139">
      <c r="A4406" s="3">
        <v>1992</v>
      </c>
      <c r="B4406" s="3">
        <v>1991</v>
      </c>
      <c r="C4406" s="5" t="s">
        <v>447</v>
      </c>
      <c r="D4406" s="3">
        <v>27</v>
      </c>
      <c r="E4406" s="3">
        <v>1</v>
      </c>
      <c r="F4406" s="2">
        <v>31</v>
      </c>
      <c r="G4406" s="3">
        <v>9</v>
      </c>
      <c r="H4406" s="3">
        <v>0</v>
      </c>
      <c r="I4406" s="3"/>
      <c r="P4406" s="2">
        <v>1</v>
      </c>
      <c r="V4406" s="2">
        <v>0</v>
      </c>
      <c r="W4406" s="3">
        <v>1992</v>
      </c>
      <c r="X4406" s="18" t="s">
        <v>47</v>
      </c>
      <c r="Y4406" s="3"/>
      <c r="Z4406" s="3"/>
      <c r="AA4406" s="3"/>
      <c r="AB4406" s="3"/>
      <c r="AC4406" s="3"/>
      <c r="AD4406" s="3"/>
      <c r="AE4406" s="3"/>
      <c r="AF4406" s="3">
        <v>3</v>
      </c>
      <c r="AG4406" s="3"/>
      <c r="AH4406" s="14" t="s">
        <v>138</v>
      </c>
      <c r="AI4406" s="2">
        <v>1991</v>
      </c>
      <c r="AP4406" s="2">
        <v>0</v>
      </c>
      <c r="AR4406" s="2">
        <v>1993</v>
      </c>
      <c r="AT4406" s="2">
        <v>1990</v>
      </c>
      <c r="AZ4406" s="2">
        <v>1</v>
      </c>
      <c r="CS4406" s="2">
        <v>0</v>
      </c>
      <c r="CT4406" s="3"/>
      <c r="CU4406" s="3"/>
      <c r="DA4406" s="3"/>
      <c r="DB4406" s="3"/>
      <c r="DC4406" s="3"/>
      <c r="DD4406" s="3"/>
      <c r="DE4406" s="3"/>
      <c r="DF4406" s="3"/>
      <c r="DG4406" s="3"/>
      <c r="DH4406" s="3"/>
      <c r="DI4406" s="3"/>
      <c r="DJ4406" s="3"/>
      <c r="DK4406" s="3"/>
      <c r="DL4406" s="3"/>
      <c r="DN4406" s="14">
        <v>1991</v>
      </c>
      <c r="DO4406" s="3"/>
      <c r="DP4406" s="3"/>
      <c r="DQ4406" s="3"/>
      <c r="DR4406" s="3"/>
      <c r="DS4406" s="15"/>
      <c r="DT4406" s="3">
        <v>0</v>
      </c>
      <c r="DV4406" s="16"/>
      <c r="DW4406" s="16"/>
      <c r="DX4406" s="16"/>
      <c r="DY4406" s="16"/>
      <c r="DZ4406" s="16"/>
      <c r="EA4406" s="16"/>
      <c r="EB4406" s="16"/>
      <c r="EC4406" s="16"/>
      <c r="ED4406" s="16"/>
      <c r="EE4406" s="16"/>
      <c r="EF4406" s="15"/>
      <c r="EG4406" s="3"/>
      <c r="EI4406" s="15"/>
    </row>
    <row r="4407" spans="1:139">
      <c r="A4407" s="3">
        <v>1993</v>
      </c>
      <c r="B4407" s="3">
        <v>1992</v>
      </c>
      <c r="C4407" s="5" t="s">
        <v>447</v>
      </c>
      <c r="D4407" s="3">
        <v>27</v>
      </c>
      <c r="E4407" s="3">
        <v>1</v>
      </c>
      <c r="F4407" s="2">
        <v>31</v>
      </c>
      <c r="G4407" s="3">
        <v>9</v>
      </c>
      <c r="H4407" s="3">
        <v>0</v>
      </c>
      <c r="I4407" s="3"/>
      <c r="P4407" s="2">
        <v>1</v>
      </c>
      <c r="V4407" s="2">
        <v>0</v>
      </c>
      <c r="W4407" s="3">
        <v>1994</v>
      </c>
      <c r="X4407" s="18" t="s">
        <v>48</v>
      </c>
      <c r="Y4407" s="3"/>
      <c r="Z4407" s="3"/>
      <c r="AA4407" s="3"/>
      <c r="AB4407" s="3"/>
      <c r="AC4407" s="3"/>
      <c r="AD4407" s="3"/>
      <c r="AE4407" s="3"/>
      <c r="AF4407" s="3">
        <v>2</v>
      </c>
      <c r="AG4407" s="3"/>
      <c r="AH4407" s="14" t="s">
        <v>139</v>
      </c>
      <c r="AI4407" s="2">
        <v>1993</v>
      </c>
      <c r="AP4407" s="2">
        <v>1</v>
      </c>
      <c r="AR4407" s="2">
        <v>1993</v>
      </c>
      <c r="AT4407" s="2">
        <v>1992</v>
      </c>
      <c r="AZ4407" s="2">
        <v>1</v>
      </c>
      <c r="CS4407" s="2">
        <v>0</v>
      </c>
      <c r="CT4407" s="3"/>
      <c r="CU4407" s="3"/>
      <c r="DA4407" s="3"/>
      <c r="DB4407" s="3"/>
      <c r="DC4407" s="3"/>
      <c r="DD4407" s="3"/>
      <c r="DE4407" s="3"/>
      <c r="DF4407" s="3"/>
      <c r="DG4407" s="3"/>
      <c r="DH4407" s="3"/>
      <c r="DI4407" s="3"/>
      <c r="DJ4407" s="3"/>
      <c r="DK4407" s="3"/>
      <c r="DL4407" s="3"/>
      <c r="DN4407" s="14">
        <v>1993</v>
      </c>
      <c r="DO4407" s="3"/>
      <c r="DP4407" s="3"/>
      <c r="DQ4407" s="3"/>
      <c r="DR4407" s="3"/>
      <c r="DS4407" s="15"/>
      <c r="DT4407" s="3">
        <v>1</v>
      </c>
      <c r="DV4407" s="16"/>
      <c r="DW4407" s="16"/>
      <c r="DX4407" s="16"/>
      <c r="DY4407" s="16"/>
      <c r="DZ4407" s="16"/>
      <c r="EA4407" s="16"/>
      <c r="EB4407" s="16"/>
      <c r="EC4407" s="16"/>
      <c r="ED4407" s="16"/>
      <c r="EE4407" s="16"/>
      <c r="EF4407" s="15"/>
      <c r="EG4407" s="3"/>
      <c r="EI4407" s="15"/>
    </row>
    <row r="4408" spans="1:139">
      <c r="A4408" s="3">
        <v>1994</v>
      </c>
      <c r="B4408" s="3">
        <v>1993</v>
      </c>
      <c r="C4408" s="5" t="s">
        <v>447</v>
      </c>
      <c r="D4408" s="3">
        <v>27</v>
      </c>
      <c r="E4408" s="3">
        <v>1</v>
      </c>
      <c r="F4408" s="2">
        <v>31</v>
      </c>
      <c r="G4408" s="3">
        <v>9</v>
      </c>
      <c r="H4408" s="3">
        <v>0</v>
      </c>
      <c r="I4408" s="3"/>
      <c r="P4408" s="2">
        <v>1</v>
      </c>
      <c r="V4408" s="2">
        <v>0</v>
      </c>
      <c r="W4408" s="3">
        <v>1994</v>
      </c>
      <c r="X4408" s="18" t="s">
        <v>48</v>
      </c>
      <c r="Y4408" s="3"/>
      <c r="Z4408" s="3"/>
      <c r="AA4408" s="3"/>
      <c r="AB4408" s="3"/>
      <c r="AC4408" s="3"/>
      <c r="AD4408" s="3"/>
      <c r="AE4408" s="3"/>
      <c r="AF4408" s="3">
        <v>3</v>
      </c>
      <c r="AG4408" s="3"/>
      <c r="AH4408" s="14" t="s">
        <v>139</v>
      </c>
      <c r="AI4408" s="2">
        <v>1993</v>
      </c>
      <c r="AP4408" s="2">
        <v>0</v>
      </c>
      <c r="AR4408" s="2">
        <v>1994</v>
      </c>
      <c r="AT4408" s="2">
        <v>1992</v>
      </c>
      <c r="AZ4408" s="2">
        <v>1</v>
      </c>
      <c r="CS4408" s="2">
        <v>0</v>
      </c>
      <c r="CT4408" s="3"/>
      <c r="CU4408" s="3"/>
      <c r="DA4408" s="3"/>
      <c r="DB4408" s="3"/>
      <c r="DC4408" s="3"/>
      <c r="DD4408" s="3"/>
      <c r="DE4408" s="3"/>
      <c r="DF4408" s="3"/>
      <c r="DG4408" s="3"/>
      <c r="DH4408" s="3"/>
      <c r="DI4408" s="3"/>
      <c r="DJ4408" s="3"/>
      <c r="DK4408" s="3"/>
      <c r="DL4408" s="3"/>
      <c r="DN4408" s="14">
        <v>1993</v>
      </c>
      <c r="DO4408" s="3"/>
      <c r="DP4408" s="3"/>
      <c r="DQ4408" s="3"/>
      <c r="DR4408" s="3"/>
      <c r="DS4408" s="15"/>
      <c r="DT4408" s="3">
        <v>0</v>
      </c>
      <c r="DV4408" s="16"/>
      <c r="DW4408" s="16"/>
      <c r="DX4408" s="16"/>
      <c r="DY4408" s="16"/>
      <c r="DZ4408" s="16"/>
      <c r="EA4408" s="16"/>
      <c r="EB4408" s="16"/>
      <c r="EC4408" s="16"/>
      <c r="ED4408" s="16"/>
      <c r="EE4408" s="16"/>
      <c r="EF4408" s="15"/>
      <c r="EG4408" s="3"/>
      <c r="EI4408" s="15"/>
    </row>
    <row r="4409" spans="1:139">
      <c r="A4409" s="3">
        <v>1995</v>
      </c>
      <c r="B4409" s="3">
        <v>1994</v>
      </c>
      <c r="C4409" s="5" t="s">
        <v>447</v>
      </c>
      <c r="D4409" s="3">
        <v>27</v>
      </c>
      <c r="E4409" s="3">
        <v>1</v>
      </c>
      <c r="F4409" s="2">
        <v>31</v>
      </c>
      <c r="G4409" s="3">
        <v>9</v>
      </c>
      <c r="H4409" s="3">
        <v>0</v>
      </c>
      <c r="I4409" s="3"/>
      <c r="P4409" s="2">
        <v>1</v>
      </c>
      <c r="V4409" s="2">
        <v>0</v>
      </c>
      <c r="W4409" s="3">
        <v>1996</v>
      </c>
      <c r="X4409" s="18" t="s">
        <v>49</v>
      </c>
      <c r="Y4409" s="3"/>
      <c r="Z4409" s="3"/>
      <c r="AA4409" s="3"/>
      <c r="AB4409" s="3"/>
      <c r="AC4409" s="3"/>
      <c r="AD4409" s="3"/>
      <c r="AE4409" s="3"/>
      <c r="AF4409" s="3">
        <v>2</v>
      </c>
      <c r="AG4409" s="3"/>
      <c r="AH4409" s="14" t="s">
        <v>140</v>
      </c>
      <c r="AI4409" s="2">
        <v>1995</v>
      </c>
      <c r="AP4409" s="2">
        <v>1</v>
      </c>
      <c r="AR4409" s="2">
        <v>1995</v>
      </c>
      <c r="AT4409" s="2">
        <v>1994</v>
      </c>
      <c r="AX4409" s="12"/>
      <c r="AZ4409" s="2">
        <v>0</v>
      </c>
      <c r="CS4409" s="2">
        <v>0</v>
      </c>
      <c r="CT4409" s="3"/>
      <c r="CU4409" s="3"/>
      <c r="DA4409" s="3"/>
      <c r="DB4409" s="3"/>
      <c r="DC4409" s="3"/>
      <c r="DD4409" s="3"/>
      <c r="DE4409" s="3"/>
      <c r="DF4409" s="3"/>
      <c r="DG4409" s="3"/>
      <c r="DH4409" s="3"/>
      <c r="DI4409" s="3"/>
      <c r="DJ4409" s="3"/>
      <c r="DK4409" s="3"/>
      <c r="DL4409" s="3"/>
      <c r="DN4409" s="14">
        <v>1995</v>
      </c>
      <c r="DO4409" s="3"/>
      <c r="DP4409" s="3"/>
      <c r="DQ4409" s="3"/>
      <c r="DR4409" s="3"/>
      <c r="DS4409" s="15"/>
      <c r="DT4409" s="3">
        <v>1</v>
      </c>
      <c r="DV4409" s="16"/>
      <c r="DW4409" s="16"/>
      <c r="DX4409" s="16"/>
      <c r="DY4409" s="16"/>
      <c r="DZ4409" s="16"/>
      <c r="EA4409" s="16"/>
      <c r="EB4409" s="16"/>
      <c r="EC4409" s="16"/>
      <c r="ED4409" s="16"/>
      <c r="EE4409" s="16"/>
      <c r="EF4409" s="15"/>
      <c r="EG4409" s="3"/>
      <c r="EI4409" s="15"/>
    </row>
    <row r="4410" spans="1:139">
      <c r="A4410" s="3">
        <v>1996</v>
      </c>
      <c r="B4410" s="3">
        <v>1995</v>
      </c>
      <c r="C4410" s="5" t="s">
        <v>447</v>
      </c>
      <c r="D4410" s="3">
        <v>27</v>
      </c>
      <c r="E4410" s="3">
        <v>1</v>
      </c>
      <c r="F4410" s="2">
        <v>31</v>
      </c>
      <c r="G4410" s="3">
        <v>9</v>
      </c>
      <c r="H4410" s="3">
        <v>0</v>
      </c>
      <c r="I4410" s="3"/>
      <c r="P4410" s="2">
        <v>1</v>
      </c>
      <c r="V4410" s="2">
        <v>0</v>
      </c>
      <c r="W4410" s="3">
        <v>1996</v>
      </c>
      <c r="X4410" s="18" t="s">
        <v>49</v>
      </c>
      <c r="Y4410" s="3"/>
      <c r="Z4410" s="3"/>
      <c r="AA4410" s="3"/>
      <c r="AB4410" s="3"/>
      <c r="AC4410" s="3"/>
      <c r="AD4410" s="3"/>
      <c r="AE4410" s="3"/>
      <c r="AF4410" s="3">
        <v>3</v>
      </c>
      <c r="AG4410" s="3"/>
      <c r="AH4410" s="14" t="s">
        <v>141</v>
      </c>
      <c r="AI4410" s="27" t="s">
        <v>141</v>
      </c>
      <c r="AP4410" s="2">
        <v>1</v>
      </c>
      <c r="AR4410" s="2">
        <v>1995</v>
      </c>
      <c r="AT4410" s="2">
        <v>1994</v>
      </c>
      <c r="AZ4410" s="2">
        <v>0</v>
      </c>
      <c r="CS4410" s="2">
        <v>0</v>
      </c>
      <c r="CT4410" s="3"/>
      <c r="CU4410" s="3"/>
      <c r="DA4410" s="3"/>
      <c r="DB4410" s="3"/>
      <c r="DC4410" s="3"/>
      <c r="DD4410" s="3"/>
      <c r="DE4410" s="3"/>
      <c r="DF4410" s="3"/>
      <c r="DG4410" s="3"/>
      <c r="DH4410" s="3"/>
      <c r="DI4410" s="3"/>
      <c r="DJ4410" s="3"/>
      <c r="DK4410" s="3"/>
      <c r="DL4410" s="3"/>
      <c r="DN4410" s="14">
        <v>1996</v>
      </c>
      <c r="DO4410" s="3"/>
      <c r="DP4410" s="3"/>
      <c r="DQ4410" s="3"/>
      <c r="DR4410" s="3"/>
      <c r="DS4410" s="15"/>
      <c r="DT4410" s="3">
        <v>1</v>
      </c>
      <c r="DV4410" s="16"/>
      <c r="DW4410" s="16"/>
      <c r="DX4410" s="16"/>
      <c r="DY4410" s="16"/>
      <c r="DZ4410" s="16"/>
      <c r="EA4410" s="16"/>
      <c r="EB4410" s="16"/>
      <c r="EC4410" s="16"/>
      <c r="ED4410" s="16"/>
      <c r="EE4410" s="16"/>
      <c r="EF4410" s="15"/>
      <c r="EG4410" s="3"/>
      <c r="EI4410" s="15"/>
    </row>
    <row r="4411" spans="1:139">
      <c r="A4411" s="3">
        <v>1997</v>
      </c>
      <c r="B4411" s="3">
        <v>1996</v>
      </c>
      <c r="C4411" s="5" t="s">
        <v>447</v>
      </c>
      <c r="D4411" s="3">
        <v>27</v>
      </c>
      <c r="E4411" s="3">
        <v>1</v>
      </c>
      <c r="F4411" s="2">
        <v>31</v>
      </c>
      <c r="G4411" s="3">
        <v>9</v>
      </c>
      <c r="H4411" s="3">
        <v>0</v>
      </c>
      <c r="I4411" s="3"/>
      <c r="P4411" s="2">
        <v>1</v>
      </c>
      <c r="V4411" s="2">
        <v>0</v>
      </c>
      <c r="W4411" s="3">
        <v>1998</v>
      </c>
      <c r="X4411" s="18" t="s">
        <v>50</v>
      </c>
      <c r="Y4411" s="3"/>
      <c r="Z4411" s="3"/>
      <c r="AA4411" s="3"/>
      <c r="AB4411" s="3"/>
      <c r="AC4411" s="3"/>
      <c r="AD4411" s="3"/>
      <c r="AE4411" s="3"/>
      <c r="AF4411" s="3">
        <v>2</v>
      </c>
      <c r="AG4411" s="3"/>
      <c r="AH4411" s="14" t="s">
        <v>142</v>
      </c>
      <c r="AI4411" s="2">
        <v>1997</v>
      </c>
      <c r="AP4411" s="2">
        <v>1</v>
      </c>
      <c r="AZ4411" s="2">
        <v>0</v>
      </c>
      <c r="CS4411" s="2">
        <v>0</v>
      </c>
      <c r="CT4411" s="3"/>
      <c r="CU4411" s="3"/>
      <c r="DA4411" s="3"/>
      <c r="DB4411" s="3"/>
      <c r="DC4411" s="3"/>
      <c r="DD4411" s="3"/>
      <c r="DE4411" s="3"/>
      <c r="DF4411" s="3"/>
      <c r="DG4411" s="3"/>
      <c r="DH4411" s="3"/>
      <c r="DI4411" s="3"/>
      <c r="DJ4411" s="3"/>
      <c r="DK4411" s="3"/>
      <c r="DL4411" s="3"/>
      <c r="DN4411" s="28" t="s">
        <v>102</v>
      </c>
      <c r="DO4411" s="3"/>
      <c r="DP4411" s="3"/>
      <c r="DQ4411" s="3"/>
      <c r="DR4411" s="3"/>
      <c r="DS4411" s="15"/>
      <c r="DT4411" s="3">
        <v>1</v>
      </c>
      <c r="DV4411" s="16"/>
      <c r="DW4411" s="16"/>
      <c r="DX4411" s="16"/>
      <c r="DY4411" s="16"/>
      <c r="DZ4411" s="16"/>
      <c r="EA4411" s="16"/>
      <c r="EB4411" s="16"/>
      <c r="EC4411" s="16"/>
      <c r="ED4411" s="16"/>
      <c r="EE4411" s="16"/>
      <c r="EF4411" s="15"/>
      <c r="EG4411" s="3"/>
      <c r="EI4411" s="15"/>
    </row>
    <row r="4412" spans="1:139">
      <c r="A4412" s="3">
        <v>1998</v>
      </c>
      <c r="B4412" s="3">
        <v>1997</v>
      </c>
      <c r="C4412" s="5" t="s">
        <v>447</v>
      </c>
      <c r="D4412" s="3">
        <v>27</v>
      </c>
      <c r="E4412" s="3">
        <v>1</v>
      </c>
      <c r="F4412" s="2">
        <v>31</v>
      </c>
      <c r="G4412" s="3">
        <v>9</v>
      </c>
      <c r="H4412" s="3">
        <v>0</v>
      </c>
      <c r="I4412" s="3"/>
      <c r="P4412" s="2">
        <v>1</v>
      </c>
      <c r="V4412" s="2">
        <v>0</v>
      </c>
      <c r="W4412" s="3">
        <v>1998</v>
      </c>
      <c r="X4412" s="18" t="s">
        <v>50</v>
      </c>
      <c r="Y4412" s="3"/>
      <c r="Z4412" s="3"/>
      <c r="AA4412" s="3"/>
      <c r="AB4412" s="3"/>
      <c r="AC4412" s="3"/>
      <c r="AD4412" s="3"/>
      <c r="AE4412" s="3"/>
      <c r="AF4412" s="3">
        <v>3</v>
      </c>
      <c r="AG4412" s="3"/>
      <c r="AH4412" s="14" t="s">
        <v>143</v>
      </c>
      <c r="AI4412" s="2">
        <v>1998</v>
      </c>
      <c r="AP4412" s="2">
        <v>1</v>
      </c>
      <c r="AZ4412" s="2">
        <v>0</v>
      </c>
      <c r="CS4412" s="2">
        <v>0</v>
      </c>
      <c r="CT4412" s="3"/>
      <c r="CU4412" s="3"/>
      <c r="DA4412" s="3"/>
      <c r="DB4412" s="3"/>
      <c r="DC4412" s="3"/>
      <c r="DD4412" s="3"/>
      <c r="DE4412" s="3"/>
      <c r="DF4412" s="3"/>
      <c r="DG4412" s="3"/>
      <c r="DH4412" s="3"/>
      <c r="DI4412" s="3"/>
      <c r="DJ4412" s="3"/>
      <c r="DK4412" s="3"/>
      <c r="DL4412" s="3"/>
      <c r="DN4412" s="28" t="s">
        <v>103</v>
      </c>
      <c r="DO4412" s="3"/>
      <c r="DP4412" s="3"/>
      <c r="DQ4412" s="3"/>
      <c r="DR4412" s="3"/>
      <c r="DS4412" s="15"/>
      <c r="DT4412" s="3">
        <v>1</v>
      </c>
      <c r="DV4412" s="16"/>
      <c r="DW4412" s="16"/>
      <c r="DX4412" s="16"/>
      <c r="DY4412" s="16"/>
      <c r="DZ4412" s="16"/>
      <c r="EA4412" s="16"/>
      <c r="EB4412" s="16"/>
      <c r="EC4412" s="16"/>
      <c r="ED4412" s="16"/>
      <c r="EE4412" s="16"/>
      <c r="EF4412" s="15"/>
      <c r="EG4412" s="3"/>
      <c r="EI4412" s="15"/>
    </row>
    <row r="4413" spans="1:139">
      <c r="A4413" s="2">
        <v>1999</v>
      </c>
      <c r="B4413" s="3">
        <v>1998</v>
      </c>
      <c r="C4413" s="5" t="s">
        <v>447</v>
      </c>
      <c r="D4413" s="3">
        <v>27</v>
      </c>
      <c r="E4413" s="3">
        <v>1</v>
      </c>
      <c r="F4413" s="2">
        <v>31</v>
      </c>
      <c r="G4413" s="3">
        <v>9</v>
      </c>
      <c r="H4413" s="3">
        <v>0</v>
      </c>
      <c r="P4413" s="2">
        <v>1</v>
      </c>
      <c r="V4413" s="2">
        <v>0</v>
      </c>
      <c r="W4413" s="2">
        <v>2000</v>
      </c>
      <c r="X4413" s="14" t="s">
        <v>51</v>
      </c>
      <c r="AC4413" s="3"/>
      <c r="AD4413" s="3"/>
      <c r="AF4413" s="3">
        <v>2</v>
      </c>
      <c r="AG4413" s="3"/>
      <c r="AH4413" s="14" t="s">
        <v>144</v>
      </c>
      <c r="AI4413" s="2">
        <v>1999</v>
      </c>
      <c r="AP4413" s="2">
        <v>1</v>
      </c>
      <c r="AR4413" s="2">
        <v>2000</v>
      </c>
      <c r="AT4413" s="2">
        <v>1998</v>
      </c>
      <c r="CS4413" s="2">
        <v>0</v>
      </c>
      <c r="DA4413" s="3"/>
      <c r="DB4413" s="3"/>
      <c r="DC4413" s="3"/>
      <c r="DD4413" s="3"/>
      <c r="DE4413" s="3"/>
      <c r="DF4413" s="3"/>
      <c r="DG4413" s="3"/>
      <c r="DH4413" s="3"/>
      <c r="DI4413" s="3"/>
      <c r="DJ4413" s="3"/>
      <c r="DK4413" s="3"/>
      <c r="DL4413" s="3"/>
      <c r="DN4413" s="18" t="s">
        <v>104</v>
      </c>
      <c r="DS4413" s="15"/>
      <c r="DT4413" s="3">
        <v>1</v>
      </c>
      <c r="EA4413" s="2"/>
      <c r="EF4413" s="15"/>
      <c r="EI4413" s="15"/>
    </row>
    <row r="4414" spans="1:139">
      <c r="A4414" s="2">
        <v>2000</v>
      </c>
      <c r="B4414" s="3">
        <v>1999</v>
      </c>
      <c r="C4414" s="5" t="s">
        <v>447</v>
      </c>
      <c r="D4414" s="3">
        <v>27</v>
      </c>
      <c r="E4414" s="3">
        <v>1</v>
      </c>
      <c r="F4414" s="2">
        <v>31</v>
      </c>
      <c r="G4414" s="3">
        <v>9</v>
      </c>
      <c r="H4414" s="3">
        <v>0</v>
      </c>
      <c r="P4414" s="2">
        <v>1</v>
      </c>
      <c r="V4414" s="2">
        <v>0</v>
      </c>
      <c r="W4414" s="2">
        <v>2000</v>
      </c>
      <c r="X4414" s="14" t="s">
        <v>51</v>
      </c>
      <c r="AC4414" s="3"/>
      <c r="AD4414" s="3"/>
      <c r="AF4414" s="2">
        <v>1</v>
      </c>
      <c r="AG4414" s="3"/>
      <c r="AH4414" s="14" t="s">
        <v>145</v>
      </c>
      <c r="AI4414" s="2">
        <v>2000</v>
      </c>
      <c r="AP4414" s="2">
        <v>1</v>
      </c>
      <c r="CS4414" s="2">
        <v>0</v>
      </c>
      <c r="DA4414" s="3"/>
      <c r="DB4414" s="3"/>
      <c r="DC4414" s="3"/>
      <c r="DD4414" s="3"/>
      <c r="DE4414" s="3"/>
      <c r="DF4414" s="3"/>
      <c r="DG4414" s="3"/>
      <c r="DH4414" s="3"/>
      <c r="DI4414" s="3"/>
      <c r="DJ4414" s="3"/>
      <c r="DK4414" s="3"/>
      <c r="DL4414" s="3"/>
      <c r="DN4414" s="18" t="s">
        <v>105</v>
      </c>
      <c r="DS4414" s="15"/>
      <c r="DT4414" s="2">
        <v>1</v>
      </c>
      <c r="EA4414" s="2"/>
      <c r="EF4414" s="15"/>
      <c r="EI4414" s="15"/>
    </row>
    <row r="4415" spans="1:139">
      <c r="A4415" s="2">
        <v>2001</v>
      </c>
      <c r="B4415" s="3">
        <v>2000</v>
      </c>
      <c r="C4415" s="5" t="s">
        <v>447</v>
      </c>
      <c r="D4415" s="3">
        <v>27</v>
      </c>
      <c r="E4415" s="3">
        <v>1</v>
      </c>
      <c r="F4415" s="2">
        <v>31</v>
      </c>
      <c r="G4415" s="3">
        <v>9</v>
      </c>
      <c r="H4415" s="3">
        <v>0</v>
      </c>
      <c r="P4415" s="2">
        <v>1</v>
      </c>
      <c r="V4415" s="2">
        <v>0</v>
      </c>
      <c r="W4415" s="2">
        <v>2002</v>
      </c>
      <c r="X4415" s="14" t="s">
        <v>35</v>
      </c>
      <c r="AA4415" s="3"/>
      <c r="AB4415" s="3"/>
      <c r="AH4415" s="14" t="s">
        <v>34</v>
      </c>
      <c r="AI4415" s="2">
        <v>2001</v>
      </c>
      <c r="AR4415" s="2">
        <v>2001</v>
      </c>
      <c r="AT4415" s="2">
        <v>2000</v>
      </c>
      <c r="CS4415" s="2">
        <v>0</v>
      </c>
      <c r="DN4415" s="18" t="s">
        <v>106</v>
      </c>
      <c r="DS4415" s="15"/>
      <c r="DT4415" s="2">
        <v>1</v>
      </c>
      <c r="DU4415" s="2" t="s">
        <v>107</v>
      </c>
      <c r="EA4415" s="2"/>
    </row>
    <row r="4416" spans="1:139">
      <c r="A4416" s="2">
        <v>2002</v>
      </c>
      <c r="B4416" s="3">
        <v>2001</v>
      </c>
      <c r="C4416" s="5" t="s">
        <v>447</v>
      </c>
      <c r="D4416" s="3">
        <v>27</v>
      </c>
      <c r="E4416" s="3">
        <v>1</v>
      </c>
      <c r="F4416" s="2">
        <v>31</v>
      </c>
      <c r="G4416" s="3">
        <v>9</v>
      </c>
      <c r="H4416" s="3">
        <v>0</v>
      </c>
      <c r="P4416" s="2">
        <v>1</v>
      </c>
      <c r="V4416" s="2">
        <v>0</v>
      </c>
      <c r="W4416" s="2">
        <v>2002</v>
      </c>
      <c r="X4416" s="14" t="s">
        <v>35</v>
      </c>
      <c r="AA4416" s="3"/>
      <c r="AB4416" s="3"/>
      <c r="AH4416" s="14" t="s">
        <v>35</v>
      </c>
      <c r="AI4416" s="2">
        <v>2002</v>
      </c>
      <c r="AX4416" s="12"/>
      <c r="CS4416" s="2">
        <v>0</v>
      </c>
      <c r="DS4416" s="15"/>
      <c r="EA4416" s="2"/>
    </row>
    <row r="4417" spans="1:139">
      <c r="A4417" s="2">
        <v>2003</v>
      </c>
      <c r="B4417" s="3">
        <v>2002</v>
      </c>
      <c r="C4417" s="5" t="s">
        <v>447</v>
      </c>
      <c r="D4417" s="3">
        <v>27</v>
      </c>
      <c r="E4417" s="3">
        <v>1</v>
      </c>
      <c r="F4417" s="2">
        <v>31</v>
      </c>
      <c r="G4417" s="3">
        <v>9</v>
      </c>
      <c r="H4417" s="3">
        <v>0</v>
      </c>
      <c r="P4417" s="2">
        <v>1</v>
      </c>
      <c r="V4417" s="2">
        <v>0</v>
      </c>
      <c r="W4417" s="2">
        <v>2003</v>
      </c>
      <c r="X4417" s="7">
        <v>37653</v>
      </c>
      <c r="AA4417" s="3"/>
      <c r="AB4417" s="3"/>
      <c r="AH4417" s="14" t="s">
        <v>555</v>
      </c>
      <c r="AI4417" s="2">
        <v>2003</v>
      </c>
      <c r="AL4417" s="3"/>
      <c r="AM4417" s="3"/>
      <c r="AX4417" s="12"/>
      <c r="CS4417" s="2">
        <v>0</v>
      </c>
      <c r="DS4417" s="10"/>
      <c r="EA4417" s="2"/>
    </row>
    <row r="4418" spans="1:139">
      <c r="A4418" s="2">
        <v>2004</v>
      </c>
      <c r="B4418" s="3">
        <v>2003</v>
      </c>
      <c r="C4418" s="5" t="s">
        <v>447</v>
      </c>
      <c r="D4418" s="3">
        <v>27</v>
      </c>
      <c r="E4418" s="3">
        <v>1</v>
      </c>
      <c r="F4418" s="2">
        <v>31</v>
      </c>
      <c r="G4418" s="3">
        <v>9</v>
      </c>
      <c r="H4418" s="3">
        <v>0</v>
      </c>
      <c r="P4418" s="2">
        <v>1</v>
      </c>
      <c r="V4418" s="2">
        <v>0</v>
      </c>
      <c r="W4418" s="2">
        <v>2003</v>
      </c>
      <c r="X4418" s="7">
        <v>37653</v>
      </c>
      <c r="AA4418" s="3"/>
      <c r="AB4418" s="3"/>
      <c r="AH4418" s="14" t="s">
        <v>556</v>
      </c>
      <c r="AI4418" s="2">
        <v>2004</v>
      </c>
      <c r="AL4418" s="3"/>
      <c r="AM4418" s="3"/>
      <c r="AU4418" s="12"/>
      <c r="AX4418" s="12"/>
      <c r="CS4418" s="2">
        <v>0</v>
      </c>
      <c r="DS4418" s="10"/>
      <c r="EA4418" s="2"/>
    </row>
    <row r="4419" spans="1:139">
      <c r="A4419" s="2">
        <v>2005</v>
      </c>
      <c r="B4419" s="3">
        <v>2004</v>
      </c>
      <c r="C4419" s="5" t="s">
        <v>447</v>
      </c>
      <c r="D4419" s="3">
        <v>27</v>
      </c>
      <c r="E4419" s="3">
        <v>1</v>
      </c>
      <c r="F4419" s="2">
        <v>31</v>
      </c>
      <c r="G4419" s="3">
        <v>9</v>
      </c>
      <c r="H4419" s="3">
        <v>0</v>
      </c>
      <c r="I4419" s="11"/>
      <c r="P4419" s="2">
        <v>1</v>
      </c>
      <c r="V4419" s="2">
        <v>0</v>
      </c>
      <c r="W4419" s="7" t="s">
        <v>606</v>
      </c>
      <c r="X4419" s="7">
        <v>38412</v>
      </c>
      <c r="AA4419" s="2">
        <v>0</v>
      </c>
      <c r="AB4419" s="2">
        <v>0</v>
      </c>
      <c r="AH4419" s="7">
        <v>38353</v>
      </c>
      <c r="AU4419" s="30"/>
      <c r="AV4419" s="31"/>
      <c r="AW4419" s="31"/>
      <c r="AX4419" s="31"/>
      <c r="BA4419" s="12"/>
      <c r="BB4419" s="12"/>
      <c r="BC4419" s="12"/>
      <c r="BD4419" s="12"/>
      <c r="CS4419" s="2">
        <v>0</v>
      </c>
      <c r="DA4419" s="12"/>
      <c r="DB4419" s="12"/>
      <c r="DC4419" s="12"/>
      <c r="DD4419" s="12"/>
      <c r="DE4419" s="12"/>
      <c r="DF4419" s="12"/>
      <c r="DG4419" s="12"/>
      <c r="DH4419" s="12"/>
      <c r="DI4419" s="12"/>
      <c r="DJ4419" s="12"/>
      <c r="DK4419" s="12"/>
      <c r="DL4419" s="12"/>
      <c r="EA4419" s="7">
        <v>38322</v>
      </c>
      <c r="EF4419" s="2"/>
      <c r="EI4419" s="2"/>
    </row>
    <row r="4420" spans="1:139">
      <c r="A4420" s="9">
        <v>2006</v>
      </c>
      <c r="B4420" s="3">
        <v>2005</v>
      </c>
      <c r="C4420" s="5" t="s">
        <v>447</v>
      </c>
      <c r="D4420" s="3">
        <v>27</v>
      </c>
      <c r="E4420" s="3">
        <v>1</v>
      </c>
      <c r="F4420" s="2">
        <v>31</v>
      </c>
      <c r="G4420" s="3">
        <v>9</v>
      </c>
      <c r="H4420" s="3">
        <v>0</v>
      </c>
      <c r="I4420" s="11"/>
      <c r="P4420" s="2">
        <v>1</v>
      </c>
      <c r="V4420" s="2">
        <v>0</v>
      </c>
      <c r="W4420" s="7" t="s">
        <v>607</v>
      </c>
      <c r="X4420" s="7">
        <v>38749</v>
      </c>
      <c r="AA4420" s="2">
        <v>0</v>
      </c>
      <c r="AB4420" s="2">
        <v>0</v>
      </c>
      <c r="AH4420" s="7">
        <v>38718</v>
      </c>
      <c r="AJ4420" s="9"/>
      <c r="AK4420" s="9"/>
      <c r="AL4420" s="9"/>
      <c r="AM4420" s="9"/>
      <c r="AN4420" s="9"/>
      <c r="AU4420" s="30"/>
      <c r="AV4420" s="31"/>
      <c r="AW4420" s="31"/>
      <c r="AX4420" s="30"/>
      <c r="BA4420" s="12"/>
      <c r="BB4420" s="12"/>
      <c r="BC4420" s="12"/>
      <c r="BD4420" s="12"/>
      <c r="CS4420" s="2">
        <v>0</v>
      </c>
      <c r="DA4420" s="12"/>
      <c r="DB4420" s="12"/>
      <c r="DC4420" s="12"/>
      <c r="DD4420" s="12"/>
      <c r="DE4420" s="12"/>
      <c r="DF4420" s="12"/>
      <c r="DG4420" s="12"/>
      <c r="DH4420" s="12"/>
      <c r="DI4420" s="12"/>
      <c r="DJ4420" s="12"/>
      <c r="DK4420" s="12"/>
      <c r="DL4420" s="12"/>
      <c r="EA4420" s="7">
        <v>38687</v>
      </c>
      <c r="EF4420" s="2"/>
      <c r="EI4420" s="2"/>
    </row>
    <row r="4421" spans="1:139" ht="24">
      <c r="A4421" s="9">
        <v>2007</v>
      </c>
      <c r="B4421" s="3">
        <v>2006</v>
      </c>
      <c r="C4421" s="5" t="s">
        <v>447</v>
      </c>
      <c r="D4421" s="3">
        <v>27</v>
      </c>
      <c r="E4421" s="3">
        <v>1</v>
      </c>
      <c r="F4421" s="2">
        <v>31</v>
      </c>
      <c r="G4421" s="3">
        <v>9</v>
      </c>
      <c r="H4421" s="3">
        <v>0</v>
      </c>
      <c r="I4421" s="11"/>
      <c r="P4421" s="2">
        <v>1</v>
      </c>
      <c r="V4421" s="2">
        <v>0</v>
      </c>
      <c r="W4421" s="7" t="s">
        <v>608</v>
      </c>
      <c r="X4421" s="7">
        <v>39142</v>
      </c>
      <c r="AL4421" s="9"/>
      <c r="AM4421" s="9"/>
      <c r="AU4421" s="32"/>
      <c r="AV4421" s="33"/>
      <c r="AW4421" s="33"/>
      <c r="AX4421" s="32"/>
      <c r="BA4421" s="42"/>
      <c r="BB4421" s="42"/>
      <c r="BC4421" s="12">
        <v>0</v>
      </c>
      <c r="BD4421" s="12">
        <v>0</v>
      </c>
      <c r="BE4421" s="42"/>
      <c r="BH4421" s="43" t="s">
        <v>612</v>
      </c>
      <c r="BI4421" s="44"/>
      <c r="CS4421" s="2">
        <v>0</v>
      </c>
      <c r="DA4421" s="42"/>
      <c r="DB4421" s="42"/>
      <c r="DC4421" s="12"/>
      <c r="DD4421" s="12"/>
      <c r="DE4421" s="42"/>
      <c r="DF4421" s="42"/>
      <c r="DG4421" s="42"/>
      <c r="DH4421" s="42"/>
      <c r="DI4421" s="42"/>
      <c r="DJ4421" s="42"/>
      <c r="DK4421" s="42"/>
      <c r="DL4421" s="42"/>
      <c r="EA4421" s="2"/>
      <c r="EE4421" s="7">
        <v>39052</v>
      </c>
      <c r="EF4421" s="2"/>
      <c r="EI4421" s="2"/>
    </row>
    <row r="4422" spans="1:139">
      <c r="A4422" s="9">
        <v>2008</v>
      </c>
      <c r="B4422" s="3">
        <v>2007</v>
      </c>
      <c r="C4422" s="5" t="s">
        <v>447</v>
      </c>
      <c r="D4422" s="3">
        <v>27</v>
      </c>
      <c r="E4422" s="3">
        <v>1</v>
      </c>
      <c r="F4422" s="2">
        <v>31</v>
      </c>
      <c r="G4422" s="3">
        <v>9</v>
      </c>
      <c r="H4422" s="3">
        <v>0</v>
      </c>
      <c r="P4422" s="2">
        <v>1</v>
      </c>
      <c r="V4422" s="2">
        <v>0</v>
      </c>
      <c r="W4422" s="7" t="s">
        <v>609</v>
      </c>
      <c r="X4422" s="7">
        <v>39508</v>
      </c>
      <c r="AU4422" s="33"/>
      <c r="AV4422" s="33"/>
      <c r="AW4422" s="33"/>
      <c r="AX4422" s="33"/>
      <c r="BA4422" s="53"/>
      <c r="BB4422" s="53"/>
      <c r="BC4422" s="53"/>
      <c r="BD4422" s="53"/>
      <c r="BE4422" s="54"/>
      <c r="BH4422" s="50" t="s">
        <v>613</v>
      </c>
      <c r="CS4422" s="2">
        <v>0</v>
      </c>
      <c r="DA4422" s="53"/>
      <c r="DB4422" s="53"/>
      <c r="DC4422" s="53"/>
      <c r="DD4422" s="53"/>
      <c r="DE4422" s="54"/>
      <c r="DF4422" s="54"/>
      <c r="DG4422" s="54"/>
      <c r="DH4422" s="54"/>
      <c r="DI4422" s="54"/>
      <c r="DJ4422" s="54"/>
      <c r="DK4422" s="54"/>
      <c r="DL4422" s="54"/>
      <c r="EA4422" s="2"/>
      <c r="EE4422" s="7">
        <v>39417</v>
      </c>
      <c r="EF4422" s="2"/>
      <c r="EI4422" s="2"/>
    </row>
    <row r="4423" spans="1:139">
      <c r="A4423" s="9">
        <v>2009</v>
      </c>
      <c r="B4423" s="3">
        <v>2008</v>
      </c>
      <c r="C4423" s="5" t="s">
        <v>447</v>
      </c>
      <c r="D4423" s="3">
        <v>27</v>
      </c>
      <c r="E4423" s="3">
        <v>1</v>
      </c>
      <c r="F4423" s="2">
        <v>31</v>
      </c>
      <c r="G4423" s="3">
        <v>9</v>
      </c>
      <c r="H4423" s="3">
        <v>0</v>
      </c>
      <c r="P4423" s="2">
        <v>1</v>
      </c>
      <c r="V4423" s="2">
        <v>0</v>
      </c>
      <c r="W4423" s="7" t="s">
        <v>610</v>
      </c>
      <c r="AJ4423" s="3"/>
      <c r="AK4423" s="3"/>
      <c r="AL4423" s="3"/>
      <c r="AM4423" s="3"/>
      <c r="AN4423" s="3"/>
      <c r="AR4423" s="2" t="s">
        <v>1205</v>
      </c>
      <c r="AS4423" s="2" t="s">
        <v>1204</v>
      </c>
      <c r="AU4423" s="61"/>
      <c r="AV4423" s="61"/>
      <c r="AW4423" s="61"/>
      <c r="AX4423" s="61"/>
      <c r="BA4423" s="64"/>
      <c r="BB4423" s="64"/>
      <c r="BC4423" s="64"/>
      <c r="BD4423" s="64"/>
      <c r="BE4423" s="65"/>
      <c r="BH4423" s="50" t="s">
        <v>614</v>
      </c>
      <c r="CS4423" s="2">
        <v>0</v>
      </c>
      <c r="DA4423" s="64"/>
      <c r="DB4423" s="64"/>
      <c r="DC4423" s="64"/>
      <c r="DD4423" s="64"/>
      <c r="DE4423" s="65"/>
      <c r="DF4423" s="65"/>
      <c r="DG4423" s="65"/>
      <c r="DH4423" s="65"/>
      <c r="DI4423" s="65"/>
      <c r="DJ4423" s="65"/>
      <c r="DK4423" s="65"/>
      <c r="DL4423" s="65"/>
      <c r="EA4423" s="2"/>
      <c r="EE4423" s="7">
        <v>39814</v>
      </c>
      <c r="EF4423" s="2"/>
      <c r="EI4423" s="2"/>
    </row>
    <row r="4424" spans="1:139">
      <c r="A4424" s="9">
        <v>2010</v>
      </c>
      <c r="B4424" s="3">
        <v>2009</v>
      </c>
      <c r="C4424" s="5" t="s">
        <v>447</v>
      </c>
      <c r="D4424" s="3">
        <v>27</v>
      </c>
      <c r="E4424" s="3">
        <v>1</v>
      </c>
      <c r="F4424" s="2">
        <v>31</v>
      </c>
      <c r="G4424" s="3">
        <v>9</v>
      </c>
      <c r="H4424" s="3">
        <v>0</v>
      </c>
      <c r="P4424" s="2">
        <v>1</v>
      </c>
      <c r="V4424" s="2">
        <v>0</v>
      </c>
      <c r="AN4424" s="3"/>
      <c r="AR4424" s="2" t="s">
        <v>1205</v>
      </c>
      <c r="AS4424" s="2" t="s">
        <v>1204</v>
      </c>
      <c r="AU4424" s="66"/>
      <c r="AV4424" s="66"/>
      <c r="AW4424" s="66"/>
      <c r="AX4424" s="66"/>
      <c r="BA4424" s="12"/>
      <c r="BB4424" s="12"/>
      <c r="BC4424" s="12"/>
      <c r="BD4424" s="12"/>
      <c r="BE4424" s="12"/>
      <c r="CS4424" s="2">
        <v>0</v>
      </c>
      <c r="EA4424" s="2"/>
    </row>
    <row r="4425" spans="1:139">
      <c r="A4425" s="9">
        <v>2011</v>
      </c>
      <c r="B4425" s="3">
        <v>2010</v>
      </c>
      <c r="C4425" s="5" t="s">
        <v>447</v>
      </c>
      <c r="D4425" s="3">
        <v>27</v>
      </c>
      <c r="E4425" s="3">
        <v>1</v>
      </c>
      <c r="F4425" s="2">
        <v>31</v>
      </c>
      <c r="G4425" s="3">
        <v>9</v>
      </c>
      <c r="H4425" s="3">
        <v>0</v>
      </c>
      <c r="P4425" s="2">
        <v>1</v>
      </c>
      <c r="V4425" s="2">
        <v>0</v>
      </c>
      <c r="BA4425" s="67"/>
      <c r="BB4425" s="67"/>
      <c r="BC4425" s="67"/>
      <c r="BD4425" s="67"/>
      <c r="BE4425" s="67"/>
      <c r="BH4425" s="50" t="s">
        <v>1162</v>
      </c>
      <c r="CS4425" s="2">
        <v>0</v>
      </c>
      <c r="EA4425" s="2"/>
    </row>
    <row r="4426" spans="1:139">
      <c r="A4426" s="9">
        <v>2012</v>
      </c>
      <c r="B4426" s="3">
        <v>2011</v>
      </c>
      <c r="C4426" s="5" t="s">
        <v>447</v>
      </c>
      <c r="D4426" s="3">
        <v>27</v>
      </c>
      <c r="E4426" s="3">
        <v>1</v>
      </c>
      <c r="F4426" s="2">
        <v>31</v>
      </c>
      <c r="G4426" s="3">
        <v>9</v>
      </c>
      <c r="H4426" s="2">
        <v>0</v>
      </c>
      <c r="CS4426" s="2">
        <v>0</v>
      </c>
      <c r="EA4426" s="2"/>
    </row>
    <row r="4427" spans="1:139">
      <c r="A4427" s="9">
        <v>2013</v>
      </c>
      <c r="B4427" s="3">
        <v>2012</v>
      </c>
      <c r="C4427" s="5" t="s">
        <v>447</v>
      </c>
      <c r="D4427" s="3">
        <v>27</v>
      </c>
      <c r="E4427" s="3">
        <v>1</v>
      </c>
      <c r="F4427" s="2">
        <v>31</v>
      </c>
      <c r="G4427" s="3">
        <v>9</v>
      </c>
      <c r="H4427" s="2">
        <v>0</v>
      </c>
      <c r="CS4427" s="2">
        <v>0</v>
      </c>
      <c r="EA4427" s="2"/>
    </row>
    <row r="4428" spans="1:139">
      <c r="A4428" s="9">
        <v>2014</v>
      </c>
      <c r="B4428" s="3">
        <v>2013</v>
      </c>
      <c r="C4428" s="5" t="s">
        <v>447</v>
      </c>
      <c r="D4428" s="3">
        <v>27</v>
      </c>
      <c r="E4428" s="3">
        <v>1</v>
      </c>
      <c r="F4428" s="2">
        <v>31</v>
      </c>
      <c r="G4428" s="3">
        <v>9</v>
      </c>
      <c r="H4428" s="2">
        <v>0</v>
      </c>
      <c r="CS4428" s="2">
        <v>0</v>
      </c>
      <c r="EA4428" s="2"/>
    </row>
    <row r="4429" spans="1:139">
      <c r="A4429" s="9">
        <v>2015</v>
      </c>
      <c r="B4429" s="3">
        <v>2014</v>
      </c>
      <c r="C4429" s="5" t="s">
        <v>447</v>
      </c>
      <c r="D4429" s="3">
        <v>27</v>
      </c>
      <c r="E4429" s="3">
        <v>1</v>
      </c>
      <c r="F4429" s="2">
        <v>31</v>
      </c>
      <c r="G4429" s="3">
        <v>9</v>
      </c>
      <c r="H4429" s="2">
        <v>0</v>
      </c>
      <c r="CS4429" s="2">
        <v>0</v>
      </c>
      <c r="EA4429" s="2"/>
    </row>
    <row r="4430" spans="1:139">
      <c r="A4430" s="9">
        <v>1934</v>
      </c>
      <c r="B4430" s="3">
        <v>1933</v>
      </c>
      <c r="C4430" s="5" t="s">
        <v>448</v>
      </c>
      <c r="D4430" s="3">
        <v>28</v>
      </c>
      <c r="E4430" s="3">
        <v>0</v>
      </c>
      <c r="F4430" s="2">
        <v>32</v>
      </c>
      <c r="G4430" s="3">
        <v>8</v>
      </c>
      <c r="H4430" s="3">
        <v>0</v>
      </c>
      <c r="V4430" s="2">
        <v>1</v>
      </c>
      <c r="AX4430" s="12"/>
      <c r="DS4430" s="10"/>
    </row>
    <row r="4431" spans="1:139">
      <c r="A4431" s="9">
        <v>1935</v>
      </c>
      <c r="B4431" s="3">
        <v>1934</v>
      </c>
      <c r="C4431" s="5" t="s">
        <v>448</v>
      </c>
      <c r="D4431" s="3">
        <v>28</v>
      </c>
      <c r="E4431" s="3">
        <v>0</v>
      </c>
      <c r="F4431" s="2">
        <v>32</v>
      </c>
      <c r="G4431" s="3">
        <v>8</v>
      </c>
      <c r="H4431" s="3">
        <v>0</v>
      </c>
      <c r="V4431" s="2">
        <v>1</v>
      </c>
      <c r="AX4431" s="12"/>
      <c r="DS4431" s="10"/>
    </row>
    <row r="4432" spans="1:139">
      <c r="A4432" s="9">
        <v>1936</v>
      </c>
      <c r="B4432" s="3">
        <v>1935</v>
      </c>
      <c r="C4432" s="5" t="s">
        <v>448</v>
      </c>
      <c r="D4432" s="3">
        <v>28</v>
      </c>
      <c r="E4432" s="3">
        <v>0</v>
      </c>
      <c r="F4432" s="2">
        <v>32</v>
      </c>
      <c r="G4432" s="3">
        <v>8</v>
      </c>
      <c r="H4432" s="3">
        <v>0</v>
      </c>
      <c r="N4432" s="2">
        <v>0</v>
      </c>
      <c r="O4432" s="2">
        <v>0</v>
      </c>
      <c r="P4432" s="2">
        <v>1</v>
      </c>
      <c r="Q4432" s="2">
        <v>0</v>
      </c>
      <c r="R4432" s="2">
        <v>0</v>
      </c>
      <c r="S4432" s="2">
        <v>0</v>
      </c>
      <c r="T4432" s="2">
        <v>0</v>
      </c>
      <c r="U4432" s="2">
        <v>0</v>
      </c>
      <c r="V4432" s="2">
        <v>1</v>
      </c>
      <c r="AX4432" s="12"/>
      <c r="DS4432" s="10"/>
      <c r="EF4432" s="2"/>
      <c r="EI4432" s="2"/>
    </row>
    <row r="4433" spans="1:139">
      <c r="A4433" s="9">
        <v>1937</v>
      </c>
      <c r="B4433" s="3">
        <v>1936</v>
      </c>
      <c r="C4433" s="5" t="s">
        <v>448</v>
      </c>
      <c r="D4433" s="3">
        <v>28</v>
      </c>
      <c r="E4433" s="3">
        <v>0</v>
      </c>
      <c r="F4433" s="2">
        <v>32</v>
      </c>
      <c r="G4433" s="3">
        <v>8</v>
      </c>
      <c r="H4433" s="3">
        <v>0</v>
      </c>
      <c r="N4433" s="2">
        <v>0.5</v>
      </c>
      <c r="O4433" s="2">
        <v>0.5</v>
      </c>
      <c r="P4433" s="2">
        <v>1</v>
      </c>
      <c r="Q4433" s="2">
        <v>0</v>
      </c>
      <c r="R4433" s="2">
        <v>1</v>
      </c>
      <c r="S4433" s="2">
        <v>0</v>
      </c>
      <c r="T4433" s="2">
        <v>0</v>
      </c>
      <c r="U4433" s="2">
        <v>1</v>
      </c>
      <c r="V4433" s="2">
        <v>1</v>
      </c>
      <c r="W4433" s="3">
        <v>1937</v>
      </c>
      <c r="X4433" s="3"/>
      <c r="Y4433" s="3">
        <v>11</v>
      </c>
      <c r="Z4433" s="3">
        <v>3</v>
      </c>
      <c r="AA4433" s="3">
        <v>3</v>
      </c>
      <c r="AB4433" s="3">
        <v>0</v>
      </c>
      <c r="AC4433" s="3">
        <v>17</v>
      </c>
      <c r="AD4433" s="3">
        <v>4</v>
      </c>
      <c r="CI4433" s="2">
        <v>11</v>
      </c>
      <c r="CJ4433" s="2">
        <v>3</v>
      </c>
      <c r="CK4433" s="2">
        <v>3</v>
      </c>
      <c r="CL4433" s="2">
        <v>0</v>
      </c>
      <c r="CM4433" s="2">
        <v>17</v>
      </c>
      <c r="CT4433" s="2">
        <v>15</v>
      </c>
      <c r="DA4433" s="2">
        <v>11</v>
      </c>
      <c r="DB4433" s="2">
        <v>3</v>
      </c>
      <c r="DC4433" s="2">
        <v>3</v>
      </c>
      <c r="DD4433" s="2">
        <v>0</v>
      </c>
      <c r="DE4433" s="2">
        <v>17</v>
      </c>
      <c r="DF4433" s="9">
        <v>2</v>
      </c>
      <c r="DG4433" s="9">
        <v>80</v>
      </c>
      <c r="DH4433" s="2">
        <v>11</v>
      </c>
      <c r="DI4433" s="2">
        <v>3</v>
      </c>
      <c r="DJ4433" s="2">
        <v>3</v>
      </c>
      <c r="DK4433" s="2">
        <v>0</v>
      </c>
      <c r="DL4433" s="2">
        <v>17</v>
      </c>
      <c r="DM4433" s="2">
        <v>1</v>
      </c>
      <c r="DS4433" s="10"/>
      <c r="EF4433" s="2">
        <v>1</v>
      </c>
      <c r="EI4433" s="2">
        <v>1</v>
      </c>
    </row>
    <row r="4434" spans="1:139">
      <c r="A4434" s="9">
        <v>1938</v>
      </c>
      <c r="B4434" s="3">
        <v>1937</v>
      </c>
      <c r="C4434" s="5" t="s">
        <v>448</v>
      </c>
      <c r="D4434" s="3">
        <v>28</v>
      </c>
      <c r="E4434" s="3">
        <v>0</v>
      </c>
      <c r="F4434" s="2">
        <v>32</v>
      </c>
      <c r="G4434" s="3">
        <v>8</v>
      </c>
      <c r="H4434" s="3">
        <v>0</v>
      </c>
      <c r="N4434" s="2">
        <v>0</v>
      </c>
      <c r="O4434" s="2">
        <v>0</v>
      </c>
      <c r="P4434" s="2">
        <v>1</v>
      </c>
      <c r="Q4434" s="2">
        <v>0</v>
      </c>
      <c r="R4434" s="2">
        <v>0</v>
      </c>
      <c r="S4434" s="2">
        <v>0</v>
      </c>
      <c r="T4434" s="2">
        <v>0</v>
      </c>
      <c r="U4434" s="2">
        <v>0</v>
      </c>
      <c r="V4434" s="2">
        <v>1</v>
      </c>
      <c r="W4434" s="3"/>
      <c r="X4434" s="3"/>
      <c r="Y4434" s="3"/>
      <c r="Z4434" s="3"/>
      <c r="AA4434" s="3"/>
      <c r="AB4434" s="3"/>
      <c r="AC4434" s="3"/>
      <c r="AD4434" s="3"/>
      <c r="CT4434" s="3">
        <v>16</v>
      </c>
      <c r="DA4434" s="2">
        <v>11</v>
      </c>
      <c r="DB4434" s="2">
        <v>3</v>
      </c>
      <c r="DC4434" s="2">
        <v>3</v>
      </c>
      <c r="DD4434" s="2">
        <v>0</v>
      </c>
      <c r="DE4434" s="2">
        <v>17</v>
      </c>
      <c r="DM4434" s="2">
        <v>1</v>
      </c>
      <c r="DS4434" s="10"/>
      <c r="EF4434" s="2">
        <v>1</v>
      </c>
      <c r="EI4434" s="2">
        <v>1</v>
      </c>
    </row>
    <row r="4435" spans="1:139">
      <c r="A4435" s="9">
        <v>1939</v>
      </c>
      <c r="B4435" s="3">
        <v>1938</v>
      </c>
      <c r="C4435" s="5" t="s">
        <v>448</v>
      </c>
      <c r="D4435" s="3">
        <v>28</v>
      </c>
      <c r="E4435" s="3">
        <v>0</v>
      </c>
      <c r="F4435" s="2">
        <v>32</v>
      </c>
      <c r="G4435" s="3">
        <v>8</v>
      </c>
      <c r="H4435" s="3">
        <v>0</v>
      </c>
      <c r="N4435" s="2">
        <v>0.5</v>
      </c>
      <c r="O4435" s="2">
        <v>0.5</v>
      </c>
      <c r="P4435" s="2">
        <v>1</v>
      </c>
      <c r="Q4435" s="2">
        <v>0</v>
      </c>
      <c r="R4435" s="2">
        <v>1</v>
      </c>
      <c r="S4435" s="2">
        <v>0</v>
      </c>
      <c r="T4435" s="2">
        <v>0</v>
      </c>
      <c r="U4435" s="2">
        <v>1</v>
      </c>
      <c r="V4435" s="2">
        <v>1</v>
      </c>
      <c r="W4435" s="3">
        <v>1939</v>
      </c>
      <c r="X4435" s="3"/>
      <c r="Y4435" s="3">
        <v>7</v>
      </c>
      <c r="Z4435" s="3">
        <v>7</v>
      </c>
      <c r="AA4435" s="3">
        <v>3</v>
      </c>
      <c r="AB4435" s="3">
        <v>0</v>
      </c>
      <c r="AC4435" s="3">
        <v>17</v>
      </c>
      <c r="AD4435" s="3">
        <v>4</v>
      </c>
      <c r="CI4435" s="2">
        <v>7</v>
      </c>
      <c r="CJ4435" s="2">
        <v>7</v>
      </c>
      <c r="CK4435" s="2">
        <v>3</v>
      </c>
      <c r="CL4435" s="2">
        <v>0</v>
      </c>
      <c r="CM4435" s="2">
        <v>17</v>
      </c>
      <c r="CT4435" s="2">
        <v>15</v>
      </c>
      <c r="DA4435" s="2">
        <v>7</v>
      </c>
      <c r="DB4435" s="2">
        <v>7</v>
      </c>
      <c r="DC4435" s="2">
        <v>3</v>
      </c>
      <c r="DD4435" s="2">
        <v>0</v>
      </c>
      <c r="DE4435" s="2">
        <v>17</v>
      </c>
      <c r="DF4435" s="9">
        <v>2</v>
      </c>
      <c r="DG4435" s="9">
        <v>80</v>
      </c>
      <c r="DH4435" s="2">
        <v>7</v>
      </c>
      <c r="DI4435" s="2">
        <v>7</v>
      </c>
      <c r="DJ4435" s="2">
        <v>3</v>
      </c>
      <c r="DK4435" s="2">
        <v>0</v>
      </c>
      <c r="DL4435" s="2">
        <v>17</v>
      </c>
      <c r="DM4435" s="2">
        <v>0.5</v>
      </c>
      <c r="DS4435" s="10"/>
      <c r="EF4435" s="2">
        <v>0.5</v>
      </c>
      <c r="EI4435" s="2">
        <v>0.5</v>
      </c>
    </row>
    <row r="4436" spans="1:139">
      <c r="A4436" s="9">
        <v>1940</v>
      </c>
      <c r="B4436" s="3">
        <v>1939</v>
      </c>
      <c r="C4436" s="5" t="s">
        <v>448</v>
      </c>
      <c r="D4436" s="3">
        <v>28</v>
      </c>
      <c r="E4436" s="3">
        <v>0</v>
      </c>
      <c r="F4436" s="2">
        <v>32</v>
      </c>
      <c r="G4436" s="3">
        <v>8</v>
      </c>
      <c r="H4436" s="3">
        <v>0</v>
      </c>
      <c r="N4436" s="2">
        <v>0</v>
      </c>
      <c r="O4436" s="2">
        <v>0</v>
      </c>
      <c r="P4436" s="2">
        <v>1</v>
      </c>
      <c r="Q4436" s="2">
        <v>0</v>
      </c>
      <c r="R4436" s="2">
        <v>0</v>
      </c>
      <c r="S4436" s="2">
        <v>0</v>
      </c>
      <c r="T4436" s="2">
        <v>0</v>
      </c>
      <c r="U4436" s="2">
        <v>0</v>
      </c>
      <c r="V4436" s="2">
        <v>1</v>
      </c>
      <c r="W4436" s="3"/>
      <c r="X4436" s="3"/>
      <c r="Y4436" s="3"/>
      <c r="Z4436" s="3"/>
      <c r="AA4436" s="3"/>
      <c r="AB4436" s="3"/>
      <c r="AC4436" s="3"/>
      <c r="AD4436" s="3"/>
      <c r="CT4436" s="3">
        <v>16</v>
      </c>
      <c r="DA4436" s="2">
        <v>7</v>
      </c>
      <c r="DB4436" s="2">
        <v>7</v>
      </c>
      <c r="DC4436" s="2">
        <v>3</v>
      </c>
      <c r="DD4436" s="2">
        <v>0</v>
      </c>
      <c r="DE4436" s="2">
        <v>17</v>
      </c>
      <c r="DM4436" s="2">
        <v>0.5</v>
      </c>
      <c r="DS4436" s="10"/>
      <c r="EF4436" s="2">
        <v>0.5</v>
      </c>
      <c r="EI4436" s="2">
        <v>0.5</v>
      </c>
    </row>
    <row r="4437" spans="1:139">
      <c r="A4437" s="9">
        <v>1941</v>
      </c>
      <c r="B4437" s="3">
        <v>1940</v>
      </c>
      <c r="C4437" s="5" t="s">
        <v>448</v>
      </c>
      <c r="D4437" s="3">
        <v>28</v>
      </c>
      <c r="E4437" s="3">
        <v>0</v>
      </c>
      <c r="F4437" s="2">
        <v>32</v>
      </c>
      <c r="G4437" s="3">
        <v>8</v>
      </c>
      <c r="H4437" s="3">
        <v>0</v>
      </c>
      <c r="N4437" s="2">
        <v>0.5</v>
      </c>
      <c r="O4437" s="2">
        <v>0.5</v>
      </c>
      <c r="P4437" s="2">
        <v>1</v>
      </c>
      <c r="Q4437" s="2">
        <v>0</v>
      </c>
      <c r="R4437" s="2">
        <v>1</v>
      </c>
      <c r="S4437" s="2">
        <v>0</v>
      </c>
      <c r="T4437" s="2">
        <v>0</v>
      </c>
      <c r="U4437" s="2">
        <v>1</v>
      </c>
      <c r="V4437" s="2">
        <v>1</v>
      </c>
      <c r="W4437" s="3">
        <v>1941</v>
      </c>
      <c r="X4437" s="13">
        <v>15067</v>
      </c>
      <c r="Y4437" s="3">
        <v>6</v>
      </c>
      <c r="Z4437" s="3">
        <v>10</v>
      </c>
      <c r="AA4437" s="3">
        <v>1</v>
      </c>
      <c r="AB4437" s="3">
        <v>0</v>
      </c>
      <c r="AC4437" s="3">
        <v>17</v>
      </c>
      <c r="AD4437" s="3">
        <v>4</v>
      </c>
      <c r="CI4437" s="2">
        <v>6</v>
      </c>
      <c r="CJ4437" s="2">
        <v>10</v>
      </c>
      <c r="CK4437" s="2">
        <v>1</v>
      </c>
      <c r="CL4437" s="2">
        <v>0</v>
      </c>
      <c r="CM4437" s="2">
        <v>17</v>
      </c>
      <c r="CT4437" s="2">
        <v>15</v>
      </c>
      <c r="DA4437" s="2">
        <v>6</v>
      </c>
      <c r="DB4437" s="2">
        <v>10</v>
      </c>
      <c r="DC4437" s="2">
        <v>1</v>
      </c>
      <c r="DD4437" s="2">
        <v>0</v>
      </c>
      <c r="DE4437" s="2">
        <v>17</v>
      </c>
      <c r="DF4437" s="9">
        <v>2</v>
      </c>
      <c r="DG4437" s="9">
        <v>80</v>
      </c>
      <c r="DH4437" s="2">
        <v>6</v>
      </c>
      <c r="DI4437" s="2">
        <v>10</v>
      </c>
      <c r="DJ4437" s="2">
        <v>1</v>
      </c>
      <c r="DK4437" s="2">
        <v>0</v>
      </c>
      <c r="DL4437" s="2">
        <v>17</v>
      </c>
      <c r="DM4437" s="2">
        <v>0</v>
      </c>
      <c r="DS4437" s="10"/>
      <c r="EF4437" s="2">
        <v>0</v>
      </c>
      <c r="EI4437" s="2">
        <v>0</v>
      </c>
    </row>
    <row r="4438" spans="1:139">
      <c r="A4438" s="9">
        <v>1942</v>
      </c>
      <c r="B4438" s="3">
        <v>1941</v>
      </c>
      <c r="C4438" s="5" t="s">
        <v>448</v>
      </c>
      <c r="D4438" s="3">
        <v>28</v>
      </c>
      <c r="E4438" s="3">
        <v>0</v>
      </c>
      <c r="F4438" s="2">
        <v>32</v>
      </c>
      <c r="G4438" s="3">
        <v>8</v>
      </c>
      <c r="H4438" s="3">
        <v>0</v>
      </c>
      <c r="N4438" s="2">
        <v>0</v>
      </c>
      <c r="O4438" s="2">
        <v>0</v>
      </c>
      <c r="P4438" s="2">
        <v>1</v>
      </c>
      <c r="Q4438" s="2">
        <v>0</v>
      </c>
      <c r="R4438" s="2">
        <v>0</v>
      </c>
      <c r="S4438" s="2">
        <v>0</v>
      </c>
      <c r="T4438" s="2">
        <v>0</v>
      </c>
      <c r="U4438" s="2">
        <v>0</v>
      </c>
      <c r="V4438" s="2">
        <v>1</v>
      </c>
      <c r="W4438" s="3"/>
      <c r="X4438" s="3"/>
      <c r="Y4438" s="3"/>
      <c r="Z4438" s="3"/>
      <c r="AA4438" s="3"/>
      <c r="AB4438" s="3"/>
      <c r="AC4438" s="3"/>
      <c r="AD4438" s="3"/>
      <c r="CT4438" s="3">
        <v>16</v>
      </c>
      <c r="DA4438" s="2">
        <v>6</v>
      </c>
      <c r="DB4438" s="2">
        <v>10</v>
      </c>
      <c r="DC4438" s="2">
        <v>1</v>
      </c>
      <c r="DD4438" s="2">
        <v>0</v>
      </c>
      <c r="DE4438" s="2">
        <v>17</v>
      </c>
      <c r="DM4438" s="2">
        <v>0</v>
      </c>
      <c r="DS4438" s="10"/>
      <c r="EF4438" s="2">
        <v>0</v>
      </c>
      <c r="EI4438" s="2">
        <v>0</v>
      </c>
    </row>
    <row r="4439" spans="1:139">
      <c r="A4439" s="9">
        <v>1943</v>
      </c>
      <c r="B4439" s="3">
        <v>1942</v>
      </c>
      <c r="C4439" s="5" t="s">
        <v>448</v>
      </c>
      <c r="D4439" s="3">
        <v>28</v>
      </c>
      <c r="E4439" s="3">
        <v>0</v>
      </c>
      <c r="F4439" s="2">
        <v>32</v>
      </c>
      <c r="G4439" s="3">
        <v>8</v>
      </c>
      <c r="H4439" s="3">
        <v>0</v>
      </c>
      <c r="N4439" s="2">
        <v>0.5</v>
      </c>
      <c r="O4439" s="2">
        <v>0.5</v>
      </c>
      <c r="P4439" s="2">
        <v>1</v>
      </c>
      <c r="Q4439" s="2">
        <v>0</v>
      </c>
      <c r="R4439" s="2">
        <v>1</v>
      </c>
      <c r="S4439" s="2">
        <v>0</v>
      </c>
      <c r="T4439" s="2">
        <v>0</v>
      </c>
      <c r="U4439" s="2">
        <v>1</v>
      </c>
      <c r="V4439" s="2">
        <v>1</v>
      </c>
      <c r="W4439" s="3">
        <v>1943</v>
      </c>
      <c r="X4439" s="13">
        <v>15858</v>
      </c>
      <c r="Y4439" s="3">
        <v>7</v>
      </c>
      <c r="Z4439" s="3">
        <v>10</v>
      </c>
      <c r="AA4439" s="3">
        <v>0</v>
      </c>
      <c r="AB4439" s="3">
        <v>0</v>
      </c>
      <c r="AC4439" s="3">
        <v>17</v>
      </c>
      <c r="AD4439" s="3">
        <v>4</v>
      </c>
      <c r="CI4439" s="2">
        <v>7</v>
      </c>
      <c r="CJ4439" s="2">
        <v>10</v>
      </c>
      <c r="CK4439" s="2">
        <v>0</v>
      </c>
      <c r="CL4439" s="2">
        <v>0</v>
      </c>
      <c r="CM4439" s="2">
        <v>17</v>
      </c>
      <c r="CT4439" s="2">
        <v>15</v>
      </c>
      <c r="DA4439" s="2">
        <v>7</v>
      </c>
      <c r="DB4439" s="2">
        <v>10</v>
      </c>
      <c r="DC4439" s="2">
        <v>0</v>
      </c>
      <c r="DD4439" s="2">
        <v>0</v>
      </c>
      <c r="DE4439" s="2">
        <v>17</v>
      </c>
      <c r="DF4439" s="9">
        <v>2</v>
      </c>
      <c r="DG4439" s="9">
        <v>80</v>
      </c>
      <c r="DH4439" s="2">
        <v>7</v>
      </c>
      <c r="DI4439" s="2">
        <v>10</v>
      </c>
      <c r="DJ4439" s="2">
        <v>0</v>
      </c>
      <c r="DK4439" s="2">
        <v>0</v>
      </c>
      <c r="DL4439" s="2">
        <v>17</v>
      </c>
      <c r="DM4439" s="2">
        <v>0</v>
      </c>
      <c r="DS4439" s="10"/>
      <c r="EF4439" s="2">
        <v>0</v>
      </c>
      <c r="EI4439" s="2">
        <v>0</v>
      </c>
    </row>
    <row r="4440" spans="1:139">
      <c r="A4440" s="9">
        <v>1944</v>
      </c>
      <c r="B4440" s="3">
        <v>1943</v>
      </c>
      <c r="C4440" s="5" t="s">
        <v>448</v>
      </c>
      <c r="D4440" s="3">
        <v>28</v>
      </c>
      <c r="E4440" s="3">
        <v>0</v>
      </c>
      <c r="F4440" s="2">
        <v>32</v>
      </c>
      <c r="G4440" s="3">
        <v>8</v>
      </c>
      <c r="H4440" s="3">
        <v>0</v>
      </c>
      <c r="N4440" s="2">
        <v>0</v>
      </c>
      <c r="O4440" s="2">
        <v>0</v>
      </c>
      <c r="P4440" s="2">
        <v>1</v>
      </c>
      <c r="Q4440" s="2">
        <v>0</v>
      </c>
      <c r="R4440" s="2">
        <v>0</v>
      </c>
      <c r="S4440" s="2">
        <v>0</v>
      </c>
      <c r="T4440" s="2">
        <v>0</v>
      </c>
      <c r="U4440" s="2">
        <v>0</v>
      </c>
      <c r="V4440" s="2">
        <v>1</v>
      </c>
      <c r="W4440" s="3"/>
      <c r="X4440" s="3"/>
      <c r="Y4440" s="3"/>
      <c r="Z4440" s="3"/>
      <c r="AA4440" s="3"/>
      <c r="AB4440" s="3"/>
      <c r="AC4440" s="3"/>
      <c r="AD4440" s="3"/>
      <c r="CT4440" s="3">
        <v>16</v>
      </c>
      <c r="DA4440" s="2">
        <v>7</v>
      </c>
      <c r="DB4440" s="2">
        <v>10</v>
      </c>
      <c r="DC4440" s="2">
        <v>0</v>
      </c>
      <c r="DD4440" s="2">
        <v>0</v>
      </c>
      <c r="DE4440" s="2">
        <v>17</v>
      </c>
      <c r="DM4440" s="2">
        <v>0</v>
      </c>
      <c r="DS4440" s="10"/>
      <c r="EF4440" s="2">
        <v>0</v>
      </c>
      <c r="EI4440" s="2">
        <v>0</v>
      </c>
    </row>
    <row r="4441" spans="1:139">
      <c r="A4441" s="9">
        <v>1945</v>
      </c>
      <c r="B4441" s="3">
        <v>1944</v>
      </c>
      <c r="C4441" s="5" t="s">
        <v>448</v>
      </c>
      <c r="D4441" s="3">
        <v>28</v>
      </c>
      <c r="E4441" s="3">
        <v>0</v>
      </c>
      <c r="F4441" s="2">
        <v>32</v>
      </c>
      <c r="G4441" s="3">
        <v>8</v>
      </c>
      <c r="H4441" s="3">
        <v>0</v>
      </c>
      <c r="N4441" s="2">
        <v>0.5</v>
      </c>
      <c r="O4441" s="2">
        <v>0.5</v>
      </c>
      <c r="P4441" s="2">
        <v>1</v>
      </c>
      <c r="Q4441" s="2">
        <v>0</v>
      </c>
      <c r="R4441" s="2">
        <v>1</v>
      </c>
      <c r="S4441" s="2">
        <v>0</v>
      </c>
      <c r="T4441" s="2">
        <v>0</v>
      </c>
      <c r="U4441" s="2">
        <v>1</v>
      </c>
      <c r="V4441" s="2">
        <v>1</v>
      </c>
      <c r="W4441" s="3">
        <v>1945</v>
      </c>
      <c r="X4441" s="13">
        <v>16681</v>
      </c>
      <c r="Y4441" s="3">
        <v>8</v>
      </c>
      <c r="Z4441" s="3">
        <v>9</v>
      </c>
      <c r="AA4441" s="3">
        <v>0</v>
      </c>
      <c r="AB4441" s="3">
        <v>0</v>
      </c>
      <c r="AC4441" s="3">
        <v>17</v>
      </c>
      <c r="AD4441" s="3">
        <v>4</v>
      </c>
      <c r="CI4441" s="2">
        <v>8</v>
      </c>
      <c r="CJ4441" s="2">
        <v>9</v>
      </c>
      <c r="CK4441" s="2">
        <v>0</v>
      </c>
      <c r="CL4441" s="2">
        <v>0</v>
      </c>
      <c r="CM4441" s="2">
        <v>17</v>
      </c>
      <c r="CT4441" s="2">
        <v>15</v>
      </c>
      <c r="DA4441" s="2">
        <v>8</v>
      </c>
      <c r="DB4441" s="2">
        <v>9</v>
      </c>
      <c r="DC4441" s="2">
        <v>0</v>
      </c>
      <c r="DD4441" s="2">
        <v>0</v>
      </c>
      <c r="DE4441" s="2">
        <v>17</v>
      </c>
      <c r="DF4441" s="9">
        <v>2</v>
      </c>
      <c r="DG4441" s="9">
        <v>80</v>
      </c>
      <c r="DH4441" s="2">
        <v>8</v>
      </c>
      <c r="DI4441" s="2">
        <v>9</v>
      </c>
      <c r="DJ4441" s="2">
        <v>0</v>
      </c>
      <c r="DK4441" s="2">
        <v>0</v>
      </c>
      <c r="DL4441" s="2">
        <v>17</v>
      </c>
      <c r="DM4441" s="2">
        <v>0</v>
      </c>
      <c r="DS4441" s="10"/>
      <c r="EF4441" s="2">
        <v>0</v>
      </c>
      <c r="EI4441" s="2">
        <v>0</v>
      </c>
    </row>
    <row r="4442" spans="1:139">
      <c r="A4442" s="9">
        <v>1946</v>
      </c>
      <c r="B4442" s="3">
        <v>1945</v>
      </c>
      <c r="C4442" s="5" t="s">
        <v>448</v>
      </c>
      <c r="D4442" s="3">
        <v>28</v>
      </c>
      <c r="E4442" s="3">
        <v>0</v>
      </c>
      <c r="F4442" s="2">
        <v>32</v>
      </c>
      <c r="G4442" s="3">
        <v>8</v>
      </c>
      <c r="H4442" s="3">
        <v>0</v>
      </c>
      <c r="N4442" s="2">
        <v>0</v>
      </c>
      <c r="O4442" s="2">
        <v>0</v>
      </c>
      <c r="P4442" s="2">
        <v>1</v>
      </c>
      <c r="Q4442" s="2">
        <v>0</v>
      </c>
      <c r="R4442" s="2">
        <v>0</v>
      </c>
      <c r="S4442" s="2">
        <v>0</v>
      </c>
      <c r="T4442" s="2">
        <v>0</v>
      </c>
      <c r="U4442" s="2">
        <v>0</v>
      </c>
      <c r="V4442" s="2">
        <v>1</v>
      </c>
      <c r="W4442" s="3"/>
      <c r="X4442" s="3"/>
      <c r="Y4442" s="3"/>
      <c r="Z4442" s="3"/>
      <c r="AA4442" s="3"/>
      <c r="AB4442" s="3"/>
      <c r="AC4442" s="3"/>
      <c r="AD4442" s="3"/>
      <c r="CT4442" s="3">
        <v>16</v>
      </c>
      <c r="DA4442" s="2">
        <v>8</v>
      </c>
      <c r="DB4442" s="2">
        <v>9</v>
      </c>
      <c r="DC4442" s="2">
        <v>0</v>
      </c>
      <c r="DD4442" s="2">
        <v>0</v>
      </c>
      <c r="DE4442" s="2">
        <v>17</v>
      </c>
      <c r="DM4442" s="2">
        <v>0</v>
      </c>
      <c r="DS4442" s="10"/>
      <c r="EF4442" s="2">
        <v>0</v>
      </c>
      <c r="EI4442" s="2">
        <v>0</v>
      </c>
    </row>
    <row r="4443" spans="1:139">
      <c r="A4443" s="9">
        <v>1947</v>
      </c>
      <c r="B4443" s="3">
        <v>1946</v>
      </c>
      <c r="C4443" s="5" t="s">
        <v>448</v>
      </c>
      <c r="D4443" s="3">
        <v>28</v>
      </c>
      <c r="E4443" s="3">
        <v>0</v>
      </c>
      <c r="F4443" s="2">
        <v>32</v>
      </c>
      <c r="G4443" s="3">
        <v>8</v>
      </c>
      <c r="H4443" s="3">
        <v>0</v>
      </c>
      <c r="N4443" s="2">
        <v>0.5</v>
      </c>
      <c r="O4443" s="2">
        <v>0.5</v>
      </c>
      <c r="P4443" s="2">
        <v>1</v>
      </c>
      <c r="Q4443" s="2">
        <v>0</v>
      </c>
      <c r="R4443" s="2">
        <v>1</v>
      </c>
      <c r="S4443" s="2">
        <v>0</v>
      </c>
      <c r="T4443" s="2">
        <v>0</v>
      </c>
      <c r="U4443" s="2">
        <v>1</v>
      </c>
      <c r="V4443" s="2">
        <v>1</v>
      </c>
      <c r="W4443" s="3">
        <v>1948</v>
      </c>
      <c r="X4443" s="13">
        <v>17533</v>
      </c>
      <c r="Y4443" s="3">
        <v>8</v>
      </c>
      <c r="Z4443" s="3">
        <v>9</v>
      </c>
      <c r="AA4443" s="3">
        <v>0</v>
      </c>
      <c r="AB4443" s="3">
        <v>0</v>
      </c>
      <c r="AC4443" s="3">
        <v>17</v>
      </c>
      <c r="AD4443" s="3">
        <v>4</v>
      </c>
      <c r="CI4443" s="2">
        <v>7</v>
      </c>
      <c r="CJ4443" s="2">
        <v>10</v>
      </c>
      <c r="CK4443" s="2">
        <v>0</v>
      </c>
      <c r="CL4443" s="2">
        <v>0</v>
      </c>
      <c r="CM4443" s="2">
        <v>17</v>
      </c>
      <c r="CT4443" s="2">
        <v>15</v>
      </c>
      <c r="DA4443" s="2">
        <v>7</v>
      </c>
      <c r="DB4443" s="2">
        <v>10</v>
      </c>
      <c r="DC4443" s="2">
        <v>0</v>
      </c>
      <c r="DD4443" s="2">
        <v>0</v>
      </c>
      <c r="DE4443" s="2">
        <v>17</v>
      </c>
      <c r="DF4443" s="9">
        <v>15</v>
      </c>
      <c r="DG4443" s="9">
        <v>90</v>
      </c>
      <c r="DH4443" s="2">
        <v>7</v>
      </c>
      <c r="DI4443" s="2">
        <v>10</v>
      </c>
      <c r="DJ4443" s="2">
        <v>0</v>
      </c>
      <c r="DK4443" s="2">
        <v>0</v>
      </c>
      <c r="DL4443" s="2">
        <v>17</v>
      </c>
      <c r="DM4443" s="2">
        <v>0</v>
      </c>
      <c r="DS4443" s="10"/>
      <c r="EF4443" s="2">
        <v>0</v>
      </c>
      <c r="EI4443" s="2">
        <v>0</v>
      </c>
    </row>
    <row r="4444" spans="1:139">
      <c r="A4444" s="9">
        <v>1948</v>
      </c>
      <c r="B4444" s="3">
        <v>1947</v>
      </c>
      <c r="C4444" s="5" t="s">
        <v>448</v>
      </c>
      <c r="D4444" s="3">
        <v>28</v>
      </c>
      <c r="E4444" s="3">
        <v>0</v>
      </c>
      <c r="F4444" s="2">
        <v>32</v>
      </c>
      <c r="G4444" s="3">
        <v>8</v>
      </c>
      <c r="H4444" s="3">
        <v>0</v>
      </c>
      <c r="N4444" s="2">
        <v>0</v>
      </c>
      <c r="O4444" s="2">
        <v>0</v>
      </c>
      <c r="P4444" s="2">
        <v>1</v>
      </c>
      <c r="Q4444" s="2">
        <v>0</v>
      </c>
      <c r="R4444" s="2">
        <v>0</v>
      </c>
      <c r="S4444" s="2">
        <v>0</v>
      </c>
      <c r="T4444" s="2">
        <v>0</v>
      </c>
      <c r="U4444" s="2">
        <v>0</v>
      </c>
      <c r="V4444" s="2">
        <v>1</v>
      </c>
      <c r="W4444" s="3"/>
      <c r="X4444" s="3"/>
      <c r="Y4444" s="3"/>
      <c r="Z4444" s="3"/>
      <c r="AA4444" s="3"/>
      <c r="AB4444" s="3"/>
      <c r="AC4444" s="3"/>
      <c r="AD4444" s="3"/>
      <c r="AX4444" s="12"/>
      <c r="CT4444" s="3">
        <v>16</v>
      </c>
      <c r="DA4444" s="2">
        <v>7</v>
      </c>
      <c r="DB4444" s="2">
        <v>10</v>
      </c>
      <c r="DC4444" s="2">
        <v>0</v>
      </c>
      <c r="DD4444" s="2">
        <v>0</v>
      </c>
      <c r="DE4444" s="2">
        <v>17</v>
      </c>
      <c r="DM4444" s="2">
        <v>0</v>
      </c>
      <c r="DS4444" s="10"/>
      <c r="EF4444" s="2">
        <v>0</v>
      </c>
      <c r="EI4444" s="2">
        <v>0</v>
      </c>
    </row>
    <row r="4445" spans="1:139">
      <c r="A4445" s="9">
        <v>1949</v>
      </c>
      <c r="B4445" s="3">
        <v>1948</v>
      </c>
      <c r="C4445" s="5" t="s">
        <v>448</v>
      </c>
      <c r="D4445" s="3">
        <v>28</v>
      </c>
      <c r="E4445" s="3">
        <v>0</v>
      </c>
      <c r="F4445" s="2">
        <v>32</v>
      </c>
      <c r="G4445" s="3">
        <v>8</v>
      </c>
      <c r="H4445" s="3">
        <v>0</v>
      </c>
      <c r="N4445" s="2">
        <v>0.5</v>
      </c>
      <c r="O4445" s="2">
        <v>0.5</v>
      </c>
      <c r="P4445" s="2">
        <v>1</v>
      </c>
      <c r="Q4445" s="2">
        <v>0</v>
      </c>
      <c r="R4445" s="2">
        <v>1</v>
      </c>
      <c r="S4445" s="2">
        <v>0</v>
      </c>
      <c r="T4445" s="2">
        <v>0</v>
      </c>
      <c r="U4445" s="2">
        <v>1</v>
      </c>
      <c r="V4445" s="2">
        <v>1</v>
      </c>
      <c r="W4445" s="3">
        <v>1950</v>
      </c>
      <c r="X4445" s="13">
        <v>18264</v>
      </c>
      <c r="Y4445" s="3">
        <v>6</v>
      </c>
      <c r="Z4445" s="3">
        <v>11</v>
      </c>
      <c r="AA4445" s="3">
        <v>0</v>
      </c>
      <c r="AB4445" s="3">
        <v>0</v>
      </c>
      <c r="AC4445" s="3">
        <v>17</v>
      </c>
      <c r="AD4445" s="3">
        <v>4</v>
      </c>
      <c r="CI4445" s="2">
        <v>6</v>
      </c>
      <c r="CJ4445" s="2">
        <v>11</v>
      </c>
      <c r="CK4445" s="2">
        <v>0</v>
      </c>
      <c r="CL4445" s="2">
        <v>0</v>
      </c>
      <c r="CM4445" s="2">
        <v>17</v>
      </c>
      <c r="CT4445" s="2">
        <v>15</v>
      </c>
      <c r="DA4445" s="2">
        <v>6</v>
      </c>
      <c r="DB4445" s="2">
        <v>11</v>
      </c>
      <c r="DC4445" s="2">
        <v>0</v>
      </c>
      <c r="DD4445" s="2">
        <v>0</v>
      </c>
      <c r="DE4445" s="2">
        <v>17</v>
      </c>
      <c r="DF4445" s="9">
        <v>2</v>
      </c>
      <c r="DG4445" s="9">
        <v>80</v>
      </c>
      <c r="DH4445" s="2">
        <v>6</v>
      </c>
      <c r="DI4445" s="2">
        <v>11</v>
      </c>
      <c r="DJ4445" s="2">
        <v>0</v>
      </c>
      <c r="DK4445" s="2">
        <v>0</v>
      </c>
      <c r="DL4445" s="2">
        <v>17</v>
      </c>
      <c r="DM4445" s="2">
        <v>0</v>
      </c>
      <c r="DS4445" s="10"/>
      <c r="EF4445" s="2">
        <v>0</v>
      </c>
      <c r="EI4445" s="2">
        <v>0</v>
      </c>
    </row>
    <row r="4446" spans="1:139">
      <c r="A4446" s="9">
        <v>1950</v>
      </c>
      <c r="B4446" s="3">
        <v>1949</v>
      </c>
      <c r="C4446" s="5" t="s">
        <v>448</v>
      </c>
      <c r="D4446" s="3">
        <v>28</v>
      </c>
      <c r="E4446" s="3">
        <v>0</v>
      </c>
      <c r="F4446" s="2">
        <v>32</v>
      </c>
      <c r="G4446" s="3">
        <v>8</v>
      </c>
      <c r="H4446" s="3">
        <v>0</v>
      </c>
      <c r="N4446" s="2">
        <v>0</v>
      </c>
      <c r="O4446" s="2">
        <v>0</v>
      </c>
      <c r="P4446" s="2">
        <v>1</v>
      </c>
      <c r="Q4446" s="2">
        <v>0</v>
      </c>
      <c r="R4446" s="2">
        <v>0</v>
      </c>
      <c r="S4446" s="2">
        <v>0</v>
      </c>
      <c r="T4446" s="2">
        <v>0</v>
      </c>
      <c r="U4446" s="2">
        <v>0</v>
      </c>
      <c r="V4446" s="2">
        <v>1</v>
      </c>
      <c r="W4446" s="3"/>
      <c r="X4446" s="3"/>
      <c r="Y4446" s="3"/>
      <c r="Z4446" s="3"/>
      <c r="AA4446" s="3"/>
      <c r="AB4446" s="3"/>
      <c r="AC4446" s="3"/>
      <c r="AD4446" s="3"/>
      <c r="CT4446" s="3">
        <v>16</v>
      </c>
      <c r="DA4446" s="2">
        <v>6</v>
      </c>
      <c r="DB4446" s="2">
        <v>11</v>
      </c>
      <c r="DC4446" s="2">
        <v>0</v>
      </c>
      <c r="DD4446" s="2">
        <v>0</v>
      </c>
      <c r="DE4446" s="2">
        <v>17</v>
      </c>
      <c r="DM4446" s="2">
        <v>0</v>
      </c>
      <c r="DS4446" s="10"/>
      <c r="EF4446" s="2">
        <v>0</v>
      </c>
      <c r="EI4446" s="2">
        <v>0</v>
      </c>
    </row>
    <row r="4447" spans="1:139">
      <c r="A4447" s="9">
        <v>1951</v>
      </c>
      <c r="B4447" s="3">
        <v>1950</v>
      </c>
      <c r="C4447" s="5" t="s">
        <v>448</v>
      </c>
      <c r="D4447" s="3">
        <v>28</v>
      </c>
      <c r="E4447" s="3">
        <v>0</v>
      </c>
      <c r="F4447" s="2">
        <v>32</v>
      </c>
      <c r="G4447" s="3">
        <v>8</v>
      </c>
      <c r="H4447" s="3">
        <v>0</v>
      </c>
      <c r="N4447" s="2">
        <v>0.5</v>
      </c>
      <c r="O4447" s="2">
        <v>0.5</v>
      </c>
      <c r="P4447" s="2">
        <v>1</v>
      </c>
      <c r="Q4447" s="2">
        <v>0</v>
      </c>
      <c r="R4447" s="2">
        <v>1</v>
      </c>
      <c r="S4447" s="2">
        <v>0</v>
      </c>
      <c r="T4447" s="2">
        <v>0</v>
      </c>
      <c r="U4447" s="2">
        <v>1</v>
      </c>
      <c r="V4447" s="2">
        <v>1</v>
      </c>
      <c r="W4447" s="3">
        <v>1952</v>
      </c>
      <c r="X4447" s="13">
        <v>18963</v>
      </c>
      <c r="Y4447" s="3">
        <v>6</v>
      </c>
      <c r="Z4447" s="3">
        <v>11</v>
      </c>
      <c r="AA4447" s="3">
        <v>0</v>
      </c>
      <c r="AB4447" s="3">
        <v>0</v>
      </c>
      <c r="AC4447" s="3">
        <v>17</v>
      </c>
      <c r="AD4447" s="3">
        <v>4</v>
      </c>
      <c r="CI4447" s="2">
        <v>6</v>
      </c>
      <c r="CJ4447" s="2">
        <v>11</v>
      </c>
      <c r="CK4447" s="2">
        <v>0</v>
      </c>
      <c r="CL4447" s="2">
        <v>0</v>
      </c>
      <c r="CM4447" s="2">
        <v>17</v>
      </c>
      <c r="CT4447" s="2">
        <v>15</v>
      </c>
      <c r="DA4447" s="2">
        <v>6</v>
      </c>
      <c r="DB4447" s="2">
        <v>11</v>
      </c>
      <c r="DC4447" s="2">
        <v>0</v>
      </c>
      <c r="DD4447" s="2">
        <v>0</v>
      </c>
      <c r="DE4447" s="2">
        <v>17</v>
      </c>
      <c r="DF4447" s="9">
        <v>2</v>
      </c>
      <c r="DG4447" s="9">
        <v>80</v>
      </c>
      <c r="DH4447" s="2">
        <v>6</v>
      </c>
      <c r="DI4447" s="2">
        <v>11</v>
      </c>
      <c r="DJ4447" s="2">
        <v>0</v>
      </c>
      <c r="DK4447" s="2">
        <v>0</v>
      </c>
      <c r="DL4447" s="2">
        <v>17</v>
      </c>
      <c r="DM4447" s="2">
        <v>0</v>
      </c>
      <c r="DS4447" s="10"/>
      <c r="EF4447" s="2">
        <v>0</v>
      </c>
      <c r="EI4447" s="2">
        <v>0</v>
      </c>
    </row>
    <row r="4448" spans="1:139">
      <c r="A4448" s="9">
        <v>1952</v>
      </c>
      <c r="B4448" s="3">
        <v>1951</v>
      </c>
      <c r="C4448" s="5" t="s">
        <v>448</v>
      </c>
      <c r="D4448" s="3">
        <v>28</v>
      </c>
      <c r="E4448" s="3">
        <v>0</v>
      </c>
      <c r="F4448" s="2">
        <v>32</v>
      </c>
      <c r="G4448" s="3">
        <v>8</v>
      </c>
      <c r="H4448" s="3">
        <v>0</v>
      </c>
      <c r="N4448" s="2">
        <v>0</v>
      </c>
      <c r="O4448" s="2">
        <v>0</v>
      </c>
      <c r="P4448" s="2">
        <v>1</v>
      </c>
      <c r="Q4448" s="2">
        <v>0</v>
      </c>
      <c r="R4448" s="2">
        <v>0</v>
      </c>
      <c r="S4448" s="2">
        <v>0</v>
      </c>
      <c r="T4448" s="2">
        <v>0</v>
      </c>
      <c r="U4448" s="2">
        <v>0</v>
      </c>
      <c r="V4448" s="2">
        <v>1</v>
      </c>
      <c r="W4448" s="3"/>
      <c r="X4448" s="3"/>
      <c r="Y4448" s="3"/>
      <c r="Z4448" s="3"/>
      <c r="AA4448" s="3"/>
      <c r="AB4448" s="3"/>
      <c r="AC4448" s="3"/>
      <c r="AD4448" s="3"/>
      <c r="CT4448" s="3">
        <v>16</v>
      </c>
      <c r="DA4448" s="2">
        <v>6</v>
      </c>
      <c r="DB4448" s="2">
        <v>11</v>
      </c>
      <c r="DC4448" s="2">
        <v>0</v>
      </c>
      <c r="DD4448" s="2">
        <v>0</v>
      </c>
      <c r="DE4448" s="2">
        <v>17</v>
      </c>
      <c r="DM4448" s="2">
        <v>0</v>
      </c>
      <c r="DS4448" s="10"/>
      <c r="EF4448" s="2">
        <v>0</v>
      </c>
      <c r="EI4448" s="2">
        <v>0</v>
      </c>
    </row>
    <row r="4449" spans="1:139">
      <c r="A4449" s="9">
        <v>1953</v>
      </c>
      <c r="B4449" s="3">
        <v>1952</v>
      </c>
      <c r="C4449" s="5" t="s">
        <v>448</v>
      </c>
      <c r="D4449" s="3">
        <v>28</v>
      </c>
      <c r="E4449" s="3">
        <v>0</v>
      </c>
      <c r="F4449" s="2">
        <v>32</v>
      </c>
      <c r="G4449" s="3">
        <v>8</v>
      </c>
      <c r="H4449" s="3">
        <v>0</v>
      </c>
      <c r="N4449" s="2">
        <v>0.5</v>
      </c>
      <c r="O4449" s="2">
        <v>0.5</v>
      </c>
      <c r="P4449" s="2">
        <v>1</v>
      </c>
      <c r="Q4449" s="2">
        <v>0</v>
      </c>
      <c r="R4449" s="2">
        <v>1</v>
      </c>
      <c r="S4449" s="2">
        <v>0</v>
      </c>
      <c r="T4449" s="2">
        <v>0</v>
      </c>
      <c r="U4449" s="2">
        <v>1</v>
      </c>
      <c r="V4449" s="2">
        <v>1</v>
      </c>
      <c r="W4449" s="3">
        <v>1954</v>
      </c>
      <c r="X4449" s="13">
        <v>19694</v>
      </c>
      <c r="Y4449" s="3">
        <v>5</v>
      </c>
      <c r="Z4449" s="3">
        <v>12</v>
      </c>
      <c r="AA4449" s="3">
        <v>0</v>
      </c>
      <c r="AB4449" s="3">
        <v>0</v>
      </c>
      <c r="AC4449" s="3">
        <v>17</v>
      </c>
      <c r="AD4449" s="3">
        <v>4</v>
      </c>
      <c r="CI4449" s="2">
        <v>5</v>
      </c>
      <c r="CJ4449" s="2">
        <v>12</v>
      </c>
      <c r="CK4449" s="2">
        <v>0</v>
      </c>
      <c r="CL4449" s="2">
        <v>0</v>
      </c>
      <c r="CM4449" s="2">
        <v>17</v>
      </c>
      <c r="CT4449" s="2">
        <v>15</v>
      </c>
      <c r="DA4449" s="2">
        <v>5</v>
      </c>
      <c r="DB4449" s="2">
        <v>12</v>
      </c>
      <c r="DC4449" s="2">
        <v>0</v>
      </c>
      <c r="DD4449" s="2">
        <v>0</v>
      </c>
      <c r="DE4449" s="2">
        <v>17</v>
      </c>
      <c r="DF4449" s="9">
        <v>2</v>
      </c>
      <c r="DG4449" s="9">
        <v>80</v>
      </c>
      <c r="DH4449" s="2">
        <v>5</v>
      </c>
      <c r="DI4449" s="2">
        <v>12</v>
      </c>
      <c r="DJ4449" s="2">
        <v>0</v>
      </c>
      <c r="DK4449" s="2">
        <v>0</v>
      </c>
      <c r="DL4449" s="2">
        <v>17</v>
      </c>
      <c r="DM4449" s="2">
        <v>0</v>
      </c>
      <c r="DS4449" s="10"/>
      <c r="EF4449" s="2">
        <v>0</v>
      </c>
      <c r="EI4449" s="2">
        <v>0</v>
      </c>
    </row>
    <row r="4450" spans="1:139">
      <c r="A4450" s="9">
        <v>1954</v>
      </c>
      <c r="B4450" s="3">
        <v>1953</v>
      </c>
      <c r="C4450" s="5" t="s">
        <v>448</v>
      </c>
      <c r="D4450" s="3">
        <v>28</v>
      </c>
      <c r="E4450" s="3">
        <v>0</v>
      </c>
      <c r="F4450" s="2">
        <v>32</v>
      </c>
      <c r="G4450" s="3">
        <v>8</v>
      </c>
      <c r="H4450" s="3">
        <v>0</v>
      </c>
      <c r="N4450" s="2">
        <v>0</v>
      </c>
      <c r="O4450" s="2">
        <v>0</v>
      </c>
      <c r="P4450" s="2">
        <v>1</v>
      </c>
      <c r="Q4450" s="2">
        <v>0</v>
      </c>
      <c r="R4450" s="2">
        <v>0</v>
      </c>
      <c r="S4450" s="2">
        <v>0</v>
      </c>
      <c r="T4450" s="2">
        <v>0</v>
      </c>
      <c r="U4450" s="2">
        <v>0</v>
      </c>
      <c r="V4450" s="2">
        <v>1</v>
      </c>
      <c r="W4450" s="3"/>
      <c r="X4450" s="3"/>
      <c r="Y4450" s="3"/>
      <c r="Z4450" s="3"/>
      <c r="AA4450" s="3"/>
      <c r="AB4450" s="3"/>
      <c r="AC4450" s="3"/>
      <c r="AD4450" s="3"/>
      <c r="CT4450" s="3">
        <v>16</v>
      </c>
      <c r="DA4450" s="2">
        <v>5</v>
      </c>
      <c r="DB4450" s="2">
        <v>12</v>
      </c>
      <c r="DC4450" s="2">
        <v>0</v>
      </c>
      <c r="DD4450" s="2">
        <v>0</v>
      </c>
      <c r="DE4450" s="2">
        <v>17</v>
      </c>
      <c r="DM4450" s="2">
        <v>0</v>
      </c>
      <c r="DS4450" s="10"/>
      <c r="EF4450" s="2">
        <v>0</v>
      </c>
      <c r="EI4450" s="2">
        <v>0</v>
      </c>
    </row>
    <row r="4451" spans="1:139">
      <c r="A4451" s="9">
        <v>1955</v>
      </c>
      <c r="B4451" s="3">
        <v>1954</v>
      </c>
      <c r="C4451" s="5" t="s">
        <v>448</v>
      </c>
      <c r="D4451" s="3">
        <v>28</v>
      </c>
      <c r="E4451" s="3">
        <v>0</v>
      </c>
      <c r="F4451" s="2">
        <v>32</v>
      </c>
      <c r="G4451" s="3">
        <v>8</v>
      </c>
      <c r="H4451" s="3">
        <v>0</v>
      </c>
      <c r="N4451" s="2">
        <v>0.5</v>
      </c>
      <c r="O4451" s="2">
        <v>0.5</v>
      </c>
      <c r="P4451" s="2">
        <v>1</v>
      </c>
      <c r="Q4451" s="2">
        <v>0</v>
      </c>
      <c r="R4451" s="2">
        <v>1</v>
      </c>
      <c r="S4451" s="2">
        <v>0</v>
      </c>
      <c r="T4451" s="2">
        <v>0</v>
      </c>
      <c r="U4451" s="2">
        <v>1</v>
      </c>
      <c r="V4451" s="2">
        <v>1</v>
      </c>
      <c r="W4451" s="3">
        <v>1956</v>
      </c>
      <c r="X4451" s="13">
        <v>20424</v>
      </c>
      <c r="Y4451" s="3">
        <v>4</v>
      </c>
      <c r="Z4451" s="3">
        <v>12</v>
      </c>
      <c r="AA4451" s="3">
        <v>0</v>
      </c>
      <c r="AB4451" s="3">
        <v>1</v>
      </c>
      <c r="AC4451" s="3">
        <v>17</v>
      </c>
      <c r="AD4451" s="3">
        <v>4</v>
      </c>
      <c r="CI4451" s="2">
        <v>4</v>
      </c>
      <c r="CJ4451" s="2">
        <v>13</v>
      </c>
      <c r="CK4451" s="2">
        <v>0</v>
      </c>
      <c r="CL4451" s="2">
        <v>0</v>
      </c>
      <c r="CM4451" s="2">
        <v>17</v>
      </c>
      <c r="CT4451" s="2">
        <v>15</v>
      </c>
      <c r="DA4451" s="2">
        <v>4</v>
      </c>
      <c r="DB4451" s="2">
        <v>13</v>
      </c>
      <c r="DC4451" s="2">
        <v>0</v>
      </c>
      <c r="DD4451" s="2">
        <v>0</v>
      </c>
      <c r="DE4451" s="2">
        <v>17</v>
      </c>
      <c r="DF4451" s="9">
        <v>15</v>
      </c>
      <c r="DG4451" s="9">
        <v>90</v>
      </c>
      <c r="DH4451" s="2">
        <v>4</v>
      </c>
      <c r="DI4451" s="2">
        <v>13</v>
      </c>
      <c r="DJ4451" s="2">
        <v>0</v>
      </c>
      <c r="DK4451" s="2">
        <v>0</v>
      </c>
      <c r="DL4451" s="2">
        <v>17</v>
      </c>
      <c r="DM4451" s="2">
        <v>0</v>
      </c>
      <c r="DS4451" s="10"/>
      <c r="EF4451" s="2">
        <v>0</v>
      </c>
      <c r="EI4451" s="2">
        <v>0</v>
      </c>
    </row>
    <row r="4452" spans="1:139">
      <c r="A4452" s="3">
        <v>1956</v>
      </c>
      <c r="B4452" s="3">
        <v>1955</v>
      </c>
      <c r="C4452" s="5" t="s">
        <v>448</v>
      </c>
      <c r="D4452" s="3">
        <v>28</v>
      </c>
      <c r="E4452" s="3">
        <v>0</v>
      </c>
      <c r="F4452" s="2">
        <v>32</v>
      </c>
      <c r="G4452" s="3">
        <v>8</v>
      </c>
      <c r="H4452" s="3">
        <v>0</v>
      </c>
      <c r="N4452" s="2">
        <v>0</v>
      </c>
      <c r="O4452" s="2">
        <v>0</v>
      </c>
      <c r="P4452" s="2">
        <v>1</v>
      </c>
      <c r="Q4452" s="2">
        <v>0</v>
      </c>
      <c r="R4452" s="2">
        <v>0</v>
      </c>
      <c r="S4452" s="2">
        <v>0</v>
      </c>
      <c r="T4452" s="2">
        <v>0</v>
      </c>
      <c r="U4452" s="2">
        <v>0</v>
      </c>
      <c r="V4452" s="2">
        <v>1</v>
      </c>
      <c r="W4452" s="3"/>
      <c r="X4452" s="3"/>
      <c r="Y4452" s="3"/>
      <c r="Z4452" s="3"/>
      <c r="AA4452" s="3"/>
      <c r="AB4452" s="3"/>
      <c r="AC4452" s="3"/>
      <c r="AD4452" s="3"/>
      <c r="AE4452" s="3"/>
      <c r="AF4452" s="3"/>
      <c r="AG4452" s="3"/>
      <c r="AH4452" s="14"/>
      <c r="AU4452" s="12"/>
      <c r="CS4452" s="2">
        <v>1</v>
      </c>
      <c r="CT4452" s="3">
        <v>16</v>
      </c>
      <c r="CU4452" s="3"/>
      <c r="DA4452" s="2">
        <v>4</v>
      </c>
      <c r="DB4452" s="2">
        <v>13</v>
      </c>
      <c r="DC4452" s="2">
        <v>0</v>
      </c>
      <c r="DD4452" s="2">
        <v>0</v>
      </c>
      <c r="DE4452" s="2">
        <v>17</v>
      </c>
      <c r="DM4452" s="2">
        <v>0</v>
      </c>
      <c r="DN4452" s="14"/>
      <c r="DO4452" s="3"/>
      <c r="DP4452" s="3"/>
      <c r="DQ4452" s="3"/>
      <c r="DR4452" s="3"/>
      <c r="DS4452" s="15"/>
      <c r="DT4452" s="3"/>
      <c r="DV4452" s="16"/>
      <c r="DW4452" s="16"/>
      <c r="DX4452" s="16"/>
      <c r="DY4452" s="16"/>
      <c r="DZ4452" s="16"/>
      <c r="EA4452" s="16"/>
      <c r="EB4452" s="16"/>
      <c r="EC4452" s="16"/>
      <c r="ED4452" s="16"/>
      <c r="EE4452" s="16"/>
      <c r="EF4452" s="2">
        <v>0</v>
      </c>
      <c r="EG4452" s="3"/>
      <c r="EH4452" s="3"/>
      <c r="EI4452" s="2">
        <v>0</v>
      </c>
    </row>
    <row r="4453" spans="1:139">
      <c r="A4453" s="3">
        <v>1957</v>
      </c>
      <c r="B4453" s="3">
        <v>1956</v>
      </c>
      <c r="C4453" s="5" t="s">
        <v>448</v>
      </c>
      <c r="D4453" s="3">
        <v>28</v>
      </c>
      <c r="E4453" s="3">
        <v>0</v>
      </c>
      <c r="F4453" s="2">
        <v>32</v>
      </c>
      <c r="G4453" s="3">
        <v>8</v>
      </c>
      <c r="H4453" s="3">
        <v>0</v>
      </c>
      <c r="N4453" s="2">
        <v>0.5</v>
      </c>
      <c r="O4453" s="2">
        <v>0.5</v>
      </c>
      <c r="P4453" s="2">
        <v>1</v>
      </c>
      <c r="Q4453" s="2">
        <v>0</v>
      </c>
      <c r="R4453" s="2">
        <v>1</v>
      </c>
      <c r="S4453" s="2">
        <v>0</v>
      </c>
      <c r="T4453" s="2">
        <v>0</v>
      </c>
      <c r="U4453" s="2">
        <v>1</v>
      </c>
      <c r="V4453" s="2">
        <v>1</v>
      </c>
      <c r="W4453" s="3">
        <v>1958</v>
      </c>
      <c r="X4453" s="13">
        <v>21186</v>
      </c>
      <c r="Y4453" s="3">
        <v>5</v>
      </c>
      <c r="Z4453" s="3">
        <v>12</v>
      </c>
      <c r="AA4453" s="3">
        <v>0</v>
      </c>
      <c r="AB4453" s="3">
        <v>0</v>
      </c>
      <c r="AC4453" s="3">
        <v>17</v>
      </c>
      <c r="AD4453" s="3">
        <v>4</v>
      </c>
      <c r="AE4453" s="3"/>
      <c r="AF4453" s="3"/>
      <c r="AG4453" s="3"/>
      <c r="AH4453" s="14"/>
      <c r="AU4453" s="12"/>
      <c r="CI4453" s="2">
        <v>5</v>
      </c>
      <c r="CJ4453" s="2">
        <v>12</v>
      </c>
      <c r="CK4453" s="2">
        <v>0</v>
      </c>
      <c r="CL4453" s="2">
        <v>0</v>
      </c>
      <c r="CM4453" s="2">
        <v>17</v>
      </c>
      <c r="CS4453" s="2">
        <v>1</v>
      </c>
      <c r="CT4453" s="2">
        <v>15</v>
      </c>
      <c r="CU4453" s="3"/>
      <c r="DA4453" s="2">
        <v>5</v>
      </c>
      <c r="DB4453" s="2">
        <v>12</v>
      </c>
      <c r="DC4453" s="2">
        <v>0</v>
      </c>
      <c r="DD4453" s="2">
        <v>0</v>
      </c>
      <c r="DE4453" s="2">
        <v>17</v>
      </c>
      <c r="DF4453" s="9">
        <v>2</v>
      </c>
      <c r="DG4453" s="9">
        <v>80</v>
      </c>
      <c r="DH4453" s="2">
        <v>5</v>
      </c>
      <c r="DI4453" s="2">
        <v>12</v>
      </c>
      <c r="DJ4453" s="2">
        <v>0</v>
      </c>
      <c r="DK4453" s="2">
        <v>0</v>
      </c>
      <c r="DL4453" s="2">
        <v>17</v>
      </c>
      <c r="DM4453" s="2">
        <v>0</v>
      </c>
      <c r="DN4453" s="14"/>
      <c r="DO4453" s="3"/>
      <c r="DP4453" s="3"/>
      <c r="DQ4453" s="3"/>
      <c r="DR4453" s="3"/>
      <c r="DS4453" s="15"/>
      <c r="DT4453" s="3"/>
      <c r="DV4453" s="16"/>
      <c r="DW4453" s="16"/>
      <c r="DX4453" s="16"/>
      <c r="DY4453" s="16"/>
      <c r="DZ4453" s="16"/>
      <c r="EA4453" s="16"/>
      <c r="EB4453" s="16"/>
      <c r="EC4453" s="16"/>
      <c r="ED4453" s="16"/>
      <c r="EE4453" s="16"/>
      <c r="EF4453" s="2">
        <v>0</v>
      </c>
      <c r="EG4453" s="3"/>
      <c r="EH4453" s="3"/>
      <c r="EI4453" s="2">
        <v>0</v>
      </c>
    </row>
    <row r="4454" spans="1:139">
      <c r="A4454" s="3">
        <v>1958</v>
      </c>
      <c r="B4454" s="3">
        <v>1957</v>
      </c>
      <c r="C4454" s="5" t="s">
        <v>448</v>
      </c>
      <c r="D4454" s="3">
        <v>28</v>
      </c>
      <c r="E4454" s="3">
        <v>0</v>
      </c>
      <c r="F4454" s="2">
        <v>32</v>
      </c>
      <c r="G4454" s="3">
        <v>8</v>
      </c>
      <c r="H4454" s="3">
        <v>0</v>
      </c>
      <c r="N4454" s="2">
        <v>0</v>
      </c>
      <c r="O4454" s="2">
        <v>0</v>
      </c>
      <c r="P4454" s="2">
        <v>1</v>
      </c>
      <c r="Q4454" s="2">
        <v>0</v>
      </c>
      <c r="R4454" s="2">
        <v>0</v>
      </c>
      <c r="S4454" s="2">
        <v>0</v>
      </c>
      <c r="T4454" s="2">
        <v>0</v>
      </c>
      <c r="U4454" s="2">
        <v>0</v>
      </c>
      <c r="V4454" s="2">
        <v>1</v>
      </c>
      <c r="W4454" s="3"/>
      <c r="X4454" s="3"/>
      <c r="Y4454" s="3"/>
      <c r="Z4454" s="3"/>
      <c r="AA4454" s="3"/>
      <c r="AB4454" s="3"/>
      <c r="AC4454" s="3"/>
      <c r="AD4454" s="3"/>
      <c r="AE4454" s="3"/>
      <c r="AF4454" s="3"/>
      <c r="AG4454" s="3"/>
      <c r="AH4454" s="14"/>
      <c r="AU4454" s="12"/>
      <c r="CS4454" s="2">
        <v>1</v>
      </c>
      <c r="CT4454" s="3">
        <v>16</v>
      </c>
      <c r="CU4454" s="3"/>
      <c r="DA4454" s="2">
        <v>5</v>
      </c>
      <c r="DB4454" s="2">
        <v>12</v>
      </c>
      <c r="DC4454" s="2">
        <v>0</v>
      </c>
      <c r="DD4454" s="2">
        <v>0</v>
      </c>
      <c r="DE4454" s="2">
        <v>17</v>
      </c>
      <c r="DM4454" s="2">
        <v>0</v>
      </c>
      <c r="DN4454" s="14"/>
      <c r="DO4454" s="3"/>
      <c r="DP4454" s="3"/>
      <c r="DQ4454" s="3"/>
      <c r="DR4454" s="3"/>
      <c r="DS4454" s="15"/>
      <c r="DT4454" s="3"/>
      <c r="DV4454" s="16"/>
      <c r="DW4454" s="16"/>
      <c r="DX4454" s="16"/>
      <c r="DY4454" s="16"/>
      <c r="DZ4454" s="16"/>
      <c r="EA4454" s="16"/>
      <c r="EB4454" s="16"/>
      <c r="EC4454" s="16"/>
      <c r="ED4454" s="16"/>
      <c r="EE4454" s="16"/>
      <c r="EF4454" s="2">
        <v>0</v>
      </c>
      <c r="EG4454" s="3"/>
      <c r="EH4454" s="3"/>
      <c r="EI4454" s="2">
        <v>0</v>
      </c>
    </row>
    <row r="4455" spans="1:139">
      <c r="A4455" s="3">
        <v>1959</v>
      </c>
      <c r="B4455" s="3">
        <v>1958</v>
      </c>
      <c r="C4455" s="5" t="s">
        <v>448</v>
      </c>
      <c r="D4455" s="3">
        <v>28</v>
      </c>
      <c r="E4455" s="3">
        <v>0</v>
      </c>
      <c r="F4455" s="2">
        <v>32</v>
      </c>
      <c r="G4455" s="3">
        <v>8</v>
      </c>
      <c r="H4455" s="3">
        <v>0</v>
      </c>
      <c r="I4455" s="3"/>
      <c r="J4455" s="2">
        <v>8.5</v>
      </c>
      <c r="K4455" s="2">
        <v>8.5</v>
      </c>
      <c r="L4455" s="2">
        <v>0.5</v>
      </c>
      <c r="M4455" s="2">
        <v>0.5</v>
      </c>
      <c r="N4455" s="2">
        <v>0.5</v>
      </c>
      <c r="O4455" s="2">
        <v>0.5</v>
      </c>
      <c r="P4455" s="2">
        <v>1</v>
      </c>
      <c r="Q4455" s="2">
        <v>0</v>
      </c>
      <c r="R4455" s="2">
        <v>1</v>
      </c>
      <c r="S4455" s="2">
        <v>0</v>
      </c>
      <c r="T4455" s="2">
        <v>0</v>
      </c>
      <c r="U4455" s="2">
        <v>1</v>
      </c>
      <c r="V4455" s="2">
        <v>1</v>
      </c>
      <c r="W4455" s="3">
        <v>1960</v>
      </c>
      <c r="X4455" s="18" t="s">
        <v>42</v>
      </c>
      <c r="Y4455" s="3">
        <v>7</v>
      </c>
      <c r="Z4455" s="3">
        <v>10</v>
      </c>
      <c r="AA4455" s="3">
        <v>0</v>
      </c>
      <c r="AB4455" s="3">
        <v>0</v>
      </c>
      <c r="AC4455" s="3">
        <v>17</v>
      </c>
      <c r="AD4455" s="3">
        <v>4</v>
      </c>
      <c r="AE4455" s="3"/>
      <c r="AF4455" s="3">
        <v>3</v>
      </c>
      <c r="AG4455" s="3"/>
      <c r="AH4455" s="14" t="s">
        <v>53</v>
      </c>
      <c r="AI4455" s="2">
        <v>1959</v>
      </c>
      <c r="AJ4455" s="2">
        <v>7</v>
      </c>
      <c r="AK4455" s="2">
        <v>10</v>
      </c>
      <c r="AL4455" s="2">
        <v>0</v>
      </c>
      <c r="AM4455" s="2">
        <v>0</v>
      </c>
      <c r="AP4455" s="2">
        <v>1</v>
      </c>
      <c r="AR4455" s="2">
        <v>1959</v>
      </c>
      <c r="AT4455" s="2">
        <v>1958</v>
      </c>
      <c r="AU4455" s="2">
        <v>7</v>
      </c>
      <c r="AV4455" s="2">
        <v>10</v>
      </c>
      <c r="AW4455" s="2">
        <v>0</v>
      </c>
      <c r="AX4455" s="2">
        <v>0</v>
      </c>
      <c r="AZ4455" s="2">
        <v>1</v>
      </c>
      <c r="CI4455" s="2">
        <v>7</v>
      </c>
      <c r="CJ4455" s="2">
        <v>10</v>
      </c>
      <c r="CK4455" s="2">
        <v>0</v>
      </c>
      <c r="CL4455" s="2">
        <v>0</v>
      </c>
      <c r="CM4455" s="2">
        <v>17</v>
      </c>
      <c r="CS4455" s="2">
        <v>1</v>
      </c>
      <c r="CT4455" s="3">
        <v>2</v>
      </c>
      <c r="CU4455" s="3">
        <v>2</v>
      </c>
      <c r="DA4455" s="3">
        <v>7</v>
      </c>
      <c r="DB4455" s="3">
        <v>10</v>
      </c>
      <c r="DC4455" s="3">
        <v>0</v>
      </c>
      <c r="DD4455" s="3">
        <v>0</v>
      </c>
      <c r="DE4455" s="3">
        <v>17</v>
      </c>
      <c r="DF4455" s="3">
        <v>3</v>
      </c>
      <c r="DG4455" s="3">
        <v>10</v>
      </c>
      <c r="DH4455" s="3">
        <v>7</v>
      </c>
      <c r="DI4455" s="3">
        <v>10</v>
      </c>
      <c r="DJ4455" s="3">
        <v>0</v>
      </c>
      <c r="DK4455" s="3">
        <v>0</v>
      </c>
      <c r="DL4455" s="3">
        <v>17</v>
      </c>
      <c r="DM4455" s="2">
        <v>0</v>
      </c>
      <c r="DN4455" s="14"/>
      <c r="DO4455" s="3"/>
      <c r="DP4455" s="3"/>
      <c r="DQ4455" s="3"/>
      <c r="DR4455" s="3"/>
      <c r="DS4455" s="15"/>
      <c r="DT4455" s="3"/>
      <c r="DV4455" s="16"/>
      <c r="DW4455" s="16"/>
      <c r="DX4455" s="16"/>
      <c r="DY4455" s="16"/>
      <c r="DZ4455" s="16"/>
      <c r="EA4455" s="16"/>
      <c r="EB4455" s="16"/>
      <c r="EC4455" s="16"/>
      <c r="ED4455" s="16"/>
      <c r="EE4455" s="16"/>
      <c r="EF4455" s="15">
        <v>0</v>
      </c>
      <c r="EG4455" s="3"/>
      <c r="EH4455" s="3"/>
      <c r="EI4455" s="15">
        <v>0</v>
      </c>
    </row>
    <row r="4456" spans="1:139">
      <c r="A4456" s="3">
        <v>1960</v>
      </c>
      <c r="B4456" s="3">
        <v>1959</v>
      </c>
      <c r="C4456" s="5" t="s">
        <v>448</v>
      </c>
      <c r="D4456" s="3">
        <v>28</v>
      </c>
      <c r="E4456" s="3">
        <v>0</v>
      </c>
      <c r="F4456" s="2">
        <v>32</v>
      </c>
      <c r="G4456" s="3">
        <v>8</v>
      </c>
      <c r="H4456" s="3">
        <v>0</v>
      </c>
      <c r="I4456" s="3"/>
      <c r="J4456" s="2">
        <v>0</v>
      </c>
      <c r="K4456" s="2">
        <v>0</v>
      </c>
      <c r="L4456" s="2">
        <v>0</v>
      </c>
      <c r="M4456" s="2">
        <v>0</v>
      </c>
      <c r="N4456" s="2">
        <v>0</v>
      </c>
      <c r="O4456" s="2">
        <v>0</v>
      </c>
      <c r="P4456" s="2">
        <v>1</v>
      </c>
      <c r="Q4456" s="2">
        <v>0</v>
      </c>
      <c r="R4456" s="2">
        <v>0</v>
      </c>
      <c r="S4456" s="2">
        <v>0</v>
      </c>
      <c r="T4456" s="2">
        <v>0</v>
      </c>
      <c r="U4456" s="2">
        <v>0</v>
      </c>
      <c r="V4456" s="2">
        <v>1</v>
      </c>
      <c r="W4456" s="3">
        <v>1960</v>
      </c>
      <c r="X4456" s="18" t="s">
        <v>42</v>
      </c>
      <c r="Y4456" s="3">
        <v>7</v>
      </c>
      <c r="Z4456" s="3">
        <v>10</v>
      </c>
      <c r="AA4456" s="3">
        <v>0</v>
      </c>
      <c r="AB4456" s="3">
        <v>0</v>
      </c>
      <c r="AC4456" s="3">
        <v>17</v>
      </c>
      <c r="AD4456" s="3">
        <v>4</v>
      </c>
      <c r="AE4456" s="3"/>
      <c r="AF4456" s="3">
        <v>2</v>
      </c>
      <c r="AG4456" s="3"/>
      <c r="AH4456" s="14" t="s">
        <v>53</v>
      </c>
      <c r="AI4456" s="2">
        <v>1959</v>
      </c>
      <c r="AJ4456" s="2">
        <v>7</v>
      </c>
      <c r="AK4456" s="2">
        <v>10</v>
      </c>
      <c r="AL4456" s="2">
        <v>0</v>
      </c>
      <c r="AM4456" s="2">
        <v>0</v>
      </c>
      <c r="AP4456" s="2">
        <v>0</v>
      </c>
      <c r="AR4456" s="2">
        <v>1960</v>
      </c>
      <c r="AT4456" s="2">
        <v>1958</v>
      </c>
      <c r="AU4456" s="2">
        <v>7</v>
      </c>
      <c r="AV4456" s="2">
        <v>10</v>
      </c>
      <c r="AW4456" s="2">
        <v>0</v>
      </c>
      <c r="AX4456" s="2">
        <v>0</v>
      </c>
      <c r="AZ4456" s="2">
        <v>1</v>
      </c>
      <c r="CS4456" s="2">
        <v>1</v>
      </c>
      <c r="CT4456" s="3">
        <v>2</v>
      </c>
      <c r="CU4456" s="3">
        <v>2</v>
      </c>
      <c r="DA4456" s="3">
        <v>7</v>
      </c>
      <c r="DB4456" s="3">
        <v>10</v>
      </c>
      <c r="DC4456" s="3">
        <v>0</v>
      </c>
      <c r="DD4456" s="3">
        <v>0</v>
      </c>
      <c r="DE4456" s="3">
        <v>17</v>
      </c>
      <c r="DF4456" s="3"/>
      <c r="DG4456" s="3"/>
      <c r="DH4456" s="3"/>
      <c r="DI4456" s="3"/>
      <c r="DJ4456" s="3"/>
      <c r="DK4456" s="3"/>
      <c r="DL4456" s="3"/>
      <c r="DM4456" s="2">
        <v>0</v>
      </c>
      <c r="DN4456" s="14"/>
      <c r="DO4456" s="3"/>
      <c r="DP4456" s="3"/>
      <c r="DQ4456" s="3"/>
      <c r="DR4456" s="3"/>
      <c r="DS4456" s="15"/>
      <c r="DT4456" s="3"/>
      <c r="DV4456" s="16"/>
      <c r="DW4456" s="16"/>
      <c r="DX4456" s="16"/>
      <c r="DY4456" s="16"/>
      <c r="DZ4456" s="16"/>
      <c r="EA4456" s="16"/>
      <c r="EB4456" s="16"/>
      <c r="EC4456" s="16"/>
      <c r="ED4456" s="16"/>
      <c r="EE4456" s="16"/>
      <c r="EF4456" s="15">
        <v>0</v>
      </c>
      <c r="EG4456" s="3"/>
      <c r="EH4456" s="3"/>
      <c r="EI4456" s="15">
        <v>0</v>
      </c>
    </row>
    <row r="4457" spans="1:139">
      <c r="A4457" s="3">
        <v>1961</v>
      </c>
      <c r="B4457" s="3">
        <v>1960</v>
      </c>
      <c r="C4457" s="5" t="s">
        <v>448</v>
      </c>
      <c r="D4457" s="3">
        <v>28</v>
      </c>
      <c r="E4457" s="3">
        <v>0</v>
      </c>
      <c r="F4457" s="2">
        <v>32</v>
      </c>
      <c r="G4457" s="3">
        <v>8</v>
      </c>
      <c r="H4457" s="3">
        <v>0</v>
      </c>
      <c r="I4457" s="3"/>
      <c r="J4457" s="2">
        <v>8.5</v>
      </c>
      <c r="K4457" s="2">
        <v>8.5</v>
      </c>
      <c r="L4457" s="2">
        <v>0.5</v>
      </c>
      <c r="M4457" s="2">
        <v>0.5</v>
      </c>
      <c r="N4457" s="2">
        <v>0.5</v>
      </c>
      <c r="O4457" s="2">
        <v>0.5</v>
      </c>
      <c r="P4457" s="2">
        <v>1</v>
      </c>
      <c r="Q4457" s="2">
        <v>0</v>
      </c>
      <c r="R4457" s="2">
        <v>1</v>
      </c>
      <c r="S4457" s="2">
        <v>0</v>
      </c>
      <c r="T4457" s="2">
        <v>0</v>
      </c>
      <c r="U4457" s="2">
        <v>1</v>
      </c>
      <c r="V4457" s="2">
        <v>1</v>
      </c>
      <c r="W4457" s="3">
        <v>1962</v>
      </c>
      <c r="X4457" s="18" t="s">
        <v>43</v>
      </c>
      <c r="Y4457" s="3">
        <v>7</v>
      </c>
      <c r="Z4457" s="3">
        <v>10</v>
      </c>
      <c r="AA4457" s="3">
        <v>0</v>
      </c>
      <c r="AB4457" s="3">
        <v>0</v>
      </c>
      <c r="AC4457" s="3">
        <v>17</v>
      </c>
      <c r="AD4457" s="3">
        <v>4</v>
      </c>
      <c r="AE4457" s="3"/>
      <c r="AF4457" s="3">
        <v>3</v>
      </c>
      <c r="AG4457" s="3"/>
      <c r="AH4457" s="14" t="s">
        <v>54</v>
      </c>
      <c r="AI4457" s="2">
        <v>1961</v>
      </c>
      <c r="AJ4457" s="2">
        <v>7</v>
      </c>
      <c r="AK4457" s="2">
        <v>10</v>
      </c>
      <c r="AL4457" s="2">
        <v>0</v>
      </c>
      <c r="AM4457" s="2">
        <v>0</v>
      </c>
      <c r="AP4457" s="2">
        <v>1</v>
      </c>
      <c r="AR4457" s="2">
        <v>1961</v>
      </c>
      <c r="AT4457" s="2">
        <v>1960</v>
      </c>
      <c r="AU4457" s="2">
        <v>7</v>
      </c>
      <c r="AV4457" s="2">
        <v>10</v>
      </c>
      <c r="AW4457" s="2">
        <v>0</v>
      </c>
      <c r="AX4457" s="2">
        <v>0</v>
      </c>
      <c r="AZ4457" s="2">
        <v>1</v>
      </c>
      <c r="CI4457" s="2">
        <v>7</v>
      </c>
      <c r="CJ4457" s="2">
        <v>10</v>
      </c>
      <c r="CK4457" s="2">
        <v>0</v>
      </c>
      <c r="CL4457" s="2">
        <v>0</v>
      </c>
      <c r="CM4457" s="2">
        <v>17</v>
      </c>
      <c r="CS4457" s="2">
        <v>1</v>
      </c>
      <c r="CT4457" s="3">
        <v>2</v>
      </c>
      <c r="CU4457" s="3">
        <v>2</v>
      </c>
      <c r="DA4457" s="3">
        <v>7</v>
      </c>
      <c r="DB4457" s="3">
        <v>10</v>
      </c>
      <c r="DC4457" s="3">
        <v>0</v>
      </c>
      <c r="DD4457" s="3">
        <v>0</v>
      </c>
      <c r="DE4457" s="3">
        <v>17</v>
      </c>
      <c r="DF4457" s="3">
        <v>3</v>
      </c>
      <c r="DG4457" s="3">
        <v>10</v>
      </c>
      <c r="DH4457" s="3">
        <v>7</v>
      </c>
      <c r="DI4457" s="3">
        <v>10</v>
      </c>
      <c r="DJ4457" s="3">
        <v>0</v>
      </c>
      <c r="DK4457" s="3">
        <v>0</v>
      </c>
      <c r="DL4457" s="3">
        <v>17</v>
      </c>
      <c r="DM4457" s="2">
        <v>0</v>
      </c>
      <c r="DN4457" s="14"/>
      <c r="DO4457" s="3"/>
      <c r="DP4457" s="3"/>
      <c r="DQ4457" s="3"/>
      <c r="DR4457" s="3"/>
      <c r="DS4457" s="15"/>
      <c r="DT4457" s="3"/>
      <c r="DV4457" s="16"/>
      <c r="DW4457" s="16"/>
      <c r="DX4457" s="16"/>
      <c r="DY4457" s="16"/>
      <c r="DZ4457" s="16"/>
      <c r="EA4457" s="16"/>
      <c r="EB4457" s="16"/>
      <c r="EC4457" s="16"/>
      <c r="ED4457" s="16"/>
      <c r="EE4457" s="16"/>
      <c r="EF4457" s="15">
        <v>0</v>
      </c>
      <c r="EG4457" s="3"/>
      <c r="EH4457" s="3"/>
      <c r="EI4457" s="15">
        <v>0</v>
      </c>
    </row>
    <row r="4458" spans="1:139">
      <c r="A4458" s="3">
        <v>1962</v>
      </c>
      <c r="B4458" s="3">
        <v>1961</v>
      </c>
      <c r="C4458" s="5" t="s">
        <v>448</v>
      </c>
      <c r="D4458" s="3">
        <v>28</v>
      </c>
      <c r="E4458" s="3">
        <v>0</v>
      </c>
      <c r="F4458" s="2">
        <v>32</v>
      </c>
      <c r="G4458" s="3">
        <v>8</v>
      </c>
      <c r="H4458" s="3">
        <v>0</v>
      </c>
      <c r="I4458" s="3"/>
      <c r="J4458" s="2">
        <v>0</v>
      </c>
      <c r="K4458" s="2">
        <v>0</v>
      </c>
      <c r="L4458" s="2">
        <v>0</v>
      </c>
      <c r="M4458" s="2">
        <v>0</v>
      </c>
      <c r="N4458" s="2">
        <v>0</v>
      </c>
      <c r="O4458" s="2">
        <v>0</v>
      </c>
      <c r="P4458" s="2">
        <v>1</v>
      </c>
      <c r="Q4458" s="2">
        <v>0</v>
      </c>
      <c r="R4458" s="2">
        <v>0</v>
      </c>
      <c r="S4458" s="2">
        <v>0</v>
      </c>
      <c r="T4458" s="2">
        <v>0</v>
      </c>
      <c r="U4458" s="2">
        <v>0</v>
      </c>
      <c r="V4458" s="2">
        <v>1</v>
      </c>
      <c r="W4458" s="3">
        <v>1962</v>
      </c>
      <c r="X4458" s="18" t="s">
        <v>43</v>
      </c>
      <c r="Y4458" s="3">
        <v>7</v>
      </c>
      <c r="Z4458" s="3">
        <v>10</v>
      </c>
      <c r="AA4458" s="3">
        <v>0</v>
      </c>
      <c r="AB4458" s="3">
        <v>0</v>
      </c>
      <c r="AC4458" s="3">
        <v>17</v>
      </c>
      <c r="AD4458" s="3">
        <v>4</v>
      </c>
      <c r="AE4458" s="3"/>
      <c r="AF4458" s="3">
        <v>2</v>
      </c>
      <c r="AG4458" s="3"/>
      <c r="AH4458" s="14" t="s">
        <v>54</v>
      </c>
      <c r="AI4458" s="2">
        <v>1961</v>
      </c>
      <c r="AJ4458" s="2">
        <v>7</v>
      </c>
      <c r="AK4458" s="2">
        <v>10</v>
      </c>
      <c r="AL4458" s="2">
        <v>0</v>
      </c>
      <c r="AM4458" s="2">
        <v>0</v>
      </c>
      <c r="AP4458" s="2">
        <v>0</v>
      </c>
      <c r="AR4458" s="2">
        <v>1963</v>
      </c>
      <c r="AT4458" s="2">
        <v>1960</v>
      </c>
      <c r="AU4458" s="2">
        <v>7</v>
      </c>
      <c r="AV4458" s="2">
        <v>10</v>
      </c>
      <c r="AW4458" s="2">
        <v>0</v>
      </c>
      <c r="AX4458" s="2">
        <v>0</v>
      </c>
      <c r="AZ4458" s="2">
        <v>1</v>
      </c>
      <c r="CS4458" s="2">
        <v>1</v>
      </c>
      <c r="CT4458" s="3">
        <v>2</v>
      </c>
      <c r="CU4458" s="3">
        <v>2</v>
      </c>
      <c r="DA4458" s="3">
        <v>7</v>
      </c>
      <c r="DB4458" s="3">
        <v>10</v>
      </c>
      <c r="DC4458" s="3">
        <v>0</v>
      </c>
      <c r="DD4458" s="3">
        <v>0</v>
      </c>
      <c r="DE4458" s="3">
        <v>17</v>
      </c>
      <c r="DF4458" s="3"/>
      <c r="DG4458" s="3"/>
      <c r="DH4458" s="3"/>
      <c r="DI4458" s="3"/>
      <c r="DJ4458" s="3"/>
      <c r="DK4458" s="3"/>
      <c r="DL4458" s="3"/>
      <c r="DM4458" s="2">
        <v>0</v>
      </c>
      <c r="DN4458" s="14"/>
      <c r="DO4458" s="3"/>
      <c r="DP4458" s="3"/>
      <c r="DQ4458" s="3"/>
      <c r="DR4458" s="3"/>
      <c r="DS4458" s="15"/>
      <c r="DT4458" s="3"/>
      <c r="DV4458" s="16"/>
      <c r="DW4458" s="16"/>
      <c r="DX4458" s="16"/>
      <c r="DY4458" s="16"/>
      <c r="DZ4458" s="16"/>
      <c r="EA4458" s="16"/>
      <c r="EB4458" s="16"/>
      <c r="EC4458" s="16"/>
      <c r="ED4458" s="16"/>
      <c r="EE4458" s="16"/>
      <c r="EF4458" s="15">
        <v>0</v>
      </c>
      <c r="EG4458" s="3"/>
      <c r="EH4458" s="3"/>
      <c r="EI4458" s="15">
        <v>0</v>
      </c>
    </row>
    <row r="4459" spans="1:139">
      <c r="A4459" s="3">
        <v>1963</v>
      </c>
      <c r="B4459" s="3">
        <v>1962</v>
      </c>
      <c r="C4459" s="5" t="s">
        <v>448</v>
      </c>
      <c r="D4459" s="3">
        <v>28</v>
      </c>
      <c r="E4459" s="3">
        <v>0</v>
      </c>
      <c r="F4459" s="2">
        <v>32</v>
      </c>
      <c r="G4459" s="3">
        <v>8</v>
      </c>
      <c r="H4459" s="3">
        <v>0</v>
      </c>
      <c r="I4459" s="3"/>
      <c r="J4459" s="2">
        <v>8.5</v>
      </c>
      <c r="K4459" s="2">
        <v>8.5</v>
      </c>
      <c r="L4459" s="2">
        <v>0.5</v>
      </c>
      <c r="M4459" s="2">
        <v>0.5</v>
      </c>
      <c r="N4459" s="2">
        <v>0.5</v>
      </c>
      <c r="O4459" s="2">
        <v>0.5</v>
      </c>
      <c r="P4459" s="2">
        <v>1</v>
      </c>
      <c r="Q4459" s="2">
        <v>0</v>
      </c>
      <c r="R4459" s="2">
        <v>1</v>
      </c>
      <c r="S4459" s="2">
        <v>0</v>
      </c>
      <c r="T4459" s="2">
        <v>0</v>
      </c>
      <c r="U4459" s="2">
        <v>1</v>
      </c>
      <c r="V4459" s="2">
        <v>1</v>
      </c>
      <c r="W4459" s="3">
        <v>1964</v>
      </c>
      <c r="X4459" s="18" t="s">
        <v>44</v>
      </c>
      <c r="Y4459" s="3">
        <v>8</v>
      </c>
      <c r="Z4459" s="3">
        <v>9</v>
      </c>
      <c r="AA4459" s="3">
        <v>0</v>
      </c>
      <c r="AB4459" s="3">
        <v>0</v>
      </c>
      <c r="AC4459" s="3">
        <v>17</v>
      </c>
      <c r="AD4459" s="3">
        <v>4</v>
      </c>
      <c r="AE4459" s="3"/>
      <c r="AF4459" s="3">
        <v>3</v>
      </c>
      <c r="AG4459" s="3"/>
      <c r="AH4459" s="14" t="s">
        <v>55</v>
      </c>
      <c r="AI4459" s="2">
        <v>1963</v>
      </c>
      <c r="AJ4459" s="2">
        <v>8</v>
      </c>
      <c r="AK4459" s="2">
        <v>9</v>
      </c>
      <c r="AL4459" s="2">
        <v>0</v>
      </c>
      <c r="AM4459" s="2">
        <v>0</v>
      </c>
      <c r="AP4459" s="2">
        <v>1</v>
      </c>
      <c r="AR4459" s="2">
        <v>1963</v>
      </c>
      <c r="AT4459" s="2">
        <v>1962</v>
      </c>
      <c r="AU4459" s="2">
        <v>8</v>
      </c>
      <c r="AV4459" s="2">
        <v>9</v>
      </c>
      <c r="AW4459" s="2">
        <v>0</v>
      </c>
      <c r="AX4459" s="2">
        <v>0</v>
      </c>
      <c r="AZ4459" s="2">
        <v>1</v>
      </c>
      <c r="CS4459" s="2">
        <v>1</v>
      </c>
      <c r="CT4459" s="3">
        <v>2</v>
      </c>
      <c r="CU4459" s="3">
        <v>2</v>
      </c>
      <c r="DA4459" s="3">
        <v>8</v>
      </c>
      <c r="DB4459" s="3">
        <v>9</v>
      </c>
      <c r="DC4459" s="3">
        <v>0</v>
      </c>
      <c r="DD4459" s="3">
        <v>0</v>
      </c>
      <c r="DE4459" s="3">
        <v>17</v>
      </c>
      <c r="DF4459" s="3">
        <v>3</v>
      </c>
      <c r="DG4459" s="3">
        <v>10</v>
      </c>
      <c r="DH4459" s="3">
        <v>8</v>
      </c>
      <c r="DI4459" s="3">
        <v>9</v>
      </c>
      <c r="DJ4459" s="3">
        <v>0</v>
      </c>
      <c r="DK4459" s="3">
        <v>0</v>
      </c>
      <c r="DL4459" s="3">
        <v>17</v>
      </c>
      <c r="DM4459" s="2">
        <v>0</v>
      </c>
      <c r="DN4459" s="14"/>
      <c r="DO4459" s="3"/>
      <c r="DP4459" s="3"/>
      <c r="DQ4459" s="3"/>
      <c r="DR4459" s="3"/>
      <c r="DS4459" s="15"/>
      <c r="DT4459" s="3"/>
      <c r="DV4459" s="16">
        <v>0</v>
      </c>
      <c r="DW4459" s="16"/>
      <c r="DX4459" s="16"/>
      <c r="DY4459" s="16"/>
      <c r="DZ4459" s="16"/>
      <c r="EA4459" s="16"/>
      <c r="EB4459" s="16"/>
      <c r="EC4459" s="16"/>
      <c r="ED4459" s="16"/>
      <c r="EE4459" s="16"/>
      <c r="EF4459" s="15">
        <v>0</v>
      </c>
      <c r="EG4459" s="3"/>
      <c r="EH4459" s="3"/>
      <c r="EI4459" s="15">
        <v>0</v>
      </c>
    </row>
    <row r="4460" spans="1:139">
      <c r="A4460" s="3">
        <v>1964</v>
      </c>
      <c r="B4460" s="3">
        <v>1963</v>
      </c>
      <c r="C4460" s="5" t="s">
        <v>448</v>
      </c>
      <c r="D4460" s="3">
        <v>28</v>
      </c>
      <c r="E4460" s="3">
        <v>0</v>
      </c>
      <c r="F4460" s="2">
        <v>32</v>
      </c>
      <c r="G4460" s="3">
        <v>8</v>
      </c>
      <c r="H4460" s="3">
        <v>0</v>
      </c>
      <c r="I4460" s="3"/>
      <c r="J4460" s="2">
        <v>0</v>
      </c>
      <c r="K4460" s="2">
        <v>0</v>
      </c>
      <c r="L4460" s="2">
        <v>0</v>
      </c>
      <c r="M4460" s="2">
        <v>0</v>
      </c>
      <c r="N4460" s="2">
        <v>0</v>
      </c>
      <c r="O4460" s="2">
        <v>0</v>
      </c>
      <c r="P4460" s="2">
        <v>1</v>
      </c>
      <c r="Q4460" s="2">
        <v>0</v>
      </c>
      <c r="R4460" s="2">
        <v>0</v>
      </c>
      <c r="S4460" s="2">
        <v>0</v>
      </c>
      <c r="T4460" s="2">
        <v>0</v>
      </c>
      <c r="U4460" s="2">
        <v>0</v>
      </c>
      <c r="V4460" s="2">
        <v>1</v>
      </c>
      <c r="W4460" s="3">
        <v>1964</v>
      </c>
      <c r="X4460" s="18" t="s">
        <v>44</v>
      </c>
      <c r="Y4460" s="3">
        <v>8</v>
      </c>
      <c r="Z4460" s="3">
        <v>9</v>
      </c>
      <c r="AA4460" s="3">
        <v>0</v>
      </c>
      <c r="AB4460" s="3">
        <v>0</v>
      </c>
      <c r="AC4460" s="3">
        <v>17</v>
      </c>
      <c r="AD4460" s="3">
        <v>4</v>
      </c>
      <c r="AE4460" s="3"/>
      <c r="AF4460" s="3">
        <v>2</v>
      </c>
      <c r="AG4460" s="3"/>
      <c r="AH4460" s="14" t="s">
        <v>55</v>
      </c>
      <c r="AI4460" s="2">
        <v>1963</v>
      </c>
      <c r="AJ4460" s="2">
        <v>8</v>
      </c>
      <c r="AK4460" s="2">
        <v>9</v>
      </c>
      <c r="AL4460" s="2">
        <v>0</v>
      </c>
      <c r="AM4460" s="2">
        <v>0</v>
      </c>
      <c r="AP4460" s="2">
        <v>0</v>
      </c>
      <c r="AR4460" s="2">
        <v>1964</v>
      </c>
      <c r="AT4460" s="2">
        <v>1962</v>
      </c>
      <c r="AU4460" s="2">
        <v>8</v>
      </c>
      <c r="AV4460" s="2">
        <v>9</v>
      </c>
      <c r="AW4460" s="2">
        <v>0</v>
      </c>
      <c r="AX4460" s="2">
        <v>0</v>
      </c>
      <c r="AZ4460" s="2">
        <v>1</v>
      </c>
      <c r="CS4460" s="2">
        <v>1</v>
      </c>
      <c r="CT4460" s="3">
        <v>2</v>
      </c>
      <c r="CU4460" s="3">
        <v>2</v>
      </c>
      <c r="DA4460" s="3">
        <v>8</v>
      </c>
      <c r="DB4460" s="3">
        <v>9</v>
      </c>
      <c r="DC4460" s="3">
        <v>0</v>
      </c>
      <c r="DD4460" s="3">
        <v>0</v>
      </c>
      <c r="DE4460" s="3">
        <v>17</v>
      </c>
      <c r="DF4460" s="3"/>
      <c r="DG4460" s="3"/>
      <c r="DH4460" s="3"/>
      <c r="DI4460" s="3"/>
      <c r="DJ4460" s="3"/>
      <c r="DK4460" s="3"/>
      <c r="DL4460" s="3"/>
      <c r="DM4460" s="2">
        <v>0</v>
      </c>
      <c r="DN4460" s="14"/>
      <c r="DO4460" s="3"/>
      <c r="DP4460" s="3"/>
      <c r="DQ4460" s="3"/>
      <c r="DR4460" s="3"/>
      <c r="DS4460" s="15"/>
      <c r="DT4460" s="3"/>
      <c r="DV4460" s="16">
        <v>0</v>
      </c>
      <c r="DW4460" s="16"/>
      <c r="DX4460" s="16"/>
      <c r="DY4460" s="16"/>
      <c r="DZ4460" s="16"/>
      <c r="EA4460" s="16"/>
      <c r="EB4460" s="16"/>
      <c r="EC4460" s="16"/>
      <c r="ED4460" s="16"/>
      <c r="EE4460" s="16"/>
      <c r="EF4460" s="15">
        <v>0</v>
      </c>
      <c r="EG4460" s="3"/>
      <c r="EH4460" s="3"/>
      <c r="EI4460" s="15">
        <v>0</v>
      </c>
    </row>
    <row r="4461" spans="1:139">
      <c r="A4461" s="3">
        <v>1965</v>
      </c>
      <c r="B4461" s="3">
        <v>1964</v>
      </c>
      <c r="C4461" s="5" t="s">
        <v>448</v>
      </c>
      <c r="D4461" s="3">
        <v>28</v>
      </c>
      <c r="E4461" s="3">
        <v>0</v>
      </c>
      <c r="F4461" s="2">
        <v>32</v>
      </c>
      <c r="G4461" s="3">
        <v>8</v>
      </c>
      <c r="H4461" s="3">
        <v>0</v>
      </c>
      <c r="I4461" s="3"/>
      <c r="J4461" s="2">
        <v>8.5</v>
      </c>
      <c r="K4461" s="2">
        <v>8.5</v>
      </c>
      <c r="L4461" s="2">
        <v>0.5</v>
      </c>
      <c r="M4461" s="2">
        <v>0.5</v>
      </c>
      <c r="N4461" s="2">
        <v>0.5</v>
      </c>
      <c r="O4461" s="2">
        <v>0.5</v>
      </c>
      <c r="P4461" s="2">
        <v>1</v>
      </c>
      <c r="Q4461" s="2">
        <v>0</v>
      </c>
      <c r="R4461" s="2">
        <v>1</v>
      </c>
      <c r="S4461" s="2">
        <v>0</v>
      </c>
      <c r="T4461" s="2">
        <v>0</v>
      </c>
      <c r="U4461" s="2">
        <v>1</v>
      </c>
      <c r="V4461" s="2">
        <v>1</v>
      </c>
      <c r="W4461" s="3">
        <v>1966</v>
      </c>
      <c r="X4461" s="18" t="s">
        <v>149</v>
      </c>
      <c r="Y4461" s="3">
        <v>8</v>
      </c>
      <c r="Z4461" s="3">
        <v>8</v>
      </c>
      <c r="AA4461" s="3">
        <v>1</v>
      </c>
      <c r="AB4461" s="3">
        <v>0</v>
      </c>
      <c r="AC4461" s="3">
        <v>17</v>
      </c>
      <c r="AD4461" s="3">
        <v>4</v>
      </c>
      <c r="AE4461" s="3"/>
      <c r="AF4461" s="3">
        <v>3</v>
      </c>
      <c r="AG4461" s="3"/>
      <c r="AH4461" s="14" t="s">
        <v>57</v>
      </c>
      <c r="AI4461" s="2">
        <v>1965</v>
      </c>
      <c r="AJ4461" s="2">
        <v>8</v>
      </c>
      <c r="AK4461" s="2">
        <v>8</v>
      </c>
      <c r="AL4461" s="2">
        <v>1</v>
      </c>
      <c r="AM4461" s="2">
        <v>0</v>
      </c>
      <c r="AP4461" s="2">
        <v>1</v>
      </c>
      <c r="AR4461" s="2">
        <v>1967</v>
      </c>
      <c r="AT4461" s="2">
        <v>1964</v>
      </c>
      <c r="AU4461" s="2">
        <v>8</v>
      </c>
      <c r="AV4461" s="2">
        <v>8</v>
      </c>
      <c r="AW4461" s="2">
        <v>1</v>
      </c>
      <c r="AX4461" s="2">
        <v>0</v>
      </c>
      <c r="AZ4461" s="2">
        <v>0</v>
      </c>
      <c r="CS4461" s="2">
        <v>1</v>
      </c>
      <c r="CT4461" s="3">
        <v>2</v>
      </c>
      <c r="CU4461" s="3">
        <v>2</v>
      </c>
      <c r="DA4461" s="3">
        <v>8</v>
      </c>
      <c r="DB4461" s="3">
        <v>8</v>
      </c>
      <c r="DC4461" s="3">
        <v>1</v>
      </c>
      <c r="DD4461" s="3">
        <v>0</v>
      </c>
      <c r="DE4461" s="3">
        <v>17</v>
      </c>
      <c r="DF4461" s="3">
        <v>3</v>
      </c>
      <c r="DG4461" s="3">
        <v>10</v>
      </c>
      <c r="DH4461" s="3">
        <v>8</v>
      </c>
      <c r="DI4461" s="3">
        <v>8</v>
      </c>
      <c r="DJ4461" s="3">
        <v>1</v>
      </c>
      <c r="DK4461" s="3">
        <v>0</v>
      </c>
      <c r="DL4461" s="3">
        <v>17</v>
      </c>
      <c r="DM4461" s="2">
        <v>0.5</v>
      </c>
      <c r="DN4461" s="14"/>
      <c r="DO4461" s="3">
        <v>8</v>
      </c>
      <c r="DP4461" s="3">
        <v>0</v>
      </c>
      <c r="DQ4461" s="3">
        <v>1</v>
      </c>
      <c r="DR4461" s="3"/>
      <c r="DS4461" s="15">
        <v>1</v>
      </c>
      <c r="DT4461" s="3">
        <v>1</v>
      </c>
      <c r="DV4461" s="16">
        <v>1</v>
      </c>
      <c r="DW4461" s="16"/>
      <c r="DX4461" s="16"/>
      <c r="DY4461" s="16"/>
      <c r="DZ4461" s="16"/>
      <c r="EA4461" s="16"/>
      <c r="EB4461" s="16"/>
      <c r="EC4461" s="16"/>
      <c r="ED4461" s="16"/>
      <c r="EE4461" s="16"/>
      <c r="EF4461" s="15">
        <v>1</v>
      </c>
      <c r="EG4461" s="3">
        <v>15</v>
      </c>
      <c r="EH4461" s="3"/>
      <c r="EI4461" s="15">
        <v>1</v>
      </c>
    </row>
    <row r="4462" spans="1:139">
      <c r="A4462" s="3">
        <v>1966</v>
      </c>
      <c r="B4462" s="3">
        <v>1965</v>
      </c>
      <c r="C4462" s="5" t="s">
        <v>448</v>
      </c>
      <c r="D4462" s="3">
        <v>28</v>
      </c>
      <c r="E4462" s="3">
        <v>0</v>
      </c>
      <c r="F4462" s="2">
        <v>32</v>
      </c>
      <c r="G4462" s="3">
        <v>8</v>
      </c>
      <c r="H4462" s="3">
        <v>0</v>
      </c>
      <c r="I4462" s="3"/>
      <c r="J4462" s="2">
        <v>0</v>
      </c>
      <c r="K4462" s="2">
        <v>0</v>
      </c>
      <c r="L4462" s="2">
        <v>0</v>
      </c>
      <c r="M4462" s="2">
        <v>0</v>
      </c>
      <c r="N4462" s="2">
        <v>0</v>
      </c>
      <c r="O4462" s="2">
        <v>0</v>
      </c>
      <c r="P4462" s="2">
        <v>1</v>
      </c>
      <c r="Q4462" s="2">
        <v>0</v>
      </c>
      <c r="R4462" s="2">
        <v>0</v>
      </c>
      <c r="S4462" s="2">
        <v>0</v>
      </c>
      <c r="T4462" s="2">
        <v>0</v>
      </c>
      <c r="U4462" s="2">
        <v>0</v>
      </c>
      <c r="V4462" s="2">
        <v>1</v>
      </c>
      <c r="W4462" s="3">
        <v>1966</v>
      </c>
      <c r="X4462" s="18" t="s">
        <v>149</v>
      </c>
      <c r="Y4462" s="3">
        <v>8</v>
      </c>
      <c r="Z4462" s="3">
        <v>8</v>
      </c>
      <c r="AA4462" s="3">
        <v>1</v>
      </c>
      <c r="AB4462" s="3">
        <v>0</v>
      </c>
      <c r="AC4462" s="3">
        <v>17</v>
      </c>
      <c r="AD4462" s="3">
        <v>4</v>
      </c>
      <c r="AE4462" s="3"/>
      <c r="AF4462" s="3">
        <v>2</v>
      </c>
      <c r="AG4462" s="3"/>
      <c r="AH4462" s="14" t="s">
        <v>57</v>
      </c>
      <c r="AI4462" s="2">
        <v>1965</v>
      </c>
      <c r="AJ4462" s="2">
        <v>8</v>
      </c>
      <c r="AK4462" s="2">
        <v>8</v>
      </c>
      <c r="AL4462" s="2">
        <v>1</v>
      </c>
      <c r="AM4462" s="2">
        <v>0</v>
      </c>
      <c r="AP4462" s="2">
        <v>0</v>
      </c>
      <c r="AR4462" s="2">
        <v>1967</v>
      </c>
      <c r="AT4462" s="2">
        <v>1964</v>
      </c>
      <c r="AU4462" s="2">
        <v>8</v>
      </c>
      <c r="AV4462" s="2">
        <v>8</v>
      </c>
      <c r="AW4462" s="2">
        <v>1</v>
      </c>
      <c r="AX4462" s="2">
        <v>0</v>
      </c>
      <c r="AZ4462" s="2">
        <v>0</v>
      </c>
      <c r="CS4462" s="2">
        <v>1</v>
      </c>
      <c r="CT4462" s="3">
        <v>2</v>
      </c>
      <c r="CU4462" s="3">
        <v>2</v>
      </c>
      <c r="DA4462" s="3">
        <v>8</v>
      </c>
      <c r="DB4462" s="3">
        <v>8</v>
      </c>
      <c r="DC4462" s="3">
        <v>1</v>
      </c>
      <c r="DD4462" s="3">
        <v>0</v>
      </c>
      <c r="DE4462" s="3">
        <v>17</v>
      </c>
      <c r="DF4462" s="3"/>
      <c r="DG4462" s="3"/>
      <c r="DH4462" s="3"/>
      <c r="DI4462" s="3"/>
      <c r="DJ4462" s="3"/>
      <c r="DK4462" s="3"/>
      <c r="DL4462" s="3"/>
      <c r="DM4462" s="2">
        <v>0.5</v>
      </c>
      <c r="DN4462" s="14"/>
      <c r="DO4462" s="3">
        <v>8</v>
      </c>
      <c r="DP4462" s="3">
        <v>0</v>
      </c>
      <c r="DQ4462" s="3">
        <v>1</v>
      </c>
      <c r="DR4462" s="3"/>
      <c r="DS4462" s="15">
        <v>1</v>
      </c>
      <c r="DT4462" s="3">
        <v>0</v>
      </c>
      <c r="DV4462" s="16">
        <v>1</v>
      </c>
      <c r="DW4462" s="16"/>
      <c r="DX4462" s="16"/>
      <c r="DY4462" s="16"/>
      <c r="DZ4462" s="16"/>
      <c r="EA4462" s="16"/>
      <c r="EB4462" s="16"/>
      <c r="EC4462" s="16"/>
      <c r="ED4462" s="16"/>
      <c r="EE4462" s="16"/>
      <c r="EF4462" s="15">
        <v>1</v>
      </c>
      <c r="EG4462" s="3">
        <v>15</v>
      </c>
      <c r="EH4462" s="3"/>
      <c r="EI4462" s="15">
        <v>1</v>
      </c>
    </row>
    <row r="4463" spans="1:139">
      <c r="A4463" s="3">
        <v>1967</v>
      </c>
      <c r="B4463" s="3">
        <v>1966</v>
      </c>
      <c r="C4463" s="5" t="s">
        <v>448</v>
      </c>
      <c r="D4463" s="3">
        <v>28</v>
      </c>
      <c r="E4463" s="3">
        <v>0</v>
      </c>
      <c r="F4463" s="2">
        <v>32</v>
      </c>
      <c r="G4463" s="3">
        <v>8</v>
      </c>
      <c r="H4463" s="3">
        <v>0</v>
      </c>
      <c r="I4463" s="2" t="s">
        <v>1187</v>
      </c>
      <c r="J4463" s="2">
        <v>20</v>
      </c>
      <c r="K4463" s="2">
        <v>20</v>
      </c>
      <c r="L4463" s="2">
        <v>1</v>
      </c>
      <c r="M4463" s="2">
        <v>1</v>
      </c>
      <c r="N4463" s="2">
        <v>1</v>
      </c>
      <c r="O4463" s="2">
        <v>1</v>
      </c>
      <c r="P4463" s="2">
        <v>1</v>
      </c>
      <c r="Q4463" s="2">
        <v>0</v>
      </c>
      <c r="R4463" s="2">
        <v>0</v>
      </c>
      <c r="S4463" s="2">
        <v>0</v>
      </c>
      <c r="T4463" s="2">
        <v>1</v>
      </c>
      <c r="U4463" s="2">
        <v>1</v>
      </c>
      <c r="V4463" s="2">
        <v>1</v>
      </c>
      <c r="W4463" s="3">
        <v>1968</v>
      </c>
      <c r="X4463" s="18" t="s">
        <v>150</v>
      </c>
      <c r="Y4463" s="3">
        <v>11</v>
      </c>
      <c r="Z4463" s="3">
        <v>9</v>
      </c>
      <c r="AA4463" s="3">
        <v>0</v>
      </c>
      <c r="AB4463" s="3">
        <v>0</v>
      </c>
      <c r="AC4463" s="3">
        <v>20</v>
      </c>
      <c r="AD4463" s="3">
        <v>4</v>
      </c>
      <c r="AE4463" s="3"/>
      <c r="AF4463" s="3">
        <v>3</v>
      </c>
      <c r="AG4463" s="3"/>
      <c r="AH4463" s="14" t="s">
        <v>61</v>
      </c>
      <c r="AI4463" s="2">
        <v>1967</v>
      </c>
      <c r="AJ4463" s="2">
        <v>11</v>
      </c>
      <c r="AK4463" s="2">
        <v>9</v>
      </c>
      <c r="AL4463" s="2">
        <v>0</v>
      </c>
      <c r="AM4463" s="2">
        <v>0</v>
      </c>
      <c r="AP4463" s="2">
        <v>1</v>
      </c>
      <c r="AR4463" s="2">
        <v>1967</v>
      </c>
      <c r="AT4463" s="2">
        <v>1966</v>
      </c>
      <c r="AU4463" s="2">
        <v>11</v>
      </c>
      <c r="AV4463" s="2">
        <v>9</v>
      </c>
      <c r="AW4463" s="2">
        <v>0</v>
      </c>
      <c r="AX4463" s="2">
        <v>0</v>
      </c>
      <c r="AZ4463" s="2">
        <v>0</v>
      </c>
      <c r="CS4463" s="2">
        <v>1</v>
      </c>
      <c r="CT4463" s="3">
        <v>2</v>
      </c>
      <c r="CU4463" s="3">
        <v>2</v>
      </c>
      <c r="DA4463" s="3">
        <v>11</v>
      </c>
      <c r="DB4463" s="3">
        <v>9</v>
      </c>
      <c r="DC4463" s="3">
        <v>0</v>
      </c>
      <c r="DD4463" s="3">
        <v>0</v>
      </c>
      <c r="DE4463" s="3">
        <v>20</v>
      </c>
      <c r="DF4463" s="3">
        <v>3</v>
      </c>
      <c r="DG4463" s="3">
        <v>10</v>
      </c>
      <c r="DH4463" s="3">
        <v>11</v>
      </c>
      <c r="DI4463" s="3">
        <v>9</v>
      </c>
      <c r="DJ4463" s="3">
        <v>0</v>
      </c>
      <c r="DK4463" s="3">
        <v>0</v>
      </c>
      <c r="DL4463" s="3">
        <v>20</v>
      </c>
      <c r="DM4463" s="2">
        <v>1</v>
      </c>
      <c r="DN4463" s="14"/>
      <c r="DO4463" s="3"/>
      <c r="DP4463" s="3"/>
      <c r="DQ4463" s="3"/>
      <c r="DR4463" s="3"/>
      <c r="DS4463" s="15"/>
      <c r="DT4463" s="3"/>
      <c r="DV4463" s="16"/>
      <c r="DW4463" s="16"/>
      <c r="DX4463" s="16"/>
      <c r="DY4463" s="16"/>
      <c r="DZ4463" s="16"/>
      <c r="EA4463" s="16"/>
      <c r="EB4463" s="16"/>
      <c r="EC4463" s="16"/>
      <c r="ED4463" s="16"/>
      <c r="EE4463" s="16"/>
      <c r="EF4463" s="15">
        <v>1</v>
      </c>
      <c r="EG4463" s="3"/>
      <c r="EH4463" s="3"/>
      <c r="EI4463" s="15">
        <v>1</v>
      </c>
    </row>
    <row r="4464" spans="1:139">
      <c r="A4464" s="3">
        <v>1968</v>
      </c>
      <c r="B4464" s="3">
        <v>1967</v>
      </c>
      <c r="C4464" s="5" t="s">
        <v>448</v>
      </c>
      <c r="D4464" s="3">
        <v>28</v>
      </c>
      <c r="E4464" s="3">
        <v>0</v>
      </c>
      <c r="F4464" s="2">
        <v>32</v>
      </c>
      <c r="G4464" s="3">
        <v>8</v>
      </c>
      <c r="H4464" s="3">
        <v>0</v>
      </c>
      <c r="I4464" s="3"/>
      <c r="J4464" s="2">
        <v>0</v>
      </c>
      <c r="K4464" s="2">
        <v>0</v>
      </c>
      <c r="L4464" s="2">
        <v>0</v>
      </c>
      <c r="M4464" s="2">
        <v>0</v>
      </c>
      <c r="N4464" s="2">
        <v>0</v>
      </c>
      <c r="O4464" s="2">
        <v>0</v>
      </c>
      <c r="P4464" s="2">
        <v>1</v>
      </c>
      <c r="Q4464" s="2">
        <v>0</v>
      </c>
      <c r="R4464" s="2">
        <v>0</v>
      </c>
      <c r="S4464" s="2">
        <v>0</v>
      </c>
      <c r="T4464" s="2">
        <v>0</v>
      </c>
      <c r="U4464" s="2">
        <v>0</v>
      </c>
      <c r="V4464" s="2">
        <v>1</v>
      </c>
      <c r="W4464" s="3">
        <v>1968</v>
      </c>
      <c r="X4464" s="18" t="s">
        <v>150</v>
      </c>
      <c r="Y4464" s="3">
        <v>11</v>
      </c>
      <c r="Z4464" s="3">
        <v>9</v>
      </c>
      <c r="AA4464" s="3">
        <v>0</v>
      </c>
      <c r="AB4464" s="3">
        <v>0</v>
      </c>
      <c r="AC4464" s="3">
        <v>20</v>
      </c>
      <c r="AD4464" s="3">
        <v>4</v>
      </c>
      <c r="AE4464" s="3"/>
      <c r="AF4464" s="3">
        <v>2</v>
      </c>
      <c r="AG4464" s="3"/>
      <c r="AH4464" s="14" t="s">
        <v>61</v>
      </c>
      <c r="AI4464" s="2">
        <v>1967</v>
      </c>
      <c r="AJ4464" s="2">
        <v>11</v>
      </c>
      <c r="AK4464" s="2">
        <v>9</v>
      </c>
      <c r="AL4464" s="2">
        <v>0</v>
      </c>
      <c r="AM4464" s="2">
        <v>0</v>
      </c>
      <c r="AP4464" s="2">
        <v>0</v>
      </c>
      <c r="AR4464" s="2">
        <v>1967</v>
      </c>
      <c r="AT4464" s="2">
        <v>1966</v>
      </c>
      <c r="AU4464" s="2">
        <v>11</v>
      </c>
      <c r="AV4464" s="2">
        <v>9</v>
      </c>
      <c r="AW4464" s="2">
        <v>0</v>
      </c>
      <c r="AX4464" s="2">
        <v>0</v>
      </c>
      <c r="AZ4464" s="2">
        <v>0</v>
      </c>
      <c r="CS4464" s="2">
        <v>1</v>
      </c>
      <c r="CT4464" s="3">
        <v>2</v>
      </c>
      <c r="CU4464" s="3">
        <v>2</v>
      </c>
      <c r="DA4464" s="3">
        <v>11</v>
      </c>
      <c r="DB4464" s="3">
        <v>9</v>
      </c>
      <c r="DC4464" s="3">
        <v>0</v>
      </c>
      <c r="DD4464" s="3">
        <v>0</v>
      </c>
      <c r="DE4464" s="3">
        <v>20</v>
      </c>
      <c r="DF4464" s="3"/>
      <c r="DG4464" s="3"/>
      <c r="DH4464" s="3"/>
      <c r="DI4464" s="3"/>
      <c r="DJ4464" s="3"/>
      <c r="DK4464" s="3"/>
      <c r="DL4464" s="3"/>
      <c r="DM4464" s="2">
        <v>1</v>
      </c>
      <c r="DN4464" s="14"/>
      <c r="DO4464" s="3"/>
      <c r="DP4464" s="3"/>
      <c r="DQ4464" s="3"/>
      <c r="DR4464" s="3"/>
      <c r="DS4464" s="15"/>
      <c r="DT4464" s="3"/>
      <c r="DV4464" s="16"/>
      <c r="DW4464" s="16"/>
      <c r="DX4464" s="16"/>
      <c r="DY4464" s="16"/>
      <c r="DZ4464" s="16"/>
      <c r="EA4464" s="16"/>
      <c r="EB4464" s="16"/>
      <c r="EC4464" s="16"/>
      <c r="ED4464" s="16"/>
      <c r="EE4464" s="16"/>
      <c r="EF4464" s="15">
        <v>1</v>
      </c>
      <c r="EG4464" s="3"/>
      <c r="EH4464" s="3"/>
      <c r="EI4464" s="15">
        <v>1</v>
      </c>
    </row>
    <row r="4465" spans="1:139">
      <c r="A4465" s="3">
        <v>1969</v>
      </c>
      <c r="B4465" s="3">
        <v>1968</v>
      </c>
      <c r="C4465" s="5" t="s">
        <v>448</v>
      </c>
      <c r="D4465" s="3">
        <v>28</v>
      </c>
      <c r="E4465" s="3">
        <v>0</v>
      </c>
      <c r="F4465" s="2">
        <v>32</v>
      </c>
      <c r="G4465" s="3">
        <v>8</v>
      </c>
      <c r="H4465" s="3">
        <v>0</v>
      </c>
      <c r="I4465" s="3"/>
      <c r="J4465" s="2">
        <v>10</v>
      </c>
      <c r="K4465" s="2">
        <v>10</v>
      </c>
      <c r="L4465" s="2">
        <v>0.5</v>
      </c>
      <c r="M4465" s="2">
        <v>0.5</v>
      </c>
      <c r="N4465" s="2">
        <v>0.5</v>
      </c>
      <c r="O4465" s="2">
        <v>0.5</v>
      </c>
      <c r="P4465" s="2">
        <v>1</v>
      </c>
      <c r="Q4465" s="2">
        <v>0</v>
      </c>
      <c r="R4465" s="2">
        <v>1</v>
      </c>
      <c r="S4465" s="2">
        <v>0</v>
      </c>
      <c r="T4465" s="2">
        <v>0</v>
      </c>
      <c r="U4465" s="2">
        <v>1</v>
      </c>
      <c r="V4465" s="2">
        <v>1</v>
      </c>
      <c r="W4465" s="3">
        <v>1970</v>
      </c>
      <c r="X4465" s="18" t="s">
        <v>151</v>
      </c>
      <c r="Y4465" s="3">
        <v>11</v>
      </c>
      <c r="Z4465" s="3">
        <v>9</v>
      </c>
      <c r="AA4465" s="3">
        <v>0</v>
      </c>
      <c r="AB4465" s="3">
        <v>0</v>
      </c>
      <c r="AC4465" s="3">
        <v>20</v>
      </c>
      <c r="AD4465" s="3">
        <v>4</v>
      </c>
      <c r="AE4465" s="3"/>
      <c r="AF4465" s="3">
        <v>3</v>
      </c>
      <c r="AG4465" s="3"/>
      <c r="AH4465" s="14" t="s">
        <v>63</v>
      </c>
      <c r="AI4465" s="2">
        <v>1969</v>
      </c>
      <c r="AJ4465" s="2">
        <v>11</v>
      </c>
      <c r="AK4465" s="2">
        <v>9</v>
      </c>
      <c r="AL4465" s="2">
        <v>0</v>
      </c>
      <c r="AM4465" s="2">
        <v>0</v>
      </c>
      <c r="AP4465" s="2">
        <v>1</v>
      </c>
      <c r="AR4465" s="2">
        <v>1969</v>
      </c>
      <c r="AT4465" s="2">
        <v>1968</v>
      </c>
      <c r="AU4465" s="2">
        <v>11</v>
      </c>
      <c r="AV4465" s="2">
        <v>9</v>
      </c>
      <c r="AW4465" s="2">
        <v>0</v>
      </c>
      <c r="AX4465" s="2">
        <v>0</v>
      </c>
      <c r="AZ4465" s="2">
        <v>0</v>
      </c>
      <c r="CS4465" s="2">
        <v>1</v>
      </c>
      <c r="CT4465" s="3">
        <v>2</v>
      </c>
      <c r="CU4465" s="3">
        <v>2</v>
      </c>
      <c r="DA4465" s="3">
        <v>11</v>
      </c>
      <c r="DB4465" s="3">
        <v>9</v>
      </c>
      <c r="DC4465" s="3">
        <v>0</v>
      </c>
      <c r="DD4465" s="3">
        <v>0</v>
      </c>
      <c r="DE4465" s="3">
        <v>20</v>
      </c>
      <c r="DF4465" s="3">
        <v>3</v>
      </c>
      <c r="DG4465" s="3">
        <v>10</v>
      </c>
      <c r="DH4465" s="3">
        <v>11</v>
      </c>
      <c r="DI4465" s="3">
        <v>9</v>
      </c>
      <c r="DJ4465" s="3">
        <v>0</v>
      </c>
      <c r="DK4465" s="3">
        <v>0</v>
      </c>
      <c r="DL4465" s="3">
        <v>20</v>
      </c>
      <c r="DM4465" s="2">
        <v>1</v>
      </c>
      <c r="DN4465" s="14"/>
      <c r="DO4465" s="3"/>
      <c r="DP4465" s="3"/>
      <c r="DQ4465" s="3"/>
      <c r="DR4465" s="3"/>
      <c r="DS4465" s="15"/>
      <c r="DT4465" s="3"/>
      <c r="DV4465" s="16"/>
      <c r="DW4465" s="16"/>
      <c r="DX4465" s="16"/>
      <c r="DY4465" s="16"/>
      <c r="DZ4465" s="16"/>
      <c r="EA4465" s="16"/>
      <c r="EB4465" s="16"/>
      <c r="EC4465" s="16"/>
      <c r="ED4465" s="16"/>
      <c r="EE4465" s="16"/>
      <c r="EF4465" s="15">
        <v>1</v>
      </c>
      <c r="EG4465" s="3"/>
      <c r="EH4465" s="3"/>
      <c r="EI4465" s="15">
        <v>1</v>
      </c>
    </row>
    <row r="4466" spans="1:139">
      <c r="A4466" s="3">
        <v>1970</v>
      </c>
      <c r="B4466" s="3">
        <v>1969</v>
      </c>
      <c r="C4466" s="5" t="s">
        <v>448</v>
      </c>
      <c r="D4466" s="3">
        <v>28</v>
      </c>
      <c r="E4466" s="3">
        <v>0</v>
      </c>
      <c r="F4466" s="2">
        <v>32</v>
      </c>
      <c r="G4466" s="3">
        <v>8</v>
      </c>
      <c r="H4466" s="3">
        <v>0</v>
      </c>
      <c r="I4466" s="3"/>
      <c r="J4466" s="2">
        <v>0</v>
      </c>
      <c r="K4466" s="2">
        <v>0</v>
      </c>
      <c r="L4466" s="2">
        <v>0</v>
      </c>
      <c r="M4466" s="2">
        <v>0</v>
      </c>
      <c r="N4466" s="2">
        <v>0</v>
      </c>
      <c r="O4466" s="2">
        <v>0</v>
      </c>
      <c r="P4466" s="2">
        <v>1</v>
      </c>
      <c r="Q4466" s="2">
        <v>0</v>
      </c>
      <c r="R4466" s="2">
        <v>0</v>
      </c>
      <c r="S4466" s="2">
        <v>0</v>
      </c>
      <c r="T4466" s="2">
        <v>0</v>
      </c>
      <c r="U4466" s="2">
        <v>0</v>
      </c>
      <c r="V4466" s="2">
        <v>1</v>
      </c>
      <c r="W4466" s="3">
        <v>1970</v>
      </c>
      <c r="X4466" s="18" t="s">
        <v>151</v>
      </c>
      <c r="Y4466" s="3">
        <v>11</v>
      </c>
      <c r="Z4466" s="3">
        <v>9</v>
      </c>
      <c r="AA4466" s="3">
        <v>0</v>
      </c>
      <c r="AB4466" s="3">
        <v>0</v>
      </c>
      <c r="AC4466" s="3">
        <v>20</v>
      </c>
      <c r="AD4466" s="3">
        <v>4</v>
      </c>
      <c r="AE4466" s="3"/>
      <c r="AF4466" s="3">
        <v>2</v>
      </c>
      <c r="AG4466" s="3"/>
      <c r="AH4466" s="14" t="s">
        <v>63</v>
      </c>
      <c r="AI4466" s="2">
        <v>1969</v>
      </c>
      <c r="AJ4466" s="2">
        <v>11</v>
      </c>
      <c r="AK4466" s="2">
        <v>9</v>
      </c>
      <c r="AL4466" s="2">
        <v>0</v>
      </c>
      <c r="AM4466" s="2">
        <v>0</v>
      </c>
      <c r="AP4466" s="2">
        <v>0</v>
      </c>
      <c r="AR4466" s="2">
        <v>1969</v>
      </c>
      <c r="AT4466" s="2">
        <v>1968</v>
      </c>
      <c r="AU4466" s="2">
        <v>11</v>
      </c>
      <c r="AV4466" s="2">
        <v>9</v>
      </c>
      <c r="AW4466" s="2">
        <v>0</v>
      </c>
      <c r="AX4466" s="2">
        <v>0</v>
      </c>
      <c r="AZ4466" s="2">
        <v>0</v>
      </c>
      <c r="CS4466" s="2">
        <v>1</v>
      </c>
      <c r="CT4466" s="3">
        <v>2</v>
      </c>
      <c r="CU4466" s="3">
        <v>2</v>
      </c>
      <c r="DA4466" s="3">
        <v>11</v>
      </c>
      <c r="DB4466" s="3">
        <v>9</v>
      </c>
      <c r="DC4466" s="3">
        <v>0</v>
      </c>
      <c r="DD4466" s="3">
        <v>0</v>
      </c>
      <c r="DE4466" s="3">
        <v>20</v>
      </c>
      <c r="DF4466" s="3"/>
      <c r="DG4466" s="3"/>
      <c r="DH4466" s="3"/>
      <c r="DI4466" s="3"/>
      <c r="DJ4466" s="3"/>
      <c r="DK4466" s="3"/>
      <c r="DL4466" s="3"/>
      <c r="DM4466" s="2">
        <v>1</v>
      </c>
      <c r="DN4466" s="14"/>
      <c r="DO4466" s="3"/>
      <c r="DP4466" s="3"/>
      <c r="DQ4466" s="3"/>
      <c r="DR4466" s="3"/>
      <c r="DS4466" s="15"/>
      <c r="DT4466" s="3"/>
      <c r="DV4466" s="16"/>
      <c r="DW4466" s="16"/>
      <c r="DX4466" s="16"/>
      <c r="DY4466" s="16"/>
      <c r="DZ4466" s="16"/>
      <c r="EA4466" s="16"/>
      <c r="EB4466" s="16"/>
      <c r="EC4466" s="16"/>
      <c r="ED4466" s="16"/>
      <c r="EE4466" s="16"/>
      <c r="EF4466" s="15">
        <v>1</v>
      </c>
      <c r="EG4466" s="3"/>
      <c r="EH4466" s="3"/>
      <c r="EI4466" s="15">
        <v>1</v>
      </c>
    </row>
    <row r="4467" spans="1:139">
      <c r="A4467" s="3">
        <v>1971</v>
      </c>
      <c r="B4467" s="3">
        <v>1970</v>
      </c>
      <c r="C4467" s="5" t="s">
        <v>448</v>
      </c>
      <c r="D4467" s="3">
        <v>28</v>
      </c>
      <c r="E4467" s="3">
        <v>0</v>
      </c>
      <c r="F4467" s="2">
        <v>32</v>
      </c>
      <c r="G4467" s="3">
        <v>8</v>
      </c>
      <c r="H4467" s="3">
        <v>0</v>
      </c>
      <c r="I4467" s="3"/>
      <c r="J4467" s="2">
        <v>10</v>
      </c>
      <c r="K4467" s="2">
        <v>10</v>
      </c>
      <c r="L4467" s="2">
        <v>0.5</v>
      </c>
      <c r="M4467" s="2">
        <v>0.5</v>
      </c>
      <c r="N4467" s="2">
        <v>0.5</v>
      </c>
      <c r="O4467" s="2">
        <v>0.5</v>
      </c>
      <c r="P4467" s="2">
        <v>1</v>
      </c>
      <c r="Q4467" s="2">
        <v>0</v>
      </c>
      <c r="R4467" s="2">
        <v>1</v>
      </c>
      <c r="S4467" s="2">
        <v>0</v>
      </c>
      <c r="T4467" s="2">
        <v>0</v>
      </c>
      <c r="U4467" s="2">
        <v>1</v>
      </c>
      <c r="V4467" s="2">
        <v>1</v>
      </c>
      <c r="W4467" s="3">
        <v>1972</v>
      </c>
      <c r="X4467" s="18" t="s">
        <v>420</v>
      </c>
      <c r="Y4467" s="3">
        <v>13</v>
      </c>
      <c r="Z4467" s="3">
        <v>7</v>
      </c>
      <c r="AA4467" s="3">
        <v>0</v>
      </c>
      <c r="AB4467" s="3">
        <v>0</v>
      </c>
      <c r="AC4467" s="3">
        <v>20</v>
      </c>
      <c r="AD4467" s="3">
        <v>4</v>
      </c>
      <c r="AE4467" s="3"/>
      <c r="AF4467" s="3">
        <v>3</v>
      </c>
      <c r="AG4467" s="3"/>
      <c r="AH4467" s="14" t="s">
        <v>64</v>
      </c>
      <c r="AI4467" s="2">
        <v>1971</v>
      </c>
      <c r="AJ4467" s="2">
        <v>13</v>
      </c>
      <c r="AK4467" s="2">
        <v>7</v>
      </c>
      <c r="AL4467" s="2">
        <v>0</v>
      </c>
      <c r="AM4467" s="2">
        <v>0</v>
      </c>
      <c r="AP4467" s="2">
        <v>1</v>
      </c>
      <c r="AR4467" s="2">
        <v>1971</v>
      </c>
      <c r="AT4467" s="2">
        <v>1970</v>
      </c>
      <c r="AU4467" s="2">
        <v>13</v>
      </c>
      <c r="AV4467" s="2">
        <v>7</v>
      </c>
      <c r="AW4467" s="2">
        <v>0</v>
      </c>
      <c r="AX4467" s="2">
        <v>0</v>
      </c>
      <c r="AZ4467" s="2">
        <v>0</v>
      </c>
      <c r="CS4467" s="2">
        <v>1</v>
      </c>
      <c r="CT4467" s="3">
        <v>2</v>
      </c>
      <c r="CU4467" s="3">
        <v>2</v>
      </c>
      <c r="DA4467" s="3">
        <v>13</v>
      </c>
      <c r="DB4467" s="3">
        <v>7</v>
      </c>
      <c r="DC4467" s="3">
        <v>0</v>
      </c>
      <c r="DD4467" s="3">
        <v>0</v>
      </c>
      <c r="DE4467" s="3">
        <v>20</v>
      </c>
      <c r="DF4467" s="3">
        <v>3</v>
      </c>
      <c r="DG4467" s="3">
        <v>10</v>
      </c>
      <c r="DH4467" s="3">
        <v>13</v>
      </c>
      <c r="DI4467" s="3">
        <v>7</v>
      </c>
      <c r="DJ4467" s="3">
        <v>0</v>
      </c>
      <c r="DK4467" s="3">
        <v>0</v>
      </c>
      <c r="DL4467" s="3">
        <v>20</v>
      </c>
      <c r="DM4467" s="2">
        <v>1</v>
      </c>
      <c r="DN4467" s="14"/>
      <c r="DO4467" s="3"/>
      <c r="DP4467" s="3"/>
      <c r="DQ4467" s="3"/>
      <c r="DR4467" s="3"/>
      <c r="DS4467" s="15"/>
      <c r="DT4467" s="3"/>
      <c r="DV4467" s="16"/>
      <c r="DW4467" s="16"/>
      <c r="DX4467" s="16"/>
      <c r="DY4467" s="16"/>
      <c r="DZ4467" s="16"/>
      <c r="EA4467" s="16"/>
      <c r="EB4467" s="16"/>
      <c r="EC4467" s="16"/>
      <c r="ED4467" s="16"/>
      <c r="EE4467" s="16"/>
      <c r="EF4467" s="15">
        <v>1</v>
      </c>
      <c r="EG4467" s="3"/>
      <c r="EH4467" s="3"/>
      <c r="EI4467" s="15">
        <v>1</v>
      </c>
    </row>
    <row r="4468" spans="1:139">
      <c r="A4468" s="3">
        <v>1972</v>
      </c>
      <c r="B4468" s="3">
        <v>1971</v>
      </c>
      <c r="C4468" s="5" t="s">
        <v>448</v>
      </c>
      <c r="D4468" s="3">
        <v>28</v>
      </c>
      <c r="E4468" s="3">
        <v>0</v>
      </c>
      <c r="F4468" s="2">
        <v>32</v>
      </c>
      <c r="G4468" s="3">
        <v>8</v>
      </c>
      <c r="H4468" s="3">
        <v>0</v>
      </c>
      <c r="I4468" s="3"/>
      <c r="J4468" s="2">
        <v>0</v>
      </c>
      <c r="K4468" s="2">
        <v>0</v>
      </c>
      <c r="L4468" s="2">
        <v>0</v>
      </c>
      <c r="M4468" s="2">
        <v>0</v>
      </c>
      <c r="N4468" s="2">
        <v>0</v>
      </c>
      <c r="O4468" s="2">
        <v>0</v>
      </c>
      <c r="P4468" s="2">
        <v>1</v>
      </c>
      <c r="Q4468" s="2">
        <v>0</v>
      </c>
      <c r="R4468" s="2">
        <v>0</v>
      </c>
      <c r="S4468" s="2">
        <v>0</v>
      </c>
      <c r="T4468" s="2">
        <v>0</v>
      </c>
      <c r="U4468" s="2">
        <v>0</v>
      </c>
      <c r="V4468" s="2">
        <v>1</v>
      </c>
      <c r="W4468" s="3">
        <v>1972</v>
      </c>
      <c r="X4468" s="18" t="s">
        <v>420</v>
      </c>
      <c r="Y4468" s="3">
        <v>13</v>
      </c>
      <c r="Z4468" s="3">
        <v>7</v>
      </c>
      <c r="AA4468" s="3">
        <v>0</v>
      </c>
      <c r="AB4468" s="3">
        <v>0</v>
      </c>
      <c r="AC4468" s="3">
        <v>20</v>
      </c>
      <c r="AD4468" s="3">
        <v>4</v>
      </c>
      <c r="AE4468" s="3"/>
      <c r="AF4468" s="3">
        <v>2</v>
      </c>
      <c r="AG4468" s="3"/>
      <c r="AH4468" s="14" t="s">
        <v>64</v>
      </c>
      <c r="AI4468" s="2">
        <v>1971</v>
      </c>
      <c r="AJ4468" s="2">
        <v>13</v>
      </c>
      <c r="AK4468" s="2">
        <v>7</v>
      </c>
      <c r="AL4468" s="2">
        <v>0</v>
      </c>
      <c r="AM4468" s="2">
        <v>0</v>
      </c>
      <c r="AP4468" s="2">
        <v>0</v>
      </c>
      <c r="AR4468" s="2">
        <v>1971</v>
      </c>
      <c r="AT4468" s="2">
        <v>1970</v>
      </c>
      <c r="AU4468" s="2">
        <v>13</v>
      </c>
      <c r="AV4468" s="2">
        <v>7</v>
      </c>
      <c r="AW4468" s="2">
        <v>0</v>
      </c>
      <c r="AX4468" s="2">
        <v>0</v>
      </c>
      <c r="AZ4468" s="2">
        <v>0</v>
      </c>
      <c r="CS4468" s="2">
        <v>1</v>
      </c>
      <c r="CT4468" s="3">
        <v>2</v>
      </c>
      <c r="CU4468" s="3">
        <v>2</v>
      </c>
      <c r="DA4468" s="3">
        <v>13</v>
      </c>
      <c r="DB4468" s="3">
        <v>7</v>
      </c>
      <c r="DC4468" s="3">
        <v>0</v>
      </c>
      <c r="DD4468" s="3">
        <v>0</v>
      </c>
      <c r="DE4468" s="3">
        <v>20</v>
      </c>
      <c r="DF4468" s="3"/>
      <c r="DG4468" s="3"/>
      <c r="DH4468" s="3"/>
      <c r="DI4468" s="3"/>
      <c r="DJ4468" s="3"/>
      <c r="DK4468" s="3"/>
      <c r="DL4468" s="3"/>
      <c r="DM4468" s="2">
        <v>1</v>
      </c>
      <c r="DN4468" s="14"/>
      <c r="DO4468" s="3"/>
      <c r="DP4468" s="3"/>
      <c r="DQ4468" s="3"/>
      <c r="DR4468" s="3"/>
      <c r="DS4468" s="15"/>
      <c r="DT4468" s="3"/>
      <c r="DV4468" s="16"/>
      <c r="DW4468" s="16"/>
      <c r="DX4468" s="16"/>
      <c r="DY4468" s="16"/>
      <c r="DZ4468" s="16"/>
      <c r="EA4468" s="16"/>
      <c r="EB4468" s="16"/>
      <c r="EC4468" s="16"/>
      <c r="ED4468" s="16"/>
      <c r="EE4468" s="16"/>
      <c r="EF4468" s="15">
        <v>1</v>
      </c>
      <c r="EG4468" s="3"/>
      <c r="EH4468" s="3"/>
      <c r="EI4468" s="15">
        <v>1</v>
      </c>
    </row>
    <row r="4469" spans="1:139">
      <c r="A4469" s="3">
        <v>1973</v>
      </c>
      <c r="B4469" s="3">
        <v>1972</v>
      </c>
      <c r="C4469" s="5" t="s">
        <v>448</v>
      </c>
      <c r="D4469" s="3">
        <v>28</v>
      </c>
      <c r="E4469" s="3">
        <v>0</v>
      </c>
      <c r="F4469" s="2">
        <v>32</v>
      </c>
      <c r="G4469" s="3">
        <v>8</v>
      </c>
      <c r="H4469" s="3">
        <v>0</v>
      </c>
      <c r="I4469" s="3"/>
      <c r="J4469" s="2">
        <v>11</v>
      </c>
      <c r="K4469" s="2">
        <v>11</v>
      </c>
      <c r="L4469" s="2">
        <v>0.55000000000000004</v>
      </c>
      <c r="M4469" s="2">
        <v>0.55000000000000004</v>
      </c>
      <c r="N4469" s="2">
        <v>0.55000000000000004</v>
      </c>
      <c r="O4469" s="2">
        <v>0.55000000000000004</v>
      </c>
      <c r="P4469" s="2">
        <v>1</v>
      </c>
      <c r="Q4469" s="2">
        <v>0</v>
      </c>
      <c r="R4469" s="2">
        <v>1</v>
      </c>
      <c r="S4469" s="2">
        <v>0</v>
      </c>
      <c r="T4469" s="2">
        <v>0</v>
      </c>
      <c r="U4469" s="2">
        <v>1</v>
      </c>
      <c r="V4469" s="2">
        <v>1</v>
      </c>
      <c r="W4469" s="3">
        <v>1974</v>
      </c>
      <c r="X4469" s="18" t="s">
        <v>421</v>
      </c>
      <c r="Y4469" s="3">
        <v>14</v>
      </c>
      <c r="Z4469" s="3">
        <v>6</v>
      </c>
      <c r="AA4469" s="3">
        <v>0</v>
      </c>
      <c r="AB4469" s="3">
        <v>0</v>
      </c>
      <c r="AC4469" s="3">
        <v>20</v>
      </c>
      <c r="AD4469" s="3">
        <v>4</v>
      </c>
      <c r="AE4469" s="3"/>
      <c r="AF4469" s="3">
        <v>3</v>
      </c>
      <c r="AG4469" s="3"/>
      <c r="AH4469" s="14" t="s">
        <v>65</v>
      </c>
      <c r="AI4469" s="2">
        <v>1973</v>
      </c>
      <c r="AJ4469" s="2">
        <v>14</v>
      </c>
      <c r="AK4469" s="2">
        <v>6</v>
      </c>
      <c r="AL4469" s="2">
        <v>0</v>
      </c>
      <c r="AM4469" s="2">
        <v>0</v>
      </c>
      <c r="AP4469" s="2">
        <v>1</v>
      </c>
      <c r="AR4469" s="2">
        <v>1973</v>
      </c>
      <c r="AT4469" s="2">
        <v>1972</v>
      </c>
      <c r="AU4469" s="2">
        <v>14</v>
      </c>
      <c r="AV4469" s="2">
        <v>6</v>
      </c>
      <c r="AW4469" s="2">
        <v>0</v>
      </c>
      <c r="AX4469" s="2">
        <v>0</v>
      </c>
      <c r="AZ4469" s="2">
        <v>1</v>
      </c>
      <c r="CS4469" s="2">
        <v>1</v>
      </c>
      <c r="CT4469" s="3">
        <v>2</v>
      </c>
      <c r="CU4469" s="3">
        <v>2</v>
      </c>
      <c r="DA4469" s="3">
        <v>14</v>
      </c>
      <c r="DB4469" s="3">
        <v>6</v>
      </c>
      <c r="DC4469" s="3">
        <v>0</v>
      </c>
      <c r="DD4469" s="3">
        <v>0</v>
      </c>
      <c r="DE4469" s="3">
        <v>20</v>
      </c>
      <c r="DF4469" s="3">
        <v>3</v>
      </c>
      <c r="DG4469" s="3">
        <v>10</v>
      </c>
      <c r="DH4469" s="3">
        <v>14</v>
      </c>
      <c r="DI4469" s="3">
        <v>6</v>
      </c>
      <c r="DJ4469" s="3">
        <v>0</v>
      </c>
      <c r="DK4469" s="3">
        <v>0</v>
      </c>
      <c r="DL4469" s="3">
        <v>20</v>
      </c>
      <c r="DM4469" s="2">
        <v>1</v>
      </c>
      <c r="DN4469" s="14"/>
      <c r="DO4469" s="3"/>
      <c r="DP4469" s="3"/>
      <c r="DQ4469" s="3"/>
      <c r="DR4469" s="3"/>
      <c r="DS4469" s="15"/>
      <c r="DT4469" s="3"/>
      <c r="DV4469" s="16"/>
      <c r="DW4469" s="16"/>
      <c r="DX4469" s="16"/>
      <c r="DY4469" s="16"/>
      <c r="DZ4469" s="16"/>
      <c r="EA4469" s="16"/>
      <c r="EB4469" s="16"/>
      <c r="EC4469" s="16"/>
      <c r="ED4469" s="16"/>
      <c r="EE4469" s="16"/>
      <c r="EF4469" s="15">
        <v>1</v>
      </c>
      <c r="EG4469" s="3"/>
      <c r="EH4469" s="3"/>
      <c r="EI4469" s="15">
        <v>1</v>
      </c>
    </row>
    <row r="4470" spans="1:139">
      <c r="A4470" s="3">
        <v>1974</v>
      </c>
      <c r="B4470" s="3">
        <v>1973</v>
      </c>
      <c r="C4470" s="5" t="s">
        <v>448</v>
      </c>
      <c r="D4470" s="3">
        <v>28</v>
      </c>
      <c r="E4470" s="3">
        <v>0</v>
      </c>
      <c r="F4470" s="2">
        <v>32</v>
      </c>
      <c r="G4470" s="3">
        <v>8</v>
      </c>
      <c r="H4470" s="3">
        <v>0</v>
      </c>
      <c r="I4470" s="3"/>
      <c r="J4470" s="2">
        <v>0</v>
      </c>
      <c r="K4470" s="2">
        <v>0</v>
      </c>
      <c r="L4470" s="2">
        <v>0</v>
      </c>
      <c r="M4470" s="2">
        <v>0</v>
      </c>
      <c r="N4470" s="2">
        <v>0</v>
      </c>
      <c r="O4470" s="2">
        <v>0</v>
      </c>
      <c r="P4470" s="2">
        <v>1</v>
      </c>
      <c r="Q4470" s="2">
        <v>0</v>
      </c>
      <c r="R4470" s="2">
        <v>0</v>
      </c>
      <c r="S4470" s="2">
        <v>0</v>
      </c>
      <c r="T4470" s="2">
        <v>0</v>
      </c>
      <c r="U4470" s="2">
        <v>0</v>
      </c>
      <c r="V4470" s="2">
        <v>1</v>
      </c>
      <c r="W4470" s="3">
        <v>1974</v>
      </c>
      <c r="X4470" s="18" t="s">
        <v>421</v>
      </c>
      <c r="Y4470" s="3">
        <v>14</v>
      </c>
      <c r="Z4470" s="3">
        <v>6</v>
      </c>
      <c r="AA4470" s="3">
        <v>0</v>
      </c>
      <c r="AB4470" s="3">
        <v>0</v>
      </c>
      <c r="AC4470" s="3">
        <v>20</v>
      </c>
      <c r="AD4470" s="3">
        <v>4</v>
      </c>
      <c r="AE4470" s="3"/>
      <c r="AF4470" s="3">
        <v>2</v>
      </c>
      <c r="AG4470" s="3"/>
      <c r="AH4470" s="14" t="s">
        <v>65</v>
      </c>
      <c r="AI4470" s="2">
        <v>1973</v>
      </c>
      <c r="AJ4470" s="2">
        <v>14</v>
      </c>
      <c r="AK4470" s="2">
        <v>6</v>
      </c>
      <c r="AL4470" s="2">
        <v>0</v>
      </c>
      <c r="AM4470" s="2">
        <v>0</v>
      </c>
      <c r="AP4470" s="2">
        <v>0</v>
      </c>
      <c r="AR4470" s="2">
        <v>1974</v>
      </c>
      <c r="AT4470" s="2">
        <v>1972</v>
      </c>
      <c r="AU4470" s="2">
        <v>14</v>
      </c>
      <c r="AV4470" s="2">
        <v>6</v>
      </c>
      <c r="AW4470" s="2">
        <v>0</v>
      </c>
      <c r="AX4470" s="2">
        <v>0</v>
      </c>
      <c r="AZ4470" s="2">
        <v>1</v>
      </c>
      <c r="CS4470" s="2">
        <v>1</v>
      </c>
      <c r="CT4470" s="3">
        <v>2</v>
      </c>
      <c r="CU4470" s="3">
        <v>2</v>
      </c>
      <c r="DA4470" s="3">
        <v>14</v>
      </c>
      <c r="DB4470" s="3">
        <v>6</v>
      </c>
      <c r="DC4470" s="3">
        <v>0</v>
      </c>
      <c r="DD4470" s="3">
        <v>0</v>
      </c>
      <c r="DE4470" s="3">
        <v>20</v>
      </c>
      <c r="DF4470" s="3"/>
      <c r="DG4470" s="3"/>
      <c r="DH4470" s="3"/>
      <c r="DI4470" s="3"/>
      <c r="DJ4470" s="3"/>
      <c r="DK4470" s="3"/>
      <c r="DL4470" s="3"/>
      <c r="DM4470" s="2">
        <v>1</v>
      </c>
      <c r="DN4470" s="14"/>
      <c r="DO4470" s="3"/>
      <c r="DP4470" s="3"/>
      <c r="DQ4470" s="3"/>
      <c r="DR4470" s="3"/>
      <c r="DS4470" s="15"/>
      <c r="DT4470" s="3"/>
      <c r="DV4470" s="16"/>
      <c r="DW4470" s="16"/>
      <c r="DX4470" s="16"/>
      <c r="DY4470" s="16"/>
      <c r="DZ4470" s="16"/>
      <c r="EA4470" s="16"/>
      <c r="EB4470" s="16"/>
      <c r="EC4470" s="16"/>
      <c r="ED4470" s="16"/>
      <c r="EE4470" s="16"/>
      <c r="EF4470" s="15">
        <v>1</v>
      </c>
      <c r="EG4470" s="3"/>
      <c r="EH4470" s="3"/>
      <c r="EI4470" s="15">
        <v>1</v>
      </c>
    </row>
    <row r="4471" spans="1:139">
      <c r="A4471" s="3">
        <v>1975</v>
      </c>
      <c r="B4471" s="3">
        <v>1974</v>
      </c>
      <c r="C4471" s="5" t="s">
        <v>448</v>
      </c>
      <c r="D4471" s="3">
        <v>28</v>
      </c>
      <c r="E4471" s="3">
        <v>0</v>
      </c>
      <c r="F4471" s="2">
        <v>32</v>
      </c>
      <c r="G4471" s="3">
        <v>8</v>
      </c>
      <c r="H4471" s="3">
        <v>0</v>
      </c>
      <c r="I4471" s="3"/>
      <c r="J4471" s="2">
        <v>10</v>
      </c>
      <c r="K4471" s="2">
        <v>10</v>
      </c>
      <c r="L4471" s="2">
        <v>0.5</v>
      </c>
      <c r="M4471" s="2">
        <v>0.5</v>
      </c>
      <c r="N4471" s="2">
        <v>0.5</v>
      </c>
      <c r="O4471" s="2">
        <v>0.5</v>
      </c>
      <c r="P4471" s="2">
        <v>1</v>
      </c>
      <c r="Q4471" s="2">
        <v>0</v>
      </c>
      <c r="R4471" s="2">
        <v>1</v>
      </c>
      <c r="S4471" s="2">
        <v>0</v>
      </c>
      <c r="T4471" s="2">
        <v>0</v>
      </c>
      <c r="U4471" s="2">
        <v>1</v>
      </c>
      <c r="V4471" s="2">
        <v>1</v>
      </c>
      <c r="W4471" s="3">
        <v>1976</v>
      </c>
      <c r="X4471" s="18" t="s">
        <v>36</v>
      </c>
      <c r="Y4471" s="3">
        <v>17</v>
      </c>
      <c r="Z4471" s="3">
        <v>3</v>
      </c>
      <c r="AA4471" s="3">
        <v>0</v>
      </c>
      <c r="AB4471" s="3">
        <v>0</v>
      </c>
      <c r="AC4471" s="3">
        <v>20</v>
      </c>
      <c r="AD4471" s="3">
        <v>4</v>
      </c>
      <c r="AE4471" s="3"/>
      <c r="AF4471" s="3">
        <v>3</v>
      </c>
      <c r="AG4471" s="3"/>
      <c r="AH4471" s="14" t="s">
        <v>67</v>
      </c>
      <c r="AI4471" s="2">
        <v>1975</v>
      </c>
      <c r="AJ4471" s="2">
        <v>17</v>
      </c>
      <c r="AK4471" s="2">
        <v>3</v>
      </c>
      <c r="AL4471" s="2">
        <v>0</v>
      </c>
      <c r="AM4471" s="2">
        <v>0</v>
      </c>
      <c r="AP4471" s="2">
        <v>1</v>
      </c>
      <c r="AR4471" s="2">
        <v>1975</v>
      </c>
      <c r="AT4471" s="2">
        <v>1974</v>
      </c>
      <c r="AU4471" s="2">
        <v>17</v>
      </c>
      <c r="AV4471" s="2">
        <v>3</v>
      </c>
      <c r="AW4471" s="2">
        <v>0</v>
      </c>
      <c r="AX4471" s="2">
        <v>0</v>
      </c>
      <c r="AZ4471" s="2">
        <v>1</v>
      </c>
      <c r="CS4471" s="2">
        <v>1</v>
      </c>
      <c r="CT4471" s="3">
        <v>2</v>
      </c>
      <c r="CU4471" s="3">
        <v>2</v>
      </c>
      <c r="DA4471" s="3">
        <v>17</v>
      </c>
      <c r="DB4471" s="3">
        <v>3</v>
      </c>
      <c r="DC4471" s="3">
        <v>0</v>
      </c>
      <c r="DD4471" s="3">
        <v>0</v>
      </c>
      <c r="DE4471" s="3">
        <v>20</v>
      </c>
      <c r="DF4471" s="3">
        <v>3</v>
      </c>
      <c r="DG4471" s="3">
        <v>10</v>
      </c>
      <c r="DH4471" s="3">
        <v>17</v>
      </c>
      <c r="DI4471" s="3">
        <v>3</v>
      </c>
      <c r="DJ4471" s="3">
        <v>0</v>
      </c>
      <c r="DK4471" s="3">
        <v>0</v>
      </c>
      <c r="DL4471" s="3">
        <v>20</v>
      </c>
      <c r="DM4471" s="2">
        <v>1</v>
      </c>
      <c r="DN4471" s="14"/>
      <c r="DO4471" s="3"/>
      <c r="DP4471" s="3"/>
      <c r="DQ4471" s="3"/>
      <c r="DR4471" s="3"/>
      <c r="DS4471" s="15"/>
      <c r="DT4471" s="3"/>
      <c r="DV4471" s="16"/>
      <c r="DW4471" s="16"/>
      <c r="DX4471" s="16"/>
      <c r="DY4471" s="16"/>
      <c r="DZ4471" s="16"/>
      <c r="EA4471" s="16"/>
      <c r="EB4471" s="16"/>
      <c r="EC4471" s="16"/>
      <c r="ED4471" s="16"/>
      <c r="EE4471" s="16"/>
      <c r="EF4471" s="15">
        <v>1</v>
      </c>
      <c r="EG4471" s="3"/>
      <c r="EH4471" s="3"/>
      <c r="EI4471" s="15">
        <v>1</v>
      </c>
    </row>
    <row r="4472" spans="1:139">
      <c r="A4472" s="3">
        <v>1976</v>
      </c>
      <c r="B4472" s="3">
        <v>1975</v>
      </c>
      <c r="C4472" s="5" t="s">
        <v>448</v>
      </c>
      <c r="D4472" s="3">
        <v>28</v>
      </c>
      <c r="E4472" s="3">
        <v>0</v>
      </c>
      <c r="F4472" s="2">
        <v>32</v>
      </c>
      <c r="G4472" s="3">
        <v>8</v>
      </c>
      <c r="H4472" s="3">
        <v>0</v>
      </c>
      <c r="I4472" s="3"/>
      <c r="J4472" s="2">
        <v>0</v>
      </c>
      <c r="K4472" s="2">
        <v>0</v>
      </c>
      <c r="L4472" s="2">
        <v>0</v>
      </c>
      <c r="M4472" s="2">
        <v>0</v>
      </c>
      <c r="N4472" s="2">
        <v>0</v>
      </c>
      <c r="O4472" s="2">
        <v>0</v>
      </c>
      <c r="P4472" s="2">
        <v>1</v>
      </c>
      <c r="Q4472" s="2">
        <v>0</v>
      </c>
      <c r="R4472" s="2">
        <v>0</v>
      </c>
      <c r="S4472" s="2">
        <v>0</v>
      </c>
      <c r="T4472" s="2">
        <v>0</v>
      </c>
      <c r="U4472" s="2">
        <v>0</v>
      </c>
      <c r="V4472" s="2">
        <v>1</v>
      </c>
      <c r="W4472" s="3">
        <v>1976</v>
      </c>
      <c r="X4472" s="18" t="s">
        <v>36</v>
      </c>
      <c r="Y4472" s="3">
        <v>17</v>
      </c>
      <c r="Z4472" s="3">
        <v>3</v>
      </c>
      <c r="AA4472" s="3">
        <v>0</v>
      </c>
      <c r="AB4472" s="3">
        <v>0</v>
      </c>
      <c r="AC4472" s="3">
        <v>20</v>
      </c>
      <c r="AD4472" s="3">
        <v>4</v>
      </c>
      <c r="AE4472" s="3"/>
      <c r="AF4472" s="3">
        <v>2</v>
      </c>
      <c r="AG4472" s="3"/>
      <c r="AH4472" s="14" t="s">
        <v>67</v>
      </c>
      <c r="AI4472" s="2">
        <v>1975</v>
      </c>
      <c r="AJ4472" s="2">
        <v>17</v>
      </c>
      <c r="AK4472" s="2">
        <v>3</v>
      </c>
      <c r="AL4472" s="2">
        <v>0</v>
      </c>
      <c r="AM4472" s="2">
        <v>0</v>
      </c>
      <c r="AP4472" s="2">
        <v>0</v>
      </c>
      <c r="AR4472" s="2">
        <v>1976</v>
      </c>
      <c r="AT4472" s="2">
        <v>1974</v>
      </c>
      <c r="AU4472" s="2">
        <v>17</v>
      </c>
      <c r="AV4472" s="2">
        <v>3</v>
      </c>
      <c r="AW4472" s="2">
        <v>0</v>
      </c>
      <c r="AX4472" s="2">
        <v>0</v>
      </c>
      <c r="AZ4472" s="2">
        <v>1</v>
      </c>
      <c r="CS4472" s="2">
        <v>1</v>
      </c>
      <c r="CT4472" s="3">
        <v>2</v>
      </c>
      <c r="CU4472" s="3">
        <v>2</v>
      </c>
      <c r="DA4472" s="3">
        <v>17</v>
      </c>
      <c r="DB4472" s="3">
        <v>3</v>
      </c>
      <c r="DC4472" s="3">
        <v>0</v>
      </c>
      <c r="DD4472" s="3">
        <v>0</v>
      </c>
      <c r="DE4472" s="3">
        <v>20</v>
      </c>
      <c r="DF4472" s="3"/>
      <c r="DG4472" s="3"/>
      <c r="DH4472" s="3"/>
      <c r="DI4472" s="3"/>
      <c r="DJ4472" s="3"/>
      <c r="DK4472" s="3"/>
      <c r="DL4472" s="3"/>
      <c r="DM4472" s="2">
        <v>1</v>
      </c>
      <c r="DN4472" s="14"/>
      <c r="DO4472" s="3"/>
      <c r="DP4472" s="3"/>
      <c r="DQ4472" s="3"/>
      <c r="DR4472" s="3"/>
      <c r="DS4472" s="15"/>
      <c r="DT4472" s="3"/>
      <c r="DV4472" s="16"/>
      <c r="DW4472" s="16"/>
      <c r="DX4472" s="16"/>
      <c r="DY4472" s="16"/>
      <c r="DZ4472" s="16"/>
      <c r="EA4472" s="16"/>
      <c r="EB4472" s="16"/>
      <c r="EC4472" s="16"/>
      <c r="ED4472" s="16"/>
      <c r="EE4472" s="16"/>
      <c r="EF4472" s="15">
        <v>1</v>
      </c>
      <c r="EG4472" s="3"/>
      <c r="EH4472" s="3"/>
      <c r="EI4472" s="15">
        <v>1</v>
      </c>
    </row>
    <row r="4473" spans="1:139">
      <c r="A4473" s="3">
        <v>1977</v>
      </c>
      <c r="B4473" s="3">
        <v>1976</v>
      </c>
      <c r="C4473" s="5" t="s">
        <v>448</v>
      </c>
      <c r="D4473" s="3">
        <v>28</v>
      </c>
      <c r="E4473" s="3">
        <v>0</v>
      </c>
      <c r="F4473" s="2">
        <v>32</v>
      </c>
      <c r="G4473" s="3">
        <v>8</v>
      </c>
      <c r="H4473" s="3">
        <v>0</v>
      </c>
      <c r="I4473" s="3"/>
      <c r="J4473" s="2">
        <v>10</v>
      </c>
      <c r="K4473" s="2">
        <v>10</v>
      </c>
      <c r="L4473" s="2">
        <v>0.5</v>
      </c>
      <c r="M4473" s="2">
        <v>0.5</v>
      </c>
      <c r="N4473" s="2">
        <v>0.5</v>
      </c>
      <c r="O4473" s="2">
        <v>0.5</v>
      </c>
      <c r="P4473" s="2">
        <v>1</v>
      </c>
      <c r="Q4473" s="2">
        <v>0</v>
      </c>
      <c r="R4473" s="2">
        <v>1</v>
      </c>
      <c r="S4473" s="2">
        <v>0</v>
      </c>
      <c r="T4473" s="2">
        <v>0</v>
      </c>
      <c r="U4473" s="2">
        <v>1</v>
      </c>
      <c r="V4473" s="2">
        <v>1</v>
      </c>
      <c r="W4473" s="3">
        <v>1978</v>
      </c>
      <c r="X4473" s="18" t="s">
        <v>45</v>
      </c>
      <c r="Y4473" s="3">
        <v>17</v>
      </c>
      <c r="Z4473" s="3">
        <v>3</v>
      </c>
      <c r="AA4473" s="3">
        <v>0</v>
      </c>
      <c r="AB4473" s="3">
        <v>0</v>
      </c>
      <c r="AC4473" s="3">
        <v>20</v>
      </c>
      <c r="AD4473" s="3">
        <v>4</v>
      </c>
      <c r="AE4473" s="3"/>
      <c r="AF4473" s="3">
        <v>2</v>
      </c>
      <c r="AG4473" s="3"/>
      <c r="AH4473" s="14" t="s">
        <v>68</v>
      </c>
      <c r="AI4473" s="2">
        <v>1977</v>
      </c>
      <c r="AJ4473" s="2">
        <v>17</v>
      </c>
      <c r="AK4473" s="2">
        <v>3</v>
      </c>
      <c r="AL4473" s="2">
        <v>0</v>
      </c>
      <c r="AM4473" s="2">
        <v>0</v>
      </c>
      <c r="AP4473" s="2">
        <v>1</v>
      </c>
      <c r="AR4473" s="2">
        <v>1977</v>
      </c>
      <c r="AT4473" s="2">
        <v>1976</v>
      </c>
      <c r="AU4473" s="2">
        <v>17</v>
      </c>
      <c r="AV4473" s="2">
        <v>3</v>
      </c>
      <c r="AW4473" s="2">
        <v>0</v>
      </c>
      <c r="AX4473" s="2">
        <v>0</v>
      </c>
      <c r="AZ4473" s="2">
        <v>1</v>
      </c>
      <c r="CS4473" s="2">
        <v>1</v>
      </c>
      <c r="CT4473" s="3">
        <v>2</v>
      </c>
      <c r="CU4473" s="3">
        <v>2</v>
      </c>
      <c r="DA4473" s="3">
        <v>17</v>
      </c>
      <c r="DB4473" s="3">
        <v>3</v>
      </c>
      <c r="DC4473" s="3">
        <v>0</v>
      </c>
      <c r="DD4473" s="3">
        <v>0</v>
      </c>
      <c r="DE4473" s="3">
        <v>20</v>
      </c>
      <c r="DF4473" s="3">
        <v>3</v>
      </c>
      <c r="DG4473" s="3">
        <v>10</v>
      </c>
      <c r="DH4473" s="3">
        <v>17</v>
      </c>
      <c r="DI4473" s="3">
        <v>3</v>
      </c>
      <c r="DJ4473" s="3">
        <v>0</v>
      </c>
      <c r="DK4473" s="3">
        <v>0</v>
      </c>
      <c r="DL4473" s="3">
        <v>20</v>
      </c>
      <c r="DM4473" s="2">
        <v>1</v>
      </c>
      <c r="DN4473" s="14" t="s">
        <v>94</v>
      </c>
      <c r="DO4473" s="3"/>
      <c r="DP4473" s="3"/>
      <c r="DQ4473" s="3"/>
      <c r="DR4473" s="3"/>
      <c r="DS4473" s="15">
        <v>1</v>
      </c>
      <c r="DT4473" s="3">
        <v>1</v>
      </c>
      <c r="DU4473" s="2" t="s">
        <v>1478</v>
      </c>
      <c r="DV4473" s="16"/>
      <c r="DW4473" s="16"/>
      <c r="DX4473" s="16"/>
      <c r="DY4473" s="16"/>
      <c r="DZ4473" s="16"/>
      <c r="EA4473" s="16"/>
      <c r="EB4473" s="16"/>
      <c r="EC4473" s="16"/>
      <c r="ED4473" s="16"/>
      <c r="EE4473" s="16"/>
      <c r="EF4473" s="15">
        <v>1</v>
      </c>
      <c r="EG4473" s="3"/>
      <c r="EH4473" s="3"/>
      <c r="EI4473" s="15">
        <v>1</v>
      </c>
    </row>
    <row r="4474" spans="1:139">
      <c r="A4474" s="3">
        <v>1978</v>
      </c>
      <c r="B4474" s="3">
        <v>1977</v>
      </c>
      <c r="C4474" s="5" t="s">
        <v>448</v>
      </c>
      <c r="D4474" s="3">
        <v>28</v>
      </c>
      <c r="E4474" s="3">
        <v>0</v>
      </c>
      <c r="F4474" s="2">
        <v>32</v>
      </c>
      <c r="G4474" s="3">
        <v>8</v>
      </c>
      <c r="H4474" s="3">
        <v>0</v>
      </c>
      <c r="I4474" s="3"/>
      <c r="J4474" s="2">
        <v>0</v>
      </c>
      <c r="K4474" s="2">
        <v>0</v>
      </c>
      <c r="L4474" s="2">
        <v>0</v>
      </c>
      <c r="M4474" s="2">
        <v>0</v>
      </c>
      <c r="N4474" s="2">
        <v>0</v>
      </c>
      <c r="O4474" s="2">
        <v>0</v>
      </c>
      <c r="P4474" s="2">
        <v>1</v>
      </c>
      <c r="Q4474" s="2">
        <v>0</v>
      </c>
      <c r="R4474" s="2">
        <v>0</v>
      </c>
      <c r="S4474" s="2">
        <v>0</v>
      </c>
      <c r="T4474" s="2">
        <v>0</v>
      </c>
      <c r="U4474" s="2">
        <v>0</v>
      </c>
      <c r="V4474" s="2">
        <v>1</v>
      </c>
      <c r="W4474" s="3">
        <v>1978</v>
      </c>
      <c r="X4474" s="18" t="s">
        <v>45</v>
      </c>
      <c r="Y4474" s="3">
        <v>17</v>
      </c>
      <c r="Z4474" s="3">
        <v>3</v>
      </c>
      <c r="AA4474" s="3">
        <v>0</v>
      </c>
      <c r="AB4474" s="3">
        <v>0</v>
      </c>
      <c r="AC4474" s="3">
        <v>20</v>
      </c>
      <c r="AD4474" s="3">
        <v>4</v>
      </c>
      <c r="AE4474" s="3"/>
      <c r="AF4474" s="3">
        <v>3</v>
      </c>
      <c r="AG4474" s="3"/>
      <c r="AH4474" s="14" t="s">
        <v>68</v>
      </c>
      <c r="AI4474" s="2">
        <v>1977</v>
      </c>
      <c r="AJ4474" s="2">
        <v>17</v>
      </c>
      <c r="AK4474" s="2">
        <v>3</v>
      </c>
      <c r="AL4474" s="2">
        <v>0</v>
      </c>
      <c r="AM4474" s="2">
        <v>0</v>
      </c>
      <c r="AP4474" s="2">
        <v>0</v>
      </c>
      <c r="AR4474" s="2">
        <v>1978</v>
      </c>
      <c r="AT4474" s="2">
        <v>1976</v>
      </c>
      <c r="AU4474" s="2">
        <v>17</v>
      </c>
      <c r="AV4474" s="2">
        <v>3</v>
      </c>
      <c r="AW4474" s="2">
        <v>0</v>
      </c>
      <c r="AX4474" s="2">
        <v>0</v>
      </c>
      <c r="AZ4474" s="2">
        <v>1</v>
      </c>
      <c r="CS4474" s="2">
        <v>1</v>
      </c>
      <c r="CT4474" s="3">
        <v>2</v>
      </c>
      <c r="CU4474" s="3">
        <v>2</v>
      </c>
      <c r="DA4474" s="3">
        <v>17</v>
      </c>
      <c r="DB4474" s="3">
        <v>3</v>
      </c>
      <c r="DC4474" s="3">
        <v>0</v>
      </c>
      <c r="DD4474" s="3">
        <v>0</v>
      </c>
      <c r="DE4474" s="3">
        <v>20</v>
      </c>
      <c r="DF4474" s="3"/>
      <c r="DG4474" s="3"/>
      <c r="DH4474" s="3"/>
      <c r="DI4474" s="3"/>
      <c r="DJ4474" s="3"/>
      <c r="DK4474" s="3"/>
      <c r="DL4474" s="3"/>
      <c r="DM4474" s="2">
        <v>1</v>
      </c>
      <c r="DN4474" s="14" t="s">
        <v>94</v>
      </c>
      <c r="DO4474" s="3"/>
      <c r="DP4474" s="3"/>
      <c r="DQ4474" s="3"/>
      <c r="DR4474" s="3"/>
      <c r="DS4474" s="15">
        <v>1</v>
      </c>
      <c r="DT4474" s="3">
        <v>0</v>
      </c>
      <c r="DU4474" s="2" t="s">
        <v>1478</v>
      </c>
      <c r="DV4474" s="16"/>
      <c r="DW4474" s="16"/>
      <c r="DX4474" s="16"/>
      <c r="DY4474" s="16"/>
      <c r="DZ4474" s="16"/>
      <c r="EA4474" s="16"/>
      <c r="EB4474" s="16"/>
      <c r="EC4474" s="16"/>
      <c r="ED4474" s="16"/>
      <c r="EE4474" s="16"/>
      <c r="EF4474" s="15">
        <v>1</v>
      </c>
      <c r="EG4474" s="3"/>
      <c r="EH4474" s="3"/>
      <c r="EI4474" s="15">
        <v>1</v>
      </c>
    </row>
    <row r="4475" spans="1:139">
      <c r="A4475" s="3">
        <v>1979</v>
      </c>
      <c r="B4475" s="3">
        <v>1978</v>
      </c>
      <c r="C4475" s="5" t="s">
        <v>448</v>
      </c>
      <c r="D4475" s="3">
        <v>28</v>
      </c>
      <c r="E4475" s="3">
        <v>0</v>
      </c>
      <c r="F4475" s="2">
        <v>32</v>
      </c>
      <c r="G4475" s="3">
        <v>8</v>
      </c>
      <c r="H4475" s="3">
        <v>0</v>
      </c>
      <c r="I4475" s="3"/>
      <c r="J4475" s="2">
        <v>10</v>
      </c>
      <c r="K4475" s="2">
        <v>10</v>
      </c>
      <c r="L4475" s="2">
        <v>0.5</v>
      </c>
      <c r="M4475" s="2">
        <v>0.5</v>
      </c>
      <c r="N4475" s="2">
        <v>0.5</v>
      </c>
      <c r="O4475" s="2">
        <v>0.5</v>
      </c>
      <c r="P4475" s="2">
        <v>1</v>
      </c>
      <c r="Q4475" s="2">
        <v>0</v>
      </c>
      <c r="R4475" s="2">
        <v>1</v>
      </c>
      <c r="S4475" s="2">
        <v>0</v>
      </c>
      <c r="T4475" s="2">
        <v>0</v>
      </c>
      <c r="U4475" s="2">
        <v>1</v>
      </c>
      <c r="V4475" s="2">
        <v>1</v>
      </c>
      <c r="W4475" s="3">
        <v>1980</v>
      </c>
      <c r="X4475" s="18" t="s">
        <v>37</v>
      </c>
      <c r="Y4475" s="3">
        <v>15</v>
      </c>
      <c r="Z4475" s="3">
        <v>5</v>
      </c>
      <c r="AA4475" s="3">
        <v>0</v>
      </c>
      <c r="AB4475" s="3">
        <v>0</v>
      </c>
      <c r="AC4475" s="3">
        <v>20</v>
      </c>
      <c r="AD4475" s="3">
        <v>4</v>
      </c>
      <c r="AE4475" s="3"/>
      <c r="AF4475" s="3">
        <v>3</v>
      </c>
      <c r="AG4475" s="3"/>
      <c r="AH4475" s="14" t="s">
        <v>69</v>
      </c>
      <c r="AI4475" s="2">
        <v>1979</v>
      </c>
      <c r="AJ4475" s="2">
        <v>15</v>
      </c>
      <c r="AK4475" s="2">
        <v>5</v>
      </c>
      <c r="AL4475" s="2">
        <v>0</v>
      </c>
      <c r="AM4475" s="2">
        <v>0</v>
      </c>
      <c r="AN4475" s="2">
        <v>20</v>
      </c>
      <c r="AP4475" s="2">
        <v>1</v>
      </c>
      <c r="AR4475" s="2">
        <v>1979</v>
      </c>
      <c r="AT4475" s="2">
        <v>1978</v>
      </c>
      <c r="AU4475" s="2">
        <v>15</v>
      </c>
      <c r="AV4475" s="2">
        <v>5</v>
      </c>
      <c r="AW4475" s="2">
        <v>0</v>
      </c>
      <c r="AX4475" s="2">
        <v>0</v>
      </c>
      <c r="AZ4475" s="2">
        <v>1</v>
      </c>
      <c r="CS4475" s="2">
        <v>1</v>
      </c>
      <c r="CT4475" s="3">
        <v>2</v>
      </c>
      <c r="CU4475" s="3">
        <v>2</v>
      </c>
      <c r="DA4475" s="3">
        <v>15</v>
      </c>
      <c r="DB4475" s="3">
        <v>5</v>
      </c>
      <c r="DC4475" s="3">
        <v>0</v>
      </c>
      <c r="DD4475" s="3">
        <v>0</v>
      </c>
      <c r="DE4475" s="3">
        <v>20</v>
      </c>
      <c r="DF4475" s="3">
        <v>3</v>
      </c>
      <c r="DG4475" s="3">
        <v>10</v>
      </c>
      <c r="DH4475" s="3">
        <v>15</v>
      </c>
      <c r="DI4475" s="3">
        <v>5</v>
      </c>
      <c r="DJ4475" s="3">
        <v>0</v>
      </c>
      <c r="DK4475" s="3">
        <v>0</v>
      </c>
      <c r="DL4475" s="3">
        <v>20</v>
      </c>
      <c r="DM4475" s="2">
        <v>1</v>
      </c>
      <c r="DN4475" s="14" t="s">
        <v>95</v>
      </c>
      <c r="DO4475" s="3"/>
      <c r="DP4475" s="3"/>
      <c r="DQ4475" s="3"/>
      <c r="DR4475" s="3"/>
      <c r="DS4475" s="15">
        <v>1</v>
      </c>
      <c r="DT4475" s="3">
        <v>1</v>
      </c>
      <c r="DU4475" s="2" t="s">
        <v>96</v>
      </c>
      <c r="DV4475" s="16"/>
      <c r="DW4475" s="16"/>
      <c r="DX4475" s="16"/>
      <c r="DY4475" s="16"/>
      <c r="DZ4475" s="16"/>
      <c r="EA4475" s="16"/>
      <c r="EB4475" s="16"/>
      <c r="EC4475" s="16"/>
      <c r="ED4475" s="16"/>
      <c r="EE4475" s="16"/>
      <c r="EF4475" s="15">
        <v>1</v>
      </c>
      <c r="EG4475" s="3"/>
      <c r="EH4475" s="3"/>
      <c r="EI4475" s="15">
        <v>1</v>
      </c>
    </row>
    <row r="4476" spans="1:139">
      <c r="A4476" s="3">
        <v>1980</v>
      </c>
      <c r="B4476" s="3">
        <v>1979</v>
      </c>
      <c r="C4476" s="5" t="s">
        <v>448</v>
      </c>
      <c r="D4476" s="3">
        <v>28</v>
      </c>
      <c r="E4476" s="3">
        <v>0</v>
      </c>
      <c r="F4476" s="2">
        <v>32</v>
      </c>
      <c r="G4476" s="3">
        <v>8</v>
      </c>
      <c r="H4476" s="3">
        <v>0</v>
      </c>
      <c r="I4476" s="3"/>
      <c r="J4476" s="2">
        <v>0</v>
      </c>
      <c r="K4476" s="2">
        <v>0</v>
      </c>
      <c r="L4476" s="2">
        <v>0</v>
      </c>
      <c r="M4476" s="2">
        <v>0</v>
      </c>
      <c r="N4476" s="2">
        <v>0</v>
      </c>
      <c r="O4476" s="2">
        <v>0</v>
      </c>
      <c r="P4476" s="2">
        <v>1</v>
      </c>
      <c r="Q4476" s="2">
        <v>0</v>
      </c>
      <c r="R4476" s="2">
        <v>0</v>
      </c>
      <c r="S4476" s="2">
        <v>0</v>
      </c>
      <c r="T4476" s="2">
        <v>0</v>
      </c>
      <c r="U4476" s="2">
        <v>0</v>
      </c>
      <c r="V4476" s="2">
        <v>1</v>
      </c>
      <c r="W4476" s="3">
        <v>1980</v>
      </c>
      <c r="X4476" s="18" t="s">
        <v>37</v>
      </c>
      <c r="Y4476" s="3">
        <v>15</v>
      </c>
      <c r="Z4476" s="3">
        <v>5</v>
      </c>
      <c r="AA4476" s="3">
        <v>0</v>
      </c>
      <c r="AB4476" s="3">
        <v>0</v>
      </c>
      <c r="AC4476" s="3">
        <v>20</v>
      </c>
      <c r="AD4476" s="3">
        <v>4</v>
      </c>
      <c r="AE4476" s="3"/>
      <c r="AF4476" s="3">
        <v>2</v>
      </c>
      <c r="AG4476" s="3"/>
      <c r="AH4476" s="14" t="s">
        <v>69</v>
      </c>
      <c r="AI4476" s="2">
        <v>1979</v>
      </c>
      <c r="AJ4476" s="2">
        <v>15</v>
      </c>
      <c r="AK4476" s="2">
        <v>5</v>
      </c>
      <c r="AL4476" s="2">
        <v>0</v>
      </c>
      <c r="AM4476" s="2">
        <v>0</v>
      </c>
      <c r="AN4476" s="2">
        <v>20</v>
      </c>
      <c r="AP4476" s="2">
        <v>0</v>
      </c>
      <c r="AR4476" s="2">
        <v>1980</v>
      </c>
      <c r="AT4476" s="2">
        <v>1978</v>
      </c>
      <c r="AU4476" s="2">
        <v>15</v>
      </c>
      <c r="AV4476" s="2">
        <v>5</v>
      </c>
      <c r="AW4476" s="2">
        <v>0</v>
      </c>
      <c r="AX4476" s="2">
        <v>0</v>
      </c>
      <c r="AZ4476" s="2">
        <v>1</v>
      </c>
      <c r="CS4476" s="2">
        <v>1</v>
      </c>
      <c r="CT4476" s="3">
        <v>2</v>
      </c>
      <c r="CU4476" s="3">
        <v>2</v>
      </c>
      <c r="DA4476" s="3">
        <v>15</v>
      </c>
      <c r="DB4476" s="3">
        <v>5</v>
      </c>
      <c r="DC4476" s="3">
        <v>0</v>
      </c>
      <c r="DD4476" s="3">
        <v>0</v>
      </c>
      <c r="DE4476" s="3">
        <v>20</v>
      </c>
      <c r="DF4476" s="3"/>
      <c r="DG4476" s="3"/>
      <c r="DH4476" s="3"/>
      <c r="DI4476" s="3"/>
      <c r="DJ4476" s="3"/>
      <c r="DK4476" s="3"/>
      <c r="DL4476" s="3"/>
      <c r="DM4476" s="2">
        <v>1</v>
      </c>
      <c r="DN4476" s="14" t="s">
        <v>95</v>
      </c>
      <c r="DO4476" s="3"/>
      <c r="DP4476" s="3"/>
      <c r="DQ4476" s="3"/>
      <c r="DR4476" s="3"/>
      <c r="DS4476" s="15">
        <v>1</v>
      </c>
      <c r="DT4476" s="3">
        <v>0</v>
      </c>
      <c r="DU4476" s="2" t="s">
        <v>96</v>
      </c>
      <c r="DV4476" s="16"/>
      <c r="DW4476" s="16"/>
      <c r="DX4476" s="16"/>
      <c r="DY4476" s="16"/>
      <c r="DZ4476" s="16"/>
      <c r="EA4476" s="16"/>
      <c r="EB4476" s="16"/>
      <c r="EC4476" s="16"/>
      <c r="ED4476" s="16"/>
      <c r="EE4476" s="16"/>
      <c r="EF4476" s="15">
        <v>1</v>
      </c>
      <c r="EG4476" s="3"/>
      <c r="EH4476" s="3"/>
      <c r="EI4476" s="15">
        <v>1</v>
      </c>
    </row>
    <row r="4477" spans="1:139">
      <c r="A4477" s="3">
        <v>1981</v>
      </c>
      <c r="B4477" s="3">
        <v>1980</v>
      </c>
      <c r="C4477" s="5" t="s">
        <v>448</v>
      </c>
      <c r="D4477" s="3">
        <v>28</v>
      </c>
      <c r="E4477" s="3">
        <v>0</v>
      </c>
      <c r="F4477" s="2">
        <v>32</v>
      </c>
      <c r="G4477" s="3">
        <v>8</v>
      </c>
      <c r="H4477" s="3">
        <v>0</v>
      </c>
      <c r="I4477" s="3"/>
      <c r="J4477" s="2">
        <v>10</v>
      </c>
      <c r="K4477" s="2">
        <v>10</v>
      </c>
      <c r="L4477" s="2">
        <v>0.5</v>
      </c>
      <c r="M4477" s="2">
        <v>0.5</v>
      </c>
      <c r="N4477" s="2">
        <v>0.5</v>
      </c>
      <c r="O4477" s="2">
        <v>0.5</v>
      </c>
      <c r="P4477" s="2">
        <v>1</v>
      </c>
      <c r="Q4477" s="2">
        <v>0</v>
      </c>
      <c r="R4477" s="2">
        <v>1</v>
      </c>
      <c r="S4477" s="2">
        <v>0</v>
      </c>
      <c r="T4477" s="2">
        <v>0</v>
      </c>
      <c r="U4477" s="2">
        <v>1</v>
      </c>
      <c r="V4477" s="2">
        <v>1</v>
      </c>
      <c r="W4477" s="3">
        <v>1982</v>
      </c>
      <c r="X4477" s="18" t="s">
        <v>46</v>
      </c>
      <c r="Y4477" s="3">
        <v>15</v>
      </c>
      <c r="Z4477" s="3">
        <v>5</v>
      </c>
      <c r="AA4477" s="3">
        <v>0</v>
      </c>
      <c r="AB4477" s="3">
        <v>0</v>
      </c>
      <c r="AC4477" s="3">
        <v>20</v>
      </c>
      <c r="AD4477" s="3">
        <v>4</v>
      </c>
      <c r="AE4477" s="3"/>
      <c r="AF4477" s="3">
        <v>3</v>
      </c>
      <c r="AG4477" s="3"/>
      <c r="AH4477" s="14" t="s">
        <v>70</v>
      </c>
      <c r="AI4477" s="2">
        <v>1981</v>
      </c>
      <c r="AJ4477" s="2">
        <v>15</v>
      </c>
      <c r="AK4477" s="2">
        <v>5</v>
      </c>
      <c r="AL4477" s="2">
        <v>0</v>
      </c>
      <c r="AM4477" s="2">
        <v>0</v>
      </c>
      <c r="AN4477" s="2">
        <v>20</v>
      </c>
      <c r="AP4477" s="2">
        <v>1</v>
      </c>
      <c r="AR4477" s="2">
        <v>1981</v>
      </c>
      <c r="AT4477" s="2">
        <v>1980</v>
      </c>
      <c r="AU4477" s="2">
        <v>15</v>
      </c>
      <c r="AV4477" s="2">
        <v>5</v>
      </c>
      <c r="AW4477" s="2">
        <v>0</v>
      </c>
      <c r="AX4477" s="2">
        <v>0</v>
      </c>
      <c r="AZ4477" s="2">
        <v>1</v>
      </c>
      <c r="CS4477" s="2">
        <v>1</v>
      </c>
      <c r="CT4477" s="3">
        <v>2</v>
      </c>
      <c r="CU4477" s="3">
        <v>2</v>
      </c>
      <c r="DA4477" s="3">
        <v>15</v>
      </c>
      <c r="DB4477" s="3">
        <v>5</v>
      </c>
      <c r="DC4477" s="3">
        <v>0</v>
      </c>
      <c r="DD4477" s="3">
        <v>0</v>
      </c>
      <c r="DE4477" s="3">
        <v>20</v>
      </c>
      <c r="DF4477" s="3">
        <v>3</v>
      </c>
      <c r="DG4477" s="3">
        <v>10</v>
      </c>
      <c r="DH4477" s="3">
        <v>15</v>
      </c>
      <c r="DI4477" s="3">
        <v>5</v>
      </c>
      <c r="DJ4477" s="3">
        <v>0</v>
      </c>
      <c r="DK4477" s="3">
        <v>0</v>
      </c>
      <c r="DL4477" s="3">
        <v>20</v>
      </c>
      <c r="DM4477" s="2">
        <v>1</v>
      </c>
      <c r="DN4477" s="14" t="s">
        <v>97</v>
      </c>
      <c r="DO4477" s="3"/>
      <c r="DP4477" s="3"/>
      <c r="DQ4477" s="3"/>
      <c r="DR4477" s="3"/>
      <c r="DS4477" s="15">
        <v>1</v>
      </c>
      <c r="DT4477" s="3">
        <v>1</v>
      </c>
      <c r="DV4477" s="16"/>
      <c r="DW4477" s="16"/>
      <c r="DX4477" s="16"/>
      <c r="DY4477" s="16"/>
      <c r="DZ4477" s="16"/>
      <c r="EA4477" s="16"/>
      <c r="EB4477" s="16"/>
      <c r="EC4477" s="16"/>
      <c r="ED4477" s="16"/>
      <c r="EE4477" s="16"/>
      <c r="EF4477" s="15">
        <v>1</v>
      </c>
      <c r="EG4477" s="3"/>
      <c r="EH4477" s="3"/>
      <c r="EI4477" s="15">
        <v>1</v>
      </c>
    </row>
    <row r="4478" spans="1:139">
      <c r="A4478" s="3">
        <v>1982</v>
      </c>
      <c r="B4478" s="3">
        <v>1981</v>
      </c>
      <c r="C4478" s="5" t="s">
        <v>448</v>
      </c>
      <c r="D4478" s="3">
        <v>28</v>
      </c>
      <c r="E4478" s="3">
        <v>0</v>
      </c>
      <c r="F4478" s="2">
        <v>32</v>
      </c>
      <c r="G4478" s="3">
        <v>8</v>
      </c>
      <c r="H4478" s="3">
        <v>0</v>
      </c>
      <c r="I4478" s="3"/>
      <c r="J4478" s="2">
        <v>0</v>
      </c>
      <c r="K4478" s="2">
        <v>0</v>
      </c>
      <c r="L4478" s="2">
        <v>0</v>
      </c>
      <c r="M4478" s="2">
        <v>0</v>
      </c>
      <c r="N4478" s="2">
        <v>0</v>
      </c>
      <c r="O4478" s="2">
        <v>0</v>
      </c>
      <c r="P4478" s="2">
        <v>1</v>
      </c>
      <c r="Q4478" s="2">
        <v>0</v>
      </c>
      <c r="R4478" s="2">
        <v>0</v>
      </c>
      <c r="S4478" s="2">
        <v>0</v>
      </c>
      <c r="T4478" s="2">
        <v>0</v>
      </c>
      <c r="U4478" s="2">
        <v>0</v>
      </c>
      <c r="V4478" s="2">
        <v>1</v>
      </c>
      <c r="W4478" s="3">
        <v>1982</v>
      </c>
      <c r="X4478" s="18" t="s">
        <v>46</v>
      </c>
      <c r="Y4478" s="3">
        <v>15</v>
      </c>
      <c r="Z4478" s="3">
        <v>5</v>
      </c>
      <c r="AA4478" s="3">
        <v>0</v>
      </c>
      <c r="AB4478" s="3">
        <v>0</v>
      </c>
      <c r="AC4478" s="3">
        <v>20</v>
      </c>
      <c r="AD4478" s="3">
        <v>4</v>
      </c>
      <c r="AE4478" s="3"/>
      <c r="AF4478" s="3">
        <v>2</v>
      </c>
      <c r="AG4478" s="3"/>
      <c r="AH4478" s="14" t="s">
        <v>70</v>
      </c>
      <c r="AI4478" s="2">
        <v>1981</v>
      </c>
      <c r="AJ4478" s="2">
        <v>15</v>
      </c>
      <c r="AK4478" s="2">
        <v>5</v>
      </c>
      <c r="AL4478" s="2">
        <v>0</v>
      </c>
      <c r="AM4478" s="2">
        <v>0</v>
      </c>
      <c r="AN4478" s="2">
        <v>20</v>
      </c>
      <c r="AP4478" s="2">
        <v>0</v>
      </c>
      <c r="AR4478" s="2">
        <v>1982</v>
      </c>
      <c r="AT4478" s="2">
        <v>1980</v>
      </c>
      <c r="AU4478" s="2">
        <v>15</v>
      </c>
      <c r="AV4478" s="2">
        <v>5</v>
      </c>
      <c r="AW4478" s="2">
        <v>0</v>
      </c>
      <c r="AX4478" s="2">
        <v>0</v>
      </c>
      <c r="AZ4478" s="2">
        <v>1</v>
      </c>
      <c r="CS4478" s="2">
        <v>1</v>
      </c>
      <c r="CT4478" s="3">
        <v>2</v>
      </c>
      <c r="CU4478" s="3">
        <v>2</v>
      </c>
      <c r="DA4478" s="3">
        <v>15</v>
      </c>
      <c r="DB4478" s="3">
        <v>5</v>
      </c>
      <c r="DC4478" s="3">
        <v>0</v>
      </c>
      <c r="DD4478" s="3">
        <v>0</v>
      </c>
      <c r="DE4478" s="3">
        <v>20</v>
      </c>
      <c r="DF4478" s="3"/>
      <c r="DG4478" s="3"/>
      <c r="DH4478" s="3"/>
      <c r="DI4478" s="3"/>
      <c r="DJ4478" s="3"/>
      <c r="DK4478" s="3"/>
      <c r="DL4478" s="3"/>
      <c r="DM4478" s="2">
        <v>1</v>
      </c>
      <c r="DN4478" s="14" t="s">
        <v>97</v>
      </c>
      <c r="DO4478" s="3"/>
      <c r="DP4478" s="3"/>
      <c r="DQ4478" s="3"/>
      <c r="DR4478" s="3"/>
      <c r="DS4478" s="15">
        <v>1</v>
      </c>
      <c r="DT4478" s="3">
        <v>0</v>
      </c>
      <c r="DV4478" s="16"/>
      <c r="DW4478" s="16"/>
      <c r="DX4478" s="16"/>
      <c r="DY4478" s="16"/>
      <c r="DZ4478" s="16"/>
      <c r="EA4478" s="16"/>
      <c r="EB4478" s="16"/>
      <c r="EC4478" s="16"/>
      <c r="ED4478" s="16"/>
      <c r="EE4478" s="16"/>
      <c r="EF4478" s="15">
        <v>1</v>
      </c>
      <c r="EG4478" s="3"/>
      <c r="EH4478" s="3"/>
      <c r="EI4478" s="15">
        <v>1</v>
      </c>
    </row>
    <row r="4479" spans="1:139">
      <c r="A4479" s="3">
        <v>1983</v>
      </c>
      <c r="B4479" s="3">
        <v>1982</v>
      </c>
      <c r="C4479" s="5" t="s">
        <v>448</v>
      </c>
      <c r="D4479" s="3">
        <v>28</v>
      </c>
      <c r="E4479" s="3">
        <v>0</v>
      </c>
      <c r="F4479" s="2">
        <v>32</v>
      </c>
      <c r="G4479" s="3">
        <v>8</v>
      </c>
      <c r="H4479" s="3">
        <v>0</v>
      </c>
      <c r="I4479" s="3"/>
      <c r="J4479" s="2">
        <v>11</v>
      </c>
      <c r="K4479" s="2">
        <v>11</v>
      </c>
      <c r="L4479" s="2">
        <v>0.52</v>
      </c>
      <c r="M4479" s="2">
        <v>0.52</v>
      </c>
      <c r="N4479" s="2">
        <v>0.52</v>
      </c>
      <c r="O4479" s="2">
        <v>0.52</v>
      </c>
      <c r="P4479" s="2">
        <v>1</v>
      </c>
      <c r="Q4479" s="2">
        <v>0</v>
      </c>
      <c r="R4479" s="2">
        <v>1</v>
      </c>
      <c r="S4479" s="2">
        <v>0</v>
      </c>
      <c r="T4479" s="2">
        <v>0</v>
      </c>
      <c r="U4479" s="2">
        <v>1</v>
      </c>
      <c r="V4479" s="2">
        <v>1</v>
      </c>
      <c r="W4479" s="3">
        <v>1984</v>
      </c>
      <c r="X4479" s="18" t="s">
        <v>38</v>
      </c>
      <c r="Y4479" s="3">
        <v>17</v>
      </c>
      <c r="Z4479" s="3">
        <v>4</v>
      </c>
      <c r="AA4479" s="3">
        <v>0</v>
      </c>
      <c r="AB4479" s="3">
        <v>0</v>
      </c>
      <c r="AC4479" s="3">
        <v>21</v>
      </c>
      <c r="AD4479" s="3">
        <v>4</v>
      </c>
      <c r="AE4479" s="3"/>
      <c r="AF4479" s="3">
        <v>3</v>
      </c>
      <c r="AG4479" s="3"/>
      <c r="AH4479" s="14" t="s">
        <v>71</v>
      </c>
      <c r="AI4479" s="2">
        <v>1983</v>
      </c>
      <c r="AJ4479" s="2">
        <v>17</v>
      </c>
      <c r="AK4479" s="2">
        <v>4</v>
      </c>
      <c r="AL4479" s="2">
        <v>0</v>
      </c>
      <c r="AM4479" s="2">
        <v>0</v>
      </c>
      <c r="AN4479" s="2">
        <v>21</v>
      </c>
      <c r="AP4479" s="2">
        <v>1</v>
      </c>
      <c r="AR4479" s="2">
        <v>1984</v>
      </c>
      <c r="AT4479" s="2">
        <v>1982</v>
      </c>
      <c r="AU4479" s="2">
        <v>17</v>
      </c>
      <c r="AV4479" s="2">
        <v>4</v>
      </c>
      <c r="AW4479" s="2">
        <v>0</v>
      </c>
      <c r="AX4479" s="2">
        <v>0</v>
      </c>
      <c r="AZ4479" s="2">
        <v>1</v>
      </c>
      <c r="CS4479" s="2">
        <v>1</v>
      </c>
      <c r="CT4479" s="3">
        <v>2</v>
      </c>
      <c r="CU4479" s="3">
        <v>2</v>
      </c>
      <c r="DA4479" s="3">
        <v>17</v>
      </c>
      <c r="DB4479" s="3">
        <v>4</v>
      </c>
      <c r="DC4479" s="3">
        <v>0</v>
      </c>
      <c r="DD4479" s="3">
        <v>0</v>
      </c>
      <c r="DE4479" s="3">
        <v>21</v>
      </c>
      <c r="DF4479" s="3">
        <v>3</v>
      </c>
      <c r="DG4479" s="3">
        <v>10</v>
      </c>
      <c r="DH4479" s="3">
        <v>17</v>
      </c>
      <c r="DI4479" s="3">
        <v>4</v>
      </c>
      <c r="DJ4479" s="3">
        <v>0</v>
      </c>
      <c r="DK4479" s="3">
        <v>0</v>
      </c>
      <c r="DL4479" s="3">
        <v>21</v>
      </c>
      <c r="DM4479" s="2">
        <v>1</v>
      </c>
      <c r="DN4479" s="14" t="s">
        <v>98</v>
      </c>
      <c r="DO4479" s="3"/>
      <c r="DP4479" s="3"/>
      <c r="DQ4479" s="3"/>
      <c r="DR4479" s="3"/>
      <c r="DS4479" s="15">
        <v>1</v>
      </c>
      <c r="DT4479" s="3">
        <v>1</v>
      </c>
      <c r="DV4479" s="16"/>
      <c r="DW4479" s="16"/>
      <c r="DX4479" s="16"/>
      <c r="DY4479" s="16"/>
      <c r="DZ4479" s="16"/>
      <c r="EA4479" s="16"/>
      <c r="EB4479" s="16"/>
      <c r="EC4479" s="16"/>
      <c r="ED4479" s="16"/>
      <c r="EE4479" s="16"/>
      <c r="EF4479" s="15">
        <v>1</v>
      </c>
      <c r="EG4479" s="3"/>
      <c r="EH4479" s="3"/>
      <c r="EI4479" s="15">
        <v>1</v>
      </c>
    </row>
    <row r="4480" spans="1:139">
      <c r="A4480" s="3">
        <v>1984</v>
      </c>
      <c r="B4480" s="3">
        <v>1983</v>
      </c>
      <c r="C4480" s="5" t="s">
        <v>448</v>
      </c>
      <c r="D4480" s="3">
        <v>28</v>
      </c>
      <c r="E4480" s="3">
        <v>0</v>
      </c>
      <c r="F4480" s="2">
        <v>32</v>
      </c>
      <c r="G4480" s="3">
        <v>8</v>
      </c>
      <c r="H4480" s="3">
        <v>0</v>
      </c>
      <c r="I4480" s="3"/>
      <c r="J4480" s="2">
        <v>0</v>
      </c>
      <c r="K4480" s="2">
        <v>0</v>
      </c>
      <c r="L4480" s="2">
        <v>0</v>
      </c>
      <c r="M4480" s="2">
        <v>0</v>
      </c>
      <c r="N4480" s="2">
        <v>0</v>
      </c>
      <c r="O4480" s="2">
        <v>0</v>
      </c>
      <c r="P4480" s="2">
        <v>1</v>
      </c>
      <c r="Q4480" s="2">
        <v>0</v>
      </c>
      <c r="R4480" s="2">
        <v>0</v>
      </c>
      <c r="S4480" s="2">
        <v>0</v>
      </c>
      <c r="T4480" s="2">
        <v>0</v>
      </c>
      <c r="U4480" s="2">
        <v>0</v>
      </c>
      <c r="V4480" s="2">
        <v>1</v>
      </c>
      <c r="W4480" s="3">
        <v>1984</v>
      </c>
      <c r="X4480" s="18" t="s">
        <v>38</v>
      </c>
      <c r="Y4480" s="3">
        <v>17</v>
      </c>
      <c r="Z4480" s="3">
        <v>4</v>
      </c>
      <c r="AA4480" s="3">
        <v>0</v>
      </c>
      <c r="AB4480" s="3">
        <v>0</v>
      </c>
      <c r="AC4480" s="3">
        <v>21</v>
      </c>
      <c r="AD4480" s="3">
        <v>4</v>
      </c>
      <c r="AE4480" s="3"/>
      <c r="AF4480" s="3">
        <v>2</v>
      </c>
      <c r="AG4480" s="3"/>
      <c r="AH4480" s="14" t="s">
        <v>71</v>
      </c>
      <c r="AI4480" s="2">
        <v>1983</v>
      </c>
      <c r="AJ4480" s="2">
        <v>17</v>
      </c>
      <c r="AK4480" s="2">
        <v>4</v>
      </c>
      <c r="AL4480" s="2">
        <v>0</v>
      </c>
      <c r="AM4480" s="2">
        <v>0</v>
      </c>
      <c r="AN4480" s="2">
        <v>21</v>
      </c>
      <c r="AP4480" s="2">
        <v>0</v>
      </c>
      <c r="AR4480" s="2">
        <v>1985</v>
      </c>
      <c r="AT4480" s="2">
        <v>1982</v>
      </c>
      <c r="AU4480" s="2">
        <v>17</v>
      </c>
      <c r="AV4480" s="2">
        <v>4</v>
      </c>
      <c r="AW4480" s="2">
        <v>0</v>
      </c>
      <c r="AX4480" s="2">
        <v>0</v>
      </c>
      <c r="AZ4480" s="2">
        <v>1</v>
      </c>
      <c r="CS4480" s="2">
        <v>1</v>
      </c>
      <c r="CT4480" s="3">
        <v>2</v>
      </c>
      <c r="CU4480" s="3">
        <v>2</v>
      </c>
      <c r="DA4480" s="3">
        <v>17</v>
      </c>
      <c r="DB4480" s="3">
        <v>4</v>
      </c>
      <c r="DC4480" s="3">
        <v>0</v>
      </c>
      <c r="DD4480" s="3">
        <v>0</v>
      </c>
      <c r="DE4480" s="3">
        <v>21</v>
      </c>
      <c r="DF4480" s="3"/>
      <c r="DG4480" s="3"/>
      <c r="DH4480" s="3"/>
      <c r="DI4480" s="3"/>
      <c r="DJ4480" s="3"/>
      <c r="DK4480" s="3"/>
      <c r="DL4480" s="3"/>
      <c r="DM4480" s="2">
        <v>1</v>
      </c>
      <c r="DN4480" s="14" t="s">
        <v>98</v>
      </c>
      <c r="DO4480" s="3"/>
      <c r="DP4480" s="3"/>
      <c r="DQ4480" s="3"/>
      <c r="DR4480" s="3"/>
      <c r="DS4480" s="15">
        <v>1</v>
      </c>
      <c r="DT4480" s="3">
        <v>0</v>
      </c>
      <c r="DV4480" s="16"/>
      <c r="DW4480" s="16"/>
      <c r="DX4480" s="16"/>
      <c r="DY4480" s="16"/>
      <c r="DZ4480" s="16"/>
      <c r="EA4480" s="16"/>
      <c r="EB4480" s="16"/>
      <c r="EC4480" s="16"/>
      <c r="ED4480" s="16"/>
      <c r="EE4480" s="16"/>
      <c r="EF4480" s="15">
        <v>1</v>
      </c>
      <c r="EG4480" s="3"/>
      <c r="EH4480" s="3"/>
      <c r="EI4480" s="15">
        <v>1</v>
      </c>
    </row>
    <row r="4481" spans="1:139">
      <c r="A4481" s="3">
        <v>1985</v>
      </c>
      <c r="B4481" s="3">
        <v>1984</v>
      </c>
      <c r="C4481" s="5" t="s">
        <v>448</v>
      </c>
      <c r="D4481" s="3">
        <v>28</v>
      </c>
      <c r="E4481" s="3">
        <v>0</v>
      </c>
      <c r="F4481" s="2">
        <v>32</v>
      </c>
      <c r="G4481" s="3">
        <v>8</v>
      </c>
      <c r="H4481" s="3">
        <v>0</v>
      </c>
      <c r="I4481" s="3"/>
      <c r="J4481" s="2">
        <v>10</v>
      </c>
      <c r="K4481" s="2">
        <v>10</v>
      </c>
      <c r="L4481" s="2">
        <v>0.48</v>
      </c>
      <c r="M4481" s="2">
        <v>0.48</v>
      </c>
      <c r="N4481" s="2">
        <v>0.48</v>
      </c>
      <c r="O4481" s="2">
        <v>0.48</v>
      </c>
      <c r="P4481" s="2">
        <v>1</v>
      </c>
      <c r="Q4481" s="2">
        <v>0</v>
      </c>
      <c r="R4481" s="2">
        <v>1</v>
      </c>
      <c r="S4481" s="2">
        <v>0</v>
      </c>
      <c r="T4481" s="2">
        <v>0</v>
      </c>
      <c r="U4481" s="2">
        <v>1</v>
      </c>
      <c r="V4481" s="2">
        <v>1</v>
      </c>
      <c r="W4481" s="3">
        <v>1986</v>
      </c>
      <c r="X4481" s="18" t="s">
        <v>39</v>
      </c>
      <c r="Y4481" s="3">
        <v>13</v>
      </c>
      <c r="Z4481" s="3">
        <v>8</v>
      </c>
      <c r="AA4481" s="3">
        <v>0</v>
      </c>
      <c r="AB4481" s="3">
        <v>0</v>
      </c>
      <c r="AC4481" s="3">
        <v>21</v>
      </c>
      <c r="AD4481" s="3">
        <v>4</v>
      </c>
      <c r="AE4481" s="3"/>
      <c r="AF4481" s="3">
        <v>3</v>
      </c>
      <c r="AG4481" s="3"/>
      <c r="AH4481" s="14" t="s">
        <v>73</v>
      </c>
      <c r="AI4481" s="2">
        <v>1985</v>
      </c>
      <c r="AJ4481" s="2">
        <v>13</v>
      </c>
      <c r="AK4481" s="2">
        <v>8</v>
      </c>
      <c r="AL4481" s="2">
        <v>0</v>
      </c>
      <c r="AM4481" s="2">
        <v>0</v>
      </c>
      <c r="AN4481" s="2">
        <v>21</v>
      </c>
      <c r="AP4481" s="2">
        <v>1</v>
      </c>
      <c r="AR4481" s="2">
        <v>1986</v>
      </c>
      <c r="AT4481" s="2">
        <v>1984</v>
      </c>
      <c r="AU4481" s="2">
        <v>13</v>
      </c>
      <c r="AV4481" s="2">
        <v>8</v>
      </c>
      <c r="AW4481" s="2">
        <v>0</v>
      </c>
      <c r="AX4481" s="2">
        <v>0</v>
      </c>
      <c r="AZ4481" s="2">
        <v>1</v>
      </c>
      <c r="CS4481" s="2">
        <v>1</v>
      </c>
      <c r="CT4481" s="3">
        <v>2</v>
      </c>
      <c r="CU4481" s="3">
        <v>2</v>
      </c>
      <c r="DA4481" s="3">
        <v>13</v>
      </c>
      <c r="DB4481" s="3">
        <v>8</v>
      </c>
      <c r="DC4481" s="3">
        <v>0</v>
      </c>
      <c r="DD4481" s="3">
        <v>0</v>
      </c>
      <c r="DE4481" s="3">
        <v>21</v>
      </c>
      <c r="DF4481" s="3">
        <v>3</v>
      </c>
      <c r="DG4481" s="3">
        <v>10</v>
      </c>
      <c r="DH4481" s="3">
        <v>13</v>
      </c>
      <c r="DI4481" s="3">
        <v>8</v>
      </c>
      <c r="DJ4481" s="3">
        <v>0</v>
      </c>
      <c r="DK4481" s="3">
        <v>0</v>
      </c>
      <c r="DL4481" s="3">
        <v>21</v>
      </c>
      <c r="DM4481" s="2">
        <v>1</v>
      </c>
      <c r="DN4481" s="14" t="s">
        <v>99</v>
      </c>
      <c r="DO4481" s="3"/>
      <c r="DP4481" s="3"/>
      <c r="DQ4481" s="3"/>
      <c r="DR4481" s="3"/>
      <c r="DS4481" s="15">
        <v>1</v>
      </c>
      <c r="DT4481" s="3">
        <v>1</v>
      </c>
      <c r="DV4481" s="16"/>
      <c r="DW4481" s="16"/>
      <c r="DX4481" s="16"/>
      <c r="DY4481" s="16"/>
      <c r="DZ4481" s="16"/>
      <c r="EA4481" s="16"/>
      <c r="EB4481" s="16"/>
      <c r="EC4481" s="16"/>
      <c r="ED4481" s="16"/>
      <c r="EE4481" s="16"/>
      <c r="EF4481" s="15">
        <v>1</v>
      </c>
      <c r="EG4481" s="3"/>
      <c r="EH4481" s="3"/>
      <c r="EI4481" s="15">
        <v>1</v>
      </c>
    </row>
    <row r="4482" spans="1:139">
      <c r="A4482" s="3">
        <v>1986</v>
      </c>
      <c r="B4482" s="3">
        <v>1985</v>
      </c>
      <c r="C4482" s="5" t="s">
        <v>448</v>
      </c>
      <c r="D4482" s="3">
        <v>28</v>
      </c>
      <c r="E4482" s="3">
        <v>0</v>
      </c>
      <c r="F4482" s="2">
        <v>32</v>
      </c>
      <c r="G4482" s="3">
        <v>8</v>
      </c>
      <c r="H4482" s="3">
        <v>0</v>
      </c>
      <c r="I4482" s="3"/>
      <c r="J4482" s="2">
        <v>0</v>
      </c>
      <c r="K4482" s="2">
        <v>0</v>
      </c>
      <c r="L4482" s="2">
        <v>0</v>
      </c>
      <c r="M4482" s="2">
        <v>0</v>
      </c>
      <c r="N4482" s="2">
        <v>0</v>
      </c>
      <c r="O4482" s="2">
        <v>0</v>
      </c>
      <c r="P4482" s="2">
        <v>1</v>
      </c>
      <c r="Q4482" s="2">
        <v>0</v>
      </c>
      <c r="R4482" s="2">
        <v>0</v>
      </c>
      <c r="S4482" s="2">
        <v>0</v>
      </c>
      <c r="T4482" s="2">
        <v>0</v>
      </c>
      <c r="U4482" s="2">
        <v>0</v>
      </c>
      <c r="V4482" s="2">
        <v>1</v>
      </c>
      <c r="W4482" s="3">
        <v>1986</v>
      </c>
      <c r="X4482" s="18" t="s">
        <v>39</v>
      </c>
      <c r="Y4482" s="3">
        <v>13</v>
      </c>
      <c r="Z4482" s="3">
        <v>8</v>
      </c>
      <c r="AA4482" s="3">
        <v>0</v>
      </c>
      <c r="AB4482" s="3">
        <v>0</v>
      </c>
      <c r="AC4482" s="3">
        <v>21</v>
      </c>
      <c r="AD4482" s="3">
        <v>4</v>
      </c>
      <c r="AE4482" s="3"/>
      <c r="AF4482" s="3">
        <v>2</v>
      </c>
      <c r="AG4482" s="3"/>
      <c r="AH4482" s="14" t="s">
        <v>73</v>
      </c>
      <c r="AI4482" s="2">
        <v>1985</v>
      </c>
      <c r="AJ4482" s="2">
        <v>13</v>
      </c>
      <c r="AK4482" s="2">
        <v>8</v>
      </c>
      <c r="AL4482" s="2">
        <v>0</v>
      </c>
      <c r="AM4482" s="2">
        <v>0</v>
      </c>
      <c r="AN4482" s="2">
        <v>21</v>
      </c>
      <c r="AP4482" s="2">
        <v>0</v>
      </c>
      <c r="AR4482" s="2">
        <v>1987</v>
      </c>
      <c r="AT4482" s="2">
        <v>1984</v>
      </c>
      <c r="AU4482" s="2">
        <v>13</v>
      </c>
      <c r="AV4482" s="2">
        <v>8</v>
      </c>
      <c r="AW4482" s="2">
        <v>0</v>
      </c>
      <c r="AX4482" s="2">
        <v>0</v>
      </c>
      <c r="AZ4482" s="2">
        <v>1</v>
      </c>
      <c r="CS4482" s="2">
        <v>1</v>
      </c>
      <c r="CT4482" s="3">
        <v>2</v>
      </c>
      <c r="CU4482" s="3">
        <v>2</v>
      </c>
      <c r="DA4482" s="3">
        <v>13</v>
      </c>
      <c r="DB4482" s="3">
        <v>8</v>
      </c>
      <c r="DC4482" s="3">
        <v>0</v>
      </c>
      <c r="DD4482" s="3">
        <v>0</v>
      </c>
      <c r="DE4482" s="3">
        <v>21</v>
      </c>
      <c r="DF4482" s="3"/>
      <c r="DG4482" s="3"/>
      <c r="DH4482" s="3"/>
      <c r="DI4482" s="3"/>
      <c r="DJ4482" s="3"/>
      <c r="DK4482" s="3"/>
      <c r="DL4482" s="3"/>
      <c r="DM4482" s="2">
        <v>1</v>
      </c>
      <c r="DN4482" s="14" t="s">
        <v>99</v>
      </c>
      <c r="DO4482" s="3"/>
      <c r="DP4482" s="3"/>
      <c r="DQ4482" s="3"/>
      <c r="DR4482" s="3"/>
      <c r="DS4482" s="15">
        <v>1</v>
      </c>
      <c r="DT4482" s="3">
        <v>0</v>
      </c>
      <c r="DV4482" s="16"/>
      <c r="DW4482" s="16"/>
      <c r="DX4482" s="16"/>
      <c r="DY4482" s="16"/>
      <c r="DZ4482" s="16"/>
      <c r="EA4482" s="16"/>
      <c r="EB4482" s="16"/>
      <c r="EC4482" s="16"/>
      <c r="ED4482" s="16"/>
      <c r="EE4482" s="16"/>
      <c r="EF4482" s="15">
        <v>1</v>
      </c>
      <c r="EG4482" s="3"/>
      <c r="EH4482" s="3"/>
      <c r="EI4482" s="15">
        <v>1</v>
      </c>
    </row>
    <row r="4483" spans="1:139">
      <c r="A4483" s="3">
        <v>1987</v>
      </c>
      <c r="B4483" s="3">
        <v>1986</v>
      </c>
      <c r="C4483" s="5" t="s">
        <v>448</v>
      </c>
      <c r="D4483" s="3">
        <v>28</v>
      </c>
      <c r="E4483" s="3">
        <v>0</v>
      </c>
      <c r="F4483" s="2">
        <v>32</v>
      </c>
      <c r="G4483" s="3">
        <v>8</v>
      </c>
      <c r="H4483" s="3">
        <v>0</v>
      </c>
      <c r="I4483" s="3"/>
      <c r="J4483" s="2">
        <v>11</v>
      </c>
      <c r="K4483" s="2">
        <v>11</v>
      </c>
      <c r="L4483" s="2">
        <v>0.52</v>
      </c>
      <c r="M4483" s="2">
        <v>0.52</v>
      </c>
      <c r="N4483" s="2">
        <v>0.52</v>
      </c>
      <c r="O4483" s="2">
        <v>0.52</v>
      </c>
      <c r="P4483" s="2">
        <v>1</v>
      </c>
      <c r="Q4483" s="2">
        <v>0</v>
      </c>
      <c r="R4483" s="2">
        <v>1</v>
      </c>
      <c r="S4483" s="2">
        <v>0</v>
      </c>
      <c r="T4483" s="2">
        <v>0</v>
      </c>
      <c r="U4483" s="2">
        <v>1</v>
      </c>
      <c r="V4483" s="2">
        <v>1</v>
      </c>
      <c r="W4483" s="3">
        <v>1988</v>
      </c>
      <c r="X4483" s="18" t="s">
        <v>40</v>
      </c>
      <c r="Y4483" s="3">
        <v>9</v>
      </c>
      <c r="Z4483" s="3">
        <v>12</v>
      </c>
      <c r="AA4483" s="3">
        <v>0</v>
      </c>
      <c r="AB4483" s="3">
        <v>0</v>
      </c>
      <c r="AC4483" s="3">
        <v>21</v>
      </c>
      <c r="AD4483" s="3">
        <v>4</v>
      </c>
      <c r="AE4483" s="3"/>
      <c r="AF4483" s="3">
        <v>3</v>
      </c>
      <c r="AG4483" s="3"/>
      <c r="AH4483" s="14" t="s">
        <v>74</v>
      </c>
      <c r="AI4483" s="2">
        <v>1987</v>
      </c>
      <c r="AJ4483" s="2">
        <v>9</v>
      </c>
      <c r="AK4483" s="2">
        <v>12</v>
      </c>
      <c r="AL4483" s="2">
        <v>0</v>
      </c>
      <c r="AM4483" s="2">
        <v>0</v>
      </c>
      <c r="AN4483" s="2">
        <v>21</v>
      </c>
      <c r="AP4483" s="2">
        <v>1</v>
      </c>
      <c r="AR4483" s="2">
        <v>1988</v>
      </c>
      <c r="AT4483" s="2">
        <v>1986</v>
      </c>
      <c r="AU4483" s="2">
        <v>9</v>
      </c>
      <c r="AV4483" s="2">
        <v>12</v>
      </c>
      <c r="AW4483" s="2">
        <v>0</v>
      </c>
      <c r="AX4483" s="2">
        <v>0</v>
      </c>
      <c r="AZ4483" s="2">
        <v>1</v>
      </c>
      <c r="CS4483" s="2">
        <v>1</v>
      </c>
      <c r="CT4483" s="3">
        <v>2</v>
      </c>
      <c r="CU4483" s="3">
        <v>2</v>
      </c>
      <c r="DA4483" s="3">
        <v>9</v>
      </c>
      <c r="DB4483" s="3">
        <v>12</v>
      </c>
      <c r="DC4483" s="3">
        <v>0</v>
      </c>
      <c r="DD4483" s="3">
        <v>0</v>
      </c>
      <c r="DE4483" s="3">
        <v>21</v>
      </c>
      <c r="DF4483" s="3">
        <v>3</v>
      </c>
      <c r="DG4483" s="3">
        <v>10</v>
      </c>
      <c r="DH4483" s="3">
        <v>9</v>
      </c>
      <c r="DI4483" s="3">
        <v>12</v>
      </c>
      <c r="DJ4483" s="3">
        <v>0</v>
      </c>
      <c r="DK4483" s="3">
        <v>0</v>
      </c>
      <c r="DL4483" s="3">
        <v>21</v>
      </c>
      <c r="DM4483" s="2">
        <v>0</v>
      </c>
      <c r="DN4483" s="14" t="s">
        <v>100</v>
      </c>
      <c r="DO4483" s="3"/>
      <c r="DP4483" s="3"/>
      <c r="DQ4483" s="3"/>
      <c r="DR4483" s="3"/>
      <c r="DS4483" s="15">
        <v>0</v>
      </c>
      <c r="DT4483" s="3">
        <v>1</v>
      </c>
      <c r="DV4483" s="16"/>
      <c r="DW4483" s="16"/>
      <c r="DX4483" s="16"/>
      <c r="DY4483" s="16"/>
      <c r="DZ4483" s="16"/>
      <c r="EA4483" s="16"/>
      <c r="EB4483" s="16"/>
      <c r="EC4483" s="16"/>
      <c r="ED4483" s="16"/>
      <c r="EE4483" s="16"/>
      <c r="EF4483" s="15">
        <v>0</v>
      </c>
      <c r="EG4483" s="3"/>
      <c r="EH4483" s="3"/>
      <c r="EI4483" s="15">
        <v>0</v>
      </c>
    </row>
    <row r="4484" spans="1:139">
      <c r="A4484" s="3">
        <v>1988</v>
      </c>
      <c r="B4484" s="3">
        <v>1987</v>
      </c>
      <c r="C4484" s="5" t="s">
        <v>448</v>
      </c>
      <c r="D4484" s="3">
        <v>28</v>
      </c>
      <c r="E4484" s="3">
        <v>0</v>
      </c>
      <c r="F4484" s="2">
        <v>32</v>
      </c>
      <c r="G4484" s="3">
        <v>8</v>
      </c>
      <c r="H4484" s="3">
        <v>0</v>
      </c>
      <c r="I4484" s="3"/>
      <c r="J4484" s="2">
        <v>0</v>
      </c>
      <c r="K4484" s="2">
        <v>0</v>
      </c>
      <c r="L4484" s="2">
        <v>0</v>
      </c>
      <c r="M4484" s="2">
        <v>0</v>
      </c>
      <c r="N4484" s="2">
        <v>0</v>
      </c>
      <c r="O4484" s="2">
        <v>0</v>
      </c>
      <c r="P4484" s="2">
        <v>1</v>
      </c>
      <c r="Q4484" s="2">
        <v>0</v>
      </c>
      <c r="R4484" s="2">
        <v>0</v>
      </c>
      <c r="S4484" s="2">
        <v>0</v>
      </c>
      <c r="T4484" s="2">
        <v>0</v>
      </c>
      <c r="U4484" s="2">
        <v>0</v>
      </c>
      <c r="V4484" s="2">
        <v>1</v>
      </c>
      <c r="W4484" s="3">
        <v>1988</v>
      </c>
      <c r="X4484" s="18" t="s">
        <v>40</v>
      </c>
      <c r="Y4484" s="3">
        <v>9</v>
      </c>
      <c r="Z4484" s="3">
        <v>12</v>
      </c>
      <c r="AA4484" s="3">
        <v>0</v>
      </c>
      <c r="AB4484" s="3">
        <v>0</v>
      </c>
      <c r="AC4484" s="3">
        <v>21</v>
      </c>
      <c r="AD4484" s="3">
        <v>4</v>
      </c>
      <c r="AE4484" s="3"/>
      <c r="AF4484" s="3">
        <v>2</v>
      </c>
      <c r="AG4484" s="3"/>
      <c r="AH4484" s="14" t="s">
        <v>74</v>
      </c>
      <c r="AI4484" s="2">
        <v>1987</v>
      </c>
      <c r="AJ4484" s="2">
        <v>9</v>
      </c>
      <c r="AK4484" s="2">
        <v>12</v>
      </c>
      <c r="AL4484" s="2">
        <v>0</v>
      </c>
      <c r="AM4484" s="2">
        <v>0</v>
      </c>
      <c r="AN4484" s="2">
        <v>21</v>
      </c>
      <c r="AP4484" s="2">
        <v>0</v>
      </c>
      <c r="AR4484" s="2">
        <v>1989</v>
      </c>
      <c r="AT4484" s="2">
        <v>1986</v>
      </c>
      <c r="AU4484" s="2">
        <v>9</v>
      </c>
      <c r="AV4484" s="2">
        <v>12</v>
      </c>
      <c r="AW4484" s="2">
        <v>0</v>
      </c>
      <c r="AX4484" s="2">
        <v>0</v>
      </c>
      <c r="AZ4484" s="2">
        <v>1</v>
      </c>
      <c r="CS4484" s="2">
        <v>1</v>
      </c>
      <c r="CT4484" s="3">
        <v>2</v>
      </c>
      <c r="CU4484" s="3">
        <v>2</v>
      </c>
      <c r="DA4484" s="3">
        <v>9</v>
      </c>
      <c r="DB4484" s="3">
        <v>12</v>
      </c>
      <c r="DC4484" s="3">
        <v>0</v>
      </c>
      <c r="DD4484" s="3">
        <v>0</v>
      </c>
      <c r="DE4484" s="3">
        <v>21</v>
      </c>
      <c r="DF4484" s="3"/>
      <c r="DG4484" s="3"/>
      <c r="DH4484" s="3"/>
      <c r="DI4484" s="3"/>
      <c r="DJ4484" s="3"/>
      <c r="DK4484" s="3"/>
      <c r="DL4484" s="3"/>
      <c r="DM4484" s="2">
        <v>0</v>
      </c>
      <c r="DN4484" s="14" t="s">
        <v>100</v>
      </c>
      <c r="DO4484" s="3"/>
      <c r="DP4484" s="3"/>
      <c r="DQ4484" s="3"/>
      <c r="DR4484" s="3"/>
      <c r="DS4484" s="15">
        <v>0</v>
      </c>
      <c r="DT4484" s="3">
        <v>0</v>
      </c>
      <c r="DV4484" s="16"/>
      <c r="DW4484" s="16"/>
      <c r="DX4484" s="16"/>
      <c r="DY4484" s="16"/>
      <c r="DZ4484" s="16"/>
      <c r="EA4484" s="16"/>
      <c r="EB4484" s="16"/>
      <c r="EC4484" s="16"/>
      <c r="ED4484" s="16"/>
      <c r="EE4484" s="16"/>
      <c r="EF4484" s="15">
        <v>0</v>
      </c>
      <c r="EG4484" s="3"/>
      <c r="EH4484" s="3"/>
      <c r="EI4484" s="15">
        <v>0</v>
      </c>
    </row>
    <row r="4485" spans="1:139">
      <c r="A4485" s="3">
        <v>1989</v>
      </c>
      <c r="B4485" s="3">
        <v>1988</v>
      </c>
      <c r="C4485" s="5" t="s">
        <v>448</v>
      </c>
      <c r="D4485" s="3">
        <v>28</v>
      </c>
      <c r="E4485" s="3">
        <v>0</v>
      </c>
      <c r="F4485" s="2">
        <v>32</v>
      </c>
      <c r="G4485" s="3">
        <v>8</v>
      </c>
      <c r="H4485" s="3">
        <v>0</v>
      </c>
      <c r="I4485" s="3"/>
      <c r="J4485" s="2">
        <v>11</v>
      </c>
      <c r="K4485" s="2">
        <v>10</v>
      </c>
      <c r="L4485" s="2">
        <v>0.52</v>
      </c>
      <c r="M4485" s="2">
        <v>0.48</v>
      </c>
      <c r="N4485" s="2">
        <v>0.52</v>
      </c>
      <c r="O4485" s="2">
        <v>0.48</v>
      </c>
      <c r="P4485" s="2">
        <v>1</v>
      </c>
      <c r="Q4485" s="2">
        <v>0</v>
      </c>
      <c r="R4485" s="2">
        <v>1</v>
      </c>
      <c r="S4485" s="2">
        <v>0</v>
      </c>
      <c r="T4485" s="2">
        <v>0</v>
      </c>
      <c r="U4485" s="2">
        <v>1</v>
      </c>
      <c r="V4485" s="2">
        <v>1</v>
      </c>
      <c r="W4485" s="3">
        <v>1990</v>
      </c>
      <c r="X4485" s="18" t="s">
        <v>41</v>
      </c>
      <c r="Y4485" s="3">
        <v>8</v>
      </c>
      <c r="Z4485" s="3">
        <v>13</v>
      </c>
      <c r="AA4485" s="3">
        <v>0</v>
      </c>
      <c r="AB4485" s="3">
        <v>0</v>
      </c>
      <c r="AC4485" s="3">
        <v>21</v>
      </c>
      <c r="AD4485" s="3">
        <v>4</v>
      </c>
      <c r="AE4485" s="3"/>
      <c r="AF4485" s="3">
        <v>3</v>
      </c>
      <c r="AG4485" s="3"/>
      <c r="AH4485" s="14" t="s">
        <v>137</v>
      </c>
      <c r="AI4485" s="2">
        <v>1989</v>
      </c>
      <c r="AJ4485" s="2">
        <v>8</v>
      </c>
      <c r="AK4485" s="2">
        <v>13</v>
      </c>
      <c r="AL4485" s="2">
        <v>0</v>
      </c>
      <c r="AM4485" s="2">
        <v>0</v>
      </c>
      <c r="AN4485" s="2">
        <v>21</v>
      </c>
      <c r="AP4485" s="2">
        <v>1</v>
      </c>
      <c r="AR4485" s="2">
        <v>1990</v>
      </c>
      <c r="AT4485" s="2">
        <v>1988</v>
      </c>
      <c r="AU4485" s="2">
        <v>8</v>
      </c>
      <c r="AV4485" s="2">
        <v>13</v>
      </c>
      <c r="AW4485" s="2">
        <v>0</v>
      </c>
      <c r="AX4485" s="2">
        <v>0</v>
      </c>
      <c r="AZ4485" s="2">
        <v>1</v>
      </c>
      <c r="CS4485" s="2">
        <v>1</v>
      </c>
      <c r="CT4485" s="3">
        <v>2</v>
      </c>
      <c r="CU4485" s="3">
        <v>2</v>
      </c>
      <c r="DA4485" s="3">
        <v>8</v>
      </c>
      <c r="DB4485" s="3">
        <v>13</v>
      </c>
      <c r="DC4485" s="3">
        <v>0</v>
      </c>
      <c r="DD4485" s="3">
        <v>0</v>
      </c>
      <c r="DE4485" s="3">
        <v>21</v>
      </c>
      <c r="DF4485" s="3">
        <v>3</v>
      </c>
      <c r="DG4485" s="3">
        <v>10</v>
      </c>
      <c r="DH4485" s="3">
        <v>8</v>
      </c>
      <c r="DI4485" s="3">
        <v>13</v>
      </c>
      <c r="DJ4485" s="3">
        <v>0</v>
      </c>
      <c r="DK4485" s="3">
        <v>0</v>
      </c>
      <c r="DL4485" s="3">
        <v>21</v>
      </c>
      <c r="DM4485" s="2">
        <v>0</v>
      </c>
      <c r="DN4485" s="14" t="s">
        <v>101</v>
      </c>
      <c r="DO4485" s="3"/>
      <c r="DP4485" s="3"/>
      <c r="DQ4485" s="3"/>
      <c r="DR4485" s="3"/>
      <c r="DS4485" s="15">
        <v>0</v>
      </c>
      <c r="DT4485" s="3">
        <v>1</v>
      </c>
      <c r="DV4485" s="16"/>
      <c r="DW4485" s="16"/>
      <c r="DX4485" s="16"/>
      <c r="DY4485" s="16"/>
      <c r="DZ4485" s="16"/>
      <c r="EA4485" s="16"/>
      <c r="EB4485" s="16"/>
      <c r="EC4485" s="16"/>
      <c r="ED4485" s="16"/>
      <c r="EE4485" s="16"/>
      <c r="EF4485" s="15">
        <v>0</v>
      </c>
      <c r="EG4485" s="3"/>
      <c r="EH4485" s="3"/>
      <c r="EI4485" s="15">
        <v>0</v>
      </c>
    </row>
    <row r="4486" spans="1:139">
      <c r="A4486" s="3">
        <v>1990</v>
      </c>
      <c r="B4486" s="3">
        <v>1989</v>
      </c>
      <c r="C4486" s="5" t="s">
        <v>448</v>
      </c>
      <c r="D4486" s="3">
        <v>28</v>
      </c>
      <c r="E4486" s="3">
        <v>0</v>
      </c>
      <c r="F4486" s="2">
        <v>32</v>
      </c>
      <c r="G4486" s="3">
        <v>8</v>
      </c>
      <c r="H4486" s="3">
        <v>0</v>
      </c>
      <c r="I4486" s="3"/>
      <c r="J4486" s="2">
        <v>0</v>
      </c>
      <c r="K4486" s="2">
        <v>0</v>
      </c>
      <c r="L4486" s="2">
        <v>0</v>
      </c>
      <c r="M4486" s="2">
        <v>0</v>
      </c>
      <c r="N4486" s="2">
        <v>0</v>
      </c>
      <c r="O4486" s="2">
        <v>0</v>
      </c>
      <c r="P4486" s="2">
        <v>1</v>
      </c>
      <c r="Q4486" s="2">
        <v>0</v>
      </c>
      <c r="R4486" s="2">
        <v>0</v>
      </c>
      <c r="S4486" s="2">
        <v>0</v>
      </c>
      <c r="T4486" s="2">
        <v>0</v>
      </c>
      <c r="U4486" s="2">
        <v>0</v>
      </c>
      <c r="V4486" s="2">
        <v>1</v>
      </c>
      <c r="W4486" s="3">
        <v>1990</v>
      </c>
      <c r="X4486" s="18" t="s">
        <v>41</v>
      </c>
      <c r="Y4486" s="3">
        <v>8</v>
      </c>
      <c r="Z4486" s="3">
        <v>13</v>
      </c>
      <c r="AA4486" s="3">
        <v>0</v>
      </c>
      <c r="AB4486" s="3">
        <v>0</v>
      </c>
      <c r="AC4486" s="3">
        <v>21</v>
      </c>
      <c r="AD4486" s="3">
        <v>4</v>
      </c>
      <c r="AE4486" s="3"/>
      <c r="AF4486" s="3">
        <v>2</v>
      </c>
      <c r="AG4486" s="3"/>
      <c r="AH4486" s="14" t="s">
        <v>137</v>
      </c>
      <c r="AI4486" s="2">
        <v>1989</v>
      </c>
      <c r="AJ4486" s="2">
        <v>8</v>
      </c>
      <c r="AK4486" s="2">
        <v>13</v>
      </c>
      <c r="AL4486" s="2">
        <v>0</v>
      </c>
      <c r="AM4486" s="2">
        <v>0</v>
      </c>
      <c r="AN4486" s="2">
        <v>21</v>
      </c>
      <c r="AP4486" s="2">
        <v>0</v>
      </c>
      <c r="AR4486" s="2">
        <v>1991</v>
      </c>
      <c r="AT4486" s="2">
        <v>1988</v>
      </c>
      <c r="AU4486" s="2">
        <v>8</v>
      </c>
      <c r="AV4486" s="2">
        <v>13</v>
      </c>
      <c r="AW4486" s="2">
        <v>0</v>
      </c>
      <c r="AX4486" s="2">
        <v>0</v>
      </c>
      <c r="AZ4486" s="2">
        <v>1</v>
      </c>
      <c r="CS4486" s="2">
        <v>1</v>
      </c>
      <c r="CT4486" s="3">
        <v>2</v>
      </c>
      <c r="CU4486" s="3">
        <v>2</v>
      </c>
      <c r="DA4486" s="3">
        <v>8</v>
      </c>
      <c r="DB4486" s="3">
        <v>13</v>
      </c>
      <c r="DC4486" s="3">
        <v>0</v>
      </c>
      <c r="DD4486" s="3">
        <v>0</v>
      </c>
      <c r="DE4486" s="3">
        <v>21</v>
      </c>
      <c r="DF4486" s="3"/>
      <c r="DG4486" s="3"/>
      <c r="DH4486" s="3"/>
      <c r="DI4486" s="3"/>
      <c r="DJ4486" s="3"/>
      <c r="DK4486" s="3"/>
      <c r="DL4486" s="3"/>
      <c r="DM4486" s="2">
        <v>0</v>
      </c>
      <c r="DN4486" s="14" t="s">
        <v>101</v>
      </c>
      <c r="DO4486" s="3"/>
      <c r="DP4486" s="3"/>
      <c r="DQ4486" s="3"/>
      <c r="DR4486" s="3"/>
      <c r="DS4486" s="15">
        <v>0</v>
      </c>
      <c r="DT4486" s="3">
        <v>0</v>
      </c>
      <c r="DV4486" s="16"/>
      <c r="DW4486" s="16"/>
      <c r="DX4486" s="16"/>
      <c r="DY4486" s="16"/>
      <c r="DZ4486" s="16"/>
      <c r="EA4486" s="16"/>
      <c r="EB4486" s="16"/>
      <c r="EC4486" s="16"/>
      <c r="ED4486" s="16"/>
      <c r="EE4486" s="16"/>
      <c r="EF4486" s="15">
        <v>0</v>
      </c>
      <c r="EG4486" s="3"/>
      <c r="EH4486" s="3"/>
      <c r="EI4486" s="15">
        <v>0</v>
      </c>
    </row>
    <row r="4487" spans="1:139">
      <c r="A4487" s="3">
        <v>1991</v>
      </c>
      <c r="B4487" s="3">
        <v>1990</v>
      </c>
      <c r="C4487" s="5" t="s">
        <v>448</v>
      </c>
      <c r="D4487" s="3">
        <v>28</v>
      </c>
      <c r="E4487" s="3">
        <v>0</v>
      </c>
      <c r="F4487" s="2">
        <v>32</v>
      </c>
      <c r="G4487" s="3">
        <v>8</v>
      </c>
      <c r="H4487" s="3">
        <v>0</v>
      </c>
      <c r="I4487" s="3"/>
      <c r="J4487" s="2">
        <v>11</v>
      </c>
      <c r="K4487" s="2">
        <v>11</v>
      </c>
      <c r="L4487" s="2">
        <v>0.52</v>
      </c>
      <c r="M4487" s="2">
        <v>0.52</v>
      </c>
      <c r="N4487" s="2">
        <v>0.52</v>
      </c>
      <c r="O4487" s="2">
        <v>0.52</v>
      </c>
      <c r="P4487" s="2">
        <v>1</v>
      </c>
      <c r="Q4487" s="2">
        <v>0</v>
      </c>
      <c r="R4487" s="2">
        <v>1</v>
      </c>
      <c r="S4487" s="2">
        <v>0</v>
      </c>
      <c r="T4487" s="2">
        <v>0</v>
      </c>
      <c r="U4487" s="2">
        <v>1</v>
      </c>
      <c r="V4487" s="2">
        <v>1</v>
      </c>
      <c r="W4487" s="3">
        <v>1992</v>
      </c>
      <c r="X4487" s="18" t="s">
        <v>47</v>
      </c>
      <c r="Y4487" s="3">
        <v>10</v>
      </c>
      <c r="Z4487" s="3">
        <v>10</v>
      </c>
      <c r="AA4487" s="3">
        <v>0</v>
      </c>
      <c r="AB4487" s="3">
        <v>1</v>
      </c>
      <c r="AC4487" s="3">
        <v>21</v>
      </c>
      <c r="AD4487" s="3">
        <v>4</v>
      </c>
      <c r="AE4487" s="3"/>
      <c r="AF4487" s="3">
        <v>2</v>
      </c>
      <c r="AG4487" s="3"/>
      <c r="AH4487" s="14" t="s">
        <v>138</v>
      </c>
      <c r="AI4487" s="2">
        <v>1991</v>
      </c>
      <c r="AJ4487" s="2">
        <v>11</v>
      </c>
      <c r="AK4487" s="2">
        <v>10</v>
      </c>
      <c r="AL4487" s="2">
        <v>0</v>
      </c>
      <c r="AM4487" s="2">
        <v>0</v>
      </c>
      <c r="AN4487" s="2">
        <v>21</v>
      </c>
      <c r="AP4487" s="2">
        <v>1</v>
      </c>
      <c r="AR4487" s="2">
        <v>1992</v>
      </c>
      <c r="AT4487" s="2">
        <v>1990</v>
      </c>
      <c r="AU4487" s="2">
        <v>11</v>
      </c>
      <c r="AV4487" s="2">
        <v>10</v>
      </c>
      <c r="AW4487" s="2">
        <v>0</v>
      </c>
      <c r="AX4487" s="2">
        <v>0</v>
      </c>
      <c r="AZ4487" s="2">
        <v>1</v>
      </c>
      <c r="CS4487" s="2">
        <v>1</v>
      </c>
      <c r="CT4487" s="3">
        <v>3</v>
      </c>
      <c r="CU4487" s="3" t="s">
        <v>263</v>
      </c>
      <c r="DA4487" s="3">
        <v>11</v>
      </c>
      <c r="DB4487" s="3">
        <v>10</v>
      </c>
      <c r="DC4487" s="3">
        <v>0</v>
      </c>
      <c r="DD4487" s="3">
        <v>0</v>
      </c>
      <c r="DE4487" s="3">
        <v>21</v>
      </c>
      <c r="DF4487" s="3">
        <v>3</v>
      </c>
      <c r="DG4487" s="3">
        <v>10</v>
      </c>
      <c r="DH4487" s="3">
        <v>11</v>
      </c>
      <c r="DI4487" s="3">
        <v>10</v>
      </c>
      <c r="DJ4487" s="3">
        <v>0</v>
      </c>
      <c r="DK4487" s="3">
        <v>0</v>
      </c>
      <c r="DL4487" s="3">
        <v>21</v>
      </c>
      <c r="DM4487" s="2">
        <v>1</v>
      </c>
      <c r="DN4487" s="14">
        <v>1991</v>
      </c>
      <c r="DO4487" s="3"/>
      <c r="DP4487" s="3"/>
      <c r="DQ4487" s="3"/>
      <c r="DR4487" s="3"/>
      <c r="DS4487" s="15">
        <v>1</v>
      </c>
      <c r="DT4487" s="3">
        <v>1</v>
      </c>
      <c r="DV4487" s="16">
        <v>1</v>
      </c>
      <c r="DW4487" s="16"/>
      <c r="DX4487" s="16"/>
      <c r="DY4487" s="16"/>
      <c r="DZ4487" s="16"/>
      <c r="EA4487" s="16"/>
      <c r="EB4487" s="16"/>
      <c r="EC4487" s="16"/>
      <c r="ED4487" s="16"/>
      <c r="EE4487" s="16"/>
      <c r="EF4487" s="15">
        <v>1</v>
      </c>
      <c r="EG4487" s="3"/>
      <c r="EH4487" s="3"/>
      <c r="EI4487" s="15">
        <v>1</v>
      </c>
    </row>
    <row r="4488" spans="1:139">
      <c r="A4488" s="3">
        <v>1992</v>
      </c>
      <c r="B4488" s="3">
        <v>1991</v>
      </c>
      <c r="C4488" s="5" t="s">
        <v>448</v>
      </c>
      <c r="D4488" s="3">
        <v>28</v>
      </c>
      <c r="E4488" s="3">
        <v>0</v>
      </c>
      <c r="F4488" s="2">
        <v>32</v>
      </c>
      <c r="G4488" s="3">
        <v>8</v>
      </c>
      <c r="H4488" s="3">
        <v>0</v>
      </c>
      <c r="I4488" s="3"/>
      <c r="J4488" s="2">
        <v>0</v>
      </c>
      <c r="K4488" s="2">
        <v>0</v>
      </c>
      <c r="L4488" s="2">
        <v>0</v>
      </c>
      <c r="M4488" s="2">
        <v>0</v>
      </c>
      <c r="N4488" s="2">
        <v>0</v>
      </c>
      <c r="O4488" s="2">
        <v>0</v>
      </c>
      <c r="P4488" s="2">
        <v>1</v>
      </c>
      <c r="Q4488" s="2">
        <v>0</v>
      </c>
      <c r="R4488" s="2">
        <v>0</v>
      </c>
      <c r="S4488" s="2">
        <v>0</v>
      </c>
      <c r="T4488" s="2">
        <v>0</v>
      </c>
      <c r="U4488" s="2">
        <v>0</v>
      </c>
      <c r="V4488" s="2">
        <v>1</v>
      </c>
      <c r="W4488" s="3">
        <v>1992</v>
      </c>
      <c r="X4488" s="18" t="s">
        <v>47</v>
      </c>
      <c r="Y4488" s="3">
        <v>10</v>
      </c>
      <c r="Z4488" s="3">
        <v>10</v>
      </c>
      <c r="AA4488" s="3">
        <v>0</v>
      </c>
      <c r="AB4488" s="3">
        <v>1</v>
      </c>
      <c r="AC4488" s="3">
        <v>21</v>
      </c>
      <c r="AD4488" s="3">
        <v>4</v>
      </c>
      <c r="AE4488" s="3"/>
      <c r="AF4488" s="3">
        <v>3</v>
      </c>
      <c r="AG4488" s="3"/>
      <c r="AH4488" s="14" t="s">
        <v>138</v>
      </c>
      <c r="AI4488" s="2">
        <v>1991</v>
      </c>
      <c r="AJ4488" s="2">
        <v>11</v>
      </c>
      <c r="AK4488" s="2">
        <v>10</v>
      </c>
      <c r="AL4488" s="2">
        <v>0</v>
      </c>
      <c r="AM4488" s="2">
        <v>0</v>
      </c>
      <c r="AN4488" s="2">
        <v>21</v>
      </c>
      <c r="AP4488" s="2">
        <v>0</v>
      </c>
      <c r="AR4488" s="2">
        <v>1993</v>
      </c>
      <c r="AT4488" s="2">
        <v>1990</v>
      </c>
      <c r="AU4488" s="2">
        <v>10</v>
      </c>
      <c r="AV4488" s="2">
        <v>10</v>
      </c>
      <c r="AW4488" s="2">
        <v>0</v>
      </c>
      <c r="AX4488" s="2">
        <v>1</v>
      </c>
      <c r="AZ4488" s="2">
        <v>1</v>
      </c>
      <c r="CS4488" s="2">
        <v>1</v>
      </c>
      <c r="CT4488" s="3">
        <v>3</v>
      </c>
      <c r="CU4488" s="3" t="s">
        <v>263</v>
      </c>
      <c r="DA4488" s="3">
        <v>11</v>
      </c>
      <c r="DB4488" s="3">
        <v>10</v>
      </c>
      <c r="DC4488" s="3">
        <v>0</v>
      </c>
      <c r="DD4488" s="3">
        <v>0</v>
      </c>
      <c r="DE4488" s="3">
        <v>21</v>
      </c>
      <c r="DF4488" s="3"/>
      <c r="DG4488" s="3"/>
      <c r="DH4488" s="3"/>
      <c r="DI4488" s="3"/>
      <c r="DJ4488" s="3"/>
      <c r="DK4488" s="3"/>
      <c r="DL4488" s="3"/>
      <c r="DM4488" s="2">
        <v>1</v>
      </c>
      <c r="DN4488" s="14">
        <v>1991</v>
      </c>
      <c r="DO4488" s="3"/>
      <c r="DP4488" s="3"/>
      <c r="DQ4488" s="3"/>
      <c r="DR4488" s="3"/>
      <c r="DS4488" s="15">
        <v>1</v>
      </c>
      <c r="DT4488" s="3">
        <v>0</v>
      </c>
      <c r="DV4488" s="16">
        <v>1</v>
      </c>
      <c r="DW4488" s="16"/>
      <c r="DX4488" s="16"/>
      <c r="DY4488" s="16"/>
      <c r="DZ4488" s="16"/>
      <c r="EA4488" s="16"/>
      <c r="EB4488" s="16"/>
      <c r="EC4488" s="16"/>
      <c r="ED4488" s="16"/>
      <c r="EE4488" s="16"/>
      <c r="EF4488" s="15">
        <v>1</v>
      </c>
      <c r="EG4488" s="3"/>
      <c r="EH4488" s="3"/>
      <c r="EI4488" s="15">
        <v>1</v>
      </c>
    </row>
    <row r="4489" spans="1:139">
      <c r="A4489" s="3">
        <v>1993</v>
      </c>
      <c r="B4489" s="3">
        <v>1992</v>
      </c>
      <c r="C4489" s="5" t="s">
        <v>448</v>
      </c>
      <c r="D4489" s="3">
        <v>28</v>
      </c>
      <c r="E4489" s="3">
        <v>0</v>
      </c>
      <c r="F4489" s="2">
        <v>32</v>
      </c>
      <c r="G4489" s="3">
        <v>8</v>
      </c>
      <c r="H4489" s="3">
        <v>0</v>
      </c>
      <c r="I4489" s="3"/>
      <c r="J4489" s="2">
        <v>12</v>
      </c>
      <c r="K4489" s="2">
        <v>10</v>
      </c>
      <c r="L4489" s="2">
        <v>0.56999999999999995</v>
      </c>
      <c r="M4489" s="2">
        <v>0.48</v>
      </c>
      <c r="N4489" s="2">
        <v>0.56999999999999995</v>
      </c>
      <c r="O4489" s="2">
        <v>0.48</v>
      </c>
      <c r="P4489" s="2">
        <v>1</v>
      </c>
      <c r="Q4489" s="2">
        <v>0</v>
      </c>
      <c r="R4489" s="2">
        <v>0</v>
      </c>
      <c r="S4489" s="2">
        <v>1</v>
      </c>
      <c r="T4489" s="2">
        <v>0</v>
      </c>
      <c r="U4489" s="2">
        <v>1</v>
      </c>
      <c r="V4489" s="2">
        <v>1</v>
      </c>
      <c r="W4489" s="3">
        <v>1994</v>
      </c>
      <c r="X4489" s="18" t="s">
        <v>48</v>
      </c>
      <c r="Y4489" s="3">
        <v>10</v>
      </c>
      <c r="Z4489" s="3">
        <v>11</v>
      </c>
      <c r="AA4489" s="3">
        <v>0</v>
      </c>
      <c r="AB4489" s="3">
        <v>0</v>
      </c>
      <c r="AC4489" s="3">
        <v>21</v>
      </c>
      <c r="AD4489" s="3">
        <v>4</v>
      </c>
      <c r="AE4489" s="3"/>
      <c r="AF4489" s="3">
        <v>2</v>
      </c>
      <c r="AG4489" s="3"/>
      <c r="AH4489" s="14" t="s">
        <v>139</v>
      </c>
      <c r="AI4489" s="2">
        <v>1993</v>
      </c>
      <c r="AJ4489" s="2">
        <v>10</v>
      </c>
      <c r="AK4489" s="2">
        <v>11</v>
      </c>
      <c r="AL4489" s="2">
        <v>0</v>
      </c>
      <c r="AM4489" s="2">
        <v>0</v>
      </c>
      <c r="AN4489" s="2">
        <v>21</v>
      </c>
      <c r="AP4489" s="2">
        <v>1</v>
      </c>
      <c r="AR4489" s="2">
        <v>1993</v>
      </c>
      <c r="AT4489" s="2">
        <v>1992</v>
      </c>
      <c r="AU4489" s="2">
        <v>10</v>
      </c>
      <c r="AV4489" s="2">
        <v>11</v>
      </c>
      <c r="AW4489" s="2">
        <v>0</v>
      </c>
      <c r="AX4489" s="2">
        <v>0</v>
      </c>
      <c r="AZ4489" s="2">
        <v>1</v>
      </c>
      <c r="BA4489" s="2">
        <v>10</v>
      </c>
      <c r="BB4489" s="2">
        <v>11</v>
      </c>
      <c r="BF4489" s="2">
        <v>0</v>
      </c>
      <c r="BG4489" s="2">
        <v>1</v>
      </c>
      <c r="BH4489" s="2" t="s">
        <v>264</v>
      </c>
      <c r="CS4489" s="2">
        <v>1</v>
      </c>
      <c r="CT4489" s="3">
        <v>2</v>
      </c>
      <c r="CU4489" s="3">
        <v>2</v>
      </c>
      <c r="DA4489" s="3">
        <v>10</v>
      </c>
      <c r="DB4489" s="3">
        <v>11</v>
      </c>
      <c r="DC4489" s="3">
        <v>0</v>
      </c>
      <c r="DD4489" s="3">
        <v>0</v>
      </c>
      <c r="DE4489" s="3">
        <v>21</v>
      </c>
      <c r="DF4489" s="3">
        <v>3</v>
      </c>
      <c r="DG4489" s="3">
        <v>10</v>
      </c>
      <c r="DH4489" s="3">
        <v>10</v>
      </c>
      <c r="DI4489" s="3">
        <v>11</v>
      </c>
      <c r="DJ4489" s="3">
        <v>0</v>
      </c>
      <c r="DK4489" s="3">
        <v>0</v>
      </c>
      <c r="DL4489" s="3">
        <v>21</v>
      </c>
      <c r="DM4489" s="2">
        <v>0</v>
      </c>
      <c r="DN4489" s="14">
        <v>1993</v>
      </c>
      <c r="DO4489" s="3"/>
      <c r="DP4489" s="3"/>
      <c r="DQ4489" s="3"/>
      <c r="DR4489" s="3"/>
      <c r="DS4489" s="15">
        <v>0</v>
      </c>
      <c r="DT4489" s="3">
        <v>1</v>
      </c>
      <c r="DV4489" s="16">
        <v>0</v>
      </c>
      <c r="DW4489" s="16"/>
      <c r="DX4489" s="16"/>
      <c r="DY4489" s="16"/>
      <c r="DZ4489" s="16"/>
      <c r="EA4489" s="16"/>
      <c r="EB4489" s="16"/>
      <c r="EC4489" s="16"/>
      <c r="ED4489" s="16"/>
      <c r="EE4489" s="16"/>
      <c r="EF4489" s="15">
        <v>0</v>
      </c>
      <c r="EG4489" s="3"/>
      <c r="EH4489" s="3"/>
      <c r="EI4489" s="15">
        <v>0</v>
      </c>
    </row>
    <row r="4490" spans="1:139">
      <c r="A4490" s="3">
        <v>1994</v>
      </c>
      <c r="B4490" s="3">
        <v>1993</v>
      </c>
      <c r="C4490" s="5" t="s">
        <v>448</v>
      </c>
      <c r="D4490" s="3">
        <v>28</v>
      </c>
      <c r="E4490" s="3">
        <v>0</v>
      </c>
      <c r="F4490" s="2">
        <v>32</v>
      </c>
      <c r="G4490" s="3">
        <v>8</v>
      </c>
      <c r="H4490" s="3">
        <v>0</v>
      </c>
      <c r="I4490" s="3"/>
      <c r="J4490" s="2">
        <v>0</v>
      </c>
      <c r="K4490" s="2">
        <v>0</v>
      </c>
      <c r="L4490" s="2">
        <v>0</v>
      </c>
      <c r="M4490" s="2">
        <v>0</v>
      </c>
      <c r="N4490" s="2">
        <v>0</v>
      </c>
      <c r="O4490" s="2">
        <v>0</v>
      </c>
      <c r="P4490" s="2">
        <v>1</v>
      </c>
      <c r="Q4490" s="2">
        <v>0</v>
      </c>
      <c r="R4490" s="2">
        <v>0</v>
      </c>
      <c r="S4490" s="2">
        <v>0</v>
      </c>
      <c r="T4490" s="2">
        <v>0</v>
      </c>
      <c r="U4490" s="2">
        <v>0</v>
      </c>
      <c r="V4490" s="2">
        <v>1</v>
      </c>
      <c r="W4490" s="3">
        <v>1994</v>
      </c>
      <c r="X4490" s="18" t="s">
        <v>48</v>
      </c>
      <c r="Y4490" s="3">
        <v>10</v>
      </c>
      <c r="Z4490" s="3">
        <v>11</v>
      </c>
      <c r="AA4490" s="3">
        <v>0</v>
      </c>
      <c r="AB4490" s="3">
        <v>0</v>
      </c>
      <c r="AC4490" s="3">
        <v>21</v>
      </c>
      <c r="AD4490" s="3">
        <v>4</v>
      </c>
      <c r="AE4490" s="3"/>
      <c r="AF4490" s="3">
        <v>3</v>
      </c>
      <c r="AG4490" s="3"/>
      <c r="AH4490" s="14" t="s">
        <v>139</v>
      </c>
      <c r="AI4490" s="2">
        <v>1993</v>
      </c>
      <c r="AJ4490" s="2">
        <v>10</v>
      </c>
      <c r="AK4490" s="2">
        <v>11</v>
      </c>
      <c r="AL4490" s="2">
        <v>0</v>
      </c>
      <c r="AM4490" s="2">
        <v>0</v>
      </c>
      <c r="AN4490" s="2">
        <v>21</v>
      </c>
      <c r="AP4490" s="2">
        <v>0</v>
      </c>
      <c r="AR4490" s="2">
        <v>1994</v>
      </c>
      <c r="AT4490" s="2">
        <v>1992</v>
      </c>
      <c r="AU4490" s="2">
        <v>10</v>
      </c>
      <c r="AV4490" s="2">
        <v>11</v>
      </c>
      <c r="AW4490" s="2">
        <v>0</v>
      </c>
      <c r="AX4490" s="2">
        <v>0</v>
      </c>
      <c r="AZ4490" s="2">
        <v>1</v>
      </c>
      <c r="BA4490" s="2">
        <v>10</v>
      </c>
      <c r="BB4490" s="2">
        <v>11</v>
      </c>
      <c r="BF4490" s="2">
        <v>0</v>
      </c>
      <c r="BG4490" s="2">
        <v>0</v>
      </c>
      <c r="BH4490" s="2" t="s">
        <v>264</v>
      </c>
      <c r="CS4490" s="2">
        <v>1</v>
      </c>
      <c r="CT4490" s="3">
        <v>2</v>
      </c>
      <c r="CU4490" s="3">
        <v>2</v>
      </c>
      <c r="DA4490" s="3">
        <v>10</v>
      </c>
      <c r="DB4490" s="3">
        <v>11</v>
      </c>
      <c r="DC4490" s="3">
        <v>0</v>
      </c>
      <c r="DD4490" s="3">
        <v>0</v>
      </c>
      <c r="DE4490" s="3">
        <v>21</v>
      </c>
      <c r="DF4490" s="3"/>
      <c r="DG4490" s="3"/>
      <c r="DH4490" s="3"/>
      <c r="DI4490" s="3"/>
      <c r="DJ4490" s="3"/>
      <c r="DK4490" s="3"/>
      <c r="DL4490" s="3"/>
      <c r="DM4490" s="2">
        <v>0</v>
      </c>
      <c r="DN4490" s="14">
        <v>1993</v>
      </c>
      <c r="DO4490" s="3"/>
      <c r="DP4490" s="3"/>
      <c r="DQ4490" s="3"/>
      <c r="DR4490" s="3"/>
      <c r="DS4490" s="15">
        <v>0</v>
      </c>
      <c r="DT4490" s="3">
        <v>0</v>
      </c>
      <c r="DV4490" s="16">
        <v>0</v>
      </c>
      <c r="DW4490" s="16"/>
      <c r="DX4490" s="16"/>
      <c r="DY4490" s="16"/>
      <c r="DZ4490" s="16"/>
      <c r="EA4490" s="16"/>
      <c r="EB4490" s="16"/>
      <c r="EC4490" s="16"/>
      <c r="ED4490" s="16"/>
      <c r="EE4490" s="16"/>
      <c r="EF4490" s="15">
        <v>0</v>
      </c>
      <c r="EG4490" s="3"/>
      <c r="EH4490" s="3"/>
      <c r="EI4490" s="15">
        <v>0</v>
      </c>
    </row>
    <row r="4491" spans="1:139">
      <c r="A4491" s="3">
        <v>1995</v>
      </c>
      <c r="B4491" s="3">
        <v>1994</v>
      </c>
      <c r="C4491" s="5" t="s">
        <v>448</v>
      </c>
      <c r="D4491" s="3">
        <v>28</v>
      </c>
      <c r="E4491" s="3">
        <v>0</v>
      </c>
      <c r="F4491" s="2">
        <v>32</v>
      </c>
      <c r="G4491" s="3">
        <v>8</v>
      </c>
      <c r="H4491" s="3">
        <v>0</v>
      </c>
      <c r="I4491" s="3"/>
      <c r="J4491" s="2">
        <v>11</v>
      </c>
      <c r="K4491" s="2">
        <v>11</v>
      </c>
      <c r="L4491" s="2">
        <v>0.52</v>
      </c>
      <c r="M4491" s="2">
        <v>0.52</v>
      </c>
      <c r="N4491" s="2">
        <v>0.52</v>
      </c>
      <c r="O4491" s="2">
        <v>0.52</v>
      </c>
      <c r="P4491" s="2">
        <v>1</v>
      </c>
      <c r="Q4491" s="2">
        <v>0</v>
      </c>
      <c r="R4491" s="2">
        <v>1</v>
      </c>
      <c r="S4491" s="2">
        <v>0</v>
      </c>
      <c r="T4491" s="2">
        <v>0</v>
      </c>
      <c r="U4491" s="2">
        <v>1</v>
      </c>
      <c r="V4491" s="2">
        <v>1</v>
      </c>
      <c r="W4491" s="3">
        <v>1996</v>
      </c>
      <c r="X4491" s="18" t="s">
        <v>49</v>
      </c>
      <c r="Y4491" s="3">
        <v>8</v>
      </c>
      <c r="Z4491" s="3">
        <v>13</v>
      </c>
      <c r="AA4491" s="3">
        <v>0</v>
      </c>
      <c r="AB4491" s="3">
        <v>0</v>
      </c>
      <c r="AC4491" s="3">
        <v>21</v>
      </c>
      <c r="AD4491" s="3">
        <v>4</v>
      </c>
      <c r="AE4491" s="3"/>
      <c r="AF4491" s="3">
        <v>2</v>
      </c>
      <c r="AG4491" s="3"/>
      <c r="AH4491" s="14" t="s">
        <v>140</v>
      </c>
      <c r="AI4491" s="2">
        <v>1995</v>
      </c>
      <c r="AJ4491" s="2">
        <v>8</v>
      </c>
      <c r="AK4491" s="2">
        <v>13</v>
      </c>
      <c r="AL4491" s="2">
        <v>0</v>
      </c>
      <c r="AM4491" s="2">
        <v>0</v>
      </c>
      <c r="AN4491" s="2">
        <v>21</v>
      </c>
      <c r="AP4491" s="2">
        <v>1</v>
      </c>
      <c r="AR4491" s="2">
        <v>1995</v>
      </c>
      <c r="AT4491" s="2">
        <v>1994</v>
      </c>
      <c r="AU4491" s="2">
        <v>8</v>
      </c>
      <c r="AV4491" s="2">
        <v>13</v>
      </c>
      <c r="AW4491" s="2">
        <v>0</v>
      </c>
      <c r="AX4491" s="2">
        <v>0</v>
      </c>
      <c r="AZ4491" s="2">
        <v>0</v>
      </c>
      <c r="CS4491" s="2">
        <v>1</v>
      </c>
      <c r="CT4491" s="3">
        <v>2</v>
      </c>
      <c r="CU4491" s="3">
        <v>2</v>
      </c>
      <c r="DA4491" s="3">
        <v>8</v>
      </c>
      <c r="DB4491" s="3">
        <v>13</v>
      </c>
      <c r="DC4491" s="3">
        <v>0</v>
      </c>
      <c r="DD4491" s="3">
        <v>0</v>
      </c>
      <c r="DE4491" s="3">
        <v>21</v>
      </c>
      <c r="DF4491" s="3">
        <v>3</v>
      </c>
      <c r="DG4491" s="3">
        <v>10</v>
      </c>
      <c r="DH4491" s="3">
        <v>8</v>
      </c>
      <c r="DI4491" s="3">
        <v>13</v>
      </c>
      <c r="DJ4491" s="3">
        <v>0</v>
      </c>
      <c r="DK4491" s="3">
        <v>0</v>
      </c>
      <c r="DL4491" s="3">
        <v>21</v>
      </c>
      <c r="DM4491" s="2">
        <v>0</v>
      </c>
      <c r="DN4491" s="14">
        <v>1995</v>
      </c>
      <c r="DO4491" s="3"/>
      <c r="DP4491" s="3"/>
      <c r="DQ4491" s="3"/>
      <c r="DR4491" s="3"/>
      <c r="DS4491" s="15">
        <v>0</v>
      </c>
      <c r="DT4491" s="3">
        <v>1</v>
      </c>
      <c r="DU4491" s="2" t="s">
        <v>8</v>
      </c>
      <c r="DV4491" s="16"/>
      <c r="DW4491" s="16"/>
      <c r="DX4491" s="16"/>
      <c r="DY4491" s="16"/>
      <c r="DZ4491" s="16"/>
      <c r="EA4491" s="16"/>
      <c r="EB4491" s="16"/>
      <c r="EC4491" s="16"/>
      <c r="ED4491" s="16"/>
      <c r="EE4491" s="16"/>
      <c r="EF4491" s="15">
        <v>0</v>
      </c>
      <c r="EG4491" s="3"/>
      <c r="EH4491" s="3"/>
      <c r="EI4491" s="15">
        <v>0</v>
      </c>
    </row>
    <row r="4492" spans="1:139">
      <c r="A4492" s="3">
        <v>1996</v>
      </c>
      <c r="B4492" s="3">
        <v>1995</v>
      </c>
      <c r="C4492" s="5" t="s">
        <v>448</v>
      </c>
      <c r="D4492" s="3">
        <v>28</v>
      </c>
      <c r="E4492" s="3">
        <v>0</v>
      </c>
      <c r="F4492" s="2">
        <v>32</v>
      </c>
      <c r="G4492" s="3">
        <v>8</v>
      </c>
      <c r="H4492" s="3">
        <v>0</v>
      </c>
      <c r="I4492" s="3"/>
      <c r="J4492" s="2">
        <v>0</v>
      </c>
      <c r="K4492" s="2">
        <v>0</v>
      </c>
      <c r="L4492" s="2">
        <v>0</v>
      </c>
      <c r="M4492" s="2">
        <v>0</v>
      </c>
      <c r="N4492" s="2">
        <v>0</v>
      </c>
      <c r="O4492" s="2">
        <v>0</v>
      </c>
      <c r="P4492" s="2">
        <v>1</v>
      </c>
      <c r="Q4492" s="2">
        <v>0</v>
      </c>
      <c r="R4492" s="2">
        <v>0</v>
      </c>
      <c r="S4492" s="2">
        <v>0</v>
      </c>
      <c r="T4492" s="2">
        <v>0</v>
      </c>
      <c r="U4492" s="2">
        <v>0</v>
      </c>
      <c r="V4492" s="2">
        <v>1</v>
      </c>
      <c r="W4492" s="3">
        <v>1996</v>
      </c>
      <c r="X4492" s="18" t="s">
        <v>49</v>
      </c>
      <c r="Y4492" s="3">
        <v>8</v>
      </c>
      <c r="Z4492" s="3">
        <v>13</v>
      </c>
      <c r="AA4492" s="3">
        <v>0</v>
      </c>
      <c r="AB4492" s="3">
        <v>0</v>
      </c>
      <c r="AC4492" s="3">
        <v>21</v>
      </c>
      <c r="AD4492" s="3">
        <v>4</v>
      </c>
      <c r="AE4492" s="3"/>
      <c r="AF4492" s="3">
        <v>3</v>
      </c>
      <c r="AG4492" s="3"/>
      <c r="AH4492" s="14" t="s">
        <v>141</v>
      </c>
      <c r="AI4492" s="27" t="s">
        <v>141</v>
      </c>
      <c r="AJ4492" s="2">
        <v>8</v>
      </c>
      <c r="AK4492" s="2">
        <v>13</v>
      </c>
      <c r="AL4492" s="2">
        <v>0</v>
      </c>
      <c r="AM4492" s="2">
        <v>0</v>
      </c>
      <c r="AN4492" s="2">
        <v>21</v>
      </c>
      <c r="AP4492" s="2">
        <v>1</v>
      </c>
      <c r="AR4492" s="2">
        <v>1995</v>
      </c>
      <c r="AT4492" s="2">
        <v>1994</v>
      </c>
      <c r="AU4492" s="2">
        <v>8</v>
      </c>
      <c r="AV4492" s="2">
        <v>13</v>
      </c>
      <c r="AW4492" s="2">
        <v>0</v>
      </c>
      <c r="AX4492" s="2">
        <v>0</v>
      </c>
      <c r="AZ4492" s="2">
        <v>0</v>
      </c>
      <c r="CS4492" s="2">
        <v>1</v>
      </c>
      <c r="CT4492" s="3">
        <v>2</v>
      </c>
      <c r="CU4492" s="3">
        <v>2</v>
      </c>
      <c r="DA4492" s="3">
        <v>8</v>
      </c>
      <c r="DB4492" s="3">
        <v>13</v>
      </c>
      <c r="DC4492" s="3">
        <v>0</v>
      </c>
      <c r="DD4492" s="3">
        <v>0</v>
      </c>
      <c r="DE4492" s="3">
        <v>21</v>
      </c>
      <c r="DF4492" s="3"/>
      <c r="DG4492" s="3"/>
      <c r="DH4492" s="3"/>
      <c r="DI4492" s="3"/>
      <c r="DJ4492" s="3"/>
      <c r="DK4492" s="3"/>
      <c r="DL4492" s="3"/>
      <c r="DM4492" s="2">
        <v>0</v>
      </c>
      <c r="DN4492" s="14">
        <v>1996</v>
      </c>
      <c r="DO4492" s="3"/>
      <c r="DP4492" s="3"/>
      <c r="DQ4492" s="3"/>
      <c r="DR4492" s="3"/>
      <c r="DS4492" s="15">
        <v>0</v>
      </c>
      <c r="DT4492" s="3">
        <v>1</v>
      </c>
      <c r="DU4492" s="2" t="s">
        <v>8</v>
      </c>
      <c r="DV4492" s="16"/>
      <c r="DW4492" s="16"/>
      <c r="DX4492" s="16"/>
      <c r="DY4492" s="16"/>
      <c r="DZ4492" s="16"/>
      <c r="EA4492" s="16"/>
      <c r="EB4492" s="16"/>
      <c r="EC4492" s="16"/>
      <c r="ED4492" s="16"/>
      <c r="EE4492" s="16"/>
      <c r="EF4492" s="15">
        <v>0</v>
      </c>
      <c r="EG4492" s="3"/>
      <c r="EH4492" s="3"/>
      <c r="EI4492" s="15">
        <v>0</v>
      </c>
    </row>
    <row r="4493" spans="1:139">
      <c r="A4493" s="3">
        <v>1997</v>
      </c>
      <c r="B4493" s="3">
        <v>1996</v>
      </c>
      <c r="C4493" s="5" t="s">
        <v>448</v>
      </c>
      <c r="D4493" s="3">
        <v>28</v>
      </c>
      <c r="E4493" s="3">
        <v>0</v>
      </c>
      <c r="F4493" s="2">
        <v>32</v>
      </c>
      <c r="G4493" s="3">
        <v>8</v>
      </c>
      <c r="H4493" s="3">
        <v>0</v>
      </c>
      <c r="I4493" s="3"/>
      <c r="J4493" s="2">
        <v>10</v>
      </c>
      <c r="K4493" s="2">
        <v>10</v>
      </c>
      <c r="L4493" s="2">
        <v>0.48</v>
      </c>
      <c r="M4493" s="2">
        <v>0.48</v>
      </c>
      <c r="N4493" s="2">
        <v>0.48</v>
      </c>
      <c r="O4493" s="2">
        <v>0.48</v>
      </c>
      <c r="P4493" s="2">
        <v>1</v>
      </c>
      <c r="Q4493" s="2">
        <v>0</v>
      </c>
      <c r="R4493" s="2">
        <v>1</v>
      </c>
      <c r="S4493" s="2">
        <v>0</v>
      </c>
      <c r="T4493" s="2">
        <v>0</v>
      </c>
      <c r="U4493" s="2">
        <v>1</v>
      </c>
      <c r="V4493" s="2">
        <v>1</v>
      </c>
      <c r="W4493" s="3">
        <v>1998</v>
      </c>
      <c r="X4493" s="18" t="s">
        <v>50</v>
      </c>
      <c r="Y4493" s="3">
        <v>9</v>
      </c>
      <c r="Z4493" s="3">
        <v>12</v>
      </c>
      <c r="AA4493" s="3">
        <v>0</v>
      </c>
      <c r="AB4493" s="3">
        <v>0</v>
      </c>
      <c r="AC4493" s="3">
        <f>Y4493+Z4493+AA4493+AB4493</f>
        <v>21</v>
      </c>
      <c r="AD4493" s="3">
        <v>4</v>
      </c>
      <c r="AE4493" s="3"/>
      <c r="AF4493" s="3">
        <v>2</v>
      </c>
      <c r="AG4493" s="3"/>
      <c r="AH4493" s="14" t="s">
        <v>142</v>
      </c>
      <c r="AI4493" s="2">
        <v>1997</v>
      </c>
      <c r="AJ4493" s="2">
        <v>9</v>
      </c>
      <c r="AK4493" s="2">
        <v>12</v>
      </c>
      <c r="AL4493" s="2">
        <v>0</v>
      </c>
      <c r="AM4493" s="2">
        <v>0</v>
      </c>
      <c r="AN4493" s="2">
        <f t="shared" ref="AN4493:AN4498" si="51">AJ4493+AK4493+AL4493+AM4493</f>
        <v>21</v>
      </c>
      <c r="AP4493" s="2">
        <v>1</v>
      </c>
      <c r="AR4493" s="2">
        <v>1997</v>
      </c>
      <c r="AT4493" s="2">
        <v>1996</v>
      </c>
      <c r="AU4493" s="2">
        <v>9</v>
      </c>
      <c r="AV4493" s="2">
        <v>12</v>
      </c>
      <c r="AW4493" s="2">
        <v>0</v>
      </c>
      <c r="AX4493" s="2">
        <v>0</v>
      </c>
      <c r="AZ4493" s="2">
        <v>0</v>
      </c>
      <c r="BA4493" s="2">
        <v>9</v>
      </c>
      <c r="BB4493" s="2">
        <v>12</v>
      </c>
      <c r="BF4493" s="2">
        <v>0</v>
      </c>
      <c r="BG4493" s="2">
        <v>1</v>
      </c>
      <c r="BH4493" s="2" t="s">
        <v>264</v>
      </c>
      <c r="CS4493" s="2">
        <v>1</v>
      </c>
      <c r="CT4493" s="3">
        <v>2</v>
      </c>
      <c r="CU4493" s="3">
        <v>2</v>
      </c>
      <c r="DA4493" s="3">
        <v>9</v>
      </c>
      <c r="DB4493" s="3">
        <v>12</v>
      </c>
      <c r="DC4493" s="3">
        <v>0</v>
      </c>
      <c r="DD4493" s="3">
        <v>0</v>
      </c>
      <c r="DE4493" s="3">
        <v>21</v>
      </c>
      <c r="DF4493" s="3">
        <v>3</v>
      </c>
      <c r="DG4493" s="3">
        <v>10</v>
      </c>
      <c r="DH4493" s="3">
        <v>9</v>
      </c>
      <c r="DI4493" s="3">
        <v>12</v>
      </c>
      <c r="DJ4493" s="3">
        <v>0</v>
      </c>
      <c r="DK4493" s="3">
        <v>0</v>
      </c>
      <c r="DL4493" s="3">
        <v>21</v>
      </c>
      <c r="DM4493" s="2">
        <v>0</v>
      </c>
      <c r="DN4493" s="28" t="s">
        <v>102</v>
      </c>
      <c r="DO4493" s="3"/>
      <c r="DP4493" s="3"/>
      <c r="DQ4493" s="3"/>
      <c r="DR4493" s="3"/>
      <c r="DS4493" s="15">
        <v>0</v>
      </c>
      <c r="DT4493" s="3">
        <v>1</v>
      </c>
      <c r="DV4493" s="16"/>
      <c r="DW4493" s="16"/>
      <c r="DX4493" s="16"/>
      <c r="DY4493" s="16"/>
      <c r="DZ4493" s="16"/>
      <c r="EA4493" s="16"/>
      <c r="EB4493" s="16"/>
      <c r="EC4493" s="16"/>
      <c r="ED4493" s="16"/>
      <c r="EE4493" s="16"/>
      <c r="EF4493" s="15">
        <v>0</v>
      </c>
      <c r="EG4493" s="3"/>
      <c r="EH4493" s="3"/>
      <c r="EI4493" s="15">
        <v>0</v>
      </c>
    </row>
    <row r="4494" spans="1:139">
      <c r="A4494" s="3">
        <v>1998</v>
      </c>
      <c r="B4494" s="3">
        <v>1997</v>
      </c>
      <c r="C4494" s="5" t="s">
        <v>448</v>
      </c>
      <c r="D4494" s="3">
        <v>28</v>
      </c>
      <c r="E4494" s="3">
        <v>0</v>
      </c>
      <c r="F4494" s="2">
        <v>32</v>
      </c>
      <c r="G4494" s="3">
        <v>8</v>
      </c>
      <c r="H4494" s="3">
        <v>0</v>
      </c>
      <c r="I4494" s="3"/>
      <c r="J4494" s="2">
        <v>0</v>
      </c>
      <c r="K4494" s="2">
        <v>0</v>
      </c>
      <c r="L4494" s="2">
        <v>0</v>
      </c>
      <c r="M4494" s="2">
        <v>0</v>
      </c>
      <c r="N4494" s="2">
        <v>0</v>
      </c>
      <c r="O4494" s="2">
        <v>0</v>
      </c>
      <c r="P4494" s="2">
        <v>1</v>
      </c>
      <c r="Q4494" s="2">
        <v>0</v>
      </c>
      <c r="R4494" s="2">
        <v>0</v>
      </c>
      <c r="S4494" s="2">
        <v>0</v>
      </c>
      <c r="T4494" s="2">
        <v>0</v>
      </c>
      <c r="U4494" s="2">
        <v>0</v>
      </c>
      <c r="V4494" s="2">
        <v>1</v>
      </c>
      <c r="W4494" s="3">
        <v>1998</v>
      </c>
      <c r="X4494" s="18" t="s">
        <v>50</v>
      </c>
      <c r="Y4494" s="3">
        <v>9</v>
      </c>
      <c r="Z4494" s="3">
        <v>12</v>
      </c>
      <c r="AA4494" s="3">
        <v>0</v>
      </c>
      <c r="AB4494" s="3">
        <v>0</v>
      </c>
      <c r="AC4494" s="3">
        <f>Y4494+Z4494+AA4494+AB4494</f>
        <v>21</v>
      </c>
      <c r="AD4494" s="3">
        <v>4</v>
      </c>
      <c r="AE4494" s="3"/>
      <c r="AF4494" s="3">
        <v>3</v>
      </c>
      <c r="AG4494" s="3"/>
      <c r="AH4494" s="14" t="s">
        <v>143</v>
      </c>
      <c r="AI4494" s="2">
        <v>1998</v>
      </c>
      <c r="AJ4494" s="2">
        <v>9</v>
      </c>
      <c r="AK4494" s="2">
        <v>12</v>
      </c>
      <c r="AL4494" s="2">
        <v>0</v>
      </c>
      <c r="AM4494" s="2">
        <v>0</v>
      </c>
      <c r="AN4494" s="2">
        <f t="shared" si="51"/>
        <v>21</v>
      </c>
      <c r="AP4494" s="2">
        <v>1</v>
      </c>
      <c r="AR4494" s="2">
        <v>1997</v>
      </c>
      <c r="AT4494" s="2">
        <v>1996</v>
      </c>
      <c r="AU4494" s="2">
        <v>9</v>
      </c>
      <c r="AV4494" s="2">
        <v>12</v>
      </c>
      <c r="AW4494" s="2">
        <v>0</v>
      </c>
      <c r="AX4494" s="2">
        <v>0</v>
      </c>
      <c r="AZ4494" s="2">
        <v>0</v>
      </c>
      <c r="BA4494" s="2">
        <v>9</v>
      </c>
      <c r="BB4494" s="2">
        <v>12</v>
      </c>
      <c r="BF4494" s="2">
        <v>0</v>
      </c>
      <c r="BG4494" s="2">
        <v>0</v>
      </c>
      <c r="BH4494" s="2" t="s">
        <v>264</v>
      </c>
      <c r="CS4494" s="2">
        <v>1</v>
      </c>
      <c r="CT4494" s="3">
        <v>2</v>
      </c>
      <c r="CU4494" s="3">
        <v>2</v>
      </c>
      <c r="DA4494" s="3">
        <v>9</v>
      </c>
      <c r="DB4494" s="3">
        <v>12</v>
      </c>
      <c r="DC4494" s="3">
        <v>0</v>
      </c>
      <c r="DD4494" s="3">
        <v>0</v>
      </c>
      <c r="DE4494" s="3">
        <v>21</v>
      </c>
      <c r="DF4494" s="3"/>
      <c r="DG4494" s="3"/>
      <c r="DH4494" s="3"/>
      <c r="DI4494" s="3"/>
      <c r="DJ4494" s="3"/>
      <c r="DK4494" s="3"/>
      <c r="DL4494" s="3"/>
      <c r="DM4494" s="2">
        <v>0</v>
      </c>
      <c r="DN4494" s="28" t="s">
        <v>103</v>
      </c>
      <c r="DO4494" s="3"/>
      <c r="DP4494" s="3"/>
      <c r="DQ4494" s="3"/>
      <c r="DR4494" s="3"/>
      <c r="DS4494" s="15">
        <v>0</v>
      </c>
      <c r="DT4494" s="3">
        <v>1</v>
      </c>
      <c r="DV4494" s="16"/>
      <c r="DW4494" s="16"/>
      <c r="DX4494" s="16"/>
      <c r="DY4494" s="16"/>
      <c r="DZ4494" s="16"/>
      <c r="EA4494" s="16"/>
      <c r="EB4494" s="16"/>
      <c r="EC4494" s="16"/>
      <c r="ED4494" s="16"/>
      <c r="EE4494" s="16"/>
      <c r="EF4494" s="15">
        <v>0</v>
      </c>
      <c r="EG4494" s="3"/>
      <c r="EH4494" s="3"/>
      <c r="EI4494" s="15">
        <v>0</v>
      </c>
    </row>
    <row r="4495" spans="1:139">
      <c r="A4495" s="2">
        <v>1999</v>
      </c>
      <c r="B4495" s="3">
        <v>1998</v>
      </c>
      <c r="C4495" s="5" t="s">
        <v>448</v>
      </c>
      <c r="D4495" s="3">
        <v>28</v>
      </c>
      <c r="E4495" s="3">
        <v>0</v>
      </c>
      <c r="F4495" s="2">
        <v>32</v>
      </c>
      <c r="G4495" s="3">
        <v>8</v>
      </c>
      <c r="H4495" s="3">
        <v>0</v>
      </c>
      <c r="J4495" s="2">
        <v>11</v>
      </c>
      <c r="K4495" s="2">
        <v>11</v>
      </c>
      <c r="L4495" s="2">
        <v>0.52</v>
      </c>
      <c r="M4495" s="2">
        <v>0.52</v>
      </c>
      <c r="N4495" s="2">
        <v>0.52</v>
      </c>
      <c r="O4495" s="2">
        <v>0.52</v>
      </c>
      <c r="P4495" s="2">
        <v>1</v>
      </c>
      <c r="Q4495" s="2">
        <v>0</v>
      </c>
      <c r="R4495" s="2">
        <v>1</v>
      </c>
      <c r="S4495" s="2">
        <v>0</v>
      </c>
      <c r="T4495" s="2">
        <v>0</v>
      </c>
      <c r="U4495" s="2">
        <v>1</v>
      </c>
      <c r="V4495" s="2">
        <v>1</v>
      </c>
      <c r="W4495" s="2">
        <v>2000</v>
      </c>
      <c r="X4495" s="14" t="s">
        <v>51</v>
      </c>
      <c r="Y4495" s="2">
        <v>9</v>
      </c>
      <c r="Z4495" s="2">
        <v>12</v>
      </c>
      <c r="AA4495" s="3">
        <v>0</v>
      </c>
      <c r="AB4495" s="3">
        <v>0</v>
      </c>
      <c r="AC4495" s="3">
        <f>Y4495+Z4495+AA4495+AB4495</f>
        <v>21</v>
      </c>
      <c r="AD4495" s="3">
        <v>4</v>
      </c>
      <c r="AE4495" s="3"/>
      <c r="AF4495" s="3">
        <v>2</v>
      </c>
      <c r="AG4495" s="3"/>
      <c r="AH4495" s="14" t="s">
        <v>144</v>
      </c>
      <c r="AI4495" s="2">
        <v>1999</v>
      </c>
      <c r="AJ4495" s="2">
        <v>9</v>
      </c>
      <c r="AK4495" s="2">
        <v>12</v>
      </c>
      <c r="AL4495" s="2">
        <v>0</v>
      </c>
      <c r="AM4495" s="2">
        <v>0</v>
      </c>
      <c r="AN4495" s="2">
        <f t="shared" si="51"/>
        <v>21</v>
      </c>
      <c r="AP4495" s="2">
        <v>1</v>
      </c>
      <c r="AR4495" s="2">
        <v>2000</v>
      </c>
      <c r="AT4495" s="2">
        <v>1998</v>
      </c>
      <c r="AU4495" s="2">
        <v>9</v>
      </c>
      <c r="AV4495" s="2">
        <v>12</v>
      </c>
      <c r="AW4495" s="2">
        <v>0</v>
      </c>
      <c r="AX4495" s="2">
        <v>0</v>
      </c>
      <c r="BA4495" s="2">
        <v>9</v>
      </c>
      <c r="BB4495" s="2">
        <v>12</v>
      </c>
      <c r="BF4495" s="2">
        <v>0</v>
      </c>
      <c r="BG4495" s="2">
        <v>1</v>
      </c>
      <c r="BH4495" s="2" t="s">
        <v>264</v>
      </c>
      <c r="CS4495" s="2">
        <v>1</v>
      </c>
      <c r="CT4495" s="3">
        <v>2</v>
      </c>
      <c r="CU4495" s="3">
        <v>2</v>
      </c>
      <c r="DA4495" s="3">
        <v>9</v>
      </c>
      <c r="DB4495" s="3">
        <v>12</v>
      </c>
      <c r="DC4495" s="3">
        <v>0</v>
      </c>
      <c r="DD4495" s="3">
        <v>0</v>
      </c>
      <c r="DE4495" s="3">
        <v>21</v>
      </c>
      <c r="DF4495" s="3">
        <v>3</v>
      </c>
      <c r="DG4495" s="3">
        <v>10</v>
      </c>
      <c r="DH4495" s="3">
        <v>9</v>
      </c>
      <c r="DI4495" s="3">
        <v>12</v>
      </c>
      <c r="DJ4495" s="3">
        <v>0</v>
      </c>
      <c r="DK4495" s="3">
        <v>0</v>
      </c>
      <c r="DL4495" s="3">
        <v>21</v>
      </c>
      <c r="DM4495" s="2">
        <v>0</v>
      </c>
      <c r="DN4495" s="18" t="s">
        <v>104</v>
      </c>
      <c r="DS4495" s="15">
        <v>0</v>
      </c>
      <c r="DT4495" s="2">
        <v>1</v>
      </c>
      <c r="EA4495" s="2"/>
      <c r="EF4495" s="15">
        <v>0</v>
      </c>
      <c r="EI4495" s="15">
        <v>0</v>
      </c>
    </row>
    <row r="4496" spans="1:139">
      <c r="A4496" s="2">
        <v>2000</v>
      </c>
      <c r="B4496" s="3">
        <v>1999</v>
      </c>
      <c r="C4496" s="5" t="s">
        <v>448</v>
      </c>
      <c r="D4496" s="3">
        <v>28</v>
      </c>
      <c r="E4496" s="3">
        <v>0</v>
      </c>
      <c r="F4496" s="2">
        <v>32</v>
      </c>
      <c r="G4496" s="3">
        <v>8</v>
      </c>
      <c r="H4496" s="3">
        <v>0</v>
      </c>
      <c r="J4496" s="2">
        <v>0</v>
      </c>
      <c r="K4496" s="2">
        <v>0</v>
      </c>
      <c r="L4496" s="2">
        <v>0</v>
      </c>
      <c r="M4496" s="2">
        <v>0</v>
      </c>
      <c r="N4496" s="2">
        <v>0</v>
      </c>
      <c r="O4496" s="2">
        <v>0</v>
      </c>
      <c r="P4496" s="2">
        <v>1</v>
      </c>
      <c r="Q4496" s="2">
        <v>0</v>
      </c>
      <c r="R4496" s="2">
        <v>0</v>
      </c>
      <c r="S4496" s="2">
        <v>0</v>
      </c>
      <c r="T4496" s="2">
        <v>0</v>
      </c>
      <c r="U4496" s="2">
        <v>0</v>
      </c>
      <c r="V4496" s="2">
        <v>1</v>
      </c>
      <c r="W4496" s="2">
        <v>2000</v>
      </c>
      <c r="X4496" s="14" t="s">
        <v>51</v>
      </c>
      <c r="Y4496" s="2">
        <v>9</v>
      </c>
      <c r="Z4496" s="2">
        <v>12</v>
      </c>
      <c r="AA4496" s="3">
        <v>0</v>
      </c>
      <c r="AB4496" s="3">
        <v>0</v>
      </c>
      <c r="AC4496" s="3">
        <f>Y4496+Z4496+AA4496+AB4496</f>
        <v>21</v>
      </c>
      <c r="AD4496" s="3">
        <v>4</v>
      </c>
      <c r="AE4496" s="3"/>
      <c r="AF4496" s="2">
        <v>1</v>
      </c>
      <c r="AG4496" s="3"/>
      <c r="AH4496" s="14" t="s">
        <v>145</v>
      </c>
      <c r="AI4496" s="2">
        <v>2000</v>
      </c>
      <c r="AJ4496" s="2">
        <v>9</v>
      </c>
      <c r="AK4496" s="2">
        <v>12</v>
      </c>
      <c r="AL4496" s="2">
        <v>0</v>
      </c>
      <c r="AM4496" s="2">
        <v>0</v>
      </c>
      <c r="AN4496" s="2">
        <f t="shared" si="51"/>
        <v>21</v>
      </c>
      <c r="AP4496" s="2">
        <v>1</v>
      </c>
      <c r="BA4496" s="2">
        <v>9</v>
      </c>
      <c r="BB4496" s="2">
        <v>12</v>
      </c>
      <c r="BF4496" s="2">
        <v>0</v>
      </c>
      <c r="BG4496" s="2">
        <v>0</v>
      </c>
      <c r="BH4496" s="2" t="s">
        <v>264</v>
      </c>
      <c r="CS4496" s="2">
        <v>1</v>
      </c>
      <c r="CT4496" s="3">
        <v>2</v>
      </c>
      <c r="CU4496" s="3">
        <v>2</v>
      </c>
      <c r="DA4496" s="3">
        <v>9</v>
      </c>
      <c r="DB4496" s="3">
        <v>12</v>
      </c>
      <c r="DC4496" s="3">
        <v>0</v>
      </c>
      <c r="DD4496" s="3">
        <v>0</v>
      </c>
      <c r="DE4496" s="3">
        <v>21</v>
      </c>
      <c r="DF4496" s="3"/>
      <c r="DG4496" s="3"/>
      <c r="DH4496" s="3"/>
      <c r="DI4496" s="3"/>
      <c r="DJ4496" s="3"/>
      <c r="DK4496" s="3"/>
      <c r="DL4496" s="3"/>
      <c r="DM4496" s="2">
        <v>0</v>
      </c>
      <c r="DN4496" s="18" t="s">
        <v>105</v>
      </c>
      <c r="DS4496" s="15">
        <v>0</v>
      </c>
      <c r="DT4496" s="2">
        <v>1</v>
      </c>
      <c r="EA4496" s="2"/>
      <c r="EF4496" s="15">
        <v>0</v>
      </c>
      <c r="EI4496" s="15">
        <v>0</v>
      </c>
    </row>
    <row r="4497" spans="1:139">
      <c r="A4497" s="2">
        <v>2001</v>
      </c>
      <c r="B4497" s="3">
        <v>2000</v>
      </c>
      <c r="C4497" s="5" t="s">
        <v>448</v>
      </c>
      <c r="D4497" s="3">
        <v>28</v>
      </c>
      <c r="E4497" s="3">
        <v>0</v>
      </c>
      <c r="F4497" s="2">
        <v>32</v>
      </c>
      <c r="G4497" s="3">
        <v>8</v>
      </c>
      <c r="H4497" s="3">
        <v>0</v>
      </c>
      <c r="J4497" s="2">
        <v>10</v>
      </c>
      <c r="K4497" s="2">
        <v>10</v>
      </c>
      <c r="L4497" s="2">
        <v>0.48</v>
      </c>
      <c r="M4497" s="2">
        <v>0.48</v>
      </c>
      <c r="N4497" s="2">
        <v>0.48</v>
      </c>
      <c r="O4497" s="2">
        <v>0.48</v>
      </c>
      <c r="P4497" s="2">
        <v>1</v>
      </c>
      <c r="Q4497" s="2">
        <v>0</v>
      </c>
      <c r="R4497" s="2">
        <v>1</v>
      </c>
      <c r="S4497" s="2">
        <v>0</v>
      </c>
      <c r="T4497" s="2">
        <v>0</v>
      </c>
      <c r="U4497" s="2">
        <v>1</v>
      </c>
      <c r="V4497" s="2">
        <v>1</v>
      </c>
      <c r="W4497" s="2">
        <v>2002</v>
      </c>
      <c r="X4497" s="14" t="s">
        <v>35</v>
      </c>
      <c r="Y4497" s="2">
        <v>9</v>
      </c>
      <c r="Z4497" s="2">
        <v>12</v>
      </c>
      <c r="AA4497" s="3">
        <v>0</v>
      </c>
      <c r="AB4497" s="3">
        <v>0</v>
      </c>
      <c r="AC4497" s="3">
        <v>21</v>
      </c>
      <c r="AD4497" s="2">
        <v>4</v>
      </c>
      <c r="AH4497" s="14" t="s">
        <v>34</v>
      </c>
      <c r="AI4497" s="2">
        <v>2001</v>
      </c>
      <c r="AJ4497" s="2">
        <v>9</v>
      </c>
      <c r="AK4497" s="2">
        <v>12</v>
      </c>
      <c r="AL4497" s="2">
        <v>0</v>
      </c>
      <c r="AM4497" s="2">
        <v>0</v>
      </c>
      <c r="AN4497" s="2">
        <f t="shared" si="51"/>
        <v>21</v>
      </c>
      <c r="AR4497" s="2">
        <v>2001</v>
      </c>
      <c r="AT4497" s="2">
        <v>2000</v>
      </c>
      <c r="AU4497" s="2">
        <v>9</v>
      </c>
      <c r="AV4497" s="2">
        <v>12</v>
      </c>
      <c r="AW4497" s="2">
        <v>0</v>
      </c>
      <c r="AX4497" s="2">
        <v>0</v>
      </c>
      <c r="CS4497" s="2">
        <v>1</v>
      </c>
      <c r="CT4497" s="3">
        <v>2</v>
      </c>
      <c r="CU4497" s="3">
        <v>2</v>
      </c>
      <c r="DA4497" s="2">
        <v>9</v>
      </c>
      <c r="DB4497" s="2">
        <v>12</v>
      </c>
      <c r="DC4497" s="2">
        <v>0</v>
      </c>
      <c r="DD4497" s="2">
        <v>0</v>
      </c>
      <c r="DE4497" s="2">
        <v>21</v>
      </c>
      <c r="DF4497" s="3">
        <v>3</v>
      </c>
      <c r="DG4497" s="3">
        <v>10</v>
      </c>
      <c r="DH4497" s="2">
        <v>9</v>
      </c>
      <c r="DI4497" s="2">
        <v>12</v>
      </c>
      <c r="DJ4497" s="2">
        <v>0</v>
      </c>
      <c r="DK4497" s="2">
        <v>0</v>
      </c>
      <c r="DL4497" s="2">
        <v>21</v>
      </c>
      <c r="DM4497" s="2">
        <v>0</v>
      </c>
      <c r="DN4497" s="18" t="s">
        <v>106</v>
      </c>
      <c r="DS4497" s="15">
        <v>0</v>
      </c>
      <c r="DT4497" s="2">
        <v>1</v>
      </c>
      <c r="DU4497" s="2" t="s">
        <v>107</v>
      </c>
      <c r="EA4497" s="2"/>
      <c r="EF4497" s="10">
        <v>0</v>
      </c>
      <c r="EH4497" s="2" t="s">
        <v>321</v>
      </c>
      <c r="EI4497" s="10">
        <v>0</v>
      </c>
    </row>
    <row r="4498" spans="1:139">
      <c r="A4498" s="2">
        <v>2002</v>
      </c>
      <c r="B4498" s="3">
        <v>2001</v>
      </c>
      <c r="C4498" s="5" t="s">
        <v>448</v>
      </c>
      <c r="D4498" s="3">
        <v>28</v>
      </c>
      <c r="E4498" s="3">
        <v>0</v>
      </c>
      <c r="F4498" s="2">
        <v>32</v>
      </c>
      <c r="G4498" s="3">
        <v>8</v>
      </c>
      <c r="H4498" s="3">
        <v>0</v>
      </c>
      <c r="J4498" s="2">
        <v>0</v>
      </c>
      <c r="K4498" s="2">
        <v>0</v>
      </c>
      <c r="L4498" s="2">
        <v>0</v>
      </c>
      <c r="M4498" s="2">
        <v>0</v>
      </c>
      <c r="N4498" s="2">
        <v>0</v>
      </c>
      <c r="O4498" s="2">
        <v>0</v>
      </c>
      <c r="P4498" s="2">
        <v>1</v>
      </c>
      <c r="Q4498" s="2">
        <v>0</v>
      </c>
      <c r="R4498" s="2">
        <v>0</v>
      </c>
      <c r="S4498" s="2">
        <v>0</v>
      </c>
      <c r="T4498" s="2">
        <v>0</v>
      </c>
      <c r="U4498" s="2">
        <v>0</v>
      </c>
      <c r="V4498" s="2">
        <v>1</v>
      </c>
      <c r="W4498" s="2">
        <v>2002</v>
      </c>
      <c r="X4498" s="14" t="s">
        <v>35</v>
      </c>
      <c r="Y4498" s="2">
        <v>9</v>
      </c>
      <c r="Z4498" s="2">
        <v>12</v>
      </c>
      <c r="AA4498" s="3">
        <v>0</v>
      </c>
      <c r="AB4498" s="3">
        <v>0</v>
      </c>
      <c r="AC4498" s="3">
        <v>21</v>
      </c>
      <c r="AD4498" s="2">
        <v>4</v>
      </c>
      <c r="AH4498" s="14" t="s">
        <v>35</v>
      </c>
      <c r="AI4498" s="2">
        <v>2002</v>
      </c>
      <c r="AJ4498" s="2">
        <v>9</v>
      </c>
      <c r="AK4498" s="2">
        <v>12</v>
      </c>
      <c r="AL4498" s="2">
        <v>0</v>
      </c>
      <c r="AM4498" s="2">
        <v>0</v>
      </c>
      <c r="AN4498" s="2">
        <f t="shared" si="51"/>
        <v>21</v>
      </c>
      <c r="CS4498" s="2">
        <v>1</v>
      </c>
      <c r="CT4498" s="3">
        <v>2</v>
      </c>
      <c r="CU4498" s="3">
        <v>2</v>
      </c>
      <c r="DA4498" s="2">
        <v>9</v>
      </c>
      <c r="DB4498" s="2">
        <v>12</v>
      </c>
      <c r="DC4498" s="2">
        <v>0</v>
      </c>
      <c r="DD4498" s="2">
        <v>0</v>
      </c>
      <c r="DE4498" s="2">
        <v>21</v>
      </c>
      <c r="DM4498" s="2">
        <v>0</v>
      </c>
      <c r="DS4498" s="15"/>
      <c r="EA4498" s="2"/>
      <c r="EF4498" s="10">
        <v>0</v>
      </c>
      <c r="EH4498" s="2" t="s">
        <v>321</v>
      </c>
      <c r="EI4498" s="10">
        <v>0</v>
      </c>
    </row>
    <row r="4499" spans="1:139">
      <c r="A4499" s="2">
        <v>2003</v>
      </c>
      <c r="B4499" s="3">
        <v>2002</v>
      </c>
      <c r="C4499" s="5" t="s">
        <v>448</v>
      </c>
      <c r="D4499" s="3">
        <v>28</v>
      </c>
      <c r="E4499" s="3">
        <v>0</v>
      </c>
      <c r="F4499" s="2">
        <v>32</v>
      </c>
      <c r="G4499" s="3">
        <v>8</v>
      </c>
      <c r="H4499" s="3">
        <v>0</v>
      </c>
      <c r="J4499" s="2">
        <v>11</v>
      </c>
      <c r="K4499" s="2">
        <v>11</v>
      </c>
      <c r="L4499" s="2">
        <v>0.52</v>
      </c>
      <c r="M4499" s="2">
        <v>0.52</v>
      </c>
      <c r="N4499" s="2">
        <v>0.52</v>
      </c>
      <c r="O4499" s="2">
        <v>0.52</v>
      </c>
      <c r="P4499" s="2">
        <v>1</v>
      </c>
      <c r="Q4499" s="2">
        <v>0</v>
      </c>
      <c r="R4499" s="2">
        <v>1</v>
      </c>
      <c r="S4499" s="2">
        <v>0</v>
      </c>
      <c r="T4499" s="2">
        <v>0</v>
      </c>
      <c r="U4499" s="2">
        <v>1</v>
      </c>
      <c r="V4499" s="2">
        <v>1</v>
      </c>
      <c r="W4499" s="2">
        <v>2003</v>
      </c>
      <c r="X4499" s="7">
        <v>37653</v>
      </c>
      <c r="Y4499" s="2">
        <v>8</v>
      </c>
      <c r="Z4499" s="2">
        <v>13</v>
      </c>
      <c r="AA4499" s="3">
        <v>0</v>
      </c>
      <c r="AB4499" s="3">
        <v>0</v>
      </c>
      <c r="AC4499" s="2">
        <v>21</v>
      </c>
      <c r="AD4499" s="2">
        <v>4</v>
      </c>
      <c r="AH4499" s="14" t="s">
        <v>555</v>
      </c>
      <c r="AI4499" s="2">
        <v>2003</v>
      </c>
      <c r="AJ4499" s="2">
        <v>8</v>
      </c>
      <c r="AK4499" s="2">
        <v>13</v>
      </c>
      <c r="AL4499" s="3">
        <v>0</v>
      </c>
      <c r="AM4499" s="3">
        <v>0</v>
      </c>
      <c r="AN4499" s="2">
        <v>21</v>
      </c>
      <c r="CS4499" s="2">
        <v>1</v>
      </c>
      <c r="CT4499" s="3">
        <v>2</v>
      </c>
      <c r="CU4499" s="3">
        <v>2</v>
      </c>
      <c r="DA4499" s="2">
        <v>8</v>
      </c>
      <c r="DB4499" s="2">
        <v>13</v>
      </c>
      <c r="DC4499" s="3">
        <v>0</v>
      </c>
      <c r="DD4499" s="3">
        <v>0</v>
      </c>
      <c r="DE4499" s="2">
        <v>21</v>
      </c>
      <c r="DF4499" s="3">
        <v>3</v>
      </c>
      <c r="DG4499" s="3">
        <v>10</v>
      </c>
      <c r="DH4499" s="2">
        <v>8</v>
      </c>
      <c r="DI4499" s="2">
        <v>13</v>
      </c>
      <c r="DJ4499" s="3">
        <v>0</v>
      </c>
      <c r="DK4499" s="3">
        <v>0</v>
      </c>
      <c r="DL4499" s="2">
        <v>21</v>
      </c>
      <c r="DM4499" s="2">
        <v>0</v>
      </c>
      <c r="DS4499" s="10"/>
      <c r="EA4499" s="2"/>
      <c r="EF4499" s="10">
        <v>0</v>
      </c>
      <c r="EH4499" s="2" t="s">
        <v>322</v>
      </c>
      <c r="EI4499" s="10">
        <v>0</v>
      </c>
    </row>
    <row r="4500" spans="1:139">
      <c r="A4500" s="2">
        <v>2004</v>
      </c>
      <c r="B4500" s="3">
        <v>2003</v>
      </c>
      <c r="C4500" s="5" t="s">
        <v>448</v>
      </c>
      <c r="D4500" s="3">
        <v>28</v>
      </c>
      <c r="E4500" s="3">
        <v>0</v>
      </c>
      <c r="F4500" s="2">
        <v>32</v>
      </c>
      <c r="G4500" s="3">
        <v>8</v>
      </c>
      <c r="H4500" s="3">
        <v>0</v>
      </c>
      <c r="J4500" s="2">
        <v>0</v>
      </c>
      <c r="K4500" s="2">
        <v>0</v>
      </c>
      <c r="L4500" s="2">
        <v>0</v>
      </c>
      <c r="M4500" s="2">
        <v>0</v>
      </c>
      <c r="N4500" s="2">
        <v>0</v>
      </c>
      <c r="O4500" s="2">
        <v>0</v>
      </c>
      <c r="P4500" s="2">
        <v>1</v>
      </c>
      <c r="Q4500" s="2">
        <v>0</v>
      </c>
      <c r="R4500" s="2">
        <v>0</v>
      </c>
      <c r="S4500" s="2">
        <v>0</v>
      </c>
      <c r="T4500" s="2">
        <v>0</v>
      </c>
      <c r="U4500" s="2">
        <v>0</v>
      </c>
      <c r="V4500" s="2">
        <v>1</v>
      </c>
      <c r="W4500" s="2">
        <v>2003</v>
      </c>
      <c r="X4500" s="7">
        <v>37653</v>
      </c>
      <c r="Y4500" s="2">
        <v>8</v>
      </c>
      <c r="Z4500" s="2">
        <v>13</v>
      </c>
      <c r="AA4500" s="3">
        <v>0</v>
      </c>
      <c r="AB4500" s="3">
        <v>0</v>
      </c>
      <c r="AC4500" s="2">
        <v>21</v>
      </c>
      <c r="AD4500" s="2">
        <v>4</v>
      </c>
      <c r="AH4500" s="14" t="s">
        <v>556</v>
      </c>
      <c r="AI4500" s="2">
        <v>2004</v>
      </c>
      <c r="AJ4500" s="2">
        <v>8</v>
      </c>
      <c r="AK4500" s="2">
        <v>13</v>
      </c>
      <c r="AL4500" s="3">
        <v>0</v>
      </c>
      <c r="AM4500" s="3">
        <v>0</v>
      </c>
      <c r="AN4500" s="2">
        <v>21</v>
      </c>
      <c r="CS4500" s="2">
        <v>1</v>
      </c>
      <c r="CT4500" s="3">
        <v>2</v>
      </c>
      <c r="CU4500" s="3">
        <v>2</v>
      </c>
      <c r="DA4500" s="2">
        <v>8</v>
      </c>
      <c r="DB4500" s="2">
        <v>13</v>
      </c>
      <c r="DC4500" s="3">
        <v>0</v>
      </c>
      <c r="DD4500" s="3">
        <v>0</v>
      </c>
      <c r="DE4500" s="2">
        <v>21</v>
      </c>
      <c r="DM4500" s="2">
        <v>0</v>
      </c>
      <c r="DS4500" s="10"/>
      <c r="EA4500" s="2"/>
      <c r="EF4500" s="10">
        <v>0</v>
      </c>
      <c r="EH4500" s="2" t="s">
        <v>323</v>
      </c>
      <c r="EI4500" s="10">
        <v>0</v>
      </c>
    </row>
    <row r="4501" spans="1:139">
      <c r="A4501" s="2">
        <v>2005</v>
      </c>
      <c r="B4501" s="3">
        <v>2004</v>
      </c>
      <c r="C4501" s="5" t="s">
        <v>448</v>
      </c>
      <c r="D4501" s="3">
        <v>28</v>
      </c>
      <c r="E4501" s="3">
        <v>0</v>
      </c>
      <c r="F4501" s="2">
        <v>32</v>
      </c>
      <c r="G4501" s="3">
        <v>8</v>
      </c>
      <c r="H4501" s="3">
        <v>0</v>
      </c>
      <c r="I4501" s="11"/>
      <c r="J4501" s="2">
        <v>10</v>
      </c>
      <c r="K4501" s="2">
        <v>10</v>
      </c>
      <c r="L4501" s="2">
        <v>0.48</v>
      </c>
      <c r="M4501" s="2">
        <v>0.48</v>
      </c>
      <c r="N4501" s="2">
        <v>0.48</v>
      </c>
      <c r="O4501" s="2">
        <v>0.48</v>
      </c>
      <c r="P4501" s="2">
        <v>1</v>
      </c>
      <c r="Q4501" s="2">
        <v>0</v>
      </c>
      <c r="R4501" s="2">
        <v>1</v>
      </c>
      <c r="S4501" s="2">
        <v>0</v>
      </c>
      <c r="T4501" s="2">
        <v>0</v>
      </c>
      <c r="U4501" s="2">
        <v>1</v>
      </c>
      <c r="V4501" s="2">
        <v>1</v>
      </c>
      <c r="W4501" s="7" t="s">
        <v>606</v>
      </c>
      <c r="X4501" s="7">
        <v>38412</v>
      </c>
      <c r="Y4501" s="2">
        <v>9</v>
      </c>
      <c r="Z4501" s="2">
        <v>12</v>
      </c>
      <c r="AA4501" s="2">
        <v>0</v>
      </c>
      <c r="AB4501" s="2">
        <v>0</v>
      </c>
      <c r="AC4501" s="2">
        <v>21</v>
      </c>
      <c r="AH4501" s="7">
        <v>38353</v>
      </c>
      <c r="AJ4501" s="2">
        <v>9</v>
      </c>
      <c r="AK4501" s="2">
        <v>12</v>
      </c>
      <c r="AL4501" s="2">
        <v>0</v>
      </c>
      <c r="AM4501" s="2">
        <v>0</v>
      </c>
      <c r="AN4501" s="2">
        <v>21</v>
      </c>
      <c r="AU4501" s="31">
        <v>9</v>
      </c>
      <c r="AV4501" s="31">
        <v>12</v>
      </c>
      <c r="AW4501" s="30">
        <v>0</v>
      </c>
      <c r="AX4501" s="30">
        <v>0</v>
      </c>
      <c r="BA4501" s="12"/>
      <c r="BB4501" s="12"/>
      <c r="BC4501" s="12"/>
      <c r="BD4501" s="12"/>
      <c r="BE4501" s="12"/>
      <c r="CS4501" s="2">
        <v>1</v>
      </c>
      <c r="CT4501" s="3">
        <v>2</v>
      </c>
      <c r="CU4501" s="2">
        <v>2</v>
      </c>
      <c r="DA4501" s="12">
        <v>9</v>
      </c>
      <c r="DB4501" s="12">
        <v>12</v>
      </c>
      <c r="DC4501" s="12">
        <v>0</v>
      </c>
      <c r="DD4501" s="12">
        <v>0</v>
      </c>
      <c r="DE4501" s="12">
        <v>21</v>
      </c>
      <c r="DF4501" s="3">
        <v>3</v>
      </c>
      <c r="DG4501" s="3">
        <v>10</v>
      </c>
      <c r="DH4501" s="12">
        <v>9</v>
      </c>
      <c r="DI4501" s="12">
        <v>12</v>
      </c>
      <c r="DJ4501" s="12">
        <v>0</v>
      </c>
      <c r="DK4501" s="12">
        <v>0</v>
      </c>
      <c r="DL4501" s="12">
        <v>21</v>
      </c>
      <c r="DM4501" s="2">
        <v>0</v>
      </c>
      <c r="DZ4501" s="2">
        <v>0.5</v>
      </c>
      <c r="EA4501" s="7">
        <v>38322</v>
      </c>
      <c r="EF4501" s="2">
        <v>0</v>
      </c>
      <c r="EG4501" s="2" t="s">
        <v>656</v>
      </c>
      <c r="EI4501" s="2">
        <v>0</v>
      </c>
    </row>
    <row r="4502" spans="1:139">
      <c r="A4502" s="9">
        <v>2006</v>
      </c>
      <c r="B4502" s="3">
        <v>2005</v>
      </c>
      <c r="C4502" s="5" t="s">
        <v>448</v>
      </c>
      <c r="D4502" s="3">
        <v>28</v>
      </c>
      <c r="E4502" s="3">
        <v>0</v>
      </c>
      <c r="F4502" s="2">
        <v>32</v>
      </c>
      <c r="G4502" s="3">
        <v>8</v>
      </c>
      <c r="H4502" s="3">
        <v>0</v>
      </c>
      <c r="I4502" s="11"/>
      <c r="J4502" s="2">
        <v>0</v>
      </c>
      <c r="K4502" s="2">
        <v>0</v>
      </c>
      <c r="L4502" s="2">
        <v>0</v>
      </c>
      <c r="M4502" s="2">
        <v>0</v>
      </c>
      <c r="N4502" s="2">
        <v>0</v>
      </c>
      <c r="O4502" s="2">
        <v>0</v>
      </c>
      <c r="P4502" s="2">
        <v>1</v>
      </c>
      <c r="Q4502" s="2">
        <v>0</v>
      </c>
      <c r="R4502" s="2">
        <v>0</v>
      </c>
      <c r="S4502" s="2">
        <v>0</v>
      </c>
      <c r="T4502" s="2">
        <v>0</v>
      </c>
      <c r="U4502" s="2">
        <v>0</v>
      </c>
      <c r="V4502" s="2">
        <v>1</v>
      </c>
      <c r="W4502" s="7" t="s">
        <v>607</v>
      </c>
      <c r="X4502" s="7">
        <v>38749</v>
      </c>
      <c r="Y4502" s="2">
        <v>9</v>
      </c>
      <c r="Z4502" s="2">
        <v>12</v>
      </c>
      <c r="AA4502" s="2">
        <v>0</v>
      </c>
      <c r="AB4502" s="2">
        <v>0</v>
      </c>
      <c r="AC4502" s="2">
        <v>21</v>
      </c>
      <c r="AH4502" s="7">
        <v>38718</v>
      </c>
      <c r="AJ4502" s="9">
        <v>9</v>
      </c>
      <c r="AK4502" s="9">
        <v>12</v>
      </c>
      <c r="AL4502" s="9">
        <v>0</v>
      </c>
      <c r="AM4502" s="9">
        <v>0</v>
      </c>
      <c r="AN4502" s="9">
        <v>21</v>
      </c>
      <c r="AU4502" s="30">
        <v>9</v>
      </c>
      <c r="AV4502" s="31">
        <v>12</v>
      </c>
      <c r="AW4502" s="30">
        <v>0</v>
      </c>
      <c r="AX4502" s="30">
        <v>0</v>
      </c>
      <c r="BA4502" s="12"/>
      <c r="BB4502" s="12"/>
      <c r="BC4502" s="12"/>
      <c r="BD4502" s="12"/>
      <c r="BE4502" s="12"/>
      <c r="CS4502" s="2">
        <v>1</v>
      </c>
      <c r="CT4502" s="2">
        <v>2</v>
      </c>
      <c r="CU4502" s="2" t="s">
        <v>1246</v>
      </c>
      <c r="DA4502" s="2">
        <v>9</v>
      </c>
      <c r="DB4502" s="2">
        <v>12</v>
      </c>
      <c r="DC4502" s="2">
        <v>0</v>
      </c>
      <c r="DD4502" s="2">
        <v>0</v>
      </c>
      <c r="DE4502" s="2">
        <v>21</v>
      </c>
      <c r="DM4502" s="2">
        <v>0</v>
      </c>
      <c r="DZ4502" s="2">
        <v>0.5</v>
      </c>
      <c r="EA4502" s="7">
        <v>38687</v>
      </c>
      <c r="EF4502" s="2">
        <v>0</v>
      </c>
      <c r="EG4502" s="2" t="s">
        <v>653</v>
      </c>
      <c r="EI4502" s="2">
        <v>0</v>
      </c>
    </row>
    <row r="4503" spans="1:139" ht="24">
      <c r="A4503" s="9">
        <v>2007</v>
      </c>
      <c r="B4503" s="3">
        <v>2006</v>
      </c>
      <c r="C4503" s="5" t="s">
        <v>448</v>
      </c>
      <c r="D4503" s="3">
        <v>28</v>
      </c>
      <c r="E4503" s="3">
        <v>0</v>
      </c>
      <c r="F4503" s="2">
        <v>32</v>
      </c>
      <c r="G4503" s="3">
        <v>8</v>
      </c>
      <c r="H4503" s="3">
        <v>0</v>
      </c>
      <c r="I4503" s="11"/>
      <c r="J4503" s="2">
        <v>11</v>
      </c>
      <c r="K4503" s="2">
        <v>11</v>
      </c>
      <c r="L4503" s="2">
        <v>0.52</v>
      </c>
      <c r="M4503" s="2">
        <v>0.52</v>
      </c>
      <c r="N4503" s="2">
        <v>0.52</v>
      </c>
      <c r="O4503" s="2">
        <v>0.52</v>
      </c>
      <c r="P4503" s="2">
        <v>1</v>
      </c>
      <c r="Q4503" s="2">
        <v>0</v>
      </c>
      <c r="R4503" s="2">
        <v>1</v>
      </c>
      <c r="S4503" s="2">
        <v>0</v>
      </c>
      <c r="T4503" s="2">
        <v>0</v>
      </c>
      <c r="U4503" s="2">
        <v>1</v>
      </c>
      <c r="V4503" s="2">
        <v>1</v>
      </c>
      <c r="W4503" s="7" t="s">
        <v>608</v>
      </c>
      <c r="X4503" s="7">
        <v>39142</v>
      </c>
      <c r="Y4503" s="2">
        <v>10</v>
      </c>
      <c r="Z4503" s="2">
        <v>11</v>
      </c>
      <c r="AA4503" s="2">
        <v>0</v>
      </c>
      <c r="AB4503" s="2">
        <v>0</v>
      </c>
      <c r="AC4503" s="2">
        <v>21</v>
      </c>
      <c r="AJ4503" s="2">
        <v>10</v>
      </c>
      <c r="AK4503" s="2">
        <v>11</v>
      </c>
      <c r="AL4503" s="9">
        <v>0</v>
      </c>
      <c r="AM4503" s="9">
        <v>0</v>
      </c>
      <c r="AN4503" s="2">
        <v>21</v>
      </c>
      <c r="AU4503" s="35">
        <v>10</v>
      </c>
      <c r="AV4503" s="35">
        <v>11</v>
      </c>
      <c r="AW4503" s="35">
        <v>0</v>
      </c>
      <c r="AX4503" s="36">
        <v>0</v>
      </c>
      <c r="BA4503" s="42">
        <v>10</v>
      </c>
      <c r="BB4503" s="42">
        <v>11</v>
      </c>
      <c r="BC4503" s="12">
        <v>0</v>
      </c>
      <c r="BD4503" s="12">
        <v>0</v>
      </c>
      <c r="BE4503" s="42">
        <v>21</v>
      </c>
      <c r="BH4503" s="43" t="s">
        <v>612</v>
      </c>
      <c r="BI4503" s="44"/>
      <c r="BR4503" s="2">
        <v>10</v>
      </c>
      <c r="BS4503" s="2">
        <v>11</v>
      </c>
      <c r="BY4503" s="2" t="s">
        <v>623</v>
      </c>
      <c r="CS4503" s="2">
        <v>1</v>
      </c>
      <c r="CT4503" s="2">
        <v>2</v>
      </c>
      <c r="CU4503" s="2" t="s">
        <v>1243</v>
      </c>
      <c r="DA4503" s="2">
        <v>10</v>
      </c>
      <c r="DB4503" s="2">
        <v>11</v>
      </c>
      <c r="DC4503" s="2">
        <v>0</v>
      </c>
      <c r="DD4503" s="2">
        <v>0</v>
      </c>
      <c r="DE4503" s="2">
        <v>21</v>
      </c>
      <c r="DF4503" s="3">
        <v>3</v>
      </c>
      <c r="DG4503" s="3">
        <v>10</v>
      </c>
      <c r="DH4503" s="2">
        <v>10</v>
      </c>
      <c r="DI4503" s="2">
        <v>11</v>
      </c>
      <c r="DJ4503" s="2">
        <v>0</v>
      </c>
      <c r="DK4503" s="2">
        <v>0</v>
      </c>
      <c r="DL4503" s="2">
        <v>21</v>
      </c>
      <c r="DM4503" s="2">
        <v>0</v>
      </c>
      <c r="DW4503" s="2">
        <v>0.5</v>
      </c>
      <c r="DY4503" s="2" t="s">
        <v>630</v>
      </c>
      <c r="EA4503" s="2"/>
      <c r="EB4503" s="2">
        <v>0</v>
      </c>
      <c r="EC4503" s="2" t="s">
        <v>632</v>
      </c>
      <c r="ED4503" s="2">
        <v>0</v>
      </c>
      <c r="EE4503" s="7">
        <v>39052</v>
      </c>
      <c r="EF4503" s="2">
        <v>0</v>
      </c>
      <c r="EG4503" s="2" t="s">
        <v>649</v>
      </c>
      <c r="EI4503" s="2">
        <v>0</v>
      </c>
    </row>
    <row r="4504" spans="1:139">
      <c r="A4504" s="9">
        <v>2008</v>
      </c>
      <c r="B4504" s="3">
        <v>2007</v>
      </c>
      <c r="C4504" s="5" t="s">
        <v>448</v>
      </c>
      <c r="D4504" s="3">
        <v>28</v>
      </c>
      <c r="E4504" s="3">
        <v>0</v>
      </c>
      <c r="F4504" s="2">
        <v>32</v>
      </c>
      <c r="G4504" s="3">
        <v>8</v>
      </c>
      <c r="H4504" s="3">
        <v>0</v>
      </c>
      <c r="J4504" s="2">
        <v>0</v>
      </c>
      <c r="K4504" s="2">
        <v>0</v>
      </c>
      <c r="L4504" s="2">
        <v>0</v>
      </c>
      <c r="M4504" s="2">
        <v>0</v>
      </c>
      <c r="N4504" s="2">
        <v>0</v>
      </c>
      <c r="O4504" s="2">
        <v>0</v>
      </c>
      <c r="P4504" s="2">
        <v>1</v>
      </c>
      <c r="Q4504" s="2">
        <v>0</v>
      </c>
      <c r="R4504" s="2">
        <v>0</v>
      </c>
      <c r="S4504" s="2">
        <v>0</v>
      </c>
      <c r="T4504" s="2">
        <v>0</v>
      </c>
      <c r="U4504" s="2">
        <v>0</v>
      </c>
      <c r="V4504" s="2">
        <v>1</v>
      </c>
      <c r="W4504" s="7" t="s">
        <v>609</v>
      </c>
      <c r="X4504" s="7">
        <v>39508</v>
      </c>
      <c r="Y4504" s="2">
        <v>10</v>
      </c>
      <c r="Z4504" s="2">
        <v>11</v>
      </c>
      <c r="AA4504" s="2">
        <v>0</v>
      </c>
      <c r="AB4504" s="2">
        <v>0</v>
      </c>
      <c r="AC4504" s="2">
        <v>21</v>
      </c>
      <c r="AU4504" s="36">
        <v>10</v>
      </c>
      <c r="AV4504" s="35">
        <v>11</v>
      </c>
      <c r="AW4504" s="35">
        <v>0</v>
      </c>
      <c r="AX4504" s="36">
        <v>0</v>
      </c>
      <c r="BA4504" s="45">
        <v>10</v>
      </c>
      <c r="BB4504" s="45">
        <v>11</v>
      </c>
      <c r="BC4504" s="45">
        <v>0</v>
      </c>
      <c r="BD4504" s="45">
        <v>0</v>
      </c>
      <c r="BE4504" s="46">
        <v>21</v>
      </c>
      <c r="BH4504" s="47" t="s">
        <v>613</v>
      </c>
      <c r="CS4504" s="2">
        <v>1</v>
      </c>
      <c r="CT4504" s="2">
        <v>2</v>
      </c>
      <c r="CU4504" s="2" t="s">
        <v>1247</v>
      </c>
      <c r="DA4504" s="2">
        <v>10</v>
      </c>
      <c r="DB4504" s="2">
        <v>11</v>
      </c>
      <c r="DC4504" s="2">
        <v>0</v>
      </c>
      <c r="DD4504" s="2">
        <v>0</v>
      </c>
      <c r="DE4504" s="2">
        <v>21</v>
      </c>
      <c r="DM4504" s="2">
        <v>0</v>
      </c>
      <c r="EA4504" s="2"/>
      <c r="ED4504" s="2">
        <v>0</v>
      </c>
      <c r="EE4504" s="7">
        <v>39417</v>
      </c>
      <c r="EF4504" s="2">
        <v>0</v>
      </c>
      <c r="EI4504" s="2">
        <v>0</v>
      </c>
    </row>
    <row r="4505" spans="1:139">
      <c r="A4505" s="9">
        <v>2009</v>
      </c>
      <c r="B4505" s="3">
        <v>2008</v>
      </c>
      <c r="C4505" s="5" t="s">
        <v>448</v>
      </c>
      <c r="D4505" s="3">
        <v>28</v>
      </c>
      <c r="E4505" s="3">
        <v>0</v>
      </c>
      <c r="F4505" s="2">
        <v>32</v>
      </c>
      <c r="G4505" s="3">
        <v>8</v>
      </c>
      <c r="H4505" s="3">
        <v>0</v>
      </c>
      <c r="J4505" s="2">
        <v>10</v>
      </c>
      <c r="K4505" s="2">
        <v>10</v>
      </c>
      <c r="L4505" s="2">
        <v>0.48</v>
      </c>
      <c r="M4505" s="2">
        <v>0.48</v>
      </c>
      <c r="N4505" s="2">
        <v>0.48</v>
      </c>
      <c r="O4505" s="2">
        <v>0.48</v>
      </c>
      <c r="P4505" s="2">
        <v>1</v>
      </c>
      <c r="Q4505" s="2">
        <v>0</v>
      </c>
      <c r="R4505" s="2">
        <v>1</v>
      </c>
      <c r="S4505" s="2">
        <v>0</v>
      </c>
      <c r="T4505" s="2">
        <v>0</v>
      </c>
      <c r="U4505" s="2">
        <v>1</v>
      </c>
      <c r="V4505" s="2">
        <v>1</v>
      </c>
      <c r="W4505" s="7" t="s">
        <v>610</v>
      </c>
      <c r="Y4505" s="2">
        <v>12</v>
      </c>
      <c r="Z4505" s="2">
        <v>9</v>
      </c>
      <c r="AC4505" s="2">
        <v>21</v>
      </c>
      <c r="AJ4505" s="3">
        <v>12</v>
      </c>
      <c r="AK4505" s="3">
        <v>9</v>
      </c>
      <c r="AL4505" s="3"/>
      <c r="AM4505" s="3"/>
      <c r="AN4505" s="3">
        <v>21</v>
      </c>
      <c r="AR4505" s="2" t="s">
        <v>1205</v>
      </c>
      <c r="AS4505" s="2" t="s">
        <v>1204</v>
      </c>
      <c r="AU4505" s="36">
        <v>12</v>
      </c>
      <c r="AV4505" s="36">
        <v>9</v>
      </c>
      <c r="AW4505" s="35">
        <v>0</v>
      </c>
      <c r="AX4505" s="36">
        <v>0</v>
      </c>
      <c r="BA4505" s="55">
        <v>12</v>
      </c>
      <c r="BB4505" s="55">
        <v>9</v>
      </c>
      <c r="BC4505" s="55">
        <v>0</v>
      </c>
      <c r="BD4505" s="55">
        <v>0</v>
      </c>
      <c r="BE4505" s="56">
        <v>21</v>
      </c>
      <c r="BH4505" s="47" t="s">
        <v>614</v>
      </c>
      <c r="CS4505" s="2">
        <v>1</v>
      </c>
      <c r="CT4505" s="2">
        <v>2</v>
      </c>
      <c r="CU4505" s="2" t="s">
        <v>1251</v>
      </c>
      <c r="DA4505" s="2">
        <v>12</v>
      </c>
      <c r="DB4505" s="2">
        <v>9</v>
      </c>
      <c r="DC4505" s="2">
        <v>0</v>
      </c>
      <c r="DD4505" s="2">
        <v>0</v>
      </c>
      <c r="DE4505" s="2">
        <v>21</v>
      </c>
      <c r="DF4505" s="3">
        <v>3</v>
      </c>
      <c r="DG4505" s="3">
        <v>10</v>
      </c>
      <c r="DH4505" s="2">
        <v>12</v>
      </c>
      <c r="DI4505" s="2">
        <v>9</v>
      </c>
      <c r="DJ4505" s="2">
        <v>0</v>
      </c>
      <c r="DK4505" s="2">
        <v>0</v>
      </c>
      <c r="DL4505" s="2">
        <v>21</v>
      </c>
      <c r="DM4505" s="2">
        <v>1</v>
      </c>
      <c r="EA4505" s="2"/>
      <c r="ED4505" s="2">
        <v>1</v>
      </c>
      <c r="EE4505" s="7">
        <v>39814</v>
      </c>
      <c r="EF4505" s="2">
        <v>1</v>
      </c>
      <c r="EI4505" s="2">
        <v>1</v>
      </c>
    </row>
    <row r="4506" spans="1:139">
      <c r="A4506" s="9">
        <v>2010</v>
      </c>
      <c r="B4506" s="3">
        <v>2009</v>
      </c>
      <c r="C4506" s="5" t="s">
        <v>448</v>
      </c>
      <c r="D4506" s="3">
        <v>28</v>
      </c>
      <c r="E4506" s="3">
        <v>0</v>
      </c>
      <c r="F4506" s="2">
        <v>32</v>
      </c>
      <c r="G4506" s="3">
        <v>8</v>
      </c>
      <c r="H4506" s="3">
        <v>0</v>
      </c>
      <c r="J4506" s="2">
        <v>0</v>
      </c>
      <c r="K4506" s="2">
        <v>0</v>
      </c>
      <c r="L4506" s="2">
        <v>0</v>
      </c>
      <c r="M4506" s="2">
        <v>0</v>
      </c>
      <c r="N4506" s="2">
        <v>0</v>
      </c>
      <c r="O4506" s="2">
        <v>0</v>
      </c>
      <c r="P4506" s="2">
        <v>1</v>
      </c>
      <c r="Q4506" s="2">
        <v>0</v>
      </c>
      <c r="R4506" s="2">
        <v>0</v>
      </c>
      <c r="S4506" s="2">
        <v>0</v>
      </c>
      <c r="T4506" s="2">
        <v>0</v>
      </c>
      <c r="U4506" s="2">
        <v>0</v>
      </c>
      <c r="V4506" s="2">
        <v>1</v>
      </c>
      <c r="AJ4506" s="3">
        <v>12</v>
      </c>
      <c r="AK4506" s="3">
        <v>9</v>
      </c>
      <c r="AN4506" s="3">
        <v>21</v>
      </c>
      <c r="AR4506" s="2" t="s">
        <v>1205</v>
      </c>
      <c r="AS4506" s="2" t="s">
        <v>1204</v>
      </c>
      <c r="AU4506" s="36">
        <v>12</v>
      </c>
      <c r="AV4506" s="36">
        <v>9</v>
      </c>
      <c r="AW4506" s="36">
        <v>0</v>
      </c>
      <c r="AX4506" s="36">
        <v>0</v>
      </c>
      <c r="BA4506" s="12"/>
      <c r="BB4506" s="12"/>
      <c r="BC4506" s="12"/>
      <c r="BD4506" s="12"/>
      <c r="BE4506" s="12"/>
      <c r="CS4506" s="2">
        <v>1</v>
      </c>
      <c r="CT4506" s="2">
        <v>3</v>
      </c>
      <c r="CU4506" s="2" t="s">
        <v>1253</v>
      </c>
      <c r="DA4506" s="3">
        <v>12</v>
      </c>
      <c r="DB4506" s="3">
        <v>9</v>
      </c>
      <c r="DC4506" s="36">
        <v>0</v>
      </c>
      <c r="DD4506" s="36">
        <v>0</v>
      </c>
      <c r="DE4506" s="3">
        <v>21</v>
      </c>
      <c r="DF4506" s="3"/>
      <c r="DG4506" s="3"/>
      <c r="DH4506" s="3"/>
      <c r="DI4506" s="3"/>
      <c r="DJ4506" s="3"/>
      <c r="DK4506" s="3"/>
      <c r="DL4506" s="3"/>
      <c r="DM4506" s="2">
        <v>1</v>
      </c>
      <c r="EA4506" s="2"/>
      <c r="EF4506" s="2">
        <v>1</v>
      </c>
      <c r="EI4506" s="2">
        <v>1</v>
      </c>
    </row>
    <row r="4507" spans="1:139">
      <c r="A4507" s="9">
        <v>2011</v>
      </c>
      <c r="B4507" s="3">
        <v>2010</v>
      </c>
      <c r="C4507" s="5" t="s">
        <v>448</v>
      </c>
      <c r="D4507" s="3">
        <v>28</v>
      </c>
      <c r="E4507" s="3">
        <v>0</v>
      </c>
      <c r="F4507" s="2">
        <v>32</v>
      </c>
      <c r="G4507" s="3">
        <v>8</v>
      </c>
      <c r="H4507" s="3">
        <v>0</v>
      </c>
      <c r="J4507" s="2">
        <v>11</v>
      </c>
      <c r="K4507" s="2">
        <v>11</v>
      </c>
      <c r="L4507" s="2">
        <v>0.52</v>
      </c>
      <c r="M4507" s="2">
        <v>0.52</v>
      </c>
      <c r="N4507" s="2">
        <v>0.52</v>
      </c>
      <c r="O4507" s="2">
        <v>0.52</v>
      </c>
      <c r="P4507" s="2">
        <v>1</v>
      </c>
      <c r="Q4507" s="2">
        <v>0</v>
      </c>
      <c r="R4507" s="2">
        <v>1</v>
      </c>
      <c r="S4507" s="2">
        <v>0</v>
      </c>
      <c r="T4507" s="2">
        <v>0</v>
      </c>
      <c r="U4507" s="2">
        <v>1</v>
      </c>
      <c r="V4507" s="2">
        <v>1</v>
      </c>
      <c r="BA4507" s="67">
        <v>11</v>
      </c>
      <c r="BB4507" s="67">
        <v>10</v>
      </c>
      <c r="BC4507" s="67">
        <v>0</v>
      </c>
      <c r="BD4507" s="67">
        <v>0</v>
      </c>
      <c r="BE4507" s="67">
        <v>21</v>
      </c>
      <c r="BH4507" s="50" t="s">
        <v>1162</v>
      </c>
      <c r="CS4507" s="2">
        <v>1</v>
      </c>
      <c r="CT4507" s="2">
        <v>9</v>
      </c>
      <c r="CU4507" s="2">
        <v>70</v>
      </c>
      <c r="DA4507" s="67">
        <v>11</v>
      </c>
      <c r="DB4507" s="67">
        <v>10</v>
      </c>
      <c r="DC4507" s="67">
        <v>0</v>
      </c>
      <c r="DD4507" s="67">
        <v>0</v>
      </c>
      <c r="DE4507" s="67">
        <v>21</v>
      </c>
      <c r="DF4507" s="67">
        <v>9</v>
      </c>
      <c r="DG4507" s="67">
        <v>30</v>
      </c>
      <c r="DH4507" s="67">
        <v>11</v>
      </c>
      <c r="DI4507" s="67">
        <v>10</v>
      </c>
      <c r="DJ4507" s="67">
        <v>0</v>
      </c>
      <c r="DK4507" s="67">
        <v>0</v>
      </c>
      <c r="DL4507" s="67">
        <v>21</v>
      </c>
      <c r="DM4507" s="2">
        <v>1</v>
      </c>
      <c r="EA4507" s="2"/>
      <c r="EF4507" s="2">
        <v>1</v>
      </c>
      <c r="EI4507" s="2">
        <v>1</v>
      </c>
    </row>
    <row r="4508" spans="1:139">
      <c r="A4508" s="9">
        <v>2012</v>
      </c>
      <c r="B4508" s="3">
        <v>2011</v>
      </c>
      <c r="C4508" s="5" t="s">
        <v>448</v>
      </c>
      <c r="D4508" s="3">
        <v>28</v>
      </c>
      <c r="E4508" s="3">
        <v>0</v>
      </c>
      <c r="F4508" s="2">
        <v>32</v>
      </c>
      <c r="G4508" s="3">
        <v>8</v>
      </c>
      <c r="H4508" s="2">
        <v>0</v>
      </c>
      <c r="CS4508" s="2">
        <v>1</v>
      </c>
      <c r="EA4508" s="2"/>
    </row>
    <row r="4509" spans="1:139">
      <c r="A4509" s="9">
        <v>2013</v>
      </c>
      <c r="B4509" s="3">
        <v>2012</v>
      </c>
      <c r="C4509" s="5" t="s">
        <v>448</v>
      </c>
      <c r="D4509" s="3">
        <v>28</v>
      </c>
      <c r="E4509" s="3">
        <v>0</v>
      </c>
      <c r="F4509" s="2">
        <v>32</v>
      </c>
      <c r="G4509" s="3">
        <v>8</v>
      </c>
      <c r="H4509" s="2">
        <v>0</v>
      </c>
      <c r="CS4509" s="2">
        <v>1</v>
      </c>
      <c r="EA4509" s="2"/>
    </row>
    <row r="4510" spans="1:139">
      <c r="A4510" s="9">
        <v>2014</v>
      </c>
      <c r="B4510" s="3">
        <v>2013</v>
      </c>
      <c r="C4510" s="5" t="s">
        <v>448</v>
      </c>
      <c r="D4510" s="3">
        <v>28</v>
      </c>
      <c r="E4510" s="3">
        <v>0</v>
      </c>
      <c r="F4510" s="2">
        <v>32</v>
      </c>
      <c r="G4510" s="3">
        <v>8</v>
      </c>
      <c r="H4510" s="2">
        <v>0</v>
      </c>
      <c r="CS4510" s="2">
        <v>1</v>
      </c>
      <c r="EA4510" s="2"/>
    </row>
    <row r="4511" spans="1:139">
      <c r="A4511" s="9">
        <v>2015</v>
      </c>
      <c r="B4511" s="3">
        <v>2014</v>
      </c>
      <c r="C4511" s="5" t="s">
        <v>448</v>
      </c>
      <c r="D4511" s="3">
        <v>28</v>
      </c>
      <c r="E4511" s="3">
        <v>0</v>
      </c>
      <c r="F4511" s="2">
        <v>32</v>
      </c>
      <c r="G4511" s="3">
        <v>8</v>
      </c>
      <c r="H4511" s="2">
        <v>0</v>
      </c>
      <c r="CS4511" s="2">
        <v>1</v>
      </c>
      <c r="EA4511" s="2"/>
    </row>
    <row r="4512" spans="1:139">
      <c r="A4512" s="9">
        <v>1934</v>
      </c>
      <c r="B4512" s="3">
        <v>1933</v>
      </c>
      <c r="C4512" s="5" t="s">
        <v>448</v>
      </c>
      <c r="D4512" s="3">
        <v>28</v>
      </c>
      <c r="E4512" s="3">
        <v>0</v>
      </c>
      <c r="F4512" s="2">
        <v>32</v>
      </c>
      <c r="G4512" s="3">
        <v>9</v>
      </c>
      <c r="H4512" s="3">
        <v>0</v>
      </c>
      <c r="V4512" s="2">
        <v>1</v>
      </c>
      <c r="AX4512" s="12"/>
      <c r="DS4512" s="10"/>
    </row>
    <row r="4513" spans="1:139">
      <c r="A4513" s="9">
        <v>1935</v>
      </c>
      <c r="B4513" s="3">
        <v>1934</v>
      </c>
      <c r="C4513" s="5" t="s">
        <v>448</v>
      </c>
      <c r="D4513" s="3">
        <v>28</v>
      </c>
      <c r="E4513" s="3">
        <v>0</v>
      </c>
      <c r="F4513" s="2">
        <v>32</v>
      </c>
      <c r="G4513" s="3">
        <v>9</v>
      </c>
      <c r="H4513" s="3">
        <v>0</v>
      </c>
      <c r="V4513" s="2">
        <v>1</v>
      </c>
      <c r="AX4513" s="12"/>
      <c r="DS4513" s="10"/>
    </row>
    <row r="4514" spans="1:139">
      <c r="A4514" s="9">
        <v>1936</v>
      </c>
      <c r="B4514" s="3">
        <v>1935</v>
      </c>
      <c r="C4514" s="5" t="s">
        <v>448</v>
      </c>
      <c r="D4514" s="3">
        <v>28</v>
      </c>
      <c r="E4514" s="3">
        <v>0</v>
      </c>
      <c r="F4514" s="2">
        <v>32</v>
      </c>
      <c r="G4514" s="3">
        <v>9</v>
      </c>
      <c r="H4514" s="3">
        <v>0</v>
      </c>
      <c r="N4514" s="2">
        <v>0</v>
      </c>
      <c r="O4514" s="2">
        <v>0</v>
      </c>
      <c r="P4514" s="2">
        <v>1</v>
      </c>
      <c r="Q4514" s="2">
        <v>0</v>
      </c>
      <c r="R4514" s="2">
        <v>0</v>
      </c>
      <c r="S4514" s="2">
        <v>0</v>
      </c>
      <c r="T4514" s="2">
        <v>0</v>
      </c>
      <c r="U4514" s="2">
        <v>0</v>
      </c>
      <c r="V4514" s="2">
        <v>1</v>
      </c>
      <c r="AX4514" s="12"/>
      <c r="DS4514" s="10"/>
      <c r="EF4514" s="2"/>
      <c r="EI4514" s="2"/>
    </row>
    <row r="4515" spans="1:139">
      <c r="A4515" s="9">
        <v>1937</v>
      </c>
      <c r="B4515" s="3">
        <v>1936</v>
      </c>
      <c r="C4515" s="5" t="s">
        <v>448</v>
      </c>
      <c r="D4515" s="3">
        <v>28</v>
      </c>
      <c r="E4515" s="3">
        <v>0</v>
      </c>
      <c r="F4515" s="2">
        <v>32</v>
      </c>
      <c r="G4515" s="3">
        <v>9</v>
      </c>
      <c r="H4515" s="3">
        <v>0</v>
      </c>
      <c r="N4515" s="2">
        <v>1</v>
      </c>
      <c r="O4515" s="2">
        <v>1</v>
      </c>
      <c r="P4515" s="2">
        <v>1</v>
      </c>
      <c r="Q4515" s="2">
        <v>0</v>
      </c>
      <c r="R4515" s="2">
        <v>0</v>
      </c>
      <c r="S4515" s="2">
        <v>0</v>
      </c>
      <c r="T4515" s="2">
        <v>1</v>
      </c>
      <c r="U4515" s="2">
        <v>1</v>
      </c>
      <c r="V4515" s="2">
        <v>1</v>
      </c>
      <c r="W4515" s="3">
        <v>1937</v>
      </c>
      <c r="X4515" s="3"/>
      <c r="Y4515" s="3">
        <v>30</v>
      </c>
      <c r="Z4515" s="3">
        <v>9</v>
      </c>
      <c r="AA4515" s="3">
        <v>1</v>
      </c>
      <c r="AB4515" s="3">
        <v>0</v>
      </c>
      <c r="AC4515" s="3">
        <v>40</v>
      </c>
      <c r="AD4515" s="3">
        <v>2</v>
      </c>
      <c r="CI4515" s="2">
        <v>30</v>
      </c>
      <c r="CJ4515" s="2">
        <v>10</v>
      </c>
      <c r="CK4515" s="2">
        <v>0</v>
      </c>
      <c r="CL4515" s="2">
        <v>0</v>
      </c>
      <c r="CM4515" s="2">
        <v>40</v>
      </c>
      <c r="CT4515" s="2">
        <v>15</v>
      </c>
      <c r="DA4515" s="2">
        <v>30</v>
      </c>
      <c r="DB4515" s="2">
        <v>10</v>
      </c>
      <c r="DC4515" s="2">
        <v>0</v>
      </c>
      <c r="DD4515" s="2">
        <v>0</v>
      </c>
      <c r="DE4515" s="2">
        <v>40</v>
      </c>
      <c r="DF4515" s="9">
        <v>15</v>
      </c>
      <c r="DG4515" s="9">
        <v>90</v>
      </c>
      <c r="DH4515" s="2">
        <v>30</v>
      </c>
      <c r="DI4515" s="2">
        <v>10</v>
      </c>
      <c r="DJ4515" s="2">
        <v>0</v>
      </c>
      <c r="DK4515" s="2">
        <v>0</v>
      </c>
      <c r="DL4515" s="2">
        <v>40</v>
      </c>
      <c r="DM4515" s="2">
        <v>1</v>
      </c>
      <c r="DS4515" s="10"/>
      <c r="EF4515" s="2">
        <v>1</v>
      </c>
      <c r="EI4515" s="2">
        <v>1</v>
      </c>
    </row>
    <row r="4516" spans="1:139">
      <c r="A4516" s="9">
        <v>1938</v>
      </c>
      <c r="B4516" s="3">
        <v>1937</v>
      </c>
      <c r="C4516" s="5" t="s">
        <v>448</v>
      </c>
      <c r="D4516" s="3">
        <v>28</v>
      </c>
      <c r="E4516" s="3">
        <v>0</v>
      </c>
      <c r="F4516" s="2">
        <v>32</v>
      </c>
      <c r="G4516" s="3">
        <v>9</v>
      </c>
      <c r="H4516" s="3">
        <v>0</v>
      </c>
      <c r="N4516" s="2">
        <v>0</v>
      </c>
      <c r="O4516" s="2">
        <v>0</v>
      </c>
      <c r="P4516" s="2">
        <v>1</v>
      </c>
      <c r="Q4516" s="2">
        <v>0</v>
      </c>
      <c r="R4516" s="2">
        <v>0</v>
      </c>
      <c r="S4516" s="2">
        <v>0</v>
      </c>
      <c r="T4516" s="2">
        <v>0</v>
      </c>
      <c r="U4516" s="2">
        <v>0</v>
      </c>
      <c r="V4516" s="2">
        <v>1</v>
      </c>
      <c r="W4516" s="3"/>
      <c r="X4516" s="3"/>
      <c r="Y4516" s="3"/>
      <c r="Z4516" s="3"/>
      <c r="AA4516" s="3"/>
      <c r="AB4516" s="3"/>
      <c r="AC4516" s="3"/>
      <c r="AD4516" s="3"/>
      <c r="CT4516" s="3">
        <v>16</v>
      </c>
      <c r="DA4516" s="2">
        <v>30</v>
      </c>
      <c r="DB4516" s="2">
        <v>10</v>
      </c>
      <c r="DC4516" s="2">
        <v>0</v>
      </c>
      <c r="DD4516" s="2">
        <v>0</v>
      </c>
      <c r="DE4516" s="2">
        <v>40</v>
      </c>
      <c r="DM4516" s="2">
        <v>1</v>
      </c>
      <c r="DS4516" s="10"/>
      <c r="EF4516" s="2">
        <v>1</v>
      </c>
      <c r="EI4516" s="2">
        <v>1</v>
      </c>
    </row>
    <row r="4517" spans="1:139">
      <c r="A4517" s="9">
        <v>1939</v>
      </c>
      <c r="B4517" s="3">
        <v>1938</v>
      </c>
      <c r="C4517" s="5" t="s">
        <v>448</v>
      </c>
      <c r="D4517" s="3">
        <v>28</v>
      </c>
      <c r="E4517" s="3">
        <v>0</v>
      </c>
      <c r="F4517" s="2">
        <v>32</v>
      </c>
      <c r="G4517" s="3">
        <v>9</v>
      </c>
      <c r="H4517" s="3">
        <v>0</v>
      </c>
      <c r="N4517" s="2">
        <v>1</v>
      </c>
      <c r="O4517" s="2">
        <v>1</v>
      </c>
      <c r="P4517" s="2">
        <v>1</v>
      </c>
      <c r="Q4517" s="2">
        <v>0</v>
      </c>
      <c r="R4517" s="2">
        <v>0</v>
      </c>
      <c r="S4517" s="2">
        <v>0</v>
      </c>
      <c r="T4517" s="2">
        <v>1</v>
      </c>
      <c r="U4517" s="2">
        <v>1</v>
      </c>
      <c r="V4517" s="2">
        <v>1</v>
      </c>
      <c r="W4517" s="3">
        <v>1939</v>
      </c>
      <c r="X4517" s="3"/>
      <c r="Y4517" s="3">
        <v>26</v>
      </c>
      <c r="Z4517" s="3">
        <v>11</v>
      </c>
      <c r="AA4517" s="3">
        <v>3</v>
      </c>
      <c r="AB4517" s="3">
        <v>0</v>
      </c>
      <c r="AC4517" s="3">
        <v>40</v>
      </c>
      <c r="AD4517" s="3">
        <v>2</v>
      </c>
      <c r="CI4517" s="2">
        <v>27</v>
      </c>
      <c r="CJ4517" s="2">
        <v>11</v>
      </c>
      <c r="CK4517" s="2">
        <v>2</v>
      </c>
      <c r="CL4517" s="2">
        <v>0</v>
      </c>
      <c r="CM4517" s="2">
        <v>40</v>
      </c>
      <c r="CT4517" s="2">
        <v>15</v>
      </c>
      <c r="DA4517" s="2">
        <v>27</v>
      </c>
      <c r="DB4517" s="2">
        <v>11</v>
      </c>
      <c r="DC4517" s="2">
        <v>2</v>
      </c>
      <c r="DD4517" s="2">
        <v>0</v>
      </c>
      <c r="DE4517" s="2">
        <v>40</v>
      </c>
      <c r="DF4517" s="9">
        <v>15</v>
      </c>
      <c r="DG4517" s="9">
        <v>90</v>
      </c>
      <c r="DH4517" s="2">
        <v>27</v>
      </c>
      <c r="DI4517" s="2">
        <v>11</v>
      </c>
      <c r="DJ4517" s="2">
        <v>2</v>
      </c>
      <c r="DK4517" s="2">
        <v>0</v>
      </c>
      <c r="DL4517" s="2">
        <v>40</v>
      </c>
      <c r="DM4517" s="2">
        <v>1</v>
      </c>
      <c r="DS4517" s="10"/>
      <c r="EF4517" s="2">
        <v>1</v>
      </c>
      <c r="EI4517" s="2">
        <v>1</v>
      </c>
    </row>
    <row r="4518" spans="1:139">
      <c r="A4518" s="9">
        <v>1940</v>
      </c>
      <c r="B4518" s="3">
        <v>1939</v>
      </c>
      <c r="C4518" s="5" t="s">
        <v>448</v>
      </c>
      <c r="D4518" s="3">
        <v>28</v>
      </c>
      <c r="E4518" s="3">
        <v>0</v>
      </c>
      <c r="F4518" s="2">
        <v>32</v>
      </c>
      <c r="G4518" s="3">
        <v>9</v>
      </c>
      <c r="H4518" s="3">
        <v>0</v>
      </c>
      <c r="N4518" s="2">
        <v>0</v>
      </c>
      <c r="O4518" s="2">
        <v>0</v>
      </c>
      <c r="P4518" s="2">
        <v>1</v>
      </c>
      <c r="Q4518" s="2">
        <v>0</v>
      </c>
      <c r="R4518" s="2">
        <v>0</v>
      </c>
      <c r="S4518" s="2">
        <v>0</v>
      </c>
      <c r="T4518" s="2">
        <v>0</v>
      </c>
      <c r="U4518" s="2">
        <v>0</v>
      </c>
      <c r="V4518" s="2">
        <v>1</v>
      </c>
      <c r="W4518" s="3"/>
      <c r="X4518" s="3"/>
      <c r="Y4518" s="3"/>
      <c r="Z4518" s="3"/>
      <c r="AA4518" s="3"/>
      <c r="AB4518" s="3"/>
      <c r="AC4518" s="3"/>
      <c r="AD4518" s="3"/>
      <c r="CT4518" s="3">
        <v>16</v>
      </c>
      <c r="DA4518" s="2">
        <v>27</v>
      </c>
      <c r="DB4518" s="2">
        <v>11</v>
      </c>
      <c r="DC4518" s="2">
        <v>2</v>
      </c>
      <c r="DD4518" s="2">
        <v>0</v>
      </c>
      <c r="DE4518" s="2">
        <v>40</v>
      </c>
      <c r="DM4518" s="2">
        <v>1</v>
      </c>
      <c r="DS4518" s="10"/>
      <c r="EF4518" s="2">
        <v>1</v>
      </c>
      <c r="EI4518" s="2">
        <v>1</v>
      </c>
    </row>
    <row r="4519" spans="1:139">
      <c r="A4519" s="9">
        <v>1941</v>
      </c>
      <c r="B4519" s="3">
        <v>1940</v>
      </c>
      <c r="C4519" s="5" t="s">
        <v>448</v>
      </c>
      <c r="D4519" s="3">
        <v>28</v>
      </c>
      <c r="E4519" s="3">
        <v>0</v>
      </c>
      <c r="F4519" s="2">
        <v>32</v>
      </c>
      <c r="G4519" s="3">
        <v>9</v>
      </c>
      <c r="H4519" s="3">
        <v>0</v>
      </c>
      <c r="N4519" s="2">
        <v>1</v>
      </c>
      <c r="O4519" s="2">
        <v>1</v>
      </c>
      <c r="P4519" s="2">
        <v>1</v>
      </c>
      <c r="Q4519" s="2">
        <v>0</v>
      </c>
      <c r="R4519" s="2">
        <v>0</v>
      </c>
      <c r="S4519" s="2">
        <v>0</v>
      </c>
      <c r="T4519" s="2">
        <v>1</v>
      </c>
      <c r="U4519" s="2">
        <v>1</v>
      </c>
      <c r="V4519" s="2">
        <v>1</v>
      </c>
      <c r="W4519" s="3">
        <v>1941</v>
      </c>
      <c r="X4519" s="13">
        <v>15067</v>
      </c>
      <c r="Y4519" s="3">
        <v>26</v>
      </c>
      <c r="Z4519" s="3">
        <v>13</v>
      </c>
      <c r="AA4519" s="3">
        <v>0</v>
      </c>
      <c r="AB4519" s="3">
        <v>0</v>
      </c>
      <c r="AC4519" s="3">
        <v>40</v>
      </c>
      <c r="AD4519" s="3">
        <v>2</v>
      </c>
      <c r="CI4519" s="2">
        <v>26</v>
      </c>
      <c r="CJ4519" s="2">
        <v>13</v>
      </c>
      <c r="CK4519" s="2">
        <v>1</v>
      </c>
      <c r="CL4519" s="2">
        <v>0</v>
      </c>
      <c r="CM4519" s="2">
        <v>40</v>
      </c>
      <c r="CT4519" s="2">
        <v>15</v>
      </c>
      <c r="DA4519" s="2">
        <v>26</v>
      </c>
      <c r="DB4519" s="2">
        <v>13</v>
      </c>
      <c r="DC4519" s="2">
        <v>1</v>
      </c>
      <c r="DD4519" s="2">
        <v>0</v>
      </c>
      <c r="DE4519" s="2">
        <v>40</v>
      </c>
      <c r="DF4519" s="9">
        <v>15</v>
      </c>
      <c r="DG4519" s="9">
        <v>90</v>
      </c>
      <c r="DH4519" s="2">
        <v>26</v>
      </c>
      <c r="DI4519" s="2">
        <v>13</v>
      </c>
      <c r="DJ4519" s="2">
        <v>1</v>
      </c>
      <c r="DK4519" s="2">
        <v>0</v>
      </c>
      <c r="DL4519" s="2">
        <v>40</v>
      </c>
      <c r="DM4519" s="2">
        <v>1</v>
      </c>
      <c r="DS4519" s="10"/>
      <c r="EF4519" s="2">
        <v>1</v>
      </c>
      <c r="EI4519" s="2">
        <v>1</v>
      </c>
    </row>
    <row r="4520" spans="1:139">
      <c r="A4520" s="9">
        <v>1942</v>
      </c>
      <c r="B4520" s="3">
        <v>1941</v>
      </c>
      <c r="C4520" s="5" t="s">
        <v>448</v>
      </c>
      <c r="D4520" s="3">
        <v>28</v>
      </c>
      <c r="E4520" s="3">
        <v>0</v>
      </c>
      <c r="F4520" s="2">
        <v>32</v>
      </c>
      <c r="G4520" s="3">
        <v>9</v>
      </c>
      <c r="H4520" s="3">
        <v>0</v>
      </c>
      <c r="N4520" s="2">
        <v>0</v>
      </c>
      <c r="O4520" s="2">
        <v>0</v>
      </c>
      <c r="P4520" s="2">
        <v>1</v>
      </c>
      <c r="Q4520" s="2">
        <v>0</v>
      </c>
      <c r="R4520" s="2">
        <v>0</v>
      </c>
      <c r="S4520" s="2">
        <v>0</v>
      </c>
      <c r="T4520" s="2">
        <v>0</v>
      </c>
      <c r="U4520" s="2">
        <v>0</v>
      </c>
      <c r="V4520" s="2">
        <v>1</v>
      </c>
      <c r="W4520" s="3"/>
      <c r="X4520" s="3"/>
      <c r="Y4520" s="3"/>
      <c r="Z4520" s="3"/>
      <c r="AA4520" s="3"/>
      <c r="AB4520" s="3"/>
      <c r="AC4520" s="3"/>
      <c r="AD4520" s="3"/>
      <c r="CT4520" s="3">
        <v>16</v>
      </c>
      <c r="DA4520" s="2">
        <v>26</v>
      </c>
      <c r="DB4520" s="2">
        <v>13</v>
      </c>
      <c r="DC4520" s="2">
        <v>1</v>
      </c>
      <c r="DD4520" s="2">
        <v>0</v>
      </c>
      <c r="DE4520" s="2">
        <v>40</v>
      </c>
      <c r="DM4520" s="2">
        <v>1</v>
      </c>
      <c r="DS4520" s="10"/>
      <c r="EF4520" s="2">
        <v>1</v>
      </c>
      <c r="EI4520" s="2">
        <v>1</v>
      </c>
    </row>
    <row r="4521" spans="1:139">
      <c r="A4521" s="9">
        <v>1943</v>
      </c>
      <c r="B4521" s="3">
        <v>1942</v>
      </c>
      <c r="C4521" s="5" t="s">
        <v>448</v>
      </c>
      <c r="D4521" s="3">
        <v>28</v>
      </c>
      <c r="E4521" s="3">
        <v>0</v>
      </c>
      <c r="F4521" s="2">
        <v>32</v>
      </c>
      <c r="G4521" s="3">
        <v>9</v>
      </c>
      <c r="H4521" s="3">
        <v>0</v>
      </c>
      <c r="N4521" s="2">
        <v>1</v>
      </c>
      <c r="O4521" s="2">
        <v>1</v>
      </c>
      <c r="P4521" s="2">
        <v>1</v>
      </c>
      <c r="Q4521" s="2">
        <v>0</v>
      </c>
      <c r="R4521" s="2">
        <v>0</v>
      </c>
      <c r="S4521" s="2">
        <v>0</v>
      </c>
      <c r="T4521" s="2">
        <v>1</v>
      </c>
      <c r="U4521" s="2">
        <v>1</v>
      </c>
      <c r="V4521" s="2">
        <v>1</v>
      </c>
      <c r="W4521" s="3">
        <v>1943</v>
      </c>
      <c r="X4521" s="13">
        <v>15858</v>
      </c>
      <c r="Y4521" s="3">
        <v>24</v>
      </c>
      <c r="Z4521" s="3">
        <v>16</v>
      </c>
      <c r="AA4521" s="3">
        <v>0</v>
      </c>
      <c r="AB4521" s="3">
        <v>0</v>
      </c>
      <c r="AC4521" s="3">
        <v>40</v>
      </c>
      <c r="AD4521" s="3">
        <v>2</v>
      </c>
      <c r="CI4521" s="2">
        <v>23</v>
      </c>
      <c r="CJ4521" s="2">
        <v>17</v>
      </c>
      <c r="CK4521" s="2">
        <v>0</v>
      </c>
      <c r="CL4521" s="2">
        <v>0</v>
      </c>
      <c r="CM4521" s="2">
        <v>40</v>
      </c>
      <c r="CT4521" s="2">
        <v>15</v>
      </c>
      <c r="DA4521" s="2">
        <v>23</v>
      </c>
      <c r="DB4521" s="2">
        <v>17</v>
      </c>
      <c r="DC4521" s="2">
        <v>0</v>
      </c>
      <c r="DD4521" s="2">
        <v>0</v>
      </c>
      <c r="DE4521" s="2">
        <v>40</v>
      </c>
      <c r="DF4521" s="9">
        <v>15</v>
      </c>
      <c r="DG4521" s="9">
        <v>90</v>
      </c>
      <c r="DH4521" s="2">
        <v>23</v>
      </c>
      <c r="DI4521" s="2">
        <v>17</v>
      </c>
      <c r="DJ4521" s="2">
        <v>0</v>
      </c>
      <c r="DK4521" s="2">
        <v>0</v>
      </c>
      <c r="DL4521" s="2">
        <v>40</v>
      </c>
      <c r="DM4521" s="2">
        <v>1</v>
      </c>
      <c r="DS4521" s="10"/>
      <c r="EF4521" s="2">
        <v>1</v>
      </c>
      <c r="EI4521" s="2">
        <v>1</v>
      </c>
    </row>
    <row r="4522" spans="1:139">
      <c r="A4522" s="9">
        <v>1944</v>
      </c>
      <c r="B4522" s="3">
        <v>1943</v>
      </c>
      <c r="C4522" s="5" t="s">
        <v>448</v>
      </c>
      <c r="D4522" s="3">
        <v>28</v>
      </c>
      <c r="E4522" s="3">
        <v>0</v>
      </c>
      <c r="F4522" s="2">
        <v>32</v>
      </c>
      <c r="G4522" s="3">
        <v>9</v>
      </c>
      <c r="H4522" s="3">
        <v>0</v>
      </c>
      <c r="N4522" s="2">
        <v>0</v>
      </c>
      <c r="O4522" s="2">
        <v>0</v>
      </c>
      <c r="P4522" s="2">
        <v>1</v>
      </c>
      <c r="Q4522" s="2">
        <v>0</v>
      </c>
      <c r="R4522" s="2">
        <v>0</v>
      </c>
      <c r="S4522" s="2">
        <v>0</v>
      </c>
      <c r="T4522" s="2">
        <v>0</v>
      </c>
      <c r="U4522" s="2">
        <v>0</v>
      </c>
      <c r="V4522" s="2">
        <v>1</v>
      </c>
      <c r="W4522" s="3"/>
      <c r="X4522" s="3"/>
      <c r="Y4522" s="3"/>
      <c r="Z4522" s="3"/>
      <c r="AA4522" s="3"/>
      <c r="AB4522" s="3"/>
      <c r="AC4522" s="3"/>
      <c r="AD4522" s="3"/>
      <c r="CT4522" s="3">
        <v>16</v>
      </c>
      <c r="DA4522" s="2">
        <v>23</v>
      </c>
      <c r="DB4522" s="2">
        <v>17</v>
      </c>
      <c r="DC4522" s="2">
        <v>0</v>
      </c>
      <c r="DD4522" s="2">
        <v>0</v>
      </c>
      <c r="DE4522" s="2">
        <v>40</v>
      </c>
      <c r="DM4522" s="2">
        <v>1</v>
      </c>
      <c r="DS4522" s="10"/>
      <c r="EF4522" s="2">
        <v>1</v>
      </c>
      <c r="EI4522" s="2">
        <v>1</v>
      </c>
    </row>
    <row r="4523" spans="1:139">
      <c r="A4523" s="9">
        <v>1945</v>
      </c>
      <c r="B4523" s="3">
        <v>1944</v>
      </c>
      <c r="C4523" s="5" t="s">
        <v>448</v>
      </c>
      <c r="D4523" s="3">
        <v>28</v>
      </c>
      <c r="E4523" s="3">
        <v>0</v>
      </c>
      <c r="F4523" s="2">
        <v>32</v>
      </c>
      <c r="G4523" s="3">
        <v>9</v>
      </c>
      <c r="H4523" s="3">
        <v>0</v>
      </c>
      <c r="N4523" s="2">
        <v>1</v>
      </c>
      <c r="O4523" s="2">
        <v>1</v>
      </c>
      <c r="P4523" s="2">
        <v>1</v>
      </c>
      <c r="Q4523" s="2">
        <v>0</v>
      </c>
      <c r="R4523" s="2">
        <v>0</v>
      </c>
      <c r="S4523" s="2">
        <v>0</v>
      </c>
      <c r="T4523" s="2">
        <v>1</v>
      </c>
      <c r="U4523" s="2">
        <v>1</v>
      </c>
      <c r="V4523" s="2">
        <v>1</v>
      </c>
      <c r="W4523" s="3">
        <v>1945</v>
      </c>
      <c r="X4523" s="13">
        <v>16681</v>
      </c>
      <c r="Y4523" s="3">
        <v>27</v>
      </c>
      <c r="Z4523" s="3">
        <v>12</v>
      </c>
      <c r="AA4523" s="3">
        <v>1</v>
      </c>
      <c r="AB4523" s="3">
        <v>0</v>
      </c>
      <c r="AC4523" s="3">
        <v>40</v>
      </c>
      <c r="AD4523" s="3">
        <v>2</v>
      </c>
      <c r="CI4523" s="2">
        <v>27</v>
      </c>
      <c r="CJ4523" s="2">
        <v>13</v>
      </c>
      <c r="CK4523" s="2">
        <v>0</v>
      </c>
      <c r="CL4523" s="2">
        <v>0</v>
      </c>
      <c r="CM4523" s="2">
        <v>40</v>
      </c>
      <c r="CT4523" s="2">
        <v>15</v>
      </c>
      <c r="DA4523" s="2">
        <v>27</v>
      </c>
      <c r="DB4523" s="2">
        <v>13</v>
      </c>
      <c r="DC4523" s="2">
        <v>0</v>
      </c>
      <c r="DD4523" s="2">
        <v>0</v>
      </c>
      <c r="DE4523" s="2">
        <v>40</v>
      </c>
      <c r="DF4523" s="9">
        <v>15</v>
      </c>
      <c r="DG4523" s="9">
        <v>90</v>
      </c>
      <c r="DH4523" s="2">
        <v>27</v>
      </c>
      <c r="DI4523" s="2">
        <v>13</v>
      </c>
      <c r="DJ4523" s="2">
        <v>0</v>
      </c>
      <c r="DK4523" s="2">
        <v>0</v>
      </c>
      <c r="DL4523" s="2">
        <v>40</v>
      </c>
      <c r="DM4523" s="2">
        <v>1</v>
      </c>
      <c r="DS4523" s="10"/>
      <c r="EF4523" s="2">
        <v>1</v>
      </c>
      <c r="EI4523" s="2">
        <v>1</v>
      </c>
    </row>
    <row r="4524" spans="1:139">
      <c r="A4524" s="9">
        <v>1946</v>
      </c>
      <c r="B4524" s="3">
        <v>1945</v>
      </c>
      <c r="C4524" s="5" t="s">
        <v>448</v>
      </c>
      <c r="D4524" s="3">
        <v>28</v>
      </c>
      <c r="E4524" s="3">
        <v>0</v>
      </c>
      <c r="F4524" s="2">
        <v>32</v>
      </c>
      <c r="G4524" s="3">
        <v>9</v>
      </c>
      <c r="H4524" s="3">
        <v>0</v>
      </c>
      <c r="N4524" s="2">
        <v>0</v>
      </c>
      <c r="O4524" s="2">
        <v>0</v>
      </c>
      <c r="P4524" s="2">
        <v>1</v>
      </c>
      <c r="Q4524" s="2">
        <v>0</v>
      </c>
      <c r="R4524" s="2">
        <v>0</v>
      </c>
      <c r="S4524" s="2">
        <v>0</v>
      </c>
      <c r="T4524" s="2">
        <v>0</v>
      </c>
      <c r="U4524" s="2">
        <v>0</v>
      </c>
      <c r="V4524" s="2">
        <v>1</v>
      </c>
      <c r="W4524" s="3"/>
      <c r="X4524" s="3"/>
      <c r="Y4524" s="3"/>
      <c r="Z4524" s="3"/>
      <c r="AA4524" s="3"/>
      <c r="AB4524" s="3"/>
      <c r="AC4524" s="3"/>
      <c r="AD4524" s="3"/>
      <c r="CT4524" s="3">
        <v>16</v>
      </c>
      <c r="DA4524" s="2">
        <v>27</v>
      </c>
      <c r="DB4524" s="2">
        <v>13</v>
      </c>
      <c r="DC4524" s="2">
        <v>0</v>
      </c>
      <c r="DD4524" s="2">
        <v>0</v>
      </c>
      <c r="DE4524" s="2">
        <v>40</v>
      </c>
      <c r="DM4524" s="2">
        <v>1</v>
      </c>
      <c r="DS4524" s="10"/>
      <c r="EF4524" s="2">
        <v>1</v>
      </c>
      <c r="EI4524" s="2">
        <v>1</v>
      </c>
    </row>
    <row r="4525" spans="1:139">
      <c r="A4525" s="9">
        <v>1947</v>
      </c>
      <c r="B4525" s="3">
        <v>1946</v>
      </c>
      <c r="C4525" s="5" t="s">
        <v>448</v>
      </c>
      <c r="D4525" s="3">
        <v>28</v>
      </c>
      <c r="E4525" s="3">
        <v>0</v>
      </c>
      <c r="F4525" s="2">
        <v>32</v>
      </c>
      <c r="G4525" s="3">
        <v>9</v>
      </c>
      <c r="H4525" s="3">
        <v>0</v>
      </c>
      <c r="N4525" s="2">
        <v>1</v>
      </c>
      <c r="O4525" s="2">
        <v>1</v>
      </c>
      <c r="P4525" s="2">
        <v>1</v>
      </c>
      <c r="Q4525" s="2">
        <v>0</v>
      </c>
      <c r="R4525" s="2">
        <v>0</v>
      </c>
      <c r="S4525" s="2">
        <v>0</v>
      </c>
      <c r="T4525" s="2">
        <v>1</v>
      </c>
      <c r="U4525" s="2">
        <v>1</v>
      </c>
      <c r="V4525" s="2">
        <v>1</v>
      </c>
      <c r="W4525" s="3">
        <v>1948</v>
      </c>
      <c r="X4525" s="13">
        <v>17533</v>
      </c>
      <c r="Y4525" s="3">
        <v>27</v>
      </c>
      <c r="Z4525" s="3">
        <v>12</v>
      </c>
      <c r="AA4525" s="3">
        <v>0</v>
      </c>
      <c r="AB4525" s="3">
        <v>3</v>
      </c>
      <c r="AC4525" s="3">
        <v>43</v>
      </c>
      <c r="AD4525" s="3">
        <v>2</v>
      </c>
      <c r="CI4525" s="2">
        <v>22</v>
      </c>
      <c r="CJ4525" s="2">
        <v>18</v>
      </c>
      <c r="CK4525" s="2">
        <v>1</v>
      </c>
      <c r="CL4525" s="2">
        <v>0</v>
      </c>
      <c r="CM4525" s="2">
        <v>41</v>
      </c>
      <c r="CT4525" s="2">
        <v>15</v>
      </c>
      <c r="DA4525" s="2">
        <v>22</v>
      </c>
      <c r="DB4525" s="2">
        <v>18</v>
      </c>
      <c r="DC4525" s="2">
        <v>1</v>
      </c>
      <c r="DD4525" s="2">
        <v>0</v>
      </c>
      <c r="DE4525" s="2">
        <v>41</v>
      </c>
      <c r="DF4525" s="9">
        <v>15</v>
      </c>
      <c r="DG4525" s="9">
        <v>90</v>
      </c>
      <c r="DH4525" s="2">
        <v>22</v>
      </c>
      <c r="DI4525" s="2">
        <v>18</v>
      </c>
      <c r="DJ4525" s="2">
        <v>1</v>
      </c>
      <c r="DK4525" s="2">
        <v>0</v>
      </c>
      <c r="DL4525" s="2">
        <v>41</v>
      </c>
      <c r="DM4525" s="2">
        <v>1</v>
      </c>
      <c r="DS4525" s="10"/>
      <c r="EF4525" s="2">
        <v>1</v>
      </c>
      <c r="EI4525" s="2">
        <v>1</v>
      </c>
    </row>
    <row r="4526" spans="1:139">
      <c r="A4526" s="9">
        <v>1948</v>
      </c>
      <c r="B4526" s="3">
        <v>1947</v>
      </c>
      <c r="C4526" s="5" t="s">
        <v>448</v>
      </c>
      <c r="D4526" s="3">
        <v>28</v>
      </c>
      <c r="E4526" s="3">
        <v>0</v>
      </c>
      <c r="F4526" s="2">
        <v>32</v>
      </c>
      <c r="G4526" s="3">
        <v>9</v>
      </c>
      <c r="H4526" s="3">
        <v>0</v>
      </c>
      <c r="N4526" s="2">
        <v>0</v>
      </c>
      <c r="O4526" s="2">
        <v>0</v>
      </c>
      <c r="P4526" s="2">
        <v>1</v>
      </c>
      <c r="Q4526" s="2">
        <v>0</v>
      </c>
      <c r="R4526" s="2">
        <v>0</v>
      </c>
      <c r="S4526" s="2">
        <v>0</v>
      </c>
      <c r="T4526" s="2">
        <v>0</v>
      </c>
      <c r="U4526" s="2">
        <v>0</v>
      </c>
      <c r="V4526" s="2">
        <v>1</v>
      </c>
      <c r="W4526" s="3"/>
      <c r="X4526" s="3"/>
      <c r="Y4526" s="3"/>
      <c r="Z4526" s="3"/>
      <c r="AA4526" s="3"/>
      <c r="AB4526" s="3"/>
      <c r="AC4526" s="3"/>
      <c r="AD4526" s="3"/>
      <c r="AX4526" s="12"/>
      <c r="CT4526" s="3">
        <v>16</v>
      </c>
      <c r="DA4526" s="2">
        <v>22</v>
      </c>
      <c r="DB4526" s="2">
        <v>18</v>
      </c>
      <c r="DC4526" s="2">
        <v>1</v>
      </c>
      <c r="DD4526" s="2">
        <v>0</v>
      </c>
      <c r="DE4526" s="2">
        <v>41</v>
      </c>
      <c r="DM4526" s="2">
        <v>1</v>
      </c>
      <c r="DS4526" s="10"/>
      <c r="EF4526" s="2">
        <v>1</v>
      </c>
      <c r="EI4526" s="2">
        <v>1</v>
      </c>
    </row>
    <row r="4527" spans="1:139">
      <c r="A4527" s="9">
        <v>1949</v>
      </c>
      <c r="B4527" s="3">
        <v>1948</v>
      </c>
      <c r="C4527" s="5" t="s">
        <v>448</v>
      </c>
      <c r="D4527" s="3">
        <v>28</v>
      </c>
      <c r="E4527" s="3">
        <v>0</v>
      </c>
      <c r="F4527" s="2">
        <v>32</v>
      </c>
      <c r="G4527" s="3">
        <v>9</v>
      </c>
      <c r="H4527" s="3">
        <v>0</v>
      </c>
      <c r="N4527" s="2">
        <v>1</v>
      </c>
      <c r="O4527" s="2">
        <v>1</v>
      </c>
      <c r="P4527" s="2">
        <v>1</v>
      </c>
      <c r="Q4527" s="2">
        <v>0</v>
      </c>
      <c r="R4527" s="2">
        <v>0</v>
      </c>
      <c r="S4527" s="2">
        <v>0</v>
      </c>
      <c r="T4527" s="2">
        <v>1</v>
      </c>
      <c r="U4527" s="2">
        <v>1</v>
      </c>
      <c r="V4527" s="2">
        <v>1</v>
      </c>
      <c r="W4527" s="3">
        <v>1950</v>
      </c>
      <c r="X4527" s="13">
        <v>18264</v>
      </c>
      <c r="Y4527" s="3">
        <v>25</v>
      </c>
      <c r="Z4527" s="3">
        <v>18</v>
      </c>
      <c r="AA4527" s="3">
        <v>0</v>
      </c>
      <c r="AB4527" s="3">
        <v>0</v>
      </c>
      <c r="AC4527" s="3">
        <v>43</v>
      </c>
      <c r="AD4527" s="3">
        <v>2</v>
      </c>
      <c r="CI4527" s="2">
        <v>25</v>
      </c>
      <c r="CJ4527" s="2">
        <v>18</v>
      </c>
      <c r="CK4527" s="2">
        <v>0</v>
      </c>
      <c r="CL4527" s="2">
        <v>0</v>
      </c>
      <c r="CM4527" s="2">
        <v>43</v>
      </c>
      <c r="CT4527" s="2">
        <v>15</v>
      </c>
      <c r="DA4527" s="2">
        <v>25</v>
      </c>
      <c r="DB4527" s="2">
        <v>18</v>
      </c>
      <c r="DC4527" s="2">
        <v>0</v>
      </c>
      <c r="DD4527" s="2">
        <v>0</v>
      </c>
      <c r="DE4527" s="2">
        <v>43</v>
      </c>
      <c r="DF4527" s="9">
        <v>2</v>
      </c>
      <c r="DG4527" s="9">
        <v>80</v>
      </c>
      <c r="DH4527" s="2">
        <v>25</v>
      </c>
      <c r="DI4527" s="2">
        <v>18</v>
      </c>
      <c r="DJ4527" s="2">
        <v>0</v>
      </c>
      <c r="DK4527" s="2">
        <v>0</v>
      </c>
      <c r="DL4527" s="2">
        <v>43</v>
      </c>
      <c r="DM4527" s="2">
        <v>1</v>
      </c>
      <c r="DS4527" s="10"/>
      <c r="EF4527" s="2">
        <v>1</v>
      </c>
      <c r="EI4527" s="2">
        <v>1</v>
      </c>
    </row>
    <row r="4528" spans="1:139">
      <c r="A4528" s="9">
        <v>1950</v>
      </c>
      <c r="B4528" s="3">
        <v>1949</v>
      </c>
      <c r="C4528" s="5" t="s">
        <v>448</v>
      </c>
      <c r="D4528" s="3">
        <v>28</v>
      </c>
      <c r="E4528" s="3">
        <v>0</v>
      </c>
      <c r="F4528" s="2">
        <v>32</v>
      </c>
      <c r="G4528" s="3">
        <v>9</v>
      </c>
      <c r="H4528" s="3">
        <v>0</v>
      </c>
      <c r="N4528" s="2">
        <v>0</v>
      </c>
      <c r="O4528" s="2">
        <v>0</v>
      </c>
      <c r="P4528" s="2">
        <v>1</v>
      </c>
      <c r="Q4528" s="2">
        <v>0</v>
      </c>
      <c r="R4528" s="2">
        <v>0</v>
      </c>
      <c r="S4528" s="2">
        <v>0</v>
      </c>
      <c r="T4528" s="2">
        <v>0</v>
      </c>
      <c r="U4528" s="2">
        <v>0</v>
      </c>
      <c r="V4528" s="2">
        <v>1</v>
      </c>
      <c r="W4528" s="3"/>
      <c r="X4528" s="3"/>
      <c r="Y4528" s="3"/>
      <c r="Z4528" s="3"/>
      <c r="AA4528" s="3"/>
      <c r="AB4528" s="3"/>
      <c r="AC4528" s="3"/>
      <c r="AD4528" s="3"/>
      <c r="CT4528" s="3">
        <v>16</v>
      </c>
      <c r="DA4528" s="2">
        <v>25</v>
      </c>
      <c r="DB4528" s="2">
        <v>18</v>
      </c>
      <c r="DC4528" s="2">
        <v>0</v>
      </c>
      <c r="DD4528" s="2">
        <v>0</v>
      </c>
      <c r="DE4528" s="2">
        <v>43</v>
      </c>
      <c r="DM4528" s="2">
        <v>1</v>
      </c>
      <c r="DS4528" s="10"/>
      <c r="EF4528" s="2">
        <v>1</v>
      </c>
      <c r="EI4528" s="2">
        <v>1</v>
      </c>
    </row>
    <row r="4529" spans="1:139">
      <c r="A4529" s="9">
        <v>1951</v>
      </c>
      <c r="B4529" s="3">
        <v>1950</v>
      </c>
      <c r="C4529" s="5" t="s">
        <v>448</v>
      </c>
      <c r="D4529" s="3">
        <v>28</v>
      </c>
      <c r="E4529" s="3">
        <v>0</v>
      </c>
      <c r="F4529" s="2">
        <v>32</v>
      </c>
      <c r="G4529" s="3">
        <v>9</v>
      </c>
      <c r="H4529" s="3">
        <v>0</v>
      </c>
      <c r="N4529" s="2">
        <v>1</v>
      </c>
      <c r="O4529" s="2">
        <v>1</v>
      </c>
      <c r="P4529" s="2">
        <v>1</v>
      </c>
      <c r="Q4529" s="2">
        <v>0</v>
      </c>
      <c r="R4529" s="2">
        <v>0</v>
      </c>
      <c r="S4529" s="2">
        <v>0</v>
      </c>
      <c r="T4529" s="2">
        <v>1</v>
      </c>
      <c r="U4529" s="2">
        <v>1</v>
      </c>
      <c r="V4529" s="2">
        <v>1</v>
      </c>
      <c r="W4529" s="3">
        <v>1952</v>
      </c>
      <c r="X4529" s="13">
        <v>18963</v>
      </c>
      <c r="Y4529" s="3">
        <v>23</v>
      </c>
      <c r="Z4529" s="3">
        <v>20</v>
      </c>
      <c r="AA4529" s="3">
        <v>0</v>
      </c>
      <c r="AB4529" s="3">
        <v>0</v>
      </c>
      <c r="AC4529" s="3">
        <v>43</v>
      </c>
      <c r="AD4529" s="3">
        <v>2</v>
      </c>
      <c r="CI4529" s="2">
        <v>23</v>
      </c>
      <c r="CJ4529" s="2">
        <v>20</v>
      </c>
      <c r="CK4529" s="2">
        <v>0</v>
      </c>
      <c r="CL4529" s="2">
        <v>0</v>
      </c>
      <c r="CM4529" s="2">
        <v>43</v>
      </c>
      <c r="CT4529" s="2">
        <v>15</v>
      </c>
      <c r="DA4529" s="2">
        <v>23</v>
      </c>
      <c r="DB4529" s="2">
        <v>20</v>
      </c>
      <c r="DC4529" s="2">
        <v>0</v>
      </c>
      <c r="DD4529" s="2">
        <v>0</v>
      </c>
      <c r="DE4529" s="2">
        <v>43</v>
      </c>
      <c r="DF4529" s="9">
        <v>2</v>
      </c>
      <c r="DG4529" s="9">
        <v>80</v>
      </c>
      <c r="DH4529" s="2">
        <v>23</v>
      </c>
      <c r="DI4529" s="2">
        <v>20</v>
      </c>
      <c r="DJ4529" s="2">
        <v>0</v>
      </c>
      <c r="DK4529" s="2">
        <v>0</v>
      </c>
      <c r="DL4529" s="2">
        <v>43</v>
      </c>
      <c r="DM4529" s="2">
        <v>1</v>
      </c>
      <c r="DS4529" s="10"/>
      <c r="EF4529" s="2">
        <v>1</v>
      </c>
      <c r="EI4529" s="2">
        <v>1</v>
      </c>
    </row>
    <row r="4530" spans="1:139">
      <c r="A4530" s="9">
        <v>1952</v>
      </c>
      <c r="B4530" s="3">
        <v>1951</v>
      </c>
      <c r="C4530" s="5" t="s">
        <v>448</v>
      </c>
      <c r="D4530" s="3">
        <v>28</v>
      </c>
      <c r="E4530" s="3">
        <v>0</v>
      </c>
      <c r="F4530" s="2">
        <v>32</v>
      </c>
      <c r="G4530" s="3">
        <v>9</v>
      </c>
      <c r="H4530" s="3">
        <v>0</v>
      </c>
      <c r="N4530" s="2">
        <v>0</v>
      </c>
      <c r="O4530" s="2">
        <v>0</v>
      </c>
      <c r="P4530" s="2">
        <v>1</v>
      </c>
      <c r="Q4530" s="2">
        <v>0</v>
      </c>
      <c r="R4530" s="2">
        <v>0</v>
      </c>
      <c r="S4530" s="2">
        <v>0</v>
      </c>
      <c r="T4530" s="2">
        <v>0</v>
      </c>
      <c r="U4530" s="2">
        <v>0</v>
      </c>
      <c r="V4530" s="2">
        <v>1</v>
      </c>
      <c r="W4530" s="3"/>
      <c r="X4530" s="3"/>
      <c r="Y4530" s="3"/>
      <c r="Z4530" s="3"/>
      <c r="AA4530" s="3"/>
      <c r="AB4530" s="3"/>
      <c r="AC4530" s="3"/>
      <c r="AD4530" s="3"/>
      <c r="CT4530" s="3">
        <v>16</v>
      </c>
      <c r="DA4530" s="2">
        <v>23</v>
      </c>
      <c r="DB4530" s="2">
        <v>20</v>
      </c>
      <c r="DC4530" s="2">
        <v>0</v>
      </c>
      <c r="DD4530" s="2">
        <v>0</v>
      </c>
      <c r="DE4530" s="2">
        <v>43</v>
      </c>
      <c r="DM4530" s="2">
        <v>1</v>
      </c>
      <c r="DS4530" s="10"/>
      <c r="EF4530" s="2">
        <v>1</v>
      </c>
      <c r="EI4530" s="2">
        <v>1</v>
      </c>
    </row>
    <row r="4531" spans="1:139">
      <c r="A4531" s="9">
        <v>1953</v>
      </c>
      <c r="B4531" s="3">
        <v>1952</v>
      </c>
      <c r="C4531" s="5" t="s">
        <v>448</v>
      </c>
      <c r="D4531" s="3">
        <v>28</v>
      </c>
      <c r="E4531" s="3">
        <v>0</v>
      </c>
      <c r="F4531" s="2">
        <v>32</v>
      </c>
      <c r="G4531" s="3">
        <v>9</v>
      </c>
      <c r="H4531" s="3">
        <v>0</v>
      </c>
      <c r="N4531" s="2">
        <v>1</v>
      </c>
      <c r="O4531" s="2">
        <v>1</v>
      </c>
      <c r="P4531" s="2">
        <v>1</v>
      </c>
      <c r="Q4531" s="2">
        <v>0</v>
      </c>
      <c r="R4531" s="2">
        <v>0</v>
      </c>
      <c r="S4531" s="2">
        <v>0</v>
      </c>
      <c r="T4531" s="2">
        <v>1</v>
      </c>
      <c r="U4531" s="2">
        <v>1</v>
      </c>
      <c r="V4531" s="2">
        <v>1</v>
      </c>
      <c r="W4531" s="3">
        <v>1954</v>
      </c>
      <c r="X4531" s="13">
        <v>19694</v>
      </c>
      <c r="Y4531" s="3">
        <v>29</v>
      </c>
      <c r="Z4531" s="3">
        <v>18</v>
      </c>
      <c r="AA4531" s="3">
        <v>0</v>
      </c>
      <c r="AB4531" s="3">
        <v>0</v>
      </c>
      <c r="AC4531" s="3">
        <v>47</v>
      </c>
      <c r="AD4531" s="3">
        <v>2</v>
      </c>
      <c r="CI4531" s="2">
        <v>29</v>
      </c>
      <c r="CJ4531" s="2">
        <v>18</v>
      </c>
      <c r="CK4531" s="2">
        <v>0</v>
      </c>
      <c r="CL4531" s="2">
        <v>0</v>
      </c>
      <c r="CM4531" s="2">
        <v>47</v>
      </c>
      <c r="CT4531" s="2">
        <v>15</v>
      </c>
      <c r="DA4531" s="2">
        <v>29</v>
      </c>
      <c r="DB4531" s="2">
        <v>18</v>
      </c>
      <c r="DC4531" s="2">
        <v>0</v>
      </c>
      <c r="DD4531" s="2">
        <v>0</v>
      </c>
      <c r="DE4531" s="2">
        <v>47</v>
      </c>
      <c r="DF4531" s="9">
        <v>2</v>
      </c>
      <c r="DG4531" s="9">
        <v>80</v>
      </c>
      <c r="DH4531" s="2">
        <v>29</v>
      </c>
      <c r="DI4531" s="2">
        <v>18</v>
      </c>
      <c r="DJ4531" s="2">
        <v>0</v>
      </c>
      <c r="DK4531" s="2">
        <v>0</v>
      </c>
      <c r="DL4531" s="2">
        <v>47</v>
      </c>
      <c r="DM4531" s="2">
        <v>1</v>
      </c>
      <c r="DS4531" s="10"/>
      <c r="EF4531" s="2">
        <v>1</v>
      </c>
      <c r="EI4531" s="2">
        <v>1</v>
      </c>
    </row>
    <row r="4532" spans="1:139">
      <c r="A4532" s="9">
        <v>1954</v>
      </c>
      <c r="B4532" s="3">
        <v>1953</v>
      </c>
      <c r="C4532" s="5" t="s">
        <v>448</v>
      </c>
      <c r="D4532" s="3">
        <v>28</v>
      </c>
      <c r="E4532" s="3">
        <v>0</v>
      </c>
      <c r="F4532" s="2">
        <v>32</v>
      </c>
      <c r="G4532" s="3">
        <v>9</v>
      </c>
      <c r="H4532" s="3">
        <v>0</v>
      </c>
      <c r="N4532" s="2">
        <v>0</v>
      </c>
      <c r="O4532" s="2">
        <v>0</v>
      </c>
      <c r="P4532" s="2">
        <v>1</v>
      </c>
      <c r="Q4532" s="2">
        <v>0</v>
      </c>
      <c r="R4532" s="2">
        <v>0</v>
      </c>
      <c r="S4532" s="2">
        <v>0</v>
      </c>
      <c r="T4532" s="2">
        <v>0</v>
      </c>
      <c r="U4532" s="2">
        <v>0</v>
      </c>
      <c r="V4532" s="2">
        <v>1</v>
      </c>
      <c r="W4532" s="3"/>
      <c r="X4532" s="3"/>
      <c r="Y4532" s="3"/>
      <c r="Z4532" s="3"/>
      <c r="AA4532" s="3"/>
      <c r="AB4532" s="3"/>
      <c r="AC4532" s="3"/>
      <c r="AD4532" s="3"/>
      <c r="CT4532" s="3">
        <v>16</v>
      </c>
      <c r="DA4532" s="2">
        <v>29</v>
      </c>
      <c r="DB4532" s="2">
        <v>18</v>
      </c>
      <c r="DC4532" s="2">
        <v>0</v>
      </c>
      <c r="DD4532" s="2">
        <v>0</v>
      </c>
      <c r="DE4532" s="2">
        <v>47</v>
      </c>
      <c r="DM4532" s="2">
        <v>1</v>
      </c>
      <c r="DS4532" s="10"/>
      <c r="EF4532" s="2">
        <v>1</v>
      </c>
      <c r="EI4532" s="2">
        <v>1</v>
      </c>
    </row>
    <row r="4533" spans="1:139">
      <c r="A4533" s="9">
        <v>1955</v>
      </c>
      <c r="B4533" s="3">
        <v>1954</v>
      </c>
      <c r="C4533" s="5" t="s">
        <v>448</v>
      </c>
      <c r="D4533" s="3">
        <v>28</v>
      </c>
      <c r="E4533" s="3">
        <v>0</v>
      </c>
      <c r="F4533" s="2">
        <v>32</v>
      </c>
      <c r="G4533" s="3">
        <v>9</v>
      </c>
      <c r="H4533" s="3">
        <v>0</v>
      </c>
      <c r="N4533" s="2">
        <v>1</v>
      </c>
      <c r="O4533" s="2">
        <v>1</v>
      </c>
      <c r="P4533" s="2">
        <v>1</v>
      </c>
      <c r="Q4533" s="2">
        <v>0</v>
      </c>
      <c r="R4533" s="2">
        <v>0</v>
      </c>
      <c r="S4533" s="2">
        <v>0</v>
      </c>
      <c r="T4533" s="2">
        <v>1</v>
      </c>
      <c r="U4533" s="2">
        <v>1</v>
      </c>
      <c r="V4533" s="2">
        <v>1</v>
      </c>
      <c r="W4533" s="3">
        <v>1956</v>
      </c>
      <c r="X4533" s="13">
        <v>20424</v>
      </c>
      <c r="Y4533" s="3">
        <v>30</v>
      </c>
      <c r="Z4533" s="3">
        <v>17</v>
      </c>
      <c r="AA4533" s="3">
        <v>0</v>
      </c>
      <c r="AB4533" s="3">
        <v>0</v>
      </c>
      <c r="AC4533" s="3">
        <v>47</v>
      </c>
      <c r="AD4533" s="3">
        <v>2</v>
      </c>
      <c r="CI4533" s="2">
        <v>30</v>
      </c>
      <c r="CJ4533" s="2">
        <v>17</v>
      </c>
      <c r="CK4533" s="2">
        <v>0</v>
      </c>
      <c r="CL4533" s="2">
        <v>0</v>
      </c>
      <c r="CM4533" s="2">
        <v>47</v>
      </c>
      <c r="CT4533" s="2">
        <v>15</v>
      </c>
      <c r="DA4533" s="2">
        <v>30</v>
      </c>
      <c r="DB4533" s="2">
        <v>17</v>
      </c>
      <c r="DC4533" s="2">
        <v>0</v>
      </c>
      <c r="DD4533" s="2">
        <v>0</v>
      </c>
      <c r="DE4533" s="2">
        <v>47</v>
      </c>
      <c r="DF4533" s="9">
        <v>2</v>
      </c>
      <c r="DG4533" s="9">
        <v>80</v>
      </c>
      <c r="DH4533" s="2">
        <v>30</v>
      </c>
      <c r="DI4533" s="2">
        <v>17</v>
      </c>
      <c r="DJ4533" s="2">
        <v>0</v>
      </c>
      <c r="DK4533" s="2">
        <v>0</v>
      </c>
      <c r="DL4533" s="2">
        <v>47</v>
      </c>
      <c r="DM4533" s="2">
        <v>1</v>
      </c>
      <c r="DS4533" s="10"/>
      <c r="EF4533" s="2">
        <v>1</v>
      </c>
      <c r="EI4533" s="2">
        <v>1</v>
      </c>
    </row>
    <row r="4534" spans="1:139">
      <c r="A4534" s="3">
        <v>1956</v>
      </c>
      <c r="B4534" s="3">
        <v>1955</v>
      </c>
      <c r="C4534" s="5" t="s">
        <v>448</v>
      </c>
      <c r="D4534" s="3">
        <v>28</v>
      </c>
      <c r="E4534" s="3">
        <v>0</v>
      </c>
      <c r="F4534" s="2">
        <v>32</v>
      </c>
      <c r="G4534" s="3">
        <v>9</v>
      </c>
      <c r="H4534" s="3">
        <v>0</v>
      </c>
      <c r="N4534" s="2">
        <v>0</v>
      </c>
      <c r="O4534" s="2">
        <v>0</v>
      </c>
      <c r="P4534" s="2">
        <v>1</v>
      </c>
      <c r="Q4534" s="2">
        <v>0</v>
      </c>
      <c r="R4534" s="2">
        <v>0</v>
      </c>
      <c r="S4534" s="2">
        <v>0</v>
      </c>
      <c r="T4534" s="2">
        <v>0</v>
      </c>
      <c r="U4534" s="2">
        <v>0</v>
      </c>
      <c r="V4534" s="2">
        <v>1</v>
      </c>
      <c r="W4534" s="3"/>
      <c r="X4534" s="3"/>
      <c r="Y4534" s="3"/>
      <c r="Z4534" s="3"/>
      <c r="AA4534" s="3"/>
      <c r="AB4534" s="3"/>
      <c r="AC4534" s="3"/>
      <c r="AD4534" s="3"/>
      <c r="AE4534" s="3"/>
      <c r="AF4534" s="3"/>
      <c r="AG4534" s="3"/>
      <c r="AH4534" s="14"/>
      <c r="AX4534" s="12"/>
      <c r="CS4534" s="2">
        <v>1</v>
      </c>
      <c r="CT4534" s="3">
        <v>16</v>
      </c>
      <c r="CU4534" s="3"/>
      <c r="DA4534" s="2">
        <v>30</v>
      </c>
      <c r="DB4534" s="2">
        <v>17</v>
      </c>
      <c r="DC4534" s="2">
        <v>0</v>
      </c>
      <c r="DD4534" s="2">
        <v>0</v>
      </c>
      <c r="DE4534" s="2">
        <v>47</v>
      </c>
      <c r="DM4534" s="2">
        <v>1</v>
      </c>
      <c r="DN4534" s="14"/>
      <c r="DO4534" s="3"/>
      <c r="DP4534" s="3"/>
      <c r="DQ4534" s="3"/>
      <c r="DR4534" s="3"/>
      <c r="DS4534" s="15"/>
      <c r="DT4534" s="3"/>
      <c r="DV4534" s="16"/>
      <c r="DW4534" s="16"/>
      <c r="DX4534" s="16"/>
      <c r="DY4534" s="16"/>
      <c r="DZ4534" s="16"/>
      <c r="EA4534" s="16"/>
      <c r="EB4534" s="16"/>
      <c r="EC4534" s="16"/>
      <c r="ED4534" s="16"/>
      <c r="EE4534" s="16"/>
      <c r="EF4534" s="2">
        <v>1</v>
      </c>
      <c r="EG4534" s="3"/>
      <c r="EI4534" s="2">
        <v>1</v>
      </c>
    </row>
    <row r="4535" spans="1:139">
      <c r="A4535" s="3">
        <v>1957</v>
      </c>
      <c r="B4535" s="3">
        <v>1956</v>
      </c>
      <c r="C4535" s="5" t="s">
        <v>448</v>
      </c>
      <c r="D4535" s="3">
        <v>28</v>
      </c>
      <c r="E4535" s="3">
        <v>0</v>
      </c>
      <c r="F4535" s="2">
        <v>32</v>
      </c>
      <c r="G4535" s="3">
        <v>9</v>
      </c>
      <c r="H4535" s="3">
        <v>0</v>
      </c>
      <c r="N4535" s="2">
        <v>1</v>
      </c>
      <c r="O4535" s="2">
        <v>1</v>
      </c>
      <c r="P4535" s="2">
        <v>1</v>
      </c>
      <c r="Q4535" s="2">
        <v>0</v>
      </c>
      <c r="R4535" s="2">
        <v>0</v>
      </c>
      <c r="S4535" s="2">
        <v>0</v>
      </c>
      <c r="T4535" s="2">
        <v>1</v>
      </c>
      <c r="U4535" s="2">
        <v>1</v>
      </c>
      <c r="V4535" s="2">
        <v>1</v>
      </c>
      <c r="W4535" s="3">
        <v>1958</v>
      </c>
      <c r="X4535" s="13">
        <v>21186</v>
      </c>
      <c r="Y4535" s="3">
        <v>31</v>
      </c>
      <c r="Z4535" s="3">
        <v>16</v>
      </c>
      <c r="AA4535" s="3">
        <v>0</v>
      </c>
      <c r="AB4535" s="3">
        <v>0</v>
      </c>
      <c r="AC4535" s="3">
        <v>47</v>
      </c>
      <c r="AD4535" s="3">
        <v>2</v>
      </c>
      <c r="AE4535" s="3"/>
      <c r="AF4535" s="3"/>
      <c r="AG4535" s="3"/>
      <c r="AH4535" s="14"/>
      <c r="AU4535" s="12"/>
      <c r="CI4535" s="2">
        <v>31</v>
      </c>
      <c r="CJ4535" s="2">
        <v>16</v>
      </c>
      <c r="CK4535" s="2">
        <v>0</v>
      </c>
      <c r="CL4535" s="2">
        <v>0</v>
      </c>
      <c r="CM4535" s="2">
        <v>47</v>
      </c>
      <c r="CS4535" s="2">
        <v>1</v>
      </c>
      <c r="CT4535" s="2">
        <v>15</v>
      </c>
      <c r="CU4535" s="3"/>
      <c r="DA4535" s="2">
        <v>31</v>
      </c>
      <c r="DB4535" s="2">
        <v>16</v>
      </c>
      <c r="DC4535" s="2">
        <v>0</v>
      </c>
      <c r="DD4535" s="2">
        <v>0</v>
      </c>
      <c r="DE4535" s="2">
        <v>47</v>
      </c>
      <c r="DF4535" s="9">
        <v>2</v>
      </c>
      <c r="DG4535" s="9">
        <v>80</v>
      </c>
      <c r="DH4535" s="2">
        <v>31</v>
      </c>
      <c r="DI4535" s="2">
        <v>16</v>
      </c>
      <c r="DJ4535" s="2">
        <v>0</v>
      </c>
      <c r="DK4535" s="2">
        <v>0</v>
      </c>
      <c r="DL4535" s="2">
        <v>47</v>
      </c>
      <c r="DM4535" s="2">
        <v>1</v>
      </c>
      <c r="DN4535" s="14"/>
      <c r="DO4535" s="3"/>
      <c r="DP4535" s="3"/>
      <c r="DQ4535" s="3"/>
      <c r="DR4535" s="3"/>
      <c r="DS4535" s="15"/>
      <c r="DT4535" s="3"/>
      <c r="DV4535" s="16"/>
      <c r="DW4535" s="16"/>
      <c r="DX4535" s="16"/>
      <c r="DY4535" s="16"/>
      <c r="DZ4535" s="16"/>
      <c r="EA4535" s="16"/>
      <c r="EB4535" s="16"/>
      <c r="EC4535" s="16"/>
      <c r="ED4535" s="16"/>
      <c r="EE4535" s="16"/>
      <c r="EF4535" s="2">
        <v>1</v>
      </c>
      <c r="EG4535" s="3"/>
      <c r="EI4535" s="2">
        <v>1</v>
      </c>
    </row>
    <row r="4536" spans="1:139">
      <c r="A4536" s="3">
        <v>1958</v>
      </c>
      <c r="B4536" s="3">
        <v>1957</v>
      </c>
      <c r="C4536" s="5" t="s">
        <v>448</v>
      </c>
      <c r="D4536" s="3">
        <v>28</v>
      </c>
      <c r="E4536" s="3">
        <v>0</v>
      </c>
      <c r="F4536" s="2">
        <v>32</v>
      </c>
      <c r="G4536" s="3">
        <v>9</v>
      </c>
      <c r="H4536" s="3">
        <v>0</v>
      </c>
      <c r="N4536" s="2">
        <v>0</v>
      </c>
      <c r="O4536" s="2">
        <v>0</v>
      </c>
      <c r="P4536" s="2">
        <v>1</v>
      </c>
      <c r="Q4536" s="2">
        <v>0</v>
      </c>
      <c r="R4536" s="2">
        <v>0</v>
      </c>
      <c r="S4536" s="2">
        <v>0</v>
      </c>
      <c r="T4536" s="2">
        <v>0</v>
      </c>
      <c r="U4536" s="2">
        <v>0</v>
      </c>
      <c r="V4536" s="2">
        <v>1</v>
      </c>
      <c r="W4536" s="3"/>
      <c r="X4536" s="3"/>
      <c r="Y4536" s="3"/>
      <c r="Z4536" s="3"/>
      <c r="AA4536" s="3"/>
      <c r="AB4536" s="3"/>
      <c r="AC4536" s="3"/>
      <c r="AD4536" s="3"/>
      <c r="AE4536" s="3"/>
      <c r="AF4536" s="3"/>
      <c r="AG4536" s="3"/>
      <c r="AH4536" s="14"/>
      <c r="CS4536" s="2">
        <v>1</v>
      </c>
      <c r="CT4536" s="3">
        <v>16</v>
      </c>
      <c r="CU4536" s="3"/>
      <c r="DA4536" s="2">
        <v>31</v>
      </c>
      <c r="DB4536" s="2">
        <v>16</v>
      </c>
      <c r="DC4536" s="2">
        <v>0</v>
      </c>
      <c r="DD4536" s="2">
        <v>0</v>
      </c>
      <c r="DE4536" s="2">
        <v>47</v>
      </c>
      <c r="DM4536" s="2">
        <v>1</v>
      </c>
      <c r="DN4536" s="14"/>
      <c r="DO4536" s="3"/>
      <c r="DP4536" s="3"/>
      <c r="DQ4536" s="3"/>
      <c r="DR4536" s="3"/>
      <c r="DS4536" s="15"/>
      <c r="DT4536" s="3"/>
      <c r="DV4536" s="16"/>
      <c r="DW4536" s="16"/>
      <c r="DX4536" s="16"/>
      <c r="DY4536" s="16"/>
      <c r="DZ4536" s="16"/>
      <c r="EA4536" s="16"/>
      <c r="EB4536" s="16"/>
      <c r="EC4536" s="16"/>
      <c r="ED4536" s="16"/>
      <c r="EE4536" s="16"/>
      <c r="EF4536" s="2">
        <v>1</v>
      </c>
      <c r="EG4536" s="3"/>
      <c r="EI4536" s="2">
        <v>1</v>
      </c>
    </row>
    <row r="4537" spans="1:139">
      <c r="A4537" s="3">
        <v>1959</v>
      </c>
      <c r="B4537" s="3">
        <v>1958</v>
      </c>
      <c r="C4537" s="5" t="s">
        <v>448</v>
      </c>
      <c r="D4537" s="3">
        <v>28</v>
      </c>
      <c r="E4537" s="3">
        <v>0</v>
      </c>
      <c r="F4537" s="2">
        <v>32</v>
      </c>
      <c r="G4537" s="3">
        <v>9</v>
      </c>
      <c r="H4537" s="3">
        <v>0</v>
      </c>
      <c r="I4537" s="3"/>
      <c r="J4537" s="2">
        <v>47</v>
      </c>
      <c r="K4537" s="2">
        <v>47</v>
      </c>
      <c r="L4537" s="2">
        <v>1</v>
      </c>
      <c r="M4537" s="2">
        <v>1</v>
      </c>
      <c r="N4537" s="2">
        <v>1</v>
      </c>
      <c r="O4537" s="2">
        <v>1</v>
      </c>
      <c r="P4537" s="2">
        <v>1</v>
      </c>
      <c r="Q4537" s="2">
        <v>0</v>
      </c>
      <c r="R4537" s="2">
        <v>0</v>
      </c>
      <c r="S4537" s="2">
        <v>0</v>
      </c>
      <c r="T4537" s="2">
        <v>1</v>
      </c>
      <c r="U4537" s="2">
        <v>1</v>
      </c>
      <c r="V4537" s="2">
        <v>1</v>
      </c>
      <c r="W4537" s="3">
        <v>1960</v>
      </c>
      <c r="X4537" s="18" t="s">
        <v>42</v>
      </c>
      <c r="Y4537" s="3">
        <v>33</v>
      </c>
      <c r="Z4537" s="3">
        <v>14</v>
      </c>
      <c r="AA4537" s="3">
        <v>0</v>
      </c>
      <c r="AB4537" s="3">
        <v>0</v>
      </c>
      <c r="AC4537" s="3">
        <v>47</v>
      </c>
      <c r="AD4537" s="3">
        <v>2</v>
      </c>
      <c r="AE4537" s="3"/>
      <c r="AF4537" s="3">
        <v>3</v>
      </c>
      <c r="AG4537" s="3"/>
      <c r="AH4537" s="14" t="s">
        <v>53</v>
      </c>
      <c r="AI4537" s="2">
        <v>1959</v>
      </c>
      <c r="AJ4537" s="2">
        <v>33</v>
      </c>
      <c r="AK4537" s="2">
        <v>14</v>
      </c>
      <c r="AL4537" s="2">
        <v>0</v>
      </c>
      <c r="AM4537" s="2">
        <v>0</v>
      </c>
      <c r="AP4537" s="2">
        <v>1</v>
      </c>
      <c r="AR4537" s="2">
        <v>1959</v>
      </c>
      <c r="AT4537" s="2">
        <v>1958</v>
      </c>
      <c r="AU4537" s="2">
        <v>33</v>
      </c>
      <c r="AV4537" s="2">
        <v>14</v>
      </c>
      <c r="AW4537" s="2">
        <v>0</v>
      </c>
      <c r="AX4537" s="2">
        <v>0</v>
      </c>
      <c r="AZ4537" s="2">
        <v>1</v>
      </c>
      <c r="CI4537" s="2">
        <v>33</v>
      </c>
      <c r="CJ4537" s="2">
        <v>14</v>
      </c>
      <c r="CK4537" s="2">
        <v>0</v>
      </c>
      <c r="CL4537" s="2">
        <v>0</v>
      </c>
      <c r="CM4537" s="2">
        <v>47</v>
      </c>
      <c r="CS4537" s="2">
        <v>1</v>
      </c>
      <c r="CT4537" s="3">
        <v>2</v>
      </c>
      <c r="CU4537" s="3">
        <v>2</v>
      </c>
      <c r="DA4537" s="3">
        <v>33</v>
      </c>
      <c r="DB4537" s="3">
        <v>14</v>
      </c>
      <c r="DC4537" s="3">
        <v>0</v>
      </c>
      <c r="DD4537" s="3">
        <v>0</v>
      </c>
      <c r="DE4537" s="3">
        <v>47</v>
      </c>
      <c r="DF4537" s="3">
        <v>3</v>
      </c>
      <c r="DG4537" s="3">
        <v>10</v>
      </c>
      <c r="DH4537" s="3">
        <v>33</v>
      </c>
      <c r="DI4537" s="3">
        <v>14</v>
      </c>
      <c r="DJ4537" s="3">
        <v>0</v>
      </c>
      <c r="DK4537" s="3">
        <v>0</v>
      </c>
      <c r="DL4537" s="3">
        <v>47</v>
      </c>
      <c r="DM4537" s="2">
        <v>1</v>
      </c>
      <c r="DN4537" s="14"/>
      <c r="DO4537" s="3"/>
      <c r="DP4537" s="3"/>
      <c r="DQ4537" s="3"/>
      <c r="DR4537" s="3"/>
      <c r="DS4537" s="15"/>
      <c r="DT4537" s="3"/>
      <c r="DV4537" s="16"/>
      <c r="DW4537" s="16"/>
      <c r="DX4537" s="16"/>
      <c r="DY4537" s="16"/>
      <c r="DZ4537" s="16"/>
      <c r="EA4537" s="16"/>
      <c r="EB4537" s="16"/>
      <c r="EC4537" s="16"/>
      <c r="ED4537" s="16"/>
      <c r="EE4537" s="16"/>
      <c r="EF4537" s="15">
        <v>1</v>
      </c>
      <c r="EG4537" s="3"/>
      <c r="EI4537" s="15">
        <v>1</v>
      </c>
    </row>
    <row r="4538" spans="1:139">
      <c r="A4538" s="3">
        <v>1960</v>
      </c>
      <c r="B4538" s="3">
        <v>1959</v>
      </c>
      <c r="C4538" s="5" t="s">
        <v>448</v>
      </c>
      <c r="D4538" s="3">
        <v>28</v>
      </c>
      <c r="E4538" s="3">
        <v>0</v>
      </c>
      <c r="F4538" s="2">
        <v>32</v>
      </c>
      <c r="G4538" s="3">
        <v>9</v>
      </c>
      <c r="H4538" s="3">
        <v>0</v>
      </c>
      <c r="I4538" s="3"/>
      <c r="J4538" s="2">
        <v>0</v>
      </c>
      <c r="K4538" s="2">
        <v>0</v>
      </c>
      <c r="L4538" s="2">
        <v>0</v>
      </c>
      <c r="M4538" s="2">
        <v>0</v>
      </c>
      <c r="N4538" s="2">
        <v>0</v>
      </c>
      <c r="O4538" s="2">
        <v>0</v>
      </c>
      <c r="P4538" s="2">
        <v>1</v>
      </c>
      <c r="Q4538" s="2">
        <v>0</v>
      </c>
      <c r="R4538" s="2">
        <v>0</v>
      </c>
      <c r="S4538" s="2">
        <v>0</v>
      </c>
      <c r="T4538" s="2">
        <v>0</v>
      </c>
      <c r="U4538" s="2">
        <v>0</v>
      </c>
      <c r="V4538" s="2">
        <v>1</v>
      </c>
      <c r="W4538" s="3">
        <v>1960</v>
      </c>
      <c r="X4538" s="18" t="s">
        <v>42</v>
      </c>
      <c r="Y4538" s="3">
        <v>33</v>
      </c>
      <c r="Z4538" s="3">
        <v>14</v>
      </c>
      <c r="AA4538" s="3">
        <v>0</v>
      </c>
      <c r="AB4538" s="3">
        <v>0</v>
      </c>
      <c r="AC4538" s="3">
        <v>47</v>
      </c>
      <c r="AD4538" s="3">
        <v>2</v>
      </c>
      <c r="AE4538" s="3"/>
      <c r="AF4538" s="3">
        <v>2</v>
      </c>
      <c r="AG4538" s="3"/>
      <c r="AH4538" s="14" t="s">
        <v>53</v>
      </c>
      <c r="AI4538" s="2">
        <v>1959</v>
      </c>
      <c r="AJ4538" s="2">
        <v>33</v>
      </c>
      <c r="AK4538" s="2">
        <v>14</v>
      </c>
      <c r="AL4538" s="2">
        <v>0</v>
      </c>
      <c r="AM4538" s="2">
        <v>0</v>
      </c>
      <c r="AP4538" s="2">
        <v>0</v>
      </c>
      <c r="AR4538" s="2">
        <v>1960</v>
      </c>
      <c r="AT4538" s="2">
        <v>1958</v>
      </c>
      <c r="AU4538" s="2">
        <v>33</v>
      </c>
      <c r="AV4538" s="2">
        <v>14</v>
      </c>
      <c r="AW4538" s="2">
        <v>0</v>
      </c>
      <c r="AX4538" s="2">
        <v>0</v>
      </c>
      <c r="AZ4538" s="2">
        <v>1</v>
      </c>
      <c r="CS4538" s="2">
        <v>1</v>
      </c>
      <c r="CT4538" s="3">
        <v>2</v>
      </c>
      <c r="CU4538" s="3">
        <v>2</v>
      </c>
      <c r="DA4538" s="3">
        <v>33</v>
      </c>
      <c r="DB4538" s="3">
        <v>14</v>
      </c>
      <c r="DC4538" s="3">
        <v>0</v>
      </c>
      <c r="DD4538" s="3">
        <v>0</v>
      </c>
      <c r="DE4538" s="3">
        <v>47</v>
      </c>
      <c r="DF4538" s="3"/>
      <c r="DG4538" s="3"/>
      <c r="DH4538" s="3"/>
      <c r="DI4538" s="3"/>
      <c r="DJ4538" s="3"/>
      <c r="DK4538" s="3"/>
      <c r="DL4538" s="3"/>
      <c r="DM4538" s="2">
        <v>1</v>
      </c>
      <c r="DN4538" s="14"/>
      <c r="DO4538" s="3"/>
      <c r="DP4538" s="3"/>
      <c r="DQ4538" s="3"/>
      <c r="DR4538" s="3"/>
      <c r="DS4538" s="15"/>
      <c r="DT4538" s="3"/>
      <c r="DV4538" s="16"/>
      <c r="DW4538" s="16"/>
      <c r="DX4538" s="16"/>
      <c r="DY4538" s="16"/>
      <c r="DZ4538" s="16"/>
      <c r="EA4538" s="16"/>
      <c r="EB4538" s="16"/>
      <c r="EC4538" s="16"/>
      <c r="ED4538" s="16"/>
      <c r="EE4538" s="16"/>
      <c r="EF4538" s="15">
        <v>1</v>
      </c>
      <c r="EG4538" s="3"/>
      <c r="EI4538" s="15">
        <v>1</v>
      </c>
    </row>
    <row r="4539" spans="1:139">
      <c r="A4539" s="3">
        <v>1961</v>
      </c>
      <c r="B4539" s="3">
        <v>1960</v>
      </c>
      <c r="C4539" s="5" t="s">
        <v>448</v>
      </c>
      <c r="D4539" s="3">
        <v>28</v>
      </c>
      <c r="E4539" s="3">
        <v>0</v>
      </c>
      <c r="F4539" s="2">
        <v>32</v>
      </c>
      <c r="G4539" s="3">
        <v>9</v>
      </c>
      <c r="H4539" s="3">
        <v>0</v>
      </c>
      <c r="I4539" s="3"/>
      <c r="J4539" s="2">
        <v>47</v>
      </c>
      <c r="K4539" s="2">
        <v>47</v>
      </c>
      <c r="L4539" s="2">
        <v>1</v>
      </c>
      <c r="M4539" s="2">
        <v>1</v>
      </c>
      <c r="N4539" s="2">
        <v>1</v>
      </c>
      <c r="O4539" s="2">
        <v>1</v>
      </c>
      <c r="P4539" s="2">
        <v>1</v>
      </c>
      <c r="Q4539" s="2">
        <v>0</v>
      </c>
      <c r="R4539" s="2">
        <v>0</v>
      </c>
      <c r="S4539" s="2">
        <v>0</v>
      </c>
      <c r="T4539" s="2">
        <v>1</v>
      </c>
      <c r="U4539" s="2">
        <v>1</v>
      </c>
      <c r="V4539" s="2">
        <v>1</v>
      </c>
      <c r="W4539" s="3">
        <v>1962</v>
      </c>
      <c r="X4539" s="18" t="s">
        <v>43</v>
      </c>
      <c r="Y4539" s="3">
        <v>32</v>
      </c>
      <c r="Z4539" s="3">
        <v>15</v>
      </c>
      <c r="AA4539" s="3">
        <v>0</v>
      </c>
      <c r="AB4539" s="3">
        <v>0</v>
      </c>
      <c r="AC4539" s="3">
        <v>47</v>
      </c>
      <c r="AD4539" s="3">
        <v>2</v>
      </c>
      <c r="AE4539" s="3"/>
      <c r="AF4539" s="3">
        <v>3</v>
      </c>
      <c r="AG4539" s="3"/>
      <c r="AH4539" s="14" t="s">
        <v>54</v>
      </c>
      <c r="AI4539" s="2">
        <v>1961</v>
      </c>
      <c r="AJ4539" s="2">
        <v>32</v>
      </c>
      <c r="AK4539" s="2">
        <v>15</v>
      </c>
      <c r="AL4539" s="2">
        <v>0</v>
      </c>
      <c r="AM4539" s="2">
        <v>0</v>
      </c>
      <c r="AP4539" s="2">
        <v>1</v>
      </c>
      <c r="AR4539" s="2">
        <v>1961</v>
      </c>
      <c r="AT4539" s="2">
        <v>1960</v>
      </c>
      <c r="AU4539" s="2">
        <v>32</v>
      </c>
      <c r="AV4539" s="2">
        <v>15</v>
      </c>
      <c r="AW4539" s="2">
        <v>0</v>
      </c>
      <c r="AX4539" s="2">
        <v>0</v>
      </c>
      <c r="AZ4539" s="2">
        <v>1</v>
      </c>
      <c r="CI4539" s="2">
        <v>33</v>
      </c>
      <c r="CJ4539" s="2">
        <v>14</v>
      </c>
      <c r="CK4539" s="2">
        <v>0</v>
      </c>
      <c r="CL4539" s="2">
        <v>0</v>
      </c>
      <c r="CM4539" s="2">
        <v>47</v>
      </c>
      <c r="CS4539" s="2">
        <v>1</v>
      </c>
      <c r="CT4539" s="3">
        <v>2</v>
      </c>
      <c r="CU4539" s="3">
        <v>2</v>
      </c>
      <c r="DA4539" s="3">
        <v>32</v>
      </c>
      <c r="DB4539" s="3">
        <v>15</v>
      </c>
      <c r="DC4539" s="3">
        <v>0</v>
      </c>
      <c r="DD4539" s="3">
        <v>0</v>
      </c>
      <c r="DE4539" s="3">
        <v>47</v>
      </c>
      <c r="DF4539" s="3">
        <v>3</v>
      </c>
      <c r="DG4539" s="3">
        <v>10</v>
      </c>
      <c r="DH4539" s="3">
        <v>32</v>
      </c>
      <c r="DI4539" s="3">
        <v>15</v>
      </c>
      <c r="DJ4539" s="3">
        <v>0</v>
      </c>
      <c r="DK4539" s="3">
        <v>0</v>
      </c>
      <c r="DL4539" s="3">
        <v>47</v>
      </c>
      <c r="DM4539" s="2">
        <v>1</v>
      </c>
      <c r="DN4539" s="14"/>
      <c r="DO4539" s="3"/>
      <c r="DP4539" s="3"/>
      <c r="DQ4539" s="3"/>
      <c r="DR4539" s="3"/>
      <c r="DS4539" s="15"/>
      <c r="DT4539" s="3"/>
      <c r="DV4539" s="16"/>
      <c r="DW4539" s="16"/>
      <c r="DX4539" s="16"/>
      <c r="DY4539" s="16"/>
      <c r="DZ4539" s="16"/>
      <c r="EA4539" s="16"/>
      <c r="EB4539" s="16"/>
      <c r="EC4539" s="16"/>
      <c r="ED4539" s="16"/>
      <c r="EE4539" s="16"/>
      <c r="EF4539" s="15">
        <v>1</v>
      </c>
      <c r="EG4539" s="3"/>
      <c r="EI4539" s="15">
        <v>1</v>
      </c>
    </row>
    <row r="4540" spans="1:139">
      <c r="A4540" s="3">
        <v>1962</v>
      </c>
      <c r="B4540" s="3">
        <v>1961</v>
      </c>
      <c r="C4540" s="5" t="s">
        <v>448</v>
      </c>
      <c r="D4540" s="3">
        <v>28</v>
      </c>
      <c r="E4540" s="3">
        <v>0</v>
      </c>
      <c r="F4540" s="2">
        <v>32</v>
      </c>
      <c r="G4540" s="3">
        <v>9</v>
      </c>
      <c r="H4540" s="3">
        <v>0</v>
      </c>
      <c r="I4540" s="3"/>
      <c r="J4540" s="2">
        <v>0</v>
      </c>
      <c r="K4540" s="2">
        <v>0</v>
      </c>
      <c r="L4540" s="2">
        <v>0</v>
      </c>
      <c r="M4540" s="2">
        <v>0</v>
      </c>
      <c r="N4540" s="2">
        <v>0</v>
      </c>
      <c r="O4540" s="2">
        <v>0</v>
      </c>
      <c r="P4540" s="2">
        <v>1</v>
      </c>
      <c r="Q4540" s="2">
        <v>0</v>
      </c>
      <c r="R4540" s="2">
        <v>0</v>
      </c>
      <c r="S4540" s="2">
        <v>0</v>
      </c>
      <c r="T4540" s="2">
        <v>0</v>
      </c>
      <c r="U4540" s="2">
        <v>0</v>
      </c>
      <c r="V4540" s="2">
        <v>1</v>
      </c>
      <c r="W4540" s="3">
        <v>1962</v>
      </c>
      <c r="X4540" s="18" t="s">
        <v>43</v>
      </c>
      <c r="Y4540" s="3">
        <v>32</v>
      </c>
      <c r="Z4540" s="3">
        <v>15</v>
      </c>
      <c r="AA4540" s="3">
        <v>0</v>
      </c>
      <c r="AB4540" s="3">
        <v>0</v>
      </c>
      <c r="AC4540" s="3">
        <v>47</v>
      </c>
      <c r="AD4540" s="3">
        <v>2</v>
      </c>
      <c r="AE4540" s="3"/>
      <c r="AF4540" s="3">
        <v>2</v>
      </c>
      <c r="AG4540" s="3"/>
      <c r="AH4540" s="14" t="s">
        <v>54</v>
      </c>
      <c r="AI4540" s="2">
        <v>1961</v>
      </c>
      <c r="AJ4540" s="2">
        <v>32</v>
      </c>
      <c r="AK4540" s="2">
        <v>15</v>
      </c>
      <c r="AL4540" s="2">
        <v>0</v>
      </c>
      <c r="AM4540" s="2">
        <v>0</v>
      </c>
      <c r="AP4540" s="2">
        <v>0</v>
      </c>
      <c r="AR4540" s="2">
        <v>1963</v>
      </c>
      <c r="AT4540" s="2">
        <v>1960</v>
      </c>
      <c r="AU4540" s="2">
        <v>32</v>
      </c>
      <c r="AV4540" s="2">
        <v>15</v>
      </c>
      <c r="AW4540" s="2">
        <v>0</v>
      </c>
      <c r="AX4540" s="2">
        <v>0</v>
      </c>
      <c r="AZ4540" s="2">
        <v>1</v>
      </c>
      <c r="CS4540" s="2">
        <v>1</v>
      </c>
      <c r="CT4540" s="3">
        <v>2</v>
      </c>
      <c r="CU4540" s="3">
        <v>2</v>
      </c>
      <c r="DA4540" s="3">
        <v>32</v>
      </c>
      <c r="DB4540" s="3">
        <v>15</v>
      </c>
      <c r="DC4540" s="3">
        <v>0</v>
      </c>
      <c r="DD4540" s="3">
        <v>0</v>
      </c>
      <c r="DE4540" s="3">
        <v>47</v>
      </c>
      <c r="DF4540" s="3"/>
      <c r="DG4540" s="3"/>
      <c r="DH4540" s="3"/>
      <c r="DI4540" s="3"/>
      <c r="DJ4540" s="3"/>
      <c r="DK4540" s="3"/>
      <c r="DL4540" s="3"/>
      <c r="DM4540" s="2">
        <v>1</v>
      </c>
      <c r="DN4540" s="14"/>
      <c r="DO4540" s="3"/>
      <c r="DP4540" s="3"/>
      <c r="DQ4540" s="3"/>
      <c r="DR4540" s="3"/>
      <c r="DS4540" s="15"/>
      <c r="DT4540" s="3"/>
      <c r="DV4540" s="16"/>
      <c r="DW4540" s="16"/>
      <c r="DX4540" s="16"/>
      <c r="DY4540" s="16"/>
      <c r="DZ4540" s="16"/>
      <c r="EA4540" s="16"/>
      <c r="EB4540" s="16"/>
      <c r="EC4540" s="16"/>
      <c r="ED4540" s="16"/>
      <c r="EE4540" s="16"/>
      <c r="EF4540" s="15">
        <v>1</v>
      </c>
      <c r="EG4540" s="3"/>
      <c r="EI4540" s="15">
        <v>1</v>
      </c>
    </row>
    <row r="4541" spans="1:139">
      <c r="A4541" s="3">
        <v>1963</v>
      </c>
      <c r="B4541" s="3">
        <v>1962</v>
      </c>
      <c r="C4541" s="5" t="s">
        <v>448</v>
      </c>
      <c r="D4541" s="3">
        <v>28</v>
      </c>
      <c r="E4541" s="3">
        <v>0</v>
      </c>
      <c r="F4541" s="2">
        <v>32</v>
      </c>
      <c r="G4541" s="3">
        <v>9</v>
      </c>
      <c r="H4541" s="3">
        <v>0</v>
      </c>
      <c r="I4541" s="3"/>
      <c r="J4541" s="2">
        <v>37</v>
      </c>
      <c r="K4541" s="2">
        <v>37</v>
      </c>
      <c r="L4541" s="2">
        <v>1</v>
      </c>
      <c r="M4541" s="2">
        <v>1</v>
      </c>
      <c r="N4541" s="2">
        <v>1</v>
      </c>
      <c r="O4541" s="2">
        <v>1</v>
      </c>
      <c r="P4541" s="2">
        <v>1</v>
      </c>
      <c r="Q4541" s="2">
        <v>0</v>
      </c>
      <c r="R4541" s="2">
        <v>0</v>
      </c>
      <c r="S4541" s="2">
        <v>0</v>
      </c>
      <c r="T4541" s="2">
        <v>1</v>
      </c>
      <c r="U4541" s="2">
        <v>1</v>
      </c>
      <c r="V4541" s="2">
        <v>1</v>
      </c>
      <c r="W4541" s="3">
        <v>1964</v>
      </c>
      <c r="X4541" s="18" t="s">
        <v>44</v>
      </c>
      <c r="Y4541" s="3">
        <v>25</v>
      </c>
      <c r="Z4541" s="3">
        <v>12</v>
      </c>
      <c r="AA4541" s="3">
        <v>0</v>
      </c>
      <c r="AB4541" s="3">
        <v>0</v>
      </c>
      <c r="AC4541" s="3">
        <v>37</v>
      </c>
      <c r="AD4541" s="3">
        <v>2</v>
      </c>
      <c r="AE4541" s="3"/>
      <c r="AF4541" s="3">
        <v>3</v>
      </c>
      <c r="AG4541" s="3"/>
      <c r="AH4541" s="14" t="s">
        <v>55</v>
      </c>
      <c r="AI4541" s="2">
        <v>1963</v>
      </c>
      <c r="AJ4541" s="2">
        <v>25</v>
      </c>
      <c r="AK4541" s="2">
        <v>12</v>
      </c>
      <c r="AL4541" s="2">
        <v>0</v>
      </c>
      <c r="AM4541" s="2">
        <v>0</v>
      </c>
      <c r="AP4541" s="2">
        <v>1</v>
      </c>
      <c r="AR4541" s="2">
        <v>1963</v>
      </c>
      <c r="AT4541" s="2">
        <v>1962</v>
      </c>
      <c r="AU4541" s="2">
        <v>25</v>
      </c>
      <c r="AV4541" s="2">
        <v>12</v>
      </c>
      <c r="AW4541" s="2">
        <v>0</v>
      </c>
      <c r="AX4541" s="2">
        <v>0</v>
      </c>
      <c r="AZ4541" s="2">
        <v>1</v>
      </c>
      <c r="CS4541" s="2">
        <v>1</v>
      </c>
      <c r="CT4541" s="3">
        <v>2</v>
      </c>
      <c r="CU4541" s="3">
        <v>2</v>
      </c>
      <c r="DA4541" s="3">
        <v>25</v>
      </c>
      <c r="DB4541" s="3">
        <v>12</v>
      </c>
      <c r="DC4541" s="3">
        <v>0</v>
      </c>
      <c r="DD4541" s="3">
        <v>0</v>
      </c>
      <c r="DE4541" s="3">
        <v>37</v>
      </c>
      <c r="DF4541" s="3">
        <v>3</v>
      </c>
      <c r="DG4541" s="3">
        <v>10</v>
      </c>
      <c r="DH4541" s="3">
        <v>25</v>
      </c>
      <c r="DI4541" s="3">
        <v>12</v>
      </c>
      <c r="DJ4541" s="3">
        <v>0</v>
      </c>
      <c r="DK4541" s="3">
        <v>0</v>
      </c>
      <c r="DL4541" s="3">
        <v>37</v>
      </c>
      <c r="DM4541" s="2">
        <v>1</v>
      </c>
      <c r="DN4541" s="14"/>
      <c r="DO4541" s="3"/>
      <c r="DP4541" s="3"/>
      <c r="DQ4541" s="3"/>
      <c r="DR4541" s="3"/>
      <c r="DS4541" s="15"/>
      <c r="DT4541" s="3"/>
      <c r="DV4541" s="16"/>
      <c r="DW4541" s="16"/>
      <c r="DX4541" s="16"/>
      <c r="DY4541" s="16"/>
      <c r="DZ4541" s="16"/>
      <c r="EA4541" s="16"/>
      <c r="EB4541" s="16"/>
      <c r="EC4541" s="16"/>
      <c r="ED4541" s="16"/>
      <c r="EE4541" s="16"/>
      <c r="EF4541" s="15">
        <v>1</v>
      </c>
      <c r="EG4541" s="3"/>
      <c r="EI4541" s="15">
        <v>1</v>
      </c>
    </row>
    <row r="4542" spans="1:139">
      <c r="A4542" s="3">
        <v>1964</v>
      </c>
      <c r="B4542" s="3">
        <v>1963</v>
      </c>
      <c r="C4542" s="5" t="s">
        <v>448</v>
      </c>
      <c r="D4542" s="3">
        <v>28</v>
      </c>
      <c r="E4542" s="3">
        <v>0</v>
      </c>
      <c r="F4542" s="2">
        <v>32</v>
      </c>
      <c r="G4542" s="3">
        <v>9</v>
      </c>
      <c r="H4542" s="3">
        <v>0</v>
      </c>
      <c r="I4542" s="3"/>
      <c r="J4542" s="2">
        <v>0</v>
      </c>
      <c r="K4542" s="2">
        <v>0</v>
      </c>
      <c r="L4542" s="2">
        <v>0</v>
      </c>
      <c r="M4542" s="2">
        <v>0</v>
      </c>
      <c r="N4542" s="2">
        <v>0</v>
      </c>
      <c r="O4542" s="2">
        <v>0</v>
      </c>
      <c r="P4542" s="2">
        <v>1</v>
      </c>
      <c r="Q4542" s="2">
        <v>0</v>
      </c>
      <c r="R4542" s="2">
        <v>0</v>
      </c>
      <c r="S4542" s="2">
        <v>0</v>
      </c>
      <c r="T4542" s="2">
        <v>0</v>
      </c>
      <c r="U4542" s="2">
        <v>0</v>
      </c>
      <c r="V4542" s="2">
        <v>1</v>
      </c>
      <c r="W4542" s="3">
        <v>1964</v>
      </c>
      <c r="X4542" s="18" t="s">
        <v>44</v>
      </c>
      <c r="Y4542" s="3">
        <v>25</v>
      </c>
      <c r="Z4542" s="3">
        <v>12</v>
      </c>
      <c r="AA4542" s="3">
        <v>0</v>
      </c>
      <c r="AB4542" s="3">
        <v>0</v>
      </c>
      <c r="AC4542" s="3">
        <v>37</v>
      </c>
      <c r="AD4542" s="3">
        <v>2</v>
      </c>
      <c r="AE4542" s="3"/>
      <c r="AF4542" s="3">
        <v>2</v>
      </c>
      <c r="AG4542" s="3"/>
      <c r="AH4542" s="14" t="s">
        <v>55</v>
      </c>
      <c r="AI4542" s="2">
        <v>1963</v>
      </c>
      <c r="AJ4542" s="2">
        <v>25</v>
      </c>
      <c r="AK4542" s="2">
        <v>12</v>
      </c>
      <c r="AL4542" s="2">
        <v>0</v>
      </c>
      <c r="AM4542" s="2">
        <v>0</v>
      </c>
      <c r="AP4542" s="2">
        <v>0</v>
      </c>
      <c r="AR4542" s="2">
        <v>1964</v>
      </c>
      <c r="AT4542" s="2">
        <v>1962</v>
      </c>
      <c r="AU4542" s="2">
        <v>25</v>
      </c>
      <c r="AV4542" s="2">
        <v>12</v>
      </c>
      <c r="AW4542" s="2">
        <v>0</v>
      </c>
      <c r="AX4542" s="2">
        <v>0</v>
      </c>
      <c r="AZ4542" s="2">
        <v>1</v>
      </c>
      <c r="CS4542" s="2">
        <v>1</v>
      </c>
      <c r="CT4542" s="3">
        <v>2</v>
      </c>
      <c r="CU4542" s="3">
        <v>2</v>
      </c>
      <c r="DA4542" s="3">
        <v>25</v>
      </c>
      <c r="DB4542" s="3">
        <v>12</v>
      </c>
      <c r="DC4542" s="3">
        <v>0</v>
      </c>
      <c r="DD4542" s="3">
        <v>0</v>
      </c>
      <c r="DE4542" s="3">
        <v>37</v>
      </c>
      <c r="DF4542" s="3"/>
      <c r="DG4542" s="3"/>
      <c r="DH4542" s="3"/>
      <c r="DI4542" s="3"/>
      <c r="DJ4542" s="3"/>
      <c r="DK4542" s="3"/>
      <c r="DL4542" s="3"/>
      <c r="DM4542" s="2">
        <v>1</v>
      </c>
      <c r="DN4542" s="14"/>
      <c r="DO4542" s="3"/>
      <c r="DP4542" s="3"/>
      <c r="DQ4542" s="3"/>
      <c r="DR4542" s="3"/>
      <c r="DS4542" s="15"/>
      <c r="DT4542" s="3"/>
      <c r="DV4542" s="16"/>
      <c r="DW4542" s="16"/>
      <c r="DX4542" s="16"/>
      <c r="DY4542" s="16"/>
      <c r="DZ4542" s="16"/>
      <c r="EA4542" s="16"/>
      <c r="EB4542" s="16"/>
      <c r="EC4542" s="16"/>
      <c r="ED4542" s="16"/>
      <c r="EE4542" s="16"/>
      <c r="EF4542" s="15">
        <v>1</v>
      </c>
      <c r="EG4542" s="3"/>
      <c r="EI4542" s="15">
        <v>1</v>
      </c>
    </row>
    <row r="4543" spans="1:139">
      <c r="A4543" s="3">
        <v>1965</v>
      </c>
      <c r="B4543" s="3">
        <v>1964</v>
      </c>
      <c r="C4543" s="5" t="s">
        <v>448</v>
      </c>
      <c r="D4543" s="3">
        <v>28</v>
      </c>
      <c r="E4543" s="3">
        <v>0</v>
      </c>
      <c r="F4543" s="2">
        <v>32</v>
      </c>
      <c r="G4543" s="3">
        <v>9</v>
      </c>
      <c r="H4543" s="3">
        <v>0</v>
      </c>
      <c r="I4543" s="3"/>
      <c r="J4543" s="2">
        <v>37</v>
      </c>
      <c r="K4543" s="2">
        <v>37</v>
      </c>
      <c r="L4543" s="2">
        <v>1</v>
      </c>
      <c r="M4543" s="2">
        <v>1</v>
      </c>
      <c r="N4543" s="2">
        <v>1</v>
      </c>
      <c r="O4543" s="2">
        <v>1</v>
      </c>
      <c r="P4543" s="2">
        <v>1</v>
      </c>
      <c r="Q4543" s="2">
        <v>0</v>
      </c>
      <c r="R4543" s="2">
        <v>0</v>
      </c>
      <c r="S4543" s="2">
        <v>0</v>
      </c>
      <c r="T4543" s="2">
        <v>1</v>
      </c>
      <c r="U4543" s="2">
        <v>1</v>
      </c>
      <c r="V4543" s="2">
        <v>1</v>
      </c>
      <c r="W4543" s="3">
        <v>1966</v>
      </c>
      <c r="X4543" s="18" t="s">
        <v>149</v>
      </c>
      <c r="Y4543" s="3">
        <v>25</v>
      </c>
      <c r="Z4543" s="3">
        <v>12</v>
      </c>
      <c r="AA4543" s="3">
        <v>0</v>
      </c>
      <c r="AB4543" s="3">
        <v>0</v>
      </c>
      <c r="AC4543" s="3">
        <v>37</v>
      </c>
      <c r="AD4543" s="3">
        <v>2</v>
      </c>
      <c r="AE4543" s="3"/>
      <c r="AF4543" s="3">
        <v>3</v>
      </c>
      <c r="AG4543" s="3"/>
      <c r="AH4543" s="14" t="s">
        <v>57</v>
      </c>
      <c r="AI4543" s="2">
        <v>1965</v>
      </c>
      <c r="AJ4543" s="2">
        <v>25</v>
      </c>
      <c r="AK4543" s="2">
        <v>12</v>
      </c>
      <c r="AL4543" s="2">
        <v>0</v>
      </c>
      <c r="AM4543" s="2">
        <v>0</v>
      </c>
      <c r="AP4543" s="2">
        <v>1</v>
      </c>
      <c r="AR4543" s="2">
        <v>1967</v>
      </c>
      <c r="AT4543" s="2">
        <v>1964</v>
      </c>
      <c r="AU4543" s="2">
        <v>25</v>
      </c>
      <c r="AV4543" s="2">
        <v>12</v>
      </c>
      <c r="AW4543" s="2">
        <v>0</v>
      </c>
      <c r="AX4543" s="2">
        <v>0</v>
      </c>
      <c r="AZ4543" s="2">
        <v>0</v>
      </c>
      <c r="CS4543" s="2">
        <v>1</v>
      </c>
      <c r="CT4543" s="3">
        <v>2</v>
      </c>
      <c r="CU4543" s="3">
        <v>2</v>
      </c>
      <c r="DA4543" s="3">
        <v>25</v>
      </c>
      <c r="DB4543" s="3">
        <v>12</v>
      </c>
      <c r="DC4543" s="3">
        <v>0</v>
      </c>
      <c r="DD4543" s="3">
        <v>0</v>
      </c>
      <c r="DE4543" s="3">
        <v>37</v>
      </c>
      <c r="DF4543" s="3">
        <v>3</v>
      </c>
      <c r="DG4543" s="3">
        <v>10</v>
      </c>
      <c r="DH4543" s="3">
        <v>25</v>
      </c>
      <c r="DI4543" s="3">
        <v>12</v>
      </c>
      <c r="DJ4543" s="3">
        <v>0</v>
      </c>
      <c r="DK4543" s="3">
        <v>0</v>
      </c>
      <c r="DL4543" s="3">
        <v>37</v>
      </c>
      <c r="DM4543" s="2">
        <v>1</v>
      </c>
      <c r="DN4543" s="14"/>
      <c r="DO4543" s="3"/>
      <c r="DP4543" s="3"/>
      <c r="DQ4543" s="3"/>
      <c r="DR4543" s="3"/>
      <c r="DS4543" s="15"/>
      <c r="DT4543" s="3"/>
      <c r="DV4543" s="16"/>
      <c r="DW4543" s="16"/>
      <c r="DX4543" s="16"/>
      <c r="DY4543" s="16"/>
      <c r="DZ4543" s="16"/>
      <c r="EA4543" s="16"/>
      <c r="EB4543" s="16"/>
      <c r="EC4543" s="16"/>
      <c r="ED4543" s="16"/>
      <c r="EE4543" s="16"/>
      <c r="EF4543" s="15">
        <v>1</v>
      </c>
      <c r="EG4543" s="3"/>
      <c r="EI4543" s="15">
        <v>1</v>
      </c>
    </row>
    <row r="4544" spans="1:139">
      <c r="A4544" s="3">
        <v>1966</v>
      </c>
      <c r="B4544" s="3">
        <v>1965</v>
      </c>
      <c r="C4544" s="5" t="s">
        <v>448</v>
      </c>
      <c r="D4544" s="3">
        <v>28</v>
      </c>
      <c r="E4544" s="3">
        <v>0</v>
      </c>
      <c r="F4544" s="2">
        <v>32</v>
      </c>
      <c r="G4544" s="3">
        <v>9</v>
      </c>
      <c r="H4544" s="3">
        <v>0</v>
      </c>
      <c r="I4544" s="3"/>
      <c r="J4544" s="2">
        <v>0</v>
      </c>
      <c r="K4544" s="2">
        <v>0</v>
      </c>
      <c r="L4544" s="2">
        <v>0</v>
      </c>
      <c r="M4544" s="2">
        <v>0</v>
      </c>
      <c r="N4544" s="2">
        <v>0</v>
      </c>
      <c r="O4544" s="2">
        <v>0</v>
      </c>
      <c r="P4544" s="2">
        <v>1</v>
      </c>
      <c r="Q4544" s="2">
        <v>0</v>
      </c>
      <c r="R4544" s="2">
        <v>0</v>
      </c>
      <c r="S4544" s="2">
        <v>0</v>
      </c>
      <c r="T4544" s="2">
        <v>0</v>
      </c>
      <c r="U4544" s="2">
        <v>0</v>
      </c>
      <c r="V4544" s="2">
        <v>1</v>
      </c>
      <c r="W4544" s="3">
        <v>1966</v>
      </c>
      <c r="X4544" s="18" t="s">
        <v>149</v>
      </c>
      <c r="Y4544" s="3">
        <v>25</v>
      </c>
      <c r="Z4544" s="3">
        <v>12</v>
      </c>
      <c r="AA4544" s="3">
        <v>0</v>
      </c>
      <c r="AB4544" s="3">
        <v>0</v>
      </c>
      <c r="AC4544" s="3">
        <v>37</v>
      </c>
      <c r="AD4544" s="3">
        <v>2</v>
      </c>
      <c r="AE4544" s="3"/>
      <c r="AF4544" s="3">
        <v>2</v>
      </c>
      <c r="AG4544" s="3"/>
      <c r="AH4544" s="14" t="s">
        <v>57</v>
      </c>
      <c r="AI4544" s="2">
        <v>1965</v>
      </c>
      <c r="AJ4544" s="2">
        <v>25</v>
      </c>
      <c r="AK4544" s="2">
        <v>12</v>
      </c>
      <c r="AL4544" s="2">
        <v>0</v>
      </c>
      <c r="AM4544" s="2">
        <v>0</v>
      </c>
      <c r="AP4544" s="2">
        <v>0</v>
      </c>
      <c r="AR4544" s="2">
        <v>1967</v>
      </c>
      <c r="AT4544" s="2">
        <v>1964</v>
      </c>
      <c r="AU4544" s="2">
        <v>25</v>
      </c>
      <c r="AV4544" s="2">
        <v>12</v>
      </c>
      <c r="AW4544" s="2">
        <v>0</v>
      </c>
      <c r="AX4544" s="2">
        <v>0</v>
      </c>
      <c r="AZ4544" s="2">
        <v>0</v>
      </c>
      <c r="CS4544" s="2">
        <v>1</v>
      </c>
      <c r="CT4544" s="3">
        <v>2</v>
      </c>
      <c r="CU4544" s="3">
        <v>2</v>
      </c>
      <c r="DA4544" s="3">
        <v>25</v>
      </c>
      <c r="DB4544" s="3">
        <v>12</v>
      </c>
      <c r="DC4544" s="3">
        <v>0</v>
      </c>
      <c r="DD4544" s="3">
        <v>0</v>
      </c>
      <c r="DE4544" s="3">
        <v>37</v>
      </c>
      <c r="DF4544" s="3"/>
      <c r="DG4544" s="3"/>
      <c r="DH4544" s="3"/>
      <c r="DI4544" s="3"/>
      <c r="DJ4544" s="3"/>
      <c r="DK4544" s="3"/>
      <c r="DL4544" s="3"/>
      <c r="DM4544" s="2">
        <v>1</v>
      </c>
      <c r="DN4544" s="14"/>
      <c r="DO4544" s="3"/>
      <c r="DP4544" s="3"/>
      <c r="DQ4544" s="3"/>
      <c r="DR4544" s="3"/>
      <c r="DS4544" s="15"/>
      <c r="DT4544" s="3"/>
      <c r="DV4544" s="16"/>
      <c r="DW4544" s="16"/>
      <c r="DX4544" s="16"/>
      <c r="DY4544" s="16"/>
      <c r="DZ4544" s="16"/>
      <c r="EA4544" s="16"/>
      <c r="EB4544" s="16"/>
      <c r="EC4544" s="16"/>
      <c r="ED4544" s="16"/>
      <c r="EE4544" s="16"/>
      <c r="EF4544" s="15">
        <v>1</v>
      </c>
      <c r="EG4544" s="3"/>
      <c r="EI4544" s="15">
        <v>1</v>
      </c>
    </row>
    <row r="4545" spans="1:139">
      <c r="A4545" s="3">
        <v>1967</v>
      </c>
      <c r="B4545" s="3">
        <v>1966</v>
      </c>
      <c r="C4545" s="5" t="s">
        <v>448</v>
      </c>
      <c r="D4545" s="3">
        <v>28</v>
      </c>
      <c r="E4545" s="3">
        <v>0</v>
      </c>
      <c r="F4545" s="2">
        <v>32</v>
      </c>
      <c r="G4545" s="3">
        <v>9</v>
      </c>
      <c r="H4545" s="3">
        <v>0</v>
      </c>
      <c r="I4545" s="3"/>
      <c r="J4545" s="2">
        <v>40</v>
      </c>
      <c r="K4545" s="2">
        <v>40</v>
      </c>
      <c r="L4545" s="2">
        <v>1</v>
      </c>
      <c r="M4545" s="2">
        <v>1</v>
      </c>
      <c r="N4545" s="2">
        <v>1</v>
      </c>
      <c r="O4545" s="2">
        <v>1</v>
      </c>
      <c r="P4545" s="2">
        <v>1</v>
      </c>
      <c r="Q4545" s="2">
        <v>0</v>
      </c>
      <c r="R4545" s="2">
        <v>0</v>
      </c>
      <c r="S4545" s="2">
        <v>0</v>
      </c>
      <c r="T4545" s="2">
        <v>1</v>
      </c>
      <c r="U4545" s="2">
        <v>1</v>
      </c>
      <c r="V4545" s="2">
        <v>1</v>
      </c>
      <c r="W4545" s="3">
        <v>1968</v>
      </c>
      <c r="X4545" s="18" t="s">
        <v>150</v>
      </c>
      <c r="Y4545" s="3">
        <v>21</v>
      </c>
      <c r="Z4545" s="3">
        <v>19</v>
      </c>
      <c r="AA4545" s="3">
        <v>0</v>
      </c>
      <c r="AB4545" s="3">
        <v>0</v>
      </c>
      <c r="AC4545" s="3">
        <v>40</v>
      </c>
      <c r="AD4545" s="3">
        <v>2</v>
      </c>
      <c r="AE4545" s="3"/>
      <c r="AF4545" s="3">
        <v>3</v>
      </c>
      <c r="AG4545" s="3"/>
      <c r="AH4545" s="14" t="s">
        <v>61</v>
      </c>
      <c r="AI4545" s="2">
        <v>1967</v>
      </c>
      <c r="AJ4545" s="2">
        <v>21</v>
      </c>
      <c r="AK4545" s="2">
        <v>19</v>
      </c>
      <c r="AL4545" s="2">
        <v>0</v>
      </c>
      <c r="AM4545" s="2">
        <v>0</v>
      </c>
      <c r="AP4545" s="2">
        <v>1</v>
      </c>
      <c r="AR4545" s="2">
        <v>1967</v>
      </c>
      <c r="AT4545" s="2">
        <v>1966</v>
      </c>
      <c r="AU4545" s="2">
        <v>21</v>
      </c>
      <c r="AV4545" s="2">
        <v>19</v>
      </c>
      <c r="AW4545" s="2">
        <v>0</v>
      </c>
      <c r="AX4545" s="2">
        <v>0</v>
      </c>
      <c r="AZ4545" s="2">
        <v>0</v>
      </c>
      <c r="CS4545" s="2">
        <v>1</v>
      </c>
      <c r="CT4545" s="3">
        <v>2</v>
      </c>
      <c r="CU4545" s="3">
        <v>2</v>
      </c>
      <c r="DA4545" s="3">
        <v>21</v>
      </c>
      <c r="DB4545" s="3">
        <v>19</v>
      </c>
      <c r="DC4545" s="3">
        <v>0</v>
      </c>
      <c r="DD4545" s="3">
        <v>0</v>
      </c>
      <c r="DE4545" s="3">
        <v>40</v>
      </c>
      <c r="DF4545" s="3">
        <v>3</v>
      </c>
      <c r="DG4545" s="3">
        <v>10</v>
      </c>
      <c r="DH4545" s="3">
        <v>21</v>
      </c>
      <c r="DI4545" s="3">
        <v>19</v>
      </c>
      <c r="DJ4545" s="3">
        <v>0</v>
      </c>
      <c r="DK4545" s="3">
        <v>0</v>
      </c>
      <c r="DL4545" s="3">
        <v>40</v>
      </c>
      <c r="DM4545" s="2">
        <v>1</v>
      </c>
      <c r="DN4545" s="14"/>
      <c r="DO4545" s="3"/>
      <c r="DP4545" s="3"/>
      <c r="DQ4545" s="3"/>
      <c r="DR4545" s="3"/>
      <c r="DS4545" s="15"/>
      <c r="DT4545" s="3"/>
      <c r="DV4545" s="16">
        <v>1</v>
      </c>
      <c r="DW4545" s="16"/>
      <c r="DX4545" s="16"/>
      <c r="DY4545" s="16"/>
      <c r="DZ4545" s="16"/>
      <c r="EA4545" s="16"/>
      <c r="EB4545" s="16"/>
      <c r="EC4545" s="16"/>
      <c r="ED4545" s="16"/>
      <c r="EE4545" s="16"/>
      <c r="EF4545" s="15">
        <v>1</v>
      </c>
      <c r="EG4545" s="3"/>
      <c r="EI4545" s="15">
        <v>1</v>
      </c>
    </row>
    <row r="4546" spans="1:139">
      <c r="A4546" s="3">
        <v>1968</v>
      </c>
      <c r="B4546" s="3">
        <v>1967</v>
      </c>
      <c r="C4546" s="5" t="s">
        <v>448</v>
      </c>
      <c r="D4546" s="3">
        <v>28</v>
      </c>
      <c r="E4546" s="3">
        <v>0</v>
      </c>
      <c r="F4546" s="2">
        <v>32</v>
      </c>
      <c r="G4546" s="3">
        <v>9</v>
      </c>
      <c r="H4546" s="3">
        <v>0</v>
      </c>
      <c r="I4546" s="3"/>
      <c r="J4546" s="2">
        <v>0</v>
      </c>
      <c r="K4546" s="2">
        <v>0</v>
      </c>
      <c r="L4546" s="2">
        <v>0</v>
      </c>
      <c r="M4546" s="2">
        <v>0</v>
      </c>
      <c r="N4546" s="2">
        <v>0</v>
      </c>
      <c r="O4546" s="2">
        <v>0</v>
      </c>
      <c r="P4546" s="2">
        <v>1</v>
      </c>
      <c r="Q4546" s="2">
        <v>0</v>
      </c>
      <c r="R4546" s="2">
        <v>0</v>
      </c>
      <c r="S4546" s="2">
        <v>0</v>
      </c>
      <c r="T4546" s="2">
        <v>0</v>
      </c>
      <c r="U4546" s="2">
        <v>0</v>
      </c>
      <c r="V4546" s="2">
        <v>1</v>
      </c>
      <c r="W4546" s="3">
        <v>1968</v>
      </c>
      <c r="X4546" s="18" t="s">
        <v>150</v>
      </c>
      <c r="Y4546" s="3">
        <v>21</v>
      </c>
      <c r="Z4546" s="3">
        <v>19</v>
      </c>
      <c r="AA4546" s="3">
        <v>0</v>
      </c>
      <c r="AB4546" s="3">
        <v>0</v>
      </c>
      <c r="AC4546" s="3">
        <v>40</v>
      </c>
      <c r="AD4546" s="3">
        <v>2</v>
      </c>
      <c r="AE4546" s="3"/>
      <c r="AF4546" s="3">
        <v>2</v>
      </c>
      <c r="AG4546" s="3"/>
      <c r="AH4546" s="14" t="s">
        <v>61</v>
      </c>
      <c r="AI4546" s="2">
        <v>1967</v>
      </c>
      <c r="AJ4546" s="2">
        <v>21</v>
      </c>
      <c r="AK4546" s="2">
        <v>19</v>
      </c>
      <c r="AL4546" s="2">
        <v>0</v>
      </c>
      <c r="AM4546" s="2">
        <v>0</v>
      </c>
      <c r="AP4546" s="2">
        <v>0</v>
      </c>
      <c r="AR4546" s="2">
        <v>1967</v>
      </c>
      <c r="AT4546" s="2">
        <v>1966</v>
      </c>
      <c r="AU4546" s="2">
        <v>21</v>
      </c>
      <c r="AV4546" s="2">
        <v>19</v>
      </c>
      <c r="AW4546" s="2">
        <v>0</v>
      </c>
      <c r="AX4546" s="2">
        <v>0</v>
      </c>
      <c r="AZ4546" s="2">
        <v>0</v>
      </c>
      <c r="CS4546" s="2">
        <v>1</v>
      </c>
      <c r="CT4546" s="3">
        <v>2</v>
      </c>
      <c r="CU4546" s="3">
        <v>2</v>
      </c>
      <c r="DA4546" s="3">
        <v>21</v>
      </c>
      <c r="DB4546" s="3">
        <v>19</v>
      </c>
      <c r="DC4546" s="3">
        <v>0</v>
      </c>
      <c r="DD4546" s="3">
        <v>0</v>
      </c>
      <c r="DE4546" s="3">
        <v>40</v>
      </c>
      <c r="DF4546" s="3"/>
      <c r="DG4546" s="3"/>
      <c r="DH4546" s="3"/>
      <c r="DI4546" s="3"/>
      <c r="DJ4546" s="3"/>
      <c r="DK4546" s="3"/>
      <c r="DL4546" s="3"/>
      <c r="DM4546" s="2">
        <v>1</v>
      </c>
      <c r="DN4546" s="14"/>
      <c r="DO4546" s="3"/>
      <c r="DP4546" s="3"/>
      <c r="DQ4546" s="3"/>
      <c r="DR4546" s="3"/>
      <c r="DS4546" s="15"/>
      <c r="DT4546" s="3"/>
      <c r="DV4546" s="16">
        <v>1</v>
      </c>
      <c r="DW4546" s="16"/>
      <c r="DX4546" s="16"/>
      <c r="DY4546" s="16"/>
      <c r="DZ4546" s="16"/>
      <c r="EA4546" s="16"/>
      <c r="EB4546" s="16"/>
      <c r="EC4546" s="16"/>
      <c r="ED4546" s="16"/>
      <c r="EE4546" s="16"/>
      <c r="EF4546" s="15">
        <v>1</v>
      </c>
      <c r="EG4546" s="3"/>
      <c r="EI4546" s="15">
        <v>1</v>
      </c>
    </row>
    <row r="4547" spans="1:139">
      <c r="A4547" s="3">
        <v>1969</v>
      </c>
      <c r="B4547" s="3">
        <v>1968</v>
      </c>
      <c r="C4547" s="5" t="s">
        <v>448</v>
      </c>
      <c r="D4547" s="3">
        <v>28</v>
      </c>
      <c r="E4547" s="3">
        <v>0</v>
      </c>
      <c r="F4547" s="2">
        <v>32</v>
      </c>
      <c r="G4547" s="3">
        <v>9</v>
      </c>
      <c r="H4547" s="3">
        <v>0</v>
      </c>
      <c r="I4547" s="3"/>
      <c r="J4547" s="2">
        <v>40</v>
      </c>
      <c r="K4547" s="2">
        <v>40</v>
      </c>
      <c r="L4547" s="2">
        <v>1</v>
      </c>
      <c r="M4547" s="2">
        <v>1</v>
      </c>
      <c r="N4547" s="2">
        <v>1</v>
      </c>
      <c r="O4547" s="2">
        <v>1</v>
      </c>
      <c r="P4547" s="2">
        <v>1</v>
      </c>
      <c r="Q4547" s="2">
        <v>0</v>
      </c>
      <c r="R4547" s="2">
        <v>0</v>
      </c>
      <c r="S4547" s="2">
        <v>0</v>
      </c>
      <c r="T4547" s="2">
        <v>1</v>
      </c>
      <c r="U4547" s="2">
        <v>1</v>
      </c>
      <c r="V4547" s="2">
        <v>1</v>
      </c>
      <c r="W4547" s="3">
        <v>1970</v>
      </c>
      <c r="X4547" s="18" t="s">
        <v>151</v>
      </c>
      <c r="Y4547" s="3">
        <v>18</v>
      </c>
      <c r="Z4547" s="3">
        <v>22</v>
      </c>
      <c r="AA4547" s="3">
        <v>0</v>
      </c>
      <c r="AB4547" s="3">
        <v>0</v>
      </c>
      <c r="AC4547" s="3">
        <v>40</v>
      </c>
      <c r="AD4547" s="3">
        <v>2</v>
      </c>
      <c r="AE4547" s="3"/>
      <c r="AF4547" s="3">
        <v>3</v>
      </c>
      <c r="AG4547" s="3"/>
      <c r="AH4547" s="14" t="s">
        <v>63</v>
      </c>
      <c r="AI4547" s="2">
        <v>1969</v>
      </c>
      <c r="AJ4547" s="2">
        <v>18</v>
      </c>
      <c r="AK4547" s="2">
        <v>22</v>
      </c>
      <c r="AL4547" s="2">
        <v>0</v>
      </c>
      <c r="AM4547" s="2">
        <v>0</v>
      </c>
      <c r="AP4547" s="2">
        <v>1</v>
      </c>
      <c r="AR4547" s="2">
        <v>1969</v>
      </c>
      <c r="AT4547" s="2">
        <v>1968</v>
      </c>
      <c r="AU4547" s="2">
        <v>18</v>
      </c>
      <c r="AV4547" s="2">
        <v>22</v>
      </c>
      <c r="AW4547" s="2">
        <v>0</v>
      </c>
      <c r="AX4547" s="2">
        <v>0</v>
      </c>
      <c r="AZ4547" s="2">
        <v>0</v>
      </c>
      <c r="CP4547" s="2">
        <v>16</v>
      </c>
      <c r="CQ4547" s="2">
        <v>22</v>
      </c>
      <c r="CR4547" s="2">
        <v>0</v>
      </c>
      <c r="CS4547" s="2">
        <v>1</v>
      </c>
      <c r="CT4547" s="3">
        <v>2</v>
      </c>
      <c r="CU4547" s="3">
        <v>2</v>
      </c>
      <c r="DA4547" s="3">
        <v>18</v>
      </c>
      <c r="DB4547" s="3">
        <v>22</v>
      </c>
      <c r="DC4547" s="3">
        <v>0</v>
      </c>
      <c r="DD4547" s="3">
        <v>0</v>
      </c>
      <c r="DE4547" s="3">
        <v>40</v>
      </c>
      <c r="DF4547" s="3">
        <v>3</v>
      </c>
      <c r="DG4547" s="3">
        <v>10</v>
      </c>
      <c r="DH4547" s="3">
        <v>18</v>
      </c>
      <c r="DI4547" s="3">
        <v>22</v>
      </c>
      <c r="DJ4547" s="3">
        <v>0</v>
      </c>
      <c r="DK4547" s="3">
        <v>0</v>
      </c>
      <c r="DL4547" s="3">
        <v>40</v>
      </c>
      <c r="DM4547" s="2">
        <v>0</v>
      </c>
      <c r="DN4547" s="14"/>
      <c r="DO4547" s="3"/>
      <c r="DP4547" s="3"/>
      <c r="DQ4547" s="3"/>
      <c r="DR4547" s="3"/>
      <c r="DS4547" s="15"/>
      <c r="DT4547" s="3"/>
      <c r="DV4547" s="16"/>
      <c r="DW4547" s="16"/>
      <c r="DX4547" s="16"/>
      <c r="DY4547" s="16"/>
      <c r="DZ4547" s="16"/>
      <c r="EA4547" s="16"/>
      <c r="EB4547" s="16"/>
      <c r="EC4547" s="16"/>
      <c r="ED4547" s="16"/>
      <c r="EE4547" s="16"/>
      <c r="EF4547" s="15">
        <v>0</v>
      </c>
      <c r="EG4547" s="3"/>
      <c r="EI4547" s="15">
        <v>0</v>
      </c>
    </row>
    <row r="4548" spans="1:139">
      <c r="A4548" s="3">
        <v>1970</v>
      </c>
      <c r="B4548" s="3">
        <v>1969</v>
      </c>
      <c r="C4548" s="5" t="s">
        <v>448</v>
      </c>
      <c r="D4548" s="3">
        <v>28</v>
      </c>
      <c r="E4548" s="3">
        <v>0</v>
      </c>
      <c r="F4548" s="2">
        <v>32</v>
      </c>
      <c r="G4548" s="3">
        <v>9</v>
      </c>
      <c r="H4548" s="3">
        <v>0</v>
      </c>
      <c r="I4548" s="3"/>
      <c r="J4548" s="2">
        <v>0</v>
      </c>
      <c r="K4548" s="2">
        <v>0</v>
      </c>
      <c r="L4548" s="2">
        <v>0</v>
      </c>
      <c r="M4548" s="2">
        <v>0</v>
      </c>
      <c r="N4548" s="2">
        <v>0</v>
      </c>
      <c r="O4548" s="2">
        <v>0</v>
      </c>
      <c r="P4548" s="2">
        <v>1</v>
      </c>
      <c r="Q4548" s="2">
        <v>0</v>
      </c>
      <c r="R4548" s="2">
        <v>0</v>
      </c>
      <c r="S4548" s="2">
        <v>0</v>
      </c>
      <c r="T4548" s="2">
        <v>0</v>
      </c>
      <c r="U4548" s="2">
        <v>0</v>
      </c>
      <c r="V4548" s="2">
        <v>1</v>
      </c>
      <c r="W4548" s="3">
        <v>1970</v>
      </c>
      <c r="X4548" s="18" t="s">
        <v>151</v>
      </c>
      <c r="Y4548" s="3">
        <v>18</v>
      </c>
      <c r="Z4548" s="3">
        <v>22</v>
      </c>
      <c r="AA4548" s="3">
        <v>0</v>
      </c>
      <c r="AB4548" s="3">
        <v>0</v>
      </c>
      <c r="AC4548" s="3">
        <v>40</v>
      </c>
      <c r="AD4548" s="3">
        <v>2</v>
      </c>
      <c r="AE4548" s="3"/>
      <c r="AF4548" s="3">
        <v>2</v>
      </c>
      <c r="AG4548" s="3"/>
      <c r="AH4548" s="14" t="s">
        <v>63</v>
      </c>
      <c r="AI4548" s="2">
        <v>1969</v>
      </c>
      <c r="AJ4548" s="2">
        <v>18</v>
      </c>
      <c r="AK4548" s="2">
        <v>22</v>
      </c>
      <c r="AL4548" s="2">
        <v>0</v>
      </c>
      <c r="AM4548" s="2">
        <v>0</v>
      </c>
      <c r="AP4548" s="2">
        <v>0</v>
      </c>
      <c r="AR4548" s="2">
        <v>1969</v>
      </c>
      <c r="AT4548" s="2">
        <v>1968</v>
      </c>
      <c r="AU4548" s="2">
        <v>18</v>
      </c>
      <c r="AV4548" s="2">
        <v>22</v>
      </c>
      <c r="AW4548" s="2">
        <v>0</v>
      </c>
      <c r="AX4548" s="2">
        <v>0</v>
      </c>
      <c r="AZ4548" s="2">
        <v>0</v>
      </c>
      <c r="CS4548" s="2">
        <v>1</v>
      </c>
      <c r="CT4548" s="3">
        <v>2</v>
      </c>
      <c r="CU4548" s="3">
        <v>2</v>
      </c>
      <c r="DA4548" s="3">
        <v>18</v>
      </c>
      <c r="DB4548" s="3">
        <v>22</v>
      </c>
      <c r="DC4548" s="3">
        <v>0</v>
      </c>
      <c r="DD4548" s="3">
        <v>0</v>
      </c>
      <c r="DE4548" s="3">
        <v>40</v>
      </c>
      <c r="DF4548" s="3"/>
      <c r="DG4548" s="3"/>
      <c r="DH4548" s="3"/>
      <c r="DI4548" s="3"/>
      <c r="DJ4548" s="3"/>
      <c r="DK4548" s="3"/>
      <c r="DL4548" s="3"/>
      <c r="DM4548" s="2">
        <v>0</v>
      </c>
      <c r="DN4548" s="14"/>
      <c r="DO4548" s="3"/>
      <c r="DP4548" s="3"/>
      <c r="DQ4548" s="3"/>
      <c r="DR4548" s="3"/>
      <c r="DS4548" s="15"/>
      <c r="DT4548" s="3"/>
      <c r="DV4548" s="16"/>
      <c r="DW4548" s="16"/>
      <c r="DX4548" s="16"/>
      <c r="DY4548" s="16"/>
      <c r="DZ4548" s="16"/>
      <c r="EA4548" s="16"/>
      <c r="EB4548" s="16"/>
      <c r="EC4548" s="16"/>
      <c r="ED4548" s="16"/>
      <c r="EE4548" s="16"/>
      <c r="EF4548" s="15">
        <v>0</v>
      </c>
      <c r="EG4548" s="3"/>
      <c r="EI4548" s="15">
        <v>0</v>
      </c>
    </row>
    <row r="4549" spans="1:139">
      <c r="A4549" s="3">
        <v>1971</v>
      </c>
      <c r="B4549" s="3">
        <v>1970</v>
      </c>
      <c r="C4549" s="5" t="s">
        <v>448</v>
      </c>
      <c r="D4549" s="3">
        <v>28</v>
      </c>
      <c r="E4549" s="3">
        <v>0</v>
      </c>
      <c r="F4549" s="2">
        <v>32</v>
      </c>
      <c r="G4549" s="3">
        <v>9</v>
      </c>
      <c r="H4549" s="3">
        <v>0</v>
      </c>
      <c r="I4549" s="3"/>
      <c r="J4549" s="2">
        <v>40</v>
      </c>
      <c r="K4549" s="2">
        <v>40</v>
      </c>
      <c r="L4549" s="2">
        <v>1</v>
      </c>
      <c r="M4549" s="2">
        <v>1</v>
      </c>
      <c r="N4549" s="2">
        <v>1</v>
      </c>
      <c r="O4549" s="2">
        <v>1</v>
      </c>
      <c r="P4549" s="2">
        <v>1</v>
      </c>
      <c r="Q4549" s="2">
        <v>0</v>
      </c>
      <c r="R4549" s="2">
        <v>0</v>
      </c>
      <c r="S4549" s="2">
        <v>0</v>
      </c>
      <c r="T4549" s="2">
        <v>1</v>
      </c>
      <c r="U4549" s="2">
        <v>1</v>
      </c>
      <c r="V4549" s="2">
        <v>1</v>
      </c>
      <c r="W4549" s="3">
        <v>1972</v>
      </c>
      <c r="X4549" s="18" t="s">
        <v>420</v>
      </c>
      <c r="Y4549" s="3">
        <v>18</v>
      </c>
      <c r="Z4549" s="3">
        <v>22</v>
      </c>
      <c r="AA4549" s="3">
        <v>0</v>
      </c>
      <c r="AB4549" s="3">
        <v>0</v>
      </c>
      <c r="AC4549" s="3">
        <v>40</v>
      </c>
      <c r="AD4549" s="3">
        <v>2</v>
      </c>
      <c r="AE4549" s="3"/>
      <c r="AF4549" s="3">
        <v>3</v>
      </c>
      <c r="AG4549" s="3"/>
      <c r="AH4549" s="14" t="s">
        <v>64</v>
      </c>
      <c r="AI4549" s="2">
        <v>1971</v>
      </c>
      <c r="AJ4549" s="2">
        <v>18</v>
      </c>
      <c r="AK4549" s="2">
        <v>22</v>
      </c>
      <c r="AL4549" s="2">
        <v>0</v>
      </c>
      <c r="AM4549" s="2">
        <v>0</v>
      </c>
      <c r="AP4549" s="2">
        <v>1</v>
      </c>
      <c r="AR4549" s="2">
        <v>1971</v>
      </c>
      <c r="AT4549" s="2">
        <v>1970</v>
      </c>
      <c r="AU4549" s="2">
        <v>19</v>
      </c>
      <c r="AV4549" s="2">
        <v>21</v>
      </c>
      <c r="AW4549" s="2">
        <v>0</v>
      </c>
      <c r="AX4549" s="2">
        <v>0</v>
      </c>
      <c r="AZ4549" s="2">
        <v>0</v>
      </c>
      <c r="CP4549" s="2">
        <v>17</v>
      </c>
      <c r="CQ4549" s="2">
        <v>21</v>
      </c>
      <c r="CR4549" s="2">
        <v>0</v>
      </c>
      <c r="CS4549" s="2">
        <v>1</v>
      </c>
      <c r="CT4549" s="3">
        <v>2</v>
      </c>
      <c r="CU4549" s="3" t="s">
        <v>788</v>
      </c>
      <c r="DA4549" s="3">
        <v>18</v>
      </c>
      <c r="DB4549" s="3">
        <v>22</v>
      </c>
      <c r="DC4549" s="3">
        <v>0</v>
      </c>
      <c r="DD4549" s="3">
        <v>0</v>
      </c>
      <c r="DE4549" s="3">
        <v>40</v>
      </c>
      <c r="DF4549" s="3">
        <v>3</v>
      </c>
      <c r="DG4549" s="3">
        <v>10</v>
      </c>
      <c r="DH4549" s="3">
        <v>18</v>
      </c>
      <c r="DI4549" s="3">
        <v>22</v>
      </c>
      <c r="DJ4549" s="3">
        <v>0</v>
      </c>
      <c r="DK4549" s="3">
        <v>0</v>
      </c>
      <c r="DL4549" s="3">
        <v>40</v>
      </c>
      <c r="DM4549" s="2">
        <v>0</v>
      </c>
      <c r="DN4549" s="14"/>
      <c r="DO4549" s="3"/>
      <c r="DP4549" s="3"/>
      <c r="DQ4549" s="3"/>
      <c r="DR4549" s="3"/>
      <c r="DS4549" s="15"/>
      <c r="DT4549" s="3"/>
      <c r="DV4549" s="16">
        <v>0</v>
      </c>
      <c r="DW4549" s="16"/>
      <c r="DX4549" s="16"/>
      <c r="DY4549" s="16"/>
      <c r="DZ4549" s="16"/>
      <c r="EA4549" s="16"/>
      <c r="EB4549" s="16"/>
      <c r="EC4549" s="16"/>
      <c r="ED4549" s="16"/>
      <c r="EE4549" s="16"/>
      <c r="EF4549" s="15">
        <v>0</v>
      </c>
      <c r="EG4549" s="3"/>
      <c r="EI4549" s="15">
        <v>0</v>
      </c>
    </row>
    <row r="4550" spans="1:139">
      <c r="A4550" s="3">
        <v>1972</v>
      </c>
      <c r="B4550" s="3">
        <v>1971</v>
      </c>
      <c r="C4550" s="5" t="s">
        <v>448</v>
      </c>
      <c r="D4550" s="3">
        <v>28</v>
      </c>
      <c r="E4550" s="3">
        <v>0</v>
      </c>
      <c r="F4550" s="2">
        <v>32</v>
      </c>
      <c r="G4550" s="3">
        <v>9</v>
      </c>
      <c r="H4550" s="3">
        <v>0</v>
      </c>
      <c r="I4550" s="3"/>
      <c r="J4550" s="2">
        <v>0</v>
      </c>
      <c r="K4550" s="2">
        <v>0</v>
      </c>
      <c r="L4550" s="2">
        <v>0</v>
      </c>
      <c r="M4550" s="2">
        <v>0</v>
      </c>
      <c r="N4550" s="2">
        <v>0</v>
      </c>
      <c r="O4550" s="2">
        <v>0</v>
      </c>
      <c r="P4550" s="2">
        <v>1</v>
      </c>
      <c r="Q4550" s="2">
        <v>0</v>
      </c>
      <c r="R4550" s="2">
        <v>0</v>
      </c>
      <c r="S4550" s="2">
        <v>0</v>
      </c>
      <c r="T4550" s="2">
        <v>0</v>
      </c>
      <c r="U4550" s="2">
        <v>0</v>
      </c>
      <c r="V4550" s="2">
        <v>1</v>
      </c>
      <c r="W4550" s="3">
        <v>1972</v>
      </c>
      <c r="X4550" s="18" t="s">
        <v>420</v>
      </c>
      <c r="Y4550" s="3">
        <v>18</v>
      </c>
      <c r="Z4550" s="3">
        <v>22</v>
      </c>
      <c r="AA4550" s="3">
        <v>0</v>
      </c>
      <c r="AB4550" s="3">
        <v>0</v>
      </c>
      <c r="AC4550" s="3">
        <v>40</v>
      </c>
      <c r="AD4550" s="3">
        <v>2</v>
      </c>
      <c r="AE4550" s="3"/>
      <c r="AF4550" s="3">
        <v>2</v>
      </c>
      <c r="AG4550" s="3"/>
      <c r="AH4550" s="14" t="s">
        <v>64</v>
      </c>
      <c r="AI4550" s="2">
        <v>1971</v>
      </c>
      <c r="AJ4550" s="2">
        <v>18</v>
      </c>
      <c r="AK4550" s="2">
        <v>22</v>
      </c>
      <c r="AL4550" s="2">
        <v>0</v>
      </c>
      <c r="AM4550" s="2">
        <v>0</v>
      </c>
      <c r="AP4550" s="2">
        <v>0</v>
      </c>
      <c r="AR4550" s="2">
        <v>1971</v>
      </c>
      <c r="AT4550" s="2">
        <v>1970</v>
      </c>
      <c r="AU4550" s="2">
        <v>19</v>
      </c>
      <c r="AV4550" s="2">
        <v>21</v>
      </c>
      <c r="AW4550" s="2">
        <v>0</v>
      </c>
      <c r="AX4550" s="2">
        <v>0</v>
      </c>
      <c r="AZ4550" s="2">
        <v>0</v>
      </c>
      <c r="CS4550" s="2">
        <v>1</v>
      </c>
      <c r="CT4550" s="3">
        <v>2</v>
      </c>
      <c r="CU4550" s="3" t="s">
        <v>788</v>
      </c>
      <c r="DA4550" s="3">
        <v>18</v>
      </c>
      <c r="DB4550" s="3">
        <v>22</v>
      </c>
      <c r="DC4550" s="3">
        <v>0</v>
      </c>
      <c r="DD4550" s="3">
        <v>0</v>
      </c>
      <c r="DE4550" s="3">
        <v>40</v>
      </c>
      <c r="DF4550" s="3"/>
      <c r="DG4550" s="3"/>
      <c r="DH4550" s="3"/>
      <c r="DI4550" s="3"/>
      <c r="DJ4550" s="3"/>
      <c r="DK4550" s="3"/>
      <c r="DL4550" s="3"/>
      <c r="DM4550" s="2">
        <v>0</v>
      </c>
      <c r="DN4550" s="14"/>
      <c r="DO4550" s="3"/>
      <c r="DP4550" s="3"/>
      <c r="DQ4550" s="3"/>
      <c r="DR4550" s="3"/>
      <c r="DS4550" s="15"/>
      <c r="DT4550" s="3"/>
      <c r="DV4550" s="16">
        <v>0</v>
      </c>
      <c r="DW4550" s="16"/>
      <c r="DX4550" s="16"/>
      <c r="DY4550" s="16"/>
      <c r="DZ4550" s="16"/>
      <c r="EA4550" s="16"/>
      <c r="EB4550" s="16"/>
      <c r="EC4550" s="16"/>
      <c r="ED4550" s="16"/>
      <c r="EE4550" s="16"/>
      <c r="EF4550" s="15">
        <v>0</v>
      </c>
      <c r="EG4550" s="3"/>
      <c r="EI4550" s="15">
        <v>0</v>
      </c>
    </row>
    <row r="4551" spans="1:139">
      <c r="A4551" s="3">
        <v>1973</v>
      </c>
      <c r="B4551" s="3">
        <v>1972</v>
      </c>
      <c r="C4551" s="5" t="s">
        <v>448</v>
      </c>
      <c r="D4551" s="3">
        <v>28</v>
      </c>
      <c r="E4551" s="3">
        <v>0</v>
      </c>
      <c r="F4551" s="2">
        <v>32</v>
      </c>
      <c r="G4551" s="3">
        <v>9</v>
      </c>
      <c r="H4551" s="3">
        <v>0</v>
      </c>
      <c r="I4551" s="3"/>
      <c r="J4551" s="2">
        <v>40</v>
      </c>
      <c r="K4551" s="2">
        <v>40</v>
      </c>
      <c r="L4551" s="2">
        <v>1</v>
      </c>
      <c r="M4551" s="2">
        <v>1</v>
      </c>
      <c r="N4551" s="2">
        <v>1</v>
      </c>
      <c r="O4551" s="2">
        <v>1</v>
      </c>
      <c r="P4551" s="2">
        <v>1</v>
      </c>
      <c r="Q4551" s="2">
        <v>0</v>
      </c>
      <c r="R4551" s="2">
        <v>0</v>
      </c>
      <c r="S4551" s="2">
        <v>0</v>
      </c>
      <c r="T4551" s="2">
        <v>1</v>
      </c>
      <c r="U4551" s="2">
        <v>1</v>
      </c>
      <c r="V4551" s="2">
        <v>1</v>
      </c>
      <c r="W4551" s="3">
        <v>1974</v>
      </c>
      <c r="X4551" s="18" t="s">
        <v>421</v>
      </c>
      <c r="Y4551" s="3">
        <v>25</v>
      </c>
      <c r="Z4551" s="3">
        <v>15</v>
      </c>
      <c r="AA4551" s="3">
        <v>0</v>
      </c>
      <c r="AB4551" s="3">
        <v>0</v>
      </c>
      <c r="AC4551" s="3">
        <v>40</v>
      </c>
      <c r="AD4551" s="3">
        <v>2</v>
      </c>
      <c r="AE4551" s="3"/>
      <c r="AF4551" s="3">
        <v>3</v>
      </c>
      <c r="AG4551" s="3"/>
      <c r="AH4551" s="14" t="s">
        <v>65</v>
      </c>
      <c r="AI4551" s="2">
        <v>1973</v>
      </c>
      <c r="AJ4551" s="2">
        <v>25</v>
      </c>
      <c r="AK4551" s="2">
        <v>15</v>
      </c>
      <c r="AL4551" s="2">
        <v>0</v>
      </c>
      <c r="AM4551" s="2">
        <v>0</v>
      </c>
      <c r="AP4551" s="2">
        <v>1</v>
      </c>
      <c r="AR4551" s="2">
        <v>1973</v>
      </c>
      <c r="AT4551" s="2">
        <v>1972</v>
      </c>
      <c r="AU4551" s="2">
        <v>25</v>
      </c>
      <c r="AV4551" s="2">
        <v>15</v>
      </c>
      <c r="AW4551" s="2">
        <v>0</v>
      </c>
      <c r="AX4551" s="2">
        <v>0</v>
      </c>
      <c r="AZ4551" s="2">
        <v>1</v>
      </c>
      <c r="CP4551" s="2">
        <v>25</v>
      </c>
      <c r="CQ4551" s="2">
        <v>15</v>
      </c>
      <c r="CS4551" s="2">
        <v>1</v>
      </c>
      <c r="CT4551" s="3">
        <v>2</v>
      </c>
      <c r="CU4551" s="3">
        <v>2</v>
      </c>
      <c r="DA4551" s="3">
        <v>25</v>
      </c>
      <c r="DB4551" s="3">
        <v>15</v>
      </c>
      <c r="DC4551" s="3">
        <v>0</v>
      </c>
      <c r="DD4551" s="3">
        <v>0</v>
      </c>
      <c r="DE4551" s="3">
        <v>40</v>
      </c>
      <c r="DF4551" s="3">
        <v>3</v>
      </c>
      <c r="DG4551" s="3">
        <v>10</v>
      </c>
      <c r="DH4551" s="3">
        <v>25</v>
      </c>
      <c r="DI4551" s="3">
        <v>15</v>
      </c>
      <c r="DJ4551" s="3">
        <v>0</v>
      </c>
      <c r="DK4551" s="3">
        <v>0</v>
      </c>
      <c r="DL4551" s="3">
        <v>40</v>
      </c>
      <c r="DM4551" s="2">
        <v>1</v>
      </c>
      <c r="DN4551" s="14"/>
      <c r="DO4551" s="3"/>
      <c r="DP4551" s="3"/>
      <c r="DQ4551" s="3"/>
      <c r="DR4551" s="3"/>
      <c r="DS4551" s="15"/>
      <c r="DT4551" s="3"/>
      <c r="DV4551" s="16"/>
      <c r="DW4551" s="16"/>
      <c r="DX4551" s="16"/>
      <c r="DY4551" s="16"/>
      <c r="DZ4551" s="16"/>
      <c r="EA4551" s="16"/>
      <c r="EB4551" s="16"/>
      <c r="EC4551" s="16"/>
      <c r="ED4551" s="16"/>
      <c r="EE4551" s="16"/>
      <c r="EF4551" s="15">
        <v>1</v>
      </c>
      <c r="EG4551" s="3"/>
      <c r="EI4551" s="15">
        <v>1</v>
      </c>
    </row>
    <row r="4552" spans="1:139">
      <c r="A4552" s="3">
        <v>1974</v>
      </c>
      <c r="B4552" s="3">
        <v>1973</v>
      </c>
      <c r="C4552" s="5" t="s">
        <v>448</v>
      </c>
      <c r="D4552" s="3">
        <v>28</v>
      </c>
      <c r="E4552" s="3">
        <v>0</v>
      </c>
      <c r="F4552" s="2">
        <v>32</v>
      </c>
      <c r="G4552" s="3">
        <v>9</v>
      </c>
      <c r="H4552" s="3">
        <v>0</v>
      </c>
      <c r="I4552" s="3"/>
      <c r="J4552" s="2">
        <v>0</v>
      </c>
      <c r="K4552" s="2">
        <v>0</v>
      </c>
      <c r="L4552" s="2">
        <v>0</v>
      </c>
      <c r="M4552" s="2">
        <v>0</v>
      </c>
      <c r="N4552" s="2">
        <v>0</v>
      </c>
      <c r="O4552" s="2">
        <v>0</v>
      </c>
      <c r="P4552" s="2">
        <v>1</v>
      </c>
      <c r="Q4552" s="2">
        <v>0</v>
      </c>
      <c r="R4552" s="2">
        <v>0</v>
      </c>
      <c r="S4552" s="2">
        <v>0</v>
      </c>
      <c r="T4552" s="2">
        <v>0</v>
      </c>
      <c r="U4552" s="2">
        <v>0</v>
      </c>
      <c r="V4552" s="2">
        <v>1</v>
      </c>
      <c r="W4552" s="3">
        <v>1974</v>
      </c>
      <c r="X4552" s="18" t="s">
        <v>421</v>
      </c>
      <c r="Y4552" s="3">
        <v>25</v>
      </c>
      <c r="Z4552" s="3">
        <v>15</v>
      </c>
      <c r="AA4552" s="3">
        <v>0</v>
      </c>
      <c r="AB4552" s="3">
        <v>0</v>
      </c>
      <c r="AC4552" s="3">
        <v>40</v>
      </c>
      <c r="AD4552" s="3">
        <v>2</v>
      </c>
      <c r="AE4552" s="3"/>
      <c r="AF4552" s="3">
        <v>2</v>
      </c>
      <c r="AG4552" s="3"/>
      <c r="AH4552" s="14" t="s">
        <v>65</v>
      </c>
      <c r="AI4552" s="2">
        <v>1973</v>
      </c>
      <c r="AJ4552" s="2">
        <v>25</v>
      </c>
      <c r="AK4552" s="2">
        <v>15</v>
      </c>
      <c r="AL4552" s="2">
        <v>0</v>
      </c>
      <c r="AM4552" s="2">
        <v>0</v>
      </c>
      <c r="AP4552" s="2">
        <v>0</v>
      </c>
      <c r="AR4552" s="2">
        <v>1974</v>
      </c>
      <c r="AT4552" s="2">
        <v>1972</v>
      </c>
      <c r="AU4552" s="2">
        <v>25</v>
      </c>
      <c r="AV4552" s="2">
        <v>15</v>
      </c>
      <c r="AW4552" s="2">
        <v>0</v>
      </c>
      <c r="AX4552" s="2">
        <v>0</v>
      </c>
      <c r="AZ4552" s="2">
        <v>1</v>
      </c>
      <c r="CS4552" s="2">
        <v>1</v>
      </c>
      <c r="CT4552" s="3">
        <v>2</v>
      </c>
      <c r="CU4552" s="3">
        <v>2</v>
      </c>
      <c r="DA4552" s="3">
        <v>25</v>
      </c>
      <c r="DB4552" s="3">
        <v>15</v>
      </c>
      <c r="DC4552" s="3">
        <v>0</v>
      </c>
      <c r="DD4552" s="3">
        <v>0</v>
      </c>
      <c r="DE4552" s="3">
        <v>40</v>
      </c>
      <c r="DF4552" s="3"/>
      <c r="DG4552" s="3"/>
      <c r="DH4552" s="3"/>
      <c r="DI4552" s="3"/>
      <c r="DJ4552" s="3"/>
      <c r="DK4552" s="3"/>
      <c r="DL4552" s="3"/>
      <c r="DM4552" s="2">
        <v>1</v>
      </c>
      <c r="DN4552" s="14"/>
      <c r="DO4552" s="3"/>
      <c r="DP4552" s="3"/>
      <c r="DQ4552" s="3"/>
      <c r="DR4552" s="3"/>
      <c r="DS4552" s="15"/>
      <c r="DT4552" s="3"/>
      <c r="DV4552" s="16"/>
      <c r="DW4552" s="16"/>
      <c r="DX4552" s="16"/>
      <c r="DY4552" s="16"/>
      <c r="DZ4552" s="16"/>
      <c r="EA4552" s="16"/>
      <c r="EB4552" s="16"/>
      <c r="EC4552" s="16"/>
      <c r="ED4552" s="16"/>
      <c r="EE4552" s="16"/>
      <c r="EF4552" s="15">
        <v>1</v>
      </c>
      <c r="EG4552" s="3"/>
      <c r="EI4552" s="15">
        <v>1</v>
      </c>
    </row>
    <row r="4553" spans="1:139">
      <c r="A4553" s="3">
        <v>1975</v>
      </c>
      <c r="B4553" s="3">
        <v>1974</v>
      </c>
      <c r="C4553" s="5" t="s">
        <v>448</v>
      </c>
      <c r="D4553" s="3">
        <v>28</v>
      </c>
      <c r="E4553" s="3">
        <v>0</v>
      </c>
      <c r="F4553" s="2">
        <v>32</v>
      </c>
      <c r="G4553" s="3">
        <v>9</v>
      </c>
      <c r="H4553" s="3">
        <v>0</v>
      </c>
      <c r="I4553" s="3"/>
      <c r="J4553" s="2">
        <v>40</v>
      </c>
      <c r="K4553" s="2">
        <v>40</v>
      </c>
      <c r="L4553" s="2">
        <v>1</v>
      </c>
      <c r="M4553" s="2">
        <v>1</v>
      </c>
      <c r="N4553" s="2">
        <v>1</v>
      </c>
      <c r="O4553" s="2">
        <v>1</v>
      </c>
      <c r="P4553" s="2">
        <v>1</v>
      </c>
      <c r="Q4553" s="2">
        <v>0</v>
      </c>
      <c r="R4553" s="2">
        <v>0</v>
      </c>
      <c r="S4553" s="2">
        <v>0</v>
      </c>
      <c r="T4553" s="2">
        <v>1</v>
      </c>
      <c r="U4553" s="2">
        <v>1</v>
      </c>
      <c r="V4553" s="2">
        <v>1</v>
      </c>
      <c r="W4553" s="3">
        <v>1976</v>
      </c>
      <c r="X4553" s="18" t="s">
        <v>36</v>
      </c>
      <c r="Y4553" s="3">
        <v>31</v>
      </c>
      <c r="Z4553" s="3">
        <v>9</v>
      </c>
      <c r="AA4553" s="3">
        <v>0</v>
      </c>
      <c r="AB4553" s="3">
        <v>0</v>
      </c>
      <c r="AC4553" s="3">
        <v>40</v>
      </c>
      <c r="AD4553" s="3">
        <v>2</v>
      </c>
      <c r="AE4553" s="3"/>
      <c r="AF4553" s="3">
        <v>3</v>
      </c>
      <c r="AG4553" s="3"/>
      <c r="AH4553" s="14" t="s">
        <v>67</v>
      </c>
      <c r="AI4553" s="2">
        <v>1975</v>
      </c>
      <c r="AJ4553" s="2">
        <v>31</v>
      </c>
      <c r="AK4553" s="2">
        <v>9</v>
      </c>
      <c r="AL4553" s="2">
        <v>0</v>
      </c>
      <c r="AM4553" s="2">
        <v>0</v>
      </c>
      <c r="AP4553" s="2">
        <v>1</v>
      </c>
      <c r="AR4553" s="2">
        <v>1975</v>
      </c>
      <c r="AT4553" s="2">
        <v>1974</v>
      </c>
      <c r="AU4553" s="2">
        <v>31</v>
      </c>
      <c r="AV4553" s="2">
        <v>9</v>
      </c>
      <c r="AW4553" s="2">
        <v>0</v>
      </c>
      <c r="AX4553" s="2">
        <v>0</v>
      </c>
      <c r="AZ4553" s="2">
        <v>1</v>
      </c>
      <c r="CP4553" s="2">
        <v>31</v>
      </c>
      <c r="CQ4553" s="2">
        <v>9</v>
      </c>
      <c r="CS4553" s="2">
        <v>1</v>
      </c>
      <c r="CT4553" s="3">
        <v>2</v>
      </c>
      <c r="CU4553" s="3">
        <v>2</v>
      </c>
      <c r="DA4553" s="3">
        <v>31</v>
      </c>
      <c r="DB4553" s="3">
        <v>9</v>
      </c>
      <c r="DC4553" s="3">
        <v>0</v>
      </c>
      <c r="DD4553" s="3">
        <v>0</v>
      </c>
      <c r="DE4553" s="3">
        <v>40</v>
      </c>
      <c r="DF4553" s="3">
        <v>3</v>
      </c>
      <c r="DG4553" s="3">
        <v>10</v>
      </c>
      <c r="DH4553" s="3">
        <v>31</v>
      </c>
      <c r="DI4553" s="3">
        <v>9</v>
      </c>
      <c r="DJ4553" s="3">
        <v>0</v>
      </c>
      <c r="DK4553" s="3">
        <v>0</v>
      </c>
      <c r="DL4553" s="3">
        <v>40</v>
      </c>
      <c r="DM4553" s="2">
        <v>1</v>
      </c>
      <c r="DN4553" s="14"/>
      <c r="DO4553" s="3"/>
      <c r="DP4553" s="3"/>
      <c r="DQ4553" s="3"/>
      <c r="DR4553" s="3"/>
      <c r="DS4553" s="15"/>
      <c r="DT4553" s="3"/>
      <c r="DV4553" s="16"/>
      <c r="DW4553" s="16"/>
      <c r="DX4553" s="16"/>
      <c r="DY4553" s="16"/>
      <c r="DZ4553" s="16"/>
      <c r="EA4553" s="16"/>
      <c r="EB4553" s="16"/>
      <c r="EC4553" s="16"/>
      <c r="ED4553" s="16"/>
      <c r="EE4553" s="16"/>
      <c r="EF4553" s="15">
        <v>1</v>
      </c>
      <c r="EG4553" s="3"/>
      <c r="EI4553" s="15">
        <v>1</v>
      </c>
    </row>
    <row r="4554" spans="1:139">
      <c r="A4554" s="3">
        <v>1976</v>
      </c>
      <c r="B4554" s="3">
        <v>1975</v>
      </c>
      <c r="C4554" s="5" t="s">
        <v>448</v>
      </c>
      <c r="D4554" s="3">
        <v>28</v>
      </c>
      <c r="E4554" s="3">
        <v>0</v>
      </c>
      <c r="F4554" s="2">
        <v>32</v>
      </c>
      <c r="G4554" s="3">
        <v>9</v>
      </c>
      <c r="H4554" s="3">
        <v>0</v>
      </c>
      <c r="I4554" s="3"/>
      <c r="J4554" s="2">
        <v>0</v>
      </c>
      <c r="K4554" s="2">
        <v>0</v>
      </c>
      <c r="L4554" s="2">
        <v>0</v>
      </c>
      <c r="M4554" s="2">
        <v>0</v>
      </c>
      <c r="N4554" s="2">
        <v>0</v>
      </c>
      <c r="O4554" s="2">
        <v>0</v>
      </c>
      <c r="P4554" s="2">
        <v>1</v>
      </c>
      <c r="Q4554" s="2">
        <v>0</v>
      </c>
      <c r="R4554" s="2">
        <v>0</v>
      </c>
      <c r="S4554" s="2">
        <v>0</v>
      </c>
      <c r="T4554" s="2">
        <v>0</v>
      </c>
      <c r="U4554" s="2">
        <v>0</v>
      </c>
      <c r="V4554" s="2">
        <v>1</v>
      </c>
      <c r="W4554" s="3">
        <v>1976</v>
      </c>
      <c r="X4554" s="18" t="s">
        <v>36</v>
      </c>
      <c r="Y4554" s="3">
        <v>31</v>
      </c>
      <c r="Z4554" s="3">
        <v>9</v>
      </c>
      <c r="AA4554" s="3">
        <v>0</v>
      </c>
      <c r="AB4554" s="3">
        <v>0</v>
      </c>
      <c r="AC4554" s="3">
        <v>40</v>
      </c>
      <c r="AD4554" s="3">
        <v>2</v>
      </c>
      <c r="AE4554" s="3"/>
      <c r="AF4554" s="3">
        <v>2</v>
      </c>
      <c r="AG4554" s="3"/>
      <c r="AH4554" s="14" t="s">
        <v>67</v>
      </c>
      <c r="AI4554" s="2">
        <v>1975</v>
      </c>
      <c r="AJ4554" s="2">
        <v>31</v>
      </c>
      <c r="AK4554" s="2">
        <v>9</v>
      </c>
      <c r="AL4554" s="2">
        <v>0</v>
      </c>
      <c r="AM4554" s="2">
        <v>0</v>
      </c>
      <c r="AP4554" s="2">
        <v>0</v>
      </c>
      <c r="AR4554" s="2">
        <v>1976</v>
      </c>
      <c r="AT4554" s="2">
        <v>1974</v>
      </c>
      <c r="AU4554" s="2">
        <v>31</v>
      </c>
      <c r="AV4554" s="2">
        <v>9</v>
      </c>
      <c r="AW4554" s="2">
        <v>0</v>
      </c>
      <c r="AX4554" s="2">
        <v>0</v>
      </c>
      <c r="AZ4554" s="2">
        <v>1</v>
      </c>
      <c r="CS4554" s="2">
        <v>1</v>
      </c>
      <c r="CT4554" s="3">
        <v>2</v>
      </c>
      <c r="CU4554" s="3">
        <v>2</v>
      </c>
      <c r="DA4554" s="3">
        <v>31</v>
      </c>
      <c r="DB4554" s="3">
        <v>9</v>
      </c>
      <c r="DC4554" s="3">
        <v>0</v>
      </c>
      <c r="DD4554" s="3">
        <v>0</v>
      </c>
      <c r="DE4554" s="3">
        <v>40</v>
      </c>
      <c r="DF4554" s="3"/>
      <c r="DG4554" s="3"/>
      <c r="DH4554" s="3"/>
      <c r="DI4554" s="3"/>
      <c r="DJ4554" s="3"/>
      <c r="DK4554" s="3"/>
      <c r="DL4554" s="3"/>
      <c r="DM4554" s="2">
        <v>1</v>
      </c>
      <c r="DN4554" s="14"/>
      <c r="DO4554" s="3"/>
      <c r="DP4554" s="3"/>
      <c r="DQ4554" s="3"/>
      <c r="DR4554" s="3"/>
      <c r="DS4554" s="15"/>
      <c r="DT4554" s="3"/>
      <c r="DV4554" s="16"/>
      <c r="DW4554" s="16"/>
      <c r="DX4554" s="16"/>
      <c r="DY4554" s="16"/>
      <c r="DZ4554" s="16"/>
      <c r="EA4554" s="16"/>
      <c r="EB4554" s="16"/>
      <c r="EC4554" s="16"/>
      <c r="ED4554" s="16"/>
      <c r="EE4554" s="16"/>
      <c r="EF4554" s="15">
        <v>1</v>
      </c>
      <c r="EG4554" s="3"/>
      <c r="EI4554" s="15">
        <v>1</v>
      </c>
    </row>
    <row r="4555" spans="1:139">
      <c r="A4555" s="3">
        <v>1977</v>
      </c>
      <c r="B4555" s="3">
        <v>1976</v>
      </c>
      <c r="C4555" s="5" t="s">
        <v>448</v>
      </c>
      <c r="D4555" s="3">
        <v>28</v>
      </c>
      <c r="E4555" s="3">
        <v>0</v>
      </c>
      <c r="F4555" s="2">
        <v>32</v>
      </c>
      <c r="G4555" s="3">
        <v>9</v>
      </c>
      <c r="H4555" s="3">
        <v>0</v>
      </c>
      <c r="I4555" s="3"/>
      <c r="J4555" s="2">
        <v>40</v>
      </c>
      <c r="K4555" s="2">
        <v>40</v>
      </c>
      <c r="L4555" s="2">
        <v>1</v>
      </c>
      <c r="M4555" s="2">
        <v>1</v>
      </c>
      <c r="N4555" s="2">
        <v>1</v>
      </c>
      <c r="O4555" s="2">
        <v>1</v>
      </c>
      <c r="P4555" s="2">
        <v>1</v>
      </c>
      <c r="Q4555" s="2">
        <v>0</v>
      </c>
      <c r="R4555" s="2">
        <v>0</v>
      </c>
      <c r="S4555" s="2">
        <v>0</v>
      </c>
      <c r="T4555" s="2">
        <v>1</v>
      </c>
      <c r="U4555" s="2">
        <v>1</v>
      </c>
      <c r="V4555" s="2">
        <v>1</v>
      </c>
      <c r="W4555" s="3">
        <v>1978</v>
      </c>
      <c r="X4555" s="18" t="s">
        <v>45</v>
      </c>
      <c r="Y4555" s="3">
        <v>35</v>
      </c>
      <c r="Z4555" s="3">
        <v>5</v>
      </c>
      <c r="AA4555" s="3">
        <v>0</v>
      </c>
      <c r="AB4555" s="3">
        <v>0</v>
      </c>
      <c r="AC4555" s="3">
        <v>40</v>
      </c>
      <c r="AD4555" s="3">
        <v>2</v>
      </c>
      <c r="AE4555" s="3"/>
      <c r="AF4555" s="3">
        <v>2</v>
      </c>
      <c r="AG4555" s="3"/>
      <c r="AH4555" s="14" t="s">
        <v>68</v>
      </c>
      <c r="AI4555" s="2">
        <v>1977</v>
      </c>
      <c r="AJ4555" s="2">
        <v>35</v>
      </c>
      <c r="AK4555" s="2">
        <v>5</v>
      </c>
      <c r="AL4555" s="2">
        <v>0</v>
      </c>
      <c r="AM4555" s="2">
        <v>0</v>
      </c>
      <c r="AP4555" s="2">
        <v>1</v>
      </c>
      <c r="AR4555" s="2">
        <v>1977</v>
      </c>
      <c r="AT4555" s="2">
        <v>1976</v>
      </c>
      <c r="AU4555" s="2">
        <v>35</v>
      </c>
      <c r="AV4555" s="2">
        <v>5</v>
      </c>
      <c r="AW4555" s="2">
        <v>0</v>
      </c>
      <c r="AX4555" s="2">
        <v>0</v>
      </c>
      <c r="AZ4555" s="2">
        <v>1</v>
      </c>
      <c r="CP4555" s="2">
        <v>35</v>
      </c>
      <c r="CQ4555" s="2">
        <v>5</v>
      </c>
      <c r="CS4555" s="2">
        <v>1</v>
      </c>
      <c r="CT4555" s="3">
        <v>2</v>
      </c>
      <c r="CU4555" s="3">
        <v>2</v>
      </c>
      <c r="DA4555" s="3">
        <v>35</v>
      </c>
      <c r="DB4555" s="3">
        <v>5</v>
      </c>
      <c r="DC4555" s="3">
        <v>0</v>
      </c>
      <c r="DD4555" s="3">
        <v>0</v>
      </c>
      <c r="DE4555" s="3">
        <v>40</v>
      </c>
      <c r="DF4555" s="3">
        <v>3</v>
      </c>
      <c r="DG4555" s="3">
        <v>10</v>
      </c>
      <c r="DH4555" s="3">
        <v>35</v>
      </c>
      <c r="DI4555" s="3">
        <v>5</v>
      </c>
      <c r="DJ4555" s="3">
        <v>0</v>
      </c>
      <c r="DK4555" s="3">
        <v>0</v>
      </c>
      <c r="DL4555" s="3">
        <v>40</v>
      </c>
      <c r="DM4555" s="2">
        <v>1</v>
      </c>
      <c r="DN4555" s="14" t="s">
        <v>94</v>
      </c>
      <c r="DO4555" s="3"/>
      <c r="DP4555" s="3"/>
      <c r="DQ4555" s="3"/>
      <c r="DR4555" s="3"/>
      <c r="DS4555" s="15">
        <v>1</v>
      </c>
      <c r="DT4555" s="3">
        <v>1</v>
      </c>
      <c r="DU4555" s="2" t="s">
        <v>1478</v>
      </c>
      <c r="DV4555" s="16"/>
      <c r="DW4555" s="16"/>
      <c r="DX4555" s="16"/>
      <c r="DY4555" s="16"/>
      <c r="DZ4555" s="16"/>
      <c r="EA4555" s="16"/>
      <c r="EB4555" s="16"/>
      <c r="EC4555" s="16"/>
      <c r="ED4555" s="16"/>
      <c r="EE4555" s="16"/>
      <c r="EF4555" s="15">
        <v>1</v>
      </c>
      <c r="EG4555" s="3"/>
      <c r="EI4555" s="15">
        <v>1</v>
      </c>
    </row>
    <row r="4556" spans="1:139">
      <c r="A4556" s="3">
        <v>1978</v>
      </c>
      <c r="B4556" s="3">
        <v>1977</v>
      </c>
      <c r="C4556" s="5" t="s">
        <v>448</v>
      </c>
      <c r="D4556" s="3">
        <v>28</v>
      </c>
      <c r="E4556" s="3">
        <v>0</v>
      </c>
      <c r="F4556" s="2">
        <v>32</v>
      </c>
      <c r="G4556" s="3">
        <v>9</v>
      </c>
      <c r="H4556" s="3">
        <v>0</v>
      </c>
      <c r="I4556" s="3"/>
      <c r="J4556" s="2">
        <v>0</v>
      </c>
      <c r="K4556" s="2">
        <v>0</v>
      </c>
      <c r="L4556" s="2">
        <v>0</v>
      </c>
      <c r="M4556" s="2">
        <v>0</v>
      </c>
      <c r="N4556" s="2">
        <v>0</v>
      </c>
      <c r="O4556" s="2">
        <v>0</v>
      </c>
      <c r="P4556" s="2">
        <v>1</v>
      </c>
      <c r="Q4556" s="2">
        <v>0</v>
      </c>
      <c r="R4556" s="2">
        <v>0</v>
      </c>
      <c r="S4556" s="2">
        <v>0</v>
      </c>
      <c r="T4556" s="2">
        <v>0</v>
      </c>
      <c r="U4556" s="2">
        <v>0</v>
      </c>
      <c r="V4556" s="2">
        <v>1</v>
      </c>
      <c r="W4556" s="3">
        <v>1978</v>
      </c>
      <c r="X4556" s="18" t="s">
        <v>45</v>
      </c>
      <c r="Y4556" s="3">
        <v>35</v>
      </c>
      <c r="Z4556" s="3">
        <v>5</v>
      </c>
      <c r="AA4556" s="3">
        <v>0</v>
      </c>
      <c r="AB4556" s="3">
        <v>0</v>
      </c>
      <c r="AC4556" s="3">
        <v>40</v>
      </c>
      <c r="AD4556" s="3">
        <v>2</v>
      </c>
      <c r="AE4556" s="3"/>
      <c r="AF4556" s="3">
        <v>3</v>
      </c>
      <c r="AG4556" s="3"/>
      <c r="AH4556" s="14" t="s">
        <v>68</v>
      </c>
      <c r="AI4556" s="2">
        <v>1977</v>
      </c>
      <c r="AJ4556" s="2">
        <v>35</v>
      </c>
      <c r="AK4556" s="2">
        <v>5</v>
      </c>
      <c r="AL4556" s="2">
        <v>0</v>
      </c>
      <c r="AM4556" s="2">
        <v>0</v>
      </c>
      <c r="AP4556" s="2">
        <v>0</v>
      </c>
      <c r="AR4556" s="2">
        <v>1978</v>
      </c>
      <c r="AT4556" s="2">
        <v>1976</v>
      </c>
      <c r="AU4556" s="2">
        <v>35</v>
      </c>
      <c r="AV4556" s="2">
        <v>5</v>
      </c>
      <c r="AW4556" s="2">
        <v>0</v>
      </c>
      <c r="AX4556" s="2">
        <v>0</v>
      </c>
      <c r="AZ4556" s="2">
        <v>1</v>
      </c>
      <c r="CS4556" s="2">
        <v>1</v>
      </c>
      <c r="CT4556" s="3">
        <v>2</v>
      </c>
      <c r="CU4556" s="3">
        <v>2</v>
      </c>
      <c r="DA4556" s="3">
        <v>35</v>
      </c>
      <c r="DB4556" s="3">
        <v>5</v>
      </c>
      <c r="DC4556" s="3">
        <v>0</v>
      </c>
      <c r="DD4556" s="3">
        <v>0</v>
      </c>
      <c r="DE4556" s="3">
        <v>40</v>
      </c>
      <c r="DF4556" s="3"/>
      <c r="DG4556" s="3"/>
      <c r="DH4556" s="3"/>
      <c r="DI4556" s="3"/>
      <c r="DJ4556" s="3"/>
      <c r="DK4556" s="3"/>
      <c r="DL4556" s="3"/>
      <c r="DM4556" s="2">
        <v>1</v>
      </c>
      <c r="DN4556" s="14" t="s">
        <v>94</v>
      </c>
      <c r="DO4556" s="3"/>
      <c r="DP4556" s="3"/>
      <c r="DQ4556" s="3"/>
      <c r="DR4556" s="3"/>
      <c r="DS4556" s="15">
        <v>1</v>
      </c>
      <c r="DT4556" s="3">
        <v>0</v>
      </c>
      <c r="DU4556" s="2" t="s">
        <v>1478</v>
      </c>
      <c r="DV4556" s="16"/>
      <c r="DW4556" s="16"/>
      <c r="DX4556" s="16"/>
      <c r="DY4556" s="16"/>
      <c r="DZ4556" s="16"/>
      <c r="EA4556" s="16"/>
      <c r="EB4556" s="16"/>
      <c r="EC4556" s="16"/>
      <c r="ED4556" s="16"/>
      <c r="EE4556" s="16"/>
      <c r="EF4556" s="15">
        <v>1</v>
      </c>
      <c r="EG4556" s="3"/>
      <c r="EI4556" s="15">
        <v>1</v>
      </c>
    </row>
    <row r="4557" spans="1:139">
      <c r="A4557" s="3">
        <v>1979</v>
      </c>
      <c r="B4557" s="3">
        <v>1978</v>
      </c>
      <c r="C4557" s="5" t="s">
        <v>448</v>
      </c>
      <c r="D4557" s="3">
        <v>28</v>
      </c>
      <c r="E4557" s="3">
        <v>0</v>
      </c>
      <c r="F4557" s="2">
        <v>32</v>
      </c>
      <c r="G4557" s="3">
        <v>9</v>
      </c>
      <c r="H4557" s="3">
        <v>0</v>
      </c>
      <c r="I4557" s="3"/>
      <c r="J4557" s="2">
        <v>40</v>
      </c>
      <c r="K4557" s="2">
        <v>40</v>
      </c>
      <c r="L4557" s="2">
        <v>1</v>
      </c>
      <c r="M4557" s="2">
        <v>1</v>
      </c>
      <c r="N4557" s="2">
        <v>1</v>
      </c>
      <c r="O4557" s="2">
        <v>1</v>
      </c>
      <c r="P4557" s="2">
        <v>1</v>
      </c>
      <c r="Q4557" s="2">
        <v>0</v>
      </c>
      <c r="R4557" s="2">
        <v>0</v>
      </c>
      <c r="S4557" s="2">
        <v>0</v>
      </c>
      <c r="T4557" s="2">
        <v>1</v>
      </c>
      <c r="U4557" s="2">
        <v>1</v>
      </c>
      <c r="V4557" s="2">
        <v>1</v>
      </c>
      <c r="W4557" s="3">
        <v>1980</v>
      </c>
      <c r="X4557" s="18" t="s">
        <v>37</v>
      </c>
      <c r="Y4557" s="3">
        <v>26</v>
      </c>
      <c r="Z4557" s="3">
        <v>14</v>
      </c>
      <c r="AA4557" s="3">
        <v>0</v>
      </c>
      <c r="AB4557" s="3">
        <v>0</v>
      </c>
      <c r="AC4557" s="3">
        <v>40</v>
      </c>
      <c r="AD4557" s="3">
        <v>2</v>
      </c>
      <c r="AE4557" s="3"/>
      <c r="AF4557" s="3">
        <v>3</v>
      </c>
      <c r="AG4557" s="3"/>
      <c r="AH4557" s="14" t="s">
        <v>69</v>
      </c>
      <c r="AI4557" s="2">
        <v>1979</v>
      </c>
      <c r="AJ4557" s="2">
        <v>26</v>
      </c>
      <c r="AK4557" s="2">
        <v>14</v>
      </c>
      <c r="AL4557" s="2">
        <v>0</v>
      </c>
      <c r="AM4557" s="2">
        <v>0</v>
      </c>
      <c r="AN4557" s="2">
        <v>40</v>
      </c>
      <c r="AP4557" s="2">
        <v>1</v>
      </c>
      <c r="AR4557" s="2">
        <v>1979</v>
      </c>
      <c r="AT4557" s="2">
        <v>1978</v>
      </c>
      <c r="AU4557" s="2">
        <v>26</v>
      </c>
      <c r="AV4557" s="2">
        <v>14</v>
      </c>
      <c r="AW4557" s="2">
        <v>0</v>
      </c>
      <c r="AX4557" s="2">
        <v>0</v>
      </c>
      <c r="AZ4557" s="2">
        <v>1</v>
      </c>
      <c r="CP4557" s="2">
        <v>26</v>
      </c>
      <c r="CQ4557" s="2">
        <v>14</v>
      </c>
      <c r="CS4557" s="2">
        <v>1</v>
      </c>
      <c r="CT4557" s="3">
        <v>2</v>
      </c>
      <c r="CU4557" s="3">
        <v>2</v>
      </c>
      <c r="DA4557" s="3">
        <v>26</v>
      </c>
      <c r="DB4557" s="3">
        <v>14</v>
      </c>
      <c r="DC4557" s="3">
        <v>0</v>
      </c>
      <c r="DD4557" s="3">
        <v>0</v>
      </c>
      <c r="DE4557" s="3">
        <v>40</v>
      </c>
      <c r="DF4557" s="3">
        <v>3</v>
      </c>
      <c r="DG4557" s="3">
        <v>10</v>
      </c>
      <c r="DH4557" s="3">
        <v>26</v>
      </c>
      <c r="DI4557" s="3">
        <v>14</v>
      </c>
      <c r="DJ4557" s="3">
        <v>0</v>
      </c>
      <c r="DK4557" s="3">
        <v>0</v>
      </c>
      <c r="DL4557" s="3">
        <v>40</v>
      </c>
      <c r="DM4557" s="2">
        <v>1</v>
      </c>
      <c r="DN4557" s="14" t="s">
        <v>95</v>
      </c>
      <c r="DO4557" s="3"/>
      <c r="DP4557" s="3"/>
      <c r="DQ4557" s="3"/>
      <c r="DR4557" s="3"/>
      <c r="DS4557" s="15">
        <v>1</v>
      </c>
      <c r="DT4557" s="3">
        <v>1</v>
      </c>
      <c r="DU4557" s="2" t="s">
        <v>96</v>
      </c>
      <c r="DV4557" s="16"/>
      <c r="DW4557" s="16"/>
      <c r="DX4557" s="16"/>
      <c r="DY4557" s="16"/>
      <c r="DZ4557" s="16"/>
      <c r="EA4557" s="16"/>
      <c r="EB4557" s="16"/>
      <c r="EC4557" s="16"/>
      <c r="ED4557" s="16"/>
      <c r="EE4557" s="16"/>
      <c r="EF4557" s="15">
        <v>1</v>
      </c>
      <c r="EG4557" s="3"/>
      <c r="EI4557" s="15">
        <v>1</v>
      </c>
    </row>
    <row r="4558" spans="1:139">
      <c r="A4558" s="3">
        <v>1980</v>
      </c>
      <c r="B4558" s="3">
        <v>1979</v>
      </c>
      <c r="C4558" s="5" t="s">
        <v>448</v>
      </c>
      <c r="D4558" s="3">
        <v>28</v>
      </c>
      <c r="E4558" s="3">
        <v>0</v>
      </c>
      <c r="F4558" s="2">
        <v>32</v>
      </c>
      <c r="G4558" s="3">
        <v>9</v>
      </c>
      <c r="H4558" s="3">
        <v>0</v>
      </c>
      <c r="I4558" s="3"/>
      <c r="J4558" s="2">
        <v>0</v>
      </c>
      <c r="K4558" s="2">
        <v>0</v>
      </c>
      <c r="L4558" s="2">
        <v>0</v>
      </c>
      <c r="M4558" s="2">
        <v>0</v>
      </c>
      <c r="N4558" s="2">
        <v>0</v>
      </c>
      <c r="O4558" s="2">
        <v>0</v>
      </c>
      <c r="P4558" s="2">
        <v>1</v>
      </c>
      <c r="Q4558" s="2">
        <v>0</v>
      </c>
      <c r="R4558" s="2">
        <v>0</v>
      </c>
      <c r="S4558" s="2">
        <v>0</v>
      </c>
      <c r="T4558" s="2">
        <v>0</v>
      </c>
      <c r="U4558" s="2">
        <v>0</v>
      </c>
      <c r="V4558" s="2">
        <v>1</v>
      </c>
      <c r="W4558" s="3">
        <v>1980</v>
      </c>
      <c r="X4558" s="18" t="s">
        <v>37</v>
      </c>
      <c r="Y4558" s="3">
        <v>26</v>
      </c>
      <c r="Z4558" s="3">
        <v>14</v>
      </c>
      <c r="AA4558" s="3">
        <v>0</v>
      </c>
      <c r="AB4558" s="3">
        <v>0</v>
      </c>
      <c r="AC4558" s="3">
        <v>40</v>
      </c>
      <c r="AD4558" s="3">
        <v>2</v>
      </c>
      <c r="AE4558" s="3"/>
      <c r="AF4558" s="3">
        <v>2</v>
      </c>
      <c r="AG4558" s="3"/>
      <c r="AH4558" s="14" t="s">
        <v>69</v>
      </c>
      <c r="AI4558" s="2">
        <v>1979</v>
      </c>
      <c r="AJ4558" s="2">
        <v>26</v>
      </c>
      <c r="AK4558" s="2">
        <v>14</v>
      </c>
      <c r="AL4558" s="2">
        <v>0</v>
      </c>
      <c r="AM4558" s="2">
        <v>0</v>
      </c>
      <c r="AN4558" s="2">
        <v>40</v>
      </c>
      <c r="AP4558" s="2">
        <v>0</v>
      </c>
      <c r="AR4558" s="2">
        <v>1980</v>
      </c>
      <c r="AT4558" s="2">
        <v>1978</v>
      </c>
      <c r="AU4558" s="2">
        <v>26</v>
      </c>
      <c r="AV4558" s="2">
        <v>14</v>
      </c>
      <c r="AW4558" s="2">
        <v>0</v>
      </c>
      <c r="AX4558" s="2">
        <v>0</v>
      </c>
      <c r="AZ4558" s="2">
        <v>1</v>
      </c>
      <c r="CS4558" s="2">
        <v>1</v>
      </c>
      <c r="CT4558" s="3">
        <v>2</v>
      </c>
      <c r="CU4558" s="3">
        <v>2</v>
      </c>
      <c r="DA4558" s="3">
        <v>26</v>
      </c>
      <c r="DB4558" s="3">
        <v>14</v>
      </c>
      <c r="DC4558" s="3">
        <v>0</v>
      </c>
      <c r="DD4558" s="3">
        <v>0</v>
      </c>
      <c r="DE4558" s="3">
        <v>40</v>
      </c>
      <c r="DF4558" s="3"/>
      <c r="DG4558" s="3"/>
      <c r="DH4558" s="3"/>
      <c r="DI4558" s="3"/>
      <c r="DJ4558" s="3"/>
      <c r="DK4558" s="3"/>
      <c r="DL4558" s="3"/>
      <c r="DM4558" s="2">
        <v>1</v>
      </c>
      <c r="DN4558" s="14" t="s">
        <v>95</v>
      </c>
      <c r="DO4558" s="3"/>
      <c r="DP4558" s="3"/>
      <c r="DQ4558" s="3"/>
      <c r="DR4558" s="3"/>
      <c r="DS4558" s="15">
        <v>1</v>
      </c>
      <c r="DT4558" s="3">
        <v>0</v>
      </c>
      <c r="DU4558" s="2" t="s">
        <v>96</v>
      </c>
      <c r="DV4558" s="16"/>
      <c r="DW4558" s="16"/>
      <c r="DX4558" s="16"/>
      <c r="DY4558" s="16"/>
      <c r="DZ4558" s="16"/>
      <c r="EA4558" s="16"/>
      <c r="EB4558" s="16"/>
      <c r="EC4558" s="16"/>
      <c r="ED4558" s="16"/>
      <c r="EE4558" s="16"/>
      <c r="EF4558" s="15">
        <v>1</v>
      </c>
      <c r="EG4558" s="3"/>
      <c r="EI4558" s="15">
        <v>1</v>
      </c>
    </row>
    <row r="4559" spans="1:139">
      <c r="A4559" s="3">
        <v>1981</v>
      </c>
      <c r="B4559" s="3">
        <v>1980</v>
      </c>
      <c r="C4559" s="5" t="s">
        <v>448</v>
      </c>
      <c r="D4559" s="3">
        <v>28</v>
      </c>
      <c r="E4559" s="3">
        <v>0</v>
      </c>
      <c r="F4559" s="2">
        <v>32</v>
      </c>
      <c r="G4559" s="3">
        <v>9</v>
      </c>
      <c r="H4559" s="3">
        <v>0</v>
      </c>
      <c r="I4559" s="3"/>
      <c r="J4559" s="2">
        <v>40</v>
      </c>
      <c r="K4559" s="2">
        <v>40</v>
      </c>
      <c r="L4559" s="2">
        <v>1</v>
      </c>
      <c r="M4559" s="2">
        <v>1</v>
      </c>
      <c r="N4559" s="2">
        <v>1</v>
      </c>
      <c r="O4559" s="2">
        <v>1</v>
      </c>
      <c r="P4559" s="2">
        <v>1</v>
      </c>
      <c r="Q4559" s="2">
        <v>0</v>
      </c>
      <c r="R4559" s="2">
        <v>0</v>
      </c>
      <c r="S4559" s="2">
        <v>0</v>
      </c>
      <c r="T4559" s="2">
        <v>1</v>
      </c>
      <c r="U4559" s="2">
        <v>1</v>
      </c>
      <c r="V4559" s="2">
        <v>1</v>
      </c>
      <c r="W4559" s="3">
        <v>1982</v>
      </c>
      <c r="X4559" s="18" t="s">
        <v>46</v>
      </c>
      <c r="Y4559" s="3">
        <v>26</v>
      </c>
      <c r="Z4559" s="3">
        <v>14</v>
      </c>
      <c r="AA4559" s="3">
        <v>0</v>
      </c>
      <c r="AB4559" s="3">
        <v>0</v>
      </c>
      <c r="AC4559" s="3">
        <v>40</v>
      </c>
      <c r="AD4559" s="3">
        <v>2</v>
      </c>
      <c r="AE4559" s="3"/>
      <c r="AF4559" s="3">
        <v>3</v>
      </c>
      <c r="AG4559" s="3"/>
      <c r="AH4559" s="14" t="s">
        <v>70</v>
      </c>
      <c r="AI4559" s="2">
        <v>1981</v>
      </c>
      <c r="AJ4559" s="2">
        <v>26</v>
      </c>
      <c r="AK4559" s="2">
        <v>14</v>
      </c>
      <c r="AL4559" s="2">
        <v>0</v>
      </c>
      <c r="AM4559" s="2">
        <v>0</v>
      </c>
      <c r="AN4559" s="2">
        <v>40</v>
      </c>
      <c r="AP4559" s="2">
        <v>1</v>
      </c>
      <c r="AR4559" s="2">
        <v>1981</v>
      </c>
      <c r="AT4559" s="2">
        <v>1980</v>
      </c>
      <c r="AU4559" s="2">
        <v>26</v>
      </c>
      <c r="AV4559" s="2">
        <v>14</v>
      </c>
      <c r="AW4559" s="2">
        <v>0</v>
      </c>
      <c r="AX4559" s="2">
        <v>0</v>
      </c>
      <c r="AZ4559" s="2">
        <v>1</v>
      </c>
      <c r="CP4559" s="2">
        <v>26</v>
      </c>
      <c r="CQ4559" s="2">
        <v>14</v>
      </c>
      <c r="CS4559" s="2">
        <v>1</v>
      </c>
      <c r="CT4559" s="3">
        <v>2</v>
      </c>
      <c r="CU4559" s="3">
        <v>2</v>
      </c>
      <c r="DA4559" s="3">
        <v>26</v>
      </c>
      <c r="DB4559" s="3">
        <v>14</v>
      </c>
      <c r="DC4559" s="3">
        <v>0</v>
      </c>
      <c r="DD4559" s="3">
        <v>0</v>
      </c>
      <c r="DE4559" s="3">
        <v>40</v>
      </c>
      <c r="DF4559" s="3">
        <v>3</v>
      </c>
      <c r="DG4559" s="3">
        <v>10</v>
      </c>
      <c r="DH4559" s="3">
        <v>26</v>
      </c>
      <c r="DI4559" s="3">
        <v>14</v>
      </c>
      <c r="DJ4559" s="3">
        <v>0</v>
      </c>
      <c r="DK4559" s="3">
        <v>0</v>
      </c>
      <c r="DL4559" s="3">
        <v>40</v>
      </c>
      <c r="DM4559" s="2">
        <v>1</v>
      </c>
      <c r="DN4559" s="14" t="s">
        <v>97</v>
      </c>
      <c r="DO4559" s="3"/>
      <c r="DP4559" s="3"/>
      <c r="DQ4559" s="3"/>
      <c r="DR4559" s="3"/>
      <c r="DS4559" s="15">
        <v>1</v>
      </c>
      <c r="DT4559" s="3">
        <v>1</v>
      </c>
      <c r="DV4559" s="16"/>
      <c r="DW4559" s="16"/>
      <c r="DX4559" s="16"/>
      <c r="DY4559" s="16"/>
      <c r="DZ4559" s="16"/>
      <c r="EA4559" s="16"/>
      <c r="EB4559" s="16"/>
      <c r="EC4559" s="16"/>
      <c r="ED4559" s="16"/>
      <c r="EE4559" s="16"/>
      <c r="EF4559" s="15">
        <v>1</v>
      </c>
      <c r="EG4559" s="3"/>
      <c r="EI4559" s="15">
        <v>1</v>
      </c>
    </row>
    <row r="4560" spans="1:139">
      <c r="A4560" s="3">
        <v>1982</v>
      </c>
      <c r="B4560" s="3">
        <v>1981</v>
      </c>
      <c r="C4560" s="5" t="s">
        <v>448</v>
      </c>
      <c r="D4560" s="3">
        <v>28</v>
      </c>
      <c r="E4560" s="3">
        <v>0</v>
      </c>
      <c r="F4560" s="2">
        <v>32</v>
      </c>
      <c r="G4560" s="3">
        <v>9</v>
      </c>
      <c r="H4560" s="3">
        <v>0</v>
      </c>
      <c r="I4560" s="3"/>
      <c r="J4560" s="2">
        <v>0</v>
      </c>
      <c r="K4560" s="2">
        <v>0</v>
      </c>
      <c r="L4560" s="2">
        <v>0</v>
      </c>
      <c r="M4560" s="2">
        <v>0</v>
      </c>
      <c r="N4560" s="2">
        <v>0</v>
      </c>
      <c r="O4560" s="2">
        <v>0</v>
      </c>
      <c r="P4560" s="2">
        <v>1</v>
      </c>
      <c r="Q4560" s="2">
        <v>0</v>
      </c>
      <c r="R4560" s="2">
        <v>0</v>
      </c>
      <c r="S4560" s="2">
        <v>0</v>
      </c>
      <c r="T4560" s="2">
        <v>0</v>
      </c>
      <c r="U4560" s="2">
        <v>0</v>
      </c>
      <c r="V4560" s="2">
        <v>1</v>
      </c>
      <c r="W4560" s="3">
        <v>1982</v>
      </c>
      <c r="X4560" s="18" t="s">
        <v>46</v>
      </c>
      <c r="Y4560" s="3">
        <v>26</v>
      </c>
      <c r="Z4560" s="3">
        <v>14</v>
      </c>
      <c r="AA4560" s="3">
        <v>0</v>
      </c>
      <c r="AB4560" s="3">
        <v>0</v>
      </c>
      <c r="AC4560" s="3">
        <v>40</v>
      </c>
      <c r="AD4560" s="3">
        <v>2</v>
      </c>
      <c r="AE4560" s="3"/>
      <c r="AF4560" s="3">
        <v>2</v>
      </c>
      <c r="AG4560" s="3"/>
      <c r="AH4560" s="14" t="s">
        <v>70</v>
      </c>
      <c r="AI4560" s="2">
        <v>1981</v>
      </c>
      <c r="AJ4560" s="2">
        <v>26</v>
      </c>
      <c r="AK4560" s="2">
        <v>14</v>
      </c>
      <c r="AL4560" s="2">
        <v>0</v>
      </c>
      <c r="AM4560" s="2">
        <v>0</v>
      </c>
      <c r="AN4560" s="2">
        <v>40</v>
      </c>
      <c r="AP4560" s="2">
        <v>0</v>
      </c>
      <c r="AR4560" s="2">
        <v>1982</v>
      </c>
      <c r="AT4560" s="2">
        <v>1980</v>
      </c>
      <c r="AU4560" s="2">
        <v>26</v>
      </c>
      <c r="AV4560" s="2">
        <v>14</v>
      </c>
      <c r="AW4560" s="2">
        <v>0</v>
      </c>
      <c r="AX4560" s="2">
        <v>0</v>
      </c>
      <c r="AZ4560" s="2">
        <v>1</v>
      </c>
      <c r="CS4560" s="2">
        <v>1</v>
      </c>
      <c r="CT4560" s="3">
        <v>2</v>
      </c>
      <c r="CU4560" s="3">
        <v>2</v>
      </c>
      <c r="DA4560" s="3">
        <v>26</v>
      </c>
      <c r="DB4560" s="3">
        <v>14</v>
      </c>
      <c r="DC4560" s="3">
        <v>0</v>
      </c>
      <c r="DD4560" s="3">
        <v>0</v>
      </c>
      <c r="DE4560" s="3">
        <v>40</v>
      </c>
      <c r="DF4560" s="3"/>
      <c r="DG4560" s="3"/>
      <c r="DH4560" s="3"/>
      <c r="DI4560" s="3"/>
      <c r="DJ4560" s="3"/>
      <c r="DK4560" s="3"/>
      <c r="DL4560" s="3"/>
      <c r="DM4560" s="2">
        <v>1</v>
      </c>
      <c r="DN4560" s="14" t="s">
        <v>97</v>
      </c>
      <c r="DO4560" s="3"/>
      <c r="DP4560" s="3"/>
      <c r="DQ4560" s="3"/>
      <c r="DR4560" s="3"/>
      <c r="DS4560" s="15">
        <v>1</v>
      </c>
      <c r="DT4560" s="3">
        <v>0</v>
      </c>
      <c r="DV4560" s="16"/>
      <c r="DW4560" s="16"/>
      <c r="DX4560" s="16"/>
      <c r="DY4560" s="16"/>
      <c r="DZ4560" s="16"/>
      <c r="EA4560" s="16"/>
      <c r="EB4560" s="16"/>
      <c r="EC4560" s="16"/>
      <c r="ED4560" s="16"/>
      <c r="EE4560" s="16"/>
      <c r="EF4560" s="15">
        <v>1</v>
      </c>
      <c r="EG4560" s="3"/>
      <c r="EI4560" s="15">
        <v>1</v>
      </c>
    </row>
    <row r="4561" spans="1:139">
      <c r="A4561" s="3">
        <v>1983</v>
      </c>
      <c r="B4561" s="3">
        <v>1982</v>
      </c>
      <c r="C4561" s="5" t="s">
        <v>448</v>
      </c>
      <c r="D4561" s="3">
        <v>28</v>
      </c>
      <c r="E4561" s="3">
        <v>0</v>
      </c>
      <c r="F4561" s="2">
        <v>32</v>
      </c>
      <c r="G4561" s="3">
        <v>9</v>
      </c>
      <c r="H4561" s="3">
        <v>0</v>
      </c>
      <c r="I4561" s="3"/>
      <c r="J4561" s="2">
        <v>42</v>
      </c>
      <c r="K4561" s="2">
        <v>42</v>
      </c>
      <c r="L4561" s="2">
        <v>1</v>
      </c>
      <c r="M4561" s="2">
        <v>1</v>
      </c>
      <c r="N4561" s="2">
        <v>1</v>
      </c>
      <c r="O4561" s="2">
        <v>1</v>
      </c>
      <c r="P4561" s="2">
        <v>1</v>
      </c>
      <c r="Q4561" s="2">
        <v>0</v>
      </c>
      <c r="R4561" s="2">
        <v>0</v>
      </c>
      <c r="S4561" s="2">
        <v>0</v>
      </c>
      <c r="T4561" s="2">
        <v>1</v>
      </c>
      <c r="U4561" s="2">
        <v>1</v>
      </c>
      <c r="V4561" s="2">
        <v>1</v>
      </c>
      <c r="W4561" s="3">
        <v>1984</v>
      </c>
      <c r="X4561" s="18" t="s">
        <v>38</v>
      </c>
      <c r="Y4561" s="3">
        <v>23</v>
      </c>
      <c r="Z4561" s="3">
        <v>19</v>
      </c>
      <c r="AA4561" s="3">
        <v>0</v>
      </c>
      <c r="AB4561" s="3">
        <v>0</v>
      </c>
      <c r="AC4561" s="3">
        <v>42</v>
      </c>
      <c r="AD4561" s="3">
        <v>2</v>
      </c>
      <c r="AE4561" s="3"/>
      <c r="AF4561" s="3">
        <v>3</v>
      </c>
      <c r="AG4561" s="3"/>
      <c r="AH4561" s="14" t="s">
        <v>71</v>
      </c>
      <c r="AI4561" s="2">
        <v>1983</v>
      </c>
      <c r="AJ4561" s="2">
        <v>23</v>
      </c>
      <c r="AK4561" s="2">
        <v>19</v>
      </c>
      <c r="AL4561" s="2">
        <v>0</v>
      </c>
      <c r="AM4561" s="2">
        <v>0</v>
      </c>
      <c r="AN4561" s="2">
        <v>42</v>
      </c>
      <c r="AP4561" s="2">
        <v>1</v>
      </c>
      <c r="AR4561" s="2">
        <v>1984</v>
      </c>
      <c r="AT4561" s="2">
        <v>1982</v>
      </c>
      <c r="AU4561" s="2">
        <v>23</v>
      </c>
      <c r="AV4561" s="2">
        <v>19</v>
      </c>
      <c r="AW4561" s="2">
        <v>0</v>
      </c>
      <c r="AX4561" s="2">
        <v>0</v>
      </c>
      <c r="AZ4561" s="2">
        <v>1</v>
      </c>
      <c r="CP4561" s="2">
        <v>23</v>
      </c>
      <c r="CQ4561" s="2">
        <v>19</v>
      </c>
      <c r="CS4561" s="2">
        <v>1</v>
      </c>
      <c r="CT4561" s="3">
        <v>2</v>
      </c>
      <c r="CU4561" s="3">
        <v>2</v>
      </c>
      <c r="DA4561" s="3">
        <v>23</v>
      </c>
      <c r="DB4561" s="3">
        <v>19</v>
      </c>
      <c r="DC4561" s="3">
        <v>0</v>
      </c>
      <c r="DD4561" s="3">
        <v>0</v>
      </c>
      <c r="DE4561" s="3">
        <v>42</v>
      </c>
      <c r="DF4561" s="3">
        <v>3</v>
      </c>
      <c r="DG4561" s="3">
        <v>10</v>
      </c>
      <c r="DH4561" s="3">
        <v>23</v>
      </c>
      <c r="DI4561" s="3">
        <v>19</v>
      </c>
      <c r="DJ4561" s="3">
        <v>0</v>
      </c>
      <c r="DK4561" s="3">
        <v>0</v>
      </c>
      <c r="DL4561" s="3">
        <v>42</v>
      </c>
      <c r="DM4561" s="2">
        <v>1</v>
      </c>
      <c r="DN4561" s="14" t="s">
        <v>98</v>
      </c>
      <c r="DO4561" s="3"/>
      <c r="DP4561" s="3"/>
      <c r="DQ4561" s="3"/>
      <c r="DR4561" s="3"/>
      <c r="DS4561" s="15">
        <v>1</v>
      </c>
      <c r="DT4561" s="3">
        <v>1</v>
      </c>
      <c r="DV4561" s="16"/>
      <c r="DW4561" s="16"/>
      <c r="DX4561" s="16"/>
      <c r="DY4561" s="16"/>
      <c r="DZ4561" s="16"/>
      <c r="EA4561" s="16"/>
      <c r="EB4561" s="16"/>
      <c r="EC4561" s="16"/>
      <c r="ED4561" s="16"/>
      <c r="EE4561" s="16"/>
      <c r="EF4561" s="15">
        <v>1</v>
      </c>
      <c r="EG4561" s="3"/>
      <c r="EI4561" s="15">
        <v>1</v>
      </c>
    </row>
    <row r="4562" spans="1:139">
      <c r="A4562" s="3">
        <v>1984</v>
      </c>
      <c r="B4562" s="3">
        <v>1983</v>
      </c>
      <c r="C4562" s="5" t="s">
        <v>448</v>
      </c>
      <c r="D4562" s="3">
        <v>28</v>
      </c>
      <c r="E4562" s="3">
        <v>0</v>
      </c>
      <c r="F4562" s="2">
        <v>32</v>
      </c>
      <c r="G4562" s="3">
        <v>9</v>
      </c>
      <c r="H4562" s="3">
        <v>0</v>
      </c>
      <c r="I4562" s="3"/>
      <c r="J4562" s="2">
        <v>0</v>
      </c>
      <c r="K4562" s="2">
        <v>0</v>
      </c>
      <c r="L4562" s="2">
        <v>0</v>
      </c>
      <c r="M4562" s="2">
        <v>0</v>
      </c>
      <c r="N4562" s="2">
        <v>0</v>
      </c>
      <c r="O4562" s="2">
        <v>0</v>
      </c>
      <c r="P4562" s="2">
        <v>1</v>
      </c>
      <c r="Q4562" s="2">
        <v>0</v>
      </c>
      <c r="R4562" s="2">
        <v>0</v>
      </c>
      <c r="S4562" s="2">
        <v>0</v>
      </c>
      <c r="T4562" s="2">
        <v>0</v>
      </c>
      <c r="U4562" s="2">
        <v>0</v>
      </c>
      <c r="V4562" s="2">
        <v>1</v>
      </c>
      <c r="W4562" s="3">
        <v>1984</v>
      </c>
      <c r="X4562" s="18" t="s">
        <v>38</v>
      </c>
      <c r="Y4562" s="3">
        <v>23</v>
      </c>
      <c r="Z4562" s="3">
        <v>19</v>
      </c>
      <c r="AA4562" s="3">
        <v>0</v>
      </c>
      <c r="AB4562" s="3">
        <v>0</v>
      </c>
      <c r="AC4562" s="3">
        <v>42</v>
      </c>
      <c r="AD4562" s="3">
        <v>2</v>
      </c>
      <c r="AE4562" s="3"/>
      <c r="AF4562" s="3">
        <v>2</v>
      </c>
      <c r="AG4562" s="3"/>
      <c r="AH4562" s="14" t="s">
        <v>71</v>
      </c>
      <c r="AI4562" s="2">
        <v>1983</v>
      </c>
      <c r="AJ4562" s="2">
        <v>23</v>
      </c>
      <c r="AK4562" s="2">
        <v>19</v>
      </c>
      <c r="AL4562" s="2">
        <v>0</v>
      </c>
      <c r="AM4562" s="2">
        <v>0</v>
      </c>
      <c r="AN4562" s="2">
        <v>42</v>
      </c>
      <c r="AP4562" s="2">
        <v>0</v>
      </c>
      <c r="AR4562" s="2">
        <v>1985</v>
      </c>
      <c r="AT4562" s="2">
        <v>1982</v>
      </c>
      <c r="AU4562" s="2">
        <v>23</v>
      </c>
      <c r="AV4562" s="2">
        <v>19</v>
      </c>
      <c r="AW4562" s="2">
        <v>0</v>
      </c>
      <c r="AX4562" s="2">
        <v>0</v>
      </c>
      <c r="AZ4562" s="2">
        <v>1</v>
      </c>
      <c r="CS4562" s="2">
        <v>1</v>
      </c>
      <c r="CT4562" s="3">
        <v>2</v>
      </c>
      <c r="CU4562" s="3">
        <v>2</v>
      </c>
      <c r="DA4562" s="3">
        <v>23</v>
      </c>
      <c r="DB4562" s="3">
        <v>19</v>
      </c>
      <c r="DC4562" s="3">
        <v>0</v>
      </c>
      <c r="DD4562" s="3">
        <v>0</v>
      </c>
      <c r="DE4562" s="3">
        <v>42</v>
      </c>
      <c r="DF4562" s="3"/>
      <c r="DG4562" s="3"/>
      <c r="DH4562" s="3"/>
      <c r="DI4562" s="3"/>
      <c r="DJ4562" s="3"/>
      <c r="DK4562" s="3"/>
      <c r="DL4562" s="3"/>
      <c r="DM4562" s="2">
        <v>1</v>
      </c>
      <c r="DN4562" s="14" t="s">
        <v>98</v>
      </c>
      <c r="DO4562" s="3"/>
      <c r="DP4562" s="3"/>
      <c r="DQ4562" s="3"/>
      <c r="DR4562" s="3"/>
      <c r="DS4562" s="15">
        <v>1</v>
      </c>
      <c r="DT4562" s="3">
        <v>0</v>
      </c>
      <c r="DV4562" s="16"/>
      <c r="DW4562" s="16"/>
      <c r="DX4562" s="16"/>
      <c r="DY4562" s="16"/>
      <c r="DZ4562" s="16"/>
      <c r="EA4562" s="16"/>
      <c r="EB4562" s="16"/>
      <c r="EC4562" s="16"/>
      <c r="ED4562" s="16"/>
      <c r="EE4562" s="16"/>
      <c r="EF4562" s="15">
        <v>1</v>
      </c>
      <c r="EG4562" s="3"/>
      <c r="EI4562" s="15">
        <v>1</v>
      </c>
    </row>
    <row r="4563" spans="1:139">
      <c r="A4563" s="3">
        <v>1985</v>
      </c>
      <c r="B4563" s="3">
        <v>1984</v>
      </c>
      <c r="C4563" s="5" t="s">
        <v>448</v>
      </c>
      <c r="D4563" s="3">
        <v>28</v>
      </c>
      <c r="E4563" s="3">
        <v>0</v>
      </c>
      <c r="F4563" s="2">
        <v>32</v>
      </c>
      <c r="G4563" s="3">
        <v>9</v>
      </c>
      <c r="H4563" s="3">
        <v>0</v>
      </c>
      <c r="I4563" s="3"/>
      <c r="J4563" s="2">
        <v>42</v>
      </c>
      <c r="K4563" s="2">
        <v>42</v>
      </c>
      <c r="L4563" s="2">
        <v>1</v>
      </c>
      <c r="M4563" s="2">
        <v>1</v>
      </c>
      <c r="N4563" s="2">
        <v>1</v>
      </c>
      <c r="O4563" s="2">
        <v>1</v>
      </c>
      <c r="P4563" s="2">
        <v>1</v>
      </c>
      <c r="Q4563" s="2">
        <v>0</v>
      </c>
      <c r="R4563" s="2">
        <v>0</v>
      </c>
      <c r="S4563" s="2">
        <v>0</v>
      </c>
      <c r="T4563" s="2">
        <v>1</v>
      </c>
      <c r="U4563" s="2">
        <v>1</v>
      </c>
      <c r="V4563" s="2">
        <v>1</v>
      </c>
      <c r="W4563" s="3">
        <v>1986</v>
      </c>
      <c r="X4563" s="18" t="s">
        <v>39</v>
      </c>
      <c r="Y4563" s="3">
        <v>17</v>
      </c>
      <c r="Z4563" s="3">
        <v>25</v>
      </c>
      <c r="AA4563" s="3">
        <v>0</v>
      </c>
      <c r="AB4563" s="3">
        <v>0</v>
      </c>
      <c r="AC4563" s="3">
        <v>42</v>
      </c>
      <c r="AD4563" s="3">
        <v>2</v>
      </c>
      <c r="AE4563" s="3"/>
      <c r="AF4563" s="3">
        <v>3</v>
      </c>
      <c r="AG4563" s="3"/>
      <c r="AH4563" s="14" t="s">
        <v>73</v>
      </c>
      <c r="AI4563" s="2">
        <v>1985</v>
      </c>
      <c r="AJ4563" s="2">
        <v>17</v>
      </c>
      <c r="AK4563" s="2">
        <v>25</v>
      </c>
      <c r="AL4563" s="2">
        <v>0</v>
      </c>
      <c r="AM4563" s="2">
        <v>0</v>
      </c>
      <c r="AN4563" s="2">
        <v>42</v>
      </c>
      <c r="AP4563" s="2">
        <v>1</v>
      </c>
      <c r="AR4563" s="2">
        <v>1986</v>
      </c>
      <c r="AT4563" s="2">
        <v>1984</v>
      </c>
      <c r="AU4563" s="2">
        <v>17</v>
      </c>
      <c r="AV4563" s="2">
        <v>25</v>
      </c>
      <c r="AW4563" s="2">
        <v>0</v>
      </c>
      <c r="AX4563" s="2">
        <v>0</v>
      </c>
      <c r="AZ4563" s="2">
        <v>1</v>
      </c>
      <c r="CP4563" s="2">
        <v>17</v>
      </c>
      <c r="CQ4563" s="2">
        <v>24</v>
      </c>
      <c r="CR4563" s="2">
        <v>0</v>
      </c>
      <c r="CS4563" s="2">
        <v>1</v>
      </c>
      <c r="CT4563" s="3">
        <v>2</v>
      </c>
      <c r="CU4563" s="3">
        <v>2</v>
      </c>
      <c r="DA4563" s="3">
        <v>17</v>
      </c>
      <c r="DB4563" s="3">
        <v>25</v>
      </c>
      <c r="DC4563" s="3">
        <v>0</v>
      </c>
      <c r="DD4563" s="3">
        <v>0</v>
      </c>
      <c r="DE4563" s="3">
        <v>42</v>
      </c>
      <c r="DF4563" s="3">
        <v>3</v>
      </c>
      <c r="DG4563" s="3">
        <v>10</v>
      </c>
      <c r="DH4563" s="3">
        <v>17</v>
      </c>
      <c r="DI4563" s="3">
        <v>25</v>
      </c>
      <c r="DJ4563" s="3">
        <v>0</v>
      </c>
      <c r="DK4563" s="3">
        <v>0</v>
      </c>
      <c r="DL4563" s="3">
        <v>42</v>
      </c>
      <c r="DM4563" s="2">
        <v>0</v>
      </c>
      <c r="DN4563" s="14" t="s">
        <v>99</v>
      </c>
      <c r="DO4563" s="3"/>
      <c r="DP4563" s="3"/>
      <c r="DQ4563" s="3"/>
      <c r="DR4563" s="3"/>
      <c r="DS4563" s="15">
        <v>0</v>
      </c>
      <c r="DT4563" s="3">
        <v>1</v>
      </c>
      <c r="DV4563" s="16"/>
      <c r="DW4563" s="16"/>
      <c r="DX4563" s="16"/>
      <c r="DY4563" s="16"/>
      <c r="DZ4563" s="16"/>
      <c r="EA4563" s="16"/>
      <c r="EB4563" s="16"/>
      <c r="EC4563" s="16"/>
      <c r="ED4563" s="16"/>
      <c r="EE4563" s="16"/>
      <c r="EF4563" s="15">
        <v>0</v>
      </c>
      <c r="EG4563" s="3"/>
      <c r="EI4563" s="15">
        <v>0</v>
      </c>
    </row>
    <row r="4564" spans="1:139">
      <c r="A4564" s="3">
        <v>1986</v>
      </c>
      <c r="B4564" s="3">
        <v>1985</v>
      </c>
      <c r="C4564" s="5" t="s">
        <v>448</v>
      </c>
      <c r="D4564" s="3">
        <v>28</v>
      </c>
      <c r="E4564" s="3">
        <v>0</v>
      </c>
      <c r="F4564" s="2">
        <v>32</v>
      </c>
      <c r="G4564" s="3">
        <v>9</v>
      </c>
      <c r="H4564" s="3">
        <v>0</v>
      </c>
      <c r="I4564" s="3"/>
      <c r="J4564" s="2">
        <v>0</v>
      </c>
      <c r="K4564" s="2">
        <v>0</v>
      </c>
      <c r="L4564" s="2">
        <v>0</v>
      </c>
      <c r="M4564" s="2">
        <v>0</v>
      </c>
      <c r="N4564" s="2">
        <v>0</v>
      </c>
      <c r="O4564" s="2">
        <v>0</v>
      </c>
      <c r="P4564" s="2">
        <v>1</v>
      </c>
      <c r="Q4564" s="2">
        <v>0</v>
      </c>
      <c r="R4564" s="2">
        <v>0</v>
      </c>
      <c r="S4564" s="2">
        <v>0</v>
      </c>
      <c r="T4564" s="2">
        <v>0</v>
      </c>
      <c r="U4564" s="2">
        <v>0</v>
      </c>
      <c r="V4564" s="2">
        <v>1</v>
      </c>
      <c r="W4564" s="3">
        <v>1986</v>
      </c>
      <c r="X4564" s="18" t="s">
        <v>39</v>
      </c>
      <c r="Y4564" s="3">
        <v>17</v>
      </c>
      <c r="Z4564" s="3">
        <v>25</v>
      </c>
      <c r="AA4564" s="3">
        <v>0</v>
      </c>
      <c r="AB4564" s="3">
        <v>0</v>
      </c>
      <c r="AC4564" s="3">
        <v>42</v>
      </c>
      <c r="AD4564" s="3">
        <v>2</v>
      </c>
      <c r="AE4564" s="3"/>
      <c r="AF4564" s="3">
        <v>2</v>
      </c>
      <c r="AG4564" s="3"/>
      <c r="AH4564" s="14" t="s">
        <v>73</v>
      </c>
      <c r="AI4564" s="2">
        <v>1985</v>
      </c>
      <c r="AJ4564" s="2">
        <v>17</v>
      </c>
      <c r="AK4564" s="2">
        <v>25</v>
      </c>
      <c r="AL4564" s="2">
        <v>0</v>
      </c>
      <c r="AM4564" s="2">
        <v>0</v>
      </c>
      <c r="AN4564" s="2">
        <v>42</v>
      </c>
      <c r="AP4564" s="2">
        <v>0</v>
      </c>
      <c r="AR4564" s="2">
        <v>1987</v>
      </c>
      <c r="AT4564" s="2">
        <v>1984</v>
      </c>
      <c r="AU4564" s="2">
        <v>17</v>
      </c>
      <c r="AV4564" s="2">
        <v>25</v>
      </c>
      <c r="AW4564" s="2">
        <v>0</v>
      </c>
      <c r="AX4564" s="2">
        <v>0</v>
      </c>
      <c r="AZ4564" s="2">
        <v>1</v>
      </c>
      <c r="CS4564" s="2">
        <v>1</v>
      </c>
      <c r="CT4564" s="3">
        <v>2</v>
      </c>
      <c r="CU4564" s="3">
        <v>2</v>
      </c>
      <c r="DA4564" s="3">
        <v>17</v>
      </c>
      <c r="DB4564" s="3">
        <v>25</v>
      </c>
      <c r="DC4564" s="3">
        <v>0</v>
      </c>
      <c r="DD4564" s="3">
        <v>0</v>
      </c>
      <c r="DE4564" s="3">
        <v>42</v>
      </c>
      <c r="DF4564" s="3"/>
      <c r="DG4564" s="3"/>
      <c r="DH4564" s="3"/>
      <c r="DI4564" s="3"/>
      <c r="DJ4564" s="3"/>
      <c r="DK4564" s="3"/>
      <c r="DL4564" s="3"/>
      <c r="DM4564" s="2">
        <v>0</v>
      </c>
      <c r="DN4564" s="14" t="s">
        <v>99</v>
      </c>
      <c r="DO4564" s="3"/>
      <c r="DP4564" s="3"/>
      <c r="DQ4564" s="3"/>
      <c r="DR4564" s="3"/>
      <c r="DS4564" s="15">
        <v>0</v>
      </c>
      <c r="DT4564" s="3">
        <v>0</v>
      </c>
      <c r="DV4564" s="16"/>
      <c r="DW4564" s="16"/>
      <c r="DX4564" s="16"/>
      <c r="DY4564" s="16"/>
      <c r="DZ4564" s="16"/>
      <c r="EA4564" s="16"/>
      <c r="EB4564" s="16"/>
      <c r="EC4564" s="16"/>
      <c r="ED4564" s="16"/>
      <c r="EE4564" s="16"/>
      <c r="EF4564" s="15">
        <v>0</v>
      </c>
      <c r="EG4564" s="3"/>
      <c r="EI4564" s="15">
        <v>0</v>
      </c>
    </row>
    <row r="4565" spans="1:139">
      <c r="A4565" s="3">
        <v>1987</v>
      </c>
      <c r="B4565" s="3">
        <v>1986</v>
      </c>
      <c r="C4565" s="5" t="s">
        <v>448</v>
      </c>
      <c r="D4565" s="3">
        <v>28</v>
      </c>
      <c r="E4565" s="3">
        <v>0</v>
      </c>
      <c r="F4565" s="2">
        <v>32</v>
      </c>
      <c r="G4565" s="3">
        <v>9</v>
      </c>
      <c r="H4565" s="3">
        <v>0</v>
      </c>
      <c r="I4565" s="3"/>
      <c r="J4565" s="2">
        <v>42</v>
      </c>
      <c r="K4565" s="2">
        <v>42</v>
      </c>
      <c r="L4565" s="2">
        <v>1</v>
      </c>
      <c r="M4565" s="2">
        <v>1</v>
      </c>
      <c r="N4565" s="2">
        <v>1</v>
      </c>
      <c r="O4565" s="2">
        <v>1</v>
      </c>
      <c r="P4565" s="2">
        <v>1</v>
      </c>
      <c r="Q4565" s="2">
        <v>0</v>
      </c>
      <c r="R4565" s="2">
        <v>0</v>
      </c>
      <c r="S4565" s="2">
        <v>0</v>
      </c>
      <c r="T4565" s="2">
        <v>1</v>
      </c>
      <c r="U4565" s="2">
        <v>1</v>
      </c>
      <c r="V4565" s="2">
        <v>1</v>
      </c>
      <c r="W4565" s="3">
        <v>1988</v>
      </c>
      <c r="X4565" s="18" t="s">
        <v>40</v>
      </c>
      <c r="Y4565" s="3">
        <v>29</v>
      </c>
      <c r="Z4565" s="3">
        <v>13</v>
      </c>
      <c r="AA4565" s="3">
        <v>0</v>
      </c>
      <c r="AB4565" s="3">
        <v>0</v>
      </c>
      <c r="AC4565" s="3">
        <v>42</v>
      </c>
      <c r="AD4565" s="3">
        <v>2</v>
      </c>
      <c r="AE4565" s="3"/>
      <c r="AF4565" s="3">
        <v>3</v>
      </c>
      <c r="AG4565" s="3"/>
      <c r="AH4565" s="14" t="s">
        <v>74</v>
      </c>
      <c r="AI4565" s="2">
        <v>1987</v>
      </c>
      <c r="AJ4565" s="2">
        <v>29</v>
      </c>
      <c r="AK4565" s="2">
        <v>13</v>
      </c>
      <c r="AL4565" s="2">
        <v>0</v>
      </c>
      <c r="AM4565" s="2">
        <v>0</v>
      </c>
      <c r="AN4565" s="2">
        <v>42</v>
      </c>
      <c r="AP4565" s="2">
        <v>1</v>
      </c>
      <c r="AR4565" s="2">
        <v>1988</v>
      </c>
      <c r="AT4565" s="2">
        <v>1986</v>
      </c>
      <c r="AU4565" s="2">
        <v>29</v>
      </c>
      <c r="AV4565" s="2">
        <v>13</v>
      </c>
      <c r="AW4565" s="2">
        <v>0</v>
      </c>
      <c r="AX4565" s="2">
        <v>0</v>
      </c>
      <c r="AZ4565" s="2">
        <v>1</v>
      </c>
      <c r="CP4565" s="2">
        <v>28</v>
      </c>
      <c r="CQ4565" s="2">
        <v>13</v>
      </c>
      <c r="CR4565" s="2">
        <v>0</v>
      </c>
      <c r="CS4565" s="2">
        <v>1</v>
      </c>
      <c r="CT4565" s="3">
        <v>2</v>
      </c>
      <c r="CU4565" s="3">
        <v>2</v>
      </c>
      <c r="DA4565" s="3">
        <v>29</v>
      </c>
      <c r="DB4565" s="3">
        <v>13</v>
      </c>
      <c r="DC4565" s="3">
        <v>0</v>
      </c>
      <c r="DD4565" s="3">
        <v>0</v>
      </c>
      <c r="DE4565" s="3">
        <v>42</v>
      </c>
      <c r="DF4565" s="3">
        <v>3</v>
      </c>
      <c r="DG4565" s="3">
        <v>10</v>
      </c>
      <c r="DH4565" s="3">
        <v>29</v>
      </c>
      <c r="DI4565" s="3">
        <v>13</v>
      </c>
      <c r="DJ4565" s="3">
        <v>0</v>
      </c>
      <c r="DK4565" s="3">
        <v>0</v>
      </c>
      <c r="DL4565" s="3">
        <v>42</v>
      </c>
      <c r="DM4565" s="2">
        <v>1</v>
      </c>
      <c r="DN4565" s="14" t="s">
        <v>100</v>
      </c>
      <c r="DO4565" s="3"/>
      <c r="DP4565" s="3"/>
      <c r="DQ4565" s="3"/>
      <c r="DR4565" s="3"/>
      <c r="DS4565" s="15">
        <v>1</v>
      </c>
      <c r="DT4565" s="3">
        <v>1</v>
      </c>
      <c r="DV4565" s="16"/>
      <c r="DW4565" s="16"/>
      <c r="DX4565" s="16"/>
      <c r="DY4565" s="16"/>
      <c r="DZ4565" s="16"/>
      <c r="EA4565" s="16"/>
      <c r="EB4565" s="16"/>
      <c r="EC4565" s="16"/>
      <c r="ED4565" s="16"/>
      <c r="EE4565" s="16"/>
      <c r="EF4565" s="15">
        <v>1</v>
      </c>
      <c r="EG4565" s="3"/>
      <c r="EI4565" s="15">
        <v>1</v>
      </c>
    </row>
    <row r="4566" spans="1:139">
      <c r="A4566" s="3">
        <v>1988</v>
      </c>
      <c r="B4566" s="3">
        <v>1987</v>
      </c>
      <c r="C4566" s="5" t="s">
        <v>448</v>
      </c>
      <c r="D4566" s="3">
        <v>28</v>
      </c>
      <c r="E4566" s="3">
        <v>0</v>
      </c>
      <c r="F4566" s="2">
        <v>32</v>
      </c>
      <c r="G4566" s="3">
        <v>9</v>
      </c>
      <c r="H4566" s="3">
        <v>0</v>
      </c>
      <c r="I4566" s="3"/>
      <c r="J4566" s="2">
        <v>0</v>
      </c>
      <c r="K4566" s="2">
        <v>0</v>
      </c>
      <c r="L4566" s="2">
        <v>0</v>
      </c>
      <c r="M4566" s="2">
        <v>0</v>
      </c>
      <c r="N4566" s="2">
        <v>0</v>
      </c>
      <c r="O4566" s="2">
        <v>0</v>
      </c>
      <c r="P4566" s="2">
        <v>1</v>
      </c>
      <c r="Q4566" s="2">
        <v>0</v>
      </c>
      <c r="R4566" s="2">
        <v>0</v>
      </c>
      <c r="S4566" s="2">
        <v>0</v>
      </c>
      <c r="T4566" s="2">
        <v>0</v>
      </c>
      <c r="U4566" s="2">
        <v>0</v>
      </c>
      <c r="V4566" s="2">
        <v>1</v>
      </c>
      <c r="W4566" s="3">
        <v>1988</v>
      </c>
      <c r="X4566" s="18" t="s">
        <v>40</v>
      </c>
      <c r="Y4566" s="3">
        <v>29</v>
      </c>
      <c r="Z4566" s="3">
        <v>13</v>
      </c>
      <c r="AA4566" s="3">
        <v>0</v>
      </c>
      <c r="AB4566" s="3">
        <v>0</v>
      </c>
      <c r="AC4566" s="3">
        <v>42</v>
      </c>
      <c r="AD4566" s="3">
        <v>2</v>
      </c>
      <c r="AE4566" s="3"/>
      <c r="AF4566" s="3">
        <v>2</v>
      </c>
      <c r="AG4566" s="3"/>
      <c r="AH4566" s="14" t="s">
        <v>74</v>
      </c>
      <c r="AI4566" s="2">
        <v>1987</v>
      </c>
      <c r="AJ4566" s="2">
        <v>29</v>
      </c>
      <c r="AK4566" s="2">
        <v>13</v>
      </c>
      <c r="AL4566" s="2">
        <v>0</v>
      </c>
      <c r="AM4566" s="2">
        <v>0</v>
      </c>
      <c r="AN4566" s="2">
        <v>42</v>
      </c>
      <c r="AP4566" s="2">
        <v>0</v>
      </c>
      <c r="AR4566" s="2">
        <v>1989</v>
      </c>
      <c r="AT4566" s="2">
        <v>1986</v>
      </c>
      <c r="AU4566" s="2">
        <v>29</v>
      </c>
      <c r="AV4566" s="2">
        <v>13</v>
      </c>
      <c r="AW4566" s="2">
        <v>0</v>
      </c>
      <c r="AX4566" s="2">
        <v>0</v>
      </c>
      <c r="AZ4566" s="2">
        <v>1</v>
      </c>
      <c r="CS4566" s="2">
        <v>1</v>
      </c>
      <c r="CT4566" s="3">
        <v>2</v>
      </c>
      <c r="CU4566" s="3">
        <v>2</v>
      </c>
      <c r="DA4566" s="3">
        <v>29</v>
      </c>
      <c r="DB4566" s="3">
        <v>13</v>
      </c>
      <c r="DC4566" s="3">
        <v>0</v>
      </c>
      <c r="DD4566" s="3">
        <v>0</v>
      </c>
      <c r="DE4566" s="3">
        <v>42</v>
      </c>
      <c r="DF4566" s="3"/>
      <c r="DG4566" s="3"/>
      <c r="DH4566" s="3"/>
      <c r="DI4566" s="3"/>
      <c r="DJ4566" s="3"/>
      <c r="DK4566" s="3"/>
      <c r="DL4566" s="3"/>
      <c r="DM4566" s="2">
        <v>1</v>
      </c>
      <c r="DN4566" s="14" t="s">
        <v>100</v>
      </c>
      <c r="DO4566" s="3"/>
      <c r="DP4566" s="3"/>
      <c r="DQ4566" s="3"/>
      <c r="DR4566" s="3"/>
      <c r="DS4566" s="15">
        <v>1</v>
      </c>
      <c r="DT4566" s="3">
        <v>0</v>
      </c>
      <c r="DV4566" s="16"/>
      <c r="DW4566" s="16"/>
      <c r="DX4566" s="16"/>
      <c r="DY4566" s="16"/>
      <c r="DZ4566" s="16"/>
      <c r="EA4566" s="16"/>
      <c r="EB4566" s="16"/>
      <c r="EC4566" s="16"/>
      <c r="ED4566" s="16"/>
      <c r="EE4566" s="16"/>
      <c r="EF4566" s="15">
        <v>1</v>
      </c>
      <c r="EG4566" s="3"/>
      <c r="EI4566" s="15">
        <v>1</v>
      </c>
    </row>
    <row r="4567" spans="1:139">
      <c r="A4567" s="3">
        <v>1989</v>
      </c>
      <c r="B4567" s="3">
        <v>1988</v>
      </c>
      <c r="C4567" s="5" t="s">
        <v>448</v>
      </c>
      <c r="D4567" s="3">
        <v>28</v>
      </c>
      <c r="E4567" s="3">
        <v>0</v>
      </c>
      <c r="F4567" s="2">
        <v>32</v>
      </c>
      <c r="G4567" s="3">
        <v>9</v>
      </c>
      <c r="H4567" s="3">
        <v>0</v>
      </c>
      <c r="I4567" s="3"/>
      <c r="J4567" s="2">
        <v>42</v>
      </c>
      <c r="K4567" s="2">
        <v>42</v>
      </c>
      <c r="L4567" s="2">
        <v>1</v>
      </c>
      <c r="M4567" s="2">
        <v>1</v>
      </c>
      <c r="N4567" s="2">
        <v>1</v>
      </c>
      <c r="O4567" s="2">
        <v>1</v>
      </c>
      <c r="P4567" s="2">
        <v>1</v>
      </c>
      <c r="Q4567" s="2">
        <v>0</v>
      </c>
      <c r="R4567" s="2">
        <v>0</v>
      </c>
      <c r="S4567" s="2">
        <v>0</v>
      </c>
      <c r="T4567" s="2">
        <v>1</v>
      </c>
      <c r="U4567" s="2">
        <v>1</v>
      </c>
      <c r="V4567" s="2">
        <v>1</v>
      </c>
      <c r="W4567" s="3">
        <v>1990</v>
      </c>
      <c r="X4567" s="18" t="s">
        <v>41</v>
      </c>
      <c r="Y4567" s="3">
        <v>30</v>
      </c>
      <c r="Z4567" s="3">
        <v>12</v>
      </c>
      <c r="AA4567" s="3">
        <v>0</v>
      </c>
      <c r="AB4567" s="3">
        <v>0</v>
      </c>
      <c r="AC4567" s="3">
        <v>42</v>
      </c>
      <c r="AD4567" s="3">
        <v>2</v>
      </c>
      <c r="AE4567" s="3"/>
      <c r="AF4567" s="3">
        <v>3</v>
      </c>
      <c r="AG4567" s="3"/>
      <c r="AH4567" s="14" t="s">
        <v>137</v>
      </c>
      <c r="AI4567" s="2">
        <v>1989</v>
      </c>
      <c r="AJ4567" s="2">
        <v>30</v>
      </c>
      <c r="AK4567" s="2">
        <v>12</v>
      </c>
      <c r="AL4567" s="2">
        <v>0</v>
      </c>
      <c r="AM4567" s="2">
        <v>0</v>
      </c>
      <c r="AN4567" s="2">
        <v>42</v>
      </c>
      <c r="AP4567" s="2">
        <v>1</v>
      </c>
      <c r="AR4567" s="2">
        <v>1990</v>
      </c>
      <c r="AT4567" s="2">
        <v>1988</v>
      </c>
      <c r="AU4567" s="2">
        <v>30</v>
      </c>
      <c r="AV4567" s="2">
        <v>12</v>
      </c>
      <c r="AW4567" s="2">
        <v>0</v>
      </c>
      <c r="AX4567" s="2">
        <v>0</v>
      </c>
      <c r="AZ4567" s="2">
        <v>1</v>
      </c>
      <c r="CP4567" s="2">
        <v>30</v>
      </c>
      <c r="CQ4567" s="2">
        <v>12</v>
      </c>
      <c r="CS4567" s="2">
        <v>1</v>
      </c>
      <c r="CT4567" s="3">
        <v>2</v>
      </c>
      <c r="CU4567" s="3">
        <v>2</v>
      </c>
      <c r="DA4567" s="3">
        <v>30</v>
      </c>
      <c r="DB4567" s="3">
        <v>12</v>
      </c>
      <c r="DC4567" s="3">
        <v>0</v>
      </c>
      <c r="DD4567" s="3">
        <v>0</v>
      </c>
      <c r="DE4567" s="3">
        <v>42</v>
      </c>
      <c r="DF4567" s="3">
        <v>3</v>
      </c>
      <c r="DG4567" s="3">
        <v>10</v>
      </c>
      <c r="DH4567" s="3">
        <v>30</v>
      </c>
      <c r="DI4567" s="3">
        <v>12</v>
      </c>
      <c r="DJ4567" s="3">
        <v>0</v>
      </c>
      <c r="DK4567" s="3">
        <v>0</v>
      </c>
      <c r="DL4567" s="3">
        <v>42</v>
      </c>
      <c r="DM4567" s="2">
        <v>1</v>
      </c>
      <c r="DN4567" s="14" t="s">
        <v>101</v>
      </c>
      <c r="DO4567" s="3"/>
      <c r="DP4567" s="3"/>
      <c r="DQ4567" s="3"/>
      <c r="DR4567" s="3"/>
      <c r="DS4567" s="15">
        <v>1</v>
      </c>
      <c r="DT4567" s="3">
        <v>1</v>
      </c>
      <c r="DV4567" s="16"/>
      <c r="DW4567" s="16"/>
      <c r="DX4567" s="16"/>
      <c r="DY4567" s="16"/>
      <c r="DZ4567" s="16"/>
      <c r="EA4567" s="16"/>
      <c r="EB4567" s="16"/>
      <c r="EC4567" s="16"/>
      <c r="ED4567" s="16"/>
      <c r="EE4567" s="16"/>
      <c r="EF4567" s="15">
        <v>1</v>
      </c>
      <c r="EG4567" s="3"/>
      <c r="EI4567" s="15">
        <v>1</v>
      </c>
    </row>
    <row r="4568" spans="1:139">
      <c r="A4568" s="3">
        <v>1990</v>
      </c>
      <c r="B4568" s="3">
        <v>1989</v>
      </c>
      <c r="C4568" s="5" t="s">
        <v>448</v>
      </c>
      <c r="D4568" s="3">
        <v>28</v>
      </c>
      <c r="E4568" s="3">
        <v>0</v>
      </c>
      <c r="F4568" s="2">
        <v>32</v>
      </c>
      <c r="G4568" s="3">
        <v>9</v>
      </c>
      <c r="H4568" s="3">
        <v>0</v>
      </c>
      <c r="I4568" s="3"/>
      <c r="J4568" s="2">
        <v>0</v>
      </c>
      <c r="K4568" s="2">
        <v>0</v>
      </c>
      <c r="L4568" s="2">
        <v>0</v>
      </c>
      <c r="M4568" s="2">
        <v>0</v>
      </c>
      <c r="N4568" s="2">
        <v>0</v>
      </c>
      <c r="O4568" s="2">
        <v>0</v>
      </c>
      <c r="P4568" s="2">
        <v>1</v>
      </c>
      <c r="Q4568" s="2">
        <v>0</v>
      </c>
      <c r="R4568" s="2">
        <v>0</v>
      </c>
      <c r="S4568" s="2">
        <v>0</v>
      </c>
      <c r="T4568" s="2">
        <v>0</v>
      </c>
      <c r="U4568" s="2">
        <v>0</v>
      </c>
      <c r="V4568" s="2">
        <v>1</v>
      </c>
      <c r="W4568" s="3">
        <v>1990</v>
      </c>
      <c r="X4568" s="18" t="s">
        <v>41</v>
      </c>
      <c r="Y4568" s="3">
        <v>30</v>
      </c>
      <c r="Z4568" s="3">
        <v>12</v>
      </c>
      <c r="AA4568" s="3">
        <v>0</v>
      </c>
      <c r="AB4568" s="3">
        <v>0</v>
      </c>
      <c r="AC4568" s="3">
        <v>42</v>
      </c>
      <c r="AD4568" s="3">
        <v>2</v>
      </c>
      <c r="AE4568" s="3"/>
      <c r="AF4568" s="3">
        <v>2</v>
      </c>
      <c r="AG4568" s="3"/>
      <c r="AH4568" s="14" t="s">
        <v>137</v>
      </c>
      <c r="AI4568" s="2">
        <v>1989</v>
      </c>
      <c r="AJ4568" s="2">
        <v>30</v>
      </c>
      <c r="AK4568" s="2">
        <v>12</v>
      </c>
      <c r="AL4568" s="2">
        <v>0</v>
      </c>
      <c r="AM4568" s="2">
        <v>0</v>
      </c>
      <c r="AN4568" s="2">
        <v>42</v>
      </c>
      <c r="AP4568" s="2">
        <v>0</v>
      </c>
      <c r="AR4568" s="2">
        <v>1991</v>
      </c>
      <c r="AT4568" s="2">
        <v>1988</v>
      </c>
      <c r="AU4568" s="2">
        <v>30</v>
      </c>
      <c r="AV4568" s="2">
        <v>12</v>
      </c>
      <c r="AW4568" s="2">
        <v>0</v>
      </c>
      <c r="AX4568" s="2">
        <v>0</v>
      </c>
      <c r="AZ4568" s="2">
        <v>1</v>
      </c>
      <c r="CS4568" s="2">
        <v>1</v>
      </c>
      <c r="CT4568" s="3">
        <v>2</v>
      </c>
      <c r="CU4568" s="3">
        <v>2</v>
      </c>
      <c r="DA4568" s="3">
        <v>30</v>
      </c>
      <c r="DB4568" s="3">
        <v>12</v>
      </c>
      <c r="DC4568" s="3">
        <v>0</v>
      </c>
      <c r="DD4568" s="3">
        <v>0</v>
      </c>
      <c r="DE4568" s="3">
        <v>42</v>
      </c>
      <c r="DF4568" s="3"/>
      <c r="DG4568" s="3"/>
      <c r="DH4568" s="3"/>
      <c r="DI4568" s="3"/>
      <c r="DJ4568" s="3"/>
      <c r="DK4568" s="3"/>
      <c r="DL4568" s="3"/>
      <c r="DM4568" s="2">
        <v>1</v>
      </c>
      <c r="DN4568" s="14" t="s">
        <v>101</v>
      </c>
      <c r="DO4568" s="3"/>
      <c r="DP4568" s="3"/>
      <c r="DQ4568" s="3"/>
      <c r="DR4568" s="3"/>
      <c r="DS4568" s="15">
        <v>1</v>
      </c>
      <c r="DT4568" s="3">
        <v>0</v>
      </c>
      <c r="DV4568" s="16"/>
      <c r="DW4568" s="16"/>
      <c r="DX4568" s="16"/>
      <c r="DY4568" s="16"/>
      <c r="DZ4568" s="16"/>
      <c r="EA4568" s="16"/>
      <c r="EB4568" s="16"/>
      <c r="EC4568" s="16"/>
      <c r="ED4568" s="16"/>
      <c r="EE4568" s="16"/>
      <c r="EF4568" s="15">
        <v>1</v>
      </c>
      <c r="EG4568" s="3"/>
      <c r="EI4568" s="15">
        <v>1</v>
      </c>
    </row>
    <row r="4569" spans="1:139">
      <c r="A4569" s="3">
        <v>1991</v>
      </c>
      <c r="B4569" s="3">
        <v>1990</v>
      </c>
      <c r="C4569" s="5" t="s">
        <v>448</v>
      </c>
      <c r="D4569" s="3">
        <v>28</v>
      </c>
      <c r="E4569" s="3">
        <v>0</v>
      </c>
      <c r="F4569" s="2">
        <v>32</v>
      </c>
      <c r="G4569" s="3">
        <v>9</v>
      </c>
      <c r="H4569" s="3">
        <v>0</v>
      </c>
      <c r="I4569" s="3"/>
      <c r="J4569" s="2">
        <v>42</v>
      </c>
      <c r="K4569" s="2">
        <v>42</v>
      </c>
      <c r="L4569" s="2">
        <v>1</v>
      </c>
      <c r="M4569" s="2">
        <v>1</v>
      </c>
      <c r="N4569" s="2">
        <v>1</v>
      </c>
      <c r="O4569" s="2">
        <v>1</v>
      </c>
      <c r="P4569" s="2">
        <v>1</v>
      </c>
      <c r="Q4569" s="2">
        <v>0</v>
      </c>
      <c r="R4569" s="2">
        <v>0</v>
      </c>
      <c r="S4569" s="2">
        <v>0</v>
      </c>
      <c r="T4569" s="2">
        <v>1</v>
      </c>
      <c r="U4569" s="2">
        <v>1</v>
      </c>
      <c r="V4569" s="2">
        <v>1</v>
      </c>
      <c r="W4569" s="3">
        <v>1992</v>
      </c>
      <c r="X4569" s="18" t="s">
        <v>47</v>
      </c>
      <c r="Y4569" s="3">
        <v>22</v>
      </c>
      <c r="Z4569" s="3">
        <v>19</v>
      </c>
      <c r="AA4569" s="3">
        <v>0</v>
      </c>
      <c r="AB4569" s="3">
        <v>1</v>
      </c>
      <c r="AC4569" s="3">
        <v>42</v>
      </c>
      <c r="AD4569" s="3">
        <v>2</v>
      </c>
      <c r="AE4569" s="3"/>
      <c r="AF4569" s="3">
        <v>2</v>
      </c>
      <c r="AG4569" s="3"/>
      <c r="AH4569" s="14" t="s">
        <v>138</v>
      </c>
      <c r="AI4569" s="2">
        <v>1991</v>
      </c>
      <c r="AJ4569" s="2">
        <v>22</v>
      </c>
      <c r="AK4569" s="2">
        <v>20</v>
      </c>
      <c r="AL4569" s="2">
        <v>0</v>
      </c>
      <c r="AM4569" s="2">
        <v>0</v>
      </c>
      <c r="AN4569" s="2">
        <v>42</v>
      </c>
      <c r="AP4569" s="2">
        <v>1</v>
      </c>
      <c r="AR4569" s="2">
        <v>1992</v>
      </c>
      <c r="AT4569" s="2">
        <v>1990</v>
      </c>
      <c r="AU4569" s="2">
        <v>22</v>
      </c>
      <c r="AV4569" s="2">
        <v>20</v>
      </c>
      <c r="AW4569" s="2">
        <v>0</v>
      </c>
      <c r="AX4569" s="2">
        <v>0</v>
      </c>
      <c r="AZ4569" s="2">
        <v>1</v>
      </c>
      <c r="CP4569" s="2">
        <v>22</v>
      </c>
      <c r="CQ4569" s="2">
        <v>20</v>
      </c>
      <c r="CS4569" s="2">
        <v>1</v>
      </c>
      <c r="CT4569" s="3">
        <v>3</v>
      </c>
      <c r="CU4569" s="3">
        <v>60</v>
      </c>
      <c r="DA4569" s="3">
        <v>22</v>
      </c>
      <c r="DB4569" s="3">
        <v>20</v>
      </c>
      <c r="DC4569" s="3">
        <v>0</v>
      </c>
      <c r="DD4569" s="3">
        <v>0</v>
      </c>
      <c r="DE4569" s="3">
        <v>42</v>
      </c>
      <c r="DF4569" s="3">
        <v>3</v>
      </c>
      <c r="DG4569" s="3">
        <v>10</v>
      </c>
      <c r="DH4569" s="3">
        <v>22</v>
      </c>
      <c r="DI4569" s="3">
        <v>20</v>
      </c>
      <c r="DJ4569" s="3">
        <v>0</v>
      </c>
      <c r="DK4569" s="3">
        <v>0</v>
      </c>
      <c r="DL4569" s="3">
        <v>42</v>
      </c>
      <c r="DM4569" s="2">
        <v>1</v>
      </c>
      <c r="DN4569" s="14">
        <v>1991</v>
      </c>
      <c r="DO4569" s="3"/>
      <c r="DP4569" s="3"/>
      <c r="DQ4569" s="3"/>
      <c r="DR4569" s="3"/>
      <c r="DS4569" s="15">
        <v>1</v>
      </c>
      <c r="DT4569" s="3">
        <v>1</v>
      </c>
      <c r="DV4569" s="16">
        <v>1</v>
      </c>
      <c r="DW4569" s="16"/>
      <c r="DX4569" s="16"/>
      <c r="DY4569" s="16"/>
      <c r="DZ4569" s="16"/>
      <c r="EA4569" s="16"/>
      <c r="EB4569" s="16"/>
      <c r="EC4569" s="16"/>
      <c r="ED4569" s="16"/>
      <c r="EE4569" s="16"/>
      <c r="EF4569" s="15">
        <v>1</v>
      </c>
      <c r="EG4569" s="3"/>
      <c r="EI4569" s="15">
        <v>1</v>
      </c>
    </row>
    <row r="4570" spans="1:139">
      <c r="A4570" s="3">
        <v>1992</v>
      </c>
      <c r="B4570" s="3">
        <v>1991</v>
      </c>
      <c r="C4570" s="5" t="s">
        <v>448</v>
      </c>
      <c r="D4570" s="3">
        <v>28</v>
      </c>
      <c r="E4570" s="3">
        <v>0</v>
      </c>
      <c r="F4570" s="2">
        <v>32</v>
      </c>
      <c r="G4570" s="3">
        <v>9</v>
      </c>
      <c r="H4570" s="3">
        <v>0</v>
      </c>
      <c r="I4570" s="3"/>
      <c r="J4570" s="2">
        <v>0</v>
      </c>
      <c r="K4570" s="2">
        <v>0</v>
      </c>
      <c r="L4570" s="2">
        <v>0</v>
      </c>
      <c r="M4570" s="2">
        <v>0</v>
      </c>
      <c r="N4570" s="2">
        <v>0</v>
      </c>
      <c r="O4570" s="2">
        <v>0</v>
      </c>
      <c r="P4570" s="2">
        <v>1</v>
      </c>
      <c r="Q4570" s="2">
        <v>0</v>
      </c>
      <c r="R4570" s="2">
        <v>0</v>
      </c>
      <c r="S4570" s="2">
        <v>0</v>
      </c>
      <c r="T4570" s="2">
        <v>0</v>
      </c>
      <c r="U4570" s="2">
        <v>0</v>
      </c>
      <c r="V4570" s="2">
        <v>1</v>
      </c>
      <c r="W4570" s="3">
        <v>1992</v>
      </c>
      <c r="X4570" s="18" t="s">
        <v>47</v>
      </c>
      <c r="Y4570" s="3">
        <v>22</v>
      </c>
      <c r="Z4570" s="3">
        <v>19</v>
      </c>
      <c r="AA4570" s="3">
        <v>0</v>
      </c>
      <c r="AB4570" s="3">
        <v>1</v>
      </c>
      <c r="AC4570" s="3">
        <v>42</v>
      </c>
      <c r="AD4570" s="3">
        <v>2</v>
      </c>
      <c r="AE4570" s="3"/>
      <c r="AF4570" s="3">
        <v>3</v>
      </c>
      <c r="AG4570" s="3"/>
      <c r="AH4570" s="14" t="s">
        <v>138</v>
      </c>
      <c r="AI4570" s="2">
        <v>1991</v>
      </c>
      <c r="AJ4570" s="2">
        <v>22</v>
      </c>
      <c r="AK4570" s="2">
        <v>20</v>
      </c>
      <c r="AL4570" s="2">
        <v>0</v>
      </c>
      <c r="AM4570" s="2">
        <v>0</v>
      </c>
      <c r="AN4570" s="2">
        <v>42</v>
      </c>
      <c r="AP4570" s="2">
        <v>0</v>
      </c>
      <c r="AR4570" s="2">
        <v>1993</v>
      </c>
      <c r="AT4570" s="2">
        <v>1990</v>
      </c>
      <c r="AU4570" s="2">
        <v>22</v>
      </c>
      <c r="AV4570" s="2">
        <v>19</v>
      </c>
      <c r="AW4570" s="2">
        <v>0</v>
      </c>
      <c r="AX4570" s="2">
        <v>1</v>
      </c>
      <c r="AZ4570" s="2">
        <v>1</v>
      </c>
      <c r="CS4570" s="2">
        <v>1</v>
      </c>
      <c r="CT4570" s="3">
        <v>3</v>
      </c>
      <c r="CU4570" s="3">
        <v>60</v>
      </c>
      <c r="DA4570" s="3">
        <v>22</v>
      </c>
      <c r="DB4570" s="3">
        <v>20</v>
      </c>
      <c r="DC4570" s="3">
        <v>0</v>
      </c>
      <c r="DD4570" s="3">
        <v>0</v>
      </c>
      <c r="DE4570" s="3">
        <v>42</v>
      </c>
      <c r="DF4570" s="3"/>
      <c r="DG4570" s="3"/>
      <c r="DH4570" s="3"/>
      <c r="DI4570" s="3"/>
      <c r="DJ4570" s="3"/>
      <c r="DK4570" s="3"/>
      <c r="DL4570" s="3"/>
      <c r="DM4570" s="2">
        <v>1</v>
      </c>
      <c r="DN4570" s="14">
        <v>1991</v>
      </c>
      <c r="DO4570" s="3"/>
      <c r="DP4570" s="3"/>
      <c r="DQ4570" s="3"/>
      <c r="DR4570" s="3"/>
      <c r="DS4570" s="15">
        <v>1</v>
      </c>
      <c r="DT4570" s="3">
        <v>0</v>
      </c>
      <c r="DV4570" s="16">
        <v>1</v>
      </c>
      <c r="DW4570" s="16"/>
      <c r="DX4570" s="16"/>
      <c r="DY4570" s="16"/>
      <c r="DZ4570" s="16"/>
      <c r="EA4570" s="16"/>
      <c r="EB4570" s="16"/>
      <c r="EC4570" s="16"/>
      <c r="ED4570" s="16"/>
      <c r="EE4570" s="16"/>
      <c r="EF4570" s="15">
        <v>1</v>
      </c>
      <c r="EG4570" s="3"/>
      <c r="EI4570" s="15">
        <v>1</v>
      </c>
    </row>
    <row r="4571" spans="1:139">
      <c r="A4571" s="3">
        <v>1993</v>
      </c>
      <c r="B4571" s="3">
        <v>1992</v>
      </c>
      <c r="C4571" s="5" t="s">
        <v>448</v>
      </c>
      <c r="D4571" s="3">
        <v>28</v>
      </c>
      <c r="E4571" s="3">
        <v>0</v>
      </c>
      <c r="F4571" s="2">
        <v>32</v>
      </c>
      <c r="G4571" s="3">
        <v>9</v>
      </c>
      <c r="H4571" s="3">
        <v>0</v>
      </c>
      <c r="I4571" s="3"/>
      <c r="J4571" s="2">
        <v>42</v>
      </c>
      <c r="K4571" s="2">
        <v>42</v>
      </c>
      <c r="L4571" s="2">
        <v>1</v>
      </c>
      <c r="M4571" s="2">
        <v>1</v>
      </c>
      <c r="N4571" s="2">
        <v>1</v>
      </c>
      <c r="O4571" s="2">
        <v>1</v>
      </c>
      <c r="P4571" s="2">
        <v>1</v>
      </c>
      <c r="Q4571" s="2">
        <v>0</v>
      </c>
      <c r="R4571" s="2">
        <v>0</v>
      </c>
      <c r="S4571" s="2">
        <v>0</v>
      </c>
      <c r="T4571" s="2">
        <v>1</v>
      </c>
      <c r="U4571" s="2">
        <v>1</v>
      </c>
      <c r="V4571" s="2">
        <v>1</v>
      </c>
      <c r="W4571" s="3">
        <v>1994</v>
      </c>
      <c r="X4571" s="18" t="s">
        <v>48</v>
      </c>
      <c r="Y4571" s="3">
        <v>27</v>
      </c>
      <c r="Z4571" s="3">
        <v>12</v>
      </c>
      <c r="AA4571" s="3">
        <v>0</v>
      </c>
      <c r="AB4571" s="3">
        <v>3</v>
      </c>
      <c r="AC4571" s="3">
        <v>42</v>
      </c>
      <c r="AD4571" s="3">
        <v>2</v>
      </c>
      <c r="AE4571" s="3"/>
      <c r="AF4571" s="3">
        <v>2</v>
      </c>
      <c r="AG4571" s="3"/>
      <c r="AH4571" s="14" t="s">
        <v>139</v>
      </c>
      <c r="AI4571" s="2">
        <v>1993</v>
      </c>
      <c r="AJ4571" s="2">
        <v>29</v>
      </c>
      <c r="AK4571" s="2">
        <v>13</v>
      </c>
      <c r="AL4571" s="2">
        <v>0</v>
      </c>
      <c r="AM4571" s="2">
        <v>0</v>
      </c>
      <c r="AN4571" s="2">
        <v>42</v>
      </c>
      <c r="AP4571" s="2">
        <v>1</v>
      </c>
      <c r="AR4571" s="2">
        <v>1993</v>
      </c>
      <c r="AT4571" s="2">
        <v>1992</v>
      </c>
      <c r="AU4571" s="2">
        <v>29</v>
      </c>
      <c r="AV4571" s="2">
        <v>13</v>
      </c>
      <c r="AW4571" s="2">
        <v>0</v>
      </c>
      <c r="AX4571" s="2">
        <v>0</v>
      </c>
      <c r="AZ4571" s="2">
        <v>1</v>
      </c>
      <c r="BA4571" s="2">
        <v>29</v>
      </c>
      <c r="BB4571" s="2">
        <v>13</v>
      </c>
      <c r="BF4571" s="2">
        <v>0</v>
      </c>
      <c r="BG4571" s="2">
        <v>1</v>
      </c>
      <c r="BH4571" s="2" t="s">
        <v>264</v>
      </c>
      <c r="CP4571" s="2">
        <v>30</v>
      </c>
      <c r="CQ4571" s="2">
        <v>12</v>
      </c>
      <c r="CS4571" s="2">
        <v>1</v>
      </c>
      <c r="CT4571" s="3">
        <v>3</v>
      </c>
      <c r="CU4571" s="3">
        <v>60</v>
      </c>
      <c r="DA4571" s="3">
        <v>29</v>
      </c>
      <c r="DB4571" s="3">
        <v>13</v>
      </c>
      <c r="DC4571" s="3">
        <v>0</v>
      </c>
      <c r="DD4571" s="3">
        <v>0</v>
      </c>
      <c r="DE4571" s="3">
        <v>42</v>
      </c>
      <c r="DF4571" s="3">
        <v>3</v>
      </c>
      <c r="DG4571" s="3">
        <v>10</v>
      </c>
      <c r="DH4571" s="3">
        <v>29</v>
      </c>
      <c r="DI4571" s="3">
        <v>13</v>
      </c>
      <c r="DJ4571" s="3">
        <v>0</v>
      </c>
      <c r="DK4571" s="3">
        <v>0</v>
      </c>
      <c r="DL4571" s="3">
        <v>42</v>
      </c>
      <c r="DM4571" s="2">
        <v>1</v>
      </c>
      <c r="DN4571" s="14">
        <v>1993</v>
      </c>
      <c r="DO4571" s="3"/>
      <c r="DP4571" s="3"/>
      <c r="DQ4571" s="3"/>
      <c r="DR4571" s="3"/>
      <c r="DS4571" s="15">
        <v>1</v>
      </c>
      <c r="DT4571" s="3">
        <v>1</v>
      </c>
      <c r="DV4571" s="16"/>
      <c r="DW4571" s="16"/>
      <c r="DX4571" s="16"/>
      <c r="DY4571" s="16"/>
      <c r="DZ4571" s="16"/>
      <c r="EA4571" s="16"/>
      <c r="EB4571" s="16"/>
      <c r="EC4571" s="16"/>
      <c r="ED4571" s="16"/>
      <c r="EE4571" s="16"/>
      <c r="EF4571" s="15">
        <v>1</v>
      </c>
      <c r="EG4571" s="3"/>
      <c r="EI4571" s="15">
        <v>1</v>
      </c>
    </row>
    <row r="4572" spans="1:139">
      <c r="A4572" s="3">
        <v>1994</v>
      </c>
      <c r="B4572" s="3">
        <v>1993</v>
      </c>
      <c r="C4572" s="5" t="s">
        <v>448</v>
      </c>
      <c r="D4572" s="3">
        <v>28</v>
      </c>
      <c r="E4572" s="3">
        <v>0</v>
      </c>
      <c r="F4572" s="2">
        <v>32</v>
      </c>
      <c r="G4572" s="3">
        <v>9</v>
      </c>
      <c r="H4572" s="3">
        <v>0</v>
      </c>
      <c r="I4572" s="3"/>
      <c r="J4572" s="2">
        <v>0</v>
      </c>
      <c r="K4572" s="2">
        <v>0</v>
      </c>
      <c r="L4572" s="2">
        <v>0</v>
      </c>
      <c r="M4572" s="2">
        <v>0</v>
      </c>
      <c r="N4572" s="2">
        <v>0</v>
      </c>
      <c r="O4572" s="2">
        <v>0</v>
      </c>
      <c r="P4572" s="2">
        <v>1</v>
      </c>
      <c r="Q4572" s="2">
        <v>0</v>
      </c>
      <c r="R4572" s="2">
        <v>0</v>
      </c>
      <c r="S4572" s="2">
        <v>0</v>
      </c>
      <c r="T4572" s="2">
        <v>0</v>
      </c>
      <c r="U4572" s="2">
        <v>0</v>
      </c>
      <c r="V4572" s="2">
        <v>1</v>
      </c>
      <c r="W4572" s="3">
        <v>1994</v>
      </c>
      <c r="X4572" s="18" t="s">
        <v>48</v>
      </c>
      <c r="Y4572" s="3">
        <v>27</v>
      </c>
      <c r="Z4572" s="3">
        <v>12</v>
      </c>
      <c r="AA4572" s="3">
        <v>0</v>
      </c>
      <c r="AB4572" s="3">
        <v>3</v>
      </c>
      <c r="AC4572" s="3">
        <v>42</v>
      </c>
      <c r="AD4572" s="3">
        <v>2</v>
      </c>
      <c r="AE4572" s="3"/>
      <c r="AF4572" s="3">
        <v>3</v>
      </c>
      <c r="AG4572" s="3"/>
      <c r="AH4572" s="14" t="s">
        <v>139</v>
      </c>
      <c r="AI4572" s="2">
        <v>1993</v>
      </c>
      <c r="AJ4572" s="2">
        <v>29</v>
      </c>
      <c r="AK4572" s="2">
        <v>13</v>
      </c>
      <c r="AL4572" s="2">
        <v>0</v>
      </c>
      <c r="AM4572" s="2">
        <v>0</v>
      </c>
      <c r="AN4572" s="2">
        <v>42</v>
      </c>
      <c r="AP4572" s="2">
        <v>0</v>
      </c>
      <c r="AR4572" s="2">
        <v>1994</v>
      </c>
      <c r="AT4572" s="2">
        <v>1992</v>
      </c>
      <c r="AU4572" s="2">
        <v>27</v>
      </c>
      <c r="AV4572" s="2">
        <v>12</v>
      </c>
      <c r="AW4572" s="2">
        <v>0</v>
      </c>
      <c r="AX4572" s="2">
        <v>3</v>
      </c>
      <c r="AZ4572" s="2">
        <v>1</v>
      </c>
      <c r="BA4572" s="2">
        <v>29</v>
      </c>
      <c r="BB4572" s="2">
        <v>13</v>
      </c>
      <c r="BF4572" s="2">
        <v>0</v>
      </c>
      <c r="BG4572" s="2">
        <v>0</v>
      </c>
      <c r="BH4572" s="2" t="s">
        <v>264</v>
      </c>
      <c r="CS4572" s="2">
        <v>1</v>
      </c>
      <c r="CT4572" s="3">
        <v>3</v>
      </c>
      <c r="CU4572" s="3">
        <v>60</v>
      </c>
      <c r="DA4572" s="3">
        <v>29</v>
      </c>
      <c r="DB4572" s="3">
        <v>13</v>
      </c>
      <c r="DC4572" s="3">
        <v>0</v>
      </c>
      <c r="DD4572" s="3">
        <v>0</v>
      </c>
      <c r="DE4572" s="3">
        <v>42</v>
      </c>
      <c r="DF4572" s="3"/>
      <c r="DG4572" s="3"/>
      <c r="DH4572" s="3"/>
      <c r="DI4572" s="3"/>
      <c r="DJ4572" s="3"/>
      <c r="DK4572" s="3"/>
      <c r="DL4572" s="3"/>
      <c r="DM4572" s="2">
        <v>1</v>
      </c>
      <c r="DN4572" s="14">
        <v>1993</v>
      </c>
      <c r="DO4572" s="3"/>
      <c r="DP4572" s="3"/>
      <c r="DQ4572" s="3"/>
      <c r="DR4572" s="3"/>
      <c r="DS4572" s="15">
        <v>1</v>
      </c>
      <c r="DT4572" s="3">
        <v>0</v>
      </c>
      <c r="DV4572" s="16"/>
      <c r="DW4572" s="16"/>
      <c r="DX4572" s="16"/>
      <c r="DY4572" s="16"/>
      <c r="DZ4572" s="16"/>
      <c r="EA4572" s="16"/>
      <c r="EB4572" s="16"/>
      <c r="EC4572" s="16"/>
      <c r="ED4572" s="16"/>
      <c r="EE4572" s="16"/>
      <c r="EF4572" s="15">
        <v>1</v>
      </c>
      <c r="EG4572" s="3"/>
      <c r="EI4572" s="15">
        <v>1</v>
      </c>
    </row>
    <row r="4573" spans="1:139">
      <c r="A4573" s="3">
        <v>1995</v>
      </c>
      <c r="B4573" s="3">
        <v>1994</v>
      </c>
      <c r="C4573" s="5" t="s">
        <v>448</v>
      </c>
      <c r="D4573" s="3">
        <v>28</v>
      </c>
      <c r="E4573" s="3">
        <v>0</v>
      </c>
      <c r="F4573" s="2">
        <v>32</v>
      </c>
      <c r="G4573" s="3">
        <v>9</v>
      </c>
      <c r="H4573" s="3">
        <v>0</v>
      </c>
      <c r="I4573" s="3"/>
      <c r="J4573" s="2">
        <v>42</v>
      </c>
      <c r="K4573" s="2">
        <v>42</v>
      </c>
      <c r="L4573" s="2">
        <v>1</v>
      </c>
      <c r="M4573" s="2">
        <v>1</v>
      </c>
      <c r="N4573" s="2">
        <v>1</v>
      </c>
      <c r="O4573" s="2">
        <v>1</v>
      </c>
      <c r="P4573" s="2">
        <v>1</v>
      </c>
      <c r="Q4573" s="2">
        <v>0</v>
      </c>
      <c r="R4573" s="2">
        <v>0</v>
      </c>
      <c r="S4573" s="2">
        <v>0</v>
      </c>
      <c r="T4573" s="2">
        <v>1</v>
      </c>
      <c r="U4573" s="2">
        <v>1</v>
      </c>
      <c r="V4573" s="2">
        <v>1</v>
      </c>
      <c r="W4573" s="3">
        <v>1996</v>
      </c>
      <c r="X4573" s="18" t="s">
        <v>49</v>
      </c>
      <c r="Y4573" s="3">
        <v>21</v>
      </c>
      <c r="Z4573" s="3">
        <v>21</v>
      </c>
      <c r="AA4573" s="3">
        <v>0</v>
      </c>
      <c r="AB4573" s="3">
        <v>0</v>
      </c>
      <c r="AC4573" s="3">
        <v>42</v>
      </c>
      <c r="AD4573" s="3">
        <v>2</v>
      </c>
      <c r="AE4573" s="3"/>
      <c r="AF4573" s="3">
        <v>2</v>
      </c>
      <c r="AG4573" s="3"/>
      <c r="AH4573" s="14" t="s">
        <v>140</v>
      </c>
      <c r="AI4573" s="2">
        <v>1995</v>
      </c>
      <c r="AJ4573" s="2">
        <v>21</v>
      </c>
      <c r="AK4573" s="2">
        <v>21</v>
      </c>
      <c r="AL4573" s="2">
        <v>0</v>
      </c>
      <c r="AM4573" s="2">
        <v>0</v>
      </c>
      <c r="AN4573" s="2">
        <v>42</v>
      </c>
      <c r="AP4573" s="2">
        <v>1</v>
      </c>
      <c r="AR4573" s="2">
        <v>1995</v>
      </c>
      <c r="AT4573" s="2">
        <v>1994</v>
      </c>
      <c r="AU4573" s="2">
        <v>21</v>
      </c>
      <c r="AV4573" s="2">
        <v>21</v>
      </c>
      <c r="AW4573" s="2">
        <v>0</v>
      </c>
      <c r="AX4573" s="2">
        <v>0</v>
      </c>
      <c r="AZ4573" s="2">
        <v>0</v>
      </c>
      <c r="BA4573" s="2">
        <v>21</v>
      </c>
      <c r="BB4573" s="2">
        <v>21</v>
      </c>
      <c r="BF4573" s="2">
        <v>0</v>
      </c>
      <c r="BG4573" s="2">
        <v>1</v>
      </c>
      <c r="BH4573" s="2" t="s">
        <v>951</v>
      </c>
      <c r="CP4573" s="2">
        <v>21</v>
      </c>
      <c r="CQ4573" s="2">
        <v>21</v>
      </c>
      <c r="CS4573" s="2">
        <v>1</v>
      </c>
      <c r="CT4573" s="3">
        <v>2</v>
      </c>
      <c r="CU4573" s="3">
        <v>2</v>
      </c>
      <c r="DA4573" s="3">
        <v>21</v>
      </c>
      <c r="DB4573" s="3">
        <v>21</v>
      </c>
      <c r="DC4573" s="3">
        <v>0</v>
      </c>
      <c r="DD4573" s="3">
        <v>0</v>
      </c>
      <c r="DE4573" s="3">
        <v>42</v>
      </c>
      <c r="DF4573" s="3">
        <v>3</v>
      </c>
      <c r="DG4573" s="3">
        <v>10</v>
      </c>
      <c r="DH4573" s="3">
        <v>21</v>
      </c>
      <c r="DI4573" s="3">
        <v>21</v>
      </c>
      <c r="DJ4573" s="3">
        <v>0</v>
      </c>
      <c r="DK4573" s="3">
        <v>0</v>
      </c>
      <c r="DL4573" s="3">
        <v>42</v>
      </c>
      <c r="DM4573" s="2">
        <v>0.5</v>
      </c>
      <c r="DN4573" s="14">
        <v>1995</v>
      </c>
      <c r="DO4573" s="3"/>
      <c r="DP4573" s="3"/>
      <c r="DQ4573" s="3"/>
      <c r="DR4573" s="3"/>
      <c r="DS4573" s="15">
        <v>0.5</v>
      </c>
      <c r="DT4573" s="3">
        <v>1</v>
      </c>
      <c r="DU4573" s="2" t="s">
        <v>8</v>
      </c>
      <c r="DV4573" s="16">
        <v>0.5</v>
      </c>
      <c r="DW4573" s="16"/>
      <c r="DX4573" s="16"/>
      <c r="DY4573" s="16"/>
      <c r="DZ4573" s="16"/>
      <c r="EA4573" s="16"/>
      <c r="EB4573" s="16"/>
      <c r="EC4573" s="16"/>
      <c r="ED4573" s="16"/>
      <c r="EE4573" s="16"/>
      <c r="EF4573" s="15">
        <v>0.5</v>
      </c>
      <c r="EG4573" s="3">
        <v>150</v>
      </c>
      <c r="EI4573" s="15">
        <v>0.5</v>
      </c>
    </row>
    <row r="4574" spans="1:139">
      <c r="A4574" s="3">
        <v>1996</v>
      </c>
      <c r="B4574" s="3">
        <v>1995</v>
      </c>
      <c r="C4574" s="5" t="s">
        <v>448</v>
      </c>
      <c r="D4574" s="3">
        <v>28</v>
      </c>
      <c r="E4574" s="3">
        <v>0</v>
      </c>
      <c r="F4574" s="2">
        <v>32</v>
      </c>
      <c r="G4574" s="3">
        <v>9</v>
      </c>
      <c r="H4574" s="3">
        <v>0</v>
      </c>
      <c r="I4574" s="3"/>
      <c r="J4574" s="2">
        <v>0</v>
      </c>
      <c r="K4574" s="2">
        <v>0</v>
      </c>
      <c r="L4574" s="2">
        <v>0</v>
      </c>
      <c r="M4574" s="2">
        <v>0</v>
      </c>
      <c r="N4574" s="2">
        <v>0</v>
      </c>
      <c r="O4574" s="2">
        <v>0</v>
      </c>
      <c r="P4574" s="2">
        <v>1</v>
      </c>
      <c r="Q4574" s="2">
        <v>0</v>
      </c>
      <c r="R4574" s="2">
        <v>0</v>
      </c>
      <c r="S4574" s="2">
        <v>0</v>
      </c>
      <c r="T4574" s="2">
        <v>0</v>
      </c>
      <c r="U4574" s="2">
        <v>0</v>
      </c>
      <c r="V4574" s="2">
        <v>1</v>
      </c>
      <c r="W4574" s="3">
        <v>1996</v>
      </c>
      <c r="X4574" s="18" t="s">
        <v>49</v>
      </c>
      <c r="Y4574" s="3">
        <v>21</v>
      </c>
      <c r="Z4574" s="3">
        <v>21</v>
      </c>
      <c r="AA4574" s="3">
        <v>0</v>
      </c>
      <c r="AB4574" s="3">
        <v>0</v>
      </c>
      <c r="AC4574" s="3">
        <v>42</v>
      </c>
      <c r="AD4574" s="3">
        <v>2</v>
      </c>
      <c r="AE4574" s="3"/>
      <c r="AF4574" s="3">
        <v>3</v>
      </c>
      <c r="AG4574" s="3"/>
      <c r="AH4574" s="14" t="s">
        <v>141</v>
      </c>
      <c r="AI4574" s="27" t="s">
        <v>141</v>
      </c>
      <c r="AJ4574" s="2">
        <v>21</v>
      </c>
      <c r="AK4574" s="2">
        <v>21</v>
      </c>
      <c r="AL4574" s="2">
        <v>0</v>
      </c>
      <c r="AM4574" s="2">
        <v>0</v>
      </c>
      <c r="AN4574" s="2">
        <v>42</v>
      </c>
      <c r="AP4574" s="2">
        <v>1</v>
      </c>
      <c r="AR4574" s="2">
        <v>1995</v>
      </c>
      <c r="AT4574" s="2">
        <v>1994</v>
      </c>
      <c r="AU4574" s="2">
        <v>21</v>
      </c>
      <c r="AV4574" s="2">
        <v>21</v>
      </c>
      <c r="AW4574" s="2">
        <v>0</v>
      </c>
      <c r="AX4574" s="2">
        <v>0</v>
      </c>
      <c r="AZ4574" s="2">
        <v>0</v>
      </c>
      <c r="BA4574" s="2">
        <v>21</v>
      </c>
      <c r="BB4574" s="2">
        <v>21</v>
      </c>
      <c r="BF4574" s="2">
        <v>0</v>
      </c>
      <c r="BG4574" s="2">
        <v>0</v>
      </c>
      <c r="BH4574" s="2" t="s">
        <v>951</v>
      </c>
      <c r="CS4574" s="2">
        <v>1</v>
      </c>
      <c r="CT4574" s="3">
        <v>2</v>
      </c>
      <c r="CU4574" s="3">
        <v>2</v>
      </c>
      <c r="DA4574" s="3">
        <v>21</v>
      </c>
      <c r="DB4574" s="3">
        <v>21</v>
      </c>
      <c r="DC4574" s="3">
        <v>0</v>
      </c>
      <c r="DD4574" s="3">
        <v>0</v>
      </c>
      <c r="DE4574" s="3">
        <v>42</v>
      </c>
      <c r="DF4574" s="3"/>
      <c r="DG4574" s="3"/>
      <c r="DH4574" s="3"/>
      <c r="DI4574" s="3"/>
      <c r="DJ4574" s="3"/>
      <c r="DK4574" s="3"/>
      <c r="DL4574" s="3"/>
      <c r="DM4574" s="2">
        <v>0.5</v>
      </c>
      <c r="DN4574" s="14">
        <v>1996</v>
      </c>
      <c r="DO4574" s="3"/>
      <c r="DP4574" s="3"/>
      <c r="DQ4574" s="3"/>
      <c r="DR4574" s="3"/>
      <c r="DS4574" s="15">
        <v>0.5</v>
      </c>
      <c r="DT4574" s="3">
        <v>1</v>
      </c>
      <c r="DU4574" s="2" t="s">
        <v>8</v>
      </c>
      <c r="DV4574" s="16">
        <v>0.5</v>
      </c>
      <c r="DW4574" s="16"/>
      <c r="DX4574" s="16"/>
      <c r="DY4574" s="16"/>
      <c r="DZ4574" s="16"/>
      <c r="EA4574" s="16"/>
      <c r="EB4574" s="16"/>
      <c r="EC4574" s="16"/>
      <c r="ED4574" s="16"/>
      <c r="EE4574" s="16"/>
      <c r="EF4574" s="15">
        <v>0.5</v>
      </c>
      <c r="EG4574" s="3">
        <v>150</v>
      </c>
      <c r="EI4574" s="15">
        <v>0.5</v>
      </c>
    </row>
    <row r="4575" spans="1:139">
      <c r="A4575" s="3">
        <v>1997</v>
      </c>
      <c r="B4575" s="3">
        <v>1996</v>
      </c>
      <c r="C4575" s="5" t="s">
        <v>448</v>
      </c>
      <c r="D4575" s="3">
        <v>28</v>
      </c>
      <c r="E4575" s="3">
        <v>0</v>
      </c>
      <c r="F4575" s="2">
        <v>32</v>
      </c>
      <c r="G4575" s="3">
        <v>9</v>
      </c>
      <c r="H4575" s="3">
        <v>0</v>
      </c>
      <c r="I4575" s="3"/>
      <c r="J4575" s="2">
        <v>42</v>
      </c>
      <c r="K4575" s="2">
        <v>42</v>
      </c>
      <c r="L4575" s="2">
        <v>1</v>
      </c>
      <c r="M4575" s="2">
        <v>1</v>
      </c>
      <c r="N4575" s="2">
        <v>1</v>
      </c>
      <c r="O4575" s="2">
        <v>1</v>
      </c>
      <c r="P4575" s="2">
        <v>1</v>
      </c>
      <c r="Q4575" s="2">
        <v>0</v>
      </c>
      <c r="R4575" s="2">
        <v>0</v>
      </c>
      <c r="S4575" s="2">
        <v>0</v>
      </c>
      <c r="T4575" s="2">
        <v>1</v>
      </c>
      <c r="U4575" s="2">
        <v>1</v>
      </c>
      <c r="V4575" s="2">
        <v>1</v>
      </c>
      <c r="W4575" s="3">
        <v>1998</v>
      </c>
      <c r="X4575" s="18" t="s">
        <v>50</v>
      </c>
      <c r="Y4575" s="3">
        <v>25</v>
      </c>
      <c r="Z4575" s="3">
        <v>17</v>
      </c>
      <c r="AA4575" s="3">
        <v>0</v>
      </c>
      <c r="AB4575" s="3">
        <v>0</v>
      </c>
      <c r="AC4575" s="3">
        <f>Y4575+Z4575+AA4575+AB4575</f>
        <v>42</v>
      </c>
      <c r="AD4575" s="3">
        <v>2</v>
      </c>
      <c r="AE4575" s="3"/>
      <c r="AF4575" s="3">
        <v>2</v>
      </c>
      <c r="AG4575" s="3"/>
      <c r="AH4575" s="14" t="s">
        <v>142</v>
      </c>
      <c r="AI4575" s="2">
        <v>1997</v>
      </c>
      <c r="AJ4575" s="2">
        <v>25</v>
      </c>
      <c r="AK4575" s="2">
        <v>17</v>
      </c>
      <c r="AL4575" s="2">
        <v>0</v>
      </c>
      <c r="AM4575" s="2">
        <v>0</v>
      </c>
      <c r="AN4575" s="2">
        <f t="shared" ref="AN4575:AN4580" si="52">AJ4575+AK4575+AL4575+AM4575</f>
        <v>42</v>
      </c>
      <c r="AP4575" s="2">
        <v>1</v>
      </c>
      <c r="AR4575" s="2">
        <v>1997</v>
      </c>
      <c r="AT4575" s="2">
        <v>1996</v>
      </c>
      <c r="AU4575" s="2">
        <v>25</v>
      </c>
      <c r="AV4575" s="2">
        <v>17</v>
      </c>
      <c r="AW4575" s="2">
        <v>0</v>
      </c>
      <c r="AX4575" s="2">
        <v>0</v>
      </c>
      <c r="AZ4575" s="2">
        <v>0</v>
      </c>
      <c r="BA4575" s="2">
        <v>25</v>
      </c>
      <c r="BB4575" s="2">
        <v>17</v>
      </c>
      <c r="BF4575" s="2">
        <v>0</v>
      </c>
      <c r="BG4575" s="2">
        <v>1</v>
      </c>
      <c r="BH4575" s="2" t="s">
        <v>264</v>
      </c>
      <c r="CP4575" s="2">
        <v>25</v>
      </c>
      <c r="CQ4575" s="2">
        <v>17</v>
      </c>
      <c r="CS4575" s="2">
        <v>1</v>
      </c>
      <c r="CT4575" s="3">
        <v>2</v>
      </c>
      <c r="CU4575" s="3">
        <v>2</v>
      </c>
      <c r="DA4575" s="3">
        <v>25</v>
      </c>
      <c r="DB4575" s="3">
        <v>17</v>
      </c>
      <c r="DC4575" s="3">
        <v>0</v>
      </c>
      <c r="DD4575" s="3">
        <v>0</v>
      </c>
      <c r="DE4575" s="3">
        <v>42</v>
      </c>
      <c r="DF4575" s="3">
        <v>3</v>
      </c>
      <c r="DG4575" s="3">
        <v>10</v>
      </c>
      <c r="DH4575" s="3">
        <v>25</v>
      </c>
      <c r="DI4575" s="3">
        <v>17</v>
      </c>
      <c r="DJ4575" s="3">
        <v>0</v>
      </c>
      <c r="DK4575" s="3">
        <v>0</v>
      </c>
      <c r="DL4575" s="3">
        <v>42</v>
      </c>
      <c r="DM4575" s="2">
        <v>1</v>
      </c>
      <c r="DN4575" s="28" t="s">
        <v>102</v>
      </c>
      <c r="DO4575" s="3"/>
      <c r="DP4575" s="3"/>
      <c r="DQ4575" s="3"/>
      <c r="DR4575" s="3"/>
      <c r="DS4575" s="15">
        <v>1</v>
      </c>
      <c r="DT4575" s="3">
        <v>1</v>
      </c>
      <c r="DV4575" s="16"/>
      <c r="DW4575" s="16"/>
      <c r="DX4575" s="16"/>
      <c r="DY4575" s="16"/>
      <c r="DZ4575" s="16"/>
      <c r="EA4575" s="16"/>
      <c r="EB4575" s="16"/>
      <c r="EC4575" s="16"/>
      <c r="ED4575" s="16"/>
      <c r="EE4575" s="16"/>
      <c r="EF4575" s="15">
        <v>1</v>
      </c>
      <c r="EG4575" s="3"/>
      <c r="EI4575" s="15">
        <v>1</v>
      </c>
    </row>
    <row r="4576" spans="1:139">
      <c r="A4576" s="3">
        <v>1998</v>
      </c>
      <c r="B4576" s="3">
        <v>1997</v>
      </c>
      <c r="C4576" s="5" t="s">
        <v>448</v>
      </c>
      <c r="D4576" s="3">
        <v>28</v>
      </c>
      <c r="E4576" s="3">
        <v>0</v>
      </c>
      <c r="F4576" s="2">
        <v>32</v>
      </c>
      <c r="G4576" s="3">
        <v>9</v>
      </c>
      <c r="H4576" s="3">
        <v>0</v>
      </c>
      <c r="I4576" s="3"/>
      <c r="J4576" s="2">
        <v>0</v>
      </c>
      <c r="K4576" s="2">
        <v>0</v>
      </c>
      <c r="L4576" s="2">
        <v>0</v>
      </c>
      <c r="M4576" s="2">
        <v>0</v>
      </c>
      <c r="N4576" s="2">
        <v>0</v>
      </c>
      <c r="O4576" s="2">
        <v>0</v>
      </c>
      <c r="P4576" s="2">
        <v>1</v>
      </c>
      <c r="Q4576" s="2">
        <v>0</v>
      </c>
      <c r="R4576" s="2">
        <v>0</v>
      </c>
      <c r="S4576" s="2">
        <v>0</v>
      </c>
      <c r="T4576" s="2">
        <v>0</v>
      </c>
      <c r="U4576" s="2">
        <v>0</v>
      </c>
      <c r="V4576" s="2">
        <v>1</v>
      </c>
      <c r="W4576" s="3">
        <v>1998</v>
      </c>
      <c r="X4576" s="18" t="s">
        <v>50</v>
      </c>
      <c r="Y4576" s="3">
        <v>25</v>
      </c>
      <c r="Z4576" s="3">
        <v>17</v>
      </c>
      <c r="AA4576" s="3">
        <v>0</v>
      </c>
      <c r="AB4576" s="3">
        <v>0</v>
      </c>
      <c r="AC4576" s="3">
        <f>Y4576+Z4576+AA4576+AB4576</f>
        <v>42</v>
      </c>
      <c r="AD4576" s="3">
        <v>2</v>
      </c>
      <c r="AE4576" s="3"/>
      <c r="AF4576" s="3">
        <v>3</v>
      </c>
      <c r="AG4576" s="3"/>
      <c r="AH4576" s="14" t="s">
        <v>143</v>
      </c>
      <c r="AI4576" s="2">
        <v>1998</v>
      </c>
      <c r="AJ4576" s="2">
        <v>25</v>
      </c>
      <c r="AK4576" s="2">
        <v>17</v>
      </c>
      <c r="AL4576" s="2">
        <v>0</v>
      </c>
      <c r="AM4576" s="2">
        <v>0</v>
      </c>
      <c r="AN4576" s="2">
        <f t="shared" si="52"/>
        <v>42</v>
      </c>
      <c r="AP4576" s="2">
        <v>1</v>
      </c>
      <c r="AR4576" s="2">
        <v>1997</v>
      </c>
      <c r="AT4576" s="2">
        <v>1996</v>
      </c>
      <c r="AU4576" s="2">
        <v>25</v>
      </c>
      <c r="AV4576" s="2">
        <v>17</v>
      </c>
      <c r="AW4576" s="2">
        <v>0</v>
      </c>
      <c r="AX4576" s="2">
        <v>0</v>
      </c>
      <c r="AZ4576" s="2">
        <v>0</v>
      </c>
      <c r="BA4576" s="2">
        <v>25</v>
      </c>
      <c r="BB4576" s="2">
        <v>17</v>
      </c>
      <c r="BF4576" s="2">
        <v>0</v>
      </c>
      <c r="BG4576" s="2">
        <v>0</v>
      </c>
      <c r="BH4576" s="2" t="s">
        <v>264</v>
      </c>
      <c r="CS4576" s="2">
        <v>1</v>
      </c>
      <c r="CT4576" s="3">
        <v>2</v>
      </c>
      <c r="CU4576" s="3">
        <v>2</v>
      </c>
      <c r="DA4576" s="3">
        <v>25</v>
      </c>
      <c r="DB4576" s="3">
        <v>17</v>
      </c>
      <c r="DC4576" s="3">
        <v>0</v>
      </c>
      <c r="DD4576" s="3">
        <v>0</v>
      </c>
      <c r="DE4576" s="3">
        <v>42</v>
      </c>
      <c r="DF4576" s="3"/>
      <c r="DG4576" s="3"/>
      <c r="DH4576" s="3"/>
      <c r="DI4576" s="3"/>
      <c r="DJ4576" s="3"/>
      <c r="DK4576" s="3"/>
      <c r="DL4576" s="3"/>
      <c r="DM4576" s="2">
        <v>1</v>
      </c>
      <c r="DN4576" s="28" t="s">
        <v>103</v>
      </c>
      <c r="DO4576" s="3"/>
      <c r="DP4576" s="3"/>
      <c r="DQ4576" s="3"/>
      <c r="DR4576" s="3"/>
      <c r="DS4576" s="15">
        <v>1</v>
      </c>
      <c r="DT4576" s="3">
        <v>1</v>
      </c>
      <c r="DV4576" s="16"/>
      <c r="DW4576" s="16"/>
      <c r="DX4576" s="16"/>
      <c r="DY4576" s="16"/>
      <c r="DZ4576" s="16"/>
      <c r="EA4576" s="16"/>
      <c r="EB4576" s="16"/>
      <c r="EC4576" s="16"/>
      <c r="ED4576" s="16"/>
      <c r="EE4576" s="16"/>
      <c r="EF4576" s="15">
        <v>1</v>
      </c>
      <c r="EG4576" s="3"/>
      <c r="EI4576" s="15">
        <v>1</v>
      </c>
    </row>
    <row r="4577" spans="1:139">
      <c r="A4577" s="2">
        <v>1999</v>
      </c>
      <c r="B4577" s="3">
        <v>1998</v>
      </c>
      <c r="C4577" s="5" t="s">
        <v>448</v>
      </c>
      <c r="D4577" s="3">
        <v>28</v>
      </c>
      <c r="E4577" s="3">
        <v>0</v>
      </c>
      <c r="F4577" s="2">
        <v>32</v>
      </c>
      <c r="G4577" s="3">
        <v>9</v>
      </c>
      <c r="H4577" s="3">
        <v>0</v>
      </c>
      <c r="J4577" s="2">
        <v>42</v>
      </c>
      <c r="K4577" s="2">
        <v>42</v>
      </c>
      <c r="L4577" s="2">
        <v>1</v>
      </c>
      <c r="M4577" s="2">
        <v>1</v>
      </c>
      <c r="N4577" s="2">
        <v>1</v>
      </c>
      <c r="O4577" s="2">
        <v>1</v>
      </c>
      <c r="P4577" s="2">
        <v>1</v>
      </c>
      <c r="Q4577" s="2">
        <v>0</v>
      </c>
      <c r="R4577" s="2">
        <v>0</v>
      </c>
      <c r="S4577" s="2">
        <v>0</v>
      </c>
      <c r="T4577" s="2">
        <v>1</v>
      </c>
      <c r="U4577" s="2">
        <v>1</v>
      </c>
      <c r="V4577" s="2">
        <v>1</v>
      </c>
      <c r="W4577" s="2">
        <v>2000</v>
      </c>
      <c r="X4577" s="14" t="s">
        <v>51</v>
      </c>
      <c r="Y4577" s="2">
        <v>28</v>
      </c>
      <c r="Z4577" s="2">
        <v>14</v>
      </c>
      <c r="AA4577" s="3">
        <v>0</v>
      </c>
      <c r="AB4577" s="3">
        <v>0</v>
      </c>
      <c r="AC4577" s="3">
        <f>Y4577+Z4577+AA4577+AB4577</f>
        <v>42</v>
      </c>
      <c r="AD4577" s="3">
        <v>2</v>
      </c>
      <c r="AF4577" s="3">
        <v>2</v>
      </c>
      <c r="AG4577" s="3"/>
      <c r="AH4577" s="14" t="s">
        <v>144</v>
      </c>
      <c r="AI4577" s="2">
        <v>1999</v>
      </c>
      <c r="AJ4577" s="2">
        <v>28</v>
      </c>
      <c r="AK4577" s="2">
        <v>14</v>
      </c>
      <c r="AL4577" s="2">
        <v>0</v>
      </c>
      <c r="AM4577" s="2">
        <v>0</v>
      </c>
      <c r="AN4577" s="2">
        <f t="shared" si="52"/>
        <v>42</v>
      </c>
      <c r="AP4577" s="2">
        <v>1</v>
      </c>
      <c r="AR4577" s="2">
        <v>2000</v>
      </c>
      <c r="AT4577" s="2">
        <v>1998</v>
      </c>
      <c r="AU4577" s="2">
        <v>25</v>
      </c>
      <c r="AV4577" s="2">
        <v>17</v>
      </c>
      <c r="AW4577" s="2">
        <v>0</v>
      </c>
      <c r="AX4577" s="2">
        <v>0</v>
      </c>
      <c r="BA4577" s="2">
        <v>28</v>
      </c>
      <c r="BB4577" s="2">
        <v>14</v>
      </c>
      <c r="BF4577" s="2">
        <v>0</v>
      </c>
      <c r="BG4577" s="2">
        <v>1</v>
      </c>
      <c r="BH4577" s="2" t="s">
        <v>264</v>
      </c>
      <c r="CP4577" s="2">
        <v>28</v>
      </c>
      <c r="CQ4577" s="2">
        <v>14</v>
      </c>
      <c r="CS4577" s="2">
        <v>1</v>
      </c>
      <c r="CT4577" s="3">
        <v>2</v>
      </c>
      <c r="CU4577" s="3">
        <v>2</v>
      </c>
      <c r="DA4577" s="3">
        <v>28</v>
      </c>
      <c r="DB4577" s="3">
        <v>14</v>
      </c>
      <c r="DC4577" s="3">
        <v>0</v>
      </c>
      <c r="DD4577" s="3">
        <v>0</v>
      </c>
      <c r="DE4577" s="3">
        <v>42</v>
      </c>
      <c r="DF4577" s="3">
        <v>3</v>
      </c>
      <c r="DG4577" s="3">
        <v>10</v>
      </c>
      <c r="DH4577" s="3">
        <v>28</v>
      </c>
      <c r="DI4577" s="3">
        <v>14</v>
      </c>
      <c r="DJ4577" s="3">
        <v>0</v>
      </c>
      <c r="DK4577" s="3">
        <v>0</v>
      </c>
      <c r="DL4577" s="3">
        <v>42</v>
      </c>
      <c r="DM4577" s="2">
        <v>1</v>
      </c>
      <c r="DN4577" s="18" t="s">
        <v>104</v>
      </c>
      <c r="DS4577" s="15">
        <v>1</v>
      </c>
      <c r="DT4577" s="3">
        <v>1</v>
      </c>
      <c r="EA4577" s="2"/>
      <c r="EF4577" s="15">
        <v>1</v>
      </c>
      <c r="EI4577" s="15">
        <v>1</v>
      </c>
    </row>
    <row r="4578" spans="1:139">
      <c r="A4578" s="2">
        <v>2000</v>
      </c>
      <c r="B4578" s="3">
        <v>1999</v>
      </c>
      <c r="C4578" s="5" t="s">
        <v>448</v>
      </c>
      <c r="D4578" s="3">
        <v>28</v>
      </c>
      <c r="E4578" s="3">
        <v>0</v>
      </c>
      <c r="F4578" s="2">
        <v>32</v>
      </c>
      <c r="G4578" s="3">
        <v>9</v>
      </c>
      <c r="H4578" s="3">
        <v>0</v>
      </c>
      <c r="J4578" s="2">
        <v>0</v>
      </c>
      <c r="K4578" s="2">
        <v>0</v>
      </c>
      <c r="L4578" s="2">
        <v>0</v>
      </c>
      <c r="M4578" s="2">
        <v>0</v>
      </c>
      <c r="N4578" s="2">
        <v>0</v>
      </c>
      <c r="O4578" s="2">
        <v>0</v>
      </c>
      <c r="P4578" s="2">
        <v>1</v>
      </c>
      <c r="Q4578" s="2">
        <v>0</v>
      </c>
      <c r="R4578" s="2">
        <v>0</v>
      </c>
      <c r="S4578" s="2">
        <v>0</v>
      </c>
      <c r="T4578" s="2">
        <v>0</v>
      </c>
      <c r="U4578" s="2">
        <v>0</v>
      </c>
      <c r="V4578" s="2">
        <v>1</v>
      </c>
      <c r="W4578" s="2">
        <v>2000</v>
      </c>
      <c r="X4578" s="14" t="s">
        <v>51</v>
      </c>
      <c r="Y4578" s="2">
        <v>28</v>
      </c>
      <c r="Z4578" s="2">
        <v>14</v>
      </c>
      <c r="AA4578" s="3">
        <v>0</v>
      </c>
      <c r="AB4578" s="3">
        <v>0</v>
      </c>
      <c r="AC4578" s="3">
        <f>Y4578+Z4578+AA4578+AB4578</f>
        <v>42</v>
      </c>
      <c r="AD4578" s="3">
        <v>2</v>
      </c>
      <c r="AF4578" s="2">
        <v>1</v>
      </c>
      <c r="AG4578" s="3"/>
      <c r="AH4578" s="14" t="s">
        <v>145</v>
      </c>
      <c r="AI4578" s="2">
        <v>2000</v>
      </c>
      <c r="AJ4578" s="2">
        <v>28</v>
      </c>
      <c r="AK4578" s="2">
        <v>14</v>
      </c>
      <c r="AL4578" s="2">
        <v>0</v>
      </c>
      <c r="AM4578" s="2">
        <v>0</v>
      </c>
      <c r="AN4578" s="2">
        <f t="shared" si="52"/>
        <v>42</v>
      </c>
      <c r="AP4578" s="2">
        <v>1</v>
      </c>
      <c r="BA4578" s="2">
        <v>28</v>
      </c>
      <c r="BB4578" s="2">
        <v>14</v>
      </c>
      <c r="BF4578" s="2">
        <v>0</v>
      </c>
      <c r="BG4578" s="2">
        <v>0</v>
      </c>
      <c r="BH4578" s="2" t="s">
        <v>264</v>
      </c>
      <c r="CS4578" s="2">
        <v>1</v>
      </c>
      <c r="CT4578" s="3">
        <v>2</v>
      </c>
      <c r="CU4578" s="3">
        <v>2</v>
      </c>
      <c r="DA4578" s="3">
        <v>28</v>
      </c>
      <c r="DB4578" s="3">
        <v>14</v>
      </c>
      <c r="DC4578" s="3">
        <v>0</v>
      </c>
      <c r="DD4578" s="3">
        <v>0</v>
      </c>
      <c r="DE4578" s="3">
        <v>42</v>
      </c>
      <c r="DF4578" s="3"/>
      <c r="DG4578" s="3"/>
      <c r="DH4578" s="3"/>
      <c r="DI4578" s="3"/>
      <c r="DJ4578" s="3"/>
      <c r="DK4578" s="3"/>
      <c r="DL4578" s="3"/>
      <c r="DM4578" s="2">
        <v>1</v>
      </c>
      <c r="DN4578" s="18" t="s">
        <v>105</v>
      </c>
      <c r="DS4578" s="15">
        <v>1</v>
      </c>
      <c r="DT4578" s="2">
        <v>1</v>
      </c>
      <c r="EA4578" s="2"/>
      <c r="EF4578" s="15">
        <v>1</v>
      </c>
      <c r="EI4578" s="15">
        <v>1</v>
      </c>
    </row>
    <row r="4579" spans="1:139">
      <c r="A4579" s="2">
        <v>2001</v>
      </c>
      <c r="B4579" s="3">
        <v>2000</v>
      </c>
      <c r="C4579" s="5" t="s">
        <v>448</v>
      </c>
      <c r="D4579" s="3">
        <v>28</v>
      </c>
      <c r="E4579" s="3">
        <v>0</v>
      </c>
      <c r="F4579" s="2">
        <v>32</v>
      </c>
      <c r="G4579" s="3">
        <v>9</v>
      </c>
      <c r="H4579" s="3">
        <v>0</v>
      </c>
      <c r="J4579" s="2">
        <v>42</v>
      </c>
      <c r="K4579" s="2">
        <v>42</v>
      </c>
      <c r="L4579" s="2">
        <v>1</v>
      </c>
      <c r="M4579" s="2">
        <v>1</v>
      </c>
      <c r="N4579" s="2">
        <v>1</v>
      </c>
      <c r="O4579" s="2">
        <v>1</v>
      </c>
      <c r="P4579" s="2">
        <v>1</v>
      </c>
      <c r="Q4579" s="2">
        <v>0</v>
      </c>
      <c r="R4579" s="2">
        <v>0</v>
      </c>
      <c r="S4579" s="2">
        <v>0</v>
      </c>
      <c r="T4579" s="2">
        <v>1</v>
      </c>
      <c r="U4579" s="2">
        <v>1</v>
      </c>
      <c r="V4579" s="2">
        <v>1</v>
      </c>
      <c r="W4579" s="2">
        <v>2002</v>
      </c>
      <c r="X4579" s="14" t="s">
        <v>35</v>
      </c>
      <c r="Y4579" s="3">
        <v>27</v>
      </c>
      <c r="Z4579" s="3">
        <v>15</v>
      </c>
      <c r="AA4579" s="3">
        <v>0</v>
      </c>
      <c r="AB4579" s="3">
        <v>0</v>
      </c>
      <c r="AC4579" s="3">
        <v>42</v>
      </c>
      <c r="AD4579" s="2">
        <v>2</v>
      </c>
      <c r="AH4579" s="14" t="s">
        <v>34</v>
      </c>
      <c r="AI4579" s="2">
        <v>2001</v>
      </c>
      <c r="AJ4579" s="2">
        <v>27</v>
      </c>
      <c r="AK4579" s="2">
        <v>15</v>
      </c>
      <c r="AL4579" s="2">
        <v>0</v>
      </c>
      <c r="AM4579" s="2">
        <v>0</v>
      </c>
      <c r="AN4579" s="2">
        <f t="shared" si="52"/>
        <v>42</v>
      </c>
      <c r="AR4579" s="2">
        <v>2001</v>
      </c>
      <c r="AT4579" s="2">
        <v>2000</v>
      </c>
      <c r="AU4579" s="2">
        <v>27</v>
      </c>
      <c r="AV4579" s="2">
        <v>15</v>
      </c>
      <c r="AW4579" s="2">
        <v>0</v>
      </c>
      <c r="AX4579" s="2">
        <v>0</v>
      </c>
      <c r="CP4579" s="2">
        <v>27</v>
      </c>
      <c r="CQ4579" s="2">
        <v>15</v>
      </c>
      <c r="CS4579" s="2">
        <v>1</v>
      </c>
      <c r="CT4579" s="3">
        <v>2</v>
      </c>
      <c r="CU4579" s="3">
        <v>2</v>
      </c>
      <c r="DA4579" s="2">
        <v>27</v>
      </c>
      <c r="DB4579" s="2">
        <v>15</v>
      </c>
      <c r="DC4579" s="2">
        <v>0</v>
      </c>
      <c r="DD4579" s="2">
        <v>0</v>
      </c>
      <c r="DE4579" s="2">
        <v>42</v>
      </c>
      <c r="DF4579" s="3">
        <v>3</v>
      </c>
      <c r="DG4579" s="3">
        <v>10</v>
      </c>
      <c r="DH4579" s="2">
        <v>27</v>
      </c>
      <c r="DI4579" s="2">
        <v>15</v>
      </c>
      <c r="DJ4579" s="2">
        <v>0</v>
      </c>
      <c r="DK4579" s="2">
        <v>0</v>
      </c>
      <c r="DL4579" s="2">
        <v>42</v>
      </c>
      <c r="DM4579" s="2">
        <v>1</v>
      </c>
      <c r="DN4579" s="18" t="s">
        <v>106</v>
      </c>
      <c r="DS4579" s="15">
        <v>1</v>
      </c>
      <c r="DT4579" s="2">
        <v>1</v>
      </c>
      <c r="DU4579" s="2" t="s">
        <v>107</v>
      </c>
      <c r="EA4579" s="2"/>
      <c r="EF4579" s="10">
        <v>1</v>
      </c>
      <c r="EH4579" s="2" t="s">
        <v>207</v>
      </c>
      <c r="EI4579" s="10">
        <v>1</v>
      </c>
    </row>
    <row r="4580" spans="1:139">
      <c r="A4580" s="2">
        <v>2002</v>
      </c>
      <c r="B4580" s="3">
        <v>2001</v>
      </c>
      <c r="C4580" s="5" t="s">
        <v>448</v>
      </c>
      <c r="D4580" s="3">
        <v>28</v>
      </c>
      <c r="E4580" s="3">
        <v>0</v>
      </c>
      <c r="F4580" s="2">
        <v>32</v>
      </c>
      <c r="G4580" s="3">
        <v>9</v>
      </c>
      <c r="H4580" s="3">
        <v>0</v>
      </c>
      <c r="J4580" s="2">
        <v>0</v>
      </c>
      <c r="K4580" s="2">
        <v>0</v>
      </c>
      <c r="L4580" s="2">
        <v>0</v>
      </c>
      <c r="M4580" s="2">
        <v>0</v>
      </c>
      <c r="N4580" s="2">
        <v>0</v>
      </c>
      <c r="O4580" s="2">
        <v>0</v>
      </c>
      <c r="P4580" s="2">
        <v>1</v>
      </c>
      <c r="Q4580" s="2">
        <v>0</v>
      </c>
      <c r="R4580" s="2">
        <v>0</v>
      </c>
      <c r="S4580" s="2">
        <v>0</v>
      </c>
      <c r="T4580" s="2">
        <v>0</v>
      </c>
      <c r="U4580" s="2">
        <v>0</v>
      </c>
      <c r="V4580" s="2">
        <v>1</v>
      </c>
      <c r="W4580" s="2">
        <v>2002</v>
      </c>
      <c r="X4580" s="14" t="s">
        <v>35</v>
      </c>
      <c r="Y4580" s="3">
        <v>27</v>
      </c>
      <c r="Z4580" s="3">
        <v>15</v>
      </c>
      <c r="AA4580" s="3">
        <v>0</v>
      </c>
      <c r="AB4580" s="3">
        <v>0</v>
      </c>
      <c r="AC4580" s="3">
        <v>42</v>
      </c>
      <c r="AD4580" s="2">
        <v>2</v>
      </c>
      <c r="AH4580" s="14" t="s">
        <v>35</v>
      </c>
      <c r="AI4580" s="2">
        <v>2002</v>
      </c>
      <c r="AJ4580" s="2">
        <v>27</v>
      </c>
      <c r="AK4580" s="2">
        <v>15</v>
      </c>
      <c r="AL4580" s="2">
        <v>0</v>
      </c>
      <c r="AM4580" s="2">
        <v>0</v>
      </c>
      <c r="AN4580" s="2">
        <f t="shared" si="52"/>
        <v>42</v>
      </c>
      <c r="CS4580" s="2">
        <v>1</v>
      </c>
      <c r="CT4580" s="3">
        <v>2</v>
      </c>
      <c r="CU4580" s="3">
        <v>2</v>
      </c>
      <c r="DA4580" s="2">
        <v>27</v>
      </c>
      <c r="DB4580" s="2">
        <v>15</v>
      </c>
      <c r="DC4580" s="2">
        <v>0</v>
      </c>
      <c r="DD4580" s="2">
        <v>0</v>
      </c>
      <c r="DE4580" s="2">
        <v>42</v>
      </c>
      <c r="DM4580" s="2">
        <v>1</v>
      </c>
      <c r="DS4580" s="15"/>
      <c r="EA4580" s="2"/>
      <c r="EF4580" s="10">
        <v>1</v>
      </c>
      <c r="EH4580" s="2" t="s">
        <v>207</v>
      </c>
      <c r="EI4580" s="10">
        <v>1</v>
      </c>
    </row>
    <row r="4581" spans="1:139">
      <c r="A4581" s="2">
        <v>2003</v>
      </c>
      <c r="B4581" s="3">
        <v>2002</v>
      </c>
      <c r="C4581" s="5" t="s">
        <v>448</v>
      </c>
      <c r="D4581" s="3">
        <v>28</v>
      </c>
      <c r="E4581" s="3">
        <v>0</v>
      </c>
      <c r="F4581" s="2">
        <v>32</v>
      </c>
      <c r="G4581" s="3">
        <v>9</v>
      </c>
      <c r="H4581" s="3">
        <v>0</v>
      </c>
      <c r="J4581" s="2">
        <v>42</v>
      </c>
      <c r="K4581" s="2">
        <v>42</v>
      </c>
      <c r="L4581" s="2">
        <v>1</v>
      </c>
      <c r="M4581" s="2">
        <v>1</v>
      </c>
      <c r="N4581" s="2">
        <v>1</v>
      </c>
      <c r="O4581" s="2">
        <v>1</v>
      </c>
      <c r="P4581" s="2">
        <v>1</v>
      </c>
      <c r="Q4581" s="2">
        <v>0</v>
      </c>
      <c r="R4581" s="2">
        <v>0</v>
      </c>
      <c r="S4581" s="2">
        <v>0</v>
      </c>
      <c r="T4581" s="2">
        <v>1</v>
      </c>
      <c r="U4581" s="2">
        <v>1</v>
      </c>
      <c r="V4581" s="2">
        <v>1</v>
      </c>
      <c r="W4581" s="2">
        <v>2003</v>
      </c>
      <c r="X4581" s="7">
        <v>37653</v>
      </c>
      <c r="Y4581" s="2">
        <v>23</v>
      </c>
      <c r="Z4581" s="2">
        <v>19</v>
      </c>
      <c r="AA4581" s="3">
        <v>0</v>
      </c>
      <c r="AB4581" s="3">
        <v>0</v>
      </c>
      <c r="AC4581" s="2">
        <v>42</v>
      </c>
      <c r="AD4581" s="2">
        <v>2</v>
      </c>
      <c r="AH4581" s="14" t="s">
        <v>555</v>
      </c>
      <c r="AI4581" s="2">
        <v>2003</v>
      </c>
      <c r="AJ4581" s="2">
        <v>23</v>
      </c>
      <c r="AK4581" s="2">
        <v>19</v>
      </c>
      <c r="AL4581" s="3">
        <v>0</v>
      </c>
      <c r="AM4581" s="3">
        <v>0</v>
      </c>
      <c r="AN4581" s="2">
        <v>42</v>
      </c>
      <c r="CP4581" s="2">
        <v>23</v>
      </c>
      <c r="CQ4581" s="2">
        <v>19</v>
      </c>
      <c r="CS4581" s="2">
        <v>1</v>
      </c>
      <c r="CT4581" s="3">
        <v>2</v>
      </c>
      <c r="CU4581" s="3">
        <v>2</v>
      </c>
      <c r="DA4581" s="2">
        <v>23</v>
      </c>
      <c r="DB4581" s="2">
        <v>19</v>
      </c>
      <c r="DC4581" s="3">
        <v>0</v>
      </c>
      <c r="DD4581" s="3">
        <v>0</v>
      </c>
      <c r="DE4581" s="2">
        <v>42</v>
      </c>
      <c r="DF4581" s="3">
        <v>3</v>
      </c>
      <c r="DG4581" s="3">
        <v>10</v>
      </c>
      <c r="DH4581" s="2">
        <v>23</v>
      </c>
      <c r="DI4581" s="2">
        <v>19</v>
      </c>
      <c r="DJ4581" s="3">
        <v>0</v>
      </c>
      <c r="DK4581" s="3">
        <v>0</v>
      </c>
      <c r="DL4581" s="2">
        <v>42</v>
      </c>
      <c r="DM4581" s="2">
        <v>1</v>
      </c>
      <c r="DS4581" s="10"/>
      <c r="EA4581" s="2"/>
      <c r="EF4581" s="10">
        <v>1</v>
      </c>
      <c r="EH4581" s="2" t="s">
        <v>322</v>
      </c>
      <c r="EI4581" s="10">
        <v>1</v>
      </c>
    </row>
    <row r="4582" spans="1:139">
      <c r="A4582" s="2">
        <v>2004</v>
      </c>
      <c r="B4582" s="3">
        <v>2003</v>
      </c>
      <c r="C4582" s="5" t="s">
        <v>448</v>
      </c>
      <c r="D4582" s="3">
        <v>28</v>
      </c>
      <c r="E4582" s="3">
        <v>0</v>
      </c>
      <c r="F4582" s="2">
        <v>32</v>
      </c>
      <c r="G4582" s="3">
        <v>9</v>
      </c>
      <c r="H4582" s="3">
        <v>0</v>
      </c>
      <c r="J4582" s="2">
        <v>0</v>
      </c>
      <c r="K4582" s="2">
        <v>0</v>
      </c>
      <c r="L4582" s="2">
        <v>0</v>
      </c>
      <c r="M4582" s="2">
        <v>0</v>
      </c>
      <c r="N4582" s="2">
        <v>0</v>
      </c>
      <c r="O4582" s="2">
        <v>0</v>
      </c>
      <c r="P4582" s="2">
        <v>1</v>
      </c>
      <c r="Q4582" s="2">
        <v>0</v>
      </c>
      <c r="R4582" s="2">
        <v>0</v>
      </c>
      <c r="S4582" s="2">
        <v>0</v>
      </c>
      <c r="T4582" s="2">
        <v>0</v>
      </c>
      <c r="U4582" s="2">
        <v>0</v>
      </c>
      <c r="V4582" s="2">
        <v>1</v>
      </c>
      <c r="W4582" s="2">
        <v>2003</v>
      </c>
      <c r="X4582" s="7">
        <v>37653</v>
      </c>
      <c r="Y4582" s="2">
        <v>23</v>
      </c>
      <c r="Z4582" s="2">
        <v>19</v>
      </c>
      <c r="AA4582" s="3">
        <v>0</v>
      </c>
      <c r="AB4582" s="3">
        <v>0</v>
      </c>
      <c r="AC4582" s="2">
        <v>42</v>
      </c>
      <c r="AD4582" s="2">
        <v>2</v>
      </c>
      <c r="AH4582" s="14" t="s">
        <v>556</v>
      </c>
      <c r="AI4582" s="2">
        <v>2004</v>
      </c>
      <c r="AJ4582" s="2">
        <v>23</v>
      </c>
      <c r="AK4582" s="2">
        <v>19</v>
      </c>
      <c r="AL4582" s="3">
        <v>0</v>
      </c>
      <c r="AM4582" s="3">
        <v>0</v>
      </c>
      <c r="AN4582" s="2">
        <v>42</v>
      </c>
      <c r="AU4582" s="12"/>
      <c r="CS4582" s="2">
        <v>1</v>
      </c>
      <c r="CT4582" s="3">
        <v>2</v>
      </c>
      <c r="CU4582" s="3">
        <v>2</v>
      </c>
      <c r="DA4582" s="2">
        <v>23</v>
      </c>
      <c r="DB4582" s="2">
        <v>19</v>
      </c>
      <c r="DC4582" s="3">
        <v>0</v>
      </c>
      <c r="DD4582" s="3">
        <v>0</v>
      </c>
      <c r="DE4582" s="2">
        <v>42</v>
      </c>
      <c r="DM4582" s="2">
        <v>1</v>
      </c>
      <c r="DS4582" s="10"/>
      <c r="EA4582" s="2"/>
      <c r="EF4582" s="10">
        <v>1</v>
      </c>
      <c r="EH4582" s="2" t="s">
        <v>323</v>
      </c>
      <c r="EI4582" s="10">
        <v>1</v>
      </c>
    </row>
    <row r="4583" spans="1:139">
      <c r="A4583" s="2">
        <v>2005</v>
      </c>
      <c r="B4583" s="3">
        <v>2004</v>
      </c>
      <c r="C4583" s="5" t="s">
        <v>448</v>
      </c>
      <c r="D4583" s="3">
        <v>28</v>
      </c>
      <c r="E4583" s="3">
        <v>0</v>
      </c>
      <c r="F4583" s="2">
        <v>32</v>
      </c>
      <c r="G4583" s="3">
        <v>9</v>
      </c>
      <c r="H4583" s="3">
        <v>0</v>
      </c>
      <c r="I4583" s="11"/>
      <c r="J4583" s="2">
        <v>42</v>
      </c>
      <c r="K4583" s="2">
        <v>42</v>
      </c>
      <c r="L4583" s="2">
        <v>1</v>
      </c>
      <c r="M4583" s="2">
        <v>1</v>
      </c>
      <c r="N4583" s="2">
        <v>1</v>
      </c>
      <c r="O4583" s="2">
        <v>1</v>
      </c>
      <c r="P4583" s="2">
        <v>1</v>
      </c>
      <c r="Q4583" s="2">
        <v>0</v>
      </c>
      <c r="R4583" s="2">
        <v>0</v>
      </c>
      <c r="S4583" s="2">
        <v>0</v>
      </c>
      <c r="T4583" s="2">
        <v>1</v>
      </c>
      <c r="U4583" s="2">
        <v>1</v>
      </c>
      <c r="V4583" s="2">
        <v>1</v>
      </c>
      <c r="W4583" s="7" t="s">
        <v>606</v>
      </c>
      <c r="X4583" s="7">
        <v>38412</v>
      </c>
      <c r="Y4583" s="2">
        <v>26</v>
      </c>
      <c r="Z4583" s="2">
        <v>16</v>
      </c>
      <c r="AA4583" s="2">
        <v>0</v>
      </c>
      <c r="AB4583" s="2">
        <v>0</v>
      </c>
      <c r="AC4583" s="2">
        <v>42</v>
      </c>
      <c r="AH4583" s="7">
        <v>38353</v>
      </c>
      <c r="AJ4583" s="2">
        <v>26</v>
      </c>
      <c r="AK4583" s="2">
        <v>16</v>
      </c>
      <c r="AL4583" s="2">
        <v>0</v>
      </c>
      <c r="AM4583" s="2">
        <v>0</v>
      </c>
      <c r="AN4583" s="2">
        <v>42</v>
      </c>
      <c r="AU4583" s="32">
        <v>26</v>
      </c>
      <c r="AV4583" s="33">
        <v>16</v>
      </c>
      <c r="AW4583" s="33">
        <v>0</v>
      </c>
      <c r="AX4583" s="32">
        <v>0</v>
      </c>
      <c r="BA4583" s="12"/>
      <c r="BC4583" s="12"/>
      <c r="BD4583" s="12"/>
      <c r="CP4583" s="2">
        <v>26</v>
      </c>
      <c r="CQ4583" s="2">
        <v>16</v>
      </c>
      <c r="CS4583" s="2">
        <v>1</v>
      </c>
      <c r="CT4583" s="3">
        <v>2</v>
      </c>
      <c r="CU4583" s="2">
        <v>2</v>
      </c>
      <c r="DA4583" s="12">
        <v>26</v>
      </c>
      <c r="DB4583" s="12">
        <v>16</v>
      </c>
      <c r="DC4583" s="12">
        <v>0</v>
      </c>
      <c r="DD4583" s="12">
        <v>0</v>
      </c>
      <c r="DE4583" s="12">
        <v>42</v>
      </c>
      <c r="DF4583" s="3">
        <v>3</v>
      </c>
      <c r="DG4583" s="3">
        <v>10</v>
      </c>
      <c r="DH4583" s="12">
        <v>26</v>
      </c>
      <c r="DI4583" s="12">
        <v>16</v>
      </c>
      <c r="DJ4583" s="12">
        <v>0</v>
      </c>
      <c r="DK4583" s="12">
        <v>0</v>
      </c>
      <c r="DL4583" s="12">
        <v>42</v>
      </c>
      <c r="DM4583" s="2">
        <v>1</v>
      </c>
      <c r="DZ4583" s="2">
        <v>0.5</v>
      </c>
      <c r="EA4583" s="7">
        <v>38322</v>
      </c>
      <c r="EF4583" s="2">
        <v>1</v>
      </c>
      <c r="EG4583" s="2" t="s">
        <v>656</v>
      </c>
      <c r="EI4583" s="2">
        <v>1</v>
      </c>
    </row>
    <row r="4584" spans="1:139">
      <c r="A4584" s="9">
        <v>2006</v>
      </c>
      <c r="B4584" s="3">
        <v>2005</v>
      </c>
      <c r="C4584" s="5" t="s">
        <v>448</v>
      </c>
      <c r="D4584" s="3">
        <v>28</v>
      </c>
      <c r="E4584" s="3">
        <v>0</v>
      </c>
      <c r="F4584" s="2">
        <v>32</v>
      </c>
      <c r="G4584" s="3">
        <v>9</v>
      </c>
      <c r="H4584" s="3">
        <v>0</v>
      </c>
      <c r="I4584" s="11"/>
      <c r="J4584" s="2">
        <v>0</v>
      </c>
      <c r="K4584" s="2">
        <v>0</v>
      </c>
      <c r="L4584" s="2">
        <v>0</v>
      </c>
      <c r="M4584" s="2">
        <v>0</v>
      </c>
      <c r="N4584" s="2">
        <v>0</v>
      </c>
      <c r="O4584" s="2">
        <v>0</v>
      </c>
      <c r="P4584" s="2">
        <v>1</v>
      </c>
      <c r="Q4584" s="2">
        <v>0</v>
      </c>
      <c r="R4584" s="2">
        <v>0</v>
      </c>
      <c r="S4584" s="2">
        <v>0</v>
      </c>
      <c r="T4584" s="2">
        <v>0</v>
      </c>
      <c r="U4584" s="2">
        <v>0</v>
      </c>
      <c r="V4584" s="2">
        <v>1</v>
      </c>
      <c r="W4584" s="7" t="s">
        <v>607</v>
      </c>
      <c r="X4584" s="7">
        <v>38749</v>
      </c>
      <c r="Y4584" s="2">
        <v>26</v>
      </c>
      <c r="Z4584" s="2">
        <v>15</v>
      </c>
      <c r="AA4584" s="2">
        <v>0</v>
      </c>
      <c r="AB4584" s="2">
        <v>1</v>
      </c>
      <c r="AC4584" s="2">
        <v>42</v>
      </c>
      <c r="AH4584" s="7">
        <v>38718</v>
      </c>
      <c r="AJ4584" s="9">
        <v>26</v>
      </c>
      <c r="AK4584" s="9">
        <v>15</v>
      </c>
      <c r="AL4584" s="9">
        <v>0</v>
      </c>
      <c r="AM4584" s="9">
        <v>1</v>
      </c>
      <c r="AN4584" s="9">
        <v>42</v>
      </c>
      <c r="AU4584" s="32">
        <v>26</v>
      </c>
      <c r="AV4584" s="33">
        <v>15</v>
      </c>
      <c r="AW4584" s="33">
        <v>0</v>
      </c>
      <c r="AX4584" s="32">
        <v>1</v>
      </c>
      <c r="BA4584" s="12"/>
      <c r="BC4584" s="12"/>
      <c r="BD4584" s="12"/>
      <c r="CS4584" s="2">
        <v>1</v>
      </c>
      <c r="CT4584" s="2">
        <v>2</v>
      </c>
      <c r="CU4584" s="2" t="s">
        <v>1336</v>
      </c>
      <c r="DA4584" s="2">
        <v>26</v>
      </c>
      <c r="DB4584" s="2">
        <v>15</v>
      </c>
      <c r="DC4584" s="2">
        <v>0</v>
      </c>
      <c r="DD4584" s="2">
        <v>1</v>
      </c>
      <c r="DE4584" s="2">
        <v>42</v>
      </c>
      <c r="DM4584" s="2">
        <v>1</v>
      </c>
      <c r="DZ4584" s="2">
        <v>0.5</v>
      </c>
      <c r="EA4584" s="7">
        <v>38687</v>
      </c>
      <c r="EF4584" s="2">
        <v>1</v>
      </c>
      <c r="EG4584" s="2" t="s">
        <v>653</v>
      </c>
      <c r="EI4584" s="2">
        <v>1</v>
      </c>
    </row>
    <row r="4585" spans="1:139" ht="24">
      <c r="A4585" s="9">
        <v>2007</v>
      </c>
      <c r="B4585" s="3">
        <v>2006</v>
      </c>
      <c r="C4585" s="5" t="s">
        <v>448</v>
      </c>
      <c r="D4585" s="3">
        <v>28</v>
      </c>
      <c r="E4585" s="3">
        <v>0</v>
      </c>
      <c r="F4585" s="2">
        <v>32</v>
      </c>
      <c r="G4585" s="3">
        <v>9</v>
      </c>
      <c r="H4585" s="3">
        <v>0</v>
      </c>
      <c r="I4585" s="11"/>
      <c r="J4585" s="2">
        <v>42</v>
      </c>
      <c r="K4585" s="2">
        <v>42</v>
      </c>
      <c r="L4585" s="2">
        <v>1</v>
      </c>
      <c r="M4585" s="2">
        <v>1</v>
      </c>
      <c r="N4585" s="2">
        <v>1</v>
      </c>
      <c r="O4585" s="2">
        <v>1</v>
      </c>
      <c r="P4585" s="2">
        <v>1</v>
      </c>
      <c r="Q4585" s="2">
        <v>0</v>
      </c>
      <c r="R4585" s="2">
        <v>0</v>
      </c>
      <c r="S4585" s="2">
        <v>0</v>
      </c>
      <c r="T4585" s="2">
        <v>1</v>
      </c>
      <c r="U4585" s="2">
        <v>1</v>
      </c>
      <c r="V4585" s="2">
        <v>1</v>
      </c>
      <c r="W4585" s="7" t="s">
        <v>608</v>
      </c>
      <c r="X4585" s="7">
        <v>39142</v>
      </c>
      <c r="Y4585" s="2">
        <v>27</v>
      </c>
      <c r="Z4585" s="2">
        <v>15</v>
      </c>
      <c r="AA4585" s="2">
        <v>0</v>
      </c>
      <c r="AB4585" s="2">
        <v>0</v>
      </c>
      <c r="AC4585" s="2">
        <v>42</v>
      </c>
      <c r="AJ4585" s="2">
        <v>27</v>
      </c>
      <c r="AK4585" s="2">
        <v>15</v>
      </c>
      <c r="AL4585" s="9">
        <v>0</v>
      </c>
      <c r="AM4585" s="9">
        <v>0</v>
      </c>
      <c r="AN4585" s="2">
        <v>42</v>
      </c>
      <c r="AU4585" s="32">
        <v>27</v>
      </c>
      <c r="AV4585" s="32">
        <v>15</v>
      </c>
      <c r="AW4585" s="32">
        <v>0</v>
      </c>
      <c r="AX4585" s="33">
        <v>0</v>
      </c>
      <c r="BA4585" s="42">
        <v>27</v>
      </c>
      <c r="BB4585" s="42">
        <v>15</v>
      </c>
      <c r="BC4585" s="12">
        <v>0</v>
      </c>
      <c r="BD4585" s="12">
        <v>0</v>
      </c>
      <c r="BE4585" s="42">
        <v>42</v>
      </c>
      <c r="BH4585" s="43" t="s">
        <v>612</v>
      </c>
      <c r="BI4585" s="44"/>
      <c r="BY4585" s="2" t="s">
        <v>623</v>
      </c>
      <c r="CP4585" s="2">
        <v>27</v>
      </c>
      <c r="CQ4585" s="2">
        <v>15</v>
      </c>
      <c r="CS4585" s="2">
        <v>1</v>
      </c>
      <c r="CT4585" s="2">
        <v>2</v>
      </c>
      <c r="CU4585" s="2" t="s">
        <v>1244</v>
      </c>
      <c r="DA4585" s="2">
        <v>27</v>
      </c>
      <c r="DB4585" s="2">
        <v>15</v>
      </c>
      <c r="DC4585" s="2">
        <v>0</v>
      </c>
      <c r="DD4585" s="2">
        <v>0</v>
      </c>
      <c r="DE4585" s="2">
        <v>42</v>
      </c>
      <c r="DF4585" s="3">
        <v>3</v>
      </c>
      <c r="DG4585" s="3">
        <v>10</v>
      </c>
      <c r="DH4585" s="2">
        <v>27</v>
      </c>
      <c r="DI4585" s="2">
        <v>15</v>
      </c>
      <c r="DJ4585" s="2">
        <v>0</v>
      </c>
      <c r="DK4585" s="2">
        <v>0</v>
      </c>
      <c r="DL4585" s="2">
        <v>42</v>
      </c>
      <c r="DM4585" s="2">
        <v>1</v>
      </c>
      <c r="EA4585" s="2"/>
      <c r="ED4585" s="2">
        <v>1</v>
      </c>
      <c r="EE4585" s="7">
        <v>39052</v>
      </c>
      <c r="EF4585" s="2">
        <v>1</v>
      </c>
      <c r="EI4585" s="2">
        <v>1</v>
      </c>
    </row>
    <row r="4586" spans="1:139">
      <c r="A4586" s="9">
        <v>2008</v>
      </c>
      <c r="B4586" s="3">
        <v>2007</v>
      </c>
      <c r="C4586" s="5" t="s">
        <v>448</v>
      </c>
      <c r="D4586" s="3">
        <v>28</v>
      </c>
      <c r="E4586" s="3">
        <v>0</v>
      </c>
      <c r="F4586" s="2">
        <v>32</v>
      </c>
      <c r="G4586" s="3">
        <v>9</v>
      </c>
      <c r="H4586" s="3">
        <v>0</v>
      </c>
      <c r="J4586" s="2">
        <v>0</v>
      </c>
      <c r="K4586" s="2">
        <v>0</v>
      </c>
      <c r="L4586" s="2">
        <v>0</v>
      </c>
      <c r="M4586" s="2">
        <v>0</v>
      </c>
      <c r="N4586" s="2">
        <v>0</v>
      </c>
      <c r="O4586" s="2">
        <v>0</v>
      </c>
      <c r="P4586" s="2">
        <v>1</v>
      </c>
      <c r="Q4586" s="2">
        <v>0</v>
      </c>
      <c r="R4586" s="2">
        <v>0</v>
      </c>
      <c r="S4586" s="2">
        <v>0</v>
      </c>
      <c r="T4586" s="2">
        <v>0</v>
      </c>
      <c r="U4586" s="2">
        <v>0</v>
      </c>
      <c r="V4586" s="2">
        <v>1</v>
      </c>
      <c r="W4586" s="7" t="s">
        <v>609</v>
      </c>
      <c r="X4586" s="7">
        <v>39508</v>
      </c>
      <c r="Y4586" s="2">
        <v>27</v>
      </c>
      <c r="Z4586" s="2">
        <v>15</v>
      </c>
      <c r="AA4586" s="2">
        <v>0</v>
      </c>
      <c r="AB4586" s="2">
        <v>0</v>
      </c>
      <c r="AC4586" s="2">
        <v>42</v>
      </c>
      <c r="AU4586" s="36">
        <v>27</v>
      </c>
      <c r="AV4586" s="35">
        <v>15</v>
      </c>
      <c r="AW4586" s="35">
        <v>0</v>
      </c>
      <c r="AX4586" s="36">
        <v>0</v>
      </c>
      <c r="BA4586" s="52">
        <v>27</v>
      </c>
      <c r="BB4586" s="52">
        <v>15</v>
      </c>
      <c r="BC4586" s="52">
        <v>0</v>
      </c>
      <c r="BD4586" s="52">
        <v>0</v>
      </c>
      <c r="BE4586" s="51">
        <v>42</v>
      </c>
      <c r="BH4586" s="50" t="s">
        <v>613</v>
      </c>
      <c r="CS4586" s="2">
        <v>1</v>
      </c>
      <c r="CT4586" s="2">
        <v>2</v>
      </c>
      <c r="CU4586" s="2" t="s">
        <v>1247</v>
      </c>
      <c r="DA4586" s="2">
        <v>27</v>
      </c>
      <c r="DB4586" s="2">
        <v>15</v>
      </c>
      <c r="DC4586" s="2">
        <v>0</v>
      </c>
      <c r="DD4586" s="2">
        <v>0</v>
      </c>
      <c r="DE4586" s="2">
        <v>42</v>
      </c>
      <c r="DM4586" s="2">
        <v>1</v>
      </c>
      <c r="EA4586" s="2"/>
      <c r="ED4586" s="2">
        <v>1</v>
      </c>
      <c r="EE4586" s="7">
        <v>39417</v>
      </c>
      <c r="EF4586" s="2">
        <v>1</v>
      </c>
      <c r="EI4586" s="2">
        <v>1</v>
      </c>
    </row>
    <row r="4587" spans="1:139">
      <c r="A4587" s="9">
        <v>2009</v>
      </c>
      <c r="B4587" s="3">
        <v>2008</v>
      </c>
      <c r="C4587" s="5" t="s">
        <v>448</v>
      </c>
      <c r="D4587" s="3">
        <v>28</v>
      </c>
      <c r="E4587" s="3">
        <v>0</v>
      </c>
      <c r="F4587" s="2">
        <v>32</v>
      </c>
      <c r="G4587" s="3">
        <v>9</v>
      </c>
      <c r="H4587" s="3">
        <v>0</v>
      </c>
      <c r="J4587" s="2">
        <v>42</v>
      </c>
      <c r="K4587" s="2">
        <v>42</v>
      </c>
      <c r="L4587" s="2">
        <v>1</v>
      </c>
      <c r="M4587" s="2">
        <v>1</v>
      </c>
      <c r="N4587" s="2">
        <v>1</v>
      </c>
      <c r="O4587" s="2">
        <v>1</v>
      </c>
      <c r="P4587" s="2">
        <v>1</v>
      </c>
      <c r="Q4587" s="2">
        <v>0</v>
      </c>
      <c r="R4587" s="2">
        <v>0</v>
      </c>
      <c r="S4587" s="2">
        <v>0</v>
      </c>
      <c r="T4587" s="2">
        <v>1</v>
      </c>
      <c r="U4587" s="2">
        <v>1</v>
      </c>
      <c r="V4587" s="2">
        <v>1</v>
      </c>
      <c r="W4587" s="7" t="s">
        <v>610</v>
      </c>
      <c r="Y4587" s="2">
        <v>28</v>
      </c>
      <c r="Z4587" s="2">
        <v>14</v>
      </c>
      <c r="AC4587" s="2">
        <v>42</v>
      </c>
      <c r="AJ4587" s="3">
        <v>28</v>
      </c>
      <c r="AK4587" s="3">
        <v>14</v>
      </c>
      <c r="AL4587" s="3"/>
      <c r="AM4587" s="3"/>
      <c r="AN4587" s="3">
        <v>42</v>
      </c>
      <c r="AR4587" s="2" t="s">
        <v>1205</v>
      </c>
      <c r="AS4587" s="2" t="s">
        <v>1204</v>
      </c>
      <c r="AU4587" s="36">
        <v>28</v>
      </c>
      <c r="AV4587" s="35">
        <v>14</v>
      </c>
      <c r="AW4587" s="35">
        <v>0</v>
      </c>
      <c r="AX4587" s="36">
        <v>0</v>
      </c>
      <c r="BA4587" s="60">
        <v>28</v>
      </c>
      <c r="BB4587" s="60">
        <v>14</v>
      </c>
      <c r="BC4587" s="60">
        <v>0</v>
      </c>
      <c r="BD4587" s="60">
        <v>0</v>
      </c>
      <c r="BE4587" s="63">
        <v>42</v>
      </c>
      <c r="BH4587" s="50" t="s">
        <v>614</v>
      </c>
      <c r="CP4587" s="2">
        <v>28</v>
      </c>
      <c r="CQ4587" s="2">
        <v>14</v>
      </c>
      <c r="CS4587" s="2">
        <v>1</v>
      </c>
      <c r="CT4587" s="2">
        <v>2</v>
      </c>
      <c r="CU4587" s="2" t="s">
        <v>1250</v>
      </c>
      <c r="DA4587" s="2">
        <v>28</v>
      </c>
      <c r="DB4587" s="2">
        <v>14</v>
      </c>
      <c r="DC4587" s="60">
        <v>0</v>
      </c>
      <c r="DD4587" s="60">
        <v>0</v>
      </c>
      <c r="DE4587" s="2">
        <v>42</v>
      </c>
      <c r="DF4587" s="3">
        <v>3</v>
      </c>
      <c r="DG4587" s="3">
        <v>10</v>
      </c>
      <c r="DH4587" s="2">
        <v>28</v>
      </c>
      <c r="DI4587" s="2">
        <v>14</v>
      </c>
      <c r="DJ4587" s="60">
        <v>0</v>
      </c>
      <c r="DK4587" s="60">
        <v>0</v>
      </c>
      <c r="DL4587" s="2">
        <v>42</v>
      </c>
      <c r="DM4587" s="2">
        <v>1</v>
      </c>
      <c r="EA4587" s="2"/>
      <c r="ED4587" s="2">
        <v>1</v>
      </c>
      <c r="EE4587" s="7">
        <v>39814</v>
      </c>
      <c r="EF4587" s="2">
        <v>1</v>
      </c>
      <c r="EI4587" s="2">
        <v>1</v>
      </c>
    </row>
    <row r="4588" spans="1:139">
      <c r="A4588" s="9">
        <v>2010</v>
      </c>
      <c r="B4588" s="3">
        <v>2009</v>
      </c>
      <c r="C4588" s="5" t="s">
        <v>448</v>
      </c>
      <c r="D4588" s="3">
        <v>28</v>
      </c>
      <c r="E4588" s="3">
        <v>0</v>
      </c>
      <c r="F4588" s="2">
        <v>32</v>
      </c>
      <c r="G4588" s="3">
        <v>9</v>
      </c>
      <c r="H4588" s="3">
        <v>0</v>
      </c>
      <c r="J4588" s="2">
        <v>0</v>
      </c>
      <c r="K4588" s="2">
        <v>0</v>
      </c>
      <c r="L4588" s="2">
        <v>0</v>
      </c>
      <c r="M4588" s="2">
        <v>0</v>
      </c>
      <c r="N4588" s="2">
        <v>0</v>
      </c>
      <c r="O4588" s="2">
        <v>0</v>
      </c>
      <c r="P4588" s="2">
        <v>1</v>
      </c>
      <c r="Q4588" s="2">
        <v>0</v>
      </c>
      <c r="R4588" s="2">
        <v>0</v>
      </c>
      <c r="S4588" s="2">
        <v>0</v>
      </c>
      <c r="T4588" s="2">
        <v>0</v>
      </c>
      <c r="U4588" s="2">
        <v>0</v>
      </c>
      <c r="V4588" s="2">
        <v>1</v>
      </c>
      <c r="AJ4588" s="3">
        <v>28</v>
      </c>
      <c r="AK4588" s="3">
        <v>14</v>
      </c>
      <c r="AN4588" s="3">
        <v>42</v>
      </c>
      <c r="AR4588" s="2" t="s">
        <v>1205</v>
      </c>
      <c r="AS4588" s="2" t="s">
        <v>1204</v>
      </c>
      <c r="AU4588" s="36">
        <v>28</v>
      </c>
      <c r="AV4588" s="36">
        <v>14</v>
      </c>
      <c r="AW4588" s="36">
        <v>0</v>
      </c>
      <c r="AX4588" s="36">
        <v>0</v>
      </c>
      <c r="BA4588" s="12"/>
      <c r="BB4588" s="12"/>
      <c r="BC4588" s="12"/>
      <c r="BD4588" s="12"/>
      <c r="BE4588" s="12"/>
      <c r="CS4588" s="2">
        <v>1</v>
      </c>
      <c r="CT4588" s="2">
        <v>3</v>
      </c>
      <c r="CU4588" s="2" t="s">
        <v>1253</v>
      </c>
      <c r="DA4588" s="3">
        <v>28</v>
      </c>
      <c r="DB4588" s="3">
        <v>14</v>
      </c>
      <c r="DC4588" s="36">
        <v>0</v>
      </c>
      <c r="DD4588" s="36">
        <v>0</v>
      </c>
      <c r="DE4588" s="3">
        <v>42</v>
      </c>
      <c r="DF4588" s="3"/>
      <c r="DG4588" s="3"/>
      <c r="DH4588" s="3"/>
      <c r="DI4588" s="3"/>
      <c r="DJ4588" s="3"/>
      <c r="DK4588" s="3"/>
      <c r="DL4588" s="3"/>
      <c r="DM4588" s="2">
        <v>1</v>
      </c>
      <c r="EA4588" s="2"/>
      <c r="EF4588" s="2">
        <v>1</v>
      </c>
      <c r="EI4588" s="2">
        <v>1</v>
      </c>
    </row>
    <row r="4589" spans="1:139">
      <c r="A4589" s="9">
        <v>2011</v>
      </c>
      <c r="B4589" s="3">
        <v>2010</v>
      </c>
      <c r="C4589" s="5" t="s">
        <v>448</v>
      </c>
      <c r="D4589" s="3">
        <v>28</v>
      </c>
      <c r="E4589" s="3">
        <v>0</v>
      </c>
      <c r="F4589" s="2">
        <v>32</v>
      </c>
      <c r="G4589" s="3">
        <v>9</v>
      </c>
      <c r="H4589" s="3">
        <v>0</v>
      </c>
      <c r="J4589" s="2">
        <v>42</v>
      </c>
      <c r="K4589" s="2">
        <v>42</v>
      </c>
      <c r="L4589" s="2">
        <v>1</v>
      </c>
      <c r="M4589" s="2">
        <v>1</v>
      </c>
      <c r="N4589" s="2">
        <v>1</v>
      </c>
      <c r="O4589" s="2">
        <v>1</v>
      </c>
      <c r="P4589" s="2">
        <v>1</v>
      </c>
      <c r="Q4589" s="2">
        <v>0</v>
      </c>
      <c r="R4589" s="2">
        <v>0</v>
      </c>
      <c r="S4589" s="2">
        <v>0</v>
      </c>
      <c r="T4589" s="2">
        <v>1</v>
      </c>
      <c r="U4589" s="2">
        <v>1</v>
      </c>
      <c r="V4589" s="2">
        <v>1</v>
      </c>
      <c r="BA4589" s="67">
        <v>26</v>
      </c>
      <c r="BB4589" s="67">
        <v>16</v>
      </c>
      <c r="BC4589" s="67">
        <v>0</v>
      </c>
      <c r="BD4589" s="67">
        <v>0</v>
      </c>
      <c r="BE4589" s="67">
        <v>42</v>
      </c>
      <c r="BH4589" s="50" t="s">
        <v>1162</v>
      </c>
      <c r="CP4589" s="2">
        <v>26</v>
      </c>
      <c r="CQ4589" s="2">
        <v>16</v>
      </c>
      <c r="CS4589" s="2">
        <v>1</v>
      </c>
      <c r="CT4589" s="2">
        <v>9</v>
      </c>
      <c r="CU4589" s="2" t="s">
        <v>1236</v>
      </c>
      <c r="DA4589" s="67">
        <v>26</v>
      </c>
      <c r="DB4589" s="67">
        <v>16</v>
      </c>
      <c r="DC4589" s="67">
        <v>0</v>
      </c>
      <c r="DD4589" s="67">
        <v>0</v>
      </c>
      <c r="DE4589" s="67">
        <v>42</v>
      </c>
      <c r="DF4589" s="67">
        <v>9</v>
      </c>
      <c r="DG4589" s="67">
        <v>20</v>
      </c>
      <c r="DH4589" s="67">
        <v>26</v>
      </c>
      <c r="DI4589" s="67">
        <v>16</v>
      </c>
      <c r="DJ4589" s="67">
        <v>0</v>
      </c>
      <c r="DK4589" s="67">
        <v>0</v>
      </c>
      <c r="DL4589" s="67">
        <v>42</v>
      </c>
      <c r="DM4589" s="2">
        <v>1</v>
      </c>
      <c r="EA4589" s="2"/>
      <c r="EF4589" s="2">
        <v>1</v>
      </c>
      <c r="EI4589" s="2">
        <v>1</v>
      </c>
    </row>
    <row r="4590" spans="1:139">
      <c r="A4590" s="9">
        <v>2012</v>
      </c>
      <c r="B4590" s="3">
        <v>2011</v>
      </c>
      <c r="C4590" s="5" t="s">
        <v>448</v>
      </c>
      <c r="D4590" s="3">
        <v>28</v>
      </c>
      <c r="E4590" s="3">
        <v>0</v>
      </c>
      <c r="F4590" s="2">
        <v>32</v>
      </c>
      <c r="G4590" s="3">
        <v>9</v>
      </c>
      <c r="H4590" s="2">
        <v>0</v>
      </c>
      <c r="CS4590" s="2">
        <v>1</v>
      </c>
      <c r="EA4590" s="2"/>
    </row>
    <row r="4591" spans="1:139">
      <c r="A4591" s="9">
        <v>2013</v>
      </c>
      <c r="B4591" s="3">
        <v>2012</v>
      </c>
      <c r="C4591" s="5" t="s">
        <v>448</v>
      </c>
      <c r="D4591" s="3">
        <v>28</v>
      </c>
      <c r="E4591" s="3">
        <v>0</v>
      </c>
      <c r="F4591" s="2">
        <v>32</v>
      </c>
      <c r="G4591" s="3">
        <v>9</v>
      </c>
      <c r="H4591" s="2">
        <v>0</v>
      </c>
      <c r="CS4591" s="2">
        <v>1</v>
      </c>
      <c r="EA4591" s="2"/>
    </row>
    <row r="4592" spans="1:139">
      <c r="A4592" s="9">
        <v>2014</v>
      </c>
      <c r="B4592" s="3">
        <v>2013</v>
      </c>
      <c r="C4592" s="5" t="s">
        <v>448</v>
      </c>
      <c r="D4592" s="3">
        <v>28</v>
      </c>
      <c r="E4592" s="3">
        <v>0</v>
      </c>
      <c r="F4592" s="2">
        <v>32</v>
      </c>
      <c r="G4592" s="3">
        <v>9</v>
      </c>
      <c r="H4592" s="2">
        <v>0</v>
      </c>
      <c r="CS4592" s="2">
        <v>1</v>
      </c>
      <c r="EA4592" s="2"/>
    </row>
    <row r="4593" spans="1:139">
      <c r="A4593" s="9">
        <v>2015</v>
      </c>
      <c r="B4593" s="3">
        <v>2014</v>
      </c>
      <c r="C4593" s="5" t="s">
        <v>448</v>
      </c>
      <c r="D4593" s="3">
        <v>28</v>
      </c>
      <c r="E4593" s="3">
        <v>0</v>
      </c>
      <c r="F4593" s="2">
        <v>32</v>
      </c>
      <c r="G4593" s="3">
        <v>9</v>
      </c>
      <c r="H4593" s="2">
        <v>0</v>
      </c>
      <c r="CS4593" s="2">
        <v>1</v>
      </c>
      <c r="EA4593" s="2"/>
    </row>
    <row r="4594" spans="1:139">
      <c r="A4594" s="9">
        <v>1934</v>
      </c>
      <c r="B4594" s="3">
        <v>1933</v>
      </c>
      <c r="C4594" s="5" t="s">
        <v>449</v>
      </c>
      <c r="D4594" s="3">
        <v>29</v>
      </c>
      <c r="E4594" s="3">
        <v>0</v>
      </c>
      <c r="F4594" s="2">
        <v>33</v>
      </c>
      <c r="G4594" s="3">
        <v>8</v>
      </c>
      <c r="H4594" s="3">
        <v>0</v>
      </c>
      <c r="V4594" s="2">
        <v>1</v>
      </c>
      <c r="DS4594" s="10"/>
    </row>
    <row r="4595" spans="1:139">
      <c r="A4595" s="9">
        <v>1935</v>
      </c>
      <c r="B4595" s="3">
        <v>1934</v>
      </c>
      <c r="C4595" s="5" t="s">
        <v>449</v>
      </c>
      <c r="D4595" s="3">
        <v>29</v>
      </c>
      <c r="E4595" s="3">
        <v>0</v>
      </c>
      <c r="F4595" s="2">
        <v>33</v>
      </c>
      <c r="G4595" s="3">
        <v>8</v>
      </c>
      <c r="H4595" s="3">
        <v>0</v>
      </c>
      <c r="V4595" s="2">
        <v>1</v>
      </c>
      <c r="DS4595" s="10"/>
    </row>
    <row r="4596" spans="1:139">
      <c r="A4596" s="9">
        <v>1936</v>
      </c>
      <c r="B4596" s="3">
        <v>1935</v>
      </c>
      <c r="C4596" s="5" t="s">
        <v>449</v>
      </c>
      <c r="D4596" s="3">
        <v>29</v>
      </c>
      <c r="E4596" s="3">
        <v>0</v>
      </c>
      <c r="F4596" s="2">
        <v>33</v>
      </c>
      <c r="G4596" s="3">
        <v>8</v>
      </c>
      <c r="H4596" s="3">
        <v>0</v>
      </c>
      <c r="N4596" s="2">
        <v>0</v>
      </c>
      <c r="O4596" s="2">
        <v>0</v>
      </c>
      <c r="P4596" s="2">
        <v>1</v>
      </c>
      <c r="Q4596" s="2">
        <v>0</v>
      </c>
      <c r="R4596" s="2">
        <v>0</v>
      </c>
      <c r="S4596" s="2">
        <v>0</v>
      </c>
      <c r="T4596" s="2">
        <v>0</v>
      </c>
      <c r="U4596" s="2">
        <v>0</v>
      </c>
      <c r="V4596" s="2">
        <v>1</v>
      </c>
      <c r="DS4596" s="10"/>
      <c r="EF4596" s="2"/>
      <c r="EI4596" s="2"/>
    </row>
    <row r="4597" spans="1:139">
      <c r="A4597" s="9">
        <v>1937</v>
      </c>
      <c r="B4597" s="3">
        <v>1936</v>
      </c>
      <c r="C4597" s="5" t="s">
        <v>449</v>
      </c>
      <c r="D4597" s="3">
        <v>29</v>
      </c>
      <c r="E4597" s="3">
        <v>0</v>
      </c>
      <c r="F4597" s="2">
        <v>33</v>
      </c>
      <c r="G4597" s="3">
        <v>8</v>
      </c>
      <c r="H4597" s="3">
        <v>0</v>
      </c>
      <c r="N4597" s="2">
        <v>1</v>
      </c>
      <c r="O4597" s="2">
        <v>1</v>
      </c>
      <c r="P4597" s="2">
        <v>1</v>
      </c>
      <c r="Q4597" s="2">
        <v>0</v>
      </c>
      <c r="R4597" s="2">
        <v>0</v>
      </c>
      <c r="S4597" s="2">
        <v>0</v>
      </c>
      <c r="T4597" s="2">
        <v>1</v>
      </c>
      <c r="U4597" s="2">
        <v>1</v>
      </c>
      <c r="V4597" s="2">
        <v>1</v>
      </c>
      <c r="W4597" s="3">
        <v>1937</v>
      </c>
      <c r="X4597" s="3"/>
      <c r="Y4597" s="3">
        <v>8</v>
      </c>
      <c r="Z4597" s="3">
        <v>16</v>
      </c>
      <c r="AA4597" s="3">
        <v>0</v>
      </c>
      <c r="AB4597" s="3">
        <v>0</v>
      </c>
      <c r="AC4597" s="3">
        <v>24</v>
      </c>
      <c r="AD4597" s="3">
        <v>2</v>
      </c>
      <c r="CI4597" s="2">
        <v>8</v>
      </c>
      <c r="CJ4597" s="2">
        <v>16</v>
      </c>
      <c r="CK4597" s="2">
        <v>0</v>
      </c>
      <c r="CL4597" s="2">
        <v>0</v>
      </c>
      <c r="CM4597" s="2">
        <v>24</v>
      </c>
      <c r="CT4597" s="2">
        <v>15</v>
      </c>
      <c r="DA4597" s="2">
        <v>8</v>
      </c>
      <c r="DB4597" s="2">
        <v>16</v>
      </c>
      <c r="DC4597" s="2">
        <v>0</v>
      </c>
      <c r="DD4597" s="2">
        <v>0</v>
      </c>
      <c r="DE4597" s="2">
        <v>24</v>
      </c>
      <c r="DF4597" s="9">
        <v>2</v>
      </c>
      <c r="DG4597" s="9">
        <v>80</v>
      </c>
      <c r="DH4597" s="2">
        <v>8</v>
      </c>
      <c r="DI4597" s="2">
        <v>16</v>
      </c>
      <c r="DJ4597" s="2">
        <v>0</v>
      </c>
      <c r="DK4597" s="2">
        <v>0</v>
      </c>
      <c r="DL4597" s="2">
        <v>24</v>
      </c>
      <c r="DM4597" s="2">
        <v>0</v>
      </c>
      <c r="DS4597" s="10"/>
      <c r="EF4597" s="2">
        <v>0</v>
      </c>
      <c r="EI4597" s="2">
        <v>0</v>
      </c>
    </row>
    <row r="4598" spans="1:139">
      <c r="A4598" s="9">
        <v>1938</v>
      </c>
      <c r="B4598" s="3">
        <v>1937</v>
      </c>
      <c r="C4598" s="5" t="s">
        <v>449</v>
      </c>
      <c r="D4598" s="3">
        <v>29</v>
      </c>
      <c r="E4598" s="3">
        <v>0</v>
      </c>
      <c r="F4598" s="2">
        <v>33</v>
      </c>
      <c r="G4598" s="3">
        <v>8</v>
      </c>
      <c r="H4598" s="3">
        <v>0</v>
      </c>
      <c r="N4598" s="2">
        <v>0</v>
      </c>
      <c r="O4598" s="2">
        <v>0</v>
      </c>
      <c r="P4598" s="2">
        <v>1</v>
      </c>
      <c r="Q4598" s="2">
        <v>0</v>
      </c>
      <c r="R4598" s="2">
        <v>0</v>
      </c>
      <c r="S4598" s="2">
        <v>0</v>
      </c>
      <c r="T4598" s="2">
        <v>0</v>
      </c>
      <c r="U4598" s="2">
        <v>0</v>
      </c>
      <c r="V4598" s="2">
        <v>1</v>
      </c>
      <c r="W4598" s="3"/>
      <c r="X4598" s="3"/>
      <c r="Y4598" s="3"/>
      <c r="Z4598" s="3"/>
      <c r="AA4598" s="3"/>
      <c r="AB4598" s="3"/>
      <c r="AC4598" s="3"/>
      <c r="AD4598" s="3"/>
      <c r="CT4598" s="3">
        <v>16</v>
      </c>
      <c r="DA4598" s="2">
        <v>8</v>
      </c>
      <c r="DB4598" s="2">
        <v>16</v>
      </c>
      <c r="DC4598" s="2">
        <v>0</v>
      </c>
      <c r="DD4598" s="2">
        <v>0</v>
      </c>
      <c r="DE4598" s="2">
        <v>24</v>
      </c>
      <c r="DM4598" s="2">
        <v>0</v>
      </c>
      <c r="DS4598" s="10"/>
      <c r="EF4598" s="2">
        <v>0</v>
      </c>
      <c r="EI4598" s="2">
        <v>0</v>
      </c>
    </row>
    <row r="4599" spans="1:139">
      <c r="A4599" s="9">
        <v>1939</v>
      </c>
      <c r="B4599" s="3">
        <v>1938</v>
      </c>
      <c r="C4599" s="5" t="s">
        <v>449</v>
      </c>
      <c r="D4599" s="3">
        <v>29</v>
      </c>
      <c r="E4599" s="3">
        <v>0</v>
      </c>
      <c r="F4599" s="2">
        <v>33</v>
      </c>
      <c r="G4599" s="3">
        <v>8</v>
      </c>
      <c r="H4599" s="3">
        <v>0</v>
      </c>
      <c r="N4599" s="2">
        <v>1</v>
      </c>
      <c r="O4599" s="2">
        <v>1</v>
      </c>
      <c r="P4599" s="2">
        <v>1</v>
      </c>
      <c r="Q4599" s="2">
        <v>0</v>
      </c>
      <c r="R4599" s="2">
        <v>0</v>
      </c>
      <c r="S4599" s="2">
        <v>0</v>
      </c>
      <c r="T4599" s="2">
        <v>1</v>
      </c>
      <c r="U4599" s="2">
        <v>1</v>
      </c>
      <c r="V4599" s="2">
        <v>1</v>
      </c>
      <c r="W4599" s="3">
        <v>1939</v>
      </c>
      <c r="X4599" s="3"/>
      <c r="Y4599" s="3">
        <v>6</v>
      </c>
      <c r="Z4599" s="3">
        <v>18</v>
      </c>
      <c r="AA4599" s="3">
        <v>0</v>
      </c>
      <c r="AB4599" s="3">
        <v>0</v>
      </c>
      <c r="AC4599" s="3">
        <v>24</v>
      </c>
      <c r="AD4599" s="3">
        <v>2</v>
      </c>
      <c r="CI4599" s="2">
        <v>6</v>
      </c>
      <c r="CJ4599" s="2">
        <v>18</v>
      </c>
      <c r="CK4599" s="2">
        <v>0</v>
      </c>
      <c r="CL4599" s="2">
        <v>0</v>
      </c>
      <c r="CM4599" s="2">
        <v>24</v>
      </c>
      <c r="CT4599" s="2">
        <v>15</v>
      </c>
      <c r="DA4599" s="2">
        <v>6</v>
      </c>
      <c r="DB4599" s="2">
        <v>18</v>
      </c>
      <c r="DC4599" s="2">
        <v>0</v>
      </c>
      <c r="DD4599" s="2">
        <v>0</v>
      </c>
      <c r="DE4599" s="2">
        <v>24</v>
      </c>
      <c r="DF4599" s="9">
        <v>2</v>
      </c>
      <c r="DG4599" s="9">
        <v>80</v>
      </c>
      <c r="DH4599" s="2">
        <v>6</v>
      </c>
      <c r="DI4599" s="2">
        <v>18</v>
      </c>
      <c r="DJ4599" s="2">
        <v>0</v>
      </c>
      <c r="DK4599" s="2">
        <v>0</v>
      </c>
      <c r="DL4599" s="2">
        <v>24</v>
      </c>
      <c r="DM4599" s="2">
        <v>0</v>
      </c>
      <c r="DS4599" s="10"/>
      <c r="EF4599" s="2">
        <v>0</v>
      </c>
      <c r="EI4599" s="2">
        <v>0</v>
      </c>
    </row>
    <row r="4600" spans="1:139">
      <c r="A4600" s="9">
        <v>1940</v>
      </c>
      <c r="B4600" s="3">
        <v>1939</v>
      </c>
      <c r="C4600" s="5" t="s">
        <v>449</v>
      </c>
      <c r="D4600" s="3">
        <v>29</v>
      </c>
      <c r="E4600" s="3">
        <v>0</v>
      </c>
      <c r="F4600" s="2">
        <v>33</v>
      </c>
      <c r="G4600" s="3">
        <v>8</v>
      </c>
      <c r="H4600" s="3">
        <v>0</v>
      </c>
      <c r="N4600" s="2">
        <v>0</v>
      </c>
      <c r="O4600" s="2">
        <v>0</v>
      </c>
      <c r="P4600" s="2">
        <v>1</v>
      </c>
      <c r="Q4600" s="2">
        <v>0</v>
      </c>
      <c r="R4600" s="2">
        <v>0</v>
      </c>
      <c r="S4600" s="2">
        <v>0</v>
      </c>
      <c r="T4600" s="2">
        <v>0</v>
      </c>
      <c r="U4600" s="2">
        <v>0</v>
      </c>
      <c r="V4600" s="2">
        <v>1</v>
      </c>
      <c r="W4600" s="3"/>
      <c r="X4600" s="3"/>
      <c r="Y4600" s="3"/>
      <c r="Z4600" s="3"/>
      <c r="AA4600" s="3"/>
      <c r="AB4600" s="3"/>
      <c r="AC4600" s="3"/>
      <c r="AD4600" s="3"/>
      <c r="CT4600" s="3">
        <v>16</v>
      </c>
      <c r="DA4600" s="2">
        <v>6</v>
      </c>
      <c r="DB4600" s="2">
        <v>18</v>
      </c>
      <c r="DC4600" s="2">
        <v>0</v>
      </c>
      <c r="DD4600" s="2">
        <v>0</v>
      </c>
      <c r="DE4600" s="2">
        <v>24</v>
      </c>
      <c r="DM4600" s="2">
        <v>0</v>
      </c>
      <c r="DS4600" s="10"/>
      <c r="EF4600" s="2">
        <v>0</v>
      </c>
      <c r="EI4600" s="2">
        <v>0</v>
      </c>
    </row>
    <row r="4601" spans="1:139">
      <c r="A4601" s="9">
        <v>1941</v>
      </c>
      <c r="B4601" s="3">
        <v>1940</v>
      </c>
      <c r="C4601" s="5" t="s">
        <v>449</v>
      </c>
      <c r="D4601" s="3">
        <v>29</v>
      </c>
      <c r="E4601" s="3">
        <v>0</v>
      </c>
      <c r="F4601" s="2">
        <v>33</v>
      </c>
      <c r="G4601" s="3">
        <v>8</v>
      </c>
      <c r="H4601" s="3">
        <v>0</v>
      </c>
      <c r="N4601" s="2">
        <v>1</v>
      </c>
      <c r="O4601" s="2">
        <v>1</v>
      </c>
      <c r="P4601" s="2">
        <v>1</v>
      </c>
      <c r="Q4601" s="2">
        <v>0</v>
      </c>
      <c r="R4601" s="2">
        <v>0</v>
      </c>
      <c r="S4601" s="2">
        <v>0</v>
      </c>
      <c r="T4601" s="2">
        <v>1</v>
      </c>
      <c r="U4601" s="2">
        <v>1</v>
      </c>
      <c r="V4601" s="2">
        <v>1</v>
      </c>
      <c r="W4601" s="3">
        <v>1941</v>
      </c>
      <c r="X4601" s="13">
        <v>15067</v>
      </c>
      <c r="Y4601" s="3">
        <v>9</v>
      </c>
      <c r="Z4601" s="3">
        <v>15</v>
      </c>
      <c r="AA4601" s="3">
        <v>0</v>
      </c>
      <c r="AB4601" s="3">
        <v>0</v>
      </c>
      <c r="AC4601" s="3">
        <v>24</v>
      </c>
      <c r="AD4601" s="3">
        <v>2</v>
      </c>
      <c r="CI4601" s="2">
        <v>8</v>
      </c>
      <c r="CJ4601" s="2">
        <v>16</v>
      </c>
      <c r="CK4601" s="2">
        <v>0</v>
      </c>
      <c r="CL4601" s="2">
        <v>0</v>
      </c>
      <c r="CM4601" s="2">
        <v>24</v>
      </c>
      <c r="CT4601" s="2">
        <v>15</v>
      </c>
      <c r="DA4601" s="2">
        <v>8</v>
      </c>
      <c r="DB4601" s="2">
        <v>16</v>
      </c>
      <c r="DC4601" s="2">
        <v>0</v>
      </c>
      <c r="DD4601" s="2">
        <v>0</v>
      </c>
      <c r="DE4601" s="2">
        <v>24</v>
      </c>
      <c r="DF4601" s="9">
        <v>15</v>
      </c>
      <c r="DG4601" s="9">
        <v>90</v>
      </c>
      <c r="DH4601" s="2">
        <v>8</v>
      </c>
      <c r="DI4601" s="2">
        <v>16</v>
      </c>
      <c r="DJ4601" s="2">
        <v>0</v>
      </c>
      <c r="DK4601" s="2">
        <v>0</v>
      </c>
      <c r="DL4601" s="2">
        <v>24</v>
      </c>
      <c r="DM4601" s="2">
        <v>0</v>
      </c>
      <c r="DS4601" s="10"/>
      <c r="EF4601" s="2">
        <v>0</v>
      </c>
      <c r="EI4601" s="2">
        <v>0</v>
      </c>
    </row>
    <row r="4602" spans="1:139">
      <c r="A4602" s="9">
        <v>1942</v>
      </c>
      <c r="B4602" s="3">
        <v>1941</v>
      </c>
      <c r="C4602" s="5" t="s">
        <v>449</v>
      </c>
      <c r="D4602" s="3">
        <v>29</v>
      </c>
      <c r="E4602" s="3">
        <v>0</v>
      </c>
      <c r="F4602" s="2">
        <v>33</v>
      </c>
      <c r="G4602" s="3">
        <v>8</v>
      </c>
      <c r="H4602" s="3">
        <v>0</v>
      </c>
      <c r="N4602" s="2">
        <v>0</v>
      </c>
      <c r="O4602" s="2">
        <v>0</v>
      </c>
      <c r="P4602" s="2">
        <v>1</v>
      </c>
      <c r="Q4602" s="2">
        <v>0</v>
      </c>
      <c r="R4602" s="2">
        <v>0</v>
      </c>
      <c r="S4602" s="2">
        <v>0</v>
      </c>
      <c r="T4602" s="2">
        <v>0</v>
      </c>
      <c r="U4602" s="2">
        <v>0</v>
      </c>
      <c r="V4602" s="2">
        <v>1</v>
      </c>
      <c r="W4602" s="3"/>
      <c r="X4602" s="3"/>
      <c r="Y4602" s="3"/>
      <c r="Z4602" s="3"/>
      <c r="AA4602" s="3"/>
      <c r="AB4602" s="3"/>
      <c r="AC4602" s="3"/>
      <c r="AD4602" s="3"/>
      <c r="CT4602" s="3">
        <v>16</v>
      </c>
      <c r="DA4602" s="2">
        <v>8</v>
      </c>
      <c r="DB4602" s="2">
        <v>16</v>
      </c>
      <c r="DC4602" s="2">
        <v>0</v>
      </c>
      <c r="DD4602" s="2">
        <v>0</v>
      </c>
      <c r="DE4602" s="2">
        <v>24</v>
      </c>
      <c r="DM4602" s="2">
        <v>0</v>
      </c>
      <c r="DS4602" s="10"/>
      <c r="EF4602" s="2">
        <v>0</v>
      </c>
      <c r="EI4602" s="2">
        <v>0</v>
      </c>
    </row>
    <row r="4603" spans="1:139">
      <c r="A4603" s="9">
        <v>1943</v>
      </c>
      <c r="B4603" s="3">
        <v>1942</v>
      </c>
      <c r="C4603" s="5" t="s">
        <v>449</v>
      </c>
      <c r="D4603" s="3">
        <v>29</v>
      </c>
      <c r="E4603" s="3">
        <v>0</v>
      </c>
      <c r="F4603" s="2">
        <v>33</v>
      </c>
      <c r="G4603" s="3">
        <v>8</v>
      </c>
      <c r="H4603" s="3">
        <v>0</v>
      </c>
      <c r="N4603" s="2">
        <v>1</v>
      </c>
      <c r="O4603" s="2">
        <v>1</v>
      </c>
      <c r="P4603" s="2">
        <v>1</v>
      </c>
      <c r="Q4603" s="2">
        <v>0</v>
      </c>
      <c r="R4603" s="2">
        <v>0</v>
      </c>
      <c r="S4603" s="2">
        <v>0</v>
      </c>
      <c r="T4603" s="2">
        <v>1</v>
      </c>
      <c r="U4603" s="2">
        <v>1</v>
      </c>
      <c r="V4603" s="2">
        <v>1</v>
      </c>
      <c r="W4603" s="3">
        <v>1943</v>
      </c>
      <c r="X4603" s="13">
        <v>15858</v>
      </c>
      <c r="Y4603" s="3">
        <v>9</v>
      </c>
      <c r="Z4603" s="3">
        <v>15</v>
      </c>
      <c r="AA4603" s="3">
        <v>0</v>
      </c>
      <c r="AB4603" s="3">
        <v>0</v>
      </c>
      <c r="AC4603" s="3">
        <v>24</v>
      </c>
      <c r="AD4603" s="3">
        <v>2</v>
      </c>
      <c r="CI4603" s="2">
        <v>7</v>
      </c>
      <c r="CJ4603" s="2">
        <v>17</v>
      </c>
      <c r="CK4603" s="2">
        <v>0</v>
      </c>
      <c r="CL4603" s="2">
        <v>0</v>
      </c>
      <c r="CM4603" s="2">
        <v>24</v>
      </c>
      <c r="CT4603" s="2">
        <v>15</v>
      </c>
      <c r="DA4603" s="2">
        <v>7</v>
      </c>
      <c r="DB4603" s="2">
        <v>17</v>
      </c>
      <c r="DC4603" s="2">
        <v>0</v>
      </c>
      <c r="DD4603" s="2">
        <v>0</v>
      </c>
      <c r="DE4603" s="2">
        <v>24</v>
      </c>
      <c r="DF4603" s="9">
        <v>15</v>
      </c>
      <c r="DG4603" s="9">
        <v>90</v>
      </c>
      <c r="DH4603" s="2">
        <v>7</v>
      </c>
      <c r="DI4603" s="2">
        <v>17</v>
      </c>
      <c r="DJ4603" s="2">
        <v>0</v>
      </c>
      <c r="DK4603" s="2">
        <v>0</v>
      </c>
      <c r="DL4603" s="2">
        <v>24</v>
      </c>
      <c r="DM4603" s="2">
        <v>0</v>
      </c>
      <c r="DS4603" s="10"/>
      <c r="EF4603" s="2">
        <v>0</v>
      </c>
      <c r="EI4603" s="2">
        <v>0</v>
      </c>
    </row>
    <row r="4604" spans="1:139">
      <c r="A4604" s="9">
        <v>1944</v>
      </c>
      <c r="B4604" s="3">
        <v>1943</v>
      </c>
      <c r="C4604" s="5" t="s">
        <v>449</v>
      </c>
      <c r="D4604" s="3">
        <v>29</v>
      </c>
      <c r="E4604" s="3">
        <v>0</v>
      </c>
      <c r="F4604" s="2">
        <v>33</v>
      </c>
      <c r="G4604" s="3">
        <v>8</v>
      </c>
      <c r="H4604" s="3">
        <v>0</v>
      </c>
      <c r="N4604" s="2">
        <v>0</v>
      </c>
      <c r="O4604" s="2">
        <v>0</v>
      </c>
      <c r="P4604" s="2">
        <v>1</v>
      </c>
      <c r="Q4604" s="2">
        <v>0</v>
      </c>
      <c r="R4604" s="2">
        <v>0</v>
      </c>
      <c r="S4604" s="2">
        <v>0</v>
      </c>
      <c r="T4604" s="2">
        <v>0</v>
      </c>
      <c r="U4604" s="2">
        <v>0</v>
      </c>
      <c r="V4604" s="2">
        <v>1</v>
      </c>
      <c r="W4604" s="3"/>
      <c r="X4604" s="3"/>
      <c r="Y4604" s="3"/>
      <c r="Z4604" s="3"/>
      <c r="AA4604" s="3"/>
      <c r="AB4604" s="3"/>
      <c r="AC4604" s="3"/>
      <c r="AD4604" s="3"/>
      <c r="CT4604" s="3">
        <v>16</v>
      </c>
      <c r="DA4604" s="2">
        <v>7</v>
      </c>
      <c r="DB4604" s="2">
        <v>17</v>
      </c>
      <c r="DC4604" s="2">
        <v>0</v>
      </c>
      <c r="DD4604" s="2">
        <v>0</v>
      </c>
      <c r="DE4604" s="2">
        <v>24</v>
      </c>
      <c r="DM4604" s="2">
        <v>0</v>
      </c>
      <c r="DS4604" s="10"/>
      <c r="EF4604" s="2">
        <v>0</v>
      </c>
      <c r="EI4604" s="2">
        <v>0</v>
      </c>
    </row>
    <row r="4605" spans="1:139">
      <c r="A4605" s="9">
        <v>1945</v>
      </c>
      <c r="B4605" s="3">
        <v>1944</v>
      </c>
      <c r="C4605" s="5" t="s">
        <v>449</v>
      </c>
      <c r="D4605" s="3">
        <v>29</v>
      </c>
      <c r="E4605" s="3">
        <v>0</v>
      </c>
      <c r="F4605" s="2">
        <v>33</v>
      </c>
      <c r="G4605" s="3">
        <v>8</v>
      </c>
      <c r="H4605" s="3">
        <v>0</v>
      </c>
      <c r="N4605" s="2">
        <v>1</v>
      </c>
      <c r="O4605" s="2">
        <v>1</v>
      </c>
      <c r="P4605" s="2">
        <v>1</v>
      </c>
      <c r="Q4605" s="2">
        <v>0</v>
      </c>
      <c r="R4605" s="2">
        <v>0</v>
      </c>
      <c r="S4605" s="2">
        <v>0</v>
      </c>
      <c r="T4605" s="2">
        <v>1</v>
      </c>
      <c r="U4605" s="2">
        <v>1</v>
      </c>
      <c r="V4605" s="2">
        <v>1</v>
      </c>
      <c r="W4605" s="3">
        <v>1945</v>
      </c>
      <c r="X4605" s="13">
        <v>16681</v>
      </c>
      <c r="Y4605" s="3">
        <v>9</v>
      </c>
      <c r="Z4605" s="3">
        <v>15</v>
      </c>
      <c r="AA4605" s="3">
        <v>0</v>
      </c>
      <c r="AB4605" s="3">
        <v>0</v>
      </c>
      <c r="AC4605" s="3">
        <v>24</v>
      </c>
      <c r="AD4605" s="3">
        <v>2</v>
      </c>
      <c r="CI4605" s="2">
        <v>9</v>
      </c>
      <c r="CJ4605" s="2">
        <v>15</v>
      </c>
      <c r="CK4605" s="2">
        <v>0</v>
      </c>
      <c r="CL4605" s="2">
        <v>0</v>
      </c>
      <c r="CM4605" s="2">
        <v>24</v>
      </c>
      <c r="CT4605" s="2">
        <v>15</v>
      </c>
      <c r="DA4605" s="2">
        <v>9</v>
      </c>
      <c r="DB4605" s="2">
        <v>15</v>
      </c>
      <c r="DC4605" s="2">
        <v>0</v>
      </c>
      <c r="DD4605" s="2">
        <v>0</v>
      </c>
      <c r="DE4605" s="2">
        <v>24</v>
      </c>
      <c r="DF4605" s="9">
        <v>2</v>
      </c>
      <c r="DG4605" s="9">
        <v>80</v>
      </c>
      <c r="DH4605" s="2">
        <v>9</v>
      </c>
      <c r="DI4605" s="2">
        <v>15</v>
      </c>
      <c r="DJ4605" s="2">
        <v>0</v>
      </c>
      <c r="DK4605" s="2">
        <v>0</v>
      </c>
      <c r="DL4605" s="2">
        <v>24</v>
      </c>
      <c r="DM4605" s="2">
        <v>0</v>
      </c>
      <c r="DS4605" s="10"/>
      <c r="EF4605" s="2">
        <v>0</v>
      </c>
      <c r="EI4605" s="2">
        <v>0</v>
      </c>
    </row>
    <row r="4606" spans="1:139">
      <c r="A4606" s="9">
        <v>1946</v>
      </c>
      <c r="B4606" s="3">
        <v>1945</v>
      </c>
      <c r="C4606" s="5" t="s">
        <v>449</v>
      </c>
      <c r="D4606" s="3">
        <v>29</v>
      </c>
      <c r="E4606" s="3">
        <v>0</v>
      </c>
      <c r="F4606" s="2">
        <v>33</v>
      </c>
      <c r="G4606" s="3">
        <v>8</v>
      </c>
      <c r="H4606" s="3">
        <v>0</v>
      </c>
      <c r="N4606" s="2">
        <v>0</v>
      </c>
      <c r="O4606" s="2">
        <v>0</v>
      </c>
      <c r="P4606" s="2">
        <v>1</v>
      </c>
      <c r="Q4606" s="2">
        <v>0</v>
      </c>
      <c r="R4606" s="2">
        <v>0</v>
      </c>
      <c r="S4606" s="2">
        <v>0</v>
      </c>
      <c r="T4606" s="2">
        <v>0</v>
      </c>
      <c r="U4606" s="2">
        <v>0</v>
      </c>
      <c r="V4606" s="2">
        <v>1</v>
      </c>
      <c r="W4606" s="3"/>
      <c r="X4606" s="3"/>
      <c r="Y4606" s="3"/>
      <c r="Z4606" s="3"/>
      <c r="AA4606" s="3"/>
      <c r="AB4606" s="3"/>
      <c r="AC4606" s="3"/>
      <c r="AD4606" s="3"/>
      <c r="CT4606" s="3">
        <v>16</v>
      </c>
      <c r="DA4606" s="2">
        <v>9</v>
      </c>
      <c r="DB4606" s="2">
        <v>15</v>
      </c>
      <c r="DC4606" s="2">
        <v>0</v>
      </c>
      <c r="DD4606" s="2">
        <v>0</v>
      </c>
      <c r="DE4606" s="2">
        <v>24</v>
      </c>
      <c r="DM4606" s="2">
        <v>0</v>
      </c>
      <c r="DS4606" s="10"/>
      <c r="EF4606" s="2">
        <v>0</v>
      </c>
      <c r="EI4606" s="2">
        <v>0</v>
      </c>
    </row>
    <row r="4607" spans="1:139">
      <c r="A4607" s="9">
        <v>1947</v>
      </c>
      <c r="B4607" s="3">
        <v>1946</v>
      </c>
      <c r="C4607" s="5" t="s">
        <v>449</v>
      </c>
      <c r="D4607" s="3">
        <v>29</v>
      </c>
      <c r="E4607" s="3">
        <v>0</v>
      </c>
      <c r="F4607" s="2">
        <v>33</v>
      </c>
      <c r="G4607" s="3">
        <v>8</v>
      </c>
      <c r="H4607" s="3">
        <v>0</v>
      </c>
      <c r="N4607" s="2">
        <v>1</v>
      </c>
      <c r="O4607" s="2">
        <v>1</v>
      </c>
      <c r="P4607" s="2">
        <v>1</v>
      </c>
      <c r="Q4607" s="2">
        <v>0</v>
      </c>
      <c r="R4607" s="2">
        <v>0</v>
      </c>
      <c r="S4607" s="2">
        <v>0</v>
      </c>
      <c r="T4607" s="2">
        <v>1</v>
      </c>
      <c r="U4607" s="2">
        <v>1</v>
      </c>
      <c r="V4607" s="2">
        <v>1</v>
      </c>
      <c r="W4607" s="3">
        <v>1948</v>
      </c>
      <c r="X4607" s="13">
        <v>17533</v>
      </c>
      <c r="Y4607" s="3">
        <v>5</v>
      </c>
      <c r="Z4607" s="3">
        <v>19</v>
      </c>
      <c r="AA4607" s="3">
        <v>0</v>
      </c>
      <c r="AB4607" s="3">
        <v>0</v>
      </c>
      <c r="AC4607" s="3">
        <v>24</v>
      </c>
      <c r="AD4607" s="3">
        <v>2</v>
      </c>
      <c r="CI4607" s="2">
        <v>5</v>
      </c>
      <c r="CJ4607" s="2">
        <v>19</v>
      </c>
      <c r="CK4607" s="2">
        <v>0</v>
      </c>
      <c r="CL4607" s="2">
        <v>0</v>
      </c>
      <c r="CM4607" s="2">
        <v>24</v>
      </c>
      <c r="CT4607" s="2">
        <v>15</v>
      </c>
      <c r="DA4607" s="2">
        <v>5</v>
      </c>
      <c r="DB4607" s="2">
        <v>19</v>
      </c>
      <c r="DC4607" s="2">
        <v>0</v>
      </c>
      <c r="DD4607" s="2">
        <v>0</v>
      </c>
      <c r="DE4607" s="2">
        <v>24</v>
      </c>
      <c r="DF4607" s="9">
        <v>2</v>
      </c>
      <c r="DG4607" s="9">
        <v>80</v>
      </c>
      <c r="DH4607" s="2">
        <v>5</v>
      </c>
      <c r="DI4607" s="2">
        <v>19</v>
      </c>
      <c r="DJ4607" s="2">
        <v>0</v>
      </c>
      <c r="DK4607" s="2">
        <v>0</v>
      </c>
      <c r="DL4607" s="2">
        <v>24</v>
      </c>
      <c r="DM4607" s="2">
        <v>0</v>
      </c>
      <c r="DS4607" s="10"/>
      <c r="EF4607" s="2">
        <v>0</v>
      </c>
      <c r="EI4607" s="2">
        <v>0</v>
      </c>
    </row>
    <row r="4608" spans="1:139">
      <c r="A4608" s="9">
        <v>1948</v>
      </c>
      <c r="B4608" s="3">
        <v>1947</v>
      </c>
      <c r="C4608" s="5" t="s">
        <v>449</v>
      </c>
      <c r="D4608" s="3">
        <v>29</v>
      </c>
      <c r="E4608" s="3">
        <v>0</v>
      </c>
      <c r="F4608" s="2">
        <v>33</v>
      </c>
      <c r="G4608" s="3">
        <v>8</v>
      </c>
      <c r="H4608" s="3">
        <v>0</v>
      </c>
      <c r="N4608" s="2">
        <v>0</v>
      </c>
      <c r="O4608" s="2">
        <v>0</v>
      </c>
      <c r="P4608" s="2">
        <v>1</v>
      </c>
      <c r="Q4608" s="2">
        <v>0</v>
      </c>
      <c r="R4608" s="2">
        <v>0</v>
      </c>
      <c r="S4608" s="2">
        <v>0</v>
      </c>
      <c r="T4608" s="2">
        <v>0</v>
      </c>
      <c r="U4608" s="2">
        <v>0</v>
      </c>
      <c r="V4608" s="2">
        <v>1</v>
      </c>
      <c r="W4608" s="3"/>
      <c r="X4608" s="3"/>
      <c r="Y4608" s="3"/>
      <c r="Z4608" s="3"/>
      <c r="AA4608" s="3"/>
      <c r="AB4608" s="3"/>
      <c r="AC4608" s="3"/>
      <c r="AD4608" s="3"/>
      <c r="AX4608" s="12"/>
      <c r="CT4608" s="3">
        <v>16</v>
      </c>
      <c r="DA4608" s="2">
        <v>5</v>
      </c>
      <c r="DB4608" s="2">
        <v>19</v>
      </c>
      <c r="DC4608" s="2">
        <v>0</v>
      </c>
      <c r="DD4608" s="2">
        <v>0</v>
      </c>
      <c r="DE4608" s="2">
        <v>24</v>
      </c>
      <c r="DM4608" s="2">
        <v>0</v>
      </c>
      <c r="DS4608" s="10"/>
      <c r="EF4608" s="2">
        <v>0</v>
      </c>
      <c r="EI4608" s="2">
        <v>0</v>
      </c>
    </row>
    <row r="4609" spans="1:139">
      <c r="A4609" s="9">
        <v>1949</v>
      </c>
      <c r="B4609" s="3">
        <v>1948</v>
      </c>
      <c r="C4609" s="5" t="s">
        <v>449</v>
      </c>
      <c r="D4609" s="3">
        <v>29</v>
      </c>
      <c r="E4609" s="3">
        <v>0</v>
      </c>
      <c r="F4609" s="2">
        <v>33</v>
      </c>
      <c r="G4609" s="3">
        <v>8</v>
      </c>
      <c r="H4609" s="3">
        <v>0</v>
      </c>
      <c r="N4609" s="2">
        <v>1</v>
      </c>
      <c r="O4609" s="2">
        <v>1</v>
      </c>
      <c r="P4609" s="2">
        <v>1</v>
      </c>
      <c r="Q4609" s="2">
        <v>0</v>
      </c>
      <c r="R4609" s="2">
        <v>0</v>
      </c>
      <c r="S4609" s="2">
        <v>0</v>
      </c>
      <c r="T4609" s="2">
        <v>1</v>
      </c>
      <c r="U4609" s="2">
        <v>1</v>
      </c>
      <c r="V4609" s="2">
        <v>1</v>
      </c>
      <c r="W4609" s="3">
        <v>1950</v>
      </c>
      <c r="X4609" s="13">
        <v>18264</v>
      </c>
      <c r="Y4609" s="3">
        <v>7</v>
      </c>
      <c r="Z4609" s="3">
        <v>17</v>
      </c>
      <c r="AA4609" s="3">
        <v>0</v>
      </c>
      <c r="AB4609" s="3">
        <v>0</v>
      </c>
      <c r="AC4609" s="3">
        <v>24</v>
      </c>
      <c r="AD4609" s="3">
        <v>2</v>
      </c>
      <c r="AX4609" s="12"/>
      <c r="CI4609" s="2">
        <v>6</v>
      </c>
      <c r="CJ4609" s="2">
        <v>18</v>
      </c>
      <c r="CK4609" s="2">
        <v>0</v>
      </c>
      <c r="CL4609" s="2">
        <v>0</v>
      </c>
      <c r="CM4609" s="2">
        <v>24</v>
      </c>
      <c r="CT4609" s="2">
        <v>15</v>
      </c>
      <c r="DA4609" s="2">
        <v>6</v>
      </c>
      <c r="DB4609" s="2">
        <v>18</v>
      </c>
      <c r="DC4609" s="2">
        <v>0</v>
      </c>
      <c r="DD4609" s="2">
        <v>0</v>
      </c>
      <c r="DE4609" s="2">
        <v>24</v>
      </c>
      <c r="DF4609" s="9">
        <v>15</v>
      </c>
      <c r="DG4609" s="9">
        <v>90</v>
      </c>
      <c r="DH4609" s="2">
        <v>6</v>
      </c>
      <c r="DI4609" s="2">
        <v>18</v>
      </c>
      <c r="DJ4609" s="2">
        <v>0</v>
      </c>
      <c r="DK4609" s="2">
        <v>0</v>
      </c>
      <c r="DL4609" s="2">
        <v>24</v>
      </c>
      <c r="DM4609" s="2">
        <v>0</v>
      </c>
      <c r="DS4609" s="10"/>
      <c r="EF4609" s="2">
        <v>0</v>
      </c>
      <c r="EI4609" s="2">
        <v>0</v>
      </c>
    </row>
    <row r="4610" spans="1:139">
      <c r="A4610" s="9">
        <v>1950</v>
      </c>
      <c r="B4610" s="3">
        <v>1949</v>
      </c>
      <c r="C4610" s="5" t="s">
        <v>449</v>
      </c>
      <c r="D4610" s="3">
        <v>29</v>
      </c>
      <c r="E4610" s="3">
        <v>0</v>
      </c>
      <c r="F4610" s="2">
        <v>33</v>
      </c>
      <c r="G4610" s="3">
        <v>8</v>
      </c>
      <c r="H4610" s="3">
        <v>0</v>
      </c>
      <c r="N4610" s="2">
        <v>0</v>
      </c>
      <c r="O4610" s="2">
        <v>0</v>
      </c>
      <c r="P4610" s="2">
        <v>1</v>
      </c>
      <c r="Q4610" s="2">
        <v>0</v>
      </c>
      <c r="R4610" s="2">
        <v>0</v>
      </c>
      <c r="S4610" s="2">
        <v>0</v>
      </c>
      <c r="T4610" s="2">
        <v>0</v>
      </c>
      <c r="U4610" s="2">
        <v>0</v>
      </c>
      <c r="V4610" s="2">
        <v>1</v>
      </c>
      <c r="W4610" s="3"/>
      <c r="X4610" s="3"/>
      <c r="Y4610" s="3"/>
      <c r="Z4610" s="3"/>
      <c r="AA4610" s="3"/>
      <c r="AB4610" s="3"/>
      <c r="AC4610" s="3"/>
      <c r="AD4610" s="3"/>
      <c r="CT4610" s="3">
        <v>16</v>
      </c>
      <c r="DA4610" s="2">
        <v>6</v>
      </c>
      <c r="DB4610" s="2">
        <v>18</v>
      </c>
      <c r="DC4610" s="2">
        <v>0</v>
      </c>
      <c r="DD4610" s="2">
        <v>0</v>
      </c>
      <c r="DE4610" s="2">
        <v>24</v>
      </c>
      <c r="DM4610" s="2">
        <v>0</v>
      </c>
      <c r="DS4610" s="10"/>
      <c r="EF4610" s="2">
        <v>0</v>
      </c>
      <c r="EI4610" s="2">
        <v>0</v>
      </c>
    </row>
    <row r="4611" spans="1:139">
      <c r="A4611" s="9">
        <v>1951</v>
      </c>
      <c r="B4611" s="3">
        <v>1950</v>
      </c>
      <c r="C4611" s="5" t="s">
        <v>449</v>
      </c>
      <c r="D4611" s="3">
        <v>29</v>
      </c>
      <c r="E4611" s="3">
        <v>0</v>
      </c>
      <c r="F4611" s="2">
        <v>33</v>
      </c>
      <c r="G4611" s="3">
        <v>8</v>
      </c>
      <c r="H4611" s="3">
        <v>0</v>
      </c>
      <c r="N4611" s="2">
        <v>1</v>
      </c>
      <c r="O4611" s="2">
        <v>1</v>
      </c>
      <c r="P4611" s="2">
        <v>1</v>
      </c>
      <c r="Q4611" s="2">
        <v>0</v>
      </c>
      <c r="R4611" s="2">
        <v>0</v>
      </c>
      <c r="S4611" s="2">
        <v>0</v>
      </c>
      <c r="T4611" s="2">
        <v>1</v>
      </c>
      <c r="U4611" s="2">
        <v>1</v>
      </c>
      <c r="V4611" s="2">
        <v>1</v>
      </c>
      <c r="W4611" s="3">
        <v>1952</v>
      </c>
      <c r="X4611" s="13">
        <v>18963</v>
      </c>
      <c r="Y4611" s="3">
        <v>6</v>
      </c>
      <c r="Z4611" s="3">
        <v>18</v>
      </c>
      <c r="AA4611" s="3">
        <v>0</v>
      </c>
      <c r="AB4611" s="3">
        <v>0</v>
      </c>
      <c r="AC4611" s="3">
        <v>24</v>
      </c>
      <c r="AD4611" s="3">
        <v>2</v>
      </c>
      <c r="CI4611" s="2">
        <v>6</v>
      </c>
      <c r="CJ4611" s="2">
        <v>18</v>
      </c>
      <c r="CK4611" s="2">
        <v>0</v>
      </c>
      <c r="CL4611" s="2">
        <v>0</v>
      </c>
      <c r="CM4611" s="2">
        <v>24</v>
      </c>
      <c r="CT4611" s="2">
        <v>15</v>
      </c>
      <c r="DA4611" s="2">
        <v>6</v>
      </c>
      <c r="DB4611" s="2">
        <v>18</v>
      </c>
      <c r="DC4611" s="2">
        <v>0</v>
      </c>
      <c r="DD4611" s="2">
        <v>0</v>
      </c>
      <c r="DE4611" s="2">
        <v>24</v>
      </c>
      <c r="DF4611" s="9">
        <v>2</v>
      </c>
      <c r="DG4611" s="9">
        <v>80</v>
      </c>
      <c r="DH4611" s="2">
        <v>6</v>
      </c>
      <c r="DI4611" s="2">
        <v>18</v>
      </c>
      <c r="DJ4611" s="2">
        <v>0</v>
      </c>
      <c r="DK4611" s="2">
        <v>0</v>
      </c>
      <c r="DL4611" s="2">
        <v>24</v>
      </c>
      <c r="DM4611" s="2">
        <v>0</v>
      </c>
      <c r="DS4611" s="10"/>
      <c r="EF4611" s="2">
        <v>0</v>
      </c>
      <c r="EI4611" s="2">
        <v>0</v>
      </c>
    </row>
    <row r="4612" spans="1:139">
      <c r="A4612" s="9">
        <v>1952</v>
      </c>
      <c r="B4612" s="3">
        <v>1951</v>
      </c>
      <c r="C4612" s="5" t="s">
        <v>449</v>
      </c>
      <c r="D4612" s="3">
        <v>29</v>
      </c>
      <c r="E4612" s="3">
        <v>0</v>
      </c>
      <c r="F4612" s="2">
        <v>33</v>
      </c>
      <c r="G4612" s="3">
        <v>8</v>
      </c>
      <c r="H4612" s="3">
        <v>0</v>
      </c>
      <c r="N4612" s="2">
        <v>0</v>
      </c>
      <c r="O4612" s="2">
        <v>0</v>
      </c>
      <c r="P4612" s="2">
        <v>1</v>
      </c>
      <c r="Q4612" s="2">
        <v>0</v>
      </c>
      <c r="R4612" s="2">
        <v>0</v>
      </c>
      <c r="S4612" s="2">
        <v>0</v>
      </c>
      <c r="T4612" s="2">
        <v>0</v>
      </c>
      <c r="U4612" s="2">
        <v>0</v>
      </c>
      <c r="V4612" s="2">
        <v>1</v>
      </c>
      <c r="W4612" s="3"/>
      <c r="X4612" s="3"/>
      <c r="Y4612" s="3"/>
      <c r="Z4612" s="3"/>
      <c r="AA4612" s="3"/>
      <c r="AB4612" s="3"/>
      <c r="AC4612" s="3"/>
      <c r="AD4612" s="3"/>
      <c r="CT4612" s="3">
        <v>16</v>
      </c>
      <c r="DA4612" s="2">
        <v>6</v>
      </c>
      <c r="DB4612" s="2">
        <v>18</v>
      </c>
      <c r="DC4612" s="2">
        <v>0</v>
      </c>
      <c r="DD4612" s="2">
        <v>0</v>
      </c>
      <c r="DE4612" s="2">
        <v>24</v>
      </c>
      <c r="DM4612" s="2">
        <v>0</v>
      </c>
      <c r="DS4612" s="10"/>
      <c r="EF4612" s="2">
        <v>0</v>
      </c>
      <c r="EI4612" s="2">
        <v>0</v>
      </c>
    </row>
    <row r="4613" spans="1:139">
      <c r="A4613" s="9">
        <v>1953</v>
      </c>
      <c r="B4613" s="3">
        <v>1952</v>
      </c>
      <c r="C4613" s="5" t="s">
        <v>449</v>
      </c>
      <c r="D4613" s="3">
        <v>29</v>
      </c>
      <c r="E4613" s="3">
        <v>0</v>
      </c>
      <c r="F4613" s="2">
        <v>33</v>
      </c>
      <c r="G4613" s="3">
        <v>8</v>
      </c>
      <c r="H4613" s="3">
        <v>0</v>
      </c>
      <c r="N4613" s="2">
        <v>1</v>
      </c>
      <c r="O4613" s="2">
        <v>1</v>
      </c>
      <c r="P4613" s="2">
        <v>1</v>
      </c>
      <c r="Q4613" s="2">
        <v>0</v>
      </c>
      <c r="R4613" s="2">
        <v>0</v>
      </c>
      <c r="S4613" s="2">
        <v>0</v>
      </c>
      <c r="T4613" s="2">
        <v>1</v>
      </c>
      <c r="U4613" s="2">
        <v>1</v>
      </c>
      <c r="V4613" s="2">
        <v>1</v>
      </c>
      <c r="W4613" s="3">
        <v>1954</v>
      </c>
      <c r="X4613" s="13">
        <v>19694</v>
      </c>
      <c r="Y4613" s="3">
        <v>6</v>
      </c>
      <c r="Z4613" s="3">
        <v>18</v>
      </c>
      <c r="AA4613" s="3">
        <v>0</v>
      </c>
      <c r="AB4613" s="3">
        <v>0</v>
      </c>
      <c r="AC4613" s="3">
        <v>24</v>
      </c>
      <c r="AD4613" s="3">
        <v>2</v>
      </c>
      <c r="CI4613" s="2">
        <v>6</v>
      </c>
      <c r="CJ4613" s="2">
        <v>18</v>
      </c>
      <c r="CK4613" s="2">
        <v>0</v>
      </c>
      <c r="CL4613" s="2">
        <v>0</v>
      </c>
      <c r="CM4613" s="2">
        <v>24</v>
      </c>
      <c r="CT4613" s="2">
        <v>15</v>
      </c>
      <c r="DA4613" s="2">
        <v>6</v>
      </c>
      <c r="DB4613" s="2">
        <v>18</v>
      </c>
      <c r="DC4613" s="2">
        <v>0</v>
      </c>
      <c r="DD4613" s="2">
        <v>0</v>
      </c>
      <c r="DE4613" s="2">
        <v>24</v>
      </c>
      <c r="DF4613" s="9">
        <v>2</v>
      </c>
      <c r="DG4613" s="9">
        <v>80</v>
      </c>
      <c r="DH4613" s="2">
        <v>6</v>
      </c>
      <c r="DI4613" s="2">
        <v>18</v>
      </c>
      <c r="DJ4613" s="2">
        <v>0</v>
      </c>
      <c r="DK4613" s="2">
        <v>0</v>
      </c>
      <c r="DL4613" s="2">
        <v>24</v>
      </c>
      <c r="DM4613" s="2">
        <v>0</v>
      </c>
      <c r="DS4613" s="10"/>
      <c r="EF4613" s="2">
        <v>0</v>
      </c>
      <c r="EI4613" s="2">
        <v>0</v>
      </c>
    </row>
    <row r="4614" spans="1:139">
      <c r="A4614" s="9">
        <v>1954</v>
      </c>
      <c r="B4614" s="3">
        <v>1953</v>
      </c>
      <c r="C4614" s="5" t="s">
        <v>449</v>
      </c>
      <c r="D4614" s="3">
        <v>29</v>
      </c>
      <c r="E4614" s="3">
        <v>0</v>
      </c>
      <c r="F4614" s="2">
        <v>33</v>
      </c>
      <c r="G4614" s="3">
        <v>8</v>
      </c>
      <c r="H4614" s="3">
        <v>0</v>
      </c>
      <c r="N4614" s="2">
        <v>0</v>
      </c>
      <c r="O4614" s="2">
        <v>0</v>
      </c>
      <c r="P4614" s="2">
        <v>1</v>
      </c>
      <c r="Q4614" s="2">
        <v>0</v>
      </c>
      <c r="R4614" s="2">
        <v>0</v>
      </c>
      <c r="S4614" s="2">
        <v>0</v>
      </c>
      <c r="T4614" s="2">
        <v>0</v>
      </c>
      <c r="U4614" s="2">
        <v>0</v>
      </c>
      <c r="V4614" s="2">
        <v>1</v>
      </c>
      <c r="W4614" s="3"/>
      <c r="X4614" s="3"/>
      <c r="Y4614" s="3"/>
      <c r="Z4614" s="3"/>
      <c r="AA4614" s="3"/>
      <c r="AB4614" s="3"/>
      <c r="AC4614" s="3"/>
      <c r="AD4614" s="3"/>
      <c r="CT4614" s="3">
        <v>16</v>
      </c>
      <c r="DA4614" s="2">
        <v>6</v>
      </c>
      <c r="DB4614" s="2">
        <v>18</v>
      </c>
      <c r="DC4614" s="2">
        <v>0</v>
      </c>
      <c r="DD4614" s="2">
        <v>0</v>
      </c>
      <c r="DE4614" s="2">
        <v>24</v>
      </c>
      <c r="DM4614" s="2">
        <v>0</v>
      </c>
      <c r="DS4614" s="10"/>
      <c r="EF4614" s="2">
        <v>0</v>
      </c>
      <c r="EI4614" s="2">
        <v>0</v>
      </c>
    </row>
    <row r="4615" spans="1:139">
      <c r="A4615" s="9">
        <v>1955</v>
      </c>
      <c r="B4615" s="3">
        <v>1954</v>
      </c>
      <c r="C4615" s="5" t="s">
        <v>449</v>
      </c>
      <c r="D4615" s="3">
        <v>29</v>
      </c>
      <c r="E4615" s="3">
        <v>0</v>
      </c>
      <c r="F4615" s="2">
        <v>33</v>
      </c>
      <c r="G4615" s="3">
        <v>8</v>
      </c>
      <c r="H4615" s="3">
        <v>0</v>
      </c>
      <c r="N4615" s="2">
        <v>1</v>
      </c>
      <c r="O4615" s="2">
        <v>1</v>
      </c>
      <c r="P4615" s="2">
        <v>1</v>
      </c>
      <c r="Q4615" s="2">
        <v>0</v>
      </c>
      <c r="R4615" s="2">
        <v>0</v>
      </c>
      <c r="S4615" s="2">
        <v>0</v>
      </c>
      <c r="T4615" s="2">
        <v>1</v>
      </c>
      <c r="U4615" s="2">
        <v>1</v>
      </c>
      <c r="V4615" s="2">
        <v>1</v>
      </c>
      <c r="W4615" s="3">
        <v>1956</v>
      </c>
      <c r="X4615" s="13">
        <v>20424</v>
      </c>
      <c r="Y4615" s="3">
        <v>6</v>
      </c>
      <c r="Z4615" s="3">
        <v>18</v>
      </c>
      <c r="AA4615" s="3">
        <v>0</v>
      </c>
      <c r="AB4615" s="3">
        <v>0</v>
      </c>
      <c r="AC4615" s="3">
        <v>24</v>
      </c>
      <c r="AD4615" s="3">
        <v>2</v>
      </c>
      <c r="CI4615" s="2">
        <v>6</v>
      </c>
      <c r="CJ4615" s="2">
        <v>18</v>
      </c>
      <c r="CK4615" s="2">
        <v>0</v>
      </c>
      <c r="CL4615" s="2">
        <v>0</v>
      </c>
      <c r="CM4615" s="2">
        <v>24</v>
      </c>
      <c r="CT4615" s="2">
        <v>15</v>
      </c>
      <c r="DA4615" s="2">
        <v>6</v>
      </c>
      <c r="DB4615" s="2">
        <v>18</v>
      </c>
      <c r="DC4615" s="2">
        <v>0</v>
      </c>
      <c r="DD4615" s="2">
        <v>0</v>
      </c>
      <c r="DE4615" s="2">
        <v>24</v>
      </c>
      <c r="DF4615" s="9">
        <v>2</v>
      </c>
      <c r="DG4615" s="9">
        <v>80</v>
      </c>
      <c r="DH4615" s="2">
        <v>6</v>
      </c>
      <c r="DI4615" s="2">
        <v>18</v>
      </c>
      <c r="DJ4615" s="2">
        <v>0</v>
      </c>
      <c r="DK4615" s="2">
        <v>0</v>
      </c>
      <c r="DL4615" s="2">
        <v>24</v>
      </c>
      <c r="DM4615" s="2">
        <v>0</v>
      </c>
      <c r="DS4615" s="10"/>
      <c r="EF4615" s="2">
        <v>0</v>
      </c>
      <c r="EI4615" s="2">
        <v>0</v>
      </c>
    </row>
    <row r="4616" spans="1:139">
      <c r="A4616" s="3">
        <v>1956</v>
      </c>
      <c r="B4616" s="3">
        <v>1955</v>
      </c>
      <c r="C4616" s="5" t="s">
        <v>449</v>
      </c>
      <c r="D4616" s="3">
        <v>29</v>
      </c>
      <c r="E4616" s="3">
        <v>0</v>
      </c>
      <c r="F4616" s="2">
        <v>33</v>
      </c>
      <c r="G4616" s="3">
        <v>8</v>
      </c>
      <c r="H4616" s="3">
        <v>0</v>
      </c>
      <c r="N4616" s="2">
        <v>0</v>
      </c>
      <c r="O4616" s="2">
        <v>0</v>
      </c>
      <c r="P4616" s="2">
        <v>1</v>
      </c>
      <c r="Q4616" s="2">
        <v>0</v>
      </c>
      <c r="R4616" s="2">
        <v>0</v>
      </c>
      <c r="S4616" s="2">
        <v>0</v>
      </c>
      <c r="T4616" s="2">
        <v>0</v>
      </c>
      <c r="U4616" s="2">
        <v>0</v>
      </c>
      <c r="V4616" s="2">
        <v>1</v>
      </c>
      <c r="W4616" s="3"/>
      <c r="X4616" s="3"/>
      <c r="Y4616" s="3"/>
      <c r="Z4616" s="3"/>
      <c r="AA4616" s="3"/>
      <c r="AB4616" s="3"/>
      <c r="AC4616" s="3"/>
      <c r="AD4616" s="3"/>
      <c r="AE4616" s="3"/>
      <c r="AF4616" s="3"/>
      <c r="AG4616" s="3"/>
      <c r="AH4616" s="14"/>
      <c r="AU4616" s="12"/>
      <c r="CS4616" s="2">
        <v>0</v>
      </c>
      <c r="CT4616" s="3">
        <v>16</v>
      </c>
      <c r="CU4616" s="3"/>
      <c r="DA4616" s="2">
        <v>6</v>
      </c>
      <c r="DB4616" s="2">
        <v>18</v>
      </c>
      <c r="DC4616" s="2">
        <v>0</v>
      </c>
      <c r="DD4616" s="2">
        <v>0</v>
      </c>
      <c r="DE4616" s="2">
        <v>24</v>
      </c>
      <c r="DM4616" s="2">
        <v>0</v>
      </c>
      <c r="DN4616" s="14"/>
      <c r="DO4616" s="3"/>
      <c r="DP4616" s="3"/>
      <c r="DQ4616" s="3"/>
      <c r="DR4616" s="3"/>
      <c r="DS4616" s="15"/>
      <c r="DT4616" s="3"/>
      <c r="DV4616" s="16"/>
      <c r="DW4616" s="16"/>
      <c r="DX4616" s="16"/>
      <c r="DY4616" s="16"/>
      <c r="DZ4616" s="16"/>
      <c r="EA4616" s="16"/>
      <c r="EB4616" s="16"/>
      <c r="EC4616" s="16"/>
      <c r="ED4616" s="16"/>
      <c r="EE4616" s="16"/>
      <c r="EF4616" s="2">
        <v>0</v>
      </c>
      <c r="EG4616" s="3"/>
      <c r="EH4616" s="3"/>
      <c r="EI4616" s="2">
        <v>0</v>
      </c>
    </row>
    <row r="4617" spans="1:139">
      <c r="A4617" s="3">
        <v>1957</v>
      </c>
      <c r="B4617" s="3">
        <v>1956</v>
      </c>
      <c r="C4617" s="5" t="s">
        <v>449</v>
      </c>
      <c r="D4617" s="3">
        <v>29</v>
      </c>
      <c r="E4617" s="3">
        <v>0</v>
      </c>
      <c r="F4617" s="2">
        <v>33</v>
      </c>
      <c r="G4617" s="3">
        <v>8</v>
      </c>
      <c r="H4617" s="3">
        <v>0</v>
      </c>
      <c r="N4617" s="2">
        <v>1</v>
      </c>
      <c r="O4617" s="2">
        <v>1</v>
      </c>
      <c r="P4617" s="2">
        <v>1</v>
      </c>
      <c r="Q4617" s="2">
        <v>0</v>
      </c>
      <c r="R4617" s="2">
        <v>0</v>
      </c>
      <c r="S4617" s="2">
        <v>0</v>
      </c>
      <c r="T4617" s="2">
        <v>1</v>
      </c>
      <c r="U4617" s="2">
        <v>1</v>
      </c>
      <c r="V4617" s="2">
        <v>1</v>
      </c>
      <c r="W4617" s="3">
        <v>1958</v>
      </c>
      <c r="X4617" s="13">
        <v>21186</v>
      </c>
      <c r="Y4617" s="3">
        <v>6</v>
      </c>
      <c r="Z4617" s="3">
        <v>18</v>
      </c>
      <c r="AA4617" s="3">
        <v>0</v>
      </c>
      <c r="AB4617" s="3">
        <v>0</v>
      </c>
      <c r="AC4617" s="3">
        <v>24</v>
      </c>
      <c r="AD4617" s="3">
        <v>2</v>
      </c>
      <c r="AE4617" s="3"/>
      <c r="AF4617" s="3"/>
      <c r="AG4617" s="3"/>
      <c r="AH4617" s="14"/>
      <c r="AU4617" s="12"/>
      <c r="CI4617" s="2">
        <v>6</v>
      </c>
      <c r="CJ4617" s="2">
        <v>18</v>
      </c>
      <c r="CK4617" s="2">
        <v>0</v>
      </c>
      <c r="CL4617" s="2">
        <v>0</v>
      </c>
      <c r="CM4617" s="2">
        <v>24</v>
      </c>
      <c r="CS4617" s="2">
        <v>0</v>
      </c>
      <c r="CT4617" s="2">
        <v>15</v>
      </c>
      <c r="CU4617" s="3"/>
      <c r="DA4617" s="2">
        <v>6</v>
      </c>
      <c r="DB4617" s="2">
        <v>18</v>
      </c>
      <c r="DC4617" s="2">
        <v>0</v>
      </c>
      <c r="DD4617" s="2">
        <v>0</v>
      </c>
      <c r="DE4617" s="2">
        <v>24</v>
      </c>
      <c r="DF4617" s="9">
        <v>2</v>
      </c>
      <c r="DG4617" s="9">
        <v>80</v>
      </c>
      <c r="DH4617" s="2">
        <v>6</v>
      </c>
      <c r="DI4617" s="2">
        <v>18</v>
      </c>
      <c r="DJ4617" s="2">
        <v>0</v>
      </c>
      <c r="DK4617" s="2">
        <v>0</v>
      </c>
      <c r="DL4617" s="2">
        <v>24</v>
      </c>
      <c r="DM4617" s="2">
        <v>0</v>
      </c>
      <c r="DN4617" s="14"/>
      <c r="DO4617" s="3"/>
      <c r="DP4617" s="3"/>
      <c r="DQ4617" s="3"/>
      <c r="DR4617" s="3"/>
      <c r="DS4617" s="15"/>
      <c r="DT4617" s="3"/>
      <c r="DV4617" s="16"/>
      <c r="DW4617" s="16"/>
      <c r="DX4617" s="16"/>
      <c r="DY4617" s="16"/>
      <c r="DZ4617" s="16"/>
      <c r="EA4617" s="16"/>
      <c r="EB4617" s="16"/>
      <c r="EC4617" s="16"/>
      <c r="ED4617" s="16"/>
      <c r="EE4617" s="16"/>
      <c r="EF4617" s="2">
        <v>0</v>
      </c>
      <c r="EG4617" s="3"/>
      <c r="EH4617" s="3"/>
      <c r="EI4617" s="2">
        <v>0</v>
      </c>
    </row>
    <row r="4618" spans="1:139">
      <c r="A4618" s="3">
        <v>1958</v>
      </c>
      <c r="B4618" s="3">
        <v>1957</v>
      </c>
      <c r="C4618" s="5" t="s">
        <v>449</v>
      </c>
      <c r="D4618" s="3">
        <v>29</v>
      </c>
      <c r="E4618" s="3">
        <v>0</v>
      </c>
      <c r="F4618" s="2">
        <v>33</v>
      </c>
      <c r="G4618" s="3">
        <v>8</v>
      </c>
      <c r="H4618" s="3">
        <v>0</v>
      </c>
      <c r="N4618" s="2">
        <v>0</v>
      </c>
      <c r="O4618" s="2">
        <v>0</v>
      </c>
      <c r="P4618" s="2">
        <v>1</v>
      </c>
      <c r="Q4618" s="2">
        <v>0</v>
      </c>
      <c r="R4618" s="2">
        <v>0</v>
      </c>
      <c r="S4618" s="2">
        <v>0</v>
      </c>
      <c r="T4618" s="2">
        <v>0</v>
      </c>
      <c r="U4618" s="2">
        <v>0</v>
      </c>
      <c r="V4618" s="2">
        <v>1</v>
      </c>
      <c r="W4618" s="3"/>
      <c r="X4618" s="3"/>
      <c r="Y4618" s="3"/>
      <c r="Z4618" s="3"/>
      <c r="AA4618" s="3"/>
      <c r="AB4618" s="3"/>
      <c r="AC4618" s="3"/>
      <c r="AD4618" s="3"/>
      <c r="AE4618" s="3"/>
      <c r="AF4618" s="3"/>
      <c r="AG4618" s="3"/>
      <c r="AH4618" s="14"/>
      <c r="AU4618" s="12"/>
      <c r="CS4618" s="2">
        <v>0</v>
      </c>
      <c r="CT4618" s="3">
        <v>16</v>
      </c>
      <c r="CU4618" s="3"/>
      <c r="DA4618" s="2">
        <v>6</v>
      </c>
      <c r="DB4618" s="2">
        <v>18</v>
      </c>
      <c r="DC4618" s="2">
        <v>0</v>
      </c>
      <c r="DD4618" s="2">
        <v>0</v>
      </c>
      <c r="DE4618" s="2">
        <v>24</v>
      </c>
      <c r="DM4618" s="2">
        <v>0</v>
      </c>
      <c r="DN4618" s="14"/>
      <c r="DO4618" s="3"/>
      <c r="DP4618" s="3"/>
      <c r="DQ4618" s="3"/>
      <c r="DR4618" s="3"/>
      <c r="DS4618" s="15"/>
      <c r="DT4618" s="3"/>
      <c r="DV4618" s="16"/>
      <c r="DW4618" s="16"/>
      <c r="DX4618" s="16"/>
      <c r="DY4618" s="16"/>
      <c r="DZ4618" s="16"/>
      <c r="EA4618" s="16"/>
      <c r="EB4618" s="16"/>
      <c r="EC4618" s="16"/>
      <c r="ED4618" s="16"/>
      <c r="EE4618" s="16"/>
      <c r="EF4618" s="2">
        <v>0</v>
      </c>
      <c r="EG4618" s="3"/>
      <c r="EH4618" s="3"/>
      <c r="EI4618" s="2">
        <v>0</v>
      </c>
    </row>
    <row r="4619" spans="1:139">
      <c r="A4619" s="3">
        <v>1959</v>
      </c>
      <c r="B4619" s="3">
        <v>1958</v>
      </c>
      <c r="C4619" s="5" t="s">
        <v>449</v>
      </c>
      <c r="D4619" s="3">
        <v>29</v>
      </c>
      <c r="E4619" s="3">
        <v>0</v>
      </c>
      <c r="F4619" s="2">
        <v>33</v>
      </c>
      <c r="G4619" s="3">
        <v>8</v>
      </c>
      <c r="H4619" s="3">
        <v>0</v>
      </c>
      <c r="I4619" s="3"/>
      <c r="J4619" s="2">
        <v>24</v>
      </c>
      <c r="K4619" s="2">
        <v>24</v>
      </c>
      <c r="L4619" s="2">
        <v>1</v>
      </c>
      <c r="M4619" s="2">
        <v>1</v>
      </c>
      <c r="N4619" s="2">
        <v>1</v>
      </c>
      <c r="O4619" s="2">
        <v>1</v>
      </c>
      <c r="P4619" s="2">
        <v>1</v>
      </c>
      <c r="Q4619" s="2">
        <v>0</v>
      </c>
      <c r="R4619" s="2">
        <v>0</v>
      </c>
      <c r="S4619" s="2">
        <v>0</v>
      </c>
      <c r="T4619" s="2">
        <v>1</v>
      </c>
      <c r="U4619" s="2">
        <v>1</v>
      </c>
      <c r="V4619" s="2">
        <v>1</v>
      </c>
      <c r="W4619" s="3">
        <v>1960</v>
      </c>
      <c r="X4619" s="18" t="s">
        <v>42</v>
      </c>
      <c r="Y4619" s="3">
        <v>6</v>
      </c>
      <c r="Z4619" s="3">
        <v>18</v>
      </c>
      <c r="AA4619" s="3">
        <v>0</v>
      </c>
      <c r="AB4619" s="3">
        <v>0</v>
      </c>
      <c r="AC4619" s="3">
        <v>24</v>
      </c>
      <c r="AD4619" s="3">
        <v>2</v>
      </c>
      <c r="AE4619" s="3"/>
      <c r="AF4619" s="3">
        <v>3</v>
      </c>
      <c r="AG4619" s="3"/>
      <c r="AH4619" s="14" t="s">
        <v>53</v>
      </c>
      <c r="AI4619" s="2">
        <v>1959</v>
      </c>
      <c r="AJ4619" s="2">
        <v>6</v>
      </c>
      <c r="AK4619" s="2">
        <v>18</v>
      </c>
      <c r="AL4619" s="2">
        <v>0</v>
      </c>
      <c r="AM4619" s="2">
        <v>0</v>
      </c>
      <c r="AP4619" s="2">
        <v>1</v>
      </c>
      <c r="AR4619" s="2">
        <v>1959</v>
      </c>
      <c r="AT4619" s="2">
        <v>1958</v>
      </c>
      <c r="AU4619" s="2">
        <v>6</v>
      </c>
      <c r="AV4619" s="2">
        <v>18</v>
      </c>
      <c r="AW4619" s="2">
        <v>0</v>
      </c>
      <c r="AX4619" s="2">
        <v>0</v>
      </c>
      <c r="AZ4619" s="2">
        <v>1</v>
      </c>
      <c r="CI4619" s="2">
        <v>6</v>
      </c>
      <c r="CJ4619" s="2">
        <v>18</v>
      </c>
      <c r="CK4619" s="2">
        <v>0</v>
      </c>
      <c r="CL4619" s="2">
        <v>0</v>
      </c>
      <c r="CM4619" s="2">
        <v>24</v>
      </c>
      <c r="CS4619" s="2">
        <v>0</v>
      </c>
      <c r="CT4619" s="3">
        <v>2</v>
      </c>
      <c r="CU4619" s="3">
        <v>2</v>
      </c>
      <c r="DA4619" s="3">
        <v>6</v>
      </c>
      <c r="DB4619" s="3">
        <v>18</v>
      </c>
      <c r="DC4619" s="3">
        <v>0</v>
      </c>
      <c r="DD4619" s="3">
        <v>0</v>
      </c>
      <c r="DE4619" s="3">
        <v>24</v>
      </c>
      <c r="DF4619" s="3">
        <v>3</v>
      </c>
      <c r="DG4619" s="3">
        <v>10</v>
      </c>
      <c r="DH4619" s="3">
        <v>6</v>
      </c>
      <c r="DI4619" s="3">
        <v>18</v>
      </c>
      <c r="DJ4619" s="3">
        <v>0</v>
      </c>
      <c r="DK4619" s="3">
        <v>0</v>
      </c>
      <c r="DL4619" s="3">
        <v>24</v>
      </c>
      <c r="DM4619" s="2">
        <v>0</v>
      </c>
      <c r="DN4619" s="14"/>
      <c r="DO4619" s="3"/>
      <c r="DP4619" s="3"/>
      <c r="DQ4619" s="3"/>
      <c r="DR4619" s="3"/>
      <c r="DS4619" s="15"/>
      <c r="DT4619" s="3"/>
      <c r="DV4619" s="16"/>
      <c r="DW4619" s="16"/>
      <c r="DX4619" s="16"/>
      <c r="DY4619" s="16"/>
      <c r="DZ4619" s="16"/>
      <c r="EA4619" s="16"/>
      <c r="EB4619" s="16"/>
      <c r="EC4619" s="16"/>
      <c r="ED4619" s="16"/>
      <c r="EE4619" s="16"/>
      <c r="EF4619" s="15">
        <v>0</v>
      </c>
      <c r="EG4619" s="3"/>
      <c r="EH4619" s="3"/>
      <c r="EI4619" s="15">
        <v>0</v>
      </c>
    </row>
    <row r="4620" spans="1:139">
      <c r="A4620" s="3">
        <v>1960</v>
      </c>
      <c r="B4620" s="3">
        <v>1959</v>
      </c>
      <c r="C4620" s="5" t="s">
        <v>449</v>
      </c>
      <c r="D4620" s="3">
        <v>29</v>
      </c>
      <c r="E4620" s="3">
        <v>0</v>
      </c>
      <c r="F4620" s="2">
        <v>33</v>
      </c>
      <c r="G4620" s="3">
        <v>8</v>
      </c>
      <c r="H4620" s="3">
        <v>0</v>
      </c>
      <c r="I4620" s="3"/>
      <c r="J4620" s="2">
        <v>0</v>
      </c>
      <c r="K4620" s="2">
        <v>0</v>
      </c>
      <c r="L4620" s="2">
        <v>0</v>
      </c>
      <c r="M4620" s="2">
        <v>0</v>
      </c>
      <c r="N4620" s="2">
        <v>0</v>
      </c>
      <c r="O4620" s="2">
        <v>0</v>
      </c>
      <c r="P4620" s="2">
        <v>1</v>
      </c>
      <c r="Q4620" s="2">
        <v>0</v>
      </c>
      <c r="R4620" s="2">
        <v>0</v>
      </c>
      <c r="S4620" s="2">
        <v>0</v>
      </c>
      <c r="T4620" s="2">
        <v>0</v>
      </c>
      <c r="U4620" s="2">
        <v>0</v>
      </c>
      <c r="V4620" s="2">
        <v>1</v>
      </c>
      <c r="W4620" s="3">
        <v>1960</v>
      </c>
      <c r="X4620" s="18" t="s">
        <v>42</v>
      </c>
      <c r="Y4620" s="3">
        <v>6</v>
      </c>
      <c r="Z4620" s="3">
        <v>18</v>
      </c>
      <c r="AA4620" s="3">
        <v>0</v>
      </c>
      <c r="AB4620" s="3">
        <v>0</v>
      </c>
      <c r="AC4620" s="3">
        <v>24</v>
      </c>
      <c r="AD4620" s="3">
        <v>2</v>
      </c>
      <c r="AE4620" s="3"/>
      <c r="AF4620" s="3">
        <v>2</v>
      </c>
      <c r="AG4620" s="3"/>
      <c r="AH4620" s="14" t="s">
        <v>53</v>
      </c>
      <c r="AI4620" s="2">
        <v>1959</v>
      </c>
      <c r="AJ4620" s="2">
        <v>6</v>
      </c>
      <c r="AK4620" s="2">
        <v>18</v>
      </c>
      <c r="AL4620" s="2">
        <v>0</v>
      </c>
      <c r="AM4620" s="2">
        <v>0</v>
      </c>
      <c r="AP4620" s="2">
        <v>0</v>
      </c>
      <c r="AR4620" s="2">
        <v>1960</v>
      </c>
      <c r="AT4620" s="2">
        <v>1958</v>
      </c>
      <c r="AU4620" s="2">
        <v>6</v>
      </c>
      <c r="AV4620" s="2">
        <v>18</v>
      </c>
      <c r="AW4620" s="2">
        <v>0</v>
      </c>
      <c r="AX4620" s="2">
        <v>0</v>
      </c>
      <c r="AZ4620" s="2">
        <v>1</v>
      </c>
      <c r="CS4620" s="2">
        <v>0</v>
      </c>
      <c r="CT4620" s="3">
        <v>2</v>
      </c>
      <c r="CU4620" s="3">
        <v>2</v>
      </c>
      <c r="DA4620" s="3">
        <v>6</v>
      </c>
      <c r="DB4620" s="3">
        <v>18</v>
      </c>
      <c r="DC4620" s="3">
        <v>0</v>
      </c>
      <c r="DD4620" s="3">
        <v>0</v>
      </c>
      <c r="DE4620" s="3">
        <v>24</v>
      </c>
      <c r="DF4620" s="3"/>
      <c r="DG4620" s="3"/>
      <c r="DH4620" s="3"/>
      <c r="DI4620" s="3"/>
      <c r="DJ4620" s="3"/>
      <c r="DK4620" s="3"/>
      <c r="DL4620" s="3"/>
      <c r="DM4620" s="2">
        <v>0</v>
      </c>
      <c r="DN4620" s="14"/>
      <c r="DO4620" s="3"/>
      <c r="DP4620" s="3"/>
      <c r="DQ4620" s="3"/>
      <c r="DR4620" s="3"/>
      <c r="DS4620" s="15"/>
      <c r="DT4620" s="3"/>
      <c r="DV4620" s="16"/>
      <c r="DW4620" s="16"/>
      <c r="DX4620" s="16"/>
      <c r="DY4620" s="16"/>
      <c r="DZ4620" s="16"/>
      <c r="EA4620" s="16"/>
      <c r="EB4620" s="16"/>
      <c r="EC4620" s="16"/>
      <c r="ED4620" s="16"/>
      <c r="EE4620" s="16"/>
      <c r="EF4620" s="15">
        <v>0</v>
      </c>
      <c r="EG4620" s="3"/>
      <c r="EH4620" s="3"/>
      <c r="EI4620" s="15">
        <v>0</v>
      </c>
    </row>
    <row r="4621" spans="1:139">
      <c r="A4621" s="3">
        <v>1961</v>
      </c>
      <c r="B4621" s="3">
        <v>1960</v>
      </c>
      <c r="C4621" s="5" t="s">
        <v>449</v>
      </c>
      <c r="D4621" s="3">
        <v>29</v>
      </c>
      <c r="E4621" s="3">
        <v>0</v>
      </c>
      <c r="F4621" s="2">
        <v>33</v>
      </c>
      <c r="G4621" s="3">
        <v>8</v>
      </c>
      <c r="H4621" s="3">
        <v>0</v>
      </c>
      <c r="I4621" s="3"/>
      <c r="J4621" s="2">
        <v>24</v>
      </c>
      <c r="K4621" s="2">
        <v>24</v>
      </c>
      <c r="L4621" s="2">
        <v>1</v>
      </c>
      <c r="M4621" s="2">
        <v>1</v>
      </c>
      <c r="N4621" s="2">
        <v>1</v>
      </c>
      <c r="O4621" s="2">
        <v>1</v>
      </c>
      <c r="P4621" s="2">
        <v>1</v>
      </c>
      <c r="Q4621" s="2">
        <v>0</v>
      </c>
      <c r="R4621" s="2">
        <v>0</v>
      </c>
      <c r="S4621" s="2">
        <v>0</v>
      </c>
      <c r="T4621" s="2">
        <v>1</v>
      </c>
      <c r="U4621" s="2">
        <v>1</v>
      </c>
      <c r="V4621" s="2">
        <v>1</v>
      </c>
      <c r="W4621" s="3">
        <v>1962</v>
      </c>
      <c r="X4621" s="18" t="s">
        <v>43</v>
      </c>
      <c r="Y4621" s="3">
        <v>6</v>
      </c>
      <c r="Z4621" s="3">
        <v>18</v>
      </c>
      <c r="AA4621" s="3">
        <v>0</v>
      </c>
      <c r="AB4621" s="3">
        <v>0</v>
      </c>
      <c r="AC4621" s="3">
        <v>24</v>
      </c>
      <c r="AD4621" s="3">
        <v>2</v>
      </c>
      <c r="AE4621" s="3"/>
      <c r="AF4621" s="3">
        <v>3</v>
      </c>
      <c r="AG4621" s="3"/>
      <c r="AH4621" s="14" t="s">
        <v>54</v>
      </c>
      <c r="AI4621" s="2">
        <v>1961</v>
      </c>
      <c r="AJ4621" s="2">
        <v>6</v>
      </c>
      <c r="AK4621" s="2">
        <v>18</v>
      </c>
      <c r="AL4621" s="2">
        <v>0</v>
      </c>
      <c r="AM4621" s="2">
        <v>0</v>
      </c>
      <c r="AP4621" s="2">
        <v>1</v>
      </c>
      <c r="AR4621" s="2">
        <v>1961</v>
      </c>
      <c r="AT4621" s="2">
        <v>1960</v>
      </c>
      <c r="AU4621" s="2">
        <v>6</v>
      </c>
      <c r="AV4621" s="2">
        <v>18</v>
      </c>
      <c r="AW4621" s="2">
        <v>0</v>
      </c>
      <c r="AX4621" s="2">
        <v>0</v>
      </c>
      <c r="AZ4621" s="2">
        <v>1</v>
      </c>
      <c r="CI4621" s="2">
        <v>6</v>
      </c>
      <c r="CJ4621" s="2">
        <v>18</v>
      </c>
      <c r="CK4621" s="2">
        <v>0</v>
      </c>
      <c r="CL4621" s="2">
        <v>0</v>
      </c>
      <c r="CM4621" s="2">
        <v>24</v>
      </c>
      <c r="CS4621" s="2">
        <v>0</v>
      </c>
      <c r="CT4621" s="3">
        <v>2</v>
      </c>
      <c r="CU4621" s="3">
        <v>2</v>
      </c>
      <c r="DA4621" s="3">
        <v>6</v>
      </c>
      <c r="DB4621" s="3">
        <v>18</v>
      </c>
      <c r="DC4621" s="3">
        <v>0</v>
      </c>
      <c r="DD4621" s="3">
        <v>0</v>
      </c>
      <c r="DE4621" s="3">
        <v>24</v>
      </c>
      <c r="DF4621" s="3">
        <v>3</v>
      </c>
      <c r="DG4621" s="3">
        <v>10</v>
      </c>
      <c r="DH4621" s="3">
        <v>6</v>
      </c>
      <c r="DI4621" s="3">
        <v>18</v>
      </c>
      <c r="DJ4621" s="3">
        <v>0</v>
      </c>
      <c r="DK4621" s="3">
        <v>0</v>
      </c>
      <c r="DL4621" s="3">
        <v>24</v>
      </c>
      <c r="DM4621" s="2">
        <v>0</v>
      </c>
      <c r="DN4621" s="14"/>
      <c r="DO4621" s="3"/>
      <c r="DP4621" s="3"/>
      <c r="DQ4621" s="3"/>
      <c r="DR4621" s="3"/>
      <c r="DS4621" s="15"/>
      <c r="DT4621" s="3"/>
      <c r="DV4621" s="16"/>
      <c r="DW4621" s="16"/>
      <c r="DX4621" s="16"/>
      <c r="DY4621" s="16"/>
      <c r="DZ4621" s="16"/>
      <c r="EA4621" s="16"/>
      <c r="EB4621" s="16"/>
      <c r="EC4621" s="16"/>
      <c r="ED4621" s="16"/>
      <c r="EE4621" s="16"/>
      <c r="EF4621" s="15">
        <v>0</v>
      </c>
      <c r="EG4621" s="3"/>
      <c r="EH4621" s="3"/>
      <c r="EI4621" s="15">
        <v>0</v>
      </c>
    </row>
    <row r="4622" spans="1:139">
      <c r="A4622" s="3">
        <v>1962</v>
      </c>
      <c r="B4622" s="3">
        <v>1961</v>
      </c>
      <c r="C4622" s="5" t="s">
        <v>449</v>
      </c>
      <c r="D4622" s="3">
        <v>29</v>
      </c>
      <c r="E4622" s="3">
        <v>0</v>
      </c>
      <c r="F4622" s="2">
        <v>33</v>
      </c>
      <c r="G4622" s="3">
        <v>8</v>
      </c>
      <c r="H4622" s="3">
        <v>0</v>
      </c>
      <c r="I4622" s="3"/>
      <c r="J4622" s="2">
        <v>0</v>
      </c>
      <c r="K4622" s="2">
        <v>0</v>
      </c>
      <c r="L4622" s="2">
        <v>0</v>
      </c>
      <c r="M4622" s="2">
        <v>0</v>
      </c>
      <c r="N4622" s="2">
        <v>0</v>
      </c>
      <c r="O4622" s="2">
        <v>0</v>
      </c>
      <c r="P4622" s="2">
        <v>1</v>
      </c>
      <c r="Q4622" s="2">
        <v>0</v>
      </c>
      <c r="R4622" s="2">
        <v>0</v>
      </c>
      <c r="S4622" s="2">
        <v>0</v>
      </c>
      <c r="T4622" s="2">
        <v>0</v>
      </c>
      <c r="U4622" s="2">
        <v>0</v>
      </c>
      <c r="V4622" s="2">
        <v>1</v>
      </c>
      <c r="W4622" s="3">
        <v>1962</v>
      </c>
      <c r="X4622" s="18" t="s">
        <v>43</v>
      </c>
      <c r="Y4622" s="3">
        <v>6</v>
      </c>
      <c r="Z4622" s="3">
        <v>18</v>
      </c>
      <c r="AA4622" s="3">
        <v>0</v>
      </c>
      <c r="AB4622" s="3">
        <v>0</v>
      </c>
      <c r="AC4622" s="3">
        <v>24</v>
      </c>
      <c r="AD4622" s="3">
        <v>2</v>
      </c>
      <c r="AE4622" s="3"/>
      <c r="AF4622" s="3">
        <v>2</v>
      </c>
      <c r="AG4622" s="3"/>
      <c r="AH4622" s="14" t="s">
        <v>54</v>
      </c>
      <c r="AI4622" s="2">
        <v>1961</v>
      </c>
      <c r="AJ4622" s="2">
        <v>6</v>
      </c>
      <c r="AK4622" s="2">
        <v>18</v>
      </c>
      <c r="AL4622" s="2">
        <v>0</v>
      </c>
      <c r="AM4622" s="2">
        <v>0</v>
      </c>
      <c r="AP4622" s="2">
        <v>0</v>
      </c>
      <c r="AR4622" s="2">
        <v>1963</v>
      </c>
      <c r="AT4622" s="2">
        <v>1960</v>
      </c>
      <c r="AU4622" s="2">
        <v>6</v>
      </c>
      <c r="AV4622" s="2">
        <v>18</v>
      </c>
      <c r="AW4622" s="2">
        <v>0</v>
      </c>
      <c r="AX4622" s="2">
        <v>0</v>
      </c>
      <c r="AZ4622" s="2">
        <v>1</v>
      </c>
      <c r="CS4622" s="2">
        <v>0</v>
      </c>
      <c r="CT4622" s="3">
        <v>2</v>
      </c>
      <c r="CU4622" s="3">
        <v>2</v>
      </c>
      <c r="DA4622" s="3">
        <v>6</v>
      </c>
      <c r="DB4622" s="3">
        <v>18</v>
      </c>
      <c r="DC4622" s="3">
        <v>0</v>
      </c>
      <c r="DD4622" s="3">
        <v>0</v>
      </c>
      <c r="DE4622" s="3">
        <v>24</v>
      </c>
      <c r="DF4622" s="3"/>
      <c r="DG4622" s="3"/>
      <c r="DH4622" s="3"/>
      <c r="DI4622" s="3"/>
      <c r="DJ4622" s="3"/>
      <c r="DK4622" s="3"/>
      <c r="DL4622" s="3"/>
      <c r="DM4622" s="2">
        <v>0</v>
      </c>
      <c r="DN4622" s="14"/>
      <c r="DO4622" s="3"/>
      <c r="DP4622" s="3"/>
      <c r="DQ4622" s="3"/>
      <c r="DR4622" s="3"/>
      <c r="DS4622" s="15"/>
      <c r="DT4622" s="3"/>
      <c r="DV4622" s="16"/>
      <c r="DW4622" s="16"/>
      <c r="DX4622" s="16"/>
      <c r="DY4622" s="16"/>
      <c r="DZ4622" s="16"/>
      <c r="EA4622" s="16"/>
      <c r="EB4622" s="16"/>
      <c r="EC4622" s="16"/>
      <c r="ED4622" s="16"/>
      <c r="EE4622" s="16"/>
      <c r="EF4622" s="15">
        <v>0</v>
      </c>
      <c r="EG4622" s="3"/>
      <c r="EH4622" s="3"/>
      <c r="EI4622" s="15">
        <v>0</v>
      </c>
    </row>
    <row r="4623" spans="1:139">
      <c r="A4623" s="3">
        <v>1963</v>
      </c>
      <c r="B4623" s="3">
        <v>1962</v>
      </c>
      <c r="C4623" s="5" t="s">
        <v>449</v>
      </c>
      <c r="D4623" s="3">
        <v>29</v>
      </c>
      <c r="E4623" s="3">
        <v>0</v>
      </c>
      <c r="F4623" s="2">
        <v>33</v>
      </c>
      <c r="G4623" s="3">
        <v>8</v>
      </c>
      <c r="H4623" s="3">
        <v>0</v>
      </c>
      <c r="I4623" s="3"/>
      <c r="J4623" s="2">
        <v>24</v>
      </c>
      <c r="K4623" s="2">
        <v>24</v>
      </c>
      <c r="L4623" s="2">
        <v>1</v>
      </c>
      <c r="M4623" s="2">
        <v>1</v>
      </c>
      <c r="N4623" s="2">
        <v>1</v>
      </c>
      <c r="O4623" s="2">
        <v>1</v>
      </c>
      <c r="P4623" s="2">
        <v>1</v>
      </c>
      <c r="Q4623" s="2">
        <v>0</v>
      </c>
      <c r="R4623" s="2">
        <v>0</v>
      </c>
      <c r="S4623" s="2">
        <v>0</v>
      </c>
      <c r="T4623" s="2">
        <v>1</v>
      </c>
      <c r="U4623" s="2">
        <v>1</v>
      </c>
      <c r="V4623" s="2">
        <v>1</v>
      </c>
      <c r="W4623" s="3">
        <v>1964</v>
      </c>
      <c r="X4623" s="18" t="s">
        <v>44</v>
      </c>
      <c r="Y4623" s="3">
        <v>5</v>
      </c>
      <c r="Z4623" s="3">
        <v>19</v>
      </c>
      <c r="AA4623" s="3">
        <v>0</v>
      </c>
      <c r="AB4623" s="3">
        <v>0</v>
      </c>
      <c r="AC4623" s="3">
        <v>24</v>
      </c>
      <c r="AD4623" s="3">
        <v>2</v>
      </c>
      <c r="AE4623" s="3"/>
      <c r="AF4623" s="3">
        <v>3</v>
      </c>
      <c r="AG4623" s="3"/>
      <c r="AH4623" s="14" t="s">
        <v>55</v>
      </c>
      <c r="AI4623" s="2">
        <v>1963</v>
      </c>
      <c r="AJ4623" s="2">
        <v>5</v>
      </c>
      <c r="AK4623" s="2">
        <v>19</v>
      </c>
      <c r="AL4623" s="2">
        <v>0</v>
      </c>
      <c r="AM4623" s="2">
        <v>0</v>
      </c>
      <c r="AP4623" s="2">
        <v>1</v>
      </c>
      <c r="AR4623" s="2">
        <v>1963</v>
      </c>
      <c r="AT4623" s="2">
        <v>1962</v>
      </c>
      <c r="AU4623" s="2">
        <v>5</v>
      </c>
      <c r="AV4623" s="2">
        <v>19</v>
      </c>
      <c r="AW4623" s="2">
        <v>0</v>
      </c>
      <c r="AX4623" s="2">
        <v>0</v>
      </c>
      <c r="AZ4623" s="2">
        <v>1</v>
      </c>
      <c r="CS4623" s="2">
        <v>0</v>
      </c>
      <c r="CT4623" s="3">
        <v>2</v>
      </c>
      <c r="CU4623" s="3">
        <v>2</v>
      </c>
      <c r="DA4623" s="3">
        <v>5</v>
      </c>
      <c r="DB4623" s="3">
        <v>19</v>
      </c>
      <c r="DC4623" s="3">
        <v>0</v>
      </c>
      <c r="DD4623" s="3">
        <v>0</v>
      </c>
      <c r="DE4623" s="3">
        <v>24</v>
      </c>
      <c r="DF4623" s="3">
        <v>3</v>
      </c>
      <c r="DG4623" s="3">
        <v>10</v>
      </c>
      <c r="DH4623" s="3">
        <v>5</v>
      </c>
      <c r="DI4623" s="3">
        <v>19</v>
      </c>
      <c r="DJ4623" s="3">
        <v>0</v>
      </c>
      <c r="DK4623" s="3">
        <v>0</v>
      </c>
      <c r="DL4623" s="3">
        <v>24</v>
      </c>
      <c r="DM4623" s="2">
        <v>0</v>
      </c>
      <c r="DN4623" s="14"/>
      <c r="DO4623" s="3"/>
      <c r="DP4623" s="3"/>
      <c r="DQ4623" s="3"/>
      <c r="DR4623" s="3"/>
      <c r="DS4623" s="15"/>
      <c r="DT4623" s="3"/>
      <c r="DV4623" s="16"/>
      <c r="DW4623" s="16"/>
      <c r="DX4623" s="16"/>
      <c r="DY4623" s="16"/>
      <c r="DZ4623" s="16"/>
      <c r="EA4623" s="16"/>
      <c r="EB4623" s="16"/>
      <c r="EC4623" s="16"/>
      <c r="ED4623" s="16"/>
      <c r="EE4623" s="16"/>
      <c r="EF4623" s="15">
        <v>0</v>
      </c>
      <c r="EG4623" s="3"/>
      <c r="EH4623" s="3"/>
      <c r="EI4623" s="15">
        <v>0</v>
      </c>
    </row>
    <row r="4624" spans="1:139">
      <c r="A4624" s="3">
        <v>1964</v>
      </c>
      <c r="B4624" s="3">
        <v>1963</v>
      </c>
      <c r="C4624" s="5" t="s">
        <v>449</v>
      </c>
      <c r="D4624" s="3">
        <v>29</v>
      </c>
      <c r="E4624" s="3">
        <v>0</v>
      </c>
      <c r="F4624" s="2">
        <v>33</v>
      </c>
      <c r="G4624" s="3">
        <v>8</v>
      </c>
      <c r="H4624" s="3">
        <v>0</v>
      </c>
      <c r="I4624" s="3"/>
      <c r="J4624" s="2">
        <v>0</v>
      </c>
      <c r="K4624" s="2">
        <v>0</v>
      </c>
      <c r="L4624" s="2">
        <v>0</v>
      </c>
      <c r="M4624" s="2">
        <v>0</v>
      </c>
      <c r="N4624" s="2">
        <v>0</v>
      </c>
      <c r="O4624" s="2">
        <v>0</v>
      </c>
      <c r="P4624" s="2">
        <v>1</v>
      </c>
      <c r="Q4624" s="2">
        <v>0</v>
      </c>
      <c r="R4624" s="2">
        <v>0</v>
      </c>
      <c r="S4624" s="2">
        <v>0</v>
      </c>
      <c r="T4624" s="2">
        <v>0</v>
      </c>
      <c r="U4624" s="2">
        <v>0</v>
      </c>
      <c r="V4624" s="2">
        <v>1</v>
      </c>
      <c r="W4624" s="3">
        <v>1964</v>
      </c>
      <c r="X4624" s="18" t="s">
        <v>44</v>
      </c>
      <c r="Y4624" s="3">
        <v>5</v>
      </c>
      <c r="Z4624" s="3">
        <v>19</v>
      </c>
      <c r="AA4624" s="3">
        <v>0</v>
      </c>
      <c r="AB4624" s="3">
        <v>0</v>
      </c>
      <c r="AC4624" s="3">
        <v>24</v>
      </c>
      <c r="AD4624" s="3">
        <v>2</v>
      </c>
      <c r="AE4624" s="3"/>
      <c r="AF4624" s="3">
        <v>2</v>
      </c>
      <c r="AG4624" s="3"/>
      <c r="AH4624" s="14" t="s">
        <v>55</v>
      </c>
      <c r="AI4624" s="2">
        <v>1963</v>
      </c>
      <c r="AJ4624" s="2">
        <v>5</v>
      </c>
      <c r="AK4624" s="2">
        <v>19</v>
      </c>
      <c r="AL4624" s="2">
        <v>0</v>
      </c>
      <c r="AM4624" s="2">
        <v>0</v>
      </c>
      <c r="AP4624" s="2">
        <v>0</v>
      </c>
      <c r="AR4624" s="2">
        <v>1964</v>
      </c>
      <c r="AT4624" s="2">
        <v>1962</v>
      </c>
      <c r="AU4624" s="2">
        <v>5</v>
      </c>
      <c r="AV4624" s="2">
        <v>19</v>
      </c>
      <c r="AW4624" s="2">
        <v>0</v>
      </c>
      <c r="AX4624" s="2">
        <v>0</v>
      </c>
      <c r="AZ4624" s="2">
        <v>1</v>
      </c>
      <c r="CS4624" s="2">
        <v>0</v>
      </c>
      <c r="CT4624" s="3">
        <v>2</v>
      </c>
      <c r="CU4624" s="3">
        <v>2</v>
      </c>
      <c r="DA4624" s="3">
        <v>5</v>
      </c>
      <c r="DB4624" s="3">
        <v>19</v>
      </c>
      <c r="DC4624" s="3">
        <v>0</v>
      </c>
      <c r="DD4624" s="3">
        <v>0</v>
      </c>
      <c r="DE4624" s="3">
        <v>24</v>
      </c>
      <c r="DF4624" s="3"/>
      <c r="DG4624" s="3"/>
      <c r="DH4624" s="3"/>
      <c r="DI4624" s="3"/>
      <c r="DJ4624" s="3"/>
      <c r="DK4624" s="3"/>
      <c r="DL4624" s="3"/>
      <c r="DM4624" s="2">
        <v>0</v>
      </c>
      <c r="DN4624" s="14"/>
      <c r="DO4624" s="3"/>
      <c r="DP4624" s="3"/>
      <c r="DQ4624" s="3"/>
      <c r="DR4624" s="3"/>
      <c r="DS4624" s="15"/>
      <c r="DT4624" s="3"/>
      <c r="DV4624" s="16"/>
      <c r="DW4624" s="16"/>
      <c r="DX4624" s="16"/>
      <c r="DY4624" s="16"/>
      <c r="DZ4624" s="16"/>
      <c r="EA4624" s="16"/>
      <c r="EB4624" s="16"/>
      <c r="EC4624" s="16"/>
      <c r="ED4624" s="16"/>
      <c r="EE4624" s="16"/>
      <c r="EF4624" s="15">
        <v>0</v>
      </c>
      <c r="EG4624" s="3"/>
      <c r="EH4624" s="3"/>
      <c r="EI4624" s="15">
        <v>0</v>
      </c>
    </row>
    <row r="4625" spans="1:139">
      <c r="A4625" s="3">
        <v>1965</v>
      </c>
      <c r="B4625" s="3">
        <v>1964</v>
      </c>
      <c r="C4625" s="5" t="s">
        <v>449</v>
      </c>
      <c r="D4625" s="3">
        <v>29</v>
      </c>
      <c r="E4625" s="3">
        <v>0</v>
      </c>
      <c r="F4625" s="2">
        <v>33</v>
      </c>
      <c r="G4625" s="3">
        <v>8</v>
      </c>
      <c r="H4625" s="3">
        <v>0</v>
      </c>
      <c r="I4625" s="3"/>
      <c r="J4625" s="2">
        <v>24</v>
      </c>
      <c r="K4625" s="2">
        <v>24</v>
      </c>
      <c r="L4625" s="2">
        <v>1</v>
      </c>
      <c r="M4625" s="2">
        <v>1</v>
      </c>
      <c r="N4625" s="2">
        <v>1</v>
      </c>
      <c r="O4625" s="2">
        <v>1</v>
      </c>
      <c r="P4625" s="2">
        <v>1</v>
      </c>
      <c r="Q4625" s="2">
        <v>0</v>
      </c>
      <c r="R4625" s="2">
        <v>0</v>
      </c>
      <c r="S4625" s="2">
        <v>0</v>
      </c>
      <c r="T4625" s="2">
        <v>1</v>
      </c>
      <c r="U4625" s="2">
        <v>1</v>
      </c>
      <c r="V4625" s="2">
        <v>1</v>
      </c>
      <c r="W4625" s="3">
        <v>1966</v>
      </c>
      <c r="X4625" s="18" t="s">
        <v>149</v>
      </c>
      <c r="Y4625" s="3">
        <v>8</v>
      </c>
      <c r="Z4625" s="3">
        <v>16</v>
      </c>
      <c r="AA4625" s="3">
        <v>0</v>
      </c>
      <c r="AB4625" s="3">
        <v>0</v>
      </c>
      <c r="AC4625" s="3">
        <v>24</v>
      </c>
      <c r="AD4625" s="3">
        <v>2</v>
      </c>
      <c r="AE4625" s="3"/>
      <c r="AF4625" s="3">
        <v>3</v>
      </c>
      <c r="AG4625" s="3"/>
      <c r="AH4625" s="14" t="s">
        <v>57</v>
      </c>
      <c r="AI4625" s="2">
        <v>1965</v>
      </c>
      <c r="AJ4625" s="2">
        <v>8</v>
      </c>
      <c r="AK4625" s="2">
        <v>15</v>
      </c>
      <c r="AL4625" s="2">
        <v>0</v>
      </c>
      <c r="AM4625" s="2">
        <v>1</v>
      </c>
      <c r="AP4625" s="2">
        <v>1</v>
      </c>
      <c r="AR4625" s="2">
        <v>1967</v>
      </c>
      <c r="AT4625" s="2">
        <v>1964</v>
      </c>
      <c r="AU4625" s="2">
        <v>9</v>
      </c>
      <c r="AV4625" s="2">
        <v>15</v>
      </c>
      <c r="AW4625" s="2">
        <v>0</v>
      </c>
      <c r="AX4625" s="2">
        <v>0</v>
      </c>
      <c r="AZ4625" s="2">
        <v>0</v>
      </c>
      <c r="CS4625" s="2">
        <v>0</v>
      </c>
      <c r="CT4625" s="3">
        <v>4</v>
      </c>
      <c r="CU4625" s="3" t="s">
        <v>266</v>
      </c>
      <c r="DA4625" s="3">
        <v>9</v>
      </c>
      <c r="DB4625" s="3">
        <v>15</v>
      </c>
      <c r="DC4625" s="3">
        <v>0</v>
      </c>
      <c r="DD4625" s="3">
        <v>0</v>
      </c>
      <c r="DE4625" s="3">
        <v>24</v>
      </c>
      <c r="DF4625" s="3">
        <v>2</v>
      </c>
      <c r="DG4625" s="3" t="s">
        <v>1420</v>
      </c>
      <c r="DH4625" s="3">
        <v>8</v>
      </c>
      <c r="DI4625" s="3">
        <v>16</v>
      </c>
      <c r="DJ4625" s="3">
        <v>0</v>
      </c>
      <c r="DK4625" s="3">
        <v>0</v>
      </c>
      <c r="DL4625" s="3">
        <v>24</v>
      </c>
      <c r="DM4625" s="2">
        <v>0</v>
      </c>
      <c r="DN4625" s="14"/>
      <c r="DO4625" s="3"/>
      <c r="DP4625" s="3"/>
      <c r="DQ4625" s="3"/>
      <c r="DR4625" s="3"/>
      <c r="DS4625" s="15"/>
      <c r="DT4625" s="3"/>
      <c r="DV4625" s="16"/>
      <c r="DW4625" s="16"/>
      <c r="DX4625" s="16"/>
      <c r="DY4625" s="16"/>
      <c r="DZ4625" s="16"/>
      <c r="EA4625" s="16"/>
      <c r="EB4625" s="16"/>
      <c r="EC4625" s="16"/>
      <c r="ED4625" s="16"/>
      <c r="EE4625" s="16"/>
      <c r="EF4625" s="15">
        <v>0</v>
      </c>
      <c r="EG4625" s="3"/>
      <c r="EH4625" s="3"/>
      <c r="EI4625" s="15">
        <v>0</v>
      </c>
    </row>
    <row r="4626" spans="1:139">
      <c r="A4626" s="3">
        <v>1966</v>
      </c>
      <c r="B4626" s="3">
        <v>1965</v>
      </c>
      <c r="C4626" s="5" t="s">
        <v>449</v>
      </c>
      <c r="D4626" s="3">
        <v>29</v>
      </c>
      <c r="E4626" s="3">
        <v>0</v>
      </c>
      <c r="F4626" s="2">
        <v>33</v>
      </c>
      <c r="G4626" s="3">
        <v>8</v>
      </c>
      <c r="H4626" s="3">
        <v>0</v>
      </c>
      <c r="I4626" s="3"/>
      <c r="J4626" s="2">
        <v>0</v>
      </c>
      <c r="K4626" s="2">
        <v>0</v>
      </c>
      <c r="L4626" s="2">
        <v>0</v>
      </c>
      <c r="M4626" s="2">
        <v>0</v>
      </c>
      <c r="N4626" s="2">
        <v>0</v>
      </c>
      <c r="O4626" s="2">
        <v>0</v>
      </c>
      <c r="P4626" s="2">
        <v>1</v>
      </c>
      <c r="Q4626" s="2">
        <v>0</v>
      </c>
      <c r="R4626" s="2">
        <v>0</v>
      </c>
      <c r="S4626" s="2">
        <v>0</v>
      </c>
      <c r="T4626" s="2">
        <v>0</v>
      </c>
      <c r="U4626" s="2">
        <v>0</v>
      </c>
      <c r="V4626" s="2">
        <v>1</v>
      </c>
      <c r="W4626" s="3">
        <v>1966</v>
      </c>
      <c r="X4626" s="18" t="s">
        <v>149</v>
      </c>
      <c r="Y4626" s="3">
        <v>8</v>
      </c>
      <c r="Z4626" s="3">
        <v>16</v>
      </c>
      <c r="AA4626" s="3">
        <v>0</v>
      </c>
      <c r="AB4626" s="3">
        <v>0</v>
      </c>
      <c r="AC4626" s="3">
        <v>24</v>
      </c>
      <c r="AD4626" s="3">
        <v>2</v>
      </c>
      <c r="AE4626" s="3"/>
      <c r="AF4626" s="3">
        <v>2</v>
      </c>
      <c r="AG4626" s="3"/>
      <c r="AH4626" s="14" t="s">
        <v>57</v>
      </c>
      <c r="AI4626" s="2">
        <v>1965</v>
      </c>
      <c r="AJ4626" s="2">
        <v>8</v>
      </c>
      <c r="AK4626" s="2">
        <v>15</v>
      </c>
      <c r="AL4626" s="2">
        <v>0</v>
      </c>
      <c r="AM4626" s="2">
        <v>1</v>
      </c>
      <c r="AP4626" s="2">
        <v>0</v>
      </c>
      <c r="AR4626" s="2">
        <v>1967</v>
      </c>
      <c r="AT4626" s="2">
        <v>1964</v>
      </c>
      <c r="AU4626" s="2">
        <v>9</v>
      </c>
      <c r="AV4626" s="2">
        <v>15</v>
      </c>
      <c r="AW4626" s="2">
        <v>0</v>
      </c>
      <c r="AX4626" s="2">
        <v>0</v>
      </c>
      <c r="AZ4626" s="2">
        <v>0</v>
      </c>
      <c r="CS4626" s="2">
        <v>0</v>
      </c>
      <c r="CT4626" s="3">
        <v>2</v>
      </c>
      <c r="CU4626" s="3" t="s">
        <v>267</v>
      </c>
      <c r="DA4626" s="3">
        <v>8</v>
      </c>
      <c r="DB4626" s="3">
        <v>16</v>
      </c>
      <c r="DC4626" s="3">
        <v>0</v>
      </c>
      <c r="DD4626" s="3">
        <v>0</v>
      </c>
      <c r="DE4626" s="3">
        <v>24</v>
      </c>
      <c r="DF4626" s="3"/>
      <c r="DG4626" s="3"/>
      <c r="DH4626" s="3"/>
      <c r="DI4626" s="3"/>
      <c r="DJ4626" s="3"/>
      <c r="DK4626" s="3"/>
      <c r="DL4626" s="3"/>
      <c r="DM4626" s="2">
        <v>0</v>
      </c>
      <c r="DN4626" s="14"/>
      <c r="DO4626" s="3"/>
      <c r="DP4626" s="3"/>
      <c r="DQ4626" s="3"/>
      <c r="DR4626" s="3"/>
      <c r="DS4626" s="15"/>
      <c r="DT4626" s="3"/>
      <c r="DV4626" s="16"/>
      <c r="DW4626" s="16"/>
      <c r="DX4626" s="16"/>
      <c r="DY4626" s="16"/>
      <c r="DZ4626" s="16"/>
      <c r="EA4626" s="16"/>
      <c r="EB4626" s="16"/>
      <c r="EC4626" s="16"/>
      <c r="ED4626" s="16"/>
      <c r="EE4626" s="16"/>
      <c r="EF4626" s="15">
        <v>0</v>
      </c>
      <c r="EG4626" s="3"/>
      <c r="EH4626" s="3"/>
      <c r="EI4626" s="15">
        <v>0</v>
      </c>
    </row>
    <row r="4627" spans="1:139">
      <c r="A4627" s="3">
        <v>1967</v>
      </c>
      <c r="B4627" s="3">
        <v>1966</v>
      </c>
      <c r="C4627" s="5" t="s">
        <v>449</v>
      </c>
      <c r="D4627" s="3">
        <v>29</v>
      </c>
      <c r="E4627" s="3">
        <v>0</v>
      </c>
      <c r="F4627" s="2">
        <v>33</v>
      </c>
      <c r="G4627" s="3">
        <v>8</v>
      </c>
      <c r="H4627" s="3">
        <v>0</v>
      </c>
      <c r="I4627" s="3"/>
      <c r="J4627" s="2">
        <v>24</v>
      </c>
      <c r="K4627" s="2">
        <v>24</v>
      </c>
      <c r="L4627" s="2">
        <v>1</v>
      </c>
      <c r="M4627" s="2">
        <v>1</v>
      </c>
      <c r="N4627" s="2">
        <v>1</v>
      </c>
      <c r="O4627" s="2">
        <v>1</v>
      </c>
      <c r="P4627" s="2">
        <v>1</v>
      </c>
      <c r="Q4627" s="2">
        <v>0</v>
      </c>
      <c r="R4627" s="2">
        <v>0</v>
      </c>
      <c r="S4627" s="2">
        <v>0</v>
      </c>
      <c r="T4627" s="2">
        <v>1</v>
      </c>
      <c r="U4627" s="2">
        <v>1</v>
      </c>
      <c r="V4627" s="2">
        <v>1</v>
      </c>
      <c r="W4627" s="3">
        <v>1968</v>
      </c>
      <c r="X4627" s="18" t="s">
        <v>150</v>
      </c>
      <c r="Y4627" s="3">
        <v>13</v>
      </c>
      <c r="Z4627" s="3">
        <v>10</v>
      </c>
      <c r="AA4627" s="3">
        <v>0</v>
      </c>
      <c r="AB4627" s="3">
        <v>1</v>
      </c>
      <c r="AC4627" s="3">
        <v>24</v>
      </c>
      <c r="AD4627" s="3">
        <v>2</v>
      </c>
      <c r="AE4627" s="3"/>
      <c r="AF4627" s="3">
        <v>3</v>
      </c>
      <c r="AG4627" s="3"/>
      <c r="AH4627" s="14" t="s">
        <v>61</v>
      </c>
      <c r="AI4627" s="2">
        <v>1967</v>
      </c>
      <c r="AJ4627" s="2">
        <v>10</v>
      </c>
      <c r="AK4627" s="2">
        <v>14</v>
      </c>
      <c r="AL4627" s="2">
        <v>0</v>
      </c>
      <c r="AM4627" s="2">
        <v>0</v>
      </c>
      <c r="AP4627" s="2">
        <v>1</v>
      </c>
      <c r="AR4627" s="2">
        <v>1967</v>
      </c>
      <c r="AT4627" s="2">
        <v>1966</v>
      </c>
      <c r="AU4627" s="2">
        <v>10</v>
      </c>
      <c r="AV4627" s="2">
        <v>14</v>
      </c>
      <c r="AW4627" s="2">
        <v>0</v>
      </c>
      <c r="AX4627" s="2">
        <v>0</v>
      </c>
      <c r="AZ4627" s="2">
        <v>0</v>
      </c>
      <c r="BA4627" s="2">
        <v>10</v>
      </c>
      <c r="BB4627" s="2">
        <v>13</v>
      </c>
      <c r="BC4627" s="2">
        <v>1</v>
      </c>
      <c r="BF4627" s="2">
        <v>6</v>
      </c>
      <c r="BG4627" s="2">
        <v>4</v>
      </c>
      <c r="BH4627" s="2" t="s">
        <v>265</v>
      </c>
      <c r="CS4627" s="2">
        <v>0</v>
      </c>
      <c r="CT4627" s="3">
        <v>9</v>
      </c>
      <c r="CU4627" s="3" t="s">
        <v>268</v>
      </c>
      <c r="DA4627" s="3">
        <v>10</v>
      </c>
      <c r="DB4627" s="3">
        <v>13</v>
      </c>
      <c r="DC4627" s="3">
        <v>1</v>
      </c>
      <c r="DD4627" s="3">
        <v>0</v>
      </c>
      <c r="DE4627" s="3">
        <v>24</v>
      </c>
      <c r="DF4627" s="9">
        <v>3</v>
      </c>
      <c r="DG4627" s="2">
        <v>130</v>
      </c>
      <c r="DH4627" s="2">
        <v>10</v>
      </c>
      <c r="DI4627" s="2">
        <v>14</v>
      </c>
      <c r="DJ4627" s="2">
        <v>0</v>
      </c>
      <c r="DK4627" s="2">
        <v>0</v>
      </c>
      <c r="DL4627" s="3">
        <v>24</v>
      </c>
      <c r="DM4627" s="2">
        <v>0</v>
      </c>
      <c r="DN4627" s="14"/>
      <c r="DO4627" s="3"/>
      <c r="DP4627" s="3"/>
      <c r="DQ4627" s="3"/>
      <c r="DR4627" s="3"/>
      <c r="DS4627" s="15"/>
      <c r="DT4627" s="3"/>
      <c r="DV4627" s="16"/>
      <c r="DW4627" s="16"/>
      <c r="DX4627" s="16"/>
      <c r="DY4627" s="16"/>
      <c r="DZ4627" s="16"/>
      <c r="EA4627" s="16"/>
      <c r="EB4627" s="16"/>
      <c r="EC4627" s="16"/>
      <c r="ED4627" s="16"/>
      <c r="EE4627" s="16"/>
      <c r="EF4627" s="15">
        <v>0</v>
      </c>
      <c r="EG4627" s="3"/>
      <c r="EH4627" s="3"/>
      <c r="EI4627" s="15">
        <v>0</v>
      </c>
    </row>
    <row r="4628" spans="1:139">
      <c r="A4628" s="3">
        <v>1968</v>
      </c>
      <c r="B4628" s="3">
        <v>1967</v>
      </c>
      <c r="C4628" s="5" t="s">
        <v>449</v>
      </c>
      <c r="D4628" s="3">
        <v>29</v>
      </c>
      <c r="E4628" s="3">
        <v>0</v>
      </c>
      <c r="F4628" s="2">
        <v>33</v>
      </c>
      <c r="G4628" s="3">
        <v>8</v>
      </c>
      <c r="H4628" s="3">
        <v>0</v>
      </c>
      <c r="I4628" s="3"/>
      <c r="J4628" s="2">
        <v>0</v>
      </c>
      <c r="K4628" s="2">
        <v>0</v>
      </c>
      <c r="L4628" s="2">
        <v>0</v>
      </c>
      <c r="M4628" s="2">
        <v>0</v>
      </c>
      <c r="N4628" s="2">
        <v>0</v>
      </c>
      <c r="O4628" s="2">
        <v>0</v>
      </c>
      <c r="P4628" s="2">
        <v>1</v>
      </c>
      <c r="Q4628" s="2">
        <v>0</v>
      </c>
      <c r="R4628" s="2">
        <v>0</v>
      </c>
      <c r="S4628" s="2">
        <v>0</v>
      </c>
      <c r="T4628" s="2">
        <v>0</v>
      </c>
      <c r="U4628" s="2">
        <v>0</v>
      </c>
      <c r="V4628" s="2">
        <v>1</v>
      </c>
      <c r="W4628" s="3">
        <v>1968</v>
      </c>
      <c r="X4628" s="18" t="s">
        <v>150</v>
      </c>
      <c r="Y4628" s="3">
        <v>13</v>
      </c>
      <c r="Z4628" s="3">
        <v>10</v>
      </c>
      <c r="AA4628" s="3">
        <v>0</v>
      </c>
      <c r="AB4628" s="3">
        <v>1</v>
      </c>
      <c r="AC4628" s="3">
        <v>24</v>
      </c>
      <c r="AD4628" s="3">
        <v>2</v>
      </c>
      <c r="AE4628" s="3"/>
      <c r="AF4628" s="3">
        <v>2</v>
      </c>
      <c r="AG4628" s="3"/>
      <c r="AH4628" s="14" t="s">
        <v>61</v>
      </c>
      <c r="AI4628" s="2">
        <v>1967</v>
      </c>
      <c r="AJ4628" s="2">
        <v>10</v>
      </c>
      <c r="AK4628" s="2">
        <v>14</v>
      </c>
      <c r="AL4628" s="2">
        <v>0</v>
      </c>
      <c r="AM4628" s="2">
        <v>0</v>
      </c>
      <c r="AP4628" s="2">
        <v>0</v>
      </c>
      <c r="AR4628" s="2">
        <v>1967</v>
      </c>
      <c r="AT4628" s="2">
        <v>1966</v>
      </c>
      <c r="AU4628" s="2">
        <v>10</v>
      </c>
      <c r="AV4628" s="2">
        <v>14</v>
      </c>
      <c r="AW4628" s="2">
        <v>0</v>
      </c>
      <c r="AX4628" s="2">
        <v>0</v>
      </c>
      <c r="AZ4628" s="2">
        <v>0</v>
      </c>
      <c r="BA4628" s="2">
        <v>10</v>
      </c>
      <c r="BB4628" s="2">
        <v>13</v>
      </c>
      <c r="BC4628" s="2">
        <v>1</v>
      </c>
      <c r="BF4628" s="2">
        <v>6</v>
      </c>
      <c r="BG4628" s="2">
        <v>5</v>
      </c>
      <c r="BH4628" s="2" t="s">
        <v>265</v>
      </c>
      <c r="CS4628" s="2">
        <v>0</v>
      </c>
      <c r="CT4628" s="3">
        <v>9</v>
      </c>
      <c r="CU4628" s="3" t="s">
        <v>268</v>
      </c>
      <c r="DA4628" s="3">
        <v>10</v>
      </c>
      <c r="DB4628" s="3">
        <v>13</v>
      </c>
      <c r="DC4628" s="3">
        <v>1</v>
      </c>
      <c r="DD4628" s="3">
        <v>0</v>
      </c>
      <c r="DE4628" s="3">
        <v>24</v>
      </c>
      <c r="DF4628" s="3"/>
      <c r="DG4628" s="3"/>
      <c r="DH4628" s="3"/>
      <c r="DI4628" s="3"/>
      <c r="DJ4628" s="3"/>
      <c r="DK4628" s="3"/>
      <c r="DL4628" s="3"/>
      <c r="DM4628" s="2">
        <v>0</v>
      </c>
      <c r="DN4628" s="14"/>
      <c r="DO4628" s="3"/>
      <c r="DP4628" s="3"/>
      <c r="DQ4628" s="3"/>
      <c r="DR4628" s="3"/>
      <c r="DS4628" s="15"/>
      <c r="DT4628" s="3"/>
      <c r="DV4628" s="16"/>
      <c r="DW4628" s="16"/>
      <c r="DX4628" s="16"/>
      <c r="DY4628" s="16"/>
      <c r="DZ4628" s="16"/>
      <c r="EA4628" s="16"/>
      <c r="EB4628" s="16"/>
      <c r="EC4628" s="16"/>
      <c r="ED4628" s="16"/>
      <c r="EE4628" s="16"/>
      <c r="EF4628" s="15">
        <v>0</v>
      </c>
      <c r="EG4628" s="3"/>
      <c r="EH4628" s="3"/>
      <c r="EI4628" s="15">
        <v>0</v>
      </c>
    </row>
    <row r="4629" spans="1:139">
      <c r="A4629" s="3">
        <v>1969</v>
      </c>
      <c r="B4629" s="3">
        <v>1968</v>
      </c>
      <c r="C4629" s="5" t="s">
        <v>449</v>
      </c>
      <c r="D4629" s="3">
        <v>29</v>
      </c>
      <c r="E4629" s="3">
        <v>0</v>
      </c>
      <c r="F4629" s="2">
        <v>33</v>
      </c>
      <c r="G4629" s="3">
        <v>8</v>
      </c>
      <c r="H4629" s="3">
        <v>0</v>
      </c>
      <c r="I4629" s="3"/>
      <c r="J4629" s="2">
        <v>24</v>
      </c>
      <c r="K4629" s="2">
        <v>24</v>
      </c>
      <c r="L4629" s="2">
        <v>1</v>
      </c>
      <c r="M4629" s="2">
        <v>1</v>
      </c>
      <c r="N4629" s="2">
        <v>1</v>
      </c>
      <c r="O4629" s="2">
        <v>1</v>
      </c>
      <c r="P4629" s="2">
        <v>1</v>
      </c>
      <c r="Q4629" s="2">
        <v>0</v>
      </c>
      <c r="R4629" s="2">
        <v>0</v>
      </c>
      <c r="S4629" s="2">
        <v>0</v>
      </c>
      <c r="T4629" s="2">
        <v>1</v>
      </c>
      <c r="U4629" s="2">
        <v>1</v>
      </c>
      <c r="V4629" s="2">
        <v>1</v>
      </c>
      <c r="W4629" s="3">
        <v>1970</v>
      </c>
      <c r="X4629" s="18" t="s">
        <v>151</v>
      </c>
      <c r="Y4629" s="3">
        <v>9</v>
      </c>
      <c r="Z4629" s="3">
        <v>14</v>
      </c>
      <c r="AA4629" s="3">
        <v>0</v>
      </c>
      <c r="AB4629" s="3">
        <v>1</v>
      </c>
      <c r="AC4629" s="3">
        <v>24</v>
      </c>
      <c r="AD4629" s="3">
        <v>2</v>
      </c>
      <c r="AE4629" s="3"/>
      <c r="AF4629" s="3">
        <v>3</v>
      </c>
      <c r="AG4629" s="3"/>
      <c r="AH4629" s="14" t="s">
        <v>63</v>
      </c>
      <c r="AI4629" s="2">
        <v>1969</v>
      </c>
      <c r="AJ4629" s="2">
        <v>9</v>
      </c>
      <c r="AK4629" s="2">
        <v>15</v>
      </c>
      <c r="AL4629" s="2">
        <v>0</v>
      </c>
      <c r="AM4629" s="2">
        <v>0</v>
      </c>
      <c r="AP4629" s="2">
        <v>1</v>
      </c>
      <c r="AR4629" s="2">
        <v>1969</v>
      </c>
      <c r="AT4629" s="2">
        <v>1968</v>
      </c>
      <c r="AU4629" s="2">
        <v>9</v>
      </c>
      <c r="AV4629" s="2">
        <v>15</v>
      </c>
      <c r="AW4629" s="2">
        <v>0</v>
      </c>
      <c r="AX4629" s="2">
        <v>0</v>
      </c>
      <c r="AZ4629" s="2">
        <v>0</v>
      </c>
      <c r="CP4629" s="2">
        <v>9</v>
      </c>
      <c r="CQ4629" s="2">
        <v>16</v>
      </c>
      <c r="CR4629" s="2">
        <v>0</v>
      </c>
      <c r="CS4629" s="2">
        <v>0</v>
      </c>
      <c r="CT4629" s="3">
        <v>3</v>
      </c>
      <c r="CU4629" s="3">
        <v>20</v>
      </c>
      <c r="DA4629" s="3">
        <v>9</v>
      </c>
      <c r="DB4629" s="3">
        <v>15</v>
      </c>
      <c r="DC4629" s="3">
        <v>0</v>
      </c>
      <c r="DD4629" s="3">
        <v>0</v>
      </c>
      <c r="DE4629" s="3">
        <v>24</v>
      </c>
      <c r="DF4629" s="3">
        <v>3</v>
      </c>
      <c r="DG4629" s="3">
        <v>10</v>
      </c>
      <c r="DH4629" s="3">
        <v>9</v>
      </c>
      <c r="DI4629" s="3">
        <v>15</v>
      </c>
      <c r="DJ4629" s="3">
        <v>0</v>
      </c>
      <c r="DK4629" s="3">
        <v>0</v>
      </c>
      <c r="DL4629" s="3">
        <v>24</v>
      </c>
      <c r="DM4629" s="2">
        <v>0</v>
      </c>
      <c r="DN4629" s="14"/>
      <c r="DO4629" s="3"/>
      <c r="DP4629" s="3"/>
      <c r="DQ4629" s="3"/>
      <c r="DR4629" s="3"/>
      <c r="DS4629" s="15"/>
      <c r="DT4629" s="3"/>
      <c r="DV4629" s="16"/>
      <c r="DW4629" s="16"/>
      <c r="DX4629" s="16"/>
      <c r="DY4629" s="16"/>
      <c r="DZ4629" s="16"/>
      <c r="EA4629" s="16"/>
      <c r="EB4629" s="16"/>
      <c r="EC4629" s="16"/>
      <c r="ED4629" s="16"/>
      <c r="EE4629" s="16"/>
      <c r="EF4629" s="15">
        <v>0</v>
      </c>
      <c r="EG4629" s="3"/>
      <c r="EH4629" s="3"/>
      <c r="EI4629" s="15">
        <v>0</v>
      </c>
    </row>
    <row r="4630" spans="1:139">
      <c r="A4630" s="3">
        <v>1970</v>
      </c>
      <c r="B4630" s="3">
        <v>1969</v>
      </c>
      <c r="C4630" s="5" t="s">
        <v>449</v>
      </c>
      <c r="D4630" s="3">
        <v>29</v>
      </c>
      <c r="E4630" s="3">
        <v>0</v>
      </c>
      <c r="F4630" s="2">
        <v>33</v>
      </c>
      <c r="G4630" s="3">
        <v>8</v>
      </c>
      <c r="H4630" s="3">
        <v>0</v>
      </c>
      <c r="I4630" s="3"/>
      <c r="J4630" s="2">
        <v>0</v>
      </c>
      <c r="K4630" s="2">
        <v>0</v>
      </c>
      <c r="L4630" s="2">
        <v>0</v>
      </c>
      <c r="M4630" s="2">
        <v>0</v>
      </c>
      <c r="N4630" s="2">
        <v>0</v>
      </c>
      <c r="O4630" s="2">
        <v>0</v>
      </c>
      <c r="P4630" s="2">
        <v>1</v>
      </c>
      <c r="Q4630" s="2">
        <v>0</v>
      </c>
      <c r="R4630" s="2">
        <v>0</v>
      </c>
      <c r="S4630" s="2">
        <v>0</v>
      </c>
      <c r="T4630" s="2">
        <v>0</v>
      </c>
      <c r="U4630" s="2">
        <v>0</v>
      </c>
      <c r="V4630" s="2">
        <v>1</v>
      </c>
      <c r="W4630" s="3">
        <v>1970</v>
      </c>
      <c r="X4630" s="18" t="s">
        <v>151</v>
      </c>
      <c r="Y4630" s="3">
        <v>9</v>
      </c>
      <c r="Z4630" s="3">
        <v>14</v>
      </c>
      <c r="AA4630" s="3">
        <v>0</v>
      </c>
      <c r="AB4630" s="3">
        <v>1</v>
      </c>
      <c r="AC4630" s="3">
        <v>24</v>
      </c>
      <c r="AD4630" s="3">
        <v>2</v>
      </c>
      <c r="AE4630" s="3"/>
      <c r="AF4630" s="3">
        <v>2</v>
      </c>
      <c r="AG4630" s="3"/>
      <c r="AH4630" s="14" t="s">
        <v>63</v>
      </c>
      <c r="AI4630" s="2">
        <v>1969</v>
      </c>
      <c r="AJ4630" s="2">
        <v>9</v>
      </c>
      <c r="AK4630" s="2">
        <v>15</v>
      </c>
      <c r="AL4630" s="2">
        <v>0</v>
      </c>
      <c r="AM4630" s="2">
        <v>0</v>
      </c>
      <c r="AP4630" s="2">
        <v>0</v>
      </c>
      <c r="AR4630" s="2">
        <v>1969</v>
      </c>
      <c r="AT4630" s="2">
        <v>1968</v>
      </c>
      <c r="AU4630" s="2">
        <v>9</v>
      </c>
      <c r="AV4630" s="2">
        <v>15</v>
      </c>
      <c r="AW4630" s="2">
        <v>0</v>
      </c>
      <c r="AX4630" s="2">
        <v>0</v>
      </c>
      <c r="AZ4630" s="2">
        <v>0</v>
      </c>
      <c r="CS4630" s="2">
        <v>0</v>
      </c>
      <c r="CT4630" s="3">
        <v>3</v>
      </c>
      <c r="CU4630" s="3">
        <v>20</v>
      </c>
      <c r="DA4630" s="3">
        <v>9</v>
      </c>
      <c r="DB4630" s="3">
        <v>15</v>
      </c>
      <c r="DC4630" s="3">
        <v>0</v>
      </c>
      <c r="DD4630" s="3">
        <v>0</v>
      </c>
      <c r="DE4630" s="3">
        <v>24</v>
      </c>
      <c r="DF4630" s="3"/>
      <c r="DG4630" s="3"/>
      <c r="DH4630" s="3"/>
      <c r="DI4630" s="3"/>
      <c r="DJ4630" s="3"/>
      <c r="DK4630" s="3"/>
      <c r="DL4630" s="3"/>
      <c r="DM4630" s="2">
        <v>0</v>
      </c>
      <c r="DN4630" s="14"/>
      <c r="DO4630" s="3"/>
      <c r="DP4630" s="3"/>
      <c r="DQ4630" s="3"/>
      <c r="DR4630" s="3"/>
      <c r="DS4630" s="15"/>
      <c r="DT4630" s="3"/>
      <c r="DV4630" s="16"/>
      <c r="DW4630" s="16"/>
      <c r="DX4630" s="16"/>
      <c r="DY4630" s="16"/>
      <c r="DZ4630" s="16"/>
      <c r="EA4630" s="16"/>
      <c r="EB4630" s="16"/>
      <c r="EC4630" s="16"/>
      <c r="ED4630" s="16"/>
      <c r="EE4630" s="16"/>
      <c r="EF4630" s="15">
        <v>0</v>
      </c>
      <c r="EG4630" s="3"/>
      <c r="EH4630" s="3"/>
      <c r="EI4630" s="15">
        <v>0</v>
      </c>
    </row>
    <row r="4631" spans="1:139">
      <c r="A4631" s="3">
        <v>1971</v>
      </c>
      <c r="B4631" s="3">
        <v>1970</v>
      </c>
      <c r="C4631" s="5" t="s">
        <v>449</v>
      </c>
      <c r="D4631" s="3">
        <v>29</v>
      </c>
      <c r="E4631" s="3">
        <v>0</v>
      </c>
      <c r="F4631" s="2">
        <v>33</v>
      </c>
      <c r="G4631" s="3">
        <v>8</v>
      </c>
      <c r="H4631" s="3">
        <v>0</v>
      </c>
      <c r="I4631" s="3"/>
      <c r="J4631" s="2">
        <v>24</v>
      </c>
      <c r="K4631" s="2">
        <v>24</v>
      </c>
      <c r="L4631" s="2">
        <v>1</v>
      </c>
      <c r="M4631" s="2">
        <v>1</v>
      </c>
      <c r="N4631" s="2">
        <v>1</v>
      </c>
      <c r="O4631" s="2">
        <v>1</v>
      </c>
      <c r="P4631" s="2">
        <v>1</v>
      </c>
      <c r="Q4631" s="2">
        <v>0</v>
      </c>
      <c r="R4631" s="2">
        <v>0</v>
      </c>
      <c r="S4631" s="2">
        <v>0</v>
      </c>
      <c r="T4631" s="2">
        <v>1</v>
      </c>
      <c r="U4631" s="2">
        <v>1</v>
      </c>
      <c r="V4631" s="2">
        <v>1</v>
      </c>
      <c r="W4631" s="3">
        <v>1972</v>
      </c>
      <c r="X4631" s="18" t="s">
        <v>420</v>
      </c>
      <c r="Y4631" s="3">
        <v>9</v>
      </c>
      <c r="Z4631" s="3">
        <v>15</v>
      </c>
      <c r="AA4631" s="3">
        <v>0</v>
      </c>
      <c r="AB4631" s="3">
        <v>0</v>
      </c>
      <c r="AC4631" s="3">
        <v>24</v>
      </c>
      <c r="AD4631" s="3">
        <v>2</v>
      </c>
      <c r="AE4631" s="3"/>
      <c r="AF4631" s="3">
        <v>3</v>
      </c>
      <c r="AG4631" s="3"/>
      <c r="AH4631" s="14" t="s">
        <v>64</v>
      </c>
      <c r="AI4631" s="2">
        <v>1971</v>
      </c>
      <c r="AJ4631" s="2">
        <v>9</v>
      </c>
      <c r="AK4631" s="2">
        <v>15</v>
      </c>
      <c r="AL4631" s="2">
        <v>0</v>
      </c>
      <c r="AM4631" s="2">
        <v>0</v>
      </c>
      <c r="AP4631" s="2">
        <v>1</v>
      </c>
      <c r="AR4631" s="2">
        <v>1971</v>
      </c>
      <c r="AT4631" s="2">
        <v>1970</v>
      </c>
      <c r="AU4631" s="2">
        <v>9</v>
      </c>
      <c r="AV4631" s="2">
        <v>15</v>
      </c>
      <c r="AW4631" s="2">
        <v>0</v>
      </c>
      <c r="AX4631" s="2">
        <v>0</v>
      </c>
      <c r="AZ4631" s="2">
        <v>0</v>
      </c>
      <c r="CP4631" s="2">
        <v>12</v>
      </c>
      <c r="CQ4631" s="2">
        <v>16</v>
      </c>
      <c r="CR4631" s="2">
        <v>0</v>
      </c>
      <c r="CS4631" s="2">
        <v>0</v>
      </c>
      <c r="CT4631" s="3">
        <v>2</v>
      </c>
      <c r="CU4631" s="3">
        <v>2</v>
      </c>
      <c r="DA4631" s="3">
        <v>9</v>
      </c>
      <c r="DB4631" s="3">
        <v>15</v>
      </c>
      <c r="DC4631" s="3">
        <v>0</v>
      </c>
      <c r="DD4631" s="3">
        <v>0</v>
      </c>
      <c r="DE4631" s="3">
        <v>24</v>
      </c>
      <c r="DF4631" s="3">
        <v>3</v>
      </c>
      <c r="DG4631" s="3">
        <v>10</v>
      </c>
      <c r="DH4631" s="3">
        <v>9</v>
      </c>
      <c r="DI4631" s="3">
        <v>15</v>
      </c>
      <c r="DJ4631" s="3">
        <v>0</v>
      </c>
      <c r="DK4631" s="3">
        <v>0</v>
      </c>
      <c r="DL4631" s="3">
        <v>24</v>
      </c>
      <c r="DM4631" s="2">
        <v>0</v>
      </c>
      <c r="DN4631" s="14"/>
      <c r="DO4631" s="3"/>
      <c r="DP4631" s="3"/>
      <c r="DQ4631" s="3"/>
      <c r="DR4631" s="3"/>
      <c r="DS4631" s="15"/>
      <c r="DT4631" s="3"/>
      <c r="DV4631" s="16"/>
      <c r="DW4631" s="16"/>
      <c r="DX4631" s="16"/>
      <c r="DY4631" s="16"/>
      <c r="DZ4631" s="16"/>
      <c r="EA4631" s="16"/>
      <c r="EB4631" s="16"/>
      <c r="EC4631" s="16"/>
      <c r="ED4631" s="16"/>
      <c r="EE4631" s="16"/>
      <c r="EF4631" s="15">
        <v>0</v>
      </c>
      <c r="EG4631" s="3"/>
      <c r="EH4631" s="3"/>
      <c r="EI4631" s="15">
        <v>0</v>
      </c>
    </row>
    <row r="4632" spans="1:139">
      <c r="A4632" s="3">
        <v>1972</v>
      </c>
      <c r="B4632" s="3">
        <v>1971</v>
      </c>
      <c r="C4632" s="5" t="s">
        <v>449</v>
      </c>
      <c r="D4632" s="3">
        <v>29</v>
      </c>
      <c r="E4632" s="3">
        <v>0</v>
      </c>
      <c r="F4632" s="2">
        <v>33</v>
      </c>
      <c r="G4632" s="3">
        <v>8</v>
      </c>
      <c r="H4632" s="3">
        <v>0</v>
      </c>
      <c r="I4632" s="3"/>
      <c r="J4632" s="2">
        <v>0</v>
      </c>
      <c r="K4632" s="2">
        <v>0</v>
      </c>
      <c r="L4632" s="2">
        <v>0</v>
      </c>
      <c r="M4632" s="2">
        <v>0</v>
      </c>
      <c r="N4632" s="2">
        <v>0</v>
      </c>
      <c r="O4632" s="2">
        <v>0</v>
      </c>
      <c r="P4632" s="2">
        <v>1</v>
      </c>
      <c r="Q4632" s="2">
        <v>0</v>
      </c>
      <c r="R4632" s="2">
        <v>0</v>
      </c>
      <c r="S4632" s="2">
        <v>0</v>
      </c>
      <c r="T4632" s="2">
        <v>0</v>
      </c>
      <c r="U4632" s="2">
        <v>0</v>
      </c>
      <c r="V4632" s="2">
        <v>1</v>
      </c>
      <c r="W4632" s="3">
        <v>1972</v>
      </c>
      <c r="X4632" s="18" t="s">
        <v>420</v>
      </c>
      <c r="Y4632" s="3">
        <v>9</v>
      </c>
      <c r="Z4632" s="3">
        <v>15</v>
      </c>
      <c r="AA4632" s="3">
        <v>0</v>
      </c>
      <c r="AB4632" s="3">
        <v>0</v>
      </c>
      <c r="AC4632" s="3">
        <v>24</v>
      </c>
      <c r="AD4632" s="3">
        <v>2</v>
      </c>
      <c r="AE4632" s="3"/>
      <c r="AF4632" s="3">
        <v>2</v>
      </c>
      <c r="AG4632" s="3"/>
      <c r="AH4632" s="14" t="s">
        <v>64</v>
      </c>
      <c r="AI4632" s="2">
        <v>1971</v>
      </c>
      <c r="AJ4632" s="2">
        <v>9</v>
      </c>
      <c r="AK4632" s="2">
        <v>15</v>
      </c>
      <c r="AL4632" s="2">
        <v>0</v>
      </c>
      <c r="AM4632" s="2">
        <v>0</v>
      </c>
      <c r="AP4632" s="2">
        <v>0</v>
      </c>
      <c r="AR4632" s="2">
        <v>1971</v>
      </c>
      <c r="AT4632" s="2">
        <v>1970</v>
      </c>
      <c r="AU4632" s="2">
        <v>9</v>
      </c>
      <c r="AV4632" s="2">
        <v>15</v>
      </c>
      <c r="AW4632" s="2">
        <v>0</v>
      </c>
      <c r="AX4632" s="2">
        <v>0</v>
      </c>
      <c r="AZ4632" s="2">
        <v>0</v>
      </c>
      <c r="CS4632" s="2">
        <v>0</v>
      </c>
      <c r="CT4632" s="3">
        <v>2</v>
      </c>
      <c r="CU4632" s="3">
        <v>2</v>
      </c>
      <c r="DA4632" s="3">
        <v>9</v>
      </c>
      <c r="DB4632" s="3">
        <v>15</v>
      </c>
      <c r="DC4632" s="3">
        <v>0</v>
      </c>
      <c r="DD4632" s="3">
        <v>0</v>
      </c>
      <c r="DE4632" s="3">
        <v>24</v>
      </c>
      <c r="DF4632" s="3"/>
      <c r="DG4632" s="3"/>
      <c r="DH4632" s="3"/>
      <c r="DI4632" s="3"/>
      <c r="DJ4632" s="3"/>
      <c r="DK4632" s="3"/>
      <c r="DL4632" s="3"/>
      <c r="DM4632" s="2">
        <v>0</v>
      </c>
      <c r="DN4632" s="14"/>
      <c r="DO4632" s="3"/>
      <c r="DP4632" s="3"/>
      <c r="DQ4632" s="3"/>
      <c r="DR4632" s="3"/>
      <c r="DS4632" s="15"/>
      <c r="DT4632" s="3"/>
      <c r="DV4632" s="16"/>
      <c r="DW4632" s="16"/>
      <c r="DX4632" s="16"/>
      <c r="DY4632" s="16"/>
      <c r="DZ4632" s="16"/>
      <c r="EA4632" s="16"/>
      <c r="EB4632" s="16"/>
      <c r="EC4632" s="16"/>
      <c r="ED4632" s="16"/>
      <c r="EE4632" s="16"/>
      <c r="EF4632" s="15">
        <v>0</v>
      </c>
      <c r="EG4632" s="3"/>
      <c r="EH4632" s="3"/>
      <c r="EI4632" s="15">
        <v>0</v>
      </c>
    </row>
    <row r="4633" spans="1:139">
      <c r="A4633" s="3">
        <v>1973</v>
      </c>
      <c r="B4633" s="3">
        <v>1972</v>
      </c>
      <c r="C4633" s="5" t="s">
        <v>449</v>
      </c>
      <c r="D4633" s="3">
        <v>29</v>
      </c>
      <c r="E4633" s="3">
        <v>0</v>
      </c>
      <c r="F4633" s="2">
        <v>33</v>
      </c>
      <c r="G4633" s="3">
        <v>8</v>
      </c>
      <c r="H4633" s="3">
        <v>0</v>
      </c>
      <c r="I4633" s="3"/>
      <c r="J4633" s="2">
        <v>24</v>
      </c>
      <c r="K4633" s="2">
        <v>24</v>
      </c>
      <c r="L4633" s="2">
        <v>1</v>
      </c>
      <c r="M4633" s="2">
        <v>1</v>
      </c>
      <c r="N4633" s="2">
        <v>1</v>
      </c>
      <c r="O4633" s="2">
        <v>1</v>
      </c>
      <c r="P4633" s="2">
        <v>1</v>
      </c>
      <c r="Q4633" s="2">
        <v>0</v>
      </c>
      <c r="R4633" s="2">
        <v>0</v>
      </c>
      <c r="S4633" s="2">
        <v>0</v>
      </c>
      <c r="T4633" s="2">
        <v>1</v>
      </c>
      <c r="U4633" s="2">
        <v>1</v>
      </c>
      <c r="V4633" s="2">
        <v>1</v>
      </c>
      <c r="W4633" s="3">
        <v>1974</v>
      </c>
      <c r="X4633" s="18" t="s">
        <v>421</v>
      </c>
      <c r="Y4633" s="3">
        <v>10</v>
      </c>
      <c r="Z4633" s="3">
        <v>14</v>
      </c>
      <c r="AA4633" s="3">
        <v>0</v>
      </c>
      <c r="AB4633" s="3">
        <v>0</v>
      </c>
      <c r="AC4633" s="3">
        <v>24</v>
      </c>
      <c r="AD4633" s="3">
        <v>2</v>
      </c>
      <c r="AE4633" s="3"/>
      <c r="AF4633" s="3">
        <v>3</v>
      </c>
      <c r="AG4633" s="3"/>
      <c r="AH4633" s="14" t="s">
        <v>65</v>
      </c>
      <c r="AI4633" s="2">
        <v>1973</v>
      </c>
      <c r="AJ4633" s="2">
        <v>10</v>
      </c>
      <c r="AK4633" s="2">
        <v>14</v>
      </c>
      <c r="AL4633" s="2">
        <v>0</v>
      </c>
      <c r="AM4633" s="2">
        <v>0</v>
      </c>
      <c r="AP4633" s="2">
        <v>1</v>
      </c>
      <c r="AR4633" s="2">
        <v>1973</v>
      </c>
      <c r="AT4633" s="2">
        <v>1972</v>
      </c>
      <c r="AU4633" s="2">
        <v>10</v>
      </c>
      <c r="AV4633" s="2">
        <v>14</v>
      </c>
      <c r="AW4633" s="2">
        <v>0</v>
      </c>
      <c r="AX4633" s="2">
        <v>0</v>
      </c>
      <c r="AZ4633" s="2">
        <v>1</v>
      </c>
      <c r="CP4633" s="2">
        <v>11</v>
      </c>
      <c r="CQ4633" s="2">
        <v>18</v>
      </c>
      <c r="CR4633" s="2">
        <v>0</v>
      </c>
      <c r="CS4633" s="2">
        <v>0</v>
      </c>
      <c r="CT4633" s="3">
        <v>2</v>
      </c>
      <c r="CU4633" s="3">
        <v>2</v>
      </c>
      <c r="DA4633" s="3">
        <v>10</v>
      </c>
      <c r="DB4633" s="3">
        <v>14</v>
      </c>
      <c r="DC4633" s="3">
        <v>0</v>
      </c>
      <c r="DD4633" s="3">
        <v>0</v>
      </c>
      <c r="DE4633" s="3">
        <v>24</v>
      </c>
      <c r="DF4633" s="3">
        <v>3</v>
      </c>
      <c r="DG4633" s="3">
        <v>10</v>
      </c>
      <c r="DH4633" s="3">
        <v>10</v>
      </c>
      <c r="DI4633" s="3">
        <v>14</v>
      </c>
      <c r="DJ4633" s="3">
        <v>0</v>
      </c>
      <c r="DK4633" s="3">
        <v>0</v>
      </c>
      <c r="DL4633" s="3">
        <v>24</v>
      </c>
      <c r="DM4633" s="2">
        <v>0</v>
      </c>
      <c r="DN4633" s="14"/>
      <c r="DO4633" s="3"/>
      <c r="DP4633" s="3"/>
      <c r="DQ4633" s="3"/>
      <c r="DR4633" s="3"/>
      <c r="DS4633" s="15"/>
      <c r="DT4633" s="3"/>
      <c r="DV4633" s="16"/>
      <c r="DW4633" s="16"/>
      <c r="DX4633" s="16"/>
      <c r="DY4633" s="16"/>
      <c r="DZ4633" s="16"/>
      <c r="EA4633" s="16"/>
      <c r="EB4633" s="16"/>
      <c r="EC4633" s="16"/>
      <c r="ED4633" s="16"/>
      <c r="EE4633" s="16"/>
      <c r="EF4633" s="15">
        <v>0</v>
      </c>
      <c r="EG4633" s="3"/>
      <c r="EH4633" s="3"/>
      <c r="EI4633" s="15">
        <v>0</v>
      </c>
    </row>
    <row r="4634" spans="1:139">
      <c r="A4634" s="3">
        <v>1974</v>
      </c>
      <c r="B4634" s="3">
        <v>1973</v>
      </c>
      <c r="C4634" s="5" t="s">
        <v>449</v>
      </c>
      <c r="D4634" s="3">
        <v>29</v>
      </c>
      <c r="E4634" s="3">
        <v>0</v>
      </c>
      <c r="F4634" s="2">
        <v>33</v>
      </c>
      <c r="G4634" s="3">
        <v>8</v>
      </c>
      <c r="H4634" s="3">
        <v>0</v>
      </c>
      <c r="I4634" s="3"/>
      <c r="J4634" s="2">
        <v>0</v>
      </c>
      <c r="K4634" s="2">
        <v>0</v>
      </c>
      <c r="L4634" s="2">
        <v>0</v>
      </c>
      <c r="M4634" s="2">
        <v>0</v>
      </c>
      <c r="N4634" s="2">
        <v>0</v>
      </c>
      <c r="O4634" s="2">
        <v>0</v>
      </c>
      <c r="P4634" s="2">
        <v>1</v>
      </c>
      <c r="Q4634" s="2">
        <v>0</v>
      </c>
      <c r="R4634" s="2">
        <v>0</v>
      </c>
      <c r="S4634" s="2">
        <v>0</v>
      </c>
      <c r="T4634" s="2">
        <v>0</v>
      </c>
      <c r="U4634" s="2">
        <v>0</v>
      </c>
      <c r="V4634" s="2">
        <v>1</v>
      </c>
      <c r="W4634" s="3">
        <v>1974</v>
      </c>
      <c r="X4634" s="18" t="s">
        <v>421</v>
      </c>
      <c r="Y4634" s="3">
        <v>10</v>
      </c>
      <c r="Z4634" s="3">
        <v>14</v>
      </c>
      <c r="AA4634" s="3">
        <v>0</v>
      </c>
      <c r="AB4634" s="3">
        <v>0</v>
      </c>
      <c r="AC4634" s="3">
        <v>24</v>
      </c>
      <c r="AD4634" s="3">
        <v>2</v>
      </c>
      <c r="AE4634" s="3"/>
      <c r="AF4634" s="3">
        <v>2</v>
      </c>
      <c r="AG4634" s="3"/>
      <c r="AH4634" s="14" t="s">
        <v>65</v>
      </c>
      <c r="AI4634" s="2">
        <v>1973</v>
      </c>
      <c r="AJ4634" s="2">
        <v>10</v>
      </c>
      <c r="AK4634" s="2">
        <v>14</v>
      </c>
      <c r="AL4634" s="2">
        <v>0</v>
      </c>
      <c r="AM4634" s="2">
        <v>0</v>
      </c>
      <c r="AP4634" s="2">
        <v>0</v>
      </c>
      <c r="AR4634" s="2">
        <v>1974</v>
      </c>
      <c r="AT4634" s="2">
        <v>1972</v>
      </c>
      <c r="AU4634" s="2">
        <v>10</v>
      </c>
      <c r="AV4634" s="2">
        <v>14</v>
      </c>
      <c r="AW4634" s="2">
        <v>0</v>
      </c>
      <c r="AX4634" s="2">
        <v>0</v>
      </c>
      <c r="AZ4634" s="2">
        <v>1</v>
      </c>
      <c r="CS4634" s="2">
        <v>0</v>
      </c>
      <c r="CT4634" s="3">
        <v>2</v>
      </c>
      <c r="CU4634" s="3">
        <v>2</v>
      </c>
      <c r="DA4634" s="3">
        <v>10</v>
      </c>
      <c r="DB4634" s="3">
        <v>14</v>
      </c>
      <c r="DC4634" s="3">
        <v>0</v>
      </c>
      <c r="DD4634" s="3">
        <v>0</v>
      </c>
      <c r="DE4634" s="3">
        <v>24</v>
      </c>
      <c r="DF4634" s="3"/>
      <c r="DG4634" s="3"/>
      <c r="DH4634" s="3"/>
      <c r="DI4634" s="3"/>
      <c r="DJ4634" s="3"/>
      <c r="DK4634" s="3"/>
      <c r="DL4634" s="3"/>
      <c r="DM4634" s="2">
        <v>0</v>
      </c>
      <c r="DN4634" s="14"/>
      <c r="DO4634" s="3"/>
      <c r="DP4634" s="3"/>
      <c r="DQ4634" s="3"/>
      <c r="DR4634" s="3"/>
      <c r="DS4634" s="15"/>
      <c r="DT4634" s="3"/>
      <c r="DV4634" s="16"/>
      <c r="DW4634" s="16"/>
      <c r="DX4634" s="16"/>
      <c r="DY4634" s="16"/>
      <c r="DZ4634" s="16"/>
      <c r="EA4634" s="16"/>
      <c r="EB4634" s="16"/>
      <c r="EC4634" s="16"/>
      <c r="ED4634" s="16"/>
      <c r="EE4634" s="16"/>
      <c r="EF4634" s="15">
        <v>0</v>
      </c>
      <c r="EG4634" s="3"/>
      <c r="EH4634" s="3"/>
      <c r="EI4634" s="15">
        <v>0</v>
      </c>
    </row>
    <row r="4635" spans="1:139">
      <c r="A4635" s="3">
        <v>1975</v>
      </c>
      <c r="B4635" s="3">
        <v>1974</v>
      </c>
      <c r="C4635" s="5" t="s">
        <v>449</v>
      </c>
      <c r="D4635" s="3">
        <v>29</v>
      </c>
      <c r="E4635" s="3">
        <v>0</v>
      </c>
      <c r="F4635" s="2">
        <v>33</v>
      </c>
      <c r="G4635" s="3">
        <v>8</v>
      </c>
      <c r="H4635" s="3">
        <v>0</v>
      </c>
      <c r="I4635" s="3"/>
      <c r="J4635" s="2">
        <v>24</v>
      </c>
      <c r="K4635" s="2">
        <v>24</v>
      </c>
      <c r="L4635" s="2">
        <v>1</v>
      </c>
      <c r="M4635" s="2">
        <v>1</v>
      </c>
      <c r="N4635" s="2">
        <v>1</v>
      </c>
      <c r="O4635" s="2">
        <v>1</v>
      </c>
      <c r="P4635" s="2">
        <v>1</v>
      </c>
      <c r="Q4635" s="2">
        <v>0</v>
      </c>
      <c r="R4635" s="2">
        <v>0</v>
      </c>
      <c r="S4635" s="2">
        <v>0</v>
      </c>
      <c r="T4635" s="2">
        <v>1</v>
      </c>
      <c r="U4635" s="2">
        <v>1</v>
      </c>
      <c r="V4635" s="2">
        <v>1</v>
      </c>
      <c r="W4635" s="3">
        <v>1976</v>
      </c>
      <c r="X4635" s="18" t="s">
        <v>36</v>
      </c>
      <c r="Y4635" s="3">
        <v>12</v>
      </c>
      <c r="Z4635" s="3">
        <v>12</v>
      </c>
      <c r="AA4635" s="3">
        <v>0</v>
      </c>
      <c r="AB4635" s="3">
        <v>0</v>
      </c>
      <c r="AC4635" s="3">
        <v>24</v>
      </c>
      <c r="AD4635" s="3">
        <v>2</v>
      </c>
      <c r="AE4635" s="3"/>
      <c r="AF4635" s="3">
        <v>3</v>
      </c>
      <c r="AG4635" s="3"/>
      <c r="AH4635" s="14" t="s">
        <v>67</v>
      </c>
      <c r="AI4635" s="2">
        <v>1975</v>
      </c>
      <c r="AJ4635" s="2">
        <v>12</v>
      </c>
      <c r="AK4635" s="2">
        <v>12</v>
      </c>
      <c r="AL4635" s="2">
        <v>0</v>
      </c>
      <c r="AM4635" s="2">
        <v>0</v>
      </c>
      <c r="AP4635" s="2">
        <v>1</v>
      </c>
      <c r="AR4635" s="2">
        <v>1975</v>
      </c>
      <c r="AT4635" s="2">
        <v>1974</v>
      </c>
      <c r="AU4635" s="2">
        <v>12</v>
      </c>
      <c r="AV4635" s="2">
        <v>12</v>
      </c>
      <c r="AW4635" s="2">
        <v>0</v>
      </c>
      <c r="AX4635" s="2">
        <v>0</v>
      </c>
      <c r="AZ4635" s="2">
        <v>1</v>
      </c>
      <c r="CP4635" s="2">
        <v>14</v>
      </c>
      <c r="CQ4635" s="2">
        <v>16</v>
      </c>
      <c r="CR4635" s="2">
        <v>0</v>
      </c>
      <c r="CS4635" s="2">
        <v>0</v>
      </c>
      <c r="CT4635" s="3">
        <v>2</v>
      </c>
      <c r="CU4635" s="3">
        <v>2</v>
      </c>
      <c r="DA4635" s="3">
        <v>12</v>
      </c>
      <c r="DB4635" s="3">
        <v>12</v>
      </c>
      <c r="DC4635" s="3">
        <v>0</v>
      </c>
      <c r="DD4635" s="3">
        <v>0</v>
      </c>
      <c r="DE4635" s="3">
        <v>24</v>
      </c>
      <c r="DF4635" s="3">
        <v>3</v>
      </c>
      <c r="DG4635" s="3">
        <v>10</v>
      </c>
      <c r="DH4635" s="3">
        <v>12</v>
      </c>
      <c r="DI4635" s="3">
        <v>12</v>
      </c>
      <c r="DJ4635" s="3">
        <v>0</v>
      </c>
      <c r="DK4635" s="3">
        <v>0</v>
      </c>
      <c r="DL4635" s="3">
        <v>24</v>
      </c>
      <c r="DM4635" s="2">
        <v>0.5</v>
      </c>
      <c r="DN4635" s="14"/>
      <c r="DO4635" s="3">
        <v>7</v>
      </c>
      <c r="DP4635" s="3">
        <v>11</v>
      </c>
      <c r="DQ4635" s="3">
        <v>0</v>
      </c>
      <c r="DR4635" s="3"/>
      <c r="DS4635" s="15">
        <v>0.3888888888888889</v>
      </c>
      <c r="DT4635" s="3">
        <v>1</v>
      </c>
      <c r="DV4635" s="16">
        <v>0</v>
      </c>
      <c r="DW4635" s="16"/>
      <c r="DX4635" s="16"/>
      <c r="DY4635" s="16"/>
      <c r="DZ4635" s="16"/>
      <c r="EA4635" s="16"/>
      <c r="EB4635" s="16"/>
      <c r="EC4635" s="16"/>
      <c r="ED4635" s="16"/>
      <c r="EE4635" s="16"/>
      <c r="EF4635" s="15">
        <v>0.5</v>
      </c>
      <c r="EG4635" s="3">
        <v>20</v>
      </c>
      <c r="EH4635" s="3"/>
      <c r="EI4635" s="15">
        <v>0.5</v>
      </c>
    </row>
    <row r="4636" spans="1:139">
      <c r="A4636" s="3">
        <v>1976</v>
      </c>
      <c r="B4636" s="3">
        <v>1975</v>
      </c>
      <c r="C4636" s="5" t="s">
        <v>449</v>
      </c>
      <c r="D4636" s="3">
        <v>29</v>
      </c>
      <c r="E4636" s="3">
        <v>0</v>
      </c>
      <c r="F4636" s="2">
        <v>33</v>
      </c>
      <c r="G4636" s="3">
        <v>8</v>
      </c>
      <c r="H4636" s="3">
        <v>0</v>
      </c>
      <c r="I4636" s="3"/>
      <c r="J4636" s="2">
        <v>0</v>
      </c>
      <c r="K4636" s="2">
        <v>0</v>
      </c>
      <c r="L4636" s="2">
        <v>0</v>
      </c>
      <c r="M4636" s="2">
        <v>0</v>
      </c>
      <c r="N4636" s="2">
        <v>0</v>
      </c>
      <c r="O4636" s="2">
        <v>0</v>
      </c>
      <c r="P4636" s="2">
        <v>1</v>
      </c>
      <c r="Q4636" s="2">
        <v>0</v>
      </c>
      <c r="R4636" s="2">
        <v>0</v>
      </c>
      <c r="S4636" s="2">
        <v>0</v>
      </c>
      <c r="T4636" s="2">
        <v>0</v>
      </c>
      <c r="U4636" s="2">
        <v>0</v>
      </c>
      <c r="V4636" s="2">
        <v>1</v>
      </c>
      <c r="W4636" s="3">
        <v>1976</v>
      </c>
      <c r="X4636" s="18" t="s">
        <v>36</v>
      </c>
      <c r="Y4636" s="3">
        <v>12</v>
      </c>
      <c r="Z4636" s="3">
        <v>12</v>
      </c>
      <c r="AA4636" s="3">
        <v>0</v>
      </c>
      <c r="AB4636" s="3">
        <v>0</v>
      </c>
      <c r="AC4636" s="3">
        <v>24</v>
      </c>
      <c r="AD4636" s="3">
        <v>2</v>
      </c>
      <c r="AE4636" s="3"/>
      <c r="AF4636" s="3">
        <v>2</v>
      </c>
      <c r="AG4636" s="3"/>
      <c r="AH4636" s="14" t="s">
        <v>67</v>
      </c>
      <c r="AI4636" s="2">
        <v>1975</v>
      </c>
      <c r="AJ4636" s="2">
        <v>12</v>
      </c>
      <c r="AK4636" s="2">
        <v>12</v>
      </c>
      <c r="AL4636" s="2">
        <v>0</v>
      </c>
      <c r="AM4636" s="2">
        <v>0</v>
      </c>
      <c r="AP4636" s="2">
        <v>0</v>
      </c>
      <c r="AR4636" s="2">
        <v>1976</v>
      </c>
      <c r="AT4636" s="2">
        <v>1974</v>
      </c>
      <c r="AU4636" s="2">
        <v>12</v>
      </c>
      <c r="AV4636" s="2">
        <v>12</v>
      </c>
      <c r="AW4636" s="2">
        <v>0</v>
      </c>
      <c r="AX4636" s="2">
        <v>0</v>
      </c>
      <c r="AZ4636" s="2">
        <v>1</v>
      </c>
      <c r="CS4636" s="2">
        <v>0</v>
      </c>
      <c r="CT4636" s="3">
        <v>2</v>
      </c>
      <c r="CU4636" s="3">
        <v>2</v>
      </c>
      <c r="DA4636" s="3">
        <v>12</v>
      </c>
      <c r="DB4636" s="3">
        <v>12</v>
      </c>
      <c r="DC4636" s="3">
        <v>0</v>
      </c>
      <c r="DD4636" s="3">
        <v>0</v>
      </c>
      <c r="DE4636" s="3">
        <v>24</v>
      </c>
      <c r="DF4636" s="3"/>
      <c r="DG4636" s="3"/>
      <c r="DH4636" s="3"/>
      <c r="DI4636" s="3"/>
      <c r="DJ4636" s="3"/>
      <c r="DK4636" s="3"/>
      <c r="DL4636" s="3"/>
      <c r="DM4636" s="2">
        <v>0.5</v>
      </c>
      <c r="DN4636" s="14"/>
      <c r="DO4636" s="3">
        <v>7</v>
      </c>
      <c r="DP4636" s="3">
        <v>11</v>
      </c>
      <c r="DQ4636" s="3">
        <v>0</v>
      </c>
      <c r="DR4636" s="3"/>
      <c r="DS4636" s="15">
        <v>0.3888888888888889</v>
      </c>
      <c r="DT4636" s="3">
        <v>0</v>
      </c>
      <c r="DV4636" s="16">
        <v>0</v>
      </c>
      <c r="DW4636" s="16"/>
      <c r="DX4636" s="16"/>
      <c r="DY4636" s="16"/>
      <c r="DZ4636" s="16"/>
      <c r="EA4636" s="16"/>
      <c r="EB4636" s="16"/>
      <c r="EC4636" s="16"/>
      <c r="ED4636" s="16"/>
      <c r="EE4636" s="16"/>
      <c r="EF4636" s="15">
        <v>0.5</v>
      </c>
      <c r="EG4636" s="3">
        <v>20</v>
      </c>
      <c r="EH4636" s="3"/>
      <c r="EI4636" s="15">
        <v>0.5</v>
      </c>
    </row>
    <row r="4637" spans="1:139">
      <c r="A4637" s="3">
        <v>1977</v>
      </c>
      <c r="B4637" s="3">
        <v>1976</v>
      </c>
      <c r="C4637" s="5" t="s">
        <v>449</v>
      </c>
      <c r="D4637" s="3">
        <v>29</v>
      </c>
      <c r="E4637" s="3">
        <v>0</v>
      </c>
      <c r="F4637" s="2">
        <v>33</v>
      </c>
      <c r="G4637" s="3">
        <v>8</v>
      </c>
      <c r="H4637" s="3">
        <v>0</v>
      </c>
      <c r="I4637" s="3"/>
      <c r="J4637" s="2">
        <v>24</v>
      </c>
      <c r="K4637" s="2">
        <v>24</v>
      </c>
      <c r="L4637" s="2">
        <v>1</v>
      </c>
      <c r="M4637" s="2">
        <v>1</v>
      </c>
      <c r="N4637" s="2">
        <v>1</v>
      </c>
      <c r="O4637" s="2">
        <v>1</v>
      </c>
      <c r="P4637" s="2">
        <v>1</v>
      </c>
      <c r="Q4637" s="2">
        <v>0</v>
      </c>
      <c r="R4637" s="2">
        <v>0</v>
      </c>
      <c r="S4637" s="2">
        <v>0</v>
      </c>
      <c r="T4637" s="2">
        <v>1</v>
      </c>
      <c r="U4637" s="2">
        <v>1</v>
      </c>
      <c r="V4637" s="2">
        <v>1</v>
      </c>
      <c r="W4637" s="3">
        <v>1978</v>
      </c>
      <c r="X4637" s="18" t="s">
        <v>45</v>
      </c>
      <c r="Y4637" s="3">
        <v>12</v>
      </c>
      <c r="Z4637" s="3">
        <v>12</v>
      </c>
      <c r="AA4637" s="3">
        <v>0</v>
      </c>
      <c r="AB4637" s="3">
        <v>0</v>
      </c>
      <c r="AC4637" s="3">
        <v>24</v>
      </c>
      <c r="AD4637" s="3">
        <v>2</v>
      </c>
      <c r="AE4637" s="3"/>
      <c r="AF4637" s="3">
        <v>2</v>
      </c>
      <c r="AG4637" s="3"/>
      <c r="AH4637" s="14" t="s">
        <v>68</v>
      </c>
      <c r="AI4637" s="2">
        <v>1977</v>
      </c>
      <c r="AJ4637" s="2">
        <v>12</v>
      </c>
      <c r="AK4637" s="2">
        <v>12</v>
      </c>
      <c r="AL4637" s="2">
        <v>0</v>
      </c>
      <c r="AM4637" s="2">
        <v>0</v>
      </c>
      <c r="AP4637" s="2">
        <v>1</v>
      </c>
      <c r="AR4637" s="2">
        <v>1977</v>
      </c>
      <c r="AT4637" s="2">
        <v>1976</v>
      </c>
      <c r="AU4637" s="2">
        <v>9</v>
      </c>
      <c r="AV4637" s="2">
        <v>10</v>
      </c>
      <c r="AW4637" s="2">
        <v>5</v>
      </c>
      <c r="AX4637" s="2">
        <v>0</v>
      </c>
      <c r="AZ4637" s="2">
        <v>1</v>
      </c>
      <c r="BA4637" s="2">
        <v>12</v>
      </c>
      <c r="BB4637" s="2">
        <v>12</v>
      </c>
      <c r="BF4637" s="2">
        <v>0</v>
      </c>
      <c r="BG4637" s="2">
        <v>4</v>
      </c>
      <c r="BH4637" s="2" t="s">
        <v>265</v>
      </c>
      <c r="CP4637" s="2">
        <v>14</v>
      </c>
      <c r="CQ4637" s="2">
        <v>15</v>
      </c>
      <c r="CR4637" s="2">
        <v>0</v>
      </c>
      <c r="CS4637" s="2">
        <v>0</v>
      </c>
      <c r="CT4637" s="3">
        <v>9</v>
      </c>
      <c r="CU4637" s="3" t="s">
        <v>269</v>
      </c>
      <c r="DA4637" s="3">
        <v>12</v>
      </c>
      <c r="DB4637" s="3">
        <v>12</v>
      </c>
      <c r="DC4637" s="3">
        <v>0</v>
      </c>
      <c r="DD4637" s="3">
        <v>0</v>
      </c>
      <c r="DE4637" s="3">
        <v>24</v>
      </c>
      <c r="DF4637" s="3">
        <v>3</v>
      </c>
      <c r="DG4637" s="3">
        <v>10</v>
      </c>
      <c r="DH4637" s="3">
        <v>12</v>
      </c>
      <c r="DI4637" s="3">
        <v>12</v>
      </c>
      <c r="DJ4637" s="3">
        <v>0</v>
      </c>
      <c r="DK4637" s="3">
        <v>0</v>
      </c>
      <c r="DL4637" s="3">
        <v>24</v>
      </c>
      <c r="DM4637" s="2">
        <v>0.5</v>
      </c>
      <c r="DN4637" s="14"/>
      <c r="DO4637" s="3">
        <v>6</v>
      </c>
      <c r="DP4637" s="3">
        <v>15</v>
      </c>
      <c r="DQ4637" s="3">
        <v>0</v>
      </c>
      <c r="DR4637" s="3"/>
      <c r="DS4637" s="15">
        <v>0.2857142857142857</v>
      </c>
      <c r="DT4637" s="3">
        <v>1</v>
      </c>
      <c r="DU4637" s="2" t="s">
        <v>9</v>
      </c>
      <c r="DV4637" s="16">
        <v>0</v>
      </c>
      <c r="DW4637" s="16"/>
      <c r="DX4637" s="16"/>
      <c r="DY4637" s="16"/>
      <c r="DZ4637" s="16"/>
      <c r="EA4637" s="16"/>
      <c r="EB4637" s="16"/>
      <c r="EC4637" s="16"/>
      <c r="ED4637" s="16"/>
      <c r="EE4637" s="16"/>
      <c r="EF4637" s="15">
        <v>0.5</v>
      </c>
      <c r="EG4637" s="3">
        <v>20</v>
      </c>
      <c r="EH4637" s="3"/>
      <c r="EI4637" s="15">
        <v>0.5</v>
      </c>
    </row>
    <row r="4638" spans="1:139">
      <c r="A4638" s="3">
        <v>1978</v>
      </c>
      <c r="B4638" s="3">
        <v>1977</v>
      </c>
      <c r="C4638" s="5" t="s">
        <v>449</v>
      </c>
      <c r="D4638" s="3">
        <v>29</v>
      </c>
      <c r="E4638" s="3">
        <v>0</v>
      </c>
      <c r="F4638" s="2">
        <v>33</v>
      </c>
      <c r="G4638" s="3">
        <v>8</v>
      </c>
      <c r="H4638" s="3">
        <v>0</v>
      </c>
      <c r="I4638" s="3"/>
      <c r="J4638" s="2">
        <v>0</v>
      </c>
      <c r="K4638" s="2">
        <v>0</v>
      </c>
      <c r="L4638" s="2">
        <v>0</v>
      </c>
      <c r="M4638" s="2">
        <v>0</v>
      </c>
      <c r="N4638" s="2">
        <v>0</v>
      </c>
      <c r="O4638" s="2">
        <v>0</v>
      </c>
      <c r="P4638" s="2">
        <v>1</v>
      </c>
      <c r="Q4638" s="2">
        <v>0</v>
      </c>
      <c r="R4638" s="2">
        <v>0</v>
      </c>
      <c r="S4638" s="2">
        <v>0</v>
      </c>
      <c r="T4638" s="2">
        <v>0</v>
      </c>
      <c r="U4638" s="2">
        <v>0</v>
      </c>
      <c r="V4638" s="2">
        <v>1</v>
      </c>
      <c r="W4638" s="3">
        <v>1978</v>
      </c>
      <c r="X4638" s="18" t="s">
        <v>45</v>
      </c>
      <c r="Y4638" s="3">
        <v>12</v>
      </c>
      <c r="Z4638" s="3">
        <v>12</v>
      </c>
      <c r="AA4638" s="3">
        <v>0</v>
      </c>
      <c r="AB4638" s="3">
        <v>0</v>
      </c>
      <c r="AC4638" s="3">
        <v>24</v>
      </c>
      <c r="AD4638" s="3">
        <v>2</v>
      </c>
      <c r="AE4638" s="3"/>
      <c r="AF4638" s="3">
        <v>3</v>
      </c>
      <c r="AG4638" s="3"/>
      <c r="AH4638" s="14" t="s">
        <v>68</v>
      </c>
      <c r="AI4638" s="2">
        <v>1977</v>
      </c>
      <c r="AJ4638" s="2">
        <v>12</v>
      </c>
      <c r="AK4638" s="2">
        <v>12</v>
      </c>
      <c r="AL4638" s="2">
        <v>0</v>
      </c>
      <c r="AM4638" s="2">
        <v>0</v>
      </c>
      <c r="AP4638" s="2">
        <v>0</v>
      </c>
      <c r="AR4638" s="2">
        <v>1978</v>
      </c>
      <c r="AT4638" s="2">
        <v>1976</v>
      </c>
      <c r="AU4638" s="2">
        <v>12</v>
      </c>
      <c r="AV4638" s="2">
        <v>12</v>
      </c>
      <c r="AW4638" s="2">
        <v>0</v>
      </c>
      <c r="AX4638" s="2">
        <v>0</v>
      </c>
      <c r="AZ4638" s="2">
        <v>1</v>
      </c>
      <c r="BA4638" s="2">
        <v>12</v>
      </c>
      <c r="BB4638" s="2">
        <v>12</v>
      </c>
      <c r="BF4638" s="2">
        <v>0</v>
      </c>
      <c r="BG4638" s="2">
        <v>4</v>
      </c>
      <c r="BH4638" s="2" t="s">
        <v>265</v>
      </c>
      <c r="CS4638" s="2">
        <v>0</v>
      </c>
      <c r="CT4638" s="3">
        <v>2</v>
      </c>
      <c r="CU4638" s="3">
        <v>2</v>
      </c>
      <c r="DA4638" s="3">
        <v>12</v>
      </c>
      <c r="DB4638" s="3">
        <v>12</v>
      </c>
      <c r="DC4638" s="3">
        <v>0</v>
      </c>
      <c r="DD4638" s="3">
        <v>0</v>
      </c>
      <c r="DE4638" s="3">
        <v>24</v>
      </c>
      <c r="DF4638" s="3"/>
      <c r="DG4638" s="3"/>
      <c r="DH4638" s="3"/>
      <c r="DI4638" s="3"/>
      <c r="DJ4638" s="3"/>
      <c r="DK4638" s="3"/>
      <c r="DL4638" s="3"/>
      <c r="DM4638" s="2">
        <v>0.5</v>
      </c>
      <c r="DN4638" s="14"/>
      <c r="DO4638" s="3">
        <v>6</v>
      </c>
      <c r="DP4638" s="3">
        <v>15</v>
      </c>
      <c r="DQ4638" s="3">
        <v>0</v>
      </c>
      <c r="DR4638" s="3"/>
      <c r="DS4638" s="15">
        <v>0.2857142857142857</v>
      </c>
      <c r="DT4638" s="3">
        <v>0</v>
      </c>
      <c r="DU4638" s="2" t="s">
        <v>9</v>
      </c>
      <c r="DV4638" s="16">
        <v>0</v>
      </c>
      <c r="DW4638" s="16"/>
      <c r="DX4638" s="16"/>
      <c r="DY4638" s="16"/>
      <c r="DZ4638" s="16"/>
      <c r="EA4638" s="16"/>
      <c r="EB4638" s="16"/>
      <c r="EC4638" s="16"/>
      <c r="ED4638" s="16"/>
      <c r="EE4638" s="16"/>
      <c r="EF4638" s="15">
        <v>0.5</v>
      </c>
      <c r="EG4638" s="3">
        <v>20</v>
      </c>
      <c r="EH4638" s="3"/>
      <c r="EI4638" s="15">
        <v>0.5</v>
      </c>
    </row>
    <row r="4639" spans="1:139">
      <c r="A4639" s="3">
        <v>1979</v>
      </c>
      <c r="B4639" s="3">
        <v>1978</v>
      </c>
      <c r="C4639" s="5" t="s">
        <v>449</v>
      </c>
      <c r="D4639" s="3">
        <v>29</v>
      </c>
      <c r="E4639" s="3">
        <v>0</v>
      </c>
      <c r="F4639" s="2">
        <v>33</v>
      </c>
      <c r="G4639" s="3">
        <v>8</v>
      </c>
      <c r="H4639" s="3">
        <v>0</v>
      </c>
      <c r="I4639" s="3"/>
      <c r="J4639" s="2">
        <v>24</v>
      </c>
      <c r="K4639" s="2">
        <v>24</v>
      </c>
      <c r="L4639" s="2">
        <v>1</v>
      </c>
      <c r="M4639" s="2">
        <v>1</v>
      </c>
      <c r="N4639" s="2">
        <v>1</v>
      </c>
      <c r="O4639" s="2">
        <v>1</v>
      </c>
      <c r="P4639" s="2">
        <v>1</v>
      </c>
      <c r="Q4639" s="2">
        <v>0</v>
      </c>
      <c r="R4639" s="2">
        <v>0</v>
      </c>
      <c r="S4639" s="2">
        <v>0</v>
      </c>
      <c r="T4639" s="2">
        <v>1</v>
      </c>
      <c r="U4639" s="2">
        <v>1</v>
      </c>
      <c r="V4639" s="2">
        <v>1</v>
      </c>
      <c r="W4639" s="3">
        <v>1980</v>
      </c>
      <c r="X4639" s="18" t="s">
        <v>37</v>
      </c>
      <c r="Y4639" s="3">
        <v>12</v>
      </c>
      <c r="Z4639" s="3">
        <v>12</v>
      </c>
      <c r="AA4639" s="3">
        <v>0</v>
      </c>
      <c r="AB4639" s="3">
        <v>0</v>
      </c>
      <c r="AC4639" s="3">
        <v>24</v>
      </c>
      <c r="AD4639" s="3">
        <v>2</v>
      </c>
      <c r="AE4639" s="3"/>
      <c r="AF4639" s="3">
        <v>3</v>
      </c>
      <c r="AG4639" s="3"/>
      <c r="AH4639" s="14" t="s">
        <v>69</v>
      </c>
      <c r="AI4639" s="2">
        <v>1979</v>
      </c>
      <c r="AJ4639" s="2">
        <v>12</v>
      </c>
      <c r="AK4639" s="2">
        <v>12</v>
      </c>
      <c r="AL4639" s="2">
        <v>0</v>
      </c>
      <c r="AM4639" s="2">
        <v>0</v>
      </c>
      <c r="AN4639" s="2">
        <v>24</v>
      </c>
      <c r="AP4639" s="2">
        <v>1</v>
      </c>
      <c r="AR4639" s="2">
        <v>1979</v>
      </c>
      <c r="AT4639" s="2">
        <v>1978</v>
      </c>
      <c r="AU4639" s="2">
        <v>12</v>
      </c>
      <c r="AV4639" s="2">
        <v>12</v>
      </c>
      <c r="AW4639" s="2">
        <v>0</v>
      </c>
      <c r="AX4639" s="2">
        <v>0</v>
      </c>
      <c r="AZ4639" s="2">
        <v>1</v>
      </c>
      <c r="CP4639" s="2">
        <v>13</v>
      </c>
      <c r="CQ4639" s="2">
        <v>12</v>
      </c>
      <c r="CR4639" s="2">
        <v>0</v>
      </c>
      <c r="CS4639" s="2">
        <v>0</v>
      </c>
      <c r="CT4639" s="3">
        <v>2</v>
      </c>
      <c r="CU4639" s="3">
        <v>2</v>
      </c>
      <c r="DA4639" s="3">
        <v>12</v>
      </c>
      <c r="DB4639" s="3">
        <v>12</v>
      </c>
      <c r="DC4639" s="3">
        <v>0</v>
      </c>
      <c r="DD4639" s="3">
        <v>0</v>
      </c>
      <c r="DE4639" s="3">
        <v>24</v>
      </c>
      <c r="DF4639" s="3">
        <v>3</v>
      </c>
      <c r="DG4639" s="3">
        <v>10</v>
      </c>
      <c r="DH4639" s="3">
        <v>12</v>
      </c>
      <c r="DI4639" s="3">
        <v>12</v>
      </c>
      <c r="DJ4639" s="3">
        <v>0</v>
      </c>
      <c r="DK4639" s="3">
        <v>0</v>
      </c>
      <c r="DL4639" s="3">
        <v>24</v>
      </c>
      <c r="DM4639" s="2">
        <v>0.5</v>
      </c>
      <c r="DN4639" s="14" t="s">
        <v>10</v>
      </c>
      <c r="DO4639" s="3">
        <v>7</v>
      </c>
      <c r="DP4639" s="3">
        <v>8</v>
      </c>
      <c r="DQ4639" s="3">
        <v>0</v>
      </c>
      <c r="DR4639" s="3">
        <v>0</v>
      </c>
      <c r="DS4639" s="15">
        <v>0.466667</v>
      </c>
      <c r="DT4639" s="3">
        <v>1</v>
      </c>
      <c r="DU4639" s="2" t="s">
        <v>11</v>
      </c>
      <c r="DV4639" s="16">
        <v>0</v>
      </c>
      <c r="DW4639" s="16"/>
      <c r="DX4639" s="16"/>
      <c r="DY4639" s="16"/>
      <c r="DZ4639" s="16"/>
      <c r="EA4639" s="16"/>
      <c r="EB4639" s="16"/>
      <c r="EC4639" s="16"/>
      <c r="ED4639" s="16"/>
      <c r="EE4639" s="16"/>
      <c r="EF4639" s="15">
        <v>0.5</v>
      </c>
      <c r="EG4639" s="3">
        <v>20</v>
      </c>
      <c r="EH4639" s="3"/>
      <c r="EI4639" s="15">
        <v>0.5</v>
      </c>
    </row>
    <row r="4640" spans="1:139">
      <c r="A4640" s="3">
        <v>1980</v>
      </c>
      <c r="B4640" s="3">
        <v>1979</v>
      </c>
      <c r="C4640" s="5" t="s">
        <v>449</v>
      </c>
      <c r="D4640" s="3">
        <v>29</v>
      </c>
      <c r="E4640" s="3">
        <v>0</v>
      </c>
      <c r="F4640" s="2">
        <v>33</v>
      </c>
      <c r="G4640" s="3">
        <v>8</v>
      </c>
      <c r="H4640" s="3">
        <v>0</v>
      </c>
      <c r="I4640" s="3"/>
      <c r="J4640" s="2">
        <v>0</v>
      </c>
      <c r="K4640" s="2">
        <v>0</v>
      </c>
      <c r="L4640" s="2">
        <v>0</v>
      </c>
      <c r="M4640" s="2">
        <v>0</v>
      </c>
      <c r="N4640" s="2">
        <v>0</v>
      </c>
      <c r="O4640" s="2">
        <v>0</v>
      </c>
      <c r="P4640" s="2">
        <v>1</v>
      </c>
      <c r="Q4640" s="2">
        <v>0</v>
      </c>
      <c r="R4640" s="2">
        <v>0</v>
      </c>
      <c r="S4640" s="2">
        <v>0</v>
      </c>
      <c r="T4640" s="2">
        <v>0</v>
      </c>
      <c r="U4640" s="2">
        <v>0</v>
      </c>
      <c r="V4640" s="2">
        <v>1</v>
      </c>
      <c r="W4640" s="3">
        <v>1980</v>
      </c>
      <c r="X4640" s="18" t="s">
        <v>37</v>
      </c>
      <c r="Y4640" s="3">
        <v>12</v>
      </c>
      <c r="Z4640" s="3">
        <v>12</v>
      </c>
      <c r="AA4640" s="3">
        <v>0</v>
      </c>
      <c r="AB4640" s="3">
        <v>0</v>
      </c>
      <c r="AC4640" s="3">
        <v>24</v>
      </c>
      <c r="AD4640" s="3">
        <v>2</v>
      </c>
      <c r="AE4640" s="3"/>
      <c r="AF4640" s="3">
        <v>2</v>
      </c>
      <c r="AG4640" s="3"/>
      <c r="AH4640" s="14" t="s">
        <v>69</v>
      </c>
      <c r="AI4640" s="2">
        <v>1979</v>
      </c>
      <c r="AJ4640" s="2">
        <v>12</v>
      </c>
      <c r="AK4640" s="2">
        <v>12</v>
      </c>
      <c r="AL4640" s="2">
        <v>0</v>
      </c>
      <c r="AM4640" s="2">
        <v>0</v>
      </c>
      <c r="AN4640" s="2">
        <v>24</v>
      </c>
      <c r="AP4640" s="2">
        <v>0</v>
      </c>
      <c r="AR4640" s="2">
        <v>1980</v>
      </c>
      <c r="AT4640" s="2">
        <v>1978</v>
      </c>
      <c r="AU4640" s="2">
        <v>11</v>
      </c>
      <c r="AV4640" s="2">
        <v>13</v>
      </c>
      <c r="AW4640" s="2">
        <v>0</v>
      </c>
      <c r="AX4640" s="2">
        <v>0</v>
      </c>
      <c r="AZ4640" s="2">
        <v>1</v>
      </c>
      <c r="CS4640" s="2">
        <v>0</v>
      </c>
      <c r="CT4640" s="3">
        <v>2</v>
      </c>
      <c r="CU4640" s="3" t="s">
        <v>270</v>
      </c>
      <c r="DA4640" s="3">
        <v>12</v>
      </c>
      <c r="DB4640" s="3">
        <v>12</v>
      </c>
      <c r="DC4640" s="3">
        <v>0</v>
      </c>
      <c r="DD4640" s="3">
        <v>0</v>
      </c>
      <c r="DE4640" s="3">
        <v>24</v>
      </c>
      <c r="DF4640" s="3"/>
      <c r="DG4640" s="3"/>
      <c r="DH4640" s="3"/>
      <c r="DI4640" s="3"/>
      <c r="DJ4640" s="3"/>
      <c r="DK4640" s="3"/>
      <c r="DL4640" s="3"/>
      <c r="DM4640" s="2">
        <v>0.5</v>
      </c>
      <c r="DN4640" s="14" t="s">
        <v>0</v>
      </c>
      <c r="DO4640" s="3">
        <v>7</v>
      </c>
      <c r="DP4640" s="3">
        <v>8</v>
      </c>
      <c r="DQ4640" s="3">
        <v>0</v>
      </c>
      <c r="DR4640" s="3">
        <v>0</v>
      </c>
      <c r="DS4640" s="15">
        <v>0.466667</v>
      </c>
      <c r="DT4640" s="3">
        <v>1</v>
      </c>
      <c r="DU4640" s="2" t="s">
        <v>11</v>
      </c>
      <c r="DV4640" s="16">
        <v>0</v>
      </c>
      <c r="DW4640" s="16"/>
      <c r="DX4640" s="16"/>
      <c r="DY4640" s="16"/>
      <c r="DZ4640" s="16"/>
      <c r="EA4640" s="16"/>
      <c r="EB4640" s="16"/>
      <c r="EC4640" s="16"/>
      <c r="ED4640" s="16"/>
      <c r="EE4640" s="16"/>
      <c r="EF4640" s="15">
        <v>0.5</v>
      </c>
      <c r="EG4640" s="3">
        <v>20</v>
      </c>
      <c r="EH4640" s="3"/>
      <c r="EI4640" s="15">
        <v>0.5</v>
      </c>
    </row>
    <row r="4641" spans="1:139">
      <c r="A4641" s="3">
        <v>1981</v>
      </c>
      <c r="B4641" s="3">
        <v>1980</v>
      </c>
      <c r="C4641" s="5" t="s">
        <v>449</v>
      </c>
      <c r="D4641" s="3">
        <v>29</v>
      </c>
      <c r="E4641" s="3">
        <v>0</v>
      </c>
      <c r="F4641" s="2">
        <v>33</v>
      </c>
      <c r="G4641" s="3">
        <v>8</v>
      </c>
      <c r="H4641" s="3">
        <v>0</v>
      </c>
      <c r="I4641" s="3"/>
      <c r="J4641" s="2">
        <v>24</v>
      </c>
      <c r="K4641" s="2">
        <v>24</v>
      </c>
      <c r="L4641" s="2">
        <v>1</v>
      </c>
      <c r="M4641" s="2">
        <v>1</v>
      </c>
      <c r="N4641" s="2">
        <v>1</v>
      </c>
      <c r="O4641" s="2">
        <v>1</v>
      </c>
      <c r="P4641" s="2">
        <v>1</v>
      </c>
      <c r="Q4641" s="2">
        <v>0</v>
      </c>
      <c r="R4641" s="2">
        <v>0</v>
      </c>
      <c r="S4641" s="2">
        <v>0</v>
      </c>
      <c r="T4641" s="2">
        <v>1</v>
      </c>
      <c r="U4641" s="2">
        <v>1</v>
      </c>
      <c r="V4641" s="2">
        <v>1</v>
      </c>
      <c r="W4641" s="3">
        <v>1982</v>
      </c>
      <c r="X4641" s="18" t="s">
        <v>46</v>
      </c>
      <c r="Y4641" s="3">
        <v>10</v>
      </c>
      <c r="Z4641" s="3">
        <v>13</v>
      </c>
      <c r="AA4641" s="3">
        <v>0</v>
      </c>
      <c r="AB4641" s="3">
        <v>1</v>
      </c>
      <c r="AC4641" s="3">
        <v>24</v>
      </c>
      <c r="AD4641" s="3">
        <v>2</v>
      </c>
      <c r="AE4641" s="3"/>
      <c r="AF4641" s="3">
        <v>3</v>
      </c>
      <c r="AG4641" s="3"/>
      <c r="AH4641" s="14" t="s">
        <v>70</v>
      </c>
      <c r="AI4641" s="2">
        <v>1981</v>
      </c>
      <c r="AJ4641" s="2">
        <v>10</v>
      </c>
      <c r="AK4641" s="2">
        <v>13</v>
      </c>
      <c r="AL4641" s="2">
        <v>0</v>
      </c>
      <c r="AM4641" s="2">
        <v>1</v>
      </c>
      <c r="AN4641" s="2">
        <v>24</v>
      </c>
      <c r="AP4641" s="2">
        <v>1</v>
      </c>
      <c r="AR4641" s="2">
        <v>1981</v>
      </c>
      <c r="AT4641" s="2">
        <v>1980</v>
      </c>
      <c r="AU4641" s="2">
        <v>10</v>
      </c>
      <c r="AV4641" s="2">
        <v>13</v>
      </c>
      <c r="AW4641" s="2">
        <v>0</v>
      </c>
      <c r="AX4641" s="2">
        <v>1</v>
      </c>
      <c r="AZ4641" s="2">
        <v>1</v>
      </c>
      <c r="CP4641" s="2">
        <v>15</v>
      </c>
      <c r="CQ4641" s="2">
        <v>15</v>
      </c>
      <c r="CR4641" s="2">
        <v>0</v>
      </c>
      <c r="CS4641" s="2">
        <v>0</v>
      </c>
      <c r="CT4641" s="3">
        <v>2</v>
      </c>
      <c r="CU4641" s="3">
        <v>2</v>
      </c>
      <c r="DA4641" s="3">
        <v>10</v>
      </c>
      <c r="DB4641" s="3">
        <v>13</v>
      </c>
      <c r="DC4641" s="3">
        <v>0</v>
      </c>
      <c r="DD4641" s="3">
        <v>1</v>
      </c>
      <c r="DE4641" s="3">
        <v>24</v>
      </c>
      <c r="DF4641" s="3">
        <v>3</v>
      </c>
      <c r="DG4641" s="3">
        <v>10</v>
      </c>
      <c r="DH4641" s="3">
        <v>10</v>
      </c>
      <c r="DI4641" s="3">
        <v>13</v>
      </c>
      <c r="DJ4641" s="3">
        <v>0</v>
      </c>
      <c r="DK4641" s="3">
        <v>1</v>
      </c>
      <c r="DL4641" s="3">
        <v>24</v>
      </c>
      <c r="DM4641" s="2">
        <v>0</v>
      </c>
      <c r="DN4641" s="14" t="s">
        <v>97</v>
      </c>
      <c r="DO4641" s="3">
        <v>4</v>
      </c>
      <c r="DP4641" s="3">
        <v>12</v>
      </c>
      <c r="DQ4641" s="3">
        <v>0</v>
      </c>
      <c r="DR4641" s="3">
        <v>0</v>
      </c>
      <c r="DS4641" s="15">
        <v>0.25</v>
      </c>
      <c r="DT4641" s="3">
        <v>1</v>
      </c>
      <c r="DV4641" s="16"/>
      <c r="DW4641" s="16"/>
      <c r="DX4641" s="16"/>
      <c r="DY4641" s="16"/>
      <c r="DZ4641" s="16"/>
      <c r="EA4641" s="16"/>
      <c r="EB4641" s="16"/>
      <c r="EC4641" s="16"/>
      <c r="ED4641" s="16"/>
      <c r="EE4641" s="16"/>
      <c r="EF4641" s="15">
        <v>0</v>
      </c>
      <c r="EG4641" s="3"/>
      <c r="EH4641" s="3"/>
      <c r="EI4641" s="15">
        <v>0</v>
      </c>
    </row>
    <row r="4642" spans="1:139">
      <c r="A4642" s="3">
        <v>1982</v>
      </c>
      <c r="B4642" s="3">
        <v>1981</v>
      </c>
      <c r="C4642" s="5" t="s">
        <v>449</v>
      </c>
      <c r="D4642" s="3">
        <v>29</v>
      </c>
      <c r="E4642" s="3">
        <v>0</v>
      </c>
      <c r="F4642" s="2">
        <v>33</v>
      </c>
      <c r="G4642" s="3">
        <v>8</v>
      </c>
      <c r="H4642" s="3">
        <v>0</v>
      </c>
      <c r="I4642" s="3"/>
      <c r="J4642" s="2">
        <v>0</v>
      </c>
      <c r="K4642" s="2">
        <v>0</v>
      </c>
      <c r="L4642" s="2">
        <v>0</v>
      </c>
      <c r="M4642" s="2">
        <v>0</v>
      </c>
      <c r="N4642" s="2">
        <v>0</v>
      </c>
      <c r="O4642" s="2">
        <v>0</v>
      </c>
      <c r="P4642" s="2">
        <v>1</v>
      </c>
      <c r="Q4642" s="2">
        <v>0</v>
      </c>
      <c r="R4642" s="2">
        <v>0</v>
      </c>
      <c r="S4642" s="2">
        <v>0</v>
      </c>
      <c r="T4642" s="2">
        <v>0</v>
      </c>
      <c r="U4642" s="2">
        <v>0</v>
      </c>
      <c r="V4642" s="2">
        <v>1</v>
      </c>
      <c r="W4642" s="3">
        <v>1982</v>
      </c>
      <c r="X4642" s="18" t="s">
        <v>46</v>
      </c>
      <c r="Y4642" s="3">
        <v>10</v>
      </c>
      <c r="Z4642" s="3">
        <v>13</v>
      </c>
      <c r="AA4642" s="3">
        <v>0</v>
      </c>
      <c r="AB4642" s="3">
        <v>1</v>
      </c>
      <c r="AC4642" s="3">
        <v>24</v>
      </c>
      <c r="AD4642" s="3">
        <v>2</v>
      </c>
      <c r="AE4642" s="3"/>
      <c r="AF4642" s="3">
        <v>2</v>
      </c>
      <c r="AG4642" s="3"/>
      <c r="AH4642" s="14" t="s">
        <v>70</v>
      </c>
      <c r="AI4642" s="2">
        <v>1981</v>
      </c>
      <c r="AJ4642" s="2">
        <v>10</v>
      </c>
      <c r="AK4642" s="2">
        <v>13</v>
      </c>
      <c r="AL4642" s="2">
        <v>0</v>
      </c>
      <c r="AM4642" s="2">
        <v>1</v>
      </c>
      <c r="AN4642" s="2">
        <v>24</v>
      </c>
      <c r="AP4642" s="2">
        <v>0</v>
      </c>
      <c r="AR4642" s="2">
        <v>1982</v>
      </c>
      <c r="AT4642" s="2">
        <v>1980</v>
      </c>
      <c r="AU4642" s="2">
        <v>10</v>
      </c>
      <c r="AV4642" s="2">
        <v>13</v>
      </c>
      <c r="AW4642" s="2">
        <v>0</v>
      </c>
      <c r="AX4642" s="2">
        <v>1</v>
      </c>
      <c r="AZ4642" s="2">
        <v>1</v>
      </c>
      <c r="CS4642" s="2">
        <v>0</v>
      </c>
      <c r="CT4642" s="3">
        <v>2</v>
      </c>
      <c r="CU4642" s="3">
        <v>2</v>
      </c>
      <c r="DA4642" s="3">
        <v>10</v>
      </c>
      <c r="DB4642" s="3">
        <v>13</v>
      </c>
      <c r="DC4642" s="3">
        <v>0</v>
      </c>
      <c r="DD4642" s="3">
        <v>1</v>
      </c>
      <c r="DE4642" s="3">
        <v>24</v>
      </c>
      <c r="DF4642" s="3"/>
      <c r="DG4642" s="3"/>
      <c r="DH4642" s="3"/>
      <c r="DI4642" s="3"/>
      <c r="DJ4642" s="3"/>
      <c r="DK4642" s="3"/>
      <c r="DL4642" s="3"/>
      <c r="DM4642" s="2">
        <v>0</v>
      </c>
      <c r="DN4642" s="14" t="s">
        <v>97</v>
      </c>
      <c r="DO4642" s="3">
        <v>4</v>
      </c>
      <c r="DP4642" s="3">
        <v>12</v>
      </c>
      <c r="DQ4642" s="3">
        <v>0</v>
      </c>
      <c r="DR4642" s="3">
        <v>0</v>
      </c>
      <c r="DS4642" s="15">
        <v>0.25</v>
      </c>
      <c r="DT4642" s="3">
        <v>0</v>
      </c>
      <c r="DV4642" s="16"/>
      <c r="DW4642" s="16"/>
      <c r="DX4642" s="16"/>
      <c r="DY4642" s="16"/>
      <c r="DZ4642" s="16"/>
      <c r="EA4642" s="16"/>
      <c r="EB4642" s="16"/>
      <c r="EC4642" s="16"/>
      <c r="ED4642" s="16"/>
      <c r="EE4642" s="16"/>
      <c r="EF4642" s="15">
        <v>0</v>
      </c>
      <c r="EG4642" s="3"/>
      <c r="EH4642" s="3"/>
      <c r="EI4642" s="15">
        <v>0</v>
      </c>
    </row>
    <row r="4643" spans="1:139">
      <c r="A4643" s="3">
        <v>1983</v>
      </c>
      <c r="B4643" s="3">
        <v>1982</v>
      </c>
      <c r="C4643" s="5" t="s">
        <v>449</v>
      </c>
      <c r="D4643" s="3">
        <v>29</v>
      </c>
      <c r="E4643" s="3">
        <v>0</v>
      </c>
      <c r="F4643" s="2">
        <v>33</v>
      </c>
      <c r="G4643" s="3">
        <v>8</v>
      </c>
      <c r="H4643" s="3">
        <v>0</v>
      </c>
      <c r="I4643" s="3"/>
      <c r="J4643" s="2">
        <v>24</v>
      </c>
      <c r="K4643" s="2">
        <v>24</v>
      </c>
      <c r="L4643" s="2">
        <v>1</v>
      </c>
      <c r="M4643" s="2">
        <v>1</v>
      </c>
      <c r="N4643" s="2">
        <v>1</v>
      </c>
      <c r="O4643" s="2">
        <v>1</v>
      </c>
      <c r="P4643" s="2">
        <v>1</v>
      </c>
      <c r="Q4643" s="2">
        <v>0</v>
      </c>
      <c r="R4643" s="2">
        <v>0</v>
      </c>
      <c r="S4643" s="2">
        <v>0</v>
      </c>
      <c r="T4643" s="2">
        <v>1</v>
      </c>
      <c r="U4643" s="2">
        <v>1</v>
      </c>
      <c r="V4643" s="2">
        <v>1</v>
      </c>
      <c r="W4643" s="3">
        <v>1984</v>
      </c>
      <c r="X4643" s="18" t="s">
        <v>38</v>
      </c>
      <c r="Y4643" s="3">
        <v>9</v>
      </c>
      <c r="Z4643" s="3">
        <v>15</v>
      </c>
      <c r="AA4643" s="3">
        <v>0</v>
      </c>
      <c r="AB4643" s="3">
        <v>0</v>
      </c>
      <c r="AC4643" s="3">
        <v>24</v>
      </c>
      <c r="AD4643" s="3">
        <v>2</v>
      </c>
      <c r="AE4643" s="3"/>
      <c r="AF4643" s="3">
        <v>3</v>
      </c>
      <c r="AG4643" s="3"/>
      <c r="AH4643" s="14" t="s">
        <v>71</v>
      </c>
      <c r="AI4643" s="2">
        <v>1983</v>
      </c>
      <c r="AJ4643" s="2">
        <v>9</v>
      </c>
      <c r="AK4643" s="2">
        <v>15</v>
      </c>
      <c r="AL4643" s="2">
        <v>0</v>
      </c>
      <c r="AM4643" s="2">
        <v>0</v>
      </c>
      <c r="AN4643" s="2">
        <v>24</v>
      </c>
      <c r="AP4643" s="2">
        <v>1</v>
      </c>
      <c r="AR4643" s="2">
        <v>1984</v>
      </c>
      <c r="AT4643" s="2">
        <v>1982</v>
      </c>
      <c r="AU4643" s="2">
        <v>9</v>
      </c>
      <c r="AV4643" s="2">
        <v>15</v>
      </c>
      <c r="AW4643" s="2">
        <v>0</v>
      </c>
      <c r="AX4643" s="2">
        <v>0</v>
      </c>
      <c r="AZ4643" s="2">
        <v>1</v>
      </c>
      <c r="CP4643" s="2">
        <v>12</v>
      </c>
      <c r="CQ4643" s="2">
        <v>20</v>
      </c>
      <c r="CR4643" s="2">
        <v>0</v>
      </c>
      <c r="CS4643" s="2">
        <v>0</v>
      </c>
      <c r="CT4643" s="3">
        <v>2</v>
      </c>
      <c r="CU4643" s="3">
        <v>2</v>
      </c>
      <c r="DA4643" s="3">
        <v>9</v>
      </c>
      <c r="DB4643" s="3">
        <v>15</v>
      </c>
      <c r="DC4643" s="3">
        <v>0</v>
      </c>
      <c r="DD4643" s="3">
        <v>0</v>
      </c>
      <c r="DE4643" s="3">
        <v>24</v>
      </c>
      <c r="DF4643" s="3">
        <v>3</v>
      </c>
      <c r="DG4643" s="3">
        <v>10</v>
      </c>
      <c r="DH4643" s="3">
        <v>9</v>
      </c>
      <c r="DI4643" s="3">
        <v>15</v>
      </c>
      <c r="DJ4643" s="3">
        <v>0</v>
      </c>
      <c r="DK4643" s="3">
        <v>0</v>
      </c>
      <c r="DL4643" s="3">
        <v>24</v>
      </c>
      <c r="DM4643" s="2">
        <v>0</v>
      </c>
      <c r="DN4643" s="14" t="s">
        <v>98</v>
      </c>
      <c r="DO4643" s="3">
        <v>3</v>
      </c>
      <c r="DP4643" s="3">
        <v>14</v>
      </c>
      <c r="DQ4643" s="3">
        <v>0</v>
      </c>
      <c r="DR4643" s="3">
        <v>0</v>
      </c>
      <c r="DS4643" s="15">
        <v>0.17647058823529413</v>
      </c>
      <c r="DT4643" s="3">
        <v>1</v>
      </c>
      <c r="DV4643" s="16"/>
      <c r="DW4643" s="16"/>
      <c r="DX4643" s="16"/>
      <c r="DY4643" s="16"/>
      <c r="DZ4643" s="16"/>
      <c r="EA4643" s="16"/>
      <c r="EB4643" s="16"/>
      <c r="EC4643" s="16"/>
      <c r="ED4643" s="16"/>
      <c r="EE4643" s="16"/>
      <c r="EF4643" s="15">
        <v>0</v>
      </c>
      <c r="EG4643" s="3"/>
      <c r="EH4643" s="3"/>
      <c r="EI4643" s="15">
        <v>0</v>
      </c>
    </row>
    <row r="4644" spans="1:139">
      <c r="A4644" s="3">
        <v>1984</v>
      </c>
      <c r="B4644" s="3">
        <v>1983</v>
      </c>
      <c r="C4644" s="5" t="s">
        <v>449</v>
      </c>
      <c r="D4644" s="3">
        <v>29</v>
      </c>
      <c r="E4644" s="3">
        <v>0</v>
      </c>
      <c r="F4644" s="2">
        <v>33</v>
      </c>
      <c r="G4644" s="3">
        <v>8</v>
      </c>
      <c r="H4644" s="3">
        <v>0</v>
      </c>
      <c r="I4644" s="3"/>
      <c r="J4644" s="2">
        <v>0</v>
      </c>
      <c r="K4644" s="2">
        <v>0</v>
      </c>
      <c r="L4644" s="2">
        <v>0</v>
      </c>
      <c r="M4644" s="2">
        <v>0</v>
      </c>
      <c r="N4644" s="2">
        <v>0</v>
      </c>
      <c r="O4644" s="2">
        <v>0</v>
      </c>
      <c r="P4644" s="2">
        <v>1</v>
      </c>
      <c r="Q4644" s="2">
        <v>0</v>
      </c>
      <c r="R4644" s="2">
        <v>0</v>
      </c>
      <c r="S4644" s="2">
        <v>0</v>
      </c>
      <c r="T4644" s="2">
        <v>0</v>
      </c>
      <c r="U4644" s="2">
        <v>0</v>
      </c>
      <c r="V4644" s="2">
        <v>1</v>
      </c>
      <c r="W4644" s="3">
        <v>1984</v>
      </c>
      <c r="X4644" s="18" t="s">
        <v>38</v>
      </c>
      <c r="Y4644" s="3">
        <v>9</v>
      </c>
      <c r="Z4644" s="3">
        <v>15</v>
      </c>
      <c r="AA4644" s="3">
        <v>0</v>
      </c>
      <c r="AB4644" s="3">
        <v>0</v>
      </c>
      <c r="AC4644" s="3">
        <v>24</v>
      </c>
      <c r="AD4644" s="3">
        <v>2</v>
      </c>
      <c r="AE4644" s="3"/>
      <c r="AF4644" s="3">
        <v>2</v>
      </c>
      <c r="AG4644" s="3"/>
      <c r="AH4644" s="14" t="s">
        <v>71</v>
      </c>
      <c r="AI4644" s="2">
        <v>1983</v>
      </c>
      <c r="AJ4644" s="2">
        <v>9</v>
      </c>
      <c r="AK4644" s="2">
        <v>15</v>
      </c>
      <c r="AL4644" s="2">
        <v>0</v>
      </c>
      <c r="AM4644" s="2">
        <v>0</v>
      </c>
      <c r="AN4644" s="2">
        <v>24</v>
      </c>
      <c r="AP4644" s="2">
        <v>0</v>
      </c>
      <c r="AR4644" s="2">
        <v>1985</v>
      </c>
      <c r="AT4644" s="2">
        <v>1982</v>
      </c>
      <c r="AU4644" s="2">
        <v>9</v>
      </c>
      <c r="AV4644" s="2">
        <v>15</v>
      </c>
      <c r="AW4644" s="2">
        <v>0</v>
      </c>
      <c r="AX4644" s="2">
        <v>0</v>
      </c>
      <c r="AZ4644" s="2">
        <v>1</v>
      </c>
      <c r="CS4644" s="2">
        <v>0</v>
      </c>
      <c r="CT4644" s="3">
        <v>2</v>
      </c>
      <c r="CU4644" s="3">
        <v>2</v>
      </c>
      <c r="DA4644" s="3">
        <v>9</v>
      </c>
      <c r="DB4644" s="3">
        <v>15</v>
      </c>
      <c r="DC4644" s="3">
        <v>0</v>
      </c>
      <c r="DD4644" s="3">
        <v>0</v>
      </c>
      <c r="DE4644" s="3">
        <v>24</v>
      </c>
      <c r="DF4644" s="3"/>
      <c r="DG4644" s="3"/>
      <c r="DH4644" s="3"/>
      <c r="DI4644" s="3"/>
      <c r="DJ4644" s="3"/>
      <c r="DK4644" s="3"/>
      <c r="DL4644" s="3"/>
      <c r="DM4644" s="2">
        <v>0</v>
      </c>
      <c r="DN4644" s="14" t="s">
        <v>98</v>
      </c>
      <c r="DO4644" s="3">
        <v>3</v>
      </c>
      <c r="DP4644" s="3">
        <v>14</v>
      </c>
      <c r="DQ4644" s="3">
        <v>0</v>
      </c>
      <c r="DR4644" s="3">
        <v>0</v>
      </c>
      <c r="DS4644" s="15">
        <v>0.17647058823529413</v>
      </c>
      <c r="DT4644" s="3">
        <v>0</v>
      </c>
      <c r="DV4644" s="16"/>
      <c r="DW4644" s="16"/>
      <c r="DX4644" s="16"/>
      <c r="DY4644" s="16"/>
      <c r="DZ4644" s="16"/>
      <c r="EA4644" s="16"/>
      <c r="EB4644" s="16"/>
      <c r="EC4644" s="16"/>
      <c r="ED4644" s="16"/>
      <c r="EE4644" s="16"/>
      <c r="EF4644" s="15">
        <v>0</v>
      </c>
      <c r="EG4644" s="3"/>
      <c r="EH4644" s="3"/>
      <c r="EI4644" s="15">
        <v>0</v>
      </c>
    </row>
    <row r="4645" spans="1:139">
      <c r="A4645" s="3">
        <v>1985</v>
      </c>
      <c r="B4645" s="3">
        <v>1984</v>
      </c>
      <c r="C4645" s="5" t="s">
        <v>449</v>
      </c>
      <c r="D4645" s="3">
        <v>29</v>
      </c>
      <c r="E4645" s="3">
        <v>0</v>
      </c>
      <c r="F4645" s="2">
        <v>33</v>
      </c>
      <c r="G4645" s="3">
        <v>8</v>
      </c>
      <c r="H4645" s="3">
        <v>0</v>
      </c>
      <c r="I4645" s="3"/>
      <c r="J4645" s="2">
        <v>24</v>
      </c>
      <c r="K4645" s="2">
        <v>24</v>
      </c>
      <c r="L4645" s="2">
        <v>1</v>
      </c>
      <c r="M4645" s="2">
        <v>1</v>
      </c>
      <c r="N4645" s="2">
        <v>1</v>
      </c>
      <c r="O4645" s="2">
        <v>1</v>
      </c>
      <c r="P4645" s="2">
        <v>1</v>
      </c>
      <c r="Q4645" s="2">
        <v>0</v>
      </c>
      <c r="R4645" s="2">
        <v>0</v>
      </c>
      <c r="S4645" s="2">
        <v>0</v>
      </c>
      <c r="T4645" s="2">
        <v>1</v>
      </c>
      <c r="U4645" s="2">
        <v>1</v>
      </c>
      <c r="V4645" s="2">
        <v>1</v>
      </c>
      <c r="W4645" s="3">
        <v>1986</v>
      </c>
      <c r="X4645" s="18" t="s">
        <v>39</v>
      </c>
      <c r="Y4645" s="3">
        <v>6</v>
      </c>
      <c r="Z4645" s="3">
        <v>18</v>
      </c>
      <c r="AA4645" s="3">
        <v>0</v>
      </c>
      <c r="AB4645" s="3">
        <v>0</v>
      </c>
      <c r="AC4645" s="3">
        <v>24</v>
      </c>
      <c r="AD4645" s="3">
        <v>2</v>
      </c>
      <c r="AE4645" s="3"/>
      <c r="AF4645" s="3">
        <v>3</v>
      </c>
      <c r="AG4645" s="3"/>
      <c r="AH4645" s="14" t="s">
        <v>73</v>
      </c>
      <c r="AI4645" s="2">
        <v>1985</v>
      </c>
      <c r="AJ4645" s="2">
        <v>6</v>
      </c>
      <c r="AK4645" s="2">
        <v>18</v>
      </c>
      <c r="AL4645" s="2">
        <v>0</v>
      </c>
      <c r="AM4645" s="2">
        <v>0</v>
      </c>
      <c r="AN4645" s="2">
        <v>24</v>
      </c>
      <c r="AP4645" s="2">
        <v>1</v>
      </c>
      <c r="AR4645" s="2">
        <v>1986</v>
      </c>
      <c r="AT4645" s="2">
        <v>1984</v>
      </c>
      <c r="AU4645" s="2">
        <v>6</v>
      </c>
      <c r="AV4645" s="2">
        <v>18</v>
      </c>
      <c r="AW4645" s="2">
        <v>0</v>
      </c>
      <c r="AX4645" s="2">
        <v>0</v>
      </c>
      <c r="AZ4645" s="2">
        <v>1</v>
      </c>
      <c r="CS4645" s="2">
        <v>0</v>
      </c>
      <c r="CT4645" s="3">
        <v>2</v>
      </c>
      <c r="CU4645" s="3">
        <v>2</v>
      </c>
      <c r="DA4645" s="3">
        <v>6</v>
      </c>
      <c r="DB4645" s="3">
        <v>18</v>
      </c>
      <c r="DC4645" s="3">
        <v>0</v>
      </c>
      <c r="DD4645" s="3">
        <v>0</v>
      </c>
      <c r="DE4645" s="3">
        <v>24</v>
      </c>
      <c r="DF4645" s="3">
        <v>3</v>
      </c>
      <c r="DG4645" s="3">
        <v>10</v>
      </c>
      <c r="DH4645" s="3">
        <v>6</v>
      </c>
      <c r="DI4645" s="3">
        <v>18</v>
      </c>
      <c r="DJ4645" s="3">
        <v>0</v>
      </c>
      <c r="DK4645" s="3">
        <v>0</v>
      </c>
      <c r="DL4645" s="3">
        <v>24</v>
      </c>
      <c r="DM4645" s="2">
        <v>0</v>
      </c>
      <c r="DN4645" s="14" t="s">
        <v>99</v>
      </c>
      <c r="DO4645" s="3">
        <v>2</v>
      </c>
      <c r="DP4645" s="3">
        <v>18</v>
      </c>
      <c r="DQ4645" s="3">
        <v>0</v>
      </c>
      <c r="DR4645" s="3">
        <v>0</v>
      </c>
      <c r="DS4645" s="15">
        <v>0.1</v>
      </c>
      <c r="DT4645" s="3">
        <v>1</v>
      </c>
      <c r="DV4645" s="16"/>
      <c r="DW4645" s="16"/>
      <c r="DX4645" s="16"/>
      <c r="DY4645" s="16"/>
      <c r="DZ4645" s="16"/>
      <c r="EA4645" s="16"/>
      <c r="EB4645" s="16"/>
      <c r="EC4645" s="16"/>
      <c r="ED4645" s="16"/>
      <c r="EE4645" s="16"/>
      <c r="EF4645" s="15">
        <v>0</v>
      </c>
      <c r="EG4645" s="3"/>
      <c r="EH4645" s="3"/>
      <c r="EI4645" s="15">
        <v>0</v>
      </c>
    </row>
    <row r="4646" spans="1:139">
      <c r="A4646" s="3">
        <v>1986</v>
      </c>
      <c r="B4646" s="3">
        <v>1985</v>
      </c>
      <c r="C4646" s="5" t="s">
        <v>449</v>
      </c>
      <c r="D4646" s="3">
        <v>29</v>
      </c>
      <c r="E4646" s="3">
        <v>0</v>
      </c>
      <c r="F4646" s="2">
        <v>33</v>
      </c>
      <c r="G4646" s="3">
        <v>8</v>
      </c>
      <c r="H4646" s="3">
        <v>0</v>
      </c>
      <c r="I4646" s="3"/>
      <c r="J4646" s="2">
        <v>0</v>
      </c>
      <c r="K4646" s="2">
        <v>0</v>
      </c>
      <c r="L4646" s="2">
        <v>0</v>
      </c>
      <c r="M4646" s="2">
        <v>0</v>
      </c>
      <c r="N4646" s="2">
        <v>0</v>
      </c>
      <c r="O4646" s="2">
        <v>0</v>
      </c>
      <c r="P4646" s="2">
        <v>1</v>
      </c>
      <c r="Q4646" s="2">
        <v>0</v>
      </c>
      <c r="R4646" s="2">
        <v>0</v>
      </c>
      <c r="S4646" s="2">
        <v>0</v>
      </c>
      <c r="T4646" s="2">
        <v>0</v>
      </c>
      <c r="U4646" s="2">
        <v>0</v>
      </c>
      <c r="V4646" s="2">
        <v>1</v>
      </c>
      <c r="W4646" s="3">
        <v>1986</v>
      </c>
      <c r="X4646" s="18" t="s">
        <v>39</v>
      </c>
      <c r="Y4646" s="3">
        <v>6</v>
      </c>
      <c r="Z4646" s="3">
        <v>18</v>
      </c>
      <c r="AA4646" s="3">
        <v>0</v>
      </c>
      <c r="AB4646" s="3">
        <v>0</v>
      </c>
      <c r="AC4646" s="3">
        <v>24</v>
      </c>
      <c r="AD4646" s="3">
        <v>2</v>
      </c>
      <c r="AE4646" s="3"/>
      <c r="AF4646" s="3">
        <v>2</v>
      </c>
      <c r="AG4646" s="3"/>
      <c r="AH4646" s="14" t="s">
        <v>73</v>
      </c>
      <c r="AI4646" s="2">
        <v>1985</v>
      </c>
      <c r="AJ4646" s="2">
        <v>6</v>
      </c>
      <c r="AK4646" s="2">
        <v>18</v>
      </c>
      <c r="AL4646" s="2">
        <v>0</v>
      </c>
      <c r="AM4646" s="2">
        <v>0</v>
      </c>
      <c r="AN4646" s="2">
        <v>24</v>
      </c>
      <c r="AP4646" s="2">
        <v>0</v>
      </c>
      <c r="AR4646" s="2">
        <v>1987</v>
      </c>
      <c r="AT4646" s="2">
        <v>1984</v>
      </c>
      <c r="AU4646" s="2">
        <v>6</v>
      </c>
      <c r="AV4646" s="2">
        <v>18</v>
      </c>
      <c r="AW4646" s="2">
        <v>0</v>
      </c>
      <c r="AX4646" s="2">
        <v>0</v>
      </c>
      <c r="AZ4646" s="2">
        <v>1</v>
      </c>
      <c r="CS4646" s="2">
        <v>0</v>
      </c>
      <c r="CT4646" s="3">
        <v>2</v>
      </c>
      <c r="CU4646" s="3">
        <v>2</v>
      </c>
      <c r="DA4646" s="3">
        <v>6</v>
      </c>
      <c r="DB4646" s="3">
        <v>18</v>
      </c>
      <c r="DC4646" s="3">
        <v>0</v>
      </c>
      <c r="DD4646" s="3">
        <v>0</v>
      </c>
      <c r="DE4646" s="3">
        <v>24</v>
      </c>
      <c r="DF4646" s="3"/>
      <c r="DG4646" s="3"/>
      <c r="DH4646" s="3"/>
      <c r="DI4646" s="3"/>
      <c r="DJ4646" s="3"/>
      <c r="DK4646" s="3"/>
      <c r="DL4646" s="3"/>
      <c r="DM4646" s="2">
        <v>0</v>
      </c>
      <c r="DN4646" s="14" t="s">
        <v>99</v>
      </c>
      <c r="DO4646" s="3">
        <v>2</v>
      </c>
      <c r="DP4646" s="3">
        <v>18</v>
      </c>
      <c r="DQ4646" s="3">
        <v>0</v>
      </c>
      <c r="DR4646" s="3">
        <v>0</v>
      </c>
      <c r="DS4646" s="15">
        <v>0.1</v>
      </c>
      <c r="DT4646" s="3">
        <v>0</v>
      </c>
      <c r="DV4646" s="16"/>
      <c r="DW4646" s="16"/>
      <c r="DX4646" s="16"/>
      <c r="DY4646" s="16"/>
      <c r="DZ4646" s="16"/>
      <c r="EA4646" s="16"/>
      <c r="EB4646" s="16"/>
      <c r="EC4646" s="16"/>
      <c r="ED4646" s="16"/>
      <c r="EE4646" s="16"/>
      <c r="EF4646" s="15">
        <v>0</v>
      </c>
      <c r="EG4646" s="3"/>
      <c r="EH4646" s="3"/>
      <c r="EI4646" s="15">
        <v>0</v>
      </c>
    </row>
    <row r="4647" spans="1:139">
      <c r="A4647" s="3">
        <v>1987</v>
      </c>
      <c r="B4647" s="3">
        <v>1986</v>
      </c>
      <c r="C4647" s="5" t="s">
        <v>449</v>
      </c>
      <c r="D4647" s="3">
        <v>29</v>
      </c>
      <c r="E4647" s="3">
        <v>0</v>
      </c>
      <c r="F4647" s="2">
        <v>33</v>
      </c>
      <c r="G4647" s="3">
        <v>8</v>
      </c>
      <c r="H4647" s="3">
        <v>0</v>
      </c>
      <c r="I4647" s="3"/>
      <c r="J4647" s="2">
        <v>24</v>
      </c>
      <c r="K4647" s="2">
        <v>24</v>
      </c>
      <c r="L4647" s="2">
        <v>1</v>
      </c>
      <c r="M4647" s="2">
        <v>1</v>
      </c>
      <c r="N4647" s="2">
        <v>1</v>
      </c>
      <c r="O4647" s="2">
        <v>1</v>
      </c>
      <c r="P4647" s="2">
        <v>1</v>
      </c>
      <c r="Q4647" s="2">
        <v>0</v>
      </c>
      <c r="R4647" s="2">
        <v>0</v>
      </c>
      <c r="S4647" s="2">
        <v>0</v>
      </c>
      <c r="T4647" s="2">
        <v>1</v>
      </c>
      <c r="U4647" s="2">
        <v>1</v>
      </c>
      <c r="V4647" s="2">
        <v>1</v>
      </c>
      <c r="W4647" s="3">
        <v>1988</v>
      </c>
      <c r="X4647" s="18" t="s">
        <v>40</v>
      </c>
      <c r="Y4647" s="3">
        <v>8</v>
      </c>
      <c r="Z4647" s="3">
        <v>16</v>
      </c>
      <c r="AA4647" s="3">
        <v>0</v>
      </c>
      <c r="AB4647" s="3">
        <v>0</v>
      </c>
      <c r="AC4647" s="3">
        <v>24</v>
      </c>
      <c r="AD4647" s="3">
        <v>2</v>
      </c>
      <c r="AE4647" s="3"/>
      <c r="AF4647" s="3">
        <v>3</v>
      </c>
      <c r="AG4647" s="3"/>
      <c r="AH4647" s="14" t="s">
        <v>74</v>
      </c>
      <c r="AI4647" s="2">
        <v>1987</v>
      </c>
      <c r="AJ4647" s="2">
        <v>8</v>
      </c>
      <c r="AK4647" s="2">
        <v>16</v>
      </c>
      <c r="AL4647" s="2">
        <v>0</v>
      </c>
      <c r="AM4647" s="2">
        <v>0</v>
      </c>
      <c r="AN4647" s="2">
        <v>24</v>
      </c>
      <c r="AP4647" s="2">
        <v>1</v>
      </c>
      <c r="AR4647" s="2">
        <v>1988</v>
      </c>
      <c r="AT4647" s="2">
        <v>1986</v>
      </c>
      <c r="AU4647" s="2">
        <v>8</v>
      </c>
      <c r="AV4647" s="2">
        <v>16</v>
      </c>
      <c r="AW4647" s="2">
        <v>0</v>
      </c>
      <c r="AX4647" s="2">
        <v>0</v>
      </c>
      <c r="AZ4647" s="2">
        <v>1</v>
      </c>
      <c r="CP4647" s="2">
        <v>15</v>
      </c>
      <c r="CQ4647" s="2">
        <v>19</v>
      </c>
      <c r="CR4647" s="2">
        <v>0</v>
      </c>
      <c r="CS4647" s="2">
        <v>0</v>
      </c>
      <c r="CT4647" s="3">
        <v>2</v>
      </c>
      <c r="CU4647" s="3">
        <v>2</v>
      </c>
      <c r="DA4647" s="3">
        <v>8</v>
      </c>
      <c r="DB4647" s="3">
        <v>16</v>
      </c>
      <c r="DC4647" s="3">
        <v>0</v>
      </c>
      <c r="DD4647" s="3">
        <v>0</v>
      </c>
      <c r="DE4647" s="3">
        <v>24</v>
      </c>
      <c r="DF4647" s="3">
        <v>3</v>
      </c>
      <c r="DG4647" s="3">
        <v>10</v>
      </c>
      <c r="DH4647" s="3">
        <v>8</v>
      </c>
      <c r="DI4647" s="3">
        <v>16</v>
      </c>
      <c r="DJ4647" s="3">
        <v>0</v>
      </c>
      <c r="DK4647" s="3">
        <v>0</v>
      </c>
      <c r="DL4647" s="3">
        <v>24</v>
      </c>
      <c r="DM4647" s="2">
        <v>0</v>
      </c>
      <c r="DN4647" s="14" t="s">
        <v>100</v>
      </c>
      <c r="DO4647" s="3">
        <v>6</v>
      </c>
      <c r="DP4647" s="3">
        <v>12</v>
      </c>
      <c r="DQ4647" s="3">
        <v>0</v>
      </c>
      <c r="DR4647" s="3">
        <v>1</v>
      </c>
      <c r="DS4647" s="15">
        <v>0.33333333333333331</v>
      </c>
      <c r="DT4647" s="3">
        <v>1</v>
      </c>
      <c r="DV4647" s="16"/>
      <c r="DW4647" s="16"/>
      <c r="DX4647" s="16"/>
      <c r="DY4647" s="16"/>
      <c r="DZ4647" s="16"/>
      <c r="EA4647" s="16"/>
      <c r="EB4647" s="16"/>
      <c r="EC4647" s="16"/>
      <c r="ED4647" s="16"/>
      <c r="EE4647" s="16"/>
      <c r="EF4647" s="15">
        <v>0</v>
      </c>
      <c r="EG4647" s="3"/>
      <c r="EH4647" s="3"/>
      <c r="EI4647" s="15">
        <v>0</v>
      </c>
    </row>
    <row r="4648" spans="1:139">
      <c r="A4648" s="3">
        <v>1988</v>
      </c>
      <c r="B4648" s="3">
        <v>1987</v>
      </c>
      <c r="C4648" s="5" t="s">
        <v>449</v>
      </c>
      <c r="D4648" s="3">
        <v>29</v>
      </c>
      <c r="E4648" s="3">
        <v>0</v>
      </c>
      <c r="F4648" s="2">
        <v>33</v>
      </c>
      <c r="G4648" s="3">
        <v>8</v>
      </c>
      <c r="H4648" s="3">
        <v>0</v>
      </c>
      <c r="I4648" s="3"/>
      <c r="J4648" s="2">
        <v>0</v>
      </c>
      <c r="K4648" s="2">
        <v>0</v>
      </c>
      <c r="L4648" s="2">
        <v>0</v>
      </c>
      <c r="M4648" s="2">
        <v>0</v>
      </c>
      <c r="N4648" s="2">
        <v>0</v>
      </c>
      <c r="O4648" s="2">
        <v>0</v>
      </c>
      <c r="P4648" s="2">
        <v>1</v>
      </c>
      <c r="Q4648" s="2">
        <v>0</v>
      </c>
      <c r="R4648" s="2">
        <v>0</v>
      </c>
      <c r="S4648" s="2">
        <v>0</v>
      </c>
      <c r="T4648" s="2">
        <v>0</v>
      </c>
      <c r="U4648" s="2">
        <v>0</v>
      </c>
      <c r="V4648" s="2">
        <v>1</v>
      </c>
      <c r="W4648" s="3">
        <v>1988</v>
      </c>
      <c r="X4648" s="18" t="s">
        <v>40</v>
      </c>
      <c r="Y4648" s="3">
        <v>8</v>
      </c>
      <c r="Z4648" s="3">
        <v>16</v>
      </c>
      <c r="AA4648" s="3">
        <v>0</v>
      </c>
      <c r="AB4648" s="3">
        <v>0</v>
      </c>
      <c r="AC4648" s="3">
        <v>24</v>
      </c>
      <c r="AD4648" s="3">
        <v>2</v>
      </c>
      <c r="AE4648" s="3"/>
      <c r="AF4648" s="3">
        <v>2</v>
      </c>
      <c r="AG4648" s="3"/>
      <c r="AH4648" s="14" t="s">
        <v>74</v>
      </c>
      <c r="AI4648" s="2">
        <v>1987</v>
      </c>
      <c r="AJ4648" s="2">
        <v>8</v>
      </c>
      <c r="AK4648" s="2">
        <v>16</v>
      </c>
      <c r="AL4648" s="2">
        <v>0</v>
      </c>
      <c r="AM4648" s="2">
        <v>0</v>
      </c>
      <c r="AN4648" s="2">
        <v>24</v>
      </c>
      <c r="AP4648" s="2">
        <v>0</v>
      </c>
      <c r="AR4648" s="2">
        <v>1989</v>
      </c>
      <c r="AT4648" s="2">
        <v>1986</v>
      </c>
      <c r="AU4648" s="2">
        <v>8</v>
      </c>
      <c r="AV4648" s="2">
        <v>16</v>
      </c>
      <c r="AW4648" s="2">
        <v>0</v>
      </c>
      <c r="AX4648" s="2">
        <v>0</v>
      </c>
      <c r="AZ4648" s="2">
        <v>1</v>
      </c>
      <c r="CS4648" s="2">
        <v>0</v>
      </c>
      <c r="CT4648" s="3">
        <v>2</v>
      </c>
      <c r="CU4648" s="3">
        <v>2</v>
      </c>
      <c r="DA4648" s="3">
        <v>8</v>
      </c>
      <c r="DB4648" s="3">
        <v>16</v>
      </c>
      <c r="DC4648" s="3">
        <v>0</v>
      </c>
      <c r="DD4648" s="3">
        <v>0</v>
      </c>
      <c r="DE4648" s="3">
        <v>24</v>
      </c>
      <c r="DF4648" s="3"/>
      <c r="DG4648" s="3"/>
      <c r="DH4648" s="3"/>
      <c r="DI4648" s="3"/>
      <c r="DJ4648" s="3"/>
      <c r="DK4648" s="3"/>
      <c r="DL4648" s="3"/>
      <c r="DM4648" s="2">
        <v>0</v>
      </c>
      <c r="DN4648" s="14" t="s">
        <v>100</v>
      </c>
      <c r="DO4648" s="3">
        <v>6</v>
      </c>
      <c r="DP4648" s="3">
        <v>12</v>
      </c>
      <c r="DQ4648" s="3">
        <v>0</v>
      </c>
      <c r="DR4648" s="3">
        <v>1</v>
      </c>
      <c r="DS4648" s="15">
        <v>0.33333333333333331</v>
      </c>
      <c r="DT4648" s="3">
        <v>0</v>
      </c>
      <c r="DV4648" s="16"/>
      <c r="DW4648" s="16"/>
      <c r="DX4648" s="16"/>
      <c r="DY4648" s="16"/>
      <c r="DZ4648" s="16"/>
      <c r="EA4648" s="16"/>
      <c r="EB4648" s="16"/>
      <c r="EC4648" s="16"/>
      <c r="ED4648" s="16"/>
      <c r="EE4648" s="16"/>
      <c r="EF4648" s="15">
        <v>0</v>
      </c>
      <c r="EG4648" s="3"/>
      <c r="EH4648" s="3"/>
      <c r="EI4648" s="15">
        <v>0</v>
      </c>
    </row>
    <row r="4649" spans="1:139">
      <c r="A4649" s="3">
        <v>1989</v>
      </c>
      <c r="B4649" s="3">
        <v>1988</v>
      </c>
      <c r="C4649" s="5" t="s">
        <v>449</v>
      </c>
      <c r="D4649" s="3">
        <v>29</v>
      </c>
      <c r="E4649" s="3">
        <v>0</v>
      </c>
      <c r="F4649" s="2">
        <v>33</v>
      </c>
      <c r="G4649" s="3">
        <v>8</v>
      </c>
      <c r="H4649" s="3">
        <v>0</v>
      </c>
      <c r="I4649" s="3"/>
      <c r="J4649" s="2">
        <v>24</v>
      </c>
      <c r="K4649" s="2">
        <v>24</v>
      </c>
      <c r="L4649" s="2">
        <v>1</v>
      </c>
      <c r="M4649" s="2">
        <v>1</v>
      </c>
      <c r="N4649" s="2">
        <v>1</v>
      </c>
      <c r="O4649" s="2">
        <v>1</v>
      </c>
      <c r="P4649" s="2">
        <v>1</v>
      </c>
      <c r="Q4649" s="2">
        <v>0</v>
      </c>
      <c r="R4649" s="2">
        <v>0</v>
      </c>
      <c r="S4649" s="2">
        <v>0</v>
      </c>
      <c r="T4649" s="2">
        <v>1</v>
      </c>
      <c r="U4649" s="2">
        <v>1</v>
      </c>
      <c r="V4649" s="2">
        <v>1</v>
      </c>
      <c r="W4649" s="3">
        <v>1990</v>
      </c>
      <c r="X4649" s="18" t="s">
        <v>41</v>
      </c>
      <c r="Y4649" s="3">
        <v>8</v>
      </c>
      <c r="Z4649" s="3">
        <v>16</v>
      </c>
      <c r="AA4649" s="3">
        <v>0</v>
      </c>
      <c r="AB4649" s="3">
        <v>0</v>
      </c>
      <c r="AC4649" s="3">
        <v>24</v>
      </c>
      <c r="AD4649" s="3">
        <v>2</v>
      </c>
      <c r="AE4649" s="3"/>
      <c r="AF4649" s="3">
        <v>3</v>
      </c>
      <c r="AG4649" s="3"/>
      <c r="AH4649" s="14" t="s">
        <v>137</v>
      </c>
      <c r="AI4649" s="2">
        <v>1989</v>
      </c>
      <c r="AJ4649" s="2">
        <v>8</v>
      </c>
      <c r="AK4649" s="2">
        <v>16</v>
      </c>
      <c r="AL4649" s="2">
        <v>0</v>
      </c>
      <c r="AM4649" s="2">
        <v>0</v>
      </c>
      <c r="AN4649" s="2">
        <v>24</v>
      </c>
      <c r="AP4649" s="2">
        <v>1</v>
      </c>
      <c r="AR4649" s="2">
        <v>1990</v>
      </c>
      <c r="AT4649" s="2">
        <v>1988</v>
      </c>
      <c r="AU4649" s="2">
        <v>8</v>
      </c>
      <c r="AV4649" s="2">
        <v>16</v>
      </c>
      <c r="AW4649" s="2">
        <v>0</v>
      </c>
      <c r="AX4649" s="2">
        <v>0</v>
      </c>
      <c r="AZ4649" s="2">
        <v>1</v>
      </c>
      <c r="CP4649" s="2">
        <v>11</v>
      </c>
      <c r="CQ4649" s="2">
        <v>22</v>
      </c>
      <c r="CR4649" s="2">
        <v>0</v>
      </c>
      <c r="CS4649" s="2">
        <v>0</v>
      </c>
      <c r="CT4649" s="3">
        <v>2</v>
      </c>
      <c r="CU4649" s="3">
        <v>2</v>
      </c>
      <c r="DA4649" s="3">
        <v>8</v>
      </c>
      <c r="DB4649" s="3">
        <v>16</v>
      </c>
      <c r="DC4649" s="3">
        <v>0</v>
      </c>
      <c r="DD4649" s="3">
        <v>0</v>
      </c>
      <c r="DE4649" s="3">
        <v>24</v>
      </c>
      <c r="DF4649" s="3">
        <v>3</v>
      </c>
      <c r="DG4649" s="3">
        <v>10</v>
      </c>
      <c r="DH4649" s="3">
        <v>8</v>
      </c>
      <c r="DI4649" s="3">
        <v>16</v>
      </c>
      <c r="DJ4649" s="3">
        <v>0</v>
      </c>
      <c r="DK4649" s="3">
        <v>0</v>
      </c>
      <c r="DL4649" s="3">
        <v>24</v>
      </c>
      <c r="DM4649" s="2">
        <v>0</v>
      </c>
      <c r="DN4649" s="14" t="s">
        <v>101</v>
      </c>
      <c r="DO4649" s="3">
        <v>5</v>
      </c>
      <c r="DP4649" s="3">
        <v>13</v>
      </c>
      <c r="DQ4649" s="3">
        <v>0</v>
      </c>
      <c r="DR4649" s="3">
        <v>1</v>
      </c>
      <c r="DS4649" s="15">
        <v>0.27777777777777779</v>
      </c>
      <c r="DT4649" s="3">
        <v>1</v>
      </c>
      <c r="DV4649" s="16"/>
      <c r="DW4649" s="16"/>
      <c r="DX4649" s="16"/>
      <c r="DY4649" s="16"/>
      <c r="DZ4649" s="16"/>
      <c r="EA4649" s="16"/>
      <c r="EB4649" s="16"/>
      <c r="EC4649" s="16"/>
      <c r="ED4649" s="16"/>
      <c r="EE4649" s="16"/>
      <c r="EF4649" s="15">
        <v>0</v>
      </c>
      <c r="EG4649" s="3"/>
      <c r="EH4649" s="3"/>
      <c r="EI4649" s="15">
        <v>0</v>
      </c>
    </row>
    <row r="4650" spans="1:139">
      <c r="A4650" s="3">
        <v>1990</v>
      </c>
      <c r="B4650" s="3">
        <v>1989</v>
      </c>
      <c r="C4650" s="5" t="s">
        <v>449</v>
      </c>
      <c r="D4650" s="3">
        <v>29</v>
      </c>
      <c r="E4650" s="3">
        <v>0</v>
      </c>
      <c r="F4650" s="2">
        <v>33</v>
      </c>
      <c r="G4650" s="3">
        <v>8</v>
      </c>
      <c r="H4650" s="3">
        <v>0</v>
      </c>
      <c r="I4650" s="3"/>
      <c r="J4650" s="2">
        <v>0</v>
      </c>
      <c r="K4650" s="2">
        <v>0</v>
      </c>
      <c r="L4650" s="2">
        <v>0</v>
      </c>
      <c r="M4650" s="2">
        <v>0</v>
      </c>
      <c r="N4650" s="2">
        <v>0</v>
      </c>
      <c r="O4650" s="2">
        <v>0</v>
      </c>
      <c r="P4650" s="2">
        <v>1</v>
      </c>
      <c r="Q4650" s="2">
        <v>0</v>
      </c>
      <c r="R4650" s="2">
        <v>0</v>
      </c>
      <c r="S4650" s="2">
        <v>0</v>
      </c>
      <c r="T4650" s="2">
        <v>0</v>
      </c>
      <c r="U4650" s="2">
        <v>0</v>
      </c>
      <c r="V4650" s="2">
        <v>1</v>
      </c>
      <c r="W4650" s="3">
        <v>1990</v>
      </c>
      <c r="X4650" s="18" t="s">
        <v>41</v>
      </c>
      <c r="Y4650" s="3">
        <v>8</v>
      </c>
      <c r="Z4650" s="3">
        <v>16</v>
      </c>
      <c r="AA4650" s="3">
        <v>0</v>
      </c>
      <c r="AB4650" s="3">
        <v>0</v>
      </c>
      <c r="AC4650" s="3">
        <v>24</v>
      </c>
      <c r="AD4650" s="3">
        <v>2</v>
      </c>
      <c r="AE4650" s="3"/>
      <c r="AF4650" s="3">
        <v>2</v>
      </c>
      <c r="AG4650" s="3"/>
      <c r="AH4650" s="14" t="s">
        <v>137</v>
      </c>
      <c r="AI4650" s="2">
        <v>1989</v>
      </c>
      <c r="AJ4650" s="2">
        <v>8</v>
      </c>
      <c r="AK4650" s="2">
        <v>16</v>
      </c>
      <c r="AL4650" s="2">
        <v>0</v>
      </c>
      <c r="AM4650" s="2">
        <v>0</v>
      </c>
      <c r="AN4650" s="2">
        <v>24</v>
      </c>
      <c r="AP4650" s="2">
        <v>0</v>
      </c>
      <c r="AR4650" s="2">
        <v>1991</v>
      </c>
      <c r="AT4650" s="2">
        <v>1988</v>
      </c>
      <c r="AU4650" s="2">
        <v>8</v>
      </c>
      <c r="AV4650" s="2">
        <v>16</v>
      </c>
      <c r="AW4650" s="2">
        <v>0</v>
      </c>
      <c r="AX4650" s="2">
        <v>0</v>
      </c>
      <c r="AZ4650" s="2">
        <v>1</v>
      </c>
      <c r="CS4650" s="2">
        <v>0</v>
      </c>
      <c r="CT4650" s="3">
        <v>2</v>
      </c>
      <c r="CU4650" s="3">
        <v>2</v>
      </c>
      <c r="DA4650" s="3">
        <v>8</v>
      </c>
      <c r="DB4650" s="3">
        <v>16</v>
      </c>
      <c r="DC4650" s="3">
        <v>0</v>
      </c>
      <c r="DD4650" s="3">
        <v>0</v>
      </c>
      <c r="DE4650" s="3">
        <v>24</v>
      </c>
      <c r="DF4650" s="3"/>
      <c r="DG4650" s="3"/>
      <c r="DH4650" s="3"/>
      <c r="DI4650" s="3"/>
      <c r="DJ4650" s="3"/>
      <c r="DK4650" s="3"/>
      <c r="DL4650" s="3"/>
      <c r="DM4650" s="2">
        <v>0</v>
      </c>
      <c r="DN4650" s="14" t="s">
        <v>101</v>
      </c>
      <c r="DO4650" s="3">
        <v>5</v>
      </c>
      <c r="DP4650" s="3">
        <v>13</v>
      </c>
      <c r="DQ4650" s="3">
        <v>0</v>
      </c>
      <c r="DR4650" s="3">
        <v>1</v>
      </c>
      <c r="DS4650" s="15">
        <v>0.27777777777777779</v>
      </c>
      <c r="DT4650" s="3">
        <v>0</v>
      </c>
      <c r="DV4650" s="16"/>
      <c r="DW4650" s="16"/>
      <c r="DX4650" s="16"/>
      <c r="DY4650" s="16"/>
      <c r="DZ4650" s="16"/>
      <c r="EA4650" s="16"/>
      <c r="EB4650" s="16"/>
      <c r="EC4650" s="16"/>
      <c r="ED4650" s="16"/>
      <c r="EE4650" s="16"/>
      <c r="EF4650" s="15">
        <v>0</v>
      </c>
      <c r="EG4650" s="3"/>
      <c r="EH4650" s="3"/>
      <c r="EI4650" s="15">
        <v>0</v>
      </c>
    </row>
    <row r="4651" spans="1:139">
      <c r="A4651" s="3">
        <v>1991</v>
      </c>
      <c r="B4651" s="3">
        <v>1990</v>
      </c>
      <c r="C4651" s="5" t="s">
        <v>449</v>
      </c>
      <c r="D4651" s="3">
        <v>29</v>
      </c>
      <c r="E4651" s="3">
        <v>0</v>
      </c>
      <c r="F4651" s="2">
        <v>33</v>
      </c>
      <c r="G4651" s="3">
        <v>8</v>
      </c>
      <c r="H4651" s="3">
        <v>0</v>
      </c>
      <c r="I4651" s="3"/>
      <c r="J4651" s="2">
        <v>24</v>
      </c>
      <c r="K4651" s="2">
        <v>24</v>
      </c>
      <c r="L4651" s="2">
        <v>1</v>
      </c>
      <c r="M4651" s="2">
        <v>1</v>
      </c>
      <c r="N4651" s="2">
        <v>1</v>
      </c>
      <c r="O4651" s="2">
        <v>1</v>
      </c>
      <c r="P4651" s="2">
        <v>1</v>
      </c>
      <c r="Q4651" s="2">
        <v>0</v>
      </c>
      <c r="R4651" s="2">
        <v>0</v>
      </c>
      <c r="S4651" s="2">
        <v>0</v>
      </c>
      <c r="T4651" s="2">
        <v>1</v>
      </c>
      <c r="U4651" s="2">
        <v>1</v>
      </c>
      <c r="V4651" s="2">
        <v>1</v>
      </c>
      <c r="W4651" s="3">
        <v>1992</v>
      </c>
      <c r="X4651" s="18" t="s">
        <v>47</v>
      </c>
      <c r="Y4651" s="3">
        <v>11</v>
      </c>
      <c r="Z4651" s="3">
        <v>13</v>
      </c>
      <c r="AA4651" s="3">
        <v>0</v>
      </c>
      <c r="AB4651" s="3">
        <v>0</v>
      </c>
      <c r="AC4651" s="3">
        <v>24</v>
      </c>
      <c r="AD4651" s="3">
        <v>2</v>
      </c>
      <c r="AE4651" s="3"/>
      <c r="AF4651" s="3">
        <v>2</v>
      </c>
      <c r="AG4651" s="3"/>
      <c r="AH4651" s="14" t="s">
        <v>138</v>
      </c>
      <c r="AI4651" s="2">
        <v>1991</v>
      </c>
      <c r="AJ4651" s="2">
        <v>11</v>
      </c>
      <c r="AK4651" s="2">
        <v>13</v>
      </c>
      <c r="AL4651" s="2">
        <v>0</v>
      </c>
      <c r="AM4651" s="2">
        <v>0</v>
      </c>
      <c r="AN4651" s="2">
        <v>24</v>
      </c>
      <c r="AP4651" s="2">
        <v>1</v>
      </c>
      <c r="AR4651" s="2">
        <v>1992</v>
      </c>
      <c r="AT4651" s="2">
        <v>1990</v>
      </c>
      <c r="AU4651" s="2">
        <v>11</v>
      </c>
      <c r="AV4651" s="2">
        <v>13</v>
      </c>
      <c r="AW4651" s="2">
        <v>0</v>
      </c>
      <c r="AX4651" s="2">
        <v>0</v>
      </c>
      <c r="AZ4651" s="2">
        <v>1</v>
      </c>
      <c r="CS4651" s="2">
        <v>0</v>
      </c>
      <c r="CT4651" s="3">
        <v>2</v>
      </c>
      <c r="CU4651" s="3">
        <v>2</v>
      </c>
      <c r="DA4651" s="3">
        <v>11</v>
      </c>
      <c r="DB4651" s="3">
        <v>13</v>
      </c>
      <c r="DC4651" s="3">
        <v>0</v>
      </c>
      <c r="DD4651" s="3">
        <v>0</v>
      </c>
      <c r="DE4651" s="3">
        <v>24</v>
      </c>
      <c r="DF4651" s="3">
        <v>3</v>
      </c>
      <c r="DG4651" s="3">
        <v>10</v>
      </c>
      <c r="DH4651" s="3">
        <v>11</v>
      </c>
      <c r="DI4651" s="3">
        <v>13</v>
      </c>
      <c r="DJ4651" s="3">
        <v>0</v>
      </c>
      <c r="DK4651" s="3">
        <v>0</v>
      </c>
      <c r="DL4651" s="3">
        <v>24</v>
      </c>
      <c r="DM4651" s="2">
        <v>0</v>
      </c>
      <c r="DN4651" s="14">
        <v>1991</v>
      </c>
      <c r="DO4651" s="3">
        <v>8</v>
      </c>
      <c r="DP4651" s="3">
        <v>11</v>
      </c>
      <c r="DQ4651" s="3">
        <v>0</v>
      </c>
      <c r="DR4651" s="3">
        <v>1</v>
      </c>
      <c r="DS4651" s="15">
        <v>0.42105263157894735</v>
      </c>
      <c r="DT4651" s="3">
        <v>1</v>
      </c>
      <c r="DV4651" s="16"/>
      <c r="DW4651" s="16"/>
      <c r="DX4651" s="16"/>
      <c r="DY4651" s="16"/>
      <c r="DZ4651" s="16"/>
      <c r="EA4651" s="16"/>
      <c r="EB4651" s="16"/>
      <c r="EC4651" s="16"/>
      <c r="ED4651" s="16"/>
      <c r="EE4651" s="16"/>
      <c r="EF4651" s="15">
        <v>0</v>
      </c>
      <c r="EG4651" s="3"/>
      <c r="EH4651" s="3"/>
      <c r="EI4651" s="15">
        <v>0</v>
      </c>
    </row>
    <row r="4652" spans="1:139">
      <c r="A4652" s="3">
        <v>1992</v>
      </c>
      <c r="B4652" s="3">
        <v>1991</v>
      </c>
      <c r="C4652" s="5" t="s">
        <v>449</v>
      </c>
      <c r="D4652" s="3">
        <v>29</v>
      </c>
      <c r="E4652" s="3">
        <v>0</v>
      </c>
      <c r="F4652" s="2">
        <v>33</v>
      </c>
      <c r="G4652" s="3">
        <v>8</v>
      </c>
      <c r="H4652" s="3">
        <v>0</v>
      </c>
      <c r="I4652" s="3"/>
      <c r="J4652" s="2">
        <v>0</v>
      </c>
      <c r="K4652" s="2">
        <v>0</v>
      </c>
      <c r="L4652" s="2">
        <v>0</v>
      </c>
      <c r="M4652" s="2">
        <v>0</v>
      </c>
      <c r="N4652" s="2">
        <v>0</v>
      </c>
      <c r="O4652" s="2">
        <v>0</v>
      </c>
      <c r="P4652" s="2">
        <v>1</v>
      </c>
      <c r="Q4652" s="2">
        <v>0</v>
      </c>
      <c r="R4652" s="2">
        <v>0</v>
      </c>
      <c r="S4652" s="2">
        <v>0</v>
      </c>
      <c r="T4652" s="2">
        <v>0</v>
      </c>
      <c r="U4652" s="2">
        <v>0</v>
      </c>
      <c r="V4652" s="2">
        <v>1</v>
      </c>
      <c r="W4652" s="3">
        <v>1992</v>
      </c>
      <c r="X4652" s="18" t="s">
        <v>47</v>
      </c>
      <c r="Y4652" s="3">
        <v>11</v>
      </c>
      <c r="Z4652" s="3">
        <v>13</v>
      </c>
      <c r="AA4652" s="3">
        <v>0</v>
      </c>
      <c r="AB4652" s="3">
        <v>0</v>
      </c>
      <c r="AC4652" s="3">
        <v>24</v>
      </c>
      <c r="AD4652" s="3">
        <v>2</v>
      </c>
      <c r="AE4652" s="3"/>
      <c r="AF4652" s="3">
        <v>3</v>
      </c>
      <c r="AG4652" s="3"/>
      <c r="AH4652" s="14" t="s">
        <v>138</v>
      </c>
      <c r="AI4652" s="2">
        <v>1991</v>
      </c>
      <c r="AJ4652" s="2">
        <v>11</v>
      </c>
      <c r="AK4652" s="2">
        <v>13</v>
      </c>
      <c r="AL4652" s="2">
        <v>0</v>
      </c>
      <c r="AM4652" s="2">
        <v>0</v>
      </c>
      <c r="AN4652" s="2">
        <v>24</v>
      </c>
      <c r="AP4652" s="2">
        <v>0</v>
      </c>
      <c r="AR4652" s="2">
        <v>1993</v>
      </c>
      <c r="AT4652" s="2">
        <v>1990</v>
      </c>
      <c r="AU4652" s="2">
        <v>11</v>
      </c>
      <c r="AV4652" s="2">
        <v>13</v>
      </c>
      <c r="AW4652" s="2">
        <v>0</v>
      </c>
      <c r="AX4652" s="2">
        <v>0</v>
      </c>
      <c r="AZ4652" s="2">
        <v>1</v>
      </c>
      <c r="CS4652" s="2">
        <v>0</v>
      </c>
      <c r="CT4652" s="3">
        <v>2</v>
      </c>
      <c r="CU4652" s="3">
        <v>2</v>
      </c>
      <c r="DA4652" s="3">
        <v>11</v>
      </c>
      <c r="DB4652" s="3">
        <v>13</v>
      </c>
      <c r="DC4652" s="3">
        <v>0</v>
      </c>
      <c r="DD4652" s="3">
        <v>0</v>
      </c>
      <c r="DE4652" s="3">
        <v>24</v>
      </c>
      <c r="DF4652" s="3"/>
      <c r="DG4652" s="3"/>
      <c r="DH4652" s="3"/>
      <c r="DI4652" s="3"/>
      <c r="DJ4652" s="3"/>
      <c r="DK4652" s="3"/>
      <c r="DL4652" s="3"/>
      <c r="DM4652" s="2">
        <v>0</v>
      </c>
      <c r="DN4652" s="14">
        <v>1991</v>
      </c>
      <c r="DO4652" s="3">
        <v>8</v>
      </c>
      <c r="DP4652" s="3">
        <v>11</v>
      </c>
      <c r="DQ4652" s="3">
        <v>0</v>
      </c>
      <c r="DR4652" s="3">
        <v>1</v>
      </c>
      <c r="DS4652" s="15">
        <v>0.42105263157894735</v>
      </c>
      <c r="DT4652" s="3">
        <v>0</v>
      </c>
      <c r="DV4652" s="16"/>
      <c r="DW4652" s="16"/>
      <c r="DX4652" s="16"/>
      <c r="DY4652" s="16"/>
      <c r="DZ4652" s="16"/>
      <c r="EA4652" s="16"/>
      <c r="EB4652" s="16"/>
      <c r="EC4652" s="16"/>
      <c r="ED4652" s="16"/>
      <c r="EE4652" s="16"/>
      <c r="EF4652" s="15">
        <v>0</v>
      </c>
      <c r="EG4652" s="3"/>
      <c r="EH4652" s="3"/>
      <c r="EI4652" s="15">
        <v>0</v>
      </c>
    </row>
    <row r="4653" spans="1:139">
      <c r="A4653" s="3">
        <v>1993</v>
      </c>
      <c r="B4653" s="3">
        <v>1992</v>
      </c>
      <c r="C4653" s="5" t="s">
        <v>449</v>
      </c>
      <c r="D4653" s="3">
        <v>29</v>
      </c>
      <c r="E4653" s="3">
        <v>0</v>
      </c>
      <c r="F4653" s="2">
        <v>33</v>
      </c>
      <c r="G4653" s="3">
        <v>8</v>
      </c>
      <c r="H4653" s="3">
        <v>0</v>
      </c>
      <c r="I4653" s="3"/>
      <c r="J4653" s="2">
        <v>24</v>
      </c>
      <c r="K4653" s="2">
        <v>24</v>
      </c>
      <c r="L4653" s="2">
        <v>1</v>
      </c>
      <c r="M4653" s="2">
        <v>1</v>
      </c>
      <c r="N4653" s="2">
        <v>1</v>
      </c>
      <c r="O4653" s="2">
        <v>1</v>
      </c>
      <c r="P4653" s="2">
        <v>1</v>
      </c>
      <c r="Q4653" s="2">
        <v>0</v>
      </c>
      <c r="R4653" s="2">
        <v>0</v>
      </c>
      <c r="S4653" s="2">
        <v>0</v>
      </c>
      <c r="T4653" s="2">
        <v>1</v>
      </c>
      <c r="U4653" s="2">
        <v>1</v>
      </c>
      <c r="V4653" s="2">
        <v>1</v>
      </c>
      <c r="W4653" s="3">
        <v>1994</v>
      </c>
      <c r="X4653" s="18" t="s">
        <v>48</v>
      </c>
      <c r="Y4653" s="3">
        <v>11</v>
      </c>
      <c r="Z4653" s="3">
        <v>13</v>
      </c>
      <c r="AA4653" s="3">
        <v>0</v>
      </c>
      <c r="AB4653" s="3">
        <v>0</v>
      </c>
      <c r="AC4653" s="3">
        <v>24</v>
      </c>
      <c r="AD4653" s="3">
        <v>2</v>
      </c>
      <c r="AE4653" s="3"/>
      <c r="AF4653" s="3">
        <v>2</v>
      </c>
      <c r="AG4653" s="3"/>
      <c r="AH4653" s="14" t="s">
        <v>139</v>
      </c>
      <c r="AI4653" s="2">
        <v>1993</v>
      </c>
      <c r="AJ4653" s="2">
        <v>11</v>
      </c>
      <c r="AK4653" s="2">
        <v>13</v>
      </c>
      <c r="AL4653" s="2">
        <v>0</v>
      </c>
      <c r="AM4653" s="2">
        <v>0</v>
      </c>
      <c r="AN4653" s="2">
        <v>24</v>
      </c>
      <c r="AP4653" s="2">
        <v>1</v>
      </c>
      <c r="AR4653" s="2">
        <v>1993</v>
      </c>
      <c r="AT4653" s="2">
        <v>1992</v>
      </c>
      <c r="AU4653" s="2">
        <v>11</v>
      </c>
      <c r="AV4653" s="2">
        <v>13</v>
      </c>
      <c r="AW4653" s="2">
        <v>0</v>
      </c>
      <c r="AX4653" s="2">
        <v>0</v>
      </c>
      <c r="AZ4653" s="2">
        <v>1</v>
      </c>
      <c r="CS4653" s="2">
        <v>0</v>
      </c>
      <c r="CT4653" s="3">
        <v>2</v>
      </c>
      <c r="CU4653" s="3">
        <v>2</v>
      </c>
      <c r="DA4653" s="3">
        <v>11</v>
      </c>
      <c r="DB4653" s="3">
        <v>13</v>
      </c>
      <c r="DC4653" s="3">
        <v>0</v>
      </c>
      <c r="DD4653" s="3">
        <v>0</v>
      </c>
      <c r="DE4653" s="3">
        <v>24</v>
      </c>
      <c r="DF4653" s="3">
        <v>3</v>
      </c>
      <c r="DG4653" s="3">
        <v>10</v>
      </c>
      <c r="DH4653" s="3">
        <v>11</v>
      </c>
      <c r="DI4653" s="3">
        <v>13</v>
      </c>
      <c r="DJ4653" s="3">
        <v>0</v>
      </c>
      <c r="DK4653" s="3">
        <v>0</v>
      </c>
      <c r="DL4653" s="3">
        <v>24</v>
      </c>
      <c r="DM4653" s="2">
        <v>0</v>
      </c>
      <c r="DN4653" s="14">
        <v>1993</v>
      </c>
      <c r="DO4653" s="3">
        <v>9</v>
      </c>
      <c r="DP4653" s="3">
        <v>10</v>
      </c>
      <c r="DQ4653" s="3">
        <v>0</v>
      </c>
      <c r="DR4653" s="3">
        <v>1</v>
      </c>
      <c r="DS4653" s="15">
        <v>0.47368421052631576</v>
      </c>
      <c r="DT4653" s="3">
        <v>1</v>
      </c>
      <c r="DV4653" s="16"/>
      <c r="DW4653" s="16"/>
      <c r="DX4653" s="16"/>
      <c r="DY4653" s="16"/>
      <c r="DZ4653" s="16"/>
      <c r="EA4653" s="16"/>
      <c r="EB4653" s="16"/>
      <c r="EC4653" s="16"/>
      <c r="ED4653" s="16"/>
      <c r="EE4653" s="16"/>
      <c r="EF4653" s="15">
        <v>0</v>
      </c>
      <c r="EG4653" s="3"/>
      <c r="EH4653" s="3"/>
      <c r="EI4653" s="15">
        <v>0</v>
      </c>
    </row>
    <row r="4654" spans="1:139">
      <c r="A4654" s="3">
        <v>1994</v>
      </c>
      <c r="B4654" s="3">
        <v>1993</v>
      </c>
      <c r="C4654" s="5" t="s">
        <v>449</v>
      </c>
      <c r="D4654" s="3">
        <v>29</v>
      </c>
      <c r="E4654" s="3">
        <v>0</v>
      </c>
      <c r="F4654" s="2">
        <v>33</v>
      </c>
      <c r="G4654" s="3">
        <v>8</v>
      </c>
      <c r="H4654" s="3">
        <v>0</v>
      </c>
      <c r="I4654" s="3"/>
      <c r="J4654" s="2">
        <v>0</v>
      </c>
      <c r="K4654" s="2">
        <v>0</v>
      </c>
      <c r="L4654" s="2">
        <v>0</v>
      </c>
      <c r="M4654" s="2">
        <v>0</v>
      </c>
      <c r="N4654" s="2">
        <v>0</v>
      </c>
      <c r="O4654" s="2">
        <v>0</v>
      </c>
      <c r="P4654" s="2">
        <v>1</v>
      </c>
      <c r="Q4654" s="2">
        <v>0</v>
      </c>
      <c r="R4654" s="2">
        <v>0</v>
      </c>
      <c r="S4654" s="2">
        <v>0</v>
      </c>
      <c r="T4654" s="2">
        <v>0</v>
      </c>
      <c r="U4654" s="2">
        <v>0</v>
      </c>
      <c r="V4654" s="2">
        <v>1</v>
      </c>
      <c r="W4654" s="3">
        <v>1994</v>
      </c>
      <c r="X4654" s="18" t="s">
        <v>48</v>
      </c>
      <c r="Y4654" s="3">
        <v>11</v>
      </c>
      <c r="Z4654" s="3">
        <v>13</v>
      </c>
      <c r="AA4654" s="3">
        <v>0</v>
      </c>
      <c r="AB4654" s="3">
        <v>0</v>
      </c>
      <c r="AC4654" s="3">
        <v>24</v>
      </c>
      <c r="AD4654" s="3">
        <v>2</v>
      </c>
      <c r="AE4654" s="3"/>
      <c r="AF4654" s="3">
        <v>3</v>
      </c>
      <c r="AG4654" s="3"/>
      <c r="AH4654" s="14" t="s">
        <v>139</v>
      </c>
      <c r="AI4654" s="2">
        <v>1993</v>
      </c>
      <c r="AJ4654" s="2">
        <v>11</v>
      </c>
      <c r="AK4654" s="2">
        <v>13</v>
      </c>
      <c r="AL4654" s="2">
        <v>0</v>
      </c>
      <c r="AM4654" s="2">
        <v>0</v>
      </c>
      <c r="AN4654" s="2">
        <v>24</v>
      </c>
      <c r="AP4654" s="2">
        <v>0</v>
      </c>
      <c r="AR4654" s="2">
        <v>1994</v>
      </c>
      <c r="AT4654" s="2">
        <v>1992</v>
      </c>
      <c r="AU4654" s="2">
        <v>11</v>
      </c>
      <c r="AV4654" s="2">
        <v>13</v>
      </c>
      <c r="AW4654" s="2">
        <v>0</v>
      </c>
      <c r="AX4654" s="2">
        <v>0</v>
      </c>
      <c r="AZ4654" s="2">
        <v>1</v>
      </c>
      <c r="CS4654" s="2">
        <v>0</v>
      </c>
      <c r="CT4654" s="3">
        <v>2</v>
      </c>
      <c r="CU4654" s="3">
        <v>2</v>
      </c>
      <c r="DA4654" s="3">
        <v>11</v>
      </c>
      <c r="DB4654" s="3">
        <v>13</v>
      </c>
      <c r="DC4654" s="3">
        <v>0</v>
      </c>
      <c r="DD4654" s="3">
        <v>0</v>
      </c>
      <c r="DE4654" s="3">
        <v>24</v>
      </c>
      <c r="DF4654" s="3"/>
      <c r="DG4654" s="3"/>
      <c r="DH4654" s="3"/>
      <c r="DI4654" s="3"/>
      <c r="DJ4654" s="3"/>
      <c r="DK4654" s="3"/>
      <c r="DL4654" s="3"/>
      <c r="DM4654" s="2">
        <v>0</v>
      </c>
      <c r="DN4654" s="14">
        <v>1993</v>
      </c>
      <c r="DO4654" s="3">
        <v>9</v>
      </c>
      <c r="DP4654" s="3">
        <v>10</v>
      </c>
      <c r="DQ4654" s="3">
        <v>0</v>
      </c>
      <c r="DR4654" s="3">
        <v>1</v>
      </c>
      <c r="DS4654" s="15">
        <v>0.47368421052631576</v>
      </c>
      <c r="DT4654" s="3">
        <v>0</v>
      </c>
      <c r="DV4654" s="16"/>
      <c r="DW4654" s="16"/>
      <c r="DX4654" s="16"/>
      <c r="DY4654" s="16"/>
      <c r="DZ4654" s="16"/>
      <c r="EA4654" s="16"/>
      <c r="EB4654" s="16"/>
      <c r="EC4654" s="16"/>
      <c r="ED4654" s="16"/>
      <c r="EE4654" s="16"/>
      <c r="EF4654" s="15">
        <v>0</v>
      </c>
      <c r="EG4654" s="3"/>
      <c r="EH4654" s="3"/>
      <c r="EI4654" s="15">
        <v>0</v>
      </c>
    </row>
    <row r="4655" spans="1:139">
      <c r="A4655" s="3">
        <v>1995</v>
      </c>
      <c r="B4655" s="3">
        <v>1994</v>
      </c>
      <c r="C4655" s="5" t="s">
        <v>449</v>
      </c>
      <c r="D4655" s="3">
        <v>29</v>
      </c>
      <c r="E4655" s="3">
        <v>0</v>
      </c>
      <c r="F4655" s="2">
        <v>33</v>
      </c>
      <c r="G4655" s="3">
        <v>8</v>
      </c>
      <c r="H4655" s="3">
        <v>0</v>
      </c>
      <c r="I4655" s="3"/>
      <c r="J4655" s="2">
        <v>24</v>
      </c>
      <c r="K4655" s="2">
        <v>24</v>
      </c>
      <c r="L4655" s="2">
        <v>1</v>
      </c>
      <c r="M4655" s="2">
        <v>1</v>
      </c>
      <c r="N4655" s="2">
        <v>1</v>
      </c>
      <c r="O4655" s="2">
        <v>1</v>
      </c>
      <c r="P4655" s="2">
        <v>1</v>
      </c>
      <c r="Q4655" s="2">
        <v>0</v>
      </c>
      <c r="R4655" s="2">
        <v>0</v>
      </c>
      <c r="S4655" s="2">
        <v>0</v>
      </c>
      <c r="T4655" s="2">
        <v>1</v>
      </c>
      <c r="U4655" s="2">
        <v>1</v>
      </c>
      <c r="V4655" s="2">
        <v>1</v>
      </c>
      <c r="W4655" s="3">
        <v>1996</v>
      </c>
      <c r="X4655" s="18" t="s">
        <v>49</v>
      </c>
      <c r="Y4655" s="3">
        <v>6</v>
      </c>
      <c r="Z4655" s="3">
        <v>18</v>
      </c>
      <c r="AA4655" s="3">
        <v>0</v>
      </c>
      <c r="AB4655" s="3">
        <v>0</v>
      </c>
      <c r="AC4655" s="3">
        <v>24</v>
      </c>
      <c r="AD4655" s="3">
        <v>2</v>
      </c>
      <c r="AE4655" s="3"/>
      <c r="AF4655" s="3">
        <v>2</v>
      </c>
      <c r="AG4655" s="3"/>
      <c r="AH4655" s="14" t="s">
        <v>140</v>
      </c>
      <c r="AI4655" s="2">
        <v>1995</v>
      </c>
      <c r="AJ4655" s="2">
        <v>6</v>
      </c>
      <c r="AK4655" s="2">
        <v>18</v>
      </c>
      <c r="AL4655" s="2">
        <v>0</v>
      </c>
      <c r="AM4655" s="2">
        <v>0</v>
      </c>
      <c r="AN4655" s="2">
        <v>24</v>
      </c>
      <c r="AP4655" s="2">
        <v>1</v>
      </c>
      <c r="AR4655" s="2">
        <v>1995</v>
      </c>
      <c r="AT4655" s="2">
        <v>1994</v>
      </c>
      <c r="AU4655" s="2">
        <v>6</v>
      </c>
      <c r="AV4655" s="2">
        <v>18</v>
      </c>
      <c r="AW4655" s="2">
        <v>0</v>
      </c>
      <c r="AX4655" s="2">
        <v>0</v>
      </c>
      <c r="AZ4655" s="2">
        <v>0</v>
      </c>
      <c r="CS4655" s="2">
        <v>0</v>
      </c>
      <c r="CT4655" s="3">
        <v>2</v>
      </c>
      <c r="CU4655" s="3">
        <v>2</v>
      </c>
      <c r="DA4655" s="3">
        <v>6</v>
      </c>
      <c r="DB4655" s="3">
        <v>18</v>
      </c>
      <c r="DC4655" s="3">
        <v>0</v>
      </c>
      <c r="DD4655" s="3">
        <v>0</v>
      </c>
      <c r="DE4655" s="3">
        <v>24</v>
      </c>
      <c r="DF4655" s="3">
        <v>3</v>
      </c>
      <c r="DG4655" s="3">
        <v>10</v>
      </c>
      <c r="DH4655" s="3">
        <v>6</v>
      </c>
      <c r="DI4655" s="3">
        <v>18</v>
      </c>
      <c r="DJ4655" s="3">
        <v>0</v>
      </c>
      <c r="DK4655" s="3">
        <v>0</v>
      </c>
      <c r="DL4655" s="3">
        <v>24</v>
      </c>
      <c r="DM4655" s="2">
        <v>0</v>
      </c>
      <c r="DN4655" s="14">
        <v>1995</v>
      </c>
      <c r="DO4655" s="3"/>
      <c r="DP4655" s="3"/>
      <c r="DQ4655" s="3"/>
      <c r="DR4655" s="3"/>
      <c r="DS4655" s="15">
        <v>0</v>
      </c>
      <c r="DT4655" s="3">
        <v>1</v>
      </c>
      <c r="DV4655" s="16"/>
      <c r="DW4655" s="16"/>
      <c r="DX4655" s="16"/>
      <c r="DY4655" s="16"/>
      <c r="DZ4655" s="16"/>
      <c r="EA4655" s="16"/>
      <c r="EB4655" s="16"/>
      <c r="EC4655" s="16"/>
      <c r="ED4655" s="16"/>
      <c r="EE4655" s="16"/>
      <c r="EF4655" s="15">
        <v>0</v>
      </c>
      <c r="EG4655" s="3"/>
      <c r="EH4655" s="3"/>
      <c r="EI4655" s="15">
        <v>0</v>
      </c>
    </row>
    <row r="4656" spans="1:139">
      <c r="A4656" s="3">
        <v>1996</v>
      </c>
      <c r="B4656" s="3">
        <v>1995</v>
      </c>
      <c r="C4656" s="5" t="s">
        <v>449</v>
      </c>
      <c r="D4656" s="3">
        <v>29</v>
      </c>
      <c r="E4656" s="3">
        <v>0</v>
      </c>
      <c r="F4656" s="2">
        <v>33</v>
      </c>
      <c r="G4656" s="3">
        <v>8</v>
      </c>
      <c r="H4656" s="3">
        <v>0</v>
      </c>
      <c r="I4656" s="3"/>
      <c r="J4656" s="2">
        <v>0</v>
      </c>
      <c r="K4656" s="2">
        <v>0</v>
      </c>
      <c r="L4656" s="2">
        <v>0</v>
      </c>
      <c r="M4656" s="2">
        <v>0</v>
      </c>
      <c r="N4656" s="2">
        <v>0</v>
      </c>
      <c r="O4656" s="2">
        <v>0</v>
      </c>
      <c r="P4656" s="2">
        <v>1</v>
      </c>
      <c r="Q4656" s="2">
        <v>0</v>
      </c>
      <c r="R4656" s="2">
        <v>0</v>
      </c>
      <c r="S4656" s="2">
        <v>0</v>
      </c>
      <c r="T4656" s="2">
        <v>0</v>
      </c>
      <c r="U4656" s="2">
        <v>0</v>
      </c>
      <c r="V4656" s="2">
        <v>1</v>
      </c>
      <c r="W4656" s="3">
        <v>1996</v>
      </c>
      <c r="X4656" s="18" t="s">
        <v>49</v>
      </c>
      <c r="Y4656" s="3">
        <v>6</v>
      </c>
      <c r="Z4656" s="3">
        <v>18</v>
      </c>
      <c r="AA4656" s="3">
        <v>0</v>
      </c>
      <c r="AB4656" s="3">
        <v>0</v>
      </c>
      <c r="AC4656" s="3">
        <v>24</v>
      </c>
      <c r="AD4656" s="3">
        <v>2</v>
      </c>
      <c r="AE4656" s="3"/>
      <c r="AF4656" s="3">
        <v>3</v>
      </c>
      <c r="AG4656" s="3"/>
      <c r="AH4656" s="14" t="s">
        <v>141</v>
      </c>
      <c r="AI4656" s="27" t="s">
        <v>141</v>
      </c>
      <c r="AJ4656" s="2">
        <v>6</v>
      </c>
      <c r="AK4656" s="2">
        <v>18</v>
      </c>
      <c r="AL4656" s="2">
        <v>0</v>
      </c>
      <c r="AM4656" s="2">
        <v>0</v>
      </c>
      <c r="AN4656" s="2">
        <v>24</v>
      </c>
      <c r="AP4656" s="2">
        <v>1</v>
      </c>
      <c r="AR4656" s="2">
        <v>1995</v>
      </c>
      <c r="AT4656" s="2">
        <v>1994</v>
      </c>
      <c r="AU4656" s="2">
        <v>6</v>
      </c>
      <c r="AV4656" s="2">
        <v>18</v>
      </c>
      <c r="AW4656" s="2">
        <v>0</v>
      </c>
      <c r="AX4656" s="2">
        <v>0</v>
      </c>
      <c r="AZ4656" s="2">
        <v>0</v>
      </c>
      <c r="CS4656" s="2">
        <v>0</v>
      </c>
      <c r="CT4656" s="3">
        <v>2</v>
      </c>
      <c r="CU4656" s="3">
        <v>2</v>
      </c>
      <c r="DA4656" s="3">
        <v>6</v>
      </c>
      <c r="DB4656" s="3">
        <v>18</v>
      </c>
      <c r="DC4656" s="3">
        <v>0</v>
      </c>
      <c r="DD4656" s="3">
        <v>0</v>
      </c>
      <c r="DE4656" s="3">
        <v>24</v>
      </c>
      <c r="DF4656" s="3"/>
      <c r="DG4656" s="3"/>
      <c r="DH4656" s="3"/>
      <c r="DI4656" s="3"/>
      <c r="DJ4656" s="3"/>
      <c r="DK4656" s="3"/>
      <c r="DL4656" s="3"/>
      <c r="DM4656" s="2">
        <v>0</v>
      </c>
      <c r="DN4656" s="14">
        <v>1996</v>
      </c>
      <c r="DO4656" s="3"/>
      <c r="DP4656" s="3"/>
      <c r="DQ4656" s="3"/>
      <c r="DR4656" s="3"/>
      <c r="DS4656" s="15">
        <v>0</v>
      </c>
      <c r="DT4656" s="3">
        <v>1</v>
      </c>
      <c r="DV4656" s="16"/>
      <c r="DW4656" s="16"/>
      <c r="DX4656" s="16"/>
      <c r="DY4656" s="16"/>
      <c r="DZ4656" s="16"/>
      <c r="EA4656" s="16"/>
      <c r="EB4656" s="16"/>
      <c r="EC4656" s="16"/>
      <c r="ED4656" s="16"/>
      <c r="EE4656" s="16"/>
      <c r="EF4656" s="15">
        <v>0</v>
      </c>
      <c r="EG4656" s="3"/>
      <c r="EH4656" s="3"/>
      <c r="EI4656" s="15">
        <v>0</v>
      </c>
    </row>
    <row r="4657" spans="1:139">
      <c r="A4657" s="3">
        <v>1997</v>
      </c>
      <c r="B4657" s="3">
        <v>1996</v>
      </c>
      <c r="C4657" s="5" t="s">
        <v>449</v>
      </c>
      <c r="D4657" s="3">
        <v>29</v>
      </c>
      <c r="E4657" s="3">
        <v>0</v>
      </c>
      <c r="F4657" s="2">
        <v>33</v>
      </c>
      <c r="G4657" s="3">
        <v>8</v>
      </c>
      <c r="H4657" s="3">
        <v>0</v>
      </c>
      <c r="I4657" s="3"/>
      <c r="J4657" s="2">
        <v>24</v>
      </c>
      <c r="K4657" s="2">
        <v>24</v>
      </c>
      <c r="L4657" s="2">
        <v>1</v>
      </c>
      <c r="M4657" s="2">
        <v>1</v>
      </c>
      <c r="N4657" s="2">
        <v>1</v>
      </c>
      <c r="O4657" s="2">
        <v>1</v>
      </c>
      <c r="P4657" s="2">
        <v>1</v>
      </c>
      <c r="Q4657" s="2">
        <v>0</v>
      </c>
      <c r="R4657" s="2">
        <v>0</v>
      </c>
      <c r="S4657" s="2">
        <v>0</v>
      </c>
      <c r="T4657" s="2">
        <v>1</v>
      </c>
      <c r="U4657" s="2">
        <v>1</v>
      </c>
      <c r="V4657" s="2">
        <v>1</v>
      </c>
      <c r="W4657" s="3">
        <v>1998</v>
      </c>
      <c r="X4657" s="18" t="s">
        <v>50</v>
      </c>
      <c r="Y4657" s="3">
        <v>9</v>
      </c>
      <c r="Z4657" s="3">
        <v>15</v>
      </c>
      <c r="AA4657" s="3">
        <v>0</v>
      </c>
      <c r="AB4657" s="3">
        <v>0</v>
      </c>
      <c r="AC4657" s="3">
        <f>Y4657+Z4657+AA4657+AB4657</f>
        <v>24</v>
      </c>
      <c r="AD4657" s="3">
        <v>2</v>
      </c>
      <c r="AE4657" s="3"/>
      <c r="AF4657" s="3">
        <v>2</v>
      </c>
      <c r="AG4657" s="3"/>
      <c r="AH4657" s="14" t="s">
        <v>142</v>
      </c>
      <c r="AI4657" s="2">
        <v>1997</v>
      </c>
      <c r="AJ4657" s="2">
        <v>9</v>
      </c>
      <c r="AK4657" s="2">
        <v>15</v>
      </c>
      <c r="AL4657" s="2">
        <v>0</v>
      </c>
      <c r="AM4657" s="2">
        <v>0</v>
      </c>
      <c r="AN4657" s="2">
        <f t="shared" ref="AN4657:AN4662" si="53">AJ4657+AK4657+AL4657+AM4657</f>
        <v>24</v>
      </c>
      <c r="AP4657" s="2">
        <v>1</v>
      </c>
      <c r="AR4657" s="2">
        <v>1997</v>
      </c>
      <c r="AT4657" s="2">
        <v>1996</v>
      </c>
      <c r="AU4657" s="2">
        <v>9</v>
      </c>
      <c r="AV4657" s="2">
        <v>15</v>
      </c>
      <c r="AW4657" s="2">
        <v>0</v>
      </c>
      <c r="AX4657" s="2">
        <v>0</v>
      </c>
      <c r="AZ4657" s="2">
        <v>0</v>
      </c>
      <c r="CS4657" s="2">
        <v>0</v>
      </c>
      <c r="CT4657" s="3">
        <v>2</v>
      </c>
      <c r="CU4657" s="3">
        <v>2</v>
      </c>
      <c r="DA4657" s="3">
        <v>9</v>
      </c>
      <c r="DB4657" s="3">
        <v>15</v>
      </c>
      <c r="DC4657" s="3">
        <v>0</v>
      </c>
      <c r="DD4657" s="3">
        <v>0</v>
      </c>
      <c r="DE4657" s="3">
        <v>24</v>
      </c>
      <c r="DF4657" s="3">
        <v>3</v>
      </c>
      <c r="DG4657" s="3">
        <v>10</v>
      </c>
      <c r="DH4657" s="3">
        <v>9</v>
      </c>
      <c r="DI4657" s="3">
        <v>15</v>
      </c>
      <c r="DJ4657" s="3">
        <v>0</v>
      </c>
      <c r="DK4657" s="3">
        <v>0</v>
      </c>
      <c r="DL4657" s="3">
        <v>24</v>
      </c>
      <c r="DM4657" s="2">
        <v>0</v>
      </c>
      <c r="DN4657" s="28" t="s">
        <v>102</v>
      </c>
      <c r="DO4657" s="3">
        <v>5</v>
      </c>
      <c r="DP4657" s="3">
        <v>12</v>
      </c>
      <c r="DQ4657" s="3">
        <v>0</v>
      </c>
      <c r="DR4657" s="3">
        <v>0</v>
      </c>
      <c r="DS4657" s="15">
        <v>0.29411764705882354</v>
      </c>
      <c r="DT4657" s="3">
        <v>1</v>
      </c>
      <c r="DV4657" s="16"/>
      <c r="DW4657" s="16"/>
      <c r="DX4657" s="16"/>
      <c r="DY4657" s="16"/>
      <c r="DZ4657" s="16"/>
      <c r="EA4657" s="16"/>
      <c r="EB4657" s="16"/>
      <c r="EC4657" s="16"/>
      <c r="ED4657" s="16"/>
      <c r="EE4657" s="16"/>
      <c r="EF4657" s="15">
        <v>0</v>
      </c>
      <c r="EG4657" s="3"/>
      <c r="EH4657" s="3"/>
      <c r="EI4657" s="15">
        <v>0</v>
      </c>
    </row>
    <row r="4658" spans="1:139">
      <c r="A4658" s="3">
        <v>1998</v>
      </c>
      <c r="B4658" s="3">
        <v>1997</v>
      </c>
      <c r="C4658" s="5" t="s">
        <v>449</v>
      </c>
      <c r="D4658" s="3">
        <v>29</v>
      </c>
      <c r="E4658" s="3">
        <v>0</v>
      </c>
      <c r="F4658" s="2">
        <v>33</v>
      </c>
      <c r="G4658" s="3">
        <v>8</v>
      </c>
      <c r="H4658" s="3">
        <v>0</v>
      </c>
      <c r="I4658" s="3"/>
      <c r="J4658" s="2">
        <v>0</v>
      </c>
      <c r="K4658" s="2">
        <v>0</v>
      </c>
      <c r="L4658" s="2">
        <v>0</v>
      </c>
      <c r="M4658" s="2">
        <v>0</v>
      </c>
      <c r="N4658" s="2">
        <v>0</v>
      </c>
      <c r="O4658" s="2">
        <v>0</v>
      </c>
      <c r="P4658" s="2">
        <v>1</v>
      </c>
      <c r="Q4658" s="2">
        <v>0</v>
      </c>
      <c r="R4658" s="2">
        <v>0</v>
      </c>
      <c r="S4658" s="2">
        <v>0</v>
      </c>
      <c r="T4658" s="2">
        <v>0</v>
      </c>
      <c r="U4658" s="2">
        <v>0</v>
      </c>
      <c r="V4658" s="2">
        <v>1</v>
      </c>
      <c r="W4658" s="3">
        <v>1998</v>
      </c>
      <c r="X4658" s="18" t="s">
        <v>50</v>
      </c>
      <c r="Y4658" s="3">
        <v>9</v>
      </c>
      <c r="Z4658" s="3">
        <v>15</v>
      </c>
      <c r="AA4658" s="3">
        <v>0</v>
      </c>
      <c r="AB4658" s="3">
        <v>0</v>
      </c>
      <c r="AC4658" s="3">
        <f>Y4658+Z4658+AA4658+AB4658</f>
        <v>24</v>
      </c>
      <c r="AD4658" s="3">
        <v>2</v>
      </c>
      <c r="AE4658" s="3"/>
      <c r="AF4658" s="3">
        <v>3</v>
      </c>
      <c r="AG4658" s="3"/>
      <c r="AH4658" s="14" t="s">
        <v>143</v>
      </c>
      <c r="AI4658" s="2">
        <v>1998</v>
      </c>
      <c r="AJ4658" s="2">
        <v>9</v>
      </c>
      <c r="AK4658" s="2">
        <v>15</v>
      </c>
      <c r="AL4658" s="2">
        <v>0</v>
      </c>
      <c r="AM4658" s="2">
        <v>0</v>
      </c>
      <c r="AN4658" s="2">
        <f t="shared" si="53"/>
        <v>24</v>
      </c>
      <c r="AP4658" s="2">
        <v>1</v>
      </c>
      <c r="AR4658" s="2">
        <v>1997</v>
      </c>
      <c r="AT4658" s="2">
        <v>1996</v>
      </c>
      <c r="AU4658" s="2">
        <v>9</v>
      </c>
      <c r="AV4658" s="2">
        <v>15</v>
      </c>
      <c r="AW4658" s="2">
        <v>0</v>
      </c>
      <c r="AX4658" s="2">
        <v>0</v>
      </c>
      <c r="AZ4658" s="2">
        <v>0</v>
      </c>
      <c r="CS4658" s="2">
        <v>0</v>
      </c>
      <c r="CT4658" s="3">
        <v>2</v>
      </c>
      <c r="CU4658" s="3">
        <v>2</v>
      </c>
      <c r="DA4658" s="3">
        <v>9</v>
      </c>
      <c r="DB4658" s="3">
        <v>15</v>
      </c>
      <c r="DC4658" s="3">
        <v>0</v>
      </c>
      <c r="DD4658" s="3">
        <v>0</v>
      </c>
      <c r="DE4658" s="3">
        <v>24</v>
      </c>
      <c r="DF4658" s="3"/>
      <c r="DG4658" s="3"/>
      <c r="DH4658" s="3"/>
      <c r="DI4658" s="3"/>
      <c r="DJ4658" s="3"/>
      <c r="DK4658" s="3"/>
      <c r="DL4658" s="3"/>
      <c r="DM4658" s="2">
        <v>0</v>
      </c>
      <c r="DN4658" s="28" t="s">
        <v>103</v>
      </c>
      <c r="DO4658" s="3">
        <v>5</v>
      </c>
      <c r="DP4658" s="3">
        <v>12</v>
      </c>
      <c r="DQ4658" s="3">
        <v>0</v>
      </c>
      <c r="DR4658" s="3">
        <v>0</v>
      </c>
      <c r="DS4658" s="15">
        <v>0.29411764705882354</v>
      </c>
      <c r="DT4658" s="3">
        <v>1</v>
      </c>
      <c r="DV4658" s="16"/>
      <c r="DW4658" s="16"/>
      <c r="DX4658" s="16"/>
      <c r="DY4658" s="16"/>
      <c r="DZ4658" s="16"/>
      <c r="EA4658" s="16"/>
      <c r="EB4658" s="16"/>
      <c r="EC4658" s="16"/>
      <c r="ED4658" s="16"/>
      <c r="EE4658" s="16"/>
      <c r="EF4658" s="15">
        <v>0</v>
      </c>
      <c r="EG4658" s="3"/>
      <c r="EH4658" s="3"/>
      <c r="EI4658" s="15">
        <v>0</v>
      </c>
    </row>
    <row r="4659" spans="1:139">
      <c r="A4659" s="2">
        <v>1999</v>
      </c>
      <c r="B4659" s="3">
        <v>1998</v>
      </c>
      <c r="C4659" s="5" t="s">
        <v>449</v>
      </c>
      <c r="D4659" s="3">
        <v>29</v>
      </c>
      <c r="E4659" s="3">
        <v>0</v>
      </c>
      <c r="F4659" s="2">
        <v>33</v>
      </c>
      <c r="G4659" s="3">
        <v>8</v>
      </c>
      <c r="H4659" s="3">
        <v>0</v>
      </c>
      <c r="J4659" s="2">
        <v>24</v>
      </c>
      <c r="K4659" s="2">
        <v>24</v>
      </c>
      <c r="L4659" s="2">
        <v>1</v>
      </c>
      <c r="M4659" s="2">
        <v>1</v>
      </c>
      <c r="N4659" s="2">
        <v>1</v>
      </c>
      <c r="O4659" s="2">
        <v>1</v>
      </c>
      <c r="P4659" s="2">
        <v>1</v>
      </c>
      <c r="Q4659" s="2">
        <v>0</v>
      </c>
      <c r="R4659" s="2">
        <v>0</v>
      </c>
      <c r="S4659" s="2">
        <v>0</v>
      </c>
      <c r="T4659" s="2">
        <v>1</v>
      </c>
      <c r="U4659" s="2">
        <v>1</v>
      </c>
      <c r="V4659" s="2">
        <v>1</v>
      </c>
      <c r="W4659" s="2">
        <v>2000</v>
      </c>
      <c r="X4659" s="14" t="s">
        <v>51</v>
      </c>
      <c r="Y4659" s="2">
        <v>12</v>
      </c>
      <c r="Z4659" s="2">
        <v>12</v>
      </c>
      <c r="AA4659" s="3">
        <v>0</v>
      </c>
      <c r="AB4659" s="3">
        <v>0</v>
      </c>
      <c r="AC4659" s="3">
        <f>Y4659+Z4659+AA4659+AB4659</f>
        <v>24</v>
      </c>
      <c r="AD4659" s="3">
        <v>2</v>
      </c>
      <c r="AE4659" s="3"/>
      <c r="AF4659" s="3">
        <v>2</v>
      </c>
      <c r="AG4659" s="3"/>
      <c r="AH4659" s="14" t="s">
        <v>144</v>
      </c>
      <c r="AI4659" s="2">
        <v>1999</v>
      </c>
      <c r="AJ4659" s="2">
        <v>13</v>
      </c>
      <c r="AK4659" s="2">
        <v>11</v>
      </c>
      <c r="AL4659" s="2">
        <v>0</v>
      </c>
      <c r="AM4659" s="2">
        <v>0</v>
      </c>
      <c r="AN4659" s="2">
        <f t="shared" si="53"/>
        <v>24</v>
      </c>
      <c r="AP4659" s="2">
        <v>1</v>
      </c>
      <c r="AR4659" s="2">
        <v>2000</v>
      </c>
      <c r="AT4659" s="2">
        <v>1998</v>
      </c>
      <c r="AU4659" s="2">
        <v>9</v>
      </c>
      <c r="AV4659" s="2">
        <v>15</v>
      </c>
      <c r="AW4659" s="2">
        <v>0</v>
      </c>
      <c r="AX4659" s="2">
        <v>0</v>
      </c>
      <c r="CS4659" s="2">
        <v>0</v>
      </c>
      <c r="CT4659" s="2">
        <v>3</v>
      </c>
      <c r="CU4659" s="2" t="s">
        <v>27</v>
      </c>
      <c r="DA4659" s="3">
        <v>13</v>
      </c>
      <c r="DB4659" s="3">
        <v>11</v>
      </c>
      <c r="DC4659" s="3">
        <v>0</v>
      </c>
      <c r="DD4659" s="3">
        <v>0</v>
      </c>
      <c r="DE4659" s="3">
        <v>24</v>
      </c>
      <c r="DF4659" s="3">
        <v>3</v>
      </c>
      <c r="DG4659" s="3">
        <v>10</v>
      </c>
      <c r="DH4659" s="3">
        <v>13</v>
      </c>
      <c r="DI4659" s="3">
        <v>11</v>
      </c>
      <c r="DJ4659" s="3">
        <v>0</v>
      </c>
      <c r="DK4659" s="3">
        <v>0</v>
      </c>
      <c r="DL4659" s="3">
        <v>24</v>
      </c>
      <c r="DM4659" s="2">
        <v>1</v>
      </c>
      <c r="DN4659" s="18" t="s">
        <v>104</v>
      </c>
      <c r="DO4659" s="2">
        <v>14</v>
      </c>
      <c r="DP4659" s="2">
        <v>9</v>
      </c>
      <c r="DQ4659" s="2">
        <v>0</v>
      </c>
      <c r="DR4659" s="2">
        <v>0</v>
      </c>
      <c r="DS4659" s="15">
        <v>0.60869565217391308</v>
      </c>
      <c r="DT4659" s="2">
        <v>1</v>
      </c>
      <c r="EA4659" s="2"/>
      <c r="EF4659" s="15">
        <v>1</v>
      </c>
      <c r="EI4659" s="15">
        <v>1</v>
      </c>
    </row>
    <row r="4660" spans="1:139">
      <c r="A4660" s="2">
        <v>2000</v>
      </c>
      <c r="B4660" s="3">
        <v>1999</v>
      </c>
      <c r="C4660" s="5" t="s">
        <v>449</v>
      </c>
      <c r="D4660" s="3">
        <v>29</v>
      </c>
      <c r="E4660" s="3">
        <v>0</v>
      </c>
      <c r="F4660" s="2">
        <v>33</v>
      </c>
      <c r="G4660" s="3">
        <v>8</v>
      </c>
      <c r="H4660" s="3">
        <v>0</v>
      </c>
      <c r="J4660" s="2">
        <v>0</v>
      </c>
      <c r="K4660" s="2">
        <v>0</v>
      </c>
      <c r="L4660" s="2">
        <v>0</v>
      </c>
      <c r="M4660" s="2">
        <v>0</v>
      </c>
      <c r="N4660" s="2">
        <v>0</v>
      </c>
      <c r="O4660" s="2">
        <v>0</v>
      </c>
      <c r="P4660" s="2">
        <v>1</v>
      </c>
      <c r="Q4660" s="2">
        <v>0</v>
      </c>
      <c r="R4660" s="2">
        <v>0</v>
      </c>
      <c r="S4660" s="2">
        <v>0</v>
      </c>
      <c r="T4660" s="2">
        <v>0</v>
      </c>
      <c r="U4660" s="2">
        <v>0</v>
      </c>
      <c r="V4660" s="2">
        <v>1</v>
      </c>
      <c r="W4660" s="2">
        <v>2000</v>
      </c>
      <c r="X4660" s="14" t="s">
        <v>51</v>
      </c>
      <c r="Y4660" s="2">
        <v>12</v>
      </c>
      <c r="Z4660" s="2">
        <v>12</v>
      </c>
      <c r="AA4660" s="3">
        <v>0</v>
      </c>
      <c r="AB4660" s="3">
        <v>0</v>
      </c>
      <c r="AC4660" s="3">
        <f>Y4660+Z4660+AA4660+AB4660</f>
        <v>24</v>
      </c>
      <c r="AD4660" s="3">
        <v>2</v>
      </c>
      <c r="AE4660" s="3"/>
      <c r="AF4660" s="2">
        <v>1</v>
      </c>
      <c r="AG4660" s="3"/>
      <c r="AH4660" s="14" t="s">
        <v>145</v>
      </c>
      <c r="AI4660" s="2">
        <v>2000</v>
      </c>
      <c r="AJ4660" s="2">
        <v>12</v>
      </c>
      <c r="AK4660" s="2">
        <v>12</v>
      </c>
      <c r="AL4660" s="2">
        <v>0</v>
      </c>
      <c r="AM4660" s="2">
        <v>0</v>
      </c>
      <c r="AN4660" s="2">
        <f t="shared" si="53"/>
        <v>24</v>
      </c>
      <c r="AP4660" s="2">
        <v>1</v>
      </c>
      <c r="CS4660" s="2">
        <v>0</v>
      </c>
      <c r="CT4660" s="3">
        <v>2</v>
      </c>
      <c r="CU4660" s="3">
        <v>2</v>
      </c>
      <c r="DA4660" s="3">
        <v>12</v>
      </c>
      <c r="DB4660" s="3">
        <v>12</v>
      </c>
      <c r="DC4660" s="3">
        <v>0</v>
      </c>
      <c r="DD4660" s="3">
        <v>0</v>
      </c>
      <c r="DE4660" s="3">
        <v>24</v>
      </c>
      <c r="DF4660" s="3"/>
      <c r="DG4660" s="3"/>
      <c r="DH4660" s="3"/>
      <c r="DI4660" s="3"/>
      <c r="DJ4660" s="3"/>
      <c r="DK4660" s="3"/>
      <c r="DL4660" s="3"/>
      <c r="DM4660" s="2">
        <v>0.5</v>
      </c>
      <c r="DN4660" s="18" t="s">
        <v>105</v>
      </c>
      <c r="DO4660" s="2">
        <v>14</v>
      </c>
      <c r="DP4660" s="2">
        <v>9</v>
      </c>
      <c r="DQ4660" s="2">
        <v>0</v>
      </c>
      <c r="DR4660" s="2">
        <v>0</v>
      </c>
      <c r="DS4660" s="15">
        <v>0.60869565217391308</v>
      </c>
      <c r="DT4660" s="2">
        <v>1</v>
      </c>
      <c r="DV4660" s="2">
        <v>1</v>
      </c>
      <c r="EA4660" s="2"/>
      <c r="EF4660" s="15">
        <v>0.5</v>
      </c>
      <c r="EG4660" s="2">
        <v>20</v>
      </c>
      <c r="EI4660" s="15">
        <v>0.5</v>
      </c>
    </row>
    <row r="4661" spans="1:139">
      <c r="A4661" s="2">
        <v>2001</v>
      </c>
      <c r="B4661" s="3">
        <v>2000</v>
      </c>
      <c r="C4661" s="5" t="s">
        <v>449</v>
      </c>
      <c r="D4661" s="3">
        <v>29</v>
      </c>
      <c r="E4661" s="3">
        <v>0</v>
      </c>
      <c r="F4661" s="2">
        <v>33</v>
      </c>
      <c r="G4661" s="3">
        <v>8</v>
      </c>
      <c r="H4661" s="3">
        <v>0</v>
      </c>
      <c r="J4661" s="2">
        <v>24</v>
      </c>
      <c r="K4661" s="2">
        <v>24</v>
      </c>
      <c r="L4661" s="2">
        <v>1</v>
      </c>
      <c r="M4661" s="2">
        <v>1</v>
      </c>
      <c r="N4661" s="2">
        <v>1</v>
      </c>
      <c r="O4661" s="2">
        <v>1</v>
      </c>
      <c r="P4661" s="2">
        <v>1</v>
      </c>
      <c r="Q4661" s="2">
        <v>0</v>
      </c>
      <c r="R4661" s="2">
        <v>0</v>
      </c>
      <c r="S4661" s="2">
        <v>0</v>
      </c>
      <c r="T4661" s="2">
        <v>1</v>
      </c>
      <c r="U4661" s="2">
        <v>1</v>
      </c>
      <c r="V4661" s="2">
        <v>1</v>
      </c>
      <c r="W4661" s="2">
        <v>2002</v>
      </c>
      <c r="X4661" s="14" t="s">
        <v>35</v>
      </c>
      <c r="Y4661" s="2">
        <v>11</v>
      </c>
      <c r="Z4661" s="2">
        <v>13</v>
      </c>
      <c r="AA4661" s="3">
        <v>0</v>
      </c>
      <c r="AB4661" s="3">
        <v>0</v>
      </c>
      <c r="AC4661" s="3">
        <v>24</v>
      </c>
      <c r="AD4661" s="2">
        <v>2</v>
      </c>
      <c r="AH4661" s="14" t="s">
        <v>34</v>
      </c>
      <c r="AI4661" s="2">
        <v>2001</v>
      </c>
      <c r="AJ4661" s="2">
        <v>11</v>
      </c>
      <c r="AK4661" s="2">
        <v>13</v>
      </c>
      <c r="AL4661" s="2">
        <v>0</v>
      </c>
      <c r="AM4661" s="2">
        <v>0</v>
      </c>
      <c r="AN4661" s="2">
        <f t="shared" si="53"/>
        <v>24</v>
      </c>
      <c r="AR4661" s="2">
        <v>2001</v>
      </c>
      <c r="AT4661" s="2">
        <v>2000</v>
      </c>
      <c r="AU4661" s="2">
        <v>11</v>
      </c>
      <c r="AV4661" s="2">
        <v>13</v>
      </c>
      <c r="AW4661" s="2">
        <v>0</v>
      </c>
      <c r="AX4661" s="2">
        <v>0</v>
      </c>
      <c r="CP4661" s="2">
        <v>10</v>
      </c>
      <c r="CQ4661" s="2">
        <v>14</v>
      </c>
      <c r="CS4661" s="2">
        <v>0</v>
      </c>
      <c r="CT4661" s="3">
        <v>2</v>
      </c>
      <c r="CU4661" s="3">
        <v>2</v>
      </c>
      <c r="DA4661" s="2">
        <v>11</v>
      </c>
      <c r="DB4661" s="2">
        <v>13</v>
      </c>
      <c r="DC4661" s="2">
        <v>0</v>
      </c>
      <c r="DD4661" s="2">
        <v>0</v>
      </c>
      <c r="DE4661" s="2">
        <v>24</v>
      </c>
      <c r="DF4661" s="3">
        <v>3</v>
      </c>
      <c r="DG4661" s="3">
        <v>10</v>
      </c>
      <c r="DH4661" s="2">
        <v>11</v>
      </c>
      <c r="DI4661" s="2">
        <v>13</v>
      </c>
      <c r="DJ4661" s="2">
        <v>0</v>
      </c>
      <c r="DK4661" s="2">
        <v>0</v>
      </c>
      <c r="DL4661" s="2">
        <v>24</v>
      </c>
      <c r="DM4661" s="2">
        <v>0</v>
      </c>
      <c r="DN4661" s="18" t="s">
        <v>106</v>
      </c>
      <c r="DO4661" s="2">
        <v>6</v>
      </c>
      <c r="DP4661" s="2">
        <v>12</v>
      </c>
      <c r="DQ4661" s="2">
        <v>0</v>
      </c>
      <c r="DS4661" s="15">
        <v>0.33333333333333331</v>
      </c>
      <c r="DT4661" s="2">
        <v>1</v>
      </c>
      <c r="DU4661" s="2" t="s">
        <v>107</v>
      </c>
      <c r="EA4661" s="2"/>
      <c r="EF4661" s="10">
        <v>0</v>
      </c>
      <c r="EH4661" s="2" t="s">
        <v>321</v>
      </c>
      <c r="EI4661" s="10">
        <v>0</v>
      </c>
    </row>
    <row r="4662" spans="1:139">
      <c r="A4662" s="2">
        <v>2002</v>
      </c>
      <c r="B4662" s="3">
        <v>2001</v>
      </c>
      <c r="C4662" s="5" t="s">
        <v>449</v>
      </c>
      <c r="D4662" s="3">
        <v>29</v>
      </c>
      <c r="E4662" s="3">
        <v>0</v>
      </c>
      <c r="F4662" s="2">
        <v>33</v>
      </c>
      <c r="G4662" s="3">
        <v>8</v>
      </c>
      <c r="H4662" s="3">
        <v>0</v>
      </c>
      <c r="J4662" s="2">
        <v>0</v>
      </c>
      <c r="K4662" s="2">
        <v>0</v>
      </c>
      <c r="L4662" s="2">
        <v>0</v>
      </c>
      <c r="M4662" s="2">
        <v>0</v>
      </c>
      <c r="N4662" s="2">
        <v>0</v>
      </c>
      <c r="O4662" s="2">
        <v>0</v>
      </c>
      <c r="P4662" s="2">
        <v>1</v>
      </c>
      <c r="Q4662" s="2">
        <v>0</v>
      </c>
      <c r="R4662" s="2">
        <v>0</v>
      </c>
      <c r="S4662" s="2">
        <v>0</v>
      </c>
      <c r="T4662" s="2">
        <v>0</v>
      </c>
      <c r="U4662" s="2">
        <v>0</v>
      </c>
      <c r="V4662" s="2">
        <v>1</v>
      </c>
      <c r="W4662" s="2">
        <v>2002</v>
      </c>
      <c r="X4662" s="14" t="s">
        <v>35</v>
      </c>
      <c r="Y4662" s="2">
        <v>11</v>
      </c>
      <c r="Z4662" s="2">
        <v>13</v>
      </c>
      <c r="AA4662" s="3">
        <v>0</v>
      </c>
      <c r="AB4662" s="3">
        <v>0</v>
      </c>
      <c r="AC4662" s="3">
        <v>24</v>
      </c>
      <c r="AD4662" s="2">
        <v>2</v>
      </c>
      <c r="AH4662" s="14" t="s">
        <v>35</v>
      </c>
      <c r="AI4662" s="2">
        <v>2002</v>
      </c>
      <c r="AJ4662" s="2">
        <v>11</v>
      </c>
      <c r="AK4662" s="2">
        <v>13</v>
      </c>
      <c r="AL4662" s="2">
        <v>0</v>
      </c>
      <c r="AM4662" s="2">
        <v>0</v>
      </c>
      <c r="AN4662" s="2">
        <f t="shared" si="53"/>
        <v>24</v>
      </c>
      <c r="CS4662" s="2">
        <v>0</v>
      </c>
      <c r="CT4662" s="3">
        <v>2</v>
      </c>
      <c r="CU4662" s="3">
        <v>2</v>
      </c>
      <c r="DA4662" s="2">
        <v>11</v>
      </c>
      <c r="DB4662" s="2">
        <v>13</v>
      </c>
      <c r="DC4662" s="2">
        <v>0</v>
      </c>
      <c r="DD4662" s="2">
        <v>0</v>
      </c>
      <c r="DE4662" s="2">
        <v>24</v>
      </c>
      <c r="DM4662" s="2">
        <v>0</v>
      </c>
      <c r="DS4662" s="15"/>
      <c r="EA4662" s="2"/>
      <c r="EF4662" s="10">
        <v>0</v>
      </c>
      <c r="EH4662" s="2" t="s">
        <v>321</v>
      </c>
      <c r="EI4662" s="10">
        <v>0</v>
      </c>
    </row>
    <row r="4663" spans="1:139">
      <c r="A4663" s="2">
        <v>2003</v>
      </c>
      <c r="B4663" s="3">
        <v>2002</v>
      </c>
      <c r="C4663" s="5" t="s">
        <v>449</v>
      </c>
      <c r="D4663" s="3">
        <v>29</v>
      </c>
      <c r="E4663" s="3">
        <v>0</v>
      </c>
      <c r="F4663" s="2">
        <v>33</v>
      </c>
      <c r="G4663" s="3">
        <v>8</v>
      </c>
      <c r="H4663" s="3">
        <v>0</v>
      </c>
      <c r="J4663" s="2">
        <v>24</v>
      </c>
      <c r="K4663" s="2">
        <v>24</v>
      </c>
      <c r="L4663" s="2">
        <v>1</v>
      </c>
      <c r="M4663" s="2">
        <v>1</v>
      </c>
      <c r="N4663" s="2">
        <v>1</v>
      </c>
      <c r="O4663" s="2">
        <v>1</v>
      </c>
      <c r="P4663" s="2">
        <v>1</v>
      </c>
      <c r="Q4663" s="2">
        <v>0</v>
      </c>
      <c r="R4663" s="2">
        <v>0</v>
      </c>
      <c r="S4663" s="2">
        <v>0</v>
      </c>
      <c r="T4663" s="2">
        <v>1</v>
      </c>
      <c r="U4663" s="2">
        <v>1</v>
      </c>
      <c r="V4663" s="2">
        <v>1</v>
      </c>
      <c r="W4663" s="2">
        <v>2003</v>
      </c>
      <c r="X4663" s="7">
        <v>37653</v>
      </c>
      <c r="Y4663" s="2">
        <v>6</v>
      </c>
      <c r="Z4663" s="2">
        <v>18</v>
      </c>
      <c r="AA4663" s="3">
        <v>0</v>
      </c>
      <c r="AB4663" s="3">
        <v>0</v>
      </c>
      <c r="AC4663" s="2">
        <v>24</v>
      </c>
      <c r="AD4663" s="2">
        <v>2</v>
      </c>
      <c r="AH4663" s="14" t="s">
        <v>555</v>
      </c>
      <c r="AI4663" s="2">
        <v>2003</v>
      </c>
      <c r="AJ4663" s="2">
        <v>6</v>
      </c>
      <c r="AK4663" s="2">
        <v>18</v>
      </c>
      <c r="AL4663" s="3">
        <v>0</v>
      </c>
      <c r="AM4663" s="3">
        <v>0</v>
      </c>
      <c r="AN4663" s="2">
        <v>24</v>
      </c>
      <c r="CS4663" s="2">
        <v>0</v>
      </c>
      <c r="CT4663" s="3">
        <v>2</v>
      </c>
      <c r="CU4663" s="3">
        <v>2</v>
      </c>
      <c r="DA4663" s="2">
        <v>6</v>
      </c>
      <c r="DB4663" s="2">
        <v>18</v>
      </c>
      <c r="DC4663" s="3">
        <v>0</v>
      </c>
      <c r="DD4663" s="3">
        <v>0</v>
      </c>
      <c r="DE4663" s="2">
        <v>24</v>
      </c>
      <c r="DF4663" s="3">
        <v>3</v>
      </c>
      <c r="DG4663" s="3">
        <v>10</v>
      </c>
      <c r="DH4663" s="2">
        <v>6</v>
      </c>
      <c r="DI4663" s="2">
        <v>18</v>
      </c>
      <c r="DJ4663" s="3">
        <v>0</v>
      </c>
      <c r="DK4663" s="3">
        <v>0</v>
      </c>
      <c r="DL4663" s="2">
        <v>24</v>
      </c>
      <c r="DM4663" s="2">
        <v>0</v>
      </c>
      <c r="DS4663" s="10"/>
      <c r="EA4663" s="2"/>
      <c r="EF4663" s="10">
        <v>0</v>
      </c>
      <c r="EH4663" s="2" t="s">
        <v>322</v>
      </c>
      <c r="EI4663" s="10">
        <v>0</v>
      </c>
    </row>
    <row r="4664" spans="1:139">
      <c r="A4664" s="2">
        <v>2004</v>
      </c>
      <c r="B4664" s="3">
        <v>2003</v>
      </c>
      <c r="C4664" s="5" t="s">
        <v>449</v>
      </c>
      <c r="D4664" s="3">
        <v>29</v>
      </c>
      <c r="E4664" s="3">
        <v>0</v>
      </c>
      <c r="F4664" s="2">
        <v>33</v>
      </c>
      <c r="G4664" s="3">
        <v>8</v>
      </c>
      <c r="H4664" s="3">
        <v>0</v>
      </c>
      <c r="J4664" s="2">
        <v>0</v>
      </c>
      <c r="K4664" s="2">
        <v>0</v>
      </c>
      <c r="L4664" s="2">
        <v>0</v>
      </c>
      <c r="M4664" s="2">
        <v>0</v>
      </c>
      <c r="N4664" s="2">
        <v>0</v>
      </c>
      <c r="O4664" s="2">
        <v>0</v>
      </c>
      <c r="P4664" s="2">
        <v>1</v>
      </c>
      <c r="Q4664" s="2">
        <v>0</v>
      </c>
      <c r="R4664" s="2">
        <v>0</v>
      </c>
      <c r="S4664" s="2">
        <v>0</v>
      </c>
      <c r="T4664" s="2">
        <v>0</v>
      </c>
      <c r="U4664" s="2">
        <v>0</v>
      </c>
      <c r="V4664" s="2">
        <v>1</v>
      </c>
      <c r="W4664" s="2">
        <v>2003</v>
      </c>
      <c r="X4664" s="7">
        <v>37653</v>
      </c>
      <c r="Y4664" s="2">
        <v>6</v>
      </c>
      <c r="Z4664" s="2">
        <v>18</v>
      </c>
      <c r="AA4664" s="3">
        <v>0</v>
      </c>
      <c r="AB4664" s="3">
        <v>0</v>
      </c>
      <c r="AC4664" s="2">
        <v>24</v>
      </c>
      <c r="AD4664" s="2">
        <v>2</v>
      </c>
      <c r="AH4664" s="14" t="s">
        <v>556</v>
      </c>
      <c r="AI4664" s="2">
        <v>2004</v>
      </c>
      <c r="AJ4664" s="2">
        <v>6</v>
      </c>
      <c r="AK4664" s="2">
        <v>18</v>
      </c>
      <c r="AL4664" s="3">
        <v>0</v>
      </c>
      <c r="AM4664" s="3">
        <v>0</v>
      </c>
      <c r="AN4664" s="2">
        <v>24</v>
      </c>
      <c r="CS4664" s="2">
        <v>0</v>
      </c>
      <c r="CT4664" s="3">
        <v>2</v>
      </c>
      <c r="CU4664" s="3">
        <v>2</v>
      </c>
      <c r="DA4664" s="2">
        <v>6</v>
      </c>
      <c r="DB4664" s="2">
        <v>18</v>
      </c>
      <c r="DC4664" s="3">
        <v>0</v>
      </c>
      <c r="DD4664" s="3">
        <v>0</v>
      </c>
      <c r="DE4664" s="2">
        <v>24</v>
      </c>
      <c r="DM4664" s="2">
        <v>0</v>
      </c>
      <c r="DS4664" s="10"/>
      <c r="EA4664" s="2"/>
      <c r="EF4664" s="10">
        <v>0</v>
      </c>
      <c r="EH4664" s="2" t="s">
        <v>323</v>
      </c>
      <c r="EI4664" s="10">
        <v>0</v>
      </c>
    </row>
    <row r="4665" spans="1:139">
      <c r="A4665" s="2">
        <v>2005</v>
      </c>
      <c r="B4665" s="3">
        <v>2004</v>
      </c>
      <c r="C4665" s="5" t="s">
        <v>449</v>
      </c>
      <c r="D4665" s="3">
        <v>29</v>
      </c>
      <c r="E4665" s="3">
        <v>0</v>
      </c>
      <c r="F4665" s="2">
        <v>33</v>
      </c>
      <c r="G4665" s="3">
        <v>8</v>
      </c>
      <c r="H4665" s="3">
        <v>0</v>
      </c>
      <c r="I4665" s="11"/>
      <c r="J4665" s="2">
        <v>24</v>
      </c>
      <c r="K4665" s="2">
        <v>24</v>
      </c>
      <c r="L4665" s="2">
        <v>1</v>
      </c>
      <c r="M4665" s="2">
        <v>1</v>
      </c>
      <c r="N4665" s="2">
        <v>1</v>
      </c>
      <c r="O4665" s="2">
        <v>1</v>
      </c>
      <c r="P4665" s="2">
        <v>1</v>
      </c>
      <c r="Q4665" s="2">
        <v>0</v>
      </c>
      <c r="R4665" s="2">
        <v>0</v>
      </c>
      <c r="S4665" s="2">
        <v>0</v>
      </c>
      <c r="T4665" s="2">
        <v>1</v>
      </c>
      <c r="U4665" s="2">
        <v>1</v>
      </c>
      <c r="V4665" s="2">
        <v>1</v>
      </c>
      <c r="W4665" s="7" t="s">
        <v>606</v>
      </c>
      <c r="X4665" s="7">
        <v>38412</v>
      </c>
      <c r="Y4665" s="2">
        <v>8</v>
      </c>
      <c r="Z4665" s="2">
        <v>16</v>
      </c>
      <c r="AA4665" s="2">
        <v>0</v>
      </c>
      <c r="AB4665" s="2">
        <v>0</v>
      </c>
      <c r="AC4665" s="2">
        <v>24</v>
      </c>
      <c r="AH4665" s="7">
        <v>38353</v>
      </c>
      <c r="AJ4665" s="2">
        <v>8</v>
      </c>
      <c r="AK4665" s="2">
        <v>16</v>
      </c>
      <c r="AL4665" s="2">
        <v>0</v>
      </c>
      <c r="AM4665" s="2">
        <v>0</v>
      </c>
      <c r="AN4665" s="2">
        <v>24</v>
      </c>
      <c r="AU4665" s="31">
        <v>8</v>
      </c>
      <c r="AV4665" s="31">
        <v>16</v>
      </c>
      <c r="AW4665" s="30">
        <v>0</v>
      </c>
      <c r="AX4665" s="30">
        <v>0</v>
      </c>
      <c r="BA4665" s="12"/>
      <c r="BB4665" s="12"/>
      <c r="BC4665" s="12"/>
      <c r="BD4665" s="12"/>
      <c r="BE4665" s="12"/>
      <c r="CS4665" s="2">
        <v>0</v>
      </c>
      <c r="CT4665" s="3">
        <v>2</v>
      </c>
      <c r="CU4665" s="2">
        <v>2</v>
      </c>
      <c r="DA4665" s="12">
        <v>8</v>
      </c>
      <c r="DB4665" s="12">
        <v>16</v>
      </c>
      <c r="DC4665" s="12">
        <v>0</v>
      </c>
      <c r="DD4665" s="12">
        <v>0</v>
      </c>
      <c r="DE4665" s="12">
        <v>24</v>
      </c>
      <c r="DF4665" s="3">
        <v>3</v>
      </c>
      <c r="DG4665" s="3">
        <v>10</v>
      </c>
      <c r="DH4665" s="12">
        <v>8</v>
      </c>
      <c r="DI4665" s="12">
        <v>16</v>
      </c>
      <c r="DJ4665" s="12">
        <v>0</v>
      </c>
      <c r="DK4665" s="12">
        <v>0</v>
      </c>
      <c r="DL4665" s="12">
        <v>24</v>
      </c>
      <c r="DM4665" s="2">
        <v>0</v>
      </c>
      <c r="DW4665" s="2">
        <v>0</v>
      </c>
      <c r="DY4665" s="2" t="s">
        <v>637</v>
      </c>
      <c r="DZ4665" s="2">
        <v>0</v>
      </c>
      <c r="EA4665" s="7">
        <v>38322</v>
      </c>
      <c r="EF4665" s="2">
        <v>0</v>
      </c>
      <c r="EG4665" s="2" t="s">
        <v>657</v>
      </c>
      <c r="EI4665" s="2">
        <v>0</v>
      </c>
    </row>
    <row r="4666" spans="1:139">
      <c r="A4666" s="9">
        <v>2006</v>
      </c>
      <c r="B4666" s="3">
        <v>2005</v>
      </c>
      <c r="C4666" s="5" t="s">
        <v>449</v>
      </c>
      <c r="D4666" s="3">
        <v>29</v>
      </c>
      <c r="E4666" s="3">
        <v>0</v>
      </c>
      <c r="F4666" s="2">
        <v>33</v>
      </c>
      <c r="G4666" s="3">
        <v>8</v>
      </c>
      <c r="H4666" s="3">
        <v>0</v>
      </c>
      <c r="I4666" s="11"/>
      <c r="J4666" s="2">
        <v>0</v>
      </c>
      <c r="K4666" s="2">
        <v>0</v>
      </c>
      <c r="L4666" s="2">
        <v>0</v>
      </c>
      <c r="M4666" s="2">
        <v>0</v>
      </c>
      <c r="N4666" s="2">
        <v>0</v>
      </c>
      <c r="O4666" s="2">
        <v>0</v>
      </c>
      <c r="P4666" s="2">
        <v>1</v>
      </c>
      <c r="Q4666" s="2">
        <v>0</v>
      </c>
      <c r="R4666" s="2">
        <v>0</v>
      </c>
      <c r="S4666" s="2">
        <v>0</v>
      </c>
      <c r="T4666" s="2">
        <v>0</v>
      </c>
      <c r="U4666" s="2">
        <v>0</v>
      </c>
      <c r="V4666" s="2">
        <v>1</v>
      </c>
      <c r="W4666" s="7" t="s">
        <v>607</v>
      </c>
      <c r="X4666" s="7">
        <v>38749</v>
      </c>
      <c r="Y4666" s="2">
        <v>8</v>
      </c>
      <c r="Z4666" s="2">
        <v>16</v>
      </c>
      <c r="AA4666" s="2">
        <v>0</v>
      </c>
      <c r="AB4666" s="2">
        <v>0</v>
      </c>
      <c r="AC4666" s="2">
        <v>24</v>
      </c>
      <c r="AH4666" s="7">
        <v>38718</v>
      </c>
      <c r="AJ4666" s="9">
        <v>8</v>
      </c>
      <c r="AK4666" s="9">
        <v>16</v>
      </c>
      <c r="AL4666" s="9">
        <v>0</v>
      </c>
      <c r="AM4666" s="9">
        <v>0</v>
      </c>
      <c r="AN4666" s="9">
        <v>24</v>
      </c>
      <c r="AU4666" s="30">
        <v>8</v>
      </c>
      <c r="AV4666" s="31">
        <v>16</v>
      </c>
      <c r="AW4666" s="30">
        <v>0</v>
      </c>
      <c r="AX4666" s="31">
        <v>0</v>
      </c>
      <c r="BA4666" s="12"/>
      <c r="BB4666" s="12"/>
      <c r="BC4666" s="12"/>
      <c r="BD4666" s="12"/>
      <c r="BE4666" s="12"/>
      <c r="CS4666" s="2">
        <v>0</v>
      </c>
      <c r="CT4666" s="2">
        <v>2</v>
      </c>
      <c r="CU4666" s="2" t="s">
        <v>1246</v>
      </c>
      <c r="DA4666" s="2">
        <v>8</v>
      </c>
      <c r="DB4666" s="2">
        <v>16</v>
      </c>
      <c r="DC4666" s="2">
        <v>0</v>
      </c>
      <c r="DD4666" s="2">
        <v>0</v>
      </c>
      <c r="DE4666" s="2">
        <v>24</v>
      </c>
      <c r="DM4666" s="2">
        <v>0</v>
      </c>
      <c r="DW4666" s="2">
        <v>0</v>
      </c>
      <c r="DY4666" s="2" t="s">
        <v>637</v>
      </c>
      <c r="DZ4666" s="2">
        <v>0</v>
      </c>
      <c r="EA4666" s="7">
        <v>38687</v>
      </c>
      <c r="EF4666" s="2">
        <v>0</v>
      </c>
      <c r="EG4666" s="2" t="s">
        <v>653</v>
      </c>
      <c r="EI4666" s="2">
        <v>0</v>
      </c>
    </row>
    <row r="4667" spans="1:139" ht="24">
      <c r="A4667" s="9">
        <v>2007</v>
      </c>
      <c r="B4667" s="3">
        <v>2006</v>
      </c>
      <c r="C4667" s="5" t="s">
        <v>449</v>
      </c>
      <c r="D4667" s="3">
        <v>29</v>
      </c>
      <c r="E4667" s="3">
        <v>0</v>
      </c>
      <c r="F4667" s="2">
        <v>33</v>
      </c>
      <c r="G4667" s="3">
        <v>8</v>
      </c>
      <c r="H4667" s="3">
        <v>0</v>
      </c>
      <c r="I4667" s="11"/>
      <c r="J4667" s="2">
        <v>24</v>
      </c>
      <c r="K4667" s="2">
        <v>24</v>
      </c>
      <c r="L4667" s="2">
        <v>1</v>
      </c>
      <c r="M4667" s="2">
        <v>1</v>
      </c>
      <c r="N4667" s="2">
        <v>1</v>
      </c>
      <c r="O4667" s="2">
        <v>1</v>
      </c>
      <c r="P4667" s="2">
        <v>1</v>
      </c>
      <c r="Q4667" s="2">
        <v>0</v>
      </c>
      <c r="R4667" s="2">
        <v>0</v>
      </c>
      <c r="S4667" s="2">
        <v>0</v>
      </c>
      <c r="T4667" s="2">
        <v>1</v>
      </c>
      <c r="U4667" s="2">
        <v>1</v>
      </c>
      <c r="V4667" s="2">
        <v>1</v>
      </c>
      <c r="W4667" s="7" t="s">
        <v>608</v>
      </c>
      <c r="X4667" s="7">
        <v>39142</v>
      </c>
      <c r="Y4667" s="2">
        <v>14</v>
      </c>
      <c r="Z4667" s="2">
        <v>10</v>
      </c>
      <c r="AA4667" s="2">
        <v>0</v>
      </c>
      <c r="AB4667" s="2">
        <v>0</v>
      </c>
      <c r="AC4667" s="2">
        <v>24</v>
      </c>
      <c r="AJ4667" s="2">
        <v>14</v>
      </c>
      <c r="AK4667" s="2">
        <v>10</v>
      </c>
      <c r="AL4667" s="9">
        <v>0</v>
      </c>
      <c r="AM4667" s="9">
        <v>0</v>
      </c>
      <c r="AN4667" s="2">
        <v>24</v>
      </c>
      <c r="AU4667" s="35">
        <v>14</v>
      </c>
      <c r="AV4667" s="35">
        <v>10</v>
      </c>
      <c r="AW4667" s="35">
        <v>0</v>
      </c>
      <c r="AX4667" s="36">
        <v>0</v>
      </c>
      <c r="BA4667" s="42">
        <v>14</v>
      </c>
      <c r="BB4667" s="42">
        <v>10</v>
      </c>
      <c r="BC4667" s="12">
        <v>0</v>
      </c>
      <c r="BD4667" s="12">
        <v>0</v>
      </c>
      <c r="BE4667" s="42">
        <v>24</v>
      </c>
      <c r="BH4667" s="43" t="s">
        <v>612</v>
      </c>
      <c r="BI4667" s="44"/>
      <c r="CP4667" s="2">
        <v>14</v>
      </c>
      <c r="CQ4667" s="2">
        <v>10</v>
      </c>
      <c r="CS4667" s="2">
        <v>0</v>
      </c>
      <c r="CT4667" s="2">
        <v>2</v>
      </c>
      <c r="CU4667" s="2" t="s">
        <v>1244</v>
      </c>
      <c r="DA4667" s="2">
        <v>14</v>
      </c>
      <c r="DB4667" s="2">
        <v>10</v>
      </c>
      <c r="DC4667" s="2">
        <v>0</v>
      </c>
      <c r="DD4667" s="2">
        <v>0</v>
      </c>
      <c r="DE4667" s="2">
        <v>24</v>
      </c>
      <c r="DF4667" s="3">
        <v>3</v>
      </c>
      <c r="DG4667" s="3">
        <v>10</v>
      </c>
      <c r="DH4667" s="2">
        <v>14</v>
      </c>
      <c r="DI4667" s="2">
        <v>10</v>
      </c>
      <c r="DJ4667" s="2">
        <v>0</v>
      </c>
      <c r="DK4667" s="2">
        <v>0</v>
      </c>
      <c r="DL4667" s="2">
        <v>24</v>
      </c>
      <c r="DM4667" s="2">
        <v>1</v>
      </c>
      <c r="DW4667" s="2">
        <v>1</v>
      </c>
      <c r="DY4667" s="2" t="s">
        <v>628</v>
      </c>
      <c r="EA4667" s="2"/>
      <c r="ED4667" s="2">
        <v>1</v>
      </c>
      <c r="EE4667" s="7">
        <v>39052</v>
      </c>
      <c r="EF4667" s="2">
        <v>1</v>
      </c>
      <c r="EI4667" s="2">
        <v>1</v>
      </c>
    </row>
    <row r="4668" spans="1:139">
      <c r="A4668" s="9">
        <v>2008</v>
      </c>
      <c r="B4668" s="3">
        <v>2007</v>
      </c>
      <c r="C4668" s="5" t="s">
        <v>449</v>
      </c>
      <c r="D4668" s="3">
        <v>29</v>
      </c>
      <c r="E4668" s="3">
        <v>0</v>
      </c>
      <c r="F4668" s="2">
        <v>33</v>
      </c>
      <c r="G4668" s="3">
        <v>8</v>
      </c>
      <c r="H4668" s="3">
        <v>0</v>
      </c>
      <c r="J4668" s="2">
        <v>0</v>
      </c>
      <c r="K4668" s="2">
        <v>0</v>
      </c>
      <c r="L4668" s="2">
        <v>0</v>
      </c>
      <c r="M4668" s="2">
        <v>0</v>
      </c>
      <c r="N4668" s="2">
        <v>0</v>
      </c>
      <c r="O4668" s="2">
        <v>0</v>
      </c>
      <c r="P4668" s="2">
        <v>1</v>
      </c>
      <c r="Q4668" s="2">
        <v>0</v>
      </c>
      <c r="R4668" s="2">
        <v>0</v>
      </c>
      <c r="S4668" s="2">
        <v>0</v>
      </c>
      <c r="T4668" s="2">
        <v>0</v>
      </c>
      <c r="U4668" s="2">
        <v>0</v>
      </c>
      <c r="V4668" s="2">
        <v>1</v>
      </c>
      <c r="W4668" s="7" t="s">
        <v>609</v>
      </c>
      <c r="X4668" s="7">
        <v>39508</v>
      </c>
      <c r="Y4668" s="2">
        <v>14</v>
      </c>
      <c r="Z4668" s="2">
        <v>10</v>
      </c>
      <c r="AA4668" s="2">
        <v>0</v>
      </c>
      <c r="AB4668" s="2">
        <v>0</v>
      </c>
      <c r="AC4668" s="2">
        <v>24</v>
      </c>
      <c r="AU4668" s="36">
        <v>14</v>
      </c>
      <c r="AV4668" s="36">
        <v>10</v>
      </c>
      <c r="AW4668" s="36">
        <v>0</v>
      </c>
      <c r="AX4668" s="36">
        <v>0</v>
      </c>
      <c r="BA4668" s="48">
        <v>14</v>
      </c>
      <c r="BB4668" s="48">
        <v>10</v>
      </c>
      <c r="BC4668" s="48">
        <v>0</v>
      </c>
      <c r="BD4668" s="48">
        <v>0</v>
      </c>
      <c r="BE4668" s="49">
        <v>24</v>
      </c>
      <c r="BH4668" s="47" t="s">
        <v>613</v>
      </c>
      <c r="CS4668" s="2">
        <v>0</v>
      </c>
      <c r="CT4668" s="2">
        <v>2</v>
      </c>
      <c r="CU4668" s="2" t="s">
        <v>1247</v>
      </c>
      <c r="DA4668" s="2">
        <v>14</v>
      </c>
      <c r="DB4668" s="2">
        <v>10</v>
      </c>
      <c r="DC4668" s="2">
        <v>0</v>
      </c>
      <c r="DD4668" s="2">
        <v>0</v>
      </c>
      <c r="DE4668" s="2">
        <v>24</v>
      </c>
      <c r="DM4668" s="2">
        <v>1</v>
      </c>
      <c r="EA4668" s="2"/>
      <c r="ED4668" s="2">
        <v>1</v>
      </c>
      <c r="EE4668" s="7">
        <v>39417</v>
      </c>
      <c r="EF4668" s="2">
        <v>1</v>
      </c>
      <c r="EI4668" s="2">
        <v>1</v>
      </c>
    </row>
    <row r="4669" spans="1:139">
      <c r="A4669" s="9">
        <v>2009</v>
      </c>
      <c r="B4669" s="3">
        <v>2008</v>
      </c>
      <c r="C4669" s="5" t="s">
        <v>449</v>
      </c>
      <c r="D4669" s="3">
        <v>29</v>
      </c>
      <c r="E4669" s="3">
        <v>0</v>
      </c>
      <c r="F4669" s="2">
        <v>33</v>
      </c>
      <c r="G4669" s="3">
        <v>8</v>
      </c>
      <c r="H4669" s="3">
        <v>0</v>
      </c>
      <c r="J4669" s="2">
        <v>24</v>
      </c>
      <c r="K4669" s="2">
        <v>24</v>
      </c>
      <c r="L4669" s="2">
        <v>1</v>
      </c>
      <c r="M4669" s="2">
        <v>1</v>
      </c>
      <c r="N4669" s="2">
        <v>1</v>
      </c>
      <c r="O4669" s="2">
        <v>1</v>
      </c>
      <c r="P4669" s="2">
        <v>1</v>
      </c>
      <c r="Q4669" s="2">
        <v>0</v>
      </c>
      <c r="R4669" s="2">
        <v>0</v>
      </c>
      <c r="S4669" s="2">
        <v>0</v>
      </c>
      <c r="T4669" s="2">
        <v>1</v>
      </c>
      <c r="U4669" s="2">
        <v>1</v>
      </c>
      <c r="V4669" s="2">
        <v>1</v>
      </c>
      <c r="W4669" s="7" t="s">
        <v>610</v>
      </c>
      <c r="Y4669" s="2">
        <v>14</v>
      </c>
      <c r="Z4669" s="2">
        <v>10</v>
      </c>
      <c r="AC4669" s="2">
        <v>24</v>
      </c>
      <c r="AJ4669" s="3">
        <v>14</v>
      </c>
      <c r="AK4669" s="3">
        <v>10</v>
      </c>
      <c r="AL4669" s="3"/>
      <c r="AM4669" s="3"/>
      <c r="AN4669" s="3">
        <v>24</v>
      </c>
      <c r="AR4669" s="2" t="s">
        <v>1205</v>
      </c>
      <c r="AS4669" s="2" t="s">
        <v>1204</v>
      </c>
      <c r="AU4669" s="36">
        <v>14</v>
      </c>
      <c r="AV4669" s="36">
        <v>10</v>
      </c>
      <c r="AW4669" s="35">
        <v>0</v>
      </c>
      <c r="AX4669" s="36">
        <v>0</v>
      </c>
      <c r="BA4669" s="57">
        <v>14</v>
      </c>
      <c r="BB4669" s="57">
        <v>10</v>
      </c>
      <c r="BC4669" s="57">
        <v>0</v>
      </c>
      <c r="BD4669" s="57">
        <v>0</v>
      </c>
      <c r="BE4669" s="58">
        <v>24</v>
      </c>
      <c r="BH4669" s="47" t="s">
        <v>614</v>
      </c>
      <c r="CP4669" s="2">
        <v>14</v>
      </c>
      <c r="CQ4669" s="2">
        <v>10</v>
      </c>
      <c r="CS4669" s="2">
        <v>0</v>
      </c>
      <c r="CT4669" s="2">
        <v>2</v>
      </c>
      <c r="CU4669" s="2" t="s">
        <v>1338</v>
      </c>
      <c r="DA4669" s="2">
        <v>14</v>
      </c>
      <c r="DB4669" s="2">
        <v>10</v>
      </c>
      <c r="DC4669" s="60">
        <v>0</v>
      </c>
      <c r="DD4669" s="60">
        <v>0</v>
      </c>
      <c r="DE4669" s="2">
        <v>24</v>
      </c>
      <c r="DF4669" s="3">
        <v>3</v>
      </c>
      <c r="DG4669" s="3">
        <v>10</v>
      </c>
      <c r="DH4669" s="2">
        <v>14</v>
      </c>
      <c r="DI4669" s="2">
        <v>10</v>
      </c>
      <c r="DJ4669" s="60">
        <v>0</v>
      </c>
      <c r="DK4669" s="60">
        <v>0</v>
      </c>
      <c r="DL4669" s="2">
        <v>24</v>
      </c>
      <c r="DM4669" s="2">
        <v>1</v>
      </c>
      <c r="EA4669" s="2"/>
      <c r="ED4669" s="2">
        <v>1</v>
      </c>
      <c r="EE4669" s="7">
        <v>39814</v>
      </c>
      <c r="EF4669" s="2">
        <v>1</v>
      </c>
      <c r="EI4669" s="2">
        <v>1</v>
      </c>
    </row>
    <row r="4670" spans="1:139">
      <c r="A4670" s="9">
        <v>2010</v>
      </c>
      <c r="B4670" s="3">
        <v>2009</v>
      </c>
      <c r="C4670" s="5" t="s">
        <v>449</v>
      </c>
      <c r="D4670" s="3">
        <v>29</v>
      </c>
      <c r="E4670" s="3">
        <v>0</v>
      </c>
      <c r="F4670" s="2">
        <v>33</v>
      </c>
      <c r="G4670" s="3">
        <v>8</v>
      </c>
      <c r="H4670" s="3">
        <v>0</v>
      </c>
      <c r="J4670" s="2">
        <v>0</v>
      </c>
      <c r="K4670" s="2">
        <v>0</v>
      </c>
      <c r="L4670" s="2">
        <v>0</v>
      </c>
      <c r="M4670" s="2">
        <v>0</v>
      </c>
      <c r="N4670" s="2">
        <v>0</v>
      </c>
      <c r="O4670" s="2">
        <v>0</v>
      </c>
      <c r="P4670" s="2">
        <v>1</v>
      </c>
      <c r="Q4670" s="2">
        <v>0</v>
      </c>
      <c r="R4670" s="2">
        <v>0</v>
      </c>
      <c r="S4670" s="2">
        <v>0</v>
      </c>
      <c r="T4670" s="2">
        <v>0</v>
      </c>
      <c r="U4670" s="2">
        <v>0</v>
      </c>
      <c r="V4670" s="2">
        <v>1</v>
      </c>
      <c r="AJ4670" s="3">
        <v>14</v>
      </c>
      <c r="AK4670" s="3">
        <v>9</v>
      </c>
      <c r="AM4670" s="2">
        <v>1</v>
      </c>
      <c r="AN4670" s="3">
        <v>24</v>
      </c>
      <c r="AR4670" s="2" t="s">
        <v>1205</v>
      </c>
      <c r="AS4670" s="2" t="s">
        <v>1204</v>
      </c>
      <c r="AU4670" s="36">
        <v>14</v>
      </c>
      <c r="AV4670" s="36">
        <v>10</v>
      </c>
      <c r="AW4670" s="36">
        <v>0</v>
      </c>
      <c r="AX4670" s="36">
        <v>0</v>
      </c>
      <c r="BA4670" s="12"/>
      <c r="BB4670" s="12"/>
      <c r="BC4670" s="12"/>
      <c r="BD4670" s="12"/>
      <c r="BE4670" s="12"/>
      <c r="CS4670" s="2">
        <v>0</v>
      </c>
      <c r="CT4670" s="2">
        <v>4</v>
      </c>
      <c r="CU4670" s="2" t="s">
        <v>1280</v>
      </c>
      <c r="DA4670" s="36">
        <v>14</v>
      </c>
      <c r="DB4670" s="36">
        <v>10</v>
      </c>
      <c r="DC4670" s="36">
        <v>0</v>
      </c>
      <c r="DD4670" s="36">
        <v>0</v>
      </c>
      <c r="DE4670" s="2">
        <v>24</v>
      </c>
      <c r="DM4670" s="2">
        <v>1</v>
      </c>
      <c r="EA4670" s="2"/>
      <c r="EF4670" s="2">
        <v>1</v>
      </c>
      <c r="EI4670" s="2">
        <v>1</v>
      </c>
    </row>
    <row r="4671" spans="1:139">
      <c r="A4671" s="9">
        <v>2011</v>
      </c>
      <c r="B4671" s="3">
        <v>2010</v>
      </c>
      <c r="C4671" s="5" t="s">
        <v>449</v>
      </c>
      <c r="D4671" s="3">
        <v>29</v>
      </c>
      <c r="E4671" s="3">
        <v>0</v>
      </c>
      <c r="F4671" s="2">
        <v>33</v>
      </c>
      <c r="G4671" s="3">
        <v>8</v>
      </c>
      <c r="H4671" s="3">
        <v>0</v>
      </c>
      <c r="J4671" s="2">
        <v>24</v>
      </c>
      <c r="K4671" s="2">
        <v>24</v>
      </c>
      <c r="L4671" s="2">
        <v>1</v>
      </c>
      <c r="M4671" s="2">
        <v>1</v>
      </c>
      <c r="N4671" s="2">
        <v>1</v>
      </c>
      <c r="O4671" s="2">
        <v>1</v>
      </c>
      <c r="P4671" s="2">
        <v>1</v>
      </c>
      <c r="Q4671" s="2">
        <v>0</v>
      </c>
      <c r="R4671" s="2">
        <v>0</v>
      </c>
      <c r="S4671" s="2">
        <v>0</v>
      </c>
      <c r="T4671" s="2">
        <v>1</v>
      </c>
      <c r="U4671" s="2">
        <v>1</v>
      </c>
      <c r="V4671" s="2">
        <v>1</v>
      </c>
      <c r="BA4671" s="67">
        <v>5</v>
      </c>
      <c r="BB4671" s="67">
        <v>19</v>
      </c>
      <c r="BC4671" s="67">
        <v>0</v>
      </c>
      <c r="BD4671" s="67">
        <v>0</v>
      </c>
      <c r="BE4671" s="67">
        <v>24</v>
      </c>
      <c r="BH4671" s="50" t="s">
        <v>1162</v>
      </c>
      <c r="CP4671" s="2">
        <v>6</v>
      </c>
      <c r="CQ4671" s="2">
        <v>18</v>
      </c>
      <c r="CS4671" s="2">
        <v>0</v>
      </c>
      <c r="CT4671" s="2">
        <v>14</v>
      </c>
      <c r="CU4671" s="2" t="s">
        <v>1362</v>
      </c>
      <c r="DA4671" s="2">
        <v>6</v>
      </c>
      <c r="DB4671" s="2">
        <v>18</v>
      </c>
      <c r="DC4671" s="2">
        <v>0</v>
      </c>
      <c r="DD4671" s="2">
        <v>0</v>
      </c>
      <c r="DE4671" s="67">
        <v>24</v>
      </c>
      <c r="DF4671" s="67">
        <v>9</v>
      </c>
      <c r="DG4671" s="67">
        <v>20</v>
      </c>
      <c r="DH4671" s="2">
        <v>6</v>
      </c>
      <c r="DI4671" s="2">
        <v>18</v>
      </c>
      <c r="DJ4671" s="2">
        <v>0</v>
      </c>
      <c r="DK4671" s="2">
        <v>0</v>
      </c>
      <c r="DL4671" s="67">
        <v>24</v>
      </c>
      <c r="DM4671" s="2">
        <v>0</v>
      </c>
      <c r="EA4671" s="2"/>
      <c r="EF4671" s="2">
        <v>0</v>
      </c>
      <c r="EI4671" s="2">
        <v>0</v>
      </c>
    </row>
    <row r="4672" spans="1:139">
      <c r="A4672" s="9">
        <v>2012</v>
      </c>
      <c r="B4672" s="3">
        <v>2011</v>
      </c>
      <c r="C4672" s="5" t="s">
        <v>449</v>
      </c>
      <c r="D4672" s="3">
        <v>29</v>
      </c>
      <c r="E4672" s="3">
        <v>0</v>
      </c>
      <c r="F4672" s="2">
        <v>33</v>
      </c>
      <c r="G4672" s="3">
        <v>8</v>
      </c>
      <c r="H4672" s="2">
        <v>0</v>
      </c>
      <c r="CS4672" s="2">
        <v>0</v>
      </c>
      <c r="EA4672" s="2"/>
    </row>
    <row r="4673" spans="1:139">
      <c r="A4673" s="9">
        <v>2013</v>
      </c>
      <c r="B4673" s="3">
        <v>2012</v>
      </c>
      <c r="C4673" s="5" t="s">
        <v>449</v>
      </c>
      <c r="D4673" s="3">
        <v>29</v>
      </c>
      <c r="E4673" s="3">
        <v>0</v>
      </c>
      <c r="F4673" s="2">
        <v>33</v>
      </c>
      <c r="G4673" s="3">
        <v>8</v>
      </c>
      <c r="H4673" s="2">
        <v>0</v>
      </c>
      <c r="CS4673" s="2">
        <v>0</v>
      </c>
      <c r="EA4673" s="2"/>
    </row>
    <row r="4674" spans="1:139">
      <c r="A4674" s="9">
        <v>2014</v>
      </c>
      <c r="B4674" s="3">
        <v>2013</v>
      </c>
      <c r="C4674" s="5" t="s">
        <v>449</v>
      </c>
      <c r="D4674" s="3">
        <v>29</v>
      </c>
      <c r="E4674" s="3">
        <v>0</v>
      </c>
      <c r="F4674" s="2">
        <v>33</v>
      </c>
      <c r="G4674" s="3">
        <v>8</v>
      </c>
      <c r="H4674" s="2">
        <v>0</v>
      </c>
      <c r="CS4674" s="2">
        <v>0</v>
      </c>
      <c r="EA4674" s="2"/>
    </row>
    <row r="4675" spans="1:139">
      <c r="A4675" s="9">
        <v>2015</v>
      </c>
      <c r="B4675" s="3">
        <v>2014</v>
      </c>
      <c r="C4675" s="5" t="s">
        <v>449</v>
      </c>
      <c r="D4675" s="3">
        <v>29</v>
      </c>
      <c r="E4675" s="3">
        <v>0</v>
      </c>
      <c r="F4675" s="2">
        <v>33</v>
      </c>
      <c r="G4675" s="3">
        <v>8</v>
      </c>
      <c r="H4675" s="2">
        <v>0</v>
      </c>
      <c r="CS4675" s="2">
        <v>0</v>
      </c>
      <c r="EA4675" s="2"/>
    </row>
    <row r="4676" spans="1:139">
      <c r="A4676" s="9">
        <v>1934</v>
      </c>
      <c r="B4676" s="3">
        <v>1933</v>
      </c>
      <c r="C4676" s="5" t="s">
        <v>449</v>
      </c>
      <c r="D4676" s="3">
        <v>29</v>
      </c>
      <c r="E4676" s="3">
        <v>0</v>
      </c>
      <c r="F4676" s="2">
        <v>33</v>
      </c>
      <c r="G4676" s="3">
        <v>9</v>
      </c>
      <c r="H4676" s="3">
        <v>0</v>
      </c>
      <c r="V4676" s="2">
        <v>1</v>
      </c>
      <c r="DS4676" s="10"/>
    </row>
    <row r="4677" spans="1:139">
      <c r="A4677" s="9">
        <v>1935</v>
      </c>
      <c r="B4677" s="3">
        <v>1934</v>
      </c>
      <c r="C4677" s="5" t="s">
        <v>449</v>
      </c>
      <c r="D4677" s="3">
        <v>29</v>
      </c>
      <c r="E4677" s="3">
        <v>0</v>
      </c>
      <c r="F4677" s="2">
        <v>33</v>
      </c>
      <c r="G4677" s="3">
        <v>9</v>
      </c>
      <c r="H4677" s="3">
        <v>0</v>
      </c>
      <c r="V4677" s="2">
        <v>1</v>
      </c>
      <c r="AX4677" s="12"/>
      <c r="DS4677" s="10"/>
    </row>
    <row r="4678" spans="1:139">
      <c r="A4678" s="9">
        <v>1936</v>
      </c>
      <c r="B4678" s="3">
        <v>1935</v>
      </c>
      <c r="C4678" s="5" t="s">
        <v>449</v>
      </c>
      <c r="D4678" s="3">
        <v>29</v>
      </c>
      <c r="E4678" s="3">
        <v>0</v>
      </c>
      <c r="F4678" s="2">
        <v>33</v>
      </c>
      <c r="G4678" s="3">
        <v>9</v>
      </c>
      <c r="H4678" s="3">
        <v>0</v>
      </c>
      <c r="N4678" s="2">
        <v>0</v>
      </c>
      <c r="O4678" s="2">
        <v>0</v>
      </c>
      <c r="P4678" s="2">
        <v>1</v>
      </c>
      <c r="Q4678" s="2">
        <v>0</v>
      </c>
      <c r="R4678" s="2">
        <v>0</v>
      </c>
      <c r="S4678" s="2">
        <v>0</v>
      </c>
      <c r="T4678" s="2">
        <v>0</v>
      </c>
      <c r="U4678" s="2">
        <v>0</v>
      </c>
      <c r="V4678" s="2">
        <v>1</v>
      </c>
      <c r="DS4678" s="10"/>
      <c r="EF4678" s="2"/>
      <c r="EI4678" s="2"/>
    </row>
    <row r="4679" spans="1:139">
      <c r="A4679" s="9">
        <v>1937</v>
      </c>
      <c r="B4679" s="3">
        <v>1936</v>
      </c>
      <c r="C4679" s="5" t="s">
        <v>449</v>
      </c>
      <c r="D4679" s="3">
        <v>29</v>
      </c>
      <c r="E4679" s="3">
        <v>0</v>
      </c>
      <c r="F4679" s="2">
        <v>33</v>
      </c>
      <c r="G4679" s="3">
        <v>9</v>
      </c>
      <c r="H4679" s="3">
        <v>0</v>
      </c>
      <c r="N4679" s="2">
        <v>1</v>
      </c>
      <c r="O4679" s="2">
        <v>1</v>
      </c>
      <c r="P4679" s="2">
        <v>1</v>
      </c>
      <c r="Q4679" s="2">
        <v>0</v>
      </c>
      <c r="R4679" s="2">
        <v>0</v>
      </c>
      <c r="S4679" s="2">
        <v>0</v>
      </c>
      <c r="T4679" s="2">
        <v>1</v>
      </c>
      <c r="U4679" s="2">
        <v>1</v>
      </c>
      <c r="V4679" s="2">
        <v>1</v>
      </c>
      <c r="W4679" s="3">
        <v>1937</v>
      </c>
      <c r="X4679" s="3"/>
      <c r="Y4679" s="3">
        <v>176</v>
      </c>
      <c r="Z4679" s="3">
        <v>188</v>
      </c>
      <c r="AA4679" s="3">
        <v>54</v>
      </c>
      <c r="AB4679" s="3">
        <v>0</v>
      </c>
      <c r="AC4679" s="3">
        <v>418</v>
      </c>
      <c r="AD4679" s="3">
        <v>2</v>
      </c>
      <c r="CI4679" s="2">
        <v>187</v>
      </c>
      <c r="CJ4679" s="2">
        <v>230</v>
      </c>
      <c r="CK4679" s="2">
        <v>1</v>
      </c>
      <c r="CL4679" s="2">
        <v>0</v>
      </c>
      <c r="CM4679" s="2">
        <v>418</v>
      </c>
      <c r="CT4679" s="2">
        <v>15</v>
      </c>
      <c r="DA4679" s="2">
        <v>187</v>
      </c>
      <c r="DB4679" s="2">
        <v>230</v>
      </c>
      <c r="DC4679" s="2">
        <v>1</v>
      </c>
      <c r="DD4679" s="2">
        <v>0</v>
      </c>
      <c r="DE4679" s="2">
        <v>418</v>
      </c>
      <c r="DF4679" s="9">
        <v>15</v>
      </c>
      <c r="DG4679" s="9">
        <v>90</v>
      </c>
      <c r="DH4679" s="2">
        <v>187</v>
      </c>
      <c r="DI4679" s="2">
        <v>230</v>
      </c>
      <c r="DJ4679" s="2">
        <v>1</v>
      </c>
      <c r="DK4679" s="2">
        <v>0</v>
      </c>
      <c r="DL4679" s="2">
        <v>418</v>
      </c>
      <c r="DM4679" s="2">
        <v>0</v>
      </c>
      <c r="DS4679" s="10"/>
      <c r="EF4679" s="2">
        <v>0</v>
      </c>
      <c r="EI4679" s="2">
        <v>0</v>
      </c>
    </row>
    <row r="4680" spans="1:139">
      <c r="A4680" s="9">
        <v>1938</v>
      </c>
      <c r="B4680" s="3">
        <v>1937</v>
      </c>
      <c r="C4680" s="5" t="s">
        <v>449</v>
      </c>
      <c r="D4680" s="3">
        <v>29</v>
      </c>
      <c r="E4680" s="3">
        <v>0</v>
      </c>
      <c r="F4680" s="2">
        <v>33</v>
      </c>
      <c r="G4680" s="3">
        <v>9</v>
      </c>
      <c r="H4680" s="3">
        <v>0</v>
      </c>
      <c r="N4680" s="2">
        <v>0</v>
      </c>
      <c r="O4680" s="2">
        <v>0</v>
      </c>
      <c r="P4680" s="2">
        <v>1</v>
      </c>
      <c r="Q4680" s="2">
        <v>0</v>
      </c>
      <c r="R4680" s="2">
        <v>0</v>
      </c>
      <c r="S4680" s="2">
        <v>0</v>
      </c>
      <c r="T4680" s="2">
        <v>0</v>
      </c>
      <c r="U4680" s="2">
        <v>0</v>
      </c>
      <c r="V4680" s="2">
        <v>1</v>
      </c>
      <c r="W4680" s="3"/>
      <c r="X4680" s="3"/>
      <c r="Y4680" s="3"/>
      <c r="Z4680" s="3"/>
      <c r="AA4680" s="3"/>
      <c r="AB4680" s="3"/>
      <c r="AC4680" s="3"/>
      <c r="AD4680" s="3"/>
      <c r="CT4680" s="3">
        <v>16</v>
      </c>
      <c r="DA4680" s="2">
        <v>187</v>
      </c>
      <c r="DB4680" s="2">
        <v>230</v>
      </c>
      <c r="DC4680" s="2">
        <v>1</v>
      </c>
      <c r="DD4680" s="2">
        <v>0</v>
      </c>
      <c r="DE4680" s="2">
        <v>418</v>
      </c>
      <c r="DM4680" s="2">
        <v>0</v>
      </c>
      <c r="DS4680" s="10"/>
      <c r="EF4680" s="2">
        <v>0</v>
      </c>
      <c r="EI4680" s="2">
        <v>0</v>
      </c>
    </row>
    <row r="4681" spans="1:139">
      <c r="A4681" s="9">
        <v>1939</v>
      </c>
      <c r="B4681" s="3">
        <v>1938</v>
      </c>
      <c r="C4681" s="5" t="s">
        <v>449</v>
      </c>
      <c r="D4681" s="3">
        <v>29</v>
      </c>
      <c r="E4681" s="3">
        <v>0</v>
      </c>
      <c r="F4681" s="2">
        <v>33</v>
      </c>
      <c r="G4681" s="3">
        <v>9</v>
      </c>
      <c r="H4681" s="3">
        <v>0</v>
      </c>
      <c r="N4681" s="2">
        <v>1</v>
      </c>
      <c r="O4681" s="2">
        <v>1</v>
      </c>
      <c r="P4681" s="2">
        <v>1</v>
      </c>
      <c r="Q4681" s="2">
        <v>0</v>
      </c>
      <c r="R4681" s="2">
        <v>0</v>
      </c>
      <c r="S4681" s="2">
        <v>0</v>
      </c>
      <c r="T4681" s="2">
        <v>1</v>
      </c>
      <c r="U4681" s="2">
        <v>1</v>
      </c>
      <c r="V4681" s="2">
        <v>1</v>
      </c>
      <c r="W4681" s="3">
        <v>1939</v>
      </c>
      <c r="X4681" s="3"/>
      <c r="Y4681" s="3">
        <v>159</v>
      </c>
      <c r="Z4681" s="3">
        <v>268</v>
      </c>
      <c r="AA4681" s="3">
        <v>0</v>
      </c>
      <c r="AB4681" s="3">
        <v>0</v>
      </c>
      <c r="AC4681" s="3">
        <v>427</v>
      </c>
      <c r="AD4681" s="3">
        <v>2</v>
      </c>
      <c r="CI4681" s="2">
        <v>158</v>
      </c>
      <c r="CJ4681" s="2">
        <v>269</v>
      </c>
      <c r="CK4681" s="2">
        <v>0</v>
      </c>
      <c r="CL4681" s="2">
        <v>0</v>
      </c>
      <c r="CM4681" s="2">
        <v>427</v>
      </c>
      <c r="CT4681" s="2">
        <v>15</v>
      </c>
      <c r="DA4681" s="2">
        <v>158</v>
      </c>
      <c r="DB4681" s="2">
        <v>269</v>
      </c>
      <c r="DC4681" s="2">
        <v>0</v>
      </c>
      <c r="DD4681" s="2">
        <v>0</v>
      </c>
      <c r="DE4681" s="2">
        <v>427</v>
      </c>
      <c r="DF4681" s="9">
        <v>15</v>
      </c>
      <c r="DG4681" s="9">
        <v>90</v>
      </c>
      <c r="DH4681" s="2">
        <v>158</v>
      </c>
      <c r="DI4681" s="2">
        <v>269</v>
      </c>
      <c r="DJ4681" s="2">
        <v>0</v>
      </c>
      <c r="DK4681" s="2">
        <v>0</v>
      </c>
      <c r="DL4681" s="2">
        <v>427</v>
      </c>
      <c r="DM4681" s="2">
        <v>0</v>
      </c>
      <c r="DS4681" s="10"/>
      <c r="EF4681" s="2">
        <v>0</v>
      </c>
      <c r="EI4681" s="2">
        <v>0</v>
      </c>
    </row>
    <row r="4682" spans="1:139">
      <c r="A4682" s="9">
        <v>1940</v>
      </c>
      <c r="B4682" s="3">
        <v>1939</v>
      </c>
      <c r="C4682" s="5" t="s">
        <v>449</v>
      </c>
      <c r="D4682" s="3">
        <v>29</v>
      </c>
      <c r="E4682" s="3">
        <v>0</v>
      </c>
      <c r="F4682" s="2">
        <v>33</v>
      </c>
      <c r="G4682" s="3">
        <v>9</v>
      </c>
      <c r="H4682" s="3">
        <v>0</v>
      </c>
      <c r="N4682" s="2">
        <v>0</v>
      </c>
      <c r="O4682" s="2">
        <v>0</v>
      </c>
      <c r="P4682" s="2">
        <v>1</v>
      </c>
      <c r="Q4682" s="2">
        <v>0</v>
      </c>
      <c r="R4682" s="2">
        <v>0</v>
      </c>
      <c r="S4682" s="2">
        <v>0</v>
      </c>
      <c r="T4682" s="2">
        <v>0</v>
      </c>
      <c r="U4682" s="2">
        <v>0</v>
      </c>
      <c r="V4682" s="2">
        <v>1</v>
      </c>
      <c r="W4682" s="3"/>
      <c r="X4682" s="3"/>
      <c r="Y4682" s="3"/>
      <c r="Z4682" s="3"/>
      <c r="AA4682" s="3"/>
      <c r="AB4682" s="3"/>
      <c r="AC4682" s="3"/>
      <c r="AD4682" s="3"/>
      <c r="CT4682" s="3">
        <v>16</v>
      </c>
      <c r="DA4682" s="2">
        <v>158</v>
      </c>
      <c r="DB4682" s="2">
        <v>269</v>
      </c>
      <c r="DC4682" s="2">
        <v>0</v>
      </c>
      <c r="DD4682" s="2">
        <v>0</v>
      </c>
      <c r="DE4682" s="2">
        <v>427</v>
      </c>
      <c r="DM4682" s="2">
        <v>0</v>
      </c>
      <c r="DS4682" s="10"/>
      <c r="EF4682" s="2">
        <v>0</v>
      </c>
      <c r="EI4682" s="2">
        <v>0</v>
      </c>
    </row>
    <row r="4683" spans="1:139">
      <c r="A4683" s="9">
        <v>1941</v>
      </c>
      <c r="B4683" s="3">
        <v>1940</v>
      </c>
      <c r="C4683" s="5" t="s">
        <v>449</v>
      </c>
      <c r="D4683" s="3">
        <v>29</v>
      </c>
      <c r="E4683" s="3">
        <v>0</v>
      </c>
      <c r="F4683" s="2">
        <v>33</v>
      </c>
      <c r="G4683" s="3">
        <v>9</v>
      </c>
      <c r="H4683" s="3">
        <v>0</v>
      </c>
      <c r="N4683" s="2">
        <v>1</v>
      </c>
      <c r="O4683" s="2">
        <v>1</v>
      </c>
      <c r="P4683" s="2">
        <v>1</v>
      </c>
      <c r="Q4683" s="2">
        <v>0</v>
      </c>
      <c r="R4683" s="2">
        <v>0</v>
      </c>
      <c r="S4683" s="2">
        <v>0</v>
      </c>
      <c r="T4683" s="2">
        <v>1</v>
      </c>
      <c r="U4683" s="2">
        <v>1</v>
      </c>
      <c r="V4683" s="2">
        <v>1</v>
      </c>
      <c r="W4683" s="3">
        <v>1941</v>
      </c>
      <c r="X4683" s="13">
        <v>15067</v>
      </c>
      <c r="Y4683" s="3">
        <v>194</v>
      </c>
      <c r="Z4683" s="3">
        <v>229</v>
      </c>
      <c r="AA4683" s="3">
        <v>0</v>
      </c>
      <c r="AB4683" s="3">
        <v>0</v>
      </c>
      <c r="AC4683" s="3">
        <v>423</v>
      </c>
      <c r="AD4683" s="3">
        <v>2</v>
      </c>
      <c r="CI4683" s="2">
        <v>194</v>
      </c>
      <c r="CJ4683" s="2">
        <v>229</v>
      </c>
      <c r="CK4683" s="2">
        <v>0</v>
      </c>
      <c r="CL4683" s="2">
        <v>0</v>
      </c>
      <c r="CM4683" s="2">
        <v>423</v>
      </c>
      <c r="CT4683" s="2">
        <v>15</v>
      </c>
      <c r="DA4683" s="2">
        <v>194</v>
      </c>
      <c r="DB4683" s="2">
        <v>229</v>
      </c>
      <c r="DC4683" s="2">
        <v>0</v>
      </c>
      <c r="DD4683" s="2">
        <v>0</v>
      </c>
      <c r="DE4683" s="2">
        <v>423</v>
      </c>
      <c r="DF4683" s="9">
        <v>2</v>
      </c>
      <c r="DG4683" s="9">
        <v>80</v>
      </c>
      <c r="DH4683" s="2">
        <v>194</v>
      </c>
      <c r="DI4683" s="2">
        <v>229</v>
      </c>
      <c r="DJ4683" s="2">
        <v>0</v>
      </c>
      <c r="DK4683" s="2">
        <v>0</v>
      </c>
      <c r="DL4683" s="2">
        <v>423</v>
      </c>
      <c r="DM4683" s="2">
        <v>0</v>
      </c>
      <c r="DS4683" s="10"/>
      <c r="EF4683" s="2">
        <v>0</v>
      </c>
      <c r="EI4683" s="2">
        <v>0</v>
      </c>
    </row>
    <row r="4684" spans="1:139">
      <c r="A4684" s="9">
        <v>1942</v>
      </c>
      <c r="B4684" s="3">
        <v>1941</v>
      </c>
      <c r="C4684" s="5" t="s">
        <v>449</v>
      </c>
      <c r="D4684" s="3">
        <v>29</v>
      </c>
      <c r="E4684" s="3">
        <v>0</v>
      </c>
      <c r="F4684" s="2">
        <v>33</v>
      </c>
      <c r="G4684" s="3">
        <v>9</v>
      </c>
      <c r="H4684" s="3">
        <v>0</v>
      </c>
      <c r="N4684" s="2">
        <v>0</v>
      </c>
      <c r="O4684" s="2">
        <v>0</v>
      </c>
      <c r="P4684" s="2">
        <v>1</v>
      </c>
      <c r="Q4684" s="2">
        <v>0</v>
      </c>
      <c r="R4684" s="2">
        <v>0</v>
      </c>
      <c r="S4684" s="2">
        <v>0</v>
      </c>
      <c r="T4684" s="2">
        <v>0</v>
      </c>
      <c r="U4684" s="2">
        <v>0</v>
      </c>
      <c r="V4684" s="2">
        <v>1</v>
      </c>
      <c r="W4684" s="3"/>
      <c r="X4684" s="3"/>
      <c r="Y4684" s="3"/>
      <c r="Z4684" s="3"/>
      <c r="AA4684" s="3"/>
      <c r="AB4684" s="3"/>
      <c r="AC4684" s="3"/>
      <c r="AD4684" s="3"/>
      <c r="CT4684" s="3">
        <v>16</v>
      </c>
      <c r="DA4684" s="2">
        <v>194</v>
      </c>
      <c r="DB4684" s="2">
        <v>229</v>
      </c>
      <c r="DC4684" s="2">
        <v>0</v>
      </c>
      <c r="DD4684" s="2">
        <v>0</v>
      </c>
      <c r="DE4684" s="2">
        <v>423</v>
      </c>
      <c r="DM4684" s="2">
        <v>0</v>
      </c>
      <c r="DS4684" s="10"/>
      <c r="EF4684" s="2">
        <v>0</v>
      </c>
      <c r="EI4684" s="2">
        <v>0</v>
      </c>
    </row>
    <row r="4685" spans="1:139">
      <c r="A4685" s="9">
        <v>1943</v>
      </c>
      <c r="B4685" s="3">
        <v>1942</v>
      </c>
      <c r="C4685" s="5" t="s">
        <v>449</v>
      </c>
      <c r="D4685" s="3">
        <v>29</v>
      </c>
      <c r="E4685" s="3">
        <v>0</v>
      </c>
      <c r="F4685" s="2">
        <v>33</v>
      </c>
      <c r="G4685" s="3">
        <v>9</v>
      </c>
      <c r="H4685" s="3">
        <v>0</v>
      </c>
      <c r="N4685" s="2">
        <v>1</v>
      </c>
      <c r="O4685" s="2">
        <v>1</v>
      </c>
      <c r="P4685" s="2">
        <v>1</v>
      </c>
      <c r="Q4685" s="2">
        <v>0</v>
      </c>
      <c r="R4685" s="2">
        <v>0</v>
      </c>
      <c r="S4685" s="2">
        <v>0</v>
      </c>
      <c r="T4685" s="2">
        <v>1</v>
      </c>
      <c r="U4685" s="2">
        <v>1</v>
      </c>
      <c r="V4685" s="2">
        <v>1</v>
      </c>
      <c r="W4685" s="3">
        <v>1943</v>
      </c>
      <c r="X4685" s="13">
        <v>15858</v>
      </c>
      <c r="Y4685" s="3">
        <v>167</v>
      </c>
      <c r="Z4685" s="3">
        <v>276</v>
      </c>
      <c r="AA4685" s="3">
        <v>0</v>
      </c>
      <c r="AB4685" s="3">
        <v>0</v>
      </c>
      <c r="AC4685" s="3">
        <v>443</v>
      </c>
      <c r="AD4685" s="3">
        <v>2</v>
      </c>
      <c r="CI4685" s="2">
        <v>167</v>
      </c>
      <c r="CJ4685" s="2">
        <v>276</v>
      </c>
      <c r="CK4685" s="2">
        <v>0</v>
      </c>
      <c r="CL4685" s="2">
        <v>0</v>
      </c>
      <c r="CM4685" s="2">
        <v>443</v>
      </c>
      <c r="CT4685" s="2">
        <v>15</v>
      </c>
      <c r="DA4685" s="2">
        <v>167</v>
      </c>
      <c r="DB4685" s="2">
        <v>276</v>
      </c>
      <c r="DC4685" s="2">
        <v>0</v>
      </c>
      <c r="DD4685" s="2">
        <v>0</v>
      </c>
      <c r="DE4685" s="2">
        <v>443</v>
      </c>
      <c r="DF4685" s="9">
        <v>2</v>
      </c>
      <c r="DG4685" s="9">
        <v>80</v>
      </c>
      <c r="DH4685" s="2">
        <v>167</v>
      </c>
      <c r="DI4685" s="2">
        <v>276</v>
      </c>
      <c r="DJ4685" s="2">
        <v>0</v>
      </c>
      <c r="DK4685" s="2">
        <v>0</v>
      </c>
      <c r="DL4685" s="2">
        <v>443</v>
      </c>
      <c r="DM4685" s="2">
        <v>0</v>
      </c>
      <c r="DS4685" s="10"/>
      <c r="EF4685" s="2">
        <v>0</v>
      </c>
      <c r="EI4685" s="2">
        <v>0</v>
      </c>
    </row>
    <row r="4686" spans="1:139">
      <c r="A4686" s="9">
        <v>1944</v>
      </c>
      <c r="B4686" s="3">
        <v>1943</v>
      </c>
      <c r="C4686" s="5" t="s">
        <v>449</v>
      </c>
      <c r="D4686" s="3">
        <v>29</v>
      </c>
      <c r="E4686" s="3">
        <v>0</v>
      </c>
      <c r="F4686" s="2">
        <v>33</v>
      </c>
      <c r="G4686" s="3">
        <v>9</v>
      </c>
      <c r="H4686" s="3">
        <v>0</v>
      </c>
      <c r="N4686" s="2">
        <v>0</v>
      </c>
      <c r="O4686" s="2">
        <v>0</v>
      </c>
      <c r="P4686" s="2">
        <v>1</v>
      </c>
      <c r="Q4686" s="2">
        <v>0</v>
      </c>
      <c r="R4686" s="2">
        <v>0</v>
      </c>
      <c r="S4686" s="2">
        <v>0</v>
      </c>
      <c r="T4686" s="2">
        <v>0</v>
      </c>
      <c r="U4686" s="2">
        <v>0</v>
      </c>
      <c r="V4686" s="2">
        <v>1</v>
      </c>
      <c r="W4686" s="3"/>
      <c r="X4686" s="3"/>
      <c r="Y4686" s="3"/>
      <c r="Z4686" s="3"/>
      <c r="AA4686" s="3"/>
      <c r="AB4686" s="3"/>
      <c r="AC4686" s="3"/>
      <c r="AD4686" s="3"/>
      <c r="CT4686" s="3">
        <v>16</v>
      </c>
      <c r="DA4686" s="2">
        <v>167</v>
      </c>
      <c r="DB4686" s="2">
        <v>276</v>
      </c>
      <c r="DC4686" s="2">
        <v>0</v>
      </c>
      <c r="DD4686" s="2">
        <v>0</v>
      </c>
      <c r="DE4686" s="2">
        <v>443</v>
      </c>
      <c r="DM4686" s="2">
        <v>0</v>
      </c>
      <c r="DS4686" s="10"/>
      <c r="EF4686" s="2">
        <v>0</v>
      </c>
      <c r="EI4686" s="2">
        <v>0</v>
      </c>
    </row>
    <row r="4687" spans="1:139">
      <c r="A4687" s="9">
        <v>1945</v>
      </c>
      <c r="B4687" s="3">
        <v>1944</v>
      </c>
      <c r="C4687" s="5" t="s">
        <v>449</v>
      </c>
      <c r="D4687" s="3">
        <v>29</v>
      </c>
      <c r="E4687" s="3">
        <v>0</v>
      </c>
      <c r="F4687" s="2">
        <v>33</v>
      </c>
      <c r="G4687" s="3">
        <v>9</v>
      </c>
      <c r="H4687" s="3">
        <v>0</v>
      </c>
      <c r="N4687" s="2">
        <v>1</v>
      </c>
      <c r="O4687" s="2">
        <v>1</v>
      </c>
      <c r="P4687" s="2">
        <v>1</v>
      </c>
      <c r="Q4687" s="2">
        <v>0</v>
      </c>
      <c r="R4687" s="2">
        <v>0</v>
      </c>
      <c r="S4687" s="2">
        <v>0</v>
      </c>
      <c r="T4687" s="2">
        <v>1</v>
      </c>
      <c r="U4687" s="2">
        <v>1</v>
      </c>
      <c r="V4687" s="2">
        <v>1</v>
      </c>
      <c r="W4687" s="3">
        <v>1945</v>
      </c>
      <c r="X4687" s="13">
        <v>16681</v>
      </c>
      <c r="Y4687" s="3">
        <v>162</v>
      </c>
      <c r="Z4687" s="3">
        <v>236</v>
      </c>
      <c r="AA4687" s="3">
        <v>1</v>
      </c>
      <c r="AB4687" s="3">
        <v>0</v>
      </c>
      <c r="AC4687" s="3">
        <v>399</v>
      </c>
      <c r="AD4687" s="3">
        <v>2</v>
      </c>
      <c r="CI4687" s="2">
        <v>163</v>
      </c>
      <c r="CJ4687" s="2">
        <v>236</v>
      </c>
      <c r="CK4687" s="2">
        <v>1</v>
      </c>
      <c r="CL4687" s="2">
        <v>0</v>
      </c>
      <c r="CM4687" s="2">
        <v>400</v>
      </c>
      <c r="CN4687" s="2" t="s">
        <v>1382</v>
      </c>
      <c r="CO4687" s="2">
        <v>30</v>
      </c>
      <c r="CT4687" s="2">
        <v>15</v>
      </c>
      <c r="DA4687" s="2">
        <v>163</v>
      </c>
      <c r="DB4687" s="2">
        <v>236</v>
      </c>
      <c r="DC4687" s="2">
        <v>1</v>
      </c>
      <c r="DD4687" s="2">
        <v>0</v>
      </c>
      <c r="DE4687" s="2">
        <v>400</v>
      </c>
      <c r="DF4687" s="9">
        <v>15</v>
      </c>
      <c r="DG4687" s="9">
        <v>90</v>
      </c>
      <c r="DH4687" s="2">
        <v>163</v>
      </c>
      <c r="DI4687" s="2">
        <v>236</v>
      </c>
      <c r="DJ4687" s="2">
        <v>1</v>
      </c>
      <c r="DK4687" s="2">
        <v>0</v>
      </c>
      <c r="DL4687" s="2">
        <v>400</v>
      </c>
      <c r="DM4687" s="2">
        <v>0</v>
      </c>
      <c r="DS4687" s="10"/>
      <c r="EF4687" s="2">
        <v>0</v>
      </c>
      <c r="EI4687" s="2">
        <v>0</v>
      </c>
    </row>
    <row r="4688" spans="1:139">
      <c r="A4688" s="9">
        <v>1946</v>
      </c>
      <c r="B4688" s="3">
        <v>1945</v>
      </c>
      <c r="C4688" s="5" t="s">
        <v>449</v>
      </c>
      <c r="D4688" s="3">
        <v>29</v>
      </c>
      <c r="E4688" s="3">
        <v>0</v>
      </c>
      <c r="F4688" s="2">
        <v>33</v>
      </c>
      <c r="G4688" s="3">
        <v>9</v>
      </c>
      <c r="H4688" s="3">
        <v>0</v>
      </c>
      <c r="N4688" s="2">
        <v>0</v>
      </c>
      <c r="O4688" s="2">
        <v>0</v>
      </c>
      <c r="P4688" s="2">
        <v>1</v>
      </c>
      <c r="Q4688" s="2">
        <v>0</v>
      </c>
      <c r="R4688" s="2">
        <v>0</v>
      </c>
      <c r="S4688" s="2">
        <v>0</v>
      </c>
      <c r="T4688" s="2">
        <v>0</v>
      </c>
      <c r="U4688" s="2">
        <v>0</v>
      </c>
      <c r="V4688" s="2">
        <v>1</v>
      </c>
      <c r="W4688" s="3"/>
      <c r="X4688" s="3"/>
      <c r="Y4688" s="3"/>
      <c r="Z4688" s="3"/>
      <c r="AA4688" s="3"/>
      <c r="AB4688" s="3"/>
      <c r="AC4688" s="3"/>
      <c r="AD4688" s="3"/>
      <c r="CT4688" s="3">
        <v>16</v>
      </c>
      <c r="DA4688" s="2">
        <v>163</v>
      </c>
      <c r="DB4688" s="2">
        <v>236</v>
      </c>
      <c r="DC4688" s="2">
        <v>1</v>
      </c>
      <c r="DD4688" s="2">
        <v>0</v>
      </c>
      <c r="DE4688" s="2">
        <v>400</v>
      </c>
      <c r="DM4688" s="2">
        <v>0</v>
      </c>
      <c r="DS4688" s="10"/>
      <c r="EF4688" s="2">
        <v>0</v>
      </c>
      <c r="EI4688" s="2">
        <v>0</v>
      </c>
    </row>
    <row r="4689" spans="1:139">
      <c r="A4689" s="9">
        <v>1947</v>
      </c>
      <c r="B4689" s="3">
        <v>1946</v>
      </c>
      <c r="C4689" s="5" t="s">
        <v>449</v>
      </c>
      <c r="D4689" s="3">
        <v>29</v>
      </c>
      <c r="E4689" s="3">
        <v>0</v>
      </c>
      <c r="F4689" s="2">
        <v>33</v>
      </c>
      <c r="G4689" s="3">
        <v>9</v>
      </c>
      <c r="H4689" s="3">
        <v>0</v>
      </c>
      <c r="N4689" s="2">
        <v>1</v>
      </c>
      <c r="O4689" s="2">
        <v>1</v>
      </c>
      <c r="P4689" s="2">
        <v>1</v>
      </c>
      <c r="Q4689" s="2">
        <v>0</v>
      </c>
      <c r="R4689" s="2">
        <v>0</v>
      </c>
      <c r="S4689" s="2">
        <v>0</v>
      </c>
      <c r="T4689" s="2">
        <v>1</v>
      </c>
      <c r="U4689" s="2">
        <v>1</v>
      </c>
      <c r="V4689" s="2">
        <v>1</v>
      </c>
      <c r="W4689" s="3">
        <v>1948</v>
      </c>
      <c r="X4689" s="13">
        <v>17533</v>
      </c>
      <c r="Y4689" s="3">
        <v>127</v>
      </c>
      <c r="Z4689" s="3">
        <v>272</v>
      </c>
      <c r="AA4689" s="3">
        <v>0</v>
      </c>
      <c r="AB4689" s="3">
        <v>0</v>
      </c>
      <c r="AC4689" s="3">
        <v>399</v>
      </c>
      <c r="AD4689" s="3">
        <v>2</v>
      </c>
      <c r="CI4689" s="2">
        <v>126</v>
      </c>
      <c r="CJ4689" s="2">
        <v>273</v>
      </c>
      <c r="CK4689" s="2">
        <v>1</v>
      </c>
      <c r="CL4689" s="2">
        <v>0</v>
      </c>
      <c r="CM4689" s="2">
        <v>400</v>
      </c>
      <c r="CT4689" s="2">
        <v>15</v>
      </c>
      <c r="DA4689" s="2">
        <v>126</v>
      </c>
      <c r="DB4689" s="2">
        <v>273</v>
      </c>
      <c r="DC4689" s="2">
        <v>1</v>
      </c>
      <c r="DD4689" s="2">
        <v>0</v>
      </c>
      <c r="DE4689" s="2">
        <v>400</v>
      </c>
      <c r="DF4689" s="9">
        <v>15</v>
      </c>
      <c r="DG4689" s="9">
        <v>90</v>
      </c>
      <c r="DH4689" s="2">
        <v>126</v>
      </c>
      <c r="DI4689" s="2">
        <v>273</v>
      </c>
      <c r="DJ4689" s="2">
        <v>1</v>
      </c>
      <c r="DK4689" s="2">
        <v>0</v>
      </c>
      <c r="DL4689" s="2">
        <v>400</v>
      </c>
      <c r="DM4689" s="2">
        <v>0</v>
      </c>
      <c r="DS4689" s="10"/>
      <c r="EF4689" s="2">
        <v>0</v>
      </c>
      <c r="EI4689" s="2">
        <v>0</v>
      </c>
    </row>
    <row r="4690" spans="1:139">
      <c r="A4690" s="9">
        <v>1948</v>
      </c>
      <c r="B4690" s="3">
        <v>1947</v>
      </c>
      <c r="C4690" s="5" t="s">
        <v>449</v>
      </c>
      <c r="D4690" s="3">
        <v>29</v>
      </c>
      <c r="E4690" s="3">
        <v>0</v>
      </c>
      <c r="F4690" s="2">
        <v>33</v>
      </c>
      <c r="G4690" s="3">
        <v>9</v>
      </c>
      <c r="H4690" s="3">
        <v>0</v>
      </c>
      <c r="N4690" s="2">
        <v>0</v>
      </c>
      <c r="O4690" s="2">
        <v>0</v>
      </c>
      <c r="P4690" s="2">
        <v>1</v>
      </c>
      <c r="Q4690" s="2">
        <v>0</v>
      </c>
      <c r="R4690" s="2">
        <v>0</v>
      </c>
      <c r="S4690" s="2">
        <v>0</v>
      </c>
      <c r="T4690" s="2">
        <v>0</v>
      </c>
      <c r="U4690" s="2">
        <v>0</v>
      </c>
      <c r="V4690" s="2">
        <v>1</v>
      </c>
      <c r="W4690" s="3"/>
      <c r="X4690" s="3"/>
      <c r="Y4690" s="3"/>
      <c r="Z4690" s="3"/>
      <c r="AA4690" s="3"/>
      <c r="AB4690" s="3"/>
      <c r="AC4690" s="3"/>
      <c r="AD4690" s="3"/>
      <c r="AX4690" s="12"/>
      <c r="CT4690" s="3">
        <v>16</v>
      </c>
      <c r="DA4690" s="2">
        <v>126</v>
      </c>
      <c r="DB4690" s="2">
        <v>273</v>
      </c>
      <c r="DC4690" s="2">
        <v>1</v>
      </c>
      <c r="DD4690" s="2">
        <v>0</v>
      </c>
      <c r="DE4690" s="2">
        <v>400</v>
      </c>
      <c r="DM4690" s="2">
        <v>0</v>
      </c>
      <c r="DS4690" s="10"/>
      <c r="EF4690" s="2">
        <v>0</v>
      </c>
      <c r="EI4690" s="2">
        <v>0</v>
      </c>
    </row>
    <row r="4691" spans="1:139">
      <c r="A4691" s="9">
        <v>1949</v>
      </c>
      <c r="B4691" s="3">
        <v>1948</v>
      </c>
      <c r="C4691" s="5" t="s">
        <v>449</v>
      </c>
      <c r="D4691" s="3">
        <v>29</v>
      </c>
      <c r="E4691" s="3">
        <v>0</v>
      </c>
      <c r="F4691" s="2">
        <v>33</v>
      </c>
      <c r="G4691" s="3">
        <v>9</v>
      </c>
      <c r="H4691" s="3">
        <v>0</v>
      </c>
      <c r="N4691" s="2">
        <v>1</v>
      </c>
      <c r="O4691" s="2">
        <v>1</v>
      </c>
      <c r="P4691" s="2">
        <v>1</v>
      </c>
      <c r="Q4691" s="2">
        <v>0</v>
      </c>
      <c r="R4691" s="2">
        <v>0</v>
      </c>
      <c r="S4691" s="2">
        <v>0</v>
      </c>
      <c r="T4691" s="2">
        <v>1</v>
      </c>
      <c r="U4691" s="2">
        <v>1</v>
      </c>
      <c r="V4691" s="2">
        <v>1</v>
      </c>
      <c r="W4691" s="3">
        <v>1950</v>
      </c>
      <c r="X4691" s="13">
        <v>18264</v>
      </c>
      <c r="Y4691" s="3">
        <v>145</v>
      </c>
      <c r="Z4691" s="3">
        <v>254</v>
      </c>
      <c r="AA4691" s="3">
        <v>0</v>
      </c>
      <c r="AB4691" s="3">
        <v>0</v>
      </c>
      <c r="AC4691" s="3">
        <v>399</v>
      </c>
      <c r="AD4691" s="3">
        <v>2</v>
      </c>
      <c r="CI4691" s="2">
        <v>145</v>
      </c>
      <c r="CJ4691" s="2">
        <v>254</v>
      </c>
      <c r="CK4691" s="2">
        <v>0</v>
      </c>
      <c r="CL4691" s="2">
        <v>0</v>
      </c>
      <c r="CM4691" s="2">
        <v>399</v>
      </c>
      <c r="CT4691" s="2">
        <v>15</v>
      </c>
      <c r="DA4691" s="2">
        <v>145</v>
      </c>
      <c r="DB4691" s="2">
        <v>254</v>
      </c>
      <c r="DC4691" s="2">
        <v>0</v>
      </c>
      <c r="DD4691" s="2">
        <v>0</v>
      </c>
      <c r="DE4691" s="2">
        <v>399</v>
      </c>
      <c r="DF4691" s="9">
        <v>2</v>
      </c>
      <c r="DG4691" s="9">
        <v>80</v>
      </c>
      <c r="DH4691" s="2">
        <v>145</v>
      </c>
      <c r="DI4691" s="2">
        <v>254</v>
      </c>
      <c r="DJ4691" s="2">
        <v>0</v>
      </c>
      <c r="DK4691" s="2">
        <v>0</v>
      </c>
      <c r="DL4691" s="2">
        <v>399</v>
      </c>
      <c r="DM4691" s="2">
        <v>0</v>
      </c>
      <c r="DS4691" s="10"/>
      <c r="EF4691" s="2">
        <v>0</v>
      </c>
      <c r="EI4691" s="2">
        <v>0</v>
      </c>
    </row>
    <row r="4692" spans="1:139">
      <c r="A4692" s="9">
        <v>1950</v>
      </c>
      <c r="B4692" s="3">
        <v>1949</v>
      </c>
      <c r="C4692" s="5" t="s">
        <v>449</v>
      </c>
      <c r="D4692" s="3">
        <v>29</v>
      </c>
      <c r="E4692" s="3">
        <v>0</v>
      </c>
      <c r="F4692" s="2">
        <v>33</v>
      </c>
      <c r="G4692" s="3">
        <v>9</v>
      </c>
      <c r="H4692" s="3">
        <v>0</v>
      </c>
      <c r="N4692" s="2">
        <v>0</v>
      </c>
      <c r="O4692" s="2">
        <v>0</v>
      </c>
      <c r="P4692" s="2">
        <v>1</v>
      </c>
      <c r="Q4692" s="2">
        <v>0</v>
      </c>
      <c r="R4692" s="2">
        <v>0</v>
      </c>
      <c r="S4692" s="2">
        <v>0</v>
      </c>
      <c r="T4692" s="2">
        <v>0</v>
      </c>
      <c r="U4692" s="2">
        <v>0</v>
      </c>
      <c r="V4692" s="2">
        <v>1</v>
      </c>
      <c r="W4692" s="3"/>
      <c r="X4692" s="3"/>
      <c r="Y4692" s="3"/>
      <c r="Z4692" s="3"/>
      <c r="AA4692" s="3"/>
      <c r="AB4692" s="3"/>
      <c r="AC4692" s="3"/>
      <c r="AD4692" s="3"/>
      <c r="CT4692" s="3">
        <v>16</v>
      </c>
      <c r="DA4692" s="2">
        <v>145</v>
      </c>
      <c r="DB4692" s="2">
        <v>254</v>
      </c>
      <c r="DC4692" s="2">
        <v>0</v>
      </c>
      <c r="DD4692" s="2">
        <v>0</v>
      </c>
      <c r="DE4692" s="2">
        <v>399</v>
      </c>
      <c r="DM4692" s="2">
        <v>0</v>
      </c>
      <c r="DS4692" s="10"/>
      <c r="EF4692" s="2">
        <v>0</v>
      </c>
      <c r="EI4692" s="2">
        <v>0</v>
      </c>
    </row>
    <row r="4693" spans="1:139">
      <c r="A4693" s="9">
        <v>1951</v>
      </c>
      <c r="B4693" s="3">
        <v>1950</v>
      </c>
      <c r="C4693" s="5" t="s">
        <v>449</v>
      </c>
      <c r="D4693" s="3">
        <v>29</v>
      </c>
      <c r="E4693" s="3">
        <v>0</v>
      </c>
      <c r="F4693" s="2">
        <v>33</v>
      </c>
      <c r="G4693" s="3">
        <v>9</v>
      </c>
      <c r="H4693" s="3">
        <v>0</v>
      </c>
      <c r="N4693" s="2">
        <v>1</v>
      </c>
      <c r="O4693" s="2">
        <v>1</v>
      </c>
      <c r="P4693" s="2">
        <v>1</v>
      </c>
      <c r="Q4693" s="2">
        <v>0</v>
      </c>
      <c r="R4693" s="2">
        <v>0</v>
      </c>
      <c r="S4693" s="2">
        <v>0</v>
      </c>
      <c r="T4693" s="2">
        <v>1</v>
      </c>
      <c r="U4693" s="2">
        <v>1</v>
      </c>
      <c r="V4693" s="2">
        <v>1</v>
      </c>
      <c r="W4693" s="3">
        <v>1952</v>
      </c>
      <c r="X4693" s="13">
        <v>18963</v>
      </c>
      <c r="Y4693" s="3">
        <v>133</v>
      </c>
      <c r="Z4693" s="3">
        <v>263</v>
      </c>
      <c r="AA4693" s="3">
        <v>3</v>
      </c>
      <c r="AB4693" s="3">
        <v>0</v>
      </c>
      <c r="AC4693" s="3">
        <v>399</v>
      </c>
      <c r="AD4693" s="3">
        <v>2</v>
      </c>
      <c r="CI4693" s="2">
        <v>133</v>
      </c>
      <c r="CJ4693" s="2">
        <v>263</v>
      </c>
      <c r="CK4693" s="2">
        <v>3</v>
      </c>
      <c r="CL4693" s="2">
        <v>0</v>
      </c>
      <c r="CM4693" s="2">
        <v>399</v>
      </c>
      <c r="CT4693" s="2">
        <v>15</v>
      </c>
      <c r="DA4693" s="2">
        <v>133</v>
      </c>
      <c r="DB4693" s="2">
        <v>263</v>
      </c>
      <c r="DC4693" s="2">
        <v>3</v>
      </c>
      <c r="DD4693" s="2">
        <v>0</v>
      </c>
      <c r="DE4693" s="2">
        <v>399</v>
      </c>
      <c r="DF4693" s="9">
        <v>2</v>
      </c>
      <c r="DG4693" s="9">
        <v>80</v>
      </c>
      <c r="DH4693" s="2">
        <v>133</v>
      </c>
      <c r="DI4693" s="2">
        <v>263</v>
      </c>
      <c r="DJ4693" s="2">
        <v>3</v>
      </c>
      <c r="DK4693" s="2">
        <v>0</v>
      </c>
      <c r="DL4693" s="2">
        <v>399</v>
      </c>
      <c r="DM4693" s="2">
        <v>0</v>
      </c>
      <c r="DS4693" s="10"/>
      <c r="EF4693" s="2">
        <v>0</v>
      </c>
      <c r="EI4693" s="2">
        <v>0</v>
      </c>
    </row>
    <row r="4694" spans="1:139">
      <c r="A4694" s="9">
        <v>1952</v>
      </c>
      <c r="B4694" s="3">
        <v>1951</v>
      </c>
      <c r="C4694" s="5" t="s">
        <v>449</v>
      </c>
      <c r="D4694" s="3">
        <v>29</v>
      </c>
      <c r="E4694" s="3">
        <v>0</v>
      </c>
      <c r="F4694" s="2">
        <v>33</v>
      </c>
      <c r="G4694" s="3">
        <v>9</v>
      </c>
      <c r="H4694" s="3">
        <v>0</v>
      </c>
      <c r="N4694" s="2">
        <v>0</v>
      </c>
      <c r="O4694" s="2">
        <v>0</v>
      </c>
      <c r="P4694" s="2">
        <v>1</v>
      </c>
      <c r="Q4694" s="2">
        <v>0</v>
      </c>
      <c r="R4694" s="2">
        <v>0</v>
      </c>
      <c r="S4694" s="2">
        <v>0</v>
      </c>
      <c r="T4694" s="2">
        <v>0</v>
      </c>
      <c r="U4694" s="2">
        <v>0</v>
      </c>
      <c r="V4694" s="2">
        <v>1</v>
      </c>
      <c r="W4694" s="3"/>
      <c r="X4694" s="3"/>
      <c r="Y4694" s="3"/>
      <c r="Z4694" s="3"/>
      <c r="AA4694" s="3"/>
      <c r="AB4694" s="3"/>
      <c r="AC4694" s="3"/>
      <c r="AD4694" s="3"/>
      <c r="CT4694" s="3">
        <v>16</v>
      </c>
      <c r="DA4694" s="2">
        <v>133</v>
      </c>
      <c r="DB4694" s="2">
        <v>263</v>
      </c>
      <c r="DC4694" s="2">
        <v>3</v>
      </c>
      <c r="DD4694" s="2">
        <v>0</v>
      </c>
      <c r="DE4694" s="2">
        <v>399</v>
      </c>
      <c r="DM4694" s="2">
        <v>0</v>
      </c>
      <c r="DS4694" s="10"/>
      <c r="EF4694" s="2">
        <v>0</v>
      </c>
      <c r="EI4694" s="2">
        <v>0</v>
      </c>
    </row>
    <row r="4695" spans="1:139">
      <c r="A4695" s="9">
        <v>1953</v>
      </c>
      <c r="B4695" s="3">
        <v>1952</v>
      </c>
      <c r="C4695" s="5" t="s">
        <v>449</v>
      </c>
      <c r="D4695" s="3">
        <v>29</v>
      </c>
      <c r="E4695" s="3">
        <v>0</v>
      </c>
      <c r="F4695" s="2">
        <v>33</v>
      </c>
      <c r="G4695" s="3">
        <v>9</v>
      </c>
      <c r="H4695" s="3">
        <v>0</v>
      </c>
      <c r="N4695" s="2">
        <v>1</v>
      </c>
      <c r="O4695" s="2">
        <v>1</v>
      </c>
      <c r="P4695" s="2">
        <v>1</v>
      </c>
      <c r="Q4695" s="2">
        <v>0</v>
      </c>
      <c r="R4695" s="2">
        <v>0</v>
      </c>
      <c r="S4695" s="2">
        <v>0</v>
      </c>
      <c r="T4695" s="2">
        <v>1</v>
      </c>
      <c r="U4695" s="2">
        <v>1</v>
      </c>
      <c r="V4695" s="2">
        <v>1</v>
      </c>
      <c r="W4695" s="3">
        <v>1954</v>
      </c>
      <c r="X4695" s="13">
        <v>19694</v>
      </c>
      <c r="Y4695" s="3">
        <v>122</v>
      </c>
      <c r="Z4695" s="3">
        <v>276</v>
      </c>
      <c r="AA4695" s="3">
        <v>2</v>
      </c>
      <c r="AB4695" s="3">
        <v>0</v>
      </c>
      <c r="AC4695" s="3">
        <v>399</v>
      </c>
      <c r="AD4695" s="3">
        <v>2</v>
      </c>
      <c r="AG4695" s="2" t="s">
        <v>1458</v>
      </c>
      <c r="CI4695" s="2">
        <v>122</v>
      </c>
      <c r="CJ4695" s="2">
        <v>276</v>
      </c>
      <c r="CK4695" s="2">
        <v>1</v>
      </c>
      <c r="CL4695" s="2">
        <v>0</v>
      </c>
      <c r="CM4695" s="2">
        <v>400</v>
      </c>
      <c r="CO4695" s="2">
        <v>-1</v>
      </c>
      <c r="CT4695" s="2">
        <v>15</v>
      </c>
      <c r="DA4695" s="2">
        <v>122</v>
      </c>
      <c r="DB4695" s="2">
        <v>276</v>
      </c>
      <c r="DC4695" s="2">
        <v>1</v>
      </c>
      <c r="DD4695" s="2">
        <v>0</v>
      </c>
      <c r="DE4695" s="2">
        <v>399</v>
      </c>
      <c r="DF4695" s="9">
        <v>15</v>
      </c>
      <c r="DG4695" s="9">
        <v>90</v>
      </c>
      <c r="DH4695" s="2">
        <v>122</v>
      </c>
      <c r="DI4695" s="2">
        <v>276</v>
      </c>
      <c r="DJ4695" s="2">
        <v>1</v>
      </c>
      <c r="DK4695" s="2">
        <v>0</v>
      </c>
      <c r="DL4695" s="2">
        <v>399</v>
      </c>
      <c r="DM4695" s="2">
        <v>0</v>
      </c>
      <c r="DS4695" s="10"/>
      <c r="EF4695" s="2">
        <v>0</v>
      </c>
      <c r="EI4695" s="2">
        <v>0</v>
      </c>
    </row>
    <row r="4696" spans="1:139">
      <c r="A4696" s="9">
        <v>1954</v>
      </c>
      <c r="B4696" s="3">
        <v>1953</v>
      </c>
      <c r="C4696" s="5" t="s">
        <v>449</v>
      </c>
      <c r="D4696" s="3">
        <v>29</v>
      </c>
      <c r="E4696" s="3">
        <v>0</v>
      </c>
      <c r="F4696" s="2">
        <v>33</v>
      </c>
      <c r="G4696" s="3">
        <v>9</v>
      </c>
      <c r="H4696" s="3">
        <v>0</v>
      </c>
      <c r="N4696" s="2">
        <v>0</v>
      </c>
      <c r="O4696" s="2">
        <v>0</v>
      </c>
      <c r="P4696" s="2">
        <v>1</v>
      </c>
      <c r="Q4696" s="2">
        <v>0</v>
      </c>
      <c r="R4696" s="2">
        <v>0</v>
      </c>
      <c r="S4696" s="2">
        <v>0</v>
      </c>
      <c r="T4696" s="2">
        <v>0</v>
      </c>
      <c r="U4696" s="2">
        <v>0</v>
      </c>
      <c r="V4696" s="2">
        <v>1</v>
      </c>
      <c r="W4696" s="3"/>
      <c r="X4696" s="3"/>
      <c r="Y4696" s="3"/>
      <c r="Z4696" s="3"/>
      <c r="AA4696" s="3"/>
      <c r="AB4696" s="3"/>
      <c r="AC4696" s="3"/>
      <c r="AD4696" s="3"/>
      <c r="CT4696" s="3">
        <v>16</v>
      </c>
      <c r="DA4696" s="2">
        <v>122</v>
      </c>
      <c r="DB4696" s="2">
        <v>276</v>
      </c>
      <c r="DC4696" s="2">
        <v>1</v>
      </c>
      <c r="DD4696" s="2">
        <v>0</v>
      </c>
      <c r="DE4696" s="2">
        <v>399</v>
      </c>
      <c r="DM4696" s="2">
        <v>0</v>
      </c>
      <c r="DS4696" s="10"/>
      <c r="EF4696" s="2">
        <v>0</v>
      </c>
      <c r="EI4696" s="2">
        <v>0</v>
      </c>
    </row>
    <row r="4697" spans="1:139">
      <c r="A4697" s="9">
        <v>1955</v>
      </c>
      <c r="B4697" s="3">
        <v>1954</v>
      </c>
      <c r="C4697" s="5" t="s">
        <v>449</v>
      </c>
      <c r="D4697" s="3">
        <v>29</v>
      </c>
      <c r="E4697" s="3">
        <v>0</v>
      </c>
      <c r="F4697" s="2">
        <v>33</v>
      </c>
      <c r="G4697" s="3">
        <v>9</v>
      </c>
      <c r="H4697" s="3">
        <v>0</v>
      </c>
      <c r="N4697" s="2">
        <v>1</v>
      </c>
      <c r="O4697" s="2">
        <v>1</v>
      </c>
      <c r="P4697" s="2">
        <v>1</v>
      </c>
      <c r="Q4697" s="2">
        <v>0</v>
      </c>
      <c r="R4697" s="2">
        <v>0</v>
      </c>
      <c r="S4697" s="2">
        <v>0</v>
      </c>
      <c r="T4697" s="2">
        <v>1</v>
      </c>
      <c r="U4697" s="2">
        <v>1</v>
      </c>
      <c r="V4697" s="2">
        <v>1</v>
      </c>
      <c r="W4697" s="3">
        <v>1956</v>
      </c>
      <c r="X4697" s="13">
        <v>20424</v>
      </c>
      <c r="Y4697" s="3">
        <v>134</v>
      </c>
      <c r="Z4697" s="3">
        <v>259</v>
      </c>
      <c r="AA4697" s="3">
        <v>0</v>
      </c>
      <c r="AB4697" s="3">
        <v>6</v>
      </c>
      <c r="AC4697" s="3">
        <v>399</v>
      </c>
      <c r="AD4697" s="3">
        <v>2</v>
      </c>
      <c r="CI4697" s="2">
        <v>135</v>
      </c>
      <c r="CJ4697" s="2">
        <v>264</v>
      </c>
      <c r="CK4697" s="2">
        <v>0</v>
      </c>
      <c r="CL4697" s="2">
        <v>0</v>
      </c>
      <c r="CM4697" s="2">
        <v>399</v>
      </c>
      <c r="CT4697" s="2">
        <v>15</v>
      </c>
      <c r="DA4697" s="2">
        <v>135</v>
      </c>
      <c r="DB4697" s="2">
        <v>264</v>
      </c>
      <c r="DC4697" s="2">
        <v>0</v>
      </c>
      <c r="DD4697" s="2">
        <v>0</v>
      </c>
      <c r="DE4697" s="2">
        <v>399</v>
      </c>
      <c r="DF4697" s="9">
        <v>15</v>
      </c>
      <c r="DG4697" s="9">
        <v>90</v>
      </c>
      <c r="DH4697" s="2">
        <v>135</v>
      </c>
      <c r="DI4697" s="2">
        <v>264</v>
      </c>
      <c r="DJ4697" s="2">
        <v>0</v>
      </c>
      <c r="DK4697" s="2">
        <v>0</v>
      </c>
      <c r="DL4697" s="2">
        <v>399</v>
      </c>
      <c r="DM4697" s="2">
        <v>0</v>
      </c>
      <c r="DS4697" s="10"/>
      <c r="EF4697" s="2">
        <v>0</v>
      </c>
      <c r="EI4697" s="2">
        <v>0</v>
      </c>
    </row>
    <row r="4698" spans="1:139">
      <c r="A4698" s="3">
        <v>1956</v>
      </c>
      <c r="B4698" s="3">
        <v>1955</v>
      </c>
      <c r="C4698" s="5" t="s">
        <v>449</v>
      </c>
      <c r="D4698" s="3">
        <v>29</v>
      </c>
      <c r="E4698" s="3">
        <v>0</v>
      </c>
      <c r="F4698" s="2">
        <v>33</v>
      </c>
      <c r="G4698" s="3">
        <v>9</v>
      </c>
      <c r="H4698" s="3">
        <v>0</v>
      </c>
      <c r="N4698" s="2">
        <v>0</v>
      </c>
      <c r="O4698" s="2">
        <v>0</v>
      </c>
      <c r="P4698" s="2">
        <v>1</v>
      </c>
      <c r="Q4698" s="2">
        <v>0</v>
      </c>
      <c r="R4698" s="2">
        <v>0</v>
      </c>
      <c r="S4698" s="2">
        <v>0</v>
      </c>
      <c r="T4698" s="2">
        <v>0</v>
      </c>
      <c r="U4698" s="2">
        <v>0</v>
      </c>
      <c r="V4698" s="2">
        <v>1</v>
      </c>
      <c r="W4698" s="3"/>
      <c r="X4698" s="3"/>
      <c r="Y4698" s="3"/>
      <c r="Z4698" s="3"/>
      <c r="AA4698" s="3"/>
      <c r="AB4698" s="3"/>
      <c r="AC4698" s="3"/>
      <c r="AD4698" s="3"/>
      <c r="AE4698" s="3"/>
      <c r="AF4698" s="3"/>
      <c r="AG4698" s="3"/>
      <c r="AH4698" s="14"/>
      <c r="AX4698" s="12"/>
      <c r="CS4698" s="2">
        <v>0</v>
      </c>
      <c r="CT4698" s="3">
        <v>16</v>
      </c>
      <c r="CU4698" s="3"/>
      <c r="DA4698" s="2">
        <v>135</v>
      </c>
      <c r="DB4698" s="2">
        <v>264</v>
      </c>
      <c r="DC4698" s="2">
        <v>0</v>
      </c>
      <c r="DD4698" s="2">
        <v>0</v>
      </c>
      <c r="DE4698" s="2">
        <v>399</v>
      </c>
      <c r="DM4698" s="2">
        <v>0</v>
      </c>
      <c r="DN4698" s="14"/>
      <c r="DO4698" s="3"/>
      <c r="DP4698" s="3"/>
      <c r="DQ4698" s="3"/>
      <c r="DR4698" s="3"/>
      <c r="DS4698" s="15"/>
      <c r="DT4698" s="3"/>
      <c r="DV4698" s="16"/>
      <c r="DW4698" s="16"/>
      <c r="DX4698" s="16"/>
      <c r="DY4698" s="16"/>
      <c r="DZ4698" s="16"/>
      <c r="EA4698" s="16"/>
      <c r="EB4698" s="16"/>
      <c r="EC4698" s="16"/>
      <c r="ED4698" s="16"/>
      <c r="EE4698" s="16"/>
      <c r="EF4698" s="2">
        <v>0</v>
      </c>
      <c r="EG4698" s="3"/>
      <c r="EI4698" s="2">
        <v>0</v>
      </c>
    </row>
    <row r="4699" spans="1:139">
      <c r="A4699" s="3">
        <v>1957</v>
      </c>
      <c r="B4699" s="3">
        <v>1956</v>
      </c>
      <c r="C4699" s="5" t="s">
        <v>449</v>
      </c>
      <c r="D4699" s="3">
        <v>29</v>
      </c>
      <c r="E4699" s="3">
        <v>0</v>
      </c>
      <c r="F4699" s="2">
        <v>33</v>
      </c>
      <c r="G4699" s="3">
        <v>9</v>
      </c>
      <c r="H4699" s="3">
        <v>0</v>
      </c>
      <c r="N4699" s="2">
        <v>1</v>
      </c>
      <c r="O4699" s="2">
        <v>1</v>
      </c>
      <c r="P4699" s="2">
        <v>1</v>
      </c>
      <c r="Q4699" s="2">
        <v>0</v>
      </c>
      <c r="R4699" s="2">
        <v>0</v>
      </c>
      <c r="S4699" s="2">
        <v>0</v>
      </c>
      <c r="T4699" s="2">
        <v>1</v>
      </c>
      <c r="U4699" s="2">
        <v>1</v>
      </c>
      <c r="V4699" s="2">
        <v>1</v>
      </c>
      <c r="W4699" s="3">
        <v>1958</v>
      </c>
      <c r="X4699" s="13">
        <v>21186</v>
      </c>
      <c r="Y4699" s="3">
        <v>115</v>
      </c>
      <c r="Z4699" s="3">
        <v>272</v>
      </c>
      <c r="AA4699" s="3">
        <v>3</v>
      </c>
      <c r="AB4699" s="3">
        <v>10</v>
      </c>
      <c r="AC4699" s="3">
        <v>400</v>
      </c>
      <c r="AD4699" s="3">
        <v>2</v>
      </c>
      <c r="AE4699" s="3"/>
      <c r="AF4699" s="3"/>
      <c r="AG4699" s="3"/>
      <c r="AH4699" s="14"/>
      <c r="AU4699" s="12"/>
      <c r="CI4699" s="2">
        <v>118</v>
      </c>
      <c r="CJ4699" s="2">
        <v>276</v>
      </c>
      <c r="CK4699" s="2">
        <v>3</v>
      </c>
      <c r="CL4699" s="2">
        <v>0</v>
      </c>
      <c r="CM4699" s="2">
        <v>397</v>
      </c>
      <c r="CS4699" s="2">
        <v>0</v>
      </c>
      <c r="CT4699" s="2">
        <v>15</v>
      </c>
      <c r="CU4699" s="3"/>
      <c r="DA4699" s="2">
        <v>118</v>
      </c>
      <c r="DB4699" s="2">
        <v>276</v>
      </c>
      <c r="DC4699" s="2">
        <v>3</v>
      </c>
      <c r="DD4699" s="2">
        <v>0</v>
      </c>
      <c r="DE4699" s="2">
        <v>397</v>
      </c>
      <c r="DF4699" s="9">
        <v>15</v>
      </c>
      <c r="DG4699" s="9">
        <v>90</v>
      </c>
      <c r="DH4699" s="2">
        <v>118</v>
      </c>
      <c r="DI4699" s="2">
        <v>276</v>
      </c>
      <c r="DJ4699" s="2">
        <v>3</v>
      </c>
      <c r="DK4699" s="2">
        <v>0</v>
      </c>
      <c r="DL4699" s="2">
        <v>397</v>
      </c>
      <c r="DM4699" s="2">
        <v>0</v>
      </c>
      <c r="DN4699" s="14"/>
      <c r="DO4699" s="3"/>
      <c r="DP4699" s="3"/>
      <c r="DQ4699" s="3"/>
      <c r="DR4699" s="3"/>
      <c r="DS4699" s="15"/>
      <c r="DT4699" s="3"/>
      <c r="DV4699" s="16"/>
      <c r="DW4699" s="16"/>
      <c r="DX4699" s="16"/>
      <c r="DY4699" s="16"/>
      <c r="DZ4699" s="16"/>
      <c r="EA4699" s="16"/>
      <c r="EB4699" s="16"/>
      <c r="EC4699" s="16"/>
      <c r="ED4699" s="16"/>
      <c r="EE4699" s="16"/>
      <c r="EF4699" s="2">
        <v>0</v>
      </c>
      <c r="EG4699" s="3"/>
      <c r="EI4699" s="2">
        <v>0</v>
      </c>
    </row>
    <row r="4700" spans="1:139">
      <c r="A4700" s="3">
        <v>1958</v>
      </c>
      <c r="B4700" s="3">
        <v>1957</v>
      </c>
      <c r="C4700" s="5" t="s">
        <v>449</v>
      </c>
      <c r="D4700" s="3">
        <v>29</v>
      </c>
      <c r="E4700" s="3">
        <v>0</v>
      </c>
      <c r="F4700" s="2">
        <v>33</v>
      </c>
      <c r="G4700" s="3">
        <v>9</v>
      </c>
      <c r="H4700" s="3">
        <v>0</v>
      </c>
      <c r="N4700" s="2">
        <v>0</v>
      </c>
      <c r="O4700" s="2">
        <v>0</v>
      </c>
      <c r="P4700" s="2">
        <v>1</v>
      </c>
      <c r="Q4700" s="2">
        <v>0</v>
      </c>
      <c r="R4700" s="2">
        <v>0</v>
      </c>
      <c r="S4700" s="2">
        <v>0</v>
      </c>
      <c r="T4700" s="2">
        <v>0</v>
      </c>
      <c r="U4700" s="2">
        <v>0</v>
      </c>
      <c r="V4700" s="2">
        <v>1</v>
      </c>
      <c r="W4700" s="3"/>
      <c r="X4700" s="3"/>
      <c r="Y4700" s="3"/>
      <c r="Z4700" s="3"/>
      <c r="AA4700" s="3"/>
      <c r="AB4700" s="3"/>
      <c r="AC4700" s="3"/>
      <c r="AD4700" s="3"/>
      <c r="AE4700" s="3"/>
      <c r="AF4700" s="3"/>
      <c r="AG4700" s="3"/>
      <c r="AH4700" s="14"/>
      <c r="CS4700" s="2">
        <v>0</v>
      </c>
      <c r="CT4700" s="3">
        <v>16</v>
      </c>
      <c r="CU4700" s="3"/>
      <c r="DA4700" s="2">
        <v>118</v>
      </c>
      <c r="DB4700" s="2">
        <v>276</v>
      </c>
      <c r="DC4700" s="2">
        <v>3</v>
      </c>
      <c r="DD4700" s="2">
        <v>0</v>
      </c>
      <c r="DE4700" s="2">
        <v>397</v>
      </c>
      <c r="DM4700" s="2">
        <v>0</v>
      </c>
      <c r="DN4700" s="14"/>
      <c r="DO4700" s="3"/>
      <c r="DP4700" s="3"/>
      <c r="DQ4700" s="3"/>
      <c r="DR4700" s="3"/>
      <c r="DS4700" s="15"/>
      <c r="DT4700" s="3"/>
      <c r="DV4700" s="16"/>
      <c r="DW4700" s="16"/>
      <c r="DX4700" s="16"/>
      <c r="DY4700" s="16"/>
      <c r="DZ4700" s="16"/>
      <c r="EA4700" s="16"/>
      <c r="EB4700" s="16"/>
      <c r="EC4700" s="16"/>
      <c r="ED4700" s="16"/>
      <c r="EE4700" s="16"/>
      <c r="EF4700" s="2">
        <v>0</v>
      </c>
      <c r="EG4700" s="3"/>
      <c r="EI4700" s="2">
        <v>0</v>
      </c>
    </row>
    <row r="4701" spans="1:139">
      <c r="A4701" s="3">
        <v>1959</v>
      </c>
      <c r="B4701" s="3">
        <v>1958</v>
      </c>
      <c r="C4701" s="5" t="s">
        <v>449</v>
      </c>
      <c r="D4701" s="3">
        <v>29</v>
      </c>
      <c r="E4701" s="3">
        <v>0</v>
      </c>
      <c r="F4701" s="2">
        <v>33</v>
      </c>
      <c r="G4701" s="3">
        <v>9</v>
      </c>
      <c r="H4701" s="3">
        <v>0</v>
      </c>
      <c r="I4701" s="3"/>
      <c r="J4701" s="2">
        <v>400</v>
      </c>
      <c r="K4701" s="2">
        <v>400</v>
      </c>
      <c r="L4701" s="2">
        <v>1</v>
      </c>
      <c r="M4701" s="2">
        <v>1</v>
      </c>
      <c r="N4701" s="2">
        <v>1</v>
      </c>
      <c r="O4701" s="2">
        <v>1</v>
      </c>
      <c r="P4701" s="2">
        <v>1</v>
      </c>
      <c r="Q4701" s="2">
        <v>0</v>
      </c>
      <c r="R4701" s="2">
        <v>0</v>
      </c>
      <c r="S4701" s="2">
        <v>0</v>
      </c>
      <c r="T4701" s="2">
        <v>1</v>
      </c>
      <c r="U4701" s="2">
        <v>1</v>
      </c>
      <c r="V4701" s="2">
        <v>1</v>
      </c>
      <c r="W4701" s="3">
        <v>1960</v>
      </c>
      <c r="X4701" s="18" t="s">
        <v>42</v>
      </c>
      <c r="Y4701" s="3">
        <v>137</v>
      </c>
      <c r="Z4701" s="3">
        <v>262</v>
      </c>
      <c r="AA4701" s="3">
        <v>1</v>
      </c>
      <c r="AB4701" s="3">
        <v>0</v>
      </c>
      <c r="AC4701" s="3">
        <v>400</v>
      </c>
      <c r="AD4701" s="3">
        <v>2</v>
      </c>
      <c r="AE4701" s="3"/>
      <c r="AF4701" s="3">
        <v>3</v>
      </c>
      <c r="AG4701" s="3"/>
      <c r="AH4701" s="14" t="s">
        <v>53</v>
      </c>
      <c r="AI4701" s="2">
        <v>1959</v>
      </c>
      <c r="AJ4701" s="2">
        <v>136</v>
      </c>
      <c r="AK4701" s="2">
        <v>264</v>
      </c>
      <c r="AL4701" s="2">
        <v>0</v>
      </c>
      <c r="AM4701" s="2">
        <v>0</v>
      </c>
      <c r="AP4701" s="2">
        <v>1</v>
      </c>
      <c r="AR4701" s="2">
        <v>1959</v>
      </c>
      <c r="AT4701" s="2">
        <v>1958</v>
      </c>
      <c r="AU4701" s="2">
        <v>137</v>
      </c>
      <c r="AV4701" s="2">
        <v>263</v>
      </c>
      <c r="AW4701" s="2">
        <v>0</v>
      </c>
      <c r="AX4701" s="2">
        <v>0</v>
      </c>
      <c r="AZ4701" s="2">
        <v>1</v>
      </c>
      <c r="CI4701" s="2">
        <v>136</v>
      </c>
      <c r="CJ4701" s="2">
        <v>264</v>
      </c>
      <c r="CK4701" s="2">
        <v>0</v>
      </c>
      <c r="CL4701" s="2">
        <v>0</v>
      </c>
      <c r="CM4701" s="2">
        <v>400</v>
      </c>
      <c r="CS4701" s="2">
        <v>0</v>
      </c>
      <c r="CT4701" s="3">
        <v>3</v>
      </c>
      <c r="CU4701" s="3" t="s">
        <v>669</v>
      </c>
      <c r="DA4701" s="3">
        <v>136</v>
      </c>
      <c r="DB4701" s="3">
        <v>264</v>
      </c>
      <c r="DC4701" s="3">
        <v>0</v>
      </c>
      <c r="DD4701" s="3">
        <v>0</v>
      </c>
      <c r="DE4701" s="3">
        <v>400</v>
      </c>
      <c r="DF4701" s="3">
        <v>3</v>
      </c>
      <c r="DG4701" s="3">
        <v>10</v>
      </c>
      <c r="DH4701" s="3">
        <v>136</v>
      </c>
      <c r="DI4701" s="3">
        <v>264</v>
      </c>
      <c r="DJ4701" s="3">
        <v>0</v>
      </c>
      <c r="DK4701" s="3">
        <v>0</v>
      </c>
      <c r="DL4701" s="3">
        <v>400</v>
      </c>
      <c r="DM4701" s="2">
        <v>0</v>
      </c>
      <c r="DN4701" s="14"/>
      <c r="DO4701" s="3"/>
      <c r="DP4701" s="3"/>
      <c r="DQ4701" s="3"/>
      <c r="DR4701" s="3"/>
      <c r="DS4701" s="15"/>
      <c r="DT4701" s="3"/>
      <c r="DV4701" s="16"/>
      <c r="DW4701" s="16"/>
      <c r="DX4701" s="16"/>
      <c r="DY4701" s="16"/>
      <c r="DZ4701" s="16"/>
      <c r="EA4701" s="16"/>
      <c r="EB4701" s="16"/>
      <c r="EC4701" s="16"/>
      <c r="ED4701" s="16"/>
      <c r="EE4701" s="16"/>
      <c r="EF4701" s="15">
        <v>0</v>
      </c>
      <c r="EG4701" s="3"/>
      <c r="EI4701" s="15">
        <v>0</v>
      </c>
    </row>
    <row r="4702" spans="1:139">
      <c r="A4702" s="3">
        <v>1960</v>
      </c>
      <c r="B4702" s="3">
        <v>1959</v>
      </c>
      <c r="C4702" s="5" t="s">
        <v>449</v>
      </c>
      <c r="D4702" s="3">
        <v>29</v>
      </c>
      <c r="E4702" s="3">
        <v>0</v>
      </c>
      <c r="F4702" s="2">
        <v>33</v>
      </c>
      <c r="G4702" s="3">
        <v>9</v>
      </c>
      <c r="H4702" s="3">
        <v>0</v>
      </c>
      <c r="I4702" s="3"/>
      <c r="J4702" s="2">
        <v>0</v>
      </c>
      <c r="K4702" s="2">
        <v>0</v>
      </c>
      <c r="L4702" s="2">
        <v>0</v>
      </c>
      <c r="M4702" s="2">
        <v>0</v>
      </c>
      <c r="N4702" s="2">
        <v>0</v>
      </c>
      <c r="O4702" s="2">
        <v>0</v>
      </c>
      <c r="P4702" s="2">
        <v>1</v>
      </c>
      <c r="Q4702" s="2">
        <v>0</v>
      </c>
      <c r="R4702" s="2">
        <v>0</v>
      </c>
      <c r="S4702" s="2">
        <v>0</v>
      </c>
      <c r="T4702" s="2">
        <v>0</v>
      </c>
      <c r="U4702" s="2">
        <v>0</v>
      </c>
      <c r="V4702" s="2">
        <v>1</v>
      </c>
      <c r="W4702" s="3">
        <v>1960</v>
      </c>
      <c r="X4702" s="18" t="s">
        <v>42</v>
      </c>
      <c r="Y4702" s="3">
        <v>137</v>
      </c>
      <c r="Z4702" s="3">
        <v>262</v>
      </c>
      <c r="AA4702" s="3">
        <v>1</v>
      </c>
      <c r="AB4702" s="3">
        <v>0</v>
      </c>
      <c r="AC4702" s="3">
        <v>400</v>
      </c>
      <c r="AD4702" s="3">
        <v>2</v>
      </c>
      <c r="AE4702" s="3"/>
      <c r="AF4702" s="3">
        <v>2</v>
      </c>
      <c r="AG4702" s="3"/>
      <c r="AH4702" s="14" t="s">
        <v>53</v>
      </c>
      <c r="AI4702" s="2">
        <v>1959</v>
      </c>
      <c r="AJ4702" s="2">
        <v>136</v>
      </c>
      <c r="AK4702" s="2">
        <v>264</v>
      </c>
      <c r="AL4702" s="2">
        <v>0</v>
      </c>
      <c r="AM4702" s="2">
        <v>0</v>
      </c>
      <c r="AP4702" s="2">
        <v>0</v>
      </c>
      <c r="AR4702" s="2">
        <v>1960</v>
      </c>
      <c r="AT4702" s="2">
        <v>1958</v>
      </c>
      <c r="AU4702" s="2">
        <v>137</v>
      </c>
      <c r="AV4702" s="2">
        <v>263</v>
      </c>
      <c r="AW4702" s="2">
        <v>0</v>
      </c>
      <c r="AX4702" s="2">
        <v>0</v>
      </c>
      <c r="AZ4702" s="2">
        <v>1</v>
      </c>
      <c r="CS4702" s="2">
        <v>0</v>
      </c>
      <c r="CT4702" s="3">
        <v>2</v>
      </c>
      <c r="CU4702" s="3" t="s">
        <v>680</v>
      </c>
      <c r="DA4702" s="3">
        <v>137</v>
      </c>
      <c r="DB4702" s="3">
        <v>262</v>
      </c>
      <c r="DC4702" s="3">
        <v>1</v>
      </c>
      <c r="DD4702" s="3">
        <v>0</v>
      </c>
      <c r="DE4702" s="3">
        <v>400</v>
      </c>
      <c r="DF4702" s="3"/>
      <c r="DG4702" s="3"/>
      <c r="DH4702" s="3"/>
      <c r="DI4702" s="3"/>
      <c r="DJ4702" s="3"/>
      <c r="DK4702" s="3"/>
      <c r="DL4702" s="3"/>
      <c r="DM4702" s="2">
        <v>0</v>
      </c>
      <c r="DN4702" s="14"/>
      <c r="DO4702" s="3"/>
      <c r="DP4702" s="3"/>
      <c r="DQ4702" s="3"/>
      <c r="DR4702" s="3"/>
      <c r="DS4702" s="15"/>
      <c r="DT4702" s="3"/>
      <c r="DV4702" s="16"/>
      <c r="DW4702" s="16"/>
      <c r="DX4702" s="16"/>
      <c r="DY4702" s="16"/>
      <c r="DZ4702" s="16"/>
      <c r="EA4702" s="16"/>
      <c r="EB4702" s="16"/>
      <c r="EC4702" s="16"/>
      <c r="ED4702" s="16"/>
      <c r="EE4702" s="16"/>
      <c r="EF4702" s="15">
        <v>0</v>
      </c>
      <c r="EG4702" s="3"/>
      <c r="EI4702" s="15">
        <v>0</v>
      </c>
    </row>
    <row r="4703" spans="1:139">
      <c r="A4703" s="3">
        <v>1961</v>
      </c>
      <c r="B4703" s="3">
        <v>1960</v>
      </c>
      <c r="C4703" s="5" t="s">
        <v>449</v>
      </c>
      <c r="D4703" s="3">
        <v>29</v>
      </c>
      <c r="E4703" s="3">
        <v>0</v>
      </c>
      <c r="F4703" s="2">
        <v>33</v>
      </c>
      <c r="G4703" s="3">
        <v>9</v>
      </c>
      <c r="H4703" s="3">
        <v>0</v>
      </c>
      <c r="I4703" s="3"/>
      <c r="J4703" s="2">
        <v>400</v>
      </c>
      <c r="K4703" s="2">
        <v>400</v>
      </c>
      <c r="L4703" s="2">
        <v>1</v>
      </c>
      <c r="M4703" s="2">
        <v>1</v>
      </c>
      <c r="N4703" s="2">
        <v>1</v>
      </c>
      <c r="O4703" s="2">
        <v>1</v>
      </c>
      <c r="P4703" s="2">
        <v>1</v>
      </c>
      <c r="Q4703" s="2">
        <v>0</v>
      </c>
      <c r="R4703" s="2">
        <v>0</v>
      </c>
      <c r="S4703" s="2">
        <v>0</v>
      </c>
      <c r="T4703" s="2">
        <v>1</v>
      </c>
      <c r="U4703" s="2">
        <v>1</v>
      </c>
      <c r="V4703" s="2">
        <v>1</v>
      </c>
      <c r="W4703" s="3">
        <v>1962</v>
      </c>
      <c r="X4703" s="18" t="s">
        <v>43</v>
      </c>
      <c r="Y4703" s="3">
        <v>137</v>
      </c>
      <c r="Z4703" s="3">
        <v>258</v>
      </c>
      <c r="AA4703" s="3">
        <v>1</v>
      </c>
      <c r="AB4703" s="3">
        <v>4</v>
      </c>
      <c r="AC4703" s="3">
        <v>400</v>
      </c>
      <c r="AD4703" s="3">
        <v>2</v>
      </c>
      <c r="AE4703" s="3"/>
      <c r="AF4703" s="3">
        <v>3</v>
      </c>
      <c r="AG4703" s="3"/>
      <c r="AH4703" s="14" t="s">
        <v>54</v>
      </c>
      <c r="AI4703" s="2">
        <v>1961</v>
      </c>
      <c r="AJ4703" s="2">
        <v>138</v>
      </c>
      <c r="AK4703" s="2">
        <v>259</v>
      </c>
      <c r="AL4703" s="2">
        <v>1</v>
      </c>
      <c r="AM4703" s="2">
        <v>2</v>
      </c>
      <c r="AP4703" s="2">
        <v>1</v>
      </c>
      <c r="AR4703" s="2">
        <v>1961</v>
      </c>
      <c r="AT4703" s="2">
        <v>1960</v>
      </c>
      <c r="AU4703" s="2">
        <v>139</v>
      </c>
      <c r="AV4703" s="2">
        <v>260</v>
      </c>
      <c r="AW4703" s="2">
        <v>1</v>
      </c>
      <c r="AX4703" s="2">
        <v>0</v>
      </c>
      <c r="AZ4703" s="2">
        <v>1</v>
      </c>
      <c r="BA4703" s="2">
        <v>139</v>
      </c>
      <c r="BB4703" s="2">
        <v>259</v>
      </c>
      <c r="BC4703" s="2">
        <v>1</v>
      </c>
      <c r="BF4703" s="2">
        <v>6</v>
      </c>
      <c r="BG4703" s="2">
        <v>4</v>
      </c>
      <c r="BH4703" s="2" t="s">
        <v>265</v>
      </c>
      <c r="CI4703" s="2">
        <v>139</v>
      </c>
      <c r="CJ4703" s="2">
        <v>259</v>
      </c>
      <c r="CK4703" s="2">
        <v>1</v>
      </c>
      <c r="CL4703" s="2">
        <v>0</v>
      </c>
      <c r="CM4703" s="2">
        <v>399</v>
      </c>
      <c r="CS4703" s="2">
        <v>0</v>
      </c>
      <c r="CT4703" s="3">
        <v>9</v>
      </c>
      <c r="CU4703" s="3">
        <v>40</v>
      </c>
      <c r="DA4703" s="3">
        <v>139</v>
      </c>
      <c r="DB4703" s="3">
        <v>259</v>
      </c>
      <c r="DC4703" s="3">
        <v>1</v>
      </c>
      <c r="DD4703" s="3">
        <v>1</v>
      </c>
      <c r="DE4703" s="3">
        <v>400</v>
      </c>
      <c r="DF4703" s="3">
        <v>4</v>
      </c>
      <c r="DG4703" s="3" t="s">
        <v>1435</v>
      </c>
      <c r="DH4703" s="2">
        <v>139</v>
      </c>
      <c r="DI4703" s="2">
        <v>260</v>
      </c>
      <c r="DJ4703" s="2">
        <v>1</v>
      </c>
      <c r="DK4703" s="2">
        <v>0</v>
      </c>
      <c r="DL4703" s="3">
        <v>400</v>
      </c>
      <c r="DM4703" s="2">
        <v>0</v>
      </c>
      <c r="DN4703" s="14"/>
      <c r="DO4703" s="3"/>
      <c r="DP4703" s="3"/>
      <c r="DQ4703" s="3"/>
      <c r="DR4703" s="3"/>
      <c r="DS4703" s="15"/>
      <c r="DT4703" s="3"/>
      <c r="DV4703" s="16"/>
      <c r="DW4703" s="16"/>
      <c r="DX4703" s="16"/>
      <c r="DY4703" s="16"/>
      <c r="DZ4703" s="16"/>
      <c r="EA4703" s="16"/>
      <c r="EB4703" s="16"/>
      <c r="EC4703" s="16"/>
      <c r="ED4703" s="16"/>
      <c r="EE4703" s="16"/>
      <c r="EF4703" s="15">
        <v>0</v>
      </c>
      <c r="EG4703" s="3"/>
      <c r="EI4703" s="15">
        <v>0</v>
      </c>
    </row>
    <row r="4704" spans="1:139">
      <c r="A4704" s="3">
        <v>1962</v>
      </c>
      <c r="B4704" s="3">
        <v>1961</v>
      </c>
      <c r="C4704" s="5" t="s">
        <v>449</v>
      </c>
      <c r="D4704" s="3">
        <v>29</v>
      </c>
      <c r="E4704" s="3">
        <v>0</v>
      </c>
      <c r="F4704" s="2">
        <v>33</v>
      </c>
      <c r="G4704" s="3">
        <v>9</v>
      </c>
      <c r="H4704" s="3">
        <v>0</v>
      </c>
      <c r="I4704" s="3"/>
      <c r="J4704" s="2">
        <v>0</v>
      </c>
      <c r="K4704" s="2">
        <v>0</v>
      </c>
      <c r="L4704" s="2">
        <v>0</v>
      </c>
      <c r="M4704" s="2">
        <v>0</v>
      </c>
      <c r="N4704" s="2">
        <v>0</v>
      </c>
      <c r="O4704" s="2">
        <v>0</v>
      </c>
      <c r="P4704" s="2">
        <v>1</v>
      </c>
      <c r="Q4704" s="2">
        <v>0</v>
      </c>
      <c r="R4704" s="2">
        <v>0</v>
      </c>
      <c r="S4704" s="2">
        <v>0</v>
      </c>
      <c r="T4704" s="2">
        <v>0</v>
      </c>
      <c r="U4704" s="2">
        <v>0</v>
      </c>
      <c r="V4704" s="2">
        <v>1</v>
      </c>
      <c r="W4704" s="3">
        <v>1962</v>
      </c>
      <c r="X4704" s="18" t="s">
        <v>43</v>
      </c>
      <c r="Y4704" s="3">
        <v>137</v>
      </c>
      <c r="Z4704" s="3">
        <v>258</v>
      </c>
      <c r="AA4704" s="3">
        <v>1</v>
      </c>
      <c r="AB4704" s="3">
        <v>4</v>
      </c>
      <c r="AC4704" s="3">
        <v>400</v>
      </c>
      <c r="AD4704" s="3">
        <v>2</v>
      </c>
      <c r="AE4704" s="3"/>
      <c r="AF4704" s="3">
        <v>2</v>
      </c>
      <c r="AG4704" s="3"/>
      <c r="AH4704" s="14" t="s">
        <v>54</v>
      </c>
      <c r="AI4704" s="2">
        <v>1961</v>
      </c>
      <c r="AJ4704" s="2">
        <v>138</v>
      </c>
      <c r="AK4704" s="2">
        <v>259</v>
      </c>
      <c r="AL4704" s="2">
        <v>1</v>
      </c>
      <c r="AM4704" s="2">
        <v>2</v>
      </c>
      <c r="AP4704" s="2">
        <v>0</v>
      </c>
      <c r="AR4704" s="2">
        <v>1963</v>
      </c>
      <c r="AT4704" s="2">
        <v>1960</v>
      </c>
      <c r="AU4704" s="2">
        <v>139</v>
      </c>
      <c r="AV4704" s="2">
        <v>260</v>
      </c>
      <c r="AW4704" s="2">
        <v>1</v>
      </c>
      <c r="AX4704" s="2">
        <v>0</v>
      </c>
      <c r="AZ4704" s="2">
        <v>1</v>
      </c>
      <c r="BA4704" s="2">
        <v>139</v>
      </c>
      <c r="BB4704" s="2">
        <v>259</v>
      </c>
      <c r="BC4704" s="2">
        <v>1</v>
      </c>
      <c r="BF4704" s="2">
        <v>6</v>
      </c>
      <c r="BG4704" s="2">
        <v>5</v>
      </c>
      <c r="BH4704" s="2" t="s">
        <v>265</v>
      </c>
      <c r="CS4704" s="2">
        <v>0</v>
      </c>
      <c r="CT4704" s="3">
        <v>9</v>
      </c>
      <c r="CU4704" s="3">
        <v>40</v>
      </c>
      <c r="DA4704" s="3">
        <v>139</v>
      </c>
      <c r="DB4704" s="3">
        <v>259</v>
      </c>
      <c r="DC4704" s="3">
        <v>1</v>
      </c>
      <c r="DD4704" s="3">
        <v>1</v>
      </c>
      <c r="DE4704" s="3">
        <v>400</v>
      </c>
      <c r="DF4704" s="3"/>
      <c r="DG4704" s="3"/>
      <c r="DH4704" s="3"/>
      <c r="DI4704" s="3"/>
      <c r="DJ4704" s="3"/>
      <c r="DK4704" s="3"/>
      <c r="DL4704" s="3"/>
      <c r="DM4704" s="2">
        <v>0</v>
      </c>
      <c r="DN4704" s="14"/>
      <c r="DO4704" s="3"/>
      <c r="DP4704" s="3"/>
      <c r="DQ4704" s="3"/>
      <c r="DR4704" s="3"/>
      <c r="DS4704" s="15"/>
      <c r="DT4704" s="3"/>
      <c r="DV4704" s="16"/>
      <c r="DW4704" s="16"/>
      <c r="DX4704" s="16"/>
      <c r="DY4704" s="16"/>
      <c r="DZ4704" s="16"/>
      <c r="EA4704" s="16"/>
      <c r="EB4704" s="16"/>
      <c r="EC4704" s="16"/>
      <c r="ED4704" s="16"/>
      <c r="EE4704" s="16"/>
      <c r="EF4704" s="15">
        <v>0</v>
      </c>
      <c r="EG4704" s="3"/>
      <c r="EI4704" s="15">
        <v>0</v>
      </c>
    </row>
    <row r="4705" spans="1:139">
      <c r="A4705" s="3">
        <v>1963</v>
      </c>
      <c r="B4705" s="3">
        <v>1962</v>
      </c>
      <c r="C4705" s="5" t="s">
        <v>449</v>
      </c>
      <c r="D4705" s="3">
        <v>29</v>
      </c>
      <c r="E4705" s="3">
        <v>0</v>
      </c>
      <c r="F4705" s="2">
        <v>33</v>
      </c>
      <c r="G4705" s="3">
        <v>9</v>
      </c>
      <c r="H4705" s="3">
        <v>0</v>
      </c>
      <c r="I4705" s="3"/>
      <c r="J4705" s="2">
        <v>400</v>
      </c>
      <c r="K4705" s="2">
        <v>400</v>
      </c>
      <c r="L4705" s="2">
        <v>1</v>
      </c>
      <c r="M4705" s="2">
        <v>1</v>
      </c>
      <c r="N4705" s="2">
        <v>1</v>
      </c>
      <c r="O4705" s="2">
        <v>1</v>
      </c>
      <c r="P4705" s="2">
        <v>1</v>
      </c>
      <c r="Q4705" s="2">
        <v>0</v>
      </c>
      <c r="R4705" s="2">
        <v>0</v>
      </c>
      <c r="S4705" s="2">
        <v>0</v>
      </c>
      <c r="T4705" s="2">
        <v>1</v>
      </c>
      <c r="U4705" s="2">
        <v>1</v>
      </c>
      <c r="V4705" s="2">
        <v>1</v>
      </c>
      <c r="W4705" s="3">
        <v>1964</v>
      </c>
      <c r="X4705" s="18" t="s">
        <v>44</v>
      </c>
      <c r="Y4705" s="3">
        <v>145</v>
      </c>
      <c r="Z4705" s="3">
        <v>252</v>
      </c>
      <c r="AA4705" s="3">
        <v>0</v>
      </c>
      <c r="AB4705" s="3">
        <v>3</v>
      </c>
      <c r="AC4705" s="3">
        <v>400</v>
      </c>
      <c r="AD4705" s="3">
        <v>2</v>
      </c>
      <c r="AE4705" s="3"/>
      <c r="AF4705" s="3">
        <v>3</v>
      </c>
      <c r="AG4705" s="3"/>
      <c r="AH4705" s="14" t="s">
        <v>55</v>
      </c>
      <c r="AI4705" s="2">
        <v>1963</v>
      </c>
      <c r="AJ4705" s="2">
        <v>145</v>
      </c>
      <c r="AK4705" s="2">
        <v>253</v>
      </c>
      <c r="AL4705" s="2">
        <v>0</v>
      </c>
      <c r="AM4705" s="2">
        <v>2</v>
      </c>
      <c r="AP4705" s="2">
        <v>1</v>
      </c>
      <c r="AR4705" s="2">
        <v>1963</v>
      </c>
      <c r="AT4705" s="2">
        <v>1962</v>
      </c>
      <c r="AU4705" s="2">
        <v>146</v>
      </c>
      <c r="AV4705" s="2">
        <v>254</v>
      </c>
      <c r="AW4705" s="2">
        <v>0</v>
      </c>
      <c r="AX4705" s="2">
        <v>0</v>
      </c>
      <c r="AZ4705" s="2">
        <v>1</v>
      </c>
      <c r="BA4705" s="2">
        <v>146</v>
      </c>
      <c r="BB4705" s="2">
        <v>253</v>
      </c>
      <c r="BF4705" s="2">
        <v>0</v>
      </c>
      <c r="BG4705" s="2">
        <v>4</v>
      </c>
      <c r="BH4705" s="2" t="s">
        <v>265</v>
      </c>
      <c r="CS4705" s="2">
        <v>0</v>
      </c>
      <c r="CT4705" s="3">
        <v>9</v>
      </c>
      <c r="CU4705" s="3">
        <v>40</v>
      </c>
      <c r="DA4705" s="3">
        <v>146</v>
      </c>
      <c r="DB4705" s="3">
        <v>253</v>
      </c>
      <c r="DC4705" s="3">
        <v>0</v>
      </c>
      <c r="DD4705" s="3">
        <v>1</v>
      </c>
      <c r="DE4705" s="3">
        <v>400</v>
      </c>
      <c r="DF4705" s="3">
        <v>9</v>
      </c>
      <c r="DG4705" s="3" t="s">
        <v>1435</v>
      </c>
      <c r="DH4705" s="2">
        <v>146</v>
      </c>
      <c r="DI4705" s="2">
        <v>254</v>
      </c>
      <c r="DJ4705" s="3">
        <v>0</v>
      </c>
      <c r="DK4705" s="2">
        <v>0</v>
      </c>
      <c r="DL4705" s="3">
        <v>400</v>
      </c>
      <c r="DM4705" s="2">
        <v>0</v>
      </c>
      <c r="DN4705" s="14"/>
      <c r="DO4705" s="3"/>
      <c r="DP4705" s="3"/>
      <c r="DQ4705" s="3"/>
      <c r="DR4705" s="3"/>
      <c r="DS4705" s="15"/>
      <c r="DT4705" s="3"/>
      <c r="DV4705" s="16"/>
      <c r="DW4705" s="16"/>
      <c r="DX4705" s="16"/>
      <c r="DY4705" s="16"/>
      <c r="DZ4705" s="16"/>
      <c r="EA4705" s="16"/>
      <c r="EB4705" s="16"/>
      <c r="EC4705" s="16"/>
      <c r="ED4705" s="16"/>
      <c r="EE4705" s="16"/>
      <c r="EF4705" s="15">
        <v>0</v>
      </c>
      <c r="EG4705" s="3"/>
      <c r="EI4705" s="15">
        <v>0</v>
      </c>
    </row>
    <row r="4706" spans="1:139">
      <c r="A4706" s="3">
        <v>1964</v>
      </c>
      <c r="B4706" s="3">
        <v>1963</v>
      </c>
      <c r="C4706" s="5" t="s">
        <v>449</v>
      </c>
      <c r="D4706" s="3">
        <v>29</v>
      </c>
      <c r="E4706" s="3">
        <v>0</v>
      </c>
      <c r="F4706" s="2">
        <v>33</v>
      </c>
      <c r="G4706" s="3">
        <v>9</v>
      </c>
      <c r="H4706" s="3">
        <v>0</v>
      </c>
      <c r="I4706" s="3"/>
      <c r="J4706" s="2">
        <v>0</v>
      </c>
      <c r="K4706" s="2">
        <v>0</v>
      </c>
      <c r="L4706" s="2">
        <v>0</v>
      </c>
      <c r="M4706" s="2">
        <v>0</v>
      </c>
      <c r="N4706" s="2">
        <v>0</v>
      </c>
      <c r="O4706" s="2">
        <v>0</v>
      </c>
      <c r="P4706" s="2">
        <v>1</v>
      </c>
      <c r="Q4706" s="2">
        <v>0</v>
      </c>
      <c r="R4706" s="2">
        <v>0</v>
      </c>
      <c r="S4706" s="2">
        <v>0</v>
      </c>
      <c r="T4706" s="2">
        <v>0</v>
      </c>
      <c r="U4706" s="2">
        <v>0</v>
      </c>
      <c r="V4706" s="2">
        <v>1</v>
      </c>
      <c r="W4706" s="3">
        <v>1964</v>
      </c>
      <c r="X4706" s="18" t="s">
        <v>44</v>
      </c>
      <c r="Y4706" s="3">
        <v>145</v>
      </c>
      <c r="Z4706" s="3">
        <v>252</v>
      </c>
      <c r="AA4706" s="3">
        <v>0</v>
      </c>
      <c r="AB4706" s="3">
        <v>3</v>
      </c>
      <c r="AC4706" s="3">
        <v>400</v>
      </c>
      <c r="AD4706" s="3">
        <v>2</v>
      </c>
      <c r="AE4706" s="3"/>
      <c r="AF4706" s="3">
        <v>2</v>
      </c>
      <c r="AG4706" s="3"/>
      <c r="AH4706" s="14" t="s">
        <v>55</v>
      </c>
      <c r="AI4706" s="2">
        <v>1963</v>
      </c>
      <c r="AJ4706" s="2">
        <v>145</v>
      </c>
      <c r="AK4706" s="2">
        <v>253</v>
      </c>
      <c r="AL4706" s="2">
        <v>0</v>
      </c>
      <c r="AM4706" s="2">
        <v>2</v>
      </c>
      <c r="AP4706" s="2">
        <v>0</v>
      </c>
      <c r="AR4706" s="2">
        <v>1964</v>
      </c>
      <c r="AT4706" s="2">
        <v>1962</v>
      </c>
      <c r="AU4706" s="2">
        <v>146</v>
      </c>
      <c r="AV4706" s="2">
        <v>254</v>
      </c>
      <c r="AW4706" s="2">
        <v>0</v>
      </c>
      <c r="AX4706" s="2">
        <v>0</v>
      </c>
      <c r="AZ4706" s="2">
        <v>1</v>
      </c>
      <c r="BA4706" s="2">
        <v>146</v>
      </c>
      <c r="BB4706" s="2">
        <v>253</v>
      </c>
      <c r="BF4706" s="2">
        <v>0</v>
      </c>
      <c r="BG4706" s="2">
        <v>5</v>
      </c>
      <c r="BH4706" s="2" t="s">
        <v>265</v>
      </c>
      <c r="CS4706" s="2">
        <v>0</v>
      </c>
      <c r="CT4706" s="3">
        <v>9</v>
      </c>
      <c r="CU4706" s="3">
        <v>40</v>
      </c>
      <c r="DA4706" s="3">
        <v>146</v>
      </c>
      <c r="DB4706" s="3">
        <v>253</v>
      </c>
      <c r="DC4706" s="3">
        <v>0</v>
      </c>
      <c r="DD4706" s="3">
        <v>1</v>
      </c>
      <c r="DE4706" s="3">
        <v>400</v>
      </c>
      <c r="DF4706" s="3"/>
      <c r="DG4706" s="3"/>
      <c r="DH4706" s="3"/>
      <c r="DI4706" s="3"/>
      <c r="DJ4706" s="3"/>
      <c r="DK4706" s="3"/>
      <c r="DL4706" s="3"/>
      <c r="DM4706" s="2">
        <v>0</v>
      </c>
      <c r="DN4706" s="14"/>
      <c r="DO4706" s="3"/>
      <c r="DP4706" s="3"/>
      <c r="DQ4706" s="3"/>
      <c r="DR4706" s="3"/>
      <c r="DS4706" s="15"/>
      <c r="DT4706" s="3"/>
      <c r="DV4706" s="16"/>
      <c r="DW4706" s="16"/>
      <c r="DX4706" s="16"/>
      <c r="DY4706" s="16"/>
      <c r="DZ4706" s="16"/>
      <c r="EA4706" s="16"/>
      <c r="EB4706" s="16"/>
      <c r="EC4706" s="16"/>
      <c r="ED4706" s="16"/>
      <c r="EE4706" s="16"/>
      <c r="EF4706" s="15">
        <v>0</v>
      </c>
      <c r="EG4706" s="3"/>
      <c r="EI4706" s="15">
        <v>0</v>
      </c>
    </row>
    <row r="4707" spans="1:139">
      <c r="A4707" s="3">
        <v>1965</v>
      </c>
      <c r="B4707" s="3">
        <v>1964</v>
      </c>
      <c r="C4707" s="5" t="s">
        <v>449</v>
      </c>
      <c r="D4707" s="3">
        <v>29</v>
      </c>
      <c r="E4707" s="3">
        <v>0</v>
      </c>
      <c r="F4707" s="2">
        <v>33</v>
      </c>
      <c r="G4707" s="3">
        <v>9</v>
      </c>
      <c r="H4707" s="3">
        <v>0</v>
      </c>
      <c r="I4707" s="3"/>
      <c r="J4707" s="2">
        <v>400</v>
      </c>
      <c r="K4707" s="2">
        <v>400</v>
      </c>
      <c r="L4707" s="2">
        <v>1</v>
      </c>
      <c r="M4707" s="2">
        <v>1</v>
      </c>
      <c r="N4707" s="2">
        <v>1</v>
      </c>
      <c r="O4707" s="2">
        <v>1</v>
      </c>
      <c r="P4707" s="2">
        <v>1</v>
      </c>
      <c r="Q4707" s="2">
        <v>0</v>
      </c>
      <c r="R4707" s="2">
        <v>0</v>
      </c>
      <c r="S4707" s="2">
        <v>0</v>
      </c>
      <c r="T4707" s="2">
        <v>1</v>
      </c>
      <c r="U4707" s="2">
        <v>1</v>
      </c>
      <c r="V4707" s="2">
        <v>1</v>
      </c>
      <c r="W4707" s="3">
        <v>1966</v>
      </c>
      <c r="X4707" s="18" t="s">
        <v>149</v>
      </c>
      <c r="Y4707" s="3">
        <v>177</v>
      </c>
      <c r="Z4707" s="3">
        <v>220</v>
      </c>
      <c r="AA4707" s="3">
        <v>0</v>
      </c>
      <c r="AB4707" s="3">
        <v>3</v>
      </c>
      <c r="AC4707" s="3">
        <v>400</v>
      </c>
      <c r="AD4707" s="3">
        <v>2</v>
      </c>
      <c r="AE4707" s="3"/>
      <c r="AF4707" s="3">
        <v>3</v>
      </c>
      <c r="AG4707" s="3"/>
      <c r="AH4707" s="14" t="s">
        <v>57</v>
      </c>
      <c r="AI4707" s="2">
        <v>1965</v>
      </c>
      <c r="AJ4707" s="2">
        <v>176.5</v>
      </c>
      <c r="AK4707" s="2">
        <v>218.5</v>
      </c>
      <c r="AL4707" s="2">
        <v>0</v>
      </c>
      <c r="AM4707" s="2">
        <v>5</v>
      </c>
      <c r="AP4707" s="2">
        <v>1</v>
      </c>
      <c r="AR4707" s="2">
        <v>1967</v>
      </c>
      <c r="AT4707" s="2">
        <v>1964</v>
      </c>
      <c r="AU4707" s="2">
        <v>176.5</v>
      </c>
      <c r="AV4707" s="2">
        <v>223.5</v>
      </c>
      <c r="AW4707" s="2">
        <v>0</v>
      </c>
      <c r="AX4707" s="2">
        <v>0</v>
      </c>
      <c r="AZ4707" s="2">
        <v>0</v>
      </c>
      <c r="BA4707" s="2">
        <v>183</v>
      </c>
      <c r="BB4707" s="2">
        <v>215</v>
      </c>
      <c r="BC4707" s="2">
        <v>1</v>
      </c>
      <c r="BF4707" s="2">
        <v>6</v>
      </c>
      <c r="BG4707" s="2">
        <v>4</v>
      </c>
      <c r="BH4707" s="2" t="s">
        <v>265</v>
      </c>
      <c r="CS4707" s="2">
        <v>0</v>
      </c>
      <c r="CT4707" s="3">
        <v>9</v>
      </c>
      <c r="CU4707" s="3">
        <v>40</v>
      </c>
      <c r="DA4707" s="3">
        <v>183</v>
      </c>
      <c r="DB4707" s="3">
        <v>215</v>
      </c>
      <c r="DC4707" s="3">
        <v>1</v>
      </c>
      <c r="DD4707" s="3">
        <v>1</v>
      </c>
      <c r="DE4707" s="3">
        <v>400</v>
      </c>
      <c r="DF4707" s="3">
        <v>9</v>
      </c>
      <c r="DG4707" s="3" t="s">
        <v>1404</v>
      </c>
      <c r="DH4707" s="2">
        <v>183</v>
      </c>
      <c r="DI4707" s="2">
        <v>215</v>
      </c>
      <c r="DJ4707" s="2">
        <v>1</v>
      </c>
      <c r="DK4707" s="2">
        <v>1</v>
      </c>
      <c r="DL4707" s="3">
        <v>400</v>
      </c>
      <c r="DM4707" s="2">
        <v>0</v>
      </c>
      <c r="DN4707" s="14"/>
      <c r="DO4707" s="3"/>
      <c r="DP4707" s="3"/>
      <c r="DQ4707" s="3"/>
      <c r="DR4707" s="3"/>
      <c r="DS4707" s="15"/>
      <c r="DT4707" s="3"/>
      <c r="DV4707" s="16"/>
      <c r="DW4707" s="16"/>
      <c r="DX4707" s="16"/>
      <c r="DY4707" s="16"/>
      <c r="DZ4707" s="16"/>
      <c r="EA4707" s="16"/>
      <c r="EB4707" s="16"/>
      <c r="EC4707" s="16"/>
      <c r="ED4707" s="16"/>
      <c r="EE4707" s="16"/>
      <c r="EF4707" s="15">
        <v>0</v>
      </c>
      <c r="EG4707" s="3"/>
      <c r="EI4707" s="15">
        <v>0</v>
      </c>
    </row>
    <row r="4708" spans="1:139">
      <c r="A4708" s="3">
        <v>1966</v>
      </c>
      <c r="B4708" s="3">
        <v>1965</v>
      </c>
      <c r="C4708" s="5" t="s">
        <v>449</v>
      </c>
      <c r="D4708" s="3">
        <v>29</v>
      </c>
      <c r="E4708" s="3">
        <v>0</v>
      </c>
      <c r="F4708" s="2">
        <v>33</v>
      </c>
      <c r="G4708" s="3">
        <v>9</v>
      </c>
      <c r="H4708" s="3">
        <v>0</v>
      </c>
      <c r="I4708" s="3"/>
      <c r="J4708" s="2">
        <v>0</v>
      </c>
      <c r="K4708" s="2">
        <v>0</v>
      </c>
      <c r="L4708" s="2">
        <v>0</v>
      </c>
      <c r="M4708" s="2">
        <v>0</v>
      </c>
      <c r="N4708" s="2">
        <v>0</v>
      </c>
      <c r="O4708" s="2">
        <v>0</v>
      </c>
      <c r="P4708" s="2">
        <v>1</v>
      </c>
      <c r="Q4708" s="2">
        <v>0</v>
      </c>
      <c r="R4708" s="2">
        <v>0</v>
      </c>
      <c r="S4708" s="2">
        <v>0</v>
      </c>
      <c r="T4708" s="2">
        <v>0</v>
      </c>
      <c r="U4708" s="2">
        <v>0</v>
      </c>
      <c r="V4708" s="2">
        <v>1</v>
      </c>
      <c r="W4708" s="3">
        <v>1966</v>
      </c>
      <c r="X4708" s="18" t="s">
        <v>149</v>
      </c>
      <c r="Y4708" s="3">
        <v>177</v>
      </c>
      <c r="Z4708" s="3">
        <v>220</v>
      </c>
      <c r="AA4708" s="3">
        <v>0</v>
      </c>
      <c r="AB4708" s="3">
        <v>3</v>
      </c>
      <c r="AC4708" s="3">
        <v>400</v>
      </c>
      <c r="AD4708" s="3">
        <v>2</v>
      </c>
      <c r="AE4708" s="3"/>
      <c r="AF4708" s="3">
        <v>2</v>
      </c>
      <c r="AG4708" s="3"/>
      <c r="AH4708" s="14" t="s">
        <v>57</v>
      </c>
      <c r="AI4708" s="2">
        <v>1965</v>
      </c>
      <c r="AJ4708" s="2">
        <v>176.5</v>
      </c>
      <c r="AK4708" s="2">
        <v>218.5</v>
      </c>
      <c r="AL4708" s="2">
        <v>0</v>
      </c>
      <c r="AM4708" s="2">
        <v>5</v>
      </c>
      <c r="AP4708" s="2">
        <v>0</v>
      </c>
      <c r="AR4708" s="2">
        <v>1967</v>
      </c>
      <c r="AT4708" s="2">
        <v>1964</v>
      </c>
      <c r="AU4708" s="2">
        <v>176.5</v>
      </c>
      <c r="AV4708" s="2">
        <v>223.5</v>
      </c>
      <c r="AW4708" s="2">
        <v>0</v>
      </c>
      <c r="AX4708" s="2">
        <v>0</v>
      </c>
      <c r="AZ4708" s="2">
        <v>0</v>
      </c>
      <c r="BA4708" s="2">
        <v>183</v>
      </c>
      <c r="BB4708" s="2">
        <v>215</v>
      </c>
      <c r="BC4708" s="2">
        <v>1</v>
      </c>
      <c r="BF4708" s="2">
        <v>6</v>
      </c>
      <c r="BG4708" s="2">
        <v>5</v>
      </c>
      <c r="BH4708" s="2" t="s">
        <v>265</v>
      </c>
      <c r="CS4708" s="2">
        <v>0</v>
      </c>
      <c r="CT4708" s="3">
        <v>9</v>
      </c>
      <c r="CU4708" s="3">
        <v>40</v>
      </c>
      <c r="DA4708" s="3">
        <v>183</v>
      </c>
      <c r="DB4708" s="3">
        <v>215</v>
      </c>
      <c r="DC4708" s="3">
        <v>1</v>
      </c>
      <c r="DD4708" s="3">
        <v>1</v>
      </c>
      <c r="DE4708" s="3">
        <v>400</v>
      </c>
      <c r="DF4708" s="3"/>
      <c r="DG4708" s="3"/>
      <c r="DH4708" s="3"/>
      <c r="DI4708" s="3"/>
      <c r="DJ4708" s="3"/>
      <c r="DK4708" s="3"/>
      <c r="DL4708" s="3"/>
      <c r="DM4708" s="2">
        <v>0</v>
      </c>
      <c r="DN4708" s="14"/>
      <c r="DO4708" s="3"/>
      <c r="DP4708" s="3"/>
      <c r="DQ4708" s="3"/>
      <c r="DR4708" s="3"/>
      <c r="DS4708" s="15"/>
      <c r="DT4708" s="3"/>
      <c r="DV4708" s="16"/>
      <c r="DW4708" s="16"/>
      <c r="DX4708" s="16"/>
      <c r="DY4708" s="16"/>
      <c r="DZ4708" s="16"/>
      <c r="EA4708" s="16"/>
      <c r="EB4708" s="16"/>
      <c r="EC4708" s="16"/>
      <c r="ED4708" s="16"/>
      <c r="EE4708" s="16"/>
      <c r="EF4708" s="15">
        <v>0</v>
      </c>
      <c r="EG4708" s="3"/>
      <c r="EI4708" s="15">
        <v>0</v>
      </c>
    </row>
    <row r="4709" spans="1:139">
      <c r="A4709" s="3">
        <v>1967</v>
      </c>
      <c r="B4709" s="3">
        <v>1966</v>
      </c>
      <c r="C4709" s="5" t="s">
        <v>449</v>
      </c>
      <c r="D4709" s="3">
        <v>29</v>
      </c>
      <c r="E4709" s="3">
        <v>0</v>
      </c>
      <c r="F4709" s="2">
        <v>33</v>
      </c>
      <c r="G4709" s="3">
        <v>9</v>
      </c>
      <c r="H4709" s="3">
        <v>0</v>
      </c>
      <c r="I4709" s="3"/>
      <c r="J4709" s="2">
        <v>400</v>
      </c>
      <c r="K4709" s="2">
        <v>400</v>
      </c>
      <c r="L4709" s="2">
        <v>1</v>
      </c>
      <c r="M4709" s="2">
        <v>1</v>
      </c>
      <c r="N4709" s="2">
        <v>1</v>
      </c>
      <c r="O4709" s="2">
        <v>1</v>
      </c>
      <c r="P4709" s="2">
        <v>1</v>
      </c>
      <c r="Q4709" s="2">
        <v>0</v>
      </c>
      <c r="R4709" s="2">
        <v>0</v>
      </c>
      <c r="S4709" s="2">
        <v>0</v>
      </c>
      <c r="T4709" s="2">
        <v>1</v>
      </c>
      <c r="U4709" s="2">
        <v>1</v>
      </c>
      <c r="V4709" s="2">
        <v>1</v>
      </c>
      <c r="W4709" s="3">
        <v>1968</v>
      </c>
      <c r="X4709" s="18" t="s">
        <v>150</v>
      </c>
      <c r="Y4709" s="3">
        <v>155</v>
      </c>
      <c r="Z4709" s="3">
        <v>241</v>
      </c>
      <c r="AA4709" s="3">
        <v>0</v>
      </c>
      <c r="AB4709" s="3">
        <v>4</v>
      </c>
      <c r="AC4709" s="3">
        <v>400</v>
      </c>
      <c r="AD4709" s="3">
        <v>2</v>
      </c>
      <c r="AE4709" s="3"/>
      <c r="AF4709" s="3">
        <v>3</v>
      </c>
      <c r="AG4709" s="3"/>
      <c r="AH4709" s="14" t="s">
        <v>61</v>
      </c>
      <c r="AI4709" s="2">
        <v>1967</v>
      </c>
      <c r="AJ4709" s="2">
        <v>155</v>
      </c>
      <c r="AK4709" s="2">
        <v>245</v>
      </c>
      <c r="AL4709" s="2">
        <v>0</v>
      </c>
      <c r="AM4709" s="2">
        <v>0</v>
      </c>
      <c r="AP4709" s="2">
        <v>1</v>
      </c>
      <c r="AR4709" s="2">
        <v>1967</v>
      </c>
      <c r="AT4709" s="2">
        <v>1966</v>
      </c>
      <c r="AU4709" s="2">
        <v>156</v>
      </c>
      <c r="AV4709" s="2">
        <v>244</v>
      </c>
      <c r="AW4709" s="2">
        <v>0</v>
      </c>
      <c r="AX4709" s="2">
        <v>0</v>
      </c>
      <c r="AZ4709" s="2">
        <v>0</v>
      </c>
      <c r="BA4709" s="2">
        <v>154</v>
      </c>
      <c r="BB4709" s="2">
        <v>244</v>
      </c>
      <c r="BF4709" s="2">
        <v>0</v>
      </c>
      <c r="BG4709" s="2">
        <v>4</v>
      </c>
      <c r="BH4709" s="2" t="s">
        <v>265</v>
      </c>
      <c r="CS4709" s="2">
        <v>0</v>
      </c>
      <c r="CT4709" s="3">
        <v>9</v>
      </c>
      <c r="CU4709" s="3">
        <v>40</v>
      </c>
      <c r="DA4709" s="3">
        <v>154</v>
      </c>
      <c r="DB4709" s="3">
        <v>244</v>
      </c>
      <c r="DC4709" s="3">
        <v>0</v>
      </c>
      <c r="DD4709" s="3">
        <v>2</v>
      </c>
      <c r="DE4709" s="3">
        <v>400</v>
      </c>
      <c r="DF4709" s="9">
        <v>3</v>
      </c>
      <c r="DG4709" s="2">
        <v>130</v>
      </c>
      <c r="DH4709" s="2">
        <v>155</v>
      </c>
      <c r="DI4709" s="2">
        <v>245</v>
      </c>
      <c r="DJ4709" s="2">
        <v>0</v>
      </c>
      <c r="DK4709" s="2">
        <v>0</v>
      </c>
      <c r="DL4709" s="3">
        <v>400</v>
      </c>
      <c r="DM4709" s="2">
        <v>0</v>
      </c>
      <c r="DN4709" s="14"/>
      <c r="DO4709" s="3"/>
      <c r="DP4709" s="3"/>
      <c r="DQ4709" s="3"/>
      <c r="DR4709" s="3"/>
      <c r="DS4709" s="15"/>
      <c r="DT4709" s="3"/>
      <c r="DV4709" s="16"/>
      <c r="DW4709" s="16"/>
      <c r="DX4709" s="16"/>
      <c r="DY4709" s="16"/>
      <c r="DZ4709" s="16"/>
      <c r="EA4709" s="16"/>
      <c r="EB4709" s="16"/>
      <c r="EC4709" s="16"/>
      <c r="ED4709" s="16"/>
      <c r="EE4709" s="16"/>
      <c r="EF4709" s="15">
        <v>0</v>
      </c>
      <c r="EG4709" s="3"/>
      <c r="EI4709" s="15">
        <v>0</v>
      </c>
    </row>
    <row r="4710" spans="1:139">
      <c r="A4710" s="3">
        <v>1968</v>
      </c>
      <c r="B4710" s="3">
        <v>1967</v>
      </c>
      <c r="C4710" s="5" t="s">
        <v>449</v>
      </c>
      <c r="D4710" s="3">
        <v>29</v>
      </c>
      <c r="E4710" s="3">
        <v>0</v>
      </c>
      <c r="F4710" s="2">
        <v>33</v>
      </c>
      <c r="G4710" s="3">
        <v>9</v>
      </c>
      <c r="H4710" s="3">
        <v>0</v>
      </c>
      <c r="I4710" s="3"/>
      <c r="J4710" s="2">
        <v>0</v>
      </c>
      <c r="K4710" s="2">
        <v>0</v>
      </c>
      <c r="L4710" s="2">
        <v>0</v>
      </c>
      <c r="M4710" s="2">
        <v>0</v>
      </c>
      <c r="N4710" s="2">
        <v>0</v>
      </c>
      <c r="O4710" s="2">
        <v>0</v>
      </c>
      <c r="P4710" s="2">
        <v>1</v>
      </c>
      <c r="Q4710" s="2">
        <v>0</v>
      </c>
      <c r="R4710" s="2">
        <v>0</v>
      </c>
      <c r="S4710" s="2">
        <v>0</v>
      </c>
      <c r="T4710" s="2">
        <v>0</v>
      </c>
      <c r="U4710" s="2">
        <v>0</v>
      </c>
      <c r="V4710" s="2">
        <v>1</v>
      </c>
      <c r="W4710" s="3">
        <v>1968</v>
      </c>
      <c r="X4710" s="18" t="s">
        <v>150</v>
      </c>
      <c r="Y4710" s="3">
        <v>155</v>
      </c>
      <c r="Z4710" s="3">
        <v>241</v>
      </c>
      <c r="AA4710" s="3">
        <v>0</v>
      </c>
      <c r="AB4710" s="3">
        <v>4</v>
      </c>
      <c r="AC4710" s="3">
        <v>400</v>
      </c>
      <c r="AD4710" s="3">
        <v>2</v>
      </c>
      <c r="AE4710" s="3"/>
      <c r="AF4710" s="3">
        <v>2</v>
      </c>
      <c r="AG4710" s="3"/>
      <c r="AH4710" s="14" t="s">
        <v>61</v>
      </c>
      <c r="AI4710" s="2">
        <v>1967</v>
      </c>
      <c r="AJ4710" s="2">
        <v>155</v>
      </c>
      <c r="AK4710" s="2">
        <v>245</v>
      </c>
      <c r="AL4710" s="2">
        <v>0</v>
      </c>
      <c r="AM4710" s="2">
        <v>0</v>
      </c>
      <c r="AP4710" s="2">
        <v>0</v>
      </c>
      <c r="AR4710" s="2">
        <v>1967</v>
      </c>
      <c r="AT4710" s="2">
        <v>1966</v>
      </c>
      <c r="AU4710" s="2">
        <v>156</v>
      </c>
      <c r="AV4710" s="2">
        <v>244</v>
      </c>
      <c r="AW4710" s="2">
        <v>0</v>
      </c>
      <c r="AX4710" s="2">
        <v>0</v>
      </c>
      <c r="AZ4710" s="2">
        <v>0</v>
      </c>
      <c r="BA4710" s="2">
        <v>154</v>
      </c>
      <c r="BB4710" s="2">
        <v>244</v>
      </c>
      <c r="BF4710" s="2">
        <v>0</v>
      </c>
      <c r="BG4710" s="2">
        <v>5</v>
      </c>
      <c r="BH4710" s="2" t="s">
        <v>265</v>
      </c>
      <c r="CS4710" s="2">
        <v>0</v>
      </c>
      <c r="CT4710" s="3">
        <v>9</v>
      </c>
      <c r="CU4710" s="3">
        <v>40</v>
      </c>
      <c r="DA4710" s="3">
        <v>154</v>
      </c>
      <c r="DB4710" s="3">
        <v>244</v>
      </c>
      <c r="DC4710" s="3">
        <v>0</v>
      </c>
      <c r="DD4710" s="3">
        <v>2</v>
      </c>
      <c r="DE4710" s="3">
        <v>400</v>
      </c>
      <c r="DF4710" s="3"/>
      <c r="DG4710" s="3"/>
      <c r="DH4710" s="3"/>
      <c r="DI4710" s="3"/>
      <c r="DJ4710" s="3"/>
      <c r="DK4710" s="3"/>
      <c r="DL4710" s="3"/>
      <c r="DM4710" s="2">
        <v>0</v>
      </c>
      <c r="DN4710" s="14"/>
      <c r="DO4710" s="3"/>
      <c r="DP4710" s="3"/>
      <c r="DQ4710" s="3"/>
      <c r="DR4710" s="3"/>
      <c r="DS4710" s="15"/>
      <c r="DT4710" s="3"/>
      <c r="DV4710" s="16"/>
      <c r="DW4710" s="16"/>
      <c r="DX4710" s="16"/>
      <c r="DY4710" s="16"/>
      <c r="DZ4710" s="16"/>
      <c r="EA4710" s="16"/>
      <c r="EB4710" s="16"/>
      <c r="EC4710" s="16"/>
      <c r="ED4710" s="16"/>
      <c r="EE4710" s="16"/>
      <c r="EF4710" s="15">
        <v>0</v>
      </c>
      <c r="EG4710" s="3"/>
      <c r="EI4710" s="15">
        <v>0</v>
      </c>
    </row>
    <row r="4711" spans="1:139">
      <c r="A4711" s="3">
        <v>1969</v>
      </c>
      <c r="B4711" s="3">
        <v>1968</v>
      </c>
      <c r="C4711" s="5" t="s">
        <v>449</v>
      </c>
      <c r="D4711" s="3">
        <v>29</v>
      </c>
      <c r="E4711" s="3">
        <v>0</v>
      </c>
      <c r="F4711" s="2">
        <v>33</v>
      </c>
      <c r="G4711" s="3">
        <v>9</v>
      </c>
      <c r="H4711" s="3">
        <v>0</v>
      </c>
      <c r="I4711" s="3"/>
      <c r="J4711" s="2">
        <v>400</v>
      </c>
      <c r="K4711" s="2">
        <v>400</v>
      </c>
      <c r="L4711" s="2">
        <v>1</v>
      </c>
      <c r="M4711" s="2">
        <v>1</v>
      </c>
      <c r="N4711" s="2">
        <v>1</v>
      </c>
      <c r="O4711" s="2">
        <v>1</v>
      </c>
      <c r="P4711" s="2">
        <v>1</v>
      </c>
      <c r="Q4711" s="2">
        <v>0</v>
      </c>
      <c r="R4711" s="2">
        <v>0</v>
      </c>
      <c r="S4711" s="2">
        <v>0</v>
      </c>
      <c r="T4711" s="2">
        <v>1</v>
      </c>
      <c r="U4711" s="2">
        <v>1</v>
      </c>
      <c r="V4711" s="2">
        <v>1</v>
      </c>
      <c r="W4711" s="3">
        <v>1970</v>
      </c>
      <c r="X4711" s="18" t="s">
        <v>151</v>
      </c>
      <c r="Y4711" s="3">
        <v>141</v>
      </c>
      <c r="Z4711" s="3">
        <v>253</v>
      </c>
      <c r="AA4711" s="3">
        <v>0</v>
      </c>
      <c r="AB4711" s="3">
        <v>6</v>
      </c>
      <c r="AC4711" s="3">
        <v>400</v>
      </c>
      <c r="AD4711" s="3">
        <v>2</v>
      </c>
      <c r="AE4711" s="3"/>
      <c r="AF4711" s="3">
        <v>3</v>
      </c>
      <c r="AG4711" s="3"/>
      <c r="AH4711" s="14" t="s">
        <v>63</v>
      </c>
      <c r="AI4711" s="2">
        <v>1969</v>
      </c>
      <c r="AJ4711" s="2">
        <v>144</v>
      </c>
      <c r="AK4711" s="2">
        <v>255</v>
      </c>
      <c r="AL4711" s="2">
        <v>0</v>
      </c>
      <c r="AM4711" s="2">
        <v>1</v>
      </c>
      <c r="AP4711" s="2">
        <v>1</v>
      </c>
      <c r="AR4711" s="2">
        <v>1969</v>
      </c>
      <c r="AT4711" s="2">
        <v>1968</v>
      </c>
      <c r="AU4711" s="2">
        <v>145</v>
      </c>
      <c r="AV4711" s="2">
        <v>255</v>
      </c>
      <c r="AW4711" s="2">
        <v>0</v>
      </c>
      <c r="AX4711" s="2">
        <v>0</v>
      </c>
      <c r="AZ4711" s="2">
        <v>0</v>
      </c>
      <c r="BA4711" s="2">
        <v>143</v>
      </c>
      <c r="BB4711" s="2">
        <v>255</v>
      </c>
      <c r="BD4711" s="2">
        <v>2</v>
      </c>
      <c r="BF4711" s="2">
        <v>5</v>
      </c>
      <c r="BG4711" s="2">
        <v>4</v>
      </c>
      <c r="BH4711" s="2" t="s">
        <v>265</v>
      </c>
      <c r="CS4711" s="2">
        <v>0</v>
      </c>
      <c r="CT4711" s="3">
        <v>9</v>
      </c>
      <c r="CU4711" s="3">
        <v>40</v>
      </c>
      <c r="DA4711" s="3">
        <v>143</v>
      </c>
      <c r="DB4711" s="3">
        <v>255</v>
      </c>
      <c r="DC4711" s="3">
        <v>0</v>
      </c>
      <c r="DD4711" s="3">
        <v>2</v>
      </c>
      <c r="DE4711" s="3">
        <v>400</v>
      </c>
      <c r="DF4711" s="3">
        <v>9</v>
      </c>
      <c r="DG4711" s="3" t="s">
        <v>1435</v>
      </c>
      <c r="DH4711" s="2">
        <v>145</v>
      </c>
      <c r="DI4711" s="2">
        <v>255</v>
      </c>
      <c r="DJ4711" s="2">
        <v>0</v>
      </c>
      <c r="DK4711" s="2">
        <v>0</v>
      </c>
      <c r="DL4711" s="3">
        <v>400</v>
      </c>
      <c r="DM4711" s="2">
        <v>0</v>
      </c>
      <c r="DN4711" s="14"/>
      <c r="DO4711" s="3"/>
      <c r="DP4711" s="3"/>
      <c r="DQ4711" s="3"/>
      <c r="DR4711" s="3"/>
      <c r="DS4711" s="15"/>
      <c r="DT4711" s="3"/>
      <c r="DV4711" s="16"/>
      <c r="DW4711" s="16"/>
      <c r="DX4711" s="16"/>
      <c r="DY4711" s="16"/>
      <c r="DZ4711" s="16"/>
      <c r="EA4711" s="16"/>
      <c r="EB4711" s="16"/>
      <c r="EC4711" s="16"/>
      <c r="ED4711" s="16"/>
      <c r="EE4711" s="16"/>
      <c r="EF4711" s="15">
        <v>0</v>
      </c>
      <c r="EG4711" s="3"/>
      <c r="EI4711" s="15">
        <v>0</v>
      </c>
    </row>
    <row r="4712" spans="1:139">
      <c r="A4712" s="3">
        <v>1970</v>
      </c>
      <c r="B4712" s="3">
        <v>1969</v>
      </c>
      <c r="C4712" s="5" t="s">
        <v>449</v>
      </c>
      <c r="D4712" s="3">
        <v>29</v>
      </c>
      <c r="E4712" s="3">
        <v>0</v>
      </c>
      <c r="F4712" s="2">
        <v>33</v>
      </c>
      <c r="G4712" s="3">
        <v>9</v>
      </c>
      <c r="H4712" s="3">
        <v>0</v>
      </c>
      <c r="I4712" s="3"/>
      <c r="J4712" s="2">
        <v>0</v>
      </c>
      <c r="K4712" s="2">
        <v>0</v>
      </c>
      <c r="L4712" s="2">
        <v>0</v>
      </c>
      <c r="M4712" s="2">
        <v>0</v>
      </c>
      <c r="N4712" s="2">
        <v>0</v>
      </c>
      <c r="O4712" s="2">
        <v>0</v>
      </c>
      <c r="P4712" s="2">
        <v>1</v>
      </c>
      <c r="Q4712" s="2">
        <v>0</v>
      </c>
      <c r="R4712" s="2">
        <v>0</v>
      </c>
      <c r="S4712" s="2">
        <v>0</v>
      </c>
      <c r="T4712" s="2">
        <v>0</v>
      </c>
      <c r="U4712" s="2">
        <v>0</v>
      </c>
      <c r="V4712" s="2">
        <v>1</v>
      </c>
      <c r="W4712" s="3">
        <v>1970</v>
      </c>
      <c r="X4712" s="18" t="s">
        <v>151</v>
      </c>
      <c r="Y4712" s="3">
        <v>141</v>
      </c>
      <c r="Z4712" s="3">
        <v>253</v>
      </c>
      <c r="AA4712" s="3">
        <v>0</v>
      </c>
      <c r="AB4712" s="3">
        <v>6</v>
      </c>
      <c r="AC4712" s="3">
        <v>400</v>
      </c>
      <c r="AD4712" s="3">
        <v>2</v>
      </c>
      <c r="AE4712" s="3"/>
      <c r="AF4712" s="3">
        <v>2</v>
      </c>
      <c r="AG4712" s="3"/>
      <c r="AH4712" s="14" t="s">
        <v>63</v>
      </c>
      <c r="AI4712" s="2">
        <v>1969</v>
      </c>
      <c r="AJ4712" s="2">
        <v>144</v>
      </c>
      <c r="AK4712" s="2">
        <v>255</v>
      </c>
      <c r="AL4712" s="2">
        <v>0</v>
      </c>
      <c r="AM4712" s="2">
        <v>1</v>
      </c>
      <c r="AP4712" s="2">
        <v>0</v>
      </c>
      <c r="AR4712" s="2">
        <v>1969</v>
      </c>
      <c r="AT4712" s="2">
        <v>1968</v>
      </c>
      <c r="AU4712" s="2">
        <v>145</v>
      </c>
      <c r="AV4712" s="2">
        <v>255</v>
      </c>
      <c r="AW4712" s="2">
        <v>0</v>
      </c>
      <c r="AX4712" s="2">
        <v>0</v>
      </c>
      <c r="AZ4712" s="2">
        <v>0</v>
      </c>
      <c r="BA4712" s="2">
        <v>143</v>
      </c>
      <c r="BB4712" s="2">
        <v>255</v>
      </c>
      <c r="BD4712" s="2">
        <v>2</v>
      </c>
      <c r="BF4712" s="2">
        <v>5</v>
      </c>
      <c r="BG4712" s="2">
        <v>5</v>
      </c>
      <c r="BH4712" s="2" t="s">
        <v>265</v>
      </c>
      <c r="CS4712" s="2">
        <v>0</v>
      </c>
      <c r="CT4712" s="3">
        <v>9</v>
      </c>
      <c r="CU4712" s="3">
        <v>40</v>
      </c>
      <c r="DA4712" s="3">
        <v>143</v>
      </c>
      <c r="DB4712" s="3">
        <v>255</v>
      </c>
      <c r="DC4712" s="3">
        <v>0</v>
      </c>
      <c r="DD4712" s="3">
        <v>2</v>
      </c>
      <c r="DE4712" s="3">
        <v>400</v>
      </c>
      <c r="DF4712" s="3"/>
      <c r="DG4712" s="3"/>
      <c r="DH4712" s="3"/>
      <c r="DI4712" s="3"/>
      <c r="DJ4712" s="3"/>
      <c r="DK4712" s="3"/>
      <c r="DL4712" s="3"/>
      <c r="DM4712" s="2">
        <v>0</v>
      </c>
      <c r="DN4712" s="14"/>
      <c r="DO4712" s="3"/>
      <c r="DP4712" s="3"/>
      <c r="DQ4712" s="3"/>
      <c r="DR4712" s="3"/>
      <c r="DS4712" s="15"/>
      <c r="DT4712" s="3"/>
      <c r="DV4712" s="16"/>
      <c r="DW4712" s="16"/>
      <c r="DX4712" s="16"/>
      <c r="DY4712" s="16"/>
      <c r="DZ4712" s="16"/>
      <c r="EA4712" s="16"/>
      <c r="EB4712" s="16"/>
      <c r="EC4712" s="16"/>
      <c r="ED4712" s="16"/>
      <c r="EE4712" s="16"/>
      <c r="EF4712" s="15">
        <v>0</v>
      </c>
      <c r="EG4712" s="3"/>
      <c r="EI4712" s="15">
        <v>0</v>
      </c>
    </row>
    <row r="4713" spans="1:139">
      <c r="A4713" s="3">
        <v>1971</v>
      </c>
      <c r="B4713" s="3">
        <v>1970</v>
      </c>
      <c r="C4713" s="5" t="s">
        <v>449</v>
      </c>
      <c r="D4713" s="3">
        <v>29</v>
      </c>
      <c r="E4713" s="3">
        <v>0</v>
      </c>
      <c r="F4713" s="2">
        <v>33</v>
      </c>
      <c r="G4713" s="3">
        <v>9</v>
      </c>
      <c r="H4713" s="3">
        <v>0</v>
      </c>
      <c r="I4713" s="3"/>
      <c r="J4713" s="2">
        <v>400</v>
      </c>
      <c r="K4713" s="2">
        <v>400</v>
      </c>
      <c r="L4713" s="2">
        <v>1</v>
      </c>
      <c r="M4713" s="2">
        <v>1</v>
      </c>
      <c r="N4713" s="2">
        <v>1</v>
      </c>
      <c r="O4713" s="2">
        <v>1</v>
      </c>
      <c r="P4713" s="2">
        <v>1</v>
      </c>
      <c r="Q4713" s="2">
        <v>0</v>
      </c>
      <c r="R4713" s="2">
        <v>0</v>
      </c>
      <c r="S4713" s="2">
        <v>0</v>
      </c>
      <c r="T4713" s="2">
        <v>1</v>
      </c>
      <c r="U4713" s="2">
        <v>1</v>
      </c>
      <c r="V4713" s="2">
        <v>1</v>
      </c>
      <c r="W4713" s="3">
        <v>1972</v>
      </c>
      <c r="X4713" s="18" t="s">
        <v>420</v>
      </c>
      <c r="Y4713" s="3">
        <v>149</v>
      </c>
      <c r="Z4713" s="3">
        <v>249</v>
      </c>
      <c r="AA4713" s="3">
        <v>0</v>
      </c>
      <c r="AB4713" s="3">
        <v>2</v>
      </c>
      <c r="AC4713" s="3">
        <v>400</v>
      </c>
      <c r="AD4713" s="3">
        <v>2</v>
      </c>
      <c r="AE4713" s="3"/>
      <c r="AF4713" s="3">
        <v>3</v>
      </c>
      <c r="AG4713" s="3"/>
      <c r="AH4713" s="14" t="s">
        <v>64</v>
      </c>
      <c r="AI4713" s="2">
        <v>1971</v>
      </c>
      <c r="AJ4713" s="2">
        <v>146</v>
      </c>
      <c r="AK4713" s="2">
        <v>251</v>
      </c>
      <c r="AL4713" s="2">
        <v>0</v>
      </c>
      <c r="AM4713" s="2">
        <v>3</v>
      </c>
      <c r="AP4713" s="2">
        <v>1</v>
      </c>
      <c r="AR4713" s="2">
        <v>1971</v>
      </c>
      <c r="AT4713" s="2">
        <v>1970</v>
      </c>
      <c r="AU4713" s="2">
        <v>147</v>
      </c>
      <c r="AV4713" s="2">
        <v>253</v>
      </c>
      <c r="AW4713" s="2">
        <v>0</v>
      </c>
      <c r="AX4713" s="2">
        <v>0</v>
      </c>
      <c r="AZ4713" s="2">
        <v>0</v>
      </c>
      <c r="BA4713" s="2">
        <v>147</v>
      </c>
      <c r="BB4713" s="2">
        <v>252</v>
      </c>
      <c r="BF4713" s="2">
        <v>0</v>
      </c>
      <c r="BG4713" s="2">
        <v>4</v>
      </c>
      <c r="BH4713" s="2" t="s">
        <v>265</v>
      </c>
      <c r="CS4713" s="2">
        <v>0</v>
      </c>
      <c r="CT4713" s="3">
        <v>9</v>
      </c>
      <c r="CU4713" s="3">
        <v>40</v>
      </c>
      <c r="DA4713" s="3">
        <v>147</v>
      </c>
      <c r="DB4713" s="3">
        <v>252</v>
      </c>
      <c r="DC4713" s="3">
        <v>0</v>
      </c>
      <c r="DD4713" s="3">
        <v>1</v>
      </c>
      <c r="DE4713" s="3">
        <v>400</v>
      </c>
      <c r="DF4713" s="3">
        <v>9</v>
      </c>
      <c r="DG4713" s="3" t="s">
        <v>1435</v>
      </c>
      <c r="DH4713" s="2">
        <v>147</v>
      </c>
      <c r="DI4713" s="2">
        <v>253</v>
      </c>
      <c r="DJ4713" s="3">
        <v>0</v>
      </c>
      <c r="DK4713" s="2">
        <v>0</v>
      </c>
      <c r="DL4713" s="3">
        <v>400</v>
      </c>
      <c r="DM4713" s="2">
        <v>0</v>
      </c>
      <c r="DN4713" s="14"/>
      <c r="DO4713" s="3"/>
      <c r="DP4713" s="3"/>
      <c r="DQ4713" s="3"/>
      <c r="DR4713" s="3"/>
      <c r="DS4713" s="15"/>
      <c r="DT4713" s="3"/>
      <c r="DV4713" s="16"/>
      <c r="DW4713" s="16"/>
      <c r="DX4713" s="16"/>
      <c r="DY4713" s="16"/>
      <c r="DZ4713" s="16"/>
      <c r="EA4713" s="16"/>
      <c r="EB4713" s="16"/>
      <c r="EC4713" s="16"/>
      <c r="ED4713" s="16"/>
      <c r="EE4713" s="16"/>
      <c r="EF4713" s="15">
        <v>0</v>
      </c>
      <c r="EG4713" s="3"/>
      <c r="EI4713" s="15">
        <v>0</v>
      </c>
    </row>
    <row r="4714" spans="1:139">
      <c r="A4714" s="3">
        <v>1972</v>
      </c>
      <c r="B4714" s="3">
        <v>1971</v>
      </c>
      <c r="C4714" s="5" t="s">
        <v>449</v>
      </c>
      <c r="D4714" s="3">
        <v>29</v>
      </c>
      <c r="E4714" s="3">
        <v>0</v>
      </c>
      <c r="F4714" s="2">
        <v>33</v>
      </c>
      <c r="G4714" s="3">
        <v>9</v>
      </c>
      <c r="H4714" s="3">
        <v>0</v>
      </c>
      <c r="I4714" s="3"/>
      <c r="J4714" s="2">
        <v>0</v>
      </c>
      <c r="K4714" s="2">
        <v>0</v>
      </c>
      <c r="L4714" s="2">
        <v>0</v>
      </c>
      <c r="M4714" s="2">
        <v>0</v>
      </c>
      <c r="N4714" s="2">
        <v>0</v>
      </c>
      <c r="O4714" s="2">
        <v>0</v>
      </c>
      <c r="P4714" s="2">
        <v>1</v>
      </c>
      <c r="Q4714" s="2">
        <v>0</v>
      </c>
      <c r="R4714" s="2">
        <v>0</v>
      </c>
      <c r="S4714" s="2">
        <v>0</v>
      </c>
      <c r="T4714" s="2">
        <v>0</v>
      </c>
      <c r="U4714" s="2">
        <v>0</v>
      </c>
      <c r="V4714" s="2">
        <v>1</v>
      </c>
      <c r="W4714" s="3">
        <v>1972</v>
      </c>
      <c r="X4714" s="18" t="s">
        <v>420</v>
      </c>
      <c r="Y4714" s="3">
        <v>149</v>
      </c>
      <c r="Z4714" s="3">
        <v>249</v>
      </c>
      <c r="AA4714" s="3">
        <v>0</v>
      </c>
      <c r="AB4714" s="3">
        <v>2</v>
      </c>
      <c r="AC4714" s="3">
        <v>400</v>
      </c>
      <c r="AD4714" s="3">
        <v>2</v>
      </c>
      <c r="AE4714" s="3"/>
      <c r="AF4714" s="3">
        <v>2</v>
      </c>
      <c r="AG4714" s="3"/>
      <c r="AH4714" s="14" t="s">
        <v>64</v>
      </c>
      <c r="AI4714" s="2">
        <v>1971</v>
      </c>
      <c r="AJ4714" s="2">
        <v>146</v>
      </c>
      <c r="AK4714" s="2">
        <v>251</v>
      </c>
      <c r="AL4714" s="2">
        <v>0</v>
      </c>
      <c r="AM4714" s="2">
        <v>3</v>
      </c>
      <c r="AP4714" s="2">
        <v>0</v>
      </c>
      <c r="AR4714" s="2">
        <v>1971</v>
      </c>
      <c r="AT4714" s="2">
        <v>1970</v>
      </c>
      <c r="AU4714" s="2">
        <v>147</v>
      </c>
      <c r="AV4714" s="2">
        <v>253</v>
      </c>
      <c r="AW4714" s="2">
        <v>0</v>
      </c>
      <c r="AX4714" s="2">
        <v>0</v>
      </c>
      <c r="AZ4714" s="2">
        <v>0</v>
      </c>
      <c r="BA4714" s="2">
        <v>147</v>
      </c>
      <c r="BB4714" s="2">
        <v>252</v>
      </c>
      <c r="BF4714" s="2">
        <v>0</v>
      </c>
      <c r="BG4714" s="2">
        <v>5</v>
      </c>
      <c r="BH4714" s="2" t="s">
        <v>265</v>
      </c>
      <c r="CS4714" s="2">
        <v>0</v>
      </c>
      <c r="CT4714" s="3">
        <v>9</v>
      </c>
      <c r="CU4714" s="3">
        <v>40</v>
      </c>
      <c r="DA4714" s="3">
        <v>147</v>
      </c>
      <c r="DB4714" s="3">
        <v>252</v>
      </c>
      <c r="DC4714" s="3">
        <v>0</v>
      </c>
      <c r="DD4714" s="3">
        <v>1</v>
      </c>
      <c r="DE4714" s="3">
        <v>400</v>
      </c>
      <c r="DF4714" s="3"/>
      <c r="DG4714" s="3"/>
      <c r="DH4714" s="3"/>
      <c r="DI4714" s="3"/>
      <c r="DJ4714" s="3"/>
      <c r="DK4714" s="3"/>
      <c r="DL4714" s="3"/>
      <c r="DM4714" s="2">
        <v>0</v>
      </c>
      <c r="DN4714" s="14"/>
      <c r="DO4714" s="3"/>
      <c r="DP4714" s="3"/>
      <c r="DQ4714" s="3"/>
      <c r="DR4714" s="3"/>
      <c r="DS4714" s="15"/>
      <c r="DT4714" s="3"/>
      <c r="DV4714" s="16"/>
      <c r="DW4714" s="16"/>
      <c r="DX4714" s="16"/>
      <c r="DY4714" s="16"/>
      <c r="DZ4714" s="16"/>
      <c r="EA4714" s="16"/>
      <c r="EB4714" s="16"/>
      <c r="EC4714" s="16"/>
      <c r="ED4714" s="16"/>
      <c r="EE4714" s="16"/>
      <c r="EF4714" s="15">
        <v>0</v>
      </c>
      <c r="EG4714" s="3"/>
      <c r="EI4714" s="15">
        <v>0</v>
      </c>
    </row>
    <row r="4715" spans="1:139">
      <c r="A4715" s="3">
        <v>1973</v>
      </c>
      <c r="B4715" s="3">
        <v>1972</v>
      </c>
      <c r="C4715" s="5" t="s">
        <v>449</v>
      </c>
      <c r="D4715" s="3">
        <v>29</v>
      </c>
      <c r="E4715" s="3">
        <v>0</v>
      </c>
      <c r="F4715" s="2">
        <v>33</v>
      </c>
      <c r="G4715" s="3">
        <v>9</v>
      </c>
      <c r="H4715" s="3">
        <v>0</v>
      </c>
      <c r="I4715" s="3"/>
      <c r="J4715" s="2">
        <v>400</v>
      </c>
      <c r="K4715" s="2">
        <v>400</v>
      </c>
      <c r="L4715" s="2">
        <v>1</v>
      </c>
      <c r="M4715" s="2">
        <v>1</v>
      </c>
      <c r="N4715" s="2">
        <v>1</v>
      </c>
      <c r="O4715" s="2">
        <v>1</v>
      </c>
      <c r="P4715" s="2">
        <v>1</v>
      </c>
      <c r="Q4715" s="2">
        <v>0</v>
      </c>
      <c r="R4715" s="2">
        <v>0</v>
      </c>
      <c r="S4715" s="2">
        <v>0</v>
      </c>
      <c r="T4715" s="2">
        <v>1</v>
      </c>
      <c r="U4715" s="2">
        <v>1</v>
      </c>
      <c r="V4715" s="2">
        <v>1</v>
      </c>
      <c r="W4715" s="3">
        <v>1974</v>
      </c>
      <c r="X4715" s="18" t="s">
        <v>421</v>
      </c>
      <c r="Y4715" s="3">
        <v>137</v>
      </c>
      <c r="Z4715" s="3">
        <v>263</v>
      </c>
      <c r="AA4715" s="3">
        <v>0</v>
      </c>
      <c r="AB4715" s="3">
        <v>0</v>
      </c>
      <c r="AC4715" s="3">
        <v>400</v>
      </c>
      <c r="AD4715" s="3">
        <v>2</v>
      </c>
      <c r="AE4715" s="3"/>
      <c r="AF4715" s="3">
        <v>3</v>
      </c>
      <c r="AG4715" s="3"/>
      <c r="AH4715" s="14" t="s">
        <v>65</v>
      </c>
      <c r="AI4715" s="2">
        <v>1973</v>
      </c>
      <c r="AJ4715" s="2">
        <v>138</v>
      </c>
      <c r="AK4715" s="2">
        <v>261</v>
      </c>
      <c r="AL4715" s="2">
        <v>0</v>
      </c>
      <c r="AM4715" s="2">
        <v>1</v>
      </c>
      <c r="AP4715" s="2">
        <v>1</v>
      </c>
      <c r="AR4715" s="2">
        <v>1973</v>
      </c>
      <c r="AT4715" s="2">
        <v>1972</v>
      </c>
      <c r="AU4715" s="2">
        <v>138</v>
      </c>
      <c r="AV4715" s="2">
        <v>261</v>
      </c>
      <c r="AW4715" s="2">
        <v>0</v>
      </c>
      <c r="AX4715" s="2">
        <v>1</v>
      </c>
      <c r="AZ4715" s="2">
        <v>1</v>
      </c>
      <c r="BA4715" s="2">
        <v>137</v>
      </c>
      <c r="BB4715" s="2">
        <v>259</v>
      </c>
      <c r="BD4715" s="2">
        <v>4</v>
      </c>
      <c r="BE4715" s="2">
        <v>400</v>
      </c>
      <c r="BF4715" s="2">
        <v>12</v>
      </c>
      <c r="BG4715" s="2">
        <v>4</v>
      </c>
      <c r="BH4715" s="2" t="s">
        <v>265</v>
      </c>
      <c r="CS4715" s="2">
        <v>0</v>
      </c>
      <c r="CT4715" s="3">
        <v>9</v>
      </c>
      <c r="CU4715" s="3">
        <v>40</v>
      </c>
      <c r="DA4715" s="3">
        <v>137</v>
      </c>
      <c r="DB4715" s="3">
        <v>259</v>
      </c>
      <c r="DC4715" s="3">
        <v>0</v>
      </c>
      <c r="DD4715" s="3">
        <v>4</v>
      </c>
      <c r="DE4715" s="3">
        <v>400</v>
      </c>
      <c r="DF4715" s="3">
        <v>3</v>
      </c>
      <c r="DG4715" s="3" t="s">
        <v>1436</v>
      </c>
      <c r="DH4715" s="2">
        <v>138</v>
      </c>
      <c r="DI4715" s="2">
        <v>261</v>
      </c>
      <c r="DJ4715" s="2">
        <v>0</v>
      </c>
      <c r="DK4715" s="2">
        <v>1</v>
      </c>
      <c r="DL4715" s="3">
        <v>400</v>
      </c>
      <c r="DM4715" s="2">
        <v>0</v>
      </c>
      <c r="DN4715" s="14"/>
      <c r="DO4715" s="3"/>
      <c r="DP4715" s="3"/>
      <c r="DQ4715" s="3"/>
      <c r="DR4715" s="3"/>
      <c r="DS4715" s="15"/>
      <c r="DT4715" s="3"/>
      <c r="DV4715" s="16"/>
      <c r="DW4715" s="16"/>
      <c r="DX4715" s="16"/>
      <c r="DY4715" s="16"/>
      <c r="DZ4715" s="16"/>
      <c r="EA4715" s="16"/>
      <c r="EB4715" s="16"/>
      <c r="EC4715" s="16"/>
      <c r="ED4715" s="16"/>
      <c r="EE4715" s="16"/>
      <c r="EF4715" s="15">
        <v>0</v>
      </c>
      <c r="EG4715" s="3"/>
      <c r="EI4715" s="15">
        <v>0</v>
      </c>
    </row>
    <row r="4716" spans="1:139">
      <c r="A4716" s="3">
        <v>1974</v>
      </c>
      <c r="B4716" s="3">
        <v>1973</v>
      </c>
      <c r="C4716" s="5" t="s">
        <v>449</v>
      </c>
      <c r="D4716" s="3">
        <v>29</v>
      </c>
      <c r="E4716" s="3">
        <v>0</v>
      </c>
      <c r="F4716" s="2">
        <v>33</v>
      </c>
      <c r="G4716" s="3">
        <v>9</v>
      </c>
      <c r="H4716" s="3">
        <v>0</v>
      </c>
      <c r="I4716" s="3"/>
      <c r="J4716" s="2">
        <v>0</v>
      </c>
      <c r="K4716" s="2">
        <v>0</v>
      </c>
      <c r="L4716" s="2">
        <v>0</v>
      </c>
      <c r="M4716" s="2">
        <v>0</v>
      </c>
      <c r="N4716" s="2">
        <v>0</v>
      </c>
      <c r="O4716" s="2">
        <v>0</v>
      </c>
      <c r="P4716" s="2">
        <v>1</v>
      </c>
      <c r="Q4716" s="2">
        <v>0</v>
      </c>
      <c r="R4716" s="2">
        <v>0</v>
      </c>
      <c r="S4716" s="2">
        <v>0</v>
      </c>
      <c r="T4716" s="2">
        <v>0</v>
      </c>
      <c r="U4716" s="2">
        <v>0</v>
      </c>
      <c r="V4716" s="2">
        <v>1</v>
      </c>
      <c r="W4716" s="3">
        <v>1974</v>
      </c>
      <c r="X4716" s="18" t="s">
        <v>421</v>
      </c>
      <c r="Y4716" s="3">
        <v>137</v>
      </c>
      <c r="Z4716" s="3">
        <v>263</v>
      </c>
      <c r="AA4716" s="3">
        <v>0</v>
      </c>
      <c r="AB4716" s="3">
        <v>0</v>
      </c>
      <c r="AC4716" s="3">
        <v>400</v>
      </c>
      <c r="AD4716" s="3">
        <v>2</v>
      </c>
      <c r="AE4716" s="3"/>
      <c r="AF4716" s="3">
        <v>2</v>
      </c>
      <c r="AG4716" s="3"/>
      <c r="AH4716" s="14" t="s">
        <v>65</v>
      </c>
      <c r="AI4716" s="2">
        <v>1973</v>
      </c>
      <c r="AJ4716" s="2">
        <v>138</v>
      </c>
      <c r="AK4716" s="2">
        <v>261</v>
      </c>
      <c r="AL4716" s="2">
        <v>0</v>
      </c>
      <c r="AM4716" s="2">
        <v>1</v>
      </c>
      <c r="AP4716" s="2">
        <v>0</v>
      </c>
      <c r="AR4716" s="2">
        <v>1974</v>
      </c>
      <c r="AT4716" s="2">
        <v>1972</v>
      </c>
      <c r="AU4716" s="2">
        <v>137</v>
      </c>
      <c r="AV4716" s="2">
        <v>263</v>
      </c>
      <c r="AW4716" s="2">
        <v>0</v>
      </c>
      <c r="AX4716" s="2">
        <v>0</v>
      </c>
      <c r="AZ4716" s="2">
        <v>1</v>
      </c>
      <c r="BA4716" s="2">
        <v>135</v>
      </c>
      <c r="BB4716" s="2">
        <v>249</v>
      </c>
      <c r="BD4716" s="2">
        <v>16</v>
      </c>
      <c r="BE4716" s="2">
        <v>400</v>
      </c>
      <c r="BF4716" s="2">
        <v>12</v>
      </c>
      <c r="BG4716" s="2">
        <v>4</v>
      </c>
      <c r="BH4716" s="2" t="s">
        <v>265</v>
      </c>
      <c r="CS4716" s="2">
        <v>0</v>
      </c>
      <c r="CT4716" s="3">
        <v>9</v>
      </c>
      <c r="CU4716" s="3">
        <v>40</v>
      </c>
      <c r="DA4716" s="3">
        <v>135</v>
      </c>
      <c r="DB4716" s="3">
        <v>249</v>
      </c>
      <c r="DC4716" s="3">
        <v>0</v>
      </c>
      <c r="DD4716" s="3">
        <v>16</v>
      </c>
      <c r="DE4716" s="3">
        <v>400</v>
      </c>
      <c r="DF4716" s="3"/>
      <c r="DG4716" s="3"/>
      <c r="DH4716" s="3"/>
      <c r="DI4716" s="3"/>
      <c r="DJ4716" s="3"/>
      <c r="DK4716" s="3"/>
      <c r="DL4716" s="3"/>
      <c r="DM4716" s="2">
        <v>0</v>
      </c>
      <c r="DN4716" s="14"/>
      <c r="DO4716" s="3"/>
      <c r="DP4716" s="3"/>
      <c r="DQ4716" s="3"/>
      <c r="DR4716" s="3"/>
      <c r="DS4716" s="15"/>
      <c r="DT4716" s="3"/>
      <c r="DV4716" s="16"/>
      <c r="DW4716" s="16"/>
      <c r="DX4716" s="16"/>
      <c r="DY4716" s="16"/>
      <c r="DZ4716" s="16"/>
      <c r="EA4716" s="16"/>
      <c r="EB4716" s="16"/>
      <c r="EC4716" s="16"/>
      <c r="ED4716" s="16"/>
      <c r="EE4716" s="16"/>
      <c r="EF4716" s="15">
        <v>0</v>
      </c>
      <c r="EG4716" s="3"/>
      <c r="EI4716" s="15">
        <v>0</v>
      </c>
    </row>
    <row r="4717" spans="1:139">
      <c r="A4717" s="3">
        <v>1975</v>
      </c>
      <c r="B4717" s="3">
        <v>1974</v>
      </c>
      <c r="C4717" s="5" t="s">
        <v>449</v>
      </c>
      <c r="D4717" s="3">
        <v>29</v>
      </c>
      <c r="E4717" s="3">
        <v>0</v>
      </c>
      <c r="F4717" s="2">
        <v>33</v>
      </c>
      <c r="G4717" s="3">
        <v>9</v>
      </c>
      <c r="H4717" s="3">
        <v>0</v>
      </c>
      <c r="I4717" s="3"/>
      <c r="J4717" s="2">
        <v>400</v>
      </c>
      <c r="K4717" s="2">
        <v>400</v>
      </c>
      <c r="L4717" s="2">
        <v>1</v>
      </c>
      <c r="M4717" s="2">
        <v>1</v>
      </c>
      <c r="N4717" s="2">
        <v>1</v>
      </c>
      <c r="O4717" s="2">
        <v>1</v>
      </c>
      <c r="P4717" s="2">
        <v>1</v>
      </c>
      <c r="Q4717" s="2">
        <v>0</v>
      </c>
      <c r="R4717" s="2">
        <v>0</v>
      </c>
      <c r="S4717" s="2">
        <v>0</v>
      </c>
      <c r="T4717" s="2">
        <v>1</v>
      </c>
      <c r="U4717" s="2">
        <v>1</v>
      </c>
      <c r="V4717" s="2">
        <v>1</v>
      </c>
      <c r="W4717" s="3">
        <v>1976</v>
      </c>
      <c r="X4717" s="18" t="s">
        <v>36</v>
      </c>
      <c r="Y4717" s="3">
        <v>167</v>
      </c>
      <c r="Z4717" s="3">
        <v>233</v>
      </c>
      <c r="AA4717" s="3">
        <v>0</v>
      </c>
      <c r="AB4717" s="3">
        <v>0</v>
      </c>
      <c r="AC4717" s="3">
        <v>400</v>
      </c>
      <c r="AD4717" s="3">
        <v>2</v>
      </c>
      <c r="AE4717" s="3"/>
      <c r="AF4717" s="3">
        <v>3</v>
      </c>
      <c r="AG4717" s="3"/>
      <c r="AH4717" s="14" t="s">
        <v>67</v>
      </c>
      <c r="AI4717" s="2">
        <v>1975</v>
      </c>
      <c r="AJ4717" s="2">
        <v>167</v>
      </c>
      <c r="AK4717" s="2">
        <v>233</v>
      </c>
      <c r="AL4717" s="2">
        <v>0</v>
      </c>
      <c r="AM4717" s="2">
        <v>0</v>
      </c>
      <c r="AP4717" s="2">
        <v>1</v>
      </c>
      <c r="AR4717" s="2">
        <v>1975</v>
      </c>
      <c r="AT4717" s="2">
        <v>1974</v>
      </c>
      <c r="AU4717" s="2">
        <v>167</v>
      </c>
      <c r="AV4717" s="2">
        <v>233</v>
      </c>
      <c r="AW4717" s="2">
        <v>0</v>
      </c>
      <c r="AX4717" s="2">
        <v>0</v>
      </c>
      <c r="AZ4717" s="2">
        <v>1</v>
      </c>
      <c r="BA4717" s="2">
        <v>165</v>
      </c>
      <c r="BB4717" s="2">
        <v>230</v>
      </c>
      <c r="BD4717" s="2">
        <v>5</v>
      </c>
      <c r="BE4717" s="2">
        <v>400</v>
      </c>
      <c r="BF4717" s="2">
        <v>12</v>
      </c>
      <c r="BG4717" s="2">
        <v>4</v>
      </c>
      <c r="BH4717" s="2" t="s">
        <v>265</v>
      </c>
      <c r="CS4717" s="2">
        <v>0</v>
      </c>
      <c r="CT4717" s="3">
        <v>9</v>
      </c>
      <c r="CU4717" s="3">
        <v>40</v>
      </c>
      <c r="DA4717" s="3">
        <v>165</v>
      </c>
      <c r="DB4717" s="3">
        <v>230</v>
      </c>
      <c r="DC4717" s="3">
        <v>0</v>
      </c>
      <c r="DD4717" s="3">
        <v>5</v>
      </c>
      <c r="DE4717" s="3">
        <v>400</v>
      </c>
      <c r="DF4717" s="3">
        <v>3</v>
      </c>
      <c r="DG4717" s="3" t="s">
        <v>1436</v>
      </c>
      <c r="DH4717" s="2">
        <v>167</v>
      </c>
      <c r="DI4717" s="2">
        <v>233</v>
      </c>
      <c r="DJ4717" s="2">
        <v>0</v>
      </c>
      <c r="DK4717" s="2">
        <v>0</v>
      </c>
      <c r="DL4717" s="3">
        <v>400</v>
      </c>
      <c r="DM4717" s="2">
        <v>0</v>
      </c>
      <c r="DN4717" s="14"/>
      <c r="DO4717" s="3"/>
      <c r="DP4717" s="3"/>
      <c r="DQ4717" s="3"/>
      <c r="DR4717" s="3"/>
      <c r="DS4717" s="15"/>
      <c r="DT4717" s="3"/>
      <c r="DV4717" s="16"/>
      <c r="DW4717" s="16"/>
      <c r="DX4717" s="16"/>
      <c r="DY4717" s="16"/>
      <c r="DZ4717" s="16"/>
      <c r="EA4717" s="16"/>
      <c r="EB4717" s="16"/>
      <c r="EC4717" s="16"/>
      <c r="ED4717" s="16"/>
      <c r="EE4717" s="16"/>
      <c r="EF4717" s="15">
        <v>0</v>
      </c>
      <c r="EG4717" s="3"/>
      <c r="EI4717" s="15">
        <v>0</v>
      </c>
    </row>
    <row r="4718" spans="1:139">
      <c r="A4718" s="3">
        <v>1976</v>
      </c>
      <c r="B4718" s="3">
        <v>1975</v>
      </c>
      <c r="C4718" s="5" t="s">
        <v>449</v>
      </c>
      <c r="D4718" s="3">
        <v>29</v>
      </c>
      <c r="E4718" s="3">
        <v>0</v>
      </c>
      <c r="F4718" s="2">
        <v>33</v>
      </c>
      <c r="G4718" s="3">
        <v>9</v>
      </c>
      <c r="H4718" s="3">
        <v>0</v>
      </c>
      <c r="I4718" s="3"/>
      <c r="J4718" s="2">
        <v>0</v>
      </c>
      <c r="K4718" s="2">
        <v>0</v>
      </c>
      <c r="L4718" s="2">
        <v>0</v>
      </c>
      <c r="M4718" s="2">
        <v>0</v>
      </c>
      <c r="N4718" s="2">
        <v>0</v>
      </c>
      <c r="O4718" s="2">
        <v>0</v>
      </c>
      <c r="P4718" s="2">
        <v>1</v>
      </c>
      <c r="Q4718" s="2">
        <v>0</v>
      </c>
      <c r="R4718" s="2">
        <v>0</v>
      </c>
      <c r="S4718" s="2">
        <v>0</v>
      </c>
      <c r="T4718" s="2">
        <v>0</v>
      </c>
      <c r="U4718" s="2">
        <v>0</v>
      </c>
      <c r="V4718" s="2">
        <v>1</v>
      </c>
      <c r="W4718" s="3">
        <v>1976</v>
      </c>
      <c r="X4718" s="18" t="s">
        <v>36</v>
      </c>
      <c r="Y4718" s="3">
        <v>167</v>
      </c>
      <c r="Z4718" s="3">
        <v>233</v>
      </c>
      <c r="AA4718" s="3">
        <v>0</v>
      </c>
      <c r="AB4718" s="3">
        <v>0</v>
      </c>
      <c r="AC4718" s="3">
        <v>400</v>
      </c>
      <c r="AD4718" s="3">
        <v>2</v>
      </c>
      <c r="AE4718" s="3"/>
      <c r="AF4718" s="3">
        <v>2</v>
      </c>
      <c r="AG4718" s="3"/>
      <c r="AH4718" s="14" t="s">
        <v>67</v>
      </c>
      <c r="AI4718" s="2">
        <v>1975</v>
      </c>
      <c r="AJ4718" s="2">
        <v>167</v>
      </c>
      <c r="AK4718" s="2">
        <v>233</v>
      </c>
      <c r="AL4718" s="2">
        <v>0</v>
      </c>
      <c r="AM4718" s="2">
        <v>0</v>
      </c>
      <c r="AP4718" s="2">
        <v>0</v>
      </c>
      <c r="AR4718" s="2">
        <v>1976</v>
      </c>
      <c r="AT4718" s="2">
        <v>1974</v>
      </c>
      <c r="AU4718" s="2">
        <v>167</v>
      </c>
      <c r="AV4718" s="2">
        <v>233</v>
      </c>
      <c r="AW4718" s="2">
        <v>0</v>
      </c>
      <c r="AX4718" s="2">
        <v>0</v>
      </c>
      <c r="AZ4718" s="2">
        <v>1</v>
      </c>
      <c r="BA4718" s="2">
        <v>160</v>
      </c>
      <c r="BB4718" s="2">
        <v>226</v>
      </c>
      <c r="BD4718" s="2">
        <v>14</v>
      </c>
      <c r="BE4718" s="2">
        <v>400</v>
      </c>
      <c r="BF4718" s="2">
        <v>12</v>
      </c>
      <c r="BG4718" s="2">
        <v>4</v>
      </c>
      <c r="BH4718" s="2" t="s">
        <v>265</v>
      </c>
      <c r="CS4718" s="2">
        <v>0</v>
      </c>
      <c r="CT4718" s="3">
        <v>9</v>
      </c>
      <c r="CU4718" s="3">
        <v>40</v>
      </c>
      <c r="DA4718" s="3">
        <v>160</v>
      </c>
      <c r="DB4718" s="3">
        <v>226</v>
      </c>
      <c r="DC4718" s="3">
        <v>0</v>
      </c>
      <c r="DD4718" s="3">
        <v>14</v>
      </c>
      <c r="DE4718" s="3">
        <v>400</v>
      </c>
      <c r="DF4718" s="3"/>
      <c r="DG4718" s="3"/>
      <c r="DH4718" s="3"/>
      <c r="DI4718" s="3"/>
      <c r="DJ4718" s="3"/>
      <c r="DK4718" s="3"/>
      <c r="DL4718" s="3"/>
      <c r="DM4718" s="2">
        <v>0</v>
      </c>
      <c r="DN4718" s="14"/>
      <c r="DO4718" s="3"/>
      <c r="DP4718" s="3"/>
      <c r="DQ4718" s="3"/>
      <c r="DR4718" s="3"/>
      <c r="DS4718" s="15"/>
      <c r="DT4718" s="3"/>
      <c r="DV4718" s="16"/>
      <c r="DW4718" s="16"/>
      <c r="DX4718" s="16"/>
      <c r="DY4718" s="16"/>
      <c r="DZ4718" s="16"/>
      <c r="EA4718" s="16"/>
      <c r="EB4718" s="16"/>
      <c r="EC4718" s="16"/>
      <c r="ED4718" s="16"/>
      <c r="EE4718" s="16"/>
      <c r="EF4718" s="15">
        <v>0</v>
      </c>
      <c r="EG4718" s="3"/>
      <c r="EI4718" s="15">
        <v>0</v>
      </c>
    </row>
    <row r="4719" spans="1:139">
      <c r="A4719" s="3">
        <v>1977</v>
      </c>
      <c r="B4719" s="3">
        <v>1976</v>
      </c>
      <c r="C4719" s="5" t="s">
        <v>449</v>
      </c>
      <c r="D4719" s="3">
        <v>29</v>
      </c>
      <c r="E4719" s="3">
        <v>0</v>
      </c>
      <c r="F4719" s="2">
        <v>33</v>
      </c>
      <c r="G4719" s="3">
        <v>9</v>
      </c>
      <c r="H4719" s="3">
        <v>0</v>
      </c>
      <c r="I4719" s="3"/>
      <c r="J4719" s="2">
        <v>400</v>
      </c>
      <c r="K4719" s="2">
        <v>400</v>
      </c>
      <c r="L4719" s="2">
        <v>1</v>
      </c>
      <c r="M4719" s="2">
        <v>1</v>
      </c>
      <c r="N4719" s="2">
        <v>1</v>
      </c>
      <c r="O4719" s="2">
        <v>1</v>
      </c>
      <c r="P4719" s="2">
        <v>1</v>
      </c>
      <c r="Q4719" s="2">
        <v>0</v>
      </c>
      <c r="R4719" s="2">
        <v>0</v>
      </c>
      <c r="S4719" s="2">
        <v>0</v>
      </c>
      <c r="T4719" s="2">
        <v>1</v>
      </c>
      <c r="U4719" s="2">
        <v>1</v>
      </c>
      <c r="V4719" s="2">
        <v>1</v>
      </c>
      <c r="W4719" s="3">
        <v>1978</v>
      </c>
      <c r="X4719" s="18" t="s">
        <v>45</v>
      </c>
      <c r="Y4719" s="3">
        <v>175</v>
      </c>
      <c r="Z4719" s="3">
        <v>219</v>
      </c>
      <c r="AA4719" s="3">
        <v>0</v>
      </c>
      <c r="AB4719" s="3">
        <v>6</v>
      </c>
      <c r="AC4719" s="3">
        <v>400</v>
      </c>
      <c r="AD4719" s="3">
        <v>2</v>
      </c>
      <c r="AE4719" s="3"/>
      <c r="AF4719" s="3">
        <v>2</v>
      </c>
      <c r="AG4719" s="3"/>
      <c r="AH4719" s="14" t="s">
        <v>68</v>
      </c>
      <c r="AI4719" s="2">
        <v>1977</v>
      </c>
      <c r="AJ4719" s="2">
        <v>179</v>
      </c>
      <c r="AK4719" s="2">
        <v>220</v>
      </c>
      <c r="AL4719" s="2">
        <v>0</v>
      </c>
      <c r="AM4719" s="2">
        <v>1</v>
      </c>
      <c r="AP4719" s="2">
        <v>1</v>
      </c>
      <c r="AR4719" s="2">
        <v>1977</v>
      </c>
      <c r="AT4719" s="2">
        <v>1976</v>
      </c>
      <c r="AU4719" s="2">
        <v>162</v>
      </c>
      <c r="AV4719" s="2">
        <v>193</v>
      </c>
      <c r="AW4719" s="2">
        <v>44</v>
      </c>
      <c r="AX4719" s="2">
        <v>1</v>
      </c>
      <c r="AZ4719" s="2">
        <v>1</v>
      </c>
      <c r="BA4719" s="2">
        <v>177</v>
      </c>
      <c r="BB4719" s="2">
        <v>220</v>
      </c>
      <c r="BD4719" s="2">
        <v>3</v>
      </c>
      <c r="BE4719" s="2">
        <v>400</v>
      </c>
      <c r="BF4719" s="2">
        <v>12</v>
      </c>
      <c r="BG4719" s="2">
        <v>4</v>
      </c>
      <c r="BH4719" s="2" t="s">
        <v>265</v>
      </c>
      <c r="CS4719" s="2">
        <v>0</v>
      </c>
      <c r="CT4719" s="3">
        <v>9</v>
      </c>
      <c r="CU4719" s="3" t="s">
        <v>833</v>
      </c>
      <c r="DA4719" s="3">
        <v>177</v>
      </c>
      <c r="DB4719" s="3">
        <v>220</v>
      </c>
      <c r="DC4719" s="3">
        <v>0</v>
      </c>
      <c r="DD4719" s="3">
        <v>3</v>
      </c>
      <c r="DE4719" s="3">
        <v>400</v>
      </c>
      <c r="DF4719" s="3">
        <v>3</v>
      </c>
      <c r="DG4719" s="3" t="s">
        <v>1436</v>
      </c>
      <c r="DH4719" s="2">
        <v>179</v>
      </c>
      <c r="DI4719" s="2">
        <v>220</v>
      </c>
      <c r="DJ4719" s="2">
        <v>0</v>
      </c>
      <c r="DK4719" s="2">
        <v>1</v>
      </c>
      <c r="DL4719" s="3">
        <v>400</v>
      </c>
      <c r="DM4719" s="2">
        <v>0</v>
      </c>
      <c r="DN4719" s="14"/>
      <c r="DO4719" s="3">
        <v>1</v>
      </c>
      <c r="DP4719" s="3">
        <v>22</v>
      </c>
      <c r="DQ4719" s="3">
        <v>0</v>
      </c>
      <c r="DR4719" s="3">
        <v>0</v>
      </c>
      <c r="DS4719" s="15">
        <v>4.3478260869565216E-2</v>
      </c>
      <c r="DT4719" s="3">
        <v>1</v>
      </c>
      <c r="DU4719" s="2" t="s">
        <v>9</v>
      </c>
      <c r="DV4719" s="16">
        <v>0</v>
      </c>
      <c r="DW4719" s="16"/>
      <c r="DX4719" s="16"/>
      <c r="DY4719" s="16"/>
      <c r="DZ4719" s="16"/>
      <c r="EA4719" s="16"/>
      <c r="EB4719" s="16"/>
      <c r="EC4719" s="16"/>
      <c r="ED4719" s="16"/>
      <c r="EE4719" s="16"/>
      <c r="EF4719" s="15">
        <v>0</v>
      </c>
      <c r="EG4719" s="3"/>
      <c r="EI4719" s="15">
        <v>0</v>
      </c>
    </row>
    <row r="4720" spans="1:139">
      <c r="A4720" s="3">
        <v>1978</v>
      </c>
      <c r="B4720" s="3">
        <v>1977</v>
      </c>
      <c r="C4720" s="5" t="s">
        <v>449</v>
      </c>
      <c r="D4720" s="3">
        <v>29</v>
      </c>
      <c r="E4720" s="3">
        <v>0</v>
      </c>
      <c r="F4720" s="2">
        <v>33</v>
      </c>
      <c r="G4720" s="3">
        <v>9</v>
      </c>
      <c r="H4720" s="3">
        <v>0</v>
      </c>
      <c r="I4720" s="3"/>
      <c r="J4720" s="2">
        <v>0</v>
      </c>
      <c r="K4720" s="2">
        <v>0</v>
      </c>
      <c r="L4720" s="2">
        <v>0</v>
      </c>
      <c r="M4720" s="2">
        <v>0</v>
      </c>
      <c r="N4720" s="2">
        <v>0</v>
      </c>
      <c r="O4720" s="2">
        <v>0</v>
      </c>
      <c r="P4720" s="2">
        <v>1</v>
      </c>
      <c r="Q4720" s="2">
        <v>0</v>
      </c>
      <c r="R4720" s="2">
        <v>0</v>
      </c>
      <c r="S4720" s="2">
        <v>0</v>
      </c>
      <c r="T4720" s="2">
        <v>0</v>
      </c>
      <c r="U4720" s="2">
        <v>0</v>
      </c>
      <c r="V4720" s="2">
        <v>1</v>
      </c>
      <c r="W4720" s="3">
        <v>1978</v>
      </c>
      <c r="X4720" s="18" t="s">
        <v>45</v>
      </c>
      <c r="Y4720" s="3">
        <v>175</v>
      </c>
      <c r="Z4720" s="3">
        <v>219</v>
      </c>
      <c r="AA4720" s="3">
        <v>0</v>
      </c>
      <c r="AB4720" s="3">
        <v>6</v>
      </c>
      <c r="AC4720" s="3">
        <v>400</v>
      </c>
      <c r="AD4720" s="3">
        <v>2</v>
      </c>
      <c r="AE4720" s="3"/>
      <c r="AF4720" s="3">
        <v>3</v>
      </c>
      <c r="AG4720" s="3"/>
      <c r="AH4720" s="14" t="s">
        <v>68</v>
      </c>
      <c r="AI4720" s="2">
        <v>1977</v>
      </c>
      <c r="AJ4720" s="2">
        <v>179</v>
      </c>
      <c r="AK4720" s="2">
        <v>220</v>
      </c>
      <c r="AL4720" s="2">
        <v>0</v>
      </c>
      <c r="AM4720" s="2">
        <v>1</v>
      </c>
      <c r="AP4720" s="2">
        <v>0</v>
      </c>
      <c r="AR4720" s="2">
        <v>1978</v>
      </c>
      <c r="AT4720" s="2">
        <v>1976</v>
      </c>
      <c r="AU4720" s="2">
        <v>175</v>
      </c>
      <c r="AV4720" s="2">
        <v>219</v>
      </c>
      <c r="AW4720" s="2">
        <v>0</v>
      </c>
      <c r="AX4720" s="2">
        <v>6</v>
      </c>
      <c r="AZ4720" s="2">
        <v>1</v>
      </c>
      <c r="BA4720" s="2">
        <v>177</v>
      </c>
      <c r="BB4720" s="2">
        <v>220</v>
      </c>
      <c r="BD4720" s="2">
        <v>3</v>
      </c>
      <c r="BE4720" s="2">
        <v>400</v>
      </c>
      <c r="BF4720" s="2">
        <v>12</v>
      </c>
      <c r="BG4720" s="2">
        <v>4</v>
      </c>
      <c r="BH4720" s="2" t="s">
        <v>265</v>
      </c>
      <c r="CS4720" s="2">
        <v>0</v>
      </c>
      <c r="CT4720" s="3">
        <v>9</v>
      </c>
      <c r="CU4720" s="3">
        <v>40</v>
      </c>
      <c r="DA4720" s="3">
        <v>177</v>
      </c>
      <c r="DB4720" s="3">
        <v>220</v>
      </c>
      <c r="DC4720" s="3">
        <v>0</v>
      </c>
      <c r="DD4720" s="3">
        <v>3</v>
      </c>
      <c r="DE4720" s="3">
        <v>400</v>
      </c>
      <c r="DF4720" s="3"/>
      <c r="DG4720" s="3"/>
      <c r="DH4720" s="3"/>
      <c r="DI4720" s="3"/>
      <c r="DJ4720" s="3"/>
      <c r="DK4720" s="3"/>
      <c r="DL4720" s="3"/>
      <c r="DM4720" s="2">
        <v>0</v>
      </c>
      <c r="DN4720" s="14"/>
      <c r="DO4720" s="3">
        <v>1</v>
      </c>
      <c r="DP4720" s="3">
        <v>22</v>
      </c>
      <c r="DQ4720" s="3">
        <v>0</v>
      </c>
      <c r="DR4720" s="3">
        <v>0</v>
      </c>
      <c r="DS4720" s="15">
        <v>4.3478260869565216E-2</v>
      </c>
      <c r="DT4720" s="3">
        <v>0</v>
      </c>
      <c r="DU4720" s="2" t="s">
        <v>9</v>
      </c>
      <c r="DV4720" s="16"/>
      <c r="DW4720" s="16"/>
      <c r="DX4720" s="16"/>
      <c r="DY4720" s="16"/>
      <c r="DZ4720" s="16"/>
      <c r="EA4720" s="16"/>
      <c r="EB4720" s="16"/>
      <c r="EC4720" s="16"/>
      <c r="ED4720" s="16"/>
      <c r="EE4720" s="16"/>
      <c r="EF4720" s="15">
        <v>0</v>
      </c>
      <c r="EG4720" s="3"/>
      <c r="EI4720" s="15">
        <v>0</v>
      </c>
    </row>
    <row r="4721" spans="1:139">
      <c r="A4721" s="3">
        <v>1979</v>
      </c>
      <c r="B4721" s="3">
        <v>1978</v>
      </c>
      <c r="C4721" s="5" t="s">
        <v>449</v>
      </c>
      <c r="D4721" s="3">
        <v>29</v>
      </c>
      <c r="E4721" s="3">
        <v>0</v>
      </c>
      <c r="F4721" s="2">
        <v>33</v>
      </c>
      <c r="G4721" s="3">
        <v>9</v>
      </c>
      <c r="H4721" s="3">
        <v>0</v>
      </c>
      <c r="I4721" s="3"/>
      <c r="J4721" s="2">
        <v>400</v>
      </c>
      <c r="K4721" s="2">
        <v>400</v>
      </c>
      <c r="L4721" s="2">
        <v>1</v>
      </c>
      <c r="M4721" s="2">
        <v>1</v>
      </c>
      <c r="N4721" s="2">
        <v>1</v>
      </c>
      <c r="O4721" s="2">
        <v>1</v>
      </c>
      <c r="P4721" s="2">
        <v>1</v>
      </c>
      <c r="Q4721" s="2">
        <v>0</v>
      </c>
      <c r="R4721" s="2">
        <v>0</v>
      </c>
      <c r="S4721" s="2">
        <v>0</v>
      </c>
      <c r="T4721" s="2">
        <v>1</v>
      </c>
      <c r="U4721" s="2">
        <v>1</v>
      </c>
      <c r="V4721" s="2">
        <v>1</v>
      </c>
      <c r="W4721" s="3">
        <v>1980</v>
      </c>
      <c r="X4721" s="18" t="s">
        <v>37</v>
      </c>
      <c r="Y4721" s="3">
        <v>174</v>
      </c>
      <c r="Z4721" s="3">
        <v>224</v>
      </c>
      <c r="AA4721" s="3">
        <v>0</v>
      </c>
      <c r="AB4721" s="3">
        <v>2</v>
      </c>
      <c r="AC4721" s="3">
        <v>400</v>
      </c>
      <c r="AD4721" s="3">
        <v>2</v>
      </c>
      <c r="AE4721" s="3"/>
      <c r="AF4721" s="3">
        <v>3</v>
      </c>
      <c r="AG4721" s="3"/>
      <c r="AH4721" s="14" t="s">
        <v>69</v>
      </c>
      <c r="AI4721" s="2">
        <v>1979</v>
      </c>
      <c r="AJ4721" s="2">
        <v>174</v>
      </c>
      <c r="AK4721" s="2">
        <v>224</v>
      </c>
      <c r="AL4721" s="2">
        <v>0</v>
      </c>
      <c r="AM4721" s="2">
        <v>2</v>
      </c>
      <c r="AN4721" s="2">
        <v>400</v>
      </c>
      <c r="AP4721" s="2">
        <v>1</v>
      </c>
      <c r="AR4721" s="2">
        <v>1979</v>
      </c>
      <c r="AT4721" s="2">
        <v>1978</v>
      </c>
      <c r="AU4721" s="2">
        <v>174</v>
      </c>
      <c r="AV4721" s="2">
        <v>224</v>
      </c>
      <c r="AW4721" s="2">
        <v>0</v>
      </c>
      <c r="AX4721" s="2">
        <v>2</v>
      </c>
      <c r="AZ4721" s="2">
        <v>1</v>
      </c>
      <c r="BA4721" s="2">
        <v>171</v>
      </c>
      <c r="BB4721" s="2">
        <v>224</v>
      </c>
      <c r="BD4721" s="2">
        <v>5</v>
      </c>
      <c r="BE4721" s="2">
        <v>400</v>
      </c>
      <c r="BF4721" s="2">
        <v>12</v>
      </c>
      <c r="BG4721" s="2">
        <v>4</v>
      </c>
      <c r="BH4721" s="2" t="s">
        <v>265</v>
      </c>
      <c r="CS4721" s="2">
        <v>0</v>
      </c>
      <c r="CT4721" s="3">
        <v>9</v>
      </c>
      <c r="CU4721" s="3">
        <v>40</v>
      </c>
      <c r="DA4721" s="3">
        <v>171</v>
      </c>
      <c r="DB4721" s="3">
        <v>224</v>
      </c>
      <c r="DC4721" s="3">
        <v>0</v>
      </c>
      <c r="DD4721" s="3">
        <v>5</v>
      </c>
      <c r="DE4721" s="3">
        <v>400</v>
      </c>
      <c r="DF4721" s="3">
        <v>3</v>
      </c>
      <c r="DG4721" s="3" t="s">
        <v>1436</v>
      </c>
      <c r="DH4721" s="2">
        <v>174</v>
      </c>
      <c r="DI4721" s="2">
        <v>224</v>
      </c>
      <c r="DJ4721" s="2">
        <v>0</v>
      </c>
      <c r="DK4721" s="2">
        <v>2</v>
      </c>
      <c r="DL4721" s="3">
        <v>400</v>
      </c>
      <c r="DM4721" s="2">
        <v>0</v>
      </c>
      <c r="DN4721" s="14" t="s">
        <v>10</v>
      </c>
      <c r="DO4721" s="3">
        <v>1</v>
      </c>
      <c r="DP4721" s="3">
        <v>22</v>
      </c>
      <c r="DQ4721" s="3">
        <v>0</v>
      </c>
      <c r="DR4721" s="3">
        <v>0</v>
      </c>
      <c r="DS4721" s="15">
        <v>4.3478260869565216E-2</v>
      </c>
      <c r="DT4721" s="3">
        <v>1</v>
      </c>
      <c r="DU4721" s="2" t="s">
        <v>11</v>
      </c>
      <c r="DV4721" s="16"/>
      <c r="DW4721" s="16"/>
      <c r="DX4721" s="16"/>
      <c r="DY4721" s="16"/>
      <c r="DZ4721" s="16"/>
      <c r="EA4721" s="16"/>
      <c r="EB4721" s="16"/>
      <c r="EC4721" s="16"/>
      <c r="ED4721" s="16"/>
      <c r="EE4721" s="16"/>
      <c r="EF4721" s="15">
        <v>0</v>
      </c>
      <c r="EG4721" s="3"/>
      <c r="EI4721" s="15">
        <v>0</v>
      </c>
    </row>
    <row r="4722" spans="1:139">
      <c r="A4722" s="3">
        <v>1980</v>
      </c>
      <c r="B4722" s="3">
        <v>1979</v>
      </c>
      <c r="C4722" s="5" t="s">
        <v>449</v>
      </c>
      <c r="D4722" s="3">
        <v>29</v>
      </c>
      <c r="E4722" s="3">
        <v>0</v>
      </c>
      <c r="F4722" s="2">
        <v>33</v>
      </c>
      <c r="G4722" s="3">
        <v>9</v>
      </c>
      <c r="H4722" s="3">
        <v>0</v>
      </c>
      <c r="I4722" s="3"/>
      <c r="J4722" s="2">
        <v>0</v>
      </c>
      <c r="K4722" s="2">
        <v>0</v>
      </c>
      <c r="L4722" s="2">
        <v>0</v>
      </c>
      <c r="M4722" s="2">
        <v>0</v>
      </c>
      <c r="N4722" s="2">
        <v>0</v>
      </c>
      <c r="O4722" s="2">
        <v>0</v>
      </c>
      <c r="P4722" s="2">
        <v>1</v>
      </c>
      <c r="Q4722" s="2">
        <v>0</v>
      </c>
      <c r="R4722" s="2">
        <v>0</v>
      </c>
      <c r="S4722" s="2">
        <v>0</v>
      </c>
      <c r="T4722" s="2">
        <v>0</v>
      </c>
      <c r="U4722" s="2">
        <v>0</v>
      </c>
      <c r="V4722" s="2">
        <v>1</v>
      </c>
      <c r="W4722" s="3">
        <v>1980</v>
      </c>
      <c r="X4722" s="18" t="s">
        <v>37</v>
      </c>
      <c r="Y4722" s="3">
        <v>174</v>
      </c>
      <c r="Z4722" s="3">
        <v>224</v>
      </c>
      <c r="AA4722" s="3">
        <v>0</v>
      </c>
      <c r="AB4722" s="3">
        <v>2</v>
      </c>
      <c r="AC4722" s="3">
        <v>400</v>
      </c>
      <c r="AD4722" s="3">
        <v>2</v>
      </c>
      <c r="AE4722" s="3"/>
      <c r="AF4722" s="3">
        <v>2</v>
      </c>
      <c r="AG4722" s="3"/>
      <c r="AH4722" s="14" t="s">
        <v>69</v>
      </c>
      <c r="AI4722" s="2">
        <v>1979</v>
      </c>
      <c r="AJ4722" s="2">
        <v>174</v>
      </c>
      <c r="AK4722" s="2">
        <v>224</v>
      </c>
      <c r="AL4722" s="2">
        <v>0</v>
      </c>
      <c r="AM4722" s="2">
        <v>2</v>
      </c>
      <c r="AN4722" s="2">
        <v>400</v>
      </c>
      <c r="AP4722" s="2">
        <v>0</v>
      </c>
      <c r="AR4722" s="2">
        <v>1980</v>
      </c>
      <c r="AT4722" s="2">
        <v>1978</v>
      </c>
      <c r="AU4722" s="2">
        <v>170</v>
      </c>
      <c r="AV4722" s="2">
        <v>223</v>
      </c>
      <c r="AW4722" s="2">
        <v>0</v>
      </c>
      <c r="AX4722" s="2">
        <v>7</v>
      </c>
      <c r="AZ4722" s="2">
        <v>1</v>
      </c>
      <c r="BA4722" s="2">
        <v>171</v>
      </c>
      <c r="BB4722" s="2">
        <v>224</v>
      </c>
      <c r="BD4722" s="2">
        <v>5</v>
      </c>
      <c r="BE4722" s="2">
        <v>400</v>
      </c>
      <c r="BF4722" s="2">
        <v>12</v>
      </c>
      <c r="BG4722" s="2">
        <v>4</v>
      </c>
      <c r="BH4722" s="2" t="s">
        <v>265</v>
      </c>
      <c r="CS4722" s="2">
        <v>0</v>
      </c>
      <c r="CT4722" s="3">
        <v>9</v>
      </c>
      <c r="CU4722" s="3">
        <v>40</v>
      </c>
      <c r="DA4722" s="3">
        <v>171</v>
      </c>
      <c r="DB4722" s="3">
        <v>224</v>
      </c>
      <c r="DC4722" s="3">
        <v>0</v>
      </c>
      <c r="DD4722" s="3">
        <v>5</v>
      </c>
      <c r="DE4722" s="3">
        <v>400</v>
      </c>
      <c r="DF4722" s="3"/>
      <c r="DG4722" s="3"/>
      <c r="DH4722" s="3"/>
      <c r="DI4722" s="3"/>
      <c r="DJ4722" s="3"/>
      <c r="DK4722" s="3"/>
      <c r="DL4722" s="3"/>
      <c r="DM4722" s="2">
        <v>0</v>
      </c>
      <c r="DN4722" s="14" t="s">
        <v>0</v>
      </c>
      <c r="DO4722" s="3">
        <v>1</v>
      </c>
      <c r="DP4722" s="3">
        <v>22</v>
      </c>
      <c r="DQ4722" s="3">
        <v>0</v>
      </c>
      <c r="DR4722" s="3">
        <v>0</v>
      </c>
      <c r="DS4722" s="15">
        <v>4.3478260869565216E-2</v>
      </c>
      <c r="DT4722" s="3">
        <v>0</v>
      </c>
      <c r="DU4722" s="2" t="s">
        <v>11</v>
      </c>
      <c r="DV4722" s="16"/>
      <c r="DW4722" s="16"/>
      <c r="DX4722" s="16"/>
      <c r="DY4722" s="16"/>
      <c r="DZ4722" s="16"/>
      <c r="EA4722" s="16"/>
      <c r="EB4722" s="16"/>
      <c r="EC4722" s="16"/>
      <c r="ED4722" s="16"/>
      <c r="EE4722" s="16"/>
      <c r="EF4722" s="15">
        <v>0</v>
      </c>
      <c r="EG4722" s="3"/>
      <c r="EI4722" s="15">
        <v>0</v>
      </c>
    </row>
    <row r="4723" spans="1:139">
      <c r="A4723" s="3">
        <v>1981</v>
      </c>
      <c r="B4723" s="3">
        <v>1980</v>
      </c>
      <c r="C4723" s="5" t="s">
        <v>449</v>
      </c>
      <c r="D4723" s="3">
        <v>29</v>
      </c>
      <c r="E4723" s="3">
        <v>0</v>
      </c>
      <c r="F4723" s="2">
        <v>33</v>
      </c>
      <c r="G4723" s="3">
        <v>9</v>
      </c>
      <c r="H4723" s="3">
        <v>0</v>
      </c>
      <c r="I4723" s="3"/>
      <c r="J4723" s="2">
        <v>400</v>
      </c>
      <c r="K4723" s="2">
        <v>400</v>
      </c>
      <c r="L4723" s="2">
        <v>1</v>
      </c>
      <c r="M4723" s="2">
        <v>1</v>
      </c>
      <c r="N4723" s="2">
        <v>1</v>
      </c>
      <c r="O4723" s="2">
        <v>1</v>
      </c>
      <c r="P4723" s="2">
        <v>1</v>
      </c>
      <c r="Q4723" s="2">
        <v>0</v>
      </c>
      <c r="R4723" s="2">
        <v>0</v>
      </c>
      <c r="S4723" s="2">
        <v>0</v>
      </c>
      <c r="T4723" s="2">
        <v>1</v>
      </c>
      <c r="U4723" s="2">
        <v>1</v>
      </c>
      <c r="V4723" s="2">
        <v>1</v>
      </c>
      <c r="W4723" s="3">
        <v>1982</v>
      </c>
      <c r="X4723" s="18" t="s">
        <v>46</v>
      </c>
      <c r="Y4723" s="3">
        <v>160</v>
      </c>
      <c r="Z4723" s="3">
        <v>238</v>
      </c>
      <c r="AA4723" s="3">
        <v>0</v>
      </c>
      <c r="AB4723" s="3">
        <v>2</v>
      </c>
      <c r="AC4723" s="3">
        <v>400</v>
      </c>
      <c r="AD4723" s="3">
        <v>2</v>
      </c>
      <c r="AE4723" s="3"/>
      <c r="AF4723" s="3">
        <v>3</v>
      </c>
      <c r="AG4723" s="3"/>
      <c r="AH4723" s="14" t="s">
        <v>70</v>
      </c>
      <c r="AI4723" s="2">
        <v>1981</v>
      </c>
      <c r="AJ4723" s="2">
        <v>160</v>
      </c>
      <c r="AK4723" s="2">
        <v>238</v>
      </c>
      <c r="AL4723" s="2">
        <v>0</v>
      </c>
      <c r="AM4723" s="2">
        <v>2</v>
      </c>
      <c r="AN4723" s="2">
        <v>400</v>
      </c>
      <c r="AP4723" s="2">
        <v>1</v>
      </c>
      <c r="AR4723" s="2">
        <v>1981</v>
      </c>
      <c r="AT4723" s="2">
        <v>1980</v>
      </c>
      <c r="AU4723" s="2">
        <v>160</v>
      </c>
      <c r="AV4723" s="2">
        <v>238</v>
      </c>
      <c r="AW4723" s="2">
        <v>0</v>
      </c>
      <c r="AX4723" s="2">
        <v>2</v>
      </c>
      <c r="AZ4723" s="2">
        <v>1</v>
      </c>
      <c r="BA4723" s="2">
        <v>159</v>
      </c>
      <c r="BB4723" s="2">
        <v>240</v>
      </c>
      <c r="BD4723" s="2">
        <v>1</v>
      </c>
      <c r="BE4723" s="2">
        <v>400</v>
      </c>
      <c r="BF4723" s="2">
        <v>12</v>
      </c>
      <c r="BG4723" s="2">
        <v>4</v>
      </c>
      <c r="BH4723" s="2" t="s">
        <v>265</v>
      </c>
      <c r="CS4723" s="2">
        <v>0</v>
      </c>
      <c r="CT4723" s="3">
        <v>9</v>
      </c>
      <c r="CU4723" s="3">
        <v>40</v>
      </c>
      <c r="DA4723" s="3">
        <v>159</v>
      </c>
      <c r="DB4723" s="3">
        <v>240</v>
      </c>
      <c r="DC4723" s="3">
        <v>0</v>
      </c>
      <c r="DD4723" s="3">
        <v>1</v>
      </c>
      <c r="DE4723" s="3">
        <v>400</v>
      </c>
      <c r="DF4723" s="3">
        <v>9</v>
      </c>
      <c r="DG4723" s="3" t="s">
        <v>1437</v>
      </c>
      <c r="DH4723" s="2">
        <v>159</v>
      </c>
      <c r="DI4723" s="2">
        <v>240</v>
      </c>
      <c r="DJ4723" s="2">
        <v>0</v>
      </c>
      <c r="DK4723" s="2">
        <v>1</v>
      </c>
      <c r="DL4723" s="3">
        <v>400</v>
      </c>
      <c r="DM4723" s="2">
        <v>0</v>
      </c>
      <c r="DN4723" s="14" t="s">
        <v>97</v>
      </c>
      <c r="DO4723" s="3">
        <v>1</v>
      </c>
      <c r="DP4723" s="3">
        <v>22</v>
      </c>
      <c r="DQ4723" s="3">
        <v>0</v>
      </c>
      <c r="DR4723" s="3">
        <v>0</v>
      </c>
      <c r="DS4723" s="15">
        <v>4.3478260869565216E-2</v>
      </c>
      <c r="DT4723" s="3">
        <v>1</v>
      </c>
      <c r="DV4723" s="16"/>
      <c r="DW4723" s="16"/>
      <c r="DX4723" s="16"/>
      <c r="DY4723" s="16"/>
      <c r="DZ4723" s="16"/>
      <c r="EA4723" s="16"/>
      <c r="EB4723" s="16"/>
      <c r="EC4723" s="16"/>
      <c r="ED4723" s="16"/>
      <c r="EE4723" s="16"/>
      <c r="EF4723" s="15">
        <v>0</v>
      </c>
      <c r="EG4723" s="3"/>
      <c r="EI4723" s="15">
        <v>0</v>
      </c>
    </row>
    <row r="4724" spans="1:139">
      <c r="A4724" s="3">
        <v>1982</v>
      </c>
      <c r="B4724" s="3">
        <v>1981</v>
      </c>
      <c r="C4724" s="5" t="s">
        <v>449</v>
      </c>
      <c r="D4724" s="3">
        <v>29</v>
      </c>
      <c r="E4724" s="3">
        <v>0</v>
      </c>
      <c r="F4724" s="2">
        <v>33</v>
      </c>
      <c r="G4724" s="3">
        <v>9</v>
      </c>
      <c r="H4724" s="3">
        <v>0</v>
      </c>
      <c r="I4724" s="3"/>
      <c r="J4724" s="2">
        <v>0</v>
      </c>
      <c r="K4724" s="2">
        <v>0</v>
      </c>
      <c r="L4724" s="2">
        <v>0</v>
      </c>
      <c r="M4724" s="2">
        <v>0</v>
      </c>
      <c r="N4724" s="2">
        <v>0</v>
      </c>
      <c r="O4724" s="2">
        <v>0</v>
      </c>
      <c r="P4724" s="2">
        <v>1</v>
      </c>
      <c r="Q4724" s="2">
        <v>0</v>
      </c>
      <c r="R4724" s="2">
        <v>0</v>
      </c>
      <c r="S4724" s="2">
        <v>0</v>
      </c>
      <c r="T4724" s="2">
        <v>0</v>
      </c>
      <c r="U4724" s="2">
        <v>0</v>
      </c>
      <c r="V4724" s="2">
        <v>1</v>
      </c>
      <c r="W4724" s="3">
        <v>1982</v>
      </c>
      <c r="X4724" s="18" t="s">
        <v>46</v>
      </c>
      <c r="Y4724" s="3">
        <v>160</v>
      </c>
      <c r="Z4724" s="3">
        <v>238</v>
      </c>
      <c r="AA4724" s="3">
        <v>0</v>
      </c>
      <c r="AB4724" s="3">
        <v>2</v>
      </c>
      <c r="AC4724" s="3">
        <v>400</v>
      </c>
      <c r="AD4724" s="3">
        <v>2</v>
      </c>
      <c r="AE4724" s="3"/>
      <c r="AF4724" s="3">
        <v>2</v>
      </c>
      <c r="AG4724" s="3"/>
      <c r="AH4724" s="14" t="s">
        <v>70</v>
      </c>
      <c r="AI4724" s="2">
        <v>1981</v>
      </c>
      <c r="AJ4724" s="2">
        <v>160</v>
      </c>
      <c r="AK4724" s="2">
        <v>238</v>
      </c>
      <c r="AL4724" s="2">
        <v>0</v>
      </c>
      <c r="AM4724" s="2">
        <v>2</v>
      </c>
      <c r="AN4724" s="2">
        <v>400</v>
      </c>
      <c r="AP4724" s="2">
        <v>0</v>
      </c>
      <c r="AR4724" s="2">
        <v>1982</v>
      </c>
      <c r="AT4724" s="2">
        <v>1980</v>
      </c>
      <c r="AU4724" s="2">
        <v>160</v>
      </c>
      <c r="AV4724" s="2">
        <v>238</v>
      </c>
      <c r="AW4724" s="2">
        <v>0</v>
      </c>
      <c r="AX4724" s="2">
        <v>2</v>
      </c>
      <c r="AZ4724" s="2">
        <v>1</v>
      </c>
      <c r="BA4724" s="2">
        <v>159</v>
      </c>
      <c r="BB4724" s="2">
        <v>240</v>
      </c>
      <c r="BD4724" s="2">
        <v>1</v>
      </c>
      <c r="BE4724" s="2">
        <v>400</v>
      </c>
      <c r="BF4724" s="2">
        <v>12</v>
      </c>
      <c r="BG4724" s="2">
        <v>4</v>
      </c>
      <c r="BH4724" s="2" t="s">
        <v>265</v>
      </c>
      <c r="CS4724" s="2">
        <v>0</v>
      </c>
      <c r="CT4724" s="3">
        <v>9</v>
      </c>
      <c r="CU4724" s="3">
        <v>40</v>
      </c>
      <c r="DA4724" s="3">
        <v>159</v>
      </c>
      <c r="DB4724" s="3">
        <v>240</v>
      </c>
      <c r="DC4724" s="3">
        <v>0</v>
      </c>
      <c r="DD4724" s="3">
        <v>1</v>
      </c>
      <c r="DE4724" s="3">
        <v>400</v>
      </c>
      <c r="DF4724" s="3"/>
      <c r="DG4724" s="3"/>
      <c r="DH4724" s="3"/>
      <c r="DI4724" s="3"/>
      <c r="DJ4724" s="3"/>
      <c r="DK4724" s="3"/>
      <c r="DL4724" s="3"/>
      <c r="DM4724" s="2">
        <v>0</v>
      </c>
      <c r="DN4724" s="14" t="s">
        <v>97</v>
      </c>
      <c r="DO4724" s="3">
        <v>1</v>
      </c>
      <c r="DP4724" s="3">
        <v>22</v>
      </c>
      <c r="DQ4724" s="3">
        <v>0</v>
      </c>
      <c r="DR4724" s="3">
        <v>0</v>
      </c>
      <c r="DS4724" s="15">
        <v>4.3478260869565216E-2</v>
      </c>
      <c r="DT4724" s="3">
        <v>0</v>
      </c>
      <c r="DV4724" s="16"/>
      <c r="DW4724" s="16"/>
      <c r="DX4724" s="16"/>
      <c r="DY4724" s="16"/>
      <c r="DZ4724" s="16"/>
      <c r="EA4724" s="16"/>
      <c r="EB4724" s="16"/>
      <c r="EC4724" s="16"/>
      <c r="ED4724" s="16"/>
      <c r="EE4724" s="16"/>
      <c r="EF4724" s="15">
        <v>0</v>
      </c>
      <c r="EG4724" s="3"/>
      <c r="EI4724" s="15">
        <v>0</v>
      </c>
    </row>
    <row r="4725" spans="1:139">
      <c r="A4725" s="3">
        <v>1983</v>
      </c>
      <c r="B4725" s="3">
        <v>1982</v>
      </c>
      <c r="C4725" s="5" t="s">
        <v>449</v>
      </c>
      <c r="D4725" s="3">
        <v>29</v>
      </c>
      <c r="E4725" s="3">
        <v>0</v>
      </c>
      <c r="F4725" s="2">
        <v>33</v>
      </c>
      <c r="G4725" s="3">
        <v>9</v>
      </c>
      <c r="H4725" s="3">
        <v>0</v>
      </c>
      <c r="I4725" s="3"/>
      <c r="J4725" s="2">
        <v>400</v>
      </c>
      <c r="K4725" s="2">
        <v>400</v>
      </c>
      <c r="L4725" s="2">
        <v>1</v>
      </c>
      <c r="M4725" s="2">
        <v>1</v>
      </c>
      <c r="N4725" s="2">
        <v>1</v>
      </c>
      <c r="O4725" s="2">
        <v>1</v>
      </c>
      <c r="P4725" s="2">
        <v>1</v>
      </c>
      <c r="Q4725" s="2">
        <v>0</v>
      </c>
      <c r="R4725" s="2">
        <v>0</v>
      </c>
      <c r="S4725" s="2">
        <v>0</v>
      </c>
      <c r="T4725" s="2">
        <v>1</v>
      </c>
      <c r="U4725" s="2">
        <v>1</v>
      </c>
      <c r="V4725" s="2">
        <v>1</v>
      </c>
      <c r="W4725" s="3">
        <v>1984</v>
      </c>
      <c r="X4725" s="18" t="s">
        <v>38</v>
      </c>
      <c r="Y4725" s="3">
        <v>158</v>
      </c>
      <c r="Z4725" s="3">
        <v>237</v>
      </c>
      <c r="AA4725" s="3">
        <v>2</v>
      </c>
      <c r="AB4725" s="3">
        <v>3</v>
      </c>
      <c r="AC4725" s="3">
        <v>400</v>
      </c>
      <c r="AD4725" s="3">
        <v>2</v>
      </c>
      <c r="AE4725" s="3"/>
      <c r="AF4725" s="3">
        <v>3</v>
      </c>
      <c r="AG4725" s="3"/>
      <c r="AH4725" s="14" t="s">
        <v>71</v>
      </c>
      <c r="AI4725" s="2">
        <v>1983</v>
      </c>
      <c r="AJ4725" s="2">
        <v>160</v>
      </c>
      <c r="AK4725" s="2">
        <v>238</v>
      </c>
      <c r="AL4725" s="2">
        <v>2</v>
      </c>
      <c r="AM4725" s="2">
        <v>0</v>
      </c>
      <c r="AN4725" s="2">
        <v>400</v>
      </c>
      <c r="AP4725" s="2">
        <v>1</v>
      </c>
      <c r="AR4725" s="2">
        <v>1984</v>
      </c>
      <c r="AT4725" s="2">
        <v>1982</v>
      </c>
      <c r="AU4725" s="2">
        <v>160</v>
      </c>
      <c r="AV4725" s="2">
        <v>238</v>
      </c>
      <c r="AW4725" s="2">
        <v>2</v>
      </c>
      <c r="AX4725" s="2">
        <v>0</v>
      </c>
      <c r="AZ4725" s="2">
        <v>1</v>
      </c>
      <c r="BA4725" s="2">
        <v>160</v>
      </c>
      <c r="BB4725" s="2">
        <v>235</v>
      </c>
      <c r="BC4725" s="2">
        <v>1</v>
      </c>
      <c r="BD4725" s="2">
        <v>4</v>
      </c>
      <c r="BE4725" s="2">
        <v>400</v>
      </c>
      <c r="BF4725" s="2">
        <v>14</v>
      </c>
      <c r="BG4725" s="2">
        <v>4</v>
      </c>
      <c r="BH4725" s="2" t="s">
        <v>265</v>
      </c>
      <c r="CS4725" s="2">
        <v>0</v>
      </c>
      <c r="CT4725" s="3">
        <v>9</v>
      </c>
      <c r="CU4725" s="3">
        <v>40</v>
      </c>
      <c r="DA4725" s="3">
        <v>160</v>
      </c>
      <c r="DB4725" s="3">
        <v>235</v>
      </c>
      <c r="DC4725" s="3">
        <v>1</v>
      </c>
      <c r="DD4725" s="3">
        <v>4</v>
      </c>
      <c r="DE4725" s="3">
        <v>400</v>
      </c>
      <c r="DF4725" s="3">
        <v>3</v>
      </c>
      <c r="DG4725" s="3" t="s">
        <v>1436</v>
      </c>
      <c r="DH4725" s="2">
        <v>160</v>
      </c>
      <c r="DI4725" s="2">
        <v>238</v>
      </c>
      <c r="DJ4725" s="2">
        <v>2</v>
      </c>
      <c r="DK4725" s="2">
        <v>0</v>
      </c>
      <c r="DL4725" s="3">
        <v>400</v>
      </c>
      <c r="DM4725" s="2">
        <v>0</v>
      </c>
      <c r="DN4725" s="14" t="s">
        <v>98</v>
      </c>
      <c r="DO4725" s="3">
        <v>1</v>
      </c>
      <c r="DP4725" s="3">
        <v>22</v>
      </c>
      <c r="DQ4725" s="3">
        <v>0</v>
      </c>
      <c r="DR4725" s="3">
        <v>0</v>
      </c>
      <c r="DS4725" s="15">
        <v>4.3478260869565216E-2</v>
      </c>
      <c r="DT4725" s="3">
        <v>1</v>
      </c>
      <c r="DV4725" s="16"/>
      <c r="DW4725" s="16"/>
      <c r="DX4725" s="16"/>
      <c r="DY4725" s="16"/>
      <c r="DZ4725" s="16"/>
      <c r="EA4725" s="16"/>
      <c r="EB4725" s="16"/>
      <c r="EC4725" s="16"/>
      <c r="ED4725" s="16"/>
      <c r="EE4725" s="16"/>
      <c r="EF4725" s="15">
        <v>0</v>
      </c>
      <c r="EG4725" s="3"/>
      <c r="EI4725" s="15">
        <v>0</v>
      </c>
    </row>
    <row r="4726" spans="1:139">
      <c r="A4726" s="3">
        <v>1984</v>
      </c>
      <c r="B4726" s="3">
        <v>1983</v>
      </c>
      <c r="C4726" s="5" t="s">
        <v>449</v>
      </c>
      <c r="D4726" s="3">
        <v>29</v>
      </c>
      <c r="E4726" s="3">
        <v>0</v>
      </c>
      <c r="F4726" s="2">
        <v>33</v>
      </c>
      <c r="G4726" s="3">
        <v>9</v>
      </c>
      <c r="H4726" s="3">
        <v>0</v>
      </c>
      <c r="I4726" s="3"/>
      <c r="J4726" s="2">
        <v>0</v>
      </c>
      <c r="K4726" s="2">
        <v>0</v>
      </c>
      <c r="L4726" s="2">
        <v>0</v>
      </c>
      <c r="M4726" s="2">
        <v>0</v>
      </c>
      <c r="N4726" s="2">
        <v>0</v>
      </c>
      <c r="O4726" s="2">
        <v>0</v>
      </c>
      <c r="P4726" s="2">
        <v>1</v>
      </c>
      <c r="Q4726" s="2">
        <v>0</v>
      </c>
      <c r="R4726" s="2">
        <v>0</v>
      </c>
      <c r="S4726" s="2">
        <v>0</v>
      </c>
      <c r="T4726" s="2">
        <v>0</v>
      </c>
      <c r="U4726" s="2">
        <v>0</v>
      </c>
      <c r="V4726" s="2">
        <v>1</v>
      </c>
      <c r="W4726" s="3">
        <v>1984</v>
      </c>
      <c r="X4726" s="18" t="s">
        <v>38</v>
      </c>
      <c r="Y4726" s="3">
        <v>158</v>
      </c>
      <c r="Z4726" s="3">
        <v>237</v>
      </c>
      <c r="AA4726" s="3">
        <v>2</v>
      </c>
      <c r="AB4726" s="3">
        <v>3</v>
      </c>
      <c r="AC4726" s="3">
        <v>400</v>
      </c>
      <c r="AD4726" s="3">
        <v>2</v>
      </c>
      <c r="AE4726" s="3"/>
      <c r="AF4726" s="3">
        <v>2</v>
      </c>
      <c r="AG4726" s="3"/>
      <c r="AH4726" s="14" t="s">
        <v>71</v>
      </c>
      <c r="AI4726" s="2">
        <v>1983</v>
      </c>
      <c r="AJ4726" s="2">
        <v>160</v>
      </c>
      <c r="AK4726" s="2">
        <v>238</v>
      </c>
      <c r="AL4726" s="2">
        <v>2</v>
      </c>
      <c r="AM4726" s="2">
        <v>0</v>
      </c>
      <c r="AN4726" s="2">
        <v>400</v>
      </c>
      <c r="AP4726" s="2">
        <v>0</v>
      </c>
      <c r="AR4726" s="2">
        <v>1985</v>
      </c>
      <c r="AT4726" s="2">
        <v>1982</v>
      </c>
      <c r="AU4726" s="2">
        <v>158</v>
      </c>
      <c r="AV4726" s="2">
        <v>237</v>
      </c>
      <c r="AW4726" s="2">
        <v>2</v>
      </c>
      <c r="AX4726" s="2">
        <v>3</v>
      </c>
      <c r="AZ4726" s="2">
        <v>1</v>
      </c>
      <c r="BA4726" s="2">
        <v>160</v>
      </c>
      <c r="BB4726" s="2">
        <v>235</v>
      </c>
      <c r="BC4726" s="2">
        <v>1</v>
      </c>
      <c r="BD4726" s="2">
        <v>4</v>
      </c>
      <c r="BE4726" s="2">
        <v>400</v>
      </c>
      <c r="BF4726" s="2">
        <v>14</v>
      </c>
      <c r="BG4726" s="2">
        <v>4</v>
      </c>
      <c r="BH4726" s="2" t="s">
        <v>265</v>
      </c>
      <c r="CS4726" s="2">
        <v>0</v>
      </c>
      <c r="CT4726" s="3">
        <v>9</v>
      </c>
      <c r="CU4726" s="3">
        <v>40</v>
      </c>
      <c r="DA4726" s="3">
        <v>160</v>
      </c>
      <c r="DB4726" s="3">
        <v>235</v>
      </c>
      <c r="DC4726" s="3">
        <v>1</v>
      </c>
      <c r="DD4726" s="3">
        <v>4</v>
      </c>
      <c r="DE4726" s="3">
        <v>400</v>
      </c>
      <c r="DF4726" s="3"/>
      <c r="DG4726" s="3"/>
      <c r="DH4726" s="3"/>
      <c r="DI4726" s="3"/>
      <c r="DJ4726" s="3"/>
      <c r="DK4726" s="3"/>
      <c r="DL4726" s="3"/>
      <c r="DM4726" s="2">
        <v>0</v>
      </c>
      <c r="DN4726" s="14" t="s">
        <v>98</v>
      </c>
      <c r="DO4726" s="3">
        <v>1</v>
      </c>
      <c r="DP4726" s="3">
        <v>22</v>
      </c>
      <c r="DQ4726" s="3">
        <v>0</v>
      </c>
      <c r="DR4726" s="3">
        <v>0</v>
      </c>
      <c r="DS4726" s="15">
        <v>4.3478260869565216E-2</v>
      </c>
      <c r="DT4726" s="3">
        <v>0</v>
      </c>
      <c r="DV4726" s="16"/>
      <c r="DW4726" s="16"/>
      <c r="DX4726" s="16"/>
      <c r="DY4726" s="16"/>
      <c r="DZ4726" s="16"/>
      <c r="EA4726" s="16"/>
      <c r="EB4726" s="16"/>
      <c r="EC4726" s="16"/>
      <c r="ED4726" s="16"/>
      <c r="EE4726" s="16"/>
      <c r="EF4726" s="15">
        <v>0</v>
      </c>
      <c r="EG4726" s="3"/>
      <c r="EI4726" s="15">
        <v>0</v>
      </c>
    </row>
    <row r="4727" spans="1:139">
      <c r="A4727" s="3">
        <v>1985</v>
      </c>
      <c r="B4727" s="3">
        <v>1984</v>
      </c>
      <c r="C4727" s="5" t="s">
        <v>449</v>
      </c>
      <c r="D4727" s="3">
        <v>29</v>
      </c>
      <c r="E4727" s="3">
        <v>0</v>
      </c>
      <c r="F4727" s="2">
        <v>33</v>
      </c>
      <c r="G4727" s="3">
        <v>9</v>
      </c>
      <c r="H4727" s="3">
        <v>0</v>
      </c>
      <c r="I4727" s="3"/>
      <c r="J4727" s="2">
        <v>400</v>
      </c>
      <c r="K4727" s="2">
        <v>400</v>
      </c>
      <c r="L4727" s="2">
        <v>1</v>
      </c>
      <c r="M4727" s="2">
        <v>1</v>
      </c>
      <c r="N4727" s="2">
        <v>1</v>
      </c>
      <c r="O4727" s="2">
        <v>1</v>
      </c>
      <c r="P4727" s="2">
        <v>1</v>
      </c>
      <c r="Q4727" s="2">
        <v>0</v>
      </c>
      <c r="R4727" s="2">
        <v>0</v>
      </c>
      <c r="S4727" s="2">
        <v>0</v>
      </c>
      <c r="T4727" s="2">
        <v>1</v>
      </c>
      <c r="U4727" s="2">
        <v>1</v>
      </c>
      <c r="V4727" s="2">
        <v>1</v>
      </c>
      <c r="W4727" s="3">
        <v>1986</v>
      </c>
      <c r="X4727" s="18" t="s">
        <v>39</v>
      </c>
      <c r="Y4727" s="3">
        <v>102</v>
      </c>
      <c r="Z4727" s="3">
        <v>297</v>
      </c>
      <c r="AA4727" s="3">
        <v>0</v>
      </c>
      <c r="AB4727" s="3">
        <v>1</v>
      </c>
      <c r="AC4727" s="3">
        <v>400</v>
      </c>
      <c r="AD4727" s="3">
        <v>2</v>
      </c>
      <c r="AE4727" s="3"/>
      <c r="AF4727" s="3">
        <v>3</v>
      </c>
      <c r="AG4727" s="3"/>
      <c r="AH4727" s="14" t="s">
        <v>73</v>
      </c>
      <c r="AI4727" s="2">
        <v>1985</v>
      </c>
      <c r="AJ4727" s="2">
        <v>102</v>
      </c>
      <c r="AK4727" s="2">
        <v>297</v>
      </c>
      <c r="AL4727" s="2">
        <v>0</v>
      </c>
      <c r="AM4727" s="2">
        <v>1</v>
      </c>
      <c r="AN4727" s="2">
        <v>400</v>
      </c>
      <c r="AP4727" s="2">
        <v>1</v>
      </c>
      <c r="AR4727" s="2">
        <v>1986</v>
      </c>
      <c r="AT4727" s="2">
        <v>1984</v>
      </c>
      <c r="AU4727" s="2">
        <v>102</v>
      </c>
      <c r="AV4727" s="2">
        <v>297</v>
      </c>
      <c r="AW4727" s="2">
        <v>0</v>
      </c>
      <c r="AX4727" s="2">
        <v>1</v>
      </c>
      <c r="AZ4727" s="2">
        <v>1</v>
      </c>
      <c r="BA4727" s="2">
        <v>102</v>
      </c>
      <c r="BB4727" s="2">
        <v>297</v>
      </c>
      <c r="BD4727" s="2">
        <v>1</v>
      </c>
      <c r="BE4727" s="2">
        <v>400</v>
      </c>
      <c r="BF4727" s="2">
        <v>12</v>
      </c>
      <c r="BG4727" s="2">
        <v>4</v>
      </c>
      <c r="BH4727" s="2" t="s">
        <v>265</v>
      </c>
      <c r="CS4727" s="2">
        <v>0</v>
      </c>
      <c r="CT4727" s="3">
        <v>2</v>
      </c>
      <c r="CU4727" s="3">
        <v>2</v>
      </c>
      <c r="DA4727" s="3">
        <v>102</v>
      </c>
      <c r="DB4727" s="3">
        <v>297</v>
      </c>
      <c r="DC4727" s="3">
        <v>0</v>
      </c>
      <c r="DD4727" s="3">
        <v>1</v>
      </c>
      <c r="DE4727" s="3">
        <v>400</v>
      </c>
      <c r="DF4727" s="3">
        <v>3</v>
      </c>
      <c r="DG4727" s="3">
        <v>10</v>
      </c>
      <c r="DH4727" s="3">
        <v>102</v>
      </c>
      <c r="DI4727" s="3">
        <v>297</v>
      </c>
      <c r="DJ4727" s="3">
        <v>0</v>
      </c>
      <c r="DK4727" s="3">
        <v>1</v>
      </c>
      <c r="DL4727" s="3">
        <v>400</v>
      </c>
      <c r="DM4727" s="2">
        <v>0</v>
      </c>
      <c r="DN4727" s="14" t="s">
        <v>99</v>
      </c>
      <c r="DO4727" s="3"/>
      <c r="DP4727" s="3"/>
      <c r="DQ4727" s="3"/>
      <c r="DR4727" s="3"/>
      <c r="DS4727" s="15">
        <v>0</v>
      </c>
      <c r="DT4727" s="3">
        <v>1</v>
      </c>
      <c r="DV4727" s="16"/>
      <c r="DW4727" s="16"/>
      <c r="DX4727" s="16"/>
      <c r="DY4727" s="16"/>
      <c r="DZ4727" s="16"/>
      <c r="EA4727" s="16"/>
      <c r="EB4727" s="16"/>
      <c r="EC4727" s="16"/>
      <c r="ED4727" s="16"/>
      <c r="EE4727" s="16"/>
      <c r="EF4727" s="15">
        <v>0</v>
      </c>
      <c r="EG4727" s="3"/>
      <c r="EI4727" s="15">
        <v>0</v>
      </c>
    </row>
    <row r="4728" spans="1:139">
      <c r="A4728" s="3">
        <v>1986</v>
      </c>
      <c r="B4728" s="3">
        <v>1985</v>
      </c>
      <c r="C4728" s="5" t="s">
        <v>449</v>
      </c>
      <c r="D4728" s="3">
        <v>29</v>
      </c>
      <c r="E4728" s="3">
        <v>0</v>
      </c>
      <c r="F4728" s="2">
        <v>33</v>
      </c>
      <c r="G4728" s="3">
        <v>9</v>
      </c>
      <c r="H4728" s="3">
        <v>0</v>
      </c>
      <c r="I4728" s="3"/>
      <c r="J4728" s="2">
        <v>0</v>
      </c>
      <c r="K4728" s="2">
        <v>0</v>
      </c>
      <c r="L4728" s="2">
        <v>0</v>
      </c>
      <c r="M4728" s="2">
        <v>0</v>
      </c>
      <c r="N4728" s="2">
        <v>0</v>
      </c>
      <c r="O4728" s="2">
        <v>0</v>
      </c>
      <c r="P4728" s="2">
        <v>1</v>
      </c>
      <c r="Q4728" s="2">
        <v>0</v>
      </c>
      <c r="R4728" s="2">
        <v>0</v>
      </c>
      <c r="S4728" s="2">
        <v>0</v>
      </c>
      <c r="T4728" s="2">
        <v>0</v>
      </c>
      <c r="U4728" s="2">
        <v>0</v>
      </c>
      <c r="V4728" s="2">
        <v>1</v>
      </c>
      <c r="W4728" s="3">
        <v>1986</v>
      </c>
      <c r="X4728" s="18" t="s">
        <v>39</v>
      </c>
      <c r="Y4728" s="3">
        <v>102</v>
      </c>
      <c r="Z4728" s="3">
        <v>297</v>
      </c>
      <c r="AA4728" s="3">
        <v>0</v>
      </c>
      <c r="AB4728" s="3">
        <v>1</v>
      </c>
      <c r="AC4728" s="3">
        <v>400</v>
      </c>
      <c r="AD4728" s="3">
        <v>2</v>
      </c>
      <c r="AE4728" s="3"/>
      <c r="AF4728" s="3">
        <v>2</v>
      </c>
      <c r="AG4728" s="3"/>
      <c r="AH4728" s="14" t="s">
        <v>73</v>
      </c>
      <c r="AI4728" s="2">
        <v>1985</v>
      </c>
      <c r="AJ4728" s="2">
        <v>102</v>
      </c>
      <c r="AK4728" s="2">
        <v>297</v>
      </c>
      <c r="AL4728" s="2">
        <v>0</v>
      </c>
      <c r="AM4728" s="2">
        <v>1</v>
      </c>
      <c r="AN4728" s="2">
        <v>400</v>
      </c>
      <c r="AP4728" s="2">
        <v>0</v>
      </c>
      <c r="AR4728" s="2">
        <v>1987</v>
      </c>
      <c r="AT4728" s="2">
        <v>1984</v>
      </c>
      <c r="AU4728" s="2">
        <v>102</v>
      </c>
      <c r="AV4728" s="2">
        <v>297</v>
      </c>
      <c r="AW4728" s="2">
        <v>0</v>
      </c>
      <c r="AX4728" s="2">
        <v>1</v>
      </c>
      <c r="AZ4728" s="2">
        <v>1</v>
      </c>
      <c r="BA4728" s="2">
        <v>102</v>
      </c>
      <c r="BB4728" s="2">
        <v>297</v>
      </c>
      <c r="BD4728" s="2">
        <v>1</v>
      </c>
      <c r="BE4728" s="2">
        <v>400</v>
      </c>
      <c r="BF4728" s="2">
        <v>12</v>
      </c>
      <c r="BG4728" s="2">
        <v>4</v>
      </c>
      <c r="BH4728" s="2" t="s">
        <v>265</v>
      </c>
      <c r="CS4728" s="2">
        <v>0</v>
      </c>
      <c r="CT4728" s="3">
        <v>2</v>
      </c>
      <c r="CU4728" s="3">
        <v>2</v>
      </c>
      <c r="DA4728" s="3">
        <v>102</v>
      </c>
      <c r="DB4728" s="3">
        <v>297</v>
      </c>
      <c r="DC4728" s="3">
        <v>0</v>
      </c>
      <c r="DD4728" s="3">
        <v>1</v>
      </c>
      <c r="DE4728" s="3">
        <v>400</v>
      </c>
      <c r="DF4728" s="3"/>
      <c r="DG4728" s="3"/>
      <c r="DH4728" s="3"/>
      <c r="DI4728" s="3"/>
      <c r="DJ4728" s="3"/>
      <c r="DK4728" s="3"/>
      <c r="DL4728" s="3"/>
      <c r="DM4728" s="2">
        <v>0</v>
      </c>
      <c r="DN4728" s="14" t="s">
        <v>99</v>
      </c>
      <c r="DO4728" s="3"/>
      <c r="DP4728" s="3"/>
      <c r="DQ4728" s="3"/>
      <c r="DR4728" s="3"/>
      <c r="DS4728" s="15">
        <v>0</v>
      </c>
      <c r="DT4728" s="3">
        <v>0</v>
      </c>
      <c r="DV4728" s="16"/>
      <c r="DW4728" s="16"/>
      <c r="DX4728" s="16"/>
      <c r="DY4728" s="16"/>
      <c r="DZ4728" s="16"/>
      <c r="EA4728" s="16"/>
      <c r="EB4728" s="16"/>
      <c r="EC4728" s="16"/>
      <c r="ED4728" s="16"/>
      <c r="EE4728" s="16"/>
      <c r="EF4728" s="15">
        <v>0</v>
      </c>
      <c r="EG4728" s="3"/>
      <c r="EI4728" s="15">
        <v>0</v>
      </c>
    </row>
    <row r="4729" spans="1:139">
      <c r="A4729" s="3">
        <v>1987</v>
      </c>
      <c r="B4729" s="3">
        <v>1986</v>
      </c>
      <c r="C4729" s="5" t="s">
        <v>449</v>
      </c>
      <c r="D4729" s="3">
        <v>29</v>
      </c>
      <c r="E4729" s="3">
        <v>0</v>
      </c>
      <c r="F4729" s="2">
        <v>33</v>
      </c>
      <c r="G4729" s="3">
        <v>9</v>
      </c>
      <c r="H4729" s="3">
        <v>0</v>
      </c>
      <c r="I4729" s="3"/>
      <c r="J4729" s="2">
        <v>400</v>
      </c>
      <c r="K4729" s="2">
        <v>400</v>
      </c>
      <c r="L4729" s="2">
        <v>1</v>
      </c>
      <c r="M4729" s="2">
        <v>1</v>
      </c>
      <c r="N4729" s="2">
        <v>1</v>
      </c>
      <c r="O4729" s="2">
        <v>1</v>
      </c>
      <c r="P4729" s="2">
        <v>1</v>
      </c>
      <c r="Q4729" s="2">
        <v>0</v>
      </c>
      <c r="R4729" s="2">
        <v>0</v>
      </c>
      <c r="S4729" s="2">
        <v>0</v>
      </c>
      <c r="T4729" s="2">
        <v>1</v>
      </c>
      <c r="U4729" s="2">
        <v>1</v>
      </c>
      <c r="V4729" s="2">
        <v>1</v>
      </c>
      <c r="W4729" s="3">
        <v>1988</v>
      </c>
      <c r="X4729" s="18" t="s">
        <v>40</v>
      </c>
      <c r="Y4729" s="3">
        <v>132</v>
      </c>
      <c r="Z4729" s="3">
        <v>268</v>
      </c>
      <c r="AA4729" s="3">
        <v>0</v>
      </c>
      <c r="AB4729" s="3">
        <v>0</v>
      </c>
      <c r="AC4729" s="3">
        <v>400</v>
      </c>
      <c r="AD4729" s="3">
        <v>2</v>
      </c>
      <c r="AE4729" s="3"/>
      <c r="AF4729" s="3">
        <v>3</v>
      </c>
      <c r="AG4729" s="3"/>
      <c r="AH4729" s="14" t="s">
        <v>74</v>
      </c>
      <c r="AI4729" s="2">
        <v>1987</v>
      </c>
      <c r="AJ4729" s="2">
        <v>132</v>
      </c>
      <c r="AK4729" s="2">
        <v>268</v>
      </c>
      <c r="AL4729" s="2">
        <v>0</v>
      </c>
      <c r="AM4729" s="2">
        <v>0</v>
      </c>
      <c r="AN4729" s="2">
        <v>400</v>
      </c>
      <c r="AP4729" s="2">
        <v>1</v>
      </c>
      <c r="AR4729" s="2">
        <v>1988</v>
      </c>
      <c r="AT4729" s="2">
        <v>1986</v>
      </c>
      <c r="AU4729" s="2">
        <v>132</v>
      </c>
      <c r="AV4729" s="2">
        <v>268</v>
      </c>
      <c r="AW4729" s="2">
        <v>0</v>
      </c>
      <c r="AX4729" s="2">
        <v>0</v>
      </c>
      <c r="AZ4729" s="2">
        <v>1</v>
      </c>
      <c r="CS4729" s="2">
        <v>0</v>
      </c>
      <c r="CT4729" s="3">
        <v>2</v>
      </c>
      <c r="CU4729" s="3">
        <v>2</v>
      </c>
      <c r="DA4729" s="3">
        <v>132</v>
      </c>
      <c r="DB4729" s="3">
        <v>268</v>
      </c>
      <c r="DC4729" s="3">
        <v>0</v>
      </c>
      <c r="DD4729" s="3">
        <v>0</v>
      </c>
      <c r="DE4729" s="3">
        <v>400</v>
      </c>
      <c r="DF4729" s="3">
        <v>3</v>
      </c>
      <c r="DG4729" s="3">
        <v>10</v>
      </c>
      <c r="DH4729" s="3">
        <v>132</v>
      </c>
      <c r="DI4729" s="3">
        <v>268</v>
      </c>
      <c r="DJ4729" s="3">
        <v>0</v>
      </c>
      <c r="DK4729" s="3">
        <v>0</v>
      </c>
      <c r="DL4729" s="3">
        <v>400</v>
      </c>
      <c r="DM4729" s="2">
        <v>0</v>
      </c>
      <c r="DN4729" s="14" t="s">
        <v>100</v>
      </c>
      <c r="DO4729" s="3"/>
      <c r="DP4729" s="3"/>
      <c r="DQ4729" s="3"/>
      <c r="DR4729" s="3"/>
      <c r="DS4729" s="15">
        <v>0</v>
      </c>
      <c r="DT4729" s="3">
        <v>1</v>
      </c>
      <c r="DV4729" s="16"/>
      <c r="DW4729" s="16"/>
      <c r="DX4729" s="16"/>
      <c r="DY4729" s="16"/>
      <c r="DZ4729" s="16"/>
      <c r="EA4729" s="16"/>
      <c r="EB4729" s="16"/>
      <c r="EC4729" s="16"/>
      <c r="ED4729" s="16"/>
      <c r="EE4729" s="16"/>
      <c r="EF4729" s="15">
        <v>0</v>
      </c>
      <c r="EG4729" s="3"/>
      <c r="EI4729" s="15">
        <v>0</v>
      </c>
    </row>
    <row r="4730" spans="1:139">
      <c r="A4730" s="3">
        <v>1988</v>
      </c>
      <c r="B4730" s="3">
        <v>1987</v>
      </c>
      <c r="C4730" s="5" t="s">
        <v>449</v>
      </c>
      <c r="D4730" s="3">
        <v>29</v>
      </c>
      <c r="E4730" s="3">
        <v>0</v>
      </c>
      <c r="F4730" s="2">
        <v>33</v>
      </c>
      <c r="G4730" s="3">
        <v>9</v>
      </c>
      <c r="H4730" s="3">
        <v>0</v>
      </c>
      <c r="I4730" s="3"/>
      <c r="J4730" s="2">
        <v>0</v>
      </c>
      <c r="K4730" s="2">
        <v>0</v>
      </c>
      <c r="L4730" s="2">
        <v>0</v>
      </c>
      <c r="M4730" s="2">
        <v>0</v>
      </c>
      <c r="N4730" s="2">
        <v>0</v>
      </c>
      <c r="O4730" s="2">
        <v>0</v>
      </c>
      <c r="P4730" s="2">
        <v>1</v>
      </c>
      <c r="Q4730" s="2">
        <v>0</v>
      </c>
      <c r="R4730" s="2">
        <v>0</v>
      </c>
      <c r="S4730" s="2">
        <v>0</v>
      </c>
      <c r="T4730" s="2">
        <v>0</v>
      </c>
      <c r="U4730" s="2">
        <v>0</v>
      </c>
      <c r="V4730" s="2">
        <v>1</v>
      </c>
      <c r="W4730" s="3">
        <v>1988</v>
      </c>
      <c r="X4730" s="18" t="s">
        <v>40</v>
      </c>
      <c r="Y4730" s="3">
        <v>132</v>
      </c>
      <c r="Z4730" s="3">
        <v>268</v>
      </c>
      <c r="AA4730" s="3">
        <v>0</v>
      </c>
      <c r="AB4730" s="3">
        <v>0</v>
      </c>
      <c r="AC4730" s="3">
        <v>400</v>
      </c>
      <c r="AD4730" s="3">
        <v>2</v>
      </c>
      <c r="AE4730" s="3"/>
      <c r="AF4730" s="3">
        <v>2</v>
      </c>
      <c r="AG4730" s="3"/>
      <c r="AH4730" s="14" t="s">
        <v>74</v>
      </c>
      <c r="AI4730" s="2">
        <v>1987</v>
      </c>
      <c r="AJ4730" s="2">
        <v>132</v>
      </c>
      <c r="AK4730" s="2">
        <v>268</v>
      </c>
      <c r="AL4730" s="2">
        <v>0</v>
      </c>
      <c r="AM4730" s="2">
        <v>0</v>
      </c>
      <c r="AN4730" s="2">
        <v>400</v>
      </c>
      <c r="AP4730" s="2">
        <v>0</v>
      </c>
      <c r="AR4730" s="2">
        <v>1989</v>
      </c>
      <c r="AT4730" s="2">
        <v>1986</v>
      </c>
      <c r="AU4730" s="2">
        <v>132</v>
      </c>
      <c r="AV4730" s="2">
        <v>268</v>
      </c>
      <c r="AW4730" s="2">
        <v>0</v>
      </c>
      <c r="AX4730" s="2">
        <v>0</v>
      </c>
      <c r="AZ4730" s="2">
        <v>1</v>
      </c>
      <c r="CS4730" s="2">
        <v>0</v>
      </c>
      <c r="CT4730" s="3">
        <v>2</v>
      </c>
      <c r="CU4730" s="3">
        <v>2</v>
      </c>
      <c r="DA4730" s="3">
        <v>132</v>
      </c>
      <c r="DB4730" s="3">
        <v>268</v>
      </c>
      <c r="DC4730" s="3">
        <v>0</v>
      </c>
      <c r="DD4730" s="3">
        <v>0</v>
      </c>
      <c r="DE4730" s="3">
        <v>400</v>
      </c>
      <c r="DF4730" s="3"/>
      <c r="DG4730" s="3"/>
      <c r="DH4730" s="3"/>
      <c r="DI4730" s="3"/>
      <c r="DJ4730" s="3"/>
      <c r="DK4730" s="3"/>
      <c r="DL4730" s="3"/>
      <c r="DM4730" s="2">
        <v>0</v>
      </c>
      <c r="DN4730" s="14" t="s">
        <v>100</v>
      </c>
      <c r="DO4730" s="3"/>
      <c r="DP4730" s="3"/>
      <c r="DQ4730" s="3"/>
      <c r="DR4730" s="3"/>
      <c r="DS4730" s="15">
        <v>0</v>
      </c>
      <c r="DT4730" s="3">
        <v>0</v>
      </c>
      <c r="DV4730" s="16"/>
      <c r="DW4730" s="16"/>
      <c r="DX4730" s="16"/>
      <c r="DY4730" s="16"/>
      <c r="DZ4730" s="16"/>
      <c r="EA4730" s="16"/>
      <c r="EB4730" s="16"/>
      <c r="EC4730" s="16"/>
      <c r="ED4730" s="16"/>
      <c r="EE4730" s="16"/>
      <c r="EF4730" s="15">
        <v>0</v>
      </c>
      <c r="EG4730" s="3"/>
      <c r="EI4730" s="15">
        <v>0</v>
      </c>
    </row>
    <row r="4731" spans="1:139">
      <c r="A4731" s="3">
        <v>1989</v>
      </c>
      <c r="B4731" s="3">
        <v>1988</v>
      </c>
      <c r="C4731" s="5" t="s">
        <v>449</v>
      </c>
      <c r="D4731" s="3">
        <v>29</v>
      </c>
      <c r="E4731" s="3">
        <v>0</v>
      </c>
      <c r="F4731" s="2">
        <v>33</v>
      </c>
      <c r="G4731" s="3">
        <v>9</v>
      </c>
      <c r="H4731" s="3">
        <v>0</v>
      </c>
      <c r="I4731" s="3"/>
      <c r="J4731" s="2">
        <v>400</v>
      </c>
      <c r="K4731" s="2">
        <v>400</v>
      </c>
      <c r="L4731" s="2">
        <v>1</v>
      </c>
      <c r="M4731" s="2">
        <v>1</v>
      </c>
      <c r="N4731" s="2">
        <v>1</v>
      </c>
      <c r="O4731" s="2">
        <v>1</v>
      </c>
      <c r="P4731" s="2">
        <v>1</v>
      </c>
      <c r="Q4731" s="2">
        <v>0</v>
      </c>
      <c r="R4731" s="2">
        <v>0</v>
      </c>
      <c r="S4731" s="2">
        <v>0</v>
      </c>
      <c r="T4731" s="2">
        <v>1</v>
      </c>
      <c r="U4731" s="2">
        <v>1</v>
      </c>
      <c r="V4731" s="2">
        <v>1</v>
      </c>
      <c r="W4731" s="3">
        <v>1990</v>
      </c>
      <c r="X4731" s="18" t="s">
        <v>41</v>
      </c>
      <c r="Y4731" s="3">
        <v>119</v>
      </c>
      <c r="Z4731" s="3">
        <v>281</v>
      </c>
      <c r="AA4731" s="3">
        <v>0</v>
      </c>
      <c r="AB4731" s="3">
        <v>0</v>
      </c>
      <c r="AC4731" s="3">
        <v>400</v>
      </c>
      <c r="AD4731" s="3">
        <v>2</v>
      </c>
      <c r="AE4731" s="3"/>
      <c r="AF4731" s="3">
        <v>3</v>
      </c>
      <c r="AG4731" s="3"/>
      <c r="AH4731" s="14" t="s">
        <v>137</v>
      </c>
      <c r="AI4731" s="2">
        <v>1989</v>
      </c>
      <c r="AJ4731" s="2">
        <v>119</v>
      </c>
      <c r="AK4731" s="2">
        <v>281</v>
      </c>
      <c r="AL4731" s="2">
        <v>0</v>
      </c>
      <c r="AM4731" s="2">
        <v>0</v>
      </c>
      <c r="AN4731" s="2">
        <v>400</v>
      </c>
      <c r="AP4731" s="2">
        <v>1</v>
      </c>
      <c r="AR4731" s="2">
        <v>1990</v>
      </c>
      <c r="AT4731" s="2">
        <v>1988</v>
      </c>
      <c r="AU4731" s="2">
        <v>119</v>
      </c>
      <c r="AV4731" s="2">
        <v>281</v>
      </c>
      <c r="AW4731" s="2">
        <v>0</v>
      </c>
      <c r="AX4731" s="2">
        <v>0</v>
      </c>
      <c r="AZ4731" s="2">
        <v>1</v>
      </c>
      <c r="CS4731" s="2">
        <v>0</v>
      </c>
      <c r="CT4731" s="3">
        <v>2</v>
      </c>
      <c r="CU4731" s="3">
        <v>2</v>
      </c>
      <c r="DA4731" s="3">
        <v>119</v>
      </c>
      <c r="DB4731" s="3">
        <v>281</v>
      </c>
      <c r="DC4731" s="3">
        <v>0</v>
      </c>
      <c r="DD4731" s="3">
        <v>0</v>
      </c>
      <c r="DE4731" s="3">
        <v>400</v>
      </c>
      <c r="DF4731" s="3">
        <v>3</v>
      </c>
      <c r="DG4731" s="3">
        <v>10</v>
      </c>
      <c r="DH4731" s="3">
        <v>119</v>
      </c>
      <c r="DI4731" s="3">
        <v>281</v>
      </c>
      <c r="DJ4731" s="3">
        <v>0</v>
      </c>
      <c r="DK4731" s="3">
        <v>0</v>
      </c>
      <c r="DL4731" s="3">
        <v>400</v>
      </c>
      <c r="DM4731" s="2">
        <v>0</v>
      </c>
      <c r="DN4731" s="14" t="s">
        <v>101</v>
      </c>
      <c r="DO4731" s="3"/>
      <c r="DP4731" s="3"/>
      <c r="DQ4731" s="3"/>
      <c r="DR4731" s="3"/>
      <c r="DS4731" s="15">
        <v>0</v>
      </c>
      <c r="DT4731" s="3">
        <v>1</v>
      </c>
      <c r="DV4731" s="16"/>
      <c r="DW4731" s="16"/>
      <c r="DX4731" s="16"/>
      <c r="DY4731" s="16"/>
      <c r="DZ4731" s="16"/>
      <c r="EA4731" s="16"/>
      <c r="EB4731" s="16"/>
      <c r="EC4731" s="16"/>
      <c r="ED4731" s="16"/>
      <c r="EE4731" s="16"/>
      <c r="EF4731" s="15">
        <v>0</v>
      </c>
      <c r="EG4731" s="3"/>
      <c r="EI4731" s="15">
        <v>0</v>
      </c>
    </row>
    <row r="4732" spans="1:139">
      <c r="A4732" s="3">
        <v>1990</v>
      </c>
      <c r="B4732" s="3">
        <v>1989</v>
      </c>
      <c r="C4732" s="5" t="s">
        <v>449</v>
      </c>
      <c r="D4732" s="3">
        <v>29</v>
      </c>
      <c r="E4732" s="3">
        <v>0</v>
      </c>
      <c r="F4732" s="2">
        <v>33</v>
      </c>
      <c r="G4732" s="3">
        <v>9</v>
      </c>
      <c r="H4732" s="3">
        <v>0</v>
      </c>
      <c r="I4732" s="3"/>
      <c r="J4732" s="2">
        <v>0</v>
      </c>
      <c r="K4732" s="2">
        <v>0</v>
      </c>
      <c r="L4732" s="2">
        <v>0</v>
      </c>
      <c r="M4732" s="2">
        <v>0</v>
      </c>
      <c r="N4732" s="2">
        <v>0</v>
      </c>
      <c r="O4732" s="2">
        <v>0</v>
      </c>
      <c r="P4732" s="2">
        <v>1</v>
      </c>
      <c r="Q4732" s="2">
        <v>0</v>
      </c>
      <c r="R4732" s="2">
        <v>0</v>
      </c>
      <c r="S4732" s="2">
        <v>0</v>
      </c>
      <c r="T4732" s="2">
        <v>0</v>
      </c>
      <c r="U4732" s="2">
        <v>0</v>
      </c>
      <c r="V4732" s="2">
        <v>1</v>
      </c>
      <c r="W4732" s="3">
        <v>1990</v>
      </c>
      <c r="X4732" s="18" t="s">
        <v>41</v>
      </c>
      <c r="Y4732" s="3">
        <v>119</v>
      </c>
      <c r="Z4732" s="3">
        <v>281</v>
      </c>
      <c r="AA4732" s="3">
        <v>0</v>
      </c>
      <c r="AB4732" s="3">
        <v>0</v>
      </c>
      <c r="AC4732" s="3">
        <v>400</v>
      </c>
      <c r="AD4732" s="3">
        <v>2</v>
      </c>
      <c r="AE4732" s="3"/>
      <c r="AF4732" s="3">
        <v>2</v>
      </c>
      <c r="AG4732" s="3"/>
      <c r="AH4732" s="14" t="s">
        <v>137</v>
      </c>
      <c r="AI4732" s="2">
        <v>1989</v>
      </c>
      <c r="AJ4732" s="2">
        <v>119</v>
      </c>
      <c r="AK4732" s="2">
        <v>281</v>
      </c>
      <c r="AL4732" s="2">
        <v>0</v>
      </c>
      <c r="AM4732" s="2">
        <v>0</v>
      </c>
      <c r="AN4732" s="2">
        <v>400</v>
      </c>
      <c r="AP4732" s="2">
        <v>0</v>
      </c>
      <c r="AR4732" s="2">
        <v>1991</v>
      </c>
      <c r="AT4732" s="2">
        <v>1988</v>
      </c>
      <c r="AU4732" s="2">
        <v>119</v>
      </c>
      <c r="AV4732" s="2">
        <v>281</v>
      </c>
      <c r="AW4732" s="2">
        <v>0</v>
      </c>
      <c r="AX4732" s="2">
        <v>0</v>
      </c>
      <c r="AZ4732" s="2">
        <v>1</v>
      </c>
      <c r="CS4732" s="2">
        <v>0</v>
      </c>
      <c r="CT4732" s="3">
        <v>2</v>
      </c>
      <c r="CU4732" s="3">
        <v>2</v>
      </c>
      <c r="DA4732" s="3">
        <v>119</v>
      </c>
      <c r="DB4732" s="3">
        <v>281</v>
      </c>
      <c r="DC4732" s="3">
        <v>0</v>
      </c>
      <c r="DD4732" s="3">
        <v>0</v>
      </c>
      <c r="DE4732" s="3">
        <v>400</v>
      </c>
      <c r="DF4732" s="3"/>
      <c r="DG4732" s="3"/>
      <c r="DH4732" s="3"/>
      <c r="DI4732" s="3"/>
      <c r="DJ4732" s="3"/>
      <c r="DK4732" s="3"/>
      <c r="DL4732" s="3"/>
      <c r="DM4732" s="2">
        <v>0</v>
      </c>
      <c r="DN4732" s="14" t="s">
        <v>101</v>
      </c>
      <c r="DO4732" s="3"/>
      <c r="DP4732" s="3"/>
      <c r="DQ4732" s="3"/>
      <c r="DR4732" s="3"/>
      <c r="DS4732" s="15">
        <v>0</v>
      </c>
      <c r="DT4732" s="3">
        <v>0</v>
      </c>
      <c r="DV4732" s="16"/>
      <c r="DW4732" s="16"/>
      <c r="DX4732" s="16"/>
      <c r="DY4732" s="16"/>
      <c r="DZ4732" s="16"/>
      <c r="EA4732" s="16"/>
      <c r="EB4732" s="16"/>
      <c r="EC4732" s="16"/>
      <c r="ED4732" s="16"/>
      <c r="EE4732" s="16"/>
      <c r="EF4732" s="15">
        <v>0</v>
      </c>
      <c r="EG4732" s="3"/>
      <c r="EI4732" s="15">
        <v>0</v>
      </c>
    </row>
    <row r="4733" spans="1:139">
      <c r="A4733" s="3">
        <v>1991</v>
      </c>
      <c r="B4733" s="3">
        <v>1990</v>
      </c>
      <c r="C4733" s="5" t="s">
        <v>449</v>
      </c>
      <c r="D4733" s="3">
        <v>29</v>
      </c>
      <c r="E4733" s="3">
        <v>0</v>
      </c>
      <c r="F4733" s="2">
        <v>33</v>
      </c>
      <c r="G4733" s="3">
        <v>9</v>
      </c>
      <c r="H4733" s="3">
        <v>0</v>
      </c>
      <c r="I4733" s="3"/>
      <c r="J4733" s="2">
        <v>400</v>
      </c>
      <c r="K4733" s="2">
        <v>400</v>
      </c>
      <c r="L4733" s="2">
        <v>1</v>
      </c>
      <c r="M4733" s="2">
        <v>1</v>
      </c>
      <c r="N4733" s="2">
        <v>1</v>
      </c>
      <c r="O4733" s="2">
        <v>1</v>
      </c>
      <c r="P4733" s="2">
        <v>1</v>
      </c>
      <c r="Q4733" s="2">
        <v>0</v>
      </c>
      <c r="R4733" s="2">
        <v>0</v>
      </c>
      <c r="S4733" s="2">
        <v>0</v>
      </c>
      <c r="T4733" s="2">
        <v>1</v>
      </c>
      <c r="U4733" s="2">
        <v>1</v>
      </c>
      <c r="V4733" s="2">
        <v>1</v>
      </c>
      <c r="W4733" s="3">
        <v>1992</v>
      </c>
      <c r="X4733" s="18" t="s">
        <v>47</v>
      </c>
      <c r="Y4733" s="3">
        <v>125</v>
      </c>
      <c r="Z4733" s="3">
        <v>268</v>
      </c>
      <c r="AA4733" s="3">
        <v>2</v>
      </c>
      <c r="AB4733" s="3">
        <v>5</v>
      </c>
      <c r="AC4733" s="3">
        <v>400</v>
      </c>
      <c r="AD4733" s="3">
        <v>2</v>
      </c>
      <c r="AE4733" s="3"/>
      <c r="AF4733" s="3">
        <v>2</v>
      </c>
      <c r="AG4733" s="3"/>
      <c r="AH4733" s="14" t="s">
        <v>138</v>
      </c>
      <c r="AI4733" s="2">
        <v>1991</v>
      </c>
      <c r="AJ4733" s="2">
        <v>128</v>
      </c>
      <c r="AK4733" s="2">
        <v>270</v>
      </c>
      <c r="AL4733" s="2">
        <v>2</v>
      </c>
      <c r="AM4733" s="2">
        <v>0</v>
      </c>
      <c r="AN4733" s="2">
        <v>400</v>
      </c>
      <c r="AP4733" s="2">
        <v>1</v>
      </c>
      <c r="AR4733" s="2">
        <v>1992</v>
      </c>
      <c r="AT4733" s="2">
        <v>1990</v>
      </c>
      <c r="AU4733" s="2">
        <v>128</v>
      </c>
      <c r="AV4733" s="2">
        <v>270</v>
      </c>
      <c r="AW4733" s="2">
        <v>0</v>
      </c>
      <c r="AX4733" s="2">
        <v>0</v>
      </c>
      <c r="AY4733" s="2">
        <v>1</v>
      </c>
      <c r="AZ4733" s="2">
        <v>1</v>
      </c>
      <c r="BA4733" s="2">
        <v>129</v>
      </c>
      <c r="BB4733" s="2">
        <v>268</v>
      </c>
      <c r="BC4733" s="2">
        <v>1</v>
      </c>
      <c r="BD4733" s="2">
        <v>2</v>
      </c>
      <c r="BE4733" s="2">
        <v>400</v>
      </c>
      <c r="BF4733" s="2">
        <v>14</v>
      </c>
      <c r="BG4733" s="2">
        <v>1</v>
      </c>
      <c r="BH4733" s="2" t="s">
        <v>907</v>
      </c>
      <c r="CS4733" s="2">
        <v>0</v>
      </c>
      <c r="CT4733" s="3">
        <v>9</v>
      </c>
      <c r="CU4733" s="3">
        <v>40</v>
      </c>
      <c r="DA4733" s="3">
        <v>129</v>
      </c>
      <c r="DB4733" s="3">
        <v>268</v>
      </c>
      <c r="DC4733" s="3">
        <v>1</v>
      </c>
      <c r="DD4733" s="3">
        <v>2</v>
      </c>
      <c r="DE4733" s="3">
        <v>400</v>
      </c>
      <c r="DF4733" s="3">
        <v>3</v>
      </c>
      <c r="DG4733" s="3" t="s">
        <v>1438</v>
      </c>
      <c r="DH4733" s="2">
        <v>128</v>
      </c>
      <c r="DI4733" s="2">
        <v>270</v>
      </c>
      <c r="DJ4733" s="2">
        <v>2</v>
      </c>
      <c r="DK4733" s="2">
        <v>0</v>
      </c>
      <c r="DL4733" s="3">
        <v>400</v>
      </c>
      <c r="DM4733" s="2">
        <v>0</v>
      </c>
      <c r="DN4733" s="14">
        <v>1991</v>
      </c>
      <c r="DO4733" s="3"/>
      <c r="DP4733" s="3"/>
      <c r="DQ4733" s="3"/>
      <c r="DR4733" s="3"/>
      <c r="DS4733" s="15">
        <v>0</v>
      </c>
      <c r="DT4733" s="3">
        <v>1</v>
      </c>
      <c r="DV4733" s="16"/>
      <c r="DW4733" s="16"/>
      <c r="DX4733" s="16"/>
      <c r="DY4733" s="16"/>
      <c r="DZ4733" s="16"/>
      <c r="EA4733" s="16"/>
      <c r="EB4733" s="16"/>
      <c r="EC4733" s="16"/>
      <c r="ED4733" s="16"/>
      <c r="EE4733" s="16"/>
      <c r="EF4733" s="15">
        <v>0</v>
      </c>
      <c r="EG4733" s="3"/>
      <c r="EI4733" s="15">
        <v>0</v>
      </c>
    </row>
    <row r="4734" spans="1:139">
      <c r="A4734" s="3">
        <v>1992</v>
      </c>
      <c r="B4734" s="3">
        <v>1991</v>
      </c>
      <c r="C4734" s="5" t="s">
        <v>449</v>
      </c>
      <c r="D4734" s="3">
        <v>29</v>
      </c>
      <c r="E4734" s="3">
        <v>0</v>
      </c>
      <c r="F4734" s="2">
        <v>33</v>
      </c>
      <c r="G4734" s="3">
        <v>9</v>
      </c>
      <c r="H4734" s="3">
        <v>0</v>
      </c>
      <c r="I4734" s="3"/>
      <c r="J4734" s="2">
        <v>0</v>
      </c>
      <c r="K4734" s="2">
        <v>0</v>
      </c>
      <c r="L4734" s="2">
        <v>0</v>
      </c>
      <c r="M4734" s="2">
        <v>0</v>
      </c>
      <c r="N4734" s="2">
        <v>0</v>
      </c>
      <c r="O4734" s="2">
        <v>0</v>
      </c>
      <c r="P4734" s="2">
        <v>1</v>
      </c>
      <c r="Q4734" s="2">
        <v>0</v>
      </c>
      <c r="R4734" s="2">
        <v>0</v>
      </c>
      <c r="S4734" s="2">
        <v>0</v>
      </c>
      <c r="T4734" s="2">
        <v>0</v>
      </c>
      <c r="U4734" s="2">
        <v>0</v>
      </c>
      <c r="V4734" s="2">
        <v>1</v>
      </c>
      <c r="W4734" s="3">
        <v>1992</v>
      </c>
      <c r="X4734" s="18" t="s">
        <v>47</v>
      </c>
      <c r="Y4734" s="3">
        <v>125</v>
      </c>
      <c r="Z4734" s="3">
        <v>268</v>
      </c>
      <c r="AA4734" s="3">
        <v>2</v>
      </c>
      <c r="AB4734" s="3">
        <v>5</v>
      </c>
      <c r="AC4734" s="3">
        <v>400</v>
      </c>
      <c r="AD4734" s="3">
        <v>2</v>
      </c>
      <c r="AE4734" s="3"/>
      <c r="AF4734" s="3">
        <v>3</v>
      </c>
      <c r="AG4734" s="3"/>
      <c r="AH4734" s="14" t="s">
        <v>138</v>
      </c>
      <c r="AI4734" s="2">
        <v>1991</v>
      </c>
      <c r="AJ4734" s="2">
        <v>128</v>
      </c>
      <c r="AK4734" s="2">
        <v>270</v>
      </c>
      <c r="AL4734" s="2">
        <v>2</v>
      </c>
      <c r="AM4734" s="2">
        <v>0</v>
      </c>
      <c r="AN4734" s="2">
        <v>400</v>
      </c>
      <c r="AP4734" s="2">
        <v>0</v>
      </c>
      <c r="AR4734" s="2">
        <v>1993</v>
      </c>
      <c r="AT4734" s="2">
        <v>1990</v>
      </c>
      <c r="AU4734" s="2">
        <v>125</v>
      </c>
      <c r="AV4734" s="2">
        <v>268</v>
      </c>
      <c r="AW4734" s="2">
        <v>2</v>
      </c>
      <c r="AX4734" s="2">
        <v>5</v>
      </c>
      <c r="AZ4734" s="2">
        <v>1</v>
      </c>
      <c r="BA4734" s="2">
        <v>129</v>
      </c>
      <c r="BB4734" s="2">
        <v>268</v>
      </c>
      <c r="BC4734" s="2">
        <v>1</v>
      </c>
      <c r="BD4734" s="2">
        <v>2</v>
      </c>
      <c r="BE4734" s="2">
        <v>400</v>
      </c>
      <c r="BF4734" s="2">
        <v>14</v>
      </c>
      <c r="BG4734" s="2">
        <v>0</v>
      </c>
      <c r="BH4734" s="2" t="s">
        <v>907</v>
      </c>
      <c r="CS4734" s="2">
        <v>0</v>
      </c>
      <c r="CT4734" s="3">
        <v>9</v>
      </c>
      <c r="CU4734" s="3">
        <v>40</v>
      </c>
      <c r="DA4734" s="3">
        <v>129</v>
      </c>
      <c r="DB4734" s="3">
        <v>268</v>
      </c>
      <c r="DC4734" s="3">
        <v>1</v>
      </c>
      <c r="DD4734" s="3">
        <v>2</v>
      </c>
      <c r="DE4734" s="3">
        <v>400</v>
      </c>
      <c r="DF4734" s="3"/>
      <c r="DG4734" s="3"/>
      <c r="DH4734" s="3"/>
      <c r="DI4734" s="3"/>
      <c r="DJ4734" s="3"/>
      <c r="DK4734" s="3"/>
      <c r="DL4734" s="3"/>
      <c r="DM4734" s="2">
        <v>0</v>
      </c>
      <c r="DN4734" s="14">
        <v>1991</v>
      </c>
      <c r="DO4734" s="3"/>
      <c r="DP4734" s="3"/>
      <c r="DQ4734" s="3"/>
      <c r="DR4734" s="3"/>
      <c r="DS4734" s="15">
        <v>0</v>
      </c>
      <c r="DT4734" s="3">
        <v>0</v>
      </c>
      <c r="DV4734" s="16"/>
      <c r="DW4734" s="16"/>
      <c r="DX4734" s="16"/>
      <c r="DY4734" s="16"/>
      <c r="DZ4734" s="16"/>
      <c r="EA4734" s="16"/>
      <c r="EB4734" s="16"/>
      <c r="EC4734" s="16"/>
      <c r="ED4734" s="16"/>
      <c r="EE4734" s="16"/>
      <c r="EF4734" s="15">
        <v>0</v>
      </c>
      <c r="EG4734" s="3"/>
      <c r="EI4734" s="15">
        <v>0</v>
      </c>
    </row>
    <row r="4735" spans="1:139">
      <c r="A4735" s="3">
        <v>1993</v>
      </c>
      <c r="B4735" s="3">
        <v>1992</v>
      </c>
      <c r="C4735" s="5" t="s">
        <v>449</v>
      </c>
      <c r="D4735" s="3">
        <v>29</v>
      </c>
      <c r="E4735" s="3">
        <v>0</v>
      </c>
      <c r="F4735" s="2">
        <v>33</v>
      </c>
      <c r="G4735" s="3">
        <v>9</v>
      </c>
      <c r="H4735" s="3">
        <v>0</v>
      </c>
      <c r="I4735" s="3"/>
      <c r="J4735" s="2">
        <v>400</v>
      </c>
      <c r="K4735" s="2">
        <v>400</v>
      </c>
      <c r="L4735" s="2">
        <v>1</v>
      </c>
      <c r="M4735" s="2">
        <v>1</v>
      </c>
      <c r="N4735" s="2">
        <v>1</v>
      </c>
      <c r="O4735" s="2">
        <v>1</v>
      </c>
      <c r="P4735" s="2">
        <v>1</v>
      </c>
      <c r="Q4735" s="2">
        <v>0</v>
      </c>
      <c r="R4735" s="2">
        <v>0</v>
      </c>
      <c r="S4735" s="2">
        <v>0</v>
      </c>
      <c r="T4735" s="2">
        <v>1</v>
      </c>
      <c r="U4735" s="2">
        <v>1</v>
      </c>
      <c r="V4735" s="2">
        <v>1</v>
      </c>
      <c r="W4735" s="3">
        <v>1994</v>
      </c>
      <c r="X4735" s="18" t="s">
        <v>48</v>
      </c>
      <c r="Y4735" s="3">
        <v>138</v>
      </c>
      <c r="Z4735" s="3">
        <v>254</v>
      </c>
      <c r="AA4735" s="3">
        <v>5</v>
      </c>
      <c r="AB4735" s="3">
        <v>3</v>
      </c>
      <c r="AC4735" s="3">
        <v>400</v>
      </c>
      <c r="AD4735" s="3">
        <v>2</v>
      </c>
      <c r="AE4735" s="3"/>
      <c r="AF4735" s="3">
        <v>2</v>
      </c>
      <c r="AG4735" s="3"/>
      <c r="AH4735" s="14" t="s">
        <v>139</v>
      </c>
      <c r="AI4735" s="2">
        <v>1993</v>
      </c>
      <c r="AJ4735" s="2">
        <v>137</v>
      </c>
      <c r="AK4735" s="2">
        <v>257</v>
      </c>
      <c r="AL4735" s="2">
        <v>5</v>
      </c>
      <c r="AM4735" s="2">
        <v>1</v>
      </c>
      <c r="AN4735" s="2">
        <v>400</v>
      </c>
      <c r="AP4735" s="2">
        <v>1</v>
      </c>
      <c r="AR4735" s="2">
        <v>1993</v>
      </c>
      <c r="AT4735" s="2">
        <v>1992</v>
      </c>
      <c r="AU4735" s="2">
        <v>136</v>
      </c>
      <c r="AV4735" s="2">
        <v>258</v>
      </c>
      <c r="AW4735" s="2">
        <v>5</v>
      </c>
      <c r="AX4735" s="2">
        <v>1</v>
      </c>
      <c r="AZ4735" s="2">
        <v>1</v>
      </c>
      <c r="BA4735" s="2">
        <v>140</v>
      </c>
      <c r="BB4735" s="2">
        <v>260</v>
      </c>
      <c r="BE4735" s="2">
        <v>400</v>
      </c>
      <c r="BF4735" s="2">
        <v>3</v>
      </c>
      <c r="BG4735" s="2">
        <v>1</v>
      </c>
      <c r="BH4735" s="2" t="s">
        <v>907</v>
      </c>
      <c r="CS4735" s="2">
        <v>0</v>
      </c>
      <c r="CT4735" s="3">
        <v>9</v>
      </c>
      <c r="CU4735" s="3">
        <v>40</v>
      </c>
      <c r="DA4735" s="3">
        <v>140</v>
      </c>
      <c r="DB4735" s="3">
        <v>260</v>
      </c>
      <c r="DC4735" s="3">
        <v>0</v>
      </c>
      <c r="DD4735" s="3">
        <v>0</v>
      </c>
      <c r="DE4735" s="3">
        <v>400</v>
      </c>
      <c r="DF4735" s="3">
        <v>9</v>
      </c>
      <c r="DG4735" s="3" t="s">
        <v>1404</v>
      </c>
      <c r="DH4735" s="2">
        <v>140</v>
      </c>
      <c r="DI4735" s="2">
        <v>260</v>
      </c>
      <c r="DJ4735" s="3">
        <v>0</v>
      </c>
      <c r="DK4735" s="3">
        <v>0</v>
      </c>
      <c r="DL4735" s="3">
        <v>400</v>
      </c>
      <c r="DM4735" s="2">
        <v>0</v>
      </c>
      <c r="DN4735" s="14">
        <v>1993</v>
      </c>
      <c r="DO4735" s="3"/>
      <c r="DP4735" s="3"/>
      <c r="DQ4735" s="3"/>
      <c r="DR4735" s="3"/>
      <c r="DS4735" s="15">
        <v>0</v>
      </c>
      <c r="DT4735" s="3">
        <v>1</v>
      </c>
      <c r="DV4735" s="16"/>
      <c r="DW4735" s="16"/>
      <c r="DX4735" s="16"/>
      <c r="DY4735" s="16"/>
      <c r="DZ4735" s="16"/>
      <c r="EA4735" s="16"/>
      <c r="EB4735" s="16"/>
      <c r="EC4735" s="16"/>
      <c r="ED4735" s="16"/>
      <c r="EE4735" s="16"/>
      <c r="EF4735" s="15">
        <v>0</v>
      </c>
      <c r="EG4735" s="3"/>
      <c r="EI4735" s="15">
        <v>0</v>
      </c>
    </row>
    <row r="4736" spans="1:139">
      <c r="A4736" s="3">
        <v>1994</v>
      </c>
      <c r="B4736" s="3">
        <v>1993</v>
      </c>
      <c r="C4736" s="5" t="s">
        <v>449</v>
      </c>
      <c r="D4736" s="3">
        <v>29</v>
      </c>
      <c r="E4736" s="3">
        <v>0</v>
      </c>
      <c r="F4736" s="2">
        <v>33</v>
      </c>
      <c r="G4736" s="3">
        <v>9</v>
      </c>
      <c r="H4736" s="3">
        <v>0</v>
      </c>
      <c r="I4736" s="3"/>
      <c r="J4736" s="2">
        <v>0</v>
      </c>
      <c r="K4736" s="2">
        <v>0</v>
      </c>
      <c r="L4736" s="2">
        <v>0</v>
      </c>
      <c r="M4736" s="2">
        <v>0</v>
      </c>
      <c r="N4736" s="2">
        <v>0</v>
      </c>
      <c r="O4736" s="2">
        <v>0</v>
      </c>
      <c r="P4736" s="2">
        <v>1</v>
      </c>
      <c r="Q4736" s="2">
        <v>0</v>
      </c>
      <c r="R4736" s="2">
        <v>0</v>
      </c>
      <c r="S4736" s="2">
        <v>0</v>
      </c>
      <c r="T4736" s="2">
        <v>0</v>
      </c>
      <c r="U4736" s="2">
        <v>0</v>
      </c>
      <c r="V4736" s="2">
        <v>1</v>
      </c>
      <c r="W4736" s="3">
        <v>1994</v>
      </c>
      <c r="X4736" s="18" t="s">
        <v>48</v>
      </c>
      <c r="Y4736" s="3">
        <v>138</v>
      </c>
      <c r="Z4736" s="3">
        <v>254</v>
      </c>
      <c r="AA4736" s="3">
        <v>5</v>
      </c>
      <c r="AB4736" s="3">
        <v>3</v>
      </c>
      <c r="AC4736" s="3">
        <v>400</v>
      </c>
      <c r="AD4736" s="3">
        <v>2</v>
      </c>
      <c r="AE4736" s="3"/>
      <c r="AF4736" s="3">
        <v>3</v>
      </c>
      <c r="AG4736" s="3"/>
      <c r="AH4736" s="14" t="s">
        <v>139</v>
      </c>
      <c r="AI4736" s="2">
        <v>1993</v>
      </c>
      <c r="AJ4736" s="2">
        <v>137</v>
      </c>
      <c r="AK4736" s="2">
        <v>257</v>
      </c>
      <c r="AL4736" s="2">
        <v>5</v>
      </c>
      <c r="AM4736" s="2">
        <v>1</v>
      </c>
      <c r="AN4736" s="2">
        <v>400</v>
      </c>
      <c r="AP4736" s="2">
        <v>0</v>
      </c>
      <c r="AR4736" s="2">
        <v>1994</v>
      </c>
      <c r="AT4736" s="2">
        <v>1992</v>
      </c>
      <c r="AU4736" s="2">
        <v>136</v>
      </c>
      <c r="AV4736" s="2">
        <v>258</v>
      </c>
      <c r="AW4736" s="2">
        <v>5</v>
      </c>
      <c r="AX4736" s="2">
        <v>1</v>
      </c>
      <c r="AZ4736" s="2">
        <v>1</v>
      </c>
      <c r="BA4736" s="2">
        <v>140</v>
      </c>
      <c r="BB4736" s="2">
        <v>260</v>
      </c>
      <c r="BE4736" s="2">
        <v>400</v>
      </c>
      <c r="BF4736" s="2">
        <v>3</v>
      </c>
      <c r="BG4736" s="2">
        <v>0</v>
      </c>
      <c r="BH4736" s="2" t="s">
        <v>907</v>
      </c>
      <c r="CS4736" s="2">
        <v>0</v>
      </c>
      <c r="CT4736" s="3">
        <v>9</v>
      </c>
      <c r="CU4736" s="3">
        <v>40</v>
      </c>
      <c r="DA4736" s="3">
        <v>140</v>
      </c>
      <c r="DB4736" s="3">
        <v>260</v>
      </c>
      <c r="DC4736" s="3">
        <v>0</v>
      </c>
      <c r="DD4736" s="3">
        <v>0</v>
      </c>
      <c r="DE4736" s="3">
        <v>400</v>
      </c>
      <c r="DF4736" s="3"/>
      <c r="DG4736" s="3"/>
      <c r="DH4736" s="3"/>
      <c r="DI4736" s="3"/>
      <c r="DJ4736" s="3"/>
      <c r="DK4736" s="3"/>
      <c r="DL4736" s="3"/>
      <c r="DM4736" s="2">
        <v>0</v>
      </c>
      <c r="DN4736" s="14">
        <v>1993</v>
      </c>
      <c r="DO4736" s="3"/>
      <c r="DP4736" s="3"/>
      <c r="DQ4736" s="3"/>
      <c r="DR4736" s="3"/>
      <c r="DS4736" s="15">
        <v>0</v>
      </c>
      <c r="DT4736" s="3">
        <v>0</v>
      </c>
      <c r="DV4736" s="16"/>
      <c r="DW4736" s="16"/>
      <c r="DX4736" s="16"/>
      <c r="DY4736" s="16"/>
      <c r="DZ4736" s="16"/>
      <c r="EA4736" s="16"/>
      <c r="EB4736" s="16"/>
      <c r="EC4736" s="16"/>
      <c r="ED4736" s="16"/>
      <c r="EE4736" s="16"/>
      <c r="EF4736" s="15">
        <v>0</v>
      </c>
      <c r="EG4736" s="3"/>
      <c r="EI4736" s="15">
        <v>0</v>
      </c>
    </row>
    <row r="4737" spans="1:139">
      <c r="A4737" s="3">
        <v>1995</v>
      </c>
      <c r="B4737" s="3">
        <v>1994</v>
      </c>
      <c r="C4737" s="5" t="s">
        <v>449</v>
      </c>
      <c r="D4737" s="3">
        <v>29</v>
      </c>
      <c r="E4737" s="3">
        <v>0</v>
      </c>
      <c r="F4737" s="2">
        <v>33</v>
      </c>
      <c r="G4737" s="3">
        <v>9</v>
      </c>
      <c r="H4737" s="3">
        <v>0</v>
      </c>
      <c r="I4737" s="3"/>
      <c r="J4737" s="2">
        <v>400</v>
      </c>
      <c r="K4737" s="2">
        <v>400</v>
      </c>
      <c r="L4737" s="2">
        <v>1</v>
      </c>
      <c r="M4737" s="2">
        <v>1</v>
      </c>
      <c r="N4737" s="2">
        <v>1</v>
      </c>
      <c r="O4737" s="2">
        <v>1</v>
      </c>
      <c r="P4737" s="2">
        <v>1</v>
      </c>
      <c r="Q4737" s="2">
        <v>0</v>
      </c>
      <c r="R4737" s="2">
        <v>0</v>
      </c>
      <c r="S4737" s="2">
        <v>0</v>
      </c>
      <c r="T4737" s="2">
        <v>1</v>
      </c>
      <c r="U4737" s="2">
        <v>1</v>
      </c>
      <c r="V4737" s="2">
        <v>1</v>
      </c>
      <c r="W4737" s="3">
        <v>1996</v>
      </c>
      <c r="X4737" s="18" t="s">
        <v>49</v>
      </c>
      <c r="Y4737" s="3">
        <v>110</v>
      </c>
      <c r="Z4737" s="3">
        <v>282</v>
      </c>
      <c r="AA4737" s="3">
        <v>1</v>
      </c>
      <c r="AB4737" s="3">
        <v>7</v>
      </c>
      <c r="AC4737" s="3">
        <v>400</v>
      </c>
      <c r="AD4737" s="3">
        <v>2</v>
      </c>
      <c r="AE4737" s="3"/>
      <c r="AF4737" s="3">
        <v>2</v>
      </c>
      <c r="AG4737" s="3"/>
      <c r="AH4737" s="14" t="s">
        <v>140</v>
      </c>
      <c r="AI4737" s="2">
        <v>1995</v>
      </c>
      <c r="AJ4737" s="2">
        <v>114</v>
      </c>
      <c r="AK4737" s="2">
        <v>284</v>
      </c>
      <c r="AL4737" s="2">
        <v>2</v>
      </c>
      <c r="AM4737" s="2">
        <v>0</v>
      </c>
      <c r="AN4737" s="2">
        <v>400</v>
      </c>
      <c r="AP4737" s="2">
        <v>1</v>
      </c>
      <c r="AR4737" s="2">
        <v>1995</v>
      </c>
      <c r="AT4737" s="2">
        <v>1994</v>
      </c>
      <c r="AU4737" s="2">
        <v>112</v>
      </c>
      <c r="AV4737" s="2">
        <v>286</v>
      </c>
      <c r="AW4737" s="2">
        <v>2</v>
      </c>
      <c r="AX4737" s="2">
        <v>0</v>
      </c>
      <c r="AZ4737" s="2">
        <v>0</v>
      </c>
      <c r="BA4737" s="2">
        <v>113</v>
      </c>
      <c r="BB4737" s="2">
        <v>285</v>
      </c>
      <c r="BD4737" s="2">
        <v>2</v>
      </c>
      <c r="BE4737" s="2">
        <v>400</v>
      </c>
      <c r="BF4737" s="2">
        <v>12</v>
      </c>
      <c r="BG4737" s="2">
        <v>1</v>
      </c>
      <c r="BH4737" s="2" t="s">
        <v>907</v>
      </c>
      <c r="CS4737" s="2">
        <v>0</v>
      </c>
      <c r="CT4737" s="3">
        <v>9</v>
      </c>
      <c r="CU4737" s="3">
        <v>40</v>
      </c>
      <c r="DA4737" s="3">
        <v>113</v>
      </c>
      <c r="DB4737" s="3">
        <v>285</v>
      </c>
      <c r="DC4737" s="3">
        <v>0</v>
      </c>
      <c r="DD4737" s="3">
        <v>2</v>
      </c>
      <c r="DE4737" s="3">
        <v>400</v>
      </c>
      <c r="DF4737" s="9">
        <v>3</v>
      </c>
      <c r="DG4737" s="2">
        <v>130</v>
      </c>
      <c r="DH4737" s="2">
        <v>114</v>
      </c>
      <c r="DI4737" s="2">
        <v>284</v>
      </c>
      <c r="DJ4737" s="2">
        <v>2</v>
      </c>
      <c r="DK4737" s="2">
        <v>0</v>
      </c>
      <c r="DL4737" s="3">
        <v>400</v>
      </c>
      <c r="DM4737" s="2">
        <v>0</v>
      </c>
      <c r="DN4737" s="14">
        <v>1995</v>
      </c>
      <c r="DO4737" s="3"/>
      <c r="DP4737" s="3"/>
      <c r="DQ4737" s="3"/>
      <c r="DR4737" s="3"/>
      <c r="DS4737" s="15">
        <v>0</v>
      </c>
      <c r="DT4737" s="3">
        <v>1</v>
      </c>
      <c r="DV4737" s="16"/>
      <c r="DW4737" s="16"/>
      <c r="DX4737" s="16"/>
      <c r="DY4737" s="16"/>
      <c r="DZ4737" s="16"/>
      <c r="EA4737" s="16"/>
      <c r="EB4737" s="16"/>
      <c r="EC4737" s="16"/>
      <c r="ED4737" s="16"/>
      <c r="EE4737" s="16"/>
      <c r="EF4737" s="15">
        <v>0</v>
      </c>
      <c r="EG4737" s="3"/>
      <c r="EI4737" s="15">
        <v>0</v>
      </c>
    </row>
    <row r="4738" spans="1:139">
      <c r="A4738" s="3">
        <v>1996</v>
      </c>
      <c r="B4738" s="3">
        <v>1995</v>
      </c>
      <c r="C4738" s="5" t="s">
        <v>449</v>
      </c>
      <c r="D4738" s="3">
        <v>29</v>
      </c>
      <c r="E4738" s="3">
        <v>0</v>
      </c>
      <c r="F4738" s="2">
        <v>33</v>
      </c>
      <c r="G4738" s="3">
        <v>9</v>
      </c>
      <c r="H4738" s="3">
        <v>0</v>
      </c>
      <c r="I4738" s="3"/>
      <c r="J4738" s="2">
        <v>0</v>
      </c>
      <c r="K4738" s="2">
        <v>0</v>
      </c>
      <c r="L4738" s="2">
        <v>0</v>
      </c>
      <c r="M4738" s="2">
        <v>0</v>
      </c>
      <c r="N4738" s="2">
        <v>0</v>
      </c>
      <c r="O4738" s="2">
        <v>0</v>
      </c>
      <c r="P4738" s="2">
        <v>1</v>
      </c>
      <c r="Q4738" s="2">
        <v>0</v>
      </c>
      <c r="R4738" s="2">
        <v>0</v>
      </c>
      <c r="S4738" s="2">
        <v>0</v>
      </c>
      <c r="T4738" s="2">
        <v>0</v>
      </c>
      <c r="U4738" s="2">
        <v>0</v>
      </c>
      <c r="V4738" s="2">
        <v>1</v>
      </c>
      <c r="W4738" s="3">
        <v>1996</v>
      </c>
      <c r="X4738" s="18" t="s">
        <v>49</v>
      </c>
      <c r="Y4738" s="3">
        <v>110</v>
      </c>
      <c r="Z4738" s="3">
        <v>282</v>
      </c>
      <c r="AA4738" s="3">
        <v>1</v>
      </c>
      <c r="AB4738" s="3">
        <v>7</v>
      </c>
      <c r="AC4738" s="3">
        <v>400</v>
      </c>
      <c r="AD4738" s="3">
        <v>2</v>
      </c>
      <c r="AE4738" s="3"/>
      <c r="AF4738" s="3">
        <v>3</v>
      </c>
      <c r="AG4738" s="3"/>
      <c r="AH4738" s="14" t="s">
        <v>141</v>
      </c>
      <c r="AI4738" s="27" t="s">
        <v>141</v>
      </c>
      <c r="AJ4738" s="2">
        <v>110</v>
      </c>
      <c r="AK4738" s="2">
        <v>282</v>
      </c>
      <c r="AL4738" s="2">
        <v>1</v>
      </c>
      <c r="AM4738" s="2">
        <v>7</v>
      </c>
      <c r="AN4738" s="2">
        <v>400</v>
      </c>
      <c r="AP4738" s="2">
        <v>1</v>
      </c>
      <c r="AR4738" s="2">
        <v>1995</v>
      </c>
      <c r="AT4738" s="2">
        <v>1994</v>
      </c>
      <c r="AU4738" s="2">
        <v>112</v>
      </c>
      <c r="AV4738" s="2">
        <v>286</v>
      </c>
      <c r="AW4738" s="2">
        <v>2</v>
      </c>
      <c r="AX4738" s="2">
        <v>0</v>
      </c>
      <c r="AZ4738" s="2">
        <v>0</v>
      </c>
      <c r="BA4738" s="2">
        <v>113</v>
      </c>
      <c r="BB4738" s="2">
        <v>285</v>
      </c>
      <c r="BD4738" s="2">
        <v>2</v>
      </c>
      <c r="BE4738" s="2">
        <v>400</v>
      </c>
      <c r="BF4738" s="2">
        <v>12</v>
      </c>
      <c r="BG4738" s="2">
        <v>0</v>
      </c>
      <c r="BH4738" s="2" t="s">
        <v>907</v>
      </c>
      <c r="CS4738" s="2">
        <v>0</v>
      </c>
      <c r="CT4738" s="3">
        <v>2</v>
      </c>
      <c r="CU4738" s="3" t="s">
        <v>966</v>
      </c>
      <c r="DA4738" s="3">
        <v>110</v>
      </c>
      <c r="DB4738" s="3">
        <v>282</v>
      </c>
      <c r="DC4738" s="3">
        <v>1</v>
      </c>
      <c r="DD4738" s="3">
        <v>7</v>
      </c>
      <c r="DE4738" s="3">
        <v>400</v>
      </c>
      <c r="DF4738" s="3"/>
      <c r="DG4738" s="3"/>
      <c r="DH4738" s="3"/>
      <c r="DI4738" s="3"/>
      <c r="DJ4738" s="3"/>
      <c r="DK4738" s="3"/>
      <c r="DL4738" s="3"/>
      <c r="DM4738" s="2">
        <v>0</v>
      </c>
      <c r="DN4738" s="14">
        <v>1996</v>
      </c>
      <c r="DO4738" s="3"/>
      <c r="DP4738" s="3"/>
      <c r="DQ4738" s="3"/>
      <c r="DR4738" s="3"/>
      <c r="DS4738" s="15">
        <v>0</v>
      </c>
      <c r="DT4738" s="3">
        <v>1</v>
      </c>
      <c r="DV4738" s="16"/>
      <c r="DW4738" s="16"/>
      <c r="DX4738" s="16"/>
      <c r="DY4738" s="16"/>
      <c r="DZ4738" s="16"/>
      <c r="EA4738" s="16"/>
      <c r="EB4738" s="16"/>
      <c r="EC4738" s="16"/>
      <c r="ED4738" s="16"/>
      <c r="EE4738" s="16"/>
      <c r="EF4738" s="15">
        <v>0</v>
      </c>
      <c r="EG4738" s="3"/>
      <c r="EI4738" s="15">
        <v>0</v>
      </c>
    </row>
    <row r="4739" spans="1:139">
      <c r="A4739" s="3">
        <v>1997</v>
      </c>
      <c r="B4739" s="3">
        <v>1996</v>
      </c>
      <c r="C4739" s="5" t="s">
        <v>449</v>
      </c>
      <c r="D4739" s="3">
        <v>29</v>
      </c>
      <c r="E4739" s="3">
        <v>0</v>
      </c>
      <c r="F4739" s="2">
        <v>33</v>
      </c>
      <c r="G4739" s="3">
        <v>9</v>
      </c>
      <c r="H4739" s="3">
        <v>0</v>
      </c>
      <c r="I4739" s="3"/>
      <c r="J4739" s="2">
        <v>400</v>
      </c>
      <c r="K4739" s="2">
        <v>400</v>
      </c>
      <c r="L4739" s="2">
        <v>1</v>
      </c>
      <c r="M4739" s="2">
        <v>1</v>
      </c>
      <c r="N4739" s="2">
        <v>1</v>
      </c>
      <c r="O4739" s="2">
        <v>1</v>
      </c>
      <c r="P4739" s="2">
        <v>1</v>
      </c>
      <c r="Q4739" s="2">
        <v>0</v>
      </c>
      <c r="R4739" s="2">
        <v>0</v>
      </c>
      <c r="S4739" s="2">
        <v>0</v>
      </c>
      <c r="T4739" s="2">
        <v>1</v>
      </c>
      <c r="U4739" s="2">
        <v>1</v>
      </c>
      <c r="V4739" s="2">
        <v>1</v>
      </c>
      <c r="W4739" s="3">
        <v>1998</v>
      </c>
      <c r="X4739" s="18" t="s">
        <v>50</v>
      </c>
      <c r="Y4739" s="3">
        <v>147</v>
      </c>
      <c r="Z4739" s="3">
        <v>248</v>
      </c>
      <c r="AA4739" s="3">
        <v>2</v>
      </c>
      <c r="AB4739" s="3">
        <v>3</v>
      </c>
      <c r="AC4739" s="3">
        <f>Y4739+Z4739+AA4739+AB4739</f>
        <v>400</v>
      </c>
      <c r="AD4739" s="3">
        <v>2</v>
      </c>
      <c r="AE4739" s="3"/>
      <c r="AF4739" s="3">
        <v>2</v>
      </c>
      <c r="AG4739" s="3"/>
      <c r="AH4739" s="14" t="s">
        <v>142</v>
      </c>
      <c r="AI4739" s="2">
        <v>1997</v>
      </c>
      <c r="AJ4739" s="2">
        <v>145</v>
      </c>
      <c r="AK4739" s="2">
        <v>253</v>
      </c>
      <c r="AL4739" s="2">
        <v>2</v>
      </c>
      <c r="AM4739" s="2">
        <v>0</v>
      </c>
      <c r="AN4739" s="2">
        <f t="shared" ref="AN4739:AN4744" si="54">AJ4739+AK4739+AL4739+AM4739</f>
        <v>400</v>
      </c>
      <c r="AP4739" s="2">
        <v>1</v>
      </c>
      <c r="AR4739" s="2">
        <v>1997</v>
      </c>
      <c r="AT4739" s="2">
        <v>1996</v>
      </c>
      <c r="AU4739" s="2">
        <v>143</v>
      </c>
      <c r="AV4739" s="2">
        <v>255</v>
      </c>
      <c r="AW4739" s="2">
        <v>0</v>
      </c>
      <c r="AX4739" s="2">
        <v>0</v>
      </c>
      <c r="AY4739" s="2">
        <v>1</v>
      </c>
      <c r="AZ4739" s="2">
        <v>0</v>
      </c>
      <c r="CS4739" s="2">
        <v>0</v>
      </c>
      <c r="CT4739" s="3">
        <v>3</v>
      </c>
      <c r="CU4739" s="3" t="s">
        <v>983</v>
      </c>
      <c r="DA4739" s="3">
        <v>145</v>
      </c>
      <c r="DB4739" s="3">
        <v>253</v>
      </c>
      <c r="DC4739" s="3">
        <v>2</v>
      </c>
      <c r="DD4739" s="3">
        <v>0</v>
      </c>
      <c r="DE4739" s="3">
        <v>400</v>
      </c>
      <c r="DF4739" s="3">
        <v>3</v>
      </c>
      <c r="DG4739" s="3">
        <v>10</v>
      </c>
      <c r="DH4739" s="3">
        <v>145</v>
      </c>
      <c r="DI4739" s="3">
        <v>253</v>
      </c>
      <c r="DJ4739" s="3">
        <v>2</v>
      </c>
      <c r="DK4739" s="3">
        <v>0</v>
      </c>
      <c r="DL4739" s="3">
        <v>400</v>
      </c>
      <c r="DM4739" s="2">
        <v>0</v>
      </c>
      <c r="DN4739" s="28" t="s">
        <v>102</v>
      </c>
      <c r="DO4739" s="3"/>
      <c r="DP4739" s="3"/>
      <c r="DQ4739" s="3"/>
      <c r="DR4739" s="3"/>
      <c r="DS4739" s="15">
        <v>0</v>
      </c>
      <c r="DT4739" s="3">
        <v>1</v>
      </c>
      <c r="DV4739" s="16"/>
      <c r="DW4739" s="16"/>
      <c r="DX4739" s="16"/>
      <c r="DY4739" s="16"/>
      <c r="DZ4739" s="16"/>
      <c r="EA4739" s="16"/>
      <c r="EB4739" s="16"/>
      <c r="EC4739" s="16"/>
      <c r="ED4739" s="16"/>
      <c r="EE4739" s="16"/>
      <c r="EF4739" s="15">
        <v>0</v>
      </c>
      <c r="EG4739" s="3"/>
      <c r="EI4739" s="15">
        <v>0</v>
      </c>
    </row>
    <row r="4740" spans="1:139">
      <c r="A4740" s="3">
        <v>1998</v>
      </c>
      <c r="B4740" s="3">
        <v>1997</v>
      </c>
      <c r="C4740" s="5" t="s">
        <v>449</v>
      </c>
      <c r="D4740" s="3">
        <v>29</v>
      </c>
      <c r="E4740" s="3">
        <v>0</v>
      </c>
      <c r="F4740" s="2">
        <v>33</v>
      </c>
      <c r="G4740" s="3">
        <v>9</v>
      </c>
      <c r="H4740" s="3">
        <v>0</v>
      </c>
      <c r="I4740" s="3"/>
      <c r="J4740" s="2">
        <v>0</v>
      </c>
      <c r="K4740" s="2">
        <v>0</v>
      </c>
      <c r="L4740" s="2">
        <v>0</v>
      </c>
      <c r="M4740" s="2">
        <v>0</v>
      </c>
      <c r="N4740" s="2">
        <v>0</v>
      </c>
      <c r="O4740" s="2">
        <v>0</v>
      </c>
      <c r="P4740" s="2">
        <v>1</v>
      </c>
      <c r="Q4740" s="2">
        <v>0</v>
      </c>
      <c r="R4740" s="2">
        <v>0</v>
      </c>
      <c r="S4740" s="2">
        <v>0</v>
      </c>
      <c r="T4740" s="2">
        <v>0</v>
      </c>
      <c r="U4740" s="2">
        <v>0</v>
      </c>
      <c r="V4740" s="2">
        <v>1</v>
      </c>
      <c r="W4740" s="3">
        <v>1998</v>
      </c>
      <c r="X4740" s="18" t="s">
        <v>50</v>
      </c>
      <c r="Y4740" s="3">
        <v>147</v>
      </c>
      <c r="Z4740" s="3">
        <v>248</v>
      </c>
      <c r="AA4740" s="3">
        <v>2</v>
      </c>
      <c r="AB4740" s="3">
        <v>3</v>
      </c>
      <c r="AC4740" s="3">
        <f>Y4740+Z4740+AA4740+AB4740</f>
        <v>400</v>
      </c>
      <c r="AD4740" s="3">
        <v>2</v>
      </c>
      <c r="AE4740" s="3"/>
      <c r="AF4740" s="3">
        <v>3</v>
      </c>
      <c r="AG4740" s="3"/>
      <c r="AH4740" s="14" t="s">
        <v>143</v>
      </c>
      <c r="AI4740" s="2">
        <v>1998</v>
      </c>
      <c r="AJ4740" s="2">
        <v>147</v>
      </c>
      <c r="AK4740" s="2">
        <v>248</v>
      </c>
      <c r="AL4740" s="2">
        <v>2</v>
      </c>
      <c r="AM4740" s="2">
        <v>3</v>
      </c>
      <c r="AN4740" s="2">
        <f t="shared" si="54"/>
        <v>400</v>
      </c>
      <c r="AP4740" s="2">
        <v>1</v>
      </c>
      <c r="AR4740" s="2">
        <v>1997</v>
      </c>
      <c r="AT4740" s="2">
        <v>1996</v>
      </c>
      <c r="AU4740" s="2">
        <v>143</v>
      </c>
      <c r="AV4740" s="2">
        <v>255</v>
      </c>
      <c r="AW4740" s="2">
        <v>0</v>
      </c>
      <c r="AX4740" s="2">
        <v>0</v>
      </c>
      <c r="AY4740" s="2">
        <v>1</v>
      </c>
      <c r="AZ4740" s="2">
        <v>0</v>
      </c>
      <c r="CS4740" s="2">
        <v>0</v>
      </c>
      <c r="CT4740" s="3">
        <v>2</v>
      </c>
      <c r="CU4740" s="3" t="s">
        <v>604</v>
      </c>
      <c r="DA4740" s="3">
        <v>147</v>
      </c>
      <c r="DB4740" s="3">
        <v>248</v>
      </c>
      <c r="DC4740" s="3">
        <v>2</v>
      </c>
      <c r="DD4740" s="3">
        <v>3</v>
      </c>
      <c r="DE4740" s="3">
        <v>400</v>
      </c>
      <c r="DF4740" s="3"/>
      <c r="DG4740" s="3"/>
      <c r="DH4740" s="3"/>
      <c r="DI4740" s="3"/>
      <c r="DJ4740" s="3"/>
      <c r="DK4740" s="3"/>
      <c r="DL4740" s="3"/>
      <c r="DM4740" s="2">
        <v>0</v>
      </c>
      <c r="DN4740" s="28" t="s">
        <v>103</v>
      </c>
      <c r="DO4740" s="3"/>
      <c r="DP4740" s="3"/>
      <c r="DQ4740" s="3"/>
      <c r="DR4740" s="3"/>
      <c r="DS4740" s="15">
        <v>0</v>
      </c>
      <c r="DT4740" s="3">
        <v>1</v>
      </c>
      <c r="DV4740" s="16"/>
      <c r="DW4740" s="16"/>
      <c r="DX4740" s="16"/>
      <c r="DY4740" s="16"/>
      <c r="DZ4740" s="16"/>
      <c r="EA4740" s="16"/>
      <c r="EB4740" s="16"/>
      <c r="EC4740" s="16"/>
      <c r="ED4740" s="16"/>
      <c r="EE4740" s="16"/>
      <c r="EF4740" s="15">
        <v>0</v>
      </c>
      <c r="EG4740" s="3"/>
      <c r="EI4740" s="15">
        <v>0</v>
      </c>
    </row>
    <row r="4741" spans="1:139">
      <c r="A4741" s="2">
        <v>1999</v>
      </c>
      <c r="B4741" s="3">
        <v>1998</v>
      </c>
      <c r="C4741" s="5" t="s">
        <v>449</v>
      </c>
      <c r="D4741" s="3">
        <v>29</v>
      </c>
      <c r="E4741" s="3">
        <v>0</v>
      </c>
      <c r="F4741" s="2">
        <v>33</v>
      </c>
      <c r="G4741" s="3">
        <v>9</v>
      </c>
      <c r="H4741" s="3">
        <v>0</v>
      </c>
      <c r="J4741" s="2">
        <v>400</v>
      </c>
      <c r="K4741" s="2">
        <v>400</v>
      </c>
      <c r="L4741" s="2">
        <v>1</v>
      </c>
      <c r="M4741" s="2">
        <v>1</v>
      </c>
      <c r="N4741" s="2">
        <v>1</v>
      </c>
      <c r="O4741" s="2">
        <v>1</v>
      </c>
      <c r="P4741" s="2">
        <v>1</v>
      </c>
      <c r="Q4741" s="2">
        <v>0</v>
      </c>
      <c r="R4741" s="2">
        <v>0</v>
      </c>
      <c r="S4741" s="2">
        <v>0</v>
      </c>
      <c r="T4741" s="2">
        <v>1</v>
      </c>
      <c r="U4741" s="2">
        <v>1</v>
      </c>
      <c r="V4741" s="2">
        <v>1</v>
      </c>
      <c r="W4741" s="2">
        <v>2000</v>
      </c>
      <c r="X4741" s="14" t="s">
        <v>51</v>
      </c>
      <c r="Y4741" s="2">
        <v>153</v>
      </c>
      <c r="Z4741" s="2">
        <v>244</v>
      </c>
      <c r="AA4741" s="2">
        <v>1</v>
      </c>
      <c r="AB4741" s="2">
        <v>2</v>
      </c>
      <c r="AC4741" s="3">
        <f>Y4741+Z4741+AA4741+AB4741</f>
        <v>400</v>
      </c>
      <c r="AD4741" s="3">
        <v>2</v>
      </c>
      <c r="AF4741" s="3">
        <v>2</v>
      </c>
      <c r="AG4741" s="3"/>
      <c r="AH4741" s="14" t="s">
        <v>144</v>
      </c>
      <c r="AI4741" s="2">
        <v>1999</v>
      </c>
      <c r="AJ4741" s="2">
        <v>153</v>
      </c>
      <c r="AK4741" s="2">
        <v>246</v>
      </c>
      <c r="AL4741" s="2">
        <v>1</v>
      </c>
      <c r="AM4741" s="2">
        <v>0</v>
      </c>
      <c r="AN4741" s="2">
        <f t="shared" si="54"/>
        <v>400</v>
      </c>
      <c r="AP4741" s="2">
        <v>1</v>
      </c>
      <c r="AR4741" s="2">
        <v>2000</v>
      </c>
      <c r="AT4741" s="2">
        <v>1998</v>
      </c>
      <c r="AU4741" s="2">
        <v>147</v>
      </c>
      <c r="AV4741" s="2">
        <v>248</v>
      </c>
      <c r="AW4741" s="2">
        <v>2</v>
      </c>
      <c r="AX4741" s="2">
        <v>0</v>
      </c>
      <c r="CS4741" s="2">
        <v>0</v>
      </c>
      <c r="CT4741" s="2">
        <v>3</v>
      </c>
      <c r="CU4741" s="2" t="s">
        <v>1005</v>
      </c>
      <c r="DA4741" s="3">
        <v>153</v>
      </c>
      <c r="DB4741" s="3">
        <v>246</v>
      </c>
      <c r="DC4741" s="3">
        <v>1</v>
      </c>
      <c r="DD4741" s="3">
        <v>0</v>
      </c>
      <c r="DE4741" s="3">
        <v>400</v>
      </c>
      <c r="DF4741" s="3">
        <v>3</v>
      </c>
      <c r="DG4741" s="3">
        <v>10</v>
      </c>
      <c r="DH4741" s="3">
        <v>153</v>
      </c>
      <c r="DI4741" s="3">
        <v>246</v>
      </c>
      <c r="DJ4741" s="3">
        <v>1</v>
      </c>
      <c r="DK4741" s="3">
        <v>0</v>
      </c>
      <c r="DL4741" s="3">
        <v>400</v>
      </c>
      <c r="DM4741" s="2">
        <v>0</v>
      </c>
      <c r="DN4741" s="18" t="s">
        <v>104</v>
      </c>
      <c r="DS4741" s="15">
        <v>0</v>
      </c>
      <c r="DT4741" s="3">
        <v>1</v>
      </c>
      <c r="EA4741" s="2"/>
      <c r="EF4741" s="15">
        <v>0</v>
      </c>
      <c r="EI4741" s="15">
        <v>0</v>
      </c>
    </row>
    <row r="4742" spans="1:139">
      <c r="A4742" s="2">
        <v>2000</v>
      </c>
      <c r="B4742" s="3">
        <v>1999</v>
      </c>
      <c r="C4742" s="5" t="s">
        <v>449</v>
      </c>
      <c r="D4742" s="3">
        <v>29</v>
      </c>
      <c r="E4742" s="3">
        <v>0</v>
      </c>
      <c r="F4742" s="2">
        <v>33</v>
      </c>
      <c r="G4742" s="3">
        <v>9</v>
      </c>
      <c r="H4742" s="3">
        <v>0</v>
      </c>
      <c r="J4742" s="2">
        <v>0</v>
      </c>
      <c r="K4742" s="2">
        <v>0</v>
      </c>
      <c r="L4742" s="2">
        <v>0</v>
      </c>
      <c r="M4742" s="2">
        <v>0</v>
      </c>
      <c r="N4742" s="2">
        <v>0</v>
      </c>
      <c r="O4742" s="2">
        <v>0</v>
      </c>
      <c r="P4742" s="2">
        <v>1</v>
      </c>
      <c r="Q4742" s="2">
        <v>0</v>
      </c>
      <c r="R4742" s="2">
        <v>0</v>
      </c>
      <c r="S4742" s="2">
        <v>0</v>
      </c>
      <c r="T4742" s="2">
        <v>0</v>
      </c>
      <c r="U4742" s="2">
        <v>0</v>
      </c>
      <c r="V4742" s="2">
        <v>1</v>
      </c>
      <c r="W4742" s="2">
        <v>2000</v>
      </c>
      <c r="X4742" s="14" t="s">
        <v>51</v>
      </c>
      <c r="Y4742" s="2">
        <v>153</v>
      </c>
      <c r="Z4742" s="2">
        <v>244</v>
      </c>
      <c r="AA4742" s="2">
        <v>1</v>
      </c>
      <c r="AB4742" s="2">
        <v>2</v>
      </c>
      <c r="AC4742" s="3">
        <f>Y4742+Z4742+AA4742+AB4742</f>
        <v>400</v>
      </c>
      <c r="AD4742" s="3">
        <v>2</v>
      </c>
      <c r="AF4742" s="2">
        <v>1</v>
      </c>
      <c r="AG4742" s="3"/>
      <c r="AH4742" s="14" t="s">
        <v>145</v>
      </c>
      <c r="AI4742" s="2">
        <v>2000</v>
      </c>
      <c r="AJ4742" s="2">
        <v>153</v>
      </c>
      <c r="AK4742" s="2">
        <v>244</v>
      </c>
      <c r="AL4742" s="2">
        <v>1</v>
      </c>
      <c r="AM4742" s="2">
        <v>2</v>
      </c>
      <c r="AN4742" s="2">
        <f t="shared" si="54"/>
        <v>400</v>
      </c>
      <c r="AP4742" s="2">
        <v>1</v>
      </c>
      <c r="CS4742" s="2">
        <v>0</v>
      </c>
      <c r="CT4742" s="2">
        <v>3</v>
      </c>
      <c r="CU4742" s="2" t="s">
        <v>16</v>
      </c>
      <c r="DA4742" s="3">
        <v>153</v>
      </c>
      <c r="DB4742" s="3">
        <v>244</v>
      </c>
      <c r="DC4742" s="3">
        <v>1</v>
      </c>
      <c r="DD4742" s="3">
        <v>2</v>
      </c>
      <c r="DE4742" s="3">
        <v>400</v>
      </c>
      <c r="DF4742" s="3"/>
      <c r="DG4742" s="3"/>
      <c r="DH4742" s="3"/>
      <c r="DI4742" s="3"/>
      <c r="DJ4742" s="3"/>
      <c r="DK4742" s="3"/>
      <c r="DL4742" s="3"/>
      <c r="DM4742" s="2">
        <v>0</v>
      </c>
      <c r="DN4742" s="18" t="s">
        <v>105</v>
      </c>
      <c r="DS4742" s="15">
        <v>0</v>
      </c>
      <c r="DT4742" s="2">
        <v>1</v>
      </c>
      <c r="EA4742" s="2"/>
      <c r="EF4742" s="15">
        <v>0</v>
      </c>
      <c r="EI4742" s="15">
        <v>0</v>
      </c>
    </row>
    <row r="4743" spans="1:139">
      <c r="A4743" s="2">
        <v>2001</v>
      </c>
      <c r="B4743" s="3">
        <v>2000</v>
      </c>
      <c r="C4743" s="5" t="s">
        <v>449</v>
      </c>
      <c r="D4743" s="3">
        <v>29</v>
      </c>
      <c r="E4743" s="3">
        <v>0</v>
      </c>
      <c r="F4743" s="2">
        <v>33</v>
      </c>
      <c r="G4743" s="3">
        <v>9</v>
      </c>
      <c r="H4743" s="3">
        <v>0</v>
      </c>
      <c r="J4743" s="2">
        <v>400</v>
      </c>
      <c r="K4743" s="2">
        <v>400</v>
      </c>
      <c r="L4743" s="2">
        <v>1</v>
      </c>
      <c r="M4743" s="2">
        <v>1</v>
      </c>
      <c r="N4743" s="2">
        <v>1</v>
      </c>
      <c r="O4743" s="2">
        <v>1</v>
      </c>
      <c r="P4743" s="2">
        <v>1</v>
      </c>
      <c r="Q4743" s="2">
        <v>0</v>
      </c>
      <c r="R4743" s="2">
        <v>0</v>
      </c>
      <c r="S4743" s="2">
        <v>0</v>
      </c>
      <c r="T4743" s="2">
        <v>1</v>
      </c>
      <c r="U4743" s="2">
        <v>1</v>
      </c>
      <c r="V4743" s="2">
        <v>1</v>
      </c>
      <c r="W4743" s="2">
        <v>2002</v>
      </c>
      <c r="X4743" s="14" t="s">
        <v>35</v>
      </c>
      <c r="Y4743" s="3">
        <v>142</v>
      </c>
      <c r="Z4743" s="3">
        <v>255</v>
      </c>
      <c r="AA4743" s="3">
        <v>1</v>
      </c>
      <c r="AB4743" s="3">
        <v>2</v>
      </c>
      <c r="AC4743" s="3">
        <v>400</v>
      </c>
      <c r="AD4743" s="2">
        <v>2</v>
      </c>
      <c r="AH4743" s="14" t="s">
        <v>34</v>
      </c>
      <c r="AI4743" s="2">
        <v>2001</v>
      </c>
      <c r="AJ4743" s="2">
        <v>143</v>
      </c>
      <c r="AK4743" s="2">
        <v>256</v>
      </c>
      <c r="AL4743" s="2">
        <v>1</v>
      </c>
      <c r="AM4743" s="2">
        <v>0</v>
      </c>
      <c r="AN4743" s="2">
        <f t="shared" si="54"/>
        <v>400</v>
      </c>
      <c r="AR4743" s="2">
        <v>2001</v>
      </c>
      <c r="AT4743" s="2">
        <v>2000</v>
      </c>
      <c r="AU4743" s="2">
        <v>143</v>
      </c>
      <c r="AV4743" s="2">
        <v>255</v>
      </c>
      <c r="AW4743" s="2">
        <v>1</v>
      </c>
      <c r="AX4743" s="2">
        <v>1</v>
      </c>
      <c r="CP4743" s="2">
        <v>126</v>
      </c>
      <c r="CQ4743" s="2">
        <v>225</v>
      </c>
      <c r="CR4743" s="2">
        <v>0</v>
      </c>
      <c r="CS4743" s="2">
        <v>0</v>
      </c>
      <c r="CT4743" s="3">
        <v>3</v>
      </c>
      <c r="CU4743" s="2">
        <v>35</v>
      </c>
      <c r="DA4743" s="2">
        <v>143</v>
      </c>
      <c r="DB4743" s="2">
        <v>256</v>
      </c>
      <c r="DC4743" s="2">
        <v>1</v>
      </c>
      <c r="DD4743" s="2">
        <v>0</v>
      </c>
      <c r="DE4743" s="2">
        <v>400</v>
      </c>
      <c r="DF4743" s="3">
        <v>3</v>
      </c>
      <c r="DG4743" s="3">
        <v>10</v>
      </c>
      <c r="DH4743" s="2">
        <v>143</v>
      </c>
      <c r="DI4743" s="2">
        <v>256</v>
      </c>
      <c r="DJ4743" s="2">
        <v>1</v>
      </c>
      <c r="DK4743" s="2">
        <v>0</v>
      </c>
      <c r="DL4743" s="2">
        <v>400</v>
      </c>
      <c r="DM4743" s="2">
        <v>0</v>
      </c>
      <c r="DN4743" s="18" t="s">
        <v>106</v>
      </c>
      <c r="DS4743" s="15">
        <v>0</v>
      </c>
      <c r="DT4743" s="2">
        <v>1</v>
      </c>
      <c r="DU4743" s="2" t="s">
        <v>107</v>
      </c>
      <c r="EA4743" s="2"/>
      <c r="EF4743" s="10">
        <v>0</v>
      </c>
      <c r="EH4743" s="2" t="s">
        <v>207</v>
      </c>
      <c r="EI4743" s="10">
        <v>0</v>
      </c>
    </row>
    <row r="4744" spans="1:139">
      <c r="A4744" s="2">
        <v>2002</v>
      </c>
      <c r="B4744" s="3">
        <v>2001</v>
      </c>
      <c r="C4744" s="5" t="s">
        <v>449</v>
      </c>
      <c r="D4744" s="3">
        <v>29</v>
      </c>
      <c r="E4744" s="3">
        <v>0</v>
      </c>
      <c r="F4744" s="2">
        <v>33</v>
      </c>
      <c r="G4744" s="3">
        <v>9</v>
      </c>
      <c r="H4744" s="3">
        <v>0</v>
      </c>
      <c r="J4744" s="2">
        <v>0</v>
      </c>
      <c r="K4744" s="2">
        <v>0</v>
      </c>
      <c r="L4744" s="2">
        <v>0</v>
      </c>
      <c r="M4744" s="2">
        <v>0</v>
      </c>
      <c r="N4744" s="2">
        <v>0</v>
      </c>
      <c r="O4744" s="2">
        <v>0</v>
      </c>
      <c r="P4744" s="2">
        <v>1</v>
      </c>
      <c r="Q4744" s="2">
        <v>0</v>
      </c>
      <c r="R4744" s="2">
        <v>0</v>
      </c>
      <c r="S4744" s="2">
        <v>0</v>
      </c>
      <c r="T4744" s="2">
        <v>0</v>
      </c>
      <c r="U4744" s="2">
        <v>0</v>
      </c>
      <c r="V4744" s="2">
        <v>1</v>
      </c>
      <c r="W4744" s="2">
        <v>2002</v>
      </c>
      <c r="X4744" s="14" t="s">
        <v>35</v>
      </c>
      <c r="Y4744" s="3">
        <v>142</v>
      </c>
      <c r="Z4744" s="3">
        <v>255</v>
      </c>
      <c r="AA4744" s="3">
        <v>1</v>
      </c>
      <c r="AB4744" s="3">
        <v>2</v>
      </c>
      <c r="AC4744" s="3">
        <v>400</v>
      </c>
      <c r="AD4744" s="2">
        <v>2</v>
      </c>
      <c r="AH4744" s="14" t="s">
        <v>35</v>
      </c>
      <c r="AI4744" s="2">
        <v>2002</v>
      </c>
      <c r="AJ4744" s="2">
        <v>142</v>
      </c>
      <c r="AK4744" s="2">
        <v>255</v>
      </c>
      <c r="AL4744" s="2">
        <v>1</v>
      </c>
      <c r="AM4744" s="2">
        <v>2</v>
      </c>
      <c r="AN4744" s="2">
        <f t="shared" si="54"/>
        <v>400</v>
      </c>
      <c r="CS4744" s="2">
        <v>0</v>
      </c>
      <c r="CT4744" s="3">
        <v>2</v>
      </c>
      <c r="CU4744" s="2">
        <v>2</v>
      </c>
      <c r="DA4744" s="2">
        <v>142</v>
      </c>
      <c r="DB4744" s="2">
        <v>255</v>
      </c>
      <c r="DC4744" s="2">
        <v>1</v>
      </c>
      <c r="DD4744" s="2">
        <v>2</v>
      </c>
      <c r="DE4744" s="2">
        <v>400</v>
      </c>
      <c r="DM4744" s="2">
        <v>0</v>
      </c>
      <c r="DS4744" s="15"/>
      <c r="EA4744" s="2"/>
      <c r="EF4744" s="10">
        <v>0</v>
      </c>
      <c r="EH4744" s="2" t="s">
        <v>207</v>
      </c>
      <c r="EI4744" s="10">
        <v>0</v>
      </c>
    </row>
    <row r="4745" spans="1:139">
      <c r="A4745" s="2">
        <v>2003</v>
      </c>
      <c r="B4745" s="3">
        <v>2002</v>
      </c>
      <c r="C4745" s="5" t="s">
        <v>449</v>
      </c>
      <c r="D4745" s="3">
        <v>29</v>
      </c>
      <c r="E4745" s="3">
        <v>0</v>
      </c>
      <c r="F4745" s="2">
        <v>33</v>
      </c>
      <c r="G4745" s="3">
        <v>9</v>
      </c>
      <c r="H4745" s="3">
        <v>0</v>
      </c>
      <c r="J4745" s="2">
        <v>400</v>
      </c>
      <c r="K4745" s="2">
        <v>400</v>
      </c>
      <c r="L4745" s="2">
        <v>1</v>
      </c>
      <c r="M4745" s="2">
        <v>1</v>
      </c>
      <c r="N4745" s="2">
        <v>1</v>
      </c>
      <c r="O4745" s="2">
        <v>1</v>
      </c>
      <c r="P4745" s="2">
        <v>1</v>
      </c>
      <c r="Q4745" s="2">
        <v>0</v>
      </c>
      <c r="R4745" s="2">
        <v>0</v>
      </c>
      <c r="S4745" s="2">
        <v>0</v>
      </c>
      <c r="T4745" s="2">
        <v>1</v>
      </c>
      <c r="U4745" s="2">
        <v>1</v>
      </c>
      <c r="V4745" s="2">
        <v>1</v>
      </c>
      <c r="W4745" s="2">
        <v>2003</v>
      </c>
      <c r="X4745" s="7">
        <v>37653</v>
      </c>
      <c r="Y4745" s="2">
        <v>117</v>
      </c>
      <c r="Z4745" s="2">
        <v>282</v>
      </c>
      <c r="AA4745" s="3">
        <v>0</v>
      </c>
      <c r="AB4745" s="3">
        <v>1</v>
      </c>
      <c r="AC4745" s="2">
        <v>400</v>
      </c>
      <c r="AD4745" s="2">
        <v>2</v>
      </c>
      <c r="AH4745" s="14" t="s">
        <v>555</v>
      </c>
      <c r="AI4745" s="2">
        <v>2003</v>
      </c>
      <c r="AJ4745" s="2">
        <v>117</v>
      </c>
      <c r="AK4745" s="2">
        <v>282</v>
      </c>
      <c r="AL4745" s="3">
        <v>0</v>
      </c>
      <c r="AM4745" s="3">
        <v>1</v>
      </c>
      <c r="AN4745" s="2">
        <v>400</v>
      </c>
      <c r="CS4745" s="2">
        <v>0</v>
      </c>
      <c r="CT4745" s="3">
        <v>2</v>
      </c>
      <c r="CU4745" s="2">
        <v>2</v>
      </c>
      <c r="DA4745" s="2">
        <v>117</v>
      </c>
      <c r="DB4745" s="2">
        <v>282</v>
      </c>
      <c r="DC4745" s="3">
        <v>0</v>
      </c>
      <c r="DD4745" s="3">
        <v>1</v>
      </c>
      <c r="DE4745" s="2">
        <v>400</v>
      </c>
      <c r="DF4745" s="3">
        <v>3</v>
      </c>
      <c r="DG4745" s="3">
        <v>10</v>
      </c>
      <c r="DH4745" s="2">
        <v>117</v>
      </c>
      <c r="DI4745" s="2">
        <v>282</v>
      </c>
      <c r="DJ4745" s="3">
        <v>0</v>
      </c>
      <c r="DK4745" s="3">
        <v>1</v>
      </c>
      <c r="DL4745" s="2">
        <v>400</v>
      </c>
      <c r="DM4745" s="2">
        <v>0</v>
      </c>
      <c r="DS4745" s="10"/>
      <c r="EA4745" s="2"/>
      <c r="EF4745" s="10">
        <v>0</v>
      </c>
      <c r="EH4745" s="2" t="s">
        <v>322</v>
      </c>
      <c r="EI4745" s="10">
        <v>0</v>
      </c>
    </row>
    <row r="4746" spans="1:139">
      <c r="A4746" s="2">
        <v>2004</v>
      </c>
      <c r="B4746" s="3">
        <v>2003</v>
      </c>
      <c r="C4746" s="5" t="s">
        <v>449</v>
      </c>
      <c r="D4746" s="3">
        <v>29</v>
      </c>
      <c r="E4746" s="3">
        <v>0</v>
      </c>
      <c r="F4746" s="2">
        <v>33</v>
      </c>
      <c r="G4746" s="3">
        <v>9</v>
      </c>
      <c r="H4746" s="3">
        <v>0</v>
      </c>
      <c r="J4746" s="2">
        <v>0</v>
      </c>
      <c r="K4746" s="2">
        <v>0</v>
      </c>
      <c r="L4746" s="2">
        <v>0</v>
      </c>
      <c r="M4746" s="2">
        <v>0</v>
      </c>
      <c r="N4746" s="2">
        <v>0</v>
      </c>
      <c r="O4746" s="2">
        <v>0</v>
      </c>
      <c r="P4746" s="2">
        <v>1</v>
      </c>
      <c r="Q4746" s="2">
        <v>0</v>
      </c>
      <c r="R4746" s="2">
        <v>0</v>
      </c>
      <c r="S4746" s="2">
        <v>0</v>
      </c>
      <c r="T4746" s="2">
        <v>0</v>
      </c>
      <c r="U4746" s="2">
        <v>0</v>
      </c>
      <c r="V4746" s="2">
        <v>1</v>
      </c>
      <c r="W4746" s="2">
        <v>2003</v>
      </c>
      <c r="X4746" s="7">
        <v>37653</v>
      </c>
      <c r="Y4746" s="2">
        <v>117</v>
      </c>
      <c r="Z4746" s="2">
        <v>282</v>
      </c>
      <c r="AA4746" s="3">
        <v>0</v>
      </c>
      <c r="AB4746" s="3">
        <v>1</v>
      </c>
      <c r="AC4746" s="2">
        <v>400</v>
      </c>
      <c r="AD4746" s="2">
        <v>2</v>
      </c>
      <c r="AH4746" s="14" t="s">
        <v>556</v>
      </c>
      <c r="AI4746" s="2">
        <v>2004</v>
      </c>
      <c r="AJ4746" s="2">
        <v>119</v>
      </c>
      <c r="AK4746" s="2">
        <v>281</v>
      </c>
      <c r="AL4746" s="3">
        <v>0</v>
      </c>
      <c r="AM4746" s="3">
        <v>0</v>
      </c>
      <c r="AN4746" s="2">
        <v>400</v>
      </c>
      <c r="AU4746" s="12"/>
      <c r="CS4746" s="2">
        <v>0</v>
      </c>
      <c r="CT4746" s="3">
        <v>3</v>
      </c>
      <c r="CU4746" s="2">
        <v>35</v>
      </c>
      <c r="DA4746" s="2">
        <v>119</v>
      </c>
      <c r="DB4746" s="2">
        <v>281</v>
      </c>
      <c r="DC4746" s="3">
        <v>0</v>
      </c>
      <c r="DD4746" s="3">
        <v>0</v>
      </c>
      <c r="DE4746" s="2">
        <v>400</v>
      </c>
      <c r="DM4746" s="2">
        <v>0</v>
      </c>
      <c r="DS4746" s="10"/>
      <c r="EA4746" s="2"/>
      <c r="EF4746" s="10">
        <v>0</v>
      </c>
      <c r="EH4746" s="2" t="s">
        <v>323</v>
      </c>
      <c r="EI4746" s="10">
        <v>0</v>
      </c>
    </row>
    <row r="4747" spans="1:139">
      <c r="A4747" s="2">
        <v>2005</v>
      </c>
      <c r="B4747" s="3">
        <v>2004</v>
      </c>
      <c r="C4747" s="5" t="s">
        <v>449</v>
      </c>
      <c r="D4747" s="3">
        <v>29</v>
      </c>
      <c r="E4747" s="3">
        <v>0</v>
      </c>
      <c r="F4747" s="2">
        <v>33</v>
      </c>
      <c r="G4747" s="3">
        <v>9</v>
      </c>
      <c r="H4747" s="3">
        <v>0</v>
      </c>
      <c r="I4747" s="11"/>
      <c r="J4747" s="2">
        <v>400</v>
      </c>
      <c r="K4747" s="2">
        <v>400</v>
      </c>
      <c r="L4747" s="2">
        <v>1</v>
      </c>
      <c r="M4747" s="2">
        <v>1</v>
      </c>
      <c r="N4747" s="2">
        <v>1</v>
      </c>
      <c r="O4747" s="2">
        <v>1</v>
      </c>
      <c r="P4747" s="2">
        <v>1</v>
      </c>
      <c r="Q4747" s="2">
        <v>0</v>
      </c>
      <c r="R4747" s="2">
        <v>0</v>
      </c>
      <c r="S4747" s="2">
        <v>0</v>
      </c>
      <c r="T4747" s="2">
        <v>1</v>
      </c>
      <c r="U4747" s="2">
        <v>1</v>
      </c>
      <c r="V4747" s="2">
        <v>1</v>
      </c>
      <c r="W4747" s="7" t="s">
        <v>606</v>
      </c>
      <c r="X4747" s="7">
        <v>38412</v>
      </c>
      <c r="Y4747" s="2">
        <v>147</v>
      </c>
      <c r="Z4747" s="2">
        <v>250</v>
      </c>
      <c r="AA4747" s="2">
        <v>0</v>
      </c>
      <c r="AB4747" s="2">
        <v>3</v>
      </c>
      <c r="AC4747" s="2">
        <v>400</v>
      </c>
      <c r="AH4747" s="7">
        <v>38353</v>
      </c>
      <c r="AJ4747" s="2">
        <v>148</v>
      </c>
      <c r="AK4747" s="2">
        <v>252</v>
      </c>
      <c r="AL4747" s="2">
        <v>0</v>
      </c>
      <c r="AM4747" s="2">
        <v>0</v>
      </c>
      <c r="AN4747" s="2">
        <v>400</v>
      </c>
      <c r="AU4747" s="30">
        <v>147</v>
      </c>
      <c r="AV4747" s="31">
        <v>250</v>
      </c>
      <c r="AW4747" s="31">
        <v>0</v>
      </c>
      <c r="AX4747" s="30">
        <v>3</v>
      </c>
      <c r="BA4747" s="12"/>
      <c r="BC4747" s="12"/>
      <c r="BD4747" s="12"/>
      <c r="CS4747" s="2">
        <v>0</v>
      </c>
      <c r="CT4747" s="3">
        <v>2</v>
      </c>
      <c r="CU4747" s="2" t="s">
        <v>1056</v>
      </c>
      <c r="DA4747" s="12">
        <v>147</v>
      </c>
      <c r="DB4747" s="12">
        <v>250</v>
      </c>
      <c r="DC4747" s="12">
        <v>0</v>
      </c>
      <c r="DD4747" s="12">
        <v>3</v>
      </c>
      <c r="DE4747" s="12">
        <v>400</v>
      </c>
      <c r="DF4747" s="12">
        <v>3</v>
      </c>
      <c r="DG4747" s="3" t="s">
        <v>1419</v>
      </c>
      <c r="DH4747" s="2">
        <v>148</v>
      </c>
      <c r="DI4747" s="2">
        <v>252</v>
      </c>
      <c r="DJ4747" s="2">
        <v>0</v>
      </c>
      <c r="DK4747" s="2">
        <v>0</v>
      </c>
      <c r="DL4747" s="12">
        <v>400</v>
      </c>
      <c r="DM4747" s="2">
        <v>0</v>
      </c>
      <c r="DW4747" s="2">
        <v>0</v>
      </c>
      <c r="DY4747" s="2" t="s">
        <v>637</v>
      </c>
      <c r="DZ4747" s="2">
        <v>0</v>
      </c>
      <c r="EA4747" s="7">
        <v>38322</v>
      </c>
      <c r="EF4747" s="2">
        <v>0</v>
      </c>
      <c r="EG4747" s="2" t="s">
        <v>657</v>
      </c>
      <c r="EI4747" s="2">
        <v>0</v>
      </c>
    </row>
    <row r="4748" spans="1:139">
      <c r="A4748" s="9">
        <v>2006</v>
      </c>
      <c r="B4748" s="3">
        <v>2005</v>
      </c>
      <c r="C4748" s="5" t="s">
        <v>449</v>
      </c>
      <c r="D4748" s="3">
        <v>29</v>
      </c>
      <c r="E4748" s="3">
        <v>0</v>
      </c>
      <c r="F4748" s="2">
        <v>33</v>
      </c>
      <c r="G4748" s="3">
        <v>9</v>
      </c>
      <c r="H4748" s="3">
        <v>0</v>
      </c>
      <c r="I4748" s="11"/>
      <c r="J4748" s="2">
        <v>0</v>
      </c>
      <c r="K4748" s="2">
        <v>0</v>
      </c>
      <c r="L4748" s="2">
        <v>0</v>
      </c>
      <c r="M4748" s="2">
        <v>0</v>
      </c>
      <c r="N4748" s="2">
        <v>0</v>
      </c>
      <c r="O4748" s="2">
        <v>0</v>
      </c>
      <c r="P4748" s="2">
        <v>1</v>
      </c>
      <c r="Q4748" s="2">
        <v>0</v>
      </c>
      <c r="R4748" s="2">
        <v>0</v>
      </c>
      <c r="S4748" s="2">
        <v>0</v>
      </c>
      <c r="T4748" s="2">
        <v>0</v>
      </c>
      <c r="U4748" s="2">
        <v>0</v>
      </c>
      <c r="V4748" s="2">
        <v>1</v>
      </c>
      <c r="W4748" s="7" t="s">
        <v>607</v>
      </c>
      <c r="X4748" s="7">
        <v>38749</v>
      </c>
      <c r="Y4748" s="2">
        <v>149</v>
      </c>
      <c r="Z4748" s="2">
        <v>247</v>
      </c>
      <c r="AA4748" s="2">
        <v>0</v>
      </c>
      <c r="AB4748" s="2">
        <v>4</v>
      </c>
      <c r="AC4748" s="2">
        <v>400</v>
      </c>
      <c r="AH4748" s="7">
        <v>38718</v>
      </c>
      <c r="AJ4748" s="9">
        <v>149</v>
      </c>
      <c r="AK4748" s="9">
        <v>247</v>
      </c>
      <c r="AL4748" s="9">
        <v>0</v>
      </c>
      <c r="AM4748" s="9">
        <v>4</v>
      </c>
      <c r="AN4748" s="9">
        <v>400</v>
      </c>
      <c r="AU4748" s="30">
        <v>149</v>
      </c>
      <c r="AV4748" s="31">
        <v>247</v>
      </c>
      <c r="AW4748" s="31">
        <v>0</v>
      </c>
      <c r="AX4748" s="30">
        <v>4</v>
      </c>
      <c r="BA4748" s="12"/>
      <c r="BC4748" s="12"/>
      <c r="BD4748" s="12"/>
      <c r="CS4748" s="2">
        <v>0</v>
      </c>
      <c r="CT4748" s="2">
        <v>2</v>
      </c>
      <c r="CU4748" s="2" t="s">
        <v>1058</v>
      </c>
      <c r="DA4748" s="2">
        <v>149</v>
      </c>
      <c r="DB4748" s="2">
        <v>247</v>
      </c>
      <c r="DC4748" s="2">
        <v>0</v>
      </c>
      <c r="DD4748" s="2">
        <v>4</v>
      </c>
      <c r="DE4748" s="2">
        <v>400</v>
      </c>
      <c r="DM4748" s="2">
        <v>0</v>
      </c>
      <c r="DW4748" s="2">
        <v>0</v>
      </c>
      <c r="DY4748" s="2" t="s">
        <v>637</v>
      </c>
      <c r="DZ4748" s="2">
        <v>0</v>
      </c>
      <c r="EA4748" s="7">
        <v>38687</v>
      </c>
      <c r="EF4748" s="2">
        <v>0</v>
      </c>
      <c r="EG4748" s="2" t="s">
        <v>653</v>
      </c>
      <c r="EI4748" s="2">
        <v>0</v>
      </c>
    </row>
    <row r="4749" spans="1:139" ht="24">
      <c r="A4749" s="9">
        <v>2007</v>
      </c>
      <c r="B4749" s="3">
        <v>2006</v>
      </c>
      <c r="C4749" s="5" t="s">
        <v>449</v>
      </c>
      <c r="D4749" s="3">
        <v>29</v>
      </c>
      <c r="E4749" s="3">
        <v>0</v>
      </c>
      <c r="F4749" s="2">
        <v>33</v>
      </c>
      <c r="G4749" s="3">
        <v>9</v>
      </c>
      <c r="H4749" s="3">
        <v>0</v>
      </c>
      <c r="I4749" s="11"/>
      <c r="J4749" s="2">
        <v>400</v>
      </c>
      <c r="K4749" s="2">
        <v>400</v>
      </c>
      <c r="L4749" s="2">
        <v>1</v>
      </c>
      <c r="M4749" s="2">
        <v>1</v>
      </c>
      <c r="N4749" s="2">
        <v>1</v>
      </c>
      <c r="O4749" s="2">
        <v>1</v>
      </c>
      <c r="P4749" s="2">
        <v>1</v>
      </c>
      <c r="Q4749" s="2">
        <v>0</v>
      </c>
      <c r="R4749" s="2">
        <v>0</v>
      </c>
      <c r="S4749" s="2">
        <v>0</v>
      </c>
      <c r="T4749" s="2">
        <v>1</v>
      </c>
      <c r="U4749" s="2">
        <v>1</v>
      </c>
      <c r="V4749" s="2">
        <v>1</v>
      </c>
      <c r="W4749" s="7" t="s">
        <v>608</v>
      </c>
      <c r="X4749" s="7">
        <v>39142</v>
      </c>
      <c r="Y4749" s="2">
        <v>239</v>
      </c>
      <c r="Z4749" s="2">
        <v>161</v>
      </c>
      <c r="AA4749" s="2">
        <v>0</v>
      </c>
      <c r="AB4749" s="2">
        <v>0</v>
      </c>
      <c r="AC4749" s="2">
        <v>400</v>
      </c>
      <c r="AJ4749" s="2">
        <v>239</v>
      </c>
      <c r="AK4749" s="2">
        <v>161</v>
      </c>
      <c r="AL4749" s="9">
        <v>0</v>
      </c>
      <c r="AM4749" s="9">
        <v>0</v>
      </c>
      <c r="AN4749" s="2">
        <v>400</v>
      </c>
      <c r="AU4749" s="32">
        <v>239</v>
      </c>
      <c r="AV4749" s="32">
        <v>161</v>
      </c>
      <c r="AW4749" s="32">
        <v>0</v>
      </c>
      <c r="AX4749" s="33">
        <v>0</v>
      </c>
      <c r="BA4749" s="42">
        <v>239</v>
      </c>
      <c r="BB4749" s="42">
        <v>161</v>
      </c>
      <c r="BC4749" s="12">
        <v>0</v>
      </c>
      <c r="BD4749" s="12">
        <v>0</v>
      </c>
      <c r="BE4749" s="42">
        <v>400</v>
      </c>
      <c r="BH4749" s="43" t="s">
        <v>612</v>
      </c>
      <c r="BI4749" s="44"/>
      <c r="CP4749" s="2">
        <v>239</v>
      </c>
      <c r="CQ4749" s="2">
        <v>161</v>
      </c>
      <c r="CS4749" s="2">
        <v>0</v>
      </c>
      <c r="CT4749" s="2">
        <v>2</v>
      </c>
      <c r="CU4749" s="2" t="s">
        <v>1338</v>
      </c>
      <c r="DA4749" s="2">
        <v>239</v>
      </c>
      <c r="DB4749" s="2">
        <v>161</v>
      </c>
      <c r="DC4749" s="2">
        <v>0</v>
      </c>
      <c r="DD4749" s="2">
        <v>0</v>
      </c>
      <c r="DE4749" s="2">
        <v>400</v>
      </c>
      <c r="DF4749" s="3">
        <v>3</v>
      </c>
      <c r="DG4749" s="3">
        <v>10</v>
      </c>
      <c r="DH4749" s="2">
        <v>239</v>
      </c>
      <c r="DI4749" s="2">
        <v>161</v>
      </c>
      <c r="DJ4749" s="2">
        <v>0</v>
      </c>
      <c r="DK4749" s="2">
        <v>0</v>
      </c>
      <c r="DL4749" s="2">
        <v>400</v>
      </c>
      <c r="DM4749" s="2">
        <v>1</v>
      </c>
      <c r="DW4749" s="2">
        <v>1</v>
      </c>
      <c r="DY4749" s="2" t="s">
        <v>628</v>
      </c>
      <c r="EA4749" s="2"/>
      <c r="ED4749" s="2">
        <v>1</v>
      </c>
      <c r="EE4749" s="7">
        <v>39052</v>
      </c>
      <c r="EF4749" s="2">
        <v>1</v>
      </c>
      <c r="EI4749" s="2">
        <v>1</v>
      </c>
    </row>
    <row r="4750" spans="1:139">
      <c r="A4750" s="9">
        <v>2008</v>
      </c>
      <c r="B4750" s="3">
        <v>2007</v>
      </c>
      <c r="C4750" s="5" t="s">
        <v>449</v>
      </c>
      <c r="D4750" s="3">
        <v>29</v>
      </c>
      <c r="E4750" s="3">
        <v>0</v>
      </c>
      <c r="F4750" s="2">
        <v>33</v>
      </c>
      <c r="G4750" s="3">
        <v>9</v>
      </c>
      <c r="H4750" s="3">
        <v>0</v>
      </c>
      <c r="J4750" s="2">
        <v>0</v>
      </c>
      <c r="K4750" s="2">
        <v>0</v>
      </c>
      <c r="L4750" s="2">
        <v>0</v>
      </c>
      <c r="M4750" s="2">
        <v>0</v>
      </c>
      <c r="N4750" s="2">
        <v>0</v>
      </c>
      <c r="O4750" s="2">
        <v>0</v>
      </c>
      <c r="P4750" s="2">
        <v>1</v>
      </c>
      <c r="Q4750" s="2">
        <v>0</v>
      </c>
      <c r="R4750" s="2">
        <v>0</v>
      </c>
      <c r="S4750" s="2">
        <v>0</v>
      </c>
      <c r="T4750" s="2">
        <v>0</v>
      </c>
      <c r="U4750" s="2">
        <v>0</v>
      </c>
      <c r="V4750" s="2">
        <v>1</v>
      </c>
      <c r="W4750" s="7" t="s">
        <v>609</v>
      </c>
      <c r="X4750" s="7">
        <v>39508</v>
      </c>
      <c r="Y4750" s="2">
        <v>237</v>
      </c>
      <c r="Z4750" s="2">
        <v>158</v>
      </c>
      <c r="AA4750" s="2">
        <v>1</v>
      </c>
      <c r="AB4750" s="2">
        <v>4</v>
      </c>
      <c r="AC4750" s="2">
        <v>400</v>
      </c>
      <c r="AU4750" s="36">
        <v>237</v>
      </c>
      <c r="AV4750" s="36">
        <v>158</v>
      </c>
      <c r="AW4750" s="38">
        <v>1</v>
      </c>
      <c r="AX4750" s="36">
        <v>4</v>
      </c>
      <c r="BA4750" s="53">
        <v>231</v>
      </c>
      <c r="BB4750" s="53">
        <v>158</v>
      </c>
      <c r="BC4750" s="53">
        <v>1</v>
      </c>
      <c r="BD4750" s="53">
        <v>10</v>
      </c>
      <c r="BE4750" s="54">
        <v>400</v>
      </c>
      <c r="BH4750" s="50" t="s">
        <v>613</v>
      </c>
      <c r="CS4750" s="2">
        <v>0</v>
      </c>
      <c r="CT4750" s="2">
        <v>2</v>
      </c>
      <c r="CU4750" s="2" t="s">
        <v>1281</v>
      </c>
      <c r="DA4750" s="2">
        <v>237</v>
      </c>
      <c r="DB4750" s="2">
        <v>158</v>
      </c>
      <c r="DC4750" s="2">
        <v>1</v>
      </c>
      <c r="DD4750" s="2">
        <v>4</v>
      </c>
      <c r="DE4750" s="2">
        <v>400</v>
      </c>
      <c r="DM4750" s="2">
        <v>1</v>
      </c>
      <c r="EA4750" s="2"/>
      <c r="ED4750" s="2">
        <v>1</v>
      </c>
      <c r="EE4750" s="7">
        <v>39417</v>
      </c>
      <c r="EF4750" s="2">
        <v>1</v>
      </c>
      <c r="EI4750" s="2">
        <v>1</v>
      </c>
    </row>
    <row r="4751" spans="1:139">
      <c r="A4751" s="9">
        <v>2009</v>
      </c>
      <c r="B4751" s="3">
        <v>2008</v>
      </c>
      <c r="C4751" s="5" t="s">
        <v>449</v>
      </c>
      <c r="D4751" s="3">
        <v>29</v>
      </c>
      <c r="E4751" s="3">
        <v>0</v>
      </c>
      <c r="F4751" s="2">
        <v>33</v>
      </c>
      <c r="G4751" s="3">
        <v>9</v>
      </c>
      <c r="H4751" s="3">
        <v>0</v>
      </c>
      <c r="J4751" s="2">
        <v>400</v>
      </c>
      <c r="K4751" s="2">
        <v>400</v>
      </c>
      <c r="L4751" s="2">
        <v>1</v>
      </c>
      <c r="M4751" s="2">
        <v>1</v>
      </c>
      <c r="N4751" s="2">
        <v>1</v>
      </c>
      <c r="O4751" s="2">
        <v>1</v>
      </c>
      <c r="P4751" s="2">
        <v>1</v>
      </c>
      <c r="Q4751" s="2">
        <v>0</v>
      </c>
      <c r="R4751" s="2">
        <v>0</v>
      </c>
      <c r="S4751" s="2">
        <v>0</v>
      </c>
      <c r="T4751" s="2">
        <v>1</v>
      </c>
      <c r="U4751" s="2">
        <v>1</v>
      </c>
      <c r="V4751" s="2">
        <v>1</v>
      </c>
      <c r="W4751" s="7" t="s">
        <v>610</v>
      </c>
      <c r="Y4751" s="2">
        <v>224</v>
      </c>
      <c r="Z4751" s="2">
        <v>175</v>
      </c>
      <c r="AB4751" s="2">
        <v>1</v>
      </c>
      <c r="AC4751" s="2">
        <v>400</v>
      </c>
      <c r="AJ4751" s="3">
        <v>225</v>
      </c>
      <c r="AK4751" s="3">
        <v>175</v>
      </c>
      <c r="AL4751" s="3"/>
      <c r="AM4751" s="3"/>
      <c r="AN4751" s="3">
        <v>400</v>
      </c>
      <c r="AR4751" s="2" t="s">
        <v>1205</v>
      </c>
      <c r="AS4751" s="2" t="s">
        <v>1204</v>
      </c>
      <c r="AU4751" s="36">
        <v>224</v>
      </c>
      <c r="AV4751" s="35">
        <v>175</v>
      </c>
      <c r="AW4751" s="35">
        <v>0</v>
      </c>
      <c r="AX4751" s="36">
        <v>1</v>
      </c>
      <c r="BA4751" s="64">
        <v>225</v>
      </c>
      <c r="BB4751" s="64">
        <v>175</v>
      </c>
      <c r="BC4751" s="64">
        <v>0</v>
      </c>
      <c r="BD4751" s="64">
        <v>0</v>
      </c>
      <c r="BE4751" s="65">
        <v>400</v>
      </c>
      <c r="BH4751" s="50" t="s">
        <v>614</v>
      </c>
      <c r="CS4751" s="2">
        <v>0</v>
      </c>
      <c r="CT4751" s="2">
        <v>3</v>
      </c>
      <c r="CU4751" s="2" t="s">
        <v>1282</v>
      </c>
      <c r="DA4751" s="3">
        <v>225</v>
      </c>
      <c r="DB4751" s="3">
        <v>175</v>
      </c>
      <c r="DC4751" s="3">
        <v>0</v>
      </c>
      <c r="DD4751" s="3">
        <v>0</v>
      </c>
      <c r="DE4751" s="3">
        <v>400</v>
      </c>
      <c r="DF4751" s="3">
        <v>3</v>
      </c>
      <c r="DG4751" s="3">
        <v>10</v>
      </c>
      <c r="DH4751" s="3">
        <v>225</v>
      </c>
      <c r="DI4751" s="3">
        <v>175</v>
      </c>
      <c r="DJ4751" s="3">
        <v>0</v>
      </c>
      <c r="DK4751" s="3">
        <v>0</v>
      </c>
      <c r="DL4751" s="3">
        <v>400</v>
      </c>
      <c r="DM4751" s="2">
        <v>1</v>
      </c>
      <c r="EA4751" s="2"/>
      <c r="ED4751" s="2">
        <v>1</v>
      </c>
      <c r="EE4751" s="7">
        <v>39814</v>
      </c>
      <c r="EF4751" s="2">
        <v>1</v>
      </c>
      <c r="EI4751" s="2">
        <v>1</v>
      </c>
    </row>
    <row r="4752" spans="1:139">
      <c r="A4752" s="9">
        <v>2010</v>
      </c>
      <c r="B4752" s="3">
        <v>2009</v>
      </c>
      <c r="C4752" s="5" t="s">
        <v>449</v>
      </c>
      <c r="D4752" s="3">
        <v>29</v>
      </c>
      <c r="E4752" s="3">
        <v>0</v>
      </c>
      <c r="F4752" s="2">
        <v>33</v>
      </c>
      <c r="G4752" s="3">
        <v>9</v>
      </c>
      <c r="H4752" s="3">
        <v>0</v>
      </c>
      <c r="J4752" s="2">
        <v>0</v>
      </c>
      <c r="K4752" s="2">
        <v>0</v>
      </c>
      <c r="L4752" s="2">
        <v>0</v>
      </c>
      <c r="M4752" s="2">
        <v>0</v>
      </c>
      <c r="N4752" s="2">
        <v>0</v>
      </c>
      <c r="O4752" s="2">
        <v>0</v>
      </c>
      <c r="P4752" s="2">
        <v>1</v>
      </c>
      <c r="Q4752" s="2">
        <v>0</v>
      </c>
      <c r="R4752" s="2">
        <v>0</v>
      </c>
      <c r="S4752" s="2">
        <v>0</v>
      </c>
      <c r="T4752" s="2">
        <v>0</v>
      </c>
      <c r="U4752" s="2">
        <v>0</v>
      </c>
      <c r="V4752" s="2">
        <v>1</v>
      </c>
      <c r="AJ4752" s="3">
        <v>225</v>
      </c>
      <c r="AK4752" s="3">
        <v>175</v>
      </c>
      <c r="AN4752" s="3">
        <v>400</v>
      </c>
      <c r="AR4752" s="2" t="s">
        <v>1205</v>
      </c>
      <c r="AS4752" s="2" t="s">
        <v>1204</v>
      </c>
      <c r="AU4752" s="36">
        <v>225</v>
      </c>
      <c r="AV4752" s="36">
        <v>175</v>
      </c>
      <c r="AW4752" s="36">
        <v>0</v>
      </c>
      <c r="AX4752" s="36">
        <v>0</v>
      </c>
      <c r="BA4752" s="12"/>
      <c r="BB4752" s="12"/>
      <c r="BC4752" s="12"/>
      <c r="BD4752" s="12"/>
      <c r="BE4752" s="12"/>
      <c r="CS4752" s="2">
        <v>0</v>
      </c>
      <c r="CT4752" s="2">
        <v>3</v>
      </c>
      <c r="CU4752" s="2" t="s">
        <v>1333</v>
      </c>
      <c r="DA4752" s="3">
        <v>225</v>
      </c>
      <c r="DB4752" s="3">
        <v>175</v>
      </c>
      <c r="DC4752" s="36">
        <v>0</v>
      </c>
      <c r="DD4752" s="36">
        <v>0</v>
      </c>
      <c r="DE4752" s="3">
        <v>400</v>
      </c>
      <c r="DF4752" s="3"/>
      <c r="DG4752" s="3"/>
      <c r="DH4752" s="3"/>
      <c r="DI4752" s="3"/>
      <c r="DJ4752" s="3"/>
      <c r="DK4752" s="3"/>
      <c r="DL4752" s="3"/>
      <c r="DM4752" s="2">
        <v>1</v>
      </c>
      <c r="EA4752" s="2"/>
      <c r="EF4752" s="2">
        <v>1</v>
      </c>
      <c r="EI4752" s="2">
        <v>1</v>
      </c>
    </row>
    <row r="4753" spans="1:139">
      <c r="A4753" s="9">
        <v>2011</v>
      </c>
      <c r="B4753" s="3">
        <v>2010</v>
      </c>
      <c r="C4753" s="5" t="s">
        <v>449</v>
      </c>
      <c r="D4753" s="3">
        <v>29</v>
      </c>
      <c r="E4753" s="3">
        <v>0</v>
      </c>
      <c r="F4753" s="2">
        <v>33</v>
      </c>
      <c r="G4753" s="3">
        <v>9</v>
      </c>
      <c r="H4753" s="3">
        <v>0</v>
      </c>
      <c r="J4753" s="2">
        <v>400</v>
      </c>
      <c r="K4753" s="2">
        <v>400</v>
      </c>
      <c r="L4753" s="2">
        <v>1</v>
      </c>
      <c r="M4753" s="2">
        <v>1</v>
      </c>
      <c r="N4753" s="2">
        <v>1</v>
      </c>
      <c r="O4753" s="2">
        <v>1</v>
      </c>
      <c r="P4753" s="2">
        <v>1</v>
      </c>
      <c r="Q4753" s="2">
        <v>0</v>
      </c>
      <c r="R4753" s="2">
        <v>0</v>
      </c>
      <c r="S4753" s="2">
        <v>0</v>
      </c>
      <c r="T4753" s="2">
        <v>1</v>
      </c>
      <c r="U4753" s="2">
        <v>1</v>
      </c>
      <c r="V4753" s="2">
        <v>1</v>
      </c>
      <c r="BA4753" s="67">
        <v>102</v>
      </c>
      <c r="BB4753" s="67">
        <v>298</v>
      </c>
      <c r="BC4753" s="67">
        <v>0</v>
      </c>
      <c r="BD4753" s="67">
        <v>0</v>
      </c>
      <c r="BE4753" s="67">
        <v>400</v>
      </c>
      <c r="BH4753" s="50" t="s">
        <v>1162</v>
      </c>
      <c r="CS4753" s="2">
        <v>0</v>
      </c>
      <c r="CT4753" s="2">
        <v>9</v>
      </c>
      <c r="CU4753" s="2">
        <v>70</v>
      </c>
      <c r="DA4753" s="67">
        <v>102</v>
      </c>
      <c r="DB4753" s="67">
        <v>298</v>
      </c>
      <c r="DC4753" s="67">
        <v>0</v>
      </c>
      <c r="DD4753" s="67">
        <v>0</v>
      </c>
      <c r="DE4753" s="67">
        <v>400</v>
      </c>
      <c r="DF4753" s="67">
        <v>9</v>
      </c>
      <c r="DG4753" s="67">
        <v>30</v>
      </c>
      <c r="DH4753" s="67">
        <v>102</v>
      </c>
      <c r="DI4753" s="67">
        <v>298</v>
      </c>
      <c r="DJ4753" s="67">
        <v>0</v>
      </c>
      <c r="DK4753" s="67">
        <v>0</v>
      </c>
      <c r="DL4753" s="67">
        <v>400</v>
      </c>
      <c r="DM4753" s="2">
        <v>0</v>
      </c>
      <c r="EA4753" s="2"/>
      <c r="EF4753" s="2">
        <v>0</v>
      </c>
      <c r="EI4753" s="2">
        <v>0</v>
      </c>
    </row>
    <row r="4754" spans="1:139">
      <c r="A4754" s="9">
        <v>2012</v>
      </c>
      <c r="B4754" s="3">
        <v>2011</v>
      </c>
      <c r="C4754" s="5" t="s">
        <v>449</v>
      </c>
      <c r="D4754" s="3">
        <v>29</v>
      </c>
      <c r="E4754" s="3">
        <v>0</v>
      </c>
      <c r="F4754" s="2">
        <v>33</v>
      </c>
      <c r="G4754" s="3">
        <v>9</v>
      </c>
      <c r="H4754" s="2">
        <v>0</v>
      </c>
      <c r="CS4754" s="2">
        <v>0</v>
      </c>
      <c r="EA4754" s="2"/>
    </row>
    <row r="4755" spans="1:139">
      <c r="A4755" s="9">
        <v>2013</v>
      </c>
      <c r="B4755" s="3">
        <v>2012</v>
      </c>
      <c r="C4755" s="5" t="s">
        <v>449</v>
      </c>
      <c r="D4755" s="3">
        <v>29</v>
      </c>
      <c r="E4755" s="3">
        <v>0</v>
      </c>
      <c r="F4755" s="2">
        <v>33</v>
      </c>
      <c r="G4755" s="3">
        <v>9</v>
      </c>
      <c r="H4755" s="2">
        <v>0</v>
      </c>
      <c r="CS4755" s="2">
        <v>0</v>
      </c>
      <c r="EA4755" s="2"/>
    </row>
    <row r="4756" spans="1:139">
      <c r="A4756" s="9">
        <v>2014</v>
      </c>
      <c r="B4756" s="3">
        <v>2013</v>
      </c>
      <c r="C4756" s="5" t="s">
        <v>449</v>
      </c>
      <c r="D4756" s="3">
        <v>29</v>
      </c>
      <c r="E4756" s="3">
        <v>0</v>
      </c>
      <c r="F4756" s="2">
        <v>33</v>
      </c>
      <c r="G4756" s="3">
        <v>9</v>
      </c>
      <c r="H4756" s="2">
        <v>0</v>
      </c>
      <c r="CS4756" s="2">
        <v>0</v>
      </c>
      <c r="EA4756" s="2"/>
    </row>
    <row r="4757" spans="1:139">
      <c r="A4757" s="9">
        <v>2015</v>
      </c>
      <c r="B4757" s="3">
        <v>2014</v>
      </c>
      <c r="C4757" s="5" t="s">
        <v>449</v>
      </c>
      <c r="D4757" s="3">
        <v>29</v>
      </c>
      <c r="E4757" s="3">
        <v>0</v>
      </c>
      <c r="F4757" s="2">
        <v>33</v>
      </c>
      <c r="G4757" s="3">
        <v>9</v>
      </c>
      <c r="H4757" s="2">
        <v>0</v>
      </c>
      <c r="CS4757" s="2">
        <v>0</v>
      </c>
      <c r="EA4757" s="2"/>
    </row>
    <row r="4758" spans="1:139">
      <c r="A4758" s="9">
        <v>1934</v>
      </c>
      <c r="B4758" s="3">
        <v>1933</v>
      </c>
      <c r="C4758" s="5" t="s">
        <v>450</v>
      </c>
      <c r="D4758" s="3">
        <v>30</v>
      </c>
      <c r="E4758" s="3">
        <v>0</v>
      </c>
      <c r="F4758" s="2">
        <v>34</v>
      </c>
      <c r="G4758" s="3">
        <v>8</v>
      </c>
      <c r="H4758" s="3">
        <v>1</v>
      </c>
      <c r="V4758" s="2">
        <v>1</v>
      </c>
      <c r="AX4758" s="12"/>
      <c r="DS4758" s="10"/>
    </row>
    <row r="4759" spans="1:139">
      <c r="A4759" s="9">
        <v>1935</v>
      </c>
      <c r="B4759" s="3">
        <v>1934</v>
      </c>
      <c r="C4759" s="5" t="s">
        <v>450</v>
      </c>
      <c r="D4759" s="3">
        <v>30</v>
      </c>
      <c r="E4759" s="3">
        <v>0</v>
      </c>
      <c r="F4759" s="2">
        <v>34</v>
      </c>
      <c r="G4759" s="3">
        <v>8</v>
      </c>
      <c r="H4759" s="3">
        <v>1</v>
      </c>
      <c r="V4759" s="2">
        <v>1</v>
      </c>
      <c r="AX4759" s="12"/>
      <c r="DS4759" s="10"/>
    </row>
    <row r="4760" spans="1:139">
      <c r="A4760" s="9">
        <v>1936</v>
      </c>
      <c r="B4760" s="3">
        <v>1935</v>
      </c>
      <c r="C4760" s="5" t="s">
        <v>450</v>
      </c>
      <c r="D4760" s="3">
        <v>30</v>
      </c>
      <c r="E4760" s="3">
        <v>0</v>
      </c>
      <c r="F4760" s="2">
        <v>34</v>
      </c>
      <c r="G4760" s="3">
        <v>8</v>
      </c>
      <c r="H4760" s="3">
        <v>1</v>
      </c>
      <c r="N4760" s="2">
        <v>0.33</v>
      </c>
      <c r="O4760" s="2">
        <v>0.33</v>
      </c>
      <c r="P4760" s="2">
        <v>1</v>
      </c>
      <c r="Q4760" s="2">
        <v>1</v>
      </c>
      <c r="R4760" s="2">
        <v>0</v>
      </c>
      <c r="S4760" s="2">
        <v>0</v>
      </c>
      <c r="T4760" s="2">
        <v>0</v>
      </c>
      <c r="U4760" s="2">
        <v>1</v>
      </c>
      <c r="V4760" s="2">
        <v>1</v>
      </c>
      <c r="BA4760" s="2">
        <v>8</v>
      </c>
      <c r="BB4760" s="2">
        <v>13</v>
      </c>
      <c r="BC4760" s="2">
        <v>0</v>
      </c>
      <c r="BD4760" s="2">
        <v>0</v>
      </c>
      <c r="BE4760" s="2">
        <v>21</v>
      </c>
      <c r="BH4760" s="2" t="s">
        <v>1160</v>
      </c>
      <c r="BI4760" s="2" t="s">
        <v>1161</v>
      </c>
      <c r="CI4760" s="2">
        <v>8</v>
      </c>
      <c r="CJ4760" s="2">
        <v>13</v>
      </c>
      <c r="CK4760" s="2">
        <v>0</v>
      </c>
      <c r="CL4760" s="2">
        <v>0</v>
      </c>
      <c r="CM4760" s="2">
        <v>21</v>
      </c>
      <c r="CN4760" s="2" t="s">
        <v>1183</v>
      </c>
      <c r="CT4760" s="2">
        <v>9</v>
      </c>
      <c r="DA4760" s="2">
        <v>8</v>
      </c>
      <c r="DB4760" s="2">
        <v>13</v>
      </c>
      <c r="DC4760" s="2">
        <v>0</v>
      </c>
      <c r="DD4760" s="2">
        <v>0</v>
      </c>
      <c r="DE4760" s="2">
        <v>21</v>
      </c>
      <c r="DF4760" s="2">
        <v>9</v>
      </c>
      <c r="DG4760" s="2">
        <v>140</v>
      </c>
      <c r="DH4760" s="2">
        <v>8</v>
      </c>
      <c r="DI4760" s="2">
        <v>13</v>
      </c>
      <c r="DJ4760" s="2">
        <v>0</v>
      </c>
      <c r="DK4760" s="2">
        <v>0</v>
      </c>
      <c r="DL4760" s="2">
        <v>21</v>
      </c>
      <c r="DM4760" s="2">
        <v>0</v>
      </c>
      <c r="DS4760" s="10"/>
      <c r="EF4760" s="2">
        <v>0</v>
      </c>
      <c r="EI4760" s="2">
        <v>0</v>
      </c>
    </row>
    <row r="4761" spans="1:139">
      <c r="A4761" s="9">
        <v>1937</v>
      </c>
      <c r="B4761" s="3">
        <v>1936</v>
      </c>
      <c r="C4761" s="5" t="s">
        <v>450</v>
      </c>
      <c r="D4761" s="3">
        <v>30</v>
      </c>
      <c r="E4761" s="3">
        <v>0</v>
      </c>
      <c r="F4761" s="2">
        <v>34</v>
      </c>
      <c r="G4761" s="3">
        <v>8</v>
      </c>
      <c r="H4761" s="3">
        <v>1</v>
      </c>
      <c r="N4761" s="2">
        <v>0.33</v>
      </c>
      <c r="O4761" s="2">
        <v>0.33</v>
      </c>
      <c r="P4761" s="2">
        <v>1</v>
      </c>
      <c r="Q4761" s="2">
        <v>1</v>
      </c>
      <c r="R4761" s="2">
        <v>0</v>
      </c>
      <c r="S4761" s="2">
        <v>0</v>
      </c>
      <c r="T4761" s="2">
        <v>0</v>
      </c>
      <c r="U4761" s="2">
        <v>1</v>
      </c>
      <c r="V4761" s="2">
        <v>1</v>
      </c>
      <c r="W4761" s="3">
        <v>1937</v>
      </c>
      <c r="X4761" s="3"/>
      <c r="Y4761" s="3">
        <v>10</v>
      </c>
      <c r="Z4761" s="3">
        <v>11</v>
      </c>
      <c r="AA4761" s="3">
        <v>0</v>
      </c>
      <c r="AB4761" s="3">
        <v>0</v>
      </c>
      <c r="AC4761" s="3">
        <v>21</v>
      </c>
      <c r="AD4761" s="3">
        <v>3</v>
      </c>
      <c r="BA4761" s="2">
        <v>10</v>
      </c>
      <c r="BB4761" s="2">
        <v>10</v>
      </c>
      <c r="BC4761" s="2">
        <v>0</v>
      </c>
      <c r="BD4761" s="2">
        <v>1</v>
      </c>
      <c r="BE4761" s="2">
        <v>21</v>
      </c>
      <c r="BH4761" s="2" t="s">
        <v>1160</v>
      </c>
      <c r="BI4761" s="2" t="s">
        <v>1161</v>
      </c>
      <c r="CI4761" s="2">
        <v>10</v>
      </c>
      <c r="CJ4761" s="2">
        <v>11</v>
      </c>
      <c r="CK4761" s="2">
        <v>0</v>
      </c>
      <c r="CL4761" s="2">
        <v>0</v>
      </c>
      <c r="CM4761" s="2">
        <v>21</v>
      </c>
      <c r="CT4761" s="2">
        <v>9</v>
      </c>
      <c r="DA4761" s="2">
        <v>10</v>
      </c>
      <c r="DB4761" s="2">
        <v>10</v>
      </c>
      <c r="DC4761" s="2">
        <v>0</v>
      </c>
      <c r="DD4761" s="2">
        <v>1</v>
      </c>
      <c r="DE4761" s="2">
        <v>21</v>
      </c>
      <c r="DF4761" s="2">
        <v>15</v>
      </c>
      <c r="DG4761" s="2" t="s">
        <v>1439</v>
      </c>
      <c r="DH4761" s="2">
        <v>10</v>
      </c>
      <c r="DI4761" s="2">
        <v>11</v>
      </c>
      <c r="DJ4761" s="2">
        <v>0</v>
      </c>
      <c r="DK4761" s="2">
        <v>0</v>
      </c>
      <c r="DL4761" s="2">
        <v>21</v>
      </c>
      <c r="DM4761" s="2">
        <v>0.5</v>
      </c>
      <c r="DS4761" s="10"/>
      <c r="EF4761" s="2">
        <v>0.5</v>
      </c>
      <c r="EI4761" s="2">
        <v>0.5</v>
      </c>
    </row>
    <row r="4762" spans="1:139">
      <c r="A4762" s="9">
        <v>1938</v>
      </c>
      <c r="B4762" s="3">
        <v>1937</v>
      </c>
      <c r="C4762" s="5" t="s">
        <v>450</v>
      </c>
      <c r="D4762" s="3">
        <v>30</v>
      </c>
      <c r="E4762" s="3">
        <v>0</v>
      </c>
      <c r="F4762" s="2">
        <v>34</v>
      </c>
      <c r="G4762" s="3">
        <v>8</v>
      </c>
      <c r="H4762" s="3">
        <v>1</v>
      </c>
      <c r="N4762" s="2">
        <v>0.33</v>
      </c>
      <c r="O4762" s="2">
        <v>0.33</v>
      </c>
      <c r="P4762" s="2">
        <v>1</v>
      </c>
      <c r="Q4762" s="2">
        <v>1</v>
      </c>
      <c r="R4762" s="2">
        <v>0</v>
      </c>
      <c r="S4762" s="2">
        <v>0</v>
      </c>
      <c r="T4762" s="2">
        <v>0</v>
      </c>
      <c r="U4762" s="2">
        <v>1</v>
      </c>
      <c r="V4762" s="2">
        <v>1</v>
      </c>
      <c r="W4762" s="3"/>
      <c r="X4762" s="3"/>
      <c r="Y4762" s="3"/>
      <c r="Z4762" s="3"/>
      <c r="AA4762" s="3"/>
      <c r="AB4762" s="3"/>
      <c r="AC4762" s="3"/>
      <c r="AD4762" s="3"/>
      <c r="BA4762" s="2">
        <v>8</v>
      </c>
      <c r="BB4762" s="2">
        <v>13</v>
      </c>
      <c r="BC4762" s="2">
        <v>0</v>
      </c>
      <c r="BD4762" s="2">
        <v>0</v>
      </c>
      <c r="BE4762" s="2">
        <v>21</v>
      </c>
      <c r="BH4762" s="2" t="s">
        <v>1160</v>
      </c>
      <c r="BI4762" s="2" t="s">
        <v>1161</v>
      </c>
      <c r="CI4762" s="2">
        <v>8</v>
      </c>
      <c r="CJ4762" s="2">
        <v>13</v>
      </c>
      <c r="CK4762" s="2">
        <v>0</v>
      </c>
      <c r="CL4762" s="2">
        <v>0</v>
      </c>
      <c r="CM4762" s="2">
        <v>21</v>
      </c>
      <c r="CT4762" s="2">
        <v>9</v>
      </c>
      <c r="DA4762" s="2">
        <v>8</v>
      </c>
      <c r="DB4762" s="2">
        <v>13</v>
      </c>
      <c r="DC4762" s="2">
        <v>0</v>
      </c>
      <c r="DD4762" s="2">
        <v>0</v>
      </c>
      <c r="DE4762" s="2">
        <v>21</v>
      </c>
      <c r="DF4762" s="2">
        <v>9</v>
      </c>
      <c r="DG4762" s="2">
        <v>140</v>
      </c>
      <c r="DH4762" s="2">
        <v>8</v>
      </c>
      <c r="DI4762" s="2">
        <v>13</v>
      </c>
      <c r="DJ4762" s="2">
        <v>0</v>
      </c>
      <c r="DK4762" s="2">
        <v>0</v>
      </c>
      <c r="DL4762" s="2">
        <v>21</v>
      </c>
      <c r="DM4762" s="2">
        <v>0</v>
      </c>
      <c r="DS4762" s="10"/>
      <c r="EF4762" s="2">
        <v>0</v>
      </c>
      <c r="EI4762" s="2">
        <v>0</v>
      </c>
    </row>
    <row r="4763" spans="1:139">
      <c r="A4763" s="9">
        <v>1939</v>
      </c>
      <c r="B4763" s="3">
        <v>1938</v>
      </c>
      <c r="C4763" s="5" t="s">
        <v>450</v>
      </c>
      <c r="D4763" s="3">
        <v>30</v>
      </c>
      <c r="E4763" s="3">
        <v>0</v>
      </c>
      <c r="F4763" s="2">
        <v>34</v>
      </c>
      <c r="G4763" s="3">
        <v>8</v>
      </c>
      <c r="H4763" s="3">
        <v>1</v>
      </c>
      <c r="N4763" s="2">
        <v>0.33</v>
      </c>
      <c r="O4763" s="2">
        <v>0.33</v>
      </c>
      <c r="P4763" s="2">
        <v>1</v>
      </c>
      <c r="Q4763" s="2">
        <v>1</v>
      </c>
      <c r="R4763" s="2">
        <v>0</v>
      </c>
      <c r="S4763" s="2">
        <v>0</v>
      </c>
      <c r="T4763" s="2">
        <v>0</v>
      </c>
      <c r="U4763" s="2">
        <v>1</v>
      </c>
      <c r="V4763" s="2">
        <v>1</v>
      </c>
      <c r="W4763" s="3">
        <v>1939</v>
      </c>
      <c r="X4763" s="3"/>
      <c r="Y4763" s="3">
        <v>7</v>
      </c>
      <c r="Z4763" s="3">
        <v>14</v>
      </c>
      <c r="AA4763" s="3">
        <v>0</v>
      </c>
      <c r="AB4763" s="3">
        <v>0</v>
      </c>
      <c r="AC4763" s="3">
        <v>21</v>
      </c>
      <c r="AD4763" s="3">
        <v>3</v>
      </c>
      <c r="BA4763" s="2">
        <v>7</v>
      </c>
      <c r="BB4763" s="2">
        <v>14</v>
      </c>
      <c r="BC4763" s="2">
        <v>0</v>
      </c>
      <c r="BD4763" s="2">
        <v>0</v>
      </c>
      <c r="BE4763" s="2">
        <v>21</v>
      </c>
      <c r="BH4763" s="2" t="s">
        <v>1160</v>
      </c>
      <c r="BI4763" s="2" t="s">
        <v>1161</v>
      </c>
      <c r="CI4763" s="2">
        <v>5</v>
      </c>
      <c r="CJ4763" s="2">
        <v>16</v>
      </c>
      <c r="CK4763" s="2">
        <v>0</v>
      </c>
      <c r="CL4763" s="2">
        <v>0</v>
      </c>
      <c r="CM4763" s="2">
        <v>21</v>
      </c>
      <c r="CT4763" s="2">
        <v>9</v>
      </c>
      <c r="DA4763" s="2">
        <v>7</v>
      </c>
      <c r="DB4763" s="2">
        <v>14</v>
      </c>
      <c r="DC4763" s="2">
        <v>0</v>
      </c>
      <c r="DD4763" s="2">
        <v>0</v>
      </c>
      <c r="DE4763" s="2">
        <v>21</v>
      </c>
      <c r="DF4763" s="2">
        <v>9</v>
      </c>
      <c r="DG4763" s="2">
        <v>140</v>
      </c>
      <c r="DH4763" s="2">
        <v>7</v>
      </c>
      <c r="DI4763" s="2">
        <v>14</v>
      </c>
      <c r="DJ4763" s="2">
        <v>0</v>
      </c>
      <c r="DK4763" s="2">
        <v>0</v>
      </c>
      <c r="DL4763" s="2">
        <v>21</v>
      </c>
      <c r="DM4763" s="2">
        <v>0</v>
      </c>
      <c r="DS4763" s="10"/>
      <c r="EF4763" s="2">
        <v>0</v>
      </c>
      <c r="EI4763" s="2">
        <v>0</v>
      </c>
    </row>
    <row r="4764" spans="1:139">
      <c r="A4764" s="9">
        <v>1940</v>
      </c>
      <c r="B4764" s="3">
        <v>1939</v>
      </c>
      <c r="C4764" s="5" t="s">
        <v>450</v>
      </c>
      <c r="D4764" s="3">
        <v>30</v>
      </c>
      <c r="E4764" s="3">
        <v>0</v>
      </c>
      <c r="F4764" s="2">
        <v>34</v>
      </c>
      <c r="G4764" s="3">
        <v>8</v>
      </c>
      <c r="H4764" s="3">
        <v>1</v>
      </c>
      <c r="N4764" s="2">
        <v>0.33</v>
      </c>
      <c r="O4764" s="2">
        <v>0.33</v>
      </c>
      <c r="P4764" s="2">
        <v>1</v>
      </c>
      <c r="Q4764" s="2">
        <v>1</v>
      </c>
      <c r="R4764" s="2">
        <v>0</v>
      </c>
      <c r="S4764" s="2">
        <v>0</v>
      </c>
      <c r="T4764" s="2">
        <v>0</v>
      </c>
      <c r="U4764" s="2">
        <v>1</v>
      </c>
      <c r="V4764" s="2">
        <v>1</v>
      </c>
      <c r="W4764" s="3"/>
      <c r="X4764" s="3"/>
      <c r="Y4764" s="3"/>
      <c r="Z4764" s="3"/>
      <c r="AA4764" s="3"/>
      <c r="AB4764" s="3"/>
      <c r="AC4764" s="3"/>
      <c r="AD4764" s="3"/>
      <c r="BA4764" s="2">
        <v>5</v>
      </c>
      <c r="BB4764" s="2">
        <v>16</v>
      </c>
      <c r="BC4764" s="2">
        <v>0</v>
      </c>
      <c r="BD4764" s="2">
        <v>0</v>
      </c>
      <c r="BE4764" s="2">
        <v>21</v>
      </c>
      <c r="BH4764" s="2" t="s">
        <v>1160</v>
      </c>
      <c r="BI4764" s="2" t="s">
        <v>1161</v>
      </c>
      <c r="CI4764" s="2">
        <v>5</v>
      </c>
      <c r="CJ4764" s="2">
        <v>16</v>
      </c>
      <c r="CK4764" s="2">
        <v>0</v>
      </c>
      <c r="CL4764" s="2">
        <v>0</v>
      </c>
      <c r="CM4764" s="2">
        <v>21</v>
      </c>
      <c r="CT4764" s="2">
        <v>9</v>
      </c>
      <c r="DA4764" s="2">
        <v>5</v>
      </c>
      <c r="DB4764" s="2">
        <v>16</v>
      </c>
      <c r="DC4764" s="2">
        <v>0</v>
      </c>
      <c r="DD4764" s="2">
        <v>0</v>
      </c>
      <c r="DE4764" s="2">
        <v>21</v>
      </c>
      <c r="DF4764" s="2">
        <v>9</v>
      </c>
      <c r="DG4764" s="2">
        <v>140</v>
      </c>
      <c r="DH4764" s="2">
        <v>5</v>
      </c>
      <c r="DI4764" s="2">
        <v>16</v>
      </c>
      <c r="DJ4764" s="2">
        <v>0</v>
      </c>
      <c r="DK4764" s="2">
        <v>0</v>
      </c>
      <c r="DL4764" s="2">
        <v>21</v>
      </c>
      <c r="DM4764" s="2">
        <v>0</v>
      </c>
      <c r="DS4764" s="10"/>
      <c r="EF4764" s="2">
        <v>0</v>
      </c>
      <c r="EI4764" s="2">
        <v>0</v>
      </c>
    </row>
    <row r="4765" spans="1:139">
      <c r="A4765" s="9">
        <v>1941</v>
      </c>
      <c r="B4765" s="3">
        <v>1940</v>
      </c>
      <c r="C4765" s="5" t="s">
        <v>450</v>
      </c>
      <c r="D4765" s="3">
        <v>30</v>
      </c>
      <c r="E4765" s="3">
        <v>0</v>
      </c>
      <c r="F4765" s="2">
        <v>34</v>
      </c>
      <c r="G4765" s="3">
        <v>8</v>
      </c>
      <c r="H4765" s="3">
        <v>1</v>
      </c>
      <c r="N4765" s="2">
        <v>0.33</v>
      </c>
      <c r="O4765" s="2">
        <v>0.33</v>
      </c>
      <c r="P4765" s="2">
        <v>1</v>
      </c>
      <c r="Q4765" s="2">
        <v>1</v>
      </c>
      <c r="R4765" s="2">
        <v>0</v>
      </c>
      <c r="S4765" s="2">
        <v>0</v>
      </c>
      <c r="T4765" s="2">
        <v>0</v>
      </c>
      <c r="U4765" s="2">
        <v>1</v>
      </c>
      <c r="V4765" s="2">
        <v>1</v>
      </c>
      <c r="W4765" s="3">
        <v>1941</v>
      </c>
      <c r="X4765" s="13">
        <v>15067</v>
      </c>
      <c r="Y4765" s="3">
        <v>5</v>
      </c>
      <c r="Z4765" s="3">
        <v>16</v>
      </c>
      <c r="AA4765" s="3">
        <v>0</v>
      </c>
      <c r="AB4765" s="3">
        <v>0</v>
      </c>
      <c r="AC4765" s="3">
        <v>21</v>
      </c>
      <c r="AD4765" s="3">
        <v>3</v>
      </c>
      <c r="BA4765" s="2">
        <v>5</v>
      </c>
      <c r="BB4765" s="2">
        <v>16</v>
      </c>
      <c r="BC4765" s="2">
        <v>0</v>
      </c>
      <c r="BD4765" s="2">
        <v>0</v>
      </c>
      <c r="BE4765" s="2">
        <v>21</v>
      </c>
      <c r="BH4765" s="2" t="s">
        <v>1160</v>
      </c>
      <c r="BI4765" s="2" t="s">
        <v>1161</v>
      </c>
      <c r="CI4765" s="2">
        <v>4</v>
      </c>
      <c r="CJ4765" s="2">
        <v>17</v>
      </c>
      <c r="CK4765" s="2">
        <v>0</v>
      </c>
      <c r="CL4765" s="2">
        <v>0</v>
      </c>
      <c r="CM4765" s="2">
        <v>21</v>
      </c>
      <c r="CT4765" s="2">
        <v>9</v>
      </c>
      <c r="DA4765" s="2">
        <v>5</v>
      </c>
      <c r="DB4765" s="2">
        <v>16</v>
      </c>
      <c r="DC4765" s="2">
        <v>0</v>
      </c>
      <c r="DD4765" s="2">
        <v>0</v>
      </c>
      <c r="DE4765" s="2">
        <v>21</v>
      </c>
      <c r="DF4765" s="2">
        <v>9</v>
      </c>
      <c r="DG4765" s="2">
        <v>140</v>
      </c>
      <c r="DH4765" s="2">
        <v>5</v>
      </c>
      <c r="DI4765" s="2">
        <v>16</v>
      </c>
      <c r="DJ4765" s="2">
        <v>0</v>
      </c>
      <c r="DK4765" s="2">
        <v>0</v>
      </c>
      <c r="DL4765" s="2">
        <v>21</v>
      </c>
      <c r="DM4765" s="2">
        <v>0</v>
      </c>
      <c r="DS4765" s="10"/>
      <c r="EF4765" s="2">
        <v>0</v>
      </c>
      <c r="EI4765" s="2">
        <v>0</v>
      </c>
    </row>
    <row r="4766" spans="1:139">
      <c r="A4766" s="9">
        <v>1942</v>
      </c>
      <c r="B4766" s="3">
        <v>1941</v>
      </c>
      <c r="C4766" s="5" t="s">
        <v>450</v>
      </c>
      <c r="D4766" s="3">
        <v>30</v>
      </c>
      <c r="E4766" s="3">
        <v>0</v>
      </c>
      <c r="F4766" s="2">
        <v>34</v>
      </c>
      <c r="G4766" s="3">
        <v>8</v>
      </c>
      <c r="H4766" s="3">
        <v>1</v>
      </c>
      <c r="N4766" s="2">
        <v>0.33</v>
      </c>
      <c r="O4766" s="2">
        <v>0.33</v>
      </c>
      <c r="P4766" s="2">
        <v>1</v>
      </c>
      <c r="Q4766" s="2">
        <v>1</v>
      </c>
      <c r="R4766" s="2">
        <v>0</v>
      </c>
      <c r="S4766" s="2">
        <v>0</v>
      </c>
      <c r="T4766" s="2">
        <v>0</v>
      </c>
      <c r="U4766" s="2">
        <v>1</v>
      </c>
      <c r="V4766" s="2">
        <v>1</v>
      </c>
      <c r="W4766" s="3"/>
      <c r="X4766" s="3"/>
      <c r="Y4766" s="3"/>
      <c r="Z4766" s="3"/>
      <c r="AA4766" s="3"/>
      <c r="AB4766" s="3"/>
      <c r="AC4766" s="3"/>
      <c r="AD4766" s="3"/>
      <c r="BA4766" s="2">
        <v>4</v>
      </c>
      <c r="BB4766" s="2">
        <v>17</v>
      </c>
      <c r="BC4766" s="2">
        <v>0</v>
      </c>
      <c r="BD4766" s="2">
        <v>0</v>
      </c>
      <c r="BE4766" s="2">
        <v>21</v>
      </c>
      <c r="BH4766" s="2" t="s">
        <v>1160</v>
      </c>
      <c r="BI4766" s="2" t="s">
        <v>1161</v>
      </c>
      <c r="CI4766" s="2">
        <v>4</v>
      </c>
      <c r="CJ4766" s="2">
        <v>17</v>
      </c>
      <c r="CK4766" s="2">
        <v>0</v>
      </c>
      <c r="CL4766" s="2">
        <v>0</v>
      </c>
      <c r="CM4766" s="2">
        <v>21</v>
      </c>
      <c r="CT4766" s="2">
        <v>9</v>
      </c>
      <c r="DA4766" s="2">
        <v>4</v>
      </c>
      <c r="DB4766" s="2">
        <v>17</v>
      </c>
      <c r="DC4766" s="2">
        <v>0</v>
      </c>
      <c r="DD4766" s="2">
        <v>0</v>
      </c>
      <c r="DE4766" s="2">
        <v>21</v>
      </c>
      <c r="DF4766" s="2">
        <v>9</v>
      </c>
      <c r="DG4766" s="2">
        <v>140</v>
      </c>
      <c r="DH4766" s="2">
        <v>4</v>
      </c>
      <c r="DI4766" s="2">
        <v>17</v>
      </c>
      <c r="DJ4766" s="2">
        <v>0</v>
      </c>
      <c r="DK4766" s="2">
        <v>0</v>
      </c>
      <c r="DL4766" s="2">
        <v>21</v>
      </c>
      <c r="DM4766" s="2">
        <v>0</v>
      </c>
      <c r="DS4766" s="10"/>
      <c r="EF4766" s="2">
        <v>0</v>
      </c>
      <c r="EI4766" s="2">
        <v>0</v>
      </c>
    </row>
    <row r="4767" spans="1:139">
      <c r="A4767" s="9">
        <v>1943</v>
      </c>
      <c r="B4767" s="3">
        <v>1942</v>
      </c>
      <c r="C4767" s="5" t="s">
        <v>450</v>
      </c>
      <c r="D4767" s="3">
        <v>30</v>
      </c>
      <c r="E4767" s="3">
        <v>0</v>
      </c>
      <c r="F4767" s="2">
        <v>34</v>
      </c>
      <c r="G4767" s="3">
        <v>8</v>
      </c>
      <c r="H4767" s="3">
        <v>1</v>
      </c>
      <c r="N4767" s="2">
        <v>0.33</v>
      </c>
      <c r="O4767" s="2">
        <v>0.33</v>
      </c>
      <c r="P4767" s="2">
        <v>1</v>
      </c>
      <c r="Q4767" s="2">
        <v>1</v>
      </c>
      <c r="R4767" s="2">
        <v>0</v>
      </c>
      <c r="S4767" s="2">
        <v>0</v>
      </c>
      <c r="T4767" s="2">
        <v>0</v>
      </c>
      <c r="U4767" s="2">
        <v>1</v>
      </c>
      <c r="V4767" s="2">
        <v>1</v>
      </c>
      <c r="W4767" s="3">
        <v>1943</v>
      </c>
      <c r="X4767" s="13">
        <v>15858</v>
      </c>
      <c r="Y4767" s="3">
        <v>3</v>
      </c>
      <c r="Z4767" s="3">
        <v>18</v>
      </c>
      <c r="AA4767" s="3">
        <v>0</v>
      </c>
      <c r="AB4767" s="3">
        <v>0</v>
      </c>
      <c r="AC4767" s="3">
        <v>21</v>
      </c>
      <c r="AD4767" s="3">
        <v>3</v>
      </c>
      <c r="BA4767" s="2">
        <v>3</v>
      </c>
      <c r="BB4767" s="2">
        <v>18</v>
      </c>
      <c r="BC4767" s="2">
        <v>0</v>
      </c>
      <c r="BD4767" s="2">
        <v>0</v>
      </c>
      <c r="BE4767" s="2">
        <v>21</v>
      </c>
      <c r="BH4767" s="2" t="s">
        <v>1160</v>
      </c>
      <c r="BI4767" s="2" t="s">
        <v>1161</v>
      </c>
      <c r="CI4767" s="2">
        <v>3</v>
      </c>
      <c r="CJ4767" s="2">
        <v>18</v>
      </c>
      <c r="CK4767" s="2">
        <v>0</v>
      </c>
      <c r="CL4767" s="2">
        <v>0</v>
      </c>
      <c r="CM4767" s="2">
        <v>21</v>
      </c>
      <c r="CT4767" s="2">
        <v>9</v>
      </c>
      <c r="DA4767" s="2">
        <v>3</v>
      </c>
      <c r="DB4767" s="2">
        <v>18</v>
      </c>
      <c r="DC4767" s="2">
        <v>0</v>
      </c>
      <c r="DD4767" s="2">
        <v>0</v>
      </c>
      <c r="DE4767" s="2">
        <v>21</v>
      </c>
      <c r="DF4767" s="2">
        <v>9</v>
      </c>
      <c r="DG4767" s="2">
        <v>140</v>
      </c>
      <c r="DH4767" s="2">
        <v>3</v>
      </c>
      <c r="DI4767" s="2">
        <v>18</v>
      </c>
      <c r="DJ4767" s="2">
        <v>0</v>
      </c>
      <c r="DK4767" s="2">
        <v>0</v>
      </c>
      <c r="DL4767" s="2">
        <v>21</v>
      </c>
      <c r="DM4767" s="2">
        <v>0</v>
      </c>
      <c r="DS4767" s="10"/>
      <c r="EF4767" s="2">
        <v>0</v>
      </c>
      <c r="EI4767" s="2">
        <v>0</v>
      </c>
    </row>
    <row r="4768" spans="1:139">
      <c r="A4768" s="9">
        <v>1944</v>
      </c>
      <c r="B4768" s="3">
        <v>1943</v>
      </c>
      <c r="C4768" s="5" t="s">
        <v>450</v>
      </c>
      <c r="D4768" s="3">
        <v>30</v>
      </c>
      <c r="E4768" s="3">
        <v>0</v>
      </c>
      <c r="F4768" s="2">
        <v>34</v>
      </c>
      <c r="G4768" s="3">
        <v>8</v>
      </c>
      <c r="H4768" s="3">
        <v>1</v>
      </c>
      <c r="N4768" s="2">
        <v>0.33</v>
      </c>
      <c r="O4768" s="2">
        <v>0.33</v>
      </c>
      <c r="P4768" s="2">
        <v>1</v>
      </c>
      <c r="Q4768" s="2">
        <v>1</v>
      </c>
      <c r="R4768" s="2">
        <v>0</v>
      </c>
      <c r="S4768" s="2">
        <v>0</v>
      </c>
      <c r="T4768" s="2">
        <v>0</v>
      </c>
      <c r="U4768" s="2">
        <v>1</v>
      </c>
      <c r="V4768" s="2">
        <v>1</v>
      </c>
      <c r="W4768" s="3"/>
      <c r="X4768" s="3"/>
      <c r="Y4768" s="3"/>
      <c r="Z4768" s="3"/>
      <c r="AA4768" s="3"/>
      <c r="AB4768" s="3"/>
      <c r="AC4768" s="3"/>
      <c r="AD4768" s="3"/>
      <c r="BA4768" s="2">
        <v>3</v>
      </c>
      <c r="BB4768" s="2">
        <v>18</v>
      </c>
      <c r="BC4768" s="2">
        <v>0</v>
      </c>
      <c r="BD4768" s="2">
        <v>0</v>
      </c>
      <c r="BE4768" s="2">
        <v>21</v>
      </c>
      <c r="BH4768" s="2" t="s">
        <v>1160</v>
      </c>
      <c r="BI4768" s="2" t="s">
        <v>1161</v>
      </c>
      <c r="CI4768" s="2">
        <v>3</v>
      </c>
      <c r="CJ4768" s="2">
        <v>18</v>
      </c>
      <c r="CK4768" s="2">
        <v>0</v>
      </c>
      <c r="CL4768" s="2">
        <v>0</v>
      </c>
      <c r="CM4768" s="2">
        <v>21</v>
      </c>
      <c r="CT4768" s="2">
        <v>9</v>
      </c>
      <c r="DA4768" s="2">
        <v>3</v>
      </c>
      <c r="DB4768" s="2">
        <v>18</v>
      </c>
      <c r="DC4768" s="2">
        <v>0</v>
      </c>
      <c r="DD4768" s="2">
        <v>0</v>
      </c>
      <c r="DE4768" s="2">
        <v>21</v>
      </c>
      <c r="DF4768" s="2">
        <v>9</v>
      </c>
      <c r="DG4768" s="2">
        <v>140</v>
      </c>
      <c r="DH4768" s="2">
        <v>3</v>
      </c>
      <c r="DI4768" s="2">
        <v>18</v>
      </c>
      <c r="DJ4768" s="2">
        <v>0</v>
      </c>
      <c r="DK4768" s="2">
        <v>0</v>
      </c>
      <c r="DL4768" s="2">
        <v>21</v>
      </c>
      <c r="DM4768" s="2">
        <v>0</v>
      </c>
      <c r="DS4768" s="10"/>
      <c r="EF4768" s="2">
        <v>0</v>
      </c>
      <c r="EI4768" s="2">
        <v>0</v>
      </c>
    </row>
    <row r="4769" spans="1:139">
      <c r="A4769" s="9">
        <v>1945</v>
      </c>
      <c r="B4769" s="3">
        <v>1944</v>
      </c>
      <c r="C4769" s="5" t="s">
        <v>450</v>
      </c>
      <c r="D4769" s="3">
        <v>30</v>
      </c>
      <c r="E4769" s="3">
        <v>0</v>
      </c>
      <c r="F4769" s="2">
        <v>34</v>
      </c>
      <c r="G4769" s="3">
        <v>8</v>
      </c>
      <c r="H4769" s="3">
        <v>1</v>
      </c>
      <c r="N4769" s="2">
        <v>0.33</v>
      </c>
      <c r="O4769" s="2">
        <v>0.33</v>
      </c>
      <c r="P4769" s="2">
        <v>1</v>
      </c>
      <c r="Q4769" s="2">
        <v>1</v>
      </c>
      <c r="R4769" s="2">
        <v>0</v>
      </c>
      <c r="S4769" s="2">
        <v>0</v>
      </c>
      <c r="T4769" s="2">
        <v>0</v>
      </c>
      <c r="U4769" s="2">
        <v>1</v>
      </c>
      <c r="V4769" s="2">
        <v>1</v>
      </c>
      <c r="W4769" s="3">
        <v>1945</v>
      </c>
      <c r="X4769" s="13">
        <v>16681</v>
      </c>
      <c r="Y4769" s="3">
        <v>4</v>
      </c>
      <c r="Z4769" s="3">
        <v>17</v>
      </c>
      <c r="AA4769" s="3">
        <v>0</v>
      </c>
      <c r="AB4769" s="3">
        <v>0</v>
      </c>
      <c r="AC4769" s="3">
        <v>21</v>
      </c>
      <c r="AD4769" s="3">
        <v>3</v>
      </c>
      <c r="BA4769" s="2">
        <v>4</v>
      </c>
      <c r="BB4769" s="2">
        <v>17</v>
      </c>
      <c r="BC4769" s="2">
        <v>0</v>
      </c>
      <c r="BD4769" s="2">
        <v>0</v>
      </c>
      <c r="BE4769" s="2">
        <v>21</v>
      </c>
      <c r="BH4769" s="2" t="s">
        <v>1160</v>
      </c>
      <c r="BI4769" s="2" t="s">
        <v>1161</v>
      </c>
      <c r="CI4769" s="2">
        <v>4</v>
      </c>
      <c r="CJ4769" s="2">
        <v>17</v>
      </c>
      <c r="CK4769" s="2">
        <v>0</v>
      </c>
      <c r="CL4769" s="2">
        <v>0</v>
      </c>
      <c r="CM4769" s="2">
        <v>21</v>
      </c>
      <c r="CT4769" s="2">
        <v>9</v>
      </c>
      <c r="DA4769" s="2">
        <v>4</v>
      </c>
      <c r="DB4769" s="2">
        <v>17</v>
      </c>
      <c r="DC4769" s="2">
        <v>0</v>
      </c>
      <c r="DD4769" s="2">
        <v>0</v>
      </c>
      <c r="DE4769" s="2">
        <v>21</v>
      </c>
      <c r="DF4769" s="2">
        <v>9</v>
      </c>
      <c r="DG4769" s="2">
        <v>140</v>
      </c>
      <c r="DH4769" s="2">
        <v>4</v>
      </c>
      <c r="DI4769" s="2">
        <v>17</v>
      </c>
      <c r="DJ4769" s="2">
        <v>0</v>
      </c>
      <c r="DK4769" s="2">
        <v>0</v>
      </c>
      <c r="DL4769" s="2">
        <v>21</v>
      </c>
      <c r="DM4769" s="2">
        <v>0</v>
      </c>
      <c r="DS4769" s="10"/>
      <c r="EF4769" s="2">
        <v>0</v>
      </c>
      <c r="EI4769" s="2">
        <v>0</v>
      </c>
    </row>
    <row r="4770" spans="1:139">
      <c r="A4770" s="9">
        <v>1946</v>
      </c>
      <c r="B4770" s="3">
        <v>1945</v>
      </c>
      <c r="C4770" s="5" t="s">
        <v>450</v>
      </c>
      <c r="D4770" s="3">
        <v>30</v>
      </c>
      <c r="E4770" s="3">
        <v>0</v>
      </c>
      <c r="F4770" s="2">
        <v>34</v>
      </c>
      <c r="G4770" s="3">
        <v>8</v>
      </c>
      <c r="H4770" s="3">
        <v>1</v>
      </c>
      <c r="N4770" s="2">
        <v>0.33</v>
      </c>
      <c r="O4770" s="2">
        <v>0.33</v>
      </c>
      <c r="P4770" s="2">
        <v>1</v>
      </c>
      <c r="Q4770" s="2">
        <v>1</v>
      </c>
      <c r="R4770" s="2">
        <v>0</v>
      </c>
      <c r="S4770" s="2">
        <v>0</v>
      </c>
      <c r="T4770" s="2">
        <v>0</v>
      </c>
      <c r="U4770" s="2">
        <v>1</v>
      </c>
      <c r="V4770" s="2">
        <v>1</v>
      </c>
      <c r="W4770" s="3"/>
      <c r="X4770" s="3"/>
      <c r="Y4770" s="3"/>
      <c r="Z4770" s="3"/>
      <c r="AA4770" s="3"/>
      <c r="AB4770" s="3"/>
      <c r="AC4770" s="3"/>
      <c r="AD4770" s="3"/>
      <c r="BA4770" s="2">
        <v>4</v>
      </c>
      <c r="BB4770" s="2">
        <v>17</v>
      </c>
      <c r="BC4770" s="2">
        <v>0</v>
      </c>
      <c r="BD4770" s="2">
        <v>0</v>
      </c>
      <c r="BE4770" s="2">
        <v>21</v>
      </c>
      <c r="BH4770" s="2" t="s">
        <v>1160</v>
      </c>
      <c r="BI4770" s="2" t="s">
        <v>1161</v>
      </c>
      <c r="CI4770" s="2">
        <v>4</v>
      </c>
      <c r="CJ4770" s="2">
        <v>17</v>
      </c>
      <c r="CK4770" s="2">
        <v>0</v>
      </c>
      <c r="CL4770" s="2">
        <v>0</v>
      </c>
      <c r="CM4770" s="2">
        <v>21</v>
      </c>
      <c r="CT4770" s="2">
        <v>9</v>
      </c>
      <c r="DA4770" s="2">
        <v>4</v>
      </c>
      <c r="DB4770" s="2">
        <v>17</v>
      </c>
      <c r="DC4770" s="2">
        <v>0</v>
      </c>
      <c r="DD4770" s="2">
        <v>0</v>
      </c>
      <c r="DE4770" s="2">
        <v>21</v>
      </c>
      <c r="DF4770" s="2">
        <v>9</v>
      </c>
      <c r="DG4770" s="2">
        <v>140</v>
      </c>
      <c r="DH4770" s="2">
        <v>4</v>
      </c>
      <c r="DI4770" s="2">
        <v>17</v>
      </c>
      <c r="DJ4770" s="2">
        <v>0</v>
      </c>
      <c r="DK4770" s="2">
        <v>0</v>
      </c>
      <c r="DL4770" s="2">
        <v>21</v>
      </c>
      <c r="DM4770" s="2">
        <v>0</v>
      </c>
      <c r="DS4770" s="10"/>
      <c r="EF4770" s="2">
        <v>0</v>
      </c>
      <c r="EI4770" s="2">
        <v>0</v>
      </c>
    </row>
    <row r="4771" spans="1:139">
      <c r="A4771" s="9">
        <v>1947</v>
      </c>
      <c r="B4771" s="3">
        <v>1946</v>
      </c>
      <c r="C4771" s="5" t="s">
        <v>450</v>
      </c>
      <c r="D4771" s="3">
        <v>30</v>
      </c>
      <c r="E4771" s="3">
        <v>0</v>
      </c>
      <c r="F4771" s="2">
        <v>34</v>
      </c>
      <c r="G4771" s="3">
        <v>8</v>
      </c>
      <c r="H4771" s="3">
        <v>1</v>
      </c>
      <c r="N4771" s="2">
        <v>0.33</v>
      </c>
      <c r="O4771" s="2">
        <v>0.33</v>
      </c>
      <c r="P4771" s="2">
        <v>1</v>
      </c>
      <c r="Q4771" s="2">
        <v>1</v>
      </c>
      <c r="R4771" s="2">
        <v>0</v>
      </c>
      <c r="S4771" s="2">
        <v>0</v>
      </c>
      <c r="T4771" s="2">
        <v>0</v>
      </c>
      <c r="U4771" s="2">
        <v>1</v>
      </c>
      <c r="V4771" s="2">
        <v>1</v>
      </c>
      <c r="W4771" s="3">
        <v>1948</v>
      </c>
      <c r="X4771" s="13">
        <v>17533</v>
      </c>
      <c r="Y4771" s="3">
        <v>5</v>
      </c>
      <c r="Z4771" s="3">
        <v>16</v>
      </c>
      <c r="AA4771" s="3">
        <v>0</v>
      </c>
      <c r="AB4771" s="3">
        <v>0</v>
      </c>
      <c r="AC4771" s="3">
        <v>21</v>
      </c>
      <c r="AD4771" s="3">
        <v>3</v>
      </c>
      <c r="BA4771" s="2">
        <v>5</v>
      </c>
      <c r="BB4771" s="2">
        <v>16</v>
      </c>
      <c r="BC4771" s="2">
        <v>0</v>
      </c>
      <c r="BD4771" s="2">
        <v>0</v>
      </c>
      <c r="BE4771" s="2">
        <v>21</v>
      </c>
      <c r="BH4771" s="2" t="s">
        <v>1160</v>
      </c>
      <c r="BI4771" s="2" t="s">
        <v>1161</v>
      </c>
      <c r="CI4771" s="2">
        <v>5</v>
      </c>
      <c r="CJ4771" s="2">
        <v>16</v>
      </c>
      <c r="CK4771" s="2">
        <v>0</v>
      </c>
      <c r="CL4771" s="2">
        <v>0</v>
      </c>
      <c r="CM4771" s="2">
        <v>21</v>
      </c>
      <c r="CT4771" s="2">
        <v>9</v>
      </c>
      <c r="DA4771" s="2">
        <v>5</v>
      </c>
      <c r="DB4771" s="2">
        <v>16</v>
      </c>
      <c r="DC4771" s="2">
        <v>0</v>
      </c>
      <c r="DD4771" s="2">
        <v>0</v>
      </c>
      <c r="DE4771" s="2">
        <v>21</v>
      </c>
      <c r="DF4771" s="2">
        <v>9</v>
      </c>
      <c r="DG4771" s="2">
        <v>140</v>
      </c>
      <c r="DH4771" s="2">
        <v>5</v>
      </c>
      <c r="DI4771" s="2">
        <v>16</v>
      </c>
      <c r="DJ4771" s="2">
        <v>0</v>
      </c>
      <c r="DK4771" s="2">
        <v>0</v>
      </c>
      <c r="DL4771" s="2">
        <v>21</v>
      </c>
      <c r="DM4771" s="2">
        <v>0</v>
      </c>
      <c r="DS4771" s="10"/>
      <c r="EF4771" s="2">
        <v>0</v>
      </c>
      <c r="EI4771" s="2">
        <v>0</v>
      </c>
    </row>
    <row r="4772" spans="1:139">
      <c r="A4772" s="9">
        <v>1948</v>
      </c>
      <c r="B4772" s="3">
        <v>1947</v>
      </c>
      <c r="C4772" s="5" t="s">
        <v>450</v>
      </c>
      <c r="D4772" s="3">
        <v>30</v>
      </c>
      <c r="E4772" s="3">
        <v>0</v>
      </c>
      <c r="F4772" s="2">
        <v>34</v>
      </c>
      <c r="G4772" s="3">
        <v>8</v>
      </c>
      <c r="H4772" s="3">
        <v>1</v>
      </c>
      <c r="N4772" s="2">
        <v>0.33</v>
      </c>
      <c r="O4772" s="2">
        <v>0.33</v>
      </c>
      <c r="P4772" s="2">
        <v>0</v>
      </c>
      <c r="Q4772" s="2">
        <v>1</v>
      </c>
      <c r="R4772" s="2">
        <v>0</v>
      </c>
      <c r="S4772" s="2">
        <v>0</v>
      </c>
      <c r="T4772" s="2">
        <v>0</v>
      </c>
      <c r="U4772" s="2">
        <v>1</v>
      </c>
      <c r="V4772" s="2">
        <v>1</v>
      </c>
      <c r="W4772" s="3"/>
      <c r="X4772" s="3"/>
      <c r="Y4772" s="3"/>
      <c r="Z4772" s="3"/>
      <c r="AA4772" s="3"/>
      <c r="AB4772" s="3"/>
      <c r="AC4772" s="3"/>
      <c r="AD4772" s="3"/>
      <c r="BA4772" s="2">
        <v>4</v>
      </c>
      <c r="BB4772" s="2">
        <v>17</v>
      </c>
      <c r="BC4772" s="2">
        <v>0</v>
      </c>
      <c r="BD4772" s="2">
        <v>0</v>
      </c>
      <c r="BE4772" s="2">
        <v>21</v>
      </c>
      <c r="BH4772" s="2" t="s">
        <v>1160</v>
      </c>
      <c r="BI4772" s="2" t="s">
        <v>1161</v>
      </c>
      <c r="CI4772" s="2">
        <v>4</v>
      </c>
      <c r="CJ4772" s="2">
        <v>17</v>
      </c>
      <c r="CK4772" s="2">
        <v>0</v>
      </c>
      <c r="CL4772" s="2">
        <v>0</v>
      </c>
      <c r="CM4772" s="2">
        <v>21</v>
      </c>
      <c r="CT4772" s="2">
        <v>9</v>
      </c>
      <c r="DA4772" s="2">
        <v>4</v>
      </c>
      <c r="DB4772" s="2">
        <v>17</v>
      </c>
      <c r="DC4772" s="2">
        <v>0</v>
      </c>
      <c r="DD4772" s="2">
        <v>0</v>
      </c>
      <c r="DE4772" s="2">
        <v>21</v>
      </c>
      <c r="DF4772" s="2">
        <v>9</v>
      </c>
      <c r="DG4772" s="2">
        <v>140</v>
      </c>
      <c r="DH4772" s="2">
        <v>4</v>
      </c>
      <c r="DI4772" s="2">
        <v>17</v>
      </c>
      <c r="DJ4772" s="2">
        <v>0</v>
      </c>
      <c r="DK4772" s="2">
        <v>0</v>
      </c>
      <c r="DL4772" s="2">
        <v>21</v>
      </c>
      <c r="DM4772" s="2">
        <v>0</v>
      </c>
      <c r="DS4772" s="10"/>
      <c r="EF4772" s="2">
        <v>0</v>
      </c>
      <c r="EI4772" s="2">
        <v>0</v>
      </c>
    </row>
    <row r="4773" spans="1:139">
      <c r="A4773" s="9">
        <v>1949</v>
      </c>
      <c r="B4773" s="3">
        <v>1948</v>
      </c>
      <c r="C4773" s="5" t="s">
        <v>450</v>
      </c>
      <c r="D4773" s="3">
        <v>30</v>
      </c>
      <c r="E4773" s="3">
        <v>0</v>
      </c>
      <c r="F4773" s="2">
        <v>34</v>
      </c>
      <c r="G4773" s="3">
        <v>8</v>
      </c>
      <c r="H4773" s="3">
        <v>1</v>
      </c>
      <c r="N4773" s="2">
        <v>0.33</v>
      </c>
      <c r="O4773" s="2">
        <v>0.33</v>
      </c>
      <c r="P4773" s="2">
        <v>0</v>
      </c>
      <c r="Q4773" s="2">
        <v>1</v>
      </c>
      <c r="R4773" s="2">
        <v>0</v>
      </c>
      <c r="S4773" s="2">
        <v>0</v>
      </c>
      <c r="T4773" s="2">
        <v>0</v>
      </c>
      <c r="U4773" s="2">
        <v>1</v>
      </c>
      <c r="V4773" s="2">
        <v>1</v>
      </c>
      <c r="W4773" s="3">
        <v>1950</v>
      </c>
      <c r="X4773" s="13">
        <v>18264</v>
      </c>
      <c r="Y4773" s="3">
        <v>6</v>
      </c>
      <c r="Z4773" s="3">
        <v>15</v>
      </c>
      <c r="AA4773" s="3">
        <v>0</v>
      </c>
      <c r="AB4773" s="3">
        <v>0</v>
      </c>
      <c r="AC4773" s="3">
        <v>21</v>
      </c>
      <c r="AD4773" s="3">
        <v>4</v>
      </c>
      <c r="BA4773" s="2">
        <v>6</v>
      </c>
      <c r="BB4773" s="2">
        <v>15</v>
      </c>
      <c r="BC4773" s="2">
        <v>0</v>
      </c>
      <c r="BD4773" s="2">
        <v>0</v>
      </c>
      <c r="BE4773" s="2">
        <v>21</v>
      </c>
      <c r="BH4773" s="2" t="s">
        <v>1160</v>
      </c>
      <c r="BI4773" s="2" t="s">
        <v>1161</v>
      </c>
      <c r="CI4773" s="2">
        <v>6</v>
      </c>
      <c r="CJ4773" s="2">
        <v>15</v>
      </c>
      <c r="CK4773" s="2">
        <v>0</v>
      </c>
      <c r="CL4773" s="2">
        <v>0</v>
      </c>
      <c r="CM4773" s="2">
        <v>21</v>
      </c>
      <c r="CT4773" s="2">
        <v>9</v>
      </c>
      <c r="DA4773" s="2">
        <v>6</v>
      </c>
      <c r="DB4773" s="2">
        <v>15</v>
      </c>
      <c r="DC4773" s="2">
        <v>0</v>
      </c>
      <c r="DD4773" s="2">
        <v>0</v>
      </c>
      <c r="DE4773" s="2">
        <v>21</v>
      </c>
      <c r="DF4773" s="2">
        <v>9</v>
      </c>
      <c r="DG4773" s="2">
        <v>140</v>
      </c>
      <c r="DH4773" s="2">
        <v>6</v>
      </c>
      <c r="DI4773" s="2">
        <v>15</v>
      </c>
      <c r="DJ4773" s="2">
        <v>0</v>
      </c>
      <c r="DK4773" s="2">
        <v>0</v>
      </c>
      <c r="DL4773" s="2">
        <v>21</v>
      </c>
      <c r="DM4773" s="2">
        <v>0</v>
      </c>
      <c r="DS4773" s="10"/>
      <c r="EF4773" s="2">
        <v>0</v>
      </c>
      <c r="EI4773" s="2">
        <v>0</v>
      </c>
    </row>
    <row r="4774" spans="1:139">
      <c r="A4774" s="9">
        <v>1950</v>
      </c>
      <c r="B4774" s="3">
        <v>1949</v>
      </c>
      <c r="C4774" s="5" t="s">
        <v>450</v>
      </c>
      <c r="D4774" s="3">
        <v>30</v>
      </c>
      <c r="E4774" s="3">
        <v>0</v>
      </c>
      <c r="F4774" s="2">
        <v>34</v>
      </c>
      <c r="G4774" s="3">
        <v>8</v>
      </c>
      <c r="H4774" s="3">
        <v>1</v>
      </c>
      <c r="N4774" s="2">
        <v>0.5</v>
      </c>
      <c r="O4774" s="2">
        <v>0.5</v>
      </c>
      <c r="P4774" s="2">
        <v>0</v>
      </c>
      <c r="Q4774" s="2">
        <v>0</v>
      </c>
      <c r="R4774" s="2">
        <v>1</v>
      </c>
      <c r="S4774" s="2">
        <v>0</v>
      </c>
      <c r="T4774" s="2">
        <v>0</v>
      </c>
      <c r="U4774" s="2">
        <v>1</v>
      </c>
      <c r="V4774" s="2">
        <v>1</v>
      </c>
      <c r="W4774" s="3"/>
      <c r="X4774" s="3"/>
      <c r="Y4774" s="3"/>
      <c r="Z4774" s="3"/>
      <c r="AA4774" s="3"/>
      <c r="AB4774" s="3"/>
      <c r="AC4774" s="3"/>
      <c r="AD4774" s="3"/>
      <c r="BA4774" s="2">
        <v>7</v>
      </c>
      <c r="BB4774" s="2">
        <v>14</v>
      </c>
      <c r="BC4774" s="2">
        <v>0</v>
      </c>
      <c r="BD4774" s="2">
        <v>0</v>
      </c>
      <c r="BE4774" s="2">
        <v>21</v>
      </c>
      <c r="BH4774" s="2" t="s">
        <v>1160</v>
      </c>
      <c r="BI4774" s="2" t="s">
        <v>1161</v>
      </c>
      <c r="CI4774" s="2">
        <v>7</v>
      </c>
      <c r="CJ4774" s="2">
        <v>14</v>
      </c>
      <c r="CK4774" s="2">
        <v>0</v>
      </c>
      <c r="CL4774" s="2">
        <v>0</v>
      </c>
      <c r="CM4774" s="2">
        <v>21</v>
      </c>
      <c r="CT4774" s="2">
        <v>9</v>
      </c>
      <c r="DA4774" s="2">
        <v>7</v>
      </c>
      <c r="DB4774" s="2">
        <v>14</v>
      </c>
      <c r="DC4774" s="2">
        <v>0</v>
      </c>
      <c r="DD4774" s="2">
        <v>0</v>
      </c>
      <c r="DE4774" s="2">
        <v>21</v>
      </c>
      <c r="DF4774" s="2">
        <v>9</v>
      </c>
      <c r="DG4774" s="2">
        <v>140</v>
      </c>
      <c r="DH4774" s="2">
        <v>7</v>
      </c>
      <c r="DI4774" s="2">
        <v>14</v>
      </c>
      <c r="DJ4774" s="2">
        <v>0</v>
      </c>
      <c r="DK4774" s="2">
        <v>0</v>
      </c>
      <c r="DL4774" s="2">
        <v>21</v>
      </c>
      <c r="DM4774" s="2">
        <v>0</v>
      </c>
      <c r="DS4774" s="10"/>
      <c r="EF4774" s="2">
        <v>0</v>
      </c>
      <c r="EI4774" s="2">
        <v>0</v>
      </c>
    </row>
    <row r="4775" spans="1:139">
      <c r="A4775" s="9">
        <v>1951</v>
      </c>
      <c r="B4775" s="3">
        <v>1950</v>
      </c>
      <c r="C4775" s="5" t="s">
        <v>450</v>
      </c>
      <c r="D4775" s="3">
        <v>30</v>
      </c>
      <c r="E4775" s="3">
        <v>0</v>
      </c>
      <c r="F4775" s="2">
        <v>34</v>
      </c>
      <c r="G4775" s="3">
        <v>8</v>
      </c>
      <c r="H4775" s="3">
        <v>1</v>
      </c>
      <c r="N4775" s="2">
        <v>0</v>
      </c>
      <c r="O4775" s="2">
        <v>0</v>
      </c>
      <c r="P4775" s="2">
        <v>0</v>
      </c>
      <c r="Q4775" s="2">
        <v>0</v>
      </c>
      <c r="R4775" s="2">
        <v>0</v>
      </c>
      <c r="S4775" s="2">
        <v>0</v>
      </c>
      <c r="T4775" s="2">
        <v>0</v>
      </c>
      <c r="U4775" s="2">
        <v>0</v>
      </c>
      <c r="V4775" s="2">
        <v>1</v>
      </c>
      <c r="W4775" s="3">
        <v>1952</v>
      </c>
      <c r="X4775" s="13">
        <v>18963</v>
      </c>
      <c r="Y4775" s="3">
        <v>5</v>
      </c>
      <c r="Z4775" s="3">
        <v>16</v>
      </c>
      <c r="AA4775" s="3">
        <v>0</v>
      </c>
      <c r="AB4775" s="3">
        <v>0</v>
      </c>
      <c r="AC4775" s="3">
        <v>21</v>
      </c>
      <c r="AD4775" s="3">
        <v>4</v>
      </c>
      <c r="CT4775" s="3">
        <v>16</v>
      </c>
      <c r="DA4775" s="2">
        <v>7</v>
      </c>
      <c r="DB4775" s="2">
        <v>14</v>
      </c>
      <c r="DC4775" s="2">
        <v>0</v>
      </c>
      <c r="DD4775" s="2">
        <v>0</v>
      </c>
      <c r="DE4775" s="2">
        <v>21</v>
      </c>
      <c r="DM4775" s="2">
        <v>0</v>
      </c>
      <c r="DS4775" s="10"/>
      <c r="EF4775" s="2">
        <v>0</v>
      </c>
      <c r="EI4775" s="2">
        <v>0</v>
      </c>
    </row>
    <row r="4776" spans="1:139">
      <c r="A4776" s="9">
        <v>1952</v>
      </c>
      <c r="B4776" s="3">
        <v>1951</v>
      </c>
      <c r="C4776" s="5" t="s">
        <v>450</v>
      </c>
      <c r="D4776" s="3">
        <v>30</v>
      </c>
      <c r="E4776" s="3">
        <v>0</v>
      </c>
      <c r="F4776" s="2">
        <v>34</v>
      </c>
      <c r="G4776" s="3">
        <v>8</v>
      </c>
      <c r="H4776" s="3">
        <v>1</v>
      </c>
      <c r="N4776" s="2">
        <v>0.5</v>
      </c>
      <c r="O4776" s="2">
        <v>0.5</v>
      </c>
      <c r="P4776" s="2">
        <v>1</v>
      </c>
      <c r="Q4776" s="2">
        <v>0</v>
      </c>
      <c r="R4776" s="2">
        <v>1</v>
      </c>
      <c r="S4776" s="2">
        <v>0</v>
      </c>
      <c r="T4776" s="2">
        <v>0</v>
      </c>
      <c r="U4776" s="2">
        <v>1</v>
      </c>
      <c r="V4776" s="2">
        <v>1</v>
      </c>
      <c r="W4776" s="3"/>
      <c r="X4776" s="3"/>
      <c r="Y4776" s="3"/>
      <c r="Z4776" s="3"/>
      <c r="AA4776" s="3"/>
      <c r="AB4776" s="3"/>
      <c r="AC4776" s="3"/>
      <c r="AD4776" s="3"/>
      <c r="BA4776" s="2">
        <v>5</v>
      </c>
      <c r="BB4776" s="2">
        <v>16</v>
      </c>
      <c r="BC4776" s="2">
        <v>0</v>
      </c>
      <c r="BD4776" s="2">
        <v>0</v>
      </c>
      <c r="BE4776" s="2">
        <v>21</v>
      </c>
      <c r="BH4776" s="2" t="s">
        <v>1160</v>
      </c>
      <c r="BI4776" s="2" t="s">
        <v>1161</v>
      </c>
      <c r="CI4776" s="2">
        <v>5</v>
      </c>
      <c r="CJ4776" s="2">
        <v>16</v>
      </c>
      <c r="CK4776" s="2">
        <v>0</v>
      </c>
      <c r="CL4776" s="2">
        <v>0</v>
      </c>
      <c r="CM4776" s="2">
        <v>21</v>
      </c>
      <c r="CT4776" s="2">
        <v>9</v>
      </c>
      <c r="DA4776" s="2">
        <v>5</v>
      </c>
      <c r="DB4776" s="2">
        <v>16</v>
      </c>
      <c r="DC4776" s="2">
        <v>0</v>
      </c>
      <c r="DD4776" s="2">
        <v>0</v>
      </c>
      <c r="DE4776" s="2">
        <v>21</v>
      </c>
      <c r="DF4776" s="2">
        <v>15</v>
      </c>
      <c r="DG4776" s="2">
        <v>40</v>
      </c>
      <c r="DH4776" s="2">
        <v>5</v>
      </c>
      <c r="DI4776" s="2">
        <v>16</v>
      </c>
      <c r="DJ4776" s="2">
        <v>0</v>
      </c>
      <c r="DK4776" s="2">
        <v>0</v>
      </c>
      <c r="DL4776" s="2">
        <v>21</v>
      </c>
      <c r="DM4776" s="2">
        <v>0</v>
      </c>
      <c r="DS4776" s="10"/>
      <c r="EF4776" s="2">
        <v>0</v>
      </c>
      <c r="EI4776" s="2">
        <v>0</v>
      </c>
    </row>
    <row r="4777" spans="1:139">
      <c r="A4777" s="9">
        <v>1953</v>
      </c>
      <c r="B4777" s="3">
        <v>1952</v>
      </c>
      <c r="C4777" s="5" t="s">
        <v>450</v>
      </c>
      <c r="D4777" s="3">
        <v>30</v>
      </c>
      <c r="E4777" s="3">
        <v>0</v>
      </c>
      <c r="F4777" s="2">
        <v>34</v>
      </c>
      <c r="G4777" s="3">
        <v>8</v>
      </c>
      <c r="H4777" s="3">
        <v>1</v>
      </c>
      <c r="N4777" s="2">
        <v>0</v>
      </c>
      <c r="O4777" s="2">
        <v>0</v>
      </c>
      <c r="P4777" s="2">
        <v>1</v>
      </c>
      <c r="Q4777" s="2">
        <v>0</v>
      </c>
      <c r="R4777" s="2">
        <v>0</v>
      </c>
      <c r="S4777" s="2">
        <v>0</v>
      </c>
      <c r="T4777" s="2">
        <v>0</v>
      </c>
      <c r="U4777" s="2">
        <v>0</v>
      </c>
      <c r="V4777" s="2">
        <v>1</v>
      </c>
      <c r="W4777" s="3">
        <v>1954</v>
      </c>
      <c r="X4777" s="13">
        <v>19694</v>
      </c>
      <c r="Y4777" s="3">
        <v>4</v>
      </c>
      <c r="Z4777" s="3">
        <v>17</v>
      </c>
      <c r="AA4777" s="3">
        <v>0</v>
      </c>
      <c r="AB4777" s="3">
        <v>0</v>
      </c>
      <c r="AC4777" s="3">
        <v>21</v>
      </c>
      <c r="AD4777" s="3">
        <v>4</v>
      </c>
      <c r="CT4777" s="3">
        <v>16</v>
      </c>
      <c r="DA4777" s="2">
        <v>5</v>
      </c>
      <c r="DB4777" s="2">
        <v>16</v>
      </c>
      <c r="DC4777" s="2">
        <v>0</v>
      </c>
      <c r="DD4777" s="2">
        <v>0</v>
      </c>
      <c r="DE4777" s="2">
        <v>21</v>
      </c>
      <c r="DM4777" s="2">
        <v>0</v>
      </c>
      <c r="DS4777" s="10"/>
      <c r="EF4777" s="2">
        <v>0</v>
      </c>
      <c r="EI4777" s="2">
        <v>0</v>
      </c>
    </row>
    <row r="4778" spans="1:139">
      <c r="A4778" s="9">
        <v>1954</v>
      </c>
      <c r="B4778" s="3">
        <v>1953</v>
      </c>
      <c r="C4778" s="5" t="s">
        <v>450</v>
      </c>
      <c r="D4778" s="3">
        <v>30</v>
      </c>
      <c r="E4778" s="3">
        <v>0</v>
      </c>
      <c r="F4778" s="2">
        <v>34</v>
      </c>
      <c r="G4778" s="3">
        <v>8</v>
      </c>
      <c r="H4778" s="3">
        <v>1</v>
      </c>
      <c r="N4778" s="2">
        <v>0.5</v>
      </c>
      <c r="O4778" s="2">
        <v>0.5</v>
      </c>
      <c r="P4778" s="2">
        <v>1</v>
      </c>
      <c r="Q4778" s="2">
        <v>0</v>
      </c>
      <c r="R4778" s="2">
        <v>1</v>
      </c>
      <c r="S4778" s="2">
        <v>0</v>
      </c>
      <c r="T4778" s="2">
        <v>0</v>
      </c>
      <c r="U4778" s="2">
        <v>1</v>
      </c>
      <c r="V4778" s="2">
        <v>1</v>
      </c>
      <c r="W4778" s="3"/>
      <c r="X4778" s="3"/>
      <c r="Y4778" s="3"/>
      <c r="Z4778" s="3"/>
      <c r="AA4778" s="3"/>
      <c r="AB4778" s="3"/>
      <c r="AC4778" s="3"/>
      <c r="AD4778" s="3"/>
      <c r="BA4778" s="2">
        <v>4</v>
      </c>
      <c r="BB4778" s="2">
        <v>17</v>
      </c>
      <c r="BC4778" s="2">
        <v>0</v>
      </c>
      <c r="BD4778" s="2">
        <v>0</v>
      </c>
      <c r="BE4778" s="2">
        <v>21</v>
      </c>
      <c r="BH4778" s="2" t="s">
        <v>1160</v>
      </c>
      <c r="BI4778" s="2" t="s">
        <v>1161</v>
      </c>
      <c r="CI4778" s="2">
        <v>4</v>
      </c>
      <c r="CJ4778" s="2">
        <v>17</v>
      </c>
      <c r="CK4778" s="2">
        <v>0</v>
      </c>
      <c r="CL4778" s="2">
        <v>0</v>
      </c>
      <c r="CM4778" s="2">
        <v>21</v>
      </c>
      <c r="CT4778" s="2">
        <v>9</v>
      </c>
      <c r="DA4778" s="2">
        <v>4</v>
      </c>
      <c r="DB4778" s="2">
        <v>17</v>
      </c>
      <c r="DC4778" s="2">
        <v>0</v>
      </c>
      <c r="DD4778" s="2">
        <v>0</v>
      </c>
      <c r="DE4778" s="2">
        <v>21</v>
      </c>
      <c r="DF4778" s="2">
        <v>15</v>
      </c>
      <c r="DG4778" s="2">
        <v>40</v>
      </c>
      <c r="DH4778" s="2">
        <v>4</v>
      </c>
      <c r="DI4778" s="2">
        <v>17</v>
      </c>
      <c r="DJ4778" s="2">
        <v>0</v>
      </c>
      <c r="DK4778" s="2">
        <v>0</v>
      </c>
      <c r="DL4778" s="2">
        <v>21</v>
      </c>
      <c r="DM4778" s="2">
        <v>0</v>
      </c>
      <c r="DS4778" s="10"/>
      <c r="EF4778" s="2">
        <v>0</v>
      </c>
      <c r="EI4778" s="2">
        <v>0</v>
      </c>
    </row>
    <row r="4779" spans="1:139">
      <c r="A4779" s="9">
        <v>1955</v>
      </c>
      <c r="B4779" s="3">
        <v>1954</v>
      </c>
      <c r="C4779" s="5" t="s">
        <v>450</v>
      </c>
      <c r="D4779" s="3">
        <v>30</v>
      </c>
      <c r="E4779" s="3">
        <v>0</v>
      </c>
      <c r="F4779" s="2">
        <v>34</v>
      </c>
      <c r="G4779" s="3">
        <v>8</v>
      </c>
      <c r="H4779" s="3">
        <v>1</v>
      </c>
      <c r="N4779" s="2">
        <v>0</v>
      </c>
      <c r="O4779" s="2">
        <v>0</v>
      </c>
      <c r="P4779" s="2">
        <v>1</v>
      </c>
      <c r="Q4779" s="2">
        <v>0</v>
      </c>
      <c r="R4779" s="2">
        <v>0</v>
      </c>
      <c r="S4779" s="2">
        <v>0</v>
      </c>
      <c r="T4779" s="2">
        <v>0</v>
      </c>
      <c r="U4779" s="2">
        <v>0</v>
      </c>
      <c r="V4779" s="2">
        <v>1</v>
      </c>
      <c r="W4779" s="3">
        <v>1956</v>
      </c>
      <c r="X4779" s="13">
        <v>20424</v>
      </c>
      <c r="Y4779" s="3">
        <v>7</v>
      </c>
      <c r="Z4779" s="3">
        <v>14</v>
      </c>
      <c r="AA4779" s="3">
        <v>0</v>
      </c>
      <c r="AB4779" s="3">
        <v>0</v>
      </c>
      <c r="AC4779" s="3">
        <v>21</v>
      </c>
      <c r="AD4779" s="3">
        <v>4</v>
      </c>
      <c r="CT4779" s="3">
        <v>16</v>
      </c>
      <c r="DA4779" s="2">
        <v>4</v>
      </c>
      <c r="DB4779" s="2">
        <v>17</v>
      </c>
      <c r="DC4779" s="2">
        <v>0</v>
      </c>
      <c r="DD4779" s="2">
        <v>0</v>
      </c>
      <c r="DE4779" s="2">
        <v>21</v>
      </c>
      <c r="DM4779" s="2">
        <v>0</v>
      </c>
      <c r="DS4779" s="10"/>
      <c r="EF4779" s="2">
        <v>0</v>
      </c>
      <c r="EI4779" s="2">
        <v>0</v>
      </c>
    </row>
    <row r="4780" spans="1:139">
      <c r="A4780" s="3">
        <v>1956</v>
      </c>
      <c r="B4780" s="3">
        <v>1955</v>
      </c>
      <c r="C4780" s="5" t="s">
        <v>450</v>
      </c>
      <c r="D4780" s="3">
        <v>30</v>
      </c>
      <c r="E4780" s="3">
        <v>0</v>
      </c>
      <c r="F4780" s="2">
        <v>34</v>
      </c>
      <c r="G4780" s="3">
        <v>8</v>
      </c>
      <c r="H4780" s="3">
        <v>1</v>
      </c>
      <c r="N4780" s="2">
        <v>0.5</v>
      </c>
      <c r="O4780" s="2">
        <v>0.5</v>
      </c>
      <c r="P4780" s="2">
        <v>1</v>
      </c>
      <c r="Q4780" s="2">
        <v>0</v>
      </c>
      <c r="R4780" s="2">
        <v>1</v>
      </c>
      <c r="S4780" s="2">
        <v>0</v>
      </c>
      <c r="T4780" s="2">
        <v>0</v>
      </c>
      <c r="U4780" s="2">
        <v>1</v>
      </c>
      <c r="V4780" s="2">
        <v>1</v>
      </c>
      <c r="W4780" s="3"/>
      <c r="X4780" s="3"/>
      <c r="Y4780" s="3"/>
      <c r="Z4780" s="3"/>
      <c r="AA4780" s="3"/>
      <c r="AB4780" s="3"/>
      <c r="AC4780" s="3"/>
      <c r="AD4780" s="3"/>
      <c r="AE4780" s="3"/>
      <c r="AF4780" s="3"/>
      <c r="AG4780" s="3"/>
      <c r="AH4780" s="14"/>
      <c r="BA4780" s="2">
        <v>7</v>
      </c>
      <c r="BB4780" s="2">
        <v>14</v>
      </c>
      <c r="BC4780" s="2">
        <v>0</v>
      </c>
      <c r="BD4780" s="2">
        <v>0</v>
      </c>
      <c r="BE4780" s="2">
        <v>21</v>
      </c>
      <c r="BH4780" s="2" t="s">
        <v>1160</v>
      </c>
      <c r="BI4780" s="2" t="s">
        <v>1161</v>
      </c>
      <c r="CI4780" s="2">
        <v>7</v>
      </c>
      <c r="CJ4780" s="2">
        <v>14</v>
      </c>
      <c r="CK4780" s="2">
        <v>0</v>
      </c>
      <c r="CL4780" s="2">
        <v>0</v>
      </c>
      <c r="CM4780" s="2">
        <v>21</v>
      </c>
      <c r="CS4780" s="2">
        <v>0</v>
      </c>
      <c r="CT4780" s="2">
        <v>9</v>
      </c>
      <c r="CU4780" s="3"/>
      <c r="DA4780" s="2">
        <v>7</v>
      </c>
      <c r="DB4780" s="2">
        <v>14</v>
      </c>
      <c r="DC4780" s="2">
        <v>0</v>
      </c>
      <c r="DD4780" s="2">
        <v>0</v>
      </c>
      <c r="DE4780" s="2">
        <v>21</v>
      </c>
      <c r="DF4780" s="2">
        <v>15</v>
      </c>
      <c r="DG4780" s="2">
        <v>40</v>
      </c>
      <c r="DH4780" s="2">
        <v>7</v>
      </c>
      <c r="DI4780" s="2">
        <v>14</v>
      </c>
      <c r="DJ4780" s="2">
        <v>0</v>
      </c>
      <c r="DK4780" s="2">
        <v>0</v>
      </c>
      <c r="DL4780" s="2">
        <v>21</v>
      </c>
      <c r="DM4780" s="2">
        <v>0</v>
      </c>
      <c r="DN4780" s="14"/>
      <c r="DO4780" s="3"/>
      <c r="DP4780" s="3"/>
      <c r="DQ4780" s="3"/>
      <c r="DR4780" s="3"/>
      <c r="DS4780" s="15"/>
      <c r="DT4780" s="3"/>
      <c r="DV4780" s="16"/>
      <c r="DW4780" s="16"/>
      <c r="DX4780" s="16"/>
      <c r="DY4780" s="16"/>
      <c r="DZ4780" s="16"/>
      <c r="EA4780" s="16"/>
      <c r="EB4780" s="16"/>
      <c r="EC4780" s="16"/>
      <c r="ED4780" s="16"/>
      <c r="EE4780" s="16"/>
      <c r="EF4780" s="2">
        <v>0</v>
      </c>
      <c r="EG4780" s="3"/>
      <c r="EH4780" s="3"/>
      <c r="EI4780" s="2">
        <v>0</v>
      </c>
    </row>
    <row r="4781" spans="1:139">
      <c r="A4781" s="3">
        <v>1957</v>
      </c>
      <c r="B4781" s="3">
        <v>1956</v>
      </c>
      <c r="C4781" s="5" t="s">
        <v>450</v>
      </c>
      <c r="D4781" s="3">
        <v>30</v>
      </c>
      <c r="E4781" s="3">
        <v>0</v>
      </c>
      <c r="F4781" s="2">
        <v>34</v>
      </c>
      <c r="G4781" s="3">
        <v>8</v>
      </c>
      <c r="H4781" s="3">
        <v>1</v>
      </c>
      <c r="N4781" s="2">
        <v>0</v>
      </c>
      <c r="O4781" s="2">
        <v>0</v>
      </c>
      <c r="P4781" s="2">
        <v>1</v>
      </c>
      <c r="Q4781" s="2">
        <v>0</v>
      </c>
      <c r="R4781" s="2">
        <v>0</v>
      </c>
      <c r="S4781" s="2">
        <v>0</v>
      </c>
      <c r="T4781" s="2">
        <v>0</v>
      </c>
      <c r="U4781" s="2">
        <v>0</v>
      </c>
      <c r="V4781" s="2">
        <v>1</v>
      </c>
      <c r="W4781" s="3">
        <v>1958</v>
      </c>
      <c r="X4781" s="13">
        <v>21186</v>
      </c>
      <c r="Y4781" s="3">
        <v>7</v>
      </c>
      <c r="Z4781" s="3">
        <v>14</v>
      </c>
      <c r="AA4781" s="3">
        <v>0</v>
      </c>
      <c r="AB4781" s="3">
        <v>0</v>
      </c>
      <c r="AC4781" s="3">
        <v>21</v>
      </c>
      <c r="AD4781" s="3">
        <v>4</v>
      </c>
      <c r="AE4781" s="3"/>
      <c r="AF4781" s="3"/>
      <c r="AG4781" s="3"/>
      <c r="AH4781" s="14"/>
      <c r="CS4781" s="2">
        <v>0</v>
      </c>
      <c r="CT4781" s="3">
        <v>16</v>
      </c>
      <c r="CU4781" s="3"/>
      <c r="DA4781" s="2">
        <v>7</v>
      </c>
      <c r="DB4781" s="2">
        <v>14</v>
      </c>
      <c r="DC4781" s="2">
        <v>0</v>
      </c>
      <c r="DD4781" s="2">
        <v>0</v>
      </c>
      <c r="DE4781" s="2">
        <v>21</v>
      </c>
      <c r="DM4781" s="2">
        <v>0</v>
      </c>
      <c r="DN4781" s="14"/>
      <c r="DO4781" s="3"/>
      <c r="DP4781" s="3"/>
      <c r="DQ4781" s="3"/>
      <c r="DR4781" s="3"/>
      <c r="DS4781" s="15"/>
      <c r="DT4781" s="3"/>
      <c r="DV4781" s="16"/>
      <c r="DW4781" s="16"/>
      <c r="DX4781" s="16"/>
      <c r="DY4781" s="16"/>
      <c r="DZ4781" s="16"/>
      <c r="EA4781" s="16"/>
      <c r="EB4781" s="16"/>
      <c r="EC4781" s="16"/>
      <c r="ED4781" s="16"/>
      <c r="EE4781" s="16"/>
      <c r="EF4781" s="2">
        <v>0</v>
      </c>
      <c r="EG4781" s="3"/>
      <c r="EH4781" s="3"/>
      <c r="EI4781" s="2">
        <v>0</v>
      </c>
    </row>
    <row r="4782" spans="1:139">
      <c r="A4782" s="3">
        <v>1958</v>
      </c>
      <c r="B4782" s="3">
        <v>1957</v>
      </c>
      <c r="C4782" s="5" t="s">
        <v>450</v>
      </c>
      <c r="D4782" s="3">
        <v>30</v>
      </c>
      <c r="E4782" s="3">
        <v>0</v>
      </c>
      <c r="F4782" s="2">
        <v>34</v>
      </c>
      <c r="G4782" s="3">
        <v>8</v>
      </c>
      <c r="H4782" s="3">
        <v>1</v>
      </c>
      <c r="N4782" s="2">
        <v>0.5</v>
      </c>
      <c r="O4782" s="2">
        <v>0.5</v>
      </c>
      <c r="P4782" s="2">
        <v>1</v>
      </c>
      <c r="Q4782" s="2">
        <v>0</v>
      </c>
      <c r="R4782" s="2">
        <v>1</v>
      </c>
      <c r="S4782" s="2">
        <v>0</v>
      </c>
      <c r="T4782" s="2">
        <v>0</v>
      </c>
      <c r="U4782" s="2">
        <v>1</v>
      </c>
      <c r="V4782" s="2">
        <v>1</v>
      </c>
      <c r="W4782" s="3"/>
      <c r="X4782" s="18"/>
      <c r="Y4782" s="3"/>
      <c r="Z4782" s="3"/>
      <c r="AA4782" s="3"/>
      <c r="AB4782" s="3"/>
      <c r="AC4782" s="3">
        <v>21</v>
      </c>
      <c r="AD4782" s="3"/>
      <c r="AE4782" s="3"/>
      <c r="AF4782" s="3"/>
      <c r="AG4782" s="3"/>
      <c r="AH4782" s="14" t="s">
        <v>53</v>
      </c>
      <c r="AI4782" s="2">
        <v>1959</v>
      </c>
      <c r="AJ4782" s="2">
        <v>8</v>
      </c>
      <c r="AK4782" s="2">
        <v>13</v>
      </c>
      <c r="AL4782" s="2">
        <v>0</v>
      </c>
      <c r="AM4782" s="2">
        <v>0</v>
      </c>
      <c r="AP4782" s="2">
        <v>0</v>
      </c>
      <c r="BA4782" s="2">
        <v>8</v>
      </c>
      <c r="BB4782" s="2">
        <v>13</v>
      </c>
      <c r="BF4782" s="2">
        <v>0</v>
      </c>
      <c r="BG4782" s="2">
        <v>3</v>
      </c>
      <c r="BH4782" s="2" t="s">
        <v>484</v>
      </c>
      <c r="CI4782" s="2">
        <v>8</v>
      </c>
      <c r="CJ4782" s="2">
        <v>13</v>
      </c>
      <c r="CK4782" s="2">
        <v>0</v>
      </c>
      <c r="CL4782" s="2">
        <v>0</v>
      </c>
      <c r="CM4782" s="2">
        <v>21</v>
      </c>
      <c r="CS4782" s="2">
        <v>0</v>
      </c>
      <c r="CT4782" s="2">
        <v>9</v>
      </c>
      <c r="CU4782" s="3"/>
      <c r="DA4782" s="2">
        <v>8</v>
      </c>
      <c r="DB4782" s="2">
        <v>13</v>
      </c>
      <c r="DC4782" s="2">
        <v>0</v>
      </c>
      <c r="DD4782" s="2">
        <v>0</v>
      </c>
      <c r="DE4782" s="2">
        <v>21</v>
      </c>
      <c r="DF4782" s="3">
        <v>3</v>
      </c>
      <c r="DG4782" s="3">
        <v>10</v>
      </c>
      <c r="DH4782" s="2">
        <v>8</v>
      </c>
      <c r="DI4782" s="2">
        <v>13</v>
      </c>
      <c r="DJ4782" s="2">
        <v>0</v>
      </c>
      <c r="DK4782" s="2">
        <v>0</v>
      </c>
      <c r="DL4782" s="2">
        <v>21</v>
      </c>
      <c r="DM4782" s="2">
        <v>0</v>
      </c>
      <c r="DN4782" s="14"/>
      <c r="DO4782" s="3"/>
      <c r="DP4782" s="3"/>
      <c r="DQ4782" s="3"/>
      <c r="DR4782" s="3"/>
      <c r="DS4782" s="15"/>
      <c r="DT4782" s="3"/>
      <c r="DV4782" s="16"/>
      <c r="DW4782" s="16"/>
      <c r="DX4782" s="16"/>
      <c r="DY4782" s="16"/>
      <c r="DZ4782" s="16"/>
      <c r="EA4782" s="16"/>
      <c r="EB4782" s="16"/>
      <c r="EC4782" s="16"/>
      <c r="ED4782" s="16"/>
      <c r="EE4782" s="16"/>
      <c r="EF4782" s="2">
        <v>0</v>
      </c>
      <c r="EG4782" s="3"/>
      <c r="EH4782" s="3"/>
      <c r="EI4782" s="2">
        <v>0</v>
      </c>
    </row>
    <row r="4783" spans="1:139">
      <c r="A4783" s="3">
        <v>1959</v>
      </c>
      <c r="B4783" s="3">
        <v>1958</v>
      </c>
      <c r="C4783" s="5" t="s">
        <v>450</v>
      </c>
      <c r="D4783" s="3">
        <v>30</v>
      </c>
      <c r="E4783" s="3">
        <v>0</v>
      </c>
      <c r="F4783" s="2">
        <v>34</v>
      </c>
      <c r="G4783" s="3">
        <v>8</v>
      </c>
      <c r="H4783" s="3">
        <v>1</v>
      </c>
      <c r="I4783" s="3"/>
      <c r="J4783" s="2">
        <v>0</v>
      </c>
      <c r="K4783" s="2">
        <v>0</v>
      </c>
      <c r="L4783" s="2">
        <v>0</v>
      </c>
      <c r="M4783" s="2">
        <v>0</v>
      </c>
      <c r="N4783" s="2">
        <v>0</v>
      </c>
      <c r="O4783" s="2">
        <v>0</v>
      </c>
      <c r="P4783" s="2">
        <v>1</v>
      </c>
      <c r="Q4783" s="2">
        <v>0</v>
      </c>
      <c r="R4783" s="2">
        <v>0</v>
      </c>
      <c r="S4783" s="2">
        <v>0</v>
      </c>
      <c r="T4783" s="2">
        <v>0</v>
      </c>
      <c r="U4783" s="2">
        <v>0</v>
      </c>
      <c r="V4783" s="2">
        <v>1</v>
      </c>
      <c r="W4783" s="3"/>
      <c r="X4783" s="18"/>
      <c r="Y4783" s="3"/>
      <c r="Z4783" s="3"/>
      <c r="AA4783" s="3"/>
      <c r="AB4783" s="3"/>
      <c r="AC4783" s="3">
        <v>21</v>
      </c>
      <c r="AD4783" s="3"/>
      <c r="AE4783" s="3"/>
      <c r="AF4783" s="3"/>
      <c r="AG4783" s="3"/>
      <c r="AH4783" s="14" t="s">
        <v>53</v>
      </c>
      <c r="AI4783" s="2">
        <v>1959</v>
      </c>
      <c r="AJ4783" s="2">
        <v>8</v>
      </c>
      <c r="AK4783" s="2">
        <v>13</v>
      </c>
      <c r="AL4783" s="2">
        <v>0</v>
      </c>
      <c r="AM4783" s="2">
        <v>0</v>
      </c>
      <c r="AP4783" s="2">
        <v>1</v>
      </c>
      <c r="AR4783" s="2">
        <v>1959</v>
      </c>
      <c r="AT4783" s="2">
        <v>1958</v>
      </c>
      <c r="AU4783" s="2">
        <v>8</v>
      </c>
      <c r="AV4783" s="2">
        <v>13</v>
      </c>
      <c r="AW4783" s="2">
        <v>0</v>
      </c>
      <c r="AX4783" s="2">
        <v>0</v>
      </c>
      <c r="AZ4783" s="2">
        <v>1</v>
      </c>
      <c r="BA4783" s="2">
        <v>7</v>
      </c>
      <c r="BB4783" s="2">
        <v>13</v>
      </c>
      <c r="BD4783" s="2">
        <v>1</v>
      </c>
      <c r="BF4783" s="2">
        <v>5</v>
      </c>
      <c r="BG4783" s="2">
        <v>3</v>
      </c>
      <c r="BH4783" s="2" t="s">
        <v>484</v>
      </c>
      <c r="CS4783" s="2">
        <v>0</v>
      </c>
      <c r="CT4783" s="3">
        <v>9</v>
      </c>
      <c r="CU4783" s="3">
        <v>40</v>
      </c>
      <c r="DA4783" s="3">
        <v>7</v>
      </c>
      <c r="DB4783" s="3">
        <v>13</v>
      </c>
      <c r="DC4783" s="3">
        <v>0</v>
      </c>
      <c r="DD4783" s="3">
        <v>1</v>
      </c>
      <c r="DE4783" s="3">
        <v>21</v>
      </c>
      <c r="DF4783" s="3"/>
      <c r="DG4783" s="3"/>
      <c r="DH4783" s="3"/>
      <c r="DI4783" s="3"/>
      <c r="DJ4783" s="3"/>
      <c r="DK4783" s="3"/>
      <c r="DL4783" s="3"/>
      <c r="DM4783" s="2">
        <v>0</v>
      </c>
      <c r="DN4783" s="14"/>
      <c r="DO4783" s="3"/>
      <c r="DP4783" s="3"/>
      <c r="DQ4783" s="3"/>
      <c r="DR4783" s="3"/>
      <c r="DS4783" s="15"/>
      <c r="DT4783" s="3"/>
      <c r="DV4783" s="16"/>
      <c r="DW4783" s="16"/>
      <c r="DX4783" s="16"/>
      <c r="DY4783" s="16"/>
      <c r="DZ4783" s="16"/>
      <c r="EA4783" s="16"/>
      <c r="EB4783" s="16"/>
      <c r="EC4783" s="16"/>
      <c r="ED4783" s="16"/>
      <c r="EE4783" s="16"/>
      <c r="EF4783" s="15">
        <v>0</v>
      </c>
      <c r="EG4783" s="3"/>
      <c r="EH4783" s="3"/>
      <c r="EI4783" s="15">
        <v>0</v>
      </c>
    </row>
    <row r="4784" spans="1:139">
      <c r="A4784" s="3">
        <v>1960</v>
      </c>
      <c r="B4784" s="3">
        <v>1959</v>
      </c>
      <c r="C4784" s="5" t="s">
        <v>450</v>
      </c>
      <c r="D4784" s="3">
        <v>30</v>
      </c>
      <c r="E4784" s="3">
        <v>0</v>
      </c>
      <c r="F4784" s="2">
        <v>34</v>
      </c>
      <c r="G4784" s="3">
        <v>8</v>
      </c>
      <c r="H4784" s="3">
        <v>1</v>
      </c>
      <c r="I4784" s="3"/>
      <c r="J4784" s="2">
        <v>10.5</v>
      </c>
      <c r="K4784" s="2">
        <v>10.5</v>
      </c>
      <c r="L4784" s="2">
        <v>0.5</v>
      </c>
      <c r="M4784" s="2">
        <v>0.5</v>
      </c>
      <c r="N4784" s="2">
        <v>0.5</v>
      </c>
      <c r="O4784" s="2">
        <v>0.5</v>
      </c>
      <c r="P4784" s="2">
        <v>1</v>
      </c>
      <c r="Q4784" s="2">
        <v>0</v>
      </c>
      <c r="R4784" s="2">
        <v>1</v>
      </c>
      <c r="S4784" s="2">
        <v>0</v>
      </c>
      <c r="T4784" s="2">
        <v>0</v>
      </c>
      <c r="U4784" s="2">
        <v>1</v>
      </c>
      <c r="V4784" s="2">
        <v>1</v>
      </c>
      <c r="W4784" s="3">
        <v>1960</v>
      </c>
      <c r="X4784" s="18" t="s">
        <v>42</v>
      </c>
      <c r="Y4784" s="3">
        <v>10</v>
      </c>
      <c r="Z4784" s="3">
        <v>11</v>
      </c>
      <c r="AA4784" s="3">
        <v>0</v>
      </c>
      <c r="AB4784" s="3">
        <v>0</v>
      </c>
      <c r="AC4784" s="3">
        <v>21</v>
      </c>
      <c r="AD4784" s="3">
        <v>4</v>
      </c>
      <c r="AE4784" s="3"/>
      <c r="AF4784" s="3">
        <v>3</v>
      </c>
      <c r="AG4784" s="3"/>
      <c r="AH4784" s="14" t="s">
        <v>54</v>
      </c>
      <c r="AI4784" s="2">
        <v>1961</v>
      </c>
      <c r="AJ4784" s="2">
        <v>10</v>
      </c>
      <c r="AK4784" s="2">
        <v>11</v>
      </c>
      <c r="AL4784" s="2">
        <v>0</v>
      </c>
      <c r="AM4784" s="2">
        <v>0</v>
      </c>
      <c r="AP4784" s="2">
        <v>0</v>
      </c>
      <c r="AR4784" s="2">
        <v>1960</v>
      </c>
      <c r="AT4784" s="2">
        <v>1958</v>
      </c>
      <c r="AU4784" s="2">
        <v>10</v>
      </c>
      <c r="AV4784" s="2">
        <v>11</v>
      </c>
      <c r="AW4784" s="2">
        <v>0</v>
      </c>
      <c r="AX4784" s="2">
        <v>0</v>
      </c>
      <c r="AZ4784" s="2">
        <v>1</v>
      </c>
      <c r="BA4784" s="2">
        <v>10</v>
      </c>
      <c r="BB4784" s="2">
        <v>11</v>
      </c>
      <c r="BF4784" s="2">
        <v>0</v>
      </c>
      <c r="BG4784" s="2">
        <v>3</v>
      </c>
      <c r="BH4784" s="2" t="s">
        <v>484</v>
      </c>
      <c r="CI4784" s="2">
        <v>10</v>
      </c>
      <c r="CJ4784" s="2">
        <v>11</v>
      </c>
      <c r="CK4784" s="2">
        <v>0</v>
      </c>
      <c r="CL4784" s="2">
        <v>0</v>
      </c>
      <c r="CM4784" s="2">
        <v>21</v>
      </c>
      <c r="CS4784" s="2">
        <v>0</v>
      </c>
      <c r="CT4784" s="3">
        <v>9</v>
      </c>
      <c r="CU4784" s="3">
        <v>40</v>
      </c>
      <c r="DA4784" s="3">
        <v>10</v>
      </c>
      <c r="DB4784" s="3">
        <v>11</v>
      </c>
      <c r="DC4784" s="3">
        <v>0</v>
      </c>
      <c r="DD4784" s="3">
        <v>0</v>
      </c>
      <c r="DE4784" s="3">
        <v>21</v>
      </c>
      <c r="DF4784" s="3">
        <v>3</v>
      </c>
      <c r="DG4784" s="3">
        <v>10</v>
      </c>
      <c r="DH4784" s="3">
        <v>10</v>
      </c>
      <c r="DI4784" s="3">
        <v>11</v>
      </c>
      <c r="DJ4784" s="3">
        <v>0</v>
      </c>
      <c r="DK4784" s="3">
        <v>0</v>
      </c>
      <c r="DL4784" s="3">
        <v>21</v>
      </c>
      <c r="DM4784" s="2">
        <v>0</v>
      </c>
      <c r="DN4784" s="14"/>
      <c r="DO4784" s="3"/>
      <c r="DP4784" s="3"/>
      <c r="DQ4784" s="3"/>
      <c r="DR4784" s="3"/>
      <c r="DS4784" s="15"/>
      <c r="DT4784" s="3"/>
      <c r="DV4784" s="16">
        <v>0</v>
      </c>
      <c r="DW4784" s="16"/>
      <c r="DX4784" s="16"/>
      <c r="DY4784" s="16"/>
      <c r="DZ4784" s="16"/>
      <c r="EA4784" s="16"/>
      <c r="EB4784" s="16"/>
      <c r="EC4784" s="16"/>
      <c r="ED4784" s="16"/>
      <c r="EE4784" s="16"/>
      <c r="EF4784" s="15">
        <v>0</v>
      </c>
      <c r="EG4784" s="3"/>
      <c r="EH4784" s="3"/>
      <c r="EI4784" s="15">
        <v>0</v>
      </c>
    </row>
    <row r="4785" spans="1:139">
      <c r="A4785" s="3">
        <v>1961</v>
      </c>
      <c r="B4785" s="3">
        <v>1960</v>
      </c>
      <c r="C4785" s="5" t="s">
        <v>450</v>
      </c>
      <c r="D4785" s="3">
        <v>30</v>
      </c>
      <c r="E4785" s="3">
        <v>0</v>
      </c>
      <c r="F4785" s="2">
        <v>34</v>
      </c>
      <c r="G4785" s="3">
        <v>8</v>
      </c>
      <c r="H4785" s="3">
        <v>1</v>
      </c>
      <c r="I4785" s="3"/>
      <c r="J4785" s="2">
        <v>0</v>
      </c>
      <c r="K4785" s="2">
        <v>0</v>
      </c>
      <c r="L4785" s="2">
        <v>0</v>
      </c>
      <c r="M4785" s="2">
        <v>0</v>
      </c>
      <c r="N4785" s="2">
        <v>0</v>
      </c>
      <c r="O4785" s="2">
        <v>0</v>
      </c>
      <c r="P4785" s="2">
        <v>1</v>
      </c>
      <c r="Q4785" s="2">
        <v>0</v>
      </c>
      <c r="R4785" s="2">
        <v>0</v>
      </c>
      <c r="S4785" s="2">
        <v>0</v>
      </c>
      <c r="T4785" s="2">
        <v>0</v>
      </c>
      <c r="U4785" s="2">
        <v>0</v>
      </c>
      <c r="V4785" s="2">
        <v>1</v>
      </c>
      <c r="W4785" s="3">
        <v>1962</v>
      </c>
      <c r="X4785" s="18" t="s">
        <v>43</v>
      </c>
      <c r="Y4785" s="3">
        <v>10</v>
      </c>
      <c r="Z4785" s="3">
        <v>11</v>
      </c>
      <c r="AA4785" s="3">
        <v>0</v>
      </c>
      <c r="AB4785" s="3">
        <v>0</v>
      </c>
      <c r="AC4785" s="3">
        <v>21</v>
      </c>
      <c r="AD4785" s="3">
        <v>4</v>
      </c>
      <c r="AE4785" s="3"/>
      <c r="AF4785" s="3">
        <v>3</v>
      </c>
      <c r="AG4785" s="3"/>
      <c r="AH4785" s="14" t="s">
        <v>54</v>
      </c>
      <c r="AI4785" s="2">
        <v>1961</v>
      </c>
      <c r="AJ4785" s="2">
        <v>10</v>
      </c>
      <c r="AK4785" s="2">
        <v>11</v>
      </c>
      <c r="AL4785" s="2">
        <v>0</v>
      </c>
      <c r="AM4785" s="2">
        <v>0</v>
      </c>
      <c r="AP4785" s="2">
        <v>1</v>
      </c>
      <c r="AR4785" s="2">
        <v>1961</v>
      </c>
      <c r="AT4785" s="2">
        <v>1960</v>
      </c>
      <c r="AU4785" s="2">
        <v>10</v>
      </c>
      <c r="AV4785" s="2">
        <v>11</v>
      </c>
      <c r="AW4785" s="2">
        <v>0</v>
      </c>
      <c r="AX4785" s="2">
        <v>0</v>
      </c>
      <c r="AZ4785" s="2">
        <v>1</v>
      </c>
      <c r="BA4785" s="2">
        <v>10</v>
      </c>
      <c r="BB4785" s="2">
        <v>11</v>
      </c>
      <c r="BF4785" s="2">
        <v>0</v>
      </c>
      <c r="BG4785" s="2">
        <v>3</v>
      </c>
      <c r="BH4785" s="2" t="s">
        <v>484</v>
      </c>
      <c r="CS4785" s="2">
        <v>0</v>
      </c>
      <c r="CT4785" s="3">
        <v>9</v>
      </c>
      <c r="CU4785" s="3">
        <v>40</v>
      </c>
      <c r="DA4785" s="3">
        <v>10</v>
      </c>
      <c r="DB4785" s="3">
        <v>11</v>
      </c>
      <c r="DC4785" s="3">
        <v>0</v>
      </c>
      <c r="DD4785" s="3">
        <v>0</v>
      </c>
      <c r="DE4785" s="3">
        <v>21</v>
      </c>
      <c r="DF4785" s="3"/>
      <c r="DG4785" s="3"/>
      <c r="DH4785" s="3"/>
      <c r="DI4785" s="3"/>
      <c r="DJ4785" s="3"/>
      <c r="DK4785" s="3"/>
      <c r="DL4785" s="3"/>
      <c r="DM4785" s="2">
        <v>0</v>
      </c>
      <c r="DN4785" s="14"/>
      <c r="DO4785" s="3"/>
      <c r="DP4785" s="3"/>
      <c r="DQ4785" s="3"/>
      <c r="DR4785" s="3"/>
      <c r="DS4785" s="15"/>
      <c r="DT4785" s="3"/>
      <c r="DV4785" s="16">
        <v>0</v>
      </c>
      <c r="DW4785" s="16"/>
      <c r="DX4785" s="16"/>
      <c r="DY4785" s="16"/>
      <c r="DZ4785" s="16"/>
      <c r="EA4785" s="16"/>
      <c r="EB4785" s="16"/>
      <c r="EC4785" s="16"/>
      <c r="ED4785" s="16"/>
      <c r="EE4785" s="16"/>
      <c r="EF4785" s="15">
        <v>0</v>
      </c>
      <c r="EG4785" s="3"/>
      <c r="EH4785" s="3"/>
      <c r="EI4785" s="15">
        <v>0</v>
      </c>
    </row>
    <row r="4786" spans="1:139">
      <c r="A4786" s="3">
        <v>1962</v>
      </c>
      <c r="B4786" s="3">
        <v>1961</v>
      </c>
      <c r="C4786" s="5" t="s">
        <v>450</v>
      </c>
      <c r="D4786" s="3">
        <v>30</v>
      </c>
      <c r="E4786" s="3">
        <v>0</v>
      </c>
      <c r="F4786" s="2">
        <v>34</v>
      </c>
      <c r="G4786" s="3">
        <v>8</v>
      </c>
      <c r="H4786" s="3">
        <v>1</v>
      </c>
      <c r="I4786" s="3"/>
      <c r="J4786" s="2">
        <v>10.5</v>
      </c>
      <c r="K4786" s="2">
        <v>10.5</v>
      </c>
      <c r="L4786" s="2">
        <v>0.5</v>
      </c>
      <c r="M4786" s="2">
        <v>0.5</v>
      </c>
      <c r="N4786" s="2">
        <v>0.5</v>
      </c>
      <c r="O4786" s="2">
        <v>0.5</v>
      </c>
      <c r="P4786" s="2">
        <v>1</v>
      </c>
      <c r="Q4786" s="2">
        <v>0</v>
      </c>
      <c r="R4786" s="2">
        <v>1</v>
      </c>
      <c r="S4786" s="2">
        <v>0</v>
      </c>
      <c r="T4786" s="2">
        <v>0</v>
      </c>
      <c r="U4786" s="2">
        <v>1</v>
      </c>
      <c r="V4786" s="2">
        <v>1</v>
      </c>
      <c r="W4786" s="3">
        <v>1964</v>
      </c>
      <c r="X4786" s="18" t="s">
        <v>44</v>
      </c>
      <c r="Y4786" s="3">
        <v>10</v>
      </c>
      <c r="Z4786" s="3">
        <v>11</v>
      </c>
      <c r="AA4786" s="3">
        <v>0</v>
      </c>
      <c r="AB4786" s="3">
        <v>0</v>
      </c>
      <c r="AC4786" s="3">
        <v>21</v>
      </c>
      <c r="AD4786" s="3">
        <v>4</v>
      </c>
      <c r="AE4786" s="3"/>
      <c r="AF4786" s="3">
        <v>1</v>
      </c>
      <c r="AG4786" s="3"/>
      <c r="AH4786" s="14"/>
      <c r="AL4786" s="2">
        <v>0</v>
      </c>
      <c r="AM4786" s="2">
        <v>0</v>
      </c>
      <c r="AR4786" s="2">
        <v>1963</v>
      </c>
      <c r="AT4786" s="2">
        <v>1960</v>
      </c>
      <c r="AU4786" s="2">
        <v>10</v>
      </c>
      <c r="AV4786" s="2">
        <v>11</v>
      </c>
      <c r="AW4786" s="2">
        <v>0</v>
      </c>
      <c r="AX4786" s="2">
        <v>0</v>
      </c>
      <c r="AZ4786" s="2">
        <v>1</v>
      </c>
      <c r="BA4786" s="2">
        <v>10</v>
      </c>
      <c r="BB4786" s="2">
        <v>11</v>
      </c>
      <c r="BF4786" s="2">
        <v>0</v>
      </c>
      <c r="BG4786" s="2">
        <v>3</v>
      </c>
      <c r="BH4786" s="2" t="s">
        <v>484</v>
      </c>
      <c r="CI4786" s="2">
        <v>10</v>
      </c>
      <c r="CJ4786" s="2">
        <v>11</v>
      </c>
      <c r="CK4786" s="2">
        <v>0</v>
      </c>
      <c r="CL4786" s="2">
        <v>0</v>
      </c>
      <c r="CM4786" s="2">
        <v>21</v>
      </c>
      <c r="CS4786" s="2">
        <v>0</v>
      </c>
      <c r="CT4786" s="3">
        <v>9</v>
      </c>
      <c r="CU4786" s="3">
        <v>40</v>
      </c>
      <c r="DA4786" s="3">
        <v>10</v>
      </c>
      <c r="DB4786" s="3">
        <v>11</v>
      </c>
      <c r="DC4786" s="3">
        <v>0</v>
      </c>
      <c r="DD4786" s="3">
        <v>0</v>
      </c>
      <c r="DE4786" s="3">
        <v>21</v>
      </c>
      <c r="DF4786" s="3">
        <v>2</v>
      </c>
      <c r="DG4786" s="3">
        <v>2</v>
      </c>
      <c r="DH4786" s="3">
        <v>10</v>
      </c>
      <c r="DI4786" s="3">
        <v>11</v>
      </c>
      <c r="DJ4786" s="3">
        <v>0</v>
      </c>
      <c r="DK4786" s="3">
        <v>0</v>
      </c>
      <c r="DL4786" s="3">
        <v>21</v>
      </c>
      <c r="DM4786" s="2">
        <v>0</v>
      </c>
      <c r="DN4786" s="14"/>
      <c r="DO4786" s="3"/>
      <c r="DP4786" s="3"/>
      <c r="DQ4786" s="3"/>
      <c r="DR4786" s="3"/>
      <c r="DS4786" s="15"/>
      <c r="DT4786" s="3"/>
      <c r="DV4786" s="16">
        <v>0</v>
      </c>
      <c r="DW4786" s="16"/>
      <c r="DX4786" s="16"/>
      <c r="DY4786" s="16"/>
      <c r="DZ4786" s="16"/>
      <c r="EA4786" s="16"/>
      <c r="EB4786" s="16"/>
      <c r="EC4786" s="16"/>
      <c r="ED4786" s="16"/>
      <c r="EE4786" s="16"/>
      <c r="EF4786" s="15">
        <v>0</v>
      </c>
      <c r="EG4786" s="3"/>
      <c r="EH4786" s="3"/>
      <c r="EI4786" s="15">
        <v>0</v>
      </c>
    </row>
    <row r="4787" spans="1:139">
      <c r="A4787" s="3">
        <v>1963</v>
      </c>
      <c r="B4787" s="3">
        <v>1962</v>
      </c>
      <c r="C4787" s="5" t="s">
        <v>450</v>
      </c>
      <c r="D4787" s="3">
        <v>30</v>
      </c>
      <c r="E4787" s="3">
        <v>0</v>
      </c>
      <c r="F4787" s="2">
        <v>34</v>
      </c>
      <c r="G4787" s="3">
        <v>8</v>
      </c>
      <c r="H4787" s="3">
        <v>1</v>
      </c>
      <c r="I4787" s="3"/>
      <c r="J4787" s="2">
        <v>0</v>
      </c>
      <c r="K4787" s="2">
        <v>0</v>
      </c>
      <c r="L4787" s="2">
        <v>0</v>
      </c>
      <c r="M4787" s="2">
        <v>0</v>
      </c>
      <c r="N4787" s="2">
        <v>0</v>
      </c>
      <c r="O4787" s="2">
        <v>0</v>
      </c>
      <c r="P4787" s="2">
        <v>1</v>
      </c>
      <c r="Q4787" s="2">
        <v>0</v>
      </c>
      <c r="R4787" s="2">
        <v>0</v>
      </c>
      <c r="S4787" s="2">
        <v>0</v>
      </c>
      <c r="T4787" s="2">
        <v>0</v>
      </c>
      <c r="U4787" s="2">
        <v>0</v>
      </c>
      <c r="V4787" s="2">
        <v>1</v>
      </c>
      <c r="W4787" s="3">
        <v>1964</v>
      </c>
      <c r="X4787" s="18" t="s">
        <v>44</v>
      </c>
      <c r="Y4787" s="3">
        <v>10</v>
      </c>
      <c r="Z4787" s="3">
        <v>11</v>
      </c>
      <c r="AA4787" s="3">
        <v>0</v>
      </c>
      <c r="AB4787" s="3">
        <v>0</v>
      </c>
      <c r="AC4787" s="3">
        <v>21</v>
      </c>
      <c r="AD4787" s="3">
        <v>4</v>
      </c>
      <c r="AE4787" s="3"/>
      <c r="AF4787" s="3">
        <v>3</v>
      </c>
      <c r="AG4787" s="3"/>
      <c r="AH4787" s="14" t="s">
        <v>55</v>
      </c>
      <c r="AI4787" s="2">
        <v>1963</v>
      </c>
      <c r="AJ4787" s="2">
        <v>10</v>
      </c>
      <c r="AK4787" s="2">
        <v>11</v>
      </c>
      <c r="AL4787" s="2">
        <v>0</v>
      </c>
      <c r="AM4787" s="2">
        <v>0</v>
      </c>
      <c r="AP4787" s="2">
        <v>1</v>
      </c>
      <c r="AR4787" s="2">
        <v>1963</v>
      </c>
      <c r="AT4787" s="2">
        <v>1962</v>
      </c>
      <c r="AU4787" s="2">
        <v>10</v>
      </c>
      <c r="AV4787" s="2">
        <v>11</v>
      </c>
      <c r="AW4787" s="2">
        <v>0</v>
      </c>
      <c r="AX4787" s="2">
        <v>0</v>
      </c>
      <c r="AZ4787" s="2">
        <v>1</v>
      </c>
      <c r="BA4787" s="2">
        <v>10</v>
      </c>
      <c r="BB4787" s="2">
        <v>11</v>
      </c>
      <c r="BF4787" s="2">
        <v>0</v>
      </c>
      <c r="BG4787" s="2">
        <v>3</v>
      </c>
      <c r="BH4787" s="2" t="s">
        <v>484</v>
      </c>
      <c r="CS4787" s="2">
        <v>0</v>
      </c>
      <c r="CT4787" s="3">
        <v>9</v>
      </c>
      <c r="CU4787" s="3">
        <v>40</v>
      </c>
      <c r="DA4787" s="3">
        <v>10</v>
      </c>
      <c r="DB4787" s="3">
        <v>11</v>
      </c>
      <c r="DC4787" s="3">
        <v>0</v>
      </c>
      <c r="DD4787" s="3">
        <v>0</v>
      </c>
      <c r="DE4787" s="3">
        <v>21</v>
      </c>
      <c r="DF4787" s="3"/>
      <c r="DG4787" s="3"/>
      <c r="DH4787" s="3"/>
      <c r="DI4787" s="3"/>
      <c r="DJ4787" s="3"/>
      <c r="DK4787" s="3"/>
      <c r="DL4787" s="3"/>
      <c r="DM4787" s="2">
        <v>0</v>
      </c>
      <c r="DN4787" s="14"/>
      <c r="DO4787" s="3"/>
      <c r="DP4787" s="3"/>
      <c r="DQ4787" s="3"/>
      <c r="DR4787" s="3"/>
      <c r="DS4787" s="15"/>
      <c r="DT4787" s="3"/>
      <c r="DV4787" s="16">
        <v>0</v>
      </c>
      <c r="DW4787" s="16"/>
      <c r="DX4787" s="16"/>
      <c r="DY4787" s="16"/>
      <c r="DZ4787" s="16"/>
      <c r="EA4787" s="16"/>
      <c r="EB4787" s="16"/>
      <c r="EC4787" s="16"/>
      <c r="ED4787" s="16"/>
      <c r="EE4787" s="16"/>
      <c r="EF4787" s="15">
        <v>0</v>
      </c>
      <c r="EG4787" s="3"/>
      <c r="EH4787" s="3"/>
      <c r="EI4787" s="15">
        <v>0</v>
      </c>
    </row>
    <row r="4788" spans="1:139">
      <c r="A4788" s="3">
        <v>1964</v>
      </c>
      <c r="B4788" s="3">
        <v>1963</v>
      </c>
      <c r="C4788" s="5" t="s">
        <v>450</v>
      </c>
      <c r="D4788" s="3">
        <v>30</v>
      </c>
      <c r="E4788" s="3">
        <v>0</v>
      </c>
      <c r="F4788" s="2">
        <v>34</v>
      </c>
      <c r="G4788" s="3">
        <v>8</v>
      </c>
      <c r="H4788" s="3">
        <v>1</v>
      </c>
      <c r="I4788" s="3"/>
      <c r="J4788" s="2">
        <v>10.5</v>
      </c>
      <c r="K4788" s="2">
        <v>10.5</v>
      </c>
      <c r="L4788" s="2">
        <v>0.5</v>
      </c>
      <c r="M4788" s="2">
        <v>0.5</v>
      </c>
      <c r="N4788" s="2">
        <v>0.5</v>
      </c>
      <c r="O4788" s="2">
        <v>0.5</v>
      </c>
      <c r="P4788" s="2">
        <v>1</v>
      </c>
      <c r="Q4788" s="2">
        <v>0</v>
      </c>
      <c r="R4788" s="2">
        <v>1</v>
      </c>
      <c r="S4788" s="2">
        <v>0</v>
      </c>
      <c r="T4788" s="2">
        <v>0</v>
      </c>
      <c r="U4788" s="2">
        <v>1</v>
      </c>
      <c r="V4788" s="2">
        <v>1</v>
      </c>
      <c r="W4788" s="3">
        <v>1966</v>
      </c>
      <c r="X4788" s="18" t="s">
        <v>149</v>
      </c>
      <c r="Y4788" s="3">
        <v>6</v>
      </c>
      <c r="Z4788" s="3">
        <v>15</v>
      </c>
      <c r="AA4788" s="3">
        <v>0</v>
      </c>
      <c r="AB4788" s="3">
        <v>0</v>
      </c>
      <c r="AC4788" s="3">
        <v>21</v>
      </c>
      <c r="AD4788" s="3">
        <v>4</v>
      </c>
      <c r="AE4788" s="3"/>
      <c r="AF4788" s="3">
        <v>1</v>
      </c>
      <c r="AG4788" s="3"/>
      <c r="AH4788" s="14" t="s">
        <v>56</v>
      </c>
      <c r="AI4788" s="2">
        <v>1964</v>
      </c>
      <c r="AJ4788" s="2">
        <v>6</v>
      </c>
      <c r="AK4788" s="2">
        <v>15</v>
      </c>
      <c r="AL4788" s="2">
        <v>0</v>
      </c>
      <c r="AM4788" s="2">
        <v>0</v>
      </c>
      <c r="AP4788" s="2">
        <v>1</v>
      </c>
      <c r="AR4788" s="2">
        <v>1964</v>
      </c>
      <c r="AT4788" s="2">
        <v>1962</v>
      </c>
      <c r="AU4788" s="2">
        <v>6</v>
      </c>
      <c r="AV4788" s="2">
        <v>15</v>
      </c>
      <c r="AW4788" s="2">
        <v>0</v>
      </c>
      <c r="AX4788" s="2">
        <v>0</v>
      </c>
      <c r="AZ4788" s="2">
        <v>1</v>
      </c>
      <c r="BA4788" s="2">
        <v>6</v>
      </c>
      <c r="BB4788" s="2">
        <v>15</v>
      </c>
      <c r="BF4788" s="2">
        <v>0</v>
      </c>
      <c r="BG4788" s="2">
        <v>3</v>
      </c>
      <c r="BH4788" s="2" t="s">
        <v>484</v>
      </c>
      <c r="CS4788" s="2">
        <v>0</v>
      </c>
      <c r="CT4788" s="3">
        <v>9</v>
      </c>
      <c r="CU4788" s="3">
        <v>40</v>
      </c>
      <c r="DA4788" s="3">
        <v>6</v>
      </c>
      <c r="DB4788" s="3">
        <v>15</v>
      </c>
      <c r="DC4788" s="3">
        <v>0</v>
      </c>
      <c r="DD4788" s="3">
        <v>0</v>
      </c>
      <c r="DE4788" s="3">
        <v>21</v>
      </c>
      <c r="DF4788" s="3">
        <v>3</v>
      </c>
      <c r="DG4788" s="3">
        <v>10</v>
      </c>
      <c r="DH4788" s="3">
        <v>6</v>
      </c>
      <c r="DI4788" s="3">
        <v>15</v>
      </c>
      <c r="DJ4788" s="3">
        <v>0</v>
      </c>
      <c r="DK4788" s="3">
        <v>0</v>
      </c>
      <c r="DL4788" s="3">
        <v>21</v>
      </c>
      <c r="DM4788" s="2">
        <v>0</v>
      </c>
      <c r="DN4788" s="14"/>
      <c r="DO4788" s="3"/>
      <c r="DP4788" s="3"/>
      <c r="DQ4788" s="3"/>
      <c r="DR4788" s="3"/>
      <c r="DS4788" s="15"/>
      <c r="DT4788" s="3"/>
      <c r="DV4788" s="16"/>
      <c r="DW4788" s="16"/>
      <c r="DX4788" s="16"/>
      <c r="DY4788" s="16"/>
      <c r="DZ4788" s="16"/>
      <c r="EA4788" s="16"/>
      <c r="EB4788" s="16"/>
      <c r="EC4788" s="16"/>
      <c r="ED4788" s="16"/>
      <c r="EE4788" s="16"/>
      <c r="EF4788" s="15">
        <v>0</v>
      </c>
      <c r="EG4788" s="3"/>
      <c r="EH4788" s="3"/>
      <c r="EI4788" s="15">
        <v>0</v>
      </c>
    </row>
    <row r="4789" spans="1:139">
      <c r="A4789" s="3">
        <v>1965</v>
      </c>
      <c r="B4789" s="3">
        <v>1964</v>
      </c>
      <c r="C4789" s="5" t="s">
        <v>450</v>
      </c>
      <c r="D4789" s="3">
        <v>30</v>
      </c>
      <c r="E4789" s="3">
        <v>0</v>
      </c>
      <c r="F4789" s="2">
        <v>34</v>
      </c>
      <c r="G4789" s="3">
        <v>8</v>
      </c>
      <c r="H4789" s="3">
        <v>1</v>
      </c>
      <c r="I4789" s="3"/>
      <c r="J4789" s="2">
        <v>0</v>
      </c>
      <c r="K4789" s="2">
        <v>0</v>
      </c>
      <c r="L4789" s="2">
        <v>0</v>
      </c>
      <c r="M4789" s="2">
        <v>0</v>
      </c>
      <c r="N4789" s="2">
        <v>0</v>
      </c>
      <c r="O4789" s="2">
        <v>0</v>
      </c>
      <c r="P4789" s="2">
        <v>1</v>
      </c>
      <c r="Q4789" s="2">
        <v>0</v>
      </c>
      <c r="R4789" s="2">
        <v>0</v>
      </c>
      <c r="S4789" s="2">
        <v>0</v>
      </c>
      <c r="T4789" s="2">
        <v>0</v>
      </c>
      <c r="U4789" s="2">
        <v>0</v>
      </c>
      <c r="V4789" s="2">
        <v>1</v>
      </c>
      <c r="W4789" s="3">
        <v>1966</v>
      </c>
      <c r="X4789" s="18" t="s">
        <v>149</v>
      </c>
      <c r="Y4789" s="3">
        <v>6</v>
      </c>
      <c r="Z4789" s="3">
        <v>15</v>
      </c>
      <c r="AA4789" s="3">
        <v>0</v>
      </c>
      <c r="AB4789" s="3">
        <v>0</v>
      </c>
      <c r="AC4789" s="3">
        <v>21</v>
      </c>
      <c r="AD4789" s="3">
        <v>4</v>
      </c>
      <c r="AE4789" s="3"/>
      <c r="AF4789" s="3">
        <v>3</v>
      </c>
      <c r="AG4789" s="3"/>
      <c r="AH4789" s="14" t="s">
        <v>57</v>
      </c>
      <c r="AI4789" s="2">
        <v>1965</v>
      </c>
      <c r="AJ4789" s="2">
        <v>6</v>
      </c>
      <c r="AK4789" s="2">
        <v>14</v>
      </c>
      <c r="AL4789" s="2">
        <v>0</v>
      </c>
      <c r="AM4789" s="2">
        <v>1</v>
      </c>
      <c r="AP4789" s="2">
        <v>1</v>
      </c>
      <c r="AR4789" s="2">
        <v>1967</v>
      </c>
      <c r="AT4789" s="2">
        <v>1964</v>
      </c>
      <c r="AU4789" s="2">
        <v>6</v>
      </c>
      <c r="AV4789" s="2">
        <v>15</v>
      </c>
      <c r="AW4789" s="2">
        <v>0</v>
      </c>
      <c r="AX4789" s="2">
        <v>0</v>
      </c>
      <c r="AZ4789" s="2">
        <v>0</v>
      </c>
      <c r="BA4789" s="2">
        <v>6</v>
      </c>
      <c r="BB4789" s="2">
        <v>15</v>
      </c>
      <c r="BF4789" s="2">
        <v>0</v>
      </c>
      <c r="BG4789" s="2">
        <v>3</v>
      </c>
      <c r="BH4789" s="2" t="s">
        <v>484</v>
      </c>
      <c r="CS4789" s="2">
        <v>0</v>
      </c>
      <c r="CT4789" s="3">
        <v>9</v>
      </c>
      <c r="CU4789" s="3">
        <v>40</v>
      </c>
      <c r="DA4789" s="3">
        <v>6</v>
      </c>
      <c r="DB4789" s="3">
        <v>15</v>
      </c>
      <c r="DC4789" s="3">
        <v>0</v>
      </c>
      <c r="DD4789" s="3">
        <v>0</v>
      </c>
      <c r="DE4789" s="3">
        <v>21</v>
      </c>
      <c r="DF4789" s="3"/>
      <c r="DG4789" s="3"/>
      <c r="DH4789" s="3"/>
      <c r="DI4789" s="3"/>
      <c r="DJ4789" s="3"/>
      <c r="DK4789" s="3"/>
      <c r="DL4789" s="3"/>
      <c r="DM4789" s="2">
        <v>0</v>
      </c>
      <c r="DN4789" s="14"/>
      <c r="DO4789" s="3"/>
      <c r="DP4789" s="3"/>
      <c r="DQ4789" s="3"/>
      <c r="DR4789" s="3"/>
      <c r="DS4789" s="15"/>
      <c r="DT4789" s="3"/>
      <c r="DV4789" s="16"/>
      <c r="DW4789" s="16"/>
      <c r="DX4789" s="16"/>
      <c r="DY4789" s="16"/>
      <c r="DZ4789" s="16"/>
      <c r="EA4789" s="16"/>
      <c r="EB4789" s="16"/>
      <c r="EC4789" s="16"/>
      <c r="ED4789" s="16"/>
      <c r="EE4789" s="16"/>
      <c r="EF4789" s="15">
        <v>0</v>
      </c>
      <c r="EG4789" s="3"/>
      <c r="EH4789" s="3"/>
      <c r="EI4789" s="15">
        <v>0</v>
      </c>
    </row>
    <row r="4790" spans="1:139">
      <c r="A4790" s="3">
        <v>1966</v>
      </c>
      <c r="B4790" s="3">
        <v>1965</v>
      </c>
      <c r="C4790" s="5" t="s">
        <v>450</v>
      </c>
      <c r="D4790" s="3">
        <v>30</v>
      </c>
      <c r="E4790" s="3">
        <v>0</v>
      </c>
      <c r="F4790" s="2">
        <v>34</v>
      </c>
      <c r="G4790" s="3">
        <v>8</v>
      </c>
      <c r="H4790" s="3">
        <v>1</v>
      </c>
      <c r="I4790" s="3"/>
      <c r="J4790" s="2">
        <v>29</v>
      </c>
      <c r="K4790" s="2">
        <v>29</v>
      </c>
      <c r="L4790" s="2">
        <v>1</v>
      </c>
      <c r="M4790" s="2">
        <v>1</v>
      </c>
      <c r="N4790" s="2">
        <v>1</v>
      </c>
      <c r="O4790" s="2">
        <v>1</v>
      </c>
      <c r="P4790" s="2">
        <v>1</v>
      </c>
      <c r="Q4790" s="2">
        <v>0</v>
      </c>
      <c r="R4790" s="2">
        <v>0</v>
      </c>
      <c r="S4790" s="2">
        <v>0</v>
      </c>
      <c r="T4790" s="2">
        <v>1</v>
      </c>
      <c r="U4790" s="2">
        <v>1</v>
      </c>
      <c r="V4790" s="2">
        <v>1</v>
      </c>
      <c r="W4790" s="3">
        <v>1968</v>
      </c>
      <c r="X4790" s="18" t="s">
        <v>150</v>
      </c>
      <c r="Y4790" s="3">
        <v>17</v>
      </c>
      <c r="Z4790" s="3">
        <v>7</v>
      </c>
      <c r="AA4790" s="3">
        <v>0</v>
      </c>
      <c r="AB4790" s="3">
        <v>5</v>
      </c>
      <c r="AC4790" s="3">
        <v>29</v>
      </c>
      <c r="AD4790" s="3">
        <v>2</v>
      </c>
      <c r="AE4790" s="3"/>
      <c r="AF4790" s="3">
        <v>1</v>
      </c>
      <c r="AG4790" s="3"/>
      <c r="AH4790" s="14" t="s">
        <v>60</v>
      </c>
      <c r="AI4790" s="2">
        <v>1966</v>
      </c>
      <c r="AJ4790" s="2">
        <v>19</v>
      </c>
      <c r="AK4790" s="2">
        <v>10</v>
      </c>
      <c r="AL4790" s="2">
        <v>0</v>
      </c>
      <c r="AM4790" s="2">
        <v>0</v>
      </c>
      <c r="AP4790" s="2">
        <v>1</v>
      </c>
      <c r="AR4790" s="2">
        <v>1967</v>
      </c>
      <c r="AT4790" s="2">
        <v>1966</v>
      </c>
      <c r="AU4790" s="2">
        <v>19</v>
      </c>
      <c r="AV4790" s="2">
        <v>10</v>
      </c>
      <c r="AW4790" s="2">
        <v>0</v>
      </c>
      <c r="AX4790" s="2">
        <v>0</v>
      </c>
      <c r="AZ4790" s="2">
        <v>0</v>
      </c>
      <c r="BA4790" s="2">
        <v>19</v>
      </c>
      <c r="BB4790" s="2">
        <v>10</v>
      </c>
      <c r="BF4790" s="2">
        <v>0</v>
      </c>
      <c r="BG4790" s="2">
        <v>3</v>
      </c>
      <c r="BH4790" s="2" t="s">
        <v>484</v>
      </c>
      <c r="CS4790" s="2">
        <v>0</v>
      </c>
      <c r="CT4790" s="3">
        <v>9</v>
      </c>
      <c r="CU4790" s="3">
        <v>40</v>
      </c>
      <c r="DA4790" s="3">
        <v>19</v>
      </c>
      <c r="DB4790" s="3">
        <v>10</v>
      </c>
      <c r="DC4790" s="3">
        <v>0</v>
      </c>
      <c r="DD4790" s="3">
        <v>0</v>
      </c>
      <c r="DE4790" s="3">
        <v>29</v>
      </c>
      <c r="DF4790" s="3">
        <v>3</v>
      </c>
      <c r="DG4790" s="3">
        <v>10</v>
      </c>
      <c r="DH4790" s="3">
        <v>19</v>
      </c>
      <c r="DI4790" s="3">
        <v>10</v>
      </c>
      <c r="DJ4790" s="3">
        <v>0</v>
      </c>
      <c r="DK4790" s="3">
        <v>0</v>
      </c>
      <c r="DL4790" s="3">
        <v>29</v>
      </c>
      <c r="DM4790" s="2">
        <v>1</v>
      </c>
      <c r="DN4790" s="14"/>
      <c r="DO4790" s="3"/>
      <c r="DP4790" s="3"/>
      <c r="DQ4790" s="3"/>
      <c r="DR4790" s="3"/>
      <c r="DS4790" s="15"/>
      <c r="DT4790" s="3"/>
      <c r="DV4790" s="16"/>
      <c r="DW4790" s="16"/>
      <c r="DX4790" s="16"/>
      <c r="DY4790" s="16"/>
      <c r="DZ4790" s="16"/>
      <c r="EA4790" s="16"/>
      <c r="EB4790" s="16"/>
      <c r="EC4790" s="16"/>
      <c r="ED4790" s="16"/>
      <c r="EE4790" s="16"/>
      <c r="EF4790" s="15">
        <v>1</v>
      </c>
      <c r="EG4790" s="3"/>
      <c r="EH4790" s="3"/>
      <c r="EI4790" s="15">
        <v>1</v>
      </c>
    </row>
    <row r="4791" spans="1:139">
      <c r="A4791" s="3">
        <v>1967</v>
      </c>
      <c r="B4791" s="3">
        <v>1966</v>
      </c>
      <c r="C4791" s="5" t="s">
        <v>450</v>
      </c>
      <c r="D4791" s="3">
        <v>30</v>
      </c>
      <c r="E4791" s="3">
        <v>0</v>
      </c>
      <c r="F4791" s="2">
        <v>34</v>
      </c>
      <c r="G4791" s="3">
        <v>8</v>
      </c>
      <c r="H4791" s="3">
        <v>1</v>
      </c>
      <c r="I4791" s="3"/>
      <c r="J4791" s="2">
        <v>0</v>
      </c>
      <c r="K4791" s="2">
        <v>0</v>
      </c>
      <c r="L4791" s="2">
        <v>0</v>
      </c>
      <c r="M4791" s="2">
        <v>0</v>
      </c>
      <c r="N4791" s="2">
        <v>0</v>
      </c>
      <c r="O4791" s="2">
        <v>0</v>
      </c>
      <c r="P4791" s="2">
        <v>1</v>
      </c>
      <c r="Q4791" s="2">
        <v>0</v>
      </c>
      <c r="R4791" s="2">
        <v>0</v>
      </c>
      <c r="S4791" s="2">
        <v>0</v>
      </c>
      <c r="T4791" s="2">
        <v>0</v>
      </c>
      <c r="U4791" s="2">
        <v>0</v>
      </c>
      <c r="V4791" s="2">
        <v>1</v>
      </c>
      <c r="W4791" s="3">
        <v>1968</v>
      </c>
      <c r="X4791" s="18" t="s">
        <v>150</v>
      </c>
      <c r="Y4791" s="3">
        <v>17</v>
      </c>
      <c r="Z4791" s="3">
        <v>7</v>
      </c>
      <c r="AA4791" s="3">
        <v>0</v>
      </c>
      <c r="AB4791" s="3">
        <v>5</v>
      </c>
      <c r="AC4791" s="3">
        <v>29</v>
      </c>
      <c r="AD4791" s="3">
        <v>2</v>
      </c>
      <c r="AE4791" s="3"/>
      <c r="AF4791" s="3">
        <v>3</v>
      </c>
      <c r="AG4791" s="3"/>
      <c r="AH4791" s="14" t="s">
        <v>61</v>
      </c>
      <c r="AI4791" s="2">
        <v>1967</v>
      </c>
      <c r="AJ4791" s="2">
        <v>19</v>
      </c>
      <c r="AK4791" s="2">
        <v>10</v>
      </c>
      <c r="AL4791" s="2">
        <v>0</v>
      </c>
      <c r="AM4791" s="2">
        <v>0</v>
      </c>
      <c r="AP4791" s="2">
        <v>1</v>
      </c>
      <c r="AR4791" s="2">
        <v>1967</v>
      </c>
      <c r="AT4791" s="2">
        <v>1966</v>
      </c>
      <c r="AU4791" s="2">
        <v>19</v>
      </c>
      <c r="AV4791" s="2">
        <v>10</v>
      </c>
      <c r="AW4791" s="2">
        <v>0</v>
      </c>
      <c r="AX4791" s="2">
        <v>0</v>
      </c>
      <c r="AZ4791" s="2">
        <v>0</v>
      </c>
      <c r="BA4791" s="2">
        <v>19</v>
      </c>
      <c r="BB4791" s="2">
        <v>9</v>
      </c>
      <c r="BD4791" s="2">
        <v>1</v>
      </c>
      <c r="BF4791" s="2">
        <v>5</v>
      </c>
      <c r="BG4791" s="2">
        <v>3</v>
      </c>
      <c r="BH4791" s="2" t="s">
        <v>484</v>
      </c>
      <c r="CS4791" s="2">
        <v>0</v>
      </c>
      <c r="CT4791" s="3">
        <v>9</v>
      </c>
      <c r="CU4791" s="3">
        <v>40</v>
      </c>
      <c r="DA4791" s="3">
        <v>19</v>
      </c>
      <c r="DB4791" s="3">
        <v>9</v>
      </c>
      <c r="DC4791" s="3">
        <v>0</v>
      </c>
      <c r="DD4791" s="3">
        <v>1</v>
      </c>
      <c r="DE4791" s="3">
        <v>29</v>
      </c>
      <c r="DF4791" s="3"/>
      <c r="DG4791" s="3"/>
      <c r="DH4791" s="3"/>
      <c r="DI4791" s="3"/>
      <c r="DJ4791" s="3"/>
      <c r="DK4791" s="3"/>
      <c r="DL4791" s="3"/>
      <c r="DM4791" s="2">
        <v>1</v>
      </c>
      <c r="DN4791" s="14"/>
      <c r="DO4791" s="3"/>
      <c r="DP4791" s="3"/>
      <c r="DQ4791" s="3"/>
      <c r="DR4791" s="3"/>
      <c r="DS4791" s="15"/>
      <c r="DT4791" s="3"/>
      <c r="DV4791" s="16"/>
      <c r="DW4791" s="16"/>
      <c r="DX4791" s="16"/>
      <c r="DY4791" s="16"/>
      <c r="DZ4791" s="16"/>
      <c r="EA4791" s="16"/>
      <c r="EB4791" s="16"/>
      <c r="EC4791" s="16"/>
      <c r="ED4791" s="16"/>
      <c r="EE4791" s="16"/>
      <c r="EF4791" s="15">
        <v>1</v>
      </c>
      <c r="EG4791" s="3"/>
      <c r="EH4791" s="3"/>
      <c r="EI4791" s="15">
        <v>1</v>
      </c>
    </row>
    <row r="4792" spans="1:139">
      <c r="A4792" s="3">
        <v>1968</v>
      </c>
      <c r="B4792" s="3">
        <v>1967</v>
      </c>
      <c r="C4792" s="5" t="s">
        <v>450</v>
      </c>
      <c r="D4792" s="3">
        <v>30</v>
      </c>
      <c r="E4792" s="3">
        <v>0</v>
      </c>
      <c r="F4792" s="2">
        <v>34</v>
      </c>
      <c r="G4792" s="3">
        <v>8</v>
      </c>
      <c r="H4792" s="3">
        <v>1</v>
      </c>
      <c r="I4792" s="3"/>
      <c r="J4792" s="2">
        <v>40</v>
      </c>
      <c r="K4792" s="2">
        <v>40</v>
      </c>
      <c r="L4792" s="2">
        <v>1</v>
      </c>
      <c r="M4792" s="2">
        <v>1</v>
      </c>
      <c r="N4792" s="2">
        <v>1</v>
      </c>
      <c r="O4792" s="2">
        <v>1</v>
      </c>
      <c r="P4792" s="2">
        <v>1</v>
      </c>
      <c r="Q4792" s="2">
        <v>0</v>
      </c>
      <c r="R4792" s="2">
        <v>0</v>
      </c>
      <c r="S4792" s="2">
        <v>0</v>
      </c>
      <c r="T4792" s="2">
        <v>1</v>
      </c>
      <c r="U4792" s="2">
        <v>1</v>
      </c>
      <c r="V4792" s="2">
        <v>1</v>
      </c>
      <c r="W4792" s="3">
        <v>1970</v>
      </c>
      <c r="X4792" s="18" t="s">
        <v>151</v>
      </c>
      <c r="Y4792" s="3">
        <v>9</v>
      </c>
      <c r="Z4792" s="3">
        <v>31</v>
      </c>
      <c r="AA4792" s="3">
        <v>0</v>
      </c>
      <c r="AB4792" s="3">
        <v>0</v>
      </c>
      <c r="AC4792" s="3">
        <v>40</v>
      </c>
      <c r="AD4792" s="3">
        <v>3.3332999999999999</v>
      </c>
      <c r="AE4792" s="3"/>
      <c r="AF4792" s="3">
        <v>1</v>
      </c>
      <c r="AG4792" s="3"/>
      <c r="AH4792" s="14" t="s">
        <v>62</v>
      </c>
      <c r="AI4792" s="2">
        <v>1968</v>
      </c>
      <c r="AJ4792" s="2">
        <v>9</v>
      </c>
      <c r="AK4792" s="2">
        <v>31</v>
      </c>
      <c r="AL4792" s="2">
        <v>0</v>
      </c>
      <c r="AM4792" s="2">
        <v>0</v>
      </c>
      <c r="AP4792" s="2">
        <v>1</v>
      </c>
      <c r="AR4792" s="2">
        <v>1967</v>
      </c>
      <c r="AT4792" s="2">
        <v>1968</v>
      </c>
      <c r="AU4792" s="2">
        <v>9</v>
      </c>
      <c r="AV4792" s="2">
        <v>31</v>
      </c>
      <c r="AW4792" s="2">
        <v>0</v>
      </c>
      <c r="AX4792" s="2">
        <v>0</v>
      </c>
      <c r="AZ4792" s="2">
        <v>0</v>
      </c>
      <c r="BA4792" s="2">
        <v>9</v>
      </c>
      <c r="BB4792" s="2">
        <v>31</v>
      </c>
      <c r="BF4792" s="2">
        <v>0</v>
      </c>
      <c r="BG4792" s="2">
        <v>3</v>
      </c>
      <c r="BH4792" s="2" t="s">
        <v>484</v>
      </c>
      <c r="CS4792" s="2">
        <v>0</v>
      </c>
      <c r="CT4792" s="3">
        <v>9</v>
      </c>
      <c r="CU4792" s="3">
        <v>40</v>
      </c>
      <c r="DA4792" s="3">
        <v>9</v>
      </c>
      <c r="DB4792" s="3">
        <v>31</v>
      </c>
      <c r="DC4792" s="3">
        <v>0</v>
      </c>
      <c r="DD4792" s="3">
        <v>0</v>
      </c>
      <c r="DE4792" s="3">
        <v>40</v>
      </c>
      <c r="DF4792" s="3">
        <v>3</v>
      </c>
      <c r="DG4792" s="3">
        <v>10</v>
      </c>
      <c r="DH4792" s="3">
        <v>9</v>
      </c>
      <c r="DI4792" s="3">
        <v>31</v>
      </c>
      <c r="DJ4792" s="3">
        <v>0</v>
      </c>
      <c r="DK4792" s="3">
        <v>0</v>
      </c>
      <c r="DL4792" s="3">
        <v>40</v>
      </c>
      <c r="DM4792" s="2">
        <v>0</v>
      </c>
      <c r="DN4792" s="14"/>
      <c r="DO4792" s="3"/>
      <c r="DP4792" s="3"/>
      <c r="DQ4792" s="3"/>
      <c r="DR4792" s="3"/>
      <c r="DS4792" s="15"/>
      <c r="DT4792" s="3"/>
      <c r="DV4792" s="16"/>
      <c r="DW4792" s="16"/>
      <c r="DX4792" s="16"/>
      <c r="DY4792" s="16"/>
      <c r="DZ4792" s="16"/>
      <c r="EA4792" s="16"/>
      <c r="EB4792" s="16"/>
      <c r="EC4792" s="16"/>
      <c r="ED4792" s="16"/>
      <c r="EE4792" s="16"/>
      <c r="EF4792" s="15">
        <v>0</v>
      </c>
      <c r="EG4792" s="3"/>
      <c r="EH4792" s="3"/>
      <c r="EI4792" s="15">
        <v>0</v>
      </c>
    </row>
    <row r="4793" spans="1:139">
      <c r="A4793" s="3">
        <v>1969</v>
      </c>
      <c r="B4793" s="3">
        <v>1968</v>
      </c>
      <c r="C4793" s="5" t="s">
        <v>450</v>
      </c>
      <c r="D4793" s="3">
        <v>30</v>
      </c>
      <c r="E4793" s="3">
        <v>0</v>
      </c>
      <c r="F4793" s="2">
        <v>34</v>
      </c>
      <c r="G4793" s="3">
        <v>8</v>
      </c>
      <c r="H4793" s="3">
        <v>1</v>
      </c>
      <c r="I4793" s="3"/>
      <c r="J4793" s="2">
        <v>0</v>
      </c>
      <c r="K4793" s="2">
        <v>0</v>
      </c>
      <c r="L4793" s="2">
        <v>0</v>
      </c>
      <c r="M4793" s="2">
        <v>0</v>
      </c>
      <c r="N4793" s="2">
        <v>0</v>
      </c>
      <c r="O4793" s="2">
        <v>0</v>
      </c>
      <c r="P4793" s="2">
        <v>1</v>
      </c>
      <c r="Q4793" s="2">
        <v>0</v>
      </c>
      <c r="R4793" s="2">
        <v>0</v>
      </c>
      <c r="S4793" s="2">
        <v>0</v>
      </c>
      <c r="T4793" s="2">
        <v>0</v>
      </c>
      <c r="U4793" s="2">
        <v>0</v>
      </c>
      <c r="V4793" s="2">
        <v>1</v>
      </c>
      <c r="W4793" s="3">
        <v>1970</v>
      </c>
      <c r="X4793" s="18" t="s">
        <v>151</v>
      </c>
      <c r="Y4793" s="3">
        <v>9</v>
      </c>
      <c r="Z4793" s="3">
        <v>31</v>
      </c>
      <c r="AA4793" s="3">
        <v>0</v>
      </c>
      <c r="AB4793" s="3">
        <v>0</v>
      </c>
      <c r="AC4793" s="3">
        <v>40</v>
      </c>
      <c r="AD4793" s="3">
        <v>3.3332999999999999</v>
      </c>
      <c r="AE4793" s="3"/>
      <c r="AF4793" s="3">
        <v>3</v>
      </c>
      <c r="AG4793" s="3"/>
      <c r="AH4793" s="14" t="s">
        <v>63</v>
      </c>
      <c r="AI4793" s="2">
        <v>1969</v>
      </c>
      <c r="AJ4793" s="2">
        <v>9</v>
      </c>
      <c r="AK4793" s="2">
        <v>31</v>
      </c>
      <c r="AL4793" s="2">
        <v>0</v>
      </c>
      <c r="AM4793" s="2">
        <v>0</v>
      </c>
      <c r="AP4793" s="2">
        <v>1</v>
      </c>
      <c r="AR4793" s="2">
        <v>1969</v>
      </c>
      <c r="AT4793" s="2">
        <v>1968</v>
      </c>
      <c r="AU4793" s="2">
        <v>9</v>
      </c>
      <c r="AV4793" s="2">
        <v>31</v>
      </c>
      <c r="AW4793" s="2">
        <v>0</v>
      </c>
      <c r="AX4793" s="2">
        <v>0</v>
      </c>
      <c r="AZ4793" s="2">
        <v>0</v>
      </c>
      <c r="BA4793" s="2">
        <v>9</v>
      </c>
      <c r="BB4793" s="2">
        <v>31</v>
      </c>
      <c r="BF4793" s="2">
        <v>0</v>
      </c>
      <c r="BG4793" s="2">
        <v>3</v>
      </c>
      <c r="BH4793" s="2" t="s">
        <v>484</v>
      </c>
      <c r="CS4793" s="2">
        <v>0</v>
      </c>
      <c r="CT4793" s="3">
        <v>9</v>
      </c>
      <c r="CU4793" s="3">
        <v>40</v>
      </c>
      <c r="DA4793" s="3">
        <v>9</v>
      </c>
      <c r="DB4793" s="3">
        <v>31</v>
      </c>
      <c r="DC4793" s="3">
        <v>0</v>
      </c>
      <c r="DD4793" s="3">
        <v>0</v>
      </c>
      <c r="DE4793" s="3">
        <v>40</v>
      </c>
      <c r="DF4793" s="3"/>
      <c r="DG4793" s="3"/>
      <c r="DH4793" s="3"/>
      <c r="DI4793" s="3"/>
      <c r="DJ4793" s="3"/>
      <c r="DK4793" s="3"/>
      <c r="DL4793" s="3"/>
      <c r="DM4793" s="2">
        <v>0</v>
      </c>
      <c r="DN4793" s="14"/>
      <c r="DO4793" s="3"/>
      <c r="DP4793" s="3"/>
      <c r="DQ4793" s="3"/>
      <c r="DR4793" s="3"/>
      <c r="DS4793" s="15"/>
      <c r="DT4793" s="3"/>
      <c r="DV4793" s="16"/>
      <c r="DW4793" s="16"/>
      <c r="DX4793" s="16"/>
      <c r="DY4793" s="16"/>
      <c r="DZ4793" s="16"/>
      <c r="EA4793" s="16"/>
      <c r="EB4793" s="16"/>
      <c r="EC4793" s="16"/>
      <c r="ED4793" s="16"/>
      <c r="EE4793" s="16"/>
      <c r="EF4793" s="15">
        <v>0</v>
      </c>
      <c r="EG4793" s="3"/>
      <c r="EH4793" s="3"/>
      <c r="EI4793" s="15">
        <v>0</v>
      </c>
    </row>
    <row r="4794" spans="1:139">
      <c r="A4794" s="3">
        <v>1970</v>
      </c>
      <c r="B4794" s="3">
        <v>1969</v>
      </c>
      <c r="C4794" s="5" t="s">
        <v>450</v>
      </c>
      <c r="D4794" s="3">
        <v>30</v>
      </c>
      <c r="E4794" s="3">
        <v>0</v>
      </c>
      <c r="F4794" s="2">
        <v>34</v>
      </c>
      <c r="G4794" s="3">
        <v>8</v>
      </c>
      <c r="H4794" s="3">
        <v>1</v>
      </c>
      <c r="I4794" s="3"/>
      <c r="J4794" s="2">
        <v>0</v>
      </c>
      <c r="K4794" s="2">
        <v>0</v>
      </c>
      <c r="L4794" s="2">
        <v>0</v>
      </c>
      <c r="M4794" s="2">
        <v>0</v>
      </c>
      <c r="N4794" s="2">
        <v>0</v>
      </c>
      <c r="O4794" s="2">
        <v>0</v>
      </c>
      <c r="P4794" s="2">
        <v>1</v>
      </c>
      <c r="Q4794" s="2">
        <v>0</v>
      </c>
      <c r="R4794" s="2">
        <v>0</v>
      </c>
      <c r="S4794" s="2">
        <v>0</v>
      </c>
      <c r="T4794" s="2">
        <v>0</v>
      </c>
      <c r="U4794" s="2">
        <v>0</v>
      </c>
      <c r="V4794" s="2">
        <v>1</v>
      </c>
      <c r="W4794" s="3"/>
      <c r="X4794" s="18"/>
      <c r="Y4794" s="3"/>
      <c r="Z4794" s="3"/>
      <c r="AA4794" s="3"/>
      <c r="AB4794" s="3"/>
      <c r="AC4794" s="3">
        <v>40</v>
      </c>
      <c r="AD4794" s="3"/>
      <c r="AE4794" s="3"/>
      <c r="AF4794" s="3"/>
      <c r="AG4794" s="3"/>
      <c r="AH4794" s="14" t="s">
        <v>64</v>
      </c>
      <c r="AI4794" s="2">
        <v>1971</v>
      </c>
      <c r="AJ4794" s="2">
        <v>9</v>
      </c>
      <c r="AK4794" s="2">
        <v>28</v>
      </c>
      <c r="AL4794" s="2">
        <v>0</v>
      </c>
      <c r="AM4794" s="2">
        <v>3</v>
      </c>
      <c r="AP4794" s="2">
        <v>0</v>
      </c>
      <c r="AR4794" s="2">
        <v>1971</v>
      </c>
      <c r="AT4794" s="2">
        <v>1970</v>
      </c>
      <c r="AU4794" s="2">
        <v>9</v>
      </c>
      <c r="AV4794" s="2">
        <v>30</v>
      </c>
      <c r="AW4794" s="2">
        <v>0</v>
      </c>
      <c r="AX4794" s="2">
        <v>1</v>
      </c>
      <c r="AZ4794" s="2">
        <v>0</v>
      </c>
      <c r="BA4794" s="2">
        <v>9</v>
      </c>
      <c r="BB4794" s="2">
        <v>31</v>
      </c>
      <c r="BF4794" s="2">
        <v>0</v>
      </c>
      <c r="BG4794" s="2">
        <v>3</v>
      </c>
      <c r="BH4794" s="2" t="s">
        <v>484</v>
      </c>
      <c r="CS4794" s="2">
        <v>0</v>
      </c>
      <c r="CT4794" s="3">
        <v>9</v>
      </c>
      <c r="CU4794" s="3">
        <v>40</v>
      </c>
      <c r="DA4794" s="3">
        <v>9</v>
      </c>
      <c r="DB4794" s="3">
        <v>31</v>
      </c>
      <c r="DC4794" s="3">
        <v>0</v>
      </c>
      <c r="DD4794" s="3">
        <v>0</v>
      </c>
      <c r="DE4794" s="3">
        <v>40</v>
      </c>
      <c r="DF4794" s="3"/>
      <c r="DG4794" s="3"/>
      <c r="DH4794" s="3"/>
      <c r="DI4794" s="3"/>
      <c r="DJ4794" s="3"/>
      <c r="DK4794" s="3"/>
      <c r="DL4794" s="3"/>
      <c r="DM4794" s="2">
        <v>0</v>
      </c>
      <c r="DN4794" s="14"/>
      <c r="DO4794" s="3"/>
      <c r="DP4794" s="3"/>
      <c r="DQ4794" s="3"/>
      <c r="DR4794" s="3"/>
      <c r="DS4794" s="15"/>
      <c r="DT4794" s="3"/>
      <c r="DV4794" s="16"/>
      <c r="DW4794" s="16"/>
      <c r="DX4794" s="16"/>
      <c r="DY4794" s="16"/>
      <c r="DZ4794" s="16"/>
      <c r="EA4794" s="16"/>
      <c r="EB4794" s="16"/>
      <c r="EC4794" s="16"/>
      <c r="ED4794" s="16"/>
      <c r="EE4794" s="16"/>
      <c r="EF4794" s="15">
        <v>0</v>
      </c>
      <c r="EG4794" s="3"/>
      <c r="EH4794" s="3"/>
      <c r="EI4794" s="15">
        <v>0</v>
      </c>
    </row>
    <row r="4795" spans="1:139">
      <c r="A4795" s="3">
        <v>1971</v>
      </c>
      <c r="B4795" s="3">
        <v>1970</v>
      </c>
      <c r="C4795" s="5" t="s">
        <v>450</v>
      </c>
      <c r="D4795" s="3">
        <v>30</v>
      </c>
      <c r="E4795" s="3">
        <v>0</v>
      </c>
      <c r="F4795" s="2">
        <v>34</v>
      </c>
      <c r="G4795" s="3">
        <v>8</v>
      </c>
      <c r="H4795" s="3">
        <v>1</v>
      </c>
      <c r="I4795" s="3"/>
      <c r="J4795" s="2">
        <v>0</v>
      </c>
      <c r="K4795" s="2">
        <v>0</v>
      </c>
      <c r="L4795" s="2">
        <v>0</v>
      </c>
      <c r="M4795" s="2">
        <v>0</v>
      </c>
      <c r="N4795" s="2">
        <v>0</v>
      </c>
      <c r="O4795" s="2">
        <v>0</v>
      </c>
      <c r="P4795" s="2">
        <v>1</v>
      </c>
      <c r="Q4795" s="2">
        <v>0</v>
      </c>
      <c r="R4795" s="2">
        <v>0</v>
      </c>
      <c r="S4795" s="2">
        <v>0</v>
      </c>
      <c r="T4795" s="2">
        <v>0</v>
      </c>
      <c r="U4795" s="2">
        <v>0</v>
      </c>
      <c r="V4795" s="2">
        <v>1</v>
      </c>
      <c r="W4795" s="3"/>
      <c r="X4795" s="18"/>
      <c r="Y4795" s="3"/>
      <c r="Z4795" s="3"/>
      <c r="AA4795" s="3"/>
      <c r="AB4795" s="3"/>
      <c r="AC4795" s="3">
        <v>40</v>
      </c>
      <c r="AD4795" s="3"/>
      <c r="AE4795" s="3"/>
      <c r="AF4795" s="3"/>
      <c r="AG4795" s="3"/>
      <c r="AH4795" s="14" t="s">
        <v>64</v>
      </c>
      <c r="AI4795" s="2">
        <v>1971</v>
      </c>
      <c r="AJ4795" s="2">
        <v>9</v>
      </c>
      <c r="AK4795" s="2">
        <v>28</v>
      </c>
      <c r="AL4795" s="2">
        <v>0</v>
      </c>
      <c r="AM4795" s="2">
        <v>3</v>
      </c>
      <c r="AP4795" s="2">
        <v>1</v>
      </c>
      <c r="AR4795" s="2">
        <v>1971</v>
      </c>
      <c r="AT4795" s="2">
        <v>1970</v>
      </c>
      <c r="AU4795" s="2">
        <v>9</v>
      </c>
      <c r="AV4795" s="2">
        <v>30</v>
      </c>
      <c r="AW4795" s="2">
        <v>0</v>
      </c>
      <c r="AX4795" s="2">
        <v>1</v>
      </c>
      <c r="AZ4795" s="2">
        <v>0</v>
      </c>
      <c r="BA4795" s="2">
        <v>9</v>
      </c>
      <c r="BB4795" s="2">
        <v>31</v>
      </c>
      <c r="BF4795" s="2">
        <v>0</v>
      </c>
      <c r="BG4795" s="2">
        <v>3</v>
      </c>
      <c r="BH4795" s="2" t="s">
        <v>484</v>
      </c>
      <c r="CS4795" s="2">
        <v>0</v>
      </c>
      <c r="CT4795" s="3">
        <v>9</v>
      </c>
      <c r="CU4795" s="3">
        <v>40</v>
      </c>
      <c r="DA4795" s="3">
        <v>9</v>
      </c>
      <c r="DB4795" s="3">
        <v>31</v>
      </c>
      <c r="DC4795" s="3">
        <v>0</v>
      </c>
      <c r="DD4795" s="3">
        <v>0</v>
      </c>
      <c r="DE4795" s="3">
        <v>40</v>
      </c>
      <c r="DF4795" s="3"/>
      <c r="DG4795" s="3"/>
      <c r="DH4795" s="3"/>
      <c r="DI4795" s="3"/>
      <c r="DJ4795" s="3"/>
      <c r="DK4795" s="3"/>
      <c r="DL4795" s="3"/>
      <c r="DM4795" s="2">
        <v>0</v>
      </c>
      <c r="DN4795" s="14"/>
      <c r="DO4795" s="3"/>
      <c r="DP4795" s="3"/>
      <c r="DQ4795" s="3"/>
      <c r="DR4795" s="3"/>
      <c r="DS4795" s="15"/>
      <c r="DT4795" s="3"/>
      <c r="DV4795" s="16"/>
      <c r="DW4795" s="16"/>
      <c r="DX4795" s="16"/>
      <c r="DY4795" s="16"/>
      <c r="DZ4795" s="16"/>
      <c r="EA4795" s="16"/>
      <c r="EB4795" s="16"/>
      <c r="EC4795" s="16"/>
      <c r="ED4795" s="16"/>
      <c r="EE4795" s="16"/>
      <c r="EF4795" s="15">
        <v>0</v>
      </c>
      <c r="EG4795" s="3"/>
      <c r="EH4795" s="3"/>
      <c r="EI4795" s="15">
        <v>0</v>
      </c>
    </row>
    <row r="4796" spans="1:139">
      <c r="A4796" s="3">
        <v>1972</v>
      </c>
      <c r="B4796" s="3">
        <v>1971</v>
      </c>
      <c r="C4796" s="5" t="s">
        <v>450</v>
      </c>
      <c r="D4796" s="3">
        <v>30</v>
      </c>
      <c r="E4796" s="3">
        <v>0</v>
      </c>
      <c r="F4796" s="2">
        <v>34</v>
      </c>
      <c r="G4796" s="3">
        <v>8</v>
      </c>
      <c r="H4796" s="3">
        <v>1</v>
      </c>
      <c r="I4796" s="3"/>
      <c r="J4796" s="2">
        <v>40</v>
      </c>
      <c r="K4796" s="2">
        <v>40</v>
      </c>
      <c r="L4796" s="2">
        <v>1</v>
      </c>
      <c r="M4796" s="2">
        <v>1</v>
      </c>
      <c r="N4796" s="2">
        <v>1</v>
      </c>
      <c r="O4796" s="2">
        <v>1</v>
      </c>
      <c r="P4796" s="2">
        <v>1</v>
      </c>
      <c r="Q4796" s="2">
        <v>0</v>
      </c>
      <c r="R4796" s="2">
        <v>0</v>
      </c>
      <c r="S4796" s="2">
        <v>0</v>
      </c>
      <c r="T4796" s="2">
        <v>1</v>
      </c>
      <c r="U4796" s="2">
        <v>1</v>
      </c>
      <c r="V4796" s="2">
        <v>1</v>
      </c>
      <c r="W4796" s="3">
        <v>1972</v>
      </c>
      <c r="X4796" s="18" t="s">
        <v>420</v>
      </c>
      <c r="Y4796" s="3">
        <v>16</v>
      </c>
      <c r="Z4796" s="3">
        <v>24</v>
      </c>
      <c r="AA4796" s="3">
        <v>0</v>
      </c>
      <c r="AB4796" s="3">
        <v>0</v>
      </c>
      <c r="AC4796" s="3">
        <v>40</v>
      </c>
      <c r="AD4796" s="3">
        <v>3.3332999999999999</v>
      </c>
      <c r="AE4796" s="3"/>
      <c r="AF4796" s="3">
        <v>0</v>
      </c>
      <c r="AG4796" s="3"/>
      <c r="AH4796" s="14" t="s">
        <v>65</v>
      </c>
      <c r="AI4796" s="2">
        <v>1973</v>
      </c>
      <c r="AJ4796" s="2">
        <v>16</v>
      </c>
      <c r="AK4796" s="2">
        <v>22</v>
      </c>
      <c r="AL4796" s="2">
        <v>0</v>
      </c>
      <c r="AM4796" s="2">
        <v>2</v>
      </c>
      <c r="AP4796" s="2">
        <v>0</v>
      </c>
      <c r="AR4796" s="2">
        <v>1973</v>
      </c>
      <c r="AT4796" s="2">
        <v>1972</v>
      </c>
      <c r="AU4796" s="2">
        <v>16</v>
      </c>
      <c r="AV4796" s="2">
        <v>22</v>
      </c>
      <c r="AW4796" s="2">
        <v>0</v>
      </c>
      <c r="AX4796" s="2">
        <v>2</v>
      </c>
      <c r="AZ4796" s="2">
        <v>0</v>
      </c>
      <c r="BA4796" s="2">
        <v>16</v>
      </c>
      <c r="BB4796" s="2">
        <v>24</v>
      </c>
      <c r="BF4796" s="2">
        <v>0</v>
      </c>
      <c r="BG4796" s="2">
        <v>3</v>
      </c>
      <c r="BH4796" s="2" t="s">
        <v>484</v>
      </c>
      <c r="CP4796" s="2">
        <v>16</v>
      </c>
      <c r="CQ4796" s="2">
        <v>24</v>
      </c>
      <c r="CS4796" s="2">
        <v>0</v>
      </c>
      <c r="CT4796" s="3">
        <v>9</v>
      </c>
      <c r="CU4796" s="3">
        <v>40</v>
      </c>
      <c r="DA4796" s="3">
        <v>16</v>
      </c>
      <c r="DB4796" s="3">
        <v>24</v>
      </c>
      <c r="DC4796" s="3">
        <v>0</v>
      </c>
      <c r="DD4796" s="3">
        <v>0</v>
      </c>
      <c r="DE4796" s="3">
        <v>40</v>
      </c>
      <c r="DF4796" s="12">
        <v>14</v>
      </c>
      <c r="DG4796" s="3">
        <v>110</v>
      </c>
      <c r="DH4796" s="3">
        <v>16</v>
      </c>
      <c r="DI4796" s="3">
        <v>24</v>
      </c>
      <c r="DJ4796" s="3">
        <v>0</v>
      </c>
      <c r="DK4796" s="3">
        <v>0</v>
      </c>
      <c r="DL4796" s="3">
        <v>40</v>
      </c>
      <c r="DM4796" s="2">
        <v>0</v>
      </c>
      <c r="DN4796" s="14"/>
      <c r="DO4796" s="3"/>
      <c r="DP4796" s="3"/>
      <c r="DQ4796" s="3"/>
      <c r="DR4796" s="3"/>
      <c r="DS4796" s="15"/>
      <c r="DT4796" s="3"/>
      <c r="DV4796" s="16"/>
      <c r="DW4796" s="16"/>
      <c r="DX4796" s="16"/>
      <c r="DY4796" s="16"/>
      <c r="DZ4796" s="16"/>
      <c r="EA4796" s="16"/>
      <c r="EB4796" s="16"/>
      <c r="EC4796" s="16"/>
      <c r="ED4796" s="16"/>
      <c r="EE4796" s="16"/>
      <c r="EF4796" s="15">
        <v>0</v>
      </c>
      <c r="EG4796" s="3"/>
      <c r="EH4796" s="3"/>
      <c r="EI4796" s="15">
        <v>0</v>
      </c>
    </row>
    <row r="4797" spans="1:139">
      <c r="A4797" s="3">
        <v>1973</v>
      </c>
      <c r="B4797" s="3">
        <v>1972</v>
      </c>
      <c r="C4797" s="5" t="s">
        <v>450</v>
      </c>
      <c r="D4797" s="3">
        <v>30</v>
      </c>
      <c r="E4797" s="3">
        <v>0</v>
      </c>
      <c r="F4797" s="2">
        <v>34</v>
      </c>
      <c r="G4797" s="3">
        <v>8</v>
      </c>
      <c r="H4797" s="3">
        <v>1</v>
      </c>
      <c r="I4797" s="3"/>
      <c r="J4797" s="2">
        <v>0</v>
      </c>
      <c r="K4797" s="2">
        <v>0</v>
      </c>
      <c r="L4797" s="2">
        <v>0</v>
      </c>
      <c r="M4797" s="2">
        <v>0</v>
      </c>
      <c r="N4797" s="2">
        <v>0</v>
      </c>
      <c r="O4797" s="2">
        <v>0</v>
      </c>
      <c r="P4797" s="2">
        <v>1</v>
      </c>
      <c r="Q4797" s="2">
        <v>0</v>
      </c>
      <c r="R4797" s="2">
        <v>0</v>
      </c>
      <c r="S4797" s="2">
        <v>0</v>
      </c>
      <c r="T4797" s="2">
        <v>0</v>
      </c>
      <c r="U4797" s="2">
        <v>0</v>
      </c>
      <c r="V4797" s="2">
        <v>1</v>
      </c>
      <c r="W4797" s="3">
        <v>1972</v>
      </c>
      <c r="X4797" s="18" t="s">
        <v>420</v>
      </c>
      <c r="Y4797" s="3">
        <v>16</v>
      </c>
      <c r="Z4797" s="3">
        <v>24</v>
      </c>
      <c r="AA4797" s="3">
        <v>0</v>
      </c>
      <c r="AB4797" s="3">
        <v>0</v>
      </c>
      <c r="AC4797" s="3">
        <v>40</v>
      </c>
      <c r="AD4797" s="3">
        <v>3.3332999999999999</v>
      </c>
      <c r="AE4797" s="3"/>
      <c r="AF4797" s="3">
        <v>0</v>
      </c>
      <c r="AG4797" s="3"/>
      <c r="AH4797" s="14" t="s">
        <v>65</v>
      </c>
      <c r="AI4797" s="2">
        <v>1973</v>
      </c>
      <c r="AJ4797" s="2">
        <v>16</v>
      </c>
      <c r="AK4797" s="2">
        <v>22</v>
      </c>
      <c r="AL4797" s="2">
        <v>0</v>
      </c>
      <c r="AM4797" s="2">
        <v>2</v>
      </c>
      <c r="AP4797" s="2">
        <v>1</v>
      </c>
      <c r="AR4797" s="2">
        <v>1973</v>
      </c>
      <c r="AT4797" s="2">
        <v>1972</v>
      </c>
      <c r="AU4797" s="2">
        <v>16</v>
      </c>
      <c r="AV4797" s="2">
        <v>22</v>
      </c>
      <c r="AW4797" s="2">
        <v>0</v>
      </c>
      <c r="AX4797" s="2">
        <v>2</v>
      </c>
      <c r="AZ4797" s="2">
        <v>1</v>
      </c>
      <c r="BA4797" s="2">
        <v>16</v>
      </c>
      <c r="BB4797" s="2">
        <v>22</v>
      </c>
      <c r="BD4797" s="2">
        <v>2</v>
      </c>
      <c r="BF4797" s="2">
        <v>5</v>
      </c>
      <c r="BG4797" s="2">
        <v>3</v>
      </c>
      <c r="BH4797" s="2" t="s">
        <v>484</v>
      </c>
      <c r="CS4797" s="2">
        <v>0</v>
      </c>
      <c r="CT4797" s="3">
        <v>9</v>
      </c>
      <c r="CU4797" s="3">
        <v>40</v>
      </c>
      <c r="DA4797" s="3">
        <v>16</v>
      </c>
      <c r="DB4797" s="3">
        <v>22</v>
      </c>
      <c r="DC4797" s="3">
        <v>0</v>
      </c>
      <c r="DD4797" s="3">
        <v>2</v>
      </c>
      <c r="DE4797" s="3">
        <v>40</v>
      </c>
      <c r="DF4797" s="3"/>
      <c r="DG4797" s="3"/>
      <c r="DH4797" s="3"/>
      <c r="DI4797" s="3"/>
      <c r="DJ4797" s="3"/>
      <c r="DK4797" s="3"/>
      <c r="DL4797" s="3"/>
      <c r="DM4797" s="2">
        <v>0</v>
      </c>
      <c r="DN4797" s="14"/>
      <c r="DO4797" s="3"/>
      <c r="DP4797" s="3"/>
      <c r="DQ4797" s="3"/>
      <c r="DR4797" s="3"/>
      <c r="DS4797" s="15"/>
      <c r="DT4797" s="3"/>
      <c r="DV4797" s="16"/>
      <c r="DW4797" s="16"/>
      <c r="DX4797" s="16"/>
      <c r="DY4797" s="16"/>
      <c r="DZ4797" s="16"/>
      <c r="EA4797" s="16"/>
      <c r="EB4797" s="16"/>
      <c r="EC4797" s="16"/>
      <c r="ED4797" s="16"/>
      <c r="EE4797" s="16"/>
      <c r="EF4797" s="15">
        <v>0</v>
      </c>
      <c r="EG4797" s="3"/>
      <c r="EH4797" s="3"/>
      <c r="EI4797" s="15">
        <v>0</v>
      </c>
    </row>
    <row r="4798" spans="1:139">
      <c r="A4798" s="3">
        <v>1974</v>
      </c>
      <c r="B4798" s="3">
        <v>1973</v>
      </c>
      <c r="C4798" s="5" t="s">
        <v>450</v>
      </c>
      <c r="D4798" s="3">
        <v>30</v>
      </c>
      <c r="E4798" s="3">
        <v>0</v>
      </c>
      <c r="F4798" s="2">
        <v>34</v>
      </c>
      <c r="G4798" s="3">
        <v>8</v>
      </c>
      <c r="H4798" s="3">
        <v>1</v>
      </c>
      <c r="I4798" s="3"/>
      <c r="J4798" s="2">
        <v>40</v>
      </c>
      <c r="K4798" s="2">
        <v>40</v>
      </c>
      <c r="L4798" s="2">
        <v>1</v>
      </c>
      <c r="M4798" s="2">
        <v>1</v>
      </c>
      <c r="N4798" s="2">
        <v>1</v>
      </c>
      <c r="O4798" s="2">
        <v>1</v>
      </c>
      <c r="P4798" s="2">
        <v>1</v>
      </c>
      <c r="Q4798" s="2">
        <v>0</v>
      </c>
      <c r="R4798" s="2">
        <v>0</v>
      </c>
      <c r="S4798" s="2">
        <v>0</v>
      </c>
      <c r="T4798" s="2">
        <v>1</v>
      </c>
      <c r="U4798" s="2">
        <v>1</v>
      </c>
      <c r="V4798" s="2">
        <v>1</v>
      </c>
      <c r="W4798" s="3">
        <v>1974</v>
      </c>
      <c r="X4798" s="18" t="s">
        <v>421</v>
      </c>
      <c r="Y4798" s="3">
        <v>29</v>
      </c>
      <c r="Z4798" s="3">
        <v>10</v>
      </c>
      <c r="AA4798" s="3">
        <v>1</v>
      </c>
      <c r="AB4798" s="3">
        <v>0</v>
      </c>
      <c r="AC4798" s="3">
        <v>40</v>
      </c>
      <c r="AD4798" s="3">
        <v>3.3332999999999999</v>
      </c>
      <c r="AE4798" s="3"/>
      <c r="AF4798" s="3">
        <v>0</v>
      </c>
      <c r="AG4798" s="3"/>
      <c r="AH4798" s="14" t="s">
        <v>66</v>
      </c>
      <c r="AI4798" s="2">
        <v>1974</v>
      </c>
      <c r="AJ4798" s="2">
        <v>29</v>
      </c>
      <c r="AK4798" s="2">
        <v>10</v>
      </c>
      <c r="AL4798" s="2">
        <v>1</v>
      </c>
      <c r="AM4798" s="2">
        <v>0</v>
      </c>
      <c r="AP4798" s="2">
        <v>1</v>
      </c>
      <c r="AR4798" s="2">
        <v>1974</v>
      </c>
      <c r="AT4798" s="2">
        <v>1972</v>
      </c>
      <c r="AU4798" s="2">
        <v>29</v>
      </c>
      <c r="AV4798" s="2">
        <v>10</v>
      </c>
      <c r="AW4798" s="2">
        <v>1</v>
      </c>
      <c r="AX4798" s="2">
        <v>0</v>
      </c>
      <c r="AZ4798" s="2">
        <v>1</v>
      </c>
      <c r="BA4798" s="2">
        <v>29</v>
      </c>
      <c r="BB4798" s="2">
        <v>10</v>
      </c>
      <c r="BC4798" s="2">
        <v>1</v>
      </c>
      <c r="BF4798" s="2">
        <v>6</v>
      </c>
      <c r="BG4798" s="2">
        <v>3</v>
      </c>
      <c r="BH4798" s="2" t="s">
        <v>484</v>
      </c>
      <c r="CP4798" s="2">
        <v>29</v>
      </c>
      <c r="CQ4798" s="2">
        <v>10</v>
      </c>
      <c r="CS4798" s="2">
        <v>0</v>
      </c>
      <c r="CT4798" s="3">
        <v>9</v>
      </c>
      <c r="CU4798" s="3">
        <v>40</v>
      </c>
      <c r="DA4798" s="3">
        <v>29</v>
      </c>
      <c r="DB4798" s="3">
        <v>10</v>
      </c>
      <c r="DC4798" s="3">
        <v>1</v>
      </c>
      <c r="DD4798" s="3">
        <v>0</v>
      </c>
      <c r="DE4798" s="3">
        <v>40</v>
      </c>
      <c r="DF4798" s="3">
        <v>3</v>
      </c>
      <c r="DG4798" s="3">
        <v>10</v>
      </c>
      <c r="DH4798" s="3">
        <v>29</v>
      </c>
      <c r="DI4798" s="3">
        <v>10</v>
      </c>
      <c r="DJ4798" s="3">
        <v>1</v>
      </c>
      <c r="DK4798" s="3">
        <v>0</v>
      </c>
      <c r="DL4798" s="3">
        <v>40</v>
      </c>
      <c r="DM4798" s="2">
        <v>1</v>
      </c>
      <c r="DN4798" s="14"/>
      <c r="DO4798" s="3"/>
      <c r="DP4798" s="3"/>
      <c r="DQ4798" s="3"/>
      <c r="DR4798" s="3"/>
      <c r="DS4798" s="15"/>
      <c r="DT4798" s="3"/>
      <c r="DV4798" s="16"/>
      <c r="DW4798" s="16"/>
      <c r="DX4798" s="16"/>
      <c r="DY4798" s="16"/>
      <c r="DZ4798" s="16"/>
      <c r="EA4798" s="16"/>
      <c r="EB4798" s="16"/>
      <c r="EC4798" s="16"/>
      <c r="ED4798" s="16"/>
      <c r="EE4798" s="16"/>
      <c r="EF4798" s="15">
        <v>1</v>
      </c>
      <c r="EG4798" s="3"/>
      <c r="EH4798" s="3"/>
      <c r="EI4798" s="15">
        <v>1</v>
      </c>
    </row>
    <row r="4799" spans="1:139">
      <c r="A4799" s="3">
        <v>1975</v>
      </c>
      <c r="B4799" s="3">
        <v>1974</v>
      </c>
      <c r="C4799" s="5" t="s">
        <v>450</v>
      </c>
      <c r="D4799" s="3">
        <v>30</v>
      </c>
      <c r="E4799" s="3">
        <v>0</v>
      </c>
      <c r="F4799" s="2">
        <v>34</v>
      </c>
      <c r="G4799" s="3">
        <v>8</v>
      </c>
      <c r="H4799" s="3">
        <v>1</v>
      </c>
      <c r="I4799" s="3"/>
      <c r="J4799" s="2">
        <v>0</v>
      </c>
      <c r="K4799" s="2">
        <v>0</v>
      </c>
      <c r="L4799" s="2">
        <v>0</v>
      </c>
      <c r="M4799" s="2">
        <v>0</v>
      </c>
      <c r="N4799" s="2">
        <v>0</v>
      </c>
      <c r="O4799" s="2">
        <v>0</v>
      </c>
      <c r="P4799" s="2">
        <v>1</v>
      </c>
      <c r="Q4799" s="2">
        <v>0</v>
      </c>
      <c r="R4799" s="2">
        <v>0</v>
      </c>
      <c r="S4799" s="2">
        <v>0</v>
      </c>
      <c r="T4799" s="2">
        <v>0</v>
      </c>
      <c r="U4799" s="2">
        <v>0</v>
      </c>
      <c r="V4799" s="2">
        <v>1</v>
      </c>
      <c r="W4799" s="3">
        <v>1974</v>
      </c>
      <c r="X4799" s="18" t="s">
        <v>421</v>
      </c>
      <c r="Y4799" s="3">
        <v>29</v>
      </c>
      <c r="Z4799" s="3">
        <v>10</v>
      </c>
      <c r="AA4799" s="3">
        <v>1</v>
      </c>
      <c r="AB4799" s="3">
        <v>0</v>
      </c>
      <c r="AC4799" s="3">
        <v>40</v>
      </c>
      <c r="AD4799" s="3">
        <v>3.3332999999999999</v>
      </c>
      <c r="AE4799" s="3"/>
      <c r="AF4799" s="3">
        <v>0</v>
      </c>
      <c r="AG4799" s="3"/>
      <c r="AH4799" s="14" t="s">
        <v>67</v>
      </c>
      <c r="AI4799" s="2">
        <v>1975</v>
      </c>
      <c r="AJ4799" s="2">
        <v>29</v>
      </c>
      <c r="AK4799" s="2">
        <v>10</v>
      </c>
      <c r="AL4799" s="2">
        <v>1</v>
      </c>
      <c r="AM4799" s="2">
        <v>0</v>
      </c>
      <c r="AP4799" s="2">
        <v>1</v>
      </c>
      <c r="AR4799" s="2">
        <v>1975</v>
      </c>
      <c r="AT4799" s="2">
        <v>1974</v>
      </c>
      <c r="AU4799" s="2">
        <v>29</v>
      </c>
      <c r="AV4799" s="2">
        <v>10</v>
      </c>
      <c r="AW4799" s="2">
        <v>1</v>
      </c>
      <c r="AX4799" s="2">
        <v>0</v>
      </c>
      <c r="AZ4799" s="2">
        <v>1</v>
      </c>
      <c r="BA4799" s="2">
        <v>29</v>
      </c>
      <c r="BB4799" s="2">
        <v>10</v>
      </c>
      <c r="BC4799" s="2">
        <v>1</v>
      </c>
      <c r="BF4799" s="2">
        <v>6</v>
      </c>
      <c r="BG4799" s="2">
        <v>3</v>
      </c>
      <c r="BH4799" s="2" t="s">
        <v>484</v>
      </c>
      <c r="CS4799" s="2">
        <v>0</v>
      </c>
      <c r="CT4799" s="3">
        <v>9</v>
      </c>
      <c r="CU4799" s="3">
        <v>40</v>
      </c>
      <c r="DA4799" s="3">
        <v>29</v>
      </c>
      <c r="DB4799" s="3">
        <v>10</v>
      </c>
      <c r="DC4799" s="3">
        <v>1</v>
      </c>
      <c r="DD4799" s="3">
        <v>0</v>
      </c>
      <c r="DE4799" s="3">
        <v>40</v>
      </c>
      <c r="DF4799" s="3"/>
      <c r="DG4799" s="3"/>
      <c r="DH4799" s="3"/>
      <c r="DI4799" s="3"/>
      <c r="DJ4799" s="3"/>
      <c r="DK4799" s="3"/>
      <c r="DL4799" s="3"/>
      <c r="DM4799" s="2">
        <v>1</v>
      </c>
      <c r="DN4799" s="14"/>
      <c r="DO4799" s="3"/>
      <c r="DP4799" s="3"/>
      <c r="DQ4799" s="3"/>
      <c r="DR4799" s="3"/>
      <c r="DS4799" s="15"/>
      <c r="DT4799" s="3"/>
      <c r="DV4799" s="16"/>
      <c r="DW4799" s="16"/>
      <c r="DX4799" s="16"/>
      <c r="DY4799" s="16"/>
      <c r="DZ4799" s="16"/>
      <c r="EA4799" s="16"/>
      <c r="EB4799" s="16"/>
      <c r="EC4799" s="16"/>
      <c r="ED4799" s="16"/>
      <c r="EE4799" s="16"/>
      <c r="EF4799" s="15">
        <v>1</v>
      </c>
      <c r="EG4799" s="3"/>
      <c r="EH4799" s="3"/>
      <c r="EI4799" s="15">
        <v>1</v>
      </c>
    </row>
    <row r="4800" spans="1:139">
      <c r="A4800" s="3">
        <v>1976</v>
      </c>
      <c r="B4800" s="3">
        <v>1975</v>
      </c>
      <c r="C4800" s="5" t="s">
        <v>450</v>
      </c>
      <c r="D4800" s="3">
        <v>30</v>
      </c>
      <c r="E4800" s="3">
        <v>0</v>
      </c>
      <c r="F4800" s="2">
        <v>34</v>
      </c>
      <c r="G4800" s="3">
        <v>8</v>
      </c>
      <c r="H4800" s="3">
        <v>1</v>
      </c>
      <c r="I4800" s="3"/>
      <c r="J4800" s="2">
        <v>0</v>
      </c>
      <c r="K4800" s="2">
        <v>0</v>
      </c>
      <c r="L4800" s="2">
        <v>0</v>
      </c>
      <c r="M4800" s="2">
        <v>0</v>
      </c>
      <c r="N4800" s="2">
        <v>0</v>
      </c>
      <c r="O4800" s="2">
        <v>0</v>
      </c>
      <c r="P4800" s="2">
        <v>1</v>
      </c>
      <c r="Q4800" s="2">
        <v>0</v>
      </c>
      <c r="R4800" s="2">
        <v>0</v>
      </c>
      <c r="S4800" s="2">
        <v>0</v>
      </c>
      <c r="T4800" s="2">
        <v>0</v>
      </c>
      <c r="U4800" s="2">
        <v>0</v>
      </c>
      <c r="V4800" s="2">
        <v>1</v>
      </c>
      <c r="W4800" s="3">
        <v>1976</v>
      </c>
      <c r="X4800" s="18" t="s">
        <v>36</v>
      </c>
      <c r="Y4800" s="3">
        <v>29</v>
      </c>
      <c r="Z4800" s="3">
        <v>10</v>
      </c>
      <c r="AA4800" s="3">
        <v>1</v>
      </c>
      <c r="AB4800" s="3">
        <v>0</v>
      </c>
      <c r="AC4800" s="3">
        <v>40</v>
      </c>
      <c r="AD4800" s="3">
        <v>3.3332999999999999</v>
      </c>
      <c r="AE4800" s="3"/>
      <c r="AF4800" s="3">
        <v>0</v>
      </c>
      <c r="AG4800" s="3"/>
      <c r="AH4800" s="14" t="s">
        <v>68</v>
      </c>
      <c r="AI4800" s="2">
        <v>1977</v>
      </c>
      <c r="AJ4800" s="2">
        <v>29</v>
      </c>
      <c r="AK4800" s="2">
        <v>10</v>
      </c>
      <c r="AL4800" s="2">
        <v>1</v>
      </c>
      <c r="AM4800" s="2">
        <v>0</v>
      </c>
      <c r="AP4800" s="2">
        <v>0</v>
      </c>
      <c r="AR4800" s="2">
        <v>1976</v>
      </c>
      <c r="AT4800" s="2">
        <v>1974</v>
      </c>
      <c r="AU4800" s="2">
        <v>29</v>
      </c>
      <c r="AV4800" s="2">
        <v>10</v>
      </c>
      <c r="AW4800" s="2">
        <v>1</v>
      </c>
      <c r="AX4800" s="2">
        <v>0</v>
      </c>
      <c r="AZ4800" s="2">
        <v>1</v>
      </c>
      <c r="BA4800" s="2">
        <v>29</v>
      </c>
      <c r="BB4800" s="2">
        <v>10</v>
      </c>
      <c r="BC4800" s="2">
        <v>1</v>
      </c>
      <c r="BF4800" s="2">
        <v>6</v>
      </c>
      <c r="BG4800" s="2">
        <v>3</v>
      </c>
      <c r="BH4800" s="2" t="s">
        <v>484</v>
      </c>
      <c r="CS4800" s="2">
        <v>0</v>
      </c>
      <c r="CT4800" s="3">
        <v>9</v>
      </c>
      <c r="CU4800" s="3">
        <v>40</v>
      </c>
      <c r="DA4800" s="3">
        <v>29</v>
      </c>
      <c r="DB4800" s="3">
        <v>10</v>
      </c>
      <c r="DC4800" s="3">
        <v>1</v>
      </c>
      <c r="DD4800" s="3">
        <v>0</v>
      </c>
      <c r="DE4800" s="3">
        <v>40</v>
      </c>
      <c r="DF4800" s="3"/>
      <c r="DG4800" s="3"/>
      <c r="DH4800" s="3"/>
      <c r="DI4800" s="3"/>
      <c r="DJ4800" s="3"/>
      <c r="DK4800" s="3"/>
      <c r="DL4800" s="3"/>
      <c r="DM4800" s="2">
        <v>1</v>
      </c>
      <c r="DN4800" s="14" t="s">
        <v>94</v>
      </c>
      <c r="DO4800" s="3"/>
      <c r="DP4800" s="3"/>
      <c r="DQ4800" s="3"/>
      <c r="DR4800" s="3"/>
      <c r="DS4800" s="15">
        <v>1</v>
      </c>
      <c r="DT4800" s="3">
        <v>0</v>
      </c>
      <c r="DU4800" s="2" t="s">
        <v>1478</v>
      </c>
      <c r="DV4800" s="16"/>
      <c r="DW4800" s="16"/>
      <c r="DX4800" s="16"/>
      <c r="DY4800" s="16"/>
      <c r="DZ4800" s="16"/>
      <c r="EA4800" s="16"/>
      <c r="EB4800" s="16"/>
      <c r="EC4800" s="16"/>
      <c r="ED4800" s="16"/>
      <c r="EE4800" s="16"/>
      <c r="EF4800" s="15">
        <v>1</v>
      </c>
      <c r="EG4800" s="3"/>
      <c r="EH4800" s="3"/>
      <c r="EI4800" s="15">
        <v>1</v>
      </c>
    </row>
    <row r="4801" spans="1:139">
      <c r="A4801" s="3">
        <v>1977</v>
      </c>
      <c r="B4801" s="3">
        <v>1976</v>
      </c>
      <c r="C4801" s="5" t="s">
        <v>450</v>
      </c>
      <c r="D4801" s="3">
        <v>30</v>
      </c>
      <c r="E4801" s="3">
        <v>0</v>
      </c>
      <c r="F4801" s="2">
        <v>34</v>
      </c>
      <c r="G4801" s="3">
        <v>8</v>
      </c>
      <c r="H4801" s="3">
        <v>1</v>
      </c>
      <c r="I4801" s="3"/>
      <c r="J4801" s="2">
        <v>0</v>
      </c>
      <c r="K4801" s="2">
        <v>0</v>
      </c>
      <c r="L4801" s="2">
        <v>0</v>
      </c>
      <c r="M4801" s="2">
        <v>0</v>
      </c>
      <c r="N4801" s="2">
        <v>0</v>
      </c>
      <c r="O4801" s="2">
        <v>0</v>
      </c>
      <c r="P4801" s="2">
        <v>1</v>
      </c>
      <c r="Q4801" s="2">
        <v>0</v>
      </c>
      <c r="R4801" s="2">
        <v>0</v>
      </c>
      <c r="S4801" s="2">
        <v>0</v>
      </c>
      <c r="T4801" s="2">
        <v>0</v>
      </c>
      <c r="U4801" s="2">
        <v>0</v>
      </c>
      <c r="V4801" s="2">
        <v>1</v>
      </c>
      <c r="W4801" s="3">
        <v>1976</v>
      </c>
      <c r="X4801" s="18" t="s">
        <v>36</v>
      </c>
      <c r="Y4801" s="3">
        <v>29</v>
      </c>
      <c r="Z4801" s="3">
        <v>10</v>
      </c>
      <c r="AA4801" s="3">
        <v>1</v>
      </c>
      <c r="AB4801" s="3">
        <v>0</v>
      </c>
      <c r="AC4801" s="3">
        <v>40</v>
      </c>
      <c r="AD4801" s="3">
        <v>3.3332999999999999</v>
      </c>
      <c r="AE4801" s="3"/>
      <c r="AF4801" s="3">
        <v>0</v>
      </c>
      <c r="AG4801" s="3"/>
      <c r="AH4801" s="14" t="s">
        <v>68</v>
      </c>
      <c r="AI4801" s="2">
        <v>1977</v>
      </c>
      <c r="AJ4801" s="2">
        <v>29</v>
      </c>
      <c r="AK4801" s="2">
        <v>10</v>
      </c>
      <c r="AL4801" s="2">
        <v>1</v>
      </c>
      <c r="AM4801" s="2">
        <v>0</v>
      </c>
      <c r="AP4801" s="2">
        <v>1</v>
      </c>
      <c r="AR4801" s="2">
        <v>1977</v>
      </c>
      <c r="AT4801" s="2">
        <v>1976</v>
      </c>
      <c r="AU4801" s="2">
        <v>29</v>
      </c>
      <c r="AV4801" s="2">
        <v>10</v>
      </c>
      <c r="AW4801" s="2">
        <v>1</v>
      </c>
      <c r="AX4801" s="2">
        <v>0</v>
      </c>
      <c r="AZ4801" s="2">
        <v>1</v>
      </c>
      <c r="BA4801" s="2">
        <v>29</v>
      </c>
      <c r="BB4801" s="2">
        <v>10</v>
      </c>
      <c r="BC4801" s="2">
        <v>1</v>
      </c>
      <c r="BF4801" s="2">
        <v>6</v>
      </c>
      <c r="BG4801" s="2">
        <v>3</v>
      </c>
      <c r="BH4801" s="2" t="s">
        <v>484</v>
      </c>
      <c r="CS4801" s="2">
        <v>0</v>
      </c>
      <c r="CT4801" s="3">
        <v>9</v>
      </c>
      <c r="CU4801" s="3">
        <v>40</v>
      </c>
      <c r="DA4801" s="3">
        <v>29</v>
      </c>
      <c r="DB4801" s="3">
        <v>10</v>
      </c>
      <c r="DC4801" s="3">
        <v>1</v>
      </c>
      <c r="DD4801" s="3">
        <v>0</v>
      </c>
      <c r="DE4801" s="3">
        <v>40</v>
      </c>
      <c r="DF4801" s="3"/>
      <c r="DG4801" s="3"/>
      <c r="DH4801" s="3"/>
      <c r="DI4801" s="3"/>
      <c r="DJ4801" s="3"/>
      <c r="DK4801" s="3"/>
      <c r="DL4801" s="3"/>
      <c r="DM4801" s="2">
        <v>1</v>
      </c>
      <c r="DN4801" s="14" t="s">
        <v>94</v>
      </c>
      <c r="DO4801" s="3"/>
      <c r="DP4801" s="3"/>
      <c r="DQ4801" s="3"/>
      <c r="DR4801" s="3"/>
      <c r="DS4801" s="15">
        <v>1</v>
      </c>
      <c r="DT4801" s="3">
        <v>1</v>
      </c>
      <c r="DU4801" s="2" t="s">
        <v>1478</v>
      </c>
      <c r="DV4801" s="16"/>
      <c r="DW4801" s="16"/>
      <c r="DX4801" s="16"/>
      <c r="DY4801" s="16"/>
      <c r="DZ4801" s="16"/>
      <c r="EA4801" s="16"/>
      <c r="EB4801" s="16"/>
      <c r="EC4801" s="16"/>
      <c r="ED4801" s="16"/>
      <c r="EE4801" s="16"/>
      <c r="EF4801" s="15">
        <v>1</v>
      </c>
      <c r="EG4801" s="3"/>
      <c r="EH4801" s="3"/>
      <c r="EI4801" s="15">
        <v>1</v>
      </c>
    </row>
    <row r="4802" spans="1:139">
      <c r="A4802" s="3">
        <v>1978</v>
      </c>
      <c r="B4802" s="3">
        <v>1977</v>
      </c>
      <c r="C4802" s="5" t="s">
        <v>450</v>
      </c>
      <c r="D4802" s="3">
        <v>30</v>
      </c>
      <c r="E4802" s="3">
        <v>0</v>
      </c>
      <c r="F4802" s="2">
        <v>34</v>
      </c>
      <c r="G4802" s="3">
        <v>8</v>
      </c>
      <c r="H4802" s="3">
        <v>1</v>
      </c>
      <c r="I4802" s="3"/>
      <c r="J4802" s="2">
        <v>40</v>
      </c>
      <c r="K4802" s="2">
        <v>40</v>
      </c>
      <c r="L4802" s="2">
        <v>1</v>
      </c>
      <c r="M4802" s="2">
        <v>1</v>
      </c>
      <c r="N4802" s="2">
        <v>1</v>
      </c>
      <c r="O4802" s="2">
        <v>1</v>
      </c>
      <c r="P4802" s="2">
        <v>1</v>
      </c>
      <c r="Q4802" s="2">
        <v>0</v>
      </c>
      <c r="R4802" s="2">
        <v>0</v>
      </c>
      <c r="S4802" s="2">
        <v>0</v>
      </c>
      <c r="T4802" s="2">
        <v>1</v>
      </c>
      <c r="U4802" s="2">
        <v>1</v>
      </c>
      <c r="V4802" s="2">
        <v>1</v>
      </c>
      <c r="W4802" s="3">
        <v>1978</v>
      </c>
      <c r="X4802" s="18" t="s">
        <v>45</v>
      </c>
      <c r="Y4802" s="3">
        <v>27</v>
      </c>
      <c r="Z4802" s="3">
        <v>13</v>
      </c>
      <c r="AA4802" s="3">
        <v>0</v>
      </c>
      <c r="AB4802" s="3">
        <v>0</v>
      </c>
      <c r="AC4802" s="3">
        <v>40</v>
      </c>
      <c r="AD4802" s="3">
        <v>3.3332999999999999</v>
      </c>
      <c r="AE4802" s="3"/>
      <c r="AF4802" s="3">
        <v>3</v>
      </c>
      <c r="AG4802" s="3"/>
      <c r="AH4802" s="14" t="s">
        <v>69</v>
      </c>
      <c r="AI4802" s="2">
        <v>1979</v>
      </c>
      <c r="AJ4802" s="2">
        <v>27</v>
      </c>
      <c r="AK4802" s="2">
        <v>12</v>
      </c>
      <c r="AL4802" s="2">
        <v>0</v>
      </c>
      <c r="AM4802" s="2">
        <v>1</v>
      </c>
      <c r="AN4802" s="2">
        <v>40</v>
      </c>
      <c r="AP4802" s="2">
        <v>0</v>
      </c>
      <c r="AR4802" s="2">
        <v>1978</v>
      </c>
      <c r="AT4802" s="2">
        <v>1976</v>
      </c>
      <c r="AU4802" s="2">
        <v>27</v>
      </c>
      <c r="AV4802" s="2">
        <v>13</v>
      </c>
      <c r="AW4802" s="2">
        <v>0</v>
      </c>
      <c r="AX4802" s="2">
        <v>0</v>
      </c>
      <c r="AZ4802" s="2">
        <v>1</v>
      </c>
      <c r="BA4802" s="2">
        <v>27</v>
      </c>
      <c r="BB4802" s="2">
        <v>13</v>
      </c>
      <c r="BF4802" s="2">
        <v>0</v>
      </c>
      <c r="BG4802" s="2">
        <v>3</v>
      </c>
      <c r="BH4802" s="2" t="s">
        <v>484</v>
      </c>
      <c r="CP4802" s="2">
        <v>27</v>
      </c>
      <c r="CQ4802" s="2">
        <v>13</v>
      </c>
      <c r="CS4802" s="2">
        <v>0</v>
      </c>
      <c r="CT4802" s="3">
        <v>9</v>
      </c>
      <c r="CU4802" s="3">
        <v>40</v>
      </c>
      <c r="DA4802" s="3">
        <v>27</v>
      </c>
      <c r="DB4802" s="3">
        <v>13</v>
      </c>
      <c r="DC4802" s="3">
        <v>0</v>
      </c>
      <c r="DD4802" s="3">
        <v>0</v>
      </c>
      <c r="DE4802" s="3">
        <v>40</v>
      </c>
      <c r="DF4802" s="12">
        <v>14</v>
      </c>
      <c r="DG4802" s="3">
        <v>110</v>
      </c>
      <c r="DH4802" s="3">
        <v>27</v>
      </c>
      <c r="DI4802" s="3">
        <v>13</v>
      </c>
      <c r="DJ4802" s="3">
        <v>0</v>
      </c>
      <c r="DK4802" s="3">
        <v>0</v>
      </c>
      <c r="DL4802" s="3">
        <v>40</v>
      </c>
      <c r="DM4802" s="2">
        <v>1</v>
      </c>
      <c r="DN4802" s="14" t="s">
        <v>95</v>
      </c>
      <c r="DO4802" s="3"/>
      <c r="DP4802" s="3"/>
      <c r="DQ4802" s="3"/>
      <c r="DR4802" s="3"/>
      <c r="DS4802" s="15">
        <v>1</v>
      </c>
      <c r="DT4802" s="3">
        <v>0</v>
      </c>
      <c r="DU4802" s="2" t="s">
        <v>396</v>
      </c>
      <c r="DV4802" s="16"/>
      <c r="DW4802" s="16"/>
      <c r="DX4802" s="16"/>
      <c r="DY4802" s="16"/>
      <c r="DZ4802" s="16"/>
      <c r="EA4802" s="16"/>
      <c r="EB4802" s="16"/>
      <c r="EC4802" s="16"/>
      <c r="ED4802" s="16"/>
      <c r="EE4802" s="16"/>
      <c r="EF4802" s="15">
        <v>1</v>
      </c>
      <c r="EG4802" s="3"/>
      <c r="EH4802" s="3"/>
      <c r="EI4802" s="15">
        <v>1</v>
      </c>
    </row>
    <row r="4803" spans="1:139">
      <c r="A4803" s="3">
        <v>1979</v>
      </c>
      <c r="B4803" s="3">
        <v>1978</v>
      </c>
      <c r="C4803" s="5" t="s">
        <v>450</v>
      </c>
      <c r="D4803" s="3">
        <v>30</v>
      </c>
      <c r="E4803" s="3">
        <v>0</v>
      </c>
      <c r="F4803" s="2">
        <v>34</v>
      </c>
      <c r="G4803" s="3">
        <v>8</v>
      </c>
      <c r="H4803" s="3">
        <v>1</v>
      </c>
      <c r="I4803" s="3"/>
      <c r="J4803" s="2">
        <v>0</v>
      </c>
      <c r="K4803" s="2">
        <v>0</v>
      </c>
      <c r="L4803" s="2">
        <v>0</v>
      </c>
      <c r="M4803" s="2">
        <v>0</v>
      </c>
      <c r="N4803" s="2">
        <v>0</v>
      </c>
      <c r="O4803" s="2">
        <v>0</v>
      </c>
      <c r="P4803" s="2">
        <v>1</v>
      </c>
      <c r="Q4803" s="2">
        <v>0</v>
      </c>
      <c r="R4803" s="2">
        <v>0</v>
      </c>
      <c r="S4803" s="2">
        <v>0</v>
      </c>
      <c r="T4803" s="2">
        <v>0</v>
      </c>
      <c r="U4803" s="2">
        <v>0</v>
      </c>
      <c r="V4803" s="2">
        <v>1</v>
      </c>
      <c r="W4803" s="3">
        <v>1978</v>
      </c>
      <c r="X4803" s="18" t="s">
        <v>45</v>
      </c>
      <c r="Y4803" s="3">
        <v>27</v>
      </c>
      <c r="Z4803" s="3">
        <v>13</v>
      </c>
      <c r="AA4803" s="3">
        <v>0</v>
      </c>
      <c r="AB4803" s="3">
        <v>0</v>
      </c>
      <c r="AC4803" s="3">
        <v>40</v>
      </c>
      <c r="AD4803" s="3">
        <v>3.3332999999999999</v>
      </c>
      <c r="AE4803" s="3"/>
      <c r="AF4803" s="3">
        <v>1</v>
      </c>
      <c r="AG4803" s="3"/>
      <c r="AH4803" s="14" t="s">
        <v>69</v>
      </c>
      <c r="AI4803" s="2">
        <v>1979</v>
      </c>
      <c r="AJ4803" s="2">
        <v>27</v>
      </c>
      <c r="AK4803" s="2">
        <v>12</v>
      </c>
      <c r="AL4803" s="2">
        <v>0</v>
      </c>
      <c r="AM4803" s="2">
        <v>1</v>
      </c>
      <c r="AN4803" s="2">
        <v>40</v>
      </c>
      <c r="AP4803" s="2">
        <v>1</v>
      </c>
      <c r="AR4803" s="2">
        <v>1979</v>
      </c>
      <c r="AT4803" s="2">
        <v>1978</v>
      </c>
      <c r="AU4803" s="2">
        <v>27</v>
      </c>
      <c r="AV4803" s="2">
        <v>12</v>
      </c>
      <c r="AW4803" s="2">
        <v>0</v>
      </c>
      <c r="AX4803" s="2">
        <v>1</v>
      </c>
      <c r="AZ4803" s="2">
        <v>1</v>
      </c>
      <c r="BA4803" s="2">
        <v>27</v>
      </c>
      <c r="BB4803" s="2">
        <v>12</v>
      </c>
      <c r="BD4803" s="2">
        <v>1</v>
      </c>
      <c r="BF4803" s="2">
        <v>5</v>
      </c>
      <c r="BG4803" s="2">
        <v>3</v>
      </c>
      <c r="BH4803" s="2" t="s">
        <v>484</v>
      </c>
      <c r="CS4803" s="2">
        <v>0</v>
      </c>
      <c r="CT4803" s="3">
        <v>9</v>
      </c>
      <c r="CU4803" s="3">
        <v>40</v>
      </c>
      <c r="DA4803" s="3">
        <v>27</v>
      </c>
      <c r="DB4803" s="3">
        <v>12</v>
      </c>
      <c r="DC4803" s="3">
        <v>0</v>
      </c>
      <c r="DD4803" s="3">
        <v>1</v>
      </c>
      <c r="DE4803" s="3">
        <v>40</v>
      </c>
      <c r="DF4803" s="3"/>
      <c r="DG4803" s="3"/>
      <c r="DH4803" s="3"/>
      <c r="DI4803" s="3"/>
      <c r="DJ4803" s="3"/>
      <c r="DK4803" s="3"/>
      <c r="DL4803" s="3"/>
      <c r="DM4803" s="2">
        <v>1</v>
      </c>
      <c r="DN4803" s="14" t="s">
        <v>95</v>
      </c>
      <c r="DO4803" s="3"/>
      <c r="DP4803" s="3"/>
      <c r="DQ4803" s="3"/>
      <c r="DR4803" s="3"/>
      <c r="DS4803" s="15">
        <v>1</v>
      </c>
      <c r="DT4803" s="3">
        <v>1</v>
      </c>
      <c r="DU4803" s="2" t="s">
        <v>396</v>
      </c>
      <c r="DV4803" s="16"/>
      <c r="DW4803" s="16"/>
      <c r="DX4803" s="16"/>
      <c r="DY4803" s="16"/>
      <c r="DZ4803" s="16"/>
      <c r="EA4803" s="16"/>
      <c r="EB4803" s="16"/>
      <c r="EC4803" s="16"/>
      <c r="ED4803" s="16"/>
      <c r="EE4803" s="16"/>
      <c r="EF4803" s="15">
        <v>1</v>
      </c>
      <c r="EG4803" s="3"/>
      <c r="EH4803" s="3"/>
      <c r="EI4803" s="15">
        <v>1</v>
      </c>
    </row>
    <row r="4804" spans="1:139">
      <c r="A4804" s="3">
        <v>1980</v>
      </c>
      <c r="B4804" s="3">
        <v>1979</v>
      </c>
      <c r="C4804" s="5" t="s">
        <v>450</v>
      </c>
      <c r="D4804" s="3">
        <v>30</v>
      </c>
      <c r="E4804" s="3">
        <v>0</v>
      </c>
      <c r="F4804" s="2">
        <v>34</v>
      </c>
      <c r="G4804" s="3">
        <v>8</v>
      </c>
      <c r="H4804" s="3">
        <v>1</v>
      </c>
      <c r="I4804" s="3"/>
      <c r="J4804" s="2">
        <v>2</v>
      </c>
      <c r="K4804" s="2">
        <v>0</v>
      </c>
      <c r="L4804" s="2">
        <v>0.05</v>
      </c>
      <c r="M4804" s="2">
        <v>0</v>
      </c>
      <c r="N4804" s="2">
        <v>0.05</v>
      </c>
      <c r="O4804" s="2">
        <v>0</v>
      </c>
      <c r="P4804" s="2">
        <v>1</v>
      </c>
      <c r="Q4804" s="2">
        <v>0</v>
      </c>
      <c r="R4804" s="2">
        <v>0</v>
      </c>
      <c r="S4804" s="2">
        <v>0</v>
      </c>
      <c r="T4804" s="2">
        <v>0</v>
      </c>
      <c r="U4804" s="2">
        <v>0</v>
      </c>
      <c r="V4804" s="2">
        <v>1</v>
      </c>
      <c r="W4804" s="3">
        <v>1980</v>
      </c>
      <c r="X4804" s="18" t="s">
        <v>37</v>
      </c>
      <c r="Y4804" s="3">
        <v>27</v>
      </c>
      <c r="Z4804" s="3">
        <v>13</v>
      </c>
      <c r="AA4804" s="3">
        <v>0</v>
      </c>
      <c r="AB4804" s="3">
        <v>0</v>
      </c>
      <c r="AC4804" s="3">
        <v>40</v>
      </c>
      <c r="AD4804" s="3">
        <v>3.3332999999999999</v>
      </c>
      <c r="AE4804" s="3"/>
      <c r="AF4804" s="3">
        <v>3</v>
      </c>
      <c r="AG4804" s="3"/>
      <c r="AH4804" s="14" t="s">
        <v>70</v>
      </c>
      <c r="AI4804" s="2">
        <v>1981</v>
      </c>
      <c r="AJ4804" s="2">
        <v>25</v>
      </c>
      <c r="AK4804" s="2">
        <v>13</v>
      </c>
      <c r="AL4804" s="2">
        <v>0</v>
      </c>
      <c r="AM4804" s="2">
        <v>2</v>
      </c>
      <c r="AN4804" s="2">
        <v>40</v>
      </c>
      <c r="AP4804" s="2">
        <v>0</v>
      </c>
      <c r="AR4804" s="2">
        <v>1980</v>
      </c>
      <c r="AT4804" s="2">
        <v>1978</v>
      </c>
      <c r="AU4804" s="2">
        <v>27</v>
      </c>
      <c r="AV4804" s="2">
        <v>13</v>
      </c>
      <c r="AW4804" s="2">
        <v>0</v>
      </c>
      <c r="AX4804" s="2">
        <v>0</v>
      </c>
      <c r="AZ4804" s="2">
        <v>1</v>
      </c>
      <c r="BA4804" s="2">
        <v>27</v>
      </c>
      <c r="BB4804" s="2">
        <v>13</v>
      </c>
      <c r="BF4804" s="2">
        <v>0</v>
      </c>
      <c r="BG4804" s="2">
        <v>3</v>
      </c>
      <c r="BH4804" s="2" t="s">
        <v>484</v>
      </c>
      <c r="CS4804" s="2">
        <v>0</v>
      </c>
      <c r="CT4804" s="3">
        <v>9</v>
      </c>
      <c r="CU4804" s="3">
        <v>40</v>
      </c>
      <c r="DA4804" s="3">
        <v>27</v>
      </c>
      <c r="DB4804" s="3">
        <v>13</v>
      </c>
      <c r="DC4804" s="3">
        <v>0</v>
      </c>
      <c r="DD4804" s="3">
        <v>0</v>
      </c>
      <c r="DE4804" s="3">
        <v>40</v>
      </c>
      <c r="DF4804" s="3"/>
      <c r="DG4804" s="3"/>
      <c r="DH4804" s="3"/>
      <c r="DI4804" s="3"/>
      <c r="DJ4804" s="3"/>
      <c r="DK4804" s="3"/>
      <c r="DL4804" s="3"/>
      <c r="DM4804" s="2">
        <v>1</v>
      </c>
      <c r="DN4804" s="14" t="s">
        <v>97</v>
      </c>
      <c r="DO4804" s="3"/>
      <c r="DP4804" s="3"/>
      <c r="DQ4804" s="3"/>
      <c r="DR4804" s="3"/>
      <c r="DS4804" s="15">
        <v>1</v>
      </c>
      <c r="DT4804" s="3">
        <v>0</v>
      </c>
      <c r="DU4804" s="2" t="s">
        <v>397</v>
      </c>
      <c r="DV4804" s="16"/>
      <c r="DW4804" s="16"/>
      <c r="DX4804" s="16"/>
      <c r="DY4804" s="16"/>
      <c r="DZ4804" s="16"/>
      <c r="EA4804" s="16"/>
      <c r="EB4804" s="16"/>
      <c r="EC4804" s="16"/>
      <c r="ED4804" s="16"/>
      <c r="EE4804" s="16"/>
      <c r="EF4804" s="15">
        <v>1</v>
      </c>
      <c r="EG4804" s="3"/>
      <c r="EH4804" s="3"/>
      <c r="EI4804" s="15">
        <v>1</v>
      </c>
    </row>
    <row r="4805" spans="1:139">
      <c r="A4805" s="3">
        <v>1981</v>
      </c>
      <c r="B4805" s="3">
        <v>1980</v>
      </c>
      <c r="C4805" s="5" t="s">
        <v>450</v>
      </c>
      <c r="D4805" s="3">
        <v>30</v>
      </c>
      <c r="E4805" s="3">
        <v>0</v>
      </c>
      <c r="F4805" s="2">
        <v>34</v>
      </c>
      <c r="G4805" s="3">
        <v>8</v>
      </c>
      <c r="H4805" s="3">
        <v>1</v>
      </c>
      <c r="I4805" s="3"/>
      <c r="J4805" s="2">
        <v>0</v>
      </c>
      <c r="K4805" s="2">
        <v>0</v>
      </c>
      <c r="L4805" s="2">
        <v>0</v>
      </c>
      <c r="M4805" s="2">
        <v>0</v>
      </c>
      <c r="N4805" s="2">
        <v>0</v>
      </c>
      <c r="O4805" s="2">
        <v>0</v>
      </c>
      <c r="P4805" s="2">
        <v>1</v>
      </c>
      <c r="Q4805" s="2">
        <v>0</v>
      </c>
      <c r="R4805" s="2">
        <v>0</v>
      </c>
      <c r="S4805" s="2">
        <v>0</v>
      </c>
      <c r="T4805" s="2">
        <v>0</v>
      </c>
      <c r="U4805" s="2">
        <v>0</v>
      </c>
      <c r="V4805" s="2">
        <v>1</v>
      </c>
      <c r="W4805" s="3">
        <v>1980</v>
      </c>
      <c r="X4805" s="18" t="s">
        <v>37</v>
      </c>
      <c r="Y4805" s="3">
        <v>27</v>
      </c>
      <c r="Z4805" s="3">
        <v>13</v>
      </c>
      <c r="AA4805" s="3">
        <v>0</v>
      </c>
      <c r="AB4805" s="3">
        <v>0</v>
      </c>
      <c r="AC4805" s="3">
        <v>40</v>
      </c>
      <c r="AD4805" s="3">
        <v>3.3332999999999999</v>
      </c>
      <c r="AE4805" s="3"/>
      <c r="AF4805" s="3">
        <v>1</v>
      </c>
      <c r="AG4805" s="3"/>
      <c r="AH4805" s="14" t="s">
        <v>70</v>
      </c>
      <c r="AI4805" s="2">
        <v>1981</v>
      </c>
      <c r="AJ4805" s="2">
        <v>25</v>
      </c>
      <c r="AK4805" s="2">
        <v>13</v>
      </c>
      <c r="AL4805" s="2">
        <v>0</v>
      </c>
      <c r="AM4805" s="2">
        <v>2</v>
      </c>
      <c r="AN4805" s="2">
        <v>40</v>
      </c>
      <c r="AP4805" s="2">
        <v>1</v>
      </c>
      <c r="AR4805" s="2">
        <v>1981</v>
      </c>
      <c r="AT4805" s="2">
        <v>1980</v>
      </c>
      <c r="AU4805" s="2">
        <v>25</v>
      </c>
      <c r="AV4805" s="2">
        <v>13</v>
      </c>
      <c r="AW4805" s="2">
        <v>0</v>
      </c>
      <c r="AX4805" s="2">
        <v>2</v>
      </c>
      <c r="AZ4805" s="2">
        <v>1</v>
      </c>
      <c r="BA4805" s="2">
        <v>25</v>
      </c>
      <c r="BB4805" s="2">
        <v>13</v>
      </c>
      <c r="BD4805" s="2">
        <v>2</v>
      </c>
      <c r="BF4805" s="2">
        <v>5</v>
      </c>
      <c r="BG4805" s="2">
        <v>3</v>
      </c>
      <c r="BH4805" s="2" t="s">
        <v>484</v>
      </c>
      <c r="CS4805" s="2">
        <v>0</v>
      </c>
      <c r="CT4805" s="3">
        <v>9</v>
      </c>
      <c r="CU4805" s="3">
        <v>40</v>
      </c>
      <c r="DA4805" s="3">
        <v>25</v>
      </c>
      <c r="DB4805" s="3">
        <v>13</v>
      </c>
      <c r="DC4805" s="3">
        <v>0</v>
      </c>
      <c r="DD4805" s="3">
        <v>2</v>
      </c>
      <c r="DE4805" s="3">
        <v>40</v>
      </c>
      <c r="DF4805" s="3"/>
      <c r="DG4805" s="3"/>
      <c r="DH4805" s="3"/>
      <c r="DI4805" s="3"/>
      <c r="DJ4805" s="3"/>
      <c r="DK4805" s="3"/>
      <c r="DL4805" s="3"/>
      <c r="DM4805" s="2">
        <v>1</v>
      </c>
      <c r="DN4805" s="14" t="s">
        <v>97</v>
      </c>
      <c r="DO4805" s="3"/>
      <c r="DP4805" s="3"/>
      <c r="DQ4805" s="3"/>
      <c r="DR4805" s="3"/>
      <c r="DS4805" s="15">
        <v>1</v>
      </c>
      <c r="DT4805" s="3">
        <v>1</v>
      </c>
      <c r="DU4805" s="2" t="s">
        <v>397</v>
      </c>
      <c r="DV4805" s="16"/>
      <c r="DW4805" s="16"/>
      <c r="DX4805" s="16"/>
      <c r="DY4805" s="16"/>
      <c r="DZ4805" s="16"/>
      <c r="EA4805" s="16"/>
      <c r="EB4805" s="16"/>
      <c r="EC4805" s="16"/>
      <c r="ED4805" s="16"/>
      <c r="EE4805" s="16"/>
      <c r="EF4805" s="15">
        <v>1</v>
      </c>
      <c r="EG4805" s="3"/>
      <c r="EH4805" s="3"/>
      <c r="EI4805" s="15">
        <v>1</v>
      </c>
    </row>
    <row r="4806" spans="1:139">
      <c r="A4806" s="3">
        <v>1982</v>
      </c>
      <c r="B4806" s="3">
        <v>1981</v>
      </c>
      <c r="C4806" s="5" t="s">
        <v>450</v>
      </c>
      <c r="D4806" s="3">
        <v>30</v>
      </c>
      <c r="E4806" s="3">
        <v>0</v>
      </c>
      <c r="F4806" s="2">
        <v>34</v>
      </c>
      <c r="G4806" s="3">
        <v>8</v>
      </c>
      <c r="H4806" s="3">
        <v>1</v>
      </c>
      <c r="I4806" s="3"/>
      <c r="J4806" s="2">
        <v>40</v>
      </c>
      <c r="K4806" s="2">
        <v>40</v>
      </c>
      <c r="L4806" s="2">
        <v>1</v>
      </c>
      <c r="M4806" s="2">
        <v>1</v>
      </c>
      <c r="N4806" s="2">
        <v>1</v>
      </c>
      <c r="O4806" s="2">
        <v>1</v>
      </c>
      <c r="P4806" s="2">
        <v>1</v>
      </c>
      <c r="Q4806" s="2">
        <v>0</v>
      </c>
      <c r="R4806" s="2">
        <v>0</v>
      </c>
      <c r="S4806" s="2">
        <v>0</v>
      </c>
      <c r="T4806" s="2">
        <v>1</v>
      </c>
      <c r="U4806" s="2">
        <v>1</v>
      </c>
      <c r="V4806" s="2">
        <v>1</v>
      </c>
      <c r="W4806" s="3">
        <v>1982</v>
      </c>
      <c r="X4806" s="18" t="s">
        <v>46</v>
      </c>
      <c r="Y4806" s="3">
        <v>22</v>
      </c>
      <c r="Z4806" s="3">
        <v>18</v>
      </c>
      <c r="AA4806" s="3">
        <v>0</v>
      </c>
      <c r="AB4806" s="3">
        <v>0</v>
      </c>
      <c r="AC4806" s="3">
        <v>40</v>
      </c>
      <c r="AD4806" s="3">
        <v>3.3332999999999999</v>
      </c>
      <c r="AE4806" s="3"/>
      <c r="AF4806" s="3">
        <v>3</v>
      </c>
      <c r="AG4806" s="3"/>
      <c r="AH4806" s="14" t="s">
        <v>71</v>
      </c>
      <c r="AI4806" s="2">
        <v>1983</v>
      </c>
      <c r="AJ4806" s="2">
        <v>23</v>
      </c>
      <c r="AK4806" s="2">
        <v>17</v>
      </c>
      <c r="AL4806" s="2">
        <v>0</v>
      </c>
      <c r="AM4806" s="2">
        <v>0</v>
      </c>
      <c r="AN4806" s="2">
        <v>40</v>
      </c>
      <c r="AP4806" s="2">
        <v>0</v>
      </c>
      <c r="AR4806" s="2">
        <v>1982</v>
      </c>
      <c r="AT4806" s="2">
        <v>1980</v>
      </c>
      <c r="AU4806" s="2">
        <v>22</v>
      </c>
      <c r="AV4806" s="2">
        <v>18</v>
      </c>
      <c r="AW4806" s="2">
        <v>0</v>
      </c>
      <c r="AX4806" s="2">
        <v>0</v>
      </c>
      <c r="AZ4806" s="2">
        <v>1</v>
      </c>
      <c r="BA4806" s="2">
        <v>22</v>
      </c>
      <c r="BB4806" s="2">
        <v>18</v>
      </c>
      <c r="BF4806" s="2">
        <v>0</v>
      </c>
      <c r="BG4806" s="2">
        <v>3</v>
      </c>
      <c r="BH4806" s="2" t="s">
        <v>484</v>
      </c>
      <c r="CP4806" s="2">
        <v>22</v>
      </c>
      <c r="CQ4806" s="2">
        <v>18</v>
      </c>
      <c r="CS4806" s="2">
        <v>0</v>
      </c>
      <c r="CT4806" s="3">
        <v>9</v>
      </c>
      <c r="CU4806" s="3">
        <v>40</v>
      </c>
      <c r="DA4806" s="3">
        <v>22</v>
      </c>
      <c r="DB4806" s="3">
        <v>18</v>
      </c>
      <c r="DC4806" s="3">
        <v>0</v>
      </c>
      <c r="DD4806" s="3">
        <v>0</v>
      </c>
      <c r="DE4806" s="3">
        <v>40</v>
      </c>
      <c r="DF4806" s="12">
        <v>14</v>
      </c>
      <c r="DG4806" s="3">
        <v>110</v>
      </c>
      <c r="DH4806" s="3">
        <v>22</v>
      </c>
      <c r="DI4806" s="3">
        <v>18</v>
      </c>
      <c r="DJ4806" s="3">
        <v>0</v>
      </c>
      <c r="DK4806" s="3">
        <v>0</v>
      </c>
      <c r="DL4806" s="3">
        <v>40</v>
      </c>
      <c r="DM4806" s="2">
        <v>1</v>
      </c>
      <c r="DN4806" s="14" t="s">
        <v>98</v>
      </c>
      <c r="DO4806" s="3"/>
      <c r="DP4806" s="3"/>
      <c r="DQ4806" s="3"/>
      <c r="DR4806" s="3"/>
      <c r="DS4806" s="15">
        <v>1</v>
      </c>
      <c r="DT4806" s="3">
        <v>0</v>
      </c>
      <c r="DU4806" s="2" t="s">
        <v>397</v>
      </c>
      <c r="DV4806" s="16"/>
      <c r="DW4806" s="16"/>
      <c r="DX4806" s="16"/>
      <c r="DY4806" s="16"/>
      <c r="DZ4806" s="16"/>
      <c r="EA4806" s="16"/>
      <c r="EB4806" s="16"/>
      <c r="EC4806" s="16"/>
      <c r="ED4806" s="16"/>
      <c r="EE4806" s="16"/>
      <c r="EF4806" s="15">
        <v>1</v>
      </c>
      <c r="EG4806" s="3"/>
      <c r="EH4806" s="3"/>
      <c r="EI4806" s="15">
        <v>1</v>
      </c>
    </row>
    <row r="4807" spans="1:139">
      <c r="A4807" s="3">
        <v>1983</v>
      </c>
      <c r="B4807" s="3">
        <v>1982</v>
      </c>
      <c r="C4807" s="5" t="s">
        <v>450</v>
      </c>
      <c r="D4807" s="3">
        <v>30</v>
      </c>
      <c r="E4807" s="3">
        <v>0</v>
      </c>
      <c r="F4807" s="2">
        <v>34</v>
      </c>
      <c r="G4807" s="3">
        <v>8</v>
      </c>
      <c r="H4807" s="3">
        <v>1</v>
      </c>
      <c r="I4807" s="3"/>
      <c r="J4807" s="2">
        <v>0</v>
      </c>
      <c r="K4807" s="2">
        <v>0</v>
      </c>
      <c r="L4807" s="2">
        <v>0</v>
      </c>
      <c r="M4807" s="2">
        <v>0</v>
      </c>
      <c r="N4807" s="2">
        <v>0</v>
      </c>
      <c r="O4807" s="2">
        <v>0</v>
      </c>
      <c r="P4807" s="2">
        <v>1</v>
      </c>
      <c r="Q4807" s="2">
        <v>0</v>
      </c>
      <c r="R4807" s="2">
        <v>0</v>
      </c>
      <c r="S4807" s="2">
        <v>0</v>
      </c>
      <c r="T4807" s="2">
        <v>0</v>
      </c>
      <c r="U4807" s="2">
        <v>0</v>
      </c>
      <c r="V4807" s="2">
        <v>1</v>
      </c>
      <c r="W4807" s="3">
        <v>1982</v>
      </c>
      <c r="X4807" s="18" t="s">
        <v>46</v>
      </c>
      <c r="Y4807" s="3">
        <v>22</v>
      </c>
      <c r="Z4807" s="3">
        <v>18</v>
      </c>
      <c r="AA4807" s="3">
        <v>0</v>
      </c>
      <c r="AB4807" s="3">
        <v>0</v>
      </c>
      <c r="AC4807" s="3">
        <v>40</v>
      </c>
      <c r="AD4807" s="3">
        <v>3.3332999999999999</v>
      </c>
      <c r="AE4807" s="3"/>
      <c r="AF4807" s="3">
        <v>1</v>
      </c>
      <c r="AG4807" s="3"/>
      <c r="AH4807" s="14" t="s">
        <v>71</v>
      </c>
      <c r="AI4807" s="2">
        <v>1983</v>
      </c>
      <c r="AJ4807" s="2">
        <v>23</v>
      </c>
      <c r="AK4807" s="2">
        <v>17</v>
      </c>
      <c r="AL4807" s="2">
        <v>0</v>
      </c>
      <c r="AM4807" s="2">
        <v>0</v>
      </c>
      <c r="AN4807" s="2">
        <v>40</v>
      </c>
      <c r="AP4807" s="2">
        <v>1</v>
      </c>
      <c r="AR4807" s="2">
        <v>1984</v>
      </c>
      <c r="AT4807" s="2">
        <v>1982</v>
      </c>
      <c r="AU4807" s="2">
        <v>23</v>
      </c>
      <c r="AV4807" s="2">
        <v>17</v>
      </c>
      <c r="AW4807" s="2">
        <v>0</v>
      </c>
      <c r="AX4807" s="2">
        <v>0</v>
      </c>
      <c r="AZ4807" s="2">
        <v>1</v>
      </c>
      <c r="BA4807" s="2">
        <v>21</v>
      </c>
      <c r="BB4807" s="2">
        <v>19</v>
      </c>
      <c r="BF4807" s="2">
        <v>0</v>
      </c>
      <c r="BG4807" s="2">
        <v>3</v>
      </c>
      <c r="BH4807" s="2" t="s">
        <v>484</v>
      </c>
      <c r="CS4807" s="2">
        <v>0</v>
      </c>
      <c r="CT4807" s="3">
        <v>9</v>
      </c>
      <c r="CU4807" s="3">
        <v>40</v>
      </c>
      <c r="DA4807" s="3">
        <v>21</v>
      </c>
      <c r="DB4807" s="3">
        <v>19</v>
      </c>
      <c r="DC4807" s="3">
        <v>0</v>
      </c>
      <c r="DD4807" s="3">
        <v>0</v>
      </c>
      <c r="DE4807" s="3">
        <v>40</v>
      </c>
      <c r="DF4807" s="3"/>
      <c r="DG4807" s="3"/>
      <c r="DH4807" s="3"/>
      <c r="DI4807" s="3"/>
      <c r="DJ4807" s="3"/>
      <c r="DK4807" s="3"/>
      <c r="DL4807" s="3"/>
      <c r="DM4807" s="2">
        <v>1</v>
      </c>
      <c r="DN4807" s="14" t="s">
        <v>98</v>
      </c>
      <c r="DO4807" s="3"/>
      <c r="DP4807" s="3"/>
      <c r="DQ4807" s="3"/>
      <c r="DR4807" s="3"/>
      <c r="DS4807" s="15">
        <v>1</v>
      </c>
      <c r="DT4807" s="3">
        <v>1</v>
      </c>
      <c r="DU4807" s="2" t="s">
        <v>397</v>
      </c>
      <c r="DV4807" s="16"/>
      <c r="DW4807" s="16"/>
      <c r="DX4807" s="16"/>
      <c r="DY4807" s="16"/>
      <c r="DZ4807" s="16"/>
      <c r="EA4807" s="16"/>
      <c r="EB4807" s="16"/>
      <c r="EC4807" s="16"/>
      <c r="ED4807" s="16"/>
      <c r="EE4807" s="16"/>
      <c r="EF4807" s="15">
        <v>1</v>
      </c>
      <c r="EG4807" s="3"/>
      <c r="EH4807" s="3"/>
      <c r="EI4807" s="15">
        <v>1</v>
      </c>
    </row>
    <row r="4808" spans="1:139">
      <c r="A4808" s="3">
        <v>1984</v>
      </c>
      <c r="B4808" s="3">
        <v>1983</v>
      </c>
      <c r="C4808" s="5" t="s">
        <v>450</v>
      </c>
      <c r="D4808" s="3">
        <v>30</v>
      </c>
      <c r="E4808" s="3">
        <v>0</v>
      </c>
      <c r="F4808" s="2">
        <v>34</v>
      </c>
      <c r="G4808" s="3">
        <v>8</v>
      </c>
      <c r="H4808" s="3">
        <v>1</v>
      </c>
      <c r="I4808" s="3"/>
      <c r="J4808" s="2">
        <v>40</v>
      </c>
      <c r="K4808" s="2">
        <v>40</v>
      </c>
      <c r="L4808" s="2">
        <v>1</v>
      </c>
      <c r="M4808" s="2">
        <v>1</v>
      </c>
      <c r="N4808" s="2">
        <v>1</v>
      </c>
      <c r="O4808" s="2">
        <v>1</v>
      </c>
      <c r="P4808" s="2">
        <v>1</v>
      </c>
      <c r="Q4808" s="2">
        <v>0</v>
      </c>
      <c r="R4808" s="2">
        <v>0</v>
      </c>
      <c r="S4808" s="2">
        <v>0</v>
      </c>
      <c r="T4808" s="2">
        <v>1</v>
      </c>
      <c r="U4808" s="2">
        <v>1</v>
      </c>
      <c r="V4808" s="2">
        <v>1</v>
      </c>
      <c r="W4808" s="3">
        <v>1984</v>
      </c>
      <c r="X4808" s="18" t="s">
        <v>38</v>
      </c>
      <c r="Y4808" s="3">
        <v>23</v>
      </c>
      <c r="Z4808" s="3">
        <v>17</v>
      </c>
      <c r="AA4808" s="3">
        <v>0</v>
      </c>
      <c r="AB4808" s="3">
        <v>0</v>
      </c>
      <c r="AC4808" s="3">
        <v>40</v>
      </c>
      <c r="AD4808" s="3">
        <v>3.3332999999999999</v>
      </c>
      <c r="AE4808" s="3"/>
      <c r="AF4808" s="3">
        <v>3</v>
      </c>
      <c r="AG4808" s="3"/>
      <c r="AH4808" s="14" t="s">
        <v>72</v>
      </c>
      <c r="AI4808" s="2">
        <v>1984</v>
      </c>
      <c r="AJ4808" s="2">
        <v>23</v>
      </c>
      <c r="AK4808" s="2">
        <v>17</v>
      </c>
      <c r="AL4808" s="2">
        <v>0</v>
      </c>
      <c r="AM4808" s="2">
        <v>0</v>
      </c>
      <c r="AN4808" s="2">
        <v>40</v>
      </c>
      <c r="AP4808" s="2">
        <v>1</v>
      </c>
      <c r="AR4808" s="2">
        <v>1985</v>
      </c>
      <c r="AT4808" s="2">
        <v>1982</v>
      </c>
      <c r="AU4808" s="2">
        <v>23</v>
      </c>
      <c r="AV4808" s="2">
        <v>17</v>
      </c>
      <c r="AW4808" s="2">
        <v>0</v>
      </c>
      <c r="AX4808" s="2">
        <v>0</v>
      </c>
      <c r="AZ4808" s="2">
        <v>1</v>
      </c>
      <c r="BA4808" s="2">
        <v>23</v>
      </c>
      <c r="BB4808" s="2">
        <v>17</v>
      </c>
      <c r="BF4808" s="2">
        <v>0</v>
      </c>
      <c r="BG4808" s="2">
        <v>3</v>
      </c>
      <c r="BH4808" s="2" t="s">
        <v>484</v>
      </c>
      <c r="CP4808" s="2">
        <v>23</v>
      </c>
      <c r="CQ4808" s="2">
        <v>17</v>
      </c>
      <c r="CS4808" s="2">
        <v>0</v>
      </c>
      <c r="CT4808" s="3">
        <v>9</v>
      </c>
      <c r="CU4808" s="3">
        <v>40</v>
      </c>
      <c r="DA4808" s="3">
        <v>23</v>
      </c>
      <c r="DB4808" s="3">
        <v>17</v>
      </c>
      <c r="DC4808" s="3">
        <v>0</v>
      </c>
      <c r="DD4808" s="3">
        <v>0</v>
      </c>
      <c r="DE4808" s="3">
        <v>40</v>
      </c>
      <c r="DF4808" s="3">
        <v>3</v>
      </c>
      <c r="DG4808" s="3">
        <v>10</v>
      </c>
      <c r="DH4808" s="3">
        <v>23</v>
      </c>
      <c r="DI4808" s="3">
        <v>17</v>
      </c>
      <c r="DJ4808" s="3">
        <v>0</v>
      </c>
      <c r="DK4808" s="3">
        <v>0</v>
      </c>
      <c r="DL4808" s="3">
        <v>40</v>
      </c>
      <c r="DM4808" s="2">
        <v>1</v>
      </c>
      <c r="DN4808" s="14" t="s">
        <v>99</v>
      </c>
      <c r="DO4808" s="3"/>
      <c r="DP4808" s="3"/>
      <c r="DQ4808" s="3"/>
      <c r="DR4808" s="3"/>
      <c r="DS4808" s="15">
        <v>1</v>
      </c>
      <c r="DT4808" s="3">
        <v>0</v>
      </c>
      <c r="DU4808" s="2" t="s">
        <v>397</v>
      </c>
      <c r="DV4808" s="16"/>
      <c r="DW4808" s="16"/>
      <c r="DX4808" s="16"/>
      <c r="DY4808" s="16"/>
      <c r="DZ4808" s="16"/>
      <c r="EA4808" s="16"/>
      <c r="EB4808" s="16"/>
      <c r="EC4808" s="16"/>
      <c r="ED4808" s="16"/>
      <c r="EE4808" s="16"/>
      <c r="EF4808" s="15">
        <v>1</v>
      </c>
      <c r="EG4808" s="3"/>
      <c r="EH4808" s="3"/>
      <c r="EI4808" s="15">
        <v>1</v>
      </c>
    </row>
    <row r="4809" spans="1:139">
      <c r="A4809" s="3">
        <v>1985</v>
      </c>
      <c r="B4809" s="3">
        <v>1984</v>
      </c>
      <c r="C4809" s="5" t="s">
        <v>450</v>
      </c>
      <c r="D4809" s="3">
        <v>30</v>
      </c>
      <c r="E4809" s="3">
        <v>0</v>
      </c>
      <c r="F4809" s="2">
        <v>34</v>
      </c>
      <c r="G4809" s="3">
        <v>8</v>
      </c>
      <c r="H4809" s="3">
        <v>1</v>
      </c>
      <c r="I4809" s="3"/>
      <c r="J4809" s="2">
        <v>0</v>
      </c>
      <c r="K4809" s="2">
        <v>0</v>
      </c>
      <c r="L4809" s="2">
        <v>0</v>
      </c>
      <c r="M4809" s="2">
        <v>0</v>
      </c>
      <c r="N4809" s="2">
        <v>0</v>
      </c>
      <c r="O4809" s="2">
        <v>0</v>
      </c>
      <c r="P4809" s="2">
        <v>1</v>
      </c>
      <c r="Q4809" s="2">
        <v>0</v>
      </c>
      <c r="R4809" s="2">
        <v>0</v>
      </c>
      <c r="S4809" s="2">
        <v>0</v>
      </c>
      <c r="T4809" s="2">
        <v>0</v>
      </c>
      <c r="U4809" s="2">
        <v>0</v>
      </c>
      <c r="V4809" s="2">
        <v>1</v>
      </c>
      <c r="W4809" s="3">
        <v>1984</v>
      </c>
      <c r="X4809" s="18" t="s">
        <v>38</v>
      </c>
      <c r="Y4809" s="3">
        <v>23</v>
      </c>
      <c r="Z4809" s="3">
        <v>17</v>
      </c>
      <c r="AA4809" s="3">
        <v>0</v>
      </c>
      <c r="AB4809" s="3">
        <v>0</v>
      </c>
      <c r="AC4809" s="3">
        <v>40</v>
      </c>
      <c r="AD4809" s="3">
        <v>3.3332999999999999</v>
      </c>
      <c r="AE4809" s="3"/>
      <c r="AF4809" s="3">
        <v>1</v>
      </c>
      <c r="AG4809" s="3"/>
      <c r="AH4809" s="14" t="s">
        <v>73</v>
      </c>
      <c r="AI4809" s="2">
        <v>1985</v>
      </c>
      <c r="AJ4809" s="2">
        <v>23</v>
      </c>
      <c r="AK4809" s="2">
        <v>16</v>
      </c>
      <c r="AL4809" s="2">
        <v>0</v>
      </c>
      <c r="AM4809" s="2">
        <v>1</v>
      </c>
      <c r="AN4809" s="2">
        <v>40</v>
      </c>
      <c r="AP4809" s="2">
        <v>1</v>
      </c>
      <c r="AR4809" s="2">
        <v>1986</v>
      </c>
      <c r="AT4809" s="2">
        <v>1984</v>
      </c>
      <c r="AU4809" s="2">
        <v>23</v>
      </c>
      <c r="AV4809" s="2">
        <v>16</v>
      </c>
      <c r="AW4809" s="2">
        <v>0</v>
      </c>
      <c r="AX4809" s="2">
        <v>1</v>
      </c>
      <c r="AZ4809" s="2">
        <v>1</v>
      </c>
      <c r="BA4809" s="2">
        <v>23</v>
      </c>
      <c r="BB4809" s="2">
        <v>17</v>
      </c>
      <c r="BF4809" s="2">
        <v>0</v>
      </c>
      <c r="BG4809" s="2">
        <v>3</v>
      </c>
      <c r="BH4809" s="2" t="s">
        <v>484</v>
      </c>
      <c r="CS4809" s="2">
        <v>0</v>
      </c>
      <c r="CT4809" s="3">
        <v>9</v>
      </c>
      <c r="CU4809" s="3">
        <v>40</v>
      </c>
      <c r="DA4809" s="3">
        <v>23</v>
      </c>
      <c r="DB4809" s="3">
        <v>17</v>
      </c>
      <c r="DC4809" s="3">
        <v>0</v>
      </c>
      <c r="DD4809" s="3">
        <v>0</v>
      </c>
      <c r="DE4809" s="3">
        <v>40</v>
      </c>
      <c r="DF4809" s="3"/>
      <c r="DG4809" s="3"/>
      <c r="DH4809" s="3"/>
      <c r="DI4809" s="3"/>
      <c r="DJ4809" s="3"/>
      <c r="DK4809" s="3"/>
      <c r="DL4809" s="3"/>
      <c r="DM4809" s="2">
        <v>1</v>
      </c>
      <c r="DN4809" s="14" t="s">
        <v>99</v>
      </c>
      <c r="DO4809" s="3"/>
      <c r="DP4809" s="3"/>
      <c r="DQ4809" s="3"/>
      <c r="DR4809" s="3"/>
      <c r="DS4809" s="15">
        <v>1</v>
      </c>
      <c r="DT4809" s="3">
        <v>1</v>
      </c>
      <c r="DU4809" s="2" t="s">
        <v>397</v>
      </c>
      <c r="DV4809" s="16"/>
      <c r="DW4809" s="16"/>
      <c r="DX4809" s="16"/>
      <c r="DY4809" s="16"/>
      <c r="DZ4809" s="16"/>
      <c r="EA4809" s="16"/>
      <c r="EB4809" s="16"/>
      <c r="EC4809" s="16"/>
      <c r="ED4809" s="16"/>
      <c r="EE4809" s="16"/>
      <c r="EF4809" s="15">
        <v>1</v>
      </c>
      <c r="EG4809" s="3"/>
      <c r="EH4809" s="3"/>
      <c r="EI4809" s="15">
        <v>1</v>
      </c>
    </row>
    <row r="4810" spans="1:139">
      <c r="A4810" s="3">
        <v>1986</v>
      </c>
      <c r="B4810" s="3">
        <v>1985</v>
      </c>
      <c r="C4810" s="5" t="s">
        <v>450</v>
      </c>
      <c r="D4810" s="3">
        <v>30</v>
      </c>
      <c r="E4810" s="3">
        <v>0</v>
      </c>
      <c r="F4810" s="2">
        <v>34</v>
      </c>
      <c r="G4810" s="3">
        <v>8</v>
      </c>
      <c r="H4810" s="3">
        <v>1</v>
      </c>
      <c r="I4810" s="3"/>
      <c r="J4810" s="2">
        <v>0</v>
      </c>
      <c r="K4810" s="2">
        <v>0</v>
      </c>
      <c r="L4810" s="2">
        <v>0</v>
      </c>
      <c r="M4810" s="2">
        <v>0</v>
      </c>
      <c r="N4810" s="2">
        <v>0</v>
      </c>
      <c r="O4810" s="2">
        <v>0</v>
      </c>
      <c r="P4810" s="2">
        <v>1</v>
      </c>
      <c r="Q4810" s="2">
        <v>0</v>
      </c>
      <c r="R4810" s="2">
        <v>0</v>
      </c>
      <c r="S4810" s="2">
        <v>0</v>
      </c>
      <c r="T4810" s="2">
        <v>0</v>
      </c>
      <c r="U4810" s="2">
        <v>0</v>
      </c>
      <c r="V4810" s="2">
        <v>1</v>
      </c>
      <c r="W4810" s="3">
        <v>1986</v>
      </c>
      <c r="X4810" s="18" t="s">
        <v>39</v>
      </c>
      <c r="Y4810" s="3">
        <v>23</v>
      </c>
      <c r="Z4810" s="3">
        <v>17</v>
      </c>
      <c r="AA4810" s="3">
        <v>0</v>
      </c>
      <c r="AB4810" s="3">
        <v>0</v>
      </c>
      <c r="AC4810" s="3">
        <v>40</v>
      </c>
      <c r="AD4810" s="3">
        <v>4</v>
      </c>
      <c r="AE4810" s="3"/>
      <c r="AF4810" s="3">
        <v>3</v>
      </c>
      <c r="AG4810" s="3"/>
      <c r="AH4810" s="14" t="s">
        <v>74</v>
      </c>
      <c r="AI4810" s="2">
        <v>1987</v>
      </c>
      <c r="AJ4810" s="2">
        <v>23</v>
      </c>
      <c r="AK4810" s="2">
        <v>17</v>
      </c>
      <c r="AL4810" s="2">
        <v>0</v>
      </c>
      <c r="AM4810" s="2">
        <v>0</v>
      </c>
      <c r="AN4810" s="2">
        <v>40</v>
      </c>
      <c r="AP4810" s="2">
        <v>0</v>
      </c>
      <c r="AR4810" s="2">
        <v>1987</v>
      </c>
      <c r="AT4810" s="2">
        <v>1984</v>
      </c>
      <c r="AU4810" s="2">
        <v>23</v>
      </c>
      <c r="AV4810" s="2">
        <v>17</v>
      </c>
      <c r="AW4810" s="2">
        <v>0</v>
      </c>
      <c r="AX4810" s="2">
        <v>0</v>
      </c>
      <c r="AZ4810" s="2">
        <v>1</v>
      </c>
      <c r="BA4810" s="2">
        <v>23</v>
      </c>
      <c r="BB4810" s="2">
        <v>17</v>
      </c>
      <c r="BF4810" s="2">
        <v>0</v>
      </c>
      <c r="BG4810" s="2">
        <v>3</v>
      </c>
      <c r="BH4810" s="2" t="s">
        <v>484</v>
      </c>
      <c r="CS4810" s="2">
        <v>0</v>
      </c>
      <c r="CT4810" s="3">
        <v>9</v>
      </c>
      <c r="CU4810" s="3">
        <v>40</v>
      </c>
      <c r="DA4810" s="3">
        <v>23</v>
      </c>
      <c r="DB4810" s="3">
        <v>17</v>
      </c>
      <c r="DC4810" s="3">
        <v>0</v>
      </c>
      <c r="DD4810" s="3">
        <v>0</v>
      </c>
      <c r="DE4810" s="3">
        <v>40</v>
      </c>
      <c r="DF4810" s="3"/>
      <c r="DG4810" s="3"/>
      <c r="DH4810" s="3"/>
      <c r="DI4810" s="3"/>
      <c r="DJ4810" s="3"/>
      <c r="DK4810" s="3"/>
      <c r="DL4810" s="3"/>
      <c r="DM4810" s="2">
        <v>1</v>
      </c>
      <c r="DN4810" s="14" t="s">
        <v>100</v>
      </c>
      <c r="DO4810" s="3"/>
      <c r="DP4810" s="3"/>
      <c r="DQ4810" s="3"/>
      <c r="DR4810" s="3"/>
      <c r="DS4810" s="15">
        <v>1</v>
      </c>
      <c r="DT4810" s="3">
        <v>0</v>
      </c>
      <c r="DU4810" s="2" t="s">
        <v>397</v>
      </c>
      <c r="DV4810" s="16"/>
      <c r="DW4810" s="16"/>
      <c r="DX4810" s="16"/>
      <c r="DY4810" s="16"/>
      <c r="DZ4810" s="16"/>
      <c r="EA4810" s="16"/>
      <c r="EB4810" s="16"/>
      <c r="EC4810" s="16"/>
      <c r="ED4810" s="16"/>
      <c r="EE4810" s="16"/>
      <c r="EF4810" s="15">
        <v>1</v>
      </c>
      <c r="EG4810" s="3"/>
      <c r="EH4810" s="3"/>
      <c r="EI4810" s="15">
        <v>1</v>
      </c>
    </row>
    <row r="4811" spans="1:139">
      <c r="A4811" s="3">
        <v>1987</v>
      </c>
      <c r="B4811" s="3">
        <v>1986</v>
      </c>
      <c r="C4811" s="5" t="s">
        <v>450</v>
      </c>
      <c r="D4811" s="3">
        <v>30</v>
      </c>
      <c r="E4811" s="3">
        <v>0</v>
      </c>
      <c r="F4811" s="2">
        <v>34</v>
      </c>
      <c r="G4811" s="3">
        <v>8</v>
      </c>
      <c r="H4811" s="3">
        <v>1</v>
      </c>
      <c r="I4811" s="3"/>
      <c r="J4811" s="2">
        <v>0</v>
      </c>
      <c r="K4811" s="2">
        <v>0</v>
      </c>
      <c r="L4811" s="2">
        <v>0</v>
      </c>
      <c r="M4811" s="2">
        <v>0</v>
      </c>
      <c r="N4811" s="2">
        <v>0</v>
      </c>
      <c r="O4811" s="2">
        <v>0</v>
      </c>
      <c r="P4811" s="2">
        <v>1</v>
      </c>
      <c r="Q4811" s="2">
        <v>0</v>
      </c>
      <c r="R4811" s="2">
        <v>0</v>
      </c>
      <c r="S4811" s="2">
        <v>0</v>
      </c>
      <c r="T4811" s="2">
        <v>0</v>
      </c>
      <c r="U4811" s="2">
        <v>0</v>
      </c>
      <c r="V4811" s="2">
        <v>1</v>
      </c>
      <c r="W4811" s="3">
        <v>1986</v>
      </c>
      <c r="X4811" s="18" t="s">
        <v>39</v>
      </c>
      <c r="Y4811" s="3">
        <v>23</v>
      </c>
      <c r="Z4811" s="3">
        <v>17</v>
      </c>
      <c r="AA4811" s="3">
        <v>0</v>
      </c>
      <c r="AB4811" s="3">
        <v>0</v>
      </c>
      <c r="AC4811" s="3">
        <v>40</v>
      </c>
      <c r="AD4811" s="3">
        <v>4</v>
      </c>
      <c r="AE4811" s="3"/>
      <c r="AF4811" s="3">
        <v>1</v>
      </c>
      <c r="AG4811" s="3"/>
      <c r="AH4811" s="14" t="s">
        <v>74</v>
      </c>
      <c r="AI4811" s="2">
        <v>1987</v>
      </c>
      <c r="AJ4811" s="2">
        <v>23</v>
      </c>
      <c r="AK4811" s="2">
        <v>17</v>
      </c>
      <c r="AL4811" s="2">
        <v>0</v>
      </c>
      <c r="AM4811" s="2">
        <v>0</v>
      </c>
      <c r="AN4811" s="2">
        <v>40</v>
      </c>
      <c r="AP4811" s="2">
        <v>1</v>
      </c>
      <c r="AR4811" s="2">
        <v>1988</v>
      </c>
      <c r="AT4811" s="2">
        <v>1986</v>
      </c>
      <c r="AU4811" s="2">
        <v>23</v>
      </c>
      <c r="AV4811" s="2">
        <v>17</v>
      </c>
      <c r="AW4811" s="2">
        <v>0</v>
      </c>
      <c r="AX4811" s="2">
        <v>0</v>
      </c>
      <c r="AZ4811" s="2">
        <v>1</v>
      </c>
      <c r="BA4811" s="2">
        <v>22</v>
      </c>
      <c r="BB4811" s="2">
        <v>16</v>
      </c>
      <c r="BD4811" s="2">
        <v>2</v>
      </c>
      <c r="BF4811" s="2">
        <v>5</v>
      </c>
      <c r="BG4811" s="2">
        <v>3</v>
      </c>
      <c r="BH4811" s="2" t="s">
        <v>484</v>
      </c>
      <c r="CS4811" s="2">
        <v>0</v>
      </c>
      <c r="CT4811" s="3">
        <v>9</v>
      </c>
      <c r="CU4811" s="3">
        <v>40</v>
      </c>
      <c r="DA4811" s="3">
        <v>22</v>
      </c>
      <c r="DB4811" s="3">
        <v>16</v>
      </c>
      <c r="DC4811" s="3">
        <v>0</v>
      </c>
      <c r="DD4811" s="3">
        <v>2</v>
      </c>
      <c r="DE4811" s="3">
        <v>40</v>
      </c>
      <c r="DF4811" s="3"/>
      <c r="DG4811" s="3"/>
      <c r="DH4811" s="3"/>
      <c r="DI4811" s="3"/>
      <c r="DJ4811" s="3"/>
      <c r="DK4811" s="3"/>
      <c r="DL4811" s="3"/>
      <c r="DM4811" s="2">
        <v>1</v>
      </c>
      <c r="DN4811" s="14" t="s">
        <v>100</v>
      </c>
      <c r="DO4811" s="3"/>
      <c r="DP4811" s="3"/>
      <c r="DQ4811" s="3"/>
      <c r="DR4811" s="3"/>
      <c r="DS4811" s="15">
        <v>1</v>
      </c>
      <c r="DT4811" s="3">
        <v>1</v>
      </c>
      <c r="DU4811" s="2" t="s">
        <v>397</v>
      </c>
      <c r="DV4811" s="16"/>
      <c r="DW4811" s="16"/>
      <c r="DX4811" s="16"/>
      <c r="DY4811" s="16"/>
      <c r="DZ4811" s="16"/>
      <c r="EA4811" s="16"/>
      <c r="EB4811" s="16"/>
      <c r="EC4811" s="16"/>
      <c r="ED4811" s="16"/>
      <c r="EE4811" s="16"/>
      <c r="EF4811" s="15">
        <v>1</v>
      </c>
      <c r="EG4811" s="3"/>
      <c r="EH4811" s="3"/>
      <c r="EI4811" s="15">
        <v>1</v>
      </c>
    </row>
    <row r="4812" spans="1:139">
      <c r="A4812" s="3">
        <v>1988</v>
      </c>
      <c r="B4812" s="3">
        <v>1987</v>
      </c>
      <c r="C4812" s="5" t="s">
        <v>450</v>
      </c>
      <c r="D4812" s="3">
        <v>30</v>
      </c>
      <c r="E4812" s="3">
        <v>0</v>
      </c>
      <c r="F4812" s="2">
        <v>34</v>
      </c>
      <c r="G4812" s="3">
        <v>8</v>
      </c>
      <c r="H4812" s="3">
        <v>1</v>
      </c>
      <c r="I4812" s="3"/>
      <c r="J4812" s="2">
        <v>40</v>
      </c>
      <c r="K4812" s="2">
        <v>40</v>
      </c>
      <c r="L4812" s="2">
        <v>1</v>
      </c>
      <c r="M4812" s="2">
        <v>1</v>
      </c>
      <c r="N4812" s="2">
        <v>1</v>
      </c>
      <c r="O4812" s="2">
        <v>1</v>
      </c>
      <c r="P4812" s="2">
        <v>1</v>
      </c>
      <c r="Q4812" s="2">
        <v>0</v>
      </c>
      <c r="R4812" s="2">
        <v>0</v>
      </c>
      <c r="S4812" s="2">
        <v>0</v>
      </c>
      <c r="T4812" s="2">
        <v>1</v>
      </c>
      <c r="U4812" s="2">
        <v>1</v>
      </c>
      <c r="V4812" s="2">
        <v>1</v>
      </c>
      <c r="W4812" s="3">
        <v>1988</v>
      </c>
      <c r="X4812" s="18" t="s">
        <v>40</v>
      </c>
      <c r="Y4812" s="3">
        <v>24</v>
      </c>
      <c r="Z4812" s="3">
        <v>16</v>
      </c>
      <c r="AA4812" s="3">
        <v>0</v>
      </c>
      <c r="AB4812" s="3">
        <v>0</v>
      </c>
      <c r="AC4812" s="3">
        <v>40</v>
      </c>
      <c r="AD4812" s="3">
        <v>4</v>
      </c>
      <c r="AE4812" s="3"/>
      <c r="AF4812" s="3">
        <v>3</v>
      </c>
      <c r="AG4812" s="3"/>
      <c r="AH4812" s="14" t="s">
        <v>137</v>
      </c>
      <c r="AI4812" s="2">
        <v>1989</v>
      </c>
      <c r="AJ4812" s="2">
        <v>24</v>
      </c>
      <c r="AK4812" s="2">
        <v>16</v>
      </c>
      <c r="AL4812" s="2">
        <v>0</v>
      </c>
      <c r="AM4812" s="2">
        <v>0</v>
      </c>
      <c r="AN4812" s="2">
        <v>40</v>
      </c>
      <c r="AP4812" s="2">
        <v>0</v>
      </c>
      <c r="AR4812" s="2">
        <v>1989</v>
      </c>
      <c r="AT4812" s="2">
        <v>1986</v>
      </c>
      <c r="AU4812" s="2">
        <v>24</v>
      </c>
      <c r="AV4812" s="2">
        <v>16</v>
      </c>
      <c r="AW4812" s="2">
        <v>0</v>
      </c>
      <c r="AX4812" s="2">
        <v>0</v>
      </c>
      <c r="AZ4812" s="2">
        <v>1</v>
      </c>
      <c r="BA4812" s="2">
        <v>24</v>
      </c>
      <c r="BB4812" s="2">
        <v>16</v>
      </c>
      <c r="BF4812" s="2">
        <v>0</v>
      </c>
      <c r="BG4812" s="2">
        <v>3</v>
      </c>
      <c r="BH4812" s="2" t="s">
        <v>484</v>
      </c>
      <c r="CP4812" s="2">
        <v>24</v>
      </c>
      <c r="CQ4812" s="2">
        <v>16</v>
      </c>
      <c r="CS4812" s="2">
        <v>0</v>
      </c>
      <c r="CT4812" s="3">
        <v>9</v>
      </c>
      <c r="CU4812" s="3">
        <v>40</v>
      </c>
      <c r="DA4812" s="3">
        <v>24</v>
      </c>
      <c r="DB4812" s="3">
        <v>16</v>
      </c>
      <c r="DC4812" s="3">
        <v>0</v>
      </c>
      <c r="DD4812" s="3">
        <v>0</v>
      </c>
      <c r="DE4812" s="3">
        <v>40</v>
      </c>
      <c r="DF4812" s="3">
        <v>3</v>
      </c>
      <c r="DG4812" s="3">
        <v>10</v>
      </c>
      <c r="DH4812" s="3">
        <v>24</v>
      </c>
      <c r="DI4812" s="3">
        <v>16</v>
      </c>
      <c r="DJ4812" s="3">
        <v>0</v>
      </c>
      <c r="DK4812" s="3">
        <v>0</v>
      </c>
      <c r="DL4812" s="3">
        <v>40</v>
      </c>
      <c r="DM4812" s="2">
        <v>1</v>
      </c>
      <c r="DN4812" s="14" t="s">
        <v>101</v>
      </c>
      <c r="DO4812" s="3"/>
      <c r="DP4812" s="3"/>
      <c r="DQ4812" s="3"/>
      <c r="DR4812" s="3"/>
      <c r="DS4812" s="15">
        <v>1</v>
      </c>
      <c r="DT4812" s="3">
        <v>0</v>
      </c>
      <c r="DU4812" s="2" t="s">
        <v>397</v>
      </c>
      <c r="DV4812" s="16"/>
      <c r="DW4812" s="16"/>
      <c r="DX4812" s="16"/>
      <c r="DY4812" s="16"/>
      <c r="DZ4812" s="16"/>
      <c r="EA4812" s="16"/>
      <c r="EB4812" s="16"/>
      <c r="EC4812" s="16"/>
      <c r="ED4812" s="16"/>
      <c r="EE4812" s="16"/>
      <c r="EF4812" s="15">
        <v>1</v>
      </c>
      <c r="EG4812" s="3"/>
      <c r="EH4812" s="3"/>
      <c r="EI4812" s="15">
        <v>1</v>
      </c>
    </row>
    <row r="4813" spans="1:139">
      <c r="A4813" s="3">
        <v>1989</v>
      </c>
      <c r="B4813" s="3">
        <v>1988</v>
      </c>
      <c r="C4813" s="5" t="s">
        <v>450</v>
      </c>
      <c r="D4813" s="3">
        <v>30</v>
      </c>
      <c r="E4813" s="3">
        <v>0</v>
      </c>
      <c r="F4813" s="2">
        <v>34</v>
      </c>
      <c r="G4813" s="3">
        <v>8</v>
      </c>
      <c r="H4813" s="3">
        <v>1</v>
      </c>
      <c r="I4813" s="3"/>
      <c r="J4813" s="2">
        <v>0</v>
      </c>
      <c r="K4813" s="2">
        <v>0</v>
      </c>
      <c r="L4813" s="2">
        <v>0</v>
      </c>
      <c r="M4813" s="2">
        <v>0</v>
      </c>
      <c r="N4813" s="2">
        <v>0</v>
      </c>
      <c r="O4813" s="2">
        <v>0</v>
      </c>
      <c r="P4813" s="2">
        <v>1</v>
      </c>
      <c r="Q4813" s="2">
        <v>0</v>
      </c>
      <c r="R4813" s="2">
        <v>0</v>
      </c>
      <c r="S4813" s="2">
        <v>0</v>
      </c>
      <c r="T4813" s="2">
        <v>0</v>
      </c>
      <c r="U4813" s="2">
        <v>0</v>
      </c>
      <c r="V4813" s="2">
        <v>1</v>
      </c>
      <c r="W4813" s="3">
        <v>1988</v>
      </c>
      <c r="X4813" s="18" t="s">
        <v>40</v>
      </c>
      <c r="Y4813" s="3">
        <v>24</v>
      </c>
      <c r="Z4813" s="3">
        <v>16</v>
      </c>
      <c r="AA4813" s="3">
        <v>0</v>
      </c>
      <c r="AB4813" s="3">
        <v>0</v>
      </c>
      <c r="AC4813" s="3">
        <v>40</v>
      </c>
      <c r="AD4813" s="3">
        <v>4</v>
      </c>
      <c r="AE4813" s="3"/>
      <c r="AF4813" s="3">
        <v>1</v>
      </c>
      <c r="AG4813" s="3"/>
      <c r="AH4813" s="14" t="s">
        <v>137</v>
      </c>
      <c r="AI4813" s="2">
        <v>1989</v>
      </c>
      <c r="AJ4813" s="2">
        <v>24</v>
      </c>
      <c r="AK4813" s="2">
        <v>16</v>
      </c>
      <c r="AL4813" s="2">
        <v>0</v>
      </c>
      <c r="AM4813" s="2">
        <v>0</v>
      </c>
      <c r="AN4813" s="2">
        <v>40</v>
      </c>
      <c r="AP4813" s="2">
        <v>1</v>
      </c>
      <c r="AR4813" s="2">
        <v>1990</v>
      </c>
      <c r="AT4813" s="2">
        <v>1988</v>
      </c>
      <c r="AU4813" s="2">
        <v>24</v>
      </c>
      <c r="AV4813" s="2">
        <v>16</v>
      </c>
      <c r="AW4813" s="2">
        <v>0</v>
      </c>
      <c r="AX4813" s="2">
        <v>0</v>
      </c>
      <c r="AZ4813" s="2">
        <v>1</v>
      </c>
      <c r="BA4813" s="2">
        <v>24</v>
      </c>
      <c r="BB4813" s="2">
        <v>16</v>
      </c>
      <c r="BF4813" s="2">
        <v>0</v>
      </c>
      <c r="BG4813" s="2">
        <v>3</v>
      </c>
      <c r="BH4813" s="2" t="s">
        <v>484</v>
      </c>
      <c r="CS4813" s="2">
        <v>0</v>
      </c>
      <c r="CT4813" s="3">
        <v>9</v>
      </c>
      <c r="CU4813" s="3">
        <v>40</v>
      </c>
      <c r="DA4813" s="3">
        <v>24</v>
      </c>
      <c r="DB4813" s="3">
        <v>16</v>
      </c>
      <c r="DC4813" s="3">
        <v>0</v>
      </c>
      <c r="DD4813" s="3">
        <v>0</v>
      </c>
      <c r="DE4813" s="3">
        <v>40</v>
      </c>
      <c r="DF4813" s="3"/>
      <c r="DG4813" s="3"/>
      <c r="DH4813" s="3"/>
      <c r="DI4813" s="3"/>
      <c r="DJ4813" s="3"/>
      <c r="DK4813" s="3"/>
      <c r="DL4813" s="3"/>
      <c r="DM4813" s="2">
        <v>1</v>
      </c>
      <c r="DN4813" s="14" t="s">
        <v>101</v>
      </c>
      <c r="DO4813" s="3"/>
      <c r="DP4813" s="3"/>
      <c r="DQ4813" s="3"/>
      <c r="DR4813" s="3"/>
      <c r="DS4813" s="15">
        <v>1</v>
      </c>
      <c r="DT4813" s="3">
        <v>1</v>
      </c>
      <c r="DU4813" s="2" t="s">
        <v>397</v>
      </c>
      <c r="DV4813" s="16"/>
      <c r="DW4813" s="16"/>
      <c r="DX4813" s="16"/>
      <c r="DY4813" s="16"/>
      <c r="DZ4813" s="16"/>
      <c r="EA4813" s="16"/>
      <c r="EB4813" s="16"/>
      <c r="EC4813" s="16"/>
      <c r="ED4813" s="16"/>
      <c r="EE4813" s="16"/>
      <c r="EF4813" s="15">
        <v>1</v>
      </c>
      <c r="EG4813" s="3"/>
      <c r="EH4813" s="3"/>
      <c r="EI4813" s="15">
        <v>1</v>
      </c>
    </row>
    <row r="4814" spans="1:139">
      <c r="A4814" s="3">
        <v>1990</v>
      </c>
      <c r="B4814" s="3">
        <v>1989</v>
      </c>
      <c r="C4814" s="5" t="s">
        <v>450</v>
      </c>
      <c r="D4814" s="3">
        <v>30</v>
      </c>
      <c r="E4814" s="3">
        <v>0</v>
      </c>
      <c r="F4814" s="2">
        <v>34</v>
      </c>
      <c r="G4814" s="3">
        <v>8</v>
      </c>
      <c r="H4814" s="3">
        <v>1</v>
      </c>
      <c r="I4814" s="3"/>
      <c r="J4814" s="2">
        <v>2</v>
      </c>
      <c r="K4814" s="2">
        <v>0</v>
      </c>
      <c r="L4814" s="2">
        <v>0.05</v>
      </c>
      <c r="M4814" s="2">
        <v>0</v>
      </c>
      <c r="N4814" s="2">
        <v>0.05</v>
      </c>
      <c r="O4814" s="2">
        <v>0</v>
      </c>
      <c r="P4814" s="2">
        <v>1</v>
      </c>
      <c r="Q4814" s="2">
        <v>0</v>
      </c>
      <c r="R4814" s="2">
        <v>0</v>
      </c>
      <c r="S4814" s="2">
        <v>0</v>
      </c>
      <c r="T4814" s="2">
        <v>0</v>
      </c>
      <c r="U4814" s="2">
        <v>0</v>
      </c>
      <c r="V4814" s="2">
        <v>1</v>
      </c>
      <c r="W4814" s="3">
        <v>1990</v>
      </c>
      <c r="X4814" s="18" t="s">
        <v>41</v>
      </c>
      <c r="Y4814" s="3">
        <v>22</v>
      </c>
      <c r="Z4814" s="3">
        <v>17</v>
      </c>
      <c r="AA4814" s="3">
        <v>0</v>
      </c>
      <c r="AB4814" s="3">
        <v>1</v>
      </c>
      <c r="AC4814" s="3">
        <v>40</v>
      </c>
      <c r="AD4814" s="3">
        <v>4</v>
      </c>
      <c r="AE4814" s="3"/>
      <c r="AF4814" s="3">
        <v>3</v>
      </c>
      <c r="AG4814" s="3"/>
      <c r="AH4814" s="14" t="s">
        <v>138</v>
      </c>
      <c r="AI4814" s="2">
        <v>1991</v>
      </c>
      <c r="AJ4814" s="2">
        <v>22</v>
      </c>
      <c r="AK4814" s="2">
        <v>17</v>
      </c>
      <c r="AL4814" s="2">
        <v>1</v>
      </c>
      <c r="AM4814" s="2">
        <v>0</v>
      </c>
      <c r="AN4814" s="2">
        <v>40</v>
      </c>
      <c r="AP4814" s="2">
        <v>0</v>
      </c>
      <c r="AR4814" s="2">
        <v>1991</v>
      </c>
      <c r="AT4814" s="2">
        <v>1988</v>
      </c>
      <c r="AU4814" s="2">
        <v>22</v>
      </c>
      <c r="AV4814" s="2">
        <v>17</v>
      </c>
      <c r="AW4814" s="2">
        <v>0</v>
      </c>
      <c r="AX4814" s="2">
        <v>1</v>
      </c>
      <c r="AZ4814" s="2">
        <v>1</v>
      </c>
      <c r="BA4814" s="2">
        <v>23</v>
      </c>
      <c r="BB4814" s="2">
        <v>17</v>
      </c>
      <c r="BF4814" s="2">
        <v>0</v>
      </c>
      <c r="BG4814" s="2">
        <v>3</v>
      </c>
      <c r="BH4814" s="2" t="s">
        <v>484</v>
      </c>
      <c r="CS4814" s="2">
        <v>1</v>
      </c>
      <c r="CT4814" s="3">
        <v>9</v>
      </c>
      <c r="CU4814" s="3">
        <v>40</v>
      </c>
      <c r="DA4814" s="3">
        <v>23</v>
      </c>
      <c r="DB4814" s="3">
        <v>17</v>
      </c>
      <c r="DC4814" s="3">
        <v>0</v>
      </c>
      <c r="DD4814" s="3">
        <v>0</v>
      </c>
      <c r="DE4814" s="3">
        <v>40</v>
      </c>
      <c r="DF4814" s="3"/>
      <c r="DG4814" s="3"/>
      <c r="DH4814" s="3"/>
      <c r="DI4814" s="3"/>
      <c r="DJ4814" s="3"/>
      <c r="DK4814" s="3"/>
      <c r="DL4814" s="3"/>
      <c r="DM4814" s="2">
        <v>1</v>
      </c>
      <c r="DN4814" s="14">
        <v>1991</v>
      </c>
      <c r="DO4814" s="3"/>
      <c r="DP4814" s="3"/>
      <c r="DQ4814" s="3"/>
      <c r="DR4814" s="3"/>
      <c r="DS4814" s="15">
        <v>1</v>
      </c>
      <c r="DT4814" s="3">
        <v>0</v>
      </c>
      <c r="DU4814" s="2" t="s">
        <v>397</v>
      </c>
      <c r="DV4814" s="16"/>
      <c r="DW4814" s="16"/>
      <c r="DX4814" s="16"/>
      <c r="DY4814" s="16"/>
      <c r="DZ4814" s="16"/>
      <c r="EA4814" s="16"/>
      <c r="EB4814" s="16"/>
      <c r="EC4814" s="16"/>
      <c r="ED4814" s="16"/>
      <c r="EE4814" s="16"/>
      <c r="EF4814" s="15">
        <v>1</v>
      </c>
      <c r="EG4814" s="3"/>
      <c r="EH4814" s="3"/>
      <c r="EI4814" s="15">
        <v>1</v>
      </c>
    </row>
    <row r="4815" spans="1:139">
      <c r="A4815" s="3">
        <v>1991</v>
      </c>
      <c r="B4815" s="3">
        <v>1990</v>
      </c>
      <c r="C4815" s="5" t="s">
        <v>450</v>
      </c>
      <c r="D4815" s="3">
        <v>30</v>
      </c>
      <c r="E4815" s="3">
        <v>0</v>
      </c>
      <c r="F4815" s="2">
        <v>34</v>
      </c>
      <c r="G4815" s="3">
        <v>8</v>
      </c>
      <c r="H4815" s="3">
        <v>1</v>
      </c>
      <c r="I4815" s="3"/>
      <c r="J4815" s="2">
        <v>0</v>
      </c>
      <c r="K4815" s="2">
        <v>0</v>
      </c>
      <c r="L4815" s="2">
        <v>0</v>
      </c>
      <c r="M4815" s="2">
        <v>0</v>
      </c>
      <c r="N4815" s="2">
        <v>0</v>
      </c>
      <c r="O4815" s="2">
        <v>0</v>
      </c>
      <c r="P4815" s="2">
        <v>1</v>
      </c>
      <c r="Q4815" s="2">
        <v>0</v>
      </c>
      <c r="R4815" s="2">
        <v>0</v>
      </c>
      <c r="S4815" s="2">
        <v>0</v>
      </c>
      <c r="T4815" s="2">
        <v>0</v>
      </c>
      <c r="U4815" s="2">
        <v>0</v>
      </c>
      <c r="V4815" s="2">
        <v>1</v>
      </c>
      <c r="W4815" s="3">
        <v>1990</v>
      </c>
      <c r="X4815" s="18" t="s">
        <v>41</v>
      </c>
      <c r="Y4815" s="3">
        <v>22</v>
      </c>
      <c r="Z4815" s="3">
        <v>17</v>
      </c>
      <c r="AA4815" s="3">
        <v>0</v>
      </c>
      <c r="AB4815" s="3">
        <v>1</v>
      </c>
      <c r="AC4815" s="3">
        <v>40</v>
      </c>
      <c r="AD4815" s="3">
        <v>4</v>
      </c>
      <c r="AE4815" s="3"/>
      <c r="AF4815" s="3">
        <v>1</v>
      </c>
      <c r="AG4815" s="3"/>
      <c r="AH4815" s="14" t="s">
        <v>138</v>
      </c>
      <c r="AI4815" s="2">
        <v>1991</v>
      </c>
      <c r="AJ4815" s="2">
        <v>22</v>
      </c>
      <c r="AK4815" s="2">
        <v>17</v>
      </c>
      <c r="AL4815" s="2">
        <v>1</v>
      </c>
      <c r="AM4815" s="2">
        <v>0</v>
      </c>
      <c r="AN4815" s="2">
        <v>40</v>
      </c>
      <c r="AP4815" s="2">
        <v>1</v>
      </c>
      <c r="AR4815" s="2">
        <v>1992</v>
      </c>
      <c r="AT4815" s="2">
        <v>1990</v>
      </c>
      <c r="AU4815" s="2">
        <v>22</v>
      </c>
      <c r="AV4815" s="2">
        <v>17</v>
      </c>
      <c r="AW4815" s="2">
        <v>0</v>
      </c>
      <c r="AX4815" s="2">
        <v>1</v>
      </c>
      <c r="AZ4815" s="2">
        <v>1</v>
      </c>
      <c r="BA4815" s="2">
        <v>23</v>
      </c>
      <c r="BB4815" s="2">
        <v>17</v>
      </c>
      <c r="BF4815" s="2">
        <v>0</v>
      </c>
      <c r="BG4815" s="2">
        <v>3</v>
      </c>
      <c r="BH4815" s="2" t="s">
        <v>484</v>
      </c>
      <c r="CS4815" s="2">
        <v>1</v>
      </c>
      <c r="CT4815" s="3">
        <v>9</v>
      </c>
      <c r="CU4815" s="3">
        <v>40</v>
      </c>
      <c r="DA4815" s="3">
        <v>23</v>
      </c>
      <c r="DB4815" s="3">
        <v>17</v>
      </c>
      <c r="DC4815" s="3">
        <v>0</v>
      </c>
      <c r="DD4815" s="3">
        <v>0</v>
      </c>
      <c r="DE4815" s="3">
        <v>40</v>
      </c>
      <c r="DF4815" s="3"/>
      <c r="DG4815" s="3"/>
      <c r="DH4815" s="3"/>
      <c r="DI4815" s="3"/>
      <c r="DJ4815" s="3"/>
      <c r="DK4815" s="3"/>
      <c r="DL4815" s="3"/>
      <c r="DM4815" s="2">
        <v>1</v>
      </c>
      <c r="DN4815" s="14">
        <v>1991</v>
      </c>
      <c r="DO4815" s="3"/>
      <c r="DP4815" s="3"/>
      <c r="DQ4815" s="3"/>
      <c r="DR4815" s="3"/>
      <c r="DS4815" s="15">
        <v>1</v>
      </c>
      <c r="DT4815" s="3">
        <v>1</v>
      </c>
      <c r="DU4815" s="2" t="s">
        <v>397</v>
      </c>
      <c r="DV4815" s="16"/>
      <c r="DW4815" s="16"/>
      <c r="DX4815" s="16"/>
      <c r="DY4815" s="16"/>
      <c r="DZ4815" s="16"/>
      <c r="EA4815" s="16"/>
      <c r="EB4815" s="16"/>
      <c r="EC4815" s="16"/>
      <c r="ED4815" s="16"/>
      <c r="EE4815" s="16"/>
      <c r="EF4815" s="15">
        <v>1</v>
      </c>
      <c r="EG4815" s="3"/>
      <c r="EH4815" s="3"/>
      <c r="EI4815" s="15">
        <v>1</v>
      </c>
    </row>
    <row r="4816" spans="1:139">
      <c r="A4816" s="3">
        <v>1992</v>
      </c>
      <c r="B4816" s="3">
        <v>1991</v>
      </c>
      <c r="C4816" s="5" t="s">
        <v>450</v>
      </c>
      <c r="D4816" s="3">
        <v>30</v>
      </c>
      <c r="E4816" s="3">
        <v>0</v>
      </c>
      <c r="F4816" s="2">
        <v>34</v>
      </c>
      <c r="G4816" s="3">
        <v>8</v>
      </c>
      <c r="H4816" s="3">
        <v>1</v>
      </c>
      <c r="I4816" s="3"/>
      <c r="J4816" s="2">
        <v>40</v>
      </c>
      <c r="K4816" s="2">
        <v>40</v>
      </c>
      <c r="L4816" s="2">
        <v>1</v>
      </c>
      <c r="M4816" s="2">
        <v>1</v>
      </c>
      <c r="N4816" s="2">
        <v>1</v>
      </c>
      <c r="O4816" s="2">
        <v>1</v>
      </c>
      <c r="P4816" s="2">
        <v>1</v>
      </c>
      <c r="Q4816" s="2">
        <v>0</v>
      </c>
      <c r="R4816" s="2">
        <v>0</v>
      </c>
      <c r="S4816" s="2">
        <v>0</v>
      </c>
      <c r="T4816" s="2">
        <v>1</v>
      </c>
      <c r="U4816" s="2">
        <v>1</v>
      </c>
      <c r="V4816" s="2">
        <v>1</v>
      </c>
      <c r="W4816" s="3">
        <v>1992</v>
      </c>
      <c r="X4816" s="18" t="s">
        <v>47</v>
      </c>
      <c r="Y4816" s="3">
        <v>13</v>
      </c>
      <c r="Z4816" s="3">
        <v>27</v>
      </c>
      <c r="AA4816" s="3">
        <v>0</v>
      </c>
      <c r="AB4816" s="3">
        <v>0</v>
      </c>
      <c r="AC4816" s="3">
        <v>40</v>
      </c>
      <c r="AD4816" s="3">
        <v>4</v>
      </c>
      <c r="AE4816" s="3"/>
      <c r="AF4816" s="3">
        <v>3</v>
      </c>
      <c r="AG4816" s="3"/>
      <c r="AH4816" s="14" t="s">
        <v>139</v>
      </c>
      <c r="AI4816" s="2">
        <v>1993</v>
      </c>
      <c r="AJ4816" s="2">
        <v>13</v>
      </c>
      <c r="AK4816" s="2">
        <v>27</v>
      </c>
      <c r="AL4816" s="2">
        <v>0</v>
      </c>
      <c r="AM4816" s="2">
        <v>0</v>
      </c>
      <c r="AN4816" s="2">
        <v>40</v>
      </c>
      <c r="AP4816" s="2">
        <v>0</v>
      </c>
      <c r="AR4816" s="2">
        <v>1993</v>
      </c>
      <c r="AT4816" s="2">
        <v>1990</v>
      </c>
      <c r="AU4816" s="2">
        <v>13</v>
      </c>
      <c r="AV4816" s="2">
        <v>27</v>
      </c>
      <c r="AW4816" s="2">
        <v>0</v>
      </c>
      <c r="AX4816" s="2">
        <v>0</v>
      </c>
      <c r="AZ4816" s="2">
        <v>1</v>
      </c>
      <c r="BA4816" s="2">
        <v>13</v>
      </c>
      <c r="BB4816" s="2">
        <v>27</v>
      </c>
      <c r="BF4816" s="2">
        <v>0</v>
      </c>
      <c r="BG4816" s="2">
        <v>3</v>
      </c>
      <c r="BH4816" s="2" t="s">
        <v>484</v>
      </c>
      <c r="CP4816" s="2">
        <v>13</v>
      </c>
      <c r="CQ4816" s="2">
        <v>27</v>
      </c>
      <c r="CS4816" s="2">
        <v>1</v>
      </c>
      <c r="CT4816" s="3">
        <v>9</v>
      </c>
      <c r="CU4816" s="3">
        <v>40</v>
      </c>
      <c r="DA4816" s="3">
        <v>13</v>
      </c>
      <c r="DB4816" s="3">
        <v>27</v>
      </c>
      <c r="DC4816" s="3">
        <v>0</v>
      </c>
      <c r="DD4816" s="3">
        <v>0</v>
      </c>
      <c r="DE4816" s="3">
        <v>40</v>
      </c>
      <c r="DF4816" s="3">
        <v>3</v>
      </c>
      <c r="DG4816" s="3">
        <v>10</v>
      </c>
      <c r="DH4816" s="3">
        <v>13</v>
      </c>
      <c r="DI4816" s="3">
        <v>27</v>
      </c>
      <c r="DJ4816" s="3">
        <v>0</v>
      </c>
      <c r="DK4816" s="3">
        <v>0</v>
      </c>
      <c r="DL4816" s="3">
        <v>40</v>
      </c>
      <c r="DM4816" s="2">
        <v>0</v>
      </c>
      <c r="DN4816" s="14">
        <v>1993</v>
      </c>
      <c r="DO4816" s="3"/>
      <c r="DP4816" s="3"/>
      <c r="DQ4816" s="3"/>
      <c r="DR4816" s="3"/>
      <c r="DS4816" s="15">
        <v>0</v>
      </c>
      <c r="DT4816" s="3">
        <v>0</v>
      </c>
      <c r="DU4816" s="2" t="s">
        <v>397</v>
      </c>
      <c r="DV4816" s="16"/>
      <c r="DW4816" s="16"/>
      <c r="DX4816" s="16"/>
      <c r="DY4816" s="16"/>
      <c r="DZ4816" s="16"/>
      <c r="EA4816" s="16"/>
      <c r="EB4816" s="16"/>
      <c r="EC4816" s="16"/>
      <c r="ED4816" s="16"/>
      <c r="EE4816" s="16"/>
      <c r="EF4816" s="15">
        <v>0</v>
      </c>
      <c r="EG4816" s="3"/>
      <c r="EH4816" s="3"/>
      <c r="EI4816" s="15">
        <v>0</v>
      </c>
    </row>
    <row r="4817" spans="1:139">
      <c r="A4817" s="3">
        <v>1993</v>
      </c>
      <c r="B4817" s="3">
        <v>1992</v>
      </c>
      <c r="C4817" s="5" t="s">
        <v>450</v>
      </c>
      <c r="D4817" s="3">
        <v>30</v>
      </c>
      <c r="E4817" s="3">
        <v>0</v>
      </c>
      <c r="F4817" s="2">
        <v>34</v>
      </c>
      <c r="G4817" s="3">
        <v>8</v>
      </c>
      <c r="H4817" s="3">
        <v>1</v>
      </c>
      <c r="I4817" s="3"/>
      <c r="J4817" s="2">
        <v>0</v>
      </c>
      <c r="K4817" s="2">
        <v>0</v>
      </c>
      <c r="L4817" s="2">
        <v>0</v>
      </c>
      <c r="M4817" s="2">
        <v>0</v>
      </c>
      <c r="N4817" s="2">
        <v>0</v>
      </c>
      <c r="O4817" s="2">
        <v>0</v>
      </c>
      <c r="P4817" s="2">
        <v>1</v>
      </c>
      <c r="Q4817" s="2">
        <v>0</v>
      </c>
      <c r="R4817" s="2">
        <v>0</v>
      </c>
      <c r="S4817" s="2">
        <v>0</v>
      </c>
      <c r="T4817" s="2">
        <v>0</v>
      </c>
      <c r="U4817" s="2">
        <v>0</v>
      </c>
      <c r="V4817" s="2">
        <v>1</v>
      </c>
      <c r="W4817" s="3">
        <v>1992</v>
      </c>
      <c r="X4817" s="18" t="s">
        <v>47</v>
      </c>
      <c r="Y4817" s="3">
        <v>13</v>
      </c>
      <c r="Z4817" s="3">
        <v>27</v>
      </c>
      <c r="AA4817" s="3">
        <v>0</v>
      </c>
      <c r="AB4817" s="3">
        <v>0</v>
      </c>
      <c r="AC4817" s="3">
        <v>40</v>
      </c>
      <c r="AD4817" s="3">
        <v>4</v>
      </c>
      <c r="AE4817" s="3"/>
      <c r="AF4817" s="3">
        <v>1</v>
      </c>
      <c r="AG4817" s="3"/>
      <c r="AH4817" s="14" t="s">
        <v>139</v>
      </c>
      <c r="AI4817" s="2">
        <v>1993</v>
      </c>
      <c r="AJ4817" s="2">
        <v>13</v>
      </c>
      <c r="AK4817" s="2">
        <v>27</v>
      </c>
      <c r="AL4817" s="2">
        <v>0</v>
      </c>
      <c r="AM4817" s="2">
        <v>0</v>
      </c>
      <c r="AN4817" s="2">
        <v>40</v>
      </c>
      <c r="AP4817" s="2">
        <v>1</v>
      </c>
      <c r="AR4817" s="2">
        <v>1993</v>
      </c>
      <c r="AT4817" s="2">
        <v>1992</v>
      </c>
      <c r="AU4817" s="2">
        <v>13</v>
      </c>
      <c r="AV4817" s="2">
        <v>27</v>
      </c>
      <c r="AW4817" s="2">
        <v>0</v>
      </c>
      <c r="AX4817" s="2">
        <v>0</v>
      </c>
      <c r="AZ4817" s="2">
        <v>1</v>
      </c>
      <c r="BA4817" s="2">
        <v>13</v>
      </c>
      <c r="BB4817" s="2">
        <v>27</v>
      </c>
      <c r="BF4817" s="2">
        <v>0</v>
      </c>
      <c r="BG4817" s="2">
        <v>3</v>
      </c>
      <c r="BH4817" s="2" t="s">
        <v>484</v>
      </c>
      <c r="CS4817" s="2">
        <v>1</v>
      </c>
      <c r="CT4817" s="3">
        <v>9</v>
      </c>
      <c r="CU4817" s="3">
        <v>40</v>
      </c>
      <c r="DA4817" s="3">
        <v>13</v>
      </c>
      <c r="DB4817" s="3">
        <v>27</v>
      </c>
      <c r="DC4817" s="3">
        <v>0</v>
      </c>
      <c r="DD4817" s="3">
        <v>0</v>
      </c>
      <c r="DE4817" s="3">
        <v>40</v>
      </c>
      <c r="DF4817" s="3"/>
      <c r="DG4817" s="3"/>
      <c r="DH4817" s="3"/>
      <c r="DI4817" s="3"/>
      <c r="DJ4817" s="3"/>
      <c r="DK4817" s="3"/>
      <c r="DL4817" s="3"/>
      <c r="DM4817" s="2">
        <v>0</v>
      </c>
      <c r="DN4817" s="14">
        <v>1993</v>
      </c>
      <c r="DO4817" s="3"/>
      <c r="DP4817" s="3"/>
      <c r="DQ4817" s="3"/>
      <c r="DR4817" s="3"/>
      <c r="DS4817" s="15">
        <v>0</v>
      </c>
      <c r="DT4817" s="3">
        <v>1</v>
      </c>
      <c r="DU4817" s="2" t="s">
        <v>397</v>
      </c>
      <c r="DV4817" s="16"/>
      <c r="DW4817" s="16"/>
      <c r="DX4817" s="16"/>
      <c r="DY4817" s="16"/>
      <c r="DZ4817" s="16"/>
      <c r="EA4817" s="16"/>
      <c r="EB4817" s="16"/>
      <c r="EC4817" s="16"/>
      <c r="ED4817" s="16"/>
      <c r="EE4817" s="16"/>
      <c r="EF4817" s="15">
        <v>0</v>
      </c>
      <c r="EG4817" s="3"/>
      <c r="EH4817" s="3"/>
      <c r="EI4817" s="15">
        <v>0</v>
      </c>
    </row>
    <row r="4818" spans="1:139">
      <c r="A4818" s="3">
        <v>1994</v>
      </c>
      <c r="B4818" s="3">
        <v>1993</v>
      </c>
      <c r="C4818" s="5" t="s">
        <v>450</v>
      </c>
      <c r="D4818" s="3">
        <v>30</v>
      </c>
      <c r="E4818" s="3">
        <v>0</v>
      </c>
      <c r="F4818" s="2">
        <v>34</v>
      </c>
      <c r="G4818" s="3">
        <v>8</v>
      </c>
      <c r="H4818" s="3">
        <v>1</v>
      </c>
      <c r="I4818" s="3"/>
      <c r="J4818" s="2">
        <v>40</v>
      </c>
      <c r="K4818" s="2">
        <v>40</v>
      </c>
      <c r="L4818" s="2">
        <v>1</v>
      </c>
      <c r="M4818" s="2">
        <v>1</v>
      </c>
      <c r="N4818" s="2">
        <v>1</v>
      </c>
      <c r="O4818" s="2">
        <v>1</v>
      </c>
      <c r="P4818" s="2">
        <v>1</v>
      </c>
      <c r="Q4818" s="2">
        <v>0</v>
      </c>
      <c r="R4818" s="2">
        <v>0</v>
      </c>
      <c r="S4818" s="2">
        <v>0</v>
      </c>
      <c r="T4818" s="2">
        <v>1</v>
      </c>
      <c r="U4818" s="2">
        <v>1</v>
      </c>
      <c r="V4818" s="2">
        <v>1</v>
      </c>
      <c r="W4818" s="3">
        <v>1994</v>
      </c>
      <c r="X4818" s="18" t="s">
        <v>48</v>
      </c>
      <c r="Y4818" s="3">
        <v>16</v>
      </c>
      <c r="Z4818" s="3">
        <v>24</v>
      </c>
      <c r="AA4818" s="3">
        <v>0</v>
      </c>
      <c r="AB4818" s="3">
        <v>0</v>
      </c>
      <c r="AC4818" s="3">
        <v>40</v>
      </c>
      <c r="AD4818" s="3">
        <v>4</v>
      </c>
      <c r="AE4818" s="3"/>
      <c r="AF4818" s="3">
        <v>3</v>
      </c>
      <c r="AG4818" s="3"/>
      <c r="AH4818" s="14" t="s">
        <v>140</v>
      </c>
      <c r="AI4818" s="2">
        <v>1995</v>
      </c>
      <c r="AJ4818" s="2">
        <v>15</v>
      </c>
      <c r="AK4818" s="2">
        <v>25</v>
      </c>
      <c r="AL4818" s="2">
        <v>0</v>
      </c>
      <c r="AM4818" s="2">
        <v>0</v>
      </c>
      <c r="AN4818" s="2">
        <v>40</v>
      </c>
      <c r="AP4818" s="2">
        <v>0</v>
      </c>
      <c r="AR4818" s="2">
        <v>1994</v>
      </c>
      <c r="AT4818" s="2">
        <v>1992</v>
      </c>
      <c r="AU4818" s="2">
        <v>16</v>
      </c>
      <c r="AV4818" s="2">
        <v>24</v>
      </c>
      <c r="AW4818" s="2">
        <v>0</v>
      </c>
      <c r="AX4818" s="2">
        <v>0</v>
      </c>
      <c r="AZ4818" s="2">
        <v>1</v>
      </c>
      <c r="BA4818" s="2">
        <v>16</v>
      </c>
      <c r="BB4818" s="2">
        <v>24</v>
      </c>
      <c r="BF4818" s="2">
        <v>0</v>
      </c>
      <c r="BG4818" s="2">
        <v>3</v>
      </c>
      <c r="BH4818" s="2" t="s">
        <v>484</v>
      </c>
      <c r="CP4818" s="2">
        <v>16</v>
      </c>
      <c r="CQ4818" s="2">
        <v>24</v>
      </c>
      <c r="CS4818" s="2">
        <v>1</v>
      </c>
      <c r="CT4818" s="3">
        <v>9</v>
      </c>
      <c r="CU4818" s="3">
        <v>40</v>
      </c>
      <c r="DA4818" s="3">
        <v>16</v>
      </c>
      <c r="DB4818" s="3">
        <v>24</v>
      </c>
      <c r="DC4818" s="3">
        <v>0</v>
      </c>
      <c r="DD4818" s="3">
        <v>0</v>
      </c>
      <c r="DE4818" s="3">
        <v>40</v>
      </c>
      <c r="DF4818" s="12">
        <v>14</v>
      </c>
      <c r="DG4818" s="3">
        <v>110</v>
      </c>
      <c r="DH4818" s="3">
        <v>16</v>
      </c>
      <c r="DI4818" s="3">
        <v>24</v>
      </c>
      <c r="DJ4818" s="3">
        <v>0</v>
      </c>
      <c r="DK4818" s="3">
        <v>0</v>
      </c>
      <c r="DL4818" s="3">
        <v>40</v>
      </c>
      <c r="DM4818" s="2">
        <v>0</v>
      </c>
      <c r="DN4818" s="14">
        <v>1995</v>
      </c>
      <c r="DO4818" s="3"/>
      <c r="DP4818" s="3"/>
      <c r="DQ4818" s="3"/>
      <c r="DR4818" s="3"/>
      <c r="DS4818" s="15">
        <v>0</v>
      </c>
      <c r="DT4818" s="3">
        <v>0</v>
      </c>
      <c r="DU4818" s="2" t="s">
        <v>397</v>
      </c>
      <c r="DV4818" s="16"/>
      <c r="DW4818" s="16"/>
      <c r="DX4818" s="16"/>
      <c r="DY4818" s="16"/>
      <c r="DZ4818" s="16"/>
      <c r="EA4818" s="16"/>
      <c r="EB4818" s="16"/>
      <c r="EC4818" s="16"/>
      <c r="ED4818" s="16"/>
      <c r="EE4818" s="16"/>
      <c r="EF4818" s="15">
        <v>0</v>
      </c>
      <c r="EG4818" s="3"/>
      <c r="EH4818" s="3"/>
      <c r="EI4818" s="15">
        <v>0</v>
      </c>
    </row>
    <row r="4819" spans="1:139">
      <c r="A4819" s="3">
        <v>1995</v>
      </c>
      <c r="B4819" s="3">
        <v>1994</v>
      </c>
      <c r="C4819" s="5" t="s">
        <v>450</v>
      </c>
      <c r="D4819" s="3">
        <v>30</v>
      </c>
      <c r="E4819" s="3">
        <v>0</v>
      </c>
      <c r="F4819" s="2">
        <v>34</v>
      </c>
      <c r="G4819" s="3">
        <v>8</v>
      </c>
      <c r="H4819" s="3">
        <v>1</v>
      </c>
      <c r="I4819" s="3"/>
      <c r="J4819" s="2">
        <v>0</v>
      </c>
      <c r="K4819" s="2">
        <v>0</v>
      </c>
      <c r="L4819" s="2">
        <v>0</v>
      </c>
      <c r="M4819" s="2">
        <v>0</v>
      </c>
      <c r="N4819" s="2">
        <v>0</v>
      </c>
      <c r="O4819" s="2">
        <v>0</v>
      </c>
      <c r="P4819" s="2">
        <v>1</v>
      </c>
      <c r="Q4819" s="2">
        <v>0</v>
      </c>
      <c r="R4819" s="2">
        <v>0</v>
      </c>
      <c r="S4819" s="2">
        <v>0</v>
      </c>
      <c r="T4819" s="2">
        <v>0</v>
      </c>
      <c r="U4819" s="2">
        <v>0</v>
      </c>
      <c r="V4819" s="2">
        <v>1</v>
      </c>
      <c r="W4819" s="3">
        <v>1994</v>
      </c>
      <c r="X4819" s="18" t="s">
        <v>48</v>
      </c>
      <c r="Y4819" s="3">
        <v>16</v>
      </c>
      <c r="Z4819" s="3">
        <v>24</v>
      </c>
      <c r="AA4819" s="3">
        <v>0</v>
      </c>
      <c r="AB4819" s="3">
        <v>0</v>
      </c>
      <c r="AC4819" s="3">
        <v>40</v>
      </c>
      <c r="AD4819" s="3">
        <v>4</v>
      </c>
      <c r="AE4819" s="3"/>
      <c r="AF4819" s="3">
        <v>1</v>
      </c>
      <c r="AG4819" s="3"/>
      <c r="AH4819" s="14" t="s">
        <v>140</v>
      </c>
      <c r="AI4819" s="2">
        <v>1995</v>
      </c>
      <c r="AJ4819" s="2">
        <v>15</v>
      </c>
      <c r="AK4819" s="2">
        <v>25</v>
      </c>
      <c r="AL4819" s="2">
        <v>0</v>
      </c>
      <c r="AM4819" s="2">
        <v>0</v>
      </c>
      <c r="AN4819" s="2">
        <v>40</v>
      </c>
      <c r="AP4819" s="2">
        <v>1</v>
      </c>
      <c r="AR4819" s="2">
        <v>1995</v>
      </c>
      <c r="AT4819" s="2">
        <v>1994</v>
      </c>
      <c r="AU4819" s="2">
        <v>16</v>
      </c>
      <c r="AV4819" s="2">
        <v>24</v>
      </c>
      <c r="AW4819" s="2">
        <v>0</v>
      </c>
      <c r="AX4819" s="2">
        <v>0</v>
      </c>
      <c r="AZ4819" s="2">
        <v>0</v>
      </c>
      <c r="BA4819" s="2">
        <v>16</v>
      </c>
      <c r="BB4819" s="2">
        <v>24</v>
      </c>
      <c r="BF4819" s="2">
        <v>0</v>
      </c>
      <c r="BG4819" s="2">
        <v>3</v>
      </c>
      <c r="BH4819" s="2" t="s">
        <v>484</v>
      </c>
      <c r="CS4819" s="2">
        <v>1</v>
      </c>
      <c r="CT4819" s="3">
        <v>9</v>
      </c>
      <c r="CU4819" s="3">
        <v>40</v>
      </c>
      <c r="DA4819" s="3">
        <v>16</v>
      </c>
      <c r="DB4819" s="3">
        <v>24</v>
      </c>
      <c r="DC4819" s="3">
        <v>0</v>
      </c>
      <c r="DD4819" s="3">
        <v>0</v>
      </c>
      <c r="DE4819" s="3">
        <v>40</v>
      </c>
      <c r="DF4819" s="3"/>
      <c r="DG4819" s="3"/>
      <c r="DH4819" s="3"/>
      <c r="DI4819" s="3"/>
      <c r="DJ4819" s="3"/>
      <c r="DK4819" s="3"/>
      <c r="DL4819" s="3"/>
      <c r="DM4819" s="2">
        <v>0</v>
      </c>
      <c r="DN4819" s="14">
        <v>1995</v>
      </c>
      <c r="DO4819" s="3"/>
      <c r="DP4819" s="3"/>
      <c r="DQ4819" s="3"/>
      <c r="DR4819" s="3"/>
      <c r="DS4819" s="15">
        <v>0</v>
      </c>
      <c r="DT4819" s="3">
        <v>1</v>
      </c>
      <c r="DU4819" s="2" t="s">
        <v>397</v>
      </c>
      <c r="DV4819" s="16"/>
      <c r="DW4819" s="16"/>
      <c r="DX4819" s="16"/>
      <c r="DY4819" s="16"/>
      <c r="DZ4819" s="16"/>
      <c r="EA4819" s="16"/>
      <c r="EB4819" s="16"/>
      <c r="EC4819" s="16"/>
      <c r="ED4819" s="16"/>
      <c r="EE4819" s="16"/>
      <c r="EF4819" s="15">
        <v>0</v>
      </c>
      <c r="EG4819" s="3"/>
      <c r="EH4819" s="3"/>
      <c r="EI4819" s="15">
        <v>0</v>
      </c>
    </row>
    <row r="4820" spans="1:139">
      <c r="A4820" s="3">
        <v>1996</v>
      </c>
      <c r="B4820" s="3">
        <v>1995</v>
      </c>
      <c r="C4820" s="5" t="s">
        <v>450</v>
      </c>
      <c r="D4820" s="3">
        <v>30</v>
      </c>
      <c r="E4820" s="3">
        <v>0</v>
      </c>
      <c r="F4820" s="2">
        <v>34</v>
      </c>
      <c r="G4820" s="3">
        <v>8</v>
      </c>
      <c r="H4820" s="3">
        <v>1</v>
      </c>
      <c r="I4820" s="3"/>
      <c r="J4820" s="2">
        <v>1</v>
      </c>
      <c r="K4820" s="2">
        <v>0</v>
      </c>
      <c r="L4820" s="2">
        <v>0.03</v>
      </c>
      <c r="M4820" s="2">
        <v>0</v>
      </c>
      <c r="N4820" s="2">
        <v>0.03</v>
      </c>
      <c r="O4820" s="2">
        <v>0</v>
      </c>
      <c r="P4820" s="2">
        <v>1</v>
      </c>
      <c r="Q4820" s="2">
        <v>0</v>
      </c>
      <c r="R4820" s="2">
        <v>0</v>
      </c>
      <c r="S4820" s="2">
        <v>0</v>
      </c>
      <c r="T4820" s="2">
        <v>0</v>
      </c>
      <c r="U4820" s="2">
        <v>0</v>
      </c>
      <c r="V4820" s="2">
        <v>1</v>
      </c>
      <c r="W4820" s="3">
        <v>1996</v>
      </c>
      <c r="X4820" s="18" t="s">
        <v>49</v>
      </c>
      <c r="Y4820" s="3">
        <v>16</v>
      </c>
      <c r="Z4820" s="3">
        <v>24</v>
      </c>
      <c r="AA4820" s="3">
        <v>0</v>
      </c>
      <c r="AB4820" s="3">
        <v>0</v>
      </c>
      <c r="AC4820" s="3">
        <v>40</v>
      </c>
      <c r="AD4820" s="3">
        <v>4</v>
      </c>
      <c r="AE4820" s="3"/>
      <c r="AF4820" s="3">
        <v>3</v>
      </c>
      <c r="AG4820" s="3"/>
      <c r="AH4820" s="14" t="s">
        <v>141</v>
      </c>
      <c r="AI4820" s="27" t="s">
        <v>141</v>
      </c>
      <c r="AJ4820" s="2">
        <v>16</v>
      </c>
      <c r="AK4820" s="2">
        <v>24</v>
      </c>
      <c r="AL4820" s="2">
        <v>0</v>
      </c>
      <c r="AM4820" s="2">
        <v>0</v>
      </c>
      <c r="AN4820" s="2">
        <v>40</v>
      </c>
      <c r="AP4820" s="2">
        <v>1</v>
      </c>
      <c r="AR4820" s="2">
        <v>1997</v>
      </c>
      <c r="AT4820" s="2">
        <v>1996</v>
      </c>
      <c r="AU4820" s="2">
        <v>16</v>
      </c>
      <c r="AV4820" s="2">
        <v>24</v>
      </c>
      <c r="AW4820" s="2">
        <v>0</v>
      </c>
      <c r="AX4820" s="2">
        <v>0</v>
      </c>
      <c r="AZ4820" s="2">
        <v>0</v>
      </c>
      <c r="BA4820" s="2">
        <v>16</v>
      </c>
      <c r="BB4820" s="2">
        <v>24</v>
      </c>
      <c r="BF4820" s="2">
        <v>0</v>
      </c>
      <c r="BG4820" s="2">
        <v>3</v>
      </c>
      <c r="BH4820" s="2" t="s">
        <v>484</v>
      </c>
      <c r="CS4820" s="2">
        <v>1</v>
      </c>
      <c r="CT4820" s="3">
        <v>9</v>
      </c>
      <c r="CU4820" s="3">
        <v>40</v>
      </c>
      <c r="DA4820" s="3">
        <v>16</v>
      </c>
      <c r="DB4820" s="3">
        <v>24</v>
      </c>
      <c r="DC4820" s="3">
        <v>0</v>
      </c>
      <c r="DD4820" s="3">
        <v>0</v>
      </c>
      <c r="DE4820" s="3">
        <v>40</v>
      </c>
      <c r="DF4820" s="3"/>
      <c r="DG4820" s="3"/>
      <c r="DH4820" s="3"/>
      <c r="DI4820" s="3"/>
      <c r="DJ4820" s="3"/>
      <c r="DK4820" s="3"/>
      <c r="DL4820" s="3"/>
      <c r="DM4820" s="2">
        <v>0</v>
      </c>
      <c r="DN4820" s="14">
        <v>1996</v>
      </c>
      <c r="DO4820" s="3"/>
      <c r="DP4820" s="3"/>
      <c r="DQ4820" s="3"/>
      <c r="DR4820" s="3"/>
      <c r="DS4820" s="15">
        <v>0</v>
      </c>
      <c r="DT4820" s="3">
        <v>1</v>
      </c>
      <c r="DU4820" s="2" t="s">
        <v>397</v>
      </c>
      <c r="DV4820" s="16"/>
      <c r="DW4820" s="16"/>
      <c r="DX4820" s="16"/>
      <c r="DY4820" s="16"/>
      <c r="DZ4820" s="16"/>
      <c r="EA4820" s="16"/>
      <c r="EB4820" s="16"/>
      <c r="EC4820" s="16"/>
      <c r="ED4820" s="16"/>
      <c r="EE4820" s="16"/>
      <c r="EF4820" s="15">
        <v>0</v>
      </c>
      <c r="EG4820" s="3"/>
      <c r="EH4820" s="3"/>
      <c r="EI4820" s="15">
        <v>0</v>
      </c>
    </row>
    <row r="4821" spans="1:139">
      <c r="A4821" s="3">
        <v>1997</v>
      </c>
      <c r="B4821" s="3">
        <v>1996</v>
      </c>
      <c r="C4821" s="5" t="s">
        <v>450</v>
      </c>
      <c r="D4821" s="3">
        <v>30</v>
      </c>
      <c r="E4821" s="3">
        <v>0</v>
      </c>
      <c r="F4821" s="2">
        <v>34</v>
      </c>
      <c r="G4821" s="3">
        <v>8</v>
      </c>
      <c r="H4821" s="3">
        <v>1</v>
      </c>
      <c r="I4821" s="3"/>
      <c r="J4821" s="2">
        <v>0</v>
      </c>
      <c r="K4821" s="2">
        <v>0</v>
      </c>
      <c r="L4821" s="2">
        <v>0</v>
      </c>
      <c r="M4821" s="2">
        <v>0</v>
      </c>
      <c r="N4821" s="2">
        <v>0</v>
      </c>
      <c r="O4821" s="2">
        <v>0</v>
      </c>
      <c r="P4821" s="2">
        <v>1</v>
      </c>
      <c r="Q4821" s="2">
        <v>0</v>
      </c>
      <c r="R4821" s="2">
        <v>0</v>
      </c>
      <c r="S4821" s="2">
        <v>0</v>
      </c>
      <c r="T4821" s="2">
        <v>0</v>
      </c>
      <c r="U4821" s="2">
        <v>0</v>
      </c>
      <c r="V4821" s="2">
        <v>1</v>
      </c>
      <c r="W4821" s="3">
        <v>1996</v>
      </c>
      <c r="X4821" s="18" t="s">
        <v>49</v>
      </c>
      <c r="Y4821" s="3">
        <v>16</v>
      </c>
      <c r="Z4821" s="3">
        <v>24</v>
      </c>
      <c r="AA4821" s="3">
        <v>0</v>
      </c>
      <c r="AB4821" s="3">
        <v>0</v>
      </c>
      <c r="AC4821" s="3">
        <v>40</v>
      </c>
      <c r="AD4821" s="3">
        <v>4</v>
      </c>
      <c r="AE4821" s="3"/>
      <c r="AF4821" s="3">
        <v>1</v>
      </c>
      <c r="AG4821" s="3"/>
      <c r="AH4821" s="14" t="s">
        <v>142</v>
      </c>
      <c r="AI4821" s="2">
        <v>1997</v>
      </c>
      <c r="AJ4821" s="2">
        <v>16</v>
      </c>
      <c r="AK4821" s="2">
        <v>24</v>
      </c>
      <c r="AL4821" s="2">
        <v>0</v>
      </c>
      <c r="AM4821" s="2">
        <v>0</v>
      </c>
      <c r="AN4821" s="2">
        <f t="shared" ref="AN4821:AN4826" si="55">AJ4821+AK4821+AL4821+AM4821</f>
        <v>40</v>
      </c>
      <c r="AP4821" s="2">
        <v>1</v>
      </c>
      <c r="AR4821" s="2">
        <v>1997</v>
      </c>
      <c r="AT4821" s="2">
        <v>1996</v>
      </c>
      <c r="AU4821" s="2">
        <v>16</v>
      </c>
      <c r="AV4821" s="2">
        <v>24</v>
      </c>
      <c r="AW4821" s="2">
        <v>0</v>
      </c>
      <c r="AX4821" s="2">
        <v>0</v>
      </c>
      <c r="AZ4821" s="2">
        <v>0</v>
      </c>
      <c r="BA4821" s="2">
        <v>16</v>
      </c>
      <c r="BB4821" s="2">
        <v>24</v>
      </c>
      <c r="BF4821" s="2">
        <v>0</v>
      </c>
      <c r="BG4821" s="2">
        <v>3</v>
      </c>
      <c r="BH4821" s="2" t="s">
        <v>484</v>
      </c>
      <c r="CS4821" s="2">
        <v>1</v>
      </c>
      <c r="CT4821" s="3">
        <v>9</v>
      </c>
      <c r="CU4821" s="3">
        <v>40</v>
      </c>
      <c r="DA4821" s="3">
        <v>16</v>
      </c>
      <c r="DB4821" s="3">
        <v>24</v>
      </c>
      <c r="DC4821" s="3">
        <v>0</v>
      </c>
      <c r="DD4821" s="3">
        <v>0</v>
      </c>
      <c r="DE4821" s="3">
        <v>40</v>
      </c>
      <c r="DF4821" s="3"/>
      <c r="DG4821" s="3"/>
      <c r="DH4821" s="3"/>
      <c r="DI4821" s="3"/>
      <c r="DJ4821" s="3"/>
      <c r="DK4821" s="3"/>
      <c r="DL4821" s="3"/>
      <c r="DM4821" s="2">
        <v>0</v>
      </c>
      <c r="DN4821" s="28" t="s">
        <v>102</v>
      </c>
      <c r="DO4821" s="3"/>
      <c r="DP4821" s="3"/>
      <c r="DQ4821" s="3"/>
      <c r="DR4821" s="3"/>
      <c r="DS4821" s="15">
        <v>0</v>
      </c>
      <c r="DT4821" s="3">
        <v>1</v>
      </c>
      <c r="DV4821" s="16"/>
      <c r="DW4821" s="16"/>
      <c r="DX4821" s="16"/>
      <c r="DY4821" s="16"/>
      <c r="DZ4821" s="16"/>
      <c r="EA4821" s="16"/>
      <c r="EB4821" s="16"/>
      <c r="EC4821" s="16"/>
      <c r="ED4821" s="16"/>
      <c r="EE4821" s="16"/>
      <c r="EF4821" s="15">
        <v>0</v>
      </c>
      <c r="EG4821" s="3"/>
      <c r="EH4821" s="3"/>
      <c r="EI4821" s="15">
        <v>0</v>
      </c>
    </row>
    <row r="4822" spans="1:139">
      <c r="A4822" s="3">
        <v>1998</v>
      </c>
      <c r="B4822" s="3">
        <v>1997</v>
      </c>
      <c r="C4822" s="5" t="s">
        <v>450</v>
      </c>
      <c r="D4822" s="3">
        <v>30</v>
      </c>
      <c r="E4822" s="3">
        <v>0</v>
      </c>
      <c r="F4822" s="2">
        <v>34</v>
      </c>
      <c r="G4822" s="3">
        <v>8</v>
      </c>
      <c r="H4822" s="3">
        <v>1</v>
      </c>
      <c r="I4822" s="3"/>
      <c r="J4822" s="2">
        <v>40</v>
      </c>
      <c r="K4822" s="2">
        <v>40</v>
      </c>
      <c r="L4822" s="2">
        <v>1</v>
      </c>
      <c r="M4822" s="2">
        <v>1</v>
      </c>
      <c r="N4822" s="2">
        <v>1</v>
      </c>
      <c r="O4822" s="2">
        <v>1</v>
      </c>
      <c r="P4822" s="2">
        <v>1</v>
      </c>
      <c r="Q4822" s="2">
        <v>0</v>
      </c>
      <c r="R4822" s="2">
        <v>0</v>
      </c>
      <c r="S4822" s="2">
        <v>0</v>
      </c>
      <c r="T4822" s="2">
        <v>1</v>
      </c>
      <c r="U4822" s="2">
        <v>1</v>
      </c>
      <c r="V4822" s="2">
        <v>1</v>
      </c>
      <c r="W4822" s="3">
        <v>1998</v>
      </c>
      <c r="X4822" s="18" t="s">
        <v>50</v>
      </c>
      <c r="Y4822" s="3">
        <v>16</v>
      </c>
      <c r="Z4822" s="3">
        <v>24</v>
      </c>
      <c r="AA4822" s="3">
        <v>0</v>
      </c>
      <c r="AB4822" s="3">
        <v>0</v>
      </c>
      <c r="AC4822" s="3">
        <f>Y4822+Z4822+AA4822+AB4822</f>
        <v>40</v>
      </c>
      <c r="AD4822" s="3">
        <v>4</v>
      </c>
      <c r="AE4822" s="3"/>
      <c r="AF4822" s="3">
        <v>3</v>
      </c>
      <c r="AG4822" s="3"/>
      <c r="AH4822" s="14" t="s">
        <v>143</v>
      </c>
      <c r="AI4822" s="2">
        <v>1998</v>
      </c>
      <c r="AJ4822" s="2">
        <v>16</v>
      </c>
      <c r="AK4822" s="2">
        <v>24</v>
      </c>
      <c r="AL4822" s="2">
        <v>0</v>
      </c>
      <c r="AM4822" s="2">
        <v>0</v>
      </c>
      <c r="AN4822" s="2">
        <f t="shared" si="55"/>
        <v>40</v>
      </c>
      <c r="AP4822" s="2">
        <v>1</v>
      </c>
      <c r="BA4822" s="2">
        <v>16</v>
      </c>
      <c r="BB4822" s="2">
        <v>24</v>
      </c>
      <c r="BF4822" s="2">
        <v>0</v>
      </c>
      <c r="BG4822" s="2">
        <v>3</v>
      </c>
      <c r="BH4822" s="2" t="s">
        <v>484</v>
      </c>
      <c r="CP4822" s="2">
        <v>16</v>
      </c>
      <c r="CQ4822" s="2">
        <v>24</v>
      </c>
      <c r="CS4822" s="2">
        <v>1</v>
      </c>
      <c r="CT4822" s="3">
        <v>9</v>
      </c>
      <c r="CU4822" s="3">
        <v>40</v>
      </c>
      <c r="DA4822" s="3">
        <v>16</v>
      </c>
      <c r="DB4822" s="3">
        <v>24</v>
      </c>
      <c r="DC4822" s="3">
        <v>0</v>
      </c>
      <c r="DD4822" s="3">
        <v>0</v>
      </c>
      <c r="DE4822" s="3">
        <v>40</v>
      </c>
      <c r="DF4822" s="3">
        <v>3</v>
      </c>
      <c r="DG4822" s="3">
        <v>10</v>
      </c>
      <c r="DH4822" s="3">
        <v>16</v>
      </c>
      <c r="DI4822" s="3">
        <v>24</v>
      </c>
      <c r="DJ4822" s="3">
        <v>0</v>
      </c>
      <c r="DK4822" s="3">
        <v>0</v>
      </c>
      <c r="DL4822" s="3">
        <v>40</v>
      </c>
      <c r="DM4822" s="2">
        <v>0</v>
      </c>
      <c r="DN4822" s="28" t="s">
        <v>103</v>
      </c>
      <c r="DO4822" s="3"/>
      <c r="DP4822" s="3"/>
      <c r="DQ4822" s="3"/>
      <c r="DR4822" s="3"/>
      <c r="DS4822" s="15">
        <v>0</v>
      </c>
      <c r="DT4822" s="3">
        <v>1</v>
      </c>
      <c r="DV4822" s="16"/>
      <c r="DW4822" s="16"/>
      <c r="DX4822" s="16"/>
      <c r="DY4822" s="16"/>
      <c r="DZ4822" s="16"/>
      <c r="EA4822" s="16"/>
      <c r="EB4822" s="16"/>
      <c r="EC4822" s="16"/>
      <c r="ED4822" s="16"/>
      <c r="EE4822" s="16"/>
      <c r="EF4822" s="15">
        <v>0</v>
      </c>
      <c r="EG4822" s="3"/>
      <c r="EH4822" s="3"/>
      <c r="EI4822" s="15">
        <v>0</v>
      </c>
    </row>
    <row r="4823" spans="1:139">
      <c r="A4823" s="2">
        <v>1999</v>
      </c>
      <c r="B4823" s="3">
        <v>1998</v>
      </c>
      <c r="C4823" s="5" t="s">
        <v>450</v>
      </c>
      <c r="D4823" s="3">
        <v>30</v>
      </c>
      <c r="E4823" s="3">
        <v>0</v>
      </c>
      <c r="F4823" s="2">
        <v>34</v>
      </c>
      <c r="G4823" s="3">
        <v>8</v>
      </c>
      <c r="H4823" s="3">
        <v>1</v>
      </c>
      <c r="J4823" s="2">
        <v>0</v>
      </c>
      <c r="K4823" s="2">
        <v>0</v>
      </c>
      <c r="L4823" s="2">
        <v>0</v>
      </c>
      <c r="M4823" s="2">
        <v>0</v>
      </c>
      <c r="N4823" s="2">
        <v>0</v>
      </c>
      <c r="O4823" s="2">
        <v>0</v>
      </c>
      <c r="P4823" s="2">
        <v>1</v>
      </c>
      <c r="Q4823" s="2">
        <v>0</v>
      </c>
      <c r="R4823" s="2">
        <v>0</v>
      </c>
      <c r="S4823" s="2">
        <v>0</v>
      </c>
      <c r="T4823" s="2">
        <v>0</v>
      </c>
      <c r="U4823" s="2">
        <v>0</v>
      </c>
      <c r="V4823" s="2">
        <v>1</v>
      </c>
      <c r="W4823" s="3">
        <v>1998</v>
      </c>
      <c r="X4823" s="18" t="s">
        <v>50</v>
      </c>
      <c r="Y4823" s="3">
        <v>16</v>
      </c>
      <c r="Z4823" s="3">
        <v>24</v>
      </c>
      <c r="AA4823" s="3">
        <v>0</v>
      </c>
      <c r="AB4823" s="3">
        <v>0</v>
      </c>
      <c r="AC4823" s="3">
        <f>Y4823+Z4823+AA4823+AB4823</f>
        <v>40</v>
      </c>
      <c r="AD4823" s="3">
        <v>4</v>
      </c>
      <c r="AE4823" s="3"/>
      <c r="AF4823" s="3">
        <v>1</v>
      </c>
      <c r="AG4823" s="3"/>
      <c r="AH4823" s="14" t="s">
        <v>144</v>
      </c>
      <c r="AI4823" s="2">
        <v>1999</v>
      </c>
      <c r="AJ4823" s="2">
        <v>16</v>
      </c>
      <c r="AK4823" s="2">
        <v>24</v>
      </c>
      <c r="AL4823" s="2">
        <v>0</v>
      </c>
      <c r="AM4823" s="2">
        <v>0</v>
      </c>
      <c r="AN4823" s="2">
        <f t="shared" si="55"/>
        <v>40</v>
      </c>
      <c r="AP4823" s="2">
        <v>1</v>
      </c>
      <c r="AR4823" s="2">
        <v>2000</v>
      </c>
      <c r="AT4823" s="2">
        <v>1998</v>
      </c>
      <c r="AU4823" s="2">
        <v>16</v>
      </c>
      <c r="AV4823" s="2">
        <v>24</v>
      </c>
      <c r="AW4823" s="2">
        <v>0</v>
      </c>
      <c r="AX4823" s="2">
        <v>0</v>
      </c>
      <c r="BA4823" s="2">
        <v>16</v>
      </c>
      <c r="BB4823" s="2">
        <v>24</v>
      </c>
      <c r="BF4823" s="2">
        <v>0</v>
      </c>
      <c r="BG4823" s="2">
        <v>0</v>
      </c>
      <c r="BH4823" s="2" t="s">
        <v>484</v>
      </c>
      <c r="CS4823" s="2">
        <v>1</v>
      </c>
      <c r="CT4823" s="3">
        <v>9</v>
      </c>
      <c r="CU4823" s="3">
        <v>40</v>
      </c>
      <c r="DA4823" s="3">
        <v>16</v>
      </c>
      <c r="DB4823" s="3">
        <v>24</v>
      </c>
      <c r="DC4823" s="3">
        <v>0</v>
      </c>
      <c r="DD4823" s="3">
        <v>0</v>
      </c>
      <c r="DE4823" s="3">
        <v>40</v>
      </c>
      <c r="DF4823" s="3"/>
      <c r="DG4823" s="3"/>
      <c r="DH4823" s="3"/>
      <c r="DI4823" s="3"/>
      <c r="DJ4823" s="3"/>
      <c r="DK4823" s="3"/>
      <c r="DL4823" s="3"/>
      <c r="DM4823" s="2">
        <v>0</v>
      </c>
      <c r="DN4823" s="18" t="s">
        <v>104</v>
      </c>
      <c r="DS4823" s="15">
        <v>0</v>
      </c>
      <c r="DT4823" s="2">
        <v>1</v>
      </c>
      <c r="EA4823" s="2"/>
      <c r="EF4823" s="15">
        <v>0</v>
      </c>
      <c r="EI4823" s="15">
        <v>0</v>
      </c>
    </row>
    <row r="4824" spans="1:139">
      <c r="A4824" s="2">
        <v>2000</v>
      </c>
      <c r="B4824" s="3">
        <v>1999</v>
      </c>
      <c r="C4824" s="5" t="s">
        <v>450</v>
      </c>
      <c r="D4824" s="3">
        <v>30</v>
      </c>
      <c r="E4824" s="3">
        <v>0</v>
      </c>
      <c r="F4824" s="2">
        <v>34</v>
      </c>
      <c r="G4824" s="3">
        <v>8</v>
      </c>
      <c r="H4824" s="3">
        <v>1</v>
      </c>
      <c r="J4824" s="2">
        <v>1</v>
      </c>
      <c r="K4824" s="2">
        <v>0</v>
      </c>
      <c r="L4824" s="2">
        <v>0.03</v>
      </c>
      <c r="M4824" s="2">
        <v>0</v>
      </c>
      <c r="N4824" s="2">
        <v>0.03</v>
      </c>
      <c r="O4824" s="2">
        <v>0</v>
      </c>
      <c r="P4824" s="2">
        <v>1</v>
      </c>
      <c r="Q4824" s="2">
        <v>0</v>
      </c>
      <c r="R4824" s="2">
        <v>0</v>
      </c>
      <c r="S4824" s="2">
        <v>0</v>
      </c>
      <c r="T4824" s="2">
        <v>0</v>
      </c>
      <c r="U4824" s="2">
        <v>0</v>
      </c>
      <c r="V4824" s="2">
        <v>1</v>
      </c>
      <c r="W4824" s="2">
        <v>2000</v>
      </c>
      <c r="X4824" s="14" t="s">
        <v>51</v>
      </c>
      <c r="Y4824" s="2">
        <v>16</v>
      </c>
      <c r="Z4824" s="2">
        <v>24</v>
      </c>
      <c r="AA4824" s="3">
        <v>0</v>
      </c>
      <c r="AB4824" s="3">
        <v>0</v>
      </c>
      <c r="AC4824" s="3">
        <f>Y4824+Z4824+AA4824+AB4824</f>
        <v>40</v>
      </c>
      <c r="AD4824" s="3">
        <v>4</v>
      </c>
      <c r="AE4824" s="3"/>
      <c r="AF4824" s="2">
        <v>1</v>
      </c>
      <c r="AG4824" s="3"/>
      <c r="AH4824" s="14" t="s">
        <v>145</v>
      </c>
      <c r="AI4824" s="2">
        <v>2000</v>
      </c>
      <c r="AJ4824" s="2">
        <v>16</v>
      </c>
      <c r="AK4824" s="2">
        <v>24</v>
      </c>
      <c r="AL4824" s="2">
        <v>0</v>
      </c>
      <c r="AM4824" s="2">
        <v>0</v>
      </c>
      <c r="AN4824" s="2">
        <f t="shared" si="55"/>
        <v>40</v>
      </c>
      <c r="AP4824" s="2">
        <v>1</v>
      </c>
      <c r="BH4824" s="2" t="s">
        <v>605</v>
      </c>
      <c r="CS4824" s="2">
        <v>1</v>
      </c>
      <c r="CT4824" s="3">
        <v>2</v>
      </c>
      <c r="CU4824" s="3">
        <v>2</v>
      </c>
      <c r="DA4824" s="2">
        <v>16</v>
      </c>
      <c r="DB4824" s="2">
        <v>24</v>
      </c>
      <c r="DC4824" s="2">
        <v>0</v>
      </c>
      <c r="DD4824" s="2">
        <v>0</v>
      </c>
      <c r="DE4824" s="2">
        <v>40</v>
      </c>
      <c r="DM4824" s="2">
        <v>0</v>
      </c>
      <c r="DN4824" s="18" t="s">
        <v>105</v>
      </c>
      <c r="DS4824" s="15">
        <v>0</v>
      </c>
      <c r="DT4824" s="2">
        <v>1</v>
      </c>
      <c r="EA4824" s="2"/>
      <c r="EF4824" s="15">
        <v>0</v>
      </c>
      <c r="EI4824" s="15">
        <v>0</v>
      </c>
    </row>
    <row r="4825" spans="1:139">
      <c r="A4825" s="2">
        <v>2001</v>
      </c>
      <c r="B4825" s="3">
        <v>2000</v>
      </c>
      <c r="C4825" s="5" t="s">
        <v>450</v>
      </c>
      <c r="D4825" s="3">
        <v>30</v>
      </c>
      <c r="E4825" s="3">
        <v>0</v>
      </c>
      <c r="F4825" s="2">
        <v>34</v>
      </c>
      <c r="G4825" s="3">
        <v>8</v>
      </c>
      <c r="H4825" s="3">
        <v>1</v>
      </c>
      <c r="J4825" s="2">
        <v>0</v>
      </c>
      <c r="K4825" s="2">
        <v>0</v>
      </c>
      <c r="L4825" s="2">
        <v>0</v>
      </c>
      <c r="M4825" s="2">
        <v>0</v>
      </c>
      <c r="N4825" s="2">
        <v>0</v>
      </c>
      <c r="O4825" s="2">
        <v>0</v>
      </c>
      <c r="P4825" s="2">
        <v>1</v>
      </c>
      <c r="Q4825" s="2">
        <v>0</v>
      </c>
      <c r="R4825" s="2">
        <v>0</v>
      </c>
      <c r="S4825" s="2">
        <v>0</v>
      </c>
      <c r="T4825" s="2">
        <v>0</v>
      </c>
      <c r="U4825" s="2">
        <v>0</v>
      </c>
      <c r="V4825" s="2">
        <v>1</v>
      </c>
      <c r="W4825" s="2">
        <v>2000</v>
      </c>
      <c r="X4825" s="14" t="s">
        <v>51</v>
      </c>
      <c r="Y4825" s="2">
        <v>16</v>
      </c>
      <c r="Z4825" s="2">
        <v>24</v>
      </c>
      <c r="AA4825" s="3">
        <v>0</v>
      </c>
      <c r="AB4825" s="3">
        <v>0</v>
      </c>
      <c r="AC4825" s="3">
        <f>Y4825+Z4825+AA4825+AB4825</f>
        <v>40</v>
      </c>
      <c r="AD4825" s="3">
        <v>4</v>
      </c>
      <c r="AE4825" s="3"/>
      <c r="AF4825" s="3"/>
      <c r="AG4825" s="3"/>
      <c r="AH4825" s="14" t="s">
        <v>34</v>
      </c>
      <c r="AI4825" s="2">
        <v>2001</v>
      </c>
      <c r="AJ4825" s="2">
        <v>16</v>
      </c>
      <c r="AK4825" s="2">
        <v>24</v>
      </c>
      <c r="AL4825" s="2">
        <v>0</v>
      </c>
      <c r="AM4825" s="2">
        <v>0</v>
      </c>
      <c r="AN4825" s="2">
        <f t="shared" si="55"/>
        <v>40</v>
      </c>
      <c r="AR4825" s="2">
        <v>2001</v>
      </c>
      <c r="AT4825" s="2">
        <v>2000</v>
      </c>
      <c r="AU4825" s="2">
        <v>16</v>
      </c>
      <c r="AV4825" s="2">
        <v>24</v>
      </c>
      <c r="AW4825" s="2">
        <v>0</v>
      </c>
      <c r="AX4825" s="2">
        <v>0</v>
      </c>
      <c r="CS4825" s="2">
        <v>1</v>
      </c>
      <c r="CT4825" s="3">
        <v>2</v>
      </c>
      <c r="CU4825" s="3">
        <v>2</v>
      </c>
      <c r="DA4825" s="2">
        <v>16</v>
      </c>
      <c r="DB4825" s="2">
        <v>24</v>
      </c>
      <c r="DC4825" s="2">
        <v>0</v>
      </c>
      <c r="DD4825" s="2">
        <v>0</v>
      </c>
      <c r="DE4825" s="2">
        <v>40</v>
      </c>
      <c r="DM4825" s="2">
        <v>0</v>
      </c>
      <c r="DN4825" s="18" t="s">
        <v>106</v>
      </c>
      <c r="DS4825" s="15">
        <v>0</v>
      </c>
      <c r="DT4825" s="2">
        <v>1</v>
      </c>
      <c r="DU4825" s="2" t="s">
        <v>107</v>
      </c>
      <c r="EA4825" s="2"/>
      <c r="EF4825" s="10">
        <v>0</v>
      </c>
      <c r="EI4825" s="10">
        <v>0</v>
      </c>
    </row>
    <row r="4826" spans="1:139">
      <c r="A4826" s="2">
        <v>2002</v>
      </c>
      <c r="B4826" s="3">
        <v>2001</v>
      </c>
      <c r="C4826" s="5" t="s">
        <v>450</v>
      </c>
      <c r="D4826" s="3">
        <v>30</v>
      </c>
      <c r="E4826" s="3">
        <v>0</v>
      </c>
      <c r="F4826" s="2">
        <v>34</v>
      </c>
      <c r="G4826" s="3">
        <v>8</v>
      </c>
      <c r="H4826" s="3">
        <v>1</v>
      </c>
      <c r="J4826" s="2">
        <v>40</v>
      </c>
      <c r="K4826" s="2">
        <v>40</v>
      </c>
      <c r="L4826" s="2">
        <v>1</v>
      </c>
      <c r="M4826" s="2">
        <v>1</v>
      </c>
      <c r="N4826" s="2">
        <v>1</v>
      </c>
      <c r="O4826" s="2">
        <v>1</v>
      </c>
      <c r="P4826" s="2">
        <v>1</v>
      </c>
      <c r="Q4826" s="2">
        <v>0</v>
      </c>
      <c r="R4826" s="2">
        <v>0</v>
      </c>
      <c r="S4826" s="2">
        <v>0</v>
      </c>
      <c r="T4826" s="2">
        <v>1</v>
      </c>
      <c r="U4826" s="2">
        <v>1</v>
      </c>
      <c r="V4826" s="2">
        <v>1</v>
      </c>
      <c r="W4826" s="2">
        <v>2002</v>
      </c>
      <c r="X4826" s="14" t="s">
        <v>35</v>
      </c>
      <c r="Y4826" s="2">
        <v>20</v>
      </c>
      <c r="Z4826" s="2">
        <v>20</v>
      </c>
      <c r="AA4826" s="3">
        <v>0</v>
      </c>
      <c r="AB4826" s="3">
        <v>0</v>
      </c>
      <c r="AC4826" s="3">
        <v>40</v>
      </c>
      <c r="AD4826" s="3">
        <v>3.3333330000000001</v>
      </c>
      <c r="AE4826" s="3"/>
      <c r="AF4826" s="3"/>
      <c r="AG4826" s="3"/>
      <c r="AH4826" s="14" t="s">
        <v>35</v>
      </c>
      <c r="AI4826" s="2">
        <v>2002</v>
      </c>
      <c r="AJ4826" s="2">
        <v>20</v>
      </c>
      <c r="AK4826" s="2">
        <v>20</v>
      </c>
      <c r="AL4826" s="2">
        <v>0</v>
      </c>
      <c r="AM4826" s="2">
        <v>0</v>
      </c>
      <c r="AN4826" s="2">
        <f t="shared" si="55"/>
        <v>40</v>
      </c>
      <c r="CP4826" s="2">
        <v>20</v>
      </c>
      <c r="CQ4826" s="2">
        <v>20</v>
      </c>
      <c r="CS4826" s="2">
        <v>1</v>
      </c>
      <c r="CT4826" s="3">
        <v>2</v>
      </c>
      <c r="CU4826" s="3">
        <v>2</v>
      </c>
      <c r="DA4826" s="2">
        <v>20</v>
      </c>
      <c r="DB4826" s="2">
        <v>20</v>
      </c>
      <c r="DC4826" s="2">
        <v>0</v>
      </c>
      <c r="DD4826" s="2">
        <v>0</v>
      </c>
      <c r="DE4826" s="2">
        <v>40</v>
      </c>
      <c r="DF4826" s="3">
        <v>3</v>
      </c>
      <c r="DG4826" s="3">
        <v>10</v>
      </c>
      <c r="DH4826" s="2">
        <v>20</v>
      </c>
      <c r="DI4826" s="2">
        <v>20</v>
      </c>
      <c r="DJ4826" s="2">
        <v>0</v>
      </c>
      <c r="DK4826" s="2">
        <v>0</v>
      </c>
      <c r="DL4826" s="2">
        <v>40</v>
      </c>
      <c r="DM4826" s="2">
        <v>0.5</v>
      </c>
      <c r="DS4826" s="15"/>
      <c r="EA4826" s="2"/>
      <c r="EF4826" s="10">
        <v>0.5</v>
      </c>
      <c r="EH4826" s="2" t="s">
        <v>359</v>
      </c>
      <c r="EI4826" s="10">
        <v>0.5</v>
      </c>
    </row>
    <row r="4827" spans="1:139">
      <c r="A4827" s="2">
        <v>2003</v>
      </c>
      <c r="B4827" s="3">
        <v>2002</v>
      </c>
      <c r="C4827" s="5" t="s">
        <v>450</v>
      </c>
      <c r="D4827" s="3">
        <v>30</v>
      </c>
      <c r="E4827" s="3">
        <v>0</v>
      </c>
      <c r="F4827" s="2">
        <v>34</v>
      </c>
      <c r="G4827" s="3">
        <v>8</v>
      </c>
      <c r="H4827" s="3">
        <v>1</v>
      </c>
      <c r="J4827" s="2">
        <v>0</v>
      </c>
      <c r="K4827" s="2">
        <v>0</v>
      </c>
      <c r="L4827" s="2">
        <v>0</v>
      </c>
      <c r="M4827" s="2">
        <v>0</v>
      </c>
      <c r="N4827" s="2">
        <v>0</v>
      </c>
      <c r="O4827" s="2">
        <v>0</v>
      </c>
      <c r="P4827" s="2">
        <v>1</v>
      </c>
      <c r="Q4827" s="2">
        <v>0</v>
      </c>
      <c r="R4827" s="2">
        <v>0</v>
      </c>
      <c r="S4827" s="2">
        <v>0</v>
      </c>
      <c r="T4827" s="2">
        <v>0</v>
      </c>
      <c r="U4827" s="2">
        <v>0</v>
      </c>
      <c r="V4827" s="2">
        <v>1</v>
      </c>
      <c r="W4827" s="2">
        <v>2003</v>
      </c>
      <c r="X4827" s="7">
        <v>37653</v>
      </c>
      <c r="Y4827" s="2">
        <v>20</v>
      </c>
      <c r="Z4827" s="2">
        <v>20</v>
      </c>
      <c r="AA4827" s="3">
        <v>0</v>
      </c>
      <c r="AB4827" s="3">
        <v>0</v>
      </c>
      <c r="AC4827" s="2">
        <v>40</v>
      </c>
      <c r="AD4827" s="3">
        <v>3.3333330000000001</v>
      </c>
      <c r="AE4827" s="3"/>
      <c r="AF4827" s="3"/>
      <c r="AG4827" s="3"/>
      <c r="AH4827" s="14" t="s">
        <v>555</v>
      </c>
      <c r="AI4827" s="2">
        <v>2003</v>
      </c>
      <c r="AJ4827" s="2">
        <v>20</v>
      </c>
      <c r="AK4827" s="2">
        <v>20</v>
      </c>
      <c r="AL4827" s="3">
        <v>0</v>
      </c>
      <c r="AM4827" s="3">
        <v>0</v>
      </c>
      <c r="AN4827" s="2">
        <v>40</v>
      </c>
      <c r="CS4827" s="2">
        <v>1</v>
      </c>
      <c r="CT4827" s="3">
        <v>2</v>
      </c>
      <c r="CU4827" s="3">
        <v>2</v>
      </c>
      <c r="DA4827" s="2">
        <v>20</v>
      </c>
      <c r="DB4827" s="2">
        <v>20</v>
      </c>
      <c r="DC4827" s="3">
        <v>0</v>
      </c>
      <c r="DD4827" s="3">
        <v>0</v>
      </c>
      <c r="DE4827" s="2">
        <v>40</v>
      </c>
      <c r="DM4827" s="2">
        <v>0.5</v>
      </c>
      <c r="DS4827" s="10"/>
      <c r="EA4827" s="2"/>
      <c r="EF4827" s="10">
        <v>0.5</v>
      </c>
      <c r="EH4827" s="2" t="s">
        <v>19</v>
      </c>
      <c r="EI4827" s="10">
        <v>0.5</v>
      </c>
    </row>
    <row r="4828" spans="1:139">
      <c r="A4828" s="2">
        <v>2004</v>
      </c>
      <c r="B4828" s="3">
        <v>2003</v>
      </c>
      <c r="C4828" s="5" t="s">
        <v>450</v>
      </c>
      <c r="D4828" s="3">
        <v>30</v>
      </c>
      <c r="E4828" s="3">
        <v>0</v>
      </c>
      <c r="F4828" s="2">
        <v>34</v>
      </c>
      <c r="G4828" s="3">
        <v>8</v>
      </c>
      <c r="H4828" s="3">
        <v>1</v>
      </c>
      <c r="J4828" s="2">
        <v>40</v>
      </c>
      <c r="K4828" s="2">
        <v>40</v>
      </c>
      <c r="L4828" s="2">
        <v>1</v>
      </c>
      <c r="M4828" s="2">
        <v>1</v>
      </c>
      <c r="N4828" s="2">
        <v>1</v>
      </c>
      <c r="O4828" s="2">
        <v>1</v>
      </c>
      <c r="P4828" s="2">
        <v>1</v>
      </c>
      <c r="Q4828" s="2">
        <v>0</v>
      </c>
      <c r="R4828" s="2">
        <v>0</v>
      </c>
      <c r="S4828" s="2">
        <v>0</v>
      </c>
      <c r="T4828" s="2">
        <v>1</v>
      </c>
      <c r="U4828" s="2">
        <v>1</v>
      </c>
      <c r="V4828" s="2">
        <v>1</v>
      </c>
      <c r="X4828" s="7"/>
      <c r="AA4828" s="3"/>
      <c r="AB4828" s="3"/>
      <c r="AD4828" s="3"/>
      <c r="AE4828" s="3"/>
      <c r="AF4828" s="3"/>
      <c r="AG4828" s="3"/>
      <c r="AH4828" s="14" t="s">
        <v>556</v>
      </c>
      <c r="AI4828" s="2">
        <v>2004</v>
      </c>
      <c r="AJ4828" s="2">
        <v>22</v>
      </c>
      <c r="AK4828" s="2">
        <v>18</v>
      </c>
      <c r="AL4828" s="3">
        <v>0</v>
      </c>
      <c r="AM4828" s="3">
        <v>0</v>
      </c>
      <c r="AN4828" s="2">
        <v>40</v>
      </c>
      <c r="CP4828" s="2">
        <v>22</v>
      </c>
      <c r="CQ4828" s="2">
        <v>18</v>
      </c>
      <c r="CS4828" s="2">
        <v>1</v>
      </c>
      <c r="CT4828" s="3">
        <v>3</v>
      </c>
      <c r="CU4828" s="3">
        <v>35</v>
      </c>
      <c r="DA4828" s="2">
        <v>22</v>
      </c>
      <c r="DB4828" s="2">
        <v>18</v>
      </c>
      <c r="DC4828" s="3">
        <v>0</v>
      </c>
      <c r="DD4828" s="3">
        <v>0</v>
      </c>
      <c r="DE4828" s="2">
        <v>40</v>
      </c>
      <c r="DF4828" s="3">
        <v>3</v>
      </c>
      <c r="DG4828" s="3">
        <v>10</v>
      </c>
      <c r="DH4828" s="2">
        <v>22</v>
      </c>
      <c r="DI4828" s="2">
        <v>18</v>
      </c>
      <c r="DJ4828" s="3">
        <v>0</v>
      </c>
      <c r="DK4828" s="3">
        <v>0</v>
      </c>
      <c r="DL4828" s="2">
        <v>40</v>
      </c>
      <c r="DM4828" s="2">
        <v>1</v>
      </c>
      <c r="DS4828" s="10"/>
      <c r="EA4828" s="2"/>
      <c r="EF4828" s="10">
        <v>1</v>
      </c>
      <c r="EH4828" s="2" t="s">
        <v>509</v>
      </c>
      <c r="EI4828" s="10">
        <v>1</v>
      </c>
    </row>
    <row r="4829" spans="1:139">
      <c r="A4829" s="2">
        <v>2005</v>
      </c>
      <c r="B4829" s="3">
        <v>2004</v>
      </c>
      <c r="C4829" s="5" t="s">
        <v>450</v>
      </c>
      <c r="D4829" s="3">
        <v>30</v>
      </c>
      <c r="E4829" s="3">
        <v>0</v>
      </c>
      <c r="F4829" s="2">
        <v>34</v>
      </c>
      <c r="G4829" s="3">
        <v>8</v>
      </c>
      <c r="H4829" s="3">
        <v>1</v>
      </c>
      <c r="I4829" s="11"/>
      <c r="J4829" s="2">
        <v>0</v>
      </c>
      <c r="K4829" s="2">
        <v>0</v>
      </c>
      <c r="L4829" s="2">
        <v>0</v>
      </c>
      <c r="M4829" s="2">
        <v>0</v>
      </c>
      <c r="N4829" s="2">
        <v>0</v>
      </c>
      <c r="O4829" s="2">
        <v>0</v>
      </c>
      <c r="P4829" s="2">
        <v>1</v>
      </c>
      <c r="Q4829" s="2">
        <v>0</v>
      </c>
      <c r="R4829" s="2">
        <v>0</v>
      </c>
      <c r="S4829" s="2">
        <v>0</v>
      </c>
      <c r="T4829" s="2">
        <v>0</v>
      </c>
      <c r="U4829" s="2">
        <v>0</v>
      </c>
      <c r="V4829" s="2">
        <v>1</v>
      </c>
      <c r="W4829" s="7" t="s">
        <v>606</v>
      </c>
      <c r="X4829" s="7">
        <v>38412</v>
      </c>
      <c r="Y4829" s="2">
        <v>22</v>
      </c>
      <c r="Z4829" s="2">
        <v>18</v>
      </c>
      <c r="AA4829" s="2">
        <v>0</v>
      </c>
      <c r="AB4829" s="2">
        <v>0</v>
      </c>
      <c r="AC4829" s="2">
        <v>40</v>
      </c>
      <c r="AH4829" s="7">
        <v>38353</v>
      </c>
      <c r="AJ4829" s="2">
        <v>22</v>
      </c>
      <c r="AK4829" s="2">
        <v>18</v>
      </c>
      <c r="AL4829" s="2">
        <v>0</v>
      </c>
      <c r="AM4829" s="2">
        <v>0</v>
      </c>
      <c r="AN4829" s="2">
        <v>40</v>
      </c>
      <c r="AU4829" s="31">
        <v>22</v>
      </c>
      <c r="AV4829" s="31">
        <v>18</v>
      </c>
      <c r="AW4829" s="30">
        <v>0</v>
      </c>
      <c r="AX4829" s="30">
        <v>0</v>
      </c>
      <c r="BA4829" s="12"/>
      <c r="BB4829" s="12"/>
      <c r="BC4829" s="12"/>
      <c r="BD4829" s="12"/>
      <c r="BE4829" s="12"/>
      <c r="BH4829" s="2" t="s">
        <v>611</v>
      </c>
      <c r="BI4829" s="2" t="s">
        <v>616</v>
      </c>
      <c r="CS4829" s="2">
        <v>1</v>
      </c>
      <c r="CT4829" s="3">
        <v>2</v>
      </c>
      <c r="CU4829" s="2">
        <v>2</v>
      </c>
      <c r="DA4829" s="12">
        <v>22</v>
      </c>
      <c r="DB4829" s="12">
        <v>18</v>
      </c>
      <c r="DC4829" s="12">
        <v>0</v>
      </c>
      <c r="DD4829" s="12">
        <v>0</v>
      </c>
      <c r="DE4829" s="12">
        <v>40</v>
      </c>
      <c r="DF4829" s="12"/>
      <c r="DG4829" s="12"/>
      <c r="DH4829" s="12"/>
      <c r="DI4829" s="12"/>
      <c r="DJ4829" s="12"/>
      <c r="DK4829" s="12"/>
      <c r="DL4829" s="12"/>
      <c r="DM4829" s="2">
        <v>1</v>
      </c>
      <c r="DZ4829" s="2">
        <v>1</v>
      </c>
      <c r="EA4829" s="7">
        <v>38322</v>
      </c>
      <c r="EF4829" s="2">
        <v>1</v>
      </c>
      <c r="EG4829" s="2" t="s">
        <v>656</v>
      </c>
      <c r="EI4829" s="2">
        <v>1</v>
      </c>
    </row>
    <row r="4830" spans="1:139">
      <c r="A4830" s="9">
        <v>2006</v>
      </c>
      <c r="B4830" s="3">
        <v>2005</v>
      </c>
      <c r="C4830" s="5" t="s">
        <v>450</v>
      </c>
      <c r="D4830" s="3">
        <v>30</v>
      </c>
      <c r="E4830" s="3">
        <v>0</v>
      </c>
      <c r="F4830" s="2">
        <v>34</v>
      </c>
      <c r="G4830" s="3">
        <v>8</v>
      </c>
      <c r="H4830" s="3">
        <v>1</v>
      </c>
      <c r="I4830" s="11"/>
      <c r="J4830" s="2">
        <v>0</v>
      </c>
      <c r="K4830" s="2">
        <v>0</v>
      </c>
      <c r="L4830" s="2">
        <v>0</v>
      </c>
      <c r="M4830" s="2">
        <v>0</v>
      </c>
      <c r="N4830" s="2">
        <v>0</v>
      </c>
      <c r="O4830" s="2">
        <v>0</v>
      </c>
      <c r="P4830" s="2">
        <v>1</v>
      </c>
      <c r="Q4830" s="2">
        <v>0</v>
      </c>
      <c r="R4830" s="2">
        <v>0</v>
      </c>
      <c r="S4830" s="2">
        <v>0</v>
      </c>
      <c r="T4830" s="2">
        <v>0</v>
      </c>
      <c r="U4830" s="2">
        <v>0</v>
      </c>
      <c r="V4830" s="2">
        <v>1</v>
      </c>
      <c r="W4830" s="7" t="s">
        <v>607</v>
      </c>
      <c r="X4830" s="7">
        <v>38749</v>
      </c>
      <c r="Y4830" s="2">
        <v>22</v>
      </c>
      <c r="Z4830" s="2">
        <v>18</v>
      </c>
      <c r="AA4830" s="2">
        <v>0</v>
      </c>
      <c r="AB4830" s="2">
        <v>0</v>
      </c>
      <c r="AC4830" s="2">
        <v>40</v>
      </c>
      <c r="AH4830" s="7">
        <v>38718</v>
      </c>
      <c r="AJ4830" s="9">
        <v>22</v>
      </c>
      <c r="AK4830" s="9">
        <v>18</v>
      </c>
      <c r="AL4830" s="9">
        <v>0</v>
      </c>
      <c r="AM4830" s="9">
        <v>0</v>
      </c>
      <c r="AN4830" s="9">
        <v>40</v>
      </c>
      <c r="AU4830" s="30">
        <v>22</v>
      </c>
      <c r="AV4830" s="31">
        <v>18</v>
      </c>
      <c r="AW4830" s="30">
        <v>0</v>
      </c>
      <c r="AX4830" s="30">
        <v>0</v>
      </c>
      <c r="BA4830" s="12"/>
      <c r="BB4830" s="12"/>
      <c r="BC4830" s="12"/>
      <c r="BD4830" s="12"/>
      <c r="BE4830" s="12"/>
      <c r="BH4830" s="2" t="s">
        <v>611</v>
      </c>
      <c r="BI4830" s="2" t="s">
        <v>618</v>
      </c>
      <c r="CS4830" s="2">
        <v>1</v>
      </c>
      <c r="CT4830" s="2">
        <v>2</v>
      </c>
      <c r="CU4830" s="2" t="s">
        <v>1246</v>
      </c>
      <c r="DA4830" s="2">
        <v>22</v>
      </c>
      <c r="DB4830" s="2">
        <v>18</v>
      </c>
      <c r="DC4830" s="2">
        <v>0</v>
      </c>
      <c r="DD4830" s="2">
        <v>0</v>
      </c>
      <c r="DE4830" s="2">
        <v>40</v>
      </c>
      <c r="DM4830" s="2">
        <v>1</v>
      </c>
      <c r="DZ4830" s="2">
        <v>1</v>
      </c>
      <c r="EA4830" s="7">
        <v>38687</v>
      </c>
      <c r="EF4830" s="2">
        <v>1</v>
      </c>
      <c r="EG4830" s="2" t="s">
        <v>654</v>
      </c>
      <c r="EI4830" s="2">
        <v>1</v>
      </c>
    </row>
    <row r="4831" spans="1:139" ht="24">
      <c r="A4831" s="9">
        <v>2007</v>
      </c>
      <c r="B4831" s="3">
        <v>2006</v>
      </c>
      <c r="C4831" s="5" t="s">
        <v>450</v>
      </c>
      <c r="D4831" s="3">
        <v>30</v>
      </c>
      <c r="E4831" s="3">
        <v>0</v>
      </c>
      <c r="F4831" s="2">
        <v>34</v>
      </c>
      <c r="G4831" s="3">
        <v>8</v>
      </c>
      <c r="H4831" s="3">
        <v>1</v>
      </c>
      <c r="I4831" s="11"/>
      <c r="J4831" s="2">
        <v>0</v>
      </c>
      <c r="K4831" s="2">
        <v>0</v>
      </c>
      <c r="L4831" s="2">
        <v>0</v>
      </c>
      <c r="M4831" s="2">
        <v>0</v>
      </c>
      <c r="N4831" s="2">
        <v>0</v>
      </c>
      <c r="O4831" s="2">
        <v>0</v>
      </c>
      <c r="P4831" s="2">
        <v>1</v>
      </c>
      <c r="Q4831" s="2">
        <v>0</v>
      </c>
      <c r="R4831" s="2">
        <v>0</v>
      </c>
      <c r="S4831" s="2">
        <v>0</v>
      </c>
      <c r="T4831" s="2">
        <v>0</v>
      </c>
      <c r="U4831" s="2">
        <v>0</v>
      </c>
      <c r="V4831" s="2">
        <v>1</v>
      </c>
      <c r="W4831" s="7" t="s">
        <v>608</v>
      </c>
      <c r="X4831" s="7">
        <v>39142</v>
      </c>
      <c r="Y4831" s="2">
        <v>22</v>
      </c>
      <c r="Z4831" s="2">
        <v>18</v>
      </c>
      <c r="AA4831" s="2">
        <v>0</v>
      </c>
      <c r="AB4831" s="2">
        <v>0</v>
      </c>
      <c r="AC4831" s="2">
        <v>40</v>
      </c>
      <c r="AJ4831" s="2">
        <v>22</v>
      </c>
      <c r="AK4831" s="2">
        <v>18</v>
      </c>
      <c r="AL4831" s="9">
        <v>0</v>
      </c>
      <c r="AM4831" s="9">
        <v>0</v>
      </c>
      <c r="AN4831" s="2">
        <v>40</v>
      </c>
      <c r="AU4831" s="35">
        <v>22</v>
      </c>
      <c r="AV4831" s="35">
        <v>18</v>
      </c>
      <c r="AW4831" s="35">
        <v>0</v>
      </c>
      <c r="AX4831" s="36">
        <v>0</v>
      </c>
      <c r="BA4831" s="42">
        <v>22</v>
      </c>
      <c r="BB4831" s="42">
        <v>18</v>
      </c>
      <c r="BC4831" s="12">
        <v>0</v>
      </c>
      <c r="BD4831" s="12">
        <v>0</v>
      </c>
      <c r="BE4831" s="42">
        <v>40</v>
      </c>
      <c r="BH4831" s="43" t="s">
        <v>612</v>
      </c>
      <c r="BI4831" s="44"/>
      <c r="BY4831" s="2" t="s">
        <v>625</v>
      </c>
      <c r="CS4831" s="2">
        <v>1</v>
      </c>
      <c r="CT4831" s="2">
        <v>2</v>
      </c>
      <c r="CU4831" s="2" t="s">
        <v>1337</v>
      </c>
      <c r="DA4831" s="2">
        <v>22</v>
      </c>
      <c r="DB4831" s="2">
        <v>18</v>
      </c>
      <c r="DC4831" s="2">
        <v>0</v>
      </c>
      <c r="DD4831" s="2">
        <v>0</v>
      </c>
      <c r="DE4831" s="2">
        <v>40</v>
      </c>
      <c r="DM4831" s="2">
        <v>1</v>
      </c>
      <c r="EA4831" s="2"/>
      <c r="ED4831" s="2">
        <v>1</v>
      </c>
      <c r="EE4831" s="7">
        <v>39052</v>
      </c>
      <c r="EF4831" s="2">
        <v>1</v>
      </c>
      <c r="EI4831" s="2">
        <v>1</v>
      </c>
    </row>
    <row r="4832" spans="1:139">
      <c r="A4832" s="9">
        <v>2008</v>
      </c>
      <c r="B4832" s="3">
        <v>2007</v>
      </c>
      <c r="C4832" s="5" t="s">
        <v>450</v>
      </c>
      <c r="D4832" s="3">
        <v>30</v>
      </c>
      <c r="E4832" s="3">
        <v>0</v>
      </c>
      <c r="F4832" s="2">
        <v>34</v>
      </c>
      <c r="G4832" s="3">
        <v>8</v>
      </c>
      <c r="H4832" s="3">
        <v>1</v>
      </c>
      <c r="J4832" s="2">
        <v>40</v>
      </c>
      <c r="K4832" s="2">
        <v>40</v>
      </c>
      <c r="L4832" s="2">
        <v>1</v>
      </c>
      <c r="M4832" s="2">
        <v>1</v>
      </c>
      <c r="N4832" s="2">
        <v>1</v>
      </c>
      <c r="O4832" s="2">
        <v>1</v>
      </c>
      <c r="P4832" s="2">
        <v>1</v>
      </c>
      <c r="Q4832" s="2">
        <v>0</v>
      </c>
      <c r="R4832" s="2">
        <v>0</v>
      </c>
      <c r="S4832" s="2">
        <v>0</v>
      </c>
      <c r="T4832" s="2">
        <v>1</v>
      </c>
      <c r="U4832" s="2">
        <v>1</v>
      </c>
      <c r="V4832" s="2">
        <v>1</v>
      </c>
      <c r="W4832" s="7" t="s">
        <v>609</v>
      </c>
      <c r="X4832" s="7">
        <v>39508</v>
      </c>
      <c r="Y4832" s="2">
        <v>23</v>
      </c>
      <c r="Z4832" s="2">
        <v>17</v>
      </c>
      <c r="AA4832" s="2">
        <v>0</v>
      </c>
      <c r="AB4832" s="2">
        <v>0</v>
      </c>
      <c r="AC4832" s="2">
        <v>40</v>
      </c>
      <c r="AU4832" s="35">
        <v>23</v>
      </c>
      <c r="AV4832" s="35">
        <v>17</v>
      </c>
      <c r="AW4832" s="35">
        <v>0</v>
      </c>
      <c r="AX4832" s="36">
        <v>0</v>
      </c>
      <c r="BA4832" s="45">
        <v>23</v>
      </c>
      <c r="BB4832" s="45">
        <v>17</v>
      </c>
      <c r="BC4832" s="45">
        <v>0</v>
      </c>
      <c r="BD4832" s="45">
        <v>0</v>
      </c>
      <c r="BE4832" s="46">
        <v>40</v>
      </c>
      <c r="BH4832" s="47" t="s">
        <v>613</v>
      </c>
      <c r="CP4832" s="2">
        <v>23</v>
      </c>
      <c r="CQ4832" s="2">
        <v>17</v>
      </c>
      <c r="CS4832" s="2">
        <v>1</v>
      </c>
      <c r="CT4832" s="2">
        <v>2</v>
      </c>
      <c r="CU4832" s="2" t="s">
        <v>1334</v>
      </c>
      <c r="DA4832" s="2">
        <v>23</v>
      </c>
      <c r="DB4832" s="2">
        <v>17</v>
      </c>
      <c r="DC4832" s="2">
        <v>0</v>
      </c>
      <c r="DD4832" s="2">
        <v>0</v>
      </c>
      <c r="DE4832" s="2">
        <v>40</v>
      </c>
      <c r="DF4832" s="12">
        <v>14</v>
      </c>
      <c r="DG4832" s="3">
        <v>110</v>
      </c>
      <c r="DH4832" s="2">
        <v>23</v>
      </c>
      <c r="DI4832" s="2">
        <v>17</v>
      </c>
      <c r="DJ4832" s="2">
        <v>0</v>
      </c>
      <c r="DK4832" s="2">
        <v>0</v>
      </c>
      <c r="DL4832" s="2">
        <v>40</v>
      </c>
      <c r="DM4832" s="2">
        <v>1</v>
      </c>
      <c r="EA4832" s="2"/>
      <c r="ED4832" s="2">
        <v>1</v>
      </c>
      <c r="EE4832" s="7">
        <v>39417</v>
      </c>
      <c r="EF4832" s="2">
        <v>1</v>
      </c>
      <c r="EI4832" s="2">
        <v>1</v>
      </c>
    </row>
    <row r="4833" spans="1:139">
      <c r="A4833" s="9">
        <v>2009</v>
      </c>
      <c r="B4833" s="3">
        <v>2008</v>
      </c>
      <c r="C4833" s="5" t="s">
        <v>450</v>
      </c>
      <c r="D4833" s="3">
        <v>30</v>
      </c>
      <c r="E4833" s="3">
        <v>0</v>
      </c>
      <c r="F4833" s="2">
        <v>34</v>
      </c>
      <c r="G4833" s="3">
        <v>8</v>
      </c>
      <c r="H4833" s="3">
        <v>1</v>
      </c>
      <c r="J4833" s="2">
        <v>0</v>
      </c>
      <c r="K4833" s="2">
        <v>0</v>
      </c>
      <c r="L4833" s="2">
        <v>0</v>
      </c>
      <c r="M4833" s="2">
        <v>0</v>
      </c>
      <c r="N4833" s="2">
        <v>0</v>
      </c>
      <c r="O4833" s="2">
        <v>0</v>
      </c>
      <c r="P4833" s="2">
        <v>1</v>
      </c>
      <c r="Q4833" s="2">
        <v>0</v>
      </c>
      <c r="R4833" s="2">
        <v>0</v>
      </c>
      <c r="S4833" s="2">
        <v>0</v>
      </c>
      <c r="T4833" s="2">
        <v>0</v>
      </c>
      <c r="U4833" s="2">
        <v>0</v>
      </c>
      <c r="V4833" s="2">
        <v>1</v>
      </c>
      <c r="W4833" s="7" t="s">
        <v>610</v>
      </c>
      <c r="Y4833" s="2">
        <v>23</v>
      </c>
      <c r="Z4833" s="2">
        <v>16</v>
      </c>
      <c r="AB4833" s="2">
        <v>1</v>
      </c>
      <c r="AC4833" s="2">
        <v>40</v>
      </c>
      <c r="AJ4833" s="3">
        <v>23</v>
      </c>
      <c r="AK4833" s="3">
        <v>16</v>
      </c>
      <c r="AL4833" s="3"/>
      <c r="AM4833" s="3">
        <v>1</v>
      </c>
      <c r="AN4833" s="3">
        <v>40</v>
      </c>
      <c r="AR4833" s="2" t="s">
        <v>1205</v>
      </c>
      <c r="AS4833" s="2" t="s">
        <v>1204</v>
      </c>
      <c r="AU4833" s="36">
        <v>23</v>
      </c>
      <c r="AV4833" s="36">
        <v>16</v>
      </c>
      <c r="AW4833" s="35">
        <v>0</v>
      </c>
      <c r="AX4833" s="36">
        <v>1</v>
      </c>
      <c r="BA4833" s="55">
        <v>23</v>
      </c>
      <c r="BB4833" s="55">
        <v>17</v>
      </c>
      <c r="BC4833" s="55">
        <v>0</v>
      </c>
      <c r="BD4833" s="55">
        <v>0</v>
      </c>
      <c r="BE4833" s="56">
        <v>40</v>
      </c>
      <c r="BH4833" s="47" t="s">
        <v>614</v>
      </c>
      <c r="CS4833" s="2">
        <v>1</v>
      </c>
      <c r="CT4833" s="2">
        <v>9</v>
      </c>
      <c r="CU4833" s="2" t="s">
        <v>1283</v>
      </c>
      <c r="DA4833" s="55">
        <v>23</v>
      </c>
      <c r="DB4833" s="55">
        <v>17</v>
      </c>
      <c r="DC4833" s="55">
        <v>0</v>
      </c>
      <c r="DD4833" s="55">
        <v>0</v>
      </c>
      <c r="DE4833" s="56">
        <v>40</v>
      </c>
      <c r="DF4833" s="56"/>
      <c r="DG4833" s="56"/>
      <c r="DH4833" s="56"/>
      <c r="DI4833" s="56"/>
      <c r="DJ4833" s="56"/>
      <c r="DK4833" s="56"/>
      <c r="DL4833" s="56"/>
      <c r="DM4833" s="2">
        <v>1</v>
      </c>
      <c r="EA4833" s="2"/>
      <c r="ED4833" s="2">
        <v>1</v>
      </c>
      <c r="EE4833" s="7">
        <v>39814</v>
      </c>
      <c r="EF4833" s="2">
        <v>1</v>
      </c>
      <c r="EI4833" s="2">
        <v>1</v>
      </c>
    </row>
    <row r="4834" spans="1:139">
      <c r="A4834" s="9">
        <v>2010</v>
      </c>
      <c r="B4834" s="3">
        <v>2009</v>
      </c>
      <c r="C4834" s="5" t="s">
        <v>450</v>
      </c>
      <c r="D4834" s="3">
        <v>30</v>
      </c>
      <c r="E4834" s="3">
        <v>0</v>
      </c>
      <c r="F4834" s="2">
        <v>34</v>
      </c>
      <c r="G4834" s="3">
        <v>8</v>
      </c>
      <c r="H4834" s="3">
        <v>1</v>
      </c>
      <c r="J4834" s="2">
        <v>2</v>
      </c>
      <c r="K4834" s="2">
        <v>0</v>
      </c>
      <c r="L4834" s="2">
        <v>0.05</v>
      </c>
      <c r="M4834" s="2">
        <v>0</v>
      </c>
      <c r="N4834" s="2">
        <v>0.05</v>
      </c>
      <c r="O4834" s="2">
        <v>0</v>
      </c>
      <c r="P4834" s="2">
        <v>1</v>
      </c>
      <c r="Q4834" s="2">
        <v>0</v>
      </c>
      <c r="R4834" s="2">
        <v>0</v>
      </c>
      <c r="S4834" s="2">
        <v>0</v>
      </c>
      <c r="T4834" s="2">
        <v>0</v>
      </c>
      <c r="U4834" s="2">
        <v>0</v>
      </c>
      <c r="V4834" s="2">
        <v>1</v>
      </c>
      <c r="AJ4834" s="3">
        <v>23</v>
      </c>
      <c r="AK4834" s="3">
        <v>17</v>
      </c>
      <c r="AM4834" s="2">
        <v>1</v>
      </c>
      <c r="AN4834" s="3">
        <v>40</v>
      </c>
      <c r="AR4834" s="2" t="s">
        <v>1205</v>
      </c>
      <c r="AS4834" s="2" t="s">
        <v>1204</v>
      </c>
      <c r="AU4834" s="36">
        <v>23</v>
      </c>
      <c r="AV4834" s="36">
        <v>17</v>
      </c>
      <c r="AW4834" s="36">
        <v>0</v>
      </c>
      <c r="AX4834" s="36">
        <v>0</v>
      </c>
      <c r="BA4834" s="12"/>
      <c r="BB4834" s="12"/>
      <c r="BC4834" s="12"/>
      <c r="BD4834" s="12"/>
      <c r="BE4834" s="12"/>
      <c r="CS4834" s="2">
        <v>1</v>
      </c>
      <c r="CT4834" s="2">
        <v>3</v>
      </c>
      <c r="CU4834" s="2" t="s">
        <v>1284</v>
      </c>
      <c r="DA4834" s="3">
        <v>23</v>
      </c>
      <c r="DB4834" s="3">
        <v>17</v>
      </c>
      <c r="DC4834" s="36">
        <v>0</v>
      </c>
      <c r="DD4834" s="2">
        <v>0</v>
      </c>
      <c r="DE4834" s="3">
        <v>40</v>
      </c>
      <c r="DF4834" s="3"/>
      <c r="DG4834" s="3"/>
      <c r="DH4834" s="3"/>
      <c r="DI4834" s="3"/>
      <c r="DJ4834" s="3"/>
      <c r="DK4834" s="3"/>
      <c r="DL4834" s="3"/>
      <c r="DM4834" s="2">
        <v>1</v>
      </c>
      <c r="EA4834" s="2"/>
      <c r="EF4834" s="2">
        <v>1</v>
      </c>
      <c r="EI4834" s="2">
        <v>1</v>
      </c>
    </row>
    <row r="4835" spans="1:139">
      <c r="A4835" s="9">
        <v>2011</v>
      </c>
      <c r="B4835" s="3">
        <v>2010</v>
      </c>
      <c r="C4835" s="5" t="s">
        <v>450</v>
      </c>
      <c r="D4835" s="3">
        <v>30</v>
      </c>
      <c r="E4835" s="3">
        <v>0</v>
      </c>
      <c r="F4835" s="2">
        <v>34</v>
      </c>
      <c r="G4835" s="3">
        <v>8</v>
      </c>
      <c r="H4835" s="3">
        <v>1</v>
      </c>
      <c r="J4835" s="2">
        <v>0</v>
      </c>
      <c r="K4835" s="2">
        <v>0</v>
      </c>
      <c r="L4835" s="2">
        <v>0</v>
      </c>
      <c r="M4835" s="2">
        <v>0</v>
      </c>
      <c r="N4835" s="2">
        <v>0</v>
      </c>
      <c r="O4835" s="2">
        <v>0</v>
      </c>
      <c r="P4835" s="2">
        <v>1</v>
      </c>
      <c r="Q4835" s="2">
        <v>0</v>
      </c>
      <c r="R4835" s="2">
        <v>0</v>
      </c>
      <c r="S4835" s="2">
        <v>0</v>
      </c>
      <c r="T4835" s="2">
        <v>0</v>
      </c>
      <c r="U4835" s="2">
        <v>0</v>
      </c>
      <c r="V4835" s="2">
        <v>1</v>
      </c>
      <c r="BA4835" s="67">
        <v>24</v>
      </c>
      <c r="BB4835" s="67">
        <v>16</v>
      </c>
      <c r="BC4835" s="67">
        <v>0</v>
      </c>
      <c r="BD4835" s="67">
        <v>0</v>
      </c>
      <c r="BE4835" s="67">
        <v>40</v>
      </c>
      <c r="BH4835" s="50" t="s">
        <v>1162</v>
      </c>
      <c r="CS4835" s="2">
        <v>1</v>
      </c>
      <c r="CT4835" s="2">
        <v>9</v>
      </c>
      <c r="CU4835" s="2">
        <v>70</v>
      </c>
      <c r="DA4835" s="67">
        <v>24</v>
      </c>
      <c r="DB4835" s="67">
        <v>16</v>
      </c>
      <c r="DC4835" s="67">
        <v>0</v>
      </c>
      <c r="DD4835" s="67">
        <v>0</v>
      </c>
      <c r="DE4835" s="67">
        <v>40</v>
      </c>
      <c r="DF4835" s="67"/>
      <c r="DG4835" s="67"/>
      <c r="DH4835" s="67"/>
      <c r="DI4835" s="67"/>
      <c r="DJ4835" s="67"/>
      <c r="DK4835" s="67"/>
      <c r="DL4835" s="67"/>
      <c r="DM4835" s="2">
        <v>1</v>
      </c>
      <c r="EA4835" s="2"/>
      <c r="EF4835" s="2">
        <v>1</v>
      </c>
      <c r="EI4835" s="2">
        <v>1</v>
      </c>
    </row>
    <row r="4836" spans="1:139">
      <c r="A4836" s="9">
        <v>2012</v>
      </c>
      <c r="B4836" s="3">
        <v>2011</v>
      </c>
      <c r="C4836" s="5" t="s">
        <v>450</v>
      </c>
      <c r="D4836" s="3">
        <v>30</v>
      </c>
      <c r="E4836" s="3">
        <v>0</v>
      </c>
      <c r="F4836" s="2">
        <v>34</v>
      </c>
      <c r="G4836" s="3">
        <v>8</v>
      </c>
      <c r="H4836" s="2">
        <v>1</v>
      </c>
      <c r="CS4836" s="2">
        <v>1</v>
      </c>
      <c r="EA4836" s="2"/>
    </row>
    <row r="4837" spans="1:139">
      <c r="A4837" s="9">
        <v>2013</v>
      </c>
      <c r="B4837" s="3">
        <v>2012</v>
      </c>
      <c r="C4837" s="5" t="s">
        <v>450</v>
      </c>
      <c r="D4837" s="3">
        <v>30</v>
      </c>
      <c r="E4837" s="3">
        <v>0</v>
      </c>
      <c r="F4837" s="2">
        <v>34</v>
      </c>
      <c r="G4837" s="3">
        <v>8</v>
      </c>
      <c r="H4837" s="2">
        <v>1</v>
      </c>
      <c r="CS4837" s="2">
        <v>1</v>
      </c>
      <c r="EA4837" s="2"/>
    </row>
    <row r="4838" spans="1:139">
      <c r="A4838" s="9">
        <v>2014</v>
      </c>
      <c r="B4838" s="3">
        <v>2013</v>
      </c>
      <c r="C4838" s="5" t="s">
        <v>450</v>
      </c>
      <c r="D4838" s="3">
        <v>30</v>
      </c>
      <c r="E4838" s="3">
        <v>0</v>
      </c>
      <c r="F4838" s="2">
        <v>34</v>
      </c>
      <c r="G4838" s="3">
        <v>8</v>
      </c>
      <c r="H4838" s="2">
        <v>1</v>
      </c>
      <c r="CS4838" s="2">
        <v>1</v>
      </c>
      <c r="EA4838" s="2"/>
    </row>
    <row r="4839" spans="1:139">
      <c r="A4839" s="9">
        <v>2015</v>
      </c>
      <c r="B4839" s="3">
        <v>2014</v>
      </c>
      <c r="C4839" s="5" t="s">
        <v>450</v>
      </c>
      <c r="D4839" s="3">
        <v>30</v>
      </c>
      <c r="E4839" s="3">
        <v>0</v>
      </c>
      <c r="F4839" s="2">
        <v>34</v>
      </c>
      <c r="G4839" s="3">
        <v>8</v>
      </c>
      <c r="H4839" s="2">
        <v>1</v>
      </c>
      <c r="CS4839" s="2">
        <v>1</v>
      </c>
      <c r="EA4839" s="2"/>
    </row>
    <row r="4840" spans="1:139">
      <c r="A4840" s="9">
        <v>1934</v>
      </c>
      <c r="B4840" s="3">
        <v>1933</v>
      </c>
      <c r="C4840" s="5" t="s">
        <v>450</v>
      </c>
      <c r="D4840" s="3">
        <v>30</v>
      </c>
      <c r="E4840" s="3">
        <v>0</v>
      </c>
      <c r="F4840" s="2">
        <v>34</v>
      </c>
      <c r="G4840" s="3">
        <v>9</v>
      </c>
      <c r="H4840" s="3">
        <v>1</v>
      </c>
      <c r="V4840" s="2">
        <v>1</v>
      </c>
      <c r="AX4840" s="12"/>
      <c r="DS4840" s="10"/>
    </row>
    <row r="4841" spans="1:139">
      <c r="A4841" s="9">
        <v>1935</v>
      </c>
      <c r="B4841" s="3">
        <v>1934</v>
      </c>
      <c r="C4841" s="5" t="s">
        <v>450</v>
      </c>
      <c r="D4841" s="3">
        <v>30</v>
      </c>
      <c r="E4841" s="3">
        <v>0</v>
      </c>
      <c r="F4841" s="2">
        <v>34</v>
      </c>
      <c r="G4841" s="3">
        <v>9</v>
      </c>
      <c r="H4841" s="3">
        <v>1</v>
      </c>
      <c r="V4841" s="2">
        <v>1</v>
      </c>
      <c r="AX4841" s="12"/>
      <c r="DS4841" s="10"/>
    </row>
    <row r="4842" spans="1:139">
      <c r="A4842" s="9">
        <v>1936</v>
      </c>
      <c r="B4842" s="3">
        <v>1935</v>
      </c>
      <c r="C4842" s="5" t="s">
        <v>450</v>
      </c>
      <c r="D4842" s="3">
        <v>30</v>
      </c>
      <c r="E4842" s="3">
        <v>0</v>
      </c>
      <c r="F4842" s="2">
        <v>34</v>
      </c>
      <c r="G4842" s="3">
        <v>9</v>
      </c>
      <c r="H4842" s="3">
        <v>1</v>
      </c>
      <c r="N4842" s="2">
        <v>1</v>
      </c>
      <c r="O4842" s="2">
        <v>1</v>
      </c>
      <c r="P4842" s="2">
        <v>1</v>
      </c>
      <c r="Q4842" s="2">
        <v>0</v>
      </c>
      <c r="R4842" s="2">
        <v>0</v>
      </c>
      <c r="S4842" s="2">
        <v>0</v>
      </c>
      <c r="T4842" s="2">
        <v>1</v>
      </c>
      <c r="U4842" s="2">
        <v>1</v>
      </c>
      <c r="V4842" s="2">
        <v>1</v>
      </c>
      <c r="BA4842" s="2">
        <v>18</v>
      </c>
      <c r="BB4842" s="2">
        <v>42</v>
      </c>
      <c r="BC4842" s="2">
        <v>0</v>
      </c>
      <c r="BD4842" s="2">
        <v>0</v>
      </c>
      <c r="BE4842" s="2">
        <v>60</v>
      </c>
      <c r="BH4842" s="2" t="s">
        <v>1160</v>
      </c>
      <c r="BI4842" s="2" t="s">
        <v>1161</v>
      </c>
      <c r="CI4842" s="2">
        <v>18</v>
      </c>
      <c r="CJ4842" s="2">
        <v>42</v>
      </c>
      <c r="CK4842" s="2">
        <v>0</v>
      </c>
      <c r="CL4842" s="2">
        <v>0</v>
      </c>
      <c r="CM4842" s="2">
        <v>60</v>
      </c>
      <c r="CT4842" s="2">
        <v>9</v>
      </c>
      <c r="DA4842" s="2">
        <v>18</v>
      </c>
      <c r="DB4842" s="2">
        <v>42</v>
      </c>
      <c r="DC4842" s="2">
        <v>0</v>
      </c>
      <c r="DD4842" s="2">
        <v>0</v>
      </c>
      <c r="DE4842" s="2">
        <v>60</v>
      </c>
      <c r="DF4842" s="2">
        <v>9</v>
      </c>
      <c r="DG4842" s="2">
        <v>140</v>
      </c>
      <c r="DH4842" s="2">
        <v>18</v>
      </c>
      <c r="DI4842" s="2">
        <v>42</v>
      </c>
      <c r="DJ4842" s="2">
        <v>0</v>
      </c>
      <c r="DK4842" s="2">
        <v>0</v>
      </c>
      <c r="DL4842" s="2">
        <v>60</v>
      </c>
      <c r="DM4842" s="2">
        <v>0</v>
      </c>
      <c r="DS4842" s="10"/>
      <c r="EF4842" s="2">
        <v>0</v>
      </c>
      <c r="EI4842" s="2">
        <v>0</v>
      </c>
    </row>
    <row r="4843" spans="1:139">
      <c r="A4843" s="9">
        <v>1937</v>
      </c>
      <c r="B4843" s="3">
        <v>1936</v>
      </c>
      <c r="C4843" s="5" t="s">
        <v>450</v>
      </c>
      <c r="D4843" s="3">
        <v>30</v>
      </c>
      <c r="E4843" s="3">
        <v>0</v>
      </c>
      <c r="F4843" s="2">
        <v>34</v>
      </c>
      <c r="G4843" s="3">
        <v>9</v>
      </c>
      <c r="H4843" s="3">
        <v>1</v>
      </c>
      <c r="N4843" s="2">
        <v>1</v>
      </c>
      <c r="O4843" s="2">
        <v>1</v>
      </c>
      <c r="P4843" s="2">
        <v>1</v>
      </c>
      <c r="Q4843" s="2">
        <v>0</v>
      </c>
      <c r="R4843" s="2">
        <v>0</v>
      </c>
      <c r="S4843" s="2">
        <v>0</v>
      </c>
      <c r="T4843" s="2">
        <v>1</v>
      </c>
      <c r="U4843" s="2">
        <v>1</v>
      </c>
      <c r="V4843" s="2">
        <v>1</v>
      </c>
      <c r="W4843" s="3">
        <v>1937</v>
      </c>
      <c r="X4843" s="3"/>
      <c r="Y4843" s="3">
        <v>39</v>
      </c>
      <c r="Z4843" s="3">
        <v>21</v>
      </c>
      <c r="AA4843" s="3">
        <v>0</v>
      </c>
      <c r="AB4843" s="3">
        <v>0</v>
      </c>
      <c r="AC4843" s="3">
        <v>60</v>
      </c>
      <c r="AD4843" s="3">
        <v>1</v>
      </c>
      <c r="BA4843" s="2">
        <v>21</v>
      </c>
      <c r="BB4843" s="2">
        <v>39</v>
      </c>
      <c r="BC4843" s="2">
        <v>0</v>
      </c>
      <c r="BD4843" s="2">
        <v>0</v>
      </c>
      <c r="BE4843" s="2">
        <v>60</v>
      </c>
      <c r="BH4843" s="2" t="s">
        <v>1160</v>
      </c>
      <c r="BI4843" s="2" t="s">
        <v>1161</v>
      </c>
      <c r="CI4843" s="2">
        <v>39</v>
      </c>
      <c r="CJ4843" s="2">
        <v>21</v>
      </c>
      <c r="CK4843" s="2">
        <v>0</v>
      </c>
      <c r="CL4843" s="2">
        <v>0</v>
      </c>
      <c r="CM4843" s="2">
        <v>60</v>
      </c>
      <c r="CT4843" s="2">
        <v>9</v>
      </c>
      <c r="DA4843" s="2">
        <v>21</v>
      </c>
      <c r="DB4843" s="2">
        <v>39</v>
      </c>
      <c r="DC4843" s="2">
        <v>0</v>
      </c>
      <c r="DD4843" s="2">
        <v>0</v>
      </c>
      <c r="DE4843" s="2">
        <v>60</v>
      </c>
      <c r="DF4843" s="2">
        <v>9</v>
      </c>
      <c r="DG4843" s="2">
        <v>140</v>
      </c>
      <c r="DH4843" s="2">
        <v>21</v>
      </c>
      <c r="DI4843" s="2">
        <v>39</v>
      </c>
      <c r="DJ4843" s="2">
        <v>0</v>
      </c>
      <c r="DK4843" s="2">
        <v>0</v>
      </c>
      <c r="DL4843" s="2">
        <v>60</v>
      </c>
      <c r="DM4843" s="2">
        <v>0</v>
      </c>
      <c r="DS4843" s="10"/>
      <c r="EF4843" s="2">
        <v>0</v>
      </c>
      <c r="EI4843" s="2">
        <v>0</v>
      </c>
    </row>
    <row r="4844" spans="1:139">
      <c r="A4844" s="9">
        <v>1938</v>
      </c>
      <c r="B4844" s="3">
        <v>1937</v>
      </c>
      <c r="C4844" s="5" t="s">
        <v>450</v>
      </c>
      <c r="D4844" s="3">
        <v>30</v>
      </c>
      <c r="E4844" s="3">
        <v>0</v>
      </c>
      <c r="F4844" s="2">
        <v>34</v>
      </c>
      <c r="G4844" s="3">
        <v>9</v>
      </c>
      <c r="H4844" s="3">
        <v>1</v>
      </c>
      <c r="N4844" s="2">
        <v>1</v>
      </c>
      <c r="O4844" s="2">
        <v>1</v>
      </c>
      <c r="P4844" s="2">
        <v>1</v>
      </c>
      <c r="Q4844" s="2">
        <v>0</v>
      </c>
      <c r="R4844" s="2">
        <v>0</v>
      </c>
      <c r="S4844" s="2">
        <v>0</v>
      </c>
      <c r="T4844" s="2">
        <v>1</v>
      </c>
      <c r="U4844" s="2">
        <v>1</v>
      </c>
      <c r="V4844" s="2">
        <v>1</v>
      </c>
      <c r="W4844" s="3"/>
      <c r="X4844" s="3"/>
      <c r="Y4844" s="3"/>
      <c r="Z4844" s="3"/>
      <c r="AA4844" s="3"/>
      <c r="AB4844" s="3"/>
      <c r="AC4844" s="3"/>
      <c r="AD4844" s="3"/>
      <c r="BA4844" s="2">
        <v>19</v>
      </c>
      <c r="BB4844" s="2">
        <v>41</v>
      </c>
      <c r="BC4844" s="2">
        <v>0</v>
      </c>
      <c r="BD4844" s="2">
        <v>0</v>
      </c>
      <c r="BE4844" s="2">
        <v>60</v>
      </c>
      <c r="BH4844" s="2" t="s">
        <v>1160</v>
      </c>
      <c r="BI4844" s="2" t="s">
        <v>1161</v>
      </c>
      <c r="CI4844" s="2">
        <v>19</v>
      </c>
      <c r="CJ4844" s="2">
        <v>41</v>
      </c>
      <c r="CK4844" s="2">
        <v>0</v>
      </c>
      <c r="CL4844" s="2">
        <v>0</v>
      </c>
      <c r="CM4844" s="2">
        <v>60</v>
      </c>
      <c r="CT4844" s="2">
        <v>9</v>
      </c>
      <c r="DA4844" s="2">
        <v>19</v>
      </c>
      <c r="DB4844" s="2">
        <v>41</v>
      </c>
      <c r="DC4844" s="2">
        <v>0</v>
      </c>
      <c r="DD4844" s="2">
        <v>0</v>
      </c>
      <c r="DE4844" s="2">
        <v>60</v>
      </c>
      <c r="DF4844" s="2">
        <v>9</v>
      </c>
      <c r="DG4844" s="2">
        <v>140</v>
      </c>
      <c r="DH4844" s="2">
        <v>19</v>
      </c>
      <c r="DI4844" s="2">
        <v>41</v>
      </c>
      <c r="DJ4844" s="2">
        <v>0</v>
      </c>
      <c r="DK4844" s="2">
        <v>0</v>
      </c>
      <c r="DL4844" s="2">
        <v>60</v>
      </c>
      <c r="DM4844" s="2">
        <v>0</v>
      </c>
      <c r="DS4844" s="10"/>
      <c r="EF4844" s="2">
        <v>0</v>
      </c>
      <c r="EI4844" s="2">
        <v>0</v>
      </c>
    </row>
    <row r="4845" spans="1:139">
      <c r="A4845" s="9">
        <v>1939</v>
      </c>
      <c r="B4845" s="3">
        <v>1938</v>
      </c>
      <c r="C4845" s="5" t="s">
        <v>450</v>
      </c>
      <c r="D4845" s="3">
        <v>30</v>
      </c>
      <c r="E4845" s="3">
        <v>0</v>
      </c>
      <c r="F4845" s="2">
        <v>34</v>
      </c>
      <c r="G4845" s="3">
        <v>9</v>
      </c>
      <c r="H4845" s="3">
        <v>1</v>
      </c>
      <c r="N4845" s="2">
        <v>1</v>
      </c>
      <c r="O4845" s="2">
        <v>1</v>
      </c>
      <c r="P4845" s="2">
        <v>1</v>
      </c>
      <c r="Q4845" s="2">
        <v>0</v>
      </c>
      <c r="R4845" s="2">
        <v>0</v>
      </c>
      <c r="S4845" s="2">
        <v>0</v>
      </c>
      <c r="T4845" s="2">
        <v>1</v>
      </c>
      <c r="U4845" s="2">
        <v>1</v>
      </c>
      <c r="V4845" s="2">
        <v>1</v>
      </c>
      <c r="W4845" s="3">
        <v>1939</v>
      </c>
      <c r="X4845" s="3"/>
      <c r="Y4845" s="3">
        <v>19</v>
      </c>
      <c r="Z4845" s="3">
        <v>41</v>
      </c>
      <c r="AA4845" s="3">
        <v>0</v>
      </c>
      <c r="AB4845" s="3">
        <v>0</v>
      </c>
      <c r="AC4845" s="3">
        <v>60</v>
      </c>
      <c r="AD4845" s="3">
        <v>1</v>
      </c>
      <c r="BA4845" s="2">
        <v>19</v>
      </c>
      <c r="BB4845" s="2">
        <v>41</v>
      </c>
      <c r="BC4845" s="2">
        <v>0</v>
      </c>
      <c r="BD4845" s="2">
        <v>0</v>
      </c>
      <c r="BE4845" s="2">
        <v>60</v>
      </c>
      <c r="BH4845" s="2" t="s">
        <v>1160</v>
      </c>
      <c r="BI4845" s="2" t="s">
        <v>1161</v>
      </c>
      <c r="CI4845" s="2">
        <v>15</v>
      </c>
      <c r="CJ4845" s="2">
        <v>45</v>
      </c>
      <c r="CK4845" s="2">
        <v>0</v>
      </c>
      <c r="CL4845" s="2">
        <v>0</v>
      </c>
      <c r="CM4845" s="2">
        <v>60</v>
      </c>
      <c r="CT4845" s="2">
        <v>9</v>
      </c>
      <c r="DA4845" s="2">
        <v>19</v>
      </c>
      <c r="DB4845" s="2">
        <v>41</v>
      </c>
      <c r="DC4845" s="2">
        <v>0</v>
      </c>
      <c r="DD4845" s="2">
        <v>0</v>
      </c>
      <c r="DE4845" s="2">
        <v>60</v>
      </c>
      <c r="DF4845" s="2">
        <v>9</v>
      </c>
      <c r="DG4845" s="2">
        <v>140</v>
      </c>
      <c r="DH4845" s="2">
        <v>19</v>
      </c>
      <c r="DI4845" s="2">
        <v>41</v>
      </c>
      <c r="DJ4845" s="2">
        <v>0</v>
      </c>
      <c r="DK4845" s="2">
        <v>0</v>
      </c>
      <c r="DL4845" s="2">
        <v>60</v>
      </c>
      <c r="DM4845" s="2">
        <v>0</v>
      </c>
      <c r="DS4845" s="10"/>
      <c r="EF4845" s="2">
        <v>0</v>
      </c>
      <c r="EI4845" s="2">
        <v>0</v>
      </c>
    </row>
    <row r="4846" spans="1:139">
      <c r="A4846" s="9">
        <v>1940</v>
      </c>
      <c r="B4846" s="3">
        <v>1939</v>
      </c>
      <c r="C4846" s="5" t="s">
        <v>450</v>
      </c>
      <c r="D4846" s="3">
        <v>30</v>
      </c>
      <c r="E4846" s="3">
        <v>0</v>
      </c>
      <c r="F4846" s="2">
        <v>34</v>
      </c>
      <c r="G4846" s="3">
        <v>9</v>
      </c>
      <c r="H4846" s="3">
        <v>1</v>
      </c>
      <c r="N4846" s="2">
        <v>1</v>
      </c>
      <c r="O4846" s="2">
        <v>1</v>
      </c>
      <c r="P4846" s="2">
        <v>1</v>
      </c>
      <c r="Q4846" s="2">
        <v>0</v>
      </c>
      <c r="R4846" s="2">
        <v>0</v>
      </c>
      <c r="S4846" s="2">
        <v>0</v>
      </c>
      <c r="T4846" s="2">
        <v>1</v>
      </c>
      <c r="U4846" s="2">
        <v>1</v>
      </c>
      <c r="V4846" s="2">
        <v>1</v>
      </c>
      <c r="W4846" s="3"/>
      <c r="X4846" s="3"/>
      <c r="Y4846" s="3"/>
      <c r="Z4846" s="3"/>
      <c r="AA4846" s="3"/>
      <c r="AB4846" s="3"/>
      <c r="AC4846" s="3"/>
      <c r="AD4846" s="3"/>
      <c r="BA4846" s="2">
        <v>15</v>
      </c>
      <c r="BB4846" s="2">
        <v>45</v>
      </c>
      <c r="BC4846" s="2">
        <v>0</v>
      </c>
      <c r="BD4846" s="2">
        <v>0</v>
      </c>
      <c r="BE4846" s="2">
        <v>60</v>
      </c>
      <c r="BH4846" s="2" t="s">
        <v>1160</v>
      </c>
      <c r="BI4846" s="2" t="s">
        <v>1161</v>
      </c>
      <c r="CI4846" s="2">
        <v>15</v>
      </c>
      <c r="CJ4846" s="2">
        <v>45</v>
      </c>
      <c r="CK4846" s="2">
        <v>0</v>
      </c>
      <c r="CL4846" s="2">
        <v>0</v>
      </c>
      <c r="CM4846" s="2">
        <v>60</v>
      </c>
      <c r="CT4846" s="2">
        <v>9</v>
      </c>
      <c r="DA4846" s="2">
        <v>15</v>
      </c>
      <c r="DB4846" s="2">
        <v>45</v>
      </c>
      <c r="DC4846" s="2">
        <v>0</v>
      </c>
      <c r="DD4846" s="2">
        <v>0</v>
      </c>
      <c r="DE4846" s="2">
        <v>60</v>
      </c>
      <c r="DF4846" s="2">
        <v>9</v>
      </c>
      <c r="DG4846" s="2">
        <v>140</v>
      </c>
      <c r="DH4846" s="2">
        <v>15</v>
      </c>
      <c r="DI4846" s="2">
        <v>45</v>
      </c>
      <c r="DJ4846" s="2">
        <v>0</v>
      </c>
      <c r="DK4846" s="2">
        <v>0</v>
      </c>
      <c r="DL4846" s="2">
        <v>60</v>
      </c>
      <c r="DM4846" s="2">
        <v>0</v>
      </c>
      <c r="DS4846" s="10"/>
      <c r="EF4846" s="2">
        <v>0</v>
      </c>
      <c r="EI4846" s="2">
        <v>0</v>
      </c>
    </row>
    <row r="4847" spans="1:139">
      <c r="A4847" s="9">
        <v>1941</v>
      </c>
      <c r="B4847" s="3">
        <v>1940</v>
      </c>
      <c r="C4847" s="5" t="s">
        <v>450</v>
      </c>
      <c r="D4847" s="3">
        <v>30</v>
      </c>
      <c r="E4847" s="3">
        <v>0</v>
      </c>
      <c r="F4847" s="2">
        <v>34</v>
      </c>
      <c r="G4847" s="3">
        <v>9</v>
      </c>
      <c r="H4847" s="3">
        <v>1</v>
      </c>
      <c r="N4847" s="2">
        <v>1</v>
      </c>
      <c r="O4847" s="2">
        <v>1</v>
      </c>
      <c r="P4847" s="2">
        <v>1</v>
      </c>
      <c r="Q4847" s="2">
        <v>0</v>
      </c>
      <c r="R4847" s="2">
        <v>0</v>
      </c>
      <c r="S4847" s="2">
        <v>0</v>
      </c>
      <c r="T4847" s="2">
        <v>1</v>
      </c>
      <c r="U4847" s="2">
        <v>1</v>
      </c>
      <c r="V4847" s="2">
        <v>1</v>
      </c>
      <c r="W4847" s="3">
        <v>1941</v>
      </c>
      <c r="X4847" s="13">
        <v>15067</v>
      </c>
      <c r="Y4847" s="3">
        <v>19</v>
      </c>
      <c r="Z4847" s="3">
        <v>41</v>
      </c>
      <c r="AA4847" s="3">
        <v>0</v>
      </c>
      <c r="AB4847" s="3">
        <v>0</v>
      </c>
      <c r="AC4847" s="3">
        <v>60</v>
      </c>
      <c r="AD4847" s="3">
        <v>1</v>
      </c>
      <c r="BA4847" s="2">
        <v>19</v>
      </c>
      <c r="BB4847" s="2">
        <v>41</v>
      </c>
      <c r="BC4847" s="2">
        <v>0</v>
      </c>
      <c r="BD4847" s="2">
        <v>0</v>
      </c>
      <c r="BE4847" s="2">
        <v>60</v>
      </c>
      <c r="BH4847" s="2" t="s">
        <v>1160</v>
      </c>
      <c r="BI4847" s="2" t="s">
        <v>1161</v>
      </c>
      <c r="CI4847" s="2">
        <v>16</v>
      </c>
      <c r="CJ4847" s="2">
        <v>44</v>
      </c>
      <c r="CK4847" s="2">
        <v>0</v>
      </c>
      <c r="CL4847" s="2">
        <v>0</v>
      </c>
      <c r="CM4847" s="2">
        <v>60</v>
      </c>
      <c r="CT4847" s="2">
        <v>9</v>
      </c>
      <c r="DA4847" s="2">
        <v>19</v>
      </c>
      <c r="DB4847" s="2">
        <v>41</v>
      </c>
      <c r="DC4847" s="2">
        <v>0</v>
      </c>
      <c r="DD4847" s="2">
        <v>0</v>
      </c>
      <c r="DE4847" s="2">
        <v>60</v>
      </c>
      <c r="DF4847" s="2">
        <v>9</v>
      </c>
      <c r="DG4847" s="2">
        <v>140</v>
      </c>
      <c r="DH4847" s="2">
        <v>19</v>
      </c>
      <c r="DI4847" s="2">
        <v>41</v>
      </c>
      <c r="DJ4847" s="2">
        <v>0</v>
      </c>
      <c r="DK4847" s="2">
        <v>0</v>
      </c>
      <c r="DL4847" s="2">
        <v>60</v>
      </c>
      <c r="DM4847" s="2">
        <v>0</v>
      </c>
      <c r="DS4847" s="10"/>
      <c r="EF4847" s="2">
        <v>0</v>
      </c>
      <c r="EI4847" s="2">
        <v>0</v>
      </c>
    </row>
    <row r="4848" spans="1:139">
      <c r="A4848" s="9">
        <v>1942</v>
      </c>
      <c r="B4848" s="3">
        <v>1941</v>
      </c>
      <c r="C4848" s="5" t="s">
        <v>450</v>
      </c>
      <c r="D4848" s="3">
        <v>30</v>
      </c>
      <c r="E4848" s="3">
        <v>0</v>
      </c>
      <c r="F4848" s="2">
        <v>34</v>
      </c>
      <c r="G4848" s="3">
        <v>9</v>
      </c>
      <c r="H4848" s="3">
        <v>1</v>
      </c>
      <c r="N4848" s="2">
        <v>1</v>
      </c>
      <c r="O4848" s="2">
        <v>1</v>
      </c>
      <c r="P4848" s="2">
        <v>1</v>
      </c>
      <c r="Q4848" s="2">
        <v>0</v>
      </c>
      <c r="R4848" s="2">
        <v>0</v>
      </c>
      <c r="S4848" s="2">
        <v>0</v>
      </c>
      <c r="T4848" s="2">
        <v>1</v>
      </c>
      <c r="U4848" s="2">
        <v>1</v>
      </c>
      <c r="V4848" s="2">
        <v>1</v>
      </c>
      <c r="W4848" s="3"/>
      <c r="X4848" s="3"/>
      <c r="Y4848" s="3"/>
      <c r="Z4848" s="3"/>
      <c r="AA4848" s="3"/>
      <c r="AB4848" s="3"/>
      <c r="AC4848" s="3"/>
      <c r="AD4848" s="3"/>
      <c r="BA4848" s="2">
        <v>16</v>
      </c>
      <c r="BB4848" s="2">
        <v>44</v>
      </c>
      <c r="BC4848" s="2">
        <v>0</v>
      </c>
      <c r="BD4848" s="2">
        <v>0</v>
      </c>
      <c r="BE4848" s="2">
        <v>60</v>
      </c>
      <c r="BH4848" s="2" t="s">
        <v>1160</v>
      </c>
      <c r="BI4848" s="2" t="s">
        <v>1161</v>
      </c>
      <c r="CI4848" s="2">
        <v>16</v>
      </c>
      <c r="CJ4848" s="2">
        <v>44</v>
      </c>
      <c r="CK4848" s="2">
        <v>0</v>
      </c>
      <c r="CL4848" s="2">
        <v>0</v>
      </c>
      <c r="CM4848" s="2">
        <v>60</v>
      </c>
      <c r="CT4848" s="2">
        <v>9</v>
      </c>
      <c r="DA4848" s="2">
        <v>16</v>
      </c>
      <c r="DB4848" s="2">
        <v>44</v>
      </c>
      <c r="DC4848" s="2">
        <v>0</v>
      </c>
      <c r="DD4848" s="2">
        <v>0</v>
      </c>
      <c r="DE4848" s="2">
        <v>60</v>
      </c>
      <c r="DF4848" s="2">
        <v>9</v>
      </c>
      <c r="DG4848" s="2">
        <v>140</v>
      </c>
      <c r="DH4848" s="2">
        <v>16</v>
      </c>
      <c r="DI4848" s="2">
        <v>44</v>
      </c>
      <c r="DJ4848" s="2">
        <v>0</v>
      </c>
      <c r="DK4848" s="2">
        <v>0</v>
      </c>
      <c r="DL4848" s="2">
        <v>60</v>
      </c>
      <c r="DM4848" s="2">
        <v>0</v>
      </c>
      <c r="DS4848" s="10"/>
      <c r="EF4848" s="2">
        <v>0</v>
      </c>
      <c r="EI4848" s="2">
        <v>0</v>
      </c>
    </row>
    <row r="4849" spans="1:139">
      <c r="A4849" s="9">
        <v>1943</v>
      </c>
      <c r="B4849" s="3">
        <v>1942</v>
      </c>
      <c r="C4849" s="5" t="s">
        <v>450</v>
      </c>
      <c r="D4849" s="3">
        <v>30</v>
      </c>
      <c r="E4849" s="3">
        <v>0</v>
      </c>
      <c r="F4849" s="2">
        <v>34</v>
      </c>
      <c r="G4849" s="3">
        <v>9</v>
      </c>
      <c r="H4849" s="3">
        <v>1</v>
      </c>
      <c r="N4849" s="2">
        <v>1</v>
      </c>
      <c r="O4849" s="2">
        <v>1</v>
      </c>
      <c r="P4849" s="2">
        <v>1</v>
      </c>
      <c r="Q4849" s="2">
        <v>0</v>
      </c>
      <c r="R4849" s="2">
        <v>0</v>
      </c>
      <c r="S4849" s="2">
        <v>0</v>
      </c>
      <c r="T4849" s="2">
        <v>1</v>
      </c>
      <c r="U4849" s="2">
        <v>1</v>
      </c>
      <c r="V4849" s="2">
        <v>1</v>
      </c>
      <c r="W4849" s="3">
        <v>1943</v>
      </c>
      <c r="X4849" s="13">
        <v>15858</v>
      </c>
      <c r="Y4849" s="3">
        <v>14</v>
      </c>
      <c r="Z4849" s="3">
        <v>46</v>
      </c>
      <c r="AA4849" s="3">
        <v>0</v>
      </c>
      <c r="AB4849" s="3">
        <v>0</v>
      </c>
      <c r="AC4849" s="3">
        <v>60</v>
      </c>
      <c r="AD4849" s="3">
        <v>1</v>
      </c>
      <c r="BA4849" s="2">
        <v>14</v>
      </c>
      <c r="BB4849" s="2">
        <v>46</v>
      </c>
      <c r="BC4849" s="2">
        <v>0</v>
      </c>
      <c r="BD4849" s="2">
        <v>0</v>
      </c>
      <c r="BE4849" s="2">
        <v>60</v>
      </c>
      <c r="BH4849" s="2" t="s">
        <v>1160</v>
      </c>
      <c r="BI4849" s="2" t="s">
        <v>1161</v>
      </c>
      <c r="CI4849" s="2">
        <v>16</v>
      </c>
      <c r="CJ4849" s="2">
        <v>44</v>
      </c>
      <c r="CK4849" s="2">
        <v>0</v>
      </c>
      <c r="CL4849" s="2">
        <v>0</v>
      </c>
      <c r="CM4849" s="2">
        <v>60</v>
      </c>
      <c r="CT4849" s="2">
        <v>9</v>
      </c>
      <c r="DA4849" s="2">
        <v>14</v>
      </c>
      <c r="DB4849" s="2">
        <v>46</v>
      </c>
      <c r="DC4849" s="2">
        <v>0</v>
      </c>
      <c r="DD4849" s="2">
        <v>0</v>
      </c>
      <c r="DE4849" s="2">
        <v>60</v>
      </c>
      <c r="DF4849" s="2">
        <v>9</v>
      </c>
      <c r="DG4849" s="2">
        <v>140</v>
      </c>
      <c r="DH4849" s="2">
        <v>14</v>
      </c>
      <c r="DI4849" s="2">
        <v>46</v>
      </c>
      <c r="DJ4849" s="2">
        <v>0</v>
      </c>
      <c r="DK4849" s="2">
        <v>0</v>
      </c>
      <c r="DL4849" s="2">
        <v>60</v>
      </c>
      <c r="DM4849" s="2">
        <v>0</v>
      </c>
      <c r="DS4849" s="10"/>
      <c r="EF4849" s="2">
        <v>0</v>
      </c>
      <c r="EI4849" s="2">
        <v>0</v>
      </c>
    </row>
    <row r="4850" spans="1:139">
      <c r="A4850" s="9">
        <v>1944</v>
      </c>
      <c r="B4850" s="3">
        <v>1943</v>
      </c>
      <c r="C4850" s="5" t="s">
        <v>450</v>
      </c>
      <c r="D4850" s="3">
        <v>30</v>
      </c>
      <c r="E4850" s="3">
        <v>0</v>
      </c>
      <c r="F4850" s="2">
        <v>34</v>
      </c>
      <c r="G4850" s="3">
        <v>9</v>
      </c>
      <c r="H4850" s="3">
        <v>1</v>
      </c>
      <c r="N4850" s="2">
        <v>1</v>
      </c>
      <c r="O4850" s="2">
        <v>1</v>
      </c>
      <c r="P4850" s="2">
        <v>1</v>
      </c>
      <c r="Q4850" s="2">
        <v>0</v>
      </c>
      <c r="R4850" s="2">
        <v>0</v>
      </c>
      <c r="S4850" s="2">
        <v>0</v>
      </c>
      <c r="T4850" s="2">
        <v>1</v>
      </c>
      <c r="U4850" s="2">
        <v>1</v>
      </c>
      <c r="V4850" s="2">
        <v>1</v>
      </c>
      <c r="W4850" s="3"/>
      <c r="X4850" s="3"/>
      <c r="Y4850" s="3"/>
      <c r="Z4850" s="3"/>
      <c r="AA4850" s="3"/>
      <c r="AB4850" s="3"/>
      <c r="AC4850" s="3"/>
      <c r="AD4850" s="3"/>
      <c r="BA4850" s="2">
        <v>16</v>
      </c>
      <c r="BB4850" s="2">
        <v>44</v>
      </c>
      <c r="BC4850" s="2">
        <v>0</v>
      </c>
      <c r="BD4850" s="2">
        <v>0</v>
      </c>
      <c r="BE4850" s="2">
        <v>60</v>
      </c>
      <c r="BH4850" s="2" t="s">
        <v>1160</v>
      </c>
      <c r="BI4850" s="2" t="s">
        <v>1161</v>
      </c>
      <c r="CI4850" s="2">
        <v>16</v>
      </c>
      <c r="CJ4850" s="2">
        <v>44</v>
      </c>
      <c r="CK4850" s="2">
        <v>0</v>
      </c>
      <c r="CL4850" s="2">
        <v>0</v>
      </c>
      <c r="CM4850" s="2">
        <v>60</v>
      </c>
      <c r="CT4850" s="2">
        <v>9</v>
      </c>
      <c r="DA4850" s="2">
        <v>16</v>
      </c>
      <c r="DB4850" s="2">
        <v>44</v>
      </c>
      <c r="DC4850" s="2">
        <v>0</v>
      </c>
      <c r="DD4850" s="2">
        <v>0</v>
      </c>
      <c r="DE4850" s="2">
        <v>60</v>
      </c>
      <c r="DF4850" s="2">
        <v>9</v>
      </c>
      <c r="DG4850" s="2">
        <v>140</v>
      </c>
      <c r="DH4850" s="2">
        <v>16</v>
      </c>
      <c r="DI4850" s="2">
        <v>44</v>
      </c>
      <c r="DJ4850" s="2">
        <v>0</v>
      </c>
      <c r="DK4850" s="2">
        <v>0</v>
      </c>
      <c r="DL4850" s="2">
        <v>60</v>
      </c>
      <c r="DM4850" s="2">
        <v>0</v>
      </c>
      <c r="DS4850" s="10"/>
      <c r="EF4850" s="2">
        <v>0</v>
      </c>
      <c r="EI4850" s="2">
        <v>0</v>
      </c>
    </row>
    <row r="4851" spans="1:139">
      <c r="A4851" s="9">
        <v>1945</v>
      </c>
      <c r="B4851" s="3">
        <v>1944</v>
      </c>
      <c r="C4851" s="5" t="s">
        <v>450</v>
      </c>
      <c r="D4851" s="3">
        <v>30</v>
      </c>
      <c r="E4851" s="3">
        <v>0</v>
      </c>
      <c r="F4851" s="2">
        <v>34</v>
      </c>
      <c r="G4851" s="3">
        <v>9</v>
      </c>
      <c r="H4851" s="3">
        <v>1</v>
      </c>
      <c r="N4851" s="2">
        <v>1</v>
      </c>
      <c r="O4851" s="2">
        <v>1</v>
      </c>
      <c r="P4851" s="2">
        <v>1</v>
      </c>
      <c r="Q4851" s="2">
        <v>0</v>
      </c>
      <c r="R4851" s="2">
        <v>0</v>
      </c>
      <c r="S4851" s="2">
        <v>0</v>
      </c>
      <c r="T4851" s="2">
        <v>1</v>
      </c>
      <c r="U4851" s="2">
        <v>1</v>
      </c>
      <c r="V4851" s="2">
        <v>1</v>
      </c>
      <c r="W4851" s="3">
        <v>1945</v>
      </c>
      <c r="X4851" s="13">
        <v>16681</v>
      </c>
      <c r="Y4851" s="3">
        <v>19</v>
      </c>
      <c r="Z4851" s="3">
        <v>41</v>
      </c>
      <c r="AA4851" s="3">
        <v>0</v>
      </c>
      <c r="AB4851" s="3">
        <v>0</v>
      </c>
      <c r="AC4851" s="3">
        <v>60</v>
      </c>
      <c r="AD4851" s="3">
        <v>1</v>
      </c>
      <c r="BA4851" s="2">
        <v>19</v>
      </c>
      <c r="BB4851" s="2">
        <v>41</v>
      </c>
      <c r="BC4851" s="2">
        <v>0</v>
      </c>
      <c r="BD4851" s="2">
        <v>0</v>
      </c>
      <c r="BE4851" s="2">
        <v>60</v>
      </c>
      <c r="BH4851" s="2" t="s">
        <v>1160</v>
      </c>
      <c r="BI4851" s="2" t="s">
        <v>1161</v>
      </c>
      <c r="CI4851" s="2">
        <v>18</v>
      </c>
      <c r="CJ4851" s="2">
        <v>42</v>
      </c>
      <c r="CK4851" s="2">
        <v>0</v>
      </c>
      <c r="CL4851" s="2">
        <v>0</v>
      </c>
      <c r="CM4851" s="2">
        <v>60</v>
      </c>
      <c r="CT4851" s="2">
        <v>9</v>
      </c>
      <c r="DA4851" s="2">
        <v>19</v>
      </c>
      <c r="DB4851" s="2">
        <v>41</v>
      </c>
      <c r="DC4851" s="2">
        <v>0</v>
      </c>
      <c r="DD4851" s="2">
        <v>0</v>
      </c>
      <c r="DE4851" s="2">
        <v>60</v>
      </c>
      <c r="DF4851" s="2">
        <v>9</v>
      </c>
      <c r="DG4851" s="2">
        <v>140</v>
      </c>
      <c r="DH4851" s="2">
        <v>19</v>
      </c>
      <c r="DI4851" s="2">
        <v>41</v>
      </c>
      <c r="DJ4851" s="2">
        <v>0</v>
      </c>
      <c r="DK4851" s="2">
        <v>0</v>
      </c>
      <c r="DL4851" s="2">
        <v>60</v>
      </c>
      <c r="DM4851" s="2">
        <v>0</v>
      </c>
      <c r="DS4851" s="10"/>
      <c r="EF4851" s="2">
        <v>0</v>
      </c>
      <c r="EI4851" s="2">
        <v>0</v>
      </c>
    </row>
    <row r="4852" spans="1:139">
      <c r="A4852" s="9">
        <v>1946</v>
      </c>
      <c r="B4852" s="3">
        <v>1945</v>
      </c>
      <c r="C4852" s="5" t="s">
        <v>450</v>
      </c>
      <c r="D4852" s="3">
        <v>30</v>
      </c>
      <c r="E4852" s="3">
        <v>0</v>
      </c>
      <c r="F4852" s="2">
        <v>34</v>
      </c>
      <c r="G4852" s="3">
        <v>9</v>
      </c>
      <c r="H4852" s="3">
        <v>1</v>
      </c>
      <c r="N4852" s="2">
        <v>1</v>
      </c>
      <c r="O4852" s="2">
        <v>1</v>
      </c>
      <c r="P4852" s="2">
        <v>1</v>
      </c>
      <c r="Q4852" s="2">
        <v>0</v>
      </c>
      <c r="R4852" s="2">
        <v>0</v>
      </c>
      <c r="S4852" s="2">
        <v>0</v>
      </c>
      <c r="T4852" s="2">
        <v>1</v>
      </c>
      <c r="U4852" s="2">
        <v>1</v>
      </c>
      <c r="V4852" s="2">
        <v>1</v>
      </c>
      <c r="W4852" s="3"/>
      <c r="X4852" s="3"/>
      <c r="Y4852" s="3"/>
      <c r="Z4852" s="3"/>
      <c r="AA4852" s="3"/>
      <c r="AB4852" s="3"/>
      <c r="AC4852" s="3"/>
      <c r="AD4852" s="3"/>
      <c r="BA4852" s="2">
        <v>18</v>
      </c>
      <c r="BB4852" s="2">
        <v>42</v>
      </c>
      <c r="BC4852" s="2">
        <v>0</v>
      </c>
      <c r="BD4852" s="2">
        <v>0</v>
      </c>
      <c r="BE4852" s="2">
        <v>60</v>
      </c>
      <c r="BH4852" s="2" t="s">
        <v>1160</v>
      </c>
      <c r="BI4852" s="2" t="s">
        <v>1161</v>
      </c>
      <c r="CI4852" s="2">
        <v>19</v>
      </c>
      <c r="CJ4852" s="2">
        <v>41</v>
      </c>
      <c r="CK4852" s="2">
        <v>0</v>
      </c>
      <c r="CL4852" s="2">
        <v>0</v>
      </c>
      <c r="CM4852" s="2">
        <v>60</v>
      </c>
      <c r="CT4852" s="2">
        <v>9</v>
      </c>
      <c r="DA4852" s="2">
        <v>18</v>
      </c>
      <c r="DB4852" s="2">
        <v>42</v>
      </c>
      <c r="DC4852" s="2">
        <v>0</v>
      </c>
      <c r="DD4852" s="2">
        <v>0</v>
      </c>
      <c r="DE4852" s="2">
        <v>60</v>
      </c>
      <c r="DF4852" s="2">
        <v>9</v>
      </c>
      <c r="DG4852" s="2">
        <v>140</v>
      </c>
      <c r="DH4852" s="2">
        <v>18</v>
      </c>
      <c r="DI4852" s="2">
        <v>42</v>
      </c>
      <c r="DJ4852" s="2">
        <v>0</v>
      </c>
      <c r="DK4852" s="2">
        <v>0</v>
      </c>
      <c r="DL4852" s="2">
        <v>60</v>
      </c>
      <c r="DM4852" s="2">
        <v>0</v>
      </c>
      <c r="DS4852" s="10"/>
      <c r="EF4852" s="2">
        <v>0</v>
      </c>
      <c r="EI4852" s="2">
        <v>0</v>
      </c>
    </row>
    <row r="4853" spans="1:139">
      <c r="A4853" s="9">
        <v>1947</v>
      </c>
      <c r="B4853" s="3">
        <v>1946</v>
      </c>
      <c r="C4853" s="5" t="s">
        <v>450</v>
      </c>
      <c r="D4853" s="3">
        <v>30</v>
      </c>
      <c r="E4853" s="3">
        <v>0</v>
      </c>
      <c r="F4853" s="2">
        <v>34</v>
      </c>
      <c r="G4853" s="3">
        <v>9</v>
      </c>
      <c r="H4853" s="3">
        <v>1</v>
      </c>
      <c r="N4853" s="2">
        <v>1</v>
      </c>
      <c r="O4853" s="2">
        <v>1</v>
      </c>
      <c r="P4853" s="2">
        <v>1</v>
      </c>
      <c r="Q4853" s="2">
        <v>0</v>
      </c>
      <c r="R4853" s="2">
        <v>0</v>
      </c>
      <c r="S4853" s="2">
        <v>0</v>
      </c>
      <c r="T4853" s="2">
        <v>1</v>
      </c>
      <c r="U4853" s="2">
        <v>1</v>
      </c>
      <c r="V4853" s="2">
        <v>1</v>
      </c>
      <c r="W4853" s="3">
        <v>1948</v>
      </c>
      <c r="X4853" s="13">
        <v>17533</v>
      </c>
      <c r="Y4853" s="3">
        <v>12</v>
      </c>
      <c r="Z4853" s="3">
        <v>48</v>
      </c>
      <c r="AA4853" s="3">
        <v>0</v>
      </c>
      <c r="AB4853" s="3">
        <v>0</v>
      </c>
      <c r="AC4853" s="3">
        <v>60</v>
      </c>
      <c r="AD4853" s="3">
        <v>1</v>
      </c>
      <c r="BA4853" s="2">
        <v>12</v>
      </c>
      <c r="BB4853" s="2">
        <v>48</v>
      </c>
      <c r="BC4853" s="2">
        <v>0</v>
      </c>
      <c r="BD4853" s="2">
        <v>0</v>
      </c>
      <c r="BE4853" s="2">
        <v>60</v>
      </c>
      <c r="BH4853" s="2" t="s">
        <v>1160</v>
      </c>
      <c r="BI4853" s="2" t="s">
        <v>1161</v>
      </c>
      <c r="CI4853" s="2">
        <v>12</v>
      </c>
      <c r="CJ4853" s="2">
        <v>48</v>
      </c>
      <c r="CK4853" s="2">
        <v>0</v>
      </c>
      <c r="CL4853" s="2">
        <v>0</v>
      </c>
      <c r="CM4853" s="2">
        <v>60</v>
      </c>
      <c r="CT4853" s="2">
        <v>9</v>
      </c>
      <c r="DA4853" s="2">
        <v>12</v>
      </c>
      <c r="DB4853" s="2">
        <v>48</v>
      </c>
      <c r="DC4853" s="2">
        <v>0</v>
      </c>
      <c r="DD4853" s="2">
        <v>0</v>
      </c>
      <c r="DE4853" s="2">
        <v>60</v>
      </c>
      <c r="DF4853" s="2">
        <v>9</v>
      </c>
      <c r="DG4853" s="2">
        <v>140</v>
      </c>
      <c r="DH4853" s="2">
        <v>12</v>
      </c>
      <c r="DI4853" s="2">
        <v>48</v>
      </c>
      <c r="DJ4853" s="2">
        <v>0</v>
      </c>
      <c r="DK4853" s="2">
        <v>0</v>
      </c>
      <c r="DL4853" s="2">
        <v>60</v>
      </c>
      <c r="DM4853" s="2">
        <v>0</v>
      </c>
      <c r="DS4853" s="10"/>
      <c r="EF4853" s="2">
        <v>0</v>
      </c>
      <c r="EI4853" s="2">
        <v>0</v>
      </c>
    </row>
    <row r="4854" spans="1:139">
      <c r="A4854" s="9">
        <v>1948</v>
      </c>
      <c r="B4854" s="3">
        <v>1947</v>
      </c>
      <c r="C4854" s="5" t="s">
        <v>450</v>
      </c>
      <c r="D4854" s="3">
        <v>30</v>
      </c>
      <c r="E4854" s="3">
        <v>0</v>
      </c>
      <c r="F4854" s="2">
        <v>34</v>
      </c>
      <c r="G4854" s="3">
        <v>9</v>
      </c>
      <c r="H4854" s="3">
        <v>1</v>
      </c>
      <c r="N4854" s="2">
        <v>1</v>
      </c>
      <c r="O4854" s="2">
        <v>1</v>
      </c>
      <c r="P4854" s="2">
        <v>1</v>
      </c>
      <c r="Q4854" s="2">
        <v>0</v>
      </c>
      <c r="R4854" s="2">
        <v>0</v>
      </c>
      <c r="S4854" s="2">
        <v>0</v>
      </c>
      <c r="T4854" s="2">
        <v>1</v>
      </c>
      <c r="U4854" s="2">
        <v>1</v>
      </c>
      <c r="V4854" s="2">
        <v>1</v>
      </c>
      <c r="W4854" s="3"/>
      <c r="X4854" s="3"/>
      <c r="Y4854" s="3"/>
      <c r="Z4854" s="3"/>
      <c r="AA4854" s="3"/>
      <c r="AB4854" s="3"/>
      <c r="AC4854" s="3"/>
      <c r="AD4854" s="3"/>
      <c r="BA4854" s="2">
        <v>15</v>
      </c>
      <c r="BB4854" s="2">
        <v>45</v>
      </c>
      <c r="BC4854" s="2">
        <v>0</v>
      </c>
      <c r="BD4854" s="2">
        <v>0</v>
      </c>
      <c r="BE4854" s="2">
        <v>60</v>
      </c>
      <c r="BH4854" s="2" t="s">
        <v>1160</v>
      </c>
      <c r="BI4854" s="2" t="s">
        <v>1161</v>
      </c>
      <c r="CI4854" s="2">
        <v>15</v>
      </c>
      <c r="CJ4854" s="2">
        <v>45</v>
      </c>
      <c r="CK4854" s="2">
        <v>0</v>
      </c>
      <c r="CL4854" s="2">
        <v>0</v>
      </c>
      <c r="CM4854" s="2">
        <v>60</v>
      </c>
      <c r="CT4854" s="2">
        <v>9</v>
      </c>
      <c r="DA4854" s="2">
        <v>15</v>
      </c>
      <c r="DB4854" s="2">
        <v>45</v>
      </c>
      <c r="DC4854" s="2">
        <v>0</v>
      </c>
      <c r="DD4854" s="2">
        <v>0</v>
      </c>
      <c r="DE4854" s="2">
        <v>60</v>
      </c>
      <c r="DF4854" s="2">
        <v>9</v>
      </c>
      <c r="DG4854" s="2">
        <v>140</v>
      </c>
      <c r="DH4854" s="2">
        <v>15</v>
      </c>
      <c r="DI4854" s="2">
        <v>45</v>
      </c>
      <c r="DJ4854" s="2">
        <v>0</v>
      </c>
      <c r="DK4854" s="2">
        <v>0</v>
      </c>
      <c r="DL4854" s="2">
        <v>60</v>
      </c>
      <c r="DM4854" s="2">
        <v>0</v>
      </c>
      <c r="DS4854" s="10"/>
      <c r="EF4854" s="2">
        <v>0</v>
      </c>
      <c r="EI4854" s="2">
        <v>0</v>
      </c>
    </row>
    <row r="4855" spans="1:139">
      <c r="A4855" s="9">
        <v>1949</v>
      </c>
      <c r="B4855" s="3">
        <v>1948</v>
      </c>
      <c r="C4855" s="5" t="s">
        <v>450</v>
      </c>
      <c r="D4855" s="3">
        <v>30</v>
      </c>
      <c r="E4855" s="3">
        <v>0</v>
      </c>
      <c r="F4855" s="2">
        <v>34</v>
      </c>
      <c r="G4855" s="3">
        <v>9</v>
      </c>
      <c r="H4855" s="3">
        <v>1</v>
      </c>
      <c r="N4855" s="2">
        <v>1</v>
      </c>
      <c r="O4855" s="2">
        <v>1</v>
      </c>
      <c r="P4855" s="2">
        <v>1</v>
      </c>
      <c r="Q4855" s="2">
        <v>0</v>
      </c>
      <c r="R4855" s="2">
        <v>0</v>
      </c>
      <c r="S4855" s="2">
        <v>0</v>
      </c>
      <c r="T4855" s="2">
        <v>1</v>
      </c>
      <c r="U4855" s="2">
        <v>1</v>
      </c>
      <c r="V4855" s="2">
        <v>1</v>
      </c>
      <c r="W4855" s="3">
        <v>1950</v>
      </c>
      <c r="X4855" s="13">
        <v>18264</v>
      </c>
      <c r="Y4855" s="3">
        <v>16</v>
      </c>
      <c r="Z4855" s="3">
        <v>44</v>
      </c>
      <c r="AA4855" s="3">
        <v>0</v>
      </c>
      <c r="AB4855" s="3">
        <v>0</v>
      </c>
      <c r="AC4855" s="3">
        <v>60</v>
      </c>
      <c r="AD4855" s="3">
        <v>2</v>
      </c>
      <c r="BA4855" s="2">
        <v>16</v>
      </c>
      <c r="BB4855" s="2">
        <v>44</v>
      </c>
      <c r="BC4855" s="2">
        <v>0</v>
      </c>
      <c r="BD4855" s="2">
        <v>0</v>
      </c>
      <c r="BE4855" s="2">
        <v>60</v>
      </c>
      <c r="BH4855" s="2" t="s">
        <v>1160</v>
      </c>
      <c r="BI4855" s="2" t="s">
        <v>1161</v>
      </c>
      <c r="CI4855" s="2">
        <v>16</v>
      </c>
      <c r="CJ4855" s="2">
        <v>44</v>
      </c>
      <c r="CK4855" s="2">
        <v>0</v>
      </c>
      <c r="CL4855" s="2">
        <v>0</v>
      </c>
      <c r="CM4855" s="2">
        <v>60</v>
      </c>
      <c r="CT4855" s="2">
        <v>9</v>
      </c>
      <c r="DA4855" s="2">
        <v>16</v>
      </c>
      <c r="DB4855" s="2">
        <v>44</v>
      </c>
      <c r="DC4855" s="2">
        <v>0</v>
      </c>
      <c r="DD4855" s="2">
        <v>0</v>
      </c>
      <c r="DE4855" s="2">
        <v>60</v>
      </c>
      <c r="DF4855" s="2">
        <v>9</v>
      </c>
      <c r="DG4855" s="2">
        <v>140</v>
      </c>
      <c r="DH4855" s="2">
        <v>16</v>
      </c>
      <c r="DI4855" s="2">
        <v>44</v>
      </c>
      <c r="DJ4855" s="2">
        <v>0</v>
      </c>
      <c r="DK4855" s="2">
        <v>0</v>
      </c>
      <c r="DL4855" s="2">
        <v>60</v>
      </c>
      <c r="DM4855" s="2">
        <v>0</v>
      </c>
      <c r="DS4855" s="10"/>
      <c r="EF4855" s="2">
        <v>0</v>
      </c>
      <c r="EI4855" s="2">
        <v>0</v>
      </c>
    </row>
    <row r="4856" spans="1:139">
      <c r="A4856" s="9">
        <v>1950</v>
      </c>
      <c r="B4856" s="3">
        <v>1949</v>
      </c>
      <c r="C4856" s="5" t="s">
        <v>450</v>
      </c>
      <c r="D4856" s="3">
        <v>30</v>
      </c>
      <c r="E4856" s="3">
        <v>0</v>
      </c>
      <c r="F4856" s="2">
        <v>34</v>
      </c>
      <c r="G4856" s="3">
        <v>9</v>
      </c>
      <c r="H4856" s="3">
        <v>1</v>
      </c>
      <c r="N4856" s="2">
        <v>1</v>
      </c>
      <c r="O4856" s="2">
        <v>1</v>
      </c>
      <c r="P4856" s="2">
        <v>1</v>
      </c>
      <c r="Q4856" s="2">
        <v>0</v>
      </c>
      <c r="R4856" s="2">
        <v>0</v>
      </c>
      <c r="S4856" s="2">
        <v>0</v>
      </c>
      <c r="T4856" s="2">
        <v>1</v>
      </c>
      <c r="U4856" s="2">
        <v>1</v>
      </c>
      <c r="V4856" s="2">
        <v>1</v>
      </c>
      <c r="W4856" s="3"/>
      <c r="X4856" s="3"/>
      <c r="Y4856" s="3"/>
      <c r="Z4856" s="3"/>
      <c r="AA4856" s="3"/>
      <c r="AB4856" s="3"/>
      <c r="AC4856" s="3"/>
      <c r="AD4856" s="3"/>
      <c r="BA4856" s="2">
        <v>22</v>
      </c>
      <c r="BB4856" s="2">
        <v>38</v>
      </c>
      <c r="BC4856" s="2">
        <v>0</v>
      </c>
      <c r="BD4856" s="2">
        <v>0</v>
      </c>
      <c r="BE4856" s="2">
        <v>60</v>
      </c>
      <c r="BH4856" s="2" t="s">
        <v>1160</v>
      </c>
      <c r="BI4856" s="2" t="s">
        <v>1161</v>
      </c>
      <c r="CI4856" s="2">
        <v>22</v>
      </c>
      <c r="CJ4856" s="2">
        <v>38</v>
      </c>
      <c r="CK4856" s="2">
        <v>0</v>
      </c>
      <c r="CL4856" s="2">
        <v>0</v>
      </c>
      <c r="CM4856" s="2">
        <v>60</v>
      </c>
      <c r="CT4856" s="2">
        <v>9</v>
      </c>
      <c r="DA4856" s="2">
        <v>22</v>
      </c>
      <c r="DB4856" s="2">
        <v>38</v>
      </c>
      <c r="DC4856" s="2">
        <v>0</v>
      </c>
      <c r="DD4856" s="2">
        <v>0</v>
      </c>
      <c r="DE4856" s="2">
        <v>60</v>
      </c>
      <c r="DF4856" s="2">
        <v>9</v>
      </c>
      <c r="DG4856" s="2">
        <v>140</v>
      </c>
      <c r="DH4856" s="2">
        <v>22</v>
      </c>
      <c r="DI4856" s="2">
        <v>38</v>
      </c>
      <c r="DJ4856" s="2">
        <v>0</v>
      </c>
      <c r="DK4856" s="2">
        <v>0</v>
      </c>
      <c r="DL4856" s="2">
        <v>60</v>
      </c>
      <c r="DM4856" s="2">
        <v>0</v>
      </c>
      <c r="DS4856" s="10"/>
      <c r="EF4856" s="2">
        <v>0</v>
      </c>
      <c r="EI4856" s="2">
        <v>0</v>
      </c>
    </row>
    <row r="4857" spans="1:139">
      <c r="A4857" s="9">
        <v>1951</v>
      </c>
      <c r="B4857" s="3">
        <v>1950</v>
      </c>
      <c r="C4857" s="5" t="s">
        <v>450</v>
      </c>
      <c r="D4857" s="3">
        <v>30</v>
      </c>
      <c r="E4857" s="3">
        <v>0</v>
      </c>
      <c r="F4857" s="2">
        <v>34</v>
      </c>
      <c r="G4857" s="3">
        <v>9</v>
      </c>
      <c r="H4857" s="3">
        <v>1</v>
      </c>
      <c r="N4857" s="2">
        <v>0</v>
      </c>
      <c r="O4857" s="2">
        <v>0</v>
      </c>
      <c r="P4857" s="2">
        <v>1</v>
      </c>
      <c r="Q4857" s="2">
        <v>0</v>
      </c>
      <c r="R4857" s="2">
        <v>0</v>
      </c>
      <c r="S4857" s="2">
        <v>0</v>
      </c>
      <c r="T4857" s="2">
        <v>0</v>
      </c>
      <c r="U4857" s="2">
        <v>0</v>
      </c>
      <c r="V4857" s="2">
        <v>1</v>
      </c>
      <c r="W4857" s="3">
        <v>1952</v>
      </c>
      <c r="X4857" s="13">
        <v>18963</v>
      </c>
      <c r="Y4857" s="3">
        <v>17</v>
      </c>
      <c r="Z4857" s="3">
        <v>43</v>
      </c>
      <c r="AA4857" s="3">
        <v>0</v>
      </c>
      <c r="AB4857" s="3">
        <v>0</v>
      </c>
      <c r="AC4857" s="3">
        <v>60</v>
      </c>
      <c r="AD4857" s="3">
        <v>2</v>
      </c>
      <c r="CT4857" s="3">
        <v>16</v>
      </c>
      <c r="DA4857" s="2">
        <v>22</v>
      </c>
      <c r="DB4857" s="2">
        <v>38</v>
      </c>
      <c r="DC4857" s="2">
        <v>0</v>
      </c>
      <c r="DD4857" s="2">
        <v>0</v>
      </c>
      <c r="DE4857" s="2">
        <v>60</v>
      </c>
      <c r="DM4857" s="2">
        <v>0</v>
      </c>
      <c r="DS4857" s="10"/>
      <c r="EF4857" s="2">
        <v>0</v>
      </c>
      <c r="EI4857" s="2">
        <v>0</v>
      </c>
    </row>
    <row r="4858" spans="1:139">
      <c r="A4858" s="9">
        <v>1952</v>
      </c>
      <c r="B4858" s="3">
        <v>1951</v>
      </c>
      <c r="C4858" s="5" t="s">
        <v>450</v>
      </c>
      <c r="D4858" s="3">
        <v>30</v>
      </c>
      <c r="E4858" s="3">
        <v>0</v>
      </c>
      <c r="F4858" s="2">
        <v>34</v>
      </c>
      <c r="G4858" s="3">
        <v>9</v>
      </c>
      <c r="H4858" s="3">
        <v>1</v>
      </c>
      <c r="N4858" s="2">
        <v>1</v>
      </c>
      <c r="O4858" s="2">
        <v>1</v>
      </c>
      <c r="P4858" s="2">
        <v>1</v>
      </c>
      <c r="Q4858" s="2">
        <v>0</v>
      </c>
      <c r="R4858" s="2">
        <v>0</v>
      </c>
      <c r="S4858" s="2">
        <v>0</v>
      </c>
      <c r="T4858" s="2">
        <v>1</v>
      </c>
      <c r="U4858" s="2">
        <v>1</v>
      </c>
      <c r="V4858" s="2">
        <v>1</v>
      </c>
      <c r="W4858" s="3"/>
      <c r="X4858" s="3"/>
      <c r="Y4858" s="3"/>
      <c r="Z4858" s="3"/>
      <c r="AA4858" s="3"/>
      <c r="AB4858" s="3"/>
      <c r="AC4858" s="3"/>
      <c r="AD4858" s="3"/>
      <c r="BA4858" s="2">
        <v>17</v>
      </c>
      <c r="BB4858" s="2">
        <v>43</v>
      </c>
      <c r="BC4858" s="2">
        <v>0</v>
      </c>
      <c r="BD4858" s="2">
        <v>0</v>
      </c>
      <c r="BE4858" s="2">
        <v>60</v>
      </c>
      <c r="BH4858" s="2" t="s">
        <v>1160</v>
      </c>
      <c r="BI4858" s="2" t="s">
        <v>1161</v>
      </c>
      <c r="CI4858" s="2">
        <v>17</v>
      </c>
      <c r="CJ4858" s="2">
        <v>43</v>
      </c>
      <c r="CK4858" s="2">
        <v>0</v>
      </c>
      <c r="CL4858" s="2">
        <v>0</v>
      </c>
      <c r="CM4858" s="2">
        <v>60</v>
      </c>
      <c r="CT4858" s="2">
        <v>9</v>
      </c>
      <c r="DA4858" s="2">
        <v>17</v>
      </c>
      <c r="DB4858" s="2">
        <v>43</v>
      </c>
      <c r="DC4858" s="2">
        <v>0</v>
      </c>
      <c r="DD4858" s="2">
        <v>0</v>
      </c>
      <c r="DE4858" s="2">
        <v>60</v>
      </c>
      <c r="DF4858" s="2">
        <v>15</v>
      </c>
      <c r="DG4858" s="2">
        <v>40</v>
      </c>
      <c r="DH4858" s="2">
        <v>17</v>
      </c>
      <c r="DI4858" s="2">
        <v>43</v>
      </c>
      <c r="DJ4858" s="2">
        <v>0</v>
      </c>
      <c r="DK4858" s="2">
        <v>0</v>
      </c>
      <c r="DL4858" s="2">
        <v>60</v>
      </c>
      <c r="DM4858" s="2">
        <v>0</v>
      </c>
      <c r="DS4858" s="10"/>
      <c r="EF4858" s="2">
        <v>0</v>
      </c>
      <c r="EI4858" s="2">
        <v>0</v>
      </c>
    </row>
    <row r="4859" spans="1:139">
      <c r="A4859" s="9">
        <v>1953</v>
      </c>
      <c r="B4859" s="3">
        <v>1952</v>
      </c>
      <c r="C4859" s="5" t="s">
        <v>450</v>
      </c>
      <c r="D4859" s="3">
        <v>30</v>
      </c>
      <c r="E4859" s="3">
        <v>0</v>
      </c>
      <c r="F4859" s="2">
        <v>34</v>
      </c>
      <c r="G4859" s="3">
        <v>9</v>
      </c>
      <c r="H4859" s="3">
        <v>1</v>
      </c>
      <c r="N4859" s="2">
        <v>0</v>
      </c>
      <c r="O4859" s="2">
        <v>0</v>
      </c>
      <c r="P4859" s="2">
        <v>1</v>
      </c>
      <c r="Q4859" s="2">
        <v>0</v>
      </c>
      <c r="R4859" s="2">
        <v>0</v>
      </c>
      <c r="S4859" s="2">
        <v>0</v>
      </c>
      <c r="T4859" s="2">
        <v>0</v>
      </c>
      <c r="U4859" s="2">
        <v>0</v>
      </c>
      <c r="V4859" s="2">
        <v>1</v>
      </c>
      <c r="W4859" s="3">
        <v>1954</v>
      </c>
      <c r="X4859" s="13">
        <v>19694</v>
      </c>
      <c r="Y4859" s="3">
        <v>17</v>
      </c>
      <c r="Z4859" s="3">
        <v>43</v>
      </c>
      <c r="AA4859" s="3">
        <v>0</v>
      </c>
      <c r="AB4859" s="3">
        <v>0</v>
      </c>
      <c r="AC4859" s="3">
        <v>60</v>
      </c>
      <c r="AD4859" s="3">
        <v>2</v>
      </c>
      <c r="CT4859" s="3">
        <v>16</v>
      </c>
      <c r="DA4859" s="2">
        <v>17</v>
      </c>
      <c r="DB4859" s="2">
        <v>43</v>
      </c>
      <c r="DC4859" s="2">
        <v>0</v>
      </c>
      <c r="DD4859" s="2">
        <v>0</v>
      </c>
      <c r="DE4859" s="2">
        <v>60</v>
      </c>
      <c r="DM4859" s="2">
        <v>0</v>
      </c>
      <c r="DS4859" s="10"/>
      <c r="EF4859" s="2">
        <v>0</v>
      </c>
      <c r="EI4859" s="2">
        <v>0</v>
      </c>
    </row>
    <row r="4860" spans="1:139">
      <c r="A4860" s="9">
        <v>1954</v>
      </c>
      <c r="B4860" s="3">
        <v>1953</v>
      </c>
      <c r="C4860" s="5" t="s">
        <v>450</v>
      </c>
      <c r="D4860" s="3">
        <v>30</v>
      </c>
      <c r="E4860" s="3">
        <v>0</v>
      </c>
      <c r="F4860" s="2">
        <v>34</v>
      </c>
      <c r="G4860" s="3">
        <v>9</v>
      </c>
      <c r="H4860" s="3">
        <v>1</v>
      </c>
      <c r="N4860" s="2">
        <v>1</v>
      </c>
      <c r="O4860" s="2">
        <v>1</v>
      </c>
      <c r="P4860" s="2">
        <v>1</v>
      </c>
      <c r="Q4860" s="2">
        <v>0</v>
      </c>
      <c r="R4860" s="2">
        <v>0</v>
      </c>
      <c r="S4860" s="2">
        <v>0</v>
      </c>
      <c r="T4860" s="2">
        <v>1</v>
      </c>
      <c r="U4860" s="2">
        <v>1</v>
      </c>
      <c r="V4860" s="2">
        <v>1</v>
      </c>
      <c r="W4860" s="3"/>
      <c r="X4860" s="3"/>
      <c r="Y4860" s="3"/>
      <c r="Z4860" s="3"/>
      <c r="AA4860" s="3"/>
      <c r="AB4860" s="3"/>
      <c r="AC4860" s="3"/>
      <c r="AD4860" s="3"/>
      <c r="BA4860" s="2">
        <v>20</v>
      </c>
      <c r="BB4860" s="2">
        <v>40</v>
      </c>
      <c r="BC4860" s="2">
        <v>0</v>
      </c>
      <c r="BD4860" s="2">
        <v>0</v>
      </c>
      <c r="BE4860" s="2">
        <v>60</v>
      </c>
      <c r="BH4860" s="2" t="s">
        <v>1160</v>
      </c>
      <c r="BI4860" s="2" t="s">
        <v>1161</v>
      </c>
      <c r="CI4860" s="2">
        <v>20</v>
      </c>
      <c r="CJ4860" s="2">
        <v>40</v>
      </c>
      <c r="CK4860" s="2">
        <v>0</v>
      </c>
      <c r="CL4860" s="2">
        <v>0</v>
      </c>
      <c r="CM4860" s="2">
        <v>60</v>
      </c>
      <c r="CT4860" s="2">
        <v>9</v>
      </c>
      <c r="DA4860" s="2">
        <v>20</v>
      </c>
      <c r="DB4860" s="2">
        <v>40</v>
      </c>
      <c r="DC4860" s="2">
        <v>0</v>
      </c>
      <c r="DD4860" s="2">
        <v>0</v>
      </c>
      <c r="DE4860" s="2">
        <v>60</v>
      </c>
      <c r="DF4860" s="2">
        <v>15</v>
      </c>
      <c r="DG4860" s="2">
        <v>40</v>
      </c>
      <c r="DH4860" s="2">
        <v>20</v>
      </c>
      <c r="DI4860" s="2">
        <v>40</v>
      </c>
      <c r="DJ4860" s="2">
        <v>0</v>
      </c>
      <c r="DK4860" s="2">
        <v>0</v>
      </c>
      <c r="DL4860" s="2">
        <v>60</v>
      </c>
      <c r="DM4860" s="2">
        <v>0</v>
      </c>
      <c r="DS4860" s="10"/>
      <c r="EF4860" s="2">
        <v>0</v>
      </c>
      <c r="EI4860" s="2">
        <v>0</v>
      </c>
    </row>
    <row r="4861" spans="1:139">
      <c r="A4861" s="9">
        <v>1955</v>
      </c>
      <c r="B4861" s="3">
        <v>1954</v>
      </c>
      <c r="C4861" s="5" t="s">
        <v>450</v>
      </c>
      <c r="D4861" s="3">
        <v>30</v>
      </c>
      <c r="E4861" s="3">
        <v>0</v>
      </c>
      <c r="F4861" s="2">
        <v>34</v>
      </c>
      <c r="G4861" s="3">
        <v>9</v>
      </c>
      <c r="H4861" s="3">
        <v>1</v>
      </c>
      <c r="N4861" s="2">
        <v>0</v>
      </c>
      <c r="O4861" s="2">
        <v>0</v>
      </c>
      <c r="P4861" s="2">
        <v>1</v>
      </c>
      <c r="Q4861" s="2">
        <v>0</v>
      </c>
      <c r="R4861" s="2">
        <v>0</v>
      </c>
      <c r="S4861" s="2">
        <v>0</v>
      </c>
      <c r="T4861" s="2">
        <v>0</v>
      </c>
      <c r="U4861" s="2">
        <v>0</v>
      </c>
      <c r="V4861" s="2">
        <v>1</v>
      </c>
      <c r="W4861" s="3">
        <v>1956</v>
      </c>
      <c r="X4861" s="13">
        <v>20424</v>
      </c>
      <c r="Y4861" s="3">
        <v>20</v>
      </c>
      <c r="Z4861" s="3">
        <v>40</v>
      </c>
      <c r="AA4861" s="3">
        <v>0</v>
      </c>
      <c r="AB4861" s="3">
        <v>0</v>
      </c>
      <c r="AC4861" s="3">
        <v>60</v>
      </c>
      <c r="AD4861" s="3">
        <v>2</v>
      </c>
      <c r="CT4861" s="3">
        <v>16</v>
      </c>
      <c r="DA4861" s="2">
        <v>20</v>
      </c>
      <c r="DB4861" s="2">
        <v>40</v>
      </c>
      <c r="DC4861" s="2">
        <v>0</v>
      </c>
      <c r="DD4861" s="2">
        <v>0</v>
      </c>
      <c r="DE4861" s="2">
        <v>60</v>
      </c>
      <c r="DM4861" s="2">
        <v>0</v>
      </c>
      <c r="DS4861" s="10"/>
      <c r="EF4861" s="2">
        <v>0</v>
      </c>
      <c r="EI4861" s="2">
        <v>0</v>
      </c>
    </row>
    <row r="4862" spans="1:139">
      <c r="A4862" s="3">
        <v>1956</v>
      </c>
      <c r="B4862" s="3">
        <v>1955</v>
      </c>
      <c r="C4862" s="5" t="s">
        <v>450</v>
      </c>
      <c r="D4862" s="3">
        <v>30</v>
      </c>
      <c r="E4862" s="3">
        <v>0</v>
      </c>
      <c r="F4862" s="2">
        <v>34</v>
      </c>
      <c r="G4862" s="3">
        <v>9</v>
      </c>
      <c r="H4862" s="3">
        <v>1</v>
      </c>
      <c r="N4862" s="2">
        <v>1</v>
      </c>
      <c r="O4862" s="2">
        <v>1</v>
      </c>
      <c r="P4862" s="2">
        <v>1</v>
      </c>
      <c r="Q4862" s="2">
        <v>0</v>
      </c>
      <c r="R4862" s="2">
        <v>0</v>
      </c>
      <c r="S4862" s="2">
        <v>0</v>
      </c>
      <c r="T4862" s="2">
        <v>1</v>
      </c>
      <c r="U4862" s="2">
        <v>1</v>
      </c>
      <c r="V4862" s="2">
        <v>1</v>
      </c>
      <c r="W4862" s="3"/>
      <c r="X4862" s="3"/>
      <c r="Y4862" s="3"/>
      <c r="Z4862" s="3"/>
      <c r="AA4862" s="3"/>
      <c r="AB4862" s="3"/>
      <c r="AC4862" s="3"/>
      <c r="AD4862" s="3"/>
      <c r="AE4862" s="3"/>
      <c r="AF4862" s="3"/>
      <c r="AG4862" s="3"/>
      <c r="AH4862" s="14"/>
      <c r="BA4862" s="2">
        <v>20</v>
      </c>
      <c r="BB4862" s="2">
        <v>40</v>
      </c>
      <c r="BC4862" s="2">
        <v>0</v>
      </c>
      <c r="BD4862" s="2">
        <v>0</v>
      </c>
      <c r="BE4862" s="2">
        <v>60</v>
      </c>
      <c r="BH4862" s="2" t="s">
        <v>1160</v>
      </c>
      <c r="BI4862" s="2" t="s">
        <v>1161</v>
      </c>
      <c r="CI4862" s="2">
        <v>20</v>
      </c>
      <c r="CJ4862" s="2">
        <v>40</v>
      </c>
      <c r="CK4862" s="2">
        <v>0</v>
      </c>
      <c r="CL4862" s="2">
        <v>0</v>
      </c>
      <c r="CM4862" s="2">
        <v>60</v>
      </c>
      <c r="CS4862" s="2">
        <v>0</v>
      </c>
      <c r="CT4862" s="2">
        <v>9</v>
      </c>
      <c r="CU4862" s="3"/>
      <c r="DA4862" s="2">
        <v>20</v>
      </c>
      <c r="DB4862" s="2">
        <v>40</v>
      </c>
      <c r="DC4862" s="2">
        <v>0</v>
      </c>
      <c r="DD4862" s="2">
        <v>0</v>
      </c>
      <c r="DE4862" s="2">
        <v>60</v>
      </c>
      <c r="DF4862" s="2">
        <v>15</v>
      </c>
      <c r="DG4862" s="2">
        <v>40</v>
      </c>
      <c r="DH4862" s="2">
        <v>20</v>
      </c>
      <c r="DI4862" s="2">
        <v>40</v>
      </c>
      <c r="DJ4862" s="2">
        <v>0</v>
      </c>
      <c r="DK4862" s="2">
        <v>0</v>
      </c>
      <c r="DL4862" s="2">
        <v>60</v>
      </c>
      <c r="DM4862" s="2">
        <v>0</v>
      </c>
      <c r="DN4862" s="14"/>
      <c r="DO4862" s="3"/>
      <c r="DP4862" s="3"/>
      <c r="DQ4862" s="3"/>
      <c r="DR4862" s="3"/>
      <c r="DS4862" s="15"/>
      <c r="DT4862" s="3"/>
      <c r="DV4862" s="16"/>
      <c r="DW4862" s="16"/>
      <c r="DX4862" s="16"/>
      <c r="DY4862" s="16"/>
      <c r="DZ4862" s="16"/>
      <c r="EA4862" s="16"/>
      <c r="EB4862" s="16"/>
      <c r="EC4862" s="16"/>
      <c r="ED4862" s="16"/>
      <c r="EE4862" s="16"/>
      <c r="EF4862" s="2">
        <v>0</v>
      </c>
      <c r="EG4862" s="3"/>
      <c r="EI4862" s="2">
        <v>0</v>
      </c>
    </row>
    <row r="4863" spans="1:139">
      <c r="A4863" s="3">
        <v>1957</v>
      </c>
      <c r="B4863" s="3">
        <v>1956</v>
      </c>
      <c r="C4863" s="5" t="s">
        <v>450</v>
      </c>
      <c r="D4863" s="3">
        <v>30</v>
      </c>
      <c r="E4863" s="3">
        <v>0</v>
      </c>
      <c r="F4863" s="2">
        <v>34</v>
      </c>
      <c r="G4863" s="3">
        <v>9</v>
      </c>
      <c r="H4863" s="3">
        <v>1</v>
      </c>
      <c r="N4863" s="2">
        <v>0</v>
      </c>
      <c r="O4863" s="2">
        <v>0</v>
      </c>
      <c r="P4863" s="2">
        <v>1</v>
      </c>
      <c r="Q4863" s="2">
        <v>0</v>
      </c>
      <c r="R4863" s="2">
        <v>0</v>
      </c>
      <c r="S4863" s="2">
        <v>0</v>
      </c>
      <c r="T4863" s="2">
        <v>0</v>
      </c>
      <c r="U4863" s="2">
        <v>0</v>
      </c>
      <c r="V4863" s="2">
        <v>1</v>
      </c>
      <c r="W4863" s="3">
        <v>1958</v>
      </c>
      <c r="X4863" s="13">
        <v>21186</v>
      </c>
      <c r="Y4863" s="3">
        <v>20</v>
      </c>
      <c r="Z4863" s="3">
        <v>38</v>
      </c>
      <c r="AA4863" s="3">
        <v>0</v>
      </c>
      <c r="AB4863" s="3">
        <v>2</v>
      </c>
      <c r="AC4863" s="3">
        <v>60</v>
      </c>
      <c r="AD4863" s="3">
        <v>2</v>
      </c>
      <c r="AE4863" s="3"/>
      <c r="AF4863" s="3"/>
      <c r="AG4863" s="3"/>
      <c r="AH4863" s="14"/>
      <c r="CS4863" s="2">
        <v>0</v>
      </c>
      <c r="CT4863" s="3">
        <v>16</v>
      </c>
      <c r="CU4863" s="3"/>
      <c r="DA4863" s="2">
        <v>20</v>
      </c>
      <c r="DB4863" s="2">
        <v>40</v>
      </c>
      <c r="DC4863" s="2">
        <v>0</v>
      </c>
      <c r="DD4863" s="2">
        <v>0</v>
      </c>
      <c r="DE4863" s="2">
        <v>60</v>
      </c>
      <c r="DM4863" s="2">
        <v>0</v>
      </c>
      <c r="DN4863" s="14"/>
      <c r="DO4863" s="3"/>
      <c r="DP4863" s="3"/>
      <c r="DQ4863" s="3"/>
      <c r="DR4863" s="3"/>
      <c r="DS4863" s="15"/>
      <c r="DT4863" s="3"/>
      <c r="DV4863" s="16"/>
      <c r="DW4863" s="16"/>
      <c r="DX4863" s="16"/>
      <c r="DY4863" s="16"/>
      <c r="DZ4863" s="16"/>
      <c r="EA4863" s="16"/>
      <c r="EB4863" s="16"/>
      <c r="EC4863" s="16"/>
      <c r="ED4863" s="16"/>
      <c r="EE4863" s="16"/>
      <c r="EF4863" s="2">
        <v>0</v>
      </c>
      <c r="EG4863" s="3"/>
      <c r="EI4863" s="2">
        <v>0</v>
      </c>
    </row>
    <row r="4864" spans="1:139">
      <c r="A4864" s="3">
        <v>1958</v>
      </c>
      <c r="B4864" s="3">
        <v>1957</v>
      </c>
      <c r="C4864" s="5" t="s">
        <v>450</v>
      </c>
      <c r="D4864" s="3">
        <v>30</v>
      </c>
      <c r="E4864" s="3">
        <v>0</v>
      </c>
      <c r="F4864" s="2">
        <v>34</v>
      </c>
      <c r="G4864" s="3">
        <v>9</v>
      </c>
      <c r="H4864" s="3">
        <v>1</v>
      </c>
      <c r="N4864" s="2">
        <v>1</v>
      </c>
      <c r="O4864" s="2">
        <v>1</v>
      </c>
      <c r="P4864" s="2">
        <v>1</v>
      </c>
      <c r="Q4864" s="2">
        <v>0</v>
      </c>
      <c r="R4864" s="2">
        <v>0</v>
      </c>
      <c r="S4864" s="2">
        <v>0</v>
      </c>
      <c r="T4864" s="2">
        <v>1</v>
      </c>
      <c r="U4864" s="2">
        <v>1</v>
      </c>
      <c r="V4864" s="2">
        <v>1</v>
      </c>
      <c r="W4864" s="3"/>
      <c r="X4864" s="18"/>
      <c r="Y4864" s="3"/>
      <c r="Z4864" s="3"/>
      <c r="AA4864" s="3"/>
      <c r="AB4864" s="3"/>
      <c r="AC4864" s="3">
        <v>60</v>
      </c>
      <c r="AD4864" s="3"/>
      <c r="AE4864" s="3"/>
      <c r="AF4864" s="3"/>
      <c r="AG4864" s="3"/>
      <c r="AH4864" s="14" t="s">
        <v>53</v>
      </c>
      <c r="AI4864" s="2">
        <v>1959</v>
      </c>
      <c r="AJ4864" s="2">
        <v>42</v>
      </c>
      <c r="AK4864" s="2">
        <v>18</v>
      </c>
      <c r="AL4864" s="2">
        <v>0</v>
      </c>
      <c r="AM4864" s="2">
        <v>0</v>
      </c>
      <c r="AP4864" s="2">
        <v>0</v>
      </c>
      <c r="BA4864" s="2">
        <v>42</v>
      </c>
      <c r="BB4864" s="2">
        <v>18</v>
      </c>
      <c r="BF4864" s="2">
        <v>0</v>
      </c>
      <c r="BG4864" s="2">
        <v>3</v>
      </c>
      <c r="BH4864" s="2" t="s">
        <v>484</v>
      </c>
      <c r="CI4864" s="2">
        <v>42</v>
      </c>
      <c r="CJ4864" s="2">
        <v>18</v>
      </c>
      <c r="CK4864" s="2">
        <v>0</v>
      </c>
      <c r="CL4864" s="2">
        <v>0</v>
      </c>
      <c r="CM4864" s="2">
        <v>60</v>
      </c>
      <c r="CS4864" s="2">
        <v>0</v>
      </c>
      <c r="CT4864" s="2">
        <v>9</v>
      </c>
      <c r="CU4864" s="3"/>
      <c r="DA4864" s="2">
        <v>42</v>
      </c>
      <c r="DB4864" s="2">
        <v>18</v>
      </c>
      <c r="DC4864" s="2">
        <v>0</v>
      </c>
      <c r="DD4864" s="2">
        <v>0</v>
      </c>
      <c r="DE4864" s="2">
        <v>60</v>
      </c>
      <c r="DF4864" s="9">
        <v>3</v>
      </c>
      <c r="DG4864" s="2">
        <v>130</v>
      </c>
      <c r="DH4864" s="2">
        <v>42</v>
      </c>
      <c r="DI4864" s="2">
        <v>18</v>
      </c>
      <c r="DJ4864" s="2">
        <v>0</v>
      </c>
      <c r="DK4864" s="2">
        <v>0</v>
      </c>
      <c r="DL4864" s="2">
        <v>60</v>
      </c>
      <c r="DM4864" s="2">
        <v>1</v>
      </c>
      <c r="DN4864" s="14"/>
      <c r="DO4864" s="3"/>
      <c r="DP4864" s="3"/>
      <c r="DQ4864" s="3"/>
      <c r="DR4864" s="3"/>
      <c r="DS4864" s="15"/>
      <c r="DT4864" s="3"/>
      <c r="DV4864" s="16"/>
      <c r="DW4864" s="16"/>
      <c r="DX4864" s="16"/>
      <c r="DY4864" s="16"/>
      <c r="DZ4864" s="16"/>
      <c r="EA4864" s="16"/>
      <c r="EB4864" s="16"/>
      <c r="EC4864" s="16"/>
      <c r="ED4864" s="16"/>
      <c r="EE4864" s="16"/>
      <c r="EF4864" s="2">
        <v>1</v>
      </c>
      <c r="EG4864" s="3"/>
      <c r="EI4864" s="2">
        <v>1</v>
      </c>
    </row>
    <row r="4865" spans="1:139">
      <c r="A4865" s="3">
        <v>1959</v>
      </c>
      <c r="B4865" s="3">
        <v>1958</v>
      </c>
      <c r="C4865" s="5" t="s">
        <v>450</v>
      </c>
      <c r="D4865" s="3">
        <v>30</v>
      </c>
      <c r="E4865" s="3">
        <v>0</v>
      </c>
      <c r="F4865" s="2">
        <v>34</v>
      </c>
      <c r="G4865" s="3">
        <v>9</v>
      </c>
      <c r="H4865" s="3">
        <v>1</v>
      </c>
      <c r="I4865" s="3"/>
      <c r="J4865" s="2">
        <v>0</v>
      </c>
      <c r="K4865" s="2">
        <v>0</v>
      </c>
      <c r="L4865" s="2">
        <v>0</v>
      </c>
      <c r="M4865" s="2">
        <v>0</v>
      </c>
      <c r="N4865" s="2">
        <v>0</v>
      </c>
      <c r="O4865" s="2">
        <v>0</v>
      </c>
      <c r="P4865" s="2">
        <v>1</v>
      </c>
      <c r="Q4865" s="2">
        <v>0</v>
      </c>
      <c r="R4865" s="2">
        <v>0</v>
      </c>
      <c r="S4865" s="2">
        <v>0</v>
      </c>
      <c r="T4865" s="2">
        <v>0</v>
      </c>
      <c r="U4865" s="2">
        <v>0</v>
      </c>
      <c r="V4865" s="2">
        <v>1</v>
      </c>
      <c r="W4865" s="3"/>
      <c r="X4865" s="18"/>
      <c r="Y4865" s="3"/>
      <c r="Z4865" s="3"/>
      <c r="AA4865" s="3"/>
      <c r="AB4865" s="3"/>
      <c r="AC4865" s="3">
        <v>60</v>
      </c>
      <c r="AD4865" s="3"/>
      <c r="AE4865" s="3"/>
      <c r="AF4865" s="3"/>
      <c r="AG4865" s="3"/>
      <c r="AH4865" s="14" t="s">
        <v>53</v>
      </c>
      <c r="AI4865" s="2">
        <v>1959</v>
      </c>
      <c r="AJ4865" s="2">
        <v>42</v>
      </c>
      <c r="AK4865" s="2">
        <v>18</v>
      </c>
      <c r="AL4865" s="2">
        <v>0</v>
      </c>
      <c r="AM4865" s="2">
        <v>0</v>
      </c>
      <c r="AP4865" s="2">
        <v>1</v>
      </c>
      <c r="AR4865" s="2">
        <v>1959</v>
      </c>
      <c r="AT4865" s="2">
        <v>1958</v>
      </c>
      <c r="AU4865" s="2">
        <v>42</v>
      </c>
      <c r="AV4865" s="2">
        <v>18</v>
      </c>
      <c r="AW4865" s="2">
        <v>0</v>
      </c>
      <c r="AX4865" s="2">
        <v>0</v>
      </c>
      <c r="AZ4865" s="2">
        <v>1</v>
      </c>
      <c r="BA4865" s="2">
        <v>42</v>
      </c>
      <c r="BB4865" s="2">
        <v>18</v>
      </c>
      <c r="BF4865" s="2">
        <v>0</v>
      </c>
      <c r="BG4865" s="2">
        <v>3</v>
      </c>
      <c r="BH4865" s="2" t="s">
        <v>484</v>
      </c>
      <c r="CS4865" s="2">
        <v>0</v>
      </c>
      <c r="CT4865" s="3">
        <v>9</v>
      </c>
      <c r="CU4865" s="3" t="s">
        <v>670</v>
      </c>
      <c r="DA4865" s="3">
        <v>42</v>
      </c>
      <c r="DB4865" s="3">
        <v>18</v>
      </c>
      <c r="DC4865" s="3">
        <v>0</v>
      </c>
      <c r="DD4865" s="3">
        <v>0</v>
      </c>
      <c r="DE4865" s="3">
        <v>60</v>
      </c>
      <c r="DF4865" s="3"/>
      <c r="DG4865" s="3"/>
      <c r="DH4865" s="3"/>
      <c r="DI4865" s="3"/>
      <c r="DJ4865" s="3"/>
      <c r="DK4865" s="3"/>
      <c r="DL4865" s="3"/>
      <c r="DM4865" s="2">
        <v>1</v>
      </c>
      <c r="DN4865" s="14"/>
      <c r="DO4865" s="3"/>
      <c r="DP4865" s="3"/>
      <c r="DQ4865" s="3"/>
      <c r="DR4865" s="3"/>
      <c r="DS4865" s="15"/>
      <c r="DT4865" s="3"/>
      <c r="DV4865" s="16"/>
      <c r="DW4865" s="16"/>
      <c r="DX4865" s="16"/>
      <c r="DY4865" s="16"/>
      <c r="DZ4865" s="16"/>
      <c r="EA4865" s="16"/>
      <c r="EB4865" s="16"/>
      <c r="EC4865" s="16"/>
      <c r="ED4865" s="16"/>
      <c r="EE4865" s="16"/>
      <c r="EF4865" s="15">
        <v>1</v>
      </c>
      <c r="EG4865" s="3"/>
      <c r="EI4865" s="15">
        <v>1</v>
      </c>
    </row>
    <row r="4866" spans="1:139">
      <c r="A4866" s="3">
        <v>1960</v>
      </c>
      <c r="B4866" s="3">
        <v>1959</v>
      </c>
      <c r="C4866" s="5" t="s">
        <v>450</v>
      </c>
      <c r="D4866" s="3">
        <v>30</v>
      </c>
      <c r="E4866" s="3">
        <v>0</v>
      </c>
      <c r="F4866" s="2">
        <v>34</v>
      </c>
      <c r="G4866" s="3">
        <v>9</v>
      </c>
      <c r="H4866" s="3">
        <v>1</v>
      </c>
      <c r="I4866" s="3"/>
      <c r="J4866" s="2">
        <v>60</v>
      </c>
      <c r="K4866" s="2">
        <v>60</v>
      </c>
      <c r="L4866" s="2">
        <v>1</v>
      </c>
      <c r="M4866" s="2">
        <v>1</v>
      </c>
      <c r="N4866" s="2">
        <v>1</v>
      </c>
      <c r="O4866" s="2">
        <v>1</v>
      </c>
      <c r="P4866" s="2">
        <v>1</v>
      </c>
      <c r="Q4866" s="2">
        <v>0</v>
      </c>
      <c r="R4866" s="2">
        <v>0</v>
      </c>
      <c r="S4866" s="2">
        <v>0</v>
      </c>
      <c r="T4866" s="2">
        <v>1</v>
      </c>
      <c r="U4866" s="2">
        <v>1</v>
      </c>
      <c r="V4866" s="2">
        <v>1</v>
      </c>
      <c r="W4866" s="3">
        <v>1960</v>
      </c>
      <c r="X4866" s="18" t="s">
        <v>42</v>
      </c>
      <c r="Y4866" s="3">
        <v>34</v>
      </c>
      <c r="Z4866" s="3">
        <v>26</v>
      </c>
      <c r="AA4866" s="3">
        <v>0</v>
      </c>
      <c r="AB4866" s="3">
        <v>0</v>
      </c>
      <c r="AC4866" s="3">
        <v>60</v>
      </c>
      <c r="AD4866" s="3">
        <v>2</v>
      </c>
      <c r="AE4866" s="3"/>
      <c r="AF4866" s="3">
        <v>3</v>
      </c>
      <c r="AG4866" s="3"/>
      <c r="AH4866" s="14" t="s">
        <v>54</v>
      </c>
      <c r="AI4866" s="2">
        <v>1961</v>
      </c>
      <c r="AJ4866" s="2">
        <v>34</v>
      </c>
      <c r="AK4866" s="2">
        <v>26</v>
      </c>
      <c r="AL4866" s="2">
        <v>0</v>
      </c>
      <c r="AM4866" s="2">
        <v>0</v>
      </c>
      <c r="AP4866" s="2">
        <v>0</v>
      </c>
      <c r="AR4866" s="2">
        <v>1960</v>
      </c>
      <c r="AT4866" s="2">
        <v>1958</v>
      </c>
      <c r="AU4866" s="2">
        <v>34</v>
      </c>
      <c r="AV4866" s="2">
        <v>26</v>
      </c>
      <c r="AW4866" s="2">
        <v>0</v>
      </c>
      <c r="AX4866" s="2">
        <v>0</v>
      </c>
      <c r="AZ4866" s="2">
        <v>1</v>
      </c>
      <c r="BA4866" s="2">
        <v>34</v>
      </c>
      <c r="BB4866" s="2">
        <v>26</v>
      </c>
      <c r="BF4866" s="2">
        <v>0</v>
      </c>
      <c r="BG4866" s="2">
        <v>3</v>
      </c>
      <c r="BH4866" s="2" t="s">
        <v>484</v>
      </c>
      <c r="CI4866" s="2">
        <v>34</v>
      </c>
      <c r="CJ4866" s="2">
        <v>26</v>
      </c>
      <c r="CK4866" s="2">
        <v>0</v>
      </c>
      <c r="CL4866" s="2">
        <v>0</v>
      </c>
      <c r="CM4866" s="2">
        <v>60</v>
      </c>
      <c r="CS4866" s="2">
        <v>0</v>
      </c>
      <c r="CT4866" s="3">
        <v>9</v>
      </c>
      <c r="CU4866" s="3" t="s">
        <v>670</v>
      </c>
      <c r="DA4866" s="3">
        <v>34</v>
      </c>
      <c r="DB4866" s="3">
        <v>26</v>
      </c>
      <c r="DC4866" s="3">
        <v>0</v>
      </c>
      <c r="DD4866" s="3">
        <v>0</v>
      </c>
      <c r="DE4866" s="3">
        <v>60</v>
      </c>
      <c r="DF4866" s="3">
        <v>3</v>
      </c>
      <c r="DG4866" s="3">
        <v>10</v>
      </c>
      <c r="DH4866" s="3">
        <v>34</v>
      </c>
      <c r="DI4866" s="3">
        <v>26</v>
      </c>
      <c r="DJ4866" s="3">
        <v>0</v>
      </c>
      <c r="DK4866" s="3">
        <v>0</v>
      </c>
      <c r="DL4866" s="3">
        <v>60</v>
      </c>
      <c r="DM4866" s="2">
        <v>1</v>
      </c>
      <c r="DN4866" s="14"/>
      <c r="DO4866" s="3"/>
      <c r="DP4866" s="3"/>
      <c r="DQ4866" s="3"/>
      <c r="DR4866" s="3"/>
      <c r="DS4866" s="15"/>
      <c r="DT4866" s="3"/>
      <c r="DV4866" s="16"/>
      <c r="DW4866" s="16"/>
      <c r="DX4866" s="16"/>
      <c r="DY4866" s="16"/>
      <c r="DZ4866" s="16"/>
      <c r="EA4866" s="16"/>
      <c r="EB4866" s="16"/>
      <c r="EC4866" s="16"/>
      <c r="ED4866" s="16"/>
      <c r="EE4866" s="16"/>
      <c r="EF4866" s="15">
        <v>1</v>
      </c>
      <c r="EG4866" s="3"/>
      <c r="EI4866" s="15">
        <v>1</v>
      </c>
    </row>
    <row r="4867" spans="1:139">
      <c r="A4867" s="3">
        <v>1961</v>
      </c>
      <c r="B4867" s="3">
        <v>1960</v>
      </c>
      <c r="C4867" s="5" t="s">
        <v>450</v>
      </c>
      <c r="D4867" s="3">
        <v>30</v>
      </c>
      <c r="E4867" s="3">
        <v>0</v>
      </c>
      <c r="F4867" s="2">
        <v>34</v>
      </c>
      <c r="G4867" s="3">
        <v>9</v>
      </c>
      <c r="H4867" s="3">
        <v>1</v>
      </c>
      <c r="I4867" s="3"/>
      <c r="J4867" s="2">
        <v>0</v>
      </c>
      <c r="K4867" s="2">
        <v>0</v>
      </c>
      <c r="L4867" s="2">
        <v>0</v>
      </c>
      <c r="M4867" s="2">
        <v>0</v>
      </c>
      <c r="N4867" s="2">
        <v>0</v>
      </c>
      <c r="O4867" s="2">
        <v>0</v>
      </c>
      <c r="P4867" s="2">
        <v>1</v>
      </c>
      <c r="Q4867" s="2">
        <v>0</v>
      </c>
      <c r="R4867" s="2">
        <v>0</v>
      </c>
      <c r="S4867" s="2">
        <v>0</v>
      </c>
      <c r="T4867" s="2">
        <v>0</v>
      </c>
      <c r="U4867" s="2">
        <v>0</v>
      </c>
      <c r="V4867" s="2">
        <v>1</v>
      </c>
      <c r="W4867" s="3">
        <v>1962</v>
      </c>
      <c r="X4867" s="18" t="s">
        <v>43</v>
      </c>
      <c r="Y4867" s="3">
        <v>32</v>
      </c>
      <c r="Z4867" s="3">
        <v>25</v>
      </c>
      <c r="AA4867" s="3">
        <v>0</v>
      </c>
      <c r="AB4867" s="3">
        <v>3</v>
      </c>
      <c r="AC4867" s="3">
        <v>60</v>
      </c>
      <c r="AD4867" s="3">
        <v>2</v>
      </c>
      <c r="AE4867" s="3"/>
      <c r="AF4867" s="3">
        <v>3</v>
      </c>
      <c r="AG4867" s="3"/>
      <c r="AH4867" s="14" t="s">
        <v>54</v>
      </c>
      <c r="AI4867" s="2">
        <v>1961</v>
      </c>
      <c r="AJ4867" s="2">
        <v>34</v>
      </c>
      <c r="AK4867" s="2">
        <v>26</v>
      </c>
      <c r="AL4867" s="2">
        <v>0</v>
      </c>
      <c r="AM4867" s="2">
        <v>0</v>
      </c>
      <c r="AP4867" s="2">
        <v>1</v>
      </c>
      <c r="AR4867" s="2">
        <v>1961</v>
      </c>
      <c r="AT4867" s="2">
        <v>1960</v>
      </c>
      <c r="AU4867" s="2">
        <v>34</v>
      </c>
      <c r="AV4867" s="2">
        <v>26</v>
      </c>
      <c r="AW4867" s="2">
        <v>0</v>
      </c>
      <c r="AX4867" s="2">
        <v>0</v>
      </c>
      <c r="AZ4867" s="2">
        <v>1</v>
      </c>
      <c r="BA4867" s="2">
        <v>34</v>
      </c>
      <c r="BB4867" s="2">
        <v>26</v>
      </c>
      <c r="BF4867" s="2">
        <v>0</v>
      </c>
      <c r="BG4867" s="2">
        <v>3</v>
      </c>
      <c r="BH4867" s="2" t="s">
        <v>484</v>
      </c>
      <c r="CS4867" s="2">
        <v>0</v>
      </c>
      <c r="CT4867" s="3">
        <v>9</v>
      </c>
      <c r="CU4867" s="3" t="s">
        <v>670</v>
      </c>
      <c r="DA4867" s="3">
        <v>34</v>
      </c>
      <c r="DB4867" s="3">
        <v>26</v>
      </c>
      <c r="DC4867" s="3">
        <v>0</v>
      </c>
      <c r="DD4867" s="3">
        <v>0</v>
      </c>
      <c r="DE4867" s="3">
        <v>60</v>
      </c>
      <c r="DF4867" s="3"/>
      <c r="DG4867" s="3"/>
      <c r="DH4867" s="3"/>
      <c r="DI4867" s="3"/>
      <c r="DJ4867" s="3"/>
      <c r="DK4867" s="3"/>
      <c r="DL4867" s="3"/>
      <c r="DM4867" s="2">
        <v>1</v>
      </c>
      <c r="DN4867" s="14"/>
      <c r="DO4867" s="3"/>
      <c r="DP4867" s="3"/>
      <c r="DQ4867" s="3"/>
      <c r="DR4867" s="3"/>
      <c r="DS4867" s="15"/>
      <c r="DT4867" s="3"/>
      <c r="DV4867" s="16"/>
      <c r="DW4867" s="16"/>
      <c r="DX4867" s="16"/>
      <c r="DY4867" s="16"/>
      <c r="DZ4867" s="16"/>
      <c r="EA4867" s="16"/>
      <c r="EB4867" s="16"/>
      <c r="EC4867" s="16"/>
      <c r="ED4867" s="16"/>
      <c r="EE4867" s="16"/>
      <c r="EF4867" s="15">
        <v>1</v>
      </c>
      <c r="EG4867" s="3"/>
      <c r="EI4867" s="15">
        <v>1</v>
      </c>
    </row>
    <row r="4868" spans="1:139">
      <c r="A4868" s="3">
        <v>1962</v>
      </c>
      <c r="B4868" s="3">
        <v>1961</v>
      </c>
      <c r="C4868" s="5" t="s">
        <v>450</v>
      </c>
      <c r="D4868" s="3">
        <v>30</v>
      </c>
      <c r="E4868" s="3">
        <v>0</v>
      </c>
      <c r="F4868" s="2">
        <v>34</v>
      </c>
      <c r="G4868" s="3">
        <v>9</v>
      </c>
      <c r="H4868" s="3">
        <v>1</v>
      </c>
      <c r="I4868" s="3"/>
      <c r="J4868" s="2">
        <v>60</v>
      </c>
      <c r="K4868" s="2">
        <v>60</v>
      </c>
      <c r="L4868" s="2">
        <v>1</v>
      </c>
      <c r="M4868" s="2">
        <v>1</v>
      </c>
      <c r="N4868" s="2">
        <v>1</v>
      </c>
      <c r="O4868" s="2">
        <v>1</v>
      </c>
      <c r="P4868" s="2">
        <v>1</v>
      </c>
      <c r="Q4868" s="2">
        <v>0</v>
      </c>
      <c r="R4868" s="2">
        <v>0</v>
      </c>
      <c r="S4868" s="2">
        <v>0</v>
      </c>
      <c r="T4868" s="2">
        <v>1</v>
      </c>
      <c r="U4868" s="2">
        <v>1</v>
      </c>
      <c r="V4868" s="2">
        <v>1</v>
      </c>
      <c r="W4868" s="3">
        <v>1964</v>
      </c>
      <c r="X4868" s="18" t="s">
        <v>44</v>
      </c>
      <c r="Y4868" s="3">
        <v>37</v>
      </c>
      <c r="Z4868" s="3">
        <v>20</v>
      </c>
      <c r="AA4868" s="3">
        <v>0</v>
      </c>
      <c r="AB4868" s="3">
        <v>3</v>
      </c>
      <c r="AC4868" s="3">
        <v>60</v>
      </c>
      <c r="AD4868" s="3">
        <v>2</v>
      </c>
      <c r="AE4868" s="3"/>
      <c r="AF4868" s="3">
        <v>1</v>
      </c>
      <c r="AG4868" s="3"/>
      <c r="AH4868" s="14"/>
      <c r="AL4868" s="2">
        <v>0</v>
      </c>
      <c r="AM4868" s="2">
        <v>0</v>
      </c>
      <c r="AR4868" s="2">
        <v>1963</v>
      </c>
      <c r="AT4868" s="2">
        <v>1960</v>
      </c>
      <c r="AU4868" s="2">
        <v>38</v>
      </c>
      <c r="AV4868" s="2">
        <v>22</v>
      </c>
      <c r="AW4868" s="2">
        <v>0</v>
      </c>
      <c r="AX4868" s="2">
        <v>0</v>
      </c>
      <c r="AZ4868" s="2">
        <v>1</v>
      </c>
      <c r="BA4868" s="2">
        <v>38</v>
      </c>
      <c r="BB4868" s="2">
        <v>22</v>
      </c>
      <c r="BF4868" s="2">
        <v>0</v>
      </c>
      <c r="BG4868" s="2">
        <v>3</v>
      </c>
      <c r="BH4868" s="2" t="s">
        <v>484</v>
      </c>
      <c r="CI4868" s="2">
        <v>38</v>
      </c>
      <c r="CJ4868" s="2">
        <v>22</v>
      </c>
      <c r="CK4868" s="2">
        <v>0</v>
      </c>
      <c r="CL4868" s="2">
        <v>0</v>
      </c>
      <c r="CM4868" s="2">
        <v>60</v>
      </c>
      <c r="CS4868" s="2">
        <v>0</v>
      </c>
      <c r="CT4868" s="3">
        <v>9</v>
      </c>
      <c r="CU4868" s="3" t="s">
        <v>670</v>
      </c>
      <c r="DA4868" s="3">
        <v>38</v>
      </c>
      <c r="DB4868" s="3">
        <v>22</v>
      </c>
      <c r="DC4868" s="3">
        <v>0</v>
      </c>
      <c r="DD4868" s="3">
        <v>0</v>
      </c>
      <c r="DE4868" s="3">
        <v>60</v>
      </c>
      <c r="DF4868" s="3">
        <v>15</v>
      </c>
      <c r="DG4868" s="3" t="s">
        <v>1420</v>
      </c>
      <c r="DH4868" s="2">
        <v>38</v>
      </c>
      <c r="DI4868" s="2">
        <v>22</v>
      </c>
      <c r="DJ4868" s="2">
        <v>0</v>
      </c>
      <c r="DK4868" s="2">
        <v>0</v>
      </c>
      <c r="DL4868" s="3">
        <v>60</v>
      </c>
      <c r="DM4868" s="2">
        <v>1</v>
      </c>
      <c r="DN4868" s="14"/>
      <c r="DO4868" s="3"/>
      <c r="DP4868" s="3"/>
      <c r="DQ4868" s="3"/>
      <c r="DR4868" s="3"/>
      <c r="DS4868" s="15"/>
      <c r="DT4868" s="3"/>
      <c r="DV4868" s="16"/>
      <c r="DW4868" s="16"/>
      <c r="DX4868" s="16"/>
      <c r="DY4868" s="16"/>
      <c r="DZ4868" s="16"/>
      <c r="EA4868" s="16"/>
      <c r="EB4868" s="16"/>
      <c r="EC4868" s="16"/>
      <c r="ED4868" s="16"/>
      <c r="EE4868" s="16"/>
      <c r="EF4868" s="15">
        <v>1</v>
      </c>
      <c r="EG4868" s="3"/>
      <c r="EI4868" s="15">
        <v>1</v>
      </c>
    </row>
    <row r="4869" spans="1:139">
      <c r="A4869" s="3">
        <v>1963</v>
      </c>
      <c r="B4869" s="3">
        <v>1962</v>
      </c>
      <c r="C4869" s="5" t="s">
        <v>450</v>
      </c>
      <c r="D4869" s="3">
        <v>30</v>
      </c>
      <c r="E4869" s="3">
        <v>0</v>
      </c>
      <c r="F4869" s="2">
        <v>34</v>
      </c>
      <c r="G4869" s="3">
        <v>9</v>
      </c>
      <c r="H4869" s="3">
        <v>1</v>
      </c>
      <c r="I4869" s="3"/>
      <c r="J4869" s="2">
        <v>0</v>
      </c>
      <c r="K4869" s="2">
        <v>0</v>
      </c>
      <c r="L4869" s="2">
        <v>0</v>
      </c>
      <c r="M4869" s="2">
        <v>0</v>
      </c>
      <c r="N4869" s="2">
        <v>0</v>
      </c>
      <c r="O4869" s="2">
        <v>0</v>
      </c>
      <c r="P4869" s="2">
        <v>1</v>
      </c>
      <c r="Q4869" s="2">
        <v>0</v>
      </c>
      <c r="R4869" s="2">
        <v>0</v>
      </c>
      <c r="S4869" s="2">
        <v>0</v>
      </c>
      <c r="T4869" s="2">
        <v>0</v>
      </c>
      <c r="U4869" s="2">
        <v>0</v>
      </c>
      <c r="V4869" s="2">
        <v>1</v>
      </c>
      <c r="W4869" s="3">
        <v>1964</v>
      </c>
      <c r="X4869" s="18" t="s">
        <v>44</v>
      </c>
      <c r="Y4869" s="3">
        <v>37</v>
      </c>
      <c r="Z4869" s="3">
        <v>20</v>
      </c>
      <c r="AA4869" s="3">
        <v>0</v>
      </c>
      <c r="AB4869" s="3">
        <v>3</v>
      </c>
      <c r="AC4869" s="3">
        <v>60</v>
      </c>
      <c r="AD4869" s="3">
        <v>2</v>
      </c>
      <c r="AE4869" s="3"/>
      <c r="AF4869" s="3">
        <v>3</v>
      </c>
      <c r="AG4869" s="3"/>
      <c r="AH4869" s="14" t="s">
        <v>55</v>
      </c>
      <c r="AI4869" s="2">
        <v>1963</v>
      </c>
      <c r="AJ4869" s="2">
        <v>38</v>
      </c>
      <c r="AK4869" s="2">
        <v>21</v>
      </c>
      <c r="AL4869" s="2">
        <v>0</v>
      </c>
      <c r="AM4869" s="2">
        <v>1</v>
      </c>
      <c r="AP4869" s="2">
        <v>1</v>
      </c>
      <c r="AR4869" s="2">
        <v>1963</v>
      </c>
      <c r="AT4869" s="2">
        <v>1962</v>
      </c>
      <c r="AU4869" s="2">
        <v>38</v>
      </c>
      <c r="AV4869" s="2">
        <v>22</v>
      </c>
      <c r="AW4869" s="2">
        <v>0</v>
      </c>
      <c r="AX4869" s="2">
        <v>0</v>
      </c>
      <c r="AZ4869" s="2">
        <v>1</v>
      </c>
      <c r="BA4869" s="2">
        <v>38</v>
      </c>
      <c r="BB4869" s="2">
        <v>21</v>
      </c>
      <c r="BD4869" s="2">
        <v>1</v>
      </c>
      <c r="BF4869" s="2">
        <v>5</v>
      </c>
      <c r="BG4869" s="2">
        <v>3</v>
      </c>
      <c r="BH4869" s="2" t="s">
        <v>484</v>
      </c>
      <c r="CS4869" s="2">
        <v>0</v>
      </c>
      <c r="CT4869" s="3">
        <v>9</v>
      </c>
      <c r="CU4869" s="3" t="s">
        <v>670</v>
      </c>
      <c r="DA4869" s="3">
        <v>38</v>
      </c>
      <c r="DB4869" s="3">
        <v>21</v>
      </c>
      <c r="DC4869" s="3">
        <v>0</v>
      </c>
      <c r="DD4869" s="3">
        <v>1</v>
      </c>
      <c r="DE4869" s="3">
        <v>60</v>
      </c>
      <c r="DF4869" s="3"/>
      <c r="DG4869" s="3"/>
      <c r="DH4869" s="3"/>
      <c r="DI4869" s="3"/>
      <c r="DJ4869" s="3"/>
      <c r="DK4869" s="3"/>
      <c r="DL4869" s="3"/>
      <c r="DM4869" s="2">
        <v>1</v>
      </c>
      <c r="DN4869" s="14"/>
      <c r="DO4869" s="3"/>
      <c r="DP4869" s="3"/>
      <c r="DQ4869" s="3"/>
      <c r="DR4869" s="3"/>
      <c r="DS4869" s="15"/>
      <c r="DT4869" s="3"/>
      <c r="DV4869" s="16"/>
      <c r="DW4869" s="16"/>
      <c r="DX4869" s="16"/>
      <c r="DY4869" s="16"/>
      <c r="DZ4869" s="16"/>
      <c r="EA4869" s="16"/>
      <c r="EB4869" s="16"/>
      <c r="EC4869" s="16"/>
      <c r="ED4869" s="16"/>
      <c r="EE4869" s="16"/>
      <c r="EF4869" s="15">
        <v>1</v>
      </c>
      <c r="EG4869" s="3"/>
      <c r="EI4869" s="15">
        <v>1</v>
      </c>
    </row>
    <row r="4870" spans="1:139">
      <c r="A4870" s="3">
        <v>1964</v>
      </c>
      <c r="B4870" s="3">
        <v>1963</v>
      </c>
      <c r="C4870" s="5" t="s">
        <v>450</v>
      </c>
      <c r="D4870" s="3">
        <v>30</v>
      </c>
      <c r="E4870" s="3">
        <v>0</v>
      </c>
      <c r="F4870" s="2">
        <v>34</v>
      </c>
      <c r="G4870" s="3">
        <v>9</v>
      </c>
      <c r="H4870" s="3">
        <v>1</v>
      </c>
      <c r="I4870" s="3"/>
      <c r="J4870" s="2">
        <v>60</v>
      </c>
      <c r="K4870" s="2">
        <v>60</v>
      </c>
      <c r="L4870" s="2">
        <v>1</v>
      </c>
      <c r="M4870" s="2">
        <v>1</v>
      </c>
      <c r="N4870" s="2">
        <v>1</v>
      </c>
      <c r="O4870" s="2">
        <v>1</v>
      </c>
      <c r="P4870" s="2">
        <v>1</v>
      </c>
      <c r="Q4870" s="2">
        <v>0</v>
      </c>
      <c r="R4870" s="2">
        <v>0</v>
      </c>
      <c r="S4870" s="2">
        <v>0</v>
      </c>
      <c r="T4870" s="2">
        <v>1</v>
      </c>
      <c r="U4870" s="2">
        <v>1</v>
      </c>
      <c r="V4870" s="2">
        <v>1</v>
      </c>
      <c r="W4870" s="3">
        <v>1966</v>
      </c>
      <c r="X4870" s="18" t="s">
        <v>149</v>
      </c>
      <c r="Y4870" s="3">
        <v>28</v>
      </c>
      <c r="Z4870" s="3">
        <v>32</v>
      </c>
      <c r="AA4870" s="3">
        <v>0</v>
      </c>
      <c r="AB4870" s="3">
        <v>0</v>
      </c>
      <c r="AC4870" s="3">
        <v>60</v>
      </c>
      <c r="AD4870" s="3">
        <v>2</v>
      </c>
      <c r="AE4870" s="3"/>
      <c r="AF4870" s="3">
        <v>1</v>
      </c>
      <c r="AG4870" s="3"/>
      <c r="AH4870" s="14" t="s">
        <v>56</v>
      </c>
      <c r="AI4870" s="2">
        <v>1964</v>
      </c>
      <c r="AJ4870" s="2">
        <v>27</v>
      </c>
      <c r="AK4870" s="2">
        <v>33</v>
      </c>
      <c r="AL4870" s="2">
        <v>0</v>
      </c>
      <c r="AM4870" s="2">
        <v>0</v>
      </c>
      <c r="AP4870" s="2">
        <v>1</v>
      </c>
      <c r="AR4870" s="2">
        <v>1964</v>
      </c>
      <c r="AT4870" s="2">
        <v>1962</v>
      </c>
      <c r="AU4870" s="2">
        <v>27</v>
      </c>
      <c r="AV4870" s="2">
        <v>33</v>
      </c>
      <c r="AW4870" s="2">
        <v>0</v>
      </c>
      <c r="AX4870" s="2">
        <v>0</v>
      </c>
      <c r="AZ4870" s="2">
        <v>1</v>
      </c>
      <c r="BA4870" s="2">
        <v>27</v>
      </c>
      <c r="BB4870" s="2">
        <v>33</v>
      </c>
      <c r="BF4870" s="2">
        <v>0</v>
      </c>
      <c r="BG4870" s="2">
        <v>3</v>
      </c>
      <c r="BH4870" s="2" t="s">
        <v>484</v>
      </c>
      <c r="CS4870" s="2">
        <v>0</v>
      </c>
      <c r="CT4870" s="3">
        <v>9</v>
      </c>
      <c r="CU4870" s="3" t="s">
        <v>670</v>
      </c>
      <c r="DA4870" s="3">
        <v>27</v>
      </c>
      <c r="DB4870" s="3">
        <v>33</v>
      </c>
      <c r="DC4870" s="3">
        <v>0</v>
      </c>
      <c r="DD4870" s="3">
        <v>0</v>
      </c>
      <c r="DE4870" s="3">
        <v>60</v>
      </c>
      <c r="DF4870" s="3">
        <v>3</v>
      </c>
      <c r="DG4870" s="3">
        <v>10</v>
      </c>
      <c r="DH4870" s="3">
        <v>27</v>
      </c>
      <c r="DI4870" s="3">
        <v>33</v>
      </c>
      <c r="DJ4870" s="3">
        <v>0</v>
      </c>
      <c r="DK4870" s="3">
        <v>0</v>
      </c>
      <c r="DL4870" s="3">
        <v>60</v>
      </c>
      <c r="DM4870" s="2">
        <v>0</v>
      </c>
      <c r="DN4870" s="14"/>
      <c r="DO4870" s="3"/>
      <c r="DP4870" s="3"/>
      <c r="DQ4870" s="3"/>
      <c r="DR4870" s="3"/>
      <c r="DS4870" s="15"/>
      <c r="DT4870" s="3"/>
      <c r="DV4870" s="16">
        <v>0</v>
      </c>
      <c r="DW4870" s="16"/>
      <c r="DX4870" s="16"/>
      <c r="DY4870" s="16"/>
      <c r="DZ4870" s="16"/>
      <c r="EA4870" s="16"/>
      <c r="EB4870" s="16"/>
      <c r="EC4870" s="16"/>
      <c r="ED4870" s="16"/>
      <c r="EE4870" s="16"/>
      <c r="EF4870" s="15">
        <v>0</v>
      </c>
      <c r="EG4870" s="3"/>
      <c r="EI4870" s="15">
        <v>0</v>
      </c>
    </row>
    <row r="4871" spans="1:139">
      <c r="A4871" s="3">
        <v>1965</v>
      </c>
      <c r="B4871" s="3">
        <v>1964</v>
      </c>
      <c r="C4871" s="5" t="s">
        <v>450</v>
      </c>
      <c r="D4871" s="3">
        <v>30</v>
      </c>
      <c r="E4871" s="3">
        <v>0</v>
      </c>
      <c r="F4871" s="2">
        <v>34</v>
      </c>
      <c r="G4871" s="3">
        <v>9</v>
      </c>
      <c r="H4871" s="3">
        <v>1</v>
      </c>
      <c r="I4871" s="3"/>
      <c r="J4871" s="2">
        <v>0</v>
      </c>
      <c r="K4871" s="2">
        <v>0</v>
      </c>
      <c r="L4871" s="2">
        <v>0</v>
      </c>
      <c r="M4871" s="2">
        <v>0</v>
      </c>
      <c r="N4871" s="2">
        <v>0</v>
      </c>
      <c r="O4871" s="2">
        <v>0</v>
      </c>
      <c r="P4871" s="2">
        <v>1</v>
      </c>
      <c r="Q4871" s="2">
        <v>0</v>
      </c>
      <c r="R4871" s="2">
        <v>0</v>
      </c>
      <c r="S4871" s="2">
        <v>0</v>
      </c>
      <c r="T4871" s="2">
        <v>0</v>
      </c>
      <c r="U4871" s="2">
        <v>0</v>
      </c>
      <c r="V4871" s="2">
        <v>1</v>
      </c>
      <c r="W4871" s="3">
        <v>1966</v>
      </c>
      <c r="X4871" s="18" t="s">
        <v>149</v>
      </c>
      <c r="Y4871" s="3">
        <v>28</v>
      </c>
      <c r="Z4871" s="3">
        <v>32</v>
      </c>
      <c r="AA4871" s="3">
        <v>0</v>
      </c>
      <c r="AB4871" s="3">
        <v>0</v>
      </c>
      <c r="AC4871" s="3">
        <v>60</v>
      </c>
      <c r="AD4871" s="3">
        <v>2</v>
      </c>
      <c r="AE4871" s="3"/>
      <c r="AF4871" s="3">
        <v>3</v>
      </c>
      <c r="AG4871" s="3"/>
      <c r="AH4871" s="14" t="s">
        <v>57</v>
      </c>
      <c r="AI4871" s="2">
        <v>1965</v>
      </c>
      <c r="AJ4871" s="2">
        <v>28</v>
      </c>
      <c r="AK4871" s="2">
        <v>31</v>
      </c>
      <c r="AL4871" s="2">
        <v>0</v>
      </c>
      <c r="AM4871" s="2">
        <v>1</v>
      </c>
      <c r="AP4871" s="2">
        <v>1</v>
      </c>
      <c r="AR4871" s="2">
        <v>1967</v>
      </c>
      <c r="AT4871" s="2">
        <v>1964</v>
      </c>
      <c r="AU4871" s="2">
        <v>27</v>
      </c>
      <c r="AV4871" s="2">
        <v>33</v>
      </c>
      <c r="AW4871" s="2">
        <v>0</v>
      </c>
      <c r="AX4871" s="2">
        <v>0</v>
      </c>
      <c r="AZ4871" s="2">
        <v>0</v>
      </c>
      <c r="BA4871" s="2">
        <v>28</v>
      </c>
      <c r="BB4871" s="2">
        <v>32</v>
      </c>
      <c r="BF4871" s="2">
        <v>0</v>
      </c>
      <c r="BG4871" s="2">
        <v>3</v>
      </c>
      <c r="BH4871" s="2" t="s">
        <v>484</v>
      </c>
      <c r="CS4871" s="2">
        <v>0</v>
      </c>
      <c r="CT4871" s="3">
        <v>9</v>
      </c>
      <c r="CU4871" s="3" t="s">
        <v>670</v>
      </c>
      <c r="DA4871" s="3">
        <v>28</v>
      </c>
      <c r="DB4871" s="3">
        <v>32</v>
      </c>
      <c r="DC4871" s="3">
        <v>0</v>
      </c>
      <c r="DD4871" s="3">
        <v>0</v>
      </c>
      <c r="DE4871" s="3">
        <v>60</v>
      </c>
      <c r="DF4871" s="3"/>
      <c r="DG4871" s="3"/>
      <c r="DH4871" s="3"/>
      <c r="DI4871" s="3"/>
      <c r="DJ4871" s="3"/>
      <c r="DK4871" s="3"/>
      <c r="DL4871" s="3"/>
      <c r="DM4871" s="2">
        <v>0</v>
      </c>
      <c r="DN4871" s="14"/>
      <c r="DO4871" s="3"/>
      <c r="DP4871" s="3"/>
      <c r="DQ4871" s="3"/>
      <c r="DR4871" s="3"/>
      <c r="DS4871" s="15"/>
      <c r="DT4871" s="3"/>
      <c r="DV4871" s="16">
        <v>0</v>
      </c>
      <c r="DW4871" s="16"/>
      <c r="DX4871" s="16"/>
      <c r="DY4871" s="16"/>
      <c r="DZ4871" s="16"/>
      <c r="EA4871" s="16"/>
      <c r="EB4871" s="16"/>
      <c r="EC4871" s="16"/>
      <c r="ED4871" s="16"/>
      <c r="EE4871" s="16"/>
      <c r="EF4871" s="15">
        <v>0</v>
      </c>
      <c r="EG4871" s="3"/>
      <c r="EI4871" s="15">
        <v>0</v>
      </c>
    </row>
    <row r="4872" spans="1:139">
      <c r="A4872" s="3">
        <v>1966</v>
      </c>
      <c r="B4872" s="3">
        <v>1965</v>
      </c>
      <c r="C4872" s="5" t="s">
        <v>450</v>
      </c>
      <c r="D4872" s="3">
        <v>30</v>
      </c>
      <c r="E4872" s="3">
        <v>0</v>
      </c>
      <c r="F4872" s="2">
        <v>34</v>
      </c>
      <c r="G4872" s="3">
        <v>9</v>
      </c>
      <c r="H4872" s="3">
        <v>1</v>
      </c>
      <c r="I4872" s="3"/>
      <c r="J4872" s="2">
        <v>60</v>
      </c>
      <c r="K4872" s="2">
        <v>60</v>
      </c>
      <c r="L4872" s="2">
        <v>1</v>
      </c>
      <c r="M4872" s="2">
        <v>1</v>
      </c>
      <c r="N4872" s="2">
        <v>1</v>
      </c>
      <c r="O4872" s="2">
        <v>1</v>
      </c>
      <c r="P4872" s="2">
        <v>1</v>
      </c>
      <c r="Q4872" s="2">
        <v>0</v>
      </c>
      <c r="R4872" s="2">
        <v>0</v>
      </c>
      <c r="S4872" s="2">
        <v>0</v>
      </c>
      <c r="T4872" s="2">
        <v>1</v>
      </c>
      <c r="U4872" s="2">
        <v>1</v>
      </c>
      <c r="V4872" s="2">
        <v>1</v>
      </c>
      <c r="W4872" s="3">
        <v>1968</v>
      </c>
      <c r="X4872" s="18" t="s">
        <v>150</v>
      </c>
      <c r="Y4872" s="3">
        <v>39</v>
      </c>
      <c r="Z4872" s="3">
        <v>17</v>
      </c>
      <c r="AA4872" s="3">
        <v>0</v>
      </c>
      <c r="AB4872" s="3">
        <v>4</v>
      </c>
      <c r="AC4872" s="3">
        <v>60</v>
      </c>
      <c r="AD4872" s="3">
        <v>2</v>
      </c>
      <c r="AE4872" s="3"/>
      <c r="AF4872" s="3">
        <v>1</v>
      </c>
      <c r="AG4872" s="3"/>
      <c r="AH4872" s="14" t="s">
        <v>60</v>
      </c>
      <c r="AI4872" s="2">
        <v>1966</v>
      </c>
      <c r="AJ4872" s="2">
        <v>41</v>
      </c>
      <c r="AK4872" s="2">
        <v>19</v>
      </c>
      <c r="AL4872" s="2">
        <v>0</v>
      </c>
      <c r="AM4872" s="2">
        <v>0</v>
      </c>
      <c r="AP4872" s="2">
        <v>1</v>
      </c>
      <c r="AR4872" s="2">
        <v>1967</v>
      </c>
      <c r="AT4872" s="2">
        <v>1966</v>
      </c>
      <c r="AU4872" s="2">
        <v>41</v>
      </c>
      <c r="AV4872" s="2">
        <v>19</v>
      </c>
      <c r="AW4872" s="2">
        <v>0</v>
      </c>
      <c r="AX4872" s="2">
        <v>0</v>
      </c>
      <c r="AZ4872" s="2">
        <v>0</v>
      </c>
      <c r="BA4872" s="2">
        <v>41</v>
      </c>
      <c r="BB4872" s="2">
        <v>19</v>
      </c>
      <c r="BF4872" s="2">
        <v>0</v>
      </c>
      <c r="BG4872" s="2">
        <v>3</v>
      </c>
      <c r="BH4872" s="2" t="s">
        <v>484</v>
      </c>
      <c r="CS4872" s="2">
        <v>0</v>
      </c>
      <c r="CT4872" s="3">
        <v>9</v>
      </c>
      <c r="CU4872" s="3" t="s">
        <v>670</v>
      </c>
      <c r="DA4872" s="3">
        <v>41</v>
      </c>
      <c r="DB4872" s="3">
        <v>19</v>
      </c>
      <c r="DC4872" s="3">
        <v>0</v>
      </c>
      <c r="DD4872" s="3">
        <v>0</v>
      </c>
      <c r="DE4872" s="3">
        <v>60</v>
      </c>
      <c r="DF4872" s="3">
        <v>3</v>
      </c>
      <c r="DG4872" s="3">
        <v>10</v>
      </c>
      <c r="DH4872" s="3">
        <v>41</v>
      </c>
      <c r="DI4872" s="3">
        <v>19</v>
      </c>
      <c r="DJ4872" s="3">
        <v>0</v>
      </c>
      <c r="DK4872" s="3">
        <v>0</v>
      </c>
      <c r="DL4872" s="3">
        <v>60</v>
      </c>
      <c r="DM4872" s="2">
        <v>1</v>
      </c>
      <c r="DN4872" s="14"/>
      <c r="DO4872" s="3"/>
      <c r="DP4872" s="3"/>
      <c r="DQ4872" s="3"/>
      <c r="DR4872" s="3"/>
      <c r="DS4872" s="15"/>
      <c r="DT4872" s="3"/>
      <c r="DV4872" s="16"/>
      <c r="DW4872" s="16"/>
      <c r="DX4872" s="16"/>
      <c r="DY4872" s="16"/>
      <c r="DZ4872" s="16"/>
      <c r="EA4872" s="16"/>
      <c r="EB4872" s="16"/>
      <c r="EC4872" s="16"/>
      <c r="ED4872" s="16"/>
      <c r="EE4872" s="16"/>
      <c r="EF4872" s="15">
        <v>1</v>
      </c>
      <c r="EG4872" s="3"/>
      <c r="EI4872" s="15">
        <v>1</v>
      </c>
    </row>
    <row r="4873" spans="1:139">
      <c r="A4873" s="3">
        <v>1967</v>
      </c>
      <c r="B4873" s="3">
        <v>1966</v>
      </c>
      <c r="C4873" s="5" t="s">
        <v>450</v>
      </c>
      <c r="D4873" s="3">
        <v>30</v>
      </c>
      <c r="E4873" s="3">
        <v>0</v>
      </c>
      <c r="F4873" s="2">
        <v>34</v>
      </c>
      <c r="G4873" s="3">
        <v>9</v>
      </c>
      <c r="H4873" s="3">
        <v>1</v>
      </c>
      <c r="I4873" s="3"/>
      <c r="J4873" s="2">
        <v>0</v>
      </c>
      <c r="K4873" s="2">
        <v>0</v>
      </c>
      <c r="L4873" s="2">
        <v>0</v>
      </c>
      <c r="M4873" s="2">
        <v>0</v>
      </c>
      <c r="N4873" s="2">
        <v>0</v>
      </c>
      <c r="O4873" s="2">
        <v>0</v>
      </c>
      <c r="P4873" s="2">
        <v>1</v>
      </c>
      <c r="Q4873" s="2">
        <v>0</v>
      </c>
      <c r="R4873" s="2">
        <v>0</v>
      </c>
      <c r="S4873" s="2">
        <v>0</v>
      </c>
      <c r="T4873" s="2">
        <v>0</v>
      </c>
      <c r="U4873" s="2">
        <v>0</v>
      </c>
      <c r="V4873" s="2">
        <v>1</v>
      </c>
      <c r="W4873" s="3">
        <v>1968</v>
      </c>
      <c r="X4873" s="18" t="s">
        <v>150</v>
      </c>
      <c r="Y4873" s="3">
        <v>39</v>
      </c>
      <c r="Z4873" s="3">
        <v>17</v>
      </c>
      <c r="AA4873" s="3">
        <v>0</v>
      </c>
      <c r="AB4873" s="3">
        <v>4</v>
      </c>
      <c r="AC4873" s="3">
        <v>60</v>
      </c>
      <c r="AD4873" s="3">
        <v>2</v>
      </c>
      <c r="AE4873" s="3"/>
      <c r="AF4873" s="3">
        <v>3</v>
      </c>
      <c r="AG4873" s="3"/>
      <c r="AH4873" s="14" t="s">
        <v>61</v>
      </c>
      <c r="AI4873" s="2">
        <v>1967</v>
      </c>
      <c r="AJ4873" s="2">
        <v>41</v>
      </c>
      <c r="AK4873" s="2">
        <v>19</v>
      </c>
      <c r="AL4873" s="2">
        <v>0</v>
      </c>
      <c r="AM4873" s="2">
        <v>0</v>
      </c>
      <c r="AP4873" s="2">
        <v>1</v>
      </c>
      <c r="AR4873" s="2">
        <v>1967</v>
      </c>
      <c r="AT4873" s="2">
        <v>1966</v>
      </c>
      <c r="AU4873" s="2">
        <v>41</v>
      </c>
      <c r="AV4873" s="2">
        <v>19</v>
      </c>
      <c r="AW4873" s="2">
        <v>0</v>
      </c>
      <c r="AX4873" s="2">
        <v>0</v>
      </c>
      <c r="AZ4873" s="2">
        <v>0</v>
      </c>
      <c r="BA4873" s="2">
        <v>40</v>
      </c>
      <c r="BB4873" s="2">
        <v>17</v>
      </c>
      <c r="BD4873" s="2">
        <v>3</v>
      </c>
      <c r="BF4873" s="2">
        <v>5</v>
      </c>
      <c r="BG4873" s="2">
        <v>3</v>
      </c>
      <c r="BH4873" s="2" t="s">
        <v>484</v>
      </c>
      <c r="CS4873" s="2">
        <v>0</v>
      </c>
      <c r="CT4873" s="3">
        <v>9</v>
      </c>
      <c r="CU4873" s="3" t="s">
        <v>670</v>
      </c>
      <c r="DA4873" s="3">
        <v>40</v>
      </c>
      <c r="DB4873" s="3">
        <v>17</v>
      </c>
      <c r="DC4873" s="3">
        <v>0</v>
      </c>
      <c r="DD4873" s="3">
        <v>3</v>
      </c>
      <c r="DE4873" s="3">
        <v>60</v>
      </c>
      <c r="DF4873" s="3"/>
      <c r="DG4873" s="3"/>
      <c r="DH4873" s="3"/>
      <c r="DI4873" s="3"/>
      <c r="DJ4873" s="3"/>
      <c r="DK4873" s="3"/>
      <c r="DL4873" s="3"/>
      <c r="DM4873" s="2">
        <v>1</v>
      </c>
      <c r="DN4873" s="14"/>
      <c r="DO4873" s="3"/>
      <c r="DP4873" s="3"/>
      <c r="DQ4873" s="3"/>
      <c r="DR4873" s="3"/>
      <c r="DS4873" s="15"/>
      <c r="DT4873" s="3"/>
      <c r="DV4873" s="16"/>
      <c r="DW4873" s="16"/>
      <c r="DX4873" s="16"/>
      <c r="DY4873" s="16"/>
      <c r="DZ4873" s="16"/>
      <c r="EA4873" s="16"/>
      <c r="EB4873" s="16"/>
      <c r="EC4873" s="16"/>
      <c r="ED4873" s="16"/>
      <c r="EE4873" s="16"/>
      <c r="EF4873" s="15">
        <v>1</v>
      </c>
      <c r="EG4873" s="3"/>
      <c r="EI4873" s="15">
        <v>1</v>
      </c>
    </row>
    <row r="4874" spans="1:139">
      <c r="A4874" s="3">
        <v>1968</v>
      </c>
      <c r="B4874" s="3">
        <v>1967</v>
      </c>
      <c r="C4874" s="5" t="s">
        <v>450</v>
      </c>
      <c r="D4874" s="3">
        <v>30</v>
      </c>
      <c r="E4874" s="3">
        <v>0</v>
      </c>
      <c r="F4874" s="2">
        <v>34</v>
      </c>
      <c r="G4874" s="3">
        <v>9</v>
      </c>
      <c r="H4874" s="3">
        <v>1</v>
      </c>
      <c r="I4874" s="3"/>
      <c r="J4874" s="2">
        <v>80</v>
      </c>
      <c r="K4874" s="2">
        <v>80</v>
      </c>
      <c r="L4874" s="2">
        <v>1</v>
      </c>
      <c r="M4874" s="2">
        <v>1</v>
      </c>
      <c r="N4874" s="2">
        <v>1</v>
      </c>
      <c r="O4874" s="2">
        <v>1</v>
      </c>
      <c r="P4874" s="2">
        <v>1</v>
      </c>
      <c r="Q4874" s="2">
        <v>0</v>
      </c>
      <c r="R4874" s="2">
        <v>0</v>
      </c>
      <c r="S4874" s="2">
        <v>0</v>
      </c>
      <c r="T4874" s="2">
        <v>1</v>
      </c>
      <c r="U4874" s="2">
        <v>1</v>
      </c>
      <c r="V4874" s="2">
        <v>1</v>
      </c>
      <c r="W4874" s="3">
        <v>1970</v>
      </c>
      <c r="X4874" s="18" t="s">
        <v>151</v>
      </c>
      <c r="Y4874" s="3">
        <v>22</v>
      </c>
      <c r="Z4874" s="3">
        <v>57</v>
      </c>
      <c r="AA4874" s="3">
        <v>0</v>
      </c>
      <c r="AB4874" s="3">
        <v>1</v>
      </c>
      <c r="AC4874" s="3">
        <v>80</v>
      </c>
      <c r="AD4874" s="3">
        <v>2</v>
      </c>
      <c r="AE4874" s="3"/>
      <c r="AF4874" s="3">
        <v>1</v>
      </c>
      <c r="AG4874" s="3"/>
      <c r="AH4874" s="14" t="s">
        <v>62</v>
      </c>
      <c r="AI4874" s="2">
        <v>1968</v>
      </c>
      <c r="AJ4874" s="2">
        <v>22</v>
      </c>
      <c r="AK4874" s="2">
        <v>58</v>
      </c>
      <c r="AL4874" s="2">
        <v>0</v>
      </c>
      <c r="AM4874" s="2">
        <v>0</v>
      </c>
      <c r="AP4874" s="2">
        <v>1</v>
      </c>
      <c r="AR4874" s="2">
        <v>1967</v>
      </c>
      <c r="AT4874" s="2">
        <v>1968</v>
      </c>
      <c r="AU4874" s="2">
        <v>22</v>
      </c>
      <c r="AV4874" s="2">
        <v>58</v>
      </c>
      <c r="AW4874" s="2">
        <v>0</v>
      </c>
      <c r="AX4874" s="2">
        <v>0</v>
      </c>
      <c r="AZ4874" s="2">
        <v>0</v>
      </c>
      <c r="BA4874" s="2">
        <v>22</v>
      </c>
      <c r="BB4874" s="2">
        <v>58</v>
      </c>
      <c r="BF4874" s="2">
        <v>0</v>
      </c>
      <c r="BG4874" s="2">
        <v>3</v>
      </c>
      <c r="BH4874" s="2" t="s">
        <v>484</v>
      </c>
      <c r="CS4874" s="2">
        <v>0</v>
      </c>
      <c r="CT4874" s="3">
        <v>9</v>
      </c>
      <c r="CU4874" s="3" t="s">
        <v>670</v>
      </c>
      <c r="DA4874" s="3">
        <v>22</v>
      </c>
      <c r="DB4874" s="3">
        <v>58</v>
      </c>
      <c r="DC4874" s="3">
        <v>0</v>
      </c>
      <c r="DD4874" s="3">
        <v>0</v>
      </c>
      <c r="DE4874" s="3">
        <v>80</v>
      </c>
      <c r="DF4874" s="3">
        <v>3</v>
      </c>
      <c r="DG4874" s="3">
        <v>10</v>
      </c>
      <c r="DH4874" s="3">
        <v>22</v>
      </c>
      <c r="DI4874" s="3">
        <v>58</v>
      </c>
      <c r="DJ4874" s="3">
        <v>0</v>
      </c>
      <c r="DK4874" s="3">
        <v>0</v>
      </c>
      <c r="DL4874" s="3">
        <v>80</v>
      </c>
      <c r="DM4874" s="2">
        <v>0</v>
      </c>
      <c r="DN4874" s="14"/>
      <c r="DO4874" s="3"/>
      <c r="DP4874" s="3"/>
      <c r="DQ4874" s="3"/>
      <c r="DR4874" s="3"/>
      <c r="DS4874" s="15"/>
      <c r="DT4874" s="3"/>
      <c r="DV4874" s="16"/>
      <c r="DW4874" s="16"/>
      <c r="DX4874" s="16"/>
      <c r="DY4874" s="16"/>
      <c r="DZ4874" s="16"/>
      <c r="EA4874" s="16"/>
      <c r="EB4874" s="16"/>
      <c r="EC4874" s="16"/>
      <c r="ED4874" s="16"/>
      <c r="EE4874" s="16"/>
      <c r="EF4874" s="15">
        <v>0</v>
      </c>
      <c r="EG4874" s="3"/>
      <c r="EI4874" s="15">
        <v>0</v>
      </c>
    </row>
    <row r="4875" spans="1:139">
      <c r="A4875" s="3">
        <v>1969</v>
      </c>
      <c r="B4875" s="3">
        <v>1968</v>
      </c>
      <c r="C4875" s="5" t="s">
        <v>450</v>
      </c>
      <c r="D4875" s="3">
        <v>30</v>
      </c>
      <c r="E4875" s="3">
        <v>0</v>
      </c>
      <c r="F4875" s="2">
        <v>34</v>
      </c>
      <c r="G4875" s="3">
        <v>9</v>
      </c>
      <c r="H4875" s="3">
        <v>1</v>
      </c>
      <c r="I4875" s="3"/>
      <c r="J4875" s="2">
        <v>0</v>
      </c>
      <c r="K4875" s="2">
        <v>0</v>
      </c>
      <c r="L4875" s="2">
        <v>0</v>
      </c>
      <c r="M4875" s="2">
        <v>0</v>
      </c>
      <c r="N4875" s="2">
        <v>0</v>
      </c>
      <c r="O4875" s="2">
        <v>0</v>
      </c>
      <c r="P4875" s="2">
        <v>1</v>
      </c>
      <c r="Q4875" s="2">
        <v>0</v>
      </c>
      <c r="R4875" s="2">
        <v>0</v>
      </c>
      <c r="S4875" s="2">
        <v>0</v>
      </c>
      <c r="T4875" s="2">
        <v>0</v>
      </c>
      <c r="U4875" s="2">
        <v>0</v>
      </c>
      <c r="V4875" s="2">
        <v>1</v>
      </c>
      <c r="W4875" s="3">
        <v>1970</v>
      </c>
      <c r="X4875" s="18" t="s">
        <v>151</v>
      </c>
      <c r="Y4875" s="3">
        <v>22</v>
      </c>
      <c r="Z4875" s="3">
        <v>57</v>
      </c>
      <c r="AA4875" s="3">
        <v>0</v>
      </c>
      <c r="AB4875" s="3">
        <v>1</v>
      </c>
      <c r="AC4875" s="3">
        <v>80</v>
      </c>
      <c r="AD4875" s="3">
        <v>2</v>
      </c>
      <c r="AE4875" s="3"/>
      <c r="AF4875" s="3">
        <v>3</v>
      </c>
      <c r="AG4875" s="3"/>
      <c r="AH4875" s="14" t="s">
        <v>63</v>
      </c>
      <c r="AI4875" s="2">
        <v>1969</v>
      </c>
      <c r="AJ4875" s="2">
        <v>22</v>
      </c>
      <c r="AK4875" s="2">
        <v>58</v>
      </c>
      <c r="AL4875" s="2">
        <v>0</v>
      </c>
      <c r="AM4875" s="2">
        <v>0</v>
      </c>
      <c r="AP4875" s="2">
        <v>1</v>
      </c>
      <c r="AR4875" s="2">
        <v>1969</v>
      </c>
      <c r="AT4875" s="2">
        <v>1968</v>
      </c>
      <c r="AU4875" s="2">
        <v>22</v>
      </c>
      <c r="AV4875" s="2">
        <v>58</v>
      </c>
      <c r="AW4875" s="2">
        <v>0</v>
      </c>
      <c r="AX4875" s="2">
        <v>0</v>
      </c>
      <c r="AZ4875" s="2">
        <v>0</v>
      </c>
      <c r="BA4875" s="2">
        <v>22</v>
      </c>
      <c r="BB4875" s="2">
        <v>58</v>
      </c>
      <c r="BF4875" s="2">
        <v>0</v>
      </c>
      <c r="BG4875" s="2">
        <v>3</v>
      </c>
      <c r="BH4875" s="2" t="s">
        <v>484</v>
      </c>
      <c r="CS4875" s="2">
        <v>0</v>
      </c>
      <c r="CT4875" s="3">
        <v>9</v>
      </c>
      <c r="CU4875" s="3" t="s">
        <v>670</v>
      </c>
      <c r="DA4875" s="3">
        <v>22</v>
      </c>
      <c r="DB4875" s="3">
        <v>58</v>
      </c>
      <c r="DC4875" s="3">
        <v>0</v>
      </c>
      <c r="DD4875" s="3">
        <v>0</v>
      </c>
      <c r="DE4875" s="3">
        <v>80</v>
      </c>
      <c r="DF4875" s="3"/>
      <c r="DG4875" s="3"/>
      <c r="DH4875" s="3"/>
      <c r="DI4875" s="3"/>
      <c r="DJ4875" s="3"/>
      <c r="DK4875" s="3"/>
      <c r="DL4875" s="3"/>
      <c r="DM4875" s="2">
        <v>0</v>
      </c>
      <c r="DN4875" s="14"/>
      <c r="DO4875" s="3"/>
      <c r="DP4875" s="3"/>
      <c r="DQ4875" s="3"/>
      <c r="DR4875" s="3"/>
      <c r="DS4875" s="15"/>
      <c r="DT4875" s="3"/>
      <c r="DV4875" s="16"/>
      <c r="DW4875" s="16"/>
      <c r="DX4875" s="16"/>
      <c r="DY4875" s="16"/>
      <c r="DZ4875" s="16"/>
      <c r="EA4875" s="16"/>
      <c r="EB4875" s="16"/>
      <c r="EC4875" s="16"/>
      <c r="ED4875" s="16"/>
      <c r="EE4875" s="16"/>
      <c r="EF4875" s="15">
        <v>0</v>
      </c>
      <c r="EG4875" s="3"/>
      <c r="EI4875" s="15">
        <v>0</v>
      </c>
    </row>
    <row r="4876" spans="1:139">
      <c r="A4876" s="3">
        <v>1970</v>
      </c>
      <c r="B4876" s="3">
        <v>1969</v>
      </c>
      <c r="C4876" s="5" t="s">
        <v>450</v>
      </c>
      <c r="D4876" s="3">
        <v>30</v>
      </c>
      <c r="E4876" s="3">
        <v>0</v>
      </c>
      <c r="F4876" s="2">
        <v>34</v>
      </c>
      <c r="G4876" s="3">
        <v>9</v>
      </c>
      <c r="H4876" s="3">
        <v>1</v>
      </c>
      <c r="I4876" s="3"/>
      <c r="J4876" s="2">
        <v>80</v>
      </c>
      <c r="K4876" s="2">
        <v>80</v>
      </c>
      <c r="L4876" s="2">
        <v>1</v>
      </c>
      <c r="M4876" s="2">
        <v>1</v>
      </c>
      <c r="N4876" s="2">
        <v>1</v>
      </c>
      <c r="O4876" s="2">
        <v>1</v>
      </c>
      <c r="P4876" s="2">
        <v>1</v>
      </c>
      <c r="Q4876" s="2">
        <v>0</v>
      </c>
      <c r="R4876" s="2">
        <v>0</v>
      </c>
      <c r="S4876" s="2">
        <v>0</v>
      </c>
      <c r="T4876" s="2">
        <v>1</v>
      </c>
      <c r="U4876" s="2">
        <v>1</v>
      </c>
      <c r="V4876" s="2">
        <v>1</v>
      </c>
      <c r="W4876" s="3"/>
      <c r="X4876" s="18"/>
      <c r="Y4876" s="3"/>
      <c r="Z4876" s="3"/>
      <c r="AA4876" s="3"/>
      <c r="AB4876" s="3"/>
      <c r="AC4876" s="3">
        <v>80</v>
      </c>
      <c r="AD4876" s="3"/>
      <c r="AE4876" s="3"/>
      <c r="AF4876" s="3"/>
      <c r="AG4876" s="3"/>
      <c r="AH4876" s="14" t="s">
        <v>64</v>
      </c>
      <c r="AI4876" s="2">
        <v>1971</v>
      </c>
      <c r="AJ4876" s="2">
        <v>21</v>
      </c>
      <c r="AK4876" s="2">
        <v>59</v>
      </c>
      <c r="AL4876" s="2">
        <v>0</v>
      </c>
      <c r="AM4876" s="2">
        <v>0</v>
      </c>
      <c r="AP4876" s="2">
        <v>0</v>
      </c>
      <c r="AR4876" s="2">
        <v>1971</v>
      </c>
      <c r="AT4876" s="2">
        <v>1970</v>
      </c>
      <c r="AU4876" s="2">
        <v>21</v>
      </c>
      <c r="AV4876" s="2">
        <v>59</v>
      </c>
      <c r="AW4876" s="2">
        <v>0</v>
      </c>
      <c r="AX4876" s="2">
        <v>0</v>
      </c>
      <c r="AZ4876" s="2">
        <v>0</v>
      </c>
      <c r="BA4876" s="2">
        <v>21</v>
      </c>
      <c r="BB4876" s="2">
        <v>59</v>
      </c>
      <c r="BF4876" s="2">
        <v>0</v>
      </c>
      <c r="BG4876" s="2">
        <v>3</v>
      </c>
      <c r="BH4876" s="2" t="s">
        <v>484</v>
      </c>
      <c r="CP4876" s="2">
        <v>21</v>
      </c>
      <c r="CQ4876" s="2">
        <v>57</v>
      </c>
      <c r="CR4876" s="2">
        <v>0</v>
      </c>
      <c r="CS4876" s="2">
        <v>0</v>
      </c>
      <c r="CT4876" s="3">
        <v>9</v>
      </c>
      <c r="CU4876" s="3" t="s">
        <v>670</v>
      </c>
      <c r="DA4876" s="3">
        <v>21</v>
      </c>
      <c r="DB4876" s="3">
        <v>59</v>
      </c>
      <c r="DC4876" s="3">
        <v>0</v>
      </c>
      <c r="DD4876" s="3">
        <v>0</v>
      </c>
      <c r="DE4876" s="3">
        <v>80</v>
      </c>
      <c r="DF4876" s="3">
        <v>3</v>
      </c>
      <c r="DG4876" s="3">
        <v>10</v>
      </c>
      <c r="DH4876" s="3">
        <v>21</v>
      </c>
      <c r="DI4876" s="3">
        <v>59</v>
      </c>
      <c r="DJ4876" s="3">
        <v>0</v>
      </c>
      <c r="DK4876" s="3">
        <v>0</v>
      </c>
      <c r="DL4876" s="3">
        <v>80</v>
      </c>
      <c r="DM4876" s="2">
        <v>0</v>
      </c>
      <c r="DN4876" s="14"/>
      <c r="DO4876" s="3"/>
      <c r="DP4876" s="3"/>
      <c r="DQ4876" s="3"/>
      <c r="DR4876" s="3"/>
      <c r="DS4876" s="15">
        <v>0</v>
      </c>
      <c r="DT4876" s="3">
        <v>1</v>
      </c>
      <c r="DV4876" s="16">
        <v>0</v>
      </c>
      <c r="DW4876" s="16"/>
      <c r="DX4876" s="16"/>
      <c r="DY4876" s="16"/>
      <c r="DZ4876" s="16"/>
      <c r="EA4876" s="16"/>
      <c r="EB4876" s="16"/>
      <c r="EC4876" s="16"/>
      <c r="ED4876" s="16"/>
      <c r="EE4876" s="16"/>
      <c r="EF4876" s="15">
        <v>0</v>
      </c>
      <c r="EG4876" s="3"/>
      <c r="EI4876" s="15">
        <v>0</v>
      </c>
    </row>
    <row r="4877" spans="1:139">
      <c r="A4877" s="3">
        <v>1971</v>
      </c>
      <c r="B4877" s="3">
        <v>1970</v>
      </c>
      <c r="C4877" s="5" t="s">
        <v>450</v>
      </c>
      <c r="D4877" s="3">
        <v>30</v>
      </c>
      <c r="E4877" s="3">
        <v>0</v>
      </c>
      <c r="F4877" s="2">
        <v>34</v>
      </c>
      <c r="G4877" s="3">
        <v>9</v>
      </c>
      <c r="H4877" s="3">
        <v>1</v>
      </c>
      <c r="I4877" s="3"/>
      <c r="J4877" s="2">
        <v>0</v>
      </c>
      <c r="K4877" s="2">
        <v>0</v>
      </c>
      <c r="L4877" s="2">
        <v>0</v>
      </c>
      <c r="M4877" s="2">
        <v>0</v>
      </c>
      <c r="N4877" s="2">
        <v>0</v>
      </c>
      <c r="O4877" s="2">
        <v>0</v>
      </c>
      <c r="P4877" s="2">
        <v>1</v>
      </c>
      <c r="Q4877" s="2">
        <v>0</v>
      </c>
      <c r="R4877" s="2">
        <v>0</v>
      </c>
      <c r="S4877" s="2">
        <v>0</v>
      </c>
      <c r="T4877" s="2">
        <v>0</v>
      </c>
      <c r="U4877" s="2">
        <v>0</v>
      </c>
      <c r="V4877" s="2">
        <v>1</v>
      </c>
      <c r="W4877" s="3"/>
      <c r="X4877" s="18"/>
      <c r="Y4877" s="3"/>
      <c r="Z4877" s="3"/>
      <c r="AA4877" s="3"/>
      <c r="AB4877" s="3"/>
      <c r="AC4877" s="3">
        <v>80</v>
      </c>
      <c r="AD4877" s="3"/>
      <c r="AE4877" s="3"/>
      <c r="AF4877" s="3"/>
      <c r="AG4877" s="3"/>
      <c r="AH4877" s="14" t="s">
        <v>64</v>
      </c>
      <c r="AI4877" s="2">
        <v>1971</v>
      </c>
      <c r="AJ4877" s="2">
        <v>21</v>
      </c>
      <c r="AK4877" s="2">
        <v>59</v>
      </c>
      <c r="AL4877" s="2">
        <v>0</v>
      </c>
      <c r="AM4877" s="2">
        <v>0</v>
      </c>
      <c r="AP4877" s="2">
        <v>1</v>
      </c>
      <c r="AR4877" s="2">
        <v>1971</v>
      </c>
      <c r="AT4877" s="2">
        <v>1970</v>
      </c>
      <c r="AU4877" s="2">
        <v>21</v>
      </c>
      <c r="AV4877" s="2">
        <v>59</v>
      </c>
      <c r="AW4877" s="2">
        <v>0</v>
      </c>
      <c r="AX4877" s="2">
        <v>0</v>
      </c>
      <c r="AZ4877" s="2">
        <v>0</v>
      </c>
      <c r="BA4877" s="2">
        <v>21</v>
      </c>
      <c r="BB4877" s="2">
        <v>58</v>
      </c>
      <c r="BD4877" s="2">
        <v>1</v>
      </c>
      <c r="BF4877" s="2">
        <v>5</v>
      </c>
      <c r="BG4877" s="2">
        <v>3</v>
      </c>
      <c r="BH4877" s="2" t="s">
        <v>484</v>
      </c>
      <c r="CS4877" s="2">
        <v>0</v>
      </c>
      <c r="CT4877" s="3">
        <v>9</v>
      </c>
      <c r="CU4877" s="3" t="s">
        <v>670</v>
      </c>
      <c r="DA4877" s="3">
        <v>21</v>
      </c>
      <c r="DB4877" s="3">
        <v>58</v>
      </c>
      <c r="DC4877" s="3">
        <v>0</v>
      </c>
      <c r="DD4877" s="3">
        <v>1</v>
      </c>
      <c r="DE4877" s="3">
        <v>80</v>
      </c>
      <c r="DF4877" s="3"/>
      <c r="DG4877" s="3"/>
      <c r="DH4877" s="3"/>
      <c r="DI4877" s="3"/>
      <c r="DJ4877" s="3"/>
      <c r="DK4877" s="3"/>
      <c r="DL4877" s="3"/>
      <c r="DM4877" s="2">
        <v>0</v>
      </c>
      <c r="DN4877" s="14"/>
      <c r="DO4877" s="3"/>
      <c r="DP4877" s="3"/>
      <c r="DQ4877" s="3"/>
      <c r="DR4877" s="3"/>
      <c r="DS4877" s="15">
        <v>0</v>
      </c>
      <c r="DT4877" s="3">
        <v>1</v>
      </c>
      <c r="DV4877" s="16">
        <v>0</v>
      </c>
      <c r="DW4877" s="16"/>
      <c r="DX4877" s="16"/>
      <c r="DY4877" s="16"/>
      <c r="DZ4877" s="16"/>
      <c r="EA4877" s="16"/>
      <c r="EB4877" s="16"/>
      <c r="EC4877" s="16"/>
      <c r="ED4877" s="16"/>
      <c r="EE4877" s="16"/>
      <c r="EF4877" s="15">
        <v>0</v>
      </c>
      <c r="EG4877" s="3"/>
      <c r="EI4877" s="15">
        <v>0</v>
      </c>
    </row>
    <row r="4878" spans="1:139">
      <c r="A4878" s="3">
        <v>1972</v>
      </c>
      <c r="B4878" s="3">
        <v>1971</v>
      </c>
      <c r="C4878" s="5" t="s">
        <v>450</v>
      </c>
      <c r="D4878" s="3">
        <v>30</v>
      </c>
      <c r="E4878" s="3">
        <v>0</v>
      </c>
      <c r="F4878" s="2">
        <v>34</v>
      </c>
      <c r="G4878" s="3">
        <v>9</v>
      </c>
      <c r="H4878" s="3">
        <v>1</v>
      </c>
      <c r="I4878" s="3"/>
      <c r="J4878" s="2">
        <v>80</v>
      </c>
      <c r="K4878" s="2">
        <v>80</v>
      </c>
      <c r="L4878" s="2">
        <v>1</v>
      </c>
      <c r="M4878" s="2">
        <v>1</v>
      </c>
      <c r="N4878" s="2">
        <v>1</v>
      </c>
      <c r="O4878" s="2">
        <v>1</v>
      </c>
      <c r="P4878" s="2">
        <v>1</v>
      </c>
      <c r="Q4878" s="2">
        <v>0</v>
      </c>
      <c r="R4878" s="2">
        <v>0</v>
      </c>
      <c r="S4878" s="2">
        <v>0</v>
      </c>
      <c r="T4878" s="2">
        <v>1</v>
      </c>
      <c r="U4878" s="2">
        <v>1</v>
      </c>
      <c r="V4878" s="2">
        <v>1</v>
      </c>
      <c r="W4878" s="3">
        <v>1972</v>
      </c>
      <c r="X4878" s="18" t="s">
        <v>420</v>
      </c>
      <c r="Y4878" s="3">
        <v>40</v>
      </c>
      <c r="Z4878" s="3">
        <v>39</v>
      </c>
      <c r="AA4878" s="3">
        <v>1</v>
      </c>
      <c r="AB4878" s="3">
        <v>0</v>
      </c>
      <c r="AC4878" s="3">
        <v>80</v>
      </c>
      <c r="AD4878" s="3">
        <v>2</v>
      </c>
      <c r="AE4878" s="3"/>
      <c r="AF4878" s="3">
        <v>0</v>
      </c>
      <c r="AG4878" s="3"/>
      <c r="AH4878" s="14" t="s">
        <v>65</v>
      </c>
      <c r="AI4878" s="2">
        <v>1973</v>
      </c>
      <c r="AJ4878" s="2">
        <v>40</v>
      </c>
      <c r="AK4878" s="2">
        <v>38</v>
      </c>
      <c r="AL4878" s="2">
        <v>1</v>
      </c>
      <c r="AM4878" s="2">
        <v>1</v>
      </c>
      <c r="AP4878" s="2">
        <v>0</v>
      </c>
      <c r="AR4878" s="2">
        <v>1973</v>
      </c>
      <c r="AT4878" s="2">
        <v>1972</v>
      </c>
      <c r="AU4878" s="2">
        <v>40</v>
      </c>
      <c r="AV4878" s="2">
        <v>38</v>
      </c>
      <c r="AW4878" s="2">
        <v>1</v>
      </c>
      <c r="AX4878" s="2">
        <v>1</v>
      </c>
      <c r="AZ4878" s="2">
        <v>0</v>
      </c>
      <c r="BA4878" s="2">
        <v>40</v>
      </c>
      <c r="BB4878" s="2">
        <v>39</v>
      </c>
      <c r="BC4878" s="2">
        <v>1</v>
      </c>
      <c r="BF4878" s="2">
        <v>6</v>
      </c>
      <c r="BG4878" s="2">
        <v>3</v>
      </c>
      <c r="BH4878" s="2" t="s">
        <v>484</v>
      </c>
      <c r="CP4878" s="2">
        <v>36</v>
      </c>
      <c r="CQ4878" s="2">
        <v>38</v>
      </c>
      <c r="CR4878" s="2">
        <v>0</v>
      </c>
      <c r="CS4878" s="2">
        <v>0</v>
      </c>
      <c r="CT4878" s="3">
        <v>9</v>
      </c>
      <c r="CU4878" s="3" t="s">
        <v>670</v>
      </c>
      <c r="DA4878" s="3">
        <v>40</v>
      </c>
      <c r="DB4878" s="3">
        <v>39</v>
      </c>
      <c r="DC4878" s="3">
        <v>1</v>
      </c>
      <c r="DD4878" s="3">
        <v>0</v>
      </c>
      <c r="DE4878" s="3">
        <v>80</v>
      </c>
      <c r="DF4878" s="12">
        <v>2</v>
      </c>
      <c r="DG4878" s="3" t="s">
        <v>1420</v>
      </c>
      <c r="DH4878" s="3">
        <v>40</v>
      </c>
      <c r="DI4878" s="3">
        <v>39</v>
      </c>
      <c r="DJ4878" s="3">
        <v>1</v>
      </c>
      <c r="DK4878" s="3">
        <v>0</v>
      </c>
      <c r="DL4878" s="3">
        <v>80</v>
      </c>
      <c r="DM4878" s="2">
        <v>0.5</v>
      </c>
      <c r="DN4878" s="14"/>
      <c r="DO4878" s="3">
        <v>8</v>
      </c>
      <c r="DP4878" s="3">
        <v>10</v>
      </c>
      <c r="DQ4878" s="3">
        <v>0</v>
      </c>
      <c r="DR4878" s="3">
        <v>1</v>
      </c>
      <c r="DS4878" s="15">
        <v>0.44444444444444442</v>
      </c>
      <c r="DT4878" s="3">
        <v>1</v>
      </c>
      <c r="DV4878" s="16">
        <v>0.5</v>
      </c>
      <c r="DW4878" s="16"/>
      <c r="DX4878" s="16"/>
      <c r="DY4878" s="16"/>
      <c r="DZ4878" s="16"/>
      <c r="EA4878" s="16"/>
      <c r="EB4878" s="16"/>
      <c r="EC4878" s="16"/>
      <c r="ED4878" s="16"/>
      <c r="EE4878" s="16"/>
      <c r="EF4878" s="15">
        <v>0.5</v>
      </c>
      <c r="EG4878" s="3">
        <v>30</v>
      </c>
      <c r="EI4878" s="15">
        <v>0.5</v>
      </c>
    </row>
    <row r="4879" spans="1:139">
      <c r="A4879" s="3">
        <v>1973</v>
      </c>
      <c r="B4879" s="3">
        <v>1972</v>
      </c>
      <c r="C4879" s="5" t="s">
        <v>450</v>
      </c>
      <c r="D4879" s="3">
        <v>30</v>
      </c>
      <c r="E4879" s="3">
        <v>0</v>
      </c>
      <c r="F4879" s="2">
        <v>34</v>
      </c>
      <c r="G4879" s="3">
        <v>9</v>
      </c>
      <c r="H4879" s="3">
        <v>1</v>
      </c>
      <c r="I4879" s="3"/>
      <c r="J4879" s="2">
        <v>0</v>
      </c>
      <c r="K4879" s="2">
        <v>0</v>
      </c>
      <c r="L4879" s="2">
        <v>0</v>
      </c>
      <c r="M4879" s="2">
        <v>0</v>
      </c>
      <c r="N4879" s="2">
        <v>0</v>
      </c>
      <c r="O4879" s="2">
        <v>0</v>
      </c>
      <c r="P4879" s="2">
        <v>1</v>
      </c>
      <c r="Q4879" s="2">
        <v>0</v>
      </c>
      <c r="R4879" s="2">
        <v>0</v>
      </c>
      <c r="S4879" s="2">
        <v>0</v>
      </c>
      <c r="T4879" s="2">
        <v>0</v>
      </c>
      <c r="U4879" s="2">
        <v>0</v>
      </c>
      <c r="V4879" s="2">
        <v>1</v>
      </c>
      <c r="W4879" s="3">
        <v>1972</v>
      </c>
      <c r="X4879" s="18" t="s">
        <v>420</v>
      </c>
      <c r="Y4879" s="3">
        <v>40</v>
      </c>
      <c r="Z4879" s="3">
        <v>39</v>
      </c>
      <c r="AA4879" s="3">
        <v>1</v>
      </c>
      <c r="AB4879" s="3">
        <v>0</v>
      </c>
      <c r="AC4879" s="3">
        <v>80</v>
      </c>
      <c r="AD4879" s="3">
        <v>2</v>
      </c>
      <c r="AE4879" s="3"/>
      <c r="AF4879" s="3">
        <v>0</v>
      </c>
      <c r="AG4879" s="3"/>
      <c r="AH4879" s="14" t="s">
        <v>65</v>
      </c>
      <c r="AI4879" s="2">
        <v>1973</v>
      </c>
      <c r="AJ4879" s="2">
        <v>40</v>
      </c>
      <c r="AK4879" s="2">
        <v>38</v>
      </c>
      <c r="AL4879" s="2">
        <v>1</v>
      </c>
      <c r="AM4879" s="2">
        <v>1</v>
      </c>
      <c r="AP4879" s="2">
        <v>1</v>
      </c>
      <c r="AR4879" s="2">
        <v>1973</v>
      </c>
      <c r="AT4879" s="2">
        <v>1972</v>
      </c>
      <c r="AU4879" s="2">
        <v>40</v>
      </c>
      <c r="AV4879" s="2">
        <v>38</v>
      </c>
      <c r="AW4879" s="2">
        <v>1</v>
      </c>
      <c r="AX4879" s="2">
        <v>1</v>
      </c>
      <c r="AZ4879" s="2">
        <v>1</v>
      </c>
      <c r="BA4879" s="2">
        <v>40</v>
      </c>
      <c r="BB4879" s="2">
        <v>39</v>
      </c>
      <c r="BC4879" s="2">
        <v>1</v>
      </c>
      <c r="BF4879" s="2">
        <v>6</v>
      </c>
      <c r="BG4879" s="2">
        <v>3</v>
      </c>
      <c r="BH4879" s="2" t="s">
        <v>484</v>
      </c>
      <c r="CS4879" s="2">
        <v>0</v>
      </c>
      <c r="CT4879" s="3">
        <v>9</v>
      </c>
      <c r="CU4879" s="3" t="s">
        <v>670</v>
      </c>
      <c r="DA4879" s="3">
        <v>40</v>
      </c>
      <c r="DB4879" s="3">
        <v>39</v>
      </c>
      <c r="DC4879" s="3">
        <v>1</v>
      </c>
      <c r="DD4879" s="3">
        <v>0</v>
      </c>
      <c r="DE4879" s="3">
        <v>80</v>
      </c>
      <c r="DF4879" s="3"/>
      <c r="DG4879" s="3"/>
      <c r="DH4879" s="3"/>
      <c r="DI4879" s="3"/>
      <c r="DJ4879" s="3"/>
      <c r="DK4879" s="3"/>
      <c r="DL4879" s="3"/>
      <c r="DM4879" s="2">
        <v>0.5</v>
      </c>
      <c r="DN4879" s="14"/>
      <c r="DO4879" s="3">
        <v>8</v>
      </c>
      <c r="DP4879" s="3">
        <v>10</v>
      </c>
      <c r="DQ4879" s="3">
        <v>0</v>
      </c>
      <c r="DR4879" s="3">
        <v>1</v>
      </c>
      <c r="DS4879" s="15">
        <v>0.44444444444444442</v>
      </c>
      <c r="DT4879" s="3">
        <v>1</v>
      </c>
      <c r="DV4879" s="16">
        <v>0.5</v>
      </c>
      <c r="DW4879" s="16"/>
      <c r="DX4879" s="16"/>
      <c r="DY4879" s="16"/>
      <c r="DZ4879" s="16"/>
      <c r="EA4879" s="16"/>
      <c r="EB4879" s="16"/>
      <c r="EC4879" s="16"/>
      <c r="ED4879" s="16"/>
      <c r="EE4879" s="16"/>
      <c r="EF4879" s="15">
        <v>0.5</v>
      </c>
      <c r="EG4879" s="3">
        <v>30</v>
      </c>
      <c r="EI4879" s="15">
        <v>0.5</v>
      </c>
    </row>
    <row r="4880" spans="1:139">
      <c r="A4880" s="3">
        <v>1974</v>
      </c>
      <c r="B4880" s="3">
        <v>1973</v>
      </c>
      <c r="C4880" s="5" t="s">
        <v>450</v>
      </c>
      <c r="D4880" s="3">
        <v>30</v>
      </c>
      <c r="E4880" s="3">
        <v>0</v>
      </c>
      <c r="F4880" s="2">
        <v>34</v>
      </c>
      <c r="G4880" s="3">
        <v>9</v>
      </c>
      <c r="H4880" s="3">
        <v>1</v>
      </c>
      <c r="I4880" s="3"/>
      <c r="J4880" s="2">
        <v>80</v>
      </c>
      <c r="K4880" s="2">
        <v>80</v>
      </c>
      <c r="L4880" s="2">
        <v>1</v>
      </c>
      <c r="M4880" s="2">
        <v>1</v>
      </c>
      <c r="N4880" s="2">
        <v>1</v>
      </c>
      <c r="O4880" s="2">
        <v>1</v>
      </c>
      <c r="P4880" s="2">
        <v>1</v>
      </c>
      <c r="Q4880" s="2">
        <v>0</v>
      </c>
      <c r="R4880" s="2">
        <v>0</v>
      </c>
      <c r="S4880" s="2">
        <v>0</v>
      </c>
      <c r="T4880" s="2">
        <v>1</v>
      </c>
      <c r="U4880" s="2">
        <v>1</v>
      </c>
      <c r="V4880" s="2">
        <v>1</v>
      </c>
      <c r="W4880" s="3">
        <v>1974</v>
      </c>
      <c r="X4880" s="18" t="s">
        <v>421</v>
      </c>
      <c r="Y4880" s="3">
        <v>66</v>
      </c>
      <c r="Z4880" s="3">
        <v>14</v>
      </c>
      <c r="AA4880" s="3">
        <v>0</v>
      </c>
      <c r="AB4880" s="3">
        <v>0</v>
      </c>
      <c r="AC4880" s="3">
        <v>80</v>
      </c>
      <c r="AD4880" s="3">
        <v>2</v>
      </c>
      <c r="AE4880" s="3"/>
      <c r="AF4880" s="3">
        <v>0</v>
      </c>
      <c r="AG4880" s="3"/>
      <c r="AH4880" s="14" t="s">
        <v>66</v>
      </c>
      <c r="AI4880" s="2">
        <v>1974</v>
      </c>
      <c r="AJ4880" s="2">
        <v>66</v>
      </c>
      <c r="AK4880" s="2">
        <v>14</v>
      </c>
      <c r="AL4880" s="2">
        <v>0</v>
      </c>
      <c r="AM4880" s="2">
        <v>0</v>
      </c>
      <c r="AP4880" s="2">
        <v>1</v>
      </c>
      <c r="AR4880" s="2">
        <v>1974</v>
      </c>
      <c r="AT4880" s="2">
        <v>1972</v>
      </c>
      <c r="AU4880" s="2">
        <v>66</v>
      </c>
      <c r="AV4880" s="2">
        <v>14</v>
      </c>
      <c r="AW4880" s="2">
        <v>0</v>
      </c>
      <c r="AX4880" s="2">
        <v>0</v>
      </c>
      <c r="AZ4880" s="2">
        <v>1</v>
      </c>
      <c r="BA4880" s="2">
        <v>66</v>
      </c>
      <c r="BB4880" s="2">
        <v>14</v>
      </c>
      <c r="BF4880" s="2">
        <v>0</v>
      </c>
      <c r="BG4880" s="2">
        <v>3</v>
      </c>
      <c r="BH4880" s="2" t="s">
        <v>484</v>
      </c>
      <c r="CP4880" s="2">
        <v>66</v>
      </c>
      <c r="CQ4880" s="2">
        <v>14</v>
      </c>
      <c r="CS4880" s="2">
        <v>0</v>
      </c>
      <c r="CT4880" s="3">
        <v>9</v>
      </c>
      <c r="CU4880" s="3" t="s">
        <v>670</v>
      </c>
      <c r="DA4880" s="3">
        <v>66</v>
      </c>
      <c r="DB4880" s="3">
        <v>14</v>
      </c>
      <c r="DC4880" s="3">
        <v>0</v>
      </c>
      <c r="DD4880" s="3">
        <v>0</v>
      </c>
      <c r="DE4880" s="3">
        <v>80</v>
      </c>
      <c r="DF4880" s="3">
        <v>3</v>
      </c>
      <c r="DG4880" s="3">
        <v>10</v>
      </c>
      <c r="DH4880" s="3">
        <v>66</v>
      </c>
      <c r="DI4880" s="3">
        <v>14</v>
      </c>
      <c r="DJ4880" s="3">
        <v>0</v>
      </c>
      <c r="DK4880" s="3">
        <v>0</v>
      </c>
      <c r="DL4880" s="3">
        <v>80</v>
      </c>
      <c r="DM4880" s="2">
        <v>1</v>
      </c>
      <c r="DN4880" s="14"/>
      <c r="DO4880" s="3"/>
      <c r="DP4880" s="3"/>
      <c r="DQ4880" s="3"/>
      <c r="DR4880" s="3"/>
      <c r="DS4880" s="15"/>
      <c r="DT4880" s="3"/>
      <c r="DV4880" s="16"/>
      <c r="DW4880" s="16"/>
      <c r="DX4880" s="16"/>
      <c r="DY4880" s="16"/>
      <c r="DZ4880" s="16"/>
      <c r="EA4880" s="16"/>
      <c r="EB4880" s="16"/>
      <c r="EC4880" s="16"/>
      <c r="ED4880" s="16"/>
      <c r="EE4880" s="16"/>
      <c r="EF4880" s="15">
        <v>1</v>
      </c>
      <c r="EG4880" s="3"/>
      <c r="EI4880" s="15">
        <v>1</v>
      </c>
    </row>
    <row r="4881" spans="1:139">
      <c r="A4881" s="3">
        <v>1975</v>
      </c>
      <c r="B4881" s="3">
        <v>1974</v>
      </c>
      <c r="C4881" s="5" t="s">
        <v>450</v>
      </c>
      <c r="D4881" s="3">
        <v>30</v>
      </c>
      <c r="E4881" s="3">
        <v>0</v>
      </c>
      <c r="F4881" s="2">
        <v>34</v>
      </c>
      <c r="G4881" s="3">
        <v>9</v>
      </c>
      <c r="H4881" s="3">
        <v>1</v>
      </c>
      <c r="I4881" s="3"/>
      <c r="J4881" s="2">
        <v>0</v>
      </c>
      <c r="K4881" s="2">
        <v>0</v>
      </c>
      <c r="L4881" s="2">
        <v>0</v>
      </c>
      <c r="M4881" s="2">
        <v>0</v>
      </c>
      <c r="N4881" s="2">
        <v>0</v>
      </c>
      <c r="O4881" s="2">
        <v>0</v>
      </c>
      <c r="P4881" s="2">
        <v>1</v>
      </c>
      <c r="Q4881" s="2">
        <v>0</v>
      </c>
      <c r="R4881" s="2">
        <v>0</v>
      </c>
      <c r="S4881" s="2">
        <v>0</v>
      </c>
      <c r="T4881" s="2">
        <v>0</v>
      </c>
      <c r="U4881" s="2">
        <v>0</v>
      </c>
      <c r="V4881" s="2">
        <v>1</v>
      </c>
      <c r="W4881" s="3">
        <v>1974</v>
      </c>
      <c r="X4881" s="18" t="s">
        <v>421</v>
      </c>
      <c r="Y4881" s="3">
        <v>66</v>
      </c>
      <c r="Z4881" s="3">
        <v>14</v>
      </c>
      <c r="AA4881" s="3">
        <v>0</v>
      </c>
      <c r="AB4881" s="3">
        <v>0</v>
      </c>
      <c r="AC4881" s="3">
        <v>80</v>
      </c>
      <c r="AD4881" s="3">
        <v>2</v>
      </c>
      <c r="AE4881" s="3"/>
      <c r="AF4881" s="3">
        <v>0</v>
      </c>
      <c r="AG4881" s="3"/>
      <c r="AH4881" s="14" t="s">
        <v>67</v>
      </c>
      <c r="AI4881" s="2">
        <v>1975</v>
      </c>
      <c r="AJ4881" s="2">
        <v>66</v>
      </c>
      <c r="AK4881" s="2">
        <v>14</v>
      </c>
      <c r="AL4881" s="2">
        <v>0</v>
      </c>
      <c r="AM4881" s="2">
        <v>0</v>
      </c>
      <c r="AP4881" s="2">
        <v>1</v>
      </c>
      <c r="AR4881" s="2">
        <v>1975</v>
      </c>
      <c r="AT4881" s="2">
        <v>1974</v>
      </c>
      <c r="AU4881" s="2">
        <v>66</v>
      </c>
      <c r="AV4881" s="2">
        <v>14</v>
      </c>
      <c r="AW4881" s="2">
        <v>0</v>
      </c>
      <c r="AX4881" s="2">
        <v>0</v>
      </c>
      <c r="AZ4881" s="2">
        <v>1</v>
      </c>
      <c r="BA4881" s="2">
        <v>65</v>
      </c>
      <c r="BB4881" s="2">
        <v>14</v>
      </c>
      <c r="BD4881" s="2">
        <v>1</v>
      </c>
      <c r="BF4881" s="2">
        <v>5</v>
      </c>
      <c r="BG4881" s="2">
        <v>3</v>
      </c>
      <c r="BH4881" s="2" t="s">
        <v>484</v>
      </c>
      <c r="CS4881" s="2">
        <v>0</v>
      </c>
      <c r="CT4881" s="3">
        <v>9</v>
      </c>
      <c r="CU4881" s="3" t="s">
        <v>670</v>
      </c>
      <c r="DA4881" s="3">
        <v>65</v>
      </c>
      <c r="DB4881" s="3">
        <v>14</v>
      </c>
      <c r="DC4881" s="3">
        <v>0</v>
      </c>
      <c r="DD4881" s="3">
        <v>1</v>
      </c>
      <c r="DE4881" s="3">
        <v>80</v>
      </c>
      <c r="DF4881" s="3"/>
      <c r="DG4881" s="3"/>
      <c r="DH4881" s="3"/>
      <c r="DI4881" s="3"/>
      <c r="DJ4881" s="3"/>
      <c r="DK4881" s="3"/>
      <c r="DL4881" s="3"/>
      <c r="DM4881" s="2">
        <v>1</v>
      </c>
      <c r="DN4881" s="14"/>
      <c r="DO4881" s="3"/>
      <c r="DP4881" s="3"/>
      <c r="DQ4881" s="3"/>
      <c r="DR4881" s="3"/>
      <c r="DS4881" s="15"/>
      <c r="DT4881" s="3"/>
      <c r="DV4881" s="16"/>
      <c r="DW4881" s="16"/>
      <c r="DX4881" s="16"/>
      <c r="DY4881" s="16"/>
      <c r="DZ4881" s="16"/>
      <c r="EA4881" s="16"/>
      <c r="EB4881" s="16"/>
      <c r="EC4881" s="16"/>
      <c r="ED4881" s="16"/>
      <c r="EE4881" s="16"/>
      <c r="EF4881" s="15">
        <v>1</v>
      </c>
      <c r="EG4881" s="3"/>
      <c r="EI4881" s="15">
        <v>1</v>
      </c>
    </row>
    <row r="4882" spans="1:139">
      <c r="A4882" s="3">
        <v>1976</v>
      </c>
      <c r="B4882" s="3">
        <v>1975</v>
      </c>
      <c r="C4882" s="5" t="s">
        <v>450</v>
      </c>
      <c r="D4882" s="3">
        <v>30</v>
      </c>
      <c r="E4882" s="3">
        <v>0</v>
      </c>
      <c r="F4882" s="2">
        <v>34</v>
      </c>
      <c r="G4882" s="3">
        <v>9</v>
      </c>
      <c r="H4882" s="3">
        <v>1</v>
      </c>
      <c r="I4882" s="3"/>
      <c r="J4882" s="2">
        <v>80</v>
      </c>
      <c r="K4882" s="2">
        <v>80</v>
      </c>
      <c r="L4882" s="2">
        <v>1</v>
      </c>
      <c r="M4882" s="2">
        <v>1</v>
      </c>
      <c r="N4882" s="2">
        <v>1</v>
      </c>
      <c r="O4882" s="2">
        <v>1</v>
      </c>
      <c r="P4882" s="2">
        <v>1</v>
      </c>
      <c r="Q4882" s="2">
        <v>0</v>
      </c>
      <c r="R4882" s="2">
        <v>0</v>
      </c>
      <c r="S4882" s="2">
        <v>0</v>
      </c>
      <c r="T4882" s="2">
        <v>1</v>
      </c>
      <c r="U4882" s="2">
        <v>1</v>
      </c>
      <c r="V4882" s="2">
        <v>1</v>
      </c>
      <c r="W4882" s="3">
        <v>1976</v>
      </c>
      <c r="X4882" s="18" t="s">
        <v>36</v>
      </c>
      <c r="Y4882" s="3">
        <v>49</v>
      </c>
      <c r="Z4882" s="3">
        <v>31</v>
      </c>
      <c r="AA4882" s="3">
        <v>0</v>
      </c>
      <c r="AB4882" s="3">
        <v>0</v>
      </c>
      <c r="AC4882" s="3">
        <v>80</v>
      </c>
      <c r="AD4882" s="3">
        <v>2</v>
      </c>
      <c r="AE4882" s="3"/>
      <c r="AF4882" s="3">
        <v>0</v>
      </c>
      <c r="AG4882" s="3"/>
      <c r="AH4882" s="14" t="s">
        <v>68</v>
      </c>
      <c r="AI4882" s="2">
        <v>1977</v>
      </c>
      <c r="AJ4882" s="2">
        <v>48</v>
      </c>
      <c r="AK4882" s="2">
        <v>31</v>
      </c>
      <c r="AL4882" s="2">
        <v>0</v>
      </c>
      <c r="AM4882" s="2">
        <v>1</v>
      </c>
      <c r="AP4882" s="2">
        <v>0</v>
      </c>
      <c r="AR4882" s="2">
        <v>1976</v>
      </c>
      <c r="AT4882" s="2">
        <v>1974</v>
      </c>
      <c r="AU4882" s="2">
        <v>49</v>
      </c>
      <c r="AV4882" s="2">
        <v>31</v>
      </c>
      <c r="AW4882" s="2">
        <v>0</v>
      </c>
      <c r="AX4882" s="2">
        <v>0</v>
      </c>
      <c r="AZ4882" s="2">
        <v>1</v>
      </c>
      <c r="BA4882" s="2">
        <v>49</v>
      </c>
      <c r="BB4882" s="2">
        <v>31</v>
      </c>
      <c r="BF4882" s="2">
        <v>0</v>
      </c>
      <c r="BG4882" s="2">
        <v>3</v>
      </c>
      <c r="BH4882" s="2" t="s">
        <v>484</v>
      </c>
      <c r="CP4882" s="2">
        <v>49</v>
      </c>
      <c r="CQ4882" s="2">
        <v>31</v>
      </c>
      <c r="CS4882" s="2">
        <v>0</v>
      </c>
      <c r="CT4882" s="3">
        <v>9</v>
      </c>
      <c r="CU4882" s="3" t="s">
        <v>670</v>
      </c>
      <c r="DA4882" s="3">
        <v>49</v>
      </c>
      <c r="DB4882" s="3">
        <v>31</v>
      </c>
      <c r="DC4882" s="3">
        <v>0</v>
      </c>
      <c r="DD4882" s="3">
        <v>0</v>
      </c>
      <c r="DE4882" s="3">
        <v>80</v>
      </c>
      <c r="DF4882" s="12">
        <v>14</v>
      </c>
      <c r="DG4882" s="3">
        <v>110</v>
      </c>
      <c r="DH4882" s="3">
        <v>49</v>
      </c>
      <c r="DI4882" s="3">
        <v>31</v>
      </c>
      <c r="DJ4882" s="3">
        <v>0</v>
      </c>
      <c r="DK4882" s="3">
        <v>0</v>
      </c>
      <c r="DL4882" s="3">
        <v>80</v>
      </c>
      <c r="DM4882" s="2">
        <v>1</v>
      </c>
      <c r="DN4882" s="14" t="s">
        <v>94</v>
      </c>
      <c r="DO4882" s="3"/>
      <c r="DP4882" s="3"/>
      <c r="DQ4882" s="3"/>
      <c r="DR4882" s="3"/>
      <c r="DS4882" s="15">
        <v>1</v>
      </c>
      <c r="DT4882" s="3">
        <v>0</v>
      </c>
      <c r="DU4882" s="2" t="s">
        <v>1478</v>
      </c>
      <c r="DV4882" s="16"/>
      <c r="DW4882" s="16"/>
      <c r="DX4882" s="16"/>
      <c r="DY4882" s="16"/>
      <c r="DZ4882" s="16"/>
      <c r="EA4882" s="16"/>
      <c r="EB4882" s="16"/>
      <c r="EC4882" s="16"/>
      <c r="ED4882" s="16"/>
      <c r="EE4882" s="16"/>
      <c r="EF4882" s="15">
        <v>1</v>
      </c>
      <c r="EG4882" s="3"/>
      <c r="EI4882" s="15">
        <v>1</v>
      </c>
    </row>
    <row r="4883" spans="1:139">
      <c r="A4883" s="3">
        <v>1977</v>
      </c>
      <c r="B4883" s="3">
        <v>1976</v>
      </c>
      <c r="C4883" s="5" t="s">
        <v>450</v>
      </c>
      <c r="D4883" s="3">
        <v>30</v>
      </c>
      <c r="E4883" s="3">
        <v>0</v>
      </c>
      <c r="F4883" s="2">
        <v>34</v>
      </c>
      <c r="G4883" s="3">
        <v>9</v>
      </c>
      <c r="H4883" s="3">
        <v>1</v>
      </c>
      <c r="I4883" s="3"/>
      <c r="J4883" s="2">
        <v>0</v>
      </c>
      <c r="K4883" s="2">
        <v>0</v>
      </c>
      <c r="L4883" s="2">
        <v>0</v>
      </c>
      <c r="M4883" s="2">
        <v>0</v>
      </c>
      <c r="N4883" s="2">
        <v>0</v>
      </c>
      <c r="O4883" s="2">
        <v>0</v>
      </c>
      <c r="P4883" s="2">
        <v>1</v>
      </c>
      <c r="Q4883" s="2">
        <v>0</v>
      </c>
      <c r="R4883" s="2">
        <v>0</v>
      </c>
      <c r="S4883" s="2">
        <v>0</v>
      </c>
      <c r="T4883" s="2">
        <v>0</v>
      </c>
      <c r="U4883" s="2">
        <v>0</v>
      </c>
      <c r="V4883" s="2">
        <v>1</v>
      </c>
      <c r="W4883" s="3">
        <v>1976</v>
      </c>
      <c r="X4883" s="18" t="s">
        <v>36</v>
      </c>
      <c r="Y4883" s="3">
        <v>49</v>
      </c>
      <c r="Z4883" s="3">
        <v>31</v>
      </c>
      <c r="AA4883" s="3">
        <v>0</v>
      </c>
      <c r="AB4883" s="3">
        <v>0</v>
      </c>
      <c r="AC4883" s="3">
        <v>80</v>
      </c>
      <c r="AD4883" s="3">
        <v>2</v>
      </c>
      <c r="AE4883" s="3"/>
      <c r="AF4883" s="3">
        <v>0</v>
      </c>
      <c r="AG4883" s="3"/>
      <c r="AH4883" s="14" t="s">
        <v>68</v>
      </c>
      <c r="AI4883" s="2">
        <v>1977</v>
      </c>
      <c r="AJ4883" s="2">
        <v>48</v>
      </c>
      <c r="AK4883" s="2">
        <v>31</v>
      </c>
      <c r="AL4883" s="2">
        <v>0</v>
      </c>
      <c r="AM4883" s="2">
        <v>1</v>
      </c>
      <c r="AP4883" s="2">
        <v>1</v>
      </c>
      <c r="AR4883" s="2">
        <v>1977</v>
      </c>
      <c r="AT4883" s="2">
        <v>1976</v>
      </c>
      <c r="AU4883" s="2">
        <v>48</v>
      </c>
      <c r="AV4883" s="2">
        <v>31</v>
      </c>
      <c r="AW4883" s="2">
        <v>0</v>
      </c>
      <c r="AX4883" s="2">
        <v>1</v>
      </c>
      <c r="AZ4883" s="2">
        <v>1</v>
      </c>
      <c r="BA4883" s="2">
        <v>48</v>
      </c>
      <c r="BB4883" s="2">
        <v>31</v>
      </c>
      <c r="BD4883" s="2">
        <v>1</v>
      </c>
      <c r="BF4883" s="2">
        <v>5</v>
      </c>
      <c r="BG4883" s="2">
        <v>3</v>
      </c>
      <c r="BH4883" s="2" t="s">
        <v>484</v>
      </c>
      <c r="CS4883" s="2">
        <v>0</v>
      </c>
      <c r="CT4883" s="3">
        <v>9</v>
      </c>
      <c r="CU4883" s="3" t="s">
        <v>670</v>
      </c>
      <c r="DA4883" s="3">
        <v>48</v>
      </c>
      <c r="DB4883" s="3">
        <v>31</v>
      </c>
      <c r="DC4883" s="3">
        <v>0</v>
      </c>
      <c r="DD4883" s="3">
        <v>1</v>
      </c>
      <c r="DE4883" s="3">
        <v>80</v>
      </c>
      <c r="DF4883" s="3"/>
      <c r="DG4883" s="3"/>
      <c r="DH4883" s="3"/>
      <c r="DI4883" s="3"/>
      <c r="DJ4883" s="3"/>
      <c r="DK4883" s="3"/>
      <c r="DL4883" s="3"/>
      <c r="DM4883" s="2">
        <v>1</v>
      </c>
      <c r="DN4883" s="14" t="s">
        <v>94</v>
      </c>
      <c r="DO4883" s="3"/>
      <c r="DP4883" s="3"/>
      <c r="DQ4883" s="3"/>
      <c r="DR4883" s="3"/>
      <c r="DS4883" s="15">
        <v>1</v>
      </c>
      <c r="DT4883" s="3">
        <v>1</v>
      </c>
      <c r="DU4883" s="2" t="s">
        <v>1478</v>
      </c>
      <c r="DV4883" s="16"/>
      <c r="DW4883" s="16"/>
      <c r="DX4883" s="16"/>
      <c r="DY4883" s="16"/>
      <c r="DZ4883" s="16"/>
      <c r="EA4883" s="16"/>
      <c r="EB4883" s="16"/>
      <c r="EC4883" s="16"/>
      <c r="ED4883" s="16"/>
      <c r="EE4883" s="16"/>
      <c r="EF4883" s="15">
        <v>1</v>
      </c>
      <c r="EG4883" s="3"/>
      <c r="EI4883" s="15">
        <v>1</v>
      </c>
    </row>
    <row r="4884" spans="1:139">
      <c r="A4884" s="3">
        <v>1978</v>
      </c>
      <c r="B4884" s="3">
        <v>1977</v>
      </c>
      <c r="C4884" s="5" t="s">
        <v>450</v>
      </c>
      <c r="D4884" s="3">
        <v>30</v>
      </c>
      <c r="E4884" s="3">
        <v>0</v>
      </c>
      <c r="F4884" s="2">
        <v>34</v>
      </c>
      <c r="G4884" s="3">
        <v>9</v>
      </c>
      <c r="H4884" s="3">
        <v>1</v>
      </c>
      <c r="I4884" s="3"/>
      <c r="J4884" s="2">
        <v>80</v>
      </c>
      <c r="K4884" s="2">
        <v>80</v>
      </c>
      <c r="L4884" s="2">
        <v>1</v>
      </c>
      <c r="M4884" s="2">
        <v>1</v>
      </c>
      <c r="N4884" s="2">
        <v>1</v>
      </c>
      <c r="O4884" s="2">
        <v>1</v>
      </c>
      <c r="P4884" s="2">
        <v>1</v>
      </c>
      <c r="Q4884" s="2">
        <v>0</v>
      </c>
      <c r="R4884" s="2">
        <v>0</v>
      </c>
      <c r="S4884" s="2">
        <v>0</v>
      </c>
      <c r="T4884" s="2">
        <v>1</v>
      </c>
      <c r="U4884" s="2">
        <v>1</v>
      </c>
      <c r="V4884" s="2">
        <v>1</v>
      </c>
      <c r="W4884" s="3">
        <v>1978</v>
      </c>
      <c r="X4884" s="18" t="s">
        <v>45</v>
      </c>
      <c r="Y4884" s="3">
        <v>54</v>
      </c>
      <c r="Z4884" s="3">
        <v>26</v>
      </c>
      <c r="AA4884" s="3">
        <v>0</v>
      </c>
      <c r="AB4884" s="3">
        <v>0</v>
      </c>
      <c r="AC4884" s="3">
        <v>80</v>
      </c>
      <c r="AD4884" s="3">
        <v>2</v>
      </c>
      <c r="AE4884" s="3"/>
      <c r="AF4884" s="3">
        <v>3</v>
      </c>
      <c r="AG4884" s="3"/>
      <c r="AH4884" s="14" t="s">
        <v>69</v>
      </c>
      <c r="AI4884" s="2">
        <v>1979</v>
      </c>
      <c r="AJ4884" s="2">
        <v>53</v>
      </c>
      <c r="AK4884" s="2">
        <v>26</v>
      </c>
      <c r="AL4884" s="2">
        <v>0</v>
      </c>
      <c r="AM4884" s="2">
        <v>1</v>
      </c>
      <c r="AN4884" s="2">
        <v>80</v>
      </c>
      <c r="AP4884" s="2">
        <v>0</v>
      </c>
      <c r="AR4884" s="2">
        <v>1978</v>
      </c>
      <c r="AT4884" s="2">
        <v>1976</v>
      </c>
      <c r="AU4884" s="2">
        <v>54</v>
      </c>
      <c r="AV4884" s="2">
        <v>26</v>
      </c>
      <c r="AW4884" s="2">
        <v>0</v>
      </c>
      <c r="AX4884" s="2">
        <v>0</v>
      </c>
      <c r="AZ4884" s="2">
        <v>1</v>
      </c>
      <c r="BA4884" s="2">
        <v>54</v>
      </c>
      <c r="BB4884" s="2">
        <v>26</v>
      </c>
      <c r="BF4884" s="2">
        <v>0</v>
      </c>
      <c r="BG4884" s="2">
        <v>3</v>
      </c>
      <c r="BH4884" s="12" t="s">
        <v>484</v>
      </c>
      <c r="CP4884" s="2">
        <v>54</v>
      </c>
      <c r="CQ4884" s="2">
        <v>26</v>
      </c>
      <c r="CS4884" s="2">
        <v>0</v>
      </c>
      <c r="CT4884" s="3">
        <v>9</v>
      </c>
      <c r="CU4884" s="3" t="s">
        <v>670</v>
      </c>
      <c r="DA4884" s="3">
        <v>54</v>
      </c>
      <c r="DB4884" s="3">
        <v>26</v>
      </c>
      <c r="DC4884" s="3">
        <v>0</v>
      </c>
      <c r="DD4884" s="3">
        <v>0</v>
      </c>
      <c r="DE4884" s="3">
        <v>80</v>
      </c>
      <c r="DF4884" s="12">
        <v>14</v>
      </c>
      <c r="DG4884" s="3">
        <v>110</v>
      </c>
      <c r="DH4884" s="3">
        <v>54</v>
      </c>
      <c r="DI4884" s="3">
        <v>26</v>
      </c>
      <c r="DJ4884" s="3">
        <v>0</v>
      </c>
      <c r="DK4884" s="3">
        <v>0</v>
      </c>
      <c r="DL4884" s="3">
        <v>80</v>
      </c>
      <c r="DM4884" s="2">
        <v>1</v>
      </c>
      <c r="DN4884" s="14" t="s">
        <v>95</v>
      </c>
      <c r="DO4884" s="3"/>
      <c r="DP4884" s="3"/>
      <c r="DQ4884" s="3"/>
      <c r="DR4884" s="3"/>
      <c r="DS4884" s="15">
        <v>1</v>
      </c>
      <c r="DT4884" s="3">
        <v>0</v>
      </c>
      <c r="DU4884" s="2" t="s">
        <v>396</v>
      </c>
      <c r="DV4884" s="16"/>
      <c r="DW4884" s="16"/>
      <c r="DX4884" s="16"/>
      <c r="DY4884" s="16"/>
      <c r="DZ4884" s="16"/>
      <c r="EA4884" s="16"/>
      <c r="EB4884" s="16"/>
      <c r="EC4884" s="16"/>
      <c r="ED4884" s="16"/>
      <c r="EE4884" s="16"/>
      <c r="EF4884" s="15">
        <v>1</v>
      </c>
      <c r="EG4884" s="3"/>
      <c r="EI4884" s="15">
        <v>1</v>
      </c>
    </row>
    <row r="4885" spans="1:139">
      <c r="A4885" s="3">
        <v>1979</v>
      </c>
      <c r="B4885" s="3">
        <v>1978</v>
      </c>
      <c r="C4885" s="5" t="s">
        <v>450</v>
      </c>
      <c r="D4885" s="3">
        <v>30</v>
      </c>
      <c r="E4885" s="3">
        <v>0</v>
      </c>
      <c r="F4885" s="2">
        <v>34</v>
      </c>
      <c r="G4885" s="3">
        <v>9</v>
      </c>
      <c r="H4885" s="3">
        <v>1</v>
      </c>
      <c r="I4885" s="3"/>
      <c r="J4885" s="2">
        <v>0</v>
      </c>
      <c r="K4885" s="2">
        <v>0</v>
      </c>
      <c r="L4885" s="2">
        <v>0</v>
      </c>
      <c r="M4885" s="2">
        <v>0</v>
      </c>
      <c r="N4885" s="2">
        <v>0</v>
      </c>
      <c r="O4885" s="2">
        <v>0</v>
      </c>
      <c r="P4885" s="2">
        <v>1</v>
      </c>
      <c r="Q4885" s="2">
        <v>0</v>
      </c>
      <c r="R4885" s="2">
        <v>0</v>
      </c>
      <c r="S4885" s="2">
        <v>0</v>
      </c>
      <c r="T4885" s="2">
        <v>0</v>
      </c>
      <c r="U4885" s="2">
        <v>0</v>
      </c>
      <c r="V4885" s="2">
        <v>1</v>
      </c>
      <c r="W4885" s="3">
        <v>1978</v>
      </c>
      <c r="X4885" s="18" t="s">
        <v>45</v>
      </c>
      <c r="Y4885" s="3">
        <v>54</v>
      </c>
      <c r="Z4885" s="3">
        <v>26</v>
      </c>
      <c r="AA4885" s="3">
        <v>0</v>
      </c>
      <c r="AB4885" s="3">
        <v>0</v>
      </c>
      <c r="AC4885" s="3">
        <v>80</v>
      </c>
      <c r="AD4885" s="3">
        <v>2</v>
      </c>
      <c r="AE4885" s="3"/>
      <c r="AF4885" s="3">
        <v>1</v>
      </c>
      <c r="AG4885" s="3"/>
      <c r="AH4885" s="14" t="s">
        <v>69</v>
      </c>
      <c r="AI4885" s="2">
        <v>1979</v>
      </c>
      <c r="AJ4885" s="2">
        <v>53</v>
      </c>
      <c r="AK4885" s="2">
        <v>26</v>
      </c>
      <c r="AL4885" s="2">
        <v>0</v>
      </c>
      <c r="AM4885" s="2">
        <v>1</v>
      </c>
      <c r="AN4885" s="2">
        <v>80</v>
      </c>
      <c r="AP4885" s="2">
        <v>1</v>
      </c>
      <c r="AR4885" s="2">
        <v>1979</v>
      </c>
      <c r="AT4885" s="2">
        <v>1978</v>
      </c>
      <c r="AU4885" s="2">
        <v>53</v>
      </c>
      <c r="AV4885" s="2">
        <v>26</v>
      </c>
      <c r="AW4885" s="2">
        <v>0</v>
      </c>
      <c r="AX4885" s="2">
        <v>1</v>
      </c>
      <c r="AZ4885" s="2">
        <v>1</v>
      </c>
      <c r="BA4885" s="2">
        <v>53</v>
      </c>
      <c r="BB4885" s="2">
        <v>26</v>
      </c>
      <c r="BD4885" s="2">
        <v>1</v>
      </c>
      <c r="BF4885" s="2">
        <v>5</v>
      </c>
      <c r="BG4885" s="2">
        <v>3</v>
      </c>
      <c r="BH4885" s="2" t="s">
        <v>484</v>
      </c>
      <c r="CS4885" s="2">
        <v>0</v>
      </c>
      <c r="CT4885" s="3">
        <v>9</v>
      </c>
      <c r="CU4885" s="3" t="s">
        <v>670</v>
      </c>
      <c r="DA4885" s="3">
        <v>53</v>
      </c>
      <c r="DB4885" s="3">
        <v>26</v>
      </c>
      <c r="DC4885" s="3">
        <v>0</v>
      </c>
      <c r="DD4885" s="3">
        <v>1</v>
      </c>
      <c r="DE4885" s="3">
        <v>80</v>
      </c>
      <c r="DF4885" s="3"/>
      <c r="DG4885" s="3"/>
      <c r="DH4885" s="3"/>
      <c r="DI4885" s="3"/>
      <c r="DJ4885" s="3"/>
      <c r="DK4885" s="3"/>
      <c r="DL4885" s="3"/>
      <c r="DM4885" s="2">
        <v>1</v>
      </c>
      <c r="DN4885" s="14" t="s">
        <v>95</v>
      </c>
      <c r="DO4885" s="3"/>
      <c r="DP4885" s="3"/>
      <c r="DQ4885" s="3"/>
      <c r="DR4885" s="3"/>
      <c r="DS4885" s="15">
        <v>1</v>
      </c>
      <c r="DT4885" s="3">
        <v>1</v>
      </c>
      <c r="DU4885" s="2" t="s">
        <v>396</v>
      </c>
      <c r="DV4885" s="16"/>
      <c r="DW4885" s="16"/>
      <c r="DX4885" s="16"/>
      <c r="DY4885" s="16"/>
      <c r="DZ4885" s="16"/>
      <c r="EA4885" s="16"/>
      <c r="EB4885" s="16"/>
      <c r="EC4885" s="16"/>
      <c r="ED4885" s="16"/>
      <c r="EE4885" s="16"/>
      <c r="EF4885" s="15">
        <v>1</v>
      </c>
      <c r="EG4885" s="3"/>
      <c r="EI4885" s="15">
        <v>1</v>
      </c>
    </row>
    <row r="4886" spans="1:139">
      <c r="A4886" s="3">
        <v>1980</v>
      </c>
      <c r="B4886" s="3">
        <v>1979</v>
      </c>
      <c r="C4886" s="5" t="s">
        <v>450</v>
      </c>
      <c r="D4886" s="3">
        <v>30</v>
      </c>
      <c r="E4886" s="3">
        <v>0</v>
      </c>
      <c r="F4886" s="2">
        <v>34</v>
      </c>
      <c r="G4886" s="3">
        <v>9</v>
      </c>
      <c r="H4886" s="3">
        <v>1</v>
      </c>
      <c r="I4886" s="3"/>
      <c r="J4886" s="2">
        <v>80</v>
      </c>
      <c r="K4886" s="2">
        <v>80</v>
      </c>
      <c r="L4886" s="2">
        <v>1</v>
      </c>
      <c r="M4886" s="2">
        <v>1</v>
      </c>
      <c r="N4886" s="2">
        <v>1</v>
      </c>
      <c r="O4886" s="2">
        <v>1</v>
      </c>
      <c r="P4886" s="2">
        <v>1</v>
      </c>
      <c r="Q4886" s="2">
        <v>0</v>
      </c>
      <c r="R4886" s="2">
        <v>0</v>
      </c>
      <c r="S4886" s="2">
        <v>0</v>
      </c>
      <c r="T4886" s="2">
        <v>1</v>
      </c>
      <c r="U4886" s="2">
        <v>1</v>
      </c>
      <c r="V4886" s="2">
        <v>1</v>
      </c>
      <c r="W4886" s="3">
        <v>1980</v>
      </c>
      <c r="X4886" s="18" t="s">
        <v>37</v>
      </c>
      <c r="Y4886" s="3">
        <v>44</v>
      </c>
      <c r="Z4886" s="3">
        <v>36</v>
      </c>
      <c r="AA4886" s="3">
        <v>0</v>
      </c>
      <c r="AB4886" s="3">
        <v>0</v>
      </c>
      <c r="AC4886" s="3">
        <v>80</v>
      </c>
      <c r="AD4886" s="3">
        <v>2</v>
      </c>
      <c r="AE4886" s="3"/>
      <c r="AF4886" s="3">
        <v>3</v>
      </c>
      <c r="AG4886" s="3"/>
      <c r="AH4886" s="14" t="s">
        <v>70</v>
      </c>
      <c r="AI4886" s="2">
        <v>1981</v>
      </c>
      <c r="AJ4886" s="2">
        <v>44</v>
      </c>
      <c r="AK4886" s="2">
        <v>36</v>
      </c>
      <c r="AL4886" s="2">
        <v>0</v>
      </c>
      <c r="AM4886" s="2">
        <v>0</v>
      </c>
      <c r="AN4886" s="2">
        <v>80</v>
      </c>
      <c r="AP4886" s="2">
        <v>0</v>
      </c>
      <c r="AR4886" s="2">
        <v>1980</v>
      </c>
      <c r="AT4886" s="2">
        <v>1978</v>
      </c>
      <c r="AU4886" s="2">
        <v>44</v>
      </c>
      <c r="AV4886" s="2">
        <v>36</v>
      </c>
      <c r="AW4886" s="2">
        <v>0</v>
      </c>
      <c r="AX4886" s="2">
        <v>0</v>
      </c>
      <c r="AZ4886" s="2">
        <v>1</v>
      </c>
      <c r="BA4886" s="2">
        <v>44</v>
      </c>
      <c r="BB4886" s="2">
        <v>36</v>
      </c>
      <c r="BF4886" s="2">
        <v>0</v>
      </c>
      <c r="BG4886" s="2">
        <v>3</v>
      </c>
      <c r="BH4886" s="2" t="s">
        <v>484</v>
      </c>
      <c r="CP4886" s="2">
        <v>44</v>
      </c>
      <c r="CQ4886" s="2">
        <v>36</v>
      </c>
      <c r="CS4886" s="2">
        <v>0</v>
      </c>
      <c r="CT4886" s="3">
        <v>9</v>
      </c>
      <c r="CU4886" s="3" t="s">
        <v>670</v>
      </c>
      <c r="DA4886" s="3">
        <v>44</v>
      </c>
      <c r="DB4886" s="3">
        <v>36</v>
      </c>
      <c r="DC4886" s="3">
        <v>0</v>
      </c>
      <c r="DD4886" s="3">
        <v>0</v>
      </c>
      <c r="DE4886" s="3">
        <v>80</v>
      </c>
      <c r="DF4886" s="3">
        <v>3</v>
      </c>
      <c r="DG4886" s="3">
        <v>10</v>
      </c>
      <c r="DH4886" s="3">
        <v>44</v>
      </c>
      <c r="DI4886" s="3">
        <v>36</v>
      </c>
      <c r="DJ4886" s="3">
        <v>0</v>
      </c>
      <c r="DK4886" s="3">
        <v>0</v>
      </c>
      <c r="DL4886" s="3">
        <v>80</v>
      </c>
      <c r="DM4886" s="2">
        <v>1</v>
      </c>
      <c r="DN4886" s="14" t="s">
        <v>97</v>
      </c>
      <c r="DO4886" s="3"/>
      <c r="DP4886" s="3"/>
      <c r="DQ4886" s="3"/>
      <c r="DR4886" s="3"/>
      <c r="DS4886" s="15">
        <v>1</v>
      </c>
      <c r="DT4886" s="3">
        <v>0</v>
      </c>
      <c r="DU4886" s="2" t="s">
        <v>397</v>
      </c>
      <c r="DV4886" s="16"/>
      <c r="DW4886" s="16"/>
      <c r="DX4886" s="16"/>
      <c r="DY4886" s="16"/>
      <c r="DZ4886" s="16"/>
      <c r="EA4886" s="16"/>
      <c r="EB4886" s="16"/>
      <c r="EC4886" s="16"/>
      <c r="ED4886" s="16"/>
      <c r="EE4886" s="16"/>
      <c r="EF4886" s="15">
        <v>1</v>
      </c>
      <c r="EG4886" s="3"/>
      <c r="EI4886" s="15">
        <v>1</v>
      </c>
    </row>
    <row r="4887" spans="1:139">
      <c r="A4887" s="3">
        <v>1981</v>
      </c>
      <c r="B4887" s="3">
        <v>1980</v>
      </c>
      <c r="C4887" s="5" t="s">
        <v>450</v>
      </c>
      <c r="D4887" s="3">
        <v>30</v>
      </c>
      <c r="E4887" s="3">
        <v>0</v>
      </c>
      <c r="F4887" s="2">
        <v>34</v>
      </c>
      <c r="G4887" s="3">
        <v>9</v>
      </c>
      <c r="H4887" s="3">
        <v>1</v>
      </c>
      <c r="I4887" s="3"/>
      <c r="J4887" s="2">
        <v>0</v>
      </c>
      <c r="K4887" s="2">
        <v>0</v>
      </c>
      <c r="L4887" s="2">
        <v>0</v>
      </c>
      <c r="M4887" s="2">
        <v>0</v>
      </c>
      <c r="N4887" s="2">
        <v>0</v>
      </c>
      <c r="O4887" s="2">
        <v>0</v>
      </c>
      <c r="P4887" s="2">
        <v>1</v>
      </c>
      <c r="Q4887" s="2">
        <v>0</v>
      </c>
      <c r="R4887" s="2">
        <v>0</v>
      </c>
      <c r="S4887" s="2">
        <v>0</v>
      </c>
      <c r="T4887" s="2">
        <v>0</v>
      </c>
      <c r="U4887" s="2">
        <v>0</v>
      </c>
      <c r="V4887" s="2">
        <v>1</v>
      </c>
      <c r="W4887" s="3">
        <v>1980</v>
      </c>
      <c r="X4887" s="18" t="s">
        <v>37</v>
      </c>
      <c r="Y4887" s="3">
        <v>44</v>
      </c>
      <c r="Z4887" s="3">
        <v>36</v>
      </c>
      <c r="AA4887" s="3">
        <v>0</v>
      </c>
      <c r="AB4887" s="3">
        <v>0</v>
      </c>
      <c r="AC4887" s="3">
        <v>80</v>
      </c>
      <c r="AD4887" s="3">
        <v>2</v>
      </c>
      <c r="AE4887" s="3"/>
      <c r="AF4887" s="3">
        <v>1</v>
      </c>
      <c r="AG4887" s="3"/>
      <c r="AH4887" s="14" t="s">
        <v>70</v>
      </c>
      <c r="AI4887" s="2">
        <v>1981</v>
      </c>
      <c r="AJ4887" s="2">
        <v>44</v>
      </c>
      <c r="AK4887" s="2">
        <v>36</v>
      </c>
      <c r="AL4887" s="2">
        <v>0</v>
      </c>
      <c r="AM4887" s="2">
        <v>0</v>
      </c>
      <c r="AN4887" s="2">
        <v>80</v>
      </c>
      <c r="AP4887" s="2">
        <v>1</v>
      </c>
      <c r="AR4887" s="2">
        <v>1981</v>
      </c>
      <c r="AT4887" s="2">
        <v>1980</v>
      </c>
      <c r="AU4887" s="2">
        <v>44</v>
      </c>
      <c r="AV4887" s="2">
        <v>36</v>
      </c>
      <c r="AW4887" s="2">
        <v>0</v>
      </c>
      <c r="AX4887" s="2">
        <v>0</v>
      </c>
      <c r="AZ4887" s="2">
        <v>1</v>
      </c>
      <c r="BA4887" s="2">
        <v>44</v>
      </c>
      <c r="BB4887" s="2">
        <v>36</v>
      </c>
      <c r="BF4887" s="2">
        <v>0</v>
      </c>
      <c r="BG4887" s="2">
        <v>3</v>
      </c>
      <c r="BH4887" s="2" t="s">
        <v>484</v>
      </c>
      <c r="CS4887" s="2">
        <v>0</v>
      </c>
      <c r="CT4887" s="3">
        <v>9</v>
      </c>
      <c r="CU4887" s="3" t="s">
        <v>670</v>
      </c>
      <c r="DA4887" s="3">
        <v>44</v>
      </c>
      <c r="DB4887" s="3">
        <v>36</v>
      </c>
      <c r="DC4887" s="3">
        <v>0</v>
      </c>
      <c r="DD4887" s="3">
        <v>0</v>
      </c>
      <c r="DE4887" s="3">
        <v>80</v>
      </c>
      <c r="DF4887" s="3"/>
      <c r="DG4887" s="3"/>
      <c r="DH4887" s="3"/>
      <c r="DI4887" s="3"/>
      <c r="DJ4887" s="3"/>
      <c r="DK4887" s="3"/>
      <c r="DL4887" s="3"/>
      <c r="DM4887" s="2">
        <v>1</v>
      </c>
      <c r="DN4887" s="14" t="s">
        <v>97</v>
      </c>
      <c r="DO4887" s="3"/>
      <c r="DP4887" s="3"/>
      <c r="DQ4887" s="3"/>
      <c r="DR4887" s="3"/>
      <c r="DS4887" s="15">
        <v>1</v>
      </c>
      <c r="DT4887" s="3">
        <v>1</v>
      </c>
      <c r="DU4887" s="2" t="s">
        <v>397</v>
      </c>
      <c r="DV4887" s="16"/>
      <c r="DW4887" s="16"/>
      <c r="DX4887" s="16"/>
      <c r="DY4887" s="16"/>
      <c r="DZ4887" s="16"/>
      <c r="EA4887" s="16"/>
      <c r="EB4887" s="16"/>
      <c r="EC4887" s="16"/>
      <c r="ED4887" s="16"/>
      <c r="EE4887" s="16"/>
      <c r="EF4887" s="15">
        <v>1</v>
      </c>
      <c r="EG4887" s="3"/>
      <c r="EI4887" s="15">
        <v>1</v>
      </c>
    </row>
    <row r="4888" spans="1:139">
      <c r="A4888" s="3">
        <v>1982</v>
      </c>
      <c r="B4888" s="3">
        <v>1981</v>
      </c>
      <c r="C4888" s="5" t="s">
        <v>450</v>
      </c>
      <c r="D4888" s="3">
        <v>30</v>
      </c>
      <c r="E4888" s="3">
        <v>0</v>
      </c>
      <c r="F4888" s="2">
        <v>34</v>
      </c>
      <c r="G4888" s="3">
        <v>9</v>
      </c>
      <c r="H4888" s="3">
        <v>1</v>
      </c>
      <c r="I4888" s="3"/>
      <c r="J4888" s="2">
        <v>80</v>
      </c>
      <c r="K4888" s="2">
        <v>80</v>
      </c>
      <c r="L4888" s="2">
        <v>1</v>
      </c>
      <c r="M4888" s="2">
        <v>1</v>
      </c>
      <c r="N4888" s="2">
        <v>1</v>
      </c>
      <c r="O4888" s="2">
        <v>1</v>
      </c>
      <c r="P4888" s="2">
        <v>1</v>
      </c>
      <c r="Q4888" s="2">
        <v>0</v>
      </c>
      <c r="R4888" s="2">
        <v>0</v>
      </c>
      <c r="S4888" s="2">
        <v>0</v>
      </c>
      <c r="T4888" s="2">
        <v>1</v>
      </c>
      <c r="U4888" s="2">
        <v>1</v>
      </c>
      <c r="V4888" s="2">
        <v>1</v>
      </c>
      <c r="W4888" s="3">
        <v>1982</v>
      </c>
      <c r="X4888" s="18" t="s">
        <v>46</v>
      </c>
      <c r="Y4888" s="3">
        <v>43</v>
      </c>
      <c r="Z4888" s="3">
        <v>37</v>
      </c>
      <c r="AA4888" s="3">
        <v>0</v>
      </c>
      <c r="AB4888" s="3">
        <v>0</v>
      </c>
      <c r="AC4888" s="3">
        <v>80</v>
      </c>
      <c r="AD4888" s="3">
        <v>2</v>
      </c>
      <c r="AE4888" s="3"/>
      <c r="AF4888" s="3">
        <v>3</v>
      </c>
      <c r="AG4888" s="3"/>
      <c r="AH4888" s="14" t="s">
        <v>71</v>
      </c>
      <c r="AI4888" s="2">
        <v>1983</v>
      </c>
      <c r="AJ4888" s="2">
        <v>43</v>
      </c>
      <c r="AK4888" s="2">
        <v>37</v>
      </c>
      <c r="AL4888" s="2">
        <v>0</v>
      </c>
      <c r="AM4888" s="2">
        <v>0</v>
      </c>
      <c r="AN4888" s="2">
        <v>80</v>
      </c>
      <c r="AP4888" s="2">
        <v>0</v>
      </c>
      <c r="AR4888" s="2">
        <v>1982</v>
      </c>
      <c r="AT4888" s="2">
        <v>1980</v>
      </c>
      <c r="AU4888" s="2">
        <v>43</v>
      </c>
      <c r="AV4888" s="2">
        <v>37</v>
      </c>
      <c r="AW4888" s="2">
        <v>0</v>
      </c>
      <c r="AX4888" s="2">
        <v>0</v>
      </c>
      <c r="AZ4888" s="2">
        <v>1</v>
      </c>
      <c r="BA4888" s="2">
        <v>43</v>
      </c>
      <c r="BB4888" s="2">
        <v>36</v>
      </c>
      <c r="BD4888" s="2">
        <v>1</v>
      </c>
      <c r="BF4888" s="2">
        <v>5</v>
      </c>
      <c r="BG4888" s="2">
        <v>3</v>
      </c>
      <c r="BH4888" s="2" t="s">
        <v>484</v>
      </c>
      <c r="CP4888" s="2">
        <v>43</v>
      </c>
      <c r="CQ4888" s="2">
        <v>37</v>
      </c>
      <c r="CR4888" s="2">
        <v>1</v>
      </c>
      <c r="CS4888" s="2">
        <v>0</v>
      </c>
      <c r="CT4888" s="3">
        <v>9</v>
      </c>
      <c r="CU4888" s="4" t="s">
        <v>1224</v>
      </c>
      <c r="DA4888" s="2">
        <v>43</v>
      </c>
      <c r="DB4888" s="2">
        <v>37</v>
      </c>
      <c r="DC4888" s="3">
        <v>0</v>
      </c>
      <c r="DD4888" s="3">
        <v>0</v>
      </c>
      <c r="DE4888" s="3">
        <v>80</v>
      </c>
      <c r="DF4888" s="3">
        <v>3</v>
      </c>
      <c r="DG4888" s="3">
        <v>10</v>
      </c>
      <c r="DH4888" s="2">
        <v>43</v>
      </c>
      <c r="DI4888" s="2">
        <v>37</v>
      </c>
      <c r="DJ4888" s="3">
        <v>0</v>
      </c>
      <c r="DK4888" s="3">
        <v>0</v>
      </c>
      <c r="DL4888" s="3">
        <v>80</v>
      </c>
      <c r="DM4888" s="2">
        <v>1</v>
      </c>
      <c r="DN4888" s="14" t="s">
        <v>98</v>
      </c>
      <c r="DO4888" s="3"/>
      <c r="DP4888" s="3"/>
      <c r="DQ4888" s="3"/>
      <c r="DR4888" s="3"/>
      <c r="DS4888" s="15">
        <v>1</v>
      </c>
      <c r="DT4888" s="3">
        <v>0</v>
      </c>
      <c r="DU4888" s="2" t="s">
        <v>397</v>
      </c>
      <c r="DV4888" s="16"/>
      <c r="DW4888" s="16"/>
      <c r="DX4888" s="16"/>
      <c r="DY4888" s="16"/>
      <c r="DZ4888" s="16"/>
      <c r="EA4888" s="16"/>
      <c r="EB4888" s="16"/>
      <c r="EC4888" s="16"/>
      <c r="ED4888" s="16"/>
      <c r="EE4888" s="16"/>
      <c r="EF4888" s="15">
        <v>1</v>
      </c>
      <c r="EG4888" s="3"/>
      <c r="EI4888" s="15">
        <v>1</v>
      </c>
    </row>
    <row r="4889" spans="1:139">
      <c r="A4889" s="3">
        <v>1983</v>
      </c>
      <c r="B4889" s="3">
        <v>1982</v>
      </c>
      <c r="C4889" s="5" t="s">
        <v>450</v>
      </c>
      <c r="D4889" s="3">
        <v>30</v>
      </c>
      <c r="E4889" s="3">
        <v>0</v>
      </c>
      <c r="F4889" s="2">
        <v>34</v>
      </c>
      <c r="G4889" s="3">
        <v>9</v>
      </c>
      <c r="H4889" s="3">
        <v>1</v>
      </c>
      <c r="I4889" s="3"/>
      <c r="J4889" s="2">
        <v>0</v>
      </c>
      <c r="K4889" s="2">
        <v>0</v>
      </c>
      <c r="L4889" s="2">
        <v>0</v>
      </c>
      <c r="M4889" s="2">
        <v>0</v>
      </c>
      <c r="N4889" s="2">
        <v>0</v>
      </c>
      <c r="O4889" s="2">
        <v>0</v>
      </c>
      <c r="P4889" s="2">
        <v>1</v>
      </c>
      <c r="Q4889" s="2">
        <v>0</v>
      </c>
      <c r="R4889" s="2">
        <v>0</v>
      </c>
      <c r="S4889" s="2">
        <v>0</v>
      </c>
      <c r="T4889" s="2">
        <v>0</v>
      </c>
      <c r="U4889" s="2">
        <v>0</v>
      </c>
      <c r="V4889" s="2">
        <v>1</v>
      </c>
      <c r="W4889" s="3">
        <v>1982</v>
      </c>
      <c r="X4889" s="18" t="s">
        <v>46</v>
      </c>
      <c r="Y4889" s="3">
        <v>43</v>
      </c>
      <c r="Z4889" s="3">
        <v>37</v>
      </c>
      <c r="AA4889" s="3">
        <v>0</v>
      </c>
      <c r="AB4889" s="3">
        <v>0</v>
      </c>
      <c r="AC4889" s="3">
        <v>80</v>
      </c>
      <c r="AD4889" s="3">
        <v>2</v>
      </c>
      <c r="AE4889" s="3"/>
      <c r="AF4889" s="3">
        <v>1</v>
      </c>
      <c r="AG4889" s="3"/>
      <c r="AH4889" s="14" t="s">
        <v>71</v>
      </c>
      <c r="AI4889" s="2">
        <v>1983</v>
      </c>
      <c r="AJ4889" s="2">
        <v>43</v>
      </c>
      <c r="AK4889" s="2">
        <v>37</v>
      </c>
      <c r="AL4889" s="2">
        <v>0</v>
      </c>
      <c r="AM4889" s="2">
        <v>0</v>
      </c>
      <c r="AN4889" s="2">
        <v>80</v>
      </c>
      <c r="AP4889" s="2">
        <v>1</v>
      </c>
      <c r="AR4889" s="2">
        <v>1984</v>
      </c>
      <c r="AT4889" s="2">
        <v>1982</v>
      </c>
      <c r="AU4889" s="2">
        <v>43</v>
      </c>
      <c r="AV4889" s="2">
        <v>37</v>
      </c>
      <c r="AW4889" s="2">
        <v>0</v>
      </c>
      <c r="AX4889" s="2">
        <v>0</v>
      </c>
      <c r="AZ4889" s="2">
        <v>1</v>
      </c>
      <c r="BA4889" s="2">
        <v>43</v>
      </c>
      <c r="BB4889" s="2">
        <v>37</v>
      </c>
      <c r="BF4889" s="2">
        <v>0</v>
      </c>
      <c r="BG4889" s="2">
        <v>3</v>
      </c>
      <c r="BH4889" s="2" t="s">
        <v>484</v>
      </c>
      <c r="CS4889" s="2">
        <v>0</v>
      </c>
      <c r="CT4889" s="3">
        <v>9</v>
      </c>
      <c r="CU4889" s="3" t="s">
        <v>670</v>
      </c>
      <c r="DA4889" s="3">
        <v>43</v>
      </c>
      <c r="DB4889" s="3">
        <v>37</v>
      </c>
      <c r="DC4889" s="3">
        <v>0</v>
      </c>
      <c r="DD4889" s="3">
        <v>0</v>
      </c>
      <c r="DE4889" s="3">
        <v>80</v>
      </c>
      <c r="DF4889" s="3"/>
      <c r="DG4889" s="3"/>
      <c r="DH4889" s="3"/>
      <c r="DI4889" s="3"/>
      <c r="DJ4889" s="3"/>
      <c r="DK4889" s="3"/>
      <c r="DL4889" s="3"/>
      <c r="DM4889" s="2">
        <v>1</v>
      </c>
      <c r="DN4889" s="14" t="s">
        <v>98</v>
      </c>
      <c r="DO4889" s="3"/>
      <c r="DP4889" s="3"/>
      <c r="DQ4889" s="3"/>
      <c r="DR4889" s="3"/>
      <c r="DS4889" s="15">
        <v>1</v>
      </c>
      <c r="DT4889" s="3">
        <v>1</v>
      </c>
      <c r="DU4889" s="2" t="s">
        <v>397</v>
      </c>
      <c r="DV4889" s="16"/>
      <c r="DW4889" s="16"/>
      <c r="DX4889" s="16"/>
      <c r="DY4889" s="16"/>
      <c r="DZ4889" s="16"/>
      <c r="EA4889" s="16"/>
      <c r="EB4889" s="16"/>
      <c r="EC4889" s="16"/>
      <c r="ED4889" s="16"/>
      <c r="EE4889" s="16"/>
      <c r="EF4889" s="15">
        <v>1</v>
      </c>
      <c r="EG4889" s="3"/>
      <c r="EI4889" s="15">
        <v>1</v>
      </c>
    </row>
    <row r="4890" spans="1:139">
      <c r="A4890" s="3">
        <v>1984</v>
      </c>
      <c r="B4890" s="3">
        <v>1983</v>
      </c>
      <c r="C4890" s="5" t="s">
        <v>450</v>
      </c>
      <c r="D4890" s="3">
        <v>30</v>
      </c>
      <c r="E4890" s="3">
        <v>0</v>
      </c>
      <c r="F4890" s="2">
        <v>34</v>
      </c>
      <c r="G4890" s="3">
        <v>9</v>
      </c>
      <c r="H4890" s="3">
        <v>1</v>
      </c>
      <c r="I4890" s="3"/>
      <c r="J4890" s="2">
        <v>80</v>
      </c>
      <c r="K4890" s="2">
        <v>80</v>
      </c>
      <c r="L4890" s="2">
        <v>1</v>
      </c>
      <c r="M4890" s="2">
        <v>1</v>
      </c>
      <c r="N4890" s="2">
        <v>1</v>
      </c>
      <c r="O4890" s="2">
        <v>1</v>
      </c>
      <c r="P4890" s="2">
        <v>1</v>
      </c>
      <c r="Q4890" s="2">
        <v>0</v>
      </c>
      <c r="R4890" s="2">
        <v>0</v>
      </c>
      <c r="S4890" s="2">
        <v>0</v>
      </c>
      <c r="T4890" s="2">
        <v>1</v>
      </c>
      <c r="U4890" s="2">
        <v>1</v>
      </c>
      <c r="V4890" s="2">
        <v>1</v>
      </c>
      <c r="W4890" s="3">
        <v>1984</v>
      </c>
      <c r="X4890" s="18" t="s">
        <v>38</v>
      </c>
      <c r="Y4890" s="3">
        <v>44</v>
      </c>
      <c r="Z4890" s="3">
        <v>36</v>
      </c>
      <c r="AA4890" s="3">
        <v>0</v>
      </c>
      <c r="AB4890" s="3">
        <v>0</v>
      </c>
      <c r="AC4890" s="3">
        <v>80</v>
      </c>
      <c r="AD4890" s="3">
        <v>2</v>
      </c>
      <c r="AE4890" s="3"/>
      <c r="AF4890" s="3">
        <v>3</v>
      </c>
      <c r="AG4890" s="3"/>
      <c r="AH4890" s="14" t="s">
        <v>72</v>
      </c>
      <c r="AI4890" s="2">
        <v>1984</v>
      </c>
      <c r="AJ4890" s="2">
        <v>43</v>
      </c>
      <c r="AK4890" s="2">
        <v>36</v>
      </c>
      <c r="AL4890" s="2">
        <v>0</v>
      </c>
      <c r="AM4890" s="2">
        <v>1</v>
      </c>
      <c r="AN4890" s="2">
        <v>80</v>
      </c>
      <c r="AP4890" s="2">
        <v>1</v>
      </c>
      <c r="AR4890" s="2">
        <v>1985</v>
      </c>
      <c r="AT4890" s="2">
        <v>1982</v>
      </c>
      <c r="AU4890" s="2">
        <v>44</v>
      </c>
      <c r="AV4890" s="2">
        <v>36</v>
      </c>
      <c r="AW4890" s="2">
        <v>0</v>
      </c>
      <c r="AX4890" s="2">
        <v>0</v>
      </c>
      <c r="AZ4890" s="2">
        <v>1</v>
      </c>
      <c r="BA4890" s="2">
        <v>44</v>
      </c>
      <c r="BB4890" s="2">
        <v>36</v>
      </c>
      <c r="BF4890" s="2">
        <v>0</v>
      </c>
      <c r="BG4890" s="2">
        <v>3</v>
      </c>
      <c r="BH4890" s="2" t="s">
        <v>484</v>
      </c>
      <c r="CP4890" s="2">
        <v>44</v>
      </c>
      <c r="CQ4890" s="2">
        <v>36</v>
      </c>
      <c r="CS4890" s="2">
        <v>0</v>
      </c>
      <c r="CT4890" s="3">
        <v>9</v>
      </c>
      <c r="CU4890" s="3" t="s">
        <v>670</v>
      </c>
      <c r="DA4890" s="3">
        <v>44</v>
      </c>
      <c r="DB4890" s="3">
        <v>36</v>
      </c>
      <c r="DC4890" s="3">
        <v>0</v>
      </c>
      <c r="DD4890" s="3">
        <v>0</v>
      </c>
      <c r="DE4890" s="3">
        <v>80</v>
      </c>
      <c r="DF4890" s="12">
        <v>14</v>
      </c>
      <c r="DG4890" s="3">
        <v>110</v>
      </c>
      <c r="DH4890" s="3">
        <v>44</v>
      </c>
      <c r="DI4890" s="3">
        <v>36</v>
      </c>
      <c r="DJ4890" s="3">
        <v>0</v>
      </c>
      <c r="DK4890" s="3">
        <v>0</v>
      </c>
      <c r="DL4890" s="3">
        <v>80</v>
      </c>
      <c r="DM4890" s="2">
        <v>1</v>
      </c>
      <c r="DN4890" s="14" t="s">
        <v>99</v>
      </c>
      <c r="DO4890" s="3"/>
      <c r="DP4890" s="3"/>
      <c r="DQ4890" s="3"/>
      <c r="DR4890" s="3"/>
      <c r="DS4890" s="15">
        <v>1</v>
      </c>
      <c r="DT4890" s="3">
        <v>0</v>
      </c>
      <c r="DU4890" s="2" t="s">
        <v>397</v>
      </c>
      <c r="DV4890" s="16"/>
      <c r="DW4890" s="16"/>
      <c r="DX4890" s="16"/>
      <c r="DY4890" s="16"/>
      <c r="DZ4890" s="16"/>
      <c r="EA4890" s="16"/>
      <c r="EB4890" s="16"/>
      <c r="EC4890" s="16"/>
      <c r="ED4890" s="16"/>
      <c r="EE4890" s="16"/>
      <c r="EF4890" s="15">
        <v>1</v>
      </c>
      <c r="EG4890" s="3"/>
      <c r="EI4890" s="15">
        <v>1</v>
      </c>
    </row>
    <row r="4891" spans="1:139">
      <c r="A4891" s="3">
        <v>1985</v>
      </c>
      <c r="B4891" s="3">
        <v>1984</v>
      </c>
      <c r="C4891" s="5" t="s">
        <v>450</v>
      </c>
      <c r="D4891" s="3">
        <v>30</v>
      </c>
      <c r="E4891" s="3">
        <v>0</v>
      </c>
      <c r="F4891" s="2">
        <v>34</v>
      </c>
      <c r="G4891" s="3">
        <v>9</v>
      </c>
      <c r="H4891" s="3">
        <v>1</v>
      </c>
      <c r="I4891" s="3"/>
      <c r="J4891" s="2">
        <v>0</v>
      </c>
      <c r="K4891" s="2">
        <v>0</v>
      </c>
      <c r="L4891" s="2">
        <v>0</v>
      </c>
      <c r="M4891" s="2">
        <v>0</v>
      </c>
      <c r="N4891" s="2">
        <v>0</v>
      </c>
      <c r="O4891" s="2">
        <v>0</v>
      </c>
      <c r="P4891" s="2">
        <v>1</v>
      </c>
      <c r="Q4891" s="2">
        <v>0</v>
      </c>
      <c r="R4891" s="2">
        <v>0</v>
      </c>
      <c r="S4891" s="2">
        <v>0</v>
      </c>
      <c r="T4891" s="2">
        <v>0</v>
      </c>
      <c r="U4891" s="2">
        <v>0</v>
      </c>
      <c r="V4891" s="2">
        <v>1</v>
      </c>
      <c r="W4891" s="3">
        <v>1984</v>
      </c>
      <c r="X4891" s="18" t="s">
        <v>38</v>
      </c>
      <c r="Y4891" s="3">
        <v>44</v>
      </c>
      <c r="Z4891" s="3">
        <v>36</v>
      </c>
      <c r="AA4891" s="3">
        <v>0</v>
      </c>
      <c r="AB4891" s="3">
        <v>0</v>
      </c>
      <c r="AC4891" s="3">
        <v>80</v>
      </c>
      <c r="AD4891" s="3">
        <v>2</v>
      </c>
      <c r="AE4891" s="3"/>
      <c r="AF4891" s="3">
        <v>1</v>
      </c>
      <c r="AG4891" s="3"/>
      <c r="AH4891" s="14" t="s">
        <v>73</v>
      </c>
      <c r="AI4891" s="2">
        <v>1985</v>
      </c>
      <c r="AJ4891" s="2">
        <v>44</v>
      </c>
      <c r="AK4891" s="2">
        <v>35</v>
      </c>
      <c r="AL4891" s="2">
        <v>0</v>
      </c>
      <c r="AM4891" s="2">
        <v>1</v>
      </c>
      <c r="AN4891" s="2">
        <v>80</v>
      </c>
      <c r="AP4891" s="2">
        <v>1</v>
      </c>
      <c r="AR4891" s="2">
        <v>1986</v>
      </c>
      <c r="AT4891" s="2">
        <v>1984</v>
      </c>
      <c r="AU4891" s="2">
        <v>44</v>
      </c>
      <c r="AV4891" s="2">
        <v>35</v>
      </c>
      <c r="AW4891" s="2">
        <v>0</v>
      </c>
      <c r="AX4891" s="2">
        <v>1</v>
      </c>
      <c r="AZ4891" s="2">
        <v>1</v>
      </c>
      <c r="BA4891" s="2">
        <v>44</v>
      </c>
      <c r="BB4891" s="2">
        <v>35</v>
      </c>
      <c r="BD4891" s="2">
        <v>1</v>
      </c>
      <c r="BF4891" s="2">
        <v>5</v>
      </c>
      <c r="BG4891" s="2">
        <v>3</v>
      </c>
      <c r="BH4891" s="2" t="s">
        <v>484</v>
      </c>
      <c r="CS4891" s="2">
        <v>0</v>
      </c>
      <c r="CT4891" s="3">
        <v>9</v>
      </c>
      <c r="CU4891" s="3" t="s">
        <v>670</v>
      </c>
      <c r="DA4891" s="3">
        <v>44</v>
      </c>
      <c r="DB4891" s="3">
        <v>35</v>
      </c>
      <c r="DC4891" s="3">
        <v>0</v>
      </c>
      <c r="DD4891" s="3">
        <v>1</v>
      </c>
      <c r="DE4891" s="3">
        <v>80</v>
      </c>
      <c r="DF4891" s="3"/>
      <c r="DG4891" s="3"/>
      <c r="DH4891" s="3"/>
      <c r="DI4891" s="3"/>
      <c r="DJ4891" s="3"/>
      <c r="DK4891" s="3"/>
      <c r="DL4891" s="3"/>
      <c r="DM4891" s="2">
        <v>1</v>
      </c>
      <c r="DN4891" s="14" t="s">
        <v>99</v>
      </c>
      <c r="DO4891" s="3"/>
      <c r="DP4891" s="3"/>
      <c r="DQ4891" s="3"/>
      <c r="DR4891" s="3"/>
      <c r="DS4891" s="15">
        <v>1</v>
      </c>
      <c r="DT4891" s="3">
        <v>1</v>
      </c>
      <c r="DU4891" s="2" t="s">
        <v>397</v>
      </c>
      <c r="DV4891" s="16"/>
      <c r="DW4891" s="16"/>
      <c r="DX4891" s="16"/>
      <c r="DY4891" s="16"/>
      <c r="DZ4891" s="16"/>
      <c r="EA4891" s="16"/>
      <c r="EB4891" s="16"/>
      <c r="EC4891" s="16"/>
      <c r="ED4891" s="16"/>
      <c r="EE4891" s="16"/>
      <c r="EF4891" s="15">
        <v>1</v>
      </c>
      <c r="EG4891" s="3"/>
      <c r="EI4891" s="15">
        <v>1</v>
      </c>
    </row>
    <row r="4892" spans="1:139">
      <c r="A4892" s="3">
        <v>1986</v>
      </c>
      <c r="B4892" s="3">
        <v>1985</v>
      </c>
      <c r="C4892" s="5" t="s">
        <v>450</v>
      </c>
      <c r="D4892" s="3">
        <v>30</v>
      </c>
      <c r="E4892" s="3">
        <v>0</v>
      </c>
      <c r="F4892" s="2">
        <v>34</v>
      </c>
      <c r="G4892" s="3">
        <v>9</v>
      </c>
      <c r="H4892" s="3">
        <v>1</v>
      </c>
      <c r="I4892" s="3"/>
      <c r="J4892" s="2">
        <v>80</v>
      </c>
      <c r="K4892" s="2">
        <v>80</v>
      </c>
      <c r="L4892" s="2">
        <v>1</v>
      </c>
      <c r="M4892" s="2">
        <v>1</v>
      </c>
      <c r="N4892" s="2">
        <v>1</v>
      </c>
      <c r="O4892" s="2">
        <v>1</v>
      </c>
      <c r="P4892" s="2">
        <v>1</v>
      </c>
      <c r="Q4892" s="2">
        <v>0</v>
      </c>
      <c r="R4892" s="2">
        <v>0</v>
      </c>
      <c r="S4892" s="2">
        <v>0</v>
      </c>
      <c r="T4892" s="2">
        <v>1</v>
      </c>
      <c r="U4892" s="2">
        <v>1</v>
      </c>
      <c r="V4892" s="2">
        <v>1</v>
      </c>
      <c r="W4892" s="3">
        <v>1986</v>
      </c>
      <c r="X4892" s="18" t="s">
        <v>39</v>
      </c>
      <c r="Y4892" s="3">
        <v>30</v>
      </c>
      <c r="Z4892" s="3">
        <v>50</v>
      </c>
      <c r="AA4892" s="3">
        <v>0</v>
      </c>
      <c r="AB4892" s="3">
        <v>0</v>
      </c>
      <c r="AC4892" s="3">
        <v>80</v>
      </c>
      <c r="AD4892" s="3">
        <v>2</v>
      </c>
      <c r="AE4892" s="3">
        <v>1</v>
      </c>
      <c r="AF4892" s="3">
        <v>3</v>
      </c>
      <c r="AG4892" s="3"/>
      <c r="AH4892" s="14" t="s">
        <v>74</v>
      </c>
      <c r="AI4892" s="2">
        <v>1987</v>
      </c>
      <c r="AJ4892" s="2">
        <v>30</v>
      </c>
      <c r="AK4892" s="2">
        <v>49</v>
      </c>
      <c r="AL4892" s="2">
        <v>0</v>
      </c>
      <c r="AM4892" s="2">
        <v>1</v>
      </c>
      <c r="AN4892" s="2">
        <v>80</v>
      </c>
      <c r="AP4892" s="2">
        <v>0</v>
      </c>
      <c r="AR4892" s="2">
        <v>1987</v>
      </c>
      <c r="AT4892" s="2">
        <v>1984</v>
      </c>
      <c r="AU4892" s="2">
        <v>30</v>
      </c>
      <c r="AV4892" s="2">
        <v>50</v>
      </c>
      <c r="AW4892" s="2">
        <v>0</v>
      </c>
      <c r="AX4892" s="2">
        <v>0</v>
      </c>
      <c r="AZ4892" s="2">
        <v>1</v>
      </c>
      <c r="BA4892" s="2">
        <v>30</v>
      </c>
      <c r="BB4892" s="2">
        <v>50</v>
      </c>
      <c r="BF4892" s="2">
        <v>0</v>
      </c>
      <c r="BG4892" s="2">
        <v>3</v>
      </c>
      <c r="BH4892" s="2" t="s">
        <v>484</v>
      </c>
      <c r="CP4892" s="2">
        <v>30</v>
      </c>
      <c r="CQ4892" s="2">
        <v>50</v>
      </c>
      <c r="CS4892" s="2">
        <v>0</v>
      </c>
      <c r="CT4892" s="3">
        <v>9</v>
      </c>
      <c r="CU4892" s="3" t="s">
        <v>670</v>
      </c>
      <c r="DA4892" s="3">
        <v>30</v>
      </c>
      <c r="DB4892" s="3">
        <v>50</v>
      </c>
      <c r="DC4892" s="3">
        <v>0</v>
      </c>
      <c r="DD4892" s="3">
        <v>0</v>
      </c>
      <c r="DE4892" s="3">
        <v>80</v>
      </c>
      <c r="DF4892" s="12">
        <v>14</v>
      </c>
      <c r="DG4892" s="3">
        <v>110</v>
      </c>
      <c r="DH4892" s="3">
        <v>30</v>
      </c>
      <c r="DI4892" s="3">
        <v>50</v>
      </c>
      <c r="DJ4892" s="3">
        <v>0</v>
      </c>
      <c r="DK4892" s="3">
        <v>0</v>
      </c>
      <c r="DL4892" s="3">
        <v>80</v>
      </c>
      <c r="DM4892" s="2">
        <v>0</v>
      </c>
      <c r="DN4892" s="14" t="s">
        <v>100</v>
      </c>
      <c r="DO4892" s="3"/>
      <c r="DP4892" s="3"/>
      <c r="DQ4892" s="3"/>
      <c r="DR4892" s="3"/>
      <c r="DS4892" s="15">
        <v>0</v>
      </c>
      <c r="DT4892" s="3">
        <v>0</v>
      </c>
      <c r="DU4892" s="2" t="s">
        <v>397</v>
      </c>
      <c r="DV4892" s="16"/>
      <c r="DW4892" s="16"/>
      <c r="DX4892" s="16"/>
      <c r="DY4892" s="16"/>
      <c r="DZ4892" s="16"/>
      <c r="EA4892" s="16"/>
      <c r="EB4892" s="16"/>
      <c r="EC4892" s="16"/>
      <c r="ED4892" s="16"/>
      <c r="EE4892" s="16"/>
      <c r="EF4892" s="15">
        <v>0</v>
      </c>
      <c r="EG4892" s="3"/>
      <c r="EI4892" s="15">
        <v>0</v>
      </c>
    </row>
    <row r="4893" spans="1:139">
      <c r="A4893" s="3">
        <v>1987</v>
      </c>
      <c r="B4893" s="3">
        <v>1986</v>
      </c>
      <c r="C4893" s="5" t="s">
        <v>450</v>
      </c>
      <c r="D4893" s="3">
        <v>30</v>
      </c>
      <c r="E4893" s="3">
        <v>0</v>
      </c>
      <c r="F4893" s="2">
        <v>34</v>
      </c>
      <c r="G4893" s="3">
        <v>9</v>
      </c>
      <c r="H4893" s="3">
        <v>1</v>
      </c>
      <c r="I4893" s="3"/>
      <c r="J4893" s="2">
        <v>0</v>
      </c>
      <c r="K4893" s="2">
        <v>0</v>
      </c>
      <c r="L4893" s="2">
        <v>0</v>
      </c>
      <c r="M4893" s="2">
        <v>0</v>
      </c>
      <c r="N4893" s="2">
        <v>0</v>
      </c>
      <c r="O4893" s="2">
        <v>0</v>
      </c>
      <c r="P4893" s="2">
        <v>1</v>
      </c>
      <c r="Q4893" s="2">
        <v>0</v>
      </c>
      <c r="R4893" s="2">
        <v>0</v>
      </c>
      <c r="S4893" s="2">
        <v>0</v>
      </c>
      <c r="T4893" s="2">
        <v>0</v>
      </c>
      <c r="U4893" s="2">
        <v>0</v>
      </c>
      <c r="V4893" s="2">
        <v>1</v>
      </c>
      <c r="W4893" s="3">
        <v>1986</v>
      </c>
      <c r="X4893" s="18" t="s">
        <v>39</v>
      </c>
      <c r="Y4893" s="3">
        <v>30</v>
      </c>
      <c r="Z4893" s="3">
        <v>50</v>
      </c>
      <c r="AA4893" s="3">
        <v>0</v>
      </c>
      <c r="AB4893" s="3">
        <v>0</v>
      </c>
      <c r="AC4893" s="3">
        <v>80</v>
      </c>
      <c r="AD4893" s="3">
        <v>2</v>
      </c>
      <c r="AE4893" s="3">
        <v>1</v>
      </c>
      <c r="AF4893" s="3">
        <v>1</v>
      </c>
      <c r="AG4893" s="3"/>
      <c r="AH4893" s="14" t="s">
        <v>74</v>
      </c>
      <c r="AI4893" s="2">
        <v>1987</v>
      </c>
      <c r="AJ4893" s="2">
        <v>30</v>
      </c>
      <c r="AK4893" s="2">
        <v>49</v>
      </c>
      <c r="AL4893" s="2">
        <v>0</v>
      </c>
      <c r="AM4893" s="2">
        <v>1</v>
      </c>
      <c r="AN4893" s="2">
        <v>80</v>
      </c>
      <c r="AP4893" s="2">
        <v>1</v>
      </c>
      <c r="AR4893" s="2">
        <v>1988</v>
      </c>
      <c r="AT4893" s="2">
        <v>1986</v>
      </c>
      <c r="AU4893" s="2">
        <v>30</v>
      </c>
      <c r="AV4893" s="2">
        <v>49</v>
      </c>
      <c r="AW4893" s="2">
        <v>0</v>
      </c>
      <c r="AX4893" s="2">
        <v>1</v>
      </c>
      <c r="AZ4893" s="2">
        <v>1</v>
      </c>
      <c r="BA4893" s="2">
        <v>30</v>
      </c>
      <c r="BB4893" s="2">
        <v>50</v>
      </c>
      <c r="BF4893" s="2">
        <v>0</v>
      </c>
      <c r="BG4893" s="2">
        <v>3</v>
      </c>
      <c r="BH4893" s="2" t="s">
        <v>484</v>
      </c>
      <c r="CS4893" s="2">
        <v>0</v>
      </c>
      <c r="CT4893" s="3">
        <v>9</v>
      </c>
      <c r="CU4893" s="3" t="s">
        <v>670</v>
      </c>
      <c r="DA4893" s="3">
        <v>30</v>
      </c>
      <c r="DB4893" s="3">
        <v>50</v>
      </c>
      <c r="DC4893" s="3">
        <v>0</v>
      </c>
      <c r="DD4893" s="3">
        <v>0</v>
      </c>
      <c r="DE4893" s="3">
        <v>80</v>
      </c>
      <c r="DF4893" s="3"/>
      <c r="DG4893" s="3"/>
      <c r="DH4893" s="3"/>
      <c r="DI4893" s="3"/>
      <c r="DJ4893" s="3"/>
      <c r="DK4893" s="3"/>
      <c r="DL4893" s="3"/>
      <c r="DM4893" s="2">
        <v>0</v>
      </c>
      <c r="DN4893" s="14" t="s">
        <v>100</v>
      </c>
      <c r="DO4893" s="3"/>
      <c r="DP4893" s="3"/>
      <c r="DQ4893" s="3"/>
      <c r="DR4893" s="3"/>
      <c r="DS4893" s="15">
        <v>0</v>
      </c>
      <c r="DT4893" s="3">
        <v>1</v>
      </c>
      <c r="DU4893" s="2" t="s">
        <v>397</v>
      </c>
      <c r="DV4893" s="16"/>
      <c r="DW4893" s="16"/>
      <c r="DX4893" s="16"/>
      <c r="DY4893" s="16"/>
      <c r="DZ4893" s="16"/>
      <c r="EA4893" s="16"/>
      <c r="EB4893" s="16"/>
      <c r="EC4893" s="16"/>
      <c r="ED4893" s="16"/>
      <c r="EE4893" s="16"/>
      <c r="EF4893" s="15">
        <v>0</v>
      </c>
      <c r="EG4893" s="3"/>
      <c r="EI4893" s="15">
        <v>0</v>
      </c>
    </row>
    <row r="4894" spans="1:139">
      <c r="A4894" s="3">
        <v>1988</v>
      </c>
      <c r="B4894" s="3">
        <v>1987</v>
      </c>
      <c r="C4894" s="5" t="s">
        <v>450</v>
      </c>
      <c r="D4894" s="3">
        <v>30</v>
      </c>
      <c r="E4894" s="3">
        <v>0</v>
      </c>
      <c r="F4894" s="2">
        <v>34</v>
      </c>
      <c r="G4894" s="3">
        <v>9</v>
      </c>
      <c r="H4894" s="3">
        <v>1</v>
      </c>
      <c r="I4894" s="3"/>
      <c r="J4894" s="2">
        <v>80</v>
      </c>
      <c r="K4894" s="2">
        <v>80</v>
      </c>
      <c r="L4894" s="2">
        <v>1</v>
      </c>
      <c r="M4894" s="2">
        <v>1</v>
      </c>
      <c r="N4894" s="2">
        <v>1</v>
      </c>
      <c r="O4894" s="2">
        <v>1</v>
      </c>
      <c r="P4894" s="2">
        <v>1</v>
      </c>
      <c r="Q4894" s="2">
        <v>0</v>
      </c>
      <c r="R4894" s="2">
        <v>0</v>
      </c>
      <c r="S4894" s="2">
        <v>0</v>
      </c>
      <c r="T4894" s="2">
        <v>1</v>
      </c>
      <c r="U4894" s="2">
        <v>1</v>
      </c>
      <c r="V4894" s="2">
        <v>1</v>
      </c>
      <c r="W4894" s="3">
        <v>1988</v>
      </c>
      <c r="X4894" s="18" t="s">
        <v>40</v>
      </c>
      <c r="Y4894" s="3">
        <v>39</v>
      </c>
      <c r="Z4894" s="3">
        <v>41</v>
      </c>
      <c r="AA4894" s="3">
        <v>0</v>
      </c>
      <c r="AB4894" s="3">
        <v>0</v>
      </c>
      <c r="AC4894" s="3">
        <v>80</v>
      </c>
      <c r="AD4894" s="3">
        <v>2</v>
      </c>
      <c r="AE4894" s="3"/>
      <c r="AF4894" s="3">
        <v>3</v>
      </c>
      <c r="AG4894" s="3"/>
      <c r="AH4894" s="14" t="s">
        <v>137</v>
      </c>
      <c r="AI4894" s="2">
        <v>1989</v>
      </c>
      <c r="AJ4894" s="2">
        <v>39</v>
      </c>
      <c r="AK4894" s="2">
        <v>41</v>
      </c>
      <c r="AL4894" s="2">
        <v>0</v>
      </c>
      <c r="AM4894" s="2">
        <v>0</v>
      </c>
      <c r="AN4894" s="2">
        <v>80</v>
      </c>
      <c r="AP4894" s="2">
        <v>0</v>
      </c>
      <c r="AR4894" s="2">
        <v>1989</v>
      </c>
      <c r="AT4894" s="2">
        <v>1986</v>
      </c>
      <c r="AU4894" s="2">
        <v>39</v>
      </c>
      <c r="AV4894" s="2">
        <v>41</v>
      </c>
      <c r="AW4894" s="2">
        <v>0</v>
      </c>
      <c r="AX4894" s="2">
        <v>0</v>
      </c>
      <c r="AZ4894" s="2">
        <v>1</v>
      </c>
      <c r="BA4894" s="2">
        <v>38</v>
      </c>
      <c r="BB4894" s="2">
        <v>42</v>
      </c>
      <c r="BF4894" s="2">
        <v>0</v>
      </c>
      <c r="BG4894" s="2">
        <v>3</v>
      </c>
      <c r="BH4894" s="2" t="s">
        <v>484</v>
      </c>
      <c r="CP4894" s="2">
        <v>38</v>
      </c>
      <c r="CQ4894" s="2">
        <v>42</v>
      </c>
      <c r="CS4894" s="2">
        <v>0</v>
      </c>
      <c r="CT4894" s="3">
        <v>9</v>
      </c>
      <c r="CU4894" s="3" t="s">
        <v>670</v>
      </c>
      <c r="DA4894" s="3">
        <v>38</v>
      </c>
      <c r="DB4894" s="3">
        <v>42</v>
      </c>
      <c r="DC4894" s="3">
        <v>0</v>
      </c>
      <c r="DD4894" s="3">
        <v>0</v>
      </c>
      <c r="DE4894" s="3">
        <v>80</v>
      </c>
      <c r="DF4894" s="12">
        <v>14</v>
      </c>
      <c r="DG4894" s="3">
        <v>110</v>
      </c>
      <c r="DH4894" s="3">
        <v>38</v>
      </c>
      <c r="DI4894" s="3">
        <v>42</v>
      </c>
      <c r="DJ4894" s="3">
        <v>0</v>
      </c>
      <c r="DK4894" s="3">
        <v>0</v>
      </c>
      <c r="DL4894" s="3">
        <v>80</v>
      </c>
      <c r="DM4894" s="2">
        <v>0</v>
      </c>
      <c r="DN4894" s="14" t="s">
        <v>101</v>
      </c>
      <c r="DO4894" s="3"/>
      <c r="DP4894" s="3"/>
      <c r="DQ4894" s="3"/>
      <c r="DR4894" s="3"/>
      <c r="DS4894" s="15">
        <v>0</v>
      </c>
      <c r="DT4894" s="3">
        <v>0</v>
      </c>
      <c r="DU4894" s="2" t="s">
        <v>397</v>
      </c>
      <c r="DV4894" s="16">
        <v>0</v>
      </c>
      <c r="DW4894" s="16"/>
      <c r="DX4894" s="16"/>
      <c r="DY4894" s="16"/>
      <c r="DZ4894" s="16"/>
      <c r="EA4894" s="16"/>
      <c r="EB4894" s="16"/>
      <c r="EC4894" s="16"/>
      <c r="ED4894" s="16"/>
      <c r="EE4894" s="16"/>
      <c r="EF4894" s="15">
        <v>0</v>
      </c>
      <c r="EG4894" s="3"/>
      <c r="EI4894" s="15">
        <v>0</v>
      </c>
    </row>
    <row r="4895" spans="1:139">
      <c r="A4895" s="3">
        <v>1989</v>
      </c>
      <c r="B4895" s="3">
        <v>1988</v>
      </c>
      <c r="C4895" s="5" t="s">
        <v>450</v>
      </c>
      <c r="D4895" s="3">
        <v>30</v>
      </c>
      <c r="E4895" s="3">
        <v>0</v>
      </c>
      <c r="F4895" s="2">
        <v>34</v>
      </c>
      <c r="G4895" s="3">
        <v>9</v>
      </c>
      <c r="H4895" s="3">
        <v>1</v>
      </c>
      <c r="I4895" s="3"/>
      <c r="J4895" s="2">
        <v>0</v>
      </c>
      <c r="K4895" s="2">
        <v>0</v>
      </c>
      <c r="L4895" s="2">
        <v>0</v>
      </c>
      <c r="M4895" s="2">
        <v>0</v>
      </c>
      <c r="N4895" s="2">
        <v>0</v>
      </c>
      <c r="O4895" s="2">
        <v>0</v>
      </c>
      <c r="P4895" s="2">
        <v>1</v>
      </c>
      <c r="Q4895" s="2">
        <v>0</v>
      </c>
      <c r="R4895" s="2">
        <v>0</v>
      </c>
      <c r="S4895" s="2">
        <v>0</v>
      </c>
      <c r="T4895" s="2">
        <v>0</v>
      </c>
      <c r="U4895" s="2">
        <v>0</v>
      </c>
      <c r="V4895" s="2">
        <v>1</v>
      </c>
      <c r="W4895" s="3">
        <v>1988</v>
      </c>
      <c r="X4895" s="18" t="s">
        <v>40</v>
      </c>
      <c r="Y4895" s="3">
        <v>39</v>
      </c>
      <c r="Z4895" s="3">
        <v>41</v>
      </c>
      <c r="AA4895" s="3">
        <v>0</v>
      </c>
      <c r="AB4895" s="3">
        <v>0</v>
      </c>
      <c r="AC4895" s="3">
        <v>80</v>
      </c>
      <c r="AD4895" s="3">
        <v>2</v>
      </c>
      <c r="AE4895" s="3"/>
      <c r="AF4895" s="3">
        <v>1</v>
      </c>
      <c r="AG4895" s="3"/>
      <c r="AH4895" s="14" t="s">
        <v>137</v>
      </c>
      <c r="AI4895" s="2">
        <v>1989</v>
      </c>
      <c r="AJ4895" s="2">
        <v>39</v>
      </c>
      <c r="AK4895" s="2">
        <v>41</v>
      </c>
      <c r="AL4895" s="2">
        <v>0</v>
      </c>
      <c r="AM4895" s="2">
        <v>0</v>
      </c>
      <c r="AN4895" s="2">
        <v>80</v>
      </c>
      <c r="AP4895" s="2">
        <v>1</v>
      </c>
      <c r="AR4895" s="2">
        <v>1990</v>
      </c>
      <c r="AT4895" s="2">
        <v>1988</v>
      </c>
      <c r="AU4895" s="2">
        <v>39</v>
      </c>
      <c r="AV4895" s="2">
        <v>41</v>
      </c>
      <c r="AW4895" s="2">
        <v>0</v>
      </c>
      <c r="AX4895" s="2">
        <v>0</v>
      </c>
      <c r="AZ4895" s="2">
        <v>1</v>
      </c>
      <c r="BA4895" s="2">
        <v>39</v>
      </c>
      <c r="BB4895" s="2">
        <v>41</v>
      </c>
      <c r="BF4895" s="2">
        <v>0</v>
      </c>
      <c r="BG4895" s="2">
        <v>3</v>
      </c>
      <c r="BH4895" s="2" t="s">
        <v>484</v>
      </c>
      <c r="CS4895" s="2">
        <v>0</v>
      </c>
      <c r="CT4895" s="3">
        <v>9</v>
      </c>
      <c r="CU4895" s="3" t="s">
        <v>670</v>
      </c>
      <c r="DA4895" s="3">
        <v>39</v>
      </c>
      <c r="DB4895" s="3">
        <v>41</v>
      </c>
      <c r="DC4895" s="3">
        <v>0</v>
      </c>
      <c r="DD4895" s="3">
        <v>0</v>
      </c>
      <c r="DE4895" s="3">
        <v>80</v>
      </c>
      <c r="DF4895" s="3"/>
      <c r="DG4895" s="3"/>
      <c r="DH4895" s="3"/>
      <c r="DI4895" s="3"/>
      <c r="DJ4895" s="3"/>
      <c r="DK4895" s="3"/>
      <c r="DL4895" s="3"/>
      <c r="DM4895" s="2">
        <v>0</v>
      </c>
      <c r="DN4895" s="14" t="s">
        <v>101</v>
      </c>
      <c r="DO4895" s="3"/>
      <c r="DP4895" s="3"/>
      <c r="DQ4895" s="3"/>
      <c r="DR4895" s="3"/>
      <c r="DS4895" s="15">
        <v>0</v>
      </c>
      <c r="DT4895" s="3">
        <v>1</v>
      </c>
      <c r="DU4895" s="2" t="s">
        <v>397</v>
      </c>
      <c r="DV4895" s="16">
        <v>0</v>
      </c>
      <c r="DW4895" s="16"/>
      <c r="DX4895" s="16"/>
      <c r="DY4895" s="16"/>
      <c r="DZ4895" s="16"/>
      <c r="EA4895" s="16"/>
      <c r="EB4895" s="16"/>
      <c r="EC4895" s="16"/>
      <c r="ED4895" s="16"/>
      <c r="EE4895" s="16"/>
      <c r="EF4895" s="15">
        <v>0</v>
      </c>
      <c r="EG4895" s="3"/>
      <c r="EI4895" s="15">
        <v>0</v>
      </c>
    </row>
    <row r="4896" spans="1:139">
      <c r="A4896" s="3">
        <v>1990</v>
      </c>
      <c r="B4896" s="3">
        <v>1989</v>
      </c>
      <c r="C4896" s="5" t="s">
        <v>450</v>
      </c>
      <c r="D4896" s="3">
        <v>30</v>
      </c>
      <c r="E4896" s="3">
        <v>0</v>
      </c>
      <c r="F4896" s="2">
        <v>34</v>
      </c>
      <c r="G4896" s="3">
        <v>9</v>
      </c>
      <c r="H4896" s="3">
        <v>1</v>
      </c>
      <c r="I4896" s="3"/>
      <c r="J4896" s="2">
        <v>80</v>
      </c>
      <c r="K4896" s="2">
        <v>80</v>
      </c>
      <c r="L4896" s="2">
        <v>1</v>
      </c>
      <c r="M4896" s="2">
        <v>1</v>
      </c>
      <c r="N4896" s="2">
        <v>1</v>
      </c>
      <c r="O4896" s="2">
        <v>1</v>
      </c>
      <c r="P4896" s="2">
        <v>1</v>
      </c>
      <c r="Q4896" s="2">
        <v>0</v>
      </c>
      <c r="R4896" s="2">
        <v>0</v>
      </c>
      <c r="S4896" s="2">
        <v>0</v>
      </c>
      <c r="T4896" s="2">
        <v>1</v>
      </c>
      <c r="U4896" s="2">
        <v>1</v>
      </c>
      <c r="V4896" s="2">
        <v>1</v>
      </c>
      <c r="W4896" s="3">
        <v>1990</v>
      </c>
      <c r="X4896" s="18" t="s">
        <v>41</v>
      </c>
      <c r="Y4896" s="3">
        <v>44</v>
      </c>
      <c r="Z4896" s="3">
        <v>36</v>
      </c>
      <c r="AA4896" s="3">
        <v>0</v>
      </c>
      <c r="AB4896" s="3">
        <v>0</v>
      </c>
      <c r="AC4896" s="3">
        <v>80</v>
      </c>
      <c r="AD4896" s="3">
        <v>2</v>
      </c>
      <c r="AE4896" s="3"/>
      <c r="AF4896" s="3">
        <v>3</v>
      </c>
      <c r="AG4896" s="3"/>
      <c r="AH4896" s="14" t="s">
        <v>138</v>
      </c>
      <c r="AI4896" s="2">
        <v>1991</v>
      </c>
      <c r="AJ4896" s="2">
        <v>43</v>
      </c>
      <c r="AK4896" s="2">
        <v>37</v>
      </c>
      <c r="AL4896" s="2">
        <v>0</v>
      </c>
      <c r="AM4896" s="2">
        <v>0</v>
      </c>
      <c r="AN4896" s="2">
        <v>80</v>
      </c>
      <c r="AP4896" s="2">
        <v>0</v>
      </c>
      <c r="AR4896" s="2">
        <v>1991</v>
      </c>
      <c r="AT4896" s="2">
        <v>1988</v>
      </c>
      <c r="AU4896" s="2">
        <v>44</v>
      </c>
      <c r="AV4896" s="2">
        <v>36</v>
      </c>
      <c r="AW4896" s="2">
        <v>0</v>
      </c>
      <c r="AX4896" s="2">
        <v>0</v>
      </c>
      <c r="AZ4896" s="2">
        <v>1</v>
      </c>
      <c r="BA4896" s="2">
        <v>44</v>
      </c>
      <c r="BB4896" s="2">
        <v>36</v>
      </c>
      <c r="BF4896" s="2">
        <v>0</v>
      </c>
      <c r="BG4896" s="2">
        <v>3</v>
      </c>
      <c r="BH4896" s="2" t="s">
        <v>484</v>
      </c>
      <c r="CP4896" s="2">
        <v>44</v>
      </c>
      <c r="CQ4896" s="2">
        <v>36</v>
      </c>
      <c r="CS4896" s="2">
        <v>1</v>
      </c>
      <c r="CT4896" s="3">
        <v>9</v>
      </c>
      <c r="CU4896" s="3" t="s">
        <v>670</v>
      </c>
      <c r="DA4896" s="3">
        <v>44</v>
      </c>
      <c r="DB4896" s="3">
        <v>36</v>
      </c>
      <c r="DC4896" s="3">
        <v>0</v>
      </c>
      <c r="DD4896" s="3">
        <v>0</v>
      </c>
      <c r="DE4896" s="3">
        <v>80</v>
      </c>
      <c r="DF4896" s="12">
        <v>14</v>
      </c>
      <c r="DG4896" s="3">
        <v>110</v>
      </c>
      <c r="DH4896" s="3">
        <v>44</v>
      </c>
      <c r="DI4896" s="3">
        <v>36</v>
      </c>
      <c r="DJ4896" s="3">
        <v>0</v>
      </c>
      <c r="DK4896" s="3">
        <v>0</v>
      </c>
      <c r="DL4896" s="3">
        <v>80</v>
      </c>
      <c r="DM4896" s="2">
        <v>1</v>
      </c>
      <c r="DN4896" s="14">
        <v>1991</v>
      </c>
      <c r="DO4896" s="3"/>
      <c r="DP4896" s="3"/>
      <c r="DQ4896" s="3"/>
      <c r="DR4896" s="3"/>
      <c r="DS4896" s="15">
        <v>1</v>
      </c>
      <c r="DT4896" s="3">
        <v>0</v>
      </c>
      <c r="DU4896" s="2" t="s">
        <v>397</v>
      </c>
      <c r="DV4896" s="16"/>
      <c r="DW4896" s="16"/>
      <c r="DX4896" s="16"/>
      <c r="DY4896" s="16"/>
      <c r="DZ4896" s="16"/>
      <c r="EA4896" s="16"/>
      <c r="EB4896" s="16"/>
      <c r="EC4896" s="16"/>
      <c r="ED4896" s="16"/>
      <c r="EE4896" s="16"/>
      <c r="EF4896" s="15">
        <v>1</v>
      </c>
      <c r="EG4896" s="3"/>
      <c r="EI4896" s="15">
        <v>1</v>
      </c>
    </row>
    <row r="4897" spans="1:139">
      <c r="A4897" s="3">
        <v>1991</v>
      </c>
      <c r="B4897" s="3">
        <v>1990</v>
      </c>
      <c r="C4897" s="5" t="s">
        <v>450</v>
      </c>
      <c r="D4897" s="3">
        <v>30</v>
      </c>
      <c r="E4897" s="3">
        <v>0</v>
      </c>
      <c r="F4897" s="2">
        <v>34</v>
      </c>
      <c r="G4897" s="3">
        <v>9</v>
      </c>
      <c r="H4897" s="3">
        <v>1</v>
      </c>
      <c r="I4897" s="3"/>
      <c r="J4897" s="2">
        <v>0</v>
      </c>
      <c r="K4897" s="2">
        <v>0</v>
      </c>
      <c r="L4897" s="2">
        <v>0</v>
      </c>
      <c r="M4897" s="2">
        <v>0</v>
      </c>
      <c r="N4897" s="2">
        <v>0</v>
      </c>
      <c r="O4897" s="2">
        <v>0</v>
      </c>
      <c r="P4897" s="2">
        <v>1</v>
      </c>
      <c r="Q4897" s="2">
        <v>0</v>
      </c>
      <c r="R4897" s="2">
        <v>0</v>
      </c>
      <c r="S4897" s="2">
        <v>0</v>
      </c>
      <c r="T4897" s="2">
        <v>0</v>
      </c>
      <c r="U4897" s="2">
        <v>0</v>
      </c>
      <c r="V4897" s="2">
        <v>1</v>
      </c>
      <c r="W4897" s="3">
        <v>1990</v>
      </c>
      <c r="X4897" s="18" t="s">
        <v>41</v>
      </c>
      <c r="Y4897" s="3">
        <v>44</v>
      </c>
      <c r="Z4897" s="3">
        <v>36</v>
      </c>
      <c r="AA4897" s="3">
        <v>0</v>
      </c>
      <c r="AB4897" s="3">
        <v>0</v>
      </c>
      <c r="AC4897" s="3">
        <v>80</v>
      </c>
      <c r="AD4897" s="3">
        <v>2</v>
      </c>
      <c r="AE4897" s="3"/>
      <c r="AF4897" s="3">
        <v>1</v>
      </c>
      <c r="AG4897" s="3"/>
      <c r="AH4897" s="14" t="s">
        <v>138</v>
      </c>
      <c r="AI4897" s="2">
        <v>1991</v>
      </c>
      <c r="AJ4897" s="2">
        <v>43</v>
      </c>
      <c r="AK4897" s="2">
        <v>37</v>
      </c>
      <c r="AL4897" s="2">
        <v>0</v>
      </c>
      <c r="AM4897" s="2">
        <v>0</v>
      </c>
      <c r="AN4897" s="2">
        <v>80</v>
      </c>
      <c r="AP4897" s="2">
        <v>1</v>
      </c>
      <c r="AR4897" s="2">
        <v>1992</v>
      </c>
      <c r="AT4897" s="2">
        <v>1990</v>
      </c>
      <c r="AU4897" s="2">
        <v>43</v>
      </c>
      <c r="AV4897" s="2">
        <v>37</v>
      </c>
      <c r="AW4897" s="2">
        <v>0</v>
      </c>
      <c r="AX4897" s="2">
        <v>0</v>
      </c>
      <c r="AZ4897" s="2">
        <v>1</v>
      </c>
      <c r="BA4897" s="2">
        <v>43</v>
      </c>
      <c r="BB4897" s="2">
        <v>37</v>
      </c>
      <c r="BF4897" s="2">
        <v>0</v>
      </c>
      <c r="BG4897" s="2">
        <v>3</v>
      </c>
      <c r="BH4897" s="2" t="s">
        <v>484</v>
      </c>
      <c r="CS4897" s="2">
        <v>1</v>
      </c>
      <c r="CT4897" s="3">
        <v>9</v>
      </c>
      <c r="CU4897" s="3" t="s">
        <v>670</v>
      </c>
      <c r="DA4897" s="3">
        <v>43</v>
      </c>
      <c r="DB4897" s="3">
        <v>37</v>
      </c>
      <c r="DC4897" s="3">
        <v>0</v>
      </c>
      <c r="DD4897" s="3">
        <v>0</v>
      </c>
      <c r="DE4897" s="3">
        <v>80</v>
      </c>
      <c r="DF4897" s="3"/>
      <c r="DG4897" s="3"/>
      <c r="DH4897" s="3"/>
      <c r="DI4897" s="3"/>
      <c r="DJ4897" s="3"/>
      <c r="DK4897" s="3"/>
      <c r="DL4897" s="3"/>
      <c r="DM4897" s="2">
        <v>1</v>
      </c>
      <c r="DN4897" s="14">
        <v>1991</v>
      </c>
      <c r="DO4897" s="3"/>
      <c r="DP4897" s="3"/>
      <c r="DQ4897" s="3"/>
      <c r="DR4897" s="3"/>
      <c r="DS4897" s="15">
        <v>1</v>
      </c>
      <c r="DT4897" s="3">
        <v>1</v>
      </c>
      <c r="DU4897" s="2" t="s">
        <v>397</v>
      </c>
      <c r="DV4897" s="16"/>
      <c r="DW4897" s="16"/>
      <c r="DX4897" s="16"/>
      <c r="DY4897" s="16"/>
      <c r="DZ4897" s="16"/>
      <c r="EA4897" s="16"/>
      <c r="EB4897" s="16"/>
      <c r="EC4897" s="16"/>
      <c r="ED4897" s="16"/>
      <c r="EE4897" s="16"/>
      <c r="EF4897" s="15">
        <v>1</v>
      </c>
      <c r="EG4897" s="3"/>
      <c r="EI4897" s="15">
        <v>1</v>
      </c>
    </row>
    <row r="4898" spans="1:139">
      <c r="A4898" s="3">
        <v>1992</v>
      </c>
      <c r="B4898" s="3">
        <v>1991</v>
      </c>
      <c r="C4898" s="5" t="s">
        <v>450</v>
      </c>
      <c r="D4898" s="3">
        <v>30</v>
      </c>
      <c r="E4898" s="3">
        <v>0</v>
      </c>
      <c r="F4898" s="2">
        <v>34</v>
      </c>
      <c r="G4898" s="3">
        <v>9</v>
      </c>
      <c r="H4898" s="3">
        <v>1</v>
      </c>
      <c r="I4898" s="3"/>
      <c r="J4898" s="2">
        <v>80</v>
      </c>
      <c r="K4898" s="2">
        <v>80</v>
      </c>
      <c r="L4898" s="2">
        <v>1</v>
      </c>
      <c r="M4898" s="2">
        <v>1</v>
      </c>
      <c r="N4898" s="2">
        <v>1</v>
      </c>
      <c r="O4898" s="2">
        <v>1</v>
      </c>
      <c r="P4898" s="2">
        <v>1</v>
      </c>
      <c r="Q4898" s="2">
        <v>0</v>
      </c>
      <c r="R4898" s="2">
        <v>0</v>
      </c>
      <c r="S4898" s="2">
        <v>0</v>
      </c>
      <c r="T4898" s="2">
        <v>1</v>
      </c>
      <c r="U4898" s="2">
        <v>1</v>
      </c>
      <c r="V4898" s="2">
        <v>1</v>
      </c>
      <c r="W4898" s="3">
        <v>1992</v>
      </c>
      <c r="X4898" s="18" t="s">
        <v>47</v>
      </c>
      <c r="Y4898" s="3">
        <v>22</v>
      </c>
      <c r="Z4898" s="3">
        <v>58</v>
      </c>
      <c r="AA4898" s="3">
        <v>0</v>
      </c>
      <c r="AB4898" s="3">
        <v>0</v>
      </c>
      <c r="AC4898" s="3">
        <v>80</v>
      </c>
      <c r="AD4898" s="3">
        <v>2</v>
      </c>
      <c r="AE4898" s="3"/>
      <c r="AF4898" s="3">
        <v>3</v>
      </c>
      <c r="AG4898" s="3"/>
      <c r="AH4898" s="14" t="s">
        <v>139</v>
      </c>
      <c r="AI4898" s="2">
        <v>1993</v>
      </c>
      <c r="AJ4898" s="2">
        <v>21</v>
      </c>
      <c r="AK4898" s="2">
        <v>58</v>
      </c>
      <c r="AL4898" s="2">
        <v>0</v>
      </c>
      <c r="AM4898" s="2">
        <v>1</v>
      </c>
      <c r="AN4898" s="2">
        <v>80</v>
      </c>
      <c r="AP4898" s="2">
        <v>0</v>
      </c>
      <c r="AR4898" s="2">
        <v>1993</v>
      </c>
      <c r="AT4898" s="2">
        <v>1990</v>
      </c>
      <c r="AU4898" s="2">
        <v>22</v>
      </c>
      <c r="AV4898" s="2">
        <v>58</v>
      </c>
      <c r="AW4898" s="2">
        <v>0</v>
      </c>
      <c r="AX4898" s="2">
        <v>0</v>
      </c>
      <c r="AZ4898" s="2">
        <v>1</v>
      </c>
      <c r="BA4898" s="2">
        <v>22</v>
      </c>
      <c r="BB4898" s="2">
        <v>58</v>
      </c>
      <c r="BF4898" s="2">
        <v>0</v>
      </c>
      <c r="BG4898" s="2">
        <v>3</v>
      </c>
      <c r="BH4898" s="2" t="s">
        <v>484</v>
      </c>
      <c r="CP4898" s="2">
        <v>22</v>
      </c>
      <c r="CQ4898" s="2">
        <v>58</v>
      </c>
      <c r="CS4898" s="2">
        <v>1</v>
      </c>
      <c r="CT4898" s="3">
        <v>9</v>
      </c>
      <c r="CU4898" s="3" t="s">
        <v>670</v>
      </c>
      <c r="DA4898" s="3">
        <v>22</v>
      </c>
      <c r="DB4898" s="3">
        <v>58</v>
      </c>
      <c r="DC4898" s="3">
        <v>0</v>
      </c>
      <c r="DD4898" s="3">
        <v>0</v>
      </c>
      <c r="DE4898" s="3">
        <v>80</v>
      </c>
      <c r="DF4898" s="12">
        <v>14</v>
      </c>
      <c r="DG4898" s="3">
        <v>110</v>
      </c>
      <c r="DH4898" s="3">
        <v>22</v>
      </c>
      <c r="DI4898" s="3">
        <v>58</v>
      </c>
      <c r="DJ4898" s="3">
        <v>0</v>
      </c>
      <c r="DK4898" s="3">
        <v>0</v>
      </c>
      <c r="DL4898" s="3">
        <v>80</v>
      </c>
      <c r="DM4898" s="2">
        <v>0</v>
      </c>
      <c r="DN4898" s="14">
        <v>1993</v>
      </c>
      <c r="DO4898" s="3"/>
      <c r="DP4898" s="3"/>
      <c r="DQ4898" s="3"/>
      <c r="DR4898" s="3"/>
      <c r="DS4898" s="15">
        <v>0</v>
      </c>
      <c r="DT4898" s="3">
        <v>0</v>
      </c>
      <c r="DU4898" s="2" t="s">
        <v>397</v>
      </c>
      <c r="DV4898" s="16"/>
      <c r="DW4898" s="16"/>
      <c r="DX4898" s="16"/>
      <c r="DY4898" s="16"/>
      <c r="DZ4898" s="16"/>
      <c r="EA4898" s="16"/>
      <c r="EB4898" s="16"/>
      <c r="EC4898" s="16"/>
      <c r="ED4898" s="16"/>
      <c r="EE4898" s="16"/>
      <c r="EF4898" s="15">
        <v>0</v>
      </c>
      <c r="EG4898" s="3"/>
      <c r="EI4898" s="15">
        <v>0</v>
      </c>
    </row>
    <row r="4899" spans="1:139">
      <c r="A4899" s="3">
        <v>1993</v>
      </c>
      <c r="B4899" s="3">
        <v>1992</v>
      </c>
      <c r="C4899" s="5" t="s">
        <v>450</v>
      </c>
      <c r="D4899" s="3">
        <v>30</v>
      </c>
      <c r="E4899" s="3">
        <v>0</v>
      </c>
      <c r="F4899" s="2">
        <v>34</v>
      </c>
      <c r="G4899" s="3">
        <v>9</v>
      </c>
      <c r="H4899" s="3">
        <v>1</v>
      </c>
      <c r="I4899" s="3"/>
      <c r="J4899" s="2">
        <v>0</v>
      </c>
      <c r="K4899" s="2">
        <v>0</v>
      </c>
      <c r="L4899" s="2">
        <v>0</v>
      </c>
      <c r="M4899" s="2">
        <v>0</v>
      </c>
      <c r="N4899" s="2">
        <v>0</v>
      </c>
      <c r="O4899" s="2">
        <v>0</v>
      </c>
      <c r="P4899" s="2">
        <v>1</v>
      </c>
      <c r="Q4899" s="2">
        <v>0</v>
      </c>
      <c r="R4899" s="2">
        <v>0</v>
      </c>
      <c r="S4899" s="2">
        <v>0</v>
      </c>
      <c r="T4899" s="2">
        <v>0</v>
      </c>
      <c r="U4899" s="2">
        <v>0</v>
      </c>
      <c r="V4899" s="2">
        <v>1</v>
      </c>
      <c r="W4899" s="3">
        <v>1992</v>
      </c>
      <c r="X4899" s="18" t="s">
        <v>47</v>
      </c>
      <c r="Y4899" s="3">
        <v>22</v>
      </c>
      <c r="Z4899" s="3">
        <v>58</v>
      </c>
      <c r="AA4899" s="3">
        <v>0</v>
      </c>
      <c r="AB4899" s="3">
        <v>0</v>
      </c>
      <c r="AC4899" s="3">
        <v>80</v>
      </c>
      <c r="AD4899" s="3">
        <v>2</v>
      </c>
      <c r="AE4899" s="3"/>
      <c r="AF4899" s="3">
        <v>1</v>
      </c>
      <c r="AG4899" s="3"/>
      <c r="AH4899" s="14" t="s">
        <v>139</v>
      </c>
      <c r="AI4899" s="2">
        <v>1993</v>
      </c>
      <c r="AJ4899" s="2">
        <v>21</v>
      </c>
      <c r="AK4899" s="2">
        <v>58</v>
      </c>
      <c r="AL4899" s="2">
        <v>0</v>
      </c>
      <c r="AM4899" s="2">
        <v>1</v>
      </c>
      <c r="AN4899" s="2">
        <v>80</v>
      </c>
      <c r="AP4899" s="2">
        <v>1</v>
      </c>
      <c r="AR4899" s="2">
        <v>1993</v>
      </c>
      <c r="AT4899" s="2">
        <v>1992</v>
      </c>
      <c r="AU4899" s="2">
        <v>22</v>
      </c>
      <c r="AV4899" s="2">
        <v>58</v>
      </c>
      <c r="AW4899" s="2">
        <v>0</v>
      </c>
      <c r="AX4899" s="2">
        <v>0</v>
      </c>
      <c r="AZ4899" s="2">
        <v>1</v>
      </c>
      <c r="BA4899" s="2">
        <v>22</v>
      </c>
      <c r="BB4899" s="2">
        <v>58</v>
      </c>
      <c r="BF4899" s="2">
        <v>0</v>
      </c>
      <c r="BG4899" s="2">
        <v>3</v>
      </c>
      <c r="BH4899" s="2" t="s">
        <v>484</v>
      </c>
      <c r="CS4899" s="2">
        <v>1</v>
      </c>
      <c r="CT4899" s="3">
        <v>9</v>
      </c>
      <c r="CU4899" s="3" t="s">
        <v>670</v>
      </c>
      <c r="DA4899" s="3">
        <v>22</v>
      </c>
      <c r="DB4899" s="3">
        <v>58</v>
      </c>
      <c r="DC4899" s="3">
        <v>0</v>
      </c>
      <c r="DD4899" s="3">
        <v>0</v>
      </c>
      <c r="DE4899" s="3">
        <v>80</v>
      </c>
      <c r="DF4899" s="3"/>
      <c r="DG4899" s="3"/>
      <c r="DH4899" s="3"/>
      <c r="DI4899" s="3"/>
      <c r="DJ4899" s="3"/>
      <c r="DK4899" s="3"/>
      <c r="DL4899" s="3"/>
      <c r="DM4899" s="2">
        <v>0</v>
      </c>
      <c r="DN4899" s="14">
        <v>1993</v>
      </c>
      <c r="DO4899" s="3"/>
      <c r="DP4899" s="3"/>
      <c r="DQ4899" s="3"/>
      <c r="DR4899" s="3"/>
      <c r="DS4899" s="15">
        <v>0</v>
      </c>
      <c r="DT4899" s="3">
        <v>1</v>
      </c>
      <c r="DU4899" s="2" t="s">
        <v>397</v>
      </c>
      <c r="DV4899" s="16"/>
      <c r="DW4899" s="16"/>
      <c r="DX4899" s="16"/>
      <c r="DY4899" s="16"/>
      <c r="DZ4899" s="16"/>
      <c r="EA4899" s="16"/>
      <c r="EB4899" s="16"/>
      <c r="EC4899" s="16"/>
      <c r="ED4899" s="16"/>
      <c r="EE4899" s="16"/>
      <c r="EF4899" s="15">
        <v>0</v>
      </c>
      <c r="EG4899" s="3"/>
      <c r="EI4899" s="15">
        <v>0</v>
      </c>
    </row>
    <row r="4900" spans="1:139">
      <c r="A4900" s="3">
        <v>1994</v>
      </c>
      <c r="B4900" s="3">
        <v>1993</v>
      </c>
      <c r="C4900" s="5" t="s">
        <v>450</v>
      </c>
      <c r="D4900" s="3">
        <v>30</v>
      </c>
      <c r="E4900" s="3">
        <v>0</v>
      </c>
      <c r="F4900" s="2">
        <v>34</v>
      </c>
      <c r="G4900" s="3">
        <v>9</v>
      </c>
      <c r="H4900" s="3">
        <v>1</v>
      </c>
      <c r="I4900" s="3"/>
      <c r="J4900" s="2">
        <v>80</v>
      </c>
      <c r="K4900" s="2">
        <v>80</v>
      </c>
      <c r="L4900" s="2">
        <v>1</v>
      </c>
      <c r="M4900" s="2">
        <v>1</v>
      </c>
      <c r="N4900" s="2">
        <v>1</v>
      </c>
      <c r="O4900" s="2">
        <v>1</v>
      </c>
      <c r="P4900" s="2">
        <v>1</v>
      </c>
      <c r="Q4900" s="2">
        <v>0</v>
      </c>
      <c r="R4900" s="2">
        <v>0</v>
      </c>
      <c r="S4900" s="2">
        <v>0</v>
      </c>
      <c r="T4900" s="2">
        <v>1</v>
      </c>
      <c r="U4900" s="2">
        <v>1</v>
      </c>
      <c r="V4900" s="2">
        <v>1</v>
      </c>
      <c r="W4900" s="3">
        <v>1994</v>
      </c>
      <c r="X4900" s="18" t="s">
        <v>48</v>
      </c>
      <c r="Y4900" s="3">
        <v>27</v>
      </c>
      <c r="Z4900" s="3">
        <v>53</v>
      </c>
      <c r="AA4900" s="3">
        <v>0</v>
      </c>
      <c r="AB4900" s="3">
        <v>0</v>
      </c>
      <c r="AC4900" s="3">
        <v>80</v>
      </c>
      <c r="AD4900" s="3">
        <v>2</v>
      </c>
      <c r="AE4900" s="3"/>
      <c r="AF4900" s="3">
        <v>3</v>
      </c>
      <c r="AG4900" s="3"/>
      <c r="AH4900" s="14" t="s">
        <v>140</v>
      </c>
      <c r="AI4900" s="2">
        <v>1995</v>
      </c>
      <c r="AJ4900" s="2">
        <v>27</v>
      </c>
      <c r="AK4900" s="2">
        <v>51</v>
      </c>
      <c r="AL4900" s="2">
        <v>0</v>
      </c>
      <c r="AM4900" s="2">
        <v>2</v>
      </c>
      <c r="AN4900" s="2">
        <v>80</v>
      </c>
      <c r="AP4900" s="2">
        <v>0</v>
      </c>
      <c r="AR4900" s="2">
        <v>1994</v>
      </c>
      <c r="AT4900" s="2">
        <v>1992</v>
      </c>
      <c r="AU4900" s="2">
        <v>27</v>
      </c>
      <c r="AV4900" s="2">
        <v>53</v>
      </c>
      <c r="AW4900" s="2">
        <v>0</v>
      </c>
      <c r="AX4900" s="2">
        <v>0</v>
      </c>
      <c r="AZ4900" s="2">
        <v>1</v>
      </c>
      <c r="BA4900" s="2">
        <v>27</v>
      </c>
      <c r="BB4900" s="2">
        <v>53</v>
      </c>
      <c r="BF4900" s="2">
        <v>0</v>
      </c>
      <c r="BG4900" s="2">
        <v>3</v>
      </c>
      <c r="BH4900" s="2" t="s">
        <v>484</v>
      </c>
      <c r="CP4900" s="2">
        <v>27</v>
      </c>
      <c r="CQ4900" s="2">
        <v>53</v>
      </c>
      <c r="CS4900" s="2">
        <v>1</v>
      </c>
      <c r="CT4900" s="3">
        <v>9</v>
      </c>
      <c r="CU4900" s="3" t="s">
        <v>670</v>
      </c>
      <c r="DA4900" s="3">
        <v>27</v>
      </c>
      <c r="DB4900" s="3">
        <v>53</v>
      </c>
      <c r="DC4900" s="3">
        <v>0</v>
      </c>
      <c r="DD4900" s="3">
        <v>0</v>
      </c>
      <c r="DE4900" s="3">
        <v>80</v>
      </c>
      <c r="DF4900" s="12">
        <v>14</v>
      </c>
      <c r="DG4900" s="3">
        <v>110</v>
      </c>
      <c r="DH4900" s="3">
        <v>27</v>
      </c>
      <c r="DI4900" s="3">
        <v>53</v>
      </c>
      <c r="DJ4900" s="3">
        <v>0</v>
      </c>
      <c r="DK4900" s="3">
        <v>0</v>
      </c>
      <c r="DL4900" s="3">
        <v>80</v>
      </c>
      <c r="DM4900" s="2">
        <v>0</v>
      </c>
      <c r="DN4900" s="14">
        <v>1995</v>
      </c>
      <c r="DO4900" s="3"/>
      <c r="DP4900" s="3"/>
      <c r="DQ4900" s="3"/>
      <c r="DR4900" s="3"/>
      <c r="DS4900" s="15">
        <v>0</v>
      </c>
      <c r="DT4900" s="3">
        <v>0</v>
      </c>
      <c r="DU4900" s="2" t="s">
        <v>397</v>
      </c>
      <c r="DV4900" s="16"/>
      <c r="DW4900" s="16"/>
      <c r="DX4900" s="16"/>
      <c r="DY4900" s="16"/>
      <c r="DZ4900" s="16"/>
      <c r="EA4900" s="16"/>
      <c r="EB4900" s="16"/>
      <c r="EC4900" s="16"/>
      <c r="ED4900" s="16"/>
      <c r="EE4900" s="16"/>
      <c r="EF4900" s="15">
        <v>0</v>
      </c>
      <c r="EG4900" s="3"/>
      <c r="EI4900" s="15">
        <v>0</v>
      </c>
    </row>
    <row r="4901" spans="1:139">
      <c r="A4901" s="3">
        <v>1995</v>
      </c>
      <c r="B4901" s="3">
        <v>1994</v>
      </c>
      <c r="C4901" s="5" t="s">
        <v>450</v>
      </c>
      <c r="D4901" s="3">
        <v>30</v>
      </c>
      <c r="E4901" s="3">
        <v>0</v>
      </c>
      <c r="F4901" s="2">
        <v>34</v>
      </c>
      <c r="G4901" s="3">
        <v>9</v>
      </c>
      <c r="H4901" s="3">
        <v>1</v>
      </c>
      <c r="I4901" s="3"/>
      <c r="J4901" s="2">
        <v>0</v>
      </c>
      <c r="K4901" s="2">
        <v>0</v>
      </c>
      <c r="L4901" s="2">
        <v>0</v>
      </c>
      <c r="M4901" s="2">
        <v>0</v>
      </c>
      <c r="N4901" s="2">
        <v>0</v>
      </c>
      <c r="O4901" s="2">
        <v>0</v>
      </c>
      <c r="P4901" s="2">
        <v>1</v>
      </c>
      <c r="Q4901" s="2">
        <v>0</v>
      </c>
      <c r="R4901" s="2">
        <v>0</v>
      </c>
      <c r="S4901" s="2">
        <v>0</v>
      </c>
      <c r="T4901" s="2">
        <v>0</v>
      </c>
      <c r="U4901" s="2">
        <v>0</v>
      </c>
      <c r="V4901" s="2">
        <v>1</v>
      </c>
      <c r="W4901" s="3">
        <v>1994</v>
      </c>
      <c r="X4901" s="18" t="s">
        <v>48</v>
      </c>
      <c r="Y4901" s="3">
        <v>27</v>
      </c>
      <c r="Z4901" s="3">
        <v>53</v>
      </c>
      <c r="AA4901" s="3">
        <v>0</v>
      </c>
      <c r="AB4901" s="3">
        <v>0</v>
      </c>
      <c r="AC4901" s="3">
        <v>80</v>
      </c>
      <c r="AD4901" s="3">
        <v>2</v>
      </c>
      <c r="AE4901" s="3"/>
      <c r="AF4901" s="3">
        <v>1</v>
      </c>
      <c r="AG4901" s="3"/>
      <c r="AH4901" s="14" t="s">
        <v>140</v>
      </c>
      <c r="AI4901" s="2">
        <v>1995</v>
      </c>
      <c r="AJ4901" s="2">
        <v>27</v>
      </c>
      <c r="AK4901" s="2">
        <v>51</v>
      </c>
      <c r="AL4901" s="2">
        <v>0</v>
      </c>
      <c r="AM4901" s="2">
        <v>2</v>
      </c>
      <c r="AN4901" s="2">
        <v>80</v>
      </c>
      <c r="AP4901" s="2">
        <v>1</v>
      </c>
      <c r="AR4901" s="2">
        <v>1995</v>
      </c>
      <c r="AT4901" s="2">
        <v>1994</v>
      </c>
      <c r="AU4901" s="2">
        <v>28</v>
      </c>
      <c r="AV4901" s="2">
        <v>52</v>
      </c>
      <c r="AW4901" s="2">
        <v>0</v>
      </c>
      <c r="AX4901" s="2">
        <v>0</v>
      </c>
      <c r="AZ4901" s="2">
        <v>0</v>
      </c>
      <c r="BA4901" s="2">
        <v>28</v>
      </c>
      <c r="BB4901" s="2">
        <v>52</v>
      </c>
      <c r="BF4901" s="2">
        <v>0</v>
      </c>
      <c r="BG4901" s="2">
        <v>3</v>
      </c>
      <c r="BH4901" s="2" t="s">
        <v>484</v>
      </c>
      <c r="CS4901" s="2">
        <v>1</v>
      </c>
      <c r="CT4901" s="3">
        <v>9</v>
      </c>
      <c r="CU4901" s="3" t="s">
        <v>670</v>
      </c>
      <c r="DA4901" s="3">
        <v>28</v>
      </c>
      <c r="DB4901" s="3">
        <v>52</v>
      </c>
      <c r="DC4901" s="3">
        <v>0</v>
      </c>
      <c r="DD4901" s="3">
        <v>0</v>
      </c>
      <c r="DE4901" s="3">
        <v>80</v>
      </c>
      <c r="DF4901" s="3"/>
      <c r="DG4901" s="3"/>
      <c r="DH4901" s="3"/>
      <c r="DI4901" s="3"/>
      <c r="DJ4901" s="3"/>
      <c r="DK4901" s="3"/>
      <c r="DL4901" s="3"/>
      <c r="DM4901" s="2">
        <v>0</v>
      </c>
      <c r="DN4901" s="14">
        <v>1995</v>
      </c>
      <c r="DO4901" s="3"/>
      <c r="DP4901" s="3"/>
      <c r="DQ4901" s="3"/>
      <c r="DR4901" s="3"/>
      <c r="DS4901" s="15">
        <v>0</v>
      </c>
      <c r="DT4901" s="3">
        <v>1</v>
      </c>
      <c r="DU4901" s="2" t="s">
        <v>397</v>
      </c>
      <c r="DV4901" s="16"/>
      <c r="DW4901" s="16"/>
      <c r="DX4901" s="16"/>
      <c r="DY4901" s="16"/>
      <c r="DZ4901" s="16"/>
      <c r="EA4901" s="16"/>
      <c r="EB4901" s="16"/>
      <c r="EC4901" s="16"/>
      <c r="ED4901" s="16"/>
      <c r="EE4901" s="16"/>
      <c r="EF4901" s="15">
        <v>0</v>
      </c>
      <c r="EG4901" s="3"/>
      <c r="EI4901" s="15">
        <v>0</v>
      </c>
    </row>
    <row r="4902" spans="1:139">
      <c r="A4902" s="3">
        <v>1996</v>
      </c>
      <c r="B4902" s="3">
        <v>1995</v>
      </c>
      <c r="C4902" s="5" t="s">
        <v>450</v>
      </c>
      <c r="D4902" s="3">
        <v>30</v>
      </c>
      <c r="E4902" s="3">
        <v>0</v>
      </c>
      <c r="F4902" s="2">
        <v>34</v>
      </c>
      <c r="G4902" s="3">
        <v>9</v>
      </c>
      <c r="H4902" s="3">
        <v>1</v>
      </c>
      <c r="I4902" s="3"/>
      <c r="J4902" s="2">
        <v>80</v>
      </c>
      <c r="K4902" s="2">
        <v>80</v>
      </c>
      <c r="L4902" s="2">
        <v>1</v>
      </c>
      <c r="M4902" s="2">
        <v>1</v>
      </c>
      <c r="N4902" s="2">
        <v>1</v>
      </c>
      <c r="O4902" s="2">
        <v>1</v>
      </c>
      <c r="P4902" s="2">
        <v>1</v>
      </c>
      <c r="Q4902" s="2">
        <v>0</v>
      </c>
      <c r="R4902" s="2">
        <v>0</v>
      </c>
      <c r="S4902" s="2">
        <v>0</v>
      </c>
      <c r="T4902" s="2">
        <v>1</v>
      </c>
      <c r="U4902" s="2">
        <v>1</v>
      </c>
      <c r="V4902" s="2">
        <v>1</v>
      </c>
      <c r="W4902" s="3">
        <v>1996</v>
      </c>
      <c r="X4902" s="18" t="s">
        <v>49</v>
      </c>
      <c r="Y4902" s="3">
        <v>27</v>
      </c>
      <c r="Z4902" s="3">
        <v>53</v>
      </c>
      <c r="AA4902" s="3">
        <v>0</v>
      </c>
      <c r="AB4902" s="3">
        <v>0</v>
      </c>
      <c r="AC4902" s="3">
        <v>80</v>
      </c>
      <c r="AD4902" s="3">
        <v>2</v>
      </c>
      <c r="AE4902" s="3"/>
      <c r="AF4902" s="3">
        <v>3</v>
      </c>
      <c r="AG4902" s="3"/>
      <c r="AH4902" s="14" t="s">
        <v>141</v>
      </c>
      <c r="AI4902" s="27" t="s">
        <v>141</v>
      </c>
      <c r="AJ4902" s="2">
        <v>27</v>
      </c>
      <c r="AK4902" s="2">
        <v>53</v>
      </c>
      <c r="AL4902" s="2">
        <v>0</v>
      </c>
      <c r="AM4902" s="2">
        <v>0</v>
      </c>
      <c r="AN4902" s="2">
        <v>80</v>
      </c>
      <c r="AP4902" s="2">
        <v>1</v>
      </c>
      <c r="AR4902" s="2">
        <v>1997</v>
      </c>
      <c r="AT4902" s="2">
        <v>1996</v>
      </c>
      <c r="AU4902" s="2">
        <v>30</v>
      </c>
      <c r="AV4902" s="2">
        <v>50</v>
      </c>
      <c r="AW4902" s="2">
        <v>0</v>
      </c>
      <c r="AX4902" s="2">
        <v>0</v>
      </c>
      <c r="AZ4902" s="2">
        <v>0</v>
      </c>
      <c r="BA4902" s="2">
        <v>30</v>
      </c>
      <c r="BB4902" s="2">
        <v>50</v>
      </c>
      <c r="BF4902" s="2">
        <v>0</v>
      </c>
      <c r="BG4902" s="2">
        <v>3</v>
      </c>
      <c r="BH4902" s="2" t="s">
        <v>484</v>
      </c>
      <c r="CP4902" s="2">
        <v>30</v>
      </c>
      <c r="CQ4902" s="2">
        <v>50</v>
      </c>
      <c r="CS4902" s="2">
        <v>1</v>
      </c>
      <c r="CT4902" s="3">
        <v>9</v>
      </c>
      <c r="CU4902" s="3" t="s">
        <v>670</v>
      </c>
      <c r="DA4902" s="3">
        <v>30</v>
      </c>
      <c r="DB4902" s="3">
        <v>50</v>
      </c>
      <c r="DC4902" s="3">
        <v>0</v>
      </c>
      <c r="DD4902" s="3">
        <v>0</v>
      </c>
      <c r="DE4902" s="3">
        <v>80</v>
      </c>
      <c r="DF4902" s="12">
        <v>14</v>
      </c>
      <c r="DG4902" s="3">
        <v>110</v>
      </c>
      <c r="DH4902" s="3">
        <v>30</v>
      </c>
      <c r="DI4902" s="3">
        <v>50</v>
      </c>
      <c r="DJ4902" s="3">
        <v>0</v>
      </c>
      <c r="DK4902" s="3">
        <v>0</v>
      </c>
      <c r="DL4902" s="3">
        <v>80</v>
      </c>
      <c r="DM4902" s="2">
        <v>0</v>
      </c>
      <c r="DN4902" s="14">
        <v>1996</v>
      </c>
      <c r="DO4902" s="3"/>
      <c r="DP4902" s="3"/>
      <c r="DQ4902" s="3"/>
      <c r="DR4902" s="3"/>
      <c r="DS4902" s="15">
        <v>0</v>
      </c>
      <c r="DT4902" s="3">
        <v>1</v>
      </c>
      <c r="DU4902" s="2" t="s">
        <v>397</v>
      </c>
      <c r="DV4902" s="16"/>
      <c r="DW4902" s="16"/>
      <c r="DX4902" s="16"/>
      <c r="DY4902" s="16"/>
      <c r="DZ4902" s="16"/>
      <c r="EA4902" s="16"/>
      <c r="EB4902" s="16"/>
      <c r="EC4902" s="16"/>
      <c r="ED4902" s="16"/>
      <c r="EE4902" s="16"/>
      <c r="EF4902" s="15">
        <v>0</v>
      </c>
      <c r="EG4902" s="3"/>
      <c r="EI4902" s="15">
        <v>0</v>
      </c>
    </row>
    <row r="4903" spans="1:139">
      <c r="A4903" s="3">
        <v>1997</v>
      </c>
      <c r="B4903" s="3">
        <v>1996</v>
      </c>
      <c r="C4903" s="5" t="s">
        <v>450</v>
      </c>
      <c r="D4903" s="3">
        <v>30</v>
      </c>
      <c r="E4903" s="3">
        <v>0</v>
      </c>
      <c r="F4903" s="2">
        <v>34</v>
      </c>
      <c r="G4903" s="3">
        <v>9</v>
      </c>
      <c r="H4903" s="3">
        <v>1</v>
      </c>
      <c r="I4903" s="3"/>
      <c r="J4903" s="2">
        <v>0</v>
      </c>
      <c r="K4903" s="2">
        <v>0</v>
      </c>
      <c r="L4903" s="2">
        <v>0</v>
      </c>
      <c r="M4903" s="2">
        <v>0</v>
      </c>
      <c r="N4903" s="2">
        <v>0</v>
      </c>
      <c r="O4903" s="2">
        <v>0</v>
      </c>
      <c r="P4903" s="2">
        <v>1</v>
      </c>
      <c r="Q4903" s="2">
        <v>0</v>
      </c>
      <c r="R4903" s="2">
        <v>0</v>
      </c>
      <c r="S4903" s="2">
        <v>0</v>
      </c>
      <c r="T4903" s="2">
        <v>0</v>
      </c>
      <c r="U4903" s="2">
        <v>0</v>
      </c>
      <c r="V4903" s="2">
        <v>1</v>
      </c>
      <c r="W4903" s="3">
        <v>1996</v>
      </c>
      <c r="X4903" s="18" t="s">
        <v>49</v>
      </c>
      <c r="Y4903" s="3">
        <v>27</v>
      </c>
      <c r="Z4903" s="3">
        <v>53</v>
      </c>
      <c r="AA4903" s="3">
        <v>0</v>
      </c>
      <c r="AB4903" s="3">
        <v>0</v>
      </c>
      <c r="AC4903" s="3">
        <v>80</v>
      </c>
      <c r="AD4903" s="3">
        <v>2</v>
      </c>
      <c r="AE4903" s="3"/>
      <c r="AF4903" s="3">
        <v>1</v>
      </c>
      <c r="AG4903" s="3"/>
      <c r="AH4903" s="14" t="s">
        <v>142</v>
      </c>
      <c r="AI4903" s="2">
        <v>1997</v>
      </c>
      <c r="AJ4903" s="2">
        <v>29</v>
      </c>
      <c r="AK4903" s="2">
        <v>49</v>
      </c>
      <c r="AL4903" s="2">
        <v>0</v>
      </c>
      <c r="AM4903" s="2">
        <v>2</v>
      </c>
      <c r="AN4903" s="2">
        <f t="shared" ref="AN4903:AN4908" si="56">AJ4903+AK4903+AL4903+AM4903</f>
        <v>80</v>
      </c>
      <c r="AP4903" s="2">
        <v>1</v>
      </c>
      <c r="AR4903" s="2">
        <v>1997</v>
      </c>
      <c r="AT4903" s="2">
        <v>1996</v>
      </c>
      <c r="AU4903" s="2">
        <v>30</v>
      </c>
      <c r="AV4903" s="2">
        <v>50</v>
      </c>
      <c r="AW4903" s="2">
        <v>0</v>
      </c>
      <c r="AX4903" s="2">
        <v>0</v>
      </c>
      <c r="AZ4903" s="2">
        <v>0</v>
      </c>
      <c r="BA4903" s="2">
        <v>30</v>
      </c>
      <c r="BB4903" s="2">
        <v>50</v>
      </c>
      <c r="BF4903" s="2">
        <v>0</v>
      </c>
      <c r="BG4903" s="2">
        <v>3</v>
      </c>
      <c r="BH4903" s="2" t="s">
        <v>484</v>
      </c>
      <c r="CS4903" s="2">
        <v>1</v>
      </c>
      <c r="CT4903" s="3">
        <v>9</v>
      </c>
      <c r="CU4903" s="3" t="s">
        <v>670</v>
      </c>
      <c r="DA4903" s="3">
        <v>30</v>
      </c>
      <c r="DB4903" s="3">
        <v>50</v>
      </c>
      <c r="DC4903" s="3">
        <v>0</v>
      </c>
      <c r="DD4903" s="3">
        <v>0</v>
      </c>
      <c r="DE4903" s="3">
        <v>80</v>
      </c>
      <c r="DF4903" s="3"/>
      <c r="DG4903" s="3"/>
      <c r="DH4903" s="3"/>
      <c r="DI4903" s="3"/>
      <c r="DJ4903" s="3"/>
      <c r="DK4903" s="3"/>
      <c r="DL4903" s="3"/>
      <c r="DM4903" s="2">
        <v>0</v>
      </c>
      <c r="DN4903" s="28" t="s">
        <v>102</v>
      </c>
      <c r="DO4903" s="3"/>
      <c r="DP4903" s="3"/>
      <c r="DQ4903" s="3"/>
      <c r="DR4903" s="3"/>
      <c r="DS4903" s="15">
        <v>0</v>
      </c>
      <c r="DT4903" s="3">
        <v>1</v>
      </c>
      <c r="DV4903" s="16"/>
      <c r="DW4903" s="16"/>
      <c r="DX4903" s="16"/>
      <c r="DY4903" s="16"/>
      <c r="DZ4903" s="16"/>
      <c r="EA4903" s="16"/>
      <c r="EB4903" s="16"/>
      <c r="EC4903" s="16"/>
      <c r="ED4903" s="16"/>
      <c r="EE4903" s="16"/>
      <c r="EF4903" s="15">
        <v>0</v>
      </c>
      <c r="EG4903" s="3"/>
      <c r="EI4903" s="15">
        <v>0</v>
      </c>
    </row>
    <row r="4904" spans="1:139">
      <c r="A4904" s="3">
        <v>1998</v>
      </c>
      <c r="B4904" s="3">
        <v>1997</v>
      </c>
      <c r="C4904" s="5" t="s">
        <v>450</v>
      </c>
      <c r="D4904" s="3">
        <v>30</v>
      </c>
      <c r="E4904" s="3">
        <v>0</v>
      </c>
      <c r="F4904" s="2">
        <v>34</v>
      </c>
      <c r="G4904" s="3">
        <v>9</v>
      </c>
      <c r="H4904" s="3">
        <v>1</v>
      </c>
      <c r="I4904" s="3"/>
      <c r="J4904" s="2">
        <v>80</v>
      </c>
      <c r="K4904" s="2">
        <v>80</v>
      </c>
      <c r="L4904" s="2">
        <v>1</v>
      </c>
      <c r="M4904" s="2">
        <v>1</v>
      </c>
      <c r="N4904" s="2">
        <v>1</v>
      </c>
      <c r="O4904" s="2">
        <v>1</v>
      </c>
      <c r="P4904" s="2">
        <v>1</v>
      </c>
      <c r="Q4904" s="2">
        <v>0</v>
      </c>
      <c r="R4904" s="2">
        <v>0</v>
      </c>
      <c r="S4904" s="2">
        <v>0</v>
      </c>
      <c r="T4904" s="2">
        <v>1</v>
      </c>
      <c r="U4904" s="2">
        <v>1</v>
      </c>
      <c r="V4904" s="2">
        <v>1</v>
      </c>
      <c r="W4904" s="3">
        <v>1998</v>
      </c>
      <c r="X4904" s="18" t="s">
        <v>50</v>
      </c>
      <c r="Y4904" s="3">
        <v>32</v>
      </c>
      <c r="Z4904" s="3">
        <v>48</v>
      </c>
      <c r="AA4904" s="3">
        <v>0</v>
      </c>
      <c r="AB4904" s="3">
        <v>0</v>
      </c>
      <c r="AC4904" s="3">
        <f>Y4904+Z4904+AA4904+AB4904</f>
        <v>80</v>
      </c>
      <c r="AD4904" s="3">
        <v>2</v>
      </c>
      <c r="AE4904" s="3"/>
      <c r="AF4904" s="3">
        <v>3</v>
      </c>
      <c r="AG4904" s="3"/>
      <c r="AH4904" s="14" t="s">
        <v>143</v>
      </c>
      <c r="AI4904" s="2">
        <v>1998</v>
      </c>
      <c r="AJ4904" s="2">
        <v>32</v>
      </c>
      <c r="AK4904" s="2">
        <v>48</v>
      </c>
      <c r="AL4904" s="2">
        <v>0</v>
      </c>
      <c r="AM4904" s="2">
        <v>0</v>
      </c>
      <c r="AN4904" s="2">
        <f t="shared" si="56"/>
        <v>80</v>
      </c>
      <c r="AP4904" s="2">
        <v>1</v>
      </c>
      <c r="BA4904" s="2">
        <v>32</v>
      </c>
      <c r="BB4904" s="2">
        <v>48</v>
      </c>
      <c r="BF4904" s="2">
        <v>0</v>
      </c>
      <c r="BG4904" s="2">
        <v>3</v>
      </c>
      <c r="BH4904" s="2" t="s">
        <v>484</v>
      </c>
      <c r="CP4904" s="2">
        <v>32</v>
      </c>
      <c r="CQ4904" s="2">
        <v>48</v>
      </c>
      <c r="CS4904" s="2">
        <v>1</v>
      </c>
      <c r="CT4904" s="3">
        <v>9</v>
      </c>
      <c r="CU4904" s="3" t="s">
        <v>670</v>
      </c>
      <c r="DA4904" s="3">
        <v>32</v>
      </c>
      <c r="DB4904" s="3">
        <v>48</v>
      </c>
      <c r="DC4904" s="3">
        <v>0</v>
      </c>
      <c r="DD4904" s="3">
        <v>0</v>
      </c>
      <c r="DE4904" s="3">
        <v>80</v>
      </c>
      <c r="DF4904" s="3">
        <v>3</v>
      </c>
      <c r="DG4904" s="3">
        <v>10</v>
      </c>
      <c r="DH4904" s="3">
        <v>32</v>
      </c>
      <c r="DI4904" s="3">
        <v>48</v>
      </c>
      <c r="DJ4904" s="3">
        <v>0</v>
      </c>
      <c r="DK4904" s="3">
        <v>0</v>
      </c>
      <c r="DL4904" s="3">
        <v>80</v>
      </c>
      <c r="DM4904" s="2">
        <v>0</v>
      </c>
      <c r="DN4904" s="28" t="s">
        <v>103</v>
      </c>
      <c r="DO4904" s="3"/>
      <c r="DP4904" s="3"/>
      <c r="DQ4904" s="3"/>
      <c r="DR4904" s="3"/>
      <c r="DS4904" s="15">
        <v>0</v>
      </c>
      <c r="DT4904" s="3">
        <v>1</v>
      </c>
      <c r="DV4904" s="16"/>
      <c r="DW4904" s="16"/>
      <c r="DX4904" s="16"/>
      <c r="DY4904" s="16"/>
      <c r="DZ4904" s="16"/>
      <c r="EA4904" s="16"/>
      <c r="EB4904" s="16"/>
      <c r="EC4904" s="16"/>
      <c r="ED4904" s="16"/>
      <c r="EE4904" s="16"/>
      <c r="EF4904" s="15">
        <v>0</v>
      </c>
      <c r="EG4904" s="3"/>
      <c r="EI4904" s="15">
        <v>0</v>
      </c>
    </row>
    <row r="4905" spans="1:139">
      <c r="A4905" s="2">
        <v>1999</v>
      </c>
      <c r="B4905" s="3">
        <v>1998</v>
      </c>
      <c r="C4905" s="5" t="s">
        <v>450</v>
      </c>
      <c r="D4905" s="3">
        <v>30</v>
      </c>
      <c r="E4905" s="3">
        <v>0</v>
      </c>
      <c r="F4905" s="2">
        <v>34</v>
      </c>
      <c r="G4905" s="3">
        <v>9</v>
      </c>
      <c r="H4905" s="3">
        <v>1</v>
      </c>
      <c r="J4905" s="2">
        <v>0</v>
      </c>
      <c r="K4905" s="2">
        <v>0</v>
      </c>
      <c r="L4905" s="2">
        <v>0</v>
      </c>
      <c r="M4905" s="2">
        <v>0</v>
      </c>
      <c r="N4905" s="2">
        <v>0</v>
      </c>
      <c r="O4905" s="2">
        <v>0</v>
      </c>
      <c r="P4905" s="2">
        <v>1</v>
      </c>
      <c r="Q4905" s="2">
        <v>0</v>
      </c>
      <c r="R4905" s="2">
        <v>0</v>
      </c>
      <c r="S4905" s="2">
        <v>0</v>
      </c>
      <c r="T4905" s="2">
        <v>0</v>
      </c>
      <c r="U4905" s="2">
        <v>0</v>
      </c>
      <c r="V4905" s="2">
        <v>1</v>
      </c>
      <c r="W4905" s="3">
        <v>1998</v>
      </c>
      <c r="X4905" s="18" t="s">
        <v>50</v>
      </c>
      <c r="Y4905" s="3">
        <v>32</v>
      </c>
      <c r="Z4905" s="3">
        <v>48</v>
      </c>
      <c r="AA4905" s="3">
        <v>0</v>
      </c>
      <c r="AB4905" s="3">
        <v>0</v>
      </c>
      <c r="AC4905" s="3">
        <f>Y4905+Z4905+AA4905+AB4905</f>
        <v>80</v>
      </c>
      <c r="AD4905" s="3">
        <v>2</v>
      </c>
      <c r="AE4905" s="3"/>
      <c r="AF4905" s="3">
        <v>1</v>
      </c>
      <c r="AG4905" s="3"/>
      <c r="AH4905" s="14" t="s">
        <v>144</v>
      </c>
      <c r="AI4905" s="2">
        <v>1999</v>
      </c>
      <c r="AJ4905" s="2">
        <v>32</v>
      </c>
      <c r="AK4905" s="2">
        <v>48</v>
      </c>
      <c r="AL4905" s="2">
        <v>0</v>
      </c>
      <c r="AM4905" s="2">
        <v>0</v>
      </c>
      <c r="AN4905" s="2">
        <f t="shared" si="56"/>
        <v>80</v>
      </c>
      <c r="AP4905" s="2">
        <v>1</v>
      </c>
      <c r="AR4905" s="2">
        <v>2000</v>
      </c>
      <c r="AT4905" s="2">
        <v>1998</v>
      </c>
      <c r="AU4905" s="2">
        <v>32</v>
      </c>
      <c r="AV4905" s="2">
        <v>48</v>
      </c>
      <c r="AW4905" s="2">
        <v>0</v>
      </c>
      <c r="AX4905" s="2">
        <v>0</v>
      </c>
      <c r="BA4905" s="2">
        <v>32</v>
      </c>
      <c r="BB4905" s="2">
        <v>48</v>
      </c>
      <c r="BF4905" s="2">
        <v>0</v>
      </c>
      <c r="BG4905" s="2">
        <v>0</v>
      </c>
      <c r="BH4905" s="2" t="s">
        <v>484</v>
      </c>
      <c r="CS4905" s="2">
        <v>1</v>
      </c>
      <c r="CT4905" s="3">
        <v>9</v>
      </c>
      <c r="CU4905" s="3" t="s">
        <v>670</v>
      </c>
      <c r="DA4905" s="3">
        <v>32</v>
      </c>
      <c r="DB4905" s="3">
        <v>48</v>
      </c>
      <c r="DC4905" s="3">
        <v>0</v>
      </c>
      <c r="DD4905" s="3">
        <v>0</v>
      </c>
      <c r="DE4905" s="3">
        <v>80</v>
      </c>
      <c r="DF4905" s="3"/>
      <c r="DG4905" s="3"/>
      <c r="DH4905" s="3"/>
      <c r="DI4905" s="3"/>
      <c r="DJ4905" s="3"/>
      <c r="DK4905" s="3"/>
      <c r="DL4905" s="3"/>
      <c r="DM4905" s="2">
        <v>0</v>
      </c>
      <c r="DN4905" s="18" t="s">
        <v>104</v>
      </c>
      <c r="DS4905" s="15">
        <v>0</v>
      </c>
      <c r="DT4905" s="3">
        <v>1</v>
      </c>
      <c r="EA4905" s="2"/>
      <c r="EF4905" s="15">
        <v>0</v>
      </c>
      <c r="EI4905" s="15">
        <v>0</v>
      </c>
    </row>
    <row r="4906" spans="1:139">
      <c r="A4906" s="2">
        <v>2000</v>
      </c>
      <c r="B4906" s="3">
        <v>1999</v>
      </c>
      <c r="C4906" s="5" t="s">
        <v>450</v>
      </c>
      <c r="D4906" s="3">
        <v>30</v>
      </c>
      <c r="E4906" s="3">
        <v>0</v>
      </c>
      <c r="F4906" s="2">
        <v>34</v>
      </c>
      <c r="G4906" s="3">
        <v>9</v>
      </c>
      <c r="H4906" s="3">
        <v>1</v>
      </c>
      <c r="J4906" s="2">
        <v>80</v>
      </c>
      <c r="K4906" s="2">
        <v>80</v>
      </c>
      <c r="L4906" s="2">
        <v>1</v>
      </c>
      <c r="M4906" s="2">
        <v>1</v>
      </c>
      <c r="N4906" s="2">
        <v>1</v>
      </c>
      <c r="O4906" s="2">
        <v>1</v>
      </c>
      <c r="P4906" s="2">
        <v>1</v>
      </c>
      <c r="Q4906" s="2">
        <v>0</v>
      </c>
      <c r="R4906" s="2">
        <v>0</v>
      </c>
      <c r="S4906" s="2">
        <v>0</v>
      </c>
      <c r="T4906" s="2">
        <v>1</v>
      </c>
      <c r="U4906" s="2">
        <v>1</v>
      </c>
      <c r="V4906" s="2">
        <v>1</v>
      </c>
      <c r="W4906" s="2">
        <v>2000</v>
      </c>
      <c r="X4906" s="14" t="s">
        <v>51</v>
      </c>
      <c r="Y4906" s="2">
        <v>32</v>
      </c>
      <c r="Z4906" s="2">
        <v>48</v>
      </c>
      <c r="AA4906" s="3">
        <v>0</v>
      </c>
      <c r="AB4906" s="3">
        <v>0</v>
      </c>
      <c r="AC4906" s="3">
        <f>Y4906+Z4906+AA4906+AB4906</f>
        <v>80</v>
      </c>
      <c r="AD4906" s="3">
        <v>2</v>
      </c>
      <c r="AF4906" s="2">
        <v>1</v>
      </c>
      <c r="AG4906" s="3"/>
      <c r="AH4906" s="14" t="s">
        <v>145</v>
      </c>
      <c r="AI4906" s="2">
        <v>2000</v>
      </c>
      <c r="AJ4906" s="2">
        <v>32</v>
      </c>
      <c r="AK4906" s="2">
        <v>48</v>
      </c>
      <c r="AL4906" s="2">
        <v>0</v>
      </c>
      <c r="AM4906" s="2">
        <v>0</v>
      </c>
      <c r="AN4906" s="2">
        <f t="shared" si="56"/>
        <v>80</v>
      </c>
      <c r="AP4906" s="2">
        <v>1</v>
      </c>
      <c r="CP4906" s="2">
        <v>35</v>
      </c>
      <c r="CQ4906" s="2">
        <v>45</v>
      </c>
      <c r="CR4906" s="2">
        <v>1</v>
      </c>
      <c r="CS4906" s="2">
        <v>1</v>
      </c>
      <c r="CT4906" s="3">
        <v>3</v>
      </c>
      <c r="CU4906" s="4" t="s">
        <v>1233</v>
      </c>
      <c r="DA4906" s="2">
        <v>35</v>
      </c>
      <c r="DB4906" s="2">
        <v>45</v>
      </c>
      <c r="DC4906" s="2">
        <v>0</v>
      </c>
      <c r="DD4906" s="2">
        <v>0</v>
      </c>
      <c r="DE4906" s="2">
        <v>80</v>
      </c>
      <c r="DF4906" s="12">
        <v>14</v>
      </c>
      <c r="DG4906" s="3">
        <v>110</v>
      </c>
      <c r="DH4906" s="2">
        <v>35</v>
      </c>
      <c r="DI4906" s="2">
        <v>45</v>
      </c>
      <c r="DJ4906" s="2">
        <v>0</v>
      </c>
      <c r="DK4906" s="2">
        <v>0</v>
      </c>
      <c r="DL4906" s="2">
        <v>80</v>
      </c>
      <c r="DM4906" s="2">
        <v>0</v>
      </c>
      <c r="DN4906" s="18" t="s">
        <v>105</v>
      </c>
      <c r="DS4906" s="15">
        <v>0</v>
      </c>
      <c r="DT4906" s="2">
        <v>1</v>
      </c>
      <c r="EA4906" s="2"/>
      <c r="EF4906" s="15">
        <v>0</v>
      </c>
      <c r="EI4906" s="15">
        <v>0</v>
      </c>
    </row>
    <row r="4907" spans="1:139">
      <c r="A4907" s="2">
        <v>2001</v>
      </c>
      <c r="B4907" s="3">
        <v>2000</v>
      </c>
      <c r="C4907" s="5" t="s">
        <v>450</v>
      </c>
      <c r="D4907" s="3">
        <v>30</v>
      </c>
      <c r="E4907" s="3">
        <v>0</v>
      </c>
      <c r="F4907" s="2">
        <v>34</v>
      </c>
      <c r="G4907" s="3">
        <v>9</v>
      </c>
      <c r="H4907" s="3">
        <v>1</v>
      </c>
      <c r="J4907" s="2">
        <v>0</v>
      </c>
      <c r="K4907" s="2">
        <v>0</v>
      </c>
      <c r="L4907" s="2">
        <v>0</v>
      </c>
      <c r="M4907" s="2">
        <v>0</v>
      </c>
      <c r="N4907" s="2">
        <v>0</v>
      </c>
      <c r="O4907" s="2">
        <v>0</v>
      </c>
      <c r="P4907" s="2">
        <v>1</v>
      </c>
      <c r="Q4907" s="2">
        <v>0</v>
      </c>
      <c r="R4907" s="2">
        <v>0</v>
      </c>
      <c r="S4907" s="2">
        <v>0</v>
      </c>
      <c r="T4907" s="2">
        <v>0</v>
      </c>
      <c r="U4907" s="2">
        <v>0</v>
      </c>
      <c r="V4907" s="2">
        <v>1</v>
      </c>
      <c r="W4907" s="2">
        <v>2000</v>
      </c>
      <c r="X4907" s="14" t="s">
        <v>51</v>
      </c>
      <c r="Y4907" s="2">
        <v>32</v>
      </c>
      <c r="Z4907" s="2">
        <v>48</v>
      </c>
      <c r="AA4907" s="3">
        <v>0</v>
      </c>
      <c r="AB4907" s="3">
        <v>0</v>
      </c>
      <c r="AC4907" s="3">
        <f>Y4907+Z4907+AA4907+AB4907</f>
        <v>80</v>
      </c>
      <c r="AD4907" s="3">
        <v>2</v>
      </c>
      <c r="AG4907" s="3"/>
      <c r="AH4907" s="14" t="s">
        <v>34</v>
      </c>
      <c r="AI4907" s="2">
        <v>2001</v>
      </c>
      <c r="AJ4907" s="2">
        <v>35</v>
      </c>
      <c r="AK4907" s="2">
        <v>45</v>
      </c>
      <c r="AL4907" s="2">
        <v>0</v>
      </c>
      <c r="AM4907" s="2">
        <v>0</v>
      </c>
      <c r="AN4907" s="2">
        <f t="shared" si="56"/>
        <v>80</v>
      </c>
      <c r="AR4907" s="2">
        <v>2001</v>
      </c>
      <c r="AT4907" s="2">
        <v>2000</v>
      </c>
      <c r="AU4907" s="2">
        <v>32</v>
      </c>
      <c r="AV4907" s="2">
        <v>48</v>
      </c>
      <c r="AW4907" s="2">
        <v>0</v>
      </c>
      <c r="AX4907" s="2">
        <v>0</v>
      </c>
      <c r="CS4907" s="2">
        <v>1</v>
      </c>
      <c r="CT4907" s="3">
        <v>3</v>
      </c>
      <c r="CU4907" s="3" t="s">
        <v>1008</v>
      </c>
      <c r="DA4907" s="2">
        <v>35</v>
      </c>
      <c r="DB4907" s="2">
        <v>45</v>
      </c>
      <c r="DC4907" s="2">
        <v>0</v>
      </c>
      <c r="DD4907" s="2">
        <v>0</v>
      </c>
      <c r="DE4907" s="2">
        <v>80</v>
      </c>
      <c r="DM4907" s="2">
        <v>0</v>
      </c>
      <c r="DN4907" s="18" t="s">
        <v>106</v>
      </c>
      <c r="DS4907" s="15">
        <v>0</v>
      </c>
      <c r="DT4907" s="2">
        <v>1</v>
      </c>
      <c r="DU4907" s="2" t="s">
        <v>107</v>
      </c>
      <c r="EA4907" s="2"/>
      <c r="EF4907" s="10">
        <v>0</v>
      </c>
      <c r="EH4907" s="2" t="s">
        <v>207</v>
      </c>
      <c r="EI4907" s="10">
        <v>0</v>
      </c>
    </row>
    <row r="4908" spans="1:139">
      <c r="A4908" s="2">
        <v>2002</v>
      </c>
      <c r="B4908" s="3">
        <v>2001</v>
      </c>
      <c r="C4908" s="5" t="s">
        <v>450</v>
      </c>
      <c r="D4908" s="3">
        <v>30</v>
      </c>
      <c r="E4908" s="3">
        <v>0</v>
      </c>
      <c r="F4908" s="2">
        <v>34</v>
      </c>
      <c r="G4908" s="3">
        <v>9</v>
      </c>
      <c r="H4908" s="3">
        <v>1</v>
      </c>
      <c r="J4908" s="2">
        <v>80</v>
      </c>
      <c r="K4908" s="2">
        <v>80</v>
      </c>
      <c r="L4908" s="2">
        <v>1</v>
      </c>
      <c r="M4908" s="2">
        <v>1</v>
      </c>
      <c r="N4908" s="2">
        <v>1</v>
      </c>
      <c r="O4908" s="2">
        <v>1</v>
      </c>
      <c r="P4908" s="2">
        <v>1</v>
      </c>
      <c r="Q4908" s="2">
        <v>0</v>
      </c>
      <c r="R4908" s="2">
        <v>0</v>
      </c>
      <c r="S4908" s="2">
        <v>0</v>
      </c>
      <c r="T4908" s="2">
        <v>1</v>
      </c>
      <c r="U4908" s="2">
        <v>1</v>
      </c>
      <c r="V4908" s="2">
        <v>1</v>
      </c>
      <c r="W4908" s="2">
        <v>2002</v>
      </c>
      <c r="X4908" s="14" t="s">
        <v>35</v>
      </c>
      <c r="Y4908" s="3">
        <v>44</v>
      </c>
      <c r="Z4908" s="3">
        <v>36</v>
      </c>
      <c r="AA4908" s="3">
        <v>0</v>
      </c>
      <c r="AB4908" s="3">
        <v>0</v>
      </c>
      <c r="AC4908" s="3">
        <v>80</v>
      </c>
      <c r="AD4908" s="2">
        <v>2</v>
      </c>
      <c r="AH4908" s="14" t="s">
        <v>35</v>
      </c>
      <c r="AI4908" s="2">
        <v>2002</v>
      </c>
      <c r="AJ4908" s="2">
        <v>44</v>
      </c>
      <c r="AK4908" s="2">
        <v>36</v>
      </c>
      <c r="AL4908" s="2">
        <v>0</v>
      </c>
      <c r="AM4908" s="2">
        <v>0</v>
      </c>
      <c r="AN4908" s="2">
        <f t="shared" si="56"/>
        <v>80</v>
      </c>
      <c r="BA4908" s="2">
        <v>44</v>
      </c>
      <c r="BB4908" s="2">
        <v>36</v>
      </c>
      <c r="BC4908" s="2">
        <v>0</v>
      </c>
      <c r="BF4908" s="2">
        <v>6</v>
      </c>
      <c r="BG4908" s="2">
        <v>3</v>
      </c>
      <c r="BH4908" s="2" t="s">
        <v>1026</v>
      </c>
      <c r="CP4908" s="2">
        <v>44</v>
      </c>
      <c r="CQ4908" s="2">
        <v>36</v>
      </c>
      <c r="CS4908" s="2">
        <v>1</v>
      </c>
      <c r="CT4908" s="3">
        <v>9</v>
      </c>
      <c r="CU4908" s="3" t="s">
        <v>1027</v>
      </c>
      <c r="DA4908" s="2">
        <v>44</v>
      </c>
      <c r="DB4908" s="2">
        <v>36</v>
      </c>
      <c r="DC4908" s="2">
        <v>0</v>
      </c>
      <c r="DD4908" s="3">
        <v>0</v>
      </c>
      <c r="DE4908" s="3">
        <v>80</v>
      </c>
      <c r="DF4908" s="3">
        <v>3</v>
      </c>
      <c r="DG4908" s="3">
        <v>10</v>
      </c>
      <c r="DH4908" s="2">
        <v>44</v>
      </c>
      <c r="DI4908" s="2">
        <v>36</v>
      </c>
      <c r="DJ4908" s="2">
        <v>0</v>
      </c>
      <c r="DK4908" s="3">
        <v>0</v>
      </c>
      <c r="DL4908" s="3">
        <v>80</v>
      </c>
      <c r="DM4908" s="2">
        <v>1</v>
      </c>
      <c r="DS4908" s="15"/>
      <c r="EA4908" s="2"/>
      <c r="EF4908" s="10">
        <v>1</v>
      </c>
      <c r="EH4908" s="2" t="s">
        <v>207</v>
      </c>
      <c r="EI4908" s="10">
        <v>1</v>
      </c>
    </row>
    <row r="4909" spans="1:139">
      <c r="A4909" s="2">
        <v>2003</v>
      </c>
      <c r="B4909" s="3">
        <v>2002</v>
      </c>
      <c r="C4909" s="5" t="s">
        <v>450</v>
      </c>
      <c r="D4909" s="3">
        <v>30</v>
      </c>
      <c r="E4909" s="3">
        <v>0</v>
      </c>
      <c r="F4909" s="2">
        <v>34</v>
      </c>
      <c r="G4909" s="3">
        <v>9</v>
      </c>
      <c r="H4909" s="3">
        <v>1</v>
      </c>
      <c r="J4909" s="2">
        <v>0</v>
      </c>
      <c r="K4909" s="2">
        <v>0</v>
      </c>
      <c r="L4909" s="2">
        <v>0</v>
      </c>
      <c r="M4909" s="2">
        <v>0</v>
      </c>
      <c r="N4909" s="2">
        <v>0</v>
      </c>
      <c r="O4909" s="2">
        <v>0</v>
      </c>
      <c r="P4909" s="2">
        <v>1</v>
      </c>
      <c r="Q4909" s="2">
        <v>0</v>
      </c>
      <c r="R4909" s="2">
        <v>0</v>
      </c>
      <c r="S4909" s="2">
        <v>0</v>
      </c>
      <c r="T4909" s="2">
        <v>0</v>
      </c>
      <c r="U4909" s="2">
        <v>0</v>
      </c>
      <c r="V4909" s="2">
        <v>1</v>
      </c>
      <c r="W4909" s="2">
        <v>2003</v>
      </c>
      <c r="X4909" s="7">
        <v>37653</v>
      </c>
      <c r="Y4909" s="2">
        <v>43</v>
      </c>
      <c r="Z4909" s="2">
        <v>35</v>
      </c>
      <c r="AA4909" s="3">
        <v>1</v>
      </c>
      <c r="AB4909" s="3">
        <v>1</v>
      </c>
      <c r="AC4909" s="2">
        <v>80</v>
      </c>
      <c r="AD4909" s="2">
        <v>2</v>
      </c>
      <c r="AH4909" s="14" t="s">
        <v>555</v>
      </c>
      <c r="AI4909" s="2">
        <v>2003</v>
      </c>
      <c r="AJ4909" s="2">
        <v>44</v>
      </c>
      <c r="AK4909" s="2">
        <v>36</v>
      </c>
      <c r="AL4909" s="3">
        <v>1</v>
      </c>
      <c r="AM4909" s="3">
        <v>1</v>
      </c>
      <c r="AN4909" s="2">
        <v>80</v>
      </c>
      <c r="AQ4909" s="2" t="s">
        <v>1036</v>
      </c>
      <c r="BA4909" s="2">
        <v>43</v>
      </c>
      <c r="BB4909" s="2">
        <v>36</v>
      </c>
      <c r="BC4909" s="2">
        <v>1</v>
      </c>
      <c r="BF4909" s="2">
        <v>6</v>
      </c>
      <c r="BG4909" s="2">
        <v>3</v>
      </c>
      <c r="BH4909" s="2" t="s">
        <v>1026</v>
      </c>
      <c r="CS4909" s="2">
        <v>1</v>
      </c>
      <c r="CT4909" s="3">
        <v>9</v>
      </c>
      <c r="CU4909" s="3" t="s">
        <v>1027</v>
      </c>
      <c r="DA4909" s="2">
        <v>43</v>
      </c>
      <c r="DB4909" s="2">
        <v>36</v>
      </c>
      <c r="DC4909" s="2">
        <v>1</v>
      </c>
      <c r="DD4909" s="3">
        <v>0</v>
      </c>
      <c r="DE4909" s="3">
        <v>80</v>
      </c>
      <c r="DF4909" s="3"/>
      <c r="DG4909" s="3"/>
      <c r="DH4909" s="3"/>
      <c r="DI4909" s="3"/>
      <c r="DJ4909" s="3"/>
      <c r="DK4909" s="3"/>
      <c r="DL4909" s="3"/>
      <c r="DM4909" s="2">
        <v>1</v>
      </c>
      <c r="DS4909" s="10"/>
      <c r="EA4909" s="2"/>
      <c r="EF4909" s="10">
        <v>1</v>
      </c>
      <c r="EH4909" s="2" t="s">
        <v>322</v>
      </c>
      <c r="EI4909" s="10">
        <v>1</v>
      </c>
    </row>
    <row r="4910" spans="1:139">
      <c r="A4910" s="2">
        <v>2004</v>
      </c>
      <c r="B4910" s="3">
        <v>2003</v>
      </c>
      <c r="C4910" s="5" t="s">
        <v>450</v>
      </c>
      <c r="D4910" s="3">
        <v>30</v>
      </c>
      <c r="E4910" s="3">
        <v>0</v>
      </c>
      <c r="F4910" s="2">
        <v>34</v>
      </c>
      <c r="G4910" s="3">
        <v>9</v>
      </c>
      <c r="H4910" s="3">
        <v>1</v>
      </c>
      <c r="J4910" s="2">
        <v>80</v>
      </c>
      <c r="K4910" s="2">
        <v>80</v>
      </c>
      <c r="L4910" s="2">
        <v>1</v>
      </c>
      <c r="M4910" s="2">
        <v>1</v>
      </c>
      <c r="N4910" s="2">
        <v>1</v>
      </c>
      <c r="O4910" s="2">
        <v>1</v>
      </c>
      <c r="P4910" s="2">
        <v>1</v>
      </c>
      <c r="Q4910" s="2">
        <v>0</v>
      </c>
      <c r="R4910" s="2">
        <v>0</v>
      </c>
      <c r="S4910" s="2">
        <v>0</v>
      </c>
      <c r="T4910" s="2">
        <v>1</v>
      </c>
      <c r="U4910" s="2">
        <v>1</v>
      </c>
      <c r="V4910" s="2">
        <v>1</v>
      </c>
      <c r="X4910" s="7"/>
      <c r="AA4910" s="3"/>
      <c r="AB4910" s="3"/>
      <c r="AH4910" s="14" t="s">
        <v>556</v>
      </c>
      <c r="AI4910" s="2">
        <v>2004</v>
      </c>
      <c r="AJ4910" s="2">
        <v>47</v>
      </c>
      <c r="AK4910" s="2">
        <v>33</v>
      </c>
      <c r="AL4910" s="3">
        <v>0</v>
      </c>
      <c r="AM4910" s="3">
        <v>0</v>
      </c>
      <c r="AN4910" s="2">
        <v>80</v>
      </c>
      <c r="CP4910" s="2">
        <v>47</v>
      </c>
      <c r="CQ4910" s="2">
        <v>33</v>
      </c>
      <c r="CS4910" s="2">
        <v>1</v>
      </c>
      <c r="CT4910" s="3">
        <v>3</v>
      </c>
      <c r="CU4910" s="3" t="s">
        <v>1008</v>
      </c>
      <c r="DA4910" s="2">
        <v>47</v>
      </c>
      <c r="DB4910" s="2">
        <v>33</v>
      </c>
      <c r="DC4910" s="3">
        <v>0</v>
      </c>
      <c r="DD4910" s="3">
        <v>0</v>
      </c>
      <c r="DE4910" s="2">
        <v>80</v>
      </c>
      <c r="DF4910" s="3">
        <v>3</v>
      </c>
      <c r="DG4910" s="3">
        <v>10</v>
      </c>
      <c r="DH4910" s="2">
        <v>47</v>
      </c>
      <c r="DI4910" s="2">
        <v>33</v>
      </c>
      <c r="DJ4910" s="3">
        <v>0</v>
      </c>
      <c r="DK4910" s="3">
        <v>0</v>
      </c>
      <c r="DL4910" s="2">
        <v>80</v>
      </c>
      <c r="DM4910" s="2">
        <v>1</v>
      </c>
      <c r="DS4910" s="10"/>
      <c r="EA4910" s="2"/>
      <c r="EF4910" s="10">
        <v>1</v>
      </c>
      <c r="EH4910" s="2" t="s">
        <v>323</v>
      </c>
      <c r="EI4910" s="10">
        <v>1</v>
      </c>
    </row>
    <row r="4911" spans="1:139">
      <c r="A4911" s="2">
        <v>2005</v>
      </c>
      <c r="B4911" s="3">
        <v>2004</v>
      </c>
      <c r="C4911" s="5" t="s">
        <v>450</v>
      </c>
      <c r="D4911" s="3">
        <v>30</v>
      </c>
      <c r="E4911" s="3">
        <v>0</v>
      </c>
      <c r="F4911" s="2">
        <v>34</v>
      </c>
      <c r="G4911" s="3">
        <v>9</v>
      </c>
      <c r="H4911" s="3">
        <v>1</v>
      </c>
      <c r="I4911" s="11"/>
      <c r="J4911" s="2">
        <v>0</v>
      </c>
      <c r="K4911" s="2">
        <v>0</v>
      </c>
      <c r="L4911" s="2">
        <v>0</v>
      </c>
      <c r="M4911" s="2">
        <v>0</v>
      </c>
      <c r="N4911" s="2">
        <v>0</v>
      </c>
      <c r="O4911" s="2">
        <v>0</v>
      </c>
      <c r="P4911" s="2">
        <v>1</v>
      </c>
      <c r="Q4911" s="2">
        <v>0</v>
      </c>
      <c r="R4911" s="2">
        <v>0</v>
      </c>
      <c r="S4911" s="2">
        <v>0</v>
      </c>
      <c r="T4911" s="2">
        <v>0</v>
      </c>
      <c r="U4911" s="2">
        <v>0</v>
      </c>
      <c r="V4911" s="2">
        <v>1</v>
      </c>
      <c r="W4911" s="7" t="s">
        <v>606</v>
      </c>
      <c r="X4911" s="7">
        <v>38412</v>
      </c>
      <c r="Y4911" s="2">
        <v>47</v>
      </c>
      <c r="Z4911" s="2">
        <v>33</v>
      </c>
      <c r="AA4911" s="2">
        <v>0</v>
      </c>
      <c r="AB4911" s="2">
        <v>0</v>
      </c>
      <c r="AC4911" s="2">
        <v>80</v>
      </c>
      <c r="AH4911" s="7">
        <v>38353</v>
      </c>
      <c r="AJ4911" s="2">
        <v>47</v>
      </c>
      <c r="AK4911" s="2">
        <v>33</v>
      </c>
      <c r="AL4911" s="2">
        <v>0</v>
      </c>
      <c r="AM4911" s="2">
        <v>0</v>
      </c>
      <c r="AN4911" s="2">
        <v>80</v>
      </c>
      <c r="AU4911" s="30">
        <v>47</v>
      </c>
      <c r="AV4911" s="31">
        <v>33</v>
      </c>
      <c r="AW4911" s="31">
        <v>0</v>
      </c>
      <c r="AX4911" s="31">
        <v>0</v>
      </c>
      <c r="BA4911" s="12">
        <v>47</v>
      </c>
      <c r="BB4911" s="2">
        <v>33</v>
      </c>
      <c r="BC4911" s="12"/>
      <c r="BD4911" s="12"/>
      <c r="BH4911" s="2" t="s">
        <v>611</v>
      </c>
      <c r="BI4911" s="2" t="s">
        <v>616</v>
      </c>
      <c r="CS4911" s="2">
        <v>1</v>
      </c>
      <c r="CT4911" s="3">
        <v>2</v>
      </c>
      <c r="CU4911" s="2">
        <v>2</v>
      </c>
      <c r="DA4911" s="12">
        <v>47</v>
      </c>
      <c r="DB4911" s="12">
        <v>33</v>
      </c>
      <c r="DC4911" s="12">
        <v>0</v>
      </c>
      <c r="DD4911" s="12">
        <v>0</v>
      </c>
      <c r="DE4911" s="12">
        <v>80</v>
      </c>
      <c r="DF4911" s="12"/>
      <c r="DG4911" s="12"/>
      <c r="DH4911" s="12"/>
      <c r="DI4911" s="12"/>
      <c r="DJ4911" s="12"/>
      <c r="DK4911" s="12"/>
      <c r="DL4911" s="12"/>
      <c r="DM4911" s="2">
        <v>1</v>
      </c>
      <c r="DZ4911" s="2">
        <v>1</v>
      </c>
      <c r="EA4911" s="7">
        <v>38322</v>
      </c>
      <c r="EF4911" s="2">
        <v>1</v>
      </c>
      <c r="EG4911" s="2" t="s">
        <v>656</v>
      </c>
      <c r="EI4911" s="2">
        <v>1</v>
      </c>
    </row>
    <row r="4912" spans="1:139">
      <c r="A4912" s="9">
        <v>2006</v>
      </c>
      <c r="B4912" s="3">
        <v>2005</v>
      </c>
      <c r="C4912" s="5" t="s">
        <v>450</v>
      </c>
      <c r="D4912" s="3">
        <v>30</v>
      </c>
      <c r="E4912" s="3">
        <v>0</v>
      </c>
      <c r="F4912" s="2">
        <v>34</v>
      </c>
      <c r="G4912" s="3">
        <v>9</v>
      </c>
      <c r="H4912" s="3">
        <v>1</v>
      </c>
      <c r="I4912" s="11"/>
      <c r="J4912" s="2">
        <v>80</v>
      </c>
      <c r="K4912" s="2">
        <v>80</v>
      </c>
      <c r="L4912" s="2">
        <v>1</v>
      </c>
      <c r="M4912" s="2">
        <v>1</v>
      </c>
      <c r="N4912" s="2">
        <v>1</v>
      </c>
      <c r="O4912" s="2">
        <v>1</v>
      </c>
      <c r="P4912" s="2">
        <v>1</v>
      </c>
      <c r="Q4912" s="2">
        <v>0</v>
      </c>
      <c r="R4912" s="2">
        <v>0</v>
      </c>
      <c r="S4912" s="2">
        <v>0</v>
      </c>
      <c r="T4912" s="2">
        <v>1</v>
      </c>
      <c r="U4912" s="2">
        <v>1</v>
      </c>
      <c r="V4912" s="2">
        <v>1</v>
      </c>
      <c r="W4912" s="7" t="s">
        <v>607</v>
      </c>
      <c r="X4912" s="7">
        <v>38749</v>
      </c>
      <c r="Y4912" s="2">
        <v>49</v>
      </c>
      <c r="Z4912" s="2">
        <v>31</v>
      </c>
      <c r="AA4912" s="2">
        <v>0</v>
      </c>
      <c r="AB4912" s="2">
        <v>0</v>
      </c>
      <c r="AC4912" s="2">
        <v>80</v>
      </c>
      <c r="AH4912" s="7">
        <v>38718</v>
      </c>
      <c r="AJ4912" s="9">
        <v>49</v>
      </c>
      <c r="AK4912" s="9">
        <v>31</v>
      </c>
      <c r="AL4912" s="9">
        <v>0</v>
      </c>
      <c r="AM4912" s="9">
        <v>0</v>
      </c>
      <c r="AN4912" s="9">
        <v>80</v>
      </c>
      <c r="AU4912" s="30">
        <v>49</v>
      </c>
      <c r="AV4912" s="31">
        <v>31</v>
      </c>
      <c r="AW4912" s="31">
        <v>0</v>
      </c>
      <c r="AX4912" s="31">
        <v>0</v>
      </c>
      <c r="BA4912" s="12">
        <v>48</v>
      </c>
      <c r="BB4912" s="2">
        <v>32</v>
      </c>
      <c r="BC4912" s="12"/>
      <c r="BD4912" s="12"/>
      <c r="BH4912" s="2" t="s">
        <v>611</v>
      </c>
      <c r="BI4912" s="2" t="s">
        <v>618</v>
      </c>
      <c r="CP4912" s="2">
        <v>49</v>
      </c>
      <c r="CQ4912" s="2">
        <v>31</v>
      </c>
      <c r="CS4912" s="2">
        <v>1</v>
      </c>
      <c r="CT4912" s="2">
        <v>2</v>
      </c>
      <c r="CU4912" s="2" t="s">
        <v>1059</v>
      </c>
      <c r="DA4912" s="2">
        <v>49</v>
      </c>
      <c r="DB4912" s="2">
        <v>31</v>
      </c>
      <c r="DC4912" s="2">
        <v>0</v>
      </c>
      <c r="DD4912" s="2">
        <v>0</v>
      </c>
      <c r="DE4912" s="2">
        <v>80</v>
      </c>
      <c r="DF4912" s="3">
        <v>3</v>
      </c>
      <c r="DG4912" s="3">
        <v>10</v>
      </c>
      <c r="DH4912" s="2">
        <v>49</v>
      </c>
      <c r="DI4912" s="2">
        <v>31</v>
      </c>
      <c r="DJ4912" s="2">
        <v>0</v>
      </c>
      <c r="DK4912" s="2">
        <v>0</v>
      </c>
      <c r="DL4912" s="2">
        <v>80</v>
      </c>
      <c r="DM4912" s="2">
        <v>1</v>
      </c>
      <c r="DZ4912" s="2">
        <v>1</v>
      </c>
      <c r="EA4912" s="7">
        <v>38687</v>
      </c>
      <c r="EF4912" s="2">
        <v>1</v>
      </c>
      <c r="EG4912" s="2" t="s">
        <v>1060</v>
      </c>
      <c r="EI4912" s="2">
        <v>1</v>
      </c>
    </row>
    <row r="4913" spans="1:139" ht="24">
      <c r="A4913" s="9">
        <v>2007</v>
      </c>
      <c r="B4913" s="3">
        <v>2006</v>
      </c>
      <c r="C4913" s="5" t="s">
        <v>450</v>
      </c>
      <c r="D4913" s="3">
        <v>30</v>
      </c>
      <c r="E4913" s="3">
        <v>0</v>
      </c>
      <c r="F4913" s="2">
        <v>34</v>
      </c>
      <c r="G4913" s="3">
        <v>9</v>
      </c>
      <c r="H4913" s="3">
        <v>1</v>
      </c>
      <c r="I4913" s="11"/>
      <c r="J4913" s="2">
        <v>0</v>
      </c>
      <c r="K4913" s="2">
        <v>0</v>
      </c>
      <c r="L4913" s="2">
        <v>0</v>
      </c>
      <c r="M4913" s="2">
        <v>0</v>
      </c>
      <c r="N4913" s="2">
        <v>0</v>
      </c>
      <c r="O4913" s="2">
        <v>0</v>
      </c>
      <c r="P4913" s="2">
        <v>1</v>
      </c>
      <c r="Q4913" s="2">
        <v>0</v>
      </c>
      <c r="R4913" s="2">
        <v>0</v>
      </c>
      <c r="S4913" s="2">
        <v>0</v>
      </c>
      <c r="T4913" s="2">
        <v>0</v>
      </c>
      <c r="U4913" s="2">
        <v>0</v>
      </c>
      <c r="V4913" s="2">
        <v>1</v>
      </c>
      <c r="W4913" s="7" t="s">
        <v>608</v>
      </c>
      <c r="X4913" s="7">
        <v>39142</v>
      </c>
      <c r="Y4913" s="2">
        <v>49</v>
      </c>
      <c r="Z4913" s="2">
        <v>31</v>
      </c>
      <c r="AA4913" s="2">
        <v>0</v>
      </c>
      <c r="AB4913" s="2">
        <v>0</v>
      </c>
      <c r="AC4913" s="2">
        <v>80</v>
      </c>
      <c r="AJ4913" s="2">
        <v>49</v>
      </c>
      <c r="AK4913" s="2">
        <v>31</v>
      </c>
      <c r="AL4913" s="9">
        <v>0</v>
      </c>
      <c r="AM4913" s="9">
        <v>0</v>
      </c>
      <c r="AN4913" s="2">
        <v>80</v>
      </c>
      <c r="AU4913" s="32">
        <v>49</v>
      </c>
      <c r="AV4913" s="32">
        <v>31</v>
      </c>
      <c r="AW4913" s="32">
        <v>0</v>
      </c>
      <c r="AX4913" s="33">
        <v>0</v>
      </c>
      <c r="BA4913" s="42">
        <v>49</v>
      </c>
      <c r="BB4913" s="42">
        <v>31</v>
      </c>
      <c r="BC4913" s="12">
        <v>0</v>
      </c>
      <c r="BD4913" s="12">
        <v>0</v>
      </c>
      <c r="BE4913" s="42">
        <v>80</v>
      </c>
      <c r="BH4913" s="43" t="s">
        <v>612</v>
      </c>
      <c r="BI4913" s="44"/>
      <c r="BR4913" s="2">
        <v>49</v>
      </c>
      <c r="BS4913" s="2">
        <v>31</v>
      </c>
      <c r="BY4913" s="2" t="s">
        <v>625</v>
      </c>
      <c r="CS4913" s="2">
        <v>1</v>
      </c>
      <c r="CT4913" s="2">
        <v>2</v>
      </c>
      <c r="CU4913" s="2" t="s">
        <v>1285</v>
      </c>
      <c r="DA4913" s="2">
        <v>49</v>
      </c>
      <c r="DB4913" s="2">
        <v>31</v>
      </c>
      <c r="DC4913" s="2">
        <v>0</v>
      </c>
      <c r="DD4913" s="2">
        <v>0</v>
      </c>
      <c r="DE4913" s="2">
        <v>80</v>
      </c>
      <c r="DM4913" s="2">
        <v>1</v>
      </c>
      <c r="EA4913" s="2"/>
      <c r="ED4913" s="2">
        <v>1</v>
      </c>
      <c r="EE4913" s="7">
        <v>39052</v>
      </c>
      <c r="EF4913" s="2">
        <v>1</v>
      </c>
      <c r="EI4913" s="2">
        <v>1</v>
      </c>
    </row>
    <row r="4914" spans="1:139">
      <c r="A4914" s="9">
        <v>2008</v>
      </c>
      <c r="B4914" s="3">
        <v>2007</v>
      </c>
      <c r="C4914" s="5" t="s">
        <v>450</v>
      </c>
      <c r="D4914" s="3">
        <v>30</v>
      </c>
      <c r="E4914" s="3">
        <v>0</v>
      </c>
      <c r="F4914" s="2">
        <v>34</v>
      </c>
      <c r="G4914" s="3">
        <v>9</v>
      </c>
      <c r="H4914" s="3">
        <v>1</v>
      </c>
      <c r="J4914" s="2">
        <v>80</v>
      </c>
      <c r="K4914" s="2">
        <v>80</v>
      </c>
      <c r="L4914" s="2">
        <v>1</v>
      </c>
      <c r="M4914" s="2">
        <v>1</v>
      </c>
      <c r="N4914" s="2">
        <v>1</v>
      </c>
      <c r="O4914" s="2">
        <v>1</v>
      </c>
      <c r="P4914" s="2">
        <v>1</v>
      </c>
      <c r="Q4914" s="2">
        <v>0</v>
      </c>
      <c r="R4914" s="2">
        <v>0</v>
      </c>
      <c r="S4914" s="2">
        <v>0</v>
      </c>
      <c r="T4914" s="2">
        <v>1</v>
      </c>
      <c r="U4914" s="2">
        <v>1</v>
      </c>
      <c r="V4914" s="2">
        <v>1</v>
      </c>
      <c r="W4914" s="7" t="s">
        <v>609</v>
      </c>
      <c r="X4914" s="7">
        <v>39508</v>
      </c>
      <c r="Y4914" s="2">
        <v>48</v>
      </c>
      <c r="Z4914" s="2">
        <v>32</v>
      </c>
      <c r="AA4914" s="2">
        <v>0</v>
      </c>
      <c r="AB4914" s="2">
        <v>0</v>
      </c>
      <c r="AC4914" s="2">
        <v>80</v>
      </c>
      <c r="AU4914" s="36">
        <v>48</v>
      </c>
      <c r="AV4914" s="35">
        <v>32</v>
      </c>
      <c r="AW4914" s="35">
        <v>0</v>
      </c>
      <c r="AX4914" s="36">
        <v>0</v>
      </c>
      <c r="BA4914" s="52">
        <v>48</v>
      </c>
      <c r="BB4914" s="52">
        <v>32</v>
      </c>
      <c r="BC4914" s="52">
        <v>0</v>
      </c>
      <c r="BD4914" s="52">
        <v>0</v>
      </c>
      <c r="BE4914" s="51">
        <v>80</v>
      </c>
      <c r="BH4914" s="50" t="s">
        <v>613</v>
      </c>
      <c r="CP4914" s="2">
        <v>48</v>
      </c>
      <c r="CQ4914" s="2">
        <v>32</v>
      </c>
      <c r="CS4914" s="2">
        <v>1</v>
      </c>
      <c r="CT4914" s="2">
        <v>2</v>
      </c>
      <c r="CU4914" s="2" t="s">
        <v>1286</v>
      </c>
      <c r="DA4914" s="2">
        <v>48</v>
      </c>
      <c r="DB4914" s="2">
        <v>32</v>
      </c>
      <c r="DC4914" s="2">
        <v>0</v>
      </c>
      <c r="DD4914" s="2">
        <v>0</v>
      </c>
      <c r="DE4914" s="2">
        <v>80</v>
      </c>
      <c r="DF4914" s="12">
        <v>14</v>
      </c>
      <c r="DG4914" s="3">
        <v>110</v>
      </c>
      <c r="DH4914" s="2">
        <v>48</v>
      </c>
      <c r="DI4914" s="2">
        <v>32</v>
      </c>
      <c r="DJ4914" s="2">
        <v>0</v>
      </c>
      <c r="DK4914" s="2">
        <v>0</v>
      </c>
      <c r="DL4914" s="2">
        <v>80</v>
      </c>
      <c r="DM4914" s="2">
        <v>1</v>
      </c>
      <c r="EA4914" s="2"/>
      <c r="ED4914" s="2">
        <v>1</v>
      </c>
      <c r="EE4914" s="7">
        <v>39417</v>
      </c>
      <c r="EF4914" s="2">
        <v>1</v>
      </c>
      <c r="EI4914" s="2">
        <v>1</v>
      </c>
    </row>
    <row r="4915" spans="1:139">
      <c r="A4915" s="9">
        <v>2009</v>
      </c>
      <c r="B4915" s="3">
        <v>2008</v>
      </c>
      <c r="C4915" s="5" t="s">
        <v>450</v>
      </c>
      <c r="D4915" s="3">
        <v>30</v>
      </c>
      <c r="E4915" s="3">
        <v>0</v>
      </c>
      <c r="F4915" s="2">
        <v>34</v>
      </c>
      <c r="G4915" s="3">
        <v>9</v>
      </c>
      <c r="H4915" s="3">
        <v>1</v>
      </c>
      <c r="J4915" s="2">
        <v>0</v>
      </c>
      <c r="K4915" s="2">
        <v>0</v>
      </c>
      <c r="L4915" s="2">
        <v>0</v>
      </c>
      <c r="M4915" s="2">
        <v>0</v>
      </c>
      <c r="N4915" s="2">
        <v>0</v>
      </c>
      <c r="O4915" s="2">
        <v>0</v>
      </c>
      <c r="P4915" s="2">
        <v>1</v>
      </c>
      <c r="Q4915" s="2">
        <v>0</v>
      </c>
      <c r="R4915" s="2">
        <v>0</v>
      </c>
      <c r="S4915" s="2">
        <v>0</v>
      </c>
      <c r="T4915" s="2">
        <v>0</v>
      </c>
      <c r="U4915" s="2">
        <v>0</v>
      </c>
      <c r="V4915" s="2">
        <v>1</v>
      </c>
      <c r="W4915" s="7" t="s">
        <v>610</v>
      </c>
      <c r="Y4915" s="2">
        <v>48</v>
      </c>
      <c r="Z4915" s="2">
        <v>32</v>
      </c>
      <c r="AC4915" s="2">
        <v>80</v>
      </c>
      <c r="AJ4915" s="3">
        <v>48</v>
      </c>
      <c r="AK4915" s="3">
        <v>32</v>
      </c>
      <c r="AL4915" s="3"/>
      <c r="AM4915" s="3"/>
      <c r="AN4915" s="3">
        <v>80</v>
      </c>
      <c r="AR4915" s="2" t="s">
        <v>1205</v>
      </c>
      <c r="AS4915" s="2" t="s">
        <v>1204</v>
      </c>
      <c r="AU4915" s="36">
        <v>48</v>
      </c>
      <c r="AV4915" s="35">
        <v>32</v>
      </c>
      <c r="AW4915" s="35">
        <v>0</v>
      </c>
      <c r="AX4915" s="36">
        <v>0</v>
      </c>
      <c r="BA4915" s="60">
        <v>48</v>
      </c>
      <c r="BB4915" s="60">
        <v>32</v>
      </c>
      <c r="BC4915" s="60">
        <v>0</v>
      </c>
      <c r="BD4915" s="60">
        <v>0</v>
      </c>
      <c r="BE4915" s="63">
        <v>80</v>
      </c>
      <c r="BH4915" s="50" t="s">
        <v>614</v>
      </c>
      <c r="CS4915" s="2">
        <v>1</v>
      </c>
      <c r="CT4915" s="2">
        <v>2</v>
      </c>
      <c r="CU4915" s="2" t="s">
        <v>1286</v>
      </c>
      <c r="DA4915" s="2">
        <v>48</v>
      </c>
      <c r="DB4915" s="2">
        <v>32</v>
      </c>
      <c r="DC4915" s="2">
        <v>0</v>
      </c>
      <c r="DD4915" s="2">
        <v>0</v>
      </c>
      <c r="DE4915" s="2">
        <v>80</v>
      </c>
      <c r="DM4915" s="2">
        <v>1</v>
      </c>
      <c r="EA4915" s="2"/>
      <c r="ED4915" s="2">
        <v>1</v>
      </c>
      <c r="EE4915" s="7">
        <v>39814</v>
      </c>
      <c r="EF4915" s="2">
        <v>1</v>
      </c>
      <c r="EI4915" s="2">
        <v>1</v>
      </c>
    </row>
    <row r="4916" spans="1:139">
      <c r="A4916" s="9">
        <v>2010</v>
      </c>
      <c r="B4916" s="3">
        <v>2009</v>
      </c>
      <c r="C4916" s="5" t="s">
        <v>450</v>
      </c>
      <c r="D4916" s="3">
        <v>30</v>
      </c>
      <c r="E4916" s="3">
        <v>0</v>
      </c>
      <c r="F4916" s="2">
        <v>34</v>
      </c>
      <c r="G4916" s="3">
        <v>9</v>
      </c>
      <c r="H4916" s="3">
        <v>1</v>
      </c>
      <c r="J4916" s="2">
        <v>80</v>
      </c>
      <c r="K4916" s="2">
        <v>80</v>
      </c>
      <c r="L4916" s="2">
        <v>1</v>
      </c>
      <c r="M4916" s="2">
        <v>1</v>
      </c>
      <c r="N4916" s="2">
        <v>1</v>
      </c>
      <c r="O4916" s="2">
        <v>1</v>
      </c>
      <c r="P4916" s="2">
        <v>1</v>
      </c>
      <c r="Q4916" s="2">
        <v>0</v>
      </c>
      <c r="R4916" s="2">
        <v>0</v>
      </c>
      <c r="S4916" s="2">
        <v>0</v>
      </c>
      <c r="T4916" s="2">
        <v>1</v>
      </c>
      <c r="U4916" s="2">
        <v>1</v>
      </c>
      <c r="V4916" s="2">
        <v>1</v>
      </c>
      <c r="AJ4916" s="3">
        <v>47</v>
      </c>
      <c r="AK4916" s="3">
        <v>33</v>
      </c>
      <c r="AN4916" s="3">
        <v>80</v>
      </c>
      <c r="AR4916" s="2" t="s">
        <v>1205</v>
      </c>
      <c r="AS4916" s="2" t="s">
        <v>1204</v>
      </c>
      <c r="AU4916" s="36">
        <v>47</v>
      </c>
      <c r="AV4916" s="36">
        <v>33</v>
      </c>
      <c r="AW4916" s="36">
        <v>0</v>
      </c>
      <c r="AX4916" s="36">
        <v>0</v>
      </c>
      <c r="BA4916" s="12"/>
      <c r="BB4916" s="12"/>
      <c r="BC4916" s="12"/>
      <c r="BD4916" s="12"/>
      <c r="BE4916" s="12"/>
      <c r="CP4916" s="2">
        <v>47</v>
      </c>
      <c r="CQ4916" s="2">
        <v>33</v>
      </c>
      <c r="CS4916" s="2">
        <v>1</v>
      </c>
      <c r="CT4916" s="2">
        <v>3</v>
      </c>
      <c r="CU4916" s="2" t="s">
        <v>1286</v>
      </c>
      <c r="DA4916" s="3">
        <v>47</v>
      </c>
      <c r="DB4916" s="3">
        <v>33</v>
      </c>
      <c r="DC4916" s="2">
        <v>0</v>
      </c>
      <c r="DD4916" s="2">
        <v>0</v>
      </c>
      <c r="DE4916" s="3">
        <v>80</v>
      </c>
      <c r="DF4916" s="3">
        <v>3</v>
      </c>
      <c r="DG4916" s="3">
        <v>10</v>
      </c>
      <c r="DH4916" s="3">
        <v>47</v>
      </c>
      <c r="DI4916" s="3">
        <v>33</v>
      </c>
      <c r="DJ4916" s="2">
        <v>0</v>
      </c>
      <c r="DK4916" s="2">
        <v>0</v>
      </c>
      <c r="DL4916" s="3">
        <v>80</v>
      </c>
      <c r="DM4916" s="2">
        <v>1</v>
      </c>
      <c r="EA4916" s="2"/>
      <c r="EF4916" s="2">
        <v>1</v>
      </c>
      <c r="EI4916" s="2">
        <v>1</v>
      </c>
    </row>
    <row r="4917" spans="1:139">
      <c r="A4917" s="9">
        <v>2011</v>
      </c>
      <c r="B4917" s="3">
        <v>2010</v>
      </c>
      <c r="C4917" s="5" t="s">
        <v>450</v>
      </c>
      <c r="D4917" s="3">
        <v>30</v>
      </c>
      <c r="E4917" s="3">
        <v>0</v>
      </c>
      <c r="F4917" s="2">
        <v>34</v>
      </c>
      <c r="G4917" s="3">
        <v>9</v>
      </c>
      <c r="H4917" s="3">
        <v>1</v>
      </c>
      <c r="J4917" s="2">
        <v>0</v>
      </c>
      <c r="K4917" s="2">
        <v>0</v>
      </c>
      <c r="L4917" s="2">
        <v>0</v>
      </c>
      <c r="M4917" s="2">
        <v>0</v>
      </c>
      <c r="N4917" s="2">
        <v>0</v>
      </c>
      <c r="O4917" s="2">
        <v>0</v>
      </c>
      <c r="P4917" s="2">
        <v>1</v>
      </c>
      <c r="Q4917" s="2">
        <v>0</v>
      </c>
      <c r="R4917" s="2">
        <v>0</v>
      </c>
      <c r="S4917" s="2">
        <v>0</v>
      </c>
      <c r="T4917" s="2">
        <v>0</v>
      </c>
      <c r="U4917" s="2">
        <v>0</v>
      </c>
      <c r="V4917" s="2">
        <v>1</v>
      </c>
      <c r="AX4917" s="12"/>
      <c r="BA4917" s="67">
        <v>47</v>
      </c>
      <c r="BB4917" s="67">
        <v>33</v>
      </c>
      <c r="BC4917" s="67">
        <v>0</v>
      </c>
      <c r="BD4917" s="67">
        <v>0</v>
      </c>
      <c r="BE4917" s="67">
        <v>80</v>
      </c>
      <c r="BH4917" s="50" t="s">
        <v>1162</v>
      </c>
      <c r="CS4917" s="2">
        <v>1</v>
      </c>
      <c r="CT4917" s="2">
        <v>9</v>
      </c>
      <c r="CU4917" s="2" t="s">
        <v>1286</v>
      </c>
      <c r="DA4917" s="67">
        <v>47</v>
      </c>
      <c r="DB4917" s="67">
        <v>33</v>
      </c>
      <c r="DC4917" s="67">
        <v>0</v>
      </c>
      <c r="DD4917" s="67">
        <v>0</v>
      </c>
      <c r="DE4917" s="67">
        <v>80</v>
      </c>
      <c r="DF4917" s="67"/>
      <c r="DG4917" s="67"/>
      <c r="DH4917" s="67"/>
      <c r="DI4917" s="67"/>
      <c r="DJ4917" s="67"/>
      <c r="DK4917" s="67"/>
      <c r="DL4917" s="67"/>
      <c r="DM4917" s="2">
        <v>1</v>
      </c>
      <c r="EA4917" s="2"/>
      <c r="EF4917" s="2">
        <v>1</v>
      </c>
      <c r="EI4917" s="2">
        <v>1</v>
      </c>
    </row>
    <row r="4918" spans="1:139">
      <c r="A4918" s="9">
        <v>2012</v>
      </c>
      <c r="B4918" s="3">
        <v>2011</v>
      </c>
      <c r="C4918" s="5" t="s">
        <v>450</v>
      </c>
      <c r="D4918" s="3">
        <v>30</v>
      </c>
      <c r="E4918" s="3">
        <v>0</v>
      </c>
      <c r="F4918" s="2">
        <v>34</v>
      </c>
      <c r="G4918" s="3">
        <v>9</v>
      </c>
      <c r="H4918" s="2">
        <v>1</v>
      </c>
      <c r="CS4918" s="2">
        <v>1</v>
      </c>
      <c r="EA4918" s="2"/>
    </row>
    <row r="4919" spans="1:139">
      <c r="A4919" s="9">
        <v>2013</v>
      </c>
      <c r="B4919" s="3">
        <v>2012</v>
      </c>
      <c r="C4919" s="5" t="s">
        <v>450</v>
      </c>
      <c r="D4919" s="3">
        <v>30</v>
      </c>
      <c r="E4919" s="3">
        <v>0</v>
      </c>
      <c r="F4919" s="2">
        <v>34</v>
      </c>
      <c r="G4919" s="3">
        <v>9</v>
      </c>
      <c r="H4919" s="2">
        <v>1</v>
      </c>
      <c r="CS4919" s="2">
        <v>1</v>
      </c>
      <c r="EA4919" s="2"/>
    </row>
    <row r="4920" spans="1:139">
      <c r="A4920" s="9">
        <v>2014</v>
      </c>
      <c r="B4920" s="3">
        <v>2013</v>
      </c>
      <c r="C4920" s="5" t="s">
        <v>450</v>
      </c>
      <c r="D4920" s="3">
        <v>30</v>
      </c>
      <c r="E4920" s="3">
        <v>0</v>
      </c>
      <c r="F4920" s="2">
        <v>34</v>
      </c>
      <c r="G4920" s="3">
        <v>9</v>
      </c>
      <c r="H4920" s="2">
        <v>1</v>
      </c>
      <c r="CS4920" s="2">
        <v>1</v>
      </c>
      <c r="EA4920" s="2"/>
    </row>
    <row r="4921" spans="1:139">
      <c r="A4921" s="9">
        <v>2015</v>
      </c>
      <c r="B4921" s="3">
        <v>2014</v>
      </c>
      <c r="C4921" s="5" t="s">
        <v>450</v>
      </c>
      <c r="D4921" s="3">
        <v>30</v>
      </c>
      <c r="E4921" s="3">
        <v>0</v>
      </c>
      <c r="F4921" s="2">
        <v>34</v>
      </c>
      <c r="G4921" s="3">
        <v>9</v>
      </c>
      <c r="H4921" s="2">
        <v>1</v>
      </c>
      <c r="CS4921" s="2">
        <v>1</v>
      </c>
      <c r="EA4921" s="2"/>
    </row>
    <row r="4922" spans="1:139">
      <c r="A4922" s="9">
        <v>1934</v>
      </c>
      <c r="B4922" s="3">
        <v>1933</v>
      </c>
      <c r="C4922" s="5" t="s">
        <v>451</v>
      </c>
      <c r="D4922" s="3">
        <v>31</v>
      </c>
      <c r="E4922" s="3">
        <v>0</v>
      </c>
      <c r="F4922" s="2">
        <v>35</v>
      </c>
      <c r="G4922" s="3">
        <v>8</v>
      </c>
      <c r="H4922" s="3">
        <v>0</v>
      </c>
      <c r="V4922" s="2">
        <v>1</v>
      </c>
      <c r="DS4922" s="10"/>
    </row>
    <row r="4923" spans="1:139">
      <c r="A4923" s="9">
        <v>1935</v>
      </c>
      <c r="B4923" s="3">
        <v>1934</v>
      </c>
      <c r="C4923" s="5" t="s">
        <v>451</v>
      </c>
      <c r="D4923" s="3">
        <v>31</v>
      </c>
      <c r="E4923" s="3">
        <v>0</v>
      </c>
      <c r="F4923" s="2">
        <v>35</v>
      </c>
      <c r="G4923" s="3">
        <v>8</v>
      </c>
      <c r="H4923" s="3">
        <v>0</v>
      </c>
      <c r="V4923" s="2">
        <v>1</v>
      </c>
      <c r="AX4923" s="12"/>
      <c r="DS4923" s="10"/>
    </row>
    <row r="4924" spans="1:139">
      <c r="A4924" s="9">
        <v>1936</v>
      </c>
      <c r="B4924" s="3">
        <v>1935</v>
      </c>
      <c r="C4924" s="5" t="s">
        <v>451</v>
      </c>
      <c r="D4924" s="3">
        <v>31</v>
      </c>
      <c r="E4924" s="3">
        <v>0</v>
      </c>
      <c r="F4924" s="2">
        <v>35</v>
      </c>
      <c r="G4924" s="3">
        <v>8</v>
      </c>
      <c r="H4924" s="3">
        <v>0</v>
      </c>
      <c r="N4924" s="2">
        <v>0</v>
      </c>
      <c r="O4924" s="2">
        <v>0</v>
      </c>
      <c r="P4924" s="2">
        <v>1</v>
      </c>
      <c r="Q4924" s="2">
        <v>0</v>
      </c>
      <c r="R4924" s="2">
        <v>0</v>
      </c>
      <c r="S4924" s="2">
        <v>0</v>
      </c>
      <c r="T4924" s="2">
        <v>0</v>
      </c>
      <c r="U4924" s="2">
        <v>0</v>
      </c>
      <c r="V4924" s="2">
        <v>1</v>
      </c>
      <c r="DS4924" s="10"/>
      <c r="EF4924" s="2"/>
      <c r="EI4924" s="2"/>
    </row>
    <row r="4925" spans="1:139">
      <c r="A4925" s="9">
        <v>1937</v>
      </c>
      <c r="B4925" s="3">
        <v>1936</v>
      </c>
      <c r="C4925" s="5" t="s">
        <v>451</v>
      </c>
      <c r="D4925" s="3">
        <v>31</v>
      </c>
      <c r="E4925" s="3">
        <v>0</v>
      </c>
      <c r="F4925" s="2">
        <v>35</v>
      </c>
      <c r="G4925" s="3">
        <v>8</v>
      </c>
      <c r="H4925" s="3">
        <v>0</v>
      </c>
      <c r="N4925" s="2">
        <v>1</v>
      </c>
      <c r="O4925" s="2">
        <v>1</v>
      </c>
      <c r="P4925" s="2">
        <v>1</v>
      </c>
      <c r="Q4925" s="2">
        <v>0</v>
      </c>
      <c r="R4925" s="2">
        <v>0</v>
      </c>
      <c r="S4925" s="2">
        <v>0</v>
      </c>
      <c r="T4925" s="2">
        <v>1</v>
      </c>
      <c r="U4925" s="2">
        <v>1</v>
      </c>
      <c r="V4925" s="2">
        <v>1</v>
      </c>
      <c r="W4925" s="3">
        <v>1937</v>
      </c>
      <c r="X4925" s="3"/>
      <c r="Y4925" s="3">
        <v>23</v>
      </c>
      <c r="Z4925" s="3">
        <v>1</v>
      </c>
      <c r="AA4925" s="3">
        <v>0</v>
      </c>
      <c r="AB4925" s="3">
        <v>0</v>
      </c>
      <c r="AC4925" s="3">
        <v>24</v>
      </c>
      <c r="AD4925" s="3">
        <v>4</v>
      </c>
      <c r="CI4925" s="2">
        <v>23</v>
      </c>
      <c r="CJ4925" s="2">
        <v>1</v>
      </c>
      <c r="CK4925" s="2">
        <v>0</v>
      </c>
      <c r="CL4925" s="2">
        <v>0</v>
      </c>
      <c r="CM4925" s="2">
        <v>24</v>
      </c>
      <c r="CT4925" s="2">
        <v>15</v>
      </c>
      <c r="DA4925" s="2">
        <v>23</v>
      </c>
      <c r="DB4925" s="2">
        <v>1</v>
      </c>
      <c r="DC4925" s="2">
        <v>0</v>
      </c>
      <c r="DD4925" s="2">
        <v>0</v>
      </c>
      <c r="DE4925" s="2">
        <v>24</v>
      </c>
      <c r="DF4925" s="9">
        <v>2</v>
      </c>
      <c r="DG4925" s="9">
        <v>80</v>
      </c>
      <c r="DH4925" s="2">
        <v>23</v>
      </c>
      <c r="DI4925" s="2">
        <v>1</v>
      </c>
      <c r="DJ4925" s="2">
        <v>0</v>
      </c>
      <c r="DK4925" s="2">
        <v>0</v>
      </c>
      <c r="DL4925" s="2">
        <v>24</v>
      </c>
      <c r="DM4925" s="2">
        <v>1</v>
      </c>
      <c r="DS4925" s="10"/>
      <c r="EF4925" s="2">
        <v>1</v>
      </c>
      <c r="EI4925" s="2">
        <v>1</v>
      </c>
    </row>
    <row r="4926" spans="1:139">
      <c r="A4926" s="9">
        <v>1938</v>
      </c>
      <c r="B4926" s="3">
        <v>1937</v>
      </c>
      <c r="C4926" s="5" t="s">
        <v>451</v>
      </c>
      <c r="D4926" s="3">
        <v>31</v>
      </c>
      <c r="E4926" s="3">
        <v>0</v>
      </c>
      <c r="F4926" s="2">
        <v>35</v>
      </c>
      <c r="G4926" s="3">
        <v>8</v>
      </c>
      <c r="H4926" s="3">
        <v>0</v>
      </c>
      <c r="N4926" s="2">
        <v>0</v>
      </c>
      <c r="O4926" s="2">
        <v>0</v>
      </c>
      <c r="P4926" s="2">
        <v>1</v>
      </c>
      <c r="Q4926" s="2">
        <v>0</v>
      </c>
      <c r="R4926" s="2">
        <v>0</v>
      </c>
      <c r="S4926" s="2">
        <v>0</v>
      </c>
      <c r="T4926" s="2">
        <v>0</v>
      </c>
      <c r="U4926" s="2">
        <v>0</v>
      </c>
      <c r="V4926" s="2">
        <v>1</v>
      </c>
      <c r="W4926" s="3"/>
      <c r="X4926" s="3"/>
      <c r="Y4926" s="3"/>
      <c r="Z4926" s="3"/>
      <c r="AA4926" s="3"/>
      <c r="AB4926" s="3"/>
      <c r="AC4926" s="3"/>
      <c r="AD4926" s="3"/>
      <c r="CT4926" s="3">
        <v>16</v>
      </c>
      <c r="DA4926" s="2">
        <v>23</v>
      </c>
      <c r="DB4926" s="2">
        <v>1</v>
      </c>
      <c r="DC4926" s="2">
        <v>0</v>
      </c>
      <c r="DD4926" s="2">
        <v>0</v>
      </c>
      <c r="DE4926" s="2">
        <v>24</v>
      </c>
      <c r="DM4926" s="2">
        <v>1</v>
      </c>
      <c r="DS4926" s="10"/>
      <c r="EF4926" s="2">
        <v>1</v>
      </c>
      <c r="EI4926" s="2">
        <v>1</v>
      </c>
    </row>
    <row r="4927" spans="1:139">
      <c r="A4927" s="9">
        <v>1939</v>
      </c>
      <c r="B4927" s="3">
        <v>1938</v>
      </c>
      <c r="C4927" s="5" t="s">
        <v>451</v>
      </c>
      <c r="D4927" s="3">
        <v>31</v>
      </c>
      <c r="E4927" s="3">
        <v>0</v>
      </c>
      <c r="F4927" s="2">
        <v>35</v>
      </c>
      <c r="G4927" s="3">
        <v>8</v>
      </c>
      <c r="H4927" s="3">
        <v>0</v>
      </c>
      <c r="N4927" s="2">
        <v>0</v>
      </c>
      <c r="O4927" s="2">
        <v>0</v>
      </c>
      <c r="P4927" s="2">
        <v>1</v>
      </c>
      <c r="Q4927" s="2">
        <v>0</v>
      </c>
      <c r="R4927" s="2">
        <v>0</v>
      </c>
      <c r="S4927" s="2">
        <v>0</v>
      </c>
      <c r="T4927" s="2">
        <v>0</v>
      </c>
      <c r="U4927" s="2">
        <v>0</v>
      </c>
      <c r="V4927" s="2">
        <v>1</v>
      </c>
      <c r="W4927" s="3">
        <v>1939</v>
      </c>
      <c r="X4927" s="3"/>
      <c r="Y4927" s="3">
        <v>23</v>
      </c>
      <c r="Z4927" s="3">
        <v>1</v>
      </c>
      <c r="AA4927" s="3">
        <v>0</v>
      </c>
      <c r="AB4927" s="3">
        <v>0</v>
      </c>
      <c r="AC4927" s="3">
        <v>24</v>
      </c>
      <c r="AD4927" s="3">
        <v>4</v>
      </c>
      <c r="CT4927" s="3">
        <v>16</v>
      </c>
      <c r="DA4927" s="2">
        <v>23</v>
      </c>
      <c r="DB4927" s="2">
        <v>1</v>
      </c>
      <c r="DC4927" s="2">
        <v>0</v>
      </c>
      <c r="DD4927" s="2">
        <v>0</v>
      </c>
      <c r="DE4927" s="2">
        <v>24</v>
      </c>
      <c r="DM4927" s="2">
        <v>1</v>
      </c>
      <c r="DS4927" s="10"/>
      <c r="EF4927" s="2">
        <v>1</v>
      </c>
      <c r="EI4927" s="2">
        <v>1</v>
      </c>
    </row>
    <row r="4928" spans="1:139">
      <c r="A4928" s="9">
        <v>1940</v>
      </c>
      <c r="B4928" s="3">
        <v>1939</v>
      </c>
      <c r="C4928" s="5" t="s">
        <v>451</v>
      </c>
      <c r="D4928" s="3">
        <v>31</v>
      </c>
      <c r="E4928" s="3">
        <v>0</v>
      </c>
      <c r="F4928" s="2">
        <v>35</v>
      </c>
      <c r="G4928" s="3">
        <v>8</v>
      </c>
      <c r="H4928" s="3">
        <v>0</v>
      </c>
      <c r="N4928" s="2">
        <v>0</v>
      </c>
      <c r="O4928" s="2">
        <v>0</v>
      </c>
      <c r="P4928" s="2">
        <v>1</v>
      </c>
      <c r="Q4928" s="2">
        <v>0</v>
      </c>
      <c r="R4928" s="2">
        <v>0</v>
      </c>
      <c r="S4928" s="2">
        <v>0</v>
      </c>
      <c r="T4928" s="2">
        <v>0</v>
      </c>
      <c r="U4928" s="2">
        <v>0</v>
      </c>
      <c r="V4928" s="2">
        <v>1</v>
      </c>
      <c r="W4928" s="3"/>
      <c r="X4928" s="3"/>
      <c r="Y4928" s="3"/>
      <c r="Z4928" s="3"/>
      <c r="AA4928" s="3"/>
      <c r="AB4928" s="3"/>
      <c r="AC4928" s="3"/>
      <c r="AD4928" s="3"/>
      <c r="CT4928" s="3">
        <v>16</v>
      </c>
      <c r="DA4928" s="2">
        <v>23</v>
      </c>
      <c r="DB4928" s="2">
        <v>1</v>
      </c>
      <c r="DC4928" s="2">
        <v>0</v>
      </c>
      <c r="DD4928" s="2">
        <v>0</v>
      </c>
      <c r="DE4928" s="2">
        <v>24</v>
      </c>
      <c r="DM4928" s="2">
        <v>1</v>
      </c>
      <c r="DS4928" s="10"/>
      <c r="EF4928" s="2">
        <v>1</v>
      </c>
      <c r="EI4928" s="2">
        <v>1</v>
      </c>
    </row>
    <row r="4929" spans="1:139">
      <c r="A4929" s="9">
        <v>1941</v>
      </c>
      <c r="B4929" s="3">
        <v>1940</v>
      </c>
      <c r="C4929" s="5" t="s">
        <v>451</v>
      </c>
      <c r="D4929" s="3">
        <v>31</v>
      </c>
      <c r="E4929" s="3">
        <v>0</v>
      </c>
      <c r="F4929" s="2">
        <v>35</v>
      </c>
      <c r="G4929" s="3">
        <v>8</v>
      </c>
      <c r="H4929" s="3">
        <v>0</v>
      </c>
      <c r="N4929" s="2">
        <v>1</v>
      </c>
      <c r="O4929" s="2">
        <v>1</v>
      </c>
      <c r="P4929" s="2">
        <v>1</v>
      </c>
      <c r="Q4929" s="2">
        <v>0</v>
      </c>
      <c r="R4929" s="2">
        <v>0</v>
      </c>
      <c r="S4929" s="2">
        <v>0</v>
      </c>
      <c r="T4929" s="2">
        <v>1</v>
      </c>
      <c r="U4929" s="2">
        <v>1</v>
      </c>
      <c r="V4929" s="2">
        <v>1</v>
      </c>
      <c r="W4929" s="3">
        <v>1941</v>
      </c>
      <c r="X4929" s="13">
        <v>15067</v>
      </c>
      <c r="Y4929" s="3">
        <v>21</v>
      </c>
      <c r="Z4929" s="3">
        <v>3</v>
      </c>
      <c r="AA4929" s="3">
        <v>0</v>
      </c>
      <c r="AB4929" s="3">
        <v>0</v>
      </c>
      <c r="AC4929" s="3">
        <v>24</v>
      </c>
      <c r="AD4929" s="3">
        <v>4</v>
      </c>
      <c r="CI4929" s="2">
        <v>21</v>
      </c>
      <c r="CJ4929" s="2">
        <v>3</v>
      </c>
      <c r="CK4929" s="2">
        <v>0</v>
      </c>
      <c r="CL4929" s="2">
        <v>0</v>
      </c>
      <c r="CM4929" s="2">
        <v>24</v>
      </c>
      <c r="CT4929" s="2">
        <v>15</v>
      </c>
      <c r="DA4929" s="2">
        <v>21</v>
      </c>
      <c r="DB4929" s="2">
        <v>3</v>
      </c>
      <c r="DC4929" s="2">
        <v>0</v>
      </c>
      <c r="DD4929" s="2">
        <v>0</v>
      </c>
      <c r="DE4929" s="2">
        <v>24</v>
      </c>
      <c r="DF4929" s="9">
        <v>2</v>
      </c>
      <c r="DG4929" s="9">
        <v>80</v>
      </c>
      <c r="DH4929" s="2">
        <v>21</v>
      </c>
      <c r="DI4929" s="2">
        <v>3</v>
      </c>
      <c r="DJ4929" s="2">
        <v>0</v>
      </c>
      <c r="DK4929" s="2">
        <v>0</v>
      </c>
      <c r="DL4929" s="2">
        <v>24</v>
      </c>
      <c r="DM4929" s="2">
        <v>1</v>
      </c>
      <c r="DS4929" s="10"/>
      <c r="EF4929" s="2">
        <v>1</v>
      </c>
      <c r="EI4929" s="2">
        <v>1</v>
      </c>
    </row>
    <row r="4930" spans="1:139">
      <c r="A4930" s="9">
        <v>1942</v>
      </c>
      <c r="B4930" s="3">
        <v>1941</v>
      </c>
      <c r="C4930" s="5" t="s">
        <v>451</v>
      </c>
      <c r="D4930" s="3">
        <v>31</v>
      </c>
      <c r="E4930" s="3">
        <v>0</v>
      </c>
      <c r="F4930" s="2">
        <v>35</v>
      </c>
      <c r="G4930" s="3">
        <v>8</v>
      </c>
      <c r="H4930" s="3">
        <v>0</v>
      </c>
      <c r="N4930" s="2">
        <v>0</v>
      </c>
      <c r="O4930" s="2">
        <v>0</v>
      </c>
      <c r="P4930" s="2">
        <v>1</v>
      </c>
      <c r="Q4930" s="2">
        <v>0</v>
      </c>
      <c r="R4930" s="2">
        <v>0</v>
      </c>
      <c r="S4930" s="2">
        <v>0</v>
      </c>
      <c r="T4930" s="2">
        <v>0</v>
      </c>
      <c r="U4930" s="2">
        <v>0</v>
      </c>
      <c r="V4930" s="2">
        <v>1</v>
      </c>
      <c r="W4930" s="3"/>
      <c r="X4930" s="3"/>
      <c r="Y4930" s="3"/>
      <c r="Z4930" s="3"/>
      <c r="AA4930" s="3"/>
      <c r="AB4930" s="3"/>
      <c r="AC4930" s="3"/>
      <c r="AD4930" s="3"/>
      <c r="CT4930" s="3">
        <v>16</v>
      </c>
      <c r="DA4930" s="2">
        <v>21</v>
      </c>
      <c r="DB4930" s="2">
        <v>3</v>
      </c>
      <c r="DC4930" s="2">
        <v>0</v>
      </c>
      <c r="DD4930" s="2">
        <v>0</v>
      </c>
      <c r="DE4930" s="2">
        <v>24</v>
      </c>
      <c r="DM4930" s="2">
        <v>1</v>
      </c>
      <c r="DS4930" s="10"/>
      <c r="EF4930" s="2">
        <v>1</v>
      </c>
      <c r="EI4930" s="2">
        <v>1</v>
      </c>
    </row>
    <row r="4931" spans="1:139">
      <c r="A4931" s="9">
        <v>1943</v>
      </c>
      <c r="B4931" s="3">
        <v>1942</v>
      </c>
      <c r="C4931" s="5" t="s">
        <v>451</v>
      </c>
      <c r="D4931" s="3">
        <v>31</v>
      </c>
      <c r="E4931" s="3">
        <v>0</v>
      </c>
      <c r="F4931" s="2">
        <v>35</v>
      </c>
      <c r="G4931" s="3">
        <v>8</v>
      </c>
      <c r="H4931" s="3">
        <v>0</v>
      </c>
      <c r="N4931" s="2">
        <v>0</v>
      </c>
      <c r="O4931" s="2">
        <v>0</v>
      </c>
      <c r="P4931" s="2">
        <v>1</v>
      </c>
      <c r="Q4931" s="2">
        <v>0</v>
      </c>
      <c r="R4931" s="2">
        <v>0</v>
      </c>
      <c r="S4931" s="2">
        <v>0</v>
      </c>
      <c r="T4931" s="2">
        <v>0</v>
      </c>
      <c r="U4931" s="2">
        <v>0</v>
      </c>
      <c r="V4931" s="2">
        <v>1</v>
      </c>
      <c r="W4931" s="3">
        <v>1943</v>
      </c>
      <c r="X4931" s="13">
        <v>15858</v>
      </c>
      <c r="Y4931" s="3">
        <v>21</v>
      </c>
      <c r="Z4931" s="3">
        <v>3</v>
      </c>
      <c r="AA4931" s="3">
        <v>0</v>
      </c>
      <c r="AB4931" s="3">
        <v>0</v>
      </c>
      <c r="AC4931" s="3">
        <v>24</v>
      </c>
      <c r="AD4931" s="3">
        <v>4</v>
      </c>
      <c r="CT4931" s="3">
        <v>16</v>
      </c>
      <c r="DA4931" s="2">
        <v>21</v>
      </c>
      <c r="DB4931" s="2">
        <v>3</v>
      </c>
      <c r="DC4931" s="2">
        <v>0</v>
      </c>
      <c r="DD4931" s="2">
        <v>0</v>
      </c>
      <c r="DE4931" s="2">
        <v>24</v>
      </c>
      <c r="DM4931" s="2">
        <v>1</v>
      </c>
      <c r="DS4931" s="10"/>
      <c r="EF4931" s="2">
        <v>1</v>
      </c>
      <c r="EI4931" s="2">
        <v>1</v>
      </c>
    </row>
    <row r="4932" spans="1:139">
      <c r="A4932" s="9">
        <v>1944</v>
      </c>
      <c r="B4932" s="3">
        <v>1943</v>
      </c>
      <c r="C4932" s="5" t="s">
        <v>451</v>
      </c>
      <c r="D4932" s="3">
        <v>31</v>
      </c>
      <c r="E4932" s="3">
        <v>0</v>
      </c>
      <c r="F4932" s="2">
        <v>35</v>
      </c>
      <c r="G4932" s="3">
        <v>8</v>
      </c>
      <c r="H4932" s="3">
        <v>0</v>
      </c>
      <c r="N4932" s="2">
        <v>0</v>
      </c>
      <c r="O4932" s="2">
        <v>0</v>
      </c>
      <c r="P4932" s="2">
        <v>1</v>
      </c>
      <c r="Q4932" s="2">
        <v>0</v>
      </c>
      <c r="R4932" s="2">
        <v>0</v>
      </c>
      <c r="S4932" s="2">
        <v>0</v>
      </c>
      <c r="T4932" s="2">
        <v>0</v>
      </c>
      <c r="U4932" s="2">
        <v>0</v>
      </c>
      <c r="V4932" s="2">
        <v>1</v>
      </c>
      <c r="W4932" s="3"/>
      <c r="X4932" s="3"/>
      <c r="Y4932" s="3"/>
      <c r="Z4932" s="3"/>
      <c r="AA4932" s="3"/>
      <c r="AB4932" s="3"/>
      <c r="AC4932" s="3"/>
      <c r="AD4932" s="3"/>
      <c r="CT4932" s="3">
        <v>16</v>
      </c>
      <c r="DA4932" s="2">
        <v>21</v>
      </c>
      <c r="DB4932" s="2">
        <v>3</v>
      </c>
      <c r="DC4932" s="2">
        <v>0</v>
      </c>
      <c r="DD4932" s="2">
        <v>0</v>
      </c>
      <c r="DE4932" s="2">
        <v>24</v>
      </c>
      <c r="DM4932" s="2">
        <v>1</v>
      </c>
      <c r="DS4932" s="10"/>
      <c r="EF4932" s="2">
        <v>1</v>
      </c>
      <c r="EI4932" s="2">
        <v>1</v>
      </c>
    </row>
    <row r="4933" spans="1:139">
      <c r="A4933" s="9">
        <v>1945</v>
      </c>
      <c r="B4933" s="3">
        <v>1944</v>
      </c>
      <c r="C4933" s="5" t="s">
        <v>451</v>
      </c>
      <c r="D4933" s="3">
        <v>31</v>
      </c>
      <c r="E4933" s="3">
        <v>0</v>
      </c>
      <c r="F4933" s="2">
        <v>35</v>
      </c>
      <c r="G4933" s="3">
        <v>8</v>
      </c>
      <c r="H4933" s="3">
        <v>0</v>
      </c>
      <c r="N4933" s="2">
        <v>1</v>
      </c>
      <c r="O4933" s="2">
        <v>1</v>
      </c>
      <c r="P4933" s="2">
        <v>1</v>
      </c>
      <c r="Q4933" s="2">
        <v>0</v>
      </c>
      <c r="R4933" s="2">
        <v>0</v>
      </c>
      <c r="S4933" s="2">
        <v>0</v>
      </c>
      <c r="T4933" s="2">
        <v>1</v>
      </c>
      <c r="U4933" s="2">
        <v>1</v>
      </c>
      <c r="V4933" s="2">
        <v>1</v>
      </c>
      <c r="W4933" s="3">
        <v>1945</v>
      </c>
      <c r="X4933" s="13">
        <v>16681</v>
      </c>
      <c r="Y4933" s="3">
        <v>18</v>
      </c>
      <c r="Z4933" s="3">
        <v>6</v>
      </c>
      <c r="AA4933" s="3">
        <v>0</v>
      </c>
      <c r="AB4933" s="3">
        <v>0</v>
      </c>
      <c r="AC4933" s="3">
        <v>24</v>
      </c>
      <c r="AD4933" s="3">
        <v>4</v>
      </c>
      <c r="CI4933" s="2">
        <v>18</v>
      </c>
      <c r="CJ4933" s="2">
        <v>6</v>
      </c>
      <c r="CK4933" s="2">
        <v>0</v>
      </c>
      <c r="CL4933" s="2">
        <v>0</v>
      </c>
      <c r="CM4933" s="2">
        <v>24</v>
      </c>
      <c r="CT4933" s="2">
        <v>15</v>
      </c>
      <c r="DA4933" s="2">
        <v>18</v>
      </c>
      <c r="DB4933" s="2">
        <v>6</v>
      </c>
      <c r="DC4933" s="2">
        <v>0</v>
      </c>
      <c r="DD4933" s="2">
        <v>0</v>
      </c>
      <c r="DE4933" s="2">
        <v>24</v>
      </c>
      <c r="DF4933" s="9">
        <v>2</v>
      </c>
      <c r="DG4933" s="9">
        <v>80</v>
      </c>
      <c r="DH4933" s="2">
        <v>18</v>
      </c>
      <c r="DI4933" s="2">
        <v>6</v>
      </c>
      <c r="DJ4933" s="2">
        <v>0</v>
      </c>
      <c r="DK4933" s="2">
        <v>0</v>
      </c>
      <c r="DL4933" s="2">
        <v>24</v>
      </c>
      <c r="DM4933" s="2">
        <v>1</v>
      </c>
      <c r="DS4933" s="10"/>
      <c r="EF4933" s="2">
        <v>1</v>
      </c>
      <c r="EI4933" s="2">
        <v>1</v>
      </c>
    </row>
    <row r="4934" spans="1:139">
      <c r="A4934" s="9">
        <v>1946</v>
      </c>
      <c r="B4934" s="3">
        <v>1945</v>
      </c>
      <c r="C4934" s="5" t="s">
        <v>451</v>
      </c>
      <c r="D4934" s="3">
        <v>31</v>
      </c>
      <c r="E4934" s="3">
        <v>0</v>
      </c>
      <c r="F4934" s="2">
        <v>35</v>
      </c>
      <c r="G4934" s="3">
        <v>8</v>
      </c>
      <c r="H4934" s="3">
        <v>0</v>
      </c>
      <c r="N4934" s="2">
        <v>0</v>
      </c>
      <c r="O4934" s="2">
        <v>0</v>
      </c>
      <c r="P4934" s="2">
        <v>1</v>
      </c>
      <c r="Q4934" s="2">
        <v>0</v>
      </c>
      <c r="R4934" s="2">
        <v>0</v>
      </c>
      <c r="S4934" s="2">
        <v>0</v>
      </c>
      <c r="T4934" s="2">
        <v>0</v>
      </c>
      <c r="U4934" s="2">
        <v>0</v>
      </c>
      <c r="V4934" s="2">
        <v>1</v>
      </c>
      <c r="W4934" s="3"/>
      <c r="X4934" s="3"/>
      <c r="Y4934" s="3"/>
      <c r="Z4934" s="3"/>
      <c r="AA4934" s="3"/>
      <c r="AB4934" s="3"/>
      <c r="AC4934" s="3"/>
      <c r="AD4934" s="3"/>
      <c r="CT4934" s="3">
        <v>16</v>
      </c>
      <c r="DA4934" s="2">
        <v>18</v>
      </c>
      <c r="DB4934" s="2">
        <v>6</v>
      </c>
      <c r="DC4934" s="2">
        <v>0</v>
      </c>
      <c r="DD4934" s="2">
        <v>0</v>
      </c>
      <c r="DE4934" s="2">
        <v>24</v>
      </c>
      <c r="DM4934" s="2">
        <v>1</v>
      </c>
      <c r="DS4934" s="10"/>
      <c r="EF4934" s="2">
        <v>1</v>
      </c>
      <c r="EI4934" s="2">
        <v>1</v>
      </c>
    </row>
    <row r="4935" spans="1:139">
      <c r="A4935" s="9">
        <v>1947</v>
      </c>
      <c r="B4935" s="3">
        <v>1946</v>
      </c>
      <c r="C4935" s="5" t="s">
        <v>451</v>
      </c>
      <c r="D4935" s="3">
        <v>31</v>
      </c>
      <c r="E4935" s="3">
        <v>0</v>
      </c>
      <c r="F4935" s="2">
        <v>35</v>
      </c>
      <c r="G4935" s="3">
        <v>8</v>
      </c>
      <c r="H4935" s="3">
        <v>0</v>
      </c>
      <c r="N4935" s="2">
        <v>0</v>
      </c>
      <c r="O4935" s="2">
        <v>0</v>
      </c>
      <c r="P4935" s="2">
        <v>1</v>
      </c>
      <c r="Q4935" s="2">
        <v>0</v>
      </c>
      <c r="R4935" s="2">
        <v>0</v>
      </c>
      <c r="S4935" s="2">
        <v>0</v>
      </c>
      <c r="T4935" s="2">
        <v>0</v>
      </c>
      <c r="U4935" s="2">
        <v>0</v>
      </c>
      <c r="V4935" s="2">
        <v>1</v>
      </c>
      <c r="W4935" s="3">
        <v>1948</v>
      </c>
      <c r="X4935" s="13">
        <v>17533</v>
      </c>
      <c r="Y4935" s="3">
        <v>18</v>
      </c>
      <c r="Z4935" s="3">
        <v>6</v>
      </c>
      <c r="AA4935" s="3">
        <v>0</v>
      </c>
      <c r="AB4935" s="3">
        <v>0</v>
      </c>
      <c r="AC4935" s="3">
        <v>24</v>
      </c>
      <c r="AD4935" s="3">
        <v>4</v>
      </c>
      <c r="CT4935" s="3">
        <v>16</v>
      </c>
      <c r="DA4935" s="2">
        <v>18</v>
      </c>
      <c r="DB4935" s="2">
        <v>6</v>
      </c>
      <c r="DC4935" s="2">
        <v>0</v>
      </c>
      <c r="DD4935" s="2">
        <v>0</v>
      </c>
      <c r="DE4935" s="2">
        <v>24</v>
      </c>
      <c r="DM4935" s="2">
        <v>1</v>
      </c>
      <c r="DS4935" s="10"/>
      <c r="EF4935" s="2">
        <v>1</v>
      </c>
      <c r="EI4935" s="2">
        <v>1</v>
      </c>
    </row>
    <row r="4936" spans="1:139">
      <c r="A4936" s="9">
        <v>1948</v>
      </c>
      <c r="B4936" s="3">
        <v>1947</v>
      </c>
      <c r="C4936" s="5" t="s">
        <v>451</v>
      </c>
      <c r="D4936" s="3">
        <v>31</v>
      </c>
      <c r="E4936" s="3">
        <v>0</v>
      </c>
      <c r="F4936" s="2">
        <v>35</v>
      </c>
      <c r="G4936" s="3">
        <v>8</v>
      </c>
      <c r="H4936" s="3">
        <v>0</v>
      </c>
      <c r="N4936" s="2">
        <v>0</v>
      </c>
      <c r="O4936" s="2">
        <v>0</v>
      </c>
      <c r="P4936" s="2">
        <v>1</v>
      </c>
      <c r="Q4936" s="2">
        <v>0</v>
      </c>
      <c r="R4936" s="2">
        <v>0</v>
      </c>
      <c r="S4936" s="2">
        <v>0</v>
      </c>
      <c r="T4936" s="2">
        <v>0</v>
      </c>
      <c r="U4936" s="2">
        <v>0</v>
      </c>
      <c r="V4936" s="2">
        <v>1</v>
      </c>
      <c r="W4936" s="3"/>
      <c r="X4936" s="3"/>
      <c r="Y4936" s="3"/>
      <c r="Z4936" s="3"/>
      <c r="AA4936" s="3"/>
      <c r="AB4936" s="3"/>
      <c r="AC4936" s="3"/>
      <c r="AD4936" s="3"/>
      <c r="AX4936" s="12"/>
      <c r="CT4936" s="3">
        <v>16</v>
      </c>
      <c r="DA4936" s="2">
        <v>18</v>
      </c>
      <c r="DB4936" s="2">
        <v>6</v>
      </c>
      <c r="DC4936" s="2">
        <v>0</v>
      </c>
      <c r="DD4936" s="2">
        <v>0</v>
      </c>
      <c r="DE4936" s="2">
        <v>24</v>
      </c>
      <c r="DM4936" s="2">
        <v>1</v>
      </c>
      <c r="DS4936" s="10"/>
      <c r="EF4936" s="2">
        <v>1</v>
      </c>
      <c r="EI4936" s="2">
        <v>1</v>
      </c>
    </row>
    <row r="4937" spans="1:139">
      <c r="A4937" s="9">
        <v>1949</v>
      </c>
      <c r="B4937" s="3">
        <v>1948</v>
      </c>
      <c r="C4937" s="5" t="s">
        <v>451</v>
      </c>
      <c r="D4937" s="3">
        <v>31</v>
      </c>
      <c r="E4937" s="3">
        <v>0</v>
      </c>
      <c r="F4937" s="2">
        <v>35</v>
      </c>
      <c r="G4937" s="3">
        <v>8</v>
      </c>
      <c r="H4937" s="3">
        <v>0</v>
      </c>
      <c r="N4937" s="2">
        <v>1</v>
      </c>
      <c r="O4937" s="2">
        <v>1</v>
      </c>
      <c r="P4937" s="2">
        <v>1</v>
      </c>
      <c r="Q4937" s="2">
        <v>0</v>
      </c>
      <c r="R4937" s="2">
        <v>0</v>
      </c>
      <c r="S4937" s="2">
        <v>0</v>
      </c>
      <c r="T4937" s="2">
        <v>1</v>
      </c>
      <c r="U4937" s="2">
        <v>1</v>
      </c>
      <c r="V4937" s="2">
        <v>1</v>
      </c>
      <c r="W4937" s="3">
        <v>1950</v>
      </c>
      <c r="X4937" s="13">
        <v>18264</v>
      </c>
      <c r="Y4937" s="3">
        <v>18</v>
      </c>
      <c r="Z4937" s="3">
        <v>6</v>
      </c>
      <c r="AA4937" s="3">
        <v>0</v>
      </c>
      <c r="AB4937" s="3">
        <v>0</v>
      </c>
      <c r="AC4937" s="3">
        <v>24</v>
      </c>
      <c r="AD4937" s="3">
        <v>4</v>
      </c>
      <c r="CI4937" s="2">
        <v>19</v>
      </c>
      <c r="CJ4937" s="2">
        <v>5</v>
      </c>
      <c r="CK4937" s="2">
        <v>0</v>
      </c>
      <c r="CL4937" s="2">
        <v>0</v>
      </c>
      <c r="CM4937" s="2">
        <v>24</v>
      </c>
      <c r="CT4937" s="2">
        <v>15</v>
      </c>
      <c r="DA4937" s="2">
        <v>19</v>
      </c>
      <c r="DB4937" s="2">
        <v>5</v>
      </c>
      <c r="DC4937" s="2">
        <v>0</v>
      </c>
      <c r="DD4937" s="2">
        <v>0</v>
      </c>
      <c r="DE4937" s="2">
        <v>24</v>
      </c>
      <c r="DF4937" s="9">
        <v>15</v>
      </c>
      <c r="DG4937" s="9">
        <v>90</v>
      </c>
      <c r="DH4937" s="2">
        <v>19</v>
      </c>
      <c r="DI4937" s="2">
        <v>5</v>
      </c>
      <c r="DJ4937" s="2">
        <v>0</v>
      </c>
      <c r="DK4937" s="2">
        <v>0</v>
      </c>
      <c r="DL4937" s="2">
        <v>24</v>
      </c>
      <c r="DM4937" s="2">
        <v>1</v>
      </c>
      <c r="DS4937" s="10"/>
      <c r="EF4937" s="2">
        <v>1</v>
      </c>
      <c r="EI4937" s="2">
        <v>1</v>
      </c>
    </row>
    <row r="4938" spans="1:139">
      <c r="A4938" s="9">
        <v>1950</v>
      </c>
      <c r="B4938" s="3">
        <v>1949</v>
      </c>
      <c r="C4938" s="5" t="s">
        <v>451</v>
      </c>
      <c r="D4938" s="3">
        <v>31</v>
      </c>
      <c r="E4938" s="3">
        <v>0</v>
      </c>
      <c r="F4938" s="2">
        <v>35</v>
      </c>
      <c r="G4938" s="3">
        <v>8</v>
      </c>
      <c r="H4938" s="3">
        <v>0</v>
      </c>
      <c r="N4938" s="2">
        <v>0</v>
      </c>
      <c r="O4938" s="2">
        <v>0</v>
      </c>
      <c r="P4938" s="2">
        <v>1</v>
      </c>
      <c r="Q4938" s="2">
        <v>0</v>
      </c>
      <c r="R4938" s="2">
        <v>0</v>
      </c>
      <c r="S4938" s="2">
        <v>0</v>
      </c>
      <c r="T4938" s="2">
        <v>0</v>
      </c>
      <c r="U4938" s="2">
        <v>0</v>
      </c>
      <c r="V4938" s="2">
        <v>1</v>
      </c>
      <c r="W4938" s="3"/>
      <c r="X4938" s="3"/>
      <c r="Y4938" s="3"/>
      <c r="Z4938" s="3"/>
      <c r="AA4938" s="3"/>
      <c r="AB4938" s="3"/>
      <c r="AC4938" s="3"/>
      <c r="AD4938" s="3"/>
      <c r="CT4938" s="3">
        <v>16</v>
      </c>
      <c r="DA4938" s="2">
        <v>19</v>
      </c>
      <c r="DB4938" s="2">
        <v>5</v>
      </c>
      <c r="DC4938" s="2">
        <v>0</v>
      </c>
      <c r="DD4938" s="2">
        <v>0</v>
      </c>
      <c r="DE4938" s="2">
        <v>24</v>
      </c>
      <c r="DM4938" s="2">
        <v>1</v>
      </c>
      <c r="DS4938" s="10"/>
      <c r="EF4938" s="2">
        <v>1</v>
      </c>
      <c r="EI4938" s="2">
        <v>1</v>
      </c>
    </row>
    <row r="4939" spans="1:139">
      <c r="A4939" s="9">
        <v>1951</v>
      </c>
      <c r="B4939" s="3">
        <v>1950</v>
      </c>
      <c r="C4939" s="5" t="s">
        <v>451</v>
      </c>
      <c r="D4939" s="3">
        <v>31</v>
      </c>
      <c r="E4939" s="3">
        <v>0</v>
      </c>
      <c r="F4939" s="2">
        <v>35</v>
      </c>
      <c r="G4939" s="3">
        <v>8</v>
      </c>
      <c r="H4939" s="3">
        <v>0</v>
      </c>
      <c r="N4939" s="2">
        <v>0</v>
      </c>
      <c r="O4939" s="2">
        <v>0</v>
      </c>
      <c r="P4939" s="2">
        <v>1</v>
      </c>
      <c r="Q4939" s="2">
        <v>0</v>
      </c>
      <c r="R4939" s="2">
        <v>0</v>
      </c>
      <c r="S4939" s="2">
        <v>0</v>
      </c>
      <c r="T4939" s="2">
        <v>0</v>
      </c>
      <c r="U4939" s="2">
        <v>0</v>
      </c>
      <c r="V4939" s="2">
        <v>1</v>
      </c>
      <c r="W4939" s="3">
        <v>1952</v>
      </c>
      <c r="X4939" s="13">
        <v>18963</v>
      </c>
      <c r="Y4939" s="3">
        <v>18</v>
      </c>
      <c r="Z4939" s="3">
        <v>6</v>
      </c>
      <c r="AA4939" s="3">
        <v>0</v>
      </c>
      <c r="AB4939" s="3">
        <v>0</v>
      </c>
      <c r="AC4939" s="3">
        <v>24</v>
      </c>
      <c r="AD4939" s="3">
        <v>4</v>
      </c>
      <c r="CT4939" s="3">
        <v>16</v>
      </c>
      <c r="DA4939" s="2">
        <v>19</v>
      </c>
      <c r="DB4939" s="2">
        <v>5</v>
      </c>
      <c r="DC4939" s="2">
        <v>0</v>
      </c>
      <c r="DD4939" s="2">
        <v>0</v>
      </c>
      <c r="DE4939" s="2">
        <v>24</v>
      </c>
      <c r="DM4939" s="2">
        <v>1</v>
      </c>
      <c r="DS4939" s="10"/>
      <c r="EF4939" s="2">
        <v>1</v>
      </c>
      <c r="EI4939" s="2">
        <v>1</v>
      </c>
    </row>
    <row r="4940" spans="1:139">
      <c r="A4940" s="9">
        <v>1952</v>
      </c>
      <c r="B4940" s="3">
        <v>1951</v>
      </c>
      <c r="C4940" s="5" t="s">
        <v>451</v>
      </c>
      <c r="D4940" s="3">
        <v>31</v>
      </c>
      <c r="E4940" s="3">
        <v>0</v>
      </c>
      <c r="F4940" s="2">
        <v>35</v>
      </c>
      <c r="G4940" s="3">
        <v>8</v>
      </c>
      <c r="H4940" s="3">
        <v>0</v>
      </c>
      <c r="N4940" s="2">
        <v>0</v>
      </c>
      <c r="O4940" s="2">
        <v>0</v>
      </c>
      <c r="P4940" s="2">
        <v>1</v>
      </c>
      <c r="Q4940" s="2">
        <v>0</v>
      </c>
      <c r="R4940" s="2">
        <v>0</v>
      </c>
      <c r="S4940" s="2">
        <v>0</v>
      </c>
      <c r="T4940" s="2">
        <v>0</v>
      </c>
      <c r="U4940" s="2">
        <v>0</v>
      </c>
      <c r="V4940" s="2">
        <v>1</v>
      </c>
      <c r="W4940" s="3"/>
      <c r="X4940" s="3"/>
      <c r="Y4940" s="3"/>
      <c r="Z4940" s="3"/>
      <c r="AA4940" s="3"/>
      <c r="AB4940" s="3"/>
      <c r="AC4940" s="3"/>
      <c r="AD4940" s="3"/>
      <c r="CT4940" s="3">
        <v>16</v>
      </c>
      <c r="DA4940" s="2">
        <v>19</v>
      </c>
      <c r="DB4940" s="2">
        <v>5</v>
      </c>
      <c r="DC4940" s="2">
        <v>0</v>
      </c>
      <c r="DD4940" s="2">
        <v>0</v>
      </c>
      <c r="DE4940" s="2">
        <v>24</v>
      </c>
      <c r="DM4940" s="2">
        <v>1</v>
      </c>
      <c r="DS4940" s="10"/>
      <c r="EF4940" s="2">
        <v>1</v>
      </c>
      <c r="EI4940" s="2">
        <v>1</v>
      </c>
    </row>
    <row r="4941" spans="1:139">
      <c r="A4941" s="9">
        <v>1953</v>
      </c>
      <c r="B4941" s="3">
        <v>1952</v>
      </c>
      <c r="C4941" s="5" t="s">
        <v>451</v>
      </c>
      <c r="D4941" s="3">
        <v>31</v>
      </c>
      <c r="E4941" s="3">
        <v>0</v>
      </c>
      <c r="F4941" s="2">
        <v>35</v>
      </c>
      <c r="G4941" s="3">
        <v>8</v>
      </c>
      <c r="H4941" s="3">
        <v>0</v>
      </c>
      <c r="N4941" s="2">
        <v>1</v>
      </c>
      <c r="O4941" s="2">
        <v>1</v>
      </c>
      <c r="P4941" s="2">
        <v>1</v>
      </c>
      <c r="Q4941" s="2">
        <v>0</v>
      </c>
      <c r="R4941" s="2">
        <v>0</v>
      </c>
      <c r="S4941" s="2">
        <v>0</v>
      </c>
      <c r="T4941" s="2">
        <v>1</v>
      </c>
      <c r="U4941" s="2">
        <v>1</v>
      </c>
      <c r="V4941" s="2">
        <v>1</v>
      </c>
      <c r="W4941" s="3">
        <v>1954</v>
      </c>
      <c r="X4941" s="13">
        <v>19694</v>
      </c>
      <c r="Y4941" s="3">
        <v>22</v>
      </c>
      <c r="Z4941" s="3">
        <v>9</v>
      </c>
      <c r="AA4941" s="3">
        <v>0</v>
      </c>
      <c r="AB4941" s="3">
        <v>0</v>
      </c>
      <c r="AC4941" s="3">
        <v>31</v>
      </c>
      <c r="AD4941" s="3">
        <v>4</v>
      </c>
      <c r="CI4941" s="2">
        <v>22</v>
      </c>
      <c r="CJ4941" s="2">
        <v>9</v>
      </c>
      <c r="CK4941" s="2">
        <v>0</v>
      </c>
      <c r="CL4941" s="2">
        <v>0</v>
      </c>
      <c r="CM4941" s="2">
        <v>31</v>
      </c>
      <c r="CT4941" s="2">
        <v>15</v>
      </c>
      <c r="DA4941" s="2">
        <v>22</v>
      </c>
      <c r="DB4941" s="2">
        <v>9</v>
      </c>
      <c r="DC4941" s="2">
        <v>0</v>
      </c>
      <c r="DD4941" s="2">
        <v>0</v>
      </c>
      <c r="DE4941" s="2">
        <v>31</v>
      </c>
      <c r="DF4941" s="9">
        <v>2</v>
      </c>
      <c r="DG4941" s="9">
        <v>80</v>
      </c>
      <c r="DH4941" s="2">
        <v>22</v>
      </c>
      <c r="DI4941" s="2">
        <v>9</v>
      </c>
      <c r="DJ4941" s="2">
        <v>0</v>
      </c>
      <c r="DK4941" s="2">
        <v>0</v>
      </c>
      <c r="DL4941" s="2">
        <v>31</v>
      </c>
      <c r="DM4941" s="2">
        <v>1</v>
      </c>
      <c r="DS4941" s="10"/>
      <c r="EF4941" s="2">
        <v>1</v>
      </c>
      <c r="EI4941" s="2">
        <v>1</v>
      </c>
    </row>
    <row r="4942" spans="1:139">
      <c r="A4942" s="9">
        <v>1954</v>
      </c>
      <c r="B4942" s="3">
        <v>1953</v>
      </c>
      <c r="C4942" s="5" t="s">
        <v>451</v>
      </c>
      <c r="D4942" s="3">
        <v>31</v>
      </c>
      <c r="E4942" s="3">
        <v>0</v>
      </c>
      <c r="F4942" s="2">
        <v>35</v>
      </c>
      <c r="G4942" s="3">
        <v>8</v>
      </c>
      <c r="H4942" s="3">
        <v>0</v>
      </c>
      <c r="N4942" s="2">
        <v>0</v>
      </c>
      <c r="O4942" s="2">
        <v>0</v>
      </c>
      <c r="P4942" s="2">
        <v>1</v>
      </c>
      <c r="Q4942" s="2">
        <v>0</v>
      </c>
      <c r="R4942" s="2">
        <v>0</v>
      </c>
      <c r="S4942" s="2">
        <v>0</v>
      </c>
      <c r="T4942" s="2">
        <v>0</v>
      </c>
      <c r="U4942" s="2">
        <v>0</v>
      </c>
      <c r="V4942" s="2">
        <v>1</v>
      </c>
      <c r="W4942" s="3"/>
      <c r="X4942" s="3"/>
      <c r="Y4942" s="3"/>
      <c r="Z4942" s="3"/>
      <c r="AA4942" s="3"/>
      <c r="AB4942" s="3"/>
      <c r="AC4942" s="3"/>
      <c r="AD4942" s="3"/>
      <c r="CT4942" s="3">
        <v>16</v>
      </c>
      <c r="DA4942" s="2">
        <v>22</v>
      </c>
      <c r="DB4942" s="2">
        <v>9</v>
      </c>
      <c r="DC4942" s="2">
        <v>0</v>
      </c>
      <c r="DD4942" s="2">
        <v>0</v>
      </c>
      <c r="DE4942" s="2">
        <v>31</v>
      </c>
      <c r="DM4942" s="2">
        <v>1</v>
      </c>
      <c r="DS4942" s="10"/>
      <c r="EF4942" s="2">
        <v>1</v>
      </c>
      <c r="EI4942" s="2">
        <v>1</v>
      </c>
    </row>
    <row r="4943" spans="1:139">
      <c r="A4943" s="9">
        <v>1955</v>
      </c>
      <c r="B4943" s="3">
        <v>1954</v>
      </c>
      <c r="C4943" s="5" t="s">
        <v>451</v>
      </c>
      <c r="D4943" s="3">
        <v>31</v>
      </c>
      <c r="E4943" s="3">
        <v>0</v>
      </c>
      <c r="F4943" s="2">
        <v>35</v>
      </c>
      <c r="G4943" s="3">
        <v>8</v>
      </c>
      <c r="H4943" s="3">
        <v>0</v>
      </c>
      <c r="N4943" s="2">
        <v>0</v>
      </c>
      <c r="O4943" s="2">
        <v>0</v>
      </c>
      <c r="P4943" s="2">
        <v>1</v>
      </c>
      <c r="Q4943" s="2">
        <v>0</v>
      </c>
      <c r="R4943" s="2">
        <v>0</v>
      </c>
      <c r="S4943" s="2">
        <v>0</v>
      </c>
      <c r="T4943" s="2">
        <v>0</v>
      </c>
      <c r="U4943" s="2">
        <v>0</v>
      </c>
      <c r="V4943" s="2">
        <v>1</v>
      </c>
      <c r="W4943" s="3">
        <v>1956</v>
      </c>
      <c r="X4943" s="13">
        <v>20424</v>
      </c>
      <c r="Y4943" s="3">
        <v>23</v>
      </c>
      <c r="Z4943" s="3">
        <v>9</v>
      </c>
      <c r="AA4943" s="3">
        <v>0</v>
      </c>
      <c r="AB4943" s="3">
        <v>0</v>
      </c>
      <c r="AC4943" s="3">
        <v>32</v>
      </c>
      <c r="AD4943" s="3">
        <v>4</v>
      </c>
      <c r="CT4943" s="3">
        <v>16</v>
      </c>
      <c r="DA4943" s="2">
        <v>22</v>
      </c>
      <c r="DB4943" s="2">
        <v>9</v>
      </c>
      <c r="DC4943" s="2">
        <v>0</v>
      </c>
      <c r="DD4943" s="2">
        <v>0</v>
      </c>
      <c r="DE4943" s="2">
        <v>31</v>
      </c>
      <c r="DM4943" s="2">
        <v>1</v>
      </c>
      <c r="DS4943" s="10"/>
      <c r="EF4943" s="2">
        <v>1</v>
      </c>
      <c r="EI4943" s="2">
        <v>1</v>
      </c>
    </row>
    <row r="4944" spans="1:139">
      <c r="A4944" s="3">
        <v>1956</v>
      </c>
      <c r="B4944" s="3">
        <v>1955</v>
      </c>
      <c r="C4944" s="5" t="s">
        <v>451</v>
      </c>
      <c r="D4944" s="3">
        <v>31</v>
      </c>
      <c r="E4944" s="3">
        <v>0</v>
      </c>
      <c r="F4944" s="2">
        <v>35</v>
      </c>
      <c r="G4944" s="3">
        <v>8</v>
      </c>
      <c r="H4944" s="3">
        <v>0</v>
      </c>
      <c r="N4944" s="2">
        <v>0</v>
      </c>
      <c r="O4944" s="2">
        <v>0</v>
      </c>
      <c r="P4944" s="2">
        <v>1</v>
      </c>
      <c r="Q4944" s="2">
        <v>0</v>
      </c>
      <c r="R4944" s="2">
        <v>0</v>
      </c>
      <c r="S4944" s="2">
        <v>0</v>
      </c>
      <c r="T4944" s="2">
        <v>0</v>
      </c>
      <c r="U4944" s="2">
        <v>0</v>
      </c>
      <c r="V4944" s="2">
        <v>1</v>
      </c>
      <c r="W4944" s="3"/>
      <c r="X4944" s="3"/>
      <c r="Y4944" s="3"/>
      <c r="Z4944" s="3"/>
      <c r="AA4944" s="3"/>
      <c r="AB4944" s="3"/>
      <c r="AC4944" s="3"/>
      <c r="AD4944" s="3"/>
      <c r="AE4944" s="3"/>
      <c r="AF4944" s="3"/>
      <c r="AG4944" s="3"/>
      <c r="AH4944" s="14"/>
      <c r="AU4944" s="12"/>
      <c r="CS4944" s="2">
        <v>0</v>
      </c>
      <c r="CT4944" s="3">
        <v>16</v>
      </c>
      <c r="CU4944" s="3"/>
      <c r="DA4944" s="2">
        <v>22</v>
      </c>
      <c r="DB4944" s="2">
        <v>9</v>
      </c>
      <c r="DC4944" s="2">
        <v>0</v>
      </c>
      <c r="DD4944" s="2">
        <v>0</v>
      </c>
      <c r="DE4944" s="2">
        <v>31</v>
      </c>
      <c r="DM4944" s="2">
        <v>1</v>
      </c>
      <c r="DN4944" s="14"/>
      <c r="DO4944" s="3"/>
      <c r="DP4944" s="3"/>
      <c r="DQ4944" s="3"/>
      <c r="DR4944" s="3"/>
      <c r="DS4944" s="15"/>
      <c r="DT4944" s="3"/>
      <c r="DV4944" s="16"/>
      <c r="DW4944" s="16"/>
      <c r="DX4944" s="16"/>
      <c r="DY4944" s="16"/>
      <c r="DZ4944" s="16"/>
      <c r="EA4944" s="16"/>
      <c r="EB4944" s="16"/>
      <c r="EC4944" s="16"/>
      <c r="ED4944" s="16"/>
      <c r="EE4944" s="16"/>
      <c r="EF4944" s="2">
        <v>1</v>
      </c>
      <c r="EG4944" s="3"/>
      <c r="EH4944" s="3"/>
      <c r="EI4944" s="2">
        <v>1</v>
      </c>
    </row>
    <row r="4945" spans="1:139">
      <c r="A4945" s="3">
        <v>1957</v>
      </c>
      <c r="B4945" s="3">
        <v>1956</v>
      </c>
      <c r="C4945" s="5" t="s">
        <v>451</v>
      </c>
      <c r="D4945" s="3">
        <v>31</v>
      </c>
      <c r="E4945" s="3">
        <v>0</v>
      </c>
      <c r="F4945" s="2">
        <v>35</v>
      </c>
      <c r="G4945" s="3">
        <v>8</v>
      </c>
      <c r="H4945" s="3">
        <v>0</v>
      </c>
      <c r="N4945" s="2">
        <v>1</v>
      </c>
      <c r="O4945" s="2">
        <v>1</v>
      </c>
      <c r="P4945" s="2">
        <v>1</v>
      </c>
      <c r="Q4945" s="2">
        <v>0</v>
      </c>
      <c r="R4945" s="2">
        <v>0</v>
      </c>
      <c r="S4945" s="2">
        <v>0</v>
      </c>
      <c r="T4945" s="2">
        <v>1</v>
      </c>
      <c r="U4945" s="2">
        <v>1</v>
      </c>
      <c r="V4945" s="2">
        <v>1</v>
      </c>
      <c r="W4945" s="3">
        <v>1958</v>
      </c>
      <c r="X4945" s="13">
        <v>21186</v>
      </c>
      <c r="Y4945" s="3">
        <v>24</v>
      </c>
      <c r="Z4945" s="3">
        <v>8</v>
      </c>
      <c r="AA4945" s="3">
        <v>0</v>
      </c>
      <c r="AB4945" s="3">
        <v>0</v>
      </c>
      <c r="AC4945" s="3">
        <v>32</v>
      </c>
      <c r="AD4945" s="3">
        <v>4</v>
      </c>
      <c r="AE4945" s="3"/>
      <c r="AF4945" s="3"/>
      <c r="AG4945" s="3"/>
      <c r="AH4945" s="14"/>
      <c r="AU4945" s="12"/>
      <c r="CI4945" s="2">
        <v>24</v>
      </c>
      <c r="CJ4945" s="2">
        <v>8</v>
      </c>
      <c r="CK4945" s="2">
        <v>0</v>
      </c>
      <c r="CL4945" s="2">
        <v>0</v>
      </c>
      <c r="CM4945" s="2">
        <v>32</v>
      </c>
      <c r="CS4945" s="2">
        <v>0</v>
      </c>
      <c r="CT4945" s="2">
        <v>15</v>
      </c>
      <c r="CU4945" s="3"/>
      <c r="DA4945" s="2">
        <v>24</v>
      </c>
      <c r="DB4945" s="2">
        <v>8</v>
      </c>
      <c r="DC4945" s="2">
        <v>0</v>
      </c>
      <c r="DD4945" s="2">
        <v>0</v>
      </c>
      <c r="DE4945" s="2">
        <v>32</v>
      </c>
      <c r="DF4945" s="9">
        <v>2</v>
      </c>
      <c r="DG4945" s="9">
        <v>80</v>
      </c>
      <c r="DH4945" s="2">
        <v>24</v>
      </c>
      <c r="DI4945" s="2">
        <v>8</v>
      </c>
      <c r="DJ4945" s="2">
        <v>0</v>
      </c>
      <c r="DK4945" s="2">
        <v>0</v>
      </c>
      <c r="DL4945" s="2">
        <v>32</v>
      </c>
      <c r="DM4945" s="2">
        <v>1</v>
      </c>
      <c r="DN4945" s="14"/>
      <c r="DO4945" s="3"/>
      <c r="DP4945" s="3"/>
      <c r="DQ4945" s="3"/>
      <c r="DR4945" s="3"/>
      <c r="DS4945" s="15"/>
      <c r="DT4945" s="3"/>
      <c r="DV4945" s="16"/>
      <c r="DW4945" s="16"/>
      <c r="DX4945" s="16"/>
      <c r="DY4945" s="16"/>
      <c r="DZ4945" s="16"/>
      <c r="EA4945" s="16"/>
      <c r="EB4945" s="16"/>
      <c r="EC4945" s="16"/>
      <c r="ED4945" s="16"/>
      <c r="EE4945" s="16"/>
      <c r="EF4945" s="2">
        <v>1</v>
      </c>
      <c r="EG4945" s="3"/>
      <c r="EH4945" s="3"/>
      <c r="EI4945" s="2">
        <v>1</v>
      </c>
    </row>
    <row r="4946" spans="1:139">
      <c r="A4946" s="3">
        <v>1958</v>
      </c>
      <c r="B4946" s="3">
        <v>1957</v>
      </c>
      <c r="C4946" s="5" t="s">
        <v>451</v>
      </c>
      <c r="D4946" s="3">
        <v>31</v>
      </c>
      <c r="E4946" s="3">
        <v>0</v>
      </c>
      <c r="F4946" s="2">
        <v>35</v>
      </c>
      <c r="G4946" s="3">
        <v>8</v>
      </c>
      <c r="H4946" s="3">
        <v>0</v>
      </c>
      <c r="N4946" s="2">
        <v>0</v>
      </c>
      <c r="O4946" s="2">
        <v>0</v>
      </c>
      <c r="P4946" s="2">
        <v>1</v>
      </c>
      <c r="Q4946" s="2">
        <v>0</v>
      </c>
      <c r="R4946" s="2">
        <v>0</v>
      </c>
      <c r="S4946" s="2">
        <v>0</v>
      </c>
      <c r="T4946" s="2">
        <v>0</v>
      </c>
      <c r="U4946" s="2">
        <v>0</v>
      </c>
      <c r="V4946" s="2">
        <v>1</v>
      </c>
      <c r="W4946" s="3"/>
      <c r="X4946" s="3"/>
      <c r="Y4946" s="3"/>
      <c r="Z4946" s="3"/>
      <c r="AA4946" s="3"/>
      <c r="AB4946" s="3"/>
      <c r="AC4946" s="3"/>
      <c r="AD4946" s="3"/>
      <c r="AE4946" s="3"/>
      <c r="AF4946" s="3"/>
      <c r="AG4946" s="3"/>
      <c r="AH4946" s="14"/>
      <c r="AU4946" s="12"/>
      <c r="CS4946" s="2">
        <v>0</v>
      </c>
      <c r="CT4946" s="3">
        <v>16</v>
      </c>
      <c r="CU4946" s="3"/>
      <c r="DA4946" s="2">
        <v>24</v>
      </c>
      <c r="DB4946" s="2">
        <v>8</v>
      </c>
      <c r="DC4946" s="2">
        <v>0</v>
      </c>
      <c r="DD4946" s="2">
        <v>0</v>
      </c>
      <c r="DE4946" s="2">
        <v>32</v>
      </c>
      <c r="DM4946" s="2">
        <v>1</v>
      </c>
      <c r="DN4946" s="14"/>
      <c r="DO4946" s="3"/>
      <c r="DP4946" s="3"/>
      <c r="DQ4946" s="3"/>
      <c r="DR4946" s="3"/>
      <c r="DS4946" s="15"/>
      <c r="DT4946" s="3"/>
      <c r="DV4946" s="16"/>
      <c r="DW4946" s="16"/>
      <c r="DX4946" s="16"/>
      <c r="DY4946" s="16"/>
      <c r="DZ4946" s="16"/>
      <c r="EA4946" s="16"/>
      <c r="EB4946" s="16"/>
      <c r="EC4946" s="16"/>
      <c r="ED4946" s="16"/>
      <c r="EE4946" s="16"/>
      <c r="EF4946" s="2">
        <v>1</v>
      </c>
      <c r="EG4946" s="3"/>
      <c r="EH4946" s="3"/>
      <c r="EI4946" s="2">
        <v>1</v>
      </c>
    </row>
    <row r="4947" spans="1:139">
      <c r="A4947" s="3">
        <v>1959</v>
      </c>
      <c r="B4947" s="3">
        <v>1958</v>
      </c>
      <c r="C4947" s="5" t="s">
        <v>451</v>
      </c>
      <c r="D4947" s="3">
        <v>31</v>
      </c>
      <c r="E4947" s="3">
        <v>0</v>
      </c>
      <c r="F4947" s="2">
        <v>35</v>
      </c>
      <c r="G4947" s="3">
        <v>8</v>
      </c>
      <c r="H4947" s="3">
        <v>0</v>
      </c>
      <c r="I4947" s="3"/>
      <c r="J4947" s="2">
        <v>0</v>
      </c>
      <c r="K4947" s="2">
        <v>0</v>
      </c>
      <c r="L4947" s="2">
        <v>0</v>
      </c>
      <c r="M4947" s="2">
        <v>0</v>
      </c>
      <c r="N4947" s="2">
        <v>0</v>
      </c>
      <c r="O4947" s="2">
        <v>0</v>
      </c>
      <c r="P4947" s="2">
        <v>1</v>
      </c>
      <c r="Q4947" s="2">
        <v>0</v>
      </c>
      <c r="R4947" s="2">
        <v>0</v>
      </c>
      <c r="S4947" s="2">
        <v>0</v>
      </c>
      <c r="T4947" s="2">
        <v>0</v>
      </c>
      <c r="U4947" s="2">
        <v>0</v>
      </c>
      <c r="V4947" s="2">
        <v>1</v>
      </c>
      <c r="W4947" s="3">
        <v>1960</v>
      </c>
      <c r="X4947" s="18" t="s">
        <v>42</v>
      </c>
      <c r="Y4947" s="3">
        <v>24</v>
      </c>
      <c r="Z4947" s="3">
        <v>8</v>
      </c>
      <c r="AA4947" s="3">
        <v>0</v>
      </c>
      <c r="AB4947" s="3">
        <v>0</v>
      </c>
      <c r="AC4947" s="3">
        <v>32</v>
      </c>
      <c r="AD4947" s="3">
        <v>4</v>
      </c>
      <c r="AE4947" s="3"/>
      <c r="AF4947" s="3">
        <v>3</v>
      </c>
      <c r="AG4947" s="3"/>
      <c r="AH4947" s="14" t="s">
        <v>53</v>
      </c>
      <c r="AI4947" s="2">
        <v>1959</v>
      </c>
      <c r="AJ4947" s="2">
        <v>24</v>
      </c>
      <c r="AK4947" s="2">
        <v>8</v>
      </c>
      <c r="AL4947" s="2">
        <v>0</v>
      </c>
      <c r="AM4947" s="2">
        <v>0</v>
      </c>
      <c r="AP4947" s="2">
        <v>1</v>
      </c>
      <c r="AR4947" s="2">
        <v>1959</v>
      </c>
      <c r="AT4947" s="2">
        <v>1958</v>
      </c>
      <c r="AU4947" s="2">
        <v>24</v>
      </c>
      <c r="AV4947" s="2">
        <v>8</v>
      </c>
      <c r="AW4947" s="2">
        <v>0</v>
      </c>
      <c r="AX4947" s="2">
        <v>0</v>
      </c>
      <c r="AZ4947" s="2">
        <v>1</v>
      </c>
      <c r="BA4947" s="2">
        <v>24</v>
      </c>
      <c r="BB4947" s="2">
        <v>8</v>
      </c>
      <c r="BE4947" s="2">
        <v>32</v>
      </c>
      <c r="BF4947" s="2">
        <v>3</v>
      </c>
      <c r="BG4947" s="2">
        <v>1</v>
      </c>
      <c r="BH4947" s="2" t="s">
        <v>485</v>
      </c>
      <c r="CS4947" s="2">
        <v>0</v>
      </c>
      <c r="CT4947" s="3">
        <v>2</v>
      </c>
      <c r="CU4947" s="3">
        <v>2</v>
      </c>
      <c r="DA4947" s="3">
        <v>24</v>
      </c>
      <c r="DB4947" s="3">
        <v>8</v>
      </c>
      <c r="DC4947" s="3">
        <v>0</v>
      </c>
      <c r="DD4947" s="3">
        <v>0</v>
      </c>
      <c r="DE4947" s="3">
        <v>32</v>
      </c>
      <c r="DF4947" s="3"/>
      <c r="DG4947" s="3"/>
      <c r="DH4947" s="3"/>
      <c r="DI4947" s="3"/>
      <c r="DJ4947" s="3"/>
      <c r="DK4947" s="3"/>
      <c r="DL4947" s="3"/>
      <c r="DM4947" s="2">
        <v>1</v>
      </c>
      <c r="DN4947" s="14"/>
      <c r="DO4947" s="3"/>
      <c r="DP4947" s="3"/>
      <c r="DQ4947" s="3"/>
      <c r="DR4947" s="3"/>
      <c r="DS4947" s="15"/>
      <c r="DT4947" s="3"/>
      <c r="DV4947" s="16"/>
      <c r="DW4947" s="16"/>
      <c r="DX4947" s="16"/>
      <c r="DY4947" s="16"/>
      <c r="DZ4947" s="16"/>
      <c r="EA4947" s="16"/>
      <c r="EB4947" s="16"/>
      <c r="EC4947" s="16"/>
      <c r="ED4947" s="16"/>
      <c r="EE4947" s="16"/>
      <c r="EF4947" s="15">
        <v>1</v>
      </c>
      <c r="EG4947" s="3"/>
      <c r="EH4947" s="3"/>
      <c r="EI4947" s="15">
        <v>1</v>
      </c>
    </row>
    <row r="4948" spans="1:139">
      <c r="A4948" s="3">
        <v>1960</v>
      </c>
      <c r="B4948" s="3">
        <v>1959</v>
      </c>
      <c r="C4948" s="5" t="s">
        <v>451</v>
      </c>
      <c r="D4948" s="3">
        <v>31</v>
      </c>
      <c r="E4948" s="3">
        <v>0</v>
      </c>
      <c r="F4948" s="2">
        <v>35</v>
      </c>
      <c r="G4948" s="3">
        <v>8</v>
      </c>
      <c r="H4948" s="3">
        <v>0</v>
      </c>
      <c r="I4948" s="3"/>
      <c r="J4948" s="2">
        <v>0</v>
      </c>
      <c r="K4948" s="2">
        <v>0</v>
      </c>
      <c r="L4948" s="2">
        <v>0</v>
      </c>
      <c r="M4948" s="2">
        <v>0</v>
      </c>
      <c r="N4948" s="2">
        <v>0</v>
      </c>
      <c r="O4948" s="2">
        <v>0</v>
      </c>
      <c r="P4948" s="2">
        <v>1</v>
      </c>
      <c r="Q4948" s="2">
        <v>0</v>
      </c>
      <c r="R4948" s="2">
        <v>0</v>
      </c>
      <c r="S4948" s="2">
        <v>0</v>
      </c>
      <c r="T4948" s="2">
        <v>0</v>
      </c>
      <c r="U4948" s="2">
        <v>0</v>
      </c>
      <c r="V4948" s="2">
        <v>1</v>
      </c>
      <c r="W4948" s="3">
        <v>1960</v>
      </c>
      <c r="X4948" s="18" t="s">
        <v>42</v>
      </c>
      <c r="Y4948" s="3">
        <v>24</v>
      </c>
      <c r="Z4948" s="3">
        <v>8</v>
      </c>
      <c r="AA4948" s="3">
        <v>0</v>
      </c>
      <c r="AB4948" s="3">
        <v>0</v>
      </c>
      <c r="AC4948" s="3">
        <v>32</v>
      </c>
      <c r="AD4948" s="3">
        <v>4</v>
      </c>
      <c r="AE4948" s="3"/>
      <c r="AF4948" s="3">
        <v>2</v>
      </c>
      <c r="AG4948" s="3"/>
      <c r="AH4948" s="14" t="s">
        <v>53</v>
      </c>
      <c r="AI4948" s="2">
        <v>1959</v>
      </c>
      <c r="AJ4948" s="2">
        <v>24</v>
      </c>
      <c r="AK4948" s="2">
        <v>8</v>
      </c>
      <c r="AL4948" s="2">
        <v>0</v>
      </c>
      <c r="AM4948" s="2">
        <v>0</v>
      </c>
      <c r="AP4948" s="2">
        <v>0</v>
      </c>
      <c r="AR4948" s="2">
        <v>1960</v>
      </c>
      <c r="AT4948" s="2">
        <v>1958</v>
      </c>
      <c r="AU4948" s="2">
        <v>24</v>
      </c>
      <c r="AV4948" s="2">
        <v>8</v>
      </c>
      <c r="AW4948" s="2">
        <v>0</v>
      </c>
      <c r="AX4948" s="2">
        <v>0</v>
      </c>
      <c r="AZ4948" s="2">
        <v>1</v>
      </c>
      <c r="BA4948" s="2">
        <v>24</v>
      </c>
      <c r="BB4948" s="2">
        <v>8</v>
      </c>
      <c r="BE4948" s="2">
        <v>32</v>
      </c>
      <c r="BF4948" s="2">
        <v>3</v>
      </c>
      <c r="BG4948" s="2">
        <v>0</v>
      </c>
      <c r="BH4948" s="2" t="s">
        <v>485</v>
      </c>
      <c r="CS4948" s="2">
        <v>0</v>
      </c>
      <c r="CT4948" s="3">
        <v>2</v>
      </c>
      <c r="CU4948" s="3">
        <v>2</v>
      </c>
      <c r="DA4948" s="3">
        <v>24</v>
      </c>
      <c r="DB4948" s="3">
        <v>8</v>
      </c>
      <c r="DC4948" s="3">
        <v>0</v>
      </c>
      <c r="DD4948" s="3">
        <v>0</v>
      </c>
      <c r="DE4948" s="3">
        <v>32</v>
      </c>
      <c r="DF4948" s="3"/>
      <c r="DG4948" s="3"/>
      <c r="DH4948" s="3"/>
      <c r="DI4948" s="3"/>
      <c r="DJ4948" s="3"/>
      <c r="DK4948" s="3"/>
      <c r="DL4948" s="3"/>
      <c r="DM4948" s="2">
        <v>1</v>
      </c>
      <c r="DN4948" s="14"/>
      <c r="DO4948" s="3"/>
      <c r="DP4948" s="3"/>
      <c r="DQ4948" s="3"/>
      <c r="DR4948" s="3"/>
      <c r="DS4948" s="15"/>
      <c r="DT4948" s="3"/>
      <c r="DV4948" s="16"/>
      <c r="DW4948" s="16"/>
      <c r="DX4948" s="16"/>
      <c r="DY4948" s="16"/>
      <c r="DZ4948" s="16"/>
      <c r="EA4948" s="16"/>
      <c r="EB4948" s="16"/>
      <c r="EC4948" s="16"/>
      <c r="ED4948" s="16"/>
      <c r="EE4948" s="16"/>
      <c r="EF4948" s="15">
        <v>1</v>
      </c>
      <c r="EG4948" s="3"/>
      <c r="EH4948" s="3"/>
      <c r="EI4948" s="15">
        <v>1</v>
      </c>
    </row>
    <row r="4949" spans="1:139">
      <c r="A4949" s="3">
        <v>1961</v>
      </c>
      <c r="B4949" s="3">
        <v>1960</v>
      </c>
      <c r="C4949" s="5" t="s">
        <v>451</v>
      </c>
      <c r="D4949" s="3">
        <v>31</v>
      </c>
      <c r="E4949" s="3">
        <v>0</v>
      </c>
      <c r="F4949" s="2">
        <v>35</v>
      </c>
      <c r="G4949" s="3">
        <v>8</v>
      </c>
      <c r="H4949" s="3">
        <v>0</v>
      </c>
      <c r="I4949" s="3"/>
      <c r="J4949" s="2">
        <v>32</v>
      </c>
      <c r="K4949" s="2">
        <v>32</v>
      </c>
      <c r="L4949" s="2">
        <v>1</v>
      </c>
      <c r="M4949" s="2">
        <v>1</v>
      </c>
      <c r="N4949" s="2">
        <v>1</v>
      </c>
      <c r="O4949" s="2">
        <v>1</v>
      </c>
      <c r="P4949" s="2">
        <v>1</v>
      </c>
      <c r="Q4949" s="2">
        <v>0</v>
      </c>
      <c r="R4949" s="2">
        <v>0</v>
      </c>
      <c r="S4949" s="2">
        <v>0</v>
      </c>
      <c r="T4949" s="2">
        <v>1</v>
      </c>
      <c r="U4949" s="2">
        <v>1</v>
      </c>
      <c r="V4949" s="2">
        <v>1</v>
      </c>
      <c r="W4949" s="3">
        <v>1962</v>
      </c>
      <c r="X4949" s="18" t="s">
        <v>43</v>
      </c>
      <c r="Y4949" s="3">
        <v>28</v>
      </c>
      <c r="Z4949" s="3">
        <v>4</v>
      </c>
      <c r="AA4949" s="3">
        <v>0</v>
      </c>
      <c r="AB4949" s="3">
        <v>0</v>
      </c>
      <c r="AC4949" s="3">
        <v>32</v>
      </c>
      <c r="AD4949" s="3">
        <v>4</v>
      </c>
      <c r="AE4949" s="3"/>
      <c r="AF4949" s="3">
        <v>3</v>
      </c>
      <c r="AG4949" s="3"/>
      <c r="AH4949" s="14" t="s">
        <v>54</v>
      </c>
      <c r="AI4949" s="2">
        <v>1961</v>
      </c>
      <c r="AJ4949" s="2">
        <v>28</v>
      </c>
      <c r="AK4949" s="2">
        <v>4</v>
      </c>
      <c r="AL4949" s="2">
        <v>0</v>
      </c>
      <c r="AM4949" s="2">
        <v>0</v>
      </c>
      <c r="AP4949" s="2">
        <v>1</v>
      </c>
      <c r="AR4949" s="2">
        <v>1961</v>
      </c>
      <c r="AT4949" s="2">
        <v>1960</v>
      </c>
      <c r="AU4949" s="2">
        <v>28</v>
      </c>
      <c r="AV4949" s="2">
        <v>4</v>
      </c>
      <c r="AW4949" s="2">
        <v>0</v>
      </c>
      <c r="AX4949" s="2">
        <v>0</v>
      </c>
      <c r="AZ4949" s="2">
        <v>1</v>
      </c>
      <c r="BA4949" s="2">
        <v>28</v>
      </c>
      <c r="BB4949" s="2">
        <v>4</v>
      </c>
      <c r="BE4949" s="2">
        <v>32</v>
      </c>
      <c r="BF4949" s="2">
        <v>3</v>
      </c>
      <c r="BG4949" s="2">
        <v>2</v>
      </c>
      <c r="BH4949" s="2" t="s">
        <v>485</v>
      </c>
      <c r="CI4949" s="2">
        <v>28</v>
      </c>
      <c r="CJ4949" s="2">
        <v>4</v>
      </c>
      <c r="CK4949" s="2">
        <v>0</v>
      </c>
      <c r="CL4949" s="2">
        <v>0</v>
      </c>
      <c r="CM4949" s="2">
        <v>32</v>
      </c>
      <c r="CS4949" s="2">
        <v>0</v>
      </c>
      <c r="CT4949" s="3">
        <v>2</v>
      </c>
      <c r="CU4949" s="3">
        <v>2</v>
      </c>
      <c r="DA4949" s="3">
        <v>28</v>
      </c>
      <c r="DB4949" s="3">
        <v>4</v>
      </c>
      <c r="DC4949" s="3">
        <v>0</v>
      </c>
      <c r="DD4949" s="3">
        <v>0</v>
      </c>
      <c r="DE4949" s="3">
        <v>32</v>
      </c>
      <c r="DF4949" s="3">
        <v>3</v>
      </c>
      <c r="DG4949" s="3">
        <v>10</v>
      </c>
      <c r="DH4949" s="3">
        <v>28</v>
      </c>
      <c r="DI4949" s="3">
        <v>4</v>
      </c>
      <c r="DJ4949" s="3">
        <v>0</v>
      </c>
      <c r="DK4949" s="3">
        <v>0</v>
      </c>
      <c r="DL4949" s="3">
        <v>32</v>
      </c>
      <c r="DM4949" s="2">
        <v>1</v>
      </c>
      <c r="DN4949" s="14"/>
      <c r="DO4949" s="3"/>
      <c r="DP4949" s="3"/>
      <c r="DQ4949" s="3"/>
      <c r="DR4949" s="3"/>
      <c r="DS4949" s="15"/>
      <c r="DT4949" s="3"/>
      <c r="DV4949" s="16"/>
      <c r="DW4949" s="16"/>
      <c r="DX4949" s="16"/>
      <c r="DY4949" s="16"/>
      <c r="DZ4949" s="16"/>
      <c r="EA4949" s="16"/>
      <c r="EB4949" s="16"/>
      <c r="EC4949" s="16"/>
      <c r="ED4949" s="16"/>
      <c r="EE4949" s="16"/>
      <c r="EF4949" s="15">
        <v>1</v>
      </c>
      <c r="EG4949" s="3"/>
      <c r="EH4949" s="3"/>
      <c r="EI4949" s="15">
        <v>1</v>
      </c>
    </row>
    <row r="4950" spans="1:139">
      <c r="A4950" s="3">
        <v>1962</v>
      </c>
      <c r="B4950" s="3">
        <v>1961</v>
      </c>
      <c r="C4950" s="5" t="s">
        <v>451</v>
      </c>
      <c r="D4950" s="3">
        <v>31</v>
      </c>
      <c r="E4950" s="3">
        <v>0</v>
      </c>
      <c r="F4950" s="2">
        <v>35</v>
      </c>
      <c r="G4950" s="3">
        <v>8</v>
      </c>
      <c r="H4950" s="3">
        <v>0</v>
      </c>
      <c r="I4950" s="3"/>
      <c r="J4950" s="2">
        <v>0</v>
      </c>
      <c r="K4950" s="2">
        <v>0</v>
      </c>
      <c r="L4950" s="2">
        <v>0</v>
      </c>
      <c r="M4950" s="2">
        <v>0</v>
      </c>
      <c r="N4950" s="2">
        <v>0</v>
      </c>
      <c r="O4950" s="2">
        <v>0</v>
      </c>
      <c r="P4950" s="2">
        <v>1</v>
      </c>
      <c r="Q4950" s="2">
        <v>0</v>
      </c>
      <c r="R4950" s="2">
        <v>0</v>
      </c>
      <c r="S4950" s="2">
        <v>0</v>
      </c>
      <c r="T4950" s="2">
        <v>0</v>
      </c>
      <c r="U4950" s="2">
        <v>0</v>
      </c>
      <c r="V4950" s="2">
        <v>1</v>
      </c>
      <c r="W4950" s="3">
        <v>1962</v>
      </c>
      <c r="X4950" s="18" t="s">
        <v>43</v>
      </c>
      <c r="Y4950" s="3">
        <v>28</v>
      </c>
      <c r="Z4950" s="3">
        <v>4</v>
      </c>
      <c r="AA4950" s="3">
        <v>0</v>
      </c>
      <c r="AB4950" s="3">
        <v>0</v>
      </c>
      <c r="AC4950" s="3">
        <v>32</v>
      </c>
      <c r="AD4950" s="3">
        <v>4</v>
      </c>
      <c r="AE4950" s="3"/>
      <c r="AF4950" s="3">
        <v>2</v>
      </c>
      <c r="AG4950" s="3"/>
      <c r="AH4950" s="14" t="s">
        <v>54</v>
      </c>
      <c r="AI4950" s="2">
        <v>1961</v>
      </c>
      <c r="AJ4950" s="2">
        <v>28</v>
      </c>
      <c r="AK4950" s="2">
        <v>4</v>
      </c>
      <c r="AL4950" s="2">
        <v>0</v>
      </c>
      <c r="AM4950" s="2">
        <v>0</v>
      </c>
      <c r="AP4950" s="2">
        <v>0</v>
      </c>
      <c r="AR4950" s="2">
        <v>1963</v>
      </c>
      <c r="AT4950" s="2">
        <v>1960</v>
      </c>
      <c r="AU4950" s="2">
        <v>28</v>
      </c>
      <c r="AV4950" s="2">
        <v>4</v>
      </c>
      <c r="AW4950" s="2">
        <v>0</v>
      </c>
      <c r="AX4950" s="2">
        <v>0</v>
      </c>
      <c r="AZ4950" s="2">
        <v>1</v>
      </c>
      <c r="BA4950" s="2">
        <v>28</v>
      </c>
      <c r="BB4950" s="2">
        <v>4</v>
      </c>
      <c r="BE4950" s="2">
        <v>32</v>
      </c>
      <c r="BF4950" s="2">
        <v>3</v>
      </c>
      <c r="BG4950" s="2">
        <v>2</v>
      </c>
      <c r="BH4950" s="2" t="s">
        <v>485</v>
      </c>
      <c r="CS4950" s="2">
        <v>0</v>
      </c>
      <c r="CT4950" s="3">
        <v>2</v>
      </c>
      <c r="CU4950" s="3">
        <v>2</v>
      </c>
      <c r="DA4950" s="3">
        <v>28</v>
      </c>
      <c r="DB4950" s="3">
        <v>4</v>
      </c>
      <c r="DC4950" s="3">
        <v>0</v>
      </c>
      <c r="DD4950" s="3">
        <v>0</v>
      </c>
      <c r="DE4950" s="3">
        <v>32</v>
      </c>
      <c r="DF4950" s="3"/>
      <c r="DG4950" s="3"/>
      <c r="DH4950" s="3"/>
      <c r="DI4950" s="3"/>
      <c r="DJ4950" s="3"/>
      <c r="DK4950" s="3"/>
      <c r="DL4950" s="3"/>
      <c r="DM4950" s="2">
        <v>1</v>
      </c>
      <c r="DN4950" s="14"/>
      <c r="DO4950" s="3"/>
      <c r="DP4950" s="3"/>
      <c r="DQ4950" s="3"/>
      <c r="DR4950" s="3"/>
      <c r="DS4950" s="15"/>
      <c r="DT4950" s="3"/>
      <c r="DV4950" s="16"/>
      <c r="DW4950" s="16"/>
      <c r="DX4950" s="16"/>
      <c r="DY4950" s="16"/>
      <c r="DZ4950" s="16"/>
      <c r="EA4950" s="16"/>
      <c r="EB4950" s="16"/>
      <c r="EC4950" s="16"/>
      <c r="ED4950" s="16"/>
      <c r="EE4950" s="16"/>
      <c r="EF4950" s="15">
        <v>1</v>
      </c>
      <c r="EG4950" s="3"/>
      <c r="EH4950" s="3"/>
      <c r="EI4950" s="15">
        <v>1</v>
      </c>
    </row>
    <row r="4951" spans="1:139">
      <c r="A4951" s="3">
        <v>1963</v>
      </c>
      <c r="B4951" s="3">
        <v>1962</v>
      </c>
      <c r="C4951" s="5" t="s">
        <v>451</v>
      </c>
      <c r="D4951" s="3">
        <v>31</v>
      </c>
      <c r="E4951" s="3">
        <v>0</v>
      </c>
      <c r="F4951" s="2">
        <v>35</v>
      </c>
      <c r="G4951" s="3">
        <v>8</v>
      </c>
      <c r="H4951" s="3">
        <v>0</v>
      </c>
      <c r="I4951" s="3"/>
      <c r="J4951" s="2">
        <v>0</v>
      </c>
      <c r="K4951" s="2">
        <v>0</v>
      </c>
      <c r="L4951" s="2">
        <v>0</v>
      </c>
      <c r="M4951" s="2">
        <v>0</v>
      </c>
      <c r="N4951" s="2">
        <v>0</v>
      </c>
      <c r="O4951" s="2">
        <v>0</v>
      </c>
      <c r="P4951" s="2">
        <v>1</v>
      </c>
      <c r="Q4951" s="2">
        <v>0</v>
      </c>
      <c r="R4951" s="2">
        <v>0</v>
      </c>
      <c r="S4951" s="2">
        <v>0</v>
      </c>
      <c r="T4951" s="2">
        <v>0</v>
      </c>
      <c r="U4951" s="2">
        <v>0</v>
      </c>
      <c r="V4951" s="2">
        <v>1</v>
      </c>
      <c r="W4951" s="3">
        <v>1964</v>
      </c>
      <c r="X4951" s="18" t="s">
        <v>44</v>
      </c>
      <c r="Y4951" s="3">
        <v>28</v>
      </c>
      <c r="Z4951" s="3">
        <v>4</v>
      </c>
      <c r="AA4951" s="3">
        <v>0</v>
      </c>
      <c r="AB4951" s="3">
        <v>0</v>
      </c>
      <c r="AC4951" s="3">
        <v>32</v>
      </c>
      <c r="AD4951" s="3">
        <v>4</v>
      </c>
      <c r="AE4951" s="3"/>
      <c r="AF4951" s="3">
        <v>3</v>
      </c>
      <c r="AG4951" s="3"/>
      <c r="AH4951" s="14" t="s">
        <v>55</v>
      </c>
      <c r="AI4951" s="2">
        <v>1963</v>
      </c>
      <c r="AJ4951" s="2">
        <v>28</v>
      </c>
      <c r="AK4951" s="2">
        <v>4</v>
      </c>
      <c r="AL4951" s="2">
        <v>0</v>
      </c>
      <c r="AM4951" s="2">
        <v>0</v>
      </c>
      <c r="AP4951" s="2">
        <v>1</v>
      </c>
      <c r="AR4951" s="2">
        <v>1963</v>
      </c>
      <c r="AT4951" s="2">
        <v>1962</v>
      </c>
      <c r="AU4951" s="2">
        <v>28</v>
      </c>
      <c r="AV4951" s="2">
        <v>4</v>
      </c>
      <c r="AW4951" s="2">
        <v>0</v>
      </c>
      <c r="AX4951" s="2">
        <v>0</v>
      </c>
      <c r="AZ4951" s="2">
        <v>1</v>
      </c>
      <c r="BA4951" s="2">
        <v>28</v>
      </c>
      <c r="BB4951" s="2">
        <v>4</v>
      </c>
      <c r="BE4951" s="2">
        <v>32</v>
      </c>
      <c r="BF4951" s="2">
        <v>3</v>
      </c>
      <c r="BG4951" s="2">
        <v>2</v>
      </c>
      <c r="BH4951" s="2" t="s">
        <v>485</v>
      </c>
      <c r="CS4951" s="2">
        <v>0</v>
      </c>
      <c r="CT4951" s="3">
        <v>2</v>
      </c>
      <c r="CU4951" s="3">
        <v>2</v>
      </c>
      <c r="DA4951" s="3">
        <v>28</v>
      </c>
      <c r="DB4951" s="3">
        <v>4</v>
      </c>
      <c r="DC4951" s="3">
        <v>0</v>
      </c>
      <c r="DD4951" s="3">
        <v>0</v>
      </c>
      <c r="DE4951" s="3">
        <v>32</v>
      </c>
      <c r="DF4951" s="3"/>
      <c r="DG4951" s="3"/>
      <c r="DH4951" s="3"/>
      <c r="DI4951" s="3"/>
      <c r="DJ4951" s="3"/>
      <c r="DK4951" s="3"/>
      <c r="DL4951" s="3"/>
      <c r="DM4951" s="2">
        <v>1</v>
      </c>
      <c r="DN4951" s="14"/>
      <c r="DO4951" s="3"/>
      <c r="DP4951" s="3"/>
      <c r="DQ4951" s="3"/>
      <c r="DR4951" s="3"/>
      <c r="DS4951" s="15"/>
      <c r="DT4951" s="3"/>
      <c r="DV4951" s="16"/>
      <c r="DW4951" s="16"/>
      <c r="DX4951" s="16"/>
      <c r="DY4951" s="16"/>
      <c r="DZ4951" s="16"/>
      <c r="EA4951" s="16"/>
      <c r="EB4951" s="16"/>
      <c r="EC4951" s="16"/>
      <c r="ED4951" s="16"/>
      <c r="EE4951" s="16"/>
      <c r="EF4951" s="15">
        <v>1</v>
      </c>
      <c r="EG4951" s="3"/>
      <c r="EH4951" s="3"/>
      <c r="EI4951" s="15">
        <v>1</v>
      </c>
    </row>
    <row r="4952" spans="1:139">
      <c r="A4952" s="3">
        <v>1964</v>
      </c>
      <c r="B4952" s="3">
        <v>1963</v>
      </c>
      <c r="C4952" s="5" t="s">
        <v>451</v>
      </c>
      <c r="D4952" s="3">
        <v>31</v>
      </c>
      <c r="E4952" s="3">
        <v>0</v>
      </c>
      <c r="F4952" s="2">
        <v>35</v>
      </c>
      <c r="G4952" s="3">
        <v>8</v>
      </c>
      <c r="H4952" s="3">
        <v>0</v>
      </c>
      <c r="I4952" s="3"/>
      <c r="J4952" s="2">
        <v>0</v>
      </c>
      <c r="K4952" s="2">
        <v>0</v>
      </c>
      <c r="L4952" s="2">
        <v>0</v>
      </c>
      <c r="M4952" s="2">
        <v>0</v>
      </c>
      <c r="N4952" s="2">
        <v>0</v>
      </c>
      <c r="O4952" s="2">
        <v>0</v>
      </c>
      <c r="P4952" s="2">
        <v>1</v>
      </c>
      <c r="Q4952" s="2">
        <v>0</v>
      </c>
      <c r="R4952" s="2">
        <v>0</v>
      </c>
      <c r="S4952" s="2">
        <v>0</v>
      </c>
      <c r="T4952" s="2">
        <v>0</v>
      </c>
      <c r="U4952" s="2">
        <v>0</v>
      </c>
      <c r="V4952" s="2">
        <v>1</v>
      </c>
      <c r="W4952" s="3">
        <v>1964</v>
      </c>
      <c r="X4952" s="18" t="s">
        <v>44</v>
      </c>
      <c r="Y4952" s="3">
        <v>28</v>
      </c>
      <c r="Z4952" s="3">
        <v>4</v>
      </c>
      <c r="AA4952" s="3">
        <v>0</v>
      </c>
      <c r="AB4952" s="3">
        <v>0</v>
      </c>
      <c r="AC4952" s="3">
        <v>32</v>
      </c>
      <c r="AD4952" s="3">
        <v>4</v>
      </c>
      <c r="AE4952" s="3"/>
      <c r="AF4952" s="3">
        <v>2</v>
      </c>
      <c r="AG4952" s="3"/>
      <c r="AH4952" s="14" t="s">
        <v>55</v>
      </c>
      <c r="AI4952" s="2">
        <v>1963</v>
      </c>
      <c r="AJ4952" s="2">
        <v>28</v>
      </c>
      <c r="AK4952" s="2">
        <v>4</v>
      </c>
      <c r="AL4952" s="2">
        <v>0</v>
      </c>
      <c r="AM4952" s="2">
        <v>0</v>
      </c>
      <c r="AP4952" s="2">
        <v>0</v>
      </c>
      <c r="AR4952" s="2">
        <v>1964</v>
      </c>
      <c r="AT4952" s="2">
        <v>1962</v>
      </c>
      <c r="AU4952" s="2">
        <v>28</v>
      </c>
      <c r="AV4952" s="2">
        <v>4</v>
      </c>
      <c r="AW4952" s="2">
        <v>0</v>
      </c>
      <c r="AX4952" s="2">
        <v>0</v>
      </c>
      <c r="AZ4952" s="2">
        <v>1</v>
      </c>
      <c r="BA4952" s="2">
        <v>28</v>
      </c>
      <c r="BB4952" s="2">
        <v>4</v>
      </c>
      <c r="BE4952" s="2">
        <v>32</v>
      </c>
      <c r="BF4952" s="2">
        <v>3</v>
      </c>
      <c r="BG4952" s="2">
        <v>2</v>
      </c>
      <c r="BH4952" s="2" t="s">
        <v>485</v>
      </c>
      <c r="CS4952" s="2">
        <v>0</v>
      </c>
      <c r="CT4952" s="3">
        <v>2</v>
      </c>
      <c r="CU4952" s="3">
        <v>2</v>
      </c>
      <c r="DA4952" s="3">
        <v>28</v>
      </c>
      <c r="DB4952" s="3">
        <v>4</v>
      </c>
      <c r="DC4952" s="3">
        <v>0</v>
      </c>
      <c r="DD4952" s="3">
        <v>0</v>
      </c>
      <c r="DE4952" s="3">
        <v>32</v>
      </c>
      <c r="DF4952" s="3"/>
      <c r="DG4952" s="3"/>
      <c r="DH4952" s="3"/>
      <c r="DI4952" s="3"/>
      <c r="DJ4952" s="3"/>
      <c r="DK4952" s="3"/>
      <c r="DL4952" s="3"/>
      <c r="DM4952" s="2">
        <v>1</v>
      </c>
      <c r="DN4952" s="14"/>
      <c r="DO4952" s="3"/>
      <c r="DP4952" s="3"/>
      <c r="DQ4952" s="3"/>
      <c r="DR4952" s="3"/>
      <c r="DS4952" s="15"/>
      <c r="DT4952" s="3"/>
      <c r="DV4952" s="16"/>
      <c r="DW4952" s="16"/>
      <c r="DX4952" s="16"/>
      <c r="DY4952" s="16"/>
      <c r="DZ4952" s="16"/>
      <c r="EA4952" s="16"/>
      <c r="EB4952" s="16"/>
      <c r="EC4952" s="16"/>
      <c r="ED4952" s="16"/>
      <c r="EE4952" s="16"/>
      <c r="EF4952" s="15">
        <v>1</v>
      </c>
      <c r="EG4952" s="3"/>
      <c r="EH4952" s="3"/>
      <c r="EI4952" s="15">
        <v>1</v>
      </c>
    </row>
    <row r="4953" spans="1:139">
      <c r="A4953" s="3">
        <v>1965</v>
      </c>
      <c r="B4953" s="3">
        <v>1964</v>
      </c>
      <c r="C4953" s="5" t="s">
        <v>451</v>
      </c>
      <c r="D4953" s="3">
        <v>31</v>
      </c>
      <c r="E4953" s="3">
        <v>0</v>
      </c>
      <c r="F4953" s="2">
        <v>35</v>
      </c>
      <c r="G4953" s="3">
        <v>8</v>
      </c>
      <c r="H4953" s="3">
        <v>0</v>
      </c>
      <c r="I4953" s="3"/>
      <c r="J4953" s="2">
        <v>16</v>
      </c>
      <c r="K4953" s="2">
        <v>16</v>
      </c>
      <c r="L4953" s="2">
        <v>0.5</v>
      </c>
      <c r="M4953" s="2">
        <v>0.5</v>
      </c>
      <c r="N4953" s="2">
        <v>0.5</v>
      </c>
      <c r="O4953" s="2">
        <v>0.5</v>
      </c>
      <c r="P4953" s="2">
        <v>1</v>
      </c>
      <c r="Q4953" s="2">
        <v>0</v>
      </c>
      <c r="R4953" s="2">
        <v>1</v>
      </c>
      <c r="S4953" s="2">
        <v>0</v>
      </c>
      <c r="T4953" s="2">
        <v>0</v>
      </c>
      <c r="U4953" s="2">
        <v>1</v>
      </c>
      <c r="V4953" s="2">
        <v>1</v>
      </c>
      <c r="W4953" s="3">
        <v>1966</v>
      </c>
      <c r="X4953" s="18" t="s">
        <v>149</v>
      </c>
      <c r="Y4953" s="3">
        <v>28</v>
      </c>
      <c r="Z4953" s="3">
        <v>4</v>
      </c>
      <c r="AA4953" s="3">
        <v>0</v>
      </c>
      <c r="AB4953" s="3">
        <v>0</v>
      </c>
      <c r="AC4953" s="3">
        <v>32</v>
      </c>
      <c r="AD4953" s="3">
        <v>4</v>
      </c>
      <c r="AE4953" s="3"/>
      <c r="AF4953" s="3">
        <v>3</v>
      </c>
      <c r="AG4953" s="3"/>
      <c r="AH4953" s="14" t="s">
        <v>57</v>
      </c>
      <c r="AI4953" s="2">
        <v>1965</v>
      </c>
      <c r="AJ4953" s="2">
        <v>28</v>
      </c>
      <c r="AK4953" s="2">
        <v>4</v>
      </c>
      <c r="AL4953" s="2">
        <v>0</v>
      </c>
      <c r="AM4953" s="2">
        <v>0</v>
      </c>
      <c r="AP4953" s="2">
        <v>1</v>
      </c>
      <c r="AR4953" s="2">
        <v>1967</v>
      </c>
      <c r="AT4953" s="2">
        <v>1964</v>
      </c>
      <c r="AU4953" s="2">
        <v>28</v>
      </c>
      <c r="AV4953" s="2">
        <v>4</v>
      </c>
      <c r="AW4953" s="2">
        <v>0</v>
      </c>
      <c r="AX4953" s="2">
        <v>0</v>
      </c>
      <c r="AZ4953" s="2">
        <v>0</v>
      </c>
      <c r="BA4953" s="2">
        <v>28</v>
      </c>
      <c r="BB4953" s="2">
        <v>4</v>
      </c>
      <c r="BE4953" s="2">
        <v>32</v>
      </c>
      <c r="BF4953" s="2">
        <v>3</v>
      </c>
      <c r="BG4953" s="2">
        <v>2</v>
      </c>
      <c r="BH4953" s="2" t="s">
        <v>485</v>
      </c>
      <c r="CS4953" s="2">
        <v>0</v>
      </c>
      <c r="CT4953" s="3">
        <v>2</v>
      </c>
      <c r="CU4953" s="3">
        <v>2</v>
      </c>
      <c r="DA4953" s="3">
        <v>28</v>
      </c>
      <c r="DB4953" s="3">
        <v>4</v>
      </c>
      <c r="DC4953" s="3">
        <v>0</v>
      </c>
      <c r="DD4953" s="3">
        <v>0</v>
      </c>
      <c r="DE4953" s="3">
        <v>32</v>
      </c>
      <c r="DF4953" s="3">
        <v>3</v>
      </c>
      <c r="DG4953" s="3">
        <v>10</v>
      </c>
      <c r="DH4953" s="3">
        <v>28</v>
      </c>
      <c r="DI4953" s="3">
        <v>4</v>
      </c>
      <c r="DJ4953" s="3">
        <v>0</v>
      </c>
      <c r="DK4953" s="3">
        <v>0</v>
      </c>
      <c r="DL4953" s="3">
        <v>32</v>
      </c>
      <c r="DM4953" s="2">
        <v>1</v>
      </c>
      <c r="DN4953" s="14"/>
      <c r="DO4953" s="3"/>
      <c r="DP4953" s="3"/>
      <c r="DQ4953" s="3"/>
      <c r="DR4953" s="3"/>
      <c r="DS4953" s="15"/>
      <c r="DT4953" s="3"/>
      <c r="DV4953" s="16"/>
      <c r="DW4953" s="16"/>
      <c r="DX4953" s="16"/>
      <c r="DY4953" s="16"/>
      <c r="DZ4953" s="16"/>
      <c r="EA4953" s="16"/>
      <c r="EB4953" s="16"/>
      <c r="EC4953" s="16"/>
      <c r="ED4953" s="16"/>
      <c r="EE4953" s="16"/>
      <c r="EF4953" s="15">
        <v>1</v>
      </c>
      <c r="EG4953" s="3"/>
      <c r="EH4953" s="3"/>
      <c r="EI4953" s="15">
        <v>1</v>
      </c>
    </row>
    <row r="4954" spans="1:139">
      <c r="A4954" s="3">
        <v>1966</v>
      </c>
      <c r="B4954" s="3">
        <v>1965</v>
      </c>
      <c r="C4954" s="5" t="s">
        <v>451</v>
      </c>
      <c r="D4954" s="3">
        <v>31</v>
      </c>
      <c r="E4954" s="3">
        <v>0</v>
      </c>
      <c r="F4954" s="2">
        <v>35</v>
      </c>
      <c r="G4954" s="3">
        <v>8</v>
      </c>
      <c r="H4954" s="3">
        <v>0</v>
      </c>
      <c r="I4954" s="3"/>
      <c r="J4954" s="2">
        <v>0</v>
      </c>
      <c r="K4954" s="2">
        <v>0</v>
      </c>
      <c r="L4954" s="2">
        <v>0</v>
      </c>
      <c r="M4954" s="2">
        <v>0</v>
      </c>
      <c r="N4954" s="2">
        <v>0</v>
      </c>
      <c r="O4954" s="2">
        <v>0</v>
      </c>
      <c r="P4954" s="2">
        <v>1</v>
      </c>
      <c r="Q4954" s="2">
        <v>0</v>
      </c>
      <c r="R4954" s="2">
        <v>0</v>
      </c>
      <c r="S4954" s="2">
        <v>0</v>
      </c>
      <c r="T4954" s="2">
        <v>0</v>
      </c>
      <c r="U4954" s="2">
        <v>0</v>
      </c>
      <c r="V4954" s="2">
        <v>1</v>
      </c>
      <c r="W4954" s="3">
        <v>1966</v>
      </c>
      <c r="X4954" s="18" t="s">
        <v>149</v>
      </c>
      <c r="Y4954" s="3">
        <v>28</v>
      </c>
      <c r="Z4954" s="3">
        <v>4</v>
      </c>
      <c r="AA4954" s="3">
        <v>0</v>
      </c>
      <c r="AB4954" s="3">
        <v>0</v>
      </c>
      <c r="AC4954" s="3">
        <v>32</v>
      </c>
      <c r="AD4954" s="3">
        <v>4</v>
      </c>
      <c r="AE4954" s="3"/>
      <c r="AF4954" s="3">
        <v>2</v>
      </c>
      <c r="AG4954" s="3"/>
      <c r="AH4954" s="14" t="s">
        <v>57</v>
      </c>
      <c r="AI4954" s="2">
        <v>1965</v>
      </c>
      <c r="AJ4954" s="2">
        <v>28</v>
      </c>
      <c r="AK4954" s="2">
        <v>4</v>
      </c>
      <c r="AL4954" s="2">
        <v>0</v>
      </c>
      <c r="AM4954" s="2">
        <v>0</v>
      </c>
      <c r="AP4954" s="2">
        <v>0</v>
      </c>
      <c r="AR4954" s="2">
        <v>1967</v>
      </c>
      <c r="AT4954" s="2">
        <v>1964</v>
      </c>
      <c r="AU4954" s="2">
        <v>28</v>
      </c>
      <c r="AV4954" s="2">
        <v>4</v>
      </c>
      <c r="AW4954" s="2">
        <v>0</v>
      </c>
      <c r="AX4954" s="2">
        <v>0</v>
      </c>
      <c r="AZ4954" s="2">
        <v>0</v>
      </c>
      <c r="BA4954" s="2">
        <v>28</v>
      </c>
      <c r="BB4954" s="2">
        <v>4</v>
      </c>
      <c r="BE4954" s="2">
        <v>32</v>
      </c>
      <c r="BF4954" s="2">
        <v>3</v>
      </c>
      <c r="BG4954" s="2">
        <v>2</v>
      </c>
      <c r="BH4954" s="2" t="s">
        <v>485</v>
      </c>
      <c r="CS4954" s="2">
        <v>0</v>
      </c>
      <c r="CT4954" s="3">
        <v>2</v>
      </c>
      <c r="CU4954" s="3">
        <v>2</v>
      </c>
      <c r="DA4954" s="3">
        <v>28</v>
      </c>
      <c r="DB4954" s="3">
        <v>4</v>
      </c>
      <c r="DC4954" s="3">
        <v>0</v>
      </c>
      <c r="DD4954" s="3">
        <v>0</v>
      </c>
      <c r="DE4954" s="3">
        <v>32</v>
      </c>
      <c r="DF4954" s="3"/>
      <c r="DG4954" s="3"/>
      <c r="DH4954" s="3"/>
      <c r="DI4954" s="3"/>
      <c r="DJ4954" s="3"/>
      <c r="DK4954" s="3"/>
      <c r="DL4954" s="3"/>
      <c r="DM4954" s="2">
        <v>1</v>
      </c>
      <c r="DN4954" s="14"/>
      <c r="DO4954" s="3"/>
      <c r="DP4954" s="3"/>
      <c r="DQ4954" s="3"/>
      <c r="DR4954" s="3"/>
      <c r="DS4954" s="15"/>
      <c r="DT4954" s="3"/>
      <c r="DV4954" s="16"/>
      <c r="DW4954" s="16"/>
      <c r="DX4954" s="16"/>
      <c r="DY4954" s="16"/>
      <c r="DZ4954" s="16"/>
      <c r="EA4954" s="16"/>
      <c r="EB4954" s="16"/>
      <c r="EC4954" s="16"/>
      <c r="ED4954" s="16"/>
      <c r="EE4954" s="16"/>
      <c r="EF4954" s="15">
        <v>1</v>
      </c>
      <c r="EG4954" s="3"/>
      <c r="EH4954" s="3"/>
      <c r="EI4954" s="15">
        <v>1</v>
      </c>
    </row>
    <row r="4955" spans="1:139">
      <c r="A4955" s="3">
        <v>1967</v>
      </c>
      <c r="B4955" s="3">
        <v>1966</v>
      </c>
      <c r="C4955" s="5" t="s">
        <v>451</v>
      </c>
      <c r="D4955" s="3">
        <v>31</v>
      </c>
      <c r="E4955" s="3">
        <v>0</v>
      </c>
      <c r="F4955" s="2">
        <v>35</v>
      </c>
      <c r="G4955" s="3">
        <v>8</v>
      </c>
      <c r="H4955" s="3">
        <v>0</v>
      </c>
      <c r="I4955" s="3"/>
      <c r="J4955" s="2">
        <v>21</v>
      </c>
      <c r="K4955" s="2">
        <v>21</v>
      </c>
      <c r="L4955" s="2">
        <v>0.5</v>
      </c>
      <c r="M4955" s="2">
        <v>0.5</v>
      </c>
      <c r="N4955" s="2">
        <v>0.5</v>
      </c>
      <c r="O4955" s="2">
        <v>0.5</v>
      </c>
      <c r="P4955" s="2">
        <v>1</v>
      </c>
      <c r="Q4955" s="2">
        <v>0</v>
      </c>
      <c r="R4955" s="2">
        <v>1</v>
      </c>
      <c r="S4955" s="2">
        <v>0</v>
      </c>
      <c r="T4955" s="2">
        <v>0</v>
      </c>
      <c r="U4955" s="2">
        <v>1</v>
      </c>
      <c r="V4955" s="2">
        <v>1</v>
      </c>
      <c r="W4955" s="3">
        <v>1968</v>
      </c>
      <c r="X4955" s="18" t="s">
        <v>150</v>
      </c>
      <c r="Y4955" s="3">
        <v>25</v>
      </c>
      <c r="Z4955" s="3">
        <v>17</v>
      </c>
      <c r="AA4955" s="3">
        <v>0</v>
      </c>
      <c r="AB4955" s="3">
        <v>0</v>
      </c>
      <c r="AC4955" s="3">
        <v>42</v>
      </c>
      <c r="AD4955" s="3">
        <v>4</v>
      </c>
      <c r="AE4955" s="3"/>
      <c r="AF4955" s="3">
        <v>3</v>
      </c>
      <c r="AG4955" s="3"/>
      <c r="AH4955" s="14" t="s">
        <v>61</v>
      </c>
      <c r="AI4955" s="2">
        <v>1967</v>
      </c>
      <c r="AJ4955" s="2">
        <v>25</v>
      </c>
      <c r="AK4955" s="2">
        <v>17</v>
      </c>
      <c r="AL4955" s="2">
        <v>0</v>
      </c>
      <c r="AM4955" s="2">
        <v>0</v>
      </c>
      <c r="AP4955" s="2">
        <v>1</v>
      </c>
      <c r="AR4955" s="2">
        <v>1967</v>
      </c>
      <c r="AT4955" s="2">
        <v>1966</v>
      </c>
      <c r="AU4955" s="2">
        <v>25</v>
      </c>
      <c r="AV4955" s="2">
        <v>17</v>
      </c>
      <c r="AW4955" s="2">
        <v>0</v>
      </c>
      <c r="AX4955" s="2">
        <v>0</v>
      </c>
      <c r="AZ4955" s="2">
        <v>0</v>
      </c>
      <c r="BA4955" s="2">
        <v>25</v>
      </c>
      <c r="BB4955" s="2">
        <v>17</v>
      </c>
      <c r="BE4955" s="2">
        <v>42</v>
      </c>
      <c r="BF4955" s="2">
        <v>3</v>
      </c>
      <c r="BG4955" s="2">
        <v>2</v>
      </c>
      <c r="BH4955" s="2" t="s">
        <v>485</v>
      </c>
      <c r="CS4955" s="2">
        <v>0</v>
      </c>
      <c r="CT4955" s="3">
        <v>2</v>
      </c>
      <c r="CU4955" s="3">
        <v>2</v>
      </c>
      <c r="DA4955" s="3">
        <v>25</v>
      </c>
      <c r="DB4955" s="3">
        <v>17</v>
      </c>
      <c r="DC4955" s="3">
        <v>0</v>
      </c>
      <c r="DD4955" s="3">
        <v>0</v>
      </c>
      <c r="DE4955" s="3">
        <v>42</v>
      </c>
      <c r="DF4955" s="3">
        <v>3</v>
      </c>
      <c r="DG4955" s="3">
        <v>10</v>
      </c>
      <c r="DH4955" s="3">
        <v>25</v>
      </c>
      <c r="DI4955" s="3">
        <v>17</v>
      </c>
      <c r="DJ4955" s="3">
        <v>0</v>
      </c>
      <c r="DK4955" s="3">
        <v>0</v>
      </c>
      <c r="DL4955" s="3">
        <v>42</v>
      </c>
      <c r="DM4955" s="2">
        <v>1</v>
      </c>
      <c r="DN4955" s="14"/>
      <c r="DO4955" s="3"/>
      <c r="DP4955" s="3"/>
      <c r="DQ4955" s="3"/>
      <c r="DR4955" s="3"/>
      <c r="DS4955" s="15"/>
      <c r="DT4955" s="3"/>
      <c r="DV4955" s="16"/>
      <c r="DW4955" s="16"/>
      <c r="DX4955" s="16"/>
      <c r="DY4955" s="16"/>
      <c r="DZ4955" s="16"/>
      <c r="EA4955" s="16"/>
      <c r="EB4955" s="16"/>
      <c r="EC4955" s="16"/>
      <c r="ED4955" s="16"/>
      <c r="EE4955" s="16"/>
      <c r="EF4955" s="15">
        <v>1</v>
      </c>
      <c r="EG4955" s="3"/>
      <c r="EH4955" s="3"/>
      <c r="EI4955" s="15">
        <v>1</v>
      </c>
    </row>
    <row r="4956" spans="1:139">
      <c r="A4956" s="3">
        <v>1968</v>
      </c>
      <c r="B4956" s="3">
        <v>1967</v>
      </c>
      <c r="C4956" s="5" t="s">
        <v>451</v>
      </c>
      <c r="D4956" s="3">
        <v>31</v>
      </c>
      <c r="E4956" s="3">
        <v>0</v>
      </c>
      <c r="F4956" s="2">
        <v>35</v>
      </c>
      <c r="G4956" s="3">
        <v>8</v>
      </c>
      <c r="H4956" s="3">
        <v>0</v>
      </c>
      <c r="I4956" s="3"/>
      <c r="J4956" s="2">
        <v>0</v>
      </c>
      <c r="K4956" s="2">
        <v>0</v>
      </c>
      <c r="L4956" s="2">
        <v>0</v>
      </c>
      <c r="M4956" s="2">
        <v>0</v>
      </c>
      <c r="N4956" s="2">
        <v>0</v>
      </c>
      <c r="O4956" s="2">
        <v>0</v>
      </c>
      <c r="P4956" s="2">
        <v>1</v>
      </c>
      <c r="Q4956" s="2">
        <v>0</v>
      </c>
      <c r="R4956" s="2">
        <v>0</v>
      </c>
      <c r="S4956" s="2">
        <v>0</v>
      </c>
      <c r="T4956" s="2">
        <v>0</v>
      </c>
      <c r="U4956" s="2">
        <v>0</v>
      </c>
      <c r="V4956" s="2">
        <v>1</v>
      </c>
      <c r="W4956" s="3">
        <v>1968</v>
      </c>
      <c r="X4956" s="18" t="s">
        <v>150</v>
      </c>
      <c r="Y4956" s="3">
        <v>25</v>
      </c>
      <c r="Z4956" s="3">
        <v>17</v>
      </c>
      <c r="AA4956" s="3">
        <v>0</v>
      </c>
      <c r="AB4956" s="3">
        <v>0</v>
      </c>
      <c r="AC4956" s="3">
        <v>42</v>
      </c>
      <c r="AD4956" s="3">
        <v>4</v>
      </c>
      <c r="AE4956" s="3"/>
      <c r="AF4956" s="3">
        <v>2</v>
      </c>
      <c r="AG4956" s="3"/>
      <c r="AH4956" s="14" t="s">
        <v>61</v>
      </c>
      <c r="AI4956" s="2">
        <v>1967</v>
      </c>
      <c r="AJ4956" s="2">
        <v>25</v>
      </c>
      <c r="AK4956" s="2">
        <v>17</v>
      </c>
      <c r="AL4956" s="2">
        <v>0</v>
      </c>
      <c r="AM4956" s="2">
        <v>0</v>
      </c>
      <c r="AP4956" s="2">
        <v>0</v>
      </c>
      <c r="AR4956" s="2">
        <v>1967</v>
      </c>
      <c r="AT4956" s="2">
        <v>1966</v>
      </c>
      <c r="AU4956" s="2">
        <v>25</v>
      </c>
      <c r="AV4956" s="2">
        <v>17</v>
      </c>
      <c r="AW4956" s="2">
        <v>0</v>
      </c>
      <c r="AX4956" s="2">
        <v>0</v>
      </c>
      <c r="AZ4956" s="2">
        <v>0</v>
      </c>
      <c r="BA4956" s="2">
        <v>25</v>
      </c>
      <c r="BB4956" s="2">
        <v>17</v>
      </c>
      <c r="BE4956" s="2">
        <v>42</v>
      </c>
      <c r="BF4956" s="2">
        <v>3</v>
      </c>
      <c r="BG4956" s="2">
        <v>2</v>
      </c>
      <c r="BH4956" s="2" t="s">
        <v>485</v>
      </c>
      <c r="CS4956" s="2">
        <v>0</v>
      </c>
      <c r="CT4956" s="3">
        <v>2</v>
      </c>
      <c r="CU4956" s="3">
        <v>2</v>
      </c>
      <c r="DA4956" s="3">
        <v>25</v>
      </c>
      <c r="DB4956" s="3">
        <v>17</v>
      </c>
      <c r="DC4956" s="3">
        <v>0</v>
      </c>
      <c r="DD4956" s="3">
        <v>0</v>
      </c>
      <c r="DE4956" s="3">
        <v>42</v>
      </c>
      <c r="DF4956" s="3"/>
      <c r="DG4956" s="3"/>
      <c r="DH4956" s="3"/>
      <c r="DI4956" s="3"/>
      <c r="DJ4956" s="3"/>
      <c r="DK4956" s="3"/>
      <c r="DL4956" s="3"/>
      <c r="DM4956" s="2">
        <v>1</v>
      </c>
      <c r="DN4956" s="14"/>
      <c r="DO4956" s="3"/>
      <c r="DP4956" s="3"/>
      <c r="DQ4956" s="3"/>
      <c r="DR4956" s="3"/>
      <c r="DS4956" s="15"/>
      <c r="DT4956" s="3"/>
      <c r="DV4956" s="16"/>
      <c r="DW4956" s="16"/>
      <c r="DX4956" s="16"/>
      <c r="DY4956" s="16"/>
      <c r="DZ4956" s="16"/>
      <c r="EA4956" s="16"/>
      <c r="EB4956" s="16"/>
      <c r="EC4956" s="16"/>
      <c r="ED4956" s="16"/>
      <c r="EE4956" s="16"/>
      <c r="EF4956" s="15">
        <v>1</v>
      </c>
      <c r="EG4956" s="3"/>
      <c r="EH4956" s="3"/>
      <c r="EI4956" s="15">
        <v>1</v>
      </c>
    </row>
    <row r="4957" spans="1:139">
      <c r="A4957" s="3">
        <v>1969</v>
      </c>
      <c r="B4957" s="3">
        <v>1968</v>
      </c>
      <c r="C4957" s="5" t="s">
        <v>451</v>
      </c>
      <c r="D4957" s="3">
        <v>31</v>
      </c>
      <c r="E4957" s="3">
        <v>0</v>
      </c>
      <c r="F4957" s="2">
        <v>35</v>
      </c>
      <c r="G4957" s="3">
        <v>8</v>
      </c>
      <c r="H4957" s="3">
        <v>0</v>
      </c>
      <c r="I4957" s="3"/>
      <c r="J4957" s="2">
        <v>0</v>
      </c>
      <c r="K4957" s="2">
        <v>0</v>
      </c>
      <c r="L4957" s="2">
        <v>0</v>
      </c>
      <c r="M4957" s="2">
        <v>0</v>
      </c>
      <c r="N4957" s="2">
        <v>0</v>
      </c>
      <c r="O4957" s="2">
        <v>0</v>
      </c>
      <c r="P4957" s="2">
        <v>1</v>
      </c>
      <c r="Q4957" s="2">
        <v>0</v>
      </c>
      <c r="R4957" s="2">
        <v>0</v>
      </c>
      <c r="S4957" s="2">
        <v>0</v>
      </c>
      <c r="T4957" s="2">
        <v>0</v>
      </c>
      <c r="U4957" s="2">
        <v>0</v>
      </c>
      <c r="V4957" s="2">
        <v>1</v>
      </c>
      <c r="W4957" s="3">
        <v>1970</v>
      </c>
      <c r="X4957" s="18" t="s">
        <v>151</v>
      </c>
      <c r="Y4957" s="3">
        <v>25</v>
      </c>
      <c r="Z4957" s="3">
        <v>17</v>
      </c>
      <c r="AA4957" s="3">
        <v>0</v>
      </c>
      <c r="AB4957" s="3">
        <v>0</v>
      </c>
      <c r="AC4957" s="3">
        <v>42</v>
      </c>
      <c r="AD4957" s="3">
        <v>4</v>
      </c>
      <c r="AE4957" s="3"/>
      <c r="AF4957" s="3">
        <v>3</v>
      </c>
      <c r="AG4957" s="3"/>
      <c r="AH4957" s="14" t="s">
        <v>63</v>
      </c>
      <c r="AI4957" s="2">
        <v>1969</v>
      </c>
      <c r="AJ4957" s="2">
        <v>23</v>
      </c>
      <c r="AK4957" s="2">
        <v>17</v>
      </c>
      <c r="AL4957" s="2">
        <v>0</v>
      </c>
      <c r="AM4957" s="2">
        <v>2</v>
      </c>
      <c r="AP4957" s="2">
        <v>1</v>
      </c>
      <c r="AR4957" s="2">
        <v>1969</v>
      </c>
      <c r="AT4957" s="2">
        <v>1968</v>
      </c>
      <c r="AU4957" s="2">
        <v>25</v>
      </c>
      <c r="AV4957" s="2">
        <v>17</v>
      </c>
      <c r="AW4957" s="2">
        <v>0</v>
      </c>
      <c r="AX4957" s="2">
        <v>0</v>
      </c>
      <c r="AZ4957" s="2">
        <v>0</v>
      </c>
      <c r="BA4957" s="2">
        <v>25</v>
      </c>
      <c r="BB4957" s="2">
        <v>17</v>
      </c>
      <c r="BE4957" s="2">
        <v>42</v>
      </c>
      <c r="BF4957" s="2">
        <v>3</v>
      </c>
      <c r="BG4957" s="2">
        <v>2</v>
      </c>
      <c r="BH4957" s="2" t="s">
        <v>485</v>
      </c>
      <c r="CS4957" s="2">
        <v>0</v>
      </c>
      <c r="CT4957" s="3">
        <v>9</v>
      </c>
      <c r="CU4957" s="3" t="s">
        <v>477</v>
      </c>
      <c r="DA4957" s="3">
        <v>25</v>
      </c>
      <c r="DB4957" s="3">
        <v>17</v>
      </c>
      <c r="DC4957" s="3">
        <v>0</v>
      </c>
      <c r="DD4957" s="3">
        <v>0</v>
      </c>
      <c r="DE4957" s="3">
        <v>42</v>
      </c>
      <c r="DF4957" s="3"/>
      <c r="DG4957" s="3"/>
      <c r="DH4957" s="3"/>
      <c r="DI4957" s="3"/>
      <c r="DJ4957" s="3"/>
      <c r="DK4957" s="3"/>
      <c r="DL4957" s="3"/>
      <c r="DM4957" s="2">
        <v>1</v>
      </c>
      <c r="DN4957" s="14"/>
      <c r="DO4957" s="3"/>
      <c r="DP4957" s="3"/>
      <c r="DQ4957" s="3"/>
      <c r="DR4957" s="3"/>
      <c r="DS4957" s="15"/>
      <c r="DT4957" s="3"/>
      <c r="DV4957" s="16"/>
      <c r="DW4957" s="16"/>
      <c r="DX4957" s="16"/>
      <c r="DY4957" s="16"/>
      <c r="DZ4957" s="16"/>
      <c r="EA4957" s="16"/>
      <c r="EB4957" s="16"/>
      <c r="EC4957" s="16"/>
      <c r="ED4957" s="16"/>
      <c r="EE4957" s="16"/>
      <c r="EF4957" s="15">
        <v>1</v>
      </c>
      <c r="EG4957" s="3"/>
      <c r="EH4957" s="3"/>
      <c r="EI4957" s="15">
        <v>1</v>
      </c>
    </row>
    <row r="4958" spans="1:139">
      <c r="A4958" s="3">
        <v>1970</v>
      </c>
      <c r="B4958" s="3">
        <v>1969</v>
      </c>
      <c r="C4958" s="5" t="s">
        <v>451</v>
      </c>
      <c r="D4958" s="3">
        <v>31</v>
      </c>
      <c r="E4958" s="3">
        <v>0</v>
      </c>
      <c r="F4958" s="2">
        <v>35</v>
      </c>
      <c r="G4958" s="3">
        <v>8</v>
      </c>
      <c r="H4958" s="3">
        <v>0</v>
      </c>
      <c r="I4958" s="3"/>
      <c r="J4958" s="2">
        <v>0</v>
      </c>
      <c r="K4958" s="2">
        <v>0</v>
      </c>
      <c r="L4958" s="2">
        <v>0</v>
      </c>
      <c r="M4958" s="2">
        <v>0</v>
      </c>
      <c r="N4958" s="2">
        <v>0</v>
      </c>
      <c r="O4958" s="2">
        <v>0</v>
      </c>
      <c r="P4958" s="2">
        <v>1</v>
      </c>
      <c r="Q4958" s="2">
        <v>0</v>
      </c>
      <c r="R4958" s="2">
        <v>0</v>
      </c>
      <c r="S4958" s="2">
        <v>0</v>
      </c>
      <c r="T4958" s="2">
        <v>0</v>
      </c>
      <c r="U4958" s="2">
        <v>0</v>
      </c>
      <c r="V4958" s="2">
        <v>1</v>
      </c>
      <c r="W4958" s="3">
        <v>1970</v>
      </c>
      <c r="X4958" s="18" t="s">
        <v>151</v>
      </c>
      <c r="Y4958" s="3">
        <v>25</v>
      </c>
      <c r="Z4958" s="3">
        <v>17</v>
      </c>
      <c r="AA4958" s="3">
        <v>0</v>
      </c>
      <c r="AB4958" s="3">
        <v>0</v>
      </c>
      <c r="AC4958" s="3">
        <v>42</v>
      </c>
      <c r="AD4958" s="3">
        <v>4</v>
      </c>
      <c r="AE4958" s="3"/>
      <c r="AF4958" s="3">
        <v>2</v>
      </c>
      <c r="AG4958" s="3"/>
      <c r="AH4958" s="14" t="s">
        <v>63</v>
      </c>
      <c r="AI4958" s="2">
        <v>1969</v>
      </c>
      <c r="AJ4958" s="2">
        <v>23</v>
      </c>
      <c r="AK4958" s="2">
        <v>17</v>
      </c>
      <c r="AL4958" s="2">
        <v>0</v>
      </c>
      <c r="AM4958" s="2">
        <v>2</v>
      </c>
      <c r="AP4958" s="2">
        <v>0</v>
      </c>
      <c r="AR4958" s="2">
        <v>1969</v>
      </c>
      <c r="AT4958" s="2">
        <v>1968</v>
      </c>
      <c r="AU4958" s="2">
        <v>25</v>
      </c>
      <c r="AV4958" s="2">
        <v>17</v>
      </c>
      <c r="AW4958" s="2">
        <v>0</v>
      </c>
      <c r="AX4958" s="2">
        <v>0</v>
      </c>
      <c r="AZ4958" s="2">
        <v>0</v>
      </c>
      <c r="BA4958" s="2">
        <v>25</v>
      </c>
      <c r="BB4958" s="2">
        <v>17</v>
      </c>
      <c r="BE4958" s="2">
        <v>42</v>
      </c>
      <c r="BF4958" s="2">
        <v>3</v>
      </c>
      <c r="BG4958" s="2">
        <v>2</v>
      </c>
      <c r="BH4958" s="2" t="s">
        <v>485</v>
      </c>
      <c r="CS4958" s="2">
        <v>0</v>
      </c>
      <c r="CT4958" s="3">
        <v>9</v>
      </c>
      <c r="CU4958" s="3" t="s">
        <v>477</v>
      </c>
      <c r="DA4958" s="3">
        <v>25</v>
      </c>
      <c r="DB4958" s="3">
        <v>17</v>
      </c>
      <c r="DC4958" s="3">
        <v>0</v>
      </c>
      <c r="DD4958" s="3">
        <v>0</v>
      </c>
      <c r="DE4958" s="3">
        <v>42</v>
      </c>
      <c r="DF4958" s="3"/>
      <c r="DG4958" s="3"/>
      <c r="DH4958" s="3"/>
      <c r="DI4958" s="3"/>
      <c r="DJ4958" s="3"/>
      <c r="DK4958" s="3"/>
      <c r="DL4958" s="3"/>
      <c r="DM4958" s="2">
        <v>1</v>
      </c>
      <c r="DN4958" s="14"/>
      <c r="DO4958" s="3"/>
      <c r="DP4958" s="3"/>
      <c r="DQ4958" s="3"/>
      <c r="DR4958" s="3"/>
      <c r="DS4958" s="15"/>
      <c r="DT4958" s="3"/>
      <c r="DV4958" s="16"/>
      <c r="DW4958" s="16"/>
      <c r="DX4958" s="16"/>
      <c r="DY4958" s="16"/>
      <c r="DZ4958" s="16"/>
      <c r="EA4958" s="16"/>
      <c r="EB4958" s="16"/>
      <c r="EC4958" s="16"/>
      <c r="ED4958" s="16"/>
      <c r="EE4958" s="16"/>
      <c r="EF4958" s="15">
        <v>1</v>
      </c>
      <c r="EG4958" s="3"/>
      <c r="EH4958" s="3"/>
      <c r="EI4958" s="15">
        <v>1</v>
      </c>
    </row>
    <row r="4959" spans="1:139">
      <c r="A4959" s="3">
        <v>1971</v>
      </c>
      <c r="B4959" s="3">
        <v>1970</v>
      </c>
      <c r="C4959" s="5" t="s">
        <v>451</v>
      </c>
      <c r="D4959" s="3">
        <v>31</v>
      </c>
      <c r="E4959" s="3">
        <v>0</v>
      </c>
      <c r="F4959" s="2">
        <v>35</v>
      </c>
      <c r="G4959" s="3">
        <v>8</v>
      </c>
      <c r="H4959" s="3">
        <v>0</v>
      </c>
      <c r="I4959" s="3"/>
      <c r="J4959" s="2">
        <v>24</v>
      </c>
      <c r="K4959" s="2">
        <v>24</v>
      </c>
      <c r="L4959" s="2">
        <v>0.56999999999999995</v>
      </c>
      <c r="M4959" s="2">
        <v>0.56999999999999995</v>
      </c>
      <c r="N4959" s="2">
        <v>0.56999999999999995</v>
      </c>
      <c r="O4959" s="2">
        <v>0.56999999999999995</v>
      </c>
      <c r="P4959" s="2">
        <v>1</v>
      </c>
      <c r="Q4959" s="2">
        <v>0</v>
      </c>
      <c r="R4959" s="2">
        <v>0</v>
      </c>
      <c r="S4959" s="2">
        <v>1</v>
      </c>
      <c r="T4959" s="2">
        <v>0</v>
      </c>
      <c r="U4959" s="2">
        <v>1</v>
      </c>
      <c r="V4959" s="2">
        <v>1</v>
      </c>
      <c r="W4959" s="3">
        <v>1972</v>
      </c>
      <c r="X4959" s="18" t="s">
        <v>420</v>
      </c>
      <c r="Y4959" s="3">
        <v>28</v>
      </c>
      <c r="Z4959" s="3">
        <v>14</v>
      </c>
      <c r="AA4959" s="3">
        <v>0</v>
      </c>
      <c r="AB4959" s="3">
        <v>0</v>
      </c>
      <c r="AC4959" s="3">
        <v>42</v>
      </c>
      <c r="AD4959" s="3">
        <v>4</v>
      </c>
      <c r="AE4959" s="3"/>
      <c r="AF4959" s="3">
        <v>3</v>
      </c>
      <c r="AG4959" s="3"/>
      <c r="AH4959" s="14" t="s">
        <v>64</v>
      </c>
      <c r="AI4959" s="2">
        <v>1971</v>
      </c>
      <c r="AJ4959" s="2">
        <v>28</v>
      </c>
      <c r="AK4959" s="2">
        <v>14</v>
      </c>
      <c r="AL4959" s="2">
        <v>0</v>
      </c>
      <c r="AM4959" s="2">
        <v>0</v>
      </c>
      <c r="AP4959" s="2">
        <v>1</v>
      </c>
      <c r="AR4959" s="2">
        <v>1971</v>
      </c>
      <c r="AT4959" s="2">
        <v>1970</v>
      </c>
      <c r="AU4959" s="2">
        <v>28</v>
      </c>
      <c r="AV4959" s="2">
        <v>14</v>
      </c>
      <c r="AW4959" s="2">
        <v>0</v>
      </c>
      <c r="AX4959" s="2">
        <v>0</v>
      </c>
      <c r="AZ4959" s="2">
        <v>0</v>
      </c>
      <c r="BA4959" s="2">
        <v>28</v>
      </c>
      <c r="BB4959" s="2">
        <v>14</v>
      </c>
      <c r="BE4959" s="2">
        <v>42</v>
      </c>
      <c r="BF4959" s="2">
        <v>3</v>
      </c>
      <c r="BG4959" s="2">
        <v>2</v>
      </c>
      <c r="BH4959" s="2" t="s">
        <v>485</v>
      </c>
      <c r="CS4959" s="2">
        <v>0</v>
      </c>
      <c r="CT4959" s="3">
        <v>2</v>
      </c>
      <c r="CU4959" s="3">
        <v>2</v>
      </c>
      <c r="DA4959" s="3">
        <v>28</v>
      </c>
      <c r="DB4959" s="3">
        <v>14</v>
      </c>
      <c r="DC4959" s="3">
        <v>0</v>
      </c>
      <c r="DD4959" s="3">
        <v>0</v>
      </c>
      <c r="DE4959" s="3">
        <v>42</v>
      </c>
      <c r="DF4959" s="3">
        <v>3</v>
      </c>
      <c r="DG4959" s="3">
        <v>10</v>
      </c>
      <c r="DH4959" s="3">
        <v>28</v>
      </c>
      <c r="DI4959" s="3">
        <v>14</v>
      </c>
      <c r="DJ4959" s="3">
        <v>0</v>
      </c>
      <c r="DK4959" s="3">
        <v>0</v>
      </c>
      <c r="DL4959" s="3">
        <v>42</v>
      </c>
      <c r="DM4959" s="2">
        <v>1</v>
      </c>
      <c r="DN4959" s="14"/>
      <c r="DO4959" s="3"/>
      <c r="DP4959" s="3"/>
      <c r="DQ4959" s="3"/>
      <c r="DR4959" s="3"/>
      <c r="DS4959" s="15"/>
      <c r="DT4959" s="3"/>
      <c r="DV4959" s="16"/>
      <c r="DW4959" s="16"/>
      <c r="DX4959" s="16"/>
      <c r="DY4959" s="16"/>
      <c r="DZ4959" s="16"/>
      <c r="EA4959" s="16"/>
      <c r="EB4959" s="16"/>
      <c r="EC4959" s="16"/>
      <c r="ED4959" s="16"/>
      <c r="EE4959" s="16"/>
      <c r="EF4959" s="15">
        <v>1</v>
      </c>
      <c r="EG4959" s="3"/>
      <c r="EH4959" s="3"/>
      <c r="EI4959" s="15">
        <v>1</v>
      </c>
    </row>
    <row r="4960" spans="1:139">
      <c r="A4960" s="3">
        <v>1972</v>
      </c>
      <c r="B4960" s="3">
        <v>1971</v>
      </c>
      <c r="C4960" s="5" t="s">
        <v>451</v>
      </c>
      <c r="D4960" s="3">
        <v>31</v>
      </c>
      <c r="E4960" s="3">
        <v>0</v>
      </c>
      <c r="F4960" s="2">
        <v>35</v>
      </c>
      <c r="G4960" s="3">
        <v>8</v>
      </c>
      <c r="H4960" s="3">
        <v>0</v>
      </c>
      <c r="I4960" s="3"/>
      <c r="J4960" s="2">
        <v>0</v>
      </c>
      <c r="K4960" s="2">
        <v>0</v>
      </c>
      <c r="L4960" s="2">
        <v>0</v>
      </c>
      <c r="M4960" s="2">
        <v>0</v>
      </c>
      <c r="N4960" s="2">
        <v>0</v>
      </c>
      <c r="O4960" s="2">
        <v>0</v>
      </c>
      <c r="P4960" s="2">
        <v>1</v>
      </c>
      <c r="Q4960" s="2">
        <v>0</v>
      </c>
      <c r="R4960" s="2">
        <v>0</v>
      </c>
      <c r="S4960" s="2">
        <v>0</v>
      </c>
      <c r="T4960" s="2">
        <v>0</v>
      </c>
      <c r="U4960" s="2">
        <v>0</v>
      </c>
      <c r="V4960" s="2">
        <v>1</v>
      </c>
      <c r="W4960" s="3">
        <v>1972</v>
      </c>
      <c r="X4960" s="18" t="s">
        <v>420</v>
      </c>
      <c r="Y4960" s="3">
        <v>28</v>
      </c>
      <c r="Z4960" s="3">
        <v>14</v>
      </c>
      <c r="AA4960" s="3">
        <v>0</v>
      </c>
      <c r="AB4960" s="3">
        <v>0</v>
      </c>
      <c r="AC4960" s="3">
        <v>42</v>
      </c>
      <c r="AD4960" s="3">
        <v>4</v>
      </c>
      <c r="AE4960" s="3"/>
      <c r="AF4960" s="3">
        <v>2</v>
      </c>
      <c r="AG4960" s="3"/>
      <c r="AH4960" s="14" t="s">
        <v>64</v>
      </c>
      <c r="AI4960" s="2">
        <v>1971</v>
      </c>
      <c r="AJ4960" s="2">
        <v>28</v>
      </c>
      <c r="AK4960" s="2">
        <v>14</v>
      </c>
      <c r="AL4960" s="2">
        <v>0</v>
      </c>
      <c r="AM4960" s="2">
        <v>0</v>
      </c>
      <c r="AP4960" s="2">
        <v>0</v>
      </c>
      <c r="AR4960" s="2">
        <v>1971</v>
      </c>
      <c r="AT4960" s="2">
        <v>1970</v>
      </c>
      <c r="AU4960" s="2">
        <v>28</v>
      </c>
      <c r="AV4960" s="2">
        <v>14</v>
      </c>
      <c r="AW4960" s="2">
        <v>0</v>
      </c>
      <c r="AX4960" s="2">
        <v>0</v>
      </c>
      <c r="AZ4960" s="2">
        <v>0</v>
      </c>
      <c r="BA4960" s="2">
        <v>28</v>
      </c>
      <c r="BB4960" s="2">
        <v>14</v>
      </c>
      <c r="BE4960" s="2">
        <v>42</v>
      </c>
      <c r="BF4960" s="2">
        <v>3</v>
      </c>
      <c r="BG4960" s="2">
        <v>2</v>
      </c>
      <c r="BH4960" s="2" t="s">
        <v>485</v>
      </c>
      <c r="CS4960" s="2">
        <v>0</v>
      </c>
      <c r="CT4960" s="3">
        <v>2</v>
      </c>
      <c r="CU4960" s="3">
        <v>2</v>
      </c>
      <c r="DA4960" s="3">
        <v>28</v>
      </c>
      <c r="DB4960" s="3">
        <v>14</v>
      </c>
      <c r="DC4960" s="3">
        <v>0</v>
      </c>
      <c r="DD4960" s="3">
        <v>0</v>
      </c>
      <c r="DE4960" s="3">
        <v>42</v>
      </c>
      <c r="DF4960" s="3"/>
      <c r="DG4960" s="3"/>
      <c r="DH4960" s="3"/>
      <c r="DI4960" s="3"/>
      <c r="DJ4960" s="3"/>
      <c r="DK4960" s="3"/>
      <c r="DL4960" s="3"/>
      <c r="DM4960" s="2">
        <v>1</v>
      </c>
      <c r="DN4960" s="14"/>
      <c r="DO4960" s="3"/>
      <c r="DP4960" s="3"/>
      <c r="DQ4960" s="3"/>
      <c r="DR4960" s="3"/>
      <c r="DS4960" s="15"/>
      <c r="DT4960" s="3"/>
      <c r="DV4960" s="16"/>
      <c r="DW4960" s="16"/>
      <c r="DX4960" s="16"/>
      <c r="DY4960" s="16"/>
      <c r="DZ4960" s="16"/>
      <c r="EA4960" s="16"/>
      <c r="EB4960" s="16"/>
      <c r="EC4960" s="16"/>
      <c r="ED4960" s="16"/>
      <c r="EE4960" s="16"/>
      <c r="EF4960" s="15">
        <v>1</v>
      </c>
      <c r="EG4960" s="3"/>
      <c r="EH4960" s="3"/>
      <c r="EI4960" s="15">
        <v>1</v>
      </c>
    </row>
    <row r="4961" spans="1:139">
      <c r="A4961" s="3">
        <v>1973</v>
      </c>
      <c r="B4961" s="3">
        <v>1972</v>
      </c>
      <c r="C4961" s="5" t="s">
        <v>451</v>
      </c>
      <c r="D4961" s="3">
        <v>31</v>
      </c>
      <c r="E4961" s="3">
        <v>0</v>
      </c>
      <c r="F4961" s="2">
        <v>35</v>
      </c>
      <c r="G4961" s="3">
        <v>8</v>
      </c>
      <c r="H4961" s="3">
        <v>0</v>
      </c>
      <c r="I4961" s="3"/>
      <c r="J4961" s="2">
        <v>34</v>
      </c>
      <c r="K4961" s="2">
        <v>34</v>
      </c>
      <c r="L4961" s="2">
        <v>0.81</v>
      </c>
      <c r="M4961" s="2">
        <v>0.81</v>
      </c>
      <c r="N4961" s="2">
        <v>0.81</v>
      </c>
      <c r="O4961" s="2">
        <v>0.81</v>
      </c>
      <c r="P4961" s="2">
        <v>1</v>
      </c>
      <c r="Q4961" s="2">
        <v>0</v>
      </c>
      <c r="R4961" s="2">
        <v>0</v>
      </c>
      <c r="S4961" s="2">
        <v>1</v>
      </c>
      <c r="T4961" s="2">
        <v>0</v>
      </c>
      <c r="U4961" s="2">
        <v>1</v>
      </c>
      <c r="V4961" s="2">
        <v>1</v>
      </c>
      <c r="W4961" s="3">
        <v>1974</v>
      </c>
      <c r="X4961" s="18" t="s">
        <v>421</v>
      </c>
      <c r="Y4961" s="3">
        <v>30</v>
      </c>
      <c r="Z4961" s="3">
        <v>12</v>
      </c>
      <c r="AA4961" s="3">
        <v>0</v>
      </c>
      <c r="AB4961" s="3">
        <v>0</v>
      </c>
      <c r="AC4961" s="3">
        <v>42</v>
      </c>
      <c r="AD4961" s="3">
        <v>4</v>
      </c>
      <c r="AE4961" s="3"/>
      <c r="AF4961" s="3">
        <v>3</v>
      </c>
      <c r="AG4961" s="3"/>
      <c r="AH4961" s="14" t="s">
        <v>65</v>
      </c>
      <c r="AI4961" s="2">
        <v>1973</v>
      </c>
      <c r="AJ4961" s="2">
        <v>30</v>
      </c>
      <c r="AK4961" s="2">
        <v>12</v>
      </c>
      <c r="AL4961" s="2">
        <v>0</v>
      </c>
      <c r="AM4961" s="2">
        <v>0</v>
      </c>
      <c r="AP4961" s="2">
        <v>1</v>
      </c>
      <c r="AR4961" s="2">
        <v>1973</v>
      </c>
      <c r="AT4961" s="2">
        <v>1972</v>
      </c>
      <c r="AU4961" s="2">
        <v>30</v>
      </c>
      <c r="AV4961" s="2">
        <v>12</v>
      </c>
      <c r="AW4961" s="2">
        <v>0</v>
      </c>
      <c r="AX4961" s="2">
        <v>0</v>
      </c>
      <c r="AZ4961" s="2">
        <v>1</v>
      </c>
      <c r="BA4961" s="2">
        <v>30</v>
      </c>
      <c r="BB4961" s="2">
        <v>12</v>
      </c>
      <c r="BE4961" s="2">
        <v>42</v>
      </c>
      <c r="BF4961" s="2">
        <v>3</v>
      </c>
      <c r="BG4961" s="2">
        <v>2</v>
      </c>
      <c r="BH4961" s="2" t="s">
        <v>485</v>
      </c>
      <c r="CS4961" s="2">
        <v>0</v>
      </c>
      <c r="CT4961" s="3">
        <v>2</v>
      </c>
      <c r="CU4961" s="3">
        <v>2</v>
      </c>
      <c r="DA4961" s="3">
        <v>30</v>
      </c>
      <c r="DB4961" s="3">
        <v>12</v>
      </c>
      <c r="DC4961" s="3">
        <v>0</v>
      </c>
      <c r="DD4961" s="3">
        <v>0</v>
      </c>
      <c r="DE4961" s="3">
        <v>42</v>
      </c>
      <c r="DF4961" s="3">
        <v>3</v>
      </c>
      <c r="DG4961" s="3">
        <v>10</v>
      </c>
      <c r="DH4961" s="3">
        <v>30</v>
      </c>
      <c r="DI4961" s="3">
        <v>12</v>
      </c>
      <c r="DJ4961" s="3">
        <v>0</v>
      </c>
      <c r="DK4961" s="3">
        <v>0</v>
      </c>
      <c r="DL4961" s="3">
        <v>42</v>
      </c>
      <c r="DM4961" s="2">
        <v>1</v>
      </c>
      <c r="DN4961" s="14"/>
      <c r="DO4961" s="3"/>
      <c r="DP4961" s="3"/>
      <c r="DQ4961" s="3"/>
      <c r="DR4961" s="3"/>
      <c r="DS4961" s="15"/>
      <c r="DT4961" s="3"/>
      <c r="DV4961" s="16"/>
      <c r="DW4961" s="16"/>
      <c r="DX4961" s="16"/>
      <c r="DY4961" s="16"/>
      <c r="DZ4961" s="16"/>
      <c r="EA4961" s="16"/>
      <c r="EB4961" s="16"/>
      <c r="EC4961" s="16"/>
      <c r="ED4961" s="16"/>
      <c r="EE4961" s="16"/>
      <c r="EF4961" s="15">
        <v>1</v>
      </c>
      <c r="EG4961" s="3"/>
      <c r="EH4961" s="3"/>
      <c r="EI4961" s="15">
        <v>1</v>
      </c>
    </row>
    <row r="4962" spans="1:139">
      <c r="A4962" s="3">
        <v>1974</v>
      </c>
      <c r="B4962" s="3">
        <v>1973</v>
      </c>
      <c r="C4962" s="5" t="s">
        <v>451</v>
      </c>
      <c r="D4962" s="3">
        <v>31</v>
      </c>
      <c r="E4962" s="3">
        <v>0</v>
      </c>
      <c r="F4962" s="2">
        <v>35</v>
      </c>
      <c r="G4962" s="3">
        <v>8</v>
      </c>
      <c r="H4962" s="3">
        <v>0</v>
      </c>
      <c r="I4962" s="3"/>
      <c r="J4962" s="2">
        <v>0</v>
      </c>
      <c r="K4962" s="2">
        <v>0</v>
      </c>
      <c r="L4962" s="2">
        <v>0</v>
      </c>
      <c r="M4962" s="2">
        <v>0</v>
      </c>
      <c r="N4962" s="2">
        <v>0</v>
      </c>
      <c r="O4962" s="2">
        <v>0</v>
      </c>
      <c r="P4962" s="2">
        <v>1</v>
      </c>
      <c r="Q4962" s="2">
        <v>0</v>
      </c>
      <c r="R4962" s="2">
        <v>0</v>
      </c>
      <c r="S4962" s="2">
        <v>0</v>
      </c>
      <c r="T4962" s="2">
        <v>0</v>
      </c>
      <c r="U4962" s="2">
        <v>0</v>
      </c>
      <c r="V4962" s="2">
        <v>1</v>
      </c>
      <c r="W4962" s="3">
        <v>1974</v>
      </c>
      <c r="X4962" s="18" t="s">
        <v>421</v>
      </c>
      <c r="Y4962" s="3">
        <v>30</v>
      </c>
      <c r="Z4962" s="3">
        <v>12</v>
      </c>
      <c r="AA4962" s="3">
        <v>0</v>
      </c>
      <c r="AB4962" s="3">
        <v>0</v>
      </c>
      <c r="AC4962" s="3">
        <v>42</v>
      </c>
      <c r="AD4962" s="3">
        <v>4</v>
      </c>
      <c r="AE4962" s="3"/>
      <c r="AF4962" s="3">
        <v>2</v>
      </c>
      <c r="AG4962" s="3"/>
      <c r="AH4962" s="14" t="s">
        <v>65</v>
      </c>
      <c r="AI4962" s="2">
        <v>1973</v>
      </c>
      <c r="AJ4962" s="2">
        <v>30</v>
      </c>
      <c r="AK4962" s="2">
        <v>12</v>
      </c>
      <c r="AL4962" s="2">
        <v>0</v>
      </c>
      <c r="AM4962" s="2">
        <v>0</v>
      </c>
      <c r="AP4962" s="2">
        <v>0</v>
      </c>
      <c r="AR4962" s="2">
        <v>1974</v>
      </c>
      <c r="AT4962" s="2">
        <v>1972</v>
      </c>
      <c r="AU4962" s="2">
        <v>30</v>
      </c>
      <c r="AV4962" s="2">
        <v>12</v>
      </c>
      <c r="AW4962" s="2">
        <v>0</v>
      </c>
      <c r="AX4962" s="2">
        <v>0</v>
      </c>
      <c r="AZ4962" s="2">
        <v>1</v>
      </c>
      <c r="BA4962" s="2">
        <v>30</v>
      </c>
      <c r="BB4962" s="2">
        <v>12</v>
      </c>
      <c r="BE4962" s="2">
        <v>42</v>
      </c>
      <c r="BF4962" s="2">
        <v>3</v>
      </c>
      <c r="BG4962" s="2">
        <v>2</v>
      </c>
      <c r="BH4962" s="2" t="s">
        <v>485</v>
      </c>
      <c r="BJ4962" s="2">
        <v>30</v>
      </c>
      <c r="BK4962" s="2">
        <v>12</v>
      </c>
      <c r="BN4962" s="2">
        <v>42</v>
      </c>
      <c r="BO4962" s="2">
        <v>3</v>
      </c>
      <c r="BP4962" s="2">
        <v>3</v>
      </c>
      <c r="BQ4962" s="2" t="s">
        <v>486</v>
      </c>
      <c r="CS4962" s="2">
        <v>0</v>
      </c>
      <c r="CT4962" s="3">
        <v>2</v>
      </c>
      <c r="CU4962" s="3">
        <v>2</v>
      </c>
      <c r="DA4962" s="3">
        <v>30</v>
      </c>
      <c r="DB4962" s="3">
        <v>12</v>
      </c>
      <c r="DC4962" s="3">
        <v>0</v>
      </c>
      <c r="DD4962" s="3">
        <v>0</v>
      </c>
      <c r="DE4962" s="3">
        <v>42</v>
      </c>
      <c r="DF4962" s="3"/>
      <c r="DG4962" s="3"/>
      <c r="DH4962" s="3"/>
      <c r="DI4962" s="3"/>
      <c r="DJ4962" s="3"/>
      <c r="DK4962" s="3"/>
      <c r="DL4962" s="3"/>
      <c r="DM4962" s="2">
        <v>1</v>
      </c>
      <c r="DN4962" s="14"/>
      <c r="DO4962" s="3"/>
      <c r="DP4962" s="3"/>
      <c r="DQ4962" s="3"/>
      <c r="DR4962" s="3"/>
      <c r="DS4962" s="15"/>
      <c r="DT4962" s="3"/>
      <c r="DV4962" s="16"/>
      <c r="DW4962" s="16"/>
      <c r="DX4962" s="16"/>
      <c r="DY4962" s="16"/>
      <c r="DZ4962" s="16"/>
      <c r="EA4962" s="16"/>
      <c r="EB4962" s="16"/>
      <c r="EC4962" s="16"/>
      <c r="ED4962" s="16"/>
      <c r="EE4962" s="16"/>
      <c r="EF4962" s="15">
        <v>1</v>
      </c>
      <c r="EG4962" s="3"/>
      <c r="EH4962" s="3"/>
      <c r="EI4962" s="15">
        <v>1</v>
      </c>
    </row>
    <row r="4963" spans="1:139">
      <c r="A4963" s="3">
        <v>1975</v>
      </c>
      <c r="B4963" s="3">
        <v>1974</v>
      </c>
      <c r="C4963" s="5" t="s">
        <v>451</v>
      </c>
      <c r="D4963" s="3">
        <v>31</v>
      </c>
      <c r="E4963" s="3">
        <v>0</v>
      </c>
      <c r="F4963" s="2">
        <v>35</v>
      </c>
      <c r="G4963" s="3">
        <v>8</v>
      </c>
      <c r="H4963" s="3">
        <v>0</v>
      </c>
      <c r="I4963" s="3"/>
      <c r="J4963" s="2">
        <v>8</v>
      </c>
      <c r="K4963" s="2">
        <v>8</v>
      </c>
      <c r="L4963" s="2">
        <v>0.19</v>
      </c>
      <c r="M4963" s="2">
        <v>0.19</v>
      </c>
      <c r="N4963" s="2">
        <v>0.19</v>
      </c>
      <c r="O4963" s="2">
        <v>0.19</v>
      </c>
      <c r="P4963" s="2">
        <v>1</v>
      </c>
      <c r="Q4963" s="2">
        <v>1</v>
      </c>
      <c r="R4963" s="2">
        <v>0</v>
      </c>
      <c r="S4963" s="2">
        <v>0</v>
      </c>
      <c r="T4963" s="2">
        <v>0</v>
      </c>
      <c r="U4963" s="2">
        <v>1</v>
      </c>
      <c r="V4963" s="2">
        <v>1</v>
      </c>
      <c r="W4963" s="3">
        <v>1976</v>
      </c>
      <c r="X4963" s="18" t="s">
        <v>36</v>
      </c>
      <c r="Y4963" s="3">
        <v>29</v>
      </c>
      <c r="Z4963" s="3">
        <v>13</v>
      </c>
      <c r="AA4963" s="3">
        <v>0</v>
      </c>
      <c r="AB4963" s="3">
        <v>0</v>
      </c>
      <c r="AC4963" s="3">
        <v>42</v>
      </c>
      <c r="AD4963" s="3">
        <v>4</v>
      </c>
      <c r="AE4963" s="3"/>
      <c r="AF4963" s="3">
        <v>3</v>
      </c>
      <c r="AG4963" s="3"/>
      <c r="AH4963" s="14" t="s">
        <v>67</v>
      </c>
      <c r="AI4963" s="2">
        <v>1975</v>
      </c>
      <c r="AJ4963" s="2">
        <v>26</v>
      </c>
      <c r="AK4963" s="2">
        <v>13</v>
      </c>
      <c r="AL4963" s="2">
        <v>0</v>
      </c>
      <c r="AM4963" s="2">
        <v>3</v>
      </c>
      <c r="AP4963" s="2">
        <v>1</v>
      </c>
      <c r="AR4963" s="2">
        <v>1975</v>
      </c>
      <c r="AT4963" s="2">
        <v>1974</v>
      </c>
      <c r="AU4963" s="2">
        <v>27</v>
      </c>
      <c r="AV4963" s="2">
        <v>13</v>
      </c>
      <c r="AW4963" s="2">
        <v>0</v>
      </c>
      <c r="AX4963" s="2">
        <v>2</v>
      </c>
      <c r="AZ4963" s="2">
        <v>1</v>
      </c>
      <c r="BA4963" s="2">
        <v>29</v>
      </c>
      <c r="BB4963" s="2">
        <v>13</v>
      </c>
      <c r="BE4963" s="2">
        <v>42</v>
      </c>
      <c r="BF4963" s="2">
        <v>3</v>
      </c>
      <c r="BG4963" s="2">
        <v>2</v>
      </c>
      <c r="BH4963" s="2" t="s">
        <v>485</v>
      </c>
      <c r="BJ4963" s="2">
        <v>29</v>
      </c>
      <c r="BK4963" s="2">
        <v>13</v>
      </c>
      <c r="BN4963" s="2">
        <v>42</v>
      </c>
      <c r="BO4963" s="2">
        <v>3</v>
      </c>
      <c r="BP4963" s="2">
        <v>3</v>
      </c>
      <c r="BQ4963" s="2" t="s">
        <v>486</v>
      </c>
      <c r="CS4963" s="2">
        <v>0</v>
      </c>
      <c r="CT4963" s="3">
        <v>9</v>
      </c>
      <c r="CU4963" s="3">
        <v>40</v>
      </c>
      <c r="DA4963" s="3">
        <v>29</v>
      </c>
      <c r="DB4963" s="3">
        <v>13</v>
      </c>
      <c r="DC4963" s="3">
        <v>0</v>
      </c>
      <c r="DD4963" s="3">
        <v>0</v>
      </c>
      <c r="DE4963" s="3">
        <v>42</v>
      </c>
      <c r="DF4963" s="3">
        <v>2</v>
      </c>
      <c r="DG4963" s="3" t="s">
        <v>1420</v>
      </c>
      <c r="DH4963" s="3">
        <v>29</v>
      </c>
      <c r="DI4963" s="3">
        <v>13</v>
      </c>
      <c r="DJ4963" s="3">
        <v>0</v>
      </c>
      <c r="DK4963" s="3">
        <v>0</v>
      </c>
      <c r="DL4963" s="3">
        <v>42</v>
      </c>
      <c r="DM4963" s="2">
        <v>1</v>
      </c>
      <c r="DN4963" s="14"/>
      <c r="DO4963" s="3"/>
      <c r="DP4963" s="3"/>
      <c r="DQ4963" s="3"/>
      <c r="DR4963" s="3"/>
      <c r="DS4963" s="15"/>
      <c r="DT4963" s="3"/>
      <c r="DV4963" s="16"/>
      <c r="DW4963" s="16"/>
      <c r="DX4963" s="16"/>
      <c r="DY4963" s="16"/>
      <c r="DZ4963" s="16"/>
      <c r="EA4963" s="16"/>
      <c r="EB4963" s="16"/>
      <c r="EC4963" s="16"/>
      <c r="ED4963" s="16"/>
      <c r="EE4963" s="16"/>
      <c r="EF4963" s="15">
        <v>1</v>
      </c>
      <c r="EG4963" s="3"/>
      <c r="EH4963" s="3"/>
      <c r="EI4963" s="15">
        <v>1</v>
      </c>
    </row>
    <row r="4964" spans="1:139">
      <c r="A4964" s="3">
        <v>1976</v>
      </c>
      <c r="B4964" s="3">
        <v>1975</v>
      </c>
      <c r="C4964" s="5" t="s">
        <v>451</v>
      </c>
      <c r="D4964" s="3">
        <v>31</v>
      </c>
      <c r="E4964" s="3">
        <v>0</v>
      </c>
      <c r="F4964" s="2">
        <v>35</v>
      </c>
      <c r="G4964" s="3">
        <v>8</v>
      </c>
      <c r="H4964" s="3">
        <v>0</v>
      </c>
      <c r="I4964" s="3"/>
      <c r="J4964" s="2">
        <v>0</v>
      </c>
      <c r="K4964" s="2">
        <v>0</v>
      </c>
      <c r="L4964" s="2">
        <v>0</v>
      </c>
      <c r="M4964" s="2">
        <v>0</v>
      </c>
      <c r="N4964" s="2">
        <v>0</v>
      </c>
      <c r="O4964" s="2">
        <v>0</v>
      </c>
      <c r="P4964" s="2">
        <v>1</v>
      </c>
      <c r="Q4964" s="2">
        <v>0</v>
      </c>
      <c r="R4964" s="2">
        <v>0</v>
      </c>
      <c r="S4964" s="2">
        <v>0</v>
      </c>
      <c r="T4964" s="2">
        <v>0</v>
      </c>
      <c r="U4964" s="2">
        <v>0</v>
      </c>
      <c r="V4964" s="2">
        <v>1</v>
      </c>
      <c r="W4964" s="3">
        <v>1976</v>
      </c>
      <c r="X4964" s="18" t="s">
        <v>36</v>
      </c>
      <c r="Y4964" s="3">
        <v>29</v>
      </c>
      <c r="Z4964" s="3">
        <v>13</v>
      </c>
      <c r="AA4964" s="3">
        <v>0</v>
      </c>
      <c r="AB4964" s="3">
        <v>0</v>
      </c>
      <c r="AC4964" s="3">
        <v>42</v>
      </c>
      <c r="AD4964" s="3">
        <v>4</v>
      </c>
      <c r="AE4964" s="3"/>
      <c r="AF4964" s="3">
        <v>2</v>
      </c>
      <c r="AG4964" s="3"/>
      <c r="AH4964" s="14" t="s">
        <v>67</v>
      </c>
      <c r="AI4964" s="2">
        <v>1975</v>
      </c>
      <c r="AJ4964" s="2">
        <v>26</v>
      </c>
      <c r="AK4964" s="2">
        <v>13</v>
      </c>
      <c r="AL4964" s="2">
        <v>0</v>
      </c>
      <c r="AM4964" s="2">
        <v>3</v>
      </c>
      <c r="AP4964" s="2">
        <v>0</v>
      </c>
      <c r="AR4964" s="2">
        <v>1976</v>
      </c>
      <c r="AT4964" s="2">
        <v>1974</v>
      </c>
      <c r="AU4964" s="2">
        <v>29</v>
      </c>
      <c r="AV4964" s="2">
        <v>13</v>
      </c>
      <c r="AW4964" s="2">
        <v>0</v>
      </c>
      <c r="AX4964" s="2">
        <v>0</v>
      </c>
      <c r="AZ4964" s="2">
        <v>1</v>
      </c>
      <c r="BA4964" s="2">
        <v>30</v>
      </c>
      <c r="BB4964" s="2">
        <v>12</v>
      </c>
      <c r="BE4964" s="2">
        <v>42</v>
      </c>
      <c r="BF4964" s="2">
        <v>3</v>
      </c>
      <c r="BG4964" s="2">
        <v>2</v>
      </c>
      <c r="BH4964" s="2" t="s">
        <v>485</v>
      </c>
      <c r="BJ4964" s="2">
        <v>30</v>
      </c>
      <c r="BK4964" s="2">
        <v>12</v>
      </c>
      <c r="BN4964" s="2">
        <v>42</v>
      </c>
      <c r="BO4964" s="2">
        <v>3</v>
      </c>
      <c r="BP4964" s="2">
        <v>3</v>
      </c>
      <c r="BQ4964" s="2" t="s">
        <v>486</v>
      </c>
      <c r="CS4964" s="2">
        <v>0</v>
      </c>
      <c r="CT4964" s="3">
        <v>9</v>
      </c>
      <c r="CU4964" s="3">
        <v>40</v>
      </c>
      <c r="DA4964" s="3">
        <v>30</v>
      </c>
      <c r="DB4964" s="3">
        <v>12</v>
      </c>
      <c r="DC4964" s="3">
        <v>0</v>
      </c>
      <c r="DD4964" s="3">
        <v>0</v>
      </c>
      <c r="DE4964" s="3">
        <v>42</v>
      </c>
      <c r="DF4964" s="3"/>
      <c r="DG4964" s="3"/>
      <c r="DH4964" s="3"/>
      <c r="DI4964" s="3"/>
      <c r="DJ4964" s="3"/>
      <c r="DK4964" s="3"/>
      <c r="DL4964" s="3"/>
      <c r="DM4964" s="2">
        <v>1</v>
      </c>
      <c r="DN4964" s="14"/>
      <c r="DO4964" s="3"/>
      <c r="DP4964" s="3"/>
      <c r="DQ4964" s="3"/>
      <c r="DR4964" s="3"/>
      <c r="DS4964" s="15"/>
      <c r="DT4964" s="3"/>
      <c r="DV4964" s="16"/>
      <c r="DW4964" s="16"/>
      <c r="DX4964" s="16"/>
      <c r="DY4964" s="16"/>
      <c r="DZ4964" s="16"/>
      <c r="EA4964" s="16"/>
      <c r="EB4964" s="16"/>
      <c r="EC4964" s="16"/>
      <c r="ED4964" s="16"/>
      <c r="EE4964" s="16"/>
      <c r="EF4964" s="15">
        <v>1</v>
      </c>
      <c r="EG4964" s="3"/>
      <c r="EH4964" s="3"/>
      <c r="EI4964" s="15">
        <v>1</v>
      </c>
    </row>
    <row r="4965" spans="1:139">
      <c r="A4965" s="3">
        <v>1977</v>
      </c>
      <c r="B4965" s="3">
        <v>1976</v>
      </c>
      <c r="C4965" s="5" t="s">
        <v>451</v>
      </c>
      <c r="D4965" s="3">
        <v>31</v>
      </c>
      <c r="E4965" s="3">
        <v>0</v>
      </c>
      <c r="F4965" s="2">
        <v>35</v>
      </c>
      <c r="G4965" s="3">
        <v>8</v>
      </c>
      <c r="H4965" s="3">
        <v>0</v>
      </c>
      <c r="I4965" s="3"/>
      <c r="J4965" s="2">
        <v>35</v>
      </c>
      <c r="K4965" s="2">
        <v>34</v>
      </c>
      <c r="L4965" s="2">
        <v>0.83</v>
      </c>
      <c r="M4965" s="2">
        <v>0.81</v>
      </c>
      <c r="N4965" s="2">
        <v>0.83</v>
      </c>
      <c r="O4965" s="2">
        <v>0.81</v>
      </c>
      <c r="P4965" s="2">
        <v>1</v>
      </c>
      <c r="Q4965" s="2">
        <v>0</v>
      </c>
      <c r="R4965" s="2">
        <v>0</v>
      </c>
      <c r="S4965" s="2">
        <v>1</v>
      </c>
      <c r="T4965" s="2">
        <v>0</v>
      </c>
      <c r="U4965" s="2">
        <v>1</v>
      </c>
      <c r="V4965" s="2">
        <v>1</v>
      </c>
      <c r="W4965" s="3">
        <v>1978</v>
      </c>
      <c r="X4965" s="18" t="s">
        <v>45</v>
      </c>
      <c r="Y4965" s="3">
        <v>33</v>
      </c>
      <c r="Z4965" s="3">
        <v>9</v>
      </c>
      <c r="AA4965" s="3">
        <v>0</v>
      </c>
      <c r="AB4965" s="3">
        <v>0</v>
      </c>
      <c r="AC4965" s="3">
        <v>42</v>
      </c>
      <c r="AD4965" s="3">
        <v>4</v>
      </c>
      <c r="AE4965" s="3"/>
      <c r="AF4965" s="3">
        <v>2</v>
      </c>
      <c r="AG4965" s="3"/>
      <c r="AH4965" s="14" t="s">
        <v>68</v>
      </c>
      <c r="AI4965" s="2">
        <v>1977</v>
      </c>
      <c r="AJ4965" s="2">
        <v>33</v>
      </c>
      <c r="AK4965" s="2">
        <v>9</v>
      </c>
      <c r="AL4965" s="2">
        <v>0</v>
      </c>
      <c r="AM4965" s="2">
        <v>0</v>
      </c>
      <c r="AP4965" s="2">
        <v>1</v>
      </c>
      <c r="AR4965" s="2">
        <v>1977</v>
      </c>
      <c r="AT4965" s="2">
        <v>1976</v>
      </c>
      <c r="AU4965" s="2">
        <v>33</v>
      </c>
      <c r="AV4965" s="2">
        <v>9</v>
      </c>
      <c r="AW4965" s="2">
        <v>0</v>
      </c>
      <c r="AX4965" s="2">
        <v>0</v>
      </c>
      <c r="AZ4965" s="2">
        <v>1</v>
      </c>
      <c r="BA4965" s="2">
        <v>33</v>
      </c>
      <c r="BB4965" s="2">
        <v>9</v>
      </c>
      <c r="BE4965" s="2">
        <v>42</v>
      </c>
      <c r="BF4965" s="2">
        <v>3</v>
      </c>
      <c r="BG4965" s="2">
        <v>2</v>
      </c>
      <c r="BH4965" s="2" t="s">
        <v>485</v>
      </c>
      <c r="BJ4965" s="2">
        <v>33</v>
      </c>
      <c r="BK4965" s="2">
        <v>9</v>
      </c>
      <c r="BN4965" s="2">
        <v>42</v>
      </c>
      <c r="BO4965" s="2">
        <v>3</v>
      </c>
      <c r="BP4965" s="2">
        <v>3</v>
      </c>
      <c r="BQ4965" s="2" t="s">
        <v>486</v>
      </c>
      <c r="CS4965" s="2">
        <v>0</v>
      </c>
      <c r="CT4965" s="3">
        <v>2</v>
      </c>
      <c r="CU4965" s="3">
        <v>2</v>
      </c>
      <c r="DA4965" s="3">
        <v>33</v>
      </c>
      <c r="DB4965" s="3">
        <v>9</v>
      </c>
      <c r="DC4965" s="3">
        <v>0</v>
      </c>
      <c r="DD4965" s="3">
        <v>0</v>
      </c>
      <c r="DE4965" s="3">
        <v>42</v>
      </c>
      <c r="DF4965" s="3">
        <v>3</v>
      </c>
      <c r="DG4965" s="3">
        <v>10</v>
      </c>
      <c r="DH4965" s="3">
        <v>33</v>
      </c>
      <c r="DI4965" s="3">
        <v>9</v>
      </c>
      <c r="DJ4965" s="3">
        <v>0</v>
      </c>
      <c r="DK4965" s="3">
        <v>0</v>
      </c>
      <c r="DL4965" s="3">
        <v>42</v>
      </c>
      <c r="DM4965" s="2">
        <v>1</v>
      </c>
      <c r="DN4965" s="14" t="s">
        <v>94</v>
      </c>
      <c r="DO4965" s="3"/>
      <c r="DP4965" s="3"/>
      <c r="DQ4965" s="3"/>
      <c r="DR4965" s="3"/>
      <c r="DS4965" s="15">
        <v>1</v>
      </c>
      <c r="DT4965" s="3">
        <v>1</v>
      </c>
      <c r="DU4965" s="2" t="s">
        <v>1478</v>
      </c>
      <c r="DV4965" s="16"/>
      <c r="DW4965" s="16"/>
      <c r="DX4965" s="16"/>
      <c r="DY4965" s="16"/>
      <c r="DZ4965" s="16"/>
      <c r="EA4965" s="16"/>
      <c r="EB4965" s="16"/>
      <c r="EC4965" s="16"/>
      <c r="ED4965" s="16"/>
      <c r="EE4965" s="16"/>
      <c r="EF4965" s="15">
        <v>1</v>
      </c>
      <c r="EG4965" s="3"/>
      <c r="EH4965" s="3"/>
      <c r="EI4965" s="15">
        <v>1</v>
      </c>
    </row>
    <row r="4966" spans="1:139">
      <c r="A4966" s="3">
        <v>1978</v>
      </c>
      <c r="B4966" s="3">
        <v>1977</v>
      </c>
      <c r="C4966" s="5" t="s">
        <v>451</v>
      </c>
      <c r="D4966" s="3">
        <v>31</v>
      </c>
      <c r="E4966" s="3">
        <v>0</v>
      </c>
      <c r="F4966" s="2">
        <v>35</v>
      </c>
      <c r="G4966" s="3">
        <v>8</v>
      </c>
      <c r="H4966" s="3">
        <v>0</v>
      </c>
      <c r="I4966" s="3"/>
      <c r="J4966" s="2">
        <v>0</v>
      </c>
      <c r="K4966" s="2">
        <v>0</v>
      </c>
      <c r="L4966" s="2">
        <v>0</v>
      </c>
      <c r="M4966" s="2">
        <v>0</v>
      </c>
      <c r="N4966" s="2">
        <v>0</v>
      </c>
      <c r="O4966" s="2">
        <v>0</v>
      </c>
      <c r="P4966" s="2">
        <v>1</v>
      </c>
      <c r="Q4966" s="2">
        <v>0</v>
      </c>
      <c r="R4966" s="2">
        <v>0</v>
      </c>
      <c r="S4966" s="2">
        <v>0</v>
      </c>
      <c r="T4966" s="2">
        <v>0</v>
      </c>
      <c r="U4966" s="2">
        <v>0</v>
      </c>
      <c r="V4966" s="2">
        <v>1</v>
      </c>
      <c r="W4966" s="3">
        <v>1978</v>
      </c>
      <c r="X4966" s="18" t="s">
        <v>45</v>
      </c>
      <c r="Y4966" s="3">
        <v>33</v>
      </c>
      <c r="Z4966" s="3">
        <v>9</v>
      </c>
      <c r="AA4966" s="3">
        <v>0</v>
      </c>
      <c r="AB4966" s="3">
        <v>0</v>
      </c>
      <c r="AC4966" s="3">
        <v>42</v>
      </c>
      <c r="AD4966" s="3">
        <v>4</v>
      </c>
      <c r="AE4966" s="3"/>
      <c r="AF4966" s="3">
        <v>3</v>
      </c>
      <c r="AG4966" s="3"/>
      <c r="AH4966" s="14" t="s">
        <v>68</v>
      </c>
      <c r="AI4966" s="2">
        <v>1977</v>
      </c>
      <c r="AJ4966" s="2">
        <v>33</v>
      </c>
      <c r="AK4966" s="2">
        <v>9</v>
      </c>
      <c r="AL4966" s="2">
        <v>0</v>
      </c>
      <c r="AM4966" s="2">
        <v>0</v>
      </c>
      <c r="AP4966" s="2">
        <v>0</v>
      </c>
      <c r="AR4966" s="2">
        <v>1978</v>
      </c>
      <c r="AT4966" s="2">
        <v>1976</v>
      </c>
      <c r="AU4966" s="2">
        <v>33</v>
      </c>
      <c r="AV4966" s="2">
        <v>9</v>
      </c>
      <c r="AW4966" s="2">
        <v>0</v>
      </c>
      <c r="AX4966" s="2">
        <v>0</v>
      </c>
      <c r="AZ4966" s="2">
        <v>1</v>
      </c>
      <c r="BA4966" s="2">
        <v>33</v>
      </c>
      <c r="BB4966" s="2">
        <v>9</v>
      </c>
      <c r="BE4966" s="2">
        <v>42</v>
      </c>
      <c r="BF4966" s="2">
        <v>3</v>
      </c>
      <c r="BG4966" s="2">
        <v>2</v>
      </c>
      <c r="BH4966" s="2" t="s">
        <v>485</v>
      </c>
      <c r="BJ4966" s="2">
        <v>33</v>
      </c>
      <c r="BK4966" s="2">
        <v>9</v>
      </c>
      <c r="BN4966" s="2">
        <v>42</v>
      </c>
      <c r="BO4966" s="2">
        <v>3</v>
      </c>
      <c r="BP4966" s="2">
        <v>3</v>
      </c>
      <c r="BQ4966" s="2" t="s">
        <v>486</v>
      </c>
      <c r="CS4966" s="2">
        <v>0</v>
      </c>
      <c r="CT4966" s="3">
        <v>2</v>
      </c>
      <c r="CU4966" s="3">
        <v>2</v>
      </c>
      <c r="DA4966" s="3">
        <v>33</v>
      </c>
      <c r="DB4966" s="3">
        <v>9</v>
      </c>
      <c r="DC4966" s="3">
        <v>0</v>
      </c>
      <c r="DD4966" s="3">
        <v>0</v>
      </c>
      <c r="DE4966" s="3">
        <v>42</v>
      </c>
      <c r="DF4966" s="3"/>
      <c r="DG4966" s="3"/>
      <c r="DH4966" s="3"/>
      <c r="DI4966" s="3"/>
      <c r="DJ4966" s="3"/>
      <c r="DK4966" s="3"/>
      <c r="DL4966" s="3"/>
      <c r="DM4966" s="2">
        <v>1</v>
      </c>
      <c r="DN4966" s="14" t="s">
        <v>94</v>
      </c>
      <c r="DO4966" s="3"/>
      <c r="DP4966" s="3"/>
      <c r="DQ4966" s="3"/>
      <c r="DR4966" s="3"/>
      <c r="DS4966" s="15">
        <v>1</v>
      </c>
      <c r="DT4966" s="3">
        <v>0</v>
      </c>
      <c r="DU4966" s="2" t="s">
        <v>1478</v>
      </c>
      <c r="DV4966" s="16"/>
      <c r="DW4966" s="16"/>
      <c r="DX4966" s="16"/>
      <c r="DY4966" s="16"/>
      <c r="DZ4966" s="16"/>
      <c r="EA4966" s="16"/>
      <c r="EB4966" s="16"/>
      <c r="EC4966" s="16"/>
      <c r="ED4966" s="16"/>
      <c r="EE4966" s="16"/>
      <c r="EF4966" s="15">
        <v>1</v>
      </c>
      <c r="EG4966" s="3"/>
      <c r="EH4966" s="3"/>
      <c r="EI4966" s="15">
        <v>1</v>
      </c>
    </row>
    <row r="4967" spans="1:139">
      <c r="A4967" s="3">
        <v>1979</v>
      </c>
      <c r="B4967" s="3">
        <v>1978</v>
      </c>
      <c r="C4967" s="5" t="s">
        <v>451</v>
      </c>
      <c r="D4967" s="3">
        <v>31</v>
      </c>
      <c r="E4967" s="3">
        <v>0</v>
      </c>
      <c r="F4967" s="2">
        <v>35</v>
      </c>
      <c r="G4967" s="3">
        <v>8</v>
      </c>
      <c r="H4967" s="3">
        <v>0</v>
      </c>
      <c r="I4967" s="3"/>
      <c r="J4967" s="2">
        <v>9</v>
      </c>
      <c r="K4967" s="2">
        <v>7</v>
      </c>
      <c r="L4967" s="2">
        <v>0.21</v>
      </c>
      <c r="M4967" s="2">
        <v>0.17</v>
      </c>
      <c r="N4967" s="2">
        <v>0.21</v>
      </c>
      <c r="O4967" s="2">
        <v>0.17</v>
      </c>
      <c r="P4967" s="2">
        <v>1</v>
      </c>
      <c r="Q4967" s="2">
        <v>1</v>
      </c>
      <c r="R4967" s="2">
        <v>0</v>
      </c>
      <c r="S4967" s="2">
        <v>0</v>
      </c>
      <c r="T4967" s="2">
        <v>0</v>
      </c>
      <c r="U4967" s="2">
        <v>1</v>
      </c>
      <c r="V4967" s="2">
        <v>1</v>
      </c>
      <c r="W4967" s="3">
        <v>1980</v>
      </c>
      <c r="X4967" s="18" t="s">
        <v>37</v>
      </c>
      <c r="Y4967" s="3">
        <v>33</v>
      </c>
      <c r="Z4967" s="3">
        <v>9</v>
      </c>
      <c r="AA4967" s="3">
        <v>0</v>
      </c>
      <c r="AB4967" s="3">
        <v>0</v>
      </c>
      <c r="AC4967" s="3">
        <v>42</v>
      </c>
      <c r="AD4967" s="3">
        <v>4</v>
      </c>
      <c r="AE4967" s="3"/>
      <c r="AF4967" s="3">
        <v>3</v>
      </c>
      <c r="AG4967" s="3"/>
      <c r="AH4967" s="14" t="s">
        <v>69</v>
      </c>
      <c r="AI4967" s="2">
        <v>1979</v>
      </c>
      <c r="AJ4967" s="2">
        <v>33</v>
      </c>
      <c r="AK4967" s="2">
        <v>9</v>
      </c>
      <c r="AL4967" s="2">
        <v>0</v>
      </c>
      <c r="AM4967" s="2">
        <v>0</v>
      </c>
      <c r="AN4967" s="2">
        <v>42</v>
      </c>
      <c r="AP4967" s="2">
        <v>1</v>
      </c>
      <c r="AR4967" s="2">
        <v>1979</v>
      </c>
      <c r="AT4967" s="2">
        <v>1978</v>
      </c>
      <c r="AU4967" s="2">
        <v>33</v>
      </c>
      <c r="AV4967" s="2">
        <v>9</v>
      </c>
      <c r="AW4967" s="2">
        <v>0</v>
      </c>
      <c r="AX4967" s="2">
        <v>0</v>
      </c>
      <c r="AZ4967" s="2">
        <v>1</v>
      </c>
      <c r="BA4967" s="2">
        <v>33</v>
      </c>
      <c r="BB4967" s="2">
        <v>9</v>
      </c>
      <c r="BE4967" s="2">
        <v>42</v>
      </c>
      <c r="BF4967" s="2">
        <v>3</v>
      </c>
      <c r="BG4967" s="2">
        <v>2</v>
      </c>
      <c r="BH4967" s="2" t="s">
        <v>485</v>
      </c>
      <c r="BJ4967" s="2">
        <v>33</v>
      </c>
      <c r="BK4967" s="2">
        <v>9</v>
      </c>
      <c r="BN4967" s="2">
        <v>42</v>
      </c>
      <c r="BO4967" s="2">
        <v>3</v>
      </c>
      <c r="BP4967" s="2">
        <v>3</v>
      </c>
      <c r="BQ4967" s="2" t="s">
        <v>486</v>
      </c>
      <c r="CS4967" s="2">
        <v>0</v>
      </c>
      <c r="CT4967" s="3">
        <v>2</v>
      </c>
      <c r="CU4967" s="3">
        <v>2</v>
      </c>
      <c r="DA4967" s="3">
        <v>33</v>
      </c>
      <c r="DB4967" s="3">
        <v>9</v>
      </c>
      <c r="DC4967" s="3">
        <v>0</v>
      </c>
      <c r="DD4967" s="3">
        <v>0</v>
      </c>
      <c r="DE4967" s="3">
        <v>42</v>
      </c>
      <c r="DF4967" s="3">
        <v>3</v>
      </c>
      <c r="DG4967" s="3">
        <v>10</v>
      </c>
      <c r="DH4967" s="3">
        <v>33</v>
      </c>
      <c r="DI4967" s="3">
        <v>9</v>
      </c>
      <c r="DJ4967" s="3">
        <v>0</v>
      </c>
      <c r="DK4967" s="3">
        <v>0</v>
      </c>
      <c r="DL4967" s="3">
        <v>42</v>
      </c>
      <c r="DM4967" s="2">
        <v>1</v>
      </c>
      <c r="DN4967" s="14" t="s">
        <v>95</v>
      </c>
      <c r="DO4967" s="3"/>
      <c r="DP4967" s="3"/>
      <c r="DQ4967" s="3"/>
      <c r="DR4967" s="3"/>
      <c r="DS4967" s="15">
        <v>1</v>
      </c>
      <c r="DT4967" s="3">
        <v>1</v>
      </c>
      <c r="DU4967" s="2" t="s">
        <v>96</v>
      </c>
      <c r="DV4967" s="16"/>
      <c r="DW4967" s="16"/>
      <c r="DX4967" s="16"/>
      <c r="DY4967" s="16"/>
      <c r="DZ4967" s="16"/>
      <c r="EA4967" s="16"/>
      <c r="EB4967" s="16"/>
      <c r="EC4967" s="16"/>
      <c r="ED4967" s="16"/>
      <c r="EE4967" s="16"/>
      <c r="EF4967" s="15">
        <v>1</v>
      </c>
      <c r="EG4967" s="3"/>
      <c r="EH4967" s="3"/>
      <c r="EI4967" s="15">
        <v>1</v>
      </c>
    </row>
    <row r="4968" spans="1:139">
      <c r="A4968" s="3">
        <v>1980</v>
      </c>
      <c r="B4968" s="3">
        <v>1979</v>
      </c>
      <c r="C4968" s="5" t="s">
        <v>451</v>
      </c>
      <c r="D4968" s="3">
        <v>31</v>
      </c>
      <c r="E4968" s="3">
        <v>0</v>
      </c>
      <c r="F4968" s="2">
        <v>35</v>
      </c>
      <c r="G4968" s="3">
        <v>8</v>
      </c>
      <c r="H4968" s="3">
        <v>0</v>
      </c>
      <c r="I4968" s="3"/>
      <c r="J4968" s="2">
        <v>0</v>
      </c>
      <c r="K4968" s="2">
        <v>0</v>
      </c>
      <c r="L4968" s="2">
        <v>0</v>
      </c>
      <c r="M4968" s="2">
        <v>0</v>
      </c>
      <c r="N4968" s="2">
        <v>0</v>
      </c>
      <c r="O4968" s="2">
        <v>0</v>
      </c>
      <c r="P4968" s="2">
        <v>1</v>
      </c>
      <c r="Q4968" s="2">
        <v>0</v>
      </c>
      <c r="R4968" s="2">
        <v>0</v>
      </c>
      <c r="S4968" s="2">
        <v>0</v>
      </c>
      <c r="T4968" s="2">
        <v>0</v>
      </c>
      <c r="U4968" s="2">
        <v>0</v>
      </c>
      <c r="V4968" s="2">
        <v>1</v>
      </c>
      <c r="W4968" s="3">
        <v>1980</v>
      </c>
      <c r="X4968" s="18" t="s">
        <v>37</v>
      </c>
      <c r="Y4968" s="3">
        <v>33</v>
      </c>
      <c r="Z4968" s="3">
        <v>9</v>
      </c>
      <c r="AA4968" s="3">
        <v>0</v>
      </c>
      <c r="AB4968" s="3">
        <v>0</v>
      </c>
      <c r="AC4968" s="3">
        <v>42</v>
      </c>
      <c r="AD4968" s="3">
        <v>4</v>
      </c>
      <c r="AE4968" s="3"/>
      <c r="AF4968" s="3">
        <v>2</v>
      </c>
      <c r="AG4968" s="3"/>
      <c r="AH4968" s="14" t="s">
        <v>69</v>
      </c>
      <c r="AI4968" s="2">
        <v>1979</v>
      </c>
      <c r="AJ4968" s="2">
        <v>33</v>
      </c>
      <c r="AK4968" s="2">
        <v>9</v>
      </c>
      <c r="AL4968" s="2">
        <v>0</v>
      </c>
      <c r="AM4968" s="2">
        <v>0</v>
      </c>
      <c r="AN4968" s="2">
        <v>42</v>
      </c>
      <c r="AP4968" s="2">
        <v>0</v>
      </c>
      <c r="AR4968" s="2">
        <v>1980</v>
      </c>
      <c r="AT4968" s="2">
        <v>1978</v>
      </c>
      <c r="AU4968" s="2">
        <v>32</v>
      </c>
      <c r="AV4968" s="2">
        <v>10</v>
      </c>
      <c r="AW4968" s="2">
        <v>0</v>
      </c>
      <c r="AX4968" s="2">
        <v>0</v>
      </c>
      <c r="AZ4968" s="2">
        <v>1</v>
      </c>
      <c r="BA4968" s="2">
        <v>32</v>
      </c>
      <c r="BB4968" s="2">
        <v>10</v>
      </c>
      <c r="BE4968" s="2">
        <v>42</v>
      </c>
      <c r="BF4968" s="2">
        <v>3</v>
      </c>
      <c r="BG4968" s="2">
        <v>2</v>
      </c>
      <c r="BH4968" s="2" t="s">
        <v>485</v>
      </c>
      <c r="BJ4968" s="2">
        <v>32</v>
      </c>
      <c r="BK4968" s="2">
        <v>10</v>
      </c>
      <c r="BN4968" s="2">
        <v>42</v>
      </c>
      <c r="BO4968" s="2">
        <v>3</v>
      </c>
      <c r="BP4968" s="2">
        <v>3</v>
      </c>
      <c r="BQ4968" s="2" t="s">
        <v>486</v>
      </c>
      <c r="CS4968" s="2">
        <v>0</v>
      </c>
      <c r="CT4968" s="3">
        <v>9</v>
      </c>
      <c r="CU4968" s="3">
        <v>40</v>
      </c>
      <c r="DA4968" s="3">
        <v>32</v>
      </c>
      <c r="DB4968" s="3">
        <v>10</v>
      </c>
      <c r="DC4968" s="3">
        <v>0</v>
      </c>
      <c r="DD4968" s="3">
        <v>0</v>
      </c>
      <c r="DE4968" s="3">
        <v>42</v>
      </c>
      <c r="DF4968" s="3"/>
      <c r="DG4968" s="3"/>
      <c r="DH4968" s="3"/>
      <c r="DI4968" s="3"/>
      <c r="DJ4968" s="3"/>
      <c r="DK4968" s="3"/>
      <c r="DL4968" s="3"/>
      <c r="DM4968" s="2">
        <v>1</v>
      </c>
      <c r="DN4968" s="14" t="s">
        <v>95</v>
      </c>
      <c r="DO4968" s="3"/>
      <c r="DP4968" s="3"/>
      <c r="DQ4968" s="3"/>
      <c r="DR4968" s="3"/>
      <c r="DS4968" s="15">
        <v>1</v>
      </c>
      <c r="DT4968" s="3">
        <v>0</v>
      </c>
      <c r="DU4968" s="2" t="s">
        <v>96</v>
      </c>
      <c r="DV4968" s="16"/>
      <c r="DW4968" s="16"/>
      <c r="DX4968" s="16"/>
      <c r="DY4968" s="16"/>
      <c r="DZ4968" s="16"/>
      <c r="EA4968" s="16"/>
      <c r="EB4968" s="16"/>
      <c r="EC4968" s="16"/>
      <c r="ED4968" s="16"/>
      <c r="EE4968" s="16"/>
      <c r="EF4968" s="15">
        <v>1</v>
      </c>
      <c r="EG4968" s="3"/>
      <c r="EH4968" s="3"/>
      <c r="EI4968" s="15">
        <v>1</v>
      </c>
    </row>
    <row r="4969" spans="1:139">
      <c r="A4969" s="3">
        <v>1981</v>
      </c>
      <c r="B4969" s="3">
        <v>1980</v>
      </c>
      <c r="C4969" s="5" t="s">
        <v>451</v>
      </c>
      <c r="D4969" s="3">
        <v>31</v>
      </c>
      <c r="E4969" s="3">
        <v>0</v>
      </c>
      <c r="F4969" s="2">
        <v>35</v>
      </c>
      <c r="G4969" s="3">
        <v>8</v>
      </c>
      <c r="H4969" s="3">
        <v>0</v>
      </c>
      <c r="I4969" s="3"/>
      <c r="J4969" s="2">
        <v>36</v>
      </c>
      <c r="K4969" s="2">
        <v>35</v>
      </c>
      <c r="L4969" s="2">
        <v>0.86</v>
      </c>
      <c r="M4969" s="2">
        <v>0.83</v>
      </c>
      <c r="N4969" s="2">
        <v>0.86</v>
      </c>
      <c r="O4969" s="2">
        <v>0.83</v>
      </c>
      <c r="P4969" s="2">
        <v>1</v>
      </c>
      <c r="Q4969" s="2">
        <v>0</v>
      </c>
      <c r="R4969" s="2">
        <v>0</v>
      </c>
      <c r="S4969" s="2">
        <v>1</v>
      </c>
      <c r="T4969" s="2">
        <v>0</v>
      </c>
      <c r="U4969" s="2">
        <v>1</v>
      </c>
      <c r="V4969" s="2">
        <v>1</v>
      </c>
      <c r="W4969" s="3">
        <v>1982</v>
      </c>
      <c r="X4969" s="18" t="s">
        <v>46</v>
      </c>
      <c r="Y4969" s="3">
        <v>22</v>
      </c>
      <c r="Z4969" s="3">
        <v>20</v>
      </c>
      <c r="AA4969" s="3">
        <v>0</v>
      </c>
      <c r="AB4969" s="3">
        <v>0</v>
      </c>
      <c r="AC4969" s="3">
        <v>42</v>
      </c>
      <c r="AD4969" s="3">
        <v>4</v>
      </c>
      <c r="AE4969" s="3"/>
      <c r="AF4969" s="3">
        <v>3</v>
      </c>
      <c r="AG4969" s="3"/>
      <c r="AH4969" s="14" t="s">
        <v>70</v>
      </c>
      <c r="AI4969" s="2">
        <v>1981</v>
      </c>
      <c r="AJ4969" s="2">
        <v>22</v>
      </c>
      <c r="AK4969" s="2">
        <v>20</v>
      </c>
      <c r="AL4969" s="2">
        <v>0</v>
      </c>
      <c r="AM4969" s="2">
        <v>0</v>
      </c>
      <c r="AN4969" s="2">
        <v>42</v>
      </c>
      <c r="AP4969" s="2">
        <v>1</v>
      </c>
      <c r="AR4969" s="2">
        <v>1981</v>
      </c>
      <c r="AT4969" s="2">
        <v>1980</v>
      </c>
      <c r="AU4969" s="2">
        <v>22</v>
      </c>
      <c r="AV4969" s="2">
        <v>20</v>
      </c>
      <c r="AW4969" s="2">
        <v>0</v>
      </c>
      <c r="AX4969" s="2">
        <v>0</v>
      </c>
      <c r="AZ4969" s="2">
        <v>1</v>
      </c>
      <c r="BA4969" s="2">
        <v>22</v>
      </c>
      <c r="BB4969" s="2">
        <v>20</v>
      </c>
      <c r="BE4969" s="2">
        <v>42</v>
      </c>
      <c r="BF4969" s="2">
        <v>3</v>
      </c>
      <c r="BG4969" s="2">
        <v>2</v>
      </c>
      <c r="BH4969" s="2" t="s">
        <v>485</v>
      </c>
      <c r="BJ4969" s="2">
        <v>22</v>
      </c>
      <c r="BK4969" s="2">
        <v>20</v>
      </c>
      <c r="BN4969" s="2">
        <v>42</v>
      </c>
      <c r="BO4969" s="2">
        <v>3</v>
      </c>
      <c r="BP4969" s="2">
        <v>3</v>
      </c>
      <c r="BQ4969" s="2" t="s">
        <v>486</v>
      </c>
      <c r="CS4969" s="2">
        <v>0</v>
      </c>
      <c r="CT4969" s="3">
        <v>2</v>
      </c>
      <c r="CU4969" s="3">
        <v>2</v>
      </c>
      <c r="DA4969" s="3">
        <v>22</v>
      </c>
      <c r="DB4969" s="3">
        <v>20</v>
      </c>
      <c r="DC4969" s="3">
        <v>0</v>
      </c>
      <c r="DD4969" s="3">
        <v>0</v>
      </c>
      <c r="DE4969" s="3">
        <v>42</v>
      </c>
      <c r="DF4969" s="3">
        <v>3</v>
      </c>
      <c r="DG4969" s="3">
        <v>10</v>
      </c>
      <c r="DH4969" s="3">
        <v>22</v>
      </c>
      <c r="DI4969" s="3">
        <v>20</v>
      </c>
      <c r="DJ4969" s="3">
        <v>0</v>
      </c>
      <c r="DK4969" s="3">
        <v>0</v>
      </c>
      <c r="DL4969" s="3">
        <v>42</v>
      </c>
      <c r="DM4969" s="2">
        <v>1</v>
      </c>
      <c r="DN4969" s="14" t="s">
        <v>97</v>
      </c>
      <c r="DO4969" s="3"/>
      <c r="DP4969" s="3"/>
      <c r="DQ4969" s="3"/>
      <c r="DR4969" s="3"/>
      <c r="DS4969" s="15">
        <v>1</v>
      </c>
      <c r="DT4969" s="3">
        <v>1</v>
      </c>
      <c r="DV4969" s="16">
        <v>1</v>
      </c>
      <c r="DW4969" s="16"/>
      <c r="DX4969" s="16"/>
      <c r="DY4969" s="16"/>
      <c r="DZ4969" s="16"/>
      <c r="EA4969" s="16"/>
      <c r="EB4969" s="16"/>
      <c r="EC4969" s="16"/>
      <c r="ED4969" s="16"/>
      <c r="EE4969" s="16"/>
      <c r="EF4969" s="15">
        <v>1</v>
      </c>
      <c r="EG4969" s="3"/>
      <c r="EH4969" s="3"/>
      <c r="EI4969" s="15">
        <v>1</v>
      </c>
    </row>
    <row r="4970" spans="1:139">
      <c r="A4970" s="3">
        <v>1982</v>
      </c>
      <c r="B4970" s="3">
        <v>1981</v>
      </c>
      <c r="C4970" s="5" t="s">
        <v>451</v>
      </c>
      <c r="D4970" s="3">
        <v>31</v>
      </c>
      <c r="E4970" s="3">
        <v>0</v>
      </c>
      <c r="F4970" s="2">
        <v>35</v>
      </c>
      <c r="G4970" s="3">
        <v>8</v>
      </c>
      <c r="H4970" s="3">
        <v>0</v>
      </c>
      <c r="I4970" s="3"/>
      <c r="J4970" s="2">
        <v>0</v>
      </c>
      <c r="K4970" s="2">
        <v>0</v>
      </c>
      <c r="L4970" s="2">
        <v>0</v>
      </c>
      <c r="M4970" s="2">
        <v>0</v>
      </c>
      <c r="N4970" s="2">
        <v>0</v>
      </c>
      <c r="O4970" s="2">
        <v>0</v>
      </c>
      <c r="P4970" s="2">
        <v>1</v>
      </c>
      <c r="Q4970" s="2">
        <v>0</v>
      </c>
      <c r="R4970" s="2">
        <v>0</v>
      </c>
      <c r="S4970" s="2">
        <v>0</v>
      </c>
      <c r="T4970" s="2">
        <v>0</v>
      </c>
      <c r="U4970" s="2">
        <v>0</v>
      </c>
      <c r="V4970" s="2">
        <v>1</v>
      </c>
      <c r="W4970" s="3">
        <v>1982</v>
      </c>
      <c r="X4970" s="18" t="s">
        <v>46</v>
      </c>
      <c r="Y4970" s="3">
        <v>22</v>
      </c>
      <c r="Z4970" s="3">
        <v>20</v>
      </c>
      <c r="AA4970" s="3">
        <v>0</v>
      </c>
      <c r="AB4970" s="3">
        <v>0</v>
      </c>
      <c r="AC4970" s="3">
        <v>42</v>
      </c>
      <c r="AD4970" s="3">
        <v>4</v>
      </c>
      <c r="AE4970" s="3"/>
      <c r="AF4970" s="3">
        <v>2</v>
      </c>
      <c r="AG4970" s="3"/>
      <c r="AH4970" s="14" t="s">
        <v>70</v>
      </c>
      <c r="AI4970" s="2">
        <v>1981</v>
      </c>
      <c r="AJ4970" s="2">
        <v>22</v>
      </c>
      <c r="AK4970" s="2">
        <v>20</v>
      </c>
      <c r="AL4970" s="2">
        <v>0</v>
      </c>
      <c r="AM4970" s="2">
        <v>0</v>
      </c>
      <c r="AN4970" s="2">
        <v>42</v>
      </c>
      <c r="AP4970" s="2">
        <v>0</v>
      </c>
      <c r="AR4970" s="2">
        <v>1982</v>
      </c>
      <c r="AT4970" s="2">
        <v>1980</v>
      </c>
      <c r="AU4970" s="2">
        <v>22</v>
      </c>
      <c r="AV4970" s="2">
        <v>20</v>
      </c>
      <c r="AW4970" s="2">
        <v>0</v>
      </c>
      <c r="AX4970" s="2">
        <v>0</v>
      </c>
      <c r="AZ4970" s="2">
        <v>1</v>
      </c>
      <c r="BA4970" s="2">
        <v>22</v>
      </c>
      <c r="BB4970" s="2">
        <v>20</v>
      </c>
      <c r="BE4970" s="2">
        <v>42</v>
      </c>
      <c r="BF4970" s="2">
        <v>3</v>
      </c>
      <c r="BG4970" s="2">
        <v>2</v>
      </c>
      <c r="BH4970" s="2" t="s">
        <v>485</v>
      </c>
      <c r="BJ4970" s="2">
        <v>22</v>
      </c>
      <c r="BK4970" s="2">
        <v>20</v>
      </c>
      <c r="BN4970" s="2">
        <v>42</v>
      </c>
      <c r="BO4970" s="2">
        <v>3</v>
      </c>
      <c r="BP4970" s="2">
        <v>3</v>
      </c>
      <c r="BQ4970" s="2" t="s">
        <v>486</v>
      </c>
      <c r="CS4970" s="2">
        <v>0</v>
      </c>
      <c r="CT4970" s="3">
        <v>2</v>
      </c>
      <c r="CU4970" s="3">
        <v>2</v>
      </c>
      <c r="DA4970" s="3">
        <v>22</v>
      </c>
      <c r="DB4970" s="3">
        <v>20</v>
      </c>
      <c r="DC4970" s="3">
        <v>0</v>
      </c>
      <c r="DD4970" s="3">
        <v>0</v>
      </c>
      <c r="DE4970" s="3">
        <v>42</v>
      </c>
      <c r="DF4970" s="3"/>
      <c r="DG4970" s="3"/>
      <c r="DH4970" s="3"/>
      <c r="DI4970" s="3"/>
      <c r="DJ4970" s="3"/>
      <c r="DK4970" s="3"/>
      <c r="DL4970" s="3"/>
      <c r="DM4970" s="2">
        <v>1</v>
      </c>
      <c r="DN4970" s="14" t="s">
        <v>97</v>
      </c>
      <c r="DO4970" s="3"/>
      <c r="DP4970" s="3"/>
      <c r="DQ4970" s="3"/>
      <c r="DR4970" s="3"/>
      <c r="DS4970" s="15">
        <v>1</v>
      </c>
      <c r="DT4970" s="3">
        <v>0</v>
      </c>
      <c r="DV4970" s="16">
        <v>1</v>
      </c>
      <c r="DW4970" s="16"/>
      <c r="DX4970" s="16"/>
      <c r="DY4970" s="16"/>
      <c r="DZ4970" s="16"/>
      <c r="EA4970" s="16"/>
      <c r="EB4970" s="16"/>
      <c r="EC4970" s="16"/>
      <c r="ED4970" s="16"/>
      <c r="EE4970" s="16"/>
      <c r="EF4970" s="15">
        <v>1</v>
      </c>
      <c r="EG4970" s="3"/>
      <c r="EH4970" s="3"/>
      <c r="EI4970" s="15">
        <v>1</v>
      </c>
    </row>
    <row r="4971" spans="1:139">
      <c r="A4971" s="3">
        <v>1983</v>
      </c>
      <c r="B4971" s="3">
        <v>1982</v>
      </c>
      <c r="C4971" s="5" t="s">
        <v>451</v>
      </c>
      <c r="D4971" s="3">
        <v>31</v>
      </c>
      <c r="E4971" s="3">
        <v>0</v>
      </c>
      <c r="F4971" s="2">
        <v>35</v>
      </c>
      <c r="G4971" s="3">
        <v>8</v>
      </c>
      <c r="H4971" s="3">
        <v>0</v>
      </c>
      <c r="I4971" s="3"/>
      <c r="J4971" s="2">
        <v>0</v>
      </c>
      <c r="K4971" s="2">
        <v>0</v>
      </c>
      <c r="L4971" s="2">
        <v>0</v>
      </c>
      <c r="M4971" s="2">
        <v>0</v>
      </c>
      <c r="N4971" s="2">
        <v>0</v>
      </c>
      <c r="O4971" s="2">
        <v>0</v>
      </c>
      <c r="P4971" s="2">
        <v>1</v>
      </c>
      <c r="Q4971" s="2">
        <v>0</v>
      </c>
      <c r="R4971" s="2">
        <v>0</v>
      </c>
      <c r="S4971" s="2">
        <v>0</v>
      </c>
      <c r="T4971" s="2">
        <v>0</v>
      </c>
      <c r="U4971" s="2">
        <v>0</v>
      </c>
      <c r="V4971" s="2">
        <v>1</v>
      </c>
      <c r="W4971" s="3">
        <v>1984</v>
      </c>
      <c r="X4971" s="18" t="s">
        <v>38</v>
      </c>
      <c r="Y4971" s="3">
        <v>23</v>
      </c>
      <c r="Z4971" s="3">
        <v>19</v>
      </c>
      <c r="AA4971" s="3">
        <v>0</v>
      </c>
      <c r="AB4971" s="3">
        <v>0</v>
      </c>
      <c r="AC4971" s="3">
        <v>42</v>
      </c>
      <c r="AD4971" s="3">
        <v>4</v>
      </c>
      <c r="AE4971" s="3"/>
      <c r="AF4971" s="3">
        <v>3</v>
      </c>
      <c r="AG4971" s="3"/>
      <c r="AH4971" s="14" t="s">
        <v>71</v>
      </c>
      <c r="AI4971" s="2">
        <v>1983</v>
      </c>
      <c r="AJ4971" s="2">
        <v>23</v>
      </c>
      <c r="AK4971" s="2">
        <v>19</v>
      </c>
      <c r="AL4971" s="2">
        <v>0</v>
      </c>
      <c r="AM4971" s="2">
        <v>0</v>
      </c>
      <c r="AN4971" s="2">
        <v>42</v>
      </c>
      <c r="AP4971" s="2">
        <v>1</v>
      </c>
      <c r="AR4971" s="2">
        <v>1984</v>
      </c>
      <c r="AT4971" s="2">
        <v>1982</v>
      </c>
      <c r="AU4971" s="2">
        <v>23</v>
      </c>
      <c r="AV4971" s="2">
        <v>19</v>
      </c>
      <c r="AW4971" s="2">
        <v>0</v>
      </c>
      <c r="AX4971" s="2">
        <v>0</v>
      </c>
      <c r="AZ4971" s="2">
        <v>1</v>
      </c>
      <c r="BA4971" s="2">
        <v>23</v>
      </c>
      <c r="BB4971" s="2">
        <v>19</v>
      </c>
      <c r="BE4971" s="2">
        <v>42</v>
      </c>
      <c r="BF4971" s="2">
        <v>3</v>
      </c>
      <c r="BG4971" s="2">
        <v>2</v>
      </c>
      <c r="BH4971" s="2" t="s">
        <v>485</v>
      </c>
      <c r="BJ4971" s="2">
        <v>23</v>
      </c>
      <c r="BK4971" s="2">
        <v>19</v>
      </c>
      <c r="BN4971" s="2">
        <v>42</v>
      </c>
      <c r="BO4971" s="2">
        <v>3</v>
      </c>
      <c r="BP4971" s="2">
        <v>3</v>
      </c>
      <c r="BQ4971" s="2" t="s">
        <v>486</v>
      </c>
      <c r="CS4971" s="2">
        <v>0</v>
      </c>
      <c r="CT4971" s="3">
        <v>2</v>
      </c>
      <c r="CU4971" s="3">
        <v>2</v>
      </c>
      <c r="DA4971" s="3">
        <v>23</v>
      </c>
      <c r="DB4971" s="3">
        <v>19</v>
      </c>
      <c r="DC4971" s="3">
        <v>0</v>
      </c>
      <c r="DD4971" s="3">
        <v>0</v>
      </c>
      <c r="DE4971" s="3">
        <v>42</v>
      </c>
      <c r="DF4971" s="3"/>
      <c r="DG4971" s="3"/>
      <c r="DH4971" s="3"/>
      <c r="DI4971" s="3"/>
      <c r="DJ4971" s="3"/>
      <c r="DK4971" s="3"/>
      <c r="DL4971" s="3"/>
      <c r="DM4971" s="2">
        <v>1</v>
      </c>
      <c r="DN4971" s="14" t="s">
        <v>98</v>
      </c>
      <c r="DO4971" s="3"/>
      <c r="DP4971" s="3"/>
      <c r="DQ4971" s="3"/>
      <c r="DR4971" s="3"/>
      <c r="DS4971" s="15">
        <v>1</v>
      </c>
      <c r="DT4971" s="3">
        <v>1</v>
      </c>
      <c r="DV4971" s="16"/>
      <c r="DW4971" s="16"/>
      <c r="DX4971" s="16"/>
      <c r="DY4971" s="16"/>
      <c r="DZ4971" s="16"/>
      <c r="EA4971" s="16"/>
      <c r="EB4971" s="16"/>
      <c r="EC4971" s="16"/>
      <c r="ED4971" s="16"/>
      <c r="EE4971" s="16"/>
      <c r="EF4971" s="15">
        <v>1</v>
      </c>
      <c r="EG4971" s="3"/>
      <c r="EH4971" s="3"/>
      <c r="EI4971" s="15">
        <v>1</v>
      </c>
    </row>
    <row r="4972" spans="1:139">
      <c r="A4972" s="3">
        <v>1984</v>
      </c>
      <c r="B4972" s="3">
        <v>1983</v>
      </c>
      <c r="C4972" s="5" t="s">
        <v>451</v>
      </c>
      <c r="D4972" s="3">
        <v>31</v>
      </c>
      <c r="E4972" s="3">
        <v>0</v>
      </c>
      <c r="F4972" s="2">
        <v>35</v>
      </c>
      <c r="G4972" s="3">
        <v>8</v>
      </c>
      <c r="H4972" s="3">
        <v>0</v>
      </c>
      <c r="I4972" s="3"/>
      <c r="J4972" s="2">
        <v>0</v>
      </c>
      <c r="K4972" s="2">
        <v>0</v>
      </c>
      <c r="L4972" s="2">
        <v>0</v>
      </c>
      <c r="M4972" s="2">
        <v>0</v>
      </c>
      <c r="N4972" s="2">
        <v>0</v>
      </c>
      <c r="O4972" s="2">
        <v>0</v>
      </c>
      <c r="P4972" s="2">
        <v>1</v>
      </c>
      <c r="Q4972" s="2">
        <v>0</v>
      </c>
      <c r="R4972" s="2">
        <v>0</v>
      </c>
      <c r="S4972" s="2">
        <v>0</v>
      </c>
      <c r="T4972" s="2">
        <v>0</v>
      </c>
      <c r="U4972" s="2">
        <v>0</v>
      </c>
      <c r="V4972" s="2">
        <v>1</v>
      </c>
      <c r="W4972" s="3">
        <v>1984</v>
      </c>
      <c r="X4972" s="18" t="s">
        <v>38</v>
      </c>
      <c r="Y4972" s="3">
        <v>23</v>
      </c>
      <c r="Z4972" s="3">
        <v>19</v>
      </c>
      <c r="AA4972" s="3">
        <v>0</v>
      </c>
      <c r="AB4972" s="3">
        <v>0</v>
      </c>
      <c r="AC4972" s="3">
        <v>42</v>
      </c>
      <c r="AD4972" s="3">
        <v>4</v>
      </c>
      <c r="AE4972" s="3"/>
      <c r="AF4972" s="3">
        <v>2</v>
      </c>
      <c r="AG4972" s="3"/>
      <c r="AH4972" s="14" t="s">
        <v>71</v>
      </c>
      <c r="AI4972" s="2">
        <v>1983</v>
      </c>
      <c r="AJ4972" s="2">
        <v>23</v>
      </c>
      <c r="AK4972" s="2">
        <v>19</v>
      </c>
      <c r="AL4972" s="2">
        <v>0</v>
      </c>
      <c r="AM4972" s="2">
        <v>0</v>
      </c>
      <c r="AN4972" s="2">
        <v>42</v>
      </c>
      <c r="AP4972" s="2">
        <v>0</v>
      </c>
      <c r="AR4972" s="2">
        <v>1985</v>
      </c>
      <c r="AT4972" s="2">
        <v>1982</v>
      </c>
      <c r="AU4972" s="2">
        <v>23</v>
      </c>
      <c r="AV4972" s="2">
        <v>19</v>
      </c>
      <c r="AW4972" s="2">
        <v>0</v>
      </c>
      <c r="AX4972" s="2">
        <v>0</v>
      </c>
      <c r="AZ4972" s="2">
        <v>1</v>
      </c>
      <c r="BA4972" s="2">
        <v>23</v>
      </c>
      <c r="BB4972" s="2">
        <v>19</v>
      </c>
      <c r="BE4972" s="2">
        <v>42</v>
      </c>
      <c r="BF4972" s="2">
        <v>3</v>
      </c>
      <c r="BG4972" s="2">
        <v>2</v>
      </c>
      <c r="BH4972" s="2" t="s">
        <v>485</v>
      </c>
      <c r="BJ4972" s="2">
        <v>23</v>
      </c>
      <c r="BK4972" s="2">
        <v>19</v>
      </c>
      <c r="BN4972" s="2">
        <v>42</v>
      </c>
      <c r="BO4972" s="2">
        <v>3</v>
      </c>
      <c r="BP4972" s="2">
        <v>3</v>
      </c>
      <c r="BQ4972" s="2" t="s">
        <v>486</v>
      </c>
      <c r="CS4972" s="2">
        <v>0</v>
      </c>
      <c r="CT4972" s="3">
        <v>2</v>
      </c>
      <c r="CU4972" s="3">
        <v>2</v>
      </c>
      <c r="DA4972" s="3">
        <v>23</v>
      </c>
      <c r="DB4972" s="3">
        <v>19</v>
      </c>
      <c r="DC4972" s="3">
        <v>0</v>
      </c>
      <c r="DD4972" s="3">
        <v>0</v>
      </c>
      <c r="DE4972" s="3">
        <v>42</v>
      </c>
      <c r="DF4972" s="3"/>
      <c r="DG4972" s="3"/>
      <c r="DH4972" s="3"/>
      <c r="DI4972" s="3"/>
      <c r="DJ4972" s="3"/>
      <c r="DK4972" s="3"/>
      <c r="DL4972" s="3"/>
      <c r="DM4972" s="2">
        <v>1</v>
      </c>
      <c r="DN4972" s="14" t="s">
        <v>98</v>
      </c>
      <c r="DO4972" s="3"/>
      <c r="DP4972" s="3"/>
      <c r="DQ4972" s="3"/>
      <c r="DR4972" s="3"/>
      <c r="DS4972" s="15">
        <v>1</v>
      </c>
      <c r="DT4972" s="3">
        <v>0</v>
      </c>
      <c r="DV4972" s="16"/>
      <c r="DW4972" s="16"/>
      <c r="DX4972" s="16"/>
      <c r="DY4972" s="16"/>
      <c r="DZ4972" s="16"/>
      <c r="EA4972" s="16"/>
      <c r="EB4972" s="16"/>
      <c r="EC4972" s="16"/>
      <c r="ED4972" s="16"/>
      <c r="EE4972" s="16"/>
      <c r="EF4972" s="15">
        <v>1</v>
      </c>
      <c r="EG4972" s="3"/>
      <c r="EH4972" s="3"/>
      <c r="EI4972" s="15">
        <v>1</v>
      </c>
    </row>
    <row r="4973" spans="1:139">
      <c r="A4973" s="3">
        <v>1985</v>
      </c>
      <c r="B4973" s="3">
        <v>1984</v>
      </c>
      <c r="C4973" s="5" t="s">
        <v>451</v>
      </c>
      <c r="D4973" s="3">
        <v>31</v>
      </c>
      <c r="E4973" s="3">
        <v>0</v>
      </c>
      <c r="F4973" s="2">
        <v>35</v>
      </c>
      <c r="G4973" s="3">
        <v>8</v>
      </c>
      <c r="H4973" s="3">
        <v>0</v>
      </c>
      <c r="I4973" s="3"/>
      <c r="J4973" s="2">
        <v>42</v>
      </c>
      <c r="K4973" s="2">
        <v>42</v>
      </c>
      <c r="L4973" s="2">
        <v>1</v>
      </c>
      <c r="M4973" s="2">
        <v>1</v>
      </c>
      <c r="N4973" s="2">
        <v>1</v>
      </c>
      <c r="O4973" s="2">
        <v>1</v>
      </c>
      <c r="P4973" s="2">
        <v>1</v>
      </c>
      <c r="Q4973" s="2">
        <v>0</v>
      </c>
      <c r="R4973" s="2">
        <v>0</v>
      </c>
      <c r="S4973" s="2">
        <v>0</v>
      </c>
      <c r="T4973" s="2">
        <v>1</v>
      </c>
      <c r="U4973" s="2">
        <v>1</v>
      </c>
      <c r="V4973" s="2">
        <v>1</v>
      </c>
      <c r="W4973" s="3">
        <v>1986</v>
      </c>
      <c r="X4973" s="18" t="s">
        <v>39</v>
      </c>
      <c r="Y4973" s="3">
        <v>21</v>
      </c>
      <c r="Z4973" s="3">
        <v>21</v>
      </c>
      <c r="AA4973" s="3">
        <v>0</v>
      </c>
      <c r="AB4973" s="3">
        <v>0</v>
      </c>
      <c r="AC4973" s="3">
        <v>42</v>
      </c>
      <c r="AD4973" s="3">
        <v>4</v>
      </c>
      <c r="AE4973" s="3"/>
      <c r="AF4973" s="3">
        <v>3</v>
      </c>
      <c r="AG4973" s="3"/>
      <c r="AH4973" s="14" t="s">
        <v>73</v>
      </c>
      <c r="AI4973" s="2">
        <v>1985</v>
      </c>
      <c r="AJ4973" s="2">
        <v>21</v>
      </c>
      <c r="AK4973" s="2">
        <v>21</v>
      </c>
      <c r="AL4973" s="2">
        <v>0</v>
      </c>
      <c r="AM4973" s="2">
        <v>0</v>
      </c>
      <c r="AN4973" s="2">
        <v>42</v>
      </c>
      <c r="AP4973" s="2">
        <v>1</v>
      </c>
      <c r="AR4973" s="2">
        <v>1986</v>
      </c>
      <c r="AT4973" s="2">
        <v>1984</v>
      </c>
      <c r="AU4973" s="2">
        <v>21</v>
      </c>
      <c r="AV4973" s="2">
        <v>21</v>
      </c>
      <c r="AW4973" s="2">
        <v>0</v>
      </c>
      <c r="AX4973" s="2">
        <v>0</v>
      </c>
      <c r="AZ4973" s="2">
        <v>1</v>
      </c>
      <c r="BA4973" s="2">
        <v>21</v>
      </c>
      <c r="BB4973" s="2">
        <v>21</v>
      </c>
      <c r="BE4973" s="2">
        <v>42</v>
      </c>
      <c r="BF4973" s="2">
        <v>3</v>
      </c>
      <c r="BG4973" s="2">
        <v>2</v>
      </c>
      <c r="BH4973" s="2" t="s">
        <v>485</v>
      </c>
      <c r="BJ4973" s="2">
        <v>21</v>
      </c>
      <c r="BK4973" s="2">
        <v>21</v>
      </c>
      <c r="BN4973" s="2">
        <v>42</v>
      </c>
      <c r="BO4973" s="2">
        <v>3</v>
      </c>
      <c r="BP4973" s="2">
        <v>3</v>
      </c>
      <c r="BQ4973" s="2" t="s">
        <v>486</v>
      </c>
      <c r="CS4973" s="2">
        <v>0</v>
      </c>
      <c r="CT4973" s="3">
        <v>2</v>
      </c>
      <c r="CU4973" s="3">
        <v>2</v>
      </c>
      <c r="DA4973" s="3">
        <v>21</v>
      </c>
      <c r="DB4973" s="3">
        <v>21</v>
      </c>
      <c r="DC4973" s="3">
        <v>0</v>
      </c>
      <c r="DD4973" s="3">
        <v>0</v>
      </c>
      <c r="DE4973" s="3">
        <v>42</v>
      </c>
      <c r="DF4973" s="3">
        <v>3</v>
      </c>
      <c r="DG4973" s="3">
        <v>10</v>
      </c>
      <c r="DH4973" s="3">
        <v>21</v>
      </c>
      <c r="DI4973" s="3">
        <v>21</v>
      </c>
      <c r="DJ4973" s="3">
        <v>0</v>
      </c>
      <c r="DK4973" s="3">
        <v>0</v>
      </c>
      <c r="DL4973" s="3">
        <v>42</v>
      </c>
      <c r="DM4973" s="2">
        <v>0.5</v>
      </c>
      <c r="DN4973" s="14" t="s">
        <v>99</v>
      </c>
      <c r="DO4973" s="3">
        <v>1</v>
      </c>
      <c r="DP4973" s="3">
        <v>8</v>
      </c>
      <c r="DQ4973" s="3">
        <v>0</v>
      </c>
      <c r="DR4973" s="3">
        <v>0</v>
      </c>
      <c r="DS4973" s="15">
        <v>0.1111111111111111</v>
      </c>
      <c r="DT4973" s="3">
        <v>1</v>
      </c>
      <c r="DU4973" s="2" t="s">
        <v>398</v>
      </c>
      <c r="DV4973" s="16">
        <v>0</v>
      </c>
      <c r="DW4973" s="16"/>
      <c r="DX4973" s="16"/>
      <c r="DY4973" s="16"/>
      <c r="DZ4973" s="16"/>
      <c r="EA4973" s="16"/>
      <c r="EB4973" s="16"/>
      <c r="EC4973" s="16"/>
      <c r="ED4973" s="16"/>
      <c r="EE4973" s="16"/>
      <c r="EF4973" s="15">
        <v>0</v>
      </c>
      <c r="EG4973" s="3">
        <v>15</v>
      </c>
      <c r="EH4973" s="3"/>
      <c r="EI4973" s="15">
        <v>0</v>
      </c>
    </row>
    <row r="4974" spans="1:139">
      <c r="A4974" s="3">
        <v>1986</v>
      </c>
      <c r="B4974" s="3">
        <v>1985</v>
      </c>
      <c r="C4974" s="5" t="s">
        <v>451</v>
      </c>
      <c r="D4974" s="3">
        <v>31</v>
      </c>
      <c r="E4974" s="3">
        <v>0</v>
      </c>
      <c r="F4974" s="2">
        <v>35</v>
      </c>
      <c r="G4974" s="3">
        <v>8</v>
      </c>
      <c r="H4974" s="3">
        <v>0</v>
      </c>
      <c r="I4974" s="3"/>
      <c r="J4974" s="2">
        <v>0</v>
      </c>
      <c r="K4974" s="2">
        <v>0</v>
      </c>
      <c r="L4974" s="2">
        <v>0</v>
      </c>
      <c r="M4974" s="2">
        <v>0</v>
      </c>
      <c r="N4974" s="2">
        <v>0</v>
      </c>
      <c r="O4974" s="2">
        <v>0</v>
      </c>
      <c r="P4974" s="2">
        <v>1</v>
      </c>
      <c r="Q4974" s="2">
        <v>0</v>
      </c>
      <c r="R4974" s="2">
        <v>0</v>
      </c>
      <c r="S4974" s="2">
        <v>0</v>
      </c>
      <c r="T4974" s="2">
        <v>0</v>
      </c>
      <c r="U4974" s="2">
        <v>0</v>
      </c>
      <c r="V4974" s="2">
        <v>1</v>
      </c>
      <c r="W4974" s="3">
        <v>1986</v>
      </c>
      <c r="X4974" s="18" t="s">
        <v>39</v>
      </c>
      <c r="Y4974" s="3">
        <v>21</v>
      </c>
      <c r="Z4974" s="3">
        <v>21</v>
      </c>
      <c r="AA4974" s="3">
        <v>0</v>
      </c>
      <c r="AB4974" s="3">
        <v>0</v>
      </c>
      <c r="AC4974" s="3">
        <v>42</v>
      </c>
      <c r="AD4974" s="3">
        <v>4</v>
      </c>
      <c r="AE4974" s="3"/>
      <c r="AF4974" s="3">
        <v>2</v>
      </c>
      <c r="AG4974" s="3"/>
      <c r="AH4974" s="14" t="s">
        <v>73</v>
      </c>
      <c r="AI4974" s="2">
        <v>1985</v>
      </c>
      <c r="AJ4974" s="2">
        <v>21</v>
      </c>
      <c r="AK4974" s="2">
        <v>21</v>
      </c>
      <c r="AL4974" s="2">
        <v>0</v>
      </c>
      <c r="AM4974" s="2">
        <v>0</v>
      </c>
      <c r="AN4974" s="2">
        <v>42</v>
      </c>
      <c r="AP4974" s="2">
        <v>0</v>
      </c>
      <c r="AR4974" s="2">
        <v>1987</v>
      </c>
      <c r="AT4974" s="2">
        <v>1984</v>
      </c>
      <c r="AU4974" s="2">
        <v>21</v>
      </c>
      <c r="AV4974" s="2">
        <v>21</v>
      </c>
      <c r="AW4974" s="2">
        <v>0</v>
      </c>
      <c r="AX4974" s="2">
        <v>0</v>
      </c>
      <c r="AZ4974" s="2">
        <v>1</v>
      </c>
      <c r="BA4974" s="2">
        <v>21</v>
      </c>
      <c r="BB4974" s="2">
        <v>21</v>
      </c>
      <c r="BE4974" s="2">
        <v>42</v>
      </c>
      <c r="BF4974" s="2">
        <v>3</v>
      </c>
      <c r="BG4974" s="2">
        <v>2</v>
      </c>
      <c r="BH4974" s="2" t="s">
        <v>497</v>
      </c>
      <c r="BJ4974" s="2">
        <v>20</v>
      </c>
      <c r="BK4974" s="2">
        <v>22</v>
      </c>
      <c r="BN4974" s="2">
        <v>42</v>
      </c>
      <c r="BO4974" s="2">
        <v>3</v>
      </c>
      <c r="BP4974" s="2">
        <v>3</v>
      </c>
      <c r="BQ4974" s="2" t="s">
        <v>486</v>
      </c>
      <c r="CS4974" s="2">
        <v>0</v>
      </c>
      <c r="CT4974" s="3">
        <v>10</v>
      </c>
      <c r="CU4974" s="3" t="s">
        <v>498</v>
      </c>
      <c r="DA4974" s="3">
        <v>20</v>
      </c>
      <c r="DB4974" s="3">
        <v>22</v>
      </c>
      <c r="DC4974" s="3">
        <v>0</v>
      </c>
      <c r="DD4974" s="3">
        <v>0</v>
      </c>
      <c r="DE4974" s="3">
        <v>42</v>
      </c>
      <c r="DF4974" s="3"/>
      <c r="DG4974" s="3"/>
      <c r="DH4974" s="3"/>
      <c r="DI4974" s="3"/>
      <c r="DJ4974" s="3"/>
      <c r="DK4974" s="3"/>
      <c r="DL4974" s="3"/>
      <c r="DM4974" s="2">
        <v>0</v>
      </c>
      <c r="DN4974" s="14" t="s">
        <v>99</v>
      </c>
      <c r="DO4974" s="3">
        <v>1</v>
      </c>
      <c r="DP4974" s="3">
        <v>8</v>
      </c>
      <c r="DQ4974" s="3">
        <v>0</v>
      </c>
      <c r="DR4974" s="3">
        <v>0</v>
      </c>
      <c r="DS4974" s="15">
        <v>0.1111111111111111</v>
      </c>
      <c r="DT4974" s="3">
        <v>0</v>
      </c>
      <c r="DU4974" s="2" t="s">
        <v>398</v>
      </c>
      <c r="DV4974" s="16">
        <v>0</v>
      </c>
      <c r="DW4974" s="16"/>
      <c r="DX4974" s="16"/>
      <c r="DY4974" s="16"/>
      <c r="DZ4974" s="16"/>
      <c r="EA4974" s="16"/>
      <c r="EB4974" s="16"/>
      <c r="EC4974" s="16"/>
      <c r="ED4974" s="16"/>
      <c r="EE4974" s="16"/>
      <c r="EF4974" s="15">
        <v>0</v>
      </c>
      <c r="EG4974" s="3"/>
      <c r="EH4974" s="3"/>
      <c r="EI4974" s="15">
        <v>0</v>
      </c>
    </row>
    <row r="4975" spans="1:139">
      <c r="A4975" s="3">
        <v>1987</v>
      </c>
      <c r="B4975" s="3">
        <v>1986</v>
      </c>
      <c r="C4975" s="5" t="s">
        <v>451</v>
      </c>
      <c r="D4975" s="3">
        <v>31</v>
      </c>
      <c r="E4975" s="3">
        <v>0</v>
      </c>
      <c r="F4975" s="2">
        <v>35</v>
      </c>
      <c r="G4975" s="3">
        <v>8</v>
      </c>
      <c r="H4975" s="3">
        <v>0</v>
      </c>
      <c r="I4975" s="3"/>
      <c r="J4975" s="2">
        <v>2</v>
      </c>
      <c r="K4975" s="2">
        <v>0</v>
      </c>
      <c r="L4975" s="2">
        <v>0.05</v>
      </c>
      <c r="M4975" s="2">
        <v>0</v>
      </c>
      <c r="N4975" s="2">
        <v>0.05</v>
      </c>
      <c r="O4975" s="2">
        <v>0</v>
      </c>
      <c r="P4975" s="2">
        <v>1</v>
      </c>
      <c r="Q4975" s="2">
        <v>0</v>
      </c>
      <c r="R4975" s="2">
        <v>0</v>
      </c>
      <c r="S4975" s="2">
        <v>0</v>
      </c>
      <c r="T4975" s="2">
        <v>0</v>
      </c>
      <c r="U4975" s="2">
        <v>0</v>
      </c>
      <c r="V4975" s="2">
        <v>1</v>
      </c>
      <c r="W4975" s="3">
        <v>1988</v>
      </c>
      <c r="X4975" s="18" t="s">
        <v>40</v>
      </c>
      <c r="Y4975" s="3">
        <v>21</v>
      </c>
      <c r="Z4975" s="3">
        <v>21</v>
      </c>
      <c r="AA4975" s="3">
        <v>0</v>
      </c>
      <c r="AB4975" s="3">
        <v>0</v>
      </c>
      <c r="AC4975" s="3">
        <v>42</v>
      </c>
      <c r="AD4975" s="3">
        <v>4</v>
      </c>
      <c r="AE4975" s="3"/>
      <c r="AF4975" s="3">
        <v>3</v>
      </c>
      <c r="AG4975" s="3"/>
      <c r="AH4975" s="14" t="s">
        <v>74</v>
      </c>
      <c r="AI4975" s="2">
        <v>1987</v>
      </c>
      <c r="AJ4975" s="2">
        <v>21</v>
      </c>
      <c r="AK4975" s="2">
        <v>21</v>
      </c>
      <c r="AL4975" s="2">
        <v>0</v>
      </c>
      <c r="AM4975" s="2">
        <v>0</v>
      </c>
      <c r="AN4975" s="2">
        <v>42</v>
      </c>
      <c r="AP4975" s="2">
        <v>1</v>
      </c>
      <c r="AR4975" s="2">
        <v>1988</v>
      </c>
      <c r="AT4975" s="2">
        <v>1986</v>
      </c>
      <c r="AU4975" s="2">
        <v>21</v>
      </c>
      <c r="AV4975" s="2">
        <v>21</v>
      </c>
      <c r="AW4975" s="2">
        <v>0</v>
      </c>
      <c r="AX4975" s="2">
        <v>0</v>
      </c>
      <c r="AZ4975" s="2">
        <v>1</v>
      </c>
      <c r="BA4975" s="2">
        <v>21</v>
      </c>
      <c r="BB4975" s="2">
        <v>21</v>
      </c>
      <c r="BE4975" s="2">
        <v>42</v>
      </c>
      <c r="BF4975" s="2">
        <v>3</v>
      </c>
      <c r="BG4975" s="2">
        <v>2</v>
      </c>
      <c r="BH4975" s="2" t="s">
        <v>497</v>
      </c>
      <c r="BJ4975" s="2">
        <v>21</v>
      </c>
      <c r="BK4975" s="2">
        <v>21</v>
      </c>
      <c r="BN4975" s="2">
        <v>42</v>
      </c>
      <c r="BO4975" s="2">
        <v>3</v>
      </c>
      <c r="BP4975" s="2">
        <v>3</v>
      </c>
      <c r="BQ4975" s="2" t="s">
        <v>486</v>
      </c>
      <c r="CS4975" s="2">
        <v>0</v>
      </c>
      <c r="CT4975" s="3">
        <v>2</v>
      </c>
      <c r="CU4975" s="3">
        <v>2</v>
      </c>
      <c r="DA4975" s="3">
        <v>21</v>
      </c>
      <c r="DB4975" s="3">
        <v>21</v>
      </c>
      <c r="DC4975" s="3">
        <v>0</v>
      </c>
      <c r="DD4975" s="3">
        <v>0</v>
      </c>
      <c r="DE4975" s="3">
        <v>42</v>
      </c>
      <c r="DF4975" s="3"/>
      <c r="DG4975" s="3"/>
      <c r="DH4975" s="3"/>
      <c r="DI4975" s="3"/>
      <c r="DJ4975" s="3"/>
      <c r="DK4975" s="3"/>
      <c r="DL4975" s="3"/>
      <c r="DM4975" s="2">
        <v>0.5</v>
      </c>
      <c r="DN4975" s="14" t="s">
        <v>100</v>
      </c>
      <c r="DO4975" s="3">
        <v>6</v>
      </c>
      <c r="DP4975" s="3">
        <v>3</v>
      </c>
      <c r="DQ4975" s="3">
        <v>0</v>
      </c>
      <c r="DR4975" s="3">
        <v>0</v>
      </c>
      <c r="DS4975" s="15">
        <v>0.66666666666666663</v>
      </c>
      <c r="DT4975" s="3">
        <v>1</v>
      </c>
      <c r="DV4975" s="16">
        <v>1</v>
      </c>
      <c r="DW4975" s="16"/>
      <c r="DX4975" s="16"/>
      <c r="DY4975" s="16"/>
      <c r="DZ4975" s="16"/>
      <c r="EA4975" s="16"/>
      <c r="EB4975" s="16"/>
      <c r="EC4975" s="16"/>
      <c r="ED4975" s="16"/>
      <c r="EE4975" s="16"/>
      <c r="EF4975" s="15">
        <v>0.5</v>
      </c>
      <c r="EG4975" s="3">
        <v>20</v>
      </c>
      <c r="EH4975" s="3"/>
      <c r="EI4975" s="15">
        <v>0.5</v>
      </c>
    </row>
    <row r="4976" spans="1:139">
      <c r="A4976" s="3">
        <v>1988</v>
      </c>
      <c r="B4976" s="3">
        <v>1987</v>
      </c>
      <c r="C4976" s="5" t="s">
        <v>451</v>
      </c>
      <c r="D4976" s="3">
        <v>31</v>
      </c>
      <c r="E4976" s="3">
        <v>0</v>
      </c>
      <c r="F4976" s="2">
        <v>35</v>
      </c>
      <c r="G4976" s="3">
        <v>8</v>
      </c>
      <c r="H4976" s="3">
        <v>0</v>
      </c>
      <c r="I4976" s="3"/>
      <c r="J4976" s="2">
        <v>0</v>
      </c>
      <c r="K4976" s="2">
        <v>0</v>
      </c>
      <c r="L4976" s="2">
        <v>0</v>
      </c>
      <c r="M4976" s="2">
        <v>0</v>
      </c>
      <c r="N4976" s="2">
        <v>0</v>
      </c>
      <c r="O4976" s="2">
        <v>0</v>
      </c>
      <c r="P4976" s="2">
        <v>1</v>
      </c>
      <c r="Q4976" s="2">
        <v>0</v>
      </c>
      <c r="R4976" s="2">
        <v>0</v>
      </c>
      <c r="S4976" s="2">
        <v>0</v>
      </c>
      <c r="T4976" s="2">
        <v>0</v>
      </c>
      <c r="U4976" s="2">
        <v>0</v>
      </c>
      <c r="V4976" s="2">
        <v>1</v>
      </c>
      <c r="W4976" s="3">
        <v>1988</v>
      </c>
      <c r="X4976" s="18" t="s">
        <v>40</v>
      </c>
      <c r="Y4976" s="3">
        <v>21</v>
      </c>
      <c r="Z4976" s="3">
        <v>21</v>
      </c>
      <c r="AA4976" s="3">
        <v>0</v>
      </c>
      <c r="AB4976" s="3">
        <v>0</v>
      </c>
      <c r="AC4976" s="3">
        <v>42</v>
      </c>
      <c r="AD4976" s="3">
        <v>4</v>
      </c>
      <c r="AE4976" s="3"/>
      <c r="AF4976" s="3">
        <v>2</v>
      </c>
      <c r="AG4976" s="3"/>
      <c r="AH4976" s="14" t="s">
        <v>74</v>
      </c>
      <c r="AI4976" s="2">
        <v>1987</v>
      </c>
      <c r="AJ4976" s="2">
        <v>21</v>
      </c>
      <c r="AK4976" s="2">
        <v>21</v>
      </c>
      <c r="AL4976" s="2">
        <v>0</v>
      </c>
      <c r="AM4976" s="2">
        <v>0</v>
      </c>
      <c r="AN4976" s="2">
        <v>42</v>
      </c>
      <c r="AP4976" s="2">
        <v>0</v>
      </c>
      <c r="AR4976" s="2">
        <v>1989</v>
      </c>
      <c r="AT4976" s="2">
        <v>1986</v>
      </c>
      <c r="AU4976" s="2">
        <v>21</v>
      </c>
      <c r="AV4976" s="2">
        <v>21</v>
      </c>
      <c r="AW4976" s="2">
        <v>0</v>
      </c>
      <c r="AX4976" s="2">
        <v>0</v>
      </c>
      <c r="AZ4976" s="2">
        <v>1</v>
      </c>
      <c r="BA4976" s="2">
        <v>21</v>
      </c>
      <c r="BB4976" s="2">
        <v>21</v>
      </c>
      <c r="BE4976" s="2">
        <v>42</v>
      </c>
      <c r="BF4976" s="2">
        <v>3</v>
      </c>
      <c r="BG4976" s="2">
        <v>0</v>
      </c>
      <c r="BH4976" s="2" t="s">
        <v>497</v>
      </c>
      <c r="BJ4976" s="2">
        <v>21</v>
      </c>
      <c r="BK4976" s="2">
        <v>21</v>
      </c>
      <c r="BN4976" s="2">
        <v>42</v>
      </c>
      <c r="BO4976" s="2">
        <v>3</v>
      </c>
      <c r="BP4976" s="2">
        <v>3</v>
      </c>
      <c r="BQ4976" s="2" t="s">
        <v>486</v>
      </c>
      <c r="CS4976" s="2">
        <v>0</v>
      </c>
      <c r="CT4976" s="3">
        <v>2</v>
      </c>
      <c r="CU4976" s="3">
        <v>2</v>
      </c>
      <c r="DA4976" s="3">
        <v>21</v>
      </c>
      <c r="DB4976" s="3">
        <v>21</v>
      </c>
      <c r="DC4976" s="3">
        <v>0</v>
      </c>
      <c r="DD4976" s="3">
        <v>0</v>
      </c>
      <c r="DE4976" s="3">
        <v>42</v>
      </c>
      <c r="DF4976" s="3"/>
      <c r="DG4976" s="3"/>
      <c r="DH4976" s="3"/>
      <c r="DI4976" s="3"/>
      <c r="DJ4976" s="3"/>
      <c r="DK4976" s="3"/>
      <c r="DL4976" s="3"/>
      <c r="DM4976" s="2">
        <v>0.5</v>
      </c>
      <c r="DN4976" s="14" t="s">
        <v>399</v>
      </c>
      <c r="DO4976" s="3">
        <v>5</v>
      </c>
      <c r="DP4976" s="3">
        <v>5</v>
      </c>
      <c r="DQ4976" s="3">
        <v>0</v>
      </c>
      <c r="DR4976" s="3">
        <v>0</v>
      </c>
      <c r="DS4976" s="15">
        <v>0.5</v>
      </c>
      <c r="DT4976" s="3">
        <v>1</v>
      </c>
      <c r="DV4976" s="16">
        <v>0</v>
      </c>
      <c r="DW4976" s="16"/>
      <c r="DX4976" s="16"/>
      <c r="DY4976" s="16"/>
      <c r="DZ4976" s="16"/>
      <c r="EA4976" s="16"/>
      <c r="EB4976" s="16"/>
      <c r="EC4976" s="16"/>
      <c r="ED4976" s="16"/>
      <c r="EE4976" s="16"/>
      <c r="EF4976" s="15">
        <v>0.5</v>
      </c>
      <c r="EG4976" s="3">
        <v>40</v>
      </c>
      <c r="EH4976" s="3"/>
      <c r="EI4976" s="15">
        <v>0.5</v>
      </c>
    </row>
    <row r="4977" spans="1:139">
      <c r="A4977" s="3">
        <v>1989</v>
      </c>
      <c r="B4977" s="3">
        <v>1988</v>
      </c>
      <c r="C4977" s="5" t="s">
        <v>451</v>
      </c>
      <c r="D4977" s="3">
        <v>31</v>
      </c>
      <c r="E4977" s="3">
        <v>0</v>
      </c>
      <c r="F4977" s="2">
        <v>35</v>
      </c>
      <c r="G4977" s="3">
        <v>8</v>
      </c>
      <c r="H4977" s="3">
        <v>0</v>
      </c>
      <c r="I4977" s="3"/>
      <c r="J4977" s="2">
        <v>42</v>
      </c>
      <c r="K4977" s="2">
        <v>42</v>
      </c>
      <c r="L4977" s="2">
        <v>1</v>
      </c>
      <c r="M4977" s="2">
        <v>1</v>
      </c>
      <c r="N4977" s="2">
        <v>1</v>
      </c>
      <c r="O4977" s="2">
        <v>1</v>
      </c>
      <c r="P4977" s="2">
        <v>1</v>
      </c>
      <c r="Q4977" s="2">
        <v>0</v>
      </c>
      <c r="R4977" s="2">
        <v>0</v>
      </c>
      <c r="S4977" s="2">
        <v>0</v>
      </c>
      <c r="T4977" s="2">
        <v>1</v>
      </c>
      <c r="U4977" s="2">
        <v>1</v>
      </c>
      <c r="V4977" s="2">
        <v>1</v>
      </c>
      <c r="W4977" s="3">
        <v>1990</v>
      </c>
      <c r="X4977" s="18" t="s">
        <v>41</v>
      </c>
      <c r="Y4977" s="3">
        <v>26</v>
      </c>
      <c r="Z4977" s="3">
        <v>16</v>
      </c>
      <c r="AA4977" s="3">
        <v>0</v>
      </c>
      <c r="AB4977" s="3">
        <v>0</v>
      </c>
      <c r="AC4977" s="3">
        <v>42</v>
      </c>
      <c r="AD4977" s="3">
        <v>4</v>
      </c>
      <c r="AE4977" s="3"/>
      <c r="AF4977" s="3">
        <v>3</v>
      </c>
      <c r="AG4977" s="3"/>
      <c r="AH4977" s="14" t="s">
        <v>137</v>
      </c>
      <c r="AI4977" s="2">
        <v>1989</v>
      </c>
      <c r="AJ4977" s="2">
        <v>26</v>
      </c>
      <c r="AK4977" s="2">
        <v>16</v>
      </c>
      <c r="AL4977" s="2">
        <v>0</v>
      </c>
      <c r="AM4977" s="2">
        <v>0</v>
      </c>
      <c r="AN4977" s="2">
        <v>42</v>
      </c>
      <c r="AP4977" s="2">
        <v>1</v>
      </c>
      <c r="AR4977" s="2">
        <v>1990</v>
      </c>
      <c r="AT4977" s="2">
        <v>1988</v>
      </c>
      <c r="AU4977" s="2">
        <v>26</v>
      </c>
      <c r="AV4977" s="2">
        <v>16</v>
      </c>
      <c r="AW4977" s="2">
        <v>0</v>
      </c>
      <c r="AX4977" s="2">
        <v>0</v>
      </c>
      <c r="AZ4977" s="2">
        <v>1</v>
      </c>
      <c r="BA4977" s="2">
        <v>26</v>
      </c>
      <c r="BB4977" s="2">
        <v>16</v>
      </c>
      <c r="BF4977" s="2">
        <v>0</v>
      </c>
      <c r="BG4977" s="2">
        <v>1</v>
      </c>
      <c r="BH4977" s="2" t="s">
        <v>560</v>
      </c>
      <c r="BJ4977" s="2">
        <v>26</v>
      </c>
      <c r="BK4977" s="2">
        <v>16</v>
      </c>
      <c r="BN4977" s="2">
        <v>42</v>
      </c>
      <c r="BO4977" s="2">
        <v>3</v>
      </c>
      <c r="BP4977" s="2">
        <v>3</v>
      </c>
      <c r="BQ4977" s="2" t="s">
        <v>486</v>
      </c>
      <c r="CP4977" s="2">
        <v>26</v>
      </c>
      <c r="CQ4977" s="2">
        <v>16</v>
      </c>
      <c r="CS4977" s="2">
        <v>0</v>
      </c>
      <c r="CT4977" s="3">
        <v>2</v>
      </c>
      <c r="CU4977" s="3">
        <v>2</v>
      </c>
      <c r="DA4977" s="3">
        <v>26</v>
      </c>
      <c r="DB4977" s="3">
        <v>16</v>
      </c>
      <c r="DC4977" s="3">
        <v>0</v>
      </c>
      <c r="DD4977" s="3">
        <v>0</v>
      </c>
      <c r="DE4977" s="3">
        <v>42</v>
      </c>
      <c r="DF4977" s="3">
        <v>3</v>
      </c>
      <c r="DG4977" s="3">
        <v>10</v>
      </c>
      <c r="DH4977" s="3">
        <v>26</v>
      </c>
      <c r="DI4977" s="3">
        <v>16</v>
      </c>
      <c r="DJ4977" s="3">
        <v>0</v>
      </c>
      <c r="DK4977" s="3">
        <v>0</v>
      </c>
      <c r="DL4977" s="3">
        <v>42</v>
      </c>
      <c r="DM4977" s="2">
        <v>1</v>
      </c>
      <c r="DN4977" s="14" t="s">
        <v>101</v>
      </c>
      <c r="DO4977" s="3"/>
      <c r="DP4977" s="3"/>
      <c r="DQ4977" s="3"/>
      <c r="DR4977" s="3"/>
      <c r="DS4977" s="15">
        <v>1</v>
      </c>
      <c r="DT4977" s="3">
        <v>1</v>
      </c>
      <c r="DV4977" s="16">
        <v>1</v>
      </c>
      <c r="DW4977" s="16"/>
      <c r="DX4977" s="16"/>
      <c r="DY4977" s="16"/>
      <c r="DZ4977" s="16"/>
      <c r="EA4977" s="16"/>
      <c r="EB4977" s="16"/>
      <c r="EC4977" s="16"/>
      <c r="ED4977" s="16"/>
      <c r="EE4977" s="16"/>
      <c r="EF4977" s="15">
        <v>1</v>
      </c>
      <c r="EG4977" s="3"/>
      <c r="EH4977" s="3"/>
      <c r="EI4977" s="15">
        <v>1</v>
      </c>
    </row>
    <row r="4978" spans="1:139">
      <c r="A4978" s="3">
        <v>1990</v>
      </c>
      <c r="B4978" s="3">
        <v>1989</v>
      </c>
      <c r="C4978" s="5" t="s">
        <v>451</v>
      </c>
      <c r="D4978" s="3">
        <v>31</v>
      </c>
      <c r="E4978" s="3">
        <v>0</v>
      </c>
      <c r="F4978" s="2">
        <v>35</v>
      </c>
      <c r="G4978" s="3">
        <v>8</v>
      </c>
      <c r="H4978" s="3">
        <v>0</v>
      </c>
      <c r="I4978" s="3"/>
      <c r="J4978" s="2">
        <v>0</v>
      </c>
      <c r="K4978" s="2">
        <v>0</v>
      </c>
      <c r="L4978" s="2">
        <v>0</v>
      </c>
      <c r="M4978" s="2">
        <v>0</v>
      </c>
      <c r="N4978" s="2">
        <v>0</v>
      </c>
      <c r="O4978" s="2">
        <v>0</v>
      </c>
      <c r="P4978" s="2">
        <v>1</v>
      </c>
      <c r="Q4978" s="2">
        <v>0</v>
      </c>
      <c r="R4978" s="2">
        <v>0</v>
      </c>
      <c r="S4978" s="2">
        <v>0</v>
      </c>
      <c r="T4978" s="2">
        <v>0</v>
      </c>
      <c r="U4978" s="2">
        <v>0</v>
      </c>
      <c r="V4978" s="2">
        <v>1</v>
      </c>
      <c r="W4978" s="3">
        <v>1990</v>
      </c>
      <c r="X4978" s="18" t="s">
        <v>41</v>
      </c>
      <c r="Y4978" s="3">
        <v>26</v>
      </c>
      <c r="Z4978" s="3">
        <v>16</v>
      </c>
      <c r="AA4978" s="3">
        <v>0</v>
      </c>
      <c r="AB4978" s="3">
        <v>0</v>
      </c>
      <c r="AC4978" s="3">
        <v>42</v>
      </c>
      <c r="AD4978" s="3">
        <v>4</v>
      </c>
      <c r="AE4978" s="3"/>
      <c r="AF4978" s="3">
        <v>2</v>
      </c>
      <c r="AG4978" s="3"/>
      <c r="AH4978" s="14" t="s">
        <v>137</v>
      </c>
      <c r="AI4978" s="2">
        <v>1989</v>
      </c>
      <c r="AJ4978" s="2">
        <v>26</v>
      </c>
      <c r="AK4978" s="2">
        <v>16</v>
      </c>
      <c r="AL4978" s="2">
        <v>0</v>
      </c>
      <c r="AM4978" s="2">
        <v>0</v>
      </c>
      <c r="AN4978" s="2">
        <v>42</v>
      </c>
      <c r="AP4978" s="2">
        <v>0</v>
      </c>
      <c r="AR4978" s="2">
        <v>1991</v>
      </c>
      <c r="AT4978" s="2">
        <v>1988</v>
      </c>
      <c r="AU4978" s="2">
        <v>26</v>
      </c>
      <c r="AV4978" s="2">
        <v>16</v>
      </c>
      <c r="AW4978" s="2">
        <v>0</v>
      </c>
      <c r="AX4978" s="2">
        <v>0</v>
      </c>
      <c r="AZ4978" s="2">
        <v>1</v>
      </c>
      <c r="BA4978" s="2">
        <v>26</v>
      </c>
      <c r="BB4978" s="2">
        <v>16</v>
      </c>
      <c r="BF4978" s="2">
        <v>0</v>
      </c>
      <c r="BG4978" s="2">
        <v>0</v>
      </c>
      <c r="BH4978" s="2" t="s">
        <v>560</v>
      </c>
      <c r="BJ4978" s="2">
        <v>25</v>
      </c>
      <c r="BK4978" s="2">
        <v>17</v>
      </c>
      <c r="BN4978" s="2">
        <v>42</v>
      </c>
      <c r="BO4978" s="2">
        <v>3</v>
      </c>
      <c r="BP4978" s="2">
        <v>3</v>
      </c>
      <c r="BQ4978" s="2" t="s">
        <v>486</v>
      </c>
      <c r="CS4978" s="2">
        <v>0</v>
      </c>
      <c r="CT4978" s="3">
        <v>10</v>
      </c>
      <c r="CU4978" s="3" t="s">
        <v>561</v>
      </c>
      <c r="DA4978" s="3">
        <v>25</v>
      </c>
      <c r="DB4978" s="3">
        <v>17</v>
      </c>
      <c r="DC4978" s="3">
        <v>0</v>
      </c>
      <c r="DD4978" s="3">
        <v>0</v>
      </c>
      <c r="DE4978" s="3">
        <v>42</v>
      </c>
      <c r="DF4978" s="3"/>
      <c r="DG4978" s="3"/>
      <c r="DH4978" s="3"/>
      <c r="DI4978" s="3"/>
      <c r="DJ4978" s="3"/>
      <c r="DK4978" s="3"/>
      <c r="DL4978" s="3"/>
      <c r="DM4978" s="2">
        <v>1</v>
      </c>
      <c r="DN4978" s="14" t="s">
        <v>101</v>
      </c>
      <c r="DO4978" s="3"/>
      <c r="DP4978" s="3"/>
      <c r="DQ4978" s="3"/>
      <c r="DR4978" s="3"/>
      <c r="DS4978" s="15">
        <v>1</v>
      </c>
      <c r="DT4978" s="3">
        <v>0</v>
      </c>
      <c r="DV4978" s="16">
        <v>1</v>
      </c>
      <c r="DW4978" s="16"/>
      <c r="DX4978" s="16"/>
      <c r="DY4978" s="16"/>
      <c r="DZ4978" s="16"/>
      <c r="EA4978" s="16"/>
      <c r="EB4978" s="16"/>
      <c r="EC4978" s="16"/>
      <c r="ED4978" s="16"/>
      <c r="EE4978" s="16"/>
      <c r="EF4978" s="15">
        <v>1</v>
      </c>
      <c r="EG4978" s="3"/>
      <c r="EH4978" s="3"/>
      <c r="EI4978" s="15">
        <v>1</v>
      </c>
    </row>
    <row r="4979" spans="1:139">
      <c r="A4979" s="3">
        <v>1991</v>
      </c>
      <c r="B4979" s="3">
        <v>1990</v>
      </c>
      <c r="C4979" s="5" t="s">
        <v>451</v>
      </c>
      <c r="D4979" s="3">
        <v>31</v>
      </c>
      <c r="E4979" s="3">
        <v>0</v>
      </c>
      <c r="F4979" s="2">
        <v>35</v>
      </c>
      <c r="G4979" s="3">
        <v>8</v>
      </c>
      <c r="H4979" s="3">
        <v>0</v>
      </c>
      <c r="I4979" s="3"/>
      <c r="J4979" s="2">
        <v>1</v>
      </c>
      <c r="K4979" s="2">
        <v>0</v>
      </c>
      <c r="L4979" s="2">
        <v>0.02</v>
      </c>
      <c r="M4979" s="2">
        <v>0</v>
      </c>
      <c r="N4979" s="2">
        <v>0.02</v>
      </c>
      <c r="O4979" s="2">
        <v>0</v>
      </c>
      <c r="P4979" s="2">
        <v>1</v>
      </c>
      <c r="Q4979" s="2">
        <v>0</v>
      </c>
      <c r="R4979" s="2">
        <v>0</v>
      </c>
      <c r="S4979" s="2">
        <v>0</v>
      </c>
      <c r="T4979" s="2">
        <v>0</v>
      </c>
      <c r="U4979" s="2">
        <v>0</v>
      </c>
      <c r="V4979" s="2">
        <v>1</v>
      </c>
      <c r="W4979" s="3">
        <v>1992</v>
      </c>
      <c r="X4979" s="18" t="s">
        <v>47</v>
      </c>
      <c r="Y4979" s="3">
        <v>26</v>
      </c>
      <c r="Z4979" s="3">
        <v>16</v>
      </c>
      <c r="AA4979" s="3">
        <v>0</v>
      </c>
      <c r="AB4979" s="3">
        <v>0</v>
      </c>
      <c r="AC4979" s="3">
        <v>42</v>
      </c>
      <c r="AD4979" s="3">
        <v>4</v>
      </c>
      <c r="AE4979" s="3"/>
      <c r="AF4979" s="3">
        <v>2</v>
      </c>
      <c r="AG4979" s="3"/>
      <c r="AH4979" s="14" t="s">
        <v>138</v>
      </c>
      <c r="AI4979" s="2">
        <v>1991</v>
      </c>
      <c r="AJ4979" s="2">
        <v>26</v>
      </c>
      <c r="AK4979" s="2">
        <v>16</v>
      </c>
      <c r="AL4979" s="2">
        <v>0</v>
      </c>
      <c r="AM4979" s="2">
        <v>0</v>
      </c>
      <c r="AN4979" s="2">
        <v>42</v>
      </c>
      <c r="AP4979" s="2">
        <v>1</v>
      </c>
      <c r="AR4979" s="2">
        <v>1992</v>
      </c>
      <c r="AT4979" s="2">
        <v>1990</v>
      </c>
      <c r="AU4979" s="2">
        <v>26</v>
      </c>
      <c r="AV4979" s="2">
        <v>16</v>
      </c>
      <c r="AW4979" s="2">
        <v>0</v>
      </c>
      <c r="AX4979" s="2">
        <v>0</v>
      </c>
      <c r="AZ4979" s="2">
        <v>1</v>
      </c>
      <c r="BJ4979" s="2">
        <v>26</v>
      </c>
      <c r="BK4979" s="2">
        <v>16</v>
      </c>
      <c r="BN4979" s="2">
        <v>42</v>
      </c>
      <c r="BO4979" s="2">
        <v>3</v>
      </c>
      <c r="BP4979" s="2">
        <v>3</v>
      </c>
      <c r="BQ4979" s="2" t="s">
        <v>486</v>
      </c>
      <c r="CS4979" s="2">
        <v>0</v>
      </c>
      <c r="CT4979" s="3">
        <v>2</v>
      </c>
      <c r="CU4979" s="3">
        <v>2</v>
      </c>
      <c r="DA4979" s="3">
        <v>26</v>
      </c>
      <c r="DB4979" s="3">
        <v>16</v>
      </c>
      <c r="DC4979" s="3">
        <v>0</v>
      </c>
      <c r="DD4979" s="3">
        <v>0</v>
      </c>
      <c r="DE4979" s="3">
        <v>42</v>
      </c>
      <c r="DF4979" s="3"/>
      <c r="DG4979" s="3"/>
      <c r="DH4979" s="3"/>
      <c r="DI4979" s="3"/>
      <c r="DJ4979" s="3"/>
      <c r="DK4979" s="3"/>
      <c r="DL4979" s="3"/>
      <c r="DM4979" s="2">
        <v>1</v>
      </c>
      <c r="DN4979" s="14">
        <v>1991</v>
      </c>
      <c r="DO4979" s="3"/>
      <c r="DP4979" s="3"/>
      <c r="DQ4979" s="3"/>
      <c r="DR4979" s="3"/>
      <c r="DS4979" s="15">
        <v>1</v>
      </c>
      <c r="DT4979" s="3">
        <v>1</v>
      </c>
      <c r="DV4979" s="16"/>
      <c r="DW4979" s="16"/>
      <c r="DX4979" s="16"/>
      <c r="DY4979" s="16"/>
      <c r="DZ4979" s="16"/>
      <c r="EA4979" s="16"/>
      <c r="EB4979" s="16"/>
      <c r="EC4979" s="16"/>
      <c r="ED4979" s="16"/>
      <c r="EE4979" s="16"/>
      <c r="EF4979" s="15">
        <v>1</v>
      </c>
      <c r="EG4979" s="3"/>
      <c r="EH4979" s="3"/>
      <c r="EI4979" s="15">
        <v>1</v>
      </c>
    </row>
    <row r="4980" spans="1:139">
      <c r="A4980" s="3">
        <v>1992</v>
      </c>
      <c r="B4980" s="3">
        <v>1991</v>
      </c>
      <c r="C4980" s="5" t="s">
        <v>451</v>
      </c>
      <c r="D4980" s="3">
        <v>31</v>
      </c>
      <c r="E4980" s="3">
        <v>0</v>
      </c>
      <c r="F4980" s="2">
        <v>35</v>
      </c>
      <c r="G4980" s="3">
        <v>8</v>
      </c>
      <c r="H4980" s="3">
        <v>0</v>
      </c>
      <c r="I4980" s="3"/>
      <c r="J4980" s="2">
        <v>0</v>
      </c>
      <c r="K4980" s="2">
        <v>0</v>
      </c>
      <c r="L4980" s="2">
        <v>0</v>
      </c>
      <c r="M4980" s="2">
        <v>0</v>
      </c>
      <c r="N4980" s="2">
        <v>0</v>
      </c>
      <c r="O4980" s="2">
        <v>0</v>
      </c>
      <c r="P4980" s="2">
        <v>1</v>
      </c>
      <c r="Q4980" s="2">
        <v>0</v>
      </c>
      <c r="R4980" s="2">
        <v>0</v>
      </c>
      <c r="S4980" s="2">
        <v>0</v>
      </c>
      <c r="T4980" s="2">
        <v>0</v>
      </c>
      <c r="U4980" s="2">
        <v>0</v>
      </c>
      <c r="V4980" s="2">
        <v>1</v>
      </c>
      <c r="W4980" s="3">
        <v>1992</v>
      </c>
      <c r="X4980" s="18" t="s">
        <v>47</v>
      </c>
      <c r="Y4980" s="3">
        <v>26</v>
      </c>
      <c r="Z4980" s="3">
        <v>16</v>
      </c>
      <c r="AA4980" s="3">
        <v>0</v>
      </c>
      <c r="AB4980" s="3">
        <v>0</v>
      </c>
      <c r="AC4980" s="3">
        <v>42</v>
      </c>
      <c r="AD4980" s="3">
        <v>4</v>
      </c>
      <c r="AE4980" s="3"/>
      <c r="AF4980" s="3">
        <v>3</v>
      </c>
      <c r="AG4980" s="3"/>
      <c r="AH4980" s="14" t="s">
        <v>138</v>
      </c>
      <c r="AI4980" s="2">
        <v>1991</v>
      </c>
      <c r="AJ4980" s="2">
        <v>26</v>
      </c>
      <c r="AK4980" s="2">
        <v>16</v>
      </c>
      <c r="AL4980" s="2">
        <v>0</v>
      </c>
      <c r="AM4980" s="2">
        <v>0</v>
      </c>
      <c r="AN4980" s="2">
        <v>42</v>
      </c>
      <c r="AP4980" s="2">
        <v>0</v>
      </c>
      <c r="AR4980" s="2">
        <v>1993</v>
      </c>
      <c r="AT4980" s="2">
        <v>1990</v>
      </c>
      <c r="AU4980" s="2">
        <v>26</v>
      </c>
      <c r="AV4980" s="2">
        <v>16</v>
      </c>
      <c r="AW4980" s="2">
        <v>0</v>
      </c>
      <c r="AX4980" s="2">
        <v>0</v>
      </c>
      <c r="AZ4980" s="2">
        <v>1</v>
      </c>
      <c r="BJ4980" s="2">
        <v>26</v>
      </c>
      <c r="BK4980" s="2">
        <v>16</v>
      </c>
      <c r="BN4980" s="2">
        <v>42</v>
      </c>
      <c r="BO4980" s="2">
        <v>3</v>
      </c>
      <c r="BP4980" s="2">
        <v>3</v>
      </c>
      <c r="BQ4980" s="2" t="s">
        <v>486</v>
      </c>
      <c r="CS4980" s="2">
        <v>0</v>
      </c>
      <c r="CT4980" s="3">
        <v>2</v>
      </c>
      <c r="CU4980" s="3">
        <v>2</v>
      </c>
      <c r="DA4980" s="3">
        <v>26</v>
      </c>
      <c r="DB4980" s="3">
        <v>16</v>
      </c>
      <c r="DC4980" s="3">
        <v>0</v>
      </c>
      <c r="DD4980" s="3">
        <v>0</v>
      </c>
      <c r="DE4980" s="3">
        <v>42</v>
      </c>
      <c r="DF4980" s="3"/>
      <c r="DG4980" s="3"/>
      <c r="DH4980" s="3"/>
      <c r="DI4980" s="3"/>
      <c r="DJ4980" s="3"/>
      <c r="DK4980" s="3"/>
      <c r="DL4980" s="3"/>
      <c r="DM4980" s="2">
        <v>1</v>
      </c>
      <c r="DN4980" s="14">
        <v>1991</v>
      </c>
      <c r="DO4980" s="3"/>
      <c r="DP4980" s="3"/>
      <c r="DQ4980" s="3"/>
      <c r="DR4980" s="3"/>
      <c r="DS4980" s="15">
        <v>1</v>
      </c>
      <c r="DT4980" s="3">
        <v>0</v>
      </c>
      <c r="DV4980" s="16"/>
      <c r="DW4980" s="16"/>
      <c r="DX4980" s="16"/>
      <c r="DY4980" s="16"/>
      <c r="DZ4980" s="16"/>
      <c r="EA4980" s="16"/>
      <c r="EB4980" s="16"/>
      <c r="EC4980" s="16"/>
      <c r="ED4980" s="16"/>
      <c r="EE4980" s="16"/>
      <c r="EF4980" s="15">
        <v>1</v>
      </c>
      <c r="EG4980" s="3"/>
      <c r="EH4980" s="3"/>
      <c r="EI4980" s="15">
        <v>1</v>
      </c>
    </row>
    <row r="4981" spans="1:139">
      <c r="A4981" s="3">
        <v>1993</v>
      </c>
      <c r="B4981" s="3">
        <v>1992</v>
      </c>
      <c r="C4981" s="5" t="s">
        <v>451</v>
      </c>
      <c r="D4981" s="3">
        <v>31</v>
      </c>
      <c r="E4981" s="3">
        <v>0</v>
      </c>
      <c r="F4981" s="2">
        <v>35</v>
      </c>
      <c r="G4981" s="3">
        <v>8</v>
      </c>
      <c r="H4981" s="3">
        <v>0</v>
      </c>
      <c r="I4981" s="3"/>
      <c r="J4981" s="2">
        <v>42</v>
      </c>
      <c r="K4981" s="2">
        <v>42</v>
      </c>
      <c r="L4981" s="2">
        <v>1</v>
      </c>
      <c r="M4981" s="2">
        <v>1</v>
      </c>
      <c r="N4981" s="2">
        <v>1</v>
      </c>
      <c r="O4981" s="2">
        <v>1</v>
      </c>
      <c r="P4981" s="2">
        <v>1</v>
      </c>
      <c r="Q4981" s="2">
        <v>0</v>
      </c>
      <c r="R4981" s="2">
        <v>0</v>
      </c>
      <c r="S4981" s="2">
        <v>0</v>
      </c>
      <c r="T4981" s="2">
        <v>1</v>
      </c>
      <c r="U4981" s="2">
        <v>1</v>
      </c>
      <c r="V4981" s="2">
        <v>1</v>
      </c>
      <c r="W4981" s="3">
        <v>1994</v>
      </c>
      <c r="X4981" s="18" t="s">
        <v>48</v>
      </c>
      <c r="Y4981" s="3">
        <v>27</v>
      </c>
      <c r="Z4981" s="3">
        <v>15</v>
      </c>
      <c r="AA4981" s="3">
        <v>0</v>
      </c>
      <c r="AB4981" s="3">
        <v>0</v>
      </c>
      <c r="AC4981" s="3">
        <v>42</v>
      </c>
      <c r="AD4981" s="3">
        <v>4</v>
      </c>
      <c r="AE4981" s="3"/>
      <c r="AF4981" s="3">
        <v>2</v>
      </c>
      <c r="AG4981" s="3"/>
      <c r="AH4981" s="14" t="s">
        <v>139</v>
      </c>
      <c r="AI4981" s="2">
        <v>1993</v>
      </c>
      <c r="AJ4981" s="2">
        <v>27</v>
      </c>
      <c r="AK4981" s="2">
        <v>15</v>
      </c>
      <c r="AL4981" s="2">
        <v>0</v>
      </c>
      <c r="AM4981" s="2">
        <v>0</v>
      </c>
      <c r="AN4981" s="2">
        <v>42</v>
      </c>
      <c r="AP4981" s="2">
        <v>1</v>
      </c>
      <c r="AR4981" s="2">
        <v>1993</v>
      </c>
      <c r="AT4981" s="2">
        <v>1992</v>
      </c>
      <c r="AU4981" s="2">
        <v>27</v>
      </c>
      <c r="AV4981" s="2">
        <v>15</v>
      </c>
      <c r="AW4981" s="2">
        <v>0</v>
      </c>
      <c r="AX4981" s="2">
        <v>0</v>
      </c>
      <c r="AZ4981" s="2">
        <v>1</v>
      </c>
      <c r="BJ4981" s="2">
        <v>27</v>
      </c>
      <c r="BK4981" s="2">
        <v>15</v>
      </c>
      <c r="BN4981" s="2">
        <v>42</v>
      </c>
      <c r="BO4981" s="2">
        <v>3</v>
      </c>
      <c r="BP4981" s="2">
        <v>3</v>
      </c>
      <c r="BQ4981" s="2" t="s">
        <v>486</v>
      </c>
      <c r="CP4981" s="2">
        <v>27</v>
      </c>
      <c r="CQ4981" s="2">
        <v>15</v>
      </c>
      <c r="CS4981" s="2">
        <v>0</v>
      </c>
      <c r="CT4981" s="3">
        <v>2</v>
      </c>
      <c r="CU4981" s="3">
        <v>2</v>
      </c>
      <c r="DA4981" s="3">
        <v>27</v>
      </c>
      <c r="DB4981" s="3">
        <v>15</v>
      </c>
      <c r="DC4981" s="3">
        <v>0</v>
      </c>
      <c r="DD4981" s="3">
        <v>0</v>
      </c>
      <c r="DE4981" s="3">
        <v>42</v>
      </c>
      <c r="DF4981" s="3">
        <v>3</v>
      </c>
      <c r="DG4981" s="3">
        <v>10</v>
      </c>
      <c r="DH4981" s="3">
        <v>27</v>
      </c>
      <c r="DI4981" s="3">
        <v>15</v>
      </c>
      <c r="DJ4981" s="3">
        <v>0</v>
      </c>
      <c r="DK4981" s="3">
        <v>0</v>
      </c>
      <c r="DL4981" s="3">
        <v>42</v>
      </c>
      <c r="DM4981" s="2">
        <v>1</v>
      </c>
      <c r="DN4981" s="14">
        <v>1993</v>
      </c>
      <c r="DO4981" s="3"/>
      <c r="DP4981" s="3"/>
      <c r="DQ4981" s="3"/>
      <c r="DR4981" s="3"/>
      <c r="DS4981" s="15">
        <v>1</v>
      </c>
      <c r="DT4981" s="3">
        <v>1</v>
      </c>
      <c r="DV4981" s="16"/>
      <c r="DW4981" s="16"/>
      <c r="DX4981" s="16"/>
      <c r="DY4981" s="16"/>
      <c r="DZ4981" s="16"/>
      <c r="EA4981" s="16"/>
      <c r="EB4981" s="16"/>
      <c r="EC4981" s="16"/>
      <c r="ED4981" s="16"/>
      <c r="EE4981" s="16"/>
      <c r="EF4981" s="15">
        <v>1</v>
      </c>
      <c r="EG4981" s="3"/>
      <c r="EH4981" s="3"/>
      <c r="EI4981" s="15">
        <v>1</v>
      </c>
    </row>
    <row r="4982" spans="1:139">
      <c r="A4982" s="3">
        <v>1994</v>
      </c>
      <c r="B4982" s="3">
        <v>1993</v>
      </c>
      <c r="C4982" s="5" t="s">
        <v>451</v>
      </c>
      <c r="D4982" s="3">
        <v>31</v>
      </c>
      <c r="E4982" s="3">
        <v>0</v>
      </c>
      <c r="F4982" s="2">
        <v>35</v>
      </c>
      <c r="G4982" s="3">
        <v>8</v>
      </c>
      <c r="H4982" s="3">
        <v>0</v>
      </c>
      <c r="I4982" s="3"/>
      <c r="J4982" s="2">
        <v>0</v>
      </c>
      <c r="K4982" s="2">
        <v>0</v>
      </c>
      <c r="L4982" s="2">
        <v>0</v>
      </c>
      <c r="M4982" s="2">
        <v>0</v>
      </c>
      <c r="N4982" s="2">
        <v>0</v>
      </c>
      <c r="O4982" s="2">
        <v>0</v>
      </c>
      <c r="P4982" s="2">
        <v>1</v>
      </c>
      <c r="Q4982" s="2">
        <v>0</v>
      </c>
      <c r="R4982" s="2">
        <v>0</v>
      </c>
      <c r="S4982" s="2">
        <v>0</v>
      </c>
      <c r="T4982" s="2">
        <v>0</v>
      </c>
      <c r="U4982" s="2">
        <v>0</v>
      </c>
      <c r="V4982" s="2">
        <v>1</v>
      </c>
      <c r="W4982" s="3">
        <v>1994</v>
      </c>
      <c r="X4982" s="18" t="s">
        <v>48</v>
      </c>
      <c r="Y4982" s="3">
        <v>27</v>
      </c>
      <c r="Z4982" s="3">
        <v>15</v>
      </c>
      <c r="AA4982" s="3">
        <v>0</v>
      </c>
      <c r="AB4982" s="3">
        <v>0</v>
      </c>
      <c r="AC4982" s="3">
        <v>42</v>
      </c>
      <c r="AD4982" s="3">
        <v>4</v>
      </c>
      <c r="AE4982" s="3"/>
      <c r="AF4982" s="3">
        <v>3</v>
      </c>
      <c r="AG4982" s="3"/>
      <c r="AH4982" s="14" t="s">
        <v>139</v>
      </c>
      <c r="AI4982" s="2">
        <v>1993</v>
      </c>
      <c r="AJ4982" s="2">
        <v>27</v>
      </c>
      <c r="AK4982" s="2">
        <v>15</v>
      </c>
      <c r="AL4982" s="2">
        <v>0</v>
      </c>
      <c r="AM4982" s="2">
        <v>0</v>
      </c>
      <c r="AN4982" s="2">
        <v>42</v>
      </c>
      <c r="AP4982" s="2">
        <v>0</v>
      </c>
      <c r="AR4982" s="2">
        <v>1994</v>
      </c>
      <c r="AT4982" s="2">
        <v>1992</v>
      </c>
      <c r="AU4982" s="2">
        <v>27</v>
      </c>
      <c r="AV4982" s="2">
        <v>15</v>
      </c>
      <c r="AW4982" s="2">
        <v>0</v>
      </c>
      <c r="AX4982" s="2">
        <v>0</v>
      </c>
      <c r="AZ4982" s="2">
        <v>1</v>
      </c>
      <c r="BJ4982" s="2">
        <v>27</v>
      </c>
      <c r="BK4982" s="2">
        <v>15</v>
      </c>
      <c r="BN4982" s="2">
        <v>42</v>
      </c>
      <c r="BO4982" s="2">
        <v>3</v>
      </c>
      <c r="BP4982" s="2">
        <v>3</v>
      </c>
      <c r="BQ4982" s="2" t="s">
        <v>486</v>
      </c>
      <c r="CS4982" s="2">
        <v>0</v>
      </c>
      <c r="CT4982" s="3">
        <v>2</v>
      </c>
      <c r="CU4982" s="3">
        <v>2</v>
      </c>
      <c r="DA4982" s="3">
        <v>27</v>
      </c>
      <c r="DB4982" s="3">
        <v>15</v>
      </c>
      <c r="DC4982" s="3">
        <v>0</v>
      </c>
      <c r="DD4982" s="3">
        <v>0</v>
      </c>
      <c r="DE4982" s="3">
        <v>42</v>
      </c>
      <c r="DF4982" s="3"/>
      <c r="DG4982" s="3"/>
      <c r="DH4982" s="3"/>
      <c r="DI4982" s="3"/>
      <c r="DJ4982" s="3"/>
      <c r="DK4982" s="3"/>
      <c r="DL4982" s="3"/>
      <c r="DM4982" s="2">
        <v>1</v>
      </c>
      <c r="DN4982" s="14">
        <v>1993</v>
      </c>
      <c r="DO4982" s="3"/>
      <c r="DP4982" s="3"/>
      <c r="DQ4982" s="3"/>
      <c r="DR4982" s="3"/>
      <c r="DS4982" s="15">
        <v>1</v>
      </c>
      <c r="DT4982" s="3">
        <v>0</v>
      </c>
      <c r="DV4982" s="16"/>
      <c r="DW4982" s="16"/>
      <c r="DX4982" s="16"/>
      <c r="DY4982" s="16"/>
      <c r="DZ4982" s="16"/>
      <c r="EA4982" s="16"/>
      <c r="EB4982" s="16"/>
      <c r="EC4982" s="16"/>
      <c r="ED4982" s="16"/>
      <c r="EE4982" s="16"/>
      <c r="EF4982" s="15">
        <v>1</v>
      </c>
      <c r="EG4982" s="3"/>
      <c r="EH4982" s="3"/>
      <c r="EI4982" s="15">
        <v>1</v>
      </c>
    </row>
    <row r="4983" spans="1:139">
      <c r="A4983" s="3">
        <v>1995</v>
      </c>
      <c r="B4983" s="3">
        <v>1994</v>
      </c>
      <c r="C4983" s="5" t="s">
        <v>451</v>
      </c>
      <c r="D4983" s="3">
        <v>31</v>
      </c>
      <c r="E4983" s="3">
        <v>0</v>
      </c>
      <c r="F4983" s="2">
        <v>35</v>
      </c>
      <c r="G4983" s="3">
        <v>8</v>
      </c>
      <c r="H4983" s="3">
        <v>0</v>
      </c>
      <c r="I4983" s="3"/>
      <c r="J4983" s="2">
        <v>1</v>
      </c>
      <c r="K4983" s="2">
        <v>0</v>
      </c>
      <c r="L4983" s="2">
        <v>0.02</v>
      </c>
      <c r="M4983" s="2">
        <v>0</v>
      </c>
      <c r="N4983" s="2">
        <v>0.02</v>
      </c>
      <c r="O4983" s="2">
        <v>0</v>
      </c>
      <c r="P4983" s="2">
        <v>1</v>
      </c>
      <c r="Q4983" s="2">
        <v>0</v>
      </c>
      <c r="R4983" s="2">
        <v>0</v>
      </c>
      <c r="S4983" s="2">
        <v>0</v>
      </c>
      <c r="T4983" s="2">
        <v>0</v>
      </c>
      <c r="U4983" s="2">
        <v>0</v>
      </c>
      <c r="V4983" s="2">
        <v>1</v>
      </c>
      <c r="W4983" s="3">
        <v>1996</v>
      </c>
      <c r="X4983" s="18" t="s">
        <v>49</v>
      </c>
      <c r="Y4983" s="3">
        <v>27</v>
      </c>
      <c r="Z4983" s="3">
        <v>15</v>
      </c>
      <c r="AA4983" s="3">
        <v>0</v>
      </c>
      <c r="AB4983" s="3">
        <v>0</v>
      </c>
      <c r="AC4983" s="3">
        <v>42</v>
      </c>
      <c r="AD4983" s="3">
        <v>4</v>
      </c>
      <c r="AE4983" s="3"/>
      <c r="AF4983" s="3">
        <v>2</v>
      </c>
      <c r="AG4983" s="3"/>
      <c r="AH4983" s="14" t="s">
        <v>140</v>
      </c>
      <c r="AI4983" s="2">
        <v>1995</v>
      </c>
      <c r="AJ4983" s="2">
        <v>27</v>
      </c>
      <c r="AK4983" s="2">
        <v>15</v>
      </c>
      <c r="AL4983" s="2">
        <v>0</v>
      </c>
      <c r="AM4983" s="2">
        <v>0</v>
      </c>
      <c r="AN4983" s="2">
        <v>42</v>
      </c>
      <c r="AP4983" s="2">
        <v>1</v>
      </c>
      <c r="AR4983" s="2">
        <v>1995</v>
      </c>
      <c r="AT4983" s="2">
        <v>1994</v>
      </c>
      <c r="AU4983" s="2">
        <v>27</v>
      </c>
      <c r="AV4983" s="2">
        <v>15</v>
      </c>
      <c r="AW4983" s="2">
        <v>0</v>
      </c>
      <c r="AX4983" s="2">
        <v>0</v>
      </c>
      <c r="AZ4983" s="2">
        <v>0</v>
      </c>
      <c r="BA4983" s="2">
        <v>27</v>
      </c>
      <c r="BB4983" s="2">
        <v>15</v>
      </c>
      <c r="BF4983" s="2">
        <v>0</v>
      </c>
      <c r="BG4983" s="2">
        <v>1</v>
      </c>
      <c r="BH4983" s="2" t="s">
        <v>562</v>
      </c>
      <c r="BJ4983" s="2">
        <v>27</v>
      </c>
      <c r="BK4983" s="2">
        <v>15</v>
      </c>
      <c r="BN4983" s="2">
        <v>42</v>
      </c>
      <c r="BO4983" s="2">
        <v>3</v>
      </c>
      <c r="BP4983" s="2">
        <v>3</v>
      </c>
      <c r="BQ4983" s="2" t="s">
        <v>486</v>
      </c>
      <c r="CS4983" s="2">
        <v>0</v>
      </c>
      <c r="CT4983" s="3">
        <v>2</v>
      </c>
      <c r="CU4983" s="3">
        <v>2</v>
      </c>
      <c r="DA4983" s="3">
        <v>27</v>
      </c>
      <c r="DB4983" s="3">
        <v>15</v>
      </c>
      <c r="DC4983" s="3">
        <v>0</v>
      </c>
      <c r="DD4983" s="3">
        <v>0</v>
      </c>
      <c r="DE4983" s="3">
        <v>42</v>
      </c>
      <c r="DF4983" s="3"/>
      <c r="DG4983" s="3"/>
      <c r="DH4983" s="3"/>
      <c r="DI4983" s="3"/>
      <c r="DJ4983" s="3"/>
      <c r="DK4983" s="3"/>
      <c r="DL4983" s="3"/>
      <c r="DM4983" s="2">
        <v>1</v>
      </c>
      <c r="DN4983" s="14">
        <v>1995</v>
      </c>
      <c r="DO4983" s="3"/>
      <c r="DP4983" s="3"/>
      <c r="DQ4983" s="3"/>
      <c r="DR4983" s="3"/>
      <c r="DS4983" s="15">
        <v>1</v>
      </c>
      <c r="DT4983" s="3">
        <v>1</v>
      </c>
      <c r="DV4983" s="16"/>
      <c r="DW4983" s="16"/>
      <c r="DX4983" s="16"/>
      <c r="DY4983" s="16"/>
      <c r="DZ4983" s="16"/>
      <c r="EA4983" s="16"/>
      <c r="EB4983" s="16"/>
      <c r="EC4983" s="16"/>
      <c r="ED4983" s="16"/>
      <c r="EE4983" s="16"/>
      <c r="EF4983" s="15">
        <v>1</v>
      </c>
      <c r="EG4983" s="3"/>
      <c r="EH4983" s="3"/>
      <c r="EI4983" s="15">
        <v>1</v>
      </c>
    </row>
    <row r="4984" spans="1:139">
      <c r="A4984" s="3">
        <v>1996</v>
      </c>
      <c r="B4984" s="3">
        <v>1995</v>
      </c>
      <c r="C4984" s="5" t="s">
        <v>451</v>
      </c>
      <c r="D4984" s="3">
        <v>31</v>
      </c>
      <c r="E4984" s="3">
        <v>0</v>
      </c>
      <c r="F4984" s="2">
        <v>35</v>
      </c>
      <c r="G4984" s="3">
        <v>8</v>
      </c>
      <c r="H4984" s="3">
        <v>0</v>
      </c>
      <c r="I4984" s="3"/>
      <c r="J4984" s="2">
        <v>0</v>
      </c>
      <c r="K4984" s="2">
        <v>0</v>
      </c>
      <c r="L4984" s="2">
        <v>0</v>
      </c>
      <c r="M4984" s="2">
        <v>0</v>
      </c>
      <c r="N4984" s="2">
        <v>0</v>
      </c>
      <c r="O4984" s="2">
        <v>0</v>
      </c>
      <c r="P4984" s="2">
        <v>1</v>
      </c>
      <c r="Q4984" s="2">
        <v>0</v>
      </c>
      <c r="R4984" s="2">
        <v>0</v>
      </c>
      <c r="S4984" s="2">
        <v>0</v>
      </c>
      <c r="T4984" s="2">
        <v>0</v>
      </c>
      <c r="U4984" s="2">
        <v>0</v>
      </c>
      <c r="V4984" s="2">
        <v>1</v>
      </c>
      <c r="W4984" s="3">
        <v>1996</v>
      </c>
      <c r="X4984" s="18" t="s">
        <v>49</v>
      </c>
      <c r="Y4984" s="3">
        <v>27</v>
      </c>
      <c r="Z4984" s="3">
        <v>15</v>
      </c>
      <c r="AA4984" s="3">
        <v>0</v>
      </c>
      <c r="AB4984" s="3">
        <v>0</v>
      </c>
      <c r="AC4984" s="3">
        <v>42</v>
      </c>
      <c r="AD4984" s="3">
        <v>4</v>
      </c>
      <c r="AE4984" s="3"/>
      <c r="AF4984" s="3">
        <v>3</v>
      </c>
      <c r="AG4984" s="3"/>
      <c r="AH4984" s="14" t="s">
        <v>141</v>
      </c>
      <c r="AI4984" s="27" t="s">
        <v>141</v>
      </c>
      <c r="AJ4984" s="2">
        <v>27</v>
      </c>
      <c r="AK4984" s="2">
        <v>15</v>
      </c>
      <c r="AL4984" s="2">
        <v>0</v>
      </c>
      <c r="AM4984" s="2">
        <v>0</v>
      </c>
      <c r="AN4984" s="2">
        <v>42</v>
      </c>
      <c r="AP4984" s="2">
        <v>1</v>
      </c>
      <c r="AR4984" s="2">
        <v>1995</v>
      </c>
      <c r="AT4984" s="2">
        <v>1994</v>
      </c>
      <c r="AU4984" s="2">
        <v>27</v>
      </c>
      <c r="AV4984" s="2">
        <v>15</v>
      </c>
      <c r="AW4984" s="2">
        <v>0</v>
      </c>
      <c r="AX4984" s="2">
        <v>0</v>
      </c>
      <c r="AZ4984" s="2">
        <v>0</v>
      </c>
      <c r="BA4984" s="2">
        <v>27</v>
      </c>
      <c r="BB4984" s="2">
        <v>15</v>
      </c>
      <c r="BF4984" s="2">
        <v>0</v>
      </c>
      <c r="BG4984" s="2">
        <v>0</v>
      </c>
      <c r="BH4984" s="2" t="s">
        <v>562</v>
      </c>
      <c r="BJ4984" s="2">
        <v>27</v>
      </c>
      <c r="BK4984" s="2">
        <v>15</v>
      </c>
      <c r="BN4984" s="2">
        <v>42</v>
      </c>
      <c r="BO4984" s="2">
        <v>3</v>
      </c>
      <c r="BP4984" s="2">
        <v>3</v>
      </c>
      <c r="BQ4984" s="2" t="s">
        <v>486</v>
      </c>
      <c r="CS4984" s="2">
        <v>0</v>
      </c>
      <c r="CT4984" s="3">
        <v>2</v>
      </c>
      <c r="CU4984" s="3">
        <v>2</v>
      </c>
      <c r="DA4984" s="3">
        <v>27</v>
      </c>
      <c r="DB4984" s="3">
        <v>15</v>
      </c>
      <c r="DC4984" s="3">
        <v>0</v>
      </c>
      <c r="DD4984" s="3">
        <v>0</v>
      </c>
      <c r="DE4984" s="3">
        <v>42</v>
      </c>
      <c r="DF4984" s="3"/>
      <c r="DG4984" s="3"/>
      <c r="DH4984" s="3"/>
      <c r="DI4984" s="3"/>
      <c r="DJ4984" s="3"/>
      <c r="DK4984" s="3"/>
      <c r="DL4984" s="3"/>
      <c r="DM4984" s="2">
        <v>1</v>
      </c>
      <c r="DN4984" s="14">
        <v>1996</v>
      </c>
      <c r="DO4984" s="3"/>
      <c r="DP4984" s="3"/>
      <c r="DQ4984" s="3"/>
      <c r="DR4984" s="3"/>
      <c r="DS4984" s="15">
        <v>1</v>
      </c>
      <c r="DT4984" s="3">
        <v>1</v>
      </c>
      <c r="DV4984" s="16"/>
      <c r="DW4984" s="16"/>
      <c r="DX4984" s="16"/>
      <c r="DY4984" s="16"/>
      <c r="DZ4984" s="16"/>
      <c r="EA4984" s="16"/>
      <c r="EB4984" s="16"/>
      <c r="EC4984" s="16"/>
      <c r="ED4984" s="16"/>
      <c r="EE4984" s="16"/>
      <c r="EF4984" s="15">
        <v>1</v>
      </c>
      <c r="EG4984" s="3"/>
      <c r="EH4984" s="3"/>
      <c r="EI4984" s="15">
        <v>1</v>
      </c>
    </row>
    <row r="4985" spans="1:139">
      <c r="A4985" s="3">
        <v>1997</v>
      </c>
      <c r="B4985" s="3">
        <v>1996</v>
      </c>
      <c r="C4985" s="5" t="s">
        <v>451</v>
      </c>
      <c r="D4985" s="3">
        <v>31</v>
      </c>
      <c r="E4985" s="3">
        <v>0</v>
      </c>
      <c r="F4985" s="2">
        <v>35</v>
      </c>
      <c r="G4985" s="3">
        <v>8</v>
      </c>
      <c r="H4985" s="3">
        <v>0</v>
      </c>
      <c r="I4985" s="3"/>
      <c r="J4985" s="2">
        <v>42</v>
      </c>
      <c r="K4985" s="2">
        <v>42</v>
      </c>
      <c r="L4985" s="2">
        <v>1</v>
      </c>
      <c r="M4985" s="2">
        <v>1</v>
      </c>
      <c r="N4985" s="2">
        <v>1</v>
      </c>
      <c r="O4985" s="2">
        <v>1</v>
      </c>
      <c r="P4985" s="2">
        <v>1</v>
      </c>
      <c r="Q4985" s="2">
        <v>0</v>
      </c>
      <c r="R4985" s="2">
        <v>0</v>
      </c>
      <c r="S4985" s="2">
        <v>0</v>
      </c>
      <c r="T4985" s="2">
        <v>1</v>
      </c>
      <c r="U4985" s="2">
        <v>1</v>
      </c>
      <c r="V4985" s="2">
        <v>1</v>
      </c>
      <c r="W4985" s="3">
        <v>1998</v>
      </c>
      <c r="X4985" s="18" t="s">
        <v>50</v>
      </c>
      <c r="Y4985" s="3">
        <v>25</v>
      </c>
      <c r="Z4985" s="3">
        <v>17</v>
      </c>
      <c r="AA4985" s="3">
        <v>0</v>
      </c>
      <c r="AB4985" s="3">
        <v>0</v>
      </c>
      <c r="AC4985" s="3">
        <f>Y4985+Z4985+AA4985+AB4985</f>
        <v>42</v>
      </c>
      <c r="AD4985" s="3">
        <v>4</v>
      </c>
      <c r="AE4985" s="3"/>
      <c r="AF4985" s="3">
        <v>2</v>
      </c>
      <c r="AG4985" s="3"/>
      <c r="AH4985" s="14" t="s">
        <v>142</v>
      </c>
      <c r="AI4985" s="2">
        <v>1997</v>
      </c>
      <c r="AJ4985" s="2">
        <v>25</v>
      </c>
      <c r="AK4985" s="2">
        <v>17</v>
      </c>
      <c r="AL4985" s="2">
        <v>0</v>
      </c>
      <c r="AM4985" s="2">
        <v>0</v>
      </c>
      <c r="AN4985" s="2">
        <f t="shared" ref="AN4985:AN4990" si="57">AJ4985+AK4985+AL4985+AM4985</f>
        <v>42</v>
      </c>
      <c r="AP4985" s="2">
        <v>1</v>
      </c>
      <c r="AR4985" s="2">
        <v>1997</v>
      </c>
      <c r="AT4985" s="2">
        <v>1996</v>
      </c>
      <c r="AU4985" s="2">
        <v>25</v>
      </c>
      <c r="AV4985" s="2">
        <v>17</v>
      </c>
      <c r="AW4985" s="2">
        <v>0</v>
      </c>
      <c r="AX4985" s="2">
        <v>0</v>
      </c>
      <c r="AZ4985" s="2">
        <v>0</v>
      </c>
      <c r="BA4985" s="2">
        <v>25</v>
      </c>
      <c r="BB4985" s="2">
        <v>17</v>
      </c>
      <c r="BE4985" s="2">
        <v>42</v>
      </c>
      <c r="BF4985" s="2">
        <v>3</v>
      </c>
      <c r="BG4985" s="2">
        <v>1</v>
      </c>
      <c r="BH4985" s="2" t="s">
        <v>563</v>
      </c>
      <c r="BJ4985" s="2">
        <v>25</v>
      </c>
      <c r="BK4985" s="2">
        <v>17</v>
      </c>
      <c r="BN4985" s="2">
        <v>42</v>
      </c>
      <c r="BO4985" s="2">
        <v>3</v>
      </c>
      <c r="BP4985" s="2">
        <v>3</v>
      </c>
      <c r="BQ4985" s="2" t="s">
        <v>486</v>
      </c>
      <c r="CP4985" s="2">
        <v>25</v>
      </c>
      <c r="CQ4985" s="2">
        <v>17</v>
      </c>
      <c r="CS4985" s="2">
        <v>0</v>
      </c>
      <c r="CT4985" s="3">
        <v>2</v>
      </c>
      <c r="CU4985" s="3">
        <v>2</v>
      </c>
      <c r="DA4985" s="3">
        <v>25</v>
      </c>
      <c r="DB4985" s="3">
        <v>17</v>
      </c>
      <c r="DC4985" s="3">
        <v>0</v>
      </c>
      <c r="DD4985" s="3">
        <v>0</v>
      </c>
      <c r="DE4985" s="3">
        <v>42</v>
      </c>
      <c r="DF4985" s="3">
        <v>3</v>
      </c>
      <c r="DG4985" s="3">
        <v>10</v>
      </c>
      <c r="DH4985" s="3">
        <v>25</v>
      </c>
      <c r="DI4985" s="3">
        <v>17</v>
      </c>
      <c r="DJ4985" s="3">
        <v>0</v>
      </c>
      <c r="DK4985" s="3">
        <v>0</v>
      </c>
      <c r="DL4985" s="3">
        <v>42</v>
      </c>
      <c r="DM4985" s="2">
        <v>1</v>
      </c>
      <c r="DN4985" s="28" t="s">
        <v>102</v>
      </c>
      <c r="DO4985" s="3"/>
      <c r="DP4985" s="3"/>
      <c r="DQ4985" s="3"/>
      <c r="DR4985" s="3"/>
      <c r="DS4985" s="15">
        <v>1</v>
      </c>
      <c r="DT4985" s="3">
        <v>1</v>
      </c>
      <c r="DV4985" s="16"/>
      <c r="DW4985" s="16"/>
      <c r="DX4985" s="16"/>
      <c r="DY4985" s="16"/>
      <c r="DZ4985" s="16"/>
      <c r="EA4985" s="16"/>
      <c r="EB4985" s="16"/>
      <c r="EC4985" s="16"/>
      <c r="ED4985" s="16"/>
      <c r="EE4985" s="16"/>
      <c r="EF4985" s="15">
        <v>1</v>
      </c>
      <c r="EG4985" s="3"/>
      <c r="EH4985" s="3"/>
      <c r="EI4985" s="15">
        <v>1</v>
      </c>
    </row>
    <row r="4986" spans="1:139">
      <c r="A4986" s="3">
        <v>1998</v>
      </c>
      <c r="B4986" s="3">
        <v>1997</v>
      </c>
      <c r="C4986" s="5" t="s">
        <v>451</v>
      </c>
      <c r="D4986" s="3">
        <v>31</v>
      </c>
      <c r="E4986" s="3">
        <v>0</v>
      </c>
      <c r="F4986" s="2">
        <v>35</v>
      </c>
      <c r="G4986" s="3">
        <v>8</v>
      </c>
      <c r="H4986" s="3">
        <v>0</v>
      </c>
      <c r="I4986" s="3"/>
      <c r="J4986" s="2">
        <v>0</v>
      </c>
      <c r="K4986" s="2">
        <v>0</v>
      </c>
      <c r="L4986" s="2">
        <v>0</v>
      </c>
      <c r="M4986" s="2">
        <v>0</v>
      </c>
      <c r="N4986" s="2">
        <v>0</v>
      </c>
      <c r="O4986" s="2">
        <v>0</v>
      </c>
      <c r="P4986" s="2">
        <v>1</v>
      </c>
      <c r="Q4986" s="2">
        <v>0</v>
      </c>
      <c r="R4986" s="2">
        <v>0</v>
      </c>
      <c r="S4986" s="2">
        <v>0</v>
      </c>
      <c r="T4986" s="2">
        <v>0</v>
      </c>
      <c r="U4986" s="2">
        <v>0</v>
      </c>
      <c r="V4986" s="2">
        <v>1</v>
      </c>
      <c r="W4986" s="3">
        <v>1998</v>
      </c>
      <c r="X4986" s="18" t="s">
        <v>50</v>
      </c>
      <c r="Y4986" s="3">
        <v>25</v>
      </c>
      <c r="Z4986" s="3">
        <v>17</v>
      </c>
      <c r="AA4986" s="3">
        <v>0</v>
      </c>
      <c r="AB4986" s="3">
        <v>0</v>
      </c>
      <c r="AC4986" s="3">
        <f>Y4986+Z4986+AA4986+AB4986</f>
        <v>42</v>
      </c>
      <c r="AD4986" s="3">
        <v>4</v>
      </c>
      <c r="AE4986" s="3"/>
      <c r="AF4986" s="3">
        <v>3</v>
      </c>
      <c r="AG4986" s="3"/>
      <c r="AH4986" s="14" t="s">
        <v>143</v>
      </c>
      <c r="AI4986" s="2">
        <v>1998</v>
      </c>
      <c r="AJ4986" s="2">
        <v>25</v>
      </c>
      <c r="AK4986" s="2">
        <v>17</v>
      </c>
      <c r="AL4986" s="2">
        <v>0</v>
      </c>
      <c r="AM4986" s="2">
        <v>0</v>
      </c>
      <c r="AN4986" s="2">
        <f t="shared" si="57"/>
        <v>42</v>
      </c>
      <c r="AP4986" s="2">
        <v>1</v>
      </c>
      <c r="AR4986" s="2">
        <v>1997</v>
      </c>
      <c r="AT4986" s="2">
        <v>1996</v>
      </c>
      <c r="AU4986" s="2">
        <v>25</v>
      </c>
      <c r="AV4986" s="2">
        <v>17</v>
      </c>
      <c r="AW4986" s="2">
        <v>0</v>
      </c>
      <c r="AX4986" s="2">
        <v>0</v>
      </c>
      <c r="AZ4986" s="2">
        <v>0</v>
      </c>
      <c r="BA4986" s="2">
        <v>25</v>
      </c>
      <c r="BB4986" s="2">
        <v>17</v>
      </c>
      <c r="BE4986" s="2">
        <v>42</v>
      </c>
      <c r="BF4986" s="2">
        <v>3</v>
      </c>
      <c r="BG4986" s="2">
        <v>0</v>
      </c>
      <c r="BH4986" s="2" t="s">
        <v>563</v>
      </c>
      <c r="BJ4986" s="2">
        <v>25</v>
      </c>
      <c r="BK4986" s="2">
        <v>17</v>
      </c>
      <c r="BN4986" s="2">
        <v>42</v>
      </c>
      <c r="BO4986" s="2">
        <v>3</v>
      </c>
      <c r="BP4986" s="2">
        <v>3</v>
      </c>
      <c r="BQ4986" s="2" t="s">
        <v>486</v>
      </c>
      <c r="CS4986" s="2">
        <v>0</v>
      </c>
      <c r="CT4986" s="3">
        <v>2</v>
      </c>
      <c r="CU4986" s="3">
        <v>2</v>
      </c>
      <c r="DA4986" s="3">
        <v>25</v>
      </c>
      <c r="DB4986" s="3">
        <v>17</v>
      </c>
      <c r="DC4986" s="3">
        <v>0</v>
      </c>
      <c r="DD4986" s="3">
        <v>0</v>
      </c>
      <c r="DE4986" s="3">
        <v>42</v>
      </c>
      <c r="DF4986" s="3"/>
      <c r="DG4986" s="3"/>
      <c r="DH4986" s="3"/>
      <c r="DI4986" s="3"/>
      <c r="DJ4986" s="3"/>
      <c r="DK4986" s="3"/>
      <c r="DL4986" s="3"/>
      <c r="DM4986" s="2">
        <v>1</v>
      </c>
      <c r="DN4986" s="28" t="s">
        <v>103</v>
      </c>
      <c r="DO4986" s="3"/>
      <c r="DP4986" s="3"/>
      <c r="DQ4986" s="3"/>
      <c r="DR4986" s="3"/>
      <c r="DS4986" s="15">
        <v>1</v>
      </c>
      <c r="DT4986" s="3">
        <v>1</v>
      </c>
      <c r="DV4986" s="16"/>
      <c r="DW4986" s="16"/>
      <c r="DX4986" s="16"/>
      <c r="DY4986" s="16"/>
      <c r="DZ4986" s="16"/>
      <c r="EA4986" s="16"/>
      <c r="EB4986" s="16"/>
      <c r="EC4986" s="16"/>
      <c r="ED4986" s="16"/>
      <c r="EE4986" s="16"/>
      <c r="EF4986" s="15">
        <v>1</v>
      </c>
      <c r="EG4986" s="3"/>
      <c r="EH4986" s="3"/>
      <c r="EI4986" s="15">
        <v>1</v>
      </c>
    </row>
    <row r="4987" spans="1:139">
      <c r="A4987" s="2">
        <v>1999</v>
      </c>
      <c r="B4987" s="3">
        <v>1998</v>
      </c>
      <c r="C4987" s="5" t="s">
        <v>451</v>
      </c>
      <c r="D4987" s="3">
        <v>31</v>
      </c>
      <c r="E4987" s="3">
        <v>0</v>
      </c>
      <c r="F4987" s="2">
        <v>35</v>
      </c>
      <c r="G4987" s="3">
        <v>8</v>
      </c>
      <c r="H4987" s="3">
        <v>0</v>
      </c>
      <c r="J4987" s="2">
        <v>0</v>
      </c>
      <c r="K4987" s="2">
        <v>0</v>
      </c>
      <c r="L4987" s="2">
        <v>0</v>
      </c>
      <c r="M4987" s="2">
        <v>0</v>
      </c>
      <c r="N4987" s="2">
        <v>0</v>
      </c>
      <c r="O4987" s="2">
        <v>0</v>
      </c>
      <c r="P4987" s="2">
        <v>1</v>
      </c>
      <c r="Q4987" s="2">
        <v>0</v>
      </c>
      <c r="R4987" s="2">
        <v>0</v>
      </c>
      <c r="S4987" s="2">
        <v>0</v>
      </c>
      <c r="T4987" s="2">
        <v>0</v>
      </c>
      <c r="U4987" s="2">
        <v>0</v>
      </c>
      <c r="V4987" s="2">
        <v>1</v>
      </c>
      <c r="W4987" s="2">
        <v>2000</v>
      </c>
      <c r="X4987" s="14" t="s">
        <v>51</v>
      </c>
      <c r="Y4987" s="2">
        <v>25</v>
      </c>
      <c r="Z4987" s="2">
        <v>17</v>
      </c>
      <c r="AA4987" s="3">
        <v>0</v>
      </c>
      <c r="AB4987" s="3">
        <v>0</v>
      </c>
      <c r="AC4987" s="3">
        <f>Y4987+Z4987+AA4987+AB4987</f>
        <v>42</v>
      </c>
      <c r="AD4987" s="3">
        <v>4</v>
      </c>
      <c r="AE4987" s="3"/>
      <c r="AF4987" s="3">
        <v>2</v>
      </c>
      <c r="AG4987" s="3"/>
      <c r="AH4987" s="14" t="s">
        <v>144</v>
      </c>
      <c r="AI4987" s="2">
        <v>1999</v>
      </c>
      <c r="AJ4987" s="2">
        <v>25</v>
      </c>
      <c r="AK4987" s="2">
        <v>17</v>
      </c>
      <c r="AL4987" s="2">
        <v>0</v>
      </c>
      <c r="AM4987" s="2">
        <v>0</v>
      </c>
      <c r="AN4987" s="2">
        <f t="shared" si="57"/>
        <v>42</v>
      </c>
      <c r="AP4987" s="2">
        <v>1</v>
      </c>
      <c r="AR4987" s="2">
        <v>2000</v>
      </c>
      <c r="AT4987" s="2">
        <v>1998</v>
      </c>
      <c r="AU4987" s="2">
        <v>25</v>
      </c>
      <c r="AV4987" s="2">
        <v>17</v>
      </c>
      <c r="AW4987" s="2">
        <v>0</v>
      </c>
      <c r="AX4987" s="2">
        <v>0</v>
      </c>
      <c r="BJ4987" s="2">
        <v>25</v>
      </c>
      <c r="BK4987" s="2">
        <v>17</v>
      </c>
      <c r="BN4987" s="2">
        <v>42</v>
      </c>
      <c r="BO4987" s="2">
        <v>3</v>
      </c>
      <c r="BP4987" s="2">
        <v>3</v>
      </c>
      <c r="BQ4987" s="2" t="s">
        <v>486</v>
      </c>
      <c r="CS4987" s="2">
        <v>0</v>
      </c>
      <c r="CT4987" s="3">
        <v>2</v>
      </c>
      <c r="CU4987" s="3">
        <v>2</v>
      </c>
      <c r="DA4987" s="3">
        <v>25</v>
      </c>
      <c r="DB4987" s="3">
        <v>17</v>
      </c>
      <c r="DC4987" s="3">
        <v>0</v>
      </c>
      <c r="DD4987" s="3">
        <v>0</v>
      </c>
      <c r="DE4987" s="3">
        <v>42</v>
      </c>
      <c r="DF4987" s="3"/>
      <c r="DG4987" s="3"/>
      <c r="DH4987" s="3"/>
      <c r="DI4987" s="3"/>
      <c r="DJ4987" s="3"/>
      <c r="DK4987" s="3"/>
      <c r="DL4987" s="3"/>
      <c r="DM4987" s="2">
        <v>1</v>
      </c>
      <c r="DN4987" s="18" t="s">
        <v>104</v>
      </c>
      <c r="DS4987" s="15">
        <v>1</v>
      </c>
      <c r="DT4987" s="2">
        <v>1</v>
      </c>
      <c r="EA4987" s="2"/>
      <c r="EF4987" s="15">
        <v>1</v>
      </c>
      <c r="EI4987" s="15">
        <v>1</v>
      </c>
    </row>
    <row r="4988" spans="1:139">
      <c r="A4988" s="2">
        <v>2000</v>
      </c>
      <c r="B4988" s="3">
        <v>1999</v>
      </c>
      <c r="C4988" s="5" t="s">
        <v>451</v>
      </c>
      <c r="D4988" s="3">
        <v>31</v>
      </c>
      <c r="E4988" s="3">
        <v>0</v>
      </c>
      <c r="F4988" s="2">
        <v>35</v>
      </c>
      <c r="G4988" s="3">
        <v>8</v>
      </c>
      <c r="H4988" s="3">
        <v>0</v>
      </c>
      <c r="J4988" s="2">
        <v>0</v>
      </c>
      <c r="K4988" s="2">
        <v>0</v>
      </c>
      <c r="L4988" s="2">
        <v>0</v>
      </c>
      <c r="M4988" s="2">
        <v>0</v>
      </c>
      <c r="N4988" s="2">
        <v>0</v>
      </c>
      <c r="O4988" s="2">
        <v>0</v>
      </c>
      <c r="P4988" s="2">
        <v>1</v>
      </c>
      <c r="Q4988" s="2">
        <v>0</v>
      </c>
      <c r="R4988" s="2">
        <v>0</v>
      </c>
      <c r="S4988" s="2">
        <v>0</v>
      </c>
      <c r="T4988" s="2">
        <v>0</v>
      </c>
      <c r="U4988" s="2">
        <v>0</v>
      </c>
      <c r="V4988" s="2">
        <v>1</v>
      </c>
      <c r="W4988" s="2">
        <v>2000</v>
      </c>
      <c r="X4988" s="14" t="s">
        <v>51</v>
      </c>
      <c r="Y4988" s="2">
        <v>25</v>
      </c>
      <c r="Z4988" s="2">
        <v>17</v>
      </c>
      <c r="AA4988" s="3">
        <v>0</v>
      </c>
      <c r="AB4988" s="3">
        <v>0</v>
      </c>
      <c r="AC4988" s="3">
        <f>Y4988+Z4988+AA4988+AB4988</f>
        <v>42</v>
      </c>
      <c r="AD4988" s="3">
        <v>4</v>
      </c>
      <c r="AE4988" s="3"/>
      <c r="AF4988" s="2">
        <v>1</v>
      </c>
      <c r="AG4988" s="3"/>
      <c r="AH4988" s="14" t="s">
        <v>145</v>
      </c>
      <c r="AI4988" s="2">
        <v>2000</v>
      </c>
      <c r="AJ4988" s="2">
        <v>25</v>
      </c>
      <c r="AK4988" s="2">
        <v>17</v>
      </c>
      <c r="AL4988" s="2">
        <v>0</v>
      </c>
      <c r="AM4988" s="2">
        <v>0</v>
      </c>
      <c r="AN4988" s="2">
        <f t="shared" si="57"/>
        <v>42</v>
      </c>
      <c r="AP4988" s="2">
        <v>1</v>
      </c>
      <c r="BJ4988" s="2">
        <v>25</v>
      </c>
      <c r="BK4988" s="2">
        <v>17</v>
      </c>
      <c r="BN4988" s="2">
        <v>42</v>
      </c>
      <c r="BO4988" s="2">
        <v>3</v>
      </c>
      <c r="BP4988" s="2">
        <v>0</v>
      </c>
      <c r="BQ4988" s="2" t="s">
        <v>486</v>
      </c>
      <c r="CS4988" s="2">
        <v>0</v>
      </c>
      <c r="CT4988" s="3">
        <v>2</v>
      </c>
      <c r="CU4988" s="3">
        <v>2</v>
      </c>
      <c r="DA4988" s="3">
        <v>25</v>
      </c>
      <c r="DB4988" s="3">
        <v>17</v>
      </c>
      <c r="DC4988" s="3">
        <v>0</v>
      </c>
      <c r="DD4988" s="3">
        <v>0</v>
      </c>
      <c r="DE4988" s="3">
        <v>42</v>
      </c>
      <c r="DF4988" s="3"/>
      <c r="DG4988" s="3"/>
      <c r="DH4988" s="3"/>
      <c r="DI4988" s="3"/>
      <c r="DJ4988" s="3"/>
      <c r="DK4988" s="3"/>
      <c r="DL4988" s="3"/>
      <c r="DM4988" s="2">
        <v>1</v>
      </c>
      <c r="DN4988" s="18" t="s">
        <v>105</v>
      </c>
      <c r="DS4988" s="15">
        <v>1</v>
      </c>
      <c r="DT4988" s="2">
        <v>1</v>
      </c>
      <c r="EA4988" s="2"/>
      <c r="EF4988" s="15">
        <v>1</v>
      </c>
      <c r="EI4988" s="15">
        <v>1</v>
      </c>
    </row>
    <row r="4989" spans="1:139">
      <c r="A4989" s="2">
        <v>2001</v>
      </c>
      <c r="B4989" s="3">
        <v>2000</v>
      </c>
      <c r="C4989" s="5" t="s">
        <v>451</v>
      </c>
      <c r="D4989" s="3">
        <v>31</v>
      </c>
      <c r="E4989" s="3">
        <v>0</v>
      </c>
      <c r="F4989" s="2">
        <v>35</v>
      </c>
      <c r="G4989" s="3">
        <v>8</v>
      </c>
      <c r="H4989" s="3">
        <v>0</v>
      </c>
      <c r="J4989" s="2">
        <v>42</v>
      </c>
      <c r="K4989" s="2">
        <v>42</v>
      </c>
      <c r="L4989" s="2">
        <v>1</v>
      </c>
      <c r="M4989" s="2">
        <v>1</v>
      </c>
      <c r="N4989" s="2">
        <v>1</v>
      </c>
      <c r="O4989" s="2">
        <v>1</v>
      </c>
      <c r="P4989" s="2">
        <v>1</v>
      </c>
      <c r="Q4989" s="2">
        <v>0</v>
      </c>
      <c r="R4989" s="2">
        <v>0</v>
      </c>
      <c r="S4989" s="2">
        <v>0</v>
      </c>
      <c r="T4989" s="2">
        <v>1</v>
      </c>
      <c r="U4989" s="2">
        <v>1</v>
      </c>
      <c r="V4989" s="2">
        <v>1</v>
      </c>
      <c r="W4989" s="2">
        <v>2002</v>
      </c>
      <c r="X4989" s="14" t="s">
        <v>35</v>
      </c>
      <c r="Y4989" s="2">
        <v>24</v>
      </c>
      <c r="Z4989" s="2">
        <v>18</v>
      </c>
      <c r="AA4989" s="3">
        <v>0</v>
      </c>
      <c r="AB4989" s="3">
        <v>0</v>
      </c>
      <c r="AC4989" s="3">
        <v>42</v>
      </c>
      <c r="AD4989" s="2">
        <v>4</v>
      </c>
      <c r="AH4989" s="14" t="s">
        <v>34</v>
      </c>
      <c r="AI4989" s="2">
        <v>2001</v>
      </c>
      <c r="AJ4989" s="2">
        <v>24</v>
      </c>
      <c r="AK4989" s="2">
        <v>18</v>
      </c>
      <c r="AL4989" s="2">
        <v>0</v>
      </c>
      <c r="AM4989" s="2">
        <v>0</v>
      </c>
      <c r="AN4989" s="2">
        <f t="shared" si="57"/>
        <v>42</v>
      </c>
      <c r="AR4989" s="2">
        <v>2001</v>
      </c>
      <c r="AT4989" s="2">
        <v>2000</v>
      </c>
      <c r="AU4989" s="2">
        <v>24</v>
      </c>
      <c r="AV4989" s="2">
        <v>18</v>
      </c>
      <c r="AW4989" s="2">
        <v>0</v>
      </c>
      <c r="AX4989" s="2">
        <v>0</v>
      </c>
      <c r="CP4989" s="2">
        <v>24</v>
      </c>
      <c r="CQ4989" s="2">
        <v>18</v>
      </c>
      <c r="CS4989" s="2">
        <v>0</v>
      </c>
      <c r="CT4989" s="3">
        <v>2</v>
      </c>
      <c r="CU4989" s="3">
        <v>2</v>
      </c>
      <c r="DA4989" s="2">
        <v>24</v>
      </c>
      <c r="DB4989" s="2">
        <v>18</v>
      </c>
      <c r="DC4989" s="2">
        <v>0</v>
      </c>
      <c r="DD4989" s="2">
        <v>0</v>
      </c>
      <c r="DE4989" s="2">
        <v>42</v>
      </c>
      <c r="DF4989" s="3">
        <v>3</v>
      </c>
      <c r="DG4989" s="3">
        <v>10</v>
      </c>
      <c r="DH4989" s="2">
        <v>24</v>
      </c>
      <c r="DI4989" s="2">
        <v>18</v>
      </c>
      <c r="DJ4989" s="2">
        <v>0</v>
      </c>
      <c r="DK4989" s="2">
        <v>0</v>
      </c>
      <c r="DL4989" s="2">
        <v>42</v>
      </c>
      <c r="DM4989" s="2">
        <v>1</v>
      </c>
      <c r="DN4989" s="18" t="s">
        <v>106</v>
      </c>
      <c r="DS4989" s="15">
        <v>0</v>
      </c>
      <c r="DT4989" s="2">
        <v>1</v>
      </c>
      <c r="DU4989" s="2" t="s">
        <v>475</v>
      </c>
      <c r="EA4989" s="2"/>
      <c r="EF4989" s="10">
        <v>1</v>
      </c>
      <c r="EH4989" s="2" t="s">
        <v>474</v>
      </c>
      <c r="EI4989" s="10">
        <v>1</v>
      </c>
    </row>
    <row r="4990" spans="1:139">
      <c r="A4990" s="2">
        <v>2002</v>
      </c>
      <c r="B4990" s="3">
        <v>2001</v>
      </c>
      <c r="C4990" s="5" t="s">
        <v>451</v>
      </c>
      <c r="D4990" s="3">
        <v>31</v>
      </c>
      <c r="E4990" s="3">
        <v>0</v>
      </c>
      <c r="F4990" s="2">
        <v>35</v>
      </c>
      <c r="G4990" s="3">
        <v>8</v>
      </c>
      <c r="H4990" s="3">
        <v>0</v>
      </c>
      <c r="J4990" s="2">
        <v>0</v>
      </c>
      <c r="K4990" s="2">
        <v>0</v>
      </c>
      <c r="L4990" s="2">
        <v>0</v>
      </c>
      <c r="M4990" s="2">
        <v>0</v>
      </c>
      <c r="N4990" s="2">
        <v>0</v>
      </c>
      <c r="O4990" s="2">
        <v>0</v>
      </c>
      <c r="P4990" s="2">
        <v>1</v>
      </c>
      <c r="Q4990" s="2">
        <v>0</v>
      </c>
      <c r="R4990" s="2">
        <v>0</v>
      </c>
      <c r="S4990" s="2">
        <v>0</v>
      </c>
      <c r="T4990" s="2">
        <v>0</v>
      </c>
      <c r="U4990" s="2">
        <v>0</v>
      </c>
      <c r="V4990" s="2">
        <v>1</v>
      </c>
      <c r="W4990" s="2">
        <v>2002</v>
      </c>
      <c r="X4990" s="14" t="s">
        <v>35</v>
      </c>
      <c r="Y4990" s="2">
        <v>24</v>
      </c>
      <c r="Z4990" s="2">
        <v>18</v>
      </c>
      <c r="AA4990" s="3">
        <v>0</v>
      </c>
      <c r="AB4990" s="3">
        <v>0</v>
      </c>
      <c r="AC4990" s="3">
        <v>42</v>
      </c>
      <c r="AD4990" s="2">
        <v>4</v>
      </c>
      <c r="AH4990" s="14" t="s">
        <v>35</v>
      </c>
      <c r="AI4990" s="2">
        <v>2002</v>
      </c>
      <c r="AJ4990" s="2">
        <v>24</v>
      </c>
      <c r="AK4990" s="2">
        <v>18</v>
      </c>
      <c r="AL4990" s="2">
        <v>0</v>
      </c>
      <c r="AM4990" s="2">
        <v>0</v>
      </c>
      <c r="AN4990" s="2">
        <f t="shared" si="57"/>
        <v>42</v>
      </c>
      <c r="CS4990" s="2">
        <v>0</v>
      </c>
      <c r="CT4990" s="3">
        <v>2</v>
      </c>
      <c r="CU4990" s="3">
        <v>2</v>
      </c>
      <c r="DA4990" s="2">
        <v>24</v>
      </c>
      <c r="DB4990" s="2">
        <v>18</v>
      </c>
      <c r="DC4990" s="2">
        <v>0</v>
      </c>
      <c r="DD4990" s="2">
        <v>0</v>
      </c>
      <c r="DE4990" s="2">
        <v>42</v>
      </c>
      <c r="DM4990" s="2">
        <v>1</v>
      </c>
      <c r="DS4990" s="15"/>
      <c r="EA4990" s="2"/>
      <c r="EF4990" s="10">
        <v>1</v>
      </c>
      <c r="EH4990" s="2" t="s">
        <v>473</v>
      </c>
      <c r="EI4990" s="10">
        <v>1</v>
      </c>
    </row>
    <row r="4991" spans="1:139">
      <c r="A4991" s="2">
        <v>2003</v>
      </c>
      <c r="B4991" s="3">
        <v>2002</v>
      </c>
      <c r="C4991" s="5" t="s">
        <v>451</v>
      </c>
      <c r="D4991" s="3">
        <v>31</v>
      </c>
      <c r="E4991" s="3">
        <v>0</v>
      </c>
      <c r="F4991" s="2">
        <v>35</v>
      </c>
      <c r="G4991" s="3">
        <v>8</v>
      </c>
      <c r="H4991" s="3">
        <v>0</v>
      </c>
      <c r="J4991" s="2">
        <v>0</v>
      </c>
      <c r="K4991" s="2">
        <v>0</v>
      </c>
      <c r="L4991" s="2">
        <v>0</v>
      </c>
      <c r="M4991" s="2">
        <v>0</v>
      </c>
      <c r="N4991" s="2">
        <v>0</v>
      </c>
      <c r="O4991" s="2">
        <v>0</v>
      </c>
      <c r="P4991" s="2">
        <v>1</v>
      </c>
      <c r="Q4991" s="2">
        <v>0</v>
      </c>
      <c r="R4991" s="2">
        <v>0</v>
      </c>
      <c r="S4991" s="2">
        <v>0</v>
      </c>
      <c r="T4991" s="2">
        <v>0</v>
      </c>
      <c r="U4991" s="2">
        <v>0</v>
      </c>
      <c r="V4991" s="2">
        <v>1</v>
      </c>
      <c r="W4991" s="2">
        <v>2003</v>
      </c>
      <c r="X4991" s="7">
        <v>37653</v>
      </c>
      <c r="Y4991" s="2">
        <v>24</v>
      </c>
      <c r="Z4991" s="2">
        <v>18</v>
      </c>
      <c r="AA4991" s="3">
        <v>0</v>
      </c>
      <c r="AB4991" s="3">
        <v>0</v>
      </c>
      <c r="AC4991" s="2">
        <v>42</v>
      </c>
      <c r="AD4991" s="2">
        <v>4</v>
      </c>
      <c r="AH4991" s="14" t="s">
        <v>555</v>
      </c>
      <c r="AI4991" s="2">
        <v>2003</v>
      </c>
      <c r="AJ4991" s="2">
        <v>24</v>
      </c>
      <c r="AK4991" s="2">
        <v>18</v>
      </c>
      <c r="AL4991" s="3">
        <v>0</v>
      </c>
      <c r="AM4991" s="3">
        <v>0</v>
      </c>
      <c r="AN4991" s="2">
        <v>42</v>
      </c>
      <c r="CS4991" s="2">
        <v>0</v>
      </c>
      <c r="CT4991" s="3">
        <v>2</v>
      </c>
      <c r="CU4991" s="3">
        <v>2</v>
      </c>
      <c r="DA4991" s="2">
        <v>24</v>
      </c>
      <c r="DB4991" s="2">
        <v>18</v>
      </c>
      <c r="DC4991" s="3">
        <v>0</v>
      </c>
      <c r="DD4991" s="3">
        <v>0</v>
      </c>
      <c r="DE4991" s="2">
        <v>42</v>
      </c>
      <c r="DM4991" s="2">
        <v>1</v>
      </c>
      <c r="DS4991" s="10"/>
      <c r="EA4991" s="2"/>
      <c r="EF4991" s="10">
        <v>1</v>
      </c>
      <c r="EH4991" s="2" t="s">
        <v>322</v>
      </c>
      <c r="EI4991" s="10">
        <v>1</v>
      </c>
    </row>
    <row r="4992" spans="1:139">
      <c r="A4992" s="2">
        <v>2004</v>
      </c>
      <c r="B4992" s="3">
        <v>2003</v>
      </c>
      <c r="C4992" s="5" t="s">
        <v>451</v>
      </c>
      <c r="D4992" s="3">
        <v>31</v>
      </c>
      <c r="E4992" s="3">
        <v>0</v>
      </c>
      <c r="F4992" s="2">
        <v>35</v>
      </c>
      <c r="G4992" s="3">
        <v>8</v>
      </c>
      <c r="H4992" s="3">
        <v>0</v>
      </c>
      <c r="J4992" s="2">
        <v>0</v>
      </c>
      <c r="K4992" s="2">
        <v>0</v>
      </c>
      <c r="L4992" s="2">
        <v>0</v>
      </c>
      <c r="M4992" s="2">
        <v>0</v>
      </c>
      <c r="N4992" s="2">
        <v>0</v>
      </c>
      <c r="O4992" s="2">
        <v>0</v>
      </c>
      <c r="P4992" s="2">
        <v>1</v>
      </c>
      <c r="Q4992" s="2">
        <v>0</v>
      </c>
      <c r="R4992" s="2">
        <v>0</v>
      </c>
      <c r="S4992" s="2">
        <v>0</v>
      </c>
      <c r="T4992" s="2">
        <v>0</v>
      </c>
      <c r="U4992" s="2">
        <v>0</v>
      </c>
      <c r="V4992" s="2">
        <v>1</v>
      </c>
      <c r="W4992" s="2">
        <v>2003</v>
      </c>
      <c r="X4992" s="7">
        <v>37653</v>
      </c>
      <c r="Y4992" s="2">
        <v>24</v>
      </c>
      <c r="Z4992" s="2">
        <v>18</v>
      </c>
      <c r="AA4992" s="3">
        <v>0</v>
      </c>
      <c r="AB4992" s="3">
        <v>0</v>
      </c>
      <c r="AC4992" s="2">
        <v>42</v>
      </c>
      <c r="AD4992" s="2">
        <v>4</v>
      </c>
      <c r="AH4992" s="14" t="s">
        <v>556</v>
      </c>
      <c r="AI4992" s="2">
        <v>2004</v>
      </c>
      <c r="AJ4992" s="2">
        <v>24</v>
      </c>
      <c r="AK4992" s="2">
        <v>18</v>
      </c>
      <c r="AL4992" s="3">
        <v>0</v>
      </c>
      <c r="AM4992" s="3">
        <v>0</v>
      </c>
      <c r="AN4992" s="2">
        <v>42</v>
      </c>
      <c r="CS4992" s="2">
        <v>0</v>
      </c>
      <c r="CT4992" s="3">
        <v>2</v>
      </c>
      <c r="CU4992" s="3">
        <v>2</v>
      </c>
      <c r="DA4992" s="2">
        <v>24</v>
      </c>
      <c r="DB4992" s="2">
        <v>18</v>
      </c>
      <c r="DC4992" s="3">
        <v>0</v>
      </c>
      <c r="DD4992" s="3">
        <v>0</v>
      </c>
      <c r="DE4992" s="2">
        <v>42</v>
      </c>
      <c r="DM4992" s="2">
        <v>1</v>
      </c>
      <c r="DS4992" s="10"/>
      <c r="EA4992" s="2"/>
      <c r="EF4992" s="10">
        <v>1</v>
      </c>
      <c r="EH4992" s="2" t="s">
        <v>323</v>
      </c>
      <c r="EI4992" s="10">
        <v>1</v>
      </c>
    </row>
    <row r="4993" spans="1:139">
      <c r="A4993" s="2">
        <v>2005</v>
      </c>
      <c r="B4993" s="3">
        <v>2004</v>
      </c>
      <c r="C4993" s="5" t="s">
        <v>451</v>
      </c>
      <c r="D4993" s="3">
        <v>31</v>
      </c>
      <c r="E4993" s="3">
        <v>0</v>
      </c>
      <c r="F4993" s="2">
        <v>35</v>
      </c>
      <c r="G4993" s="3">
        <v>8</v>
      </c>
      <c r="H4993" s="3">
        <v>0</v>
      </c>
      <c r="I4993" s="11"/>
      <c r="J4993" s="2">
        <v>42</v>
      </c>
      <c r="K4993" s="2">
        <v>42</v>
      </c>
      <c r="L4993" s="2">
        <v>1</v>
      </c>
      <c r="M4993" s="2">
        <v>1</v>
      </c>
      <c r="N4993" s="2">
        <v>1</v>
      </c>
      <c r="O4993" s="2">
        <v>1</v>
      </c>
      <c r="P4993" s="2">
        <v>1</v>
      </c>
      <c r="Q4993" s="2">
        <v>0</v>
      </c>
      <c r="R4993" s="2">
        <v>0</v>
      </c>
      <c r="S4993" s="2">
        <v>0</v>
      </c>
      <c r="T4993" s="2">
        <v>1</v>
      </c>
      <c r="U4993" s="2">
        <v>1</v>
      </c>
      <c r="V4993" s="2">
        <v>1</v>
      </c>
      <c r="W4993" s="7" t="s">
        <v>606</v>
      </c>
      <c r="X4993" s="7">
        <v>38412</v>
      </c>
      <c r="Y4993" s="2">
        <v>24</v>
      </c>
      <c r="Z4993" s="2">
        <v>18</v>
      </c>
      <c r="AA4993" s="2">
        <v>0</v>
      </c>
      <c r="AB4993" s="2">
        <v>0</v>
      </c>
      <c r="AC4993" s="2">
        <v>42</v>
      </c>
      <c r="AH4993" s="7">
        <v>38353</v>
      </c>
      <c r="AJ4993" s="2">
        <v>24</v>
      </c>
      <c r="AK4993" s="2">
        <v>18</v>
      </c>
      <c r="AL4993" s="2">
        <v>0</v>
      </c>
      <c r="AM4993" s="2">
        <v>0</v>
      </c>
      <c r="AN4993" s="2">
        <v>42</v>
      </c>
      <c r="AU4993" s="30">
        <v>24</v>
      </c>
      <c r="AV4993" s="30">
        <v>18</v>
      </c>
      <c r="AW4993" s="30">
        <v>0</v>
      </c>
      <c r="AX4993" s="31">
        <v>0</v>
      </c>
      <c r="BA4993" s="12"/>
      <c r="BB4993" s="12"/>
      <c r="BC4993" s="12"/>
      <c r="BD4993" s="12"/>
      <c r="BE4993" s="12"/>
      <c r="CP4993" s="2">
        <v>24</v>
      </c>
      <c r="CQ4993" s="2">
        <v>18</v>
      </c>
      <c r="CS4993" s="2">
        <v>0</v>
      </c>
      <c r="CT4993" s="3">
        <v>2</v>
      </c>
      <c r="CU4993" s="2">
        <v>2</v>
      </c>
      <c r="DA4993" s="12">
        <v>24</v>
      </c>
      <c r="DB4993" s="12">
        <v>18</v>
      </c>
      <c r="DC4993" s="12">
        <v>0</v>
      </c>
      <c r="DD4993" s="12">
        <v>0</v>
      </c>
      <c r="DE4993" s="12">
        <v>42</v>
      </c>
      <c r="DF4993" s="3">
        <v>3</v>
      </c>
      <c r="DG4993" s="3">
        <v>10</v>
      </c>
      <c r="DH4993" s="12">
        <v>24</v>
      </c>
      <c r="DI4993" s="12">
        <v>18</v>
      </c>
      <c r="DJ4993" s="12">
        <v>0</v>
      </c>
      <c r="DK4993" s="12">
        <v>0</v>
      </c>
      <c r="DL4993" s="12">
        <v>42</v>
      </c>
      <c r="DM4993" s="2">
        <v>1</v>
      </c>
      <c r="DZ4993" s="2">
        <v>1</v>
      </c>
      <c r="EA4993" s="7">
        <v>38322</v>
      </c>
      <c r="EF4993" s="2">
        <v>1</v>
      </c>
      <c r="EG4993" s="2" t="s">
        <v>656</v>
      </c>
      <c r="EI4993" s="2">
        <v>1</v>
      </c>
    </row>
    <row r="4994" spans="1:139">
      <c r="A4994" s="9">
        <v>2006</v>
      </c>
      <c r="B4994" s="3">
        <v>2005</v>
      </c>
      <c r="C4994" s="5" t="s">
        <v>451</v>
      </c>
      <c r="D4994" s="3">
        <v>31</v>
      </c>
      <c r="E4994" s="3">
        <v>0</v>
      </c>
      <c r="F4994" s="2">
        <v>35</v>
      </c>
      <c r="G4994" s="3">
        <v>8</v>
      </c>
      <c r="H4994" s="3">
        <v>0</v>
      </c>
      <c r="I4994" s="11"/>
      <c r="J4994" s="2">
        <v>0</v>
      </c>
      <c r="K4994" s="2">
        <v>0</v>
      </c>
      <c r="L4994" s="2">
        <v>0</v>
      </c>
      <c r="M4994" s="2">
        <v>0</v>
      </c>
      <c r="N4994" s="2">
        <v>0</v>
      </c>
      <c r="O4994" s="2">
        <v>0</v>
      </c>
      <c r="P4994" s="2">
        <v>1</v>
      </c>
      <c r="Q4994" s="2">
        <v>0</v>
      </c>
      <c r="R4994" s="2">
        <v>0</v>
      </c>
      <c r="S4994" s="2">
        <v>0</v>
      </c>
      <c r="T4994" s="2">
        <v>0</v>
      </c>
      <c r="U4994" s="2">
        <v>0</v>
      </c>
      <c r="V4994" s="2">
        <v>1</v>
      </c>
      <c r="W4994" s="7" t="s">
        <v>607</v>
      </c>
      <c r="X4994" s="7">
        <v>38749</v>
      </c>
      <c r="Y4994" s="2">
        <v>24</v>
      </c>
      <c r="Z4994" s="2">
        <v>18</v>
      </c>
      <c r="AA4994" s="2">
        <v>0</v>
      </c>
      <c r="AB4994" s="2">
        <v>0</v>
      </c>
      <c r="AC4994" s="2">
        <v>42</v>
      </c>
      <c r="AH4994" s="7">
        <v>38718</v>
      </c>
      <c r="AJ4994" s="9">
        <v>24</v>
      </c>
      <c r="AK4994" s="9">
        <v>18</v>
      </c>
      <c r="AL4994" s="9">
        <v>0</v>
      </c>
      <c r="AM4994" s="9">
        <v>0</v>
      </c>
      <c r="AN4994" s="9">
        <v>42</v>
      </c>
      <c r="AU4994" s="30">
        <v>24</v>
      </c>
      <c r="AV4994" s="31">
        <v>18</v>
      </c>
      <c r="AW4994" s="30">
        <v>0</v>
      </c>
      <c r="AX4994" s="31">
        <v>0</v>
      </c>
      <c r="BA4994" s="12"/>
      <c r="BB4994" s="12"/>
      <c r="BC4994" s="12"/>
      <c r="BD4994" s="12"/>
      <c r="BE4994" s="12"/>
      <c r="CS4994" s="2">
        <v>0</v>
      </c>
      <c r="CT4994" s="2">
        <v>2</v>
      </c>
      <c r="CU4994" s="2" t="s">
        <v>1246</v>
      </c>
      <c r="DA4994" s="2">
        <v>24</v>
      </c>
      <c r="DB4994" s="2">
        <v>18</v>
      </c>
      <c r="DC4994" s="2">
        <v>0</v>
      </c>
      <c r="DD4994" s="2">
        <v>0</v>
      </c>
      <c r="DE4994" s="2">
        <v>42</v>
      </c>
      <c r="DM4994" s="2">
        <v>1</v>
      </c>
      <c r="DZ4994" s="2">
        <v>1</v>
      </c>
      <c r="EA4994" s="7">
        <v>38687</v>
      </c>
      <c r="EF4994" s="2">
        <v>1</v>
      </c>
      <c r="EG4994" s="2" t="s">
        <v>653</v>
      </c>
      <c r="EI4994" s="2">
        <v>1</v>
      </c>
    </row>
    <row r="4995" spans="1:139" ht="24">
      <c r="A4995" s="9">
        <v>2007</v>
      </c>
      <c r="B4995" s="3">
        <v>2006</v>
      </c>
      <c r="C4995" s="5" t="s">
        <v>451</v>
      </c>
      <c r="D4995" s="3">
        <v>31</v>
      </c>
      <c r="E4995" s="3">
        <v>0</v>
      </c>
      <c r="F4995" s="2">
        <v>35</v>
      </c>
      <c r="G4995" s="3">
        <v>8</v>
      </c>
      <c r="H4995" s="3">
        <v>0</v>
      </c>
      <c r="I4995" s="11"/>
      <c r="J4995" s="2">
        <v>0</v>
      </c>
      <c r="K4995" s="2">
        <v>0</v>
      </c>
      <c r="L4995" s="2">
        <v>0</v>
      </c>
      <c r="M4995" s="2">
        <v>0</v>
      </c>
      <c r="N4995" s="2">
        <v>0</v>
      </c>
      <c r="O4995" s="2">
        <v>0</v>
      </c>
      <c r="P4995" s="2">
        <v>1</v>
      </c>
      <c r="Q4995" s="2">
        <v>0</v>
      </c>
      <c r="R4995" s="2">
        <v>0</v>
      </c>
      <c r="S4995" s="2">
        <v>0</v>
      </c>
      <c r="T4995" s="2">
        <v>0</v>
      </c>
      <c r="U4995" s="2">
        <v>0</v>
      </c>
      <c r="V4995" s="2">
        <v>1</v>
      </c>
      <c r="W4995" s="7" t="s">
        <v>608</v>
      </c>
      <c r="X4995" s="7">
        <v>39142</v>
      </c>
      <c r="Y4995" s="2">
        <v>24</v>
      </c>
      <c r="Z4995" s="2">
        <v>18</v>
      </c>
      <c r="AA4995" s="2">
        <v>0</v>
      </c>
      <c r="AB4995" s="2">
        <v>0</v>
      </c>
      <c r="AC4995" s="2">
        <v>42</v>
      </c>
      <c r="AJ4995" s="2">
        <v>24</v>
      </c>
      <c r="AK4995" s="2">
        <v>18</v>
      </c>
      <c r="AL4995" s="9">
        <v>0</v>
      </c>
      <c r="AM4995" s="9">
        <v>0</v>
      </c>
      <c r="AN4995" s="2">
        <v>42</v>
      </c>
      <c r="AU4995" s="35">
        <v>24</v>
      </c>
      <c r="AV4995" s="35">
        <v>18</v>
      </c>
      <c r="AW4995" s="35">
        <v>0</v>
      </c>
      <c r="AX4995" s="36">
        <v>0</v>
      </c>
      <c r="BA4995" s="42">
        <v>24</v>
      </c>
      <c r="BB4995" s="42">
        <v>18</v>
      </c>
      <c r="BC4995" s="12">
        <v>0</v>
      </c>
      <c r="BD4995" s="12">
        <v>0</v>
      </c>
      <c r="BE4995" s="42">
        <v>42</v>
      </c>
      <c r="BH4995" s="43" t="s">
        <v>612</v>
      </c>
      <c r="BI4995" s="44"/>
      <c r="CS4995" s="2">
        <v>0</v>
      </c>
      <c r="CT4995" s="2">
        <v>2</v>
      </c>
      <c r="CU4995" s="2" t="s">
        <v>1245</v>
      </c>
      <c r="DA4995" s="2">
        <v>24</v>
      </c>
      <c r="DB4995" s="2">
        <v>18</v>
      </c>
      <c r="DC4995" s="2">
        <v>0</v>
      </c>
      <c r="DD4995" s="2">
        <v>0</v>
      </c>
      <c r="DE4995" s="2">
        <v>42</v>
      </c>
      <c r="DM4995" s="2">
        <v>1</v>
      </c>
      <c r="EA4995" s="2"/>
      <c r="ED4995" s="2">
        <v>1</v>
      </c>
      <c r="EE4995" s="7">
        <v>39052</v>
      </c>
      <c r="EF4995" s="2">
        <v>1</v>
      </c>
      <c r="EI4995" s="2">
        <v>1</v>
      </c>
    </row>
    <row r="4996" spans="1:139">
      <c r="A4996" s="9">
        <v>2008</v>
      </c>
      <c r="B4996" s="3">
        <v>2007</v>
      </c>
      <c r="C4996" s="5" t="s">
        <v>451</v>
      </c>
      <c r="D4996" s="3">
        <v>31</v>
      </c>
      <c r="E4996" s="3">
        <v>0</v>
      </c>
      <c r="F4996" s="2">
        <v>35</v>
      </c>
      <c r="G4996" s="3">
        <v>8</v>
      </c>
      <c r="H4996" s="3">
        <v>0</v>
      </c>
      <c r="J4996" s="2">
        <v>0</v>
      </c>
      <c r="K4996" s="2">
        <v>0</v>
      </c>
      <c r="L4996" s="2">
        <v>0</v>
      </c>
      <c r="M4996" s="2">
        <v>0</v>
      </c>
      <c r="N4996" s="2">
        <v>0</v>
      </c>
      <c r="O4996" s="2">
        <v>0</v>
      </c>
      <c r="P4996" s="2">
        <v>1</v>
      </c>
      <c r="Q4996" s="2">
        <v>0</v>
      </c>
      <c r="R4996" s="2">
        <v>0</v>
      </c>
      <c r="S4996" s="2">
        <v>0</v>
      </c>
      <c r="T4996" s="2">
        <v>0</v>
      </c>
      <c r="U4996" s="2">
        <v>0</v>
      </c>
      <c r="V4996" s="2">
        <v>1</v>
      </c>
      <c r="W4996" s="7" t="s">
        <v>609</v>
      </c>
      <c r="X4996" s="7">
        <v>39508</v>
      </c>
      <c r="Y4996" s="2">
        <v>24</v>
      </c>
      <c r="Z4996" s="2">
        <v>18</v>
      </c>
      <c r="AA4996" s="2">
        <v>0</v>
      </c>
      <c r="AB4996" s="2">
        <v>0</v>
      </c>
      <c r="AC4996" s="2">
        <v>42</v>
      </c>
      <c r="AU4996" s="35">
        <v>24</v>
      </c>
      <c r="AV4996" s="35">
        <v>18</v>
      </c>
      <c r="AW4996" s="35">
        <v>0</v>
      </c>
      <c r="AX4996" s="36">
        <v>0</v>
      </c>
      <c r="BA4996" s="48">
        <v>24</v>
      </c>
      <c r="BB4996" s="48">
        <v>18</v>
      </c>
      <c r="BC4996" s="48">
        <v>0</v>
      </c>
      <c r="BD4996" s="48">
        <v>0</v>
      </c>
      <c r="BE4996" s="49">
        <v>42</v>
      </c>
      <c r="BH4996" s="47" t="s">
        <v>613</v>
      </c>
      <c r="CS4996" s="2">
        <v>0</v>
      </c>
      <c r="CT4996" s="2">
        <v>2</v>
      </c>
      <c r="CU4996" s="2" t="s">
        <v>1247</v>
      </c>
      <c r="DA4996" s="2">
        <v>24</v>
      </c>
      <c r="DB4996" s="2">
        <v>18</v>
      </c>
      <c r="DC4996" s="2">
        <v>0</v>
      </c>
      <c r="DD4996" s="2">
        <v>0</v>
      </c>
      <c r="DE4996" s="2">
        <v>42</v>
      </c>
      <c r="DM4996" s="2">
        <v>1</v>
      </c>
      <c r="EA4996" s="2"/>
      <c r="ED4996" s="2">
        <v>1</v>
      </c>
      <c r="EE4996" s="7">
        <v>39417</v>
      </c>
      <c r="EF4996" s="2">
        <v>1</v>
      </c>
      <c r="EI4996" s="2">
        <v>1</v>
      </c>
    </row>
    <row r="4997" spans="1:139">
      <c r="A4997" s="9">
        <v>2009</v>
      </c>
      <c r="B4997" s="3">
        <v>2008</v>
      </c>
      <c r="C4997" s="5" t="s">
        <v>451</v>
      </c>
      <c r="D4997" s="3">
        <v>31</v>
      </c>
      <c r="E4997" s="3">
        <v>0</v>
      </c>
      <c r="F4997" s="2">
        <v>35</v>
      </c>
      <c r="G4997" s="3">
        <v>8</v>
      </c>
      <c r="H4997" s="3">
        <v>0</v>
      </c>
      <c r="J4997" s="2">
        <v>42</v>
      </c>
      <c r="K4997" s="2">
        <v>42</v>
      </c>
      <c r="L4997" s="2">
        <v>1</v>
      </c>
      <c r="M4997" s="2">
        <v>1</v>
      </c>
      <c r="N4997" s="2">
        <v>1</v>
      </c>
      <c r="O4997" s="2">
        <v>1</v>
      </c>
      <c r="P4997" s="2">
        <v>1</v>
      </c>
      <c r="Q4997" s="2">
        <v>0</v>
      </c>
      <c r="R4997" s="2">
        <v>0</v>
      </c>
      <c r="S4997" s="2">
        <v>0</v>
      </c>
      <c r="T4997" s="2">
        <v>1</v>
      </c>
      <c r="U4997" s="2">
        <v>1</v>
      </c>
      <c r="V4997" s="2">
        <v>1</v>
      </c>
      <c r="W4997" s="7" t="s">
        <v>610</v>
      </c>
      <c r="Y4997" s="2">
        <v>27</v>
      </c>
      <c r="Z4997" s="2">
        <v>15</v>
      </c>
      <c r="AC4997" s="2">
        <v>42</v>
      </c>
      <c r="AJ4997" s="3">
        <v>27</v>
      </c>
      <c r="AK4997" s="3">
        <v>15</v>
      </c>
      <c r="AL4997" s="3"/>
      <c r="AM4997" s="3"/>
      <c r="AN4997" s="3">
        <v>42</v>
      </c>
      <c r="AR4997" s="2" t="s">
        <v>1205</v>
      </c>
      <c r="AS4997" s="2" t="s">
        <v>1204</v>
      </c>
      <c r="AU4997" s="36">
        <v>27</v>
      </c>
      <c r="AV4997" s="36">
        <v>15</v>
      </c>
      <c r="AW4997" s="35">
        <v>0</v>
      </c>
      <c r="AX4997" s="36">
        <v>0</v>
      </c>
      <c r="BA4997" s="57">
        <v>27</v>
      </c>
      <c r="BB4997" s="57">
        <v>15</v>
      </c>
      <c r="BC4997" s="57">
        <v>0</v>
      </c>
      <c r="BD4997" s="57">
        <v>0</v>
      </c>
      <c r="BE4997" s="58">
        <v>42</v>
      </c>
      <c r="BH4997" s="47" t="s">
        <v>614</v>
      </c>
      <c r="CP4997" s="2">
        <v>27</v>
      </c>
      <c r="CQ4997" s="2">
        <v>15</v>
      </c>
      <c r="CS4997" s="2">
        <v>0</v>
      </c>
      <c r="CT4997" s="2">
        <v>2</v>
      </c>
      <c r="CU4997" s="2" t="s">
        <v>1250</v>
      </c>
      <c r="DA4997" s="2">
        <v>27</v>
      </c>
      <c r="DB4997" s="2">
        <v>15</v>
      </c>
      <c r="DC4997" s="60">
        <v>0</v>
      </c>
      <c r="DD4997" s="60">
        <v>0</v>
      </c>
      <c r="DE4997" s="2">
        <v>42</v>
      </c>
      <c r="DF4997" s="3">
        <v>3</v>
      </c>
      <c r="DG4997" s="3">
        <v>10</v>
      </c>
      <c r="DH4997" s="2">
        <v>27</v>
      </c>
      <c r="DI4997" s="2">
        <v>15</v>
      </c>
      <c r="DJ4997" s="60">
        <v>0</v>
      </c>
      <c r="DK4997" s="60">
        <v>0</v>
      </c>
      <c r="DL4997" s="2">
        <v>42</v>
      </c>
      <c r="DM4997" s="2">
        <v>1</v>
      </c>
      <c r="EA4997" s="2"/>
      <c r="ED4997" s="2">
        <v>1</v>
      </c>
      <c r="EE4997" s="7">
        <v>39814</v>
      </c>
      <c r="EF4997" s="2">
        <v>1</v>
      </c>
      <c r="EI4997" s="2">
        <v>1</v>
      </c>
    </row>
    <row r="4998" spans="1:139">
      <c r="A4998" s="9">
        <v>2010</v>
      </c>
      <c r="B4998" s="3">
        <v>2009</v>
      </c>
      <c r="C4998" s="5" t="s">
        <v>451</v>
      </c>
      <c r="D4998" s="3">
        <v>31</v>
      </c>
      <c r="E4998" s="3">
        <v>0</v>
      </c>
      <c r="F4998" s="2">
        <v>35</v>
      </c>
      <c r="G4998" s="3">
        <v>8</v>
      </c>
      <c r="H4998" s="3">
        <v>0</v>
      </c>
      <c r="J4998" s="2">
        <v>0</v>
      </c>
      <c r="K4998" s="2">
        <v>0</v>
      </c>
      <c r="L4998" s="2">
        <v>0</v>
      </c>
      <c r="M4998" s="2">
        <v>0</v>
      </c>
      <c r="N4998" s="2">
        <v>0</v>
      </c>
      <c r="O4998" s="2">
        <v>0</v>
      </c>
      <c r="P4998" s="2">
        <v>1</v>
      </c>
      <c r="Q4998" s="2">
        <v>0</v>
      </c>
      <c r="R4998" s="2">
        <v>0</v>
      </c>
      <c r="S4998" s="2">
        <v>0</v>
      </c>
      <c r="T4998" s="2">
        <v>0</v>
      </c>
      <c r="U4998" s="2">
        <v>0</v>
      </c>
      <c r="V4998" s="2">
        <v>1</v>
      </c>
      <c r="AJ4998" s="3">
        <v>27</v>
      </c>
      <c r="AK4998" s="3">
        <v>15</v>
      </c>
      <c r="AN4998" s="3">
        <v>42</v>
      </c>
      <c r="AR4998" s="2" t="s">
        <v>1205</v>
      </c>
      <c r="AS4998" s="2" t="s">
        <v>1204</v>
      </c>
      <c r="AU4998" s="36">
        <v>27</v>
      </c>
      <c r="AV4998" s="36">
        <v>15</v>
      </c>
      <c r="AW4998" s="36">
        <v>0</v>
      </c>
      <c r="AX4998" s="36">
        <v>0</v>
      </c>
      <c r="BA4998" s="12"/>
      <c r="BB4998" s="12"/>
      <c r="BC4998" s="12"/>
      <c r="BD4998" s="12"/>
      <c r="BE4998" s="12"/>
      <c r="CS4998" s="2">
        <v>0</v>
      </c>
      <c r="CT4998" s="2">
        <v>3</v>
      </c>
      <c r="CU4998" s="2" t="s">
        <v>1253</v>
      </c>
      <c r="DA4998" s="3">
        <v>27</v>
      </c>
      <c r="DB4998" s="3">
        <v>15</v>
      </c>
      <c r="DC4998" s="36">
        <v>0</v>
      </c>
      <c r="DD4998" s="36">
        <v>0</v>
      </c>
      <c r="DE4998" s="3">
        <v>42</v>
      </c>
      <c r="DF4998" s="3"/>
      <c r="DG4998" s="3"/>
      <c r="DH4998" s="3"/>
      <c r="DI4998" s="3"/>
      <c r="DJ4998" s="3"/>
      <c r="DK4998" s="3"/>
      <c r="DL4998" s="3"/>
      <c r="DM4998" s="2">
        <v>1</v>
      </c>
      <c r="EA4998" s="2"/>
      <c r="EF4998" s="2">
        <v>1</v>
      </c>
      <c r="EI4998" s="2">
        <v>1</v>
      </c>
    </row>
    <row r="4999" spans="1:139">
      <c r="A4999" s="9">
        <v>2011</v>
      </c>
      <c r="B4999" s="3">
        <v>2010</v>
      </c>
      <c r="C4999" s="5" t="s">
        <v>451</v>
      </c>
      <c r="D4999" s="3">
        <v>31</v>
      </c>
      <c r="E4999" s="3">
        <v>0</v>
      </c>
      <c r="F4999" s="2">
        <v>35</v>
      </c>
      <c r="G4999" s="3">
        <v>8</v>
      </c>
      <c r="H4999" s="3">
        <v>0</v>
      </c>
      <c r="J4999" s="2">
        <v>0</v>
      </c>
      <c r="K4999" s="2">
        <v>0</v>
      </c>
      <c r="L4999" s="2">
        <v>0</v>
      </c>
      <c r="M4999" s="2">
        <v>0</v>
      </c>
      <c r="N4999" s="2">
        <v>0</v>
      </c>
      <c r="O4999" s="2">
        <v>0</v>
      </c>
      <c r="P4999" s="2">
        <v>1</v>
      </c>
      <c r="Q4999" s="2">
        <v>0</v>
      </c>
      <c r="R4999" s="2">
        <v>0</v>
      </c>
      <c r="S4999" s="2">
        <v>0</v>
      </c>
      <c r="T4999" s="2">
        <v>0</v>
      </c>
      <c r="U4999" s="2">
        <v>0</v>
      </c>
      <c r="V4999" s="2">
        <v>1</v>
      </c>
      <c r="BA4999" s="67">
        <v>27</v>
      </c>
      <c r="BB4999" s="67">
        <v>15</v>
      </c>
      <c r="BC4999" s="67">
        <v>0</v>
      </c>
      <c r="BD4999" s="67">
        <v>0</v>
      </c>
      <c r="BE4999" s="67">
        <v>42</v>
      </c>
      <c r="BH4999" s="50" t="s">
        <v>1162</v>
      </c>
      <c r="CS4999" s="2">
        <v>0</v>
      </c>
      <c r="CT4999" s="2">
        <v>9</v>
      </c>
      <c r="CU4999" s="2">
        <v>70</v>
      </c>
      <c r="DA4999" s="67">
        <v>27</v>
      </c>
      <c r="DB4999" s="67">
        <v>15</v>
      </c>
      <c r="DC4999" s="67">
        <v>0</v>
      </c>
      <c r="DD4999" s="67">
        <v>0</v>
      </c>
      <c r="DE4999" s="67">
        <v>42</v>
      </c>
      <c r="DF4999" s="67"/>
      <c r="DG4999" s="67"/>
      <c r="DH4999" s="67"/>
      <c r="DI4999" s="67"/>
      <c r="DJ4999" s="67"/>
      <c r="DK4999" s="67"/>
      <c r="DL4999" s="67"/>
      <c r="DM4999" s="2">
        <v>1</v>
      </c>
      <c r="EA4999" s="2"/>
      <c r="EF4999" s="2">
        <v>1</v>
      </c>
      <c r="EI4999" s="2">
        <v>1</v>
      </c>
    </row>
    <row r="5000" spans="1:139">
      <c r="A5000" s="9">
        <v>2012</v>
      </c>
      <c r="B5000" s="3">
        <v>2011</v>
      </c>
      <c r="C5000" s="5" t="s">
        <v>451</v>
      </c>
      <c r="D5000" s="3">
        <v>31</v>
      </c>
      <c r="E5000" s="3">
        <v>0</v>
      </c>
      <c r="F5000" s="2">
        <v>35</v>
      </c>
      <c r="G5000" s="3">
        <v>8</v>
      </c>
      <c r="H5000" s="2">
        <v>0</v>
      </c>
      <c r="CS5000" s="2">
        <v>0</v>
      </c>
      <c r="EA5000" s="2"/>
    </row>
    <row r="5001" spans="1:139">
      <c r="A5001" s="9">
        <v>2013</v>
      </c>
      <c r="B5001" s="3">
        <v>2012</v>
      </c>
      <c r="C5001" s="5" t="s">
        <v>451</v>
      </c>
      <c r="D5001" s="3">
        <v>31</v>
      </c>
      <c r="E5001" s="3">
        <v>0</v>
      </c>
      <c r="F5001" s="2">
        <v>35</v>
      </c>
      <c r="G5001" s="3">
        <v>8</v>
      </c>
      <c r="H5001" s="2">
        <v>0</v>
      </c>
      <c r="CS5001" s="2">
        <v>0</v>
      </c>
      <c r="EA5001" s="2"/>
    </row>
    <row r="5002" spans="1:139">
      <c r="A5002" s="9">
        <v>2014</v>
      </c>
      <c r="B5002" s="3">
        <v>2013</v>
      </c>
      <c r="C5002" s="5" t="s">
        <v>451</v>
      </c>
      <c r="D5002" s="3">
        <v>31</v>
      </c>
      <c r="E5002" s="3">
        <v>0</v>
      </c>
      <c r="F5002" s="2">
        <v>35</v>
      </c>
      <c r="G5002" s="3">
        <v>8</v>
      </c>
      <c r="H5002" s="2">
        <v>0</v>
      </c>
      <c r="CS5002" s="2">
        <v>0</v>
      </c>
      <c r="EA5002" s="2"/>
    </row>
    <row r="5003" spans="1:139">
      <c r="A5003" s="9">
        <v>2015</v>
      </c>
      <c r="B5003" s="3">
        <v>2014</v>
      </c>
      <c r="C5003" s="5" t="s">
        <v>451</v>
      </c>
      <c r="D5003" s="3">
        <v>31</v>
      </c>
      <c r="E5003" s="3">
        <v>0</v>
      </c>
      <c r="F5003" s="2">
        <v>35</v>
      </c>
      <c r="G5003" s="3">
        <v>8</v>
      </c>
      <c r="H5003" s="2">
        <v>0</v>
      </c>
      <c r="CS5003" s="2">
        <v>0</v>
      </c>
      <c r="EA5003" s="2"/>
    </row>
    <row r="5004" spans="1:139">
      <c r="A5004" s="9">
        <v>1934</v>
      </c>
      <c r="B5004" s="3">
        <v>1933</v>
      </c>
      <c r="C5004" s="5" t="s">
        <v>451</v>
      </c>
      <c r="D5004" s="3">
        <v>31</v>
      </c>
      <c r="E5004" s="3">
        <v>0</v>
      </c>
      <c r="F5004" s="2">
        <v>35</v>
      </c>
      <c r="G5004" s="3">
        <v>9</v>
      </c>
      <c r="H5004" s="3">
        <v>0</v>
      </c>
      <c r="V5004" s="2">
        <v>1</v>
      </c>
      <c r="AX5004" s="12"/>
      <c r="DS5004" s="10"/>
    </row>
    <row r="5005" spans="1:139">
      <c r="A5005" s="9">
        <v>1935</v>
      </c>
      <c r="B5005" s="3">
        <v>1934</v>
      </c>
      <c r="C5005" s="5" t="s">
        <v>451</v>
      </c>
      <c r="D5005" s="3">
        <v>31</v>
      </c>
      <c r="E5005" s="3">
        <v>0</v>
      </c>
      <c r="F5005" s="2">
        <v>35</v>
      </c>
      <c r="G5005" s="3">
        <v>9</v>
      </c>
      <c r="H5005" s="3">
        <v>0</v>
      </c>
      <c r="V5005" s="2">
        <v>1</v>
      </c>
      <c r="DS5005" s="10"/>
    </row>
    <row r="5006" spans="1:139">
      <c r="A5006" s="9">
        <v>1936</v>
      </c>
      <c r="B5006" s="3">
        <v>1935</v>
      </c>
      <c r="C5006" s="5" t="s">
        <v>451</v>
      </c>
      <c r="D5006" s="3">
        <v>31</v>
      </c>
      <c r="E5006" s="3">
        <v>0</v>
      </c>
      <c r="F5006" s="2">
        <v>35</v>
      </c>
      <c r="G5006" s="3">
        <v>9</v>
      </c>
      <c r="H5006" s="3">
        <v>0</v>
      </c>
      <c r="N5006" s="2">
        <v>0</v>
      </c>
      <c r="O5006" s="2">
        <v>0</v>
      </c>
      <c r="P5006" s="2">
        <v>1</v>
      </c>
      <c r="Q5006" s="2">
        <v>0</v>
      </c>
      <c r="R5006" s="2">
        <v>0</v>
      </c>
      <c r="S5006" s="2">
        <v>0</v>
      </c>
      <c r="T5006" s="2">
        <v>0</v>
      </c>
      <c r="U5006" s="2">
        <v>0</v>
      </c>
      <c r="V5006" s="2">
        <v>1</v>
      </c>
      <c r="AX5006" s="12"/>
      <c r="DS5006" s="10"/>
      <c r="EF5006" s="2"/>
      <c r="EI5006" s="2"/>
    </row>
    <row r="5007" spans="1:139">
      <c r="A5007" s="9">
        <v>1937</v>
      </c>
      <c r="B5007" s="3">
        <v>1936</v>
      </c>
      <c r="C5007" s="5" t="s">
        <v>451</v>
      </c>
      <c r="D5007" s="3">
        <v>31</v>
      </c>
      <c r="E5007" s="3">
        <v>0</v>
      </c>
      <c r="F5007" s="2">
        <v>35</v>
      </c>
      <c r="G5007" s="3">
        <v>9</v>
      </c>
      <c r="H5007" s="3">
        <v>0</v>
      </c>
      <c r="N5007" s="2">
        <v>1</v>
      </c>
      <c r="O5007" s="2">
        <v>1</v>
      </c>
      <c r="P5007" s="2">
        <v>1</v>
      </c>
      <c r="Q5007" s="2">
        <v>0</v>
      </c>
      <c r="R5007" s="2">
        <v>0</v>
      </c>
      <c r="S5007" s="2">
        <v>0</v>
      </c>
      <c r="T5007" s="2">
        <v>1</v>
      </c>
      <c r="U5007" s="2">
        <v>1</v>
      </c>
      <c r="V5007" s="2">
        <v>1</v>
      </c>
      <c r="W5007" s="3">
        <v>1937</v>
      </c>
      <c r="X5007" s="3"/>
      <c r="Y5007" s="3">
        <v>47</v>
      </c>
      <c r="Z5007" s="3">
        <v>2</v>
      </c>
      <c r="AA5007" s="3">
        <v>0</v>
      </c>
      <c r="AB5007" s="3">
        <v>0</v>
      </c>
      <c r="AC5007" s="3">
        <v>49</v>
      </c>
      <c r="AD5007" s="3">
        <v>2</v>
      </c>
      <c r="CI5007" s="2">
        <v>47</v>
      </c>
      <c r="CJ5007" s="2">
        <v>2</v>
      </c>
      <c r="CK5007" s="2">
        <v>0</v>
      </c>
      <c r="CL5007" s="2">
        <v>0</v>
      </c>
      <c r="CM5007" s="2">
        <v>49</v>
      </c>
      <c r="CT5007" s="2">
        <v>15</v>
      </c>
      <c r="DA5007" s="2">
        <v>47</v>
      </c>
      <c r="DB5007" s="2">
        <v>2</v>
      </c>
      <c r="DC5007" s="2">
        <v>0</v>
      </c>
      <c r="DD5007" s="2">
        <v>0</v>
      </c>
      <c r="DE5007" s="2">
        <v>49</v>
      </c>
      <c r="DF5007" s="9">
        <v>2</v>
      </c>
      <c r="DG5007" s="9">
        <v>80</v>
      </c>
      <c r="DH5007" s="2">
        <v>47</v>
      </c>
      <c r="DI5007" s="2">
        <v>2</v>
      </c>
      <c r="DJ5007" s="2">
        <v>0</v>
      </c>
      <c r="DK5007" s="2">
        <v>0</v>
      </c>
      <c r="DL5007" s="2">
        <v>49</v>
      </c>
      <c r="DM5007" s="2">
        <v>1</v>
      </c>
      <c r="DS5007" s="10"/>
      <c r="EF5007" s="2">
        <v>1</v>
      </c>
      <c r="EI5007" s="2">
        <v>1</v>
      </c>
    </row>
    <row r="5008" spans="1:139">
      <c r="A5008" s="9">
        <v>1938</v>
      </c>
      <c r="B5008" s="3">
        <v>1937</v>
      </c>
      <c r="C5008" s="5" t="s">
        <v>451</v>
      </c>
      <c r="D5008" s="3">
        <v>31</v>
      </c>
      <c r="E5008" s="3">
        <v>0</v>
      </c>
      <c r="F5008" s="2">
        <v>35</v>
      </c>
      <c r="G5008" s="3">
        <v>9</v>
      </c>
      <c r="H5008" s="3">
        <v>0</v>
      </c>
      <c r="N5008" s="2">
        <v>0</v>
      </c>
      <c r="O5008" s="2">
        <v>0</v>
      </c>
      <c r="P5008" s="2">
        <v>1</v>
      </c>
      <c r="Q5008" s="2">
        <v>0</v>
      </c>
      <c r="R5008" s="2">
        <v>0</v>
      </c>
      <c r="S5008" s="2">
        <v>0</v>
      </c>
      <c r="T5008" s="2">
        <v>0</v>
      </c>
      <c r="U5008" s="2">
        <v>0</v>
      </c>
      <c r="V5008" s="2">
        <v>1</v>
      </c>
      <c r="W5008" s="3"/>
      <c r="X5008" s="3"/>
      <c r="Y5008" s="3"/>
      <c r="Z5008" s="3"/>
      <c r="AA5008" s="3"/>
      <c r="AB5008" s="3"/>
      <c r="AC5008" s="3"/>
      <c r="AD5008" s="3"/>
      <c r="CT5008" s="3">
        <v>16</v>
      </c>
      <c r="DA5008" s="2">
        <v>47</v>
      </c>
      <c r="DB5008" s="2">
        <v>2</v>
      </c>
      <c r="DC5008" s="2">
        <v>0</v>
      </c>
      <c r="DD5008" s="2">
        <v>0</v>
      </c>
      <c r="DE5008" s="2">
        <v>49</v>
      </c>
      <c r="DM5008" s="2">
        <v>1</v>
      </c>
      <c r="DS5008" s="10"/>
      <c r="EF5008" s="2">
        <v>1</v>
      </c>
      <c r="EI5008" s="2">
        <v>1</v>
      </c>
    </row>
    <row r="5009" spans="1:139">
      <c r="A5009" s="9">
        <v>1939</v>
      </c>
      <c r="B5009" s="3">
        <v>1938</v>
      </c>
      <c r="C5009" s="5" t="s">
        <v>451</v>
      </c>
      <c r="D5009" s="3">
        <v>31</v>
      </c>
      <c r="E5009" s="3">
        <v>0</v>
      </c>
      <c r="F5009" s="2">
        <v>35</v>
      </c>
      <c r="G5009" s="3">
        <v>9</v>
      </c>
      <c r="H5009" s="3">
        <v>0</v>
      </c>
      <c r="N5009" s="2">
        <v>1</v>
      </c>
      <c r="O5009" s="2">
        <v>1</v>
      </c>
      <c r="P5009" s="2">
        <v>1</v>
      </c>
      <c r="Q5009" s="2">
        <v>0</v>
      </c>
      <c r="R5009" s="2">
        <v>0</v>
      </c>
      <c r="S5009" s="2">
        <v>0</v>
      </c>
      <c r="T5009" s="2">
        <v>1</v>
      </c>
      <c r="U5009" s="2">
        <v>1</v>
      </c>
      <c r="V5009" s="2">
        <v>1</v>
      </c>
      <c r="W5009" s="3">
        <v>1939</v>
      </c>
      <c r="X5009" s="3"/>
      <c r="Y5009" s="3">
        <v>42</v>
      </c>
      <c r="Z5009" s="3">
        <v>7</v>
      </c>
      <c r="AA5009" s="3">
        <v>0</v>
      </c>
      <c r="AB5009" s="3">
        <v>0</v>
      </c>
      <c r="AC5009" s="3">
        <v>49</v>
      </c>
      <c r="AD5009" s="3">
        <v>2</v>
      </c>
      <c r="CI5009" s="2">
        <v>42</v>
      </c>
      <c r="CJ5009" s="2">
        <v>7</v>
      </c>
      <c r="CK5009" s="2">
        <v>0</v>
      </c>
      <c r="CL5009" s="2">
        <v>0</v>
      </c>
      <c r="CM5009" s="2">
        <v>49</v>
      </c>
      <c r="CT5009" s="2">
        <v>15</v>
      </c>
      <c r="DA5009" s="2">
        <v>42</v>
      </c>
      <c r="DB5009" s="2">
        <v>7</v>
      </c>
      <c r="DC5009" s="2">
        <v>0</v>
      </c>
      <c r="DD5009" s="2">
        <v>0</v>
      </c>
      <c r="DE5009" s="2">
        <v>49</v>
      </c>
      <c r="DF5009" s="9">
        <v>2</v>
      </c>
      <c r="DG5009" s="9">
        <v>80</v>
      </c>
      <c r="DH5009" s="2">
        <v>42</v>
      </c>
      <c r="DI5009" s="2">
        <v>7</v>
      </c>
      <c r="DJ5009" s="2">
        <v>0</v>
      </c>
      <c r="DK5009" s="2">
        <v>0</v>
      </c>
      <c r="DL5009" s="2">
        <v>49</v>
      </c>
      <c r="DM5009" s="2">
        <v>1</v>
      </c>
      <c r="DS5009" s="10"/>
      <c r="EF5009" s="2">
        <v>1</v>
      </c>
      <c r="EI5009" s="2">
        <v>1</v>
      </c>
    </row>
    <row r="5010" spans="1:139">
      <c r="A5010" s="9">
        <v>1940</v>
      </c>
      <c r="B5010" s="3">
        <v>1939</v>
      </c>
      <c r="C5010" s="5" t="s">
        <v>451</v>
      </c>
      <c r="D5010" s="3">
        <v>31</v>
      </c>
      <c r="E5010" s="3">
        <v>0</v>
      </c>
      <c r="F5010" s="2">
        <v>35</v>
      </c>
      <c r="G5010" s="3">
        <v>9</v>
      </c>
      <c r="H5010" s="3">
        <v>0</v>
      </c>
      <c r="N5010" s="2">
        <v>0</v>
      </c>
      <c r="O5010" s="2">
        <v>0</v>
      </c>
      <c r="P5010" s="2">
        <v>1</v>
      </c>
      <c r="Q5010" s="2">
        <v>0</v>
      </c>
      <c r="R5010" s="2">
        <v>0</v>
      </c>
      <c r="S5010" s="2">
        <v>0</v>
      </c>
      <c r="T5010" s="2">
        <v>0</v>
      </c>
      <c r="U5010" s="2">
        <v>0</v>
      </c>
      <c r="V5010" s="2">
        <v>1</v>
      </c>
      <c r="W5010" s="3"/>
      <c r="X5010" s="3"/>
      <c r="Y5010" s="3"/>
      <c r="Z5010" s="3"/>
      <c r="AA5010" s="3"/>
      <c r="AB5010" s="3"/>
      <c r="AC5010" s="3"/>
      <c r="AD5010" s="3"/>
      <c r="CT5010" s="3">
        <v>16</v>
      </c>
      <c r="DA5010" s="2">
        <v>42</v>
      </c>
      <c r="DB5010" s="2">
        <v>7</v>
      </c>
      <c r="DC5010" s="2">
        <v>0</v>
      </c>
      <c r="DD5010" s="2">
        <v>0</v>
      </c>
      <c r="DE5010" s="2">
        <v>49</v>
      </c>
      <c r="DM5010" s="2">
        <v>1</v>
      </c>
      <c r="DS5010" s="10"/>
      <c r="EF5010" s="2">
        <v>1</v>
      </c>
      <c r="EI5010" s="2">
        <v>1</v>
      </c>
    </row>
    <row r="5011" spans="1:139">
      <c r="A5011" s="9">
        <v>1941</v>
      </c>
      <c r="B5011" s="3">
        <v>1940</v>
      </c>
      <c r="C5011" s="5" t="s">
        <v>451</v>
      </c>
      <c r="D5011" s="3">
        <v>31</v>
      </c>
      <c r="E5011" s="3">
        <v>0</v>
      </c>
      <c r="F5011" s="2">
        <v>35</v>
      </c>
      <c r="G5011" s="3">
        <v>9</v>
      </c>
      <c r="H5011" s="3">
        <v>0</v>
      </c>
      <c r="N5011" s="2">
        <v>1</v>
      </c>
      <c r="O5011" s="2">
        <v>1</v>
      </c>
      <c r="P5011" s="2">
        <v>1</v>
      </c>
      <c r="Q5011" s="2">
        <v>0</v>
      </c>
      <c r="R5011" s="2">
        <v>0</v>
      </c>
      <c r="S5011" s="2">
        <v>0</v>
      </c>
      <c r="T5011" s="2">
        <v>1</v>
      </c>
      <c r="U5011" s="2">
        <v>1</v>
      </c>
      <c r="V5011" s="2">
        <v>1</v>
      </c>
      <c r="W5011" s="3">
        <v>1941</v>
      </c>
      <c r="X5011" s="13">
        <v>15067</v>
      </c>
      <c r="Y5011" s="3">
        <v>40</v>
      </c>
      <c r="Z5011" s="3">
        <v>9</v>
      </c>
      <c r="AA5011" s="3">
        <v>0</v>
      </c>
      <c r="AB5011" s="3">
        <v>0</v>
      </c>
      <c r="AC5011" s="3">
        <v>49</v>
      </c>
      <c r="AD5011" s="3">
        <v>2</v>
      </c>
      <c r="CI5011" s="2">
        <v>40</v>
      </c>
      <c r="CJ5011" s="2">
        <v>9</v>
      </c>
      <c r="CK5011" s="2">
        <v>0</v>
      </c>
      <c r="CL5011" s="2">
        <v>0</v>
      </c>
      <c r="CM5011" s="2">
        <v>49</v>
      </c>
      <c r="CT5011" s="2">
        <v>15</v>
      </c>
      <c r="DA5011" s="2">
        <v>40</v>
      </c>
      <c r="DB5011" s="2">
        <v>9</v>
      </c>
      <c r="DC5011" s="2">
        <v>0</v>
      </c>
      <c r="DD5011" s="2">
        <v>0</v>
      </c>
      <c r="DE5011" s="2">
        <v>49</v>
      </c>
      <c r="DF5011" s="9">
        <v>2</v>
      </c>
      <c r="DG5011" s="9">
        <v>80</v>
      </c>
      <c r="DH5011" s="2">
        <v>40</v>
      </c>
      <c r="DI5011" s="2">
        <v>9</v>
      </c>
      <c r="DJ5011" s="2">
        <v>0</v>
      </c>
      <c r="DK5011" s="2">
        <v>0</v>
      </c>
      <c r="DL5011" s="2">
        <v>49</v>
      </c>
      <c r="DM5011" s="2">
        <v>1</v>
      </c>
      <c r="DS5011" s="10"/>
      <c r="EF5011" s="2">
        <v>1</v>
      </c>
      <c r="EI5011" s="2">
        <v>1</v>
      </c>
    </row>
    <row r="5012" spans="1:139">
      <c r="A5012" s="9">
        <v>1942</v>
      </c>
      <c r="B5012" s="3">
        <v>1941</v>
      </c>
      <c r="C5012" s="5" t="s">
        <v>451</v>
      </c>
      <c r="D5012" s="3">
        <v>31</v>
      </c>
      <c r="E5012" s="3">
        <v>0</v>
      </c>
      <c r="F5012" s="2">
        <v>35</v>
      </c>
      <c r="G5012" s="3">
        <v>9</v>
      </c>
      <c r="H5012" s="3">
        <v>0</v>
      </c>
      <c r="N5012" s="2">
        <v>0</v>
      </c>
      <c r="O5012" s="2">
        <v>0</v>
      </c>
      <c r="P5012" s="2">
        <v>1</v>
      </c>
      <c r="Q5012" s="2">
        <v>0</v>
      </c>
      <c r="R5012" s="2">
        <v>0</v>
      </c>
      <c r="S5012" s="2">
        <v>0</v>
      </c>
      <c r="T5012" s="2">
        <v>0</v>
      </c>
      <c r="U5012" s="2">
        <v>0</v>
      </c>
      <c r="V5012" s="2">
        <v>1</v>
      </c>
      <c r="W5012" s="3"/>
      <c r="X5012" s="3"/>
      <c r="Y5012" s="3"/>
      <c r="Z5012" s="3"/>
      <c r="AA5012" s="3"/>
      <c r="AB5012" s="3"/>
      <c r="AC5012" s="3"/>
      <c r="AD5012" s="3"/>
      <c r="CT5012" s="3">
        <v>16</v>
      </c>
      <c r="DA5012" s="2">
        <v>40</v>
      </c>
      <c r="DB5012" s="2">
        <v>9</v>
      </c>
      <c r="DC5012" s="2">
        <v>0</v>
      </c>
      <c r="DD5012" s="2">
        <v>0</v>
      </c>
      <c r="DE5012" s="2">
        <v>49</v>
      </c>
      <c r="DM5012" s="2">
        <v>1</v>
      </c>
      <c r="DS5012" s="10"/>
      <c r="EF5012" s="2">
        <v>1</v>
      </c>
      <c r="EI5012" s="2">
        <v>1</v>
      </c>
    </row>
    <row r="5013" spans="1:139">
      <c r="A5013" s="9">
        <v>1943</v>
      </c>
      <c r="B5013" s="3">
        <v>1942</v>
      </c>
      <c r="C5013" s="5" t="s">
        <v>451</v>
      </c>
      <c r="D5013" s="3">
        <v>31</v>
      </c>
      <c r="E5013" s="3">
        <v>0</v>
      </c>
      <c r="F5013" s="2">
        <v>35</v>
      </c>
      <c r="G5013" s="3">
        <v>9</v>
      </c>
      <c r="H5013" s="3">
        <v>0</v>
      </c>
      <c r="N5013" s="2">
        <v>1</v>
      </c>
      <c r="O5013" s="2">
        <v>1</v>
      </c>
      <c r="P5013" s="2">
        <v>1</v>
      </c>
      <c r="Q5013" s="2">
        <v>0</v>
      </c>
      <c r="R5013" s="2">
        <v>0</v>
      </c>
      <c r="S5013" s="2">
        <v>0</v>
      </c>
      <c r="T5013" s="2">
        <v>1</v>
      </c>
      <c r="U5013" s="2">
        <v>1</v>
      </c>
      <c r="V5013" s="2">
        <v>1</v>
      </c>
      <c r="W5013" s="3">
        <v>1943</v>
      </c>
      <c r="X5013" s="13">
        <v>15858</v>
      </c>
      <c r="Y5013" s="3">
        <v>33</v>
      </c>
      <c r="Z5013" s="3">
        <v>16</v>
      </c>
      <c r="AA5013" s="3">
        <v>0</v>
      </c>
      <c r="AB5013" s="3">
        <v>0</v>
      </c>
      <c r="AC5013" s="3">
        <v>49</v>
      </c>
      <c r="AD5013" s="3">
        <v>2</v>
      </c>
      <c r="CI5013" s="2">
        <v>33</v>
      </c>
      <c r="CJ5013" s="2">
        <v>16</v>
      </c>
      <c r="CK5013" s="2">
        <v>0</v>
      </c>
      <c r="CL5013" s="2">
        <v>0</v>
      </c>
      <c r="CM5013" s="2">
        <v>49</v>
      </c>
      <c r="CT5013" s="2">
        <v>15</v>
      </c>
      <c r="DA5013" s="2">
        <v>33</v>
      </c>
      <c r="DB5013" s="2">
        <v>16</v>
      </c>
      <c r="DC5013" s="2">
        <v>0</v>
      </c>
      <c r="DD5013" s="2">
        <v>0</v>
      </c>
      <c r="DE5013" s="2">
        <v>49</v>
      </c>
      <c r="DF5013" s="9">
        <v>2</v>
      </c>
      <c r="DG5013" s="9">
        <v>80</v>
      </c>
      <c r="DH5013" s="2">
        <v>33</v>
      </c>
      <c r="DI5013" s="2">
        <v>16</v>
      </c>
      <c r="DJ5013" s="2">
        <v>0</v>
      </c>
      <c r="DK5013" s="2">
        <v>0</v>
      </c>
      <c r="DL5013" s="2">
        <v>49</v>
      </c>
      <c r="DM5013" s="2">
        <v>1</v>
      </c>
      <c r="DS5013" s="10"/>
      <c r="EF5013" s="2">
        <v>1</v>
      </c>
      <c r="EI5013" s="2">
        <v>1</v>
      </c>
    </row>
    <row r="5014" spans="1:139">
      <c r="A5014" s="9">
        <v>1944</v>
      </c>
      <c r="B5014" s="3">
        <v>1943</v>
      </c>
      <c r="C5014" s="5" t="s">
        <v>451</v>
      </c>
      <c r="D5014" s="3">
        <v>31</v>
      </c>
      <c r="E5014" s="3">
        <v>0</v>
      </c>
      <c r="F5014" s="2">
        <v>35</v>
      </c>
      <c r="G5014" s="3">
        <v>9</v>
      </c>
      <c r="H5014" s="3">
        <v>0</v>
      </c>
      <c r="N5014" s="2">
        <v>0</v>
      </c>
      <c r="O5014" s="2">
        <v>0</v>
      </c>
      <c r="P5014" s="2">
        <v>1</v>
      </c>
      <c r="Q5014" s="2">
        <v>0</v>
      </c>
      <c r="R5014" s="2">
        <v>0</v>
      </c>
      <c r="S5014" s="2">
        <v>0</v>
      </c>
      <c r="T5014" s="2">
        <v>0</v>
      </c>
      <c r="U5014" s="2">
        <v>0</v>
      </c>
      <c r="V5014" s="2">
        <v>1</v>
      </c>
      <c r="W5014" s="3"/>
      <c r="X5014" s="3"/>
      <c r="Y5014" s="3"/>
      <c r="Z5014" s="3"/>
      <c r="AA5014" s="3"/>
      <c r="AB5014" s="3"/>
      <c r="AC5014" s="3"/>
      <c r="AD5014" s="3"/>
      <c r="CT5014" s="3">
        <v>16</v>
      </c>
      <c r="DA5014" s="2">
        <v>33</v>
      </c>
      <c r="DB5014" s="2">
        <v>16</v>
      </c>
      <c r="DC5014" s="2">
        <v>0</v>
      </c>
      <c r="DD5014" s="2">
        <v>0</v>
      </c>
      <c r="DE5014" s="2">
        <v>49</v>
      </c>
      <c r="DM5014" s="2">
        <v>1</v>
      </c>
      <c r="DS5014" s="10"/>
      <c r="EF5014" s="2">
        <v>1</v>
      </c>
      <c r="EI5014" s="2">
        <v>1</v>
      </c>
    </row>
    <row r="5015" spans="1:139">
      <c r="A5015" s="9">
        <v>1945</v>
      </c>
      <c r="B5015" s="3">
        <v>1944</v>
      </c>
      <c r="C5015" s="5" t="s">
        <v>451</v>
      </c>
      <c r="D5015" s="3">
        <v>31</v>
      </c>
      <c r="E5015" s="3">
        <v>0</v>
      </c>
      <c r="F5015" s="2">
        <v>35</v>
      </c>
      <c r="G5015" s="3">
        <v>9</v>
      </c>
      <c r="H5015" s="3">
        <v>0</v>
      </c>
      <c r="N5015" s="2">
        <v>1</v>
      </c>
      <c r="O5015" s="2">
        <v>1</v>
      </c>
      <c r="P5015" s="2">
        <v>1</v>
      </c>
      <c r="Q5015" s="2">
        <v>0</v>
      </c>
      <c r="R5015" s="2">
        <v>0</v>
      </c>
      <c r="S5015" s="2">
        <v>0</v>
      </c>
      <c r="T5015" s="2">
        <v>1</v>
      </c>
      <c r="U5015" s="2">
        <v>1</v>
      </c>
      <c r="V5015" s="2">
        <v>1</v>
      </c>
      <c r="W5015" s="3">
        <v>1945</v>
      </c>
      <c r="X5015" s="13">
        <v>16681</v>
      </c>
      <c r="Y5015" s="3">
        <v>30</v>
      </c>
      <c r="Z5015" s="3">
        <v>19</v>
      </c>
      <c r="AA5015" s="3">
        <v>0</v>
      </c>
      <c r="AB5015" s="3">
        <v>0</v>
      </c>
      <c r="AC5015" s="3">
        <v>49</v>
      </c>
      <c r="AD5015" s="3">
        <v>2</v>
      </c>
      <c r="CI5015" s="2">
        <v>30</v>
      </c>
      <c r="CJ5015" s="2">
        <v>19</v>
      </c>
      <c r="CK5015" s="2">
        <v>0</v>
      </c>
      <c r="CL5015" s="2">
        <v>0</v>
      </c>
      <c r="CM5015" s="2">
        <v>49</v>
      </c>
      <c r="CT5015" s="2">
        <v>15</v>
      </c>
      <c r="DA5015" s="2">
        <v>30</v>
      </c>
      <c r="DB5015" s="2">
        <v>19</v>
      </c>
      <c r="DC5015" s="2">
        <v>0</v>
      </c>
      <c r="DD5015" s="2">
        <v>0</v>
      </c>
      <c r="DE5015" s="2">
        <v>49</v>
      </c>
      <c r="DF5015" s="9">
        <v>2</v>
      </c>
      <c r="DG5015" s="9">
        <v>80</v>
      </c>
      <c r="DH5015" s="2">
        <v>30</v>
      </c>
      <c r="DI5015" s="2">
        <v>19</v>
      </c>
      <c r="DJ5015" s="2">
        <v>0</v>
      </c>
      <c r="DK5015" s="2">
        <v>0</v>
      </c>
      <c r="DL5015" s="2">
        <v>49</v>
      </c>
      <c r="DM5015" s="2">
        <v>1</v>
      </c>
      <c r="DS5015" s="10"/>
      <c r="EF5015" s="2">
        <v>1</v>
      </c>
      <c r="EI5015" s="2">
        <v>1</v>
      </c>
    </row>
    <row r="5016" spans="1:139">
      <c r="A5016" s="9">
        <v>1946</v>
      </c>
      <c r="B5016" s="3">
        <v>1945</v>
      </c>
      <c r="C5016" s="5" t="s">
        <v>451</v>
      </c>
      <c r="D5016" s="3">
        <v>31</v>
      </c>
      <c r="E5016" s="3">
        <v>0</v>
      </c>
      <c r="F5016" s="2">
        <v>35</v>
      </c>
      <c r="G5016" s="3">
        <v>9</v>
      </c>
      <c r="H5016" s="3">
        <v>0</v>
      </c>
      <c r="N5016" s="2">
        <v>0</v>
      </c>
      <c r="O5016" s="2">
        <v>0</v>
      </c>
      <c r="P5016" s="2">
        <v>1</v>
      </c>
      <c r="Q5016" s="2">
        <v>0</v>
      </c>
      <c r="R5016" s="2">
        <v>0</v>
      </c>
      <c r="S5016" s="2">
        <v>0</v>
      </c>
      <c r="T5016" s="2">
        <v>0</v>
      </c>
      <c r="U5016" s="2">
        <v>0</v>
      </c>
      <c r="V5016" s="2">
        <v>1</v>
      </c>
      <c r="W5016" s="3"/>
      <c r="X5016" s="3"/>
      <c r="Y5016" s="3"/>
      <c r="Z5016" s="3"/>
      <c r="AA5016" s="3"/>
      <c r="AB5016" s="3"/>
      <c r="AC5016" s="3"/>
      <c r="AD5016" s="3"/>
      <c r="CT5016" s="3">
        <v>16</v>
      </c>
      <c r="DA5016" s="2">
        <v>30</v>
      </c>
      <c r="DB5016" s="2">
        <v>19</v>
      </c>
      <c r="DC5016" s="2">
        <v>0</v>
      </c>
      <c r="DD5016" s="2">
        <v>0</v>
      </c>
      <c r="DE5016" s="2">
        <v>49</v>
      </c>
      <c r="DM5016" s="2">
        <v>1</v>
      </c>
      <c r="DS5016" s="10"/>
      <c r="EF5016" s="2">
        <v>1</v>
      </c>
      <c r="EI5016" s="2">
        <v>1</v>
      </c>
    </row>
    <row r="5017" spans="1:139">
      <c r="A5017" s="9">
        <v>1947</v>
      </c>
      <c r="B5017" s="3">
        <v>1946</v>
      </c>
      <c r="C5017" s="5" t="s">
        <v>451</v>
      </c>
      <c r="D5017" s="3">
        <v>31</v>
      </c>
      <c r="E5017" s="3">
        <v>0</v>
      </c>
      <c r="F5017" s="2">
        <v>35</v>
      </c>
      <c r="G5017" s="3">
        <v>9</v>
      </c>
      <c r="H5017" s="3">
        <v>0</v>
      </c>
      <c r="N5017" s="2">
        <v>1</v>
      </c>
      <c r="O5017" s="2">
        <v>1</v>
      </c>
      <c r="P5017" s="2">
        <v>1</v>
      </c>
      <c r="Q5017" s="2">
        <v>0</v>
      </c>
      <c r="R5017" s="2">
        <v>0</v>
      </c>
      <c r="S5017" s="2">
        <v>0</v>
      </c>
      <c r="T5017" s="2">
        <v>1</v>
      </c>
      <c r="U5017" s="2">
        <v>1</v>
      </c>
      <c r="V5017" s="2">
        <v>1</v>
      </c>
      <c r="W5017" s="3">
        <v>1948</v>
      </c>
      <c r="X5017" s="13">
        <v>17533</v>
      </c>
      <c r="Y5017" s="3">
        <v>30</v>
      </c>
      <c r="Z5017" s="3">
        <v>19</v>
      </c>
      <c r="AA5017" s="3">
        <v>0</v>
      </c>
      <c r="AB5017" s="3">
        <v>0</v>
      </c>
      <c r="AC5017" s="3">
        <v>49</v>
      </c>
      <c r="AD5017" s="3">
        <v>2</v>
      </c>
      <c r="CI5017" s="2">
        <v>30</v>
      </c>
      <c r="CJ5017" s="2">
        <v>19</v>
      </c>
      <c r="CK5017" s="2">
        <v>0</v>
      </c>
      <c r="CL5017" s="2">
        <v>0</v>
      </c>
      <c r="CM5017" s="2">
        <v>49</v>
      </c>
      <c r="CT5017" s="2">
        <v>15</v>
      </c>
      <c r="DA5017" s="2">
        <v>30</v>
      </c>
      <c r="DB5017" s="2">
        <v>19</v>
      </c>
      <c r="DC5017" s="2">
        <v>0</v>
      </c>
      <c r="DD5017" s="2">
        <v>0</v>
      </c>
      <c r="DE5017" s="2">
        <v>49</v>
      </c>
      <c r="DF5017" s="9">
        <v>2</v>
      </c>
      <c r="DG5017" s="9">
        <v>80</v>
      </c>
      <c r="DH5017" s="2">
        <v>30</v>
      </c>
      <c r="DI5017" s="2">
        <v>19</v>
      </c>
      <c r="DJ5017" s="2">
        <v>0</v>
      </c>
      <c r="DK5017" s="2">
        <v>0</v>
      </c>
      <c r="DL5017" s="2">
        <v>49</v>
      </c>
      <c r="DM5017" s="2">
        <v>1</v>
      </c>
      <c r="DS5017" s="10"/>
      <c r="EF5017" s="2">
        <v>1</v>
      </c>
      <c r="EI5017" s="2">
        <v>1</v>
      </c>
    </row>
    <row r="5018" spans="1:139">
      <c r="A5018" s="9">
        <v>1948</v>
      </c>
      <c r="B5018" s="3">
        <v>1947</v>
      </c>
      <c r="C5018" s="5" t="s">
        <v>451</v>
      </c>
      <c r="D5018" s="3">
        <v>31</v>
      </c>
      <c r="E5018" s="3">
        <v>0</v>
      </c>
      <c r="F5018" s="2">
        <v>35</v>
      </c>
      <c r="G5018" s="3">
        <v>9</v>
      </c>
      <c r="H5018" s="3">
        <v>0</v>
      </c>
      <c r="N5018" s="2">
        <v>0</v>
      </c>
      <c r="O5018" s="2">
        <v>0</v>
      </c>
      <c r="P5018" s="2">
        <v>1</v>
      </c>
      <c r="Q5018" s="2">
        <v>0</v>
      </c>
      <c r="R5018" s="2">
        <v>0</v>
      </c>
      <c r="S5018" s="2">
        <v>0</v>
      </c>
      <c r="T5018" s="2">
        <v>0</v>
      </c>
      <c r="U5018" s="2">
        <v>0</v>
      </c>
      <c r="V5018" s="2">
        <v>1</v>
      </c>
      <c r="W5018" s="3"/>
      <c r="X5018" s="3"/>
      <c r="Y5018" s="3"/>
      <c r="Z5018" s="3"/>
      <c r="AA5018" s="3"/>
      <c r="AB5018" s="3"/>
      <c r="AC5018" s="3"/>
      <c r="AD5018" s="3"/>
      <c r="AX5018" s="12"/>
      <c r="CT5018" s="3">
        <v>16</v>
      </c>
      <c r="DA5018" s="2">
        <v>30</v>
      </c>
      <c r="DB5018" s="2">
        <v>19</v>
      </c>
      <c r="DC5018" s="2">
        <v>0</v>
      </c>
      <c r="DD5018" s="2">
        <v>0</v>
      </c>
      <c r="DE5018" s="2">
        <v>49</v>
      </c>
      <c r="DM5018" s="2">
        <v>1</v>
      </c>
      <c r="DS5018" s="10"/>
      <c r="EF5018" s="2">
        <v>1</v>
      </c>
      <c r="EI5018" s="2">
        <v>1</v>
      </c>
    </row>
    <row r="5019" spans="1:139">
      <c r="A5019" s="9">
        <v>1949</v>
      </c>
      <c r="B5019" s="3">
        <v>1948</v>
      </c>
      <c r="C5019" s="5" t="s">
        <v>451</v>
      </c>
      <c r="D5019" s="3">
        <v>31</v>
      </c>
      <c r="E5019" s="3">
        <v>0</v>
      </c>
      <c r="F5019" s="2">
        <v>35</v>
      </c>
      <c r="G5019" s="3">
        <v>9</v>
      </c>
      <c r="H5019" s="3">
        <v>0</v>
      </c>
      <c r="N5019" s="2">
        <v>1</v>
      </c>
      <c r="O5019" s="2">
        <v>1</v>
      </c>
      <c r="P5019" s="2">
        <v>1</v>
      </c>
      <c r="Q5019" s="2">
        <v>0</v>
      </c>
      <c r="R5019" s="2">
        <v>0</v>
      </c>
      <c r="S5019" s="2">
        <v>0</v>
      </c>
      <c r="T5019" s="2">
        <v>1</v>
      </c>
      <c r="U5019" s="2">
        <v>1</v>
      </c>
      <c r="V5019" s="2">
        <v>1</v>
      </c>
      <c r="W5019" s="3">
        <v>1950</v>
      </c>
      <c r="X5019" s="13">
        <v>18264</v>
      </c>
      <c r="Y5019" s="3">
        <v>30</v>
      </c>
      <c r="Z5019" s="3">
        <v>19</v>
      </c>
      <c r="AA5019" s="3">
        <v>0</v>
      </c>
      <c r="AB5019" s="3">
        <v>0</v>
      </c>
      <c r="AC5019" s="3">
        <v>49</v>
      </c>
      <c r="AD5019" s="3">
        <v>2</v>
      </c>
      <c r="CI5019" s="2">
        <v>36</v>
      </c>
      <c r="CJ5019" s="2">
        <v>13</v>
      </c>
      <c r="CK5019" s="2">
        <v>0</v>
      </c>
      <c r="CL5019" s="2">
        <v>0</v>
      </c>
      <c r="CM5019" s="2">
        <v>49</v>
      </c>
      <c r="CT5019" s="2">
        <v>15</v>
      </c>
      <c r="DA5019" s="2">
        <v>36</v>
      </c>
      <c r="DB5019" s="2">
        <v>13</v>
      </c>
      <c r="DC5019" s="2">
        <v>0</v>
      </c>
      <c r="DD5019" s="2">
        <v>0</v>
      </c>
      <c r="DE5019" s="2">
        <v>49</v>
      </c>
      <c r="DF5019" s="9">
        <v>15</v>
      </c>
      <c r="DG5019" s="9">
        <v>90</v>
      </c>
      <c r="DH5019" s="2">
        <v>36</v>
      </c>
      <c r="DI5019" s="2">
        <v>13</v>
      </c>
      <c r="DJ5019" s="2">
        <v>0</v>
      </c>
      <c r="DK5019" s="2">
        <v>0</v>
      </c>
      <c r="DL5019" s="2">
        <v>49</v>
      </c>
      <c r="DM5019" s="2">
        <v>1</v>
      </c>
      <c r="DS5019" s="10"/>
      <c r="EF5019" s="2">
        <v>1</v>
      </c>
      <c r="EI5019" s="2">
        <v>1</v>
      </c>
    </row>
    <row r="5020" spans="1:139">
      <c r="A5020" s="9">
        <v>1950</v>
      </c>
      <c r="B5020" s="3">
        <v>1949</v>
      </c>
      <c r="C5020" s="5" t="s">
        <v>451</v>
      </c>
      <c r="D5020" s="3">
        <v>31</v>
      </c>
      <c r="E5020" s="3">
        <v>0</v>
      </c>
      <c r="F5020" s="2">
        <v>35</v>
      </c>
      <c r="G5020" s="3">
        <v>9</v>
      </c>
      <c r="H5020" s="3">
        <v>0</v>
      </c>
      <c r="N5020" s="2">
        <v>0</v>
      </c>
      <c r="O5020" s="2">
        <v>0</v>
      </c>
      <c r="P5020" s="2">
        <v>1</v>
      </c>
      <c r="Q5020" s="2">
        <v>0</v>
      </c>
      <c r="R5020" s="2">
        <v>0</v>
      </c>
      <c r="S5020" s="2">
        <v>0</v>
      </c>
      <c r="T5020" s="2">
        <v>0</v>
      </c>
      <c r="U5020" s="2">
        <v>0</v>
      </c>
      <c r="V5020" s="2">
        <v>1</v>
      </c>
      <c r="W5020" s="3"/>
      <c r="X5020" s="3"/>
      <c r="Y5020" s="3"/>
      <c r="Z5020" s="3"/>
      <c r="AA5020" s="3"/>
      <c r="AB5020" s="3"/>
      <c r="AC5020" s="3"/>
      <c r="AD5020" s="3"/>
      <c r="CT5020" s="3">
        <v>16</v>
      </c>
      <c r="DA5020" s="2">
        <v>36</v>
      </c>
      <c r="DB5020" s="2">
        <v>13</v>
      </c>
      <c r="DC5020" s="2">
        <v>0</v>
      </c>
      <c r="DD5020" s="2">
        <v>0</v>
      </c>
      <c r="DE5020" s="2">
        <v>49</v>
      </c>
      <c r="DM5020" s="2">
        <v>1</v>
      </c>
      <c r="DS5020" s="10"/>
      <c r="EF5020" s="2">
        <v>1</v>
      </c>
      <c r="EI5020" s="2">
        <v>1</v>
      </c>
    </row>
    <row r="5021" spans="1:139">
      <c r="A5021" s="9">
        <v>1951</v>
      </c>
      <c r="B5021" s="3">
        <v>1950</v>
      </c>
      <c r="C5021" s="5" t="s">
        <v>451</v>
      </c>
      <c r="D5021" s="3">
        <v>31</v>
      </c>
      <c r="E5021" s="3">
        <v>0</v>
      </c>
      <c r="F5021" s="2">
        <v>35</v>
      </c>
      <c r="G5021" s="3">
        <v>9</v>
      </c>
      <c r="H5021" s="3">
        <v>0</v>
      </c>
      <c r="N5021" s="2">
        <v>1</v>
      </c>
      <c r="O5021" s="2">
        <v>1</v>
      </c>
      <c r="P5021" s="2">
        <v>1</v>
      </c>
      <c r="Q5021" s="2">
        <v>0</v>
      </c>
      <c r="R5021" s="2">
        <v>0</v>
      </c>
      <c r="S5021" s="2">
        <v>0</v>
      </c>
      <c r="T5021" s="2">
        <v>1</v>
      </c>
      <c r="U5021" s="2">
        <v>1</v>
      </c>
      <c r="V5021" s="2">
        <v>1</v>
      </c>
      <c r="W5021" s="3">
        <v>1952</v>
      </c>
      <c r="X5021" s="13">
        <v>18963</v>
      </c>
      <c r="Y5021" s="3">
        <v>46</v>
      </c>
      <c r="Z5021" s="3">
        <v>9</v>
      </c>
      <c r="AA5021" s="3">
        <v>0</v>
      </c>
      <c r="AB5021" s="3">
        <v>0</v>
      </c>
      <c r="AC5021" s="3">
        <v>55</v>
      </c>
      <c r="AD5021" s="3">
        <v>2</v>
      </c>
      <c r="CI5021" s="2">
        <v>46</v>
      </c>
      <c r="CJ5021" s="2">
        <v>9</v>
      </c>
      <c r="CK5021" s="2">
        <v>0</v>
      </c>
      <c r="CL5021" s="2">
        <v>0</v>
      </c>
      <c r="CM5021" s="2">
        <v>55</v>
      </c>
      <c r="CT5021" s="2">
        <v>15</v>
      </c>
      <c r="DA5021" s="2">
        <v>46</v>
      </c>
      <c r="DB5021" s="2">
        <v>9</v>
      </c>
      <c r="DC5021" s="2">
        <v>0</v>
      </c>
      <c r="DD5021" s="2">
        <v>0</v>
      </c>
      <c r="DE5021" s="2">
        <v>55</v>
      </c>
      <c r="DF5021" s="9">
        <v>2</v>
      </c>
      <c r="DG5021" s="9">
        <v>80</v>
      </c>
      <c r="DH5021" s="2">
        <v>46</v>
      </c>
      <c r="DI5021" s="2">
        <v>9</v>
      </c>
      <c r="DJ5021" s="2">
        <v>0</v>
      </c>
      <c r="DK5021" s="2">
        <v>0</v>
      </c>
      <c r="DL5021" s="2">
        <v>55</v>
      </c>
      <c r="DM5021" s="2">
        <v>1</v>
      </c>
      <c r="DS5021" s="10"/>
      <c r="EF5021" s="2">
        <v>1</v>
      </c>
      <c r="EI5021" s="2">
        <v>1</v>
      </c>
    </row>
    <row r="5022" spans="1:139">
      <c r="A5022" s="9">
        <v>1952</v>
      </c>
      <c r="B5022" s="3">
        <v>1951</v>
      </c>
      <c r="C5022" s="5" t="s">
        <v>451</v>
      </c>
      <c r="D5022" s="3">
        <v>31</v>
      </c>
      <c r="E5022" s="3">
        <v>0</v>
      </c>
      <c r="F5022" s="2">
        <v>35</v>
      </c>
      <c r="G5022" s="3">
        <v>9</v>
      </c>
      <c r="H5022" s="3">
        <v>0</v>
      </c>
      <c r="N5022" s="2">
        <v>0</v>
      </c>
      <c r="O5022" s="2">
        <v>0</v>
      </c>
      <c r="P5022" s="2">
        <v>1</v>
      </c>
      <c r="Q5022" s="2">
        <v>0</v>
      </c>
      <c r="R5022" s="2">
        <v>0</v>
      </c>
      <c r="S5022" s="2">
        <v>0</v>
      </c>
      <c r="T5022" s="2">
        <v>0</v>
      </c>
      <c r="U5022" s="2">
        <v>0</v>
      </c>
      <c r="V5022" s="2">
        <v>1</v>
      </c>
      <c r="W5022" s="3"/>
      <c r="X5022" s="3"/>
      <c r="Y5022" s="3"/>
      <c r="Z5022" s="3"/>
      <c r="AA5022" s="3"/>
      <c r="AB5022" s="3"/>
      <c r="AC5022" s="3"/>
      <c r="AD5022" s="3"/>
      <c r="CT5022" s="3">
        <v>16</v>
      </c>
      <c r="DA5022" s="2">
        <v>46</v>
      </c>
      <c r="DB5022" s="2">
        <v>9</v>
      </c>
      <c r="DC5022" s="2">
        <v>0</v>
      </c>
      <c r="DD5022" s="2">
        <v>0</v>
      </c>
      <c r="DE5022" s="2">
        <v>55</v>
      </c>
      <c r="DM5022" s="2">
        <v>1</v>
      </c>
      <c r="DS5022" s="10"/>
      <c r="EF5022" s="2">
        <v>1</v>
      </c>
      <c r="EI5022" s="2">
        <v>1</v>
      </c>
    </row>
    <row r="5023" spans="1:139">
      <c r="A5023" s="9">
        <v>1953</v>
      </c>
      <c r="B5023" s="3">
        <v>1952</v>
      </c>
      <c r="C5023" s="5" t="s">
        <v>451</v>
      </c>
      <c r="D5023" s="3">
        <v>31</v>
      </c>
      <c r="E5023" s="3">
        <v>0</v>
      </c>
      <c r="F5023" s="2">
        <v>35</v>
      </c>
      <c r="G5023" s="3">
        <v>9</v>
      </c>
      <c r="H5023" s="3">
        <v>0</v>
      </c>
      <c r="N5023" s="2">
        <v>1</v>
      </c>
      <c r="O5023" s="2">
        <v>1</v>
      </c>
      <c r="P5023" s="2">
        <v>1</v>
      </c>
      <c r="Q5023" s="2">
        <v>0</v>
      </c>
      <c r="R5023" s="2">
        <v>0</v>
      </c>
      <c r="S5023" s="2">
        <v>0</v>
      </c>
      <c r="T5023" s="2">
        <v>1</v>
      </c>
      <c r="U5023" s="2">
        <v>1</v>
      </c>
      <c r="V5023" s="2">
        <v>1</v>
      </c>
      <c r="W5023" s="3">
        <v>1954</v>
      </c>
      <c r="X5023" s="13">
        <v>19694</v>
      </c>
      <c r="Y5023" s="3">
        <v>27</v>
      </c>
      <c r="Z5023" s="3">
        <v>28</v>
      </c>
      <c r="AA5023" s="3">
        <v>0</v>
      </c>
      <c r="AB5023" s="3">
        <v>0</v>
      </c>
      <c r="AC5023" s="3">
        <v>55</v>
      </c>
      <c r="AD5023" s="3">
        <v>2</v>
      </c>
      <c r="CI5023" s="2">
        <v>27</v>
      </c>
      <c r="CJ5023" s="2">
        <v>28</v>
      </c>
      <c r="CK5023" s="2">
        <v>0</v>
      </c>
      <c r="CL5023" s="2">
        <v>0</v>
      </c>
      <c r="CM5023" s="2">
        <v>55</v>
      </c>
      <c r="CT5023" s="2">
        <v>15</v>
      </c>
      <c r="DA5023" s="2">
        <v>27</v>
      </c>
      <c r="DB5023" s="2">
        <v>28</v>
      </c>
      <c r="DC5023" s="2">
        <v>0</v>
      </c>
      <c r="DD5023" s="2">
        <v>0</v>
      </c>
      <c r="DE5023" s="2">
        <v>55</v>
      </c>
      <c r="DF5023" s="9">
        <v>2</v>
      </c>
      <c r="DG5023" s="9">
        <v>80</v>
      </c>
      <c r="DH5023" s="2">
        <v>27</v>
      </c>
      <c r="DI5023" s="2">
        <v>28</v>
      </c>
      <c r="DJ5023" s="2">
        <v>0</v>
      </c>
      <c r="DK5023" s="2">
        <v>0</v>
      </c>
      <c r="DL5023" s="2">
        <v>55</v>
      </c>
      <c r="DM5023" s="2">
        <v>0</v>
      </c>
      <c r="DS5023" s="10"/>
      <c r="EF5023" s="2">
        <v>0</v>
      </c>
      <c r="EI5023" s="2">
        <v>0</v>
      </c>
    </row>
    <row r="5024" spans="1:139">
      <c r="A5024" s="9">
        <v>1954</v>
      </c>
      <c r="B5024" s="3">
        <v>1953</v>
      </c>
      <c r="C5024" s="5" t="s">
        <v>451</v>
      </c>
      <c r="D5024" s="3">
        <v>31</v>
      </c>
      <c r="E5024" s="3">
        <v>0</v>
      </c>
      <c r="F5024" s="2">
        <v>35</v>
      </c>
      <c r="G5024" s="3">
        <v>9</v>
      </c>
      <c r="H5024" s="3">
        <v>0</v>
      </c>
      <c r="N5024" s="2">
        <v>0</v>
      </c>
      <c r="O5024" s="2">
        <v>0</v>
      </c>
      <c r="P5024" s="2">
        <v>1</v>
      </c>
      <c r="Q5024" s="2">
        <v>0</v>
      </c>
      <c r="R5024" s="2">
        <v>0</v>
      </c>
      <c r="S5024" s="2">
        <v>0</v>
      </c>
      <c r="T5024" s="2">
        <v>0</v>
      </c>
      <c r="U5024" s="2">
        <v>0</v>
      </c>
      <c r="V5024" s="2">
        <v>1</v>
      </c>
      <c r="W5024" s="3"/>
      <c r="X5024" s="3"/>
      <c r="Y5024" s="3"/>
      <c r="Z5024" s="3"/>
      <c r="AA5024" s="3"/>
      <c r="AB5024" s="3"/>
      <c r="AC5024" s="3"/>
      <c r="AD5024" s="3"/>
      <c r="CT5024" s="3">
        <v>16</v>
      </c>
      <c r="DA5024" s="2">
        <v>27</v>
      </c>
      <c r="DB5024" s="2">
        <v>28</v>
      </c>
      <c r="DC5024" s="2">
        <v>0</v>
      </c>
      <c r="DD5024" s="2">
        <v>0</v>
      </c>
      <c r="DE5024" s="2">
        <v>55</v>
      </c>
      <c r="DM5024" s="2">
        <v>0</v>
      </c>
      <c r="DS5024" s="10"/>
      <c r="EF5024" s="2">
        <v>0</v>
      </c>
      <c r="EI5024" s="2">
        <v>0</v>
      </c>
    </row>
    <row r="5025" spans="1:139">
      <c r="A5025" s="9">
        <v>1955</v>
      </c>
      <c r="B5025" s="3">
        <v>1954</v>
      </c>
      <c r="C5025" s="5" t="s">
        <v>451</v>
      </c>
      <c r="D5025" s="3">
        <v>31</v>
      </c>
      <c r="E5025" s="3">
        <v>0</v>
      </c>
      <c r="F5025" s="2">
        <v>35</v>
      </c>
      <c r="G5025" s="3">
        <v>9</v>
      </c>
      <c r="H5025" s="3">
        <v>0</v>
      </c>
      <c r="N5025" s="2">
        <v>1</v>
      </c>
      <c r="O5025" s="2">
        <v>1</v>
      </c>
      <c r="P5025" s="2">
        <v>1</v>
      </c>
      <c r="Q5025" s="2">
        <v>0</v>
      </c>
      <c r="R5025" s="2">
        <v>0</v>
      </c>
      <c r="S5025" s="2">
        <v>0</v>
      </c>
      <c r="T5025" s="2">
        <v>1</v>
      </c>
      <c r="U5025" s="2">
        <v>1</v>
      </c>
      <c r="V5025" s="2">
        <v>1</v>
      </c>
      <c r="W5025" s="3">
        <v>1956</v>
      </c>
      <c r="X5025" s="13">
        <v>20424</v>
      </c>
      <c r="Y5025" s="3">
        <v>52</v>
      </c>
      <c r="Z5025" s="3">
        <v>3</v>
      </c>
      <c r="AA5025" s="3">
        <v>0</v>
      </c>
      <c r="AB5025" s="3">
        <v>0</v>
      </c>
      <c r="AC5025" s="3">
        <v>55</v>
      </c>
      <c r="AD5025" s="3">
        <v>2</v>
      </c>
      <c r="CI5025" s="2">
        <v>51</v>
      </c>
      <c r="CJ5025" s="2">
        <v>4</v>
      </c>
      <c r="CK5025" s="2">
        <v>0</v>
      </c>
      <c r="CL5025" s="2">
        <v>0</v>
      </c>
      <c r="CM5025" s="2">
        <v>55</v>
      </c>
      <c r="CT5025" s="2">
        <v>15</v>
      </c>
      <c r="DA5025" s="2">
        <v>51</v>
      </c>
      <c r="DB5025" s="2">
        <v>4</v>
      </c>
      <c r="DC5025" s="2">
        <v>0</v>
      </c>
      <c r="DD5025" s="2">
        <v>0</v>
      </c>
      <c r="DE5025" s="2">
        <v>55</v>
      </c>
      <c r="DF5025" s="9">
        <v>15</v>
      </c>
      <c r="DG5025" s="9">
        <v>90</v>
      </c>
      <c r="DH5025" s="2">
        <v>51</v>
      </c>
      <c r="DI5025" s="2">
        <v>4</v>
      </c>
      <c r="DJ5025" s="2">
        <v>0</v>
      </c>
      <c r="DK5025" s="2">
        <v>0</v>
      </c>
      <c r="DL5025" s="2">
        <v>55</v>
      </c>
      <c r="DM5025" s="2">
        <v>1</v>
      </c>
      <c r="DS5025" s="10"/>
      <c r="EF5025" s="2">
        <v>1</v>
      </c>
      <c r="EI5025" s="2">
        <v>1</v>
      </c>
    </row>
    <row r="5026" spans="1:139">
      <c r="A5026" s="3">
        <v>1956</v>
      </c>
      <c r="B5026" s="3">
        <v>1955</v>
      </c>
      <c r="C5026" s="5" t="s">
        <v>451</v>
      </c>
      <c r="D5026" s="3">
        <v>31</v>
      </c>
      <c r="E5026" s="3">
        <v>0</v>
      </c>
      <c r="F5026" s="2">
        <v>35</v>
      </c>
      <c r="G5026" s="3">
        <v>9</v>
      </c>
      <c r="H5026" s="3">
        <v>0</v>
      </c>
      <c r="N5026" s="2">
        <v>0</v>
      </c>
      <c r="O5026" s="2">
        <v>0</v>
      </c>
      <c r="P5026" s="2">
        <v>1</v>
      </c>
      <c r="Q5026" s="2">
        <v>0</v>
      </c>
      <c r="R5026" s="2">
        <v>0</v>
      </c>
      <c r="S5026" s="2">
        <v>0</v>
      </c>
      <c r="T5026" s="2">
        <v>0</v>
      </c>
      <c r="U5026" s="2">
        <v>0</v>
      </c>
      <c r="V5026" s="2">
        <v>1</v>
      </c>
      <c r="W5026" s="3"/>
      <c r="X5026" s="3"/>
      <c r="Y5026" s="3"/>
      <c r="Z5026" s="3"/>
      <c r="AA5026" s="3"/>
      <c r="AB5026" s="3"/>
      <c r="AC5026" s="3"/>
      <c r="AD5026" s="3"/>
      <c r="AE5026" s="3"/>
      <c r="AF5026" s="3"/>
      <c r="AG5026" s="3"/>
      <c r="AH5026" s="14"/>
      <c r="AX5026" s="12"/>
      <c r="CS5026" s="2">
        <v>0</v>
      </c>
      <c r="CT5026" s="3">
        <v>16</v>
      </c>
      <c r="CU5026" s="3"/>
      <c r="DA5026" s="2">
        <v>51</v>
      </c>
      <c r="DB5026" s="2">
        <v>4</v>
      </c>
      <c r="DC5026" s="2">
        <v>0</v>
      </c>
      <c r="DD5026" s="2">
        <v>0</v>
      </c>
      <c r="DE5026" s="2">
        <v>55</v>
      </c>
      <c r="DM5026" s="2">
        <v>1</v>
      </c>
      <c r="DN5026" s="14"/>
      <c r="DO5026" s="3"/>
      <c r="DP5026" s="3"/>
      <c r="DQ5026" s="3"/>
      <c r="DR5026" s="3"/>
      <c r="DS5026" s="15"/>
      <c r="DT5026" s="3"/>
      <c r="DV5026" s="16"/>
      <c r="DW5026" s="16"/>
      <c r="DX5026" s="16"/>
      <c r="DY5026" s="16"/>
      <c r="DZ5026" s="16"/>
      <c r="EA5026" s="16"/>
      <c r="EB5026" s="16"/>
      <c r="EC5026" s="16"/>
      <c r="ED5026" s="16"/>
      <c r="EE5026" s="16"/>
      <c r="EF5026" s="2">
        <v>1</v>
      </c>
      <c r="EG5026" s="3"/>
      <c r="EI5026" s="2">
        <v>1</v>
      </c>
    </row>
    <row r="5027" spans="1:139">
      <c r="A5027" s="3">
        <v>1957</v>
      </c>
      <c r="B5027" s="3">
        <v>1956</v>
      </c>
      <c r="C5027" s="5" t="s">
        <v>451</v>
      </c>
      <c r="D5027" s="3">
        <v>31</v>
      </c>
      <c r="E5027" s="3">
        <v>0</v>
      </c>
      <c r="F5027" s="2">
        <v>35</v>
      </c>
      <c r="G5027" s="3">
        <v>9</v>
      </c>
      <c r="H5027" s="3">
        <v>0</v>
      </c>
      <c r="N5027" s="2">
        <v>1</v>
      </c>
      <c r="O5027" s="2">
        <v>1</v>
      </c>
      <c r="P5027" s="2">
        <v>1</v>
      </c>
      <c r="Q5027" s="2">
        <v>0</v>
      </c>
      <c r="R5027" s="2">
        <v>0</v>
      </c>
      <c r="S5027" s="2">
        <v>0</v>
      </c>
      <c r="T5027" s="2">
        <v>1</v>
      </c>
      <c r="U5027" s="2">
        <v>1</v>
      </c>
      <c r="V5027" s="2">
        <v>1</v>
      </c>
      <c r="W5027" s="3">
        <v>1958</v>
      </c>
      <c r="X5027" s="13">
        <v>21186</v>
      </c>
      <c r="Y5027" s="3">
        <v>43</v>
      </c>
      <c r="Z5027" s="3">
        <v>23</v>
      </c>
      <c r="AA5027" s="3">
        <v>0</v>
      </c>
      <c r="AB5027" s="3">
        <v>0</v>
      </c>
      <c r="AC5027" s="3">
        <v>66</v>
      </c>
      <c r="AD5027" s="3">
        <v>2</v>
      </c>
      <c r="AE5027" s="3"/>
      <c r="AF5027" s="3"/>
      <c r="AG5027" s="3"/>
      <c r="AH5027" s="14"/>
      <c r="AU5027" s="12"/>
      <c r="CI5027" s="2">
        <v>43</v>
      </c>
      <c r="CJ5027" s="2">
        <v>23</v>
      </c>
      <c r="CK5027" s="2">
        <v>0</v>
      </c>
      <c r="CL5027" s="2">
        <v>0</v>
      </c>
      <c r="CM5027" s="2">
        <v>66</v>
      </c>
      <c r="CS5027" s="2">
        <v>0</v>
      </c>
      <c r="CT5027" s="2">
        <v>15</v>
      </c>
      <c r="CU5027" s="3"/>
      <c r="DA5027" s="2">
        <v>43</v>
      </c>
      <c r="DB5027" s="2">
        <v>23</v>
      </c>
      <c r="DC5027" s="2">
        <v>0</v>
      </c>
      <c r="DD5027" s="2">
        <v>0</v>
      </c>
      <c r="DE5027" s="2">
        <v>66</v>
      </c>
      <c r="DF5027" s="9">
        <v>2</v>
      </c>
      <c r="DG5027" s="9">
        <v>80</v>
      </c>
      <c r="DH5027" s="2">
        <v>43</v>
      </c>
      <c r="DI5027" s="2">
        <v>23</v>
      </c>
      <c r="DJ5027" s="2">
        <v>0</v>
      </c>
      <c r="DK5027" s="2">
        <v>0</v>
      </c>
      <c r="DL5027" s="2">
        <v>66</v>
      </c>
      <c r="DM5027" s="2">
        <v>1</v>
      </c>
      <c r="DN5027" s="14"/>
      <c r="DO5027" s="3"/>
      <c r="DP5027" s="3"/>
      <c r="DQ5027" s="3"/>
      <c r="DR5027" s="3"/>
      <c r="DS5027" s="15"/>
      <c r="DT5027" s="3"/>
      <c r="DV5027" s="16"/>
      <c r="DW5027" s="16"/>
      <c r="DX5027" s="16"/>
      <c r="DY5027" s="16"/>
      <c r="DZ5027" s="16"/>
      <c r="EA5027" s="16"/>
      <c r="EB5027" s="16"/>
      <c r="EC5027" s="16"/>
      <c r="ED5027" s="16"/>
      <c r="EE5027" s="16"/>
      <c r="EF5027" s="2">
        <v>1</v>
      </c>
      <c r="EG5027" s="3"/>
      <c r="EI5027" s="2">
        <v>1</v>
      </c>
    </row>
    <row r="5028" spans="1:139">
      <c r="A5028" s="3">
        <v>1958</v>
      </c>
      <c r="B5028" s="3">
        <v>1957</v>
      </c>
      <c r="C5028" s="5" t="s">
        <v>451</v>
      </c>
      <c r="D5028" s="3">
        <v>31</v>
      </c>
      <c r="E5028" s="3">
        <v>0</v>
      </c>
      <c r="F5028" s="2">
        <v>35</v>
      </c>
      <c r="G5028" s="3">
        <v>9</v>
      </c>
      <c r="H5028" s="3">
        <v>0</v>
      </c>
      <c r="N5028" s="2">
        <v>0</v>
      </c>
      <c r="O5028" s="2">
        <v>0</v>
      </c>
      <c r="P5028" s="2">
        <v>1</v>
      </c>
      <c r="Q5028" s="2">
        <v>0</v>
      </c>
      <c r="R5028" s="2">
        <v>0</v>
      </c>
      <c r="S5028" s="2">
        <v>0</v>
      </c>
      <c r="T5028" s="2">
        <v>0</v>
      </c>
      <c r="U5028" s="2">
        <v>0</v>
      </c>
      <c r="V5028" s="2">
        <v>1</v>
      </c>
      <c r="W5028" s="3"/>
      <c r="X5028" s="3"/>
      <c r="Y5028" s="3"/>
      <c r="Z5028" s="3"/>
      <c r="AA5028" s="3"/>
      <c r="AB5028" s="3"/>
      <c r="AC5028" s="3"/>
      <c r="AD5028" s="3"/>
      <c r="AE5028" s="3"/>
      <c r="AF5028" s="3"/>
      <c r="AG5028" s="3"/>
      <c r="AH5028" s="14"/>
      <c r="CS5028" s="2">
        <v>0</v>
      </c>
      <c r="CT5028" s="3">
        <v>16</v>
      </c>
      <c r="CU5028" s="3"/>
      <c r="DA5028" s="2">
        <v>43</v>
      </c>
      <c r="DB5028" s="2">
        <v>23</v>
      </c>
      <c r="DC5028" s="2">
        <v>0</v>
      </c>
      <c r="DD5028" s="2">
        <v>0</v>
      </c>
      <c r="DE5028" s="2">
        <v>66</v>
      </c>
      <c r="DM5028" s="2">
        <v>1</v>
      </c>
      <c r="DN5028" s="14"/>
      <c r="DO5028" s="3"/>
      <c r="DP5028" s="3"/>
      <c r="DQ5028" s="3"/>
      <c r="DR5028" s="3"/>
      <c r="DS5028" s="15"/>
      <c r="DT5028" s="3"/>
      <c r="DV5028" s="16"/>
      <c r="DW5028" s="16"/>
      <c r="DX5028" s="16"/>
      <c r="DY5028" s="16"/>
      <c r="DZ5028" s="16"/>
      <c r="EA5028" s="16"/>
      <c r="EB5028" s="16"/>
      <c r="EC5028" s="16"/>
      <c r="ED5028" s="16"/>
      <c r="EE5028" s="16"/>
      <c r="EF5028" s="2">
        <v>1</v>
      </c>
      <c r="EG5028" s="3"/>
      <c r="EI5028" s="2">
        <v>1</v>
      </c>
    </row>
    <row r="5029" spans="1:139">
      <c r="A5029" s="3">
        <v>1959</v>
      </c>
      <c r="B5029" s="3">
        <v>1958</v>
      </c>
      <c r="C5029" s="5" t="s">
        <v>451</v>
      </c>
      <c r="D5029" s="3">
        <v>31</v>
      </c>
      <c r="E5029" s="3">
        <v>0</v>
      </c>
      <c r="F5029" s="2">
        <v>35</v>
      </c>
      <c r="G5029" s="3">
        <v>9</v>
      </c>
      <c r="H5029" s="3">
        <v>0</v>
      </c>
      <c r="I5029" s="3"/>
      <c r="J5029" s="2">
        <v>66</v>
      </c>
      <c r="K5029" s="2">
        <v>66</v>
      </c>
      <c r="L5029" s="2">
        <v>1</v>
      </c>
      <c r="M5029" s="2">
        <v>1</v>
      </c>
      <c r="N5029" s="2">
        <v>1</v>
      </c>
      <c r="O5029" s="2">
        <v>1</v>
      </c>
      <c r="P5029" s="2">
        <v>1</v>
      </c>
      <c r="Q5029" s="2">
        <v>0</v>
      </c>
      <c r="R5029" s="2">
        <v>0</v>
      </c>
      <c r="S5029" s="2">
        <v>0</v>
      </c>
      <c r="T5029" s="2">
        <v>1</v>
      </c>
      <c r="U5029" s="2">
        <v>1</v>
      </c>
      <c r="V5029" s="2">
        <v>1</v>
      </c>
      <c r="W5029" s="3">
        <v>1960</v>
      </c>
      <c r="X5029" s="18" t="s">
        <v>42</v>
      </c>
      <c r="Y5029" s="3">
        <v>60</v>
      </c>
      <c r="Z5029" s="3">
        <v>6</v>
      </c>
      <c r="AA5029" s="3">
        <v>0</v>
      </c>
      <c r="AB5029" s="3">
        <v>0</v>
      </c>
      <c r="AC5029" s="3">
        <v>66</v>
      </c>
      <c r="AD5029" s="3">
        <v>2</v>
      </c>
      <c r="AE5029" s="3"/>
      <c r="AF5029" s="3">
        <v>3</v>
      </c>
      <c r="AG5029" s="3"/>
      <c r="AH5029" s="14" t="s">
        <v>53</v>
      </c>
      <c r="AI5029" s="2">
        <v>1959</v>
      </c>
      <c r="AJ5029" s="2">
        <v>60</v>
      </c>
      <c r="AK5029" s="2">
        <v>6</v>
      </c>
      <c r="AL5029" s="2">
        <v>0</v>
      </c>
      <c r="AM5029" s="2">
        <v>0</v>
      </c>
      <c r="AP5029" s="2">
        <v>1</v>
      </c>
      <c r="AR5029" s="2">
        <v>1959</v>
      </c>
      <c r="AT5029" s="2">
        <v>1958</v>
      </c>
      <c r="AU5029" s="2">
        <v>60</v>
      </c>
      <c r="AV5029" s="2">
        <v>6</v>
      </c>
      <c r="AW5029" s="2">
        <v>0</v>
      </c>
      <c r="AX5029" s="2">
        <v>0</v>
      </c>
      <c r="AZ5029" s="2">
        <v>1</v>
      </c>
      <c r="BA5029" s="2">
        <v>60</v>
      </c>
      <c r="BB5029" s="2">
        <v>6</v>
      </c>
      <c r="BE5029" s="2">
        <v>66</v>
      </c>
      <c r="BF5029" s="2">
        <v>3</v>
      </c>
      <c r="BG5029" s="2">
        <v>1</v>
      </c>
      <c r="BH5029" s="2" t="s">
        <v>485</v>
      </c>
      <c r="CI5029" s="2">
        <v>60</v>
      </c>
      <c r="CJ5029" s="2">
        <v>6</v>
      </c>
      <c r="CK5029" s="2">
        <v>0</v>
      </c>
      <c r="CL5029" s="2">
        <v>0</v>
      </c>
      <c r="CM5029" s="2">
        <v>66</v>
      </c>
      <c r="CS5029" s="2">
        <v>0</v>
      </c>
      <c r="CT5029" s="3">
        <v>2</v>
      </c>
      <c r="CU5029" s="3">
        <v>2</v>
      </c>
      <c r="DA5029" s="3">
        <v>60</v>
      </c>
      <c r="DB5029" s="3">
        <v>6</v>
      </c>
      <c r="DC5029" s="3">
        <v>0</v>
      </c>
      <c r="DD5029" s="3">
        <v>0</v>
      </c>
      <c r="DE5029" s="3">
        <v>66</v>
      </c>
      <c r="DF5029" s="3">
        <v>3</v>
      </c>
      <c r="DG5029" s="3">
        <v>10</v>
      </c>
      <c r="DH5029" s="3">
        <v>60</v>
      </c>
      <c r="DI5029" s="3">
        <v>6</v>
      </c>
      <c r="DJ5029" s="3">
        <v>0</v>
      </c>
      <c r="DK5029" s="3">
        <v>0</v>
      </c>
      <c r="DL5029" s="3">
        <v>66</v>
      </c>
      <c r="DM5029" s="2">
        <v>1</v>
      </c>
      <c r="DN5029" s="14"/>
      <c r="DO5029" s="3"/>
      <c r="DP5029" s="3"/>
      <c r="DQ5029" s="3"/>
      <c r="DR5029" s="3"/>
      <c r="DS5029" s="15"/>
      <c r="DT5029" s="3"/>
      <c r="DV5029" s="16"/>
      <c r="DW5029" s="16"/>
      <c r="DX5029" s="16"/>
      <c r="DY5029" s="16"/>
      <c r="DZ5029" s="16"/>
      <c r="EA5029" s="16"/>
      <c r="EB5029" s="16"/>
      <c r="EC5029" s="16"/>
      <c r="ED5029" s="16"/>
      <c r="EE5029" s="16"/>
      <c r="EF5029" s="15">
        <v>1</v>
      </c>
      <c r="EG5029" s="3"/>
      <c r="EI5029" s="15">
        <v>1</v>
      </c>
    </row>
    <row r="5030" spans="1:139">
      <c r="A5030" s="3">
        <v>1960</v>
      </c>
      <c r="B5030" s="3">
        <v>1959</v>
      </c>
      <c r="C5030" s="5" t="s">
        <v>451</v>
      </c>
      <c r="D5030" s="3">
        <v>31</v>
      </c>
      <c r="E5030" s="3">
        <v>0</v>
      </c>
      <c r="F5030" s="2">
        <v>35</v>
      </c>
      <c r="G5030" s="3">
        <v>9</v>
      </c>
      <c r="H5030" s="3">
        <v>0</v>
      </c>
      <c r="I5030" s="3"/>
      <c r="J5030" s="2">
        <v>0</v>
      </c>
      <c r="K5030" s="2">
        <v>0</v>
      </c>
      <c r="L5030" s="2">
        <v>0</v>
      </c>
      <c r="M5030" s="2">
        <v>0</v>
      </c>
      <c r="N5030" s="2">
        <v>0</v>
      </c>
      <c r="O5030" s="2">
        <v>0</v>
      </c>
      <c r="P5030" s="2">
        <v>1</v>
      </c>
      <c r="Q5030" s="2">
        <v>0</v>
      </c>
      <c r="R5030" s="2">
        <v>0</v>
      </c>
      <c r="S5030" s="2">
        <v>0</v>
      </c>
      <c r="T5030" s="2">
        <v>0</v>
      </c>
      <c r="U5030" s="2">
        <v>0</v>
      </c>
      <c r="V5030" s="2">
        <v>1</v>
      </c>
      <c r="W5030" s="3">
        <v>1960</v>
      </c>
      <c r="X5030" s="18" t="s">
        <v>42</v>
      </c>
      <c r="Y5030" s="3">
        <v>60</v>
      </c>
      <c r="Z5030" s="3">
        <v>6</v>
      </c>
      <c r="AA5030" s="3">
        <v>0</v>
      </c>
      <c r="AB5030" s="3">
        <v>0</v>
      </c>
      <c r="AC5030" s="3">
        <v>66</v>
      </c>
      <c r="AD5030" s="3">
        <v>2</v>
      </c>
      <c r="AE5030" s="3"/>
      <c r="AF5030" s="3">
        <v>2</v>
      </c>
      <c r="AG5030" s="3"/>
      <c r="AH5030" s="14" t="s">
        <v>53</v>
      </c>
      <c r="AI5030" s="2">
        <v>1959</v>
      </c>
      <c r="AJ5030" s="2">
        <v>60</v>
      </c>
      <c r="AK5030" s="2">
        <v>6</v>
      </c>
      <c r="AL5030" s="2">
        <v>0</v>
      </c>
      <c r="AM5030" s="2">
        <v>0</v>
      </c>
      <c r="AP5030" s="2">
        <v>0</v>
      </c>
      <c r="AR5030" s="2">
        <v>1960</v>
      </c>
      <c r="AT5030" s="2">
        <v>1958</v>
      </c>
      <c r="AU5030" s="2">
        <v>60</v>
      </c>
      <c r="AV5030" s="2">
        <v>6</v>
      </c>
      <c r="AW5030" s="2">
        <v>0</v>
      </c>
      <c r="AX5030" s="2">
        <v>0</v>
      </c>
      <c r="AZ5030" s="2">
        <v>1</v>
      </c>
      <c r="BA5030" s="2">
        <v>60</v>
      </c>
      <c r="BB5030" s="2">
        <v>6</v>
      </c>
      <c r="BE5030" s="2">
        <v>66</v>
      </c>
      <c r="BF5030" s="2">
        <v>3</v>
      </c>
      <c r="BG5030" s="2">
        <v>0</v>
      </c>
      <c r="BH5030" s="2" t="s">
        <v>485</v>
      </c>
      <c r="CS5030" s="2">
        <v>0</v>
      </c>
      <c r="CT5030" s="3">
        <v>2</v>
      </c>
      <c r="CU5030" s="3">
        <v>2</v>
      </c>
      <c r="DA5030" s="3">
        <v>60</v>
      </c>
      <c r="DB5030" s="3">
        <v>6</v>
      </c>
      <c r="DC5030" s="3">
        <v>0</v>
      </c>
      <c r="DD5030" s="3">
        <v>0</v>
      </c>
      <c r="DE5030" s="3">
        <v>66</v>
      </c>
      <c r="DF5030" s="3"/>
      <c r="DG5030" s="3"/>
      <c r="DH5030" s="3"/>
      <c r="DI5030" s="3"/>
      <c r="DJ5030" s="3"/>
      <c r="DK5030" s="3"/>
      <c r="DL5030" s="3"/>
      <c r="DM5030" s="2">
        <v>1</v>
      </c>
      <c r="DN5030" s="14"/>
      <c r="DO5030" s="3"/>
      <c r="DP5030" s="3"/>
      <c r="DQ5030" s="3"/>
      <c r="DR5030" s="3"/>
      <c r="DS5030" s="15"/>
      <c r="DT5030" s="3"/>
      <c r="DV5030" s="16"/>
      <c r="DW5030" s="16"/>
      <c r="DX5030" s="16"/>
      <c r="DY5030" s="16"/>
      <c r="DZ5030" s="16"/>
      <c r="EA5030" s="16"/>
      <c r="EB5030" s="16"/>
      <c r="EC5030" s="16"/>
      <c r="ED5030" s="16"/>
      <c r="EE5030" s="16"/>
      <c r="EF5030" s="15">
        <v>1</v>
      </c>
      <c r="EG5030" s="3"/>
      <c r="EI5030" s="15">
        <v>1</v>
      </c>
    </row>
    <row r="5031" spans="1:139">
      <c r="A5031" s="3">
        <v>1961</v>
      </c>
      <c r="B5031" s="3">
        <v>1960</v>
      </c>
      <c r="C5031" s="5" t="s">
        <v>451</v>
      </c>
      <c r="D5031" s="3">
        <v>31</v>
      </c>
      <c r="E5031" s="3">
        <v>0</v>
      </c>
      <c r="F5031" s="2">
        <v>35</v>
      </c>
      <c r="G5031" s="3">
        <v>9</v>
      </c>
      <c r="H5031" s="3">
        <v>0</v>
      </c>
      <c r="I5031" s="3"/>
      <c r="J5031" s="2">
        <v>66</v>
      </c>
      <c r="K5031" s="2">
        <v>66</v>
      </c>
      <c r="L5031" s="2">
        <v>1</v>
      </c>
      <c r="M5031" s="2">
        <v>1</v>
      </c>
      <c r="N5031" s="2">
        <v>1</v>
      </c>
      <c r="O5031" s="2">
        <v>1</v>
      </c>
      <c r="P5031" s="2">
        <v>1</v>
      </c>
      <c r="Q5031" s="2">
        <v>0</v>
      </c>
      <c r="R5031" s="2">
        <v>0</v>
      </c>
      <c r="S5031" s="2">
        <v>0</v>
      </c>
      <c r="T5031" s="2">
        <v>1</v>
      </c>
      <c r="U5031" s="2">
        <v>1</v>
      </c>
      <c r="V5031" s="2">
        <v>1</v>
      </c>
      <c r="W5031" s="3">
        <v>1962</v>
      </c>
      <c r="X5031" s="18" t="s">
        <v>43</v>
      </c>
      <c r="Y5031" s="3">
        <v>59</v>
      </c>
      <c r="Z5031" s="3">
        <v>7</v>
      </c>
      <c r="AA5031" s="3">
        <v>0</v>
      </c>
      <c r="AB5031" s="3">
        <v>0</v>
      </c>
      <c r="AC5031" s="3">
        <v>66</v>
      </c>
      <c r="AD5031" s="3">
        <v>2</v>
      </c>
      <c r="AE5031" s="3"/>
      <c r="AF5031" s="3">
        <v>3</v>
      </c>
      <c r="AG5031" s="3"/>
      <c r="AH5031" s="14" t="s">
        <v>54</v>
      </c>
      <c r="AI5031" s="2">
        <v>1961</v>
      </c>
      <c r="AJ5031" s="2">
        <v>58</v>
      </c>
      <c r="AK5031" s="2">
        <v>7</v>
      </c>
      <c r="AL5031" s="2">
        <v>0</v>
      </c>
      <c r="AM5031" s="2">
        <v>1</v>
      </c>
      <c r="AP5031" s="2">
        <v>1</v>
      </c>
      <c r="AR5031" s="2">
        <v>1961</v>
      </c>
      <c r="AT5031" s="2">
        <v>1960</v>
      </c>
      <c r="AU5031" s="2">
        <v>60</v>
      </c>
      <c r="AV5031" s="2">
        <v>6</v>
      </c>
      <c r="AW5031" s="2">
        <v>0</v>
      </c>
      <c r="AX5031" s="2">
        <v>0</v>
      </c>
      <c r="AZ5031" s="2">
        <v>1</v>
      </c>
      <c r="BA5031" s="2">
        <v>59</v>
      </c>
      <c r="BB5031" s="2">
        <v>7</v>
      </c>
      <c r="BE5031" s="2">
        <v>66</v>
      </c>
      <c r="BF5031" s="2">
        <v>3</v>
      </c>
      <c r="BG5031" s="2">
        <v>2</v>
      </c>
      <c r="BH5031" s="2" t="s">
        <v>485</v>
      </c>
      <c r="CI5031" s="2">
        <v>60</v>
      </c>
      <c r="CJ5031" s="2">
        <v>6</v>
      </c>
      <c r="CK5031" s="2">
        <v>0</v>
      </c>
      <c r="CL5031" s="2">
        <v>0</v>
      </c>
      <c r="CM5031" s="2">
        <v>66</v>
      </c>
      <c r="CS5031" s="2">
        <v>0</v>
      </c>
      <c r="CT5031" s="3">
        <v>9</v>
      </c>
      <c r="CU5031" s="3">
        <v>40</v>
      </c>
      <c r="DA5031" s="3">
        <v>59</v>
      </c>
      <c r="DB5031" s="3">
        <v>7</v>
      </c>
      <c r="DC5031" s="3">
        <v>0</v>
      </c>
      <c r="DD5031" s="3">
        <v>0</v>
      </c>
      <c r="DE5031" s="3">
        <v>66</v>
      </c>
      <c r="DF5031" s="3">
        <v>2</v>
      </c>
      <c r="DG5031" s="3" t="s">
        <v>1420</v>
      </c>
      <c r="DH5031" s="3">
        <v>59</v>
      </c>
      <c r="DI5031" s="3">
        <v>7</v>
      </c>
      <c r="DJ5031" s="3">
        <v>0</v>
      </c>
      <c r="DK5031" s="3">
        <v>0</v>
      </c>
      <c r="DL5031" s="3">
        <v>66</v>
      </c>
      <c r="DM5031" s="2">
        <v>1</v>
      </c>
      <c r="DN5031" s="14"/>
      <c r="DO5031" s="3"/>
      <c r="DP5031" s="3"/>
      <c r="DQ5031" s="3"/>
      <c r="DR5031" s="3"/>
      <c r="DS5031" s="15"/>
      <c r="DT5031" s="3"/>
      <c r="DV5031" s="16"/>
      <c r="DW5031" s="16"/>
      <c r="DX5031" s="16"/>
      <c r="DY5031" s="16"/>
      <c r="DZ5031" s="16"/>
      <c r="EA5031" s="16"/>
      <c r="EB5031" s="16"/>
      <c r="EC5031" s="16"/>
      <c r="ED5031" s="16"/>
      <c r="EE5031" s="16"/>
      <c r="EF5031" s="15">
        <v>1</v>
      </c>
      <c r="EG5031" s="3"/>
      <c r="EI5031" s="15">
        <v>1</v>
      </c>
    </row>
    <row r="5032" spans="1:139">
      <c r="A5032" s="3">
        <v>1962</v>
      </c>
      <c r="B5032" s="3">
        <v>1961</v>
      </c>
      <c r="C5032" s="5" t="s">
        <v>451</v>
      </c>
      <c r="D5032" s="3">
        <v>31</v>
      </c>
      <c r="E5032" s="3">
        <v>0</v>
      </c>
      <c r="F5032" s="2">
        <v>35</v>
      </c>
      <c r="G5032" s="3">
        <v>9</v>
      </c>
      <c r="H5032" s="3">
        <v>0</v>
      </c>
      <c r="I5032" s="3"/>
      <c r="J5032" s="2">
        <v>0</v>
      </c>
      <c r="K5032" s="2">
        <v>0</v>
      </c>
      <c r="L5032" s="2">
        <v>0</v>
      </c>
      <c r="M5032" s="2">
        <v>0</v>
      </c>
      <c r="N5032" s="2">
        <v>0</v>
      </c>
      <c r="O5032" s="2">
        <v>0</v>
      </c>
      <c r="P5032" s="2">
        <v>1</v>
      </c>
      <c r="Q5032" s="2">
        <v>0</v>
      </c>
      <c r="R5032" s="2">
        <v>0</v>
      </c>
      <c r="S5032" s="2">
        <v>0</v>
      </c>
      <c r="T5032" s="2">
        <v>0</v>
      </c>
      <c r="U5032" s="2">
        <v>0</v>
      </c>
      <c r="V5032" s="2">
        <v>1</v>
      </c>
      <c r="W5032" s="3">
        <v>1962</v>
      </c>
      <c r="X5032" s="18" t="s">
        <v>43</v>
      </c>
      <c r="Y5032" s="3">
        <v>59</v>
      </c>
      <c r="Z5032" s="3">
        <v>7</v>
      </c>
      <c r="AA5032" s="3">
        <v>0</v>
      </c>
      <c r="AB5032" s="3">
        <v>0</v>
      </c>
      <c r="AC5032" s="3">
        <v>66</v>
      </c>
      <c r="AD5032" s="3">
        <v>2</v>
      </c>
      <c r="AE5032" s="3"/>
      <c r="AF5032" s="3">
        <v>2</v>
      </c>
      <c r="AG5032" s="3"/>
      <c r="AH5032" s="14" t="s">
        <v>54</v>
      </c>
      <c r="AI5032" s="2">
        <v>1961</v>
      </c>
      <c r="AJ5032" s="2">
        <v>58</v>
      </c>
      <c r="AK5032" s="2">
        <v>7</v>
      </c>
      <c r="AL5032" s="2">
        <v>0</v>
      </c>
      <c r="AM5032" s="2">
        <v>1</v>
      </c>
      <c r="AP5032" s="2">
        <v>0</v>
      </c>
      <c r="AR5032" s="2">
        <v>1963</v>
      </c>
      <c r="AT5032" s="2">
        <v>1960</v>
      </c>
      <c r="AU5032" s="2">
        <v>59</v>
      </c>
      <c r="AV5032" s="2">
        <v>7</v>
      </c>
      <c r="AW5032" s="2">
        <v>0</v>
      </c>
      <c r="AX5032" s="2">
        <v>0</v>
      </c>
      <c r="AZ5032" s="2">
        <v>1</v>
      </c>
      <c r="BA5032" s="2">
        <v>59</v>
      </c>
      <c r="BB5032" s="2">
        <v>7</v>
      </c>
      <c r="BE5032" s="2">
        <v>66</v>
      </c>
      <c r="BF5032" s="2">
        <v>3</v>
      </c>
      <c r="BG5032" s="2">
        <v>2</v>
      </c>
      <c r="BH5032" s="2" t="s">
        <v>485</v>
      </c>
      <c r="CS5032" s="2">
        <v>0</v>
      </c>
      <c r="CT5032" s="3">
        <v>9</v>
      </c>
      <c r="CU5032" s="3">
        <v>40</v>
      </c>
      <c r="DA5032" s="3">
        <v>59</v>
      </c>
      <c r="DB5032" s="3">
        <v>7</v>
      </c>
      <c r="DC5032" s="3">
        <v>0</v>
      </c>
      <c r="DD5032" s="3">
        <v>0</v>
      </c>
      <c r="DE5032" s="3">
        <v>66</v>
      </c>
      <c r="DF5032" s="3"/>
      <c r="DG5032" s="3"/>
      <c r="DH5032" s="3"/>
      <c r="DI5032" s="3"/>
      <c r="DJ5032" s="3"/>
      <c r="DK5032" s="3"/>
      <c r="DL5032" s="3"/>
      <c r="DM5032" s="2">
        <v>1</v>
      </c>
      <c r="DN5032" s="14"/>
      <c r="DO5032" s="3"/>
      <c r="DP5032" s="3"/>
      <c r="DQ5032" s="3"/>
      <c r="DR5032" s="3"/>
      <c r="DS5032" s="15"/>
      <c r="DT5032" s="3"/>
      <c r="DV5032" s="16"/>
      <c r="DW5032" s="16"/>
      <c r="DX5032" s="16"/>
      <c r="DY5032" s="16"/>
      <c r="DZ5032" s="16"/>
      <c r="EA5032" s="16"/>
      <c r="EB5032" s="16"/>
      <c r="EC5032" s="16"/>
      <c r="ED5032" s="16"/>
      <c r="EE5032" s="16"/>
      <c r="EF5032" s="15">
        <v>1</v>
      </c>
      <c r="EG5032" s="3"/>
      <c r="EI5032" s="15">
        <v>1</v>
      </c>
    </row>
    <row r="5033" spans="1:139">
      <c r="A5033" s="3">
        <v>1963</v>
      </c>
      <c r="B5033" s="3">
        <v>1962</v>
      </c>
      <c r="C5033" s="5" t="s">
        <v>451</v>
      </c>
      <c r="D5033" s="3">
        <v>31</v>
      </c>
      <c r="E5033" s="3">
        <v>0</v>
      </c>
      <c r="F5033" s="2">
        <v>35</v>
      </c>
      <c r="G5033" s="3">
        <v>9</v>
      </c>
      <c r="H5033" s="3">
        <v>0</v>
      </c>
      <c r="I5033" s="3"/>
      <c r="J5033" s="2">
        <v>66</v>
      </c>
      <c r="K5033" s="2">
        <v>66</v>
      </c>
      <c r="L5033" s="2">
        <v>1</v>
      </c>
      <c r="M5033" s="2">
        <v>1</v>
      </c>
      <c r="N5033" s="2">
        <v>1</v>
      </c>
      <c r="O5033" s="2">
        <v>1</v>
      </c>
      <c r="P5033" s="2">
        <v>1</v>
      </c>
      <c r="Q5033" s="2">
        <v>0</v>
      </c>
      <c r="R5033" s="2">
        <v>0</v>
      </c>
      <c r="S5033" s="2">
        <v>0</v>
      </c>
      <c r="T5033" s="2">
        <v>1</v>
      </c>
      <c r="U5033" s="2">
        <v>1</v>
      </c>
      <c r="V5033" s="2">
        <v>1</v>
      </c>
      <c r="W5033" s="3">
        <v>1964</v>
      </c>
      <c r="X5033" s="18" t="s">
        <v>44</v>
      </c>
      <c r="Y5033" s="3">
        <v>57</v>
      </c>
      <c r="Z5033" s="3">
        <v>7</v>
      </c>
      <c r="AA5033" s="3">
        <v>0</v>
      </c>
      <c r="AB5033" s="3">
        <v>2</v>
      </c>
      <c r="AC5033" s="3">
        <v>66</v>
      </c>
      <c r="AD5033" s="3">
        <v>2</v>
      </c>
      <c r="AE5033" s="3"/>
      <c r="AF5033" s="3">
        <v>3</v>
      </c>
      <c r="AG5033" s="3"/>
      <c r="AH5033" s="14" t="s">
        <v>55</v>
      </c>
      <c r="AI5033" s="2">
        <v>1963</v>
      </c>
      <c r="AJ5033" s="2">
        <v>55</v>
      </c>
      <c r="AK5033" s="2">
        <v>11</v>
      </c>
      <c r="AL5033" s="2">
        <v>0</v>
      </c>
      <c r="AM5033" s="2">
        <v>0</v>
      </c>
      <c r="AP5033" s="2">
        <v>1</v>
      </c>
      <c r="AR5033" s="2">
        <v>1963</v>
      </c>
      <c r="AT5033" s="2">
        <v>1962</v>
      </c>
      <c r="AU5033" s="2">
        <v>55</v>
      </c>
      <c r="AV5033" s="2">
        <v>11</v>
      </c>
      <c r="AW5033" s="2">
        <v>0</v>
      </c>
      <c r="AX5033" s="2">
        <v>0</v>
      </c>
      <c r="AZ5033" s="2">
        <v>1</v>
      </c>
      <c r="BA5033" s="2">
        <v>55</v>
      </c>
      <c r="BB5033" s="2">
        <v>11</v>
      </c>
      <c r="BE5033" s="2">
        <v>66</v>
      </c>
      <c r="BF5033" s="2">
        <v>3</v>
      </c>
      <c r="BG5033" s="2">
        <v>2</v>
      </c>
      <c r="BH5033" s="2" t="s">
        <v>485</v>
      </c>
      <c r="CS5033" s="2">
        <v>0</v>
      </c>
      <c r="CT5033" s="3">
        <v>9</v>
      </c>
      <c r="CU5033" s="3">
        <v>40</v>
      </c>
      <c r="DA5033" s="3">
        <v>55</v>
      </c>
      <c r="DB5033" s="3">
        <v>11</v>
      </c>
      <c r="DC5033" s="3">
        <v>0</v>
      </c>
      <c r="DD5033" s="3">
        <v>0</v>
      </c>
      <c r="DE5033" s="3">
        <v>66</v>
      </c>
      <c r="DF5033" s="3">
        <v>3</v>
      </c>
      <c r="DG5033" s="3">
        <v>10</v>
      </c>
      <c r="DH5033" s="3">
        <v>55</v>
      </c>
      <c r="DI5033" s="3">
        <v>11</v>
      </c>
      <c r="DJ5033" s="3">
        <v>0</v>
      </c>
      <c r="DK5033" s="3">
        <v>0</v>
      </c>
      <c r="DL5033" s="3">
        <v>66</v>
      </c>
      <c r="DM5033" s="2">
        <v>1</v>
      </c>
      <c r="DN5033" s="14"/>
      <c r="DO5033" s="3"/>
      <c r="DP5033" s="3"/>
      <c r="DQ5033" s="3"/>
      <c r="DR5033" s="3"/>
      <c r="DS5033" s="15"/>
      <c r="DT5033" s="3"/>
      <c r="DV5033" s="16"/>
      <c r="DW5033" s="16"/>
      <c r="DX5033" s="16"/>
      <c r="DY5033" s="16"/>
      <c r="DZ5033" s="16"/>
      <c r="EA5033" s="16"/>
      <c r="EB5033" s="16"/>
      <c r="EC5033" s="16"/>
      <c r="ED5033" s="16"/>
      <c r="EE5033" s="16"/>
      <c r="EF5033" s="15">
        <v>1</v>
      </c>
      <c r="EG5033" s="3"/>
      <c r="EI5033" s="15">
        <v>1</v>
      </c>
    </row>
    <row r="5034" spans="1:139">
      <c r="A5034" s="3">
        <v>1964</v>
      </c>
      <c r="B5034" s="3">
        <v>1963</v>
      </c>
      <c r="C5034" s="5" t="s">
        <v>451</v>
      </c>
      <c r="D5034" s="3">
        <v>31</v>
      </c>
      <c r="E5034" s="3">
        <v>0</v>
      </c>
      <c r="F5034" s="2">
        <v>35</v>
      </c>
      <c r="G5034" s="3">
        <v>9</v>
      </c>
      <c r="H5034" s="3">
        <v>0</v>
      </c>
      <c r="I5034" s="3"/>
      <c r="J5034" s="2">
        <v>0</v>
      </c>
      <c r="K5034" s="2">
        <v>0</v>
      </c>
      <c r="L5034" s="2">
        <v>0</v>
      </c>
      <c r="M5034" s="2">
        <v>0</v>
      </c>
      <c r="N5034" s="2">
        <v>0</v>
      </c>
      <c r="O5034" s="2">
        <v>0</v>
      </c>
      <c r="P5034" s="2">
        <v>1</v>
      </c>
      <c r="Q5034" s="2">
        <v>0</v>
      </c>
      <c r="R5034" s="2">
        <v>0</v>
      </c>
      <c r="S5034" s="2">
        <v>0</v>
      </c>
      <c r="T5034" s="2">
        <v>0</v>
      </c>
      <c r="U5034" s="2">
        <v>0</v>
      </c>
      <c r="V5034" s="2">
        <v>1</v>
      </c>
      <c r="W5034" s="3">
        <v>1964</v>
      </c>
      <c r="X5034" s="18" t="s">
        <v>44</v>
      </c>
      <c r="Y5034" s="3">
        <v>57</v>
      </c>
      <c r="Z5034" s="3">
        <v>7</v>
      </c>
      <c r="AA5034" s="3">
        <v>0</v>
      </c>
      <c r="AB5034" s="3">
        <v>2</v>
      </c>
      <c r="AC5034" s="3">
        <v>66</v>
      </c>
      <c r="AD5034" s="3">
        <v>2</v>
      </c>
      <c r="AE5034" s="3"/>
      <c r="AF5034" s="3">
        <v>2</v>
      </c>
      <c r="AG5034" s="3"/>
      <c r="AH5034" s="14" t="s">
        <v>55</v>
      </c>
      <c r="AI5034" s="2">
        <v>1963</v>
      </c>
      <c r="AJ5034" s="2">
        <v>55</v>
      </c>
      <c r="AK5034" s="2">
        <v>11</v>
      </c>
      <c r="AL5034" s="2">
        <v>0</v>
      </c>
      <c r="AM5034" s="2">
        <v>0</v>
      </c>
      <c r="AP5034" s="2">
        <v>0</v>
      </c>
      <c r="AR5034" s="2">
        <v>1964</v>
      </c>
      <c r="AT5034" s="2">
        <v>1962</v>
      </c>
      <c r="AU5034" s="2">
        <v>55</v>
      </c>
      <c r="AV5034" s="2">
        <v>11</v>
      </c>
      <c r="AW5034" s="2">
        <v>0</v>
      </c>
      <c r="AX5034" s="2">
        <v>0</v>
      </c>
      <c r="AZ5034" s="2">
        <v>1</v>
      </c>
      <c r="BA5034" s="2">
        <v>55</v>
      </c>
      <c r="BB5034" s="2">
        <v>11</v>
      </c>
      <c r="BE5034" s="2">
        <v>66</v>
      </c>
      <c r="BF5034" s="2">
        <v>3</v>
      </c>
      <c r="BG5034" s="2">
        <v>2</v>
      </c>
      <c r="BH5034" s="2" t="s">
        <v>485</v>
      </c>
      <c r="CS5034" s="2">
        <v>0</v>
      </c>
      <c r="CT5034" s="3">
        <v>9</v>
      </c>
      <c r="CU5034" s="3">
        <v>40</v>
      </c>
      <c r="DA5034" s="3">
        <v>55</v>
      </c>
      <c r="DB5034" s="3">
        <v>11</v>
      </c>
      <c r="DC5034" s="3">
        <v>0</v>
      </c>
      <c r="DD5034" s="3">
        <v>0</v>
      </c>
      <c r="DE5034" s="3">
        <v>66</v>
      </c>
      <c r="DF5034" s="3"/>
      <c r="DG5034" s="3"/>
      <c r="DH5034" s="3"/>
      <c r="DI5034" s="3"/>
      <c r="DJ5034" s="3"/>
      <c r="DK5034" s="3"/>
      <c r="DL5034" s="3"/>
      <c r="DM5034" s="2">
        <v>1</v>
      </c>
      <c r="DN5034" s="14"/>
      <c r="DO5034" s="3"/>
      <c r="DP5034" s="3"/>
      <c r="DQ5034" s="3"/>
      <c r="DR5034" s="3"/>
      <c r="DS5034" s="15"/>
      <c r="DT5034" s="3"/>
      <c r="DV5034" s="16"/>
      <c r="DW5034" s="16"/>
      <c r="DX5034" s="16"/>
      <c r="DY5034" s="16"/>
      <c r="DZ5034" s="16"/>
      <c r="EA5034" s="16"/>
      <c r="EB5034" s="16"/>
      <c r="EC5034" s="16"/>
      <c r="ED5034" s="16"/>
      <c r="EE5034" s="16"/>
      <c r="EF5034" s="15">
        <v>1</v>
      </c>
      <c r="EG5034" s="3"/>
      <c r="EI5034" s="15">
        <v>1</v>
      </c>
    </row>
    <row r="5035" spans="1:139">
      <c r="A5035" s="3">
        <v>1965</v>
      </c>
      <c r="B5035" s="3">
        <v>1964</v>
      </c>
      <c r="C5035" s="5" t="s">
        <v>451</v>
      </c>
      <c r="D5035" s="3">
        <v>31</v>
      </c>
      <c r="E5035" s="3">
        <v>0</v>
      </c>
      <c r="F5035" s="2">
        <v>35</v>
      </c>
      <c r="G5035" s="3">
        <v>9</v>
      </c>
      <c r="H5035" s="3">
        <v>0</v>
      </c>
      <c r="I5035" s="3"/>
      <c r="J5035" s="2">
        <v>77</v>
      </c>
      <c r="K5035" s="2">
        <v>77</v>
      </c>
      <c r="L5035" s="2">
        <v>1</v>
      </c>
      <c r="M5035" s="2">
        <v>1</v>
      </c>
      <c r="N5035" s="2">
        <v>1</v>
      </c>
      <c r="O5035" s="2">
        <v>1</v>
      </c>
      <c r="P5035" s="2">
        <v>1</v>
      </c>
      <c r="Q5035" s="2">
        <v>0</v>
      </c>
      <c r="R5035" s="2">
        <v>0</v>
      </c>
      <c r="S5035" s="2">
        <v>0</v>
      </c>
      <c r="T5035" s="2">
        <v>1</v>
      </c>
      <c r="U5035" s="2">
        <v>1</v>
      </c>
      <c r="V5035" s="2">
        <v>1</v>
      </c>
      <c r="W5035" s="3">
        <v>1966</v>
      </c>
      <c r="X5035" s="18" t="s">
        <v>149</v>
      </c>
      <c r="Y5035" s="3">
        <v>59</v>
      </c>
      <c r="Z5035" s="3">
        <v>18</v>
      </c>
      <c r="AA5035" s="3">
        <v>0</v>
      </c>
      <c r="AB5035" s="3">
        <v>0</v>
      </c>
      <c r="AC5035" s="3">
        <v>77</v>
      </c>
      <c r="AD5035" s="3">
        <v>2</v>
      </c>
      <c r="AE5035" s="3"/>
      <c r="AF5035" s="3">
        <v>3</v>
      </c>
      <c r="AG5035" s="3"/>
      <c r="AH5035" s="14" t="s">
        <v>57</v>
      </c>
      <c r="AI5035" s="2">
        <v>1965</v>
      </c>
      <c r="AJ5035" s="2">
        <v>59</v>
      </c>
      <c r="AK5035" s="2">
        <v>18</v>
      </c>
      <c r="AL5035" s="2">
        <v>0</v>
      </c>
      <c r="AM5035" s="2">
        <v>0</v>
      </c>
      <c r="AP5035" s="2">
        <v>1</v>
      </c>
      <c r="AR5035" s="2">
        <v>1967</v>
      </c>
      <c r="AT5035" s="2">
        <v>1964</v>
      </c>
      <c r="AU5035" s="2">
        <v>59</v>
      </c>
      <c r="AV5035" s="2">
        <v>18</v>
      </c>
      <c r="AW5035" s="2">
        <v>0</v>
      </c>
      <c r="AX5035" s="2">
        <v>0</v>
      </c>
      <c r="AZ5035" s="2">
        <v>0</v>
      </c>
      <c r="BA5035" s="2">
        <v>59</v>
      </c>
      <c r="BB5035" s="2">
        <v>18</v>
      </c>
      <c r="BE5035" s="2">
        <v>77</v>
      </c>
      <c r="BF5035" s="2">
        <v>3</v>
      </c>
      <c r="BG5035" s="2">
        <v>2</v>
      </c>
      <c r="BH5035" s="2" t="s">
        <v>485</v>
      </c>
      <c r="CS5035" s="2">
        <v>0</v>
      </c>
      <c r="CT5035" s="3">
        <v>2</v>
      </c>
      <c r="CU5035" s="3">
        <v>2</v>
      </c>
      <c r="DA5035" s="3">
        <v>59</v>
      </c>
      <c r="DB5035" s="3">
        <v>18</v>
      </c>
      <c r="DC5035" s="3">
        <v>0</v>
      </c>
      <c r="DD5035" s="3">
        <v>0</v>
      </c>
      <c r="DE5035" s="3">
        <v>77</v>
      </c>
      <c r="DF5035" s="3">
        <v>3</v>
      </c>
      <c r="DG5035" s="3">
        <v>10</v>
      </c>
      <c r="DH5035" s="3">
        <v>59</v>
      </c>
      <c r="DI5035" s="3">
        <v>18</v>
      </c>
      <c r="DJ5035" s="3">
        <v>0</v>
      </c>
      <c r="DK5035" s="3">
        <v>0</v>
      </c>
      <c r="DL5035" s="3">
        <v>77</v>
      </c>
      <c r="DM5035" s="2">
        <v>1</v>
      </c>
      <c r="DN5035" s="14"/>
      <c r="DO5035" s="3"/>
      <c r="DP5035" s="3"/>
      <c r="DQ5035" s="3"/>
      <c r="DR5035" s="3"/>
      <c r="DS5035" s="15"/>
      <c r="DT5035" s="3"/>
      <c r="DV5035" s="16"/>
      <c r="DW5035" s="16"/>
      <c r="DX5035" s="16"/>
      <c r="DY5035" s="16"/>
      <c r="DZ5035" s="16"/>
      <c r="EA5035" s="16"/>
      <c r="EB5035" s="16"/>
      <c r="EC5035" s="16"/>
      <c r="ED5035" s="16"/>
      <c r="EE5035" s="16"/>
      <c r="EF5035" s="15">
        <v>1</v>
      </c>
      <c r="EG5035" s="3"/>
      <c r="EI5035" s="15">
        <v>1</v>
      </c>
    </row>
    <row r="5036" spans="1:139">
      <c r="A5036" s="3">
        <v>1966</v>
      </c>
      <c r="B5036" s="3">
        <v>1965</v>
      </c>
      <c r="C5036" s="5" t="s">
        <v>451</v>
      </c>
      <c r="D5036" s="3">
        <v>31</v>
      </c>
      <c r="E5036" s="3">
        <v>0</v>
      </c>
      <c r="F5036" s="2">
        <v>35</v>
      </c>
      <c r="G5036" s="3">
        <v>9</v>
      </c>
      <c r="H5036" s="3">
        <v>0</v>
      </c>
      <c r="I5036" s="3"/>
      <c r="J5036" s="2">
        <v>0</v>
      </c>
      <c r="K5036" s="2">
        <v>0</v>
      </c>
      <c r="L5036" s="2">
        <v>0</v>
      </c>
      <c r="M5036" s="2">
        <v>0</v>
      </c>
      <c r="N5036" s="2">
        <v>0</v>
      </c>
      <c r="O5036" s="2">
        <v>0</v>
      </c>
      <c r="P5036" s="2">
        <v>1</v>
      </c>
      <c r="Q5036" s="2">
        <v>0</v>
      </c>
      <c r="R5036" s="2">
        <v>0</v>
      </c>
      <c r="S5036" s="2">
        <v>0</v>
      </c>
      <c r="T5036" s="2">
        <v>0</v>
      </c>
      <c r="U5036" s="2">
        <v>0</v>
      </c>
      <c r="V5036" s="2">
        <v>1</v>
      </c>
      <c r="W5036" s="3">
        <v>1966</v>
      </c>
      <c r="X5036" s="18" t="s">
        <v>149</v>
      </c>
      <c r="Y5036" s="3">
        <v>59</v>
      </c>
      <c r="Z5036" s="3">
        <v>18</v>
      </c>
      <c r="AA5036" s="3">
        <v>0</v>
      </c>
      <c r="AB5036" s="3">
        <v>0</v>
      </c>
      <c r="AC5036" s="3">
        <v>77</v>
      </c>
      <c r="AD5036" s="3">
        <v>2</v>
      </c>
      <c r="AE5036" s="3"/>
      <c r="AF5036" s="3">
        <v>2</v>
      </c>
      <c r="AG5036" s="3"/>
      <c r="AH5036" s="14" t="s">
        <v>57</v>
      </c>
      <c r="AI5036" s="2">
        <v>1965</v>
      </c>
      <c r="AJ5036" s="2">
        <v>59</v>
      </c>
      <c r="AK5036" s="2">
        <v>18</v>
      </c>
      <c r="AL5036" s="2">
        <v>0</v>
      </c>
      <c r="AM5036" s="2">
        <v>0</v>
      </c>
      <c r="AP5036" s="2">
        <v>0</v>
      </c>
      <c r="AR5036" s="2">
        <v>1967</v>
      </c>
      <c r="AT5036" s="2">
        <v>1964</v>
      </c>
      <c r="AU5036" s="2">
        <v>59</v>
      </c>
      <c r="AV5036" s="2">
        <v>18</v>
      </c>
      <c r="AW5036" s="2">
        <v>0</v>
      </c>
      <c r="AX5036" s="2">
        <v>0</v>
      </c>
      <c r="AZ5036" s="2">
        <v>0</v>
      </c>
      <c r="BA5036" s="2">
        <v>59</v>
      </c>
      <c r="BB5036" s="2">
        <v>18</v>
      </c>
      <c r="BE5036" s="2">
        <v>77</v>
      </c>
      <c r="BF5036" s="2">
        <v>3</v>
      </c>
      <c r="BG5036" s="2">
        <v>2</v>
      </c>
      <c r="BH5036" s="2" t="s">
        <v>485</v>
      </c>
      <c r="CS5036" s="2">
        <v>0</v>
      </c>
      <c r="CT5036" s="3">
        <v>2</v>
      </c>
      <c r="CU5036" s="3">
        <v>2</v>
      </c>
      <c r="DA5036" s="3">
        <v>59</v>
      </c>
      <c r="DB5036" s="3">
        <v>18</v>
      </c>
      <c r="DC5036" s="3">
        <v>0</v>
      </c>
      <c r="DD5036" s="3">
        <v>0</v>
      </c>
      <c r="DE5036" s="3">
        <v>77</v>
      </c>
      <c r="DF5036" s="3"/>
      <c r="DG5036" s="3"/>
      <c r="DH5036" s="3"/>
      <c r="DI5036" s="3"/>
      <c r="DJ5036" s="3"/>
      <c r="DK5036" s="3"/>
      <c r="DL5036" s="3"/>
      <c r="DM5036" s="2">
        <v>1</v>
      </c>
      <c r="DN5036" s="14"/>
      <c r="DO5036" s="3"/>
      <c r="DP5036" s="3"/>
      <c r="DQ5036" s="3"/>
      <c r="DR5036" s="3"/>
      <c r="DS5036" s="15"/>
      <c r="DT5036" s="3"/>
      <c r="DV5036" s="16"/>
      <c r="DW5036" s="16"/>
      <c r="DX5036" s="16"/>
      <c r="DY5036" s="16"/>
      <c r="DZ5036" s="16"/>
      <c r="EA5036" s="16"/>
      <c r="EB5036" s="16"/>
      <c r="EC5036" s="16"/>
      <c r="ED5036" s="16"/>
      <c r="EE5036" s="16"/>
      <c r="EF5036" s="15">
        <v>1</v>
      </c>
      <c r="EG5036" s="3"/>
      <c r="EI5036" s="15">
        <v>1</v>
      </c>
    </row>
    <row r="5037" spans="1:139">
      <c r="A5037" s="3">
        <v>1967</v>
      </c>
      <c r="B5037" s="3">
        <v>1966</v>
      </c>
      <c r="C5037" s="5" t="s">
        <v>451</v>
      </c>
      <c r="D5037" s="3">
        <v>31</v>
      </c>
      <c r="E5037" s="3">
        <v>0</v>
      </c>
      <c r="F5037" s="2">
        <v>35</v>
      </c>
      <c r="G5037" s="3">
        <v>9</v>
      </c>
      <c r="H5037" s="3">
        <v>0</v>
      </c>
      <c r="I5037" s="3"/>
      <c r="J5037" s="2">
        <v>70</v>
      </c>
      <c r="K5037" s="2">
        <v>70</v>
      </c>
      <c r="L5037" s="2">
        <v>1</v>
      </c>
      <c r="M5037" s="2">
        <v>1</v>
      </c>
      <c r="N5037" s="2">
        <v>1</v>
      </c>
      <c r="O5037" s="2">
        <v>1</v>
      </c>
      <c r="P5037" s="2">
        <v>1</v>
      </c>
      <c r="Q5037" s="2">
        <v>0</v>
      </c>
      <c r="R5037" s="2">
        <v>0</v>
      </c>
      <c r="S5037" s="2">
        <v>0</v>
      </c>
      <c r="T5037" s="2">
        <v>1</v>
      </c>
      <c r="U5037" s="2">
        <v>1</v>
      </c>
      <c r="V5037" s="2">
        <v>1</v>
      </c>
      <c r="W5037" s="3">
        <v>1968</v>
      </c>
      <c r="X5037" s="18" t="s">
        <v>150</v>
      </c>
      <c r="Y5037" s="3">
        <v>45</v>
      </c>
      <c r="Z5037" s="3">
        <v>25</v>
      </c>
      <c r="AA5037" s="3">
        <v>0</v>
      </c>
      <c r="AB5037" s="3">
        <v>0</v>
      </c>
      <c r="AC5037" s="3">
        <v>70</v>
      </c>
      <c r="AD5037" s="3">
        <v>2</v>
      </c>
      <c r="AE5037" s="3"/>
      <c r="AF5037" s="3">
        <v>3</v>
      </c>
      <c r="AG5037" s="3"/>
      <c r="AH5037" s="14" t="s">
        <v>61</v>
      </c>
      <c r="AI5037" s="2">
        <v>1967</v>
      </c>
      <c r="AJ5037" s="2">
        <v>45</v>
      </c>
      <c r="AK5037" s="2">
        <v>25</v>
      </c>
      <c r="AL5037" s="2">
        <v>0</v>
      </c>
      <c r="AM5037" s="2">
        <v>0</v>
      </c>
      <c r="AP5037" s="2">
        <v>1</v>
      </c>
      <c r="AR5037" s="2">
        <v>1967</v>
      </c>
      <c r="AT5037" s="2">
        <v>1966</v>
      </c>
      <c r="AU5037" s="2">
        <v>46</v>
      </c>
      <c r="AV5037" s="2">
        <v>24</v>
      </c>
      <c r="AW5037" s="2">
        <v>0</v>
      </c>
      <c r="AX5037" s="2">
        <v>0</v>
      </c>
      <c r="AZ5037" s="2">
        <v>0</v>
      </c>
      <c r="BA5037" s="2">
        <v>45</v>
      </c>
      <c r="BB5037" s="2">
        <v>25</v>
      </c>
      <c r="BE5037" s="2">
        <v>70</v>
      </c>
      <c r="BF5037" s="2">
        <v>3</v>
      </c>
      <c r="BG5037" s="2">
        <v>2</v>
      </c>
      <c r="BH5037" s="2" t="s">
        <v>485</v>
      </c>
      <c r="CS5037" s="2">
        <v>0</v>
      </c>
      <c r="CT5037" s="3">
        <v>9</v>
      </c>
      <c r="CU5037" s="3">
        <v>40</v>
      </c>
      <c r="DA5037" s="3">
        <v>45</v>
      </c>
      <c r="DB5037" s="3">
        <v>25</v>
      </c>
      <c r="DC5037" s="3">
        <v>0</v>
      </c>
      <c r="DD5037" s="3">
        <v>0</v>
      </c>
      <c r="DE5037" s="3">
        <v>70</v>
      </c>
      <c r="DF5037" s="3">
        <v>3</v>
      </c>
      <c r="DG5037" s="3">
        <v>10</v>
      </c>
      <c r="DH5037" s="3">
        <v>45</v>
      </c>
      <c r="DI5037" s="3">
        <v>25</v>
      </c>
      <c r="DJ5037" s="3">
        <v>0</v>
      </c>
      <c r="DK5037" s="3">
        <v>0</v>
      </c>
      <c r="DL5037" s="3">
        <v>70</v>
      </c>
      <c r="DM5037" s="2">
        <v>1</v>
      </c>
      <c r="DN5037" s="14"/>
      <c r="DO5037" s="3"/>
      <c r="DP5037" s="3"/>
      <c r="DQ5037" s="3"/>
      <c r="DR5037" s="3"/>
      <c r="DS5037" s="15"/>
      <c r="DT5037" s="3"/>
      <c r="DV5037" s="16"/>
      <c r="DW5037" s="16"/>
      <c r="DX5037" s="16"/>
      <c r="DY5037" s="16"/>
      <c r="DZ5037" s="16"/>
      <c r="EA5037" s="16"/>
      <c r="EB5037" s="16"/>
      <c r="EC5037" s="16"/>
      <c r="ED5037" s="16"/>
      <c r="EE5037" s="16"/>
      <c r="EF5037" s="15">
        <v>1</v>
      </c>
      <c r="EG5037" s="3"/>
      <c r="EI5037" s="15">
        <v>1</v>
      </c>
    </row>
    <row r="5038" spans="1:139">
      <c r="A5038" s="3">
        <v>1968</v>
      </c>
      <c r="B5038" s="3">
        <v>1967</v>
      </c>
      <c r="C5038" s="5" t="s">
        <v>451</v>
      </c>
      <c r="D5038" s="3">
        <v>31</v>
      </c>
      <c r="E5038" s="3">
        <v>0</v>
      </c>
      <c r="F5038" s="2">
        <v>35</v>
      </c>
      <c r="G5038" s="3">
        <v>9</v>
      </c>
      <c r="H5038" s="3">
        <v>0</v>
      </c>
      <c r="I5038" s="3"/>
      <c r="J5038" s="2">
        <v>0</v>
      </c>
      <c r="K5038" s="2">
        <v>0</v>
      </c>
      <c r="L5038" s="2">
        <v>0</v>
      </c>
      <c r="M5038" s="2">
        <v>0</v>
      </c>
      <c r="N5038" s="2">
        <v>0</v>
      </c>
      <c r="O5038" s="2">
        <v>0</v>
      </c>
      <c r="P5038" s="2">
        <v>1</v>
      </c>
      <c r="Q5038" s="2">
        <v>0</v>
      </c>
      <c r="R5038" s="2">
        <v>0</v>
      </c>
      <c r="S5038" s="2">
        <v>0</v>
      </c>
      <c r="T5038" s="2">
        <v>0</v>
      </c>
      <c r="U5038" s="2">
        <v>0</v>
      </c>
      <c r="V5038" s="2">
        <v>1</v>
      </c>
      <c r="W5038" s="3">
        <v>1968</v>
      </c>
      <c r="X5038" s="18" t="s">
        <v>150</v>
      </c>
      <c r="Y5038" s="3">
        <v>45</v>
      </c>
      <c r="Z5038" s="3">
        <v>25</v>
      </c>
      <c r="AA5038" s="3">
        <v>0</v>
      </c>
      <c r="AB5038" s="3">
        <v>0</v>
      </c>
      <c r="AC5038" s="3">
        <v>70</v>
      </c>
      <c r="AD5038" s="3">
        <v>2</v>
      </c>
      <c r="AE5038" s="3"/>
      <c r="AF5038" s="3">
        <v>2</v>
      </c>
      <c r="AG5038" s="3"/>
      <c r="AH5038" s="14" t="s">
        <v>61</v>
      </c>
      <c r="AI5038" s="2">
        <v>1967</v>
      </c>
      <c r="AJ5038" s="2">
        <v>45</v>
      </c>
      <c r="AK5038" s="2">
        <v>25</v>
      </c>
      <c r="AL5038" s="2">
        <v>0</v>
      </c>
      <c r="AM5038" s="2">
        <v>0</v>
      </c>
      <c r="AP5038" s="2">
        <v>0</v>
      </c>
      <c r="AR5038" s="2">
        <v>1967</v>
      </c>
      <c r="AT5038" s="2">
        <v>1966</v>
      </c>
      <c r="AU5038" s="2">
        <v>46</v>
      </c>
      <c r="AV5038" s="2">
        <v>24</v>
      </c>
      <c r="AW5038" s="2">
        <v>0</v>
      </c>
      <c r="AX5038" s="2">
        <v>0</v>
      </c>
      <c r="AZ5038" s="2">
        <v>0</v>
      </c>
      <c r="BA5038" s="2">
        <v>45</v>
      </c>
      <c r="BB5038" s="2">
        <v>25</v>
      </c>
      <c r="BE5038" s="2">
        <v>70</v>
      </c>
      <c r="BF5038" s="2">
        <v>3</v>
      </c>
      <c r="BG5038" s="2">
        <v>2</v>
      </c>
      <c r="BH5038" s="2" t="s">
        <v>485</v>
      </c>
      <c r="CS5038" s="2">
        <v>0</v>
      </c>
      <c r="CT5038" s="3">
        <v>9</v>
      </c>
      <c r="CU5038" s="3">
        <v>40</v>
      </c>
      <c r="DA5038" s="3">
        <v>45</v>
      </c>
      <c r="DB5038" s="3">
        <v>25</v>
      </c>
      <c r="DC5038" s="3">
        <v>0</v>
      </c>
      <c r="DD5038" s="3">
        <v>0</v>
      </c>
      <c r="DE5038" s="3">
        <v>70</v>
      </c>
      <c r="DF5038" s="3"/>
      <c r="DG5038" s="3"/>
      <c r="DH5038" s="3"/>
      <c r="DI5038" s="3"/>
      <c r="DJ5038" s="3"/>
      <c r="DK5038" s="3"/>
      <c r="DL5038" s="3"/>
      <c r="DM5038" s="2">
        <v>1</v>
      </c>
      <c r="DN5038" s="14"/>
      <c r="DO5038" s="3"/>
      <c r="DP5038" s="3"/>
      <c r="DQ5038" s="3"/>
      <c r="DR5038" s="3"/>
      <c r="DS5038" s="15"/>
      <c r="DT5038" s="3"/>
      <c r="DV5038" s="16"/>
      <c r="DW5038" s="16"/>
      <c r="DX5038" s="16"/>
      <c r="DY5038" s="16"/>
      <c r="DZ5038" s="16"/>
      <c r="EA5038" s="16"/>
      <c r="EB5038" s="16"/>
      <c r="EC5038" s="16"/>
      <c r="ED5038" s="16"/>
      <c r="EE5038" s="16"/>
      <c r="EF5038" s="15">
        <v>1</v>
      </c>
      <c r="EG5038" s="3"/>
      <c r="EI5038" s="15">
        <v>1</v>
      </c>
    </row>
    <row r="5039" spans="1:139">
      <c r="A5039" s="3">
        <v>1969</v>
      </c>
      <c r="B5039" s="3">
        <v>1968</v>
      </c>
      <c r="C5039" s="5" t="s">
        <v>451</v>
      </c>
      <c r="D5039" s="3">
        <v>31</v>
      </c>
      <c r="E5039" s="3">
        <v>0</v>
      </c>
      <c r="F5039" s="2">
        <v>35</v>
      </c>
      <c r="G5039" s="3">
        <v>9</v>
      </c>
      <c r="H5039" s="3">
        <v>0</v>
      </c>
      <c r="I5039" s="3"/>
      <c r="J5039" s="2">
        <v>70</v>
      </c>
      <c r="K5039" s="2">
        <v>70</v>
      </c>
      <c r="L5039" s="2">
        <v>1</v>
      </c>
      <c r="M5039" s="2">
        <v>1</v>
      </c>
      <c r="N5039" s="2">
        <v>1</v>
      </c>
      <c r="O5039" s="2">
        <v>1</v>
      </c>
      <c r="P5039" s="2">
        <v>1</v>
      </c>
      <c r="Q5039" s="2">
        <v>0</v>
      </c>
      <c r="R5039" s="2">
        <v>0</v>
      </c>
      <c r="S5039" s="2">
        <v>0</v>
      </c>
      <c r="T5039" s="2">
        <v>1</v>
      </c>
      <c r="U5039" s="2">
        <v>1</v>
      </c>
      <c r="V5039" s="2">
        <v>1</v>
      </c>
      <c r="W5039" s="3">
        <v>1970</v>
      </c>
      <c r="X5039" s="18" t="s">
        <v>151</v>
      </c>
      <c r="Y5039" s="3">
        <v>44</v>
      </c>
      <c r="Z5039" s="3">
        <v>26</v>
      </c>
      <c r="AA5039" s="3">
        <v>0</v>
      </c>
      <c r="AB5039" s="3">
        <v>0</v>
      </c>
      <c r="AC5039" s="3">
        <v>70</v>
      </c>
      <c r="AD5039" s="3">
        <v>2</v>
      </c>
      <c r="AE5039" s="3"/>
      <c r="AF5039" s="3">
        <v>3</v>
      </c>
      <c r="AG5039" s="3"/>
      <c r="AH5039" s="14" t="s">
        <v>63</v>
      </c>
      <c r="AI5039" s="2">
        <v>1969</v>
      </c>
      <c r="AJ5039" s="2">
        <v>44</v>
      </c>
      <c r="AK5039" s="2">
        <v>26</v>
      </c>
      <c r="AL5039" s="2">
        <v>0</v>
      </c>
      <c r="AM5039" s="2">
        <v>0</v>
      </c>
      <c r="AP5039" s="2">
        <v>1</v>
      </c>
      <c r="AR5039" s="2">
        <v>1969</v>
      </c>
      <c r="AT5039" s="2">
        <v>1968</v>
      </c>
      <c r="AU5039" s="2">
        <v>44</v>
      </c>
      <c r="AV5039" s="2">
        <v>26</v>
      </c>
      <c r="AW5039" s="2">
        <v>0</v>
      </c>
      <c r="AX5039" s="2">
        <v>0</v>
      </c>
      <c r="AZ5039" s="2">
        <v>0</v>
      </c>
      <c r="BA5039" s="2">
        <v>44</v>
      </c>
      <c r="BB5039" s="2">
        <v>26</v>
      </c>
      <c r="BE5039" s="2">
        <v>70</v>
      </c>
      <c r="BF5039" s="2">
        <v>3</v>
      </c>
      <c r="BG5039" s="2">
        <v>2</v>
      </c>
      <c r="BH5039" s="2" t="s">
        <v>485</v>
      </c>
      <c r="CP5039" s="2">
        <v>44</v>
      </c>
      <c r="CQ5039" s="2">
        <v>26</v>
      </c>
      <c r="CS5039" s="2">
        <v>0</v>
      </c>
      <c r="CT5039" s="3">
        <v>2</v>
      </c>
      <c r="CU5039" s="3">
        <v>2</v>
      </c>
      <c r="DA5039" s="3">
        <v>44</v>
      </c>
      <c r="DB5039" s="3">
        <v>26</v>
      </c>
      <c r="DC5039" s="3">
        <v>0</v>
      </c>
      <c r="DD5039" s="3">
        <v>0</v>
      </c>
      <c r="DE5039" s="3">
        <v>70</v>
      </c>
      <c r="DF5039" s="3">
        <v>3</v>
      </c>
      <c r="DG5039" s="3">
        <v>10</v>
      </c>
      <c r="DH5039" s="3">
        <v>44</v>
      </c>
      <c r="DI5039" s="3">
        <v>26</v>
      </c>
      <c r="DJ5039" s="3">
        <v>0</v>
      </c>
      <c r="DK5039" s="3">
        <v>0</v>
      </c>
      <c r="DL5039" s="3">
        <v>70</v>
      </c>
      <c r="DM5039" s="2">
        <v>1</v>
      </c>
      <c r="DN5039" s="14"/>
      <c r="DO5039" s="3"/>
      <c r="DP5039" s="3"/>
      <c r="DQ5039" s="3"/>
      <c r="DR5039" s="3"/>
      <c r="DS5039" s="15"/>
      <c r="DT5039" s="3"/>
      <c r="DV5039" s="16"/>
      <c r="DW5039" s="16"/>
      <c r="DX5039" s="16"/>
      <c r="DY5039" s="16"/>
      <c r="DZ5039" s="16"/>
      <c r="EA5039" s="16"/>
      <c r="EB5039" s="16"/>
      <c r="EC5039" s="16"/>
      <c r="ED5039" s="16"/>
      <c r="EE5039" s="16"/>
      <c r="EF5039" s="15">
        <v>1</v>
      </c>
      <c r="EG5039" s="3"/>
      <c r="EI5039" s="15">
        <v>1</v>
      </c>
    </row>
    <row r="5040" spans="1:139">
      <c r="A5040" s="3">
        <v>1970</v>
      </c>
      <c r="B5040" s="3">
        <v>1969</v>
      </c>
      <c r="C5040" s="5" t="s">
        <v>451</v>
      </c>
      <c r="D5040" s="3">
        <v>31</v>
      </c>
      <c r="E5040" s="3">
        <v>0</v>
      </c>
      <c r="F5040" s="2">
        <v>35</v>
      </c>
      <c r="G5040" s="3">
        <v>9</v>
      </c>
      <c r="H5040" s="3">
        <v>0</v>
      </c>
      <c r="I5040" s="3"/>
      <c r="J5040" s="2">
        <v>0</v>
      </c>
      <c r="K5040" s="2">
        <v>0</v>
      </c>
      <c r="L5040" s="2">
        <v>0</v>
      </c>
      <c r="M5040" s="2">
        <v>0</v>
      </c>
      <c r="N5040" s="2">
        <v>0</v>
      </c>
      <c r="O5040" s="2">
        <v>0</v>
      </c>
      <c r="P5040" s="2">
        <v>1</v>
      </c>
      <c r="Q5040" s="2">
        <v>0</v>
      </c>
      <c r="R5040" s="2">
        <v>0</v>
      </c>
      <c r="S5040" s="2">
        <v>0</v>
      </c>
      <c r="T5040" s="2">
        <v>0</v>
      </c>
      <c r="U5040" s="2">
        <v>0</v>
      </c>
      <c r="V5040" s="2">
        <v>1</v>
      </c>
      <c r="W5040" s="3">
        <v>1970</v>
      </c>
      <c r="X5040" s="18" t="s">
        <v>151</v>
      </c>
      <c r="Y5040" s="3">
        <v>44</v>
      </c>
      <c r="Z5040" s="3">
        <v>26</v>
      </c>
      <c r="AA5040" s="3">
        <v>0</v>
      </c>
      <c r="AB5040" s="3">
        <v>0</v>
      </c>
      <c r="AC5040" s="3">
        <v>70</v>
      </c>
      <c r="AD5040" s="3">
        <v>2</v>
      </c>
      <c r="AE5040" s="3"/>
      <c r="AF5040" s="3">
        <v>2</v>
      </c>
      <c r="AG5040" s="3"/>
      <c r="AH5040" s="14" t="s">
        <v>63</v>
      </c>
      <c r="AI5040" s="2">
        <v>1969</v>
      </c>
      <c r="AJ5040" s="2">
        <v>44</v>
      </c>
      <c r="AK5040" s="2">
        <v>26</v>
      </c>
      <c r="AL5040" s="2">
        <v>0</v>
      </c>
      <c r="AM5040" s="2">
        <v>0</v>
      </c>
      <c r="AP5040" s="2">
        <v>0</v>
      </c>
      <c r="AR5040" s="2">
        <v>1969</v>
      </c>
      <c r="AT5040" s="2">
        <v>1968</v>
      </c>
      <c r="AU5040" s="2">
        <v>44</v>
      </c>
      <c r="AV5040" s="2">
        <v>26</v>
      </c>
      <c r="AW5040" s="2">
        <v>0</v>
      </c>
      <c r="AX5040" s="2">
        <v>0</v>
      </c>
      <c r="AZ5040" s="2">
        <v>0</v>
      </c>
      <c r="BA5040" s="2">
        <v>44</v>
      </c>
      <c r="BB5040" s="2">
        <v>26</v>
      </c>
      <c r="BE5040" s="2">
        <v>70</v>
      </c>
      <c r="BF5040" s="2">
        <v>3</v>
      </c>
      <c r="BG5040" s="2">
        <v>2</v>
      </c>
      <c r="BH5040" s="2" t="s">
        <v>485</v>
      </c>
      <c r="CS5040" s="2">
        <v>0</v>
      </c>
      <c r="CT5040" s="3">
        <v>2</v>
      </c>
      <c r="CU5040" s="3">
        <v>2</v>
      </c>
      <c r="DA5040" s="3">
        <v>44</v>
      </c>
      <c r="DB5040" s="3">
        <v>26</v>
      </c>
      <c r="DC5040" s="3">
        <v>0</v>
      </c>
      <c r="DD5040" s="3">
        <v>0</v>
      </c>
      <c r="DE5040" s="3">
        <v>70</v>
      </c>
      <c r="DF5040" s="3"/>
      <c r="DG5040" s="3"/>
      <c r="DH5040" s="3"/>
      <c r="DI5040" s="3"/>
      <c r="DJ5040" s="3"/>
      <c r="DK5040" s="3"/>
      <c r="DL5040" s="3"/>
      <c r="DM5040" s="2">
        <v>1</v>
      </c>
      <c r="DN5040" s="14"/>
      <c r="DO5040" s="3"/>
      <c r="DP5040" s="3"/>
      <c r="DQ5040" s="3"/>
      <c r="DR5040" s="3"/>
      <c r="DS5040" s="15"/>
      <c r="DT5040" s="3"/>
      <c r="DV5040" s="16"/>
      <c r="DW5040" s="16"/>
      <c r="DX5040" s="16"/>
      <c r="DY5040" s="16"/>
      <c r="DZ5040" s="16"/>
      <c r="EA5040" s="16"/>
      <c r="EB5040" s="16"/>
      <c r="EC5040" s="16"/>
      <c r="ED5040" s="16"/>
      <c r="EE5040" s="16"/>
      <c r="EF5040" s="15">
        <v>1</v>
      </c>
      <c r="EG5040" s="3"/>
      <c r="EI5040" s="15">
        <v>1</v>
      </c>
    </row>
    <row r="5041" spans="1:139">
      <c r="A5041" s="3">
        <v>1971</v>
      </c>
      <c r="B5041" s="3">
        <v>1970</v>
      </c>
      <c r="C5041" s="5" t="s">
        <v>451</v>
      </c>
      <c r="D5041" s="3">
        <v>31</v>
      </c>
      <c r="E5041" s="3">
        <v>0</v>
      </c>
      <c r="F5041" s="2">
        <v>35</v>
      </c>
      <c r="G5041" s="3">
        <v>9</v>
      </c>
      <c r="H5041" s="3">
        <v>0</v>
      </c>
      <c r="I5041" s="3"/>
      <c r="J5041" s="2">
        <v>70</v>
      </c>
      <c r="K5041" s="2">
        <v>70</v>
      </c>
      <c r="L5041" s="2">
        <v>1</v>
      </c>
      <c r="M5041" s="2">
        <v>1</v>
      </c>
      <c r="N5041" s="2">
        <v>1</v>
      </c>
      <c r="O5041" s="2">
        <v>1</v>
      </c>
      <c r="P5041" s="2">
        <v>1</v>
      </c>
      <c r="Q5041" s="2">
        <v>0</v>
      </c>
      <c r="R5041" s="2">
        <v>0</v>
      </c>
      <c r="S5041" s="2">
        <v>0</v>
      </c>
      <c r="T5041" s="2">
        <v>1</v>
      </c>
      <c r="U5041" s="2">
        <v>1</v>
      </c>
      <c r="V5041" s="2">
        <v>1</v>
      </c>
      <c r="W5041" s="3">
        <v>1972</v>
      </c>
      <c r="X5041" s="18" t="s">
        <v>420</v>
      </c>
      <c r="Y5041" s="3">
        <v>48</v>
      </c>
      <c r="Z5041" s="3">
        <v>22</v>
      </c>
      <c r="AA5041" s="3">
        <v>0</v>
      </c>
      <c r="AB5041" s="3">
        <v>0</v>
      </c>
      <c r="AC5041" s="3">
        <v>70</v>
      </c>
      <c r="AD5041" s="3">
        <v>2</v>
      </c>
      <c r="AE5041" s="3"/>
      <c r="AF5041" s="3">
        <v>3</v>
      </c>
      <c r="AG5041" s="3"/>
      <c r="AH5041" s="14" t="s">
        <v>64</v>
      </c>
      <c r="AI5041" s="2">
        <v>1971</v>
      </c>
      <c r="AJ5041" s="2">
        <v>48</v>
      </c>
      <c r="AK5041" s="2">
        <v>22</v>
      </c>
      <c r="AL5041" s="2">
        <v>0</v>
      </c>
      <c r="AM5041" s="2">
        <v>0</v>
      </c>
      <c r="AP5041" s="2">
        <v>1</v>
      </c>
      <c r="AR5041" s="2">
        <v>1971</v>
      </c>
      <c r="AT5041" s="2">
        <v>1970</v>
      </c>
      <c r="AU5041" s="2">
        <v>48</v>
      </c>
      <c r="AV5041" s="2">
        <v>22</v>
      </c>
      <c r="AW5041" s="2">
        <v>0</v>
      </c>
      <c r="AX5041" s="2">
        <v>0</v>
      </c>
      <c r="AZ5041" s="2">
        <v>0</v>
      </c>
      <c r="BA5041" s="2">
        <v>48</v>
      </c>
      <c r="BB5041" s="2">
        <v>22</v>
      </c>
      <c r="BE5041" s="2">
        <v>70</v>
      </c>
      <c r="BF5041" s="2">
        <v>3</v>
      </c>
      <c r="BG5041" s="2">
        <v>2</v>
      </c>
      <c r="BH5041" s="2" t="s">
        <v>485</v>
      </c>
      <c r="CP5041" s="2">
        <v>48</v>
      </c>
      <c r="CQ5041" s="2">
        <v>22</v>
      </c>
      <c r="CS5041" s="2">
        <v>0</v>
      </c>
      <c r="CT5041" s="3">
        <v>2</v>
      </c>
      <c r="CU5041" s="3">
        <v>2</v>
      </c>
      <c r="DA5041" s="3">
        <v>48</v>
      </c>
      <c r="DB5041" s="3">
        <v>22</v>
      </c>
      <c r="DC5041" s="3">
        <v>0</v>
      </c>
      <c r="DD5041" s="3">
        <v>0</v>
      </c>
      <c r="DE5041" s="3">
        <v>70</v>
      </c>
      <c r="DF5041" s="3">
        <v>3</v>
      </c>
      <c r="DG5041" s="3">
        <v>10</v>
      </c>
      <c r="DH5041" s="3">
        <v>48</v>
      </c>
      <c r="DI5041" s="3">
        <v>22</v>
      </c>
      <c r="DJ5041" s="3">
        <v>0</v>
      </c>
      <c r="DK5041" s="3">
        <v>0</v>
      </c>
      <c r="DL5041" s="3">
        <v>70</v>
      </c>
      <c r="DM5041" s="2">
        <v>1</v>
      </c>
      <c r="DN5041" s="14"/>
      <c r="DO5041" s="3"/>
      <c r="DP5041" s="3"/>
      <c r="DQ5041" s="3"/>
      <c r="DR5041" s="3"/>
      <c r="DS5041" s="15"/>
      <c r="DT5041" s="3"/>
      <c r="DV5041" s="16"/>
      <c r="DW5041" s="16"/>
      <c r="DX5041" s="16"/>
      <c r="DY5041" s="16"/>
      <c r="DZ5041" s="16"/>
      <c r="EA5041" s="16"/>
      <c r="EB5041" s="16"/>
      <c r="EC5041" s="16"/>
      <c r="ED5041" s="16"/>
      <c r="EE5041" s="16"/>
      <c r="EF5041" s="15">
        <v>1</v>
      </c>
      <c r="EG5041" s="3"/>
      <c r="EI5041" s="15">
        <v>1</v>
      </c>
    </row>
    <row r="5042" spans="1:139">
      <c r="A5042" s="3">
        <v>1972</v>
      </c>
      <c r="B5042" s="3">
        <v>1971</v>
      </c>
      <c r="C5042" s="5" t="s">
        <v>451</v>
      </c>
      <c r="D5042" s="3">
        <v>31</v>
      </c>
      <c r="E5042" s="3">
        <v>0</v>
      </c>
      <c r="F5042" s="2">
        <v>35</v>
      </c>
      <c r="G5042" s="3">
        <v>9</v>
      </c>
      <c r="H5042" s="3">
        <v>0</v>
      </c>
      <c r="I5042" s="3"/>
      <c r="J5042" s="2">
        <v>0</v>
      </c>
      <c r="K5042" s="2">
        <v>0</v>
      </c>
      <c r="L5042" s="2">
        <v>0</v>
      </c>
      <c r="M5042" s="2">
        <v>0</v>
      </c>
      <c r="N5042" s="2">
        <v>0</v>
      </c>
      <c r="O5042" s="2">
        <v>0</v>
      </c>
      <c r="P5042" s="2">
        <v>1</v>
      </c>
      <c r="Q5042" s="2">
        <v>0</v>
      </c>
      <c r="R5042" s="2">
        <v>0</v>
      </c>
      <c r="S5042" s="2">
        <v>0</v>
      </c>
      <c r="T5042" s="2">
        <v>0</v>
      </c>
      <c r="U5042" s="2">
        <v>0</v>
      </c>
      <c r="V5042" s="2">
        <v>1</v>
      </c>
      <c r="W5042" s="3">
        <v>1972</v>
      </c>
      <c r="X5042" s="18" t="s">
        <v>420</v>
      </c>
      <c r="Y5042" s="3">
        <v>48</v>
      </c>
      <c r="Z5042" s="3">
        <v>22</v>
      </c>
      <c r="AA5042" s="3">
        <v>0</v>
      </c>
      <c r="AB5042" s="3">
        <v>0</v>
      </c>
      <c r="AC5042" s="3">
        <v>70</v>
      </c>
      <c r="AD5042" s="3">
        <v>2</v>
      </c>
      <c r="AE5042" s="3"/>
      <c r="AF5042" s="3">
        <v>2</v>
      </c>
      <c r="AG5042" s="3"/>
      <c r="AH5042" s="14" t="s">
        <v>64</v>
      </c>
      <c r="AI5042" s="2">
        <v>1971</v>
      </c>
      <c r="AJ5042" s="2">
        <v>48</v>
      </c>
      <c r="AK5042" s="2">
        <v>22</v>
      </c>
      <c r="AL5042" s="2">
        <v>0</v>
      </c>
      <c r="AM5042" s="2">
        <v>0</v>
      </c>
      <c r="AP5042" s="2">
        <v>0</v>
      </c>
      <c r="AR5042" s="2">
        <v>1971</v>
      </c>
      <c r="AT5042" s="2">
        <v>1970</v>
      </c>
      <c r="AU5042" s="2">
        <v>48</v>
      </c>
      <c r="AV5042" s="2">
        <v>22</v>
      </c>
      <c r="AW5042" s="2">
        <v>0</v>
      </c>
      <c r="AX5042" s="2">
        <v>0</v>
      </c>
      <c r="AZ5042" s="2">
        <v>0</v>
      </c>
      <c r="BA5042" s="2">
        <v>48</v>
      </c>
      <c r="BB5042" s="2">
        <v>22</v>
      </c>
      <c r="BE5042" s="2">
        <v>70</v>
      </c>
      <c r="BF5042" s="2">
        <v>3</v>
      </c>
      <c r="BG5042" s="2">
        <v>2</v>
      </c>
      <c r="BH5042" s="2" t="s">
        <v>485</v>
      </c>
      <c r="CS5042" s="2">
        <v>0</v>
      </c>
      <c r="CT5042" s="3">
        <v>2</v>
      </c>
      <c r="CU5042" s="3">
        <v>2</v>
      </c>
      <c r="DA5042" s="3">
        <v>48</v>
      </c>
      <c r="DB5042" s="3">
        <v>22</v>
      </c>
      <c r="DC5042" s="3">
        <v>0</v>
      </c>
      <c r="DD5042" s="3">
        <v>0</v>
      </c>
      <c r="DE5042" s="3">
        <v>70</v>
      </c>
      <c r="DF5042" s="3"/>
      <c r="DG5042" s="3"/>
      <c r="DH5042" s="3"/>
      <c r="DI5042" s="3"/>
      <c r="DJ5042" s="3"/>
      <c r="DK5042" s="3"/>
      <c r="DL5042" s="3"/>
      <c r="DM5042" s="2">
        <v>1</v>
      </c>
      <c r="DN5042" s="14"/>
      <c r="DO5042" s="3"/>
      <c r="DP5042" s="3"/>
      <c r="DQ5042" s="3"/>
      <c r="DR5042" s="3"/>
      <c r="DS5042" s="15"/>
      <c r="DT5042" s="3"/>
      <c r="DV5042" s="16"/>
      <c r="DW5042" s="16"/>
      <c r="DX5042" s="16"/>
      <c r="DY5042" s="16"/>
      <c r="DZ5042" s="16"/>
      <c r="EA5042" s="16"/>
      <c r="EB5042" s="16"/>
      <c r="EC5042" s="16"/>
      <c r="ED5042" s="16"/>
      <c r="EE5042" s="16"/>
      <c r="EF5042" s="15">
        <v>1</v>
      </c>
      <c r="EG5042" s="3"/>
      <c r="EI5042" s="15">
        <v>1</v>
      </c>
    </row>
    <row r="5043" spans="1:139">
      <c r="A5043" s="3">
        <v>1973</v>
      </c>
      <c r="B5043" s="3">
        <v>1972</v>
      </c>
      <c r="C5043" s="5" t="s">
        <v>451</v>
      </c>
      <c r="D5043" s="3">
        <v>31</v>
      </c>
      <c r="E5043" s="3">
        <v>0</v>
      </c>
      <c r="F5043" s="2">
        <v>35</v>
      </c>
      <c r="G5043" s="3">
        <v>9</v>
      </c>
      <c r="H5043" s="3">
        <v>0</v>
      </c>
      <c r="I5043" s="3"/>
      <c r="J5043" s="2">
        <v>70</v>
      </c>
      <c r="K5043" s="2">
        <v>70</v>
      </c>
      <c r="L5043" s="2">
        <v>1</v>
      </c>
      <c r="M5043" s="2">
        <v>1</v>
      </c>
      <c r="N5043" s="2">
        <v>1</v>
      </c>
      <c r="O5043" s="2">
        <v>1</v>
      </c>
      <c r="P5043" s="2">
        <v>1</v>
      </c>
      <c r="Q5043" s="2">
        <v>0</v>
      </c>
      <c r="R5043" s="2">
        <v>0</v>
      </c>
      <c r="S5043" s="2">
        <v>0</v>
      </c>
      <c r="T5043" s="2">
        <v>1</v>
      </c>
      <c r="U5043" s="2">
        <v>1</v>
      </c>
      <c r="V5043" s="2">
        <v>1</v>
      </c>
      <c r="W5043" s="3">
        <v>1974</v>
      </c>
      <c r="X5043" s="18" t="s">
        <v>421</v>
      </c>
      <c r="Y5043" s="3">
        <v>50</v>
      </c>
      <c r="Z5043" s="3">
        <v>20</v>
      </c>
      <c r="AA5043" s="3">
        <v>0</v>
      </c>
      <c r="AB5043" s="3">
        <v>0</v>
      </c>
      <c r="AC5043" s="3">
        <v>70</v>
      </c>
      <c r="AD5043" s="3">
        <v>2</v>
      </c>
      <c r="AE5043" s="3"/>
      <c r="AF5043" s="3">
        <v>3</v>
      </c>
      <c r="AG5043" s="3"/>
      <c r="AH5043" s="14" t="s">
        <v>65</v>
      </c>
      <c r="AI5043" s="2">
        <v>1973</v>
      </c>
      <c r="AJ5043" s="2">
        <v>51</v>
      </c>
      <c r="AK5043" s="2">
        <v>19</v>
      </c>
      <c r="AL5043" s="2">
        <v>0</v>
      </c>
      <c r="AM5043" s="2">
        <v>0</v>
      </c>
      <c r="AP5043" s="2">
        <v>1</v>
      </c>
      <c r="AR5043" s="2">
        <v>1973</v>
      </c>
      <c r="AT5043" s="2">
        <v>1972</v>
      </c>
      <c r="AU5043" s="2">
        <v>51</v>
      </c>
      <c r="AV5043" s="2">
        <v>19</v>
      </c>
      <c r="AW5043" s="2">
        <v>0</v>
      </c>
      <c r="AX5043" s="2">
        <v>0</v>
      </c>
      <c r="AZ5043" s="2">
        <v>1</v>
      </c>
      <c r="BA5043" s="2">
        <v>51</v>
      </c>
      <c r="BB5043" s="2">
        <v>19</v>
      </c>
      <c r="BE5043" s="2">
        <v>70</v>
      </c>
      <c r="BF5043" s="2">
        <v>3</v>
      </c>
      <c r="BG5043" s="2">
        <v>2</v>
      </c>
      <c r="BH5043" s="2" t="s">
        <v>485</v>
      </c>
      <c r="CP5043" s="2">
        <v>51</v>
      </c>
      <c r="CQ5043" s="2">
        <v>19</v>
      </c>
      <c r="CS5043" s="2">
        <v>0</v>
      </c>
      <c r="CT5043" s="3">
        <v>9</v>
      </c>
      <c r="CU5043" s="3">
        <v>40</v>
      </c>
      <c r="DA5043" s="3">
        <v>51</v>
      </c>
      <c r="DB5043" s="3">
        <v>19</v>
      </c>
      <c r="DC5043" s="3">
        <v>0</v>
      </c>
      <c r="DD5043" s="3">
        <v>0</v>
      </c>
      <c r="DE5043" s="3">
        <v>70</v>
      </c>
      <c r="DF5043" s="3">
        <v>3</v>
      </c>
      <c r="DG5043" s="3">
        <v>10</v>
      </c>
      <c r="DH5043" s="3">
        <v>51</v>
      </c>
      <c r="DI5043" s="3">
        <v>19</v>
      </c>
      <c r="DJ5043" s="3">
        <v>0</v>
      </c>
      <c r="DK5043" s="3">
        <v>0</v>
      </c>
      <c r="DL5043" s="3">
        <v>70</v>
      </c>
      <c r="DM5043" s="2">
        <v>1</v>
      </c>
      <c r="DN5043" s="14"/>
      <c r="DO5043" s="3"/>
      <c r="DP5043" s="3"/>
      <c r="DQ5043" s="3"/>
      <c r="DR5043" s="3"/>
      <c r="DS5043" s="15"/>
      <c r="DT5043" s="3"/>
      <c r="DV5043" s="16"/>
      <c r="DW5043" s="16"/>
      <c r="DX5043" s="16"/>
      <c r="DY5043" s="16"/>
      <c r="DZ5043" s="16"/>
      <c r="EA5043" s="16"/>
      <c r="EB5043" s="16"/>
      <c r="EC5043" s="16"/>
      <c r="ED5043" s="16"/>
      <c r="EE5043" s="16"/>
      <c r="EF5043" s="15">
        <v>1</v>
      </c>
      <c r="EG5043" s="3"/>
      <c r="EI5043" s="15">
        <v>1</v>
      </c>
    </row>
    <row r="5044" spans="1:139">
      <c r="A5044" s="3">
        <v>1974</v>
      </c>
      <c r="B5044" s="3">
        <v>1973</v>
      </c>
      <c r="C5044" s="5" t="s">
        <v>451</v>
      </c>
      <c r="D5044" s="3">
        <v>31</v>
      </c>
      <c r="E5044" s="3">
        <v>0</v>
      </c>
      <c r="F5044" s="2">
        <v>35</v>
      </c>
      <c r="G5044" s="3">
        <v>9</v>
      </c>
      <c r="H5044" s="3">
        <v>0</v>
      </c>
      <c r="I5044" s="3"/>
      <c r="J5044" s="2">
        <v>0</v>
      </c>
      <c r="K5044" s="2">
        <v>0</v>
      </c>
      <c r="L5044" s="2">
        <v>0</v>
      </c>
      <c r="M5044" s="2">
        <v>0</v>
      </c>
      <c r="N5044" s="2">
        <v>0</v>
      </c>
      <c r="O5044" s="2">
        <v>0</v>
      </c>
      <c r="P5044" s="2">
        <v>1</v>
      </c>
      <c r="Q5044" s="2">
        <v>0</v>
      </c>
      <c r="R5044" s="2">
        <v>0</v>
      </c>
      <c r="S5044" s="2">
        <v>0</v>
      </c>
      <c r="T5044" s="2">
        <v>0</v>
      </c>
      <c r="U5044" s="2">
        <v>0</v>
      </c>
      <c r="V5044" s="2">
        <v>1</v>
      </c>
      <c r="W5044" s="3">
        <v>1974</v>
      </c>
      <c r="X5044" s="18" t="s">
        <v>421</v>
      </c>
      <c r="Y5044" s="3">
        <v>50</v>
      </c>
      <c r="Z5044" s="3">
        <v>20</v>
      </c>
      <c r="AA5044" s="3">
        <v>0</v>
      </c>
      <c r="AB5044" s="3">
        <v>0</v>
      </c>
      <c r="AC5044" s="3">
        <v>70</v>
      </c>
      <c r="AD5044" s="3">
        <v>2</v>
      </c>
      <c r="AE5044" s="3"/>
      <c r="AF5044" s="3">
        <v>2</v>
      </c>
      <c r="AG5044" s="3"/>
      <c r="AH5044" s="14" t="s">
        <v>65</v>
      </c>
      <c r="AI5044" s="2">
        <v>1973</v>
      </c>
      <c r="AJ5044" s="2">
        <v>51</v>
      </c>
      <c r="AK5044" s="2">
        <v>19</v>
      </c>
      <c r="AL5044" s="2">
        <v>0</v>
      </c>
      <c r="AM5044" s="2">
        <v>0</v>
      </c>
      <c r="AP5044" s="2">
        <v>0</v>
      </c>
      <c r="AR5044" s="2">
        <v>1974</v>
      </c>
      <c r="AT5044" s="2">
        <v>1972</v>
      </c>
      <c r="AU5044" s="2">
        <v>50</v>
      </c>
      <c r="AV5044" s="2">
        <v>20</v>
      </c>
      <c r="AW5044" s="2">
        <v>0</v>
      </c>
      <c r="AX5044" s="2">
        <v>0</v>
      </c>
      <c r="AZ5044" s="2">
        <v>1</v>
      </c>
      <c r="BA5044" s="2">
        <v>50</v>
      </c>
      <c r="BB5044" s="2">
        <v>20</v>
      </c>
      <c r="BE5044" s="2">
        <v>70</v>
      </c>
      <c r="BF5044" s="2">
        <v>3</v>
      </c>
      <c r="BG5044" s="2">
        <v>2</v>
      </c>
      <c r="BH5044" s="2" t="s">
        <v>485</v>
      </c>
      <c r="BJ5044" s="2">
        <v>50</v>
      </c>
      <c r="BK5044" s="2">
        <v>20</v>
      </c>
      <c r="BN5044" s="2">
        <v>70</v>
      </c>
      <c r="BO5044" s="2">
        <v>3</v>
      </c>
      <c r="BP5044" s="2">
        <v>3</v>
      </c>
      <c r="BQ5044" s="2" t="s">
        <v>486</v>
      </c>
      <c r="CS5044" s="2">
        <v>0</v>
      </c>
      <c r="CT5044" s="3">
        <v>9</v>
      </c>
      <c r="CU5044" s="3">
        <v>40</v>
      </c>
      <c r="DA5044" s="3">
        <v>50</v>
      </c>
      <c r="DB5044" s="3">
        <v>20</v>
      </c>
      <c r="DC5044" s="3">
        <v>0</v>
      </c>
      <c r="DD5044" s="3">
        <v>0</v>
      </c>
      <c r="DE5044" s="3">
        <v>70</v>
      </c>
      <c r="DF5044" s="3"/>
      <c r="DG5044" s="3"/>
      <c r="DH5044" s="3"/>
      <c r="DI5044" s="3"/>
      <c r="DJ5044" s="3"/>
      <c r="DK5044" s="3"/>
      <c r="DL5044" s="3"/>
      <c r="DM5044" s="2">
        <v>1</v>
      </c>
      <c r="DN5044" s="14"/>
      <c r="DO5044" s="3"/>
      <c r="DP5044" s="3"/>
      <c r="DQ5044" s="3"/>
      <c r="DR5044" s="3"/>
      <c r="DS5044" s="15"/>
      <c r="DT5044" s="3"/>
      <c r="DV5044" s="16"/>
      <c r="DW5044" s="16"/>
      <c r="DX5044" s="16"/>
      <c r="DY5044" s="16"/>
      <c r="DZ5044" s="16"/>
      <c r="EA5044" s="16"/>
      <c r="EB5044" s="16"/>
      <c r="EC5044" s="16"/>
      <c r="ED5044" s="16"/>
      <c r="EE5044" s="16"/>
      <c r="EF5044" s="15">
        <v>1</v>
      </c>
      <c r="EG5044" s="3"/>
      <c r="EI5044" s="15">
        <v>1</v>
      </c>
    </row>
    <row r="5045" spans="1:139">
      <c r="A5045" s="3">
        <v>1975</v>
      </c>
      <c r="B5045" s="3">
        <v>1974</v>
      </c>
      <c r="C5045" s="5" t="s">
        <v>451</v>
      </c>
      <c r="D5045" s="3">
        <v>31</v>
      </c>
      <c r="E5045" s="3">
        <v>0</v>
      </c>
      <c r="F5045" s="2">
        <v>35</v>
      </c>
      <c r="G5045" s="3">
        <v>9</v>
      </c>
      <c r="H5045" s="3">
        <v>0</v>
      </c>
      <c r="I5045" s="3"/>
      <c r="J5045" s="2">
        <v>70</v>
      </c>
      <c r="K5045" s="2">
        <v>70</v>
      </c>
      <c r="L5045" s="2">
        <v>1</v>
      </c>
      <c r="M5045" s="2">
        <v>1</v>
      </c>
      <c r="N5045" s="2">
        <v>1</v>
      </c>
      <c r="O5045" s="2">
        <v>1</v>
      </c>
      <c r="P5045" s="2">
        <v>1</v>
      </c>
      <c r="Q5045" s="2">
        <v>0</v>
      </c>
      <c r="R5045" s="2">
        <v>0</v>
      </c>
      <c r="S5045" s="2">
        <v>0</v>
      </c>
      <c r="T5045" s="2">
        <v>1</v>
      </c>
      <c r="U5045" s="2">
        <v>1</v>
      </c>
      <c r="V5045" s="2">
        <v>1</v>
      </c>
      <c r="W5045" s="3">
        <v>1976</v>
      </c>
      <c r="X5045" s="18" t="s">
        <v>36</v>
      </c>
      <c r="Y5045" s="3">
        <v>51</v>
      </c>
      <c r="Z5045" s="3">
        <v>19</v>
      </c>
      <c r="AA5045" s="3">
        <v>0</v>
      </c>
      <c r="AB5045" s="3">
        <v>0</v>
      </c>
      <c r="AC5045" s="3">
        <v>70</v>
      </c>
      <c r="AD5045" s="3">
        <v>2</v>
      </c>
      <c r="AE5045" s="3"/>
      <c r="AF5045" s="3">
        <v>3</v>
      </c>
      <c r="AG5045" s="3"/>
      <c r="AH5045" s="14" t="s">
        <v>67</v>
      </c>
      <c r="AI5045" s="2">
        <v>1975</v>
      </c>
      <c r="AJ5045" s="2">
        <v>51</v>
      </c>
      <c r="AK5045" s="2">
        <v>19</v>
      </c>
      <c r="AL5045" s="2">
        <v>0</v>
      </c>
      <c r="AM5045" s="2">
        <v>0</v>
      </c>
      <c r="AP5045" s="2">
        <v>1</v>
      </c>
      <c r="AR5045" s="2">
        <v>1975</v>
      </c>
      <c r="AT5045" s="2">
        <v>1974</v>
      </c>
      <c r="AU5045" s="2">
        <v>51</v>
      </c>
      <c r="AV5045" s="2">
        <v>19</v>
      </c>
      <c r="AW5045" s="2">
        <v>0</v>
      </c>
      <c r="AX5045" s="2">
        <v>0</v>
      </c>
      <c r="AZ5045" s="2">
        <v>1</v>
      </c>
      <c r="BA5045" s="2">
        <v>51</v>
      </c>
      <c r="BB5045" s="2">
        <v>19</v>
      </c>
      <c r="BE5045" s="2">
        <v>70</v>
      </c>
      <c r="BF5045" s="2">
        <v>3</v>
      </c>
      <c r="BG5045" s="2">
        <v>2</v>
      </c>
      <c r="BH5045" s="2" t="s">
        <v>485</v>
      </c>
      <c r="BJ5045" s="2">
        <v>51</v>
      </c>
      <c r="BK5045" s="2">
        <v>19</v>
      </c>
      <c r="BN5045" s="2">
        <v>70</v>
      </c>
      <c r="BO5045" s="2">
        <v>3</v>
      </c>
      <c r="BP5045" s="2">
        <v>3</v>
      </c>
      <c r="BQ5045" s="2" t="s">
        <v>486</v>
      </c>
      <c r="CP5045" s="2">
        <v>51</v>
      </c>
      <c r="CQ5045" s="2">
        <v>19</v>
      </c>
      <c r="CS5045" s="2">
        <v>0</v>
      </c>
      <c r="CT5045" s="3">
        <v>2</v>
      </c>
      <c r="CU5045" s="3">
        <v>2</v>
      </c>
      <c r="DA5045" s="3">
        <v>51</v>
      </c>
      <c r="DB5045" s="3">
        <v>19</v>
      </c>
      <c r="DC5045" s="3">
        <v>0</v>
      </c>
      <c r="DD5045" s="3">
        <v>0</v>
      </c>
      <c r="DE5045" s="3">
        <v>70</v>
      </c>
      <c r="DF5045" s="3">
        <v>3</v>
      </c>
      <c r="DG5045" s="3">
        <v>10</v>
      </c>
      <c r="DH5045" s="3">
        <v>51</v>
      </c>
      <c r="DI5045" s="3">
        <v>19</v>
      </c>
      <c r="DJ5045" s="3">
        <v>0</v>
      </c>
      <c r="DK5045" s="3">
        <v>0</v>
      </c>
      <c r="DL5045" s="3">
        <v>70</v>
      </c>
      <c r="DM5045" s="2">
        <v>1</v>
      </c>
      <c r="DN5045" s="14"/>
      <c r="DO5045" s="3"/>
      <c r="DP5045" s="3"/>
      <c r="DQ5045" s="3"/>
      <c r="DR5045" s="3"/>
      <c r="DS5045" s="15"/>
      <c r="DT5045" s="3"/>
      <c r="DV5045" s="16"/>
      <c r="DW5045" s="16"/>
      <c r="DX5045" s="16"/>
      <c r="DY5045" s="16"/>
      <c r="DZ5045" s="16"/>
      <c r="EA5045" s="16"/>
      <c r="EB5045" s="16"/>
      <c r="EC5045" s="16"/>
      <c r="ED5045" s="16"/>
      <c r="EE5045" s="16"/>
      <c r="EF5045" s="15">
        <v>1</v>
      </c>
      <c r="EG5045" s="3"/>
      <c r="EI5045" s="15">
        <v>1</v>
      </c>
    </row>
    <row r="5046" spans="1:139">
      <c r="A5046" s="3">
        <v>1976</v>
      </c>
      <c r="B5046" s="3">
        <v>1975</v>
      </c>
      <c r="C5046" s="5" t="s">
        <v>451</v>
      </c>
      <c r="D5046" s="3">
        <v>31</v>
      </c>
      <c r="E5046" s="3">
        <v>0</v>
      </c>
      <c r="F5046" s="2">
        <v>35</v>
      </c>
      <c r="G5046" s="3">
        <v>9</v>
      </c>
      <c r="H5046" s="3">
        <v>0</v>
      </c>
      <c r="I5046" s="3"/>
      <c r="J5046" s="2">
        <v>0</v>
      </c>
      <c r="K5046" s="2">
        <v>0</v>
      </c>
      <c r="L5046" s="2">
        <v>0</v>
      </c>
      <c r="M5046" s="2">
        <v>0</v>
      </c>
      <c r="N5046" s="2">
        <v>0</v>
      </c>
      <c r="O5046" s="2">
        <v>0</v>
      </c>
      <c r="P5046" s="2">
        <v>1</v>
      </c>
      <c r="Q5046" s="2">
        <v>0</v>
      </c>
      <c r="R5046" s="2">
        <v>0</v>
      </c>
      <c r="S5046" s="2">
        <v>0</v>
      </c>
      <c r="T5046" s="2">
        <v>0</v>
      </c>
      <c r="U5046" s="2">
        <v>0</v>
      </c>
      <c r="V5046" s="2">
        <v>1</v>
      </c>
      <c r="W5046" s="3">
        <v>1976</v>
      </c>
      <c r="X5046" s="18" t="s">
        <v>36</v>
      </c>
      <c r="Y5046" s="3">
        <v>51</v>
      </c>
      <c r="Z5046" s="3">
        <v>19</v>
      </c>
      <c r="AA5046" s="3">
        <v>0</v>
      </c>
      <c r="AB5046" s="3">
        <v>0</v>
      </c>
      <c r="AC5046" s="3">
        <v>70</v>
      </c>
      <c r="AD5046" s="3">
        <v>2</v>
      </c>
      <c r="AE5046" s="3"/>
      <c r="AF5046" s="3">
        <v>2</v>
      </c>
      <c r="AG5046" s="3"/>
      <c r="AH5046" s="14" t="s">
        <v>67</v>
      </c>
      <c r="AI5046" s="2">
        <v>1975</v>
      </c>
      <c r="AJ5046" s="2">
        <v>51</v>
      </c>
      <c r="AK5046" s="2">
        <v>19</v>
      </c>
      <c r="AL5046" s="2">
        <v>0</v>
      </c>
      <c r="AM5046" s="2">
        <v>0</v>
      </c>
      <c r="AP5046" s="2">
        <v>0</v>
      </c>
      <c r="AR5046" s="2">
        <v>1976</v>
      </c>
      <c r="AT5046" s="2">
        <v>1974</v>
      </c>
      <c r="AU5046" s="2">
        <v>51</v>
      </c>
      <c r="AV5046" s="2">
        <v>19</v>
      </c>
      <c r="AW5046" s="2">
        <v>0</v>
      </c>
      <c r="AX5046" s="2">
        <v>0</v>
      </c>
      <c r="AZ5046" s="2">
        <v>1</v>
      </c>
      <c r="BA5046" s="2">
        <v>51</v>
      </c>
      <c r="BB5046" s="2">
        <v>19</v>
      </c>
      <c r="BE5046" s="2">
        <v>70</v>
      </c>
      <c r="BF5046" s="2">
        <v>3</v>
      </c>
      <c r="BG5046" s="2">
        <v>2</v>
      </c>
      <c r="BH5046" s="2" t="s">
        <v>485</v>
      </c>
      <c r="BJ5046" s="2">
        <v>51</v>
      </c>
      <c r="BK5046" s="2">
        <v>19</v>
      </c>
      <c r="BN5046" s="2">
        <v>70</v>
      </c>
      <c r="BO5046" s="2">
        <v>3</v>
      </c>
      <c r="BP5046" s="2">
        <v>3</v>
      </c>
      <c r="BQ5046" s="2" t="s">
        <v>486</v>
      </c>
      <c r="CS5046" s="2">
        <v>0</v>
      </c>
      <c r="CT5046" s="3">
        <v>2</v>
      </c>
      <c r="CU5046" s="3">
        <v>2</v>
      </c>
      <c r="DA5046" s="3">
        <v>51</v>
      </c>
      <c r="DB5046" s="3">
        <v>19</v>
      </c>
      <c r="DC5046" s="3">
        <v>0</v>
      </c>
      <c r="DD5046" s="3">
        <v>0</v>
      </c>
      <c r="DE5046" s="3">
        <v>70</v>
      </c>
      <c r="DF5046" s="3"/>
      <c r="DG5046" s="3"/>
      <c r="DH5046" s="3"/>
      <c r="DI5046" s="3"/>
      <c r="DJ5046" s="3"/>
      <c r="DK5046" s="3"/>
      <c r="DL5046" s="3"/>
      <c r="DM5046" s="2">
        <v>1</v>
      </c>
      <c r="DN5046" s="14"/>
      <c r="DO5046" s="3"/>
      <c r="DP5046" s="3"/>
      <c r="DQ5046" s="3"/>
      <c r="DR5046" s="3"/>
      <c r="DS5046" s="15"/>
      <c r="DT5046" s="3"/>
      <c r="DV5046" s="16"/>
      <c r="DW5046" s="16"/>
      <c r="DX5046" s="16"/>
      <c r="DY5046" s="16"/>
      <c r="DZ5046" s="16"/>
      <c r="EA5046" s="16"/>
      <c r="EB5046" s="16"/>
      <c r="EC5046" s="16"/>
      <c r="ED5046" s="16"/>
      <c r="EE5046" s="16"/>
      <c r="EF5046" s="15">
        <v>1</v>
      </c>
      <c r="EG5046" s="3"/>
      <c r="EI5046" s="15">
        <v>1</v>
      </c>
    </row>
    <row r="5047" spans="1:139">
      <c r="A5047" s="3">
        <v>1977</v>
      </c>
      <c r="B5047" s="3">
        <v>1976</v>
      </c>
      <c r="C5047" s="5" t="s">
        <v>451</v>
      </c>
      <c r="D5047" s="3">
        <v>31</v>
      </c>
      <c r="E5047" s="3">
        <v>0</v>
      </c>
      <c r="F5047" s="2">
        <v>35</v>
      </c>
      <c r="G5047" s="3">
        <v>9</v>
      </c>
      <c r="H5047" s="3">
        <v>0</v>
      </c>
      <c r="I5047" s="3"/>
      <c r="J5047" s="2">
        <v>70</v>
      </c>
      <c r="K5047" s="2">
        <v>70</v>
      </c>
      <c r="L5047" s="2">
        <v>1</v>
      </c>
      <c r="M5047" s="2">
        <v>1</v>
      </c>
      <c r="N5047" s="2">
        <v>1</v>
      </c>
      <c r="O5047" s="2">
        <v>1</v>
      </c>
      <c r="P5047" s="2">
        <v>1</v>
      </c>
      <c r="Q5047" s="2">
        <v>0</v>
      </c>
      <c r="R5047" s="2">
        <v>0</v>
      </c>
      <c r="S5047" s="2">
        <v>0</v>
      </c>
      <c r="T5047" s="2">
        <v>1</v>
      </c>
      <c r="U5047" s="2">
        <v>1</v>
      </c>
      <c r="V5047" s="2">
        <v>1</v>
      </c>
      <c r="W5047" s="3">
        <v>1978</v>
      </c>
      <c r="X5047" s="18" t="s">
        <v>45</v>
      </c>
      <c r="Y5047" s="3">
        <v>48</v>
      </c>
      <c r="Z5047" s="3">
        <v>22</v>
      </c>
      <c r="AA5047" s="3">
        <v>0</v>
      </c>
      <c r="AB5047" s="3">
        <v>0</v>
      </c>
      <c r="AC5047" s="3">
        <v>70</v>
      </c>
      <c r="AD5047" s="3">
        <v>2</v>
      </c>
      <c r="AE5047" s="3"/>
      <c r="AF5047" s="3">
        <v>2</v>
      </c>
      <c r="AG5047" s="3"/>
      <c r="AH5047" s="14" t="s">
        <v>68</v>
      </c>
      <c r="AI5047" s="2">
        <v>1977</v>
      </c>
      <c r="AJ5047" s="2">
        <v>48</v>
      </c>
      <c r="AK5047" s="2">
        <v>22</v>
      </c>
      <c r="AL5047" s="2">
        <v>0</v>
      </c>
      <c r="AM5047" s="2">
        <v>0</v>
      </c>
      <c r="AP5047" s="2">
        <v>1</v>
      </c>
      <c r="AR5047" s="2">
        <v>1977</v>
      </c>
      <c r="AT5047" s="2">
        <v>1976</v>
      </c>
      <c r="AU5047" s="2">
        <v>48</v>
      </c>
      <c r="AV5047" s="2">
        <v>22</v>
      </c>
      <c r="AW5047" s="2">
        <v>0</v>
      </c>
      <c r="AX5047" s="2">
        <v>0</v>
      </c>
      <c r="AZ5047" s="2">
        <v>1</v>
      </c>
      <c r="BA5047" s="2">
        <v>48</v>
      </c>
      <c r="BB5047" s="2">
        <v>22</v>
      </c>
      <c r="BE5047" s="2">
        <v>70</v>
      </c>
      <c r="BF5047" s="2">
        <v>3</v>
      </c>
      <c r="BG5047" s="2">
        <v>2</v>
      </c>
      <c r="BH5047" s="2" t="s">
        <v>485</v>
      </c>
      <c r="BJ5047" s="2">
        <v>48</v>
      </c>
      <c r="BK5047" s="2">
        <v>22</v>
      </c>
      <c r="BN5047" s="2">
        <v>70</v>
      </c>
      <c r="BO5047" s="2">
        <v>3</v>
      </c>
      <c r="BP5047" s="2">
        <v>3</v>
      </c>
      <c r="BQ5047" s="2" t="s">
        <v>486</v>
      </c>
      <c r="CP5047" s="2">
        <v>48</v>
      </c>
      <c r="CQ5047" s="2">
        <v>22</v>
      </c>
      <c r="CS5047" s="2">
        <v>0</v>
      </c>
      <c r="CT5047" s="3">
        <v>2</v>
      </c>
      <c r="CU5047" s="3">
        <v>2</v>
      </c>
      <c r="DA5047" s="3">
        <v>48</v>
      </c>
      <c r="DB5047" s="3">
        <v>22</v>
      </c>
      <c r="DC5047" s="3">
        <v>0</v>
      </c>
      <c r="DD5047" s="3">
        <v>0</v>
      </c>
      <c r="DE5047" s="3">
        <v>70</v>
      </c>
      <c r="DF5047" s="3">
        <v>3</v>
      </c>
      <c r="DG5047" s="3">
        <v>10</v>
      </c>
      <c r="DH5047" s="3">
        <v>48</v>
      </c>
      <c r="DI5047" s="3">
        <v>22</v>
      </c>
      <c r="DJ5047" s="3">
        <v>0</v>
      </c>
      <c r="DK5047" s="3">
        <v>0</v>
      </c>
      <c r="DL5047" s="3">
        <v>70</v>
      </c>
      <c r="DM5047" s="2">
        <v>1</v>
      </c>
      <c r="DN5047" s="14" t="s">
        <v>94</v>
      </c>
      <c r="DO5047" s="3"/>
      <c r="DP5047" s="3"/>
      <c r="DQ5047" s="3"/>
      <c r="DR5047" s="3"/>
      <c r="DS5047" s="15">
        <v>1</v>
      </c>
      <c r="DT5047" s="3">
        <v>1</v>
      </c>
      <c r="DU5047" s="2" t="s">
        <v>1478</v>
      </c>
      <c r="DV5047" s="16"/>
      <c r="DW5047" s="16"/>
      <c r="DX5047" s="16"/>
      <c r="DY5047" s="16"/>
      <c r="DZ5047" s="16"/>
      <c r="EA5047" s="16"/>
      <c r="EB5047" s="16"/>
      <c r="EC5047" s="16"/>
      <c r="ED5047" s="16"/>
      <c r="EE5047" s="16"/>
      <c r="EF5047" s="15">
        <v>1</v>
      </c>
      <c r="EG5047" s="3"/>
      <c r="EI5047" s="15">
        <v>1</v>
      </c>
    </row>
    <row r="5048" spans="1:139">
      <c r="A5048" s="3">
        <v>1978</v>
      </c>
      <c r="B5048" s="3">
        <v>1977</v>
      </c>
      <c r="C5048" s="5" t="s">
        <v>451</v>
      </c>
      <c r="D5048" s="3">
        <v>31</v>
      </c>
      <c r="E5048" s="3">
        <v>0</v>
      </c>
      <c r="F5048" s="2">
        <v>35</v>
      </c>
      <c r="G5048" s="3">
        <v>9</v>
      </c>
      <c r="H5048" s="3">
        <v>0</v>
      </c>
      <c r="I5048" s="3"/>
      <c r="J5048" s="2">
        <v>0</v>
      </c>
      <c r="K5048" s="2">
        <v>0</v>
      </c>
      <c r="L5048" s="2">
        <v>0</v>
      </c>
      <c r="M5048" s="2">
        <v>0</v>
      </c>
      <c r="N5048" s="2">
        <v>0</v>
      </c>
      <c r="O5048" s="2">
        <v>0</v>
      </c>
      <c r="P5048" s="2">
        <v>1</v>
      </c>
      <c r="Q5048" s="2">
        <v>0</v>
      </c>
      <c r="R5048" s="2">
        <v>0</v>
      </c>
      <c r="S5048" s="2">
        <v>0</v>
      </c>
      <c r="T5048" s="2">
        <v>0</v>
      </c>
      <c r="U5048" s="2">
        <v>0</v>
      </c>
      <c r="V5048" s="2">
        <v>1</v>
      </c>
      <c r="W5048" s="3">
        <v>1978</v>
      </c>
      <c r="X5048" s="18" t="s">
        <v>45</v>
      </c>
      <c r="Y5048" s="3">
        <v>48</v>
      </c>
      <c r="Z5048" s="3">
        <v>22</v>
      </c>
      <c r="AA5048" s="3">
        <v>0</v>
      </c>
      <c r="AB5048" s="3">
        <v>0</v>
      </c>
      <c r="AC5048" s="3">
        <v>70</v>
      </c>
      <c r="AD5048" s="3">
        <v>2</v>
      </c>
      <c r="AE5048" s="3"/>
      <c r="AF5048" s="3">
        <v>3</v>
      </c>
      <c r="AG5048" s="3"/>
      <c r="AH5048" s="14" t="s">
        <v>68</v>
      </c>
      <c r="AI5048" s="2">
        <v>1977</v>
      </c>
      <c r="AJ5048" s="2">
        <v>48</v>
      </c>
      <c r="AK5048" s="2">
        <v>22</v>
      </c>
      <c r="AL5048" s="2">
        <v>0</v>
      </c>
      <c r="AM5048" s="2">
        <v>0</v>
      </c>
      <c r="AP5048" s="2">
        <v>0</v>
      </c>
      <c r="AR5048" s="2">
        <v>1978</v>
      </c>
      <c r="AT5048" s="2">
        <v>1976</v>
      </c>
      <c r="AU5048" s="2">
        <v>48</v>
      </c>
      <c r="AV5048" s="2">
        <v>22</v>
      </c>
      <c r="AW5048" s="2">
        <v>0</v>
      </c>
      <c r="AX5048" s="2">
        <v>0</v>
      </c>
      <c r="AZ5048" s="2">
        <v>1</v>
      </c>
      <c r="BA5048" s="2">
        <v>48</v>
      </c>
      <c r="BB5048" s="2">
        <v>22</v>
      </c>
      <c r="BE5048" s="2">
        <v>70</v>
      </c>
      <c r="BF5048" s="2">
        <v>3</v>
      </c>
      <c r="BG5048" s="2">
        <v>2</v>
      </c>
      <c r="BH5048" s="2" t="s">
        <v>485</v>
      </c>
      <c r="BJ5048" s="2">
        <v>48</v>
      </c>
      <c r="BK5048" s="2">
        <v>22</v>
      </c>
      <c r="BN5048" s="2">
        <v>70</v>
      </c>
      <c r="BO5048" s="2">
        <v>3</v>
      </c>
      <c r="BP5048" s="2">
        <v>3</v>
      </c>
      <c r="BQ5048" s="2" t="s">
        <v>486</v>
      </c>
      <c r="CS5048" s="2">
        <v>0</v>
      </c>
      <c r="CT5048" s="3">
        <v>2</v>
      </c>
      <c r="CU5048" s="3">
        <v>2</v>
      </c>
      <c r="DA5048" s="3">
        <v>48</v>
      </c>
      <c r="DB5048" s="3">
        <v>22</v>
      </c>
      <c r="DC5048" s="3">
        <v>0</v>
      </c>
      <c r="DD5048" s="3">
        <v>0</v>
      </c>
      <c r="DE5048" s="3">
        <v>70</v>
      </c>
      <c r="DF5048" s="3"/>
      <c r="DG5048" s="3"/>
      <c r="DH5048" s="3"/>
      <c r="DI5048" s="3"/>
      <c r="DJ5048" s="3"/>
      <c r="DK5048" s="3"/>
      <c r="DL5048" s="3"/>
      <c r="DM5048" s="2">
        <v>1</v>
      </c>
      <c r="DN5048" s="14" t="s">
        <v>94</v>
      </c>
      <c r="DO5048" s="3"/>
      <c r="DP5048" s="3"/>
      <c r="DQ5048" s="3"/>
      <c r="DR5048" s="3"/>
      <c r="DS5048" s="15">
        <v>1</v>
      </c>
      <c r="DT5048" s="3">
        <v>0</v>
      </c>
      <c r="DU5048" s="2" t="s">
        <v>1478</v>
      </c>
      <c r="DV5048" s="16"/>
      <c r="DW5048" s="16"/>
      <c r="DX5048" s="16"/>
      <c r="DY5048" s="16"/>
      <c r="DZ5048" s="16"/>
      <c r="EA5048" s="16"/>
      <c r="EB5048" s="16"/>
      <c r="EC5048" s="16"/>
      <c r="ED5048" s="16"/>
      <c r="EE5048" s="16"/>
      <c r="EF5048" s="15">
        <v>1</v>
      </c>
      <c r="EG5048" s="3"/>
      <c r="EI5048" s="15">
        <v>1</v>
      </c>
    </row>
    <row r="5049" spans="1:139">
      <c r="A5049" s="3">
        <v>1979</v>
      </c>
      <c r="B5049" s="3">
        <v>1978</v>
      </c>
      <c r="C5049" s="5" t="s">
        <v>451</v>
      </c>
      <c r="D5049" s="3">
        <v>31</v>
      </c>
      <c r="E5049" s="3">
        <v>0</v>
      </c>
      <c r="F5049" s="2">
        <v>35</v>
      </c>
      <c r="G5049" s="3">
        <v>9</v>
      </c>
      <c r="H5049" s="3">
        <v>0</v>
      </c>
      <c r="I5049" s="3"/>
      <c r="J5049" s="2">
        <v>70</v>
      </c>
      <c r="K5049" s="2">
        <v>70</v>
      </c>
      <c r="L5049" s="2">
        <v>1</v>
      </c>
      <c r="M5049" s="2">
        <v>1</v>
      </c>
      <c r="N5049" s="2">
        <v>1</v>
      </c>
      <c r="O5049" s="2">
        <v>1</v>
      </c>
      <c r="P5049" s="2">
        <v>1</v>
      </c>
      <c r="Q5049" s="2">
        <v>0</v>
      </c>
      <c r="R5049" s="2">
        <v>0</v>
      </c>
      <c r="S5049" s="2">
        <v>0</v>
      </c>
      <c r="T5049" s="2">
        <v>1</v>
      </c>
      <c r="U5049" s="2">
        <v>1</v>
      </c>
      <c r="V5049" s="2">
        <v>1</v>
      </c>
      <c r="W5049" s="3">
        <v>1980</v>
      </c>
      <c r="X5049" s="18" t="s">
        <v>37</v>
      </c>
      <c r="Y5049" s="3">
        <v>41</v>
      </c>
      <c r="Z5049" s="3">
        <v>29</v>
      </c>
      <c r="AA5049" s="3">
        <v>0</v>
      </c>
      <c r="AB5049" s="3">
        <v>0</v>
      </c>
      <c r="AC5049" s="3">
        <v>70</v>
      </c>
      <c r="AD5049" s="3">
        <v>2</v>
      </c>
      <c r="AE5049" s="3"/>
      <c r="AF5049" s="3">
        <v>3</v>
      </c>
      <c r="AG5049" s="3"/>
      <c r="AH5049" s="14" t="s">
        <v>69</v>
      </c>
      <c r="AI5049" s="2">
        <v>1979</v>
      </c>
      <c r="AJ5049" s="2">
        <v>41</v>
      </c>
      <c r="AK5049" s="2">
        <v>29</v>
      </c>
      <c r="AL5049" s="2">
        <v>0</v>
      </c>
      <c r="AM5049" s="2">
        <v>0</v>
      </c>
      <c r="AN5049" s="2">
        <v>70</v>
      </c>
      <c r="AP5049" s="2">
        <v>1</v>
      </c>
      <c r="AR5049" s="2">
        <v>1979</v>
      </c>
      <c r="AT5049" s="2">
        <v>1978</v>
      </c>
      <c r="AU5049" s="2">
        <v>41</v>
      </c>
      <c r="AV5049" s="2">
        <v>29</v>
      </c>
      <c r="AW5049" s="2">
        <v>0</v>
      </c>
      <c r="AX5049" s="2">
        <v>0</v>
      </c>
      <c r="AZ5049" s="2">
        <v>1</v>
      </c>
      <c r="BA5049" s="2">
        <v>41</v>
      </c>
      <c r="BB5049" s="2">
        <v>29</v>
      </c>
      <c r="BE5049" s="2">
        <v>70</v>
      </c>
      <c r="BF5049" s="2">
        <v>3</v>
      </c>
      <c r="BG5049" s="2">
        <v>2</v>
      </c>
      <c r="BH5049" s="2" t="s">
        <v>485</v>
      </c>
      <c r="BJ5049" s="2">
        <v>41</v>
      </c>
      <c r="BK5049" s="2">
        <v>29</v>
      </c>
      <c r="BN5049" s="2">
        <v>70</v>
      </c>
      <c r="BO5049" s="2">
        <v>3</v>
      </c>
      <c r="BP5049" s="2">
        <v>3</v>
      </c>
      <c r="BQ5049" s="2" t="s">
        <v>486</v>
      </c>
      <c r="CP5049" s="2">
        <v>41</v>
      </c>
      <c r="CQ5049" s="2">
        <v>29</v>
      </c>
      <c r="CS5049" s="2">
        <v>0</v>
      </c>
      <c r="CT5049" s="3">
        <v>2</v>
      </c>
      <c r="CU5049" s="3">
        <v>2</v>
      </c>
      <c r="DA5049" s="3">
        <v>41</v>
      </c>
      <c r="DB5049" s="3">
        <v>29</v>
      </c>
      <c r="DC5049" s="3">
        <v>0</v>
      </c>
      <c r="DD5049" s="3">
        <v>0</v>
      </c>
      <c r="DE5049" s="3">
        <v>70</v>
      </c>
      <c r="DF5049" s="3">
        <v>3</v>
      </c>
      <c r="DG5049" s="3">
        <v>10</v>
      </c>
      <c r="DH5049" s="3">
        <v>41</v>
      </c>
      <c r="DI5049" s="3">
        <v>29</v>
      </c>
      <c r="DJ5049" s="3">
        <v>0</v>
      </c>
      <c r="DK5049" s="3">
        <v>0</v>
      </c>
      <c r="DL5049" s="3">
        <v>70</v>
      </c>
      <c r="DM5049" s="2">
        <v>1</v>
      </c>
      <c r="DN5049" s="14" t="s">
        <v>95</v>
      </c>
      <c r="DO5049" s="3">
        <v>8</v>
      </c>
      <c r="DP5049" s="3">
        <v>8</v>
      </c>
      <c r="DQ5049" s="3">
        <v>0</v>
      </c>
      <c r="DR5049" s="3"/>
      <c r="DS5049" s="15">
        <v>0.5</v>
      </c>
      <c r="DT5049" s="3">
        <v>1</v>
      </c>
      <c r="DU5049" s="2" t="s">
        <v>96</v>
      </c>
      <c r="DV5049" s="16"/>
      <c r="DW5049" s="16"/>
      <c r="DX5049" s="16"/>
      <c r="DY5049" s="16"/>
      <c r="DZ5049" s="16"/>
      <c r="EA5049" s="16"/>
      <c r="EB5049" s="16"/>
      <c r="EC5049" s="16"/>
      <c r="ED5049" s="16"/>
      <c r="EE5049" s="16"/>
      <c r="EF5049" s="15">
        <v>1</v>
      </c>
      <c r="EG5049" s="3"/>
      <c r="EI5049" s="15">
        <v>1</v>
      </c>
    </row>
    <row r="5050" spans="1:139">
      <c r="A5050" s="3">
        <v>1980</v>
      </c>
      <c r="B5050" s="3">
        <v>1979</v>
      </c>
      <c r="C5050" s="5" t="s">
        <v>451</v>
      </c>
      <c r="D5050" s="3">
        <v>31</v>
      </c>
      <c r="E5050" s="3">
        <v>0</v>
      </c>
      <c r="F5050" s="2">
        <v>35</v>
      </c>
      <c r="G5050" s="3">
        <v>9</v>
      </c>
      <c r="H5050" s="3">
        <v>0</v>
      </c>
      <c r="I5050" s="3"/>
      <c r="J5050" s="2">
        <v>0</v>
      </c>
      <c r="K5050" s="2">
        <v>0</v>
      </c>
      <c r="L5050" s="2">
        <v>0</v>
      </c>
      <c r="M5050" s="2">
        <v>0</v>
      </c>
      <c r="N5050" s="2">
        <v>0</v>
      </c>
      <c r="O5050" s="2">
        <v>0</v>
      </c>
      <c r="P5050" s="2">
        <v>1</v>
      </c>
      <c r="Q5050" s="2">
        <v>0</v>
      </c>
      <c r="R5050" s="2">
        <v>0</v>
      </c>
      <c r="S5050" s="2">
        <v>0</v>
      </c>
      <c r="T5050" s="2">
        <v>0</v>
      </c>
      <c r="U5050" s="2">
        <v>0</v>
      </c>
      <c r="V5050" s="2">
        <v>1</v>
      </c>
      <c r="W5050" s="3">
        <v>1980</v>
      </c>
      <c r="X5050" s="18" t="s">
        <v>37</v>
      </c>
      <c r="Y5050" s="3">
        <v>41</v>
      </c>
      <c r="Z5050" s="3">
        <v>29</v>
      </c>
      <c r="AA5050" s="3">
        <v>0</v>
      </c>
      <c r="AB5050" s="3">
        <v>0</v>
      </c>
      <c r="AC5050" s="3">
        <v>70</v>
      </c>
      <c r="AD5050" s="3">
        <v>2</v>
      </c>
      <c r="AE5050" s="3"/>
      <c r="AF5050" s="3">
        <v>2</v>
      </c>
      <c r="AG5050" s="3"/>
      <c r="AH5050" s="14" t="s">
        <v>69</v>
      </c>
      <c r="AI5050" s="2">
        <v>1979</v>
      </c>
      <c r="AJ5050" s="2">
        <v>41</v>
      </c>
      <c r="AK5050" s="2">
        <v>29</v>
      </c>
      <c r="AL5050" s="2">
        <v>0</v>
      </c>
      <c r="AM5050" s="2">
        <v>0</v>
      </c>
      <c r="AN5050" s="2">
        <v>70</v>
      </c>
      <c r="AP5050" s="2">
        <v>0</v>
      </c>
      <c r="AR5050" s="2">
        <v>1980</v>
      </c>
      <c r="AT5050" s="2">
        <v>1978</v>
      </c>
      <c r="AU5050" s="2">
        <v>41</v>
      </c>
      <c r="AV5050" s="2">
        <v>29</v>
      </c>
      <c r="AW5050" s="2">
        <v>0</v>
      </c>
      <c r="AX5050" s="2">
        <v>0</v>
      </c>
      <c r="AZ5050" s="2">
        <v>1</v>
      </c>
      <c r="BA5050" s="2">
        <v>41</v>
      </c>
      <c r="BB5050" s="2">
        <v>29</v>
      </c>
      <c r="BE5050" s="2">
        <v>70</v>
      </c>
      <c r="BF5050" s="2">
        <v>3</v>
      </c>
      <c r="BG5050" s="2">
        <v>2</v>
      </c>
      <c r="BH5050" s="2" t="s">
        <v>485</v>
      </c>
      <c r="BJ5050" s="2">
        <v>41</v>
      </c>
      <c r="BK5050" s="2">
        <v>29</v>
      </c>
      <c r="BN5050" s="2">
        <v>70</v>
      </c>
      <c r="BO5050" s="2">
        <v>3</v>
      </c>
      <c r="BP5050" s="2">
        <v>3</v>
      </c>
      <c r="BQ5050" s="2" t="s">
        <v>486</v>
      </c>
      <c r="CS5050" s="2">
        <v>0</v>
      </c>
      <c r="CT5050" s="3">
        <v>2</v>
      </c>
      <c r="CU5050" s="3">
        <v>2</v>
      </c>
      <c r="DA5050" s="3">
        <v>41</v>
      </c>
      <c r="DB5050" s="3">
        <v>29</v>
      </c>
      <c r="DC5050" s="3">
        <v>0</v>
      </c>
      <c r="DD5050" s="3">
        <v>0</v>
      </c>
      <c r="DE5050" s="3">
        <v>70</v>
      </c>
      <c r="DF5050" s="3"/>
      <c r="DG5050" s="3"/>
      <c r="DH5050" s="3"/>
      <c r="DI5050" s="3"/>
      <c r="DJ5050" s="3"/>
      <c r="DK5050" s="3"/>
      <c r="DL5050" s="3"/>
      <c r="DM5050" s="2">
        <v>1</v>
      </c>
      <c r="DN5050" s="14" t="s">
        <v>95</v>
      </c>
      <c r="DO5050" s="3">
        <v>8</v>
      </c>
      <c r="DP5050" s="3">
        <v>8</v>
      </c>
      <c r="DQ5050" s="3">
        <v>0</v>
      </c>
      <c r="DR5050" s="3"/>
      <c r="DS5050" s="15">
        <v>0.5</v>
      </c>
      <c r="DT5050" s="3">
        <v>0</v>
      </c>
      <c r="DU5050" s="2" t="s">
        <v>96</v>
      </c>
      <c r="DV5050" s="16"/>
      <c r="DW5050" s="16"/>
      <c r="DX5050" s="16"/>
      <c r="DY5050" s="16"/>
      <c r="DZ5050" s="16"/>
      <c r="EA5050" s="16"/>
      <c r="EB5050" s="16"/>
      <c r="EC5050" s="16"/>
      <c r="ED5050" s="16"/>
      <c r="EE5050" s="16"/>
      <c r="EF5050" s="15">
        <v>1</v>
      </c>
      <c r="EG5050" s="3"/>
      <c r="EI5050" s="15">
        <v>1</v>
      </c>
    </row>
    <row r="5051" spans="1:139">
      <c r="A5051" s="3">
        <v>1981</v>
      </c>
      <c r="B5051" s="3">
        <v>1980</v>
      </c>
      <c r="C5051" s="5" t="s">
        <v>451</v>
      </c>
      <c r="D5051" s="3">
        <v>31</v>
      </c>
      <c r="E5051" s="3">
        <v>0</v>
      </c>
      <c r="F5051" s="2">
        <v>35</v>
      </c>
      <c r="G5051" s="3">
        <v>9</v>
      </c>
      <c r="H5051" s="3">
        <v>0</v>
      </c>
      <c r="I5051" s="3"/>
      <c r="J5051" s="2">
        <v>70</v>
      </c>
      <c r="K5051" s="2">
        <v>70</v>
      </c>
      <c r="L5051" s="2">
        <v>1</v>
      </c>
      <c r="M5051" s="2">
        <v>1</v>
      </c>
      <c r="N5051" s="2">
        <v>1</v>
      </c>
      <c r="O5051" s="2">
        <v>1</v>
      </c>
      <c r="P5051" s="2">
        <v>1</v>
      </c>
      <c r="Q5051" s="2">
        <v>0</v>
      </c>
      <c r="R5051" s="2">
        <v>0</v>
      </c>
      <c r="S5051" s="2">
        <v>0</v>
      </c>
      <c r="T5051" s="2">
        <v>1</v>
      </c>
      <c r="U5051" s="2">
        <v>1</v>
      </c>
      <c r="V5051" s="2">
        <v>1</v>
      </c>
      <c r="W5051" s="3">
        <v>1982</v>
      </c>
      <c r="X5051" s="18" t="s">
        <v>46</v>
      </c>
      <c r="Y5051" s="3">
        <v>41</v>
      </c>
      <c r="Z5051" s="3">
        <v>29</v>
      </c>
      <c r="AA5051" s="3">
        <v>0</v>
      </c>
      <c r="AB5051" s="3">
        <v>0</v>
      </c>
      <c r="AC5051" s="3">
        <v>70</v>
      </c>
      <c r="AD5051" s="3">
        <v>2</v>
      </c>
      <c r="AE5051" s="3"/>
      <c r="AF5051" s="3">
        <v>3</v>
      </c>
      <c r="AG5051" s="3"/>
      <c r="AH5051" s="14" t="s">
        <v>70</v>
      </c>
      <c r="AI5051" s="2">
        <v>1981</v>
      </c>
      <c r="AJ5051" s="2">
        <v>41</v>
      </c>
      <c r="AK5051" s="2">
        <v>29</v>
      </c>
      <c r="AL5051" s="2">
        <v>0</v>
      </c>
      <c r="AM5051" s="2">
        <v>0</v>
      </c>
      <c r="AN5051" s="2">
        <v>70</v>
      </c>
      <c r="AP5051" s="2">
        <v>1</v>
      </c>
      <c r="AR5051" s="2">
        <v>1981</v>
      </c>
      <c r="AT5051" s="2">
        <v>1980</v>
      </c>
      <c r="AU5051" s="2">
        <v>41</v>
      </c>
      <c r="AV5051" s="2">
        <v>29</v>
      </c>
      <c r="AW5051" s="2">
        <v>0</v>
      </c>
      <c r="AX5051" s="2">
        <v>0</v>
      </c>
      <c r="AZ5051" s="2">
        <v>1</v>
      </c>
      <c r="BA5051" s="2">
        <v>41</v>
      </c>
      <c r="BB5051" s="2">
        <v>29</v>
      </c>
      <c r="BE5051" s="2">
        <v>70</v>
      </c>
      <c r="BF5051" s="2">
        <v>3</v>
      </c>
      <c r="BG5051" s="2">
        <v>2</v>
      </c>
      <c r="BH5051" s="2" t="s">
        <v>485</v>
      </c>
      <c r="BJ5051" s="2">
        <v>41</v>
      </c>
      <c r="BK5051" s="2">
        <v>29</v>
      </c>
      <c r="BN5051" s="2">
        <v>70</v>
      </c>
      <c r="BO5051" s="2">
        <v>3</v>
      </c>
      <c r="BP5051" s="2">
        <v>3</v>
      </c>
      <c r="BQ5051" s="2" t="s">
        <v>486</v>
      </c>
      <c r="CP5051" s="2">
        <v>41</v>
      </c>
      <c r="CQ5051" s="2">
        <v>29</v>
      </c>
      <c r="CS5051" s="2">
        <v>0</v>
      </c>
      <c r="CT5051" s="3">
        <v>2</v>
      </c>
      <c r="CU5051" s="3">
        <v>2</v>
      </c>
      <c r="DA5051" s="3">
        <v>41</v>
      </c>
      <c r="DB5051" s="3">
        <v>29</v>
      </c>
      <c r="DC5051" s="3">
        <v>0</v>
      </c>
      <c r="DD5051" s="3">
        <v>0</v>
      </c>
      <c r="DE5051" s="3">
        <v>70</v>
      </c>
      <c r="DF5051" s="3">
        <v>3</v>
      </c>
      <c r="DG5051" s="3">
        <v>10</v>
      </c>
      <c r="DH5051" s="3">
        <v>41</v>
      </c>
      <c r="DI5051" s="3">
        <v>29</v>
      </c>
      <c r="DJ5051" s="3">
        <v>0</v>
      </c>
      <c r="DK5051" s="3">
        <v>0</v>
      </c>
      <c r="DL5051" s="3">
        <v>70</v>
      </c>
      <c r="DM5051" s="2">
        <v>1</v>
      </c>
      <c r="DN5051" s="14" t="s">
        <v>97</v>
      </c>
      <c r="DO5051" s="3">
        <v>7</v>
      </c>
      <c r="DP5051" s="3">
        <v>9</v>
      </c>
      <c r="DQ5051" s="3">
        <v>0</v>
      </c>
      <c r="DR5051" s="3">
        <v>0</v>
      </c>
      <c r="DS5051" s="15">
        <v>0.4375</v>
      </c>
      <c r="DT5051" s="3">
        <v>1</v>
      </c>
      <c r="DV5051" s="16"/>
      <c r="DW5051" s="16"/>
      <c r="DX5051" s="16"/>
      <c r="DY5051" s="16"/>
      <c r="DZ5051" s="16"/>
      <c r="EA5051" s="16"/>
      <c r="EB5051" s="16"/>
      <c r="EC5051" s="16"/>
      <c r="ED5051" s="16"/>
      <c r="EE5051" s="16"/>
      <c r="EF5051" s="15">
        <v>1</v>
      </c>
      <c r="EG5051" s="3"/>
      <c r="EI5051" s="15">
        <v>1</v>
      </c>
    </row>
    <row r="5052" spans="1:139">
      <c r="A5052" s="3">
        <v>1982</v>
      </c>
      <c r="B5052" s="3">
        <v>1981</v>
      </c>
      <c r="C5052" s="5" t="s">
        <v>451</v>
      </c>
      <c r="D5052" s="3">
        <v>31</v>
      </c>
      <c r="E5052" s="3">
        <v>0</v>
      </c>
      <c r="F5052" s="2">
        <v>35</v>
      </c>
      <c r="G5052" s="3">
        <v>9</v>
      </c>
      <c r="H5052" s="3">
        <v>0</v>
      </c>
      <c r="I5052" s="3"/>
      <c r="J5052" s="2">
        <v>0</v>
      </c>
      <c r="K5052" s="2">
        <v>0</v>
      </c>
      <c r="L5052" s="2">
        <v>0</v>
      </c>
      <c r="M5052" s="2">
        <v>0</v>
      </c>
      <c r="N5052" s="2">
        <v>0</v>
      </c>
      <c r="O5052" s="2">
        <v>0</v>
      </c>
      <c r="P5052" s="2">
        <v>1</v>
      </c>
      <c r="Q5052" s="2">
        <v>0</v>
      </c>
      <c r="R5052" s="2">
        <v>0</v>
      </c>
      <c r="S5052" s="2">
        <v>0</v>
      </c>
      <c r="T5052" s="2">
        <v>0</v>
      </c>
      <c r="U5052" s="2">
        <v>0</v>
      </c>
      <c r="V5052" s="2">
        <v>1</v>
      </c>
      <c r="W5052" s="3">
        <v>1982</v>
      </c>
      <c r="X5052" s="18" t="s">
        <v>46</v>
      </c>
      <c r="Y5052" s="3">
        <v>41</v>
      </c>
      <c r="Z5052" s="3">
        <v>29</v>
      </c>
      <c r="AA5052" s="3">
        <v>0</v>
      </c>
      <c r="AB5052" s="3">
        <v>0</v>
      </c>
      <c r="AC5052" s="3">
        <v>70</v>
      </c>
      <c r="AD5052" s="3">
        <v>2</v>
      </c>
      <c r="AE5052" s="3"/>
      <c r="AF5052" s="3">
        <v>2</v>
      </c>
      <c r="AG5052" s="3"/>
      <c r="AH5052" s="14" t="s">
        <v>70</v>
      </c>
      <c r="AI5052" s="2">
        <v>1981</v>
      </c>
      <c r="AJ5052" s="2">
        <v>41</v>
      </c>
      <c r="AK5052" s="2">
        <v>29</v>
      </c>
      <c r="AL5052" s="2">
        <v>0</v>
      </c>
      <c r="AM5052" s="2">
        <v>0</v>
      </c>
      <c r="AN5052" s="2">
        <v>70</v>
      </c>
      <c r="AP5052" s="2">
        <v>0</v>
      </c>
      <c r="AR5052" s="2">
        <v>1982</v>
      </c>
      <c r="AT5052" s="2">
        <v>1980</v>
      </c>
      <c r="AU5052" s="2">
        <v>41</v>
      </c>
      <c r="AV5052" s="2">
        <v>29</v>
      </c>
      <c r="AW5052" s="2">
        <v>0</v>
      </c>
      <c r="AX5052" s="2">
        <v>0</v>
      </c>
      <c r="AZ5052" s="2">
        <v>1</v>
      </c>
      <c r="BA5052" s="2">
        <v>41</v>
      </c>
      <c r="BB5052" s="2">
        <v>29</v>
      </c>
      <c r="BE5052" s="2">
        <v>70</v>
      </c>
      <c r="BF5052" s="2">
        <v>3</v>
      </c>
      <c r="BG5052" s="2">
        <v>2</v>
      </c>
      <c r="BH5052" s="2" t="s">
        <v>485</v>
      </c>
      <c r="BJ5052" s="2">
        <v>41</v>
      </c>
      <c r="BK5052" s="2">
        <v>29</v>
      </c>
      <c r="BN5052" s="2">
        <v>70</v>
      </c>
      <c r="BO5052" s="2">
        <v>3</v>
      </c>
      <c r="BP5052" s="2">
        <v>3</v>
      </c>
      <c r="BQ5052" s="2" t="s">
        <v>486</v>
      </c>
      <c r="CS5052" s="2">
        <v>0</v>
      </c>
      <c r="CT5052" s="3">
        <v>2</v>
      </c>
      <c r="CU5052" s="3">
        <v>2</v>
      </c>
      <c r="DA5052" s="3">
        <v>41</v>
      </c>
      <c r="DB5052" s="3">
        <v>29</v>
      </c>
      <c r="DC5052" s="3">
        <v>0</v>
      </c>
      <c r="DD5052" s="3">
        <v>0</v>
      </c>
      <c r="DE5052" s="3">
        <v>70</v>
      </c>
      <c r="DF5052" s="3"/>
      <c r="DG5052" s="3"/>
      <c r="DH5052" s="3"/>
      <c r="DI5052" s="3"/>
      <c r="DJ5052" s="3"/>
      <c r="DK5052" s="3"/>
      <c r="DL5052" s="3"/>
      <c r="DM5052" s="2">
        <v>1</v>
      </c>
      <c r="DN5052" s="14" t="s">
        <v>97</v>
      </c>
      <c r="DO5052" s="3">
        <v>7</v>
      </c>
      <c r="DP5052" s="3">
        <v>9</v>
      </c>
      <c r="DQ5052" s="3">
        <v>0</v>
      </c>
      <c r="DR5052" s="3">
        <v>0</v>
      </c>
      <c r="DS5052" s="15">
        <v>0.4375</v>
      </c>
      <c r="DT5052" s="3">
        <v>0</v>
      </c>
      <c r="DV5052" s="16"/>
      <c r="DW5052" s="16"/>
      <c r="DX5052" s="16"/>
      <c r="DY5052" s="16"/>
      <c r="DZ5052" s="16"/>
      <c r="EA5052" s="16"/>
      <c r="EB5052" s="16"/>
      <c r="EC5052" s="16"/>
      <c r="ED5052" s="16"/>
      <c r="EE5052" s="16"/>
      <c r="EF5052" s="15">
        <v>1</v>
      </c>
      <c r="EG5052" s="3"/>
      <c r="EI5052" s="15">
        <v>1</v>
      </c>
    </row>
    <row r="5053" spans="1:139">
      <c r="A5053" s="3">
        <v>1983</v>
      </c>
      <c r="B5053" s="3">
        <v>1982</v>
      </c>
      <c r="C5053" s="5" t="s">
        <v>451</v>
      </c>
      <c r="D5053" s="3">
        <v>31</v>
      </c>
      <c r="E5053" s="3">
        <v>0</v>
      </c>
      <c r="F5053" s="2">
        <v>35</v>
      </c>
      <c r="G5053" s="3">
        <v>9</v>
      </c>
      <c r="H5053" s="3">
        <v>0</v>
      </c>
      <c r="I5053" s="3"/>
      <c r="J5053" s="2">
        <v>70</v>
      </c>
      <c r="K5053" s="2">
        <v>70</v>
      </c>
      <c r="L5053" s="2">
        <v>1</v>
      </c>
      <c r="M5053" s="2">
        <v>1</v>
      </c>
      <c r="N5053" s="2">
        <v>1</v>
      </c>
      <c r="O5053" s="2">
        <v>1</v>
      </c>
      <c r="P5053" s="2">
        <v>1</v>
      </c>
      <c r="Q5053" s="2">
        <v>0</v>
      </c>
      <c r="R5053" s="2">
        <v>0</v>
      </c>
      <c r="S5053" s="2">
        <v>0</v>
      </c>
      <c r="T5053" s="2">
        <v>1</v>
      </c>
      <c r="U5053" s="2">
        <v>1</v>
      </c>
      <c r="V5053" s="2">
        <v>1</v>
      </c>
      <c r="W5053" s="3">
        <v>1984</v>
      </c>
      <c r="X5053" s="18" t="s">
        <v>38</v>
      </c>
      <c r="Y5053" s="3">
        <v>46</v>
      </c>
      <c r="Z5053" s="3">
        <v>24</v>
      </c>
      <c r="AA5053" s="3">
        <v>0</v>
      </c>
      <c r="AB5053" s="3">
        <v>0</v>
      </c>
      <c r="AC5053" s="3">
        <v>70</v>
      </c>
      <c r="AD5053" s="3">
        <v>2</v>
      </c>
      <c r="AE5053" s="3"/>
      <c r="AF5053" s="3">
        <v>3</v>
      </c>
      <c r="AG5053" s="3"/>
      <c r="AH5053" s="14" t="s">
        <v>71</v>
      </c>
      <c r="AI5053" s="2">
        <v>1983</v>
      </c>
      <c r="AJ5053" s="2">
        <v>45</v>
      </c>
      <c r="AK5053" s="2">
        <v>25</v>
      </c>
      <c r="AL5053" s="2">
        <v>0</v>
      </c>
      <c r="AM5053" s="2">
        <v>0</v>
      </c>
      <c r="AN5053" s="2">
        <v>70</v>
      </c>
      <c r="AP5053" s="2">
        <v>1</v>
      </c>
      <c r="AR5053" s="2">
        <v>1984</v>
      </c>
      <c r="AT5053" s="2">
        <v>1982</v>
      </c>
      <c r="AU5053" s="2">
        <v>45</v>
      </c>
      <c r="AV5053" s="2">
        <v>25</v>
      </c>
      <c r="AW5053" s="2">
        <v>0</v>
      </c>
      <c r="AX5053" s="2">
        <v>0</v>
      </c>
      <c r="AZ5053" s="2">
        <v>1</v>
      </c>
      <c r="BA5053" s="2">
        <v>46</v>
      </c>
      <c r="BB5053" s="2">
        <v>24</v>
      </c>
      <c r="BE5053" s="2">
        <v>70</v>
      </c>
      <c r="BF5053" s="2">
        <v>3</v>
      </c>
      <c r="BG5053" s="2">
        <v>2</v>
      </c>
      <c r="BH5053" s="2" t="s">
        <v>485</v>
      </c>
      <c r="BJ5053" s="2">
        <v>46</v>
      </c>
      <c r="BK5053" s="2">
        <v>24</v>
      </c>
      <c r="BN5053" s="2">
        <v>70</v>
      </c>
      <c r="BO5053" s="2">
        <v>3</v>
      </c>
      <c r="BP5053" s="2">
        <v>3</v>
      </c>
      <c r="BQ5053" s="2" t="s">
        <v>486</v>
      </c>
      <c r="CP5053" s="2">
        <v>45</v>
      </c>
      <c r="CQ5053" s="2">
        <v>25</v>
      </c>
      <c r="CS5053" s="2">
        <v>0</v>
      </c>
      <c r="CT5053" s="3">
        <v>9</v>
      </c>
      <c r="CU5053" s="3">
        <v>40</v>
      </c>
      <c r="DA5053" s="3">
        <v>46</v>
      </c>
      <c r="DB5053" s="3">
        <v>24</v>
      </c>
      <c r="DC5053" s="3">
        <v>0</v>
      </c>
      <c r="DD5053" s="3">
        <v>0</v>
      </c>
      <c r="DE5053" s="3">
        <v>70</v>
      </c>
      <c r="DF5053" s="12">
        <v>14</v>
      </c>
      <c r="DG5053" s="3">
        <v>120</v>
      </c>
      <c r="DH5053" s="2">
        <v>45</v>
      </c>
      <c r="DI5053" s="2">
        <v>25</v>
      </c>
      <c r="DJ5053" s="3">
        <v>0</v>
      </c>
      <c r="DK5053" s="3">
        <v>0</v>
      </c>
      <c r="DL5053" s="3">
        <v>70</v>
      </c>
      <c r="DM5053" s="2">
        <v>1</v>
      </c>
      <c r="DN5053" s="14" t="s">
        <v>98</v>
      </c>
      <c r="DO5053" s="3"/>
      <c r="DP5053" s="3"/>
      <c r="DQ5053" s="3"/>
      <c r="DR5053" s="3"/>
      <c r="DS5053" s="15">
        <v>1</v>
      </c>
      <c r="DT5053" s="3">
        <v>1</v>
      </c>
      <c r="DV5053" s="16"/>
      <c r="DW5053" s="16"/>
      <c r="DX5053" s="16"/>
      <c r="DY5053" s="16"/>
      <c r="DZ5053" s="16"/>
      <c r="EA5053" s="16"/>
      <c r="EB5053" s="16"/>
      <c r="EC5053" s="16"/>
      <c r="ED5053" s="16"/>
      <c r="EE5053" s="16"/>
      <c r="EF5053" s="15">
        <v>1</v>
      </c>
      <c r="EG5053" s="3"/>
      <c r="EI5053" s="15">
        <v>1</v>
      </c>
    </row>
    <row r="5054" spans="1:139">
      <c r="A5054" s="3">
        <v>1984</v>
      </c>
      <c r="B5054" s="3">
        <v>1983</v>
      </c>
      <c r="C5054" s="5" t="s">
        <v>451</v>
      </c>
      <c r="D5054" s="3">
        <v>31</v>
      </c>
      <c r="E5054" s="3">
        <v>0</v>
      </c>
      <c r="F5054" s="2">
        <v>35</v>
      </c>
      <c r="G5054" s="3">
        <v>9</v>
      </c>
      <c r="H5054" s="3">
        <v>0</v>
      </c>
      <c r="I5054" s="3"/>
      <c r="J5054" s="2">
        <v>0</v>
      </c>
      <c r="K5054" s="2">
        <v>0</v>
      </c>
      <c r="L5054" s="2">
        <v>0</v>
      </c>
      <c r="M5054" s="2">
        <v>0</v>
      </c>
      <c r="N5054" s="2">
        <v>0</v>
      </c>
      <c r="O5054" s="2">
        <v>0</v>
      </c>
      <c r="P5054" s="2">
        <v>1</v>
      </c>
      <c r="Q5054" s="2">
        <v>0</v>
      </c>
      <c r="R5054" s="2">
        <v>0</v>
      </c>
      <c r="S5054" s="2">
        <v>0</v>
      </c>
      <c r="T5054" s="2">
        <v>0</v>
      </c>
      <c r="U5054" s="2">
        <v>0</v>
      </c>
      <c r="V5054" s="2">
        <v>1</v>
      </c>
      <c r="W5054" s="3">
        <v>1984</v>
      </c>
      <c r="X5054" s="18" t="s">
        <v>38</v>
      </c>
      <c r="Y5054" s="3">
        <v>46</v>
      </c>
      <c r="Z5054" s="3">
        <v>24</v>
      </c>
      <c r="AA5054" s="3">
        <v>0</v>
      </c>
      <c r="AB5054" s="3">
        <v>0</v>
      </c>
      <c r="AC5054" s="3">
        <v>70</v>
      </c>
      <c r="AD5054" s="3">
        <v>2</v>
      </c>
      <c r="AE5054" s="3"/>
      <c r="AF5054" s="3">
        <v>2</v>
      </c>
      <c r="AG5054" s="3"/>
      <c r="AH5054" s="14" t="s">
        <v>71</v>
      </c>
      <c r="AI5054" s="2">
        <v>1983</v>
      </c>
      <c r="AJ5054" s="2">
        <v>45</v>
      </c>
      <c r="AK5054" s="2">
        <v>25</v>
      </c>
      <c r="AL5054" s="2">
        <v>0</v>
      </c>
      <c r="AM5054" s="2">
        <v>0</v>
      </c>
      <c r="AN5054" s="2">
        <v>70</v>
      </c>
      <c r="AP5054" s="2">
        <v>0</v>
      </c>
      <c r="AR5054" s="2">
        <v>1985</v>
      </c>
      <c r="AT5054" s="2">
        <v>1982</v>
      </c>
      <c r="AU5054" s="2">
        <v>46</v>
      </c>
      <c r="AV5054" s="2">
        <v>24</v>
      </c>
      <c r="AW5054" s="2">
        <v>0</v>
      </c>
      <c r="AX5054" s="2">
        <v>0</v>
      </c>
      <c r="AZ5054" s="2">
        <v>1</v>
      </c>
      <c r="BA5054" s="2">
        <v>47</v>
      </c>
      <c r="BB5054" s="2">
        <v>23</v>
      </c>
      <c r="BE5054" s="2">
        <v>70</v>
      </c>
      <c r="BF5054" s="2">
        <v>3</v>
      </c>
      <c r="BG5054" s="2">
        <v>2</v>
      </c>
      <c r="BH5054" s="2" t="s">
        <v>485</v>
      </c>
      <c r="BJ5054" s="2">
        <v>47</v>
      </c>
      <c r="BK5054" s="2">
        <v>23</v>
      </c>
      <c r="BN5054" s="2">
        <v>70</v>
      </c>
      <c r="BO5054" s="2">
        <v>3</v>
      </c>
      <c r="BP5054" s="2">
        <v>3</v>
      </c>
      <c r="BQ5054" s="2" t="s">
        <v>486</v>
      </c>
      <c r="CS5054" s="2">
        <v>0</v>
      </c>
      <c r="CT5054" s="3">
        <v>9</v>
      </c>
      <c r="CU5054" s="3">
        <v>40</v>
      </c>
      <c r="DA5054" s="3">
        <v>47</v>
      </c>
      <c r="DB5054" s="3">
        <v>23</v>
      </c>
      <c r="DC5054" s="3">
        <v>0</v>
      </c>
      <c r="DD5054" s="3">
        <v>0</v>
      </c>
      <c r="DE5054" s="3">
        <v>70</v>
      </c>
      <c r="DF5054" s="3"/>
      <c r="DG5054" s="3"/>
      <c r="DH5054" s="3"/>
      <c r="DI5054" s="3"/>
      <c r="DJ5054" s="3"/>
      <c r="DK5054" s="3"/>
      <c r="DL5054" s="3"/>
      <c r="DM5054" s="2">
        <v>1</v>
      </c>
      <c r="DN5054" s="14" t="s">
        <v>98</v>
      </c>
      <c r="DO5054" s="3"/>
      <c r="DP5054" s="3"/>
      <c r="DQ5054" s="3"/>
      <c r="DR5054" s="3"/>
      <c r="DS5054" s="15">
        <v>1</v>
      </c>
      <c r="DT5054" s="3">
        <v>0</v>
      </c>
      <c r="DV5054" s="16"/>
      <c r="DW5054" s="16"/>
      <c r="DX5054" s="16"/>
      <c r="DY5054" s="16"/>
      <c r="DZ5054" s="16"/>
      <c r="EA5054" s="16"/>
      <c r="EB5054" s="16"/>
      <c r="EC5054" s="16"/>
      <c r="ED5054" s="16"/>
      <c r="EE5054" s="16"/>
      <c r="EF5054" s="15">
        <v>1</v>
      </c>
      <c r="EG5054" s="3"/>
      <c r="EI5054" s="15">
        <v>1</v>
      </c>
    </row>
    <row r="5055" spans="1:139">
      <c r="A5055" s="3">
        <v>1985</v>
      </c>
      <c r="B5055" s="3">
        <v>1984</v>
      </c>
      <c r="C5055" s="5" t="s">
        <v>451</v>
      </c>
      <c r="D5055" s="3">
        <v>31</v>
      </c>
      <c r="E5055" s="3">
        <v>0</v>
      </c>
      <c r="F5055" s="2">
        <v>35</v>
      </c>
      <c r="G5055" s="3">
        <v>9</v>
      </c>
      <c r="H5055" s="3">
        <v>0</v>
      </c>
      <c r="I5055" s="3"/>
      <c r="J5055" s="2">
        <v>70</v>
      </c>
      <c r="K5055" s="2">
        <v>70</v>
      </c>
      <c r="L5055" s="2">
        <v>1</v>
      </c>
      <c r="M5055" s="2">
        <v>1</v>
      </c>
      <c r="N5055" s="2">
        <v>1</v>
      </c>
      <c r="O5055" s="2">
        <v>1</v>
      </c>
      <c r="P5055" s="2">
        <v>1</v>
      </c>
      <c r="Q5055" s="2">
        <v>0</v>
      </c>
      <c r="R5055" s="2">
        <v>0</v>
      </c>
      <c r="S5055" s="2">
        <v>0</v>
      </c>
      <c r="T5055" s="2">
        <v>1</v>
      </c>
      <c r="U5055" s="2">
        <v>1</v>
      </c>
      <c r="V5055" s="2">
        <v>1</v>
      </c>
      <c r="W5055" s="3">
        <v>1986</v>
      </c>
      <c r="X5055" s="18" t="s">
        <v>39</v>
      </c>
      <c r="Y5055" s="3">
        <v>42</v>
      </c>
      <c r="Z5055" s="3">
        <v>28</v>
      </c>
      <c r="AA5055" s="3">
        <v>0</v>
      </c>
      <c r="AB5055" s="3">
        <v>0</v>
      </c>
      <c r="AC5055" s="3">
        <v>70</v>
      </c>
      <c r="AD5055" s="3">
        <v>2</v>
      </c>
      <c r="AE5055" s="3"/>
      <c r="AF5055" s="3">
        <v>3</v>
      </c>
      <c r="AG5055" s="3"/>
      <c r="AH5055" s="14" t="s">
        <v>73</v>
      </c>
      <c r="AI5055" s="2">
        <v>1985</v>
      </c>
      <c r="AJ5055" s="2">
        <v>42</v>
      </c>
      <c r="AK5055" s="2">
        <v>28</v>
      </c>
      <c r="AL5055" s="2">
        <v>0</v>
      </c>
      <c r="AM5055" s="2">
        <v>0</v>
      </c>
      <c r="AN5055" s="2">
        <v>70</v>
      </c>
      <c r="AP5055" s="2">
        <v>1</v>
      </c>
      <c r="AR5055" s="2">
        <v>1986</v>
      </c>
      <c r="AT5055" s="2">
        <v>1984</v>
      </c>
      <c r="AU5055" s="2">
        <v>42</v>
      </c>
      <c r="AV5055" s="2">
        <v>28</v>
      </c>
      <c r="AW5055" s="2">
        <v>0</v>
      </c>
      <c r="AX5055" s="2">
        <v>0</v>
      </c>
      <c r="AZ5055" s="2">
        <v>1</v>
      </c>
      <c r="BA5055" s="2">
        <v>47</v>
      </c>
      <c r="BB5055" s="2">
        <v>23</v>
      </c>
      <c r="BE5055" s="2">
        <v>70</v>
      </c>
      <c r="BF5055" s="2">
        <v>3</v>
      </c>
      <c r="BG5055" s="2">
        <v>2</v>
      </c>
      <c r="BH5055" s="2" t="s">
        <v>485</v>
      </c>
      <c r="BJ5055" s="2">
        <v>43</v>
      </c>
      <c r="BK5055" s="2">
        <v>27</v>
      </c>
      <c r="BN5055" s="2">
        <v>70</v>
      </c>
      <c r="BO5055" s="2">
        <v>3</v>
      </c>
      <c r="BP5055" s="2">
        <v>3</v>
      </c>
      <c r="BQ5055" s="2" t="s">
        <v>486</v>
      </c>
      <c r="CS5055" s="2">
        <v>0</v>
      </c>
      <c r="CT5055" s="3">
        <v>10</v>
      </c>
      <c r="CU5055" s="3" t="s">
        <v>873</v>
      </c>
      <c r="DA5055" s="3">
        <v>43</v>
      </c>
      <c r="DB5055" s="3">
        <v>27</v>
      </c>
      <c r="DC5055" s="3">
        <v>0</v>
      </c>
      <c r="DD5055" s="3">
        <v>0</v>
      </c>
      <c r="DE5055" s="3">
        <v>70</v>
      </c>
      <c r="DF5055" s="9">
        <v>3</v>
      </c>
      <c r="DG5055" s="2">
        <v>130</v>
      </c>
      <c r="DH5055" s="2">
        <v>42</v>
      </c>
      <c r="DI5055" s="2">
        <v>28</v>
      </c>
      <c r="DJ5055" s="2">
        <v>0</v>
      </c>
      <c r="DK5055" s="2">
        <v>0</v>
      </c>
      <c r="DL5055" s="3">
        <v>70</v>
      </c>
      <c r="DM5055" s="2">
        <v>1</v>
      </c>
      <c r="DN5055" s="14" t="s">
        <v>99</v>
      </c>
      <c r="DO5055" s="3">
        <v>10</v>
      </c>
      <c r="DP5055" s="3">
        <v>6</v>
      </c>
      <c r="DQ5055" s="3">
        <v>0</v>
      </c>
      <c r="DR5055" s="3"/>
      <c r="DS5055" s="15">
        <v>0.625</v>
      </c>
      <c r="DT5055" s="3">
        <v>1</v>
      </c>
      <c r="DU5055" s="2" t="s">
        <v>398</v>
      </c>
      <c r="DV5055" s="16"/>
      <c r="DW5055" s="16"/>
      <c r="DX5055" s="16"/>
      <c r="DY5055" s="16"/>
      <c r="DZ5055" s="16"/>
      <c r="EA5055" s="16"/>
      <c r="EB5055" s="16"/>
      <c r="EC5055" s="16"/>
      <c r="ED5055" s="16"/>
      <c r="EE5055" s="16"/>
      <c r="EF5055" s="15">
        <v>1</v>
      </c>
      <c r="EG5055" s="3"/>
      <c r="EI5055" s="15">
        <v>1</v>
      </c>
    </row>
    <row r="5056" spans="1:139">
      <c r="A5056" s="3">
        <v>1986</v>
      </c>
      <c r="B5056" s="3">
        <v>1985</v>
      </c>
      <c r="C5056" s="5" t="s">
        <v>451</v>
      </c>
      <c r="D5056" s="3">
        <v>31</v>
      </c>
      <c r="E5056" s="3">
        <v>0</v>
      </c>
      <c r="F5056" s="2">
        <v>35</v>
      </c>
      <c r="G5056" s="3">
        <v>9</v>
      </c>
      <c r="H5056" s="3">
        <v>0</v>
      </c>
      <c r="I5056" s="3"/>
      <c r="J5056" s="2">
        <v>0</v>
      </c>
      <c r="K5056" s="2">
        <v>0</v>
      </c>
      <c r="L5056" s="2">
        <v>0</v>
      </c>
      <c r="M5056" s="2">
        <v>0</v>
      </c>
      <c r="N5056" s="2">
        <v>0</v>
      </c>
      <c r="O5056" s="2">
        <v>0</v>
      </c>
      <c r="P5056" s="2">
        <v>1</v>
      </c>
      <c r="Q5056" s="2">
        <v>0</v>
      </c>
      <c r="R5056" s="2">
        <v>0</v>
      </c>
      <c r="S5056" s="2">
        <v>0</v>
      </c>
      <c r="T5056" s="2">
        <v>0</v>
      </c>
      <c r="U5056" s="2">
        <v>0</v>
      </c>
      <c r="V5056" s="2">
        <v>1</v>
      </c>
      <c r="W5056" s="3">
        <v>1986</v>
      </c>
      <c r="X5056" s="18" t="s">
        <v>39</v>
      </c>
      <c r="Y5056" s="3">
        <v>42</v>
      </c>
      <c r="Z5056" s="3">
        <v>28</v>
      </c>
      <c r="AA5056" s="3">
        <v>0</v>
      </c>
      <c r="AB5056" s="3">
        <v>0</v>
      </c>
      <c r="AC5056" s="3">
        <v>70</v>
      </c>
      <c r="AD5056" s="3">
        <v>2</v>
      </c>
      <c r="AE5056" s="3"/>
      <c r="AF5056" s="3">
        <v>2</v>
      </c>
      <c r="AG5056" s="3"/>
      <c r="AH5056" s="14" t="s">
        <v>73</v>
      </c>
      <c r="AI5056" s="2">
        <v>1985</v>
      </c>
      <c r="AJ5056" s="2">
        <v>42</v>
      </c>
      <c r="AK5056" s="2">
        <v>28</v>
      </c>
      <c r="AL5056" s="2">
        <v>0</v>
      </c>
      <c r="AM5056" s="2">
        <v>0</v>
      </c>
      <c r="AN5056" s="2">
        <v>70</v>
      </c>
      <c r="AP5056" s="2">
        <v>0</v>
      </c>
      <c r="AR5056" s="2">
        <v>1987</v>
      </c>
      <c r="AT5056" s="2">
        <v>1984</v>
      </c>
      <c r="AU5056" s="2">
        <v>42</v>
      </c>
      <c r="AV5056" s="2">
        <v>28</v>
      </c>
      <c r="AW5056" s="2">
        <v>0</v>
      </c>
      <c r="AX5056" s="2">
        <v>0</v>
      </c>
      <c r="AZ5056" s="2">
        <v>1</v>
      </c>
      <c r="BA5056" s="2">
        <v>43</v>
      </c>
      <c r="BB5056" s="2">
        <v>27</v>
      </c>
      <c r="BE5056" s="2">
        <v>70</v>
      </c>
      <c r="BF5056" s="2">
        <v>3</v>
      </c>
      <c r="BG5056" s="2">
        <v>2</v>
      </c>
      <c r="BH5056" s="2" t="s">
        <v>497</v>
      </c>
      <c r="BJ5056" s="2">
        <v>43</v>
      </c>
      <c r="BK5056" s="2">
        <v>27</v>
      </c>
      <c r="BN5056" s="2">
        <v>70</v>
      </c>
      <c r="BO5056" s="2">
        <v>3</v>
      </c>
      <c r="BP5056" s="2">
        <v>3</v>
      </c>
      <c r="BQ5056" s="2" t="s">
        <v>486</v>
      </c>
      <c r="CS5056" s="2">
        <v>0</v>
      </c>
      <c r="CT5056" s="3">
        <v>9</v>
      </c>
      <c r="CU5056" s="3" t="s">
        <v>877</v>
      </c>
      <c r="DA5056" s="3">
        <v>43</v>
      </c>
      <c r="DB5056" s="3">
        <v>27</v>
      </c>
      <c r="DC5056" s="3">
        <v>0</v>
      </c>
      <c r="DD5056" s="3">
        <v>0</v>
      </c>
      <c r="DE5056" s="3">
        <v>70</v>
      </c>
      <c r="DF5056" s="3"/>
      <c r="DG5056" s="3"/>
      <c r="DH5056" s="3"/>
      <c r="DI5056" s="3"/>
      <c r="DJ5056" s="3"/>
      <c r="DK5056" s="3"/>
      <c r="DL5056" s="3"/>
      <c r="DM5056" s="2">
        <v>1</v>
      </c>
      <c r="DN5056" s="14" t="s">
        <v>99</v>
      </c>
      <c r="DO5056" s="3">
        <v>10</v>
      </c>
      <c r="DP5056" s="3">
        <v>6</v>
      </c>
      <c r="DQ5056" s="3">
        <v>0</v>
      </c>
      <c r="DR5056" s="3"/>
      <c r="DS5056" s="15">
        <v>0.625</v>
      </c>
      <c r="DT5056" s="3">
        <v>0</v>
      </c>
      <c r="DU5056" s="2" t="s">
        <v>398</v>
      </c>
      <c r="DV5056" s="16"/>
      <c r="DW5056" s="16"/>
      <c r="DX5056" s="16"/>
      <c r="DY5056" s="16"/>
      <c r="DZ5056" s="16"/>
      <c r="EA5056" s="16"/>
      <c r="EB5056" s="16"/>
      <c r="EC5056" s="16"/>
      <c r="ED5056" s="16"/>
      <c r="EE5056" s="16"/>
      <c r="EF5056" s="15">
        <v>1</v>
      </c>
      <c r="EG5056" s="3"/>
      <c r="EI5056" s="15">
        <v>1</v>
      </c>
    </row>
    <row r="5057" spans="1:139">
      <c r="A5057" s="3">
        <v>1987</v>
      </c>
      <c r="B5057" s="3">
        <v>1986</v>
      </c>
      <c r="C5057" s="5" t="s">
        <v>451</v>
      </c>
      <c r="D5057" s="3">
        <v>31</v>
      </c>
      <c r="E5057" s="3">
        <v>0</v>
      </c>
      <c r="F5057" s="2">
        <v>35</v>
      </c>
      <c r="G5057" s="3">
        <v>9</v>
      </c>
      <c r="H5057" s="3">
        <v>0</v>
      </c>
      <c r="I5057" s="3"/>
      <c r="J5057" s="2">
        <v>70</v>
      </c>
      <c r="K5057" s="2">
        <v>70</v>
      </c>
      <c r="L5057" s="2">
        <v>1</v>
      </c>
      <c r="M5057" s="2">
        <v>1</v>
      </c>
      <c r="N5057" s="2">
        <v>1</v>
      </c>
      <c r="O5057" s="2">
        <v>1</v>
      </c>
      <c r="P5057" s="2">
        <v>1</v>
      </c>
      <c r="Q5057" s="2">
        <v>0</v>
      </c>
      <c r="R5057" s="2">
        <v>0</v>
      </c>
      <c r="S5057" s="2">
        <v>0</v>
      </c>
      <c r="T5057" s="2">
        <v>1</v>
      </c>
      <c r="U5057" s="2">
        <v>1</v>
      </c>
      <c r="V5057" s="2">
        <v>1</v>
      </c>
      <c r="W5057" s="3">
        <v>1988</v>
      </c>
      <c r="X5057" s="18" t="s">
        <v>40</v>
      </c>
      <c r="Y5057" s="3">
        <v>47</v>
      </c>
      <c r="Z5057" s="3">
        <v>23</v>
      </c>
      <c r="AA5057" s="3">
        <v>0</v>
      </c>
      <c r="AB5057" s="3">
        <v>0</v>
      </c>
      <c r="AC5057" s="3">
        <v>70</v>
      </c>
      <c r="AD5057" s="3">
        <v>2</v>
      </c>
      <c r="AE5057" s="3"/>
      <c r="AF5057" s="3">
        <v>3</v>
      </c>
      <c r="AG5057" s="3"/>
      <c r="AH5057" s="14" t="s">
        <v>74</v>
      </c>
      <c r="AI5057" s="2">
        <v>1987</v>
      </c>
      <c r="AJ5057" s="2">
        <v>47</v>
      </c>
      <c r="AK5057" s="2">
        <v>23</v>
      </c>
      <c r="AL5057" s="2">
        <v>0</v>
      </c>
      <c r="AM5057" s="2">
        <v>0</v>
      </c>
      <c r="AN5057" s="2">
        <v>70</v>
      </c>
      <c r="AP5057" s="2">
        <v>1</v>
      </c>
      <c r="AR5057" s="2">
        <v>1988</v>
      </c>
      <c r="AT5057" s="2">
        <v>1986</v>
      </c>
      <c r="AU5057" s="2">
        <v>47</v>
      </c>
      <c r="AV5057" s="2">
        <v>23</v>
      </c>
      <c r="AW5057" s="2">
        <v>0</v>
      </c>
      <c r="AX5057" s="2">
        <v>0</v>
      </c>
      <c r="AZ5057" s="2">
        <v>1</v>
      </c>
      <c r="BA5057" s="2">
        <v>47</v>
      </c>
      <c r="BB5057" s="2">
        <v>23</v>
      </c>
      <c r="BE5057" s="2">
        <v>70</v>
      </c>
      <c r="BF5057" s="2">
        <v>3</v>
      </c>
      <c r="BG5057" s="2">
        <v>2</v>
      </c>
      <c r="BH5057" s="2" t="s">
        <v>497</v>
      </c>
      <c r="BJ5057" s="2">
        <v>47</v>
      </c>
      <c r="BK5057" s="2">
        <v>23</v>
      </c>
      <c r="BN5057" s="2">
        <v>70</v>
      </c>
      <c r="BO5057" s="2">
        <v>3</v>
      </c>
      <c r="BP5057" s="2">
        <v>3</v>
      </c>
      <c r="BQ5057" s="2" t="s">
        <v>486</v>
      </c>
      <c r="CP5057" s="2">
        <v>47</v>
      </c>
      <c r="CQ5057" s="2">
        <v>23</v>
      </c>
      <c r="CS5057" s="2">
        <v>0</v>
      </c>
      <c r="CT5057" s="3">
        <v>2</v>
      </c>
      <c r="CU5057" s="3">
        <v>2</v>
      </c>
      <c r="DA5057" s="3">
        <v>47</v>
      </c>
      <c r="DB5057" s="3">
        <v>23</v>
      </c>
      <c r="DC5057" s="3">
        <v>0</v>
      </c>
      <c r="DD5057" s="3">
        <v>0</v>
      </c>
      <c r="DE5057" s="3">
        <v>70</v>
      </c>
      <c r="DF5057" s="3">
        <v>3</v>
      </c>
      <c r="DG5057" s="3">
        <v>10</v>
      </c>
      <c r="DH5057" s="3">
        <v>47</v>
      </c>
      <c r="DI5057" s="3">
        <v>23</v>
      </c>
      <c r="DJ5057" s="3">
        <v>0</v>
      </c>
      <c r="DK5057" s="3">
        <v>0</v>
      </c>
      <c r="DL5057" s="3">
        <v>70</v>
      </c>
      <c r="DM5057" s="2">
        <v>1</v>
      </c>
      <c r="DN5057" s="14" t="s">
        <v>100</v>
      </c>
      <c r="DO5057" s="3"/>
      <c r="DP5057" s="3"/>
      <c r="DQ5057" s="3"/>
      <c r="DR5057" s="3"/>
      <c r="DS5057" s="15">
        <v>1</v>
      </c>
      <c r="DT5057" s="3">
        <v>1</v>
      </c>
      <c r="DV5057" s="16"/>
      <c r="DW5057" s="16"/>
      <c r="DX5057" s="16"/>
      <c r="DY5057" s="16"/>
      <c r="DZ5057" s="16"/>
      <c r="EA5057" s="16"/>
      <c r="EB5057" s="16"/>
      <c r="EC5057" s="16"/>
      <c r="ED5057" s="16"/>
      <c r="EE5057" s="16"/>
      <c r="EF5057" s="15">
        <v>1</v>
      </c>
      <c r="EG5057" s="3"/>
      <c r="EI5057" s="15">
        <v>1</v>
      </c>
    </row>
    <row r="5058" spans="1:139">
      <c r="A5058" s="3">
        <v>1988</v>
      </c>
      <c r="B5058" s="3">
        <v>1987</v>
      </c>
      <c r="C5058" s="5" t="s">
        <v>451</v>
      </c>
      <c r="D5058" s="3">
        <v>31</v>
      </c>
      <c r="E5058" s="3">
        <v>0</v>
      </c>
      <c r="F5058" s="2">
        <v>35</v>
      </c>
      <c r="G5058" s="3">
        <v>9</v>
      </c>
      <c r="H5058" s="3">
        <v>0</v>
      </c>
      <c r="I5058" s="3"/>
      <c r="J5058" s="2">
        <v>0</v>
      </c>
      <c r="K5058" s="2">
        <v>0</v>
      </c>
      <c r="L5058" s="2">
        <v>0</v>
      </c>
      <c r="M5058" s="2">
        <v>0</v>
      </c>
      <c r="N5058" s="2">
        <v>0</v>
      </c>
      <c r="O5058" s="2">
        <v>0</v>
      </c>
      <c r="P5058" s="2">
        <v>1</v>
      </c>
      <c r="Q5058" s="2">
        <v>0</v>
      </c>
      <c r="R5058" s="2">
        <v>0</v>
      </c>
      <c r="S5058" s="2">
        <v>0</v>
      </c>
      <c r="T5058" s="2">
        <v>0</v>
      </c>
      <c r="U5058" s="2">
        <v>0</v>
      </c>
      <c r="V5058" s="2">
        <v>1</v>
      </c>
      <c r="W5058" s="3">
        <v>1988</v>
      </c>
      <c r="X5058" s="18" t="s">
        <v>40</v>
      </c>
      <c r="Y5058" s="3">
        <v>47</v>
      </c>
      <c r="Z5058" s="3">
        <v>23</v>
      </c>
      <c r="AA5058" s="3">
        <v>0</v>
      </c>
      <c r="AB5058" s="3">
        <v>0</v>
      </c>
      <c r="AC5058" s="3">
        <v>70</v>
      </c>
      <c r="AD5058" s="3">
        <v>2</v>
      </c>
      <c r="AE5058" s="3"/>
      <c r="AF5058" s="3">
        <v>2</v>
      </c>
      <c r="AG5058" s="3"/>
      <c r="AH5058" s="14" t="s">
        <v>74</v>
      </c>
      <c r="AI5058" s="2">
        <v>1987</v>
      </c>
      <c r="AJ5058" s="2">
        <v>47</v>
      </c>
      <c r="AK5058" s="2">
        <v>23</v>
      </c>
      <c r="AL5058" s="2">
        <v>0</v>
      </c>
      <c r="AM5058" s="2">
        <v>0</v>
      </c>
      <c r="AN5058" s="2">
        <v>70</v>
      </c>
      <c r="AP5058" s="2">
        <v>0</v>
      </c>
      <c r="AR5058" s="2">
        <v>1989</v>
      </c>
      <c r="AT5058" s="2">
        <v>1986</v>
      </c>
      <c r="AU5058" s="2">
        <v>47</v>
      </c>
      <c r="AV5058" s="2">
        <v>23</v>
      </c>
      <c r="AW5058" s="2">
        <v>0</v>
      </c>
      <c r="AX5058" s="2">
        <v>0</v>
      </c>
      <c r="AZ5058" s="2">
        <v>1</v>
      </c>
      <c r="BA5058" s="2">
        <v>47</v>
      </c>
      <c r="BB5058" s="2">
        <v>23</v>
      </c>
      <c r="BE5058" s="2">
        <v>70</v>
      </c>
      <c r="BF5058" s="2">
        <v>3</v>
      </c>
      <c r="BG5058" s="2">
        <v>0</v>
      </c>
      <c r="BH5058" s="2" t="s">
        <v>497</v>
      </c>
      <c r="BJ5058" s="2">
        <v>46</v>
      </c>
      <c r="BK5058" s="2">
        <v>24</v>
      </c>
      <c r="BN5058" s="2">
        <v>70</v>
      </c>
      <c r="BO5058" s="2">
        <v>3</v>
      </c>
      <c r="BP5058" s="2">
        <v>3</v>
      </c>
      <c r="BQ5058" s="2" t="s">
        <v>486</v>
      </c>
      <c r="CS5058" s="2">
        <v>0</v>
      </c>
      <c r="CT5058" s="3">
        <v>10</v>
      </c>
      <c r="CU5058" s="3" t="s">
        <v>888</v>
      </c>
      <c r="DA5058" s="3">
        <v>46</v>
      </c>
      <c r="DB5058" s="3">
        <v>24</v>
      </c>
      <c r="DC5058" s="3">
        <v>0</v>
      </c>
      <c r="DD5058" s="3">
        <v>0</v>
      </c>
      <c r="DE5058" s="3">
        <v>70</v>
      </c>
      <c r="DF5058" s="3"/>
      <c r="DG5058" s="3"/>
      <c r="DH5058" s="3"/>
      <c r="DI5058" s="3"/>
      <c r="DJ5058" s="3"/>
      <c r="DK5058" s="3"/>
      <c r="DL5058" s="3"/>
      <c r="DM5058" s="2">
        <v>1</v>
      </c>
      <c r="DN5058" s="14" t="s">
        <v>399</v>
      </c>
      <c r="DO5058" s="3"/>
      <c r="DP5058" s="3"/>
      <c r="DQ5058" s="3"/>
      <c r="DR5058" s="3"/>
      <c r="DS5058" s="15">
        <v>1</v>
      </c>
      <c r="DT5058" s="3">
        <v>0</v>
      </c>
      <c r="DV5058" s="16"/>
      <c r="DW5058" s="16"/>
      <c r="DX5058" s="16"/>
      <c r="DY5058" s="16"/>
      <c r="DZ5058" s="16"/>
      <c r="EA5058" s="16"/>
      <c r="EB5058" s="16"/>
      <c r="EC5058" s="16"/>
      <c r="ED5058" s="16"/>
      <c r="EE5058" s="16"/>
      <c r="EF5058" s="15">
        <v>1</v>
      </c>
      <c r="EG5058" s="3"/>
      <c r="EI5058" s="15">
        <v>1</v>
      </c>
    </row>
    <row r="5059" spans="1:139">
      <c r="A5059" s="3">
        <v>1989</v>
      </c>
      <c r="B5059" s="3">
        <v>1988</v>
      </c>
      <c r="C5059" s="5" t="s">
        <v>451</v>
      </c>
      <c r="D5059" s="3">
        <v>31</v>
      </c>
      <c r="E5059" s="3">
        <v>0</v>
      </c>
      <c r="F5059" s="2">
        <v>35</v>
      </c>
      <c r="G5059" s="3">
        <v>9</v>
      </c>
      <c r="H5059" s="3">
        <v>0</v>
      </c>
      <c r="I5059" s="3"/>
      <c r="J5059" s="2">
        <v>70</v>
      </c>
      <c r="K5059" s="2">
        <v>70</v>
      </c>
      <c r="L5059" s="2">
        <v>1</v>
      </c>
      <c r="M5059" s="2">
        <v>1</v>
      </c>
      <c r="N5059" s="2">
        <v>1</v>
      </c>
      <c r="O5059" s="2">
        <v>1</v>
      </c>
      <c r="P5059" s="2">
        <v>1</v>
      </c>
      <c r="Q5059" s="2">
        <v>0</v>
      </c>
      <c r="R5059" s="2">
        <v>0</v>
      </c>
      <c r="S5059" s="2">
        <v>0</v>
      </c>
      <c r="T5059" s="2">
        <v>1</v>
      </c>
      <c r="U5059" s="2">
        <v>1</v>
      </c>
      <c r="V5059" s="2">
        <v>1</v>
      </c>
      <c r="W5059" s="3">
        <v>1990</v>
      </c>
      <c r="X5059" s="18" t="s">
        <v>41</v>
      </c>
      <c r="Y5059" s="3">
        <v>45</v>
      </c>
      <c r="Z5059" s="3">
        <v>25</v>
      </c>
      <c r="AA5059" s="3">
        <v>0</v>
      </c>
      <c r="AB5059" s="3">
        <v>0</v>
      </c>
      <c r="AC5059" s="3">
        <v>70</v>
      </c>
      <c r="AD5059" s="3">
        <v>2</v>
      </c>
      <c r="AE5059" s="3"/>
      <c r="AF5059" s="3">
        <v>3</v>
      </c>
      <c r="AG5059" s="3"/>
      <c r="AH5059" s="14" t="s">
        <v>137</v>
      </c>
      <c r="AI5059" s="2">
        <v>1989</v>
      </c>
      <c r="AJ5059" s="2">
        <v>45</v>
      </c>
      <c r="AK5059" s="2">
        <v>25</v>
      </c>
      <c r="AL5059" s="2">
        <v>0</v>
      </c>
      <c r="AM5059" s="2">
        <v>0</v>
      </c>
      <c r="AN5059" s="2">
        <v>70</v>
      </c>
      <c r="AP5059" s="2">
        <v>1</v>
      </c>
      <c r="AR5059" s="2">
        <v>1990</v>
      </c>
      <c r="AT5059" s="2">
        <v>1988</v>
      </c>
      <c r="AU5059" s="2">
        <v>45</v>
      </c>
      <c r="AV5059" s="2">
        <v>25</v>
      </c>
      <c r="AW5059" s="2">
        <v>0</v>
      </c>
      <c r="AX5059" s="2">
        <v>0</v>
      </c>
      <c r="AZ5059" s="2">
        <v>1</v>
      </c>
      <c r="BA5059" s="2">
        <v>45</v>
      </c>
      <c r="BB5059" s="2">
        <v>25</v>
      </c>
      <c r="BF5059" s="2">
        <v>0</v>
      </c>
      <c r="BG5059" s="2">
        <v>1</v>
      </c>
      <c r="BH5059" s="2" t="s">
        <v>893</v>
      </c>
      <c r="BJ5059" s="2">
        <v>45</v>
      </c>
      <c r="BK5059" s="2">
        <v>25</v>
      </c>
      <c r="BN5059" s="2">
        <v>70</v>
      </c>
      <c r="BO5059" s="2">
        <v>3</v>
      </c>
      <c r="BP5059" s="2">
        <v>3</v>
      </c>
      <c r="BQ5059" s="2" t="s">
        <v>486</v>
      </c>
      <c r="CP5059" s="2">
        <v>45</v>
      </c>
      <c r="CQ5059" s="2">
        <v>25</v>
      </c>
      <c r="CS5059" s="2">
        <v>0</v>
      </c>
      <c r="CT5059" s="3">
        <v>2</v>
      </c>
      <c r="CU5059" s="3">
        <v>2</v>
      </c>
      <c r="DA5059" s="3">
        <v>45</v>
      </c>
      <c r="DB5059" s="3">
        <v>25</v>
      </c>
      <c r="DC5059" s="3">
        <v>0</v>
      </c>
      <c r="DD5059" s="3">
        <v>0</v>
      </c>
      <c r="DE5059" s="3">
        <v>70</v>
      </c>
      <c r="DF5059" s="3">
        <v>3</v>
      </c>
      <c r="DG5059" s="3">
        <v>10</v>
      </c>
      <c r="DH5059" s="3">
        <v>45</v>
      </c>
      <c r="DI5059" s="3">
        <v>25</v>
      </c>
      <c r="DJ5059" s="3">
        <v>0</v>
      </c>
      <c r="DK5059" s="3">
        <v>0</v>
      </c>
      <c r="DL5059" s="3">
        <v>70</v>
      </c>
      <c r="DM5059" s="2">
        <v>1</v>
      </c>
      <c r="DN5059" s="14" t="s">
        <v>101</v>
      </c>
      <c r="DO5059" s="3"/>
      <c r="DP5059" s="3"/>
      <c r="DQ5059" s="3"/>
      <c r="DR5059" s="3"/>
      <c r="DS5059" s="15">
        <v>1</v>
      </c>
      <c r="DT5059" s="3">
        <v>1</v>
      </c>
      <c r="DV5059" s="16"/>
      <c r="DW5059" s="16"/>
      <c r="DX5059" s="16"/>
      <c r="DY5059" s="16"/>
      <c r="DZ5059" s="16"/>
      <c r="EA5059" s="16"/>
      <c r="EB5059" s="16"/>
      <c r="EC5059" s="16"/>
      <c r="ED5059" s="16"/>
      <c r="EE5059" s="16"/>
      <c r="EF5059" s="15">
        <v>1</v>
      </c>
      <c r="EG5059" s="3"/>
      <c r="EI5059" s="15">
        <v>1</v>
      </c>
    </row>
    <row r="5060" spans="1:139">
      <c r="A5060" s="3">
        <v>1990</v>
      </c>
      <c r="B5060" s="3">
        <v>1989</v>
      </c>
      <c r="C5060" s="5" t="s">
        <v>451</v>
      </c>
      <c r="D5060" s="3">
        <v>31</v>
      </c>
      <c r="E5060" s="3">
        <v>0</v>
      </c>
      <c r="F5060" s="2">
        <v>35</v>
      </c>
      <c r="G5060" s="3">
        <v>9</v>
      </c>
      <c r="H5060" s="3">
        <v>0</v>
      </c>
      <c r="I5060" s="3"/>
      <c r="J5060" s="2">
        <v>0</v>
      </c>
      <c r="K5060" s="2">
        <v>0</v>
      </c>
      <c r="L5060" s="2">
        <v>0</v>
      </c>
      <c r="M5060" s="2">
        <v>0</v>
      </c>
      <c r="N5060" s="2">
        <v>0</v>
      </c>
      <c r="O5060" s="2">
        <v>0</v>
      </c>
      <c r="P5060" s="2">
        <v>1</v>
      </c>
      <c r="Q5060" s="2">
        <v>0</v>
      </c>
      <c r="R5060" s="2">
        <v>0</v>
      </c>
      <c r="S5060" s="2">
        <v>0</v>
      </c>
      <c r="T5060" s="2">
        <v>0</v>
      </c>
      <c r="U5060" s="2">
        <v>0</v>
      </c>
      <c r="V5060" s="2">
        <v>1</v>
      </c>
      <c r="W5060" s="3">
        <v>1990</v>
      </c>
      <c r="X5060" s="18" t="s">
        <v>41</v>
      </c>
      <c r="Y5060" s="3">
        <v>45</v>
      </c>
      <c r="Z5060" s="3">
        <v>25</v>
      </c>
      <c r="AA5060" s="3">
        <v>0</v>
      </c>
      <c r="AB5060" s="3">
        <v>0</v>
      </c>
      <c r="AC5060" s="3">
        <v>70</v>
      </c>
      <c r="AD5060" s="3">
        <v>2</v>
      </c>
      <c r="AE5060" s="3"/>
      <c r="AF5060" s="3">
        <v>2</v>
      </c>
      <c r="AG5060" s="3"/>
      <c r="AH5060" s="14" t="s">
        <v>137</v>
      </c>
      <c r="AI5060" s="2">
        <v>1989</v>
      </c>
      <c r="AJ5060" s="2">
        <v>45</v>
      </c>
      <c r="AK5060" s="2">
        <v>25</v>
      </c>
      <c r="AL5060" s="2">
        <v>0</v>
      </c>
      <c r="AM5060" s="2">
        <v>0</v>
      </c>
      <c r="AN5060" s="2">
        <v>70</v>
      </c>
      <c r="AP5060" s="2">
        <v>0</v>
      </c>
      <c r="AR5060" s="2">
        <v>1991</v>
      </c>
      <c r="AT5060" s="2">
        <v>1988</v>
      </c>
      <c r="AU5060" s="2">
        <v>45</v>
      </c>
      <c r="AV5060" s="2">
        <v>25</v>
      </c>
      <c r="AW5060" s="2">
        <v>0</v>
      </c>
      <c r="AX5060" s="2">
        <v>0</v>
      </c>
      <c r="AZ5060" s="2">
        <v>1</v>
      </c>
      <c r="BA5060" s="2">
        <v>45</v>
      </c>
      <c r="BB5060" s="2">
        <v>25</v>
      </c>
      <c r="BF5060" s="2">
        <v>0</v>
      </c>
      <c r="BG5060" s="2">
        <v>0</v>
      </c>
      <c r="BH5060" s="2" t="s">
        <v>893</v>
      </c>
      <c r="BJ5060" s="2">
        <v>45</v>
      </c>
      <c r="BK5060" s="2">
        <v>25</v>
      </c>
      <c r="BN5060" s="2">
        <v>70</v>
      </c>
      <c r="BO5060" s="2">
        <v>3</v>
      </c>
      <c r="BP5060" s="2">
        <v>3</v>
      </c>
      <c r="BQ5060" s="2" t="s">
        <v>486</v>
      </c>
      <c r="CS5060" s="2">
        <v>0</v>
      </c>
      <c r="CT5060" s="3">
        <v>2</v>
      </c>
      <c r="CU5060" s="3">
        <v>2</v>
      </c>
      <c r="DA5060" s="3">
        <v>45</v>
      </c>
      <c r="DB5060" s="3">
        <v>25</v>
      </c>
      <c r="DC5060" s="3">
        <v>0</v>
      </c>
      <c r="DD5060" s="3">
        <v>0</v>
      </c>
      <c r="DE5060" s="3">
        <v>70</v>
      </c>
      <c r="DF5060" s="3"/>
      <c r="DG5060" s="3"/>
      <c r="DH5060" s="3"/>
      <c r="DI5060" s="3"/>
      <c r="DJ5060" s="3"/>
      <c r="DK5060" s="3"/>
      <c r="DL5060" s="3"/>
      <c r="DM5060" s="2">
        <v>1</v>
      </c>
      <c r="DN5060" s="14" t="s">
        <v>101</v>
      </c>
      <c r="DO5060" s="3"/>
      <c r="DP5060" s="3"/>
      <c r="DQ5060" s="3"/>
      <c r="DR5060" s="3"/>
      <c r="DS5060" s="15">
        <v>1</v>
      </c>
      <c r="DT5060" s="3">
        <v>0</v>
      </c>
      <c r="DV5060" s="16"/>
      <c r="DW5060" s="16"/>
      <c r="DX5060" s="16"/>
      <c r="DY5060" s="16"/>
      <c r="DZ5060" s="16"/>
      <c r="EA5060" s="16"/>
      <c r="EB5060" s="16"/>
      <c r="EC5060" s="16"/>
      <c r="ED5060" s="16"/>
      <c r="EE5060" s="16"/>
      <c r="EF5060" s="15">
        <v>1</v>
      </c>
      <c r="EG5060" s="3"/>
      <c r="EI5060" s="15">
        <v>1</v>
      </c>
    </row>
    <row r="5061" spans="1:139">
      <c r="A5061" s="3">
        <v>1991</v>
      </c>
      <c r="B5061" s="3">
        <v>1990</v>
      </c>
      <c r="C5061" s="5" t="s">
        <v>451</v>
      </c>
      <c r="D5061" s="3">
        <v>31</v>
      </c>
      <c r="E5061" s="3">
        <v>0</v>
      </c>
      <c r="F5061" s="2">
        <v>35</v>
      </c>
      <c r="G5061" s="3">
        <v>9</v>
      </c>
      <c r="H5061" s="3">
        <v>0</v>
      </c>
      <c r="I5061" s="3"/>
      <c r="J5061" s="2">
        <v>70</v>
      </c>
      <c r="K5061" s="2">
        <v>70</v>
      </c>
      <c r="L5061" s="2">
        <v>1</v>
      </c>
      <c r="M5061" s="2">
        <v>1</v>
      </c>
      <c r="N5061" s="2">
        <v>1</v>
      </c>
      <c r="O5061" s="2">
        <v>1</v>
      </c>
      <c r="P5061" s="2">
        <v>1</v>
      </c>
      <c r="Q5061" s="2">
        <v>0</v>
      </c>
      <c r="R5061" s="2">
        <v>0</v>
      </c>
      <c r="S5061" s="2">
        <v>0</v>
      </c>
      <c r="T5061" s="2">
        <v>1</v>
      </c>
      <c r="U5061" s="2">
        <v>1</v>
      </c>
      <c r="V5061" s="2">
        <v>1</v>
      </c>
      <c r="W5061" s="3">
        <v>1992</v>
      </c>
      <c r="X5061" s="18" t="s">
        <v>47</v>
      </c>
      <c r="Y5061" s="3">
        <v>49</v>
      </c>
      <c r="Z5061" s="3">
        <v>21</v>
      </c>
      <c r="AA5061" s="3">
        <v>0</v>
      </c>
      <c r="AB5061" s="3">
        <v>0</v>
      </c>
      <c r="AC5061" s="3">
        <v>70</v>
      </c>
      <c r="AD5061" s="3">
        <v>2</v>
      </c>
      <c r="AE5061" s="3"/>
      <c r="AF5061" s="3">
        <v>2</v>
      </c>
      <c r="AG5061" s="3"/>
      <c r="AH5061" s="14" t="s">
        <v>138</v>
      </c>
      <c r="AI5061" s="2">
        <v>1991</v>
      </c>
      <c r="AJ5061" s="2">
        <v>49</v>
      </c>
      <c r="AK5061" s="2">
        <v>21</v>
      </c>
      <c r="AL5061" s="2">
        <v>0</v>
      </c>
      <c r="AM5061" s="2">
        <v>0</v>
      </c>
      <c r="AN5061" s="2">
        <v>70</v>
      </c>
      <c r="AP5061" s="2">
        <v>1</v>
      </c>
      <c r="AR5061" s="2">
        <v>1992</v>
      </c>
      <c r="AT5061" s="2">
        <v>1990</v>
      </c>
      <c r="AU5061" s="2">
        <v>49</v>
      </c>
      <c r="AV5061" s="2">
        <v>21</v>
      </c>
      <c r="AW5061" s="2">
        <v>0</v>
      </c>
      <c r="AX5061" s="2">
        <v>0</v>
      </c>
      <c r="AZ5061" s="2">
        <v>1</v>
      </c>
      <c r="BJ5061" s="2">
        <v>49</v>
      </c>
      <c r="BK5061" s="2">
        <v>21</v>
      </c>
      <c r="BN5061" s="2">
        <v>70</v>
      </c>
      <c r="BO5061" s="2">
        <v>3</v>
      </c>
      <c r="BP5061" s="2">
        <v>3</v>
      </c>
      <c r="BQ5061" s="2" t="s">
        <v>486</v>
      </c>
      <c r="CP5061" s="2">
        <v>49</v>
      </c>
      <c r="CQ5061" s="2">
        <v>21</v>
      </c>
      <c r="CS5061" s="2">
        <v>0</v>
      </c>
      <c r="CT5061" s="3">
        <v>2</v>
      </c>
      <c r="CU5061" s="3">
        <v>2</v>
      </c>
      <c r="DA5061" s="3">
        <v>49</v>
      </c>
      <c r="DB5061" s="3">
        <v>21</v>
      </c>
      <c r="DC5061" s="3">
        <v>0</v>
      </c>
      <c r="DD5061" s="3">
        <v>0</v>
      </c>
      <c r="DE5061" s="3">
        <v>70</v>
      </c>
      <c r="DF5061" s="3">
        <v>3</v>
      </c>
      <c r="DG5061" s="3">
        <v>10</v>
      </c>
      <c r="DH5061" s="3">
        <v>49</v>
      </c>
      <c r="DI5061" s="3">
        <v>21</v>
      </c>
      <c r="DJ5061" s="3">
        <v>0</v>
      </c>
      <c r="DK5061" s="3">
        <v>0</v>
      </c>
      <c r="DL5061" s="3">
        <v>70</v>
      </c>
      <c r="DM5061" s="2">
        <v>1</v>
      </c>
      <c r="DN5061" s="14">
        <v>1991</v>
      </c>
      <c r="DO5061" s="3"/>
      <c r="DP5061" s="3"/>
      <c r="DQ5061" s="3"/>
      <c r="DR5061" s="3"/>
      <c r="DS5061" s="15">
        <v>1</v>
      </c>
      <c r="DT5061" s="3">
        <v>1</v>
      </c>
      <c r="DV5061" s="16"/>
      <c r="DW5061" s="16"/>
      <c r="DX5061" s="16"/>
      <c r="DY5061" s="16"/>
      <c r="DZ5061" s="16"/>
      <c r="EA5061" s="16"/>
      <c r="EB5061" s="16"/>
      <c r="EC5061" s="16"/>
      <c r="ED5061" s="16"/>
      <c r="EE5061" s="16"/>
      <c r="EF5061" s="15">
        <v>1</v>
      </c>
      <c r="EG5061" s="3"/>
      <c r="EI5061" s="15">
        <v>1</v>
      </c>
    </row>
    <row r="5062" spans="1:139">
      <c r="A5062" s="3">
        <v>1992</v>
      </c>
      <c r="B5062" s="3">
        <v>1991</v>
      </c>
      <c r="C5062" s="5" t="s">
        <v>451</v>
      </c>
      <c r="D5062" s="3">
        <v>31</v>
      </c>
      <c r="E5062" s="3">
        <v>0</v>
      </c>
      <c r="F5062" s="2">
        <v>35</v>
      </c>
      <c r="G5062" s="3">
        <v>9</v>
      </c>
      <c r="H5062" s="3">
        <v>0</v>
      </c>
      <c r="I5062" s="3"/>
      <c r="J5062" s="2">
        <v>0</v>
      </c>
      <c r="K5062" s="2">
        <v>0</v>
      </c>
      <c r="L5062" s="2">
        <v>0</v>
      </c>
      <c r="M5062" s="2">
        <v>0</v>
      </c>
      <c r="N5062" s="2">
        <v>0</v>
      </c>
      <c r="O5062" s="2">
        <v>0</v>
      </c>
      <c r="P5062" s="2">
        <v>1</v>
      </c>
      <c r="Q5062" s="2">
        <v>0</v>
      </c>
      <c r="R5062" s="2">
        <v>0</v>
      </c>
      <c r="S5062" s="2">
        <v>0</v>
      </c>
      <c r="T5062" s="2">
        <v>0</v>
      </c>
      <c r="U5062" s="2">
        <v>0</v>
      </c>
      <c r="V5062" s="2">
        <v>1</v>
      </c>
      <c r="W5062" s="3">
        <v>1992</v>
      </c>
      <c r="X5062" s="18" t="s">
        <v>47</v>
      </c>
      <c r="Y5062" s="3">
        <v>49</v>
      </c>
      <c r="Z5062" s="3">
        <v>21</v>
      </c>
      <c r="AA5062" s="3">
        <v>0</v>
      </c>
      <c r="AB5062" s="3">
        <v>0</v>
      </c>
      <c r="AC5062" s="3">
        <v>70</v>
      </c>
      <c r="AD5062" s="3">
        <v>2</v>
      </c>
      <c r="AE5062" s="3"/>
      <c r="AF5062" s="3">
        <v>3</v>
      </c>
      <c r="AG5062" s="3"/>
      <c r="AH5062" s="14" t="s">
        <v>138</v>
      </c>
      <c r="AI5062" s="2">
        <v>1991</v>
      </c>
      <c r="AJ5062" s="2">
        <v>49</v>
      </c>
      <c r="AK5062" s="2">
        <v>21</v>
      </c>
      <c r="AL5062" s="2">
        <v>0</v>
      </c>
      <c r="AM5062" s="2">
        <v>0</v>
      </c>
      <c r="AN5062" s="2">
        <v>70</v>
      </c>
      <c r="AP5062" s="2">
        <v>0</v>
      </c>
      <c r="AR5062" s="2">
        <v>1993</v>
      </c>
      <c r="AT5062" s="2">
        <v>1990</v>
      </c>
      <c r="AU5062" s="2">
        <v>49</v>
      </c>
      <c r="AV5062" s="2">
        <v>21</v>
      </c>
      <c r="AW5062" s="2">
        <v>0</v>
      </c>
      <c r="AX5062" s="2">
        <v>0</v>
      </c>
      <c r="AZ5062" s="2">
        <v>1</v>
      </c>
      <c r="BJ5062" s="2">
        <v>49</v>
      </c>
      <c r="BK5062" s="2">
        <v>21</v>
      </c>
      <c r="BN5062" s="2">
        <v>70</v>
      </c>
      <c r="BO5062" s="2">
        <v>3</v>
      </c>
      <c r="BP5062" s="2">
        <v>3</v>
      </c>
      <c r="BQ5062" s="2" t="s">
        <v>486</v>
      </c>
      <c r="CS5062" s="2">
        <v>0</v>
      </c>
      <c r="CT5062" s="3">
        <v>2</v>
      </c>
      <c r="CU5062" s="3">
        <v>2</v>
      </c>
      <c r="DA5062" s="3">
        <v>49</v>
      </c>
      <c r="DB5062" s="3">
        <v>21</v>
      </c>
      <c r="DC5062" s="3">
        <v>0</v>
      </c>
      <c r="DD5062" s="3">
        <v>0</v>
      </c>
      <c r="DE5062" s="3">
        <v>70</v>
      </c>
      <c r="DF5062" s="3"/>
      <c r="DG5062" s="3"/>
      <c r="DH5062" s="3"/>
      <c r="DI5062" s="3"/>
      <c r="DJ5062" s="3"/>
      <c r="DK5062" s="3"/>
      <c r="DL5062" s="3"/>
      <c r="DM5062" s="2">
        <v>1</v>
      </c>
      <c r="DN5062" s="14">
        <v>1991</v>
      </c>
      <c r="DO5062" s="3"/>
      <c r="DP5062" s="3"/>
      <c r="DQ5062" s="3"/>
      <c r="DR5062" s="3"/>
      <c r="DS5062" s="15">
        <v>1</v>
      </c>
      <c r="DT5062" s="3">
        <v>0</v>
      </c>
      <c r="DV5062" s="16"/>
      <c r="DW5062" s="16"/>
      <c r="DX5062" s="16"/>
      <c r="DY5062" s="16"/>
      <c r="DZ5062" s="16"/>
      <c r="EA5062" s="16"/>
      <c r="EB5062" s="16"/>
      <c r="EC5062" s="16"/>
      <c r="ED5062" s="16"/>
      <c r="EE5062" s="16"/>
      <c r="EF5062" s="15">
        <v>1</v>
      </c>
      <c r="EG5062" s="3"/>
      <c r="EI5062" s="15">
        <v>1</v>
      </c>
    </row>
    <row r="5063" spans="1:139">
      <c r="A5063" s="3">
        <v>1993</v>
      </c>
      <c r="B5063" s="3">
        <v>1992</v>
      </c>
      <c r="C5063" s="5" t="s">
        <v>451</v>
      </c>
      <c r="D5063" s="3">
        <v>31</v>
      </c>
      <c r="E5063" s="3">
        <v>0</v>
      </c>
      <c r="F5063" s="2">
        <v>35</v>
      </c>
      <c r="G5063" s="3">
        <v>9</v>
      </c>
      <c r="H5063" s="3">
        <v>0</v>
      </c>
      <c r="I5063" s="3"/>
      <c r="J5063" s="2">
        <v>70</v>
      </c>
      <c r="K5063" s="2">
        <v>70</v>
      </c>
      <c r="L5063" s="2">
        <v>1</v>
      </c>
      <c r="M5063" s="2">
        <v>1</v>
      </c>
      <c r="N5063" s="2">
        <v>1</v>
      </c>
      <c r="O5063" s="2">
        <v>1</v>
      </c>
      <c r="P5063" s="2">
        <v>1</v>
      </c>
      <c r="Q5063" s="2">
        <v>0</v>
      </c>
      <c r="R5063" s="2">
        <v>0</v>
      </c>
      <c r="S5063" s="2">
        <v>0</v>
      </c>
      <c r="T5063" s="2">
        <v>1</v>
      </c>
      <c r="U5063" s="2">
        <v>1</v>
      </c>
      <c r="V5063" s="2">
        <v>1</v>
      </c>
      <c r="W5063" s="3">
        <v>1994</v>
      </c>
      <c r="X5063" s="18" t="s">
        <v>48</v>
      </c>
      <c r="Y5063" s="3">
        <v>52</v>
      </c>
      <c r="Z5063" s="3">
        <v>18</v>
      </c>
      <c r="AA5063" s="3">
        <v>0</v>
      </c>
      <c r="AB5063" s="3">
        <v>0</v>
      </c>
      <c r="AC5063" s="3">
        <v>70</v>
      </c>
      <c r="AD5063" s="3">
        <v>2</v>
      </c>
      <c r="AE5063" s="3"/>
      <c r="AF5063" s="3">
        <v>2</v>
      </c>
      <c r="AG5063" s="3"/>
      <c r="AH5063" s="14" t="s">
        <v>139</v>
      </c>
      <c r="AI5063" s="2">
        <v>1993</v>
      </c>
      <c r="AJ5063" s="2">
        <v>52</v>
      </c>
      <c r="AK5063" s="2">
        <v>18</v>
      </c>
      <c r="AL5063" s="2">
        <v>0</v>
      </c>
      <c r="AM5063" s="2">
        <v>0</v>
      </c>
      <c r="AN5063" s="2">
        <v>70</v>
      </c>
      <c r="AP5063" s="2">
        <v>1</v>
      </c>
      <c r="AR5063" s="2">
        <v>1993</v>
      </c>
      <c r="AT5063" s="2">
        <v>1992</v>
      </c>
      <c r="AU5063" s="2">
        <v>52</v>
      </c>
      <c r="AV5063" s="2">
        <v>18</v>
      </c>
      <c r="AW5063" s="2">
        <v>0</v>
      </c>
      <c r="AX5063" s="2">
        <v>0</v>
      </c>
      <c r="AZ5063" s="2">
        <v>1</v>
      </c>
      <c r="BJ5063" s="2">
        <v>53</v>
      </c>
      <c r="BK5063" s="2">
        <v>17</v>
      </c>
      <c r="BN5063" s="2">
        <v>70</v>
      </c>
      <c r="BO5063" s="2">
        <v>3</v>
      </c>
      <c r="BP5063" s="2">
        <v>3</v>
      </c>
      <c r="BQ5063" s="2" t="s">
        <v>486</v>
      </c>
      <c r="CP5063" s="2">
        <v>52</v>
      </c>
      <c r="CQ5063" s="2">
        <v>18</v>
      </c>
      <c r="CS5063" s="2">
        <v>0</v>
      </c>
      <c r="CT5063" s="3">
        <v>10</v>
      </c>
      <c r="CU5063" s="3">
        <v>40</v>
      </c>
      <c r="DA5063" s="3">
        <v>53</v>
      </c>
      <c r="DB5063" s="3">
        <v>17</v>
      </c>
      <c r="DC5063" s="3">
        <v>0</v>
      </c>
      <c r="DD5063" s="3">
        <v>0</v>
      </c>
      <c r="DE5063" s="3">
        <v>70</v>
      </c>
      <c r="DF5063" s="12">
        <v>14</v>
      </c>
      <c r="DG5063" s="3">
        <v>120</v>
      </c>
      <c r="DH5063" s="2">
        <v>52</v>
      </c>
      <c r="DI5063" s="2">
        <v>18</v>
      </c>
      <c r="DJ5063" s="3">
        <v>0</v>
      </c>
      <c r="DK5063" s="3">
        <v>0</v>
      </c>
      <c r="DL5063" s="3">
        <v>70</v>
      </c>
      <c r="DM5063" s="2">
        <v>1</v>
      </c>
      <c r="DN5063" s="14">
        <v>1993</v>
      </c>
      <c r="DO5063" s="3"/>
      <c r="DP5063" s="3"/>
      <c r="DQ5063" s="3"/>
      <c r="DR5063" s="3"/>
      <c r="DS5063" s="15">
        <v>1</v>
      </c>
      <c r="DT5063" s="3">
        <v>1</v>
      </c>
      <c r="DV5063" s="16"/>
      <c r="DW5063" s="16"/>
      <c r="DX5063" s="16"/>
      <c r="DY5063" s="16"/>
      <c r="DZ5063" s="16"/>
      <c r="EA5063" s="16"/>
      <c r="EB5063" s="16"/>
      <c r="EC5063" s="16"/>
      <c r="ED5063" s="16"/>
      <c r="EE5063" s="16"/>
      <c r="EF5063" s="15">
        <v>1</v>
      </c>
      <c r="EG5063" s="3"/>
      <c r="EI5063" s="15">
        <v>1</v>
      </c>
    </row>
    <row r="5064" spans="1:139">
      <c r="A5064" s="3">
        <v>1994</v>
      </c>
      <c r="B5064" s="3">
        <v>1993</v>
      </c>
      <c r="C5064" s="5" t="s">
        <v>451</v>
      </c>
      <c r="D5064" s="3">
        <v>31</v>
      </c>
      <c r="E5064" s="3">
        <v>0</v>
      </c>
      <c r="F5064" s="2">
        <v>35</v>
      </c>
      <c r="G5064" s="3">
        <v>9</v>
      </c>
      <c r="H5064" s="3">
        <v>0</v>
      </c>
      <c r="I5064" s="3"/>
      <c r="J5064" s="2">
        <v>0</v>
      </c>
      <c r="K5064" s="2">
        <v>0</v>
      </c>
      <c r="L5064" s="2">
        <v>0</v>
      </c>
      <c r="M5064" s="2">
        <v>0</v>
      </c>
      <c r="N5064" s="2">
        <v>0</v>
      </c>
      <c r="O5064" s="2">
        <v>0</v>
      </c>
      <c r="P5064" s="2">
        <v>1</v>
      </c>
      <c r="Q5064" s="2">
        <v>0</v>
      </c>
      <c r="R5064" s="2">
        <v>0</v>
      </c>
      <c r="S5064" s="2">
        <v>0</v>
      </c>
      <c r="T5064" s="2">
        <v>0</v>
      </c>
      <c r="U5064" s="2">
        <v>0</v>
      </c>
      <c r="V5064" s="2">
        <v>1</v>
      </c>
      <c r="W5064" s="3">
        <v>1994</v>
      </c>
      <c r="X5064" s="18" t="s">
        <v>48</v>
      </c>
      <c r="Y5064" s="3">
        <v>52</v>
      </c>
      <c r="Z5064" s="3">
        <v>18</v>
      </c>
      <c r="AA5064" s="3">
        <v>0</v>
      </c>
      <c r="AB5064" s="3">
        <v>0</v>
      </c>
      <c r="AC5064" s="3">
        <v>70</v>
      </c>
      <c r="AD5064" s="3">
        <v>2</v>
      </c>
      <c r="AE5064" s="3"/>
      <c r="AF5064" s="3">
        <v>3</v>
      </c>
      <c r="AG5064" s="3"/>
      <c r="AH5064" s="14" t="s">
        <v>139</v>
      </c>
      <c r="AI5064" s="2">
        <v>1993</v>
      </c>
      <c r="AJ5064" s="2">
        <v>52</v>
      </c>
      <c r="AK5064" s="2">
        <v>18</v>
      </c>
      <c r="AL5064" s="2">
        <v>0</v>
      </c>
      <c r="AM5064" s="2">
        <v>0</v>
      </c>
      <c r="AN5064" s="2">
        <v>70</v>
      </c>
      <c r="AP5064" s="2">
        <v>0</v>
      </c>
      <c r="AR5064" s="2">
        <v>1994</v>
      </c>
      <c r="AT5064" s="2">
        <v>1992</v>
      </c>
      <c r="AU5064" s="2">
        <v>53</v>
      </c>
      <c r="AV5064" s="2">
        <v>17</v>
      </c>
      <c r="AW5064" s="2">
        <v>0</v>
      </c>
      <c r="AX5064" s="2">
        <v>0</v>
      </c>
      <c r="AZ5064" s="2">
        <v>1</v>
      </c>
      <c r="BJ5064" s="2">
        <v>53</v>
      </c>
      <c r="BK5064" s="2">
        <v>17</v>
      </c>
      <c r="BN5064" s="2">
        <v>70</v>
      </c>
      <c r="BO5064" s="2">
        <v>3</v>
      </c>
      <c r="BP5064" s="2">
        <v>3</v>
      </c>
      <c r="BQ5064" s="2" t="s">
        <v>486</v>
      </c>
      <c r="CS5064" s="2">
        <v>0</v>
      </c>
      <c r="CT5064" s="3">
        <v>10</v>
      </c>
      <c r="CU5064" s="3" t="s">
        <v>934</v>
      </c>
      <c r="DA5064" s="3">
        <v>53</v>
      </c>
      <c r="DB5064" s="3">
        <v>17</v>
      </c>
      <c r="DC5064" s="3">
        <v>0</v>
      </c>
      <c r="DD5064" s="3">
        <v>0</v>
      </c>
      <c r="DE5064" s="3">
        <v>70</v>
      </c>
      <c r="DF5064" s="3"/>
      <c r="DG5064" s="3"/>
      <c r="DH5064" s="3"/>
      <c r="DI5064" s="3"/>
      <c r="DJ5064" s="3"/>
      <c r="DK5064" s="3"/>
      <c r="DL5064" s="3"/>
      <c r="DM5064" s="2">
        <v>1</v>
      </c>
      <c r="DN5064" s="14">
        <v>1993</v>
      </c>
      <c r="DO5064" s="3"/>
      <c r="DP5064" s="3"/>
      <c r="DQ5064" s="3"/>
      <c r="DR5064" s="3"/>
      <c r="DS5064" s="15">
        <v>1</v>
      </c>
      <c r="DT5064" s="3">
        <v>0</v>
      </c>
      <c r="DV5064" s="16"/>
      <c r="DW5064" s="16"/>
      <c r="DX5064" s="16"/>
      <c r="DY5064" s="16"/>
      <c r="DZ5064" s="16"/>
      <c r="EA5064" s="16"/>
      <c r="EB5064" s="16"/>
      <c r="EC5064" s="16"/>
      <c r="ED5064" s="16"/>
      <c r="EE5064" s="16"/>
      <c r="EF5064" s="15">
        <v>1</v>
      </c>
      <c r="EG5064" s="3"/>
      <c r="EI5064" s="15">
        <v>1</v>
      </c>
    </row>
    <row r="5065" spans="1:139">
      <c r="A5065" s="3">
        <v>1995</v>
      </c>
      <c r="B5065" s="3">
        <v>1994</v>
      </c>
      <c r="C5065" s="5" t="s">
        <v>451</v>
      </c>
      <c r="D5065" s="3">
        <v>31</v>
      </c>
      <c r="E5065" s="3">
        <v>0</v>
      </c>
      <c r="F5065" s="2">
        <v>35</v>
      </c>
      <c r="G5065" s="3">
        <v>9</v>
      </c>
      <c r="H5065" s="3">
        <v>0</v>
      </c>
      <c r="I5065" s="3"/>
      <c r="J5065" s="2">
        <v>70</v>
      </c>
      <c r="K5065" s="2">
        <v>70</v>
      </c>
      <c r="L5065" s="2">
        <v>1</v>
      </c>
      <c r="M5065" s="2">
        <v>1</v>
      </c>
      <c r="N5065" s="2">
        <v>1</v>
      </c>
      <c r="O5065" s="2">
        <v>1</v>
      </c>
      <c r="P5065" s="2">
        <v>1</v>
      </c>
      <c r="Q5065" s="2">
        <v>0</v>
      </c>
      <c r="R5065" s="2">
        <v>0</v>
      </c>
      <c r="S5065" s="2">
        <v>0</v>
      </c>
      <c r="T5065" s="2">
        <v>1</v>
      </c>
      <c r="U5065" s="2">
        <v>1</v>
      </c>
      <c r="V5065" s="2">
        <v>1</v>
      </c>
      <c r="W5065" s="3">
        <v>1996</v>
      </c>
      <c r="X5065" s="18" t="s">
        <v>49</v>
      </c>
      <c r="Y5065" s="3">
        <v>46</v>
      </c>
      <c r="Z5065" s="3">
        <v>24</v>
      </c>
      <c r="AA5065" s="3">
        <v>0</v>
      </c>
      <c r="AB5065" s="3">
        <v>0</v>
      </c>
      <c r="AC5065" s="3">
        <v>70</v>
      </c>
      <c r="AD5065" s="3">
        <v>2</v>
      </c>
      <c r="AE5065" s="3"/>
      <c r="AF5065" s="3">
        <v>2</v>
      </c>
      <c r="AG5065" s="3"/>
      <c r="AH5065" s="14" t="s">
        <v>140</v>
      </c>
      <c r="AI5065" s="2">
        <v>1995</v>
      </c>
      <c r="AJ5065" s="2">
        <v>46</v>
      </c>
      <c r="AK5065" s="2">
        <v>24</v>
      </c>
      <c r="AL5065" s="2">
        <v>0</v>
      </c>
      <c r="AM5065" s="2">
        <v>0</v>
      </c>
      <c r="AN5065" s="2">
        <v>70</v>
      </c>
      <c r="AP5065" s="2">
        <v>1</v>
      </c>
      <c r="AR5065" s="2">
        <v>1995</v>
      </c>
      <c r="AT5065" s="2">
        <v>1994</v>
      </c>
      <c r="AU5065" s="2">
        <v>46</v>
      </c>
      <c r="AV5065" s="2">
        <v>24</v>
      </c>
      <c r="AW5065" s="2">
        <v>0</v>
      </c>
      <c r="AX5065" s="2">
        <v>0</v>
      </c>
      <c r="AZ5065" s="2">
        <v>0</v>
      </c>
      <c r="BA5065" s="2">
        <v>46</v>
      </c>
      <c r="BB5065" s="2">
        <v>24</v>
      </c>
      <c r="BF5065" s="2">
        <v>0</v>
      </c>
      <c r="BG5065" s="2">
        <v>1</v>
      </c>
      <c r="BH5065" s="2" t="s">
        <v>562</v>
      </c>
      <c r="BJ5065" s="2">
        <v>46</v>
      </c>
      <c r="BK5065" s="2">
        <v>24</v>
      </c>
      <c r="BN5065" s="2">
        <v>70</v>
      </c>
      <c r="BO5065" s="2">
        <v>3</v>
      </c>
      <c r="BP5065" s="2">
        <v>3</v>
      </c>
      <c r="BQ5065" s="2" t="s">
        <v>486</v>
      </c>
      <c r="CP5065" s="2">
        <v>46</v>
      </c>
      <c r="CQ5065" s="2">
        <v>24</v>
      </c>
      <c r="CS5065" s="2">
        <v>0</v>
      </c>
      <c r="CT5065" s="3">
        <v>2</v>
      </c>
      <c r="CU5065" s="3">
        <v>2</v>
      </c>
      <c r="DA5065" s="3">
        <v>46</v>
      </c>
      <c r="DB5065" s="3">
        <v>24</v>
      </c>
      <c r="DC5065" s="3">
        <v>0</v>
      </c>
      <c r="DD5065" s="3">
        <v>0</v>
      </c>
      <c r="DE5065" s="3">
        <v>70</v>
      </c>
      <c r="DF5065" s="3">
        <v>3</v>
      </c>
      <c r="DG5065" s="3">
        <v>10</v>
      </c>
      <c r="DH5065" s="3">
        <v>46</v>
      </c>
      <c r="DI5065" s="3">
        <v>24</v>
      </c>
      <c r="DJ5065" s="3">
        <v>0</v>
      </c>
      <c r="DK5065" s="3">
        <v>0</v>
      </c>
      <c r="DL5065" s="3">
        <v>70</v>
      </c>
      <c r="DM5065" s="2">
        <v>1</v>
      </c>
      <c r="DN5065" s="14">
        <v>1995</v>
      </c>
      <c r="DO5065" s="3"/>
      <c r="DP5065" s="3"/>
      <c r="DQ5065" s="3"/>
      <c r="DR5065" s="3"/>
      <c r="DS5065" s="15">
        <v>1</v>
      </c>
      <c r="DT5065" s="3">
        <v>1</v>
      </c>
      <c r="DV5065" s="16"/>
      <c r="DW5065" s="16"/>
      <c r="DX5065" s="16"/>
      <c r="DY5065" s="16"/>
      <c r="DZ5065" s="16"/>
      <c r="EA5065" s="16"/>
      <c r="EB5065" s="16"/>
      <c r="EC5065" s="16"/>
      <c r="ED5065" s="16"/>
      <c r="EE5065" s="16"/>
      <c r="EF5065" s="15">
        <v>1</v>
      </c>
      <c r="EG5065" s="3"/>
      <c r="EI5065" s="15">
        <v>1</v>
      </c>
    </row>
    <row r="5066" spans="1:139">
      <c r="A5066" s="3">
        <v>1996</v>
      </c>
      <c r="B5066" s="3">
        <v>1995</v>
      </c>
      <c r="C5066" s="5" t="s">
        <v>451</v>
      </c>
      <c r="D5066" s="3">
        <v>31</v>
      </c>
      <c r="E5066" s="3">
        <v>0</v>
      </c>
      <c r="F5066" s="2">
        <v>35</v>
      </c>
      <c r="G5066" s="3">
        <v>9</v>
      </c>
      <c r="H5066" s="3">
        <v>0</v>
      </c>
      <c r="I5066" s="3"/>
      <c r="J5066" s="2">
        <v>0</v>
      </c>
      <c r="K5066" s="2">
        <v>0</v>
      </c>
      <c r="L5066" s="2">
        <v>0</v>
      </c>
      <c r="M5066" s="2">
        <v>0</v>
      </c>
      <c r="N5066" s="2">
        <v>0</v>
      </c>
      <c r="O5066" s="2">
        <v>0</v>
      </c>
      <c r="P5066" s="2">
        <v>1</v>
      </c>
      <c r="Q5066" s="2">
        <v>0</v>
      </c>
      <c r="R5066" s="2">
        <v>0</v>
      </c>
      <c r="S5066" s="2">
        <v>0</v>
      </c>
      <c r="T5066" s="2">
        <v>0</v>
      </c>
      <c r="U5066" s="2">
        <v>0</v>
      </c>
      <c r="V5066" s="2">
        <v>1</v>
      </c>
      <c r="W5066" s="3">
        <v>1996</v>
      </c>
      <c r="X5066" s="18" t="s">
        <v>49</v>
      </c>
      <c r="Y5066" s="3">
        <v>46</v>
      </c>
      <c r="Z5066" s="3">
        <v>24</v>
      </c>
      <c r="AA5066" s="3">
        <v>0</v>
      </c>
      <c r="AB5066" s="3">
        <v>0</v>
      </c>
      <c r="AC5066" s="3">
        <v>70</v>
      </c>
      <c r="AD5066" s="3">
        <v>2</v>
      </c>
      <c r="AE5066" s="3"/>
      <c r="AF5066" s="3">
        <v>3</v>
      </c>
      <c r="AG5066" s="3"/>
      <c r="AH5066" s="14" t="s">
        <v>141</v>
      </c>
      <c r="AI5066" s="27" t="s">
        <v>141</v>
      </c>
      <c r="AJ5066" s="2">
        <v>46</v>
      </c>
      <c r="AK5066" s="2">
        <v>24</v>
      </c>
      <c r="AL5066" s="2">
        <v>0</v>
      </c>
      <c r="AM5066" s="2">
        <v>0</v>
      </c>
      <c r="AN5066" s="2">
        <v>70</v>
      </c>
      <c r="AP5066" s="2">
        <v>1</v>
      </c>
      <c r="AR5066" s="2">
        <v>1995</v>
      </c>
      <c r="AT5066" s="2">
        <v>1994</v>
      </c>
      <c r="AU5066" s="2">
        <v>46</v>
      </c>
      <c r="AV5066" s="2">
        <v>24</v>
      </c>
      <c r="AW5066" s="2">
        <v>0</v>
      </c>
      <c r="AX5066" s="2">
        <v>0</v>
      </c>
      <c r="AZ5066" s="2">
        <v>0</v>
      </c>
      <c r="BA5066" s="2">
        <v>46</v>
      </c>
      <c r="BB5066" s="2">
        <v>24</v>
      </c>
      <c r="BF5066" s="2">
        <v>0</v>
      </c>
      <c r="BG5066" s="2">
        <v>0</v>
      </c>
      <c r="BH5066" s="2" t="s">
        <v>562</v>
      </c>
      <c r="BJ5066" s="2">
        <v>46</v>
      </c>
      <c r="BK5066" s="2">
        <v>24</v>
      </c>
      <c r="BN5066" s="2">
        <v>70</v>
      </c>
      <c r="BO5066" s="2">
        <v>3</v>
      </c>
      <c r="BP5066" s="2">
        <v>3</v>
      </c>
      <c r="BQ5066" s="2" t="s">
        <v>486</v>
      </c>
      <c r="CS5066" s="2">
        <v>0</v>
      </c>
      <c r="CT5066" s="3">
        <v>2</v>
      </c>
      <c r="CU5066" s="3">
        <v>2</v>
      </c>
      <c r="DA5066" s="3">
        <v>46</v>
      </c>
      <c r="DB5066" s="3">
        <v>24</v>
      </c>
      <c r="DC5066" s="3">
        <v>0</v>
      </c>
      <c r="DD5066" s="3">
        <v>0</v>
      </c>
      <c r="DE5066" s="3">
        <v>70</v>
      </c>
      <c r="DF5066" s="3"/>
      <c r="DG5066" s="3"/>
      <c r="DH5066" s="3"/>
      <c r="DI5066" s="3"/>
      <c r="DJ5066" s="3"/>
      <c r="DK5066" s="3"/>
      <c r="DL5066" s="3"/>
      <c r="DM5066" s="2">
        <v>1</v>
      </c>
      <c r="DN5066" s="14">
        <v>1996</v>
      </c>
      <c r="DO5066" s="3"/>
      <c r="DP5066" s="3"/>
      <c r="DQ5066" s="3"/>
      <c r="DR5066" s="3"/>
      <c r="DS5066" s="15">
        <v>1</v>
      </c>
      <c r="DT5066" s="3">
        <v>1</v>
      </c>
      <c r="DV5066" s="16"/>
      <c r="DW5066" s="16"/>
      <c r="DX5066" s="16"/>
      <c r="DY5066" s="16"/>
      <c r="DZ5066" s="16"/>
      <c r="EA5066" s="16"/>
      <c r="EB5066" s="16"/>
      <c r="EC5066" s="16"/>
      <c r="ED5066" s="16"/>
      <c r="EE5066" s="16"/>
      <c r="EF5066" s="15">
        <v>1</v>
      </c>
      <c r="EG5066" s="3"/>
      <c r="EI5066" s="15">
        <v>1</v>
      </c>
    </row>
    <row r="5067" spans="1:139">
      <c r="A5067" s="3">
        <v>1997</v>
      </c>
      <c r="B5067" s="3">
        <v>1996</v>
      </c>
      <c r="C5067" s="5" t="s">
        <v>451</v>
      </c>
      <c r="D5067" s="3">
        <v>31</v>
      </c>
      <c r="E5067" s="3">
        <v>0</v>
      </c>
      <c r="F5067" s="2">
        <v>35</v>
      </c>
      <c r="G5067" s="3">
        <v>9</v>
      </c>
      <c r="H5067" s="3">
        <v>0</v>
      </c>
      <c r="I5067" s="3"/>
      <c r="J5067" s="2">
        <v>70</v>
      </c>
      <c r="K5067" s="2">
        <v>70</v>
      </c>
      <c r="L5067" s="2">
        <v>1</v>
      </c>
      <c r="M5067" s="2">
        <v>1</v>
      </c>
      <c r="N5067" s="2">
        <v>1</v>
      </c>
      <c r="O5067" s="2">
        <v>1</v>
      </c>
      <c r="P5067" s="2">
        <v>1</v>
      </c>
      <c r="Q5067" s="2">
        <v>0</v>
      </c>
      <c r="R5067" s="2">
        <v>0</v>
      </c>
      <c r="S5067" s="2">
        <v>0</v>
      </c>
      <c r="T5067" s="2">
        <v>1</v>
      </c>
      <c r="U5067" s="2">
        <v>1</v>
      </c>
      <c r="V5067" s="2">
        <v>1</v>
      </c>
      <c r="W5067" s="3">
        <v>1998</v>
      </c>
      <c r="X5067" s="18" t="s">
        <v>50</v>
      </c>
      <c r="Y5067" s="3">
        <v>42</v>
      </c>
      <c r="Z5067" s="3">
        <v>28</v>
      </c>
      <c r="AA5067" s="3">
        <v>0</v>
      </c>
      <c r="AB5067" s="3">
        <v>0</v>
      </c>
      <c r="AC5067" s="3">
        <f>Y5067+Z5067+AA5067+AB5067</f>
        <v>70</v>
      </c>
      <c r="AD5067" s="3">
        <v>2</v>
      </c>
      <c r="AE5067" s="3"/>
      <c r="AF5067" s="3">
        <v>2</v>
      </c>
      <c r="AG5067" s="3"/>
      <c r="AH5067" s="14" t="s">
        <v>142</v>
      </c>
      <c r="AI5067" s="2">
        <v>1997</v>
      </c>
      <c r="AJ5067" s="2">
        <v>42</v>
      </c>
      <c r="AK5067" s="2">
        <v>28</v>
      </c>
      <c r="AL5067" s="2">
        <v>0</v>
      </c>
      <c r="AM5067" s="2">
        <v>0</v>
      </c>
      <c r="AN5067" s="2">
        <f t="shared" ref="AN5067:AN5072" si="58">AJ5067+AK5067+AL5067+AM5067</f>
        <v>70</v>
      </c>
      <c r="AP5067" s="2">
        <v>1</v>
      </c>
      <c r="AR5067" s="2">
        <v>1997</v>
      </c>
      <c r="AT5067" s="2">
        <v>1996</v>
      </c>
      <c r="AU5067" s="2">
        <v>42</v>
      </c>
      <c r="AV5067" s="2">
        <v>28</v>
      </c>
      <c r="AW5067" s="2">
        <v>0</v>
      </c>
      <c r="AX5067" s="2">
        <v>0</v>
      </c>
      <c r="AZ5067" s="2">
        <v>0</v>
      </c>
      <c r="BA5067" s="2">
        <v>42</v>
      </c>
      <c r="BB5067" s="2">
        <v>28</v>
      </c>
      <c r="BE5067" s="2">
        <v>70</v>
      </c>
      <c r="BF5067" s="2">
        <v>3</v>
      </c>
      <c r="BG5067" s="2">
        <v>1</v>
      </c>
      <c r="BH5067" s="2" t="s">
        <v>563</v>
      </c>
      <c r="BJ5067" s="2">
        <v>42</v>
      </c>
      <c r="BK5067" s="2">
        <v>28</v>
      </c>
      <c r="BN5067" s="2">
        <v>70</v>
      </c>
      <c r="BO5067" s="2">
        <v>3</v>
      </c>
      <c r="BP5067" s="2">
        <v>3</v>
      </c>
      <c r="BQ5067" s="2" t="s">
        <v>486</v>
      </c>
      <c r="CP5067" s="2">
        <v>42</v>
      </c>
      <c r="CQ5067" s="2">
        <v>28</v>
      </c>
      <c r="CS5067" s="2">
        <v>0</v>
      </c>
      <c r="CT5067" s="3">
        <v>2</v>
      </c>
      <c r="CU5067" s="3">
        <v>2</v>
      </c>
      <c r="DA5067" s="3">
        <v>42</v>
      </c>
      <c r="DB5067" s="3">
        <v>28</v>
      </c>
      <c r="DC5067" s="3">
        <v>0</v>
      </c>
      <c r="DD5067" s="3">
        <v>0</v>
      </c>
      <c r="DE5067" s="3">
        <v>70</v>
      </c>
      <c r="DF5067" s="3">
        <v>3</v>
      </c>
      <c r="DG5067" s="3">
        <v>10</v>
      </c>
      <c r="DH5067" s="3">
        <v>42</v>
      </c>
      <c r="DI5067" s="3">
        <v>28</v>
      </c>
      <c r="DJ5067" s="3">
        <v>0</v>
      </c>
      <c r="DK5067" s="3">
        <v>0</v>
      </c>
      <c r="DL5067" s="3">
        <v>70</v>
      </c>
      <c r="DM5067" s="2">
        <v>1</v>
      </c>
      <c r="DN5067" s="28" t="s">
        <v>102</v>
      </c>
      <c r="DO5067" s="3"/>
      <c r="DP5067" s="3"/>
      <c r="DQ5067" s="3"/>
      <c r="DR5067" s="3"/>
      <c r="DS5067" s="15">
        <v>1</v>
      </c>
      <c r="DT5067" s="3">
        <v>1</v>
      </c>
      <c r="DV5067" s="16"/>
      <c r="DW5067" s="16"/>
      <c r="DX5067" s="16"/>
      <c r="DY5067" s="16"/>
      <c r="DZ5067" s="16"/>
      <c r="EA5067" s="16"/>
      <c r="EB5067" s="16"/>
      <c r="EC5067" s="16"/>
      <c r="ED5067" s="16"/>
      <c r="EE5067" s="16"/>
      <c r="EF5067" s="15">
        <v>1</v>
      </c>
      <c r="EG5067" s="3"/>
      <c r="EI5067" s="15">
        <v>1</v>
      </c>
    </row>
    <row r="5068" spans="1:139">
      <c r="A5068" s="3">
        <v>1998</v>
      </c>
      <c r="B5068" s="3">
        <v>1997</v>
      </c>
      <c r="C5068" s="5" t="s">
        <v>451</v>
      </c>
      <c r="D5068" s="3">
        <v>31</v>
      </c>
      <c r="E5068" s="3">
        <v>0</v>
      </c>
      <c r="F5068" s="2">
        <v>35</v>
      </c>
      <c r="G5068" s="3">
        <v>9</v>
      </c>
      <c r="H5068" s="3">
        <v>0</v>
      </c>
      <c r="I5068" s="3"/>
      <c r="J5068" s="2">
        <v>0</v>
      </c>
      <c r="K5068" s="2">
        <v>0</v>
      </c>
      <c r="L5068" s="2">
        <v>0</v>
      </c>
      <c r="M5068" s="2">
        <v>0</v>
      </c>
      <c r="N5068" s="2">
        <v>0</v>
      </c>
      <c r="O5068" s="2">
        <v>0</v>
      </c>
      <c r="P5068" s="2">
        <v>1</v>
      </c>
      <c r="Q5068" s="2">
        <v>0</v>
      </c>
      <c r="R5068" s="2">
        <v>0</v>
      </c>
      <c r="S5068" s="2">
        <v>0</v>
      </c>
      <c r="T5068" s="2">
        <v>0</v>
      </c>
      <c r="U5068" s="2">
        <v>0</v>
      </c>
      <c r="V5068" s="2">
        <v>1</v>
      </c>
      <c r="W5068" s="3">
        <v>1998</v>
      </c>
      <c r="X5068" s="18" t="s">
        <v>50</v>
      </c>
      <c r="Y5068" s="3">
        <v>42</v>
      </c>
      <c r="Z5068" s="3">
        <v>28</v>
      </c>
      <c r="AA5068" s="3">
        <v>0</v>
      </c>
      <c r="AB5068" s="3">
        <v>0</v>
      </c>
      <c r="AC5068" s="3">
        <f>Y5068+Z5068+AA5068+AB5068</f>
        <v>70</v>
      </c>
      <c r="AD5068" s="3">
        <v>2</v>
      </c>
      <c r="AE5068" s="3"/>
      <c r="AF5068" s="3">
        <v>3</v>
      </c>
      <c r="AG5068" s="3"/>
      <c r="AH5068" s="14" t="s">
        <v>143</v>
      </c>
      <c r="AI5068" s="2">
        <v>1998</v>
      </c>
      <c r="AJ5068" s="2">
        <v>42</v>
      </c>
      <c r="AK5068" s="2">
        <v>28</v>
      </c>
      <c r="AL5068" s="2">
        <v>0</v>
      </c>
      <c r="AM5068" s="2">
        <v>0</v>
      </c>
      <c r="AN5068" s="2">
        <f t="shared" si="58"/>
        <v>70</v>
      </c>
      <c r="AP5068" s="2">
        <v>1</v>
      </c>
      <c r="AR5068" s="2">
        <v>1997</v>
      </c>
      <c r="AT5068" s="2">
        <v>1996</v>
      </c>
      <c r="AU5068" s="2">
        <v>42</v>
      </c>
      <c r="AV5068" s="2">
        <v>28</v>
      </c>
      <c r="AW5068" s="2">
        <v>0</v>
      </c>
      <c r="AX5068" s="2">
        <v>0</v>
      </c>
      <c r="AZ5068" s="2">
        <v>0</v>
      </c>
      <c r="BA5068" s="2">
        <v>42</v>
      </c>
      <c r="BB5068" s="2">
        <v>28</v>
      </c>
      <c r="BE5068" s="2">
        <v>70</v>
      </c>
      <c r="BF5068" s="2">
        <v>3</v>
      </c>
      <c r="BG5068" s="2">
        <v>0</v>
      </c>
      <c r="BH5068" s="2" t="s">
        <v>563</v>
      </c>
      <c r="BJ5068" s="2">
        <v>42</v>
      </c>
      <c r="BK5068" s="2">
        <v>28</v>
      </c>
      <c r="BN5068" s="2">
        <v>70</v>
      </c>
      <c r="BO5068" s="2">
        <v>3</v>
      </c>
      <c r="BP5068" s="2">
        <v>3</v>
      </c>
      <c r="BQ5068" s="2" t="s">
        <v>486</v>
      </c>
      <c r="CS5068" s="2">
        <v>0</v>
      </c>
      <c r="CT5068" s="3">
        <v>2</v>
      </c>
      <c r="CU5068" s="3">
        <v>2</v>
      </c>
      <c r="DA5068" s="3">
        <v>42</v>
      </c>
      <c r="DB5068" s="3">
        <v>28</v>
      </c>
      <c r="DC5068" s="3">
        <v>0</v>
      </c>
      <c r="DD5068" s="3">
        <v>0</v>
      </c>
      <c r="DE5068" s="3">
        <v>70</v>
      </c>
      <c r="DF5068" s="3"/>
      <c r="DG5068" s="3"/>
      <c r="DH5068" s="3"/>
      <c r="DI5068" s="3"/>
      <c r="DJ5068" s="3"/>
      <c r="DK5068" s="3"/>
      <c r="DL5068" s="3"/>
      <c r="DM5068" s="2">
        <v>1</v>
      </c>
      <c r="DN5068" s="28" t="s">
        <v>103</v>
      </c>
      <c r="DO5068" s="3"/>
      <c r="DP5068" s="3"/>
      <c r="DQ5068" s="3"/>
      <c r="DR5068" s="3"/>
      <c r="DS5068" s="15">
        <v>1</v>
      </c>
      <c r="DT5068" s="3">
        <v>1</v>
      </c>
      <c r="DV5068" s="16"/>
      <c r="DW5068" s="16"/>
      <c r="DX5068" s="16"/>
      <c r="DY5068" s="16"/>
      <c r="DZ5068" s="16"/>
      <c r="EA5068" s="16"/>
      <c r="EB5068" s="16"/>
      <c r="EC5068" s="16"/>
      <c r="ED5068" s="16"/>
      <c r="EE5068" s="16"/>
      <c r="EF5068" s="15">
        <v>1</v>
      </c>
      <c r="EG5068" s="3"/>
      <c r="EI5068" s="15">
        <v>1</v>
      </c>
    </row>
    <row r="5069" spans="1:139">
      <c r="A5069" s="2">
        <v>1999</v>
      </c>
      <c r="B5069" s="3">
        <v>1998</v>
      </c>
      <c r="C5069" s="5" t="s">
        <v>451</v>
      </c>
      <c r="D5069" s="3">
        <v>31</v>
      </c>
      <c r="E5069" s="3">
        <v>0</v>
      </c>
      <c r="F5069" s="2">
        <v>35</v>
      </c>
      <c r="G5069" s="3">
        <v>9</v>
      </c>
      <c r="H5069" s="3">
        <v>0</v>
      </c>
      <c r="J5069" s="2">
        <v>70</v>
      </c>
      <c r="K5069" s="2">
        <v>70</v>
      </c>
      <c r="L5069" s="2">
        <v>1</v>
      </c>
      <c r="M5069" s="2">
        <v>1</v>
      </c>
      <c r="N5069" s="2">
        <v>1</v>
      </c>
      <c r="O5069" s="2">
        <v>1</v>
      </c>
      <c r="P5069" s="2">
        <v>1</v>
      </c>
      <c r="Q5069" s="2">
        <v>0</v>
      </c>
      <c r="R5069" s="2">
        <v>0</v>
      </c>
      <c r="S5069" s="2">
        <v>0</v>
      </c>
      <c r="T5069" s="2">
        <v>1</v>
      </c>
      <c r="U5069" s="2">
        <v>1</v>
      </c>
      <c r="V5069" s="2">
        <v>1</v>
      </c>
      <c r="W5069" s="2">
        <v>2000</v>
      </c>
      <c r="X5069" s="14" t="s">
        <v>51</v>
      </c>
      <c r="Y5069" s="2">
        <v>40</v>
      </c>
      <c r="Z5069" s="2">
        <v>30</v>
      </c>
      <c r="AA5069" s="3">
        <v>0</v>
      </c>
      <c r="AB5069" s="3">
        <v>0</v>
      </c>
      <c r="AC5069" s="3">
        <f>Y5069+Z5069+AA5069+AB5069</f>
        <v>70</v>
      </c>
      <c r="AD5069" s="3">
        <v>2</v>
      </c>
      <c r="AF5069" s="3">
        <v>2</v>
      </c>
      <c r="AG5069" s="3"/>
      <c r="AH5069" s="14" t="s">
        <v>144</v>
      </c>
      <c r="AI5069" s="2">
        <v>1999</v>
      </c>
      <c r="AJ5069" s="2">
        <v>40</v>
      </c>
      <c r="AK5069" s="2">
        <v>30</v>
      </c>
      <c r="AL5069" s="2">
        <v>0</v>
      </c>
      <c r="AM5069" s="2">
        <v>0</v>
      </c>
      <c r="AN5069" s="2">
        <f t="shared" si="58"/>
        <v>70</v>
      </c>
      <c r="AP5069" s="2">
        <v>1</v>
      </c>
      <c r="AR5069" s="2">
        <v>2000</v>
      </c>
      <c r="AT5069" s="2">
        <v>1998</v>
      </c>
      <c r="AU5069" s="2">
        <v>42</v>
      </c>
      <c r="AV5069" s="2">
        <v>28</v>
      </c>
      <c r="AW5069" s="2">
        <v>0</v>
      </c>
      <c r="AX5069" s="2">
        <v>0</v>
      </c>
      <c r="BJ5069" s="2">
        <v>40</v>
      </c>
      <c r="BK5069" s="2">
        <v>30</v>
      </c>
      <c r="BN5069" s="2">
        <v>70</v>
      </c>
      <c r="BO5069" s="2">
        <v>3</v>
      </c>
      <c r="BP5069" s="2">
        <v>3</v>
      </c>
      <c r="BQ5069" s="2" t="s">
        <v>486</v>
      </c>
      <c r="CP5069" s="2">
        <v>40</v>
      </c>
      <c r="CQ5069" s="2">
        <v>30</v>
      </c>
      <c r="CS5069" s="2">
        <v>0</v>
      </c>
      <c r="CT5069" s="3">
        <v>2</v>
      </c>
      <c r="CU5069" s="3">
        <v>2</v>
      </c>
      <c r="DA5069" s="3">
        <v>40</v>
      </c>
      <c r="DB5069" s="3">
        <v>30</v>
      </c>
      <c r="DC5069" s="3">
        <v>0</v>
      </c>
      <c r="DD5069" s="3">
        <v>0</v>
      </c>
      <c r="DE5069" s="3">
        <v>70</v>
      </c>
      <c r="DF5069" s="3">
        <v>3</v>
      </c>
      <c r="DG5069" s="3">
        <v>10</v>
      </c>
      <c r="DH5069" s="3">
        <v>40</v>
      </c>
      <c r="DI5069" s="3">
        <v>30</v>
      </c>
      <c r="DJ5069" s="3">
        <v>0</v>
      </c>
      <c r="DK5069" s="3">
        <v>0</v>
      </c>
      <c r="DL5069" s="3">
        <v>70</v>
      </c>
      <c r="DM5069" s="2">
        <v>1</v>
      </c>
      <c r="DN5069" s="18" t="s">
        <v>104</v>
      </c>
      <c r="DS5069" s="15">
        <v>1</v>
      </c>
      <c r="DT5069" s="3">
        <v>1</v>
      </c>
      <c r="EA5069" s="2"/>
      <c r="EF5069" s="15">
        <v>1</v>
      </c>
      <c r="EI5069" s="15">
        <v>1</v>
      </c>
    </row>
    <row r="5070" spans="1:139">
      <c r="A5070" s="2">
        <v>2000</v>
      </c>
      <c r="B5070" s="3">
        <v>1999</v>
      </c>
      <c r="C5070" s="5" t="s">
        <v>451</v>
      </c>
      <c r="D5070" s="3">
        <v>31</v>
      </c>
      <c r="E5070" s="3">
        <v>0</v>
      </c>
      <c r="F5070" s="2">
        <v>35</v>
      </c>
      <c r="G5070" s="3">
        <v>9</v>
      </c>
      <c r="H5070" s="3">
        <v>0</v>
      </c>
      <c r="J5070" s="2">
        <v>0</v>
      </c>
      <c r="K5070" s="2">
        <v>0</v>
      </c>
      <c r="L5070" s="2">
        <v>0</v>
      </c>
      <c r="M5070" s="2">
        <v>0</v>
      </c>
      <c r="N5070" s="2">
        <v>0</v>
      </c>
      <c r="O5070" s="2">
        <v>0</v>
      </c>
      <c r="P5070" s="2">
        <v>1</v>
      </c>
      <c r="Q5070" s="2">
        <v>0</v>
      </c>
      <c r="R5070" s="2">
        <v>0</v>
      </c>
      <c r="S5070" s="2">
        <v>0</v>
      </c>
      <c r="T5070" s="2">
        <v>0</v>
      </c>
      <c r="U5070" s="2">
        <v>0</v>
      </c>
      <c r="V5070" s="2">
        <v>1</v>
      </c>
      <c r="W5070" s="2">
        <v>2000</v>
      </c>
      <c r="X5070" s="14" t="s">
        <v>51</v>
      </c>
      <c r="Y5070" s="2">
        <v>40</v>
      </c>
      <c r="Z5070" s="2">
        <v>30</v>
      </c>
      <c r="AA5070" s="3">
        <v>0</v>
      </c>
      <c r="AB5070" s="3">
        <v>0</v>
      </c>
      <c r="AC5070" s="3">
        <f>Y5070+Z5070+AA5070+AB5070</f>
        <v>70</v>
      </c>
      <c r="AD5070" s="3">
        <v>2</v>
      </c>
      <c r="AF5070" s="2">
        <v>1</v>
      </c>
      <c r="AG5070" s="3"/>
      <c r="AH5070" s="14" t="s">
        <v>145</v>
      </c>
      <c r="AI5070" s="2">
        <v>2000</v>
      </c>
      <c r="AJ5070" s="2">
        <v>40</v>
      </c>
      <c r="AK5070" s="2">
        <v>30</v>
      </c>
      <c r="AL5070" s="2">
        <v>0</v>
      </c>
      <c r="AM5070" s="2">
        <v>0</v>
      </c>
      <c r="AN5070" s="2">
        <f t="shared" si="58"/>
        <v>70</v>
      </c>
      <c r="AP5070" s="2">
        <v>1</v>
      </c>
      <c r="BJ5070" s="2">
        <v>40</v>
      </c>
      <c r="BK5070" s="2">
        <v>30</v>
      </c>
      <c r="BN5070" s="2">
        <v>70</v>
      </c>
      <c r="BO5070" s="2">
        <v>3</v>
      </c>
      <c r="BP5070" s="2">
        <v>0</v>
      </c>
      <c r="BQ5070" s="2" t="s">
        <v>486</v>
      </c>
      <c r="CS5070" s="2">
        <v>0</v>
      </c>
      <c r="CT5070" s="3">
        <v>2</v>
      </c>
      <c r="CU5070" s="3">
        <v>2</v>
      </c>
      <c r="DA5070" s="3">
        <v>40</v>
      </c>
      <c r="DB5070" s="3">
        <v>30</v>
      </c>
      <c r="DC5070" s="3">
        <v>0</v>
      </c>
      <c r="DD5070" s="3">
        <v>0</v>
      </c>
      <c r="DE5070" s="3">
        <v>70</v>
      </c>
      <c r="DF5070" s="3"/>
      <c r="DG5070" s="3"/>
      <c r="DH5070" s="3"/>
      <c r="DI5070" s="3"/>
      <c r="DJ5070" s="3"/>
      <c r="DK5070" s="3"/>
      <c r="DL5070" s="3"/>
      <c r="DM5070" s="2">
        <v>1</v>
      </c>
      <c r="DN5070" s="18" t="s">
        <v>105</v>
      </c>
      <c r="DS5070" s="15">
        <v>1</v>
      </c>
      <c r="DT5070" s="2">
        <v>1</v>
      </c>
      <c r="EA5070" s="2"/>
      <c r="EF5070" s="15">
        <v>1</v>
      </c>
      <c r="EI5070" s="15">
        <v>1</v>
      </c>
    </row>
    <row r="5071" spans="1:139">
      <c r="A5071" s="2">
        <v>2001</v>
      </c>
      <c r="B5071" s="3">
        <v>2000</v>
      </c>
      <c r="C5071" s="5" t="s">
        <v>451</v>
      </c>
      <c r="D5071" s="3">
        <v>31</v>
      </c>
      <c r="E5071" s="3">
        <v>0</v>
      </c>
      <c r="F5071" s="2">
        <v>35</v>
      </c>
      <c r="G5071" s="3">
        <v>9</v>
      </c>
      <c r="H5071" s="3">
        <v>0</v>
      </c>
      <c r="J5071" s="2">
        <v>70</v>
      </c>
      <c r="K5071" s="2">
        <v>70</v>
      </c>
      <c r="L5071" s="2">
        <v>1</v>
      </c>
      <c r="M5071" s="2">
        <v>1</v>
      </c>
      <c r="N5071" s="2">
        <v>1</v>
      </c>
      <c r="O5071" s="2">
        <v>1</v>
      </c>
      <c r="P5071" s="2">
        <v>1</v>
      </c>
      <c r="Q5071" s="2">
        <v>0</v>
      </c>
      <c r="R5071" s="2">
        <v>0</v>
      </c>
      <c r="S5071" s="2">
        <v>0</v>
      </c>
      <c r="T5071" s="2">
        <v>1</v>
      </c>
      <c r="U5071" s="2">
        <v>1</v>
      </c>
      <c r="V5071" s="2">
        <v>1</v>
      </c>
      <c r="W5071" s="2">
        <v>2002</v>
      </c>
      <c r="X5071" s="14" t="s">
        <v>35</v>
      </c>
      <c r="Y5071" s="3">
        <v>42</v>
      </c>
      <c r="Z5071" s="3">
        <v>28</v>
      </c>
      <c r="AA5071" s="3">
        <v>0</v>
      </c>
      <c r="AB5071" s="3">
        <v>0</v>
      </c>
      <c r="AC5071" s="3">
        <v>70</v>
      </c>
      <c r="AD5071" s="2">
        <v>2</v>
      </c>
      <c r="AH5071" s="14" t="s">
        <v>34</v>
      </c>
      <c r="AI5071" s="2">
        <v>2001</v>
      </c>
      <c r="AJ5071" s="2">
        <v>42</v>
      </c>
      <c r="AK5071" s="2">
        <v>28</v>
      </c>
      <c r="AL5071" s="2">
        <v>0</v>
      </c>
      <c r="AM5071" s="2">
        <v>0</v>
      </c>
      <c r="AN5071" s="2">
        <f t="shared" si="58"/>
        <v>70</v>
      </c>
      <c r="AR5071" s="2">
        <v>2001</v>
      </c>
      <c r="AT5071" s="2">
        <v>2000</v>
      </c>
      <c r="AU5071" s="2">
        <v>42</v>
      </c>
      <c r="AV5071" s="2">
        <v>28</v>
      </c>
      <c r="AW5071" s="2">
        <v>0</v>
      </c>
      <c r="AX5071" s="2">
        <v>0</v>
      </c>
      <c r="CP5071" s="2">
        <v>43</v>
      </c>
      <c r="CQ5071" s="2">
        <v>27</v>
      </c>
      <c r="CS5071" s="2">
        <v>0</v>
      </c>
      <c r="CT5071" s="3">
        <v>2</v>
      </c>
      <c r="CU5071" s="3">
        <v>2</v>
      </c>
      <c r="DA5071" s="2">
        <v>42</v>
      </c>
      <c r="DB5071" s="2">
        <v>28</v>
      </c>
      <c r="DC5071" s="2">
        <v>0</v>
      </c>
      <c r="DD5071" s="2">
        <v>0</v>
      </c>
      <c r="DE5071" s="2">
        <v>70</v>
      </c>
      <c r="DF5071" s="3">
        <v>3</v>
      </c>
      <c r="DG5071" s="3">
        <v>10</v>
      </c>
      <c r="DH5071" s="2">
        <v>42</v>
      </c>
      <c r="DI5071" s="2">
        <v>28</v>
      </c>
      <c r="DJ5071" s="2">
        <v>0</v>
      </c>
      <c r="DK5071" s="2">
        <v>0</v>
      </c>
      <c r="DL5071" s="2">
        <v>70</v>
      </c>
      <c r="DM5071" s="2">
        <v>1</v>
      </c>
      <c r="DN5071" s="18" t="s">
        <v>106</v>
      </c>
      <c r="DS5071" s="15">
        <v>0</v>
      </c>
      <c r="DT5071" s="2">
        <v>1</v>
      </c>
      <c r="DU5071" s="2" t="s">
        <v>475</v>
      </c>
      <c r="EA5071" s="2"/>
      <c r="EF5071" s="10">
        <v>1</v>
      </c>
      <c r="EH5071" s="2" t="s">
        <v>1016</v>
      </c>
      <c r="EI5071" s="10">
        <v>1</v>
      </c>
    </row>
    <row r="5072" spans="1:139">
      <c r="A5072" s="2">
        <v>2002</v>
      </c>
      <c r="B5072" s="3">
        <v>2001</v>
      </c>
      <c r="C5072" s="5" t="s">
        <v>451</v>
      </c>
      <c r="D5072" s="3">
        <v>31</v>
      </c>
      <c r="E5072" s="3">
        <v>0</v>
      </c>
      <c r="F5072" s="2">
        <v>35</v>
      </c>
      <c r="G5072" s="3">
        <v>9</v>
      </c>
      <c r="H5072" s="3">
        <v>0</v>
      </c>
      <c r="J5072" s="2">
        <v>0</v>
      </c>
      <c r="K5072" s="2">
        <v>0</v>
      </c>
      <c r="L5072" s="2">
        <v>0</v>
      </c>
      <c r="M5072" s="2">
        <v>0</v>
      </c>
      <c r="N5072" s="2">
        <v>0</v>
      </c>
      <c r="O5072" s="2">
        <v>0</v>
      </c>
      <c r="P5072" s="2">
        <v>1</v>
      </c>
      <c r="Q5072" s="2">
        <v>0</v>
      </c>
      <c r="R5072" s="2">
        <v>0</v>
      </c>
      <c r="S5072" s="2">
        <v>0</v>
      </c>
      <c r="T5072" s="2">
        <v>0</v>
      </c>
      <c r="U5072" s="2">
        <v>0</v>
      </c>
      <c r="V5072" s="2">
        <v>1</v>
      </c>
      <c r="W5072" s="2">
        <v>2002</v>
      </c>
      <c r="X5072" s="14" t="s">
        <v>35</v>
      </c>
      <c r="Y5072" s="3">
        <v>42</v>
      </c>
      <c r="Z5072" s="3">
        <v>28</v>
      </c>
      <c r="AA5072" s="3">
        <v>0</v>
      </c>
      <c r="AB5072" s="3">
        <v>0</v>
      </c>
      <c r="AC5072" s="3">
        <v>70</v>
      </c>
      <c r="AD5072" s="2">
        <v>2</v>
      </c>
      <c r="AH5072" s="14" t="s">
        <v>35</v>
      </c>
      <c r="AI5072" s="2">
        <v>2002</v>
      </c>
      <c r="AJ5072" s="2">
        <v>42</v>
      </c>
      <c r="AK5072" s="2">
        <v>28</v>
      </c>
      <c r="AL5072" s="2">
        <v>0</v>
      </c>
      <c r="AM5072" s="2">
        <v>0</v>
      </c>
      <c r="AN5072" s="2">
        <f t="shared" si="58"/>
        <v>70</v>
      </c>
      <c r="CS5072" s="2">
        <v>0</v>
      </c>
      <c r="CT5072" s="3">
        <v>2</v>
      </c>
      <c r="CU5072" s="3">
        <v>2</v>
      </c>
      <c r="DA5072" s="2">
        <v>42</v>
      </c>
      <c r="DB5072" s="2">
        <v>28</v>
      </c>
      <c r="DC5072" s="2">
        <v>0</v>
      </c>
      <c r="DD5072" s="2">
        <v>0</v>
      </c>
      <c r="DE5072" s="2">
        <v>70</v>
      </c>
      <c r="DM5072" s="2">
        <v>1</v>
      </c>
      <c r="DS5072" s="15"/>
      <c r="EA5072" s="2"/>
      <c r="EF5072" s="10">
        <v>1</v>
      </c>
      <c r="EH5072" s="2" t="s">
        <v>1028</v>
      </c>
      <c r="EI5072" s="10">
        <v>1</v>
      </c>
    </row>
    <row r="5073" spans="1:139">
      <c r="A5073" s="2">
        <v>2003</v>
      </c>
      <c r="B5073" s="3">
        <v>2002</v>
      </c>
      <c r="C5073" s="5" t="s">
        <v>451</v>
      </c>
      <c r="D5073" s="3">
        <v>31</v>
      </c>
      <c r="E5073" s="3">
        <v>0</v>
      </c>
      <c r="F5073" s="2">
        <v>35</v>
      </c>
      <c r="G5073" s="3">
        <v>9</v>
      </c>
      <c r="H5073" s="3">
        <v>0</v>
      </c>
      <c r="J5073" s="2">
        <v>70</v>
      </c>
      <c r="K5073" s="2">
        <v>70</v>
      </c>
      <c r="L5073" s="2">
        <v>1</v>
      </c>
      <c r="M5073" s="2">
        <v>1</v>
      </c>
      <c r="N5073" s="2">
        <v>1</v>
      </c>
      <c r="O5073" s="2">
        <v>1</v>
      </c>
      <c r="P5073" s="2">
        <v>1</v>
      </c>
      <c r="Q5073" s="2">
        <v>0</v>
      </c>
      <c r="R5073" s="2">
        <v>0</v>
      </c>
      <c r="S5073" s="2">
        <v>0</v>
      </c>
      <c r="T5073" s="2">
        <v>1</v>
      </c>
      <c r="U5073" s="2">
        <v>1</v>
      </c>
      <c r="V5073" s="2">
        <v>1</v>
      </c>
      <c r="W5073" s="2">
        <v>2003</v>
      </c>
      <c r="X5073" s="7">
        <v>37653</v>
      </c>
      <c r="Y5073" s="2">
        <v>42</v>
      </c>
      <c r="Z5073" s="2">
        <v>28</v>
      </c>
      <c r="AA5073" s="3">
        <v>0</v>
      </c>
      <c r="AB5073" s="3">
        <v>0</v>
      </c>
      <c r="AC5073" s="2">
        <v>70</v>
      </c>
      <c r="AD5073" s="2">
        <v>2</v>
      </c>
      <c r="AH5073" s="14" t="s">
        <v>555</v>
      </c>
      <c r="AI5073" s="2">
        <v>2003</v>
      </c>
      <c r="AJ5073" s="2">
        <v>43</v>
      </c>
      <c r="AK5073" s="2">
        <v>27</v>
      </c>
      <c r="AL5073" s="3">
        <v>0</v>
      </c>
      <c r="AM5073" s="3">
        <v>0</v>
      </c>
      <c r="AN5073" s="2">
        <v>70</v>
      </c>
      <c r="CP5073" s="2">
        <v>43</v>
      </c>
      <c r="CQ5073" s="2">
        <v>27</v>
      </c>
      <c r="CS5073" s="2">
        <v>0</v>
      </c>
      <c r="CT5073" s="3">
        <v>3</v>
      </c>
      <c r="CU5073" s="3">
        <v>35</v>
      </c>
      <c r="DA5073" s="2">
        <v>43</v>
      </c>
      <c r="DB5073" s="2">
        <v>27</v>
      </c>
      <c r="DC5073" s="3">
        <v>0</v>
      </c>
      <c r="DD5073" s="3">
        <v>0</v>
      </c>
      <c r="DE5073" s="2">
        <v>70</v>
      </c>
      <c r="DF5073" s="3">
        <v>3</v>
      </c>
      <c r="DG5073" s="3">
        <v>10</v>
      </c>
      <c r="DH5073" s="2">
        <v>43</v>
      </c>
      <c r="DI5073" s="2">
        <v>27</v>
      </c>
      <c r="DJ5073" s="3">
        <v>0</v>
      </c>
      <c r="DK5073" s="3">
        <v>0</v>
      </c>
      <c r="DL5073" s="2">
        <v>70</v>
      </c>
      <c r="DM5073" s="2">
        <v>1</v>
      </c>
      <c r="DS5073" s="10"/>
      <c r="EA5073" s="2"/>
      <c r="EF5073" s="10">
        <v>1</v>
      </c>
      <c r="EH5073" s="2" t="s">
        <v>322</v>
      </c>
      <c r="EI5073" s="10">
        <v>1</v>
      </c>
    </row>
    <row r="5074" spans="1:139">
      <c r="A5074" s="2">
        <v>2004</v>
      </c>
      <c r="B5074" s="3">
        <v>2003</v>
      </c>
      <c r="C5074" s="5" t="s">
        <v>451</v>
      </c>
      <c r="D5074" s="3">
        <v>31</v>
      </c>
      <c r="E5074" s="3">
        <v>0</v>
      </c>
      <c r="F5074" s="2">
        <v>35</v>
      </c>
      <c r="G5074" s="3">
        <v>9</v>
      </c>
      <c r="H5074" s="3">
        <v>0</v>
      </c>
      <c r="J5074" s="2">
        <v>0</v>
      </c>
      <c r="K5074" s="2">
        <v>0</v>
      </c>
      <c r="L5074" s="2">
        <v>0</v>
      </c>
      <c r="M5074" s="2">
        <v>0</v>
      </c>
      <c r="N5074" s="2">
        <v>0</v>
      </c>
      <c r="O5074" s="2">
        <v>0</v>
      </c>
      <c r="P5074" s="2">
        <v>1</v>
      </c>
      <c r="Q5074" s="2">
        <v>0</v>
      </c>
      <c r="R5074" s="2">
        <v>0</v>
      </c>
      <c r="S5074" s="2">
        <v>0</v>
      </c>
      <c r="T5074" s="2">
        <v>0</v>
      </c>
      <c r="U5074" s="2">
        <v>0</v>
      </c>
      <c r="V5074" s="2">
        <v>1</v>
      </c>
      <c r="W5074" s="2">
        <v>2003</v>
      </c>
      <c r="X5074" s="7">
        <v>37653</v>
      </c>
      <c r="Y5074" s="2">
        <v>42</v>
      </c>
      <c r="Z5074" s="2">
        <v>28</v>
      </c>
      <c r="AA5074" s="3">
        <v>0</v>
      </c>
      <c r="AB5074" s="3">
        <v>0</v>
      </c>
      <c r="AC5074" s="2">
        <v>70</v>
      </c>
      <c r="AD5074" s="2">
        <v>2</v>
      </c>
      <c r="AH5074" s="14" t="s">
        <v>556</v>
      </c>
      <c r="AI5074" s="2">
        <v>2004</v>
      </c>
      <c r="AJ5074" s="2">
        <v>43</v>
      </c>
      <c r="AK5074" s="2">
        <v>27</v>
      </c>
      <c r="AL5074" s="3">
        <v>0</v>
      </c>
      <c r="AM5074" s="3">
        <v>0</v>
      </c>
      <c r="AN5074" s="2">
        <v>70</v>
      </c>
      <c r="AU5074" s="12"/>
      <c r="CS5074" s="2">
        <v>0</v>
      </c>
      <c r="CT5074" s="3">
        <v>3</v>
      </c>
      <c r="CU5074" s="3">
        <v>35</v>
      </c>
      <c r="DA5074" s="2">
        <v>43</v>
      </c>
      <c r="DB5074" s="2">
        <v>27</v>
      </c>
      <c r="DC5074" s="3">
        <v>0</v>
      </c>
      <c r="DD5074" s="3">
        <v>0</v>
      </c>
      <c r="DE5074" s="2">
        <v>70</v>
      </c>
      <c r="DM5074" s="2">
        <v>1</v>
      </c>
      <c r="DS5074" s="10"/>
      <c r="EA5074" s="2"/>
      <c r="EF5074" s="10">
        <v>1</v>
      </c>
      <c r="EH5074" s="2" t="s">
        <v>323</v>
      </c>
      <c r="EI5074" s="10">
        <v>1</v>
      </c>
    </row>
    <row r="5075" spans="1:139">
      <c r="A5075" s="2">
        <v>2005</v>
      </c>
      <c r="B5075" s="3">
        <v>2004</v>
      </c>
      <c r="C5075" s="5" t="s">
        <v>451</v>
      </c>
      <c r="D5075" s="3">
        <v>31</v>
      </c>
      <c r="E5075" s="3">
        <v>0</v>
      </c>
      <c r="F5075" s="2">
        <v>35</v>
      </c>
      <c r="G5075" s="3">
        <v>9</v>
      </c>
      <c r="H5075" s="3">
        <v>0</v>
      </c>
      <c r="I5075" s="11"/>
      <c r="J5075" s="2">
        <v>70</v>
      </c>
      <c r="K5075" s="2">
        <v>70</v>
      </c>
      <c r="L5075" s="2">
        <v>1</v>
      </c>
      <c r="M5075" s="2">
        <v>1</v>
      </c>
      <c r="N5075" s="2">
        <v>1</v>
      </c>
      <c r="O5075" s="2">
        <v>1</v>
      </c>
      <c r="P5075" s="2">
        <v>1</v>
      </c>
      <c r="Q5075" s="2">
        <v>0</v>
      </c>
      <c r="R5075" s="2">
        <v>0</v>
      </c>
      <c r="S5075" s="2">
        <v>0</v>
      </c>
      <c r="T5075" s="2">
        <v>1</v>
      </c>
      <c r="U5075" s="2">
        <v>1</v>
      </c>
      <c r="V5075" s="2">
        <v>1</v>
      </c>
      <c r="W5075" s="7" t="s">
        <v>606</v>
      </c>
      <c r="X5075" s="7">
        <v>38412</v>
      </c>
      <c r="Y5075" s="2">
        <v>42</v>
      </c>
      <c r="Z5075" s="2">
        <v>28</v>
      </c>
      <c r="AA5075" s="2">
        <v>0</v>
      </c>
      <c r="AB5075" s="2">
        <v>0</v>
      </c>
      <c r="AC5075" s="2">
        <v>70</v>
      </c>
      <c r="AH5075" s="7">
        <v>38353</v>
      </c>
      <c r="AJ5075" s="2">
        <v>42</v>
      </c>
      <c r="AK5075" s="2">
        <v>28</v>
      </c>
      <c r="AL5075" s="2">
        <v>0</v>
      </c>
      <c r="AM5075" s="2">
        <v>0</v>
      </c>
      <c r="AN5075" s="2">
        <v>70</v>
      </c>
      <c r="AU5075" s="32">
        <v>42</v>
      </c>
      <c r="AV5075" s="32">
        <v>28</v>
      </c>
      <c r="AW5075" s="32">
        <v>0</v>
      </c>
      <c r="AX5075" s="32">
        <v>0</v>
      </c>
      <c r="BA5075" s="12"/>
      <c r="BC5075" s="12"/>
      <c r="BD5075" s="12"/>
      <c r="CP5075" s="2">
        <v>42</v>
      </c>
      <c r="CQ5075" s="2">
        <v>28</v>
      </c>
      <c r="CS5075" s="2">
        <v>0</v>
      </c>
      <c r="CT5075" s="3">
        <v>2</v>
      </c>
      <c r="CU5075" s="2">
        <v>2</v>
      </c>
      <c r="DA5075" s="12">
        <v>42</v>
      </c>
      <c r="DB5075" s="12">
        <v>28</v>
      </c>
      <c r="DC5075" s="12">
        <v>0</v>
      </c>
      <c r="DD5075" s="12">
        <v>0</v>
      </c>
      <c r="DE5075" s="12">
        <v>70</v>
      </c>
      <c r="DF5075" s="3">
        <v>3</v>
      </c>
      <c r="DG5075" s="3">
        <v>10</v>
      </c>
      <c r="DH5075" s="12">
        <v>42</v>
      </c>
      <c r="DI5075" s="12">
        <v>28</v>
      </c>
      <c r="DJ5075" s="12">
        <v>0</v>
      </c>
      <c r="DK5075" s="12">
        <v>0</v>
      </c>
      <c r="DL5075" s="12">
        <v>70</v>
      </c>
      <c r="DM5075" s="2">
        <v>1</v>
      </c>
      <c r="DZ5075" s="2">
        <v>1</v>
      </c>
      <c r="EA5075" s="7">
        <v>38322</v>
      </c>
      <c r="EF5075" s="2">
        <v>1</v>
      </c>
      <c r="EG5075" s="2" t="s">
        <v>656</v>
      </c>
      <c r="EI5075" s="2">
        <v>1</v>
      </c>
    </row>
    <row r="5076" spans="1:139">
      <c r="A5076" s="9">
        <v>2006</v>
      </c>
      <c r="B5076" s="3">
        <v>2005</v>
      </c>
      <c r="C5076" s="5" t="s">
        <v>451</v>
      </c>
      <c r="D5076" s="3">
        <v>31</v>
      </c>
      <c r="E5076" s="3">
        <v>0</v>
      </c>
      <c r="F5076" s="2">
        <v>35</v>
      </c>
      <c r="G5076" s="3">
        <v>9</v>
      </c>
      <c r="H5076" s="3">
        <v>0</v>
      </c>
      <c r="I5076" s="11"/>
      <c r="J5076" s="2">
        <v>0</v>
      </c>
      <c r="K5076" s="2">
        <v>0</v>
      </c>
      <c r="L5076" s="2">
        <v>0</v>
      </c>
      <c r="M5076" s="2">
        <v>0</v>
      </c>
      <c r="N5076" s="2">
        <v>0</v>
      </c>
      <c r="O5076" s="2">
        <v>0</v>
      </c>
      <c r="P5076" s="2">
        <v>1</v>
      </c>
      <c r="Q5076" s="2">
        <v>0</v>
      </c>
      <c r="R5076" s="2">
        <v>0</v>
      </c>
      <c r="S5076" s="2">
        <v>0</v>
      </c>
      <c r="T5076" s="2">
        <v>0</v>
      </c>
      <c r="U5076" s="2">
        <v>0</v>
      </c>
      <c r="V5076" s="2">
        <v>1</v>
      </c>
      <c r="W5076" s="7" t="s">
        <v>607</v>
      </c>
      <c r="X5076" s="7">
        <v>38749</v>
      </c>
      <c r="Y5076" s="2">
        <v>42</v>
      </c>
      <c r="Z5076" s="2">
        <v>28</v>
      </c>
      <c r="AA5076" s="2">
        <v>0</v>
      </c>
      <c r="AB5076" s="2">
        <v>0</v>
      </c>
      <c r="AC5076" s="2">
        <v>70</v>
      </c>
      <c r="AH5076" s="7">
        <v>38718</v>
      </c>
      <c r="AJ5076" s="9">
        <v>42</v>
      </c>
      <c r="AK5076" s="9">
        <v>28</v>
      </c>
      <c r="AL5076" s="9">
        <v>0</v>
      </c>
      <c r="AM5076" s="9">
        <v>0</v>
      </c>
      <c r="AN5076" s="9">
        <v>70</v>
      </c>
      <c r="AU5076" s="32">
        <v>42</v>
      </c>
      <c r="AV5076" s="33">
        <v>28</v>
      </c>
      <c r="AW5076" s="33">
        <v>0</v>
      </c>
      <c r="AX5076" s="32">
        <v>0</v>
      </c>
      <c r="BA5076" s="12"/>
      <c r="BC5076" s="12"/>
      <c r="BD5076" s="12"/>
      <c r="CS5076" s="2">
        <v>0</v>
      </c>
      <c r="CT5076" s="2">
        <v>2</v>
      </c>
      <c r="CU5076" s="2" t="s">
        <v>1246</v>
      </c>
      <c r="DA5076" s="2">
        <v>42</v>
      </c>
      <c r="DB5076" s="2">
        <v>28</v>
      </c>
      <c r="DC5076" s="2">
        <v>0</v>
      </c>
      <c r="DD5076" s="2">
        <v>0</v>
      </c>
      <c r="DE5076" s="2">
        <v>70</v>
      </c>
      <c r="DM5076" s="2">
        <v>1</v>
      </c>
      <c r="DZ5076" s="2">
        <v>1</v>
      </c>
      <c r="EA5076" s="7">
        <v>38687</v>
      </c>
      <c r="EF5076" s="2">
        <v>1</v>
      </c>
      <c r="EG5076" s="2" t="s">
        <v>653</v>
      </c>
      <c r="EI5076" s="2">
        <v>1</v>
      </c>
    </row>
    <row r="5077" spans="1:139" ht="24">
      <c r="A5077" s="9">
        <v>2007</v>
      </c>
      <c r="B5077" s="3">
        <v>2006</v>
      </c>
      <c r="C5077" s="5" t="s">
        <v>451</v>
      </c>
      <c r="D5077" s="3">
        <v>31</v>
      </c>
      <c r="E5077" s="3">
        <v>0</v>
      </c>
      <c r="F5077" s="2">
        <v>35</v>
      </c>
      <c r="G5077" s="3">
        <v>9</v>
      </c>
      <c r="H5077" s="3">
        <v>0</v>
      </c>
      <c r="I5077" s="11"/>
      <c r="J5077" s="2">
        <v>70</v>
      </c>
      <c r="K5077" s="2">
        <v>70</v>
      </c>
      <c r="L5077" s="2">
        <v>1</v>
      </c>
      <c r="M5077" s="2">
        <v>1</v>
      </c>
      <c r="N5077" s="2">
        <v>1</v>
      </c>
      <c r="O5077" s="2">
        <v>1</v>
      </c>
      <c r="P5077" s="2">
        <v>1</v>
      </c>
      <c r="Q5077" s="2">
        <v>0</v>
      </c>
      <c r="R5077" s="2">
        <v>0</v>
      </c>
      <c r="S5077" s="2">
        <v>0</v>
      </c>
      <c r="T5077" s="2">
        <v>1</v>
      </c>
      <c r="U5077" s="2">
        <v>1</v>
      </c>
      <c r="V5077" s="2">
        <v>1</v>
      </c>
      <c r="W5077" s="7" t="s">
        <v>608</v>
      </c>
      <c r="X5077" s="7">
        <v>39142</v>
      </c>
      <c r="Y5077" s="2">
        <v>42</v>
      </c>
      <c r="Z5077" s="2">
        <v>28</v>
      </c>
      <c r="AA5077" s="2">
        <v>0</v>
      </c>
      <c r="AB5077" s="2">
        <v>0</v>
      </c>
      <c r="AC5077" s="2">
        <v>70</v>
      </c>
      <c r="AJ5077" s="2">
        <v>42</v>
      </c>
      <c r="AK5077" s="2">
        <v>28</v>
      </c>
      <c r="AL5077" s="9">
        <v>0</v>
      </c>
      <c r="AM5077" s="9">
        <v>0</v>
      </c>
      <c r="AN5077" s="2">
        <v>70</v>
      </c>
      <c r="AU5077" s="33">
        <v>42</v>
      </c>
      <c r="AV5077" s="32">
        <v>28</v>
      </c>
      <c r="AW5077" s="32">
        <v>0</v>
      </c>
      <c r="AX5077" s="33">
        <v>0</v>
      </c>
      <c r="BA5077" s="42">
        <v>42</v>
      </c>
      <c r="BB5077" s="42">
        <v>28</v>
      </c>
      <c r="BC5077" s="12">
        <v>0</v>
      </c>
      <c r="BD5077" s="12">
        <v>0</v>
      </c>
      <c r="BE5077" s="42">
        <v>70</v>
      </c>
      <c r="BH5077" s="43" t="s">
        <v>612</v>
      </c>
      <c r="BI5077" s="44"/>
      <c r="CP5077" s="2">
        <v>41</v>
      </c>
      <c r="CQ5077" s="2">
        <v>28</v>
      </c>
      <c r="CR5077" s="2">
        <v>0</v>
      </c>
      <c r="CS5077" s="2">
        <v>0</v>
      </c>
      <c r="CT5077" s="2">
        <v>2</v>
      </c>
      <c r="CU5077" s="2" t="s">
        <v>1287</v>
      </c>
      <c r="DA5077" s="2">
        <v>42</v>
      </c>
      <c r="DB5077" s="2">
        <v>28</v>
      </c>
      <c r="DC5077" s="2">
        <v>0</v>
      </c>
      <c r="DD5077" s="2">
        <v>0</v>
      </c>
      <c r="DE5077" s="2">
        <v>70</v>
      </c>
      <c r="DF5077" s="3">
        <v>3</v>
      </c>
      <c r="DG5077" s="3">
        <v>10</v>
      </c>
      <c r="DH5077" s="2">
        <v>42</v>
      </c>
      <c r="DI5077" s="2">
        <v>28</v>
      </c>
      <c r="DJ5077" s="2">
        <v>0</v>
      </c>
      <c r="DK5077" s="2">
        <v>0</v>
      </c>
      <c r="DL5077" s="2">
        <v>70</v>
      </c>
      <c r="DM5077" s="2">
        <v>1</v>
      </c>
      <c r="DS5077" s="10"/>
      <c r="EA5077" s="2"/>
      <c r="ED5077" s="2">
        <v>1</v>
      </c>
      <c r="EE5077" s="7">
        <v>39052</v>
      </c>
      <c r="EF5077" s="2">
        <v>1</v>
      </c>
      <c r="EI5077" s="2">
        <v>1</v>
      </c>
    </row>
    <row r="5078" spans="1:139">
      <c r="A5078" s="9">
        <v>2008</v>
      </c>
      <c r="B5078" s="3">
        <v>2007</v>
      </c>
      <c r="C5078" s="5" t="s">
        <v>451</v>
      </c>
      <c r="D5078" s="3">
        <v>31</v>
      </c>
      <c r="E5078" s="3">
        <v>0</v>
      </c>
      <c r="F5078" s="2">
        <v>35</v>
      </c>
      <c r="G5078" s="3">
        <v>9</v>
      </c>
      <c r="H5078" s="3">
        <v>0</v>
      </c>
      <c r="J5078" s="2">
        <v>0</v>
      </c>
      <c r="K5078" s="2">
        <v>0</v>
      </c>
      <c r="L5078" s="2">
        <v>0</v>
      </c>
      <c r="M5078" s="2">
        <v>0</v>
      </c>
      <c r="N5078" s="2">
        <v>0</v>
      </c>
      <c r="O5078" s="2">
        <v>0</v>
      </c>
      <c r="P5078" s="2">
        <v>1</v>
      </c>
      <c r="Q5078" s="2">
        <v>0</v>
      </c>
      <c r="R5078" s="2">
        <v>0</v>
      </c>
      <c r="S5078" s="2">
        <v>0</v>
      </c>
      <c r="T5078" s="2">
        <v>0</v>
      </c>
      <c r="U5078" s="2">
        <v>0</v>
      </c>
      <c r="V5078" s="2">
        <v>1</v>
      </c>
      <c r="W5078" s="7" t="s">
        <v>609</v>
      </c>
      <c r="X5078" s="7">
        <v>39508</v>
      </c>
      <c r="Y5078" s="2">
        <v>42</v>
      </c>
      <c r="Z5078" s="2">
        <v>28</v>
      </c>
      <c r="AA5078" s="2">
        <v>0</v>
      </c>
      <c r="AB5078" s="2">
        <v>0</v>
      </c>
      <c r="AC5078" s="2">
        <v>70</v>
      </c>
      <c r="AU5078" s="36">
        <v>42</v>
      </c>
      <c r="AV5078" s="35">
        <v>28</v>
      </c>
      <c r="AW5078" s="35">
        <v>0</v>
      </c>
      <c r="AX5078" s="36">
        <v>0</v>
      </c>
      <c r="BA5078" s="53">
        <v>42</v>
      </c>
      <c r="BB5078" s="53">
        <v>28</v>
      </c>
      <c r="BC5078" s="53">
        <v>0</v>
      </c>
      <c r="BD5078" s="53">
        <v>0</v>
      </c>
      <c r="BE5078" s="54">
        <v>70</v>
      </c>
      <c r="BH5078" s="47" t="s">
        <v>613</v>
      </c>
      <c r="CS5078" s="2">
        <v>0</v>
      </c>
      <c r="CT5078" s="2">
        <v>2</v>
      </c>
      <c r="CU5078" s="2" t="s">
        <v>1239</v>
      </c>
      <c r="DA5078" s="2">
        <v>42</v>
      </c>
      <c r="DB5078" s="2">
        <v>28</v>
      </c>
      <c r="DC5078" s="2">
        <v>0</v>
      </c>
      <c r="DD5078" s="2">
        <v>0</v>
      </c>
      <c r="DE5078" s="2">
        <v>70</v>
      </c>
      <c r="DM5078" s="2">
        <v>1</v>
      </c>
      <c r="EA5078" s="2"/>
      <c r="ED5078" s="2">
        <v>1</v>
      </c>
      <c r="EE5078" s="7">
        <v>39417</v>
      </c>
      <c r="EF5078" s="2">
        <v>1</v>
      </c>
      <c r="EI5078" s="2">
        <v>1</v>
      </c>
    </row>
    <row r="5079" spans="1:139">
      <c r="A5079" s="9">
        <v>2009</v>
      </c>
      <c r="B5079" s="3">
        <v>2008</v>
      </c>
      <c r="C5079" s="5" t="s">
        <v>451</v>
      </c>
      <c r="D5079" s="3">
        <v>31</v>
      </c>
      <c r="E5079" s="3">
        <v>0</v>
      </c>
      <c r="F5079" s="2">
        <v>35</v>
      </c>
      <c r="G5079" s="3">
        <v>9</v>
      </c>
      <c r="H5079" s="3">
        <v>0</v>
      </c>
      <c r="J5079" s="2">
        <v>70</v>
      </c>
      <c r="K5079" s="2">
        <v>70</v>
      </c>
      <c r="L5079" s="2">
        <v>1</v>
      </c>
      <c r="M5079" s="2">
        <v>1</v>
      </c>
      <c r="N5079" s="2">
        <v>1</v>
      </c>
      <c r="O5079" s="2">
        <v>1</v>
      </c>
      <c r="P5079" s="2">
        <v>1</v>
      </c>
      <c r="Q5079" s="2">
        <v>0</v>
      </c>
      <c r="R5079" s="2">
        <v>0</v>
      </c>
      <c r="S5079" s="2">
        <v>0</v>
      </c>
      <c r="T5079" s="2">
        <v>1</v>
      </c>
      <c r="U5079" s="2">
        <v>1</v>
      </c>
      <c r="V5079" s="2">
        <v>1</v>
      </c>
      <c r="W5079" s="7" t="s">
        <v>610</v>
      </c>
      <c r="Y5079" s="2">
        <v>45</v>
      </c>
      <c r="Z5079" s="2">
        <v>25</v>
      </c>
      <c r="AC5079" s="2">
        <v>70</v>
      </c>
      <c r="AJ5079" s="3">
        <v>45</v>
      </c>
      <c r="AK5079" s="3">
        <v>25</v>
      </c>
      <c r="AL5079" s="3"/>
      <c r="AM5079" s="3"/>
      <c r="AN5079" s="3">
        <v>70</v>
      </c>
      <c r="AR5079" s="2" t="s">
        <v>1205</v>
      </c>
      <c r="AS5079" s="2" t="s">
        <v>1204</v>
      </c>
      <c r="AU5079" s="36">
        <v>45</v>
      </c>
      <c r="AV5079" s="35">
        <v>25</v>
      </c>
      <c r="AW5079" s="35">
        <v>0</v>
      </c>
      <c r="AX5079" s="36">
        <v>0</v>
      </c>
      <c r="BA5079" s="64">
        <v>45</v>
      </c>
      <c r="BB5079" s="64">
        <v>25</v>
      </c>
      <c r="BC5079" s="64">
        <v>0</v>
      </c>
      <c r="BD5079" s="64">
        <v>0</v>
      </c>
      <c r="BE5079" s="65">
        <v>70</v>
      </c>
      <c r="BH5079" s="50" t="s">
        <v>614</v>
      </c>
      <c r="CP5079" s="2">
        <v>45</v>
      </c>
      <c r="CQ5079" s="2">
        <v>25</v>
      </c>
      <c r="CS5079" s="2">
        <v>0</v>
      </c>
      <c r="CT5079" s="2">
        <v>2</v>
      </c>
      <c r="CU5079" s="2" t="s">
        <v>1250</v>
      </c>
      <c r="DA5079" s="2">
        <v>45</v>
      </c>
      <c r="DB5079" s="2">
        <v>25</v>
      </c>
      <c r="DC5079" s="60">
        <v>0</v>
      </c>
      <c r="DD5079" s="60">
        <v>0</v>
      </c>
      <c r="DE5079" s="2">
        <v>70</v>
      </c>
      <c r="DF5079" s="3">
        <v>3</v>
      </c>
      <c r="DG5079" s="3">
        <v>10</v>
      </c>
      <c r="DH5079" s="2">
        <v>45</v>
      </c>
      <c r="DI5079" s="2">
        <v>25</v>
      </c>
      <c r="DJ5079" s="60">
        <v>0</v>
      </c>
      <c r="DK5079" s="60">
        <v>0</v>
      </c>
      <c r="DL5079" s="2">
        <v>70</v>
      </c>
      <c r="DM5079" s="2">
        <v>1</v>
      </c>
      <c r="EA5079" s="2"/>
      <c r="ED5079" s="2">
        <v>1</v>
      </c>
      <c r="EE5079" s="7">
        <v>39814</v>
      </c>
      <c r="EF5079" s="2">
        <v>1</v>
      </c>
      <c r="EI5079" s="2">
        <v>1</v>
      </c>
    </row>
    <row r="5080" spans="1:139">
      <c r="A5080" s="9">
        <v>2010</v>
      </c>
      <c r="B5080" s="3">
        <v>2009</v>
      </c>
      <c r="C5080" s="5" t="s">
        <v>451</v>
      </c>
      <c r="D5080" s="3">
        <v>31</v>
      </c>
      <c r="E5080" s="3">
        <v>0</v>
      </c>
      <c r="F5080" s="2">
        <v>35</v>
      </c>
      <c r="G5080" s="3">
        <v>9</v>
      </c>
      <c r="H5080" s="3">
        <v>0</v>
      </c>
      <c r="J5080" s="2">
        <v>0</v>
      </c>
      <c r="K5080" s="2">
        <v>0</v>
      </c>
      <c r="L5080" s="2">
        <v>0</v>
      </c>
      <c r="M5080" s="2">
        <v>0</v>
      </c>
      <c r="N5080" s="2">
        <v>0</v>
      </c>
      <c r="O5080" s="2">
        <v>0</v>
      </c>
      <c r="P5080" s="2">
        <v>1</v>
      </c>
      <c r="Q5080" s="2">
        <v>0</v>
      </c>
      <c r="R5080" s="2">
        <v>0</v>
      </c>
      <c r="S5080" s="2">
        <v>0</v>
      </c>
      <c r="T5080" s="2">
        <v>0</v>
      </c>
      <c r="U5080" s="2">
        <v>0</v>
      </c>
      <c r="V5080" s="2">
        <v>1</v>
      </c>
      <c r="AJ5080" s="3">
        <v>45</v>
      </c>
      <c r="AK5080" s="3">
        <v>25</v>
      </c>
      <c r="AN5080" s="3">
        <v>70</v>
      </c>
      <c r="AR5080" s="2" t="s">
        <v>1205</v>
      </c>
      <c r="AS5080" s="2" t="s">
        <v>1204</v>
      </c>
      <c r="AU5080" s="36">
        <v>45</v>
      </c>
      <c r="AV5080" s="36">
        <v>25</v>
      </c>
      <c r="AW5080" s="36">
        <v>0</v>
      </c>
      <c r="AX5080" s="36">
        <v>0</v>
      </c>
      <c r="BA5080" s="12"/>
      <c r="BB5080" s="12"/>
      <c r="BC5080" s="12"/>
      <c r="BD5080" s="12"/>
      <c r="BE5080" s="12"/>
      <c r="CS5080" s="2">
        <v>0</v>
      </c>
      <c r="CT5080" s="2">
        <v>3</v>
      </c>
      <c r="CU5080" s="2" t="s">
        <v>1253</v>
      </c>
      <c r="DA5080" s="3">
        <v>45</v>
      </c>
      <c r="DB5080" s="3">
        <v>25</v>
      </c>
      <c r="DC5080" s="36">
        <v>0</v>
      </c>
      <c r="DD5080" s="36">
        <v>0</v>
      </c>
      <c r="DE5080" s="3">
        <v>70</v>
      </c>
      <c r="DF5080" s="3"/>
      <c r="DG5080" s="3"/>
      <c r="DH5080" s="3"/>
      <c r="DI5080" s="3"/>
      <c r="DJ5080" s="3"/>
      <c r="DK5080" s="3"/>
      <c r="DL5080" s="3"/>
      <c r="DM5080" s="2">
        <v>1</v>
      </c>
      <c r="EA5080" s="2"/>
      <c r="EF5080" s="2">
        <v>1</v>
      </c>
      <c r="EI5080" s="2">
        <v>1</v>
      </c>
    </row>
    <row r="5081" spans="1:139">
      <c r="A5081" s="9">
        <v>2011</v>
      </c>
      <c r="B5081" s="3">
        <v>2010</v>
      </c>
      <c r="C5081" s="5" t="s">
        <v>451</v>
      </c>
      <c r="D5081" s="3">
        <v>31</v>
      </c>
      <c r="E5081" s="3">
        <v>0</v>
      </c>
      <c r="F5081" s="2">
        <v>35</v>
      </c>
      <c r="G5081" s="3">
        <v>9</v>
      </c>
      <c r="H5081" s="3">
        <v>0</v>
      </c>
      <c r="J5081" s="2">
        <v>70</v>
      </c>
      <c r="K5081" s="2">
        <v>70</v>
      </c>
      <c r="L5081" s="2">
        <v>1</v>
      </c>
      <c r="M5081" s="2">
        <v>1</v>
      </c>
      <c r="N5081" s="2">
        <v>1</v>
      </c>
      <c r="O5081" s="2">
        <v>1</v>
      </c>
      <c r="P5081" s="2">
        <v>1</v>
      </c>
      <c r="Q5081" s="2">
        <v>0</v>
      </c>
      <c r="R5081" s="2">
        <v>0</v>
      </c>
      <c r="S5081" s="2">
        <v>0</v>
      </c>
      <c r="T5081" s="2">
        <v>1</v>
      </c>
      <c r="U5081" s="2">
        <v>1</v>
      </c>
      <c r="V5081" s="2">
        <v>1</v>
      </c>
      <c r="AX5081" s="12"/>
      <c r="BA5081" s="67">
        <v>37</v>
      </c>
      <c r="BB5081" s="67">
        <v>33</v>
      </c>
      <c r="BC5081" s="67">
        <v>0</v>
      </c>
      <c r="BD5081" s="67">
        <v>0</v>
      </c>
      <c r="BE5081" s="67">
        <v>70</v>
      </c>
      <c r="BH5081" s="50" t="s">
        <v>1162</v>
      </c>
      <c r="CP5081" s="2">
        <v>37</v>
      </c>
      <c r="CQ5081" s="2">
        <v>33</v>
      </c>
      <c r="CS5081" s="2">
        <v>0</v>
      </c>
      <c r="CT5081" s="2">
        <v>9</v>
      </c>
      <c r="CU5081" s="2" t="s">
        <v>1236</v>
      </c>
      <c r="DA5081" s="67">
        <v>37</v>
      </c>
      <c r="DB5081" s="67">
        <v>33</v>
      </c>
      <c r="DC5081" s="67">
        <v>0</v>
      </c>
      <c r="DD5081" s="67">
        <v>0</v>
      </c>
      <c r="DE5081" s="67">
        <v>70</v>
      </c>
      <c r="DF5081" s="67">
        <v>9</v>
      </c>
      <c r="DG5081" s="67">
        <v>20</v>
      </c>
      <c r="DH5081" s="67">
        <v>37</v>
      </c>
      <c r="DI5081" s="67">
        <v>33</v>
      </c>
      <c r="DJ5081" s="67">
        <v>0</v>
      </c>
      <c r="DK5081" s="67">
        <v>0</v>
      </c>
      <c r="DL5081" s="67">
        <v>70</v>
      </c>
      <c r="DM5081" s="2">
        <v>1</v>
      </c>
      <c r="EA5081" s="2"/>
      <c r="EF5081" s="2">
        <v>1</v>
      </c>
      <c r="EI5081" s="2">
        <v>1</v>
      </c>
    </row>
    <row r="5082" spans="1:139">
      <c r="A5082" s="9">
        <v>2012</v>
      </c>
      <c r="B5082" s="3">
        <v>2011</v>
      </c>
      <c r="C5082" s="5" t="s">
        <v>451</v>
      </c>
      <c r="D5082" s="3">
        <v>31</v>
      </c>
      <c r="E5082" s="3">
        <v>0</v>
      </c>
      <c r="F5082" s="2">
        <v>35</v>
      </c>
      <c r="G5082" s="3">
        <v>9</v>
      </c>
      <c r="H5082" s="2">
        <v>0</v>
      </c>
      <c r="CS5082" s="2">
        <v>0</v>
      </c>
      <c r="EA5082" s="2"/>
    </row>
    <row r="5083" spans="1:139">
      <c r="A5083" s="9">
        <v>2013</v>
      </c>
      <c r="B5083" s="3">
        <v>2012</v>
      </c>
      <c r="C5083" s="5" t="s">
        <v>451</v>
      </c>
      <c r="D5083" s="3">
        <v>31</v>
      </c>
      <c r="E5083" s="3">
        <v>0</v>
      </c>
      <c r="F5083" s="2">
        <v>35</v>
      </c>
      <c r="G5083" s="3">
        <v>9</v>
      </c>
      <c r="H5083" s="2">
        <v>0</v>
      </c>
      <c r="CS5083" s="2">
        <v>0</v>
      </c>
      <c r="EA5083" s="2"/>
    </row>
    <row r="5084" spans="1:139">
      <c r="A5084" s="9">
        <v>2014</v>
      </c>
      <c r="B5084" s="3">
        <v>2013</v>
      </c>
      <c r="C5084" s="5" t="s">
        <v>451</v>
      </c>
      <c r="D5084" s="3">
        <v>31</v>
      </c>
      <c r="E5084" s="3">
        <v>0</v>
      </c>
      <c r="F5084" s="2">
        <v>35</v>
      </c>
      <c r="G5084" s="3">
        <v>9</v>
      </c>
      <c r="H5084" s="2">
        <v>0</v>
      </c>
      <c r="CS5084" s="2">
        <v>0</v>
      </c>
      <c r="EA5084" s="2"/>
    </row>
    <row r="5085" spans="1:139">
      <c r="A5085" s="9">
        <v>2015</v>
      </c>
      <c r="B5085" s="3">
        <v>2014</v>
      </c>
      <c r="C5085" s="5" t="s">
        <v>451</v>
      </c>
      <c r="D5085" s="3">
        <v>31</v>
      </c>
      <c r="E5085" s="3">
        <v>0</v>
      </c>
      <c r="F5085" s="2">
        <v>35</v>
      </c>
      <c r="G5085" s="3">
        <v>9</v>
      </c>
      <c r="H5085" s="2">
        <v>0</v>
      </c>
      <c r="CS5085" s="2">
        <v>0</v>
      </c>
      <c r="EA5085" s="2"/>
    </row>
    <row r="5086" spans="1:139">
      <c r="A5086" s="9">
        <v>1934</v>
      </c>
      <c r="B5086" s="3">
        <v>1933</v>
      </c>
      <c r="C5086" s="5" t="s">
        <v>452</v>
      </c>
      <c r="D5086" s="3">
        <v>32</v>
      </c>
      <c r="E5086" s="3">
        <v>0</v>
      </c>
      <c r="F5086" s="2">
        <v>36</v>
      </c>
      <c r="G5086" s="3">
        <v>8</v>
      </c>
      <c r="H5086" s="3">
        <v>0</v>
      </c>
      <c r="V5086" s="2">
        <v>1</v>
      </c>
      <c r="AX5086" s="12"/>
      <c r="DS5086" s="10"/>
    </row>
    <row r="5087" spans="1:139">
      <c r="A5087" s="9">
        <v>1935</v>
      </c>
      <c r="B5087" s="3">
        <v>1934</v>
      </c>
      <c r="C5087" s="5" t="s">
        <v>452</v>
      </c>
      <c r="D5087" s="3">
        <v>32</v>
      </c>
      <c r="E5087" s="3">
        <v>0</v>
      </c>
      <c r="F5087" s="2">
        <v>36</v>
      </c>
      <c r="G5087" s="3">
        <v>8</v>
      </c>
      <c r="H5087" s="3">
        <v>0</v>
      </c>
      <c r="V5087" s="2">
        <v>1</v>
      </c>
      <c r="AX5087" s="12"/>
      <c r="DS5087" s="10"/>
    </row>
    <row r="5088" spans="1:139">
      <c r="A5088" s="9">
        <v>1936</v>
      </c>
      <c r="B5088" s="3">
        <v>1935</v>
      </c>
      <c r="C5088" s="5" t="s">
        <v>452</v>
      </c>
      <c r="D5088" s="3">
        <v>32</v>
      </c>
      <c r="E5088" s="3">
        <v>0</v>
      </c>
      <c r="F5088" s="2">
        <v>36</v>
      </c>
      <c r="G5088" s="3">
        <v>8</v>
      </c>
      <c r="H5088" s="3">
        <v>0</v>
      </c>
      <c r="N5088" s="2">
        <v>0</v>
      </c>
      <c r="O5088" s="2">
        <v>0</v>
      </c>
      <c r="P5088" s="2">
        <v>1</v>
      </c>
      <c r="Q5088" s="2">
        <v>0</v>
      </c>
      <c r="R5088" s="2">
        <v>0</v>
      </c>
      <c r="S5088" s="2">
        <v>0</v>
      </c>
      <c r="T5088" s="2">
        <v>0</v>
      </c>
      <c r="U5088" s="2">
        <v>0</v>
      </c>
      <c r="V5088" s="2">
        <v>1</v>
      </c>
      <c r="AX5088" s="12"/>
      <c r="DS5088" s="10"/>
      <c r="EF5088" s="2"/>
      <c r="EI5088" s="2"/>
    </row>
    <row r="5089" spans="1:139">
      <c r="A5089" s="9">
        <v>1937</v>
      </c>
      <c r="B5089" s="3">
        <v>1936</v>
      </c>
      <c r="C5089" s="5" t="s">
        <v>452</v>
      </c>
      <c r="D5089" s="3">
        <v>32</v>
      </c>
      <c r="E5089" s="3">
        <v>0</v>
      </c>
      <c r="F5089" s="2">
        <v>36</v>
      </c>
      <c r="G5089" s="3">
        <v>8</v>
      </c>
      <c r="H5089" s="3">
        <v>0</v>
      </c>
      <c r="N5089" s="2">
        <v>1</v>
      </c>
      <c r="O5089" s="2">
        <v>1</v>
      </c>
      <c r="P5089" s="2">
        <v>1</v>
      </c>
      <c r="Q5089" s="2">
        <v>0</v>
      </c>
      <c r="R5089" s="2">
        <v>0</v>
      </c>
      <c r="S5089" s="2">
        <v>0</v>
      </c>
      <c r="T5089" s="2">
        <v>1</v>
      </c>
      <c r="U5089" s="2">
        <v>1</v>
      </c>
      <c r="V5089" s="2">
        <v>1</v>
      </c>
      <c r="W5089" s="3">
        <v>1937</v>
      </c>
      <c r="X5089" s="3"/>
      <c r="Y5089" s="3">
        <v>29</v>
      </c>
      <c r="Z5089" s="3">
        <v>22</v>
      </c>
      <c r="AA5089" s="3">
        <v>0</v>
      </c>
      <c r="AB5089" s="3">
        <v>0</v>
      </c>
      <c r="AC5089" s="3">
        <v>51</v>
      </c>
      <c r="AD5089" s="3">
        <v>2</v>
      </c>
      <c r="CI5089" s="2">
        <v>29</v>
      </c>
      <c r="CJ5089" s="2">
        <v>22</v>
      </c>
      <c r="CK5089" s="2">
        <v>0</v>
      </c>
      <c r="CL5089" s="2">
        <v>0</v>
      </c>
      <c r="CM5089" s="2">
        <v>51</v>
      </c>
      <c r="CT5089" s="2">
        <v>15</v>
      </c>
      <c r="DA5089" s="2">
        <v>29</v>
      </c>
      <c r="DB5089" s="2">
        <v>22</v>
      </c>
      <c r="DC5089" s="2">
        <v>0</v>
      </c>
      <c r="DD5089" s="2">
        <v>0</v>
      </c>
      <c r="DE5089" s="2">
        <v>51</v>
      </c>
      <c r="DF5089" s="9">
        <v>2</v>
      </c>
      <c r="DG5089" s="9">
        <v>80</v>
      </c>
      <c r="DH5089" s="2">
        <v>29</v>
      </c>
      <c r="DI5089" s="2">
        <v>22</v>
      </c>
      <c r="DJ5089" s="2">
        <v>0</v>
      </c>
      <c r="DK5089" s="2">
        <v>0</v>
      </c>
      <c r="DL5089" s="2">
        <v>51</v>
      </c>
      <c r="DM5089" s="2">
        <v>1</v>
      </c>
      <c r="DS5089" s="10"/>
      <c r="EF5089" s="2">
        <v>1</v>
      </c>
      <c r="EI5089" s="2">
        <v>1</v>
      </c>
    </row>
    <row r="5090" spans="1:139">
      <c r="A5090" s="9">
        <v>1938</v>
      </c>
      <c r="B5090" s="3">
        <v>1937</v>
      </c>
      <c r="C5090" s="5" t="s">
        <v>452</v>
      </c>
      <c r="D5090" s="3">
        <v>32</v>
      </c>
      <c r="E5090" s="3">
        <v>0</v>
      </c>
      <c r="F5090" s="2">
        <v>36</v>
      </c>
      <c r="G5090" s="3">
        <v>8</v>
      </c>
      <c r="H5090" s="3">
        <v>0</v>
      </c>
      <c r="N5090" s="2">
        <v>0</v>
      </c>
      <c r="O5090" s="2">
        <v>0</v>
      </c>
      <c r="P5090" s="2">
        <v>1</v>
      </c>
      <c r="Q5090" s="2">
        <v>0</v>
      </c>
      <c r="R5090" s="2">
        <v>0</v>
      </c>
      <c r="S5090" s="2">
        <v>0</v>
      </c>
      <c r="T5090" s="2">
        <v>0</v>
      </c>
      <c r="U5090" s="2">
        <v>0</v>
      </c>
      <c r="V5090" s="2">
        <v>1</v>
      </c>
      <c r="W5090" s="3"/>
      <c r="X5090" s="3"/>
      <c r="Y5090" s="3"/>
      <c r="Z5090" s="3"/>
      <c r="AA5090" s="3"/>
      <c r="AB5090" s="3"/>
      <c r="AC5090" s="3"/>
      <c r="AD5090" s="3"/>
      <c r="CT5090" s="3">
        <v>16</v>
      </c>
      <c r="DA5090" s="2">
        <v>29</v>
      </c>
      <c r="DB5090" s="2">
        <v>22</v>
      </c>
      <c r="DC5090" s="2">
        <v>0</v>
      </c>
      <c r="DD5090" s="2">
        <v>0</v>
      </c>
      <c r="DE5090" s="2">
        <v>51</v>
      </c>
      <c r="DM5090" s="2">
        <v>1</v>
      </c>
      <c r="DS5090" s="10"/>
      <c r="EF5090" s="2">
        <v>1</v>
      </c>
      <c r="EI5090" s="2">
        <v>1</v>
      </c>
    </row>
    <row r="5091" spans="1:139">
      <c r="A5091" s="9">
        <v>1939</v>
      </c>
      <c r="B5091" s="3">
        <v>1938</v>
      </c>
      <c r="C5091" s="5" t="s">
        <v>452</v>
      </c>
      <c r="D5091" s="3">
        <v>32</v>
      </c>
      <c r="E5091" s="3">
        <v>0</v>
      </c>
      <c r="F5091" s="2">
        <v>36</v>
      </c>
      <c r="G5091" s="3">
        <v>8</v>
      </c>
      <c r="H5091" s="3">
        <v>0</v>
      </c>
      <c r="N5091" s="2">
        <v>1</v>
      </c>
      <c r="O5091" s="2">
        <v>1</v>
      </c>
      <c r="P5091" s="2">
        <v>1</v>
      </c>
      <c r="Q5091" s="2">
        <v>0</v>
      </c>
      <c r="R5091" s="2">
        <v>0</v>
      </c>
      <c r="S5091" s="2">
        <v>0</v>
      </c>
      <c r="T5091" s="2">
        <v>1</v>
      </c>
      <c r="U5091" s="2">
        <v>1</v>
      </c>
      <c r="V5091" s="2">
        <v>1</v>
      </c>
      <c r="W5091" s="3">
        <v>1939</v>
      </c>
      <c r="X5091" s="3"/>
      <c r="Y5091" s="3">
        <v>24</v>
      </c>
      <c r="Z5091" s="3">
        <v>27</v>
      </c>
      <c r="AA5091" s="3">
        <v>0</v>
      </c>
      <c r="AB5091" s="3">
        <v>0</v>
      </c>
      <c r="AC5091" s="3">
        <v>51</v>
      </c>
      <c r="AD5091" s="3">
        <v>2</v>
      </c>
      <c r="CI5091" s="2">
        <v>24</v>
      </c>
      <c r="CJ5091" s="2">
        <v>27</v>
      </c>
      <c r="CK5091" s="2">
        <v>0</v>
      </c>
      <c r="CL5091" s="2">
        <v>0</v>
      </c>
      <c r="CM5091" s="2">
        <v>51</v>
      </c>
      <c r="CT5091" s="2">
        <v>15</v>
      </c>
      <c r="DA5091" s="2">
        <v>24</v>
      </c>
      <c r="DB5091" s="2">
        <v>27</v>
      </c>
      <c r="DC5091" s="2">
        <v>0</v>
      </c>
      <c r="DD5091" s="2">
        <v>0</v>
      </c>
      <c r="DE5091" s="2">
        <v>51</v>
      </c>
      <c r="DF5091" s="9">
        <v>2</v>
      </c>
      <c r="DG5091" s="9">
        <v>80</v>
      </c>
      <c r="DH5091" s="2">
        <v>24</v>
      </c>
      <c r="DI5091" s="2">
        <v>27</v>
      </c>
      <c r="DJ5091" s="2">
        <v>0</v>
      </c>
      <c r="DK5091" s="2">
        <v>0</v>
      </c>
      <c r="DL5091" s="2">
        <v>51</v>
      </c>
      <c r="DM5091" s="2">
        <v>0</v>
      </c>
      <c r="DS5091" s="10"/>
      <c r="EF5091" s="2">
        <v>0</v>
      </c>
      <c r="EI5091" s="2">
        <v>0</v>
      </c>
    </row>
    <row r="5092" spans="1:139">
      <c r="A5092" s="9">
        <v>1940</v>
      </c>
      <c r="B5092" s="3">
        <v>1939</v>
      </c>
      <c r="C5092" s="5" t="s">
        <v>452</v>
      </c>
      <c r="D5092" s="3">
        <v>32</v>
      </c>
      <c r="E5092" s="3">
        <v>0</v>
      </c>
      <c r="F5092" s="2">
        <v>36</v>
      </c>
      <c r="G5092" s="3">
        <v>8</v>
      </c>
      <c r="H5092" s="3">
        <v>0</v>
      </c>
      <c r="N5092" s="2">
        <v>0</v>
      </c>
      <c r="O5092" s="2">
        <v>0</v>
      </c>
      <c r="P5092" s="2">
        <v>1</v>
      </c>
      <c r="Q5092" s="2">
        <v>0</v>
      </c>
      <c r="R5092" s="2">
        <v>0</v>
      </c>
      <c r="S5092" s="2">
        <v>0</v>
      </c>
      <c r="T5092" s="2">
        <v>0</v>
      </c>
      <c r="U5092" s="2">
        <v>0</v>
      </c>
      <c r="V5092" s="2">
        <v>1</v>
      </c>
      <c r="W5092" s="3"/>
      <c r="X5092" s="3"/>
      <c r="Y5092" s="3"/>
      <c r="Z5092" s="3"/>
      <c r="AA5092" s="3"/>
      <c r="AB5092" s="3"/>
      <c r="AC5092" s="3"/>
      <c r="AD5092" s="3"/>
      <c r="CT5092" s="3">
        <v>16</v>
      </c>
      <c r="DA5092" s="2">
        <v>24</v>
      </c>
      <c r="DB5092" s="2">
        <v>27</v>
      </c>
      <c r="DC5092" s="2">
        <v>0</v>
      </c>
      <c r="DD5092" s="2">
        <v>0</v>
      </c>
      <c r="DE5092" s="2">
        <v>51</v>
      </c>
      <c r="DM5092" s="2">
        <v>0</v>
      </c>
      <c r="DS5092" s="10"/>
      <c r="EF5092" s="2">
        <v>0</v>
      </c>
      <c r="EI5092" s="2">
        <v>0</v>
      </c>
    </row>
    <row r="5093" spans="1:139">
      <c r="A5093" s="9">
        <v>1941</v>
      </c>
      <c r="B5093" s="3">
        <v>1940</v>
      </c>
      <c r="C5093" s="5" t="s">
        <v>452</v>
      </c>
      <c r="D5093" s="3">
        <v>32</v>
      </c>
      <c r="E5093" s="3">
        <v>0</v>
      </c>
      <c r="F5093" s="2">
        <v>36</v>
      </c>
      <c r="G5093" s="3">
        <v>8</v>
      </c>
      <c r="H5093" s="3">
        <v>0</v>
      </c>
      <c r="N5093" s="2">
        <v>1</v>
      </c>
      <c r="O5093" s="2">
        <v>1</v>
      </c>
      <c r="P5093" s="2">
        <v>1</v>
      </c>
      <c r="Q5093" s="2">
        <v>0</v>
      </c>
      <c r="R5093" s="2">
        <v>0</v>
      </c>
      <c r="S5093" s="2">
        <v>0</v>
      </c>
      <c r="T5093" s="2">
        <v>1</v>
      </c>
      <c r="U5093" s="2">
        <v>1</v>
      </c>
      <c r="V5093" s="2">
        <v>1</v>
      </c>
      <c r="W5093" s="3">
        <v>1941</v>
      </c>
      <c r="X5093" s="13">
        <v>15067</v>
      </c>
      <c r="Y5093" s="3">
        <v>21</v>
      </c>
      <c r="Z5093" s="3">
        <v>30</v>
      </c>
      <c r="AA5093" s="3">
        <v>0</v>
      </c>
      <c r="AB5093" s="3">
        <v>0</v>
      </c>
      <c r="AC5093" s="3">
        <v>51</v>
      </c>
      <c r="AD5093" s="3">
        <v>2</v>
      </c>
      <c r="CI5093" s="2">
        <v>21</v>
      </c>
      <c r="CJ5093" s="2">
        <v>30</v>
      </c>
      <c r="CK5093" s="2">
        <v>0</v>
      </c>
      <c r="CL5093" s="2">
        <v>0</v>
      </c>
      <c r="CM5093" s="2">
        <v>51</v>
      </c>
      <c r="CT5093" s="2">
        <v>15</v>
      </c>
      <c r="DA5093" s="2">
        <v>21</v>
      </c>
      <c r="DB5093" s="2">
        <v>30</v>
      </c>
      <c r="DC5093" s="2">
        <v>0</v>
      </c>
      <c r="DD5093" s="2">
        <v>0</v>
      </c>
      <c r="DE5093" s="2">
        <v>51</v>
      </c>
      <c r="DF5093" s="9">
        <v>2</v>
      </c>
      <c r="DG5093" s="9">
        <v>80</v>
      </c>
      <c r="DH5093" s="2">
        <v>21</v>
      </c>
      <c r="DI5093" s="2">
        <v>30</v>
      </c>
      <c r="DJ5093" s="2">
        <v>0</v>
      </c>
      <c r="DK5093" s="2">
        <v>0</v>
      </c>
      <c r="DL5093" s="2">
        <v>51</v>
      </c>
      <c r="DM5093" s="2">
        <v>0</v>
      </c>
      <c r="DS5093" s="10"/>
      <c r="EF5093" s="2">
        <v>0</v>
      </c>
      <c r="EI5093" s="2">
        <v>0</v>
      </c>
    </row>
    <row r="5094" spans="1:139">
      <c r="A5094" s="9">
        <v>1942</v>
      </c>
      <c r="B5094" s="3">
        <v>1941</v>
      </c>
      <c r="C5094" s="5" t="s">
        <v>452</v>
      </c>
      <c r="D5094" s="3">
        <v>32</v>
      </c>
      <c r="E5094" s="3">
        <v>0</v>
      </c>
      <c r="F5094" s="2">
        <v>36</v>
      </c>
      <c r="G5094" s="3">
        <v>8</v>
      </c>
      <c r="H5094" s="3">
        <v>0</v>
      </c>
      <c r="N5094" s="2">
        <v>0</v>
      </c>
      <c r="O5094" s="2">
        <v>0</v>
      </c>
      <c r="P5094" s="2">
        <v>1</v>
      </c>
      <c r="Q5094" s="2">
        <v>0</v>
      </c>
      <c r="R5094" s="2">
        <v>0</v>
      </c>
      <c r="S5094" s="2">
        <v>0</v>
      </c>
      <c r="T5094" s="2">
        <v>0</v>
      </c>
      <c r="U5094" s="2">
        <v>0</v>
      </c>
      <c r="V5094" s="2">
        <v>1</v>
      </c>
      <c r="W5094" s="3"/>
      <c r="X5094" s="3"/>
      <c r="Y5094" s="3"/>
      <c r="Z5094" s="3"/>
      <c r="AA5094" s="3"/>
      <c r="AB5094" s="3"/>
      <c r="AC5094" s="3"/>
      <c r="AD5094" s="3"/>
      <c r="CT5094" s="3">
        <v>16</v>
      </c>
      <c r="DA5094" s="2">
        <v>21</v>
      </c>
      <c r="DB5094" s="2">
        <v>30</v>
      </c>
      <c r="DC5094" s="2">
        <v>0</v>
      </c>
      <c r="DD5094" s="2">
        <v>0</v>
      </c>
      <c r="DE5094" s="2">
        <v>51</v>
      </c>
      <c r="DM5094" s="2">
        <v>0</v>
      </c>
      <c r="DS5094" s="10"/>
      <c r="EF5094" s="2">
        <v>0</v>
      </c>
      <c r="EI5094" s="2">
        <v>0</v>
      </c>
    </row>
    <row r="5095" spans="1:139">
      <c r="A5095" s="9">
        <v>1943</v>
      </c>
      <c r="B5095" s="3">
        <v>1942</v>
      </c>
      <c r="C5095" s="5" t="s">
        <v>452</v>
      </c>
      <c r="D5095" s="3">
        <v>32</v>
      </c>
      <c r="E5095" s="3">
        <v>0</v>
      </c>
      <c r="F5095" s="2">
        <v>36</v>
      </c>
      <c r="G5095" s="3">
        <v>8</v>
      </c>
      <c r="H5095" s="3">
        <v>0</v>
      </c>
      <c r="N5095" s="2">
        <v>1</v>
      </c>
      <c r="O5095" s="2">
        <v>1</v>
      </c>
      <c r="P5095" s="2">
        <v>1</v>
      </c>
      <c r="Q5095" s="2">
        <v>0</v>
      </c>
      <c r="R5095" s="2">
        <v>0</v>
      </c>
      <c r="S5095" s="2">
        <v>0</v>
      </c>
      <c r="T5095" s="2">
        <v>1</v>
      </c>
      <c r="U5095" s="2">
        <v>1</v>
      </c>
      <c r="V5095" s="2">
        <v>1</v>
      </c>
      <c r="W5095" s="3">
        <v>1943</v>
      </c>
      <c r="X5095" s="13">
        <v>15858</v>
      </c>
      <c r="Y5095" s="3">
        <v>20</v>
      </c>
      <c r="Z5095" s="3">
        <v>31</v>
      </c>
      <c r="AA5095" s="3">
        <v>0</v>
      </c>
      <c r="AB5095" s="3">
        <v>0</v>
      </c>
      <c r="AC5095" s="3">
        <v>51</v>
      </c>
      <c r="AD5095" s="3">
        <v>2</v>
      </c>
      <c r="CI5095" s="2">
        <v>20</v>
      </c>
      <c r="CJ5095" s="2">
        <v>31</v>
      </c>
      <c r="CK5095" s="2">
        <v>0</v>
      </c>
      <c r="CL5095" s="2">
        <v>0</v>
      </c>
      <c r="CM5095" s="2">
        <v>51</v>
      </c>
      <c r="CT5095" s="2">
        <v>15</v>
      </c>
      <c r="DA5095" s="2">
        <v>20</v>
      </c>
      <c r="DB5095" s="2">
        <v>31</v>
      </c>
      <c r="DC5095" s="2">
        <v>0</v>
      </c>
      <c r="DD5095" s="2">
        <v>0</v>
      </c>
      <c r="DE5095" s="2">
        <v>51</v>
      </c>
      <c r="DF5095" s="9">
        <v>2</v>
      </c>
      <c r="DG5095" s="9">
        <v>80</v>
      </c>
      <c r="DH5095" s="2">
        <v>20</v>
      </c>
      <c r="DI5095" s="2">
        <v>31</v>
      </c>
      <c r="DJ5095" s="2">
        <v>0</v>
      </c>
      <c r="DK5095" s="2">
        <v>0</v>
      </c>
      <c r="DL5095" s="2">
        <v>51</v>
      </c>
      <c r="DM5095" s="2">
        <v>0</v>
      </c>
      <c r="DS5095" s="10"/>
      <c r="EF5095" s="2">
        <v>0</v>
      </c>
      <c r="EI5095" s="2">
        <v>0</v>
      </c>
    </row>
    <row r="5096" spans="1:139">
      <c r="A5096" s="9">
        <v>1944</v>
      </c>
      <c r="B5096" s="3">
        <v>1943</v>
      </c>
      <c r="C5096" s="5" t="s">
        <v>452</v>
      </c>
      <c r="D5096" s="3">
        <v>32</v>
      </c>
      <c r="E5096" s="3">
        <v>0</v>
      </c>
      <c r="F5096" s="2">
        <v>36</v>
      </c>
      <c r="G5096" s="3">
        <v>8</v>
      </c>
      <c r="H5096" s="3">
        <v>0</v>
      </c>
      <c r="N5096" s="2">
        <v>0</v>
      </c>
      <c r="O5096" s="2">
        <v>0</v>
      </c>
      <c r="P5096" s="2">
        <v>1</v>
      </c>
      <c r="Q5096" s="2">
        <v>0</v>
      </c>
      <c r="R5096" s="2">
        <v>0</v>
      </c>
      <c r="S5096" s="2">
        <v>0</v>
      </c>
      <c r="T5096" s="2">
        <v>0</v>
      </c>
      <c r="U5096" s="2">
        <v>0</v>
      </c>
      <c r="V5096" s="2">
        <v>1</v>
      </c>
      <c r="W5096" s="3"/>
      <c r="X5096" s="3"/>
      <c r="Y5096" s="3"/>
      <c r="Z5096" s="3"/>
      <c r="AA5096" s="3"/>
      <c r="AB5096" s="3"/>
      <c r="AC5096" s="3"/>
      <c r="AD5096" s="3"/>
      <c r="CT5096" s="3">
        <v>16</v>
      </c>
      <c r="DA5096" s="2">
        <v>20</v>
      </c>
      <c r="DB5096" s="2">
        <v>31</v>
      </c>
      <c r="DC5096" s="2">
        <v>0</v>
      </c>
      <c r="DD5096" s="2">
        <v>0</v>
      </c>
      <c r="DE5096" s="2">
        <v>51</v>
      </c>
      <c r="DM5096" s="2">
        <v>0</v>
      </c>
      <c r="DS5096" s="10"/>
      <c r="EF5096" s="2">
        <v>0</v>
      </c>
      <c r="EI5096" s="2">
        <v>0</v>
      </c>
    </row>
    <row r="5097" spans="1:139">
      <c r="A5097" s="9">
        <v>1945</v>
      </c>
      <c r="B5097" s="3">
        <v>1944</v>
      </c>
      <c r="C5097" s="5" t="s">
        <v>452</v>
      </c>
      <c r="D5097" s="3">
        <v>32</v>
      </c>
      <c r="E5097" s="3">
        <v>0</v>
      </c>
      <c r="F5097" s="2">
        <v>36</v>
      </c>
      <c r="G5097" s="3">
        <v>8</v>
      </c>
      <c r="H5097" s="3">
        <v>0</v>
      </c>
      <c r="N5097" s="2">
        <v>1</v>
      </c>
      <c r="O5097" s="2">
        <v>1</v>
      </c>
      <c r="P5097" s="2">
        <v>1</v>
      </c>
      <c r="Q5097" s="2">
        <v>0</v>
      </c>
      <c r="R5097" s="2">
        <v>0</v>
      </c>
      <c r="S5097" s="2">
        <v>0</v>
      </c>
      <c r="T5097" s="2">
        <v>1</v>
      </c>
      <c r="U5097" s="2">
        <v>1</v>
      </c>
      <c r="V5097" s="2">
        <v>1</v>
      </c>
      <c r="W5097" s="3">
        <v>1945</v>
      </c>
      <c r="X5097" s="13">
        <v>16681</v>
      </c>
      <c r="Y5097" s="3">
        <v>21</v>
      </c>
      <c r="Z5097" s="3">
        <v>35</v>
      </c>
      <c r="AA5097" s="3">
        <v>0</v>
      </c>
      <c r="AB5097" s="3">
        <v>0</v>
      </c>
      <c r="AC5097" s="3">
        <v>56</v>
      </c>
      <c r="AD5097" s="3">
        <v>2</v>
      </c>
      <c r="CI5097" s="2">
        <v>21</v>
      </c>
      <c r="CJ5097" s="2">
        <v>35</v>
      </c>
      <c r="CK5097" s="2">
        <v>0</v>
      </c>
      <c r="CL5097" s="2">
        <v>0</v>
      </c>
      <c r="CM5097" s="2">
        <v>56</v>
      </c>
      <c r="CT5097" s="2">
        <v>15</v>
      </c>
      <c r="DA5097" s="2">
        <v>21</v>
      </c>
      <c r="DB5097" s="2">
        <v>35</v>
      </c>
      <c r="DC5097" s="2">
        <v>0</v>
      </c>
      <c r="DD5097" s="2">
        <v>0</v>
      </c>
      <c r="DE5097" s="2">
        <v>56</v>
      </c>
      <c r="DF5097" s="9">
        <v>2</v>
      </c>
      <c r="DG5097" s="9">
        <v>80</v>
      </c>
      <c r="DH5097" s="2">
        <v>21</v>
      </c>
      <c r="DI5097" s="2">
        <v>35</v>
      </c>
      <c r="DJ5097" s="2">
        <v>0</v>
      </c>
      <c r="DK5097" s="2">
        <v>0</v>
      </c>
      <c r="DL5097" s="2">
        <v>56</v>
      </c>
      <c r="DM5097" s="2">
        <v>0</v>
      </c>
      <c r="DS5097" s="10"/>
      <c r="EF5097" s="2">
        <v>0</v>
      </c>
      <c r="EI5097" s="2">
        <v>0</v>
      </c>
    </row>
    <row r="5098" spans="1:139">
      <c r="A5098" s="9">
        <v>1946</v>
      </c>
      <c r="B5098" s="3">
        <v>1945</v>
      </c>
      <c r="C5098" s="5" t="s">
        <v>452</v>
      </c>
      <c r="D5098" s="3">
        <v>32</v>
      </c>
      <c r="E5098" s="3">
        <v>0</v>
      </c>
      <c r="F5098" s="2">
        <v>36</v>
      </c>
      <c r="G5098" s="3">
        <v>8</v>
      </c>
      <c r="H5098" s="3">
        <v>0</v>
      </c>
      <c r="N5098" s="2">
        <v>0</v>
      </c>
      <c r="O5098" s="2">
        <v>0</v>
      </c>
      <c r="P5098" s="2">
        <v>1</v>
      </c>
      <c r="Q5098" s="2">
        <v>0</v>
      </c>
      <c r="R5098" s="2">
        <v>0</v>
      </c>
      <c r="S5098" s="2">
        <v>0</v>
      </c>
      <c r="T5098" s="2">
        <v>0</v>
      </c>
      <c r="U5098" s="2">
        <v>0</v>
      </c>
      <c r="V5098" s="2">
        <v>1</v>
      </c>
      <c r="W5098" s="3"/>
      <c r="X5098" s="3"/>
      <c r="Y5098" s="3"/>
      <c r="Z5098" s="3"/>
      <c r="AA5098" s="3"/>
      <c r="AB5098" s="3"/>
      <c r="AC5098" s="3"/>
      <c r="AD5098" s="3"/>
      <c r="CT5098" s="3">
        <v>16</v>
      </c>
      <c r="DA5098" s="2">
        <v>21</v>
      </c>
      <c r="DB5098" s="2">
        <v>35</v>
      </c>
      <c r="DC5098" s="2">
        <v>0</v>
      </c>
      <c r="DD5098" s="2">
        <v>0</v>
      </c>
      <c r="DE5098" s="2">
        <v>56</v>
      </c>
      <c r="DM5098" s="2">
        <v>0</v>
      </c>
      <c r="DS5098" s="10"/>
      <c r="EF5098" s="2">
        <v>0</v>
      </c>
      <c r="EI5098" s="2">
        <v>0</v>
      </c>
    </row>
    <row r="5099" spans="1:139">
      <c r="A5099" s="9">
        <v>1947</v>
      </c>
      <c r="B5099" s="3">
        <v>1946</v>
      </c>
      <c r="C5099" s="5" t="s">
        <v>452</v>
      </c>
      <c r="D5099" s="3">
        <v>32</v>
      </c>
      <c r="E5099" s="3">
        <v>0</v>
      </c>
      <c r="F5099" s="2">
        <v>36</v>
      </c>
      <c r="G5099" s="3">
        <v>8</v>
      </c>
      <c r="H5099" s="3">
        <v>0</v>
      </c>
      <c r="N5099" s="2">
        <v>1</v>
      </c>
      <c r="O5099" s="2">
        <v>1</v>
      </c>
      <c r="P5099" s="2">
        <v>1</v>
      </c>
      <c r="Q5099" s="2">
        <v>0</v>
      </c>
      <c r="R5099" s="2">
        <v>0</v>
      </c>
      <c r="S5099" s="2">
        <v>0</v>
      </c>
      <c r="T5099" s="2">
        <v>1</v>
      </c>
      <c r="U5099" s="2">
        <v>1</v>
      </c>
      <c r="V5099" s="2">
        <v>1</v>
      </c>
      <c r="W5099" s="3">
        <v>1948</v>
      </c>
      <c r="X5099" s="13">
        <v>17533</v>
      </c>
      <c r="Y5099" s="3">
        <v>14</v>
      </c>
      <c r="Z5099" s="3">
        <v>41</v>
      </c>
      <c r="AA5099" s="3">
        <v>1</v>
      </c>
      <c r="AB5099" s="3">
        <v>0</v>
      </c>
      <c r="AC5099" s="3">
        <v>56</v>
      </c>
      <c r="AD5099" s="3">
        <v>2</v>
      </c>
      <c r="CI5099" s="2">
        <v>14</v>
      </c>
      <c r="CJ5099" s="2">
        <v>41</v>
      </c>
      <c r="CK5099" s="2">
        <v>1</v>
      </c>
      <c r="CL5099" s="2">
        <v>0</v>
      </c>
      <c r="CM5099" s="2">
        <v>56</v>
      </c>
      <c r="CT5099" s="2">
        <v>15</v>
      </c>
      <c r="DA5099" s="2">
        <v>14</v>
      </c>
      <c r="DB5099" s="2">
        <v>41</v>
      </c>
      <c r="DC5099" s="2">
        <v>1</v>
      </c>
      <c r="DD5099" s="2">
        <v>0</v>
      </c>
      <c r="DE5099" s="2">
        <v>56</v>
      </c>
      <c r="DF5099" s="9">
        <v>2</v>
      </c>
      <c r="DG5099" s="9">
        <v>80</v>
      </c>
      <c r="DH5099" s="2">
        <v>14</v>
      </c>
      <c r="DI5099" s="2">
        <v>41</v>
      </c>
      <c r="DJ5099" s="2">
        <v>1</v>
      </c>
      <c r="DK5099" s="2">
        <v>0</v>
      </c>
      <c r="DL5099" s="2">
        <v>56</v>
      </c>
      <c r="DM5099" s="2">
        <v>0</v>
      </c>
      <c r="DS5099" s="10"/>
      <c r="EF5099" s="2">
        <v>0</v>
      </c>
      <c r="EI5099" s="2">
        <v>0</v>
      </c>
    </row>
    <row r="5100" spans="1:139">
      <c r="A5100" s="9">
        <v>1948</v>
      </c>
      <c r="B5100" s="3">
        <v>1947</v>
      </c>
      <c r="C5100" s="5" t="s">
        <v>452</v>
      </c>
      <c r="D5100" s="3">
        <v>32</v>
      </c>
      <c r="E5100" s="3">
        <v>0</v>
      </c>
      <c r="F5100" s="2">
        <v>36</v>
      </c>
      <c r="G5100" s="3">
        <v>8</v>
      </c>
      <c r="H5100" s="3">
        <v>0</v>
      </c>
      <c r="N5100" s="2">
        <v>0</v>
      </c>
      <c r="O5100" s="2">
        <v>0</v>
      </c>
      <c r="P5100" s="2">
        <v>1</v>
      </c>
      <c r="Q5100" s="2">
        <v>0</v>
      </c>
      <c r="R5100" s="2">
        <v>0</v>
      </c>
      <c r="S5100" s="2">
        <v>0</v>
      </c>
      <c r="T5100" s="2">
        <v>0</v>
      </c>
      <c r="U5100" s="2">
        <v>0</v>
      </c>
      <c r="V5100" s="2">
        <v>1</v>
      </c>
      <c r="W5100" s="3"/>
      <c r="X5100" s="3"/>
      <c r="Y5100" s="3"/>
      <c r="Z5100" s="3"/>
      <c r="AA5100" s="3"/>
      <c r="AB5100" s="3"/>
      <c r="AC5100" s="3"/>
      <c r="AD5100" s="3"/>
      <c r="AX5100" s="12"/>
      <c r="CT5100" s="3">
        <v>16</v>
      </c>
      <c r="DA5100" s="2">
        <v>14</v>
      </c>
      <c r="DB5100" s="2">
        <v>41</v>
      </c>
      <c r="DC5100" s="2">
        <v>1</v>
      </c>
      <c r="DD5100" s="2">
        <v>0</v>
      </c>
      <c r="DE5100" s="2">
        <v>56</v>
      </c>
      <c r="DM5100" s="2">
        <v>0</v>
      </c>
      <c r="DS5100" s="10"/>
      <c r="EF5100" s="2">
        <v>0</v>
      </c>
      <c r="EI5100" s="2">
        <v>0</v>
      </c>
    </row>
    <row r="5101" spans="1:139">
      <c r="A5101" s="9">
        <v>1949</v>
      </c>
      <c r="B5101" s="3">
        <v>1948</v>
      </c>
      <c r="C5101" s="5" t="s">
        <v>452</v>
      </c>
      <c r="D5101" s="3">
        <v>32</v>
      </c>
      <c r="E5101" s="3">
        <v>0</v>
      </c>
      <c r="F5101" s="2">
        <v>36</v>
      </c>
      <c r="G5101" s="3">
        <v>8</v>
      </c>
      <c r="H5101" s="3">
        <v>0</v>
      </c>
      <c r="N5101" s="2">
        <v>1</v>
      </c>
      <c r="O5101" s="2">
        <v>1</v>
      </c>
      <c r="P5101" s="2">
        <v>1</v>
      </c>
      <c r="Q5101" s="2">
        <v>0</v>
      </c>
      <c r="R5101" s="2">
        <v>0</v>
      </c>
      <c r="S5101" s="2">
        <v>0</v>
      </c>
      <c r="T5101" s="2">
        <v>1</v>
      </c>
      <c r="U5101" s="2">
        <v>1</v>
      </c>
      <c r="V5101" s="2">
        <v>1</v>
      </c>
      <c r="W5101" s="3">
        <v>1950</v>
      </c>
      <c r="X5101" s="13">
        <v>18264</v>
      </c>
      <c r="Y5101" s="3">
        <v>25</v>
      </c>
      <c r="Z5101" s="3">
        <v>31</v>
      </c>
      <c r="AA5101" s="3">
        <v>0</v>
      </c>
      <c r="AB5101" s="3">
        <v>0</v>
      </c>
      <c r="AC5101" s="3">
        <v>56</v>
      </c>
      <c r="AD5101" s="3">
        <v>2</v>
      </c>
      <c r="CI5101" s="2">
        <v>25</v>
      </c>
      <c r="CJ5101" s="2">
        <v>32</v>
      </c>
      <c r="CK5101" s="2">
        <v>0</v>
      </c>
      <c r="CL5101" s="2">
        <v>0</v>
      </c>
      <c r="CM5101" s="2">
        <v>56</v>
      </c>
      <c r="CN5101" s="2" t="s">
        <v>1459</v>
      </c>
      <c r="CO5101" s="2">
        <v>1</v>
      </c>
      <c r="CT5101" s="3">
        <v>2</v>
      </c>
      <c r="CU5101" s="2" t="s">
        <v>1460</v>
      </c>
      <c r="DA5101" s="2">
        <v>25</v>
      </c>
      <c r="DB5101" s="2">
        <v>31</v>
      </c>
      <c r="DC5101" s="2">
        <v>0</v>
      </c>
      <c r="DD5101" s="2">
        <v>0</v>
      </c>
      <c r="DE5101" s="2">
        <v>56</v>
      </c>
      <c r="DF5101" s="3">
        <v>2</v>
      </c>
      <c r="DG5101" s="2" t="s">
        <v>1460</v>
      </c>
      <c r="DH5101" s="2">
        <v>25</v>
      </c>
      <c r="DI5101" s="2">
        <v>31</v>
      </c>
      <c r="DJ5101" s="2">
        <v>0</v>
      </c>
      <c r="DK5101" s="2">
        <v>0</v>
      </c>
      <c r="DL5101" s="2">
        <v>56</v>
      </c>
      <c r="DM5101" s="2">
        <v>0</v>
      </c>
      <c r="DS5101" s="10"/>
      <c r="EF5101" s="2">
        <v>0</v>
      </c>
      <c r="EI5101" s="2">
        <v>0</v>
      </c>
    </row>
    <row r="5102" spans="1:139">
      <c r="A5102" s="9">
        <v>1950</v>
      </c>
      <c r="B5102" s="3">
        <v>1949</v>
      </c>
      <c r="C5102" s="5" t="s">
        <v>452</v>
      </c>
      <c r="D5102" s="3">
        <v>32</v>
      </c>
      <c r="E5102" s="3">
        <v>0</v>
      </c>
      <c r="F5102" s="2">
        <v>36</v>
      </c>
      <c r="G5102" s="3">
        <v>8</v>
      </c>
      <c r="H5102" s="3">
        <v>0</v>
      </c>
      <c r="N5102" s="2">
        <v>0</v>
      </c>
      <c r="O5102" s="2">
        <v>0</v>
      </c>
      <c r="P5102" s="2">
        <v>1</v>
      </c>
      <c r="Q5102" s="2">
        <v>0</v>
      </c>
      <c r="R5102" s="2">
        <v>0</v>
      </c>
      <c r="S5102" s="2">
        <v>0</v>
      </c>
      <c r="T5102" s="2">
        <v>0</v>
      </c>
      <c r="U5102" s="2">
        <v>0</v>
      </c>
      <c r="V5102" s="2">
        <v>1</v>
      </c>
      <c r="W5102" s="3"/>
      <c r="X5102" s="3"/>
      <c r="Y5102" s="3"/>
      <c r="Z5102" s="3"/>
      <c r="AA5102" s="3"/>
      <c r="AB5102" s="3"/>
      <c r="AC5102" s="3"/>
      <c r="AD5102" s="3"/>
      <c r="CT5102" s="3">
        <v>16</v>
      </c>
      <c r="DA5102" s="2">
        <v>25</v>
      </c>
      <c r="DB5102" s="2">
        <v>31</v>
      </c>
      <c r="DC5102" s="2">
        <v>0</v>
      </c>
      <c r="DD5102" s="2">
        <v>0</v>
      </c>
      <c r="DE5102" s="2">
        <v>56</v>
      </c>
      <c r="DM5102" s="2">
        <v>0</v>
      </c>
      <c r="DS5102" s="10"/>
      <c r="EF5102" s="2">
        <v>0</v>
      </c>
      <c r="EI5102" s="2">
        <v>0</v>
      </c>
    </row>
    <row r="5103" spans="1:139">
      <c r="A5103" s="9">
        <v>1951</v>
      </c>
      <c r="B5103" s="3">
        <v>1950</v>
      </c>
      <c r="C5103" s="5" t="s">
        <v>452</v>
      </c>
      <c r="D5103" s="3">
        <v>32</v>
      </c>
      <c r="E5103" s="3">
        <v>0</v>
      </c>
      <c r="F5103" s="2">
        <v>36</v>
      </c>
      <c r="G5103" s="3">
        <v>8</v>
      </c>
      <c r="H5103" s="3">
        <v>0</v>
      </c>
      <c r="N5103" s="2">
        <v>1</v>
      </c>
      <c r="O5103" s="2">
        <v>1</v>
      </c>
      <c r="P5103" s="2">
        <v>1</v>
      </c>
      <c r="Q5103" s="2">
        <v>0</v>
      </c>
      <c r="R5103" s="2">
        <v>0</v>
      </c>
      <c r="S5103" s="2">
        <v>0</v>
      </c>
      <c r="T5103" s="2">
        <v>1</v>
      </c>
      <c r="U5103" s="2">
        <v>1</v>
      </c>
      <c r="V5103" s="2">
        <v>1</v>
      </c>
      <c r="W5103" s="3">
        <v>1952</v>
      </c>
      <c r="X5103" s="13">
        <v>18963</v>
      </c>
      <c r="Y5103" s="3">
        <v>23</v>
      </c>
      <c r="Z5103" s="3">
        <v>33</v>
      </c>
      <c r="AA5103" s="3">
        <v>0</v>
      </c>
      <c r="AB5103" s="3">
        <v>0</v>
      </c>
      <c r="AC5103" s="3">
        <v>56</v>
      </c>
      <c r="AD5103" s="3">
        <v>2</v>
      </c>
      <c r="CI5103" s="2">
        <v>23</v>
      </c>
      <c r="CJ5103" s="2">
        <v>32</v>
      </c>
      <c r="CK5103" s="2">
        <v>1</v>
      </c>
      <c r="CL5103" s="2">
        <v>0</v>
      </c>
      <c r="CM5103" s="2">
        <v>56</v>
      </c>
      <c r="CT5103" s="2">
        <v>15</v>
      </c>
      <c r="DA5103" s="2">
        <v>23</v>
      </c>
      <c r="DB5103" s="2">
        <v>32</v>
      </c>
      <c r="DC5103" s="2">
        <v>1</v>
      </c>
      <c r="DD5103" s="2">
        <v>0</v>
      </c>
      <c r="DE5103" s="2">
        <v>56</v>
      </c>
      <c r="DF5103" s="9">
        <v>15</v>
      </c>
      <c r="DG5103" s="9">
        <v>90</v>
      </c>
      <c r="DH5103" s="2">
        <v>23</v>
      </c>
      <c r="DI5103" s="2">
        <v>32</v>
      </c>
      <c r="DJ5103" s="2">
        <v>1</v>
      </c>
      <c r="DK5103" s="2">
        <v>0</v>
      </c>
      <c r="DL5103" s="2">
        <v>56</v>
      </c>
      <c r="DM5103" s="2">
        <v>0</v>
      </c>
      <c r="DS5103" s="10"/>
      <c r="EF5103" s="2">
        <v>0</v>
      </c>
      <c r="EI5103" s="2">
        <v>0</v>
      </c>
    </row>
    <row r="5104" spans="1:139">
      <c r="A5104" s="9">
        <v>1952</v>
      </c>
      <c r="B5104" s="3">
        <v>1951</v>
      </c>
      <c r="C5104" s="5" t="s">
        <v>452</v>
      </c>
      <c r="D5104" s="3">
        <v>32</v>
      </c>
      <c r="E5104" s="3">
        <v>0</v>
      </c>
      <c r="F5104" s="2">
        <v>36</v>
      </c>
      <c r="G5104" s="3">
        <v>8</v>
      </c>
      <c r="H5104" s="3">
        <v>0</v>
      </c>
      <c r="N5104" s="2">
        <v>0</v>
      </c>
      <c r="O5104" s="2">
        <v>0</v>
      </c>
      <c r="P5104" s="2">
        <v>1</v>
      </c>
      <c r="Q5104" s="2">
        <v>0</v>
      </c>
      <c r="R5104" s="2">
        <v>0</v>
      </c>
      <c r="S5104" s="2">
        <v>0</v>
      </c>
      <c r="T5104" s="2">
        <v>0</v>
      </c>
      <c r="U5104" s="2">
        <v>0</v>
      </c>
      <c r="V5104" s="2">
        <v>1</v>
      </c>
      <c r="W5104" s="3"/>
      <c r="X5104" s="3"/>
      <c r="Y5104" s="3"/>
      <c r="Z5104" s="3"/>
      <c r="AA5104" s="3"/>
      <c r="AB5104" s="3"/>
      <c r="AC5104" s="3"/>
      <c r="AD5104" s="3"/>
      <c r="CT5104" s="3">
        <v>16</v>
      </c>
      <c r="DA5104" s="2">
        <v>23</v>
      </c>
      <c r="DB5104" s="2">
        <v>32</v>
      </c>
      <c r="DC5104" s="2">
        <v>1</v>
      </c>
      <c r="DD5104" s="2">
        <v>0</v>
      </c>
      <c r="DE5104" s="2">
        <v>56</v>
      </c>
      <c r="DM5104" s="2">
        <v>0</v>
      </c>
      <c r="DS5104" s="10"/>
      <c r="EF5104" s="2">
        <v>0</v>
      </c>
      <c r="EI5104" s="2">
        <v>0</v>
      </c>
    </row>
    <row r="5105" spans="1:139">
      <c r="A5105" s="9">
        <v>1953</v>
      </c>
      <c r="B5105" s="3">
        <v>1952</v>
      </c>
      <c r="C5105" s="5" t="s">
        <v>452</v>
      </c>
      <c r="D5105" s="3">
        <v>32</v>
      </c>
      <c r="E5105" s="3">
        <v>0</v>
      </c>
      <c r="F5105" s="2">
        <v>36</v>
      </c>
      <c r="G5105" s="3">
        <v>8</v>
      </c>
      <c r="H5105" s="3">
        <v>0</v>
      </c>
      <c r="N5105" s="2">
        <v>1</v>
      </c>
      <c r="O5105" s="2">
        <v>1</v>
      </c>
      <c r="P5105" s="2">
        <v>1</v>
      </c>
      <c r="Q5105" s="2">
        <v>0</v>
      </c>
      <c r="R5105" s="2">
        <v>0</v>
      </c>
      <c r="S5105" s="2">
        <v>0</v>
      </c>
      <c r="T5105" s="2">
        <v>1</v>
      </c>
      <c r="U5105" s="2">
        <v>1</v>
      </c>
      <c r="V5105" s="2">
        <v>1</v>
      </c>
      <c r="W5105" s="3">
        <v>1954</v>
      </c>
      <c r="X5105" s="13">
        <v>19694</v>
      </c>
      <c r="Y5105" s="3">
        <v>19</v>
      </c>
      <c r="Z5105" s="3">
        <v>37</v>
      </c>
      <c r="AA5105" s="3">
        <v>0</v>
      </c>
      <c r="AB5105" s="3">
        <v>0</v>
      </c>
      <c r="AC5105" s="3">
        <v>56</v>
      </c>
      <c r="AD5105" s="3">
        <v>2</v>
      </c>
      <c r="CI5105" s="2">
        <v>19</v>
      </c>
      <c r="CJ5105" s="2">
        <v>37</v>
      </c>
      <c r="CK5105" s="2">
        <v>0</v>
      </c>
      <c r="CL5105" s="2">
        <v>0</v>
      </c>
      <c r="CM5105" s="2">
        <v>56</v>
      </c>
      <c r="CT5105" s="2">
        <v>15</v>
      </c>
      <c r="DA5105" s="2">
        <v>19</v>
      </c>
      <c r="DB5105" s="2">
        <v>37</v>
      </c>
      <c r="DC5105" s="2">
        <v>0</v>
      </c>
      <c r="DD5105" s="2">
        <v>0</v>
      </c>
      <c r="DE5105" s="2">
        <v>56</v>
      </c>
      <c r="DF5105" s="9">
        <v>2</v>
      </c>
      <c r="DG5105" s="9">
        <v>80</v>
      </c>
      <c r="DH5105" s="2">
        <v>19</v>
      </c>
      <c r="DI5105" s="2">
        <v>37</v>
      </c>
      <c r="DJ5105" s="2">
        <v>0</v>
      </c>
      <c r="DK5105" s="2">
        <v>0</v>
      </c>
      <c r="DL5105" s="2">
        <v>56</v>
      </c>
      <c r="DM5105" s="2">
        <v>0</v>
      </c>
      <c r="DS5105" s="10"/>
      <c r="EF5105" s="2">
        <v>0</v>
      </c>
      <c r="EI5105" s="2">
        <v>0</v>
      </c>
    </row>
    <row r="5106" spans="1:139">
      <c r="A5106" s="9">
        <v>1954</v>
      </c>
      <c r="B5106" s="3">
        <v>1953</v>
      </c>
      <c r="C5106" s="5" t="s">
        <v>452</v>
      </c>
      <c r="D5106" s="3">
        <v>32</v>
      </c>
      <c r="E5106" s="3">
        <v>0</v>
      </c>
      <c r="F5106" s="2">
        <v>36</v>
      </c>
      <c r="G5106" s="3">
        <v>8</v>
      </c>
      <c r="H5106" s="3">
        <v>0</v>
      </c>
      <c r="N5106" s="2">
        <v>0</v>
      </c>
      <c r="O5106" s="2">
        <v>0</v>
      </c>
      <c r="P5106" s="2">
        <v>1</v>
      </c>
      <c r="Q5106" s="2">
        <v>0</v>
      </c>
      <c r="R5106" s="2">
        <v>0</v>
      </c>
      <c r="S5106" s="2">
        <v>0</v>
      </c>
      <c r="T5106" s="2">
        <v>0</v>
      </c>
      <c r="U5106" s="2">
        <v>0</v>
      </c>
      <c r="V5106" s="2">
        <v>1</v>
      </c>
      <c r="W5106" s="3"/>
      <c r="X5106" s="3"/>
      <c r="Y5106" s="3"/>
      <c r="Z5106" s="3"/>
      <c r="AA5106" s="3"/>
      <c r="AB5106" s="3"/>
      <c r="AC5106" s="3"/>
      <c r="AD5106" s="3"/>
      <c r="CT5106" s="3">
        <v>16</v>
      </c>
      <c r="DA5106" s="2">
        <v>19</v>
      </c>
      <c r="DB5106" s="2">
        <v>37</v>
      </c>
      <c r="DC5106" s="2">
        <v>0</v>
      </c>
      <c r="DD5106" s="2">
        <v>0</v>
      </c>
      <c r="DE5106" s="2">
        <v>56</v>
      </c>
      <c r="DM5106" s="2">
        <v>0</v>
      </c>
      <c r="DS5106" s="10"/>
      <c r="EF5106" s="2">
        <v>0</v>
      </c>
      <c r="EI5106" s="2">
        <v>0</v>
      </c>
    </row>
    <row r="5107" spans="1:139">
      <c r="A5107" s="9">
        <v>1955</v>
      </c>
      <c r="B5107" s="3">
        <v>1954</v>
      </c>
      <c r="C5107" s="5" t="s">
        <v>452</v>
      </c>
      <c r="D5107" s="3">
        <v>32</v>
      </c>
      <c r="E5107" s="3">
        <v>0</v>
      </c>
      <c r="F5107" s="2">
        <v>36</v>
      </c>
      <c r="G5107" s="3">
        <v>8</v>
      </c>
      <c r="H5107" s="3">
        <v>0</v>
      </c>
      <c r="N5107" s="2">
        <v>1</v>
      </c>
      <c r="O5107" s="2">
        <v>1</v>
      </c>
      <c r="P5107" s="2">
        <v>1</v>
      </c>
      <c r="Q5107" s="2">
        <v>0</v>
      </c>
      <c r="R5107" s="2">
        <v>0</v>
      </c>
      <c r="S5107" s="2">
        <v>0</v>
      </c>
      <c r="T5107" s="2">
        <v>1</v>
      </c>
      <c r="U5107" s="2">
        <v>1</v>
      </c>
      <c r="V5107" s="2">
        <v>1</v>
      </c>
      <c r="W5107" s="3">
        <v>1956</v>
      </c>
      <c r="X5107" s="13">
        <v>20424</v>
      </c>
      <c r="Y5107" s="3">
        <v>24</v>
      </c>
      <c r="Z5107" s="3">
        <v>34</v>
      </c>
      <c r="AA5107" s="3">
        <v>0</v>
      </c>
      <c r="AB5107" s="3">
        <v>0</v>
      </c>
      <c r="AC5107" s="3">
        <v>58</v>
      </c>
      <c r="AD5107" s="3">
        <v>2</v>
      </c>
      <c r="CI5107" s="2">
        <v>24</v>
      </c>
      <c r="CJ5107" s="2">
        <v>34</v>
      </c>
      <c r="CK5107" s="2">
        <v>0</v>
      </c>
      <c r="CL5107" s="2">
        <v>0</v>
      </c>
      <c r="CM5107" s="2">
        <v>58</v>
      </c>
      <c r="CT5107" s="2">
        <v>15</v>
      </c>
      <c r="DA5107" s="2">
        <v>24</v>
      </c>
      <c r="DB5107" s="2">
        <v>34</v>
      </c>
      <c r="DC5107" s="2">
        <v>0</v>
      </c>
      <c r="DD5107" s="2">
        <v>0</v>
      </c>
      <c r="DE5107" s="2">
        <v>58</v>
      </c>
      <c r="DF5107" s="9">
        <v>2</v>
      </c>
      <c r="DG5107" s="9">
        <v>80</v>
      </c>
      <c r="DH5107" s="2">
        <v>24</v>
      </c>
      <c r="DI5107" s="2">
        <v>34</v>
      </c>
      <c r="DJ5107" s="2">
        <v>0</v>
      </c>
      <c r="DK5107" s="2">
        <v>0</v>
      </c>
      <c r="DL5107" s="2">
        <v>58</v>
      </c>
      <c r="DM5107" s="2">
        <v>0</v>
      </c>
      <c r="DS5107" s="10"/>
      <c r="EF5107" s="2">
        <v>0</v>
      </c>
      <c r="EI5107" s="2">
        <v>0</v>
      </c>
    </row>
    <row r="5108" spans="1:139">
      <c r="A5108" s="3">
        <v>1956</v>
      </c>
      <c r="B5108" s="3">
        <v>1955</v>
      </c>
      <c r="C5108" s="5" t="s">
        <v>452</v>
      </c>
      <c r="D5108" s="3">
        <v>32</v>
      </c>
      <c r="E5108" s="3">
        <v>0</v>
      </c>
      <c r="F5108" s="2">
        <v>36</v>
      </c>
      <c r="G5108" s="3">
        <v>8</v>
      </c>
      <c r="H5108" s="3">
        <v>0</v>
      </c>
      <c r="N5108" s="2">
        <v>0</v>
      </c>
      <c r="O5108" s="2">
        <v>0</v>
      </c>
      <c r="P5108" s="2">
        <v>1</v>
      </c>
      <c r="Q5108" s="2">
        <v>0</v>
      </c>
      <c r="R5108" s="2">
        <v>0</v>
      </c>
      <c r="S5108" s="2">
        <v>0</v>
      </c>
      <c r="T5108" s="2">
        <v>0</v>
      </c>
      <c r="U5108" s="2">
        <v>0</v>
      </c>
      <c r="V5108" s="2">
        <v>1</v>
      </c>
      <c r="W5108" s="3"/>
      <c r="X5108" s="3"/>
      <c r="Y5108" s="3"/>
      <c r="Z5108" s="3"/>
      <c r="AA5108" s="3"/>
      <c r="AB5108" s="3"/>
      <c r="AC5108" s="3"/>
      <c r="AD5108" s="3"/>
      <c r="AE5108" s="3"/>
      <c r="AF5108" s="3"/>
      <c r="AG5108" s="3"/>
      <c r="AH5108" s="14"/>
      <c r="AU5108" s="12"/>
      <c r="CS5108" s="2">
        <v>0</v>
      </c>
      <c r="CT5108" s="3">
        <v>16</v>
      </c>
      <c r="CU5108" s="3"/>
      <c r="DA5108" s="2">
        <v>24</v>
      </c>
      <c r="DB5108" s="2">
        <v>34</v>
      </c>
      <c r="DC5108" s="2">
        <v>0</v>
      </c>
      <c r="DD5108" s="2">
        <v>0</v>
      </c>
      <c r="DE5108" s="2">
        <v>58</v>
      </c>
      <c r="DM5108" s="2">
        <v>0</v>
      </c>
      <c r="DN5108" s="14"/>
      <c r="DO5108" s="3"/>
      <c r="DP5108" s="3"/>
      <c r="DQ5108" s="3"/>
      <c r="DR5108" s="3"/>
      <c r="DS5108" s="15"/>
      <c r="DT5108" s="3"/>
      <c r="DV5108" s="16"/>
      <c r="DW5108" s="16"/>
      <c r="DX5108" s="16"/>
      <c r="DY5108" s="16"/>
      <c r="DZ5108" s="16"/>
      <c r="EA5108" s="16"/>
      <c r="EB5108" s="16"/>
      <c r="EC5108" s="16"/>
      <c r="ED5108" s="16"/>
      <c r="EE5108" s="16"/>
      <c r="EF5108" s="2">
        <v>0</v>
      </c>
      <c r="EG5108" s="3"/>
      <c r="EH5108" s="3"/>
      <c r="EI5108" s="2">
        <v>0</v>
      </c>
    </row>
    <row r="5109" spans="1:139">
      <c r="A5109" s="3">
        <v>1957</v>
      </c>
      <c r="B5109" s="3">
        <v>1956</v>
      </c>
      <c r="C5109" s="5" t="s">
        <v>452</v>
      </c>
      <c r="D5109" s="3">
        <v>32</v>
      </c>
      <c r="E5109" s="3">
        <v>0</v>
      </c>
      <c r="F5109" s="2">
        <v>36</v>
      </c>
      <c r="G5109" s="3">
        <v>8</v>
      </c>
      <c r="H5109" s="3">
        <v>0</v>
      </c>
      <c r="N5109" s="2">
        <v>1</v>
      </c>
      <c r="O5109" s="2">
        <v>1</v>
      </c>
      <c r="P5109" s="2">
        <v>1</v>
      </c>
      <c r="Q5109" s="2">
        <v>0</v>
      </c>
      <c r="R5109" s="2">
        <v>0</v>
      </c>
      <c r="S5109" s="2">
        <v>0</v>
      </c>
      <c r="T5109" s="2">
        <v>1</v>
      </c>
      <c r="U5109" s="2">
        <v>1</v>
      </c>
      <c r="V5109" s="2">
        <v>1</v>
      </c>
      <c r="W5109" s="3">
        <v>1958</v>
      </c>
      <c r="X5109" s="13">
        <v>21186</v>
      </c>
      <c r="Y5109" s="3">
        <v>20</v>
      </c>
      <c r="Z5109" s="3">
        <v>38</v>
      </c>
      <c r="AA5109" s="3">
        <v>0</v>
      </c>
      <c r="AB5109" s="3">
        <v>0</v>
      </c>
      <c r="AC5109" s="3">
        <v>58</v>
      </c>
      <c r="AD5109" s="3">
        <v>2</v>
      </c>
      <c r="AE5109" s="3"/>
      <c r="AF5109" s="3"/>
      <c r="AG5109" s="3"/>
      <c r="AH5109" s="14"/>
      <c r="AU5109" s="12"/>
      <c r="CI5109" s="2">
        <v>20</v>
      </c>
      <c r="CJ5109" s="2">
        <v>38</v>
      </c>
      <c r="CK5109" s="2">
        <v>0</v>
      </c>
      <c r="CL5109" s="2">
        <v>0</v>
      </c>
      <c r="CM5109" s="2">
        <v>58</v>
      </c>
      <c r="CS5109" s="2">
        <v>0</v>
      </c>
      <c r="CT5109" s="2">
        <v>15</v>
      </c>
      <c r="CU5109" s="3"/>
      <c r="DA5109" s="2">
        <v>20</v>
      </c>
      <c r="DB5109" s="2">
        <v>38</v>
      </c>
      <c r="DC5109" s="2">
        <v>0</v>
      </c>
      <c r="DD5109" s="2">
        <v>0</v>
      </c>
      <c r="DE5109" s="2">
        <v>58</v>
      </c>
      <c r="DF5109" s="9">
        <v>2</v>
      </c>
      <c r="DG5109" s="9">
        <v>80</v>
      </c>
      <c r="DH5109" s="2">
        <v>20</v>
      </c>
      <c r="DI5109" s="2">
        <v>38</v>
      </c>
      <c r="DJ5109" s="2">
        <v>0</v>
      </c>
      <c r="DK5109" s="2">
        <v>0</v>
      </c>
      <c r="DL5109" s="2">
        <v>58</v>
      </c>
      <c r="DM5109" s="2">
        <v>0</v>
      </c>
      <c r="DN5109" s="14"/>
      <c r="DO5109" s="3"/>
      <c r="DP5109" s="3"/>
      <c r="DQ5109" s="3"/>
      <c r="DR5109" s="3"/>
      <c r="DS5109" s="15"/>
      <c r="DT5109" s="3"/>
      <c r="DV5109" s="16"/>
      <c r="DW5109" s="16"/>
      <c r="DX5109" s="16"/>
      <c r="DY5109" s="16"/>
      <c r="DZ5109" s="16"/>
      <c r="EA5109" s="16"/>
      <c r="EB5109" s="16"/>
      <c r="EC5109" s="16"/>
      <c r="ED5109" s="16"/>
      <c r="EE5109" s="16"/>
      <c r="EF5109" s="2">
        <v>0</v>
      </c>
      <c r="EG5109" s="3"/>
      <c r="EH5109" s="3"/>
      <c r="EI5109" s="2">
        <v>0</v>
      </c>
    </row>
    <row r="5110" spans="1:139">
      <c r="A5110" s="3">
        <v>1958</v>
      </c>
      <c r="B5110" s="3">
        <v>1957</v>
      </c>
      <c r="C5110" s="5" t="s">
        <v>452</v>
      </c>
      <c r="D5110" s="3">
        <v>32</v>
      </c>
      <c r="E5110" s="3">
        <v>0</v>
      </c>
      <c r="F5110" s="2">
        <v>36</v>
      </c>
      <c r="G5110" s="3">
        <v>8</v>
      </c>
      <c r="H5110" s="3">
        <v>0</v>
      </c>
      <c r="N5110" s="2">
        <v>0</v>
      </c>
      <c r="O5110" s="2">
        <v>0</v>
      </c>
      <c r="P5110" s="2">
        <v>1</v>
      </c>
      <c r="Q5110" s="2">
        <v>0</v>
      </c>
      <c r="R5110" s="2">
        <v>0</v>
      </c>
      <c r="S5110" s="2">
        <v>0</v>
      </c>
      <c r="T5110" s="2">
        <v>0</v>
      </c>
      <c r="U5110" s="2">
        <v>0</v>
      </c>
      <c r="V5110" s="2">
        <v>1</v>
      </c>
      <c r="W5110" s="3"/>
      <c r="X5110" s="3"/>
      <c r="Y5110" s="3"/>
      <c r="Z5110" s="3"/>
      <c r="AA5110" s="3"/>
      <c r="AB5110" s="3"/>
      <c r="AC5110" s="3"/>
      <c r="AD5110" s="3"/>
      <c r="AE5110" s="3"/>
      <c r="AF5110" s="3"/>
      <c r="AG5110" s="3"/>
      <c r="AH5110" s="14"/>
      <c r="AU5110" s="12"/>
      <c r="CS5110" s="2">
        <v>0</v>
      </c>
      <c r="CT5110" s="3">
        <v>16</v>
      </c>
      <c r="CU5110" s="3"/>
      <c r="DA5110" s="2">
        <v>20</v>
      </c>
      <c r="DB5110" s="2">
        <v>38</v>
      </c>
      <c r="DC5110" s="2">
        <v>0</v>
      </c>
      <c r="DD5110" s="2">
        <v>0</v>
      </c>
      <c r="DE5110" s="2">
        <v>58</v>
      </c>
      <c r="DM5110" s="2">
        <v>0</v>
      </c>
      <c r="DN5110" s="14"/>
      <c r="DO5110" s="3"/>
      <c r="DP5110" s="3"/>
      <c r="DQ5110" s="3"/>
      <c r="DR5110" s="3"/>
      <c r="DS5110" s="15"/>
      <c r="DT5110" s="3"/>
      <c r="DV5110" s="16"/>
      <c r="DW5110" s="16"/>
      <c r="DX5110" s="16"/>
      <c r="DY5110" s="16"/>
      <c r="DZ5110" s="16"/>
      <c r="EA5110" s="16"/>
      <c r="EB5110" s="16"/>
      <c r="EC5110" s="16"/>
      <c r="ED5110" s="16"/>
      <c r="EE5110" s="16"/>
      <c r="EF5110" s="2">
        <v>0</v>
      </c>
      <c r="EG5110" s="3"/>
      <c r="EH5110" s="3"/>
      <c r="EI5110" s="2">
        <v>0</v>
      </c>
    </row>
    <row r="5111" spans="1:139">
      <c r="A5111" s="3">
        <v>1959</v>
      </c>
      <c r="B5111" s="3">
        <v>1958</v>
      </c>
      <c r="C5111" s="5" t="s">
        <v>452</v>
      </c>
      <c r="D5111" s="3">
        <v>32</v>
      </c>
      <c r="E5111" s="3">
        <v>0</v>
      </c>
      <c r="F5111" s="2">
        <v>36</v>
      </c>
      <c r="G5111" s="3">
        <v>8</v>
      </c>
      <c r="H5111" s="3">
        <v>0</v>
      </c>
      <c r="I5111" s="3"/>
      <c r="J5111" s="2">
        <v>58</v>
      </c>
      <c r="K5111" s="2">
        <v>58</v>
      </c>
      <c r="L5111" s="2">
        <v>1</v>
      </c>
      <c r="M5111" s="2">
        <v>1</v>
      </c>
      <c r="N5111" s="2">
        <v>1</v>
      </c>
      <c r="O5111" s="2">
        <v>1</v>
      </c>
      <c r="P5111" s="2">
        <v>1</v>
      </c>
      <c r="Q5111" s="2">
        <v>0</v>
      </c>
      <c r="R5111" s="2">
        <v>0</v>
      </c>
      <c r="S5111" s="2">
        <v>0</v>
      </c>
      <c r="T5111" s="2">
        <v>1</v>
      </c>
      <c r="U5111" s="2">
        <v>1</v>
      </c>
      <c r="V5111" s="2">
        <v>1</v>
      </c>
      <c r="W5111" s="3">
        <v>1960</v>
      </c>
      <c r="X5111" s="18" t="s">
        <v>42</v>
      </c>
      <c r="Y5111" s="3">
        <v>24</v>
      </c>
      <c r="Z5111" s="3">
        <v>34</v>
      </c>
      <c r="AA5111" s="3">
        <v>0</v>
      </c>
      <c r="AB5111" s="3">
        <v>0</v>
      </c>
      <c r="AC5111" s="3">
        <v>58</v>
      </c>
      <c r="AD5111" s="3">
        <v>2</v>
      </c>
      <c r="AE5111" s="3"/>
      <c r="AF5111" s="3">
        <v>3</v>
      </c>
      <c r="AG5111" s="3"/>
      <c r="AH5111" s="14" t="s">
        <v>53</v>
      </c>
      <c r="AI5111" s="2">
        <v>1959</v>
      </c>
      <c r="AJ5111" s="2">
        <v>24</v>
      </c>
      <c r="AK5111" s="2">
        <v>34</v>
      </c>
      <c r="AL5111" s="2">
        <v>0</v>
      </c>
      <c r="AM5111" s="2">
        <v>0</v>
      </c>
      <c r="AP5111" s="2">
        <v>1</v>
      </c>
      <c r="AR5111" s="2">
        <v>1959</v>
      </c>
      <c r="AT5111" s="2">
        <v>1958</v>
      </c>
      <c r="AU5111" s="2">
        <v>24</v>
      </c>
      <c r="AV5111" s="2">
        <v>34</v>
      </c>
      <c r="AW5111" s="2">
        <v>0</v>
      </c>
      <c r="AX5111" s="2">
        <v>0</v>
      </c>
      <c r="AZ5111" s="2">
        <v>1</v>
      </c>
      <c r="CI5111" s="2">
        <v>24</v>
      </c>
      <c r="CJ5111" s="2">
        <v>34</v>
      </c>
      <c r="CK5111" s="2">
        <v>0</v>
      </c>
      <c r="CL5111" s="2">
        <v>0</v>
      </c>
      <c r="CM5111" s="2">
        <v>58</v>
      </c>
      <c r="CS5111" s="2">
        <v>0</v>
      </c>
      <c r="CT5111" s="3">
        <v>2</v>
      </c>
      <c r="CU5111" s="3">
        <v>2</v>
      </c>
      <c r="DA5111" s="3">
        <v>24</v>
      </c>
      <c r="DB5111" s="3">
        <v>34</v>
      </c>
      <c r="DC5111" s="3">
        <v>0</v>
      </c>
      <c r="DD5111" s="3">
        <v>0</v>
      </c>
      <c r="DE5111" s="3">
        <v>58</v>
      </c>
      <c r="DF5111" s="3">
        <v>3</v>
      </c>
      <c r="DG5111" s="3">
        <v>10</v>
      </c>
      <c r="DH5111" s="3">
        <v>24</v>
      </c>
      <c r="DI5111" s="3">
        <v>34</v>
      </c>
      <c r="DJ5111" s="3">
        <v>0</v>
      </c>
      <c r="DK5111" s="3">
        <v>0</v>
      </c>
      <c r="DL5111" s="3">
        <v>58</v>
      </c>
      <c r="DM5111" s="2">
        <v>0</v>
      </c>
      <c r="DN5111" s="14"/>
      <c r="DO5111" s="3"/>
      <c r="DP5111" s="3"/>
      <c r="DQ5111" s="3"/>
      <c r="DR5111" s="3"/>
      <c r="DS5111" s="15"/>
      <c r="DT5111" s="3"/>
      <c r="DV5111" s="16"/>
      <c r="DW5111" s="16"/>
      <c r="DX5111" s="16"/>
      <c r="DY5111" s="16"/>
      <c r="DZ5111" s="16"/>
      <c r="EA5111" s="16"/>
      <c r="EB5111" s="16"/>
      <c r="EC5111" s="16"/>
      <c r="ED5111" s="16"/>
      <c r="EE5111" s="16"/>
      <c r="EF5111" s="15">
        <v>0</v>
      </c>
      <c r="EG5111" s="3"/>
      <c r="EH5111" s="3"/>
      <c r="EI5111" s="15">
        <v>0</v>
      </c>
    </row>
    <row r="5112" spans="1:139">
      <c r="A5112" s="3">
        <v>1960</v>
      </c>
      <c r="B5112" s="3">
        <v>1959</v>
      </c>
      <c r="C5112" s="5" t="s">
        <v>452</v>
      </c>
      <c r="D5112" s="3">
        <v>32</v>
      </c>
      <c r="E5112" s="3">
        <v>0</v>
      </c>
      <c r="F5112" s="2">
        <v>36</v>
      </c>
      <c r="G5112" s="3">
        <v>8</v>
      </c>
      <c r="H5112" s="3">
        <v>0</v>
      </c>
      <c r="I5112" s="3"/>
      <c r="J5112" s="2">
        <v>0</v>
      </c>
      <c r="K5112" s="2">
        <v>0</v>
      </c>
      <c r="L5112" s="2">
        <v>0</v>
      </c>
      <c r="M5112" s="2">
        <v>0</v>
      </c>
      <c r="N5112" s="2">
        <v>0</v>
      </c>
      <c r="O5112" s="2">
        <v>0</v>
      </c>
      <c r="P5112" s="2">
        <v>1</v>
      </c>
      <c r="Q5112" s="2">
        <v>0</v>
      </c>
      <c r="R5112" s="2">
        <v>0</v>
      </c>
      <c r="S5112" s="2">
        <v>0</v>
      </c>
      <c r="T5112" s="2">
        <v>0</v>
      </c>
      <c r="U5112" s="2">
        <v>0</v>
      </c>
      <c r="V5112" s="2">
        <v>1</v>
      </c>
      <c r="W5112" s="3">
        <v>1960</v>
      </c>
      <c r="X5112" s="18" t="s">
        <v>42</v>
      </c>
      <c r="Y5112" s="3">
        <v>24</v>
      </c>
      <c r="Z5112" s="3">
        <v>34</v>
      </c>
      <c r="AA5112" s="3">
        <v>0</v>
      </c>
      <c r="AB5112" s="3">
        <v>0</v>
      </c>
      <c r="AC5112" s="3">
        <v>58</v>
      </c>
      <c r="AD5112" s="3">
        <v>2</v>
      </c>
      <c r="AE5112" s="3"/>
      <c r="AF5112" s="3">
        <v>2</v>
      </c>
      <c r="AG5112" s="3"/>
      <c r="AH5112" s="14" t="s">
        <v>53</v>
      </c>
      <c r="AI5112" s="2">
        <v>1959</v>
      </c>
      <c r="AJ5112" s="2">
        <v>24</v>
      </c>
      <c r="AK5112" s="2">
        <v>34</v>
      </c>
      <c r="AL5112" s="2">
        <v>0</v>
      </c>
      <c r="AM5112" s="2">
        <v>0</v>
      </c>
      <c r="AP5112" s="2">
        <v>0</v>
      </c>
      <c r="AR5112" s="2">
        <v>1960</v>
      </c>
      <c r="AT5112" s="2">
        <v>1958</v>
      </c>
      <c r="AU5112" s="2">
        <v>24</v>
      </c>
      <c r="AV5112" s="2">
        <v>34</v>
      </c>
      <c r="AW5112" s="2">
        <v>0</v>
      </c>
      <c r="AX5112" s="2">
        <v>0</v>
      </c>
      <c r="AZ5112" s="2">
        <v>1</v>
      </c>
      <c r="CS5112" s="2">
        <v>0</v>
      </c>
      <c r="CT5112" s="3">
        <v>2</v>
      </c>
      <c r="CU5112" s="3">
        <v>2</v>
      </c>
      <c r="DA5112" s="3">
        <v>24</v>
      </c>
      <c r="DB5112" s="3">
        <v>34</v>
      </c>
      <c r="DC5112" s="3">
        <v>0</v>
      </c>
      <c r="DD5112" s="3">
        <v>0</v>
      </c>
      <c r="DE5112" s="3">
        <v>58</v>
      </c>
      <c r="DF5112" s="3"/>
      <c r="DG5112" s="3"/>
      <c r="DH5112" s="3"/>
      <c r="DI5112" s="3"/>
      <c r="DJ5112" s="3"/>
      <c r="DK5112" s="3"/>
      <c r="DL5112" s="3"/>
      <c r="DM5112" s="2">
        <v>0</v>
      </c>
      <c r="DN5112" s="14"/>
      <c r="DO5112" s="3"/>
      <c r="DP5112" s="3"/>
      <c r="DQ5112" s="3"/>
      <c r="DR5112" s="3"/>
      <c r="DS5112" s="15"/>
      <c r="DT5112" s="3"/>
      <c r="DV5112" s="16"/>
      <c r="DW5112" s="16"/>
      <c r="DX5112" s="16"/>
      <c r="DY5112" s="16"/>
      <c r="DZ5112" s="16"/>
      <c r="EA5112" s="16"/>
      <c r="EB5112" s="16"/>
      <c r="EC5112" s="16"/>
      <c r="ED5112" s="16"/>
      <c r="EE5112" s="16"/>
      <c r="EF5112" s="15">
        <v>0</v>
      </c>
      <c r="EG5112" s="3"/>
      <c r="EH5112" s="3"/>
      <c r="EI5112" s="15">
        <v>0</v>
      </c>
    </row>
    <row r="5113" spans="1:139">
      <c r="A5113" s="3">
        <v>1961</v>
      </c>
      <c r="B5113" s="3">
        <v>1960</v>
      </c>
      <c r="C5113" s="5" t="s">
        <v>452</v>
      </c>
      <c r="D5113" s="3">
        <v>32</v>
      </c>
      <c r="E5113" s="3">
        <v>0</v>
      </c>
      <c r="F5113" s="2">
        <v>36</v>
      </c>
      <c r="G5113" s="3">
        <v>8</v>
      </c>
      <c r="H5113" s="3">
        <v>0</v>
      </c>
      <c r="I5113" s="3"/>
      <c r="J5113" s="2">
        <v>58</v>
      </c>
      <c r="K5113" s="2">
        <v>58</v>
      </c>
      <c r="L5113" s="2">
        <v>1</v>
      </c>
      <c r="M5113" s="2">
        <v>1</v>
      </c>
      <c r="N5113" s="2">
        <v>1</v>
      </c>
      <c r="O5113" s="2">
        <v>1</v>
      </c>
      <c r="P5113" s="2">
        <v>1</v>
      </c>
      <c r="Q5113" s="2">
        <v>0</v>
      </c>
      <c r="R5113" s="2">
        <v>0</v>
      </c>
      <c r="S5113" s="2">
        <v>0</v>
      </c>
      <c r="T5113" s="2">
        <v>1</v>
      </c>
      <c r="U5113" s="2">
        <v>1</v>
      </c>
      <c r="V5113" s="2">
        <v>1</v>
      </c>
      <c r="W5113" s="3">
        <v>1962</v>
      </c>
      <c r="X5113" s="18" t="s">
        <v>43</v>
      </c>
      <c r="Y5113" s="3">
        <v>25</v>
      </c>
      <c r="Z5113" s="3">
        <v>33</v>
      </c>
      <c r="AA5113" s="3">
        <v>0</v>
      </c>
      <c r="AB5113" s="3">
        <v>0</v>
      </c>
      <c r="AC5113" s="3">
        <v>58</v>
      </c>
      <c r="AD5113" s="3">
        <v>2</v>
      </c>
      <c r="AE5113" s="3"/>
      <c r="AF5113" s="3">
        <v>3</v>
      </c>
      <c r="AG5113" s="3"/>
      <c r="AH5113" s="14" t="s">
        <v>54</v>
      </c>
      <c r="AI5113" s="2">
        <v>1961</v>
      </c>
      <c r="AJ5113" s="2">
        <v>25</v>
      </c>
      <c r="AK5113" s="2">
        <v>33</v>
      </c>
      <c r="AL5113" s="2">
        <v>0</v>
      </c>
      <c r="AM5113" s="2">
        <v>0</v>
      </c>
      <c r="AP5113" s="2">
        <v>1</v>
      </c>
      <c r="AR5113" s="2">
        <v>1961</v>
      </c>
      <c r="AT5113" s="2">
        <v>1960</v>
      </c>
      <c r="AU5113" s="2">
        <v>25</v>
      </c>
      <c r="AV5113" s="2">
        <v>33</v>
      </c>
      <c r="AW5113" s="2">
        <v>0</v>
      </c>
      <c r="AX5113" s="2">
        <v>0</v>
      </c>
      <c r="AZ5113" s="2">
        <v>1</v>
      </c>
      <c r="CI5113" s="2">
        <v>25</v>
      </c>
      <c r="CJ5113" s="2">
        <v>33</v>
      </c>
      <c r="CK5113" s="2">
        <v>0</v>
      </c>
      <c r="CL5113" s="2">
        <v>0</v>
      </c>
      <c r="CM5113" s="2">
        <v>58</v>
      </c>
      <c r="CS5113" s="2">
        <v>0</v>
      </c>
      <c r="CT5113" s="3">
        <v>2</v>
      </c>
      <c r="CU5113" s="3">
        <v>2</v>
      </c>
      <c r="DA5113" s="3">
        <v>25</v>
      </c>
      <c r="DB5113" s="3">
        <v>33</v>
      </c>
      <c r="DC5113" s="3">
        <v>0</v>
      </c>
      <c r="DD5113" s="3">
        <v>0</v>
      </c>
      <c r="DE5113" s="3">
        <v>58</v>
      </c>
      <c r="DF5113" s="3">
        <v>3</v>
      </c>
      <c r="DG5113" s="3">
        <v>10</v>
      </c>
      <c r="DH5113" s="3">
        <v>25</v>
      </c>
      <c r="DI5113" s="3">
        <v>33</v>
      </c>
      <c r="DJ5113" s="3">
        <v>0</v>
      </c>
      <c r="DK5113" s="3">
        <v>0</v>
      </c>
      <c r="DL5113" s="3">
        <v>58</v>
      </c>
      <c r="DM5113" s="2">
        <v>0</v>
      </c>
      <c r="DN5113" s="14"/>
      <c r="DO5113" s="3"/>
      <c r="DP5113" s="3"/>
      <c r="DQ5113" s="3"/>
      <c r="DR5113" s="3"/>
      <c r="DS5113" s="15"/>
      <c r="DT5113" s="3"/>
      <c r="DV5113" s="16"/>
      <c r="DW5113" s="16"/>
      <c r="DX5113" s="16"/>
      <c r="DY5113" s="16"/>
      <c r="DZ5113" s="16"/>
      <c r="EA5113" s="16"/>
      <c r="EB5113" s="16"/>
      <c r="EC5113" s="16"/>
      <c r="ED5113" s="16"/>
      <c r="EE5113" s="16"/>
      <c r="EF5113" s="15">
        <v>0</v>
      </c>
      <c r="EG5113" s="3"/>
      <c r="EH5113" s="3"/>
      <c r="EI5113" s="15">
        <v>0</v>
      </c>
    </row>
    <row r="5114" spans="1:139">
      <c r="A5114" s="3">
        <v>1962</v>
      </c>
      <c r="B5114" s="3">
        <v>1961</v>
      </c>
      <c r="C5114" s="5" t="s">
        <v>452</v>
      </c>
      <c r="D5114" s="3">
        <v>32</v>
      </c>
      <c r="E5114" s="3">
        <v>0</v>
      </c>
      <c r="F5114" s="2">
        <v>36</v>
      </c>
      <c r="G5114" s="3">
        <v>8</v>
      </c>
      <c r="H5114" s="3">
        <v>0</v>
      </c>
      <c r="I5114" s="3"/>
      <c r="J5114" s="2">
        <v>0</v>
      </c>
      <c r="K5114" s="2">
        <v>0</v>
      </c>
      <c r="L5114" s="2">
        <v>0</v>
      </c>
      <c r="M5114" s="2">
        <v>0</v>
      </c>
      <c r="N5114" s="2">
        <v>0</v>
      </c>
      <c r="O5114" s="2">
        <v>0</v>
      </c>
      <c r="P5114" s="2">
        <v>1</v>
      </c>
      <c r="Q5114" s="2">
        <v>0</v>
      </c>
      <c r="R5114" s="2">
        <v>0</v>
      </c>
      <c r="S5114" s="2">
        <v>0</v>
      </c>
      <c r="T5114" s="2">
        <v>0</v>
      </c>
      <c r="U5114" s="2">
        <v>0</v>
      </c>
      <c r="V5114" s="2">
        <v>1</v>
      </c>
      <c r="W5114" s="3">
        <v>1962</v>
      </c>
      <c r="X5114" s="18" t="s">
        <v>43</v>
      </c>
      <c r="Y5114" s="3">
        <v>25</v>
      </c>
      <c r="Z5114" s="3">
        <v>33</v>
      </c>
      <c r="AA5114" s="3">
        <v>0</v>
      </c>
      <c r="AB5114" s="3">
        <v>0</v>
      </c>
      <c r="AC5114" s="3">
        <v>58</v>
      </c>
      <c r="AD5114" s="3">
        <v>2</v>
      </c>
      <c r="AE5114" s="3"/>
      <c r="AF5114" s="3">
        <v>2</v>
      </c>
      <c r="AG5114" s="3"/>
      <c r="AH5114" s="14" t="s">
        <v>54</v>
      </c>
      <c r="AI5114" s="2">
        <v>1961</v>
      </c>
      <c r="AJ5114" s="2">
        <v>25</v>
      </c>
      <c r="AK5114" s="2">
        <v>33</v>
      </c>
      <c r="AL5114" s="2">
        <v>0</v>
      </c>
      <c r="AM5114" s="2">
        <v>0</v>
      </c>
      <c r="AP5114" s="2">
        <v>0</v>
      </c>
      <c r="AR5114" s="2">
        <v>1963</v>
      </c>
      <c r="AT5114" s="2">
        <v>1960</v>
      </c>
      <c r="AU5114" s="2">
        <v>25</v>
      </c>
      <c r="AV5114" s="2">
        <v>33</v>
      </c>
      <c r="AW5114" s="2">
        <v>0</v>
      </c>
      <c r="AX5114" s="2">
        <v>0</v>
      </c>
      <c r="AZ5114" s="2">
        <v>1</v>
      </c>
      <c r="CS5114" s="2">
        <v>0</v>
      </c>
      <c r="CT5114" s="3">
        <v>2</v>
      </c>
      <c r="CU5114" s="3">
        <v>2</v>
      </c>
      <c r="DA5114" s="3">
        <v>25</v>
      </c>
      <c r="DB5114" s="3">
        <v>33</v>
      </c>
      <c r="DC5114" s="3">
        <v>0</v>
      </c>
      <c r="DD5114" s="3">
        <v>0</v>
      </c>
      <c r="DE5114" s="3">
        <v>58</v>
      </c>
      <c r="DF5114" s="3"/>
      <c r="DG5114" s="3"/>
      <c r="DH5114" s="3"/>
      <c r="DI5114" s="3"/>
      <c r="DJ5114" s="3"/>
      <c r="DK5114" s="3"/>
      <c r="DL5114" s="3"/>
      <c r="DM5114" s="2">
        <v>0</v>
      </c>
      <c r="DN5114" s="14"/>
      <c r="DO5114" s="3"/>
      <c r="DP5114" s="3"/>
      <c r="DQ5114" s="3"/>
      <c r="DR5114" s="3"/>
      <c r="DS5114" s="15"/>
      <c r="DT5114" s="3"/>
      <c r="DV5114" s="16"/>
      <c r="DW5114" s="16"/>
      <c r="DX5114" s="16"/>
      <c r="DY5114" s="16"/>
      <c r="DZ5114" s="16"/>
      <c r="EA5114" s="16"/>
      <c r="EB5114" s="16"/>
      <c r="EC5114" s="16"/>
      <c r="ED5114" s="16"/>
      <c r="EE5114" s="16"/>
      <c r="EF5114" s="15">
        <v>0</v>
      </c>
      <c r="EG5114" s="3"/>
      <c r="EH5114" s="3"/>
      <c r="EI5114" s="15">
        <v>0</v>
      </c>
    </row>
    <row r="5115" spans="1:139">
      <c r="A5115" s="3">
        <v>1963</v>
      </c>
      <c r="B5115" s="3">
        <v>1962</v>
      </c>
      <c r="C5115" s="5" t="s">
        <v>452</v>
      </c>
      <c r="D5115" s="3">
        <v>32</v>
      </c>
      <c r="E5115" s="3">
        <v>0</v>
      </c>
      <c r="F5115" s="2">
        <v>36</v>
      </c>
      <c r="G5115" s="3">
        <v>8</v>
      </c>
      <c r="H5115" s="3">
        <v>0</v>
      </c>
      <c r="I5115" s="3"/>
      <c r="J5115" s="2">
        <v>58</v>
      </c>
      <c r="K5115" s="2">
        <v>58</v>
      </c>
      <c r="L5115" s="2">
        <v>1</v>
      </c>
      <c r="M5115" s="2">
        <v>1</v>
      </c>
      <c r="N5115" s="2">
        <v>1</v>
      </c>
      <c r="O5115" s="2">
        <v>1</v>
      </c>
      <c r="P5115" s="2">
        <v>1</v>
      </c>
      <c r="Q5115" s="2">
        <v>0</v>
      </c>
      <c r="R5115" s="2">
        <v>0</v>
      </c>
      <c r="S5115" s="2">
        <v>0</v>
      </c>
      <c r="T5115" s="2">
        <v>1</v>
      </c>
      <c r="U5115" s="2">
        <v>1</v>
      </c>
      <c r="V5115" s="2">
        <v>1</v>
      </c>
      <c r="W5115" s="3">
        <v>1964</v>
      </c>
      <c r="X5115" s="18" t="s">
        <v>44</v>
      </c>
      <c r="Y5115" s="3">
        <v>25</v>
      </c>
      <c r="Z5115" s="3">
        <v>33</v>
      </c>
      <c r="AA5115" s="3">
        <v>0</v>
      </c>
      <c r="AB5115" s="3">
        <v>0</v>
      </c>
      <c r="AC5115" s="3">
        <v>58</v>
      </c>
      <c r="AD5115" s="3">
        <v>2</v>
      </c>
      <c r="AE5115" s="3"/>
      <c r="AF5115" s="3">
        <v>3</v>
      </c>
      <c r="AG5115" s="3"/>
      <c r="AH5115" s="14" t="s">
        <v>55</v>
      </c>
      <c r="AI5115" s="2">
        <v>1963</v>
      </c>
      <c r="AJ5115" s="2">
        <v>25</v>
      </c>
      <c r="AK5115" s="2">
        <v>33</v>
      </c>
      <c r="AL5115" s="2">
        <v>0</v>
      </c>
      <c r="AM5115" s="2">
        <v>0</v>
      </c>
      <c r="AP5115" s="2">
        <v>1</v>
      </c>
      <c r="AR5115" s="2">
        <v>1963</v>
      </c>
      <c r="AT5115" s="2">
        <v>1962</v>
      </c>
      <c r="AU5115" s="2">
        <v>25</v>
      </c>
      <c r="AV5115" s="2">
        <v>33</v>
      </c>
      <c r="AW5115" s="2">
        <v>0</v>
      </c>
      <c r="AX5115" s="2">
        <v>0</v>
      </c>
      <c r="AZ5115" s="2">
        <v>1</v>
      </c>
      <c r="CS5115" s="2">
        <v>0</v>
      </c>
      <c r="CT5115" s="3">
        <v>2</v>
      </c>
      <c r="CU5115" s="3">
        <v>2</v>
      </c>
      <c r="DA5115" s="3">
        <v>25</v>
      </c>
      <c r="DB5115" s="3">
        <v>33</v>
      </c>
      <c r="DC5115" s="3">
        <v>0</v>
      </c>
      <c r="DD5115" s="3">
        <v>0</v>
      </c>
      <c r="DE5115" s="3">
        <v>58</v>
      </c>
      <c r="DF5115" s="3">
        <v>3</v>
      </c>
      <c r="DG5115" s="3">
        <v>10</v>
      </c>
      <c r="DH5115" s="3">
        <v>25</v>
      </c>
      <c r="DI5115" s="3">
        <v>33</v>
      </c>
      <c r="DJ5115" s="3">
        <v>0</v>
      </c>
      <c r="DK5115" s="3">
        <v>0</v>
      </c>
      <c r="DL5115" s="3">
        <v>58</v>
      </c>
      <c r="DM5115" s="2">
        <v>0</v>
      </c>
      <c r="DN5115" s="14"/>
      <c r="DO5115" s="3"/>
      <c r="DP5115" s="3"/>
      <c r="DQ5115" s="3"/>
      <c r="DR5115" s="3"/>
      <c r="DS5115" s="15"/>
      <c r="DT5115" s="3"/>
      <c r="DV5115" s="16"/>
      <c r="DW5115" s="16"/>
      <c r="DX5115" s="16"/>
      <c r="DY5115" s="16"/>
      <c r="DZ5115" s="16"/>
      <c r="EA5115" s="16"/>
      <c r="EB5115" s="16"/>
      <c r="EC5115" s="16"/>
      <c r="ED5115" s="16"/>
      <c r="EE5115" s="16"/>
      <c r="EF5115" s="15">
        <v>0</v>
      </c>
      <c r="EG5115" s="3"/>
      <c r="EH5115" s="3"/>
      <c r="EI5115" s="15">
        <v>0</v>
      </c>
    </row>
    <row r="5116" spans="1:139">
      <c r="A5116" s="3">
        <v>1964</v>
      </c>
      <c r="B5116" s="3">
        <v>1963</v>
      </c>
      <c r="C5116" s="5" t="s">
        <v>452</v>
      </c>
      <c r="D5116" s="3">
        <v>32</v>
      </c>
      <c r="E5116" s="3">
        <v>0</v>
      </c>
      <c r="F5116" s="2">
        <v>36</v>
      </c>
      <c r="G5116" s="3">
        <v>8</v>
      </c>
      <c r="H5116" s="3">
        <v>0</v>
      </c>
      <c r="I5116" s="3"/>
      <c r="J5116" s="2">
        <v>0</v>
      </c>
      <c r="K5116" s="2">
        <v>0</v>
      </c>
      <c r="L5116" s="2">
        <v>0</v>
      </c>
      <c r="M5116" s="2">
        <v>0</v>
      </c>
      <c r="N5116" s="2">
        <v>0</v>
      </c>
      <c r="O5116" s="2">
        <v>0</v>
      </c>
      <c r="P5116" s="2">
        <v>1</v>
      </c>
      <c r="Q5116" s="2">
        <v>0</v>
      </c>
      <c r="R5116" s="2">
        <v>0</v>
      </c>
      <c r="S5116" s="2">
        <v>0</v>
      </c>
      <c r="T5116" s="2">
        <v>0</v>
      </c>
      <c r="U5116" s="2">
        <v>0</v>
      </c>
      <c r="V5116" s="2">
        <v>1</v>
      </c>
      <c r="W5116" s="3">
        <v>1964</v>
      </c>
      <c r="X5116" s="18" t="s">
        <v>44</v>
      </c>
      <c r="Y5116" s="3">
        <v>25</v>
      </c>
      <c r="Z5116" s="3">
        <v>33</v>
      </c>
      <c r="AA5116" s="3">
        <v>0</v>
      </c>
      <c r="AB5116" s="3">
        <v>0</v>
      </c>
      <c r="AC5116" s="3">
        <v>58</v>
      </c>
      <c r="AD5116" s="3">
        <v>2</v>
      </c>
      <c r="AE5116" s="3"/>
      <c r="AF5116" s="3">
        <v>2</v>
      </c>
      <c r="AG5116" s="3"/>
      <c r="AH5116" s="14" t="s">
        <v>55</v>
      </c>
      <c r="AI5116" s="2">
        <v>1963</v>
      </c>
      <c r="AJ5116" s="2">
        <v>25</v>
      </c>
      <c r="AK5116" s="2">
        <v>33</v>
      </c>
      <c r="AL5116" s="2">
        <v>0</v>
      </c>
      <c r="AM5116" s="2">
        <v>0</v>
      </c>
      <c r="AP5116" s="2">
        <v>0</v>
      </c>
      <c r="AR5116" s="2">
        <v>1964</v>
      </c>
      <c r="AT5116" s="2">
        <v>1962</v>
      </c>
      <c r="AU5116" s="2">
        <v>25</v>
      </c>
      <c r="AV5116" s="2">
        <v>33</v>
      </c>
      <c r="AW5116" s="2">
        <v>0</v>
      </c>
      <c r="AX5116" s="2">
        <v>0</v>
      </c>
      <c r="AZ5116" s="2">
        <v>1</v>
      </c>
      <c r="CS5116" s="2">
        <v>0</v>
      </c>
      <c r="CT5116" s="3">
        <v>2</v>
      </c>
      <c r="CU5116" s="3">
        <v>2</v>
      </c>
      <c r="DA5116" s="3">
        <v>25</v>
      </c>
      <c r="DB5116" s="3">
        <v>33</v>
      </c>
      <c r="DC5116" s="3">
        <v>0</v>
      </c>
      <c r="DD5116" s="3">
        <v>0</v>
      </c>
      <c r="DE5116" s="3">
        <v>58</v>
      </c>
      <c r="DF5116" s="3"/>
      <c r="DG5116" s="3"/>
      <c r="DH5116" s="3"/>
      <c r="DI5116" s="3"/>
      <c r="DJ5116" s="3"/>
      <c r="DK5116" s="3"/>
      <c r="DL5116" s="3"/>
      <c r="DM5116" s="2">
        <v>0</v>
      </c>
      <c r="DN5116" s="14"/>
      <c r="DO5116" s="3"/>
      <c r="DP5116" s="3"/>
      <c r="DQ5116" s="3"/>
      <c r="DR5116" s="3"/>
      <c r="DS5116" s="15"/>
      <c r="DT5116" s="3"/>
      <c r="DV5116" s="16"/>
      <c r="DW5116" s="16"/>
      <c r="DX5116" s="16"/>
      <c r="DY5116" s="16"/>
      <c r="DZ5116" s="16"/>
      <c r="EA5116" s="16"/>
      <c r="EB5116" s="16"/>
      <c r="EC5116" s="16"/>
      <c r="ED5116" s="16"/>
      <c r="EE5116" s="16"/>
      <c r="EF5116" s="15">
        <v>0</v>
      </c>
      <c r="EG5116" s="3"/>
      <c r="EH5116" s="3"/>
      <c r="EI5116" s="15">
        <v>0</v>
      </c>
    </row>
    <row r="5117" spans="1:139">
      <c r="A5117" s="3">
        <v>1965</v>
      </c>
      <c r="B5117" s="3">
        <v>1964</v>
      </c>
      <c r="C5117" s="5" t="s">
        <v>452</v>
      </c>
      <c r="D5117" s="3">
        <v>32</v>
      </c>
      <c r="E5117" s="3">
        <v>0</v>
      </c>
      <c r="F5117" s="2">
        <v>36</v>
      </c>
      <c r="G5117" s="3">
        <v>8</v>
      </c>
      <c r="H5117" s="3">
        <v>0</v>
      </c>
      <c r="I5117" s="3"/>
      <c r="J5117" s="2">
        <v>58</v>
      </c>
      <c r="K5117" s="2">
        <v>58</v>
      </c>
      <c r="L5117" s="2">
        <v>1</v>
      </c>
      <c r="M5117" s="2">
        <v>1</v>
      </c>
      <c r="N5117" s="2">
        <v>1</v>
      </c>
      <c r="O5117" s="2">
        <v>1</v>
      </c>
      <c r="P5117" s="2">
        <v>1</v>
      </c>
      <c r="Q5117" s="2">
        <v>0</v>
      </c>
      <c r="R5117" s="2">
        <v>0</v>
      </c>
      <c r="S5117" s="2">
        <v>0</v>
      </c>
      <c r="T5117" s="2">
        <v>1</v>
      </c>
      <c r="U5117" s="2">
        <v>1</v>
      </c>
      <c r="V5117" s="2">
        <v>1</v>
      </c>
      <c r="W5117" s="3">
        <v>1966</v>
      </c>
      <c r="X5117" s="18" t="s">
        <v>149</v>
      </c>
      <c r="Y5117" s="3">
        <v>33</v>
      </c>
      <c r="Z5117" s="3">
        <v>25</v>
      </c>
      <c r="AA5117" s="3">
        <v>0</v>
      </c>
      <c r="AB5117" s="3">
        <v>0</v>
      </c>
      <c r="AC5117" s="3">
        <v>58</v>
      </c>
      <c r="AD5117" s="3">
        <v>2</v>
      </c>
      <c r="AE5117" s="3"/>
      <c r="AF5117" s="3">
        <v>3</v>
      </c>
      <c r="AG5117" s="3"/>
      <c r="AH5117" s="14" t="s">
        <v>57</v>
      </c>
      <c r="AI5117" s="2">
        <v>1965</v>
      </c>
      <c r="AJ5117" s="2">
        <v>33</v>
      </c>
      <c r="AK5117" s="2">
        <v>25</v>
      </c>
      <c r="AL5117" s="2">
        <v>0</v>
      </c>
      <c r="AM5117" s="2">
        <v>0</v>
      </c>
      <c r="AP5117" s="2">
        <v>1</v>
      </c>
      <c r="AR5117" s="2">
        <v>1967</v>
      </c>
      <c r="AT5117" s="2">
        <v>1964</v>
      </c>
      <c r="AU5117" s="2">
        <v>33</v>
      </c>
      <c r="AV5117" s="2">
        <v>25</v>
      </c>
      <c r="AW5117" s="2">
        <v>0</v>
      </c>
      <c r="AX5117" s="2">
        <v>0</v>
      </c>
      <c r="AZ5117" s="2">
        <v>0</v>
      </c>
      <c r="CS5117" s="2">
        <v>0</v>
      </c>
      <c r="CT5117" s="3">
        <v>2</v>
      </c>
      <c r="CU5117" s="3">
        <v>2</v>
      </c>
      <c r="DA5117" s="3">
        <v>33</v>
      </c>
      <c r="DB5117" s="3">
        <v>25</v>
      </c>
      <c r="DC5117" s="3">
        <v>0</v>
      </c>
      <c r="DD5117" s="3">
        <v>0</v>
      </c>
      <c r="DE5117" s="3">
        <v>58</v>
      </c>
      <c r="DF5117" s="3">
        <v>3</v>
      </c>
      <c r="DG5117" s="3">
        <v>10</v>
      </c>
      <c r="DH5117" s="3">
        <v>33</v>
      </c>
      <c r="DI5117" s="3">
        <v>25</v>
      </c>
      <c r="DJ5117" s="3">
        <v>0</v>
      </c>
      <c r="DK5117" s="3">
        <v>0</v>
      </c>
      <c r="DL5117" s="3">
        <v>58</v>
      </c>
      <c r="DM5117" s="2">
        <v>1</v>
      </c>
      <c r="DN5117" s="14"/>
      <c r="DO5117" s="3"/>
      <c r="DP5117" s="3"/>
      <c r="DQ5117" s="3"/>
      <c r="DR5117" s="3"/>
      <c r="DS5117" s="15"/>
      <c r="DT5117" s="3"/>
      <c r="DV5117" s="16"/>
      <c r="DW5117" s="16"/>
      <c r="DX5117" s="16"/>
      <c r="DY5117" s="16"/>
      <c r="DZ5117" s="16"/>
      <c r="EA5117" s="16"/>
      <c r="EB5117" s="16"/>
      <c r="EC5117" s="16"/>
      <c r="ED5117" s="16"/>
      <c r="EE5117" s="16"/>
      <c r="EF5117" s="15">
        <v>1</v>
      </c>
      <c r="EG5117" s="3">
        <v>300</v>
      </c>
      <c r="EH5117" s="3"/>
      <c r="EI5117" s="15">
        <v>1</v>
      </c>
    </row>
    <row r="5118" spans="1:139">
      <c r="A5118" s="3">
        <v>1966</v>
      </c>
      <c r="B5118" s="3">
        <v>1965</v>
      </c>
      <c r="C5118" s="5" t="s">
        <v>452</v>
      </c>
      <c r="D5118" s="3">
        <v>32</v>
      </c>
      <c r="E5118" s="3">
        <v>0</v>
      </c>
      <c r="F5118" s="2">
        <v>36</v>
      </c>
      <c r="G5118" s="3">
        <v>8</v>
      </c>
      <c r="H5118" s="3">
        <v>0</v>
      </c>
      <c r="I5118" s="3"/>
      <c r="J5118" s="2">
        <v>65</v>
      </c>
      <c r="K5118" s="2">
        <v>65</v>
      </c>
      <c r="L5118" s="2">
        <v>1</v>
      </c>
      <c r="M5118" s="2">
        <v>1</v>
      </c>
      <c r="N5118" s="2">
        <v>1</v>
      </c>
      <c r="O5118" s="2">
        <v>1</v>
      </c>
      <c r="P5118" s="2">
        <v>1</v>
      </c>
      <c r="Q5118" s="2">
        <v>0</v>
      </c>
      <c r="R5118" s="2">
        <v>0</v>
      </c>
      <c r="S5118" s="2">
        <v>0</v>
      </c>
      <c r="T5118" s="2">
        <v>1</v>
      </c>
      <c r="U5118" s="2">
        <v>1</v>
      </c>
      <c r="V5118" s="2">
        <v>1</v>
      </c>
      <c r="W5118" s="3">
        <v>1966</v>
      </c>
      <c r="X5118" s="18" t="s">
        <v>149</v>
      </c>
      <c r="Y5118" s="3">
        <v>33</v>
      </c>
      <c r="Z5118" s="3">
        <v>25</v>
      </c>
      <c r="AA5118" s="3">
        <v>0</v>
      </c>
      <c r="AB5118" s="3">
        <v>0</v>
      </c>
      <c r="AC5118" s="3">
        <v>58</v>
      </c>
      <c r="AD5118" s="3">
        <v>2</v>
      </c>
      <c r="AE5118" s="3"/>
      <c r="AF5118" s="3">
        <v>2</v>
      </c>
      <c r="AG5118" s="3"/>
      <c r="AH5118" s="14" t="s">
        <v>60</v>
      </c>
      <c r="AI5118" s="2">
        <v>1966</v>
      </c>
      <c r="AJ5118" s="2">
        <v>28</v>
      </c>
      <c r="AK5118" s="2">
        <v>37</v>
      </c>
      <c r="AL5118" s="2">
        <v>0</v>
      </c>
      <c r="AM5118" s="2">
        <v>0</v>
      </c>
      <c r="AP5118" s="2">
        <v>1</v>
      </c>
      <c r="AR5118" s="2">
        <v>1967</v>
      </c>
      <c r="AT5118" s="2">
        <v>1964</v>
      </c>
      <c r="AU5118" s="2">
        <v>33</v>
      </c>
      <c r="AV5118" s="2">
        <v>25</v>
      </c>
      <c r="AW5118" s="2">
        <v>0</v>
      </c>
      <c r="AX5118" s="2">
        <v>0</v>
      </c>
      <c r="AZ5118" s="2">
        <v>0</v>
      </c>
      <c r="CS5118" s="2">
        <v>0</v>
      </c>
      <c r="CT5118" s="3">
        <v>3</v>
      </c>
      <c r="CU5118" s="3" t="s">
        <v>564</v>
      </c>
      <c r="DA5118" s="3">
        <v>28</v>
      </c>
      <c r="DB5118" s="3">
        <v>37</v>
      </c>
      <c r="DC5118" s="3">
        <v>0</v>
      </c>
      <c r="DD5118" s="3">
        <v>0</v>
      </c>
      <c r="DE5118" s="3">
        <v>65</v>
      </c>
      <c r="DF5118" s="3">
        <v>3</v>
      </c>
      <c r="DG5118" s="3">
        <v>10</v>
      </c>
      <c r="DH5118" s="3">
        <v>28</v>
      </c>
      <c r="DI5118" s="3">
        <v>37</v>
      </c>
      <c r="DJ5118" s="3">
        <v>0</v>
      </c>
      <c r="DK5118" s="3">
        <v>0</v>
      </c>
      <c r="DL5118" s="3">
        <v>65</v>
      </c>
      <c r="DM5118" s="2">
        <v>0</v>
      </c>
      <c r="DN5118" s="14"/>
      <c r="DO5118" s="3"/>
      <c r="DP5118" s="3"/>
      <c r="DQ5118" s="3"/>
      <c r="DR5118" s="3"/>
      <c r="DS5118" s="15"/>
      <c r="DT5118" s="3"/>
      <c r="DV5118" s="16"/>
      <c r="DW5118" s="16"/>
      <c r="DX5118" s="16"/>
      <c r="DY5118" s="16"/>
      <c r="DZ5118" s="16"/>
      <c r="EA5118" s="16"/>
      <c r="EB5118" s="16"/>
      <c r="EC5118" s="16"/>
      <c r="ED5118" s="16"/>
      <c r="EE5118" s="16"/>
      <c r="EF5118" s="15">
        <v>0</v>
      </c>
      <c r="EG5118" s="3">
        <v>300</v>
      </c>
      <c r="EH5118" s="3"/>
      <c r="EI5118" s="15">
        <v>0</v>
      </c>
    </row>
    <row r="5119" spans="1:139">
      <c r="A5119" s="3">
        <v>1967</v>
      </c>
      <c r="B5119" s="3">
        <v>1966</v>
      </c>
      <c r="C5119" s="5" t="s">
        <v>452</v>
      </c>
      <c r="D5119" s="3">
        <v>32</v>
      </c>
      <c r="E5119" s="3">
        <v>0</v>
      </c>
      <c r="F5119" s="2">
        <v>36</v>
      </c>
      <c r="G5119" s="3">
        <v>8</v>
      </c>
      <c r="H5119" s="3">
        <v>0</v>
      </c>
      <c r="I5119" s="3"/>
      <c r="J5119" s="2">
        <v>57</v>
      </c>
      <c r="K5119" s="2">
        <v>57</v>
      </c>
      <c r="L5119" s="2">
        <v>1</v>
      </c>
      <c r="M5119" s="2">
        <v>1</v>
      </c>
      <c r="N5119" s="2">
        <v>1</v>
      </c>
      <c r="O5119" s="2">
        <v>1</v>
      </c>
      <c r="P5119" s="2">
        <v>1</v>
      </c>
      <c r="Q5119" s="2">
        <v>0</v>
      </c>
      <c r="R5119" s="2">
        <v>0</v>
      </c>
      <c r="S5119" s="2">
        <v>0</v>
      </c>
      <c r="T5119" s="2">
        <v>1</v>
      </c>
      <c r="U5119" s="2">
        <v>1</v>
      </c>
      <c r="V5119" s="2">
        <v>1</v>
      </c>
      <c r="W5119" s="3">
        <v>1968</v>
      </c>
      <c r="X5119" s="18" t="s">
        <v>150</v>
      </c>
      <c r="Y5119" s="3">
        <v>26</v>
      </c>
      <c r="Z5119" s="3">
        <v>31</v>
      </c>
      <c r="AA5119" s="3">
        <v>0</v>
      </c>
      <c r="AB5119" s="3">
        <v>0</v>
      </c>
      <c r="AC5119" s="3">
        <v>57</v>
      </c>
      <c r="AD5119" s="3">
        <v>2</v>
      </c>
      <c r="AE5119" s="3"/>
      <c r="AF5119" s="3">
        <v>3</v>
      </c>
      <c r="AG5119" s="3"/>
      <c r="AH5119" s="14" t="s">
        <v>61</v>
      </c>
      <c r="AI5119" s="2">
        <v>1967</v>
      </c>
      <c r="AJ5119" s="2">
        <v>25</v>
      </c>
      <c r="AK5119" s="2">
        <v>31</v>
      </c>
      <c r="AL5119" s="2">
        <v>0</v>
      </c>
      <c r="AM5119" s="2">
        <v>1</v>
      </c>
      <c r="AP5119" s="2">
        <v>1</v>
      </c>
      <c r="AR5119" s="2">
        <v>1967</v>
      </c>
      <c r="AT5119" s="2">
        <v>1966</v>
      </c>
      <c r="AU5119" s="2">
        <v>26</v>
      </c>
      <c r="AV5119" s="2">
        <v>31</v>
      </c>
      <c r="AW5119" s="2">
        <v>0</v>
      </c>
      <c r="AX5119" s="2">
        <v>0</v>
      </c>
      <c r="AZ5119" s="2">
        <v>0</v>
      </c>
      <c r="CS5119" s="2">
        <v>0</v>
      </c>
      <c r="CT5119" s="3">
        <v>2</v>
      </c>
      <c r="CU5119" s="3" t="s">
        <v>565</v>
      </c>
      <c r="DA5119" s="3">
        <v>26</v>
      </c>
      <c r="DB5119" s="3">
        <v>31</v>
      </c>
      <c r="DC5119" s="3">
        <v>0</v>
      </c>
      <c r="DD5119" s="3">
        <v>0</v>
      </c>
      <c r="DE5119" s="3">
        <v>57</v>
      </c>
      <c r="DF5119" s="3">
        <v>2</v>
      </c>
      <c r="DG5119" s="3" t="s">
        <v>1420</v>
      </c>
      <c r="DH5119" s="3">
        <v>26</v>
      </c>
      <c r="DI5119" s="3">
        <v>31</v>
      </c>
      <c r="DJ5119" s="3">
        <v>0</v>
      </c>
      <c r="DK5119" s="3">
        <v>0</v>
      </c>
      <c r="DL5119" s="3">
        <v>57</v>
      </c>
      <c r="DM5119" s="2">
        <v>0</v>
      </c>
      <c r="DN5119" s="14"/>
      <c r="DO5119" s="3"/>
      <c r="DP5119" s="3"/>
      <c r="DQ5119" s="3"/>
      <c r="DR5119" s="3"/>
      <c r="DS5119" s="15"/>
      <c r="DT5119" s="3"/>
      <c r="DV5119" s="16"/>
      <c r="DW5119" s="16"/>
      <c r="DX5119" s="16"/>
      <c r="DY5119" s="16"/>
      <c r="DZ5119" s="16"/>
      <c r="EA5119" s="16"/>
      <c r="EB5119" s="16"/>
      <c r="EC5119" s="16"/>
      <c r="ED5119" s="16"/>
      <c r="EE5119" s="16"/>
      <c r="EF5119" s="15">
        <v>0</v>
      </c>
      <c r="EG5119" s="3"/>
      <c r="EH5119" s="3"/>
      <c r="EI5119" s="15">
        <v>0</v>
      </c>
    </row>
    <row r="5120" spans="1:139">
      <c r="A5120" s="3">
        <v>1968</v>
      </c>
      <c r="B5120" s="3">
        <v>1967</v>
      </c>
      <c r="C5120" s="5" t="s">
        <v>452</v>
      </c>
      <c r="D5120" s="3">
        <v>32</v>
      </c>
      <c r="E5120" s="3">
        <v>0</v>
      </c>
      <c r="F5120" s="2">
        <v>36</v>
      </c>
      <c r="G5120" s="3">
        <v>8</v>
      </c>
      <c r="H5120" s="3">
        <v>0</v>
      </c>
      <c r="I5120" s="3"/>
      <c r="J5120" s="2">
        <v>0</v>
      </c>
      <c r="K5120" s="2">
        <v>0</v>
      </c>
      <c r="L5120" s="2">
        <v>0</v>
      </c>
      <c r="M5120" s="2">
        <v>0</v>
      </c>
      <c r="N5120" s="2">
        <v>0</v>
      </c>
      <c r="O5120" s="2">
        <v>0</v>
      </c>
      <c r="P5120" s="2">
        <v>1</v>
      </c>
      <c r="Q5120" s="2">
        <v>0</v>
      </c>
      <c r="R5120" s="2">
        <v>0</v>
      </c>
      <c r="S5120" s="2">
        <v>0</v>
      </c>
      <c r="T5120" s="2">
        <v>0</v>
      </c>
      <c r="U5120" s="2">
        <v>0</v>
      </c>
      <c r="V5120" s="2">
        <v>1</v>
      </c>
      <c r="W5120" s="3">
        <v>1968</v>
      </c>
      <c r="X5120" s="18" t="s">
        <v>150</v>
      </c>
      <c r="Y5120" s="3">
        <v>26</v>
      </c>
      <c r="Z5120" s="3">
        <v>31</v>
      </c>
      <c r="AA5120" s="3">
        <v>0</v>
      </c>
      <c r="AB5120" s="3">
        <v>0</v>
      </c>
      <c r="AC5120" s="3">
        <v>57</v>
      </c>
      <c r="AD5120" s="3">
        <v>2</v>
      </c>
      <c r="AE5120" s="3"/>
      <c r="AF5120" s="3">
        <v>2</v>
      </c>
      <c r="AG5120" s="3"/>
      <c r="AH5120" s="14" t="s">
        <v>61</v>
      </c>
      <c r="AI5120" s="2">
        <v>1967</v>
      </c>
      <c r="AJ5120" s="2">
        <v>25</v>
      </c>
      <c r="AK5120" s="2">
        <v>31</v>
      </c>
      <c r="AL5120" s="2">
        <v>0</v>
      </c>
      <c r="AM5120" s="2">
        <v>1</v>
      </c>
      <c r="AP5120" s="2">
        <v>0</v>
      </c>
      <c r="AR5120" s="2">
        <v>1967</v>
      </c>
      <c r="AT5120" s="2">
        <v>1966</v>
      </c>
      <c r="AU5120" s="2">
        <v>26</v>
      </c>
      <c r="AV5120" s="2">
        <v>31</v>
      </c>
      <c r="AW5120" s="2">
        <v>0</v>
      </c>
      <c r="AX5120" s="2">
        <v>0</v>
      </c>
      <c r="AZ5120" s="2">
        <v>0</v>
      </c>
      <c r="CS5120" s="2">
        <v>0</v>
      </c>
      <c r="CT5120" s="3">
        <v>2</v>
      </c>
      <c r="CU5120" s="3" t="s">
        <v>565</v>
      </c>
      <c r="DA5120" s="3">
        <v>26</v>
      </c>
      <c r="DB5120" s="3">
        <v>31</v>
      </c>
      <c r="DC5120" s="3">
        <v>0</v>
      </c>
      <c r="DD5120" s="3">
        <v>0</v>
      </c>
      <c r="DE5120" s="3">
        <v>57</v>
      </c>
      <c r="DF5120" s="3"/>
      <c r="DG5120" s="3"/>
      <c r="DH5120" s="3"/>
      <c r="DI5120" s="3"/>
      <c r="DJ5120" s="3"/>
      <c r="DK5120" s="3"/>
      <c r="DL5120" s="3"/>
      <c r="DM5120" s="2">
        <v>0</v>
      </c>
      <c r="DN5120" s="14"/>
      <c r="DO5120" s="3"/>
      <c r="DP5120" s="3"/>
      <c r="DQ5120" s="3"/>
      <c r="DR5120" s="3"/>
      <c r="DS5120" s="15"/>
      <c r="DT5120" s="3"/>
      <c r="DV5120" s="16"/>
      <c r="DW5120" s="16"/>
      <c r="DX5120" s="16"/>
      <c r="DY5120" s="16"/>
      <c r="DZ5120" s="16"/>
      <c r="EA5120" s="16"/>
      <c r="EB5120" s="16"/>
      <c r="EC5120" s="16"/>
      <c r="ED5120" s="16"/>
      <c r="EE5120" s="16"/>
      <c r="EF5120" s="15">
        <v>0</v>
      </c>
      <c r="EG5120" s="3"/>
      <c r="EH5120" s="3"/>
      <c r="EI5120" s="15">
        <v>0</v>
      </c>
    </row>
    <row r="5121" spans="1:139">
      <c r="A5121" s="3">
        <v>1969</v>
      </c>
      <c r="B5121" s="3">
        <v>1968</v>
      </c>
      <c r="C5121" s="5" t="s">
        <v>452</v>
      </c>
      <c r="D5121" s="3">
        <v>32</v>
      </c>
      <c r="E5121" s="3">
        <v>0</v>
      </c>
      <c r="F5121" s="2">
        <v>36</v>
      </c>
      <c r="G5121" s="3">
        <v>8</v>
      </c>
      <c r="H5121" s="3">
        <v>0</v>
      </c>
      <c r="I5121" s="3"/>
      <c r="J5121" s="2">
        <v>57</v>
      </c>
      <c r="K5121" s="2">
        <v>57</v>
      </c>
      <c r="L5121" s="2">
        <v>1</v>
      </c>
      <c r="M5121" s="2">
        <v>1</v>
      </c>
      <c r="N5121" s="2">
        <v>1</v>
      </c>
      <c r="O5121" s="2">
        <v>1</v>
      </c>
      <c r="P5121" s="2">
        <v>1</v>
      </c>
      <c r="Q5121" s="2">
        <v>0</v>
      </c>
      <c r="R5121" s="2">
        <v>0</v>
      </c>
      <c r="S5121" s="2">
        <v>0</v>
      </c>
      <c r="T5121" s="2">
        <v>1</v>
      </c>
      <c r="U5121" s="2">
        <v>1</v>
      </c>
      <c r="V5121" s="2">
        <v>1</v>
      </c>
      <c r="W5121" s="3">
        <v>1970</v>
      </c>
      <c r="X5121" s="18" t="s">
        <v>151</v>
      </c>
      <c r="Y5121" s="3">
        <v>24</v>
      </c>
      <c r="Z5121" s="3">
        <v>33</v>
      </c>
      <c r="AA5121" s="3">
        <v>0</v>
      </c>
      <c r="AB5121" s="3">
        <v>0</v>
      </c>
      <c r="AC5121" s="3">
        <v>57</v>
      </c>
      <c r="AD5121" s="3">
        <v>2</v>
      </c>
      <c r="AE5121" s="3"/>
      <c r="AF5121" s="3">
        <v>3</v>
      </c>
      <c r="AG5121" s="3"/>
      <c r="AH5121" s="14" t="s">
        <v>63</v>
      </c>
      <c r="AI5121" s="2">
        <v>1969</v>
      </c>
      <c r="AJ5121" s="2">
        <v>24</v>
      </c>
      <c r="AK5121" s="2">
        <v>33</v>
      </c>
      <c r="AL5121" s="2">
        <v>0</v>
      </c>
      <c r="AM5121" s="2">
        <v>0</v>
      </c>
      <c r="AP5121" s="2">
        <v>1</v>
      </c>
      <c r="AR5121" s="2">
        <v>1969</v>
      </c>
      <c r="AT5121" s="2">
        <v>1968</v>
      </c>
      <c r="AU5121" s="2">
        <v>24</v>
      </c>
      <c r="AV5121" s="2">
        <v>33</v>
      </c>
      <c r="AW5121" s="2">
        <v>0</v>
      </c>
      <c r="AX5121" s="2">
        <v>0</v>
      </c>
      <c r="AZ5121" s="2">
        <v>0</v>
      </c>
      <c r="CP5121" s="2">
        <v>24</v>
      </c>
      <c r="CQ5121" s="2">
        <v>33</v>
      </c>
      <c r="CS5121" s="2">
        <v>0</v>
      </c>
      <c r="CT5121" s="3">
        <v>2</v>
      </c>
      <c r="CU5121" s="3">
        <v>2</v>
      </c>
      <c r="DA5121" s="3">
        <v>24</v>
      </c>
      <c r="DB5121" s="3">
        <v>33</v>
      </c>
      <c r="DC5121" s="3">
        <v>0</v>
      </c>
      <c r="DD5121" s="3">
        <v>0</v>
      </c>
      <c r="DE5121" s="3">
        <v>57</v>
      </c>
      <c r="DF5121" s="3">
        <v>3</v>
      </c>
      <c r="DG5121" s="3">
        <v>10</v>
      </c>
      <c r="DH5121" s="3">
        <v>24</v>
      </c>
      <c r="DI5121" s="3">
        <v>33</v>
      </c>
      <c r="DJ5121" s="3">
        <v>0</v>
      </c>
      <c r="DK5121" s="3">
        <v>0</v>
      </c>
      <c r="DL5121" s="3">
        <v>57</v>
      </c>
      <c r="DM5121" s="2">
        <v>0</v>
      </c>
      <c r="DN5121" s="14"/>
      <c r="DO5121" s="3"/>
      <c r="DP5121" s="3"/>
      <c r="DQ5121" s="3"/>
      <c r="DR5121" s="3"/>
      <c r="DS5121" s="15"/>
      <c r="DT5121" s="3"/>
      <c r="DV5121" s="16"/>
      <c r="DW5121" s="16"/>
      <c r="DX5121" s="16"/>
      <c r="DY5121" s="16"/>
      <c r="DZ5121" s="16"/>
      <c r="EA5121" s="16"/>
      <c r="EB5121" s="16"/>
      <c r="EC5121" s="16"/>
      <c r="ED5121" s="16"/>
      <c r="EE5121" s="16"/>
      <c r="EF5121" s="15">
        <v>0</v>
      </c>
      <c r="EG5121" s="3"/>
      <c r="EH5121" s="3"/>
      <c r="EI5121" s="15">
        <v>0</v>
      </c>
    </row>
    <row r="5122" spans="1:139">
      <c r="A5122" s="3">
        <v>1970</v>
      </c>
      <c r="B5122" s="3">
        <v>1969</v>
      </c>
      <c r="C5122" s="5" t="s">
        <v>452</v>
      </c>
      <c r="D5122" s="3">
        <v>32</v>
      </c>
      <c r="E5122" s="3">
        <v>0</v>
      </c>
      <c r="F5122" s="2">
        <v>36</v>
      </c>
      <c r="G5122" s="3">
        <v>8</v>
      </c>
      <c r="H5122" s="3">
        <v>0</v>
      </c>
      <c r="I5122" s="3"/>
      <c r="J5122" s="2">
        <v>0</v>
      </c>
      <c r="K5122" s="2">
        <v>0</v>
      </c>
      <c r="L5122" s="2">
        <v>0</v>
      </c>
      <c r="M5122" s="2">
        <v>0</v>
      </c>
      <c r="N5122" s="2">
        <v>0</v>
      </c>
      <c r="O5122" s="2">
        <v>0</v>
      </c>
      <c r="P5122" s="2">
        <v>1</v>
      </c>
      <c r="Q5122" s="2">
        <v>0</v>
      </c>
      <c r="R5122" s="2">
        <v>0</v>
      </c>
      <c r="S5122" s="2">
        <v>0</v>
      </c>
      <c r="T5122" s="2">
        <v>0</v>
      </c>
      <c r="U5122" s="2">
        <v>0</v>
      </c>
      <c r="V5122" s="2">
        <v>1</v>
      </c>
      <c r="W5122" s="3">
        <v>1970</v>
      </c>
      <c r="X5122" s="18" t="s">
        <v>151</v>
      </c>
      <c r="Y5122" s="3">
        <v>24</v>
      </c>
      <c r="Z5122" s="3">
        <v>33</v>
      </c>
      <c r="AA5122" s="3">
        <v>0</v>
      </c>
      <c r="AB5122" s="3">
        <v>0</v>
      </c>
      <c r="AC5122" s="3">
        <v>57</v>
      </c>
      <c r="AD5122" s="3">
        <v>2</v>
      </c>
      <c r="AE5122" s="3"/>
      <c r="AF5122" s="3">
        <v>2</v>
      </c>
      <c r="AG5122" s="3"/>
      <c r="AH5122" s="14" t="s">
        <v>63</v>
      </c>
      <c r="AI5122" s="2">
        <v>1969</v>
      </c>
      <c r="AJ5122" s="2">
        <v>24</v>
      </c>
      <c r="AK5122" s="2">
        <v>33</v>
      </c>
      <c r="AL5122" s="2">
        <v>0</v>
      </c>
      <c r="AM5122" s="2">
        <v>0</v>
      </c>
      <c r="AP5122" s="2">
        <v>0</v>
      </c>
      <c r="AR5122" s="2">
        <v>1969</v>
      </c>
      <c r="AT5122" s="2">
        <v>1968</v>
      </c>
      <c r="AU5122" s="2">
        <v>24</v>
      </c>
      <c r="AV5122" s="2">
        <v>33</v>
      </c>
      <c r="AW5122" s="2">
        <v>0</v>
      </c>
      <c r="AX5122" s="2">
        <v>0</v>
      </c>
      <c r="AZ5122" s="2">
        <v>0</v>
      </c>
      <c r="CS5122" s="2">
        <v>0</v>
      </c>
      <c r="CT5122" s="3">
        <v>2</v>
      </c>
      <c r="CU5122" s="3">
        <v>2</v>
      </c>
      <c r="DA5122" s="3">
        <v>24</v>
      </c>
      <c r="DB5122" s="3">
        <v>33</v>
      </c>
      <c r="DC5122" s="3">
        <v>0</v>
      </c>
      <c r="DD5122" s="3">
        <v>0</v>
      </c>
      <c r="DE5122" s="3">
        <v>57</v>
      </c>
      <c r="DF5122" s="3"/>
      <c r="DG5122" s="3"/>
      <c r="DH5122" s="3"/>
      <c r="DI5122" s="3"/>
      <c r="DJ5122" s="3"/>
      <c r="DK5122" s="3"/>
      <c r="DL5122" s="3"/>
      <c r="DM5122" s="2">
        <v>0</v>
      </c>
      <c r="DN5122" s="14"/>
      <c r="DO5122" s="3"/>
      <c r="DP5122" s="3"/>
      <c r="DQ5122" s="3"/>
      <c r="DR5122" s="3"/>
      <c r="DS5122" s="15"/>
      <c r="DT5122" s="3"/>
      <c r="DV5122" s="16"/>
      <c r="DW5122" s="16"/>
      <c r="DX5122" s="16"/>
      <c r="DY5122" s="16"/>
      <c r="DZ5122" s="16"/>
      <c r="EA5122" s="16"/>
      <c r="EB5122" s="16"/>
      <c r="EC5122" s="16"/>
      <c r="ED5122" s="16"/>
      <c r="EE5122" s="16"/>
      <c r="EF5122" s="15">
        <v>0</v>
      </c>
      <c r="EG5122" s="3"/>
      <c r="EH5122" s="3"/>
      <c r="EI5122" s="15">
        <v>0</v>
      </c>
    </row>
    <row r="5123" spans="1:139">
      <c r="A5123" s="3">
        <v>1971</v>
      </c>
      <c r="B5123" s="3">
        <v>1970</v>
      </c>
      <c r="C5123" s="5" t="s">
        <v>452</v>
      </c>
      <c r="D5123" s="3">
        <v>32</v>
      </c>
      <c r="E5123" s="3">
        <v>0</v>
      </c>
      <c r="F5123" s="2">
        <v>36</v>
      </c>
      <c r="G5123" s="3">
        <v>8</v>
      </c>
      <c r="H5123" s="3">
        <v>0</v>
      </c>
      <c r="I5123" s="3"/>
      <c r="J5123" s="2">
        <v>57</v>
      </c>
      <c r="K5123" s="2">
        <v>57</v>
      </c>
      <c r="L5123" s="2">
        <v>1</v>
      </c>
      <c r="M5123" s="2">
        <v>1</v>
      </c>
      <c r="N5123" s="2">
        <v>1</v>
      </c>
      <c r="O5123" s="2">
        <v>1</v>
      </c>
      <c r="P5123" s="2">
        <v>1</v>
      </c>
      <c r="Q5123" s="2">
        <v>0</v>
      </c>
      <c r="R5123" s="2">
        <v>0</v>
      </c>
      <c r="S5123" s="2">
        <v>0</v>
      </c>
      <c r="T5123" s="2">
        <v>1</v>
      </c>
      <c r="U5123" s="2">
        <v>1</v>
      </c>
      <c r="V5123" s="2">
        <v>1</v>
      </c>
      <c r="W5123" s="3">
        <v>1972</v>
      </c>
      <c r="X5123" s="18" t="s">
        <v>420</v>
      </c>
      <c r="Y5123" s="3">
        <v>25</v>
      </c>
      <c r="Z5123" s="3">
        <v>32</v>
      </c>
      <c r="AA5123" s="3">
        <v>0</v>
      </c>
      <c r="AB5123" s="3">
        <v>0</v>
      </c>
      <c r="AC5123" s="3">
        <v>57</v>
      </c>
      <c r="AD5123" s="3">
        <v>2</v>
      </c>
      <c r="AE5123" s="3"/>
      <c r="AF5123" s="3">
        <v>3</v>
      </c>
      <c r="AG5123" s="3"/>
      <c r="AH5123" s="14" t="s">
        <v>64</v>
      </c>
      <c r="AI5123" s="2">
        <v>1971</v>
      </c>
      <c r="AJ5123" s="2">
        <v>24</v>
      </c>
      <c r="AK5123" s="2">
        <v>32</v>
      </c>
      <c r="AL5123" s="2">
        <v>0</v>
      </c>
      <c r="AM5123" s="2">
        <v>1</v>
      </c>
      <c r="AP5123" s="2">
        <v>1</v>
      </c>
      <c r="AR5123" s="2">
        <v>1971</v>
      </c>
      <c r="AT5123" s="2">
        <v>1970</v>
      </c>
      <c r="AU5123" s="2">
        <v>25</v>
      </c>
      <c r="AV5123" s="2">
        <v>32</v>
      </c>
      <c r="AW5123" s="2">
        <v>0</v>
      </c>
      <c r="AX5123" s="2">
        <v>0</v>
      </c>
      <c r="AZ5123" s="2">
        <v>0</v>
      </c>
      <c r="CP5123" s="2">
        <v>26</v>
      </c>
      <c r="CQ5123" s="2">
        <v>34</v>
      </c>
      <c r="CR5123" s="2">
        <v>0</v>
      </c>
      <c r="CS5123" s="2">
        <v>0</v>
      </c>
      <c r="CT5123" s="3">
        <v>2</v>
      </c>
      <c r="CU5123" s="3" t="s">
        <v>565</v>
      </c>
      <c r="DA5123" s="3">
        <v>25</v>
      </c>
      <c r="DB5123" s="3">
        <v>32</v>
      </c>
      <c r="DC5123" s="3">
        <v>0</v>
      </c>
      <c r="DD5123" s="3">
        <v>0</v>
      </c>
      <c r="DE5123" s="3">
        <v>57</v>
      </c>
      <c r="DF5123" s="17">
        <v>2</v>
      </c>
      <c r="DG5123" s="3" t="s">
        <v>1420</v>
      </c>
      <c r="DH5123" s="3">
        <v>25</v>
      </c>
      <c r="DI5123" s="3">
        <v>32</v>
      </c>
      <c r="DJ5123" s="3">
        <v>0</v>
      </c>
      <c r="DK5123" s="3">
        <v>0</v>
      </c>
      <c r="DL5123" s="3">
        <v>57</v>
      </c>
      <c r="DM5123" s="2">
        <v>0</v>
      </c>
      <c r="DN5123" s="14"/>
      <c r="DO5123" s="3"/>
      <c r="DP5123" s="3"/>
      <c r="DQ5123" s="3"/>
      <c r="DR5123" s="3"/>
      <c r="DS5123" s="15"/>
      <c r="DT5123" s="3"/>
      <c r="DV5123" s="16"/>
      <c r="DW5123" s="16"/>
      <c r="DX5123" s="16"/>
      <c r="DY5123" s="16"/>
      <c r="DZ5123" s="16"/>
      <c r="EA5123" s="16"/>
      <c r="EB5123" s="16"/>
      <c r="EC5123" s="16"/>
      <c r="ED5123" s="16"/>
      <c r="EE5123" s="16"/>
      <c r="EF5123" s="15">
        <v>0</v>
      </c>
      <c r="EG5123" s="3"/>
      <c r="EH5123" s="3"/>
      <c r="EI5123" s="15">
        <v>0</v>
      </c>
    </row>
    <row r="5124" spans="1:139">
      <c r="A5124" s="3">
        <v>1972</v>
      </c>
      <c r="B5124" s="3">
        <v>1971</v>
      </c>
      <c r="C5124" s="5" t="s">
        <v>452</v>
      </c>
      <c r="D5124" s="3">
        <v>32</v>
      </c>
      <c r="E5124" s="3">
        <v>0</v>
      </c>
      <c r="F5124" s="2">
        <v>36</v>
      </c>
      <c r="G5124" s="3">
        <v>8</v>
      </c>
      <c r="H5124" s="3">
        <v>0</v>
      </c>
      <c r="I5124" s="3"/>
      <c r="J5124" s="2">
        <v>0</v>
      </c>
      <c r="K5124" s="2">
        <v>0</v>
      </c>
      <c r="L5124" s="2">
        <v>0</v>
      </c>
      <c r="M5124" s="2">
        <v>0</v>
      </c>
      <c r="N5124" s="2">
        <v>0</v>
      </c>
      <c r="O5124" s="2">
        <v>0</v>
      </c>
      <c r="P5124" s="2">
        <v>1</v>
      </c>
      <c r="Q5124" s="2">
        <v>0</v>
      </c>
      <c r="R5124" s="2">
        <v>0</v>
      </c>
      <c r="S5124" s="2">
        <v>0</v>
      </c>
      <c r="T5124" s="2">
        <v>0</v>
      </c>
      <c r="U5124" s="2">
        <v>0</v>
      </c>
      <c r="V5124" s="2">
        <v>1</v>
      </c>
      <c r="W5124" s="3">
        <v>1972</v>
      </c>
      <c r="X5124" s="18" t="s">
        <v>420</v>
      </c>
      <c r="Y5124" s="3">
        <v>25</v>
      </c>
      <c r="Z5124" s="3">
        <v>32</v>
      </c>
      <c r="AA5124" s="3">
        <v>0</v>
      </c>
      <c r="AB5124" s="3">
        <v>0</v>
      </c>
      <c r="AC5124" s="3">
        <v>57</v>
      </c>
      <c r="AD5124" s="3">
        <v>2</v>
      </c>
      <c r="AE5124" s="3"/>
      <c r="AF5124" s="3">
        <v>2</v>
      </c>
      <c r="AG5124" s="3"/>
      <c r="AH5124" s="14" t="s">
        <v>64</v>
      </c>
      <c r="AI5124" s="2">
        <v>1971</v>
      </c>
      <c r="AJ5124" s="2">
        <v>24</v>
      </c>
      <c r="AK5124" s="2">
        <v>32</v>
      </c>
      <c r="AL5124" s="2">
        <v>0</v>
      </c>
      <c r="AM5124" s="2">
        <v>1</v>
      </c>
      <c r="AP5124" s="2">
        <v>0</v>
      </c>
      <c r="AR5124" s="2">
        <v>1971</v>
      </c>
      <c r="AT5124" s="2">
        <v>1970</v>
      </c>
      <c r="AU5124" s="2">
        <v>25</v>
      </c>
      <c r="AV5124" s="2">
        <v>32</v>
      </c>
      <c r="AW5124" s="2">
        <v>0</v>
      </c>
      <c r="AX5124" s="2">
        <v>0</v>
      </c>
      <c r="AZ5124" s="2">
        <v>0</v>
      </c>
      <c r="CS5124" s="2">
        <v>0</v>
      </c>
      <c r="CT5124" s="3">
        <v>2</v>
      </c>
      <c r="CU5124" s="3" t="s">
        <v>565</v>
      </c>
      <c r="DA5124" s="3">
        <v>25</v>
      </c>
      <c r="DB5124" s="3">
        <v>32</v>
      </c>
      <c r="DC5124" s="3">
        <v>0</v>
      </c>
      <c r="DD5124" s="3">
        <v>0</v>
      </c>
      <c r="DE5124" s="3">
        <v>57</v>
      </c>
      <c r="DF5124" s="3"/>
      <c r="DG5124" s="3"/>
      <c r="DH5124" s="3"/>
      <c r="DI5124" s="3"/>
      <c r="DJ5124" s="3"/>
      <c r="DK5124" s="3"/>
      <c r="DL5124" s="3"/>
      <c r="DM5124" s="2">
        <v>0</v>
      </c>
      <c r="DN5124" s="14"/>
      <c r="DO5124" s="3"/>
      <c r="DP5124" s="3"/>
      <c r="DQ5124" s="3"/>
      <c r="DR5124" s="3"/>
      <c r="DS5124" s="15"/>
      <c r="DT5124" s="3"/>
      <c r="DV5124" s="16"/>
      <c r="DW5124" s="16"/>
      <c r="DX5124" s="16"/>
      <c r="DY5124" s="16"/>
      <c r="DZ5124" s="16"/>
      <c r="EA5124" s="16"/>
      <c r="EB5124" s="16"/>
      <c r="EC5124" s="16"/>
      <c r="ED5124" s="16"/>
      <c r="EE5124" s="16"/>
      <c r="EF5124" s="15">
        <v>0</v>
      </c>
      <c r="EG5124" s="3"/>
      <c r="EH5124" s="3"/>
      <c r="EI5124" s="15">
        <v>0</v>
      </c>
    </row>
    <row r="5125" spans="1:139">
      <c r="A5125" s="3">
        <v>1973</v>
      </c>
      <c r="B5125" s="3">
        <v>1972</v>
      </c>
      <c r="C5125" s="5" t="s">
        <v>452</v>
      </c>
      <c r="D5125" s="3">
        <v>32</v>
      </c>
      <c r="E5125" s="3">
        <v>0</v>
      </c>
      <c r="F5125" s="2">
        <v>36</v>
      </c>
      <c r="G5125" s="3">
        <v>8</v>
      </c>
      <c r="H5125" s="3">
        <v>0</v>
      </c>
      <c r="I5125" s="3"/>
      <c r="J5125" s="2">
        <v>60</v>
      </c>
      <c r="K5125" s="2">
        <v>60</v>
      </c>
      <c r="L5125" s="2">
        <v>1</v>
      </c>
      <c r="M5125" s="2">
        <v>1</v>
      </c>
      <c r="N5125" s="2">
        <v>1</v>
      </c>
      <c r="O5125" s="2">
        <v>1</v>
      </c>
      <c r="P5125" s="2">
        <v>1</v>
      </c>
      <c r="Q5125" s="2">
        <v>0</v>
      </c>
      <c r="R5125" s="2">
        <v>0</v>
      </c>
      <c r="S5125" s="2">
        <v>0</v>
      </c>
      <c r="T5125" s="2">
        <v>1</v>
      </c>
      <c r="U5125" s="2">
        <v>1</v>
      </c>
      <c r="V5125" s="2">
        <v>1</v>
      </c>
      <c r="W5125" s="3">
        <v>1974</v>
      </c>
      <c r="X5125" s="18" t="s">
        <v>421</v>
      </c>
      <c r="Y5125" s="3">
        <v>21</v>
      </c>
      <c r="Z5125" s="3">
        <v>37</v>
      </c>
      <c r="AA5125" s="3">
        <v>0</v>
      </c>
      <c r="AB5125" s="3">
        <v>2</v>
      </c>
      <c r="AC5125" s="3">
        <v>60</v>
      </c>
      <c r="AD5125" s="3">
        <v>2</v>
      </c>
      <c r="AE5125" s="3"/>
      <c r="AF5125" s="3">
        <v>3</v>
      </c>
      <c r="AG5125" s="3"/>
      <c r="AH5125" s="14" t="s">
        <v>65</v>
      </c>
      <c r="AI5125" s="2">
        <v>1973</v>
      </c>
      <c r="AJ5125" s="2">
        <v>23</v>
      </c>
      <c r="AK5125" s="2">
        <v>37</v>
      </c>
      <c r="AL5125" s="2">
        <v>0</v>
      </c>
      <c r="AM5125" s="2">
        <v>0</v>
      </c>
      <c r="AP5125" s="2">
        <v>1</v>
      </c>
      <c r="AR5125" s="2">
        <v>1973</v>
      </c>
      <c r="AT5125" s="2">
        <v>1972</v>
      </c>
      <c r="AU5125" s="2">
        <v>23</v>
      </c>
      <c r="AV5125" s="2">
        <v>37</v>
      </c>
      <c r="AW5125" s="2">
        <v>0</v>
      </c>
      <c r="AX5125" s="2">
        <v>0</v>
      </c>
      <c r="AZ5125" s="2">
        <v>1</v>
      </c>
      <c r="BA5125" s="2">
        <v>23</v>
      </c>
      <c r="BB5125" s="2">
        <v>37</v>
      </c>
      <c r="BE5125" s="2">
        <v>60</v>
      </c>
      <c r="BF5125" s="2">
        <v>3</v>
      </c>
      <c r="BG5125" s="2">
        <v>2</v>
      </c>
      <c r="BH5125" s="2" t="s">
        <v>566</v>
      </c>
      <c r="CP5125" s="2">
        <v>24</v>
      </c>
      <c r="CQ5125" s="2">
        <v>39</v>
      </c>
      <c r="CR5125" s="2">
        <v>0</v>
      </c>
      <c r="CS5125" s="2">
        <v>0</v>
      </c>
      <c r="CT5125" s="3">
        <v>9</v>
      </c>
      <c r="CU5125" s="3" t="s">
        <v>272</v>
      </c>
      <c r="DA5125" s="3">
        <v>23</v>
      </c>
      <c r="DB5125" s="3">
        <v>37</v>
      </c>
      <c r="DC5125" s="3">
        <v>0</v>
      </c>
      <c r="DD5125" s="3">
        <v>0</v>
      </c>
      <c r="DE5125" s="3">
        <v>60</v>
      </c>
      <c r="DF5125" s="3">
        <v>3</v>
      </c>
      <c r="DG5125" s="3">
        <v>10</v>
      </c>
      <c r="DH5125" s="3">
        <v>23</v>
      </c>
      <c r="DI5125" s="3">
        <v>37</v>
      </c>
      <c r="DJ5125" s="3">
        <v>0</v>
      </c>
      <c r="DK5125" s="3">
        <v>0</v>
      </c>
      <c r="DL5125" s="3">
        <v>60</v>
      </c>
      <c r="DM5125" s="2">
        <v>0</v>
      </c>
      <c r="DN5125" s="14"/>
      <c r="DO5125" s="3"/>
      <c r="DP5125" s="3"/>
      <c r="DQ5125" s="3"/>
      <c r="DR5125" s="3"/>
      <c r="DS5125" s="15"/>
      <c r="DT5125" s="3"/>
      <c r="DV5125" s="16"/>
      <c r="DW5125" s="16"/>
      <c r="DX5125" s="16"/>
      <c r="DY5125" s="16"/>
      <c r="DZ5125" s="16"/>
      <c r="EA5125" s="16"/>
      <c r="EB5125" s="16"/>
      <c r="EC5125" s="16"/>
      <c r="ED5125" s="16"/>
      <c r="EE5125" s="16"/>
      <c r="EF5125" s="15">
        <v>0</v>
      </c>
      <c r="EG5125" s="3"/>
      <c r="EH5125" s="3"/>
      <c r="EI5125" s="15">
        <v>0</v>
      </c>
    </row>
    <row r="5126" spans="1:139">
      <c r="A5126" s="3">
        <v>1974</v>
      </c>
      <c r="B5126" s="3">
        <v>1973</v>
      </c>
      <c r="C5126" s="5" t="s">
        <v>452</v>
      </c>
      <c r="D5126" s="3">
        <v>32</v>
      </c>
      <c r="E5126" s="3">
        <v>0</v>
      </c>
      <c r="F5126" s="2">
        <v>36</v>
      </c>
      <c r="G5126" s="3">
        <v>8</v>
      </c>
      <c r="H5126" s="3">
        <v>0</v>
      </c>
      <c r="I5126" s="3"/>
      <c r="J5126" s="2">
        <v>0</v>
      </c>
      <c r="K5126" s="2">
        <v>0</v>
      </c>
      <c r="L5126" s="2">
        <v>0</v>
      </c>
      <c r="M5126" s="2">
        <v>0</v>
      </c>
      <c r="N5126" s="2">
        <v>0</v>
      </c>
      <c r="O5126" s="2">
        <v>0</v>
      </c>
      <c r="P5126" s="2">
        <v>1</v>
      </c>
      <c r="Q5126" s="2">
        <v>0</v>
      </c>
      <c r="R5126" s="2">
        <v>0</v>
      </c>
      <c r="S5126" s="2">
        <v>0</v>
      </c>
      <c r="T5126" s="2">
        <v>0</v>
      </c>
      <c r="U5126" s="2">
        <v>0</v>
      </c>
      <c r="V5126" s="2">
        <v>1</v>
      </c>
      <c r="W5126" s="3">
        <v>1974</v>
      </c>
      <c r="X5126" s="18" t="s">
        <v>421</v>
      </c>
      <c r="Y5126" s="3">
        <v>21</v>
      </c>
      <c r="Z5126" s="3">
        <v>37</v>
      </c>
      <c r="AA5126" s="3">
        <v>0</v>
      </c>
      <c r="AB5126" s="3">
        <v>2</v>
      </c>
      <c r="AC5126" s="3">
        <v>60</v>
      </c>
      <c r="AD5126" s="3">
        <v>2</v>
      </c>
      <c r="AE5126" s="3"/>
      <c r="AF5126" s="3">
        <v>2</v>
      </c>
      <c r="AG5126" s="3"/>
      <c r="AH5126" s="14" t="s">
        <v>65</v>
      </c>
      <c r="AI5126" s="2">
        <v>1973</v>
      </c>
      <c r="AJ5126" s="2">
        <v>23</v>
      </c>
      <c r="AK5126" s="2">
        <v>37</v>
      </c>
      <c r="AL5126" s="2">
        <v>0</v>
      </c>
      <c r="AM5126" s="2">
        <v>0</v>
      </c>
      <c r="AP5126" s="2">
        <v>0</v>
      </c>
      <c r="AR5126" s="2">
        <v>1974</v>
      </c>
      <c r="AT5126" s="2">
        <v>1972</v>
      </c>
      <c r="AU5126" s="2">
        <v>21</v>
      </c>
      <c r="AV5126" s="2">
        <v>37</v>
      </c>
      <c r="AW5126" s="2">
        <v>0</v>
      </c>
      <c r="AX5126" s="2">
        <v>2</v>
      </c>
      <c r="AZ5126" s="2">
        <v>1</v>
      </c>
      <c r="BA5126" s="2">
        <v>21</v>
      </c>
      <c r="BB5126" s="2">
        <v>37</v>
      </c>
      <c r="BD5126" s="2">
        <v>2</v>
      </c>
      <c r="BE5126" s="2">
        <v>60</v>
      </c>
      <c r="BF5126" s="2">
        <v>12</v>
      </c>
      <c r="BG5126" s="2">
        <v>2</v>
      </c>
      <c r="BH5126" s="2" t="s">
        <v>567</v>
      </c>
      <c r="CS5126" s="2">
        <v>0</v>
      </c>
      <c r="CT5126" s="3">
        <v>9</v>
      </c>
      <c r="CU5126" s="3" t="s">
        <v>272</v>
      </c>
      <c r="DA5126" s="3">
        <v>21</v>
      </c>
      <c r="DB5126" s="3">
        <v>37</v>
      </c>
      <c r="DC5126" s="3">
        <v>0</v>
      </c>
      <c r="DD5126" s="3">
        <v>2</v>
      </c>
      <c r="DE5126" s="3">
        <v>60</v>
      </c>
      <c r="DF5126" s="3"/>
      <c r="DG5126" s="3"/>
      <c r="DH5126" s="3"/>
      <c r="DI5126" s="3"/>
      <c r="DJ5126" s="3"/>
      <c r="DK5126" s="3"/>
      <c r="DL5126" s="3"/>
      <c r="DM5126" s="2">
        <v>0</v>
      </c>
      <c r="DN5126" s="14"/>
      <c r="DO5126" s="3"/>
      <c r="DP5126" s="3"/>
      <c r="DQ5126" s="3"/>
      <c r="DR5126" s="3"/>
      <c r="DS5126" s="15"/>
      <c r="DT5126" s="3"/>
      <c r="DV5126" s="16"/>
      <c r="DW5126" s="16"/>
      <c r="DX5126" s="16"/>
      <c r="DY5126" s="16"/>
      <c r="DZ5126" s="16"/>
      <c r="EA5126" s="16"/>
      <c r="EB5126" s="16"/>
      <c r="EC5126" s="16"/>
      <c r="ED5126" s="16"/>
      <c r="EE5126" s="16"/>
      <c r="EF5126" s="15">
        <v>0</v>
      </c>
      <c r="EG5126" s="3"/>
      <c r="EH5126" s="3"/>
      <c r="EI5126" s="15">
        <v>0</v>
      </c>
    </row>
    <row r="5127" spans="1:139">
      <c r="A5127" s="3">
        <v>1975</v>
      </c>
      <c r="B5127" s="3">
        <v>1974</v>
      </c>
      <c r="C5127" s="5" t="s">
        <v>452</v>
      </c>
      <c r="D5127" s="3">
        <v>32</v>
      </c>
      <c r="E5127" s="3">
        <v>0</v>
      </c>
      <c r="F5127" s="2">
        <v>36</v>
      </c>
      <c r="G5127" s="3">
        <v>8</v>
      </c>
      <c r="H5127" s="3">
        <v>0</v>
      </c>
      <c r="I5127" s="3"/>
      <c r="J5127" s="2">
        <v>60</v>
      </c>
      <c r="K5127" s="2">
        <v>60</v>
      </c>
      <c r="L5127" s="2">
        <v>1</v>
      </c>
      <c r="M5127" s="2">
        <v>1</v>
      </c>
      <c r="N5127" s="2">
        <v>1</v>
      </c>
      <c r="O5127" s="2">
        <v>1</v>
      </c>
      <c r="P5127" s="2">
        <v>1</v>
      </c>
      <c r="Q5127" s="2">
        <v>0</v>
      </c>
      <c r="R5127" s="2">
        <v>0</v>
      </c>
      <c r="S5127" s="2">
        <v>0</v>
      </c>
      <c r="T5127" s="2">
        <v>1</v>
      </c>
      <c r="U5127" s="2">
        <v>1</v>
      </c>
      <c r="V5127" s="2">
        <v>1</v>
      </c>
      <c r="W5127" s="3">
        <v>1976</v>
      </c>
      <c r="X5127" s="18" t="s">
        <v>36</v>
      </c>
      <c r="Y5127" s="3">
        <v>26</v>
      </c>
      <c r="Z5127" s="3">
        <v>34</v>
      </c>
      <c r="AA5127" s="3">
        <v>0</v>
      </c>
      <c r="AB5127" s="3">
        <v>0</v>
      </c>
      <c r="AC5127" s="3">
        <v>60</v>
      </c>
      <c r="AD5127" s="3">
        <v>2</v>
      </c>
      <c r="AE5127" s="3"/>
      <c r="AF5127" s="3">
        <v>3</v>
      </c>
      <c r="AG5127" s="3"/>
      <c r="AH5127" s="14" t="s">
        <v>67</v>
      </c>
      <c r="AI5127" s="2">
        <v>1975</v>
      </c>
      <c r="AJ5127" s="2">
        <v>26</v>
      </c>
      <c r="AK5127" s="2">
        <v>34</v>
      </c>
      <c r="AL5127" s="2">
        <v>0</v>
      </c>
      <c r="AM5127" s="2">
        <v>0</v>
      </c>
      <c r="AP5127" s="2">
        <v>1</v>
      </c>
      <c r="AR5127" s="2">
        <v>1975</v>
      </c>
      <c r="AT5127" s="2">
        <v>1974</v>
      </c>
      <c r="AU5127" s="2">
        <v>26</v>
      </c>
      <c r="AV5127" s="2">
        <v>34</v>
      </c>
      <c r="AW5127" s="2">
        <v>0</v>
      </c>
      <c r="AX5127" s="2">
        <v>0</v>
      </c>
      <c r="AZ5127" s="2">
        <v>1</v>
      </c>
      <c r="CP5127" s="2">
        <v>28</v>
      </c>
      <c r="CQ5127" s="2">
        <v>35</v>
      </c>
      <c r="CR5127" s="2">
        <v>0</v>
      </c>
      <c r="CS5127" s="2">
        <v>0</v>
      </c>
      <c r="CT5127" s="3">
        <v>2</v>
      </c>
      <c r="CU5127" s="3">
        <v>2</v>
      </c>
      <c r="DA5127" s="3">
        <v>26</v>
      </c>
      <c r="DB5127" s="3">
        <v>34</v>
      </c>
      <c r="DC5127" s="3">
        <v>0</v>
      </c>
      <c r="DD5127" s="3">
        <v>0</v>
      </c>
      <c r="DE5127" s="3">
        <v>60</v>
      </c>
      <c r="DF5127" s="3">
        <v>3</v>
      </c>
      <c r="DG5127" s="3">
        <v>10</v>
      </c>
      <c r="DH5127" s="3">
        <v>26</v>
      </c>
      <c r="DI5127" s="3">
        <v>34</v>
      </c>
      <c r="DJ5127" s="3">
        <v>0</v>
      </c>
      <c r="DK5127" s="3">
        <v>0</v>
      </c>
      <c r="DL5127" s="3">
        <v>60</v>
      </c>
      <c r="DM5127" s="2">
        <v>0</v>
      </c>
      <c r="DN5127" s="14"/>
      <c r="DO5127" s="3"/>
      <c r="DP5127" s="3"/>
      <c r="DQ5127" s="3"/>
      <c r="DR5127" s="3"/>
      <c r="DS5127" s="15"/>
      <c r="DT5127" s="3"/>
      <c r="DV5127" s="16"/>
      <c r="DW5127" s="16"/>
      <c r="DX5127" s="16"/>
      <c r="DY5127" s="16"/>
      <c r="DZ5127" s="16"/>
      <c r="EA5127" s="16"/>
      <c r="EB5127" s="16"/>
      <c r="EC5127" s="16"/>
      <c r="ED5127" s="16"/>
      <c r="EE5127" s="16"/>
      <c r="EF5127" s="15">
        <v>0</v>
      </c>
      <c r="EG5127" s="3"/>
      <c r="EH5127" s="3"/>
      <c r="EI5127" s="15">
        <v>0</v>
      </c>
    </row>
    <row r="5128" spans="1:139">
      <c r="A5128" s="3">
        <v>1976</v>
      </c>
      <c r="B5128" s="3">
        <v>1975</v>
      </c>
      <c r="C5128" s="5" t="s">
        <v>452</v>
      </c>
      <c r="D5128" s="3">
        <v>32</v>
      </c>
      <c r="E5128" s="3">
        <v>0</v>
      </c>
      <c r="F5128" s="2">
        <v>36</v>
      </c>
      <c r="G5128" s="3">
        <v>8</v>
      </c>
      <c r="H5128" s="3">
        <v>0</v>
      </c>
      <c r="I5128" s="3"/>
      <c r="J5128" s="2">
        <v>0</v>
      </c>
      <c r="K5128" s="2">
        <v>0</v>
      </c>
      <c r="L5128" s="2">
        <v>0</v>
      </c>
      <c r="M5128" s="2">
        <v>0</v>
      </c>
      <c r="N5128" s="2">
        <v>0</v>
      </c>
      <c r="O5128" s="2">
        <v>0</v>
      </c>
      <c r="P5128" s="2">
        <v>1</v>
      </c>
      <c r="Q5128" s="2">
        <v>0</v>
      </c>
      <c r="R5128" s="2">
        <v>0</v>
      </c>
      <c r="S5128" s="2">
        <v>0</v>
      </c>
      <c r="T5128" s="2">
        <v>0</v>
      </c>
      <c r="U5128" s="2">
        <v>0</v>
      </c>
      <c r="V5128" s="2">
        <v>1</v>
      </c>
      <c r="W5128" s="3">
        <v>1976</v>
      </c>
      <c r="X5128" s="18" t="s">
        <v>36</v>
      </c>
      <c r="Y5128" s="3">
        <v>26</v>
      </c>
      <c r="Z5128" s="3">
        <v>34</v>
      </c>
      <c r="AA5128" s="3">
        <v>0</v>
      </c>
      <c r="AB5128" s="3">
        <v>0</v>
      </c>
      <c r="AC5128" s="3">
        <v>60</v>
      </c>
      <c r="AD5128" s="3">
        <v>2</v>
      </c>
      <c r="AE5128" s="3"/>
      <c r="AF5128" s="3">
        <v>2</v>
      </c>
      <c r="AG5128" s="3"/>
      <c r="AH5128" s="14" t="s">
        <v>67</v>
      </c>
      <c r="AI5128" s="2">
        <v>1975</v>
      </c>
      <c r="AJ5128" s="2">
        <v>26</v>
      </c>
      <c r="AK5128" s="2">
        <v>34</v>
      </c>
      <c r="AL5128" s="2">
        <v>0</v>
      </c>
      <c r="AM5128" s="2">
        <v>0</v>
      </c>
      <c r="AP5128" s="2">
        <v>0</v>
      </c>
      <c r="AR5128" s="2">
        <v>1976</v>
      </c>
      <c r="AT5128" s="2">
        <v>1974</v>
      </c>
      <c r="AU5128" s="2">
        <v>26</v>
      </c>
      <c r="AV5128" s="2">
        <v>34</v>
      </c>
      <c r="AW5128" s="2">
        <v>0</v>
      </c>
      <c r="AX5128" s="2">
        <v>0</v>
      </c>
      <c r="AZ5128" s="2">
        <v>1</v>
      </c>
      <c r="CS5128" s="2">
        <v>0</v>
      </c>
      <c r="CT5128" s="3">
        <v>2</v>
      </c>
      <c r="CU5128" s="3">
        <v>2</v>
      </c>
      <c r="DA5128" s="3">
        <v>26</v>
      </c>
      <c r="DB5128" s="3">
        <v>34</v>
      </c>
      <c r="DC5128" s="3">
        <v>0</v>
      </c>
      <c r="DD5128" s="3">
        <v>0</v>
      </c>
      <c r="DE5128" s="3">
        <v>60</v>
      </c>
      <c r="DF5128" s="3"/>
      <c r="DG5128" s="3"/>
      <c r="DH5128" s="3"/>
      <c r="DI5128" s="3"/>
      <c r="DJ5128" s="3"/>
      <c r="DK5128" s="3"/>
      <c r="DL5128" s="3"/>
      <c r="DM5128" s="2">
        <v>0</v>
      </c>
      <c r="DN5128" s="14"/>
      <c r="DO5128" s="3"/>
      <c r="DP5128" s="3"/>
      <c r="DQ5128" s="3"/>
      <c r="DR5128" s="3"/>
      <c r="DS5128" s="15"/>
      <c r="DT5128" s="3"/>
      <c r="DV5128" s="16"/>
      <c r="DW5128" s="16"/>
      <c r="DX5128" s="16"/>
      <c r="DY5128" s="16"/>
      <c r="DZ5128" s="16"/>
      <c r="EA5128" s="16"/>
      <c r="EB5128" s="16"/>
      <c r="EC5128" s="16"/>
      <c r="ED5128" s="16"/>
      <c r="EE5128" s="16"/>
      <c r="EF5128" s="15">
        <v>0</v>
      </c>
      <c r="EG5128" s="3"/>
      <c r="EH5128" s="3"/>
      <c r="EI5128" s="15">
        <v>0</v>
      </c>
    </row>
    <row r="5129" spans="1:139">
      <c r="A5129" s="3">
        <v>1977</v>
      </c>
      <c r="B5129" s="3">
        <v>1976</v>
      </c>
      <c r="C5129" s="5" t="s">
        <v>452</v>
      </c>
      <c r="D5129" s="3">
        <v>32</v>
      </c>
      <c r="E5129" s="3">
        <v>0</v>
      </c>
      <c r="F5129" s="2">
        <v>36</v>
      </c>
      <c r="G5129" s="3">
        <v>8</v>
      </c>
      <c r="H5129" s="3">
        <v>0</v>
      </c>
      <c r="I5129" s="3"/>
      <c r="J5129" s="2">
        <v>60</v>
      </c>
      <c r="K5129" s="2">
        <v>60</v>
      </c>
      <c r="L5129" s="2">
        <v>1</v>
      </c>
      <c r="M5129" s="2">
        <v>1</v>
      </c>
      <c r="N5129" s="2">
        <v>1</v>
      </c>
      <c r="O5129" s="2">
        <v>1</v>
      </c>
      <c r="P5129" s="2">
        <v>1</v>
      </c>
      <c r="Q5129" s="2">
        <v>0</v>
      </c>
      <c r="R5129" s="2">
        <v>0</v>
      </c>
      <c r="S5129" s="2">
        <v>0</v>
      </c>
      <c r="T5129" s="2">
        <v>1</v>
      </c>
      <c r="U5129" s="2">
        <v>1</v>
      </c>
      <c r="V5129" s="2">
        <v>1</v>
      </c>
      <c r="W5129" s="3">
        <v>1978</v>
      </c>
      <c r="X5129" s="18" t="s">
        <v>45</v>
      </c>
      <c r="Y5129" s="3">
        <v>21</v>
      </c>
      <c r="Z5129" s="3">
        <v>36</v>
      </c>
      <c r="AA5129" s="3">
        <v>0</v>
      </c>
      <c r="AB5129" s="3">
        <v>3</v>
      </c>
      <c r="AC5129" s="3">
        <v>60</v>
      </c>
      <c r="AD5129" s="3">
        <v>2</v>
      </c>
      <c r="AE5129" s="3"/>
      <c r="AF5129" s="3">
        <v>2</v>
      </c>
      <c r="AG5129" s="3"/>
      <c r="AH5129" s="14" t="s">
        <v>68</v>
      </c>
      <c r="AI5129" s="2">
        <v>1977</v>
      </c>
      <c r="AJ5129" s="2">
        <v>25</v>
      </c>
      <c r="AK5129" s="2">
        <v>35</v>
      </c>
      <c r="AL5129" s="2">
        <v>0</v>
      </c>
      <c r="AM5129" s="2">
        <v>0</v>
      </c>
      <c r="AP5129" s="2">
        <v>1</v>
      </c>
      <c r="AR5129" s="2">
        <v>1977</v>
      </c>
      <c r="AT5129" s="2">
        <v>1976</v>
      </c>
      <c r="AU5129" s="2">
        <v>25</v>
      </c>
      <c r="AV5129" s="2">
        <v>35</v>
      </c>
      <c r="AW5129" s="2">
        <v>0</v>
      </c>
      <c r="AX5129" s="2">
        <v>0</v>
      </c>
      <c r="AZ5129" s="2">
        <v>1</v>
      </c>
      <c r="BA5129" s="2">
        <v>24</v>
      </c>
      <c r="BB5129" s="2">
        <v>36</v>
      </c>
      <c r="BE5129" s="2">
        <v>60</v>
      </c>
      <c r="BF5129" s="2">
        <v>3</v>
      </c>
      <c r="BG5129" s="2">
        <v>2</v>
      </c>
      <c r="BH5129" s="2" t="s">
        <v>568</v>
      </c>
      <c r="CP5129" s="2">
        <v>25</v>
      </c>
      <c r="CQ5129" s="2">
        <v>36</v>
      </c>
      <c r="CR5129" s="2">
        <v>0</v>
      </c>
      <c r="CS5129" s="2">
        <v>0</v>
      </c>
      <c r="CT5129" s="3">
        <v>9</v>
      </c>
      <c r="CU5129" s="3">
        <v>40</v>
      </c>
      <c r="DA5129" s="3">
        <v>24</v>
      </c>
      <c r="DB5129" s="3">
        <v>36</v>
      </c>
      <c r="DC5129" s="3">
        <v>0</v>
      </c>
      <c r="DD5129" s="3">
        <v>0</v>
      </c>
      <c r="DE5129" s="3">
        <v>60</v>
      </c>
      <c r="DF5129" s="9">
        <v>3</v>
      </c>
      <c r="DG5129" s="2">
        <v>130</v>
      </c>
      <c r="DH5129" s="2">
        <v>25</v>
      </c>
      <c r="DI5129" s="2">
        <v>35</v>
      </c>
      <c r="DJ5129" s="2">
        <v>0</v>
      </c>
      <c r="DK5129" s="2">
        <v>0</v>
      </c>
      <c r="DL5129" s="3">
        <v>60</v>
      </c>
      <c r="DM5129" s="2">
        <v>0</v>
      </c>
      <c r="DN5129" s="14" t="s">
        <v>94</v>
      </c>
      <c r="DO5129" s="3"/>
      <c r="DP5129" s="3"/>
      <c r="DQ5129" s="3"/>
      <c r="DR5129" s="3"/>
      <c r="DS5129" s="15">
        <v>0</v>
      </c>
      <c r="DT5129" s="3">
        <v>1</v>
      </c>
      <c r="DU5129" s="2" t="s">
        <v>1478</v>
      </c>
      <c r="DV5129" s="16"/>
      <c r="DW5129" s="16"/>
      <c r="DX5129" s="16"/>
      <c r="DY5129" s="16"/>
      <c r="DZ5129" s="16"/>
      <c r="EA5129" s="16"/>
      <c r="EB5129" s="16"/>
      <c r="EC5129" s="16"/>
      <c r="ED5129" s="16"/>
      <c r="EE5129" s="16"/>
      <c r="EF5129" s="15">
        <v>0</v>
      </c>
      <c r="EG5129" s="3"/>
      <c r="EH5129" s="3"/>
      <c r="EI5129" s="15">
        <v>0</v>
      </c>
    </row>
    <row r="5130" spans="1:139">
      <c r="A5130" s="3">
        <v>1978</v>
      </c>
      <c r="B5130" s="3">
        <v>1977</v>
      </c>
      <c r="C5130" s="5" t="s">
        <v>452</v>
      </c>
      <c r="D5130" s="3">
        <v>32</v>
      </c>
      <c r="E5130" s="3">
        <v>0</v>
      </c>
      <c r="F5130" s="2">
        <v>36</v>
      </c>
      <c r="G5130" s="3">
        <v>8</v>
      </c>
      <c r="H5130" s="3">
        <v>0</v>
      </c>
      <c r="I5130" s="3"/>
      <c r="J5130" s="2">
        <v>0</v>
      </c>
      <c r="K5130" s="2">
        <v>0</v>
      </c>
      <c r="L5130" s="2">
        <v>0</v>
      </c>
      <c r="M5130" s="2">
        <v>0</v>
      </c>
      <c r="N5130" s="2">
        <v>0</v>
      </c>
      <c r="O5130" s="2">
        <v>0</v>
      </c>
      <c r="P5130" s="2">
        <v>1</v>
      </c>
      <c r="Q5130" s="2">
        <v>0</v>
      </c>
      <c r="R5130" s="2">
        <v>0</v>
      </c>
      <c r="S5130" s="2">
        <v>0</v>
      </c>
      <c r="T5130" s="2">
        <v>0</v>
      </c>
      <c r="U5130" s="2">
        <v>0</v>
      </c>
      <c r="V5130" s="2">
        <v>1</v>
      </c>
      <c r="W5130" s="3">
        <v>1978</v>
      </c>
      <c r="X5130" s="18" t="s">
        <v>45</v>
      </c>
      <c r="Y5130" s="3">
        <v>21</v>
      </c>
      <c r="Z5130" s="3">
        <v>36</v>
      </c>
      <c r="AA5130" s="3">
        <v>0</v>
      </c>
      <c r="AB5130" s="3">
        <v>3</v>
      </c>
      <c r="AC5130" s="3">
        <v>60</v>
      </c>
      <c r="AD5130" s="3">
        <v>2</v>
      </c>
      <c r="AE5130" s="3"/>
      <c r="AF5130" s="3">
        <v>3</v>
      </c>
      <c r="AG5130" s="3"/>
      <c r="AH5130" s="14" t="s">
        <v>68</v>
      </c>
      <c r="AI5130" s="2">
        <v>1977</v>
      </c>
      <c r="AJ5130" s="2">
        <v>25</v>
      </c>
      <c r="AK5130" s="2">
        <v>35</v>
      </c>
      <c r="AL5130" s="2">
        <v>0</v>
      </c>
      <c r="AM5130" s="2">
        <v>0</v>
      </c>
      <c r="AP5130" s="2">
        <v>0</v>
      </c>
      <c r="AR5130" s="2">
        <v>1978</v>
      </c>
      <c r="AT5130" s="2">
        <v>1976</v>
      </c>
      <c r="AU5130" s="2">
        <v>21</v>
      </c>
      <c r="AV5130" s="2">
        <v>36</v>
      </c>
      <c r="AW5130" s="2">
        <v>0</v>
      </c>
      <c r="AX5130" s="2">
        <v>3</v>
      </c>
      <c r="AZ5130" s="2">
        <v>1</v>
      </c>
      <c r="BA5130" s="2">
        <v>22</v>
      </c>
      <c r="BB5130" s="2">
        <v>36</v>
      </c>
      <c r="BD5130" s="2">
        <v>2</v>
      </c>
      <c r="BE5130" s="2">
        <v>60</v>
      </c>
      <c r="BF5130" s="2">
        <v>12</v>
      </c>
      <c r="BG5130" s="2">
        <v>2</v>
      </c>
      <c r="BH5130" s="2" t="s">
        <v>566</v>
      </c>
      <c r="CS5130" s="2">
        <v>0</v>
      </c>
      <c r="CT5130" s="3">
        <v>9</v>
      </c>
      <c r="CU5130" s="3">
        <v>40</v>
      </c>
      <c r="DA5130" s="3">
        <v>22</v>
      </c>
      <c r="DB5130" s="3">
        <v>36</v>
      </c>
      <c r="DC5130" s="3">
        <v>0</v>
      </c>
      <c r="DD5130" s="3">
        <v>2</v>
      </c>
      <c r="DE5130" s="3">
        <v>60</v>
      </c>
      <c r="DF5130" s="3"/>
      <c r="DG5130" s="3"/>
      <c r="DH5130" s="3"/>
      <c r="DI5130" s="3"/>
      <c r="DJ5130" s="3"/>
      <c r="DK5130" s="3"/>
      <c r="DL5130" s="3"/>
      <c r="DM5130" s="2">
        <v>0</v>
      </c>
      <c r="DN5130" s="14" t="s">
        <v>94</v>
      </c>
      <c r="DO5130" s="3"/>
      <c r="DP5130" s="3"/>
      <c r="DQ5130" s="3"/>
      <c r="DR5130" s="3"/>
      <c r="DS5130" s="15">
        <v>0</v>
      </c>
      <c r="DT5130" s="3">
        <v>0</v>
      </c>
      <c r="DU5130" s="2" t="s">
        <v>1478</v>
      </c>
      <c r="DV5130" s="16"/>
      <c r="DW5130" s="16"/>
      <c r="DX5130" s="16"/>
      <c r="DY5130" s="16"/>
      <c r="DZ5130" s="16"/>
      <c r="EA5130" s="16"/>
      <c r="EB5130" s="16"/>
      <c r="EC5130" s="16"/>
      <c r="ED5130" s="16"/>
      <c r="EE5130" s="16"/>
      <c r="EF5130" s="15">
        <v>0</v>
      </c>
      <c r="EG5130" s="3"/>
      <c r="EH5130" s="3"/>
      <c r="EI5130" s="15">
        <v>0</v>
      </c>
    </row>
    <row r="5131" spans="1:139">
      <c r="A5131" s="3">
        <v>1979</v>
      </c>
      <c r="B5131" s="3">
        <v>1978</v>
      </c>
      <c r="C5131" s="5" t="s">
        <v>452</v>
      </c>
      <c r="D5131" s="3">
        <v>32</v>
      </c>
      <c r="E5131" s="3">
        <v>0</v>
      </c>
      <c r="F5131" s="2">
        <v>36</v>
      </c>
      <c r="G5131" s="3">
        <v>8</v>
      </c>
      <c r="H5131" s="3">
        <v>0</v>
      </c>
      <c r="I5131" s="3"/>
      <c r="J5131" s="2">
        <v>60</v>
      </c>
      <c r="K5131" s="2">
        <v>60</v>
      </c>
      <c r="L5131" s="2">
        <v>1</v>
      </c>
      <c r="M5131" s="2">
        <v>1</v>
      </c>
      <c r="N5131" s="2">
        <v>1</v>
      </c>
      <c r="O5131" s="2">
        <v>1</v>
      </c>
      <c r="P5131" s="2">
        <v>1</v>
      </c>
      <c r="Q5131" s="2">
        <v>0</v>
      </c>
      <c r="R5131" s="2">
        <v>0</v>
      </c>
      <c r="S5131" s="2">
        <v>0</v>
      </c>
      <c r="T5131" s="2">
        <v>1</v>
      </c>
      <c r="U5131" s="2">
        <v>1</v>
      </c>
      <c r="V5131" s="2">
        <v>1</v>
      </c>
      <c r="W5131" s="3">
        <v>1980</v>
      </c>
      <c r="X5131" s="18" t="s">
        <v>37</v>
      </c>
      <c r="Y5131" s="3">
        <v>25</v>
      </c>
      <c r="Z5131" s="3">
        <v>35</v>
      </c>
      <c r="AA5131" s="3">
        <v>0</v>
      </c>
      <c r="AB5131" s="3">
        <v>0</v>
      </c>
      <c r="AC5131" s="3">
        <v>60</v>
      </c>
      <c r="AD5131" s="3">
        <v>2</v>
      </c>
      <c r="AE5131" s="3"/>
      <c r="AF5131" s="3">
        <v>3</v>
      </c>
      <c r="AG5131" s="3"/>
      <c r="AH5131" s="14" t="s">
        <v>69</v>
      </c>
      <c r="AI5131" s="2">
        <v>1979</v>
      </c>
      <c r="AJ5131" s="2">
        <v>25</v>
      </c>
      <c r="AK5131" s="2">
        <v>35</v>
      </c>
      <c r="AL5131" s="2">
        <v>0</v>
      </c>
      <c r="AM5131" s="2">
        <v>0</v>
      </c>
      <c r="AN5131" s="2">
        <v>60</v>
      </c>
      <c r="AP5131" s="2">
        <v>1</v>
      </c>
      <c r="AR5131" s="2">
        <v>1979</v>
      </c>
      <c r="AT5131" s="2">
        <v>1978</v>
      </c>
      <c r="AU5131" s="2">
        <v>25</v>
      </c>
      <c r="AV5131" s="2">
        <v>35</v>
      </c>
      <c r="AW5131" s="2">
        <v>0</v>
      </c>
      <c r="AX5131" s="2">
        <v>0</v>
      </c>
      <c r="AZ5131" s="2">
        <v>1</v>
      </c>
      <c r="BA5131" s="2">
        <v>25</v>
      </c>
      <c r="BB5131" s="2">
        <v>35</v>
      </c>
      <c r="BE5131" s="2">
        <v>60</v>
      </c>
      <c r="BF5131" s="2">
        <v>3</v>
      </c>
      <c r="BG5131" s="2">
        <v>2</v>
      </c>
      <c r="BH5131" s="2" t="s">
        <v>566</v>
      </c>
      <c r="CP5131" s="2">
        <v>25</v>
      </c>
      <c r="CQ5131" s="2">
        <v>37</v>
      </c>
      <c r="CR5131" s="2">
        <v>0</v>
      </c>
      <c r="CS5131" s="2">
        <v>0</v>
      </c>
      <c r="CT5131" s="3">
        <v>2</v>
      </c>
      <c r="CU5131" s="3">
        <v>2</v>
      </c>
      <c r="DA5131" s="3">
        <v>25</v>
      </c>
      <c r="DB5131" s="3">
        <v>35</v>
      </c>
      <c r="DC5131" s="3">
        <v>0</v>
      </c>
      <c r="DD5131" s="3">
        <v>0</v>
      </c>
      <c r="DE5131" s="3">
        <v>60</v>
      </c>
      <c r="DF5131" s="3">
        <v>3</v>
      </c>
      <c r="DG5131" s="3">
        <v>10</v>
      </c>
      <c r="DH5131" s="3">
        <v>25</v>
      </c>
      <c r="DI5131" s="3">
        <v>35</v>
      </c>
      <c r="DJ5131" s="3">
        <v>0</v>
      </c>
      <c r="DK5131" s="3">
        <v>0</v>
      </c>
      <c r="DL5131" s="3">
        <v>60</v>
      </c>
      <c r="DM5131" s="2">
        <v>0</v>
      </c>
      <c r="DN5131" s="14" t="s">
        <v>95</v>
      </c>
      <c r="DO5131" s="3"/>
      <c r="DP5131" s="3"/>
      <c r="DQ5131" s="3"/>
      <c r="DR5131" s="3"/>
      <c r="DS5131" s="15">
        <v>0</v>
      </c>
      <c r="DT5131" s="3">
        <v>1</v>
      </c>
      <c r="DU5131" s="2" t="s">
        <v>96</v>
      </c>
      <c r="DV5131" s="16"/>
      <c r="DW5131" s="16"/>
      <c r="DX5131" s="16"/>
      <c r="DY5131" s="16"/>
      <c r="DZ5131" s="16"/>
      <c r="EA5131" s="16"/>
      <c r="EB5131" s="16"/>
      <c r="EC5131" s="16"/>
      <c r="ED5131" s="16"/>
      <c r="EE5131" s="16"/>
      <c r="EF5131" s="15">
        <v>0</v>
      </c>
      <c r="EG5131" s="3"/>
      <c r="EH5131" s="3"/>
      <c r="EI5131" s="15">
        <v>0</v>
      </c>
    </row>
    <row r="5132" spans="1:139">
      <c r="A5132" s="3">
        <v>1980</v>
      </c>
      <c r="B5132" s="3">
        <v>1979</v>
      </c>
      <c r="C5132" s="5" t="s">
        <v>452</v>
      </c>
      <c r="D5132" s="3">
        <v>32</v>
      </c>
      <c r="E5132" s="3">
        <v>0</v>
      </c>
      <c r="F5132" s="2">
        <v>36</v>
      </c>
      <c r="G5132" s="3">
        <v>8</v>
      </c>
      <c r="H5132" s="3">
        <v>0</v>
      </c>
      <c r="I5132" s="3"/>
      <c r="J5132" s="2">
        <v>0</v>
      </c>
      <c r="K5132" s="2">
        <v>0</v>
      </c>
      <c r="L5132" s="2">
        <v>0</v>
      </c>
      <c r="M5132" s="2">
        <v>0</v>
      </c>
      <c r="N5132" s="2">
        <v>0</v>
      </c>
      <c r="O5132" s="2">
        <v>0</v>
      </c>
      <c r="P5132" s="2">
        <v>1</v>
      </c>
      <c r="Q5132" s="2">
        <v>0</v>
      </c>
      <c r="R5132" s="2">
        <v>0</v>
      </c>
      <c r="S5132" s="2">
        <v>0</v>
      </c>
      <c r="T5132" s="2">
        <v>0</v>
      </c>
      <c r="U5132" s="2">
        <v>0</v>
      </c>
      <c r="V5132" s="2">
        <v>1</v>
      </c>
      <c r="W5132" s="3">
        <v>1980</v>
      </c>
      <c r="X5132" s="18" t="s">
        <v>37</v>
      </c>
      <c r="Y5132" s="3">
        <v>25</v>
      </c>
      <c r="Z5132" s="3">
        <v>35</v>
      </c>
      <c r="AA5132" s="3">
        <v>0</v>
      </c>
      <c r="AB5132" s="3">
        <v>0</v>
      </c>
      <c r="AC5132" s="3">
        <v>60</v>
      </c>
      <c r="AD5132" s="3">
        <v>2</v>
      </c>
      <c r="AE5132" s="3"/>
      <c r="AF5132" s="3">
        <v>2</v>
      </c>
      <c r="AG5132" s="3"/>
      <c r="AH5132" s="14" t="s">
        <v>69</v>
      </c>
      <c r="AI5132" s="2">
        <v>1979</v>
      </c>
      <c r="AJ5132" s="2">
        <v>25</v>
      </c>
      <c r="AK5132" s="2">
        <v>35</v>
      </c>
      <c r="AL5132" s="2">
        <v>0</v>
      </c>
      <c r="AM5132" s="2">
        <v>0</v>
      </c>
      <c r="AN5132" s="2">
        <v>60</v>
      </c>
      <c r="AP5132" s="2">
        <v>0</v>
      </c>
      <c r="AR5132" s="2">
        <v>1980</v>
      </c>
      <c r="AT5132" s="2">
        <v>1978</v>
      </c>
      <c r="AU5132" s="2">
        <v>25</v>
      </c>
      <c r="AV5132" s="2">
        <v>35</v>
      </c>
      <c r="AW5132" s="2">
        <v>0</v>
      </c>
      <c r="AX5132" s="2">
        <v>0</v>
      </c>
      <c r="AZ5132" s="2">
        <v>1</v>
      </c>
      <c r="CS5132" s="2">
        <v>0</v>
      </c>
      <c r="CT5132" s="3">
        <v>2</v>
      </c>
      <c r="CU5132" s="3">
        <v>2</v>
      </c>
      <c r="DA5132" s="3">
        <v>25</v>
      </c>
      <c r="DB5132" s="3">
        <v>35</v>
      </c>
      <c r="DC5132" s="3">
        <v>0</v>
      </c>
      <c r="DD5132" s="3">
        <v>0</v>
      </c>
      <c r="DE5132" s="3">
        <v>60</v>
      </c>
      <c r="DF5132" s="3"/>
      <c r="DG5132" s="3"/>
      <c r="DH5132" s="3"/>
      <c r="DI5132" s="3"/>
      <c r="DJ5132" s="3"/>
      <c r="DK5132" s="3"/>
      <c r="DL5132" s="3"/>
      <c r="DM5132" s="2">
        <v>0</v>
      </c>
      <c r="DN5132" s="14" t="s">
        <v>95</v>
      </c>
      <c r="DO5132" s="3"/>
      <c r="DP5132" s="3"/>
      <c r="DQ5132" s="3"/>
      <c r="DR5132" s="3"/>
      <c r="DS5132" s="15">
        <v>0</v>
      </c>
      <c r="DT5132" s="3">
        <v>0</v>
      </c>
      <c r="DU5132" s="2" t="s">
        <v>96</v>
      </c>
      <c r="DV5132" s="16"/>
      <c r="DW5132" s="16"/>
      <c r="DX5132" s="16"/>
      <c r="DY5132" s="16"/>
      <c r="DZ5132" s="16"/>
      <c r="EA5132" s="16"/>
      <c r="EB5132" s="16"/>
      <c r="EC5132" s="16"/>
      <c r="ED5132" s="16"/>
      <c r="EE5132" s="16"/>
      <c r="EF5132" s="15">
        <v>0</v>
      </c>
      <c r="EG5132" s="3"/>
      <c r="EH5132" s="3"/>
      <c r="EI5132" s="15">
        <v>0</v>
      </c>
    </row>
    <row r="5133" spans="1:139">
      <c r="A5133" s="3">
        <v>1981</v>
      </c>
      <c r="B5133" s="3">
        <v>1980</v>
      </c>
      <c r="C5133" s="5" t="s">
        <v>452</v>
      </c>
      <c r="D5133" s="3">
        <v>32</v>
      </c>
      <c r="E5133" s="3">
        <v>0</v>
      </c>
      <c r="F5133" s="2">
        <v>36</v>
      </c>
      <c r="G5133" s="3">
        <v>8</v>
      </c>
      <c r="H5133" s="3">
        <v>0</v>
      </c>
      <c r="I5133" s="3"/>
      <c r="J5133" s="2">
        <v>60</v>
      </c>
      <c r="K5133" s="2">
        <v>60</v>
      </c>
      <c r="L5133" s="2">
        <v>1</v>
      </c>
      <c r="M5133" s="2">
        <v>1</v>
      </c>
      <c r="N5133" s="2">
        <v>1</v>
      </c>
      <c r="O5133" s="2">
        <v>1</v>
      </c>
      <c r="P5133" s="2">
        <v>1</v>
      </c>
      <c r="Q5133" s="2">
        <v>0</v>
      </c>
      <c r="R5133" s="2">
        <v>0</v>
      </c>
      <c r="S5133" s="2">
        <v>0</v>
      </c>
      <c r="T5133" s="2">
        <v>1</v>
      </c>
      <c r="U5133" s="2">
        <v>1</v>
      </c>
      <c r="V5133" s="2">
        <v>1</v>
      </c>
      <c r="W5133" s="3">
        <v>1982</v>
      </c>
      <c r="X5133" s="18" t="s">
        <v>46</v>
      </c>
      <c r="Y5133" s="3">
        <v>25</v>
      </c>
      <c r="Z5133" s="3">
        <v>35</v>
      </c>
      <c r="AA5133" s="3">
        <v>0</v>
      </c>
      <c r="AB5133" s="3">
        <v>0</v>
      </c>
      <c r="AC5133" s="3">
        <v>60</v>
      </c>
      <c r="AD5133" s="3">
        <v>2</v>
      </c>
      <c r="AE5133" s="3"/>
      <c r="AF5133" s="3">
        <v>3</v>
      </c>
      <c r="AG5133" s="3"/>
      <c r="AH5133" s="14" t="s">
        <v>70</v>
      </c>
      <c r="AI5133" s="2">
        <v>1981</v>
      </c>
      <c r="AJ5133" s="2">
        <v>25</v>
      </c>
      <c r="AK5133" s="2">
        <v>35</v>
      </c>
      <c r="AL5133" s="2">
        <v>0</v>
      </c>
      <c r="AM5133" s="2">
        <v>0</v>
      </c>
      <c r="AN5133" s="2">
        <v>60</v>
      </c>
      <c r="AP5133" s="2">
        <v>1</v>
      </c>
      <c r="AR5133" s="2">
        <v>1981</v>
      </c>
      <c r="AT5133" s="2">
        <v>1980</v>
      </c>
      <c r="AU5133" s="2">
        <v>25</v>
      </c>
      <c r="AV5133" s="2">
        <v>35</v>
      </c>
      <c r="AW5133" s="2">
        <v>0</v>
      </c>
      <c r="AX5133" s="2">
        <v>0</v>
      </c>
      <c r="AZ5133" s="2">
        <v>1</v>
      </c>
      <c r="CP5133" s="2">
        <v>29</v>
      </c>
      <c r="CQ5133" s="2">
        <v>37</v>
      </c>
      <c r="CR5133" s="2">
        <v>0</v>
      </c>
      <c r="CS5133" s="2">
        <v>0</v>
      </c>
      <c r="CT5133" s="3">
        <v>2</v>
      </c>
      <c r="CU5133" s="3">
        <v>2</v>
      </c>
      <c r="DA5133" s="3">
        <v>25</v>
      </c>
      <c r="DB5133" s="3">
        <v>35</v>
      </c>
      <c r="DC5133" s="3">
        <v>0</v>
      </c>
      <c r="DD5133" s="3">
        <v>0</v>
      </c>
      <c r="DE5133" s="3">
        <v>60</v>
      </c>
      <c r="DF5133" s="3">
        <v>3</v>
      </c>
      <c r="DG5133" s="3">
        <v>10</v>
      </c>
      <c r="DH5133" s="3">
        <v>25</v>
      </c>
      <c r="DI5133" s="3">
        <v>35</v>
      </c>
      <c r="DJ5133" s="3">
        <v>0</v>
      </c>
      <c r="DK5133" s="3">
        <v>0</v>
      </c>
      <c r="DL5133" s="3">
        <v>60</v>
      </c>
      <c r="DM5133" s="2">
        <v>0</v>
      </c>
      <c r="DN5133" s="14" t="s">
        <v>97</v>
      </c>
      <c r="DO5133" s="3"/>
      <c r="DP5133" s="3"/>
      <c r="DQ5133" s="3"/>
      <c r="DR5133" s="3"/>
      <c r="DS5133" s="15">
        <v>0</v>
      </c>
      <c r="DT5133" s="3">
        <v>1</v>
      </c>
      <c r="DV5133" s="16"/>
      <c r="DW5133" s="16"/>
      <c r="DX5133" s="16"/>
      <c r="DY5133" s="16"/>
      <c r="DZ5133" s="16"/>
      <c r="EA5133" s="16"/>
      <c r="EB5133" s="16"/>
      <c r="EC5133" s="16"/>
      <c r="ED5133" s="16"/>
      <c r="EE5133" s="16"/>
      <c r="EF5133" s="15">
        <v>0</v>
      </c>
      <c r="EG5133" s="3"/>
      <c r="EH5133" s="3"/>
      <c r="EI5133" s="15">
        <v>0</v>
      </c>
    </row>
    <row r="5134" spans="1:139">
      <c r="A5134" s="3">
        <v>1982</v>
      </c>
      <c r="B5134" s="3">
        <v>1981</v>
      </c>
      <c r="C5134" s="5" t="s">
        <v>452</v>
      </c>
      <c r="D5134" s="3">
        <v>32</v>
      </c>
      <c r="E5134" s="3">
        <v>0</v>
      </c>
      <c r="F5134" s="2">
        <v>36</v>
      </c>
      <c r="G5134" s="3">
        <v>8</v>
      </c>
      <c r="H5134" s="3">
        <v>0</v>
      </c>
      <c r="I5134" s="3"/>
      <c r="J5134" s="2">
        <v>0</v>
      </c>
      <c r="K5134" s="2">
        <v>0</v>
      </c>
      <c r="L5134" s="2">
        <v>0</v>
      </c>
      <c r="M5134" s="2">
        <v>0</v>
      </c>
      <c r="N5134" s="2">
        <v>0</v>
      </c>
      <c r="O5134" s="2">
        <v>0</v>
      </c>
      <c r="P5134" s="2">
        <v>1</v>
      </c>
      <c r="Q5134" s="2">
        <v>0</v>
      </c>
      <c r="R5134" s="2">
        <v>0</v>
      </c>
      <c r="S5134" s="2">
        <v>0</v>
      </c>
      <c r="T5134" s="2">
        <v>0</v>
      </c>
      <c r="U5134" s="2">
        <v>0</v>
      </c>
      <c r="V5134" s="2">
        <v>1</v>
      </c>
      <c r="W5134" s="3">
        <v>1982</v>
      </c>
      <c r="X5134" s="18" t="s">
        <v>46</v>
      </c>
      <c r="Y5134" s="3">
        <v>25</v>
      </c>
      <c r="Z5134" s="3">
        <v>35</v>
      </c>
      <c r="AA5134" s="3">
        <v>0</v>
      </c>
      <c r="AB5134" s="3">
        <v>0</v>
      </c>
      <c r="AC5134" s="3">
        <v>60</v>
      </c>
      <c r="AD5134" s="3">
        <v>2</v>
      </c>
      <c r="AE5134" s="3"/>
      <c r="AF5134" s="3">
        <v>2</v>
      </c>
      <c r="AG5134" s="3"/>
      <c r="AH5134" s="14" t="s">
        <v>70</v>
      </c>
      <c r="AI5134" s="2">
        <v>1981</v>
      </c>
      <c r="AJ5134" s="2">
        <v>25</v>
      </c>
      <c r="AK5134" s="2">
        <v>35</v>
      </c>
      <c r="AL5134" s="2">
        <v>0</v>
      </c>
      <c r="AM5134" s="2">
        <v>0</v>
      </c>
      <c r="AN5134" s="2">
        <v>60</v>
      </c>
      <c r="AP5134" s="2">
        <v>0</v>
      </c>
      <c r="AR5134" s="2">
        <v>1982</v>
      </c>
      <c r="AT5134" s="2">
        <v>1980</v>
      </c>
      <c r="AU5134" s="2">
        <v>25</v>
      </c>
      <c r="AV5134" s="2">
        <v>35</v>
      </c>
      <c r="AW5134" s="2">
        <v>0</v>
      </c>
      <c r="AX5134" s="2">
        <v>0</v>
      </c>
      <c r="AZ5134" s="2">
        <v>1</v>
      </c>
      <c r="CS5134" s="2">
        <v>0</v>
      </c>
      <c r="CT5134" s="3">
        <v>2</v>
      </c>
      <c r="CU5134" s="3">
        <v>2</v>
      </c>
      <c r="DA5134" s="3">
        <v>25</v>
      </c>
      <c r="DB5134" s="3">
        <v>35</v>
      </c>
      <c r="DC5134" s="3">
        <v>0</v>
      </c>
      <c r="DD5134" s="3">
        <v>0</v>
      </c>
      <c r="DE5134" s="3">
        <v>60</v>
      </c>
      <c r="DF5134" s="3"/>
      <c r="DG5134" s="3"/>
      <c r="DH5134" s="3"/>
      <c r="DI5134" s="3"/>
      <c r="DJ5134" s="3"/>
      <c r="DK5134" s="3"/>
      <c r="DL5134" s="3"/>
      <c r="DM5134" s="2">
        <v>0</v>
      </c>
      <c r="DN5134" s="14" t="s">
        <v>97</v>
      </c>
      <c r="DO5134" s="3"/>
      <c r="DP5134" s="3"/>
      <c r="DQ5134" s="3"/>
      <c r="DR5134" s="3"/>
      <c r="DS5134" s="15">
        <v>0</v>
      </c>
      <c r="DT5134" s="3">
        <v>0</v>
      </c>
      <c r="DV5134" s="16"/>
      <c r="DW5134" s="16"/>
      <c r="DX5134" s="16"/>
      <c r="DY5134" s="16"/>
      <c r="DZ5134" s="16"/>
      <c r="EA5134" s="16"/>
      <c r="EB5134" s="16"/>
      <c r="EC5134" s="16"/>
      <c r="ED5134" s="16"/>
      <c r="EE5134" s="16"/>
      <c r="EF5134" s="15">
        <v>0</v>
      </c>
      <c r="EG5134" s="3"/>
      <c r="EH5134" s="3"/>
      <c r="EI5134" s="15">
        <v>0</v>
      </c>
    </row>
    <row r="5135" spans="1:139">
      <c r="A5135" s="3">
        <v>1983</v>
      </c>
      <c r="B5135" s="3">
        <v>1982</v>
      </c>
      <c r="C5135" s="5" t="s">
        <v>452</v>
      </c>
      <c r="D5135" s="3">
        <v>32</v>
      </c>
      <c r="E5135" s="3">
        <v>0</v>
      </c>
      <c r="F5135" s="2">
        <v>36</v>
      </c>
      <c r="G5135" s="3">
        <v>8</v>
      </c>
      <c r="H5135" s="3">
        <v>0</v>
      </c>
      <c r="I5135" s="3"/>
      <c r="J5135" s="2">
        <v>61</v>
      </c>
      <c r="K5135" s="2">
        <v>61</v>
      </c>
      <c r="L5135" s="2">
        <v>1</v>
      </c>
      <c r="M5135" s="2">
        <v>1</v>
      </c>
      <c r="N5135" s="2">
        <v>1</v>
      </c>
      <c r="O5135" s="2">
        <v>1</v>
      </c>
      <c r="P5135" s="2">
        <v>1</v>
      </c>
      <c r="Q5135" s="2">
        <v>0</v>
      </c>
      <c r="R5135" s="2">
        <v>0</v>
      </c>
      <c r="S5135" s="2">
        <v>0</v>
      </c>
      <c r="T5135" s="2">
        <v>1</v>
      </c>
      <c r="U5135" s="2">
        <v>1</v>
      </c>
      <c r="V5135" s="2">
        <v>1</v>
      </c>
      <c r="W5135" s="3">
        <v>1984</v>
      </c>
      <c r="X5135" s="18" t="s">
        <v>38</v>
      </c>
      <c r="Y5135" s="3">
        <v>26</v>
      </c>
      <c r="Z5135" s="3">
        <v>35</v>
      </c>
      <c r="AA5135" s="3">
        <v>0</v>
      </c>
      <c r="AB5135" s="3">
        <v>0</v>
      </c>
      <c r="AC5135" s="3">
        <v>61</v>
      </c>
      <c r="AD5135" s="3">
        <v>2</v>
      </c>
      <c r="AE5135" s="3"/>
      <c r="AF5135" s="3">
        <v>3</v>
      </c>
      <c r="AG5135" s="3"/>
      <c r="AH5135" s="14" t="s">
        <v>71</v>
      </c>
      <c r="AI5135" s="2">
        <v>1983</v>
      </c>
      <c r="AJ5135" s="2">
        <v>26</v>
      </c>
      <c r="AK5135" s="2">
        <v>35</v>
      </c>
      <c r="AL5135" s="2">
        <v>0</v>
      </c>
      <c r="AM5135" s="2">
        <v>0</v>
      </c>
      <c r="AN5135" s="2">
        <v>61</v>
      </c>
      <c r="AP5135" s="2">
        <v>1</v>
      </c>
      <c r="AR5135" s="2">
        <v>1984</v>
      </c>
      <c r="AT5135" s="2">
        <v>1982</v>
      </c>
      <c r="AU5135" s="2">
        <v>26</v>
      </c>
      <c r="AV5135" s="2">
        <v>35</v>
      </c>
      <c r="AW5135" s="2">
        <v>0</v>
      </c>
      <c r="AX5135" s="2">
        <v>0</v>
      </c>
      <c r="AZ5135" s="2">
        <v>1</v>
      </c>
      <c r="CP5135" s="2">
        <v>27</v>
      </c>
      <c r="CQ5135" s="2">
        <v>35</v>
      </c>
      <c r="CR5135" s="2">
        <v>0</v>
      </c>
      <c r="CS5135" s="2">
        <v>0</v>
      </c>
      <c r="CT5135" s="3">
        <v>2</v>
      </c>
      <c r="CU5135" s="3">
        <v>2</v>
      </c>
      <c r="DA5135" s="3">
        <v>26</v>
      </c>
      <c r="DB5135" s="3">
        <v>35</v>
      </c>
      <c r="DC5135" s="3">
        <v>0</v>
      </c>
      <c r="DD5135" s="3">
        <v>0</v>
      </c>
      <c r="DE5135" s="3">
        <v>61</v>
      </c>
      <c r="DF5135" s="3">
        <v>3</v>
      </c>
      <c r="DG5135" s="3">
        <v>10</v>
      </c>
      <c r="DH5135" s="3">
        <v>26</v>
      </c>
      <c r="DI5135" s="3">
        <v>35</v>
      </c>
      <c r="DJ5135" s="3">
        <v>0</v>
      </c>
      <c r="DK5135" s="3">
        <v>0</v>
      </c>
      <c r="DL5135" s="3">
        <v>61</v>
      </c>
      <c r="DM5135" s="2">
        <v>0</v>
      </c>
      <c r="DN5135" s="14" t="s">
        <v>98</v>
      </c>
      <c r="DO5135" s="3"/>
      <c r="DP5135" s="3"/>
      <c r="DQ5135" s="3"/>
      <c r="DR5135" s="3"/>
      <c r="DS5135" s="15">
        <v>1</v>
      </c>
      <c r="DT5135" s="3">
        <v>1</v>
      </c>
      <c r="DV5135" s="16"/>
      <c r="DW5135" s="16"/>
      <c r="DX5135" s="16"/>
      <c r="DY5135" s="16"/>
      <c r="DZ5135" s="16"/>
      <c r="EA5135" s="16"/>
      <c r="EB5135" s="16"/>
      <c r="EC5135" s="16"/>
      <c r="ED5135" s="16"/>
      <c r="EE5135" s="16"/>
      <c r="EF5135" s="15">
        <v>0</v>
      </c>
      <c r="EG5135" s="3"/>
      <c r="EH5135" s="3"/>
      <c r="EI5135" s="15">
        <v>0</v>
      </c>
    </row>
    <row r="5136" spans="1:139">
      <c r="A5136" s="3">
        <v>1984</v>
      </c>
      <c r="B5136" s="3">
        <v>1983</v>
      </c>
      <c r="C5136" s="5" t="s">
        <v>452</v>
      </c>
      <c r="D5136" s="3">
        <v>32</v>
      </c>
      <c r="E5136" s="3">
        <v>0</v>
      </c>
      <c r="F5136" s="2">
        <v>36</v>
      </c>
      <c r="G5136" s="3">
        <v>8</v>
      </c>
      <c r="H5136" s="3">
        <v>0</v>
      </c>
      <c r="I5136" s="3"/>
      <c r="J5136" s="2">
        <v>0</v>
      </c>
      <c r="K5136" s="2">
        <v>0</v>
      </c>
      <c r="L5136" s="2">
        <v>0</v>
      </c>
      <c r="M5136" s="2">
        <v>0</v>
      </c>
      <c r="N5136" s="2">
        <v>0</v>
      </c>
      <c r="O5136" s="2">
        <v>0</v>
      </c>
      <c r="P5136" s="2">
        <v>1</v>
      </c>
      <c r="Q5136" s="2">
        <v>0</v>
      </c>
      <c r="R5136" s="2">
        <v>0</v>
      </c>
      <c r="S5136" s="2">
        <v>0</v>
      </c>
      <c r="T5136" s="2">
        <v>0</v>
      </c>
      <c r="U5136" s="2">
        <v>0</v>
      </c>
      <c r="V5136" s="2">
        <v>1</v>
      </c>
      <c r="W5136" s="3">
        <v>1984</v>
      </c>
      <c r="X5136" s="18" t="s">
        <v>38</v>
      </c>
      <c r="Y5136" s="3">
        <v>26</v>
      </c>
      <c r="Z5136" s="3">
        <v>35</v>
      </c>
      <c r="AA5136" s="3">
        <v>0</v>
      </c>
      <c r="AB5136" s="3">
        <v>0</v>
      </c>
      <c r="AC5136" s="3">
        <v>61</v>
      </c>
      <c r="AD5136" s="3">
        <v>2</v>
      </c>
      <c r="AE5136" s="3"/>
      <c r="AF5136" s="3">
        <v>2</v>
      </c>
      <c r="AG5136" s="3"/>
      <c r="AH5136" s="14" t="s">
        <v>71</v>
      </c>
      <c r="AI5136" s="2">
        <v>1983</v>
      </c>
      <c r="AJ5136" s="2">
        <v>26</v>
      </c>
      <c r="AK5136" s="2">
        <v>35</v>
      </c>
      <c r="AL5136" s="2">
        <v>0</v>
      </c>
      <c r="AM5136" s="2">
        <v>0</v>
      </c>
      <c r="AN5136" s="2">
        <v>61</v>
      </c>
      <c r="AP5136" s="2">
        <v>0</v>
      </c>
      <c r="AR5136" s="2">
        <v>1985</v>
      </c>
      <c r="AT5136" s="2">
        <v>1982</v>
      </c>
      <c r="AU5136" s="2">
        <v>26</v>
      </c>
      <c r="AV5136" s="2">
        <v>35</v>
      </c>
      <c r="AW5136" s="2">
        <v>0</v>
      </c>
      <c r="AX5136" s="2">
        <v>0</v>
      </c>
      <c r="AZ5136" s="2">
        <v>1</v>
      </c>
      <c r="CS5136" s="2">
        <v>0</v>
      </c>
      <c r="CT5136" s="3">
        <v>2</v>
      </c>
      <c r="CU5136" s="3">
        <v>2</v>
      </c>
      <c r="DA5136" s="3">
        <v>26</v>
      </c>
      <c r="DB5136" s="3">
        <v>35</v>
      </c>
      <c r="DC5136" s="3">
        <v>0</v>
      </c>
      <c r="DD5136" s="3">
        <v>0</v>
      </c>
      <c r="DE5136" s="3">
        <v>61</v>
      </c>
      <c r="DF5136" s="3"/>
      <c r="DG5136" s="3"/>
      <c r="DH5136" s="3"/>
      <c r="DI5136" s="3"/>
      <c r="DJ5136" s="3"/>
      <c r="DK5136" s="3"/>
      <c r="DL5136" s="3"/>
      <c r="DM5136" s="2">
        <v>0</v>
      </c>
      <c r="DN5136" s="14" t="s">
        <v>98</v>
      </c>
      <c r="DO5136" s="3"/>
      <c r="DP5136" s="3"/>
      <c r="DQ5136" s="3"/>
      <c r="DR5136" s="3"/>
      <c r="DS5136" s="15">
        <v>1</v>
      </c>
      <c r="DT5136" s="3">
        <v>0</v>
      </c>
      <c r="DV5136" s="16"/>
      <c r="DW5136" s="16"/>
      <c r="DX5136" s="16"/>
      <c r="DY5136" s="16"/>
      <c r="DZ5136" s="16"/>
      <c r="EA5136" s="16"/>
      <c r="EB5136" s="16"/>
      <c r="EC5136" s="16"/>
      <c r="ED5136" s="16"/>
      <c r="EE5136" s="16"/>
      <c r="EF5136" s="15">
        <v>0</v>
      </c>
      <c r="EG5136" s="3"/>
      <c r="EH5136" s="3"/>
      <c r="EI5136" s="15">
        <v>0</v>
      </c>
    </row>
    <row r="5137" spans="1:139">
      <c r="A5137" s="3">
        <v>1985</v>
      </c>
      <c r="B5137" s="3">
        <v>1984</v>
      </c>
      <c r="C5137" s="5" t="s">
        <v>452</v>
      </c>
      <c r="D5137" s="3">
        <v>32</v>
      </c>
      <c r="E5137" s="3">
        <v>0</v>
      </c>
      <c r="F5137" s="2">
        <v>36</v>
      </c>
      <c r="G5137" s="3">
        <v>8</v>
      </c>
      <c r="H5137" s="3">
        <v>0</v>
      </c>
      <c r="I5137" s="3"/>
      <c r="J5137" s="2">
        <v>61</v>
      </c>
      <c r="K5137" s="2">
        <v>61</v>
      </c>
      <c r="L5137" s="2">
        <v>1</v>
      </c>
      <c r="M5137" s="2">
        <v>1</v>
      </c>
      <c r="N5137" s="2">
        <v>1</v>
      </c>
      <c r="O5137" s="2">
        <v>1</v>
      </c>
      <c r="P5137" s="2">
        <v>1</v>
      </c>
      <c r="Q5137" s="2">
        <v>0</v>
      </c>
      <c r="R5137" s="2">
        <v>0</v>
      </c>
      <c r="S5137" s="2">
        <v>0</v>
      </c>
      <c r="T5137" s="2">
        <v>1</v>
      </c>
      <c r="U5137" s="2">
        <v>1</v>
      </c>
      <c r="V5137" s="2">
        <v>1</v>
      </c>
      <c r="W5137" s="3">
        <v>1986</v>
      </c>
      <c r="X5137" s="18" t="s">
        <v>39</v>
      </c>
      <c r="Y5137" s="3">
        <v>26</v>
      </c>
      <c r="Z5137" s="3">
        <v>35</v>
      </c>
      <c r="AA5137" s="3">
        <v>0</v>
      </c>
      <c r="AB5137" s="3">
        <v>0</v>
      </c>
      <c r="AC5137" s="3">
        <v>61</v>
      </c>
      <c r="AD5137" s="3">
        <v>2</v>
      </c>
      <c r="AE5137" s="3"/>
      <c r="AF5137" s="3">
        <v>3</v>
      </c>
      <c r="AG5137" s="3"/>
      <c r="AH5137" s="14" t="s">
        <v>73</v>
      </c>
      <c r="AI5137" s="2">
        <v>1985</v>
      </c>
      <c r="AJ5137" s="2">
        <v>26</v>
      </c>
      <c r="AK5137" s="2">
        <v>35</v>
      </c>
      <c r="AL5137" s="2">
        <v>0</v>
      </c>
      <c r="AM5137" s="2">
        <v>0</v>
      </c>
      <c r="AN5137" s="2">
        <v>61</v>
      </c>
      <c r="AP5137" s="2">
        <v>1</v>
      </c>
      <c r="AR5137" s="2">
        <v>1986</v>
      </c>
      <c r="AT5137" s="2">
        <v>1984</v>
      </c>
      <c r="AU5137" s="2">
        <v>26</v>
      </c>
      <c r="AV5137" s="2">
        <v>35</v>
      </c>
      <c r="AW5137" s="2">
        <v>0</v>
      </c>
      <c r="AX5137" s="2">
        <v>0</v>
      </c>
      <c r="AZ5137" s="2">
        <v>1</v>
      </c>
      <c r="CP5137" s="2">
        <v>27</v>
      </c>
      <c r="CQ5137" s="2">
        <v>36</v>
      </c>
      <c r="CR5137" s="2">
        <v>0</v>
      </c>
      <c r="CS5137" s="2">
        <v>0</v>
      </c>
      <c r="CT5137" s="3">
        <v>2</v>
      </c>
      <c r="CU5137" s="3">
        <v>2</v>
      </c>
      <c r="DA5137" s="3">
        <v>26</v>
      </c>
      <c r="DB5137" s="3">
        <v>35</v>
      </c>
      <c r="DC5137" s="3">
        <v>0</v>
      </c>
      <c r="DD5137" s="3">
        <v>0</v>
      </c>
      <c r="DE5137" s="3">
        <v>61</v>
      </c>
      <c r="DF5137" s="3">
        <v>3</v>
      </c>
      <c r="DG5137" s="3">
        <v>10</v>
      </c>
      <c r="DH5137" s="3">
        <v>26</v>
      </c>
      <c r="DI5137" s="3">
        <v>35</v>
      </c>
      <c r="DJ5137" s="3">
        <v>0</v>
      </c>
      <c r="DK5137" s="3">
        <v>0</v>
      </c>
      <c r="DL5137" s="3">
        <v>61</v>
      </c>
      <c r="DM5137" s="2">
        <v>0</v>
      </c>
      <c r="DN5137" s="14" t="s">
        <v>99</v>
      </c>
      <c r="DO5137" s="3"/>
      <c r="DP5137" s="3"/>
      <c r="DQ5137" s="3"/>
      <c r="DR5137" s="3"/>
      <c r="DS5137" s="15">
        <v>0</v>
      </c>
      <c r="DT5137" s="3">
        <v>1</v>
      </c>
      <c r="DV5137" s="16"/>
      <c r="DW5137" s="16"/>
      <c r="DX5137" s="16"/>
      <c r="DY5137" s="16"/>
      <c r="DZ5137" s="16"/>
      <c r="EA5137" s="16"/>
      <c r="EB5137" s="16"/>
      <c r="EC5137" s="16"/>
      <c r="ED5137" s="16"/>
      <c r="EE5137" s="16"/>
      <c r="EF5137" s="15">
        <v>0</v>
      </c>
      <c r="EG5137" s="3"/>
      <c r="EH5137" s="3"/>
      <c r="EI5137" s="15">
        <v>0</v>
      </c>
    </row>
    <row r="5138" spans="1:139">
      <c r="A5138" s="3">
        <v>1986</v>
      </c>
      <c r="B5138" s="3">
        <v>1985</v>
      </c>
      <c r="C5138" s="5" t="s">
        <v>452</v>
      </c>
      <c r="D5138" s="3">
        <v>32</v>
      </c>
      <c r="E5138" s="3">
        <v>0</v>
      </c>
      <c r="F5138" s="2">
        <v>36</v>
      </c>
      <c r="G5138" s="3">
        <v>8</v>
      </c>
      <c r="H5138" s="3">
        <v>0</v>
      </c>
      <c r="I5138" s="3"/>
      <c r="J5138" s="2">
        <v>0</v>
      </c>
      <c r="K5138" s="2">
        <v>0</v>
      </c>
      <c r="L5138" s="2">
        <v>0</v>
      </c>
      <c r="M5138" s="2">
        <v>0</v>
      </c>
      <c r="N5138" s="2">
        <v>0</v>
      </c>
      <c r="O5138" s="2">
        <v>0</v>
      </c>
      <c r="P5138" s="2">
        <v>1</v>
      </c>
      <c r="Q5138" s="2">
        <v>0</v>
      </c>
      <c r="R5138" s="2">
        <v>0</v>
      </c>
      <c r="S5138" s="2">
        <v>0</v>
      </c>
      <c r="T5138" s="2">
        <v>0</v>
      </c>
      <c r="U5138" s="2">
        <v>0</v>
      </c>
      <c r="V5138" s="2">
        <v>1</v>
      </c>
      <c r="W5138" s="3">
        <v>1986</v>
      </c>
      <c r="X5138" s="18" t="s">
        <v>39</v>
      </c>
      <c r="Y5138" s="3">
        <v>26</v>
      </c>
      <c r="Z5138" s="3">
        <v>35</v>
      </c>
      <c r="AA5138" s="3">
        <v>0</v>
      </c>
      <c r="AB5138" s="3">
        <v>0</v>
      </c>
      <c r="AC5138" s="3">
        <v>61</v>
      </c>
      <c r="AD5138" s="3">
        <v>2</v>
      </c>
      <c r="AE5138" s="3"/>
      <c r="AF5138" s="3">
        <v>2</v>
      </c>
      <c r="AG5138" s="3"/>
      <c r="AH5138" s="14" t="s">
        <v>73</v>
      </c>
      <c r="AI5138" s="2">
        <v>1985</v>
      </c>
      <c r="AJ5138" s="2">
        <v>26</v>
      </c>
      <c r="AK5138" s="2">
        <v>35</v>
      </c>
      <c r="AL5138" s="2">
        <v>0</v>
      </c>
      <c r="AM5138" s="2">
        <v>0</v>
      </c>
      <c r="AN5138" s="2">
        <v>61</v>
      </c>
      <c r="AP5138" s="2">
        <v>0</v>
      </c>
      <c r="AR5138" s="2">
        <v>1987</v>
      </c>
      <c r="AT5138" s="2">
        <v>1984</v>
      </c>
      <c r="AU5138" s="2">
        <v>26</v>
      </c>
      <c r="AV5138" s="2">
        <v>35</v>
      </c>
      <c r="AW5138" s="2">
        <v>0</v>
      </c>
      <c r="AX5138" s="2">
        <v>0</v>
      </c>
      <c r="AZ5138" s="2">
        <v>1</v>
      </c>
      <c r="CS5138" s="2">
        <v>0</v>
      </c>
      <c r="CT5138" s="3">
        <v>2</v>
      </c>
      <c r="CU5138" s="3">
        <v>2</v>
      </c>
      <c r="DA5138" s="3">
        <v>26</v>
      </c>
      <c r="DB5138" s="3">
        <v>35</v>
      </c>
      <c r="DC5138" s="3">
        <v>0</v>
      </c>
      <c r="DD5138" s="3">
        <v>0</v>
      </c>
      <c r="DE5138" s="3">
        <v>61</v>
      </c>
      <c r="DF5138" s="3"/>
      <c r="DG5138" s="3"/>
      <c r="DH5138" s="3"/>
      <c r="DI5138" s="3"/>
      <c r="DJ5138" s="3"/>
      <c r="DK5138" s="3"/>
      <c r="DL5138" s="3"/>
      <c r="DM5138" s="2">
        <v>0</v>
      </c>
      <c r="DN5138" s="14" t="s">
        <v>99</v>
      </c>
      <c r="DO5138" s="3"/>
      <c r="DP5138" s="3"/>
      <c r="DQ5138" s="3"/>
      <c r="DR5138" s="3"/>
      <c r="DS5138" s="15">
        <v>0</v>
      </c>
      <c r="DT5138" s="3">
        <v>0</v>
      </c>
      <c r="DV5138" s="16"/>
      <c r="DW5138" s="16"/>
      <c r="DX5138" s="16"/>
      <c r="DY5138" s="16"/>
      <c r="DZ5138" s="16"/>
      <c r="EA5138" s="16"/>
      <c r="EB5138" s="16"/>
      <c r="EC5138" s="16"/>
      <c r="ED5138" s="16"/>
      <c r="EE5138" s="16"/>
      <c r="EF5138" s="15">
        <v>0</v>
      </c>
      <c r="EG5138" s="3"/>
      <c r="EH5138" s="3"/>
      <c r="EI5138" s="15">
        <v>0</v>
      </c>
    </row>
    <row r="5139" spans="1:139">
      <c r="A5139" s="3">
        <v>1987</v>
      </c>
      <c r="B5139" s="3">
        <v>1986</v>
      </c>
      <c r="C5139" s="5" t="s">
        <v>452</v>
      </c>
      <c r="D5139" s="3">
        <v>32</v>
      </c>
      <c r="E5139" s="3">
        <v>0</v>
      </c>
      <c r="F5139" s="2">
        <v>36</v>
      </c>
      <c r="G5139" s="3">
        <v>8</v>
      </c>
      <c r="H5139" s="3">
        <v>0</v>
      </c>
      <c r="I5139" s="3"/>
      <c r="J5139" s="2">
        <v>61</v>
      </c>
      <c r="K5139" s="2">
        <v>61</v>
      </c>
      <c r="L5139" s="2">
        <v>1</v>
      </c>
      <c r="M5139" s="2">
        <v>1</v>
      </c>
      <c r="N5139" s="2">
        <v>1</v>
      </c>
      <c r="O5139" s="2">
        <v>1</v>
      </c>
      <c r="P5139" s="2">
        <v>1</v>
      </c>
      <c r="Q5139" s="2">
        <v>0</v>
      </c>
      <c r="R5139" s="2">
        <v>0</v>
      </c>
      <c r="S5139" s="2">
        <v>0</v>
      </c>
      <c r="T5139" s="2">
        <v>1</v>
      </c>
      <c r="U5139" s="2">
        <v>1</v>
      </c>
      <c r="V5139" s="2">
        <v>1</v>
      </c>
      <c r="W5139" s="3">
        <v>1988</v>
      </c>
      <c r="X5139" s="18" t="s">
        <v>40</v>
      </c>
      <c r="Y5139" s="3">
        <v>25</v>
      </c>
      <c r="Z5139" s="3">
        <v>36</v>
      </c>
      <c r="AA5139" s="3">
        <v>0</v>
      </c>
      <c r="AB5139" s="3">
        <v>0</v>
      </c>
      <c r="AC5139" s="3">
        <v>61</v>
      </c>
      <c r="AD5139" s="3">
        <v>2</v>
      </c>
      <c r="AE5139" s="3"/>
      <c r="AF5139" s="3">
        <v>3</v>
      </c>
      <c r="AG5139" s="3"/>
      <c r="AH5139" s="14" t="s">
        <v>74</v>
      </c>
      <c r="AI5139" s="2">
        <v>1987</v>
      </c>
      <c r="AJ5139" s="2">
        <v>25</v>
      </c>
      <c r="AK5139" s="2">
        <v>36</v>
      </c>
      <c r="AL5139" s="2">
        <v>0</v>
      </c>
      <c r="AM5139" s="2">
        <v>0</v>
      </c>
      <c r="AN5139" s="2">
        <v>61</v>
      </c>
      <c r="AP5139" s="2">
        <v>1</v>
      </c>
      <c r="AR5139" s="2">
        <v>1988</v>
      </c>
      <c r="AT5139" s="2">
        <v>1986</v>
      </c>
      <c r="AU5139" s="2">
        <v>25</v>
      </c>
      <c r="AV5139" s="2">
        <v>36</v>
      </c>
      <c r="AW5139" s="2">
        <v>0</v>
      </c>
      <c r="AX5139" s="2">
        <v>0</v>
      </c>
      <c r="AZ5139" s="2">
        <v>1</v>
      </c>
      <c r="CP5139" s="2">
        <v>27</v>
      </c>
      <c r="CQ5139" s="2">
        <v>36</v>
      </c>
      <c r="CR5139" s="2">
        <v>0</v>
      </c>
      <c r="CS5139" s="2">
        <v>0</v>
      </c>
      <c r="CT5139" s="3">
        <v>2</v>
      </c>
      <c r="CU5139" s="3">
        <v>2</v>
      </c>
      <c r="DA5139" s="3">
        <v>25</v>
      </c>
      <c r="DB5139" s="3">
        <v>36</v>
      </c>
      <c r="DC5139" s="3">
        <v>0</v>
      </c>
      <c r="DD5139" s="3">
        <v>0</v>
      </c>
      <c r="DE5139" s="3">
        <v>61</v>
      </c>
      <c r="DF5139" s="3">
        <v>3</v>
      </c>
      <c r="DG5139" s="3">
        <v>10</v>
      </c>
      <c r="DH5139" s="3">
        <v>25</v>
      </c>
      <c r="DI5139" s="3">
        <v>36</v>
      </c>
      <c r="DJ5139" s="3">
        <v>0</v>
      </c>
      <c r="DK5139" s="3">
        <v>0</v>
      </c>
      <c r="DL5139" s="3">
        <v>61</v>
      </c>
      <c r="DM5139" s="2">
        <v>0</v>
      </c>
      <c r="DN5139" s="14" t="s">
        <v>100</v>
      </c>
      <c r="DO5139" s="3"/>
      <c r="DP5139" s="3"/>
      <c r="DQ5139" s="3"/>
      <c r="DR5139" s="3"/>
      <c r="DS5139" s="15">
        <v>0</v>
      </c>
      <c r="DT5139" s="3">
        <v>1</v>
      </c>
      <c r="DV5139" s="16"/>
      <c r="DW5139" s="16"/>
      <c r="DX5139" s="16"/>
      <c r="DY5139" s="16"/>
      <c r="DZ5139" s="16"/>
      <c r="EA5139" s="16"/>
      <c r="EB5139" s="16"/>
      <c r="EC5139" s="16"/>
      <c r="ED5139" s="16"/>
      <c r="EE5139" s="16"/>
      <c r="EF5139" s="15">
        <v>0</v>
      </c>
      <c r="EG5139" s="3"/>
      <c r="EH5139" s="3"/>
      <c r="EI5139" s="15">
        <v>0</v>
      </c>
    </row>
    <row r="5140" spans="1:139">
      <c r="A5140" s="3">
        <v>1988</v>
      </c>
      <c r="B5140" s="3">
        <v>1987</v>
      </c>
      <c r="C5140" s="5" t="s">
        <v>452</v>
      </c>
      <c r="D5140" s="3">
        <v>32</v>
      </c>
      <c r="E5140" s="3">
        <v>0</v>
      </c>
      <c r="F5140" s="2">
        <v>36</v>
      </c>
      <c r="G5140" s="3">
        <v>8</v>
      </c>
      <c r="H5140" s="3">
        <v>0</v>
      </c>
      <c r="I5140" s="3"/>
      <c r="J5140" s="2">
        <v>0</v>
      </c>
      <c r="K5140" s="2">
        <v>0</v>
      </c>
      <c r="L5140" s="2">
        <v>0</v>
      </c>
      <c r="M5140" s="2">
        <v>0</v>
      </c>
      <c r="N5140" s="2">
        <v>0</v>
      </c>
      <c r="O5140" s="2">
        <v>0</v>
      </c>
      <c r="P5140" s="2">
        <v>1</v>
      </c>
      <c r="Q5140" s="2">
        <v>0</v>
      </c>
      <c r="R5140" s="2">
        <v>0</v>
      </c>
      <c r="S5140" s="2">
        <v>0</v>
      </c>
      <c r="T5140" s="2">
        <v>0</v>
      </c>
      <c r="U5140" s="2">
        <v>0</v>
      </c>
      <c r="V5140" s="2">
        <v>1</v>
      </c>
      <c r="W5140" s="3">
        <v>1988</v>
      </c>
      <c r="X5140" s="18" t="s">
        <v>40</v>
      </c>
      <c r="Y5140" s="3">
        <v>25</v>
      </c>
      <c r="Z5140" s="3">
        <v>36</v>
      </c>
      <c r="AA5140" s="3">
        <v>0</v>
      </c>
      <c r="AB5140" s="3">
        <v>0</v>
      </c>
      <c r="AC5140" s="3">
        <v>61</v>
      </c>
      <c r="AD5140" s="3">
        <v>2</v>
      </c>
      <c r="AE5140" s="3"/>
      <c r="AF5140" s="3">
        <v>2</v>
      </c>
      <c r="AG5140" s="3"/>
      <c r="AH5140" s="14" t="s">
        <v>74</v>
      </c>
      <c r="AI5140" s="2">
        <v>1987</v>
      </c>
      <c r="AJ5140" s="2">
        <v>25</v>
      </c>
      <c r="AK5140" s="2">
        <v>36</v>
      </c>
      <c r="AL5140" s="2">
        <v>0</v>
      </c>
      <c r="AM5140" s="2">
        <v>0</v>
      </c>
      <c r="AN5140" s="2">
        <v>61</v>
      </c>
      <c r="AP5140" s="2">
        <v>0</v>
      </c>
      <c r="AR5140" s="2">
        <v>1989</v>
      </c>
      <c r="AT5140" s="2">
        <v>1986</v>
      </c>
      <c r="AU5140" s="2">
        <v>25</v>
      </c>
      <c r="AV5140" s="2">
        <v>36</v>
      </c>
      <c r="AW5140" s="2">
        <v>0</v>
      </c>
      <c r="AX5140" s="2">
        <v>0</v>
      </c>
      <c r="AZ5140" s="2">
        <v>1</v>
      </c>
      <c r="CS5140" s="2">
        <v>0</v>
      </c>
      <c r="CT5140" s="3">
        <v>2</v>
      </c>
      <c r="CU5140" s="3">
        <v>2</v>
      </c>
      <c r="DA5140" s="3">
        <v>25</v>
      </c>
      <c r="DB5140" s="3">
        <v>36</v>
      </c>
      <c r="DC5140" s="3">
        <v>0</v>
      </c>
      <c r="DD5140" s="3">
        <v>0</v>
      </c>
      <c r="DE5140" s="3">
        <v>61</v>
      </c>
      <c r="DF5140" s="3"/>
      <c r="DG5140" s="3"/>
      <c r="DH5140" s="3"/>
      <c r="DI5140" s="3"/>
      <c r="DJ5140" s="3"/>
      <c r="DK5140" s="3"/>
      <c r="DL5140" s="3"/>
      <c r="DM5140" s="2">
        <v>0</v>
      </c>
      <c r="DN5140" s="14" t="s">
        <v>100</v>
      </c>
      <c r="DO5140" s="3"/>
      <c r="DP5140" s="3"/>
      <c r="DQ5140" s="3"/>
      <c r="DR5140" s="3"/>
      <c r="DS5140" s="15">
        <v>0</v>
      </c>
      <c r="DT5140" s="3">
        <v>0</v>
      </c>
      <c r="DV5140" s="16"/>
      <c r="DW5140" s="16"/>
      <c r="DX5140" s="16"/>
      <c r="DY5140" s="16"/>
      <c r="DZ5140" s="16"/>
      <c r="EA5140" s="16"/>
      <c r="EB5140" s="16"/>
      <c r="EC5140" s="16"/>
      <c r="ED5140" s="16"/>
      <c r="EE5140" s="16"/>
      <c r="EF5140" s="15">
        <v>0</v>
      </c>
      <c r="EG5140" s="3"/>
      <c r="EH5140" s="3"/>
      <c r="EI5140" s="15">
        <v>0</v>
      </c>
    </row>
    <row r="5141" spans="1:139">
      <c r="A5141" s="3">
        <v>1989</v>
      </c>
      <c r="B5141" s="3">
        <v>1988</v>
      </c>
      <c r="C5141" s="5" t="s">
        <v>452</v>
      </c>
      <c r="D5141" s="3">
        <v>32</v>
      </c>
      <c r="E5141" s="3">
        <v>0</v>
      </c>
      <c r="F5141" s="2">
        <v>36</v>
      </c>
      <c r="G5141" s="3">
        <v>8</v>
      </c>
      <c r="H5141" s="3">
        <v>0</v>
      </c>
      <c r="I5141" s="3"/>
      <c r="J5141" s="2">
        <v>61</v>
      </c>
      <c r="K5141" s="2">
        <v>61</v>
      </c>
      <c r="L5141" s="2">
        <v>1</v>
      </c>
      <c r="M5141" s="2">
        <v>1</v>
      </c>
      <c r="N5141" s="2">
        <v>1</v>
      </c>
      <c r="O5141" s="2">
        <v>1</v>
      </c>
      <c r="P5141" s="2">
        <v>1</v>
      </c>
      <c r="Q5141" s="2">
        <v>0</v>
      </c>
      <c r="R5141" s="2">
        <v>0</v>
      </c>
      <c r="S5141" s="2">
        <v>0</v>
      </c>
      <c r="T5141" s="2">
        <v>1</v>
      </c>
      <c r="U5141" s="2">
        <v>1</v>
      </c>
      <c r="V5141" s="2">
        <v>1</v>
      </c>
      <c r="W5141" s="3">
        <v>1990</v>
      </c>
      <c r="X5141" s="18" t="s">
        <v>41</v>
      </c>
      <c r="Y5141" s="3">
        <v>27</v>
      </c>
      <c r="Z5141" s="3">
        <v>34</v>
      </c>
      <c r="AA5141" s="3">
        <v>0</v>
      </c>
      <c r="AB5141" s="3">
        <v>0</v>
      </c>
      <c r="AC5141" s="3">
        <v>61</v>
      </c>
      <c r="AD5141" s="3">
        <v>2</v>
      </c>
      <c r="AE5141" s="3"/>
      <c r="AF5141" s="3">
        <v>3</v>
      </c>
      <c r="AG5141" s="3"/>
      <c r="AH5141" s="14" t="s">
        <v>137</v>
      </c>
      <c r="AI5141" s="2">
        <v>1989</v>
      </c>
      <c r="AJ5141" s="2">
        <v>27</v>
      </c>
      <c r="AK5141" s="2">
        <v>34</v>
      </c>
      <c r="AL5141" s="2">
        <v>0</v>
      </c>
      <c r="AM5141" s="2">
        <v>0</v>
      </c>
      <c r="AN5141" s="2">
        <v>61</v>
      </c>
      <c r="AP5141" s="2">
        <v>1</v>
      </c>
      <c r="AR5141" s="2">
        <v>1990</v>
      </c>
      <c r="AT5141" s="2">
        <v>1988</v>
      </c>
      <c r="AU5141" s="2">
        <v>27</v>
      </c>
      <c r="AV5141" s="2">
        <v>34</v>
      </c>
      <c r="AW5141" s="2">
        <v>0</v>
      </c>
      <c r="AX5141" s="2">
        <v>0</v>
      </c>
      <c r="AZ5141" s="2">
        <v>1</v>
      </c>
      <c r="CP5141" s="2">
        <v>28</v>
      </c>
      <c r="CQ5141" s="2">
        <v>34</v>
      </c>
      <c r="CR5141" s="2">
        <v>0</v>
      </c>
      <c r="CS5141" s="2">
        <v>0</v>
      </c>
      <c r="CT5141" s="3">
        <v>2</v>
      </c>
      <c r="CU5141" s="3">
        <v>2</v>
      </c>
      <c r="DA5141" s="3">
        <v>27</v>
      </c>
      <c r="DB5141" s="3">
        <v>34</v>
      </c>
      <c r="DC5141" s="3">
        <v>0</v>
      </c>
      <c r="DD5141" s="3">
        <v>0</v>
      </c>
      <c r="DE5141" s="3">
        <v>61</v>
      </c>
      <c r="DF5141" s="3">
        <v>3</v>
      </c>
      <c r="DG5141" s="3">
        <v>10</v>
      </c>
      <c r="DH5141" s="3">
        <v>27</v>
      </c>
      <c r="DI5141" s="3">
        <v>34</v>
      </c>
      <c r="DJ5141" s="3">
        <v>0</v>
      </c>
      <c r="DK5141" s="3">
        <v>0</v>
      </c>
      <c r="DL5141" s="3">
        <v>61</v>
      </c>
      <c r="DM5141" s="2">
        <v>0</v>
      </c>
      <c r="DN5141" s="14" t="s">
        <v>101</v>
      </c>
      <c r="DO5141" s="3"/>
      <c r="DP5141" s="3"/>
      <c r="DQ5141" s="3"/>
      <c r="DR5141" s="3"/>
      <c r="DS5141" s="15">
        <v>0</v>
      </c>
      <c r="DT5141" s="3">
        <v>1</v>
      </c>
      <c r="DV5141" s="16"/>
      <c r="DW5141" s="16"/>
      <c r="DX5141" s="16"/>
      <c r="DY5141" s="16"/>
      <c r="DZ5141" s="16"/>
      <c r="EA5141" s="16"/>
      <c r="EB5141" s="16"/>
      <c r="EC5141" s="16"/>
      <c r="ED5141" s="16"/>
      <c r="EE5141" s="16"/>
      <c r="EF5141" s="15">
        <v>0</v>
      </c>
      <c r="EG5141" s="3"/>
      <c r="EH5141" s="3"/>
      <c r="EI5141" s="15">
        <v>0</v>
      </c>
    </row>
    <row r="5142" spans="1:139">
      <c r="A5142" s="3">
        <v>1990</v>
      </c>
      <c r="B5142" s="3">
        <v>1989</v>
      </c>
      <c r="C5142" s="5" t="s">
        <v>452</v>
      </c>
      <c r="D5142" s="3">
        <v>32</v>
      </c>
      <c r="E5142" s="3">
        <v>0</v>
      </c>
      <c r="F5142" s="2">
        <v>36</v>
      </c>
      <c r="G5142" s="3">
        <v>8</v>
      </c>
      <c r="H5142" s="3">
        <v>0</v>
      </c>
      <c r="I5142" s="3"/>
      <c r="J5142" s="2">
        <v>0</v>
      </c>
      <c r="K5142" s="2">
        <v>0</v>
      </c>
      <c r="L5142" s="2">
        <v>0</v>
      </c>
      <c r="M5142" s="2">
        <v>0</v>
      </c>
      <c r="N5142" s="2">
        <v>0</v>
      </c>
      <c r="O5142" s="2">
        <v>0</v>
      </c>
      <c r="P5142" s="2">
        <v>1</v>
      </c>
      <c r="Q5142" s="2">
        <v>0</v>
      </c>
      <c r="R5142" s="2">
        <v>0</v>
      </c>
      <c r="S5142" s="2">
        <v>0</v>
      </c>
      <c r="T5142" s="2">
        <v>0</v>
      </c>
      <c r="U5142" s="2">
        <v>0</v>
      </c>
      <c r="V5142" s="2">
        <v>1</v>
      </c>
      <c r="W5142" s="3">
        <v>1990</v>
      </c>
      <c r="X5142" s="18" t="s">
        <v>41</v>
      </c>
      <c r="Y5142" s="3">
        <v>27</v>
      </c>
      <c r="Z5142" s="3">
        <v>34</v>
      </c>
      <c r="AA5142" s="3">
        <v>0</v>
      </c>
      <c r="AB5142" s="3">
        <v>0</v>
      </c>
      <c r="AC5142" s="3">
        <v>61</v>
      </c>
      <c r="AD5142" s="3">
        <v>2</v>
      </c>
      <c r="AE5142" s="3"/>
      <c r="AF5142" s="3">
        <v>2</v>
      </c>
      <c r="AG5142" s="3"/>
      <c r="AH5142" s="14" t="s">
        <v>137</v>
      </c>
      <c r="AI5142" s="2">
        <v>1989</v>
      </c>
      <c r="AJ5142" s="2">
        <v>27</v>
      </c>
      <c r="AK5142" s="2">
        <v>34</v>
      </c>
      <c r="AL5142" s="2">
        <v>0</v>
      </c>
      <c r="AM5142" s="2">
        <v>0</v>
      </c>
      <c r="AN5142" s="2">
        <v>61</v>
      </c>
      <c r="AP5142" s="2">
        <v>0</v>
      </c>
      <c r="AR5142" s="2">
        <v>1991</v>
      </c>
      <c r="AT5142" s="2">
        <v>1988</v>
      </c>
      <c r="AU5142" s="2">
        <v>27</v>
      </c>
      <c r="AV5142" s="2">
        <v>34</v>
      </c>
      <c r="AW5142" s="2">
        <v>0</v>
      </c>
      <c r="AX5142" s="2">
        <v>0</v>
      </c>
      <c r="AZ5142" s="2">
        <v>1</v>
      </c>
      <c r="CS5142" s="2">
        <v>0</v>
      </c>
      <c r="CT5142" s="3">
        <v>2</v>
      </c>
      <c r="CU5142" s="3">
        <v>2</v>
      </c>
      <c r="DA5142" s="3">
        <v>27</v>
      </c>
      <c r="DB5142" s="3">
        <v>34</v>
      </c>
      <c r="DC5142" s="3">
        <v>0</v>
      </c>
      <c r="DD5142" s="3">
        <v>0</v>
      </c>
      <c r="DE5142" s="3">
        <v>61</v>
      </c>
      <c r="DF5142" s="3"/>
      <c r="DG5142" s="3"/>
      <c r="DH5142" s="3"/>
      <c r="DI5142" s="3"/>
      <c r="DJ5142" s="3"/>
      <c r="DK5142" s="3"/>
      <c r="DL5142" s="3"/>
      <c r="DM5142" s="2">
        <v>0</v>
      </c>
      <c r="DN5142" s="14" t="s">
        <v>101</v>
      </c>
      <c r="DO5142" s="3"/>
      <c r="DP5142" s="3"/>
      <c r="DQ5142" s="3"/>
      <c r="DR5142" s="3"/>
      <c r="DS5142" s="15">
        <v>0</v>
      </c>
      <c r="DT5142" s="3">
        <v>0</v>
      </c>
      <c r="DV5142" s="16"/>
      <c r="DW5142" s="16"/>
      <c r="DX5142" s="16"/>
      <c r="DY5142" s="16"/>
      <c r="DZ5142" s="16"/>
      <c r="EA5142" s="16"/>
      <c r="EB5142" s="16"/>
      <c r="EC5142" s="16"/>
      <c r="ED5142" s="16"/>
      <c r="EE5142" s="16"/>
      <c r="EF5142" s="15">
        <v>0</v>
      </c>
      <c r="EG5142" s="3"/>
      <c r="EH5142" s="3"/>
      <c r="EI5142" s="15">
        <v>0</v>
      </c>
    </row>
    <row r="5143" spans="1:139">
      <c r="A5143" s="3">
        <v>1991</v>
      </c>
      <c r="B5143" s="3">
        <v>1990</v>
      </c>
      <c r="C5143" s="5" t="s">
        <v>452</v>
      </c>
      <c r="D5143" s="3">
        <v>32</v>
      </c>
      <c r="E5143" s="3">
        <v>0</v>
      </c>
      <c r="F5143" s="2">
        <v>36</v>
      </c>
      <c r="G5143" s="3">
        <v>8</v>
      </c>
      <c r="H5143" s="3">
        <v>0</v>
      </c>
      <c r="I5143" s="3"/>
      <c r="J5143" s="2">
        <v>61</v>
      </c>
      <c r="K5143" s="2">
        <v>61</v>
      </c>
      <c r="L5143" s="2">
        <v>1</v>
      </c>
      <c r="M5143" s="2">
        <v>1</v>
      </c>
      <c r="N5143" s="2">
        <v>1</v>
      </c>
      <c r="O5143" s="2">
        <v>1</v>
      </c>
      <c r="P5143" s="2">
        <v>1</v>
      </c>
      <c r="Q5143" s="2">
        <v>0</v>
      </c>
      <c r="R5143" s="2">
        <v>0</v>
      </c>
      <c r="S5143" s="2">
        <v>0</v>
      </c>
      <c r="T5143" s="2">
        <v>1</v>
      </c>
      <c r="U5143" s="2">
        <v>1</v>
      </c>
      <c r="V5143" s="2">
        <v>1</v>
      </c>
      <c r="W5143" s="3">
        <v>1992</v>
      </c>
      <c r="X5143" s="18" t="s">
        <v>47</v>
      </c>
      <c r="Y5143" s="3">
        <v>26</v>
      </c>
      <c r="Z5143" s="3">
        <v>35</v>
      </c>
      <c r="AA5143" s="3">
        <v>0</v>
      </c>
      <c r="AB5143" s="3">
        <v>0</v>
      </c>
      <c r="AC5143" s="3">
        <v>61</v>
      </c>
      <c r="AD5143" s="3">
        <v>2</v>
      </c>
      <c r="AE5143" s="3"/>
      <c r="AF5143" s="3">
        <v>2</v>
      </c>
      <c r="AG5143" s="3"/>
      <c r="AH5143" s="14" t="s">
        <v>138</v>
      </c>
      <c r="AI5143" s="2">
        <v>1991</v>
      </c>
      <c r="AJ5143" s="2">
        <v>26</v>
      </c>
      <c r="AK5143" s="2">
        <v>35</v>
      </c>
      <c r="AL5143" s="2">
        <v>0</v>
      </c>
      <c r="AM5143" s="2">
        <v>0</v>
      </c>
      <c r="AN5143" s="2">
        <v>61</v>
      </c>
      <c r="AP5143" s="2">
        <v>1</v>
      </c>
      <c r="AR5143" s="2">
        <v>1992</v>
      </c>
      <c r="AT5143" s="2">
        <v>1990</v>
      </c>
      <c r="AU5143" s="2">
        <v>26</v>
      </c>
      <c r="AV5143" s="2">
        <v>35</v>
      </c>
      <c r="AW5143" s="2">
        <v>0</v>
      </c>
      <c r="AX5143" s="2">
        <v>0</v>
      </c>
      <c r="AZ5143" s="2">
        <v>1</v>
      </c>
      <c r="CS5143" s="2">
        <v>0</v>
      </c>
      <c r="CT5143" s="3">
        <v>2</v>
      </c>
      <c r="CU5143" s="3">
        <v>2</v>
      </c>
      <c r="DA5143" s="3">
        <v>26</v>
      </c>
      <c r="DB5143" s="3">
        <v>35</v>
      </c>
      <c r="DC5143" s="3">
        <v>0</v>
      </c>
      <c r="DD5143" s="3">
        <v>0</v>
      </c>
      <c r="DE5143" s="3">
        <v>61</v>
      </c>
      <c r="DF5143" s="3">
        <v>3</v>
      </c>
      <c r="DG5143" s="3">
        <v>10</v>
      </c>
      <c r="DH5143" s="3">
        <v>26</v>
      </c>
      <c r="DI5143" s="3">
        <v>35</v>
      </c>
      <c r="DJ5143" s="3">
        <v>0</v>
      </c>
      <c r="DK5143" s="3">
        <v>0</v>
      </c>
      <c r="DL5143" s="3">
        <v>61</v>
      </c>
      <c r="DM5143" s="2">
        <v>0</v>
      </c>
      <c r="DN5143" s="14">
        <v>1991</v>
      </c>
      <c r="DO5143" s="3"/>
      <c r="DP5143" s="3"/>
      <c r="DQ5143" s="3"/>
      <c r="DR5143" s="3"/>
      <c r="DS5143" s="15">
        <v>0</v>
      </c>
      <c r="DT5143" s="3">
        <v>1</v>
      </c>
      <c r="DV5143" s="16"/>
      <c r="DW5143" s="16"/>
      <c r="DX5143" s="16"/>
      <c r="DY5143" s="16"/>
      <c r="DZ5143" s="16"/>
      <c r="EA5143" s="16"/>
      <c r="EB5143" s="16"/>
      <c r="EC5143" s="16"/>
      <c r="ED5143" s="16"/>
      <c r="EE5143" s="16"/>
      <c r="EF5143" s="15">
        <v>0</v>
      </c>
      <c r="EG5143" s="3"/>
      <c r="EH5143" s="3"/>
      <c r="EI5143" s="15">
        <v>0</v>
      </c>
    </row>
    <row r="5144" spans="1:139">
      <c r="A5144" s="3">
        <v>1992</v>
      </c>
      <c r="B5144" s="3">
        <v>1991</v>
      </c>
      <c r="C5144" s="5" t="s">
        <v>452</v>
      </c>
      <c r="D5144" s="3">
        <v>32</v>
      </c>
      <c r="E5144" s="3">
        <v>0</v>
      </c>
      <c r="F5144" s="2">
        <v>36</v>
      </c>
      <c r="G5144" s="3">
        <v>8</v>
      </c>
      <c r="H5144" s="3">
        <v>0</v>
      </c>
      <c r="I5144" s="3"/>
      <c r="J5144" s="2">
        <v>0</v>
      </c>
      <c r="K5144" s="2">
        <v>0</v>
      </c>
      <c r="L5144" s="2">
        <v>0</v>
      </c>
      <c r="M5144" s="2">
        <v>0</v>
      </c>
      <c r="N5144" s="2">
        <v>0</v>
      </c>
      <c r="O5144" s="2">
        <v>0</v>
      </c>
      <c r="P5144" s="2">
        <v>1</v>
      </c>
      <c r="Q5144" s="2">
        <v>0</v>
      </c>
      <c r="R5144" s="2">
        <v>0</v>
      </c>
      <c r="S5144" s="2">
        <v>0</v>
      </c>
      <c r="T5144" s="2">
        <v>0</v>
      </c>
      <c r="U5144" s="2">
        <v>0</v>
      </c>
      <c r="V5144" s="2">
        <v>1</v>
      </c>
      <c r="W5144" s="3">
        <v>1992</v>
      </c>
      <c r="X5144" s="18" t="s">
        <v>47</v>
      </c>
      <c r="Y5144" s="3">
        <v>26</v>
      </c>
      <c r="Z5144" s="3">
        <v>35</v>
      </c>
      <c r="AA5144" s="3">
        <v>0</v>
      </c>
      <c r="AB5144" s="3">
        <v>0</v>
      </c>
      <c r="AC5144" s="3">
        <v>61</v>
      </c>
      <c r="AD5144" s="3">
        <v>2</v>
      </c>
      <c r="AE5144" s="3"/>
      <c r="AF5144" s="3">
        <v>3</v>
      </c>
      <c r="AG5144" s="3"/>
      <c r="AH5144" s="14" t="s">
        <v>138</v>
      </c>
      <c r="AI5144" s="2">
        <v>1991</v>
      </c>
      <c r="AJ5144" s="2">
        <v>26</v>
      </c>
      <c r="AK5144" s="2">
        <v>35</v>
      </c>
      <c r="AL5144" s="2">
        <v>0</v>
      </c>
      <c r="AM5144" s="2">
        <v>0</v>
      </c>
      <c r="AN5144" s="2">
        <v>61</v>
      </c>
      <c r="AP5144" s="2">
        <v>0</v>
      </c>
      <c r="AR5144" s="2">
        <v>1993</v>
      </c>
      <c r="AT5144" s="2">
        <v>1990</v>
      </c>
      <c r="AU5144" s="2">
        <v>26</v>
      </c>
      <c r="AV5144" s="2">
        <v>35</v>
      </c>
      <c r="AW5144" s="2">
        <v>0</v>
      </c>
      <c r="AX5144" s="2">
        <v>0</v>
      </c>
      <c r="AZ5144" s="2">
        <v>1</v>
      </c>
      <c r="CS5144" s="2">
        <v>0</v>
      </c>
      <c r="CT5144" s="3">
        <v>2</v>
      </c>
      <c r="CU5144" s="3">
        <v>2</v>
      </c>
      <c r="DA5144" s="3">
        <v>26</v>
      </c>
      <c r="DB5144" s="3">
        <v>35</v>
      </c>
      <c r="DC5144" s="3">
        <v>0</v>
      </c>
      <c r="DD5144" s="3">
        <v>0</v>
      </c>
      <c r="DE5144" s="3">
        <v>61</v>
      </c>
      <c r="DF5144" s="3"/>
      <c r="DG5144" s="3"/>
      <c r="DH5144" s="3"/>
      <c r="DI5144" s="3"/>
      <c r="DJ5144" s="3"/>
      <c r="DK5144" s="3"/>
      <c r="DL5144" s="3"/>
      <c r="DM5144" s="2">
        <v>0</v>
      </c>
      <c r="DN5144" s="14">
        <v>1991</v>
      </c>
      <c r="DO5144" s="3"/>
      <c r="DP5144" s="3"/>
      <c r="DQ5144" s="3"/>
      <c r="DR5144" s="3"/>
      <c r="DS5144" s="15">
        <v>0</v>
      </c>
      <c r="DT5144" s="3">
        <v>0</v>
      </c>
      <c r="DV5144" s="16"/>
      <c r="DW5144" s="16"/>
      <c r="DX5144" s="16"/>
      <c r="DY5144" s="16"/>
      <c r="DZ5144" s="16"/>
      <c r="EA5144" s="16"/>
      <c r="EB5144" s="16"/>
      <c r="EC5144" s="16"/>
      <c r="ED5144" s="16"/>
      <c r="EE5144" s="16"/>
      <c r="EF5144" s="15">
        <v>0</v>
      </c>
      <c r="EG5144" s="3"/>
      <c r="EH5144" s="3"/>
      <c r="EI5144" s="15">
        <v>0</v>
      </c>
    </row>
    <row r="5145" spans="1:139">
      <c r="A5145" s="3">
        <v>1993</v>
      </c>
      <c r="B5145" s="3">
        <v>1992</v>
      </c>
      <c r="C5145" s="5" t="s">
        <v>452</v>
      </c>
      <c r="D5145" s="3">
        <v>32</v>
      </c>
      <c r="E5145" s="3">
        <v>0</v>
      </c>
      <c r="F5145" s="2">
        <v>36</v>
      </c>
      <c r="G5145" s="3">
        <v>8</v>
      </c>
      <c r="H5145" s="3">
        <v>0</v>
      </c>
      <c r="I5145" s="3"/>
      <c r="J5145" s="2">
        <v>61</v>
      </c>
      <c r="K5145" s="2">
        <v>61</v>
      </c>
      <c r="L5145" s="2">
        <v>1</v>
      </c>
      <c r="M5145" s="2">
        <v>1</v>
      </c>
      <c r="N5145" s="2">
        <v>1</v>
      </c>
      <c r="O5145" s="2">
        <v>1</v>
      </c>
      <c r="P5145" s="2">
        <v>1</v>
      </c>
      <c r="Q5145" s="2">
        <v>0</v>
      </c>
      <c r="R5145" s="2">
        <v>0</v>
      </c>
      <c r="S5145" s="2">
        <v>0</v>
      </c>
      <c r="T5145" s="2">
        <v>1</v>
      </c>
      <c r="U5145" s="2">
        <v>1</v>
      </c>
      <c r="V5145" s="2">
        <v>1</v>
      </c>
      <c r="W5145" s="3">
        <v>1994</v>
      </c>
      <c r="X5145" s="18" t="s">
        <v>48</v>
      </c>
      <c r="Y5145" s="3">
        <v>26</v>
      </c>
      <c r="Z5145" s="3">
        <v>35</v>
      </c>
      <c r="AA5145" s="3">
        <v>0</v>
      </c>
      <c r="AB5145" s="3">
        <v>0</v>
      </c>
      <c r="AC5145" s="3">
        <v>61</v>
      </c>
      <c r="AD5145" s="3">
        <v>2</v>
      </c>
      <c r="AE5145" s="3"/>
      <c r="AF5145" s="3">
        <v>2</v>
      </c>
      <c r="AG5145" s="3"/>
      <c r="AH5145" s="14" t="s">
        <v>139</v>
      </c>
      <c r="AI5145" s="2">
        <v>1993</v>
      </c>
      <c r="AJ5145" s="2">
        <v>26</v>
      </c>
      <c r="AK5145" s="2">
        <v>35</v>
      </c>
      <c r="AL5145" s="2">
        <v>0</v>
      </c>
      <c r="AM5145" s="2">
        <v>0</v>
      </c>
      <c r="AN5145" s="2">
        <v>61</v>
      </c>
      <c r="AP5145" s="2">
        <v>1</v>
      </c>
      <c r="AR5145" s="2">
        <v>1993</v>
      </c>
      <c r="AT5145" s="2">
        <v>1992</v>
      </c>
      <c r="AU5145" s="2">
        <v>27</v>
      </c>
      <c r="AV5145" s="2">
        <v>34</v>
      </c>
      <c r="AW5145" s="2">
        <v>0</v>
      </c>
      <c r="AX5145" s="2">
        <v>0</v>
      </c>
      <c r="AZ5145" s="2">
        <v>1</v>
      </c>
      <c r="CS5145" s="2">
        <v>0</v>
      </c>
      <c r="CT5145" s="3">
        <v>2</v>
      </c>
      <c r="CU5145" s="3" t="s">
        <v>569</v>
      </c>
      <c r="DA5145" s="3">
        <v>26</v>
      </c>
      <c r="DB5145" s="3">
        <v>35</v>
      </c>
      <c r="DC5145" s="3">
        <v>0</v>
      </c>
      <c r="DD5145" s="3">
        <v>0</v>
      </c>
      <c r="DE5145" s="3">
        <v>61</v>
      </c>
      <c r="DF5145" s="3">
        <v>3</v>
      </c>
      <c r="DG5145" s="3">
        <v>10</v>
      </c>
      <c r="DH5145" s="3">
        <v>26</v>
      </c>
      <c r="DI5145" s="3">
        <v>35</v>
      </c>
      <c r="DJ5145" s="3">
        <v>0</v>
      </c>
      <c r="DK5145" s="3">
        <v>0</v>
      </c>
      <c r="DL5145" s="3">
        <v>61</v>
      </c>
      <c r="DM5145" s="2">
        <v>0</v>
      </c>
      <c r="DN5145" s="14">
        <v>1993</v>
      </c>
      <c r="DO5145" s="3"/>
      <c r="DP5145" s="3"/>
      <c r="DQ5145" s="3"/>
      <c r="DR5145" s="3"/>
      <c r="DS5145" s="15">
        <v>0</v>
      </c>
      <c r="DT5145" s="3">
        <v>1</v>
      </c>
      <c r="DV5145" s="16"/>
      <c r="DW5145" s="16"/>
      <c r="DX5145" s="16"/>
      <c r="DY5145" s="16"/>
      <c r="DZ5145" s="16"/>
      <c r="EA5145" s="16"/>
      <c r="EB5145" s="16"/>
      <c r="EC5145" s="16"/>
      <c r="ED5145" s="16"/>
      <c r="EE5145" s="16"/>
      <c r="EF5145" s="15">
        <v>0</v>
      </c>
      <c r="EG5145" s="3"/>
      <c r="EH5145" s="3"/>
      <c r="EI5145" s="15">
        <v>0</v>
      </c>
    </row>
    <row r="5146" spans="1:139">
      <c r="A5146" s="3">
        <v>1994</v>
      </c>
      <c r="B5146" s="3">
        <v>1993</v>
      </c>
      <c r="C5146" s="5" t="s">
        <v>452</v>
      </c>
      <c r="D5146" s="3">
        <v>32</v>
      </c>
      <c r="E5146" s="3">
        <v>0</v>
      </c>
      <c r="F5146" s="2">
        <v>36</v>
      </c>
      <c r="G5146" s="3">
        <v>8</v>
      </c>
      <c r="H5146" s="3">
        <v>0</v>
      </c>
      <c r="I5146" s="3"/>
      <c r="J5146" s="2">
        <v>0</v>
      </c>
      <c r="K5146" s="2">
        <v>0</v>
      </c>
      <c r="L5146" s="2">
        <v>0</v>
      </c>
      <c r="M5146" s="2">
        <v>0</v>
      </c>
      <c r="N5146" s="2">
        <v>0</v>
      </c>
      <c r="O5146" s="2">
        <v>0</v>
      </c>
      <c r="P5146" s="2">
        <v>1</v>
      </c>
      <c r="Q5146" s="2">
        <v>0</v>
      </c>
      <c r="R5146" s="2">
        <v>0</v>
      </c>
      <c r="S5146" s="2">
        <v>0</v>
      </c>
      <c r="T5146" s="2">
        <v>0</v>
      </c>
      <c r="U5146" s="2">
        <v>0</v>
      </c>
      <c r="V5146" s="2">
        <v>1</v>
      </c>
      <c r="W5146" s="3">
        <v>1994</v>
      </c>
      <c r="X5146" s="18" t="s">
        <v>48</v>
      </c>
      <c r="Y5146" s="3">
        <v>26</v>
      </c>
      <c r="Z5146" s="3">
        <v>35</v>
      </c>
      <c r="AA5146" s="3">
        <v>0</v>
      </c>
      <c r="AB5146" s="3">
        <v>0</v>
      </c>
      <c r="AC5146" s="3">
        <v>61</v>
      </c>
      <c r="AD5146" s="3">
        <v>2</v>
      </c>
      <c r="AE5146" s="3"/>
      <c r="AF5146" s="3">
        <v>3</v>
      </c>
      <c r="AG5146" s="3"/>
      <c r="AH5146" s="14" t="s">
        <v>139</v>
      </c>
      <c r="AI5146" s="2">
        <v>1993</v>
      </c>
      <c r="AJ5146" s="2">
        <v>26</v>
      </c>
      <c r="AK5146" s="2">
        <v>35</v>
      </c>
      <c r="AL5146" s="2">
        <v>0</v>
      </c>
      <c r="AM5146" s="2">
        <v>0</v>
      </c>
      <c r="AN5146" s="2">
        <v>61</v>
      </c>
      <c r="AP5146" s="2">
        <v>0</v>
      </c>
      <c r="AR5146" s="2">
        <v>1994</v>
      </c>
      <c r="AT5146" s="2">
        <v>1992</v>
      </c>
      <c r="AU5146" s="2">
        <v>26</v>
      </c>
      <c r="AV5146" s="2">
        <v>35</v>
      </c>
      <c r="AW5146" s="2">
        <v>0</v>
      </c>
      <c r="AX5146" s="2">
        <v>0</v>
      </c>
      <c r="AZ5146" s="2">
        <v>1</v>
      </c>
      <c r="CS5146" s="2">
        <v>0</v>
      </c>
      <c r="CT5146" s="3">
        <v>2</v>
      </c>
      <c r="CU5146" s="3">
        <v>2</v>
      </c>
      <c r="DA5146" s="3">
        <v>26</v>
      </c>
      <c r="DB5146" s="3">
        <v>35</v>
      </c>
      <c r="DC5146" s="3">
        <v>0</v>
      </c>
      <c r="DD5146" s="3">
        <v>0</v>
      </c>
      <c r="DE5146" s="3">
        <v>61</v>
      </c>
      <c r="DF5146" s="3"/>
      <c r="DG5146" s="3"/>
      <c r="DH5146" s="3"/>
      <c r="DI5146" s="3"/>
      <c r="DJ5146" s="3"/>
      <c r="DK5146" s="3"/>
      <c r="DL5146" s="3"/>
      <c r="DM5146" s="2">
        <v>0</v>
      </c>
      <c r="DN5146" s="14">
        <v>1993</v>
      </c>
      <c r="DO5146" s="3"/>
      <c r="DP5146" s="3"/>
      <c r="DQ5146" s="3"/>
      <c r="DR5146" s="3"/>
      <c r="DS5146" s="15">
        <v>0</v>
      </c>
      <c r="DT5146" s="3">
        <v>0</v>
      </c>
      <c r="DV5146" s="16"/>
      <c r="DW5146" s="16"/>
      <c r="DX5146" s="16"/>
      <c r="DY5146" s="16"/>
      <c r="DZ5146" s="16"/>
      <c r="EA5146" s="16"/>
      <c r="EB5146" s="16"/>
      <c r="EC5146" s="16"/>
      <c r="ED5146" s="16"/>
      <c r="EE5146" s="16"/>
      <c r="EF5146" s="15">
        <v>0</v>
      </c>
      <c r="EG5146" s="3"/>
      <c r="EH5146" s="3"/>
      <c r="EI5146" s="15">
        <v>0</v>
      </c>
    </row>
    <row r="5147" spans="1:139">
      <c r="A5147" s="3">
        <v>1995</v>
      </c>
      <c r="B5147" s="3">
        <v>1994</v>
      </c>
      <c r="C5147" s="5" t="s">
        <v>452</v>
      </c>
      <c r="D5147" s="3">
        <v>32</v>
      </c>
      <c r="E5147" s="3">
        <v>0</v>
      </c>
      <c r="F5147" s="2">
        <v>36</v>
      </c>
      <c r="G5147" s="3">
        <v>8</v>
      </c>
      <c r="H5147" s="3">
        <v>0</v>
      </c>
      <c r="I5147" s="3"/>
      <c r="J5147" s="2">
        <v>61</v>
      </c>
      <c r="K5147" s="2">
        <v>61</v>
      </c>
      <c r="L5147" s="2">
        <v>1</v>
      </c>
      <c r="M5147" s="2">
        <v>1</v>
      </c>
      <c r="N5147" s="2">
        <v>1</v>
      </c>
      <c r="O5147" s="2">
        <v>1</v>
      </c>
      <c r="P5147" s="2">
        <v>1</v>
      </c>
      <c r="Q5147" s="2">
        <v>0</v>
      </c>
      <c r="R5147" s="2">
        <v>0</v>
      </c>
      <c r="S5147" s="2">
        <v>0</v>
      </c>
      <c r="T5147" s="2">
        <v>1</v>
      </c>
      <c r="U5147" s="2">
        <v>1</v>
      </c>
      <c r="V5147" s="2">
        <v>1</v>
      </c>
      <c r="W5147" s="3">
        <v>1996</v>
      </c>
      <c r="X5147" s="18" t="s">
        <v>49</v>
      </c>
      <c r="Y5147" s="3">
        <v>25</v>
      </c>
      <c r="Z5147" s="3">
        <v>36</v>
      </c>
      <c r="AA5147" s="3">
        <v>0</v>
      </c>
      <c r="AB5147" s="3">
        <v>0</v>
      </c>
      <c r="AC5147" s="3">
        <v>61</v>
      </c>
      <c r="AD5147" s="3">
        <v>2</v>
      </c>
      <c r="AE5147" s="3"/>
      <c r="AF5147" s="3">
        <v>2</v>
      </c>
      <c r="AG5147" s="3"/>
      <c r="AH5147" s="14" t="s">
        <v>140</v>
      </c>
      <c r="AI5147" s="2">
        <v>1995</v>
      </c>
      <c r="AJ5147" s="2">
        <v>25</v>
      </c>
      <c r="AK5147" s="2">
        <v>36</v>
      </c>
      <c r="AL5147" s="2">
        <v>0</v>
      </c>
      <c r="AM5147" s="2">
        <v>0</v>
      </c>
      <c r="AN5147" s="2">
        <v>61</v>
      </c>
      <c r="AP5147" s="2">
        <v>1</v>
      </c>
      <c r="AR5147" s="2">
        <v>1995</v>
      </c>
      <c r="AT5147" s="2">
        <v>1994</v>
      </c>
      <c r="AU5147" s="2">
        <v>25</v>
      </c>
      <c r="AV5147" s="2">
        <v>36</v>
      </c>
      <c r="AW5147" s="2">
        <v>0</v>
      </c>
      <c r="AX5147" s="2">
        <v>0</v>
      </c>
      <c r="AZ5147" s="2">
        <v>0</v>
      </c>
      <c r="BA5147" s="2">
        <v>25</v>
      </c>
      <c r="BB5147" s="2">
        <v>36</v>
      </c>
      <c r="BE5147" s="2">
        <v>61</v>
      </c>
      <c r="BF5147" s="2">
        <v>3</v>
      </c>
      <c r="BG5147" s="2">
        <v>1</v>
      </c>
      <c r="BH5147" s="2" t="s">
        <v>570</v>
      </c>
      <c r="CP5147" s="2">
        <v>27</v>
      </c>
      <c r="CQ5147" s="2">
        <v>37</v>
      </c>
      <c r="CR5147" s="2">
        <v>0</v>
      </c>
      <c r="CS5147" s="2">
        <v>0</v>
      </c>
      <c r="CT5147" s="3">
        <v>2</v>
      </c>
      <c r="CU5147" s="3">
        <v>2</v>
      </c>
      <c r="DA5147" s="3">
        <v>25</v>
      </c>
      <c r="DB5147" s="3">
        <v>36</v>
      </c>
      <c r="DC5147" s="3">
        <v>0</v>
      </c>
      <c r="DD5147" s="3">
        <v>0</v>
      </c>
      <c r="DE5147" s="3">
        <v>61</v>
      </c>
      <c r="DF5147" s="3">
        <v>3</v>
      </c>
      <c r="DG5147" s="3">
        <v>10</v>
      </c>
      <c r="DH5147" s="3">
        <v>25</v>
      </c>
      <c r="DI5147" s="3">
        <v>36</v>
      </c>
      <c r="DJ5147" s="3">
        <v>0</v>
      </c>
      <c r="DK5147" s="3">
        <v>0</v>
      </c>
      <c r="DL5147" s="3">
        <v>61</v>
      </c>
      <c r="DM5147" s="2">
        <v>0</v>
      </c>
      <c r="DN5147" s="14">
        <v>1995</v>
      </c>
      <c r="DO5147" s="3"/>
      <c r="DP5147" s="3"/>
      <c r="DQ5147" s="3"/>
      <c r="DR5147" s="3"/>
      <c r="DS5147" s="15">
        <v>0</v>
      </c>
      <c r="DT5147" s="3">
        <v>1</v>
      </c>
      <c r="DV5147" s="16"/>
      <c r="DW5147" s="16"/>
      <c r="DX5147" s="16"/>
      <c r="DY5147" s="16"/>
      <c r="DZ5147" s="16"/>
      <c r="EA5147" s="16"/>
      <c r="EB5147" s="16"/>
      <c r="EC5147" s="16"/>
      <c r="ED5147" s="16"/>
      <c r="EE5147" s="16"/>
      <c r="EF5147" s="15">
        <v>0</v>
      </c>
      <c r="EG5147" s="3"/>
      <c r="EH5147" s="3"/>
      <c r="EI5147" s="15">
        <v>0</v>
      </c>
    </row>
    <row r="5148" spans="1:139">
      <c r="A5148" s="3">
        <v>1996</v>
      </c>
      <c r="B5148" s="3">
        <v>1995</v>
      </c>
      <c r="C5148" s="5" t="s">
        <v>452</v>
      </c>
      <c r="D5148" s="3">
        <v>32</v>
      </c>
      <c r="E5148" s="3">
        <v>0</v>
      </c>
      <c r="F5148" s="2">
        <v>36</v>
      </c>
      <c r="G5148" s="3">
        <v>8</v>
      </c>
      <c r="H5148" s="3">
        <v>0</v>
      </c>
      <c r="I5148" s="3"/>
      <c r="J5148" s="2">
        <v>0</v>
      </c>
      <c r="K5148" s="2">
        <v>0</v>
      </c>
      <c r="L5148" s="2">
        <v>0</v>
      </c>
      <c r="M5148" s="2">
        <v>0</v>
      </c>
      <c r="N5148" s="2">
        <v>0</v>
      </c>
      <c r="O5148" s="2">
        <v>0</v>
      </c>
      <c r="P5148" s="2">
        <v>1</v>
      </c>
      <c r="Q5148" s="2">
        <v>0</v>
      </c>
      <c r="R5148" s="2">
        <v>0</v>
      </c>
      <c r="S5148" s="2">
        <v>0</v>
      </c>
      <c r="T5148" s="2">
        <v>0</v>
      </c>
      <c r="U5148" s="2">
        <v>0</v>
      </c>
      <c r="V5148" s="2">
        <v>1</v>
      </c>
      <c r="W5148" s="3">
        <v>1996</v>
      </c>
      <c r="X5148" s="18" t="s">
        <v>49</v>
      </c>
      <c r="Y5148" s="3">
        <v>25</v>
      </c>
      <c r="Z5148" s="3">
        <v>36</v>
      </c>
      <c r="AA5148" s="3">
        <v>0</v>
      </c>
      <c r="AB5148" s="3">
        <v>0</v>
      </c>
      <c r="AC5148" s="3">
        <v>61</v>
      </c>
      <c r="AD5148" s="3">
        <v>2</v>
      </c>
      <c r="AE5148" s="3"/>
      <c r="AF5148" s="3">
        <v>3</v>
      </c>
      <c r="AG5148" s="3"/>
      <c r="AH5148" s="14" t="s">
        <v>141</v>
      </c>
      <c r="AI5148" s="27" t="s">
        <v>141</v>
      </c>
      <c r="AJ5148" s="2">
        <v>25</v>
      </c>
      <c r="AK5148" s="2">
        <v>36</v>
      </c>
      <c r="AL5148" s="2">
        <v>0</v>
      </c>
      <c r="AM5148" s="2">
        <v>0</v>
      </c>
      <c r="AN5148" s="2">
        <v>61</v>
      </c>
      <c r="AP5148" s="2">
        <v>1</v>
      </c>
      <c r="AR5148" s="2">
        <v>1995</v>
      </c>
      <c r="AT5148" s="2">
        <v>1994</v>
      </c>
      <c r="AU5148" s="2">
        <v>25</v>
      </c>
      <c r="AV5148" s="2">
        <v>36</v>
      </c>
      <c r="AW5148" s="2">
        <v>0</v>
      </c>
      <c r="AX5148" s="2">
        <v>0</v>
      </c>
      <c r="AZ5148" s="2">
        <v>0</v>
      </c>
      <c r="BA5148" s="2">
        <v>25</v>
      </c>
      <c r="BB5148" s="2">
        <v>36</v>
      </c>
      <c r="BE5148" s="2">
        <v>61</v>
      </c>
      <c r="BF5148" s="2">
        <v>3</v>
      </c>
      <c r="BG5148" s="2">
        <v>0</v>
      </c>
      <c r="BH5148" s="2" t="s">
        <v>570</v>
      </c>
      <c r="CS5148" s="2">
        <v>0</v>
      </c>
      <c r="CT5148" s="3">
        <v>2</v>
      </c>
      <c r="CU5148" s="3">
        <v>2</v>
      </c>
      <c r="DA5148" s="3">
        <v>25</v>
      </c>
      <c r="DB5148" s="3">
        <v>36</v>
      </c>
      <c r="DC5148" s="3">
        <v>0</v>
      </c>
      <c r="DD5148" s="3">
        <v>0</v>
      </c>
      <c r="DE5148" s="3">
        <v>61</v>
      </c>
      <c r="DF5148" s="3"/>
      <c r="DG5148" s="3"/>
      <c r="DH5148" s="3"/>
      <c r="DI5148" s="3"/>
      <c r="DJ5148" s="3"/>
      <c r="DK5148" s="3"/>
      <c r="DL5148" s="3"/>
      <c r="DM5148" s="2">
        <v>0</v>
      </c>
      <c r="DN5148" s="14">
        <v>1996</v>
      </c>
      <c r="DO5148" s="3">
        <v>1</v>
      </c>
      <c r="DP5148" s="3">
        <v>39</v>
      </c>
      <c r="DQ5148" s="3">
        <v>0</v>
      </c>
      <c r="DR5148" s="3">
        <v>0</v>
      </c>
      <c r="DS5148" s="15">
        <v>2.5000000000000001E-2</v>
      </c>
      <c r="DT5148" s="3">
        <v>1</v>
      </c>
      <c r="DV5148" s="16"/>
      <c r="DW5148" s="16"/>
      <c r="DX5148" s="16"/>
      <c r="DY5148" s="16"/>
      <c r="DZ5148" s="16"/>
      <c r="EA5148" s="16"/>
      <c r="EB5148" s="16"/>
      <c r="EC5148" s="16"/>
      <c r="ED5148" s="16"/>
      <c r="EE5148" s="16"/>
      <c r="EF5148" s="15">
        <v>0</v>
      </c>
      <c r="EG5148" s="3"/>
      <c r="EH5148" s="3"/>
      <c r="EI5148" s="15">
        <v>0</v>
      </c>
    </row>
    <row r="5149" spans="1:139">
      <c r="A5149" s="3">
        <v>1997</v>
      </c>
      <c r="B5149" s="3">
        <v>1996</v>
      </c>
      <c r="C5149" s="5" t="s">
        <v>452</v>
      </c>
      <c r="D5149" s="3">
        <v>32</v>
      </c>
      <c r="E5149" s="3">
        <v>0</v>
      </c>
      <c r="F5149" s="2">
        <v>36</v>
      </c>
      <c r="G5149" s="3">
        <v>8</v>
      </c>
      <c r="H5149" s="3">
        <v>0</v>
      </c>
      <c r="I5149" s="3"/>
      <c r="J5149" s="2">
        <v>61</v>
      </c>
      <c r="K5149" s="2">
        <v>61</v>
      </c>
      <c r="L5149" s="2">
        <v>1</v>
      </c>
      <c r="M5149" s="2">
        <v>1</v>
      </c>
      <c r="N5149" s="2">
        <v>1</v>
      </c>
      <c r="O5149" s="2">
        <v>1</v>
      </c>
      <c r="P5149" s="2">
        <v>1</v>
      </c>
      <c r="Q5149" s="2">
        <v>0</v>
      </c>
      <c r="R5149" s="2">
        <v>0</v>
      </c>
      <c r="S5149" s="2">
        <v>0</v>
      </c>
      <c r="T5149" s="2">
        <v>1</v>
      </c>
      <c r="U5149" s="2">
        <v>1</v>
      </c>
      <c r="V5149" s="2">
        <v>1</v>
      </c>
      <c r="W5149" s="3">
        <v>1998</v>
      </c>
      <c r="X5149" s="18" t="s">
        <v>50</v>
      </c>
      <c r="Y5149" s="3">
        <v>26</v>
      </c>
      <c r="Z5149" s="3">
        <v>35</v>
      </c>
      <c r="AA5149" s="3">
        <v>0</v>
      </c>
      <c r="AB5149" s="3">
        <v>0</v>
      </c>
      <c r="AC5149" s="3">
        <f>Y5149+Z5149+AA5149+AB5149</f>
        <v>61</v>
      </c>
      <c r="AD5149" s="3">
        <v>2</v>
      </c>
      <c r="AE5149" s="3"/>
      <c r="AF5149" s="3">
        <v>2</v>
      </c>
      <c r="AG5149" s="3"/>
      <c r="AH5149" s="14" t="s">
        <v>142</v>
      </c>
      <c r="AI5149" s="2">
        <v>1997</v>
      </c>
      <c r="AJ5149" s="2">
        <v>26</v>
      </c>
      <c r="AK5149" s="2">
        <v>35</v>
      </c>
      <c r="AL5149" s="2">
        <v>0</v>
      </c>
      <c r="AM5149" s="2">
        <v>0</v>
      </c>
      <c r="AN5149" s="2">
        <f t="shared" ref="AN5149:AN5154" si="59">AJ5149+AK5149+AL5149+AM5149</f>
        <v>61</v>
      </c>
      <c r="AP5149" s="2">
        <v>1</v>
      </c>
      <c r="AR5149" s="2">
        <v>1997</v>
      </c>
      <c r="AT5149" s="2">
        <v>1996</v>
      </c>
      <c r="AU5149" s="2">
        <v>26</v>
      </c>
      <c r="AV5149" s="2">
        <v>35</v>
      </c>
      <c r="AW5149" s="2">
        <v>0</v>
      </c>
      <c r="AX5149" s="2">
        <v>0</v>
      </c>
      <c r="AZ5149" s="2">
        <v>0</v>
      </c>
      <c r="CS5149" s="2">
        <v>0</v>
      </c>
      <c r="CT5149" s="3">
        <v>2</v>
      </c>
      <c r="CU5149" s="3">
        <v>2</v>
      </c>
      <c r="DA5149" s="3">
        <v>26</v>
      </c>
      <c r="DB5149" s="3">
        <v>35</v>
      </c>
      <c r="DC5149" s="3">
        <v>0</v>
      </c>
      <c r="DD5149" s="3">
        <v>0</v>
      </c>
      <c r="DE5149" s="3">
        <v>61</v>
      </c>
      <c r="DF5149" s="3">
        <v>3</v>
      </c>
      <c r="DG5149" s="3">
        <v>10</v>
      </c>
      <c r="DH5149" s="3">
        <v>26</v>
      </c>
      <c r="DI5149" s="3">
        <v>35</v>
      </c>
      <c r="DJ5149" s="3">
        <v>0</v>
      </c>
      <c r="DK5149" s="3">
        <v>0</v>
      </c>
      <c r="DL5149" s="3">
        <v>61</v>
      </c>
      <c r="DM5149" s="2">
        <v>0</v>
      </c>
      <c r="DN5149" s="28" t="s">
        <v>102</v>
      </c>
      <c r="DO5149" s="3"/>
      <c r="DP5149" s="3"/>
      <c r="DQ5149" s="3"/>
      <c r="DR5149" s="3"/>
      <c r="DS5149" s="15">
        <v>0</v>
      </c>
      <c r="DT5149" s="3">
        <v>1</v>
      </c>
      <c r="DV5149" s="16"/>
      <c r="DW5149" s="16"/>
      <c r="DX5149" s="16"/>
      <c r="DY5149" s="16"/>
      <c r="DZ5149" s="16"/>
      <c r="EA5149" s="16"/>
      <c r="EB5149" s="16"/>
      <c r="EC5149" s="16"/>
      <c r="ED5149" s="16"/>
      <c r="EE5149" s="16"/>
      <c r="EF5149" s="15">
        <v>0</v>
      </c>
      <c r="EG5149" s="3"/>
      <c r="EH5149" s="3"/>
      <c r="EI5149" s="15">
        <v>0</v>
      </c>
    </row>
    <row r="5150" spans="1:139">
      <c r="A5150" s="3">
        <v>1998</v>
      </c>
      <c r="B5150" s="3">
        <v>1997</v>
      </c>
      <c r="C5150" s="5" t="s">
        <v>452</v>
      </c>
      <c r="D5150" s="3">
        <v>32</v>
      </c>
      <c r="E5150" s="3">
        <v>0</v>
      </c>
      <c r="F5150" s="2">
        <v>36</v>
      </c>
      <c r="G5150" s="3">
        <v>8</v>
      </c>
      <c r="H5150" s="3">
        <v>0</v>
      </c>
      <c r="I5150" s="3"/>
      <c r="J5150" s="2">
        <v>0</v>
      </c>
      <c r="K5150" s="2">
        <v>0</v>
      </c>
      <c r="L5150" s="2">
        <v>0</v>
      </c>
      <c r="M5150" s="2">
        <v>0</v>
      </c>
      <c r="N5150" s="2">
        <v>0</v>
      </c>
      <c r="O5150" s="2">
        <v>0</v>
      </c>
      <c r="P5150" s="2">
        <v>1</v>
      </c>
      <c r="Q5150" s="2">
        <v>0</v>
      </c>
      <c r="R5150" s="2">
        <v>0</v>
      </c>
      <c r="S5150" s="2">
        <v>0</v>
      </c>
      <c r="T5150" s="2">
        <v>0</v>
      </c>
      <c r="U5150" s="2">
        <v>0</v>
      </c>
      <c r="V5150" s="2">
        <v>1</v>
      </c>
      <c r="W5150" s="3">
        <v>1998</v>
      </c>
      <c r="X5150" s="18" t="s">
        <v>50</v>
      </c>
      <c r="Y5150" s="3">
        <v>26</v>
      </c>
      <c r="Z5150" s="3">
        <v>35</v>
      </c>
      <c r="AA5150" s="3">
        <v>0</v>
      </c>
      <c r="AB5150" s="3">
        <v>0</v>
      </c>
      <c r="AC5150" s="3">
        <f>Y5150+Z5150+AA5150+AB5150</f>
        <v>61</v>
      </c>
      <c r="AD5150" s="3">
        <v>2</v>
      </c>
      <c r="AE5150" s="3"/>
      <c r="AF5150" s="3">
        <v>3</v>
      </c>
      <c r="AG5150" s="3"/>
      <c r="AH5150" s="14" t="s">
        <v>143</v>
      </c>
      <c r="AI5150" s="2">
        <v>1998</v>
      </c>
      <c r="AJ5150" s="2">
        <v>26</v>
      </c>
      <c r="AK5150" s="2">
        <v>35</v>
      </c>
      <c r="AL5150" s="2">
        <v>0</v>
      </c>
      <c r="AM5150" s="2">
        <v>0</v>
      </c>
      <c r="AN5150" s="2">
        <f t="shared" si="59"/>
        <v>61</v>
      </c>
      <c r="AP5150" s="2">
        <v>1</v>
      </c>
      <c r="AR5150" s="2">
        <v>1997</v>
      </c>
      <c r="AT5150" s="2">
        <v>1996</v>
      </c>
      <c r="AU5150" s="2">
        <v>26</v>
      </c>
      <c r="AV5150" s="2">
        <v>35</v>
      </c>
      <c r="AW5150" s="2">
        <v>0</v>
      </c>
      <c r="AX5150" s="2">
        <v>0</v>
      </c>
      <c r="AZ5150" s="2">
        <v>0</v>
      </c>
      <c r="CS5150" s="2">
        <v>0</v>
      </c>
      <c r="CT5150" s="3">
        <v>2</v>
      </c>
      <c r="CU5150" s="3">
        <v>2</v>
      </c>
      <c r="DA5150" s="3">
        <v>26</v>
      </c>
      <c r="DB5150" s="3">
        <v>35</v>
      </c>
      <c r="DC5150" s="3">
        <v>0</v>
      </c>
      <c r="DD5150" s="3">
        <v>0</v>
      </c>
      <c r="DE5150" s="3">
        <v>61</v>
      </c>
      <c r="DF5150" s="3"/>
      <c r="DG5150" s="3"/>
      <c r="DH5150" s="3"/>
      <c r="DI5150" s="3"/>
      <c r="DJ5150" s="3"/>
      <c r="DK5150" s="3"/>
      <c r="DL5150" s="3"/>
      <c r="DM5150" s="2">
        <v>0</v>
      </c>
      <c r="DN5150" s="28" t="s">
        <v>103</v>
      </c>
      <c r="DO5150" s="3"/>
      <c r="DP5150" s="3"/>
      <c r="DQ5150" s="3"/>
      <c r="DR5150" s="3"/>
      <c r="DS5150" s="15">
        <v>0</v>
      </c>
      <c r="DT5150" s="3">
        <v>1</v>
      </c>
      <c r="DV5150" s="16"/>
      <c r="DW5150" s="16"/>
      <c r="DX5150" s="16"/>
      <c r="DY5150" s="16"/>
      <c r="DZ5150" s="16"/>
      <c r="EA5150" s="16"/>
      <c r="EB5150" s="16"/>
      <c r="EC5150" s="16"/>
      <c r="ED5150" s="16"/>
      <c r="EE5150" s="16"/>
      <c r="EF5150" s="15">
        <v>0</v>
      </c>
      <c r="EG5150" s="3"/>
      <c r="EH5150" s="3"/>
      <c r="EI5150" s="15">
        <v>0</v>
      </c>
    </row>
    <row r="5151" spans="1:139">
      <c r="A5151" s="2">
        <v>1999</v>
      </c>
      <c r="B5151" s="3">
        <v>1998</v>
      </c>
      <c r="C5151" s="5" t="s">
        <v>452</v>
      </c>
      <c r="D5151" s="3">
        <v>32</v>
      </c>
      <c r="E5151" s="3">
        <v>0</v>
      </c>
      <c r="F5151" s="2">
        <v>36</v>
      </c>
      <c r="G5151" s="3">
        <v>8</v>
      </c>
      <c r="H5151" s="3">
        <v>0</v>
      </c>
      <c r="J5151" s="2">
        <v>61</v>
      </c>
      <c r="K5151" s="2">
        <v>61</v>
      </c>
      <c r="L5151" s="2">
        <v>1</v>
      </c>
      <c r="M5151" s="2">
        <v>1</v>
      </c>
      <c r="N5151" s="2">
        <v>1</v>
      </c>
      <c r="O5151" s="2">
        <v>1</v>
      </c>
      <c r="P5151" s="2">
        <v>1</v>
      </c>
      <c r="Q5151" s="2">
        <v>0</v>
      </c>
      <c r="R5151" s="2">
        <v>0</v>
      </c>
      <c r="S5151" s="2">
        <v>0</v>
      </c>
      <c r="T5151" s="2">
        <v>1</v>
      </c>
      <c r="U5151" s="2">
        <v>1</v>
      </c>
      <c r="V5151" s="2">
        <v>1</v>
      </c>
      <c r="W5151" s="2">
        <v>2000</v>
      </c>
      <c r="X5151" s="14" t="s">
        <v>51</v>
      </c>
      <c r="Y5151" s="2">
        <v>23</v>
      </c>
      <c r="Z5151" s="2">
        <v>36</v>
      </c>
      <c r="AA5151" s="3">
        <v>0</v>
      </c>
      <c r="AB5151" s="2">
        <v>2</v>
      </c>
      <c r="AC5151" s="3">
        <f>Y5151+Z5151+AA5151+AB5151</f>
        <v>61</v>
      </c>
      <c r="AD5151" s="3">
        <v>2</v>
      </c>
      <c r="AE5151" s="3"/>
      <c r="AF5151" s="3">
        <v>2</v>
      </c>
      <c r="AG5151" s="3"/>
      <c r="AH5151" s="14" t="s">
        <v>144</v>
      </c>
      <c r="AI5151" s="2">
        <v>1999</v>
      </c>
      <c r="AJ5151" s="2">
        <v>26</v>
      </c>
      <c r="AK5151" s="2">
        <v>35</v>
      </c>
      <c r="AL5151" s="2">
        <v>0</v>
      </c>
      <c r="AM5151" s="2">
        <v>0</v>
      </c>
      <c r="AN5151" s="2">
        <f t="shared" si="59"/>
        <v>61</v>
      </c>
      <c r="AP5151" s="2">
        <v>1</v>
      </c>
      <c r="AR5151" s="2">
        <v>2000</v>
      </c>
      <c r="AT5151" s="2">
        <v>1998</v>
      </c>
      <c r="AU5151" s="2">
        <v>26</v>
      </c>
      <c r="AV5151" s="2">
        <v>35</v>
      </c>
      <c r="AW5151" s="2">
        <v>0</v>
      </c>
      <c r="AX5151" s="2">
        <v>0</v>
      </c>
      <c r="CP5151" s="2">
        <v>27</v>
      </c>
      <c r="CQ5151" s="2">
        <v>36</v>
      </c>
      <c r="CR5151" s="2">
        <v>0</v>
      </c>
      <c r="CS5151" s="2">
        <v>0</v>
      </c>
      <c r="CT5151" s="2">
        <v>3</v>
      </c>
      <c r="CU5151" s="2" t="s">
        <v>27</v>
      </c>
      <c r="DA5151" s="3">
        <v>26</v>
      </c>
      <c r="DB5151" s="3">
        <v>35</v>
      </c>
      <c r="DC5151" s="3">
        <v>0</v>
      </c>
      <c r="DD5151" s="3">
        <v>0</v>
      </c>
      <c r="DE5151" s="3">
        <v>61</v>
      </c>
      <c r="DF5151" s="3">
        <v>3</v>
      </c>
      <c r="DG5151" s="3">
        <v>10</v>
      </c>
      <c r="DH5151" s="3">
        <v>26</v>
      </c>
      <c r="DI5151" s="3">
        <v>35</v>
      </c>
      <c r="DJ5151" s="3">
        <v>0</v>
      </c>
      <c r="DK5151" s="3">
        <v>0</v>
      </c>
      <c r="DL5151" s="3">
        <v>61</v>
      </c>
      <c r="DM5151" s="2">
        <v>0</v>
      </c>
      <c r="DN5151" s="18" t="s">
        <v>104</v>
      </c>
      <c r="DO5151" s="2">
        <v>1</v>
      </c>
      <c r="DP5151" s="2">
        <v>39</v>
      </c>
      <c r="DQ5151" s="2">
        <v>0</v>
      </c>
      <c r="DR5151" s="2">
        <v>0</v>
      </c>
      <c r="DS5151" s="15">
        <v>2.5000000000000001E-2</v>
      </c>
      <c r="DT5151" s="2">
        <v>1</v>
      </c>
      <c r="EA5151" s="2"/>
      <c r="EF5151" s="15">
        <v>0</v>
      </c>
      <c r="EI5151" s="15">
        <v>0</v>
      </c>
    </row>
    <row r="5152" spans="1:139">
      <c r="A5152" s="2">
        <v>2000</v>
      </c>
      <c r="B5152" s="3">
        <v>1999</v>
      </c>
      <c r="C5152" s="5" t="s">
        <v>452</v>
      </c>
      <c r="D5152" s="3">
        <v>32</v>
      </c>
      <c r="E5152" s="3">
        <v>0</v>
      </c>
      <c r="F5152" s="2">
        <v>36</v>
      </c>
      <c r="G5152" s="3">
        <v>8</v>
      </c>
      <c r="H5152" s="3">
        <v>0</v>
      </c>
      <c r="J5152" s="2">
        <v>0</v>
      </c>
      <c r="K5152" s="2">
        <v>0</v>
      </c>
      <c r="L5152" s="2">
        <v>0</v>
      </c>
      <c r="M5152" s="2">
        <v>0</v>
      </c>
      <c r="N5152" s="2">
        <v>0</v>
      </c>
      <c r="O5152" s="2">
        <v>0</v>
      </c>
      <c r="P5152" s="2">
        <v>1</v>
      </c>
      <c r="Q5152" s="2">
        <v>0</v>
      </c>
      <c r="R5152" s="2">
        <v>0</v>
      </c>
      <c r="S5152" s="2">
        <v>0</v>
      </c>
      <c r="T5152" s="2">
        <v>0</v>
      </c>
      <c r="U5152" s="2">
        <v>0</v>
      </c>
      <c r="V5152" s="2">
        <v>1</v>
      </c>
      <c r="W5152" s="2">
        <v>2000</v>
      </c>
      <c r="X5152" s="14" t="s">
        <v>51</v>
      </c>
      <c r="Y5152" s="2">
        <v>23</v>
      </c>
      <c r="Z5152" s="2">
        <v>36</v>
      </c>
      <c r="AA5152" s="3">
        <v>0</v>
      </c>
      <c r="AB5152" s="2">
        <v>2</v>
      </c>
      <c r="AC5152" s="3">
        <f>Y5152+Z5152+AA5152+AB5152</f>
        <v>61</v>
      </c>
      <c r="AD5152" s="3">
        <v>2</v>
      </c>
      <c r="AE5152" s="3"/>
      <c r="AF5152" s="2">
        <v>1</v>
      </c>
      <c r="AG5152" s="3"/>
      <c r="AH5152" s="14" t="s">
        <v>145</v>
      </c>
      <c r="AI5152" s="2">
        <v>2000</v>
      </c>
      <c r="AJ5152" s="2">
        <v>23</v>
      </c>
      <c r="AK5152" s="2">
        <v>36</v>
      </c>
      <c r="AL5152" s="2">
        <v>0</v>
      </c>
      <c r="AM5152" s="2">
        <v>2</v>
      </c>
      <c r="AN5152" s="2">
        <f t="shared" si="59"/>
        <v>61</v>
      </c>
      <c r="AP5152" s="2">
        <v>1</v>
      </c>
      <c r="CS5152" s="2">
        <v>0</v>
      </c>
      <c r="CT5152" s="3">
        <v>2</v>
      </c>
      <c r="CU5152" s="3">
        <v>2</v>
      </c>
      <c r="DA5152" s="3">
        <v>23</v>
      </c>
      <c r="DB5152" s="3">
        <v>36</v>
      </c>
      <c r="DC5152" s="3">
        <v>0</v>
      </c>
      <c r="DD5152" s="3">
        <v>2</v>
      </c>
      <c r="DE5152" s="3">
        <v>61</v>
      </c>
      <c r="DF5152" s="3"/>
      <c r="DG5152" s="3"/>
      <c r="DH5152" s="3"/>
      <c r="DI5152" s="3"/>
      <c r="DJ5152" s="3"/>
      <c r="DK5152" s="3"/>
      <c r="DL5152" s="3"/>
      <c r="DM5152" s="2">
        <v>0</v>
      </c>
      <c r="DN5152" s="18" t="s">
        <v>105</v>
      </c>
      <c r="DO5152" s="2">
        <v>1</v>
      </c>
      <c r="DP5152" s="2">
        <v>39</v>
      </c>
      <c r="DQ5152" s="2">
        <v>0</v>
      </c>
      <c r="DR5152" s="2">
        <v>0</v>
      </c>
      <c r="DS5152" s="15">
        <v>2.5000000000000001E-2</v>
      </c>
      <c r="DT5152" s="2">
        <v>1</v>
      </c>
      <c r="EA5152" s="2"/>
      <c r="EF5152" s="15">
        <v>0</v>
      </c>
      <c r="EI5152" s="15">
        <v>0</v>
      </c>
    </row>
    <row r="5153" spans="1:139">
      <c r="A5153" s="2">
        <v>2001</v>
      </c>
      <c r="B5153" s="3">
        <v>2000</v>
      </c>
      <c r="C5153" s="5" t="s">
        <v>452</v>
      </c>
      <c r="D5153" s="3">
        <v>32</v>
      </c>
      <c r="E5153" s="3">
        <v>0</v>
      </c>
      <c r="F5153" s="2">
        <v>36</v>
      </c>
      <c r="G5153" s="3">
        <v>8</v>
      </c>
      <c r="H5153" s="3">
        <v>0</v>
      </c>
      <c r="J5153" s="2">
        <v>61</v>
      </c>
      <c r="K5153" s="2">
        <v>61</v>
      </c>
      <c r="L5153" s="2">
        <v>1</v>
      </c>
      <c r="M5153" s="2">
        <v>1</v>
      </c>
      <c r="N5153" s="2">
        <v>1</v>
      </c>
      <c r="O5153" s="2">
        <v>1</v>
      </c>
      <c r="P5153" s="2">
        <v>1</v>
      </c>
      <c r="Q5153" s="2">
        <v>0</v>
      </c>
      <c r="R5153" s="2">
        <v>0</v>
      </c>
      <c r="S5153" s="2">
        <v>0</v>
      </c>
      <c r="T5153" s="2">
        <v>1</v>
      </c>
      <c r="U5153" s="2">
        <v>1</v>
      </c>
      <c r="V5153" s="2">
        <v>1</v>
      </c>
      <c r="W5153" s="2">
        <v>2002</v>
      </c>
      <c r="X5153" s="14" t="s">
        <v>35</v>
      </c>
      <c r="Y5153" s="2">
        <v>25</v>
      </c>
      <c r="Z5153" s="2">
        <v>36</v>
      </c>
      <c r="AA5153" s="3">
        <v>0</v>
      </c>
      <c r="AB5153" s="3">
        <v>0</v>
      </c>
      <c r="AC5153" s="3">
        <v>61</v>
      </c>
      <c r="AD5153" s="2">
        <v>2</v>
      </c>
      <c r="AH5153" s="14" t="s">
        <v>34</v>
      </c>
      <c r="AI5153" s="2">
        <v>2001</v>
      </c>
      <c r="AJ5153" s="2">
        <v>25</v>
      </c>
      <c r="AK5153" s="2">
        <v>36</v>
      </c>
      <c r="AL5153" s="2">
        <v>0</v>
      </c>
      <c r="AM5153" s="2">
        <v>0</v>
      </c>
      <c r="AN5153" s="2">
        <f t="shared" si="59"/>
        <v>61</v>
      </c>
      <c r="AR5153" s="2">
        <v>2001</v>
      </c>
      <c r="AT5153" s="2">
        <v>2000</v>
      </c>
      <c r="AU5153" s="2">
        <v>25</v>
      </c>
      <c r="AV5153" s="2">
        <v>36</v>
      </c>
      <c r="AW5153" s="2">
        <v>0</v>
      </c>
      <c r="AX5153" s="2">
        <v>0</v>
      </c>
      <c r="CP5153" s="2">
        <v>26</v>
      </c>
      <c r="CQ5153" s="2">
        <v>38</v>
      </c>
      <c r="CR5153" s="2">
        <v>0</v>
      </c>
      <c r="CS5153" s="2">
        <v>0</v>
      </c>
      <c r="CT5153" s="3">
        <v>2</v>
      </c>
      <c r="CU5153" s="3">
        <v>2</v>
      </c>
      <c r="DA5153" s="2">
        <v>25</v>
      </c>
      <c r="DB5153" s="2">
        <v>36</v>
      </c>
      <c r="DC5153" s="2">
        <v>0</v>
      </c>
      <c r="DD5153" s="2">
        <v>0</v>
      </c>
      <c r="DE5153" s="2">
        <v>61</v>
      </c>
      <c r="DF5153" s="3">
        <v>3</v>
      </c>
      <c r="DG5153" s="3">
        <v>10</v>
      </c>
      <c r="DH5153" s="2">
        <v>25</v>
      </c>
      <c r="DI5153" s="2">
        <v>36</v>
      </c>
      <c r="DJ5153" s="2">
        <v>0</v>
      </c>
      <c r="DK5153" s="2">
        <v>0</v>
      </c>
      <c r="DL5153" s="2">
        <v>61</v>
      </c>
      <c r="DM5153" s="2">
        <v>0</v>
      </c>
      <c r="DN5153" s="18" t="s">
        <v>106</v>
      </c>
      <c r="DS5153" s="15">
        <v>0</v>
      </c>
      <c r="DT5153" s="2">
        <v>1</v>
      </c>
      <c r="DU5153" s="2" t="s">
        <v>107</v>
      </c>
      <c r="EA5153" s="2"/>
      <c r="EF5153" s="10">
        <v>0</v>
      </c>
      <c r="EH5153" s="2" t="s">
        <v>321</v>
      </c>
      <c r="EI5153" s="15">
        <v>0</v>
      </c>
    </row>
    <row r="5154" spans="1:139">
      <c r="A5154" s="2">
        <v>2002</v>
      </c>
      <c r="B5154" s="3">
        <v>2001</v>
      </c>
      <c r="C5154" s="5" t="s">
        <v>452</v>
      </c>
      <c r="D5154" s="3">
        <v>32</v>
      </c>
      <c r="E5154" s="3">
        <v>0</v>
      </c>
      <c r="F5154" s="2">
        <v>36</v>
      </c>
      <c r="G5154" s="3">
        <v>8</v>
      </c>
      <c r="H5154" s="3">
        <v>0</v>
      </c>
      <c r="J5154" s="2">
        <v>0</v>
      </c>
      <c r="K5154" s="2">
        <v>0</v>
      </c>
      <c r="L5154" s="2">
        <v>0</v>
      </c>
      <c r="M5154" s="2">
        <v>0</v>
      </c>
      <c r="N5154" s="2">
        <v>0</v>
      </c>
      <c r="O5154" s="2">
        <v>0</v>
      </c>
      <c r="P5154" s="2">
        <v>1</v>
      </c>
      <c r="Q5154" s="2">
        <v>0</v>
      </c>
      <c r="R5154" s="2">
        <v>0</v>
      </c>
      <c r="S5154" s="2">
        <v>0</v>
      </c>
      <c r="T5154" s="2">
        <v>0</v>
      </c>
      <c r="U5154" s="2">
        <v>0</v>
      </c>
      <c r="V5154" s="2">
        <v>1</v>
      </c>
      <c r="W5154" s="2">
        <v>2002</v>
      </c>
      <c r="X5154" s="14" t="s">
        <v>35</v>
      </c>
      <c r="Y5154" s="2">
        <v>25</v>
      </c>
      <c r="Z5154" s="2">
        <v>36</v>
      </c>
      <c r="AA5154" s="3">
        <v>0</v>
      </c>
      <c r="AB5154" s="3">
        <v>0</v>
      </c>
      <c r="AC5154" s="3">
        <v>61</v>
      </c>
      <c r="AD5154" s="2">
        <v>2</v>
      </c>
      <c r="AH5154" s="14" t="s">
        <v>35</v>
      </c>
      <c r="AI5154" s="2">
        <v>2002</v>
      </c>
      <c r="AJ5154" s="2">
        <v>25</v>
      </c>
      <c r="AK5154" s="2">
        <v>36</v>
      </c>
      <c r="AL5154" s="2">
        <v>0</v>
      </c>
      <c r="AM5154" s="2">
        <v>0</v>
      </c>
      <c r="AN5154" s="2">
        <f t="shared" si="59"/>
        <v>61</v>
      </c>
      <c r="CS5154" s="2">
        <v>0</v>
      </c>
      <c r="CT5154" s="3">
        <v>2</v>
      </c>
      <c r="CU5154" s="3">
        <v>2</v>
      </c>
      <c r="DA5154" s="2">
        <v>25</v>
      </c>
      <c r="DB5154" s="2">
        <v>36</v>
      </c>
      <c r="DC5154" s="2">
        <v>0</v>
      </c>
      <c r="DD5154" s="2">
        <v>0</v>
      </c>
      <c r="DE5154" s="2">
        <v>61</v>
      </c>
      <c r="DM5154" s="2">
        <v>0</v>
      </c>
      <c r="DS5154" s="15"/>
      <c r="EA5154" s="2"/>
      <c r="EF5154" s="10">
        <v>0</v>
      </c>
      <c r="EH5154" s="2" t="s">
        <v>321</v>
      </c>
      <c r="EI5154" s="15">
        <v>0</v>
      </c>
    </row>
    <row r="5155" spans="1:139">
      <c r="A5155" s="2">
        <v>2003</v>
      </c>
      <c r="B5155" s="3">
        <v>2002</v>
      </c>
      <c r="C5155" s="5" t="s">
        <v>452</v>
      </c>
      <c r="D5155" s="3">
        <v>32</v>
      </c>
      <c r="E5155" s="3">
        <v>0</v>
      </c>
      <c r="F5155" s="2">
        <v>36</v>
      </c>
      <c r="G5155" s="3">
        <v>8</v>
      </c>
      <c r="H5155" s="3">
        <v>0</v>
      </c>
      <c r="J5155" s="2">
        <v>62</v>
      </c>
      <c r="K5155" s="2">
        <v>62</v>
      </c>
      <c r="L5155" s="2">
        <v>1</v>
      </c>
      <c r="M5155" s="2">
        <v>1</v>
      </c>
      <c r="N5155" s="2">
        <v>1</v>
      </c>
      <c r="O5155" s="2">
        <v>1</v>
      </c>
      <c r="P5155" s="2">
        <v>1</v>
      </c>
      <c r="Q5155" s="2">
        <v>0</v>
      </c>
      <c r="R5155" s="2">
        <v>0</v>
      </c>
      <c r="S5155" s="2">
        <v>0</v>
      </c>
      <c r="T5155" s="2">
        <v>1</v>
      </c>
      <c r="U5155" s="2">
        <v>1</v>
      </c>
      <c r="V5155" s="2">
        <v>1</v>
      </c>
      <c r="W5155" s="2">
        <v>2003</v>
      </c>
      <c r="X5155" s="7">
        <v>37653</v>
      </c>
      <c r="Y5155" s="2">
        <v>25</v>
      </c>
      <c r="Z5155" s="2">
        <v>37</v>
      </c>
      <c r="AA5155" s="3">
        <v>0</v>
      </c>
      <c r="AB5155" s="3">
        <v>0</v>
      </c>
      <c r="AC5155" s="2">
        <v>62</v>
      </c>
      <c r="AD5155" s="2">
        <v>2</v>
      </c>
      <c r="AH5155" s="14" t="s">
        <v>555</v>
      </c>
      <c r="AI5155" s="2">
        <v>2003</v>
      </c>
      <c r="AJ5155" s="2">
        <v>25</v>
      </c>
      <c r="AK5155" s="2">
        <v>37</v>
      </c>
      <c r="AL5155" s="3">
        <v>0</v>
      </c>
      <c r="AM5155" s="3">
        <v>0</v>
      </c>
      <c r="AN5155" s="2">
        <v>62</v>
      </c>
      <c r="CP5155" s="2">
        <v>25</v>
      </c>
      <c r="CQ5155" s="2">
        <v>40</v>
      </c>
      <c r="CR5155" s="2">
        <v>0</v>
      </c>
      <c r="CS5155" s="2">
        <v>0</v>
      </c>
      <c r="CT5155" s="3">
        <v>2</v>
      </c>
      <c r="CU5155" s="3">
        <v>2</v>
      </c>
      <c r="DA5155" s="2">
        <v>25</v>
      </c>
      <c r="DB5155" s="2">
        <v>37</v>
      </c>
      <c r="DC5155" s="3">
        <v>0</v>
      </c>
      <c r="DD5155" s="3">
        <v>0</v>
      </c>
      <c r="DE5155" s="2">
        <v>62</v>
      </c>
      <c r="DF5155" s="3">
        <v>3</v>
      </c>
      <c r="DG5155" s="3">
        <v>10</v>
      </c>
      <c r="DH5155" s="2">
        <v>25</v>
      </c>
      <c r="DI5155" s="2">
        <v>37</v>
      </c>
      <c r="DJ5155" s="3">
        <v>0</v>
      </c>
      <c r="DK5155" s="3">
        <v>0</v>
      </c>
      <c r="DL5155" s="2">
        <v>62</v>
      </c>
      <c r="DM5155" s="2">
        <v>0</v>
      </c>
      <c r="DS5155" s="10"/>
      <c r="EA5155" s="2"/>
      <c r="EF5155" s="10">
        <v>0</v>
      </c>
      <c r="EH5155" s="2" t="s">
        <v>322</v>
      </c>
      <c r="EI5155" s="15">
        <v>0</v>
      </c>
    </row>
    <row r="5156" spans="1:139">
      <c r="A5156" s="2">
        <v>2004</v>
      </c>
      <c r="B5156" s="3">
        <v>2003</v>
      </c>
      <c r="C5156" s="5" t="s">
        <v>452</v>
      </c>
      <c r="D5156" s="3">
        <v>32</v>
      </c>
      <c r="E5156" s="3">
        <v>0</v>
      </c>
      <c r="F5156" s="2">
        <v>36</v>
      </c>
      <c r="G5156" s="3">
        <v>8</v>
      </c>
      <c r="H5156" s="3">
        <v>0</v>
      </c>
      <c r="J5156" s="2">
        <v>0</v>
      </c>
      <c r="K5156" s="2">
        <v>0</v>
      </c>
      <c r="L5156" s="2">
        <v>0</v>
      </c>
      <c r="M5156" s="2">
        <v>0</v>
      </c>
      <c r="N5156" s="2">
        <v>0</v>
      </c>
      <c r="O5156" s="2">
        <v>0</v>
      </c>
      <c r="P5156" s="2">
        <v>1</v>
      </c>
      <c r="Q5156" s="2">
        <v>0</v>
      </c>
      <c r="R5156" s="2">
        <v>0</v>
      </c>
      <c r="S5156" s="2">
        <v>0</v>
      </c>
      <c r="T5156" s="2">
        <v>0</v>
      </c>
      <c r="U5156" s="2">
        <v>0</v>
      </c>
      <c r="V5156" s="2">
        <v>1</v>
      </c>
      <c r="W5156" s="2">
        <v>2003</v>
      </c>
      <c r="X5156" s="7">
        <v>37653</v>
      </c>
      <c r="Y5156" s="2">
        <v>25</v>
      </c>
      <c r="Z5156" s="2">
        <v>37</v>
      </c>
      <c r="AA5156" s="3">
        <v>0</v>
      </c>
      <c r="AB5156" s="3">
        <v>0</v>
      </c>
      <c r="AC5156" s="2">
        <v>62</v>
      </c>
      <c r="AD5156" s="2">
        <v>2</v>
      </c>
      <c r="AH5156" s="14" t="s">
        <v>556</v>
      </c>
      <c r="AI5156" s="2">
        <v>2004</v>
      </c>
      <c r="AJ5156" s="2">
        <v>25</v>
      </c>
      <c r="AK5156" s="2">
        <v>37</v>
      </c>
      <c r="AL5156" s="3">
        <v>0</v>
      </c>
      <c r="AM5156" s="3">
        <v>0</v>
      </c>
      <c r="AN5156" s="2">
        <v>62</v>
      </c>
      <c r="CS5156" s="2">
        <v>0</v>
      </c>
      <c r="CT5156" s="3">
        <v>2</v>
      </c>
      <c r="CU5156" s="3">
        <v>2</v>
      </c>
      <c r="DA5156" s="2">
        <v>25</v>
      </c>
      <c r="DB5156" s="2">
        <v>37</v>
      </c>
      <c r="DC5156" s="3">
        <v>0</v>
      </c>
      <c r="DD5156" s="3">
        <v>0</v>
      </c>
      <c r="DE5156" s="2">
        <v>62</v>
      </c>
      <c r="DM5156" s="2">
        <v>0</v>
      </c>
      <c r="DS5156" s="10"/>
      <c r="EA5156" s="2"/>
      <c r="EF5156" s="10">
        <v>0</v>
      </c>
      <c r="EH5156" s="2" t="s">
        <v>323</v>
      </c>
      <c r="EI5156" s="15">
        <v>0</v>
      </c>
    </row>
    <row r="5157" spans="1:139">
      <c r="A5157" s="2">
        <v>2005</v>
      </c>
      <c r="B5157" s="3">
        <v>2004</v>
      </c>
      <c r="C5157" s="5" t="s">
        <v>452</v>
      </c>
      <c r="D5157" s="3">
        <v>32</v>
      </c>
      <c r="E5157" s="3">
        <v>0</v>
      </c>
      <c r="F5157" s="2">
        <v>36</v>
      </c>
      <c r="G5157" s="3">
        <v>8</v>
      </c>
      <c r="H5157" s="3">
        <v>0</v>
      </c>
      <c r="I5157" s="11"/>
      <c r="J5157" s="2">
        <v>62</v>
      </c>
      <c r="K5157" s="2">
        <v>62</v>
      </c>
      <c r="L5157" s="2">
        <v>1</v>
      </c>
      <c r="M5157" s="2">
        <v>1</v>
      </c>
      <c r="N5157" s="2">
        <v>1</v>
      </c>
      <c r="O5157" s="2">
        <v>1</v>
      </c>
      <c r="P5157" s="2">
        <v>1</v>
      </c>
      <c r="Q5157" s="2">
        <v>0</v>
      </c>
      <c r="R5157" s="2">
        <v>0</v>
      </c>
      <c r="S5157" s="2">
        <v>0</v>
      </c>
      <c r="T5157" s="2">
        <v>1</v>
      </c>
      <c r="U5157" s="2">
        <v>1</v>
      </c>
      <c r="V5157" s="2">
        <v>1</v>
      </c>
      <c r="W5157" s="7" t="s">
        <v>606</v>
      </c>
      <c r="X5157" s="7">
        <v>38412</v>
      </c>
      <c r="Y5157" s="2">
        <v>28</v>
      </c>
      <c r="Z5157" s="2">
        <v>34</v>
      </c>
      <c r="AA5157" s="2">
        <v>0</v>
      </c>
      <c r="AB5157" s="2">
        <v>0</v>
      </c>
      <c r="AC5157" s="2">
        <v>62</v>
      </c>
      <c r="AH5157" s="7">
        <v>38353</v>
      </c>
      <c r="AJ5157" s="2">
        <v>28</v>
      </c>
      <c r="AK5157" s="2">
        <v>34</v>
      </c>
      <c r="AL5157" s="2">
        <v>0</v>
      </c>
      <c r="AM5157" s="2">
        <v>0</v>
      </c>
      <c r="AN5157" s="2">
        <v>62</v>
      </c>
      <c r="AU5157" s="31">
        <v>28</v>
      </c>
      <c r="AV5157" s="31">
        <v>34</v>
      </c>
      <c r="AW5157" s="30">
        <v>0</v>
      </c>
      <c r="AX5157" s="31">
        <v>0</v>
      </c>
      <c r="BA5157" s="12"/>
      <c r="BB5157" s="12"/>
      <c r="BC5157" s="12"/>
      <c r="BD5157" s="12"/>
      <c r="BE5157" s="12"/>
      <c r="CP5157" s="2">
        <v>28</v>
      </c>
      <c r="CQ5157" s="2">
        <v>37</v>
      </c>
      <c r="CR5157" s="2">
        <v>0</v>
      </c>
      <c r="CS5157" s="2">
        <v>0</v>
      </c>
      <c r="CT5157" s="3">
        <v>2</v>
      </c>
      <c r="CU5157" s="2">
        <v>2</v>
      </c>
      <c r="DA5157" s="12">
        <v>28</v>
      </c>
      <c r="DB5157" s="12">
        <v>34</v>
      </c>
      <c r="DC5157" s="12">
        <v>0</v>
      </c>
      <c r="DD5157" s="12">
        <v>0</v>
      </c>
      <c r="DE5157" s="12">
        <v>62</v>
      </c>
      <c r="DF5157" s="3">
        <v>3</v>
      </c>
      <c r="DG5157" s="3">
        <v>10</v>
      </c>
      <c r="DH5157" s="12">
        <v>28</v>
      </c>
      <c r="DI5157" s="12">
        <v>34</v>
      </c>
      <c r="DJ5157" s="12">
        <v>0</v>
      </c>
      <c r="DK5157" s="12">
        <v>0</v>
      </c>
      <c r="DL5157" s="12">
        <v>62</v>
      </c>
      <c r="DM5157" s="2">
        <v>0</v>
      </c>
      <c r="DS5157" s="10"/>
      <c r="DZ5157" s="2">
        <v>0.5</v>
      </c>
      <c r="EA5157" s="7">
        <v>38322</v>
      </c>
      <c r="EF5157" s="2">
        <v>0</v>
      </c>
      <c r="EG5157" s="2" t="s">
        <v>656</v>
      </c>
      <c r="EI5157" s="2">
        <v>0</v>
      </c>
    </row>
    <row r="5158" spans="1:139">
      <c r="A5158" s="9">
        <v>2006</v>
      </c>
      <c r="B5158" s="3">
        <v>2005</v>
      </c>
      <c r="C5158" s="5" t="s">
        <v>452</v>
      </c>
      <c r="D5158" s="3">
        <v>32</v>
      </c>
      <c r="E5158" s="3">
        <v>0</v>
      </c>
      <c r="F5158" s="2">
        <v>36</v>
      </c>
      <c r="G5158" s="3">
        <v>8</v>
      </c>
      <c r="H5158" s="3">
        <v>0</v>
      </c>
      <c r="I5158" s="11"/>
      <c r="J5158" s="2">
        <v>0</v>
      </c>
      <c r="K5158" s="2">
        <v>0</v>
      </c>
      <c r="L5158" s="2">
        <v>0</v>
      </c>
      <c r="M5158" s="2">
        <v>0</v>
      </c>
      <c r="N5158" s="2">
        <v>0</v>
      </c>
      <c r="O5158" s="2">
        <v>0</v>
      </c>
      <c r="P5158" s="2">
        <v>1</v>
      </c>
      <c r="Q5158" s="2">
        <v>0</v>
      </c>
      <c r="R5158" s="2">
        <v>0</v>
      </c>
      <c r="S5158" s="2">
        <v>0</v>
      </c>
      <c r="T5158" s="2">
        <v>0</v>
      </c>
      <c r="U5158" s="2">
        <v>0</v>
      </c>
      <c r="V5158" s="2">
        <v>1</v>
      </c>
      <c r="W5158" s="7" t="s">
        <v>607</v>
      </c>
      <c r="X5158" s="7">
        <v>38749</v>
      </c>
      <c r="Y5158" s="2">
        <v>27</v>
      </c>
      <c r="Z5158" s="2">
        <v>35</v>
      </c>
      <c r="AA5158" s="2">
        <v>0</v>
      </c>
      <c r="AB5158" s="2">
        <v>0</v>
      </c>
      <c r="AC5158" s="2">
        <v>62</v>
      </c>
      <c r="AH5158" s="7">
        <v>38718</v>
      </c>
      <c r="AJ5158" s="9">
        <v>27</v>
      </c>
      <c r="AK5158" s="9">
        <v>35</v>
      </c>
      <c r="AL5158" s="9">
        <v>0</v>
      </c>
      <c r="AM5158" s="9">
        <v>0</v>
      </c>
      <c r="AN5158" s="9">
        <v>62</v>
      </c>
      <c r="AU5158" s="30">
        <v>27</v>
      </c>
      <c r="AV5158" s="31">
        <v>35</v>
      </c>
      <c r="AW5158" s="30">
        <v>0</v>
      </c>
      <c r="AX5158" s="31">
        <v>0</v>
      </c>
      <c r="BA5158" s="12"/>
      <c r="BB5158" s="12"/>
      <c r="BC5158" s="12"/>
      <c r="BD5158" s="12"/>
      <c r="BE5158" s="12"/>
      <c r="CS5158" s="2">
        <v>0</v>
      </c>
      <c r="CT5158" s="2">
        <v>2</v>
      </c>
      <c r="CU5158" s="2" t="s">
        <v>1336</v>
      </c>
      <c r="DA5158" s="2">
        <v>27</v>
      </c>
      <c r="DB5158" s="2">
        <v>35</v>
      </c>
      <c r="DC5158" s="2">
        <v>0</v>
      </c>
      <c r="DD5158" s="2">
        <v>0</v>
      </c>
      <c r="DE5158" s="2">
        <v>62</v>
      </c>
      <c r="DM5158" s="2">
        <v>0</v>
      </c>
      <c r="DZ5158" s="2">
        <v>0.5</v>
      </c>
      <c r="EA5158" s="7">
        <v>38687</v>
      </c>
      <c r="EF5158" s="2">
        <v>0</v>
      </c>
      <c r="EG5158" s="2" t="s">
        <v>653</v>
      </c>
      <c r="EI5158" s="2">
        <v>0</v>
      </c>
    </row>
    <row r="5159" spans="1:139" ht="24">
      <c r="A5159" s="9">
        <v>2007</v>
      </c>
      <c r="B5159" s="3">
        <v>2006</v>
      </c>
      <c r="C5159" s="5" t="s">
        <v>452</v>
      </c>
      <c r="D5159" s="3">
        <v>32</v>
      </c>
      <c r="E5159" s="3">
        <v>0</v>
      </c>
      <c r="F5159" s="2">
        <v>36</v>
      </c>
      <c r="G5159" s="3">
        <v>8</v>
      </c>
      <c r="H5159" s="3">
        <v>0</v>
      </c>
      <c r="I5159" s="11"/>
      <c r="J5159" s="2">
        <v>62</v>
      </c>
      <c r="K5159" s="2">
        <v>62</v>
      </c>
      <c r="L5159" s="2">
        <v>1</v>
      </c>
      <c r="M5159" s="2">
        <v>1</v>
      </c>
      <c r="N5159" s="2">
        <v>1</v>
      </c>
      <c r="O5159" s="2">
        <v>1</v>
      </c>
      <c r="P5159" s="2">
        <v>1</v>
      </c>
      <c r="Q5159" s="2">
        <v>0</v>
      </c>
      <c r="R5159" s="2">
        <v>0</v>
      </c>
      <c r="S5159" s="2">
        <v>0</v>
      </c>
      <c r="T5159" s="2">
        <v>1</v>
      </c>
      <c r="U5159" s="2">
        <v>1</v>
      </c>
      <c r="V5159" s="2">
        <v>1</v>
      </c>
      <c r="W5159" s="7" t="s">
        <v>608</v>
      </c>
      <c r="X5159" s="7">
        <v>39142</v>
      </c>
      <c r="Y5159" s="2">
        <v>29</v>
      </c>
      <c r="Z5159" s="2">
        <v>33</v>
      </c>
      <c r="AA5159" s="2">
        <v>0</v>
      </c>
      <c r="AB5159" s="2">
        <v>0</v>
      </c>
      <c r="AC5159" s="2">
        <v>62</v>
      </c>
      <c r="AJ5159" s="2">
        <v>28</v>
      </c>
      <c r="AK5159" s="2">
        <v>34</v>
      </c>
      <c r="AL5159" s="9">
        <v>0</v>
      </c>
      <c r="AM5159" s="9">
        <v>0</v>
      </c>
      <c r="AN5159" s="2">
        <v>62</v>
      </c>
      <c r="AU5159" s="35">
        <v>29</v>
      </c>
      <c r="AV5159" s="35">
        <v>33</v>
      </c>
      <c r="AW5159" s="35">
        <v>0</v>
      </c>
      <c r="AX5159" s="36">
        <v>0</v>
      </c>
      <c r="BA5159" s="42">
        <v>28</v>
      </c>
      <c r="BB5159" s="42">
        <v>34</v>
      </c>
      <c r="BC5159" s="12">
        <v>0</v>
      </c>
      <c r="BD5159" s="12">
        <v>0</v>
      </c>
      <c r="BE5159" s="42">
        <v>62</v>
      </c>
      <c r="BH5159" s="43" t="s">
        <v>612</v>
      </c>
      <c r="BI5159" s="44"/>
      <c r="CP5159" s="2">
        <v>28</v>
      </c>
      <c r="CQ5159" s="2">
        <v>34</v>
      </c>
      <c r="CS5159" s="2">
        <v>0</v>
      </c>
      <c r="CT5159" s="2">
        <v>2</v>
      </c>
      <c r="CU5159" s="2" t="s">
        <v>1288</v>
      </c>
      <c r="DA5159" s="2">
        <v>29</v>
      </c>
      <c r="DB5159" s="2">
        <v>33</v>
      </c>
      <c r="DC5159" s="2">
        <v>0</v>
      </c>
      <c r="DD5159" s="2">
        <v>0</v>
      </c>
      <c r="DE5159" s="2">
        <v>62</v>
      </c>
      <c r="DF5159" s="9">
        <v>3</v>
      </c>
      <c r="DG5159" s="2">
        <v>130</v>
      </c>
      <c r="DH5159" s="2">
        <v>28</v>
      </c>
      <c r="DI5159" s="2">
        <v>34</v>
      </c>
      <c r="DJ5159" s="9">
        <v>0</v>
      </c>
      <c r="DK5159" s="9">
        <v>0</v>
      </c>
      <c r="DL5159" s="2">
        <v>62</v>
      </c>
      <c r="DM5159" s="2">
        <v>0</v>
      </c>
      <c r="EA5159" s="2"/>
      <c r="ED5159" s="2">
        <v>0</v>
      </c>
      <c r="EE5159" s="7">
        <v>39052</v>
      </c>
      <c r="EF5159" s="2">
        <v>0</v>
      </c>
      <c r="EI5159" s="2">
        <v>0</v>
      </c>
    </row>
    <row r="5160" spans="1:139">
      <c r="A5160" s="9">
        <v>2008</v>
      </c>
      <c r="B5160" s="3">
        <v>2007</v>
      </c>
      <c r="C5160" s="5" t="s">
        <v>452</v>
      </c>
      <c r="D5160" s="3">
        <v>32</v>
      </c>
      <c r="E5160" s="3">
        <v>0</v>
      </c>
      <c r="F5160" s="2">
        <v>36</v>
      </c>
      <c r="G5160" s="3">
        <v>8</v>
      </c>
      <c r="H5160" s="3">
        <v>0</v>
      </c>
      <c r="J5160" s="2">
        <v>0</v>
      </c>
      <c r="K5160" s="2">
        <v>0</v>
      </c>
      <c r="L5160" s="2">
        <v>0</v>
      </c>
      <c r="M5160" s="2">
        <v>0</v>
      </c>
      <c r="N5160" s="2">
        <v>0</v>
      </c>
      <c r="O5160" s="2">
        <v>0</v>
      </c>
      <c r="P5160" s="2">
        <v>1</v>
      </c>
      <c r="Q5160" s="2">
        <v>0</v>
      </c>
      <c r="R5160" s="2">
        <v>0</v>
      </c>
      <c r="S5160" s="2">
        <v>0</v>
      </c>
      <c r="T5160" s="2">
        <v>0</v>
      </c>
      <c r="U5160" s="2">
        <v>0</v>
      </c>
      <c r="V5160" s="2">
        <v>1</v>
      </c>
      <c r="W5160" s="7" t="s">
        <v>609</v>
      </c>
      <c r="X5160" s="7">
        <v>39508</v>
      </c>
      <c r="Y5160" s="2">
        <v>29</v>
      </c>
      <c r="Z5160" s="2">
        <v>33</v>
      </c>
      <c r="AA5160" s="2">
        <v>0</v>
      </c>
      <c r="AB5160" s="2">
        <v>0</v>
      </c>
      <c r="AC5160" s="2">
        <v>62</v>
      </c>
      <c r="AU5160" s="35">
        <v>29</v>
      </c>
      <c r="AV5160" s="35">
        <v>33</v>
      </c>
      <c r="AW5160" s="35">
        <v>0</v>
      </c>
      <c r="AX5160" s="36">
        <v>0</v>
      </c>
      <c r="BA5160" s="45">
        <v>29</v>
      </c>
      <c r="BB5160" s="45">
        <v>31</v>
      </c>
      <c r="BC5160" s="45">
        <v>0</v>
      </c>
      <c r="BD5160" s="45">
        <v>2</v>
      </c>
      <c r="BE5160" s="46">
        <v>62</v>
      </c>
      <c r="BH5160" s="47" t="s">
        <v>613</v>
      </c>
      <c r="CS5160" s="2">
        <v>0</v>
      </c>
      <c r="CT5160" s="2">
        <v>2</v>
      </c>
      <c r="CU5160" s="50" t="s">
        <v>1289</v>
      </c>
      <c r="DA5160" s="2">
        <v>29</v>
      </c>
      <c r="DB5160" s="2">
        <v>33</v>
      </c>
      <c r="DC5160" s="2">
        <v>0</v>
      </c>
      <c r="DD5160" s="2">
        <v>0</v>
      </c>
      <c r="DE5160" s="2">
        <v>62</v>
      </c>
      <c r="DM5160" s="2">
        <v>0</v>
      </c>
      <c r="EA5160" s="2"/>
      <c r="ED5160" s="2">
        <v>0</v>
      </c>
      <c r="EE5160" s="7">
        <v>39417</v>
      </c>
      <c r="EF5160" s="51">
        <v>0</v>
      </c>
      <c r="EG5160" s="50" t="s">
        <v>648</v>
      </c>
      <c r="EI5160" s="51">
        <v>0</v>
      </c>
    </row>
    <row r="5161" spans="1:139">
      <c r="A5161" s="9">
        <v>2009</v>
      </c>
      <c r="B5161" s="3">
        <v>2008</v>
      </c>
      <c r="C5161" s="5" t="s">
        <v>452</v>
      </c>
      <c r="D5161" s="3">
        <v>32</v>
      </c>
      <c r="E5161" s="3">
        <v>0</v>
      </c>
      <c r="F5161" s="2">
        <v>36</v>
      </c>
      <c r="G5161" s="3">
        <v>8</v>
      </c>
      <c r="H5161" s="3">
        <v>0</v>
      </c>
      <c r="J5161" s="2">
        <v>62</v>
      </c>
      <c r="K5161" s="2">
        <v>62</v>
      </c>
      <c r="L5161" s="2">
        <v>1</v>
      </c>
      <c r="M5161" s="2">
        <v>1</v>
      </c>
      <c r="N5161" s="2">
        <v>1</v>
      </c>
      <c r="O5161" s="2">
        <v>1</v>
      </c>
      <c r="P5161" s="2">
        <v>1</v>
      </c>
      <c r="Q5161" s="2">
        <v>0</v>
      </c>
      <c r="R5161" s="2">
        <v>0</v>
      </c>
      <c r="S5161" s="2">
        <v>0</v>
      </c>
      <c r="T5161" s="2">
        <v>1</v>
      </c>
      <c r="U5161" s="2">
        <v>1</v>
      </c>
      <c r="V5161" s="2">
        <v>1</v>
      </c>
      <c r="W5161" s="7" t="s">
        <v>610</v>
      </c>
      <c r="Y5161" s="2">
        <v>32</v>
      </c>
      <c r="Z5161" s="2">
        <v>30</v>
      </c>
      <c r="AC5161" s="2">
        <v>62</v>
      </c>
      <c r="AJ5161" s="3">
        <v>32</v>
      </c>
      <c r="AK5161" s="3">
        <v>30</v>
      </c>
      <c r="AL5161" s="3"/>
      <c r="AM5161" s="3"/>
      <c r="AN5161" s="3">
        <v>62</v>
      </c>
      <c r="AR5161" s="2" t="s">
        <v>1205</v>
      </c>
      <c r="AS5161" s="2" t="s">
        <v>1204</v>
      </c>
      <c r="AU5161" s="36">
        <v>32</v>
      </c>
      <c r="AV5161" s="36">
        <v>30</v>
      </c>
      <c r="AW5161" s="35">
        <v>0</v>
      </c>
      <c r="AX5161" s="36">
        <v>0</v>
      </c>
      <c r="BA5161" s="55">
        <v>32</v>
      </c>
      <c r="BB5161" s="55">
        <v>30</v>
      </c>
      <c r="BC5161" s="55">
        <v>0</v>
      </c>
      <c r="BD5161" s="55">
        <v>0</v>
      </c>
      <c r="BE5161" s="56">
        <v>62</v>
      </c>
      <c r="BH5161" s="47" t="s">
        <v>614</v>
      </c>
      <c r="CP5161" s="2">
        <v>32</v>
      </c>
      <c r="CQ5161" s="2">
        <v>31</v>
      </c>
      <c r="CR5161" s="2">
        <v>0</v>
      </c>
      <c r="CS5161" s="2">
        <v>0</v>
      </c>
      <c r="CT5161" s="2">
        <v>2</v>
      </c>
      <c r="CU5161" s="2" t="s">
        <v>638</v>
      </c>
      <c r="DA5161" s="2">
        <v>32</v>
      </c>
      <c r="DB5161" s="2">
        <v>30</v>
      </c>
      <c r="DC5161" s="2">
        <v>0</v>
      </c>
      <c r="DD5161" s="60">
        <v>0</v>
      </c>
      <c r="DE5161" s="2">
        <v>62</v>
      </c>
      <c r="DF5161" s="3">
        <v>3</v>
      </c>
      <c r="DG5161" s="3">
        <v>10</v>
      </c>
      <c r="DH5161" s="2">
        <v>32</v>
      </c>
      <c r="DI5161" s="2">
        <v>30</v>
      </c>
      <c r="DJ5161" s="2">
        <v>0</v>
      </c>
      <c r="DK5161" s="60">
        <v>0</v>
      </c>
      <c r="DL5161" s="2">
        <v>62</v>
      </c>
      <c r="DM5161" s="2">
        <v>1</v>
      </c>
      <c r="DS5161" s="10"/>
      <c r="EA5161" s="2"/>
      <c r="ED5161" s="2">
        <v>1</v>
      </c>
      <c r="EE5161" s="7">
        <v>39814</v>
      </c>
      <c r="EF5161" s="2">
        <v>1</v>
      </c>
      <c r="EG5161" s="2" t="s">
        <v>644</v>
      </c>
      <c r="EI5161" s="2">
        <v>1</v>
      </c>
    </row>
    <row r="5162" spans="1:139">
      <c r="A5162" s="9">
        <v>2010</v>
      </c>
      <c r="B5162" s="3">
        <v>2009</v>
      </c>
      <c r="C5162" s="5" t="s">
        <v>452</v>
      </c>
      <c r="D5162" s="3">
        <v>32</v>
      </c>
      <c r="E5162" s="3">
        <v>0</v>
      </c>
      <c r="F5162" s="2">
        <v>36</v>
      </c>
      <c r="G5162" s="3">
        <v>8</v>
      </c>
      <c r="H5162" s="3">
        <v>0</v>
      </c>
      <c r="J5162" s="2">
        <v>0</v>
      </c>
      <c r="K5162" s="2">
        <v>0</v>
      </c>
      <c r="L5162" s="2">
        <v>0</v>
      </c>
      <c r="M5162" s="2">
        <v>0</v>
      </c>
      <c r="N5162" s="2">
        <v>0</v>
      </c>
      <c r="O5162" s="2">
        <v>0</v>
      </c>
      <c r="P5162" s="2">
        <v>1</v>
      </c>
      <c r="Q5162" s="2">
        <v>0</v>
      </c>
      <c r="R5162" s="2">
        <v>0</v>
      </c>
      <c r="S5162" s="2">
        <v>0</v>
      </c>
      <c r="T5162" s="2">
        <v>0</v>
      </c>
      <c r="U5162" s="2">
        <v>0</v>
      </c>
      <c r="V5162" s="2">
        <v>1</v>
      </c>
      <c r="AJ5162" s="3">
        <v>32</v>
      </c>
      <c r="AK5162" s="3">
        <v>30</v>
      </c>
      <c r="AN5162" s="3">
        <v>62</v>
      </c>
      <c r="AR5162" s="2" t="s">
        <v>1205</v>
      </c>
      <c r="AS5162" s="2" t="s">
        <v>1204</v>
      </c>
      <c r="AU5162" s="36">
        <v>32</v>
      </c>
      <c r="AV5162" s="36">
        <v>30</v>
      </c>
      <c r="AW5162" s="36">
        <v>0</v>
      </c>
      <c r="AX5162" s="36">
        <v>0</v>
      </c>
      <c r="BA5162" s="12"/>
      <c r="BB5162" s="12"/>
      <c r="BC5162" s="12"/>
      <c r="BD5162" s="12"/>
      <c r="BE5162" s="12"/>
      <c r="CS5162" s="2">
        <v>0</v>
      </c>
      <c r="CT5162" s="2">
        <v>3</v>
      </c>
      <c r="CU5162" s="2" t="s">
        <v>1333</v>
      </c>
      <c r="DA5162" s="3">
        <v>32</v>
      </c>
      <c r="DB5162" s="3">
        <v>30</v>
      </c>
      <c r="DC5162" s="36">
        <v>0</v>
      </c>
      <c r="DD5162" s="36">
        <v>0</v>
      </c>
      <c r="DE5162" s="3">
        <v>62</v>
      </c>
      <c r="DF5162" s="3"/>
      <c r="DG5162" s="3"/>
      <c r="DH5162" s="3"/>
      <c r="DI5162" s="3"/>
      <c r="DJ5162" s="3"/>
      <c r="DK5162" s="3"/>
      <c r="DL5162" s="3"/>
      <c r="DM5162" s="2">
        <v>1</v>
      </c>
      <c r="EA5162" s="2"/>
      <c r="EF5162" s="2">
        <v>1</v>
      </c>
      <c r="EI5162" s="2">
        <v>1</v>
      </c>
    </row>
    <row r="5163" spans="1:139">
      <c r="A5163" s="9">
        <v>2011</v>
      </c>
      <c r="B5163" s="3">
        <v>2010</v>
      </c>
      <c r="C5163" s="5" t="s">
        <v>452</v>
      </c>
      <c r="D5163" s="3">
        <v>32</v>
      </c>
      <c r="E5163" s="3">
        <v>0</v>
      </c>
      <c r="F5163" s="2">
        <v>36</v>
      </c>
      <c r="G5163" s="3">
        <v>8</v>
      </c>
      <c r="H5163" s="3">
        <v>0</v>
      </c>
      <c r="J5163" s="2">
        <v>62</v>
      </c>
      <c r="K5163" s="2">
        <v>62</v>
      </c>
      <c r="L5163" s="2">
        <v>1</v>
      </c>
      <c r="M5163" s="2">
        <v>1</v>
      </c>
      <c r="N5163" s="2">
        <v>1</v>
      </c>
      <c r="O5163" s="2">
        <v>1</v>
      </c>
      <c r="P5163" s="2">
        <v>1</v>
      </c>
      <c r="Q5163" s="2">
        <v>0</v>
      </c>
      <c r="R5163" s="2">
        <v>0</v>
      </c>
      <c r="S5163" s="2">
        <v>0</v>
      </c>
      <c r="T5163" s="2">
        <v>1</v>
      </c>
      <c r="U5163" s="2">
        <v>1</v>
      </c>
      <c r="V5163" s="2">
        <v>1</v>
      </c>
      <c r="BA5163" s="67">
        <v>30</v>
      </c>
      <c r="BB5163" s="67">
        <v>32</v>
      </c>
      <c r="BC5163" s="67">
        <v>0</v>
      </c>
      <c r="BD5163" s="67">
        <v>0</v>
      </c>
      <c r="BE5163" s="67">
        <v>62</v>
      </c>
      <c r="BH5163" s="50" t="s">
        <v>1162</v>
      </c>
      <c r="CP5163" s="2">
        <v>30</v>
      </c>
      <c r="CQ5163" s="2">
        <v>33</v>
      </c>
      <c r="CR5163" s="2">
        <v>0</v>
      </c>
      <c r="CS5163" s="2">
        <v>0</v>
      </c>
      <c r="CT5163" s="2">
        <v>9</v>
      </c>
      <c r="CU5163" s="2" t="s">
        <v>1361</v>
      </c>
      <c r="DA5163" s="67">
        <v>30</v>
      </c>
      <c r="DB5163" s="67">
        <v>32</v>
      </c>
      <c r="DC5163" s="67">
        <v>0</v>
      </c>
      <c r="DD5163" s="67">
        <v>0</v>
      </c>
      <c r="DE5163" s="67">
        <v>62</v>
      </c>
      <c r="DF5163" s="67">
        <v>9</v>
      </c>
      <c r="DG5163" s="67" t="s">
        <v>1377</v>
      </c>
      <c r="DH5163" s="67">
        <v>30</v>
      </c>
      <c r="DI5163" s="67">
        <v>32</v>
      </c>
      <c r="DJ5163" s="67">
        <v>0</v>
      </c>
      <c r="DK5163" s="67">
        <v>0</v>
      </c>
      <c r="DL5163" s="67">
        <v>62</v>
      </c>
      <c r="DM5163" s="2">
        <v>0</v>
      </c>
      <c r="DS5163" s="10"/>
      <c r="EA5163" s="2"/>
      <c r="EF5163" s="2">
        <v>0</v>
      </c>
      <c r="EI5163" s="2">
        <v>0</v>
      </c>
    </row>
    <row r="5164" spans="1:139">
      <c r="A5164" s="9">
        <v>2012</v>
      </c>
      <c r="B5164" s="3">
        <v>2011</v>
      </c>
      <c r="C5164" s="5" t="s">
        <v>452</v>
      </c>
      <c r="D5164" s="3">
        <v>32</v>
      </c>
      <c r="E5164" s="3">
        <v>0</v>
      </c>
      <c r="F5164" s="2">
        <v>36</v>
      </c>
      <c r="G5164" s="3">
        <v>8</v>
      </c>
      <c r="H5164" s="2">
        <v>0</v>
      </c>
      <c r="CS5164" s="2">
        <v>0</v>
      </c>
      <c r="EA5164" s="2"/>
    </row>
    <row r="5165" spans="1:139">
      <c r="A5165" s="9">
        <v>2013</v>
      </c>
      <c r="B5165" s="3">
        <v>2012</v>
      </c>
      <c r="C5165" s="5" t="s">
        <v>452</v>
      </c>
      <c r="D5165" s="3">
        <v>32</v>
      </c>
      <c r="E5165" s="3">
        <v>0</v>
      </c>
      <c r="F5165" s="2">
        <v>36</v>
      </c>
      <c r="G5165" s="3">
        <v>8</v>
      </c>
      <c r="H5165" s="2">
        <v>0</v>
      </c>
      <c r="CS5165" s="2">
        <v>0</v>
      </c>
      <c r="EA5165" s="2"/>
    </row>
    <row r="5166" spans="1:139">
      <c r="A5166" s="9">
        <v>2014</v>
      </c>
      <c r="B5166" s="3">
        <v>2013</v>
      </c>
      <c r="C5166" s="5" t="s">
        <v>452</v>
      </c>
      <c r="D5166" s="3">
        <v>32</v>
      </c>
      <c r="E5166" s="3">
        <v>0</v>
      </c>
      <c r="F5166" s="2">
        <v>36</v>
      </c>
      <c r="G5166" s="3">
        <v>8</v>
      </c>
      <c r="H5166" s="2">
        <v>0</v>
      </c>
      <c r="CS5166" s="2">
        <v>0</v>
      </c>
      <c r="EA5166" s="2"/>
    </row>
    <row r="5167" spans="1:139">
      <c r="A5167" s="9">
        <v>2015</v>
      </c>
      <c r="B5167" s="3">
        <v>2014</v>
      </c>
      <c r="C5167" s="5" t="s">
        <v>452</v>
      </c>
      <c r="D5167" s="3">
        <v>32</v>
      </c>
      <c r="E5167" s="3">
        <v>0</v>
      </c>
      <c r="F5167" s="2">
        <v>36</v>
      </c>
      <c r="G5167" s="3">
        <v>8</v>
      </c>
      <c r="H5167" s="2">
        <v>0</v>
      </c>
      <c r="CS5167" s="2">
        <v>0</v>
      </c>
      <c r="EA5167" s="2"/>
    </row>
    <row r="5168" spans="1:139">
      <c r="A5168" s="9">
        <v>1934</v>
      </c>
      <c r="B5168" s="3">
        <v>1933</v>
      </c>
      <c r="C5168" s="5" t="s">
        <v>452</v>
      </c>
      <c r="D5168" s="3">
        <v>32</v>
      </c>
      <c r="E5168" s="3">
        <v>0</v>
      </c>
      <c r="F5168" s="2">
        <v>36</v>
      </c>
      <c r="G5168" s="3">
        <v>9</v>
      </c>
      <c r="H5168" s="3">
        <v>0</v>
      </c>
      <c r="V5168" s="2">
        <v>1</v>
      </c>
      <c r="AX5168" s="12"/>
      <c r="DS5168" s="10"/>
    </row>
    <row r="5169" spans="1:139">
      <c r="A5169" s="9">
        <v>1935</v>
      </c>
      <c r="B5169" s="3">
        <v>1934</v>
      </c>
      <c r="C5169" s="5" t="s">
        <v>452</v>
      </c>
      <c r="D5169" s="3">
        <v>32</v>
      </c>
      <c r="E5169" s="3">
        <v>0</v>
      </c>
      <c r="F5169" s="2">
        <v>36</v>
      </c>
      <c r="G5169" s="3">
        <v>9</v>
      </c>
      <c r="H5169" s="3">
        <v>0</v>
      </c>
      <c r="V5169" s="2">
        <v>1</v>
      </c>
      <c r="AX5169" s="12"/>
      <c r="DS5169" s="10"/>
    </row>
    <row r="5170" spans="1:139">
      <c r="A5170" s="9">
        <v>1936</v>
      </c>
      <c r="B5170" s="3">
        <v>1935</v>
      </c>
      <c r="C5170" s="5" t="s">
        <v>452</v>
      </c>
      <c r="D5170" s="3">
        <v>32</v>
      </c>
      <c r="E5170" s="3">
        <v>0</v>
      </c>
      <c r="F5170" s="2">
        <v>36</v>
      </c>
      <c r="G5170" s="3">
        <v>9</v>
      </c>
      <c r="H5170" s="3">
        <v>0</v>
      </c>
      <c r="N5170" s="2">
        <v>1</v>
      </c>
      <c r="O5170" s="2">
        <v>1</v>
      </c>
      <c r="P5170" s="2">
        <v>1</v>
      </c>
      <c r="Q5170" s="2">
        <v>0</v>
      </c>
      <c r="R5170" s="2">
        <v>0</v>
      </c>
      <c r="S5170" s="2">
        <v>0</v>
      </c>
      <c r="T5170" s="2">
        <v>1</v>
      </c>
      <c r="U5170" s="2">
        <v>1</v>
      </c>
      <c r="V5170" s="2">
        <v>1</v>
      </c>
      <c r="CI5170" s="2">
        <v>67</v>
      </c>
      <c r="CJ5170" s="2">
        <v>82</v>
      </c>
      <c r="CK5170" s="2">
        <v>0</v>
      </c>
      <c r="CL5170" s="2">
        <v>1</v>
      </c>
      <c r="CM5170" s="2">
        <v>150</v>
      </c>
      <c r="CT5170" s="2">
        <v>15</v>
      </c>
      <c r="DA5170" s="2">
        <v>67</v>
      </c>
      <c r="DB5170" s="2">
        <v>82</v>
      </c>
      <c r="DC5170" s="2">
        <v>0</v>
      </c>
      <c r="DD5170" s="2">
        <v>1</v>
      </c>
      <c r="DE5170" s="2">
        <v>150</v>
      </c>
      <c r="DF5170" s="2">
        <v>15</v>
      </c>
      <c r="DG5170" s="2">
        <v>40</v>
      </c>
      <c r="DH5170" s="2">
        <v>67</v>
      </c>
      <c r="DI5170" s="2">
        <v>82</v>
      </c>
      <c r="DJ5170" s="2">
        <v>0</v>
      </c>
      <c r="DK5170" s="2">
        <v>1</v>
      </c>
      <c r="DL5170" s="2">
        <v>150</v>
      </c>
      <c r="DM5170" s="2">
        <v>0</v>
      </c>
      <c r="DS5170" s="10"/>
      <c r="EF5170" s="2">
        <v>0</v>
      </c>
      <c r="EI5170" s="2">
        <v>0</v>
      </c>
    </row>
    <row r="5171" spans="1:139">
      <c r="A5171" s="9">
        <v>1937</v>
      </c>
      <c r="B5171" s="3">
        <v>1936</v>
      </c>
      <c r="C5171" s="5" t="s">
        <v>452</v>
      </c>
      <c r="D5171" s="3">
        <v>32</v>
      </c>
      <c r="E5171" s="3">
        <v>0</v>
      </c>
      <c r="F5171" s="2">
        <v>36</v>
      </c>
      <c r="G5171" s="3">
        <v>9</v>
      </c>
      <c r="H5171" s="3">
        <v>0</v>
      </c>
      <c r="N5171" s="2">
        <v>1</v>
      </c>
      <c r="O5171" s="2">
        <v>1</v>
      </c>
      <c r="P5171" s="2">
        <v>1</v>
      </c>
      <c r="Q5171" s="2">
        <v>0</v>
      </c>
      <c r="R5171" s="2">
        <v>0</v>
      </c>
      <c r="S5171" s="2">
        <v>0</v>
      </c>
      <c r="T5171" s="2">
        <v>1</v>
      </c>
      <c r="U5171" s="2">
        <v>1</v>
      </c>
      <c r="V5171" s="2">
        <v>1</v>
      </c>
      <c r="W5171" s="3">
        <v>1937</v>
      </c>
      <c r="X5171" s="3"/>
      <c r="Y5171" s="3">
        <v>73</v>
      </c>
      <c r="Z5171" s="3">
        <v>76</v>
      </c>
      <c r="AA5171" s="3">
        <v>0</v>
      </c>
      <c r="AB5171" s="3">
        <v>1</v>
      </c>
      <c r="AC5171" s="3">
        <v>150</v>
      </c>
      <c r="AD5171" s="3">
        <v>1</v>
      </c>
      <c r="CI5171" s="2">
        <v>74</v>
      </c>
      <c r="CJ5171" s="2">
        <v>76</v>
      </c>
      <c r="CK5171" s="2">
        <v>0</v>
      </c>
      <c r="CL5171" s="2">
        <v>0</v>
      </c>
      <c r="CM5171" s="2">
        <v>150</v>
      </c>
      <c r="CN5171" s="2" t="s">
        <v>1184</v>
      </c>
      <c r="CT5171" s="2">
        <v>15</v>
      </c>
      <c r="DA5171" s="2">
        <v>74</v>
      </c>
      <c r="DB5171" s="2">
        <v>76</v>
      </c>
      <c r="DC5171" s="2">
        <v>0</v>
      </c>
      <c r="DD5171" s="2">
        <v>0</v>
      </c>
      <c r="DE5171" s="2">
        <v>150</v>
      </c>
      <c r="DF5171" s="9">
        <v>15</v>
      </c>
      <c r="DG5171" s="9">
        <v>90</v>
      </c>
      <c r="DH5171" s="2">
        <v>74</v>
      </c>
      <c r="DI5171" s="2">
        <v>76</v>
      </c>
      <c r="DJ5171" s="2">
        <v>0</v>
      </c>
      <c r="DK5171" s="2">
        <v>0</v>
      </c>
      <c r="DL5171" s="2">
        <v>150</v>
      </c>
      <c r="DM5171" s="2">
        <v>0</v>
      </c>
      <c r="DS5171" s="10"/>
      <c r="EF5171" s="2">
        <v>0</v>
      </c>
      <c r="EI5171" s="2">
        <v>0</v>
      </c>
    </row>
    <row r="5172" spans="1:139">
      <c r="A5172" s="9">
        <v>1938</v>
      </c>
      <c r="B5172" s="3">
        <v>1937</v>
      </c>
      <c r="C5172" s="5" t="s">
        <v>452</v>
      </c>
      <c r="D5172" s="3">
        <v>32</v>
      </c>
      <c r="E5172" s="3">
        <v>0</v>
      </c>
      <c r="F5172" s="2">
        <v>36</v>
      </c>
      <c r="G5172" s="3">
        <v>9</v>
      </c>
      <c r="H5172" s="3">
        <v>0</v>
      </c>
      <c r="N5172" s="2">
        <v>1</v>
      </c>
      <c r="O5172" s="2">
        <v>1</v>
      </c>
      <c r="P5172" s="2">
        <v>1</v>
      </c>
      <c r="Q5172" s="2">
        <v>0</v>
      </c>
      <c r="R5172" s="2">
        <v>0</v>
      </c>
      <c r="S5172" s="2">
        <v>0</v>
      </c>
      <c r="T5172" s="2">
        <v>1</v>
      </c>
      <c r="U5172" s="2">
        <v>1</v>
      </c>
      <c r="V5172" s="2">
        <v>1</v>
      </c>
      <c r="W5172" s="3"/>
      <c r="X5172" s="3"/>
      <c r="Y5172" s="3"/>
      <c r="Z5172" s="3"/>
      <c r="AA5172" s="3"/>
      <c r="AB5172" s="3"/>
      <c r="AC5172" s="3"/>
      <c r="AD5172" s="3"/>
      <c r="CI5172" s="2">
        <v>61</v>
      </c>
      <c r="CJ5172" s="2">
        <v>84</v>
      </c>
      <c r="CK5172" s="2">
        <v>5</v>
      </c>
      <c r="CL5172" s="2">
        <v>0</v>
      </c>
      <c r="CM5172" s="2">
        <v>150</v>
      </c>
      <c r="CT5172" s="2">
        <v>15</v>
      </c>
      <c r="DA5172" s="2">
        <v>61</v>
      </c>
      <c r="DB5172" s="2">
        <v>84</v>
      </c>
      <c r="DC5172" s="2">
        <v>5</v>
      </c>
      <c r="DD5172" s="2">
        <v>0</v>
      </c>
      <c r="DE5172" s="2">
        <v>150</v>
      </c>
      <c r="DF5172" s="2">
        <v>15</v>
      </c>
      <c r="DG5172" s="2">
        <v>40</v>
      </c>
      <c r="DH5172" s="2">
        <v>61</v>
      </c>
      <c r="DI5172" s="2">
        <v>84</v>
      </c>
      <c r="DJ5172" s="2">
        <v>5</v>
      </c>
      <c r="DK5172" s="2">
        <v>0</v>
      </c>
      <c r="DL5172" s="2">
        <v>150</v>
      </c>
      <c r="DM5172" s="2">
        <v>0</v>
      </c>
      <c r="DS5172" s="10"/>
      <c r="EF5172" s="2">
        <v>0</v>
      </c>
      <c r="EI5172" s="2">
        <v>0</v>
      </c>
    </row>
    <row r="5173" spans="1:139">
      <c r="A5173" s="9">
        <v>1939</v>
      </c>
      <c r="B5173" s="3">
        <v>1938</v>
      </c>
      <c r="C5173" s="5" t="s">
        <v>452</v>
      </c>
      <c r="D5173" s="3">
        <v>32</v>
      </c>
      <c r="E5173" s="3">
        <v>0</v>
      </c>
      <c r="F5173" s="2">
        <v>36</v>
      </c>
      <c r="G5173" s="3">
        <v>9</v>
      </c>
      <c r="H5173" s="3">
        <v>0</v>
      </c>
      <c r="N5173" s="2">
        <v>1</v>
      </c>
      <c r="O5173" s="2">
        <v>1</v>
      </c>
      <c r="P5173" s="2">
        <v>1</v>
      </c>
      <c r="Q5173" s="2">
        <v>0</v>
      </c>
      <c r="R5173" s="2">
        <v>0</v>
      </c>
      <c r="S5173" s="2">
        <v>0</v>
      </c>
      <c r="T5173" s="2">
        <v>1</v>
      </c>
      <c r="U5173" s="2">
        <v>1</v>
      </c>
      <c r="V5173" s="2">
        <v>1</v>
      </c>
      <c r="W5173" s="3">
        <v>1939</v>
      </c>
      <c r="X5173" s="3"/>
      <c r="Y5173" s="3">
        <v>64</v>
      </c>
      <c r="Z5173" s="3">
        <v>85</v>
      </c>
      <c r="AA5173" s="3">
        <v>1</v>
      </c>
      <c r="AB5173" s="3">
        <v>0</v>
      </c>
      <c r="AC5173" s="3">
        <v>150</v>
      </c>
      <c r="AD5173" s="3">
        <v>2</v>
      </c>
      <c r="CI5173" s="2">
        <v>64</v>
      </c>
      <c r="CJ5173" s="2">
        <v>85</v>
      </c>
      <c r="CK5173" s="2">
        <v>1</v>
      </c>
      <c r="CL5173" s="2">
        <v>0</v>
      </c>
      <c r="CM5173" s="2">
        <v>150</v>
      </c>
      <c r="CT5173" s="2">
        <v>15</v>
      </c>
      <c r="DA5173" s="2">
        <v>64</v>
      </c>
      <c r="DB5173" s="2">
        <v>85</v>
      </c>
      <c r="DC5173" s="2">
        <v>1</v>
      </c>
      <c r="DD5173" s="2">
        <v>0</v>
      </c>
      <c r="DE5173" s="2">
        <v>150</v>
      </c>
      <c r="DF5173" s="9">
        <v>2</v>
      </c>
      <c r="DG5173" s="9">
        <v>80</v>
      </c>
      <c r="DH5173" s="2">
        <v>64</v>
      </c>
      <c r="DI5173" s="2">
        <v>85</v>
      </c>
      <c r="DJ5173" s="2">
        <v>1</v>
      </c>
      <c r="DK5173" s="2">
        <v>0</v>
      </c>
      <c r="DL5173" s="2">
        <v>150</v>
      </c>
      <c r="DM5173" s="2">
        <v>0</v>
      </c>
      <c r="DS5173" s="10"/>
      <c r="EF5173" s="2">
        <v>0</v>
      </c>
      <c r="EI5173" s="2">
        <v>0</v>
      </c>
    </row>
    <row r="5174" spans="1:139">
      <c r="A5174" s="9">
        <v>1940</v>
      </c>
      <c r="B5174" s="3">
        <v>1939</v>
      </c>
      <c r="C5174" s="5" t="s">
        <v>452</v>
      </c>
      <c r="D5174" s="3">
        <v>32</v>
      </c>
      <c r="E5174" s="3">
        <v>0</v>
      </c>
      <c r="F5174" s="2">
        <v>36</v>
      </c>
      <c r="G5174" s="3">
        <v>9</v>
      </c>
      <c r="H5174" s="3">
        <v>0</v>
      </c>
      <c r="N5174" s="2">
        <v>0</v>
      </c>
      <c r="O5174" s="2">
        <v>0</v>
      </c>
      <c r="P5174" s="2">
        <v>1</v>
      </c>
      <c r="Q5174" s="2">
        <v>0</v>
      </c>
      <c r="R5174" s="2">
        <v>0</v>
      </c>
      <c r="S5174" s="2">
        <v>0</v>
      </c>
      <c r="T5174" s="2">
        <v>0</v>
      </c>
      <c r="U5174" s="2">
        <v>0</v>
      </c>
      <c r="V5174" s="2">
        <v>1</v>
      </c>
      <c r="W5174" s="3"/>
      <c r="X5174" s="3"/>
      <c r="Y5174" s="3"/>
      <c r="Z5174" s="3"/>
      <c r="AA5174" s="3"/>
      <c r="AB5174" s="3"/>
      <c r="AC5174" s="3"/>
      <c r="AD5174" s="3"/>
      <c r="CT5174" s="3">
        <v>16</v>
      </c>
      <c r="DA5174" s="2">
        <v>64</v>
      </c>
      <c r="DB5174" s="2">
        <v>85</v>
      </c>
      <c r="DC5174" s="2">
        <v>1</v>
      </c>
      <c r="DD5174" s="2">
        <v>0</v>
      </c>
      <c r="DE5174" s="2">
        <v>150</v>
      </c>
      <c r="DM5174" s="2">
        <v>0</v>
      </c>
      <c r="DS5174" s="10"/>
      <c r="EF5174" s="2">
        <v>0</v>
      </c>
      <c r="EI5174" s="2">
        <v>0</v>
      </c>
    </row>
    <row r="5175" spans="1:139">
      <c r="A5175" s="9">
        <v>1941</v>
      </c>
      <c r="B5175" s="3">
        <v>1940</v>
      </c>
      <c r="C5175" s="5" t="s">
        <v>452</v>
      </c>
      <c r="D5175" s="3">
        <v>32</v>
      </c>
      <c r="E5175" s="3">
        <v>0</v>
      </c>
      <c r="F5175" s="2">
        <v>36</v>
      </c>
      <c r="G5175" s="3">
        <v>9</v>
      </c>
      <c r="H5175" s="3">
        <v>0</v>
      </c>
      <c r="N5175" s="2">
        <v>1</v>
      </c>
      <c r="O5175" s="2">
        <v>1</v>
      </c>
      <c r="P5175" s="2">
        <v>1</v>
      </c>
      <c r="Q5175" s="2">
        <v>0</v>
      </c>
      <c r="R5175" s="2">
        <v>0</v>
      </c>
      <c r="S5175" s="2">
        <v>0</v>
      </c>
      <c r="T5175" s="2">
        <v>1</v>
      </c>
      <c r="U5175" s="2">
        <v>1</v>
      </c>
      <c r="V5175" s="2">
        <v>1</v>
      </c>
      <c r="W5175" s="3">
        <v>1941</v>
      </c>
      <c r="X5175" s="13">
        <v>15067</v>
      </c>
      <c r="Y5175" s="3">
        <v>62</v>
      </c>
      <c r="Z5175" s="3">
        <v>87</v>
      </c>
      <c r="AA5175" s="3">
        <v>0</v>
      </c>
      <c r="AB5175" s="3">
        <v>0</v>
      </c>
      <c r="AC5175" s="3">
        <v>150</v>
      </c>
      <c r="AD5175" s="3">
        <v>2</v>
      </c>
      <c r="CI5175" s="2">
        <v>62</v>
      </c>
      <c r="CJ5175" s="2">
        <v>87</v>
      </c>
      <c r="CK5175" s="2">
        <v>1</v>
      </c>
      <c r="CL5175" s="2">
        <v>0</v>
      </c>
      <c r="CM5175" s="2">
        <v>150</v>
      </c>
      <c r="CT5175" s="2">
        <v>15</v>
      </c>
      <c r="DA5175" s="2">
        <v>62</v>
      </c>
      <c r="DB5175" s="2">
        <v>87</v>
      </c>
      <c r="DC5175" s="2">
        <v>1</v>
      </c>
      <c r="DD5175" s="2">
        <v>0</v>
      </c>
      <c r="DE5175" s="2">
        <v>150</v>
      </c>
      <c r="DF5175" s="9">
        <v>15</v>
      </c>
      <c r="DG5175" s="9">
        <v>90</v>
      </c>
      <c r="DH5175" s="2">
        <v>62</v>
      </c>
      <c r="DI5175" s="2">
        <v>87</v>
      </c>
      <c r="DJ5175" s="2">
        <v>1</v>
      </c>
      <c r="DK5175" s="2">
        <v>0</v>
      </c>
      <c r="DL5175" s="2">
        <v>150</v>
      </c>
      <c r="DM5175" s="2">
        <v>0</v>
      </c>
      <c r="DS5175" s="10"/>
      <c r="EF5175" s="2">
        <v>0</v>
      </c>
      <c r="EI5175" s="2">
        <v>0</v>
      </c>
    </row>
    <row r="5176" spans="1:139">
      <c r="A5176" s="9">
        <v>1942</v>
      </c>
      <c r="B5176" s="3">
        <v>1941</v>
      </c>
      <c r="C5176" s="5" t="s">
        <v>452</v>
      </c>
      <c r="D5176" s="3">
        <v>32</v>
      </c>
      <c r="E5176" s="3">
        <v>0</v>
      </c>
      <c r="F5176" s="2">
        <v>36</v>
      </c>
      <c r="G5176" s="3">
        <v>9</v>
      </c>
      <c r="H5176" s="3">
        <v>0</v>
      </c>
      <c r="N5176" s="2">
        <v>0</v>
      </c>
      <c r="O5176" s="2">
        <v>0</v>
      </c>
      <c r="P5176" s="2">
        <v>1</v>
      </c>
      <c r="Q5176" s="2">
        <v>0</v>
      </c>
      <c r="R5176" s="2">
        <v>0</v>
      </c>
      <c r="S5176" s="2">
        <v>0</v>
      </c>
      <c r="T5176" s="2">
        <v>0</v>
      </c>
      <c r="U5176" s="2">
        <v>0</v>
      </c>
      <c r="V5176" s="2">
        <v>1</v>
      </c>
      <c r="W5176" s="3"/>
      <c r="X5176" s="3"/>
      <c r="Y5176" s="3"/>
      <c r="Z5176" s="3"/>
      <c r="AA5176" s="3"/>
      <c r="AB5176" s="3"/>
      <c r="AC5176" s="3"/>
      <c r="AD5176" s="3"/>
      <c r="CT5176" s="3">
        <v>16</v>
      </c>
      <c r="DA5176" s="2">
        <v>62</v>
      </c>
      <c r="DB5176" s="2">
        <v>87</v>
      </c>
      <c r="DC5176" s="2">
        <v>1</v>
      </c>
      <c r="DD5176" s="2">
        <v>0</v>
      </c>
      <c r="DE5176" s="2">
        <v>150</v>
      </c>
      <c r="DM5176" s="2">
        <v>0</v>
      </c>
      <c r="DS5176" s="10"/>
      <c r="EF5176" s="2">
        <v>0</v>
      </c>
      <c r="EI5176" s="2">
        <v>0</v>
      </c>
    </row>
    <row r="5177" spans="1:139">
      <c r="A5177" s="9">
        <v>1943</v>
      </c>
      <c r="B5177" s="3">
        <v>1942</v>
      </c>
      <c r="C5177" s="5" t="s">
        <v>452</v>
      </c>
      <c r="D5177" s="3">
        <v>32</v>
      </c>
      <c r="E5177" s="3">
        <v>0</v>
      </c>
      <c r="F5177" s="2">
        <v>36</v>
      </c>
      <c r="G5177" s="3">
        <v>9</v>
      </c>
      <c r="H5177" s="3">
        <v>0</v>
      </c>
      <c r="N5177" s="2">
        <v>1</v>
      </c>
      <c r="O5177" s="2">
        <v>1</v>
      </c>
      <c r="P5177" s="2">
        <v>1</v>
      </c>
      <c r="Q5177" s="2">
        <v>0</v>
      </c>
      <c r="R5177" s="2">
        <v>0</v>
      </c>
      <c r="S5177" s="2">
        <v>0</v>
      </c>
      <c r="T5177" s="2">
        <v>1</v>
      </c>
      <c r="U5177" s="2">
        <v>1</v>
      </c>
      <c r="V5177" s="2">
        <v>1</v>
      </c>
      <c r="W5177" s="3">
        <v>1943</v>
      </c>
      <c r="X5177" s="13">
        <v>15858</v>
      </c>
      <c r="Y5177" s="3">
        <v>59</v>
      </c>
      <c r="Z5177" s="3">
        <v>90</v>
      </c>
      <c r="AA5177" s="3">
        <v>1</v>
      </c>
      <c r="AB5177" s="3">
        <v>0</v>
      </c>
      <c r="AC5177" s="3">
        <v>150</v>
      </c>
      <c r="AD5177" s="3">
        <v>2</v>
      </c>
      <c r="CI5177" s="2">
        <v>58</v>
      </c>
      <c r="CJ5177" s="2">
        <v>90</v>
      </c>
      <c r="CK5177" s="2">
        <v>1</v>
      </c>
      <c r="CL5177" s="2">
        <v>1</v>
      </c>
      <c r="CM5177" s="2">
        <v>150</v>
      </c>
      <c r="CT5177" s="2">
        <v>15</v>
      </c>
      <c r="DA5177" s="2">
        <v>58</v>
      </c>
      <c r="DB5177" s="2">
        <v>90</v>
      </c>
      <c r="DC5177" s="2">
        <v>1</v>
      </c>
      <c r="DD5177" s="2">
        <v>1</v>
      </c>
      <c r="DE5177" s="2">
        <v>150</v>
      </c>
      <c r="DF5177" s="9">
        <v>2</v>
      </c>
      <c r="DG5177" s="9" t="s">
        <v>1440</v>
      </c>
      <c r="DH5177" s="2">
        <v>59</v>
      </c>
      <c r="DI5177" s="2">
        <v>90</v>
      </c>
      <c r="DJ5177" s="2">
        <v>1</v>
      </c>
      <c r="DK5177" s="2">
        <v>0</v>
      </c>
      <c r="DL5177" s="2">
        <v>150</v>
      </c>
      <c r="DM5177" s="2">
        <v>0</v>
      </c>
      <c r="DS5177" s="10"/>
      <c r="EF5177" s="2">
        <v>0</v>
      </c>
      <c r="EI5177" s="2">
        <v>0</v>
      </c>
    </row>
    <row r="5178" spans="1:139">
      <c r="A5178" s="9">
        <v>1944</v>
      </c>
      <c r="B5178" s="3">
        <v>1943</v>
      </c>
      <c r="C5178" s="5" t="s">
        <v>452</v>
      </c>
      <c r="D5178" s="3">
        <v>32</v>
      </c>
      <c r="E5178" s="3">
        <v>0</v>
      </c>
      <c r="F5178" s="2">
        <v>36</v>
      </c>
      <c r="G5178" s="3">
        <v>9</v>
      </c>
      <c r="H5178" s="3">
        <v>0</v>
      </c>
      <c r="N5178" s="2">
        <v>0</v>
      </c>
      <c r="O5178" s="2">
        <v>0</v>
      </c>
      <c r="P5178" s="2">
        <v>1</v>
      </c>
      <c r="Q5178" s="2">
        <v>0</v>
      </c>
      <c r="R5178" s="2">
        <v>0</v>
      </c>
      <c r="S5178" s="2">
        <v>0</v>
      </c>
      <c r="T5178" s="2">
        <v>0</v>
      </c>
      <c r="U5178" s="2">
        <v>0</v>
      </c>
      <c r="V5178" s="2">
        <v>1</v>
      </c>
      <c r="W5178" s="3"/>
      <c r="X5178" s="3"/>
      <c r="Y5178" s="3"/>
      <c r="Z5178" s="3"/>
      <c r="AA5178" s="3"/>
      <c r="AB5178" s="3"/>
      <c r="AC5178" s="3"/>
      <c r="AD5178" s="3"/>
      <c r="CT5178" s="3">
        <v>16</v>
      </c>
      <c r="DA5178" s="2">
        <v>58</v>
      </c>
      <c r="DB5178" s="2">
        <v>90</v>
      </c>
      <c r="DC5178" s="2">
        <v>1</v>
      </c>
      <c r="DD5178" s="2">
        <v>1</v>
      </c>
      <c r="DE5178" s="2">
        <v>150</v>
      </c>
      <c r="DM5178" s="2">
        <v>0</v>
      </c>
      <c r="DS5178" s="10"/>
      <c r="EF5178" s="2">
        <v>0</v>
      </c>
      <c r="EI5178" s="2">
        <v>0</v>
      </c>
    </row>
    <row r="5179" spans="1:139">
      <c r="A5179" s="9">
        <v>1945</v>
      </c>
      <c r="B5179" s="3">
        <v>1944</v>
      </c>
      <c r="C5179" s="5" t="s">
        <v>452</v>
      </c>
      <c r="D5179" s="3">
        <v>32</v>
      </c>
      <c r="E5179" s="3">
        <v>0</v>
      </c>
      <c r="F5179" s="2">
        <v>36</v>
      </c>
      <c r="G5179" s="3">
        <v>9</v>
      </c>
      <c r="H5179" s="3">
        <v>0</v>
      </c>
      <c r="N5179" s="2">
        <v>1</v>
      </c>
      <c r="O5179" s="2">
        <v>1</v>
      </c>
      <c r="P5179" s="2">
        <v>1</v>
      </c>
      <c r="Q5179" s="2">
        <v>0</v>
      </c>
      <c r="R5179" s="2">
        <v>0</v>
      </c>
      <c r="S5179" s="2">
        <v>0</v>
      </c>
      <c r="T5179" s="2">
        <v>1</v>
      </c>
      <c r="U5179" s="2">
        <v>1</v>
      </c>
      <c r="V5179" s="2">
        <v>1</v>
      </c>
      <c r="W5179" s="3">
        <v>1945</v>
      </c>
      <c r="X5179" s="13">
        <v>16681</v>
      </c>
      <c r="Y5179" s="3">
        <v>55</v>
      </c>
      <c r="Z5179" s="3">
        <v>94</v>
      </c>
      <c r="AA5179" s="3">
        <v>1</v>
      </c>
      <c r="AB5179" s="3">
        <v>0</v>
      </c>
      <c r="AC5179" s="3">
        <v>150</v>
      </c>
      <c r="AD5179" s="3">
        <v>2</v>
      </c>
      <c r="CI5179" s="2">
        <v>55</v>
      </c>
      <c r="CJ5179" s="2">
        <v>94</v>
      </c>
      <c r="CK5179" s="2">
        <v>1</v>
      </c>
      <c r="CL5179" s="2">
        <v>0</v>
      </c>
      <c r="CM5179" s="2">
        <v>150</v>
      </c>
      <c r="CT5179" s="2">
        <v>15</v>
      </c>
      <c r="DA5179" s="2">
        <v>55</v>
      </c>
      <c r="DB5179" s="2">
        <v>94</v>
      </c>
      <c r="DC5179" s="2">
        <v>1</v>
      </c>
      <c r="DD5179" s="2">
        <v>0</v>
      </c>
      <c r="DE5179" s="2">
        <v>150</v>
      </c>
      <c r="DF5179" s="9">
        <v>2</v>
      </c>
      <c r="DG5179" s="9">
        <v>80</v>
      </c>
      <c r="DH5179" s="2">
        <v>55</v>
      </c>
      <c r="DI5179" s="2">
        <v>94</v>
      </c>
      <c r="DJ5179" s="2">
        <v>1</v>
      </c>
      <c r="DK5179" s="2">
        <v>0</v>
      </c>
      <c r="DL5179" s="2">
        <v>150</v>
      </c>
      <c r="DM5179" s="2">
        <v>0</v>
      </c>
      <c r="DS5179" s="10"/>
      <c r="EF5179" s="2">
        <v>0</v>
      </c>
      <c r="EI5179" s="2">
        <v>0</v>
      </c>
    </row>
    <row r="5180" spans="1:139">
      <c r="A5180" s="9">
        <v>1946</v>
      </c>
      <c r="B5180" s="3">
        <v>1945</v>
      </c>
      <c r="C5180" s="5" t="s">
        <v>452</v>
      </c>
      <c r="D5180" s="3">
        <v>32</v>
      </c>
      <c r="E5180" s="3">
        <v>0</v>
      </c>
      <c r="F5180" s="2">
        <v>36</v>
      </c>
      <c r="G5180" s="3">
        <v>9</v>
      </c>
      <c r="H5180" s="3">
        <v>0</v>
      </c>
      <c r="N5180" s="2">
        <v>0</v>
      </c>
      <c r="O5180" s="2">
        <v>0</v>
      </c>
      <c r="P5180" s="2">
        <v>1</v>
      </c>
      <c r="Q5180" s="2">
        <v>0</v>
      </c>
      <c r="R5180" s="2">
        <v>0</v>
      </c>
      <c r="S5180" s="2">
        <v>0</v>
      </c>
      <c r="T5180" s="2">
        <v>0</v>
      </c>
      <c r="U5180" s="2">
        <v>0</v>
      </c>
      <c r="V5180" s="2">
        <v>1</v>
      </c>
      <c r="W5180" s="3"/>
      <c r="X5180" s="3"/>
      <c r="Y5180" s="3"/>
      <c r="Z5180" s="3"/>
      <c r="AA5180" s="3"/>
      <c r="AB5180" s="3"/>
      <c r="AC5180" s="3"/>
      <c r="AD5180" s="3"/>
      <c r="CT5180" s="3">
        <v>16</v>
      </c>
      <c r="DA5180" s="2">
        <v>55</v>
      </c>
      <c r="DB5180" s="2">
        <v>94</v>
      </c>
      <c r="DC5180" s="2">
        <v>1</v>
      </c>
      <c r="DD5180" s="2">
        <v>0</v>
      </c>
      <c r="DE5180" s="2">
        <v>150</v>
      </c>
      <c r="DM5180" s="2">
        <v>0</v>
      </c>
      <c r="DS5180" s="10"/>
      <c r="EF5180" s="2">
        <v>0</v>
      </c>
      <c r="EI5180" s="2">
        <v>0</v>
      </c>
    </row>
    <row r="5181" spans="1:139">
      <c r="A5181" s="9">
        <v>1947</v>
      </c>
      <c r="B5181" s="3">
        <v>1946</v>
      </c>
      <c r="C5181" s="5" t="s">
        <v>452</v>
      </c>
      <c r="D5181" s="3">
        <v>32</v>
      </c>
      <c r="E5181" s="3">
        <v>0</v>
      </c>
      <c r="F5181" s="2">
        <v>36</v>
      </c>
      <c r="G5181" s="3">
        <v>9</v>
      </c>
      <c r="H5181" s="3">
        <v>0</v>
      </c>
      <c r="N5181" s="2">
        <v>1</v>
      </c>
      <c r="O5181" s="2">
        <v>1</v>
      </c>
      <c r="P5181" s="2">
        <v>1</v>
      </c>
      <c r="Q5181" s="2">
        <v>0</v>
      </c>
      <c r="R5181" s="2">
        <v>0</v>
      </c>
      <c r="S5181" s="2">
        <v>0</v>
      </c>
      <c r="T5181" s="2">
        <v>1</v>
      </c>
      <c r="U5181" s="2">
        <v>1</v>
      </c>
      <c r="V5181" s="2">
        <v>1</v>
      </c>
      <c r="W5181" s="3">
        <v>1948</v>
      </c>
      <c r="X5181" s="13">
        <v>17533</v>
      </c>
      <c r="Y5181" s="3">
        <v>40</v>
      </c>
      <c r="Z5181" s="3">
        <v>109</v>
      </c>
      <c r="AA5181" s="3">
        <v>1</v>
      </c>
      <c r="AB5181" s="3">
        <v>0</v>
      </c>
      <c r="AC5181" s="3">
        <v>150</v>
      </c>
      <c r="AD5181" s="3">
        <v>2</v>
      </c>
      <c r="CI5181" s="2">
        <v>41</v>
      </c>
      <c r="CJ5181" s="2">
        <v>109</v>
      </c>
      <c r="CK5181" s="2">
        <v>0</v>
      </c>
      <c r="CL5181" s="2">
        <v>0</v>
      </c>
      <c r="CM5181" s="2">
        <v>150</v>
      </c>
      <c r="CN5181" s="2" t="s">
        <v>1381</v>
      </c>
      <c r="CO5181" s="2">
        <v>-10</v>
      </c>
      <c r="CT5181" s="2">
        <v>15</v>
      </c>
      <c r="DA5181" s="2">
        <v>41</v>
      </c>
      <c r="DB5181" s="2">
        <v>109</v>
      </c>
      <c r="DC5181" s="2">
        <v>0</v>
      </c>
      <c r="DD5181" s="2">
        <v>0</v>
      </c>
      <c r="DE5181" s="2">
        <v>150</v>
      </c>
      <c r="DF5181" s="9">
        <v>15</v>
      </c>
      <c r="DG5181" s="9">
        <v>90</v>
      </c>
      <c r="DH5181" s="2">
        <v>41</v>
      </c>
      <c r="DI5181" s="2">
        <v>109</v>
      </c>
      <c r="DJ5181" s="2">
        <v>0</v>
      </c>
      <c r="DK5181" s="2">
        <v>0</v>
      </c>
      <c r="DL5181" s="2">
        <v>150</v>
      </c>
      <c r="DM5181" s="2">
        <v>0</v>
      </c>
      <c r="DS5181" s="10"/>
      <c r="EF5181" s="2">
        <v>0</v>
      </c>
      <c r="EI5181" s="2">
        <v>0</v>
      </c>
    </row>
    <row r="5182" spans="1:139">
      <c r="A5182" s="9">
        <v>1948</v>
      </c>
      <c r="B5182" s="3">
        <v>1947</v>
      </c>
      <c r="C5182" s="5" t="s">
        <v>452</v>
      </c>
      <c r="D5182" s="3">
        <v>32</v>
      </c>
      <c r="E5182" s="3">
        <v>0</v>
      </c>
      <c r="F5182" s="2">
        <v>36</v>
      </c>
      <c r="G5182" s="3">
        <v>9</v>
      </c>
      <c r="H5182" s="3">
        <v>0</v>
      </c>
      <c r="N5182" s="2">
        <v>0</v>
      </c>
      <c r="O5182" s="2">
        <v>0</v>
      </c>
      <c r="P5182" s="2">
        <v>1</v>
      </c>
      <c r="Q5182" s="2">
        <v>0</v>
      </c>
      <c r="R5182" s="2">
        <v>0</v>
      </c>
      <c r="S5182" s="2">
        <v>0</v>
      </c>
      <c r="T5182" s="2">
        <v>0</v>
      </c>
      <c r="U5182" s="2">
        <v>0</v>
      </c>
      <c r="V5182" s="2">
        <v>1</v>
      </c>
      <c r="W5182" s="3"/>
      <c r="X5182" s="3"/>
      <c r="Y5182" s="3"/>
      <c r="Z5182" s="3"/>
      <c r="AA5182" s="3"/>
      <c r="AB5182" s="3"/>
      <c r="AC5182" s="3"/>
      <c r="AD5182" s="3"/>
      <c r="CT5182" s="3">
        <v>16</v>
      </c>
      <c r="DA5182" s="2">
        <v>41</v>
      </c>
      <c r="DB5182" s="2">
        <v>109</v>
      </c>
      <c r="DC5182" s="2">
        <v>0</v>
      </c>
      <c r="DD5182" s="2">
        <v>0</v>
      </c>
      <c r="DE5182" s="2">
        <v>150</v>
      </c>
      <c r="DM5182" s="2">
        <v>0</v>
      </c>
      <c r="DS5182" s="10"/>
      <c r="EF5182" s="2">
        <v>0</v>
      </c>
      <c r="EI5182" s="2">
        <v>0</v>
      </c>
    </row>
    <row r="5183" spans="1:139">
      <c r="A5183" s="9">
        <v>1949</v>
      </c>
      <c r="B5183" s="3">
        <v>1948</v>
      </c>
      <c r="C5183" s="5" t="s">
        <v>452</v>
      </c>
      <c r="D5183" s="3">
        <v>32</v>
      </c>
      <c r="E5183" s="3">
        <v>0</v>
      </c>
      <c r="F5183" s="2">
        <v>36</v>
      </c>
      <c r="G5183" s="3">
        <v>9</v>
      </c>
      <c r="H5183" s="3">
        <v>0</v>
      </c>
      <c r="N5183" s="2">
        <v>1</v>
      </c>
      <c r="O5183" s="2">
        <v>1</v>
      </c>
      <c r="P5183" s="2">
        <v>1</v>
      </c>
      <c r="Q5183" s="2">
        <v>0</v>
      </c>
      <c r="R5183" s="2">
        <v>0</v>
      </c>
      <c r="S5183" s="2">
        <v>0</v>
      </c>
      <c r="T5183" s="2">
        <v>1</v>
      </c>
      <c r="U5183" s="2">
        <v>1</v>
      </c>
      <c r="V5183" s="2">
        <v>1</v>
      </c>
      <c r="W5183" s="3">
        <v>1950</v>
      </c>
      <c r="X5183" s="13">
        <v>18264</v>
      </c>
      <c r="Y5183" s="3">
        <v>63</v>
      </c>
      <c r="Z5183" s="3">
        <v>87</v>
      </c>
      <c r="AA5183" s="3">
        <v>0</v>
      </c>
      <c r="AB5183" s="3">
        <v>0</v>
      </c>
      <c r="AC5183" s="3">
        <v>150</v>
      </c>
      <c r="AD5183" s="3">
        <v>2</v>
      </c>
      <c r="CI5183" s="2">
        <v>63</v>
      </c>
      <c r="CJ5183" s="2">
        <v>87</v>
      </c>
      <c r="CK5183" s="2">
        <v>0</v>
      </c>
      <c r="CL5183" s="2">
        <v>0</v>
      </c>
      <c r="CM5183" s="2">
        <v>150</v>
      </c>
      <c r="CT5183" s="2">
        <v>15</v>
      </c>
      <c r="DA5183" s="2">
        <v>63</v>
      </c>
      <c r="DB5183" s="2">
        <v>87</v>
      </c>
      <c r="DC5183" s="2">
        <v>0</v>
      </c>
      <c r="DD5183" s="2">
        <v>0</v>
      </c>
      <c r="DE5183" s="2">
        <v>150</v>
      </c>
      <c r="DF5183" s="9">
        <v>2</v>
      </c>
      <c r="DG5183" s="9">
        <v>80</v>
      </c>
      <c r="DH5183" s="2">
        <v>63</v>
      </c>
      <c r="DI5183" s="2">
        <v>87</v>
      </c>
      <c r="DJ5183" s="2">
        <v>0</v>
      </c>
      <c r="DK5183" s="2">
        <v>0</v>
      </c>
      <c r="DL5183" s="2">
        <v>150</v>
      </c>
      <c r="DM5183" s="2">
        <v>0</v>
      </c>
      <c r="DS5183" s="10"/>
      <c r="EF5183" s="2">
        <v>0</v>
      </c>
      <c r="EI5183" s="2">
        <v>0</v>
      </c>
    </row>
    <row r="5184" spans="1:139">
      <c r="A5184" s="9">
        <v>1950</v>
      </c>
      <c r="B5184" s="3">
        <v>1949</v>
      </c>
      <c r="C5184" s="5" t="s">
        <v>452</v>
      </c>
      <c r="D5184" s="3">
        <v>32</v>
      </c>
      <c r="E5184" s="3">
        <v>0</v>
      </c>
      <c r="F5184" s="2">
        <v>36</v>
      </c>
      <c r="G5184" s="3">
        <v>9</v>
      </c>
      <c r="H5184" s="3">
        <v>0</v>
      </c>
      <c r="N5184" s="2">
        <v>0</v>
      </c>
      <c r="O5184" s="2">
        <v>0</v>
      </c>
      <c r="P5184" s="2">
        <v>1</v>
      </c>
      <c r="Q5184" s="2">
        <v>0</v>
      </c>
      <c r="R5184" s="2">
        <v>0</v>
      </c>
      <c r="S5184" s="2">
        <v>0</v>
      </c>
      <c r="T5184" s="2">
        <v>0</v>
      </c>
      <c r="U5184" s="2">
        <v>0</v>
      </c>
      <c r="V5184" s="2">
        <v>1</v>
      </c>
      <c r="W5184" s="3"/>
      <c r="X5184" s="3"/>
      <c r="Y5184" s="3"/>
      <c r="Z5184" s="3"/>
      <c r="AA5184" s="3"/>
      <c r="AB5184" s="3"/>
      <c r="AC5184" s="3"/>
      <c r="AD5184" s="3"/>
      <c r="CT5184" s="3">
        <v>16</v>
      </c>
      <c r="DA5184" s="2">
        <v>63</v>
      </c>
      <c r="DB5184" s="2">
        <v>87</v>
      </c>
      <c r="DC5184" s="2">
        <v>0</v>
      </c>
      <c r="DD5184" s="2">
        <v>0</v>
      </c>
      <c r="DE5184" s="2">
        <v>150</v>
      </c>
      <c r="DM5184" s="2">
        <v>0</v>
      </c>
      <c r="DS5184" s="10"/>
      <c r="EF5184" s="2">
        <v>0</v>
      </c>
      <c r="EI5184" s="2">
        <v>0</v>
      </c>
    </row>
    <row r="5185" spans="1:139">
      <c r="A5185" s="9">
        <v>1951</v>
      </c>
      <c r="B5185" s="3">
        <v>1950</v>
      </c>
      <c r="C5185" s="5" t="s">
        <v>452</v>
      </c>
      <c r="D5185" s="3">
        <v>32</v>
      </c>
      <c r="E5185" s="3">
        <v>0</v>
      </c>
      <c r="F5185" s="2">
        <v>36</v>
      </c>
      <c r="G5185" s="3">
        <v>9</v>
      </c>
      <c r="H5185" s="3">
        <v>0</v>
      </c>
      <c r="N5185" s="2">
        <v>1</v>
      </c>
      <c r="O5185" s="2">
        <v>1</v>
      </c>
      <c r="P5185" s="2">
        <v>1</v>
      </c>
      <c r="Q5185" s="2">
        <v>0</v>
      </c>
      <c r="R5185" s="2">
        <v>0</v>
      </c>
      <c r="S5185" s="2">
        <v>0</v>
      </c>
      <c r="T5185" s="2">
        <v>1</v>
      </c>
      <c r="U5185" s="2">
        <v>1</v>
      </c>
      <c r="V5185" s="2">
        <v>1</v>
      </c>
      <c r="W5185" s="3">
        <v>1952</v>
      </c>
      <c r="X5185" s="13">
        <v>18963</v>
      </c>
      <c r="Y5185" s="3">
        <v>63</v>
      </c>
      <c r="Z5185" s="3">
        <v>87</v>
      </c>
      <c r="AA5185" s="3">
        <v>0</v>
      </c>
      <c r="AB5185" s="3">
        <v>0</v>
      </c>
      <c r="AC5185" s="3">
        <v>150</v>
      </c>
      <c r="AD5185" s="3">
        <v>2</v>
      </c>
      <c r="CI5185" s="2">
        <v>63</v>
      </c>
      <c r="CJ5185" s="2">
        <v>87</v>
      </c>
      <c r="CK5185" s="2">
        <v>0</v>
      </c>
      <c r="CL5185" s="2">
        <v>0</v>
      </c>
      <c r="CM5185" s="2">
        <v>150</v>
      </c>
      <c r="CT5185" s="2">
        <v>15</v>
      </c>
      <c r="DA5185" s="2">
        <v>63</v>
      </c>
      <c r="DB5185" s="2">
        <v>87</v>
      </c>
      <c r="DC5185" s="2">
        <v>0</v>
      </c>
      <c r="DD5185" s="2">
        <v>0</v>
      </c>
      <c r="DE5185" s="2">
        <v>150</v>
      </c>
      <c r="DF5185" s="9">
        <v>2</v>
      </c>
      <c r="DG5185" s="9">
        <v>80</v>
      </c>
      <c r="DH5185" s="2">
        <v>63</v>
      </c>
      <c r="DI5185" s="2">
        <v>87</v>
      </c>
      <c r="DJ5185" s="2">
        <v>0</v>
      </c>
      <c r="DK5185" s="2">
        <v>0</v>
      </c>
      <c r="DL5185" s="2">
        <v>150</v>
      </c>
      <c r="DM5185" s="2">
        <v>0</v>
      </c>
      <c r="DS5185" s="10"/>
      <c r="EF5185" s="2">
        <v>0</v>
      </c>
      <c r="EI5185" s="2">
        <v>0</v>
      </c>
    </row>
    <row r="5186" spans="1:139">
      <c r="A5186" s="9">
        <v>1952</v>
      </c>
      <c r="B5186" s="3">
        <v>1951</v>
      </c>
      <c r="C5186" s="5" t="s">
        <v>452</v>
      </c>
      <c r="D5186" s="3">
        <v>32</v>
      </c>
      <c r="E5186" s="3">
        <v>0</v>
      </c>
      <c r="F5186" s="2">
        <v>36</v>
      </c>
      <c r="G5186" s="3">
        <v>9</v>
      </c>
      <c r="H5186" s="3">
        <v>0</v>
      </c>
      <c r="N5186" s="2">
        <v>0</v>
      </c>
      <c r="O5186" s="2">
        <v>0</v>
      </c>
      <c r="P5186" s="2">
        <v>1</v>
      </c>
      <c r="Q5186" s="2">
        <v>0</v>
      </c>
      <c r="R5186" s="2">
        <v>0</v>
      </c>
      <c r="S5186" s="2">
        <v>0</v>
      </c>
      <c r="T5186" s="2">
        <v>0</v>
      </c>
      <c r="U5186" s="2">
        <v>0</v>
      </c>
      <c r="V5186" s="2">
        <v>1</v>
      </c>
      <c r="W5186" s="3"/>
      <c r="X5186" s="3"/>
      <c r="Y5186" s="3"/>
      <c r="Z5186" s="3"/>
      <c r="AA5186" s="3"/>
      <c r="AB5186" s="3"/>
      <c r="AC5186" s="3"/>
      <c r="AD5186" s="3"/>
      <c r="CT5186" s="3">
        <v>16</v>
      </c>
      <c r="DA5186" s="2">
        <v>63</v>
      </c>
      <c r="DB5186" s="2">
        <v>87</v>
      </c>
      <c r="DC5186" s="2">
        <v>0</v>
      </c>
      <c r="DD5186" s="2">
        <v>0</v>
      </c>
      <c r="DE5186" s="2">
        <v>150</v>
      </c>
      <c r="DM5186" s="2">
        <v>0</v>
      </c>
      <c r="DS5186" s="10"/>
      <c r="EF5186" s="2">
        <v>0</v>
      </c>
      <c r="EI5186" s="2">
        <v>0</v>
      </c>
    </row>
    <row r="5187" spans="1:139">
      <c r="A5187" s="9">
        <v>1953</v>
      </c>
      <c r="B5187" s="3">
        <v>1952</v>
      </c>
      <c r="C5187" s="5" t="s">
        <v>452</v>
      </c>
      <c r="D5187" s="3">
        <v>32</v>
      </c>
      <c r="E5187" s="3">
        <v>0</v>
      </c>
      <c r="F5187" s="2">
        <v>36</v>
      </c>
      <c r="G5187" s="3">
        <v>9</v>
      </c>
      <c r="H5187" s="3">
        <v>0</v>
      </c>
      <c r="N5187" s="2">
        <v>1</v>
      </c>
      <c r="O5187" s="2">
        <v>1</v>
      </c>
      <c r="P5187" s="2">
        <v>1</v>
      </c>
      <c r="Q5187" s="2">
        <v>0</v>
      </c>
      <c r="R5187" s="2">
        <v>0</v>
      </c>
      <c r="S5187" s="2">
        <v>0</v>
      </c>
      <c r="T5187" s="2">
        <v>1</v>
      </c>
      <c r="U5187" s="2">
        <v>1</v>
      </c>
      <c r="V5187" s="2">
        <v>1</v>
      </c>
      <c r="W5187" s="3">
        <v>1954</v>
      </c>
      <c r="X5187" s="13">
        <v>19694</v>
      </c>
      <c r="Y5187" s="3">
        <v>52</v>
      </c>
      <c r="Z5187" s="3">
        <v>98</v>
      </c>
      <c r="AA5187" s="3">
        <v>0</v>
      </c>
      <c r="AB5187" s="3">
        <v>0</v>
      </c>
      <c r="AC5187" s="3">
        <v>150</v>
      </c>
      <c r="AD5187" s="3">
        <v>2</v>
      </c>
      <c r="CI5187" s="2">
        <v>52</v>
      </c>
      <c r="CJ5187" s="2">
        <v>98</v>
      </c>
      <c r="CK5187" s="2">
        <v>0</v>
      </c>
      <c r="CL5187" s="2">
        <v>0</v>
      </c>
      <c r="CM5187" s="2">
        <v>150</v>
      </c>
      <c r="CT5187" s="2">
        <v>15</v>
      </c>
      <c r="DA5187" s="2">
        <v>52</v>
      </c>
      <c r="DB5187" s="2">
        <v>98</v>
      </c>
      <c r="DC5187" s="2">
        <v>0</v>
      </c>
      <c r="DD5187" s="2">
        <v>0</v>
      </c>
      <c r="DE5187" s="2">
        <v>150</v>
      </c>
      <c r="DF5187" s="9">
        <v>2</v>
      </c>
      <c r="DG5187" s="9">
        <v>80</v>
      </c>
      <c r="DH5187" s="2">
        <v>52</v>
      </c>
      <c r="DI5187" s="2">
        <v>98</v>
      </c>
      <c r="DJ5187" s="2">
        <v>0</v>
      </c>
      <c r="DK5187" s="2">
        <v>0</v>
      </c>
      <c r="DL5187" s="2">
        <v>150</v>
      </c>
      <c r="DM5187" s="2">
        <v>0</v>
      </c>
      <c r="DS5187" s="10"/>
      <c r="EF5187" s="2">
        <v>0</v>
      </c>
      <c r="EI5187" s="2">
        <v>0</v>
      </c>
    </row>
    <row r="5188" spans="1:139">
      <c r="A5188" s="9">
        <v>1954</v>
      </c>
      <c r="B5188" s="3">
        <v>1953</v>
      </c>
      <c r="C5188" s="5" t="s">
        <v>452</v>
      </c>
      <c r="D5188" s="3">
        <v>32</v>
      </c>
      <c r="E5188" s="3">
        <v>0</v>
      </c>
      <c r="F5188" s="2">
        <v>36</v>
      </c>
      <c r="G5188" s="3">
        <v>9</v>
      </c>
      <c r="H5188" s="3">
        <v>0</v>
      </c>
      <c r="N5188" s="2">
        <v>0</v>
      </c>
      <c r="O5188" s="2">
        <v>0</v>
      </c>
      <c r="P5188" s="2">
        <v>1</v>
      </c>
      <c r="Q5188" s="2">
        <v>0</v>
      </c>
      <c r="R5188" s="2">
        <v>0</v>
      </c>
      <c r="S5188" s="2">
        <v>0</v>
      </c>
      <c r="T5188" s="2">
        <v>0</v>
      </c>
      <c r="U5188" s="2">
        <v>0</v>
      </c>
      <c r="V5188" s="2">
        <v>1</v>
      </c>
      <c r="W5188" s="3"/>
      <c r="X5188" s="3"/>
      <c r="Y5188" s="3"/>
      <c r="Z5188" s="3"/>
      <c r="AA5188" s="3"/>
      <c r="AB5188" s="3"/>
      <c r="AC5188" s="3"/>
      <c r="AD5188" s="3"/>
      <c r="CT5188" s="3">
        <v>16</v>
      </c>
      <c r="DA5188" s="2">
        <v>52</v>
      </c>
      <c r="DB5188" s="2">
        <v>98</v>
      </c>
      <c r="DC5188" s="2">
        <v>0</v>
      </c>
      <c r="DD5188" s="2">
        <v>0</v>
      </c>
      <c r="DE5188" s="2">
        <v>150</v>
      </c>
      <c r="DM5188" s="2">
        <v>0</v>
      </c>
      <c r="DS5188" s="10"/>
      <c r="EF5188" s="2">
        <v>0</v>
      </c>
      <c r="EI5188" s="2">
        <v>0</v>
      </c>
    </row>
    <row r="5189" spans="1:139">
      <c r="A5189" s="9">
        <v>1955</v>
      </c>
      <c r="B5189" s="3">
        <v>1954</v>
      </c>
      <c r="C5189" s="5" t="s">
        <v>452</v>
      </c>
      <c r="D5189" s="3">
        <v>32</v>
      </c>
      <c r="E5189" s="3">
        <v>0</v>
      </c>
      <c r="F5189" s="2">
        <v>36</v>
      </c>
      <c r="G5189" s="3">
        <v>9</v>
      </c>
      <c r="H5189" s="3">
        <v>0</v>
      </c>
      <c r="N5189" s="2">
        <v>1</v>
      </c>
      <c r="O5189" s="2">
        <v>1</v>
      </c>
      <c r="P5189" s="2">
        <v>1</v>
      </c>
      <c r="Q5189" s="2">
        <v>0</v>
      </c>
      <c r="R5189" s="2">
        <v>0</v>
      </c>
      <c r="S5189" s="2">
        <v>0</v>
      </c>
      <c r="T5189" s="2">
        <v>1</v>
      </c>
      <c r="U5189" s="2">
        <v>1</v>
      </c>
      <c r="V5189" s="2">
        <v>1</v>
      </c>
      <c r="W5189" s="3">
        <v>1956</v>
      </c>
      <c r="X5189" s="13">
        <v>20424</v>
      </c>
      <c r="Y5189" s="3">
        <v>60</v>
      </c>
      <c r="Z5189" s="3">
        <v>90</v>
      </c>
      <c r="AA5189" s="3">
        <v>0</v>
      </c>
      <c r="AB5189" s="3">
        <v>0</v>
      </c>
      <c r="AC5189" s="3">
        <v>150</v>
      </c>
      <c r="AD5189" s="3">
        <v>2</v>
      </c>
      <c r="CI5189" s="2">
        <v>60</v>
      </c>
      <c r="CJ5189" s="2">
        <v>90</v>
      </c>
      <c r="CK5189" s="2">
        <v>0</v>
      </c>
      <c r="CL5189" s="2">
        <v>0</v>
      </c>
      <c r="CM5189" s="2">
        <v>150</v>
      </c>
      <c r="CT5189" s="2">
        <v>15</v>
      </c>
      <c r="DA5189" s="2">
        <v>60</v>
      </c>
      <c r="DB5189" s="2">
        <v>90</v>
      </c>
      <c r="DC5189" s="2">
        <v>0</v>
      </c>
      <c r="DD5189" s="2">
        <v>0</v>
      </c>
      <c r="DE5189" s="2">
        <v>150</v>
      </c>
      <c r="DF5189" s="9">
        <v>2</v>
      </c>
      <c r="DG5189" s="9">
        <v>80</v>
      </c>
      <c r="DH5189" s="2">
        <v>60</v>
      </c>
      <c r="DI5189" s="2">
        <v>90</v>
      </c>
      <c r="DJ5189" s="2">
        <v>0</v>
      </c>
      <c r="DK5189" s="2">
        <v>0</v>
      </c>
      <c r="DL5189" s="2">
        <v>150</v>
      </c>
      <c r="DM5189" s="2">
        <v>0</v>
      </c>
      <c r="DS5189" s="10"/>
      <c r="EF5189" s="2">
        <v>0</v>
      </c>
      <c r="EI5189" s="2">
        <v>0</v>
      </c>
    </row>
    <row r="5190" spans="1:139">
      <c r="A5190" s="3">
        <v>1956</v>
      </c>
      <c r="B5190" s="3">
        <v>1955</v>
      </c>
      <c r="C5190" s="5" t="s">
        <v>452</v>
      </c>
      <c r="D5190" s="3">
        <v>32</v>
      </c>
      <c r="E5190" s="3">
        <v>0</v>
      </c>
      <c r="F5190" s="2">
        <v>36</v>
      </c>
      <c r="G5190" s="3">
        <v>9</v>
      </c>
      <c r="H5190" s="3">
        <v>0</v>
      </c>
      <c r="N5190" s="2">
        <v>0</v>
      </c>
      <c r="O5190" s="2">
        <v>0</v>
      </c>
      <c r="P5190" s="2">
        <v>1</v>
      </c>
      <c r="Q5190" s="2">
        <v>0</v>
      </c>
      <c r="R5190" s="2">
        <v>0</v>
      </c>
      <c r="S5190" s="2">
        <v>0</v>
      </c>
      <c r="T5190" s="2">
        <v>0</v>
      </c>
      <c r="U5190" s="2">
        <v>0</v>
      </c>
      <c r="V5190" s="2">
        <v>1</v>
      </c>
      <c r="W5190" s="3"/>
      <c r="X5190" s="3"/>
      <c r="Y5190" s="3"/>
      <c r="Z5190" s="3"/>
      <c r="AA5190" s="3"/>
      <c r="AB5190" s="3"/>
      <c r="AC5190" s="3"/>
      <c r="AD5190" s="3"/>
      <c r="AE5190" s="3"/>
      <c r="AF5190" s="3"/>
      <c r="AG5190" s="3"/>
      <c r="AH5190" s="14"/>
      <c r="CS5190" s="2">
        <v>0</v>
      </c>
      <c r="CT5190" s="3">
        <v>16</v>
      </c>
      <c r="CU5190" s="3"/>
      <c r="DA5190" s="2">
        <v>60</v>
      </c>
      <c r="DB5190" s="2">
        <v>90</v>
      </c>
      <c r="DC5190" s="2">
        <v>0</v>
      </c>
      <c r="DD5190" s="2">
        <v>0</v>
      </c>
      <c r="DE5190" s="2">
        <v>150</v>
      </c>
      <c r="DM5190" s="2">
        <v>0</v>
      </c>
      <c r="DN5190" s="14"/>
      <c r="DO5190" s="3"/>
      <c r="DP5190" s="3"/>
      <c r="DQ5190" s="3"/>
      <c r="DR5190" s="3"/>
      <c r="DS5190" s="15"/>
      <c r="DT5190" s="3"/>
      <c r="DV5190" s="16"/>
      <c r="DW5190" s="16"/>
      <c r="DX5190" s="16"/>
      <c r="DY5190" s="16"/>
      <c r="DZ5190" s="16"/>
      <c r="EA5190" s="16"/>
      <c r="EB5190" s="16"/>
      <c r="EC5190" s="16"/>
      <c r="ED5190" s="16"/>
      <c r="EE5190" s="16"/>
      <c r="EF5190" s="2">
        <v>0</v>
      </c>
      <c r="EG5190" s="3"/>
      <c r="EI5190" s="2">
        <v>0</v>
      </c>
    </row>
    <row r="5191" spans="1:139">
      <c r="A5191" s="3">
        <v>1957</v>
      </c>
      <c r="B5191" s="3">
        <v>1956</v>
      </c>
      <c r="C5191" s="5" t="s">
        <v>452</v>
      </c>
      <c r="D5191" s="3">
        <v>32</v>
      </c>
      <c r="E5191" s="3">
        <v>0</v>
      </c>
      <c r="F5191" s="2">
        <v>36</v>
      </c>
      <c r="G5191" s="3">
        <v>9</v>
      </c>
      <c r="H5191" s="3">
        <v>0</v>
      </c>
      <c r="N5191" s="2">
        <v>1</v>
      </c>
      <c r="O5191" s="2">
        <v>1</v>
      </c>
      <c r="P5191" s="2">
        <v>1</v>
      </c>
      <c r="Q5191" s="2">
        <v>0</v>
      </c>
      <c r="R5191" s="2">
        <v>0</v>
      </c>
      <c r="S5191" s="2">
        <v>0</v>
      </c>
      <c r="T5191" s="2">
        <v>1</v>
      </c>
      <c r="U5191" s="2">
        <v>1</v>
      </c>
      <c r="V5191" s="2">
        <v>1</v>
      </c>
      <c r="W5191" s="3">
        <v>1958</v>
      </c>
      <c r="X5191" s="13">
        <v>21186</v>
      </c>
      <c r="Y5191" s="3">
        <v>54</v>
      </c>
      <c r="Z5191" s="3">
        <v>96</v>
      </c>
      <c r="AA5191" s="3">
        <v>0</v>
      </c>
      <c r="AB5191" s="3">
        <v>0</v>
      </c>
      <c r="AC5191" s="3">
        <v>150</v>
      </c>
      <c r="AD5191" s="3">
        <v>2</v>
      </c>
      <c r="AE5191" s="3"/>
      <c r="AF5191" s="3"/>
      <c r="AG5191" s="3"/>
      <c r="AH5191" s="14"/>
      <c r="AU5191" s="12"/>
      <c r="CI5191" s="2">
        <v>54</v>
      </c>
      <c r="CJ5191" s="2">
        <v>96</v>
      </c>
      <c r="CK5191" s="2">
        <v>0</v>
      </c>
      <c r="CL5191" s="2">
        <v>0</v>
      </c>
      <c r="CM5191" s="2">
        <v>150</v>
      </c>
      <c r="CS5191" s="2">
        <v>0</v>
      </c>
      <c r="CT5191" s="2">
        <v>15</v>
      </c>
      <c r="CU5191" s="3"/>
      <c r="DA5191" s="2">
        <v>54</v>
      </c>
      <c r="DB5191" s="2">
        <v>96</v>
      </c>
      <c r="DC5191" s="2">
        <v>0</v>
      </c>
      <c r="DD5191" s="2">
        <v>0</v>
      </c>
      <c r="DE5191" s="2">
        <v>150</v>
      </c>
      <c r="DF5191" s="9">
        <v>2</v>
      </c>
      <c r="DG5191" s="9">
        <v>80</v>
      </c>
      <c r="DH5191" s="2">
        <v>54</v>
      </c>
      <c r="DI5191" s="2">
        <v>96</v>
      </c>
      <c r="DJ5191" s="2">
        <v>0</v>
      </c>
      <c r="DK5191" s="2">
        <v>0</v>
      </c>
      <c r="DL5191" s="2">
        <v>150</v>
      </c>
      <c r="DM5191" s="2">
        <v>0</v>
      </c>
      <c r="DN5191" s="14"/>
      <c r="DO5191" s="3"/>
      <c r="DP5191" s="3"/>
      <c r="DQ5191" s="3"/>
      <c r="DR5191" s="3"/>
      <c r="DS5191" s="15"/>
      <c r="DT5191" s="3"/>
      <c r="DV5191" s="16"/>
      <c r="DW5191" s="16"/>
      <c r="DX5191" s="16"/>
      <c r="DY5191" s="16"/>
      <c r="DZ5191" s="16"/>
      <c r="EA5191" s="16"/>
      <c r="EB5191" s="16"/>
      <c r="EC5191" s="16"/>
      <c r="ED5191" s="16"/>
      <c r="EE5191" s="16"/>
      <c r="EF5191" s="2">
        <v>0</v>
      </c>
      <c r="EG5191" s="3"/>
      <c r="EI5191" s="2">
        <v>0</v>
      </c>
    </row>
    <row r="5192" spans="1:139">
      <c r="A5192" s="3">
        <v>1958</v>
      </c>
      <c r="B5192" s="3">
        <v>1957</v>
      </c>
      <c r="C5192" s="5" t="s">
        <v>452</v>
      </c>
      <c r="D5192" s="3">
        <v>32</v>
      </c>
      <c r="E5192" s="3">
        <v>0</v>
      </c>
      <c r="F5192" s="2">
        <v>36</v>
      </c>
      <c r="G5192" s="3">
        <v>9</v>
      </c>
      <c r="H5192" s="3">
        <v>0</v>
      </c>
      <c r="N5192" s="2">
        <v>0</v>
      </c>
      <c r="O5192" s="2">
        <v>0</v>
      </c>
      <c r="P5192" s="2">
        <v>1</v>
      </c>
      <c r="Q5192" s="2">
        <v>0</v>
      </c>
      <c r="R5192" s="2">
        <v>0</v>
      </c>
      <c r="S5192" s="2">
        <v>0</v>
      </c>
      <c r="T5192" s="2">
        <v>0</v>
      </c>
      <c r="U5192" s="2">
        <v>0</v>
      </c>
      <c r="V5192" s="2">
        <v>1</v>
      </c>
      <c r="W5192" s="3"/>
      <c r="X5192" s="3"/>
      <c r="Y5192" s="3"/>
      <c r="Z5192" s="3"/>
      <c r="AA5192" s="3"/>
      <c r="AB5192" s="3"/>
      <c r="AC5192" s="3"/>
      <c r="AD5192" s="3"/>
      <c r="AE5192" s="3"/>
      <c r="AF5192" s="3"/>
      <c r="AG5192" s="3"/>
      <c r="AH5192" s="14"/>
      <c r="CS5192" s="2">
        <v>0</v>
      </c>
      <c r="CT5192" s="3">
        <v>16</v>
      </c>
      <c r="CU5192" s="3"/>
      <c r="DA5192" s="2">
        <v>54</v>
      </c>
      <c r="DB5192" s="2">
        <v>96</v>
      </c>
      <c r="DC5192" s="2">
        <v>0</v>
      </c>
      <c r="DD5192" s="2">
        <v>0</v>
      </c>
      <c r="DE5192" s="2">
        <v>150</v>
      </c>
      <c r="DM5192" s="2">
        <v>0</v>
      </c>
      <c r="DN5192" s="14"/>
      <c r="DO5192" s="3"/>
      <c r="DP5192" s="3"/>
      <c r="DQ5192" s="3"/>
      <c r="DR5192" s="3"/>
      <c r="DS5192" s="15"/>
      <c r="DT5192" s="3"/>
      <c r="DV5192" s="16"/>
      <c r="DW5192" s="16"/>
      <c r="DX5192" s="16"/>
      <c r="DY5192" s="16"/>
      <c r="DZ5192" s="16"/>
      <c r="EA5192" s="16"/>
      <c r="EB5192" s="16"/>
      <c r="EC5192" s="16"/>
      <c r="ED5192" s="16"/>
      <c r="EE5192" s="16"/>
      <c r="EF5192" s="2">
        <v>0</v>
      </c>
      <c r="EG5192" s="3"/>
      <c r="EI5192" s="2">
        <v>0</v>
      </c>
    </row>
    <row r="5193" spans="1:139">
      <c r="A5193" s="3">
        <v>1959</v>
      </c>
      <c r="B5193" s="3">
        <v>1958</v>
      </c>
      <c r="C5193" s="5" t="s">
        <v>452</v>
      </c>
      <c r="D5193" s="3">
        <v>32</v>
      </c>
      <c r="E5193" s="3">
        <v>0</v>
      </c>
      <c r="F5193" s="2">
        <v>36</v>
      </c>
      <c r="G5193" s="3">
        <v>9</v>
      </c>
      <c r="H5193" s="3">
        <v>0</v>
      </c>
      <c r="I5193" s="3"/>
      <c r="J5193" s="2">
        <v>150</v>
      </c>
      <c r="K5193" s="2">
        <v>150</v>
      </c>
      <c r="L5193" s="2">
        <v>1</v>
      </c>
      <c r="M5193" s="2">
        <v>1</v>
      </c>
      <c r="N5193" s="2">
        <v>1</v>
      </c>
      <c r="O5193" s="2">
        <v>1</v>
      </c>
      <c r="P5193" s="2">
        <v>1</v>
      </c>
      <c r="Q5193" s="2">
        <v>0</v>
      </c>
      <c r="R5193" s="2">
        <v>0</v>
      </c>
      <c r="S5193" s="2">
        <v>0</v>
      </c>
      <c r="T5193" s="2">
        <v>1</v>
      </c>
      <c r="U5193" s="2">
        <v>1</v>
      </c>
      <c r="V5193" s="2">
        <v>1</v>
      </c>
      <c r="W5193" s="3">
        <v>1960</v>
      </c>
      <c r="X5193" s="18" t="s">
        <v>42</v>
      </c>
      <c r="Y5193" s="3">
        <v>58</v>
      </c>
      <c r="Z5193" s="3">
        <v>92</v>
      </c>
      <c r="AA5193" s="3">
        <v>0</v>
      </c>
      <c r="AB5193" s="3">
        <v>0</v>
      </c>
      <c r="AC5193" s="3">
        <v>150</v>
      </c>
      <c r="AD5193" s="3">
        <v>2</v>
      </c>
      <c r="AE5193" s="3"/>
      <c r="AF5193" s="3">
        <v>3</v>
      </c>
      <c r="AG5193" s="3"/>
      <c r="AH5193" s="14" t="s">
        <v>53</v>
      </c>
      <c r="AI5193" s="2">
        <v>1959</v>
      </c>
      <c r="AJ5193" s="2">
        <v>58</v>
      </c>
      <c r="AK5193" s="2">
        <v>92</v>
      </c>
      <c r="AL5193" s="2">
        <v>0</v>
      </c>
      <c r="AM5193" s="2">
        <v>0</v>
      </c>
      <c r="AP5193" s="2">
        <v>1</v>
      </c>
      <c r="AR5193" s="2">
        <v>1959</v>
      </c>
      <c r="AT5193" s="2">
        <v>1958</v>
      </c>
      <c r="AU5193" s="2">
        <v>58</v>
      </c>
      <c r="AV5193" s="2">
        <v>92</v>
      </c>
      <c r="AW5193" s="2">
        <v>0</v>
      </c>
      <c r="AX5193" s="2">
        <v>0</v>
      </c>
      <c r="AZ5193" s="2">
        <v>1</v>
      </c>
      <c r="CI5193" s="2">
        <v>58</v>
      </c>
      <c r="CJ5193" s="2">
        <v>92</v>
      </c>
      <c r="CK5193" s="2">
        <v>0</v>
      </c>
      <c r="CL5193" s="2">
        <v>0</v>
      </c>
      <c r="CM5193" s="2">
        <v>150</v>
      </c>
      <c r="CS5193" s="2">
        <v>0</v>
      </c>
      <c r="CT5193" s="3">
        <v>2</v>
      </c>
      <c r="CU5193" s="3">
        <v>2</v>
      </c>
      <c r="DA5193" s="3">
        <v>58</v>
      </c>
      <c r="DB5193" s="3">
        <v>92</v>
      </c>
      <c r="DC5193" s="3">
        <v>0</v>
      </c>
      <c r="DD5193" s="3">
        <v>0</v>
      </c>
      <c r="DE5193" s="3">
        <v>150</v>
      </c>
      <c r="DF5193" s="3">
        <v>3</v>
      </c>
      <c r="DG5193" s="3">
        <v>10</v>
      </c>
      <c r="DH5193" s="3">
        <v>58</v>
      </c>
      <c r="DI5193" s="3">
        <v>92</v>
      </c>
      <c r="DJ5193" s="3">
        <v>0</v>
      </c>
      <c r="DK5193" s="3">
        <v>0</v>
      </c>
      <c r="DL5193" s="3">
        <v>150</v>
      </c>
      <c r="DM5193" s="2">
        <v>0</v>
      </c>
      <c r="DN5193" s="14"/>
      <c r="DO5193" s="3"/>
      <c r="DP5193" s="3"/>
      <c r="DQ5193" s="3"/>
      <c r="DR5193" s="3"/>
      <c r="DS5193" s="15"/>
      <c r="DT5193" s="3"/>
      <c r="DV5193" s="16"/>
      <c r="DW5193" s="16"/>
      <c r="DX5193" s="16"/>
      <c r="DY5193" s="16"/>
      <c r="DZ5193" s="16"/>
      <c r="EA5193" s="16"/>
      <c r="EB5193" s="16"/>
      <c r="EC5193" s="16"/>
      <c r="ED5193" s="16"/>
      <c r="EE5193" s="16"/>
      <c r="EF5193" s="15">
        <v>0</v>
      </c>
      <c r="EG5193" s="3"/>
      <c r="EI5193" s="15">
        <v>0</v>
      </c>
    </row>
    <row r="5194" spans="1:139">
      <c r="A5194" s="3">
        <v>1960</v>
      </c>
      <c r="B5194" s="3">
        <v>1959</v>
      </c>
      <c r="C5194" s="5" t="s">
        <v>452</v>
      </c>
      <c r="D5194" s="3">
        <v>32</v>
      </c>
      <c r="E5194" s="3">
        <v>0</v>
      </c>
      <c r="F5194" s="2">
        <v>36</v>
      </c>
      <c r="G5194" s="3">
        <v>9</v>
      </c>
      <c r="H5194" s="3">
        <v>0</v>
      </c>
      <c r="I5194" s="3"/>
      <c r="J5194" s="2">
        <v>0</v>
      </c>
      <c r="K5194" s="2">
        <v>0</v>
      </c>
      <c r="L5194" s="2">
        <v>0</v>
      </c>
      <c r="M5194" s="2">
        <v>0</v>
      </c>
      <c r="N5194" s="2">
        <v>0</v>
      </c>
      <c r="O5194" s="2">
        <v>0</v>
      </c>
      <c r="P5194" s="2">
        <v>1</v>
      </c>
      <c r="Q5194" s="2">
        <v>0</v>
      </c>
      <c r="R5194" s="2">
        <v>0</v>
      </c>
      <c r="S5194" s="2">
        <v>0</v>
      </c>
      <c r="T5194" s="2">
        <v>0</v>
      </c>
      <c r="U5194" s="2">
        <v>0</v>
      </c>
      <c r="V5194" s="2">
        <v>1</v>
      </c>
      <c r="W5194" s="3">
        <v>1960</v>
      </c>
      <c r="X5194" s="18" t="s">
        <v>42</v>
      </c>
      <c r="Y5194" s="3">
        <v>58</v>
      </c>
      <c r="Z5194" s="3">
        <v>92</v>
      </c>
      <c r="AA5194" s="3">
        <v>0</v>
      </c>
      <c r="AB5194" s="3">
        <v>0</v>
      </c>
      <c r="AC5194" s="3">
        <v>150</v>
      </c>
      <c r="AD5194" s="3">
        <v>2</v>
      </c>
      <c r="AE5194" s="3"/>
      <c r="AF5194" s="3">
        <v>2</v>
      </c>
      <c r="AG5194" s="3"/>
      <c r="AH5194" s="14" t="s">
        <v>53</v>
      </c>
      <c r="AI5194" s="2">
        <v>1959</v>
      </c>
      <c r="AJ5194" s="2">
        <v>58</v>
      </c>
      <c r="AK5194" s="2">
        <v>92</v>
      </c>
      <c r="AL5194" s="2">
        <v>0</v>
      </c>
      <c r="AM5194" s="2">
        <v>0</v>
      </c>
      <c r="AP5194" s="2">
        <v>0</v>
      </c>
      <c r="AR5194" s="2">
        <v>1960</v>
      </c>
      <c r="AT5194" s="2">
        <v>1958</v>
      </c>
      <c r="AU5194" s="2">
        <v>58</v>
      </c>
      <c r="AV5194" s="2">
        <v>92</v>
      </c>
      <c r="AW5194" s="2">
        <v>0</v>
      </c>
      <c r="AX5194" s="2">
        <v>0</v>
      </c>
      <c r="AZ5194" s="2">
        <v>1</v>
      </c>
      <c r="CS5194" s="2">
        <v>0</v>
      </c>
      <c r="CT5194" s="3">
        <v>2</v>
      </c>
      <c r="CU5194" s="3">
        <v>2</v>
      </c>
      <c r="DA5194" s="3">
        <v>58</v>
      </c>
      <c r="DB5194" s="3">
        <v>92</v>
      </c>
      <c r="DC5194" s="3">
        <v>0</v>
      </c>
      <c r="DD5194" s="3">
        <v>0</v>
      </c>
      <c r="DE5194" s="3">
        <v>150</v>
      </c>
      <c r="DF5194" s="3"/>
      <c r="DG5194" s="3"/>
      <c r="DH5194" s="3"/>
      <c r="DI5194" s="3"/>
      <c r="DJ5194" s="3"/>
      <c r="DK5194" s="3"/>
      <c r="DL5194" s="3"/>
      <c r="DM5194" s="2">
        <v>0</v>
      </c>
      <c r="DN5194" s="14"/>
      <c r="DO5194" s="3"/>
      <c r="DP5194" s="3"/>
      <c r="DQ5194" s="3"/>
      <c r="DR5194" s="3"/>
      <c r="DS5194" s="15"/>
      <c r="DT5194" s="3"/>
      <c r="DV5194" s="16"/>
      <c r="DW5194" s="16"/>
      <c r="DX5194" s="16"/>
      <c r="DY5194" s="16"/>
      <c r="DZ5194" s="16"/>
      <c r="EA5194" s="16"/>
      <c r="EB5194" s="16"/>
      <c r="EC5194" s="16"/>
      <c r="ED5194" s="16"/>
      <c r="EE5194" s="16"/>
      <c r="EF5194" s="15">
        <v>0</v>
      </c>
      <c r="EG5194" s="3"/>
      <c r="EI5194" s="15">
        <v>0</v>
      </c>
    </row>
    <row r="5195" spans="1:139">
      <c r="A5195" s="3">
        <v>1961</v>
      </c>
      <c r="B5195" s="3">
        <v>1960</v>
      </c>
      <c r="C5195" s="5" t="s">
        <v>452</v>
      </c>
      <c r="D5195" s="3">
        <v>32</v>
      </c>
      <c r="E5195" s="3">
        <v>0</v>
      </c>
      <c r="F5195" s="2">
        <v>36</v>
      </c>
      <c r="G5195" s="3">
        <v>9</v>
      </c>
      <c r="H5195" s="3">
        <v>0</v>
      </c>
      <c r="I5195" s="3"/>
      <c r="J5195" s="2">
        <v>150</v>
      </c>
      <c r="K5195" s="2">
        <v>150</v>
      </c>
      <c r="L5195" s="2">
        <v>1</v>
      </c>
      <c r="M5195" s="2">
        <v>1</v>
      </c>
      <c r="N5195" s="2">
        <v>1</v>
      </c>
      <c r="O5195" s="2">
        <v>1</v>
      </c>
      <c r="P5195" s="2">
        <v>1</v>
      </c>
      <c r="Q5195" s="2">
        <v>0</v>
      </c>
      <c r="R5195" s="2">
        <v>0</v>
      </c>
      <c r="S5195" s="2">
        <v>0</v>
      </c>
      <c r="T5195" s="2">
        <v>1</v>
      </c>
      <c r="U5195" s="2">
        <v>1</v>
      </c>
      <c r="V5195" s="2">
        <v>1</v>
      </c>
      <c r="W5195" s="3">
        <v>1962</v>
      </c>
      <c r="X5195" s="18" t="s">
        <v>43</v>
      </c>
      <c r="Y5195" s="3">
        <v>66</v>
      </c>
      <c r="Z5195" s="3">
        <v>83</v>
      </c>
      <c r="AA5195" s="3">
        <v>0</v>
      </c>
      <c r="AB5195" s="3">
        <v>1</v>
      </c>
      <c r="AC5195" s="3">
        <v>150</v>
      </c>
      <c r="AD5195" s="3">
        <v>2</v>
      </c>
      <c r="AE5195" s="3"/>
      <c r="AF5195" s="3">
        <v>3</v>
      </c>
      <c r="AG5195" s="3"/>
      <c r="AH5195" s="14" t="s">
        <v>54</v>
      </c>
      <c r="AI5195" s="2">
        <v>1961</v>
      </c>
      <c r="AJ5195" s="2">
        <v>67</v>
      </c>
      <c r="AK5195" s="2">
        <v>83</v>
      </c>
      <c r="AL5195" s="2">
        <v>0</v>
      </c>
      <c r="AM5195" s="2">
        <v>0</v>
      </c>
      <c r="AP5195" s="2">
        <v>1</v>
      </c>
      <c r="AR5195" s="2">
        <v>1961</v>
      </c>
      <c r="AT5195" s="2">
        <v>1960</v>
      </c>
      <c r="AU5195" s="2">
        <v>66</v>
      </c>
      <c r="AV5195" s="2">
        <v>84</v>
      </c>
      <c r="AW5195" s="2">
        <v>0</v>
      </c>
      <c r="AX5195" s="2">
        <v>0</v>
      </c>
      <c r="AZ5195" s="2">
        <v>1</v>
      </c>
      <c r="CI5195" s="2">
        <v>66</v>
      </c>
      <c r="CJ5195" s="2">
        <v>84</v>
      </c>
      <c r="CK5195" s="2">
        <v>0</v>
      </c>
      <c r="CL5195" s="2">
        <v>0</v>
      </c>
      <c r="CM5195" s="2">
        <v>150</v>
      </c>
      <c r="CS5195" s="2">
        <v>0</v>
      </c>
      <c r="CT5195" s="3">
        <v>3</v>
      </c>
      <c r="CU5195" s="3" t="s">
        <v>695</v>
      </c>
      <c r="DA5195" s="3">
        <v>67</v>
      </c>
      <c r="DB5195" s="3">
        <v>83</v>
      </c>
      <c r="DC5195" s="3">
        <v>0</v>
      </c>
      <c r="DD5195" s="3">
        <v>0</v>
      </c>
      <c r="DE5195" s="3">
        <v>150</v>
      </c>
      <c r="DF5195" s="3">
        <v>3</v>
      </c>
      <c r="DG5195" s="3">
        <v>10</v>
      </c>
      <c r="DH5195" s="3">
        <v>67</v>
      </c>
      <c r="DI5195" s="3">
        <v>83</v>
      </c>
      <c r="DJ5195" s="3">
        <v>0</v>
      </c>
      <c r="DK5195" s="3">
        <v>0</v>
      </c>
      <c r="DL5195" s="3">
        <v>150</v>
      </c>
      <c r="DM5195" s="2">
        <v>0</v>
      </c>
      <c r="DN5195" s="14"/>
      <c r="DO5195" s="3"/>
      <c r="DP5195" s="3"/>
      <c r="DQ5195" s="3"/>
      <c r="DR5195" s="3"/>
      <c r="DS5195" s="15"/>
      <c r="DT5195" s="3"/>
      <c r="DV5195" s="16"/>
      <c r="DW5195" s="16"/>
      <c r="DX5195" s="16"/>
      <c r="DY5195" s="16"/>
      <c r="DZ5195" s="16"/>
      <c r="EA5195" s="16"/>
      <c r="EB5195" s="16"/>
      <c r="EC5195" s="16"/>
      <c r="ED5195" s="16"/>
      <c r="EE5195" s="16"/>
      <c r="EF5195" s="15">
        <v>0</v>
      </c>
      <c r="EG5195" s="3"/>
      <c r="EI5195" s="15">
        <v>0</v>
      </c>
    </row>
    <row r="5196" spans="1:139">
      <c r="A5196" s="3">
        <v>1962</v>
      </c>
      <c r="B5196" s="3">
        <v>1961</v>
      </c>
      <c r="C5196" s="5" t="s">
        <v>452</v>
      </c>
      <c r="D5196" s="3">
        <v>32</v>
      </c>
      <c r="E5196" s="3">
        <v>0</v>
      </c>
      <c r="F5196" s="2">
        <v>36</v>
      </c>
      <c r="G5196" s="3">
        <v>9</v>
      </c>
      <c r="H5196" s="3">
        <v>0</v>
      </c>
      <c r="I5196" s="3"/>
      <c r="J5196" s="2">
        <v>0</v>
      </c>
      <c r="K5196" s="2">
        <v>0</v>
      </c>
      <c r="L5196" s="2">
        <v>0</v>
      </c>
      <c r="M5196" s="2">
        <v>0</v>
      </c>
      <c r="N5196" s="2">
        <v>0</v>
      </c>
      <c r="O5196" s="2">
        <v>0</v>
      </c>
      <c r="P5196" s="2">
        <v>1</v>
      </c>
      <c r="Q5196" s="2">
        <v>0</v>
      </c>
      <c r="R5196" s="2">
        <v>0</v>
      </c>
      <c r="S5196" s="2">
        <v>0</v>
      </c>
      <c r="T5196" s="2">
        <v>0</v>
      </c>
      <c r="U5196" s="2">
        <v>0</v>
      </c>
      <c r="V5196" s="2">
        <v>1</v>
      </c>
      <c r="W5196" s="3">
        <v>1962</v>
      </c>
      <c r="X5196" s="18" t="s">
        <v>43</v>
      </c>
      <c r="Y5196" s="3">
        <v>66</v>
      </c>
      <c r="Z5196" s="3">
        <v>83</v>
      </c>
      <c r="AA5196" s="3">
        <v>0</v>
      </c>
      <c r="AB5196" s="3">
        <v>1</v>
      </c>
      <c r="AC5196" s="3">
        <v>150</v>
      </c>
      <c r="AD5196" s="3">
        <v>2</v>
      </c>
      <c r="AE5196" s="3"/>
      <c r="AF5196" s="3">
        <v>2</v>
      </c>
      <c r="AG5196" s="3"/>
      <c r="AH5196" s="14" t="s">
        <v>54</v>
      </c>
      <c r="AI5196" s="2">
        <v>1961</v>
      </c>
      <c r="AJ5196" s="2">
        <v>67</v>
      </c>
      <c r="AK5196" s="2">
        <v>83</v>
      </c>
      <c r="AL5196" s="2">
        <v>0</v>
      </c>
      <c r="AM5196" s="2">
        <v>0</v>
      </c>
      <c r="AP5196" s="2">
        <v>0</v>
      </c>
      <c r="AR5196" s="2">
        <v>1963</v>
      </c>
      <c r="AT5196" s="2">
        <v>1960</v>
      </c>
      <c r="AU5196" s="2">
        <v>67</v>
      </c>
      <c r="AV5196" s="2">
        <v>83</v>
      </c>
      <c r="AW5196" s="2">
        <v>0</v>
      </c>
      <c r="AX5196" s="2">
        <v>0</v>
      </c>
      <c r="AZ5196" s="2">
        <v>1</v>
      </c>
      <c r="CS5196" s="2">
        <v>0</v>
      </c>
      <c r="CT5196" s="3">
        <v>2</v>
      </c>
      <c r="CU5196" s="3" t="s">
        <v>702</v>
      </c>
      <c r="DA5196" s="3">
        <v>66</v>
      </c>
      <c r="DB5196" s="3">
        <v>83</v>
      </c>
      <c r="DC5196" s="3">
        <v>0</v>
      </c>
      <c r="DD5196" s="3">
        <v>1</v>
      </c>
      <c r="DE5196" s="3">
        <v>150</v>
      </c>
      <c r="DF5196" s="3"/>
      <c r="DG5196" s="3"/>
      <c r="DH5196" s="3"/>
      <c r="DI5196" s="3"/>
      <c r="DJ5196" s="3"/>
      <c r="DK5196" s="3"/>
      <c r="DL5196" s="3"/>
      <c r="DM5196" s="2">
        <v>0</v>
      </c>
      <c r="DN5196" s="14"/>
      <c r="DO5196" s="3"/>
      <c r="DP5196" s="3"/>
      <c r="DQ5196" s="3"/>
      <c r="DR5196" s="3"/>
      <c r="DS5196" s="15"/>
      <c r="DT5196" s="3"/>
      <c r="DV5196" s="16"/>
      <c r="DW5196" s="16"/>
      <c r="DX5196" s="16"/>
      <c r="DY5196" s="16"/>
      <c r="DZ5196" s="16"/>
      <c r="EA5196" s="16"/>
      <c r="EB5196" s="16"/>
      <c r="EC5196" s="16"/>
      <c r="ED5196" s="16"/>
      <c r="EE5196" s="16"/>
      <c r="EF5196" s="15">
        <v>0</v>
      </c>
      <c r="EG5196" s="3"/>
      <c r="EI5196" s="15">
        <v>0</v>
      </c>
    </row>
    <row r="5197" spans="1:139">
      <c r="A5197" s="3">
        <v>1963</v>
      </c>
      <c r="B5197" s="3">
        <v>1962</v>
      </c>
      <c r="C5197" s="5" t="s">
        <v>452</v>
      </c>
      <c r="D5197" s="3">
        <v>32</v>
      </c>
      <c r="E5197" s="3">
        <v>0</v>
      </c>
      <c r="F5197" s="2">
        <v>36</v>
      </c>
      <c r="G5197" s="3">
        <v>9</v>
      </c>
      <c r="H5197" s="3">
        <v>0</v>
      </c>
      <c r="I5197" s="3"/>
      <c r="J5197" s="2">
        <v>150</v>
      </c>
      <c r="K5197" s="2">
        <v>150</v>
      </c>
      <c r="L5197" s="2">
        <v>1</v>
      </c>
      <c r="M5197" s="2">
        <v>1</v>
      </c>
      <c r="N5197" s="2">
        <v>1</v>
      </c>
      <c r="O5197" s="2">
        <v>1</v>
      </c>
      <c r="P5197" s="2">
        <v>1</v>
      </c>
      <c r="Q5197" s="2">
        <v>0</v>
      </c>
      <c r="R5197" s="2">
        <v>0</v>
      </c>
      <c r="S5197" s="2">
        <v>0</v>
      </c>
      <c r="T5197" s="2">
        <v>1</v>
      </c>
      <c r="U5197" s="2">
        <v>1</v>
      </c>
      <c r="V5197" s="2">
        <v>1</v>
      </c>
      <c r="W5197" s="3">
        <v>1964</v>
      </c>
      <c r="X5197" s="18" t="s">
        <v>44</v>
      </c>
      <c r="Y5197" s="3">
        <v>65</v>
      </c>
      <c r="Z5197" s="3">
        <v>85</v>
      </c>
      <c r="AA5197" s="3">
        <v>0</v>
      </c>
      <c r="AB5197" s="3">
        <v>0</v>
      </c>
      <c r="AC5197" s="3">
        <v>150</v>
      </c>
      <c r="AD5197" s="3">
        <v>2</v>
      </c>
      <c r="AE5197" s="3"/>
      <c r="AF5197" s="3">
        <v>3</v>
      </c>
      <c r="AG5197" s="3"/>
      <c r="AH5197" s="14" t="s">
        <v>55</v>
      </c>
      <c r="AI5197" s="2">
        <v>1963</v>
      </c>
      <c r="AJ5197" s="2">
        <v>65</v>
      </c>
      <c r="AK5197" s="2">
        <v>85</v>
      </c>
      <c r="AL5197" s="2">
        <v>0</v>
      </c>
      <c r="AM5197" s="2">
        <v>0</v>
      </c>
      <c r="AP5197" s="2">
        <v>1</v>
      </c>
      <c r="AR5197" s="2">
        <v>1963</v>
      </c>
      <c r="AT5197" s="2">
        <v>1962</v>
      </c>
      <c r="AU5197" s="2">
        <v>65</v>
      </c>
      <c r="AV5197" s="2">
        <v>85</v>
      </c>
      <c r="AW5197" s="2">
        <v>0</v>
      </c>
      <c r="AX5197" s="2">
        <v>0</v>
      </c>
      <c r="AZ5197" s="2">
        <v>1</v>
      </c>
      <c r="CS5197" s="2">
        <v>0</v>
      </c>
      <c r="CT5197" s="3">
        <v>2</v>
      </c>
      <c r="CU5197" s="3">
        <v>2</v>
      </c>
      <c r="DA5197" s="3">
        <v>65</v>
      </c>
      <c r="DB5197" s="3">
        <v>85</v>
      </c>
      <c r="DC5197" s="3">
        <v>0</v>
      </c>
      <c r="DD5197" s="3">
        <v>0</v>
      </c>
      <c r="DE5197" s="3">
        <v>150</v>
      </c>
      <c r="DF5197" s="3">
        <v>3</v>
      </c>
      <c r="DG5197" s="3">
        <v>10</v>
      </c>
      <c r="DH5197" s="3">
        <v>65</v>
      </c>
      <c r="DI5197" s="3">
        <v>85</v>
      </c>
      <c r="DJ5197" s="3">
        <v>0</v>
      </c>
      <c r="DK5197" s="3">
        <v>0</v>
      </c>
      <c r="DL5197" s="3">
        <v>150</v>
      </c>
      <c r="DM5197" s="2">
        <v>0</v>
      </c>
      <c r="DN5197" s="14"/>
      <c r="DO5197" s="3"/>
      <c r="DP5197" s="3"/>
      <c r="DQ5197" s="3"/>
      <c r="DR5197" s="3"/>
      <c r="DS5197" s="15"/>
      <c r="DT5197" s="3"/>
      <c r="DV5197" s="16"/>
      <c r="DW5197" s="16"/>
      <c r="DX5197" s="16"/>
      <c r="DY5197" s="16"/>
      <c r="DZ5197" s="16"/>
      <c r="EA5197" s="16"/>
      <c r="EB5197" s="16"/>
      <c r="EC5197" s="16"/>
      <c r="ED5197" s="16"/>
      <c r="EE5197" s="16"/>
      <c r="EF5197" s="15">
        <v>0</v>
      </c>
      <c r="EG5197" s="3"/>
      <c r="EI5197" s="15">
        <v>0</v>
      </c>
    </row>
    <row r="5198" spans="1:139">
      <c r="A5198" s="3">
        <v>1964</v>
      </c>
      <c r="B5198" s="3">
        <v>1963</v>
      </c>
      <c r="C5198" s="5" t="s">
        <v>452</v>
      </c>
      <c r="D5198" s="3">
        <v>32</v>
      </c>
      <c r="E5198" s="3">
        <v>0</v>
      </c>
      <c r="F5198" s="2">
        <v>36</v>
      </c>
      <c r="G5198" s="3">
        <v>9</v>
      </c>
      <c r="H5198" s="3">
        <v>0</v>
      </c>
      <c r="I5198" s="3"/>
      <c r="J5198" s="2">
        <v>0</v>
      </c>
      <c r="K5198" s="2">
        <v>0</v>
      </c>
      <c r="L5198" s="2">
        <v>0</v>
      </c>
      <c r="M5198" s="2">
        <v>0</v>
      </c>
      <c r="N5198" s="2">
        <v>0</v>
      </c>
      <c r="O5198" s="2">
        <v>0</v>
      </c>
      <c r="P5198" s="2">
        <v>1</v>
      </c>
      <c r="Q5198" s="2">
        <v>0</v>
      </c>
      <c r="R5198" s="2">
        <v>0</v>
      </c>
      <c r="S5198" s="2">
        <v>0</v>
      </c>
      <c r="T5198" s="2">
        <v>0</v>
      </c>
      <c r="U5198" s="2">
        <v>0</v>
      </c>
      <c r="V5198" s="2">
        <v>1</v>
      </c>
      <c r="W5198" s="3">
        <v>1964</v>
      </c>
      <c r="X5198" s="18" t="s">
        <v>44</v>
      </c>
      <c r="Y5198" s="3">
        <v>65</v>
      </c>
      <c r="Z5198" s="3">
        <v>85</v>
      </c>
      <c r="AA5198" s="3">
        <v>0</v>
      </c>
      <c r="AB5198" s="3">
        <v>0</v>
      </c>
      <c r="AC5198" s="3">
        <v>150</v>
      </c>
      <c r="AD5198" s="3">
        <v>2</v>
      </c>
      <c r="AE5198" s="3"/>
      <c r="AF5198" s="3">
        <v>2</v>
      </c>
      <c r="AG5198" s="3"/>
      <c r="AH5198" s="14" t="s">
        <v>55</v>
      </c>
      <c r="AI5198" s="2">
        <v>1963</v>
      </c>
      <c r="AJ5198" s="2">
        <v>65</v>
      </c>
      <c r="AK5198" s="2">
        <v>85</v>
      </c>
      <c r="AL5198" s="2">
        <v>0</v>
      </c>
      <c r="AM5198" s="2">
        <v>0</v>
      </c>
      <c r="AP5198" s="2">
        <v>0</v>
      </c>
      <c r="AR5198" s="2">
        <v>1964</v>
      </c>
      <c r="AT5198" s="2">
        <v>1962</v>
      </c>
      <c r="AU5198" s="2">
        <v>65</v>
      </c>
      <c r="AV5198" s="2">
        <v>85</v>
      </c>
      <c r="AW5198" s="2">
        <v>0</v>
      </c>
      <c r="AX5198" s="2">
        <v>0</v>
      </c>
      <c r="AZ5198" s="2">
        <v>1</v>
      </c>
      <c r="CS5198" s="2">
        <v>0</v>
      </c>
      <c r="CT5198" s="3">
        <v>2</v>
      </c>
      <c r="CU5198" s="3">
        <v>2</v>
      </c>
      <c r="DA5198" s="3">
        <v>65</v>
      </c>
      <c r="DB5198" s="3">
        <v>85</v>
      </c>
      <c r="DC5198" s="3">
        <v>0</v>
      </c>
      <c r="DD5198" s="3">
        <v>0</v>
      </c>
      <c r="DE5198" s="3">
        <v>150</v>
      </c>
      <c r="DF5198" s="3"/>
      <c r="DG5198" s="3"/>
      <c r="DH5198" s="3"/>
      <c r="DI5198" s="3"/>
      <c r="DJ5198" s="3"/>
      <c r="DK5198" s="3"/>
      <c r="DL5198" s="3"/>
      <c r="DM5198" s="2">
        <v>0</v>
      </c>
      <c r="DN5198" s="14"/>
      <c r="DO5198" s="3"/>
      <c r="DP5198" s="3"/>
      <c r="DQ5198" s="3"/>
      <c r="DR5198" s="3"/>
      <c r="DS5198" s="15"/>
      <c r="DT5198" s="3"/>
      <c r="DV5198" s="16"/>
      <c r="DW5198" s="16"/>
      <c r="DX5198" s="16"/>
      <c r="DY5198" s="16"/>
      <c r="DZ5198" s="16"/>
      <c r="EA5198" s="16"/>
      <c r="EB5198" s="16"/>
      <c r="EC5198" s="16"/>
      <c r="ED5198" s="16"/>
      <c r="EE5198" s="16"/>
      <c r="EF5198" s="15">
        <v>0</v>
      </c>
      <c r="EG5198" s="3"/>
      <c r="EI5198" s="15">
        <v>0</v>
      </c>
    </row>
    <row r="5199" spans="1:139">
      <c r="A5199" s="3">
        <v>1965</v>
      </c>
      <c r="B5199" s="3">
        <v>1964</v>
      </c>
      <c r="C5199" s="5" t="s">
        <v>452</v>
      </c>
      <c r="D5199" s="3">
        <v>32</v>
      </c>
      <c r="E5199" s="3">
        <v>0</v>
      </c>
      <c r="F5199" s="2">
        <v>36</v>
      </c>
      <c r="G5199" s="3">
        <v>9</v>
      </c>
      <c r="H5199" s="3">
        <v>0</v>
      </c>
      <c r="I5199" s="3"/>
      <c r="J5199" s="2">
        <v>151</v>
      </c>
      <c r="K5199" s="2">
        <v>151</v>
      </c>
      <c r="L5199" s="2">
        <v>1</v>
      </c>
      <c r="M5199" s="2">
        <v>1</v>
      </c>
      <c r="N5199" s="2">
        <v>1</v>
      </c>
      <c r="O5199" s="2">
        <v>1</v>
      </c>
      <c r="P5199" s="2">
        <v>1</v>
      </c>
      <c r="Q5199" s="2">
        <v>0</v>
      </c>
      <c r="R5199" s="2">
        <v>0</v>
      </c>
      <c r="S5199" s="2">
        <v>0</v>
      </c>
      <c r="T5199" s="2">
        <v>1</v>
      </c>
      <c r="U5199" s="2">
        <v>1</v>
      </c>
      <c r="V5199" s="2">
        <v>1</v>
      </c>
      <c r="W5199" s="3">
        <v>1966</v>
      </c>
      <c r="X5199" s="18" t="s">
        <v>149</v>
      </c>
      <c r="Y5199" s="3">
        <v>88</v>
      </c>
      <c r="Z5199" s="3">
        <v>62</v>
      </c>
      <c r="AA5199" s="3">
        <v>0</v>
      </c>
      <c r="AB5199" s="3">
        <v>1</v>
      </c>
      <c r="AC5199" s="3">
        <v>151</v>
      </c>
      <c r="AD5199" s="3">
        <v>2</v>
      </c>
      <c r="AE5199" s="3"/>
      <c r="AF5199" s="3">
        <v>3</v>
      </c>
      <c r="AG5199" s="3"/>
      <c r="AH5199" s="14" t="s">
        <v>57</v>
      </c>
      <c r="AI5199" s="2">
        <v>1965</v>
      </c>
      <c r="AJ5199" s="2">
        <v>88</v>
      </c>
      <c r="AK5199" s="2">
        <v>62</v>
      </c>
      <c r="AL5199" s="2">
        <v>0</v>
      </c>
      <c r="AM5199" s="2">
        <v>0</v>
      </c>
      <c r="AO5199" s="2">
        <v>1</v>
      </c>
      <c r="AP5199" s="2">
        <v>1</v>
      </c>
      <c r="AR5199" s="2">
        <v>1967</v>
      </c>
      <c r="AT5199" s="2">
        <v>1964</v>
      </c>
      <c r="AU5199" s="2">
        <v>88</v>
      </c>
      <c r="AV5199" s="2">
        <v>62</v>
      </c>
      <c r="AW5199" s="2">
        <v>0</v>
      </c>
      <c r="AX5199" s="2">
        <v>0</v>
      </c>
      <c r="AY5199" s="2">
        <v>1</v>
      </c>
      <c r="AZ5199" s="2">
        <v>0</v>
      </c>
      <c r="CS5199" s="2">
        <v>0</v>
      </c>
      <c r="CT5199" s="3">
        <v>2</v>
      </c>
      <c r="CU5199" s="3" t="s">
        <v>1464</v>
      </c>
      <c r="DA5199" s="3">
        <v>88</v>
      </c>
      <c r="DB5199" s="3">
        <v>62</v>
      </c>
      <c r="DC5199" s="3">
        <v>0</v>
      </c>
      <c r="DD5199" s="3">
        <v>0</v>
      </c>
      <c r="DE5199" s="3">
        <v>150</v>
      </c>
      <c r="DF5199" s="9">
        <v>3</v>
      </c>
      <c r="DG5199" s="2">
        <v>130</v>
      </c>
      <c r="DH5199" s="2">
        <v>88</v>
      </c>
      <c r="DI5199" s="2">
        <v>62</v>
      </c>
      <c r="DJ5199" s="2">
        <v>0</v>
      </c>
      <c r="DK5199" s="2">
        <v>0</v>
      </c>
      <c r="DL5199" s="3">
        <v>150</v>
      </c>
      <c r="DM5199" s="2">
        <v>1</v>
      </c>
      <c r="DN5199" s="14"/>
      <c r="DO5199" s="3"/>
      <c r="DP5199" s="3"/>
      <c r="DQ5199" s="3"/>
      <c r="DR5199" s="3"/>
      <c r="DS5199" s="15"/>
      <c r="DT5199" s="3"/>
      <c r="DV5199" s="16"/>
      <c r="DW5199" s="16"/>
      <c r="DX5199" s="16"/>
      <c r="DY5199" s="16"/>
      <c r="DZ5199" s="16"/>
      <c r="EA5199" s="16"/>
      <c r="EB5199" s="16"/>
      <c r="EC5199" s="16"/>
      <c r="ED5199" s="16"/>
      <c r="EE5199" s="16"/>
      <c r="EF5199" s="15">
        <v>1</v>
      </c>
      <c r="EG5199" s="3"/>
      <c r="EI5199" s="15">
        <v>1</v>
      </c>
    </row>
    <row r="5200" spans="1:139">
      <c r="A5200" s="3">
        <v>1966</v>
      </c>
      <c r="B5200" s="3">
        <v>1965</v>
      </c>
      <c r="C5200" s="5" t="s">
        <v>452</v>
      </c>
      <c r="D5200" s="3">
        <v>32</v>
      </c>
      <c r="E5200" s="3">
        <v>0</v>
      </c>
      <c r="F5200" s="2">
        <v>36</v>
      </c>
      <c r="G5200" s="3">
        <v>9</v>
      </c>
      <c r="H5200" s="3">
        <v>0</v>
      </c>
      <c r="I5200" s="3"/>
      <c r="J5200" s="2">
        <v>165</v>
      </c>
      <c r="K5200" s="2">
        <v>165</v>
      </c>
      <c r="L5200" s="2">
        <v>1</v>
      </c>
      <c r="M5200" s="2">
        <v>1</v>
      </c>
      <c r="N5200" s="2">
        <v>1</v>
      </c>
      <c r="O5200" s="2">
        <v>1</v>
      </c>
      <c r="P5200" s="2">
        <v>1</v>
      </c>
      <c r="Q5200" s="2">
        <v>0</v>
      </c>
      <c r="R5200" s="2">
        <v>0</v>
      </c>
      <c r="S5200" s="2">
        <v>0</v>
      </c>
      <c r="T5200" s="2">
        <v>1</v>
      </c>
      <c r="U5200" s="2">
        <v>1</v>
      </c>
      <c r="V5200" s="2">
        <v>1</v>
      </c>
      <c r="W5200" s="3">
        <v>1966</v>
      </c>
      <c r="X5200" s="18" t="s">
        <v>149</v>
      </c>
      <c r="Y5200" s="3">
        <v>88</v>
      </c>
      <c r="Z5200" s="3">
        <v>62</v>
      </c>
      <c r="AA5200" s="3">
        <v>0</v>
      </c>
      <c r="AB5200" s="3">
        <v>1</v>
      </c>
      <c r="AC5200" s="3">
        <v>151</v>
      </c>
      <c r="AD5200" s="3">
        <v>2</v>
      </c>
      <c r="AE5200" s="3"/>
      <c r="AF5200" s="3">
        <v>2</v>
      </c>
      <c r="AG5200" s="3"/>
      <c r="AH5200" s="14" t="s">
        <v>60</v>
      </c>
      <c r="AI5200" s="2">
        <v>1966</v>
      </c>
      <c r="AJ5200" s="2">
        <v>90</v>
      </c>
      <c r="AK5200" s="2">
        <v>75</v>
      </c>
      <c r="AL5200" s="2">
        <v>0</v>
      </c>
      <c r="AM5200" s="2">
        <v>0</v>
      </c>
      <c r="AO5200" s="2">
        <v>1</v>
      </c>
      <c r="AP5200" s="2">
        <v>1</v>
      </c>
      <c r="AR5200" s="2">
        <v>1967</v>
      </c>
      <c r="AT5200" s="2">
        <v>1964</v>
      </c>
      <c r="AU5200" s="2">
        <v>88</v>
      </c>
      <c r="AV5200" s="2">
        <v>62</v>
      </c>
      <c r="AW5200" s="2">
        <v>0</v>
      </c>
      <c r="AX5200" s="2">
        <v>0</v>
      </c>
      <c r="AY5200" s="2">
        <v>1</v>
      </c>
      <c r="AZ5200" s="2">
        <v>0</v>
      </c>
      <c r="CS5200" s="2">
        <v>0</v>
      </c>
      <c r="CT5200" s="3">
        <v>3</v>
      </c>
      <c r="CU5200" s="3" t="s">
        <v>731</v>
      </c>
      <c r="DA5200" s="3">
        <v>90</v>
      </c>
      <c r="DB5200" s="3">
        <v>75</v>
      </c>
      <c r="DC5200" s="3">
        <v>0</v>
      </c>
      <c r="DD5200" s="3">
        <v>0</v>
      </c>
      <c r="DE5200" s="3">
        <v>165</v>
      </c>
      <c r="DF5200" s="3">
        <v>3</v>
      </c>
      <c r="DG5200" s="3">
        <v>10</v>
      </c>
      <c r="DH5200" s="3">
        <v>90</v>
      </c>
      <c r="DI5200" s="3">
        <v>75</v>
      </c>
      <c r="DJ5200" s="3">
        <v>0</v>
      </c>
      <c r="DK5200" s="3">
        <v>0</v>
      </c>
      <c r="DL5200" s="3">
        <v>165</v>
      </c>
      <c r="DM5200" s="2">
        <v>1</v>
      </c>
      <c r="DN5200" s="14"/>
      <c r="DO5200" s="3"/>
      <c r="DP5200" s="3"/>
      <c r="DQ5200" s="3"/>
      <c r="DR5200" s="3"/>
      <c r="DS5200" s="15"/>
      <c r="DT5200" s="3"/>
      <c r="DV5200" s="16"/>
      <c r="DW5200" s="16"/>
      <c r="DX5200" s="16"/>
      <c r="DY5200" s="16"/>
      <c r="DZ5200" s="16"/>
      <c r="EA5200" s="16"/>
      <c r="EB5200" s="16"/>
      <c r="EC5200" s="16"/>
      <c r="ED5200" s="16"/>
      <c r="EE5200" s="16"/>
      <c r="EF5200" s="15">
        <v>1</v>
      </c>
      <c r="EG5200" s="3"/>
      <c r="EI5200" s="15">
        <v>1</v>
      </c>
    </row>
    <row r="5201" spans="1:139">
      <c r="A5201" s="3">
        <v>1967</v>
      </c>
      <c r="B5201" s="3">
        <v>1966</v>
      </c>
      <c r="C5201" s="5" t="s">
        <v>452</v>
      </c>
      <c r="D5201" s="3">
        <v>32</v>
      </c>
      <c r="E5201" s="3">
        <v>0</v>
      </c>
      <c r="F5201" s="2">
        <v>36</v>
      </c>
      <c r="G5201" s="3">
        <v>9</v>
      </c>
      <c r="H5201" s="3">
        <v>0</v>
      </c>
      <c r="I5201" s="3"/>
      <c r="J5201" s="2">
        <v>150</v>
      </c>
      <c r="K5201" s="2">
        <v>150</v>
      </c>
      <c r="L5201" s="2">
        <v>1</v>
      </c>
      <c r="M5201" s="2">
        <v>1</v>
      </c>
      <c r="N5201" s="2">
        <v>1</v>
      </c>
      <c r="O5201" s="2">
        <v>1</v>
      </c>
      <c r="P5201" s="2">
        <v>1</v>
      </c>
      <c r="Q5201" s="2">
        <v>0</v>
      </c>
      <c r="R5201" s="2">
        <v>0</v>
      </c>
      <c r="S5201" s="2">
        <v>0</v>
      </c>
      <c r="T5201" s="2">
        <v>1</v>
      </c>
      <c r="U5201" s="2">
        <v>1</v>
      </c>
      <c r="V5201" s="2">
        <v>1</v>
      </c>
      <c r="W5201" s="3">
        <v>1968</v>
      </c>
      <c r="X5201" s="18" t="s">
        <v>150</v>
      </c>
      <c r="Y5201" s="3">
        <v>80</v>
      </c>
      <c r="Z5201" s="3">
        <v>70</v>
      </c>
      <c r="AA5201" s="3">
        <v>0</v>
      </c>
      <c r="AB5201" s="3">
        <v>0</v>
      </c>
      <c r="AC5201" s="3">
        <v>150</v>
      </c>
      <c r="AD5201" s="3">
        <v>2</v>
      </c>
      <c r="AE5201" s="3"/>
      <c r="AF5201" s="3">
        <v>3</v>
      </c>
      <c r="AG5201" s="3"/>
      <c r="AH5201" s="14" t="s">
        <v>61</v>
      </c>
      <c r="AI5201" s="2">
        <v>1967</v>
      </c>
      <c r="AJ5201" s="2">
        <v>80</v>
      </c>
      <c r="AK5201" s="2">
        <v>70</v>
      </c>
      <c r="AL5201" s="2">
        <v>0</v>
      </c>
      <c r="AM5201" s="2">
        <v>0</v>
      </c>
      <c r="AP5201" s="2">
        <v>1</v>
      </c>
      <c r="AR5201" s="2">
        <v>1967</v>
      </c>
      <c r="AT5201" s="2">
        <v>1966</v>
      </c>
      <c r="AU5201" s="2">
        <v>80</v>
      </c>
      <c r="AV5201" s="2">
        <v>70</v>
      </c>
      <c r="AW5201" s="2">
        <v>0</v>
      </c>
      <c r="AX5201" s="2">
        <v>0</v>
      </c>
      <c r="AZ5201" s="2">
        <v>0</v>
      </c>
      <c r="CS5201" s="2">
        <v>0</v>
      </c>
      <c r="CT5201" s="3">
        <v>2</v>
      </c>
      <c r="CU5201" s="3">
        <v>2</v>
      </c>
      <c r="DA5201" s="3">
        <v>80</v>
      </c>
      <c r="DB5201" s="3">
        <v>70</v>
      </c>
      <c r="DC5201" s="3">
        <v>0</v>
      </c>
      <c r="DD5201" s="3">
        <v>0</v>
      </c>
      <c r="DE5201" s="3">
        <v>150</v>
      </c>
      <c r="DF5201" s="3">
        <v>3</v>
      </c>
      <c r="DG5201" s="3">
        <v>10</v>
      </c>
      <c r="DH5201" s="3">
        <v>80</v>
      </c>
      <c r="DI5201" s="3">
        <v>70</v>
      </c>
      <c r="DJ5201" s="3">
        <v>0</v>
      </c>
      <c r="DK5201" s="3">
        <v>0</v>
      </c>
      <c r="DL5201" s="3">
        <v>150</v>
      </c>
      <c r="DM5201" s="2">
        <v>1</v>
      </c>
      <c r="DN5201" s="14"/>
      <c r="DO5201" s="3"/>
      <c r="DP5201" s="3"/>
      <c r="DQ5201" s="3"/>
      <c r="DR5201" s="3"/>
      <c r="DS5201" s="15"/>
      <c r="DT5201" s="3"/>
      <c r="DV5201" s="16"/>
      <c r="DW5201" s="16"/>
      <c r="DX5201" s="16"/>
      <c r="DY5201" s="16"/>
      <c r="DZ5201" s="16"/>
      <c r="EA5201" s="16"/>
      <c r="EB5201" s="16"/>
      <c r="EC5201" s="16"/>
      <c r="ED5201" s="16"/>
      <c r="EE5201" s="16"/>
      <c r="EF5201" s="15">
        <v>1</v>
      </c>
      <c r="EG5201" s="3"/>
      <c r="EI5201" s="15">
        <v>1</v>
      </c>
    </row>
    <row r="5202" spans="1:139">
      <c r="A5202" s="3">
        <v>1968</v>
      </c>
      <c r="B5202" s="3">
        <v>1967</v>
      </c>
      <c r="C5202" s="5" t="s">
        <v>452</v>
      </c>
      <c r="D5202" s="3">
        <v>32</v>
      </c>
      <c r="E5202" s="3">
        <v>0</v>
      </c>
      <c r="F5202" s="2">
        <v>36</v>
      </c>
      <c r="G5202" s="3">
        <v>9</v>
      </c>
      <c r="H5202" s="3">
        <v>0</v>
      </c>
      <c r="I5202" s="3"/>
      <c r="J5202" s="2">
        <v>0</v>
      </c>
      <c r="K5202" s="2">
        <v>0</v>
      </c>
      <c r="L5202" s="2">
        <v>0</v>
      </c>
      <c r="M5202" s="2">
        <v>0</v>
      </c>
      <c r="N5202" s="2">
        <v>0</v>
      </c>
      <c r="O5202" s="2">
        <v>0</v>
      </c>
      <c r="P5202" s="2">
        <v>1</v>
      </c>
      <c r="Q5202" s="2">
        <v>0</v>
      </c>
      <c r="R5202" s="2">
        <v>0</v>
      </c>
      <c r="S5202" s="2">
        <v>0</v>
      </c>
      <c r="T5202" s="2">
        <v>0</v>
      </c>
      <c r="U5202" s="2">
        <v>0</v>
      </c>
      <c r="V5202" s="2">
        <v>1</v>
      </c>
      <c r="W5202" s="3">
        <v>1968</v>
      </c>
      <c r="X5202" s="18" t="s">
        <v>150</v>
      </c>
      <c r="Y5202" s="3">
        <v>80</v>
      </c>
      <c r="Z5202" s="3">
        <v>70</v>
      </c>
      <c r="AA5202" s="3">
        <v>0</v>
      </c>
      <c r="AB5202" s="3">
        <v>0</v>
      </c>
      <c r="AC5202" s="3">
        <v>150</v>
      </c>
      <c r="AD5202" s="3">
        <v>2</v>
      </c>
      <c r="AE5202" s="3"/>
      <c r="AF5202" s="3">
        <v>2</v>
      </c>
      <c r="AG5202" s="3"/>
      <c r="AH5202" s="14" t="s">
        <v>61</v>
      </c>
      <c r="AI5202" s="2">
        <v>1967</v>
      </c>
      <c r="AJ5202" s="2">
        <v>80</v>
      </c>
      <c r="AK5202" s="2">
        <v>70</v>
      </c>
      <c r="AL5202" s="2">
        <v>0</v>
      </c>
      <c r="AM5202" s="2">
        <v>0</v>
      </c>
      <c r="AP5202" s="2">
        <v>0</v>
      </c>
      <c r="AR5202" s="2">
        <v>1967</v>
      </c>
      <c r="AT5202" s="2">
        <v>1966</v>
      </c>
      <c r="AU5202" s="2">
        <v>80</v>
      </c>
      <c r="AV5202" s="2">
        <v>70</v>
      </c>
      <c r="AW5202" s="2">
        <v>0</v>
      </c>
      <c r="AX5202" s="2">
        <v>0</v>
      </c>
      <c r="AZ5202" s="2">
        <v>0</v>
      </c>
      <c r="CS5202" s="2">
        <v>0</v>
      </c>
      <c r="CT5202" s="3">
        <v>2</v>
      </c>
      <c r="CU5202" s="3">
        <v>2</v>
      </c>
      <c r="DA5202" s="3">
        <v>80</v>
      </c>
      <c r="DB5202" s="3">
        <v>70</v>
      </c>
      <c r="DC5202" s="3">
        <v>0</v>
      </c>
      <c r="DD5202" s="3">
        <v>0</v>
      </c>
      <c r="DE5202" s="3">
        <v>150</v>
      </c>
      <c r="DF5202" s="3"/>
      <c r="DG5202" s="3"/>
      <c r="DH5202" s="3"/>
      <c r="DI5202" s="3"/>
      <c r="DJ5202" s="3"/>
      <c r="DK5202" s="3"/>
      <c r="DL5202" s="3"/>
      <c r="DM5202" s="2">
        <v>1</v>
      </c>
      <c r="DN5202" s="14"/>
      <c r="DO5202" s="3"/>
      <c r="DP5202" s="3"/>
      <c r="DQ5202" s="3"/>
      <c r="DR5202" s="3"/>
      <c r="DS5202" s="15"/>
      <c r="DT5202" s="3"/>
      <c r="DV5202" s="16"/>
      <c r="DW5202" s="16"/>
      <c r="DX5202" s="16"/>
      <c r="DY5202" s="16"/>
      <c r="DZ5202" s="16"/>
      <c r="EA5202" s="16"/>
      <c r="EB5202" s="16"/>
      <c r="EC5202" s="16"/>
      <c r="ED5202" s="16"/>
      <c r="EE5202" s="16"/>
      <c r="EF5202" s="15">
        <v>1</v>
      </c>
      <c r="EG5202" s="3"/>
      <c r="EI5202" s="15">
        <v>1</v>
      </c>
    </row>
    <row r="5203" spans="1:139">
      <c r="A5203" s="3">
        <v>1969</v>
      </c>
      <c r="B5203" s="3">
        <v>1968</v>
      </c>
      <c r="C5203" s="5" t="s">
        <v>452</v>
      </c>
      <c r="D5203" s="3">
        <v>32</v>
      </c>
      <c r="E5203" s="3">
        <v>0</v>
      </c>
      <c r="F5203" s="2">
        <v>36</v>
      </c>
      <c r="G5203" s="3">
        <v>9</v>
      </c>
      <c r="H5203" s="3">
        <v>0</v>
      </c>
      <c r="I5203" s="3"/>
      <c r="J5203" s="2">
        <v>150</v>
      </c>
      <c r="K5203" s="2">
        <v>150</v>
      </c>
      <c r="L5203" s="2">
        <v>1</v>
      </c>
      <c r="M5203" s="2">
        <v>1</v>
      </c>
      <c r="N5203" s="2">
        <v>1</v>
      </c>
      <c r="O5203" s="2">
        <v>1</v>
      </c>
      <c r="P5203" s="2">
        <v>1</v>
      </c>
      <c r="Q5203" s="2">
        <v>0</v>
      </c>
      <c r="R5203" s="2">
        <v>0</v>
      </c>
      <c r="S5203" s="2">
        <v>0</v>
      </c>
      <c r="T5203" s="2">
        <v>1</v>
      </c>
      <c r="U5203" s="2">
        <v>1</v>
      </c>
      <c r="V5203" s="2">
        <v>1</v>
      </c>
      <c r="W5203" s="3">
        <v>1970</v>
      </c>
      <c r="X5203" s="18" t="s">
        <v>151</v>
      </c>
      <c r="Y5203" s="3">
        <v>72</v>
      </c>
      <c r="Z5203" s="3">
        <v>78</v>
      </c>
      <c r="AA5203" s="3">
        <v>0</v>
      </c>
      <c r="AB5203" s="3">
        <v>0</v>
      </c>
      <c r="AC5203" s="3">
        <v>150</v>
      </c>
      <c r="AD5203" s="3">
        <v>2</v>
      </c>
      <c r="AE5203" s="3"/>
      <c r="AF5203" s="3">
        <v>3</v>
      </c>
      <c r="AG5203" s="3"/>
      <c r="AH5203" s="14" t="s">
        <v>63</v>
      </c>
      <c r="AI5203" s="2">
        <v>1969</v>
      </c>
      <c r="AJ5203" s="2">
        <v>72</v>
      </c>
      <c r="AK5203" s="2">
        <v>78</v>
      </c>
      <c r="AL5203" s="2">
        <v>0</v>
      </c>
      <c r="AM5203" s="2">
        <v>0</v>
      </c>
      <c r="AP5203" s="2">
        <v>1</v>
      </c>
      <c r="AR5203" s="2">
        <v>1969</v>
      </c>
      <c r="AT5203" s="2">
        <v>1968</v>
      </c>
      <c r="AU5203" s="2">
        <v>72</v>
      </c>
      <c r="AV5203" s="2">
        <v>78</v>
      </c>
      <c r="AW5203" s="2">
        <v>0</v>
      </c>
      <c r="AX5203" s="2">
        <v>0</v>
      </c>
      <c r="AZ5203" s="2">
        <v>0</v>
      </c>
      <c r="CP5203" s="2">
        <v>72</v>
      </c>
      <c r="CQ5203" s="2">
        <v>78</v>
      </c>
      <c r="CS5203" s="2">
        <v>0</v>
      </c>
      <c r="CT5203" s="3">
        <v>2</v>
      </c>
      <c r="CU5203" s="3">
        <v>2</v>
      </c>
      <c r="DA5203" s="3">
        <v>72</v>
      </c>
      <c r="DB5203" s="3">
        <v>78</v>
      </c>
      <c r="DC5203" s="3">
        <v>0</v>
      </c>
      <c r="DD5203" s="3">
        <v>0</v>
      </c>
      <c r="DE5203" s="3">
        <v>150</v>
      </c>
      <c r="DF5203" s="3">
        <v>3</v>
      </c>
      <c r="DG5203" s="3">
        <v>10</v>
      </c>
      <c r="DH5203" s="3">
        <v>72</v>
      </c>
      <c r="DI5203" s="3">
        <v>78</v>
      </c>
      <c r="DJ5203" s="3">
        <v>0</v>
      </c>
      <c r="DK5203" s="3">
        <v>0</v>
      </c>
      <c r="DL5203" s="3">
        <v>150</v>
      </c>
      <c r="DM5203" s="2">
        <v>0</v>
      </c>
      <c r="DN5203" s="14"/>
      <c r="DO5203" s="3"/>
      <c r="DP5203" s="3"/>
      <c r="DQ5203" s="3"/>
      <c r="DR5203" s="3"/>
      <c r="DS5203" s="15"/>
      <c r="DT5203" s="3"/>
      <c r="DV5203" s="16">
        <v>0</v>
      </c>
      <c r="DW5203" s="16"/>
      <c r="DX5203" s="16"/>
      <c r="DY5203" s="16"/>
      <c r="DZ5203" s="16"/>
      <c r="EA5203" s="16"/>
      <c r="EB5203" s="16"/>
      <c r="EC5203" s="16"/>
      <c r="ED5203" s="16"/>
      <c r="EE5203" s="16"/>
      <c r="EF5203" s="15">
        <v>0</v>
      </c>
      <c r="EG5203" s="3"/>
      <c r="EI5203" s="15">
        <v>0</v>
      </c>
    </row>
    <row r="5204" spans="1:139">
      <c r="A5204" s="3">
        <v>1970</v>
      </c>
      <c r="B5204" s="3">
        <v>1969</v>
      </c>
      <c r="C5204" s="5" t="s">
        <v>452</v>
      </c>
      <c r="D5204" s="3">
        <v>32</v>
      </c>
      <c r="E5204" s="3">
        <v>0</v>
      </c>
      <c r="F5204" s="2">
        <v>36</v>
      </c>
      <c r="G5204" s="3">
        <v>9</v>
      </c>
      <c r="H5204" s="3">
        <v>0</v>
      </c>
      <c r="I5204" s="3"/>
      <c r="J5204" s="2">
        <v>0</v>
      </c>
      <c r="K5204" s="2">
        <v>0</v>
      </c>
      <c r="L5204" s="2">
        <v>0</v>
      </c>
      <c r="M5204" s="2">
        <v>0</v>
      </c>
      <c r="N5204" s="2">
        <v>0</v>
      </c>
      <c r="O5204" s="2">
        <v>0</v>
      </c>
      <c r="P5204" s="2">
        <v>1</v>
      </c>
      <c r="Q5204" s="2">
        <v>0</v>
      </c>
      <c r="R5204" s="2">
        <v>0</v>
      </c>
      <c r="S5204" s="2">
        <v>0</v>
      </c>
      <c r="T5204" s="2">
        <v>0</v>
      </c>
      <c r="U5204" s="2">
        <v>0</v>
      </c>
      <c r="V5204" s="2">
        <v>1</v>
      </c>
      <c r="W5204" s="3">
        <v>1970</v>
      </c>
      <c r="X5204" s="18" t="s">
        <v>151</v>
      </c>
      <c r="Y5204" s="3">
        <v>72</v>
      </c>
      <c r="Z5204" s="3">
        <v>78</v>
      </c>
      <c r="AA5204" s="3">
        <v>0</v>
      </c>
      <c r="AB5204" s="3">
        <v>0</v>
      </c>
      <c r="AC5204" s="3">
        <v>150</v>
      </c>
      <c r="AD5204" s="3">
        <v>2</v>
      </c>
      <c r="AE5204" s="3"/>
      <c r="AF5204" s="3">
        <v>2</v>
      </c>
      <c r="AG5204" s="3"/>
      <c r="AH5204" s="14" t="s">
        <v>63</v>
      </c>
      <c r="AI5204" s="2">
        <v>1969</v>
      </c>
      <c r="AJ5204" s="2">
        <v>72</v>
      </c>
      <c r="AK5204" s="2">
        <v>78</v>
      </c>
      <c r="AL5204" s="2">
        <v>0</v>
      </c>
      <c r="AM5204" s="2">
        <v>0</v>
      </c>
      <c r="AP5204" s="2">
        <v>0</v>
      </c>
      <c r="AR5204" s="2">
        <v>1969</v>
      </c>
      <c r="AT5204" s="2">
        <v>1968</v>
      </c>
      <c r="AU5204" s="2">
        <v>72</v>
      </c>
      <c r="AV5204" s="2">
        <v>78</v>
      </c>
      <c r="AW5204" s="2">
        <v>0</v>
      </c>
      <c r="AX5204" s="2">
        <v>0</v>
      </c>
      <c r="AZ5204" s="2">
        <v>0</v>
      </c>
      <c r="CS5204" s="2">
        <v>0</v>
      </c>
      <c r="CT5204" s="3">
        <v>2</v>
      </c>
      <c r="CU5204" s="3">
        <v>2</v>
      </c>
      <c r="DA5204" s="3">
        <v>72</v>
      </c>
      <c r="DB5204" s="3">
        <v>78</v>
      </c>
      <c r="DC5204" s="3">
        <v>0</v>
      </c>
      <c r="DD5204" s="3">
        <v>0</v>
      </c>
      <c r="DE5204" s="3">
        <v>150</v>
      </c>
      <c r="DF5204" s="3"/>
      <c r="DG5204" s="3"/>
      <c r="DH5204" s="3"/>
      <c r="DI5204" s="3"/>
      <c r="DJ5204" s="3"/>
      <c r="DK5204" s="3"/>
      <c r="DL5204" s="3"/>
      <c r="DM5204" s="2">
        <v>0</v>
      </c>
      <c r="DN5204" s="14"/>
      <c r="DO5204" s="3"/>
      <c r="DP5204" s="3"/>
      <c r="DQ5204" s="3"/>
      <c r="DR5204" s="3"/>
      <c r="DS5204" s="15"/>
      <c r="DT5204" s="3"/>
      <c r="DV5204" s="16">
        <v>0</v>
      </c>
      <c r="DW5204" s="16"/>
      <c r="DX5204" s="16"/>
      <c r="DY5204" s="16"/>
      <c r="DZ5204" s="16"/>
      <c r="EA5204" s="16"/>
      <c r="EB5204" s="16"/>
      <c r="EC5204" s="16"/>
      <c r="ED5204" s="16"/>
      <c r="EE5204" s="16"/>
      <c r="EF5204" s="15">
        <v>0</v>
      </c>
      <c r="EG5204" s="3"/>
      <c r="EI5204" s="15">
        <v>0</v>
      </c>
    </row>
    <row r="5205" spans="1:139">
      <c r="A5205" s="3">
        <v>1971</v>
      </c>
      <c r="B5205" s="3">
        <v>1970</v>
      </c>
      <c r="C5205" s="5" t="s">
        <v>452</v>
      </c>
      <c r="D5205" s="3">
        <v>32</v>
      </c>
      <c r="E5205" s="3">
        <v>0</v>
      </c>
      <c r="F5205" s="2">
        <v>36</v>
      </c>
      <c r="G5205" s="3">
        <v>9</v>
      </c>
      <c r="H5205" s="3">
        <v>0</v>
      </c>
      <c r="I5205" s="3"/>
      <c r="J5205" s="2">
        <v>150</v>
      </c>
      <c r="K5205" s="2">
        <v>150</v>
      </c>
      <c r="L5205" s="2">
        <v>1</v>
      </c>
      <c r="M5205" s="2">
        <v>1</v>
      </c>
      <c r="N5205" s="2">
        <v>1</v>
      </c>
      <c r="O5205" s="2">
        <v>1</v>
      </c>
      <c r="P5205" s="2">
        <v>1</v>
      </c>
      <c r="Q5205" s="2">
        <v>0</v>
      </c>
      <c r="R5205" s="2">
        <v>0</v>
      </c>
      <c r="S5205" s="2">
        <v>0</v>
      </c>
      <c r="T5205" s="2">
        <v>1</v>
      </c>
      <c r="U5205" s="2">
        <v>1</v>
      </c>
      <c r="V5205" s="2">
        <v>1</v>
      </c>
      <c r="W5205" s="3">
        <v>1972</v>
      </c>
      <c r="X5205" s="18" t="s">
        <v>420</v>
      </c>
      <c r="Y5205" s="3">
        <v>71</v>
      </c>
      <c r="Z5205" s="3">
        <v>79</v>
      </c>
      <c r="AA5205" s="3">
        <v>0</v>
      </c>
      <c r="AB5205" s="3">
        <v>0</v>
      </c>
      <c r="AC5205" s="3">
        <v>150</v>
      </c>
      <c r="AD5205" s="3">
        <v>2</v>
      </c>
      <c r="AE5205" s="3"/>
      <c r="AF5205" s="3">
        <v>3</v>
      </c>
      <c r="AG5205" s="3"/>
      <c r="AH5205" s="14" t="s">
        <v>64</v>
      </c>
      <c r="AI5205" s="2">
        <v>1971</v>
      </c>
      <c r="AJ5205" s="2">
        <v>71</v>
      </c>
      <c r="AK5205" s="2">
        <v>79</v>
      </c>
      <c r="AL5205" s="2">
        <v>0</v>
      </c>
      <c r="AM5205" s="2">
        <v>0</v>
      </c>
      <c r="AP5205" s="2">
        <v>1</v>
      </c>
      <c r="AR5205" s="2">
        <v>1971</v>
      </c>
      <c r="AT5205" s="2">
        <v>1970</v>
      </c>
      <c r="AU5205" s="2">
        <v>71</v>
      </c>
      <c r="AV5205" s="2">
        <v>79</v>
      </c>
      <c r="AW5205" s="2">
        <v>0</v>
      </c>
      <c r="AX5205" s="2">
        <v>0</v>
      </c>
      <c r="AZ5205" s="2">
        <v>0</v>
      </c>
      <c r="CP5205" s="2">
        <v>70</v>
      </c>
      <c r="CQ5205" s="2">
        <v>79</v>
      </c>
      <c r="CR5205" s="2">
        <v>0</v>
      </c>
      <c r="CS5205" s="2">
        <v>0</v>
      </c>
      <c r="CT5205" s="3">
        <v>2</v>
      </c>
      <c r="CU5205" s="3">
        <v>2</v>
      </c>
      <c r="DA5205" s="3">
        <v>71</v>
      </c>
      <c r="DB5205" s="3">
        <v>79</v>
      </c>
      <c r="DC5205" s="3">
        <v>0</v>
      </c>
      <c r="DD5205" s="3">
        <v>0</v>
      </c>
      <c r="DE5205" s="3">
        <v>150</v>
      </c>
      <c r="DF5205" s="3">
        <v>3</v>
      </c>
      <c r="DG5205" s="3">
        <v>10</v>
      </c>
      <c r="DH5205" s="3">
        <v>71</v>
      </c>
      <c r="DI5205" s="3">
        <v>79</v>
      </c>
      <c r="DJ5205" s="3">
        <v>0</v>
      </c>
      <c r="DK5205" s="3">
        <v>0</v>
      </c>
      <c r="DL5205" s="3">
        <v>150</v>
      </c>
      <c r="DM5205" s="2">
        <v>0</v>
      </c>
      <c r="DN5205" s="14"/>
      <c r="DO5205" s="3"/>
      <c r="DP5205" s="3"/>
      <c r="DQ5205" s="3"/>
      <c r="DR5205" s="3"/>
      <c r="DS5205" s="15"/>
      <c r="DT5205" s="3"/>
      <c r="DV5205" s="16">
        <v>0</v>
      </c>
      <c r="DW5205" s="16"/>
      <c r="DX5205" s="16"/>
      <c r="DY5205" s="16"/>
      <c r="DZ5205" s="16"/>
      <c r="EA5205" s="16"/>
      <c r="EB5205" s="16"/>
      <c r="EC5205" s="16"/>
      <c r="ED5205" s="16"/>
      <c r="EE5205" s="16"/>
      <c r="EF5205" s="15">
        <v>0</v>
      </c>
      <c r="EG5205" s="3"/>
      <c r="EI5205" s="15">
        <v>0</v>
      </c>
    </row>
    <row r="5206" spans="1:139">
      <c r="A5206" s="3">
        <v>1972</v>
      </c>
      <c r="B5206" s="3">
        <v>1971</v>
      </c>
      <c r="C5206" s="5" t="s">
        <v>452</v>
      </c>
      <c r="D5206" s="3">
        <v>32</v>
      </c>
      <c r="E5206" s="3">
        <v>0</v>
      </c>
      <c r="F5206" s="2">
        <v>36</v>
      </c>
      <c r="G5206" s="3">
        <v>9</v>
      </c>
      <c r="H5206" s="3">
        <v>0</v>
      </c>
      <c r="I5206" s="3"/>
      <c r="J5206" s="2">
        <v>0</v>
      </c>
      <c r="K5206" s="2">
        <v>0</v>
      </c>
      <c r="L5206" s="2">
        <v>0</v>
      </c>
      <c r="M5206" s="2">
        <v>0</v>
      </c>
      <c r="N5206" s="2">
        <v>0</v>
      </c>
      <c r="O5206" s="2">
        <v>0</v>
      </c>
      <c r="P5206" s="2">
        <v>1</v>
      </c>
      <c r="Q5206" s="2">
        <v>0</v>
      </c>
      <c r="R5206" s="2">
        <v>0</v>
      </c>
      <c r="S5206" s="2">
        <v>0</v>
      </c>
      <c r="T5206" s="2">
        <v>0</v>
      </c>
      <c r="U5206" s="2">
        <v>0</v>
      </c>
      <c r="V5206" s="2">
        <v>1</v>
      </c>
      <c r="W5206" s="3">
        <v>1972</v>
      </c>
      <c r="X5206" s="18" t="s">
        <v>420</v>
      </c>
      <c r="Y5206" s="3">
        <v>71</v>
      </c>
      <c r="Z5206" s="3">
        <v>79</v>
      </c>
      <c r="AA5206" s="3">
        <v>0</v>
      </c>
      <c r="AB5206" s="3">
        <v>0</v>
      </c>
      <c r="AC5206" s="3">
        <v>150</v>
      </c>
      <c r="AD5206" s="3">
        <v>2</v>
      </c>
      <c r="AE5206" s="3"/>
      <c r="AF5206" s="3">
        <v>2</v>
      </c>
      <c r="AG5206" s="3"/>
      <c r="AH5206" s="14" t="s">
        <v>64</v>
      </c>
      <c r="AI5206" s="2">
        <v>1971</v>
      </c>
      <c r="AJ5206" s="2">
        <v>71</v>
      </c>
      <c r="AK5206" s="2">
        <v>79</v>
      </c>
      <c r="AL5206" s="2">
        <v>0</v>
      </c>
      <c r="AM5206" s="2">
        <v>0</v>
      </c>
      <c r="AP5206" s="2">
        <v>0</v>
      </c>
      <c r="AR5206" s="2">
        <v>1971</v>
      </c>
      <c r="AT5206" s="2">
        <v>1970</v>
      </c>
      <c r="AU5206" s="2">
        <v>71</v>
      </c>
      <c r="AV5206" s="2">
        <v>79</v>
      </c>
      <c r="AW5206" s="2">
        <v>0</v>
      </c>
      <c r="AX5206" s="2">
        <v>0</v>
      </c>
      <c r="AZ5206" s="2">
        <v>0</v>
      </c>
      <c r="CS5206" s="2">
        <v>0</v>
      </c>
      <c r="CT5206" s="3">
        <v>2</v>
      </c>
      <c r="CU5206" s="3">
        <v>2</v>
      </c>
      <c r="DA5206" s="3">
        <v>71</v>
      </c>
      <c r="DB5206" s="3">
        <v>79</v>
      </c>
      <c r="DC5206" s="3">
        <v>0</v>
      </c>
      <c r="DD5206" s="3">
        <v>0</v>
      </c>
      <c r="DE5206" s="3">
        <v>150</v>
      </c>
      <c r="DF5206" s="3"/>
      <c r="DG5206" s="3"/>
      <c r="DH5206" s="3"/>
      <c r="DI5206" s="3"/>
      <c r="DJ5206" s="3"/>
      <c r="DK5206" s="3"/>
      <c r="DL5206" s="3"/>
      <c r="DM5206" s="2">
        <v>0</v>
      </c>
      <c r="DN5206" s="14"/>
      <c r="DO5206" s="3"/>
      <c r="DP5206" s="3"/>
      <c r="DQ5206" s="3"/>
      <c r="DR5206" s="3"/>
      <c r="DS5206" s="15"/>
      <c r="DT5206" s="3"/>
      <c r="DV5206" s="16">
        <v>0</v>
      </c>
      <c r="DW5206" s="16"/>
      <c r="DX5206" s="16"/>
      <c r="DY5206" s="16"/>
      <c r="DZ5206" s="16"/>
      <c r="EA5206" s="16"/>
      <c r="EB5206" s="16"/>
      <c r="EC5206" s="16"/>
      <c r="ED5206" s="16"/>
      <c r="EE5206" s="16"/>
      <c r="EF5206" s="15">
        <v>0</v>
      </c>
      <c r="EG5206" s="3"/>
      <c r="EI5206" s="15">
        <v>0</v>
      </c>
    </row>
    <row r="5207" spans="1:139">
      <c r="A5207" s="3">
        <v>1973</v>
      </c>
      <c r="B5207" s="3">
        <v>1972</v>
      </c>
      <c r="C5207" s="5" t="s">
        <v>452</v>
      </c>
      <c r="D5207" s="3">
        <v>32</v>
      </c>
      <c r="E5207" s="3">
        <v>0</v>
      </c>
      <c r="F5207" s="2">
        <v>36</v>
      </c>
      <c r="G5207" s="3">
        <v>9</v>
      </c>
      <c r="H5207" s="3">
        <v>0</v>
      </c>
      <c r="I5207" s="3"/>
      <c r="J5207" s="2">
        <v>150</v>
      </c>
      <c r="K5207" s="2">
        <v>150</v>
      </c>
      <c r="L5207" s="2">
        <v>1</v>
      </c>
      <c r="M5207" s="2">
        <v>1</v>
      </c>
      <c r="N5207" s="2">
        <v>1</v>
      </c>
      <c r="O5207" s="2">
        <v>1</v>
      </c>
      <c r="P5207" s="2">
        <v>1</v>
      </c>
      <c r="Q5207" s="2">
        <v>0</v>
      </c>
      <c r="R5207" s="2">
        <v>0</v>
      </c>
      <c r="S5207" s="2">
        <v>0</v>
      </c>
      <c r="T5207" s="2">
        <v>1</v>
      </c>
      <c r="U5207" s="2">
        <v>1</v>
      </c>
      <c r="V5207" s="2">
        <v>1</v>
      </c>
      <c r="W5207" s="3">
        <v>1974</v>
      </c>
      <c r="X5207" s="18" t="s">
        <v>421</v>
      </c>
      <c r="Y5207" s="3">
        <v>69</v>
      </c>
      <c r="Z5207" s="3">
        <v>79</v>
      </c>
      <c r="AA5207" s="3">
        <v>0</v>
      </c>
      <c r="AB5207" s="3">
        <v>2</v>
      </c>
      <c r="AC5207" s="3">
        <v>150</v>
      </c>
      <c r="AD5207" s="3">
        <v>2</v>
      </c>
      <c r="AE5207" s="3"/>
      <c r="AF5207" s="3">
        <v>3</v>
      </c>
      <c r="AG5207" s="3"/>
      <c r="AH5207" s="14" t="s">
        <v>65</v>
      </c>
      <c r="AI5207" s="2">
        <v>1973</v>
      </c>
      <c r="AJ5207" s="2">
        <v>67</v>
      </c>
      <c r="AK5207" s="2">
        <v>83</v>
      </c>
      <c r="AL5207" s="2">
        <v>0</v>
      </c>
      <c r="AM5207" s="2">
        <v>0</v>
      </c>
      <c r="AP5207" s="2">
        <v>1</v>
      </c>
      <c r="AR5207" s="2">
        <v>1973</v>
      </c>
      <c r="AT5207" s="2">
        <v>1972</v>
      </c>
      <c r="AU5207" s="2">
        <v>67</v>
      </c>
      <c r="AV5207" s="2">
        <v>83</v>
      </c>
      <c r="AW5207" s="2">
        <v>0</v>
      </c>
      <c r="AX5207" s="2">
        <v>0</v>
      </c>
      <c r="AZ5207" s="2">
        <v>1</v>
      </c>
      <c r="BA5207" s="2">
        <v>67</v>
      </c>
      <c r="BB5207" s="2">
        <v>82</v>
      </c>
      <c r="BD5207" s="2">
        <v>1</v>
      </c>
      <c r="BE5207" s="2">
        <v>150</v>
      </c>
      <c r="BF5207" s="2">
        <v>12</v>
      </c>
      <c r="BG5207" s="2">
        <v>2</v>
      </c>
      <c r="BH5207" s="2" t="s">
        <v>566</v>
      </c>
      <c r="CP5207" s="2">
        <v>67</v>
      </c>
      <c r="CQ5207" s="2">
        <v>85</v>
      </c>
      <c r="CR5207" s="2">
        <v>0</v>
      </c>
      <c r="CS5207" s="2">
        <v>0</v>
      </c>
      <c r="CT5207" s="3">
        <v>9</v>
      </c>
      <c r="CU5207" s="3">
        <v>40</v>
      </c>
      <c r="DA5207" s="3">
        <v>67</v>
      </c>
      <c r="DB5207" s="3">
        <v>82</v>
      </c>
      <c r="DC5207" s="3">
        <v>0</v>
      </c>
      <c r="DD5207" s="3">
        <v>1</v>
      </c>
      <c r="DE5207" s="3">
        <v>150</v>
      </c>
      <c r="DF5207" s="9">
        <v>3</v>
      </c>
      <c r="DG5207" s="2">
        <v>130</v>
      </c>
      <c r="DH5207" s="2">
        <v>67</v>
      </c>
      <c r="DI5207" s="2">
        <v>83</v>
      </c>
      <c r="DJ5207" s="2">
        <v>0</v>
      </c>
      <c r="DK5207" s="2">
        <v>0</v>
      </c>
      <c r="DL5207" s="3">
        <v>150</v>
      </c>
      <c r="DM5207" s="2">
        <v>0</v>
      </c>
      <c r="DN5207" s="14"/>
      <c r="DO5207" s="3"/>
      <c r="DP5207" s="3"/>
      <c r="DQ5207" s="3"/>
      <c r="DR5207" s="3"/>
      <c r="DS5207" s="15">
        <v>0</v>
      </c>
      <c r="DT5207" s="3">
        <v>0</v>
      </c>
      <c r="DV5207" s="16">
        <v>0</v>
      </c>
      <c r="DW5207" s="16"/>
      <c r="DX5207" s="16"/>
      <c r="DY5207" s="16"/>
      <c r="DZ5207" s="16"/>
      <c r="EA5207" s="16"/>
      <c r="EB5207" s="16"/>
      <c r="EC5207" s="16"/>
      <c r="ED5207" s="16"/>
      <c r="EE5207" s="16"/>
      <c r="EF5207" s="15">
        <v>0</v>
      </c>
      <c r="EG5207" s="3"/>
      <c r="EI5207" s="15">
        <v>0</v>
      </c>
    </row>
    <row r="5208" spans="1:139">
      <c r="A5208" s="3">
        <v>1974</v>
      </c>
      <c r="B5208" s="3">
        <v>1973</v>
      </c>
      <c r="C5208" s="5" t="s">
        <v>452</v>
      </c>
      <c r="D5208" s="3">
        <v>32</v>
      </c>
      <c r="E5208" s="3">
        <v>0</v>
      </c>
      <c r="F5208" s="2">
        <v>36</v>
      </c>
      <c r="G5208" s="3">
        <v>9</v>
      </c>
      <c r="H5208" s="3">
        <v>0</v>
      </c>
      <c r="I5208" s="3"/>
      <c r="J5208" s="2">
        <v>0</v>
      </c>
      <c r="K5208" s="2">
        <v>0</v>
      </c>
      <c r="L5208" s="2">
        <v>0</v>
      </c>
      <c r="M5208" s="2">
        <v>0</v>
      </c>
      <c r="N5208" s="2">
        <v>0</v>
      </c>
      <c r="O5208" s="2">
        <v>0</v>
      </c>
      <c r="P5208" s="2">
        <v>1</v>
      </c>
      <c r="Q5208" s="2">
        <v>0</v>
      </c>
      <c r="R5208" s="2">
        <v>0</v>
      </c>
      <c r="S5208" s="2">
        <v>0</v>
      </c>
      <c r="T5208" s="2">
        <v>0</v>
      </c>
      <c r="U5208" s="2">
        <v>0</v>
      </c>
      <c r="V5208" s="2">
        <v>1</v>
      </c>
      <c r="W5208" s="3">
        <v>1974</v>
      </c>
      <c r="X5208" s="18" t="s">
        <v>421</v>
      </c>
      <c r="Y5208" s="3">
        <v>69</v>
      </c>
      <c r="Z5208" s="3">
        <v>79</v>
      </c>
      <c r="AA5208" s="3">
        <v>0</v>
      </c>
      <c r="AB5208" s="3">
        <v>2</v>
      </c>
      <c r="AC5208" s="3">
        <v>150</v>
      </c>
      <c r="AD5208" s="3">
        <v>2</v>
      </c>
      <c r="AE5208" s="3"/>
      <c r="AF5208" s="3">
        <v>2</v>
      </c>
      <c r="AG5208" s="3"/>
      <c r="AH5208" s="14" t="s">
        <v>65</v>
      </c>
      <c r="AI5208" s="2">
        <v>1973</v>
      </c>
      <c r="AJ5208" s="2">
        <v>67</v>
      </c>
      <c r="AK5208" s="2">
        <v>83</v>
      </c>
      <c r="AL5208" s="2">
        <v>0</v>
      </c>
      <c r="AM5208" s="2">
        <v>0</v>
      </c>
      <c r="AP5208" s="2">
        <v>0</v>
      </c>
      <c r="AR5208" s="2">
        <v>1974</v>
      </c>
      <c r="AT5208" s="2">
        <v>1972</v>
      </c>
      <c r="AU5208" s="2">
        <v>69</v>
      </c>
      <c r="AV5208" s="2">
        <v>79</v>
      </c>
      <c r="AW5208" s="2">
        <v>0</v>
      </c>
      <c r="AX5208" s="2">
        <v>2</v>
      </c>
      <c r="AZ5208" s="2">
        <v>1</v>
      </c>
      <c r="BA5208" s="2">
        <v>68</v>
      </c>
      <c r="BB5208" s="2">
        <v>80</v>
      </c>
      <c r="BD5208" s="2">
        <v>2</v>
      </c>
      <c r="BE5208" s="2">
        <v>150</v>
      </c>
      <c r="BF5208" s="2">
        <v>12</v>
      </c>
      <c r="BG5208" s="2">
        <v>2</v>
      </c>
      <c r="BH5208" s="2" t="s">
        <v>567</v>
      </c>
      <c r="CS5208" s="2">
        <v>0</v>
      </c>
      <c r="CT5208" s="3">
        <v>9</v>
      </c>
      <c r="CU5208" s="3">
        <v>40</v>
      </c>
      <c r="DA5208" s="3">
        <v>68</v>
      </c>
      <c r="DB5208" s="3">
        <v>80</v>
      </c>
      <c r="DC5208" s="3">
        <v>0</v>
      </c>
      <c r="DD5208" s="3">
        <v>2</v>
      </c>
      <c r="DE5208" s="3">
        <v>150</v>
      </c>
      <c r="DF5208" s="3"/>
      <c r="DG5208" s="3"/>
      <c r="DH5208" s="3"/>
      <c r="DI5208" s="3"/>
      <c r="DJ5208" s="3"/>
      <c r="DK5208" s="3"/>
      <c r="DL5208" s="3"/>
      <c r="DM5208" s="2">
        <v>0</v>
      </c>
      <c r="DN5208" s="14"/>
      <c r="DO5208" s="3"/>
      <c r="DP5208" s="3"/>
      <c r="DQ5208" s="3"/>
      <c r="DR5208" s="3"/>
      <c r="DS5208" s="15">
        <v>0</v>
      </c>
      <c r="DT5208" s="3">
        <v>1</v>
      </c>
      <c r="DV5208" s="16">
        <v>0</v>
      </c>
      <c r="DW5208" s="16"/>
      <c r="DX5208" s="16"/>
      <c r="DY5208" s="16"/>
      <c r="DZ5208" s="16"/>
      <c r="EA5208" s="16"/>
      <c r="EB5208" s="16"/>
      <c r="EC5208" s="16"/>
      <c r="ED5208" s="16"/>
      <c r="EE5208" s="16"/>
      <c r="EF5208" s="15">
        <v>0</v>
      </c>
      <c r="EG5208" s="3"/>
      <c r="EI5208" s="15">
        <v>0</v>
      </c>
    </row>
    <row r="5209" spans="1:139">
      <c r="A5209" s="3">
        <v>1975</v>
      </c>
      <c r="B5209" s="3">
        <v>1974</v>
      </c>
      <c r="C5209" s="5" t="s">
        <v>452</v>
      </c>
      <c r="D5209" s="3">
        <v>32</v>
      </c>
      <c r="E5209" s="3">
        <v>0</v>
      </c>
      <c r="F5209" s="2">
        <v>36</v>
      </c>
      <c r="G5209" s="3">
        <v>9</v>
      </c>
      <c r="H5209" s="3">
        <v>0</v>
      </c>
      <c r="I5209" s="3"/>
      <c r="J5209" s="2">
        <v>150</v>
      </c>
      <c r="K5209" s="2">
        <v>150</v>
      </c>
      <c r="L5209" s="2">
        <v>1</v>
      </c>
      <c r="M5209" s="2">
        <v>1</v>
      </c>
      <c r="N5209" s="2">
        <v>1</v>
      </c>
      <c r="O5209" s="2">
        <v>1</v>
      </c>
      <c r="P5209" s="2">
        <v>1</v>
      </c>
      <c r="Q5209" s="2">
        <v>0</v>
      </c>
      <c r="R5209" s="2">
        <v>0</v>
      </c>
      <c r="S5209" s="2">
        <v>0</v>
      </c>
      <c r="T5209" s="2">
        <v>1</v>
      </c>
      <c r="U5209" s="2">
        <v>1</v>
      </c>
      <c r="V5209" s="2">
        <v>1</v>
      </c>
      <c r="W5209" s="3">
        <v>1976</v>
      </c>
      <c r="X5209" s="18" t="s">
        <v>36</v>
      </c>
      <c r="Y5209" s="3">
        <v>88</v>
      </c>
      <c r="Z5209" s="3">
        <v>62</v>
      </c>
      <c r="AA5209" s="3">
        <v>0</v>
      </c>
      <c r="AB5209" s="3">
        <v>0</v>
      </c>
      <c r="AC5209" s="3">
        <v>150</v>
      </c>
      <c r="AD5209" s="3">
        <v>2</v>
      </c>
      <c r="AE5209" s="3"/>
      <c r="AF5209" s="3">
        <v>3</v>
      </c>
      <c r="AG5209" s="3"/>
      <c r="AH5209" s="14" t="s">
        <v>67</v>
      </c>
      <c r="AI5209" s="2">
        <v>1975</v>
      </c>
      <c r="AJ5209" s="2">
        <v>87</v>
      </c>
      <c r="AK5209" s="2">
        <v>63</v>
      </c>
      <c r="AL5209" s="2">
        <v>0</v>
      </c>
      <c r="AM5209" s="2">
        <v>0</v>
      </c>
      <c r="AP5209" s="2">
        <v>1</v>
      </c>
      <c r="AR5209" s="2">
        <v>1975</v>
      </c>
      <c r="AT5209" s="2">
        <v>1974</v>
      </c>
      <c r="AU5209" s="2">
        <v>87</v>
      </c>
      <c r="AV5209" s="2">
        <v>63</v>
      </c>
      <c r="AW5209" s="2">
        <v>0</v>
      </c>
      <c r="AX5209" s="2">
        <v>0</v>
      </c>
      <c r="AZ5209" s="2">
        <v>1</v>
      </c>
      <c r="CP5209" s="2">
        <v>88</v>
      </c>
      <c r="CQ5209" s="2">
        <v>62</v>
      </c>
      <c r="CS5209" s="2">
        <v>0</v>
      </c>
      <c r="CT5209" s="3">
        <v>4</v>
      </c>
      <c r="CU5209" s="3">
        <v>30</v>
      </c>
      <c r="DA5209" s="3">
        <v>87</v>
      </c>
      <c r="DB5209" s="3">
        <v>63</v>
      </c>
      <c r="DC5209" s="3">
        <v>0</v>
      </c>
      <c r="DD5209" s="3">
        <v>0</v>
      </c>
      <c r="DE5209" s="3">
        <v>150</v>
      </c>
      <c r="DF5209" s="3">
        <v>3</v>
      </c>
      <c r="DG5209" s="3">
        <v>10</v>
      </c>
      <c r="DH5209" s="3">
        <v>87</v>
      </c>
      <c r="DI5209" s="3">
        <v>63</v>
      </c>
      <c r="DJ5209" s="3">
        <v>0</v>
      </c>
      <c r="DK5209" s="3">
        <v>0</v>
      </c>
      <c r="DL5209" s="3">
        <v>150</v>
      </c>
      <c r="DM5209" s="2">
        <v>1</v>
      </c>
      <c r="DN5209" s="14"/>
      <c r="DO5209" s="3"/>
      <c r="DP5209" s="3"/>
      <c r="DQ5209" s="3"/>
      <c r="DR5209" s="3"/>
      <c r="DS5209" s="15"/>
      <c r="DT5209" s="3"/>
      <c r="DV5209" s="16"/>
      <c r="DW5209" s="16"/>
      <c r="DX5209" s="16"/>
      <c r="DY5209" s="16"/>
      <c r="DZ5209" s="16"/>
      <c r="EA5209" s="16"/>
      <c r="EB5209" s="16"/>
      <c r="EC5209" s="16"/>
      <c r="ED5209" s="16"/>
      <c r="EE5209" s="16"/>
      <c r="EF5209" s="15">
        <v>1</v>
      </c>
      <c r="EG5209" s="3"/>
      <c r="EI5209" s="15">
        <v>1</v>
      </c>
    </row>
    <row r="5210" spans="1:139">
      <c r="A5210" s="3">
        <v>1976</v>
      </c>
      <c r="B5210" s="3">
        <v>1975</v>
      </c>
      <c r="C5210" s="5" t="s">
        <v>452</v>
      </c>
      <c r="D5210" s="3">
        <v>32</v>
      </c>
      <c r="E5210" s="3">
        <v>0</v>
      </c>
      <c r="F5210" s="2">
        <v>36</v>
      </c>
      <c r="G5210" s="3">
        <v>9</v>
      </c>
      <c r="H5210" s="3">
        <v>0</v>
      </c>
      <c r="I5210" s="3"/>
      <c r="J5210" s="2">
        <v>0</v>
      </c>
      <c r="K5210" s="2">
        <v>0</v>
      </c>
      <c r="L5210" s="2">
        <v>0</v>
      </c>
      <c r="M5210" s="2">
        <v>0</v>
      </c>
      <c r="N5210" s="2">
        <v>0</v>
      </c>
      <c r="O5210" s="2">
        <v>0</v>
      </c>
      <c r="P5210" s="2">
        <v>1</v>
      </c>
      <c r="Q5210" s="2">
        <v>0</v>
      </c>
      <c r="R5210" s="2">
        <v>0</v>
      </c>
      <c r="S5210" s="2">
        <v>0</v>
      </c>
      <c r="T5210" s="2">
        <v>0</v>
      </c>
      <c r="U5210" s="2">
        <v>0</v>
      </c>
      <c r="V5210" s="2">
        <v>1</v>
      </c>
      <c r="W5210" s="3">
        <v>1976</v>
      </c>
      <c r="X5210" s="18" t="s">
        <v>36</v>
      </c>
      <c r="Y5210" s="3">
        <v>88</v>
      </c>
      <c r="Z5210" s="3">
        <v>62</v>
      </c>
      <c r="AA5210" s="3">
        <v>0</v>
      </c>
      <c r="AB5210" s="3">
        <v>0</v>
      </c>
      <c r="AC5210" s="3">
        <v>150</v>
      </c>
      <c r="AD5210" s="3">
        <v>2</v>
      </c>
      <c r="AE5210" s="3"/>
      <c r="AF5210" s="3">
        <v>2</v>
      </c>
      <c r="AG5210" s="3"/>
      <c r="AH5210" s="14" t="s">
        <v>67</v>
      </c>
      <c r="AI5210" s="2">
        <v>1975</v>
      </c>
      <c r="AJ5210" s="2">
        <v>87</v>
      </c>
      <c r="AK5210" s="2">
        <v>63</v>
      </c>
      <c r="AL5210" s="2">
        <v>0</v>
      </c>
      <c r="AM5210" s="2">
        <v>0</v>
      </c>
      <c r="AP5210" s="2">
        <v>0</v>
      </c>
      <c r="AR5210" s="2">
        <v>1976</v>
      </c>
      <c r="AT5210" s="2">
        <v>1974</v>
      </c>
      <c r="AU5210" s="2">
        <v>88</v>
      </c>
      <c r="AV5210" s="2">
        <v>62</v>
      </c>
      <c r="AW5210" s="2">
        <v>0</v>
      </c>
      <c r="AX5210" s="2">
        <v>0</v>
      </c>
      <c r="AZ5210" s="2">
        <v>1</v>
      </c>
      <c r="CS5210" s="2">
        <v>0</v>
      </c>
      <c r="CT5210" s="3">
        <v>4</v>
      </c>
      <c r="CU5210" s="3">
        <v>30</v>
      </c>
      <c r="DA5210" s="3">
        <v>88</v>
      </c>
      <c r="DB5210" s="3">
        <v>62</v>
      </c>
      <c r="DC5210" s="3">
        <v>0</v>
      </c>
      <c r="DD5210" s="3">
        <v>0</v>
      </c>
      <c r="DE5210" s="3">
        <v>150</v>
      </c>
      <c r="DF5210" s="3"/>
      <c r="DG5210" s="3"/>
      <c r="DH5210" s="3"/>
      <c r="DI5210" s="3"/>
      <c r="DJ5210" s="3"/>
      <c r="DK5210" s="3"/>
      <c r="DL5210" s="3"/>
      <c r="DM5210" s="2">
        <v>1</v>
      </c>
      <c r="DN5210" s="14"/>
      <c r="DO5210" s="3"/>
      <c r="DP5210" s="3"/>
      <c r="DQ5210" s="3"/>
      <c r="DR5210" s="3"/>
      <c r="DS5210" s="15"/>
      <c r="DT5210" s="3"/>
      <c r="DV5210" s="16"/>
      <c r="DW5210" s="16"/>
      <c r="DX5210" s="16"/>
      <c r="DY5210" s="16"/>
      <c r="DZ5210" s="16"/>
      <c r="EA5210" s="16"/>
      <c r="EB5210" s="16"/>
      <c r="EC5210" s="16"/>
      <c r="ED5210" s="16"/>
      <c r="EE5210" s="16"/>
      <c r="EF5210" s="15">
        <v>1</v>
      </c>
      <c r="EG5210" s="3"/>
      <c r="EI5210" s="15">
        <v>1</v>
      </c>
    </row>
    <row r="5211" spans="1:139">
      <c r="A5211" s="3">
        <v>1977</v>
      </c>
      <c r="B5211" s="3">
        <v>1976</v>
      </c>
      <c r="C5211" s="5" t="s">
        <v>452</v>
      </c>
      <c r="D5211" s="3">
        <v>32</v>
      </c>
      <c r="E5211" s="3">
        <v>0</v>
      </c>
      <c r="F5211" s="2">
        <v>36</v>
      </c>
      <c r="G5211" s="3">
        <v>9</v>
      </c>
      <c r="H5211" s="3">
        <v>0</v>
      </c>
      <c r="I5211" s="3"/>
      <c r="J5211" s="2">
        <v>150</v>
      </c>
      <c r="K5211" s="2">
        <v>150</v>
      </c>
      <c r="L5211" s="2">
        <v>1</v>
      </c>
      <c r="M5211" s="2">
        <v>1</v>
      </c>
      <c r="N5211" s="2">
        <v>1</v>
      </c>
      <c r="O5211" s="2">
        <v>1</v>
      </c>
      <c r="P5211" s="2">
        <v>1</v>
      </c>
      <c r="Q5211" s="2">
        <v>0</v>
      </c>
      <c r="R5211" s="2">
        <v>0</v>
      </c>
      <c r="S5211" s="2">
        <v>0</v>
      </c>
      <c r="T5211" s="2">
        <v>1</v>
      </c>
      <c r="U5211" s="2">
        <v>1</v>
      </c>
      <c r="V5211" s="2">
        <v>1</v>
      </c>
      <c r="W5211" s="3">
        <v>1978</v>
      </c>
      <c r="X5211" s="18" t="s">
        <v>45</v>
      </c>
      <c r="Y5211" s="3">
        <v>87</v>
      </c>
      <c r="Z5211" s="3">
        <v>58</v>
      </c>
      <c r="AA5211" s="3">
        <v>1</v>
      </c>
      <c r="AB5211" s="3">
        <v>4</v>
      </c>
      <c r="AC5211" s="3">
        <v>150</v>
      </c>
      <c r="AD5211" s="3">
        <v>2</v>
      </c>
      <c r="AE5211" s="3"/>
      <c r="AF5211" s="3">
        <v>2</v>
      </c>
      <c r="AG5211" s="3"/>
      <c r="AH5211" s="14" t="s">
        <v>68</v>
      </c>
      <c r="AI5211" s="2">
        <v>1977</v>
      </c>
      <c r="AJ5211" s="2">
        <v>90</v>
      </c>
      <c r="AK5211" s="2">
        <v>60</v>
      </c>
      <c r="AL5211" s="2">
        <v>0</v>
      </c>
      <c r="AM5211" s="2">
        <v>0</v>
      </c>
      <c r="AP5211" s="2">
        <v>1</v>
      </c>
      <c r="AR5211" s="2">
        <v>1977</v>
      </c>
      <c r="AT5211" s="2">
        <v>1976</v>
      </c>
      <c r="AU5211" s="2">
        <v>90</v>
      </c>
      <c r="AV5211" s="2">
        <v>60</v>
      </c>
      <c r="AW5211" s="2">
        <v>0</v>
      </c>
      <c r="AX5211" s="2">
        <v>0</v>
      </c>
      <c r="AZ5211" s="2">
        <v>1</v>
      </c>
      <c r="BA5211" s="2">
        <v>90</v>
      </c>
      <c r="BB5211" s="2">
        <v>60</v>
      </c>
      <c r="BE5211" s="2">
        <v>150</v>
      </c>
      <c r="BF5211" s="2">
        <v>3</v>
      </c>
      <c r="BG5211" s="2">
        <v>2</v>
      </c>
      <c r="BH5211" s="2" t="s">
        <v>568</v>
      </c>
      <c r="CP5211" s="2">
        <v>90</v>
      </c>
      <c r="CQ5211" s="2">
        <v>63</v>
      </c>
      <c r="CR5211" s="2">
        <v>0</v>
      </c>
      <c r="CS5211" s="2">
        <v>0</v>
      </c>
      <c r="CT5211" s="3">
        <v>3</v>
      </c>
      <c r="CU5211" s="3" t="s">
        <v>834</v>
      </c>
      <c r="DA5211" s="3">
        <v>90</v>
      </c>
      <c r="DB5211" s="3">
        <v>60</v>
      </c>
      <c r="DC5211" s="3">
        <v>0</v>
      </c>
      <c r="DD5211" s="3">
        <v>0</v>
      </c>
      <c r="DE5211" s="3">
        <v>150</v>
      </c>
      <c r="DF5211" s="3">
        <v>3</v>
      </c>
      <c r="DG5211" s="3">
        <v>10</v>
      </c>
      <c r="DH5211" s="3">
        <v>90</v>
      </c>
      <c r="DI5211" s="3">
        <v>60</v>
      </c>
      <c r="DJ5211" s="3">
        <v>0</v>
      </c>
      <c r="DK5211" s="3">
        <v>0</v>
      </c>
      <c r="DL5211" s="3">
        <v>150</v>
      </c>
      <c r="DM5211" s="2">
        <v>1</v>
      </c>
      <c r="DN5211" s="14" t="s">
        <v>94</v>
      </c>
      <c r="DO5211" s="3"/>
      <c r="DP5211" s="3"/>
      <c r="DQ5211" s="3"/>
      <c r="DR5211" s="3"/>
      <c r="DS5211" s="15">
        <v>1</v>
      </c>
      <c r="DT5211" s="3">
        <v>1</v>
      </c>
      <c r="DU5211" s="2" t="s">
        <v>1478</v>
      </c>
      <c r="DV5211" s="16"/>
      <c r="DW5211" s="16"/>
      <c r="DX5211" s="16"/>
      <c r="DY5211" s="16"/>
      <c r="DZ5211" s="16"/>
      <c r="EA5211" s="16"/>
      <c r="EB5211" s="16"/>
      <c r="EC5211" s="16"/>
      <c r="ED5211" s="16"/>
      <c r="EE5211" s="16"/>
      <c r="EF5211" s="15">
        <v>1</v>
      </c>
      <c r="EG5211" s="3"/>
      <c r="EI5211" s="15">
        <v>1</v>
      </c>
    </row>
    <row r="5212" spans="1:139">
      <c r="A5212" s="3">
        <v>1978</v>
      </c>
      <c r="B5212" s="3">
        <v>1977</v>
      </c>
      <c r="C5212" s="5" t="s">
        <v>452</v>
      </c>
      <c r="D5212" s="3">
        <v>32</v>
      </c>
      <c r="E5212" s="3">
        <v>0</v>
      </c>
      <c r="F5212" s="2">
        <v>36</v>
      </c>
      <c r="G5212" s="3">
        <v>9</v>
      </c>
      <c r="H5212" s="3">
        <v>0</v>
      </c>
      <c r="I5212" s="3"/>
      <c r="J5212" s="2">
        <v>0</v>
      </c>
      <c r="K5212" s="2">
        <v>0</v>
      </c>
      <c r="L5212" s="2">
        <v>0</v>
      </c>
      <c r="M5212" s="2">
        <v>0</v>
      </c>
      <c r="N5212" s="2">
        <v>0</v>
      </c>
      <c r="O5212" s="2">
        <v>0</v>
      </c>
      <c r="P5212" s="2">
        <v>1</v>
      </c>
      <c r="Q5212" s="2">
        <v>0</v>
      </c>
      <c r="R5212" s="2">
        <v>0</v>
      </c>
      <c r="S5212" s="2">
        <v>0</v>
      </c>
      <c r="T5212" s="2">
        <v>0</v>
      </c>
      <c r="U5212" s="2">
        <v>0</v>
      </c>
      <c r="V5212" s="2">
        <v>1</v>
      </c>
      <c r="W5212" s="3">
        <v>1978</v>
      </c>
      <c r="X5212" s="18" t="s">
        <v>45</v>
      </c>
      <c r="Y5212" s="3">
        <v>87</v>
      </c>
      <c r="Z5212" s="3">
        <v>58</v>
      </c>
      <c r="AA5212" s="3">
        <v>1</v>
      </c>
      <c r="AB5212" s="3">
        <v>4</v>
      </c>
      <c r="AC5212" s="3">
        <v>150</v>
      </c>
      <c r="AD5212" s="3">
        <v>2</v>
      </c>
      <c r="AE5212" s="3"/>
      <c r="AF5212" s="3">
        <v>3</v>
      </c>
      <c r="AG5212" s="3"/>
      <c r="AH5212" s="14" t="s">
        <v>68</v>
      </c>
      <c r="AI5212" s="2">
        <v>1977</v>
      </c>
      <c r="AJ5212" s="2">
        <v>90</v>
      </c>
      <c r="AK5212" s="2">
        <v>60</v>
      </c>
      <c r="AL5212" s="2">
        <v>0</v>
      </c>
      <c r="AM5212" s="2">
        <v>0</v>
      </c>
      <c r="AP5212" s="2">
        <v>0</v>
      </c>
      <c r="AR5212" s="2">
        <v>1978</v>
      </c>
      <c r="AT5212" s="2">
        <v>1976</v>
      </c>
      <c r="AU5212" s="2">
        <v>87</v>
      </c>
      <c r="AV5212" s="2">
        <v>58</v>
      </c>
      <c r="AW5212" s="2">
        <v>1</v>
      </c>
      <c r="AX5212" s="2">
        <v>4</v>
      </c>
      <c r="AZ5212" s="2">
        <v>1</v>
      </c>
      <c r="BA5212" s="2">
        <v>87</v>
      </c>
      <c r="BB5212" s="2">
        <v>61</v>
      </c>
      <c r="BC5212" s="2">
        <v>1</v>
      </c>
      <c r="BD5212" s="2">
        <v>1</v>
      </c>
      <c r="BE5212" s="2">
        <v>150</v>
      </c>
      <c r="BF5212" s="2">
        <v>14</v>
      </c>
      <c r="BG5212" s="2">
        <v>2</v>
      </c>
      <c r="BH5212" s="2" t="s">
        <v>566</v>
      </c>
      <c r="CS5212" s="2">
        <v>0</v>
      </c>
      <c r="CT5212" s="3">
        <v>9</v>
      </c>
      <c r="CU5212" s="3">
        <v>40</v>
      </c>
      <c r="DA5212" s="3">
        <v>87</v>
      </c>
      <c r="DB5212" s="3">
        <v>61</v>
      </c>
      <c r="DC5212" s="3">
        <v>1</v>
      </c>
      <c r="DD5212" s="3">
        <v>1</v>
      </c>
      <c r="DE5212" s="3">
        <v>150</v>
      </c>
      <c r="DF5212" s="3"/>
      <c r="DG5212" s="3"/>
      <c r="DH5212" s="3"/>
      <c r="DI5212" s="3"/>
      <c r="DJ5212" s="3"/>
      <c r="DK5212" s="3"/>
      <c r="DL5212" s="3"/>
      <c r="DM5212" s="2">
        <v>1</v>
      </c>
      <c r="DN5212" s="14" t="s">
        <v>94</v>
      </c>
      <c r="DO5212" s="3"/>
      <c r="DP5212" s="3"/>
      <c r="DQ5212" s="3"/>
      <c r="DR5212" s="3"/>
      <c r="DS5212" s="15">
        <v>1</v>
      </c>
      <c r="DT5212" s="3">
        <v>0</v>
      </c>
      <c r="DU5212" s="2" t="s">
        <v>1478</v>
      </c>
      <c r="DV5212" s="16"/>
      <c r="DW5212" s="16"/>
      <c r="DX5212" s="16"/>
      <c r="DY5212" s="16"/>
      <c r="DZ5212" s="16"/>
      <c r="EA5212" s="16"/>
      <c r="EB5212" s="16"/>
      <c r="EC5212" s="16"/>
      <c r="ED5212" s="16"/>
      <c r="EE5212" s="16"/>
      <c r="EF5212" s="15">
        <v>1</v>
      </c>
      <c r="EG5212" s="3"/>
      <c r="EI5212" s="15">
        <v>1</v>
      </c>
    </row>
    <row r="5213" spans="1:139">
      <c r="A5213" s="3">
        <v>1979</v>
      </c>
      <c r="B5213" s="3">
        <v>1978</v>
      </c>
      <c r="C5213" s="5" t="s">
        <v>452</v>
      </c>
      <c r="D5213" s="3">
        <v>32</v>
      </c>
      <c r="E5213" s="3">
        <v>0</v>
      </c>
      <c r="F5213" s="2">
        <v>36</v>
      </c>
      <c r="G5213" s="3">
        <v>9</v>
      </c>
      <c r="H5213" s="3">
        <v>0</v>
      </c>
      <c r="I5213" s="3"/>
      <c r="J5213" s="2">
        <v>150</v>
      </c>
      <c r="K5213" s="2">
        <v>150</v>
      </c>
      <c r="L5213" s="2">
        <v>1</v>
      </c>
      <c r="M5213" s="2">
        <v>1</v>
      </c>
      <c r="N5213" s="2">
        <v>1</v>
      </c>
      <c r="O5213" s="2">
        <v>1</v>
      </c>
      <c r="P5213" s="2">
        <v>1</v>
      </c>
      <c r="Q5213" s="2">
        <v>0</v>
      </c>
      <c r="R5213" s="2">
        <v>0</v>
      </c>
      <c r="S5213" s="2">
        <v>0</v>
      </c>
      <c r="T5213" s="2">
        <v>1</v>
      </c>
      <c r="U5213" s="2">
        <v>1</v>
      </c>
      <c r="V5213" s="2">
        <v>1</v>
      </c>
      <c r="W5213" s="3">
        <v>1980</v>
      </c>
      <c r="X5213" s="18" t="s">
        <v>37</v>
      </c>
      <c r="Y5213" s="3">
        <v>86</v>
      </c>
      <c r="Z5213" s="3">
        <v>64</v>
      </c>
      <c r="AA5213" s="3">
        <v>0</v>
      </c>
      <c r="AB5213" s="3">
        <v>0</v>
      </c>
      <c r="AC5213" s="3">
        <v>150</v>
      </c>
      <c r="AD5213" s="3">
        <v>2</v>
      </c>
      <c r="AE5213" s="3"/>
      <c r="AF5213" s="3">
        <v>3</v>
      </c>
      <c r="AG5213" s="3"/>
      <c r="AH5213" s="14" t="s">
        <v>69</v>
      </c>
      <c r="AI5213" s="2">
        <v>1979</v>
      </c>
      <c r="AJ5213" s="2">
        <v>86</v>
      </c>
      <c r="AK5213" s="2">
        <v>64</v>
      </c>
      <c r="AL5213" s="2">
        <v>0</v>
      </c>
      <c r="AM5213" s="2">
        <v>0</v>
      </c>
      <c r="AN5213" s="2">
        <v>150</v>
      </c>
      <c r="AP5213" s="2">
        <v>1</v>
      </c>
      <c r="AR5213" s="2">
        <v>1979</v>
      </c>
      <c r="AT5213" s="2">
        <v>1978</v>
      </c>
      <c r="AU5213" s="2">
        <v>86</v>
      </c>
      <c r="AV5213" s="2">
        <v>64</v>
      </c>
      <c r="AW5213" s="2">
        <v>0</v>
      </c>
      <c r="AX5213" s="2">
        <v>0</v>
      </c>
      <c r="AZ5213" s="2">
        <v>1</v>
      </c>
      <c r="BA5213" s="2">
        <v>86</v>
      </c>
      <c r="BB5213" s="2">
        <v>64</v>
      </c>
      <c r="BE5213" s="2">
        <v>150</v>
      </c>
      <c r="BF5213" s="2">
        <v>3</v>
      </c>
      <c r="BG5213" s="2">
        <v>2</v>
      </c>
      <c r="BH5213" s="2" t="s">
        <v>566</v>
      </c>
      <c r="CP5213" s="2">
        <v>86</v>
      </c>
      <c r="CQ5213" s="2">
        <v>67</v>
      </c>
      <c r="CR5213" s="2">
        <v>0</v>
      </c>
      <c r="CS5213" s="2">
        <v>0</v>
      </c>
      <c r="CT5213" s="3">
        <v>2</v>
      </c>
      <c r="CU5213" s="3">
        <v>2</v>
      </c>
      <c r="DA5213" s="3">
        <v>86</v>
      </c>
      <c r="DB5213" s="3">
        <v>64</v>
      </c>
      <c r="DC5213" s="3">
        <v>0</v>
      </c>
      <c r="DD5213" s="3">
        <v>0</v>
      </c>
      <c r="DE5213" s="3">
        <v>150</v>
      </c>
      <c r="DF5213" s="3">
        <v>3</v>
      </c>
      <c r="DG5213" s="3">
        <v>10</v>
      </c>
      <c r="DH5213" s="3">
        <v>86</v>
      </c>
      <c r="DI5213" s="3">
        <v>64</v>
      </c>
      <c r="DJ5213" s="3">
        <v>0</v>
      </c>
      <c r="DK5213" s="3">
        <v>0</v>
      </c>
      <c r="DL5213" s="3">
        <v>150</v>
      </c>
      <c r="DM5213" s="2">
        <v>1</v>
      </c>
      <c r="DN5213" s="14" t="s">
        <v>95</v>
      </c>
      <c r="DO5213" s="3"/>
      <c r="DP5213" s="3"/>
      <c r="DQ5213" s="3"/>
      <c r="DR5213" s="3"/>
      <c r="DS5213" s="15">
        <v>1</v>
      </c>
      <c r="DT5213" s="3">
        <v>1</v>
      </c>
      <c r="DU5213" s="2" t="s">
        <v>96</v>
      </c>
      <c r="DV5213" s="16"/>
      <c r="DW5213" s="16"/>
      <c r="DX5213" s="16"/>
      <c r="DY5213" s="16"/>
      <c r="DZ5213" s="16"/>
      <c r="EA5213" s="16"/>
      <c r="EB5213" s="16"/>
      <c r="EC5213" s="16"/>
      <c r="ED5213" s="16"/>
      <c r="EE5213" s="16"/>
      <c r="EF5213" s="15">
        <v>1</v>
      </c>
      <c r="EG5213" s="3"/>
      <c r="EI5213" s="15">
        <v>1</v>
      </c>
    </row>
    <row r="5214" spans="1:139">
      <c r="A5214" s="3">
        <v>1980</v>
      </c>
      <c r="B5214" s="3">
        <v>1979</v>
      </c>
      <c r="C5214" s="5" t="s">
        <v>452</v>
      </c>
      <c r="D5214" s="3">
        <v>32</v>
      </c>
      <c r="E5214" s="3">
        <v>0</v>
      </c>
      <c r="F5214" s="2">
        <v>36</v>
      </c>
      <c r="G5214" s="3">
        <v>9</v>
      </c>
      <c r="H5214" s="3">
        <v>0</v>
      </c>
      <c r="I5214" s="3"/>
      <c r="J5214" s="2">
        <v>0</v>
      </c>
      <c r="K5214" s="2">
        <v>0</v>
      </c>
      <c r="L5214" s="2">
        <v>0</v>
      </c>
      <c r="M5214" s="2">
        <v>0</v>
      </c>
      <c r="N5214" s="2">
        <v>0</v>
      </c>
      <c r="O5214" s="2">
        <v>0</v>
      </c>
      <c r="P5214" s="2">
        <v>1</v>
      </c>
      <c r="Q5214" s="2">
        <v>0</v>
      </c>
      <c r="R5214" s="2">
        <v>0</v>
      </c>
      <c r="S5214" s="2">
        <v>0</v>
      </c>
      <c r="T5214" s="2">
        <v>0</v>
      </c>
      <c r="U5214" s="2">
        <v>0</v>
      </c>
      <c r="V5214" s="2">
        <v>1</v>
      </c>
      <c r="W5214" s="3">
        <v>1980</v>
      </c>
      <c r="X5214" s="18" t="s">
        <v>37</v>
      </c>
      <c r="Y5214" s="3">
        <v>86</v>
      </c>
      <c r="Z5214" s="3">
        <v>64</v>
      </c>
      <c r="AA5214" s="3">
        <v>0</v>
      </c>
      <c r="AB5214" s="3">
        <v>0</v>
      </c>
      <c r="AC5214" s="3">
        <v>150</v>
      </c>
      <c r="AD5214" s="3">
        <v>2</v>
      </c>
      <c r="AE5214" s="3"/>
      <c r="AF5214" s="3">
        <v>2</v>
      </c>
      <c r="AG5214" s="3"/>
      <c r="AH5214" s="14" t="s">
        <v>69</v>
      </c>
      <c r="AI5214" s="2">
        <v>1979</v>
      </c>
      <c r="AJ5214" s="2">
        <v>86</v>
      </c>
      <c r="AK5214" s="2">
        <v>64</v>
      </c>
      <c r="AL5214" s="2">
        <v>0</v>
      </c>
      <c r="AM5214" s="2">
        <v>0</v>
      </c>
      <c r="AN5214" s="2">
        <v>150</v>
      </c>
      <c r="AP5214" s="2">
        <v>0</v>
      </c>
      <c r="AR5214" s="2">
        <v>1980</v>
      </c>
      <c r="AT5214" s="2">
        <v>1978</v>
      </c>
      <c r="AU5214" s="2">
        <v>86</v>
      </c>
      <c r="AV5214" s="2">
        <v>64</v>
      </c>
      <c r="AW5214" s="2">
        <v>0</v>
      </c>
      <c r="AX5214" s="2">
        <v>0</v>
      </c>
      <c r="AZ5214" s="2">
        <v>1</v>
      </c>
      <c r="CS5214" s="2">
        <v>0</v>
      </c>
      <c r="CT5214" s="3">
        <v>2</v>
      </c>
      <c r="CU5214" s="3">
        <v>2</v>
      </c>
      <c r="DA5214" s="3">
        <v>86</v>
      </c>
      <c r="DB5214" s="3">
        <v>64</v>
      </c>
      <c r="DC5214" s="3">
        <v>0</v>
      </c>
      <c r="DD5214" s="3">
        <v>0</v>
      </c>
      <c r="DE5214" s="3">
        <v>150</v>
      </c>
      <c r="DF5214" s="3"/>
      <c r="DG5214" s="3"/>
      <c r="DH5214" s="3"/>
      <c r="DI5214" s="3"/>
      <c r="DJ5214" s="3"/>
      <c r="DK5214" s="3"/>
      <c r="DL5214" s="3"/>
      <c r="DM5214" s="2">
        <v>1</v>
      </c>
      <c r="DN5214" s="14" t="s">
        <v>95</v>
      </c>
      <c r="DO5214" s="3"/>
      <c r="DP5214" s="3"/>
      <c r="DQ5214" s="3"/>
      <c r="DR5214" s="3"/>
      <c r="DS5214" s="15">
        <v>1</v>
      </c>
      <c r="DT5214" s="3">
        <v>0</v>
      </c>
      <c r="DU5214" s="2" t="s">
        <v>96</v>
      </c>
      <c r="DV5214" s="16"/>
      <c r="DW5214" s="16"/>
      <c r="DX5214" s="16"/>
      <c r="DY5214" s="16"/>
      <c r="DZ5214" s="16"/>
      <c r="EA5214" s="16"/>
      <c r="EB5214" s="16"/>
      <c r="EC5214" s="16"/>
      <c r="ED5214" s="16"/>
      <c r="EE5214" s="16"/>
      <c r="EF5214" s="15">
        <v>1</v>
      </c>
      <c r="EG5214" s="3"/>
      <c r="EI5214" s="15">
        <v>1</v>
      </c>
    </row>
    <row r="5215" spans="1:139">
      <c r="A5215" s="3">
        <v>1981</v>
      </c>
      <c r="B5215" s="3">
        <v>1980</v>
      </c>
      <c r="C5215" s="5" t="s">
        <v>452</v>
      </c>
      <c r="D5215" s="3">
        <v>32</v>
      </c>
      <c r="E5215" s="3">
        <v>0</v>
      </c>
      <c r="F5215" s="2">
        <v>36</v>
      </c>
      <c r="G5215" s="3">
        <v>9</v>
      </c>
      <c r="H5215" s="3">
        <v>0</v>
      </c>
      <c r="I5215" s="3"/>
      <c r="J5215" s="2">
        <v>150</v>
      </c>
      <c r="K5215" s="2">
        <v>150</v>
      </c>
      <c r="L5215" s="2">
        <v>1</v>
      </c>
      <c r="M5215" s="2">
        <v>1</v>
      </c>
      <c r="N5215" s="2">
        <v>1</v>
      </c>
      <c r="O5215" s="2">
        <v>1</v>
      </c>
      <c r="P5215" s="2">
        <v>1</v>
      </c>
      <c r="Q5215" s="2">
        <v>0</v>
      </c>
      <c r="R5215" s="2">
        <v>0</v>
      </c>
      <c r="S5215" s="2">
        <v>0</v>
      </c>
      <c r="T5215" s="2">
        <v>1</v>
      </c>
      <c r="U5215" s="2">
        <v>1</v>
      </c>
      <c r="V5215" s="2">
        <v>1</v>
      </c>
      <c r="W5215" s="3">
        <v>1982</v>
      </c>
      <c r="X5215" s="18" t="s">
        <v>46</v>
      </c>
      <c r="Y5215" s="3">
        <v>86</v>
      </c>
      <c r="Z5215" s="3">
        <v>63</v>
      </c>
      <c r="AA5215" s="3">
        <v>0</v>
      </c>
      <c r="AB5215" s="3">
        <v>1</v>
      </c>
      <c r="AC5215" s="3">
        <v>150</v>
      </c>
      <c r="AD5215" s="3">
        <v>2</v>
      </c>
      <c r="AE5215" s="3"/>
      <c r="AF5215" s="3">
        <v>3</v>
      </c>
      <c r="AG5215" s="3"/>
      <c r="AH5215" s="14" t="s">
        <v>70</v>
      </c>
      <c r="AI5215" s="2">
        <v>1981</v>
      </c>
      <c r="AJ5215" s="2">
        <v>86</v>
      </c>
      <c r="AK5215" s="2">
        <v>63</v>
      </c>
      <c r="AL5215" s="2">
        <v>0</v>
      </c>
      <c r="AM5215" s="2">
        <v>1</v>
      </c>
      <c r="AN5215" s="2">
        <v>150</v>
      </c>
      <c r="AP5215" s="2">
        <v>1</v>
      </c>
      <c r="AR5215" s="2">
        <v>1981</v>
      </c>
      <c r="AT5215" s="2">
        <v>1980</v>
      </c>
      <c r="AU5215" s="2">
        <v>86</v>
      </c>
      <c r="AV5215" s="2">
        <v>63</v>
      </c>
      <c r="AW5215" s="2">
        <v>0</v>
      </c>
      <c r="AX5215" s="2">
        <v>1</v>
      </c>
      <c r="AZ5215" s="2">
        <v>1</v>
      </c>
      <c r="CP5215" s="2">
        <v>85</v>
      </c>
      <c r="CQ5215" s="2">
        <v>70</v>
      </c>
      <c r="CR5215" s="2">
        <v>0</v>
      </c>
      <c r="CS5215" s="2">
        <v>0</v>
      </c>
      <c r="CT5215" s="3">
        <v>2</v>
      </c>
      <c r="CU5215" s="3">
        <v>2</v>
      </c>
      <c r="DA5215" s="3">
        <v>86</v>
      </c>
      <c r="DB5215" s="3">
        <v>63</v>
      </c>
      <c r="DC5215" s="3">
        <v>0</v>
      </c>
      <c r="DD5215" s="3">
        <v>1</v>
      </c>
      <c r="DE5215" s="3">
        <v>150</v>
      </c>
      <c r="DF5215" s="3">
        <v>3</v>
      </c>
      <c r="DG5215" s="3">
        <v>10</v>
      </c>
      <c r="DH5215" s="3">
        <v>86</v>
      </c>
      <c r="DI5215" s="3">
        <v>63</v>
      </c>
      <c r="DJ5215" s="3">
        <v>0</v>
      </c>
      <c r="DK5215" s="3">
        <v>1</v>
      </c>
      <c r="DL5215" s="3">
        <v>150</v>
      </c>
      <c r="DM5215" s="2">
        <v>1</v>
      </c>
      <c r="DN5215" s="14" t="s">
        <v>97</v>
      </c>
      <c r="DO5215" s="3"/>
      <c r="DP5215" s="3"/>
      <c r="DQ5215" s="3"/>
      <c r="DR5215" s="3"/>
      <c r="DS5215" s="15">
        <v>1</v>
      </c>
      <c r="DT5215" s="3">
        <v>1</v>
      </c>
      <c r="DV5215" s="16"/>
      <c r="DW5215" s="16"/>
      <c r="DX5215" s="16"/>
      <c r="DY5215" s="16"/>
      <c r="DZ5215" s="16"/>
      <c r="EA5215" s="16"/>
      <c r="EB5215" s="16"/>
      <c r="EC5215" s="16"/>
      <c r="ED5215" s="16"/>
      <c r="EE5215" s="16"/>
      <c r="EF5215" s="15">
        <v>1</v>
      </c>
      <c r="EG5215" s="3"/>
      <c r="EI5215" s="15">
        <v>1</v>
      </c>
    </row>
    <row r="5216" spans="1:139">
      <c r="A5216" s="3">
        <v>1982</v>
      </c>
      <c r="B5216" s="3">
        <v>1981</v>
      </c>
      <c r="C5216" s="5" t="s">
        <v>452</v>
      </c>
      <c r="D5216" s="3">
        <v>32</v>
      </c>
      <c r="E5216" s="3">
        <v>0</v>
      </c>
      <c r="F5216" s="2">
        <v>36</v>
      </c>
      <c r="G5216" s="3">
        <v>9</v>
      </c>
      <c r="H5216" s="3">
        <v>0</v>
      </c>
      <c r="I5216" s="3"/>
      <c r="J5216" s="2">
        <v>0</v>
      </c>
      <c r="K5216" s="2">
        <v>0</v>
      </c>
      <c r="L5216" s="2">
        <v>0</v>
      </c>
      <c r="M5216" s="2">
        <v>0</v>
      </c>
      <c r="N5216" s="2">
        <v>0</v>
      </c>
      <c r="O5216" s="2">
        <v>0</v>
      </c>
      <c r="P5216" s="2">
        <v>1</v>
      </c>
      <c r="Q5216" s="2">
        <v>0</v>
      </c>
      <c r="R5216" s="2">
        <v>0</v>
      </c>
      <c r="S5216" s="2">
        <v>0</v>
      </c>
      <c r="T5216" s="2">
        <v>0</v>
      </c>
      <c r="U5216" s="2">
        <v>0</v>
      </c>
      <c r="V5216" s="2">
        <v>1</v>
      </c>
      <c r="W5216" s="3">
        <v>1982</v>
      </c>
      <c r="X5216" s="18" t="s">
        <v>46</v>
      </c>
      <c r="Y5216" s="3">
        <v>86</v>
      </c>
      <c r="Z5216" s="3">
        <v>63</v>
      </c>
      <c r="AA5216" s="3">
        <v>0</v>
      </c>
      <c r="AB5216" s="3">
        <v>1</v>
      </c>
      <c r="AC5216" s="3">
        <v>150</v>
      </c>
      <c r="AD5216" s="3">
        <v>2</v>
      </c>
      <c r="AE5216" s="3"/>
      <c r="AF5216" s="3">
        <v>2</v>
      </c>
      <c r="AG5216" s="3"/>
      <c r="AH5216" s="14" t="s">
        <v>70</v>
      </c>
      <c r="AI5216" s="2">
        <v>1981</v>
      </c>
      <c r="AJ5216" s="2">
        <v>86</v>
      </c>
      <c r="AK5216" s="2">
        <v>63</v>
      </c>
      <c r="AL5216" s="2">
        <v>0</v>
      </c>
      <c r="AM5216" s="2">
        <v>1</v>
      </c>
      <c r="AN5216" s="2">
        <v>150</v>
      </c>
      <c r="AP5216" s="2">
        <v>0</v>
      </c>
      <c r="AR5216" s="2">
        <v>1982</v>
      </c>
      <c r="AT5216" s="2">
        <v>1980</v>
      </c>
      <c r="AU5216" s="2">
        <v>86</v>
      </c>
      <c r="AV5216" s="2">
        <v>63</v>
      </c>
      <c r="AW5216" s="2">
        <v>0</v>
      </c>
      <c r="AX5216" s="2">
        <v>1</v>
      </c>
      <c r="AZ5216" s="2">
        <v>1</v>
      </c>
      <c r="CS5216" s="2">
        <v>0</v>
      </c>
      <c r="CT5216" s="3">
        <v>2</v>
      </c>
      <c r="CU5216" s="3">
        <v>2</v>
      </c>
      <c r="DA5216" s="3">
        <v>86</v>
      </c>
      <c r="DB5216" s="3">
        <v>63</v>
      </c>
      <c r="DC5216" s="3">
        <v>0</v>
      </c>
      <c r="DD5216" s="3">
        <v>1</v>
      </c>
      <c r="DE5216" s="3">
        <v>150</v>
      </c>
      <c r="DF5216" s="3"/>
      <c r="DG5216" s="3"/>
      <c r="DH5216" s="3"/>
      <c r="DI5216" s="3"/>
      <c r="DJ5216" s="3"/>
      <c r="DK5216" s="3"/>
      <c r="DL5216" s="3"/>
      <c r="DM5216" s="2">
        <v>1</v>
      </c>
      <c r="DN5216" s="14" t="s">
        <v>97</v>
      </c>
      <c r="DO5216" s="3"/>
      <c r="DP5216" s="3"/>
      <c r="DQ5216" s="3"/>
      <c r="DR5216" s="3"/>
      <c r="DS5216" s="15">
        <v>1</v>
      </c>
      <c r="DT5216" s="3">
        <v>0</v>
      </c>
      <c r="DV5216" s="16"/>
      <c r="DW5216" s="16"/>
      <c r="DX5216" s="16"/>
      <c r="DY5216" s="16"/>
      <c r="DZ5216" s="16"/>
      <c r="EA5216" s="16"/>
      <c r="EB5216" s="16"/>
      <c r="EC5216" s="16"/>
      <c r="ED5216" s="16"/>
      <c r="EE5216" s="16"/>
      <c r="EF5216" s="15">
        <v>1</v>
      </c>
      <c r="EG5216" s="3"/>
      <c r="EI5216" s="15">
        <v>1</v>
      </c>
    </row>
    <row r="5217" spans="1:139">
      <c r="A5217" s="3">
        <v>1983</v>
      </c>
      <c r="B5217" s="3">
        <v>1982</v>
      </c>
      <c r="C5217" s="5" t="s">
        <v>452</v>
      </c>
      <c r="D5217" s="3">
        <v>32</v>
      </c>
      <c r="E5217" s="3">
        <v>0</v>
      </c>
      <c r="F5217" s="2">
        <v>36</v>
      </c>
      <c r="G5217" s="3">
        <v>9</v>
      </c>
      <c r="H5217" s="3">
        <v>0</v>
      </c>
      <c r="I5217" s="3"/>
      <c r="J5217" s="2">
        <v>150</v>
      </c>
      <c r="K5217" s="2">
        <v>150</v>
      </c>
      <c r="L5217" s="2">
        <v>1</v>
      </c>
      <c r="M5217" s="2">
        <v>1</v>
      </c>
      <c r="N5217" s="2">
        <v>1</v>
      </c>
      <c r="O5217" s="2">
        <v>1</v>
      </c>
      <c r="P5217" s="2">
        <v>1</v>
      </c>
      <c r="Q5217" s="2">
        <v>0</v>
      </c>
      <c r="R5217" s="2">
        <v>0</v>
      </c>
      <c r="S5217" s="2">
        <v>0</v>
      </c>
      <c r="T5217" s="2">
        <v>1</v>
      </c>
      <c r="U5217" s="2">
        <v>1</v>
      </c>
      <c r="V5217" s="2">
        <v>1</v>
      </c>
      <c r="W5217" s="3">
        <v>1984</v>
      </c>
      <c r="X5217" s="18" t="s">
        <v>38</v>
      </c>
      <c r="Y5217" s="3">
        <v>97</v>
      </c>
      <c r="Z5217" s="3">
        <v>52</v>
      </c>
      <c r="AA5217" s="3">
        <v>0</v>
      </c>
      <c r="AB5217" s="3">
        <v>1</v>
      </c>
      <c r="AC5217" s="3">
        <v>150</v>
      </c>
      <c r="AD5217" s="3">
        <v>2</v>
      </c>
      <c r="AE5217" s="3"/>
      <c r="AF5217" s="3">
        <v>3</v>
      </c>
      <c r="AG5217" s="3"/>
      <c r="AH5217" s="14" t="s">
        <v>71</v>
      </c>
      <c r="AI5217" s="2">
        <v>1983</v>
      </c>
      <c r="AJ5217" s="2">
        <v>97</v>
      </c>
      <c r="AK5217" s="2">
        <v>52</v>
      </c>
      <c r="AL5217" s="2">
        <v>0</v>
      </c>
      <c r="AM5217" s="2">
        <v>1</v>
      </c>
      <c r="AN5217" s="2">
        <v>150</v>
      </c>
      <c r="AP5217" s="2">
        <v>1</v>
      </c>
      <c r="AR5217" s="2">
        <v>1984</v>
      </c>
      <c r="AT5217" s="2">
        <v>1982</v>
      </c>
      <c r="AU5217" s="2">
        <v>97</v>
      </c>
      <c r="AV5217" s="2">
        <v>52</v>
      </c>
      <c r="AW5217" s="2">
        <v>0</v>
      </c>
      <c r="AX5217" s="2">
        <v>1</v>
      </c>
      <c r="AZ5217" s="2">
        <v>1</v>
      </c>
      <c r="CP5217" s="2">
        <v>98</v>
      </c>
      <c r="CQ5217" s="2">
        <v>53</v>
      </c>
      <c r="CR5217" s="2">
        <v>0</v>
      </c>
      <c r="CS5217" s="2">
        <v>0</v>
      </c>
      <c r="CT5217" s="3">
        <v>2</v>
      </c>
      <c r="CU5217" s="3">
        <v>2</v>
      </c>
      <c r="DA5217" s="3">
        <v>97</v>
      </c>
      <c r="DB5217" s="3">
        <v>52</v>
      </c>
      <c r="DC5217" s="3">
        <v>0</v>
      </c>
      <c r="DD5217" s="3">
        <v>1</v>
      </c>
      <c r="DE5217" s="3">
        <v>150</v>
      </c>
      <c r="DF5217" s="3">
        <v>3</v>
      </c>
      <c r="DG5217" s="3">
        <v>10</v>
      </c>
      <c r="DH5217" s="3">
        <v>97</v>
      </c>
      <c r="DI5217" s="3">
        <v>52</v>
      </c>
      <c r="DJ5217" s="3">
        <v>0</v>
      </c>
      <c r="DK5217" s="3">
        <v>1</v>
      </c>
      <c r="DL5217" s="3">
        <v>150</v>
      </c>
      <c r="DM5217" s="2">
        <v>1</v>
      </c>
      <c r="DN5217" s="14" t="s">
        <v>98</v>
      </c>
      <c r="DO5217" s="3"/>
      <c r="DP5217" s="3"/>
      <c r="DQ5217" s="3"/>
      <c r="DR5217" s="3"/>
      <c r="DS5217" s="15">
        <v>1</v>
      </c>
      <c r="DT5217" s="3">
        <v>1</v>
      </c>
      <c r="DV5217" s="16"/>
      <c r="DW5217" s="16"/>
      <c r="DX5217" s="16"/>
      <c r="DY5217" s="16"/>
      <c r="DZ5217" s="16"/>
      <c r="EA5217" s="16"/>
      <c r="EB5217" s="16"/>
      <c r="EC5217" s="16"/>
      <c r="ED5217" s="16"/>
      <c r="EE5217" s="16"/>
      <c r="EF5217" s="15">
        <v>1</v>
      </c>
      <c r="EG5217" s="3"/>
      <c r="EI5217" s="15">
        <v>1</v>
      </c>
    </row>
    <row r="5218" spans="1:139">
      <c r="A5218" s="3">
        <v>1984</v>
      </c>
      <c r="B5218" s="3">
        <v>1983</v>
      </c>
      <c r="C5218" s="5" t="s">
        <v>452</v>
      </c>
      <c r="D5218" s="3">
        <v>32</v>
      </c>
      <c r="E5218" s="3">
        <v>0</v>
      </c>
      <c r="F5218" s="2">
        <v>36</v>
      </c>
      <c r="G5218" s="3">
        <v>9</v>
      </c>
      <c r="H5218" s="3">
        <v>0</v>
      </c>
      <c r="I5218" s="3"/>
      <c r="J5218" s="2">
        <v>0</v>
      </c>
      <c r="K5218" s="2">
        <v>0</v>
      </c>
      <c r="L5218" s="2">
        <v>0</v>
      </c>
      <c r="M5218" s="2">
        <v>0</v>
      </c>
      <c r="N5218" s="2">
        <v>0</v>
      </c>
      <c r="O5218" s="2">
        <v>0</v>
      </c>
      <c r="P5218" s="2">
        <v>1</v>
      </c>
      <c r="Q5218" s="2">
        <v>0</v>
      </c>
      <c r="R5218" s="2">
        <v>0</v>
      </c>
      <c r="S5218" s="2">
        <v>0</v>
      </c>
      <c r="T5218" s="2">
        <v>0</v>
      </c>
      <c r="U5218" s="2">
        <v>0</v>
      </c>
      <c r="V5218" s="2">
        <v>1</v>
      </c>
      <c r="W5218" s="3">
        <v>1984</v>
      </c>
      <c r="X5218" s="18" t="s">
        <v>38</v>
      </c>
      <c r="Y5218" s="3">
        <v>97</v>
      </c>
      <c r="Z5218" s="3">
        <v>52</v>
      </c>
      <c r="AA5218" s="3">
        <v>0</v>
      </c>
      <c r="AB5218" s="3">
        <v>1</v>
      </c>
      <c r="AC5218" s="3">
        <v>150</v>
      </c>
      <c r="AD5218" s="3">
        <v>2</v>
      </c>
      <c r="AE5218" s="3"/>
      <c r="AF5218" s="3">
        <v>2</v>
      </c>
      <c r="AG5218" s="3"/>
      <c r="AH5218" s="14" t="s">
        <v>71</v>
      </c>
      <c r="AI5218" s="2">
        <v>1983</v>
      </c>
      <c r="AJ5218" s="2">
        <v>97</v>
      </c>
      <c r="AK5218" s="2">
        <v>52</v>
      </c>
      <c r="AL5218" s="2">
        <v>0</v>
      </c>
      <c r="AM5218" s="2">
        <v>1</v>
      </c>
      <c r="AN5218" s="2">
        <v>150</v>
      </c>
      <c r="AP5218" s="2">
        <v>0</v>
      </c>
      <c r="AR5218" s="2">
        <v>1985</v>
      </c>
      <c r="AT5218" s="2">
        <v>1982</v>
      </c>
      <c r="AU5218" s="2">
        <v>97</v>
      </c>
      <c r="AV5218" s="2">
        <v>52</v>
      </c>
      <c r="AW5218" s="2">
        <v>0</v>
      </c>
      <c r="AX5218" s="2">
        <v>1</v>
      </c>
      <c r="AZ5218" s="2">
        <v>1</v>
      </c>
      <c r="CS5218" s="2">
        <v>0</v>
      </c>
      <c r="CT5218" s="3">
        <v>2</v>
      </c>
      <c r="CU5218" s="3">
        <v>2</v>
      </c>
      <c r="DA5218" s="3">
        <v>97</v>
      </c>
      <c r="DB5218" s="3">
        <v>52</v>
      </c>
      <c r="DC5218" s="3">
        <v>0</v>
      </c>
      <c r="DD5218" s="3">
        <v>1</v>
      </c>
      <c r="DE5218" s="3">
        <v>150</v>
      </c>
      <c r="DF5218" s="3"/>
      <c r="DG5218" s="3"/>
      <c r="DH5218" s="3"/>
      <c r="DI5218" s="3"/>
      <c r="DJ5218" s="3"/>
      <c r="DK5218" s="3"/>
      <c r="DL5218" s="3"/>
      <c r="DM5218" s="2">
        <v>1</v>
      </c>
      <c r="DN5218" s="14" t="s">
        <v>98</v>
      </c>
      <c r="DO5218" s="3"/>
      <c r="DP5218" s="3"/>
      <c r="DQ5218" s="3"/>
      <c r="DR5218" s="3"/>
      <c r="DS5218" s="15">
        <v>1</v>
      </c>
      <c r="DT5218" s="3">
        <v>0</v>
      </c>
      <c r="DV5218" s="16"/>
      <c r="DW5218" s="16"/>
      <c r="DX5218" s="16"/>
      <c r="DY5218" s="16"/>
      <c r="DZ5218" s="16"/>
      <c r="EA5218" s="16"/>
      <c r="EB5218" s="16"/>
      <c r="EC5218" s="16"/>
      <c r="ED5218" s="16"/>
      <c r="EE5218" s="16"/>
      <c r="EF5218" s="15">
        <v>1</v>
      </c>
      <c r="EG5218" s="3"/>
      <c r="EI5218" s="15">
        <v>1</v>
      </c>
    </row>
    <row r="5219" spans="1:139">
      <c r="A5219" s="3">
        <v>1985</v>
      </c>
      <c r="B5219" s="3">
        <v>1984</v>
      </c>
      <c r="C5219" s="5" t="s">
        <v>452</v>
      </c>
      <c r="D5219" s="3">
        <v>32</v>
      </c>
      <c r="E5219" s="3">
        <v>0</v>
      </c>
      <c r="F5219" s="2">
        <v>36</v>
      </c>
      <c r="G5219" s="3">
        <v>9</v>
      </c>
      <c r="H5219" s="3">
        <v>0</v>
      </c>
      <c r="I5219" s="3"/>
      <c r="J5219" s="2">
        <v>150</v>
      </c>
      <c r="K5219" s="2">
        <v>150</v>
      </c>
      <c r="L5219" s="2">
        <v>1</v>
      </c>
      <c r="M5219" s="2">
        <v>1</v>
      </c>
      <c r="N5219" s="2">
        <v>1</v>
      </c>
      <c r="O5219" s="2">
        <v>1</v>
      </c>
      <c r="P5219" s="2">
        <v>1</v>
      </c>
      <c r="Q5219" s="2">
        <v>0</v>
      </c>
      <c r="R5219" s="2">
        <v>0</v>
      </c>
      <c r="S5219" s="2">
        <v>0</v>
      </c>
      <c r="T5219" s="2">
        <v>1</v>
      </c>
      <c r="U5219" s="2">
        <v>1</v>
      </c>
      <c r="V5219" s="2">
        <v>1</v>
      </c>
      <c r="W5219" s="3">
        <v>1986</v>
      </c>
      <c r="X5219" s="18" t="s">
        <v>39</v>
      </c>
      <c r="Y5219" s="3">
        <v>94</v>
      </c>
      <c r="Z5219" s="3">
        <v>56</v>
      </c>
      <c r="AA5219" s="3">
        <v>0</v>
      </c>
      <c r="AB5219" s="3">
        <v>0</v>
      </c>
      <c r="AC5219" s="3">
        <v>150</v>
      </c>
      <c r="AD5219" s="3">
        <v>2</v>
      </c>
      <c r="AE5219" s="3"/>
      <c r="AF5219" s="3">
        <v>3</v>
      </c>
      <c r="AG5219" s="3"/>
      <c r="AH5219" s="14" t="s">
        <v>73</v>
      </c>
      <c r="AI5219" s="2">
        <v>1985</v>
      </c>
      <c r="AJ5219" s="2">
        <v>94</v>
      </c>
      <c r="AK5219" s="2">
        <v>56</v>
      </c>
      <c r="AL5219" s="2">
        <v>0</v>
      </c>
      <c r="AM5219" s="2">
        <v>0</v>
      </c>
      <c r="AN5219" s="2">
        <v>150</v>
      </c>
      <c r="AP5219" s="2">
        <v>1</v>
      </c>
      <c r="AR5219" s="2">
        <v>1986</v>
      </c>
      <c r="AT5219" s="2">
        <v>1984</v>
      </c>
      <c r="AU5219" s="2">
        <v>94</v>
      </c>
      <c r="AV5219" s="2">
        <v>56</v>
      </c>
      <c r="AW5219" s="2">
        <v>0</v>
      </c>
      <c r="AX5219" s="2">
        <v>0</v>
      </c>
      <c r="AZ5219" s="2">
        <v>1</v>
      </c>
      <c r="CP5219" s="2">
        <v>94</v>
      </c>
      <c r="CQ5219" s="2">
        <v>56</v>
      </c>
      <c r="CS5219" s="2">
        <v>0</v>
      </c>
      <c r="CT5219" s="3">
        <v>2</v>
      </c>
      <c r="CU5219" s="3">
        <v>2</v>
      </c>
      <c r="DA5219" s="3">
        <v>94</v>
      </c>
      <c r="DB5219" s="3">
        <v>56</v>
      </c>
      <c r="DC5219" s="3">
        <v>0</v>
      </c>
      <c r="DD5219" s="3">
        <v>0</v>
      </c>
      <c r="DE5219" s="3">
        <v>150</v>
      </c>
      <c r="DF5219" s="3">
        <v>3</v>
      </c>
      <c r="DG5219" s="3">
        <v>10</v>
      </c>
      <c r="DH5219" s="3">
        <v>94</v>
      </c>
      <c r="DI5219" s="3">
        <v>56</v>
      </c>
      <c r="DJ5219" s="3">
        <v>0</v>
      </c>
      <c r="DK5219" s="3">
        <v>0</v>
      </c>
      <c r="DL5219" s="3">
        <v>150</v>
      </c>
      <c r="DM5219" s="2">
        <v>1</v>
      </c>
      <c r="DN5219" s="14" t="s">
        <v>99</v>
      </c>
      <c r="DO5219" s="3"/>
      <c r="DP5219" s="3"/>
      <c r="DQ5219" s="3"/>
      <c r="DR5219" s="3"/>
      <c r="DS5219" s="15">
        <v>1</v>
      </c>
      <c r="DT5219" s="3">
        <v>1</v>
      </c>
      <c r="DV5219" s="16"/>
      <c r="DW5219" s="16"/>
      <c r="DX5219" s="16"/>
      <c r="DY5219" s="16"/>
      <c r="DZ5219" s="16"/>
      <c r="EA5219" s="16"/>
      <c r="EB5219" s="16"/>
      <c r="EC5219" s="16"/>
      <c r="ED5219" s="16"/>
      <c r="EE5219" s="16"/>
      <c r="EF5219" s="15">
        <v>1</v>
      </c>
      <c r="EG5219" s="3"/>
      <c r="EI5219" s="15">
        <v>1</v>
      </c>
    </row>
    <row r="5220" spans="1:139">
      <c r="A5220" s="3">
        <v>1986</v>
      </c>
      <c r="B5220" s="3">
        <v>1985</v>
      </c>
      <c r="C5220" s="5" t="s">
        <v>452</v>
      </c>
      <c r="D5220" s="3">
        <v>32</v>
      </c>
      <c r="E5220" s="3">
        <v>0</v>
      </c>
      <c r="F5220" s="2">
        <v>36</v>
      </c>
      <c r="G5220" s="3">
        <v>9</v>
      </c>
      <c r="H5220" s="3">
        <v>0</v>
      </c>
      <c r="I5220" s="3"/>
      <c r="J5220" s="2">
        <v>0</v>
      </c>
      <c r="K5220" s="2">
        <v>0</v>
      </c>
      <c r="L5220" s="2">
        <v>0</v>
      </c>
      <c r="M5220" s="2">
        <v>0</v>
      </c>
      <c r="N5220" s="2">
        <v>0</v>
      </c>
      <c r="O5220" s="2">
        <v>0</v>
      </c>
      <c r="P5220" s="2">
        <v>1</v>
      </c>
      <c r="Q5220" s="2">
        <v>0</v>
      </c>
      <c r="R5220" s="2">
        <v>0</v>
      </c>
      <c r="S5220" s="2">
        <v>0</v>
      </c>
      <c r="T5220" s="2">
        <v>0</v>
      </c>
      <c r="U5220" s="2">
        <v>0</v>
      </c>
      <c r="V5220" s="2">
        <v>1</v>
      </c>
      <c r="W5220" s="3">
        <v>1986</v>
      </c>
      <c r="X5220" s="18" t="s">
        <v>39</v>
      </c>
      <c r="Y5220" s="3">
        <v>94</v>
      </c>
      <c r="Z5220" s="3">
        <v>56</v>
      </c>
      <c r="AA5220" s="3">
        <v>0</v>
      </c>
      <c r="AB5220" s="3">
        <v>0</v>
      </c>
      <c r="AC5220" s="3">
        <v>150</v>
      </c>
      <c r="AD5220" s="3">
        <v>2</v>
      </c>
      <c r="AE5220" s="3"/>
      <c r="AF5220" s="3">
        <v>2</v>
      </c>
      <c r="AG5220" s="3"/>
      <c r="AH5220" s="14" t="s">
        <v>73</v>
      </c>
      <c r="AI5220" s="2">
        <v>1985</v>
      </c>
      <c r="AJ5220" s="2">
        <v>94</v>
      </c>
      <c r="AK5220" s="2">
        <v>56</v>
      </c>
      <c r="AL5220" s="2">
        <v>0</v>
      </c>
      <c r="AM5220" s="2">
        <v>0</v>
      </c>
      <c r="AN5220" s="2">
        <v>150</v>
      </c>
      <c r="AP5220" s="2">
        <v>0</v>
      </c>
      <c r="AR5220" s="2">
        <v>1987</v>
      </c>
      <c r="AT5220" s="2">
        <v>1984</v>
      </c>
      <c r="AU5220" s="2">
        <v>94</v>
      </c>
      <c r="AV5220" s="2">
        <v>56</v>
      </c>
      <c r="AW5220" s="2">
        <v>0</v>
      </c>
      <c r="AX5220" s="2">
        <v>0</v>
      </c>
      <c r="AZ5220" s="2">
        <v>1</v>
      </c>
      <c r="CS5220" s="2">
        <v>0</v>
      </c>
      <c r="CT5220" s="3">
        <v>2</v>
      </c>
      <c r="CU5220" s="3">
        <v>2</v>
      </c>
      <c r="DA5220" s="3">
        <v>94</v>
      </c>
      <c r="DB5220" s="3">
        <v>56</v>
      </c>
      <c r="DC5220" s="3">
        <v>0</v>
      </c>
      <c r="DD5220" s="3">
        <v>0</v>
      </c>
      <c r="DE5220" s="3">
        <v>150</v>
      </c>
      <c r="DF5220" s="3"/>
      <c r="DG5220" s="3"/>
      <c r="DH5220" s="3"/>
      <c r="DI5220" s="3"/>
      <c r="DJ5220" s="3"/>
      <c r="DK5220" s="3"/>
      <c r="DL5220" s="3"/>
      <c r="DM5220" s="2">
        <v>1</v>
      </c>
      <c r="DN5220" s="14" t="s">
        <v>99</v>
      </c>
      <c r="DO5220" s="3"/>
      <c r="DP5220" s="3"/>
      <c r="DQ5220" s="3"/>
      <c r="DR5220" s="3"/>
      <c r="DS5220" s="15">
        <v>1</v>
      </c>
      <c r="DT5220" s="3">
        <v>0</v>
      </c>
      <c r="DV5220" s="16"/>
      <c r="DW5220" s="16"/>
      <c r="DX5220" s="16"/>
      <c r="DY5220" s="16"/>
      <c r="DZ5220" s="16"/>
      <c r="EA5220" s="16"/>
      <c r="EB5220" s="16"/>
      <c r="EC5220" s="16"/>
      <c r="ED5220" s="16"/>
      <c r="EE5220" s="16"/>
      <c r="EF5220" s="15">
        <v>1</v>
      </c>
      <c r="EG5220" s="3"/>
      <c r="EI5220" s="15">
        <v>1</v>
      </c>
    </row>
    <row r="5221" spans="1:139">
      <c r="A5221" s="3">
        <v>1987</v>
      </c>
      <c r="B5221" s="3">
        <v>1986</v>
      </c>
      <c r="C5221" s="5" t="s">
        <v>452</v>
      </c>
      <c r="D5221" s="3">
        <v>32</v>
      </c>
      <c r="E5221" s="3">
        <v>0</v>
      </c>
      <c r="F5221" s="2">
        <v>36</v>
      </c>
      <c r="G5221" s="3">
        <v>9</v>
      </c>
      <c r="H5221" s="3">
        <v>0</v>
      </c>
      <c r="I5221" s="3"/>
      <c r="J5221" s="2">
        <v>150</v>
      </c>
      <c r="K5221" s="2">
        <v>150</v>
      </c>
      <c r="L5221" s="2">
        <v>1</v>
      </c>
      <c r="M5221" s="2">
        <v>1</v>
      </c>
      <c r="N5221" s="2">
        <v>1</v>
      </c>
      <c r="O5221" s="2">
        <v>1</v>
      </c>
      <c r="P5221" s="2">
        <v>1</v>
      </c>
      <c r="Q5221" s="2">
        <v>0</v>
      </c>
      <c r="R5221" s="2">
        <v>0</v>
      </c>
      <c r="S5221" s="2">
        <v>0</v>
      </c>
      <c r="T5221" s="2">
        <v>1</v>
      </c>
      <c r="U5221" s="2">
        <v>1</v>
      </c>
      <c r="V5221" s="2">
        <v>1</v>
      </c>
      <c r="W5221" s="3">
        <v>1988</v>
      </c>
      <c r="X5221" s="18" t="s">
        <v>40</v>
      </c>
      <c r="Y5221" s="3">
        <v>92</v>
      </c>
      <c r="Z5221" s="3">
        <v>56</v>
      </c>
      <c r="AA5221" s="3">
        <v>2</v>
      </c>
      <c r="AB5221" s="3">
        <v>0</v>
      </c>
      <c r="AC5221" s="3">
        <v>150</v>
      </c>
      <c r="AD5221" s="3">
        <v>2</v>
      </c>
      <c r="AE5221" s="3"/>
      <c r="AF5221" s="3">
        <v>3</v>
      </c>
      <c r="AG5221" s="3"/>
      <c r="AH5221" s="14" t="s">
        <v>74</v>
      </c>
      <c r="AI5221" s="2">
        <v>1987</v>
      </c>
      <c r="AJ5221" s="2">
        <v>92</v>
      </c>
      <c r="AK5221" s="2">
        <v>56</v>
      </c>
      <c r="AL5221" s="2">
        <v>2</v>
      </c>
      <c r="AM5221" s="2">
        <v>0</v>
      </c>
      <c r="AN5221" s="2">
        <v>150</v>
      </c>
      <c r="AP5221" s="2">
        <v>1</v>
      </c>
      <c r="AR5221" s="2">
        <v>1988</v>
      </c>
      <c r="AT5221" s="2">
        <v>1986</v>
      </c>
      <c r="AU5221" s="2">
        <v>92</v>
      </c>
      <c r="AV5221" s="2">
        <v>56</v>
      </c>
      <c r="AW5221" s="2">
        <v>2</v>
      </c>
      <c r="AX5221" s="2">
        <v>0</v>
      </c>
      <c r="AZ5221" s="2">
        <v>1</v>
      </c>
      <c r="CP5221" s="2">
        <v>92</v>
      </c>
      <c r="CQ5221" s="2">
        <v>57</v>
      </c>
      <c r="CR5221" s="2">
        <v>0</v>
      </c>
      <c r="CS5221" s="2">
        <v>0</v>
      </c>
      <c r="CT5221" s="3">
        <v>2</v>
      </c>
      <c r="CU5221" s="3">
        <v>2</v>
      </c>
      <c r="DA5221" s="3">
        <v>92</v>
      </c>
      <c r="DB5221" s="3">
        <v>56</v>
      </c>
      <c r="DC5221" s="3">
        <v>2</v>
      </c>
      <c r="DD5221" s="3">
        <v>0</v>
      </c>
      <c r="DE5221" s="3">
        <v>150</v>
      </c>
      <c r="DF5221" s="3">
        <v>3</v>
      </c>
      <c r="DG5221" s="3">
        <v>10</v>
      </c>
      <c r="DH5221" s="3">
        <v>92</v>
      </c>
      <c r="DI5221" s="3">
        <v>56</v>
      </c>
      <c r="DJ5221" s="3">
        <v>2</v>
      </c>
      <c r="DK5221" s="3">
        <v>0</v>
      </c>
      <c r="DL5221" s="3">
        <v>150</v>
      </c>
      <c r="DM5221" s="2">
        <v>1</v>
      </c>
      <c r="DN5221" s="14" t="s">
        <v>100</v>
      </c>
      <c r="DO5221" s="3"/>
      <c r="DP5221" s="3"/>
      <c r="DQ5221" s="3"/>
      <c r="DR5221" s="3"/>
      <c r="DS5221" s="15">
        <v>1</v>
      </c>
      <c r="DT5221" s="3">
        <v>1</v>
      </c>
      <c r="DV5221" s="16"/>
      <c r="DW5221" s="16"/>
      <c r="DX5221" s="16"/>
      <c r="DY5221" s="16"/>
      <c r="DZ5221" s="16"/>
      <c r="EA5221" s="16"/>
      <c r="EB5221" s="16"/>
      <c r="EC5221" s="16"/>
      <c r="ED5221" s="16"/>
      <c r="EE5221" s="16"/>
      <c r="EF5221" s="15">
        <v>1</v>
      </c>
      <c r="EG5221" s="3"/>
      <c r="EI5221" s="15">
        <v>1</v>
      </c>
    </row>
    <row r="5222" spans="1:139">
      <c r="A5222" s="3">
        <v>1988</v>
      </c>
      <c r="B5222" s="3">
        <v>1987</v>
      </c>
      <c r="C5222" s="5" t="s">
        <v>452</v>
      </c>
      <c r="D5222" s="3">
        <v>32</v>
      </c>
      <c r="E5222" s="3">
        <v>0</v>
      </c>
      <c r="F5222" s="2">
        <v>36</v>
      </c>
      <c r="G5222" s="3">
        <v>9</v>
      </c>
      <c r="H5222" s="3">
        <v>0</v>
      </c>
      <c r="I5222" s="3"/>
      <c r="J5222" s="2">
        <v>0</v>
      </c>
      <c r="K5222" s="2">
        <v>0</v>
      </c>
      <c r="L5222" s="2">
        <v>0</v>
      </c>
      <c r="M5222" s="2">
        <v>0</v>
      </c>
      <c r="N5222" s="2">
        <v>0</v>
      </c>
      <c r="O5222" s="2">
        <v>0</v>
      </c>
      <c r="P5222" s="2">
        <v>1</v>
      </c>
      <c r="Q5222" s="2">
        <v>0</v>
      </c>
      <c r="R5222" s="2">
        <v>0</v>
      </c>
      <c r="S5222" s="2">
        <v>0</v>
      </c>
      <c r="T5222" s="2">
        <v>0</v>
      </c>
      <c r="U5222" s="2">
        <v>0</v>
      </c>
      <c r="V5222" s="2">
        <v>1</v>
      </c>
      <c r="W5222" s="3">
        <v>1988</v>
      </c>
      <c r="X5222" s="18" t="s">
        <v>40</v>
      </c>
      <c r="Y5222" s="3">
        <v>92</v>
      </c>
      <c r="Z5222" s="3">
        <v>56</v>
      </c>
      <c r="AA5222" s="3">
        <v>2</v>
      </c>
      <c r="AB5222" s="3">
        <v>0</v>
      </c>
      <c r="AC5222" s="3">
        <v>150</v>
      </c>
      <c r="AD5222" s="3">
        <v>2</v>
      </c>
      <c r="AE5222" s="3"/>
      <c r="AF5222" s="3">
        <v>2</v>
      </c>
      <c r="AG5222" s="3"/>
      <c r="AH5222" s="14" t="s">
        <v>74</v>
      </c>
      <c r="AI5222" s="2">
        <v>1987</v>
      </c>
      <c r="AJ5222" s="2">
        <v>92</v>
      </c>
      <c r="AK5222" s="2">
        <v>56</v>
      </c>
      <c r="AL5222" s="2">
        <v>2</v>
      </c>
      <c r="AM5222" s="2">
        <v>0</v>
      </c>
      <c r="AN5222" s="2">
        <v>150</v>
      </c>
      <c r="AP5222" s="2">
        <v>0</v>
      </c>
      <c r="AR5222" s="2">
        <v>1989</v>
      </c>
      <c r="AT5222" s="2">
        <v>1986</v>
      </c>
      <c r="AU5222" s="2">
        <v>92</v>
      </c>
      <c r="AV5222" s="2">
        <v>56</v>
      </c>
      <c r="AW5222" s="2">
        <v>2</v>
      </c>
      <c r="AX5222" s="2">
        <v>0</v>
      </c>
      <c r="AZ5222" s="2">
        <v>1</v>
      </c>
      <c r="CS5222" s="2">
        <v>0</v>
      </c>
      <c r="CT5222" s="3">
        <v>2</v>
      </c>
      <c r="CU5222" s="3">
        <v>2</v>
      </c>
      <c r="DA5222" s="3">
        <v>92</v>
      </c>
      <c r="DB5222" s="3">
        <v>56</v>
      </c>
      <c r="DC5222" s="3">
        <v>2</v>
      </c>
      <c r="DD5222" s="3">
        <v>0</v>
      </c>
      <c r="DE5222" s="3">
        <v>150</v>
      </c>
      <c r="DF5222" s="3"/>
      <c r="DG5222" s="3"/>
      <c r="DH5222" s="3"/>
      <c r="DI5222" s="3"/>
      <c r="DJ5222" s="3"/>
      <c r="DK5222" s="3"/>
      <c r="DL5222" s="3"/>
      <c r="DM5222" s="2">
        <v>1</v>
      </c>
      <c r="DN5222" s="14" t="s">
        <v>100</v>
      </c>
      <c r="DO5222" s="3"/>
      <c r="DP5222" s="3"/>
      <c r="DQ5222" s="3"/>
      <c r="DR5222" s="3"/>
      <c r="DS5222" s="15">
        <v>1</v>
      </c>
      <c r="DT5222" s="3">
        <v>0</v>
      </c>
      <c r="DV5222" s="16"/>
      <c r="DW5222" s="16"/>
      <c r="DX5222" s="16"/>
      <c r="DY5222" s="16"/>
      <c r="DZ5222" s="16"/>
      <c r="EA5222" s="16"/>
      <c r="EB5222" s="16"/>
      <c r="EC5222" s="16"/>
      <c r="ED5222" s="16"/>
      <c r="EE5222" s="16"/>
      <c r="EF5222" s="15">
        <v>1</v>
      </c>
      <c r="EG5222" s="3"/>
      <c r="EI5222" s="15">
        <v>1</v>
      </c>
    </row>
    <row r="5223" spans="1:139">
      <c r="A5223" s="3">
        <v>1989</v>
      </c>
      <c r="B5223" s="3">
        <v>1988</v>
      </c>
      <c r="C5223" s="5" t="s">
        <v>452</v>
      </c>
      <c r="D5223" s="3">
        <v>32</v>
      </c>
      <c r="E5223" s="3">
        <v>0</v>
      </c>
      <c r="F5223" s="2">
        <v>36</v>
      </c>
      <c r="G5223" s="3">
        <v>9</v>
      </c>
      <c r="H5223" s="3">
        <v>0</v>
      </c>
      <c r="I5223" s="3"/>
      <c r="J5223" s="2">
        <v>150</v>
      </c>
      <c r="K5223" s="2">
        <v>150</v>
      </c>
      <c r="L5223" s="2">
        <v>1</v>
      </c>
      <c r="M5223" s="2">
        <v>1</v>
      </c>
      <c r="N5223" s="2">
        <v>1</v>
      </c>
      <c r="O5223" s="2">
        <v>1</v>
      </c>
      <c r="P5223" s="2">
        <v>1</v>
      </c>
      <c r="Q5223" s="2">
        <v>0</v>
      </c>
      <c r="R5223" s="2">
        <v>0</v>
      </c>
      <c r="S5223" s="2">
        <v>0</v>
      </c>
      <c r="T5223" s="2">
        <v>1</v>
      </c>
      <c r="U5223" s="2">
        <v>1</v>
      </c>
      <c r="V5223" s="2">
        <v>1</v>
      </c>
      <c r="W5223" s="3">
        <v>1990</v>
      </c>
      <c r="X5223" s="18" t="s">
        <v>41</v>
      </c>
      <c r="Y5223" s="3">
        <v>92</v>
      </c>
      <c r="Z5223" s="3">
        <v>58</v>
      </c>
      <c r="AA5223" s="3">
        <v>0</v>
      </c>
      <c r="AB5223" s="3">
        <v>0</v>
      </c>
      <c r="AC5223" s="3">
        <v>150</v>
      </c>
      <c r="AD5223" s="3">
        <v>2</v>
      </c>
      <c r="AE5223" s="3"/>
      <c r="AF5223" s="3">
        <v>3</v>
      </c>
      <c r="AG5223" s="3"/>
      <c r="AH5223" s="14" t="s">
        <v>137</v>
      </c>
      <c r="AI5223" s="2">
        <v>1989</v>
      </c>
      <c r="AJ5223" s="2">
        <v>92</v>
      </c>
      <c r="AK5223" s="2">
        <v>58</v>
      </c>
      <c r="AL5223" s="2">
        <v>0</v>
      </c>
      <c r="AM5223" s="2">
        <v>0</v>
      </c>
      <c r="AN5223" s="2">
        <v>150</v>
      </c>
      <c r="AP5223" s="2">
        <v>1</v>
      </c>
      <c r="AR5223" s="2">
        <v>1990</v>
      </c>
      <c r="AT5223" s="2">
        <v>1988</v>
      </c>
      <c r="AU5223" s="2">
        <v>92</v>
      </c>
      <c r="AV5223" s="2">
        <v>58</v>
      </c>
      <c r="AW5223" s="2">
        <v>0</v>
      </c>
      <c r="AX5223" s="2">
        <v>0</v>
      </c>
      <c r="AZ5223" s="2">
        <v>1</v>
      </c>
      <c r="CP5223" s="2">
        <v>92</v>
      </c>
      <c r="CQ5223" s="2">
        <v>58</v>
      </c>
      <c r="CS5223" s="2">
        <v>0</v>
      </c>
      <c r="CT5223" s="3">
        <v>2</v>
      </c>
      <c r="CU5223" s="3">
        <v>2</v>
      </c>
      <c r="DA5223" s="3">
        <v>92</v>
      </c>
      <c r="DB5223" s="3">
        <v>58</v>
      </c>
      <c r="DC5223" s="3">
        <v>0</v>
      </c>
      <c r="DD5223" s="3">
        <v>0</v>
      </c>
      <c r="DE5223" s="3">
        <v>150</v>
      </c>
      <c r="DF5223" s="3">
        <v>3</v>
      </c>
      <c r="DG5223" s="3">
        <v>10</v>
      </c>
      <c r="DH5223" s="3">
        <v>92</v>
      </c>
      <c r="DI5223" s="3">
        <v>58</v>
      </c>
      <c r="DJ5223" s="3">
        <v>0</v>
      </c>
      <c r="DK5223" s="3">
        <v>0</v>
      </c>
      <c r="DL5223" s="3">
        <v>150</v>
      </c>
      <c r="DM5223" s="2">
        <v>1</v>
      </c>
      <c r="DN5223" s="14" t="s">
        <v>101</v>
      </c>
      <c r="DO5223" s="3"/>
      <c r="DP5223" s="3"/>
      <c r="DQ5223" s="3"/>
      <c r="DR5223" s="3"/>
      <c r="DS5223" s="15">
        <v>1</v>
      </c>
      <c r="DT5223" s="3">
        <v>1</v>
      </c>
      <c r="DV5223" s="16"/>
      <c r="DW5223" s="16"/>
      <c r="DX5223" s="16"/>
      <c r="DY5223" s="16"/>
      <c r="DZ5223" s="16"/>
      <c r="EA5223" s="16"/>
      <c r="EB5223" s="16"/>
      <c r="EC5223" s="16"/>
      <c r="ED5223" s="16"/>
      <c r="EE5223" s="16"/>
      <c r="EF5223" s="15">
        <v>1</v>
      </c>
      <c r="EG5223" s="3"/>
      <c r="EI5223" s="15">
        <v>1</v>
      </c>
    </row>
    <row r="5224" spans="1:139">
      <c r="A5224" s="3">
        <v>1990</v>
      </c>
      <c r="B5224" s="3">
        <v>1989</v>
      </c>
      <c r="C5224" s="5" t="s">
        <v>452</v>
      </c>
      <c r="D5224" s="3">
        <v>32</v>
      </c>
      <c r="E5224" s="3">
        <v>0</v>
      </c>
      <c r="F5224" s="2">
        <v>36</v>
      </c>
      <c r="G5224" s="3">
        <v>9</v>
      </c>
      <c r="H5224" s="3">
        <v>0</v>
      </c>
      <c r="I5224" s="3"/>
      <c r="J5224" s="2">
        <v>0</v>
      </c>
      <c r="K5224" s="2">
        <v>0</v>
      </c>
      <c r="L5224" s="2">
        <v>0</v>
      </c>
      <c r="M5224" s="2">
        <v>0</v>
      </c>
      <c r="N5224" s="2">
        <v>0</v>
      </c>
      <c r="O5224" s="2">
        <v>0</v>
      </c>
      <c r="P5224" s="2">
        <v>1</v>
      </c>
      <c r="Q5224" s="2">
        <v>0</v>
      </c>
      <c r="R5224" s="2">
        <v>0</v>
      </c>
      <c r="S5224" s="2">
        <v>0</v>
      </c>
      <c r="T5224" s="2">
        <v>0</v>
      </c>
      <c r="U5224" s="2">
        <v>0</v>
      </c>
      <c r="V5224" s="2">
        <v>1</v>
      </c>
      <c r="W5224" s="3">
        <v>1990</v>
      </c>
      <c r="X5224" s="18" t="s">
        <v>41</v>
      </c>
      <c r="Y5224" s="3">
        <v>92</v>
      </c>
      <c r="Z5224" s="3">
        <v>58</v>
      </c>
      <c r="AA5224" s="3">
        <v>0</v>
      </c>
      <c r="AB5224" s="3">
        <v>0</v>
      </c>
      <c r="AC5224" s="3">
        <v>150</v>
      </c>
      <c r="AD5224" s="3">
        <v>2</v>
      </c>
      <c r="AE5224" s="3"/>
      <c r="AF5224" s="3">
        <v>2</v>
      </c>
      <c r="AG5224" s="3"/>
      <c r="AH5224" s="14" t="s">
        <v>137</v>
      </c>
      <c r="AI5224" s="2">
        <v>1989</v>
      </c>
      <c r="AJ5224" s="2">
        <v>92</v>
      </c>
      <c r="AK5224" s="2">
        <v>58</v>
      </c>
      <c r="AL5224" s="2">
        <v>0</v>
      </c>
      <c r="AM5224" s="2">
        <v>0</v>
      </c>
      <c r="AN5224" s="2">
        <v>150</v>
      </c>
      <c r="AP5224" s="2">
        <v>0</v>
      </c>
      <c r="AR5224" s="2">
        <v>1991</v>
      </c>
      <c r="AT5224" s="2">
        <v>1988</v>
      </c>
      <c r="AU5224" s="2">
        <v>92</v>
      </c>
      <c r="AV5224" s="2">
        <v>58</v>
      </c>
      <c r="AW5224" s="2">
        <v>0</v>
      </c>
      <c r="AX5224" s="2">
        <v>0</v>
      </c>
      <c r="AZ5224" s="2">
        <v>1</v>
      </c>
      <c r="CS5224" s="2">
        <v>0</v>
      </c>
      <c r="CT5224" s="3">
        <v>2</v>
      </c>
      <c r="CU5224" s="3">
        <v>2</v>
      </c>
      <c r="DA5224" s="3">
        <v>92</v>
      </c>
      <c r="DB5224" s="3">
        <v>58</v>
      </c>
      <c r="DC5224" s="3">
        <v>0</v>
      </c>
      <c r="DD5224" s="3">
        <v>0</v>
      </c>
      <c r="DE5224" s="3">
        <v>150</v>
      </c>
      <c r="DF5224" s="3"/>
      <c r="DG5224" s="3"/>
      <c r="DH5224" s="3"/>
      <c r="DI5224" s="3"/>
      <c r="DJ5224" s="3"/>
      <c r="DK5224" s="3"/>
      <c r="DL5224" s="3"/>
      <c r="DM5224" s="2">
        <v>1</v>
      </c>
      <c r="DN5224" s="14" t="s">
        <v>101</v>
      </c>
      <c r="DO5224" s="3"/>
      <c r="DP5224" s="3"/>
      <c r="DQ5224" s="3"/>
      <c r="DR5224" s="3"/>
      <c r="DS5224" s="15">
        <v>1</v>
      </c>
      <c r="DT5224" s="3">
        <v>0</v>
      </c>
      <c r="DV5224" s="16"/>
      <c r="DW5224" s="16"/>
      <c r="DX5224" s="16"/>
      <c r="DY5224" s="16"/>
      <c r="DZ5224" s="16"/>
      <c r="EA5224" s="16"/>
      <c r="EB5224" s="16"/>
      <c r="EC5224" s="16"/>
      <c r="ED5224" s="16"/>
      <c r="EE5224" s="16"/>
      <c r="EF5224" s="15">
        <v>1</v>
      </c>
      <c r="EG5224" s="3"/>
      <c r="EI5224" s="15">
        <v>1</v>
      </c>
    </row>
    <row r="5225" spans="1:139">
      <c r="A5225" s="3">
        <v>1991</v>
      </c>
      <c r="B5225" s="3">
        <v>1990</v>
      </c>
      <c r="C5225" s="5" t="s">
        <v>452</v>
      </c>
      <c r="D5225" s="3">
        <v>32</v>
      </c>
      <c r="E5225" s="3">
        <v>0</v>
      </c>
      <c r="F5225" s="2">
        <v>36</v>
      </c>
      <c r="G5225" s="3">
        <v>9</v>
      </c>
      <c r="H5225" s="3">
        <v>0</v>
      </c>
      <c r="I5225" s="3"/>
      <c r="J5225" s="2">
        <v>150</v>
      </c>
      <c r="K5225" s="2">
        <v>150</v>
      </c>
      <c r="L5225" s="2">
        <v>1</v>
      </c>
      <c r="M5225" s="2">
        <v>1</v>
      </c>
      <c r="N5225" s="2">
        <v>1</v>
      </c>
      <c r="O5225" s="2">
        <v>1</v>
      </c>
      <c r="P5225" s="2">
        <v>1</v>
      </c>
      <c r="Q5225" s="2">
        <v>0</v>
      </c>
      <c r="R5225" s="2">
        <v>0</v>
      </c>
      <c r="S5225" s="2">
        <v>0</v>
      </c>
      <c r="T5225" s="2">
        <v>1</v>
      </c>
      <c r="U5225" s="2">
        <v>1</v>
      </c>
      <c r="V5225" s="2">
        <v>1</v>
      </c>
      <c r="W5225" s="3">
        <v>1992</v>
      </c>
      <c r="X5225" s="18" t="s">
        <v>47</v>
      </c>
      <c r="Y5225" s="3">
        <v>95</v>
      </c>
      <c r="Z5225" s="3">
        <v>55</v>
      </c>
      <c r="AA5225" s="3">
        <v>0</v>
      </c>
      <c r="AB5225" s="3">
        <v>0</v>
      </c>
      <c r="AC5225" s="3">
        <v>150</v>
      </c>
      <c r="AD5225" s="3">
        <v>2</v>
      </c>
      <c r="AE5225" s="3"/>
      <c r="AF5225" s="3">
        <v>2</v>
      </c>
      <c r="AG5225" s="3"/>
      <c r="AH5225" s="14" t="s">
        <v>138</v>
      </c>
      <c r="AI5225" s="2">
        <v>1991</v>
      </c>
      <c r="AJ5225" s="2">
        <v>95</v>
      </c>
      <c r="AK5225" s="2">
        <v>55</v>
      </c>
      <c r="AL5225" s="2">
        <v>0</v>
      </c>
      <c r="AM5225" s="2">
        <v>0</v>
      </c>
      <c r="AN5225" s="2">
        <v>150</v>
      </c>
      <c r="AP5225" s="2">
        <v>1</v>
      </c>
      <c r="AR5225" s="2">
        <v>1992</v>
      </c>
      <c r="AT5225" s="2">
        <v>1990</v>
      </c>
      <c r="AU5225" s="2">
        <v>95</v>
      </c>
      <c r="AV5225" s="2">
        <v>55</v>
      </c>
      <c r="AW5225" s="2">
        <v>0</v>
      </c>
      <c r="AX5225" s="2">
        <v>0</v>
      </c>
      <c r="AZ5225" s="2">
        <v>1</v>
      </c>
      <c r="CS5225" s="2">
        <v>0</v>
      </c>
      <c r="CT5225" s="3">
        <v>2</v>
      </c>
      <c r="CU5225" s="3">
        <v>2</v>
      </c>
      <c r="DA5225" s="3">
        <v>95</v>
      </c>
      <c r="DB5225" s="3">
        <v>55</v>
      </c>
      <c r="DC5225" s="3">
        <v>0</v>
      </c>
      <c r="DD5225" s="3">
        <v>0</v>
      </c>
      <c r="DE5225" s="3">
        <v>150</v>
      </c>
      <c r="DF5225" s="3">
        <v>3</v>
      </c>
      <c r="DG5225" s="3">
        <v>10</v>
      </c>
      <c r="DH5225" s="3">
        <v>95</v>
      </c>
      <c r="DI5225" s="3">
        <v>55</v>
      </c>
      <c r="DJ5225" s="3">
        <v>0</v>
      </c>
      <c r="DK5225" s="3">
        <v>0</v>
      </c>
      <c r="DL5225" s="3">
        <v>150</v>
      </c>
      <c r="DM5225" s="2">
        <v>1</v>
      </c>
      <c r="DN5225" s="14">
        <v>1991</v>
      </c>
      <c r="DO5225" s="3"/>
      <c r="DP5225" s="3"/>
      <c r="DQ5225" s="3"/>
      <c r="DR5225" s="3"/>
      <c r="DS5225" s="15">
        <v>1</v>
      </c>
      <c r="DT5225" s="3">
        <v>1</v>
      </c>
      <c r="DV5225" s="16"/>
      <c r="DW5225" s="16"/>
      <c r="DX5225" s="16"/>
      <c r="DY5225" s="16"/>
      <c r="DZ5225" s="16"/>
      <c r="EA5225" s="16"/>
      <c r="EB5225" s="16"/>
      <c r="EC5225" s="16"/>
      <c r="ED5225" s="16"/>
      <c r="EE5225" s="16"/>
      <c r="EF5225" s="15">
        <v>1</v>
      </c>
      <c r="EG5225" s="3"/>
      <c r="EI5225" s="15">
        <v>1</v>
      </c>
    </row>
    <row r="5226" spans="1:139">
      <c r="A5226" s="3">
        <v>1992</v>
      </c>
      <c r="B5226" s="3">
        <v>1991</v>
      </c>
      <c r="C5226" s="5" t="s">
        <v>452</v>
      </c>
      <c r="D5226" s="3">
        <v>32</v>
      </c>
      <c r="E5226" s="3">
        <v>0</v>
      </c>
      <c r="F5226" s="2">
        <v>36</v>
      </c>
      <c r="G5226" s="3">
        <v>9</v>
      </c>
      <c r="H5226" s="3">
        <v>0</v>
      </c>
      <c r="I5226" s="3"/>
      <c r="J5226" s="2">
        <v>0</v>
      </c>
      <c r="K5226" s="2">
        <v>0</v>
      </c>
      <c r="L5226" s="2">
        <v>0</v>
      </c>
      <c r="M5226" s="2">
        <v>0</v>
      </c>
      <c r="N5226" s="2">
        <v>0</v>
      </c>
      <c r="O5226" s="2">
        <v>0</v>
      </c>
      <c r="P5226" s="2">
        <v>1</v>
      </c>
      <c r="Q5226" s="2">
        <v>0</v>
      </c>
      <c r="R5226" s="2">
        <v>0</v>
      </c>
      <c r="S5226" s="2">
        <v>0</v>
      </c>
      <c r="T5226" s="2">
        <v>0</v>
      </c>
      <c r="U5226" s="2">
        <v>0</v>
      </c>
      <c r="V5226" s="2">
        <v>1</v>
      </c>
      <c r="W5226" s="3">
        <v>1992</v>
      </c>
      <c r="X5226" s="18" t="s">
        <v>47</v>
      </c>
      <c r="Y5226" s="3">
        <v>95</v>
      </c>
      <c r="Z5226" s="3">
        <v>55</v>
      </c>
      <c r="AA5226" s="3">
        <v>0</v>
      </c>
      <c r="AB5226" s="3">
        <v>0</v>
      </c>
      <c r="AC5226" s="3">
        <v>150</v>
      </c>
      <c r="AD5226" s="3">
        <v>2</v>
      </c>
      <c r="AE5226" s="3"/>
      <c r="AF5226" s="3">
        <v>3</v>
      </c>
      <c r="AG5226" s="3"/>
      <c r="AH5226" s="14" t="s">
        <v>138</v>
      </c>
      <c r="AI5226" s="2">
        <v>1991</v>
      </c>
      <c r="AJ5226" s="2">
        <v>95</v>
      </c>
      <c r="AK5226" s="2">
        <v>55</v>
      </c>
      <c r="AL5226" s="2">
        <v>0</v>
      </c>
      <c r="AM5226" s="2">
        <v>0</v>
      </c>
      <c r="AN5226" s="2">
        <v>150</v>
      </c>
      <c r="AP5226" s="2">
        <v>0</v>
      </c>
      <c r="AR5226" s="2">
        <v>1993</v>
      </c>
      <c r="AT5226" s="2">
        <v>1990</v>
      </c>
      <c r="AU5226" s="2">
        <v>95</v>
      </c>
      <c r="AV5226" s="2">
        <v>55</v>
      </c>
      <c r="AW5226" s="2">
        <v>0</v>
      </c>
      <c r="AX5226" s="2">
        <v>0</v>
      </c>
      <c r="AZ5226" s="2">
        <v>1</v>
      </c>
      <c r="CS5226" s="2">
        <v>0</v>
      </c>
      <c r="CT5226" s="3">
        <v>2</v>
      </c>
      <c r="CU5226" s="3">
        <v>2</v>
      </c>
      <c r="DA5226" s="3">
        <v>95</v>
      </c>
      <c r="DB5226" s="3">
        <v>55</v>
      </c>
      <c r="DC5226" s="3">
        <v>0</v>
      </c>
      <c r="DD5226" s="3">
        <v>0</v>
      </c>
      <c r="DE5226" s="3">
        <v>150</v>
      </c>
      <c r="DF5226" s="3"/>
      <c r="DG5226" s="3"/>
      <c r="DH5226" s="3"/>
      <c r="DI5226" s="3"/>
      <c r="DJ5226" s="3"/>
      <c r="DK5226" s="3"/>
      <c r="DL5226" s="3"/>
      <c r="DM5226" s="2">
        <v>1</v>
      </c>
      <c r="DN5226" s="14">
        <v>1991</v>
      </c>
      <c r="DO5226" s="3"/>
      <c r="DP5226" s="3"/>
      <c r="DQ5226" s="3"/>
      <c r="DR5226" s="3"/>
      <c r="DS5226" s="15">
        <v>1</v>
      </c>
      <c r="DT5226" s="3">
        <v>0</v>
      </c>
      <c r="DV5226" s="16"/>
      <c r="DW5226" s="16"/>
      <c r="DX5226" s="16"/>
      <c r="DY5226" s="16"/>
      <c r="DZ5226" s="16"/>
      <c r="EA5226" s="16"/>
      <c r="EB5226" s="16"/>
      <c r="EC5226" s="16"/>
      <c r="ED5226" s="16"/>
      <c r="EE5226" s="16"/>
      <c r="EF5226" s="15">
        <v>1</v>
      </c>
      <c r="EG5226" s="3"/>
      <c r="EI5226" s="15">
        <v>1</v>
      </c>
    </row>
    <row r="5227" spans="1:139">
      <c r="A5227" s="3">
        <v>1993</v>
      </c>
      <c r="B5227" s="3">
        <v>1992</v>
      </c>
      <c r="C5227" s="5" t="s">
        <v>452</v>
      </c>
      <c r="D5227" s="3">
        <v>32</v>
      </c>
      <c r="E5227" s="3">
        <v>0</v>
      </c>
      <c r="F5227" s="2">
        <v>36</v>
      </c>
      <c r="G5227" s="3">
        <v>9</v>
      </c>
      <c r="H5227" s="3">
        <v>0</v>
      </c>
      <c r="I5227" s="3"/>
      <c r="J5227" s="2">
        <v>150</v>
      </c>
      <c r="K5227" s="2">
        <v>150</v>
      </c>
      <c r="L5227" s="2">
        <v>1</v>
      </c>
      <c r="M5227" s="2">
        <v>1</v>
      </c>
      <c r="N5227" s="2">
        <v>1</v>
      </c>
      <c r="O5227" s="2">
        <v>1</v>
      </c>
      <c r="P5227" s="2">
        <v>1</v>
      </c>
      <c r="Q5227" s="2">
        <v>0</v>
      </c>
      <c r="R5227" s="2">
        <v>0</v>
      </c>
      <c r="S5227" s="2">
        <v>0</v>
      </c>
      <c r="T5227" s="2">
        <v>1</v>
      </c>
      <c r="U5227" s="2">
        <v>1</v>
      </c>
      <c r="V5227" s="2">
        <v>1</v>
      </c>
      <c r="W5227" s="3">
        <v>1994</v>
      </c>
      <c r="X5227" s="18" t="s">
        <v>48</v>
      </c>
      <c r="Y5227" s="3">
        <v>100</v>
      </c>
      <c r="Z5227" s="3">
        <v>50</v>
      </c>
      <c r="AA5227" s="3">
        <v>0</v>
      </c>
      <c r="AB5227" s="3">
        <v>0</v>
      </c>
      <c r="AC5227" s="3">
        <v>150</v>
      </c>
      <c r="AD5227" s="3">
        <v>2</v>
      </c>
      <c r="AE5227" s="3"/>
      <c r="AF5227" s="3">
        <v>2</v>
      </c>
      <c r="AG5227" s="3"/>
      <c r="AH5227" s="14" t="s">
        <v>139</v>
      </c>
      <c r="AI5227" s="2">
        <v>1993</v>
      </c>
      <c r="AJ5227" s="2">
        <v>101</v>
      </c>
      <c r="AK5227" s="2">
        <v>49</v>
      </c>
      <c r="AL5227" s="2">
        <v>0</v>
      </c>
      <c r="AM5227" s="2">
        <v>0</v>
      </c>
      <c r="AN5227" s="2">
        <v>150</v>
      </c>
      <c r="AP5227" s="2">
        <v>1</v>
      </c>
      <c r="AR5227" s="2">
        <v>1993</v>
      </c>
      <c r="AT5227" s="2">
        <v>1992</v>
      </c>
      <c r="AU5227" s="2">
        <v>101</v>
      </c>
      <c r="AV5227" s="2">
        <v>49</v>
      </c>
      <c r="AW5227" s="2">
        <v>0</v>
      </c>
      <c r="AX5227" s="2">
        <v>0</v>
      </c>
      <c r="AZ5227" s="2">
        <v>1</v>
      </c>
      <c r="CS5227" s="2">
        <v>0</v>
      </c>
      <c r="CT5227" s="3">
        <v>4</v>
      </c>
      <c r="CU5227" s="3">
        <v>30</v>
      </c>
      <c r="DA5227" s="3">
        <v>101</v>
      </c>
      <c r="DB5227" s="3">
        <v>49</v>
      </c>
      <c r="DC5227" s="3">
        <v>0</v>
      </c>
      <c r="DD5227" s="3">
        <v>0</v>
      </c>
      <c r="DE5227" s="3">
        <v>150</v>
      </c>
      <c r="DF5227" s="3">
        <v>3</v>
      </c>
      <c r="DG5227" s="3">
        <v>10</v>
      </c>
      <c r="DH5227" s="3">
        <v>101</v>
      </c>
      <c r="DI5227" s="3">
        <v>49</v>
      </c>
      <c r="DJ5227" s="3">
        <v>0</v>
      </c>
      <c r="DK5227" s="3">
        <v>0</v>
      </c>
      <c r="DL5227" s="3">
        <v>150</v>
      </c>
      <c r="DM5227" s="2">
        <v>1</v>
      </c>
      <c r="DN5227" s="14">
        <v>1993</v>
      </c>
      <c r="DO5227" s="3"/>
      <c r="DP5227" s="3"/>
      <c r="DQ5227" s="3"/>
      <c r="DR5227" s="3"/>
      <c r="DS5227" s="15">
        <v>1</v>
      </c>
      <c r="DT5227" s="3">
        <v>1</v>
      </c>
      <c r="DV5227" s="16"/>
      <c r="DW5227" s="16"/>
      <c r="DX5227" s="16"/>
      <c r="DY5227" s="16"/>
      <c r="DZ5227" s="16"/>
      <c r="EA5227" s="16"/>
      <c r="EB5227" s="16"/>
      <c r="EC5227" s="16"/>
      <c r="ED5227" s="16"/>
      <c r="EE5227" s="16"/>
      <c r="EF5227" s="15">
        <v>1</v>
      </c>
      <c r="EG5227" s="3"/>
      <c r="EI5227" s="15">
        <v>1</v>
      </c>
    </row>
    <row r="5228" spans="1:139">
      <c r="A5228" s="3">
        <v>1994</v>
      </c>
      <c r="B5228" s="3">
        <v>1993</v>
      </c>
      <c r="C5228" s="5" t="s">
        <v>452</v>
      </c>
      <c r="D5228" s="3">
        <v>32</v>
      </c>
      <c r="E5228" s="3">
        <v>0</v>
      </c>
      <c r="F5228" s="2">
        <v>36</v>
      </c>
      <c r="G5228" s="3">
        <v>9</v>
      </c>
      <c r="H5228" s="3">
        <v>0</v>
      </c>
      <c r="I5228" s="3"/>
      <c r="J5228" s="2">
        <v>0</v>
      </c>
      <c r="K5228" s="2">
        <v>0</v>
      </c>
      <c r="L5228" s="2">
        <v>0</v>
      </c>
      <c r="M5228" s="2">
        <v>0</v>
      </c>
      <c r="N5228" s="2">
        <v>0</v>
      </c>
      <c r="O5228" s="2">
        <v>0</v>
      </c>
      <c r="P5228" s="2">
        <v>1</v>
      </c>
      <c r="Q5228" s="2">
        <v>0</v>
      </c>
      <c r="R5228" s="2">
        <v>0</v>
      </c>
      <c r="S5228" s="2">
        <v>0</v>
      </c>
      <c r="T5228" s="2">
        <v>0</v>
      </c>
      <c r="U5228" s="2">
        <v>0</v>
      </c>
      <c r="V5228" s="2">
        <v>1</v>
      </c>
      <c r="W5228" s="3">
        <v>1994</v>
      </c>
      <c r="X5228" s="18" t="s">
        <v>48</v>
      </c>
      <c r="Y5228" s="3">
        <v>100</v>
      </c>
      <c r="Z5228" s="3">
        <v>50</v>
      </c>
      <c r="AA5228" s="3">
        <v>0</v>
      </c>
      <c r="AB5228" s="3">
        <v>0</v>
      </c>
      <c r="AC5228" s="3">
        <v>150</v>
      </c>
      <c r="AD5228" s="3">
        <v>2</v>
      </c>
      <c r="AE5228" s="3"/>
      <c r="AF5228" s="3">
        <v>3</v>
      </c>
      <c r="AG5228" s="3"/>
      <c r="AH5228" s="14" t="s">
        <v>139</v>
      </c>
      <c r="AI5228" s="2">
        <v>1993</v>
      </c>
      <c r="AJ5228" s="2">
        <v>101</v>
      </c>
      <c r="AK5228" s="2">
        <v>49</v>
      </c>
      <c r="AL5228" s="2">
        <v>0</v>
      </c>
      <c r="AM5228" s="2">
        <v>0</v>
      </c>
      <c r="AN5228" s="2">
        <v>150</v>
      </c>
      <c r="AP5228" s="2">
        <v>0</v>
      </c>
      <c r="AR5228" s="2">
        <v>1994</v>
      </c>
      <c r="AT5228" s="2">
        <v>1992</v>
      </c>
      <c r="AU5228" s="2">
        <v>100</v>
      </c>
      <c r="AV5228" s="2">
        <v>50</v>
      </c>
      <c r="AW5228" s="2">
        <v>0</v>
      </c>
      <c r="AX5228" s="2">
        <v>0</v>
      </c>
      <c r="AZ5228" s="2">
        <v>1</v>
      </c>
      <c r="CS5228" s="2">
        <v>0</v>
      </c>
      <c r="CT5228" s="3">
        <v>4</v>
      </c>
      <c r="CU5228" s="3">
        <v>30</v>
      </c>
      <c r="DA5228" s="3">
        <v>100</v>
      </c>
      <c r="DB5228" s="3">
        <v>50</v>
      </c>
      <c r="DC5228" s="3">
        <v>0</v>
      </c>
      <c r="DD5228" s="3">
        <v>0</v>
      </c>
      <c r="DE5228" s="3">
        <v>150</v>
      </c>
      <c r="DF5228" s="3"/>
      <c r="DG5228" s="3"/>
      <c r="DH5228" s="3"/>
      <c r="DI5228" s="3"/>
      <c r="DJ5228" s="3"/>
      <c r="DK5228" s="3"/>
      <c r="DL5228" s="3"/>
      <c r="DM5228" s="2">
        <v>1</v>
      </c>
      <c r="DN5228" s="14">
        <v>1993</v>
      </c>
      <c r="DO5228" s="3"/>
      <c r="DP5228" s="3"/>
      <c r="DQ5228" s="3"/>
      <c r="DR5228" s="3"/>
      <c r="DS5228" s="15">
        <v>1</v>
      </c>
      <c r="DT5228" s="3">
        <v>0</v>
      </c>
      <c r="DV5228" s="16"/>
      <c r="DW5228" s="16"/>
      <c r="DX5228" s="16"/>
      <c r="DY5228" s="16"/>
      <c r="DZ5228" s="16"/>
      <c r="EA5228" s="16"/>
      <c r="EB5228" s="16"/>
      <c r="EC5228" s="16"/>
      <c r="ED5228" s="16"/>
      <c r="EE5228" s="16"/>
      <c r="EF5228" s="15">
        <v>1</v>
      </c>
      <c r="EG5228" s="3"/>
      <c r="EI5228" s="15">
        <v>1</v>
      </c>
    </row>
    <row r="5229" spans="1:139">
      <c r="A5229" s="3">
        <v>1995</v>
      </c>
      <c r="B5229" s="3">
        <v>1994</v>
      </c>
      <c r="C5229" s="5" t="s">
        <v>452</v>
      </c>
      <c r="D5229" s="3">
        <v>32</v>
      </c>
      <c r="E5229" s="3">
        <v>0</v>
      </c>
      <c r="F5229" s="2">
        <v>36</v>
      </c>
      <c r="G5229" s="3">
        <v>9</v>
      </c>
      <c r="H5229" s="3">
        <v>0</v>
      </c>
      <c r="I5229" s="3"/>
      <c r="J5229" s="2">
        <v>150</v>
      </c>
      <c r="K5229" s="2">
        <v>150</v>
      </c>
      <c r="L5229" s="2">
        <v>1</v>
      </c>
      <c r="M5229" s="2">
        <v>1</v>
      </c>
      <c r="N5229" s="2">
        <v>1</v>
      </c>
      <c r="O5229" s="2">
        <v>1</v>
      </c>
      <c r="P5229" s="2">
        <v>1</v>
      </c>
      <c r="Q5229" s="2">
        <v>0</v>
      </c>
      <c r="R5229" s="2">
        <v>0</v>
      </c>
      <c r="S5229" s="2">
        <v>0</v>
      </c>
      <c r="T5229" s="2">
        <v>1</v>
      </c>
      <c r="U5229" s="2">
        <v>1</v>
      </c>
      <c r="V5229" s="2">
        <v>1</v>
      </c>
      <c r="W5229" s="3">
        <v>1996</v>
      </c>
      <c r="X5229" s="18" t="s">
        <v>49</v>
      </c>
      <c r="Y5229" s="3">
        <v>96</v>
      </c>
      <c r="Z5229" s="3">
        <v>54</v>
      </c>
      <c r="AA5229" s="3">
        <v>0</v>
      </c>
      <c r="AB5229" s="3">
        <v>0</v>
      </c>
      <c r="AC5229" s="3">
        <v>150</v>
      </c>
      <c r="AD5229" s="3">
        <v>2</v>
      </c>
      <c r="AE5229" s="3"/>
      <c r="AF5229" s="3">
        <v>2</v>
      </c>
      <c r="AG5229" s="3"/>
      <c r="AH5229" s="14" t="s">
        <v>140</v>
      </c>
      <c r="AI5229" s="2">
        <v>1995</v>
      </c>
      <c r="AJ5229" s="2">
        <v>94</v>
      </c>
      <c r="AK5229" s="2">
        <v>56</v>
      </c>
      <c r="AL5229" s="2">
        <v>0</v>
      </c>
      <c r="AM5229" s="2">
        <v>0</v>
      </c>
      <c r="AN5229" s="2">
        <v>150</v>
      </c>
      <c r="AP5229" s="2">
        <v>1</v>
      </c>
      <c r="AR5229" s="2">
        <v>1995</v>
      </c>
      <c r="AT5229" s="2">
        <v>1994</v>
      </c>
      <c r="AU5229" s="2">
        <v>94</v>
      </c>
      <c r="AV5229" s="2">
        <v>56</v>
      </c>
      <c r="AW5229" s="2">
        <v>0</v>
      </c>
      <c r="AX5229" s="2">
        <v>0</v>
      </c>
      <c r="AZ5229" s="2">
        <v>0</v>
      </c>
      <c r="BA5229" s="2">
        <v>94</v>
      </c>
      <c r="BB5229" s="2">
        <v>56</v>
      </c>
      <c r="BE5229" s="2">
        <v>150</v>
      </c>
      <c r="BF5229" s="2">
        <v>3</v>
      </c>
      <c r="BG5229" s="2">
        <v>1</v>
      </c>
      <c r="BH5229" s="2" t="s">
        <v>570</v>
      </c>
      <c r="CS5229" s="2">
        <v>0</v>
      </c>
      <c r="CT5229" s="3">
        <v>9</v>
      </c>
      <c r="CU5229" s="3">
        <v>40</v>
      </c>
      <c r="DA5229" s="3">
        <v>94</v>
      </c>
      <c r="DB5229" s="3">
        <v>56</v>
      </c>
      <c r="DC5229" s="3">
        <v>0</v>
      </c>
      <c r="DD5229" s="3">
        <v>0</v>
      </c>
      <c r="DE5229" s="3">
        <v>150</v>
      </c>
      <c r="DF5229" s="3">
        <v>3</v>
      </c>
      <c r="DG5229" s="3">
        <v>10</v>
      </c>
      <c r="DH5229" s="3">
        <v>94</v>
      </c>
      <c r="DI5229" s="3">
        <v>56</v>
      </c>
      <c r="DJ5229" s="3">
        <v>0</v>
      </c>
      <c r="DK5229" s="3">
        <v>0</v>
      </c>
      <c r="DL5229" s="3">
        <v>150</v>
      </c>
      <c r="DM5229" s="2">
        <v>1</v>
      </c>
      <c r="DN5229" s="14">
        <v>1995</v>
      </c>
      <c r="DO5229" s="3"/>
      <c r="DP5229" s="3"/>
      <c r="DQ5229" s="3"/>
      <c r="DR5229" s="3"/>
      <c r="DS5229" s="15">
        <v>1</v>
      </c>
      <c r="DT5229" s="3">
        <v>1</v>
      </c>
      <c r="DV5229" s="16"/>
      <c r="DW5229" s="16"/>
      <c r="DX5229" s="16"/>
      <c r="DY5229" s="16"/>
      <c r="DZ5229" s="16"/>
      <c r="EA5229" s="16"/>
      <c r="EB5229" s="16"/>
      <c r="EC5229" s="16"/>
      <c r="ED5229" s="16"/>
      <c r="EE5229" s="16"/>
      <c r="EF5229" s="15">
        <v>1</v>
      </c>
      <c r="EG5229" s="3"/>
      <c r="EI5229" s="15">
        <v>1</v>
      </c>
    </row>
    <row r="5230" spans="1:139">
      <c r="A5230" s="3">
        <v>1996</v>
      </c>
      <c r="B5230" s="3">
        <v>1995</v>
      </c>
      <c r="C5230" s="5" t="s">
        <v>452</v>
      </c>
      <c r="D5230" s="3">
        <v>32</v>
      </c>
      <c r="E5230" s="3">
        <v>0</v>
      </c>
      <c r="F5230" s="2">
        <v>36</v>
      </c>
      <c r="G5230" s="3">
        <v>9</v>
      </c>
      <c r="H5230" s="3">
        <v>0</v>
      </c>
      <c r="I5230" s="3"/>
      <c r="J5230" s="2">
        <v>0</v>
      </c>
      <c r="K5230" s="2">
        <v>0</v>
      </c>
      <c r="L5230" s="2">
        <v>0</v>
      </c>
      <c r="M5230" s="2">
        <v>0</v>
      </c>
      <c r="N5230" s="2">
        <v>0</v>
      </c>
      <c r="O5230" s="2">
        <v>0</v>
      </c>
      <c r="P5230" s="2">
        <v>1</v>
      </c>
      <c r="Q5230" s="2">
        <v>0</v>
      </c>
      <c r="R5230" s="2">
        <v>0</v>
      </c>
      <c r="S5230" s="2">
        <v>0</v>
      </c>
      <c r="T5230" s="2">
        <v>0</v>
      </c>
      <c r="U5230" s="2">
        <v>0</v>
      </c>
      <c r="V5230" s="2">
        <v>1</v>
      </c>
      <c r="W5230" s="3">
        <v>1996</v>
      </c>
      <c r="X5230" s="18" t="s">
        <v>49</v>
      </c>
      <c r="Y5230" s="3">
        <v>96</v>
      </c>
      <c r="Z5230" s="3">
        <v>54</v>
      </c>
      <c r="AA5230" s="3">
        <v>0</v>
      </c>
      <c r="AB5230" s="3">
        <v>0</v>
      </c>
      <c r="AC5230" s="3">
        <v>150</v>
      </c>
      <c r="AD5230" s="3">
        <v>2</v>
      </c>
      <c r="AE5230" s="3"/>
      <c r="AF5230" s="3">
        <v>3</v>
      </c>
      <c r="AG5230" s="3"/>
      <c r="AH5230" s="14" t="s">
        <v>141</v>
      </c>
      <c r="AI5230" s="27" t="s">
        <v>141</v>
      </c>
      <c r="AJ5230" s="2">
        <v>96</v>
      </c>
      <c r="AK5230" s="2">
        <v>54</v>
      </c>
      <c r="AL5230" s="2">
        <v>0</v>
      </c>
      <c r="AM5230" s="2">
        <v>0</v>
      </c>
      <c r="AN5230" s="2">
        <v>150</v>
      </c>
      <c r="AP5230" s="2">
        <v>1</v>
      </c>
      <c r="AR5230" s="2">
        <v>1995</v>
      </c>
      <c r="AT5230" s="2">
        <v>1994</v>
      </c>
      <c r="AU5230" s="2">
        <v>94</v>
      </c>
      <c r="AV5230" s="2">
        <v>56</v>
      </c>
      <c r="AW5230" s="2">
        <v>0</v>
      </c>
      <c r="AX5230" s="2">
        <v>0</v>
      </c>
      <c r="AZ5230" s="2">
        <v>0</v>
      </c>
      <c r="BA5230" s="2">
        <v>94</v>
      </c>
      <c r="BB5230" s="2">
        <v>56</v>
      </c>
      <c r="BE5230" s="2">
        <v>150</v>
      </c>
      <c r="BF5230" s="2">
        <v>3</v>
      </c>
      <c r="BG5230" s="2">
        <v>0</v>
      </c>
      <c r="BH5230" s="2" t="s">
        <v>570</v>
      </c>
      <c r="CS5230" s="2">
        <v>0</v>
      </c>
      <c r="CT5230" s="3">
        <v>2</v>
      </c>
      <c r="CU5230" s="3" t="s">
        <v>967</v>
      </c>
      <c r="DA5230" s="3">
        <v>96</v>
      </c>
      <c r="DB5230" s="3">
        <v>54</v>
      </c>
      <c r="DC5230" s="3">
        <v>0</v>
      </c>
      <c r="DD5230" s="3">
        <v>0</v>
      </c>
      <c r="DE5230" s="3">
        <v>150</v>
      </c>
      <c r="DF5230" s="3"/>
      <c r="DG5230" s="3"/>
      <c r="DH5230" s="3"/>
      <c r="DI5230" s="3"/>
      <c r="DJ5230" s="3"/>
      <c r="DK5230" s="3"/>
      <c r="DL5230" s="3"/>
      <c r="DM5230" s="2">
        <v>1</v>
      </c>
      <c r="DN5230" s="14">
        <v>1996</v>
      </c>
      <c r="DO5230" s="3"/>
      <c r="DP5230" s="3"/>
      <c r="DQ5230" s="3"/>
      <c r="DR5230" s="3"/>
      <c r="DS5230" s="15">
        <v>1</v>
      </c>
      <c r="DT5230" s="3">
        <v>1</v>
      </c>
      <c r="DV5230" s="16"/>
      <c r="DW5230" s="16"/>
      <c r="DX5230" s="16"/>
      <c r="DY5230" s="16"/>
      <c r="DZ5230" s="16"/>
      <c r="EA5230" s="16"/>
      <c r="EB5230" s="16"/>
      <c r="EC5230" s="16"/>
      <c r="ED5230" s="16"/>
      <c r="EE5230" s="16"/>
      <c r="EF5230" s="15">
        <v>1</v>
      </c>
      <c r="EG5230" s="3"/>
      <c r="EI5230" s="15">
        <v>1</v>
      </c>
    </row>
    <row r="5231" spans="1:139">
      <c r="A5231" s="3">
        <v>1997</v>
      </c>
      <c r="B5231" s="3">
        <v>1996</v>
      </c>
      <c r="C5231" s="5" t="s">
        <v>452</v>
      </c>
      <c r="D5231" s="3">
        <v>32</v>
      </c>
      <c r="E5231" s="3">
        <v>0</v>
      </c>
      <c r="F5231" s="2">
        <v>36</v>
      </c>
      <c r="G5231" s="3">
        <v>9</v>
      </c>
      <c r="H5231" s="3">
        <v>0</v>
      </c>
      <c r="I5231" s="3"/>
      <c r="J5231" s="2">
        <v>150</v>
      </c>
      <c r="K5231" s="2">
        <v>150</v>
      </c>
      <c r="L5231" s="2">
        <v>1</v>
      </c>
      <c r="M5231" s="2">
        <v>1</v>
      </c>
      <c r="N5231" s="2">
        <v>1</v>
      </c>
      <c r="O5231" s="2">
        <v>1</v>
      </c>
      <c r="P5231" s="2">
        <v>1</v>
      </c>
      <c r="Q5231" s="2">
        <v>0</v>
      </c>
      <c r="R5231" s="2">
        <v>0</v>
      </c>
      <c r="S5231" s="2">
        <v>0</v>
      </c>
      <c r="T5231" s="2">
        <v>1</v>
      </c>
      <c r="U5231" s="2">
        <v>1</v>
      </c>
      <c r="V5231" s="2">
        <v>1</v>
      </c>
      <c r="W5231" s="3">
        <v>1998</v>
      </c>
      <c r="X5231" s="18" t="s">
        <v>50</v>
      </c>
      <c r="Y5231" s="3">
        <v>95</v>
      </c>
      <c r="Z5231" s="3">
        <v>52</v>
      </c>
      <c r="AA5231" s="3">
        <v>0</v>
      </c>
      <c r="AB5231" s="3">
        <v>3</v>
      </c>
      <c r="AC5231" s="3">
        <f>Y5231+Z5231+AA5231+AB5231</f>
        <v>150</v>
      </c>
      <c r="AD5231" s="3">
        <v>2</v>
      </c>
      <c r="AE5231" s="3"/>
      <c r="AF5231" s="3">
        <v>2</v>
      </c>
      <c r="AG5231" s="3"/>
      <c r="AH5231" s="14" t="s">
        <v>142</v>
      </c>
      <c r="AI5231" s="2">
        <v>1997</v>
      </c>
      <c r="AJ5231" s="2">
        <v>95</v>
      </c>
      <c r="AK5231" s="2">
        <v>55</v>
      </c>
      <c r="AL5231" s="2">
        <v>0</v>
      </c>
      <c r="AM5231" s="2">
        <v>0</v>
      </c>
      <c r="AN5231" s="2">
        <f t="shared" ref="AN5231:AN5236" si="60">AJ5231+AK5231+AL5231+AM5231</f>
        <v>150</v>
      </c>
      <c r="AP5231" s="2">
        <v>1</v>
      </c>
      <c r="AR5231" s="2">
        <v>1997</v>
      </c>
      <c r="AT5231" s="2">
        <v>1996</v>
      </c>
      <c r="AU5231" s="2">
        <v>96</v>
      </c>
      <c r="AV5231" s="2">
        <v>54</v>
      </c>
      <c r="AW5231" s="2">
        <v>0</v>
      </c>
      <c r="AX5231" s="2">
        <v>0</v>
      </c>
      <c r="AZ5231" s="2">
        <v>0</v>
      </c>
      <c r="CS5231" s="2">
        <v>0</v>
      </c>
      <c r="CT5231" s="3">
        <v>3</v>
      </c>
      <c r="CU5231" s="3" t="s">
        <v>984</v>
      </c>
      <c r="DA5231" s="3">
        <v>95</v>
      </c>
      <c r="DB5231" s="3">
        <v>55</v>
      </c>
      <c r="DC5231" s="3">
        <v>0</v>
      </c>
      <c r="DD5231" s="3">
        <v>0</v>
      </c>
      <c r="DE5231" s="3">
        <v>150</v>
      </c>
      <c r="DF5231" s="3">
        <v>3</v>
      </c>
      <c r="DG5231" s="3">
        <v>10</v>
      </c>
      <c r="DH5231" s="3">
        <v>95</v>
      </c>
      <c r="DI5231" s="3">
        <v>55</v>
      </c>
      <c r="DJ5231" s="3">
        <v>0</v>
      </c>
      <c r="DK5231" s="3">
        <v>0</v>
      </c>
      <c r="DL5231" s="3">
        <v>150</v>
      </c>
      <c r="DM5231" s="2">
        <v>1</v>
      </c>
      <c r="DN5231" s="28" t="s">
        <v>102</v>
      </c>
      <c r="DO5231" s="3"/>
      <c r="DP5231" s="3"/>
      <c r="DQ5231" s="3"/>
      <c r="DR5231" s="3"/>
      <c r="DS5231" s="15">
        <v>1</v>
      </c>
      <c r="DT5231" s="3">
        <v>1</v>
      </c>
      <c r="DV5231" s="16"/>
      <c r="DW5231" s="16"/>
      <c r="DX5231" s="16"/>
      <c r="DY5231" s="16"/>
      <c r="DZ5231" s="16"/>
      <c r="EA5231" s="16"/>
      <c r="EB5231" s="16"/>
      <c r="EC5231" s="16"/>
      <c r="ED5231" s="16"/>
      <c r="EE5231" s="16"/>
      <c r="EF5231" s="15">
        <v>1</v>
      </c>
      <c r="EG5231" s="3"/>
      <c r="EI5231" s="15">
        <v>1</v>
      </c>
    </row>
    <row r="5232" spans="1:139">
      <c r="A5232" s="3">
        <v>1998</v>
      </c>
      <c r="B5232" s="3">
        <v>1997</v>
      </c>
      <c r="C5232" s="5" t="s">
        <v>452</v>
      </c>
      <c r="D5232" s="3">
        <v>32</v>
      </c>
      <c r="E5232" s="3">
        <v>0</v>
      </c>
      <c r="F5232" s="2">
        <v>36</v>
      </c>
      <c r="G5232" s="3">
        <v>9</v>
      </c>
      <c r="H5232" s="3">
        <v>0</v>
      </c>
      <c r="I5232" s="3"/>
      <c r="J5232" s="2">
        <v>0</v>
      </c>
      <c r="K5232" s="2">
        <v>0</v>
      </c>
      <c r="L5232" s="2">
        <v>0</v>
      </c>
      <c r="M5232" s="2">
        <v>0</v>
      </c>
      <c r="N5232" s="2">
        <v>0</v>
      </c>
      <c r="O5232" s="2">
        <v>0</v>
      </c>
      <c r="P5232" s="2">
        <v>1</v>
      </c>
      <c r="Q5232" s="2">
        <v>0</v>
      </c>
      <c r="R5232" s="2">
        <v>0</v>
      </c>
      <c r="S5232" s="2">
        <v>0</v>
      </c>
      <c r="T5232" s="2">
        <v>0</v>
      </c>
      <c r="U5232" s="2">
        <v>0</v>
      </c>
      <c r="V5232" s="2">
        <v>1</v>
      </c>
      <c r="W5232" s="3">
        <v>1998</v>
      </c>
      <c r="X5232" s="18" t="s">
        <v>50</v>
      </c>
      <c r="Y5232" s="3">
        <v>95</v>
      </c>
      <c r="Z5232" s="3">
        <v>52</v>
      </c>
      <c r="AA5232" s="3">
        <v>0</v>
      </c>
      <c r="AB5232" s="3">
        <v>3</v>
      </c>
      <c r="AC5232" s="3">
        <f>Y5232+Z5232+AA5232+AB5232</f>
        <v>150</v>
      </c>
      <c r="AD5232" s="3">
        <v>2</v>
      </c>
      <c r="AE5232" s="3"/>
      <c r="AF5232" s="3">
        <v>3</v>
      </c>
      <c r="AG5232" s="3"/>
      <c r="AH5232" s="14" t="s">
        <v>143</v>
      </c>
      <c r="AI5232" s="2">
        <v>1998</v>
      </c>
      <c r="AJ5232" s="2">
        <v>95</v>
      </c>
      <c r="AK5232" s="2">
        <v>52</v>
      </c>
      <c r="AL5232" s="2">
        <v>0</v>
      </c>
      <c r="AM5232" s="2">
        <v>3</v>
      </c>
      <c r="AN5232" s="2">
        <f t="shared" si="60"/>
        <v>150</v>
      </c>
      <c r="AP5232" s="2">
        <v>1</v>
      </c>
      <c r="AR5232" s="2">
        <v>1997</v>
      </c>
      <c r="AT5232" s="2">
        <v>1996</v>
      </c>
      <c r="AU5232" s="2">
        <v>96</v>
      </c>
      <c r="AV5232" s="2">
        <v>54</v>
      </c>
      <c r="AW5232" s="2">
        <v>0</v>
      </c>
      <c r="AX5232" s="2">
        <v>0</v>
      </c>
      <c r="AZ5232" s="2">
        <v>0</v>
      </c>
      <c r="CS5232" s="2">
        <v>0</v>
      </c>
      <c r="CT5232" s="3">
        <v>2</v>
      </c>
      <c r="CU5232" s="3" t="s">
        <v>604</v>
      </c>
      <c r="DA5232" s="3">
        <v>95</v>
      </c>
      <c r="DB5232" s="3">
        <v>52</v>
      </c>
      <c r="DC5232" s="3">
        <v>0</v>
      </c>
      <c r="DD5232" s="3">
        <v>3</v>
      </c>
      <c r="DE5232" s="3">
        <v>150</v>
      </c>
      <c r="DF5232" s="3"/>
      <c r="DG5232" s="3"/>
      <c r="DH5232" s="3"/>
      <c r="DI5232" s="3"/>
      <c r="DJ5232" s="3"/>
      <c r="DK5232" s="3"/>
      <c r="DL5232" s="3"/>
      <c r="DM5232" s="2">
        <v>1</v>
      </c>
      <c r="DN5232" s="28" t="s">
        <v>103</v>
      </c>
      <c r="DO5232" s="3"/>
      <c r="DP5232" s="3"/>
      <c r="DQ5232" s="3"/>
      <c r="DR5232" s="3"/>
      <c r="DS5232" s="15">
        <v>1</v>
      </c>
      <c r="DT5232" s="3">
        <v>1</v>
      </c>
      <c r="DV5232" s="16"/>
      <c r="DW5232" s="16"/>
      <c r="DX5232" s="16"/>
      <c r="DY5232" s="16"/>
      <c r="DZ5232" s="16"/>
      <c r="EA5232" s="16"/>
      <c r="EB5232" s="16"/>
      <c r="EC5232" s="16"/>
      <c r="ED5232" s="16"/>
      <c r="EE5232" s="16"/>
      <c r="EF5232" s="15">
        <v>1</v>
      </c>
      <c r="EG5232" s="3"/>
      <c r="EI5232" s="15">
        <v>1</v>
      </c>
    </row>
    <row r="5233" spans="1:139">
      <c r="A5233" s="2">
        <v>1999</v>
      </c>
      <c r="B5233" s="3">
        <v>1998</v>
      </c>
      <c r="C5233" s="5" t="s">
        <v>452</v>
      </c>
      <c r="D5233" s="3">
        <v>32</v>
      </c>
      <c r="E5233" s="3">
        <v>0</v>
      </c>
      <c r="F5233" s="2">
        <v>36</v>
      </c>
      <c r="G5233" s="3">
        <v>9</v>
      </c>
      <c r="H5233" s="3">
        <v>0</v>
      </c>
      <c r="J5233" s="2">
        <v>150</v>
      </c>
      <c r="K5233" s="2">
        <v>150</v>
      </c>
      <c r="L5233" s="2">
        <v>1</v>
      </c>
      <c r="M5233" s="2">
        <v>1</v>
      </c>
      <c r="N5233" s="2">
        <v>1</v>
      </c>
      <c r="O5233" s="2">
        <v>1</v>
      </c>
      <c r="P5233" s="2">
        <v>1</v>
      </c>
      <c r="Q5233" s="2">
        <v>0</v>
      </c>
      <c r="R5233" s="2">
        <v>0</v>
      </c>
      <c r="S5233" s="2">
        <v>0</v>
      </c>
      <c r="T5233" s="2">
        <v>1</v>
      </c>
      <c r="U5233" s="2">
        <v>1</v>
      </c>
      <c r="V5233" s="2">
        <v>1</v>
      </c>
      <c r="W5233" s="2">
        <v>2000</v>
      </c>
      <c r="X5233" s="14" t="s">
        <v>51</v>
      </c>
      <c r="Y5233" s="2">
        <v>98</v>
      </c>
      <c r="Z5233" s="2">
        <v>52</v>
      </c>
      <c r="AA5233" s="3">
        <v>0</v>
      </c>
      <c r="AB5233" s="3">
        <v>0</v>
      </c>
      <c r="AC5233" s="3">
        <f>Y5233+Z5233+AA5233+AB5233</f>
        <v>150</v>
      </c>
      <c r="AD5233" s="3">
        <v>2</v>
      </c>
      <c r="AF5233" s="3">
        <v>2</v>
      </c>
      <c r="AG5233" s="3"/>
      <c r="AH5233" s="14" t="s">
        <v>144</v>
      </c>
      <c r="AI5233" s="2">
        <v>1999</v>
      </c>
      <c r="AJ5233" s="2">
        <v>98</v>
      </c>
      <c r="AK5233" s="2">
        <v>52</v>
      </c>
      <c r="AL5233" s="2">
        <v>0</v>
      </c>
      <c r="AM5233" s="2">
        <v>0</v>
      </c>
      <c r="AN5233" s="2">
        <f t="shared" si="60"/>
        <v>150</v>
      </c>
      <c r="AP5233" s="2">
        <v>1</v>
      </c>
      <c r="AR5233" s="2">
        <v>2000</v>
      </c>
      <c r="AT5233" s="2">
        <v>1998</v>
      </c>
      <c r="AU5233" s="2">
        <v>95</v>
      </c>
      <c r="AV5233" s="2">
        <v>52</v>
      </c>
      <c r="AW5233" s="2">
        <v>0</v>
      </c>
      <c r="AX5233" s="2">
        <v>0</v>
      </c>
      <c r="CP5233" s="2">
        <v>98</v>
      </c>
      <c r="CQ5233" s="2">
        <v>52</v>
      </c>
      <c r="CS5233" s="2">
        <v>0</v>
      </c>
      <c r="CT5233" s="3">
        <v>2</v>
      </c>
      <c r="CU5233" s="3">
        <v>2</v>
      </c>
      <c r="DA5233" s="3">
        <v>98</v>
      </c>
      <c r="DB5233" s="3">
        <v>52</v>
      </c>
      <c r="DC5233" s="3">
        <v>0</v>
      </c>
      <c r="DD5233" s="3">
        <v>0</v>
      </c>
      <c r="DE5233" s="3">
        <v>150</v>
      </c>
      <c r="DF5233" s="3">
        <v>3</v>
      </c>
      <c r="DG5233" s="3">
        <v>10</v>
      </c>
      <c r="DH5233" s="3">
        <v>98</v>
      </c>
      <c r="DI5233" s="3">
        <v>52</v>
      </c>
      <c r="DJ5233" s="3">
        <v>0</v>
      </c>
      <c r="DK5233" s="3">
        <v>0</v>
      </c>
      <c r="DL5233" s="3">
        <v>150</v>
      </c>
      <c r="DM5233" s="2">
        <v>1</v>
      </c>
      <c r="DN5233" s="18" t="s">
        <v>104</v>
      </c>
      <c r="DS5233" s="15">
        <v>1</v>
      </c>
      <c r="DT5233" s="3">
        <v>1</v>
      </c>
      <c r="EA5233" s="2"/>
      <c r="EF5233" s="15">
        <v>1</v>
      </c>
      <c r="EI5233" s="15">
        <v>1</v>
      </c>
    </row>
    <row r="5234" spans="1:139">
      <c r="A5234" s="2">
        <v>2000</v>
      </c>
      <c r="B5234" s="3">
        <v>1999</v>
      </c>
      <c r="C5234" s="5" t="s">
        <v>452</v>
      </c>
      <c r="D5234" s="3">
        <v>32</v>
      </c>
      <c r="E5234" s="3">
        <v>0</v>
      </c>
      <c r="F5234" s="2">
        <v>36</v>
      </c>
      <c r="G5234" s="3">
        <v>9</v>
      </c>
      <c r="H5234" s="3">
        <v>0</v>
      </c>
      <c r="J5234" s="2">
        <v>0</v>
      </c>
      <c r="K5234" s="2">
        <v>0</v>
      </c>
      <c r="L5234" s="2">
        <v>0</v>
      </c>
      <c r="M5234" s="2">
        <v>0</v>
      </c>
      <c r="N5234" s="2">
        <v>0</v>
      </c>
      <c r="O5234" s="2">
        <v>0</v>
      </c>
      <c r="P5234" s="2">
        <v>1</v>
      </c>
      <c r="Q5234" s="2">
        <v>0</v>
      </c>
      <c r="R5234" s="2">
        <v>0</v>
      </c>
      <c r="S5234" s="2">
        <v>0</v>
      </c>
      <c r="T5234" s="2">
        <v>0</v>
      </c>
      <c r="U5234" s="2">
        <v>0</v>
      </c>
      <c r="V5234" s="2">
        <v>1</v>
      </c>
      <c r="W5234" s="2">
        <v>2000</v>
      </c>
      <c r="X5234" s="14" t="s">
        <v>51</v>
      </c>
      <c r="Y5234" s="2">
        <v>98</v>
      </c>
      <c r="Z5234" s="2">
        <v>52</v>
      </c>
      <c r="AA5234" s="3">
        <v>0</v>
      </c>
      <c r="AB5234" s="3">
        <v>0</v>
      </c>
      <c r="AC5234" s="3">
        <f>Y5234+Z5234+AA5234+AB5234</f>
        <v>150</v>
      </c>
      <c r="AD5234" s="3">
        <v>2</v>
      </c>
      <c r="AF5234" s="2">
        <v>1</v>
      </c>
      <c r="AG5234" s="3"/>
      <c r="AH5234" s="14" t="s">
        <v>145</v>
      </c>
      <c r="AI5234" s="2">
        <v>2000</v>
      </c>
      <c r="AJ5234" s="2">
        <v>98</v>
      </c>
      <c r="AK5234" s="2">
        <v>52</v>
      </c>
      <c r="AL5234" s="2">
        <v>0</v>
      </c>
      <c r="AM5234" s="2">
        <v>0</v>
      </c>
      <c r="AN5234" s="2">
        <f t="shared" si="60"/>
        <v>150</v>
      </c>
      <c r="AP5234" s="2">
        <v>1</v>
      </c>
      <c r="CS5234" s="2">
        <v>0</v>
      </c>
      <c r="CT5234" s="3">
        <v>2</v>
      </c>
      <c r="CU5234" s="3">
        <v>2</v>
      </c>
      <c r="DA5234" s="3">
        <v>98</v>
      </c>
      <c r="DB5234" s="3">
        <v>52</v>
      </c>
      <c r="DC5234" s="3">
        <v>0</v>
      </c>
      <c r="DD5234" s="3">
        <v>0</v>
      </c>
      <c r="DE5234" s="3">
        <v>150</v>
      </c>
      <c r="DF5234" s="3"/>
      <c r="DG5234" s="3"/>
      <c r="DH5234" s="3"/>
      <c r="DI5234" s="3"/>
      <c r="DJ5234" s="3"/>
      <c r="DK5234" s="3"/>
      <c r="DL5234" s="3"/>
      <c r="DM5234" s="2">
        <v>1</v>
      </c>
      <c r="DN5234" s="18" t="s">
        <v>105</v>
      </c>
      <c r="DS5234" s="15">
        <v>1</v>
      </c>
      <c r="DT5234" s="2">
        <v>1</v>
      </c>
      <c r="EA5234" s="2"/>
      <c r="EF5234" s="15">
        <v>1</v>
      </c>
      <c r="EI5234" s="15">
        <v>1</v>
      </c>
    </row>
    <row r="5235" spans="1:139">
      <c r="A5235" s="2">
        <v>2001</v>
      </c>
      <c r="B5235" s="3">
        <v>2000</v>
      </c>
      <c r="C5235" s="5" t="s">
        <v>452</v>
      </c>
      <c r="D5235" s="3">
        <v>32</v>
      </c>
      <c r="E5235" s="3">
        <v>0</v>
      </c>
      <c r="F5235" s="2">
        <v>36</v>
      </c>
      <c r="G5235" s="3">
        <v>9</v>
      </c>
      <c r="H5235" s="3">
        <v>0</v>
      </c>
      <c r="J5235" s="2">
        <v>150</v>
      </c>
      <c r="K5235" s="2">
        <v>150</v>
      </c>
      <c r="L5235" s="2">
        <v>1</v>
      </c>
      <c r="M5235" s="2">
        <v>1</v>
      </c>
      <c r="N5235" s="2">
        <v>1</v>
      </c>
      <c r="O5235" s="2">
        <v>1</v>
      </c>
      <c r="P5235" s="2">
        <v>1</v>
      </c>
      <c r="Q5235" s="2">
        <v>0</v>
      </c>
      <c r="R5235" s="2">
        <v>0</v>
      </c>
      <c r="S5235" s="2">
        <v>0</v>
      </c>
      <c r="T5235" s="2">
        <v>1</v>
      </c>
      <c r="U5235" s="2">
        <v>1</v>
      </c>
      <c r="V5235" s="2">
        <v>1</v>
      </c>
      <c r="W5235" s="2">
        <v>2002</v>
      </c>
      <c r="X5235" s="14" t="s">
        <v>35</v>
      </c>
      <c r="Y5235" s="3">
        <v>99</v>
      </c>
      <c r="Z5235" s="3">
        <v>51</v>
      </c>
      <c r="AA5235" s="3">
        <v>0</v>
      </c>
      <c r="AB5235" s="3">
        <v>0</v>
      </c>
      <c r="AC5235" s="3">
        <v>150</v>
      </c>
      <c r="AD5235" s="2">
        <v>2</v>
      </c>
      <c r="AH5235" s="14" t="s">
        <v>34</v>
      </c>
      <c r="AI5235" s="2">
        <v>2001</v>
      </c>
      <c r="AJ5235" s="2">
        <v>99</v>
      </c>
      <c r="AK5235" s="2">
        <v>51</v>
      </c>
      <c r="AL5235" s="2">
        <v>0</v>
      </c>
      <c r="AM5235" s="2">
        <v>0</v>
      </c>
      <c r="AN5235" s="2">
        <f t="shared" si="60"/>
        <v>150</v>
      </c>
      <c r="AR5235" s="2">
        <v>2001</v>
      </c>
      <c r="AT5235" s="2">
        <v>2000</v>
      </c>
      <c r="AU5235" s="2">
        <v>99</v>
      </c>
      <c r="AV5235" s="2">
        <v>51</v>
      </c>
      <c r="AW5235" s="2">
        <v>0</v>
      </c>
      <c r="AX5235" s="2">
        <v>0</v>
      </c>
      <c r="CP5235" s="2">
        <v>98</v>
      </c>
      <c r="CQ5235" s="2">
        <v>52</v>
      </c>
      <c r="CS5235" s="2">
        <v>0</v>
      </c>
      <c r="CT5235" s="3">
        <v>2</v>
      </c>
      <c r="CU5235" s="3">
        <v>2</v>
      </c>
      <c r="DA5235" s="2">
        <v>99</v>
      </c>
      <c r="DB5235" s="2">
        <v>51</v>
      </c>
      <c r="DC5235" s="2">
        <v>0</v>
      </c>
      <c r="DD5235" s="2">
        <v>0</v>
      </c>
      <c r="DE5235" s="2">
        <v>150</v>
      </c>
      <c r="DF5235" s="3">
        <v>3</v>
      </c>
      <c r="DG5235" s="3">
        <v>10</v>
      </c>
      <c r="DH5235" s="2">
        <v>99</v>
      </c>
      <c r="DI5235" s="2">
        <v>51</v>
      </c>
      <c r="DJ5235" s="2">
        <v>0</v>
      </c>
      <c r="DK5235" s="2">
        <v>0</v>
      </c>
      <c r="DL5235" s="2">
        <v>150</v>
      </c>
      <c r="DM5235" s="2">
        <v>1</v>
      </c>
      <c r="DN5235" s="18" t="s">
        <v>106</v>
      </c>
      <c r="DS5235" s="15">
        <v>1</v>
      </c>
      <c r="DT5235" s="2">
        <v>1</v>
      </c>
      <c r="DU5235" s="2" t="s">
        <v>107</v>
      </c>
      <c r="EA5235" s="2"/>
      <c r="EF5235" s="10">
        <v>1</v>
      </c>
      <c r="EH5235" s="2" t="s">
        <v>207</v>
      </c>
      <c r="EI5235" s="10">
        <v>1</v>
      </c>
    </row>
    <row r="5236" spans="1:139">
      <c r="A5236" s="2">
        <v>2002</v>
      </c>
      <c r="B5236" s="3">
        <v>2001</v>
      </c>
      <c r="C5236" s="5" t="s">
        <v>452</v>
      </c>
      <c r="D5236" s="3">
        <v>32</v>
      </c>
      <c r="E5236" s="3">
        <v>0</v>
      </c>
      <c r="F5236" s="2">
        <v>36</v>
      </c>
      <c r="G5236" s="3">
        <v>9</v>
      </c>
      <c r="H5236" s="3">
        <v>0</v>
      </c>
      <c r="J5236" s="2">
        <v>0</v>
      </c>
      <c r="K5236" s="2">
        <v>0</v>
      </c>
      <c r="L5236" s="2">
        <v>0</v>
      </c>
      <c r="M5236" s="2">
        <v>0</v>
      </c>
      <c r="N5236" s="2">
        <v>0</v>
      </c>
      <c r="O5236" s="2">
        <v>0</v>
      </c>
      <c r="P5236" s="2">
        <v>1</v>
      </c>
      <c r="Q5236" s="2">
        <v>0</v>
      </c>
      <c r="R5236" s="2">
        <v>0</v>
      </c>
      <c r="S5236" s="2">
        <v>0</v>
      </c>
      <c r="T5236" s="2">
        <v>0</v>
      </c>
      <c r="U5236" s="2">
        <v>0</v>
      </c>
      <c r="V5236" s="2">
        <v>1</v>
      </c>
      <c r="W5236" s="2">
        <v>2002</v>
      </c>
      <c r="X5236" s="14" t="s">
        <v>35</v>
      </c>
      <c r="Y5236" s="3">
        <v>99</v>
      </c>
      <c r="Z5236" s="3">
        <v>51</v>
      </c>
      <c r="AA5236" s="3">
        <v>0</v>
      </c>
      <c r="AB5236" s="3">
        <v>0</v>
      </c>
      <c r="AC5236" s="3">
        <v>150</v>
      </c>
      <c r="AD5236" s="2">
        <v>2</v>
      </c>
      <c r="AH5236" s="14" t="s">
        <v>35</v>
      </c>
      <c r="AI5236" s="2">
        <v>2002</v>
      </c>
      <c r="AJ5236" s="2">
        <v>99</v>
      </c>
      <c r="AK5236" s="2">
        <v>51</v>
      </c>
      <c r="AL5236" s="2">
        <v>0</v>
      </c>
      <c r="AM5236" s="2">
        <v>0</v>
      </c>
      <c r="AN5236" s="2">
        <f t="shared" si="60"/>
        <v>150</v>
      </c>
      <c r="CS5236" s="2">
        <v>0</v>
      </c>
      <c r="CT5236" s="3">
        <v>2</v>
      </c>
      <c r="CU5236" s="3">
        <v>2</v>
      </c>
      <c r="DA5236" s="2">
        <v>99</v>
      </c>
      <c r="DB5236" s="2">
        <v>51</v>
      </c>
      <c r="DC5236" s="2">
        <v>0</v>
      </c>
      <c r="DD5236" s="2">
        <v>0</v>
      </c>
      <c r="DE5236" s="2">
        <v>150</v>
      </c>
      <c r="DM5236" s="2">
        <v>1</v>
      </c>
      <c r="DS5236" s="15"/>
      <c r="EA5236" s="2"/>
      <c r="EF5236" s="10">
        <v>1</v>
      </c>
      <c r="EH5236" s="2" t="s">
        <v>207</v>
      </c>
      <c r="EI5236" s="10">
        <v>1</v>
      </c>
    </row>
    <row r="5237" spans="1:139">
      <c r="A5237" s="2">
        <v>2003</v>
      </c>
      <c r="B5237" s="3">
        <v>2002</v>
      </c>
      <c r="C5237" s="5" t="s">
        <v>452</v>
      </c>
      <c r="D5237" s="3">
        <v>32</v>
      </c>
      <c r="E5237" s="3">
        <v>0</v>
      </c>
      <c r="F5237" s="2">
        <v>36</v>
      </c>
      <c r="G5237" s="3">
        <v>9</v>
      </c>
      <c r="H5237" s="3">
        <v>0</v>
      </c>
      <c r="J5237" s="2">
        <v>150</v>
      </c>
      <c r="K5237" s="2">
        <v>150</v>
      </c>
      <c r="L5237" s="2">
        <v>1</v>
      </c>
      <c r="M5237" s="2">
        <v>1</v>
      </c>
      <c r="N5237" s="2">
        <v>1</v>
      </c>
      <c r="O5237" s="2">
        <v>1</v>
      </c>
      <c r="P5237" s="2">
        <v>1</v>
      </c>
      <c r="Q5237" s="2">
        <v>0</v>
      </c>
      <c r="R5237" s="2">
        <v>0</v>
      </c>
      <c r="S5237" s="2">
        <v>0</v>
      </c>
      <c r="T5237" s="2">
        <v>1</v>
      </c>
      <c r="U5237" s="2">
        <v>1</v>
      </c>
      <c r="V5237" s="2">
        <v>1</v>
      </c>
      <c r="W5237" s="2">
        <v>2003</v>
      </c>
      <c r="X5237" s="7">
        <v>37653</v>
      </c>
      <c r="Y5237" s="2">
        <v>103</v>
      </c>
      <c r="Z5237" s="2">
        <v>47</v>
      </c>
      <c r="AA5237" s="3">
        <v>0</v>
      </c>
      <c r="AB5237" s="3">
        <v>0</v>
      </c>
      <c r="AC5237" s="2">
        <v>150</v>
      </c>
      <c r="AD5237" s="2">
        <v>2</v>
      </c>
      <c r="AH5237" s="14" t="s">
        <v>555</v>
      </c>
      <c r="AI5237" s="2">
        <v>2003</v>
      </c>
      <c r="AJ5237" s="2">
        <v>103</v>
      </c>
      <c r="AK5237" s="2">
        <v>47</v>
      </c>
      <c r="AL5237" s="3">
        <v>0</v>
      </c>
      <c r="AM5237" s="3">
        <v>0</v>
      </c>
      <c r="AN5237" s="2">
        <v>150</v>
      </c>
      <c r="CP5237" s="2">
        <v>102</v>
      </c>
      <c r="CQ5237" s="2">
        <v>50</v>
      </c>
      <c r="CR5237" s="2">
        <v>0</v>
      </c>
      <c r="CS5237" s="2">
        <v>0</v>
      </c>
      <c r="CT5237" s="3">
        <v>2</v>
      </c>
      <c r="CU5237" s="3">
        <v>2</v>
      </c>
      <c r="DA5237" s="2">
        <v>103</v>
      </c>
      <c r="DB5237" s="2">
        <v>47</v>
      </c>
      <c r="DC5237" s="3">
        <v>0</v>
      </c>
      <c r="DD5237" s="3">
        <v>0</v>
      </c>
      <c r="DE5237" s="2">
        <v>150</v>
      </c>
      <c r="DF5237" s="3">
        <v>3</v>
      </c>
      <c r="DG5237" s="3">
        <v>10</v>
      </c>
      <c r="DH5237" s="2">
        <v>103</v>
      </c>
      <c r="DI5237" s="2">
        <v>47</v>
      </c>
      <c r="DJ5237" s="3">
        <v>0</v>
      </c>
      <c r="DK5237" s="3">
        <v>0</v>
      </c>
      <c r="DL5237" s="2">
        <v>150</v>
      </c>
      <c r="DM5237" s="2">
        <v>1</v>
      </c>
      <c r="DS5237" s="10"/>
      <c r="EA5237" s="2"/>
      <c r="EF5237" s="10">
        <v>1</v>
      </c>
      <c r="EH5237" s="2" t="s">
        <v>322</v>
      </c>
      <c r="EI5237" s="10">
        <v>1</v>
      </c>
    </row>
    <row r="5238" spans="1:139">
      <c r="A5238" s="2">
        <v>2004</v>
      </c>
      <c r="B5238" s="3">
        <v>2003</v>
      </c>
      <c r="C5238" s="5" t="s">
        <v>452</v>
      </c>
      <c r="D5238" s="3">
        <v>32</v>
      </c>
      <c r="E5238" s="3">
        <v>0</v>
      </c>
      <c r="F5238" s="2">
        <v>36</v>
      </c>
      <c r="G5238" s="3">
        <v>9</v>
      </c>
      <c r="H5238" s="3">
        <v>0</v>
      </c>
      <c r="J5238" s="2">
        <v>0</v>
      </c>
      <c r="K5238" s="2">
        <v>0</v>
      </c>
      <c r="L5238" s="2">
        <v>0</v>
      </c>
      <c r="M5238" s="2">
        <v>0</v>
      </c>
      <c r="N5238" s="2">
        <v>0</v>
      </c>
      <c r="O5238" s="2">
        <v>0</v>
      </c>
      <c r="P5238" s="2">
        <v>1</v>
      </c>
      <c r="Q5238" s="2">
        <v>0</v>
      </c>
      <c r="R5238" s="2">
        <v>0</v>
      </c>
      <c r="S5238" s="2">
        <v>0</v>
      </c>
      <c r="T5238" s="2">
        <v>0</v>
      </c>
      <c r="U5238" s="2">
        <v>0</v>
      </c>
      <c r="V5238" s="2">
        <v>1</v>
      </c>
      <c r="W5238" s="2">
        <v>2003</v>
      </c>
      <c r="X5238" s="7">
        <v>37653</v>
      </c>
      <c r="Y5238" s="2">
        <v>103</v>
      </c>
      <c r="Z5238" s="2">
        <v>47</v>
      </c>
      <c r="AA5238" s="3">
        <v>0</v>
      </c>
      <c r="AB5238" s="3">
        <v>0</v>
      </c>
      <c r="AC5238" s="2">
        <v>150</v>
      </c>
      <c r="AD5238" s="2">
        <v>2</v>
      </c>
      <c r="AH5238" s="14" t="s">
        <v>556</v>
      </c>
      <c r="AI5238" s="2">
        <v>2004</v>
      </c>
      <c r="AJ5238" s="2">
        <v>103</v>
      </c>
      <c r="AK5238" s="2">
        <v>47</v>
      </c>
      <c r="AL5238" s="3">
        <v>0</v>
      </c>
      <c r="AM5238" s="3">
        <v>0</v>
      </c>
      <c r="AN5238" s="2">
        <v>150</v>
      </c>
      <c r="AU5238" s="12"/>
      <c r="CS5238" s="2">
        <v>0</v>
      </c>
      <c r="CT5238" s="3">
        <v>2</v>
      </c>
      <c r="CU5238" s="3">
        <v>2</v>
      </c>
      <c r="DA5238" s="2">
        <v>103</v>
      </c>
      <c r="DB5238" s="2">
        <v>47</v>
      </c>
      <c r="DC5238" s="3">
        <v>0</v>
      </c>
      <c r="DD5238" s="3">
        <v>0</v>
      </c>
      <c r="DE5238" s="2">
        <v>150</v>
      </c>
      <c r="DM5238" s="2">
        <v>1</v>
      </c>
      <c r="DS5238" s="10"/>
      <c r="EA5238" s="2"/>
      <c r="EF5238" s="10">
        <v>1</v>
      </c>
      <c r="EH5238" s="2" t="s">
        <v>323</v>
      </c>
      <c r="EI5238" s="10">
        <v>1</v>
      </c>
    </row>
    <row r="5239" spans="1:139">
      <c r="A5239" s="2">
        <v>2005</v>
      </c>
      <c r="B5239" s="3">
        <v>2004</v>
      </c>
      <c r="C5239" s="5" t="s">
        <v>452</v>
      </c>
      <c r="D5239" s="3">
        <v>32</v>
      </c>
      <c r="E5239" s="3">
        <v>0</v>
      </c>
      <c r="F5239" s="2">
        <v>36</v>
      </c>
      <c r="G5239" s="3">
        <v>9</v>
      </c>
      <c r="H5239" s="3">
        <v>0</v>
      </c>
      <c r="I5239" s="11"/>
      <c r="J5239" s="2">
        <v>150</v>
      </c>
      <c r="K5239" s="2">
        <v>150</v>
      </c>
      <c r="L5239" s="2">
        <v>1</v>
      </c>
      <c r="M5239" s="2">
        <v>1</v>
      </c>
      <c r="N5239" s="2">
        <v>1</v>
      </c>
      <c r="O5239" s="2">
        <v>1</v>
      </c>
      <c r="P5239" s="2">
        <v>1</v>
      </c>
      <c r="Q5239" s="2">
        <v>0</v>
      </c>
      <c r="R5239" s="2">
        <v>0</v>
      </c>
      <c r="S5239" s="2">
        <v>0</v>
      </c>
      <c r="T5239" s="2">
        <v>1</v>
      </c>
      <c r="U5239" s="2">
        <v>1</v>
      </c>
      <c r="V5239" s="2">
        <v>1</v>
      </c>
      <c r="W5239" s="7" t="s">
        <v>606</v>
      </c>
      <c r="X5239" s="7">
        <v>38412</v>
      </c>
      <c r="Y5239" s="2">
        <v>104</v>
      </c>
      <c r="Z5239" s="2">
        <v>46</v>
      </c>
      <c r="AA5239" s="2">
        <v>0</v>
      </c>
      <c r="AB5239" s="2">
        <v>0</v>
      </c>
      <c r="AC5239" s="2">
        <v>150</v>
      </c>
      <c r="AH5239" s="7">
        <v>38353</v>
      </c>
      <c r="AJ5239" s="2">
        <v>104</v>
      </c>
      <c r="AK5239" s="2">
        <v>46</v>
      </c>
      <c r="AL5239" s="2">
        <v>0</v>
      </c>
      <c r="AM5239" s="2">
        <v>0</v>
      </c>
      <c r="AN5239" s="2">
        <v>150</v>
      </c>
      <c r="AU5239" s="32">
        <v>104</v>
      </c>
      <c r="AV5239" s="33">
        <v>46</v>
      </c>
      <c r="AW5239" s="33">
        <v>0</v>
      </c>
      <c r="AX5239" s="32">
        <v>0</v>
      </c>
      <c r="BA5239" s="12"/>
      <c r="BC5239" s="12"/>
      <c r="BD5239" s="12"/>
      <c r="CP5239" s="2">
        <v>104</v>
      </c>
      <c r="CQ5239" s="2">
        <v>49</v>
      </c>
      <c r="CR5239" s="2">
        <v>0</v>
      </c>
      <c r="CS5239" s="2">
        <v>0</v>
      </c>
      <c r="CT5239" s="3">
        <v>2</v>
      </c>
      <c r="CU5239" s="2">
        <v>2</v>
      </c>
      <c r="DA5239" s="12">
        <v>104</v>
      </c>
      <c r="DB5239" s="12">
        <v>46</v>
      </c>
      <c r="DC5239" s="12">
        <v>0</v>
      </c>
      <c r="DD5239" s="12">
        <v>0</v>
      </c>
      <c r="DE5239" s="12">
        <v>150</v>
      </c>
      <c r="DF5239" s="3">
        <v>3</v>
      </c>
      <c r="DG5239" s="3">
        <v>10</v>
      </c>
      <c r="DH5239" s="12">
        <v>104</v>
      </c>
      <c r="DI5239" s="12">
        <v>46</v>
      </c>
      <c r="DJ5239" s="12">
        <v>0</v>
      </c>
      <c r="DK5239" s="12">
        <v>0</v>
      </c>
      <c r="DL5239" s="12">
        <v>150</v>
      </c>
      <c r="DM5239" s="2">
        <v>1</v>
      </c>
      <c r="DS5239" s="10"/>
      <c r="DZ5239" s="2">
        <v>0.5</v>
      </c>
      <c r="EA5239" s="7">
        <v>38322</v>
      </c>
      <c r="EF5239" s="2">
        <v>1</v>
      </c>
      <c r="EG5239" s="2" t="s">
        <v>656</v>
      </c>
      <c r="EI5239" s="2">
        <v>1</v>
      </c>
    </row>
    <row r="5240" spans="1:139">
      <c r="A5240" s="9">
        <v>2006</v>
      </c>
      <c r="B5240" s="3">
        <v>2005</v>
      </c>
      <c r="C5240" s="5" t="s">
        <v>452</v>
      </c>
      <c r="D5240" s="3">
        <v>32</v>
      </c>
      <c r="E5240" s="3">
        <v>0</v>
      </c>
      <c r="F5240" s="2">
        <v>36</v>
      </c>
      <c r="G5240" s="3">
        <v>9</v>
      </c>
      <c r="H5240" s="3">
        <v>0</v>
      </c>
      <c r="I5240" s="11"/>
      <c r="J5240" s="2">
        <v>0</v>
      </c>
      <c r="K5240" s="2">
        <v>0</v>
      </c>
      <c r="L5240" s="2">
        <v>0</v>
      </c>
      <c r="M5240" s="2">
        <v>0</v>
      </c>
      <c r="N5240" s="2">
        <v>0</v>
      </c>
      <c r="O5240" s="2">
        <v>0</v>
      </c>
      <c r="P5240" s="2">
        <v>1</v>
      </c>
      <c r="Q5240" s="2">
        <v>0</v>
      </c>
      <c r="R5240" s="2">
        <v>0</v>
      </c>
      <c r="S5240" s="2">
        <v>0</v>
      </c>
      <c r="T5240" s="2">
        <v>0</v>
      </c>
      <c r="U5240" s="2">
        <v>0</v>
      </c>
      <c r="V5240" s="2">
        <v>1</v>
      </c>
      <c r="W5240" s="7" t="s">
        <v>607</v>
      </c>
      <c r="X5240" s="7">
        <v>38749</v>
      </c>
      <c r="Y5240" s="2">
        <v>104</v>
      </c>
      <c r="Z5240" s="2">
        <v>46</v>
      </c>
      <c r="AA5240" s="2">
        <v>0</v>
      </c>
      <c r="AB5240" s="2">
        <v>0</v>
      </c>
      <c r="AC5240" s="2">
        <v>150</v>
      </c>
      <c r="AH5240" s="7">
        <v>38718</v>
      </c>
      <c r="AJ5240" s="9">
        <v>104</v>
      </c>
      <c r="AK5240" s="9">
        <v>46</v>
      </c>
      <c r="AL5240" s="9">
        <v>0</v>
      </c>
      <c r="AM5240" s="9">
        <v>0</v>
      </c>
      <c r="AN5240" s="9">
        <v>150</v>
      </c>
      <c r="AU5240" s="32">
        <v>104</v>
      </c>
      <c r="AV5240" s="33">
        <v>46</v>
      </c>
      <c r="AW5240" s="33">
        <v>0</v>
      </c>
      <c r="AX5240" s="32">
        <v>0</v>
      </c>
      <c r="BA5240" s="12"/>
      <c r="BC5240" s="12"/>
      <c r="BD5240" s="12"/>
      <c r="CS5240" s="2">
        <v>0</v>
      </c>
      <c r="CT5240" s="2">
        <v>2</v>
      </c>
      <c r="CU5240" s="2" t="s">
        <v>1246</v>
      </c>
      <c r="DA5240" s="2">
        <v>104</v>
      </c>
      <c r="DB5240" s="2">
        <v>46</v>
      </c>
      <c r="DC5240" s="2">
        <v>0</v>
      </c>
      <c r="DD5240" s="2">
        <v>0</v>
      </c>
      <c r="DE5240" s="2">
        <v>150</v>
      </c>
      <c r="DM5240" s="2">
        <v>1</v>
      </c>
      <c r="DZ5240" s="2">
        <v>0.5</v>
      </c>
      <c r="EA5240" s="7">
        <v>38687</v>
      </c>
      <c r="EF5240" s="2">
        <v>1</v>
      </c>
      <c r="EG5240" s="2" t="s">
        <v>653</v>
      </c>
      <c r="EI5240" s="2">
        <v>1</v>
      </c>
    </row>
    <row r="5241" spans="1:139" ht="24">
      <c r="A5241" s="9">
        <v>2007</v>
      </c>
      <c r="B5241" s="3">
        <v>2006</v>
      </c>
      <c r="C5241" s="5" t="s">
        <v>452</v>
      </c>
      <c r="D5241" s="3">
        <v>32</v>
      </c>
      <c r="E5241" s="3">
        <v>0</v>
      </c>
      <c r="F5241" s="2">
        <v>36</v>
      </c>
      <c r="G5241" s="3">
        <v>9</v>
      </c>
      <c r="H5241" s="3">
        <v>0</v>
      </c>
      <c r="I5241" s="11"/>
      <c r="J5241" s="2">
        <v>150</v>
      </c>
      <c r="K5241" s="2">
        <v>150</v>
      </c>
      <c r="L5241" s="2">
        <v>1</v>
      </c>
      <c r="M5241" s="2">
        <v>1</v>
      </c>
      <c r="N5241" s="2">
        <v>1</v>
      </c>
      <c r="O5241" s="2">
        <v>1</v>
      </c>
      <c r="P5241" s="2">
        <v>1</v>
      </c>
      <c r="Q5241" s="2">
        <v>0</v>
      </c>
      <c r="R5241" s="2">
        <v>0</v>
      </c>
      <c r="S5241" s="2">
        <v>0</v>
      </c>
      <c r="T5241" s="2">
        <v>1</v>
      </c>
      <c r="U5241" s="2">
        <v>1</v>
      </c>
      <c r="V5241" s="2">
        <v>1</v>
      </c>
      <c r="W5241" s="7" t="s">
        <v>608</v>
      </c>
      <c r="X5241" s="7">
        <v>39142</v>
      </c>
      <c r="Y5241" s="2">
        <v>105</v>
      </c>
      <c r="Z5241" s="2">
        <v>45</v>
      </c>
      <c r="AA5241" s="2">
        <v>0</v>
      </c>
      <c r="AB5241" s="2">
        <v>0</v>
      </c>
      <c r="AC5241" s="2">
        <v>150</v>
      </c>
      <c r="AJ5241" s="2">
        <v>105</v>
      </c>
      <c r="AK5241" s="2">
        <v>45</v>
      </c>
      <c r="AL5241" s="9">
        <v>0</v>
      </c>
      <c r="AM5241" s="9">
        <v>0</v>
      </c>
      <c r="AN5241" s="2">
        <v>150</v>
      </c>
      <c r="AU5241" s="32">
        <v>105</v>
      </c>
      <c r="AV5241" s="32">
        <v>45</v>
      </c>
      <c r="AW5241" s="32">
        <v>0</v>
      </c>
      <c r="AX5241" s="33">
        <v>0</v>
      </c>
      <c r="BA5241" s="42">
        <v>108</v>
      </c>
      <c r="BB5241" s="42">
        <v>42</v>
      </c>
      <c r="BC5241" s="12">
        <v>0</v>
      </c>
      <c r="BD5241" s="12">
        <v>0</v>
      </c>
      <c r="BE5241" s="42">
        <v>150</v>
      </c>
      <c r="BH5241" s="43" t="s">
        <v>612</v>
      </c>
      <c r="BI5241" s="44"/>
      <c r="CP5241" s="2">
        <v>108</v>
      </c>
      <c r="CQ5241" s="2">
        <v>45</v>
      </c>
      <c r="CR5241" s="2">
        <v>0</v>
      </c>
      <c r="CS5241" s="2">
        <v>0</v>
      </c>
      <c r="CT5241" s="2">
        <v>2</v>
      </c>
      <c r="CU5241" s="2" t="s">
        <v>1301</v>
      </c>
      <c r="DA5241" s="2">
        <v>105</v>
      </c>
      <c r="DB5241" s="2">
        <v>45</v>
      </c>
      <c r="DC5241" s="2">
        <v>0</v>
      </c>
      <c r="DD5241" s="2">
        <v>0</v>
      </c>
      <c r="DE5241" s="2">
        <v>150</v>
      </c>
      <c r="DF5241" s="3">
        <v>3</v>
      </c>
      <c r="DG5241" s="3">
        <v>10</v>
      </c>
      <c r="DH5241" s="2">
        <v>105</v>
      </c>
      <c r="DI5241" s="2">
        <v>45</v>
      </c>
      <c r="DJ5241" s="2">
        <v>0</v>
      </c>
      <c r="DK5241" s="2">
        <v>0</v>
      </c>
      <c r="DL5241" s="2">
        <v>150</v>
      </c>
      <c r="DM5241" s="2">
        <v>1</v>
      </c>
      <c r="DS5241" s="10"/>
      <c r="EA5241" s="2"/>
      <c r="ED5241" s="2">
        <v>1</v>
      </c>
      <c r="EE5241" s="7">
        <v>39052</v>
      </c>
      <c r="EF5241" s="2">
        <v>1</v>
      </c>
      <c r="EI5241" s="2">
        <v>1</v>
      </c>
    </row>
    <row r="5242" spans="1:139">
      <c r="A5242" s="9">
        <v>2008</v>
      </c>
      <c r="B5242" s="3">
        <v>2007</v>
      </c>
      <c r="C5242" s="5" t="s">
        <v>452</v>
      </c>
      <c r="D5242" s="3">
        <v>32</v>
      </c>
      <c r="E5242" s="3">
        <v>0</v>
      </c>
      <c r="F5242" s="2">
        <v>36</v>
      </c>
      <c r="G5242" s="3">
        <v>9</v>
      </c>
      <c r="H5242" s="3">
        <v>0</v>
      </c>
      <c r="J5242" s="2">
        <v>0</v>
      </c>
      <c r="K5242" s="2">
        <v>0</v>
      </c>
      <c r="L5242" s="2">
        <v>0</v>
      </c>
      <c r="M5242" s="2">
        <v>0</v>
      </c>
      <c r="N5242" s="2">
        <v>0</v>
      </c>
      <c r="O5242" s="2">
        <v>0</v>
      </c>
      <c r="P5242" s="2">
        <v>1</v>
      </c>
      <c r="Q5242" s="2">
        <v>0</v>
      </c>
      <c r="R5242" s="2">
        <v>0</v>
      </c>
      <c r="S5242" s="2">
        <v>0</v>
      </c>
      <c r="T5242" s="2">
        <v>0</v>
      </c>
      <c r="U5242" s="2">
        <v>0</v>
      </c>
      <c r="V5242" s="2">
        <v>1</v>
      </c>
      <c r="W5242" s="7" t="s">
        <v>609</v>
      </c>
      <c r="X5242" s="7">
        <v>39508</v>
      </c>
      <c r="Y5242" s="2">
        <v>108</v>
      </c>
      <c r="Z5242" s="2">
        <v>42</v>
      </c>
      <c r="AA5242" s="2">
        <v>0</v>
      </c>
      <c r="AB5242" s="2">
        <v>0</v>
      </c>
      <c r="AC5242" s="2">
        <v>150</v>
      </c>
      <c r="AU5242" s="36">
        <v>108</v>
      </c>
      <c r="AV5242" s="35">
        <v>42</v>
      </c>
      <c r="AW5242" s="35">
        <v>0</v>
      </c>
      <c r="AX5242" s="36">
        <v>0</v>
      </c>
      <c r="BA5242" s="52">
        <v>104</v>
      </c>
      <c r="BB5242" s="52">
        <v>42</v>
      </c>
      <c r="BC5242" s="52">
        <v>0</v>
      </c>
      <c r="BD5242" s="52">
        <v>4</v>
      </c>
      <c r="BE5242" s="51">
        <v>150</v>
      </c>
      <c r="BH5242" s="50" t="s">
        <v>613</v>
      </c>
      <c r="CS5242" s="2">
        <v>0</v>
      </c>
      <c r="CT5242" s="2">
        <v>2</v>
      </c>
      <c r="CU5242" s="2" t="s">
        <v>1302</v>
      </c>
      <c r="DA5242" s="2">
        <v>108</v>
      </c>
      <c r="DB5242" s="2">
        <v>42</v>
      </c>
      <c r="DC5242" s="2">
        <v>0</v>
      </c>
      <c r="DD5242" s="2">
        <v>0</v>
      </c>
      <c r="DE5242" s="2">
        <v>150</v>
      </c>
      <c r="DM5242" s="2">
        <v>1</v>
      </c>
      <c r="EA5242" s="2"/>
      <c r="ED5242" s="2">
        <v>1</v>
      </c>
      <c r="EE5242" s="7">
        <v>39417</v>
      </c>
      <c r="EF5242" s="2">
        <v>1</v>
      </c>
      <c r="EI5242" s="2">
        <v>1</v>
      </c>
    </row>
    <row r="5243" spans="1:139">
      <c r="A5243" s="9">
        <v>2009</v>
      </c>
      <c r="B5243" s="3">
        <v>2008</v>
      </c>
      <c r="C5243" s="5" t="s">
        <v>452</v>
      </c>
      <c r="D5243" s="3">
        <v>32</v>
      </c>
      <c r="E5243" s="3">
        <v>0</v>
      </c>
      <c r="F5243" s="2">
        <v>36</v>
      </c>
      <c r="G5243" s="3">
        <v>9</v>
      </c>
      <c r="H5243" s="3">
        <v>0</v>
      </c>
      <c r="J5243" s="2">
        <v>150</v>
      </c>
      <c r="K5243" s="2">
        <v>150</v>
      </c>
      <c r="L5243" s="2">
        <v>1</v>
      </c>
      <c r="M5243" s="2">
        <v>1</v>
      </c>
      <c r="N5243" s="2">
        <v>1</v>
      </c>
      <c r="O5243" s="2">
        <v>1</v>
      </c>
      <c r="P5243" s="2">
        <v>1</v>
      </c>
      <c r="Q5243" s="2">
        <v>0</v>
      </c>
      <c r="R5243" s="2">
        <v>0</v>
      </c>
      <c r="S5243" s="2">
        <v>0</v>
      </c>
      <c r="T5243" s="2">
        <v>1</v>
      </c>
      <c r="U5243" s="2">
        <v>1</v>
      </c>
      <c r="V5243" s="2">
        <v>1</v>
      </c>
      <c r="W5243" s="7" t="s">
        <v>610</v>
      </c>
      <c r="Y5243" s="2">
        <v>108</v>
      </c>
      <c r="Z5243" s="2">
        <v>41</v>
      </c>
      <c r="AA5243" s="2">
        <v>1</v>
      </c>
      <c r="AC5243" s="2">
        <v>150</v>
      </c>
      <c r="AJ5243" s="3">
        <v>109</v>
      </c>
      <c r="AK5243" s="3">
        <v>41</v>
      </c>
      <c r="AL5243" s="3"/>
      <c r="AM5243" s="3"/>
      <c r="AN5243" s="3">
        <v>150</v>
      </c>
      <c r="AR5243" s="2" t="s">
        <v>1205</v>
      </c>
      <c r="AS5243" s="2" t="s">
        <v>1204</v>
      </c>
      <c r="AU5243" s="36">
        <v>108</v>
      </c>
      <c r="AV5243" s="35">
        <v>41</v>
      </c>
      <c r="AW5243" s="35">
        <v>1</v>
      </c>
      <c r="AX5243" s="36">
        <v>0</v>
      </c>
      <c r="BA5243" s="60">
        <v>109</v>
      </c>
      <c r="BB5243" s="60">
        <v>41</v>
      </c>
      <c r="BC5243" s="60">
        <v>0</v>
      </c>
      <c r="BD5243" s="60">
        <v>0</v>
      </c>
      <c r="BE5243" s="63">
        <v>150</v>
      </c>
      <c r="BH5243" s="50" t="s">
        <v>614</v>
      </c>
      <c r="CP5243" s="2">
        <v>109</v>
      </c>
      <c r="CQ5243" s="2">
        <v>44</v>
      </c>
      <c r="CR5243" s="2">
        <v>0</v>
      </c>
      <c r="CS5243" s="2">
        <v>0</v>
      </c>
      <c r="CT5243" s="2">
        <v>2</v>
      </c>
      <c r="CU5243" s="2" t="s">
        <v>1303</v>
      </c>
      <c r="DA5243" s="2">
        <v>108</v>
      </c>
      <c r="DB5243" s="2">
        <v>41</v>
      </c>
      <c r="DC5243" s="2">
        <v>1</v>
      </c>
      <c r="DD5243" s="60">
        <v>0</v>
      </c>
      <c r="DE5243" s="2">
        <v>150</v>
      </c>
      <c r="DF5243" s="12">
        <v>3</v>
      </c>
      <c r="DG5243" s="3" t="s">
        <v>1419</v>
      </c>
      <c r="DH5243" s="3">
        <v>109</v>
      </c>
      <c r="DI5243" s="3">
        <v>41</v>
      </c>
      <c r="DJ5243" s="3">
        <v>0</v>
      </c>
      <c r="DK5243" s="3">
        <v>0</v>
      </c>
      <c r="DL5243" s="2">
        <v>150</v>
      </c>
      <c r="DM5243" s="2">
        <v>1</v>
      </c>
      <c r="DS5243" s="10"/>
      <c r="EA5243" s="2"/>
      <c r="ED5243" s="2">
        <v>1</v>
      </c>
      <c r="EE5243" s="7">
        <v>39814</v>
      </c>
      <c r="EF5243" s="2">
        <v>1</v>
      </c>
      <c r="EI5243" s="2">
        <v>1</v>
      </c>
    </row>
    <row r="5244" spans="1:139">
      <c r="A5244" s="9">
        <v>2010</v>
      </c>
      <c r="B5244" s="3">
        <v>2009</v>
      </c>
      <c r="C5244" s="5" t="s">
        <v>452</v>
      </c>
      <c r="D5244" s="3">
        <v>32</v>
      </c>
      <c r="E5244" s="3">
        <v>0</v>
      </c>
      <c r="F5244" s="2">
        <v>36</v>
      </c>
      <c r="G5244" s="3">
        <v>9</v>
      </c>
      <c r="H5244" s="3">
        <v>0</v>
      </c>
      <c r="J5244" s="2">
        <v>0</v>
      </c>
      <c r="K5244" s="2">
        <v>0</v>
      </c>
      <c r="L5244" s="2">
        <v>0</v>
      </c>
      <c r="M5244" s="2">
        <v>0</v>
      </c>
      <c r="N5244" s="2">
        <v>0</v>
      </c>
      <c r="O5244" s="2">
        <v>0</v>
      </c>
      <c r="P5244" s="2">
        <v>1</v>
      </c>
      <c r="Q5244" s="2">
        <v>0</v>
      </c>
      <c r="R5244" s="2">
        <v>0</v>
      </c>
      <c r="S5244" s="2">
        <v>0</v>
      </c>
      <c r="T5244" s="2">
        <v>0</v>
      </c>
      <c r="U5244" s="2">
        <v>0</v>
      </c>
      <c r="V5244" s="2">
        <v>1</v>
      </c>
      <c r="AJ5244" s="3">
        <v>104</v>
      </c>
      <c r="AK5244" s="3">
        <v>40</v>
      </c>
      <c r="AL5244" s="3">
        <v>2</v>
      </c>
      <c r="AM5244" s="3">
        <v>4</v>
      </c>
      <c r="AN5244" s="3">
        <v>150</v>
      </c>
      <c r="AR5244" s="2" t="s">
        <v>1205</v>
      </c>
      <c r="AS5244" s="2" t="s">
        <v>1204</v>
      </c>
      <c r="AU5244" s="36">
        <v>105</v>
      </c>
      <c r="AV5244" s="36">
        <v>43</v>
      </c>
      <c r="AW5244" s="36">
        <v>2</v>
      </c>
      <c r="AX5244" s="36">
        <v>0</v>
      </c>
      <c r="BA5244" s="12"/>
      <c r="BB5244" s="12"/>
      <c r="BC5244" s="12"/>
      <c r="BD5244" s="12"/>
      <c r="BE5244" s="12"/>
      <c r="CS5244" s="2">
        <v>0</v>
      </c>
      <c r="CT5244" s="2">
        <v>4</v>
      </c>
      <c r="CU5244" s="2" t="s">
        <v>1304</v>
      </c>
      <c r="DA5244" s="36">
        <v>105</v>
      </c>
      <c r="DB5244" s="36">
        <v>43</v>
      </c>
      <c r="DC5244" s="36">
        <v>2</v>
      </c>
      <c r="DD5244" s="36">
        <v>0</v>
      </c>
      <c r="DE5244" s="2">
        <v>150</v>
      </c>
      <c r="DM5244" s="2">
        <v>1</v>
      </c>
      <c r="EA5244" s="2"/>
      <c r="EF5244" s="2">
        <v>1</v>
      </c>
      <c r="EI5244" s="2">
        <v>1</v>
      </c>
    </row>
    <row r="5245" spans="1:139">
      <c r="A5245" s="9">
        <v>2011</v>
      </c>
      <c r="B5245" s="3">
        <v>2010</v>
      </c>
      <c r="C5245" s="5" t="s">
        <v>452</v>
      </c>
      <c r="D5245" s="3">
        <v>32</v>
      </c>
      <c r="E5245" s="3">
        <v>0</v>
      </c>
      <c r="F5245" s="2">
        <v>36</v>
      </c>
      <c r="G5245" s="3">
        <v>9</v>
      </c>
      <c r="H5245" s="3">
        <v>0</v>
      </c>
      <c r="J5245" s="2">
        <v>150</v>
      </c>
      <c r="K5245" s="2">
        <v>150</v>
      </c>
      <c r="L5245" s="2">
        <v>1</v>
      </c>
      <c r="M5245" s="2">
        <v>1</v>
      </c>
      <c r="N5245" s="2">
        <v>1</v>
      </c>
      <c r="O5245" s="2">
        <v>1</v>
      </c>
      <c r="P5245" s="2">
        <v>1</v>
      </c>
      <c r="Q5245" s="2">
        <v>0</v>
      </c>
      <c r="R5245" s="2">
        <v>0</v>
      </c>
      <c r="S5245" s="2">
        <v>0</v>
      </c>
      <c r="T5245" s="2">
        <v>1</v>
      </c>
      <c r="U5245" s="2">
        <v>1</v>
      </c>
      <c r="V5245" s="2">
        <v>1</v>
      </c>
      <c r="BA5245" s="67">
        <v>99</v>
      </c>
      <c r="BB5245" s="67">
        <v>50</v>
      </c>
      <c r="BC5245" s="67">
        <v>1</v>
      </c>
      <c r="BD5245" s="67">
        <v>0</v>
      </c>
      <c r="BE5245" s="67">
        <v>150</v>
      </c>
      <c r="BH5245" s="50" t="s">
        <v>1163</v>
      </c>
      <c r="BI5245" s="2" t="s">
        <v>1166</v>
      </c>
      <c r="CP5245" s="2">
        <v>99</v>
      </c>
      <c r="CQ5245" s="2">
        <v>51</v>
      </c>
      <c r="CR5245" s="2">
        <v>0</v>
      </c>
      <c r="CS5245" s="2">
        <v>0</v>
      </c>
      <c r="CT5245" s="2">
        <v>14</v>
      </c>
      <c r="CU5245" s="2" t="s">
        <v>1362</v>
      </c>
      <c r="DA5245" s="2">
        <v>99</v>
      </c>
      <c r="DB5245" s="2">
        <v>51</v>
      </c>
      <c r="DC5245" s="67">
        <v>0</v>
      </c>
      <c r="DD5245" s="67">
        <v>0</v>
      </c>
      <c r="DE5245" s="67">
        <v>150</v>
      </c>
      <c r="DF5245" s="67">
        <v>14</v>
      </c>
      <c r="DG5245" s="2" t="s">
        <v>1362</v>
      </c>
      <c r="DH5245" s="2">
        <v>99</v>
      </c>
      <c r="DI5245" s="2">
        <v>51</v>
      </c>
      <c r="DJ5245" s="67">
        <v>0</v>
      </c>
      <c r="DK5245" s="67">
        <v>0</v>
      </c>
      <c r="DL5245" s="67">
        <v>150</v>
      </c>
      <c r="DM5245" s="2">
        <v>1</v>
      </c>
      <c r="DS5245" s="10"/>
      <c r="EA5245" s="2"/>
      <c r="EF5245" s="2">
        <v>1</v>
      </c>
      <c r="EI5245" s="2">
        <v>1</v>
      </c>
    </row>
    <row r="5246" spans="1:139">
      <c r="A5246" s="9">
        <v>2012</v>
      </c>
      <c r="B5246" s="3">
        <v>2011</v>
      </c>
      <c r="C5246" s="5" t="s">
        <v>452</v>
      </c>
      <c r="D5246" s="3">
        <v>32</v>
      </c>
      <c r="E5246" s="3">
        <v>0</v>
      </c>
      <c r="F5246" s="2">
        <v>36</v>
      </c>
      <c r="G5246" s="3">
        <v>9</v>
      </c>
      <c r="H5246" s="2">
        <v>0</v>
      </c>
      <c r="AX5246" s="12"/>
      <c r="CS5246" s="2">
        <v>0</v>
      </c>
      <c r="EA5246" s="2"/>
    </row>
    <row r="5247" spans="1:139">
      <c r="A5247" s="9">
        <v>2013</v>
      </c>
      <c r="B5247" s="3">
        <v>2012</v>
      </c>
      <c r="C5247" s="5" t="s">
        <v>452</v>
      </c>
      <c r="D5247" s="3">
        <v>32</v>
      </c>
      <c r="E5247" s="3">
        <v>0</v>
      </c>
      <c r="F5247" s="2">
        <v>36</v>
      </c>
      <c r="G5247" s="3">
        <v>9</v>
      </c>
      <c r="H5247" s="2">
        <v>0</v>
      </c>
      <c r="AX5247" s="12"/>
      <c r="CS5247" s="2">
        <v>0</v>
      </c>
      <c r="EA5247" s="2"/>
    </row>
    <row r="5248" spans="1:139">
      <c r="A5248" s="9">
        <v>2014</v>
      </c>
      <c r="B5248" s="3">
        <v>2013</v>
      </c>
      <c r="C5248" s="5" t="s">
        <v>452</v>
      </c>
      <c r="D5248" s="3">
        <v>32</v>
      </c>
      <c r="E5248" s="3">
        <v>0</v>
      </c>
      <c r="F5248" s="2">
        <v>36</v>
      </c>
      <c r="G5248" s="3">
        <v>9</v>
      </c>
      <c r="H5248" s="2">
        <v>0</v>
      </c>
      <c r="AX5248" s="12"/>
      <c r="CS5248" s="2">
        <v>0</v>
      </c>
      <c r="EA5248" s="2"/>
    </row>
    <row r="5249" spans="1:139">
      <c r="A5249" s="9">
        <v>2015</v>
      </c>
      <c r="B5249" s="3">
        <v>2014</v>
      </c>
      <c r="C5249" s="5" t="s">
        <v>452</v>
      </c>
      <c r="D5249" s="3">
        <v>32</v>
      </c>
      <c r="E5249" s="3">
        <v>0</v>
      </c>
      <c r="F5249" s="2">
        <v>36</v>
      </c>
      <c r="G5249" s="3">
        <v>9</v>
      </c>
      <c r="H5249" s="2">
        <v>0</v>
      </c>
      <c r="BH5249" s="12"/>
      <c r="CS5249" s="2">
        <v>0</v>
      </c>
      <c r="EA5249" s="2"/>
    </row>
    <row r="5250" spans="1:139">
      <c r="A5250" s="9">
        <v>1934</v>
      </c>
      <c r="B5250" s="3">
        <v>1933</v>
      </c>
      <c r="C5250" s="5" t="s">
        <v>453</v>
      </c>
      <c r="D5250" s="3">
        <v>33</v>
      </c>
      <c r="E5250" s="3">
        <v>0</v>
      </c>
      <c r="F5250" s="2">
        <v>37</v>
      </c>
      <c r="G5250" s="3">
        <v>8</v>
      </c>
      <c r="H5250" s="3">
        <v>0</v>
      </c>
      <c r="V5250" s="2">
        <v>1</v>
      </c>
      <c r="DS5250" s="10"/>
    </row>
    <row r="5251" spans="1:139">
      <c r="A5251" s="9">
        <v>1935</v>
      </c>
      <c r="B5251" s="3">
        <v>1934</v>
      </c>
      <c r="C5251" s="5" t="s">
        <v>453</v>
      </c>
      <c r="D5251" s="3">
        <v>33</v>
      </c>
      <c r="E5251" s="3">
        <v>0</v>
      </c>
      <c r="F5251" s="2">
        <v>37</v>
      </c>
      <c r="G5251" s="3">
        <v>8</v>
      </c>
      <c r="H5251" s="3">
        <v>0</v>
      </c>
      <c r="V5251" s="2">
        <v>1</v>
      </c>
      <c r="DS5251" s="10"/>
    </row>
    <row r="5252" spans="1:139">
      <c r="A5252" s="9">
        <v>1936</v>
      </c>
      <c r="B5252" s="3">
        <v>1935</v>
      </c>
      <c r="C5252" s="5" t="s">
        <v>453</v>
      </c>
      <c r="D5252" s="3">
        <v>33</v>
      </c>
      <c r="E5252" s="3">
        <v>0</v>
      </c>
      <c r="F5252" s="2">
        <v>37</v>
      </c>
      <c r="G5252" s="3">
        <v>8</v>
      </c>
      <c r="H5252" s="3">
        <v>0</v>
      </c>
      <c r="N5252" s="2">
        <v>0</v>
      </c>
      <c r="O5252" s="2">
        <v>0</v>
      </c>
      <c r="P5252" s="2">
        <v>1</v>
      </c>
      <c r="Q5252" s="2">
        <v>0</v>
      </c>
      <c r="R5252" s="2">
        <v>0</v>
      </c>
      <c r="S5252" s="2">
        <v>0</v>
      </c>
      <c r="T5252" s="2">
        <v>0</v>
      </c>
      <c r="U5252" s="2">
        <v>0</v>
      </c>
      <c r="V5252" s="2">
        <v>1</v>
      </c>
      <c r="DS5252" s="10"/>
      <c r="EF5252" s="2"/>
      <c r="EI5252" s="2"/>
    </row>
    <row r="5253" spans="1:139">
      <c r="A5253" s="9">
        <v>1937</v>
      </c>
      <c r="B5253" s="3">
        <v>1936</v>
      </c>
      <c r="C5253" s="5" t="s">
        <v>453</v>
      </c>
      <c r="D5253" s="3">
        <v>33</v>
      </c>
      <c r="E5253" s="3">
        <v>0</v>
      </c>
      <c r="F5253" s="2">
        <v>37</v>
      </c>
      <c r="G5253" s="3">
        <v>8</v>
      </c>
      <c r="H5253" s="3">
        <v>0</v>
      </c>
      <c r="N5253" s="2">
        <v>1</v>
      </c>
      <c r="O5253" s="2">
        <v>1</v>
      </c>
      <c r="P5253" s="2">
        <v>1</v>
      </c>
      <c r="Q5253" s="2">
        <v>0</v>
      </c>
      <c r="R5253" s="2">
        <v>0</v>
      </c>
      <c r="S5253" s="2">
        <v>0</v>
      </c>
      <c r="T5253" s="2">
        <v>1</v>
      </c>
      <c r="U5253" s="2">
        <v>1</v>
      </c>
      <c r="V5253" s="2">
        <v>1</v>
      </c>
      <c r="W5253" s="3">
        <v>1937</v>
      </c>
      <c r="X5253" s="3"/>
      <c r="Y5253" s="3">
        <v>48</v>
      </c>
      <c r="Z5253" s="3">
        <v>2</v>
      </c>
      <c r="AA5253" s="3">
        <v>0</v>
      </c>
      <c r="AB5253" s="3">
        <v>0</v>
      </c>
      <c r="AC5253" s="3">
        <v>50</v>
      </c>
      <c r="AD5253" s="3">
        <v>2</v>
      </c>
      <c r="CI5253" s="2">
        <v>48</v>
      </c>
      <c r="CJ5253" s="2">
        <v>2</v>
      </c>
      <c r="CK5253" s="2">
        <v>0</v>
      </c>
      <c r="CL5253" s="2">
        <v>0</v>
      </c>
      <c r="CM5253" s="2">
        <v>50</v>
      </c>
      <c r="CT5253" s="2">
        <v>15</v>
      </c>
      <c r="DA5253" s="2">
        <v>48</v>
      </c>
      <c r="DB5253" s="2">
        <v>2</v>
      </c>
      <c r="DC5253" s="2">
        <v>0</v>
      </c>
      <c r="DD5253" s="2">
        <v>0</v>
      </c>
      <c r="DE5253" s="2">
        <v>50</v>
      </c>
      <c r="DF5253" s="9">
        <v>2</v>
      </c>
      <c r="DG5253" s="9">
        <v>80</v>
      </c>
      <c r="DH5253" s="2">
        <v>48</v>
      </c>
      <c r="DI5253" s="2">
        <v>2</v>
      </c>
      <c r="DJ5253" s="2">
        <v>0</v>
      </c>
      <c r="DK5253" s="2">
        <v>0</v>
      </c>
      <c r="DL5253" s="2">
        <v>50</v>
      </c>
      <c r="DM5253" s="2">
        <v>1</v>
      </c>
      <c r="DS5253" s="10"/>
      <c r="EF5253" s="2">
        <v>1</v>
      </c>
      <c r="EI5253" s="2">
        <v>1</v>
      </c>
    </row>
    <row r="5254" spans="1:139">
      <c r="A5254" s="9">
        <v>1938</v>
      </c>
      <c r="B5254" s="3">
        <v>1937</v>
      </c>
      <c r="C5254" s="5" t="s">
        <v>453</v>
      </c>
      <c r="D5254" s="3">
        <v>33</v>
      </c>
      <c r="E5254" s="3">
        <v>0</v>
      </c>
      <c r="F5254" s="2">
        <v>37</v>
      </c>
      <c r="G5254" s="3">
        <v>8</v>
      </c>
      <c r="H5254" s="3">
        <v>0</v>
      </c>
      <c r="N5254" s="2">
        <v>0</v>
      </c>
      <c r="O5254" s="2">
        <v>0</v>
      </c>
      <c r="P5254" s="2">
        <v>1</v>
      </c>
      <c r="Q5254" s="2">
        <v>0</v>
      </c>
      <c r="R5254" s="2">
        <v>0</v>
      </c>
      <c r="S5254" s="2">
        <v>0</v>
      </c>
      <c r="T5254" s="2">
        <v>0</v>
      </c>
      <c r="U5254" s="2">
        <v>0</v>
      </c>
      <c r="V5254" s="2">
        <v>1</v>
      </c>
      <c r="W5254" s="3"/>
      <c r="X5254" s="3"/>
      <c r="Y5254" s="3"/>
      <c r="Z5254" s="3"/>
      <c r="AA5254" s="3"/>
      <c r="AB5254" s="3"/>
      <c r="AC5254" s="3"/>
      <c r="AD5254" s="3"/>
      <c r="CT5254" s="3">
        <v>16</v>
      </c>
      <c r="DA5254" s="2">
        <v>48</v>
      </c>
      <c r="DB5254" s="2">
        <v>2</v>
      </c>
      <c r="DC5254" s="2">
        <v>0</v>
      </c>
      <c r="DD5254" s="2">
        <v>0</v>
      </c>
      <c r="DE5254" s="2">
        <v>50</v>
      </c>
      <c r="DM5254" s="2">
        <v>1</v>
      </c>
      <c r="DS5254" s="10"/>
      <c r="EF5254" s="2">
        <v>1</v>
      </c>
      <c r="EI5254" s="2">
        <v>1</v>
      </c>
    </row>
    <row r="5255" spans="1:139">
      <c r="A5255" s="9">
        <v>1939</v>
      </c>
      <c r="B5255" s="3">
        <v>1938</v>
      </c>
      <c r="C5255" s="5" t="s">
        <v>453</v>
      </c>
      <c r="D5255" s="3">
        <v>33</v>
      </c>
      <c r="E5255" s="3">
        <v>0</v>
      </c>
      <c r="F5255" s="2">
        <v>37</v>
      </c>
      <c r="G5255" s="3">
        <v>8</v>
      </c>
      <c r="H5255" s="3">
        <v>0</v>
      </c>
      <c r="N5255" s="2">
        <v>1</v>
      </c>
      <c r="O5255" s="2">
        <v>1</v>
      </c>
      <c r="P5255" s="2">
        <v>1</v>
      </c>
      <c r="Q5255" s="2">
        <v>0</v>
      </c>
      <c r="R5255" s="2">
        <v>0</v>
      </c>
      <c r="S5255" s="2">
        <v>0</v>
      </c>
      <c r="T5255" s="2">
        <v>1</v>
      </c>
      <c r="U5255" s="2">
        <v>1</v>
      </c>
      <c r="V5255" s="2">
        <v>1</v>
      </c>
      <c r="W5255" s="3">
        <v>1939</v>
      </c>
      <c r="X5255" s="3"/>
      <c r="Y5255" s="3">
        <v>48</v>
      </c>
      <c r="Z5255" s="3">
        <v>2</v>
      </c>
      <c r="AA5255" s="3">
        <v>0</v>
      </c>
      <c r="AB5255" s="3">
        <v>0</v>
      </c>
      <c r="AC5255" s="3">
        <v>50</v>
      </c>
      <c r="AD5255" s="3">
        <v>2</v>
      </c>
      <c r="CI5255" s="2">
        <v>48</v>
      </c>
      <c r="CJ5255" s="2">
        <v>2</v>
      </c>
      <c r="CK5255" s="2">
        <v>0</v>
      </c>
      <c r="CL5255" s="2">
        <v>0</v>
      </c>
      <c r="CM5255" s="2">
        <v>50</v>
      </c>
      <c r="CT5255" s="2">
        <v>15</v>
      </c>
      <c r="DA5255" s="2">
        <v>48</v>
      </c>
      <c r="DB5255" s="2">
        <v>2</v>
      </c>
      <c r="DC5255" s="2">
        <v>0</v>
      </c>
      <c r="DD5255" s="2">
        <v>0</v>
      </c>
      <c r="DE5255" s="2">
        <v>50</v>
      </c>
      <c r="DF5255" s="9">
        <v>2</v>
      </c>
      <c r="DG5255" s="9">
        <v>80</v>
      </c>
      <c r="DH5255" s="2">
        <v>48</v>
      </c>
      <c r="DI5255" s="2">
        <v>2</v>
      </c>
      <c r="DJ5255" s="2">
        <v>0</v>
      </c>
      <c r="DK5255" s="2">
        <v>0</v>
      </c>
      <c r="DL5255" s="2">
        <v>50</v>
      </c>
      <c r="DM5255" s="2">
        <v>1</v>
      </c>
      <c r="DS5255" s="10"/>
      <c r="EF5255" s="2">
        <v>1</v>
      </c>
      <c r="EI5255" s="2">
        <v>1</v>
      </c>
    </row>
    <row r="5256" spans="1:139">
      <c r="A5256" s="9">
        <v>1940</v>
      </c>
      <c r="B5256" s="3">
        <v>1939</v>
      </c>
      <c r="C5256" s="5" t="s">
        <v>453</v>
      </c>
      <c r="D5256" s="3">
        <v>33</v>
      </c>
      <c r="E5256" s="3">
        <v>0</v>
      </c>
      <c r="F5256" s="2">
        <v>37</v>
      </c>
      <c r="G5256" s="3">
        <v>8</v>
      </c>
      <c r="H5256" s="3">
        <v>0</v>
      </c>
      <c r="N5256" s="2">
        <v>0</v>
      </c>
      <c r="O5256" s="2">
        <v>0</v>
      </c>
      <c r="P5256" s="2">
        <v>1</v>
      </c>
      <c r="Q5256" s="2">
        <v>0</v>
      </c>
      <c r="R5256" s="2">
        <v>0</v>
      </c>
      <c r="S5256" s="2">
        <v>0</v>
      </c>
      <c r="T5256" s="2">
        <v>0</v>
      </c>
      <c r="U5256" s="2">
        <v>0</v>
      </c>
      <c r="V5256" s="2">
        <v>1</v>
      </c>
      <c r="W5256" s="3"/>
      <c r="X5256" s="3"/>
      <c r="Y5256" s="3"/>
      <c r="Z5256" s="3"/>
      <c r="AA5256" s="3"/>
      <c r="AB5256" s="3"/>
      <c r="AC5256" s="3"/>
      <c r="AD5256" s="3"/>
      <c r="CT5256" s="3">
        <v>16</v>
      </c>
      <c r="DA5256" s="2">
        <v>48</v>
      </c>
      <c r="DB5256" s="2">
        <v>2</v>
      </c>
      <c r="DC5256" s="2">
        <v>0</v>
      </c>
      <c r="DD5256" s="2">
        <v>0</v>
      </c>
      <c r="DE5256" s="2">
        <v>50</v>
      </c>
      <c r="DM5256" s="2">
        <v>1</v>
      </c>
      <c r="DS5256" s="10"/>
      <c r="EF5256" s="2">
        <v>1</v>
      </c>
      <c r="EI5256" s="2">
        <v>1</v>
      </c>
    </row>
    <row r="5257" spans="1:139">
      <c r="A5257" s="9">
        <v>1941</v>
      </c>
      <c r="B5257" s="3">
        <v>1940</v>
      </c>
      <c r="C5257" s="5" t="s">
        <v>453</v>
      </c>
      <c r="D5257" s="3">
        <v>33</v>
      </c>
      <c r="E5257" s="3">
        <v>0</v>
      </c>
      <c r="F5257" s="2">
        <v>37</v>
      </c>
      <c r="G5257" s="3">
        <v>8</v>
      </c>
      <c r="H5257" s="3">
        <v>0</v>
      </c>
      <c r="N5257" s="2">
        <v>1</v>
      </c>
      <c r="O5257" s="2">
        <v>1</v>
      </c>
      <c r="P5257" s="2">
        <v>1</v>
      </c>
      <c r="Q5257" s="2">
        <v>0</v>
      </c>
      <c r="R5257" s="2">
        <v>0</v>
      </c>
      <c r="S5257" s="2">
        <v>0</v>
      </c>
      <c r="T5257" s="2">
        <v>1</v>
      </c>
      <c r="U5257" s="2">
        <v>1</v>
      </c>
      <c r="V5257" s="2">
        <v>1</v>
      </c>
      <c r="W5257" s="3">
        <v>1941</v>
      </c>
      <c r="X5257" s="13">
        <v>15067</v>
      </c>
      <c r="Y5257" s="3">
        <v>48</v>
      </c>
      <c r="Z5257" s="3">
        <v>2</v>
      </c>
      <c r="AA5257" s="3">
        <v>0</v>
      </c>
      <c r="AB5257" s="3">
        <v>0</v>
      </c>
      <c r="AC5257" s="3">
        <v>50</v>
      </c>
      <c r="AD5257" s="3">
        <v>2</v>
      </c>
      <c r="CI5257" s="2">
        <v>48</v>
      </c>
      <c r="CJ5257" s="2">
        <v>2</v>
      </c>
      <c r="CK5257" s="2">
        <v>0</v>
      </c>
      <c r="CL5257" s="2">
        <v>0</v>
      </c>
      <c r="CM5257" s="2">
        <v>50</v>
      </c>
      <c r="CT5257" s="2">
        <v>15</v>
      </c>
      <c r="DA5257" s="2">
        <v>48</v>
      </c>
      <c r="DB5257" s="2">
        <v>2</v>
      </c>
      <c r="DC5257" s="2">
        <v>0</v>
      </c>
      <c r="DD5257" s="2">
        <v>0</v>
      </c>
      <c r="DE5257" s="2">
        <v>50</v>
      </c>
      <c r="DF5257" s="9">
        <v>2</v>
      </c>
      <c r="DG5257" s="9">
        <v>80</v>
      </c>
      <c r="DH5257" s="2">
        <v>48</v>
      </c>
      <c r="DI5257" s="2">
        <v>2</v>
      </c>
      <c r="DJ5257" s="2">
        <v>0</v>
      </c>
      <c r="DK5257" s="2">
        <v>0</v>
      </c>
      <c r="DL5257" s="2">
        <v>50</v>
      </c>
      <c r="DM5257" s="2">
        <v>1</v>
      </c>
      <c r="DS5257" s="10"/>
      <c r="EF5257" s="2">
        <v>1</v>
      </c>
      <c r="EI5257" s="2">
        <v>1</v>
      </c>
    </row>
    <row r="5258" spans="1:139">
      <c r="A5258" s="9">
        <v>1942</v>
      </c>
      <c r="B5258" s="3">
        <v>1941</v>
      </c>
      <c r="C5258" s="5" t="s">
        <v>453</v>
      </c>
      <c r="D5258" s="3">
        <v>33</v>
      </c>
      <c r="E5258" s="3">
        <v>0</v>
      </c>
      <c r="F5258" s="2">
        <v>37</v>
      </c>
      <c r="G5258" s="3">
        <v>8</v>
      </c>
      <c r="H5258" s="3">
        <v>0</v>
      </c>
      <c r="N5258" s="2">
        <v>0</v>
      </c>
      <c r="O5258" s="2">
        <v>0</v>
      </c>
      <c r="P5258" s="2">
        <v>1</v>
      </c>
      <c r="Q5258" s="2">
        <v>0</v>
      </c>
      <c r="R5258" s="2">
        <v>0</v>
      </c>
      <c r="S5258" s="2">
        <v>0</v>
      </c>
      <c r="T5258" s="2">
        <v>0</v>
      </c>
      <c r="U5258" s="2">
        <v>0</v>
      </c>
      <c r="V5258" s="2">
        <v>1</v>
      </c>
      <c r="W5258" s="3"/>
      <c r="X5258" s="3"/>
      <c r="Y5258" s="3"/>
      <c r="Z5258" s="3"/>
      <c r="AA5258" s="3"/>
      <c r="AB5258" s="3"/>
      <c r="AC5258" s="3"/>
      <c r="AD5258" s="3"/>
      <c r="CT5258" s="3">
        <v>16</v>
      </c>
      <c r="DA5258" s="2">
        <v>48</v>
      </c>
      <c r="DB5258" s="2">
        <v>2</v>
      </c>
      <c r="DC5258" s="2">
        <v>0</v>
      </c>
      <c r="DD5258" s="2">
        <v>0</v>
      </c>
      <c r="DE5258" s="2">
        <v>50</v>
      </c>
      <c r="DM5258" s="2">
        <v>1</v>
      </c>
      <c r="DS5258" s="10"/>
      <c r="EF5258" s="2">
        <v>1</v>
      </c>
      <c r="EI5258" s="2">
        <v>1</v>
      </c>
    </row>
    <row r="5259" spans="1:139">
      <c r="A5259" s="9">
        <v>1943</v>
      </c>
      <c r="B5259" s="3">
        <v>1942</v>
      </c>
      <c r="C5259" s="5" t="s">
        <v>453</v>
      </c>
      <c r="D5259" s="3">
        <v>33</v>
      </c>
      <c r="E5259" s="3">
        <v>0</v>
      </c>
      <c r="F5259" s="2">
        <v>37</v>
      </c>
      <c r="G5259" s="3">
        <v>8</v>
      </c>
      <c r="H5259" s="3">
        <v>0</v>
      </c>
      <c r="N5259" s="2">
        <v>1</v>
      </c>
      <c r="O5259" s="2">
        <v>1</v>
      </c>
      <c r="P5259" s="2">
        <v>1</v>
      </c>
      <c r="Q5259" s="2">
        <v>0</v>
      </c>
      <c r="R5259" s="2">
        <v>0</v>
      </c>
      <c r="S5259" s="2">
        <v>0</v>
      </c>
      <c r="T5259" s="2">
        <v>1</v>
      </c>
      <c r="U5259" s="2">
        <v>1</v>
      </c>
      <c r="V5259" s="2">
        <v>1</v>
      </c>
      <c r="W5259" s="3">
        <v>1943</v>
      </c>
      <c r="X5259" s="13">
        <v>15858</v>
      </c>
      <c r="Y5259" s="3">
        <v>48</v>
      </c>
      <c r="Z5259" s="3">
        <v>2</v>
      </c>
      <c r="AA5259" s="3">
        <v>0</v>
      </c>
      <c r="AB5259" s="3">
        <v>0</v>
      </c>
      <c r="AC5259" s="3">
        <v>50</v>
      </c>
      <c r="AD5259" s="3">
        <v>2</v>
      </c>
      <c r="CI5259" s="2">
        <v>48</v>
      </c>
      <c r="CJ5259" s="2">
        <v>2</v>
      </c>
      <c r="CK5259" s="2">
        <v>0</v>
      </c>
      <c r="CL5259" s="2">
        <v>0</v>
      </c>
      <c r="CM5259" s="2">
        <v>50</v>
      </c>
      <c r="CT5259" s="2">
        <v>15</v>
      </c>
      <c r="DA5259" s="2">
        <v>48</v>
      </c>
      <c r="DB5259" s="2">
        <v>2</v>
      </c>
      <c r="DC5259" s="2">
        <v>0</v>
      </c>
      <c r="DD5259" s="2">
        <v>0</v>
      </c>
      <c r="DE5259" s="2">
        <v>50</v>
      </c>
      <c r="DF5259" s="9">
        <v>2</v>
      </c>
      <c r="DG5259" s="9">
        <v>80</v>
      </c>
      <c r="DH5259" s="2">
        <v>48</v>
      </c>
      <c r="DI5259" s="2">
        <v>2</v>
      </c>
      <c r="DJ5259" s="2">
        <v>0</v>
      </c>
      <c r="DK5259" s="2">
        <v>0</v>
      </c>
      <c r="DL5259" s="2">
        <v>50</v>
      </c>
      <c r="DM5259" s="2">
        <v>1</v>
      </c>
      <c r="DS5259" s="10"/>
      <c r="EF5259" s="2">
        <v>1</v>
      </c>
      <c r="EI5259" s="2">
        <v>1</v>
      </c>
    </row>
    <row r="5260" spans="1:139">
      <c r="A5260" s="9">
        <v>1944</v>
      </c>
      <c r="B5260" s="3">
        <v>1943</v>
      </c>
      <c r="C5260" s="5" t="s">
        <v>453</v>
      </c>
      <c r="D5260" s="3">
        <v>33</v>
      </c>
      <c r="E5260" s="3">
        <v>0</v>
      </c>
      <c r="F5260" s="2">
        <v>37</v>
      </c>
      <c r="G5260" s="3">
        <v>8</v>
      </c>
      <c r="H5260" s="3">
        <v>0</v>
      </c>
      <c r="N5260" s="2">
        <v>0</v>
      </c>
      <c r="O5260" s="2">
        <v>0</v>
      </c>
      <c r="P5260" s="2">
        <v>1</v>
      </c>
      <c r="Q5260" s="2">
        <v>0</v>
      </c>
      <c r="R5260" s="2">
        <v>0</v>
      </c>
      <c r="S5260" s="2">
        <v>0</v>
      </c>
      <c r="T5260" s="2">
        <v>0</v>
      </c>
      <c r="U5260" s="2">
        <v>0</v>
      </c>
      <c r="V5260" s="2">
        <v>1</v>
      </c>
      <c r="W5260" s="3"/>
      <c r="X5260" s="3"/>
      <c r="Y5260" s="3"/>
      <c r="Z5260" s="3"/>
      <c r="AA5260" s="3"/>
      <c r="AB5260" s="3"/>
      <c r="AC5260" s="3"/>
      <c r="AD5260" s="3"/>
      <c r="CT5260" s="3">
        <v>16</v>
      </c>
      <c r="DA5260" s="2">
        <v>48</v>
      </c>
      <c r="DB5260" s="2">
        <v>2</v>
      </c>
      <c r="DC5260" s="2">
        <v>0</v>
      </c>
      <c r="DD5260" s="2">
        <v>0</v>
      </c>
      <c r="DE5260" s="2">
        <v>50</v>
      </c>
      <c r="DM5260" s="2">
        <v>1</v>
      </c>
      <c r="DS5260" s="10"/>
      <c r="EF5260" s="2">
        <v>1</v>
      </c>
      <c r="EI5260" s="2">
        <v>1</v>
      </c>
    </row>
    <row r="5261" spans="1:139">
      <c r="A5261" s="9">
        <v>1945</v>
      </c>
      <c r="B5261" s="3">
        <v>1944</v>
      </c>
      <c r="C5261" s="5" t="s">
        <v>453</v>
      </c>
      <c r="D5261" s="3">
        <v>33</v>
      </c>
      <c r="E5261" s="3">
        <v>0</v>
      </c>
      <c r="F5261" s="2">
        <v>37</v>
      </c>
      <c r="G5261" s="3">
        <v>8</v>
      </c>
      <c r="H5261" s="3">
        <v>0</v>
      </c>
      <c r="N5261" s="2">
        <v>1</v>
      </c>
      <c r="O5261" s="2">
        <v>1</v>
      </c>
      <c r="P5261" s="2">
        <v>1</v>
      </c>
      <c r="Q5261" s="2">
        <v>0</v>
      </c>
      <c r="R5261" s="2">
        <v>0</v>
      </c>
      <c r="S5261" s="2">
        <v>0</v>
      </c>
      <c r="T5261" s="2">
        <v>1</v>
      </c>
      <c r="U5261" s="2">
        <v>1</v>
      </c>
      <c r="V5261" s="2">
        <v>1</v>
      </c>
      <c r="W5261" s="3">
        <v>1945</v>
      </c>
      <c r="X5261" s="13">
        <v>16681</v>
      </c>
      <c r="Y5261" s="3">
        <v>47</v>
      </c>
      <c r="Z5261" s="3">
        <v>3</v>
      </c>
      <c r="AA5261" s="3">
        <v>0</v>
      </c>
      <c r="AB5261" s="3">
        <v>0</v>
      </c>
      <c r="AC5261" s="3">
        <v>50</v>
      </c>
      <c r="AD5261" s="3">
        <v>2</v>
      </c>
      <c r="CI5261" s="2">
        <v>47</v>
      </c>
      <c r="CJ5261" s="2">
        <v>3</v>
      </c>
      <c r="CK5261" s="2">
        <v>0</v>
      </c>
      <c r="CL5261" s="2">
        <v>0</v>
      </c>
      <c r="CM5261" s="2">
        <v>50</v>
      </c>
      <c r="CT5261" s="2">
        <v>15</v>
      </c>
      <c r="DA5261" s="2">
        <v>47</v>
      </c>
      <c r="DB5261" s="2">
        <v>3</v>
      </c>
      <c r="DC5261" s="2">
        <v>0</v>
      </c>
      <c r="DD5261" s="2">
        <v>0</v>
      </c>
      <c r="DE5261" s="2">
        <v>50</v>
      </c>
      <c r="DF5261" s="9">
        <v>2</v>
      </c>
      <c r="DG5261" s="9">
        <v>80</v>
      </c>
      <c r="DH5261" s="2">
        <v>47</v>
      </c>
      <c r="DI5261" s="2">
        <v>3</v>
      </c>
      <c r="DJ5261" s="2">
        <v>0</v>
      </c>
      <c r="DK5261" s="2">
        <v>0</v>
      </c>
      <c r="DL5261" s="2">
        <v>50</v>
      </c>
      <c r="DM5261" s="2">
        <v>1</v>
      </c>
      <c r="DS5261" s="10"/>
      <c r="EF5261" s="2">
        <v>1</v>
      </c>
      <c r="EI5261" s="2">
        <v>1</v>
      </c>
    </row>
    <row r="5262" spans="1:139">
      <c r="A5262" s="9">
        <v>1946</v>
      </c>
      <c r="B5262" s="3">
        <v>1945</v>
      </c>
      <c r="C5262" s="5" t="s">
        <v>453</v>
      </c>
      <c r="D5262" s="3">
        <v>33</v>
      </c>
      <c r="E5262" s="3">
        <v>0</v>
      </c>
      <c r="F5262" s="2">
        <v>37</v>
      </c>
      <c r="G5262" s="3">
        <v>8</v>
      </c>
      <c r="H5262" s="3">
        <v>0</v>
      </c>
      <c r="N5262" s="2">
        <v>0</v>
      </c>
      <c r="O5262" s="2">
        <v>0</v>
      </c>
      <c r="P5262" s="2">
        <v>1</v>
      </c>
      <c r="Q5262" s="2">
        <v>0</v>
      </c>
      <c r="R5262" s="2">
        <v>0</v>
      </c>
      <c r="S5262" s="2">
        <v>0</v>
      </c>
      <c r="T5262" s="2">
        <v>0</v>
      </c>
      <c r="U5262" s="2">
        <v>0</v>
      </c>
      <c r="V5262" s="2">
        <v>1</v>
      </c>
      <c r="W5262" s="3"/>
      <c r="X5262" s="3"/>
      <c r="Y5262" s="3"/>
      <c r="Z5262" s="3"/>
      <c r="AA5262" s="3"/>
      <c r="AB5262" s="3"/>
      <c r="AC5262" s="3"/>
      <c r="AD5262" s="3"/>
      <c r="CT5262" s="3">
        <v>16</v>
      </c>
      <c r="DA5262" s="2">
        <v>47</v>
      </c>
      <c r="DB5262" s="2">
        <v>3</v>
      </c>
      <c r="DC5262" s="2">
        <v>0</v>
      </c>
      <c r="DD5262" s="2">
        <v>0</v>
      </c>
      <c r="DE5262" s="2">
        <v>50</v>
      </c>
      <c r="DM5262" s="2">
        <v>1</v>
      </c>
      <c r="DS5262" s="10"/>
      <c r="EF5262" s="2">
        <v>1</v>
      </c>
      <c r="EI5262" s="2">
        <v>1</v>
      </c>
    </row>
    <row r="5263" spans="1:139">
      <c r="A5263" s="9">
        <v>1947</v>
      </c>
      <c r="B5263" s="3">
        <v>1946</v>
      </c>
      <c r="C5263" s="5" t="s">
        <v>453</v>
      </c>
      <c r="D5263" s="3">
        <v>33</v>
      </c>
      <c r="E5263" s="3">
        <v>0</v>
      </c>
      <c r="F5263" s="2">
        <v>37</v>
      </c>
      <c r="G5263" s="3">
        <v>8</v>
      </c>
      <c r="H5263" s="3">
        <v>0</v>
      </c>
      <c r="N5263" s="2">
        <v>1</v>
      </c>
      <c r="O5263" s="2">
        <v>1</v>
      </c>
      <c r="P5263" s="2">
        <v>1</v>
      </c>
      <c r="Q5263" s="2">
        <v>0</v>
      </c>
      <c r="R5263" s="2">
        <v>0</v>
      </c>
      <c r="S5263" s="2">
        <v>0</v>
      </c>
      <c r="T5263" s="2">
        <v>1</v>
      </c>
      <c r="U5263" s="2">
        <v>1</v>
      </c>
      <c r="V5263" s="2">
        <v>1</v>
      </c>
      <c r="W5263" s="3">
        <v>1948</v>
      </c>
      <c r="X5263" s="13">
        <v>17533</v>
      </c>
      <c r="Y5263" s="3">
        <v>48</v>
      </c>
      <c r="Z5263" s="3">
        <v>2</v>
      </c>
      <c r="AA5263" s="3">
        <v>0</v>
      </c>
      <c r="AB5263" s="3">
        <v>0</v>
      </c>
      <c r="AC5263" s="3">
        <v>50</v>
      </c>
      <c r="AD5263" s="3">
        <v>2</v>
      </c>
      <c r="CI5263" s="2">
        <v>48</v>
      </c>
      <c r="CJ5263" s="2">
        <v>2</v>
      </c>
      <c r="CK5263" s="2">
        <v>0</v>
      </c>
      <c r="CL5263" s="2">
        <v>0</v>
      </c>
      <c r="CM5263" s="2">
        <v>50</v>
      </c>
      <c r="CT5263" s="2">
        <v>15</v>
      </c>
      <c r="DA5263" s="2">
        <v>48</v>
      </c>
      <c r="DB5263" s="2">
        <v>2</v>
      </c>
      <c r="DC5263" s="2">
        <v>0</v>
      </c>
      <c r="DD5263" s="2">
        <v>0</v>
      </c>
      <c r="DE5263" s="2">
        <v>50</v>
      </c>
      <c r="DF5263" s="9">
        <v>2</v>
      </c>
      <c r="DG5263" s="9">
        <v>80</v>
      </c>
      <c r="DH5263" s="2">
        <v>48</v>
      </c>
      <c r="DI5263" s="2">
        <v>2</v>
      </c>
      <c r="DJ5263" s="2">
        <v>0</v>
      </c>
      <c r="DK5263" s="2">
        <v>0</v>
      </c>
      <c r="DL5263" s="2">
        <v>50</v>
      </c>
      <c r="DM5263" s="2">
        <v>1</v>
      </c>
      <c r="DS5263" s="10"/>
      <c r="EF5263" s="2">
        <v>1</v>
      </c>
      <c r="EI5263" s="2">
        <v>1</v>
      </c>
    </row>
    <row r="5264" spans="1:139">
      <c r="A5264" s="9">
        <v>1948</v>
      </c>
      <c r="B5264" s="3">
        <v>1947</v>
      </c>
      <c r="C5264" s="5" t="s">
        <v>453</v>
      </c>
      <c r="D5264" s="3">
        <v>33</v>
      </c>
      <c r="E5264" s="3">
        <v>0</v>
      </c>
      <c r="F5264" s="2">
        <v>37</v>
      </c>
      <c r="G5264" s="3">
        <v>8</v>
      </c>
      <c r="H5264" s="3">
        <v>0</v>
      </c>
      <c r="N5264" s="2">
        <v>0</v>
      </c>
      <c r="O5264" s="2">
        <v>0</v>
      </c>
      <c r="P5264" s="2">
        <v>1</v>
      </c>
      <c r="Q5264" s="2">
        <v>0</v>
      </c>
      <c r="R5264" s="2">
        <v>0</v>
      </c>
      <c r="S5264" s="2">
        <v>0</v>
      </c>
      <c r="T5264" s="2">
        <v>0</v>
      </c>
      <c r="U5264" s="2">
        <v>0</v>
      </c>
      <c r="V5264" s="2">
        <v>1</v>
      </c>
      <c r="W5264" s="3"/>
      <c r="X5264" s="3"/>
      <c r="Y5264" s="3"/>
      <c r="Z5264" s="3"/>
      <c r="AA5264" s="3"/>
      <c r="AB5264" s="3"/>
      <c r="AC5264" s="3"/>
      <c r="AD5264" s="3"/>
      <c r="AX5264" s="12"/>
      <c r="CT5264" s="3">
        <v>16</v>
      </c>
      <c r="DA5264" s="2">
        <v>48</v>
      </c>
      <c r="DB5264" s="2">
        <v>2</v>
      </c>
      <c r="DC5264" s="2">
        <v>0</v>
      </c>
      <c r="DD5264" s="2">
        <v>0</v>
      </c>
      <c r="DE5264" s="2">
        <v>50</v>
      </c>
      <c r="DM5264" s="2">
        <v>1</v>
      </c>
      <c r="DS5264" s="10"/>
      <c r="EF5264" s="2">
        <v>1</v>
      </c>
      <c r="EI5264" s="2">
        <v>1</v>
      </c>
    </row>
    <row r="5265" spans="1:139">
      <c r="A5265" s="9">
        <v>1949</v>
      </c>
      <c r="B5265" s="3">
        <v>1948</v>
      </c>
      <c r="C5265" s="5" t="s">
        <v>453</v>
      </c>
      <c r="D5265" s="3">
        <v>33</v>
      </c>
      <c r="E5265" s="3">
        <v>0</v>
      </c>
      <c r="F5265" s="2">
        <v>37</v>
      </c>
      <c r="G5265" s="3">
        <v>8</v>
      </c>
      <c r="H5265" s="3">
        <v>0</v>
      </c>
      <c r="N5265" s="2">
        <v>1</v>
      </c>
      <c r="O5265" s="2">
        <v>1</v>
      </c>
      <c r="P5265" s="2">
        <v>1</v>
      </c>
      <c r="Q5265" s="2">
        <v>0</v>
      </c>
      <c r="R5265" s="2">
        <v>0</v>
      </c>
      <c r="S5265" s="2">
        <v>0</v>
      </c>
      <c r="T5265" s="2">
        <v>1</v>
      </c>
      <c r="U5265" s="2">
        <v>1</v>
      </c>
      <c r="V5265" s="2">
        <v>1</v>
      </c>
      <c r="W5265" s="3">
        <v>1950</v>
      </c>
      <c r="X5265" s="13">
        <v>18264</v>
      </c>
      <c r="Y5265" s="3">
        <v>48</v>
      </c>
      <c r="Z5265" s="3">
        <v>2</v>
      </c>
      <c r="AA5265" s="3">
        <v>0</v>
      </c>
      <c r="AB5265" s="3">
        <v>0</v>
      </c>
      <c r="AC5265" s="3">
        <v>50</v>
      </c>
      <c r="AD5265" s="3">
        <v>2</v>
      </c>
      <c r="CI5265" s="2">
        <v>48</v>
      </c>
      <c r="CJ5265" s="2">
        <v>2</v>
      </c>
      <c r="CK5265" s="2">
        <v>0</v>
      </c>
      <c r="CL5265" s="2">
        <v>0</v>
      </c>
      <c r="CM5265" s="2">
        <v>50</v>
      </c>
      <c r="CT5265" s="2">
        <v>15</v>
      </c>
      <c r="DA5265" s="2">
        <v>48</v>
      </c>
      <c r="DB5265" s="2">
        <v>2</v>
      </c>
      <c r="DC5265" s="2">
        <v>0</v>
      </c>
      <c r="DD5265" s="2">
        <v>0</v>
      </c>
      <c r="DE5265" s="2">
        <v>50</v>
      </c>
      <c r="DF5265" s="9">
        <v>2</v>
      </c>
      <c r="DG5265" s="9">
        <v>80</v>
      </c>
      <c r="DH5265" s="2">
        <v>48</v>
      </c>
      <c r="DI5265" s="2">
        <v>2</v>
      </c>
      <c r="DJ5265" s="2">
        <v>0</v>
      </c>
      <c r="DK5265" s="2">
        <v>0</v>
      </c>
      <c r="DL5265" s="2">
        <v>50</v>
      </c>
      <c r="DM5265" s="2">
        <v>1</v>
      </c>
      <c r="DS5265" s="10"/>
      <c r="EF5265" s="2">
        <v>1</v>
      </c>
      <c r="EI5265" s="2">
        <v>1</v>
      </c>
    </row>
    <row r="5266" spans="1:139">
      <c r="A5266" s="9">
        <v>1950</v>
      </c>
      <c r="B5266" s="3">
        <v>1949</v>
      </c>
      <c r="C5266" s="5" t="s">
        <v>453</v>
      </c>
      <c r="D5266" s="3">
        <v>33</v>
      </c>
      <c r="E5266" s="3">
        <v>0</v>
      </c>
      <c r="F5266" s="2">
        <v>37</v>
      </c>
      <c r="G5266" s="3">
        <v>8</v>
      </c>
      <c r="H5266" s="3">
        <v>0</v>
      </c>
      <c r="N5266" s="2">
        <v>0</v>
      </c>
      <c r="O5266" s="2">
        <v>0</v>
      </c>
      <c r="P5266" s="2">
        <v>1</v>
      </c>
      <c r="Q5266" s="2">
        <v>0</v>
      </c>
      <c r="R5266" s="2">
        <v>0</v>
      </c>
      <c r="S5266" s="2">
        <v>0</v>
      </c>
      <c r="T5266" s="2">
        <v>0</v>
      </c>
      <c r="U5266" s="2">
        <v>0</v>
      </c>
      <c r="V5266" s="2">
        <v>1</v>
      </c>
      <c r="W5266" s="3"/>
      <c r="X5266" s="3"/>
      <c r="Y5266" s="3"/>
      <c r="Z5266" s="3"/>
      <c r="AA5266" s="3"/>
      <c r="AB5266" s="3"/>
      <c r="AC5266" s="3"/>
      <c r="AD5266" s="3"/>
      <c r="CT5266" s="3">
        <v>16</v>
      </c>
      <c r="DA5266" s="2">
        <v>48</v>
      </c>
      <c r="DB5266" s="2">
        <v>2</v>
      </c>
      <c r="DC5266" s="2">
        <v>0</v>
      </c>
      <c r="DD5266" s="2">
        <v>0</v>
      </c>
      <c r="DE5266" s="2">
        <v>50</v>
      </c>
      <c r="DM5266" s="2">
        <v>1</v>
      </c>
      <c r="DS5266" s="10"/>
      <c r="EF5266" s="2">
        <v>1</v>
      </c>
      <c r="EI5266" s="2">
        <v>1</v>
      </c>
    </row>
    <row r="5267" spans="1:139">
      <c r="A5267" s="9">
        <v>1951</v>
      </c>
      <c r="B5267" s="3">
        <v>1950</v>
      </c>
      <c r="C5267" s="5" t="s">
        <v>453</v>
      </c>
      <c r="D5267" s="3">
        <v>33</v>
      </c>
      <c r="E5267" s="3">
        <v>0</v>
      </c>
      <c r="F5267" s="2">
        <v>37</v>
      </c>
      <c r="G5267" s="3">
        <v>8</v>
      </c>
      <c r="H5267" s="3">
        <v>0</v>
      </c>
      <c r="N5267" s="2">
        <v>1</v>
      </c>
      <c r="O5267" s="2">
        <v>1</v>
      </c>
      <c r="P5267" s="2">
        <v>1</v>
      </c>
      <c r="Q5267" s="2">
        <v>0</v>
      </c>
      <c r="R5267" s="2">
        <v>0</v>
      </c>
      <c r="S5267" s="2">
        <v>0</v>
      </c>
      <c r="T5267" s="2">
        <v>1</v>
      </c>
      <c r="U5267" s="2">
        <v>1</v>
      </c>
      <c r="V5267" s="2">
        <v>1</v>
      </c>
      <c r="W5267" s="3">
        <v>1952</v>
      </c>
      <c r="X5267" s="13">
        <v>18963</v>
      </c>
      <c r="Y5267" s="3">
        <v>47</v>
      </c>
      <c r="Z5267" s="3">
        <v>2</v>
      </c>
      <c r="AA5267" s="3">
        <v>0</v>
      </c>
      <c r="AB5267" s="3">
        <v>1</v>
      </c>
      <c r="AC5267" s="3">
        <v>50</v>
      </c>
      <c r="AD5267" s="3">
        <v>2</v>
      </c>
      <c r="CI5267" s="2">
        <v>48</v>
      </c>
      <c r="CJ5267" s="2">
        <v>2</v>
      </c>
      <c r="CK5267" s="2">
        <v>0</v>
      </c>
      <c r="CL5267" s="2">
        <v>0</v>
      </c>
      <c r="CM5267" s="2">
        <v>50</v>
      </c>
      <c r="CT5267" s="2">
        <v>15</v>
      </c>
      <c r="DA5267" s="2">
        <v>48</v>
      </c>
      <c r="DB5267" s="2">
        <v>2</v>
      </c>
      <c r="DC5267" s="2">
        <v>0</v>
      </c>
      <c r="DD5267" s="2">
        <v>0</v>
      </c>
      <c r="DE5267" s="2">
        <v>50</v>
      </c>
      <c r="DF5267" s="9">
        <v>15</v>
      </c>
      <c r="DG5267" s="9">
        <v>90</v>
      </c>
      <c r="DH5267" s="2">
        <v>48</v>
      </c>
      <c r="DI5267" s="2">
        <v>2</v>
      </c>
      <c r="DJ5267" s="2">
        <v>0</v>
      </c>
      <c r="DK5267" s="2">
        <v>0</v>
      </c>
      <c r="DL5267" s="2">
        <v>50</v>
      </c>
      <c r="DM5267" s="2">
        <v>1</v>
      </c>
      <c r="DS5267" s="10"/>
      <c r="EF5267" s="2">
        <v>1</v>
      </c>
      <c r="EI5267" s="2">
        <v>1</v>
      </c>
    </row>
    <row r="5268" spans="1:139">
      <c r="A5268" s="9">
        <v>1952</v>
      </c>
      <c r="B5268" s="3">
        <v>1951</v>
      </c>
      <c r="C5268" s="5" t="s">
        <v>453</v>
      </c>
      <c r="D5268" s="3">
        <v>33</v>
      </c>
      <c r="E5268" s="3">
        <v>0</v>
      </c>
      <c r="F5268" s="2">
        <v>37</v>
      </c>
      <c r="G5268" s="3">
        <v>8</v>
      </c>
      <c r="H5268" s="3">
        <v>0</v>
      </c>
      <c r="N5268" s="2">
        <v>0</v>
      </c>
      <c r="O5268" s="2">
        <v>0</v>
      </c>
      <c r="P5268" s="2">
        <v>1</v>
      </c>
      <c r="Q5268" s="2">
        <v>0</v>
      </c>
      <c r="R5268" s="2">
        <v>0</v>
      </c>
      <c r="S5268" s="2">
        <v>0</v>
      </c>
      <c r="T5268" s="2">
        <v>0</v>
      </c>
      <c r="U5268" s="2">
        <v>0</v>
      </c>
      <c r="V5268" s="2">
        <v>1</v>
      </c>
      <c r="W5268" s="3"/>
      <c r="X5268" s="3"/>
      <c r="Y5268" s="3"/>
      <c r="Z5268" s="3"/>
      <c r="AA5268" s="3"/>
      <c r="AB5268" s="3"/>
      <c r="AC5268" s="3"/>
      <c r="AD5268" s="3"/>
      <c r="CT5268" s="3">
        <v>16</v>
      </c>
      <c r="DA5268" s="2">
        <v>48</v>
      </c>
      <c r="DB5268" s="2">
        <v>2</v>
      </c>
      <c r="DC5268" s="2">
        <v>0</v>
      </c>
      <c r="DD5268" s="2">
        <v>0</v>
      </c>
      <c r="DE5268" s="2">
        <v>50</v>
      </c>
      <c r="DM5268" s="2">
        <v>1</v>
      </c>
      <c r="DS5268" s="10"/>
      <c r="EF5268" s="2">
        <v>1</v>
      </c>
      <c r="EI5268" s="2">
        <v>1</v>
      </c>
    </row>
    <row r="5269" spans="1:139">
      <c r="A5269" s="9">
        <v>1953</v>
      </c>
      <c r="B5269" s="3">
        <v>1952</v>
      </c>
      <c r="C5269" s="5" t="s">
        <v>453</v>
      </c>
      <c r="D5269" s="3">
        <v>33</v>
      </c>
      <c r="E5269" s="3">
        <v>0</v>
      </c>
      <c r="F5269" s="2">
        <v>37</v>
      </c>
      <c r="G5269" s="3">
        <v>8</v>
      </c>
      <c r="H5269" s="3">
        <v>0</v>
      </c>
      <c r="N5269" s="2">
        <v>1</v>
      </c>
      <c r="O5269" s="2">
        <v>1</v>
      </c>
      <c r="P5269" s="2">
        <v>1</v>
      </c>
      <c r="Q5269" s="2">
        <v>0</v>
      </c>
      <c r="R5269" s="2">
        <v>0</v>
      </c>
      <c r="S5269" s="2">
        <v>0</v>
      </c>
      <c r="T5269" s="2">
        <v>1</v>
      </c>
      <c r="U5269" s="2">
        <v>1</v>
      </c>
      <c r="V5269" s="2">
        <v>1</v>
      </c>
      <c r="W5269" s="3">
        <v>1954</v>
      </c>
      <c r="X5269" s="13">
        <v>19694</v>
      </c>
      <c r="Y5269" s="3">
        <v>47</v>
      </c>
      <c r="Z5269" s="3">
        <v>2</v>
      </c>
      <c r="AA5269" s="3">
        <v>0</v>
      </c>
      <c r="AB5269" s="3">
        <v>1</v>
      </c>
      <c r="AC5269" s="3">
        <v>50</v>
      </c>
      <c r="AD5269" s="3">
        <v>2</v>
      </c>
      <c r="CI5269" s="2">
        <v>48</v>
      </c>
      <c r="CJ5269" s="2">
        <v>2</v>
      </c>
      <c r="CK5269" s="2">
        <v>0</v>
      </c>
      <c r="CL5269" s="2">
        <v>0</v>
      </c>
      <c r="CM5269" s="2">
        <v>50</v>
      </c>
      <c r="CT5269" s="2">
        <v>15</v>
      </c>
      <c r="DA5269" s="2">
        <v>48</v>
      </c>
      <c r="DB5269" s="2">
        <v>2</v>
      </c>
      <c r="DC5269" s="2">
        <v>0</v>
      </c>
      <c r="DD5269" s="2">
        <v>0</v>
      </c>
      <c r="DE5269" s="2">
        <v>50</v>
      </c>
      <c r="DF5269" s="9">
        <v>15</v>
      </c>
      <c r="DG5269" s="9">
        <v>90</v>
      </c>
      <c r="DH5269" s="2">
        <v>48</v>
      </c>
      <c r="DI5269" s="2">
        <v>2</v>
      </c>
      <c r="DJ5269" s="2">
        <v>0</v>
      </c>
      <c r="DK5269" s="2">
        <v>0</v>
      </c>
      <c r="DL5269" s="2">
        <v>50</v>
      </c>
      <c r="DM5269" s="2">
        <v>1</v>
      </c>
      <c r="DS5269" s="10"/>
      <c r="EF5269" s="2">
        <v>1</v>
      </c>
      <c r="EI5269" s="2">
        <v>1</v>
      </c>
    </row>
    <row r="5270" spans="1:139">
      <c r="A5270" s="9">
        <v>1954</v>
      </c>
      <c r="B5270" s="3">
        <v>1953</v>
      </c>
      <c r="C5270" s="5" t="s">
        <v>453</v>
      </c>
      <c r="D5270" s="3">
        <v>33</v>
      </c>
      <c r="E5270" s="3">
        <v>0</v>
      </c>
      <c r="F5270" s="2">
        <v>37</v>
      </c>
      <c r="G5270" s="3">
        <v>8</v>
      </c>
      <c r="H5270" s="3">
        <v>0</v>
      </c>
      <c r="N5270" s="2">
        <v>0</v>
      </c>
      <c r="O5270" s="2">
        <v>0</v>
      </c>
      <c r="P5270" s="2">
        <v>1</v>
      </c>
      <c r="Q5270" s="2">
        <v>0</v>
      </c>
      <c r="R5270" s="2">
        <v>0</v>
      </c>
      <c r="S5270" s="2">
        <v>0</v>
      </c>
      <c r="T5270" s="2">
        <v>0</v>
      </c>
      <c r="U5270" s="2">
        <v>0</v>
      </c>
      <c r="V5270" s="2">
        <v>1</v>
      </c>
      <c r="W5270" s="3"/>
      <c r="X5270" s="3"/>
      <c r="Y5270" s="3"/>
      <c r="Z5270" s="3"/>
      <c r="AA5270" s="3"/>
      <c r="AB5270" s="3"/>
      <c r="AC5270" s="3"/>
      <c r="AD5270" s="3"/>
      <c r="CT5270" s="3">
        <v>16</v>
      </c>
      <c r="DA5270" s="2">
        <v>48</v>
      </c>
      <c r="DB5270" s="2">
        <v>2</v>
      </c>
      <c r="DC5270" s="2">
        <v>0</v>
      </c>
      <c r="DD5270" s="2">
        <v>0</v>
      </c>
      <c r="DE5270" s="2">
        <v>50</v>
      </c>
      <c r="DM5270" s="2">
        <v>1</v>
      </c>
      <c r="DS5270" s="10"/>
      <c r="EF5270" s="2">
        <v>1</v>
      </c>
      <c r="EI5270" s="2">
        <v>1</v>
      </c>
    </row>
    <row r="5271" spans="1:139">
      <c r="A5271" s="9">
        <v>1955</v>
      </c>
      <c r="B5271" s="3">
        <v>1954</v>
      </c>
      <c r="C5271" s="5" t="s">
        <v>453</v>
      </c>
      <c r="D5271" s="3">
        <v>33</v>
      </c>
      <c r="E5271" s="3">
        <v>0</v>
      </c>
      <c r="F5271" s="2">
        <v>37</v>
      </c>
      <c r="G5271" s="3">
        <v>8</v>
      </c>
      <c r="H5271" s="3">
        <v>0</v>
      </c>
      <c r="N5271" s="2">
        <v>1</v>
      </c>
      <c r="O5271" s="2">
        <v>1</v>
      </c>
      <c r="P5271" s="2">
        <v>1</v>
      </c>
      <c r="Q5271" s="2">
        <v>0</v>
      </c>
      <c r="R5271" s="2">
        <v>0</v>
      </c>
      <c r="S5271" s="2">
        <v>0</v>
      </c>
      <c r="T5271" s="2">
        <v>1</v>
      </c>
      <c r="U5271" s="2">
        <v>1</v>
      </c>
      <c r="V5271" s="2">
        <v>1</v>
      </c>
      <c r="W5271" s="3">
        <v>1956</v>
      </c>
      <c r="X5271" s="13">
        <v>20424</v>
      </c>
      <c r="Y5271" s="3">
        <v>47</v>
      </c>
      <c r="Z5271" s="3">
        <v>1</v>
      </c>
      <c r="AA5271" s="3">
        <v>0</v>
      </c>
      <c r="AB5271" s="3">
        <v>2</v>
      </c>
      <c r="AC5271" s="3">
        <v>50</v>
      </c>
      <c r="AD5271" s="3">
        <v>2</v>
      </c>
      <c r="CI5271" s="2">
        <v>49</v>
      </c>
      <c r="CJ5271" s="2">
        <v>1</v>
      </c>
      <c r="CK5271" s="2">
        <v>0</v>
      </c>
      <c r="CL5271" s="2">
        <v>0</v>
      </c>
      <c r="CM5271" s="2">
        <v>50</v>
      </c>
      <c r="CT5271" s="2">
        <v>15</v>
      </c>
      <c r="DA5271" s="2">
        <v>49</v>
      </c>
      <c r="DB5271" s="2">
        <v>1</v>
      </c>
      <c r="DC5271" s="2">
        <v>0</v>
      </c>
      <c r="DD5271" s="2">
        <v>0</v>
      </c>
      <c r="DE5271" s="2">
        <v>50</v>
      </c>
      <c r="DF5271" s="9">
        <v>15</v>
      </c>
      <c r="DG5271" s="9">
        <v>90</v>
      </c>
      <c r="DH5271" s="2">
        <v>49</v>
      </c>
      <c r="DI5271" s="2">
        <v>1</v>
      </c>
      <c r="DJ5271" s="2">
        <v>0</v>
      </c>
      <c r="DK5271" s="2">
        <v>0</v>
      </c>
      <c r="DL5271" s="2">
        <v>50</v>
      </c>
      <c r="DM5271" s="2">
        <v>1</v>
      </c>
      <c r="DS5271" s="10"/>
      <c r="EF5271" s="2">
        <v>1</v>
      </c>
      <c r="EI5271" s="2">
        <v>1</v>
      </c>
    </row>
    <row r="5272" spans="1:139">
      <c r="A5272" s="3">
        <v>1956</v>
      </c>
      <c r="B5272" s="3">
        <v>1955</v>
      </c>
      <c r="C5272" s="5" t="s">
        <v>453</v>
      </c>
      <c r="D5272" s="3">
        <v>33</v>
      </c>
      <c r="E5272" s="3">
        <v>0</v>
      </c>
      <c r="F5272" s="2">
        <v>37</v>
      </c>
      <c r="G5272" s="3">
        <v>8</v>
      </c>
      <c r="H5272" s="3">
        <v>0</v>
      </c>
      <c r="N5272" s="2">
        <v>0</v>
      </c>
      <c r="O5272" s="2">
        <v>0</v>
      </c>
      <c r="P5272" s="2">
        <v>1</v>
      </c>
      <c r="Q5272" s="2">
        <v>0</v>
      </c>
      <c r="R5272" s="2">
        <v>0</v>
      </c>
      <c r="S5272" s="2">
        <v>0</v>
      </c>
      <c r="T5272" s="2">
        <v>0</v>
      </c>
      <c r="U5272" s="2">
        <v>0</v>
      </c>
      <c r="V5272" s="2">
        <v>1</v>
      </c>
      <c r="W5272" s="3"/>
      <c r="X5272" s="3"/>
      <c r="Y5272" s="3"/>
      <c r="Z5272" s="3"/>
      <c r="AA5272" s="3"/>
      <c r="AB5272" s="3"/>
      <c r="AC5272" s="3"/>
      <c r="AD5272" s="3"/>
      <c r="AE5272" s="3"/>
      <c r="AF5272" s="3"/>
      <c r="AG5272" s="3"/>
      <c r="AH5272" s="14"/>
      <c r="AU5272" s="12"/>
      <c r="CS5272" s="2">
        <v>1</v>
      </c>
      <c r="CT5272" s="3">
        <v>16</v>
      </c>
      <c r="CU5272" s="3"/>
      <c r="DA5272" s="2">
        <v>49</v>
      </c>
      <c r="DB5272" s="2">
        <v>1</v>
      </c>
      <c r="DC5272" s="2">
        <v>0</v>
      </c>
      <c r="DD5272" s="2">
        <v>0</v>
      </c>
      <c r="DE5272" s="2">
        <v>50</v>
      </c>
      <c r="DM5272" s="2">
        <v>1</v>
      </c>
      <c r="DN5272" s="14"/>
      <c r="DO5272" s="3"/>
      <c r="DP5272" s="3"/>
      <c r="DQ5272" s="3"/>
      <c r="DR5272" s="3"/>
      <c r="DS5272" s="15"/>
      <c r="DT5272" s="3"/>
      <c r="DV5272" s="16"/>
      <c r="DW5272" s="16"/>
      <c r="DX5272" s="16"/>
      <c r="DY5272" s="16"/>
      <c r="DZ5272" s="16"/>
      <c r="EA5272" s="16"/>
      <c r="EB5272" s="16"/>
      <c r="EC5272" s="16"/>
      <c r="ED5272" s="16"/>
      <c r="EE5272" s="16"/>
      <c r="EF5272" s="2">
        <v>1</v>
      </c>
      <c r="EG5272" s="3"/>
      <c r="EH5272" s="3"/>
      <c r="EI5272" s="2">
        <v>1</v>
      </c>
    </row>
    <row r="5273" spans="1:139">
      <c r="A5273" s="3">
        <v>1957</v>
      </c>
      <c r="B5273" s="3">
        <v>1956</v>
      </c>
      <c r="C5273" s="5" t="s">
        <v>453</v>
      </c>
      <c r="D5273" s="3">
        <v>33</v>
      </c>
      <c r="E5273" s="3">
        <v>0</v>
      </c>
      <c r="F5273" s="2">
        <v>37</v>
      </c>
      <c r="G5273" s="3">
        <v>8</v>
      </c>
      <c r="H5273" s="3">
        <v>0</v>
      </c>
      <c r="N5273" s="2">
        <v>1</v>
      </c>
      <c r="O5273" s="2">
        <v>1</v>
      </c>
      <c r="P5273" s="2">
        <v>1</v>
      </c>
      <c r="Q5273" s="2">
        <v>0</v>
      </c>
      <c r="R5273" s="2">
        <v>0</v>
      </c>
      <c r="S5273" s="2">
        <v>0</v>
      </c>
      <c r="T5273" s="2">
        <v>1</v>
      </c>
      <c r="U5273" s="2">
        <v>1</v>
      </c>
      <c r="V5273" s="2">
        <v>1</v>
      </c>
      <c r="W5273" s="3">
        <v>1958</v>
      </c>
      <c r="X5273" s="13">
        <v>21186</v>
      </c>
      <c r="Y5273" s="3">
        <v>47</v>
      </c>
      <c r="Z5273" s="3">
        <v>3</v>
      </c>
      <c r="AA5273" s="3">
        <v>0</v>
      </c>
      <c r="AB5273" s="3">
        <v>0</v>
      </c>
      <c r="AC5273" s="3">
        <v>50</v>
      </c>
      <c r="AD5273" s="3">
        <v>2</v>
      </c>
      <c r="AE5273" s="3"/>
      <c r="AF5273" s="3"/>
      <c r="AG5273" s="3"/>
      <c r="AH5273" s="14"/>
      <c r="AU5273" s="12"/>
      <c r="CI5273" s="2">
        <v>47</v>
      </c>
      <c r="CJ5273" s="2">
        <v>3</v>
      </c>
      <c r="CK5273" s="2">
        <v>0</v>
      </c>
      <c r="CL5273" s="2">
        <v>0</v>
      </c>
      <c r="CM5273" s="2">
        <v>50</v>
      </c>
      <c r="CS5273" s="2">
        <v>1</v>
      </c>
      <c r="CT5273" s="2">
        <v>15</v>
      </c>
      <c r="CU5273" s="3"/>
      <c r="DA5273" s="2">
        <v>47</v>
      </c>
      <c r="DB5273" s="2">
        <v>3</v>
      </c>
      <c r="DC5273" s="2">
        <v>0</v>
      </c>
      <c r="DD5273" s="2">
        <v>0</v>
      </c>
      <c r="DE5273" s="2">
        <v>50</v>
      </c>
      <c r="DF5273" s="9">
        <v>2</v>
      </c>
      <c r="DG5273" s="9">
        <v>80</v>
      </c>
      <c r="DH5273" s="2">
        <v>47</v>
      </c>
      <c r="DI5273" s="2">
        <v>3</v>
      </c>
      <c r="DJ5273" s="2">
        <v>0</v>
      </c>
      <c r="DK5273" s="2">
        <v>0</v>
      </c>
      <c r="DL5273" s="2">
        <v>50</v>
      </c>
      <c r="DM5273" s="2">
        <v>1</v>
      </c>
      <c r="DN5273" s="14"/>
      <c r="DO5273" s="3"/>
      <c r="DP5273" s="3"/>
      <c r="DQ5273" s="3"/>
      <c r="DR5273" s="3"/>
      <c r="DS5273" s="15"/>
      <c r="DT5273" s="3"/>
      <c r="DV5273" s="16"/>
      <c r="DW5273" s="16"/>
      <c r="DX5273" s="16"/>
      <c r="DY5273" s="16"/>
      <c r="DZ5273" s="16"/>
      <c r="EA5273" s="16"/>
      <c r="EB5273" s="16"/>
      <c r="EC5273" s="16"/>
      <c r="ED5273" s="16"/>
      <c r="EE5273" s="16"/>
      <c r="EF5273" s="2">
        <v>1</v>
      </c>
      <c r="EG5273" s="3"/>
      <c r="EH5273" s="3"/>
      <c r="EI5273" s="2">
        <v>1</v>
      </c>
    </row>
    <row r="5274" spans="1:139">
      <c r="A5274" s="3">
        <v>1958</v>
      </c>
      <c r="B5274" s="3">
        <v>1957</v>
      </c>
      <c r="C5274" s="5" t="s">
        <v>453</v>
      </c>
      <c r="D5274" s="3">
        <v>33</v>
      </c>
      <c r="E5274" s="3">
        <v>0</v>
      </c>
      <c r="F5274" s="2">
        <v>37</v>
      </c>
      <c r="G5274" s="3">
        <v>8</v>
      </c>
      <c r="H5274" s="3">
        <v>0</v>
      </c>
      <c r="N5274" s="2">
        <v>0</v>
      </c>
      <c r="O5274" s="2">
        <v>0</v>
      </c>
      <c r="P5274" s="2">
        <v>1</v>
      </c>
      <c r="Q5274" s="2">
        <v>0</v>
      </c>
      <c r="R5274" s="2">
        <v>0</v>
      </c>
      <c r="S5274" s="2">
        <v>0</v>
      </c>
      <c r="T5274" s="2">
        <v>0</v>
      </c>
      <c r="U5274" s="2">
        <v>0</v>
      </c>
      <c r="V5274" s="2">
        <v>1</v>
      </c>
      <c r="W5274" s="3"/>
      <c r="X5274" s="3"/>
      <c r="Y5274" s="3"/>
      <c r="Z5274" s="3"/>
      <c r="AA5274" s="3"/>
      <c r="AB5274" s="3"/>
      <c r="AC5274" s="3"/>
      <c r="AD5274" s="3"/>
      <c r="AE5274" s="3"/>
      <c r="AF5274" s="3"/>
      <c r="AG5274" s="3"/>
      <c r="AH5274" s="14"/>
      <c r="AU5274" s="12"/>
      <c r="CS5274" s="2">
        <v>1</v>
      </c>
      <c r="CT5274" s="3">
        <v>16</v>
      </c>
      <c r="CU5274" s="3"/>
      <c r="DA5274" s="2">
        <v>47</v>
      </c>
      <c r="DB5274" s="2">
        <v>3</v>
      </c>
      <c r="DC5274" s="2">
        <v>0</v>
      </c>
      <c r="DD5274" s="2">
        <v>0</v>
      </c>
      <c r="DE5274" s="2">
        <v>50</v>
      </c>
      <c r="DM5274" s="2">
        <v>1</v>
      </c>
      <c r="DN5274" s="14"/>
      <c r="DO5274" s="3"/>
      <c r="DP5274" s="3"/>
      <c r="DQ5274" s="3"/>
      <c r="DR5274" s="3"/>
      <c r="DS5274" s="15"/>
      <c r="DT5274" s="3"/>
      <c r="DV5274" s="16"/>
      <c r="DW5274" s="16"/>
      <c r="DX5274" s="16"/>
      <c r="DY5274" s="16"/>
      <c r="DZ5274" s="16"/>
      <c r="EA5274" s="16"/>
      <c r="EB5274" s="16"/>
      <c r="EC5274" s="16"/>
      <c r="ED5274" s="16"/>
      <c r="EE5274" s="16"/>
      <c r="EF5274" s="2">
        <v>1</v>
      </c>
      <c r="EG5274" s="3"/>
      <c r="EH5274" s="3"/>
      <c r="EI5274" s="2">
        <v>1</v>
      </c>
    </row>
    <row r="5275" spans="1:139">
      <c r="A5275" s="3">
        <v>1959</v>
      </c>
      <c r="B5275" s="3">
        <v>1958</v>
      </c>
      <c r="C5275" s="5" t="s">
        <v>453</v>
      </c>
      <c r="D5275" s="3">
        <v>33</v>
      </c>
      <c r="E5275" s="3">
        <v>0</v>
      </c>
      <c r="F5275" s="2">
        <v>37</v>
      </c>
      <c r="G5275" s="3">
        <v>8</v>
      </c>
      <c r="H5275" s="3">
        <v>0</v>
      </c>
      <c r="I5275" s="3"/>
      <c r="J5275" s="2">
        <v>50</v>
      </c>
      <c r="K5275" s="2">
        <v>50</v>
      </c>
      <c r="L5275" s="2">
        <v>1</v>
      </c>
      <c r="M5275" s="2">
        <v>1</v>
      </c>
      <c r="N5275" s="2">
        <v>1</v>
      </c>
      <c r="O5275" s="2">
        <v>1</v>
      </c>
      <c r="P5275" s="2">
        <v>1</v>
      </c>
      <c r="Q5275" s="2">
        <v>0</v>
      </c>
      <c r="R5275" s="2">
        <v>0</v>
      </c>
      <c r="S5275" s="2">
        <v>0</v>
      </c>
      <c r="T5275" s="2">
        <v>1</v>
      </c>
      <c r="U5275" s="2">
        <v>1</v>
      </c>
      <c r="V5275" s="2">
        <v>1</v>
      </c>
      <c r="W5275" s="3">
        <v>1960</v>
      </c>
      <c r="X5275" s="18" t="s">
        <v>42</v>
      </c>
      <c r="Y5275" s="3">
        <v>49</v>
      </c>
      <c r="Z5275" s="3">
        <v>1</v>
      </c>
      <c r="AA5275" s="3">
        <v>0</v>
      </c>
      <c r="AB5275" s="3">
        <v>0</v>
      </c>
      <c r="AC5275" s="3">
        <v>50</v>
      </c>
      <c r="AD5275" s="3">
        <v>2</v>
      </c>
      <c r="AE5275" s="3"/>
      <c r="AF5275" s="3">
        <v>3</v>
      </c>
      <c r="AG5275" s="3"/>
      <c r="AH5275" s="14" t="s">
        <v>53</v>
      </c>
      <c r="AI5275" s="2">
        <v>1959</v>
      </c>
      <c r="AJ5275" s="2">
        <v>49</v>
      </c>
      <c r="AK5275" s="2">
        <v>1</v>
      </c>
      <c r="AL5275" s="2">
        <v>0</v>
      </c>
      <c r="AM5275" s="2">
        <v>0</v>
      </c>
      <c r="AP5275" s="2">
        <v>1</v>
      </c>
      <c r="AR5275" s="2">
        <v>1959</v>
      </c>
      <c r="AT5275" s="2">
        <v>1958</v>
      </c>
      <c r="AU5275" s="2">
        <v>49</v>
      </c>
      <c r="AV5275" s="2">
        <v>1</v>
      </c>
      <c r="AW5275" s="2">
        <v>0</v>
      </c>
      <c r="AX5275" s="2">
        <v>0</v>
      </c>
      <c r="AZ5275" s="2">
        <v>1</v>
      </c>
      <c r="CI5275" s="2">
        <v>49</v>
      </c>
      <c r="CJ5275" s="2">
        <v>1</v>
      </c>
      <c r="CK5275" s="2">
        <v>0</v>
      </c>
      <c r="CL5275" s="2">
        <v>0</v>
      </c>
      <c r="CM5275" s="2">
        <v>50</v>
      </c>
      <c r="CS5275" s="2">
        <v>1</v>
      </c>
      <c r="CT5275" s="3">
        <v>2</v>
      </c>
      <c r="CU5275" s="3">
        <v>2</v>
      </c>
      <c r="DA5275" s="3">
        <v>49</v>
      </c>
      <c r="DB5275" s="3">
        <v>1</v>
      </c>
      <c r="DC5275" s="3">
        <v>0</v>
      </c>
      <c r="DD5275" s="3">
        <v>0</v>
      </c>
      <c r="DE5275" s="3">
        <v>50</v>
      </c>
      <c r="DF5275" s="3">
        <v>3</v>
      </c>
      <c r="DG5275" s="3">
        <v>10</v>
      </c>
      <c r="DH5275" s="3">
        <v>49</v>
      </c>
      <c r="DI5275" s="3">
        <v>1</v>
      </c>
      <c r="DJ5275" s="3">
        <v>0</v>
      </c>
      <c r="DK5275" s="3">
        <v>0</v>
      </c>
      <c r="DL5275" s="3">
        <v>50</v>
      </c>
      <c r="DM5275" s="2">
        <v>1</v>
      </c>
      <c r="DN5275" s="14"/>
      <c r="DO5275" s="3"/>
      <c r="DP5275" s="3"/>
      <c r="DQ5275" s="3"/>
      <c r="DR5275" s="3"/>
      <c r="DS5275" s="15"/>
      <c r="DT5275" s="3"/>
      <c r="DV5275" s="16"/>
      <c r="DW5275" s="16"/>
      <c r="DX5275" s="16"/>
      <c r="DY5275" s="16"/>
      <c r="DZ5275" s="16"/>
      <c r="EA5275" s="16"/>
      <c r="EB5275" s="16"/>
      <c r="EC5275" s="16"/>
      <c r="ED5275" s="16"/>
      <c r="EE5275" s="16"/>
      <c r="EF5275" s="15">
        <v>1</v>
      </c>
      <c r="EG5275" s="3"/>
      <c r="EH5275" s="3"/>
      <c r="EI5275" s="15">
        <v>1</v>
      </c>
    </row>
    <row r="5276" spans="1:139">
      <c r="A5276" s="3">
        <v>1960</v>
      </c>
      <c r="B5276" s="3">
        <v>1959</v>
      </c>
      <c r="C5276" s="5" t="s">
        <v>453</v>
      </c>
      <c r="D5276" s="3">
        <v>33</v>
      </c>
      <c r="E5276" s="3">
        <v>0</v>
      </c>
      <c r="F5276" s="2">
        <v>37</v>
      </c>
      <c r="G5276" s="3">
        <v>8</v>
      </c>
      <c r="H5276" s="3">
        <v>0</v>
      </c>
      <c r="I5276" s="3"/>
      <c r="J5276" s="2">
        <v>0</v>
      </c>
      <c r="K5276" s="2">
        <v>0</v>
      </c>
      <c r="L5276" s="2">
        <v>0</v>
      </c>
      <c r="M5276" s="2">
        <v>0</v>
      </c>
      <c r="N5276" s="2">
        <v>0</v>
      </c>
      <c r="O5276" s="2">
        <v>0</v>
      </c>
      <c r="P5276" s="2">
        <v>1</v>
      </c>
      <c r="Q5276" s="2">
        <v>0</v>
      </c>
      <c r="R5276" s="2">
        <v>0</v>
      </c>
      <c r="S5276" s="2">
        <v>0</v>
      </c>
      <c r="T5276" s="2">
        <v>0</v>
      </c>
      <c r="U5276" s="2">
        <v>0</v>
      </c>
      <c r="V5276" s="2">
        <v>1</v>
      </c>
      <c r="W5276" s="3">
        <v>1960</v>
      </c>
      <c r="X5276" s="18" t="s">
        <v>42</v>
      </c>
      <c r="Y5276" s="3">
        <v>49</v>
      </c>
      <c r="Z5276" s="3">
        <v>1</v>
      </c>
      <c r="AA5276" s="3">
        <v>0</v>
      </c>
      <c r="AB5276" s="3">
        <v>0</v>
      </c>
      <c r="AC5276" s="3">
        <v>50</v>
      </c>
      <c r="AD5276" s="3">
        <v>2</v>
      </c>
      <c r="AE5276" s="3"/>
      <c r="AF5276" s="3">
        <v>2</v>
      </c>
      <c r="AG5276" s="3"/>
      <c r="AH5276" s="14" t="s">
        <v>53</v>
      </c>
      <c r="AI5276" s="2">
        <v>1959</v>
      </c>
      <c r="AJ5276" s="2">
        <v>49</v>
      </c>
      <c r="AK5276" s="2">
        <v>1</v>
      </c>
      <c r="AL5276" s="2">
        <v>0</v>
      </c>
      <c r="AM5276" s="2">
        <v>0</v>
      </c>
      <c r="AP5276" s="2">
        <v>0</v>
      </c>
      <c r="AR5276" s="2">
        <v>1960</v>
      </c>
      <c r="AT5276" s="2">
        <v>1958</v>
      </c>
      <c r="AU5276" s="2">
        <v>49</v>
      </c>
      <c r="AV5276" s="2">
        <v>1</v>
      </c>
      <c r="AW5276" s="2">
        <v>0</v>
      </c>
      <c r="AX5276" s="2">
        <v>0</v>
      </c>
      <c r="AZ5276" s="2">
        <v>1</v>
      </c>
      <c r="CS5276" s="2">
        <v>1</v>
      </c>
      <c r="CT5276" s="3">
        <v>2</v>
      </c>
      <c r="CU5276" s="3">
        <v>2</v>
      </c>
      <c r="DA5276" s="3">
        <v>49</v>
      </c>
      <c r="DB5276" s="3">
        <v>1</v>
      </c>
      <c r="DC5276" s="3">
        <v>0</v>
      </c>
      <c r="DD5276" s="3">
        <v>0</v>
      </c>
      <c r="DE5276" s="3">
        <v>50</v>
      </c>
      <c r="DF5276" s="3"/>
      <c r="DG5276" s="3"/>
      <c r="DH5276" s="3"/>
      <c r="DI5276" s="3"/>
      <c r="DJ5276" s="3"/>
      <c r="DK5276" s="3"/>
      <c r="DL5276" s="3"/>
      <c r="DM5276" s="2">
        <v>1</v>
      </c>
      <c r="DN5276" s="14"/>
      <c r="DO5276" s="3"/>
      <c r="DP5276" s="3"/>
      <c r="DQ5276" s="3"/>
      <c r="DR5276" s="3"/>
      <c r="DS5276" s="15"/>
      <c r="DT5276" s="3"/>
      <c r="DV5276" s="16"/>
      <c r="DW5276" s="16"/>
      <c r="DX5276" s="16"/>
      <c r="DY5276" s="16"/>
      <c r="DZ5276" s="16"/>
      <c r="EA5276" s="16"/>
      <c r="EB5276" s="16"/>
      <c r="EC5276" s="16"/>
      <c r="ED5276" s="16"/>
      <c r="EE5276" s="16"/>
      <c r="EF5276" s="15">
        <v>1</v>
      </c>
      <c r="EG5276" s="3"/>
      <c r="EH5276" s="3"/>
      <c r="EI5276" s="15">
        <v>1</v>
      </c>
    </row>
    <row r="5277" spans="1:139">
      <c r="A5277" s="3">
        <v>1961</v>
      </c>
      <c r="B5277" s="3">
        <v>1960</v>
      </c>
      <c r="C5277" s="5" t="s">
        <v>453</v>
      </c>
      <c r="D5277" s="3">
        <v>33</v>
      </c>
      <c r="E5277" s="3">
        <v>0</v>
      </c>
      <c r="F5277" s="2">
        <v>37</v>
      </c>
      <c r="G5277" s="3">
        <v>8</v>
      </c>
      <c r="H5277" s="3">
        <v>0</v>
      </c>
      <c r="I5277" s="3"/>
      <c r="J5277" s="2">
        <v>50</v>
      </c>
      <c r="K5277" s="2">
        <v>50</v>
      </c>
      <c r="L5277" s="2">
        <v>1</v>
      </c>
      <c r="M5277" s="2">
        <v>1</v>
      </c>
      <c r="N5277" s="2">
        <v>1</v>
      </c>
      <c r="O5277" s="2">
        <v>1</v>
      </c>
      <c r="P5277" s="2">
        <v>1</v>
      </c>
      <c r="Q5277" s="2">
        <v>0</v>
      </c>
      <c r="R5277" s="2">
        <v>0</v>
      </c>
      <c r="S5277" s="2">
        <v>0</v>
      </c>
      <c r="T5277" s="2">
        <v>1</v>
      </c>
      <c r="U5277" s="2">
        <v>1</v>
      </c>
      <c r="V5277" s="2">
        <v>1</v>
      </c>
      <c r="W5277" s="3">
        <v>1962</v>
      </c>
      <c r="X5277" s="18" t="s">
        <v>43</v>
      </c>
      <c r="Y5277" s="3">
        <v>48</v>
      </c>
      <c r="Z5277" s="3">
        <v>2</v>
      </c>
      <c r="AA5277" s="3">
        <v>0</v>
      </c>
      <c r="AB5277" s="3">
        <v>0</v>
      </c>
      <c r="AC5277" s="3">
        <v>50</v>
      </c>
      <c r="AD5277" s="3">
        <v>2</v>
      </c>
      <c r="AE5277" s="3"/>
      <c r="AF5277" s="3">
        <v>3</v>
      </c>
      <c r="AG5277" s="3"/>
      <c r="AH5277" s="14" t="s">
        <v>54</v>
      </c>
      <c r="AI5277" s="2">
        <v>1961</v>
      </c>
      <c r="AJ5277" s="2">
        <v>48</v>
      </c>
      <c r="AK5277" s="2">
        <v>2</v>
      </c>
      <c r="AL5277" s="2">
        <v>0</v>
      </c>
      <c r="AM5277" s="2">
        <v>0</v>
      </c>
      <c r="AP5277" s="2">
        <v>1</v>
      </c>
      <c r="AR5277" s="2">
        <v>1961</v>
      </c>
      <c r="AT5277" s="2">
        <v>1960</v>
      </c>
      <c r="AU5277" s="2">
        <v>48</v>
      </c>
      <c r="AV5277" s="2">
        <v>2</v>
      </c>
      <c r="AW5277" s="2">
        <v>0</v>
      </c>
      <c r="AX5277" s="2">
        <v>0</v>
      </c>
      <c r="AZ5277" s="2">
        <v>1</v>
      </c>
      <c r="CI5277" s="2">
        <v>48</v>
      </c>
      <c r="CJ5277" s="2">
        <v>2</v>
      </c>
      <c r="CK5277" s="2">
        <v>0</v>
      </c>
      <c r="CL5277" s="2">
        <v>0</v>
      </c>
      <c r="CM5277" s="2">
        <v>50</v>
      </c>
      <c r="CS5277" s="2">
        <v>1</v>
      </c>
      <c r="CT5277" s="3">
        <v>2</v>
      </c>
      <c r="CU5277" s="3">
        <v>2</v>
      </c>
      <c r="DA5277" s="3">
        <v>48</v>
      </c>
      <c r="DB5277" s="3">
        <v>2</v>
      </c>
      <c r="DC5277" s="3">
        <v>0</v>
      </c>
      <c r="DD5277" s="3">
        <v>0</v>
      </c>
      <c r="DE5277" s="3">
        <v>50</v>
      </c>
      <c r="DF5277" s="3">
        <v>3</v>
      </c>
      <c r="DG5277" s="3">
        <v>10</v>
      </c>
      <c r="DH5277" s="3">
        <v>48</v>
      </c>
      <c r="DI5277" s="3">
        <v>2</v>
      </c>
      <c r="DJ5277" s="3">
        <v>0</v>
      </c>
      <c r="DK5277" s="3">
        <v>0</v>
      </c>
      <c r="DL5277" s="3">
        <v>50</v>
      </c>
      <c r="DM5277" s="2">
        <v>1</v>
      </c>
      <c r="DN5277" s="14"/>
      <c r="DO5277" s="3"/>
      <c r="DP5277" s="3"/>
      <c r="DQ5277" s="3"/>
      <c r="DR5277" s="3"/>
      <c r="DS5277" s="15"/>
      <c r="DT5277" s="3"/>
      <c r="DV5277" s="16"/>
      <c r="DW5277" s="16"/>
      <c r="DX5277" s="16"/>
      <c r="DY5277" s="16"/>
      <c r="DZ5277" s="16"/>
      <c r="EA5277" s="16"/>
      <c r="EB5277" s="16"/>
      <c r="EC5277" s="16"/>
      <c r="ED5277" s="16"/>
      <c r="EE5277" s="16"/>
      <c r="EF5277" s="15">
        <v>1</v>
      </c>
      <c r="EG5277" s="3"/>
      <c r="EH5277" s="3"/>
      <c r="EI5277" s="15">
        <v>1</v>
      </c>
    </row>
    <row r="5278" spans="1:139">
      <c r="A5278" s="3">
        <v>1962</v>
      </c>
      <c r="B5278" s="3">
        <v>1961</v>
      </c>
      <c r="C5278" s="5" t="s">
        <v>453</v>
      </c>
      <c r="D5278" s="3">
        <v>33</v>
      </c>
      <c r="E5278" s="3">
        <v>0</v>
      </c>
      <c r="F5278" s="2">
        <v>37</v>
      </c>
      <c r="G5278" s="3">
        <v>8</v>
      </c>
      <c r="H5278" s="3">
        <v>0</v>
      </c>
      <c r="I5278" s="3"/>
      <c r="J5278" s="2">
        <v>0</v>
      </c>
      <c r="K5278" s="2">
        <v>0</v>
      </c>
      <c r="L5278" s="2">
        <v>0</v>
      </c>
      <c r="M5278" s="2">
        <v>0</v>
      </c>
      <c r="N5278" s="2">
        <v>0</v>
      </c>
      <c r="O5278" s="2">
        <v>0</v>
      </c>
      <c r="P5278" s="2">
        <v>1</v>
      </c>
      <c r="Q5278" s="2">
        <v>0</v>
      </c>
      <c r="R5278" s="2">
        <v>0</v>
      </c>
      <c r="S5278" s="2">
        <v>0</v>
      </c>
      <c r="T5278" s="2">
        <v>0</v>
      </c>
      <c r="U5278" s="2">
        <v>0</v>
      </c>
      <c r="V5278" s="2">
        <v>1</v>
      </c>
      <c r="W5278" s="3">
        <v>1962</v>
      </c>
      <c r="X5278" s="18" t="s">
        <v>43</v>
      </c>
      <c r="Y5278" s="3">
        <v>48</v>
      </c>
      <c r="Z5278" s="3">
        <v>2</v>
      </c>
      <c r="AA5278" s="3">
        <v>0</v>
      </c>
      <c r="AB5278" s="3">
        <v>0</v>
      </c>
      <c r="AC5278" s="3">
        <v>50</v>
      </c>
      <c r="AD5278" s="3">
        <v>2</v>
      </c>
      <c r="AE5278" s="3"/>
      <c r="AF5278" s="3">
        <v>2</v>
      </c>
      <c r="AG5278" s="3"/>
      <c r="AH5278" s="14" t="s">
        <v>54</v>
      </c>
      <c r="AI5278" s="2">
        <v>1961</v>
      </c>
      <c r="AJ5278" s="2">
        <v>48</v>
      </c>
      <c r="AK5278" s="2">
        <v>2</v>
      </c>
      <c r="AL5278" s="2">
        <v>0</v>
      </c>
      <c r="AM5278" s="2">
        <v>0</v>
      </c>
      <c r="AP5278" s="2">
        <v>0</v>
      </c>
      <c r="AR5278" s="2">
        <v>1963</v>
      </c>
      <c r="AT5278" s="2">
        <v>1960</v>
      </c>
      <c r="AU5278" s="2">
        <v>48</v>
      </c>
      <c r="AV5278" s="2">
        <v>2</v>
      </c>
      <c r="AW5278" s="2">
        <v>0</v>
      </c>
      <c r="AX5278" s="2">
        <v>0</v>
      </c>
      <c r="AZ5278" s="2">
        <v>1</v>
      </c>
      <c r="CS5278" s="2">
        <v>1</v>
      </c>
      <c r="CT5278" s="3">
        <v>2</v>
      </c>
      <c r="CU5278" s="3">
        <v>2</v>
      </c>
      <c r="DA5278" s="3">
        <v>48</v>
      </c>
      <c r="DB5278" s="3">
        <v>2</v>
      </c>
      <c r="DC5278" s="3">
        <v>0</v>
      </c>
      <c r="DD5278" s="3">
        <v>0</v>
      </c>
      <c r="DE5278" s="3">
        <v>50</v>
      </c>
      <c r="DF5278" s="3"/>
      <c r="DG5278" s="3"/>
      <c r="DH5278" s="3"/>
      <c r="DI5278" s="3"/>
      <c r="DJ5278" s="3"/>
      <c r="DK5278" s="3"/>
      <c r="DL5278" s="3"/>
      <c r="DM5278" s="2">
        <v>1</v>
      </c>
      <c r="DN5278" s="14"/>
      <c r="DO5278" s="3"/>
      <c r="DP5278" s="3"/>
      <c r="DQ5278" s="3"/>
      <c r="DR5278" s="3"/>
      <c r="DS5278" s="15"/>
      <c r="DT5278" s="3"/>
      <c r="DV5278" s="16"/>
      <c r="DW5278" s="16"/>
      <c r="DX5278" s="16"/>
      <c r="DY5278" s="16"/>
      <c r="DZ5278" s="16"/>
      <c r="EA5278" s="16"/>
      <c r="EB5278" s="16"/>
      <c r="EC5278" s="16"/>
      <c r="ED5278" s="16"/>
      <c r="EE5278" s="16"/>
      <c r="EF5278" s="15">
        <v>1</v>
      </c>
      <c r="EG5278" s="3"/>
      <c r="EH5278" s="3"/>
      <c r="EI5278" s="15">
        <v>1</v>
      </c>
    </row>
    <row r="5279" spans="1:139">
      <c r="A5279" s="3">
        <v>1963</v>
      </c>
      <c r="B5279" s="3">
        <v>1962</v>
      </c>
      <c r="C5279" s="5" t="s">
        <v>453</v>
      </c>
      <c r="D5279" s="3">
        <v>33</v>
      </c>
      <c r="E5279" s="3">
        <v>0</v>
      </c>
      <c r="F5279" s="2">
        <v>37</v>
      </c>
      <c r="G5279" s="3">
        <v>8</v>
      </c>
      <c r="H5279" s="3">
        <v>0</v>
      </c>
      <c r="I5279" s="3"/>
      <c r="J5279" s="2">
        <v>50</v>
      </c>
      <c r="K5279" s="2">
        <v>50</v>
      </c>
      <c r="L5279" s="2">
        <v>1</v>
      </c>
      <c r="M5279" s="2">
        <v>1</v>
      </c>
      <c r="N5279" s="2">
        <v>1</v>
      </c>
      <c r="O5279" s="2">
        <v>1</v>
      </c>
      <c r="P5279" s="2">
        <v>1</v>
      </c>
      <c r="Q5279" s="2">
        <v>0</v>
      </c>
      <c r="R5279" s="2">
        <v>0</v>
      </c>
      <c r="S5279" s="2">
        <v>0</v>
      </c>
      <c r="T5279" s="2">
        <v>1</v>
      </c>
      <c r="U5279" s="2">
        <v>1</v>
      </c>
      <c r="V5279" s="2">
        <v>1</v>
      </c>
      <c r="W5279" s="3">
        <v>1964</v>
      </c>
      <c r="X5279" s="18" t="s">
        <v>44</v>
      </c>
      <c r="Y5279" s="3">
        <v>48</v>
      </c>
      <c r="Z5279" s="3">
        <v>2</v>
      </c>
      <c r="AA5279" s="3">
        <v>0</v>
      </c>
      <c r="AB5279" s="3">
        <v>0</v>
      </c>
      <c r="AC5279" s="3">
        <v>50</v>
      </c>
      <c r="AD5279" s="3">
        <v>2</v>
      </c>
      <c r="AE5279" s="3"/>
      <c r="AF5279" s="3">
        <v>3</v>
      </c>
      <c r="AG5279" s="3"/>
      <c r="AH5279" s="14" t="s">
        <v>55</v>
      </c>
      <c r="AI5279" s="2">
        <v>1963</v>
      </c>
      <c r="AJ5279" s="2">
        <v>48</v>
      </c>
      <c r="AK5279" s="2">
        <v>2</v>
      </c>
      <c r="AL5279" s="2">
        <v>0</v>
      </c>
      <c r="AM5279" s="2">
        <v>0</v>
      </c>
      <c r="AP5279" s="2">
        <v>1</v>
      </c>
      <c r="AR5279" s="2">
        <v>1963</v>
      </c>
      <c r="AT5279" s="2">
        <v>1962</v>
      </c>
      <c r="AU5279" s="2">
        <v>48</v>
      </c>
      <c r="AV5279" s="2">
        <v>2</v>
      </c>
      <c r="AW5279" s="2">
        <v>0</v>
      </c>
      <c r="AX5279" s="2">
        <v>0</v>
      </c>
      <c r="AZ5279" s="2">
        <v>1</v>
      </c>
      <c r="CS5279" s="2">
        <v>1</v>
      </c>
      <c r="CT5279" s="3">
        <v>2</v>
      </c>
      <c r="CU5279" s="3">
        <v>2</v>
      </c>
      <c r="DA5279" s="3">
        <v>48</v>
      </c>
      <c r="DB5279" s="3">
        <v>2</v>
      </c>
      <c r="DC5279" s="3">
        <v>0</v>
      </c>
      <c r="DD5279" s="3">
        <v>0</v>
      </c>
      <c r="DE5279" s="3">
        <v>50</v>
      </c>
      <c r="DF5279" s="3">
        <v>3</v>
      </c>
      <c r="DG5279" s="3">
        <v>10</v>
      </c>
      <c r="DH5279" s="3">
        <v>48</v>
      </c>
      <c r="DI5279" s="3">
        <v>2</v>
      </c>
      <c r="DJ5279" s="3">
        <v>0</v>
      </c>
      <c r="DK5279" s="3">
        <v>0</v>
      </c>
      <c r="DL5279" s="3">
        <v>50</v>
      </c>
      <c r="DM5279" s="2">
        <v>1</v>
      </c>
      <c r="DN5279" s="14"/>
      <c r="DO5279" s="3"/>
      <c r="DP5279" s="3"/>
      <c r="DQ5279" s="3"/>
      <c r="DR5279" s="3"/>
      <c r="DS5279" s="15"/>
      <c r="DT5279" s="3"/>
      <c r="DV5279" s="16"/>
      <c r="DW5279" s="16"/>
      <c r="DX5279" s="16"/>
      <c r="DY5279" s="16"/>
      <c r="DZ5279" s="16"/>
      <c r="EA5279" s="16"/>
      <c r="EB5279" s="16"/>
      <c r="EC5279" s="16"/>
      <c r="ED5279" s="16"/>
      <c r="EE5279" s="16"/>
      <c r="EF5279" s="15">
        <v>1</v>
      </c>
      <c r="EG5279" s="3"/>
      <c r="EH5279" s="3"/>
      <c r="EI5279" s="15">
        <v>1</v>
      </c>
    </row>
    <row r="5280" spans="1:139">
      <c r="A5280" s="3">
        <v>1964</v>
      </c>
      <c r="B5280" s="3">
        <v>1963</v>
      </c>
      <c r="C5280" s="5" t="s">
        <v>453</v>
      </c>
      <c r="D5280" s="3">
        <v>33</v>
      </c>
      <c r="E5280" s="3">
        <v>0</v>
      </c>
      <c r="F5280" s="2">
        <v>37</v>
      </c>
      <c r="G5280" s="3">
        <v>8</v>
      </c>
      <c r="H5280" s="3">
        <v>0</v>
      </c>
      <c r="I5280" s="3"/>
      <c r="J5280" s="2">
        <v>0</v>
      </c>
      <c r="K5280" s="2">
        <v>0</v>
      </c>
      <c r="L5280" s="2">
        <v>0</v>
      </c>
      <c r="M5280" s="2">
        <v>0</v>
      </c>
      <c r="N5280" s="2">
        <v>0</v>
      </c>
      <c r="O5280" s="2">
        <v>0</v>
      </c>
      <c r="P5280" s="2">
        <v>1</v>
      </c>
      <c r="Q5280" s="2">
        <v>0</v>
      </c>
      <c r="R5280" s="2">
        <v>0</v>
      </c>
      <c r="S5280" s="2">
        <v>0</v>
      </c>
      <c r="T5280" s="2">
        <v>0</v>
      </c>
      <c r="U5280" s="2">
        <v>0</v>
      </c>
      <c r="V5280" s="2">
        <v>1</v>
      </c>
      <c r="W5280" s="3">
        <v>1964</v>
      </c>
      <c r="X5280" s="18" t="s">
        <v>44</v>
      </c>
      <c r="Y5280" s="3">
        <v>48</v>
      </c>
      <c r="Z5280" s="3">
        <v>2</v>
      </c>
      <c r="AA5280" s="3">
        <v>0</v>
      </c>
      <c r="AB5280" s="3">
        <v>0</v>
      </c>
      <c r="AC5280" s="3">
        <v>50</v>
      </c>
      <c r="AD5280" s="3">
        <v>2</v>
      </c>
      <c r="AE5280" s="3"/>
      <c r="AF5280" s="3">
        <v>2</v>
      </c>
      <c r="AG5280" s="3"/>
      <c r="AH5280" s="14" t="s">
        <v>55</v>
      </c>
      <c r="AI5280" s="2">
        <v>1963</v>
      </c>
      <c r="AJ5280" s="2">
        <v>48</v>
      </c>
      <c r="AK5280" s="2">
        <v>2</v>
      </c>
      <c r="AL5280" s="2">
        <v>0</v>
      </c>
      <c r="AM5280" s="2">
        <v>0</v>
      </c>
      <c r="AP5280" s="2">
        <v>0</v>
      </c>
      <c r="AR5280" s="2">
        <v>1964</v>
      </c>
      <c r="AT5280" s="2">
        <v>1962</v>
      </c>
      <c r="AU5280" s="2">
        <v>48</v>
      </c>
      <c r="AV5280" s="2">
        <v>2</v>
      </c>
      <c r="AW5280" s="2">
        <v>0</v>
      </c>
      <c r="AX5280" s="2">
        <v>0</v>
      </c>
      <c r="AZ5280" s="2">
        <v>1</v>
      </c>
      <c r="BQ5280" s="12"/>
      <c r="CS5280" s="2">
        <v>1</v>
      </c>
      <c r="CT5280" s="3">
        <v>2</v>
      </c>
      <c r="CU5280" s="3">
        <v>2</v>
      </c>
      <c r="DA5280" s="3">
        <v>48</v>
      </c>
      <c r="DB5280" s="3">
        <v>2</v>
      </c>
      <c r="DC5280" s="3">
        <v>0</v>
      </c>
      <c r="DD5280" s="3">
        <v>0</v>
      </c>
      <c r="DE5280" s="3">
        <v>50</v>
      </c>
      <c r="DF5280" s="3"/>
      <c r="DG5280" s="3"/>
      <c r="DH5280" s="3"/>
      <c r="DI5280" s="3"/>
      <c r="DJ5280" s="3"/>
      <c r="DK5280" s="3"/>
      <c r="DL5280" s="3"/>
      <c r="DM5280" s="2">
        <v>1</v>
      </c>
      <c r="DN5280" s="14"/>
      <c r="DO5280" s="3"/>
      <c r="DP5280" s="3"/>
      <c r="DQ5280" s="3"/>
      <c r="DR5280" s="3"/>
      <c r="DS5280" s="15"/>
      <c r="DT5280" s="3"/>
      <c r="DV5280" s="16"/>
      <c r="DW5280" s="16"/>
      <c r="DX5280" s="16"/>
      <c r="DY5280" s="16"/>
      <c r="DZ5280" s="16"/>
      <c r="EA5280" s="16"/>
      <c r="EB5280" s="16"/>
      <c r="EC5280" s="16"/>
      <c r="ED5280" s="16"/>
      <c r="EE5280" s="16"/>
      <c r="EF5280" s="15">
        <v>1</v>
      </c>
      <c r="EG5280" s="3"/>
      <c r="EH5280" s="3"/>
      <c r="EI5280" s="15">
        <v>1</v>
      </c>
    </row>
    <row r="5281" spans="1:139">
      <c r="A5281" s="3">
        <v>1965</v>
      </c>
      <c r="B5281" s="3">
        <v>1964</v>
      </c>
      <c r="C5281" s="5" t="s">
        <v>453</v>
      </c>
      <c r="D5281" s="3">
        <v>33</v>
      </c>
      <c r="E5281" s="3">
        <v>0</v>
      </c>
      <c r="F5281" s="2">
        <v>37</v>
      </c>
      <c r="G5281" s="3">
        <v>8</v>
      </c>
      <c r="H5281" s="3">
        <v>0</v>
      </c>
      <c r="I5281" s="3"/>
      <c r="J5281" s="2">
        <v>50</v>
      </c>
      <c r="K5281" s="2">
        <v>50</v>
      </c>
      <c r="L5281" s="2">
        <v>1</v>
      </c>
      <c r="M5281" s="2">
        <v>1</v>
      </c>
      <c r="N5281" s="2">
        <v>1</v>
      </c>
      <c r="O5281" s="2">
        <v>1</v>
      </c>
      <c r="P5281" s="2">
        <v>1</v>
      </c>
      <c r="Q5281" s="2">
        <v>0</v>
      </c>
      <c r="R5281" s="2">
        <v>0</v>
      </c>
      <c r="S5281" s="2">
        <v>0</v>
      </c>
      <c r="T5281" s="2">
        <v>1</v>
      </c>
      <c r="U5281" s="2">
        <v>1</v>
      </c>
      <c r="V5281" s="2">
        <v>1</v>
      </c>
      <c r="W5281" s="3">
        <v>1966</v>
      </c>
      <c r="X5281" s="18" t="s">
        <v>149</v>
      </c>
      <c r="Y5281" s="3">
        <v>49</v>
      </c>
      <c r="Z5281" s="3">
        <v>1</v>
      </c>
      <c r="AA5281" s="3">
        <v>0</v>
      </c>
      <c r="AB5281" s="3">
        <v>0</v>
      </c>
      <c r="AC5281" s="3">
        <v>50</v>
      </c>
      <c r="AD5281" s="3">
        <v>2</v>
      </c>
      <c r="AE5281" s="3"/>
      <c r="AF5281" s="3">
        <v>3</v>
      </c>
      <c r="AG5281" s="3"/>
      <c r="AH5281" s="14" t="s">
        <v>57</v>
      </c>
      <c r="AI5281" s="2">
        <v>1965</v>
      </c>
      <c r="AJ5281" s="2">
        <v>49</v>
      </c>
      <c r="AK5281" s="2">
        <v>1</v>
      </c>
      <c r="AL5281" s="2">
        <v>0</v>
      </c>
      <c r="AM5281" s="2">
        <v>0</v>
      </c>
      <c r="AP5281" s="2">
        <v>1</v>
      </c>
      <c r="AR5281" s="2">
        <v>1967</v>
      </c>
      <c r="AT5281" s="2">
        <v>1964</v>
      </c>
      <c r="AU5281" s="2">
        <v>49</v>
      </c>
      <c r="AV5281" s="2">
        <v>1</v>
      </c>
      <c r="AW5281" s="2">
        <v>0</v>
      </c>
      <c r="AX5281" s="2">
        <v>0</v>
      </c>
      <c r="AZ5281" s="2">
        <v>0</v>
      </c>
      <c r="CS5281" s="2">
        <v>1</v>
      </c>
      <c r="CT5281" s="3">
        <v>2</v>
      </c>
      <c r="CU5281" s="3">
        <v>2</v>
      </c>
      <c r="DA5281" s="3">
        <v>49</v>
      </c>
      <c r="DB5281" s="3">
        <v>1</v>
      </c>
      <c r="DC5281" s="3">
        <v>0</v>
      </c>
      <c r="DD5281" s="3">
        <v>0</v>
      </c>
      <c r="DE5281" s="3">
        <v>50</v>
      </c>
      <c r="DF5281" s="3">
        <v>3</v>
      </c>
      <c r="DG5281" s="3">
        <v>10</v>
      </c>
      <c r="DH5281" s="3">
        <v>49</v>
      </c>
      <c r="DI5281" s="3">
        <v>1</v>
      </c>
      <c r="DJ5281" s="3">
        <v>0</v>
      </c>
      <c r="DK5281" s="3">
        <v>0</v>
      </c>
      <c r="DL5281" s="3">
        <v>50</v>
      </c>
      <c r="DM5281" s="2">
        <v>1</v>
      </c>
      <c r="DN5281" s="14"/>
      <c r="DO5281" s="3"/>
      <c r="DP5281" s="3"/>
      <c r="DQ5281" s="3"/>
      <c r="DR5281" s="3"/>
      <c r="DS5281" s="15"/>
      <c r="DT5281" s="3"/>
      <c r="DV5281" s="16"/>
      <c r="DW5281" s="16"/>
      <c r="DX5281" s="16"/>
      <c r="DY5281" s="16"/>
      <c r="DZ5281" s="16"/>
      <c r="EA5281" s="16"/>
      <c r="EB5281" s="16"/>
      <c r="EC5281" s="16"/>
      <c r="ED5281" s="16"/>
      <c r="EE5281" s="16"/>
      <c r="EF5281" s="15">
        <v>1</v>
      </c>
      <c r="EG5281" s="3"/>
      <c r="EH5281" s="3"/>
      <c r="EI5281" s="15">
        <v>1</v>
      </c>
    </row>
    <row r="5282" spans="1:139">
      <c r="A5282" s="3">
        <v>1966</v>
      </c>
      <c r="B5282" s="3">
        <v>1965</v>
      </c>
      <c r="C5282" s="5" t="s">
        <v>453</v>
      </c>
      <c r="D5282" s="3">
        <v>33</v>
      </c>
      <c r="E5282" s="3">
        <v>0</v>
      </c>
      <c r="F5282" s="2">
        <v>37</v>
      </c>
      <c r="G5282" s="3">
        <v>8</v>
      </c>
      <c r="H5282" s="3">
        <v>0</v>
      </c>
      <c r="I5282" s="3"/>
      <c r="J5282" s="2">
        <v>0</v>
      </c>
      <c r="K5282" s="2">
        <v>0</v>
      </c>
      <c r="L5282" s="2">
        <v>0</v>
      </c>
      <c r="M5282" s="2">
        <v>0</v>
      </c>
      <c r="N5282" s="2">
        <v>0</v>
      </c>
      <c r="O5282" s="2">
        <v>0</v>
      </c>
      <c r="P5282" s="2">
        <v>1</v>
      </c>
      <c r="Q5282" s="2">
        <v>0</v>
      </c>
      <c r="R5282" s="2">
        <v>0</v>
      </c>
      <c r="S5282" s="2">
        <v>0</v>
      </c>
      <c r="T5282" s="2">
        <v>0</v>
      </c>
      <c r="U5282" s="2">
        <v>0</v>
      </c>
      <c r="V5282" s="2">
        <v>1</v>
      </c>
      <c r="W5282" s="3">
        <v>1966</v>
      </c>
      <c r="X5282" s="18" t="s">
        <v>149</v>
      </c>
      <c r="Y5282" s="3">
        <v>49</v>
      </c>
      <c r="Z5282" s="3">
        <v>1</v>
      </c>
      <c r="AA5282" s="3">
        <v>0</v>
      </c>
      <c r="AB5282" s="3">
        <v>0</v>
      </c>
      <c r="AC5282" s="3">
        <v>50</v>
      </c>
      <c r="AD5282" s="3">
        <v>2</v>
      </c>
      <c r="AE5282" s="3"/>
      <c r="AF5282" s="3">
        <v>2</v>
      </c>
      <c r="AG5282" s="3"/>
      <c r="AH5282" s="14" t="s">
        <v>57</v>
      </c>
      <c r="AI5282" s="2">
        <v>1965</v>
      </c>
      <c r="AJ5282" s="2">
        <v>49</v>
      </c>
      <c r="AK5282" s="2">
        <v>1</v>
      </c>
      <c r="AL5282" s="2">
        <v>0</v>
      </c>
      <c r="AM5282" s="2">
        <v>0</v>
      </c>
      <c r="AP5282" s="2">
        <v>0</v>
      </c>
      <c r="AR5282" s="2">
        <v>1967</v>
      </c>
      <c r="AT5282" s="2">
        <v>1964</v>
      </c>
      <c r="AU5282" s="2">
        <v>49</v>
      </c>
      <c r="AV5282" s="2">
        <v>1</v>
      </c>
      <c r="AW5282" s="2">
        <v>0</v>
      </c>
      <c r="AX5282" s="2">
        <v>0</v>
      </c>
      <c r="AZ5282" s="2">
        <v>0</v>
      </c>
      <c r="CS5282" s="2">
        <v>1</v>
      </c>
      <c r="CT5282" s="3">
        <v>2</v>
      </c>
      <c r="CU5282" s="3">
        <v>2</v>
      </c>
      <c r="DA5282" s="3">
        <v>49</v>
      </c>
      <c r="DB5282" s="3">
        <v>1</v>
      </c>
      <c r="DC5282" s="3">
        <v>0</v>
      </c>
      <c r="DD5282" s="3">
        <v>0</v>
      </c>
      <c r="DE5282" s="3">
        <v>50</v>
      </c>
      <c r="DF5282" s="3"/>
      <c r="DG5282" s="3"/>
      <c r="DH5282" s="3"/>
      <c r="DI5282" s="3"/>
      <c r="DJ5282" s="3"/>
      <c r="DK5282" s="3"/>
      <c r="DL5282" s="3"/>
      <c r="DM5282" s="2">
        <v>1</v>
      </c>
      <c r="DN5282" s="14"/>
      <c r="DO5282" s="3"/>
      <c r="DP5282" s="3"/>
      <c r="DQ5282" s="3"/>
      <c r="DR5282" s="3"/>
      <c r="DS5282" s="15"/>
      <c r="DT5282" s="3"/>
      <c r="DV5282" s="16"/>
      <c r="DW5282" s="16"/>
      <c r="DX5282" s="16"/>
      <c r="DY5282" s="16"/>
      <c r="DZ5282" s="16"/>
      <c r="EA5282" s="16"/>
      <c r="EB5282" s="16"/>
      <c r="EC5282" s="16"/>
      <c r="ED5282" s="16"/>
      <c r="EE5282" s="16"/>
      <c r="EF5282" s="15">
        <v>1</v>
      </c>
      <c r="EG5282" s="3"/>
      <c r="EH5282" s="3"/>
      <c r="EI5282" s="15">
        <v>1</v>
      </c>
    </row>
    <row r="5283" spans="1:139">
      <c r="A5283" s="3">
        <v>1967</v>
      </c>
      <c r="B5283" s="3">
        <v>1966</v>
      </c>
      <c r="C5283" s="5" t="s">
        <v>453</v>
      </c>
      <c r="D5283" s="3">
        <v>33</v>
      </c>
      <c r="E5283" s="3">
        <v>0</v>
      </c>
      <c r="F5283" s="2">
        <v>37</v>
      </c>
      <c r="G5283" s="3">
        <v>8</v>
      </c>
      <c r="H5283" s="3">
        <v>0</v>
      </c>
      <c r="I5283" s="3"/>
      <c r="J5283" s="2">
        <v>50</v>
      </c>
      <c r="K5283" s="2">
        <v>50</v>
      </c>
      <c r="L5283" s="2">
        <v>1</v>
      </c>
      <c r="M5283" s="2">
        <v>1</v>
      </c>
      <c r="N5283" s="2">
        <v>1</v>
      </c>
      <c r="O5283" s="2">
        <v>1</v>
      </c>
      <c r="P5283" s="2">
        <v>1</v>
      </c>
      <c r="Q5283" s="2">
        <v>0</v>
      </c>
      <c r="R5283" s="2">
        <v>0</v>
      </c>
      <c r="S5283" s="2">
        <v>0</v>
      </c>
      <c r="T5283" s="2">
        <v>1</v>
      </c>
      <c r="U5283" s="2">
        <v>1</v>
      </c>
      <c r="V5283" s="2">
        <v>1</v>
      </c>
      <c r="W5283" s="3">
        <v>1968</v>
      </c>
      <c r="X5283" s="18" t="s">
        <v>150</v>
      </c>
      <c r="Y5283" s="3">
        <v>43</v>
      </c>
      <c r="Z5283" s="3">
        <v>7</v>
      </c>
      <c r="AA5283" s="3">
        <v>0</v>
      </c>
      <c r="AB5283" s="3">
        <v>0</v>
      </c>
      <c r="AC5283" s="3">
        <v>50</v>
      </c>
      <c r="AD5283" s="3">
        <v>2</v>
      </c>
      <c r="AE5283" s="3"/>
      <c r="AF5283" s="3">
        <v>3</v>
      </c>
      <c r="AG5283" s="3"/>
      <c r="AH5283" s="14" t="s">
        <v>61</v>
      </c>
      <c r="AI5283" s="2">
        <v>1967</v>
      </c>
      <c r="AJ5283" s="2">
        <v>43</v>
      </c>
      <c r="AK5283" s="2">
        <v>7</v>
      </c>
      <c r="AL5283" s="2">
        <v>0</v>
      </c>
      <c r="AM5283" s="2">
        <v>0</v>
      </c>
      <c r="AP5283" s="2">
        <v>1</v>
      </c>
      <c r="AR5283" s="2">
        <v>1967</v>
      </c>
      <c r="AT5283" s="2">
        <v>1966</v>
      </c>
      <c r="AU5283" s="2">
        <v>43</v>
      </c>
      <c r="AV5283" s="2">
        <v>7</v>
      </c>
      <c r="AW5283" s="2">
        <v>0</v>
      </c>
      <c r="AX5283" s="2">
        <v>0</v>
      </c>
      <c r="AZ5283" s="2">
        <v>0</v>
      </c>
      <c r="CS5283" s="2">
        <v>1</v>
      </c>
      <c r="CT5283" s="3">
        <v>2</v>
      </c>
      <c r="CU5283" s="3">
        <v>2</v>
      </c>
      <c r="DA5283" s="3">
        <v>43</v>
      </c>
      <c r="DB5283" s="3">
        <v>7</v>
      </c>
      <c r="DC5283" s="3">
        <v>0</v>
      </c>
      <c r="DD5283" s="3">
        <v>0</v>
      </c>
      <c r="DE5283" s="3">
        <v>50</v>
      </c>
      <c r="DF5283" s="3">
        <v>3</v>
      </c>
      <c r="DG5283" s="3">
        <v>10</v>
      </c>
      <c r="DH5283" s="3">
        <v>43</v>
      </c>
      <c r="DI5283" s="3">
        <v>7</v>
      </c>
      <c r="DJ5283" s="3">
        <v>0</v>
      </c>
      <c r="DK5283" s="3">
        <v>0</v>
      </c>
      <c r="DL5283" s="3">
        <v>50</v>
      </c>
      <c r="DM5283" s="2">
        <v>1</v>
      </c>
      <c r="DN5283" s="14"/>
      <c r="DO5283" s="3"/>
      <c r="DP5283" s="3"/>
      <c r="DQ5283" s="3"/>
      <c r="DR5283" s="3"/>
      <c r="DS5283" s="15"/>
      <c r="DT5283" s="3"/>
      <c r="DV5283" s="16"/>
      <c r="DW5283" s="16"/>
      <c r="DX5283" s="16"/>
      <c r="DY5283" s="16"/>
      <c r="DZ5283" s="16"/>
      <c r="EA5283" s="16"/>
      <c r="EB5283" s="16"/>
      <c r="EC5283" s="16"/>
      <c r="ED5283" s="16"/>
      <c r="EE5283" s="16"/>
      <c r="EF5283" s="15">
        <v>1</v>
      </c>
      <c r="EG5283" s="3"/>
      <c r="EH5283" s="3"/>
      <c r="EI5283" s="15">
        <v>1</v>
      </c>
    </row>
    <row r="5284" spans="1:139">
      <c r="A5284" s="3">
        <v>1968</v>
      </c>
      <c r="B5284" s="3">
        <v>1967</v>
      </c>
      <c r="C5284" s="5" t="s">
        <v>453</v>
      </c>
      <c r="D5284" s="3">
        <v>33</v>
      </c>
      <c r="E5284" s="3">
        <v>0</v>
      </c>
      <c r="F5284" s="2">
        <v>37</v>
      </c>
      <c r="G5284" s="3">
        <v>8</v>
      </c>
      <c r="H5284" s="3">
        <v>0</v>
      </c>
      <c r="I5284" s="3"/>
      <c r="J5284" s="2">
        <v>0</v>
      </c>
      <c r="K5284" s="2">
        <v>0</v>
      </c>
      <c r="L5284" s="2">
        <v>0</v>
      </c>
      <c r="M5284" s="2">
        <v>0</v>
      </c>
      <c r="N5284" s="2">
        <v>0</v>
      </c>
      <c r="O5284" s="2">
        <v>0</v>
      </c>
      <c r="P5284" s="2">
        <v>1</v>
      </c>
      <c r="Q5284" s="2">
        <v>0</v>
      </c>
      <c r="R5284" s="2">
        <v>0</v>
      </c>
      <c r="S5284" s="2">
        <v>0</v>
      </c>
      <c r="T5284" s="2">
        <v>0</v>
      </c>
      <c r="U5284" s="2">
        <v>0</v>
      </c>
      <c r="V5284" s="2">
        <v>1</v>
      </c>
      <c r="W5284" s="3">
        <v>1968</v>
      </c>
      <c r="X5284" s="18" t="s">
        <v>150</v>
      </c>
      <c r="Y5284" s="3">
        <v>43</v>
      </c>
      <c r="Z5284" s="3">
        <v>7</v>
      </c>
      <c r="AA5284" s="3">
        <v>0</v>
      </c>
      <c r="AB5284" s="3">
        <v>0</v>
      </c>
      <c r="AC5284" s="3">
        <v>50</v>
      </c>
      <c r="AD5284" s="3">
        <v>2</v>
      </c>
      <c r="AE5284" s="3"/>
      <c r="AF5284" s="3">
        <v>2</v>
      </c>
      <c r="AG5284" s="3"/>
      <c r="AH5284" s="14" t="s">
        <v>61</v>
      </c>
      <c r="AI5284" s="2">
        <v>1967</v>
      </c>
      <c r="AJ5284" s="2">
        <v>43</v>
      </c>
      <c r="AK5284" s="2">
        <v>7</v>
      </c>
      <c r="AL5284" s="2">
        <v>0</v>
      </c>
      <c r="AM5284" s="2">
        <v>0</v>
      </c>
      <c r="AP5284" s="2">
        <v>0</v>
      </c>
      <c r="AR5284" s="2">
        <v>1967</v>
      </c>
      <c r="AT5284" s="2">
        <v>1966</v>
      </c>
      <c r="AU5284" s="2">
        <v>43</v>
      </c>
      <c r="AV5284" s="2">
        <v>7</v>
      </c>
      <c r="AW5284" s="2">
        <v>0</v>
      </c>
      <c r="AX5284" s="2">
        <v>0</v>
      </c>
      <c r="AZ5284" s="2">
        <v>0</v>
      </c>
      <c r="CS5284" s="2">
        <v>1</v>
      </c>
      <c r="CT5284" s="3">
        <v>2</v>
      </c>
      <c r="CU5284" s="3">
        <v>2</v>
      </c>
      <c r="DA5284" s="3">
        <v>43</v>
      </c>
      <c r="DB5284" s="3">
        <v>7</v>
      </c>
      <c r="DC5284" s="3">
        <v>0</v>
      </c>
      <c r="DD5284" s="3">
        <v>0</v>
      </c>
      <c r="DE5284" s="3">
        <v>50</v>
      </c>
      <c r="DF5284" s="3"/>
      <c r="DG5284" s="3"/>
      <c r="DH5284" s="3"/>
      <c r="DI5284" s="3"/>
      <c r="DJ5284" s="3"/>
      <c r="DK5284" s="3"/>
      <c r="DL5284" s="3"/>
      <c r="DM5284" s="2">
        <v>1</v>
      </c>
      <c r="DN5284" s="14"/>
      <c r="DO5284" s="3"/>
      <c r="DP5284" s="3"/>
      <c r="DQ5284" s="3"/>
      <c r="DR5284" s="3"/>
      <c r="DS5284" s="15"/>
      <c r="DT5284" s="3"/>
      <c r="DV5284" s="16"/>
      <c r="DW5284" s="16"/>
      <c r="DX5284" s="16"/>
      <c r="DY5284" s="16"/>
      <c r="DZ5284" s="16"/>
      <c r="EA5284" s="16"/>
      <c r="EB5284" s="16"/>
      <c r="EC5284" s="16"/>
      <c r="ED5284" s="16"/>
      <c r="EE5284" s="16"/>
      <c r="EF5284" s="15">
        <v>1</v>
      </c>
      <c r="EG5284" s="3"/>
      <c r="EH5284" s="3"/>
      <c r="EI5284" s="15">
        <v>1</v>
      </c>
    </row>
    <row r="5285" spans="1:139">
      <c r="A5285" s="3">
        <v>1969</v>
      </c>
      <c r="B5285" s="3">
        <v>1968</v>
      </c>
      <c r="C5285" s="5" t="s">
        <v>453</v>
      </c>
      <c r="D5285" s="3">
        <v>33</v>
      </c>
      <c r="E5285" s="3">
        <v>0</v>
      </c>
      <c r="F5285" s="2">
        <v>37</v>
      </c>
      <c r="G5285" s="3">
        <v>8</v>
      </c>
      <c r="H5285" s="3">
        <v>0</v>
      </c>
      <c r="I5285" s="3"/>
      <c r="J5285" s="2">
        <v>50</v>
      </c>
      <c r="K5285" s="2">
        <v>50</v>
      </c>
      <c r="L5285" s="2">
        <v>1</v>
      </c>
      <c r="M5285" s="2">
        <v>1</v>
      </c>
      <c r="N5285" s="2">
        <v>1</v>
      </c>
      <c r="O5285" s="2">
        <v>1</v>
      </c>
      <c r="P5285" s="2">
        <v>1</v>
      </c>
      <c r="Q5285" s="2">
        <v>0</v>
      </c>
      <c r="R5285" s="2">
        <v>0</v>
      </c>
      <c r="S5285" s="2">
        <v>0</v>
      </c>
      <c r="T5285" s="2">
        <v>1</v>
      </c>
      <c r="U5285" s="2">
        <v>1</v>
      </c>
      <c r="V5285" s="2">
        <v>1</v>
      </c>
      <c r="W5285" s="3">
        <v>1970</v>
      </c>
      <c r="X5285" s="18" t="s">
        <v>151</v>
      </c>
      <c r="Y5285" s="3">
        <v>38</v>
      </c>
      <c r="Z5285" s="3">
        <v>12</v>
      </c>
      <c r="AA5285" s="3">
        <v>0</v>
      </c>
      <c r="AB5285" s="3">
        <v>0</v>
      </c>
      <c r="AC5285" s="3">
        <v>50</v>
      </c>
      <c r="AD5285" s="3">
        <v>2</v>
      </c>
      <c r="AE5285" s="3"/>
      <c r="AF5285" s="3">
        <v>3</v>
      </c>
      <c r="AG5285" s="3"/>
      <c r="AH5285" s="14" t="s">
        <v>63</v>
      </c>
      <c r="AI5285" s="2">
        <v>1969</v>
      </c>
      <c r="AJ5285" s="2">
        <v>38</v>
      </c>
      <c r="AK5285" s="2">
        <v>12</v>
      </c>
      <c r="AL5285" s="2">
        <v>0</v>
      </c>
      <c r="AM5285" s="2">
        <v>0</v>
      </c>
      <c r="AP5285" s="2">
        <v>1</v>
      </c>
      <c r="AR5285" s="2">
        <v>1969</v>
      </c>
      <c r="AT5285" s="2">
        <v>1968</v>
      </c>
      <c r="AU5285" s="2">
        <v>38</v>
      </c>
      <c r="AV5285" s="2">
        <v>12</v>
      </c>
      <c r="AW5285" s="2">
        <v>0</v>
      </c>
      <c r="AX5285" s="2">
        <v>0</v>
      </c>
      <c r="AZ5285" s="2">
        <v>0</v>
      </c>
      <c r="CS5285" s="2">
        <v>1</v>
      </c>
      <c r="CT5285" s="3">
        <v>2</v>
      </c>
      <c r="CU5285" s="3">
        <v>2</v>
      </c>
      <c r="DA5285" s="3">
        <v>38</v>
      </c>
      <c r="DB5285" s="3">
        <v>12</v>
      </c>
      <c r="DC5285" s="3">
        <v>0</v>
      </c>
      <c r="DD5285" s="3">
        <v>0</v>
      </c>
      <c r="DE5285" s="3">
        <v>50</v>
      </c>
      <c r="DF5285" s="3">
        <v>3</v>
      </c>
      <c r="DG5285" s="3">
        <v>10</v>
      </c>
      <c r="DH5285" s="3">
        <v>38</v>
      </c>
      <c r="DI5285" s="3">
        <v>12</v>
      </c>
      <c r="DJ5285" s="3">
        <v>0</v>
      </c>
      <c r="DK5285" s="3">
        <v>0</v>
      </c>
      <c r="DL5285" s="3">
        <v>50</v>
      </c>
      <c r="DM5285" s="2">
        <v>1</v>
      </c>
      <c r="DN5285" s="14"/>
      <c r="DO5285" s="3"/>
      <c r="DP5285" s="3"/>
      <c r="DQ5285" s="3"/>
      <c r="DR5285" s="3"/>
      <c r="DS5285" s="15"/>
      <c r="DT5285" s="3"/>
      <c r="DV5285" s="16"/>
      <c r="DW5285" s="16"/>
      <c r="DX5285" s="16"/>
      <c r="DY5285" s="16"/>
      <c r="DZ5285" s="16"/>
      <c r="EA5285" s="16"/>
      <c r="EB5285" s="16"/>
      <c r="EC5285" s="16"/>
      <c r="ED5285" s="16"/>
      <c r="EE5285" s="16"/>
      <c r="EF5285" s="15">
        <v>1</v>
      </c>
      <c r="EG5285" s="3"/>
      <c r="EH5285" s="3"/>
      <c r="EI5285" s="15">
        <v>1</v>
      </c>
    </row>
    <row r="5286" spans="1:139">
      <c r="A5286" s="3">
        <v>1970</v>
      </c>
      <c r="B5286" s="3">
        <v>1969</v>
      </c>
      <c r="C5286" s="5" t="s">
        <v>453</v>
      </c>
      <c r="D5286" s="3">
        <v>33</v>
      </c>
      <c r="E5286" s="3">
        <v>0</v>
      </c>
      <c r="F5286" s="2">
        <v>37</v>
      </c>
      <c r="G5286" s="3">
        <v>8</v>
      </c>
      <c r="H5286" s="3">
        <v>0</v>
      </c>
      <c r="I5286" s="3"/>
      <c r="J5286" s="2">
        <v>0</v>
      </c>
      <c r="K5286" s="2">
        <v>0</v>
      </c>
      <c r="L5286" s="2">
        <v>0</v>
      </c>
      <c r="M5286" s="2">
        <v>0</v>
      </c>
      <c r="N5286" s="2">
        <v>0</v>
      </c>
      <c r="O5286" s="2">
        <v>0</v>
      </c>
      <c r="P5286" s="2">
        <v>1</v>
      </c>
      <c r="Q5286" s="2">
        <v>0</v>
      </c>
      <c r="R5286" s="2">
        <v>0</v>
      </c>
      <c r="S5286" s="2">
        <v>0</v>
      </c>
      <c r="T5286" s="2">
        <v>0</v>
      </c>
      <c r="U5286" s="2">
        <v>0</v>
      </c>
      <c r="V5286" s="2">
        <v>1</v>
      </c>
      <c r="W5286" s="3">
        <v>1970</v>
      </c>
      <c r="X5286" s="18" t="s">
        <v>151</v>
      </c>
      <c r="Y5286" s="3">
        <v>38</v>
      </c>
      <c r="Z5286" s="3">
        <v>12</v>
      </c>
      <c r="AA5286" s="3">
        <v>0</v>
      </c>
      <c r="AB5286" s="3">
        <v>0</v>
      </c>
      <c r="AC5286" s="3">
        <v>50</v>
      </c>
      <c r="AD5286" s="3">
        <v>2</v>
      </c>
      <c r="AE5286" s="3"/>
      <c r="AF5286" s="3">
        <v>2</v>
      </c>
      <c r="AG5286" s="3"/>
      <c r="AH5286" s="14" t="s">
        <v>63</v>
      </c>
      <c r="AI5286" s="2">
        <v>1969</v>
      </c>
      <c r="AJ5286" s="2">
        <v>38</v>
      </c>
      <c r="AK5286" s="2">
        <v>12</v>
      </c>
      <c r="AL5286" s="2">
        <v>0</v>
      </c>
      <c r="AM5286" s="2">
        <v>0</v>
      </c>
      <c r="AP5286" s="2">
        <v>0</v>
      </c>
      <c r="AR5286" s="2">
        <v>1969</v>
      </c>
      <c r="AT5286" s="2">
        <v>1968</v>
      </c>
      <c r="AU5286" s="2">
        <v>38</v>
      </c>
      <c r="AV5286" s="2">
        <v>12</v>
      </c>
      <c r="AW5286" s="2">
        <v>0</v>
      </c>
      <c r="AX5286" s="2">
        <v>0</v>
      </c>
      <c r="AZ5286" s="2">
        <v>0</v>
      </c>
      <c r="CS5286" s="2">
        <v>1</v>
      </c>
      <c r="CT5286" s="3">
        <v>2</v>
      </c>
      <c r="CU5286" s="3">
        <v>2</v>
      </c>
      <c r="DA5286" s="3">
        <v>38</v>
      </c>
      <c r="DB5286" s="3">
        <v>12</v>
      </c>
      <c r="DC5286" s="3">
        <v>0</v>
      </c>
      <c r="DD5286" s="3">
        <v>0</v>
      </c>
      <c r="DE5286" s="3">
        <v>50</v>
      </c>
      <c r="DF5286" s="3"/>
      <c r="DG5286" s="3"/>
      <c r="DH5286" s="3"/>
      <c r="DI5286" s="3"/>
      <c r="DJ5286" s="3"/>
      <c r="DK5286" s="3"/>
      <c r="DL5286" s="3"/>
      <c r="DM5286" s="2">
        <v>1</v>
      </c>
      <c r="DN5286" s="14"/>
      <c r="DO5286" s="3"/>
      <c r="DP5286" s="3"/>
      <c r="DQ5286" s="3"/>
      <c r="DR5286" s="3"/>
      <c r="DS5286" s="15"/>
      <c r="DT5286" s="3"/>
      <c r="DV5286" s="16"/>
      <c r="DW5286" s="16"/>
      <c r="DX5286" s="16"/>
      <c r="DY5286" s="16"/>
      <c r="DZ5286" s="16"/>
      <c r="EA5286" s="16"/>
      <c r="EB5286" s="16"/>
      <c r="EC5286" s="16"/>
      <c r="ED5286" s="16"/>
      <c r="EE5286" s="16"/>
      <c r="EF5286" s="15">
        <v>1</v>
      </c>
      <c r="EG5286" s="3"/>
      <c r="EH5286" s="3"/>
      <c r="EI5286" s="15">
        <v>1</v>
      </c>
    </row>
    <row r="5287" spans="1:139">
      <c r="A5287" s="3">
        <v>1971</v>
      </c>
      <c r="B5287" s="3">
        <v>1970</v>
      </c>
      <c r="C5287" s="5" t="s">
        <v>453</v>
      </c>
      <c r="D5287" s="3">
        <v>33</v>
      </c>
      <c r="E5287" s="3">
        <v>0</v>
      </c>
      <c r="F5287" s="2">
        <v>37</v>
      </c>
      <c r="G5287" s="3">
        <v>8</v>
      </c>
      <c r="H5287" s="3">
        <v>0</v>
      </c>
      <c r="I5287" s="3"/>
      <c r="J5287" s="2">
        <v>50</v>
      </c>
      <c r="K5287" s="2">
        <v>50</v>
      </c>
      <c r="L5287" s="2">
        <v>1</v>
      </c>
      <c r="M5287" s="2">
        <v>1</v>
      </c>
      <c r="N5287" s="2">
        <v>1</v>
      </c>
      <c r="O5287" s="2">
        <v>1</v>
      </c>
      <c r="P5287" s="2">
        <v>1</v>
      </c>
      <c r="Q5287" s="2">
        <v>0</v>
      </c>
      <c r="R5287" s="2">
        <v>0</v>
      </c>
      <c r="S5287" s="2">
        <v>0</v>
      </c>
      <c r="T5287" s="2">
        <v>1</v>
      </c>
      <c r="U5287" s="2">
        <v>1</v>
      </c>
      <c r="V5287" s="2">
        <v>1</v>
      </c>
      <c r="W5287" s="3">
        <v>1972</v>
      </c>
      <c r="X5287" s="18" t="s">
        <v>420</v>
      </c>
      <c r="Y5287" s="3">
        <v>43</v>
      </c>
      <c r="Z5287" s="3">
        <v>7</v>
      </c>
      <c r="AA5287" s="3">
        <v>0</v>
      </c>
      <c r="AB5287" s="3">
        <v>0</v>
      </c>
      <c r="AC5287" s="3">
        <v>50</v>
      </c>
      <c r="AD5287" s="3">
        <v>2</v>
      </c>
      <c r="AE5287" s="3"/>
      <c r="AF5287" s="3">
        <v>3</v>
      </c>
      <c r="AG5287" s="3"/>
      <c r="AH5287" s="14" t="s">
        <v>64</v>
      </c>
      <c r="AI5287" s="2">
        <v>1971</v>
      </c>
      <c r="AJ5287" s="2">
        <v>43</v>
      </c>
      <c r="AK5287" s="2">
        <v>7</v>
      </c>
      <c r="AL5287" s="2">
        <v>0</v>
      </c>
      <c r="AM5287" s="2">
        <v>0</v>
      </c>
      <c r="AP5287" s="2">
        <v>1</v>
      </c>
      <c r="AR5287" s="2">
        <v>1971</v>
      </c>
      <c r="AT5287" s="2">
        <v>1970</v>
      </c>
      <c r="AU5287" s="2">
        <v>43</v>
      </c>
      <c r="AV5287" s="2">
        <v>7</v>
      </c>
      <c r="AW5287" s="2">
        <v>0</v>
      </c>
      <c r="AX5287" s="2">
        <v>0</v>
      </c>
      <c r="AZ5287" s="2">
        <v>0</v>
      </c>
      <c r="CS5287" s="2">
        <v>1</v>
      </c>
      <c r="CT5287" s="3">
        <v>2</v>
      </c>
      <c r="CU5287" s="3">
        <v>2</v>
      </c>
      <c r="DA5287" s="3">
        <v>43</v>
      </c>
      <c r="DB5287" s="3">
        <v>7</v>
      </c>
      <c r="DC5287" s="3">
        <v>0</v>
      </c>
      <c r="DD5287" s="3">
        <v>0</v>
      </c>
      <c r="DE5287" s="3">
        <v>50</v>
      </c>
      <c r="DF5287" s="3">
        <v>3</v>
      </c>
      <c r="DG5287" s="3">
        <v>10</v>
      </c>
      <c r="DH5287" s="3">
        <v>43</v>
      </c>
      <c r="DI5287" s="3">
        <v>7</v>
      </c>
      <c r="DJ5287" s="3">
        <v>0</v>
      </c>
      <c r="DK5287" s="3">
        <v>0</v>
      </c>
      <c r="DL5287" s="3">
        <v>50</v>
      </c>
      <c r="DM5287" s="2">
        <v>1</v>
      </c>
      <c r="DN5287" s="14"/>
      <c r="DO5287" s="3"/>
      <c r="DP5287" s="3"/>
      <c r="DQ5287" s="3"/>
      <c r="DR5287" s="3"/>
      <c r="DS5287" s="15"/>
      <c r="DT5287" s="3"/>
      <c r="DV5287" s="16"/>
      <c r="DW5287" s="16"/>
      <c r="DX5287" s="16"/>
      <c r="DY5287" s="16"/>
      <c r="DZ5287" s="16"/>
      <c r="EA5287" s="16"/>
      <c r="EB5287" s="16"/>
      <c r="EC5287" s="16"/>
      <c r="ED5287" s="16"/>
      <c r="EE5287" s="16"/>
      <c r="EF5287" s="15">
        <v>1</v>
      </c>
      <c r="EG5287" s="3"/>
      <c r="EH5287" s="3"/>
      <c r="EI5287" s="15">
        <v>1</v>
      </c>
    </row>
    <row r="5288" spans="1:139">
      <c r="A5288" s="3">
        <v>1972</v>
      </c>
      <c r="B5288" s="3">
        <v>1971</v>
      </c>
      <c r="C5288" s="5" t="s">
        <v>453</v>
      </c>
      <c r="D5288" s="3">
        <v>33</v>
      </c>
      <c r="E5288" s="3">
        <v>0</v>
      </c>
      <c r="F5288" s="2">
        <v>37</v>
      </c>
      <c r="G5288" s="3">
        <v>8</v>
      </c>
      <c r="H5288" s="3">
        <v>0</v>
      </c>
      <c r="I5288" s="3"/>
      <c r="J5288" s="2">
        <v>0</v>
      </c>
      <c r="K5288" s="2">
        <v>0</v>
      </c>
      <c r="L5288" s="2">
        <v>0</v>
      </c>
      <c r="M5288" s="2">
        <v>0</v>
      </c>
      <c r="N5288" s="2">
        <v>0</v>
      </c>
      <c r="O5288" s="2">
        <v>0</v>
      </c>
      <c r="P5288" s="2">
        <v>1</v>
      </c>
      <c r="Q5288" s="2">
        <v>0</v>
      </c>
      <c r="R5288" s="2">
        <v>0</v>
      </c>
      <c r="S5288" s="2">
        <v>0</v>
      </c>
      <c r="T5288" s="2">
        <v>0</v>
      </c>
      <c r="U5288" s="2">
        <v>0</v>
      </c>
      <c r="V5288" s="2">
        <v>1</v>
      </c>
      <c r="W5288" s="3">
        <v>1972</v>
      </c>
      <c r="X5288" s="18" t="s">
        <v>420</v>
      </c>
      <c r="Y5288" s="3">
        <v>43</v>
      </c>
      <c r="Z5288" s="3">
        <v>7</v>
      </c>
      <c r="AA5288" s="3">
        <v>0</v>
      </c>
      <c r="AB5288" s="3">
        <v>0</v>
      </c>
      <c r="AC5288" s="3">
        <v>50</v>
      </c>
      <c r="AD5288" s="3">
        <v>2</v>
      </c>
      <c r="AE5288" s="3"/>
      <c r="AF5288" s="3">
        <v>2</v>
      </c>
      <c r="AG5288" s="3"/>
      <c r="AH5288" s="14" t="s">
        <v>64</v>
      </c>
      <c r="AI5288" s="2">
        <v>1971</v>
      </c>
      <c r="AJ5288" s="2">
        <v>43</v>
      </c>
      <c r="AK5288" s="2">
        <v>7</v>
      </c>
      <c r="AL5288" s="2">
        <v>0</v>
      </c>
      <c r="AM5288" s="2">
        <v>0</v>
      </c>
      <c r="AP5288" s="2">
        <v>0</v>
      </c>
      <c r="AR5288" s="2">
        <v>1971</v>
      </c>
      <c r="AT5288" s="2">
        <v>1970</v>
      </c>
      <c r="AU5288" s="2">
        <v>43</v>
      </c>
      <c r="AV5288" s="2">
        <v>7</v>
      </c>
      <c r="AW5288" s="2">
        <v>0</v>
      </c>
      <c r="AX5288" s="2">
        <v>0</v>
      </c>
      <c r="AZ5288" s="2">
        <v>0</v>
      </c>
      <c r="CS5288" s="2">
        <v>1</v>
      </c>
      <c r="CT5288" s="3">
        <v>2</v>
      </c>
      <c r="CU5288" s="3">
        <v>2</v>
      </c>
      <c r="DA5288" s="3">
        <v>43</v>
      </c>
      <c r="DB5288" s="3">
        <v>7</v>
      </c>
      <c r="DC5288" s="3">
        <v>0</v>
      </c>
      <c r="DD5288" s="3">
        <v>0</v>
      </c>
      <c r="DE5288" s="3">
        <v>50</v>
      </c>
      <c r="DF5288" s="3"/>
      <c r="DG5288" s="3"/>
      <c r="DH5288" s="3"/>
      <c r="DI5288" s="3"/>
      <c r="DJ5288" s="3"/>
      <c r="DK5288" s="3"/>
      <c r="DL5288" s="3"/>
      <c r="DM5288" s="2">
        <v>1</v>
      </c>
      <c r="DN5288" s="14"/>
      <c r="DO5288" s="3"/>
      <c r="DP5288" s="3"/>
      <c r="DQ5288" s="3"/>
      <c r="DR5288" s="3"/>
      <c r="DS5288" s="15"/>
      <c r="DT5288" s="3"/>
      <c r="DV5288" s="16"/>
      <c r="DW5288" s="16"/>
      <c r="DX5288" s="16"/>
      <c r="DY5288" s="16"/>
      <c r="DZ5288" s="16"/>
      <c r="EA5288" s="16"/>
      <c r="EB5288" s="16"/>
      <c r="EC5288" s="16"/>
      <c r="ED5288" s="16"/>
      <c r="EE5288" s="16"/>
      <c r="EF5288" s="15">
        <v>1</v>
      </c>
      <c r="EG5288" s="3"/>
      <c r="EH5288" s="3"/>
      <c r="EI5288" s="15">
        <v>1</v>
      </c>
    </row>
    <row r="5289" spans="1:139">
      <c r="A5289" s="3">
        <v>1973</v>
      </c>
      <c r="B5289" s="3">
        <v>1972</v>
      </c>
      <c r="C5289" s="5" t="s">
        <v>453</v>
      </c>
      <c r="D5289" s="3">
        <v>33</v>
      </c>
      <c r="E5289" s="3">
        <v>0</v>
      </c>
      <c r="F5289" s="2">
        <v>37</v>
      </c>
      <c r="G5289" s="3">
        <v>8</v>
      </c>
      <c r="H5289" s="3">
        <v>0</v>
      </c>
      <c r="I5289" s="3"/>
      <c r="J5289" s="2">
        <v>50</v>
      </c>
      <c r="K5289" s="2">
        <v>50</v>
      </c>
      <c r="L5289" s="2">
        <v>1</v>
      </c>
      <c r="M5289" s="2">
        <v>1</v>
      </c>
      <c r="N5289" s="2">
        <v>1</v>
      </c>
      <c r="O5289" s="2">
        <v>1</v>
      </c>
      <c r="P5289" s="2">
        <v>1</v>
      </c>
      <c r="Q5289" s="2">
        <v>0</v>
      </c>
      <c r="R5289" s="2">
        <v>0</v>
      </c>
      <c r="S5289" s="2">
        <v>0</v>
      </c>
      <c r="T5289" s="2">
        <v>1</v>
      </c>
      <c r="U5289" s="2">
        <v>1</v>
      </c>
      <c r="V5289" s="2">
        <v>1</v>
      </c>
      <c r="W5289" s="3">
        <v>1974</v>
      </c>
      <c r="X5289" s="18" t="s">
        <v>421</v>
      </c>
      <c r="Y5289" s="3">
        <v>35</v>
      </c>
      <c r="Z5289" s="3">
        <v>15</v>
      </c>
      <c r="AA5289" s="3">
        <v>0</v>
      </c>
      <c r="AB5289" s="3">
        <v>0</v>
      </c>
      <c r="AC5289" s="3">
        <v>50</v>
      </c>
      <c r="AD5289" s="3">
        <v>2</v>
      </c>
      <c r="AE5289" s="3"/>
      <c r="AF5289" s="3">
        <v>3</v>
      </c>
      <c r="AG5289" s="3"/>
      <c r="AH5289" s="14" t="s">
        <v>65</v>
      </c>
      <c r="AI5289" s="2">
        <v>1973</v>
      </c>
      <c r="AJ5289" s="2">
        <v>35</v>
      </c>
      <c r="AK5289" s="2">
        <v>15</v>
      </c>
      <c r="AL5289" s="2">
        <v>0</v>
      </c>
      <c r="AM5289" s="2">
        <v>0</v>
      </c>
      <c r="AP5289" s="2">
        <v>1</v>
      </c>
      <c r="AR5289" s="2">
        <v>1973</v>
      </c>
      <c r="AT5289" s="2">
        <v>1972</v>
      </c>
      <c r="AU5289" s="2">
        <v>35</v>
      </c>
      <c r="AV5289" s="2">
        <v>15</v>
      </c>
      <c r="AW5289" s="2">
        <v>0</v>
      </c>
      <c r="AX5289" s="2">
        <v>0</v>
      </c>
      <c r="AZ5289" s="2">
        <v>1</v>
      </c>
      <c r="BB5289" s="2">
        <v>15</v>
      </c>
      <c r="BF5289" s="2">
        <v>13</v>
      </c>
      <c r="BG5289" s="2">
        <v>1</v>
      </c>
      <c r="BH5289" s="2" t="s">
        <v>571</v>
      </c>
      <c r="CP5289" s="2">
        <v>34</v>
      </c>
      <c r="CQ5289" s="2">
        <v>16</v>
      </c>
      <c r="CS5289" s="2">
        <v>1</v>
      </c>
      <c r="CT5289" s="3">
        <v>2</v>
      </c>
      <c r="CU5289" s="3">
        <v>2</v>
      </c>
      <c r="DA5289" s="3">
        <v>35</v>
      </c>
      <c r="DB5289" s="3">
        <v>15</v>
      </c>
      <c r="DC5289" s="3">
        <v>0</v>
      </c>
      <c r="DD5289" s="3">
        <v>0</v>
      </c>
      <c r="DE5289" s="3">
        <v>50</v>
      </c>
      <c r="DF5289" s="3">
        <v>3</v>
      </c>
      <c r="DG5289" s="3">
        <v>10</v>
      </c>
      <c r="DH5289" s="3">
        <v>35</v>
      </c>
      <c r="DI5289" s="3">
        <v>15</v>
      </c>
      <c r="DJ5289" s="3">
        <v>0</v>
      </c>
      <c r="DK5289" s="3">
        <v>0</v>
      </c>
      <c r="DL5289" s="3">
        <v>50</v>
      </c>
      <c r="DM5289" s="2">
        <v>1</v>
      </c>
      <c r="DN5289" s="14"/>
      <c r="DO5289" s="3"/>
      <c r="DP5289" s="3"/>
      <c r="DQ5289" s="3"/>
      <c r="DR5289" s="3"/>
      <c r="DS5289" s="15"/>
      <c r="DT5289" s="3"/>
      <c r="DV5289" s="16"/>
      <c r="DW5289" s="16"/>
      <c r="DX5289" s="16"/>
      <c r="DY5289" s="16"/>
      <c r="DZ5289" s="16"/>
      <c r="EA5289" s="16"/>
      <c r="EB5289" s="16"/>
      <c r="EC5289" s="16"/>
      <c r="ED5289" s="16"/>
      <c r="EE5289" s="16"/>
      <c r="EF5289" s="15">
        <v>1</v>
      </c>
      <c r="EG5289" s="3"/>
      <c r="EH5289" s="3"/>
      <c r="EI5289" s="15">
        <v>1</v>
      </c>
    </row>
    <row r="5290" spans="1:139">
      <c r="A5290" s="3">
        <v>1974</v>
      </c>
      <c r="B5290" s="3">
        <v>1973</v>
      </c>
      <c r="C5290" s="5" t="s">
        <v>453</v>
      </c>
      <c r="D5290" s="3">
        <v>33</v>
      </c>
      <c r="E5290" s="3">
        <v>0</v>
      </c>
      <c r="F5290" s="2">
        <v>37</v>
      </c>
      <c r="G5290" s="3">
        <v>8</v>
      </c>
      <c r="H5290" s="3">
        <v>0</v>
      </c>
      <c r="I5290" s="3"/>
      <c r="J5290" s="2">
        <v>0</v>
      </c>
      <c r="K5290" s="2">
        <v>0</v>
      </c>
      <c r="L5290" s="2">
        <v>0</v>
      </c>
      <c r="M5290" s="2">
        <v>0</v>
      </c>
      <c r="N5290" s="2">
        <v>0</v>
      </c>
      <c r="O5290" s="2">
        <v>0</v>
      </c>
      <c r="P5290" s="2">
        <v>1</v>
      </c>
      <c r="Q5290" s="2">
        <v>0</v>
      </c>
      <c r="R5290" s="2">
        <v>0</v>
      </c>
      <c r="S5290" s="2">
        <v>0</v>
      </c>
      <c r="T5290" s="2">
        <v>0</v>
      </c>
      <c r="U5290" s="2">
        <v>0</v>
      </c>
      <c r="V5290" s="2">
        <v>1</v>
      </c>
      <c r="W5290" s="3">
        <v>1974</v>
      </c>
      <c r="X5290" s="18" t="s">
        <v>421</v>
      </c>
      <c r="Y5290" s="3">
        <v>35</v>
      </c>
      <c r="Z5290" s="3">
        <v>15</v>
      </c>
      <c r="AA5290" s="3">
        <v>0</v>
      </c>
      <c r="AB5290" s="3">
        <v>0</v>
      </c>
      <c r="AC5290" s="3">
        <v>50</v>
      </c>
      <c r="AD5290" s="3">
        <v>2</v>
      </c>
      <c r="AE5290" s="3"/>
      <c r="AF5290" s="3">
        <v>2</v>
      </c>
      <c r="AG5290" s="3"/>
      <c r="AH5290" s="14" t="s">
        <v>65</v>
      </c>
      <c r="AI5290" s="2">
        <v>1973</v>
      </c>
      <c r="AJ5290" s="2">
        <v>35</v>
      </c>
      <c r="AK5290" s="2">
        <v>15</v>
      </c>
      <c r="AL5290" s="2">
        <v>0</v>
      </c>
      <c r="AM5290" s="2">
        <v>0</v>
      </c>
      <c r="AP5290" s="2">
        <v>0</v>
      </c>
      <c r="AR5290" s="2">
        <v>1974</v>
      </c>
      <c r="AT5290" s="2">
        <v>1972</v>
      </c>
      <c r="AU5290" s="2">
        <v>35</v>
      </c>
      <c r="AV5290" s="2">
        <v>15</v>
      </c>
      <c r="AW5290" s="2">
        <v>0</v>
      </c>
      <c r="AX5290" s="2">
        <v>0</v>
      </c>
      <c r="AZ5290" s="2">
        <v>1</v>
      </c>
      <c r="BB5290" s="2">
        <v>15</v>
      </c>
      <c r="BF5290" s="2">
        <v>13</v>
      </c>
      <c r="BG5290" s="2">
        <v>0</v>
      </c>
      <c r="BH5290" s="2" t="s">
        <v>571</v>
      </c>
      <c r="CS5290" s="2">
        <v>0</v>
      </c>
      <c r="CT5290" s="3">
        <v>2</v>
      </c>
      <c r="CU5290" s="3">
        <v>2</v>
      </c>
      <c r="DA5290" s="3">
        <v>35</v>
      </c>
      <c r="DB5290" s="3">
        <v>15</v>
      </c>
      <c r="DC5290" s="3">
        <v>0</v>
      </c>
      <c r="DD5290" s="3">
        <v>0</v>
      </c>
      <c r="DE5290" s="3">
        <v>50</v>
      </c>
      <c r="DF5290" s="3"/>
      <c r="DG5290" s="3"/>
      <c r="DH5290" s="3"/>
      <c r="DI5290" s="3"/>
      <c r="DJ5290" s="3"/>
      <c r="DK5290" s="3"/>
      <c r="DL5290" s="3"/>
      <c r="DM5290" s="2">
        <v>1</v>
      </c>
      <c r="DN5290" s="14"/>
      <c r="DO5290" s="3"/>
      <c r="DP5290" s="3"/>
      <c r="DQ5290" s="3"/>
      <c r="DR5290" s="3"/>
      <c r="DS5290" s="15"/>
      <c r="DT5290" s="3"/>
      <c r="DV5290" s="16"/>
      <c r="DW5290" s="16"/>
      <c r="DX5290" s="16"/>
      <c r="DY5290" s="16"/>
      <c r="DZ5290" s="16"/>
      <c r="EA5290" s="16"/>
      <c r="EB5290" s="16"/>
      <c r="EC5290" s="16"/>
      <c r="ED5290" s="16"/>
      <c r="EE5290" s="16"/>
      <c r="EF5290" s="15">
        <v>1</v>
      </c>
      <c r="EG5290" s="3"/>
      <c r="EH5290" s="3"/>
      <c r="EI5290" s="15">
        <v>1</v>
      </c>
    </row>
    <row r="5291" spans="1:139">
      <c r="A5291" s="3">
        <v>1975</v>
      </c>
      <c r="B5291" s="3">
        <v>1974</v>
      </c>
      <c r="C5291" s="5" t="s">
        <v>453</v>
      </c>
      <c r="D5291" s="3">
        <v>33</v>
      </c>
      <c r="E5291" s="3">
        <v>0</v>
      </c>
      <c r="F5291" s="2">
        <v>37</v>
      </c>
      <c r="G5291" s="3">
        <v>8</v>
      </c>
      <c r="H5291" s="3">
        <v>0</v>
      </c>
      <c r="I5291" s="3"/>
      <c r="J5291" s="2">
        <v>50</v>
      </c>
      <c r="K5291" s="2">
        <v>50</v>
      </c>
      <c r="L5291" s="2">
        <v>1</v>
      </c>
      <c r="M5291" s="2">
        <v>1</v>
      </c>
      <c r="N5291" s="2">
        <v>1</v>
      </c>
      <c r="O5291" s="2">
        <v>1</v>
      </c>
      <c r="P5291" s="2">
        <v>1</v>
      </c>
      <c r="Q5291" s="2">
        <v>0</v>
      </c>
      <c r="R5291" s="2">
        <v>0</v>
      </c>
      <c r="S5291" s="2">
        <v>0</v>
      </c>
      <c r="T5291" s="2">
        <v>1</v>
      </c>
      <c r="U5291" s="2">
        <v>1</v>
      </c>
      <c r="V5291" s="2">
        <v>1</v>
      </c>
      <c r="W5291" s="3">
        <v>1976</v>
      </c>
      <c r="X5291" s="18" t="s">
        <v>36</v>
      </c>
      <c r="Y5291" s="3">
        <v>49</v>
      </c>
      <c r="Z5291" s="3">
        <v>1</v>
      </c>
      <c r="AA5291" s="3">
        <v>0</v>
      </c>
      <c r="AB5291" s="3">
        <v>0</v>
      </c>
      <c r="AC5291" s="3">
        <v>50</v>
      </c>
      <c r="AD5291" s="3">
        <v>2</v>
      </c>
      <c r="AE5291" s="3"/>
      <c r="AF5291" s="3">
        <v>3</v>
      </c>
      <c r="AG5291" s="3"/>
      <c r="AH5291" s="14" t="s">
        <v>67</v>
      </c>
      <c r="AI5291" s="2">
        <v>1975</v>
      </c>
      <c r="AJ5291" s="2">
        <v>49</v>
      </c>
      <c r="AK5291" s="2">
        <v>1</v>
      </c>
      <c r="AL5291" s="2">
        <v>0</v>
      </c>
      <c r="AM5291" s="2">
        <v>0</v>
      </c>
      <c r="AP5291" s="2">
        <v>1</v>
      </c>
      <c r="AR5291" s="2">
        <v>1975</v>
      </c>
      <c r="AT5291" s="2">
        <v>1974</v>
      </c>
      <c r="AU5291" s="2">
        <v>49</v>
      </c>
      <c r="AV5291" s="2">
        <v>1</v>
      </c>
      <c r="AW5291" s="2">
        <v>0</v>
      </c>
      <c r="AX5291" s="2">
        <v>0</v>
      </c>
      <c r="AZ5291" s="2">
        <v>1</v>
      </c>
      <c r="BB5291" s="2">
        <v>1</v>
      </c>
      <c r="BF5291" s="2">
        <v>13</v>
      </c>
      <c r="BG5291" s="2">
        <v>2</v>
      </c>
      <c r="BH5291" s="2" t="s">
        <v>571</v>
      </c>
      <c r="CS5291" s="2">
        <v>0</v>
      </c>
      <c r="CT5291" s="3">
        <v>2</v>
      </c>
      <c r="CU5291" s="3">
        <v>2</v>
      </c>
      <c r="DA5291" s="3">
        <v>49</v>
      </c>
      <c r="DB5291" s="3">
        <v>1</v>
      </c>
      <c r="DC5291" s="3">
        <v>0</v>
      </c>
      <c r="DD5291" s="3">
        <v>0</v>
      </c>
      <c r="DE5291" s="3">
        <v>50</v>
      </c>
      <c r="DF5291" s="3">
        <v>3</v>
      </c>
      <c r="DG5291" s="3">
        <v>10</v>
      </c>
      <c r="DH5291" s="3">
        <v>49</v>
      </c>
      <c r="DI5291" s="3">
        <v>1</v>
      </c>
      <c r="DJ5291" s="3">
        <v>0</v>
      </c>
      <c r="DK5291" s="3">
        <v>0</v>
      </c>
      <c r="DL5291" s="3">
        <v>50</v>
      </c>
      <c r="DM5291" s="2">
        <v>1</v>
      </c>
      <c r="DN5291" s="14"/>
      <c r="DO5291" s="3"/>
      <c r="DP5291" s="3"/>
      <c r="DQ5291" s="3"/>
      <c r="DR5291" s="3"/>
      <c r="DS5291" s="15"/>
      <c r="DT5291" s="3"/>
      <c r="DV5291" s="16"/>
      <c r="DW5291" s="16"/>
      <c r="DX5291" s="16"/>
      <c r="DY5291" s="16"/>
      <c r="DZ5291" s="16"/>
      <c r="EA5291" s="16"/>
      <c r="EB5291" s="16"/>
      <c r="EC5291" s="16"/>
      <c r="ED5291" s="16"/>
      <c r="EE5291" s="16"/>
      <c r="EF5291" s="15">
        <v>1</v>
      </c>
      <c r="EG5291" s="3"/>
      <c r="EH5291" s="3"/>
      <c r="EI5291" s="15">
        <v>1</v>
      </c>
    </row>
    <row r="5292" spans="1:139">
      <c r="A5292" s="3">
        <v>1976</v>
      </c>
      <c r="B5292" s="3">
        <v>1975</v>
      </c>
      <c r="C5292" s="5" t="s">
        <v>453</v>
      </c>
      <c r="D5292" s="3">
        <v>33</v>
      </c>
      <c r="E5292" s="3">
        <v>0</v>
      </c>
      <c r="F5292" s="2">
        <v>37</v>
      </c>
      <c r="G5292" s="3">
        <v>8</v>
      </c>
      <c r="H5292" s="3">
        <v>0</v>
      </c>
      <c r="I5292" s="3"/>
      <c r="J5292" s="2">
        <v>0</v>
      </c>
      <c r="K5292" s="2">
        <v>0</v>
      </c>
      <c r="L5292" s="2">
        <v>0</v>
      </c>
      <c r="M5292" s="2">
        <v>0</v>
      </c>
      <c r="N5292" s="2">
        <v>0</v>
      </c>
      <c r="O5292" s="2">
        <v>0</v>
      </c>
      <c r="P5292" s="2">
        <v>1</v>
      </c>
      <c r="Q5292" s="2">
        <v>0</v>
      </c>
      <c r="R5292" s="2">
        <v>0</v>
      </c>
      <c r="S5292" s="2">
        <v>0</v>
      </c>
      <c r="T5292" s="2">
        <v>0</v>
      </c>
      <c r="U5292" s="2">
        <v>0</v>
      </c>
      <c r="V5292" s="2">
        <v>1</v>
      </c>
      <c r="W5292" s="3">
        <v>1976</v>
      </c>
      <c r="X5292" s="18" t="s">
        <v>36</v>
      </c>
      <c r="Y5292" s="3">
        <v>49</v>
      </c>
      <c r="Z5292" s="3">
        <v>1</v>
      </c>
      <c r="AA5292" s="3">
        <v>0</v>
      </c>
      <c r="AB5292" s="3">
        <v>0</v>
      </c>
      <c r="AC5292" s="3">
        <v>50</v>
      </c>
      <c r="AD5292" s="3">
        <v>2</v>
      </c>
      <c r="AE5292" s="3"/>
      <c r="AF5292" s="3">
        <v>2</v>
      </c>
      <c r="AG5292" s="3"/>
      <c r="AH5292" s="14" t="s">
        <v>67</v>
      </c>
      <c r="AI5292" s="2">
        <v>1975</v>
      </c>
      <c r="AJ5292" s="2">
        <v>49</v>
      </c>
      <c r="AK5292" s="2">
        <v>1</v>
      </c>
      <c r="AL5292" s="2">
        <v>0</v>
      </c>
      <c r="AM5292" s="2">
        <v>0</v>
      </c>
      <c r="AP5292" s="2">
        <v>0</v>
      </c>
      <c r="AR5292" s="2">
        <v>1976</v>
      </c>
      <c r="AT5292" s="2">
        <v>1974</v>
      </c>
      <c r="AU5292" s="2">
        <v>49</v>
      </c>
      <c r="AV5292" s="2">
        <v>1</v>
      </c>
      <c r="AW5292" s="2">
        <v>0</v>
      </c>
      <c r="AX5292" s="2">
        <v>0</v>
      </c>
      <c r="AZ5292" s="2">
        <v>1</v>
      </c>
      <c r="BB5292" s="2">
        <v>1</v>
      </c>
      <c r="BF5292" s="2">
        <v>13</v>
      </c>
      <c r="BG5292" s="2">
        <v>0</v>
      </c>
      <c r="BH5292" s="2" t="s">
        <v>572</v>
      </c>
      <c r="CS5292" s="2">
        <v>0</v>
      </c>
      <c r="CT5292" s="3">
        <v>2</v>
      </c>
      <c r="CU5292" s="3">
        <v>2</v>
      </c>
      <c r="DA5292" s="3">
        <v>49</v>
      </c>
      <c r="DB5292" s="3">
        <v>1</v>
      </c>
      <c r="DC5292" s="3">
        <v>0</v>
      </c>
      <c r="DD5292" s="3">
        <v>0</v>
      </c>
      <c r="DE5292" s="3">
        <v>50</v>
      </c>
      <c r="DF5292" s="3"/>
      <c r="DG5292" s="3"/>
      <c r="DH5292" s="3"/>
      <c r="DI5292" s="3"/>
      <c r="DJ5292" s="3"/>
      <c r="DK5292" s="3"/>
      <c r="DL5292" s="3"/>
      <c r="DM5292" s="2">
        <v>1</v>
      </c>
      <c r="DN5292" s="14"/>
      <c r="DO5292" s="3"/>
      <c r="DP5292" s="3"/>
      <c r="DQ5292" s="3"/>
      <c r="DR5292" s="3"/>
      <c r="DS5292" s="15"/>
      <c r="DT5292" s="3"/>
      <c r="DV5292" s="16"/>
      <c r="DW5292" s="16"/>
      <c r="DX5292" s="16"/>
      <c r="DY5292" s="16"/>
      <c r="DZ5292" s="16"/>
      <c r="EA5292" s="16"/>
      <c r="EB5292" s="16"/>
      <c r="EC5292" s="16"/>
      <c r="ED5292" s="16"/>
      <c r="EE5292" s="16"/>
      <c r="EF5292" s="15">
        <v>1</v>
      </c>
      <c r="EG5292" s="3"/>
      <c r="EH5292" s="3"/>
      <c r="EI5292" s="15">
        <v>1</v>
      </c>
    </row>
    <row r="5293" spans="1:139">
      <c r="A5293" s="3">
        <v>1977</v>
      </c>
      <c r="B5293" s="3">
        <v>1976</v>
      </c>
      <c r="C5293" s="5" t="s">
        <v>453</v>
      </c>
      <c r="D5293" s="3">
        <v>33</v>
      </c>
      <c r="E5293" s="3">
        <v>0</v>
      </c>
      <c r="F5293" s="2">
        <v>37</v>
      </c>
      <c r="G5293" s="3">
        <v>8</v>
      </c>
      <c r="H5293" s="3">
        <v>0</v>
      </c>
      <c r="I5293" s="3"/>
      <c r="J5293" s="2">
        <v>50</v>
      </c>
      <c r="K5293" s="2">
        <v>50</v>
      </c>
      <c r="L5293" s="2">
        <v>1</v>
      </c>
      <c r="M5293" s="2">
        <v>1</v>
      </c>
      <c r="N5293" s="2">
        <v>1</v>
      </c>
      <c r="O5293" s="2">
        <v>1</v>
      </c>
      <c r="P5293" s="2">
        <v>1</v>
      </c>
      <c r="Q5293" s="2">
        <v>0</v>
      </c>
      <c r="R5293" s="2">
        <v>0</v>
      </c>
      <c r="S5293" s="2">
        <v>0</v>
      </c>
      <c r="T5293" s="2">
        <v>1</v>
      </c>
      <c r="U5293" s="2">
        <v>1</v>
      </c>
      <c r="V5293" s="2">
        <v>1</v>
      </c>
      <c r="W5293" s="3">
        <v>1978</v>
      </c>
      <c r="X5293" s="18" t="s">
        <v>45</v>
      </c>
      <c r="Y5293" s="3">
        <v>47</v>
      </c>
      <c r="Z5293" s="3">
        <v>3</v>
      </c>
      <c r="AA5293" s="3">
        <v>0</v>
      </c>
      <c r="AB5293" s="3">
        <v>0</v>
      </c>
      <c r="AC5293" s="3">
        <v>50</v>
      </c>
      <c r="AD5293" s="3">
        <v>2</v>
      </c>
      <c r="AE5293" s="3"/>
      <c r="AF5293" s="3">
        <v>2</v>
      </c>
      <c r="AG5293" s="3"/>
      <c r="AH5293" s="14" t="s">
        <v>68</v>
      </c>
      <c r="AI5293" s="2">
        <v>1977</v>
      </c>
      <c r="AJ5293" s="2">
        <v>46</v>
      </c>
      <c r="AK5293" s="2">
        <v>4</v>
      </c>
      <c r="AL5293" s="2">
        <v>0</v>
      </c>
      <c r="AM5293" s="2">
        <v>0</v>
      </c>
      <c r="AP5293" s="2">
        <v>1</v>
      </c>
      <c r="AR5293" s="2">
        <v>1977</v>
      </c>
      <c r="AT5293" s="2">
        <v>1976</v>
      </c>
      <c r="AU5293" s="2">
        <v>46</v>
      </c>
      <c r="AV5293" s="2">
        <v>4</v>
      </c>
      <c r="AW5293" s="2">
        <v>0</v>
      </c>
      <c r="AX5293" s="2">
        <v>0</v>
      </c>
      <c r="AZ5293" s="2">
        <v>1</v>
      </c>
      <c r="BB5293" s="2">
        <v>3</v>
      </c>
      <c r="BF5293" s="2">
        <v>13</v>
      </c>
      <c r="BG5293" s="2">
        <v>0</v>
      </c>
      <c r="BH5293" s="2" t="s">
        <v>573</v>
      </c>
      <c r="CS5293" s="2">
        <v>0</v>
      </c>
      <c r="CT5293" s="3">
        <v>4</v>
      </c>
      <c r="CU5293" s="3" t="s">
        <v>574</v>
      </c>
      <c r="DA5293" s="3">
        <v>46</v>
      </c>
      <c r="DB5293" s="3">
        <v>4</v>
      </c>
      <c r="DC5293" s="3">
        <v>0</v>
      </c>
      <c r="DD5293" s="3">
        <v>0</v>
      </c>
      <c r="DE5293" s="3">
        <v>50</v>
      </c>
      <c r="DF5293" s="3">
        <v>3</v>
      </c>
      <c r="DG5293" s="3">
        <v>10</v>
      </c>
      <c r="DH5293" s="3">
        <v>46</v>
      </c>
      <c r="DI5293" s="3">
        <v>4</v>
      </c>
      <c r="DJ5293" s="3">
        <v>0</v>
      </c>
      <c r="DK5293" s="3">
        <v>0</v>
      </c>
      <c r="DL5293" s="3">
        <v>50</v>
      </c>
      <c r="DM5293" s="2">
        <v>1</v>
      </c>
      <c r="DN5293" s="14" t="s">
        <v>94</v>
      </c>
      <c r="DO5293" s="3"/>
      <c r="DP5293" s="3"/>
      <c r="DQ5293" s="3"/>
      <c r="DR5293" s="3"/>
      <c r="DS5293" s="15">
        <v>1</v>
      </c>
      <c r="DT5293" s="3">
        <v>1</v>
      </c>
      <c r="DU5293" s="2" t="s">
        <v>1478</v>
      </c>
      <c r="DV5293" s="16"/>
      <c r="DW5293" s="16"/>
      <c r="DX5293" s="16"/>
      <c r="DY5293" s="16"/>
      <c r="DZ5293" s="16"/>
      <c r="EA5293" s="16"/>
      <c r="EB5293" s="16"/>
      <c r="EC5293" s="16"/>
      <c r="ED5293" s="16"/>
      <c r="EE5293" s="16"/>
      <c r="EF5293" s="15">
        <v>1</v>
      </c>
      <c r="EG5293" s="3"/>
      <c r="EH5293" s="3"/>
      <c r="EI5293" s="15">
        <v>1</v>
      </c>
    </row>
    <row r="5294" spans="1:139">
      <c r="A5294" s="3">
        <v>1978</v>
      </c>
      <c r="B5294" s="3">
        <v>1977</v>
      </c>
      <c r="C5294" s="5" t="s">
        <v>453</v>
      </c>
      <c r="D5294" s="3">
        <v>33</v>
      </c>
      <c r="E5294" s="3">
        <v>0</v>
      </c>
      <c r="F5294" s="2">
        <v>37</v>
      </c>
      <c r="G5294" s="3">
        <v>8</v>
      </c>
      <c r="H5294" s="3">
        <v>0</v>
      </c>
      <c r="I5294" s="3"/>
      <c r="J5294" s="2">
        <v>0</v>
      </c>
      <c r="K5294" s="2">
        <v>0</v>
      </c>
      <c r="L5294" s="2">
        <v>0</v>
      </c>
      <c r="M5294" s="2">
        <v>0</v>
      </c>
      <c r="N5294" s="2">
        <v>0</v>
      </c>
      <c r="O5294" s="2">
        <v>0</v>
      </c>
      <c r="P5294" s="2">
        <v>1</v>
      </c>
      <c r="Q5294" s="2">
        <v>0</v>
      </c>
      <c r="R5294" s="2">
        <v>0</v>
      </c>
      <c r="S5294" s="2">
        <v>0</v>
      </c>
      <c r="T5294" s="2">
        <v>0</v>
      </c>
      <c r="U5294" s="2">
        <v>0</v>
      </c>
      <c r="V5294" s="2">
        <v>1</v>
      </c>
      <c r="W5294" s="3">
        <v>1978</v>
      </c>
      <c r="X5294" s="18" t="s">
        <v>45</v>
      </c>
      <c r="Y5294" s="3">
        <v>47</v>
      </c>
      <c r="Z5294" s="3">
        <v>3</v>
      </c>
      <c r="AA5294" s="3">
        <v>0</v>
      </c>
      <c r="AB5294" s="3">
        <v>0</v>
      </c>
      <c r="AC5294" s="3">
        <v>50</v>
      </c>
      <c r="AD5294" s="3">
        <v>2</v>
      </c>
      <c r="AE5294" s="3"/>
      <c r="AF5294" s="3">
        <v>3</v>
      </c>
      <c r="AG5294" s="3"/>
      <c r="AH5294" s="14" t="s">
        <v>68</v>
      </c>
      <c r="AI5294" s="2">
        <v>1977</v>
      </c>
      <c r="AJ5294" s="2">
        <v>46</v>
      </c>
      <c r="AK5294" s="2">
        <v>4</v>
      </c>
      <c r="AL5294" s="2">
        <v>0</v>
      </c>
      <c r="AM5294" s="2">
        <v>0</v>
      </c>
      <c r="AP5294" s="2">
        <v>0</v>
      </c>
      <c r="AR5294" s="2">
        <v>1978</v>
      </c>
      <c r="AT5294" s="2">
        <v>1976</v>
      </c>
      <c r="AU5294" s="2">
        <v>47</v>
      </c>
      <c r="AV5294" s="2">
        <v>3</v>
      </c>
      <c r="AW5294" s="2">
        <v>0</v>
      </c>
      <c r="AX5294" s="2">
        <v>0</v>
      </c>
      <c r="AZ5294" s="2">
        <v>1</v>
      </c>
      <c r="BB5294" s="2">
        <v>3</v>
      </c>
      <c r="BF5294" s="2">
        <v>13</v>
      </c>
      <c r="BG5294" s="2">
        <v>2</v>
      </c>
      <c r="BH5294" s="2" t="s">
        <v>573</v>
      </c>
      <c r="CS5294" s="2">
        <v>0</v>
      </c>
      <c r="CT5294" s="3">
        <v>4</v>
      </c>
      <c r="CU5294" s="3" t="s">
        <v>272</v>
      </c>
      <c r="DA5294" s="3">
        <v>47</v>
      </c>
      <c r="DB5294" s="3">
        <v>3</v>
      </c>
      <c r="DC5294" s="3">
        <v>0</v>
      </c>
      <c r="DD5294" s="3">
        <v>0</v>
      </c>
      <c r="DE5294" s="3">
        <v>50</v>
      </c>
      <c r="DF5294" s="3"/>
      <c r="DG5294" s="3"/>
      <c r="DH5294" s="3"/>
      <c r="DI5294" s="3"/>
      <c r="DJ5294" s="3"/>
      <c r="DK5294" s="3"/>
      <c r="DL5294" s="3"/>
      <c r="DM5294" s="2">
        <v>1</v>
      </c>
      <c r="DN5294" s="14" t="s">
        <v>94</v>
      </c>
      <c r="DO5294" s="3"/>
      <c r="DP5294" s="3"/>
      <c r="DQ5294" s="3"/>
      <c r="DR5294" s="3"/>
      <c r="DS5294" s="15">
        <v>1</v>
      </c>
      <c r="DT5294" s="3">
        <v>0</v>
      </c>
      <c r="DU5294" s="2" t="s">
        <v>1478</v>
      </c>
      <c r="DV5294" s="16"/>
      <c r="DW5294" s="16"/>
      <c r="DX5294" s="16"/>
      <c r="DY5294" s="16"/>
      <c r="DZ5294" s="16"/>
      <c r="EA5294" s="16"/>
      <c r="EB5294" s="16"/>
      <c r="EC5294" s="16"/>
      <c r="ED5294" s="16"/>
      <c r="EE5294" s="16"/>
      <c r="EF5294" s="15">
        <v>1</v>
      </c>
      <c r="EG5294" s="3"/>
      <c r="EH5294" s="3"/>
      <c r="EI5294" s="15">
        <v>1</v>
      </c>
    </row>
    <row r="5295" spans="1:139">
      <c r="A5295" s="3">
        <v>1979</v>
      </c>
      <c r="B5295" s="3">
        <v>1978</v>
      </c>
      <c r="C5295" s="5" t="s">
        <v>453</v>
      </c>
      <c r="D5295" s="3">
        <v>33</v>
      </c>
      <c r="E5295" s="3">
        <v>0</v>
      </c>
      <c r="F5295" s="2">
        <v>37</v>
      </c>
      <c r="G5295" s="3">
        <v>8</v>
      </c>
      <c r="H5295" s="3">
        <v>0</v>
      </c>
      <c r="I5295" s="3"/>
      <c r="J5295" s="2">
        <v>50</v>
      </c>
      <c r="K5295" s="2">
        <v>50</v>
      </c>
      <c r="L5295" s="2">
        <v>1</v>
      </c>
      <c r="M5295" s="2">
        <v>1</v>
      </c>
      <c r="N5295" s="2">
        <v>1</v>
      </c>
      <c r="O5295" s="2">
        <v>1</v>
      </c>
      <c r="P5295" s="2">
        <v>1</v>
      </c>
      <c r="Q5295" s="2">
        <v>0</v>
      </c>
      <c r="R5295" s="2">
        <v>0</v>
      </c>
      <c r="S5295" s="2">
        <v>0</v>
      </c>
      <c r="T5295" s="2">
        <v>1</v>
      </c>
      <c r="U5295" s="2">
        <v>1</v>
      </c>
      <c r="V5295" s="2">
        <v>1</v>
      </c>
      <c r="W5295" s="3">
        <v>1980</v>
      </c>
      <c r="X5295" s="18" t="s">
        <v>37</v>
      </c>
      <c r="Y5295" s="3">
        <v>45</v>
      </c>
      <c r="Z5295" s="3">
        <v>5</v>
      </c>
      <c r="AA5295" s="3">
        <v>0</v>
      </c>
      <c r="AB5295" s="3">
        <v>0</v>
      </c>
      <c r="AC5295" s="3">
        <v>50</v>
      </c>
      <c r="AD5295" s="3">
        <v>2</v>
      </c>
      <c r="AE5295" s="3"/>
      <c r="AF5295" s="3">
        <v>3</v>
      </c>
      <c r="AG5295" s="3"/>
      <c r="AH5295" s="14" t="s">
        <v>69</v>
      </c>
      <c r="AI5295" s="2">
        <v>1979</v>
      </c>
      <c r="AJ5295" s="2">
        <v>45</v>
      </c>
      <c r="AK5295" s="2">
        <v>5</v>
      </c>
      <c r="AL5295" s="2">
        <v>0</v>
      </c>
      <c r="AM5295" s="2">
        <v>0</v>
      </c>
      <c r="AN5295" s="2">
        <v>50</v>
      </c>
      <c r="AP5295" s="2">
        <v>1</v>
      </c>
      <c r="AR5295" s="2">
        <v>1979</v>
      </c>
      <c r="AT5295" s="2">
        <v>1978</v>
      </c>
      <c r="AU5295" s="2">
        <v>45</v>
      </c>
      <c r="AV5295" s="2">
        <v>5</v>
      </c>
      <c r="AW5295" s="2">
        <v>0</v>
      </c>
      <c r="AX5295" s="2">
        <v>0</v>
      </c>
      <c r="AZ5295" s="2">
        <v>1</v>
      </c>
      <c r="BB5295" s="2">
        <v>5</v>
      </c>
      <c r="BF5295" s="2">
        <v>13</v>
      </c>
      <c r="BG5295" s="2">
        <v>2</v>
      </c>
      <c r="BH5295" s="2" t="s">
        <v>571</v>
      </c>
      <c r="CS5295" s="2">
        <v>0</v>
      </c>
      <c r="CT5295" s="3">
        <v>2</v>
      </c>
      <c r="CU5295" s="3">
        <v>2</v>
      </c>
      <c r="DA5295" s="3">
        <v>45</v>
      </c>
      <c r="DB5295" s="3">
        <v>5</v>
      </c>
      <c r="DC5295" s="3">
        <v>0</v>
      </c>
      <c r="DD5295" s="3">
        <v>0</v>
      </c>
      <c r="DE5295" s="3">
        <v>50</v>
      </c>
      <c r="DF5295" s="3">
        <v>3</v>
      </c>
      <c r="DG5295" s="3">
        <v>10</v>
      </c>
      <c r="DH5295" s="3">
        <v>45</v>
      </c>
      <c r="DI5295" s="3">
        <v>5</v>
      </c>
      <c r="DJ5295" s="3">
        <v>0</v>
      </c>
      <c r="DK5295" s="3">
        <v>0</v>
      </c>
      <c r="DL5295" s="3">
        <v>50</v>
      </c>
      <c r="DM5295" s="2">
        <v>1</v>
      </c>
      <c r="DN5295" s="14" t="s">
        <v>95</v>
      </c>
      <c r="DO5295" s="3"/>
      <c r="DP5295" s="3"/>
      <c r="DQ5295" s="3"/>
      <c r="DR5295" s="3"/>
      <c r="DS5295" s="15">
        <v>1</v>
      </c>
      <c r="DT5295" s="3">
        <v>1</v>
      </c>
      <c r="DU5295" s="2" t="s">
        <v>96</v>
      </c>
      <c r="DV5295" s="16"/>
      <c r="DW5295" s="16"/>
      <c r="DX5295" s="16"/>
      <c r="DY5295" s="16"/>
      <c r="DZ5295" s="16"/>
      <c r="EA5295" s="16"/>
      <c r="EB5295" s="16"/>
      <c r="EC5295" s="16"/>
      <c r="ED5295" s="16"/>
      <c r="EE5295" s="16"/>
      <c r="EF5295" s="15">
        <v>1</v>
      </c>
      <c r="EG5295" s="3"/>
      <c r="EH5295" s="3"/>
      <c r="EI5295" s="15">
        <v>1</v>
      </c>
    </row>
    <row r="5296" spans="1:139">
      <c r="A5296" s="3">
        <v>1980</v>
      </c>
      <c r="B5296" s="3">
        <v>1979</v>
      </c>
      <c r="C5296" s="5" t="s">
        <v>453</v>
      </c>
      <c r="D5296" s="3">
        <v>33</v>
      </c>
      <c r="E5296" s="3">
        <v>0</v>
      </c>
      <c r="F5296" s="2">
        <v>37</v>
      </c>
      <c r="G5296" s="3">
        <v>8</v>
      </c>
      <c r="H5296" s="3">
        <v>0</v>
      </c>
      <c r="I5296" s="3"/>
      <c r="J5296" s="2">
        <v>0</v>
      </c>
      <c r="K5296" s="2">
        <v>0</v>
      </c>
      <c r="L5296" s="2">
        <v>0</v>
      </c>
      <c r="M5296" s="2">
        <v>0</v>
      </c>
      <c r="N5296" s="2">
        <v>0</v>
      </c>
      <c r="O5296" s="2">
        <v>0</v>
      </c>
      <c r="P5296" s="2">
        <v>1</v>
      </c>
      <c r="Q5296" s="2">
        <v>0</v>
      </c>
      <c r="R5296" s="2">
        <v>0</v>
      </c>
      <c r="S5296" s="2">
        <v>0</v>
      </c>
      <c r="T5296" s="2">
        <v>0</v>
      </c>
      <c r="U5296" s="2">
        <v>0</v>
      </c>
      <c r="V5296" s="2">
        <v>1</v>
      </c>
      <c r="W5296" s="3">
        <v>1980</v>
      </c>
      <c r="X5296" s="18" t="s">
        <v>37</v>
      </c>
      <c r="Y5296" s="3">
        <v>45</v>
      </c>
      <c r="Z5296" s="3">
        <v>5</v>
      </c>
      <c r="AA5296" s="3">
        <v>0</v>
      </c>
      <c r="AB5296" s="3">
        <v>0</v>
      </c>
      <c r="AC5296" s="3">
        <v>50</v>
      </c>
      <c r="AD5296" s="3">
        <v>2</v>
      </c>
      <c r="AE5296" s="3"/>
      <c r="AF5296" s="3">
        <v>2</v>
      </c>
      <c r="AG5296" s="3"/>
      <c r="AH5296" s="14" t="s">
        <v>69</v>
      </c>
      <c r="AI5296" s="2">
        <v>1979</v>
      </c>
      <c r="AJ5296" s="2">
        <v>45</v>
      </c>
      <c r="AK5296" s="2">
        <v>5</v>
      </c>
      <c r="AL5296" s="2">
        <v>0</v>
      </c>
      <c r="AM5296" s="2">
        <v>0</v>
      </c>
      <c r="AN5296" s="2">
        <v>50</v>
      </c>
      <c r="AP5296" s="2">
        <v>0</v>
      </c>
      <c r="AR5296" s="2">
        <v>1980</v>
      </c>
      <c r="AT5296" s="2">
        <v>1978</v>
      </c>
      <c r="AU5296" s="2">
        <v>44</v>
      </c>
      <c r="AV5296" s="2">
        <v>6</v>
      </c>
      <c r="AW5296" s="2">
        <v>0</v>
      </c>
      <c r="AX5296" s="2">
        <v>0</v>
      </c>
      <c r="AZ5296" s="2">
        <v>1</v>
      </c>
      <c r="BB5296" s="2">
        <v>6</v>
      </c>
      <c r="BF5296" s="2">
        <v>13</v>
      </c>
      <c r="BG5296" s="2">
        <v>2</v>
      </c>
      <c r="BH5296" s="2" t="s">
        <v>573</v>
      </c>
      <c r="CS5296" s="2">
        <v>0</v>
      </c>
      <c r="CT5296" s="3">
        <v>4</v>
      </c>
      <c r="CU5296" s="3" t="s">
        <v>575</v>
      </c>
      <c r="DA5296" s="3">
        <v>44</v>
      </c>
      <c r="DB5296" s="3">
        <v>6</v>
      </c>
      <c r="DC5296" s="3">
        <v>0</v>
      </c>
      <c r="DD5296" s="3">
        <v>0</v>
      </c>
      <c r="DE5296" s="3">
        <v>50</v>
      </c>
      <c r="DF5296" s="3"/>
      <c r="DG5296" s="3"/>
      <c r="DH5296" s="3"/>
      <c r="DI5296" s="3"/>
      <c r="DJ5296" s="3"/>
      <c r="DK5296" s="3"/>
      <c r="DL5296" s="3"/>
      <c r="DM5296" s="2">
        <v>1</v>
      </c>
      <c r="DN5296" s="14" t="s">
        <v>95</v>
      </c>
      <c r="DO5296" s="3"/>
      <c r="DP5296" s="3"/>
      <c r="DQ5296" s="3"/>
      <c r="DR5296" s="3"/>
      <c r="DS5296" s="15">
        <v>1</v>
      </c>
      <c r="DT5296" s="3">
        <v>0</v>
      </c>
      <c r="DU5296" s="2" t="s">
        <v>96</v>
      </c>
      <c r="DV5296" s="16"/>
      <c r="DW5296" s="16"/>
      <c r="DX5296" s="16"/>
      <c r="DY5296" s="16"/>
      <c r="DZ5296" s="16"/>
      <c r="EA5296" s="16"/>
      <c r="EB5296" s="16"/>
      <c r="EC5296" s="16"/>
      <c r="ED5296" s="16"/>
      <c r="EE5296" s="16"/>
      <c r="EF5296" s="15">
        <v>1</v>
      </c>
      <c r="EG5296" s="3"/>
      <c r="EH5296" s="3"/>
      <c r="EI5296" s="15">
        <v>1</v>
      </c>
    </row>
    <row r="5297" spans="1:139">
      <c r="A5297" s="3">
        <v>1981</v>
      </c>
      <c r="B5297" s="3">
        <v>1980</v>
      </c>
      <c r="C5297" s="5" t="s">
        <v>453</v>
      </c>
      <c r="D5297" s="3">
        <v>33</v>
      </c>
      <c r="E5297" s="3">
        <v>0</v>
      </c>
      <c r="F5297" s="2">
        <v>37</v>
      </c>
      <c r="G5297" s="3">
        <v>8</v>
      </c>
      <c r="H5297" s="3">
        <v>0</v>
      </c>
      <c r="I5297" s="3"/>
      <c r="J5297" s="2">
        <v>50</v>
      </c>
      <c r="K5297" s="2">
        <v>50</v>
      </c>
      <c r="L5297" s="2">
        <v>1</v>
      </c>
      <c r="M5297" s="2">
        <v>1</v>
      </c>
      <c r="N5297" s="2">
        <v>1</v>
      </c>
      <c r="O5297" s="2">
        <v>1</v>
      </c>
      <c r="P5297" s="2">
        <v>1</v>
      </c>
      <c r="Q5297" s="2">
        <v>0</v>
      </c>
      <c r="R5297" s="2">
        <v>0</v>
      </c>
      <c r="S5297" s="2">
        <v>0</v>
      </c>
      <c r="T5297" s="2">
        <v>1</v>
      </c>
      <c r="U5297" s="2">
        <v>1</v>
      </c>
      <c r="V5297" s="2">
        <v>1</v>
      </c>
      <c r="W5297" s="3">
        <v>1982</v>
      </c>
      <c r="X5297" s="18" t="s">
        <v>46</v>
      </c>
      <c r="Y5297" s="3">
        <v>40</v>
      </c>
      <c r="Z5297" s="3">
        <v>10</v>
      </c>
      <c r="AA5297" s="3">
        <v>0</v>
      </c>
      <c r="AB5297" s="3">
        <v>0</v>
      </c>
      <c r="AC5297" s="3">
        <v>50</v>
      </c>
      <c r="AD5297" s="3">
        <v>2</v>
      </c>
      <c r="AE5297" s="3"/>
      <c r="AF5297" s="3">
        <v>3</v>
      </c>
      <c r="AG5297" s="3"/>
      <c r="AH5297" s="14" t="s">
        <v>70</v>
      </c>
      <c r="AI5297" s="2">
        <v>1981</v>
      </c>
      <c r="AJ5297" s="2">
        <v>40</v>
      </c>
      <c r="AK5297" s="2">
        <v>10</v>
      </c>
      <c r="AL5297" s="2">
        <v>0</v>
      </c>
      <c r="AM5297" s="2">
        <v>0</v>
      </c>
      <c r="AN5297" s="2">
        <v>50</v>
      </c>
      <c r="AP5297" s="2">
        <v>1</v>
      </c>
      <c r="AR5297" s="2">
        <v>1981</v>
      </c>
      <c r="AT5297" s="2">
        <v>1980</v>
      </c>
      <c r="AU5297" s="2">
        <v>40</v>
      </c>
      <c r="AV5297" s="2">
        <v>10</v>
      </c>
      <c r="AW5297" s="2">
        <v>0</v>
      </c>
      <c r="AX5297" s="2">
        <v>0</v>
      </c>
      <c r="AZ5297" s="2">
        <v>1</v>
      </c>
      <c r="CP5297" s="2">
        <v>40</v>
      </c>
      <c r="CQ5297" s="2">
        <v>10</v>
      </c>
      <c r="CS5297" s="2">
        <v>0</v>
      </c>
      <c r="CT5297" s="3">
        <v>2</v>
      </c>
      <c r="CU5297" s="3">
        <v>2</v>
      </c>
      <c r="DA5297" s="3">
        <v>40</v>
      </c>
      <c r="DB5297" s="3">
        <v>10</v>
      </c>
      <c r="DC5297" s="3">
        <v>0</v>
      </c>
      <c r="DD5297" s="3">
        <v>0</v>
      </c>
      <c r="DE5297" s="3">
        <v>50</v>
      </c>
      <c r="DF5297" s="3">
        <v>3</v>
      </c>
      <c r="DG5297" s="3">
        <v>10</v>
      </c>
      <c r="DH5297" s="3">
        <v>40</v>
      </c>
      <c r="DI5297" s="3">
        <v>10</v>
      </c>
      <c r="DJ5297" s="3">
        <v>0</v>
      </c>
      <c r="DK5297" s="3">
        <v>0</v>
      </c>
      <c r="DL5297" s="3">
        <v>50</v>
      </c>
      <c r="DM5297" s="2">
        <v>1</v>
      </c>
      <c r="DN5297" s="14" t="s">
        <v>97</v>
      </c>
      <c r="DO5297" s="3"/>
      <c r="DP5297" s="3"/>
      <c r="DQ5297" s="3"/>
      <c r="DR5297" s="3"/>
      <c r="DS5297" s="15">
        <v>1</v>
      </c>
      <c r="DT5297" s="3">
        <v>1</v>
      </c>
      <c r="DV5297" s="16"/>
      <c r="DW5297" s="16"/>
      <c r="DX5297" s="16"/>
      <c r="DY5297" s="16"/>
      <c r="DZ5297" s="16"/>
      <c r="EA5297" s="16"/>
      <c r="EB5297" s="16"/>
      <c r="EC5297" s="16"/>
      <c r="ED5297" s="16"/>
      <c r="EE5297" s="16"/>
      <c r="EF5297" s="15">
        <v>1</v>
      </c>
      <c r="EG5297" s="3"/>
      <c r="EH5297" s="3"/>
      <c r="EI5297" s="15">
        <v>1</v>
      </c>
    </row>
    <row r="5298" spans="1:139">
      <c r="A5298" s="3">
        <v>1982</v>
      </c>
      <c r="B5298" s="3">
        <v>1981</v>
      </c>
      <c r="C5298" s="5" t="s">
        <v>453</v>
      </c>
      <c r="D5298" s="3">
        <v>33</v>
      </c>
      <c r="E5298" s="3">
        <v>0</v>
      </c>
      <c r="F5298" s="2">
        <v>37</v>
      </c>
      <c r="G5298" s="3">
        <v>8</v>
      </c>
      <c r="H5298" s="3">
        <v>0</v>
      </c>
      <c r="I5298" s="3"/>
      <c r="J5298" s="2">
        <v>0</v>
      </c>
      <c r="K5298" s="2">
        <v>0</v>
      </c>
      <c r="L5298" s="2">
        <v>0</v>
      </c>
      <c r="M5298" s="2">
        <v>0</v>
      </c>
      <c r="N5298" s="2">
        <v>0</v>
      </c>
      <c r="O5298" s="2">
        <v>0</v>
      </c>
      <c r="P5298" s="2">
        <v>1</v>
      </c>
      <c r="Q5298" s="2">
        <v>0</v>
      </c>
      <c r="R5298" s="2">
        <v>0</v>
      </c>
      <c r="S5298" s="2">
        <v>0</v>
      </c>
      <c r="T5298" s="2">
        <v>0</v>
      </c>
      <c r="U5298" s="2">
        <v>0</v>
      </c>
      <c r="V5298" s="2">
        <v>1</v>
      </c>
      <c r="W5298" s="3">
        <v>1982</v>
      </c>
      <c r="X5298" s="18" t="s">
        <v>46</v>
      </c>
      <c r="Y5298" s="3">
        <v>40</v>
      </c>
      <c r="Z5298" s="3">
        <v>10</v>
      </c>
      <c r="AA5298" s="3">
        <v>0</v>
      </c>
      <c r="AB5298" s="3">
        <v>0</v>
      </c>
      <c r="AC5298" s="3">
        <v>50</v>
      </c>
      <c r="AD5298" s="3">
        <v>2</v>
      </c>
      <c r="AE5298" s="3"/>
      <c r="AF5298" s="3">
        <v>2</v>
      </c>
      <c r="AG5298" s="3"/>
      <c r="AH5298" s="14" t="s">
        <v>70</v>
      </c>
      <c r="AI5298" s="2">
        <v>1981</v>
      </c>
      <c r="AJ5298" s="2">
        <v>40</v>
      </c>
      <c r="AK5298" s="2">
        <v>10</v>
      </c>
      <c r="AL5298" s="2">
        <v>0</v>
      </c>
      <c r="AM5298" s="2">
        <v>0</v>
      </c>
      <c r="AN5298" s="2">
        <v>50</v>
      </c>
      <c r="AP5298" s="2">
        <v>0</v>
      </c>
      <c r="AR5298" s="2">
        <v>1982</v>
      </c>
      <c r="AT5298" s="2">
        <v>1980</v>
      </c>
      <c r="AU5298" s="2">
        <v>40</v>
      </c>
      <c r="AV5298" s="2">
        <v>10</v>
      </c>
      <c r="AW5298" s="2">
        <v>0</v>
      </c>
      <c r="AX5298" s="2">
        <v>0</v>
      </c>
      <c r="AZ5298" s="2">
        <v>1</v>
      </c>
      <c r="CS5298" s="2">
        <v>0</v>
      </c>
      <c r="CT5298" s="3">
        <v>2</v>
      </c>
      <c r="CU5298" s="3">
        <v>2</v>
      </c>
      <c r="DA5298" s="3">
        <v>40</v>
      </c>
      <c r="DB5298" s="3">
        <v>10</v>
      </c>
      <c r="DC5298" s="3">
        <v>0</v>
      </c>
      <c r="DD5298" s="3">
        <v>0</v>
      </c>
      <c r="DE5298" s="3">
        <v>50</v>
      </c>
      <c r="DF5298" s="3"/>
      <c r="DG5298" s="3"/>
      <c r="DH5298" s="3"/>
      <c r="DI5298" s="3"/>
      <c r="DJ5298" s="3"/>
      <c r="DK5298" s="3"/>
      <c r="DL5298" s="3"/>
      <c r="DM5298" s="2">
        <v>1</v>
      </c>
      <c r="DN5298" s="14" t="s">
        <v>97</v>
      </c>
      <c r="DO5298" s="3"/>
      <c r="DP5298" s="3"/>
      <c r="DQ5298" s="3"/>
      <c r="DR5298" s="3"/>
      <c r="DS5298" s="15">
        <v>1</v>
      </c>
      <c r="DT5298" s="3">
        <v>0</v>
      </c>
      <c r="DV5298" s="16"/>
      <c r="DW5298" s="16"/>
      <c r="DX5298" s="16"/>
      <c r="DY5298" s="16"/>
      <c r="DZ5298" s="16"/>
      <c r="EA5298" s="16"/>
      <c r="EB5298" s="16"/>
      <c r="EC5298" s="16"/>
      <c r="ED5298" s="16"/>
      <c r="EE5298" s="16"/>
      <c r="EF5298" s="15">
        <v>1</v>
      </c>
      <c r="EG5298" s="3"/>
      <c r="EH5298" s="3"/>
      <c r="EI5298" s="15">
        <v>1</v>
      </c>
    </row>
    <row r="5299" spans="1:139">
      <c r="A5299" s="3">
        <v>1983</v>
      </c>
      <c r="B5299" s="3">
        <v>1982</v>
      </c>
      <c r="C5299" s="5" t="s">
        <v>453</v>
      </c>
      <c r="D5299" s="3">
        <v>33</v>
      </c>
      <c r="E5299" s="3">
        <v>0</v>
      </c>
      <c r="F5299" s="2">
        <v>37</v>
      </c>
      <c r="G5299" s="3">
        <v>8</v>
      </c>
      <c r="H5299" s="3">
        <v>0</v>
      </c>
      <c r="I5299" s="3"/>
      <c r="J5299" s="2">
        <v>50</v>
      </c>
      <c r="K5299" s="2">
        <v>50</v>
      </c>
      <c r="L5299" s="2">
        <v>1</v>
      </c>
      <c r="M5299" s="2">
        <v>1</v>
      </c>
      <c r="N5299" s="2">
        <v>1</v>
      </c>
      <c r="O5299" s="2">
        <v>1</v>
      </c>
      <c r="P5299" s="2">
        <v>1</v>
      </c>
      <c r="Q5299" s="2">
        <v>0</v>
      </c>
      <c r="R5299" s="2">
        <v>0</v>
      </c>
      <c r="S5299" s="2">
        <v>0</v>
      </c>
      <c r="T5299" s="2">
        <v>1</v>
      </c>
      <c r="U5299" s="2">
        <v>1</v>
      </c>
      <c r="V5299" s="2">
        <v>1</v>
      </c>
      <c r="W5299" s="3">
        <v>1984</v>
      </c>
      <c r="X5299" s="18" t="s">
        <v>38</v>
      </c>
      <c r="Y5299" s="3">
        <v>44</v>
      </c>
      <c r="Z5299" s="3">
        <v>6</v>
      </c>
      <c r="AA5299" s="3">
        <v>0</v>
      </c>
      <c r="AB5299" s="3">
        <v>0</v>
      </c>
      <c r="AC5299" s="3">
        <v>50</v>
      </c>
      <c r="AD5299" s="3">
        <v>2</v>
      </c>
      <c r="AE5299" s="3"/>
      <c r="AF5299" s="3">
        <v>3</v>
      </c>
      <c r="AG5299" s="3"/>
      <c r="AH5299" s="14" t="s">
        <v>71</v>
      </c>
      <c r="AI5299" s="2">
        <v>1983</v>
      </c>
      <c r="AJ5299" s="2">
        <v>44</v>
      </c>
      <c r="AK5299" s="2">
        <v>6</v>
      </c>
      <c r="AL5299" s="2">
        <v>0</v>
      </c>
      <c r="AM5299" s="2">
        <v>0</v>
      </c>
      <c r="AN5299" s="2">
        <v>50</v>
      </c>
      <c r="AP5299" s="2">
        <v>1</v>
      </c>
      <c r="AR5299" s="2">
        <v>1984</v>
      </c>
      <c r="AT5299" s="2">
        <v>1982</v>
      </c>
      <c r="AU5299" s="2">
        <v>44</v>
      </c>
      <c r="AV5299" s="2">
        <v>6</v>
      </c>
      <c r="AW5299" s="2">
        <v>0</v>
      </c>
      <c r="AX5299" s="2">
        <v>0</v>
      </c>
      <c r="AZ5299" s="2">
        <v>1</v>
      </c>
      <c r="BB5299" s="2">
        <v>6</v>
      </c>
      <c r="BF5299" s="2">
        <v>13</v>
      </c>
      <c r="BG5299" s="2">
        <v>2</v>
      </c>
      <c r="BH5299" s="2" t="s">
        <v>573</v>
      </c>
      <c r="CP5299" s="2">
        <v>44</v>
      </c>
      <c r="CQ5299" s="2">
        <v>6</v>
      </c>
      <c r="CS5299" s="2">
        <v>0</v>
      </c>
      <c r="CT5299" s="3">
        <v>2</v>
      </c>
      <c r="CU5299" s="3">
        <v>2</v>
      </c>
      <c r="DA5299" s="3">
        <v>44</v>
      </c>
      <c r="DB5299" s="3">
        <v>6</v>
      </c>
      <c r="DC5299" s="3">
        <v>0</v>
      </c>
      <c r="DD5299" s="3">
        <v>0</v>
      </c>
      <c r="DE5299" s="3">
        <v>50</v>
      </c>
      <c r="DF5299" s="3">
        <v>3</v>
      </c>
      <c r="DG5299" s="3">
        <v>10</v>
      </c>
      <c r="DH5299" s="3">
        <v>44</v>
      </c>
      <c r="DI5299" s="3">
        <v>6</v>
      </c>
      <c r="DJ5299" s="3">
        <v>0</v>
      </c>
      <c r="DK5299" s="3">
        <v>0</v>
      </c>
      <c r="DL5299" s="3">
        <v>50</v>
      </c>
      <c r="DM5299" s="2">
        <v>1</v>
      </c>
      <c r="DN5299" s="14" t="s">
        <v>98</v>
      </c>
      <c r="DO5299" s="3"/>
      <c r="DP5299" s="3"/>
      <c r="DQ5299" s="3"/>
      <c r="DR5299" s="3"/>
      <c r="DS5299" s="15">
        <v>1</v>
      </c>
      <c r="DT5299" s="3">
        <v>1</v>
      </c>
      <c r="DV5299" s="16"/>
      <c r="DW5299" s="16"/>
      <c r="DX5299" s="16"/>
      <c r="DY5299" s="16"/>
      <c r="DZ5299" s="16"/>
      <c r="EA5299" s="16"/>
      <c r="EB5299" s="16"/>
      <c r="EC5299" s="16"/>
      <c r="ED5299" s="16"/>
      <c r="EE5299" s="16"/>
      <c r="EF5299" s="15">
        <v>1</v>
      </c>
      <c r="EG5299" s="3"/>
      <c r="EH5299" s="3"/>
      <c r="EI5299" s="15">
        <v>1</v>
      </c>
    </row>
    <row r="5300" spans="1:139">
      <c r="A5300" s="3">
        <v>1984</v>
      </c>
      <c r="B5300" s="3">
        <v>1983</v>
      </c>
      <c r="C5300" s="5" t="s">
        <v>453</v>
      </c>
      <c r="D5300" s="3">
        <v>33</v>
      </c>
      <c r="E5300" s="3">
        <v>0</v>
      </c>
      <c r="F5300" s="2">
        <v>37</v>
      </c>
      <c r="G5300" s="3">
        <v>8</v>
      </c>
      <c r="H5300" s="3">
        <v>0</v>
      </c>
      <c r="I5300" s="3"/>
      <c r="J5300" s="2">
        <v>0</v>
      </c>
      <c r="K5300" s="2">
        <v>0</v>
      </c>
      <c r="L5300" s="2">
        <v>0</v>
      </c>
      <c r="M5300" s="2">
        <v>0</v>
      </c>
      <c r="N5300" s="2">
        <v>0</v>
      </c>
      <c r="O5300" s="2">
        <v>0</v>
      </c>
      <c r="P5300" s="2">
        <v>1</v>
      </c>
      <c r="Q5300" s="2">
        <v>0</v>
      </c>
      <c r="R5300" s="2">
        <v>0</v>
      </c>
      <c r="S5300" s="2">
        <v>0</v>
      </c>
      <c r="T5300" s="2">
        <v>0</v>
      </c>
      <c r="U5300" s="2">
        <v>0</v>
      </c>
      <c r="V5300" s="2">
        <v>1</v>
      </c>
      <c r="W5300" s="3">
        <v>1984</v>
      </c>
      <c r="X5300" s="18" t="s">
        <v>38</v>
      </c>
      <c r="Y5300" s="3">
        <v>44</v>
      </c>
      <c r="Z5300" s="3">
        <v>6</v>
      </c>
      <c r="AA5300" s="3">
        <v>0</v>
      </c>
      <c r="AB5300" s="3">
        <v>0</v>
      </c>
      <c r="AC5300" s="3">
        <v>50</v>
      </c>
      <c r="AD5300" s="3">
        <v>2</v>
      </c>
      <c r="AE5300" s="3"/>
      <c r="AF5300" s="3">
        <v>2</v>
      </c>
      <c r="AG5300" s="3"/>
      <c r="AH5300" s="14" t="s">
        <v>71</v>
      </c>
      <c r="AI5300" s="2">
        <v>1983</v>
      </c>
      <c r="AJ5300" s="2">
        <v>44</v>
      </c>
      <c r="AK5300" s="2">
        <v>6</v>
      </c>
      <c r="AL5300" s="2">
        <v>0</v>
      </c>
      <c r="AM5300" s="2">
        <v>0</v>
      </c>
      <c r="AN5300" s="2">
        <v>50</v>
      </c>
      <c r="AP5300" s="2">
        <v>0</v>
      </c>
      <c r="AR5300" s="2">
        <v>1985</v>
      </c>
      <c r="AT5300" s="2">
        <v>1982</v>
      </c>
      <c r="AU5300" s="2">
        <v>44</v>
      </c>
      <c r="AV5300" s="2">
        <v>6</v>
      </c>
      <c r="AW5300" s="2">
        <v>0</v>
      </c>
      <c r="AX5300" s="2">
        <v>0</v>
      </c>
      <c r="AZ5300" s="2">
        <v>1</v>
      </c>
      <c r="BB5300" s="2">
        <v>6</v>
      </c>
      <c r="BF5300" s="2">
        <v>13</v>
      </c>
      <c r="BG5300" s="2">
        <v>0</v>
      </c>
      <c r="BH5300" s="2" t="s">
        <v>573</v>
      </c>
      <c r="CS5300" s="2">
        <v>0</v>
      </c>
      <c r="CT5300" s="3">
        <v>2</v>
      </c>
      <c r="CU5300" s="3">
        <v>2</v>
      </c>
      <c r="DA5300" s="3">
        <v>44</v>
      </c>
      <c r="DB5300" s="3">
        <v>6</v>
      </c>
      <c r="DC5300" s="3">
        <v>0</v>
      </c>
      <c r="DD5300" s="3">
        <v>0</v>
      </c>
      <c r="DE5300" s="3">
        <v>50</v>
      </c>
      <c r="DF5300" s="3"/>
      <c r="DG5300" s="3"/>
      <c r="DH5300" s="3"/>
      <c r="DI5300" s="3"/>
      <c r="DJ5300" s="3"/>
      <c r="DK5300" s="3"/>
      <c r="DL5300" s="3"/>
      <c r="DM5300" s="2">
        <v>1</v>
      </c>
      <c r="DN5300" s="14" t="s">
        <v>98</v>
      </c>
      <c r="DO5300" s="3"/>
      <c r="DP5300" s="3"/>
      <c r="DQ5300" s="3"/>
      <c r="DR5300" s="3"/>
      <c r="DS5300" s="15">
        <v>1</v>
      </c>
      <c r="DT5300" s="3">
        <v>0</v>
      </c>
      <c r="DV5300" s="16"/>
      <c r="DW5300" s="16"/>
      <c r="DX5300" s="16"/>
      <c r="DY5300" s="16"/>
      <c r="DZ5300" s="16"/>
      <c r="EA5300" s="16"/>
      <c r="EB5300" s="16"/>
      <c r="EC5300" s="16"/>
      <c r="ED5300" s="16"/>
      <c r="EE5300" s="16"/>
      <c r="EF5300" s="15">
        <v>1</v>
      </c>
      <c r="EG5300" s="3"/>
      <c r="EH5300" s="3"/>
      <c r="EI5300" s="15">
        <v>1</v>
      </c>
    </row>
    <row r="5301" spans="1:139">
      <c r="A5301" s="3">
        <v>1985</v>
      </c>
      <c r="B5301" s="3">
        <v>1984</v>
      </c>
      <c r="C5301" s="5" t="s">
        <v>453</v>
      </c>
      <c r="D5301" s="3">
        <v>33</v>
      </c>
      <c r="E5301" s="3">
        <v>0</v>
      </c>
      <c r="F5301" s="2">
        <v>37</v>
      </c>
      <c r="G5301" s="3">
        <v>8</v>
      </c>
      <c r="H5301" s="3">
        <v>0</v>
      </c>
      <c r="I5301" s="3"/>
      <c r="J5301" s="2">
        <v>50</v>
      </c>
      <c r="K5301" s="2">
        <v>50</v>
      </c>
      <c r="L5301" s="2">
        <v>1</v>
      </c>
      <c r="M5301" s="2">
        <v>1</v>
      </c>
      <c r="N5301" s="2">
        <v>1</v>
      </c>
      <c r="O5301" s="2">
        <v>1</v>
      </c>
      <c r="P5301" s="2">
        <v>1</v>
      </c>
      <c r="Q5301" s="2">
        <v>0</v>
      </c>
      <c r="R5301" s="2">
        <v>0</v>
      </c>
      <c r="S5301" s="2">
        <v>0</v>
      </c>
      <c r="T5301" s="2">
        <v>1</v>
      </c>
      <c r="U5301" s="2">
        <v>1</v>
      </c>
      <c r="V5301" s="2">
        <v>1</v>
      </c>
      <c r="W5301" s="3">
        <v>1986</v>
      </c>
      <c r="X5301" s="18" t="s">
        <v>39</v>
      </c>
      <c r="Y5301" s="3">
        <v>38</v>
      </c>
      <c r="Z5301" s="3">
        <v>12</v>
      </c>
      <c r="AA5301" s="3">
        <v>0</v>
      </c>
      <c r="AB5301" s="3">
        <v>0</v>
      </c>
      <c r="AC5301" s="3">
        <v>50</v>
      </c>
      <c r="AD5301" s="3">
        <v>2</v>
      </c>
      <c r="AE5301" s="3"/>
      <c r="AF5301" s="3">
        <v>3</v>
      </c>
      <c r="AG5301" s="3"/>
      <c r="AH5301" s="14" t="s">
        <v>73</v>
      </c>
      <c r="AI5301" s="2">
        <v>1985</v>
      </c>
      <c r="AJ5301" s="2">
        <v>38</v>
      </c>
      <c r="AK5301" s="2">
        <v>12</v>
      </c>
      <c r="AL5301" s="2">
        <v>0</v>
      </c>
      <c r="AM5301" s="2">
        <v>0</v>
      </c>
      <c r="AN5301" s="2">
        <v>50</v>
      </c>
      <c r="AP5301" s="2">
        <v>1</v>
      </c>
      <c r="AR5301" s="2">
        <v>1986</v>
      </c>
      <c r="AT5301" s="2">
        <v>1984</v>
      </c>
      <c r="AU5301" s="2">
        <v>38</v>
      </c>
      <c r="AV5301" s="2">
        <v>12</v>
      </c>
      <c r="AW5301" s="2">
        <v>0</v>
      </c>
      <c r="AX5301" s="2">
        <v>0</v>
      </c>
      <c r="AZ5301" s="2">
        <v>1</v>
      </c>
      <c r="BB5301" s="2">
        <v>11</v>
      </c>
      <c r="BF5301" s="2">
        <v>13</v>
      </c>
      <c r="BG5301" s="2">
        <v>2</v>
      </c>
      <c r="BH5301" s="2" t="s">
        <v>573</v>
      </c>
      <c r="CP5301" s="2">
        <v>38</v>
      </c>
      <c r="CQ5301" s="2">
        <v>12</v>
      </c>
      <c r="CS5301" s="2">
        <v>0</v>
      </c>
      <c r="CT5301" s="3">
        <v>2</v>
      </c>
      <c r="CU5301" s="3" t="s">
        <v>576</v>
      </c>
      <c r="DA5301" s="3">
        <v>38</v>
      </c>
      <c r="DB5301" s="3">
        <v>12</v>
      </c>
      <c r="DC5301" s="3">
        <v>0</v>
      </c>
      <c r="DD5301" s="3">
        <v>0</v>
      </c>
      <c r="DE5301" s="3">
        <v>50</v>
      </c>
      <c r="DF5301" s="3">
        <v>3</v>
      </c>
      <c r="DG5301" s="3">
        <v>10</v>
      </c>
      <c r="DH5301" s="3">
        <v>38</v>
      </c>
      <c r="DI5301" s="3">
        <v>12</v>
      </c>
      <c r="DJ5301" s="3">
        <v>0</v>
      </c>
      <c r="DK5301" s="3">
        <v>0</v>
      </c>
      <c r="DL5301" s="3">
        <v>50</v>
      </c>
      <c r="DM5301" s="2">
        <v>1</v>
      </c>
      <c r="DN5301" s="14" t="s">
        <v>99</v>
      </c>
      <c r="DO5301" s="3"/>
      <c r="DP5301" s="3"/>
      <c r="DQ5301" s="3"/>
      <c r="DR5301" s="3"/>
      <c r="DS5301" s="15">
        <v>1</v>
      </c>
      <c r="DT5301" s="3">
        <v>1</v>
      </c>
      <c r="DV5301" s="16"/>
      <c r="DW5301" s="16"/>
      <c r="DX5301" s="16"/>
      <c r="DY5301" s="16"/>
      <c r="DZ5301" s="16"/>
      <c r="EA5301" s="16"/>
      <c r="EB5301" s="16"/>
      <c r="EC5301" s="16"/>
      <c r="ED5301" s="16"/>
      <c r="EE5301" s="16"/>
      <c r="EF5301" s="15">
        <v>1</v>
      </c>
      <c r="EG5301" s="3"/>
      <c r="EH5301" s="3"/>
      <c r="EI5301" s="15">
        <v>1</v>
      </c>
    </row>
    <row r="5302" spans="1:139">
      <c r="A5302" s="3">
        <v>1986</v>
      </c>
      <c r="B5302" s="3">
        <v>1985</v>
      </c>
      <c r="C5302" s="5" t="s">
        <v>453</v>
      </c>
      <c r="D5302" s="3">
        <v>33</v>
      </c>
      <c r="E5302" s="3">
        <v>0</v>
      </c>
      <c r="F5302" s="2">
        <v>37</v>
      </c>
      <c r="G5302" s="3">
        <v>8</v>
      </c>
      <c r="H5302" s="3">
        <v>0</v>
      </c>
      <c r="I5302" s="3"/>
      <c r="J5302" s="2">
        <v>0</v>
      </c>
      <c r="K5302" s="2">
        <v>0</v>
      </c>
      <c r="L5302" s="2">
        <v>0</v>
      </c>
      <c r="M5302" s="2">
        <v>0</v>
      </c>
      <c r="N5302" s="2">
        <v>0</v>
      </c>
      <c r="O5302" s="2">
        <v>0</v>
      </c>
      <c r="P5302" s="2">
        <v>1</v>
      </c>
      <c r="Q5302" s="2">
        <v>0</v>
      </c>
      <c r="R5302" s="2">
        <v>0</v>
      </c>
      <c r="S5302" s="2">
        <v>0</v>
      </c>
      <c r="T5302" s="2">
        <v>0</v>
      </c>
      <c r="U5302" s="2">
        <v>0</v>
      </c>
      <c r="V5302" s="2">
        <v>1</v>
      </c>
      <c r="W5302" s="3">
        <v>1986</v>
      </c>
      <c r="X5302" s="18" t="s">
        <v>39</v>
      </c>
      <c r="Y5302" s="3">
        <v>38</v>
      </c>
      <c r="Z5302" s="3">
        <v>12</v>
      </c>
      <c r="AA5302" s="3">
        <v>0</v>
      </c>
      <c r="AB5302" s="3">
        <v>0</v>
      </c>
      <c r="AC5302" s="3">
        <v>50</v>
      </c>
      <c r="AD5302" s="3">
        <v>2</v>
      </c>
      <c r="AE5302" s="3"/>
      <c r="AF5302" s="3">
        <v>2</v>
      </c>
      <c r="AG5302" s="3"/>
      <c r="AH5302" s="14" t="s">
        <v>73</v>
      </c>
      <c r="AI5302" s="2">
        <v>1985</v>
      </c>
      <c r="AJ5302" s="2">
        <v>38</v>
      </c>
      <c r="AK5302" s="2">
        <v>12</v>
      </c>
      <c r="AL5302" s="2">
        <v>0</v>
      </c>
      <c r="AM5302" s="2">
        <v>0</v>
      </c>
      <c r="AN5302" s="2">
        <v>50</v>
      </c>
      <c r="AP5302" s="2">
        <v>0</v>
      </c>
      <c r="AR5302" s="2">
        <v>1987</v>
      </c>
      <c r="AT5302" s="2">
        <v>1984</v>
      </c>
      <c r="AU5302" s="2">
        <v>38</v>
      </c>
      <c r="AV5302" s="2">
        <v>12</v>
      </c>
      <c r="AW5302" s="2">
        <v>0</v>
      </c>
      <c r="AX5302" s="2">
        <v>0</v>
      </c>
      <c r="AZ5302" s="2">
        <v>1</v>
      </c>
      <c r="BB5302" s="2">
        <v>11</v>
      </c>
      <c r="BF5302" s="2">
        <v>13</v>
      </c>
      <c r="BG5302" s="2">
        <v>0</v>
      </c>
      <c r="BH5302" s="2" t="s">
        <v>573</v>
      </c>
      <c r="CS5302" s="2">
        <v>0</v>
      </c>
      <c r="CT5302" s="3">
        <v>2</v>
      </c>
      <c r="CU5302" s="3" t="s">
        <v>576</v>
      </c>
      <c r="DA5302" s="3">
        <v>38</v>
      </c>
      <c r="DB5302" s="3">
        <v>12</v>
      </c>
      <c r="DC5302" s="3">
        <v>0</v>
      </c>
      <c r="DD5302" s="3">
        <v>0</v>
      </c>
      <c r="DE5302" s="3">
        <v>50</v>
      </c>
      <c r="DF5302" s="3"/>
      <c r="DG5302" s="3"/>
      <c r="DH5302" s="3"/>
      <c r="DI5302" s="3"/>
      <c r="DJ5302" s="3"/>
      <c r="DK5302" s="3"/>
      <c r="DL5302" s="3"/>
      <c r="DM5302" s="2">
        <v>1</v>
      </c>
      <c r="DN5302" s="14" t="s">
        <v>99</v>
      </c>
      <c r="DO5302" s="3"/>
      <c r="DP5302" s="3"/>
      <c r="DQ5302" s="3"/>
      <c r="DR5302" s="3"/>
      <c r="DS5302" s="15">
        <v>1</v>
      </c>
      <c r="DT5302" s="3">
        <v>0</v>
      </c>
      <c r="DV5302" s="16"/>
      <c r="DW5302" s="16"/>
      <c r="DX5302" s="16"/>
      <c r="DY5302" s="16"/>
      <c r="DZ5302" s="16"/>
      <c r="EA5302" s="16"/>
      <c r="EB5302" s="16"/>
      <c r="EC5302" s="16"/>
      <c r="ED5302" s="16"/>
      <c r="EE5302" s="16"/>
      <c r="EF5302" s="15">
        <v>1</v>
      </c>
      <c r="EG5302" s="3"/>
      <c r="EH5302" s="3"/>
      <c r="EI5302" s="15">
        <v>1</v>
      </c>
    </row>
    <row r="5303" spans="1:139">
      <c r="A5303" s="3">
        <v>1987</v>
      </c>
      <c r="B5303" s="3">
        <v>1986</v>
      </c>
      <c r="C5303" s="5" t="s">
        <v>453</v>
      </c>
      <c r="D5303" s="3">
        <v>33</v>
      </c>
      <c r="E5303" s="3">
        <v>0</v>
      </c>
      <c r="F5303" s="2">
        <v>37</v>
      </c>
      <c r="G5303" s="3">
        <v>8</v>
      </c>
      <c r="H5303" s="3">
        <v>0</v>
      </c>
      <c r="I5303" s="3"/>
      <c r="J5303" s="2">
        <v>50</v>
      </c>
      <c r="K5303" s="2">
        <v>50</v>
      </c>
      <c r="L5303" s="2">
        <v>1</v>
      </c>
      <c r="M5303" s="2">
        <v>1</v>
      </c>
      <c r="N5303" s="2">
        <v>1</v>
      </c>
      <c r="O5303" s="2">
        <v>1</v>
      </c>
      <c r="P5303" s="2">
        <v>1</v>
      </c>
      <c r="Q5303" s="2">
        <v>0</v>
      </c>
      <c r="R5303" s="2">
        <v>0</v>
      </c>
      <c r="S5303" s="2">
        <v>0</v>
      </c>
      <c r="T5303" s="2">
        <v>1</v>
      </c>
      <c r="U5303" s="2">
        <v>1</v>
      </c>
      <c r="V5303" s="2">
        <v>1</v>
      </c>
      <c r="W5303" s="3">
        <v>1988</v>
      </c>
      <c r="X5303" s="18" t="s">
        <v>40</v>
      </c>
      <c r="Y5303" s="3">
        <v>40</v>
      </c>
      <c r="Z5303" s="3">
        <v>10</v>
      </c>
      <c r="AA5303" s="3">
        <v>0</v>
      </c>
      <c r="AB5303" s="3">
        <v>0</v>
      </c>
      <c r="AC5303" s="3">
        <v>50</v>
      </c>
      <c r="AD5303" s="3">
        <v>2</v>
      </c>
      <c r="AE5303" s="3"/>
      <c r="AF5303" s="3">
        <v>3</v>
      </c>
      <c r="AG5303" s="3"/>
      <c r="AH5303" s="14" t="s">
        <v>74</v>
      </c>
      <c r="AI5303" s="2">
        <v>1987</v>
      </c>
      <c r="AJ5303" s="2">
        <v>40</v>
      </c>
      <c r="AK5303" s="2">
        <v>10</v>
      </c>
      <c r="AL5303" s="2">
        <v>0</v>
      </c>
      <c r="AM5303" s="2">
        <v>0</v>
      </c>
      <c r="AN5303" s="2">
        <v>50</v>
      </c>
      <c r="AP5303" s="2">
        <v>1</v>
      </c>
      <c r="AR5303" s="2">
        <v>1988</v>
      </c>
      <c r="AT5303" s="2">
        <v>1986</v>
      </c>
      <c r="AU5303" s="2">
        <v>40</v>
      </c>
      <c r="AV5303" s="2">
        <v>10</v>
      </c>
      <c r="AW5303" s="2">
        <v>0</v>
      </c>
      <c r="AX5303" s="2">
        <v>0</v>
      </c>
      <c r="AZ5303" s="2">
        <v>1</v>
      </c>
      <c r="BB5303" s="2">
        <v>10</v>
      </c>
      <c r="BF5303" s="2">
        <v>13</v>
      </c>
      <c r="BG5303" s="2">
        <v>2</v>
      </c>
      <c r="BH5303" s="2" t="s">
        <v>573</v>
      </c>
      <c r="CS5303" s="2">
        <v>0</v>
      </c>
      <c r="CT5303" s="3">
        <v>2</v>
      </c>
      <c r="CU5303" s="3">
        <v>2</v>
      </c>
      <c r="DA5303" s="3">
        <v>40</v>
      </c>
      <c r="DB5303" s="3">
        <v>10</v>
      </c>
      <c r="DC5303" s="3">
        <v>0</v>
      </c>
      <c r="DD5303" s="3">
        <v>0</v>
      </c>
      <c r="DE5303" s="3">
        <v>50</v>
      </c>
      <c r="DF5303" s="3">
        <v>3</v>
      </c>
      <c r="DG5303" s="3">
        <v>10</v>
      </c>
      <c r="DH5303" s="3">
        <v>40</v>
      </c>
      <c r="DI5303" s="3">
        <v>10</v>
      </c>
      <c r="DJ5303" s="3">
        <v>0</v>
      </c>
      <c r="DK5303" s="3">
        <v>0</v>
      </c>
      <c r="DL5303" s="3">
        <v>50</v>
      </c>
      <c r="DM5303" s="2">
        <v>1</v>
      </c>
      <c r="DN5303" s="14" t="s">
        <v>100</v>
      </c>
      <c r="DO5303" s="3"/>
      <c r="DP5303" s="3"/>
      <c r="DQ5303" s="3"/>
      <c r="DR5303" s="3"/>
      <c r="DS5303" s="15">
        <v>1</v>
      </c>
      <c r="DT5303" s="3">
        <v>1</v>
      </c>
      <c r="DV5303" s="16"/>
      <c r="DW5303" s="16"/>
      <c r="DX5303" s="16"/>
      <c r="DY5303" s="16"/>
      <c r="DZ5303" s="16"/>
      <c r="EA5303" s="16"/>
      <c r="EB5303" s="16"/>
      <c r="EC5303" s="16"/>
      <c r="ED5303" s="16"/>
      <c r="EE5303" s="16"/>
      <c r="EF5303" s="15">
        <v>1</v>
      </c>
      <c r="EG5303" s="3"/>
      <c r="EH5303" s="3"/>
      <c r="EI5303" s="15">
        <v>1</v>
      </c>
    </row>
    <row r="5304" spans="1:139">
      <c r="A5304" s="3">
        <v>1988</v>
      </c>
      <c r="B5304" s="3">
        <v>1987</v>
      </c>
      <c r="C5304" s="5" t="s">
        <v>453</v>
      </c>
      <c r="D5304" s="3">
        <v>33</v>
      </c>
      <c r="E5304" s="3">
        <v>0</v>
      </c>
      <c r="F5304" s="2">
        <v>37</v>
      </c>
      <c r="G5304" s="3">
        <v>8</v>
      </c>
      <c r="H5304" s="3">
        <v>0</v>
      </c>
      <c r="I5304" s="3"/>
      <c r="J5304" s="2">
        <v>0</v>
      </c>
      <c r="K5304" s="2">
        <v>0</v>
      </c>
      <c r="L5304" s="2">
        <v>0</v>
      </c>
      <c r="M5304" s="2">
        <v>0</v>
      </c>
      <c r="N5304" s="2">
        <v>0</v>
      </c>
      <c r="O5304" s="2">
        <v>0</v>
      </c>
      <c r="P5304" s="2">
        <v>1</v>
      </c>
      <c r="Q5304" s="2">
        <v>0</v>
      </c>
      <c r="R5304" s="2">
        <v>0</v>
      </c>
      <c r="S5304" s="2">
        <v>0</v>
      </c>
      <c r="T5304" s="2">
        <v>0</v>
      </c>
      <c r="U5304" s="2">
        <v>0</v>
      </c>
      <c r="V5304" s="2">
        <v>1</v>
      </c>
      <c r="W5304" s="3">
        <v>1988</v>
      </c>
      <c r="X5304" s="18" t="s">
        <v>40</v>
      </c>
      <c r="Y5304" s="3">
        <v>40</v>
      </c>
      <c r="Z5304" s="3">
        <v>10</v>
      </c>
      <c r="AA5304" s="3">
        <v>0</v>
      </c>
      <c r="AB5304" s="3">
        <v>0</v>
      </c>
      <c r="AC5304" s="3">
        <v>50</v>
      </c>
      <c r="AD5304" s="3">
        <v>2</v>
      </c>
      <c r="AE5304" s="3"/>
      <c r="AF5304" s="3">
        <v>2</v>
      </c>
      <c r="AG5304" s="3"/>
      <c r="AH5304" s="14" t="s">
        <v>74</v>
      </c>
      <c r="AI5304" s="2">
        <v>1987</v>
      </c>
      <c r="AJ5304" s="2">
        <v>40</v>
      </c>
      <c r="AK5304" s="2">
        <v>10</v>
      </c>
      <c r="AL5304" s="2">
        <v>0</v>
      </c>
      <c r="AM5304" s="2">
        <v>0</v>
      </c>
      <c r="AN5304" s="2">
        <v>50</v>
      </c>
      <c r="AP5304" s="2">
        <v>0</v>
      </c>
      <c r="AR5304" s="2">
        <v>1989</v>
      </c>
      <c r="AT5304" s="2">
        <v>1986</v>
      </c>
      <c r="AU5304" s="2">
        <v>40</v>
      </c>
      <c r="AV5304" s="2">
        <v>10</v>
      </c>
      <c r="AW5304" s="2">
        <v>0</v>
      </c>
      <c r="AX5304" s="2">
        <v>0</v>
      </c>
      <c r="AZ5304" s="2">
        <v>1</v>
      </c>
      <c r="BB5304" s="2">
        <v>9</v>
      </c>
      <c r="BF5304" s="2">
        <v>13</v>
      </c>
      <c r="BG5304" s="2">
        <v>2</v>
      </c>
      <c r="BH5304" s="2" t="s">
        <v>573</v>
      </c>
      <c r="CS5304" s="2">
        <v>0</v>
      </c>
      <c r="CT5304" s="3">
        <v>9</v>
      </c>
      <c r="CU5304" s="3" t="s">
        <v>577</v>
      </c>
      <c r="DA5304" s="3">
        <v>41</v>
      </c>
      <c r="DB5304" s="3">
        <v>9</v>
      </c>
      <c r="DC5304" s="3">
        <v>0</v>
      </c>
      <c r="DD5304" s="3">
        <v>0</v>
      </c>
      <c r="DE5304" s="3">
        <v>50</v>
      </c>
      <c r="DF5304" s="3"/>
      <c r="DG5304" s="3"/>
      <c r="DH5304" s="3"/>
      <c r="DI5304" s="3"/>
      <c r="DJ5304" s="3"/>
      <c r="DK5304" s="3"/>
      <c r="DL5304" s="3"/>
      <c r="DM5304" s="2">
        <v>1</v>
      </c>
      <c r="DN5304" s="14" t="s">
        <v>100</v>
      </c>
      <c r="DO5304" s="3"/>
      <c r="DP5304" s="3"/>
      <c r="DQ5304" s="3"/>
      <c r="DR5304" s="3"/>
      <c r="DS5304" s="15">
        <v>1</v>
      </c>
      <c r="DT5304" s="3">
        <v>0</v>
      </c>
      <c r="DV5304" s="16"/>
      <c r="DW5304" s="16"/>
      <c r="DX5304" s="16"/>
      <c r="DY5304" s="16"/>
      <c r="DZ5304" s="16"/>
      <c r="EA5304" s="16"/>
      <c r="EB5304" s="16"/>
      <c r="EC5304" s="16"/>
      <c r="ED5304" s="16"/>
      <c r="EE5304" s="16"/>
      <c r="EF5304" s="15">
        <v>1</v>
      </c>
      <c r="EG5304" s="3"/>
      <c r="EH5304" s="3"/>
      <c r="EI5304" s="15">
        <v>1</v>
      </c>
    </row>
    <row r="5305" spans="1:139">
      <c r="A5305" s="3">
        <v>1989</v>
      </c>
      <c r="B5305" s="3">
        <v>1988</v>
      </c>
      <c r="C5305" s="5" t="s">
        <v>453</v>
      </c>
      <c r="D5305" s="3">
        <v>33</v>
      </c>
      <c r="E5305" s="3">
        <v>0</v>
      </c>
      <c r="F5305" s="2">
        <v>37</v>
      </c>
      <c r="G5305" s="3">
        <v>8</v>
      </c>
      <c r="H5305" s="3">
        <v>0</v>
      </c>
      <c r="I5305" s="3"/>
      <c r="J5305" s="2">
        <v>50</v>
      </c>
      <c r="K5305" s="2">
        <v>50</v>
      </c>
      <c r="L5305" s="2">
        <v>1</v>
      </c>
      <c r="M5305" s="2">
        <v>1</v>
      </c>
      <c r="N5305" s="2">
        <v>1</v>
      </c>
      <c r="O5305" s="2">
        <v>1</v>
      </c>
      <c r="P5305" s="2">
        <v>1</v>
      </c>
      <c r="Q5305" s="2">
        <v>0</v>
      </c>
      <c r="R5305" s="2">
        <v>0</v>
      </c>
      <c r="S5305" s="2">
        <v>0</v>
      </c>
      <c r="T5305" s="2">
        <v>1</v>
      </c>
      <c r="U5305" s="2">
        <v>1</v>
      </c>
      <c r="V5305" s="2">
        <v>1</v>
      </c>
      <c r="W5305" s="3">
        <v>1990</v>
      </c>
      <c r="X5305" s="18" t="s">
        <v>41</v>
      </c>
      <c r="Y5305" s="3">
        <v>37</v>
      </c>
      <c r="Z5305" s="3">
        <v>13</v>
      </c>
      <c r="AA5305" s="3">
        <v>0</v>
      </c>
      <c r="AB5305" s="3">
        <v>0</v>
      </c>
      <c r="AC5305" s="3">
        <v>50</v>
      </c>
      <c r="AD5305" s="3">
        <v>2</v>
      </c>
      <c r="AE5305" s="3"/>
      <c r="AF5305" s="3">
        <v>3</v>
      </c>
      <c r="AG5305" s="3"/>
      <c r="AH5305" s="14" t="s">
        <v>137</v>
      </c>
      <c r="AI5305" s="2">
        <v>1989</v>
      </c>
      <c r="AJ5305" s="2">
        <v>37</v>
      </c>
      <c r="AK5305" s="2">
        <v>13</v>
      </c>
      <c r="AL5305" s="2">
        <v>0</v>
      </c>
      <c r="AM5305" s="2">
        <v>0</v>
      </c>
      <c r="AN5305" s="2">
        <v>50</v>
      </c>
      <c r="AP5305" s="2">
        <v>1</v>
      </c>
      <c r="AR5305" s="2">
        <v>1990</v>
      </c>
      <c r="AT5305" s="2">
        <v>1988</v>
      </c>
      <c r="AU5305" s="2">
        <v>37</v>
      </c>
      <c r="AV5305" s="2">
        <v>13</v>
      </c>
      <c r="AW5305" s="2">
        <v>0</v>
      </c>
      <c r="AX5305" s="2">
        <v>0</v>
      </c>
      <c r="AZ5305" s="2">
        <v>1</v>
      </c>
      <c r="BB5305" s="2">
        <v>12</v>
      </c>
      <c r="BF5305" s="2">
        <v>13</v>
      </c>
      <c r="BG5305" s="2">
        <v>0</v>
      </c>
      <c r="BH5305" s="2" t="s">
        <v>573</v>
      </c>
      <c r="CS5305" s="2">
        <v>0</v>
      </c>
      <c r="CT5305" s="3">
        <v>2</v>
      </c>
      <c r="CU5305" s="3" t="s">
        <v>576</v>
      </c>
      <c r="DA5305" s="3">
        <v>37</v>
      </c>
      <c r="DB5305" s="3">
        <v>13</v>
      </c>
      <c r="DC5305" s="3">
        <v>0</v>
      </c>
      <c r="DD5305" s="3">
        <v>0</v>
      </c>
      <c r="DE5305" s="3">
        <v>50</v>
      </c>
      <c r="DF5305" s="3">
        <v>3</v>
      </c>
      <c r="DG5305" s="3">
        <v>10</v>
      </c>
      <c r="DH5305" s="3">
        <v>37</v>
      </c>
      <c r="DI5305" s="3">
        <v>13</v>
      </c>
      <c r="DJ5305" s="3">
        <v>0</v>
      </c>
      <c r="DK5305" s="3">
        <v>0</v>
      </c>
      <c r="DL5305" s="3">
        <v>50</v>
      </c>
      <c r="DM5305" s="2">
        <v>1</v>
      </c>
      <c r="DN5305" s="14" t="s">
        <v>101</v>
      </c>
      <c r="DO5305" s="3"/>
      <c r="DP5305" s="3"/>
      <c r="DQ5305" s="3"/>
      <c r="DR5305" s="3"/>
      <c r="DS5305" s="15">
        <v>1</v>
      </c>
      <c r="DT5305" s="3">
        <v>1</v>
      </c>
      <c r="DV5305" s="16"/>
      <c r="DW5305" s="16"/>
      <c r="DX5305" s="16"/>
      <c r="DY5305" s="16"/>
      <c r="DZ5305" s="16"/>
      <c r="EA5305" s="16"/>
      <c r="EB5305" s="16"/>
      <c r="EC5305" s="16"/>
      <c r="ED5305" s="16"/>
      <c r="EE5305" s="16"/>
      <c r="EF5305" s="15">
        <v>1</v>
      </c>
      <c r="EG5305" s="3"/>
      <c r="EH5305" s="3"/>
      <c r="EI5305" s="15">
        <v>1</v>
      </c>
    </row>
    <row r="5306" spans="1:139">
      <c r="A5306" s="3">
        <v>1990</v>
      </c>
      <c r="B5306" s="3">
        <v>1989</v>
      </c>
      <c r="C5306" s="5" t="s">
        <v>453</v>
      </c>
      <c r="D5306" s="3">
        <v>33</v>
      </c>
      <c r="E5306" s="3">
        <v>0</v>
      </c>
      <c r="F5306" s="2">
        <v>37</v>
      </c>
      <c r="G5306" s="3">
        <v>8</v>
      </c>
      <c r="H5306" s="3">
        <v>0</v>
      </c>
      <c r="I5306" s="3"/>
      <c r="J5306" s="2">
        <v>0</v>
      </c>
      <c r="K5306" s="2">
        <v>0</v>
      </c>
      <c r="L5306" s="2">
        <v>0</v>
      </c>
      <c r="M5306" s="2">
        <v>0</v>
      </c>
      <c r="N5306" s="2">
        <v>0</v>
      </c>
      <c r="O5306" s="2">
        <v>0</v>
      </c>
      <c r="P5306" s="2">
        <v>1</v>
      </c>
      <c r="Q5306" s="2">
        <v>0</v>
      </c>
      <c r="R5306" s="2">
        <v>0</v>
      </c>
      <c r="S5306" s="2">
        <v>0</v>
      </c>
      <c r="T5306" s="2">
        <v>0</v>
      </c>
      <c r="U5306" s="2">
        <v>0</v>
      </c>
      <c r="V5306" s="2">
        <v>1</v>
      </c>
      <c r="W5306" s="3">
        <v>1990</v>
      </c>
      <c r="X5306" s="18" t="s">
        <v>41</v>
      </c>
      <c r="Y5306" s="3">
        <v>37</v>
      </c>
      <c r="Z5306" s="3">
        <v>13</v>
      </c>
      <c r="AA5306" s="3">
        <v>0</v>
      </c>
      <c r="AB5306" s="3">
        <v>0</v>
      </c>
      <c r="AC5306" s="3">
        <v>50</v>
      </c>
      <c r="AD5306" s="3">
        <v>2</v>
      </c>
      <c r="AE5306" s="3"/>
      <c r="AF5306" s="3">
        <v>2</v>
      </c>
      <c r="AG5306" s="3"/>
      <c r="AH5306" s="14" t="s">
        <v>137</v>
      </c>
      <c r="AI5306" s="2">
        <v>1989</v>
      </c>
      <c r="AJ5306" s="2">
        <v>37</v>
      </c>
      <c r="AK5306" s="2">
        <v>13</v>
      </c>
      <c r="AL5306" s="2">
        <v>0</v>
      </c>
      <c r="AM5306" s="2">
        <v>0</v>
      </c>
      <c r="AN5306" s="2">
        <v>50</v>
      </c>
      <c r="AP5306" s="2">
        <v>0</v>
      </c>
      <c r="AR5306" s="2">
        <v>1991</v>
      </c>
      <c r="AT5306" s="2">
        <v>1988</v>
      </c>
      <c r="AU5306" s="2">
        <v>37</v>
      </c>
      <c r="AV5306" s="2">
        <v>13</v>
      </c>
      <c r="AW5306" s="2">
        <v>0</v>
      </c>
      <c r="AX5306" s="2">
        <v>0</v>
      </c>
      <c r="AZ5306" s="2">
        <v>1</v>
      </c>
      <c r="BB5306" s="2">
        <v>12</v>
      </c>
      <c r="BF5306" s="2">
        <v>13</v>
      </c>
      <c r="BG5306" s="2">
        <v>2</v>
      </c>
      <c r="BH5306" s="2" t="s">
        <v>573</v>
      </c>
      <c r="CS5306" s="2">
        <v>0</v>
      </c>
      <c r="CT5306" s="3">
        <v>2</v>
      </c>
      <c r="CU5306" s="3" t="s">
        <v>576</v>
      </c>
      <c r="DA5306" s="3">
        <v>37</v>
      </c>
      <c r="DB5306" s="3">
        <v>13</v>
      </c>
      <c r="DC5306" s="3">
        <v>0</v>
      </c>
      <c r="DD5306" s="3">
        <v>0</v>
      </c>
      <c r="DE5306" s="3">
        <v>50</v>
      </c>
      <c r="DF5306" s="3"/>
      <c r="DG5306" s="3"/>
      <c r="DH5306" s="3"/>
      <c r="DI5306" s="3"/>
      <c r="DJ5306" s="3"/>
      <c r="DK5306" s="3"/>
      <c r="DL5306" s="3"/>
      <c r="DM5306" s="2">
        <v>1</v>
      </c>
      <c r="DN5306" s="14" t="s">
        <v>101</v>
      </c>
      <c r="DO5306" s="3"/>
      <c r="DP5306" s="3"/>
      <c r="DQ5306" s="3"/>
      <c r="DR5306" s="3"/>
      <c r="DS5306" s="15">
        <v>1</v>
      </c>
      <c r="DT5306" s="3">
        <v>0</v>
      </c>
      <c r="DV5306" s="16"/>
      <c r="DW5306" s="16"/>
      <c r="DX5306" s="16"/>
      <c r="DY5306" s="16"/>
      <c r="DZ5306" s="16"/>
      <c r="EA5306" s="16"/>
      <c r="EB5306" s="16"/>
      <c r="EC5306" s="16"/>
      <c r="ED5306" s="16"/>
      <c r="EE5306" s="16"/>
      <c r="EF5306" s="15">
        <v>1</v>
      </c>
      <c r="EG5306" s="3"/>
      <c r="EH5306" s="3"/>
      <c r="EI5306" s="15">
        <v>1</v>
      </c>
    </row>
    <row r="5307" spans="1:139">
      <c r="A5307" s="3">
        <v>1991</v>
      </c>
      <c r="B5307" s="3">
        <v>1990</v>
      </c>
      <c r="C5307" s="5" t="s">
        <v>453</v>
      </c>
      <c r="D5307" s="3">
        <v>33</v>
      </c>
      <c r="E5307" s="3">
        <v>0</v>
      </c>
      <c r="F5307" s="2">
        <v>37</v>
      </c>
      <c r="G5307" s="3">
        <v>8</v>
      </c>
      <c r="H5307" s="3">
        <v>0</v>
      </c>
      <c r="I5307" s="3"/>
      <c r="J5307" s="2">
        <v>50</v>
      </c>
      <c r="K5307" s="2">
        <v>50</v>
      </c>
      <c r="L5307" s="2">
        <v>1</v>
      </c>
      <c r="M5307" s="2">
        <v>1</v>
      </c>
      <c r="N5307" s="2">
        <v>1</v>
      </c>
      <c r="O5307" s="2">
        <v>1</v>
      </c>
      <c r="P5307" s="2">
        <v>1</v>
      </c>
      <c r="Q5307" s="2">
        <v>0</v>
      </c>
      <c r="R5307" s="2">
        <v>0</v>
      </c>
      <c r="S5307" s="2">
        <v>0</v>
      </c>
      <c r="T5307" s="2">
        <v>1</v>
      </c>
      <c r="U5307" s="2">
        <v>1</v>
      </c>
      <c r="V5307" s="2">
        <v>1</v>
      </c>
      <c r="W5307" s="3">
        <v>1992</v>
      </c>
      <c r="X5307" s="18" t="s">
        <v>47</v>
      </c>
      <c r="Y5307" s="3">
        <v>36</v>
      </c>
      <c r="Z5307" s="3">
        <v>14</v>
      </c>
      <c r="AA5307" s="3">
        <v>0</v>
      </c>
      <c r="AB5307" s="3">
        <v>0</v>
      </c>
      <c r="AC5307" s="3">
        <v>50</v>
      </c>
      <c r="AD5307" s="3">
        <v>2</v>
      </c>
      <c r="AE5307" s="3"/>
      <c r="AF5307" s="3">
        <v>2</v>
      </c>
      <c r="AG5307" s="3"/>
      <c r="AH5307" s="14" t="s">
        <v>138</v>
      </c>
      <c r="AI5307" s="2">
        <v>1991</v>
      </c>
      <c r="AJ5307" s="2">
        <v>36</v>
      </c>
      <c r="AK5307" s="2">
        <v>14</v>
      </c>
      <c r="AL5307" s="2">
        <v>0</v>
      </c>
      <c r="AM5307" s="2">
        <v>0</v>
      </c>
      <c r="AN5307" s="2">
        <v>50</v>
      </c>
      <c r="AP5307" s="2">
        <v>1</v>
      </c>
      <c r="AR5307" s="2">
        <v>1992</v>
      </c>
      <c r="AT5307" s="2">
        <v>1990</v>
      </c>
      <c r="AU5307" s="2">
        <v>36</v>
      </c>
      <c r="AV5307" s="2">
        <v>14</v>
      </c>
      <c r="AW5307" s="2">
        <v>0</v>
      </c>
      <c r="AX5307" s="2">
        <v>0</v>
      </c>
      <c r="AZ5307" s="2">
        <v>1</v>
      </c>
      <c r="BB5307" s="2">
        <v>14</v>
      </c>
      <c r="BF5307" s="2">
        <v>13</v>
      </c>
      <c r="BG5307" s="2">
        <v>2</v>
      </c>
      <c r="BH5307" s="2" t="s">
        <v>573</v>
      </c>
      <c r="CS5307" s="2">
        <v>0</v>
      </c>
      <c r="CT5307" s="3">
        <v>2</v>
      </c>
      <c r="CU5307" s="3">
        <v>2</v>
      </c>
      <c r="DA5307" s="3">
        <v>36</v>
      </c>
      <c r="DB5307" s="3">
        <v>14</v>
      </c>
      <c r="DC5307" s="3">
        <v>0</v>
      </c>
      <c r="DD5307" s="3">
        <v>0</v>
      </c>
      <c r="DE5307" s="3">
        <v>50</v>
      </c>
      <c r="DF5307" s="3">
        <v>3</v>
      </c>
      <c r="DG5307" s="3">
        <v>10</v>
      </c>
      <c r="DH5307" s="3">
        <v>36</v>
      </c>
      <c r="DI5307" s="3">
        <v>14</v>
      </c>
      <c r="DJ5307" s="3">
        <v>0</v>
      </c>
      <c r="DK5307" s="3">
        <v>0</v>
      </c>
      <c r="DL5307" s="3">
        <v>50</v>
      </c>
      <c r="DM5307" s="2">
        <v>1</v>
      </c>
      <c r="DN5307" s="14">
        <v>1991</v>
      </c>
      <c r="DO5307" s="3"/>
      <c r="DP5307" s="3"/>
      <c r="DQ5307" s="3"/>
      <c r="DR5307" s="3"/>
      <c r="DS5307" s="15">
        <v>1</v>
      </c>
      <c r="DT5307" s="3">
        <v>1</v>
      </c>
      <c r="DV5307" s="16"/>
      <c r="DW5307" s="16"/>
      <c r="DX5307" s="16"/>
      <c r="DY5307" s="16"/>
      <c r="DZ5307" s="16"/>
      <c r="EA5307" s="16"/>
      <c r="EB5307" s="16"/>
      <c r="EC5307" s="16"/>
      <c r="ED5307" s="16"/>
      <c r="EE5307" s="16"/>
      <c r="EF5307" s="15">
        <v>1</v>
      </c>
      <c r="EG5307" s="3"/>
      <c r="EH5307" s="3"/>
      <c r="EI5307" s="15">
        <v>1</v>
      </c>
    </row>
    <row r="5308" spans="1:139">
      <c r="A5308" s="3">
        <v>1992</v>
      </c>
      <c r="B5308" s="3">
        <v>1991</v>
      </c>
      <c r="C5308" s="5" t="s">
        <v>453</v>
      </c>
      <c r="D5308" s="3">
        <v>33</v>
      </c>
      <c r="E5308" s="3">
        <v>0</v>
      </c>
      <c r="F5308" s="2">
        <v>37</v>
      </c>
      <c r="G5308" s="3">
        <v>8</v>
      </c>
      <c r="H5308" s="3">
        <v>0</v>
      </c>
      <c r="I5308" s="3"/>
      <c r="J5308" s="2">
        <v>0</v>
      </c>
      <c r="K5308" s="2">
        <v>0</v>
      </c>
      <c r="L5308" s="2">
        <v>0</v>
      </c>
      <c r="M5308" s="2">
        <v>0</v>
      </c>
      <c r="N5308" s="2">
        <v>0</v>
      </c>
      <c r="O5308" s="2">
        <v>0</v>
      </c>
      <c r="P5308" s="2">
        <v>1</v>
      </c>
      <c r="Q5308" s="2">
        <v>0</v>
      </c>
      <c r="R5308" s="2">
        <v>0</v>
      </c>
      <c r="S5308" s="2">
        <v>0</v>
      </c>
      <c r="T5308" s="2">
        <v>0</v>
      </c>
      <c r="U5308" s="2">
        <v>0</v>
      </c>
      <c r="V5308" s="2">
        <v>1</v>
      </c>
      <c r="W5308" s="3">
        <v>1992</v>
      </c>
      <c r="X5308" s="18" t="s">
        <v>47</v>
      </c>
      <c r="Y5308" s="3">
        <v>36</v>
      </c>
      <c r="Z5308" s="3">
        <v>14</v>
      </c>
      <c r="AA5308" s="3">
        <v>0</v>
      </c>
      <c r="AB5308" s="3">
        <v>0</v>
      </c>
      <c r="AC5308" s="3">
        <v>50</v>
      </c>
      <c r="AD5308" s="3">
        <v>2</v>
      </c>
      <c r="AE5308" s="3"/>
      <c r="AF5308" s="3">
        <v>3</v>
      </c>
      <c r="AG5308" s="3"/>
      <c r="AH5308" s="14" t="s">
        <v>138</v>
      </c>
      <c r="AI5308" s="2">
        <v>1991</v>
      </c>
      <c r="AJ5308" s="2">
        <v>36</v>
      </c>
      <c r="AK5308" s="2">
        <v>14</v>
      </c>
      <c r="AL5308" s="2">
        <v>0</v>
      </c>
      <c r="AM5308" s="2">
        <v>0</v>
      </c>
      <c r="AN5308" s="2">
        <v>50</v>
      </c>
      <c r="AP5308" s="2">
        <v>0</v>
      </c>
      <c r="AR5308" s="2">
        <v>1993</v>
      </c>
      <c r="AT5308" s="2">
        <v>1990</v>
      </c>
      <c r="AU5308" s="2">
        <v>36</v>
      </c>
      <c r="AV5308" s="2">
        <v>14</v>
      </c>
      <c r="AW5308" s="2">
        <v>0</v>
      </c>
      <c r="AX5308" s="2">
        <v>0</v>
      </c>
      <c r="AZ5308" s="2">
        <v>1</v>
      </c>
      <c r="BB5308" s="2">
        <v>14</v>
      </c>
      <c r="BF5308" s="2">
        <v>13</v>
      </c>
      <c r="BG5308" s="2">
        <v>0</v>
      </c>
      <c r="BH5308" s="2" t="s">
        <v>573</v>
      </c>
      <c r="CS5308" s="2">
        <v>0</v>
      </c>
      <c r="CT5308" s="3">
        <v>2</v>
      </c>
      <c r="CU5308" s="3">
        <v>2</v>
      </c>
      <c r="DA5308" s="3">
        <v>36</v>
      </c>
      <c r="DB5308" s="3">
        <v>14</v>
      </c>
      <c r="DC5308" s="3">
        <v>0</v>
      </c>
      <c r="DD5308" s="3">
        <v>0</v>
      </c>
      <c r="DE5308" s="3">
        <v>50</v>
      </c>
      <c r="DF5308" s="3"/>
      <c r="DG5308" s="3"/>
      <c r="DH5308" s="3"/>
      <c r="DI5308" s="3"/>
      <c r="DJ5308" s="3"/>
      <c r="DK5308" s="3"/>
      <c r="DL5308" s="3"/>
      <c r="DM5308" s="2">
        <v>1</v>
      </c>
      <c r="DN5308" s="14">
        <v>1991</v>
      </c>
      <c r="DO5308" s="3"/>
      <c r="DP5308" s="3"/>
      <c r="DQ5308" s="3"/>
      <c r="DR5308" s="3"/>
      <c r="DS5308" s="15">
        <v>1</v>
      </c>
      <c r="DT5308" s="3">
        <v>0</v>
      </c>
      <c r="DV5308" s="16"/>
      <c r="DW5308" s="16"/>
      <c r="DX5308" s="16"/>
      <c r="DY5308" s="16"/>
      <c r="DZ5308" s="16"/>
      <c r="EA5308" s="16"/>
      <c r="EB5308" s="16"/>
      <c r="EC5308" s="16"/>
      <c r="ED5308" s="16"/>
      <c r="EE5308" s="16"/>
      <c r="EF5308" s="15">
        <v>1</v>
      </c>
      <c r="EG5308" s="3"/>
      <c r="EH5308" s="3"/>
      <c r="EI5308" s="15">
        <v>1</v>
      </c>
    </row>
    <row r="5309" spans="1:139">
      <c r="A5309" s="3">
        <v>1993</v>
      </c>
      <c r="B5309" s="3">
        <v>1992</v>
      </c>
      <c r="C5309" s="5" t="s">
        <v>453</v>
      </c>
      <c r="D5309" s="3">
        <v>33</v>
      </c>
      <c r="E5309" s="3">
        <v>0</v>
      </c>
      <c r="F5309" s="2">
        <v>37</v>
      </c>
      <c r="G5309" s="3">
        <v>8</v>
      </c>
      <c r="H5309" s="3">
        <v>0</v>
      </c>
      <c r="I5309" s="3"/>
      <c r="J5309" s="2">
        <v>50</v>
      </c>
      <c r="K5309" s="2">
        <v>50</v>
      </c>
      <c r="L5309" s="2">
        <v>1</v>
      </c>
      <c r="M5309" s="2">
        <v>1</v>
      </c>
      <c r="N5309" s="2">
        <v>1</v>
      </c>
      <c r="O5309" s="2">
        <v>1</v>
      </c>
      <c r="P5309" s="2">
        <v>1</v>
      </c>
      <c r="Q5309" s="2">
        <v>0</v>
      </c>
      <c r="R5309" s="2">
        <v>0</v>
      </c>
      <c r="S5309" s="2">
        <v>0</v>
      </c>
      <c r="T5309" s="2">
        <v>1</v>
      </c>
      <c r="U5309" s="2">
        <v>1</v>
      </c>
      <c r="V5309" s="2">
        <v>1</v>
      </c>
      <c r="W5309" s="3">
        <v>1994</v>
      </c>
      <c r="X5309" s="18" t="s">
        <v>48</v>
      </c>
      <c r="Y5309" s="3">
        <v>39</v>
      </c>
      <c r="Z5309" s="3">
        <v>11</v>
      </c>
      <c r="AA5309" s="3">
        <v>0</v>
      </c>
      <c r="AB5309" s="3">
        <v>0</v>
      </c>
      <c r="AC5309" s="3">
        <v>50</v>
      </c>
      <c r="AD5309" s="3">
        <v>2</v>
      </c>
      <c r="AE5309" s="3"/>
      <c r="AF5309" s="3">
        <v>2</v>
      </c>
      <c r="AG5309" s="3"/>
      <c r="AH5309" s="14" t="s">
        <v>139</v>
      </c>
      <c r="AI5309" s="2">
        <v>1993</v>
      </c>
      <c r="AJ5309" s="2">
        <v>39</v>
      </c>
      <c r="AK5309" s="2">
        <v>11</v>
      </c>
      <c r="AL5309" s="2">
        <v>0</v>
      </c>
      <c r="AM5309" s="2">
        <v>0</v>
      </c>
      <c r="AN5309" s="2">
        <v>50</v>
      </c>
      <c r="AP5309" s="2">
        <v>1</v>
      </c>
      <c r="AR5309" s="2">
        <v>1993</v>
      </c>
      <c r="AT5309" s="2">
        <v>1992</v>
      </c>
      <c r="AU5309" s="2">
        <v>39</v>
      </c>
      <c r="AV5309" s="2">
        <v>11</v>
      </c>
      <c r="AW5309" s="2">
        <v>0</v>
      </c>
      <c r="AX5309" s="2">
        <v>0</v>
      </c>
      <c r="AZ5309" s="2">
        <v>1</v>
      </c>
      <c r="BB5309" s="2">
        <v>10</v>
      </c>
      <c r="BF5309" s="2">
        <v>13</v>
      </c>
      <c r="BG5309" s="2">
        <v>0</v>
      </c>
      <c r="BH5309" s="2" t="s">
        <v>573</v>
      </c>
      <c r="CP5309" s="2">
        <v>39</v>
      </c>
      <c r="CQ5309" s="2">
        <v>11</v>
      </c>
      <c r="CS5309" s="2">
        <v>0</v>
      </c>
      <c r="CT5309" s="3">
        <v>2</v>
      </c>
      <c r="CU5309" s="3" t="s">
        <v>576</v>
      </c>
      <c r="DA5309" s="3">
        <v>39</v>
      </c>
      <c r="DB5309" s="3">
        <v>11</v>
      </c>
      <c r="DC5309" s="3">
        <v>0</v>
      </c>
      <c r="DD5309" s="3">
        <v>0</v>
      </c>
      <c r="DE5309" s="3">
        <v>50</v>
      </c>
      <c r="DF5309" s="3">
        <v>3</v>
      </c>
      <c r="DG5309" s="3">
        <v>10</v>
      </c>
      <c r="DH5309" s="3">
        <v>39</v>
      </c>
      <c r="DI5309" s="3">
        <v>11</v>
      </c>
      <c r="DJ5309" s="3">
        <v>0</v>
      </c>
      <c r="DK5309" s="3">
        <v>0</v>
      </c>
      <c r="DL5309" s="3">
        <v>50</v>
      </c>
      <c r="DM5309" s="2">
        <v>1</v>
      </c>
      <c r="DN5309" s="14">
        <v>1993</v>
      </c>
      <c r="DO5309" s="3"/>
      <c r="DP5309" s="3"/>
      <c r="DQ5309" s="3"/>
      <c r="DR5309" s="3"/>
      <c r="DS5309" s="15">
        <v>1</v>
      </c>
      <c r="DT5309" s="3">
        <v>1</v>
      </c>
      <c r="DV5309" s="16"/>
      <c r="DW5309" s="16"/>
      <c r="DX5309" s="16"/>
      <c r="DY5309" s="16"/>
      <c r="DZ5309" s="16"/>
      <c r="EA5309" s="16"/>
      <c r="EB5309" s="16"/>
      <c r="EC5309" s="16"/>
      <c r="ED5309" s="16"/>
      <c r="EE5309" s="16"/>
      <c r="EF5309" s="15">
        <v>1</v>
      </c>
      <c r="EG5309" s="3"/>
      <c r="EH5309" s="3"/>
      <c r="EI5309" s="15">
        <v>1</v>
      </c>
    </row>
    <row r="5310" spans="1:139">
      <c r="A5310" s="3">
        <v>1994</v>
      </c>
      <c r="B5310" s="3">
        <v>1993</v>
      </c>
      <c r="C5310" s="5" t="s">
        <v>453</v>
      </c>
      <c r="D5310" s="3">
        <v>33</v>
      </c>
      <c r="E5310" s="3">
        <v>0</v>
      </c>
      <c r="F5310" s="2">
        <v>37</v>
      </c>
      <c r="G5310" s="3">
        <v>8</v>
      </c>
      <c r="H5310" s="3">
        <v>0</v>
      </c>
      <c r="I5310" s="3"/>
      <c r="J5310" s="2">
        <v>0</v>
      </c>
      <c r="K5310" s="2">
        <v>0</v>
      </c>
      <c r="L5310" s="2">
        <v>0</v>
      </c>
      <c r="M5310" s="2">
        <v>0</v>
      </c>
      <c r="N5310" s="2">
        <v>0</v>
      </c>
      <c r="O5310" s="2">
        <v>0</v>
      </c>
      <c r="P5310" s="2">
        <v>1</v>
      </c>
      <c r="Q5310" s="2">
        <v>0</v>
      </c>
      <c r="R5310" s="2">
        <v>0</v>
      </c>
      <c r="S5310" s="2">
        <v>0</v>
      </c>
      <c r="T5310" s="2">
        <v>0</v>
      </c>
      <c r="U5310" s="2">
        <v>0</v>
      </c>
      <c r="V5310" s="2">
        <v>1</v>
      </c>
      <c r="W5310" s="3">
        <v>1994</v>
      </c>
      <c r="X5310" s="18" t="s">
        <v>48</v>
      </c>
      <c r="Y5310" s="3">
        <v>39</v>
      </c>
      <c r="Z5310" s="3">
        <v>11</v>
      </c>
      <c r="AA5310" s="3">
        <v>0</v>
      </c>
      <c r="AB5310" s="3">
        <v>0</v>
      </c>
      <c r="AC5310" s="3">
        <v>50</v>
      </c>
      <c r="AD5310" s="3">
        <v>2</v>
      </c>
      <c r="AE5310" s="3"/>
      <c r="AF5310" s="3">
        <v>3</v>
      </c>
      <c r="AG5310" s="3"/>
      <c r="AH5310" s="14" t="s">
        <v>139</v>
      </c>
      <c r="AI5310" s="2">
        <v>1993</v>
      </c>
      <c r="AJ5310" s="2">
        <v>39</v>
      </c>
      <c r="AK5310" s="2">
        <v>11</v>
      </c>
      <c r="AL5310" s="2">
        <v>0</v>
      </c>
      <c r="AM5310" s="2">
        <v>0</v>
      </c>
      <c r="AN5310" s="2">
        <v>50</v>
      </c>
      <c r="AP5310" s="2">
        <v>0</v>
      </c>
      <c r="AR5310" s="2">
        <v>1994</v>
      </c>
      <c r="AT5310" s="2">
        <v>1992</v>
      </c>
      <c r="AU5310" s="2">
        <v>39</v>
      </c>
      <c r="AV5310" s="2">
        <v>11</v>
      </c>
      <c r="AW5310" s="2">
        <v>0</v>
      </c>
      <c r="AX5310" s="2">
        <v>0</v>
      </c>
      <c r="AZ5310" s="2">
        <v>1</v>
      </c>
      <c r="BB5310" s="2">
        <v>10</v>
      </c>
      <c r="BF5310" s="2">
        <v>13</v>
      </c>
      <c r="BG5310" s="2">
        <v>2</v>
      </c>
      <c r="BH5310" s="2" t="s">
        <v>573</v>
      </c>
      <c r="CS5310" s="2">
        <v>0</v>
      </c>
      <c r="CT5310" s="3">
        <v>2</v>
      </c>
      <c r="CU5310" s="3" t="s">
        <v>576</v>
      </c>
      <c r="DA5310" s="3">
        <v>39</v>
      </c>
      <c r="DB5310" s="3">
        <v>11</v>
      </c>
      <c r="DC5310" s="3">
        <v>0</v>
      </c>
      <c r="DD5310" s="3">
        <v>0</v>
      </c>
      <c r="DE5310" s="3">
        <v>50</v>
      </c>
      <c r="DF5310" s="3"/>
      <c r="DG5310" s="3"/>
      <c r="DH5310" s="3"/>
      <c r="DI5310" s="3"/>
      <c r="DJ5310" s="3"/>
      <c r="DK5310" s="3"/>
      <c r="DL5310" s="3"/>
      <c r="DM5310" s="2">
        <v>1</v>
      </c>
      <c r="DN5310" s="14">
        <v>1993</v>
      </c>
      <c r="DO5310" s="3"/>
      <c r="DP5310" s="3"/>
      <c r="DQ5310" s="3"/>
      <c r="DR5310" s="3"/>
      <c r="DS5310" s="15">
        <v>1</v>
      </c>
      <c r="DT5310" s="3">
        <v>0</v>
      </c>
      <c r="DV5310" s="16"/>
      <c r="DW5310" s="16"/>
      <c r="DX5310" s="16"/>
      <c r="DY5310" s="16"/>
      <c r="DZ5310" s="16"/>
      <c r="EA5310" s="16"/>
      <c r="EB5310" s="16"/>
      <c r="EC5310" s="16"/>
      <c r="ED5310" s="16"/>
      <c r="EE5310" s="16"/>
      <c r="EF5310" s="15">
        <v>1</v>
      </c>
      <c r="EG5310" s="3"/>
      <c r="EH5310" s="3"/>
      <c r="EI5310" s="15">
        <v>1</v>
      </c>
    </row>
    <row r="5311" spans="1:139">
      <c r="A5311" s="3">
        <v>1995</v>
      </c>
      <c r="B5311" s="3">
        <v>1994</v>
      </c>
      <c r="C5311" s="5" t="s">
        <v>453</v>
      </c>
      <c r="D5311" s="3">
        <v>33</v>
      </c>
      <c r="E5311" s="3">
        <v>0</v>
      </c>
      <c r="F5311" s="2">
        <v>37</v>
      </c>
      <c r="G5311" s="3">
        <v>8</v>
      </c>
      <c r="H5311" s="3">
        <v>0</v>
      </c>
      <c r="I5311" s="3"/>
      <c r="J5311" s="2">
        <v>50</v>
      </c>
      <c r="K5311" s="2">
        <v>50</v>
      </c>
      <c r="L5311" s="2">
        <v>1</v>
      </c>
      <c r="M5311" s="2">
        <v>1</v>
      </c>
      <c r="N5311" s="2">
        <v>1</v>
      </c>
      <c r="O5311" s="2">
        <v>1</v>
      </c>
      <c r="P5311" s="2">
        <v>1</v>
      </c>
      <c r="Q5311" s="2">
        <v>0</v>
      </c>
      <c r="R5311" s="2">
        <v>0</v>
      </c>
      <c r="S5311" s="2">
        <v>0</v>
      </c>
      <c r="T5311" s="2">
        <v>1</v>
      </c>
      <c r="U5311" s="2">
        <v>1</v>
      </c>
      <c r="V5311" s="2">
        <v>1</v>
      </c>
      <c r="W5311" s="3">
        <v>1996</v>
      </c>
      <c r="X5311" s="18" t="s">
        <v>49</v>
      </c>
      <c r="Y5311" s="3">
        <v>26</v>
      </c>
      <c r="Z5311" s="3">
        <v>24</v>
      </c>
      <c r="AA5311" s="3">
        <v>0</v>
      </c>
      <c r="AB5311" s="3">
        <v>0</v>
      </c>
      <c r="AC5311" s="3">
        <v>50</v>
      </c>
      <c r="AD5311" s="3">
        <v>2</v>
      </c>
      <c r="AE5311" s="3"/>
      <c r="AF5311" s="3">
        <v>2</v>
      </c>
      <c r="AG5311" s="3"/>
      <c r="AH5311" s="14" t="s">
        <v>140</v>
      </c>
      <c r="AI5311" s="2">
        <v>1995</v>
      </c>
      <c r="AJ5311" s="2">
        <v>26</v>
      </c>
      <c r="AK5311" s="2">
        <v>24</v>
      </c>
      <c r="AL5311" s="2">
        <v>0</v>
      </c>
      <c r="AM5311" s="2">
        <v>0</v>
      </c>
      <c r="AN5311" s="2">
        <v>50</v>
      </c>
      <c r="AP5311" s="2">
        <v>1</v>
      </c>
      <c r="AR5311" s="2">
        <v>1995</v>
      </c>
      <c r="AT5311" s="2">
        <v>1994</v>
      </c>
      <c r="AU5311" s="2">
        <v>26</v>
      </c>
      <c r="AV5311" s="2">
        <v>24</v>
      </c>
      <c r="AW5311" s="2">
        <v>0</v>
      </c>
      <c r="AX5311" s="2">
        <v>0</v>
      </c>
      <c r="AZ5311" s="2">
        <v>0</v>
      </c>
      <c r="BB5311" s="2">
        <v>24</v>
      </c>
      <c r="BF5311" s="2">
        <v>13</v>
      </c>
      <c r="BG5311" s="2">
        <v>0</v>
      </c>
      <c r="BH5311" s="2" t="s">
        <v>573</v>
      </c>
      <c r="CP5311" s="2">
        <v>26</v>
      </c>
      <c r="CQ5311" s="2">
        <v>24</v>
      </c>
      <c r="CS5311" s="2">
        <v>0</v>
      </c>
      <c r="CT5311" s="3">
        <v>2</v>
      </c>
      <c r="CU5311" s="3">
        <v>2</v>
      </c>
      <c r="DA5311" s="3">
        <v>26</v>
      </c>
      <c r="DB5311" s="3">
        <v>24</v>
      </c>
      <c r="DC5311" s="3">
        <v>0</v>
      </c>
      <c r="DD5311" s="3">
        <v>0</v>
      </c>
      <c r="DE5311" s="3">
        <v>50</v>
      </c>
      <c r="DF5311" s="3">
        <v>3</v>
      </c>
      <c r="DG5311" s="3">
        <v>10</v>
      </c>
      <c r="DH5311" s="3">
        <v>26</v>
      </c>
      <c r="DI5311" s="3">
        <v>24</v>
      </c>
      <c r="DJ5311" s="3">
        <v>0</v>
      </c>
      <c r="DK5311" s="3">
        <v>0</v>
      </c>
      <c r="DL5311" s="3">
        <v>50</v>
      </c>
      <c r="DM5311" s="2">
        <v>1</v>
      </c>
      <c r="DN5311" s="14">
        <v>1995</v>
      </c>
      <c r="DO5311" s="3"/>
      <c r="DP5311" s="3"/>
      <c r="DQ5311" s="3"/>
      <c r="DR5311" s="3"/>
      <c r="DS5311" s="15">
        <v>1</v>
      </c>
      <c r="DT5311" s="3">
        <v>1</v>
      </c>
      <c r="DV5311" s="16">
        <v>1</v>
      </c>
      <c r="DW5311" s="16"/>
      <c r="DX5311" s="16"/>
      <c r="DY5311" s="16"/>
      <c r="DZ5311" s="16"/>
      <c r="EA5311" s="16"/>
      <c r="EB5311" s="16"/>
      <c r="EC5311" s="16"/>
      <c r="ED5311" s="16"/>
      <c r="EE5311" s="16"/>
      <c r="EF5311" s="15">
        <v>1</v>
      </c>
      <c r="EG5311" s="3"/>
      <c r="EH5311" s="3"/>
      <c r="EI5311" s="15">
        <v>1</v>
      </c>
    </row>
    <row r="5312" spans="1:139">
      <c r="A5312" s="3">
        <v>1996</v>
      </c>
      <c r="B5312" s="3">
        <v>1995</v>
      </c>
      <c r="C5312" s="5" t="s">
        <v>453</v>
      </c>
      <c r="D5312" s="3">
        <v>33</v>
      </c>
      <c r="E5312" s="3">
        <v>0</v>
      </c>
      <c r="F5312" s="2">
        <v>37</v>
      </c>
      <c r="G5312" s="3">
        <v>8</v>
      </c>
      <c r="H5312" s="3">
        <v>0</v>
      </c>
      <c r="I5312" s="3"/>
      <c r="J5312" s="2">
        <v>0</v>
      </c>
      <c r="K5312" s="2">
        <v>0</v>
      </c>
      <c r="L5312" s="2">
        <v>0</v>
      </c>
      <c r="M5312" s="2">
        <v>0</v>
      </c>
      <c r="N5312" s="2">
        <v>0</v>
      </c>
      <c r="O5312" s="2">
        <v>0</v>
      </c>
      <c r="P5312" s="2">
        <v>1</v>
      </c>
      <c r="Q5312" s="2">
        <v>0</v>
      </c>
      <c r="R5312" s="2">
        <v>0</v>
      </c>
      <c r="S5312" s="2">
        <v>0</v>
      </c>
      <c r="T5312" s="2">
        <v>0</v>
      </c>
      <c r="U5312" s="2">
        <v>0</v>
      </c>
      <c r="V5312" s="2">
        <v>1</v>
      </c>
      <c r="W5312" s="3">
        <v>1996</v>
      </c>
      <c r="X5312" s="18" t="s">
        <v>49</v>
      </c>
      <c r="Y5312" s="3">
        <v>26</v>
      </c>
      <c r="Z5312" s="3">
        <v>24</v>
      </c>
      <c r="AA5312" s="3">
        <v>0</v>
      </c>
      <c r="AB5312" s="3">
        <v>0</v>
      </c>
      <c r="AC5312" s="3">
        <v>50</v>
      </c>
      <c r="AD5312" s="3">
        <v>2</v>
      </c>
      <c r="AE5312" s="3"/>
      <c r="AF5312" s="3">
        <v>3</v>
      </c>
      <c r="AG5312" s="3"/>
      <c r="AH5312" s="14" t="s">
        <v>141</v>
      </c>
      <c r="AI5312" s="27" t="s">
        <v>141</v>
      </c>
      <c r="AJ5312" s="2">
        <v>26</v>
      </c>
      <c r="AK5312" s="2">
        <v>24</v>
      </c>
      <c r="AL5312" s="2">
        <v>0</v>
      </c>
      <c r="AM5312" s="2">
        <v>0</v>
      </c>
      <c r="AN5312" s="2">
        <v>50</v>
      </c>
      <c r="AP5312" s="2">
        <v>1</v>
      </c>
      <c r="AR5312" s="2">
        <v>1995</v>
      </c>
      <c r="AT5312" s="2">
        <v>1994</v>
      </c>
      <c r="AU5312" s="2">
        <v>26</v>
      </c>
      <c r="AV5312" s="2">
        <v>24</v>
      </c>
      <c r="AW5312" s="2">
        <v>0</v>
      </c>
      <c r="AX5312" s="2">
        <v>0</v>
      </c>
      <c r="AZ5312" s="2">
        <v>0</v>
      </c>
      <c r="BB5312" s="2">
        <v>24</v>
      </c>
      <c r="BF5312" s="2">
        <v>13</v>
      </c>
      <c r="BG5312" s="2">
        <v>2</v>
      </c>
      <c r="BH5312" s="2" t="s">
        <v>573</v>
      </c>
      <c r="CS5312" s="2">
        <v>0</v>
      </c>
      <c r="CT5312" s="3">
        <v>2</v>
      </c>
      <c r="CU5312" s="3">
        <v>2</v>
      </c>
      <c r="DA5312" s="3">
        <v>26</v>
      </c>
      <c r="DB5312" s="3">
        <v>24</v>
      </c>
      <c r="DC5312" s="3">
        <v>0</v>
      </c>
      <c r="DD5312" s="3">
        <v>0</v>
      </c>
      <c r="DE5312" s="3">
        <v>50</v>
      </c>
      <c r="DF5312" s="3"/>
      <c r="DG5312" s="3"/>
      <c r="DH5312" s="3"/>
      <c r="DI5312" s="3"/>
      <c r="DJ5312" s="3"/>
      <c r="DK5312" s="3"/>
      <c r="DL5312" s="3"/>
      <c r="DM5312" s="2">
        <v>1</v>
      </c>
      <c r="DN5312" s="14">
        <v>1996</v>
      </c>
      <c r="DO5312" s="3"/>
      <c r="DP5312" s="3"/>
      <c r="DQ5312" s="3"/>
      <c r="DR5312" s="3"/>
      <c r="DS5312" s="15">
        <v>1</v>
      </c>
      <c r="DT5312" s="3">
        <v>1</v>
      </c>
      <c r="DV5312" s="16">
        <v>1</v>
      </c>
      <c r="DW5312" s="16"/>
      <c r="DX5312" s="16"/>
      <c r="DY5312" s="16"/>
      <c r="DZ5312" s="16"/>
      <c r="EA5312" s="16"/>
      <c r="EB5312" s="16"/>
      <c r="EC5312" s="16"/>
      <c r="ED5312" s="16"/>
      <c r="EE5312" s="16"/>
      <c r="EF5312" s="15">
        <v>1</v>
      </c>
      <c r="EG5312" s="3"/>
      <c r="EH5312" s="3"/>
      <c r="EI5312" s="15">
        <v>1</v>
      </c>
    </row>
    <row r="5313" spans="1:139">
      <c r="A5313" s="3">
        <v>1997</v>
      </c>
      <c r="B5313" s="3">
        <v>1996</v>
      </c>
      <c r="C5313" s="5" t="s">
        <v>453</v>
      </c>
      <c r="D5313" s="3">
        <v>33</v>
      </c>
      <c r="E5313" s="3">
        <v>0</v>
      </c>
      <c r="F5313" s="2">
        <v>37</v>
      </c>
      <c r="G5313" s="3">
        <v>8</v>
      </c>
      <c r="H5313" s="3">
        <v>0</v>
      </c>
      <c r="I5313" s="3"/>
      <c r="J5313" s="2">
        <v>50</v>
      </c>
      <c r="K5313" s="2">
        <v>50</v>
      </c>
      <c r="L5313" s="2">
        <v>1</v>
      </c>
      <c r="M5313" s="2">
        <v>1</v>
      </c>
      <c r="N5313" s="2">
        <v>1</v>
      </c>
      <c r="O5313" s="2">
        <v>1</v>
      </c>
      <c r="P5313" s="2">
        <v>1</v>
      </c>
      <c r="Q5313" s="2">
        <v>0</v>
      </c>
      <c r="R5313" s="2">
        <v>0</v>
      </c>
      <c r="S5313" s="2">
        <v>0</v>
      </c>
      <c r="T5313" s="2">
        <v>1</v>
      </c>
      <c r="U5313" s="2">
        <v>1</v>
      </c>
      <c r="V5313" s="2">
        <v>1</v>
      </c>
      <c r="W5313" s="3">
        <v>1998</v>
      </c>
      <c r="X5313" s="18" t="s">
        <v>50</v>
      </c>
      <c r="Y5313" s="3">
        <v>30</v>
      </c>
      <c r="Z5313" s="3">
        <v>20</v>
      </c>
      <c r="AA5313" s="3">
        <v>0</v>
      </c>
      <c r="AB5313" s="3">
        <v>0</v>
      </c>
      <c r="AC5313" s="3">
        <f>Y5313+Z5313+AA5313+AB5313</f>
        <v>50</v>
      </c>
      <c r="AD5313" s="3">
        <v>2</v>
      </c>
      <c r="AE5313" s="3"/>
      <c r="AF5313" s="3">
        <v>2</v>
      </c>
      <c r="AG5313" s="3"/>
      <c r="AH5313" s="14" t="s">
        <v>142</v>
      </c>
      <c r="AI5313" s="2">
        <v>1997</v>
      </c>
      <c r="AJ5313" s="2">
        <v>30</v>
      </c>
      <c r="AK5313" s="2">
        <v>20</v>
      </c>
      <c r="AL5313" s="2">
        <v>0</v>
      </c>
      <c r="AM5313" s="2">
        <v>0</v>
      </c>
      <c r="AN5313" s="2">
        <f t="shared" ref="AN5313:AN5318" si="61">AJ5313+AK5313+AL5313+AM5313</f>
        <v>50</v>
      </c>
      <c r="AP5313" s="2">
        <v>1</v>
      </c>
      <c r="AR5313" s="2">
        <v>1997</v>
      </c>
      <c r="AT5313" s="2">
        <v>1996</v>
      </c>
      <c r="AU5313" s="2">
        <v>30</v>
      </c>
      <c r="AV5313" s="2">
        <v>20</v>
      </c>
      <c r="AW5313" s="2">
        <v>0</v>
      </c>
      <c r="AX5313" s="2">
        <v>0</v>
      </c>
      <c r="AZ5313" s="2">
        <v>0</v>
      </c>
      <c r="BB5313" s="2">
        <v>20</v>
      </c>
      <c r="BF5313" s="2">
        <v>13</v>
      </c>
      <c r="BG5313" s="2">
        <v>2</v>
      </c>
      <c r="BH5313" s="2" t="s">
        <v>573</v>
      </c>
      <c r="CP5313" s="2">
        <v>30</v>
      </c>
      <c r="CQ5313" s="2">
        <v>20</v>
      </c>
      <c r="CS5313" s="2">
        <v>0</v>
      </c>
      <c r="CT5313" s="3">
        <v>2</v>
      </c>
      <c r="CU5313" s="3">
        <v>2</v>
      </c>
      <c r="DA5313" s="3">
        <v>30</v>
      </c>
      <c r="DB5313" s="3">
        <v>20</v>
      </c>
      <c r="DC5313" s="3">
        <v>0</v>
      </c>
      <c r="DD5313" s="3">
        <v>0</v>
      </c>
      <c r="DE5313" s="3">
        <v>50</v>
      </c>
      <c r="DF5313" s="3">
        <v>3</v>
      </c>
      <c r="DG5313" s="3">
        <v>10</v>
      </c>
      <c r="DH5313" s="3">
        <v>30</v>
      </c>
      <c r="DI5313" s="3">
        <v>20</v>
      </c>
      <c r="DJ5313" s="3">
        <v>0</v>
      </c>
      <c r="DK5313" s="3">
        <v>0</v>
      </c>
      <c r="DL5313" s="3">
        <v>50</v>
      </c>
      <c r="DM5313" s="2">
        <v>1</v>
      </c>
      <c r="DN5313" s="28" t="s">
        <v>102</v>
      </c>
      <c r="DO5313" s="3"/>
      <c r="DP5313" s="3"/>
      <c r="DQ5313" s="3"/>
      <c r="DR5313" s="3"/>
      <c r="DS5313" s="15">
        <v>1</v>
      </c>
      <c r="DT5313" s="3">
        <v>1</v>
      </c>
      <c r="DV5313" s="16"/>
      <c r="DW5313" s="16"/>
      <c r="DX5313" s="16"/>
      <c r="DY5313" s="16"/>
      <c r="DZ5313" s="16"/>
      <c r="EA5313" s="16"/>
      <c r="EB5313" s="16"/>
      <c r="EC5313" s="16"/>
      <c r="ED5313" s="16"/>
      <c r="EE5313" s="16"/>
      <c r="EF5313" s="15">
        <v>1</v>
      </c>
      <c r="EG5313" s="3"/>
      <c r="EH5313" s="3"/>
      <c r="EI5313" s="15">
        <v>1</v>
      </c>
    </row>
    <row r="5314" spans="1:139">
      <c r="A5314" s="3">
        <v>1998</v>
      </c>
      <c r="B5314" s="3">
        <v>1997</v>
      </c>
      <c r="C5314" s="5" t="s">
        <v>453</v>
      </c>
      <c r="D5314" s="3">
        <v>33</v>
      </c>
      <c r="E5314" s="3">
        <v>0</v>
      </c>
      <c r="F5314" s="2">
        <v>37</v>
      </c>
      <c r="G5314" s="3">
        <v>8</v>
      </c>
      <c r="H5314" s="3">
        <v>0</v>
      </c>
      <c r="I5314" s="3"/>
      <c r="J5314" s="2">
        <v>0</v>
      </c>
      <c r="K5314" s="2">
        <v>0</v>
      </c>
      <c r="L5314" s="2">
        <v>0</v>
      </c>
      <c r="M5314" s="2">
        <v>0</v>
      </c>
      <c r="N5314" s="2">
        <v>0</v>
      </c>
      <c r="O5314" s="2">
        <v>0</v>
      </c>
      <c r="P5314" s="2">
        <v>1</v>
      </c>
      <c r="Q5314" s="2">
        <v>0</v>
      </c>
      <c r="R5314" s="2">
        <v>0</v>
      </c>
      <c r="S5314" s="2">
        <v>0</v>
      </c>
      <c r="T5314" s="2">
        <v>0</v>
      </c>
      <c r="U5314" s="2">
        <v>0</v>
      </c>
      <c r="V5314" s="2">
        <v>1</v>
      </c>
      <c r="W5314" s="3">
        <v>1998</v>
      </c>
      <c r="X5314" s="18" t="s">
        <v>50</v>
      </c>
      <c r="Y5314" s="3">
        <v>30</v>
      </c>
      <c r="Z5314" s="3">
        <v>20</v>
      </c>
      <c r="AA5314" s="3">
        <v>0</v>
      </c>
      <c r="AB5314" s="3">
        <v>0</v>
      </c>
      <c r="AC5314" s="3">
        <f>Y5314+Z5314+AA5314+AB5314</f>
        <v>50</v>
      </c>
      <c r="AD5314" s="3">
        <v>2</v>
      </c>
      <c r="AE5314" s="3"/>
      <c r="AF5314" s="3">
        <v>3</v>
      </c>
      <c r="AG5314" s="3"/>
      <c r="AH5314" s="14" t="s">
        <v>143</v>
      </c>
      <c r="AI5314" s="2">
        <v>1998</v>
      </c>
      <c r="AJ5314" s="2">
        <v>30</v>
      </c>
      <c r="AK5314" s="2">
        <v>20</v>
      </c>
      <c r="AL5314" s="2">
        <v>0</v>
      </c>
      <c r="AM5314" s="2">
        <v>0</v>
      </c>
      <c r="AN5314" s="2">
        <f t="shared" si="61"/>
        <v>50</v>
      </c>
      <c r="AP5314" s="2">
        <v>1</v>
      </c>
      <c r="AR5314" s="2">
        <v>1997</v>
      </c>
      <c r="AT5314" s="2">
        <v>1996</v>
      </c>
      <c r="AU5314" s="2">
        <v>30</v>
      </c>
      <c r="AV5314" s="2">
        <v>20</v>
      </c>
      <c r="AW5314" s="2">
        <v>0</v>
      </c>
      <c r="AX5314" s="2">
        <v>0</v>
      </c>
      <c r="AZ5314" s="2">
        <v>0</v>
      </c>
      <c r="BB5314" s="2">
        <v>20</v>
      </c>
      <c r="BF5314" s="2">
        <v>13</v>
      </c>
      <c r="BG5314" s="2">
        <v>0</v>
      </c>
      <c r="BH5314" s="2" t="s">
        <v>573</v>
      </c>
      <c r="CS5314" s="2">
        <v>0</v>
      </c>
      <c r="CT5314" s="3">
        <v>2</v>
      </c>
      <c r="CU5314" s="3">
        <v>2</v>
      </c>
      <c r="DA5314" s="3">
        <v>30</v>
      </c>
      <c r="DB5314" s="3">
        <v>20</v>
      </c>
      <c r="DC5314" s="3">
        <v>0</v>
      </c>
      <c r="DD5314" s="3">
        <v>0</v>
      </c>
      <c r="DE5314" s="3">
        <v>50</v>
      </c>
      <c r="DF5314" s="3"/>
      <c r="DG5314" s="3"/>
      <c r="DH5314" s="3"/>
      <c r="DI5314" s="3"/>
      <c r="DJ5314" s="3"/>
      <c r="DK5314" s="3"/>
      <c r="DL5314" s="3"/>
      <c r="DM5314" s="2">
        <v>1</v>
      </c>
      <c r="DN5314" s="28" t="s">
        <v>103</v>
      </c>
      <c r="DO5314" s="3"/>
      <c r="DP5314" s="3"/>
      <c r="DQ5314" s="3"/>
      <c r="DR5314" s="3"/>
      <c r="DS5314" s="15">
        <v>1</v>
      </c>
      <c r="DT5314" s="3">
        <v>1</v>
      </c>
      <c r="DV5314" s="16"/>
      <c r="DW5314" s="16"/>
      <c r="DX5314" s="16"/>
      <c r="DY5314" s="16"/>
      <c r="DZ5314" s="16"/>
      <c r="EA5314" s="16"/>
      <c r="EB5314" s="16"/>
      <c r="EC5314" s="16"/>
      <c r="ED5314" s="16"/>
      <c r="EE5314" s="16"/>
      <c r="EF5314" s="15">
        <v>1</v>
      </c>
      <c r="EG5314" s="3"/>
      <c r="EH5314" s="3"/>
      <c r="EI5314" s="15">
        <v>1</v>
      </c>
    </row>
    <row r="5315" spans="1:139">
      <c r="A5315" s="2">
        <v>1999</v>
      </c>
      <c r="B5315" s="3">
        <v>1998</v>
      </c>
      <c r="C5315" s="5" t="s">
        <v>453</v>
      </c>
      <c r="D5315" s="3">
        <v>33</v>
      </c>
      <c r="E5315" s="3">
        <v>0</v>
      </c>
      <c r="F5315" s="2">
        <v>37</v>
      </c>
      <c r="G5315" s="3">
        <v>8</v>
      </c>
      <c r="H5315" s="3">
        <v>0</v>
      </c>
      <c r="J5315" s="2">
        <v>50</v>
      </c>
      <c r="K5315" s="2">
        <v>50</v>
      </c>
      <c r="L5315" s="2">
        <v>1</v>
      </c>
      <c r="M5315" s="2">
        <v>1</v>
      </c>
      <c r="N5315" s="2">
        <v>1</v>
      </c>
      <c r="O5315" s="2">
        <v>1</v>
      </c>
      <c r="P5315" s="2">
        <v>1</v>
      </c>
      <c r="Q5315" s="2">
        <v>0</v>
      </c>
      <c r="R5315" s="2">
        <v>0</v>
      </c>
      <c r="S5315" s="2">
        <v>0</v>
      </c>
      <c r="T5315" s="2">
        <v>1</v>
      </c>
      <c r="U5315" s="2">
        <v>1</v>
      </c>
      <c r="V5315" s="2">
        <v>1</v>
      </c>
      <c r="W5315" s="2">
        <v>2000</v>
      </c>
      <c r="X5315" s="14" t="s">
        <v>51</v>
      </c>
      <c r="Y5315" s="2">
        <v>35</v>
      </c>
      <c r="Z5315" s="2">
        <v>15</v>
      </c>
      <c r="AA5315" s="3">
        <v>0</v>
      </c>
      <c r="AB5315" s="3">
        <v>0</v>
      </c>
      <c r="AC5315" s="3">
        <f>Y5315+Z5315+AA5315+AB5315</f>
        <v>50</v>
      </c>
      <c r="AD5315" s="3">
        <v>2</v>
      </c>
      <c r="AE5315" s="3"/>
      <c r="AF5315" s="3">
        <v>2</v>
      </c>
      <c r="AG5315" s="3"/>
      <c r="AH5315" s="14" t="s">
        <v>144</v>
      </c>
      <c r="AI5315" s="2">
        <v>1999</v>
      </c>
      <c r="AJ5315" s="2">
        <v>35</v>
      </c>
      <c r="AK5315" s="2">
        <v>15</v>
      </c>
      <c r="AL5315" s="2">
        <v>0</v>
      </c>
      <c r="AM5315" s="2">
        <v>0</v>
      </c>
      <c r="AN5315" s="2">
        <f t="shared" si="61"/>
        <v>50</v>
      </c>
      <c r="AP5315" s="2">
        <v>1</v>
      </c>
      <c r="AR5315" s="2">
        <v>2000</v>
      </c>
      <c r="AT5315" s="2">
        <v>1998</v>
      </c>
      <c r="AU5315" s="2">
        <v>30</v>
      </c>
      <c r="AV5315" s="2">
        <v>20</v>
      </c>
      <c r="AW5315" s="2">
        <v>0</v>
      </c>
      <c r="AX5315" s="2">
        <v>0</v>
      </c>
      <c r="CP5315" s="2">
        <v>35</v>
      </c>
      <c r="CQ5315" s="2">
        <v>15</v>
      </c>
      <c r="CS5315" s="2">
        <v>0</v>
      </c>
      <c r="CT5315" s="3">
        <v>2</v>
      </c>
      <c r="CU5315" s="3">
        <v>2</v>
      </c>
      <c r="DA5315" s="3">
        <v>35</v>
      </c>
      <c r="DB5315" s="3">
        <v>15</v>
      </c>
      <c r="DC5315" s="3">
        <v>0</v>
      </c>
      <c r="DD5315" s="3">
        <v>0</v>
      </c>
      <c r="DE5315" s="3">
        <v>50</v>
      </c>
      <c r="DF5315" s="3">
        <v>3</v>
      </c>
      <c r="DG5315" s="3">
        <v>10</v>
      </c>
      <c r="DH5315" s="3">
        <v>35</v>
      </c>
      <c r="DI5315" s="3">
        <v>15</v>
      </c>
      <c r="DJ5315" s="3">
        <v>0</v>
      </c>
      <c r="DK5315" s="3">
        <v>0</v>
      </c>
      <c r="DL5315" s="3">
        <v>50</v>
      </c>
      <c r="DM5315" s="2">
        <v>1</v>
      </c>
      <c r="DN5315" s="18" t="s">
        <v>104</v>
      </c>
      <c r="DS5315" s="15">
        <v>1</v>
      </c>
      <c r="DT5315" s="2">
        <v>1</v>
      </c>
      <c r="EA5315" s="2"/>
      <c r="EF5315" s="15">
        <v>1</v>
      </c>
      <c r="EI5315" s="15">
        <v>1</v>
      </c>
    </row>
    <row r="5316" spans="1:139">
      <c r="A5316" s="2">
        <v>2000</v>
      </c>
      <c r="B5316" s="3">
        <v>1999</v>
      </c>
      <c r="C5316" s="5" t="s">
        <v>453</v>
      </c>
      <c r="D5316" s="3">
        <v>33</v>
      </c>
      <c r="E5316" s="3">
        <v>0</v>
      </c>
      <c r="F5316" s="2">
        <v>37</v>
      </c>
      <c r="G5316" s="3">
        <v>8</v>
      </c>
      <c r="H5316" s="3">
        <v>0</v>
      </c>
      <c r="J5316" s="2">
        <v>0</v>
      </c>
      <c r="K5316" s="2">
        <v>0</v>
      </c>
      <c r="L5316" s="2">
        <v>0</v>
      </c>
      <c r="M5316" s="2">
        <v>0</v>
      </c>
      <c r="N5316" s="2">
        <v>0</v>
      </c>
      <c r="O5316" s="2">
        <v>0</v>
      </c>
      <c r="P5316" s="2">
        <v>1</v>
      </c>
      <c r="Q5316" s="2">
        <v>0</v>
      </c>
      <c r="R5316" s="2">
        <v>0</v>
      </c>
      <c r="S5316" s="2">
        <v>0</v>
      </c>
      <c r="T5316" s="2">
        <v>0</v>
      </c>
      <c r="U5316" s="2">
        <v>0</v>
      </c>
      <c r="V5316" s="2">
        <v>1</v>
      </c>
      <c r="W5316" s="2">
        <v>2000</v>
      </c>
      <c r="X5316" s="14" t="s">
        <v>51</v>
      </c>
      <c r="Y5316" s="2">
        <v>35</v>
      </c>
      <c r="Z5316" s="2">
        <v>15</v>
      </c>
      <c r="AA5316" s="3">
        <v>0</v>
      </c>
      <c r="AB5316" s="3">
        <v>0</v>
      </c>
      <c r="AC5316" s="3">
        <f>Y5316+Z5316+AA5316+AB5316</f>
        <v>50</v>
      </c>
      <c r="AD5316" s="3">
        <v>2</v>
      </c>
      <c r="AE5316" s="3"/>
      <c r="AF5316" s="2">
        <v>1</v>
      </c>
      <c r="AG5316" s="3"/>
      <c r="AH5316" s="14" t="s">
        <v>145</v>
      </c>
      <c r="AI5316" s="2">
        <v>2000</v>
      </c>
      <c r="AJ5316" s="2">
        <v>35</v>
      </c>
      <c r="AK5316" s="2">
        <v>15</v>
      </c>
      <c r="AL5316" s="2">
        <v>0</v>
      </c>
      <c r="AM5316" s="2">
        <v>0</v>
      </c>
      <c r="AN5316" s="2">
        <f t="shared" si="61"/>
        <v>50</v>
      </c>
      <c r="AP5316" s="2">
        <v>1</v>
      </c>
      <c r="CS5316" s="2">
        <v>0</v>
      </c>
      <c r="CT5316" s="3">
        <v>2</v>
      </c>
      <c r="CU5316" s="3">
        <v>2</v>
      </c>
      <c r="DA5316" s="3">
        <v>35</v>
      </c>
      <c r="DB5316" s="3">
        <v>15</v>
      </c>
      <c r="DC5316" s="3">
        <v>0</v>
      </c>
      <c r="DD5316" s="3">
        <v>0</v>
      </c>
      <c r="DE5316" s="3">
        <v>50</v>
      </c>
      <c r="DF5316" s="3"/>
      <c r="DG5316" s="3"/>
      <c r="DH5316" s="3"/>
      <c r="DI5316" s="3"/>
      <c r="DJ5316" s="3"/>
      <c r="DK5316" s="3"/>
      <c r="DL5316" s="3"/>
      <c r="DM5316" s="2">
        <v>1</v>
      </c>
      <c r="DN5316" s="18" t="s">
        <v>105</v>
      </c>
      <c r="DS5316" s="15">
        <v>1</v>
      </c>
      <c r="DT5316" s="2">
        <v>1</v>
      </c>
      <c r="EA5316" s="2"/>
      <c r="EF5316" s="15">
        <v>1</v>
      </c>
      <c r="EI5316" s="15">
        <v>1</v>
      </c>
    </row>
    <row r="5317" spans="1:139">
      <c r="A5317" s="2">
        <v>2001</v>
      </c>
      <c r="B5317" s="3">
        <v>2000</v>
      </c>
      <c r="C5317" s="5" t="s">
        <v>453</v>
      </c>
      <c r="D5317" s="3">
        <v>33</v>
      </c>
      <c r="E5317" s="3">
        <v>0</v>
      </c>
      <c r="F5317" s="2">
        <v>37</v>
      </c>
      <c r="G5317" s="3">
        <v>8</v>
      </c>
      <c r="H5317" s="3">
        <v>0</v>
      </c>
      <c r="J5317" s="2">
        <v>50</v>
      </c>
      <c r="K5317" s="2">
        <v>50</v>
      </c>
      <c r="L5317" s="2">
        <v>1</v>
      </c>
      <c r="M5317" s="2">
        <v>1</v>
      </c>
      <c r="N5317" s="2">
        <v>1</v>
      </c>
      <c r="O5317" s="2">
        <v>1</v>
      </c>
      <c r="P5317" s="2">
        <v>1</v>
      </c>
      <c r="Q5317" s="2">
        <v>0</v>
      </c>
      <c r="R5317" s="2">
        <v>0</v>
      </c>
      <c r="S5317" s="2">
        <v>0</v>
      </c>
      <c r="T5317" s="2">
        <v>1</v>
      </c>
      <c r="U5317" s="2">
        <v>1</v>
      </c>
      <c r="V5317" s="2">
        <v>1</v>
      </c>
      <c r="W5317" s="2">
        <v>2002</v>
      </c>
      <c r="X5317" s="14" t="s">
        <v>35</v>
      </c>
      <c r="Y5317" s="2">
        <v>35</v>
      </c>
      <c r="Z5317" s="2">
        <v>15</v>
      </c>
      <c r="AA5317" s="3">
        <v>0</v>
      </c>
      <c r="AB5317" s="3">
        <v>0</v>
      </c>
      <c r="AC5317" s="3">
        <v>50</v>
      </c>
      <c r="AD5317" s="2">
        <v>2</v>
      </c>
      <c r="AH5317" s="14" t="s">
        <v>34</v>
      </c>
      <c r="AI5317" s="2">
        <v>2001</v>
      </c>
      <c r="AJ5317" s="2">
        <v>35</v>
      </c>
      <c r="AK5317" s="2">
        <v>15</v>
      </c>
      <c r="AL5317" s="2">
        <v>0</v>
      </c>
      <c r="AM5317" s="2">
        <v>0</v>
      </c>
      <c r="AN5317" s="2">
        <f t="shared" si="61"/>
        <v>50</v>
      </c>
      <c r="AR5317" s="2">
        <v>2001</v>
      </c>
      <c r="AT5317" s="2">
        <v>2000</v>
      </c>
      <c r="AU5317" s="2">
        <v>35</v>
      </c>
      <c r="AV5317" s="2">
        <v>15</v>
      </c>
      <c r="AW5317" s="2">
        <v>0</v>
      </c>
      <c r="AX5317" s="2">
        <v>0</v>
      </c>
      <c r="CP5317" s="2">
        <v>35</v>
      </c>
      <c r="CQ5317" s="2">
        <v>15</v>
      </c>
      <c r="CS5317" s="2">
        <v>0</v>
      </c>
      <c r="CT5317" s="3">
        <v>2</v>
      </c>
      <c r="CU5317" s="3">
        <v>2</v>
      </c>
      <c r="DA5317" s="2">
        <v>35</v>
      </c>
      <c r="DB5317" s="2">
        <v>15</v>
      </c>
      <c r="DC5317" s="2">
        <v>0</v>
      </c>
      <c r="DD5317" s="2">
        <v>0</v>
      </c>
      <c r="DE5317" s="2">
        <v>50</v>
      </c>
      <c r="DF5317" s="3">
        <v>3</v>
      </c>
      <c r="DG5317" s="3">
        <v>10</v>
      </c>
      <c r="DH5317" s="2">
        <v>35</v>
      </c>
      <c r="DI5317" s="2">
        <v>15</v>
      </c>
      <c r="DJ5317" s="2">
        <v>0</v>
      </c>
      <c r="DK5317" s="2">
        <v>0</v>
      </c>
      <c r="DL5317" s="2">
        <v>50</v>
      </c>
      <c r="DM5317" s="2">
        <v>1</v>
      </c>
      <c r="DN5317" s="18" t="s">
        <v>106</v>
      </c>
      <c r="DS5317" s="15">
        <v>1</v>
      </c>
      <c r="DT5317" s="2">
        <v>1</v>
      </c>
      <c r="DU5317" s="2" t="s">
        <v>107</v>
      </c>
      <c r="EA5317" s="2"/>
      <c r="EF5317" s="10">
        <v>1</v>
      </c>
      <c r="EH5317" s="2" t="s">
        <v>242</v>
      </c>
      <c r="EI5317" s="10">
        <v>1</v>
      </c>
    </row>
    <row r="5318" spans="1:139">
      <c r="A5318" s="2">
        <v>2002</v>
      </c>
      <c r="B5318" s="3">
        <v>2001</v>
      </c>
      <c r="C5318" s="5" t="s">
        <v>453</v>
      </c>
      <c r="D5318" s="3">
        <v>33</v>
      </c>
      <c r="E5318" s="3">
        <v>0</v>
      </c>
      <c r="F5318" s="2">
        <v>37</v>
      </c>
      <c r="G5318" s="3">
        <v>8</v>
      </c>
      <c r="H5318" s="3">
        <v>0</v>
      </c>
      <c r="J5318" s="2">
        <v>0</v>
      </c>
      <c r="K5318" s="2">
        <v>0</v>
      </c>
      <c r="L5318" s="2">
        <v>0</v>
      </c>
      <c r="M5318" s="2">
        <v>0</v>
      </c>
      <c r="N5318" s="2">
        <v>0</v>
      </c>
      <c r="O5318" s="2">
        <v>0</v>
      </c>
      <c r="P5318" s="2">
        <v>1</v>
      </c>
      <c r="Q5318" s="2">
        <v>0</v>
      </c>
      <c r="R5318" s="2">
        <v>0</v>
      </c>
      <c r="S5318" s="2">
        <v>0</v>
      </c>
      <c r="T5318" s="2">
        <v>0</v>
      </c>
      <c r="U5318" s="2">
        <v>0</v>
      </c>
      <c r="V5318" s="2">
        <v>1</v>
      </c>
      <c r="W5318" s="2">
        <v>2002</v>
      </c>
      <c r="X5318" s="14" t="s">
        <v>35</v>
      </c>
      <c r="Y5318" s="2">
        <v>35</v>
      </c>
      <c r="Z5318" s="2">
        <v>15</v>
      </c>
      <c r="AA5318" s="3">
        <v>0</v>
      </c>
      <c r="AB5318" s="3">
        <v>0</v>
      </c>
      <c r="AC5318" s="3">
        <v>50</v>
      </c>
      <c r="AD5318" s="2">
        <v>2</v>
      </c>
      <c r="AH5318" s="14" t="s">
        <v>35</v>
      </c>
      <c r="AI5318" s="2">
        <v>2002</v>
      </c>
      <c r="AJ5318" s="2">
        <v>35</v>
      </c>
      <c r="AK5318" s="2">
        <v>15</v>
      </c>
      <c r="AL5318" s="2">
        <v>0</v>
      </c>
      <c r="AM5318" s="2">
        <v>0</v>
      </c>
      <c r="AN5318" s="2">
        <f t="shared" si="61"/>
        <v>50</v>
      </c>
      <c r="CS5318" s="2">
        <v>0</v>
      </c>
      <c r="CT5318" s="3">
        <v>2</v>
      </c>
      <c r="CU5318" s="3">
        <v>2</v>
      </c>
      <c r="DA5318" s="2">
        <v>35</v>
      </c>
      <c r="DB5318" s="2">
        <v>15</v>
      </c>
      <c r="DC5318" s="2">
        <v>0</v>
      </c>
      <c r="DD5318" s="2">
        <v>0</v>
      </c>
      <c r="DE5318" s="2">
        <v>50</v>
      </c>
      <c r="DM5318" s="2">
        <v>1</v>
      </c>
      <c r="DS5318" s="15"/>
      <c r="EA5318" s="2"/>
      <c r="EF5318" s="10">
        <v>1</v>
      </c>
      <c r="EH5318" s="2" t="s">
        <v>242</v>
      </c>
      <c r="EI5318" s="10">
        <v>1</v>
      </c>
    </row>
    <row r="5319" spans="1:139">
      <c r="A5319" s="2">
        <v>2003</v>
      </c>
      <c r="B5319" s="3">
        <v>2002</v>
      </c>
      <c r="C5319" s="5" t="s">
        <v>453</v>
      </c>
      <c r="D5319" s="3">
        <v>33</v>
      </c>
      <c r="E5319" s="3">
        <v>0</v>
      </c>
      <c r="F5319" s="2">
        <v>37</v>
      </c>
      <c r="G5319" s="3">
        <v>8</v>
      </c>
      <c r="H5319" s="3">
        <v>0</v>
      </c>
      <c r="J5319" s="2">
        <v>50</v>
      </c>
      <c r="K5319" s="2">
        <v>50</v>
      </c>
      <c r="L5319" s="2">
        <v>1</v>
      </c>
      <c r="M5319" s="2">
        <v>1</v>
      </c>
      <c r="N5319" s="2">
        <v>1</v>
      </c>
      <c r="O5319" s="2">
        <v>1</v>
      </c>
      <c r="P5319" s="2">
        <v>1</v>
      </c>
      <c r="Q5319" s="2">
        <v>0</v>
      </c>
      <c r="R5319" s="2">
        <v>0</v>
      </c>
      <c r="S5319" s="2">
        <v>0</v>
      </c>
      <c r="T5319" s="2">
        <v>1</v>
      </c>
      <c r="U5319" s="2">
        <v>1</v>
      </c>
      <c r="V5319" s="2">
        <v>1</v>
      </c>
      <c r="W5319" s="2">
        <v>2003</v>
      </c>
      <c r="X5319" s="7">
        <v>37653</v>
      </c>
      <c r="Y5319" s="2">
        <v>28</v>
      </c>
      <c r="Z5319" s="2">
        <v>22</v>
      </c>
      <c r="AA5319" s="3">
        <v>0</v>
      </c>
      <c r="AB5319" s="3">
        <v>0</v>
      </c>
      <c r="AC5319" s="2">
        <v>50</v>
      </c>
      <c r="AD5319" s="2">
        <v>2</v>
      </c>
      <c r="AH5319" s="14" t="s">
        <v>555</v>
      </c>
      <c r="AI5319" s="2">
        <v>2003</v>
      </c>
      <c r="AJ5319" s="2">
        <v>28</v>
      </c>
      <c r="AK5319" s="2">
        <v>22</v>
      </c>
      <c r="AL5319" s="3">
        <v>0</v>
      </c>
      <c r="AM5319" s="3">
        <v>0</v>
      </c>
      <c r="AN5319" s="2">
        <v>50</v>
      </c>
      <c r="CP5319" s="2">
        <v>28</v>
      </c>
      <c r="CQ5319" s="2">
        <v>22</v>
      </c>
      <c r="CS5319" s="2">
        <v>0</v>
      </c>
      <c r="CT5319" s="3">
        <v>2</v>
      </c>
      <c r="CU5319" s="3">
        <v>2</v>
      </c>
      <c r="DA5319" s="2">
        <v>28</v>
      </c>
      <c r="DB5319" s="2">
        <v>22</v>
      </c>
      <c r="DC5319" s="3">
        <v>0</v>
      </c>
      <c r="DD5319" s="3">
        <v>0</v>
      </c>
      <c r="DE5319" s="2">
        <v>50</v>
      </c>
      <c r="DF5319" s="3">
        <v>3</v>
      </c>
      <c r="DG5319" s="3">
        <v>10</v>
      </c>
      <c r="DH5319" s="2">
        <v>28</v>
      </c>
      <c r="DI5319" s="2">
        <v>22</v>
      </c>
      <c r="DJ5319" s="3">
        <v>0</v>
      </c>
      <c r="DK5319" s="3">
        <v>0</v>
      </c>
      <c r="DL5319" s="2">
        <v>50</v>
      </c>
      <c r="DM5319" s="2">
        <v>1</v>
      </c>
      <c r="DS5319" s="10"/>
      <c r="EA5319" s="2"/>
      <c r="EF5319" s="10">
        <v>1</v>
      </c>
      <c r="EH5319" s="2" t="s">
        <v>242</v>
      </c>
      <c r="EI5319" s="10">
        <v>1</v>
      </c>
    </row>
    <row r="5320" spans="1:139">
      <c r="A5320" s="2">
        <v>2004</v>
      </c>
      <c r="B5320" s="3">
        <v>2003</v>
      </c>
      <c r="C5320" s="5" t="s">
        <v>453</v>
      </c>
      <c r="D5320" s="3">
        <v>33</v>
      </c>
      <c r="E5320" s="3">
        <v>0</v>
      </c>
      <c r="F5320" s="2">
        <v>37</v>
      </c>
      <c r="G5320" s="3">
        <v>8</v>
      </c>
      <c r="H5320" s="3">
        <v>0</v>
      </c>
      <c r="J5320" s="2">
        <v>0</v>
      </c>
      <c r="K5320" s="2">
        <v>0</v>
      </c>
      <c r="L5320" s="2">
        <v>0</v>
      </c>
      <c r="M5320" s="2">
        <v>0</v>
      </c>
      <c r="N5320" s="2">
        <v>0</v>
      </c>
      <c r="O5320" s="2">
        <v>0</v>
      </c>
      <c r="P5320" s="2">
        <v>1</v>
      </c>
      <c r="Q5320" s="2">
        <v>0</v>
      </c>
      <c r="R5320" s="2">
        <v>0</v>
      </c>
      <c r="S5320" s="2">
        <v>0</v>
      </c>
      <c r="T5320" s="2">
        <v>0</v>
      </c>
      <c r="U5320" s="2">
        <v>0</v>
      </c>
      <c r="V5320" s="2">
        <v>1</v>
      </c>
      <c r="W5320" s="2">
        <v>2003</v>
      </c>
      <c r="X5320" s="7">
        <v>37653</v>
      </c>
      <c r="Y5320" s="2">
        <v>28</v>
      </c>
      <c r="Z5320" s="2">
        <v>22</v>
      </c>
      <c r="AA5320" s="3">
        <v>0</v>
      </c>
      <c r="AB5320" s="3">
        <v>0</v>
      </c>
      <c r="AC5320" s="2">
        <v>50</v>
      </c>
      <c r="AD5320" s="2">
        <v>2</v>
      </c>
      <c r="AH5320" s="14" t="s">
        <v>556</v>
      </c>
      <c r="AI5320" s="2">
        <v>2004</v>
      </c>
      <c r="AJ5320" s="2">
        <v>28</v>
      </c>
      <c r="AK5320" s="2">
        <v>22</v>
      </c>
      <c r="AL5320" s="3">
        <v>0</v>
      </c>
      <c r="AM5320" s="3">
        <v>0</v>
      </c>
      <c r="AN5320" s="2">
        <v>50</v>
      </c>
      <c r="CS5320" s="2">
        <v>0</v>
      </c>
      <c r="CT5320" s="3">
        <v>2</v>
      </c>
      <c r="CU5320" s="3">
        <v>2</v>
      </c>
      <c r="DA5320" s="2">
        <v>28</v>
      </c>
      <c r="DB5320" s="2">
        <v>22</v>
      </c>
      <c r="DC5320" s="3">
        <v>0</v>
      </c>
      <c r="DD5320" s="3">
        <v>0</v>
      </c>
      <c r="DE5320" s="2">
        <v>50</v>
      </c>
      <c r="DM5320" s="2">
        <v>1</v>
      </c>
      <c r="DS5320" s="10"/>
      <c r="DU5320" s="2" t="s">
        <v>177</v>
      </c>
      <c r="EA5320" s="2"/>
      <c r="EF5320" s="10">
        <v>1</v>
      </c>
      <c r="EI5320" s="10">
        <v>1</v>
      </c>
    </row>
    <row r="5321" spans="1:139">
      <c r="A5321" s="2">
        <v>2005</v>
      </c>
      <c r="B5321" s="3">
        <v>2004</v>
      </c>
      <c r="C5321" s="5" t="s">
        <v>453</v>
      </c>
      <c r="D5321" s="3">
        <v>33</v>
      </c>
      <c r="E5321" s="3">
        <v>0</v>
      </c>
      <c r="F5321" s="2">
        <v>37</v>
      </c>
      <c r="G5321" s="3">
        <v>8</v>
      </c>
      <c r="H5321" s="3">
        <v>0</v>
      </c>
      <c r="I5321" s="11"/>
      <c r="J5321" s="2">
        <v>50</v>
      </c>
      <c r="K5321" s="2">
        <v>50</v>
      </c>
      <c r="L5321" s="2">
        <v>1</v>
      </c>
      <c r="M5321" s="2">
        <v>1</v>
      </c>
      <c r="N5321" s="2">
        <v>1</v>
      </c>
      <c r="O5321" s="2">
        <v>1</v>
      </c>
      <c r="P5321" s="2">
        <v>1</v>
      </c>
      <c r="Q5321" s="2">
        <v>0</v>
      </c>
      <c r="R5321" s="2">
        <v>0</v>
      </c>
      <c r="S5321" s="2">
        <v>0</v>
      </c>
      <c r="T5321" s="2">
        <v>1</v>
      </c>
      <c r="U5321" s="2">
        <v>1</v>
      </c>
      <c r="V5321" s="2">
        <v>1</v>
      </c>
      <c r="W5321" s="7" t="s">
        <v>606</v>
      </c>
      <c r="X5321" s="7">
        <v>38412</v>
      </c>
      <c r="Y5321" s="2">
        <v>29</v>
      </c>
      <c r="Z5321" s="2">
        <v>21</v>
      </c>
      <c r="AA5321" s="2">
        <v>0</v>
      </c>
      <c r="AB5321" s="2">
        <v>0</v>
      </c>
      <c r="AC5321" s="2">
        <v>50</v>
      </c>
      <c r="AH5321" s="7">
        <v>38353</v>
      </c>
      <c r="AJ5321" s="2">
        <v>29</v>
      </c>
      <c r="AK5321" s="2">
        <v>21</v>
      </c>
      <c r="AL5321" s="2">
        <v>0</v>
      </c>
      <c r="AM5321" s="2">
        <v>0</v>
      </c>
      <c r="AN5321" s="2">
        <v>50</v>
      </c>
      <c r="AU5321" s="31">
        <v>29</v>
      </c>
      <c r="AV5321" s="31">
        <v>21</v>
      </c>
      <c r="AW5321" s="30">
        <v>0</v>
      </c>
      <c r="AX5321" s="31">
        <v>0</v>
      </c>
      <c r="BA5321" s="12"/>
      <c r="BB5321" s="12"/>
      <c r="BC5321" s="12"/>
      <c r="BD5321" s="12"/>
      <c r="BE5321" s="12"/>
      <c r="CP5321" s="2">
        <v>29</v>
      </c>
      <c r="CQ5321" s="2">
        <v>21</v>
      </c>
      <c r="CS5321" s="2">
        <v>0</v>
      </c>
      <c r="CT5321" s="3">
        <v>2</v>
      </c>
      <c r="CU5321" s="2">
        <v>2</v>
      </c>
      <c r="DA5321" s="12">
        <v>29</v>
      </c>
      <c r="DB5321" s="12">
        <v>21</v>
      </c>
      <c r="DC5321" s="12">
        <v>0</v>
      </c>
      <c r="DD5321" s="12">
        <v>0</v>
      </c>
      <c r="DE5321" s="12">
        <v>50</v>
      </c>
      <c r="DF5321" s="3">
        <v>3</v>
      </c>
      <c r="DG5321" s="3">
        <v>10</v>
      </c>
      <c r="DH5321" s="12">
        <v>29</v>
      </c>
      <c r="DI5321" s="12">
        <v>21</v>
      </c>
      <c r="DJ5321" s="12">
        <v>0</v>
      </c>
      <c r="DK5321" s="12">
        <v>0</v>
      </c>
      <c r="DL5321" s="12">
        <v>50</v>
      </c>
      <c r="DM5321" s="2">
        <v>1</v>
      </c>
      <c r="DZ5321" s="2">
        <v>1</v>
      </c>
      <c r="EA5321" s="7">
        <v>38322</v>
      </c>
      <c r="EF5321" s="2">
        <v>1</v>
      </c>
      <c r="EG5321" s="2" t="s">
        <v>656</v>
      </c>
      <c r="EI5321" s="2">
        <v>1</v>
      </c>
    </row>
    <row r="5322" spans="1:139">
      <c r="A5322" s="9">
        <v>2006</v>
      </c>
      <c r="B5322" s="3">
        <v>2005</v>
      </c>
      <c r="C5322" s="5" t="s">
        <v>453</v>
      </c>
      <c r="D5322" s="3">
        <v>33</v>
      </c>
      <c r="E5322" s="3">
        <v>0</v>
      </c>
      <c r="F5322" s="2">
        <v>37</v>
      </c>
      <c r="G5322" s="3">
        <v>8</v>
      </c>
      <c r="H5322" s="3">
        <v>0</v>
      </c>
      <c r="I5322" s="11"/>
      <c r="J5322" s="2">
        <v>0</v>
      </c>
      <c r="K5322" s="2">
        <v>0</v>
      </c>
      <c r="L5322" s="2">
        <v>0</v>
      </c>
      <c r="M5322" s="2">
        <v>0</v>
      </c>
      <c r="N5322" s="2">
        <v>0</v>
      </c>
      <c r="O5322" s="2">
        <v>0</v>
      </c>
      <c r="P5322" s="2">
        <v>1</v>
      </c>
      <c r="Q5322" s="2">
        <v>0</v>
      </c>
      <c r="R5322" s="2">
        <v>0</v>
      </c>
      <c r="S5322" s="2">
        <v>0</v>
      </c>
      <c r="T5322" s="2">
        <v>0</v>
      </c>
      <c r="U5322" s="2">
        <v>0</v>
      </c>
      <c r="V5322" s="2">
        <v>1</v>
      </c>
      <c r="W5322" s="7" t="s">
        <v>607</v>
      </c>
      <c r="X5322" s="7">
        <v>38749</v>
      </c>
      <c r="Y5322" s="2">
        <v>29</v>
      </c>
      <c r="Z5322" s="2">
        <v>21</v>
      </c>
      <c r="AA5322" s="2">
        <v>0</v>
      </c>
      <c r="AB5322" s="2">
        <v>0</v>
      </c>
      <c r="AC5322" s="2">
        <v>50</v>
      </c>
      <c r="AH5322" s="7">
        <v>38718</v>
      </c>
      <c r="AJ5322" s="9">
        <v>29</v>
      </c>
      <c r="AK5322" s="9">
        <v>21</v>
      </c>
      <c r="AL5322" s="9">
        <v>0</v>
      </c>
      <c r="AM5322" s="9">
        <v>0</v>
      </c>
      <c r="AN5322" s="9">
        <v>50</v>
      </c>
      <c r="AU5322" s="30">
        <v>29</v>
      </c>
      <c r="AV5322" s="31">
        <v>21</v>
      </c>
      <c r="AW5322" s="30">
        <v>0</v>
      </c>
      <c r="AX5322" s="31">
        <v>0</v>
      </c>
      <c r="BA5322" s="12"/>
      <c r="BB5322" s="12"/>
      <c r="BC5322" s="12"/>
      <c r="BD5322" s="12"/>
      <c r="BE5322" s="12"/>
      <c r="CS5322" s="2">
        <v>0</v>
      </c>
      <c r="CT5322" s="2">
        <v>2</v>
      </c>
      <c r="CU5322" s="2" t="s">
        <v>1246</v>
      </c>
      <c r="DA5322" s="2">
        <v>29</v>
      </c>
      <c r="DB5322" s="2">
        <v>21</v>
      </c>
      <c r="DC5322" s="2">
        <v>0</v>
      </c>
      <c r="DD5322" s="2">
        <v>0</v>
      </c>
      <c r="DE5322" s="2">
        <v>50</v>
      </c>
      <c r="DM5322" s="2">
        <v>1</v>
      </c>
      <c r="DZ5322" s="2">
        <v>1</v>
      </c>
      <c r="EA5322" s="7">
        <v>38687</v>
      </c>
      <c r="EF5322" s="2">
        <v>1</v>
      </c>
      <c r="EG5322" s="2" t="s">
        <v>653</v>
      </c>
      <c r="EI5322" s="2">
        <v>1</v>
      </c>
    </row>
    <row r="5323" spans="1:139" ht="24">
      <c r="A5323" s="9">
        <v>2007</v>
      </c>
      <c r="B5323" s="3">
        <v>2006</v>
      </c>
      <c r="C5323" s="5" t="s">
        <v>453</v>
      </c>
      <c r="D5323" s="3">
        <v>33</v>
      </c>
      <c r="E5323" s="3">
        <v>0</v>
      </c>
      <c r="F5323" s="2">
        <v>37</v>
      </c>
      <c r="G5323" s="3">
        <v>8</v>
      </c>
      <c r="H5323" s="3">
        <v>0</v>
      </c>
      <c r="I5323" s="11"/>
      <c r="J5323" s="2">
        <v>50</v>
      </c>
      <c r="K5323" s="2">
        <v>50</v>
      </c>
      <c r="L5323" s="2">
        <v>1</v>
      </c>
      <c r="M5323" s="2">
        <v>1</v>
      </c>
      <c r="N5323" s="2">
        <v>1</v>
      </c>
      <c r="O5323" s="2">
        <v>1</v>
      </c>
      <c r="P5323" s="2">
        <v>1</v>
      </c>
      <c r="Q5323" s="2">
        <v>0</v>
      </c>
      <c r="R5323" s="2">
        <v>0</v>
      </c>
      <c r="S5323" s="2">
        <v>0</v>
      </c>
      <c r="T5323" s="2">
        <v>1</v>
      </c>
      <c r="U5323" s="2">
        <v>1</v>
      </c>
      <c r="V5323" s="2">
        <v>1</v>
      </c>
      <c r="W5323" s="7" t="s">
        <v>608</v>
      </c>
      <c r="X5323" s="7">
        <v>39142</v>
      </c>
      <c r="Y5323" s="2">
        <v>31</v>
      </c>
      <c r="Z5323" s="2">
        <v>19</v>
      </c>
      <c r="AA5323" s="2">
        <v>0</v>
      </c>
      <c r="AB5323" s="2">
        <v>0</v>
      </c>
      <c r="AC5323" s="2">
        <v>50</v>
      </c>
      <c r="AJ5323" s="2">
        <v>31</v>
      </c>
      <c r="AK5323" s="2">
        <v>19</v>
      </c>
      <c r="AL5323" s="9">
        <v>0</v>
      </c>
      <c r="AM5323" s="9">
        <v>0</v>
      </c>
      <c r="AN5323" s="2">
        <v>50</v>
      </c>
      <c r="AU5323" s="35">
        <v>31</v>
      </c>
      <c r="AV5323" s="35">
        <v>19</v>
      </c>
      <c r="AW5323" s="35">
        <v>0</v>
      </c>
      <c r="AX5323" s="36">
        <v>0</v>
      </c>
      <c r="BA5323" s="42">
        <v>31</v>
      </c>
      <c r="BB5323" s="42">
        <v>19</v>
      </c>
      <c r="BC5323" s="12">
        <v>0</v>
      </c>
      <c r="BD5323" s="12">
        <v>0</v>
      </c>
      <c r="BE5323" s="42">
        <v>50</v>
      </c>
      <c r="BH5323" s="43" t="s">
        <v>612</v>
      </c>
      <c r="BI5323" s="44"/>
      <c r="CP5323" s="2">
        <v>31</v>
      </c>
      <c r="CQ5323" s="2">
        <v>19</v>
      </c>
      <c r="CS5323" s="2">
        <v>0</v>
      </c>
      <c r="CT5323" s="2">
        <v>2</v>
      </c>
      <c r="CU5323" s="2" t="s">
        <v>1244</v>
      </c>
      <c r="DA5323" s="2">
        <v>31</v>
      </c>
      <c r="DB5323" s="2">
        <v>19</v>
      </c>
      <c r="DC5323" s="2">
        <v>0</v>
      </c>
      <c r="DD5323" s="2">
        <v>0</v>
      </c>
      <c r="DE5323" s="2">
        <v>50</v>
      </c>
      <c r="DF5323" s="3">
        <v>3</v>
      </c>
      <c r="DG5323" s="3">
        <v>10</v>
      </c>
      <c r="DH5323" s="2">
        <v>31</v>
      </c>
      <c r="DI5323" s="2">
        <v>19</v>
      </c>
      <c r="DJ5323" s="2">
        <v>0</v>
      </c>
      <c r="DK5323" s="2">
        <v>0</v>
      </c>
      <c r="DL5323" s="2">
        <v>50</v>
      </c>
      <c r="DM5323" s="2">
        <v>1</v>
      </c>
      <c r="EA5323" s="2"/>
      <c r="ED5323" s="2">
        <v>1</v>
      </c>
      <c r="EE5323" s="7">
        <v>39052</v>
      </c>
      <c r="EF5323" s="2">
        <v>1</v>
      </c>
      <c r="EI5323" s="2">
        <v>1</v>
      </c>
    </row>
    <row r="5324" spans="1:139">
      <c r="A5324" s="9">
        <v>2008</v>
      </c>
      <c r="B5324" s="3">
        <v>2007</v>
      </c>
      <c r="C5324" s="5" t="s">
        <v>453</v>
      </c>
      <c r="D5324" s="3">
        <v>33</v>
      </c>
      <c r="E5324" s="3">
        <v>0</v>
      </c>
      <c r="F5324" s="2">
        <v>37</v>
      </c>
      <c r="G5324" s="3">
        <v>8</v>
      </c>
      <c r="H5324" s="3">
        <v>0</v>
      </c>
      <c r="J5324" s="2">
        <v>0</v>
      </c>
      <c r="K5324" s="2">
        <v>0</v>
      </c>
      <c r="L5324" s="2">
        <v>0</v>
      </c>
      <c r="M5324" s="2">
        <v>0</v>
      </c>
      <c r="N5324" s="2">
        <v>0</v>
      </c>
      <c r="O5324" s="2">
        <v>0</v>
      </c>
      <c r="P5324" s="2">
        <v>1</v>
      </c>
      <c r="Q5324" s="2">
        <v>0</v>
      </c>
      <c r="R5324" s="2">
        <v>0</v>
      </c>
      <c r="S5324" s="2">
        <v>0</v>
      </c>
      <c r="T5324" s="2">
        <v>0</v>
      </c>
      <c r="U5324" s="2">
        <v>0</v>
      </c>
      <c r="V5324" s="2">
        <v>1</v>
      </c>
      <c r="W5324" s="7" t="s">
        <v>609</v>
      </c>
      <c r="X5324" s="7">
        <v>39508</v>
      </c>
      <c r="Y5324" s="2">
        <v>31</v>
      </c>
      <c r="Z5324" s="2">
        <v>19</v>
      </c>
      <c r="AA5324" s="2">
        <v>0</v>
      </c>
      <c r="AB5324" s="2">
        <v>0</v>
      </c>
      <c r="AC5324" s="2">
        <v>50</v>
      </c>
      <c r="AU5324" s="36">
        <v>31</v>
      </c>
      <c r="AV5324" s="35">
        <v>19</v>
      </c>
      <c r="AW5324" s="35">
        <v>0</v>
      </c>
      <c r="AX5324" s="36">
        <v>0</v>
      </c>
      <c r="BA5324" s="48">
        <v>31</v>
      </c>
      <c r="BB5324" s="48">
        <v>19</v>
      </c>
      <c r="BC5324" s="48">
        <v>0</v>
      </c>
      <c r="BD5324" s="48">
        <v>0</v>
      </c>
      <c r="BE5324" s="49">
        <v>50</v>
      </c>
      <c r="BH5324" s="47" t="s">
        <v>613</v>
      </c>
      <c r="CS5324" s="2">
        <v>0</v>
      </c>
      <c r="CT5324" s="2">
        <v>2</v>
      </c>
      <c r="CU5324" s="2" t="s">
        <v>1247</v>
      </c>
      <c r="DA5324" s="2">
        <v>31</v>
      </c>
      <c r="DB5324" s="2">
        <v>19</v>
      </c>
      <c r="DC5324" s="2">
        <v>0</v>
      </c>
      <c r="DD5324" s="2">
        <v>0</v>
      </c>
      <c r="DE5324" s="2">
        <v>50</v>
      </c>
      <c r="DM5324" s="2">
        <v>1</v>
      </c>
      <c r="EA5324" s="2"/>
      <c r="ED5324" s="2">
        <v>1</v>
      </c>
      <c r="EE5324" s="7">
        <v>39417</v>
      </c>
      <c r="EF5324" s="2">
        <v>1</v>
      </c>
      <c r="EI5324" s="2">
        <v>1</v>
      </c>
    </row>
    <row r="5325" spans="1:139">
      <c r="A5325" s="9">
        <v>2009</v>
      </c>
      <c r="B5325" s="3">
        <v>2008</v>
      </c>
      <c r="C5325" s="5" t="s">
        <v>453</v>
      </c>
      <c r="D5325" s="3">
        <v>33</v>
      </c>
      <c r="E5325" s="3">
        <v>0</v>
      </c>
      <c r="F5325" s="2">
        <v>37</v>
      </c>
      <c r="G5325" s="3">
        <v>8</v>
      </c>
      <c r="H5325" s="3">
        <v>0</v>
      </c>
      <c r="J5325" s="2">
        <v>50</v>
      </c>
      <c r="K5325" s="2">
        <v>50</v>
      </c>
      <c r="L5325" s="2">
        <v>1</v>
      </c>
      <c r="M5325" s="2">
        <v>1</v>
      </c>
      <c r="N5325" s="2">
        <v>1</v>
      </c>
      <c r="O5325" s="2">
        <v>1</v>
      </c>
      <c r="P5325" s="2">
        <v>1</v>
      </c>
      <c r="Q5325" s="2">
        <v>0</v>
      </c>
      <c r="R5325" s="2">
        <v>0</v>
      </c>
      <c r="S5325" s="2">
        <v>0</v>
      </c>
      <c r="T5325" s="2">
        <v>1</v>
      </c>
      <c r="U5325" s="2">
        <v>1</v>
      </c>
      <c r="V5325" s="2">
        <v>1</v>
      </c>
      <c r="W5325" s="7" t="s">
        <v>610</v>
      </c>
      <c r="Y5325" s="2">
        <v>30</v>
      </c>
      <c r="Z5325" s="2">
        <v>20</v>
      </c>
      <c r="AC5325" s="2">
        <v>50</v>
      </c>
      <c r="AJ5325" s="3">
        <v>30</v>
      </c>
      <c r="AK5325" s="3">
        <v>20</v>
      </c>
      <c r="AL5325" s="3"/>
      <c r="AM5325" s="3"/>
      <c r="AN5325" s="3">
        <v>50</v>
      </c>
      <c r="AR5325" s="2" t="s">
        <v>1205</v>
      </c>
      <c r="AS5325" s="2" t="s">
        <v>1204</v>
      </c>
      <c r="AU5325" s="36">
        <v>30</v>
      </c>
      <c r="AV5325" s="36">
        <v>20</v>
      </c>
      <c r="AW5325" s="35">
        <v>0</v>
      </c>
      <c r="AX5325" s="36">
        <v>0</v>
      </c>
      <c r="BA5325" s="57">
        <v>30</v>
      </c>
      <c r="BB5325" s="57">
        <v>20</v>
      </c>
      <c r="BC5325" s="57">
        <v>0</v>
      </c>
      <c r="BD5325" s="57">
        <v>0</v>
      </c>
      <c r="BE5325" s="58">
        <v>50</v>
      </c>
      <c r="BH5325" s="47" t="s">
        <v>614</v>
      </c>
      <c r="CP5325" s="2">
        <v>30</v>
      </c>
      <c r="CQ5325" s="2">
        <v>20</v>
      </c>
      <c r="CS5325" s="2">
        <v>0</v>
      </c>
      <c r="CT5325" s="2">
        <v>2</v>
      </c>
      <c r="CU5325" s="2" t="s">
        <v>1338</v>
      </c>
      <c r="DA5325" s="2">
        <v>30</v>
      </c>
      <c r="DB5325" s="2">
        <v>20</v>
      </c>
      <c r="DC5325" s="60">
        <v>0</v>
      </c>
      <c r="DD5325" s="60">
        <v>0</v>
      </c>
      <c r="DE5325" s="2">
        <v>50</v>
      </c>
      <c r="DF5325" s="3">
        <v>3</v>
      </c>
      <c r="DG5325" s="3">
        <v>10</v>
      </c>
      <c r="DH5325" s="2">
        <v>30</v>
      </c>
      <c r="DI5325" s="2">
        <v>20</v>
      </c>
      <c r="DJ5325" s="60">
        <v>0</v>
      </c>
      <c r="DK5325" s="60">
        <v>0</v>
      </c>
      <c r="DL5325" s="2">
        <v>50</v>
      </c>
      <c r="DM5325" s="2">
        <v>1</v>
      </c>
      <c r="EA5325" s="2"/>
      <c r="ED5325" s="2">
        <v>1</v>
      </c>
      <c r="EE5325" s="7">
        <v>39814</v>
      </c>
      <c r="EF5325" s="2">
        <v>1</v>
      </c>
      <c r="EI5325" s="2">
        <v>1</v>
      </c>
    </row>
    <row r="5326" spans="1:139">
      <c r="A5326" s="9">
        <v>2010</v>
      </c>
      <c r="B5326" s="3">
        <v>2009</v>
      </c>
      <c r="C5326" s="5" t="s">
        <v>453</v>
      </c>
      <c r="D5326" s="3">
        <v>33</v>
      </c>
      <c r="E5326" s="3">
        <v>0</v>
      </c>
      <c r="F5326" s="2">
        <v>37</v>
      </c>
      <c r="G5326" s="3">
        <v>8</v>
      </c>
      <c r="H5326" s="3">
        <v>0</v>
      </c>
      <c r="J5326" s="2">
        <v>0</v>
      </c>
      <c r="K5326" s="2">
        <v>0</v>
      </c>
      <c r="L5326" s="2">
        <v>0</v>
      </c>
      <c r="M5326" s="2">
        <v>0</v>
      </c>
      <c r="N5326" s="2">
        <v>0</v>
      </c>
      <c r="O5326" s="2">
        <v>0</v>
      </c>
      <c r="P5326" s="2">
        <v>1</v>
      </c>
      <c r="Q5326" s="2">
        <v>0</v>
      </c>
      <c r="R5326" s="2">
        <v>0</v>
      </c>
      <c r="S5326" s="2">
        <v>0</v>
      </c>
      <c r="T5326" s="2">
        <v>0</v>
      </c>
      <c r="U5326" s="2">
        <v>0</v>
      </c>
      <c r="V5326" s="2">
        <v>1</v>
      </c>
      <c r="AJ5326" s="3">
        <v>29</v>
      </c>
      <c r="AK5326" s="3">
        <v>20</v>
      </c>
      <c r="AM5326" s="2">
        <v>1</v>
      </c>
      <c r="AN5326" s="3">
        <v>50</v>
      </c>
      <c r="AR5326" s="2" t="s">
        <v>1205</v>
      </c>
      <c r="AS5326" s="2" t="s">
        <v>1204</v>
      </c>
      <c r="AU5326" s="36">
        <v>30</v>
      </c>
      <c r="AV5326" s="36">
        <v>20</v>
      </c>
      <c r="AW5326" s="36">
        <v>0</v>
      </c>
      <c r="AX5326" s="36">
        <v>0</v>
      </c>
      <c r="BA5326" s="12"/>
      <c r="BB5326" s="12"/>
      <c r="BC5326" s="12"/>
      <c r="BD5326" s="12"/>
      <c r="BE5326" s="12"/>
      <c r="CS5326" s="2">
        <v>0</v>
      </c>
      <c r="CT5326" s="2">
        <v>4</v>
      </c>
      <c r="CU5326" s="2" t="s">
        <v>1342</v>
      </c>
      <c r="DA5326" s="36">
        <v>30</v>
      </c>
      <c r="DB5326" s="36">
        <v>20</v>
      </c>
      <c r="DC5326" s="36">
        <v>0</v>
      </c>
      <c r="DD5326" s="36">
        <v>0</v>
      </c>
      <c r="DE5326" s="2">
        <v>50</v>
      </c>
      <c r="DM5326" s="2">
        <v>1</v>
      </c>
      <c r="EA5326" s="2"/>
      <c r="EF5326" s="2">
        <v>1</v>
      </c>
      <c r="EI5326" s="2">
        <v>1</v>
      </c>
    </row>
    <row r="5327" spans="1:139">
      <c r="A5327" s="9">
        <v>2011</v>
      </c>
      <c r="B5327" s="3">
        <v>2010</v>
      </c>
      <c r="C5327" s="5" t="s">
        <v>453</v>
      </c>
      <c r="D5327" s="3">
        <v>33</v>
      </c>
      <c r="E5327" s="3">
        <v>0</v>
      </c>
      <c r="F5327" s="2">
        <v>37</v>
      </c>
      <c r="G5327" s="3">
        <v>8</v>
      </c>
      <c r="H5327" s="3">
        <v>0</v>
      </c>
      <c r="J5327" s="2">
        <v>50</v>
      </c>
      <c r="K5327" s="2">
        <v>50</v>
      </c>
      <c r="L5327" s="2">
        <v>1</v>
      </c>
      <c r="M5327" s="2">
        <v>1</v>
      </c>
      <c r="N5327" s="2">
        <v>1</v>
      </c>
      <c r="O5327" s="2">
        <v>1</v>
      </c>
      <c r="P5327" s="2">
        <v>1</v>
      </c>
      <c r="Q5327" s="2">
        <v>0</v>
      </c>
      <c r="R5327" s="2">
        <v>0</v>
      </c>
      <c r="S5327" s="2">
        <v>0</v>
      </c>
      <c r="T5327" s="2">
        <v>1</v>
      </c>
      <c r="U5327" s="2">
        <v>1</v>
      </c>
      <c r="V5327" s="2">
        <v>1</v>
      </c>
      <c r="BA5327" s="67">
        <v>19</v>
      </c>
      <c r="BB5327" s="67">
        <v>31</v>
      </c>
      <c r="BC5327" s="67">
        <v>0</v>
      </c>
      <c r="BD5327" s="67">
        <v>0</v>
      </c>
      <c r="BE5327" s="67">
        <v>50</v>
      </c>
      <c r="BH5327" s="50" t="s">
        <v>1162</v>
      </c>
      <c r="CP5327" s="2">
        <v>19</v>
      </c>
      <c r="CQ5327" s="2">
        <v>31</v>
      </c>
      <c r="CS5327" s="2">
        <v>0</v>
      </c>
      <c r="CT5327" s="2">
        <v>9</v>
      </c>
      <c r="CU5327" s="2" t="s">
        <v>1236</v>
      </c>
      <c r="DA5327" s="67">
        <v>19</v>
      </c>
      <c r="DB5327" s="67">
        <v>31</v>
      </c>
      <c r="DC5327" s="67">
        <v>0</v>
      </c>
      <c r="DD5327" s="67">
        <v>0</v>
      </c>
      <c r="DE5327" s="67">
        <v>50</v>
      </c>
      <c r="DF5327" s="67">
        <v>9</v>
      </c>
      <c r="DG5327" s="67">
        <v>20</v>
      </c>
      <c r="DH5327" s="67">
        <v>19</v>
      </c>
      <c r="DI5327" s="67">
        <v>31</v>
      </c>
      <c r="DJ5327" s="67">
        <v>0</v>
      </c>
      <c r="DK5327" s="67">
        <v>0</v>
      </c>
      <c r="DL5327" s="67">
        <v>50</v>
      </c>
      <c r="DM5327" s="2">
        <v>0</v>
      </c>
      <c r="EA5327" s="2"/>
      <c r="EF5327" s="2">
        <v>0</v>
      </c>
      <c r="EI5327" s="2">
        <v>0</v>
      </c>
    </row>
    <row r="5328" spans="1:139">
      <c r="A5328" s="9">
        <v>2012</v>
      </c>
      <c r="B5328" s="3">
        <v>2011</v>
      </c>
      <c r="C5328" s="5" t="s">
        <v>453</v>
      </c>
      <c r="D5328" s="3">
        <v>33</v>
      </c>
      <c r="E5328" s="3">
        <v>0</v>
      </c>
      <c r="F5328" s="2">
        <v>37</v>
      </c>
      <c r="G5328" s="3">
        <v>8</v>
      </c>
      <c r="H5328" s="2">
        <v>0</v>
      </c>
      <c r="CS5328" s="2">
        <v>0</v>
      </c>
      <c r="EA5328" s="2"/>
    </row>
    <row r="5329" spans="1:139">
      <c r="A5329" s="9">
        <v>2013</v>
      </c>
      <c r="B5329" s="3">
        <v>2012</v>
      </c>
      <c r="C5329" s="5" t="s">
        <v>453</v>
      </c>
      <c r="D5329" s="3">
        <v>33</v>
      </c>
      <c r="E5329" s="3">
        <v>0</v>
      </c>
      <c r="F5329" s="2">
        <v>37</v>
      </c>
      <c r="G5329" s="3">
        <v>8</v>
      </c>
      <c r="H5329" s="2">
        <v>0</v>
      </c>
      <c r="CS5329" s="2">
        <v>0</v>
      </c>
      <c r="EA5329" s="2"/>
    </row>
    <row r="5330" spans="1:139">
      <c r="A5330" s="9">
        <v>2014</v>
      </c>
      <c r="B5330" s="3">
        <v>2013</v>
      </c>
      <c r="C5330" s="5" t="s">
        <v>453</v>
      </c>
      <c r="D5330" s="3">
        <v>33</v>
      </c>
      <c r="E5330" s="3">
        <v>0</v>
      </c>
      <c r="F5330" s="2">
        <v>37</v>
      </c>
      <c r="G5330" s="3">
        <v>8</v>
      </c>
      <c r="H5330" s="2">
        <v>0</v>
      </c>
      <c r="CS5330" s="2">
        <v>0</v>
      </c>
      <c r="EA5330" s="2"/>
    </row>
    <row r="5331" spans="1:139">
      <c r="A5331" s="9">
        <v>2015</v>
      </c>
      <c r="B5331" s="3">
        <v>2014</v>
      </c>
      <c r="C5331" s="5" t="s">
        <v>453</v>
      </c>
      <c r="D5331" s="3">
        <v>33</v>
      </c>
      <c r="E5331" s="3">
        <v>0</v>
      </c>
      <c r="F5331" s="2">
        <v>37</v>
      </c>
      <c r="G5331" s="3">
        <v>8</v>
      </c>
      <c r="H5331" s="2">
        <v>0</v>
      </c>
      <c r="CS5331" s="2">
        <v>0</v>
      </c>
      <c r="EA5331" s="2"/>
    </row>
    <row r="5332" spans="1:139">
      <c r="A5332" s="9">
        <v>1934</v>
      </c>
      <c r="B5332" s="3">
        <v>1933</v>
      </c>
      <c r="C5332" s="5" t="s">
        <v>453</v>
      </c>
      <c r="D5332" s="3">
        <v>33</v>
      </c>
      <c r="E5332" s="3">
        <v>0</v>
      </c>
      <c r="F5332" s="2">
        <v>37</v>
      </c>
      <c r="G5332" s="3">
        <v>9</v>
      </c>
      <c r="H5332" s="3">
        <v>0</v>
      </c>
      <c r="V5332" s="2">
        <v>1</v>
      </c>
      <c r="DS5332" s="10"/>
    </row>
    <row r="5333" spans="1:139">
      <c r="A5333" s="9">
        <v>1935</v>
      </c>
      <c r="B5333" s="3">
        <v>1934</v>
      </c>
      <c r="C5333" s="5" t="s">
        <v>453</v>
      </c>
      <c r="D5333" s="3">
        <v>33</v>
      </c>
      <c r="E5333" s="3">
        <v>0</v>
      </c>
      <c r="F5333" s="2">
        <v>37</v>
      </c>
      <c r="G5333" s="3">
        <v>9</v>
      </c>
      <c r="H5333" s="3">
        <v>0</v>
      </c>
      <c r="V5333" s="2">
        <v>1</v>
      </c>
      <c r="DS5333" s="10"/>
    </row>
    <row r="5334" spans="1:139">
      <c r="A5334" s="9">
        <v>1936</v>
      </c>
      <c r="B5334" s="3">
        <v>1935</v>
      </c>
      <c r="C5334" s="5" t="s">
        <v>453</v>
      </c>
      <c r="D5334" s="3">
        <v>33</v>
      </c>
      <c r="E5334" s="3">
        <v>0</v>
      </c>
      <c r="F5334" s="2">
        <v>37</v>
      </c>
      <c r="G5334" s="3">
        <v>9</v>
      </c>
      <c r="H5334" s="3">
        <v>0</v>
      </c>
      <c r="N5334" s="2">
        <v>0</v>
      </c>
      <c r="O5334" s="2">
        <v>0</v>
      </c>
      <c r="P5334" s="2">
        <v>1</v>
      </c>
      <c r="Q5334" s="2">
        <v>0</v>
      </c>
      <c r="R5334" s="2">
        <v>0</v>
      </c>
      <c r="S5334" s="2">
        <v>0</v>
      </c>
      <c r="T5334" s="2">
        <v>0</v>
      </c>
      <c r="U5334" s="2">
        <v>0</v>
      </c>
      <c r="V5334" s="2">
        <v>1</v>
      </c>
      <c r="DS5334" s="10"/>
      <c r="EF5334" s="2"/>
      <c r="EI5334" s="2"/>
    </row>
    <row r="5335" spans="1:139">
      <c r="A5335" s="9">
        <v>1937</v>
      </c>
      <c r="B5335" s="3">
        <v>1936</v>
      </c>
      <c r="C5335" s="5" t="s">
        <v>453</v>
      </c>
      <c r="D5335" s="3">
        <v>33</v>
      </c>
      <c r="E5335" s="3">
        <v>0</v>
      </c>
      <c r="F5335" s="2">
        <v>37</v>
      </c>
      <c r="G5335" s="3">
        <v>9</v>
      </c>
      <c r="H5335" s="3">
        <v>0</v>
      </c>
      <c r="N5335" s="2">
        <v>1</v>
      </c>
      <c r="O5335" s="2">
        <v>1</v>
      </c>
      <c r="P5335" s="2">
        <v>1</v>
      </c>
      <c r="Q5335" s="2">
        <v>0</v>
      </c>
      <c r="R5335" s="2">
        <v>0</v>
      </c>
      <c r="S5335" s="2">
        <v>0</v>
      </c>
      <c r="T5335" s="2">
        <v>1</v>
      </c>
      <c r="U5335" s="2">
        <v>1</v>
      </c>
      <c r="V5335" s="2">
        <v>1</v>
      </c>
      <c r="W5335" s="3">
        <v>1937</v>
      </c>
      <c r="X5335" s="3"/>
      <c r="Y5335" s="3">
        <v>112</v>
      </c>
      <c r="Z5335" s="3">
        <v>8</v>
      </c>
      <c r="AA5335" s="3">
        <v>0</v>
      </c>
      <c r="AB5335" s="3">
        <v>0</v>
      </c>
      <c r="AC5335" s="3">
        <v>120</v>
      </c>
      <c r="AD5335" s="3">
        <v>2</v>
      </c>
      <c r="CI5335" s="2">
        <v>112</v>
      </c>
      <c r="CJ5335" s="2">
        <v>8</v>
      </c>
      <c r="CK5335" s="2">
        <v>0</v>
      </c>
      <c r="CL5335" s="2">
        <v>0</v>
      </c>
      <c r="CM5335" s="2">
        <v>120</v>
      </c>
      <c r="CT5335" s="2">
        <v>15</v>
      </c>
      <c r="DA5335" s="2">
        <v>112</v>
      </c>
      <c r="DB5335" s="2">
        <v>8</v>
      </c>
      <c r="DC5335" s="2">
        <v>0</v>
      </c>
      <c r="DD5335" s="2">
        <v>0</v>
      </c>
      <c r="DE5335" s="2">
        <v>120</v>
      </c>
      <c r="DF5335" s="9">
        <v>2</v>
      </c>
      <c r="DG5335" s="9">
        <v>80</v>
      </c>
      <c r="DH5335" s="2">
        <v>112</v>
      </c>
      <c r="DI5335" s="2">
        <v>8</v>
      </c>
      <c r="DJ5335" s="2">
        <v>0</v>
      </c>
      <c r="DK5335" s="2">
        <v>0</v>
      </c>
      <c r="DL5335" s="2">
        <v>120</v>
      </c>
      <c r="DM5335" s="2">
        <v>1</v>
      </c>
      <c r="DS5335" s="10"/>
      <c r="EF5335" s="2">
        <v>1</v>
      </c>
      <c r="EI5335" s="2">
        <v>1</v>
      </c>
    </row>
    <row r="5336" spans="1:139">
      <c r="A5336" s="9">
        <v>1938</v>
      </c>
      <c r="B5336" s="3">
        <v>1937</v>
      </c>
      <c r="C5336" s="5" t="s">
        <v>453</v>
      </c>
      <c r="D5336" s="3">
        <v>33</v>
      </c>
      <c r="E5336" s="3">
        <v>0</v>
      </c>
      <c r="F5336" s="2">
        <v>37</v>
      </c>
      <c r="G5336" s="3">
        <v>9</v>
      </c>
      <c r="H5336" s="3">
        <v>0</v>
      </c>
      <c r="N5336" s="2">
        <v>0</v>
      </c>
      <c r="O5336" s="2">
        <v>0</v>
      </c>
      <c r="P5336" s="2">
        <v>1</v>
      </c>
      <c r="Q5336" s="2">
        <v>0</v>
      </c>
      <c r="R5336" s="2">
        <v>0</v>
      </c>
      <c r="S5336" s="2">
        <v>0</v>
      </c>
      <c r="T5336" s="2">
        <v>0</v>
      </c>
      <c r="U5336" s="2">
        <v>0</v>
      </c>
      <c r="V5336" s="2">
        <v>1</v>
      </c>
      <c r="W5336" s="3"/>
      <c r="X5336" s="3"/>
      <c r="Y5336" s="3"/>
      <c r="Z5336" s="3"/>
      <c r="AA5336" s="3"/>
      <c r="AB5336" s="3"/>
      <c r="AC5336" s="3"/>
      <c r="AD5336" s="3"/>
      <c r="CT5336" s="3">
        <v>16</v>
      </c>
      <c r="DA5336" s="2">
        <v>112</v>
      </c>
      <c r="DB5336" s="2">
        <v>8</v>
      </c>
      <c r="DC5336" s="2">
        <v>0</v>
      </c>
      <c r="DD5336" s="2">
        <v>0</v>
      </c>
      <c r="DE5336" s="2">
        <v>120</v>
      </c>
      <c r="DM5336" s="2">
        <v>1</v>
      </c>
      <c r="DS5336" s="10"/>
      <c r="EF5336" s="2">
        <v>1</v>
      </c>
      <c r="EI5336" s="2">
        <v>1</v>
      </c>
    </row>
    <row r="5337" spans="1:139">
      <c r="A5337" s="9">
        <v>1939</v>
      </c>
      <c r="B5337" s="3">
        <v>1938</v>
      </c>
      <c r="C5337" s="5" t="s">
        <v>453</v>
      </c>
      <c r="D5337" s="3">
        <v>33</v>
      </c>
      <c r="E5337" s="3">
        <v>0</v>
      </c>
      <c r="F5337" s="2">
        <v>37</v>
      </c>
      <c r="G5337" s="3">
        <v>9</v>
      </c>
      <c r="H5337" s="3">
        <v>0</v>
      </c>
      <c r="N5337" s="2">
        <v>1</v>
      </c>
      <c r="O5337" s="2">
        <v>1</v>
      </c>
      <c r="P5337" s="2">
        <v>1</v>
      </c>
      <c r="Q5337" s="2">
        <v>0</v>
      </c>
      <c r="R5337" s="2">
        <v>0</v>
      </c>
      <c r="S5337" s="2">
        <v>0</v>
      </c>
      <c r="T5337" s="2">
        <v>1</v>
      </c>
      <c r="U5337" s="2">
        <v>1</v>
      </c>
      <c r="V5337" s="2">
        <v>1</v>
      </c>
      <c r="W5337" s="3">
        <v>1939</v>
      </c>
      <c r="X5337" s="3"/>
      <c r="Y5337" s="3">
        <v>113</v>
      </c>
      <c r="Z5337" s="3">
        <v>7</v>
      </c>
      <c r="AA5337" s="3">
        <v>0</v>
      </c>
      <c r="AB5337" s="3">
        <v>0</v>
      </c>
      <c r="AC5337" s="3">
        <v>120</v>
      </c>
      <c r="AD5337" s="3">
        <v>2</v>
      </c>
      <c r="CI5337" s="2">
        <v>114</v>
      </c>
      <c r="CJ5337" s="2">
        <v>6</v>
      </c>
      <c r="CK5337" s="2">
        <v>0</v>
      </c>
      <c r="CL5337" s="2">
        <v>0</v>
      </c>
      <c r="CM5337" s="2">
        <v>120</v>
      </c>
      <c r="CT5337" s="2">
        <v>15</v>
      </c>
      <c r="DA5337" s="2">
        <v>114</v>
      </c>
      <c r="DB5337" s="2">
        <v>6</v>
      </c>
      <c r="DC5337" s="2">
        <v>0</v>
      </c>
      <c r="DD5337" s="2">
        <v>0</v>
      </c>
      <c r="DE5337" s="2">
        <v>120</v>
      </c>
      <c r="DF5337" s="9">
        <v>15</v>
      </c>
      <c r="DG5337" s="9">
        <v>90</v>
      </c>
      <c r="DH5337" s="2">
        <v>114</v>
      </c>
      <c r="DI5337" s="2">
        <v>6</v>
      </c>
      <c r="DJ5337" s="2">
        <v>0</v>
      </c>
      <c r="DK5337" s="2">
        <v>0</v>
      </c>
      <c r="DL5337" s="2">
        <v>120</v>
      </c>
      <c r="DM5337" s="2">
        <v>1</v>
      </c>
      <c r="DS5337" s="10"/>
      <c r="EF5337" s="2">
        <v>1</v>
      </c>
      <c r="EI5337" s="2">
        <v>1</v>
      </c>
    </row>
    <row r="5338" spans="1:139">
      <c r="A5338" s="9">
        <v>1940</v>
      </c>
      <c r="B5338" s="3">
        <v>1939</v>
      </c>
      <c r="C5338" s="5" t="s">
        <v>453</v>
      </c>
      <c r="D5338" s="3">
        <v>33</v>
      </c>
      <c r="E5338" s="3">
        <v>0</v>
      </c>
      <c r="F5338" s="2">
        <v>37</v>
      </c>
      <c r="G5338" s="3">
        <v>9</v>
      </c>
      <c r="H5338" s="3">
        <v>0</v>
      </c>
      <c r="N5338" s="2">
        <v>0</v>
      </c>
      <c r="O5338" s="2">
        <v>0</v>
      </c>
      <c r="P5338" s="2">
        <v>1</v>
      </c>
      <c r="Q5338" s="2">
        <v>0</v>
      </c>
      <c r="R5338" s="2">
        <v>0</v>
      </c>
      <c r="S5338" s="2">
        <v>0</v>
      </c>
      <c r="T5338" s="2">
        <v>0</v>
      </c>
      <c r="U5338" s="2">
        <v>0</v>
      </c>
      <c r="V5338" s="2">
        <v>1</v>
      </c>
      <c r="W5338" s="3"/>
      <c r="X5338" s="3"/>
      <c r="Y5338" s="3"/>
      <c r="Z5338" s="3"/>
      <c r="AA5338" s="3"/>
      <c r="AB5338" s="3"/>
      <c r="AC5338" s="3"/>
      <c r="AD5338" s="3"/>
      <c r="CT5338" s="3">
        <v>16</v>
      </c>
      <c r="DA5338" s="2">
        <v>114</v>
      </c>
      <c r="DB5338" s="2">
        <v>6</v>
      </c>
      <c r="DC5338" s="2">
        <v>0</v>
      </c>
      <c r="DD5338" s="2">
        <v>0</v>
      </c>
      <c r="DE5338" s="2">
        <v>120</v>
      </c>
      <c r="DM5338" s="2">
        <v>1</v>
      </c>
      <c r="DS5338" s="10"/>
      <c r="EF5338" s="2">
        <v>1</v>
      </c>
      <c r="EI5338" s="2">
        <v>1</v>
      </c>
    </row>
    <row r="5339" spans="1:139">
      <c r="A5339" s="9">
        <v>1941</v>
      </c>
      <c r="B5339" s="3">
        <v>1940</v>
      </c>
      <c r="C5339" s="5" t="s">
        <v>453</v>
      </c>
      <c r="D5339" s="3">
        <v>33</v>
      </c>
      <c r="E5339" s="3">
        <v>0</v>
      </c>
      <c r="F5339" s="2">
        <v>37</v>
      </c>
      <c r="G5339" s="3">
        <v>9</v>
      </c>
      <c r="H5339" s="3">
        <v>0</v>
      </c>
      <c r="N5339" s="2">
        <v>1</v>
      </c>
      <c r="O5339" s="2">
        <v>1</v>
      </c>
      <c r="P5339" s="2">
        <v>1</v>
      </c>
      <c r="Q5339" s="2">
        <v>0</v>
      </c>
      <c r="R5339" s="2">
        <v>0</v>
      </c>
      <c r="S5339" s="2">
        <v>0</v>
      </c>
      <c r="T5339" s="2">
        <v>1</v>
      </c>
      <c r="U5339" s="2">
        <v>1</v>
      </c>
      <c r="V5339" s="2">
        <v>1</v>
      </c>
      <c r="W5339" s="3">
        <v>1941</v>
      </c>
      <c r="X5339" s="13">
        <v>15067</v>
      </c>
      <c r="Y5339" s="3">
        <v>114</v>
      </c>
      <c r="Z5339" s="3">
        <v>6</v>
      </c>
      <c r="AA5339" s="3">
        <v>0</v>
      </c>
      <c r="AB5339" s="3">
        <v>0</v>
      </c>
      <c r="AC5339" s="3">
        <v>120</v>
      </c>
      <c r="AD5339" s="3">
        <v>2</v>
      </c>
      <c r="CI5339" s="2">
        <v>114</v>
      </c>
      <c r="CJ5339" s="2">
        <v>6</v>
      </c>
      <c r="CK5339" s="2">
        <v>0</v>
      </c>
      <c r="CL5339" s="2">
        <v>0</v>
      </c>
      <c r="CM5339" s="2">
        <v>120</v>
      </c>
      <c r="CT5339" s="2">
        <v>15</v>
      </c>
      <c r="DA5339" s="2">
        <v>114</v>
      </c>
      <c r="DB5339" s="2">
        <v>6</v>
      </c>
      <c r="DC5339" s="2">
        <v>0</v>
      </c>
      <c r="DD5339" s="2">
        <v>0</v>
      </c>
      <c r="DE5339" s="2">
        <v>120</v>
      </c>
      <c r="DF5339" s="9">
        <v>2</v>
      </c>
      <c r="DG5339" s="9">
        <v>80</v>
      </c>
      <c r="DH5339" s="2">
        <v>114</v>
      </c>
      <c r="DI5339" s="2">
        <v>6</v>
      </c>
      <c r="DJ5339" s="2">
        <v>0</v>
      </c>
      <c r="DK5339" s="2">
        <v>0</v>
      </c>
      <c r="DL5339" s="2">
        <v>120</v>
      </c>
      <c r="DM5339" s="2">
        <v>1</v>
      </c>
      <c r="DS5339" s="10"/>
      <c r="EF5339" s="2">
        <v>1</v>
      </c>
      <c r="EI5339" s="2">
        <v>1</v>
      </c>
    </row>
    <row r="5340" spans="1:139">
      <c r="A5340" s="9">
        <v>1942</v>
      </c>
      <c r="B5340" s="3">
        <v>1941</v>
      </c>
      <c r="C5340" s="5" t="s">
        <v>453</v>
      </c>
      <c r="D5340" s="3">
        <v>33</v>
      </c>
      <c r="E5340" s="3">
        <v>0</v>
      </c>
      <c r="F5340" s="2">
        <v>37</v>
      </c>
      <c r="G5340" s="3">
        <v>9</v>
      </c>
      <c r="H5340" s="3">
        <v>0</v>
      </c>
      <c r="N5340" s="2">
        <v>0</v>
      </c>
      <c r="O5340" s="2">
        <v>0</v>
      </c>
      <c r="P5340" s="2">
        <v>1</v>
      </c>
      <c r="Q5340" s="2">
        <v>0</v>
      </c>
      <c r="R5340" s="2">
        <v>0</v>
      </c>
      <c r="S5340" s="2">
        <v>0</v>
      </c>
      <c r="T5340" s="2">
        <v>0</v>
      </c>
      <c r="U5340" s="2">
        <v>0</v>
      </c>
      <c r="V5340" s="2">
        <v>1</v>
      </c>
      <c r="W5340" s="3"/>
      <c r="X5340" s="3"/>
      <c r="Y5340" s="3"/>
      <c r="Z5340" s="3"/>
      <c r="AA5340" s="3"/>
      <c r="AB5340" s="3"/>
      <c r="AC5340" s="3"/>
      <c r="AD5340" s="3"/>
      <c r="CT5340" s="3">
        <v>16</v>
      </c>
      <c r="DA5340" s="2">
        <v>114</v>
      </c>
      <c r="DB5340" s="2">
        <v>6</v>
      </c>
      <c r="DC5340" s="2">
        <v>0</v>
      </c>
      <c r="DD5340" s="2">
        <v>0</v>
      </c>
      <c r="DE5340" s="2">
        <v>120</v>
      </c>
      <c r="DM5340" s="2">
        <v>1</v>
      </c>
      <c r="DS5340" s="10"/>
      <c r="EF5340" s="2">
        <v>1</v>
      </c>
      <c r="EI5340" s="2">
        <v>1</v>
      </c>
    </row>
    <row r="5341" spans="1:139">
      <c r="A5341" s="9">
        <v>1943</v>
      </c>
      <c r="B5341" s="3">
        <v>1942</v>
      </c>
      <c r="C5341" s="5" t="s">
        <v>453</v>
      </c>
      <c r="D5341" s="3">
        <v>33</v>
      </c>
      <c r="E5341" s="3">
        <v>0</v>
      </c>
      <c r="F5341" s="2">
        <v>37</v>
      </c>
      <c r="G5341" s="3">
        <v>9</v>
      </c>
      <c r="H5341" s="3">
        <v>0</v>
      </c>
      <c r="N5341" s="2">
        <v>1</v>
      </c>
      <c r="O5341" s="2">
        <v>1</v>
      </c>
      <c r="P5341" s="2">
        <v>1</v>
      </c>
      <c r="Q5341" s="2">
        <v>0</v>
      </c>
      <c r="R5341" s="2">
        <v>0</v>
      </c>
      <c r="S5341" s="2">
        <v>0</v>
      </c>
      <c r="T5341" s="2">
        <v>1</v>
      </c>
      <c r="U5341" s="2">
        <v>1</v>
      </c>
      <c r="V5341" s="2">
        <v>1</v>
      </c>
      <c r="W5341" s="3">
        <v>1943</v>
      </c>
      <c r="X5341" s="13">
        <v>15858</v>
      </c>
      <c r="Y5341" s="3">
        <v>108</v>
      </c>
      <c r="Z5341" s="3">
        <v>12</v>
      </c>
      <c r="AA5341" s="3">
        <v>0</v>
      </c>
      <c r="AB5341" s="3">
        <v>0</v>
      </c>
      <c r="AC5341" s="3">
        <v>120</v>
      </c>
      <c r="AD5341" s="3">
        <v>2</v>
      </c>
      <c r="CI5341" s="2">
        <v>108</v>
      </c>
      <c r="CJ5341" s="2">
        <v>12</v>
      </c>
      <c r="CK5341" s="2">
        <v>0</v>
      </c>
      <c r="CL5341" s="2">
        <v>0</v>
      </c>
      <c r="CM5341" s="2">
        <v>120</v>
      </c>
      <c r="CT5341" s="2">
        <v>15</v>
      </c>
      <c r="DA5341" s="2">
        <v>108</v>
      </c>
      <c r="DB5341" s="2">
        <v>12</v>
      </c>
      <c r="DC5341" s="2">
        <v>0</v>
      </c>
      <c r="DD5341" s="2">
        <v>0</v>
      </c>
      <c r="DE5341" s="2">
        <v>120</v>
      </c>
      <c r="DF5341" s="9">
        <v>2</v>
      </c>
      <c r="DG5341" s="9">
        <v>80</v>
      </c>
      <c r="DH5341" s="2">
        <v>108</v>
      </c>
      <c r="DI5341" s="2">
        <v>12</v>
      </c>
      <c r="DJ5341" s="2">
        <v>0</v>
      </c>
      <c r="DK5341" s="2">
        <v>0</v>
      </c>
      <c r="DL5341" s="2">
        <v>120</v>
      </c>
      <c r="DM5341" s="2">
        <v>1</v>
      </c>
      <c r="DS5341" s="10"/>
      <c r="EF5341" s="2">
        <v>1</v>
      </c>
      <c r="EI5341" s="2">
        <v>1</v>
      </c>
    </row>
    <row r="5342" spans="1:139">
      <c r="A5342" s="9">
        <v>1944</v>
      </c>
      <c r="B5342" s="3">
        <v>1943</v>
      </c>
      <c r="C5342" s="5" t="s">
        <v>453</v>
      </c>
      <c r="D5342" s="3">
        <v>33</v>
      </c>
      <c r="E5342" s="3">
        <v>0</v>
      </c>
      <c r="F5342" s="2">
        <v>37</v>
      </c>
      <c r="G5342" s="3">
        <v>9</v>
      </c>
      <c r="H5342" s="3">
        <v>0</v>
      </c>
      <c r="N5342" s="2">
        <v>0</v>
      </c>
      <c r="O5342" s="2">
        <v>0</v>
      </c>
      <c r="P5342" s="2">
        <v>1</v>
      </c>
      <c r="Q5342" s="2">
        <v>0</v>
      </c>
      <c r="R5342" s="2">
        <v>0</v>
      </c>
      <c r="S5342" s="2">
        <v>0</v>
      </c>
      <c r="T5342" s="2">
        <v>0</v>
      </c>
      <c r="U5342" s="2">
        <v>0</v>
      </c>
      <c r="V5342" s="2">
        <v>1</v>
      </c>
      <c r="W5342" s="3"/>
      <c r="X5342" s="3"/>
      <c r="Y5342" s="3"/>
      <c r="Z5342" s="3"/>
      <c r="AA5342" s="3"/>
      <c r="AB5342" s="3"/>
      <c r="AC5342" s="3"/>
      <c r="AD5342" s="3"/>
      <c r="CT5342" s="3">
        <v>16</v>
      </c>
      <c r="DA5342" s="2">
        <v>108</v>
      </c>
      <c r="DB5342" s="2">
        <v>12</v>
      </c>
      <c r="DC5342" s="2">
        <v>0</v>
      </c>
      <c r="DD5342" s="2">
        <v>0</v>
      </c>
      <c r="DE5342" s="2">
        <v>120</v>
      </c>
      <c r="DM5342" s="2">
        <v>1</v>
      </c>
      <c r="DS5342" s="10"/>
      <c r="EF5342" s="2">
        <v>1</v>
      </c>
      <c r="EI5342" s="2">
        <v>1</v>
      </c>
    </row>
    <row r="5343" spans="1:139">
      <c r="A5343" s="9">
        <v>1945</v>
      </c>
      <c r="B5343" s="3">
        <v>1944</v>
      </c>
      <c r="C5343" s="5" t="s">
        <v>453</v>
      </c>
      <c r="D5343" s="3">
        <v>33</v>
      </c>
      <c r="E5343" s="3">
        <v>0</v>
      </c>
      <c r="F5343" s="2">
        <v>37</v>
      </c>
      <c r="G5343" s="3">
        <v>9</v>
      </c>
      <c r="H5343" s="3">
        <v>0</v>
      </c>
      <c r="N5343" s="2">
        <v>1</v>
      </c>
      <c r="O5343" s="2">
        <v>1</v>
      </c>
      <c r="P5343" s="2">
        <v>1</v>
      </c>
      <c r="Q5343" s="2">
        <v>0</v>
      </c>
      <c r="R5343" s="2">
        <v>0</v>
      </c>
      <c r="S5343" s="2">
        <v>0</v>
      </c>
      <c r="T5343" s="2">
        <v>1</v>
      </c>
      <c r="U5343" s="2">
        <v>1</v>
      </c>
      <c r="V5343" s="2">
        <v>1</v>
      </c>
      <c r="W5343" s="3">
        <v>1945</v>
      </c>
      <c r="X5343" s="13">
        <v>16681</v>
      </c>
      <c r="Y5343" s="3">
        <v>106</v>
      </c>
      <c r="Z5343" s="3">
        <v>14</v>
      </c>
      <c r="AA5343" s="3">
        <v>0</v>
      </c>
      <c r="AB5343" s="3">
        <v>0</v>
      </c>
      <c r="AC5343" s="3">
        <v>120</v>
      </c>
      <c r="AD5343" s="3">
        <v>2</v>
      </c>
      <c r="CI5343" s="2">
        <v>106</v>
      </c>
      <c r="CJ5343" s="2">
        <v>14</v>
      </c>
      <c r="CK5343" s="2">
        <v>0</v>
      </c>
      <c r="CL5343" s="2">
        <v>0</v>
      </c>
      <c r="CM5343" s="2">
        <v>120</v>
      </c>
      <c r="CT5343" s="2">
        <v>15</v>
      </c>
      <c r="DA5343" s="2">
        <v>106</v>
      </c>
      <c r="DB5343" s="2">
        <v>14</v>
      </c>
      <c r="DC5343" s="2">
        <v>0</v>
      </c>
      <c r="DD5343" s="2">
        <v>0</v>
      </c>
      <c r="DE5343" s="2">
        <v>120</v>
      </c>
      <c r="DF5343" s="9">
        <v>2</v>
      </c>
      <c r="DG5343" s="9">
        <v>80</v>
      </c>
      <c r="DH5343" s="2">
        <v>106</v>
      </c>
      <c r="DI5343" s="2">
        <v>14</v>
      </c>
      <c r="DJ5343" s="2">
        <v>0</v>
      </c>
      <c r="DK5343" s="2">
        <v>0</v>
      </c>
      <c r="DL5343" s="2">
        <v>120</v>
      </c>
      <c r="DM5343" s="2">
        <v>1</v>
      </c>
      <c r="DS5343" s="10"/>
      <c r="EF5343" s="2">
        <v>1</v>
      </c>
      <c r="EI5343" s="2">
        <v>1</v>
      </c>
    </row>
    <row r="5344" spans="1:139">
      <c r="A5344" s="9">
        <v>1946</v>
      </c>
      <c r="B5344" s="3">
        <v>1945</v>
      </c>
      <c r="C5344" s="5" t="s">
        <v>453</v>
      </c>
      <c r="D5344" s="3">
        <v>33</v>
      </c>
      <c r="E5344" s="3">
        <v>0</v>
      </c>
      <c r="F5344" s="2">
        <v>37</v>
      </c>
      <c r="G5344" s="3">
        <v>9</v>
      </c>
      <c r="H5344" s="3">
        <v>0</v>
      </c>
      <c r="N5344" s="2">
        <v>0</v>
      </c>
      <c r="O5344" s="2">
        <v>0</v>
      </c>
      <c r="P5344" s="2">
        <v>1</v>
      </c>
      <c r="Q5344" s="2">
        <v>0</v>
      </c>
      <c r="R5344" s="2">
        <v>0</v>
      </c>
      <c r="S5344" s="2">
        <v>0</v>
      </c>
      <c r="T5344" s="2">
        <v>0</v>
      </c>
      <c r="U5344" s="2">
        <v>0</v>
      </c>
      <c r="V5344" s="2">
        <v>1</v>
      </c>
      <c r="W5344" s="3"/>
      <c r="X5344" s="3"/>
      <c r="Y5344" s="3"/>
      <c r="Z5344" s="3"/>
      <c r="AA5344" s="3"/>
      <c r="AB5344" s="3"/>
      <c r="AC5344" s="3"/>
      <c r="AD5344" s="3"/>
      <c r="CT5344" s="3">
        <v>16</v>
      </c>
      <c r="DA5344" s="2">
        <v>106</v>
      </c>
      <c r="DB5344" s="2">
        <v>14</v>
      </c>
      <c r="DC5344" s="2">
        <v>0</v>
      </c>
      <c r="DD5344" s="2">
        <v>0</v>
      </c>
      <c r="DE5344" s="2">
        <v>120</v>
      </c>
      <c r="DM5344" s="2">
        <v>1</v>
      </c>
      <c r="DS5344" s="10"/>
      <c r="EF5344" s="2">
        <v>1</v>
      </c>
      <c r="EI5344" s="2">
        <v>1</v>
      </c>
    </row>
    <row r="5345" spans="1:139">
      <c r="A5345" s="9">
        <v>1947</v>
      </c>
      <c r="B5345" s="3">
        <v>1946</v>
      </c>
      <c r="C5345" s="5" t="s">
        <v>453</v>
      </c>
      <c r="D5345" s="3">
        <v>33</v>
      </c>
      <c r="E5345" s="3">
        <v>0</v>
      </c>
      <c r="F5345" s="2">
        <v>37</v>
      </c>
      <c r="G5345" s="3">
        <v>9</v>
      </c>
      <c r="H5345" s="3">
        <v>0</v>
      </c>
      <c r="N5345" s="2">
        <v>1</v>
      </c>
      <c r="O5345" s="2">
        <v>1</v>
      </c>
      <c r="P5345" s="2">
        <v>1</v>
      </c>
      <c r="Q5345" s="2">
        <v>0</v>
      </c>
      <c r="R5345" s="2">
        <v>0</v>
      </c>
      <c r="S5345" s="2">
        <v>0</v>
      </c>
      <c r="T5345" s="2">
        <v>1</v>
      </c>
      <c r="U5345" s="2">
        <v>1</v>
      </c>
      <c r="V5345" s="2">
        <v>1</v>
      </c>
      <c r="W5345" s="3">
        <v>1948</v>
      </c>
      <c r="X5345" s="13">
        <v>17533</v>
      </c>
      <c r="Y5345" s="3">
        <v>107</v>
      </c>
      <c r="Z5345" s="3">
        <v>13</v>
      </c>
      <c r="AA5345" s="3">
        <v>0</v>
      </c>
      <c r="AB5345" s="3">
        <v>0</v>
      </c>
      <c r="AC5345" s="3">
        <v>120</v>
      </c>
      <c r="AD5345" s="3">
        <v>2</v>
      </c>
      <c r="CI5345" s="2">
        <v>108</v>
      </c>
      <c r="CJ5345" s="2">
        <v>12</v>
      </c>
      <c r="CK5345" s="2">
        <v>0</v>
      </c>
      <c r="CL5345" s="2">
        <v>0</v>
      </c>
      <c r="CM5345" s="2">
        <v>120</v>
      </c>
      <c r="CT5345" s="2">
        <v>15</v>
      </c>
      <c r="DA5345" s="2">
        <v>108</v>
      </c>
      <c r="DB5345" s="2">
        <v>12</v>
      </c>
      <c r="DC5345" s="2">
        <v>0</v>
      </c>
      <c r="DD5345" s="2">
        <v>0</v>
      </c>
      <c r="DE5345" s="2">
        <v>120</v>
      </c>
      <c r="DF5345" s="9">
        <v>15</v>
      </c>
      <c r="DG5345" s="9">
        <v>90</v>
      </c>
      <c r="DH5345" s="2">
        <v>108</v>
      </c>
      <c r="DI5345" s="2">
        <v>12</v>
      </c>
      <c r="DJ5345" s="2">
        <v>0</v>
      </c>
      <c r="DK5345" s="2">
        <v>0</v>
      </c>
      <c r="DL5345" s="2">
        <v>120</v>
      </c>
      <c r="DM5345" s="2">
        <v>1</v>
      </c>
      <c r="DS5345" s="10"/>
      <c r="EF5345" s="2">
        <v>1</v>
      </c>
      <c r="EI5345" s="2">
        <v>1</v>
      </c>
    </row>
    <row r="5346" spans="1:139">
      <c r="A5346" s="9">
        <v>1948</v>
      </c>
      <c r="B5346" s="3">
        <v>1947</v>
      </c>
      <c r="C5346" s="5" t="s">
        <v>453</v>
      </c>
      <c r="D5346" s="3">
        <v>33</v>
      </c>
      <c r="E5346" s="3">
        <v>0</v>
      </c>
      <c r="F5346" s="2">
        <v>37</v>
      </c>
      <c r="G5346" s="3">
        <v>9</v>
      </c>
      <c r="H5346" s="3">
        <v>0</v>
      </c>
      <c r="N5346" s="2">
        <v>0</v>
      </c>
      <c r="O5346" s="2">
        <v>0</v>
      </c>
      <c r="P5346" s="2">
        <v>1</v>
      </c>
      <c r="Q5346" s="2">
        <v>0</v>
      </c>
      <c r="R5346" s="2">
        <v>0</v>
      </c>
      <c r="S5346" s="2">
        <v>0</v>
      </c>
      <c r="T5346" s="2">
        <v>0</v>
      </c>
      <c r="U5346" s="2">
        <v>0</v>
      </c>
      <c r="V5346" s="2">
        <v>1</v>
      </c>
      <c r="W5346" s="3"/>
      <c r="X5346" s="3"/>
      <c r="Y5346" s="3"/>
      <c r="Z5346" s="3"/>
      <c r="AA5346" s="3"/>
      <c r="AB5346" s="3"/>
      <c r="AC5346" s="3"/>
      <c r="AD5346" s="3"/>
      <c r="AX5346" s="12"/>
      <c r="CT5346" s="3">
        <v>16</v>
      </c>
      <c r="DA5346" s="2">
        <v>108</v>
      </c>
      <c r="DB5346" s="2">
        <v>12</v>
      </c>
      <c r="DC5346" s="2">
        <v>0</v>
      </c>
      <c r="DD5346" s="2">
        <v>0</v>
      </c>
      <c r="DE5346" s="2">
        <v>120</v>
      </c>
      <c r="DM5346" s="2">
        <v>1</v>
      </c>
      <c r="DS5346" s="10"/>
      <c r="EF5346" s="2">
        <v>1</v>
      </c>
      <c r="EI5346" s="2">
        <v>1</v>
      </c>
    </row>
    <row r="5347" spans="1:139">
      <c r="A5347" s="9">
        <v>1949</v>
      </c>
      <c r="B5347" s="3">
        <v>1948</v>
      </c>
      <c r="C5347" s="5" t="s">
        <v>453</v>
      </c>
      <c r="D5347" s="3">
        <v>33</v>
      </c>
      <c r="E5347" s="3">
        <v>0</v>
      </c>
      <c r="F5347" s="2">
        <v>37</v>
      </c>
      <c r="G5347" s="3">
        <v>9</v>
      </c>
      <c r="H5347" s="3">
        <v>0</v>
      </c>
      <c r="N5347" s="2">
        <v>1</v>
      </c>
      <c r="O5347" s="2">
        <v>1</v>
      </c>
      <c r="P5347" s="2">
        <v>1</v>
      </c>
      <c r="Q5347" s="2">
        <v>0</v>
      </c>
      <c r="R5347" s="2">
        <v>0</v>
      </c>
      <c r="S5347" s="2">
        <v>0</v>
      </c>
      <c r="T5347" s="2">
        <v>1</v>
      </c>
      <c r="U5347" s="2">
        <v>1</v>
      </c>
      <c r="V5347" s="2">
        <v>1</v>
      </c>
      <c r="W5347" s="3">
        <v>1950</v>
      </c>
      <c r="X5347" s="13">
        <v>18264</v>
      </c>
      <c r="Y5347" s="3">
        <v>107</v>
      </c>
      <c r="Z5347" s="3">
        <v>13</v>
      </c>
      <c r="AA5347" s="3">
        <v>0</v>
      </c>
      <c r="AB5347" s="3">
        <v>0</v>
      </c>
      <c r="AC5347" s="3">
        <v>120</v>
      </c>
      <c r="AD5347" s="3">
        <v>2</v>
      </c>
      <c r="AU5347" s="12"/>
      <c r="CI5347" s="2">
        <v>109</v>
      </c>
      <c r="CJ5347" s="2">
        <v>11</v>
      </c>
      <c r="CK5347" s="2">
        <v>0</v>
      </c>
      <c r="CL5347" s="2">
        <v>0</v>
      </c>
      <c r="CM5347" s="2">
        <v>120</v>
      </c>
      <c r="CT5347" s="2">
        <v>15</v>
      </c>
      <c r="DA5347" s="2">
        <v>109</v>
      </c>
      <c r="DB5347" s="2">
        <v>11</v>
      </c>
      <c r="DC5347" s="2">
        <v>0</v>
      </c>
      <c r="DD5347" s="2">
        <v>0</v>
      </c>
      <c r="DE5347" s="2">
        <v>120</v>
      </c>
      <c r="DF5347" s="9">
        <v>15</v>
      </c>
      <c r="DG5347" s="9">
        <v>90</v>
      </c>
      <c r="DH5347" s="2">
        <v>109</v>
      </c>
      <c r="DI5347" s="2">
        <v>11</v>
      </c>
      <c r="DJ5347" s="2">
        <v>0</v>
      </c>
      <c r="DK5347" s="2">
        <v>0</v>
      </c>
      <c r="DL5347" s="2">
        <v>120</v>
      </c>
      <c r="DM5347" s="2">
        <v>1</v>
      </c>
      <c r="DS5347" s="10"/>
      <c r="EF5347" s="2">
        <v>1</v>
      </c>
      <c r="EI5347" s="2">
        <v>1</v>
      </c>
    </row>
    <row r="5348" spans="1:139">
      <c r="A5348" s="9">
        <v>1950</v>
      </c>
      <c r="B5348" s="3">
        <v>1949</v>
      </c>
      <c r="C5348" s="5" t="s">
        <v>453</v>
      </c>
      <c r="D5348" s="3">
        <v>33</v>
      </c>
      <c r="E5348" s="3">
        <v>0</v>
      </c>
      <c r="F5348" s="2">
        <v>37</v>
      </c>
      <c r="G5348" s="3">
        <v>9</v>
      </c>
      <c r="H5348" s="3">
        <v>0</v>
      </c>
      <c r="N5348" s="2">
        <v>0</v>
      </c>
      <c r="O5348" s="2">
        <v>0</v>
      </c>
      <c r="P5348" s="2">
        <v>1</v>
      </c>
      <c r="Q5348" s="2">
        <v>0</v>
      </c>
      <c r="R5348" s="2">
        <v>0</v>
      </c>
      <c r="S5348" s="2">
        <v>0</v>
      </c>
      <c r="T5348" s="2">
        <v>0</v>
      </c>
      <c r="U5348" s="2">
        <v>0</v>
      </c>
      <c r="V5348" s="2">
        <v>1</v>
      </c>
      <c r="W5348" s="3"/>
      <c r="X5348" s="3"/>
      <c r="Y5348" s="3"/>
      <c r="Z5348" s="3"/>
      <c r="AA5348" s="3"/>
      <c r="AB5348" s="3"/>
      <c r="AC5348" s="3"/>
      <c r="AD5348" s="3"/>
      <c r="CT5348" s="3">
        <v>16</v>
      </c>
      <c r="DA5348" s="2">
        <v>109</v>
      </c>
      <c r="DB5348" s="2">
        <v>11</v>
      </c>
      <c r="DC5348" s="2">
        <v>0</v>
      </c>
      <c r="DD5348" s="2">
        <v>0</v>
      </c>
      <c r="DE5348" s="2">
        <v>120</v>
      </c>
      <c r="DM5348" s="2">
        <v>1</v>
      </c>
      <c r="DS5348" s="10"/>
      <c r="EF5348" s="2">
        <v>1</v>
      </c>
      <c r="EI5348" s="2">
        <v>1</v>
      </c>
    </row>
    <row r="5349" spans="1:139">
      <c r="A5349" s="9">
        <v>1951</v>
      </c>
      <c r="B5349" s="3">
        <v>1950</v>
      </c>
      <c r="C5349" s="5" t="s">
        <v>453</v>
      </c>
      <c r="D5349" s="3">
        <v>33</v>
      </c>
      <c r="E5349" s="3">
        <v>0</v>
      </c>
      <c r="F5349" s="2">
        <v>37</v>
      </c>
      <c r="G5349" s="3">
        <v>9</v>
      </c>
      <c r="H5349" s="3">
        <v>0</v>
      </c>
      <c r="N5349" s="2">
        <v>1</v>
      </c>
      <c r="O5349" s="2">
        <v>1</v>
      </c>
      <c r="P5349" s="2">
        <v>1</v>
      </c>
      <c r="Q5349" s="2">
        <v>0</v>
      </c>
      <c r="R5349" s="2">
        <v>0</v>
      </c>
      <c r="S5349" s="2">
        <v>0</v>
      </c>
      <c r="T5349" s="2">
        <v>1</v>
      </c>
      <c r="U5349" s="2">
        <v>1</v>
      </c>
      <c r="V5349" s="2">
        <v>1</v>
      </c>
      <c r="W5349" s="3">
        <v>1952</v>
      </c>
      <c r="X5349" s="13">
        <v>18963</v>
      </c>
      <c r="Y5349" s="3">
        <v>111</v>
      </c>
      <c r="Z5349" s="3">
        <v>9</v>
      </c>
      <c r="AA5349" s="3">
        <v>0</v>
      </c>
      <c r="AB5349" s="3">
        <v>0</v>
      </c>
      <c r="AC5349" s="3">
        <v>120</v>
      </c>
      <c r="AD5349" s="3">
        <v>2</v>
      </c>
      <c r="CI5349" s="2">
        <v>111</v>
      </c>
      <c r="CJ5349" s="2">
        <v>9</v>
      </c>
      <c r="CK5349" s="2">
        <v>0</v>
      </c>
      <c r="CL5349" s="2">
        <v>0</v>
      </c>
      <c r="CM5349" s="2">
        <v>120</v>
      </c>
      <c r="CT5349" s="2">
        <v>15</v>
      </c>
      <c r="DA5349" s="2">
        <v>111</v>
      </c>
      <c r="DB5349" s="2">
        <v>9</v>
      </c>
      <c r="DC5349" s="2">
        <v>0</v>
      </c>
      <c r="DD5349" s="2">
        <v>0</v>
      </c>
      <c r="DE5349" s="2">
        <v>120</v>
      </c>
      <c r="DF5349" s="9">
        <v>2</v>
      </c>
      <c r="DG5349" s="9">
        <v>80</v>
      </c>
      <c r="DH5349" s="2">
        <v>111</v>
      </c>
      <c r="DI5349" s="2">
        <v>9</v>
      </c>
      <c r="DJ5349" s="2">
        <v>0</v>
      </c>
      <c r="DK5349" s="2">
        <v>0</v>
      </c>
      <c r="DL5349" s="2">
        <v>120</v>
      </c>
      <c r="DM5349" s="2">
        <v>1</v>
      </c>
      <c r="DS5349" s="10"/>
      <c r="EF5349" s="2">
        <v>1</v>
      </c>
      <c r="EI5349" s="2">
        <v>1</v>
      </c>
    </row>
    <row r="5350" spans="1:139">
      <c r="A5350" s="9">
        <v>1952</v>
      </c>
      <c r="B5350" s="3">
        <v>1951</v>
      </c>
      <c r="C5350" s="5" t="s">
        <v>453</v>
      </c>
      <c r="D5350" s="3">
        <v>33</v>
      </c>
      <c r="E5350" s="3">
        <v>0</v>
      </c>
      <c r="F5350" s="2">
        <v>37</v>
      </c>
      <c r="G5350" s="3">
        <v>9</v>
      </c>
      <c r="H5350" s="3">
        <v>0</v>
      </c>
      <c r="N5350" s="2">
        <v>0</v>
      </c>
      <c r="O5350" s="2">
        <v>0</v>
      </c>
      <c r="P5350" s="2">
        <v>1</v>
      </c>
      <c r="Q5350" s="2">
        <v>0</v>
      </c>
      <c r="R5350" s="2">
        <v>0</v>
      </c>
      <c r="S5350" s="2">
        <v>0</v>
      </c>
      <c r="T5350" s="2">
        <v>0</v>
      </c>
      <c r="U5350" s="2">
        <v>0</v>
      </c>
      <c r="V5350" s="2">
        <v>1</v>
      </c>
      <c r="W5350" s="3"/>
      <c r="X5350" s="3"/>
      <c r="Y5350" s="3"/>
      <c r="Z5350" s="3"/>
      <c r="AA5350" s="3"/>
      <c r="AB5350" s="3"/>
      <c r="AC5350" s="3"/>
      <c r="AD5350" s="3"/>
      <c r="CT5350" s="3">
        <v>16</v>
      </c>
      <c r="DA5350" s="2">
        <v>111</v>
      </c>
      <c r="DB5350" s="2">
        <v>9</v>
      </c>
      <c r="DC5350" s="2">
        <v>0</v>
      </c>
      <c r="DD5350" s="2">
        <v>0</v>
      </c>
      <c r="DE5350" s="2">
        <v>120</v>
      </c>
      <c r="DM5350" s="2">
        <v>1</v>
      </c>
      <c r="DS5350" s="10"/>
      <c r="EF5350" s="2">
        <v>1</v>
      </c>
      <c r="EI5350" s="2">
        <v>1</v>
      </c>
    </row>
    <row r="5351" spans="1:139">
      <c r="A5351" s="9">
        <v>1953</v>
      </c>
      <c r="B5351" s="3">
        <v>1952</v>
      </c>
      <c r="C5351" s="5" t="s">
        <v>453</v>
      </c>
      <c r="D5351" s="3">
        <v>33</v>
      </c>
      <c r="E5351" s="3">
        <v>0</v>
      </c>
      <c r="F5351" s="2">
        <v>37</v>
      </c>
      <c r="G5351" s="3">
        <v>9</v>
      </c>
      <c r="H5351" s="3">
        <v>0</v>
      </c>
      <c r="N5351" s="2">
        <v>1</v>
      </c>
      <c r="O5351" s="2">
        <v>1</v>
      </c>
      <c r="P5351" s="2">
        <v>1</v>
      </c>
      <c r="Q5351" s="2">
        <v>0</v>
      </c>
      <c r="R5351" s="2">
        <v>0</v>
      </c>
      <c r="S5351" s="2">
        <v>0</v>
      </c>
      <c r="T5351" s="2">
        <v>1</v>
      </c>
      <c r="U5351" s="2">
        <v>1</v>
      </c>
      <c r="V5351" s="2">
        <v>1</v>
      </c>
      <c r="W5351" s="3">
        <v>1954</v>
      </c>
      <c r="X5351" s="13">
        <v>19694</v>
      </c>
      <c r="Y5351" s="3">
        <v>106</v>
      </c>
      <c r="Z5351" s="3">
        <v>14</v>
      </c>
      <c r="AA5351" s="3">
        <v>0</v>
      </c>
      <c r="AB5351" s="3">
        <v>0</v>
      </c>
      <c r="AC5351" s="3">
        <v>120</v>
      </c>
      <c r="AD5351" s="3">
        <v>2</v>
      </c>
      <c r="CI5351" s="2">
        <v>106</v>
      </c>
      <c r="CJ5351" s="2">
        <v>14</v>
      </c>
      <c r="CK5351" s="2">
        <v>0</v>
      </c>
      <c r="CL5351" s="2">
        <v>0</v>
      </c>
      <c r="CM5351" s="2">
        <v>120</v>
      </c>
      <c r="CT5351" s="2">
        <v>15</v>
      </c>
      <c r="DA5351" s="2">
        <v>106</v>
      </c>
      <c r="DB5351" s="2">
        <v>14</v>
      </c>
      <c r="DC5351" s="2">
        <v>0</v>
      </c>
      <c r="DD5351" s="2">
        <v>0</v>
      </c>
      <c r="DE5351" s="2">
        <v>120</v>
      </c>
      <c r="DF5351" s="9">
        <v>2</v>
      </c>
      <c r="DG5351" s="9">
        <v>80</v>
      </c>
      <c r="DH5351" s="2">
        <v>106</v>
      </c>
      <c r="DI5351" s="2">
        <v>14</v>
      </c>
      <c r="DJ5351" s="2">
        <v>0</v>
      </c>
      <c r="DK5351" s="2">
        <v>0</v>
      </c>
      <c r="DL5351" s="2">
        <v>120</v>
      </c>
      <c r="DM5351" s="2">
        <v>1</v>
      </c>
      <c r="DS5351" s="10"/>
      <c r="EF5351" s="2">
        <v>1</v>
      </c>
      <c r="EI5351" s="2">
        <v>1</v>
      </c>
    </row>
    <row r="5352" spans="1:139">
      <c r="A5352" s="9">
        <v>1954</v>
      </c>
      <c r="B5352" s="3">
        <v>1953</v>
      </c>
      <c r="C5352" s="5" t="s">
        <v>453</v>
      </c>
      <c r="D5352" s="3">
        <v>33</v>
      </c>
      <c r="E5352" s="3">
        <v>0</v>
      </c>
      <c r="F5352" s="2">
        <v>37</v>
      </c>
      <c r="G5352" s="3">
        <v>9</v>
      </c>
      <c r="H5352" s="3">
        <v>0</v>
      </c>
      <c r="N5352" s="2">
        <v>0</v>
      </c>
      <c r="O5352" s="2">
        <v>0</v>
      </c>
      <c r="P5352" s="2">
        <v>1</v>
      </c>
      <c r="Q5352" s="2">
        <v>0</v>
      </c>
      <c r="R5352" s="2">
        <v>0</v>
      </c>
      <c r="S5352" s="2">
        <v>0</v>
      </c>
      <c r="T5352" s="2">
        <v>0</v>
      </c>
      <c r="U5352" s="2">
        <v>0</v>
      </c>
      <c r="V5352" s="2">
        <v>1</v>
      </c>
      <c r="W5352" s="3"/>
      <c r="X5352" s="3"/>
      <c r="Y5352" s="3"/>
      <c r="Z5352" s="3"/>
      <c r="AA5352" s="3"/>
      <c r="AB5352" s="3"/>
      <c r="AC5352" s="3"/>
      <c r="AD5352" s="3"/>
      <c r="CT5352" s="3">
        <v>16</v>
      </c>
      <c r="DA5352" s="2">
        <v>106</v>
      </c>
      <c r="DB5352" s="2">
        <v>14</v>
      </c>
      <c r="DC5352" s="2">
        <v>0</v>
      </c>
      <c r="DD5352" s="2">
        <v>0</v>
      </c>
      <c r="DE5352" s="2">
        <v>120</v>
      </c>
      <c r="DM5352" s="2">
        <v>1</v>
      </c>
      <c r="DS5352" s="10"/>
      <c r="EF5352" s="2">
        <v>1</v>
      </c>
      <c r="EI5352" s="2">
        <v>1</v>
      </c>
    </row>
    <row r="5353" spans="1:139">
      <c r="A5353" s="9">
        <v>1955</v>
      </c>
      <c r="B5353" s="3">
        <v>1954</v>
      </c>
      <c r="C5353" s="5" t="s">
        <v>453</v>
      </c>
      <c r="D5353" s="3">
        <v>33</v>
      </c>
      <c r="E5353" s="3">
        <v>0</v>
      </c>
      <c r="F5353" s="2">
        <v>37</v>
      </c>
      <c r="G5353" s="3">
        <v>9</v>
      </c>
      <c r="H5353" s="3">
        <v>0</v>
      </c>
      <c r="N5353" s="2">
        <v>1</v>
      </c>
      <c r="O5353" s="2">
        <v>1</v>
      </c>
      <c r="P5353" s="2">
        <v>1</v>
      </c>
      <c r="Q5353" s="2">
        <v>0</v>
      </c>
      <c r="R5353" s="2">
        <v>0</v>
      </c>
      <c r="S5353" s="2">
        <v>0</v>
      </c>
      <c r="T5353" s="2">
        <v>1</v>
      </c>
      <c r="U5353" s="2">
        <v>1</v>
      </c>
      <c r="V5353" s="2">
        <v>1</v>
      </c>
      <c r="W5353" s="3">
        <v>1956</v>
      </c>
      <c r="X5353" s="13">
        <v>20424</v>
      </c>
      <c r="Y5353" s="3">
        <v>110</v>
      </c>
      <c r="Z5353" s="3">
        <v>9</v>
      </c>
      <c r="AA5353" s="3">
        <v>0</v>
      </c>
      <c r="AB5353" s="3">
        <v>1</v>
      </c>
      <c r="AC5353" s="3">
        <v>120</v>
      </c>
      <c r="AD5353" s="3">
        <v>2</v>
      </c>
      <c r="CI5353" s="2">
        <v>110</v>
      </c>
      <c r="CJ5353" s="2">
        <v>10</v>
      </c>
      <c r="CK5353" s="2">
        <v>0</v>
      </c>
      <c r="CL5353" s="2">
        <v>0</v>
      </c>
      <c r="CM5353" s="2">
        <v>120</v>
      </c>
      <c r="CT5353" s="2">
        <v>15</v>
      </c>
      <c r="DA5353" s="2">
        <v>110</v>
      </c>
      <c r="DB5353" s="2">
        <v>10</v>
      </c>
      <c r="DC5353" s="2">
        <v>0</v>
      </c>
      <c r="DD5353" s="2">
        <v>0</v>
      </c>
      <c r="DE5353" s="2">
        <v>120</v>
      </c>
      <c r="DF5353" s="9">
        <v>15</v>
      </c>
      <c r="DG5353" s="9">
        <v>90</v>
      </c>
      <c r="DH5353" s="2">
        <v>110</v>
      </c>
      <c r="DI5353" s="2">
        <v>10</v>
      </c>
      <c r="DJ5353" s="2">
        <v>0</v>
      </c>
      <c r="DK5353" s="2">
        <v>0</v>
      </c>
      <c r="DL5353" s="2">
        <v>120</v>
      </c>
      <c r="DM5353" s="2">
        <v>1</v>
      </c>
      <c r="DS5353" s="10"/>
      <c r="EF5353" s="2">
        <v>1</v>
      </c>
      <c r="EI5353" s="2">
        <v>1</v>
      </c>
    </row>
    <row r="5354" spans="1:139">
      <c r="A5354" s="3">
        <v>1956</v>
      </c>
      <c r="B5354" s="3">
        <v>1955</v>
      </c>
      <c r="C5354" s="5" t="s">
        <v>453</v>
      </c>
      <c r="D5354" s="3">
        <v>33</v>
      </c>
      <c r="E5354" s="3">
        <v>0</v>
      </c>
      <c r="F5354" s="2">
        <v>37</v>
      </c>
      <c r="G5354" s="3">
        <v>9</v>
      </c>
      <c r="H5354" s="3">
        <v>0</v>
      </c>
      <c r="N5354" s="2">
        <v>0</v>
      </c>
      <c r="O5354" s="2">
        <v>0</v>
      </c>
      <c r="P5354" s="2">
        <v>1</v>
      </c>
      <c r="Q5354" s="2">
        <v>0</v>
      </c>
      <c r="R5354" s="2">
        <v>0</v>
      </c>
      <c r="S5354" s="2">
        <v>0</v>
      </c>
      <c r="T5354" s="2">
        <v>0</v>
      </c>
      <c r="U5354" s="2">
        <v>0</v>
      </c>
      <c r="V5354" s="2">
        <v>1</v>
      </c>
      <c r="W5354" s="3"/>
      <c r="X5354" s="3"/>
      <c r="Y5354" s="3"/>
      <c r="Z5354" s="3"/>
      <c r="AA5354" s="3"/>
      <c r="AB5354" s="3"/>
      <c r="AC5354" s="3"/>
      <c r="AD5354" s="3"/>
      <c r="AE5354" s="3"/>
      <c r="AF5354" s="3"/>
      <c r="AG5354" s="3"/>
      <c r="AH5354" s="14"/>
      <c r="AU5354" s="12"/>
      <c r="AX5354" s="12"/>
      <c r="CS5354" s="2">
        <v>1</v>
      </c>
      <c r="CT5354" s="3">
        <v>16</v>
      </c>
      <c r="CU5354" s="3"/>
      <c r="DA5354" s="2">
        <v>110</v>
      </c>
      <c r="DB5354" s="2">
        <v>10</v>
      </c>
      <c r="DC5354" s="2">
        <v>0</v>
      </c>
      <c r="DD5354" s="2">
        <v>0</v>
      </c>
      <c r="DE5354" s="2">
        <v>120</v>
      </c>
      <c r="DM5354" s="2">
        <v>1</v>
      </c>
      <c r="DN5354" s="14"/>
      <c r="DO5354" s="3"/>
      <c r="DP5354" s="3"/>
      <c r="DQ5354" s="3"/>
      <c r="DR5354" s="3"/>
      <c r="DS5354" s="15"/>
      <c r="DT5354" s="3"/>
      <c r="DV5354" s="16"/>
      <c r="DW5354" s="16"/>
      <c r="DX5354" s="16"/>
      <c r="DY5354" s="16"/>
      <c r="DZ5354" s="16"/>
      <c r="EA5354" s="16"/>
      <c r="EB5354" s="16"/>
      <c r="EC5354" s="16"/>
      <c r="ED5354" s="16"/>
      <c r="EE5354" s="16"/>
      <c r="EF5354" s="2">
        <v>1</v>
      </c>
      <c r="EG5354" s="3"/>
      <c r="EI5354" s="2">
        <v>1</v>
      </c>
    </row>
    <row r="5355" spans="1:139">
      <c r="A5355" s="3">
        <v>1957</v>
      </c>
      <c r="B5355" s="3">
        <v>1956</v>
      </c>
      <c r="C5355" s="5" t="s">
        <v>453</v>
      </c>
      <c r="D5355" s="3">
        <v>33</v>
      </c>
      <c r="E5355" s="3">
        <v>0</v>
      </c>
      <c r="F5355" s="2">
        <v>37</v>
      </c>
      <c r="G5355" s="3">
        <v>9</v>
      </c>
      <c r="H5355" s="3">
        <v>0</v>
      </c>
      <c r="N5355" s="2">
        <v>1</v>
      </c>
      <c r="O5355" s="2">
        <v>1</v>
      </c>
      <c r="P5355" s="2">
        <v>1</v>
      </c>
      <c r="Q5355" s="2">
        <v>0</v>
      </c>
      <c r="R5355" s="2">
        <v>0</v>
      </c>
      <c r="S5355" s="2">
        <v>0</v>
      </c>
      <c r="T5355" s="2">
        <v>1</v>
      </c>
      <c r="U5355" s="2">
        <v>1</v>
      </c>
      <c r="V5355" s="2">
        <v>1</v>
      </c>
      <c r="W5355" s="3">
        <v>1958</v>
      </c>
      <c r="X5355" s="13">
        <v>21186</v>
      </c>
      <c r="Y5355" s="3">
        <v>107</v>
      </c>
      <c r="Z5355" s="3">
        <v>13</v>
      </c>
      <c r="AA5355" s="3">
        <v>0</v>
      </c>
      <c r="AB5355" s="3">
        <v>0</v>
      </c>
      <c r="AC5355" s="3">
        <v>120</v>
      </c>
      <c r="AD5355" s="3">
        <v>2</v>
      </c>
      <c r="AE5355" s="3"/>
      <c r="AF5355" s="3"/>
      <c r="AG5355" s="3"/>
      <c r="AH5355" s="14"/>
      <c r="AU5355" s="12"/>
      <c r="CI5355" s="2">
        <v>107</v>
      </c>
      <c r="CJ5355" s="2">
        <v>13</v>
      </c>
      <c r="CK5355" s="2">
        <v>0</v>
      </c>
      <c r="CL5355" s="2">
        <v>0</v>
      </c>
      <c r="CM5355" s="2">
        <v>120</v>
      </c>
      <c r="CS5355" s="2">
        <v>1</v>
      </c>
      <c r="CT5355" s="2">
        <v>15</v>
      </c>
      <c r="CU5355" s="3"/>
      <c r="DA5355" s="2">
        <v>107</v>
      </c>
      <c r="DB5355" s="2">
        <v>13</v>
      </c>
      <c r="DC5355" s="2">
        <v>0</v>
      </c>
      <c r="DD5355" s="2">
        <v>0</v>
      </c>
      <c r="DE5355" s="2">
        <v>120</v>
      </c>
      <c r="DF5355" s="9">
        <v>2</v>
      </c>
      <c r="DG5355" s="9">
        <v>80</v>
      </c>
      <c r="DH5355" s="2">
        <v>107</v>
      </c>
      <c r="DI5355" s="2">
        <v>13</v>
      </c>
      <c r="DJ5355" s="2">
        <v>0</v>
      </c>
      <c r="DK5355" s="2">
        <v>0</v>
      </c>
      <c r="DL5355" s="2">
        <v>120</v>
      </c>
      <c r="DM5355" s="2">
        <v>1</v>
      </c>
      <c r="DN5355" s="14"/>
      <c r="DO5355" s="3"/>
      <c r="DP5355" s="3"/>
      <c r="DQ5355" s="3"/>
      <c r="DR5355" s="3"/>
      <c r="DS5355" s="15"/>
      <c r="DT5355" s="3"/>
      <c r="DV5355" s="16"/>
      <c r="DW5355" s="16"/>
      <c r="DX5355" s="16"/>
      <c r="DY5355" s="16"/>
      <c r="DZ5355" s="16"/>
      <c r="EA5355" s="16"/>
      <c r="EB5355" s="16"/>
      <c r="EC5355" s="16"/>
      <c r="ED5355" s="16"/>
      <c r="EE5355" s="16"/>
      <c r="EF5355" s="2">
        <v>1</v>
      </c>
      <c r="EG5355" s="3"/>
      <c r="EI5355" s="2">
        <v>1</v>
      </c>
    </row>
    <row r="5356" spans="1:139">
      <c r="A5356" s="3">
        <v>1958</v>
      </c>
      <c r="B5356" s="3">
        <v>1957</v>
      </c>
      <c r="C5356" s="5" t="s">
        <v>453</v>
      </c>
      <c r="D5356" s="3">
        <v>33</v>
      </c>
      <c r="E5356" s="3">
        <v>0</v>
      </c>
      <c r="F5356" s="2">
        <v>37</v>
      </c>
      <c r="G5356" s="3">
        <v>9</v>
      </c>
      <c r="H5356" s="3">
        <v>0</v>
      </c>
      <c r="N5356" s="2">
        <v>0</v>
      </c>
      <c r="O5356" s="2">
        <v>0</v>
      </c>
      <c r="P5356" s="2">
        <v>1</v>
      </c>
      <c r="Q5356" s="2">
        <v>0</v>
      </c>
      <c r="R5356" s="2">
        <v>0</v>
      </c>
      <c r="S5356" s="2">
        <v>0</v>
      </c>
      <c r="T5356" s="2">
        <v>0</v>
      </c>
      <c r="U5356" s="2">
        <v>0</v>
      </c>
      <c r="V5356" s="2">
        <v>1</v>
      </c>
      <c r="W5356" s="3"/>
      <c r="X5356" s="3"/>
      <c r="Y5356" s="3"/>
      <c r="Z5356" s="3"/>
      <c r="AA5356" s="3"/>
      <c r="AB5356" s="3"/>
      <c r="AC5356" s="3"/>
      <c r="AD5356" s="3"/>
      <c r="AE5356" s="3"/>
      <c r="AF5356" s="3"/>
      <c r="AG5356" s="3"/>
      <c r="AH5356" s="14"/>
      <c r="CS5356" s="2">
        <v>1</v>
      </c>
      <c r="CT5356" s="3">
        <v>16</v>
      </c>
      <c r="CU5356" s="3"/>
      <c r="DA5356" s="2">
        <v>107</v>
      </c>
      <c r="DB5356" s="2">
        <v>13</v>
      </c>
      <c r="DC5356" s="2">
        <v>0</v>
      </c>
      <c r="DD5356" s="2">
        <v>0</v>
      </c>
      <c r="DE5356" s="2">
        <v>120</v>
      </c>
      <c r="DM5356" s="2">
        <v>1</v>
      </c>
      <c r="DN5356" s="14"/>
      <c r="DO5356" s="3"/>
      <c r="DP5356" s="3"/>
      <c r="DQ5356" s="3"/>
      <c r="DR5356" s="3"/>
      <c r="DS5356" s="15"/>
      <c r="DT5356" s="3"/>
      <c r="DV5356" s="16"/>
      <c r="DW5356" s="16"/>
      <c r="DX5356" s="16"/>
      <c r="DY5356" s="16"/>
      <c r="DZ5356" s="16"/>
      <c r="EA5356" s="16"/>
      <c r="EB5356" s="16"/>
      <c r="EC5356" s="16"/>
      <c r="ED5356" s="16"/>
      <c r="EE5356" s="16"/>
      <c r="EF5356" s="2">
        <v>1</v>
      </c>
      <c r="EG5356" s="3"/>
      <c r="EI5356" s="2">
        <v>1</v>
      </c>
    </row>
    <row r="5357" spans="1:139">
      <c r="A5357" s="3">
        <v>1959</v>
      </c>
      <c r="B5357" s="3">
        <v>1958</v>
      </c>
      <c r="C5357" s="5" t="s">
        <v>453</v>
      </c>
      <c r="D5357" s="3">
        <v>33</v>
      </c>
      <c r="E5357" s="3">
        <v>0</v>
      </c>
      <c r="F5357" s="2">
        <v>37</v>
      </c>
      <c r="G5357" s="3">
        <v>9</v>
      </c>
      <c r="H5357" s="3">
        <v>0</v>
      </c>
      <c r="I5357" s="3"/>
      <c r="J5357" s="2">
        <v>120</v>
      </c>
      <c r="K5357" s="2">
        <v>120</v>
      </c>
      <c r="L5357" s="2">
        <v>1</v>
      </c>
      <c r="M5357" s="2">
        <v>1</v>
      </c>
      <c r="N5357" s="2">
        <v>1</v>
      </c>
      <c r="O5357" s="2">
        <v>1</v>
      </c>
      <c r="P5357" s="2">
        <v>1</v>
      </c>
      <c r="Q5357" s="2">
        <v>0</v>
      </c>
      <c r="R5357" s="2">
        <v>0</v>
      </c>
      <c r="S5357" s="2">
        <v>0</v>
      </c>
      <c r="T5357" s="2">
        <v>1</v>
      </c>
      <c r="U5357" s="2">
        <v>1</v>
      </c>
      <c r="V5357" s="2">
        <v>1</v>
      </c>
      <c r="W5357" s="3">
        <v>1960</v>
      </c>
      <c r="X5357" s="18" t="s">
        <v>42</v>
      </c>
      <c r="Y5357" s="3">
        <v>116</v>
      </c>
      <c r="Z5357" s="3">
        <v>4</v>
      </c>
      <c r="AA5357" s="3">
        <v>0</v>
      </c>
      <c r="AB5357" s="3">
        <v>0</v>
      </c>
      <c r="AC5357" s="3">
        <v>120</v>
      </c>
      <c r="AD5357" s="3">
        <v>2</v>
      </c>
      <c r="AE5357" s="3"/>
      <c r="AF5357" s="3">
        <v>3</v>
      </c>
      <c r="AG5357" s="3"/>
      <c r="AH5357" s="14" t="s">
        <v>53</v>
      </c>
      <c r="AI5357" s="2">
        <v>1959</v>
      </c>
      <c r="AJ5357" s="2">
        <v>116</v>
      </c>
      <c r="AK5357" s="2">
        <v>4</v>
      </c>
      <c r="AL5357" s="2">
        <v>0</v>
      </c>
      <c r="AM5357" s="2">
        <v>0</v>
      </c>
      <c r="AP5357" s="2">
        <v>1</v>
      </c>
      <c r="AR5357" s="2">
        <v>1959</v>
      </c>
      <c r="AT5357" s="2">
        <v>1958</v>
      </c>
      <c r="AU5357" s="2">
        <v>116</v>
      </c>
      <c r="AV5357" s="2">
        <v>4</v>
      </c>
      <c r="AW5357" s="2">
        <v>0</v>
      </c>
      <c r="AX5357" s="2">
        <v>0</v>
      </c>
      <c r="AZ5357" s="2">
        <v>1</v>
      </c>
      <c r="CI5357" s="2">
        <v>116</v>
      </c>
      <c r="CJ5357" s="2">
        <v>4</v>
      </c>
      <c r="CK5357" s="2">
        <v>0</v>
      </c>
      <c r="CL5357" s="2">
        <v>0</v>
      </c>
      <c r="CM5357" s="2">
        <v>120</v>
      </c>
      <c r="CS5357" s="2">
        <v>1</v>
      </c>
      <c r="CT5357" s="3">
        <v>2</v>
      </c>
      <c r="CU5357" s="3">
        <v>2</v>
      </c>
      <c r="DA5357" s="3">
        <v>116</v>
      </c>
      <c r="DB5357" s="3">
        <v>4</v>
      </c>
      <c r="DC5357" s="3">
        <v>0</v>
      </c>
      <c r="DD5357" s="3">
        <v>0</v>
      </c>
      <c r="DE5357" s="3">
        <v>120</v>
      </c>
      <c r="DF5357" s="3">
        <v>3</v>
      </c>
      <c r="DG5357" s="3">
        <v>10</v>
      </c>
      <c r="DH5357" s="3">
        <v>116</v>
      </c>
      <c r="DI5357" s="3">
        <v>4</v>
      </c>
      <c r="DJ5357" s="3">
        <v>0</v>
      </c>
      <c r="DK5357" s="3">
        <v>0</v>
      </c>
      <c r="DL5357" s="3">
        <v>120</v>
      </c>
      <c r="DM5357" s="2">
        <v>1</v>
      </c>
      <c r="DN5357" s="14"/>
      <c r="DO5357" s="3"/>
      <c r="DP5357" s="3"/>
      <c r="DQ5357" s="3"/>
      <c r="DR5357" s="3"/>
      <c r="DS5357" s="15"/>
      <c r="DT5357" s="3"/>
      <c r="DV5357" s="16"/>
      <c r="DW5357" s="16"/>
      <c r="DX5357" s="16"/>
      <c r="DY5357" s="16"/>
      <c r="DZ5357" s="16"/>
      <c r="EA5357" s="16"/>
      <c r="EB5357" s="16"/>
      <c r="EC5357" s="16"/>
      <c r="ED5357" s="16"/>
      <c r="EE5357" s="16"/>
      <c r="EF5357" s="15">
        <v>1</v>
      </c>
      <c r="EG5357" s="3"/>
      <c r="EI5357" s="15">
        <v>1</v>
      </c>
    </row>
    <row r="5358" spans="1:139">
      <c r="A5358" s="3">
        <v>1960</v>
      </c>
      <c r="B5358" s="3">
        <v>1959</v>
      </c>
      <c r="C5358" s="5" t="s">
        <v>453</v>
      </c>
      <c r="D5358" s="3">
        <v>33</v>
      </c>
      <c r="E5358" s="3">
        <v>0</v>
      </c>
      <c r="F5358" s="2">
        <v>37</v>
      </c>
      <c r="G5358" s="3">
        <v>9</v>
      </c>
      <c r="H5358" s="3">
        <v>0</v>
      </c>
      <c r="I5358" s="3"/>
      <c r="J5358" s="2">
        <v>0</v>
      </c>
      <c r="K5358" s="2">
        <v>0</v>
      </c>
      <c r="L5358" s="2">
        <v>0</v>
      </c>
      <c r="M5358" s="2">
        <v>0</v>
      </c>
      <c r="N5358" s="2">
        <v>0</v>
      </c>
      <c r="O5358" s="2">
        <v>0</v>
      </c>
      <c r="P5358" s="2">
        <v>1</v>
      </c>
      <c r="Q5358" s="2">
        <v>0</v>
      </c>
      <c r="R5358" s="2">
        <v>0</v>
      </c>
      <c r="S5358" s="2">
        <v>0</v>
      </c>
      <c r="T5358" s="2">
        <v>0</v>
      </c>
      <c r="U5358" s="2">
        <v>0</v>
      </c>
      <c r="V5358" s="2">
        <v>1</v>
      </c>
      <c r="W5358" s="3">
        <v>1960</v>
      </c>
      <c r="X5358" s="18" t="s">
        <v>42</v>
      </c>
      <c r="Y5358" s="3">
        <v>116</v>
      </c>
      <c r="Z5358" s="3">
        <v>4</v>
      </c>
      <c r="AA5358" s="3">
        <v>0</v>
      </c>
      <c r="AB5358" s="3">
        <v>0</v>
      </c>
      <c r="AC5358" s="3">
        <v>120</v>
      </c>
      <c r="AD5358" s="3">
        <v>2</v>
      </c>
      <c r="AE5358" s="3"/>
      <c r="AF5358" s="3">
        <v>2</v>
      </c>
      <c r="AG5358" s="3"/>
      <c r="AH5358" s="14" t="s">
        <v>53</v>
      </c>
      <c r="AI5358" s="2">
        <v>1959</v>
      </c>
      <c r="AJ5358" s="2">
        <v>116</v>
      </c>
      <c r="AK5358" s="2">
        <v>4</v>
      </c>
      <c r="AL5358" s="2">
        <v>0</v>
      </c>
      <c r="AM5358" s="2">
        <v>0</v>
      </c>
      <c r="AP5358" s="2">
        <v>0</v>
      </c>
      <c r="AR5358" s="2">
        <v>1960</v>
      </c>
      <c r="AT5358" s="2">
        <v>1958</v>
      </c>
      <c r="AU5358" s="2">
        <v>116</v>
      </c>
      <c r="AV5358" s="2">
        <v>4</v>
      </c>
      <c r="AW5358" s="2">
        <v>0</v>
      </c>
      <c r="AX5358" s="2">
        <v>0</v>
      </c>
      <c r="AZ5358" s="2">
        <v>1</v>
      </c>
      <c r="CS5358" s="2">
        <v>1</v>
      </c>
      <c r="CT5358" s="3">
        <v>2</v>
      </c>
      <c r="CU5358" s="3">
        <v>2</v>
      </c>
      <c r="DA5358" s="3">
        <v>116</v>
      </c>
      <c r="DB5358" s="3">
        <v>4</v>
      </c>
      <c r="DC5358" s="3">
        <v>0</v>
      </c>
      <c r="DD5358" s="3">
        <v>0</v>
      </c>
      <c r="DE5358" s="3">
        <v>120</v>
      </c>
      <c r="DF5358" s="3"/>
      <c r="DG5358" s="3"/>
      <c r="DH5358" s="3"/>
      <c r="DI5358" s="3"/>
      <c r="DJ5358" s="3"/>
      <c r="DK5358" s="3"/>
      <c r="DL5358" s="3"/>
      <c r="DM5358" s="2">
        <v>1</v>
      </c>
      <c r="DN5358" s="14"/>
      <c r="DO5358" s="3"/>
      <c r="DP5358" s="3"/>
      <c r="DQ5358" s="3"/>
      <c r="DR5358" s="3"/>
      <c r="DS5358" s="15"/>
      <c r="DT5358" s="3"/>
      <c r="DV5358" s="16"/>
      <c r="DW5358" s="16"/>
      <c r="DX5358" s="16"/>
      <c r="DY5358" s="16"/>
      <c r="DZ5358" s="16"/>
      <c r="EA5358" s="16"/>
      <c r="EB5358" s="16"/>
      <c r="EC5358" s="16"/>
      <c r="ED5358" s="16"/>
      <c r="EE5358" s="16"/>
      <c r="EF5358" s="15">
        <v>1</v>
      </c>
      <c r="EG5358" s="3"/>
      <c r="EI5358" s="15">
        <v>1</v>
      </c>
    </row>
    <row r="5359" spans="1:139">
      <c r="A5359" s="3">
        <v>1961</v>
      </c>
      <c r="B5359" s="3">
        <v>1960</v>
      </c>
      <c r="C5359" s="5" t="s">
        <v>453</v>
      </c>
      <c r="D5359" s="3">
        <v>33</v>
      </c>
      <c r="E5359" s="3">
        <v>0</v>
      </c>
      <c r="F5359" s="2">
        <v>37</v>
      </c>
      <c r="G5359" s="3">
        <v>9</v>
      </c>
      <c r="H5359" s="3">
        <v>0</v>
      </c>
      <c r="I5359" s="3"/>
      <c r="J5359" s="2">
        <v>120</v>
      </c>
      <c r="K5359" s="2">
        <v>120</v>
      </c>
      <c r="L5359" s="2">
        <v>1</v>
      </c>
      <c r="M5359" s="2">
        <v>1</v>
      </c>
      <c r="N5359" s="2">
        <v>1</v>
      </c>
      <c r="O5359" s="2">
        <v>1</v>
      </c>
      <c r="P5359" s="2">
        <v>1</v>
      </c>
      <c r="Q5359" s="2">
        <v>0</v>
      </c>
      <c r="R5359" s="2">
        <v>0</v>
      </c>
      <c r="S5359" s="2">
        <v>0</v>
      </c>
      <c r="T5359" s="2">
        <v>1</v>
      </c>
      <c r="U5359" s="2">
        <v>1</v>
      </c>
      <c r="V5359" s="2">
        <v>1</v>
      </c>
      <c r="W5359" s="3">
        <v>1962</v>
      </c>
      <c r="X5359" s="18" t="s">
        <v>43</v>
      </c>
      <c r="Y5359" s="3">
        <v>105</v>
      </c>
      <c r="Z5359" s="3">
        <v>15</v>
      </c>
      <c r="AA5359" s="3">
        <v>0</v>
      </c>
      <c r="AB5359" s="3">
        <v>0</v>
      </c>
      <c r="AC5359" s="3">
        <v>120</v>
      </c>
      <c r="AD5359" s="3">
        <v>2</v>
      </c>
      <c r="AE5359" s="3"/>
      <c r="AF5359" s="3">
        <v>3</v>
      </c>
      <c r="AG5359" s="3"/>
      <c r="AH5359" s="14" t="s">
        <v>54</v>
      </c>
      <c r="AI5359" s="2">
        <v>1961</v>
      </c>
      <c r="AJ5359" s="2">
        <v>105</v>
      </c>
      <c r="AK5359" s="2">
        <v>15</v>
      </c>
      <c r="AL5359" s="2">
        <v>0</v>
      </c>
      <c r="AM5359" s="2">
        <v>0</v>
      </c>
      <c r="AP5359" s="2">
        <v>1</v>
      </c>
      <c r="AR5359" s="2">
        <v>1961</v>
      </c>
      <c r="AT5359" s="2">
        <v>1960</v>
      </c>
      <c r="AU5359" s="2">
        <v>105</v>
      </c>
      <c r="AV5359" s="2">
        <v>15</v>
      </c>
      <c r="AW5359" s="2">
        <v>0</v>
      </c>
      <c r="AX5359" s="2">
        <v>0</v>
      </c>
      <c r="AZ5359" s="2">
        <v>1</v>
      </c>
      <c r="CI5359" s="2">
        <v>105</v>
      </c>
      <c r="CJ5359" s="2">
        <v>15</v>
      </c>
      <c r="CK5359" s="2">
        <v>0</v>
      </c>
      <c r="CL5359" s="2">
        <v>0</v>
      </c>
      <c r="CM5359" s="2">
        <v>120</v>
      </c>
      <c r="CS5359" s="2">
        <v>1</v>
      </c>
      <c r="CT5359" s="3">
        <v>2</v>
      </c>
      <c r="CU5359" s="3">
        <v>2</v>
      </c>
      <c r="DA5359" s="3">
        <v>105</v>
      </c>
      <c r="DB5359" s="3">
        <v>15</v>
      </c>
      <c r="DC5359" s="3">
        <v>0</v>
      </c>
      <c r="DD5359" s="3">
        <v>0</v>
      </c>
      <c r="DE5359" s="3">
        <v>120</v>
      </c>
      <c r="DF5359" s="3">
        <v>3</v>
      </c>
      <c r="DG5359" s="3">
        <v>10</v>
      </c>
      <c r="DH5359" s="3">
        <v>105</v>
      </c>
      <c r="DI5359" s="3">
        <v>15</v>
      </c>
      <c r="DJ5359" s="3">
        <v>0</v>
      </c>
      <c r="DK5359" s="3">
        <v>0</v>
      </c>
      <c r="DL5359" s="3">
        <v>120</v>
      </c>
      <c r="DM5359" s="2">
        <v>1</v>
      </c>
      <c r="DN5359" s="14"/>
      <c r="DO5359" s="3"/>
      <c r="DP5359" s="3"/>
      <c r="DQ5359" s="3"/>
      <c r="DR5359" s="3"/>
      <c r="DS5359" s="15"/>
      <c r="DT5359" s="3"/>
      <c r="DV5359" s="16"/>
      <c r="DW5359" s="16"/>
      <c r="DX5359" s="16"/>
      <c r="DY5359" s="16"/>
      <c r="DZ5359" s="16"/>
      <c r="EA5359" s="16"/>
      <c r="EB5359" s="16"/>
      <c r="EC5359" s="16"/>
      <c r="ED5359" s="16"/>
      <c r="EE5359" s="16"/>
      <c r="EF5359" s="15">
        <v>1</v>
      </c>
      <c r="EG5359" s="3"/>
      <c r="EI5359" s="15">
        <v>1</v>
      </c>
    </row>
    <row r="5360" spans="1:139">
      <c r="A5360" s="3">
        <v>1962</v>
      </c>
      <c r="B5360" s="3">
        <v>1961</v>
      </c>
      <c r="C5360" s="5" t="s">
        <v>453</v>
      </c>
      <c r="D5360" s="3">
        <v>33</v>
      </c>
      <c r="E5360" s="3">
        <v>0</v>
      </c>
      <c r="F5360" s="2">
        <v>37</v>
      </c>
      <c r="G5360" s="3">
        <v>9</v>
      </c>
      <c r="H5360" s="3">
        <v>0</v>
      </c>
      <c r="I5360" s="3"/>
      <c r="J5360" s="2">
        <v>0</v>
      </c>
      <c r="K5360" s="2">
        <v>0</v>
      </c>
      <c r="L5360" s="2">
        <v>0</v>
      </c>
      <c r="M5360" s="2">
        <v>0</v>
      </c>
      <c r="N5360" s="2">
        <v>0</v>
      </c>
      <c r="O5360" s="2">
        <v>0</v>
      </c>
      <c r="P5360" s="2">
        <v>1</v>
      </c>
      <c r="Q5360" s="2">
        <v>0</v>
      </c>
      <c r="R5360" s="2">
        <v>0</v>
      </c>
      <c r="S5360" s="2">
        <v>0</v>
      </c>
      <c r="T5360" s="2">
        <v>0</v>
      </c>
      <c r="U5360" s="2">
        <v>0</v>
      </c>
      <c r="V5360" s="2">
        <v>1</v>
      </c>
      <c r="W5360" s="3">
        <v>1962</v>
      </c>
      <c r="X5360" s="18" t="s">
        <v>43</v>
      </c>
      <c r="Y5360" s="3">
        <v>105</v>
      </c>
      <c r="Z5360" s="3">
        <v>15</v>
      </c>
      <c r="AA5360" s="3">
        <v>0</v>
      </c>
      <c r="AB5360" s="3">
        <v>0</v>
      </c>
      <c r="AC5360" s="3">
        <v>120</v>
      </c>
      <c r="AD5360" s="3">
        <v>2</v>
      </c>
      <c r="AE5360" s="3"/>
      <c r="AF5360" s="3">
        <v>2</v>
      </c>
      <c r="AG5360" s="3"/>
      <c r="AH5360" s="14" t="s">
        <v>54</v>
      </c>
      <c r="AI5360" s="2">
        <v>1961</v>
      </c>
      <c r="AJ5360" s="2">
        <v>105</v>
      </c>
      <c r="AK5360" s="2">
        <v>15</v>
      </c>
      <c r="AL5360" s="2">
        <v>0</v>
      </c>
      <c r="AM5360" s="2">
        <v>0</v>
      </c>
      <c r="AP5360" s="2">
        <v>0</v>
      </c>
      <c r="AR5360" s="2">
        <v>1963</v>
      </c>
      <c r="AT5360" s="2">
        <v>1960</v>
      </c>
      <c r="AU5360" s="2">
        <v>105</v>
      </c>
      <c r="AV5360" s="2">
        <v>15</v>
      </c>
      <c r="AW5360" s="2">
        <v>0</v>
      </c>
      <c r="AX5360" s="2">
        <v>0</v>
      </c>
      <c r="AZ5360" s="2">
        <v>1</v>
      </c>
      <c r="CS5360" s="2">
        <v>1</v>
      </c>
      <c r="CT5360" s="3">
        <v>2</v>
      </c>
      <c r="CU5360" s="3">
        <v>2</v>
      </c>
      <c r="DA5360" s="3">
        <v>105</v>
      </c>
      <c r="DB5360" s="3">
        <v>15</v>
      </c>
      <c r="DC5360" s="3">
        <v>0</v>
      </c>
      <c r="DD5360" s="3">
        <v>0</v>
      </c>
      <c r="DE5360" s="3">
        <v>120</v>
      </c>
      <c r="DF5360" s="3"/>
      <c r="DG5360" s="3"/>
      <c r="DH5360" s="3"/>
      <c r="DI5360" s="3"/>
      <c r="DJ5360" s="3"/>
      <c r="DK5360" s="3"/>
      <c r="DL5360" s="3"/>
      <c r="DM5360" s="2">
        <v>1</v>
      </c>
      <c r="DN5360" s="14"/>
      <c r="DO5360" s="3"/>
      <c r="DP5360" s="3"/>
      <c r="DQ5360" s="3"/>
      <c r="DR5360" s="3"/>
      <c r="DS5360" s="15"/>
      <c r="DT5360" s="3"/>
      <c r="DV5360" s="16"/>
      <c r="DW5360" s="16"/>
      <c r="DX5360" s="16"/>
      <c r="DY5360" s="16"/>
      <c r="DZ5360" s="16"/>
      <c r="EA5360" s="16"/>
      <c r="EB5360" s="16"/>
      <c r="EC5360" s="16"/>
      <c r="ED5360" s="16"/>
      <c r="EE5360" s="16"/>
      <c r="EF5360" s="15">
        <v>1</v>
      </c>
      <c r="EG5360" s="3"/>
      <c r="EI5360" s="15">
        <v>1</v>
      </c>
    </row>
    <row r="5361" spans="1:139">
      <c r="A5361" s="3">
        <v>1963</v>
      </c>
      <c r="B5361" s="3">
        <v>1962</v>
      </c>
      <c r="C5361" s="5" t="s">
        <v>453</v>
      </c>
      <c r="D5361" s="3">
        <v>33</v>
      </c>
      <c r="E5361" s="3">
        <v>0</v>
      </c>
      <c r="F5361" s="2">
        <v>37</v>
      </c>
      <c r="G5361" s="3">
        <v>9</v>
      </c>
      <c r="H5361" s="3">
        <v>0</v>
      </c>
      <c r="I5361" s="3"/>
      <c r="J5361" s="2">
        <v>120</v>
      </c>
      <c r="K5361" s="2">
        <v>120</v>
      </c>
      <c r="L5361" s="2">
        <v>1</v>
      </c>
      <c r="M5361" s="2">
        <v>1</v>
      </c>
      <c r="N5361" s="2">
        <v>1</v>
      </c>
      <c r="O5361" s="2">
        <v>1</v>
      </c>
      <c r="P5361" s="2">
        <v>1</v>
      </c>
      <c r="Q5361" s="2">
        <v>0</v>
      </c>
      <c r="R5361" s="2">
        <v>0</v>
      </c>
      <c r="S5361" s="2">
        <v>0</v>
      </c>
      <c r="T5361" s="2">
        <v>1</v>
      </c>
      <c r="U5361" s="2">
        <v>1</v>
      </c>
      <c r="V5361" s="2">
        <v>1</v>
      </c>
      <c r="W5361" s="3">
        <v>1964</v>
      </c>
      <c r="X5361" s="18" t="s">
        <v>44</v>
      </c>
      <c r="Y5361" s="3">
        <v>99</v>
      </c>
      <c r="Z5361" s="3">
        <v>21</v>
      </c>
      <c r="AA5361" s="3">
        <v>0</v>
      </c>
      <c r="AB5361" s="3">
        <v>0</v>
      </c>
      <c r="AC5361" s="3">
        <v>120</v>
      </c>
      <c r="AD5361" s="3">
        <v>2</v>
      </c>
      <c r="AE5361" s="3"/>
      <c r="AF5361" s="3">
        <v>3</v>
      </c>
      <c r="AG5361" s="3"/>
      <c r="AH5361" s="14" t="s">
        <v>55</v>
      </c>
      <c r="AI5361" s="2">
        <v>1963</v>
      </c>
      <c r="AJ5361" s="2">
        <v>101</v>
      </c>
      <c r="AK5361" s="2">
        <v>19</v>
      </c>
      <c r="AL5361" s="2">
        <v>0</v>
      </c>
      <c r="AM5361" s="2">
        <v>0</v>
      </c>
      <c r="AP5361" s="2">
        <v>1</v>
      </c>
      <c r="AR5361" s="2">
        <v>1963</v>
      </c>
      <c r="AT5361" s="2">
        <v>1962</v>
      </c>
      <c r="AU5361" s="2">
        <v>99</v>
      </c>
      <c r="AV5361" s="2">
        <v>21</v>
      </c>
      <c r="AW5361" s="2">
        <v>0</v>
      </c>
      <c r="AX5361" s="2">
        <v>0</v>
      </c>
      <c r="AZ5361" s="2">
        <v>1</v>
      </c>
      <c r="CS5361" s="2">
        <v>1</v>
      </c>
      <c r="CT5361" s="3">
        <v>3</v>
      </c>
      <c r="CU5361" s="3" t="s">
        <v>711</v>
      </c>
      <c r="DA5361" s="3">
        <v>101</v>
      </c>
      <c r="DB5361" s="3">
        <v>19</v>
      </c>
      <c r="DC5361" s="3">
        <v>0</v>
      </c>
      <c r="DD5361" s="3">
        <v>0</v>
      </c>
      <c r="DE5361" s="3">
        <v>120</v>
      </c>
      <c r="DF5361" s="3">
        <v>3</v>
      </c>
      <c r="DG5361" s="3">
        <v>10</v>
      </c>
      <c r="DH5361" s="3">
        <v>101</v>
      </c>
      <c r="DI5361" s="3">
        <v>19</v>
      </c>
      <c r="DJ5361" s="3">
        <v>0</v>
      </c>
      <c r="DK5361" s="3">
        <v>0</v>
      </c>
      <c r="DL5361" s="3">
        <v>120</v>
      </c>
      <c r="DM5361" s="2">
        <v>1</v>
      </c>
      <c r="DN5361" s="14"/>
      <c r="DO5361" s="3"/>
      <c r="DP5361" s="3"/>
      <c r="DQ5361" s="3"/>
      <c r="DR5361" s="3"/>
      <c r="DS5361" s="15"/>
      <c r="DT5361" s="3"/>
      <c r="DV5361" s="16"/>
      <c r="DW5361" s="16"/>
      <c r="DX5361" s="16"/>
      <c r="DY5361" s="16"/>
      <c r="DZ5361" s="16"/>
      <c r="EA5361" s="16"/>
      <c r="EB5361" s="16"/>
      <c r="EC5361" s="16"/>
      <c r="ED5361" s="16"/>
      <c r="EE5361" s="16"/>
      <c r="EF5361" s="15">
        <v>1</v>
      </c>
      <c r="EG5361" s="3"/>
      <c r="EI5361" s="15">
        <v>1</v>
      </c>
    </row>
    <row r="5362" spans="1:139">
      <c r="A5362" s="3">
        <v>1964</v>
      </c>
      <c r="B5362" s="3">
        <v>1963</v>
      </c>
      <c r="C5362" s="5" t="s">
        <v>453</v>
      </c>
      <c r="D5362" s="3">
        <v>33</v>
      </c>
      <c r="E5362" s="3">
        <v>0</v>
      </c>
      <c r="F5362" s="2">
        <v>37</v>
      </c>
      <c r="G5362" s="3">
        <v>9</v>
      </c>
      <c r="H5362" s="3">
        <v>0</v>
      </c>
      <c r="I5362" s="3"/>
      <c r="J5362" s="2">
        <v>0</v>
      </c>
      <c r="K5362" s="2">
        <v>0</v>
      </c>
      <c r="L5362" s="2">
        <v>0</v>
      </c>
      <c r="M5362" s="2">
        <v>0</v>
      </c>
      <c r="N5362" s="2">
        <v>0</v>
      </c>
      <c r="O5362" s="2">
        <v>0</v>
      </c>
      <c r="P5362" s="2">
        <v>1</v>
      </c>
      <c r="Q5362" s="2">
        <v>0</v>
      </c>
      <c r="R5362" s="2">
        <v>0</v>
      </c>
      <c r="S5362" s="2">
        <v>0</v>
      </c>
      <c r="T5362" s="2">
        <v>0</v>
      </c>
      <c r="U5362" s="2">
        <v>0</v>
      </c>
      <c r="V5362" s="2">
        <v>1</v>
      </c>
      <c r="W5362" s="3">
        <v>1964</v>
      </c>
      <c r="X5362" s="18" t="s">
        <v>44</v>
      </c>
      <c r="Y5362" s="3">
        <v>99</v>
      </c>
      <c r="Z5362" s="3">
        <v>21</v>
      </c>
      <c r="AA5362" s="3">
        <v>0</v>
      </c>
      <c r="AB5362" s="3">
        <v>0</v>
      </c>
      <c r="AC5362" s="3">
        <v>120</v>
      </c>
      <c r="AD5362" s="3">
        <v>2</v>
      </c>
      <c r="AE5362" s="3"/>
      <c r="AF5362" s="3">
        <v>2</v>
      </c>
      <c r="AG5362" s="3"/>
      <c r="AH5362" s="14" t="s">
        <v>55</v>
      </c>
      <c r="AI5362" s="2">
        <v>1963</v>
      </c>
      <c r="AJ5362" s="2">
        <v>101</v>
      </c>
      <c r="AK5362" s="2">
        <v>19</v>
      </c>
      <c r="AL5362" s="2">
        <v>0</v>
      </c>
      <c r="AM5362" s="2">
        <v>0</v>
      </c>
      <c r="AP5362" s="2">
        <v>0</v>
      </c>
      <c r="AR5362" s="2">
        <v>1964</v>
      </c>
      <c r="AT5362" s="2">
        <v>1962</v>
      </c>
      <c r="AU5362" s="2">
        <v>99</v>
      </c>
      <c r="AV5362" s="2">
        <v>21</v>
      </c>
      <c r="AW5362" s="2">
        <v>0</v>
      </c>
      <c r="AX5362" s="2">
        <v>0</v>
      </c>
      <c r="AZ5362" s="2">
        <v>1</v>
      </c>
      <c r="CS5362" s="2">
        <v>1</v>
      </c>
      <c r="CT5362" s="3">
        <v>2</v>
      </c>
      <c r="CU5362" s="3" t="s">
        <v>711</v>
      </c>
      <c r="DA5362" s="3">
        <v>99</v>
      </c>
      <c r="DB5362" s="3">
        <v>21</v>
      </c>
      <c r="DC5362" s="3">
        <v>0</v>
      </c>
      <c r="DD5362" s="3">
        <v>0</v>
      </c>
      <c r="DE5362" s="3">
        <v>120</v>
      </c>
      <c r="DF5362" s="3"/>
      <c r="DG5362" s="3"/>
      <c r="DH5362" s="3"/>
      <c r="DI5362" s="3"/>
      <c r="DJ5362" s="3"/>
      <c r="DK5362" s="3"/>
      <c r="DL5362" s="3"/>
      <c r="DM5362" s="2">
        <v>1</v>
      </c>
      <c r="DN5362" s="14"/>
      <c r="DO5362" s="3"/>
      <c r="DP5362" s="3"/>
      <c r="DQ5362" s="3"/>
      <c r="DR5362" s="3"/>
      <c r="DS5362" s="15"/>
      <c r="DT5362" s="3"/>
      <c r="DV5362" s="16"/>
      <c r="DW5362" s="16"/>
      <c r="DX5362" s="16"/>
      <c r="DY5362" s="16"/>
      <c r="DZ5362" s="16"/>
      <c r="EA5362" s="16"/>
      <c r="EB5362" s="16"/>
      <c r="EC5362" s="16"/>
      <c r="ED5362" s="16"/>
      <c r="EE5362" s="16"/>
      <c r="EF5362" s="15">
        <v>1</v>
      </c>
      <c r="EG5362" s="3"/>
      <c r="EI5362" s="15">
        <v>1</v>
      </c>
    </row>
    <row r="5363" spans="1:139">
      <c r="A5363" s="3">
        <v>1965</v>
      </c>
      <c r="B5363" s="3">
        <v>1964</v>
      </c>
      <c r="C5363" s="5" t="s">
        <v>453</v>
      </c>
      <c r="D5363" s="3">
        <v>33</v>
      </c>
      <c r="E5363" s="3">
        <v>0</v>
      </c>
      <c r="F5363" s="2">
        <v>37</v>
      </c>
      <c r="G5363" s="3">
        <v>9</v>
      </c>
      <c r="H5363" s="3">
        <v>0</v>
      </c>
      <c r="I5363" s="3"/>
      <c r="J5363" s="2">
        <v>120</v>
      </c>
      <c r="K5363" s="2">
        <v>120</v>
      </c>
      <c r="L5363" s="2">
        <v>1</v>
      </c>
      <c r="M5363" s="2">
        <v>1</v>
      </c>
      <c r="N5363" s="2">
        <v>1</v>
      </c>
      <c r="O5363" s="2">
        <v>1</v>
      </c>
      <c r="P5363" s="2">
        <v>1</v>
      </c>
      <c r="Q5363" s="2">
        <v>0</v>
      </c>
      <c r="R5363" s="2">
        <v>0</v>
      </c>
      <c r="S5363" s="2">
        <v>0</v>
      </c>
      <c r="T5363" s="2">
        <v>1</v>
      </c>
      <c r="U5363" s="2">
        <v>1</v>
      </c>
      <c r="V5363" s="2">
        <v>1</v>
      </c>
      <c r="W5363" s="3">
        <v>1966</v>
      </c>
      <c r="X5363" s="18" t="s">
        <v>149</v>
      </c>
      <c r="Y5363" s="3">
        <v>106</v>
      </c>
      <c r="Z5363" s="3">
        <v>14</v>
      </c>
      <c r="AA5363" s="3">
        <v>0</v>
      </c>
      <c r="AB5363" s="3">
        <v>0</v>
      </c>
      <c r="AC5363" s="3">
        <v>120</v>
      </c>
      <c r="AD5363" s="3">
        <v>2</v>
      </c>
      <c r="AE5363" s="3"/>
      <c r="AF5363" s="3">
        <v>3</v>
      </c>
      <c r="AG5363" s="3"/>
      <c r="AH5363" s="14" t="s">
        <v>57</v>
      </c>
      <c r="AI5363" s="2">
        <v>1965</v>
      </c>
      <c r="AJ5363" s="2">
        <v>106</v>
      </c>
      <c r="AK5363" s="2">
        <v>14</v>
      </c>
      <c r="AL5363" s="2">
        <v>0</v>
      </c>
      <c r="AM5363" s="2">
        <v>0</v>
      </c>
      <c r="AP5363" s="2">
        <v>1</v>
      </c>
      <c r="AR5363" s="2">
        <v>1967</v>
      </c>
      <c r="AT5363" s="2">
        <v>1964</v>
      </c>
      <c r="AU5363" s="2">
        <v>106</v>
      </c>
      <c r="AV5363" s="2">
        <v>14</v>
      </c>
      <c r="AW5363" s="2">
        <v>0</v>
      </c>
      <c r="AX5363" s="2">
        <v>0</v>
      </c>
      <c r="AZ5363" s="2">
        <v>0</v>
      </c>
      <c r="CS5363" s="2">
        <v>1</v>
      </c>
      <c r="CT5363" s="3">
        <v>2</v>
      </c>
      <c r="CU5363" s="3">
        <v>2</v>
      </c>
      <c r="DA5363" s="3">
        <v>106</v>
      </c>
      <c r="DB5363" s="3">
        <v>14</v>
      </c>
      <c r="DC5363" s="3">
        <v>0</v>
      </c>
      <c r="DD5363" s="3">
        <v>0</v>
      </c>
      <c r="DE5363" s="3">
        <v>120</v>
      </c>
      <c r="DF5363" s="3">
        <v>3</v>
      </c>
      <c r="DG5363" s="3">
        <v>10</v>
      </c>
      <c r="DH5363" s="3">
        <v>106</v>
      </c>
      <c r="DI5363" s="3">
        <v>14</v>
      </c>
      <c r="DJ5363" s="3">
        <v>0</v>
      </c>
      <c r="DK5363" s="3">
        <v>0</v>
      </c>
      <c r="DL5363" s="3">
        <v>120</v>
      </c>
      <c r="DM5363" s="2">
        <v>1</v>
      </c>
      <c r="DN5363" s="14"/>
      <c r="DO5363" s="3"/>
      <c r="DP5363" s="3"/>
      <c r="DQ5363" s="3"/>
      <c r="DR5363" s="3"/>
      <c r="DS5363" s="15"/>
      <c r="DT5363" s="3"/>
      <c r="DV5363" s="16"/>
      <c r="DW5363" s="16"/>
      <c r="DX5363" s="16"/>
      <c r="DY5363" s="16"/>
      <c r="DZ5363" s="16"/>
      <c r="EA5363" s="16"/>
      <c r="EB5363" s="16"/>
      <c r="EC5363" s="16"/>
      <c r="ED5363" s="16"/>
      <c r="EE5363" s="16"/>
      <c r="EF5363" s="15">
        <v>1</v>
      </c>
      <c r="EG5363" s="3"/>
      <c r="EI5363" s="15">
        <v>1</v>
      </c>
    </row>
    <row r="5364" spans="1:139">
      <c r="A5364" s="3">
        <v>1966</v>
      </c>
      <c r="B5364" s="3">
        <v>1965</v>
      </c>
      <c r="C5364" s="5" t="s">
        <v>453</v>
      </c>
      <c r="D5364" s="3">
        <v>33</v>
      </c>
      <c r="E5364" s="3">
        <v>0</v>
      </c>
      <c r="F5364" s="2">
        <v>37</v>
      </c>
      <c r="G5364" s="3">
        <v>9</v>
      </c>
      <c r="H5364" s="3">
        <v>0</v>
      </c>
      <c r="I5364" s="3"/>
      <c r="J5364" s="2">
        <v>0</v>
      </c>
      <c r="K5364" s="2">
        <v>0</v>
      </c>
      <c r="L5364" s="2">
        <v>0</v>
      </c>
      <c r="M5364" s="2">
        <v>0</v>
      </c>
      <c r="N5364" s="2">
        <v>0</v>
      </c>
      <c r="O5364" s="2">
        <v>0</v>
      </c>
      <c r="P5364" s="2">
        <v>1</v>
      </c>
      <c r="Q5364" s="2">
        <v>0</v>
      </c>
      <c r="R5364" s="2">
        <v>0</v>
      </c>
      <c r="S5364" s="2">
        <v>0</v>
      </c>
      <c r="T5364" s="2">
        <v>0</v>
      </c>
      <c r="U5364" s="2">
        <v>0</v>
      </c>
      <c r="V5364" s="2">
        <v>1</v>
      </c>
      <c r="W5364" s="3">
        <v>1966</v>
      </c>
      <c r="X5364" s="18" t="s">
        <v>149</v>
      </c>
      <c r="Y5364" s="3">
        <v>106</v>
      </c>
      <c r="Z5364" s="3">
        <v>14</v>
      </c>
      <c r="AA5364" s="3">
        <v>0</v>
      </c>
      <c r="AB5364" s="3">
        <v>0</v>
      </c>
      <c r="AC5364" s="3">
        <v>120</v>
      </c>
      <c r="AD5364" s="3">
        <v>2</v>
      </c>
      <c r="AE5364" s="3"/>
      <c r="AF5364" s="3">
        <v>2</v>
      </c>
      <c r="AG5364" s="3"/>
      <c r="AH5364" s="14" t="s">
        <v>57</v>
      </c>
      <c r="AI5364" s="2">
        <v>1965</v>
      </c>
      <c r="AJ5364" s="2">
        <v>106</v>
      </c>
      <c r="AK5364" s="2">
        <v>14</v>
      </c>
      <c r="AL5364" s="2">
        <v>0</v>
      </c>
      <c r="AM5364" s="2">
        <v>0</v>
      </c>
      <c r="AP5364" s="2">
        <v>0</v>
      </c>
      <c r="AR5364" s="2">
        <v>1967</v>
      </c>
      <c r="AT5364" s="2">
        <v>1964</v>
      </c>
      <c r="AU5364" s="2">
        <v>106</v>
      </c>
      <c r="AV5364" s="2">
        <v>14</v>
      </c>
      <c r="AW5364" s="2">
        <v>0</v>
      </c>
      <c r="AX5364" s="2">
        <v>0</v>
      </c>
      <c r="AZ5364" s="2">
        <v>0</v>
      </c>
      <c r="CS5364" s="2">
        <v>1</v>
      </c>
      <c r="CT5364" s="3">
        <v>2</v>
      </c>
      <c r="CU5364" s="3">
        <v>2</v>
      </c>
      <c r="DA5364" s="3">
        <v>106</v>
      </c>
      <c r="DB5364" s="3">
        <v>14</v>
      </c>
      <c r="DC5364" s="3">
        <v>0</v>
      </c>
      <c r="DD5364" s="3">
        <v>0</v>
      </c>
      <c r="DE5364" s="3">
        <v>120</v>
      </c>
      <c r="DF5364" s="3"/>
      <c r="DG5364" s="3"/>
      <c r="DH5364" s="3"/>
      <c r="DI5364" s="3"/>
      <c r="DJ5364" s="3"/>
      <c r="DK5364" s="3"/>
      <c r="DL5364" s="3"/>
      <c r="DM5364" s="2">
        <v>1</v>
      </c>
      <c r="DN5364" s="14"/>
      <c r="DO5364" s="3"/>
      <c r="DP5364" s="3"/>
      <c r="DQ5364" s="3"/>
      <c r="DR5364" s="3"/>
      <c r="DS5364" s="15"/>
      <c r="DT5364" s="3"/>
      <c r="DV5364" s="16"/>
      <c r="DW5364" s="16"/>
      <c r="DX5364" s="16"/>
      <c r="DY5364" s="16"/>
      <c r="DZ5364" s="16"/>
      <c r="EA5364" s="16"/>
      <c r="EB5364" s="16"/>
      <c r="EC5364" s="16"/>
      <c r="ED5364" s="16"/>
      <c r="EE5364" s="16"/>
      <c r="EF5364" s="15">
        <v>1</v>
      </c>
      <c r="EG5364" s="3"/>
      <c r="EI5364" s="15">
        <v>1</v>
      </c>
    </row>
    <row r="5365" spans="1:139">
      <c r="A5365" s="3">
        <v>1967</v>
      </c>
      <c r="B5365" s="3">
        <v>1966</v>
      </c>
      <c r="C5365" s="5" t="s">
        <v>453</v>
      </c>
      <c r="D5365" s="3">
        <v>33</v>
      </c>
      <c r="E5365" s="3">
        <v>0</v>
      </c>
      <c r="F5365" s="2">
        <v>37</v>
      </c>
      <c r="G5365" s="3">
        <v>9</v>
      </c>
      <c r="H5365" s="3">
        <v>0</v>
      </c>
      <c r="I5365" s="3"/>
      <c r="J5365" s="2">
        <v>120</v>
      </c>
      <c r="K5365" s="2">
        <v>120</v>
      </c>
      <c r="L5365" s="2">
        <v>1</v>
      </c>
      <c r="M5365" s="2">
        <v>1</v>
      </c>
      <c r="N5365" s="2">
        <v>1</v>
      </c>
      <c r="O5365" s="2">
        <v>1</v>
      </c>
      <c r="P5365" s="2">
        <v>1</v>
      </c>
      <c r="Q5365" s="2">
        <v>0</v>
      </c>
      <c r="R5365" s="2">
        <v>0</v>
      </c>
      <c r="S5365" s="2">
        <v>0</v>
      </c>
      <c r="T5365" s="2">
        <v>1</v>
      </c>
      <c r="U5365" s="2">
        <v>1</v>
      </c>
      <c r="V5365" s="2">
        <v>1</v>
      </c>
      <c r="W5365" s="3">
        <v>1968</v>
      </c>
      <c r="X5365" s="18" t="s">
        <v>150</v>
      </c>
      <c r="Y5365" s="3">
        <v>94</v>
      </c>
      <c r="Z5365" s="3">
        <v>26</v>
      </c>
      <c r="AA5365" s="3">
        <v>0</v>
      </c>
      <c r="AB5365" s="3">
        <v>0</v>
      </c>
      <c r="AC5365" s="3">
        <v>120</v>
      </c>
      <c r="AD5365" s="3">
        <v>2</v>
      </c>
      <c r="AE5365" s="3"/>
      <c r="AF5365" s="3">
        <v>3</v>
      </c>
      <c r="AG5365" s="3"/>
      <c r="AH5365" s="14" t="s">
        <v>61</v>
      </c>
      <c r="AI5365" s="2">
        <v>1967</v>
      </c>
      <c r="AJ5365" s="2">
        <v>94</v>
      </c>
      <c r="AK5365" s="2">
        <v>26</v>
      </c>
      <c r="AL5365" s="2">
        <v>0</v>
      </c>
      <c r="AM5365" s="2">
        <v>0</v>
      </c>
      <c r="AP5365" s="2">
        <v>1</v>
      </c>
      <c r="AR5365" s="2">
        <v>1967</v>
      </c>
      <c r="AT5365" s="2">
        <v>1966</v>
      </c>
      <c r="AU5365" s="2">
        <v>94</v>
      </c>
      <c r="AV5365" s="2">
        <v>26</v>
      </c>
      <c r="AW5365" s="2">
        <v>0</v>
      </c>
      <c r="AX5365" s="2">
        <v>0</v>
      </c>
      <c r="AZ5365" s="2">
        <v>0</v>
      </c>
      <c r="CS5365" s="2">
        <v>1</v>
      </c>
      <c r="CT5365" s="3">
        <v>2</v>
      </c>
      <c r="CU5365" s="3">
        <v>2</v>
      </c>
      <c r="DA5365" s="3">
        <v>94</v>
      </c>
      <c r="DB5365" s="3">
        <v>26</v>
      </c>
      <c r="DC5365" s="3">
        <v>0</v>
      </c>
      <c r="DD5365" s="3">
        <v>0</v>
      </c>
      <c r="DE5365" s="3">
        <v>120</v>
      </c>
      <c r="DF5365" s="3">
        <v>3</v>
      </c>
      <c r="DG5365" s="3">
        <v>10</v>
      </c>
      <c r="DH5365" s="3">
        <v>94</v>
      </c>
      <c r="DI5365" s="3">
        <v>26</v>
      </c>
      <c r="DJ5365" s="3">
        <v>0</v>
      </c>
      <c r="DK5365" s="3">
        <v>0</v>
      </c>
      <c r="DL5365" s="3">
        <v>120</v>
      </c>
      <c r="DM5365" s="2">
        <v>1</v>
      </c>
      <c r="DN5365" s="14"/>
      <c r="DO5365" s="3"/>
      <c r="DP5365" s="3"/>
      <c r="DQ5365" s="3"/>
      <c r="DR5365" s="3"/>
      <c r="DS5365" s="15"/>
      <c r="DT5365" s="3"/>
      <c r="DV5365" s="16"/>
      <c r="DW5365" s="16"/>
      <c r="DX5365" s="16"/>
      <c r="DY5365" s="16"/>
      <c r="DZ5365" s="16"/>
      <c r="EA5365" s="16"/>
      <c r="EB5365" s="16"/>
      <c r="EC5365" s="16"/>
      <c r="ED5365" s="16"/>
      <c r="EE5365" s="16"/>
      <c r="EF5365" s="15">
        <v>1</v>
      </c>
      <c r="EG5365" s="3"/>
      <c r="EI5365" s="15">
        <v>1</v>
      </c>
    </row>
    <row r="5366" spans="1:139">
      <c r="A5366" s="3">
        <v>1968</v>
      </c>
      <c r="B5366" s="3">
        <v>1967</v>
      </c>
      <c r="C5366" s="5" t="s">
        <v>453</v>
      </c>
      <c r="D5366" s="3">
        <v>33</v>
      </c>
      <c r="E5366" s="3">
        <v>0</v>
      </c>
      <c r="F5366" s="2">
        <v>37</v>
      </c>
      <c r="G5366" s="3">
        <v>9</v>
      </c>
      <c r="H5366" s="3">
        <v>0</v>
      </c>
      <c r="I5366" s="3"/>
      <c r="J5366" s="2">
        <v>0</v>
      </c>
      <c r="K5366" s="2">
        <v>0</v>
      </c>
      <c r="L5366" s="2">
        <v>0</v>
      </c>
      <c r="M5366" s="2">
        <v>0</v>
      </c>
      <c r="N5366" s="2">
        <v>0</v>
      </c>
      <c r="O5366" s="2">
        <v>0</v>
      </c>
      <c r="P5366" s="2">
        <v>1</v>
      </c>
      <c r="Q5366" s="2">
        <v>0</v>
      </c>
      <c r="R5366" s="2">
        <v>0</v>
      </c>
      <c r="S5366" s="2">
        <v>0</v>
      </c>
      <c r="T5366" s="2">
        <v>0</v>
      </c>
      <c r="U5366" s="2">
        <v>0</v>
      </c>
      <c r="V5366" s="2">
        <v>1</v>
      </c>
      <c r="W5366" s="3">
        <v>1968</v>
      </c>
      <c r="X5366" s="18" t="s">
        <v>150</v>
      </c>
      <c r="Y5366" s="3">
        <v>94</v>
      </c>
      <c r="Z5366" s="3">
        <v>26</v>
      </c>
      <c r="AA5366" s="3">
        <v>0</v>
      </c>
      <c r="AB5366" s="3">
        <v>0</v>
      </c>
      <c r="AC5366" s="3">
        <v>120</v>
      </c>
      <c r="AD5366" s="3">
        <v>2</v>
      </c>
      <c r="AE5366" s="3"/>
      <c r="AF5366" s="3">
        <v>2</v>
      </c>
      <c r="AG5366" s="3"/>
      <c r="AH5366" s="14" t="s">
        <v>61</v>
      </c>
      <c r="AI5366" s="2">
        <v>1967</v>
      </c>
      <c r="AJ5366" s="2">
        <v>94</v>
      </c>
      <c r="AK5366" s="2">
        <v>26</v>
      </c>
      <c r="AL5366" s="2">
        <v>0</v>
      </c>
      <c r="AM5366" s="2">
        <v>0</v>
      </c>
      <c r="AP5366" s="2">
        <v>0</v>
      </c>
      <c r="AR5366" s="2">
        <v>1967</v>
      </c>
      <c r="AT5366" s="2">
        <v>1966</v>
      </c>
      <c r="AU5366" s="2">
        <v>94</v>
      </c>
      <c r="AV5366" s="2">
        <v>26</v>
      </c>
      <c r="AW5366" s="2">
        <v>0</v>
      </c>
      <c r="AX5366" s="2">
        <v>0</v>
      </c>
      <c r="AZ5366" s="2">
        <v>0</v>
      </c>
      <c r="CS5366" s="2">
        <v>1</v>
      </c>
      <c r="CT5366" s="3">
        <v>2</v>
      </c>
      <c r="CU5366" s="3">
        <v>2</v>
      </c>
      <c r="DA5366" s="3">
        <v>94</v>
      </c>
      <c r="DB5366" s="3">
        <v>26</v>
      </c>
      <c r="DC5366" s="3">
        <v>0</v>
      </c>
      <c r="DD5366" s="3">
        <v>0</v>
      </c>
      <c r="DE5366" s="3">
        <v>120</v>
      </c>
      <c r="DF5366" s="3"/>
      <c r="DG5366" s="3"/>
      <c r="DH5366" s="3"/>
      <c r="DI5366" s="3"/>
      <c r="DJ5366" s="3"/>
      <c r="DK5366" s="3"/>
      <c r="DL5366" s="3"/>
      <c r="DM5366" s="2">
        <v>1</v>
      </c>
      <c r="DN5366" s="14"/>
      <c r="DO5366" s="3"/>
      <c r="DP5366" s="3"/>
      <c r="DQ5366" s="3"/>
      <c r="DR5366" s="3"/>
      <c r="DS5366" s="15"/>
      <c r="DT5366" s="3"/>
      <c r="DV5366" s="16"/>
      <c r="DW5366" s="16"/>
      <c r="DX5366" s="16"/>
      <c r="DY5366" s="16"/>
      <c r="DZ5366" s="16"/>
      <c r="EA5366" s="16"/>
      <c r="EB5366" s="16"/>
      <c r="EC5366" s="16"/>
      <c r="ED5366" s="16"/>
      <c r="EE5366" s="16"/>
      <c r="EF5366" s="15">
        <v>1</v>
      </c>
      <c r="EG5366" s="3"/>
      <c r="EI5366" s="15">
        <v>1</v>
      </c>
    </row>
    <row r="5367" spans="1:139">
      <c r="A5367" s="3">
        <v>1969</v>
      </c>
      <c r="B5367" s="3">
        <v>1968</v>
      </c>
      <c r="C5367" s="5" t="s">
        <v>453</v>
      </c>
      <c r="D5367" s="3">
        <v>33</v>
      </c>
      <c r="E5367" s="3">
        <v>0</v>
      </c>
      <c r="F5367" s="2">
        <v>37</v>
      </c>
      <c r="G5367" s="3">
        <v>9</v>
      </c>
      <c r="H5367" s="3">
        <v>0</v>
      </c>
      <c r="I5367" s="3"/>
      <c r="J5367" s="2">
        <v>120</v>
      </c>
      <c r="K5367" s="2">
        <v>120</v>
      </c>
      <c r="L5367" s="2">
        <v>1</v>
      </c>
      <c r="M5367" s="2">
        <v>1</v>
      </c>
      <c r="N5367" s="2">
        <v>1</v>
      </c>
      <c r="O5367" s="2">
        <v>1</v>
      </c>
      <c r="P5367" s="2">
        <v>1</v>
      </c>
      <c r="Q5367" s="2">
        <v>0</v>
      </c>
      <c r="R5367" s="2">
        <v>0</v>
      </c>
      <c r="S5367" s="2">
        <v>0</v>
      </c>
      <c r="T5367" s="2">
        <v>1</v>
      </c>
      <c r="U5367" s="2">
        <v>1</v>
      </c>
      <c r="V5367" s="2">
        <v>1</v>
      </c>
      <c r="W5367" s="3">
        <v>1970</v>
      </c>
      <c r="X5367" s="18" t="s">
        <v>151</v>
      </c>
      <c r="Y5367" s="3">
        <v>91</v>
      </c>
      <c r="Z5367" s="3">
        <v>29</v>
      </c>
      <c r="AA5367" s="3">
        <v>0</v>
      </c>
      <c r="AB5367" s="3">
        <v>0</v>
      </c>
      <c r="AC5367" s="3">
        <v>120</v>
      </c>
      <c r="AD5367" s="3">
        <v>2</v>
      </c>
      <c r="AE5367" s="3"/>
      <c r="AF5367" s="3">
        <v>3</v>
      </c>
      <c r="AG5367" s="3"/>
      <c r="AH5367" s="14" t="s">
        <v>63</v>
      </c>
      <c r="AI5367" s="2">
        <v>1969</v>
      </c>
      <c r="AJ5367" s="2">
        <v>91</v>
      </c>
      <c r="AK5367" s="2">
        <v>29</v>
      </c>
      <c r="AL5367" s="2">
        <v>0</v>
      </c>
      <c r="AM5367" s="2">
        <v>0</v>
      </c>
      <c r="AP5367" s="2">
        <v>1</v>
      </c>
      <c r="AR5367" s="2">
        <v>1969</v>
      </c>
      <c r="AT5367" s="2">
        <v>1968</v>
      </c>
      <c r="AU5367" s="2">
        <v>91</v>
      </c>
      <c r="AV5367" s="2">
        <v>29</v>
      </c>
      <c r="AW5367" s="2">
        <v>0</v>
      </c>
      <c r="AX5367" s="2">
        <v>0</v>
      </c>
      <c r="AZ5367" s="2">
        <v>0</v>
      </c>
      <c r="CS5367" s="2">
        <v>1</v>
      </c>
      <c r="CT5367" s="3">
        <v>2</v>
      </c>
      <c r="CU5367" s="3">
        <v>2</v>
      </c>
      <c r="DA5367" s="3">
        <v>91</v>
      </c>
      <c r="DB5367" s="3">
        <v>29</v>
      </c>
      <c r="DC5367" s="3">
        <v>0</v>
      </c>
      <c r="DD5367" s="3">
        <v>0</v>
      </c>
      <c r="DE5367" s="3">
        <v>120</v>
      </c>
      <c r="DF5367" s="3">
        <v>3</v>
      </c>
      <c r="DG5367" s="3">
        <v>10</v>
      </c>
      <c r="DH5367" s="3">
        <v>91</v>
      </c>
      <c r="DI5367" s="3">
        <v>29</v>
      </c>
      <c r="DJ5367" s="3">
        <v>0</v>
      </c>
      <c r="DK5367" s="3">
        <v>0</v>
      </c>
      <c r="DL5367" s="3">
        <v>120</v>
      </c>
      <c r="DM5367" s="2">
        <v>1</v>
      </c>
      <c r="DN5367" s="14"/>
      <c r="DO5367" s="3"/>
      <c r="DP5367" s="3"/>
      <c r="DQ5367" s="3"/>
      <c r="DR5367" s="3"/>
      <c r="DS5367" s="15"/>
      <c r="DT5367" s="3"/>
      <c r="DV5367" s="16"/>
      <c r="DW5367" s="16"/>
      <c r="DX5367" s="16"/>
      <c r="DY5367" s="16"/>
      <c r="DZ5367" s="16"/>
      <c r="EA5367" s="16"/>
      <c r="EB5367" s="16"/>
      <c r="EC5367" s="16"/>
      <c r="ED5367" s="16"/>
      <c r="EE5367" s="16"/>
      <c r="EF5367" s="15">
        <v>1</v>
      </c>
      <c r="EG5367" s="3"/>
      <c r="EI5367" s="15">
        <v>1</v>
      </c>
    </row>
    <row r="5368" spans="1:139">
      <c r="A5368" s="3">
        <v>1970</v>
      </c>
      <c r="B5368" s="3">
        <v>1969</v>
      </c>
      <c r="C5368" s="5" t="s">
        <v>453</v>
      </c>
      <c r="D5368" s="3">
        <v>33</v>
      </c>
      <c r="E5368" s="3">
        <v>0</v>
      </c>
      <c r="F5368" s="2">
        <v>37</v>
      </c>
      <c r="G5368" s="3">
        <v>9</v>
      </c>
      <c r="H5368" s="3">
        <v>0</v>
      </c>
      <c r="I5368" s="3"/>
      <c r="J5368" s="2">
        <v>0</v>
      </c>
      <c r="K5368" s="2">
        <v>0</v>
      </c>
      <c r="L5368" s="2">
        <v>0</v>
      </c>
      <c r="M5368" s="2">
        <v>0</v>
      </c>
      <c r="N5368" s="2">
        <v>0</v>
      </c>
      <c r="O5368" s="2">
        <v>0</v>
      </c>
      <c r="P5368" s="2">
        <v>1</v>
      </c>
      <c r="Q5368" s="2">
        <v>0</v>
      </c>
      <c r="R5368" s="2">
        <v>0</v>
      </c>
      <c r="S5368" s="2">
        <v>0</v>
      </c>
      <c r="T5368" s="2">
        <v>0</v>
      </c>
      <c r="U5368" s="2">
        <v>0</v>
      </c>
      <c r="V5368" s="2">
        <v>1</v>
      </c>
      <c r="W5368" s="3">
        <v>1970</v>
      </c>
      <c r="X5368" s="18" t="s">
        <v>151</v>
      </c>
      <c r="Y5368" s="3">
        <v>91</v>
      </c>
      <c r="Z5368" s="3">
        <v>29</v>
      </c>
      <c r="AA5368" s="3">
        <v>0</v>
      </c>
      <c r="AB5368" s="3">
        <v>0</v>
      </c>
      <c r="AC5368" s="3">
        <v>120</v>
      </c>
      <c r="AD5368" s="3">
        <v>2</v>
      </c>
      <c r="AE5368" s="3"/>
      <c r="AF5368" s="3">
        <v>2</v>
      </c>
      <c r="AG5368" s="3"/>
      <c r="AH5368" s="14" t="s">
        <v>63</v>
      </c>
      <c r="AI5368" s="2">
        <v>1969</v>
      </c>
      <c r="AJ5368" s="2">
        <v>91</v>
      </c>
      <c r="AK5368" s="2">
        <v>29</v>
      </c>
      <c r="AL5368" s="2">
        <v>0</v>
      </c>
      <c r="AM5368" s="2">
        <v>0</v>
      </c>
      <c r="AP5368" s="2">
        <v>0</v>
      </c>
      <c r="AR5368" s="2">
        <v>1969</v>
      </c>
      <c r="AT5368" s="2">
        <v>1968</v>
      </c>
      <c r="AU5368" s="2">
        <v>91</v>
      </c>
      <c r="AV5368" s="2">
        <v>29</v>
      </c>
      <c r="AW5368" s="2">
        <v>0</v>
      </c>
      <c r="AX5368" s="2">
        <v>0</v>
      </c>
      <c r="AZ5368" s="2">
        <v>0</v>
      </c>
      <c r="CS5368" s="2">
        <v>1</v>
      </c>
      <c r="CT5368" s="3">
        <v>2</v>
      </c>
      <c r="CU5368" s="3">
        <v>2</v>
      </c>
      <c r="DA5368" s="3">
        <v>91</v>
      </c>
      <c r="DB5368" s="3">
        <v>29</v>
      </c>
      <c r="DC5368" s="3">
        <v>0</v>
      </c>
      <c r="DD5368" s="3">
        <v>0</v>
      </c>
      <c r="DE5368" s="3">
        <v>120</v>
      </c>
      <c r="DF5368" s="3"/>
      <c r="DG5368" s="3"/>
      <c r="DH5368" s="3"/>
      <c r="DI5368" s="3"/>
      <c r="DJ5368" s="3"/>
      <c r="DK5368" s="3"/>
      <c r="DL5368" s="3"/>
      <c r="DM5368" s="2">
        <v>1</v>
      </c>
      <c r="DN5368" s="14"/>
      <c r="DO5368" s="3"/>
      <c r="DP5368" s="3"/>
      <c r="DQ5368" s="3"/>
      <c r="DR5368" s="3"/>
      <c r="DS5368" s="15"/>
      <c r="DT5368" s="3"/>
      <c r="DV5368" s="16"/>
      <c r="DW5368" s="16"/>
      <c r="DX5368" s="16"/>
      <c r="DY5368" s="16"/>
      <c r="DZ5368" s="16"/>
      <c r="EA5368" s="16"/>
      <c r="EB5368" s="16"/>
      <c r="EC5368" s="16"/>
      <c r="ED5368" s="16"/>
      <c r="EE5368" s="16"/>
      <c r="EF5368" s="15">
        <v>1</v>
      </c>
      <c r="EG5368" s="3"/>
      <c r="EI5368" s="15">
        <v>1</v>
      </c>
    </row>
    <row r="5369" spans="1:139">
      <c r="A5369" s="3">
        <v>1971</v>
      </c>
      <c r="B5369" s="3">
        <v>1970</v>
      </c>
      <c r="C5369" s="5" t="s">
        <v>453</v>
      </c>
      <c r="D5369" s="3">
        <v>33</v>
      </c>
      <c r="E5369" s="3">
        <v>0</v>
      </c>
      <c r="F5369" s="2">
        <v>37</v>
      </c>
      <c r="G5369" s="3">
        <v>9</v>
      </c>
      <c r="H5369" s="3">
        <v>0</v>
      </c>
      <c r="I5369" s="3"/>
      <c r="J5369" s="2">
        <v>120</v>
      </c>
      <c r="K5369" s="2">
        <v>120</v>
      </c>
      <c r="L5369" s="2">
        <v>1</v>
      </c>
      <c r="M5369" s="2">
        <v>1</v>
      </c>
      <c r="N5369" s="2">
        <v>1</v>
      </c>
      <c r="O5369" s="2">
        <v>1</v>
      </c>
      <c r="P5369" s="2">
        <v>1</v>
      </c>
      <c r="Q5369" s="2">
        <v>0</v>
      </c>
      <c r="R5369" s="2">
        <v>0</v>
      </c>
      <c r="S5369" s="2">
        <v>0</v>
      </c>
      <c r="T5369" s="2">
        <v>1</v>
      </c>
      <c r="U5369" s="2">
        <v>1</v>
      </c>
      <c r="V5369" s="2">
        <v>1</v>
      </c>
      <c r="W5369" s="3">
        <v>1972</v>
      </c>
      <c r="X5369" s="18" t="s">
        <v>420</v>
      </c>
      <c r="Y5369" s="3">
        <v>97</v>
      </c>
      <c r="Z5369" s="3">
        <v>23</v>
      </c>
      <c r="AA5369" s="3">
        <v>0</v>
      </c>
      <c r="AB5369" s="3">
        <v>0</v>
      </c>
      <c r="AC5369" s="3">
        <v>120</v>
      </c>
      <c r="AD5369" s="3">
        <v>2</v>
      </c>
      <c r="AE5369" s="3"/>
      <c r="AF5369" s="3">
        <v>3</v>
      </c>
      <c r="AG5369" s="3"/>
      <c r="AH5369" s="14" t="s">
        <v>64</v>
      </c>
      <c r="AI5369" s="2">
        <v>1971</v>
      </c>
      <c r="AJ5369" s="2">
        <v>96</v>
      </c>
      <c r="AK5369" s="2">
        <v>24</v>
      </c>
      <c r="AL5369" s="2">
        <v>0</v>
      </c>
      <c r="AM5369" s="2">
        <v>0</v>
      </c>
      <c r="AP5369" s="2">
        <v>1</v>
      </c>
      <c r="AR5369" s="2">
        <v>1971</v>
      </c>
      <c r="AT5369" s="2">
        <v>1970</v>
      </c>
      <c r="AU5369" s="2">
        <v>96</v>
      </c>
      <c r="AV5369" s="2">
        <v>24</v>
      </c>
      <c r="AW5369" s="2">
        <v>0</v>
      </c>
      <c r="AX5369" s="2">
        <v>0</v>
      </c>
      <c r="AZ5369" s="2">
        <v>0</v>
      </c>
      <c r="CP5369" s="2">
        <v>96</v>
      </c>
      <c r="CQ5369" s="2">
        <v>24</v>
      </c>
      <c r="CS5369" s="2">
        <v>1</v>
      </c>
      <c r="CT5369" s="3">
        <v>3</v>
      </c>
      <c r="CU5369" s="3" t="s">
        <v>789</v>
      </c>
      <c r="DA5369" s="3">
        <v>96</v>
      </c>
      <c r="DB5369" s="3">
        <v>24</v>
      </c>
      <c r="DC5369" s="3">
        <v>0</v>
      </c>
      <c r="DD5369" s="3">
        <v>0</v>
      </c>
      <c r="DE5369" s="3">
        <v>120</v>
      </c>
      <c r="DF5369" s="3">
        <v>3</v>
      </c>
      <c r="DG5369" s="3">
        <v>10</v>
      </c>
      <c r="DH5369" s="3">
        <v>96</v>
      </c>
      <c r="DI5369" s="3">
        <v>24</v>
      </c>
      <c r="DJ5369" s="3">
        <v>0</v>
      </c>
      <c r="DK5369" s="3">
        <v>0</v>
      </c>
      <c r="DL5369" s="3">
        <v>120</v>
      </c>
      <c r="DM5369" s="2">
        <v>1</v>
      </c>
      <c r="DN5369" s="14"/>
      <c r="DO5369" s="3"/>
      <c r="DP5369" s="3"/>
      <c r="DQ5369" s="3"/>
      <c r="DR5369" s="3"/>
      <c r="DS5369" s="15"/>
      <c r="DT5369" s="3"/>
      <c r="DV5369" s="16"/>
      <c r="DW5369" s="16"/>
      <c r="DX5369" s="16"/>
      <c r="DY5369" s="16"/>
      <c r="DZ5369" s="16"/>
      <c r="EA5369" s="16"/>
      <c r="EB5369" s="16"/>
      <c r="EC5369" s="16"/>
      <c r="ED5369" s="16"/>
      <c r="EE5369" s="16"/>
      <c r="EF5369" s="15">
        <v>1</v>
      </c>
      <c r="EG5369" s="3"/>
      <c r="EI5369" s="15">
        <v>1</v>
      </c>
    </row>
    <row r="5370" spans="1:139">
      <c r="A5370" s="3">
        <v>1972</v>
      </c>
      <c r="B5370" s="3">
        <v>1971</v>
      </c>
      <c r="C5370" s="5" t="s">
        <v>453</v>
      </c>
      <c r="D5370" s="3">
        <v>33</v>
      </c>
      <c r="E5370" s="3">
        <v>0</v>
      </c>
      <c r="F5370" s="2">
        <v>37</v>
      </c>
      <c r="G5370" s="3">
        <v>9</v>
      </c>
      <c r="H5370" s="3">
        <v>0</v>
      </c>
      <c r="I5370" s="3"/>
      <c r="J5370" s="2">
        <v>0</v>
      </c>
      <c r="K5370" s="2">
        <v>0</v>
      </c>
      <c r="L5370" s="2">
        <v>0</v>
      </c>
      <c r="M5370" s="2">
        <v>0</v>
      </c>
      <c r="N5370" s="2">
        <v>0</v>
      </c>
      <c r="O5370" s="2">
        <v>0</v>
      </c>
      <c r="P5370" s="2">
        <v>1</v>
      </c>
      <c r="Q5370" s="2">
        <v>0</v>
      </c>
      <c r="R5370" s="2">
        <v>0</v>
      </c>
      <c r="S5370" s="2">
        <v>0</v>
      </c>
      <c r="T5370" s="2">
        <v>0</v>
      </c>
      <c r="U5370" s="2">
        <v>0</v>
      </c>
      <c r="V5370" s="2">
        <v>1</v>
      </c>
      <c r="W5370" s="3">
        <v>1972</v>
      </c>
      <c r="X5370" s="18" t="s">
        <v>420</v>
      </c>
      <c r="Y5370" s="3">
        <v>97</v>
      </c>
      <c r="Z5370" s="3">
        <v>23</v>
      </c>
      <c r="AA5370" s="3">
        <v>0</v>
      </c>
      <c r="AB5370" s="3">
        <v>0</v>
      </c>
      <c r="AC5370" s="3">
        <v>120</v>
      </c>
      <c r="AD5370" s="3">
        <v>2</v>
      </c>
      <c r="AE5370" s="3"/>
      <c r="AF5370" s="3">
        <v>2</v>
      </c>
      <c r="AG5370" s="3"/>
      <c r="AH5370" s="14" t="s">
        <v>64</v>
      </c>
      <c r="AI5370" s="2">
        <v>1971</v>
      </c>
      <c r="AJ5370" s="2">
        <v>96</v>
      </c>
      <c r="AK5370" s="2">
        <v>24</v>
      </c>
      <c r="AL5370" s="2">
        <v>0</v>
      </c>
      <c r="AM5370" s="2">
        <v>0</v>
      </c>
      <c r="AP5370" s="2">
        <v>0</v>
      </c>
      <c r="AR5370" s="2">
        <v>1971</v>
      </c>
      <c r="AT5370" s="2">
        <v>1970</v>
      </c>
      <c r="AU5370" s="2">
        <v>96</v>
      </c>
      <c r="AV5370" s="2">
        <v>24</v>
      </c>
      <c r="AW5370" s="2">
        <v>0</v>
      </c>
      <c r="AX5370" s="2">
        <v>0</v>
      </c>
      <c r="AZ5370" s="2">
        <v>0</v>
      </c>
      <c r="CS5370" s="2">
        <v>1</v>
      </c>
      <c r="CT5370" s="3">
        <v>2</v>
      </c>
      <c r="CU5370" s="3" t="s">
        <v>789</v>
      </c>
      <c r="DA5370" s="3">
        <v>97</v>
      </c>
      <c r="DB5370" s="3">
        <v>23</v>
      </c>
      <c r="DC5370" s="3">
        <v>0</v>
      </c>
      <c r="DD5370" s="3">
        <v>0</v>
      </c>
      <c r="DE5370" s="3">
        <v>120</v>
      </c>
      <c r="DF5370" s="3"/>
      <c r="DG5370" s="3"/>
      <c r="DH5370" s="3"/>
      <c r="DI5370" s="3"/>
      <c r="DJ5370" s="3"/>
      <c r="DK5370" s="3"/>
      <c r="DL5370" s="3"/>
      <c r="DM5370" s="2">
        <v>1</v>
      </c>
      <c r="DN5370" s="14"/>
      <c r="DO5370" s="3"/>
      <c r="DP5370" s="3"/>
      <c r="DQ5370" s="3"/>
      <c r="DR5370" s="3"/>
      <c r="DS5370" s="15"/>
      <c r="DT5370" s="3"/>
      <c r="DV5370" s="16"/>
      <c r="DW5370" s="16"/>
      <c r="DX5370" s="16"/>
      <c r="DY5370" s="16"/>
      <c r="DZ5370" s="16"/>
      <c r="EA5370" s="16"/>
      <c r="EB5370" s="16"/>
      <c r="EC5370" s="16"/>
      <c r="ED5370" s="16"/>
      <c r="EE5370" s="16"/>
      <c r="EF5370" s="15">
        <v>1</v>
      </c>
      <c r="EG5370" s="3"/>
      <c r="EI5370" s="15">
        <v>1</v>
      </c>
    </row>
    <row r="5371" spans="1:139">
      <c r="A5371" s="3">
        <v>1973</v>
      </c>
      <c r="B5371" s="3">
        <v>1972</v>
      </c>
      <c r="C5371" s="5" t="s">
        <v>453</v>
      </c>
      <c r="D5371" s="3">
        <v>33</v>
      </c>
      <c r="E5371" s="3">
        <v>0</v>
      </c>
      <c r="F5371" s="2">
        <v>37</v>
      </c>
      <c r="G5371" s="3">
        <v>9</v>
      </c>
      <c r="H5371" s="3">
        <v>0</v>
      </c>
      <c r="I5371" s="3"/>
      <c r="J5371" s="2">
        <v>120</v>
      </c>
      <c r="K5371" s="2">
        <v>120</v>
      </c>
      <c r="L5371" s="2">
        <v>1</v>
      </c>
      <c r="M5371" s="2">
        <v>1</v>
      </c>
      <c r="N5371" s="2">
        <v>1</v>
      </c>
      <c r="O5371" s="2">
        <v>1</v>
      </c>
      <c r="P5371" s="2">
        <v>1</v>
      </c>
      <c r="Q5371" s="2">
        <v>0</v>
      </c>
      <c r="R5371" s="2">
        <v>0</v>
      </c>
      <c r="S5371" s="2">
        <v>0</v>
      </c>
      <c r="T5371" s="2">
        <v>1</v>
      </c>
      <c r="U5371" s="2">
        <v>1</v>
      </c>
      <c r="V5371" s="2">
        <v>1</v>
      </c>
      <c r="W5371" s="3">
        <v>1974</v>
      </c>
      <c r="X5371" s="18" t="s">
        <v>421</v>
      </c>
      <c r="Y5371" s="3">
        <v>85</v>
      </c>
      <c r="Z5371" s="3">
        <v>35</v>
      </c>
      <c r="AA5371" s="3">
        <v>0</v>
      </c>
      <c r="AB5371" s="3">
        <v>0</v>
      </c>
      <c r="AC5371" s="3">
        <v>120</v>
      </c>
      <c r="AD5371" s="3">
        <v>2</v>
      </c>
      <c r="AE5371" s="3"/>
      <c r="AF5371" s="3">
        <v>3</v>
      </c>
      <c r="AG5371" s="3"/>
      <c r="AH5371" s="14" t="s">
        <v>65</v>
      </c>
      <c r="AI5371" s="2">
        <v>1973</v>
      </c>
      <c r="AJ5371" s="2">
        <v>85</v>
      </c>
      <c r="AK5371" s="2">
        <v>35</v>
      </c>
      <c r="AL5371" s="2">
        <v>0</v>
      </c>
      <c r="AM5371" s="2">
        <v>0</v>
      </c>
      <c r="AP5371" s="2">
        <v>1</v>
      </c>
      <c r="AR5371" s="2">
        <v>1973</v>
      </c>
      <c r="AT5371" s="2">
        <v>1972</v>
      </c>
      <c r="AU5371" s="2">
        <v>85</v>
      </c>
      <c r="AV5371" s="2">
        <v>35</v>
      </c>
      <c r="AW5371" s="2">
        <v>0</v>
      </c>
      <c r="AX5371" s="2">
        <v>0</v>
      </c>
      <c r="AZ5371" s="2">
        <v>1</v>
      </c>
      <c r="BB5371" s="2">
        <v>35</v>
      </c>
      <c r="BF5371" s="2">
        <v>13</v>
      </c>
      <c r="BG5371" s="2">
        <v>1</v>
      </c>
      <c r="BH5371" s="2" t="s">
        <v>571</v>
      </c>
      <c r="CP5371" s="2">
        <v>85</v>
      </c>
      <c r="CQ5371" s="2">
        <v>35</v>
      </c>
      <c r="CS5371" s="2">
        <v>1</v>
      </c>
      <c r="CT5371" s="3">
        <v>2</v>
      </c>
      <c r="CU5371" s="3">
        <v>2</v>
      </c>
      <c r="DA5371" s="3">
        <v>85</v>
      </c>
      <c r="DB5371" s="3">
        <v>35</v>
      </c>
      <c r="DC5371" s="3">
        <v>0</v>
      </c>
      <c r="DD5371" s="3">
        <v>0</v>
      </c>
      <c r="DE5371" s="3">
        <v>120</v>
      </c>
      <c r="DF5371" s="3">
        <v>3</v>
      </c>
      <c r="DG5371" s="3">
        <v>10</v>
      </c>
      <c r="DH5371" s="3">
        <v>85</v>
      </c>
      <c r="DI5371" s="3">
        <v>35</v>
      </c>
      <c r="DJ5371" s="3">
        <v>0</v>
      </c>
      <c r="DK5371" s="3">
        <v>0</v>
      </c>
      <c r="DL5371" s="3">
        <v>120</v>
      </c>
      <c r="DM5371" s="2">
        <v>1</v>
      </c>
      <c r="DN5371" s="14"/>
      <c r="DO5371" s="3"/>
      <c r="DP5371" s="3"/>
      <c r="DQ5371" s="3"/>
      <c r="DR5371" s="3"/>
      <c r="DS5371" s="15"/>
      <c r="DT5371" s="3"/>
      <c r="DV5371" s="16"/>
      <c r="DW5371" s="16"/>
      <c r="DX5371" s="16"/>
      <c r="DY5371" s="16"/>
      <c r="DZ5371" s="16"/>
      <c r="EA5371" s="16"/>
      <c r="EB5371" s="16"/>
      <c r="EC5371" s="16"/>
      <c r="ED5371" s="16"/>
      <c r="EE5371" s="16"/>
      <c r="EF5371" s="15">
        <v>1</v>
      </c>
      <c r="EG5371" s="3"/>
      <c r="EI5371" s="15">
        <v>1</v>
      </c>
    </row>
    <row r="5372" spans="1:139">
      <c r="A5372" s="3">
        <v>1974</v>
      </c>
      <c r="B5372" s="3">
        <v>1973</v>
      </c>
      <c r="C5372" s="5" t="s">
        <v>453</v>
      </c>
      <c r="D5372" s="3">
        <v>33</v>
      </c>
      <c r="E5372" s="3">
        <v>0</v>
      </c>
      <c r="F5372" s="2">
        <v>37</v>
      </c>
      <c r="G5372" s="3">
        <v>9</v>
      </c>
      <c r="H5372" s="3">
        <v>0</v>
      </c>
      <c r="I5372" s="3"/>
      <c r="J5372" s="2">
        <v>0</v>
      </c>
      <c r="K5372" s="2">
        <v>0</v>
      </c>
      <c r="L5372" s="2">
        <v>0</v>
      </c>
      <c r="M5372" s="2">
        <v>0</v>
      </c>
      <c r="N5372" s="2">
        <v>0</v>
      </c>
      <c r="O5372" s="2">
        <v>0</v>
      </c>
      <c r="P5372" s="2">
        <v>1</v>
      </c>
      <c r="Q5372" s="2">
        <v>0</v>
      </c>
      <c r="R5372" s="2">
        <v>0</v>
      </c>
      <c r="S5372" s="2">
        <v>0</v>
      </c>
      <c r="T5372" s="2">
        <v>0</v>
      </c>
      <c r="U5372" s="2">
        <v>0</v>
      </c>
      <c r="V5372" s="2">
        <v>1</v>
      </c>
      <c r="W5372" s="3">
        <v>1974</v>
      </c>
      <c r="X5372" s="18" t="s">
        <v>421</v>
      </c>
      <c r="Y5372" s="3">
        <v>85</v>
      </c>
      <c r="Z5372" s="3">
        <v>35</v>
      </c>
      <c r="AA5372" s="3">
        <v>0</v>
      </c>
      <c r="AB5372" s="3">
        <v>0</v>
      </c>
      <c r="AC5372" s="3">
        <v>120</v>
      </c>
      <c r="AD5372" s="3">
        <v>2</v>
      </c>
      <c r="AE5372" s="3"/>
      <c r="AF5372" s="3">
        <v>2</v>
      </c>
      <c r="AG5372" s="3"/>
      <c r="AH5372" s="14" t="s">
        <v>65</v>
      </c>
      <c r="AI5372" s="2">
        <v>1973</v>
      </c>
      <c r="AJ5372" s="2">
        <v>85</v>
      </c>
      <c r="AK5372" s="2">
        <v>35</v>
      </c>
      <c r="AL5372" s="2">
        <v>0</v>
      </c>
      <c r="AM5372" s="2">
        <v>0</v>
      </c>
      <c r="AP5372" s="2">
        <v>0</v>
      </c>
      <c r="AR5372" s="2">
        <v>1974</v>
      </c>
      <c r="AT5372" s="2">
        <v>1972</v>
      </c>
      <c r="AU5372" s="2">
        <v>85</v>
      </c>
      <c r="AV5372" s="2">
        <v>35</v>
      </c>
      <c r="AW5372" s="2">
        <v>0</v>
      </c>
      <c r="AX5372" s="2">
        <v>0</v>
      </c>
      <c r="AZ5372" s="2">
        <v>1</v>
      </c>
      <c r="BB5372" s="2">
        <v>35</v>
      </c>
      <c r="BF5372" s="2">
        <v>13</v>
      </c>
      <c r="BG5372" s="2">
        <v>0</v>
      </c>
      <c r="BH5372" s="2" t="s">
        <v>571</v>
      </c>
      <c r="CS5372" s="2">
        <v>0</v>
      </c>
      <c r="CT5372" s="3">
        <v>2</v>
      </c>
      <c r="CU5372" s="3">
        <v>2</v>
      </c>
      <c r="DA5372" s="3">
        <v>85</v>
      </c>
      <c r="DB5372" s="3">
        <v>35</v>
      </c>
      <c r="DC5372" s="3">
        <v>0</v>
      </c>
      <c r="DD5372" s="3">
        <v>0</v>
      </c>
      <c r="DE5372" s="3">
        <v>120</v>
      </c>
      <c r="DF5372" s="3"/>
      <c r="DG5372" s="3"/>
      <c r="DH5372" s="3"/>
      <c r="DI5372" s="3"/>
      <c r="DJ5372" s="3"/>
      <c r="DK5372" s="3"/>
      <c r="DL5372" s="3"/>
      <c r="DM5372" s="2">
        <v>1</v>
      </c>
      <c r="DN5372" s="14"/>
      <c r="DO5372" s="3"/>
      <c r="DP5372" s="3"/>
      <c r="DQ5372" s="3"/>
      <c r="DR5372" s="3"/>
      <c r="DS5372" s="15"/>
      <c r="DT5372" s="3"/>
      <c r="DV5372" s="16"/>
      <c r="DW5372" s="16"/>
      <c r="DX5372" s="16"/>
      <c r="DY5372" s="16"/>
      <c r="DZ5372" s="16"/>
      <c r="EA5372" s="16"/>
      <c r="EB5372" s="16"/>
      <c r="EC5372" s="16"/>
      <c r="ED5372" s="16"/>
      <c r="EE5372" s="16"/>
      <c r="EF5372" s="15">
        <v>1</v>
      </c>
      <c r="EG5372" s="3"/>
      <c r="EI5372" s="15">
        <v>1</v>
      </c>
    </row>
    <row r="5373" spans="1:139">
      <c r="A5373" s="3">
        <v>1975</v>
      </c>
      <c r="B5373" s="3">
        <v>1974</v>
      </c>
      <c r="C5373" s="5" t="s">
        <v>453</v>
      </c>
      <c r="D5373" s="3">
        <v>33</v>
      </c>
      <c r="E5373" s="3">
        <v>0</v>
      </c>
      <c r="F5373" s="2">
        <v>37</v>
      </c>
      <c r="G5373" s="3">
        <v>9</v>
      </c>
      <c r="H5373" s="3">
        <v>0</v>
      </c>
      <c r="I5373" s="3"/>
      <c r="J5373" s="2">
        <v>120</v>
      </c>
      <c r="K5373" s="2">
        <v>120</v>
      </c>
      <c r="L5373" s="2">
        <v>1</v>
      </c>
      <c r="M5373" s="2">
        <v>1</v>
      </c>
      <c r="N5373" s="2">
        <v>1</v>
      </c>
      <c r="O5373" s="2">
        <v>1</v>
      </c>
      <c r="P5373" s="2">
        <v>1</v>
      </c>
      <c r="Q5373" s="2">
        <v>0</v>
      </c>
      <c r="R5373" s="2">
        <v>0</v>
      </c>
      <c r="S5373" s="2">
        <v>0</v>
      </c>
      <c r="T5373" s="2">
        <v>1</v>
      </c>
      <c r="U5373" s="2">
        <v>1</v>
      </c>
      <c r="V5373" s="2">
        <v>1</v>
      </c>
      <c r="W5373" s="3">
        <v>1976</v>
      </c>
      <c r="X5373" s="18" t="s">
        <v>36</v>
      </c>
      <c r="Y5373" s="3">
        <v>111</v>
      </c>
      <c r="Z5373" s="3">
        <v>9</v>
      </c>
      <c r="AA5373" s="3">
        <v>0</v>
      </c>
      <c r="AB5373" s="3">
        <v>0</v>
      </c>
      <c r="AC5373" s="3">
        <v>120</v>
      </c>
      <c r="AD5373" s="3">
        <v>2</v>
      </c>
      <c r="AE5373" s="3"/>
      <c r="AF5373" s="3">
        <v>3</v>
      </c>
      <c r="AG5373" s="3"/>
      <c r="AH5373" s="14" t="s">
        <v>67</v>
      </c>
      <c r="AI5373" s="2">
        <v>1975</v>
      </c>
      <c r="AJ5373" s="2">
        <v>111</v>
      </c>
      <c r="AK5373" s="2">
        <v>9</v>
      </c>
      <c r="AL5373" s="2">
        <v>0</v>
      </c>
      <c r="AM5373" s="2">
        <v>0</v>
      </c>
      <c r="AP5373" s="2">
        <v>1</v>
      </c>
      <c r="AR5373" s="2">
        <v>1975</v>
      </c>
      <c r="AT5373" s="2">
        <v>1974</v>
      </c>
      <c r="AU5373" s="2">
        <v>111</v>
      </c>
      <c r="AV5373" s="2">
        <v>9</v>
      </c>
      <c r="AW5373" s="2">
        <v>0</v>
      </c>
      <c r="AX5373" s="2">
        <v>0</v>
      </c>
      <c r="AZ5373" s="2">
        <v>1</v>
      </c>
      <c r="BB5373" s="2">
        <v>9</v>
      </c>
      <c r="BF5373" s="2">
        <v>13</v>
      </c>
      <c r="BG5373" s="2">
        <v>2</v>
      </c>
      <c r="BH5373" s="2" t="s">
        <v>571</v>
      </c>
      <c r="CS5373" s="2">
        <v>0</v>
      </c>
      <c r="CT5373" s="3">
        <v>2</v>
      </c>
      <c r="CU5373" s="3">
        <v>2</v>
      </c>
      <c r="DA5373" s="3">
        <v>111</v>
      </c>
      <c r="DB5373" s="3">
        <v>9</v>
      </c>
      <c r="DC5373" s="3">
        <v>0</v>
      </c>
      <c r="DD5373" s="3">
        <v>0</v>
      </c>
      <c r="DE5373" s="3">
        <v>120</v>
      </c>
      <c r="DF5373" s="3">
        <v>3</v>
      </c>
      <c r="DG5373" s="3">
        <v>10</v>
      </c>
      <c r="DH5373" s="3">
        <v>111</v>
      </c>
      <c r="DI5373" s="3">
        <v>9</v>
      </c>
      <c r="DJ5373" s="3">
        <v>0</v>
      </c>
      <c r="DK5373" s="3">
        <v>0</v>
      </c>
      <c r="DL5373" s="3">
        <v>120</v>
      </c>
      <c r="DM5373" s="2">
        <v>1</v>
      </c>
      <c r="DN5373" s="14"/>
      <c r="DO5373" s="3"/>
      <c r="DP5373" s="3"/>
      <c r="DQ5373" s="3"/>
      <c r="DR5373" s="3"/>
      <c r="DS5373" s="15"/>
      <c r="DT5373" s="3"/>
      <c r="DV5373" s="16"/>
      <c r="DW5373" s="16"/>
      <c r="DX5373" s="16"/>
      <c r="DY5373" s="16"/>
      <c r="DZ5373" s="16"/>
      <c r="EA5373" s="16"/>
      <c r="EB5373" s="16"/>
      <c r="EC5373" s="16"/>
      <c r="ED5373" s="16"/>
      <c r="EE5373" s="16"/>
      <c r="EF5373" s="15">
        <v>1</v>
      </c>
      <c r="EG5373" s="3"/>
      <c r="EI5373" s="15">
        <v>1</v>
      </c>
    </row>
    <row r="5374" spans="1:139">
      <c r="A5374" s="3">
        <v>1976</v>
      </c>
      <c r="B5374" s="3">
        <v>1975</v>
      </c>
      <c r="C5374" s="5" t="s">
        <v>453</v>
      </c>
      <c r="D5374" s="3">
        <v>33</v>
      </c>
      <c r="E5374" s="3">
        <v>0</v>
      </c>
      <c r="F5374" s="2">
        <v>37</v>
      </c>
      <c r="G5374" s="3">
        <v>9</v>
      </c>
      <c r="H5374" s="3">
        <v>0</v>
      </c>
      <c r="I5374" s="3"/>
      <c r="J5374" s="2">
        <v>0</v>
      </c>
      <c r="K5374" s="2">
        <v>0</v>
      </c>
      <c r="L5374" s="2">
        <v>0</v>
      </c>
      <c r="M5374" s="2">
        <v>0</v>
      </c>
      <c r="N5374" s="2">
        <v>0</v>
      </c>
      <c r="O5374" s="2">
        <v>0</v>
      </c>
      <c r="P5374" s="2">
        <v>1</v>
      </c>
      <c r="Q5374" s="2">
        <v>0</v>
      </c>
      <c r="R5374" s="2">
        <v>0</v>
      </c>
      <c r="S5374" s="2">
        <v>0</v>
      </c>
      <c r="T5374" s="2">
        <v>0</v>
      </c>
      <c r="U5374" s="2">
        <v>0</v>
      </c>
      <c r="V5374" s="2">
        <v>1</v>
      </c>
      <c r="W5374" s="3">
        <v>1976</v>
      </c>
      <c r="X5374" s="18" t="s">
        <v>36</v>
      </c>
      <c r="Y5374" s="3">
        <v>111</v>
      </c>
      <c r="Z5374" s="3">
        <v>9</v>
      </c>
      <c r="AA5374" s="3">
        <v>0</v>
      </c>
      <c r="AB5374" s="3">
        <v>0</v>
      </c>
      <c r="AC5374" s="3">
        <v>120</v>
      </c>
      <c r="AD5374" s="3">
        <v>2</v>
      </c>
      <c r="AE5374" s="3"/>
      <c r="AF5374" s="3">
        <v>2</v>
      </c>
      <c r="AG5374" s="3"/>
      <c r="AH5374" s="14" t="s">
        <v>67</v>
      </c>
      <c r="AI5374" s="2">
        <v>1975</v>
      </c>
      <c r="AJ5374" s="2">
        <v>111</v>
      </c>
      <c r="AK5374" s="2">
        <v>9</v>
      </c>
      <c r="AL5374" s="2">
        <v>0</v>
      </c>
      <c r="AM5374" s="2">
        <v>0</v>
      </c>
      <c r="AP5374" s="2">
        <v>0</v>
      </c>
      <c r="AR5374" s="2">
        <v>1976</v>
      </c>
      <c r="AT5374" s="2">
        <v>1974</v>
      </c>
      <c r="AU5374" s="2">
        <v>111</v>
      </c>
      <c r="AV5374" s="2">
        <v>9</v>
      </c>
      <c r="AW5374" s="2">
        <v>0</v>
      </c>
      <c r="AX5374" s="2">
        <v>0</v>
      </c>
      <c r="AZ5374" s="2">
        <v>1</v>
      </c>
      <c r="BB5374" s="2">
        <v>9</v>
      </c>
      <c r="BF5374" s="2">
        <v>13</v>
      </c>
      <c r="BG5374" s="2">
        <v>0</v>
      </c>
      <c r="BH5374" s="2" t="s">
        <v>572</v>
      </c>
      <c r="CS5374" s="2">
        <v>0</v>
      </c>
      <c r="CT5374" s="3">
        <v>2</v>
      </c>
      <c r="CU5374" s="3">
        <v>2</v>
      </c>
      <c r="DA5374" s="3">
        <v>111</v>
      </c>
      <c r="DB5374" s="3">
        <v>9</v>
      </c>
      <c r="DC5374" s="3">
        <v>0</v>
      </c>
      <c r="DD5374" s="3">
        <v>0</v>
      </c>
      <c r="DE5374" s="3">
        <v>120</v>
      </c>
      <c r="DF5374" s="3"/>
      <c r="DG5374" s="3"/>
      <c r="DH5374" s="3"/>
      <c r="DI5374" s="3"/>
      <c r="DJ5374" s="3"/>
      <c r="DK5374" s="3"/>
      <c r="DL5374" s="3"/>
      <c r="DM5374" s="2">
        <v>1</v>
      </c>
      <c r="DN5374" s="14"/>
      <c r="DO5374" s="3"/>
      <c r="DP5374" s="3"/>
      <c r="DQ5374" s="3"/>
      <c r="DR5374" s="3"/>
      <c r="DS5374" s="15"/>
      <c r="DT5374" s="3"/>
      <c r="DV5374" s="16"/>
      <c r="DW5374" s="16"/>
      <c r="DX5374" s="16"/>
      <c r="DY5374" s="16"/>
      <c r="DZ5374" s="16"/>
      <c r="EA5374" s="16"/>
      <c r="EB5374" s="16"/>
      <c r="EC5374" s="16"/>
      <c r="ED5374" s="16"/>
      <c r="EE5374" s="16"/>
      <c r="EF5374" s="15">
        <v>1</v>
      </c>
      <c r="EG5374" s="3"/>
      <c r="EI5374" s="15">
        <v>1</v>
      </c>
    </row>
    <row r="5375" spans="1:139">
      <c r="A5375" s="3">
        <v>1977</v>
      </c>
      <c r="B5375" s="3">
        <v>1976</v>
      </c>
      <c r="C5375" s="5" t="s">
        <v>453</v>
      </c>
      <c r="D5375" s="3">
        <v>33</v>
      </c>
      <c r="E5375" s="3">
        <v>0</v>
      </c>
      <c r="F5375" s="2">
        <v>37</v>
      </c>
      <c r="G5375" s="3">
        <v>9</v>
      </c>
      <c r="H5375" s="3">
        <v>0</v>
      </c>
      <c r="I5375" s="3"/>
      <c r="J5375" s="2">
        <v>120</v>
      </c>
      <c r="K5375" s="2">
        <v>120</v>
      </c>
      <c r="L5375" s="2">
        <v>1</v>
      </c>
      <c r="M5375" s="2">
        <v>1</v>
      </c>
      <c r="N5375" s="2">
        <v>1</v>
      </c>
      <c r="O5375" s="2">
        <v>1</v>
      </c>
      <c r="P5375" s="2">
        <v>1</v>
      </c>
      <c r="Q5375" s="2">
        <v>0</v>
      </c>
      <c r="R5375" s="2">
        <v>0</v>
      </c>
      <c r="S5375" s="2">
        <v>0</v>
      </c>
      <c r="T5375" s="2">
        <v>1</v>
      </c>
      <c r="U5375" s="2">
        <v>1</v>
      </c>
      <c r="V5375" s="2">
        <v>1</v>
      </c>
      <c r="W5375" s="3">
        <v>1978</v>
      </c>
      <c r="X5375" s="18" t="s">
        <v>45</v>
      </c>
      <c r="Y5375" s="3">
        <v>114</v>
      </c>
      <c r="Z5375" s="3">
        <v>6</v>
      </c>
      <c r="AA5375" s="3">
        <v>0</v>
      </c>
      <c r="AB5375" s="3">
        <v>0</v>
      </c>
      <c r="AC5375" s="3">
        <v>120</v>
      </c>
      <c r="AD5375" s="3">
        <v>2</v>
      </c>
      <c r="AE5375" s="3"/>
      <c r="AF5375" s="3">
        <v>2</v>
      </c>
      <c r="AG5375" s="3"/>
      <c r="AH5375" s="14" t="s">
        <v>68</v>
      </c>
      <c r="AI5375" s="2">
        <v>1977</v>
      </c>
      <c r="AJ5375" s="2">
        <v>114</v>
      </c>
      <c r="AK5375" s="2">
        <v>6</v>
      </c>
      <c r="AL5375" s="2">
        <v>0</v>
      </c>
      <c r="AM5375" s="2">
        <v>0</v>
      </c>
      <c r="AP5375" s="2">
        <v>1</v>
      </c>
      <c r="AR5375" s="2">
        <v>1977</v>
      </c>
      <c r="AT5375" s="2">
        <v>1976</v>
      </c>
      <c r="AU5375" s="2">
        <v>114</v>
      </c>
      <c r="AV5375" s="2">
        <v>6</v>
      </c>
      <c r="AW5375" s="2">
        <v>0</v>
      </c>
      <c r="AX5375" s="2">
        <v>0</v>
      </c>
      <c r="AZ5375" s="2">
        <v>1</v>
      </c>
      <c r="BB5375" s="2">
        <v>6</v>
      </c>
      <c r="BF5375" s="2">
        <v>13</v>
      </c>
      <c r="BG5375" s="2">
        <v>0</v>
      </c>
      <c r="BH5375" s="2" t="s">
        <v>573</v>
      </c>
      <c r="CS5375" s="2">
        <v>0</v>
      </c>
      <c r="CT5375" s="3">
        <v>2</v>
      </c>
      <c r="CU5375" s="3">
        <v>2</v>
      </c>
      <c r="DA5375" s="3">
        <v>114</v>
      </c>
      <c r="DB5375" s="3">
        <v>6</v>
      </c>
      <c r="DC5375" s="3">
        <v>0</v>
      </c>
      <c r="DD5375" s="3">
        <v>0</v>
      </c>
      <c r="DE5375" s="3">
        <v>120</v>
      </c>
      <c r="DF5375" s="3">
        <v>3</v>
      </c>
      <c r="DG5375" s="3">
        <v>10</v>
      </c>
      <c r="DH5375" s="3">
        <v>114</v>
      </c>
      <c r="DI5375" s="3">
        <v>6</v>
      </c>
      <c r="DJ5375" s="3">
        <v>0</v>
      </c>
      <c r="DK5375" s="3">
        <v>0</v>
      </c>
      <c r="DL5375" s="3">
        <v>120</v>
      </c>
      <c r="DM5375" s="2">
        <v>1</v>
      </c>
      <c r="DN5375" s="14" t="s">
        <v>94</v>
      </c>
      <c r="DO5375" s="3"/>
      <c r="DP5375" s="3"/>
      <c r="DQ5375" s="3"/>
      <c r="DR5375" s="3"/>
      <c r="DS5375" s="15">
        <v>1</v>
      </c>
      <c r="DT5375" s="3">
        <v>1</v>
      </c>
      <c r="DU5375" s="2" t="s">
        <v>1478</v>
      </c>
      <c r="DV5375" s="16"/>
      <c r="DW5375" s="16"/>
      <c r="DX5375" s="16"/>
      <c r="DY5375" s="16"/>
      <c r="DZ5375" s="16"/>
      <c r="EA5375" s="16"/>
      <c r="EB5375" s="16"/>
      <c r="EC5375" s="16"/>
      <c r="ED5375" s="16"/>
      <c r="EE5375" s="16"/>
      <c r="EF5375" s="15">
        <v>1</v>
      </c>
      <c r="EG5375" s="3"/>
      <c r="EI5375" s="15">
        <v>1</v>
      </c>
    </row>
    <row r="5376" spans="1:139">
      <c r="A5376" s="3">
        <v>1978</v>
      </c>
      <c r="B5376" s="3">
        <v>1977</v>
      </c>
      <c r="C5376" s="5" t="s">
        <v>453</v>
      </c>
      <c r="D5376" s="3">
        <v>33</v>
      </c>
      <c r="E5376" s="3">
        <v>0</v>
      </c>
      <c r="F5376" s="2">
        <v>37</v>
      </c>
      <c r="G5376" s="3">
        <v>9</v>
      </c>
      <c r="H5376" s="3">
        <v>0</v>
      </c>
      <c r="I5376" s="3"/>
      <c r="J5376" s="2">
        <v>0</v>
      </c>
      <c r="K5376" s="2">
        <v>0</v>
      </c>
      <c r="L5376" s="2">
        <v>0</v>
      </c>
      <c r="M5376" s="2">
        <v>0</v>
      </c>
      <c r="N5376" s="2">
        <v>0</v>
      </c>
      <c r="O5376" s="2">
        <v>0</v>
      </c>
      <c r="P5376" s="2">
        <v>1</v>
      </c>
      <c r="Q5376" s="2">
        <v>0</v>
      </c>
      <c r="R5376" s="2">
        <v>0</v>
      </c>
      <c r="S5376" s="2">
        <v>0</v>
      </c>
      <c r="T5376" s="2">
        <v>0</v>
      </c>
      <c r="U5376" s="2">
        <v>0</v>
      </c>
      <c r="V5376" s="2">
        <v>1</v>
      </c>
      <c r="W5376" s="3">
        <v>1978</v>
      </c>
      <c r="X5376" s="18" t="s">
        <v>45</v>
      </c>
      <c r="Y5376" s="3">
        <v>114</v>
      </c>
      <c r="Z5376" s="3">
        <v>6</v>
      </c>
      <c r="AA5376" s="3">
        <v>0</v>
      </c>
      <c r="AB5376" s="3">
        <v>0</v>
      </c>
      <c r="AC5376" s="3">
        <v>120</v>
      </c>
      <c r="AD5376" s="3">
        <v>2</v>
      </c>
      <c r="AE5376" s="3"/>
      <c r="AF5376" s="3">
        <v>3</v>
      </c>
      <c r="AG5376" s="3"/>
      <c r="AH5376" s="14" t="s">
        <v>68</v>
      </c>
      <c r="AI5376" s="2">
        <v>1977</v>
      </c>
      <c r="AJ5376" s="2">
        <v>114</v>
      </c>
      <c r="AK5376" s="2">
        <v>6</v>
      </c>
      <c r="AL5376" s="2">
        <v>0</v>
      </c>
      <c r="AM5376" s="2">
        <v>0</v>
      </c>
      <c r="AP5376" s="2">
        <v>0</v>
      </c>
      <c r="AR5376" s="2">
        <v>1978</v>
      </c>
      <c r="AT5376" s="2">
        <v>1976</v>
      </c>
      <c r="AU5376" s="2">
        <v>114</v>
      </c>
      <c r="AV5376" s="2">
        <v>6</v>
      </c>
      <c r="AW5376" s="2">
        <v>0</v>
      </c>
      <c r="AX5376" s="2">
        <v>0</v>
      </c>
      <c r="AZ5376" s="2">
        <v>1</v>
      </c>
      <c r="BB5376" s="2">
        <v>6</v>
      </c>
      <c r="BF5376" s="2">
        <v>13</v>
      </c>
      <c r="BG5376" s="2">
        <v>2</v>
      </c>
      <c r="BH5376" s="2" t="s">
        <v>573</v>
      </c>
      <c r="CS5376" s="2">
        <v>0</v>
      </c>
      <c r="CT5376" s="3">
        <v>2</v>
      </c>
      <c r="CU5376" s="3">
        <v>2</v>
      </c>
      <c r="DA5376" s="3">
        <v>114</v>
      </c>
      <c r="DB5376" s="3">
        <v>6</v>
      </c>
      <c r="DC5376" s="3">
        <v>0</v>
      </c>
      <c r="DD5376" s="3">
        <v>0</v>
      </c>
      <c r="DE5376" s="3">
        <v>120</v>
      </c>
      <c r="DF5376" s="3"/>
      <c r="DG5376" s="3"/>
      <c r="DH5376" s="3"/>
      <c r="DI5376" s="3"/>
      <c r="DJ5376" s="3"/>
      <c r="DK5376" s="3"/>
      <c r="DL5376" s="3"/>
      <c r="DM5376" s="2">
        <v>1</v>
      </c>
      <c r="DN5376" s="14" t="s">
        <v>94</v>
      </c>
      <c r="DO5376" s="3"/>
      <c r="DP5376" s="3"/>
      <c r="DQ5376" s="3"/>
      <c r="DR5376" s="3"/>
      <c r="DS5376" s="15">
        <v>1</v>
      </c>
      <c r="DT5376" s="3">
        <v>0</v>
      </c>
      <c r="DU5376" s="2" t="s">
        <v>1478</v>
      </c>
      <c r="DV5376" s="16"/>
      <c r="DW5376" s="16"/>
      <c r="DX5376" s="16"/>
      <c r="DY5376" s="16"/>
      <c r="DZ5376" s="16"/>
      <c r="EA5376" s="16"/>
      <c r="EB5376" s="16"/>
      <c r="EC5376" s="16"/>
      <c r="ED5376" s="16"/>
      <c r="EE5376" s="16"/>
      <c r="EF5376" s="15">
        <v>1</v>
      </c>
      <c r="EG5376" s="3"/>
      <c r="EI5376" s="15">
        <v>1</v>
      </c>
    </row>
    <row r="5377" spans="1:139">
      <c r="A5377" s="3">
        <v>1979</v>
      </c>
      <c r="B5377" s="3">
        <v>1978</v>
      </c>
      <c r="C5377" s="5" t="s">
        <v>453</v>
      </c>
      <c r="D5377" s="3">
        <v>33</v>
      </c>
      <c r="E5377" s="3">
        <v>0</v>
      </c>
      <c r="F5377" s="2">
        <v>37</v>
      </c>
      <c r="G5377" s="3">
        <v>9</v>
      </c>
      <c r="H5377" s="3">
        <v>0</v>
      </c>
      <c r="I5377" s="3"/>
      <c r="J5377" s="2">
        <v>120</v>
      </c>
      <c r="K5377" s="2">
        <v>120</v>
      </c>
      <c r="L5377" s="2">
        <v>1</v>
      </c>
      <c r="M5377" s="2">
        <v>1</v>
      </c>
      <c r="N5377" s="2">
        <v>1</v>
      </c>
      <c r="O5377" s="2">
        <v>1</v>
      </c>
      <c r="P5377" s="2">
        <v>1</v>
      </c>
      <c r="Q5377" s="2">
        <v>0</v>
      </c>
      <c r="R5377" s="2">
        <v>0</v>
      </c>
      <c r="S5377" s="2">
        <v>0</v>
      </c>
      <c r="T5377" s="2">
        <v>1</v>
      </c>
      <c r="U5377" s="2">
        <v>1</v>
      </c>
      <c r="V5377" s="2">
        <v>1</v>
      </c>
      <c r="W5377" s="3">
        <v>1980</v>
      </c>
      <c r="X5377" s="18" t="s">
        <v>37</v>
      </c>
      <c r="Y5377" s="3">
        <v>105</v>
      </c>
      <c r="Z5377" s="3">
        <v>15</v>
      </c>
      <c r="AA5377" s="3">
        <v>0</v>
      </c>
      <c r="AB5377" s="3">
        <v>0</v>
      </c>
      <c r="AC5377" s="3">
        <v>120</v>
      </c>
      <c r="AD5377" s="3">
        <v>2</v>
      </c>
      <c r="AE5377" s="3"/>
      <c r="AF5377" s="3">
        <v>3</v>
      </c>
      <c r="AG5377" s="3"/>
      <c r="AH5377" s="14" t="s">
        <v>69</v>
      </c>
      <c r="AI5377" s="2">
        <v>1979</v>
      </c>
      <c r="AJ5377" s="2">
        <v>105</v>
      </c>
      <c r="AK5377" s="2">
        <v>15</v>
      </c>
      <c r="AL5377" s="2">
        <v>0</v>
      </c>
      <c r="AM5377" s="2">
        <v>0</v>
      </c>
      <c r="AN5377" s="2">
        <v>120</v>
      </c>
      <c r="AP5377" s="2">
        <v>1</v>
      </c>
      <c r="AR5377" s="2">
        <v>1979</v>
      </c>
      <c r="AT5377" s="2">
        <v>1978</v>
      </c>
      <c r="AU5377" s="2">
        <v>105</v>
      </c>
      <c r="AV5377" s="2">
        <v>15</v>
      </c>
      <c r="AW5377" s="2">
        <v>0</v>
      </c>
      <c r="AX5377" s="2">
        <v>0</v>
      </c>
      <c r="AZ5377" s="2">
        <v>1</v>
      </c>
      <c r="BB5377" s="2">
        <v>15</v>
      </c>
      <c r="BF5377" s="2">
        <v>13</v>
      </c>
      <c r="BG5377" s="2">
        <v>2</v>
      </c>
      <c r="BH5377" s="2" t="s">
        <v>571</v>
      </c>
      <c r="CP5377" s="2">
        <v>105</v>
      </c>
      <c r="CQ5377" s="2">
        <v>15</v>
      </c>
      <c r="CS5377" s="2">
        <v>0</v>
      </c>
      <c r="CT5377" s="3">
        <v>2</v>
      </c>
      <c r="CU5377" s="3">
        <v>2</v>
      </c>
      <c r="DA5377" s="3">
        <v>105</v>
      </c>
      <c r="DB5377" s="3">
        <v>15</v>
      </c>
      <c r="DC5377" s="3">
        <v>0</v>
      </c>
      <c r="DD5377" s="3">
        <v>0</v>
      </c>
      <c r="DE5377" s="3">
        <v>120</v>
      </c>
      <c r="DF5377" s="3">
        <v>3</v>
      </c>
      <c r="DG5377" s="3">
        <v>10</v>
      </c>
      <c r="DH5377" s="3">
        <v>105</v>
      </c>
      <c r="DI5377" s="3">
        <v>15</v>
      </c>
      <c r="DJ5377" s="3">
        <v>0</v>
      </c>
      <c r="DK5377" s="3">
        <v>0</v>
      </c>
      <c r="DL5377" s="3">
        <v>120</v>
      </c>
      <c r="DM5377" s="2">
        <v>1</v>
      </c>
      <c r="DN5377" s="14" t="s">
        <v>95</v>
      </c>
      <c r="DO5377" s="3"/>
      <c r="DP5377" s="3"/>
      <c r="DQ5377" s="3"/>
      <c r="DR5377" s="3"/>
      <c r="DS5377" s="15">
        <v>1</v>
      </c>
      <c r="DT5377" s="3">
        <v>1</v>
      </c>
      <c r="DU5377" s="2" t="s">
        <v>96</v>
      </c>
      <c r="DV5377" s="16"/>
      <c r="DW5377" s="16"/>
      <c r="DX5377" s="16"/>
      <c r="DY5377" s="16"/>
      <c r="DZ5377" s="16"/>
      <c r="EA5377" s="16"/>
      <c r="EB5377" s="16"/>
      <c r="EC5377" s="16"/>
      <c r="ED5377" s="16"/>
      <c r="EE5377" s="16"/>
      <c r="EF5377" s="15">
        <v>1</v>
      </c>
      <c r="EG5377" s="3"/>
      <c r="EI5377" s="15">
        <v>1</v>
      </c>
    </row>
    <row r="5378" spans="1:139">
      <c r="A5378" s="3">
        <v>1980</v>
      </c>
      <c r="B5378" s="3">
        <v>1979</v>
      </c>
      <c r="C5378" s="5" t="s">
        <v>453</v>
      </c>
      <c r="D5378" s="3">
        <v>33</v>
      </c>
      <c r="E5378" s="3">
        <v>0</v>
      </c>
      <c r="F5378" s="2">
        <v>37</v>
      </c>
      <c r="G5378" s="3">
        <v>9</v>
      </c>
      <c r="H5378" s="3">
        <v>0</v>
      </c>
      <c r="I5378" s="3"/>
      <c r="J5378" s="2">
        <v>0</v>
      </c>
      <c r="K5378" s="2">
        <v>0</v>
      </c>
      <c r="L5378" s="2">
        <v>0</v>
      </c>
      <c r="M5378" s="2">
        <v>0</v>
      </c>
      <c r="N5378" s="2">
        <v>0</v>
      </c>
      <c r="O5378" s="2">
        <v>0</v>
      </c>
      <c r="P5378" s="2">
        <v>1</v>
      </c>
      <c r="Q5378" s="2">
        <v>0</v>
      </c>
      <c r="R5378" s="2">
        <v>0</v>
      </c>
      <c r="S5378" s="2">
        <v>0</v>
      </c>
      <c r="T5378" s="2">
        <v>0</v>
      </c>
      <c r="U5378" s="2">
        <v>0</v>
      </c>
      <c r="V5378" s="2">
        <v>1</v>
      </c>
      <c r="W5378" s="3">
        <v>1980</v>
      </c>
      <c r="X5378" s="18" t="s">
        <v>37</v>
      </c>
      <c r="Y5378" s="3">
        <v>105</v>
      </c>
      <c r="Z5378" s="3">
        <v>15</v>
      </c>
      <c r="AA5378" s="3">
        <v>0</v>
      </c>
      <c r="AB5378" s="3">
        <v>0</v>
      </c>
      <c r="AC5378" s="3">
        <v>120</v>
      </c>
      <c r="AD5378" s="3">
        <v>2</v>
      </c>
      <c r="AE5378" s="3"/>
      <c r="AF5378" s="3">
        <v>2</v>
      </c>
      <c r="AG5378" s="3"/>
      <c r="AH5378" s="14" t="s">
        <v>69</v>
      </c>
      <c r="AI5378" s="2">
        <v>1979</v>
      </c>
      <c r="AJ5378" s="2">
        <v>105</v>
      </c>
      <c r="AK5378" s="2">
        <v>15</v>
      </c>
      <c r="AL5378" s="2">
        <v>0</v>
      </c>
      <c r="AM5378" s="2">
        <v>0</v>
      </c>
      <c r="AN5378" s="2">
        <v>120</v>
      </c>
      <c r="AP5378" s="2">
        <v>0</v>
      </c>
      <c r="AR5378" s="2">
        <v>1980</v>
      </c>
      <c r="AT5378" s="2">
        <v>1978</v>
      </c>
      <c r="AU5378" s="2">
        <v>106</v>
      </c>
      <c r="AV5378" s="2">
        <v>14</v>
      </c>
      <c r="AW5378" s="2">
        <v>0</v>
      </c>
      <c r="AX5378" s="2">
        <v>0</v>
      </c>
      <c r="AZ5378" s="2">
        <v>1</v>
      </c>
      <c r="BB5378" s="2">
        <v>14</v>
      </c>
      <c r="BF5378" s="2">
        <v>13</v>
      </c>
      <c r="BG5378" s="2">
        <v>2</v>
      </c>
      <c r="BH5378" s="2" t="s">
        <v>573</v>
      </c>
      <c r="CS5378" s="2">
        <v>0</v>
      </c>
      <c r="CT5378" s="3">
        <v>4</v>
      </c>
      <c r="CU5378" s="3">
        <v>40</v>
      </c>
      <c r="DA5378" s="3">
        <v>106</v>
      </c>
      <c r="DB5378" s="3">
        <v>14</v>
      </c>
      <c r="DC5378" s="3">
        <v>0</v>
      </c>
      <c r="DD5378" s="3">
        <v>0</v>
      </c>
      <c r="DE5378" s="3">
        <v>120</v>
      </c>
      <c r="DF5378" s="3"/>
      <c r="DG5378" s="3"/>
      <c r="DH5378" s="3"/>
      <c r="DI5378" s="3"/>
      <c r="DJ5378" s="3"/>
      <c r="DK5378" s="3"/>
      <c r="DL5378" s="3"/>
      <c r="DM5378" s="2">
        <v>1</v>
      </c>
      <c r="DN5378" s="14" t="s">
        <v>95</v>
      </c>
      <c r="DO5378" s="3"/>
      <c r="DP5378" s="3"/>
      <c r="DQ5378" s="3"/>
      <c r="DR5378" s="3"/>
      <c r="DS5378" s="15">
        <v>1</v>
      </c>
      <c r="DT5378" s="3">
        <v>0</v>
      </c>
      <c r="DU5378" s="2" t="s">
        <v>96</v>
      </c>
      <c r="DV5378" s="16"/>
      <c r="DW5378" s="16"/>
      <c r="DX5378" s="16"/>
      <c r="DY5378" s="16"/>
      <c r="DZ5378" s="16"/>
      <c r="EA5378" s="16"/>
      <c r="EB5378" s="16"/>
      <c r="EC5378" s="16"/>
      <c r="ED5378" s="16"/>
      <c r="EE5378" s="16"/>
      <c r="EF5378" s="15">
        <v>1</v>
      </c>
      <c r="EG5378" s="3"/>
      <c r="EI5378" s="15">
        <v>1</v>
      </c>
    </row>
    <row r="5379" spans="1:139">
      <c r="A5379" s="3">
        <v>1981</v>
      </c>
      <c r="B5379" s="3">
        <v>1980</v>
      </c>
      <c r="C5379" s="5" t="s">
        <v>453</v>
      </c>
      <c r="D5379" s="3">
        <v>33</v>
      </c>
      <c r="E5379" s="3">
        <v>0</v>
      </c>
      <c r="F5379" s="2">
        <v>37</v>
      </c>
      <c r="G5379" s="3">
        <v>9</v>
      </c>
      <c r="H5379" s="3">
        <v>0</v>
      </c>
      <c r="I5379" s="3"/>
      <c r="J5379" s="2">
        <v>120</v>
      </c>
      <c r="K5379" s="2">
        <v>120</v>
      </c>
      <c r="L5379" s="2">
        <v>1</v>
      </c>
      <c r="M5379" s="2">
        <v>1</v>
      </c>
      <c r="N5379" s="2">
        <v>1</v>
      </c>
      <c r="O5379" s="2">
        <v>1</v>
      </c>
      <c r="P5379" s="2">
        <v>1</v>
      </c>
      <c r="Q5379" s="2">
        <v>0</v>
      </c>
      <c r="R5379" s="2">
        <v>0</v>
      </c>
      <c r="S5379" s="2">
        <v>0</v>
      </c>
      <c r="T5379" s="2">
        <v>1</v>
      </c>
      <c r="U5379" s="2">
        <v>1</v>
      </c>
      <c r="V5379" s="2">
        <v>1</v>
      </c>
      <c r="W5379" s="3">
        <v>1982</v>
      </c>
      <c r="X5379" s="18" t="s">
        <v>46</v>
      </c>
      <c r="Y5379" s="3">
        <v>95</v>
      </c>
      <c r="Z5379" s="3">
        <v>24</v>
      </c>
      <c r="AA5379" s="3">
        <v>0</v>
      </c>
      <c r="AB5379" s="3">
        <v>1</v>
      </c>
      <c r="AC5379" s="3">
        <v>120</v>
      </c>
      <c r="AD5379" s="3">
        <v>2</v>
      </c>
      <c r="AE5379" s="3"/>
      <c r="AF5379" s="3">
        <v>3</v>
      </c>
      <c r="AG5379" s="3"/>
      <c r="AH5379" s="14" t="s">
        <v>70</v>
      </c>
      <c r="AI5379" s="2">
        <v>1981</v>
      </c>
      <c r="AJ5379" s="2">
        <v>95</v>
      </c>
      <c r="AK5379" s="2">
        <v>24</v>
      </c>
      <c r="AL5379" s="2">
        <v>0</v>
      </c>
      <c r="AM5379" s="2">
        <v>1</v>
      </c>
      <c r="AN5379" s="2">
        <v>120</v>
      </c>
      <c r="AP5379" s="2">
        <v>1</v>
      </c>
      <c r="AR5379" s="2">
        <v>1981</v>
      </c>
      <c r="AT5379" s="2">
        <v>1980</v>
      </c>
      <c r="AU5379" s="2">
        <v>95</v>
      </c>
      <c r="AV5379" s="2">
        <v>24</v>
      </c>
      <c r="AW5379" s="2">
        <v>0</v>
      </c>
      <c r="AX5379" s="2">
        <v>1</v>
      </c>
      <c r="AZ5379" s="2">
        <v>1</v>
      </c>
      <c r="CP5379" s="2">
        <v>96</v>
      </c>
      <c r="CQ5379" s="2">
        <v>24</v>
      </c>
      <c r="CR5379" s="2">
        <v>1</v>
      </c>
      <c r="CS5379" s="2">
        <v>0</v>
      </c>
      <c r="CT5379" s="3">
        <v>2</v>
      </c>
      <c r="CU5379" s="4" t="s">
        <v>1221</v>
      </c>
      <c r="DA5379" s="2">
        <v>96</v>
      </c>
      <c r="DB5379" s="2">
        <v>24</v>
      </c>
      <c r="DC5379" s="3">
        <v>0</v>
      </c>
      <c r="DD5379" s="3">
        <v>0</v>
      </c>
      <c r="DE5379" s="3">
        <v>120</v>
      </c>
      <c r="DF5379" s="3">
        <v>14</v>
      </c>
      <c r="DG5379" s="3">
        <v>110</v>
      </c>
      <c r="DH5379" s="2">
        <v>96</v>
      </c>
      <c r="DI5379" s="2">
        <v>24</v>
      </c>
      <c r="DJ5379" s="3">
        <v>0</v>
      </c>
      <c r="DK5379" s="3">
        <v>0</v>
      </c>
      <c r="DL5379" s="3">
        <v>120</v>
      </c>
      <c r="DM5379" s="2">
        <v>1</v>
      </c>
      <c r="DN5379" s="14" t="s">
        <v>97</v>
      </c>
      <c r="DO5379" s="3"/>
      <c r="DP5379" s="3"/>
      <c r="DQ5379" s="3"/>
      <c r="DR5379" s="3"/>
      <c r="DS5379" s="15">
        <v>1</v>
      </c>
      <c r="DT5379" s="3">
        <v>1</v>
      </c>
      <c r="DV5379" s="16"/>
      <c r="DW5379" s="16"/>
      <c r="DX5379" s="16"/>
      <c r="DY5379" s="16"/>
      <c r="DZ5379" s="16"/>
      <c r="EA5379" s="16"/>
      <c r="EB5379" s="16"/>
      <c r="EC5379" s="16"/>
      <c r="ED5379" s="16"/>
      <c r="EE5379" s="16"/>
      <c r="EF5379" s="15">
        <v>1</v>
      </c>
      <c r="EG5379" s="3"/>
      <c r="EI5379" s="15">
        <v>1</v>
      </c>
    </row>
    <row r="5380" spans="1:139">
      <c r="A5380" s="3">
        <v>1982</v>
      </c>
      <c r="B5380" s="3">
        <v>1981</v>
      </c>
      <c r="C5380" s="5" t="s">
        <v>453</v>
      </c>
      <c r="D5380" s="3">
        <v>33</v>
      </c>
      <c r="E5380" s="3">
        <v>0</v>
      </c>
      <c r="F5380" s="2">
        <v>37</v>
      </c>
      <c r="G5380" s="3">
        <v>9</v>
      </c>
      <c r="H5380" s="3">
        <v>0</v>
      </c>
      <c r="I5380" s="3"/>
      <c r="J5380" s="2">
        <v>0</v>
      </c>
      <c r="K5380" s="2">
        <v>0</v>
      </c>
      <c r="L5380" s="2">
        <v>0</v>
      </c>
      <c r="M5380" s="2">
        <v>0</v>
      </c>
      <c r="N5380" s="2">
        <v>0</v>
      </c>
      <c r="O5380" s="2">
        <v>0</v>
      </c>
      <c r="P5380" s="2">
        <v>1</v>
      </c>
      <c r="Q5380" s="2">
        <v>0</v>
      </c>
      <c r="R5380" s="2">
        <v>0</v>
      </c>
      <c r="S5380" s="2">
        <v>0</v>
      </c>
      <c r="T5380" s="2">
        <v>0</v>
      </c>
      <c r="U5380" s="2">
        <v>0</v>
      </c>
      <c r="V5380" s="2">
        <v>1</v>
      </c>
      <c r="W5380" s="3">
        <v>1982</v>
      </c>
      <c r="X5380" s="18" t="s">
        <v>46</v>
      </c>
      <c r="Y5380" s="3">
        <v>95</v>
      </c>
      <c r="Z5380" s="3">
        <v>24</v>
      </c>
      <c r="AA5380" s="3">
        <v>0</v>
      </c>
      <c r="AB5380" s="3">
        <v>1</v>
      </c>
      <c r="AC5380" s="3">
        <v>120</v>
      </c>
      <c r="AD5380" s="3">
        <v>2</v>
      </c>
      <c r="AE5380" s="3"/>
      <c r="AF5380" s="3">
        <v>2</v>
      </c>
      <c r="AG5380" s="3"/>
      <c r="AH5380" s="14" t="s">
        <v>70</v>
      </c>
      <c r="AI5380" s="2">
        <v>1981</v>
      </c>
      <c r="AJ5380" s="2">
        <v>95</v>
      </c>
      <c r="AK5380" s="2">
        <v>24</v>
      </c>
      <c r="AL5380" s="2">
        <v>0</v>
      </c>
      <c r="AM5380" s="2">
        <v>1</v>
      </c>
      <c r="AN5380" s="2">
        <v>120</v>
      </c>
      <c r="AP5380" s="2">
        <v>0</v>
      </c>
      <c r="AR5380" s="2">
        <v>1982</v>
      </c>
      <c r="AT5380" s="2">
        <v>1980</v>
      </c>
      <c r="AU5380" s="2">
        <v>95</v>
      </c>
      <c r="AV5380" s="2">
        <v>24</v>
      </c>
      <c r="AW5380" s="2">
        <v>0</v>
      </c>
      <c r="AX5380" s="2">
        <v>1</v>
      </c>
      <c r="AZ5380" s="2">
        <v>1</v>
      </c>
      <c r="CS5380" s="2">
        <v>0</v>
      </c>
      <c r="CT5380" s="3">
        <v>2</v>
      </c>
      <c r="CU5380" s="3">
        <v>2</v>
      </c>
      <c r="DA5380" s="3">
        <v>95</v>
      </c>
      <c r="DB5380" s="3">
        <v>24</v>
      </c>
      <c r="DC5380" s="3">
        <v>0</v>
      </c>
      <c r="DD5380" s="3">
        <v>1</v>
      </c>
      <c r="DE5380" s="3">
        <v>120</v>
      </c>
      <c r="DF5380" s="3"/>
      <c r="DG5380" s="3"/>
      <c r="DH5380" s="3"/>
      <c r="DI5380" s="3"/>
      <c r="DJ5380" s="3"/>
      <c r="DK5380" s="3"/>
      <c r="DL5380" s="3"/>
      <c r="DM5380" s="2">
        <v>1</v>
      </c>
      <c r="DN5380" s="14" t="s">
        <v>97</v>
      </c>
      <c r="DO5380" s="3"/>
      <c r="DP5380" s="3"/>
      <c r="DQ5380" s="3"/>
      <c r="DR5380" s="3"/>
      <c r="DS5380" s="15">
        <v>1</v>
      </c>
      <c r="DT5380" s="3">
        <v>0</v>
      </c>
      <c r="DV5380" s="16"/>
      <c r="DW5380" s="16"/>
      <c r="DX5380" s="16"/>
      <c r="DY5380" s="16"/>
      <c r="DZ5380" s="16"/>
      <c r="EA5380" s="16"/>
      <c r="EB5380" s="16"/>
      <c r="EC5380" s="16"/>
      <c r="ED5380" s="16"/>
      <c r="EE5380" s="16"/>
      <c r="EF5380" s="15">
        <v>1</v>
      </c>
      <c r="EG5380" s="3"/>
      <c r="EI5380" s="15">
        <v>1</v>
      </c>
    </row>
    <row r="5381" spans="1:139">
      <c r="A5381" s="3">
        <v>1983</v>
      </c>
      <c r="B5381" s="3">
        <v>1982</v>
      </c>
      <c r="C5381" s="5" t="s">
        <v>453</v>
      </c>
      <c r="D5381" s="3">
        <v>33</v>
      </c>
      <c r="E5381" s="3">
        <v>0</v>
      </c>
      <c r="F5381" s="2">
        <v>37</v>
      </c>
      <c r="G5381" s="3">
        <v>9</v>
      </c>
      <c r="H5381" s="3">
        <v>0</v>
      </c>
      <c r="I5381" s="3"/>
      <c r="J5381" s="2">
        <v>120</v>
      </c>
      <c r="K5381" s="2">
        <v>120</v>
      </c>
      <c r="L5381" s="2">
        <v>1</v>
      </c>
      <c r="M5381" s="2">
        <v>1</v>
      </c>
      <c r="N5381" s="2">
        <v>1</v>
      </c>
      <c r="O5381" s="2">
        <v>1</v>
      </c>
      <c r="P5381" s="2">
        <v>1</v>
      </c>
      <c r="Q5381" s="2">
        <v>0</v>
      </c>
      <c r="R5381" s="2">
        <v>0</v>
      </c>
      <c r="S5381" s="2">
        <v>0</v>
      </c>
      <c r="T5381" s="2">
        <v>1</v>
      </c>
      <c r="U5381" s="2">
        <v>1</v>
      </c>
      <c r="V5381" s="2">
        <v>1</v>
      </c>
      <c r="W5381" s="3">
        <v>1984</v>
      </c>
      <c r="X5381" s="18" t="s">
        <v>38</v>
      </c>
      <c r="Y5381" s="3">
        <v>102</v>
      </c>
      <c r="Z5381" s="3">
        <v>18</v>
      </c>
      <c r="AA5381" s="3">
        <v>0</v>
      </c>
      <c r="AB5381" s="3">
        <v>0</v>
      </c>
      <c r="AC5381" s="3">
        <v>120</v>
      </c>
      <c r="AD5381" s="3">
        <v>2</v>
      </c>
      <c r="AE5381" s="3"/>
      <c r="AF5381" s="3">
        <v>3</v>
      </c>
      <c r="AG5381" s="3"/>
      <c r="AH5381" s="14" t="s">
        <v>71</v>
      </c>
      <c r="AI5381" s="2">
        <v>1983</v>
      </c>
      <c r="AJ5381" s="2">
        <v>101</v>
      </c>
      <c r="AK5381" s="2">
        <v>18</v>
      </c>
      <c r="AL5381" s="2">
        <v>0</v>
      </c>
      <c r="AM5381" s="2">
        <v>1</v>
      </c>
      <c r="AN5381" s="2">
        <v>120</v>
      </c>
      <c r="AP5381" s="2">
        <v>1</v>
      </c>
      <c r="AR5381" s="2">
        <v>1984</v>
      </c>
      <c r="AT5381" s="2">
        <v>1982</v>
      </c>
      <c r="AU5381" s="2">
        <v>101</v>
      </c>
      <c r="AV5381" s="2">
        <v>18</v>
      </c>
      <c r="AW5381" s="2">
        <v>0</v>
      </c>
      <c r="AX5381" s="2">
        <v>1</v>
      </c>
      <c r="AZ5381" s="2">
        <v>1</v>
      </c>
      <c r="BB5381" s="2">
        <v>18</v>
      </c>
      <c r="BF5381" s="2">
        <v>13</v>
      </c>
      <c r="BG5381" s="2">
        <v>2</v>
      </c>
      <c r="BH5381" s="2" t="s">
        <v>573</v>
      </c>
      <c r="CS5381" s="2">
        <v>0</v>
      </c>
      <c r="CT5381" s="3">
        <v>2</v>
      </c>
      <c r="CU5381" s="3">
        <v>40</v>
      </c>
      <c r="DA5381" s="3">
        <v>102</v>
      </c>
      <c r="DB5381" s="3">
        <v>18</v>
      </c>
      <c r="DC5381" s="3">
        <v>0</v>
      </c>
      <c r="DD5381" s="3">
        <v>0</v>
      </c>
      <c r="DE5381" s="3">
        <v>120</v>
      </c>
      <c r="DF5381" s="3">
        <v>2</v>
      </c>
      <c r="DG5381" s="3" t="s">
        <v>1420</v>
      </c>
      <c r="DH5381" s="3">
        <v>102</v>
      </c>
      <c r="DI5381" s="3">
        <v>18</v>
      </c>
      <c r="DJ5381" s="3">
        <v>0</v>
      </c>
      <c r="DK5381" s="3">
        <v>0</v>
      </c>
      <c r="DL5381" s="3">
        <v>120</v>
      </c>
      <c r="DM5381" s="2">
        <v>1</v>
      </c>
      <c r="DN5381" s="14" t="s">
        <v>98</v>
      </c>
      <c r="DO5381" s="3"/>
      <c r="DP5381" s="3"/>
      <c r="DQ5381" s="3"/>
      <c r="DR5381" s="3"/>
      <c r="DS5381" s="15">
        <v>1</v>
      </c>
      <c r="DT5381" s="3">
        <v>1</v>
      </c>
      <c r="DV5381" s="16"/>
      <c r="DW5381" s="16"/>
      <c r="DX5381" s="16"/>
      <c r="DY5381" s="16"/>
      <c r="DZ5381" s="16"/>
      <c r="EA5381" s="16"/>
      <c r="EB5381" s="16"/>
      <c r="EC5381" s="16"/>
      <c r="ED5381" s="16"/>
      <c r="EE5381" s="16"/>
      <c r="EF5381" s="15">
        <v>1</v>
      </c>
      <c r="EG5381" s="3"/>
      <c r="EI5381" s="15">
        <v>1</v>
      </c>
    </row>
    <row r="5382" spans="1:139">
      <c r="A5382" s="3">
        <v>1984</v>
      </c>
      <c r="B5382" s="3">
        <v>1983</v>
      </c>
      <c r="C5382" s="5" t="s">
        <v>453</v>
      </c>
      <c r="D5382" s="3">
        <v>33</v>
      </c>
      <c r="E5382" s="3">
        <v>0</v>
      </c>
      <c r="F5382" s="2">
        <v>37</v>
      </c>
      <c r="G5382" s="3">
        <v>9</v>
      </c>
      <c r="H5382" s="3">
        <v>0</v>
      </c>
      <c r="I5382" s="3"/>
      <c r="J5382" s="2">
        <v>0</v>
      </c>
      <c r="K5382" s="2">
        <v>0</v>
      </c>
      <c r="L5382" s="2">
        <v>0</v>
      </c>
      <c r="M5382" s="2">
        <v>0</v>
      </c>
      <c r="N5382" s="2">
        <v>0</v>
      </c>
      <c r="O5382" s="2">
        <v>0</v>
      </c>
      <c r="P5382" s="2">
        <v>1</v>
      </c>
      <c r="Q5382" s="2">
        <v>0</v>
      </c>
      <c r="R5382" s="2">
        <v>0</v>
      </c>
      <c r="S5382" s="2">
        <v>0</v>
      </c>
      <c r="T5382" s="2">
        <v>0</v>
      </c>
      <c r="U5382" s="2">
        <v>0</v>
      </c>
      <c r="V5382" s="2">
        <v>1</v>
      </c>
      <c r="W5382" s="3">
        <v>1984</v>
      </c>
      <c r="X5382" s="18" t="s">
        <v>38</v>
      </c>
      <c r="Y5382" s="3">
        <v>102</v>
      </c>
      <c r="Z5382" s="3">
        <v>18</v>
      </c>
      <c r="AA5382" s="3">
        <v>0</v>
      </c>
      <c r="AB5382" s="3">
        <v>0</v>
      </c>
      <c r="AC5382" s="3">
        <v>120</v>
      </c>
      <c r="AD5382" s="3">
        <v>2</v>
      </c>
      <c r="AE5382" s="3"/>
      <c r="AF5382" s="3">
        <v>2</v>
      </c>
      <c r="AG5382" s="3"/>
      <c r="AH5382" s="14" t="s">
        <v>71</v>
      </c>
      <c r="AI5382" s="2">
        <v>1983</v>
      </c>
      <c r="AJ5382" s="2">
        <v>101</v>
      </c>
      <c r="AK5382" s="2">
        <v>18</v>
      </c>
      <c r="AL5382" s="2">
        <v>0</v>
      </c>
      <c r="AM5382" s="2">
        <v>1</v>
      </c>
      <c r="AN5382" s="2">
        <v>120</v>
      </c>
      <c r="AP5382" s="2">
        <v>0</v>
      </c>
      <c r="AR5382" s="2">
        <v>1985</v>
      </c>
      <c r="AT5382" s="2">
        <v>1982</v>
      </c>
      <c r="AU5382" s="2">
        <v>102</v>
      </c>
      <c r="AV5382" s="2">
        <v>18</v>
      </c>
      <c r="AW5382" s="2">
        <v>0</v>
      </c>
      <c r="AX5382" s="2">
        <v>0</v>
      </c>
      <c r="AZ5382" s="2">
        <v>1</v>
      </c>
      <c r="BB5382" s="2">
        <v>18</v>
      </c>
      <c r="BF5382" s="2">
        <v>13</v>
      </c>
      <c r="BG5382" s="2">
        <v>0</v>
      </c>
      <c r="BH5382" s="2" t="s">
        <v>573</v>
      </c>
      <c r="CS5382" s="2">
        <v>0</v>
      </c>
      <c r="CT5382" s="3">
        <v>2</v>
      </c>
      <c r="CU5382" s="3">
        <v>40</v>
      </c>
      <c r="DA5382" s="3">
        <v>102</v>
      </c>
      <c r="DB5382" s="3">
        <v>18</v>
      </c>
      <c r="DC5382" s="3">
        <v>0</v>
      </c>
      <c r="DD5382" s="3">
        <v>0</v>
      </c>
      <c r="DE5382" s="3">
        <v>120</v>
      </c>
      <c r="DF5382" s="3"/>
      <c r="DG5382" s="3"/>
      <c r="DH5382" s="3"/>
      <c r="DI5382" s="3"/>
      <c r="DJ5382" s="3"/>
      <c r="DK5382" s="3"/>
      <c r="DL5382" s="3"/>
      <c r="DM5382" s="2">
        <v>1</v>
      </c>
      <c r="DN5382" s="14" t="s">
        <v>98</v>
      </c>
      <c r="DO5382" s="3"/>
      <c r="DP5382" s="3"/>
      <c r="DQ5382" s="3"/>
      <c r="DR5382" s="3"/>
      <c r="DS5382" s="15">
        <v>1</v>
      </c>
      <c r="DT5382" s="3">
        <v>0</v>
      </c>
      <c r="DV5382" s="16"/>
      <c r="DW5382" s="16"/>
      <c r="DX5382" s="16"/>
      <c r="DY5382" s="16"/>
      <c r="DZ5382" s="16"/>
      <c r="EA5382" s="16"/>
      <c r="EB5382" s="16"/>
      <c r="EC5382" s="16"/>
      <c r="ED5382" s="16"/>
      <c r="EE5382" s="16"/>
      <c r="EF5382" s="15">
        <v>1</v>
      </c>
      <c r="EG5382" s="3"/>
      <c r="EI5382" s="15">
        <v>1</v>
      </c>
    </row>
    <row r="5383" spans="1:139">
      <c r="A5383" s="3">
        <v>1985</v>
      </c>
      <c r="B5383" s="3">
        <v>1984</v>
      </c>
      <c r="C5383" s="5" t="s">
        <v>453</v>
      </c>
      <c r="D5383" s="3">
        <v>33</v>
      </c>
      <c r="E5383" s="3">
        <v>0</v>
      </c>
      <c r="F5383" s="2">
        <v>37</v>
      </c>
      <c r="G5383" s="3">
        <v>9</v>
      </c>
      <c r="H5383" s="3">
        <v>0</v>
      </c>
      <c r="I5383" s="3"/>
      <c r="J5383" s="2">
        <v>120</v>
      </c>
      <c r="K5383" s="2">
        <v>120</v>
      </c>
      <c r="L5383" s="2">
        <v>1</v>
      </c>
      <c r="M5383" s="2">
        <v>1</v>
      </c>
      <c r="N5383" s="2">
        <v>1</v>
      </c>
      <c r="O5383" s="2">
        <v>1</v>
      </c>
      <c r="P5383" s="2">
        <v>1</v>
      </c>
      <c r="Q5383" s="2">
        <v>0</v>
      </c>
      <c r="R5383" s="2">
        <v>0</v>
      </c>
      <c r="S5383" s="2">
        <v>0</v>
      </c>
      <c r="T5383" s="2">
        <v>1</v>
      </c>
      <c r="U5383" s="2">
        <v>1</v>
      </c>
      <c r="V5383" s="2">
        <v>1</v>
      </c>
      <c r="W5383" s="3">
        <v>1986</v>
      </c>
      <c r="X5383" s="18" t="s">
        <v>39</v>
      </c>
      <c r="Y5383" s="3">
        <v>82</v>
      </c>
      <c r="Z5383" s="3">
        <v>38</v>
      </c>
      <c r="AA5383" s="3">
        <v>0</v>
      </c>
      <c r="AB5383" s="3">
        <v>0</v>
      </c>
      <c r="AC5383" s="3">
        <v>120</v>
      </c>
      <c r="AD5383" s="3">
        <v>2</v>
      </c>
      <c r="AE5383" s="3"/>
      <c r="AF5383" s="3">
        <v>3</v>
      </c>
      <c r="AG5383" s="3"/>
      <c r="AH5383" s="14" t="s">
        <v>73</v>
      </c>
      <c r="AI5383" s="2">
        <v>1985</v>
      </c>
      <c r="AJ5383" s="2">
        <v>82</v>
      </c>
      <c r="AK5383" s="2">
        <v>38</v>
      </c>
      <c r="AL5383" s="2">
        <v>0</v>
      </c>
      <c r="AM5383" s="2">
        <v>0</v>
      </c>
      <c r="AN5383" s="2">
        <v>120</v>
      </c>
      <c r="AP5383" s="2">
        <v>1</v>
      </c>
      <c r="AR5383" s="2">
        <v>1986</v>
      </c>
      <c r="AT5383" s="2">
        <v>1984</v>
      </c>
      <c r="AU5383" s="2">
        <v>82</v>
      </c>
      <c r="AV5383" s="2">
        <v>38</v>
      </c>
      <c r="AW5383" s="2">
        <v>0</v>
      </c>
      <c r="AX5383" s="2">
        <v>0</v>
      </c>
      <c r="AZ5383" s="2">
        <v>1</v>
      </c>
      <c r="BB5383" s="2">
        <v>38</v>
      </c>
      <c r="BF5383" s="2">
        <v>13</v>
      </c>
      <c r="BG5383" s="2">
        <v>2</v>
      </c>
      <c r="BH5383" s="2" t="s">
        <v>573</v>
      </c>
      <c r="CS5383" s="2">
        <v>0</v>
      </c>
      <c r="CT5383" s="3">
        <v>2</v>
      </c>
      <c r="CU5383" s="3">
        <v>2</v>
      </c>
      <c r="DA5383" s="3">
        <v>82</v>
      </c>
      <c r="DB5383" s="3">
        <v>38</v>
      </c>
      <c r="DC5383" s="3">
        <v>0</v>
      </c>
      <c r="DD5383" s="3">
        <v>0</v>
      </c>
      <c r="DE5383" s="3">
        <v>120</v>
      </c>
      <c r="DF5383" s="3">
        <v>3</v>
      </c>
      <c r="DG5383" s="3">
        <v>10</v>
      </c>
      <c r="DH5383" s="3">
        <v>82</v>
      </c>
      <c r="DI5383" s="3">
        <v>38</v>
      </c>
      <c r="DJ5383" s="3">
        <v>0</v>
      </c>
      <c r="DK5383" s="3">
        <v>0</v>
      </c>
      <c r="DL5383" s="3">
        <v>120</v>
      </c>
      <c r="DM5383" s="2">
        <v>1</v>
      </c>
      <c r="DN5383" s="14" t="s">
        <v>99</v>
      </c>
      <c r="DO5383" s="3"/>
      <c r="DP5383" s="3"/>
      <c r="DQ5383" s="3"/>
      <c r="DR5383" s="3"/>
      <c r="DS5383" s="15">
        <v>1</v>
      </c>
      <c r="DT5383" s="3">
        <v>1</v>
      </c>
      <c r="DV5383" s="16"/>
      <c r="DW5383" s="16"/>
      <c r="DX5383" s="16"/>
      <c r="DY5383" s="16"/>
      <c r="DZ5383" s="16"/>
      <c r="EA5383" s="16"/>
      <c r="EB5383" s="16"/>
      <c r="EC5383" s="16"/>
      <c r="ED5383" s="16"/>
      <c r="EE5383" s="16"/>
      <c r="EF5383" s="15">
        <v>1</v>
      </c>
      <c r="EG5383" s="3"/>
      <c r="EI5383" s="15">
        <v>1</v>
      </c>
    </row>
    <row r="5384" spans="1:139">
      <c r="A5384" s="3">
        <v>1986</v>
      </c>
      <c r="B5384" s="3">
        <v>1985</v>
      </c>
      <c r="C5384" s="5" t="s">
        <v>453</v>
      </c>
      <c r="D5384" s="3">
        <v>33</v>
      </c>
      <c r="E5384" s="3">
        <v>0</v>
      </c>
      <c r="F5384" s="2">
        <v>37</v>
      </c>
      <c r="G5384" s="3">
        <v>9</v>
      </c>
      <c r="H5384" s="3">
        <v>0</v>
      </c>
      <c r="I5384" s="3"/>
      <c r="J5384" s="2">
        <v>0</v>
      </c>
      <c r="K5384" s="2">
        <v>0</v>
      </c>
      <c r="L5384" s="2">
        <v>0</v>
      </c>
      <c r="M5384" s="2">
        <v>0</v>
      </c>
      <c r="N5384" s="2">
        <v>0</v>
      </c>
      <c r="O5384" s="2">
        <v>0</v>
      </c>
      <c r="P5384" s="2">
        <v>1</v>
      </c>
      <c r="Q5384" s="2">
        <v>0</v>
      </c>
      <c r="R5384" s="2">
        <v>0</v>
      </c>
      <c r="S5384" s="2">
        <v>0</v>
      </c>
      <c r="T5384" s="2">
        <v>0</v>
      </c>
      <c r="U5384" s="2">
        <v>0</v>
      </c>
      <c r="V5384" s="2">
        <v>1</v>
      </c>
      <c r="W5384" s="3">
        <v>1986</v>
      </c>
      <c r="X5384" s="18" t="s">
        <v>39</v>
      </c>
      <c r="Y5384" s="3">
        <v>82</v>
      </c>
      <c r="Z5384" s="3">
        <v>38</v>
      </c>
      <c r="AA5384" s="3">
        <v>0</v>
      </c>
      <c r="AB5384" s="3">
        <v>0</v>
      </c>
      <c r="AC5384" s="3">
        <v>120</v>
      </c>
      <c r="AD5384" s="3">
        <v>2</v>
      </c>
      <c r="AE5384" s="3"/>
      <c r="AF5384" s="3">
        <v>2</v>
      </c>
      <c r="AG5384" s="3"/>
      <c r="AH5384" s="14" t="s">
        <v>73</v>
      </c>
      <c r="AI5384" s="2">
        <v>1985</v>
      </c>
      <c r="AJ5384" s="2">
        <v>82</v>
      </c>
      <c r="AK5384" s="2">
        <v>38</v>
      </c>
      <c r="AL5384" s="2">
        <v>0</v>
      </c>
      <c r="AM5384" s="2">
        <v>0</v>
      </c>
      <c r="AN5384" s="2">
        <v>120</v>
      </c>
      <c r="AP5384" s="2">
        <v>0</v>
      </c>
      <c r="AR5384" s="2">
        <v>1987</v>
      </c>
      <c r="AT5384" s="2">
        <v>1984</v>
      </c>
      <c r="AU5384" s="2">
        <v>82</v>
      </c>
      <c r="AV5384" s="2">
        <v>38</v>
      </c>
      <c r="AW5384" s="2">
        <v>0</v>
      </c>
      <c r="AX5384" s="2">
        <v>0</v>
      </c>
      <c r="AZ5384" s="2">
        <v>1</v>
      </c>
      <c r="BB5384" s="2">
        <v>38</v>
      </c>
      <c r="BF5384" s="2">
        <v>13</v>
      </c>
      <c r="BG5384" s="2">
        <v>0</v>
      </c>
      <c r="BH5384" s="2" t="s">
        <v>573</v>
      </c>
      <c r="CS5384" s="2">
        <v>0</v>
      </c>
      <c r="CT5384" s="3">
        <v>2</v>
      </c>
      <c r="CU5384" s="3">
        <v>2</v>
      </c>
      <c r="DA5384" s="3">
        <v>82</v>
      </c>
      <c r="DB5384" s="3">
        <v>38</v>
      </c>
      <c r="DC5384" s="3">
        <v>0</v>
      </c>
      <c r="DD5384" s="3">
        <v>0</v>
      </c>
      <c r="DE5384" s="3">
        <v>120</v>
      </c>
      <c r="DF5384" s="3"/>
      <c r="DG5384" s="3"/>
      <c r="DH5384" s="3"/>
      <c r="DI5384" s="3"/>
      <c r="DJ5384" s="3"/>
      <c r="DK5384" s="3"/>
      <c r="DL5384" s="3"/>
      <c r="DM5384" s="2">
        <v>1</v>
      </c>
      <c r="DN5384" s="14" t="s">
        <v>99</v>
      </c>
      <c r="DO5384" s="3"/>
      <c r="DP5384" s="3"/>
      <c r="DQ5384" s="3"/>
      <c r="DR5384" s="3"/>
      <c r="DS5384" s="15">
        <v>1</v>
      </c>
      <c r="DT5384" s="3">
        <v>0</v>
      </c>
      <c r="DV5384" s="16"/>
      <c r="DW5384" s="16"/>
      <c r="DX5384" s="16"/>
      <c r="DY5384" s="16"/>
      <c r="DZ5384" s="16"/>
      <c r="EA5384" s="16"/>
      <c r="EB5384" s="16"/>
      <c r="EC5384" s="16"/>
      <c r="ED5384" s="16"/>
      <c r="EE5384" s="16"/>
      <c r="EF5384" s="15">
        <v>1</v>
      </c>
      <c r="EG5384" s="3"/>
      <c r="EI5384" s="15">
        <v>1</v>
      </c>
    </row>
    <row r="5385" spans="1:139">
      <c r="A5385" s="3">
        <v>1987</v>
      </c>
      <c r="B5385" s="3">
        <v>1986</v>
      </c>
      <c r="C5385" s="5" t="s">
        <v>453</v>
      </c>
      <c r="D5385" s="3">
        <v>33</v>
      </c>
      <c r="E5385" s="3">
        <v>0</v>
      </c>
      <c r="F5385" s="2">
        <v>37</v>
      </c>
      <c r="G5385" s="3">
        <v>9</v>
      </c>
      <c r="H5385" s="3">
        <v>0</v>
      </c>
      <c r="I5385" s="3"/>
      <c r="J5385" s="2">
        <v>120</v>
      </c>
      <c r="K5385" s="2">
        <v>120</v>
      </c>
      <c r="L5385" s="2">
        <v>1</v>
      </c>
      <c r="M5385" s="2">
        <v>1</v>
      </c>
      <c r="N5385" s="2">
        <v>1</v>
      </c>
      <c r="O5385" s="2">
        <v>1</v>
      </c>
      <c r="P5385" s="2">
        <v>1</v>
      </c>
      <c r="Q5385" s="2">
        <v>0</v>
      </c>
      <c r="R5385" s="2">
        <v>0</v>
      </c>
      <c r="S5385" s="2">
        <v>0</v>
      </c>
      <c r="T5385" s="2">
        <v>1</v>
      </c>
      <c r="U5385" s="2">
        <v>1</v>
      </c>
      <c r="V5385" s="2">
        <v>1</v>
      </c>
      <c r="W5385" s="3">
        <v>1988</v>
      </c>
      <c r="X5385" s="18" t="s">
        <v>40</v>
      </c>
      <c r="Y5385" s="3">
        <v>84</v>
      </c>
      <c r="Z5385" s="3">
        <v>36</v>
      </c>
      <c r="AA5385" s="3">
        <v>0</v>
      </c>
      <c r="AB5385" s="3">
        <v>0</v>
      </c>
      <c r="AC5385" s="3">
        <v>120</v>
      </c>
      <c r="AD5385" s="3">
        <v>2</v>
      </c>
      <c r="AE5385" s="3"/>
      <c r="AF5385" s="3">
        <v>3</v>
      </c>
      <c r="AG5385" s="3"/>
      <c r="AH5385" s="14" t="s">
        <v>74</v>
      </c>
      <c r="AI5385" s="2">
        <v>1987</v>
      </c>
      <c r="AJ5385" s="2">
        <v>84</v>
      </c>
      <c r="AK5385" s="2">
        <v>36</v>
      </c>
      <c r="AL5385" s="2">
        <v>0</v>
      </c>
      <c r="AM5385" s="2">
        <v>0</v>
      </c>
      <c r="AN5385" s="2">
        <v>120</v>
      </c>
      <c r="AP5385" s="2">
        <v>1</v>
      </c>
      <c r="AR5385" s="2">
        <v>1988</v>
      </c>
      <c r="AT5385" s="2">
        <v>1986</v>
      </c>
      <c r="AU5385" s="2">
        <v>84</v>
      </c>
      <c r="AV5385" s="2">
        <v>36</v>
      </c>
      <c r="AW5385" s="2">
        <v>0</v>
      </c>
      <c r="AX5385" s="2">
        <v>0</v>
      </c>
      <c r="AZ5385" s="2">
        <v>1</v>
      </c>
      <c r="BB5385" s="2">
        <v>36</v>
      </c>
      <c r="BF5385" s="2">
        <v>13</v>
      </c>
      <c r="BG5385" s="2">
        <v>2</v>
      </c>
      <c r="BH5385" s="2" t="s">
        <v>573</v>
      </c>
      <c r="CS5385" s="2">
        <v>0</v>
      </c>
      <c r="CT5385" s="3">
        <v>2</v>
      </c>
      <c r="CU5385" s="3">
        <v>2</v>
      </c>
      <c r="DA5385" s="3">
        <v>84</v>
      </c>
      <c r="DB5385" s="3">
        <v>36</v>
      </c>
      <c r="DC5385" s="3">
        <v>0</v>
      </c>
      <c r="DD5385" s="3">
        <v>0</v>
      </c>
      <c r="DE5385" s="3">
        <v>120</v>
      </c>
      <c r="DF5385" s="3">
        <v>3</v>
      </c>
      <c r="DG5385" s="3">
        <v>10</v>
      </c>
      <c r="DH5385" s="3">
        <v>84</v>
      </c>
      <c r="DI5385" s="3">
        <v>36</v>
      </c>
      <c r="DJ5385" s="3">
        <v>0</v>
      </c>
      <c r="DK5385" s="3">
        <v>0</v>
      </c>
      <c r="DL5385" s="3">
        <v>120</v>
      </c>
      <c r="DM5385" s="2">
        <v>1</v>
      </c>
      <c r="DN5385" s="14" t="s">
        <v>100</v>
      </c>
      <c r="DO5385" s="3"/>
      <c r="DP5385" s="3"/>
      <c r="DQ5385" s="3"/>
      <c r="DR5385" s="3"/>
      <c r="DS5385" s="15">
        <v>1</v>
      </c>
      <c r="DT5385" s="3">
        <v>1</v>
      </c>
      <c r="DV5385" s="16"/>
      <c r="DW5385" s="16"/>
      <c r="DX5385" s="16"/>
      <c r="DY5385" s="16"/>
      <c r="DZ5385" s="16"/>
      <c r="EA5385" s="16"/>
      <c r="EB5385" s="16"/>
      <c r="EC5385" s="16"/>
      <c r="ED5385" s="16"/>
      <c r="EE5385" s="16"/>
      <c r="EF5385" s="15">
        <v>1</v>
      </c>
      <c r="EG5385" s="3"/>
      <c r="EI5385" s="15">
        <v>1</v>
      </c>
    </row>
    <row r="5386" spans="1:139">
      <c r="A5386" s="3">
        <v>1988</v>
      </c>
      <c r="B5386" s="3">
        <v>1987</v>
      </c>
      <c r="C5386" s="5" t="s">
        <v>453</v>
      </c>
      <c r="D5386" s="3">
        <v>33</v>
      </c>
      <c r="E5386" s="3">
        <v>0</v>
      </c>
      <c r="F5386" s="2">
        <v>37</v>
      </c>
      <c r="G5386" s="3">
        <v>9</v>
      </c>
      <c r="H5386" s="3">
        <v>0</v>
      </c>
      <c r="I5386" s="3"/>
      <c r="J5386" s="2">
        <v>0</v>
      </c>
      <c r="K5386" s="2">
        <v>0</v>
      </c>
      <c r="L5386" s="2">
        <v>0</v>
      </c>
      <c r="M5386" s="2">
        <v>0</v>
      </c>
      <c r="N5386" s="2">
        <v>0</v>
      </c>
      <c r="O5386" s="2">
        <v>0</v>
      </c>
      <c r="P5386" s="2">
        <v>1</v>
      </c>
      <c r="Q5386" s="2">
        <v>0</v>
      </c>
      <c r="R5386" s="2">
        <v>0</v>
      </c>
      <c r="S5386" s="2">
        <v>0</v>
      </c>
      <c r="T5386" s="2">
        <v>0</v>
      </c>
      <c r="U5386" s="2">
        <v>0</v>
      </c>
      <c r="V5386" s="2">
        <v>1</v>
      </c>
      <c r="W5386" s="3">
        <v>1988</v>
      </c>
      <c r="X5386" s="18" t="s">
        <v>40</v>
      </c>
      <c r="Y5386" s="3">
        <v>84</v>
      </c>
      <c r="Z5386" s="3">
        <v>36</v>
      </c>
      <c r="AA5386" s="3">
        <v>0</v>
      </c>
      <c r="AB5386" s="3">
        <v>0</v>
      </c>
      <c r="AC5386" s="3">
        <v>120</v>
      </c>
      <c r="AD5386" s="3">
        <v>2</v>
      </c>
      <c r="AE5386" s="3"/>
      <c r="AF5386" s="3">
        <v>2</v>
      </c>
      <c r="AG5386" s="3"/>
      <c r="AH5386" s="14" t="s">
        <v>74</v>
      </c>
      <c r="AI5386" s="2">
        <v>1987</v>
      </c>
      <c r="AJ5386" s="2">
        <v>84</v>
      </c>
      <c r="AK5386" s="2">
        <v>36</v>
      </c>
      <c r="AL5386" s="2">
        <v>0</v>
      </c>
      <c r="AM5386" s="2">
        <v>0</v>
      </c>
      <c r="AN5386" s="2">
        <v>120</v>
      </c>
      <c r="AP5386" s="2">
        <v>0</v>
      </c>
      <c r="AR5386" s="2">
        <v>1989</v>
      </c>
      <c r="AT5386" s="2">
        <v>1986</v>
      </c>
      <c r="AU5386" s="2">
        <v>84</v>
      </c>
      <c r="AV5386" s="2">
        <v>36</v>
      </c>
      <c r="AW5386" s="2">
        <v>0</v>
      </c>
      <c r="AX5386" s="2">
        <v>0</v>
      </c>
      <c r="AZ5386" s="2">
        <v>1</v>
      </c>
      <c r="BB5386" s="2">
        <v>37</v>
      </c>
      <c r="BF5386" s="2">
        <v>13</v>
      </c>
      <c r="BG5386" s="2">
        <v>2</v>
      </c>
      <c r="BH5386" s="2" t="s">
        <v>573</v>
      </c>
      <c r="CS5386" s="2">
        <v>0</v>
      </c>
      <c r="CT5386" s="3">
        <v>9</v>
      </c>
      <c r="CU5386" s="3">
        <v>40</v>
      </c>
      <c r="DA5386" s="3">
        <v>83</v>
      </c>
      <c r="DB5386" s="3">
        <v>37</v>
      </c>
      <c r="DC5386" s="3">
        <v>0</v>
      </c>
      <c r="DD5386" s="3">
        <v>0</v>
      </c>
      <c r="DE5386" s="3">
        <v>120</v>
      </c>
      <c r="DF5386" s="3"/>
      <c r="DG5386" s="3"/>
      <c r="DH5386" s="3"/>
      <c r="DI5386" s="3"/>
      <c r="DJ5386" s="3"/>
      <c r="DK5386" s="3"/>
      <c r="DL5386" s="3"/>
      <c r="DM5386" s="2">
        <v>1</v>
      </c>
      <c r="DN5386" s="14" t="s">
        <v>100</v>
      </c>
      <c r="DO5386" s="3"/>
      <c r="DP5386" s="3"/>
      <c r="DQ5386" s="3"/>
      <c r="DR5386" s="3"/>
      <c r="DS5386" s="15">
        <v>1</v>
      </c>
      <c r="DT5386" s="3">
        <v>0</v>
      </c>
      <c r="DV5386" s="16"/>
      <c r="DW5386" s="16"/>
      <c r="DX5386" s="16"/>
      <c r="DY5386" s="16"/>
      <c r="DZ5386" s="16"/>
      <c r="EA5386" s="16"/>
      <c r="EB5386" s="16"/>
      <c r="EC5386" s="16"/>
      <c r="ED5386" s="16"/>
      <c r="EE5386" s="16"/>
      <c r="EF5386" s="15">
        <v>1</v>
      </c>
      <c r="EG5386" s="3"/>
      <c r="EI5386" s="15">
        <v>1</v>
      </c>
    </row>
    <row r="5387" spans="1:139">
      <c r="A5387" s="3">
        <v>1989</v>
      </c>
      <c r="B5387" s="3">
        <v>1988</v>
      </c>
      <c r="C5387" s="5" t="s">
        <v>453</v>
      </c>
      <c r="D5387" s="3">
        <v>33</v>
      </c>
      <c r="E5387" s="3">
        <v>0</v>
      </c>
      <c r="F5387" s="2">
        <v>37</v>
      </c>
      <c r="G5387" s="3">
        <v>9</v>
      </c>
      <c r="H5387" s="3">
        <v>0</v>
      </c>
      <c r="I5387" s="3"/>
      <c r="J5387" s="2">
        <v>120</v>
      </c>
      <c r="K5387" s="2">
        <v>120</v>
      </c>
      <c r="L5387" s="2">
        <v>1</v>
      </c>
      <c r="M5387" s="2">
        <v>1</v>
      </c>
      <c r="N5387" s="2">
        <v>1</v>
      </c>
      <c r="O5387" s="2">
        <v>1</v>
      </c>
      <c r="P5387" s="2">
        <v>1</v>
      </c>
      <c r="Q5387" s="2">
        <v>0</v>
      </c>
      <c r="R5387" s="2">
        <v>0</v>
      </c>
      <c r="S5387" s="2">
        <v>0</v>
      </c>
      <c r="T5387" s="2">
        <v>1</v>
      </c>
      <c r="U5387" s="2">
        <v>1</v>
      </c>
      <c r="V5387" s="2">
        <v>1</v>
      </c>
      <c r="W5387" s="3">
        <v>1990</v>
      </c>
      <c r="X5387" s="18" t="s">
        <v>41</v>
      </c>
      <c r="Y5387" s="3">
        <v>74</v>
      </c>
      <c r="Z5387" s="3">
        <v>46</v>
      </c>
      <c r="AA5387" s="3">
        <v>0</v>
      </c>
      <c r="AB5387" s="3">
        <v>0</v>
      </c>
      <c r="AC5387" s="3">
        <v>120</v>
      </c>
      <c r="AD5387" s="3">
        <v>2</v>
      </c>
      <c r="AE5387" s="3"/>
      <c r="AF5387" s="3">
        <v>3</v>
      </c>
      <c r="AG5387" s="3"/>
      <c r="AH5387" s="14" t="s">
        <v>137</v>
      </c>
      <c r="AI5387" s="2">
        <v>1989</v>
      </c>
      <c r="AJ5387" s="2">
        <v>74</v>
      </c>
      <c r="AK5387" s="2">
        <v>46</v>
      </c>
      <c r="AL5387" s="2">
        <v>0</v>
      </c>
      <c r="AM5387" s="2">
        <v>0</v>
      </c>
      <c r="AN5387" s="2">
        <v>120</v>
      </c>
      <c r="AP5387" s="2">
        <v>1</v>
      </c>
      <c r="AR5387" s="2">
        <v>1990</v>
      </c>
      <c r="AT5387" s="2">
        <v>1988</v>
      </c>
      <c r="AU5387" s="2">
        <v>74</v>
      </c>
      <c r="AV5387" s="2">
        <v>46</v>
      </c>
      <c r="AW5387" s="2">
        <v>0</v>
      </c>
      <c r="AX5387" s="2">
        <v>0</v>
      </c>
      <c r="AZ5387" s="2">
        <v>1</v>
      </c>
      <c r="BB5387" s="2">
        <v>46</v>
      </c>
      <c r="BF5387" s="2">
        <v>13</v>
      </c>
      <c r="BG5387" s="2">
        <v>0</v>
      </c>
      <c r="BH5387" s="2" t="s">
        <v>573</v>
      </c>
      <c r="CS5387" s="2">
        <v>0</v>
      </c>
      <c r="CT5387" s="3">
        <v>2</v>
      </c>
      <c r="CU5387" s="3">
        <v>2</v>
      </c>
      <c r="DA5387" s="3">
        <v>74</v>
      </c>
      <c r="DB5387" s="3">
        <v>46</v>
      </c>
      <c r="DC5387" s="3">
        <v>0</v>
      </c>
      <c r="DD5387" s="3">
        <v>0</v>
      </c>
      <c r="DE5387" s="3">
        <v>120</v>
      </c>
      <c r="DF5387" s="3">
        <v>3</v>
      </c>
      <c r="DG5387" s="3">
        <v>10</v>
      </c>
      <c r="DH5387" s="3">
        <v>74</v>
      </c>
      <c r="DI5387" s="3">
        <v>46</v>
      </c>
      <c r="DJ5387" s="3">
        <v>0</v>
      </c>
      <c r="DK5387" s="3">
        <v>0</v>
      </c>
      <c r="DL5387" s="3">
        <v>120</v>
      </c>
      <c r="DM5387" s="2">
        <v>1</v>
      </c>
      <c r="DN5387" s="14" t="s">
        <v>101</v>
      </c>
      <c r="DO5387" s="3"/>
      <c r="DP5387" s="3"/>
      <c r="DQ5387" s="3"/>
      <c r="DR5387" s="3"/>
      <c r="DS5387" s="15">
        <v>1</v>
      </c>
      <c r="DT5387" s="3">
        <v>1</v>
      </c>
      <c r="DV5387" s="16"/>
      <c r="DW5387" s="16"/>
      <c r="DX5387" s="16"/>
      <c r="DY5387" s="16"/>
      <c r="DZ5387" s="16"/>
      <c r="EA5387" s="16"/>
      <c r="EB5387" s="16"/>
      <c r="EC5387" s="16"/>
      <c r="ED5387" s="16"/>
      <c r="EE5387" s="16"/>
      <c r="EF5387" s="15">
        <v>1</v>
      </c>
      <c r="EG5387" s="3"/>
      <c r="EI5387" s="15">
        <v>1</v>
      </c>
    </row>
    <row r="5388" spans="1:139">
      <c r="A5388" s="3">
        <v>1990</v>
      </c>
      <c r="B5388" s="3">
        <v>1989</v>
      </c>
      <c r="C5388" s="5" t="s">
        <v>453</v>
      </c>
      <c r="D5388" s="3">
        <v>33</v>
      </c>
      <c r="E5388" s="3">
        <v>0</v>
      </c>
      <c r="F5388" s="2">
        <v>37</v>
      </c>
      <c r="G5388" s="3">
        <v>9</v>
      </c>
      <c r="H5388" s="3">
        <v>0</v>
      </c>
      <c r="I5388" s="3"/>
      <c r="J5388" s="2">
        <v>0</v>
      </c>
      <c r="K5388" s="2">
        <v>0</v>
      </c>
      <c r="L5388" s="2">
        <v>0</v>
      </c>
      <c r="M5388" s="2">
        <v>0</v>
      </c>
      <c r="N5388" s="2">
        <v>0</v>
      </c>
      <c r="O5388" s="2">
        <v>0</v>
      </c>
      <c r="P5388" s="2">
        <v>1</v>
      </c>
      <c r="Q5388" s="2">
        <v>0</v>
      </c>
      <c r="R5388" s="2">
        <v>0</v>
      </c>
      <c r="S5388" s="2">
        <v>0</v>
      </c>
      <c r="T5388" s="2">
        <v>0</v>
      </c>
      <c r="U5388" s="2">
        <v>0</v>
      </c>
      <c r="V5388" s="2">
        <v>1</v>
      </c>
      <c r="W5388" s="3">
        <v>1990</v>
      </c>
      <c r="X5388" s="18" t="s">
        <v>41</v>
      </c>
      <c r="Y5388" s="3">
        <v>74</v>
      </c>
      <c r="Z5388" s="3">
        <v>46</v>
      </c>
      <c r="AA5388" s="3">
        <v>0</v>
      </c>
      <c r="AB5388" s="3">
        <v>0</v>
      </c>
      <c r="AC5388" s="3">
        <v>120</v>
      </c>
      <c r="AD5388" s="3">
        <v>2</v>
      </c>
      <c r="AE5388" s="3"/>
      <c r="AF5388" s="3">
        <v>2</v>
      </c>
      <c r="AG5388" s="3"/>
      <c r="AH5388" s="14" t="s">
        <v>137</v>
      </c>
      <c r="AI5388" s="2">
        <v>1989</v>
      </c>
      <c r="AJ5388" s="2">
        <v>74</v>
      </c>
      <c r="AK5388" s="2">
        <v>46</v>
      </c>
      <c r="AL5388" s="2">
        <v>0</v>
      </c>
      <c r="AM5388" s="2">
        <v>0</v>
      </c>
      <c r="AN5388" s="2">
        <v>120</v>
      </c>
      <c r="AP5388" s="2">
        <v>0</v>
      </c>
      <c r="AR5388" s="2">
        <v>1991</v>
      </c>
      <c r="AT5388" s="2">
        <v>1988</v>
      </c>
      <c r="AU5388" s="2">
        <v>74</v>
      </c>
      <c r="AV5388" s="2">
        <v>46</v>
      </c>
      <c r="AW5388" s="2">
        <v>0</v>
      </c>
      <c r="AX5388" s="2">
        <v>0</v>
      </c>
      <c r="AZ5388" s="2">
        <v>1</v>
      </c>
      <c r="BB5388" s="2">
        <v>46</v>
      </c>
      <c r="BF5388" s="2">
        <v>13</v>
      </c>
      <c r="BG5388" s="2">
        <v>2</v>
      </c>
      <c r="BH5388" s="2" t="s">
        <v>573</v>
      </c>
      <c r="CS5388" s="2">
        <v>0</v>
      </c>
      <c r="CT5388" s="3">
        <v>2</v>
      </c>
      <c r="CU5388" s="3">
        <v>2</v>
      </c>
      <c r="DA5388" s="3">
        <v>74</v>
      </c>
      <c r="DB5388" s="3">
        <v>46</v>
      </c>
      <c r="DC5388" s="3">
        <v>0</v>
      </c>
      <c r="DD5388" s="3">
        <v>0</v>
      </c>
      <c r="DE5388" s="3">
        <v>120</v>
      </c>
      <c r="DF5388" s="3"/>
      <c r="DG5388" s="3"/>
      <c r="DH5388" s="3"/>
      <c r="DI5388" s="3"/>
      <c r="DJ5388" s="3"/>
      <c r="DK5388" s="3"/>
      <c r="DL5388" s="3"/>
      <c r="DM5388" s="2">
        <v>1</v>
      </c>
      <c r="DN5388" s="14" t="s">
        <v>101</v>
      </c>
      <c r="DO5388" s="3"/>
      <c r="DP5388" s="3"/>
      <c r="DQ5388" s="3"/>
      <c r="DR5388" s="3"/>
      <c r="DS5388" s="15">
        <v>1</v>
      </c>
      <c r="DT5388" s="3">
        <v>0</v>
      </c>
      <c r="DV5388" s="16"/>
      <c r="DW5388" s="16"/>
      <c r="DX5388" s="16"/>
      <c r="DY5388" s="16"/>
      <c r="DZ5388" s="16"/>
      <c r="EA5388" s="16"/>
      <c r="EB5388" s="16"/>
      <c r="EC5388" s="16"/>
      <c r="ED5388" s="16"/>
      <c r="EE5388" s="16"/>
      <c r="EF5388" s="15">
        <v>1</v>
      </c>
      <c r="EG5388" s="3"/>
      <c r="EI5388" s="15">
        <v>1</v>
      </c>
    </row>
    <row r="5389" spans="1:139">
      <c r="A5389" s="3">
        <v>1991</v>
      </c>
      <c r="B5389" s="3">
        <v>1990</v>
      </c>
      <c r="C5389" s="5" t="s">
        <v>453</v>
      </c>
      <c r="D5389" s="3">
        <v>33</v>
      </c>
      <c r="E5389" s="3">
        <v>0</v>
      </c>
      <c r="F5389" s="2">
        <v>37</v>
      </c>
      <c r="G5389" s="3">
        <v>9</v>
      </c>
      <c r="H5389" s="3">
        <v>0</v>
      </c>
      <c r="I5389" s="3"/>
      <c r="J5389" s="2">
        <v>120</v>
      </c>
      <c r="K5389" s="2">
        <v>120</v>
      </c>
      <c r="L5389" s="2">
        <v>1</v>
      </c>
      <c r="M5389" s="2">
        <v>1</v>
      </c>
      <c r="N5389" s="2">
        <v>1</v>
      </c>
      <c r="O5389" s="2">
        <v>1</v>
      </c>
      <c r="P5389" s="2">
        <v>1</v>
      </c>
      <c r="Q5389" s="2">
        <v>0</v>
      </c>
      <c r="R5389" s="2">
        <v>0</v>
      </c>
      <c r="S5389" s="2">
        <v>0</v>
      </c>
      <c r="T5389" s="2">
        <v>1</v>
      </c>
      <c r="U5389" s="2">
        <v>1</v>
      </c>
      <c r="V5389" s="2">
        <v>1</v>
      </c>
      <c r="W5389" s="3">
        <v>1992</v>
      </c>
      <c r="X5389" s="18" t="s">
        <v>47</v>
      </c>
      <c r="Y5389" s="3">
        <v>81</v>
      </c>
      <c r="Z5389" s="3">
        <v>39</v>
      </c>
      <c r="AA5389" s="3">
        <v>0</v>
      </c>
      <c r="AB5389" s="3">
        <v>0</v>
      </c>
      <c r="AC5389" s="3">
        <v>120</v>
      </c>
      <c r="AD5389" s="3">
        <v>2</v>
      </c>
      <c r="AE5389" s="3"/>
      <c r="AF5389" s="3">
        <v>2</v>
      </c>
      <c r="AG5389" s="3"/>
      <c r="AH5389" s="14" t="s">
        <v>138</v>
      </c>
      <c r="AI5389" s="2">
        <v>1991</v>
      </c>
      <c r="AJ5389" s="2">
        <v>81</v>
      </c>
      <c r="AK5389" s="2">
        <v>39</v>
      </c>
      <c r="AL5389" s="2">
        <v>0</v>
      </c>
      <c r="AM5389" s="2">
        <v>0</v>
      </c>
      <c r="AN5389" s="2">
        <v>120</v>
      </c>
      <c r="AP5389" s="2">
        <v>1</v>
      </c>
      <c r="AR5389" s="2">
        <v>1992</v>
      </c>
      <c r="AT5389" s="2">
        <v>1990</v>
      </c>
      <c r="AU5389" s="2">
        <v>81</v>
      </c>
      <c r="AV5389" s="2">
        <v>39</v>
      </c>
      <c r="AW5389" s="2">
        <v>0</v>
      </c>
      <c r="AX5389" s="2">
        <v>0</v>
      </c>
      <c r="AZ5389" s="2">
        <v>1</v>
      </c>
      <c r="BB5389" s="2">
        <v>39</v>
      </c>
      <c r="BF5389" s="2">
        <v>13</v>
      </c>
      <c r="BG5389" s="2">
        <v>2</v>
      </c>
      <c r="BH5389" s="12" t="s">
        <v>573</v>
      </c>
      <c r="CS5389" s="2">
        <v>0</v>
      </c>
      <c r="CT5389" s="3">
        <v>2</v>
      </c>
      <c r="CU5389" s="3">
        <v>2</v>
      </c>
      <c r="DA5389" s="3">
        <v>81</v>
      </c>
      <c r="DB5389" s="3">
        <v>39</v>
      </c>
      <c r="DC5389" s="3">
        <v>0</v>
      </c>
      <c r="DD5389" s="3">
        <v>0</v>
      </c>
      <c r="DE5389" s="3">
        <v>120</v>
      </c>
      <c r="DF5389" s="3">
        <v>3</v>
      </c>
      <c r="DG5389" s="3">
        <v>10</v>
      </c>
      <c r="DH5389" s="3">
        <v>81</v>
      </c>
      <c r="DI5389" s="3">
        <v>39</v>
      </c>
      <c r="DJ5389" s="3">
        <v>0</v>
      </c>
      <c r="DK5389" s="3">
        <v>0</v>
      </c>
      <c r="DL5389" s="3">
        <v>120</v>
      </c>
      <c r="DM5389" s="2">
        <v>1</v>
      </c>
      <c r="DN5389" s="14">
        <v>1991</v>
      </c>
      <c r="DO5389" s="3"/>
      <c r="DP5389" s="3"/>
      <c r="DQ5389" s="3"/>
      <c r="DR5389" s="3"/>
      <c r="DS5389" s="15">
        <v>1</v>
      </c>
      <c r="DT5389" s="3">
        <v>1</v>
      </c>
      <c r="DV5389" s="16"/>
      <c r="DW5389" s="16"/>
      <c r="DX5389" s="16"/>
      <c r="DY5389" s="16"/>
      <c r="DZ5389" s="16"/>
      <c r="EA5389" s="16"/>
      <c r="EB5389" s="16"/>
      <c r="EC5389" s="16"/>
      <c r="ED5389" s="16"/>
      <c r="EE5389" s="16"/>
      <c r="EF5389" s="15">
        <v>1</v>
      </c>
      <c r="EG5389" s="3"/>
      <c r="EI5389" s="15">
        <v>1</v>
      </c>
    </row>
    <row r="5390" spans="1:139">
      <c r="A5390" s="3">
        <v>1992</v>
      </c>
      <c r="B5390" s="3">
        <v>1991</v>
      </c>
      <c r="C5390" s="5" t="s">
        <v>453</v>
      </c>
      <c r="D5390" s="3">
        <v>33</v>
      </c>
      <c r="E5390" s="3">
        <v>0</v>
      </c>
      <c r="F5390" s="2">
        <v>37</v>
      </c>
      <c r="G5390" s="3">
        <v>9</v>
      </c>
      <c r="H5390" s="3">
        <v>0</v>
      </c>
      <c r="I5390" s="3"/>
      <c r="J5390" s="2">
        <v>0</v>
      </c>
      <c r="K5390" s="2">
        <v>0</v>
      </c>
      <c r="L5390" s="2">
        <v>0</v>
      </c>
      <c r="M5390" s="2">
        <v>0</v>
      </c>
      <c r="N5390" s="2">
        <v>0</v>
      </c>
      <c r="O5390" s="2">
        <v>0</v>
      </c>
      <c r="P5390" s="2">
        <v>1</v>
      </c>
      <c r="Q5390" s="2">
        <v>0</v>
      </c>
      <c r="R5390" s="2">
        <v>0</v>
      </c>
      <c r="S5390" s="2">
        <v>0</v>
      </c>
      <c r="T5390" s="2">
        <v>0</v>
      </c>
      <c r="U5390" s="2">
        <v>0</v>
      </c>
      <c r="V5390" s="2">
        <v>1</v>
      </c>
      <c r="W5390" s="3">
        <v>1992</v>
      </c>
      <c r="X5390" s="18" t="s">
        <v>47</v>
      </c>
      <c r="Y5390" s="3">
        <v>81</v>
      </c>
      <c r="Z5390" s="3">
        <v>39</v>
      </c>
      <c r="AA5390" s="3">
        <v>0</v>
      </c>
      <c r="AB5390" s="3">
        <v>0</v>
      </c>
      <c r="AC5390" s="3">
        <v>120</v>
      </c>
      <c r="AD5390" s="3">
        <v>2</v>
      </c>
      <c r="AE5390" s="3"/>
      <c r="AF5390" s="3">
        <v>3</v>
      </c>
      <c r="AG5390" s="3"/>
      <c r="AH5390" s="14" t="s">
        <v>138</v>
      </c>
      <c r="AI5390" s="2">
        <v>1991</v>
      </c>
      <c r="AJ5390" s="2">
        <v>81</v>
      </c>
      <c r="AK5390" s="2">
        <v>39</v>
      </c>
      <c r="AL5390" s="2">
        <v>0</v>
      </c>
      <c r="AM5390" s="2">
        <v>0</v>
      </c>
      <c r="AN5390" s="2">
        <v>120</v>
      </c>
      <c r="AP5390" s="2">
        <v>0</v>
      </c>
      <c r="AR5390" s="2">
        <v>1993</v>
      </c>
      <c r="AT5390" s="2">
        <v>1990</v>
      </c>
      <c r="AU5390" s="2">
        <v>81</v>
      </c>
      <c r="AV5390" s="2">
        <v>39</v>
      </c>
      <c r="AW5390" s="2">
        <v>0</v>
      </c>
      <c r="AX5390" s="2">
        <v>0</v>
      </c>
      <c r="AZ5390" s="2">
        <v>1</v>
      </c>
      <c r="BB5390" s="2">
        <v>39</v>
      </c>
      <c r="BF5390" s="2">
        <v>13</v>
      </c>
      <c r="BG5390" s="2">
        <v>0</v>
      </c>
      <c r="BH5390" s="2" t="s">
        <v>573</v>
      </c>
      <c r="CS5390" s="2">
        <v>0</v>
      </c>
      <c r="CT5390" s="3">
        <v>2</v>
      </c>
      <c r="CU5390" s="3">
        <v>2</v>
      </c>
      <c r="DA5390" s="3">
        <v>81</v>
      </c>
      <c r="DB5390" s="3">
        <v>39</v>
      </c>
      <c r="DC5390" s="3">
        <v>0</v>
      </c>
      <c r="DD5390" s="3">
        <v>0</v>
      </c>
      <c r="DE5390" s="3">
        <v>120</v>
      </c>
      <c r="DF5390" s="3"/>
      <c r="DG5390" s="3"/>
      <c r="DH5390" s="3"/>
      <c r="DI5390" s="3"/>
      <c r="DJ5390" s="3"/>
      <c r="DK5390" s="3"/>
      <c r="DL5390" s="3"/>
      <c r="DM5390" s="2">
        <v>1</v>
      </c>
      <c r="DN5390" s="14">
        <v>1991</v>
      </c>
      <c r="DO5390" s="3"/>
      <c r="DP5390" s="3"/>
      <c r="DQ5390" s="3"/>
      <c r="DR5390" s="3"/>
      <c r="DS5390" s="15">
        <v>1</v>
      </c>
      <c r="DT5390" s="3">
        <v>0</v>
      </c>
      <c r="DV5390" s="16"/>
      <c r="DW5390" s="16"/>
      <c r="DX5390" s="16"/>
      <c r="DY5390" s="16"/>
      <c r="DZ5390" s="16"/>
      <c r="EA5390" s="16"/>
      <c r="EB5390" s="16"/>
      <c r="EC5390" s="16"/>
      <c r="ED5390" s="16"/>
      <c r="EE5390" s="16"/>
      <c r="EF5390" s="15">
        <v>1</v>
      </c>
      <c r="EG5390" s="3"/>
      <c r="EI5390" s="15">
        <v>1</v>
      </c>
    </row>
    <row r="5391" spans="1:139">
      <c r="A5391" s="3">
        <v>1993</v>
      </c>
      <c r="B5391" s="3">
        <v>1992</v>
      </c>
      <c r="C5391" s="5" t="s">
        <v>453</v>
      </c>
      <c r="D5391" s="3">
        <v>33</v>
      </c>
      <c r="E5391" s="3">
        <v>0</v>
      </c>
      <c r="F5391" s="2">
        <v>37</v>
      </c>
      <c r="G5391" s="3">
        <v>9</v>
      </c>
      <c r="H5391" s="3">
        <v>0</v>
      </c>
      <c r="I5391" s="3"/>
      <c r="J5391" s="2">
        <v>120</v>
      </c>
      <c r="K5391" s="2">
        <v>120</v>
      </c>
      <c r="L5391" s="2">
        <v>1</v>
      </c>
      <c r="M5391" s="2">
        <v>1</v>
      </c>
      <c r="N5391" s="2">
        <v>1</v>
      </c>
      <c r="O5391" s="2">
        <v>1</v>
      </c>
      <c r="P5391" s="2">
        <v>1</v>
      </c>
      <c r="Q5391" s="2">
        <v>0</v>
      </c>
      <c r="R5391" s="2">
        <v>0</v>
      </c>
      <c r="S5391" s="2">
        <v>0</v>
      </c>
      <c r="T5391" s="2">
        <v>1</v>
      </c>
      <c r="U5391" s="2">
        <v>1</v>
      </c>
      <c r="V5391" s="2">
        <v>1</v>
      </c>
      <c r="W5391" s="3">
        <v>1994</v>
      </c>
      <c r="X5391" s="18" t="s">
        <v>48</v>
      </c>
      <c r="Y5391" s="3">
        <v>78</v>
      </c>
      <c r="Z5391" s="3">
        <v>42</v>
      </c>
      <c r="AA5391" s="3">
        <v>0</v>
      </c>
      <c r="AB5391" s="3">
        <v>0</v>
      </c>
      <c r="AC5391" s="3">
        <v>120</v>
      </c>
      <c r="AD5391" s="3">
        <v>2</v>
      </c>
      <c r="AE5391" s="3"/>
      <c r="AF5391" s="3">
        <v>2</v>
      </c>
      <c r="AG5391" s="3"/>
      <c r="AH5391" s="14" t="s">
        <v>139</v>
      </c>
      <c r="AI5391" s="2">
        <v>1993</v>
      </c>
      <c r="AJ5391" s="2">
        <v>78</v>
      </c>
      <c r="AK5391" s="2">
        <v>42</v>
      </c>
      <c r="AL5391" s="2">
        <v>0</v>
      </c>
      <c r="AM5391" s="2">
        <v>0</v>
      </c>
      <c r="AN5391" s="2">
        <v>120</v>
      </c>
      <c r="AP5391" s="2">
        <v>1</v>
      </c>
      <c r="AR5391" s="2">
        <v>1993</v>
      </c>
      <c r="AT5391" s="2">
        <v>1992</v>
      </c>
      <c r="AU5391" s="2">
        <v>78</v>
      </c>
      <c r="AV5391" s="2">
        <v>42</v>
      </c>
      <c r="AW5391" s="2">
        <v>0</v>
      </c>
      <c r="AX5391" s="2">
        <v>0</v>
      </c>
      <c r="AZ5391" s="2">
        <v>1</v>
      </c>
      <c r="BB5391" s="2">
        <v>41</v>
      </c>
      <c r="BF5391" s="2">
        <v>13</v>
      </c>
      <c r="BG5391" s="2">
        <v>0</v>
      </c>
      <c r="BH5391" s="2" t="s">
        <v>573</v>
      </c>
      <c r="CS5391" s="2">
        <v>0</v>
      </c>
      <c r="CT5391" s="3">
        <v>2</v>
      </c>
      <c r="CU5391" s="3" t="s">
        <v>924</v>
      </c>
      <c r="DA5391" s="3">
        <v>78</v>
      </c>
      <c r="DB5391" s="3">
        <v>42</v>
      </c>
      <c r="DC5391" s="3">
        <v>0</v>
      </c>
      <c r="DD5391" s="3">
        <v>0</v>
      </c>
      <c r="DE5391" s="3">
        <v>120</v>
      </c>
      <c r="DF5391" s="3">
        <v>3</v>
      </c>
      <c r="DG5391" s="3">
        <v>10</v>
      </c>
      <c r="DH5391" s="3">
        <v>78</v>
      </c>
      <c r="DI5391" s="3">
        <v>42</v>
      </c>
      <c r="DJ5391" s="3">
        <v>0</v>
      </c>
      <c r="DK5391" s="3">
        <v>0</v>
      </c>
      <c r="DL5391" s="3">
        <v>120</v>
      </c>
      <c r="DM5391" s="2">
        <v>1</v>
      </c>
      <c r="DN5391" s="14">
        <v>1993</v>
      </c>
      <c r="DO5391" s="3"/>
      <c r="DP5391" s="3"/>
      <c r="DQ5391" s="3"/>
      <c r="DR5391" s="3"/>
      <c r="DS5391" s="15">
        <v>1</v>
      </c>
      <c r="DT5391" s="3">
        <v>1</v>
      </c>
      <c r="DV5391" s="16"/>
      <c r="DW5391" s="16"/>
      <c r="DX5391" s="16"/>
      <c r="DY5391" s="16"/>
      <c r="DZ5391" s="16"/>
      <c r="EA5391" s="16"/>
      <c r="EB5391" s="16"/>
      <c r="EC5391" s="16"/>
      <c r="ED5391" s="16"/>
      <c r="EE5391" s="16"/>
      <c r="EF5391" s="15">
        <v>1</v>
      </c>
      <c r="EG5391" s="3"/>
      <c r="EI5391" s="15">
        <v>1</v>
      </c>
    </row>
    <row r="5392" spans="1:139">
      <c r="A5392" s="3">
        <v>1994</v>
      </c>
      <c r="B5392" s="3">
        <v>1993</v>
      </c>
      <c r="C5392" s="5" t="s">
        <v>453</v>
      </c>
      <c r="D5392" s="3">
        <v>33</v>
      </c>
      <c r="E5392" s="3">
        <v>0</v>
      </c>
      <c r="F5392" s="2">
        <v>37</v>
      </c>
      <c r="G5392" s="3">
        <v>9</v>
      </c>
      <c r="H5392" s="3">
        <v>0</v>
      </c>
      <c r="I5392" s="3"/>
      <c r="J5392" s="2">
        <v>0</v>
      </c>
      <c r="K5392" s="2">
        <v>0</v>
      </c>
      <c r="L5392" s="2">
        <v>0</v>
      </c>
      <c r="M5392" s="2">
        <v>0</v>
      </c>
      <c r="N5392" s="2">
        <v>0</v>
      </c>
      <c r="O5392" s="2">
        <v>0</v>
      </c>
      <c r="P5392" s="2">
        <v>1</v>
      </c>
      <c r="Q5392" s="2">
        <v>0</v>
      </c>
      <c r="R5392" s="2">
        <v>0</v>
      </c>
      <c r="S5392" s="2">
        <v>0</v>
      </c>
      <c r="T5392" s="2">
        <v>0</v>
      </c>
      <c r="U5392" s="2">
        <v>0</v>
      </c>
      <c r="V5392" s="2">
        <v>1</v>
      </c>
      <c r="W5392" s="3">
        <v>1994</v>
      </c>
      <c r="X5392" s="18" t="s">
        <v>48</v>
      </c>
      <c r="Y5392" s="3">
        <v>78</v>
      </c>
      <c r="Z5392" s="3">
        <v>42</v>
      </c>
      <c r="AA5392" s="3">
        <v>0</v>
      </c>
      <c r="AB5392" s="3">
        <v>0</v>
      </c>
      <c r="AC5392" s="3">
        <v>120</v>
      </c>
      <c r="AD5392" s="3">
        <v>2</v>
      </c>
      <c r="AE5392" s="3"/>
      <c r="AF5392" s="3">
        <v>3</v>
      </c>
      <c r="AG5392" s="3"/>
      <c r="AH5392" s="14" t="s">
        <v>139</v>
      </c>
      <c r="AI5392" s="2">
        <v>1993</v>
      </c>
      <c r="AJ5392" s="2">
        <v>78</v>
      </c>
      <c r="AK5392" s="2">
        <v>42</v>
      </c>
      <c r="AL5392" s="2">
        <v>0</v>
      </c>
      <c r="AM5392" s="2">
        <v>0</v>
      </c>
      <c r="AN5392" s="2">
        <v>120</v>
      </c>
      <c r="AP5392" s="2">
        <v>0</v>
      </c>
      <c r="AR5392" s="2">
        <v>1994</v>
      </c>
      <c r="AT5392" s="2">
        <v>1992</v>
      </c>
      <c r="AU5392" s="2">
        <v>78</v>
      </c>
      <c r="AV5392" s="2">
        <v>42</v>
      </c>
      <c r="AW5392" s="2">
        <v>0</v>
      </c>
      <c r="AX5392" s="2">
        <v>0</v>
      </c>
      <c r="AZ5392" s="2">
        <v>1</v>
      </c>
      <c r="BB5392" s="2">
        <v>41</v>
      </c>
      <c r="BF5392" s="2">
        <v>13</v>
      </c>
      <c r="BG5392" s="2">
        <v>2</v>
      </c>
      <c r="BH5392" s="2" t="s">
        <v>573</v>
      </c>
      <c r="CS5392" s="2">
        <v>0</v>
      </c>
      <c r="CT5392" s="3">
        <v>9</v>
      </c>
      <c r="CU5392" s="3">
        <v>40</v>
      </c>
      <c r="DA5392" s="3">
        <v>79</v>
      </c>
      <c r="DB5392" s="3">
        <v>41</v>
      </c>
      <c r="DC5392" s="3">
        <v>0</v>
      </c>
      <c r="DD5392" s="3">
        <v>0</v>
      </c>
      <c r="DE5392" s="3">
        <v>120</v>
      </c>
      <c r="DF5392" s="3"/>
      <c r="DG5392" s="3"/>
      <c r="DH5392" s="3"/>
      <c r="DI5392" s="3"/>
      <c r="DJ5392" s="3"/>
      <c r="DK5392" s="3"/>
      <c r="DL5392" s="3"/>
      <c r="DM5392" s="2">
        <v>1</v>
      </c>
      <c r="DN5392" s="14">
        <v>1993</v>
      </c>
      <c r="DO5392" s="3"/>
      <c r="DP5392" s="3"/>
      <c r="DQ5392" s="3"/>
      <c r="DR5392" s="3"/>
      <c r="DS5392" s="15">
        <v>1</v>
      </c>
      <c r="DT5392" s="3">
        <v>0</v>
      </c>
      <c r="DV5392" s="16"/>
      <c r="DW5392" s="16"/>
      <c r="DX5392" s="16"/>
      <c r="DY5392" s="16"/>
      <c r="DZ5392" s="16"/>
      <c r="EA5392" s="16"/>
      <c r="EB5392" s="16"/>
      <c r="EC5392" s="16"/>
      <c r="ED5392" s="16"/>
      <c r="EE5392" s="16"/>
      <c r="EF5392" s="15">
        <v>1</v>
      </c>
      <c r="EG5392" s="3"/>
      <c r="EI5392" s="15">
        <v>1</v>
      </c>
    </row>
    <row r="5393" spans="1:139">
      <c r="A5393" s="3">
        <v>1995</v>
      </c>
      <c r="B5393" s="3">
        <v>1994</v>
      </c>
      <c r="C5393" s="5" t="s">
        <v>453</v>
      </c>
      <c r="D5393" s="3">
        <v>33</v>
      </c>
      <c r="E5393" s="3">
        <v>0</v>
      </c>
      <c r="F5393" s="2">
        <v>37</v>
      </c>
      <c r="G5393" s="3">
        <v>9</v>
      </c>
      <c r="H5393" s="3">
        <v>0</v>
      </c>
      <c r="I5393" s="3"/>
      <c r="J5393" s="2">
        <v>120</v>
      </c>
      <c r="K5393" s="2">
        <v>120</v>
      </c>
      <c r="L5393" s="2">
        <v>1</v>
      </c>
      <c r="M5393" s="2">
        <v>1</v>
      </c>
      <c r="N5393" s="2">
        <v>1</v>
      </c>
      <c r="O5393" s="2">
        <v>1</v>
      </c>
      <c r="P5393" s="2">
        <v>1</v>
      </c>
      <c r="Q5393" s="2">
        <v>0</v>
      </c>
      <c r="R5393" s="2">
        <v>0</v>
      </c>
      <c r="S5393" s="2">
        <v>0</v>
      </c>
      <c r="T5393" s="2">
        <v>1</v>
      </c>
      <c r="U5393" s="2">
        <v>1</v>
      </c>
      <c r="V5393" s="2">
        <v>1</v>
      </c>
      <c r="W5393" s="3">
        <v>1996</v>
      </c>
      <c r="X5393" s="18" t="s">
        <v>49</v>
      </c>
      <c r="Y5393" s="3">
        <v>68</v>
      </c>
      <c r="Z5393" s="3">
        <v>52</v>
      </c>
      <c r="AA5393" s="3">
        <v>0</v>
      </c>
      <c r="AB5393" s="3">
        <v>0</v>
      </c>
      <c r="AC5393" s="3">
        <v>120</v>
      </c>
      <c r="AD5393" s="3">
        <v>2</v>
      </c>
      <c r="AE5393" s="3"/>
      <c r="AF5393" s="3">
        <v>2</v>
      </c>
      <c r="AG5393" s="3"/>
      <c r="AH5393" s="14" t="s">
        <v>140</v>
      </c>
      <c r="AI5393" s="2">
        <v>1995</v>
      </c>
      <c r="AJ5393" s="2">
        <v>52</v>
      </c>
      <c r="AK5393" s="2">
        <v>67</v>
      </c>
      <c r="AL5393" s="2">
        <v>0</v>
      </c>
      <c r="AM5393" s="2">
        <v>1</v>
      </c>
      <c r="AN5393" s="2">
        <v>120</v>
      </c>
      <c r="AP5393" s="2">
        <v>1</v>
      </c>
      <c r="AR5393" s="2">
        <v>1995</v>
      </c>
      <c r="AT5393" s="2">
        <v>1994</v>
      </c>
      <c r="AU5393" s="2">
        <v>52</v>
      </c>
      <c r="AV5393" s="2">
        <v>68</v>
      </c>
      <c r="AW5393" s="2">
        <v>0</v>
      </c>
      <c r="AX5393" s="2">
        <v>0</v>
      </c>
      <c r="AZ5393" s="2">
        <v>0</v>
      </c>
      <c r="BB5393" s="2">
        <v>68</v>
      </c>
      <c r="BF5393" s="2">
        <v>13</v>
      </c>
      <c r="BG5393" s="2">
        <v>0</v>
      </c>
      <c r="BH5393" s="2" t="s">
        <v>573</v>
      </c>
      <c r="CP5393" s="2">
        <v>53</v>
      </c>
      <c r="CQ5393" s="2">
        <v>67</v>
      </c>
      <c r="CS5393" s="2">
        <v>0</v>
      </c>
      <c r="CT5393" s="3">
        <v>4</v>
      </c>
      <c r="CU5393" s="3" t="s">
        <v>952</v>
      </c>
      <c r="DA5393" s="3">
        <v>52</v>
      </c>
      <c r="DB5393" s="3">
        <v>68</v>
      </c>
      <c r="DC5393" s="3">
        <v>0</v>
      </c>
      <c r="DD5393" s="3">
        <v>0</v>
      </c>
      <c r="DE5393" s="3">
        <v>120</v>
      </c>
      <c r="DF5393" s="12">
        <v>14</v>
      </c>
      <c r="DG5393" s="3">
        <v>120</v>
      </c>
      <c r="DH5393" s="3">
        <v>52</v>
      </c>
      <c r="DI5393" s="3">
        <v>68</v>
      </c>
      <c r="DJ5393" s="3">
        <v>0</v>
      </c>
      <c r="DK5393" s="3">
        <v>0</v>
      </c>
      <c r="DL5393" s="3">
        <v>120</v>
      </c>
      <c r="DM5393" s="2">
        <v>0</v>
      </c>
      <c r="DN5393" s="14">
        <v>1995</v>
      </c>
      <c r="DO5393" s="3"/>
      <c r="DP5393" s="3"/>
      <c r="DQ5393" s="3"/>
      <c r="DR5393" s="3"/>
      <c r="DS5393" s="15">
        <v>0</v>
      </c>
      <c r="DT5393" s="3">
        <v>1</v>
      </c>
      <c r="DV5393" s="16"/>
      <c r="DW5393" s="16"/>
      <c r="DX5393" s="16"/>
      <c r="DY5393" s="16"/>
      <c r="DZ5393" s="16"/>
      <c r="EA5393" s="16"/>
      <c r="EB5393" s="16"/>
      <c r="EC5393" s="16"/>
      <c r="ED5393" s="16"/>
      <c r="EE5393" s="16"/>
      <c r="EF5393" s="15">
        <v>0</v>
      </c>
      <c r="EG5393" s="3"/>
      <c r="EI5393" s="15">
        <v>0</v>
      </c>
    </row>
    <row r="5394" spans="1:139">
      <c r="A5394" s="3">
        <v>1996</v>
      </c>
      <c r="B5394" s="3">
        <v>1995</v>
      </c>
      <c r="C5394" s="5" t="s">
        <v>453</v>
      </c>
      <c r="D5394" s="3">
        <v>33</v>
      </c>
      <c r="E5394" s="3">
        <v>0</v>
      </c>
      <c r="F5394" s="2">
        <v>37</v>
      </c>
      <c r="G5394" s="3">
        <v>9</v>
      </c>
      <c r="H5394" s="3">
        <v>0</v>
      </c>
      <c r="I5394" s="3"/>
      <c r="J5394" s="2">
        <v>0</v>
      </c>
      <c r="K5394" s="2">
        <v>0</v>
      </c>
      <c r="L5394" s="2">
        <v>0</v>
      </c>
      <c r="M5394" s="2">
        <v>0</v>
      </c>
      <c r="N5394" s="2">
        <v>0</v>
      </c>
      <c r="O5394" s="2">
        <v>0</v>
      </c>
      <c r="P5394" s="2">
        <v>1</v>
      </c>
      <c r="Q5394" s="2">
        <v>0</v>
      </c>
      <c r="R5394" s="2">
        <v>0</v>
      </c>
      <c r="S5394" s="2">
        <v>0</v>
      </c>
      <c r="T5394" s="2">
        <v>0</v>
      </c>
      <c r="U5394" s="2">
        <v>0</v>
      </c>
      <c r="V5394" s="2">
        <v>1</v>
      </c>
      <c r="W5394" s="3">
        <v>1996</v>
      </c>
      <c r="X5394" s="18" t="s">
        <v>49</v>
      </c>
      <c r="Y5394" s="3">
        <v>68</v>
      </c>
      <c r="Z5394" s="3">
        <v>52</v>
      </c>
      <c r="AA5394" s="3">
        <v>0</v>
      </c>
      <c r="AB5394" s="3">
        <v>0</v>
      </c>
      <c r="AC5394" s="3">
        <v>120</v>
      </c>
      <c r="AD5394" s="3">
        <v>2</v>
      </c>
      <c r="AE5394" s="3"/>
      <c r="AF5394" s="3">
        <v>3</v>
      </c>
      <c r="AG5394" s="3"/>
      <c r="AH5394" s="14" t="s">
        <v>141</v>
      </c>
      <c r="AI5394" s="27" t="s">
        <v>141</v>
      </c>
      <c r="AJ5394" s="2">
        <v>52</v>
      </c>
      <c r="AK5394" s="2">
        <v>68</v>
      </c>
      <c r="AL5394" s="2">
        <v>0</v>
      </c>
      <c r="AM5394" s="2">
        <v>0</v>
      </c>
      <c r="AN5394" s="2">
        <v>120</v>
      </c>
      <c r="AP5394" s="2">
        <v>1</v>
      </c>
      <c r="AR5394" s="2">
        <v>1995</v>
      </c>
      <c r="AT5394" s="2">
        <v>1994</v>
      </c>
      <c r="AU5394" s="2">
        <v>52</v>
      </c>
      <c r="AV5394" s="2">
        <v>68</v>
      </c>
      <c r="AW5394" s="2">
        <v>0</v>
      </c>
      <c r="AX5394" s="2">
        <v>0</v>
      </c>
      <c r="AZ5394" s="2">
        <v>0</v>
      </c>
      <c r="BB5394" s="2">
        <v>68</v>
      </c>
      <c r="BF5394" s="2">
        <v>13</v>
      </c>
      <c r="BG5394" s="2">
        <v>2</v>
      </c>
      <c r="BH5394" s="2" t="s">
        <v>573</v>
      </c>
      <c r="CS5394" s="2">
        <v>0</v>
      </c>
      <c r="CT5394" s="3">
        <v>4</v>
      </c>
      <c r="CU5394" s="3" t="s">
        <v>952</v>
      </c>
      <c r="DA5394" s="3">
        <v>52</v>
      </c>
      <c r="DB5394" s="3">
        <v>68</v>
      </c>
      <c r="DC5394" s="3">
        <v>0</v>
      </c>
      <c r="DD5394" s="3">
        <v>0</v>
      </c>
      <c r="DE5394" s="3">
        <v>120</v>
      </c>
      <c r="DF5394" s="3"/>
      <c r="DG5394" s="3"/>
      <c r="DH5394" s="3"/>
      <c r="DI5394" s="3"/>
      <c r="DJ5394" s="3"/>
      <c r="DK5394" s="3"/>
      <c r="DL5394" s="3"/>
      <c r="DM5394" s="2">
        <v>0</v>
      </c>
      <c r="DN5394" s="14">
        <v>1996</v>
      </c>
      <c r="DO5394" s="3"/>
      <c r="DP5394" s="3"/>
      <c r="DQ5394" s="3"/>
      <c r="DR5394" s="3"/>
      <c r="DS5394" s="15">
        <v>0</v>
      </c>
      <c r="DT5394" s="3">
        <v>1</v>
      </c>
      <c r="DV5394" s="16"/>
      <c r="DW5394" s="16"/>
      <c r="DX5394" s="16"/>
      <c r="DY5394" s="16"/>
      <c r="DZ5394" s="16"/>
      <c r="EA5394" s="16"/>
      <c r="EB5394" s="16"/>
      <c r="EC5394" s="16"/>
      <c r="ED5394" s="16"/>
      <c r="EE5394" s="16"/>
      <c r="EF5394" s="15">
        <v>0</v>
      </c>
      <c r="EG5394" s="3"/>
      <c r="EI5394" s="15">
        <v>0</v>
      </c>
    </row>
    <row r="5395" spans="1:139">
      <c r="A5395" s="3">
        <v>1997</v>
      </c>
      <c r="B5395" s="3">
        <v>1996</v>
      </c>
      <c r="C5395" s="5" t="s">
        <v>453</v>
      </c>
      <c r="D5395" s="3">
        <v>33</v>
      </c>
      <c r="E5395" s="3">
        <v>0</v>
      </c>
      <c r="F5395" s="2">
        <v>37</v>
      </c>
      <c r="G5395" s="3">
        <v>9</v>
      </c>
      <c r="H5395" s="3">
        <v>0</v>
      </c>
      <c r="I5395" s="3"/>
      <c r="J5395" s="2">
        <v>120</v>
      </c>
      <c r="K5395" s="2">
        <v>120</v>
      </c>
      <c r="L5395" s="2">
        <v>1</v>
      </c>
      <c r="M5395" s="2">
        <v>1</v>
      </c>
      <c r="N5395" s="2">
        <v>1</v>
      </c>
      <c r="O5395" s="2">
        <v>1</v>
      </c>
      <c r="P5395" s="2">
        <v>1</v>
      </c>
      <c r="Q5395" s="2">
        <v>0</v>
      </c>
      <c r="R5395" s="2">
        <v>0</v>
      </c>
      <c r="S5395" s="2">
        <v>0</v>
      </c>
      <c r="T5395" s="2">
        <v>1</v>
      </c>
      <c r="U5395" s="2">
        <v>1</v>
      </c>
      <c r="V5395" s="2">
        <v>1</v>
      </c>
      <c r="W5395" s="3">
        <v>1998</v>
      </c>
      <c r="X5395" s="18" t="s">
        <v>50</v>
      </c>
      <c r="Y5395" s="3">
        <v>59</v>
      </c>
      <c r="Z5395" s="3">
        <v>61</v>
      </c>
      <c r="AA5395" s="3">
        <v>0</v>
      </c>
      <c r="AB5395" s="3">
        <v>0</v>
      </c>
      <c r="AC5395" s="3">
        <f>Y5395+Z5395+AA5395+AB5395</f>
        <v>120</v>
      </c>
      <c r="AD5395" s="3">
        <v>2</v>
      </c>
      <c r="AE5395" s="3"/>
      <c r="AF5395" s="3">
        <v>2</v>
      </c>
      <c r="AG5395" s="3"/>
      <c r="AH5395" s="14" t="s">
        <v>142</v>
      </c>
      <c r="AI5395" s="2">
        <v>1997</v>
      </c>
      <c r="AJ5395" s="2">
        <v>59</v>
      </c>
      <c r="AK5395" s="2">
        <v>61</v>
      </c>
      <c r="AL5395" s="2">
        <v>0</v>
      </c>
      <c r="AM5395" s="2">
        <v>0</v>
      </c>
      <c r="AN5395" s="2">
        <f t="shared" ref="AN5395:AN5400" si="62">AJ5395+AK5395+AL5395+AM5395</f>
        <v>120</v>
      </c>
      <c r="AP5395" s="2">
        <v>1</v>
      </c>
      <c r="AR5395" s="2">
        <v>1997</v>
      </c>
      <c r="AT5395" s="2">
        <v>1996</v>
      </c>
      <c r="AU5395" s="2">
        <v>59</v>
      </c>
      <c r="AV5395" s="2">
        <v>61</v>
      </c>
      <c r="AW5395" s="2">
        <v>0</v>
      </c>
      <c r="AX5395" s="2">
        <v>0</v>
      </c>
      <c r="AZ5395" s="2">
        <v>0</v>
      </c>
      <c r="BB5395" s="2">
        <v>61</v>
      </c>
      <c r="BF5395" s="2">
        <v>13</v>
      </c>
      <c r="BG5395" s="2">
        <v>2</v>
      </c>
      <c r="BH5395" s="2" t="s">
        <v>573</v>
      </c>
      <c r="CP5395" s="2">
        <v>59</v>
      </c>
      <c r="CQ5395" s="2">
        <v>61</v>
      </c>
      <c r="CS5395" s="2">
        <v>0</v>
      </c>
      <c r="CT5395" s="3">
        <v>2</v>
      </c>
      <c r="CU5395" s="3">
        <v>2</v>
      </c>
      <c r="DA5395" s="3">
        <v>59</v>
      </c>
      <c r="DB5395" s="3">
        <v>61</v>
      </c>
      <c r="DC5395" s="3">
        <v>0</v>
      </c>
      <c r="DD5395" s="3">
        <v>0</v>
      </c>
      <c r="DE5395" s="3">
        <v>120</v>
      </c>
      <c r="DF5395" s="3">
        <v>3</v>
      </c>
      <c r="DG5395" s="3">
        <v>10</v>
      </c>
      <c r="DH5395" s="3">
        <v>59</v>
      </c>
      <c r="DI5395" s="3">
        <v>61</v>
      </c>
      <c r="DJ5395" s="3">
        <v>0</v>
      </c>
      <c r="DK5395" s="3">
        <v>0</v>
      </c>
      <c r="DL5395" s="3">
        <v>120</v>
      </c>
      <c r="DM5395" s="2">
        <v>0</v>
      </c>
      <c r="DN5395" s="28" t="s">
        <v>102</v>
      </c>
      <c r="DO5395" s="3">
        <v>3</v>
      </c>
      <c r="DP5395" s="3">
        <v>38</v>
      </c>
      <c r="DQ5395" s="3">
        <v>0</v>
      </c>
      <c r="DR5395" s="3">
        <v>0</v>
      </c>
      <c r="DS5395" s="15">
        <v>7.3170731707317069E-2</v>
      </c>
      <c r="DT5395" s="3">
        <v>1</v>
      </c>
      <c r="DV5395" s="16"/>
      <c r="DW5395" s="16"/>
      <c r="DX5395" s="16"/>
      <c r="DY5395" s="16"/>
      <c r="DZ5395" s="16"/>
      <c r="EA5395" s="16"/>
      <c r="EB5395" s="16"/>
      <c r="EC5395" s="16"/>
      <c r="ED5395" s="16"/>
      <c r="EE5395" s="16"/>
      <c r="EF5395" s="15">
        <v>0</v>
      </c>
      <c r="EG5395" s="3"/>
      <c r="EI5395" s="15">
        <v>0</v>
      </c>
    </row>
    <row r="5396" spans="1:139">
      <c r="A5396" s="3">
        <v>1998</v>
      </c>
      <c r="B5396" s="3">
        <v>1997</v>
      </c>
      <c r="C5396" s="5" t="s">
        <v>453</v>
      </c>
      <c r="D5396" s="3">
        <v>33</v>
      </c>
      <c r="E5396" s="3">
        <v>0</v>
      </c>
      <c r="F5396" s="2">
        <v>37</v>
      </c>
      <c r="G5396" s="3">
        <v>9</v>
      </c>
      <c r="H5396" s="3">
        <v>0</v>
      </c>
      <c r="I5396" s="3"/>
      <c r="J5396" s="2">
        <v>0</v>
      </c>
      <c r="K5396" s="2">
        <v>0</v>
      </c>
      <c r="L5396" s="2">
        <v>0</v>
      </c>
      <c r="M5396" s="2">
        <v>0</v>
      </c>
      <c r="N5396" s="2">
        <v>0</v>
      </c>
      <c r="O5396" s="2">
        <v>0</v>
      </c>
      <c r="P5396" s="2">
        <v>1</v>
      </c>
      <c r="Q5396" s="2">
        <v>0</v>
      </c>
      <c r="R5396" s="2">
        <v>0</v>
      </c>
      <c r="S5396" s="2">
        <v>0</v>
      </c>
      <c r="T5396" s="2">
        <v>0</v>
      </c>
      <c r="U5396" s="2">
        <v>0</v>
      </c>
      <c r="V5396" s="2">
        <v>1</v>
      </c>
      <c r="W5396" s="3">
        <v>1998</v>
      </c>
      <c r="X5396" s="18" t="s">
        <v>50</v>
      </c>
      <c r="Y5396" s="3">
        <v>59</v>
      </c>
      <c r="Z5396" s="3">
        <v>61</v>
      </c>
      <c r="AA5396" s="3">
        <v>0</v>
      </c>
      <c r="AB5396" s="3">
        <v>0</v>
      </c>
      <c r="AC5396" s="3">
        <f>Y5396+Z5396+AA5396+AB5396</f>
        <v>120</v>
      </c>
      <c r="AD5396" s="3">
        <v>2</v>
      </c>
      <c r="AE5396" s="3"/>
      <c r="AF5396" s="3">
        <v>3</v>
      </c>
      <c r="AG5396" s="3"/>
      <c r="AH5396" s="14" t="s">
        <v>143</v>
      </c>
      <c r="AI5396" s="2">
        <v>1998</v>
      </c>
      <c r="AJ5396" s="2">
        <v>59</v>
      </c>
      <c r="AK5396" s="2">
        <v>61</v>
      </c>
      <c r="AL5396" s="2">
        <v>0</v>
      </c>
      <c r="AM5396" s="2">
        <v>0</v>
      </c>
      <c r="AN5396" s="2">
        <f t="shared" si="62"/>
        <v>120</v>
      </c>
      <c r="AP5396" s="2">
        <v>1</v>
      </c>
      <c r="AR5396" s="2">
        <v>1997</v>
      </c>
      <c r="AT5396" s="2">
        <v>1996</v>
      </c>
      <c r="AU5396" s="2">
        <v>59</v>
      </c>
      <c r="AV5396" s="2">
        <v>61</v>
      </c>
      <c r="AW5396" s="2">
        <v>0</v>
      </c>
      <c r="AX5396" s="2">
        <v>0</v>
      </c>
      <c r="AZ5396" s="2">
        <v>0</v>
      </c>
      <c r="BB5396" s="2">
        <v>61</v>
      </c>
      <c r="BF5396" s="2">
        <v>13</v>
      </c>
      <c r="BG5396" s="2">
        <v>0</v>
      </c>
      <c r="BH5396" s="2" t="s">
        <v>573</v>
      </c>
      <c r="CS5396" s="2">
        <v>0</v>
      </c>
      <c r="CT5396" s="3">
        <v>2</v>
      </c>
      <c r="CU5396" s="3">
        <v>2</v>
      </c>
      <c r="DA5396" s="3">
        <v>59</v>
      </c>
      <c r="DB5396" s="3">
        <v>61</v>
      </c>
      <c r="DC5396" s="3">
        <v>0</v>
      </c>
      <c r="DD5396" s="3">
        <v>0</v>
      </c>
      <c r="DE5396" s="3">
        <v>120</v>
      </c>
      <c r="DF5396" s="3"/>
      <c r="DG5396" s="3"/>
      <c r="DH5396" s="3"/>
      <c r="DI5396" s="3"/>
      <c r="DJ5396" s="3"/>
      <c r="DK5396" s="3"/>
      <c r="DL5396" s="3"/>
      <c r="DM5396" s="2">
        <v>0</v>
      </c>
      <c r="DN5396" s="28" t="s">
        <v>103</v>
      </c>
      <c r="DO5396" s="3">
        <v>3</v>
      </c>
      <c r="DP5396" s="3">
        <v>38</v>
      </c>
      <c r="DQ5396" s="3">
        <v>0</v>
      </c>
      <c r="DR5396" s="3">
        <v>0</v>
      </c>
      <c r="DS5396" s="15">
        <v>7.3170731707317069E-2</v>
      </c>
      <c r="DT5396" s="3">
        <v>1</v>
      </c>
      <c r="DV5396" s="16"/>
      <c r="DW5396" s="16"/>
      <c r="DX5396" s="16"/>
      <c r="DY5396" s="16"/>
      <c r="DZ5396" s="16"/>
      <c r="EA5396" s="16"/>
      <c r="EB5396" s="16"/>
      <c r="EC5396" s="16"/>
      <c r="ED5396" s="16"/>
      <c r="EE5396" s="16"/>
      <c r="EF5396" s="15">
        <v>0</v>
      </c>
      <c r="EG5396" s="3"/>
      <c r="EI5396" s="15">
        <v>0</v>
      </c>
    </row>
    <row r="5397" spans="1:139">
      <c r="A5397" s="2">
        <v>1999</v>
      </c>
      <c r="B5397" s="3">
        <v>1998</v>
      </c>
      <c r="C5397" s="5" t="s">
        <v>453</v>
      </c>
      <c r="D5397" s="3">
        <v>33</v>
      </c>
      <c r="E5397" s="3">
        <v>0</v>
      </c>
      <c r="F5397" s="2">
        <v>37</v>
      </c>
      <c r="G5397" s="3">
        <v>9</v>
      </c>
      <c r="H5397" s="3">
        <v>0</v>
      </c>
      <c r="J5397" s="2">
        <v>120</v>
      </c>
      <c r="K5397" s="2">
        <v>120</v>
      </c>
      <c r="L5397" s="2">
        <v>1</v>
      </c>
      <c r="M5397" s="2">
        <v>1</v>
      </c>
      <c r="N5397" s="2">
        <v>1</v>
      </c>
      <c r="O5397" s="2">
        <v>1</v>
      </c>
      <c r="P5397" s="2">
        <v>1</v>
      </c>
      <c r="Q5397" s="2">
        <v>0</v>
      </c>
      <c r="R5397" s="2">
        <v>0</v>
      </c>
      <c r="S5397" s="2">
        <v>0</v>
      </c>
      <c r="T5397" s="2">
        <v>1</v>
      </c>
      <c r="U5397" s="2">
        <v>1</v>
      </c>
      <c r="V5397" s="2">
        <v>1</v>
      </c>
      <c r="W5397" s="2">
        <v>2000</v>
      </c>
      <c r="X5397" s="14" t="s">
        <v>51</v>
      </c>
      <c r="Y5397" s="2">
        <v>66</v>
      </c>
      <c r="Z5397" s="2">
        <v>54</v>
      </c>
      <c r="AA5397" s="3">
        <v>0</v>
      </c>
      <c r="AB5397" s="3">
        <v>0</v>
      </c>
      <c r="AC5397" s="3">
        <f>Y5397+Z5397+AA5397+AB5397</f>
        <v>120</v>
      </c>
      <c r="AD5397" s="3">
        <v>2</v>
      </c>
      <c r="AF5397" s="3">
        <v>2</v>
      </c>
      <c r="AG5397" s="3"/>
      <c r="AH5397" s="14" t="s">
        <v>144</v>
      </c>
      <c r="AI5397" s="2">
        <v>1999</v>
      </c>
      <c r="AJ5397" s="2">
        <v>66</v>
      </c>
      <c r="AK5397" s="2">
        <v>54</v>
      </c>
      <c r="AL5397" s="2">
        <v>0</v>
      </c>
      <c r="AM5397" s="2">
        <v>0</v>
      </c>
      <c r="AN5397" s="2">
        <f t="shared" si="62"/>
        <v>120</v>
      </c>
      <c r="AP5397" s="2">
        <v>1</v>
      </c>
      <c r="AR5397" s="2">
        <v>2000</v>
      </c>
      <c r="AT5397" s="2">
        <v>1998</v>
      </c>
      <c r="AU5397" s="2">
        <v>59</v>
      </c>
      <c r="AV5397" s="2">
        <v>61</v>
      </c>
      <c r="AW5397" s="2">
        <v>0</v>
      </c>
      <c r="AX5397" s="2">
        <v>0</v>
      </c>
      <c r="CP5397" s="2">
        <v>66</v>
      </c>
      <c r="CQ5397" s="2">
        <v>54</v>
      </c>
      <c r="CS5397" s="2">
        <v>0</v>
      </c>
      <c r="CT5397" s="3">
        <v>2</v>
      </c>
      <c r="CU5397" s="3">
        <v>2</v>
      </c>
      <c r="DA5397" s="3">
        <v>66</v>
      </c>
      <c r="DB5397" s="3">
        <v>54</v>
      </c>
      <c r="DC5397" s="3">
        <v>0</v>
      </c>
      <c r="DD5397" s="3">
        <v>0</v>
      </c>
      <c r="DE5397" s="3">
        <v>120</v>
      </c>
      <c r="DF5397" s="3">
        <v>3</v>
      </c>
      <c r="DG5397" s="3">
        <v>10</v>
      </c>
      <c r="DH5397" s="3">
        <v>66</v>
      </c>
      <c r="DI5397" s="3">
        <v>54</v>
      </c>
      <c r="DJ5397" s="3">
        <v>0</v>
      </c>
      <c r="DK5397" s="3">
        <v>0</v>
      </c>
      <c r="DL5397" s="3">
        <v>120</v>
      </c>
      <c r="DM5397" s="2">
        <v>1</v>
      </c>
      <c r="DN5397" s="18" t="s">
        <v>104</v>
      </c>
      <c r="DO5397" s="2">
        <v>55</v>
      </c>
      <c r="DP5397" s="2">
        <v>3</v>
      </c>
      <c r="DQ5397" s="2">
        <v>0</v>
      </c>
      <c r="DR5397" s="2">
        <v>1</v>
      </c>
      <c r="DS5397" s="15">
        <v>0.94827586206896552</v>
      </c>
      <c r="DT5397" s="3">
        <v>1</v>
      </c>
      <c r="EA5397" s="2"/>
      <c r="EF5397" s="15">
        <v>1</v>
      </c>
      <c r="EI5397" s="15">
        <v>1</v>
      </c>
    </row>
    <row r="5398" spans="1:139">
      <c r="A5398" s="2">
        <v>2000</v>
      </c>
      <c r="B5398" s="3">
        <v>1999</v>
      </c>
      <c r="C5398" s="5" t="s">
        <v>453</v>
      </c>
      <c r="D5398" s="3">
        <v>33</v>
      </c>
      <c r="E5398" s="3">
        <v>0</v>
      </c>
      <c r="F5398" s="2">
        <v>37</v>
      </c>
      <c r="G5398" s="3">
        <v>9</v>
      </c>
      <c r="H5398" s="3">
        <v>0</v>
      </c>
      <c r="J5398" s="2">
        <v>0</v>
      </c>
      <c r="K5398" s="2">
        <v>0</v>
      </c>
      <c r="L5398" s="2">
        <v>0</v>
      </c>
      <c r="M5398" s="2">
        <v>0</v>
      </c>
      <c r="N5398" s="2">
        <v>0</v>
      </c>
      <c r="O5398" s="2">
        <v>0</v>
      </c>
      <c r="P5398" s="2">
        <v>1</v>
      </c>
      <c r="Q5398" s="2">
        <v>0</v>
      </c>
      <c r="R5398" s="2">
        <v>0</v>
      </c>
      <c r="S5398" s="2">
        <v>0</v>
      </c>
      <c r="T5398" s="2">
        <v>0</v>
      </c>
      <c r="U5398" s="2">
        <v>0</v>
      </c>
      <c r="V5398" s="2">
        <v>1</v>
      </c>
      <c r="W5398" s="2">
        <v>2000</v>
      </c>
      <c r="X5398" s="14" t="s">
        <v>51</v>
      </c>
      <c r="Y5398" s="2">
        <v>66</v>
      </c>
      <c r="Z5398" s="2">
        <v>54</v>
      </c>
      <c r="AA5398" s="3">
        <v>0</v>
      </c>
      <c r="AB5398" s="3">
        <v>0</v>
      </c>
      <c r="AC5398" s="3">
        <f>Y5398+Z5398+AA5398+AB5398</f>
        <v>120</v>
      </c>
      <c r="AD5398" s="3">
        <v>2</v>
      </c>
      <c r="AF5398" s="2">
        <v>1</v>
      </c>
      <c r="AG5398" s="3"/>
      <c r="AH5398" s="14" t="s">
        <v>145</v>
      </c>
      <c r="AI5398" s="2">
        <v>2000</v>
      </c>
      <c r="AJ5398" s="2">
        <v>66</v>
      </c>
      <c r="AK5398" s="2">
        <v>54</v>
      </c>
      <c r="AL5398" s="2">
        <v>0</v>
      </c>
      <c r="AM5398" s="2">
        <v>0</v>
      </c>
      <c r="AN5398" s="2">
        <f t="shared" si="62"/>
        <v>120</v>
      </c>
      <c r="AP5398" s="2">
        <v>1</v>
      </c>
      <c r="CS5398" s="2">
        <v>0</v>
      </c>
      <c r="CT5398" s="3">
        <v>2</v>
      </c>
      <c r="CU5398" s="3">
        <v>2</v>
      </c>
      <c r="DA5398" s="3">
        <v>66</v>
      </c>
      <c r="DB5398" s="3">
        <v>54</v>
      </c>
      <c r="DC5398" s="3">
        <v>0</v>
      </c>
      <c r="DD5398" s="3">
        <v>0</v>
      </c>
      <c r="DE5398" s="3">
        <v>120</v>
      </c>
      <c r="DF5398" s="3"/>
      <c r="DG5398" s="3"/>
      <c r="DH5398" s="3"/>
      <c r="DI5398" s="3"/>
      <c r="DJ5398" s="3"/>
      <c r="DK5398" s="3"/>
      <c r="DL5398" s="3"/>
      <c r="DM5398" s="2">
        <v>1</v>
      </c>
      <c r="DN5398" s="18" t="s">
        <v>105</v>
      </c>
      <c r="DO5398" s="2">
        <v>51</v>
      </c>
      <c r="DP5398" s="2">
        <v>3</v>
      </c>
      <c r="DQ5398" s="2">
        <v>0</v>
      </c>
      <c r="DR5398" s="2">
        <v>1</v>
      </c>
      <c r="DS5398" s="15">
        <v>0.94444444444444442</v>
      </c>
      <c r="DT5398" s="2">
        <v>1</v>
      </c>
      <c r="EA5398" s="2"/>
      <c r="EF5398" s="15">
        <v>1</v>
      </c>
      <c r="EI5398" s="15">
        <v>1</v>
      </c>
    </row>
    <row r="5399" spans="1:139">
      <c r="A5399" s="2">
        <v>2001</v>
      </c>
      <c r="B5399" s="3">
        <v>2000</v>
      </c>
      <c r="C5399" s="5" t="s">
        <v>453</v>
      </c>
      <c r="D5399" s="3">
        <v>33</v>
      </c>
      <c r="E5399" s="3">
        <v>0</v>
      </c>
      <c r="F5399" s="2">
        <v>37</v>
      </c>
      <c r="G5399" s="3">
        <v>9</v>
      </c>
      <c r="H5399" s="3">
        <v>0</v>
      </c>
      <c r="J5399" s="2">
        <v>120</v>
      </c>
      <c r="K5399" s="2">
        <v>120</v>
      </c>
      <c r="L5399" s="2">
        <v>1</v>
      </c>
      <c r="M5399" s="2">
        <v>1</v>
      </c>
      <c r="N5399" s="2">
        <v>1</v>
      </c>
      <c r="O5399" s="2">
        <v>1</v>
      </c>
      <c r="P5399" s="2">
        <v>1</v>
      </c>
      <c r="Q5399" s="2">
        <v>0</v>
      </c>
      <c r="R5399" s="2">
        <v>0</v>
      </c>
      <c r="S5399" s="2">
        <v>0</v>
      </c>
      <c r="T5399" s="2">
        <v>1</v>
      </c>
      <c r="U5399" s="2">
        <v>1</v>
      </c>
      <c r="V5399" s="2">
        <v>1</v>
      </c>
      <c r="W5399" s="2">
        <v>2002</v>
      </c>
      <c r="X5399" s="14" t="s">
        <v>35</v>
      </c>
      <c r="Y5399" s="3">
        <v>62</v>
      </c>
      <c r="Z5399" s="3">
        <v>58</v>
      </c>
      <c r="AA5399" s="3">
        <v>0</v>
      </c>
      <c r="AB5399" s="3">
        <v>0</v>
      </c>
      <c r="AC5399" s="3">
        <v>120</v>
      </c>
      <c r="AD5399" s="2">
        <v>2</v>
      </c>
      <c r="AH5399" s="14" t="s">
        <v>34</v>
      </c>
      <c r="AI5399" s="2">
        <v>2001</v>
      </c>
      <c r="AJ5399" s="2">
        <v>62</v>
      </c>
      <c r="AK5399" s="2">
        <v>58</v>
      </c>
      <c r="AL5399" s="2">
        <v>0</v>
      </c>
      <c r="AM5399" s="2">
        <v>0</v>
      </c>
      <c r="AN5399" s="2">
        <f t="shared" si="62"/>
        <v>120</v>
      </c>
      <c r="AR5399" s="2">
        <v>2001</v>
      </c>
      <c r="AT5399" s="2">
        <v>2000</v>
      </c>
      <c r="AU5399" s="2">
        <v>62</v>
      </c>
      <c r="AV5399" s="2">
        <v>58</v>
      </c>
      <c r="AW5399" s="2">
        <v>0</v>
      </c>
      <c r="AX5399" s="2">
        <v>0</v>
      </c>
      <c r="CP5399" s="2">
        <v>62</v>
      </c>
      <c r="CQ5399" s="2">
        <v>58</v>
      </c>
      <c r="CS5399" s="2">
        <v>0</v>
      </c>
      <c r="CT5399" s="3">
        <v>2</v>
      </c>
      <c r="CU5399" s="3">
        <v>2</v>
      </c>
      <c r="DA5399" s="2">
        <v>62</v>
      </c>
      <c r="DB5399" s="2">
        <v>58</v>
      </c>
      <c r="DC5399" s="2">
        <v>0</v>
      </c>
      <c r="DD5399" s="2">
        <v>0</v>
      </c>
      <c r="DE5399" s="2">
        <v>120</v>
      </c>
      <c r="DF5399" s="3">
        <v>3</v>
      </c>
      <c r="DG5399" s="3">
        <v>10</v>
      </c>
      <c r="DH5399" s="2">
        <v>62</v>
      </c>
      <c r="DI5399" s="2">
        <v>58</v>
      </c>
      <c r="DJ5399" s="2">
        <v>0</v>
      </c>
      <c r="DK5399" s="2">
        <v>0</v>
      </c>
      <c r="DL5399" s="2">
        <v>120</v>
      </c>
      <c r="DM5399" s="2">
        <v>1</v>
      </c>
      <c r="DN5399" s="18" t="s">
        <v>106</v>
      </c>
      <c r="DO5399" s="2">
        <v>38</v>
      </c>
      <c r="DP5399" s="2">
        <v>7</v>
      </c>
      <c r="DQ5399" s="2">
        <v>0</v>
      </c>
      <c r="DS5399" s="15">
        <v>0.84444444444444444</v>
      </c>
      <c r="DT5399" s="2">
        <v>1</v>
      </c>
      <c r="DU5399" s="2" t="s">
        <v>107</v>
      </c>
      <c r="EA5399" s="2"/>
      <c r="EF5399" s="10">
        <v>1</v>
      </c>
      <c r="EH5399" s="2" t="s">
        <v>1017</v>
      </c>
      <c r="EI5399" s="10">
        <v>1</v>
      </c>
    </row>
    <row r="5400" spans="1:139">
      <c r="A5400" s="2">
        <v>2002</v>
      </c>
      <c r="B5400" s="3">
        <v>2001</v>
      </c>
      <c r="C5400" s="5" t="s">
        <v>453</v>
      </c>
      <c r="D5400" s="3">
        <v>33</v>
      </c>
      <c r="E5400" s="3">
        <v>0</v>
      </c>
      <c r="F5400" s="2">
        <v>37</v>
      </c>
      <c r="G5400" s="3">
        <v>9</v>
      </c>
      <c r="H5400" s="3">
        <v>0</v>
      </c>
      <c r="J5400" s="2">
        <v>0</v>
      </c>
      <c r="K5400" s="2">
        <v>0</v>
      </c>
      <c r="L5400" s="2">
        <v>0</v>
      </c>
      <c r="M5400" s="2">
        <v>0</v>
      </c>
      <c r="N5400" s="2">
        <v>0</v>
      </c>
      <c r="O5400" s="2">
        <v>0</v>
      </c>
      <c r="P5400" s="2">
        <v>1</v>
      </c>
      <c r="Q5400" s="2">
        <v>0</v>
      </c>
      <c r="R5400" s="2">
        <v>0</v>
      </c>
      <c r="S5400" s="2">
        <v>0</v>
      </c>
      <c r="T5400" s="2">
        <v>0</v>
      </c>
      <c r="U5400" s="2">
        <v>0</v>
      </c>
      <c r="V5400" s="2">
        <v>1</v>
      </c>
      <c r="W5400" s="2">
        <v>2002</v>
      </c>
      <c r="X5400" s="14" t="s">
        <v>35</v>
      </c>
      <c r="Y5400" s="3">
        <v>62</v>
      </c>
      <c r="Z5400" s="3">
        <v>58</v>
      </c>
      <c r="AA5400" s="3">
        <v>0</v>
      </c>
      <c r="AB5400" s="3">
        <v>0</v>
      </c>
      <c r="AC5400" s="3">
        <v>120</v>
      </c>
      <c r="AD5400" s="2">
        <v>2</v>
      </c>
      <c r="AH5400" s="14" t="s">
        <v>35</v>
      </c>
      <c r="AI5400" s="2">
        <v>2002</v>
      </c>
      <c r="AJ5400" s="2">
        <v>62</v>
      </c>
      <c r="AK5400" s="2">
        <v>58</v>
      </c>
      <c r="AL5400" s="2">
        <v>0</v>
      </c>
      <c r="AM5400" s="2">
        <v>0</v>
      </c>
      <c r="AN5400" s="2">
        <f t="shared" si="62"/>
        <v>120</v>
      </c>
      <c r="CS5400" s="2">
        <v>0</v>
      </c>
      <c r="CT5400" s="3">
        <v>2</v>
      </c>
      <c r="CU5400" s="3">
        <v>2</v>
      </c>
      <c r="DA5400" s="2">
        <v>62</v>
      </c>
      <c r="DB5400" s="2">
        <v>58</v>
      </c>
      <c r="DC5400" s="2">
        <v>0</v>
      </c>
      <c r="DD5400" s="2">
        <v>0</v>
      </c>
      <c r="DE5400" s="2">
        <v>120</v>
      </c>
      <c r="DM5400" s="2">
        <v>1</v>
      </c>
      <c r="DS5400" s="15"/>
      <c r="EA5400" s="2"/>
      <c r="EF5400" s="10">
        <v>1</v>
      </c>
      <c r="EH5400" s="2" t="s">
        <v>1017</v>
      </c>
      <c r="EI5400" s="10">
        <v>1</v>
      </c>
    </row>
    <row r="5401" spans="1:139">
      <c r="A5401" s="2">
        <v>2003</v>
      </c>
      <c r="B5401" s="3">
        <v>2002</v>
      </c>
      <c r="C5401" s="5" t="s">
        <v>453</v>
      </c>
      <c r="D5401" s="3">
        <v>33</v>
      </c>
      <c r="E5401" s="3">
        <v>0</v>
      </c>
      <c r="F5401" s="2">
        <v>37</v>
      </c>
      <c r="G5401" s="3">
        <v>9</v>
      </c>
      <c r="H5401" s="3">
        <v>0</v>
      </c>
      <c r="J5401" s="2">
        <v>120</v>
      </c>
      <c r="K5401" s="2">
        <v>120</v>
      </c>
      <c r="L5401" s="2">
        <v>1</v>
      </c>
      <c r="M5401" s="2">
        <v>1</v>
      </c>
      <c r="N5401" s="2">
        <v>1</v>
      </c>
      <c r="O5401" s="2">
        <v>1</v>
      </c>
      <c r="P5401" s="2">
        <v>1</v>
      </c>
      <c r="Q5401" s="2">
        <v>0</v>
      </c>
      <c r="R5401" s="2">
        <v>0</v>
      </c>
      <c r="S5401" s="2">
        <v>0</v>
      </c>
      <c r="T5401" s="2">
        <v>1</v>
      </c>
      <c r="U5401" s="2">
        <v>1</v>
      </c>
      <c r="V5401" s="2">
        <v>1</v>
      </c>
      <c r="W5401" s="2">
        <v>2003</v>
      </c>
      <c r="X5401" s="7">
        <v>37653</v>
      </c>
      <c r="Y5401" s="2">
        <v>60</v>
      </c>
      <c r="Z5401" s="2">
        <v>60</v>
      </c>
      <c r="AA5401" s="3">
        <v>0</v>
      </c>
      <c r="AB5401" s="3">
        <v>0</v>
      </c>
      <c r="AC5401" s="2">
        <v>120</v>
      </c>
      <c r="AD5401" s="2">
        <v>2</v>
      </c>
      <c r="AH5401" s="14" t="s">
        <v>555</v>
      </c>
      <c r="AI5401" s="2">
        <v>2003</v>
      </c>
      <c r="AJ5401" s="2">
        <v>60</v>
      </c>
      <c r="AK5401" s="2">
        <v>60</v>
      </c>
      <c r="AL5401" s="3">
        <v>0</v>
      </c>
      <c r="AM5401" s="3">
        <v>0</v>
      </c>
      <c r="AN5401" s="2">
        <v>120</v>
      </c>
      <c r="BA5401" s="2">
        <v>60</v>
      </c>
      <c r="BB5401" s="2">
        <v>60</v>
      </c>
      <c r="BF5401" s="2">
        <v>0</v>
      </c>
      <c r="BG5401" s="2">
        <v>4</v>
      </c>
      <c r="BH5401" s="2" t="s">
        <v>1037</v>
      </c>
      <c r="CP5401" s="2">
        <v>59</v>
      </c>
      <c r="CQ5401" s="2">
        <v>61</v>
      </c>
      <c r="CS5401" s="2">
        <v>0</v>
      </c>
      <c r="CT5401" s="3">
        <v>3</v>
      </c>
      <c r="CU5401" s="2" t="s">
        <v>1038</v>
      </c>
      <c r="DA5401" s="2">
        <v>60</v>
      </c>
      <c r="DB5401" s="2">
        <v>60</v>
      </c>
      <c r="DC5401" s="2">
        <v>0</v>
      </c>
      <c r="DD5401" s="2">
        <v>0</v>
      </c>
      <c r="DE5401" s="2">
        <v>120</v>
      </c>
      <c r="DF5401" s="3">
        <v>3</v>
      </c>
      <c r="DG5401" s="3">
        <v>10</v>
      </c>
      <c r="DH5401" s="2">
        <v>60</v>
      </c>
      <c r="DI5401" s="2">
        <v>60</v>
      </c>
      <c r="DJ5401" s="2">
        <v>0</v>
      </c>
      <c r="DK5401" s="2">
        <v>0</v>
      </c>
      <c r="DL5401" s="2">
        <v>120</v>
      </c>
      <c r="DM5401" s="2">
        <v>0.5</v>
      </c>
      <c r="DS5401" s="10"/>
      <c r="EA5401" s="2"/>
      <c r="EF5401" s="10">
        <v>0.5</v>
      </c>
      <c r="EG5401" s="2">
        <v>30</v>
      </c>
      <c r="EH5401" s="2" t="s">
        <v>1039</v>
      </c>
      <c r="EI5401" s="10">
        <v>0.5</v>
      </c>
    </row>
    <row r="5402" spans="1:139">
      <c r="A5402" s="2">
        <v>2004</v>
      </c>
      <c r="B5402" s="3">
        <v>2003</v>
      </c>
      <c r="C5402" s="5" t="s">
        <v>453</v>
      </c>
      <c r="D5402" s="3">
        <v>33</v>
      </c>
      <c r="E5402" s="3">
        <v>0</v>
      </c>
      <c r="F5402" s="2">
        <v>37</v>
      </c>
      <c r="G5402" s="3">
        <v>9</v>
      </c>
      <c r="H5402" s="3">
        <v>0</v>
      </c>
      <c r="J5402" s="2">
        <v>0</v>
      </c>
      <c r="K5402" s="2">
        <v>0</v>
      </c>
      <c r="L5402" s="2">
        <v>0</v>
      </c>
      <c r="M5402" s="2">
        <v>0</v>
      </c>
      <c r="N5402" s="2">
        <v>0</v>
      </c>
      <c r="O5402" s="2">
        <v>0</v>
      </c>
      <c r="P5402" s="2">
        <v>1</v>
      </c>
      <c r="Q5402" s="2">
        <v>0</v>
      </c>
      <c r="R5402" s="2">
        <v>0</v>
      </c>
      <c r="S5402" s="2">
        <v>0</v>
      </c>
      <c r="T5402" s="2">
        <v>0</v>
      </c>
      <c r="U5402" s="2">
        <v>0</v>
      </c>
      <c r="V5402" s="2">
        <v>1</v>
      </c>
      <c r="W5402" s="2">
        <v>2003</v>
      </c>
      <c r="X5402" s="7">
        <v>37653</v>
      </c>
      <c r="Y5402" s="2">
        <v>60</v>
      </c>
      <c r="Z5402" s="2">
        <v>60</v>
      </c>
      <c r="AA5402" s="3">
        <v>0</v>
      </c>
      <c r="AB5402" s="3">
        <v>0</v>
      </c>
      <c r="AC5402" s="2">
        <v>120</v>
      </c>
      <c r="AD5402" s="2">
        <v>2</v>
      </c>
      <c r="AH5402" s="14" t="s">
        <v>556</v>
      </c>
      <c r="AI5402" s="2">
        <v>2004</v>
      </c>
      <c r="AJ5402" s="2">
        <v>61</v>
      </c>
      <c r="AK5402" s="2">
        <v>59</v>
      </c>
      <c r="AL5402" s="3">
        <v>0</v>
      </c>
      <c r="AM5402" s="3">
        <v>0</v>
      </c>
      <c r="AN5402" s="2">
        <v>120</v>
      </c>
      <c r="BA5402" s="2">
        <v>61</v>
      </c>
      <c r="BB5402" s="2">
        <v>59</v>
      </c>
      <c r="BF5402" s="2">
        <v>0</v>
      </c>
      <c r="BG5402" s="2">
        <v>4</v>
      </c>
      <c r="BH5402" s="2" t="s">
        <v>1037</v>
      </c>
      <c r="CS5402" s="2">
        <v>0</v>
      </c>
      <c r="CT5402" s="3">
        <v>3</v>
      </c>
      <c r="CU5402" s="2" t="s">
        <v>1038</v>
      </c>
      <c r="DA5402" s="2">
        <v>61</v>
      </c>
      <c r="DB5402" s="2">
        <v>59</v>
      </c>
      <c r="DC5402" s="2">
        <v>0</v>
      </c>
      <c r="DD5402" s="2">
        <v>0</v>
      </c>
      <c r="DE5402" s="2">
        <v>120</v>
      </c>
      <c r="DM5402" s="2">
        <v>1</v>
      </c>
      <c r="DO5402" s="2">
        <v>34</v>
      </c>
      <c r="DP5402" s="2">
        <v>25</v>
      </c>
      <c r="DS5402" s="15">
        <v>0.57627118600000005</v>
      </c>
      <c r="DU5402" s="2" t="s">
        <v>177</v>
      </c>
      <c r="EA5402" s="2"/>
      <c r="EF5402" s="10">
        <v>0.5</v>
      </c>
      <c r="EG5402" s="2">
        <v>430</v>
      </c>
      <c r="EH5402" s="2" t="s">
        <v>1042</v>
      </c>
      <c r="EI5402" s="10">
        <v>0.5</v>
      </c>
    </row>
    <row r="5403" spans="1:139">
      <c r="A5403" s="2">
        <v>2005</v>
      </c>
      <c r="B5403" s="3">
        <v>2004</v>
      </c>
      <c r="C5403" s="5" t="s">
        <v>453</v>
      </c>
      <c r="D5403" s="3">
        <v>33</v>
      </c>
      <c r="E5403" s="3">
        <v>0</v>
      </c>
      <c r="F5403" s="2">
        <v>37</v>
      </c>
      <c r="G5403" s="3">
        <v>9</v>
      </c>
      <c r="H5403" s="3">
        <v>0</v>
      </c>
      <c r="I5403" s="11"/>
      <c r="J5403" s="2">
        <v>120</v>
      </c>
      <c r="K5403" s="2">
        <v>120</v>
      </c>
      <c r="L5403" s="2">
        <v>1</v>
      </c>
      <c r="M5403" s="2">
        <v>1</v>
      </c>
      <c r="N5403" s="2">
        <v>1</v>
      </c>
      <c r="O5403" s="2">
        <v>1</v>
      </c>
      <c r="P5403" s="2">
        <v>1</v>
      </c>
      <c r="Q5403" s="2">
        <v>0</v>
      </c>
      <c r="R5403" s="2">
        <v>0</v>
      </c>
      <c r="S5403" s="2">
        <v>0</v>
      </c>
      <c r="T5403" s="2">
        <v>1</v>
      </c>
      <c r="U5403" s="2">
        <v>1</v>
      </c>
      <c r="V5403" s="2">
        <v>1</v>
      </c>
      <c r="W5403" s="7" t="s">
        <v>606</v>
      </c>
      <c r="X5403" s="7">
        <v>38412</v>
      </c>
      <c r="Y5403" s="2">
        <v>63</v>
      </c>
      <c r="Z5403" s="2">
        <v>57</v>
      </c>
      <c r="AA5403" s="2">
        <v>0</v>
      </c>
      <c r="AB5403" s="2">
        <v>0</v>
      </c>
      <c r="AC5403" s="2">
        <v>120</v>
      </c>
      <c r="AH5403" s="7">
        <v>38353</v>
      </c>
      <c r="AJ5403" s="2">
        <v>63</v>
      </c>
      <c r="AK5403" s="2">
        <v>57</v>
      </c>
      <c r="AL5403" s="2">
        <v>0</v>
      </c>
      <c r="AM5403" s="2">
        <v>0</v>
      </c>
      <c r="AN5403" s="2">
        <v>120</v>
      </c>
      <c r="AU5403" s="32">
        <v>63</v>
      </c>
      <c r="AV5403" s="33">
        <v>57</v>
      </c>
      <c r="AW5403" s="33">
        <v>0</v>
      </c>
      <c r="AX5403" s="32">
        <v>0</v>
      </c>
      <c r="BA5403" s="12"/>
      <c r="BC5403" s="12"/>
      <c r="BD5403" s="12"/>
      <c r="CP5403" s="2">
        <v>63</v>
      </c>
      <c r="CQ5403" s="2">
        <v>57</v>
      </c>
      <c r="CS5403" s="2">
        <v>0</v>
      </c>
      <c r="CT5403" s="3">
        <v>2</v>
      </c>
      <c r="CU5403" s="2">
        <v>2</v>
      </c>
      <c r="DA5403" s="12">
        <v>63</v>
      </c>
      <c r="DB5403" s="12">
        <v>57</v>
      </c>
      <c r="DC5403" s="12">
        <v>0</v>
      </c>
      <c r="DD5403" s="12">
        <v>0</v>
      </c>
      <c r="DE5403" s="12">
        <v>120</v>
      </c>
      <c r="DF5403" s="3">
        <v>3</v>
      </c>
      <c r="DG5403" s="3">
        <v>10</v>
      </c>
      <c r="DH5403" s="12">
        <v>63</v>
      </c>
      <c r="DI5403" s="12">
        <v>57</v>
      </c>
      <c r="DJ5403" s="12">
        <v>0</v>
      </c>
      <c r="DK5403" s="12">
        <v>0</v>
      </c>
      <c r="DL5403" s="12">
        <v>120</v>
      </c>
      <c r="DM5403" s="2">
        <v>1</v>
      </c>
      <c r="DZ5403" s="2">
        <v>1</v>
      </c>
      <c r="EA5403" s="7">
        <v>38322</v>
      </c>
      <c r="EF5403" s="2">
        <v>1</v>
      </c>
      <c r="EG5403" s="2" t="s">
        <v>656</v>
      </c>
      <c r="EI5403" s="2">
        <v>1</v>
      </c>
    </row>
    <row r="5404" spans="1:139">
      <c r="A5404" s="9">
        <v>2006</v>
      </c>
      <c r="B5404" s="3">
        <v>2005</v>
      </c>
      <c r="C5404" s="5" t="s">
        <v>453</v>
      </c>
      <c r="D5404" s="3">
        <v>33</v>
      </c>
      <c r="E5404" s="3">
        <v>0</v>
      </c>
      <c r="F5404" s="2">
        <v>37</v>
      </c>
      <c r="G5404" s="3">
        <v>9</v>
      </c>
      <c r="H5404" s="3">
        <v>0</v>
      </c>
      <c r="I5404" s="11"/>
      <c r="J5404" s="2">
        <v>0</v>
      </c>
      <c r="K5404" s="2">
        <v>0</v>
      </c>
      <c r="L5404" s="2">
        <v>0</v>
      </c>
      <c r="M5404" s="2">
        <v>0</v>
      </c>
      <c r="N5404" s="2">
        <v>0</v>
      </c>
      <c r="O5404" s="2">
        <v>0</v>
      </c>
      <c r="P5404" s="2">
        <v>1</v>
      </c>
      <c r="Q5404" s="2">
        <v>0</v>
      </c>
      <c r="R5404" s="2">
        <v>0</v>
      </c>
      <c r="S5404" s="2">
        <v>0</v>
      </c>
      <c r="T5404" s="2">
        <v>0</v>
      </c>
      <c r="U5404" s="2">
        <v>0</v>
      </c>
      <c r="V5404" s="2">
        <v>1</v>
      </c>
      <c r="W5404" s="7" t="s">
        <v>607</v>
      </c>
      <c r="X5404" s="7">
        <v>38749</v>
      </c>
      <c r="Y5404" s="2">
        <v>63</v>
      </c>
      <c r="Z5404" s="2">
        <v>57</v>
      </c>
      <c r="AA5404" s="2">
        <v>0</v>
      </c>
      <c r="AB5404" s="2">
        <v>0</v>
      </c>
      <c r="AC5404" s="2">
        <v>120</v>
      </c>
      <c r="AH5404" s="7">
        <v>38718</v>
      </c>
      <c r="AJ5404" s="9">
        <v>63</v>
      </c>
      <c r="AK5404" s="9">
        <v>57</v>
      </c>
      <c r="AL5404" s="9">
        <v>0</v>
      </c>
      <c r="AM5404" s="9">
        <v>0</v>
      </c>
      <c r="AN5404" s="9">
        <v>120</v>
      </c>
      <c r="AU5404" s="32">
        <v>63</v>
      </c>
      <c r="AV5404" s="33">
        <v>57</v>
      </c>
      <c r="AW5404" s="33">
        <v>0</v>
      </c>
      <c r="AX5404" s="32">
        <v>0</v>
      </c>
      <c r="BA5404" s="12"/>
      <c r="BC5404" s="12"/>
      <c r="BD5404" s="12"/>
      <c r="CS5404" s="2">
        <v>0</v>
      </c>
      <c r="CT5404" s="2">
        <v>2</v>
      </c>
      <c r="CU5404" s="2" t="s">
        <v>1246</v>
      </c>
      <c r="DA5404" s="2">
        <v>63</v>
      </c>
      <c r="DB5404" s="2">
        <v>57</v>
      </c>
      <c r="DC5404" s="2">
        <v>0</v>
      </c>
      <c r="DD5404" s="2">
        <v>0</v>
      </c>
      <c r="DE5404" s="2">
        <v>120</v>
      </c>
      <c r="DM5404" s="2">
        <v>1</v>
      </c>
      <c r="DZ5404" s="2">
        <v>1</v>
      </c>
      <c r="EA5404" s="7">
        <v>38687</v>
      </c>
      <c r="EF5404" s="2">
        <v>1</v>
      </c>
      <c r="EG5404" s="2" t="s">
        <v>653</v>
      </c>
      <c r="EI5404" s="2">
        <v>1</v>
      </c>
    </row>
    <row r="5405" spans="1:139" ht="24">
      <c r="A5405" s="9">
        <v>2007</v>
      </c>
      <c r="B5405" s="3">
        <v>2006</v>
      </c>
      <c r="C5405" s="5" t="s">
        <v>453</v>
      </c>
      <c r="D5405" s="3">
        <v>33</v>
      </c>
      <c r="E5405" s="3">
        <v>0</v>
      </c>
      <c r="F5405" s="2">
        <v>37</v>
      </c>
      <c r="G5405" s="3">
        <v>9</v>
      </c>
      <c r="H5405" s="3">
        <v>0</v>
      </c>
      <c r="I5405" s="11"/>
      <c r="J5405" s="2">
        <v>120</v>
      </c>
      <c r="K5405" s="2">
        <v>120</v>
      </c>
      <c r="L5405" s="2">
        <v>1</v>
      </c>
      <c r="M5405" s="2">
        <v>1</v>
      </c>
      <c r="N5405" s="2">
        <v>1</v>
      </c>
      <c r="O5405" s="2">
        <v>1</v>
      </c>
      <c r="P5405" s="2">
        <v>1</v>
      </c>
      <c r="Q5405" s="2">
        <v>0</v>
      </c>
      <c r="R5405" s="2">
        <v>0</v>
      </c>
      <c r="S5405" s="2">
        <v>0</v>
      </c>
      <c r="T5405" s="2">
        <v>1</v>
      </c>
      <c r="U5405" s="2">
        <v>1</v>
      </c>
      <c r="V5405" s="2">
        <v>1</v>
      </c>
      <c r="W5405" s="7" t="s">
        <v>608</v>
      </c>
      <c r="X5405" s="7">
        <v>39142</v>
      </c>
      <c r="Y5405" s="2">
        <v>68</v>
      </c>
      <c r="Z5405" s="2">
        <v>52</v>
      </c>
      <c r="AA5405" s="2">
        <v>0</v>
      </c>
      <c r="AB5405" s="2">
        <v>0</v>
      </c>
      <c r="AC5405" s="2">
        <v>120</v>
      </c>
      <c r="AJ5405" s="2">
        <v>68</v>
      </c>
      <c r="AK5405" s="2">
        <v>52</v>
      </c>
      <c r="AL5405" s="9">
        <v>0</v>
      </c>
      <c r="AM5405" s="9">
        <v>0</v>
      </c>
      <c r="AN5405" s="2">
        <v>120</v>
      </c>
      <c r="AU5405" s="32">
        <v>68</v>
      </c>
      <c r="AV5405" s="32">
        <v>52</v>
      </c>
      <c r="AW5405" s="32">
        <v>0</v>
      </c>
      <c r="AX5405" s="33">
        <v>0</v>
      </c>
      <c r="BA5405" s="42">
        <v>68</v>
      </c>
      <c r="BB5405" s="42">
        <v>52</v>
      </c>
      <c r="BC5405" s="12">
        <v>0</v>
      </c>
      <c r="BD5405" s="12">
        <v>0</v>
      </c>
      <c r="BE5405" s="42">
        <v>120</v>
      </c>
      <c r="BH5405" s="43" t="s">
        <v>612</v>
      </c>
      <c r="BI5405" s="44"/>
      <c r="CP5405" s="2">
        <v>68</v>
      </c>
      <c r="CQ5405" s="2">
        <v>52</v>
      </c>
      <c r="CS5405" s="2">
        <v>0</v>
      </c>
      <c r="CT5405" s="2">
        <v>2</v>
      </c>
      <c r="CU5405" s="2" t="s">
        <v>1244</v>
      </c>
      <c r="DA5405" s="2">
        <v>68</v>
      </c>
      <c r="DB5405" s="2">
        <v>52</v>
      </c>
      <c r="DC5405" s="2">
        <v>0</v>
      </c>
      <c r="DD5405" s="2">
        <v>0</v>
      </c>
      <c r="DE5405" s="2">
        <v>120</v>
      </c>
      <c r="DF5405" s="3">
        <v>3</v>
      </c>
      <c r="DG5405" s="3">
        <v>10</v>
      </c>
      <c r="DH5405" s="2">
        <v>68</v>
      </c>
      <c r="DI5405" s="2">
        <v>52</v>
      </c>
      <c r="DJ5405" s="2">
        <v>0</v>
      </c>
      <c r="DK5405" s="2">
        <v>0</v>
      </c>
      <c r="DL5405" s="2">
        <v>120</v>
      </c>
      <c r="DM5405" s="2">
        <v>1</v>
      </c>
      <c r="EA5405" s="2"/>
      <c r="ED5405" s="2">
        <v>1</v>
      </c>
      <c r="EE5405" s="7">
        <v>39052</v>
      </c>
      <c r="EF5405" s="2">
        <v>1</v>
      </c>
      <c r="EI5405" s="2">
        <v>1</v>
      </c>
    </row>
    <row r="5406" spans="1:139">
      <c r="A5406" s="9">
        <v>2008</v>
      </c>
      <c r="B5406" s="3">
        <v>2007</v>
      </c>
      <c r="C5406" s="5" t="s">
        <v>453</v>
      </c>
      <c r="D5406" s="3">
        <v>33</v>
      </c>
      <c r="E5406" s="3">
        <v>0</v>
      </c>
      <c r="F5406" s="2">
        <v>37</v>
      </c>
      <c r="G5406" s="3">
        <v>9</v>
      </c>
      <c r="H5406" s="3">
        <v>0</v>
      </c>
      <c r="J5406" s="2">
        <v>0</v>
      </c>
      <c r="K5406" s="2">
        <v>0</v>
      </c>
      <c r="L5406" s="2">
        <v>0</v>
      </c>
      <c r="M5406" s="2">
        <v>0</v>
      </c>
      <c r="N5406" s="2">
        <v>0</v>
      </c>
      <c r="O5406" s="2">
        <v>0</v>
      </c>
      <c r="P5406" s="2">
        <v>1</v>
      </c>
      <c r="Q5406" s="2">
        <v>0</v>
      </c>
      <c r="R5406" s="2">
        <v>0</v>
      </c>
      <c r="S5406" s="2">
        <v>0</v>
      </c>
      <c r="T5406" s="2">
        <v>0</v>
      </c>
      <c r="U5406" s="2">
        <v>0</v>
      </c>
      <c r="V5406" s="2">
        <v>1</v>
      </c>
      <c r="W5406" s="7" t="s">
        <v>609</v>
      </c>
      <c r="X5406" s="7">
        <v>39508</v>
      </c>
      <c r="Y5406" s="2">
        <v>68</v>
      </c>
      <c r="Z5406" s="2">
        <v>52</v>
      </c>
      <c r="AA5406" s="2">
        <v>0</v>
      </c>
      <c r="AB5406" s="2">
        <v>0</v>
      </c>
      <c r="AC5406" s="2">
        <v>120</v>
      </c>
      <c r="AU5406" s="36">
        <v>68</v>
      </c>
      <c r="AV5406" s="35">
        <v>52</v>
      </c>
      <c r="AW5406" s="35">
        <v>0</v>
      </c>
      <c r="AX5406" s="36">
        <v>0</v>
      </c>
      <c r="BA5406" s="53">
        <v>68</v>
      </c>
      <c r="BB5406" s="53">
        <v>52</v>
      </c>
      <c r="BC5406" s="53">
        <v>0</v>
      </c>
      <c r="BD5406" s="53">
        <v>0</v>
      </c>
      <c r="BE5406" s="54">
        <v>120</v>
      </c>
      <c r="BH5406" s="50" t="s">
        <v>613</v>
      </c>
      <c r="CS5406" s="2">
        <v>0</v>
      </c>
      <c r="CT5406" s="2">
        <v>2</v>
      </c>
      <c r="CU5406" s="2" t="s">
        <v>1247</v>
      </c>
      <c r="DA5406" s="2">
        <v>68</v>
      </c>
      <c r="DB5406" s="2">
        <v>52</v>
      </c>
      <c r="DC5406" s="2">
        <v>0</v>
      </c>
      <c r="DD5406" s="2">
        <v>0</v>
      </c>
      <c r="DE5406" s="2">
        <v>120</v>
      </c>
      <c r="DM5406" s="2">
        <v>1</v>
      </c>
      <c r="EA5406" s="2"/>
      <c r="ED5406" s="2">
        <v>1</v>
      </c>
      <c r="EE5406" s="7">
        <v>39417</v>
      </c>
      <c r="EF5406" s="2">
        <v>1</v>
      </c>
      <c r="EI5406" s="2">
        <v>1</v>
      </c>
    </row>
    <row r="5407" spans="1:139">
      <c r="A5407" s="9">
        <v>2009</v>
      </c>
      <c r="B5407" s="3">
        <v>2008</v>
      </c>
      <c r="C5407" s="5" t="s">
        <v>453</v>
      </c>
      <c r="D5407" s="3">
        <v>33</v>
      </c>
      <c r="E5407" s="3">
        <v>0</v>
      </c>
      <c r="F5407" s="2">
        <v>37</v>
      </c>
      <c r="G5407" s="3">
        <v>9</v>
      </c>
      <c r="H5407" s="3">
        <v>0</v>
      </c>
      <c r="J5407" s="2">
        <v>120</v>
      </c>
      <c r="K5407" s="2">
        <v>120</v>
      </c>
      <c r="L5407" s="2">
        <v>1</v>
      </c>
      <c r="M5407" s="2">
        <v>1</v>
      </c>
      <c r="N5407" s="2">
        <v>1</v>
      </c>
      <c r="O5407" s="2">
        <v>1</v>
      </c>
      <c r="P5407" s="2">
        <v>1</v>
      </c>
      <c r="Q5407" s="2">
        <v>0</v>
      </c>
      <c r="R5407" s="2">
        <v>0</v>
      </c>
      <c r="S5407" s="2">
        <v>0</v>
      </c>
      <c r="T5407" s="2">
        <v>1</v>
      </c>
      <c r="U5407" s="2">
        <v>1</v>
      </c>
      <c r="V5407" s="2">
        <v>1</v>
      </c>
      <c r="W5407" s="7" t="s">
        <v>610</v>
      </c>
      <c r="Y5407" s="2">
        <v>68</v>
      </c>
      <c r="Z5407" s="2">
        <v>52</v>
      </c>
      <c r="AC5407" s="2">
        <v>120</v>
      </c>
      <c r="AJ5407" s="3">
        <v>68</v>
      </c>
      <c r="AK5407" s="3">
        <v>52</v>
      </c>
      <c r="AL5407" s="3"/>
      <c r="AM5407" s="3"/>
      <c r="AN5407" s="3">
        <v>120</v>
      </c>
      <c r="AR5407" s="2" t="s">
        <v>1205</v>
      </c>
      <c r="AS5407" s="2" t="s">
        <v>1204</v>
      </c>
      <c r="AU5407" s="36">
        <v>68</v>
      </c>
      <c r="AV5407" s="35">
        <v>52</v>
      </c>
      <c r="AW5407" s="35">
        <v>0</v>
      </c>
      <c r="AX5407" s="36">
        <v>0</v>
      </c>
      <c r="BA5407" s="64">
        <v>68</v>
      </c>
      <c r="BB5407" s="64">
        <v>52</v>
      </c>
      <c r="BC5407" s="64">
        <v>0</v>
      </c>
      <c r="BD5407" s="64">
        <v>0</v>
      </c>
      <c r="BE5407" s="65">
        <v>120</v>
      </c>
      <c r="BH5407" s="50" t="s">
        <v>614</v>
      </c>
      <c r="CP5407" s="2">
        <v>68</v>
      </c>
      <c r="CQ5407" s="2">
        <v>52</v>
      </c>
      <c r="CS5407" s="2">
        <v>0</v>
      </c>
      <c r="CT5407" s="2">
        <v>2</v>
      </c>
      <c r="CU5407" s="2" t="s">
        <v>1250</v>
      </c>
      <c r="DA5407" s="2">
        <v>68</v>
      </c>
      <c r="DB5407" s="2">
        <v>52</v>
      </c>
      <c r="DC5407" s="60">
        <v>0</v>
      </c>
      <c r="DD5407" s="60">
        <v>0</v>
      </c>
      <c r="DE5407" s="2">
        <v>120</v>
      </c>
      <c r="DF5407" s="3">
        <v>3</v>
      </c>
      <c r="DG5407" s="3">
        <v>10</v>
      </c>
      <c r="DH5407" s="2">
        <v>68</v>
      </c>
      <c r="DI5407" s="2">
        <v>52</v>
      </c>
      <c r="DJ5407" s="60">
        <v>0</v>
      </c>
      <c r="DK5407" s="60">
        <v>0</v>
      </c>
      <c r="DL5407" s="2">
        <v>120</v>
      </c>
      <c r="DM5407" s="2">
        <v>1</v>
      </c>
      <c r="EA5407" s="2"/>
      <c r="ED5407" s="2">
        <v>1</v>
      </c>
      <c r="EE5407" s="7">
        <v>39814</v>
      </c>
      <c r="EF5407" s="2">
        <v>1</v>
      </c>
      <c r="EI5407" s="2">
        <v>1</v>
      </c>
    </row>
    <row r="5408" spans="1:139">
      <c r="A5408" s="9">
        <v>2010</v>
      </c>
      <c r="B5408" s="3">
        <v>2009</v>
      </c>
      <c r="C5408" s="5" t="s">
        <v>453</v>
      </c>
      <c r="D5408" s="3">
        <v>33</v>
      </c>
      <c r="E5408" s="3">
        <v>0</v>
      </c>
      <c r="F5408" s="2">
        <v>37</v>
      </c>
      <c r="G5408" s="3">
        <v>9</v>
      </c>
      <c r="H5408" s="3">
        <v>0</v>
      </c>
      <c r="J5408" s="2">
        <v>0</v>
      </c>
      <c r="K5408" s="2">
        <v>0</v>
      </c>
      <c r="L5408" s="2">
        <v>0</v>
      </c>
      <c r="M5408" s="2">
        <v>0</v>
      </c>
      <c r="N5408" s="2">
        <v>0</v>
      </c>
      <c r="O5408" s="2">
        <v>0</v>
      </c>
      <c r="P5408" s="2">
        <v>1</v>
      </c>
      <c r="Q5408" s="2">
        <v>0</v>
      </c>
      <c r="R5408" s="2">
        <v>0</v>
      </c>
      <c r="S5408" s="2">
        <v>0</v>
      </c>
      <c r="T5408" s="2">
        <v>0</v>
      </c>
      <c r="U5408" s="2">
        <v>0</v>
      </c>
      <c r="V5408" s="2">
        <v>1</v>
      </c>
      <c r="AJ5408" s="3">
        <v>68</v>
      </c>
      <c r="AK5408" s="3">
        <v>52</v>
      </c>
      <c r="AN5408" s="3">
        <v>120</v>
      </c>
      <c r="AR5408" s="2" t="s">
        <v>1205</v>
      </c>
      <c r="AS5408" s="2" t="s">
        <v>1204</v>
      </c>
      <c r="AU5408" s="36">
        <v>68</v>
      </c>
      <c r="AV5408" s="36">
        <v>52</v>
      </c>
      <c r="AW5408" s="36">
        <v>0</v>
      </c>
      <c r="AX5408" s="36">
        <v>0</v>
      </c>
      <c r="BA5408" s="12"/>
      <c r="BB5408" s="12"/>
      <c r="BC5408" s="12"/>
      <c r="BD5408" s="12"/>
      <c r="BE5408" s="12"/>
      <c r="CS5408" s="2">
        <v>0</v>
      </c>
      <c r="CT5408" s="2">
        <v>3</v>
      </c>
      <c r="CU5408" s="2" t="s">
        <v>1253</v>
      </c>
      <c r="DA5408" s="3">
        <v>68</v>
      </c>
      <c r="DB5408" s="3">
        <v>52</v>
      </c>
      <c r="DC5408" s="36">
        <v>0</v>
      </c>
      <c r="DD5408" s="36">
        <v>0</v>
      </c>
      <c r="DE5408" s="3">
        <v>120</v>
      </c>
      <c r="DF5408" s="3"/>
      <c r="DG5408" s="3"/>
      <c r="DH5408" s="3"/>
      <c r="DI5408" s="3"/>
      <c r="DJ5408" s="3"/>
      <c r="DK5408" s="3"/>
      <c r="DL5408" s="3"/>
      <c r="DM5408" s="2">
        <v>1</v>
      </c>
      <c r="EA5408" s="2"/>
      <c r="EF5408" s="2">
        <v>1</v>
      </c>
      <c r="EI5408" s="2">
        <v>1</v>
      </c>
    </row>
    <row r="5409" spans="1:139">
      <c r="A5409" s="9">
        <v>2011</v>
      </c>
      <c r="B5409" s="3">
        <v>2010</v>
      </c>
      <c r="C5409" s="5" t="s">
        <v>453</v>
      </c>
      <c r="D5409" s="3">
        <v>33</v>
      </c>
      <c r="E5409" s="3">
        <v>0</v>
      </c>
      <c r="F5409" s="2">
        <v>37</v>
      </c>
      <c r="G5409" s="3">
        <v>9</v>
      </c>
      <c r="H5409" s="3">
        <v>0</v>
      </c>
      <c r="J5409" s="2">
        <v>120</v>
      </c>
      <c r="K5409" s="2">
        <v>120</v>
      </c>
      <c r="L5409" s="2">
        <v>1</v>
      </c>
      <c r="M5409" s="2">
        <v>1</v>
      </c>
      <c r="N5409" s="2">
        <v>1</v>
      </c>
      <c r="O5409" s="2">
        <v>1</v>
      </c>
      <c r="P5409" s="2">
        <v>1</v>
      </c>
      <c r="Q5409" s="2">
        <v>0</v>
      </c>
      <c r="R5409" s="2">
        <v>0</v>
      </c>
      <c r="S5409" s="2">
        <v>0</v>
      </c>
      <c r="T5409" s="2">
        <v>1</v>
      </c>
      <c r="U5409" s="2">
        <v>1</v>
      </c>
      <c r="V5409" s="2">
        <v>1</v>
      </c>
      <c r="BA5409" s="67">
        <v>52</v>
      </c>
      <c r="BB5409" s="67">
        <v>67</v>
      </c>
      <c r="BC5409" s="67">
        <v>1</v>
      </c>
      <c r="BD5409" s="67">
        <v>0</v>
      </c>
      <c r="BE5409" s="67">
        <v>120</v>
      </c>
      <c r="BH5409" s="47" t="s">
        <v>1162</v>
      </c>
      <c r="CP5409" s="2">
        <v>52</v>
      </c>
      <c r="CQ5409" s="2">
        <v>67</v>
      </c>
      <c r="CS5409" s="2">
        <v>0</v>
      </c>
      <c r="CT5409" s="2">
        <v>9</v>
      </c>
      <c r="CU5409" s="2" t="s">
        <v>1236</v>
      </c>
      <c r="DA5409" s="67">
        <v>52</v>
      </c>
      <c r="DB5409" s="67">
        <v>67</v>
      </c>
      <c r="DC5409" s="67">
        <v>1</v>
      </c>
      <c r="DD5409" s="67">
        <v>0</v>
      </c>
      <c r="DE5409" s="67">
        <v>120</v>
      </c>
      <c r="DF5409" s="67">
        <v>9</v>
      </c>
      <c r="DG5409" s="67">
        <v>20</v>
      </c>
      <c r="DH5409" s="67">
        <v>52</v>
      </c>
      <c r="DI5409" s="67">
        <v>67</v>
      </c>
      <c r="DJ5409" s="67">
        <v>1</v>
      </c>
      <c r="DK5409" s="67">
        <v>0</v>
      </c>
      <c r="DL5409" s="67">
        <v>120</v>
      </c>
      <c r="DM5409" s="2">
        <v>0</v>
      </c>
      <c r="EA5409" s="2"/>
      <c r="EF5409" s="2">
        <v>0</v>
      </c>
      <c r="EI5409" s="2">
        <v>0</v>
      </c>
    </row>
    <row r="5410" spans="1:139">
      <c r="A5410" s="9">
        <v>2012</v>
      </c>
      <c r="B5410" s="3">
        <v>2011</v>
      </c>
      <c r="C5410" s="5" t="s">
        <v>453</v>
      </c>
      <c r="D5410" s="3">
        <v>33</v>
      </c>
      <c r="E5410" s="3">
        <v>0</v>
      </c>
      <c r="F5410" s="2">
        <v>37</v>
      </c>
      <c r="G5410" s="3">
        <v>9</v>
      </c>
      <c r="H5410" s="2">
        <v>0</v>
      </c>
      <c r="CS5410" s="2">
        <v>0</v>
      </c>
      <c r="EA5410" s="2"/>
    </row>
    <row r="5411" spans="1:139">
      <c r="A5411" s="9">
        <v>2013</v>
      </c>
      <c r="B5411" s="3">
        <v>2012</v>
      </c>
      <c r="C5411" s="5" t="s">
        <v>453</v>
      </c>
      <c r="D5411" s="3">
        <v>33</v>
      </c>
      <c r="E5411" s="3">
        <v>0</v>
      </c>
      <c r="F5411" s="2">
        <v>37</v>
      </c>
      <c r="G5411" s="3">
        <v>9</v>
      </c>
      <c r="H5411" s="2">
        <v>0</v>
      </c>
      <c r="CS5411" s="2">
        <v>0</v>
      </c>
      <c r="EA5411" s="2"/>
    </row>
    <row r="5412" spans="1:139">
      <c r="A5412" s="9">
        <v>2014</v>
      </c>
      <c r="B5412" s="3">
        <v>2013</v>
      </c>
      <c r="C5412" s="5" t="s">
        <v>453</v>
      </c>
      <c r="D5412" s="3">
        <v>33</v>
      </c>
      <c r="E5412" s="3">
        <v>0</v>
      </c>
      <c r="F5412" s="2">
        <v>37</v>
      </c>
      <c r="G5412" s="3">
        <v>9</v>
      </c>
      <c r="H5412" s="2">
        <v>0</v>
      </c>
      <c r="CS5412" s="2">
        <v>0</v>
      </c>
      <c r="EA5412" s="2"/>
    </row>
    <row r="5413" spans="1:139">
      <c r="A5413" s="9">
        <v>2015</v>
      </c>
      <c r="B5413" s="3">
        <v>2014</v>
      </c>
      <c r="C5413" s="5" t="s">
        <v>453</v>
      </c>
      <c r="D5413" s="3">
        <v>33</v>
      </c>
      <c r="E5413" s="3">
        <v>0</v>
      </c>
      <c r="F5413" s="2">
        <v>37</v>
      </c>
      <c r="G5413" s="3">
        <v>9</v>
      </c>
      <c r="H5413" s="2">
        <v>0</v>
      </c>
      <c r="CS5413" s="2">
        <v>0</v>
      </c>
      <c r="EA5413" s="2"/>
    </row>
    <row r="5414" spans="1:139">
      <c r="A5414" s="9">
        <v>1934</v>
      </c>
      <c r="B5414" s="3">
        <v>1933</v>
      </c>
      <c r="C5414" s="5" t="s">
        <v>454</v>
      </c>
      <c r="D5414" s="3">
        <v>34</v>
      </c>
      <c r="E5414" s="3">
        <v>0</v>
      </c>
      <c r="F5414" s="2">
        <v>38</v>
      </c>
      <c r="G5414" s="3">
        <v>8</v>
      </c>
      <c r="H5414" s="3">
        <v>0</v>
      </c>
      <c r="V5414" s="2">
        <v>1</v>
      </c>
      <c r="DS5414" s="10"/>
    </row>
    <row r="5415" spans="1:139">
      <c r="A5415" s="9">
        <v>1935</v>
      </c>
      <c r="B5415" s="3">
        <v>1934</v>
      </c>
      <c r="C5415" s="5" t="s">
        <v>454</v>
      </c>
      <c r="D5415" s="3">
        <v>34</v>
      </c>
      <c r="E5415" s="3">
        <v>0</v>
      </c>
      <c r="F5415" s="2">
        <v>38</v>
      </c>
      <c r="G5415" s="3">
        <v>8</v>
      </c>
      <c r="H5415" s="3">
        <v>0</v>
      </c>
      <c r="V5415" s="2">
        <v>1</v>
      </c>
      <c r="DS5415" s="10"/>
    </row>
    <row r="5416" spans="1:139">
      <c r="A5416" s="9">
        <v>1936</v>
      </c>
      <c r="B5416" s="3">
        <v>1935</v>
      </c>
      <c r="C5416" s="5" t="s">
        <v>454</v>
      </c>
      <c r="D5416" s="3">
        <v>34</v>
      </c>
      <c r="E5416" s="3">
        <v>0</v>
      </c>
      <c r="F5416" s="2">
        <v>38</v>
      </c>
      <c r="G5416" s="3">
        <v>8</v>
      </c>
      <c r="H5416" s="3">
        <v>0</v>
      </c>
      <c r="N5416" s="2">
        <v>0</v>
      </c>
      <c r="O5416" s="2">
        <v>0</v>
      </c>
      <c r="P5416" s="2">
        <v>1</v>
      </c>
      <c r="Q5416" s="2">
        <v>0</v>
      </c>
      <c r="R5416" s="2">
        <v>0</v>
      </c>
      <c r="S5416" s="2">
        <v>0</v>
      </c>
      <c r="T5416" s="2">
        <v>0</v>
      </c>
      <c r="U5416" s="2">
        <v>0</v>
      </c>
      <c r="V5416" s="2">
        <v>1</v>
      </c>
      <c r="DS5416" s="10"/>
      <c r="EF5416" s="2"/>
      <c r="EI5416" s="2"/>
    </row>
    <row r="5417" spans="1:139">
      <c r="A5417" s="9">
        <v>1937</v>
      </c>
      <c r="B5417" s="3">
        <v>1936</v>
      </c>
      <c r="C5417" s="5" t="s">
        <v>454</v>
      </c>
      <c r="D5417" s="3">
        <v>34</v>
      </c>
      <c r="E5417" s="3">
        <v>0</v>
      </c>
      <c r="F5417" s="2">
        <v>38</v>
      </c>
      <c r="G5417" s="3">
        <v>8</v>
      </c>
      <c r="H5417" s="3">
        <v>0</v>
      </c>
      <c r="N5417" s="2">
        <v>0.5</v>
      </c>
      <c r="O5417" s="2">
        <v>0.5</v>
      </c>
      <c r="P5417" s="2">
        <v>1</v>
      </c>
      <c r="Q5417" s="2">
        <v>0</v>
      </c>
      <c r="R5417" s="2">
        <v>1</v>
      </c>
      <c r="S5417" s="2">
        <v>0</v>
      </c>
      <c r="T5417" s="2">
        <v>0</v>
      </c>
      <c r="U5417" s="2">
        <v>1</v>
      </c>
      <c r="V5417" s="2">
        <v>1</v>
      </c>
      <c r="W5417" s="3">
        <v>1937</v>
      </c>
      <c r="X5417" s="3"/>
      <c r="Y5417" s="3">
        <v>14</v>
      </c>
      <c r="Z5417" s="3">
        <v>34</v>
      </c>
      <c r="AA5417" s="3">
        <v>1</v>
      </c>
      <c r="AB5417" s="3">
        <v>0</v>
      </c>
      <c r="AC5417" s="3">
        <v>49</v>
      </c>
      <c r="AD5417" s="3">
        <v>4</v>
      </c>
      <c r="CI5417" s="2">
        <v>14</v>
      </c>
      <c r="CJ5417" s="2">
        <v>34</v>
      </c>
      <c r="CK5417" s="2">
        <v>1</v>
      </c>
      <c r="CL5417" s="2">
        <v>0</v>
      </c>
      <c r="CM5417" s="2">
        <v>49</v>
      </c>
      <c r="CT5417" s="2">
        <v>15</v>
      </c>
      <c r="DA5417" s="2">
        <v>14</v>
      </c>
      <c r="DB5417" s="2">
        <v>34</v>
      </c>
      <c r="DC5417" s="2">
        <v>1</v>
      </c>
      <c r="DD5417" s="2">
        <v>0</v>
      </c>
      <c r="DE5417" s="2">
        <v>49</v>
      </c>
      <c r="DF5417" s="9">
        <v>2</v>
      </c>
      <c r="DG5417" s="9">
        <v>80</v>
      </c>
      <c r="DH5417" s="2">
        <v>14</v>
      </c>
      <c r="DI5417" s="2">
        <v>34</v>
      </c>
      <c r="DJ5417" s="2">
        <v>1</v>
      </c>
      <c r="DK5417" s="2">
        <v>0</v>
      </c>
      <c r="DL5417" s="2">
        <v>49</v>
      </c>
      <c r="DM5417" s="2">
        <v>0</v>
      </c>
      <c r="DS5417" s="10"/>
      <c r="EF5417" s="2">
        <v>0</v>
      </c>
      <c r="EI5417" s="2">
        <v>0</v>
      </c>
    </row>
    <row r="5418" spans="1:139">
      <c r="A5418" s="9">
        <v>1938</v>
      </c>
      <c r="B5418" s="3">
        <v>1937</v>
      </c>
      <c r="C5418" s="5" t="s">
        <v>454</v>
      </c>
      <c r="D5418" s="3">
        <v>34</v>
      </c>
      <c r="E5418" s="3">
        <v>0</v>
      </c>
      <c r="F5418" s="2">
        <v>38</v>
      </c>
      <c r="G5418" s="3">
        <v>8</v>
      </c>
      <c r="H5418" s="3">
        <v>0</v>
      </c>
      <c r="N5418" s="2">
        <v>0</v>
      </c>
      <c r="O5418" s="2">
        <v>0</v>
      </c>
      <c r="P5418" s="2">
        <v>1</v>
      </c>
      <c r="Q5418" s="2">
        <v>0</v>
      </c>
      <c r="R5418" s="2">
        <v>0</v>
      </c>
      <c r="S5418" s="2">
        <v>0</v>
      </c>
      <c r="T5418" s="2">
        <v>0</v>
      </c>
      <c r="U5418" s="2">
        <v>0</v>
      </c>
      <c r="V5418" s="2">
        <v>1</v>
      </c>
      <c r="W5418" s="3"/>
      <c r="X5418" s="3"/>
      <c r="Y5418" s="3"/>
      <c r="Z5418" s="3"/>
      <c r="AA5418" s="3"/>
      <c r="AB5418" s="3"/>
      <c r="AC5418" s="3"/>
      <c r="AD5418" s="3"/>
      <c r="CT5418" s="3">
        <v>16</v>
      </c>
      <c r="DA5418" s="2">
        <v>14</v>
      </c>
      <c r="DB5418" s="2">
        <v>34</v>
      </c>
      <c r="DC5418" s="2">
        <v>1</v>
      </c>
      <c r="DD5418" s="2">
        <v>0</v>
      </c>
      <c r="DE5418" s="2">
        <v>49</v>
      </c>
      <c r="DM5418" s="2">
        <v>0</v>
      </c>
      <c r="DS5418" s="10"/>
      <c r="EF5418" s="2">
        <v>0</v>
      </c>
      <c r="EI5418" s="2">
        <v>0</v>
      </c>
    </row>
    <row r="5419" spans="1:139">
      <c r="A5419" s="9">
        <v>1939</v>
      </c>
      <c r="B5419" s="3">
        <v>1938</v>
      </c>
      <c r="C5419" s="5" t="s">
        <v>454</v>
      </c>
      <c r="D5419" s="3">
        <v>34</v>
      </c>
      <c r="E5419" s="3">
        <v>0</v>
      </c>
      <c r="F5419" s="2">
        <v>38</v>
      </c>
      <c r="G5419" s="3">
        <v>8</v>
      </c>
      <c r="H5419" s="3">
        <v>0</v>
      </c>
      <c r="N5419" s="2">
        <v>0.5</v>
      </c>
      <c r="O5419" s="2">
        <v>0.5</v>
      </c>
      <c r="P5419" s="2">
        <v>1</v>
      </c>
      <c r="Q5419" s="2">
        <v>0</v>
      </c>
      <c r="R5419" s="2">
        <v>1</v>
      </c>
      <c r="S5419" s="2">
        <v>0</v>
      </c>
      <c r="T5419" s="2">
        <v>0</v>
      </c>
      <c r="U5419" s="2">
        <v>1</v>
      </c>
      <c r="V5419" s="2">
        <v>1</v>
      </c>
      <c r="W5419" s="3">
        <v>1939</v>
      </c>
      <c r="X5419" s="3"/>
      <c r="Y5419" s="3">
        <v>10</v>
      </c>
      <c r="Z5419" s="3">
        <v>39</v>
      </c>
      <c r="AA5419" s="3">
        <v>0</v>
      </c>
      <c r="AB5419" s="3">
        <v>0</v>
      </c>
      <c r="AC5419" s="3">
        <v>49</v>
      </c>
      <c r="AD5419" s="3">
        <v>4</v>
      </c>
      <c r="CI5419" s="2">
        <v>10</v>
      </c>
      <c r="CJ5419" s="2">
        <v>39</v>
      </c>
      <c r="CK5419" s="2">
        <v>0</v>
      </c>
      <c r="CL5419" s="2">
        <v>0</v>
      </c>
      <c r="CM5419" s="2">
        <v>49</v>
      </c>
      <c r="CT5419" s="2">
        <v>15</v>
      </c>
      <c r="DA5419" s="2">
        <v>10</v>
      </c>
      <c r="DB5419" s="2">
        <v>39</v>
      </c>
      <c r="DC5419" s="2">
        <v>0</v>
      </c>
      <c r="DD5419" s="2">
        <v>0</v>
      </c>
      <c r="DE5419" s="2">
        <v>49</v>
      </c>
      <c r="DF5419" s="9">
        <v>2</v>
      </c>
      <c r="DG5419" s="9">
        <v>80</v>
      </c>
      <c r="DH5419" s="2">
        <v>10</v>
      </c>
      <c r="DI5419" s="2">
        <v>39</v>
      </c>
      <c r="DJ5419" s="2">
        <v>0</v>
      </c>
      <c r="DK5419" s="2">
        <v>0</v>
      </c>
      <c r="DL5419" s="2">
        <v>49</v>
      </c>
      <c r="DM5419" s="2">
        <v>0</v>
      </c>
      <c r="DS5419" s="10"/>
      <c r="EF5419" s="2">
        <v>0</v>
      </c>
      <c r="EI5419" s="2">
        <v>0</v>
      </c>
    </row>
    <row r="5420" spans="1:139">
      <c r="A5420" s="9">
        <v>1940</v>
      </c>
      <c r="B5420" s="3">
        <v>1939</v>
      </c>
      <c r="C5420" s="5" t="s">
        <v>454</v>
      </c>
      <c r="D5420" s="3">
        <v>34</v>
      </c>
      <c r="E5420" s="3">
        <v>0</v>
      </c>
      <c r="F5420" s="2">
        <v>38</v>
      </c>
      <c r="G5420" s="3">
        <v>8</v>
      </c>
      <c r="H5420" s="3">
        <v>0</v>
      </c>
      <c r="N5420" s="2">
        <v>0</v>
      </c>
      <c r="O5420" s="2">
        <v>0</v>
      </c>
      <c r="P5420" s="2">
        <v>1</v>
      </c>
      <c r="Q5420" s="2">
        <v>0</v>
      </c>
      <c r="R5420" s="2">
        <v>0</v>
      </c>
      <c r="S5420" s="2">
        <v>0</v>
      </c>
      <c r="T5420" s="2">
        <v>0</v>
      </c>
      <c r="U5420" s="2">
        <v>0</v>
      </c>
      <c r="V5420" s="2">
        <v>1</v>
      </c>
      <c r="W5420" s="3"/>
      <c r="X5420" s="3"/>
      <c r="Y5420" s="3"/>
      <c r="Z5420" s="3"/>
      <c r="AA5420" s="3"/>
      <c r="AB5420" s="3"/>
      <c r="AC5420" s="3"/>
      <c r="AD5420" s="3"/>
      <c r="CT5420" s="3">
        <v>16</v>
      </c>
      <c r="DA5420" s="2">
        <v>10</v>
      </c>
      <c r="DB5420" s="2">
        <v>39</v>
      </c>
      <c r="DC5420" s="2">
        <v>0</v>
      </c>
      <c r="DD5420" s="2">
        <v>0</v>
      </c>
      <c r="DE5420" s="2">
        <v>49</v>
      </c>
      <c r="DM5420" s="2">
        <v>0</v>
      </c>
      <c r="DS5420" s="10"/>
      <c r="EF5420" s="2">
        <v>0</v>
      </c>
      <c r="EI5420" s="2">
        <v>0</v>
      </c>
    </row>
    <row r="5421" spans="1:139">
      <c r="A5421" s="9">
        <v>1941</v>
      </c>
      <c r="B5421" s="3">
        <v>1940</v>
      </c>
      <c r="C5421" s="5" t="s">
        <v>454</v>
      </c>
      <c r="D5421" s="3">
        <v>34</v>
      </c>
      <c r="E5421" s="3">
        <v>0</v>
      </c>
      <c r="F5421" s="2">
        <v>38</v>
      </c>
      <c r="G5421" s="3">
        <v>8</v>
      </c>
      <c r="H5421" s="3">
        <v>0</v>
      </c>
      <c r="N5421" s="2">
        <v>0.5</v>
      </c>
      <c r="O5421" s="2">
        <v>0.5</v>
      </c>
      <c r="P5421" s="2">
        <v>1</v>
      </c>
      <c r="Q5421" s="2">
        <v>0</v>
      </c>
      <c r="R5421" s="2">
        <v>1</v>
      </c>
      <c r="S5421" s="2">
        <v>0</v>
      </c>
      <c r="T5421" s="2">
        <v>0</v>
      </c>
      <c r="U5421" s="2">
        <v>1</v>
      </c>
      <c r="V5421" s="2">
        <v>1</v>
      </c>
      <c r="W5421" s="3">
        <v>1941</v>
      </c>
      <c r="X5421" s="13">
        <v>15067</v>
      </c>
      <c r="Y5421" s="3">
        <v>5</v>
      </c>
      <c r="Z5421" s="3">
        <v>44</v>
      </c>
      <c r="AA5421" s="3">
        <v>0</v>
      </c>
      <c r="AB5421" s="3">
        <v>0</v>
      </c>
      <c r="AC5421" s="3">
        <v>49</v>
      </c>
      <c r="AD5421" s="3">
        <v>4</v>
      </c>
      <c r="CI5421" s="2">
        <v>5</v>
      </c>
      <c r="CJ5421" s="2">
        <v>44</v>
      </c>
      <c r="CK5421" s="2">
        <v>0</v>
      </c>
      <c r="CL5421" s="2">
        <v>0</v>
      </c>
      <c r="CM5421" s="2">
        <v>49</v>
      </c>
      <c r="CT5421" s="2">
        <v>15</v>
      </c>
      <c r="DA5421" s="2">
        <v>5</v>
      </c>
      <c r="DB5421" s="2">
        <v>44</v>
      </c>
      <c r="DC5421" s="2">
        <v>0</v>
      </c>
      <c r="DD5421" s="2">
        <v>0</v>
      </c>
      <c r="DE5421" s="2">
        <v>49</v>
      </c>
      <c r="DF5421" s="9">
        <v>2</v>
      </c>
      <c r="DG5421" s="9">
        <v>80</v>
      </c>
      <c r="DH5421" s="2">
        <v>5</v>
      </c>
      <c r="DI5421" s="2">
        <v>44</v>
      </c>
      <c r="DJ5421" s="2">
        <v>0</v>
      </c>
      <c r="DK5421" s="2">
        <v>0</v>
      </c>
      <c r="DL5421" s="2">
        <v>49</v>
      </c>
      <c r="DM5421" s="2">
        <v>0</v>
      </c>
      <c r="DS5421" s="10"/>
      <c r="EF5421" s="2">
        <v>0</v>
      </c>
      <c r="EI5421" s="2">
        <v>0</v>
      </c>
    </row>
    <row r="5422" spans="1:139">
      <c r="A5422" s="9">
        <v>1942</v>
      </c>
      <c r="B5422" s="3">
        <v>1941</v>
      </c>
      <c r="C5422" s="5" t="s">
        <v>454</v>
      </c>
      <c r="D5422" s="3">
        <v>34</v>
      </c>
      <c r="E5422" s="3">
        <v>0</v>
      </c>
      <c r="F5422" s="2">
        <v>38</v>
      </c>
      <c r="G5422" s="3">
        <v>8</v>
      </c>
      <c r="H5422" s="3">
        <v>0</v>
      </c>
      <c r="N5422" s="2">
        <v>0</v>
      </c>
      <c r="O5422" s="2">
        <v>0</v>
      </c>
      <c r="P5422" s="2">
        <v>1</v>
      </c>
      <c r="Q5422" s="2">
        <v>0</v>
      </c>
      <c r="R5422" s="2">
        <v>0</v>
      </c>
      <c r="S5422" s="2">
        <v>0</v>
      </c>
      <c r="T5422" s="2">
        <v>0</v>
      </c>
      <c r="U5422" s="2">
        <v>0</v>
      </c>
      <c r="V5422" s="2">
        <v>1</v>
      </c>
      <c r="W5422" s="3"/>
      <c r="X5422" s="3"/>
      <c r="Y5422" s="3"/>
      <c r="Z5422" s="3"/>
      <c r="AA5422" s="3"/>
      <c r="AB5422" s="3"/>
      <c r="AC5422" s="3"/>
      <c r="AD5422" s="3"/>
      <c r="CT5422" s="3">
        <v>16</v>
      </c>
      <c r="DA5422" s="2">
        <v>5</v>
      </c>
      <c r="DB5422" s="2">
        <v>44</v>
      </c>
      <c r="DC5422" s="2">
        <v>0</v>
      </c>
      <c r="DD5422" s="2">
        <v>0</v>
      </c>
      <c r="DE5422" s="2">
        <v>49</v>
      </c>
      <c r="DM5422" s="2">
        <v>0</v>
      </c>
      <c r="DS5422" s="10"/>
      <c r="EF5422" s="2">
        <v>0</v>
      </c>
      <c r="EI5422" s="2">
        <v>0</v>
      </c>
    </row>
    <row r="5423" spans="1:139">
      <c r="A5423" s="9">
        <v>1943</v>
      </c>
      <c r="B5423" s="3">
        <v>1942</v>
      </c>
      <c r="C5423" s="5" t="s">
        <v>454</v>
      </c>
      <c r="D5423" s="3">
        <v>34</v>
      </c>
      <c r="E5423" s="3">
        <v>0</v>
      </c>
      <c r="F5423" s="2">
        <v>38</v>
      </c>
      <c r="G5423" s="3">
        <v>8</v>
      </c>
      <c r="H5423" s="3">
        <v>0</v>
      </c>
      <c r="N5423" s="2">
        <v>0.5</v>
      </c>
      <c r="O5423" s="2">
        <v>0.5</v>
      </c>
      <c r="P5423" s="2">
        <v>1</v>
      </c>
      <c r="Q5423" s="2">
        <v>0</v>
      </c>
      <c r="R5423" s="2">
        <v>1</v>
      </c>
      <c r="S5423" s="2">
        <v>0</v>
      </c>
      <c r="T5423" s="2">
        <v>0</v>
      </c>
      <c r="U5423" s="2">
        <v>1</v>
      </c>
      <c r="V5423" s="2">
        <v>1</v>
      </c>
      <c r="W5423" s="3">
        <v>1943</v>
      </c>
      <c r="X5423" s="13">
        <v>15858</v>
      </c>
      <c r="Y5423" s="3">
        <v>4</v>
      </c>
      <c r="Z5423" s="3">
        <v>45</v>
      </c>
      <c r="AA5423" s="3">
        <v>0</v>
      </c>
      <c r="AB5423" s="3">
        <v>0</v>
      </c>
      <c r="AC5423" s="3">
        <v>49</v>
      </c>
      <c r="AD5423" s="3">
        <v>4</v>
      </c>
      <c r="CI5423" s="2">
        <v>4</v>
      </c>
      <c r="CJ5423" s="2">
        <v>45</v>
      </c>
      <c r="CK5423" s="2">
        <v>0</v>
      </c>
      <c r="CL5423" s="2">
        <v>0</v>
      </c>
      <c r="CM5423" s="2">
        <v>49</v>
      </c>
      <c r="CT5423" s="2">
        <v>15</v>
      </c>
      <c r="DA5423" s="2">
        <v>4</v>
      </c>
      <c r="DB5423" s="2">
        <v>45</v>
      </c>
      <c r="DC5423" s="2">
        <v>0</v>
      </c>
      <c r="DD5423" s="2">
        <v>0</v>
      </c>
      <c r="DE5423" s="2">
        <v>49</v>
      </c>
      <c r="DF5423" s="9">
        <v>2</v>
      </c>
      <c r="DG5423" s="9">
        <v>80</v>
      </c>
      <c r="DH5423" s="2">
        <v>4</v>
      </c>
      <c r="DI5423" s="2">
        <v>45</v>
      </c>
      <c r="DJ5423" s="2">
        <v>0</v>
      </c>
      <c r="DK5423" s="2">
        <v>0</v>
      </c>
      <c r="DL5423" s="2">
        <v>49</v>
      </c>
      <c r="DM5423" s="2">
        <v>0</v>
      </c>
      <c r="DS5423" s="10"/>
      <c r="EF5423" s="2">
        <v>0</v>
      </c>
      <c r="EI5423" s="2">
        <v>0</v>
      </c>
    </row>
    <row r="5424" spans="1:139">
      <c r="A5424" s="9">
        <v>1944</v>
      </c>
      <c r="B5424" s="3">
        <v>1943</v>
      </c>
      <c r="C5424" s="5" t="s">
        <v>454</v>
      </c>
      <c r="D5424" s="3">
        <v>34</v>
      </c>
      <c r="E5424" s="3">
        <v>0</v>
      </c>
      <c r="F5424" s="2">
        <v>38</v>
      </c>
      <c r="G5424" s="3">
        <v>8</v>
      </c>
      <c r="H5424" s="3">
        <v>0</v>
      </c>
      <c r="N5424" s="2">
        <v>0</v>
      </c>
      <c r="O5424" s="2">
        <v>0</v>
      </c>
      <c r="P5424" s="2">
        <v>1</v>
      </c>
      <c r="Q5424" s="2">
        <v>0</v>
      </c>
      <c r="R5424" s="2">
        <v>0</v>
      </c>
      <c r="S5424" s="2">
        <v>0</v>
      </c>
      <c r="T5424" s="2">
        <v>0</v>
      </c>
      <c r="U5424" s="2">
        <v>0</v>
      </c>
      <c r="V5424" s="2">
        <v>1</v>
      </c>
      <c r="W5424" s="3"/>
      <c r="X5424" s="3"/>
      <c r="Y5424" s="3"/>
      <c r="Z5424" s="3"/>
      <c r="AA5424" s="3"/>
      <c r="AB5424" s="3"/>
      <c r="AC5424" s="3"/>
      <c r="AD5424" s="3"/>
      <c r="AX5424" s="12"/>
      <c r="CT5424" s="3">
        <v>16</v>
      </c>
      <c r="DA5424" s="2">
        <v>4</v>
      </c>
      <c r="DB5424" s="2">
        <v>45</v>
      </c>
      <c r="DC5424" s="2">
        <v>0</v>
      </c>
      <c r="DD5424" s="2">
        <v>0</v>
      </c>
      <c r="DE5424" s="2">
        <v>49</v>
      </c>
      <c r="DM5424" s="2">
        <v>0</v>
      </c>
      <c r="DS5424" s="10"/>
      <c r="EF5424" s="2">
        <v>0</v>
      </c>
      <c r="EI5424" s="2">
        <v>0</v>
      </c>
    </row>
    <row r="5425" spans="1:139">
      <c r="A5425" s="9">
        <v>1945</v>
      </c>
      <c r="B5425" s="3">
        <v>1944</v>
      </c>
      <c r="C5425" s="5" t="s">
        <v>454</v>
      </c>
      <c r="D5425" s="3">
        <v>34</v>
      </c>
      <c r="E5425" s="3">
        <v>0</v>
      </c>
      <c r="F5425" s="2">
        <v>38</v>
      </c>
      <c r="G5425" s="3">
        <v>8</v>
      </c>
      <c r="H5425" s="3">
        <v>0</v>
      </c>
      <c r="N5425" s="2">
        <v>0.5</v>
      </c>
      <c r="O5425" s="2">
        <v>0.5</v>
      </c>
      <c r="P5425" s="2">
        <v>1</v>
      </c>
      <c r="Q5425" s="2">
        <v>0</v>
      </c>
      <c r="R5425" s="2">
        <v>1</v>
      </c>
      <c r="S5425" s="2">
        <v>0</v>
      </c>
      <c r="T5425" s="2">
        <v>0</v>
      </c>
      <c r="U5425" s="2">
        <v>1</v>
      </c>
      <c r="V5425" s="2">
        <v>1</v>
      </c>
      <c r="W5425" s="3">
        <v>1945</v>
      </c>
      <c r="X5425" s="13">
        <v>16681</v>
      </c>
      <c r="Y5425" s="3">
        <v>3</v>
      </c>
      <c r="Z5425" s="3">
        <v>46</v>
      </c>
      <c r="AA5425" s="3">
        <v>0</v>
      </c>
      <c r="AB5425" s="3">
        <v>0</v>
      </c>
      <c r="AC5425" s="3">
        <v>49</v>
      </c>
      <c r="AD5425" s="3">
        <v>4</v>
      </c>
      <c r="CI5425" s="2">
        <v>3</v>
      </c>
      <c r="CJ5425" s="2">
        <v>46</v>
      </c>
      <c r="CK5425" s="2">
        <v>0</v>
      </c>
      <c r="CL5425" s="2">
        <v>0</v>
      </c>
      <c r="CM5425" s="2">
        <v>49</v>
      </c>
      <c r="CT5425" s="2">
        <v>15</v>
      </c>
      <c r="DA5425" s="2">
        <v>3</v>
      </c>
      <c r="DB5425" s="2">
        <v>46</v>
      </c>
      <c r="DC5425" s="2">
        <v>0</v>
      </c>
      <c r="DD5425" s="2">
        <v>0</v>
      </c>
      <c r="DE5425" s="2">
        <v>49</v>
      </c>
      <c r="DF5425" s="9">
        <v>2</v>
      </c>
      <c r="DG5425" s="9">
        <v>80</v>
      </c>
      <c r="DH5425" s="2">
        <v>3</v>
      </c>
      <c r="DI5425" s="2">
        <v>46</v>
      </c>
      <c r="DJ5425" s="2">
        <v>0</v>
      </c>
      <c r="DK5425" s="2">
        <v>0</v>
      </c>
      <c r="DL5425" s="2">
        <v>49</v>
      </c>
      <c r="DM5425" s="2">
        <v>0</v>
      </c>
      <c r="DS5425" s="10"/>
      <c r="EF5425" s="2">
        <v>0</v>
      </c>
      <c r="EI5425" s="2">
        <v>0</v>
      </c>
    </row>
    <row r="5426" spans="1:139">
      <c r="A5426" s="9">
        <v>1946</v>
      </c>
      <c r="B5426" s="3">
        <v>1945</v>
      </c>
      <c r="C5426" s="5" t="s">
        <v>454</v>
      </c>
      <c r="D5426" s="3">
        <v>34</v>
      </c>
      <c r="E5426" s="3">
        <v>0</v>
      </c>
      <c r="F5426" s="2">
        <v>38</v>
      </c>
      <c r="G5426" s="3">
        <v>8</v>
      </c>
      <c r="H5426" s="3">
        <v>0</v>
      </c>
      <c r="N5426" s="2">
        <v>0</v>
      </c>
      <c r="O5426" s="2">
        <v>0</v>
      </c>
      <c r="P5426" s="2">
        <v>1</v>
      </c>
      <c r="Q5426" s="2">
        <v>0</v>
      </c>
      <c r="R5426" s="2">
        <v>0</v>
      </c>
      <c r="S5426" s="2">
        <v>0</v>
      </c>
      <c r="T5426" s="2">
        <v>0</v>
      </c>
      <c r="U5426" s="2">
        <v>0</v>
      </c>
      <c r="V5426" s="2">
        <v>1</v>
      </c>
      <c r="W5426" s="3"/>
      <c r="X5426" s="3"/>
      <c r="Y5426" s="3"/>
      <c r="Z5426" s="3"/>
      <c r="AA5426" s="3"/>
      <c r="AB5426" s="3"/>
      <c r="AC5426" s="3"/>
      <c r="AD5426" s="3"/>
      <c r="CT5426" s="3">
        <v>16</v>
      </c>
      <c r="DA5426" s="2">
        <v>3</v>
      </c>
      <c r="DB5426" s="2">
        <v>46</v>
      </c>
      <c r="DC5426" s="2">
        <v>0</v>
      </c>
      <c r="DD5426" s="2">
        <v>0</v>
      </c>
      <c r="DE5426" s="2">
        <v>49</v>
      </c>
      <c r="DM5426" s="2">
        <v>0</v>
      </c>
      <c r="DS5426" s="10"/>
      <c r="EF5426" s="2">
        <v>0</v>
      </c>
      <c r="EI5426" s="2">
        <v>0</v>
      </c>
    </row>
    <row r="5427" spans="1:139">
      <c r="A5427" s="9">
        <v>1947</v>
      </c>
      <c r="B5427" s="3">
        <v>1946</v>
      </c>
      <c r="C5427" s="5" t="s">
        <v>454</v>
      </c>
      <c r="D5427" s="3">
        <v>34</v>
      </c>
      <c r="E5427" s="3">
        <v>0</v>
      </c>
      <c r="F5427" s="2">
        <v>38</v>
      </c>
      <c r="G5427" s="3">
        <v>8</v>
      </c>
      <c r="H5427" s="3">
        <v>0</v>
      </c>
      <c r="N5427" s="2">
        <v>0.5</v>
      </c>
      <c r="O5427" s="2">
        <v>0.5</v>
      </c>
      <c r="P5427" s="2">
        <v>1</v>
      </c>
      <c r="Q5427" s="2">
        <v>0</v>
      </c>
      <c r="R5427" s="2">
        <v>1</v>
      </c>
      <c r="S5427" s="2">
        <v>0</v>
      </c>
      <c r="T5427" s="2">
        <v>0</v>
      </c>
      <c r="U5427" s="2">
        <v>1</v>
      </c>
      <c r="V5427" s="2">
        <v>1</v>
      </c>
      <c r="W5427" s="3">
        <v>1948</v>
      </c>
      <c r="X5427" s="13">
        <v>17533</v>
      </c>
      <c r="Y5427" s="3">
        <v>3</v>
      </c>
      <c r="Z5427" s="3">
        <v>46</v>
      </c>
      <c r="AA5427" s="3">
        <v>0</v>
      </c>
      <c r="AB5427" s="3">
        <v>0</v>
      </c>
      <c r="AC5427" s="3">
        <v>49</v>
      </c>
      <c r="AD5427" s="3">
        <v>4</v>
      </c>
      <c r="CI5427" s="2">
        <v>3</v>
      </c>
      <c r="CJ5427" s="2">
        <v>46</v>
      </c>
      <c r="CK5427" s="2">
        <v>0</v>
      </c>
      <c r="CL5427" s="2">
        <v>0</v>
      </c>
      <c r="CM5427" s="2">
        <v>49</v>
      </c>
      <c r="CT5427" s="2">
        <v>15</v>
      </c>
      <c r="DA5427" s="2">
        <v>3</v>
      </c>
      <c r="DB5427" s="2">
        <v>46</v>
      </c>
      <c r="DC5427" s="2">
        <v>0</v>
      </c>
      <c r="DD5427" s="2">
        <v>0</v>
      </c>
      <c r="DE5427" s="2">
        <v>49</v>
      </c>
      <c r="DF5427" s="9">
        <v>2</v>
      </c>
      <c r="DG5427" s="9">
        <v>80</v>
      </c>
      <c r="DH5427" s="2">
        <v>3</v>
      </c>
      <c r="DI5427" s="2">
        <v>46</v>
      </c>
      <c r="DJ5427" s="2">
        <v>0</v>
      </c>
      <c r="DK5427" s="2">
        <v>0</v>
      </c>
      <c r="DL5427" s="2">
        <v>49</v>
      </c>
      <c r="DM5427" s="2">
        <v>0</v>
      </c>
      <c r="DS5427" s="10"/>
      <c r="EF5427" s="2">
        <v>0</v>
      </c>
      <c r="EI5427" s="2">
        <v>0</v>
      </c>
    </row>
    <row r="5428" spans="1:139">
      <c r="A5428" s="9">
        <v>1948</v>
      </c>
      <c r="B5428" s="3">
        <v>1947</v>
      </c>
      <c r="C5428" s="5" t="s">
        <v>454</v>
      </c>
      <c r="D5428" s="3">
        <v>34</v>
      </c>
      <c r="E5428" s="3">
        <v>0</v>
      </c>
      <c r="F5428" s="2">
        <v>38</v>
      </c>
      <c r="G5428" s="3">
        <v>8</v>
      </c>
      <c r="H5428" s="3">
        <v>0</v>
      </c>
      <c r="N5428" s="2">
        <v>0</v>
      </c>
      <c r="O5428" s="2">
        <v>0</v>
      </c>
      <c r="P5428" s="2">
        <v>1</v>
      </c>
      <c r="Q5428" s="2">
        <v>0</v>
      </c>
      <c r="R5428" s="2">
        <v>0</v>
      </c>
      <c r="S5428" s="2">
        <v>0</v>
      </c>
      <c r="T5428" s="2">
        <v>0</v>
      </c>
      <c r="U5428" s="2">
        <v>0</v>
      </c>
      <c r="V5428" s="2">
        <v>1</v>
      </c>
      <c r="W5428" s="3"/>
      <c r="X5428" s="3"/>
      <c r="Y5428" s="3"/>
      <c r="Z5428" s="3"/>
      <c r="AA5428" s="3"/>
      <c r="AB5428" s="3"/>
      <c r="AC5428" s="3"/>
      <c r="AD5428" s="3"/>
      <c r="AX5428" s="12"/>
      <c r="CT5428" s="3">
        <v>16</v>
      </c>
      <c r="DA5428" s="2">
        <v>3</v>
      </c>
      <c r="DB5428" s="2">
        <v>46</v>
      </c>
      <c r="DC5428" s="2">
        <v>0</v>
      </c>
      <c r="DD5428" s="2">
        <v>0</v>
      </c>
      <c r="DE5428" s="2">
        <v>49</v>
      </c>
      <c r="DM5428" s="2">
        <v>0</v>
      </c>
      <c r="DS5428" s="10"/>
      <c r="EF5428" s="2">
        <v>0</v>
      </c>
      <c r="EI5428" s="2">
        <v>0</v>
      </c>
    </row>
    <row r="5429" spans="1:139">
      <c r="A5429" s="9">
        <v>1949</v>
      </c>
      <c r="B5429" s="3">
        <v>1948</v>
      </c>
      <c r="C5429" s="5" t="s">
        <v>454</v>
      </c>
      <c r="D5429" s="3">
        <v>34</v>
      </c>
      <c r="E5429" s="3">
        <v>0</v>
      </c>
      <c r="F5429" s="2">
        <v>38</v>
      </c>
      <c r="G5429" s="3">
        <v>8</v>
      </c>
      <c r="H5429" s="3">
        <v>0</v>
      </c>
      <c r="N5429" s="2">
        <v>0.5</v>
      </c>
      <c r="O5429" s="2">
        <v>0.5</v>
      </c>
      <c r="P5429" s="2">
        <v>1</v>
      </c>
      <c r="Q5429" s="2">
        <v>0</v>
      </c>
      <c r="R5429" s="2">
        <v>1</v>
      </c>
      <c r="S5429" s="2">
        <v>0</v>
      </c>
      <c r="T5429" s="2">
        <v>0</v>
      </c>
      <c r="U5429" s="2">
        <v>1</v>
      </c>
      <c r="V5429" s="2">
        <v>1</v>
      </c>
      <c r="W5429" s="3">
        <v>1950</v>
      </c>
      <c r="X5429" s="13">
        <v>18264</v>
      </c>
      <c r="Y5429" s="3">
        <v>2</v>
      </c>
      <c r="Z5429" s="3">
        <v>47</v>
      </c>
      <c r="AA5429" s="3">
        <v>0</v>
      </c>
      <c r="AB5429" s="3">
        <v>0</v>
      </c>
      <c r="AC5429" s="3">
        <v>49</v>
      </c>
      <c r="AD5429" s="3">
        <v>4</v>
      </c>
      <c r="CI5429" s="2">
        <v>2</v>
      </c>
      <c r="CJ5429" s="2">
        <v>47</v>
      </c>
      <c r="CK5429" s="2">
        <v>0</v>
      </c>
      <c r="CL5429" s="2">
        <v>0</v>
      </c>
      <c r="CM5429" s="2">
        <v>49</v>
      </c>
      <c r="CT5429" s="2">
        <v>15</v>
      </c>
      <c r="DA5429" s="2">
        <v>2</v>
      </c>
      <c r="DB5429" s="2">
        <v>47</v>
      </c>
      <c r="DC5429" s="2">
        <v>0</v>
      </c>
      <c r="DD5429" s="2">
        <v>0</v>
      </c>
      <c r="DE5429" s="2">
        <v>49</v>
      </c>
      <c r="DF5429" s="9">
        <v>2</v>
      </c>
      <c r="DG5429" s="9">
        <v>80</v>
      </c>
      <c r="DH5429" s="2">
        <v>2</v>
      </c>
      <c r="DI5429" s="2">
        <v>47</v>
      </c>
      <c r="DJ5429" s="2">
        <v>0</v>
      </c>
      <c r="DK5429" s="2">
        <v>0</v>
      </c>
      <c r="DL5429" s="2">
        <v>49</v>
      </c>
      <c r="DM5429" s="2">
        <v>0</v>
      </c>
      <c r="DS5429" s="10"/>
      <c r="EF5429" s="2">
        <v>0</v>
      </c>
      <c r="EI5429" s="2">
        <v>0</v>
      </c>
    </row>
    <row r="5430" spans="1:139">
      <c r="A5430" s="9">
        <v>1950</v>
      </c>
      <c r="B5430" s="3">
        <v>1949</v>
      </c>
      <c r="C5430" s="5" t="s">
        <v>454</v>
      </c>
      <c r="D5430" s="3">
        <v>34</v>
      </c>
      <c r="E5430" s="3">
        <v>0</v>
      </c>
      <c r="F5430" s="2">
        <v>38</v>
      </c>
      <c r="G5430" s="3">
        <v>8</v>
      </c>
      <c r="H5430" s="3">
        <v>0</v>
      </c>
      <c r="N5430" s="2">
        <v>0</v>
      </c>
      <c r="O5430" s="2">
        <v>0</v>
      </c>
      <c r="P5430" s="2">
        <v>1</v>
      </c>
      <c r="Q5430" s="2">
        <v>0</v>
      </c>
      <c r="R5430" s="2">
        <v>0</v>
      </c>
      <c r="S5430" s="2">
        <v>0</v>
      </c>
      <c r="T5430" s="2">
        <v>0</v>
      </c>
      <c r="U5430" s="2">
        <v>0</v>
      </c>
      <c r="V5430" s="2">
        <v>1</v>
      </c>
      <c r="W5430" s="3"/>
      <c r="X5430" s="3"/>
      <c r="Y5430" s="3"/>
      <c r="Z5430" s="3"/>
      <c r="AA5430" s="3"/>
      <c r="AB5430" s="3"/>
      <c r="AC5430" s="3"/>
      <c r="AD5430" s="3"/>
      <c r="CT5430" s="3">
        <v>16</v>
      </c>
      <c r="DA5430" s="2">
        <v>2</v>
      </c>
      <c r="DB5430" s="2">
        <v>47</v>
      </c>
      <c r="DC5430" s="2">
        <v>0</v>
      </c>
      <c r="DD5430" s="2">
        <v>0</v>
      </c>
      <c r="DE5430" s="2">
        <v>49</v>
      </c>
      <c r="DM5430" s="2">
        <v>0</v>
      </c>
      <c r="DS5430" s="10"/>
      <c r="EF5430" s="2">
        <v>0</v>
      </c>
      <c r="EI5430" s="2">
        <v>0</v>
      </c>
    </row>
    <row r="5431" spans="1:139">
      <c r="A5431" s="9">
        <v>1951</v>
      </c>
      <c r="B5431" s="3">
        <v>1950</v>
      </c>
      <c r="C5431" s="5" t="s">
        <v>454</v>
      </c>
      <c r="D5431" s="3">
        <v>34</v>
      </c>
      <c r="E5431" s="3">
        <v>0</v>
      </c>
      <c r="F5431" s="2">
        <v>38</v>
      </c>
      <c r="G5431" s="3">
        <v>8</v>
      </c>
      <c r="H5431" s="3">
        <v>0</v>
      </c>
      <c r="N5431" s="2">
        <v>0.5</v>
      </c>
      <c r="O5431" s="2">
        <v>0.5</v>
      </c>
      <c r="P5431" s="2">
        <v>1</v>
      </c>
      <c r="Q5431" s="2">
        <v>0</v>
      </c>
      <c r="R5431" s="2">
        <v>1</v>
      </c>
      <c r="S5431" s="2">
        <v>0</v>
      </c>
      <c r="T5431" s="2">
        <v>0</v>
      </c>
      <c r="U5431" s="2">
        <v>1</v>
      </c>
      <c r="V5431" s="2">
        <v>1</v>
      </c>
      <c r="W5431" s="3">
        <v>1952</v>
      </c>
      <c r="X5431" s="13">
        <v>18963</v>
      </c>
      <c r="Y5431" s="3">
        <v>1</v>
      </c>
      <c r="Z5431" s="3">
        <v>48</v>
      </c>
      <c r="AA5431" s="3">
        <v>0</v>
      </c>
      <c r="AB5431" s="3">
        <v>0</v>
      </c>
      <c r="AC5431" s="3">
        <v>49</v>
      </c>
      <c r="AD5431" s="3">
        <v>4</v>
      </c>
      <c r="CI5431" s="2">
        <v>2</v>
      </c>
      <c r="CJ5431" s="2">
        <v>47</v>
      </c>
      <c r="CK5431" s="2">
        <v>0</v>
      </c>
      <c r="CL5431" s="2">
        <v>0</v>
      </c>
      <c r="CM5431" s="2">
        <v>49</v>
      </c>
      <c r="CT5431" s="2">
        <v>15</v>
      </c>
      <c r="DA5431" s="2">
        <v>2</v>
      </c>
      <c r="DB5431" s="2">
        <v>47</v>
      </c>
      <c r="DC5431" s="2">
        <v>0</v>
      </c>
      <c r="DD5431" s="2">
        <v>0</v>
      </c>
      <c r="DE5431" s="2">
        <v>49</v>
      </c>
      <c r="DF5431" s="9">
        <v>15</v>
      </c>
      <c r="DG5431" s="9">
        <v>90</v>
      </c>
      <c r="DH5431" s="2">
        <v>2</v>
      </c>
      <c r="DI5431" s="2">
        <v>47</v>
      </c>
      <c r="DJ5431" s="2">
        <v>0</v>
      </c>
      <c r="DK5431" s="2">
        <v>0</v>
      </c>
      <c r="DL5431" s="2">
        <v>49</v>
      </c>
      <c r="DM5431" s="2">
        <v>0</v>
      </c>
      <c r="DS5431" s="10"/>
      <c r="EF5431" s="2">
        <v>0</v>
      </c>
      <c r="EI5431" s="2">
        <v>0</v>
      </c>
    </row>
    <row r="5432" spans="1:139">
      <c r="A5432" s="9">
        <v>1952</v>
      </c>
      <c r="B5432" s="3">
        <v>1951</v>
      </c>
      <c r="C5432" s="5" t="s">
        <v>454</v>
      </c>
      <c r="D5432" s="3">
        <v>34</v>
      </c>
      <c r="E5432" s="3">
        <v>0</v>
      </c>
      <c r="F5432" s="2">
        <v>38</v>
      </c>
      <c r="G5432" s="3">
        <v>8</v>
      </c>
      <c r="H5432" s="3">
        <v>0</v>
      </c>
      <c r="N5432" s="2">
        <v>0</v>
      </c>
      <c r="O5432" s="2">
        <v>0</v>
      </c>
      <c r="P5432" s="2">
        <v>1</v>
      </c>
      <c r="Q5432" s="2">
        <v>0</v>
      </c>
      <c r="R5432" s="2">
        <v>0</v>
      </c>
      <c r="S5432" s="2">
        <v>0</v>
      </c>
      <c r="T5432" s="2">
        <v>0</v>
      </c>
      <c r="U5432" s="2">
        <v>0</v>
      </c>
      <c r="V5432" s="2">
        <v>1</v>
      </c>
      <c r="W5432" s="3"/>
      <c r="X5432" s="3"/>
      <c r="Y5432" s="3"/>
      <c r="Z5432" s="3"/>
      <c r="AA5432" s="3"/>
      <c r="AB5432" s="3"/>
      <c r="AC5432" s="3"/>
      <c r="AD5432" s="3"/>
      <c r="CT5432" s="3">
        <v>16</v>
      </c>
      <c r="DA5432" s="2">
        <v>2</v>
      </c>
      <c r="DB5432" s="2">
        <v>47</v>
      </c>
      <c r="DC5432" s="2">
        <v>0</v>
      </c>
      <c r="DD5432" s="2">
        <v>0</v>
      </c>
      <c r="DE5432" s="2">
        <v>49</v>
      </c>
      <c r="DM5432" s="2">
        <v>0</v>
      </c>
      <c r="DS5432" s="10"/>
      <c r="EF5432" s="2">
        <v>0</v>
      </c>
      <c r="EI5432" s="2">
        <v>0</v>
      </c>
    </row>
    <row r="5433" spans="1:139">
      <c r="A5433" s="9">
        <v>1953</v>
      </c>
      <c r="B5433" s="3">
        <v>1952</v>
      </c>
      <c r="C5433" s="5" t="s">
        <v>454</v>
      </c>
      <c r="D5433" s="3">
        <v>34</v>
      </c>
      <c r="E5433" s="3">
        <v>0</v>
      </c>
      <c r="F5433" s="2">
        <v>38</v>
      </c>
      <c r="G5433" s="3">
        <v>8</v>
      </c>
      <c r="H5433" s="3">
        <v>0</v>
      </c>
      <c r="N5433" s="2">
        <v>0.5</v>
      </c>
      <c r="O5433" s="2">
        <v>0.5</v>
      </c>
      <c r="P5433" s="2">
        <v>1</v>
      </c>
      <c r="Q5433" s="2">
        <v>0</v>
      </c>
      <c r="R5433" s="2">
        <v>1</v>
      </c>
      <c r="S5433" s="2">
        <v>0</v>
      </c>
      <c r="T5433" s="2">
        <v>0</v>
      </c>
      <c r="U5433" s="2">
        <v>1</v>
      </c>
      <c r="V5433" s="2">
        <v>1</v>
      </c>
      <c r="W5433" s="3">
        <v>1954</v>
      </c>
      <c r="X5433" s="13">
        <v>19694</v>
      </c>
      <c r="Y5433" s="3">
        <v>1</v>
      </c>
      <c r="Z5433" s="3">
        <v>48</v>
      </c>
      <c r="AA5433" s="3">
        <v>0</v>
      </c>
      <c r="AB5433" s="3">
        <v>0</v>
      </c>
      <c r="AC5433" s="3">
        <v>49</v>
      </c>
      <c r="AD5433" s="3">
        <v>4</v>
      </c>
      <c r="CI5433" s="2">
        <v>2</v>
      </c>
      <c r="CJ5433" s="2">
        <v>47</v>
      </c>
      <c r="CK5433" s="2">
        <v>0</v>
      </c>
      <c r="CL5433" s="2">
        <v>0</v>
      </c>
      <c r="CM5433" s="2">
        <v>49</v>
      </c>
      <c r="CT5433" s="2">
        <v>15</v>
      </c>
      <c r="DA5433" s="2">
        <v>2</v>
      </c>
      <c r="DB5433" s="2">
        <v>47</v>
      </c>
      <c r="DC5433" s="2">
        <v>0</v>
      </c>
      <c r="DD5433" s="2">
        <v>0</v>
      </c>
      <c r="DE5433" s="2">
        <v>49</v>
      </c>
      <c r="DF5433" s="9">
        <v>15</v>
      </c>
      <c r="DG5433" s="9">
        <v>90</v>
      </c>
      <c r="DH5433" s="2">
        <v>2</v>
      </c>
      <c r="DI5433" s="2">
        <v>47</v>
      </c>
      <c r="DJ5433" s="2">
        <v>0</v>
      </c>
      <c r="DK5433" s="2">
        <v>0</v>
      </c>
      <c r="DL5433" s="2">
        <v>49</v>
      </c>
      <c r="DM5433" s="2">
        <v>0</v>
      </c>
      <c r="DS5433" s="10"/>
      <c r="EF5433" s="2">
        <v>0</v>
      </c>
      <c r="EI5433" s="2">
        <v>0</v>
      </c>
    </row>
    <row r="5434" spans="1:139">
      <c r="A5434" s="9">
        <v>1954</v>
      </c>
      <c r="B5434" s="3">
        <v>1953</v>
      </c>
      <c r="C5434" s="5" t="s">
        <v>454</v>
      </c>
      <c r="D5434" s="3">
        <v>34</v>
      </c>
      <c r="E5434" s="3">
        <v>0</v>
      </c>
      <c r="F5434" s="2">
        <v>38</v>
      </c>
      <c r="G5434" s="3">
        <v>8</v>
      </c>
      <c r="H5434" s="3">
        <v>0</v>
      </c>
      <c r="N5434" s="2">
        <v>0</v>
      </c>
      <c r="O5434" s="2">
        <v>0</v>
      </c>
      <c r="P5434" s="2">
        <v>1</v>
      </c>
      <c r="Q5434" s="2">
        <v>0</v>
      </c>
      <c r="R5434" s="2">
        <v>0</v>
      </c>
      <c r="S5434" s="2">
        <v>0</v>
      </c>
      <c r="T5434" s="2">
        <v>0</v>
      </c>
      <c r="U5434" s="2">
        <v>0</v>
      </c>
      <c r="V5434" s="2">
        <v>1</v>
      </c>
      <c r="W5434" s="3"/>
      <c r="X5434" s="3"/>
      <c r="Y5434" s="3"/>
      <c r="Z5434" s="3"/>
      <c r="AA5434" s="3"/>
      <c r="AB5434" s="3"/>
      <c r="AC5434" s="3"/>
      <c r="AD5434" s="3"/>
      <c r="CT5434" s="3">
        <v>16</v>
      </c>
      <c r="DA5434" s="2">
        <v>2</v>
      </c>
      <c r="DB5434" s="2">
        <v>47</v>
      </c>
      <c r="DC5434" s="2">
        <v>0</v>
      </c>
      <c r="DD5434" s="2">
        <v>0</v>
      </c>
      <c r="DE5434" s="2">
        <v>49</v>
      </c>
      <c r="DM5434" s="2">
        <v>0</v>
      </c>
      <c r="DS5434" s="10"/>
      <c r="EF5434" s="2">
        <v>0</v>
      </c>
      <c r="EI5434" s="2">
        <v>0</v>
      </c>
    </row>
    <row r="5435" spans="1:139">
      <c r="A5435" s="9">
        <v>1955</v>
      </c>
      <c r="B5435" s="3">
        <v>1954</v>
      </c>
      <c r="C5435" s="5" t="s">
        <v>454</v>
      </c>
      <c r="D5435" s="3">
        <v>34</v>
      </c>
      <c r="E5435" s="3">
        <v>0</v>
      </c>
      <c r="F5435" s="2">
        <v>38</v>
      </c>
      <c r="G5435" s="3">
        <v>8</v>
      </c>
      <c r="H5435" s="3">
        <v>0</v>
      </c>
      <c r="N5435" s="2">
        <v>0.5</v>
      </c>
      <c r="O5435" s="2">
        <v>0.5</v>
      </c>
      <c r="P5435" s="2">
        <v>1</v>
      </c>
      <c r="Q5435" s="2">
        <v>0</v>
      </c>
      <c r="R5435" s="2">
        <v>1</v>
      </c>
      <c r="S5435" s="2">
        <v>0</v>
      </c>
      <c r="T5435" s="2">
        <v>0</v>
      </c>
      <c r="U5435" s="2">
        <v>1</v>
      </c>
      <c r="V5435" s="2">
        <v>1</v>
      </c>
      <c r="W5435" s="3">
        <v>1956</v>
      </c>
      <c r="X5435" s="13">
        <v>20424</v>
      </c>
      <c r="Y5435" s="3">
        <v>4</v>
      </c>
      <c r="Z5435" s="3">
        <v>45</v>
      </c>
      <c r="AA5435" s="3">
        <v>0</v>
      </c>
      <c r="AB5435" s="3">
        <v>0</v>
      </c>
      <c r="AC5435" s="3">
        <v>49</v>
      </c>
      <c r="AD5435" s="3">
        <v>4</v>
      </c>
      <c r="CI5435" s="2">
        <v>3</v>
      </c>
      <c r="CJ5435" s="2">
        <v>46</v>
      </c>
      <c r="CK5435" s="2">
        <v>0</v>
      </c>
      <c r="CL5435" s="2">
        <v>0</v>
      </c>
      <c r="CM5435" s="2">
        <v>49</v>
      </c>
      <c r="CT5435" s="2">
        <v>15</v>
      </c>
      <c r="DA5435" s="2">
        <v>3</v>
      </c>
      <c r="DB5435" s="2">
        <v>46</v>
      </c>
      <c r="DC5435" s="2">
        <v>0</v>
      </c>
      <c r="DD5435" s="2">
        <v>0</v>
      </c>
      <c r="DE5435" s="2">
        <v>49</v>
      </c>
      <c r="DF5435" s="9">
        <v>15</v>
      </c>
      <c r="DG5435" s="9">
        <v>90</v>
      </c>
      <c r="DH5435" s="2">
        <v>3</v>
      </c>
      <c r="DI5435" s="2">
        <v>46</v>
      </c>
      <c r="DJ5435" s="2">
        <v>0</v>
      </c>
      <c r="DK5435" s="2">
        <v>0</v>
      </c>
      <c r="DL5435" s="2">
        <v>49</v>
      </c>
      <c r="DM5435" s="2">
        <v>0</v>
      </c>
      <c r="DS5435" s="10"/>
      <c r="EF5435" s="2">
        <v>0</v>
      </c>
      <c r="EI5435" s="2">
        <v>0</v>
      </c>
    </row>
    <row r="5436" spans="1:139">
      <c r="A5436" s="3">
        <v>1956</v>
      </c>
      <c r="B5436" s="3">
        <v>1955</v>
      </c>
      <c r="C5436" s="5" t="s">
        <v>454</v>
      </c>
      <c r="D5436" s="3">
        <v>34</v>
      </c>
      <c r="E5436" s="3">
        <v>0</v>
      </c>
      <c r="F5436" s="2">
        <v>38</v>
      </c>
      <c r="G5436" s="3">
        <v>8</v>
      </c>
      <c r="H5436" s="3">
        <v>0</v>
      </c>
      <c r="N5436" s="2">
        <v>0</v>
      </c>
      <c r="O5436" s="2">
        <v>0</v>
      </c>
      <c r="P5436" s="2">
        <v>1</v>
      </c>
      <c r="Q5436" s="2">
        <v>0</v>
      </c>
      <c r="R5436" s="2">
        <v>0</v>
      </c>
      <c r="S5436" s="2">
        <v>0</v>
      </c>
      <c r="T5436" s="2">
        <v>0</v>
      </c>
      <c r="U5436" s="2">
        <v>0</v>
      </c>
      <c r="V5436" s="2">
        <v>1</v>
      </c>
      <c r="W5436" s="3"/>
      <c r="X5436" s="3"/>
      <c r="Y5436" s="3"/>
      <c r="Z5436" s="3"/>
      <c r="AA5436" s="3"/>
      <c r="AB5436" s="3"/>
      <c r="AC5436" s="3"/>
      <c r="AD5436" s="3"/>
      <c r="AE5436" s="3"/>
      <c r="AF5436" s="3"/>
      <c r="AG5436" s="3"/>
      <c r="AH5436" s="14"/>
      <c r="AU5436" s="12"/>
      <c r="CS5436" s="2">
        <v>0</v>
      </c>
      <c r="CT5436" s="3">
        <v>16</v>
      </c>
      <c r="CU5436" s="3"/>
      <c r="DA5436" s="2">
        <v>3</v>
      </c>
      <c r="DB5436" s="2">
        <v>46</v>
      </c>
      <c r="DC5436" s="2">
        <v>0</v>
      </c>
      <c r="DD5436" s="2">
        <v>0</v>
      </c>
      <c r="DE5436" s="2">
        <v>49</v>
      </c>
      <c r="DM5436" s="2">
        <v>0</v>
      </c>
      <c r="DN5436" s="14"/>
      <c r="DO5436" s="3"/>
      <c r="DP5436" s="3"/>
      <c r="DQ5436" s="3"/>
      <c r="DR5436" s="3"/>
      <c r="DS5436" s="15"/>
      <c r="DT5436" s="3"/>
      <c r="DV5436" s="16"/>
      <c r="DW5436" s="16"/>
      <c r="DX5436" s="16"/>
      <c r="DY5436" s="16"/>
      <c r="DZ5436" s="16"/>
      <c r="EA5436" s="16"/>
      <c r="EB5436" s="16"/>
      <c r="EC5436" s="16"/>
      <c r="ED5436" s="16"/>
      <c r="EE5436" s="16"/>
      <c r="EF5436" s="2">
        <v>0</v>
      </c>
      <c r="EG5436" s="3"/>
      <c r="EH5436" s="3"/>
      <c r="EI5436" s="2">
        <v>0</v>
      </c>
    </row>
    <row r="5437" spans="1:139">
      <c r="A5437" s="3">
        <v>1957</v>
      </c>
      <c r="B5437" s="3">
        <v>1956</v>
      </c>
      <c r="C5437" s="5" t="s">
        <v>454</v>
      </c>
      <c r="D5437" s="3">
        <v>34</v>
      </c>
      <c r="E5437" s="3">
        <v>0</v>
      </c>
      <c r="F5437" s="2">
        <v>38</v>
      </c>
      <c r="G5437" s="3">
        <v>8</v>
      </c>
      <c r="H5437" s="3">
        <v>0</v>
      </c>
      <c r="N5437" s="2">
        <v>0.5</v>
      </c>
      <c r="O5437" s="2">
        <v>0.5</v>
      </c>
      <c r="P5437" s="2">
        <v>1</v>
      </c>
      <c r="Q5437" s="2">
        <v>0</v>
      </c>
      <c r="R5437" s="2">
        <v>1</v>
      </c>
      <c r="S5437" s="2">
        <v>0</v>
      </c>
      <c r="T5437" s="2">
        <v>0</v>
      </c>
      <c r="U5437" s="2">
        <v>1</v>
      </c>
      <c r="V5437" s="2">
        <v>1</v>
      </c>
      <c r="W5437" s="3">
        <v>1958</v>
      </c>
      <c r="X5437" s="13">
        <v>21186</v>
      </c>
      <c r="Y5437" s="3">
        <v>7</v>
      </c>
      <c r="Z5437" s="3">
        <v>42</v>
      </c>
      <c r="AA5437" s="3">
        <v>0</v>
      </c>
      <c r="AB5437" s="3">
        <v>0</v>
      </c>
      <c r="AC5437" s="3">
        <v>49</v>
      </c>
      <c r="AD5437" s="3">
        <v>4</v>
      </c>
      <c r="AE5437" s="3"/>
      <c r="AF5437" s="3"/>
      <c r="AG5437" s="3"/>
      <c r="AH5437" s="14"/>
      <c r="BJ5437" s="2">
        <v>9</v>
      </c>
      <c r="BK5437" s="2">
        <v>40</v>
      </c>
      <c r="BO5437" s="2">
        <v>0</v>
      </c>
      <c r="BP5437" s="2">
        <v>1</v>
      </c>
      <c r="BQ5437" s="2" t="s">
        <v>578</v>
      </c>
      <c r="CI5437" s="2">
        <v>9</v>
      </c>
      <c r="CJ5437" s="2">
        <v>40</v>
      </c>
      <c r="CK5437" s="2">
        <v>0</v>
      </c>
      <c r="CL5437" s="2">
        <v>0</v>
      </c>
      <c r="CM5437" s="2">
        <v>49</v>
      </c>
      <c r="CN5437" s="2" t="s">
        <v>1383</v>
      </c>
      <c r="CO5437" s="2">
        <v>9</v>
      </c>
      <c r="CS5437" s="2">
        <v>0</v>
      </c>
      <c r="CT5437" s="2">
        <v>15</v>
      </c>
      <c r="CU5437" s="3"/>
      <c r="DA5437" s="2">
        <v>9</v>
      </c>
      <c r="DB5437" s="2">
        <v>40</v>
      </c>
      <c r="DC5437" s="2">
        <v>0</v>
      </c>
      <c r="DD5437" s="2">
        <v>0</v>
      </c>
      <c r="DE5437" s="2">
        <v>49</v>
      </c>
      <c r="DF5437" s="2">
        <v>15</v>
      </c>
      <c r="DG5437" s="2">
        <v>90</v>
      </c>
      <c r="DH5437" s="2">
        <v>9</v>
      </c>
      <c r="DI5437" s="2">
        <v>40</v>
      </c>
      <c r="DJ5437" s="2">
        <v>0</v>
      </c>
      <c r="DK5437" s="2">
        <v>0</v>
      </c>
      <c r="DL5437" s="2">
        <v>49</v>
      </c>
      <c r="DM5437" s="2">
        <v>0</v>
      </c>
      <c r="DN5437" s="14"/>
      <c r="DO5437" s="3"/>
      <c r="DP5437" s="3"/>
      <c r="DQ5437" s="3"/>
      <c r="DR5437" s="3"/>
      <c r="DS5437" s="15"/>
      <c r="DT5437" s="3"/>
      <c r="DV5437" s="16"/>
      <c r="DW5437" s="16"/>
      <c r="DX5437" s="16"/>
      <c r="DY5437" s="16"/>
      <c r="DZ5437" s="16"/>
      <c r="EA5437" s="16"/>
      <c r="EB5437" s="16"/>
      <c r="EC5437" s="16"/>
      <c r="ED5437" s="16"/>
      <c r="EE5437" s="16"/>
      <c r="EF5437" s="2">
        <v>0</v>
      </c>
      <c r="EG5437" s="3"/>
      <c r="EH5437" s="3"/>
      <c r="EI5437" s="2">
        <v>0</v>
      </c>
    </row>
    <row r="5438" spans="1:139">
      <c r="A5438" s="3">
        <v>1958</v>
      </c>
      <c r="B5438" s="3">
        <v>1957</v>
      </c>
      <c r="C5438" s="5" t="s">
        <v>454</v>
      </c>
      <c r="D5438" s="3">
        <v>34</v>
      </c>
      <c r="E5438" s="3">
        <v>0</v>
      </c>
      <c r="F5438" s="2">
        <v>38</v>
      </c>
      <c r="G5438" s="3">
        <v>8</v>
      </c>
      <c r="H5438" s="3">
        <v>0</v>
      </c>
      <c r="N5438" s="2">
        <v>0</v>
      </c>
      <c r="O5438" s="2">
        <v>0</v>
      </c>
      <c r="P5438" s="2">
        <v>1</v>
      </c>
      <c r="Q5438" s="2">
        <v>0</v>
      </c>
      <c r="R5438" s="2">
        <v>0</v>
      </c>
      <c r="S5438" s="2">
        <v>0</v>
      </c>
      <c r="T5438" s="2">
        <v>0</v>
      </c>
      <c r="U5438" s="2">
        <v>0</v>
      </c>
      <c r="V5438" s="2">
        <v>1</v>
      </c>
      <c r="W5438" s="3"/>
      <c r="X5438" s="3"/>
      <c r="Y5438" s="3"/>
      <c r="Z5438" s="3"/>
      <c r="AA5438" s="3"/>
      <c r="AB5438" s="3"/>
      <c r="AC5438" s="3"/>
      <c r="AD5438" s="3"/>
      <c r="AE5438" s="3"/>
      <c r="AF5438" s="3"/>
      <c r="AG5438" s="3"/>
      <c r="AH5438" s="14"/>
      <c r="AX5438" s="12"/>
      <c r="BJ5438" s="2">
        <v>9</v>
      </c>
      <c r="BK5438" s="2">
        <v>40</v>
      </c>
      <c r="BO5438" s="2">
        <v>0</v>
      </c>
      <c r="BP5438" s="2">
        <v>0</v>
      </c>
      <c r="BQ5438" s="2" t="s">
        <v>578</v>
      </c>
      <c r="CS5438" s="2">
        <v>0</v>
      </c>
      <c r="CT5438" s="3">
        <v>16</v>
      </c>
      <c r="CU5438" s="3"/>
      <c r="DA5438" s="2">
        <v>9</v>
      </c>
      <c r="DB5438" s="2">
        <v>40</v>
      </c>
      <c r="DC5438" s="2">
        <v>0</v>
      </c>
      <c r="DD5438" s="2">
        <v>0</v>
      </c>
      <c r="DE5438" s="2">
        <v>49</v>
      </c>
      <c r="DM5438" s="2">
        <v>0</v>
      </c>
      <c r="DN5438" s="14"/>
      <c r="DO5438" s="3"/>
      <c r="DP5438" s="3"/>
      <c r="DQ5438" s="3"/>
      <c r="DR5438" s="3"/>
      <c r="DS5438" s="15"/>
      <c r="DT5438" s="3"/>
      <c r="DV5438" s="16"/>
      <c r="DW5438" s="16"/>
      <c r="DX5438" s="16"/>
      <c r="DY5438" s="16"/>
      <c r="DZ5438" s="16"/>
      <c r="EA5438" s="16"/>
      <c r="EB5438" s="16"/>
      <c r="EC5438" s="16"/>
      <c r="ED5438" s="16"/>
      <c r="EE5438" s="16"/>
      <c r="EF5438" s="2">
        <v>0</v>
      </c>
      <c r="EG5438" s="3"/>
      <c r="EH5438" s="3"/>
      <c r="EI5438" s="2">
        <v>0</v>
      </c>
    </row>
    <row r="5439" spans="1:139">
      <c r="A5439" s="3">
        <v>1959</v>
      </c>
      <c r="B5439" s="3">
        <v>1958</v>
      </c>
      <c r="C5439" s="5" t="s">
        <v>454</v>
      </c>
      <c r="D5439" s="3">
        <v>34</v>
      </c>
      <c r="E5439" s="3">
        <v>0</v>
      </c>
      <c r="F5439" s="2">
        <v>38</v>
      </c>
      <c r="G5439" s="3">
        <v>8</v>
      </c>
      <c r="H5439" s="3">
        <v>0</v>
      </c>
      <c r="I5439" s="3"/>
      <c r="J5439" s="2">
        <v>24.5</v>
      </c>
      <c r="K5439" s="2">
        <v>24.5</v>
      </c>
      <c r="L5439" s="2">
        <v>0.5</v>
      </c>
      <c r="M5439" s="2">
        <v>0.5</v>
      </c>
      <c r="N5439" s="2">
        <v>0.5</v>
      </c>
      <c r="O5439" s="2">
        <v>0.5</v>
      </c>
      <c r="P5439" s="2">
        <v>1</v>
      </c>
      <c r="Q5439" s="2">
        <v>0</v>
      </c>
      <c r="R5439" s="2">
        <v>1</v>
      </c>
      <c r="S5439" s="2">
        <v>0</v>
      </c>
      <c r="T5439" s="2">
        <v>0</v>
      </c>
      <c r="U5439" s="2">
        <v>1</v>
      </c>
      <c r="V5439" s="2">
        <v>1</v>
      </c>
      <c r="W5439" s="3">
        <v>1960</v>
      </c>
      <c r="X5439" s="18" t="s">
        <v>42</v>
      </c>
      <c r="Y5439" s="3">
        <v>18</v>
      </c>
      <c r="Z5439" s="3">
        <v>31</v>
      </c>
      <c r="AA5439" s="3">
        <v>0</v>
      </c>
      <c r="AB5439" s="3">
        <v>0</v>
      </c>
      <c r="AC5439" s="3">
        <v>49</v>
      </c>
      <c r="AD5439" s="3">
        <v>4</v>
      </c>
      <c r="AE5439" s="3"/>
      <c r="AF5439" s="3">
        <v>3</v>
      </c>
      <c r="AG5439" s="3"/>
      <c r="AH5439" s="14" t="s">
        <v>53</v>
      </c>
      <c r="AI5439" s="2">
        <v>1959</v>
      </c>
      <c r="AJ5439" s="2">
        <v>18</v>
      </c>
      <c r="AK5439" s="2">
        <v>31</v>
      </c>
      <c r="AL5439" s="2">
        <v>0</v>
      </c>
      <c r="AM5439" s="2">
        <v>0</v>
      </c>
      <c r="AP5439" s="2">
        <v>1</v>
      </c>
      <c r="AR5439" s="2">
        <v>1959</v>
      </c>
      <c r="AT5439" s="2">
        <v>1958</v>
      </c>
      <c r="AU5439" s="2">
        <v>18</v>
      </c>
      <c r="AV5439" s="2">
        <v>31</v>
      </c>
      <c r="AW5439" s="2">
        <v>0</v>
      </c>
      <c r="AX5439" s="2">
        <v>0</v>
      </c>
      <c r="AZ5439" s="2">
        <v>1</v>
      </c>
      <c r="BA5439" s="2">
        <v>15</v>
      </c>
      <c r="BE5439" s="2">
        <v>49</v>
      </c>
      <c r="BF5439" s="2">
        <v>1</v>
      </c>
      <c r="BG5439" s="2">
        <v>1</v>
      </c>
      <c r="BH5439" s="2" t="s">
        <v>579</v>
      </c>
      <c r="BJ5439" s="2">
        <v>15</v>
      </c>
      <c r="BK5439" s="2">
        <v>34</v>
      </c>
      <c r="BO5439" s="2">
        <v>0</v>
      </c>
      <c r="BP5439" s="2">
        <v>1</v>
      </c>
      <c r="BQ5439" s="2" t="s">
        <v>578</v>
      </c>
      <c r="CI5439" s="2">
        <v>15</v>
      </c>
      <c r="CJ5439" s="2">
        <v>34</v>
      </c>
      <c r="CK5439" s="2">
        <v>0</v>
      </c>
      <c r="CL5439" s="2">
        <v>0</v>
      </c>
      <c r="CM5439" s="2">
        <v>49</v>
      </c>
      <c r="CS5439" s="2">
        <v>0</v>
      </c>
      <c r="CT5439" s="3">
        <v>9</v>
      </c>
      <c r="CU5439" s="3" t="s">
        <v>580</v>
      </c>
      <c r="DA5439" s="3">
        <v>15</v>
      </c>
      <c r="DB5439" s="3">
        <v>34</v>
      </c>
      <c r="DC5439" s="3">
        <v>0</v>
      </c>
      <c r="DD5439" s="3">
        <v>0</v>
      </c>
      <c r="DE5439" s="3">
        <v>49</v>
      </c>
      <c r="DF5439" s="3">
        <v>15</v>
      </c>
      <c r="DG5439" s="3" t="s">
        <v>1405</v>
      </c>
      <c r="DH5439" s="2">
        <v>15</v>
      </c>
      <c r="DI5439" s="2">
        <v>34</v>
      </c>
      <c r="DJ5439" s="2">
        <v>0</v>
      </c>
      <c r="DK5439" s="2">
        <v>0</v>
      </c>
      <c r="DL5439" s="3">
        <v>49</v>
      </c>
      <c r="DM5439" s="2">
        <v>0</v>
      </c>
      <c r="DN5439" s="14"/>
      <c r="DO5439" s="3"/>
      <c r="DP5439" s="3"/>
      <c r="DQ5439" s="3"/>
      <c r="DR5439" s="3"/>
      <c r="DS5439" s="15"/>
      <c r="DT5439" s="3"/>
      <c r="DV5439" s="16"/>
      <c r="DW5439" s="16"/>
      <c r="DX5439" s="16"/>
      <c r="DY5439" s="16"/>
      <c r="DZ5439" s="16"/>
      <c r="EA5439" s="16"/>
      <c r="EB5439" s="16"/>
      <c r="EC5439" s="16"/>
      <c r="ED5439" s="16"/>
      <c r="EE5439" s="16"/>
      <c r="EF5439" s="15">
        <v>0</v>
      </c>
      <c r="EG5439" s="3"/>
      <c r="EH5439" s="3"/>
      <c r="EI5439" s="15">
        <v>0</v>
      </c>
    </row>
    <row r="5440" spans="1:139">
      <c r="A5440" s="3">
        <v>1960</v>
      </c>
      <c r="B5440" s="3">
        <v>1959</v>
      </c>
      <c r="C5440" s="5" t="s">
        <v>454</v>
      </c>
      <c r="D5440" s="3">
        <v>34</v>
      </c>
      <c r="E5440" s="3">
        <v>0</v>
      </c>
      <c r="F5440" s="2">
        <v>38</v>
      </c>
      <c r="G5440" s="3">
        <v>8</v>
      </c>
      <c r="H5440" s="3">
        <v>0</v>
      </c>
      <c r="I5440" s="3"/>
      <c r="J5440" s="2">
        <v>0</v>
      </c>
      <c r="K5440" s="2">
        <v>0</v>
      </c>
      <c r="L5440" s="2">
        <v>0</v>
      </c>
      <c r="M5440" s="2">
        <v>0</v>
      </c>
      <c r="N5440" s="2">
        <v>0</v>
      </c>
      <c r="O5440" s="2">
        <v>0</v>
      </c>
      <c r="P5440" s="2">
        <v>1</v>
      </c>
      <c r="Q5440" s="2">
        <v>0</v>
      </c>
      <c r="R5440" s="2">
        <v>0</v>
      </c>
      <c r="S5440" s="2">
        <v>0</v>
      </c>
      <c r="T5440" s="2">
        <v>0</v>
      </c>
      <c r="U5440" s="2">
        <v>0</v>
      </c>
      <c r="V5440" s="2">
        <v>1</v>
      </c>
      <c r="W5440" s="3">
        <v>1960</v>
      </c>
      <c r="X5440" s="18" t="s">
        <v>42</v>
      </c>
      <c r="Y5440" s="3">
        <v>18</v>
      </c>
      <c r="Z5440" s="3">
        <v>31</v>
      </c>
      <c r="AA5440" s="3">
        <v>0</v>
      </c>
      <c r="AB5440" s="3">
        <v>0</v>
      </c>
      <c r="AC5440" s="3">
        <v>49</v>
      </c>
      <c r="AD5440" s="3">
        <v>4</v>
      </c>
      <c r="AE5440" s="3"/>
      <c r="AF5440" s="3">
        <v>2</v>
      </c>
      <c r="AG5440" s="3"/>
      <c r="AH5440" s="14" t="s">
        <v>53</v>
      </c>
      <c r="AI5440" s="2">
        <v>1959</v>
      </c>
      <c r="AJ5440" s="2">
        <v>18</v>
      </c>
      <c r="AK5440" s="2">
        <v>31</v>
      </c>
      <c r="AL5440" s="2">
        <v>0</v>
      </c>
      <c r="AM5440" s="2">
        <v>0</v>
      </c>
      <c r="AP5440" s="2">
        <v>0</v>
      </c>
      <c r="AR5440" s="2">
        <v>1960</v>
      </c>
      <c r="AT5440" s="2">
        <v>1958</v>
      </c>
      <c r="AU5440" s="2">
        <v>18</v>
      </c>
      <c r="AV5440" s="2">
        <v>31</v>
      </c>
      <c r="AW5440" s="2">
        <v>0</v>
      </c>
      <c r="AX5440" s="2">
        <v>0</v>
      </c>
      <c r="AZ5440" s="2">
        <v>1</v>
      </c>
      <c r="BA5440" s="2">
        <v>15</v>
      </c>
      <c r="BE5440" s="2">
        <v>49</v>
      </c>
      <c r="BF5440" s="2">
        <v>1</v>
      </c>
      <c r="BG5440" s="2">
        <v>0</v>
      </c>
      <c r="BH5440" s="2" t="s">
        <v>579</v>
      </c>
      <c r="BJ5440" s="2">
        <v>15</v>
      </c>
      <c r="BK5440" s="2">
        <v>34</v>
      </c>
      <c r="BO5440" s="2">
        <v>0</v>
      </c>
      <c r="BP5440" s="2">
        <v>0</v>
      </c>
      <c r="BQ5440" s="2" t="s">
        <v>578</v>
      </c>
      <c r="CS5440" s="2">
        <v>0</v>
      </c>
      <c r="CT5440" s="3">
        <v>9</v>
      </c>
      <c r="CU5440" s="3" t="s">
        <v>580</v>
      </c>
      <c r="DA5440" s="3">
        <v>15</v>
      </c>
      <c r="DB5440" s="3">
        <v>34</v>
      </c>
      <c r="DC5440" s="3">
        <v>0</v>
      </c>
      <c r="DD5440" s="3">
        <v>0</v>
      </c>
      <c r="DE5440" s="3">
        <v>49</v>
      </c>
      <c r="DF5440" s="3"/>
      <c r="DG5440" s="3"/>
      <c r="DH5440" s="3"/>
      <c r="DI5440" s="3"/>
      <c r="DJ5440" s="3"/>
      <c r="DK5440" s="3"/>
      <c r="DL5440" s="3"/>
      <c r="DM5440" s="2">
        <v>0</v>
      </c>
      <c r="DN5440" s="14"/>
      <c r="DO5440" s="3"/>
      <c r="DP5440" s="3"/>
      <c r="DQ5440" s="3"/>
      <c r="DR5440" s="3"/>
      <c r="DS5440" s="15"/>
      <c r="DT5440" s="3"/>
      <c r="DV5440" s="16"/>
      <c r="DW5440" s="16"/>
      <c r="DX5440" s="16"/>
      <c r="DY5440" s="16"/>
      <c r="DZ5440" s="16"/>
      <c r="EA5440" s="16"/>
      <c r="EB5440" s="16"/>
      <c r="EC5440" s="16"/>
      <c r="ED5440" s="16"/>
      <c r="EE5440" s="16"/>
      <c r="EF5440" s="15">
        <v>0</v>
      </c>
      <c r="EG5440" s="3"/>
      <c r="EH5440" s="3"/>
      <c r="EI5440" s="15">
        <v>0</v>
      </c>
    </row>
    <row r="5441" spans="1:139">
      <c r="A5441" s="3">
        <v>1961</v>
      </c>
      <c r="B5441" s="3">
        <v>1960</v>
      </c>
      <c r="C5441" s="5" t="s">
        <v>454</v>
      </c>
      <c r="D5441" s="3">
        <v>34</v>
      </c>
      <c r="E5441" s="3">
        <v>0</v>
      </c>
      <c r="F5441" s="2">
        <v>38</v>
      </c>
      <c r="G5441" s="3">
        <v>8</v>
      </c>
      <c r="H5441" s="3">
        <v>0</v>
      </c>
      <c r="I5441" s="3"/>
      <c r="J5441" s="2">
        <v>24.5</v>
      </c>
      <c r="K5441" s="2">
        <v>24.5</v>
      </c>
      <c r="L5441" s="2">
        <v>0.5</v>
      </c>
      <c r="M5441" s="2">
        <v>0.5</v>
      </c>
      <c r="N5441" s="2">
        <v>0.5</v>
      </c>
      <c r="O5441" s="2">
        <v>0.5</v>
      </c>
      <c r="P5441" s="2">
        <v>1</v>
      </c>
      <c r="Q5441" s="2">
        <v>0</v>
      </c>
      <c r="R5441" s="2">
        <v>1</v>
      </c>
      <c r="S5441" s="2">
        <v>0</v>
      </c>
      <c r="T5441" s="2">
        <v>0</v>
      </c>
      <c r="U5441" s="2">
        <v>1</v>
      </c>
      <c r="V5441" s="2">
        <v>1</v>
      </c>
      <c r="W5441" s="3">
        <v>1962</v>
      </c>
      <c r="X5441" s="18" t="s">
        <v>43</v>
      </c>
      <c r="Y5441" s="3">
        <v>21</v>
      </c>
      <c r="Z5441" s="3">
        <v>28</v>
      </c>
      <c r="AA5441" s="3">
        <v>0</v>
      </c>
      <c r="AB5441" s="3">
        <v>0</v>
      </c>
      <c r="AC5441" s="3">
        <v>49</v>
      </c>
      <c r="AD5441" s="3">
        <v>4</v>
      </c>
      <c r="AE5441" s="3"/>
      <c r="AF5441" s="3">
        <v>3</v>
      </c>
      <c r="AG5441" s="3"/>
      <c r="AH5441" s="14" t="s">
        <v>54</v>
      </c>
      <c r="AI5441" s="2">
        <v>1961</v>
      </c>
      <c r="AJ5441" s="2">
        <v>21</v>
      </c>
      <c r="AK5441" s="2">
        <v>28</v>
      </c>
      <c r="AL5441" s="2">
        <v>0</v>
      </c>
      <c r="AM5441" s="2">
        <v>0</v>
      </c>
      <c r="AP5441" s="2">
        <v>1</v>
      </c>
      <c r="AR5441" s="2">
        <v>1961</v>
      </c>
      <c r="AT5441" s="2">
        <v>1960</v>
      </c>
      <c r="AU5441" s="2">
        <v>21</v>
      </c>
      <c r="AV5441" s="2">
        <v>28</v>
      </c>
      <c r="AW5441" s="2">
        <v>0</v>
      </c>
      <c r="AX5441" s="2">
        <v>0</v>
      </c>
      <c r="AZ5441" s="2">
        <v>1</v>
      </c>
      <c r="BA5441" s="2">
        <v>21</v>
      </c>
      <c r="BE5441" s="2">
        <v>49</v>
      </c>
      <c r="BF5441" s="2">
        <v>1</v>
      </c>
      <c r="BG5441" s="2">
        <v>1</v>
      </c>
      <c r="BH5441" s="2" t="s">
        <v>579</v>
      </c>
      <c r="BJ5441" s="2">
        <v>21</v>
      </c>
      <c r="BK5441" s="2">
        <v>28</v>
      </c>
      <c r="BO5441" s="2">
        <v>0</v>
      </c>
      <c r="BP5441" s="2">
        <v>1</v>
      </c>
      <c r="BQ5441" s="2" t="s">
        <v>578</v>
      </c>
      <c r="CI5441" s="2">
        <v>21</v>
      </c>
      <c r="CJ5441" s="2">
        <v>28</v>
      </c>
      <c r="CK5441" s="2">
        <v>0</v>
      </c>
      <c r="CL5441" s="2">
        <v>0</v>
      </c>
      <c r="CM5441" s="2">
        <v>49</v>
      </c>
      <c r="CS5441" s="2">
        <v>0</v>
      </c>
      <c r="CT5441" s="3">
        <v>2</v>
      </c>
      <c r="CU5441" s="3">
        <v>2</v>
      </c>
      <c r="DA5441" s="3">
        <v>21</v>
      </c>
      <c r="DB5441" s="3">
        <v>28</v>
      </c>
      <c r="DC5441" s="3">
        <v>0</v>
      </c>
      <c r="DD5441" s="3">
        <v>0</v>
      </c>
      <c r="DE5441" s="3">
        <v>49</v>
      </c>
      <c r="DF5441" s="3">
        <v>3</v>
      </c>
      <c r="DG5441" s="3">
        <v>10</v>
      </c>
      <c r="DH5441" s="3">
        <v>21</v>
      </c>
      <c r="DI5441" s="3">
        <v>28</v>
      </c>
      <c r="DJ5441" s="3">
        <v>0</v>
      </c>
      <c r="DK5441" s="3">
        <v>0</v>
      </c>
      <c r="DL5441" s="3">
        <v>49</v>
      </c>
      <c r="DM5441" s="2">
        <v>0</v>
      </c>
      <c r="DN5441" s="14"/>
      <c r="DO5441" s="3"/>
      <c r="DP5441" s="3"/>
      <c r="DQ5441" s="3"/>
      <c r="DR5441" s="3"/>
      <c r="DS5441" s="15"/>
      <c r="DT5441" s="3"/>
      <c r="DV5441" s="16"/>
      <c r="DW5441" s="16"/>
      <c r="DX5441" s="16"/>
      <c r="DY5441" s="16"/>
      <c r="DZ5441" s="16"/>
      <c r="EA5441" s="16"/>
      <c r="EB5441" s="16"/>
      <c r="EC5441" s="16"/>
      <c r="ED5441" s="16"/>
      <c r="EE5441" s="16"/>
      <c r="EF5441" s="15">
        <v>0</v>
      </c>
      <c r="EG5441" s="3"/>
      <c r="EH5441" s="3"/>
      <c r="EI5441" s="15">
        <v>0</v>
      </c>
    </row>
    <row r="5442" spans="1:139">
      <c r="A5442" s="3">
        <v>1962</v>
      </c>
      <c r="B5442" s="3">
        <v>1961</v>
      </c>
      <c r="C5442" s="5" t="s">
        <v>454</v>
      </c>
      <c r="D5442" s="3">
        <v>34</v>
      </c>
      <c r="E5442" s="3">
        <v>0</v>
      </c>
      <c r="F5442" s="2">
        <v>38</v>
      </c>
      <c r="G5442" s="3">
        <v>8</v>
      </c>
      <c r="H5442" s="3">
        <v>0</v>
      </c>
      <c r="I5442" s="3"/>
      <c r="J5442" s="2">
        <v>0</v>
      </c>
      <c r="K5442" s="2">
        <v>0</v>
      </c>
      <c r="L5442" s="2">
        <v>0</v>
      </c>
      <c r="M5442" s="2">
        <v>0</v>
      </c>
      <c r="N5442" s="2">
        <v>0</v>
      </c>
      <c r="O5442" s="2">
        <v>0</v>
      </c>
      <c r="P5442" s="2">
        <v>1</v>
      </c>
      <c r="Q5442" s="2">
        <v>0</v>
      </c>
      <c r="R5442" s="2">
        <v>0</v>
      </c>
      <c r="S5442" s="2">
        <v>0</v>
      </c>
      <c r="T5442" s="2">
        <v>0</v>
      </c>
      <c r="U5442" s="2">
        <v>0</v>
      </c>
      <c r="V5442" s="2">
        <v>1</v>
      </c>
      <c r="W5442" s="3">
        <v>1962</v>
      </c>
      <c r="X5442" s="18" t="s">
        <v>43</v>
      </c>
      <c r="Y5442" s="3">
        <v>21</v>
      </c>
      <c r="Z5442" s="3">
        <v>28</v>
      </c>
      <c r="AA5442" s="3">
        <v>0</v>
      </c>
      <c r="AB5442" s="3">
        <v>0</v>
      </c>
      <c r="AC5442" s="3">
        <v>49</v>
      </c>
      <c r="AD5442" s="3">
        <v>4</v>
      </c>
      <c r="AE5442" s="3"/>
      <c r="AF5442" s="3">
        <v>2</v>
      </c>
      <c r="AG5442" s="3"/>
      <c r="AH5442" s="14" t="s">
        <v>54</v>
      </c>
      <c r="AI5442" s="2">
        <v>1961</v>
      </c>
      <c r="AJ5442" s="2">
        <v>21</v>
      </c>
      <c r="AK5442" s="2">
        <v>28</v>
      </c>
      <c r="AL5442" s="2">
        <v>0</v>
      </c>
      <c r="AM5442" s="2">
        <v>0</v>
      </c>
      <c r="AP5442" s="2">
        <v>0</v>
      </c>
      <c r="AR5442" s="2">
        <v>1963</v>
      </c>
      <c r="AT5442" s="2">
        <v>1960</v>
      </c>
      <c r="AU5442" s="2">
        <v>21</v>
      </c>
      <c r="AV5442" s="2">
        <v>28</v>
      </c>
      <c r="AW5442" s="2">
        <v>0</v>
      </c>
      <c r="AX5442" s="2">
        <v>0</v>
      </c>
      <c r="AZ5442" s="2">
        <v>1</v>
      </c>
      <c r="BA5442" s="2">
        <v>21</v>
      </c>
      <c r="BE5442" s="2">
        <v>49</v>
      </c>
      <c r="BF5442" s="2">
        <v>1</v>
      </c>
      <c r="BG5442" s="2">
        <v>0</v>
      </c>
      <c r="BH5442" s="2" t="s">
        <v>579</v>
      </c>
      <c r="BJ5442" s="2">
        <v>21</v>
      </c>
      <c r="BK5442" s="2">
        <v>28</v>
      </c>
      <c r="BO5442" s="2">
        <v>0</v>
      </c>
      <c r="BP5442" s="2">
        <v>0</v>
      </c>
      <c r="BQ5442" s="2" t="s">
        <v>578</v>
      </c>
      <c r="CS5442" s="2">
        <v>0</v>
      </c>
      <c r="CT5442" s="3">
        <v>2</v>
      </c>
      <c r="CU5442" s="3">
        <v>2</v>
      </c>
      <c r="DA5442" s="3">
        <v>21</v>
      </c>
      <c r="DB5442" s="3">
        <v>28</v>
      </c>
      <c r="DC5442" s="3">
        <v>0</v>
      </c>
      <c r="DD5442" s="3">
        <v>0</v>
      </c>
      <c r="DE5442" s="3">
        <v>49</v>
      </c>
      <c r="DF5442" s="3"/>
      <c r="DG5442" s="3"/>
      <c r="DH5442" s="3"/>
      <c r="DI5442" s="3"/>
      <c r="DJ5442" s="3"/>
      <c r="DK5442" s="3"/>
      <c r="DL5442" s="3"/>
      <c r="DM5442" s="2">
        <v>0</v>
      </c>
      <c r="DN5442" s="14"/>
      <c r="DO5442" s="3"/>
      <c r="DP5442" s="3"/>
      <c r="DQ5442" s="3"/>
      <c r="DR5442" s="3"/>
      <c r="DS5442" s="15"/>
      <c r="DT5442" s="3"/>
      <c r="DV5442" s="16"/>
      <c r="DW5442" s="16"/>
      <c r="DX5442" s="16"/>
      <c r="DY5442" s="16"/>
      <c r="DZ5442" s="16"/>
      <c r="EA5442" s="16"/>
      <c r="EB5442" s="16"/>
      <c r="EC5442" s="16"/>
      <c r="ED5442" s="16"/>
      <c r="EE5442" s="16"/>
      <c r="EF5442" s="15">
        <v>0</v>
      </c>
      <c r="EG5442" s="3"/>
      <c r="EH5442" s="3"/>
      <c r="EI5442" s="15">
        <v>0</v>
      </c>
    </row>
    <row r="5443" spans="1:139">
      <c r="A5443" s="3">
        <v>1963</v>
      </c>
      <c r="B5443" s="3">
        <v>1962</v>
      </c>
      <c r="C5443" s="5" t="s">
        <v>454</v>
      </c>
      <c r="D5443" s="3">
        <v>34</v>
      </c>
      <c r="E5443" s="3">
        <v>0</v>
      </c>
      <c r="F5443" s="2">
        <v>38</v>
      </c>
      <c r="G5443" s="3">
        <v>8</v>
      </c>
      <c r="H5443" s="3">
        <v>0</v>
      </c>
      <c r="I5443" s="3"/>
      <c r="J5443" s="2">
        <v>24.5</v>
      </c>
      <c r="K5443" s="2">
        <v>24.5</v>
      </c>
      <c r="L5443" s="2">
        <v>0.5</v>
      </c>
      <c r="M5443" s="2">
        <v>0.5</v>
      </c>
      <c r="N5443" s="2">
        <v>0.5</v>
      </c>
      <c r="O5443" s="2">
        <v>0.5</v>
      </c>
      <c r="P5443" s="2">
        <v>1</v>
      </c>
      <c r="Q5443" s="2">
        <v>0</v>
      </c>
      <c r="R5443" s="2">
        <v>1</v>
      </c>
      <c r="S5443" s="2">
        <v>0</v>
      </c>
      <c r="T5443" s="2">
        <v>0</v>
      </c>
      <c r="U5443" s="2">
        <v>1</v>
      </c>
      <c r="V5443" s="2">
        <v>1</v>
      </c>
      <c r="W5443" s="3">
        <v>1964</v>
      </c>
      <c r="X5443" s="18" t="s">
        <v>44</v>
      </c>
      <c r="Y5443" s="3">
        <v>12</v>
      </c>
      <c r="Z5443" s="3">
        <v>37</v>
      </c>
      <c r="AA5443" s="3">
        <v>0</v>
      </c>
      <c r="AB5443" s="3">
        <v>0</v>
      </c>
      <c r="AC5443" s="3">
        <v>49</v>
      </c>
      <c r="AD5443" s="3">
        <v>4</v>
      </c>
      <c r="AE5443" s="3"/>
      <c r="AF5443" s="3">
        <v>3</v>
      </c>
      <c r="AG5443" s="3"/>
      <c r="AH5443" s="14" t="s">
        <v>55</v>
      </c>
      <c r="AI5443" s="2">
        <v>1963</v>
      </c>
      <c r="AJ5443" s="2">
        <v>12</v>
      </c>
      <c r="AK5443" s="2">
        <v>37</v>
      </c>
      <c r="AL5443" s="2">
        <v>0</v>
      </c>
      <c r="AM5443" s="2">
        <v>0</v>
      </c>
      <c r="AP5443" s="2">
        <v>1</v>
      </c>
      <c r="AR5443" s="2">
        <v>1963</v>
      </c>
      <c r="AT5443" s="2">
        <v>1962</v>
      </c>
      <c r="AU5443" s="2">
        <v>11</v>
      </c>
      <c r="AV5443" s="2">
        <v>38</v>
      </c>
      <c r="AW5443" s="2">
        <v>0</v>
      </c>
      <c r="AX5443" s="2">
        <v>0</v>
      </c>
      <c r="AZ5443" s="2">
        <v>1</v>
      </c>
      <c r="BA5443" s="2">
        <v>12</v>
      </c>
      <c r="BE5443" s="2">
        <v>49</v>
      </c>
      <c r="BF5443" s="2">
        <v>1</v>
      </c>
      <c r="BG5443" s="2">
        <v>1</v>
      </c>
      <c r="BH5443" s="2" t="s">
        <v>579</v>
      </c>
      <c r="BJ5443" s="2">
        <v>12</v>
      </c>
      <c r="BK5443" s="2">
        <v>37</v>
      </c>
      <c r="BO5443" s="2">
        <v>0</v>
      </c>
      <c r="BP5443" s="2">
        <v>1</v>
      </c>
      <c r="BQ5443" s="2" t="s">
        <v>578</v>
      </c>
      <c r="CS5443" s="2">
        <v>0</v>
      </c>
      <c r="CT5443" s="3">
        <v>2</v>
      </c>
      <c r="CU5443" s="3" t="s">
        <v>155</v>
      </c>
      <c r="DA5443" s="3">
        <v>12</v>
      </c>
      <c r="DB5443" s="3">
        <v>37</v>
      </c>
      <c r="DC5443" s="3">
        <v>0</v>
      </c>
      <c r="DD5443" s="3">
        <v>0</v>
      </c>
      <c r="DE5443" s="3">
        <v>49</v>
      </c>
      <c r="DF5443" s="3">
        <v>3</v>
      </c>
      <c r="DG5443" s="3">
        <v>10</v>
      </c>
      <c r="DH5443" s="3">
        <v>12</v>
      </c>
      <c r="DI5443" s="3">
        <v>37</v>
      </c>
      <c r="DJ5443" s="3">
        <v>0</v>
      </c>
      <c r="DK5443" s="3">
        <v>0</v>
      </c>
      <c r="DL5443" s="3">
        <v>49</v>
      </c>
      <c r="DM5443" s="2">
        <v>0</v>
      </c>
      <c r="DN5443" s="14"/>
      <c r="DO5443" s="3"/>
      <c r="DP5443" s="3"/>
      <c r="DQ5443" s="3"/>
      <c r="DR5443" s="3"/>
      <c r="DS5443" s="15"/>
      <c r="DT5443" s="3"/>
      <c r="DV5443" s="16"/>
      <c r="DW5443" s="16"/>
      <c r="DX5443" s="16"/>
      <c r="DY5443" s="16"/>
      <c r="DZ5443" s="16"/>
      <c r="EA5443" s="16"/>
      <c r="EB5443" s="16"/>
      <c r="EC5443" s="16"/>
      <c r="ED5443" s="16"/>
      <c r="EE5443" s="16"/>
      <c r="EF5443" s="15">
        <v>0</v>
      </c>
      <c r="EG5443" s="3"/>
      <c r="EH5443" s="3"/>
      <c r="EI5443" s="15">
        <v>0</v>
      </c>
    </row>
    <row r="5444" spans="1:139">
      <c r="A5444" s="3">
        <v>1964</v>
      </c>
      <c r="B5444" s="3">
        <v>1963</v>
      </c>
      <c r="C5444" s="5" t="s">
        <v>454</v>
      </c>
      <c r="D5444" s="3">
        <v>34</v>
      </c>
      <c r="E5444" s="3">
        <v>0</v>
      </c>
      <c r="F5444" s="2">
        <v>38</v>
      </c>
      <c r="G5444" s="3">
        <v>8</v>
      </c>
      <c r="H5444" s="3">
        <v>0</v>
      </c>
      <c r="I5444" s="3"/>
      <c r="J5444" s="2">
        <v>0</v>
      </c>
      <c r="K5444" s="2">
        <v>0</v>
      </c>
      <c r="L5444" s="2">
        <v>0</v>
      </c>
      <c r="M5444" s="2">
        <v>0</v>
      </c>
      <c r="N5444" s="2">
        <v>0</v>
      </c>
      <c r="O5444" s="2">
        <v>0</v>
      </c>
      <c r="P5444" s="2">
        <v>1</v>
      </c>
      <c r="Q5444" s="2">
        <v>0</v>
      </c>
      <c r="R5444" s="2">
        <v>0</v>
      </c>
      <c r="S5444" s="2">
        <v>0</v>
      </c>
      <c r="T5444" s="2">
        <v>0</v>
      </c>
      <c r="U5444" s="2">
        <v>0</v>
      </c>
      <c r="V5444" s="2">
        <v>1</v>
      </c>
      <c r="W5444" s="3">
        <v>1964</v>
      </c>
      <c r="X5444" s="18" t="s">
        <v>44</v>
      </c>
      <c r="Y5444" s="3">
        <v>12</v>
      </c>
      <c r="Z5444" s="3">
        <v>37</v>
      </c>
      <c r="AA5444" s="3">
        <v>0</v>
      </c>
      <c r="AB5444" s="3">
        <v>0</v>
      </c>
      <c r="AC5444" s="3">
        <v>49</v>
      </c>
      <c r="AD5444" s="3">
        <v>4</v>
      </c>
      <c r="AE5444" s="3"/>
      <c r="AF5444" s="3">
        <v>2</v>
      </c>
      <c r="AG5444" s="3"/>
      <c r="AH5444" s="14" t="s">
        <v>55</v>
      </c>
      <c r="AI5444" s="2">
        <v>1963</v>
      </c>
      <c r="AJ5444" s="2">
        <v>12</v>
      </c>
      <c r="AK5444" s="2">
        <v>37</v>
      </c>
      <c r="AL5444" s="2">
        <v>0</v>
      </c>
      <c r="AM5444" s="2">
        <v>0</v>
      </c>
      <c r="AP5444" s="2">
        <v>0</v>
      </c>
      <c r="AR5444" s="2">
        <v>1964</v>
      </c>
      <c r="AT5444" s="2">
        <v>1962</v>
      </c>
      <c r="AU5444" s="2">
        <v>11</v>
      </c>
      <c r="AV5444" s="2">
        <v>38</v>
      </c>
      <c r="AW5444" s="2">
        <v>0</v>
      </c>
      <c r="AX5444" s="2">
        <v>0</v>
      </c>
      <c r="AZ5444" s="2">
        <v>1</v>
      </c>
      <c r="BA5444" s="2">
        <v>12</v>
      </c>
      <c r="BE5444" s="2">
        <v>49</v>
      </c>
      <c r="BF5444" s="2">
        <v>1</v>
      </c>
      <c r="BG5444" s="2">
        <v>0</v>
      </c>
      <c r="BH5444" s="2" t="s">
        <v>579</v>
      </c>
      <c r="BJ5444" s="2">
        <v>12</v>
      </c>
      <c r="BK5444" s="2">
        <v>37</v>
      </c>
      <c r="BO5444" s="2">
        <v>0</v>
      </c>
      <c r="BP5444" s="2">
        <v>0</v>
      </c>
      <c r="BQ5444" s="2" t="s">
        <v>578</v>
      </c>
      <c r="CS5444" s="2">
        <v>0</v>
      </c>
      <c r="CT5444" s="3">
        <v>2</v>
      </c>
      <c r="CU5444" s="3" t="s">
        <v>155</v>
      </c>
      <c r="DA5444" s="3">
        <v>12</v>
      </c>
      <c r="DB5444" s="3">
        <v>37</v>
      </c>
      <c r="DC5444" s="3">
        <v>0</v>
      </c>
      <c r="DD5444" s="3">
        <v>0</v>
      </c>
      <c r="DE5444" s="3">
        <v>49</v>
      </c>
      <c r="DF5444" s="3"/>
      <c r="DG5444" s="3"/>
      <c r="DH5444" s="3"/>
      <c r="DI5444" s="3"/>
      <c r="DJ5444" s="3"/>
      <c r="DK5444" s="3"/>
      <c r="DL5444" s="3"/>
      <c r="DM5444" s="2">
        <v>0</v>
      </c>
      <c r="DN5444" s="14"/>
      <c r="DO5444" s="3"/>
      <c r="DP5444" s="3"/>
      <c r="DQ5444" s="3"/>
      <c r="DR5444" s="3"/>
      <c r="DS5444" s="15"/>
      <c r="DT5444" s="3"/>
      <c r="DV5444" s="16"/>
      <c r="DW5444" s="16"/>
      <c r="DX5444" s="16"/>
      <c r="DY5444" s="16"/>
      <c r="DZ5444" s="16"/>
      <c r="EA5444" s="16"/>
      <c r="EB5444" s="16"/>
      <c r="EC5444" s="16"/>
      <c r="ED5444" s="16"/>
      <c r="EE5444" s="16"/>
      <c r="EF5444" s="15">
        <v>0</v>
      </c>
      <c r="EG5444" s="3"/>
      <c r="EH5444" s="3"/>
      <c r="EI5444" s="15">
        <v>0</v>
      </c>
    </row>
    <row r="5445" spans="1:139">
      <c r="A5445" s="3">
        <v>1965</v>
      </c>
      <c r="B5445" s="3">
        <v>1964</v>
      </c>
      <c r="C5445" s="5" t="s">
        <v>454</v>
      </c>
      <c r="D5445" s="3">
        <v>34</v>
      </c>
      <c r="E5445" s="3">
        <v>0</v>
      </c>
      <c r="F5445" s="2">
        <v>38</v>
      </c>
      <c r="G5445" s="3">
        <v>8</v>
      </c>
      <c r="H5445" s="3">
        <v>0</v>
      </c>
      <c r="I5445" s="3"/>
      <c r="J5445" s="2">
        <v>24.5</v>
      </c>
      <c r="K5445" s="2">
        <v>24.5</v>
      </c>
      <c r="L5445" s="2">
        <v>0.5</v>
      </c>
      <c r="M5445" s="2">
        <v>0.5</v>
      </c>
      <c r="N5445" s="2">
        <v>0.5</v>
      </c>
      <c r="O5445" s="2">
        <v>0.5</v>
      </c>
      <c r="P5445" s="2">
        <v>1</v>
      </c>
      <c r="Q5445" s="2">
        <v>0</v>
      </c>
      <c r="R5445" s="2">
        <v>1</v>
      </c>
      <c r="S5445" s="2">
        <v>0</v>
      </c>
      <c r="T5445" s="2">
        <v>0</v>
      </c>
      <c r="U5445" s="2">
        <v>1</v>
      </c>
      <c r="V5445" s="2">
        <v>1</v>
      </c>
      <c r="W5445" s="3">
        <v>1966</v>
      </c>
      <c r="X5445" s="18" t="s">
        <v>149</v>
      </c>
      <c r="Y5445" s="3">
        <v>20</v>
      </c>
      <c r="Z5445" s="3">
        <v>29</v>
      </c>
      <c r="AA5445" s="3">
        <v>0</v>
      </c>
      <c r="AB5445" s="3">
        <v>0</v>
      </c>
      <c r="AC5445" s="3">
        <v>49</v>
      </c>
      <c r="AD5445" s="3">
        <v>4</v>
      </c>
      <c r="AE5445" s="3"/>
      <c r="AF5445" s="3">
        <v>3</v>
      </c>
      <c r="AG5445" s="3"/>
      <c r="AH5445" s="14" t="s">
        <v>57</v>
      </c>
      <c r="AI5445" s="2">
        <v>1965</v>
      </c>
      <c r="AJ5445" s="2">
        <v>19</v>
      </c>
      <c r="AK5445" s="2">
        <v>29</v>
      </c>
      <c r="AL5445" s="2">
        <v>0</v>
      </c>
      <c r="AM5445" s="2">
        <v>1</v>
      </c>
      <c r="AP5445" s="2">
        <v>1</v>
      </c>
      <c r="AR5445" s="2">
        <v>1967</v>
      </c>
      <c r="AT5445" s="2">
        <v>1964</v>
      </c>
      <c r="AU5445" s="2">
        <v>20</v>
      </c>
      <c r="AV5445" s="2">
        <v>29</v>
      </c>
      <c r="AW5445" s="2">
        <v>0</v>
      </c>
      <c r="AX5445" s="2">
        <v>0</v>
      </c>
      <c r="AZ5445" s="2">
        <v>0</v>
      </c>
      <c r="BA5445" s="2">
        <v>20</v>
      </c>
      <c r="BE5445" s="2">
        <v>49</v>
      </c>
      <c r="BF5445" s="2">
        <v>1</v>
      </c>
      <c r="BG5445" s="2">
        <v>1</v>
      </c>
      <c r="BH5445" s="2" t="s">
        <v>579</v>
      </c>
      <c r="BJ5445" s="2">
        <v>20</v>
      </c>
      <c r="BK5445" s="2">
        <v>29</v>
      </c>
      <c r="BO5445" s="2">
        <v>0</v>
      </c>
      <c r="BP5445" s="2">
        <v>1</v>
      </c>
      <c r="BQ5445" s="2" t="s">
        <v>578</v>
      </c>
      <c r="CS5445" s="2">
        <v>0</v>
      </c>
      <c r="CT5445" s="3">
        <v>2</v>
      </c>
      <c r="CU5445" s="3" t="s">
        <v>156</v>
      </c>
      <c r="DA5445" s="3">
        <v>20</v>
      </c>
      <c r="DB5445" s="3">
        <v>29</v>
      </c>
      <c r="DC5445" s="3">
        <v>0</v>
      </c>
      <c r="DD5445" s="3">
        <v>0</v>
      </c>
      <c r="DE5445" s="3">
        <v>49</v>
      </c>
      <c r="DF5445" s="3">
        <v>2</v>
      </c>
      <c r="DG5445" s="3" t="s">
        <v>1420</v>
      </c>
      <c r="DH5445" s="3">
        <v>20</v>
      </c>
      <c r="DI5445" s="3">
        <v>29</v>
      </c>
      <c r="DJ5445" s="3">
        <v>0</v>
      </c>
      <c r="DK5445" s="3">
        <v>0</v>
      </c>
      <c r="DL5445" s="3">
        <v>49</v>
      </c>
      <c r="DM5445" s="2">
        <v>0</v>
      </c>
      <c r="DN5445" s="14"/>
      <c r="DO5445" s="3"/>
      <c r="DP5445" s="3"/>
      <c r="DQ5445" s="3"/>
      <c r="DR5445" s="3"/>
      <c r="DS5445" s="15"/>
      <c r="DT5445" s="3"/>
      <c r="DV5445" s="16"/>
      <c r="DW5445" s="16"/>
      <c r="DX5445" s="16"/>
      <c r="DY5445" s="16"/>
      <c r="DZ5445" s="16"/>
      <c r="EA5445" s="16"/>
      <c r="EB5445" s="16"/>
      <c r="EC5445" s="16"/>
      <c r="ED5445" s="16"/>
      <c r="EE5445" s="16"/>
      <c r="EF5445" s="15">
        <v>0</v>
      </c>
      <c r="EG5445" s="3"/>
      <c r="EH5445" s="3"/>
      <c r="EI5445" s="15">
        <v>0</v>
      </c>
    </row>
    <row r="5446" spans="1:139">
      <c r="A5446" s="3">
        <v>1966</v>
      </c>
      <c r="B5446" s="3">
        <v>1965</v>
      </c>
      <c r="C5446" s="5" t="s">
        <v>454</v>
      </c>
      <c r="D5446" s="3">
        <v>34</v>
      </c>
      <c r="E5446" s="3">
        <v>0</v>
      </c>
      <c r="F5446" s="2">
        <v>38</v>
      </c>
      <c r="G5446" s="3">
        <v>8</v>
      </c>
      <c r="H5446" s="3">
        <v>0</v>
      </c>
      <c r="I5446" s="3"/>
      <c r="J5446" s="2">
        <v>0</v>
      </c>
      <c r="K5446" s="2">
        <v>0</v>
      </c>
      <c r="L5446" s="2">
        <v>0</v>
      </c>
      <c r="M5446" s="2">
        <v>0</v>
      </c>
      <c r="N5446" s="2">
        <v>0</v>
      </c>
      <c r="O5446" s="2">
        <v>0</v>
      </c>
      <c r="P5446" s="2">
        <v>1</v>
      </c>
      <c r="Q5446" s="2">
        <v>0</v>
      </c>
      <c r="R5446" s="2">
        <v>0</v>
      </c>
      <c r="S5446" s="2">
        <v>0</v>
      </c>
      <c r="T5446" s="2">
        <v>0</v>
      </c>
      <c r="U5446" s="2">
        <v>0</v>
      </c>
      <c r="V5446" s="2">
        <v>1</v>
      </c>
      <c r="W5446" s="3">
        <v>1966</v>
      </c>
      <c r="X5446" s="18" t="s">
        <v>149</v>
      </c>
      <c r="Y5446" s="3">
        <v>20</v>
      </c>
      <c r="Z5446" s="3">
        <v>29</v>
      </c>
      <c r="AA5446" s="3">
        <v>0</v>
      </c>
      <c r="AB5446" s="3">
        <v>0</v>
      </c>
      <c r="AC5446" s="3">
        <v>49</v>
      </c>
      <c r="AD5446" s="3">
        <v>4</v>
      </c>
      <c r="AE5446" s="3"/>
      <c r="AF5446" s="3">
        <v>2</v>
      </c>
      <c r="AG5446" s="3"/>
      <c r="AH5446" s="14" t="s">
        <v>57</v>
      </c>
      <c r="AI5446" s="2">
        <v>1965</v>
      </c>
      <c r="AJ5446" s="2">
        <v>19</v>
      </c>
      <c r="AK5446" s="2">
        <v>29</v>
      </c>
      <c r="AL5446" s="2">
        <v>0</v>
      </c>
      <c r="AM5446" s="2">
        <v>1</v>
      </c>
      <c r="AP5446" s="2">
        <v>0</v>
      </c>
      <c r="AR5446" s="2">
        <v>1967</v>
      </c>
      <c r="AT5446" s="2">
        <v>1964</v>
      </c>
      <c r="AU5446" s="2">
        <v>20</v>
      </c>
      <c r="AV5446" s="2">
        <v>29</v>
      </c>
      <c r="AW5446" s="2">
        <v>0</v>
      </c>
      <c r="AX5446" s="2">
        <v>0</v>
      </c>
      <c r="AZ5446" s="2">
        <v>0</v>
      </c>
      <c r="BA5446" s="2">
        <v>20</v>
      </c>
      <c r="BE5446" s="2">
        <v>49</v>
      </c>
      <c r="BF5446" s="2">
        <v>1</v>
      </c>
      <c r="BG5446" s="2">
        <v>0</v>
      </c>
      <c r="BH5446" s="2" t="s">
        <v>579</v>
      </c>
      <c r="BJ5446" s="2">
        <v>20</v>
      </c>
      <c r="BK5446" s="2">
        <v>29</v>
      </c>
      <c r="BO5446" s="2">
        <v>0</v>
      </c>
      <c r="BP5446" s="2">
        <v>0</v>
      </c>
      <c r="BQ5446" s="2" t="s">
        <v>578</v>
      </c>
      <c r="CS5446" s="2">
        <v>0</v>
      </c>
      <c r="CT5446" s="3">
        <v>2</v>
      </c>
      <c r="CU5446" s="3" t="s">
        <v>156</v>
      </c>
      <c r="DA5446" s="3">
        <v>20</v>
      </c>
      <c r="DB5446" s="3">
        <v>29</v>
      </c>
      <c r="DC5446" s="3">
        <v>0</v>
      </c>
      <c r="DD5446" s="3">
        <v>0</v>
      </c>
      <c r="DE5446" s="3">
        <v>49</v>
      </c>
      <c r="DF5446" s="3"/>
      <c r="DG5446" s="3"/>
      <c r="DH5446" s="3"/>
      <c r="DI5446" s="3"/>
      <c r="DJ5446" s="3"/>
      <c r="DK5446" s="3"/>
      <c r="DL5446" s="3"/>
      <c r="DM5446" s="2">
        <v>0</v>
      </c>
      <c r="DN5446" s="14"/>
      <c r="DO5446" s="3"/>
      <c r="DP5446" s="3"/>
      <c r="DQ5446" s="3"/>
      <c r="DR5446" s="3"/>
      <c r="DS5446" s="15"/>
      <c r="DT5446" s="3"/>
      <c r="DV5446" s="16"/>
      <c r="DW5446" s="16"/>
      <c r="DX5446" s="16"/>
      <c r="DY5446" s="16"/>
      <c r="DZ5446" s="16"/>
      <c r="EA5446" s="16"/>
      <c r="EB5446" s="16"/>
      <c r="EC5446" s="16"/>
      <c r="ED5446" s="16"/>
      <c r="EE5446" s="16"/>
      <c r="EF5446" s="15">
        <v>0</v>
      </c>
      <c r="EG5446" s="3"/>
      <c r="EH5446" s="3"/>
      <c r="EI5446" s="15">
        <v>0</v>
      </c>
    </row>
    <row r="5447" spans="1:139">
      <c r="A5447" s="3">
        <v>1967</v>
      </c>
      <c r="B5447" s="3">
        <v>1966</v>
      </c>
      <c r="C5447" s="5" t="s">
        <v>454</v>
      </c>
      <c r="D5447" s="3">
        <v>34</v>
      </c>
      <c r="E5447" s="3">
        <v>0</v>
      </c>
      <c r="F5447" s="2">
        <v>38</v>
      </c>
      <c r="G5447" s="3">
        <v>8</v>
      </c>
      <c r="H5447" s="3">
        <v>0</v>
      </c>
      <c r="I5447" s="3"/>
      <c r="J5447" s="2">
        <v>49</v>
      </c>
      <c r="K5447" s="2">
        <v>49</v>
      </c>
      <c r="L5447" s="2">
        <v>1</v>
      </c>
      <c r="M5447" s="2">
        <v>1</v>
      </c>
      <c r="N5447" s="2">
        <v>1</v>
      </c>
      <c r="O5447" s="2">
        <v>1</v>
      </c>
      <c r="P5447" s="2">
        <v>1</v>
      </c>
      <c r="Q5447" s="2">
        <v>0</v>
      </c>
      <c r="R5447" s="2">
        <v>0</v>
      </c>
      <c r="S5447" s="2">
        <v>0</v>
      </c>
      <c r="T5447" s="2">
        <v>1</v>
      </c>
      <c r="U5447" s="2">
        <v>1</v>
      </c>
      <c r="V5447" s="2">
        <v>1</v>
      </c>
      <c r="W5447" s="3">
        <v>1968</v>
      </c>
      <c r="X5447" s="18" t="s">
        <v>150</v>
      </c>
      <c r="Y5447" s="3">
        <v>5</v>
      </c>
      <c r="Z5447" s="3">
        <v>44</v>
      </c>
      <c r="AA5447" s="3">
        <v>0</v>
      </c>
      <c r="AB5447" s="3">
        <v>0</v>
      </c>
      <c r="AC5447" s="3">
        <v>49</v>
      </c>
      <c r="AD5447" s="3">
        <v>4</v>
      </c>
      <c r="AE5447" s="3"/>
      <c r="AF5447" s="3">
        <v>3</v>
      </c>
      <c r="AG5447" s="3"/>
      <c r="AH5447" s="14" t="s">
        <v>61</v>
      </c>
      <c r="AI5447" s="2">
        <v>1967</v>
      </c>
      <c r="AJ5447" s="2">
        <v>5</v>
      </c>
      <c r="AK5447" s="2">
        <v>44</v>
      </c>
      <c r="AL5447" s="2">
        <v>0</v>
      </c>
      <c r="AM5447" s="2">
        <v>0</v>
      </c>
      <c r="AP5447" s="2">
        <v>1</v>
      </c>
      <c r="AR5447" s="2">
        <v>1967</v>
      </c>
      <c r="AT5447" s="2">
        <v>1966</v>
      </c>
      <c r="AU5447" s="2">
        <v>5</v>
      </c>
      <c r="AV5447" s="2">
        <v>44</v>
      </c>
      <c r="AW5447" s="2">
        <v>0</v>
      </c>
      <c r="AX5447" s="2">
        <v>0</v>
      </c>
      <c r="AZ5447" s="2">
        <v>0</v>
      </c>
      <c r="BA5447" s="2">
        <v>5</v>
      </c>
      <c r="BC5447" s="2">
        <v>1</v>
      </c>
      <c r="BE5447" s="2">
        <v>49</v>
      </c>
      <c r="BF5447" s="2">
        <v>7</v>
      </c>
      <c r="BG5447" s="2">
        <v>1</v>
      </c>
      <c r="BH5447" s="2" t="s">
        <v>157</v>
      </c>
      <c r="BJ5447" s="2">
        <v>5</v>
      </c>
      <c r="BK5447" s="2">
        <v>43</v>
      </c>
      <c r="BL5447" s="2">
        <v>1</v>
      </c>
      <c r="BO5447" s="2">
        <v>6</v>
      </c>
      <c r="BP5447" s="2">
        <v>1</v>
      </c>
      <c r="BQ5447" s="2" t="s">
        <v>578</v>
      </c>
      <c r="CS5447" s="2">
        <v>0</v>
      </c>
      <c r="CT5447" s="3">
        <v>10</v>
      </c>
      <c r="CU5447" s="3" t="s">
        <v>158</v>
      </c>
      <c r="DA5447" s="3">
        <v>5</v>
      </c>
      <c r="DB5447" s="3">
        <v>43</v>
      </c>
      <c r="DC5447" s="3">
        <v>1</v>
      </c>
      <c r="DD5447" s="3">
        <v>0</v>
      </c>
      <c r="DE5447" s="3">
        <v>49</v>
      </c>
      <c r="DF5447" s="9">
        <v>3</v>
      </c>
      <c r="DG5447" s="2">
        <v>130</v>
      </c>
      <c r="DH5447" s="2">
        <v>5</v>
      </c>
      <c r="DI5447" s="2">
        <v>44</v>
      </c>
      <c r="DJ5447" s="2">
        <v>0</v>
      </c>
      <c r="DK5447" s="2">
        <v>0</v>
      </c>
      <c r="DL5447" s="3">
        <v>49</v>
      </c>
      <c r="DM5447" s="2">
        <v>0</v>
      </c>
      <c r="DN5447" s="14"/>
      <c r="DO5447" s="3"/>
      <c r="DP5447" s="3"/>
      <c r="DQ5447" s="3"/>
      <c r="DR5447" s="3"/>
      <c r="DS5447" s="15"/>
      <c r="DT5447" s="3"/>
      <c r="DV5447" s="16"/>
      <c r="DW5447" s="16"/>
      <c r="DX5447" s="16"/>
      <c r="DY5447" s="16"/>
      <c r="DZ5447" s="16"/>
      <c r="EA5447" s="16"/>
      <c r="EB5447" s="16"/>
      <c r="EC5447" s="16"/>
      <c r="ED5447" s="16"/>
      <c r="EE5447" s="16"/>
      <c r="EF5447" s="15">
        <v>0</v>
      </c>
      <c r="EG5447" s="3"/>
      <c r="EH5447" s="3"/>
      <c r="EI5447" s="15">
        <v>0</v>
      </c>
    </row>
    <row r="5448" spans="1:139">
      <c r="A5448" s="3">
        <v>1968</v>
      </c>
      <c r="B5448" s="3">
        <v>1967</v>
      </c>
      <c r="C5448" s="5" t="s">
        <v>454</v>
      </c>
      <c r="D5448" s="3">
        <v>34</v>
      </c>
      <c r="E5448" s="3">
        <v>0</v>
      </c>
      <c r="F5448" s="2">
        <v>38</v>
      </c>
      <c r="G5448" s="3">
        <v>8</v>
      </c>
      <c r="H5448" s="3">
        <v>0</v>
      </c>
      <c r="I5448" s="3"/>
      <c r="J5448" s="2">
        <v>0</v>
      </c>
      <c r="K5448" s="2">
        <v>0</v>
      </c>
      <c r="L5448" s="2">
        <v>0</v>
      </c>
      <c r="M5448" s="2">
        <v>0</v>
      </c>
      <c r="N5448" s="2">
        <v>0</v>
      </c>
      <c r="O5448" s="2">
        <v>0</v>
      </c>
      <c r="P5448" s="2">
        <v>1</v>
      </c>
      <c r="Q5448" s="2">
        <v>0</v>
      </c>
      <c r="R5448" s="2">
        <v>0</v>
      </c>
      <c r="S5448" s="2">
        <v>0</v>
      </c>
      <c r="T5448" s="2">
        <v>0</v>
      </c>
      <c r="U5448" s="2">
        <v>0</v>
      </c>
      <c r="V5448" s="2">
        <v>1</v>
      </c>
      <c r="W5448" s="3">
        <v>1968</v>
      </c>
      <c r="X5448" s="18" t="s">
        <v>150</v>
      </c>
      <c r="Y5448" s="3">
        <v>5</v>
      </c>
      <c r="Z5448" s="3">
        <v>44</v>
      </c>
      <c r="AA5448" s="3">
        <v>0</v>
      </c>
      <c r="AB5448" s="3">
        <v>0</v>
      </c>
      <c r="AC5448" s="3">
        <v>49</v>
      </c>
      <c r="AD5448" s="3">
        <v>4</v>
      </c>
      <c r="AE5448" s="3"/>
      <c r="AF5448" s="3">
        <v>2</v>
      </c>
      <c r="AG5448" s="3"/>
      <c r="AH5448" s="14" t="s">
        <v>61</v>
      </c>
      <c r="AI5448" s="2">
        <v>1967</v>
      </c>
      <c r="AJ5448" s="2">
        <v>5</v>
      </c>
      <c r="AK5448" s="2">
        <v>44</v>
      </c>
      <c r="AL5448" s="2">
        <v>0</v>
      </c>
      <c r="AM5448" s="2">
        <v>0</v>
      </c>
      <c r="AP5448" s="2">
        <v>0</v>
      </c>
      <c r="AR5448" s="2">
        <v>1967</v>
      </c>
      <c r="AT5448" s="2">
        <v>1966</v>
      </c>
      <c r="AU5448" s="2">
        <v>5</v>
      </c>
      <c r="AV5448" s="2">
        <v>44</v>
      </c>
      <c r="AW5448" s="2">
        <v>0</v>
      </c>
      <c r="AX5448" s="2">
        <v>0</v>
      </c>
      <c r="AZ5448" s="2">
        <v>0</v>
      </c>
      <c r="BA5448" s="2">
        <v>5</v>
      </c>
      <c r="BC5448" s="2">
        <v>1</v>
      </c>
      <c r="BE5448" s="2">
        <v>49</v>
      </c>
      <c r="BF5448" s="2">
        <v>7</v>
      </c>
      <c r="BG5448" s="2">
        <v>0</v>
      </c>
      <c r="BH5448" s="2" t="s">
        <v>157</v>
      </c>
      <c r="BJ5448" s="2">
        <v>5</v>
      </c>
      <c r="BK5448" s="2">
        <v>43</v>
      </c>
      <c r="BL5448" s="2">
        <v>1</v>
      </c>
      <c r="BO5448" s="2">
        <v>6</v>
      </c>
      <c r="BP5448" s="2">
        <v>0</v>
      </c>
      <c r="BQ5448" s="2" t="s">
        <v>578</v>
      </c>
      <c r="CS5448" s="2">
        <v>0</v>
      </c>
      <c r="CT5448" s="3">
        <v>10</v>
      </c>
      <c r="CU5448" s="3" t="s">
        <v>158</v>
      </c>
      <c r="DA5448" s="3">
        <v>5</v>
      </c>
      <c r="DB5448" s="3">
        <v>43</v>
      </c>
      <c r="DC5448" s="3">
        <v>1</v>
      </c>
      <c r="DD5448" s="3">
        <v>0</v>
      </c>
      <c r="DE5448" s="3">
        <v>49</v>
      </c>
      <c r="DF5448" s="3"/>
      <c r="DG5448" s="3"/>
      <c r="DH5448" s="3"/>
      <c r="DI5448" s="3"/>
      <c r="DJ5448" s="3"/>
      <c r="DK5448" s="3"/>
      <c r="DL5448" s="3"/>
      <c r="DM5448" s="2">
        <v>0</v>
      </c>
      <c r="DN5448" s="14"/>
      <c r="DO5448" s="3"/>
      <c r="DP5448" s="3"/>
      <c r="DQ5448" s="3"/>
      <c r="DR5448" s="3"/>
      <c r="DS5448" s="15"/>
      <c r="DT5448" s="3"/>
      <c r="DV5448" s="16"/>
      <c r="DW5448" s="16"/>
      <c r="DX5448" s="16"/>
      <c r="DY5448" s="16"/>
      <c r="DZ5448" s="16"/>
      <c r="EA5448" s="16"/>
      <c r="EB5448" s="16"/>
      <c r="EC5448" s="16"/>
      <c r="ED5448" s="16"/>
      <c r="EE5448" s="16"/>
      <c r="EF5448" s="15">
        <v>0</v>
      </c>
      <c r="EG5448" s="3"/>
      <c r="EH5448" s="3"/>
      <c r="EI5448" s="15">
        <v>0</v>
      </c>
    </row>
    <row r="5449" spans="1:139">
      <c r="A5449" s="3">
        <v>1969</v>
      </c>
      <c r="B5449" s="3">
        <v>1968</v>
      </c>
      <c r="C5449" s="5" t="s">
        <v>454</v>
      </c>
      <c r="D5449" s="3">
        <v>34</v>
      </c>
      <c r="E5449" s="3">
        <v>0</v>
      </c>
      <c r="F5449" s="2">
        <v>38</v>
      </c>
      <c r="G5449" s="3">
        <v>8</v>
      </c>
      <c r="H5449" s="3">
        <v>0</v>
      </c>
      <c r="I5449" s="3"/>
      <c r="J5449" s="2">
        <v>24</v>
      </c>
      <c r="K5449" s="2">
        <v>23</v>
      </c>
      <c r="L5449" s="2">
        <v>0.49</v>
      </c>
      <c r="M5449" s="2">
        <v>0.47</v>
      </c>
      <c r="N5449" s="2">
        <v>0.49</v>
      </c>
      <c r="O5449" s="2">
        <v>0.47</v>
      </c>
      <c r="P5449" s="2">
        <v>1</v>
      </c>
      <c r="Q5449" s="2">
        <v>0</v>
      </c>
      <c r="R5449" s="2">
        <v>1</v>
      </c>
      <c r="S5449" s="2">
        <v>0</v>
      </c>
      <c r="T5449" s="2">
        <v>0</v>
      </c>
      <c r="U5449" s="2">
        <v>1</v>
      </c>
      <c r="V5449" s="2">
        <v>1</v>
      </c>
      <c r="W5449" s="3">
        <v>1970</v>
      </c>
      <c r="X5449" s="18" t="s">
        <v>151</v>
      </c>
      <c r="Y5449" s="3">
        <v>6</v>
      </c>
      <c r="Z5449" s="3">
        <v>43</v>
      </c>
      <c r="AA5449" s="3">
        <v>0</v>
      </c>
      <c r="AB5449" s="3">
        <v>0</v>
      </c>
      <c r="AC5449" s="3">
        <v>49</v>
      </c>
      <c r="AD5449" s="3">
        <v>4</v>
      </c>
      <c r="AE5449" s="3"/>
      <c r="AF5449" s="3">
        <v>3</v>
      </c>
      <c r="AG5449" s="3"/>
      <c r="AH5449" s="14" t="s">
        <v>63</v>
      </c>
      <c r="AI5449" s="2">
        <v>1969</v>
      </c>
      <c r="AJ5449" s="2">
        <v>6</v>
      </c>
      <c r="AK5449" s="2">
        <v>43</v>
      </c>
      <c r="AL5449" s="2">
        <v>0</v>
      </c>
      <c r="AM5449" s="2">
        <v>0</v>
      </c>
      <c r="AP5449" s="2">
        <v>1</v>
      </c>
      <c r="AR5449" s="2">
        <v>1969</v>
      </c>
      <c r="AT5449" s="2">
        <v>1968</v>
      </c>
      <c r="AU5449" s="2">
        <v>6</v>
      </c>
      <c r="AV5449" s="2">
        <v>43</v>
      </c>
      <c r="AW5449" s="2">
        <v>0</v>
      </c>
      <c r="AX5449" s="2">
        <v>0</v>
      </c>
      <c r="AZ5449" s="2">
        <v>0</v>
      </c>
      <c r="BA5449" s="2">
        <v>6</v>
      </c>
      <c r="BE5449" s="2">
        <v>49</v>
      </c>
      <c r="BF5449" s="2">
        <v>1</v>
      </c>
      <c r="BG5449" s="2">
        <v>1</v>
      </c>
      <c r="BH5449" s="2" t="s">
        <v>579</v>
      </c>
      <c r="BJ5449" s="2">
        <v>6</v>
      </c>
      <c r="BK5449" s="2">
        <v>43</v>
      </c>
      <c r="BO5449" s="2">
        <v>0</v>
      </c>
      <c r="BP5449" s="2">
        <v>1</v>
      </c>
      <c r="BQ5449" s="2" t="s">
        <v>578</v>
      </c>
      <c r="CS5449" s="2">
        <v>0</v>
      </c>
      <c r="CT5449" s="3">
        <v>2</v>
      </c>
      <c r="CU5449" s="3">
        <v>2</v>
      </c>
      <c r="DA5449" s="3">
        <v>6</v>
      </c>
      <c r="DB5449" s="3">
        <v>43</v>
      </c>
      <c r="DC5449" s="3">
        <v>0</v>
      </c>
      <c r="DD5449" s="3">
        <v>0</v>
      </c>
      <c r="DE5449" s="3">
        <v>49</v>
      </c>
      <c r="DF5449" s="3">
        <v>3</v>
      </c>
      <c r="DG5449" s="3">
        <v>10</v>
      </c>
      <c r="DH5449" s="3">
        <v>6</v>
      </c>
      <c r="DI5449" s="3">
        <v>43</v>
      </c>
      <c r="DJ5449" s="3">
        <v>0</v>
      </c>
      <c r="DK5449" s="3">
        <v>0</v>
      </c>
      <c r="DL5449" s="3">
        <v>49</v>
      </c>
      <c r="DM5449" s="2">
        <v>0</v>
      </c>
      <c r="DN5449" s="14"/>
      <c r="DO5449" s="3"/>
      <c r="DP5449" s="3"/>
      <c r="DQ5449" s="3"/>
      <c r="DR5449" s="3"/>
      <c r="DS5449" s="15"/>
      <c r="DT5449" s="3"/>
      <c r="DV5449" s="16"/>
      <c r="DW5449" s="16"/>
      <c r="DX5449" s="16"/>
      <c r="DY5449" s="16"/>
      <c r="DZ5449" s="16"/>
      <c r="EA5449" s="16"/>
      <c r="EB5449" s="16"/>
      <c r="EC5449" s="16"/>
      <c r="ED5449" s="16"/>
      <c r="EE5449" s="16"/>
      <c r="EF5449" s="15">
        <v>0</v>
      </c>
      <c r="EG5449" s="3"/>
      <c r="EH5449" s="3"/>
      <c r="EI5449" s="15">
        <v>0</v>
      </c>
    </row>
    <row r="5450" spans="1:139">
      <c r="A5450" s="3">
        <v>1970</v>
      </c>
      <c r="B5450" s="3">
        <v>1969</v>
      </c>
      <c r="C5450" s="5" t="s">
        <v>454</v>
      </c>
      <c r="D5450" s="3">
        <v>34</v>
      </c>
      <c r="E5450" s="3">
        <v>0</v>
      </c>
      <c r="F5450" s="2">
        <v>38</v>
      </c>
      <c r="G5450" s="3">
        <v>8</v>
      </c>
      <c r="H5450" s="3">
        <v>0</v>
      </c>
      <c r="I5450" s="3"/>
      <c r="J5450" s="2">
        <v>0</v>
      </c>
      <c r="K5450" s="2">
        <v>0</v>
      </c>
      <c r="L5450" s="2">
        <v>0</v>
      </c>
      <c r="M5450" s="2">
        <v>0</v>
      </c>
      <c r="N5450" s="2">
        <v>0</v>
      </c>
      <c r="O5450" s="2">
        <v>0</v>
      </c>
      <c r="P5450" s="2">
        <v>1</v>
      </c>
      <c r="Q5450" s="2">
        <v>0</v>
      </c>
      <c r="R5450" s="2">
        <v>0</v>
      </c>
      <c r="S5450" s="2">
        <v>0</v>
      </c>
      <c r="T5450" s="2">
        <v>0</v>
      </c>
      <c r="U5450" s="2">
        <v>0</v>
      </c>
      <c r="V5450" s="2">
        <v>1</v>
      </c>
      <c r="W5450" s="3">
        <v>1970</v>
      </c>
      <c r="X5450" s="18" t="s">
        <v>151</v>
      </c>
      <c r="Y5450" s="3">
        <v>6</v>
      </c>
      <c r="Z5450" s="3">
        <v>43</v>
      </c>
      <c r="AA5450" s="3">
        <v>0</v>
      </c>
      <c r="AB5450" s="3">
        <v>0</v>
      </c>
      <c r="AC5450" s="3">
        <v>49</v>
      </c>
      <c r="AD5450" s="3">
        <v>4</v>
      </c>
      <c r="AE5450" s="3"/>
      <c r="AF5450" s="3">
        <v>2</v>
      </c>
      <c r="AG5450" s="3"/>
      <c r="AH5450" s="14" t="s">
        <v>63</v>
      </c>
      <c r="AI5450" s="2">
        <v>1969</v>
      </c>
      <c r="AJ5450" s="2">
        <v>6</v>
      </c>
      <c r="AK5450" s="2">
        <v>43</v>
      </c>
      <c r="AL5450" s="2">
        <v>0</v>
      </c>
      <c r="AM5450" s="2">
        <v>0</v>
      </c>
      <c r="AP5450" s="2">
        <v>0</v>
      </c>
      <c r="AR5450" s="2">
        <v>1969</v>
      </c>
      <c r="AT5450" s="2">
        <v>1968</v>
      </c>
      <c r="AU5450" s="2">
        <v>6</v>
      </c>
      <c r="AV5450" s="2">
        <v>43</v>
      </c>
      <c r="AW5450" s="2">
        <v>0</v>
      </c>
      <c r="AX5450" s="2">
        <v>0</v>
      </c>
      <c r="AZ5450" s="2">
        <v>0</v>
      </c>
      <c r="BA5450" s="2">
        <v>6</v>
      </c>
      <c r="BE5450" s="2">
        <v>49</v>
      </c>
      <c r="BF5450" s="2">
        <v>1</v>
      </c>
      <c r="BG5450" s="2">
        <v>0</v>
      </c>
      <c r="BH5450" s="2" t="s">
        <v>579</v>
      </c>
      <c r="BJ5450" s="2">
        <v>6</v>
      </c>
      <c r="BK5450" s="2">
        <v>43</v>
      </c>
      <c r="BO5450" s="2">
        <v>0</v>
      </c>
      <c r="BP5450" s="2">
        <v>0</v>
      </c>
      <c r="BQ5450" s="2" t="s">
        <v>578</v>
      </c>
      <c r="CS5450" s="2">
        <v>0</v>
      </c>
      <c r="CT5450" s="3">
        <v>2</v>
      </c>
      <c r="CU5450" s="3">
        <v>2</v>
      </c>
      <c r="DA5450" s="3">
        <v>6</v>
      </c>
      <c r="DB5450" s="3">
        <v>43</v>
      </c>
      <c r="DC5450" s="3">
        <v>0</v>
      </c>
      <c r="DD5450" s="3">
        <v>0</v>
      </c>
      <c r="DE5450" s="3">
        <v>49</v>
      </c>
      <c r="DF5450" s="3"/>
      <c r="DG5450" s="3"/>
      <c r="DH5450" s="3"/>
      <c r="DI5450" s="3"/>
      <c r="DJ5450" s="3"/>
      <c r="DK5450" s="3"/>
      <c r="DL5450" s="3"/>
      <c r="DM5450" s="2">
        <v>0</v>
      </c>
      <c r="DN5450" s="14"/>
      <c r="DO5450" s="3"/>
      <c r="DP5450" s="3"/>
      <c r="DQ5450" s="3"/>
      <c r="DR5450" s="3"/>
      <c r="DS5450" s="15"/>
      <c r="DT5450" s="3"/>
      <c r="DV5450" s="16"/>
      <c r="DW5450" s="16"/>
      <c r="DX5450" s="16"/>
      <c r="DY5450" s="16"/>
      <c r="DZ5450" s="16"/>
      <c r="EA5450" s="16"/>
      <c r="EB5450" s="16"/>
      <c r="EC5450" s="16"/>
      <c r="ED5450" s="16"/>
      <c r="EE5450" s="16"/>
      <c r="EF5450" s="15">
        <v>0</v>
      </c>
      <c r="EG5450" s="3"/>
      <c r="EH5450" s="3"/>
      <c r="EI5450" s="15">
        <v>0</v>
      </c>
    </row>
    <row r="5451" spans="1:139">
      <c r="A5451" s="3">
        <v>1971</v>
      </c>
      <c r="B5451" s="3">
        <v>1970</v>
      </c>
      <c r="C5451" s="5" t="s">
        <v>454</v>
      </c>
      <c r="D5451" s="3">
        <v>34</v>
      </c>
      <c r="E5451" s="3">
        <v>0</v>
      </c>
      <c r="F5451" s="2">
        <v>38</v>
      </c>
      <c r="G5451" s="3">
        <v>8</v>
      </c>
      <c r="H5451" s="3">
        <v>0</v>
      </c>
      <c r="I5451" s="3"/>
      <c r="J5451" s="2">
        <v>27</v>
      </c>
      <c r="K5451" s="2">
        <v>26</v>
      </c>
      <c r="L5451" s="2">
        <v>0.55000000000000004</v>
      </c>
      <c r="M5451" s="2">
        <v>0.53</v>
      </c>
      <c r="N5451" s="2">
        <v>0.55000000000000004</v>
      </c>
      <c r="O5451" s="2">
        <v>0.53</v>
      </c>
      <c r="P5451" s="2">
        <v>1</v>
      </c>
      <c r="Q5451" s="2">
        <v>0</v>
      </c>
      <c r="R5451" s="2">
        <v>1</v>
      </c>
      <c r="S5451" s="2">
        <v>0</v>
      </c>
      <c r="T5451" s="2">
        <v>0</v>
      </c>
      <c r="U5451" s="2">
        <v>1</v>
      </c>
      <c r="V5451" s="2">
        <v>1</v>
      </c>
      <c r="W5451" s="3">
        <v>1972</v>
      </c>
      <c r="X5451" s="18" t="s">
        <v>420</v>
      </c>
      <c r="Y5451" s="3">
        <v>12</v>
      </c>
      <c r="Z5451" s="3">
        <v>37</v>
      </c>
      <c r="AA5451" s="3">
        <v>0</v>
      </c>
      <c r="AB5451" s="3">
        <v>0</v>
      </c>
      <c r="AC5451" s="3">
        <v>49</v>
      </c>
      <c r="AD5451" s="3">
        <v>4</v>
      </c>
      <c r="AE5451" s="3"/>
      <c r="AF5451" s="3">
        <v>3</v>
      </c>
      <c r="AG5451" s="3"/>
      <c r="AH5451" s="14" t="s">
        <v>64</v>
      </c>
      <c r="AI5451" s="2">
        <v>1971</v>
      </c>
      <c r="AJ5451" s="2">
        <v>11</v>
      </c>
      <c r="AK5451" s="2">
        <v>38</v>
      </c>
      <c r="AL5451" s="2">
        <v>0</v>
      </c>
      <c r="AM5451" s="2">
        <v>0</v>
      </c>
      <c r="AP5451" s="2">
        <v>1</v>
      </c>
      <c r="AR5451" s="2">
        <v>1971</v>
      </c>
      <c r="AT5451" s="2">
        <v>1970</v>
      </c>
      <c r="AU5451" s="2">
        <v>11</v>
      </c>
      <c r="AV5451" s="2">
        <v>38</v>
      </c>
      <c r="AW5451" s="2">
        <v>0</v>
      </c>
      <c r="AX5451" s="2">
        <v>0</v>
      </c>
      <c r="AZ5451" s="2">
        <v>0</v>
      </c>
      <c r="BA5451" s="2">
        <v>11</v>
      </c>
      <c r="BE5451" s="2">
        <v>49</v>
      </c>
      <c r="BF5451" s="2">
        <v>1</v>
      </c>
      <c r="BG5451" s="2">
        <v>1</v>
      </c>
      <c r="BH5451" s="2" t="s">
        <v>579</v>
      </c>
      <c r="BJ5451" s="2">
        <v>12</v>
      </c>
      <c r="BK5451" s="2">
        <v>37</v>
      </c>
      <c r="BO5451" s="2">
        <v>0</v>
      </c>
      <c r="BP5451" s="2">
        <v>1</v>
      </c>
      <c r="BQ5451" s="2" t="s">
        <v>578</v>
      </c>
      <c r="CS5451" s="2">
        <v>0</v>
      </c>
      <c r="CT5451" s="3">
        <v>3</v>
      </c>
      <c r="CU5451" s="3" t="s">
        <v>195</v>
      </c>
      <c r="DA5451" s="3">
        <v>11</v>
      </c>
      <c r="DB5451" s="3">
        <v>38</v>
      </c>
      <c r="DC5451" s="3">
        <v>0</v>
      </c>
      <c r="DD5451" s="3">
        <v>0</v>
      </c>
      <c r="DE5451" s="3">
        <v>49</v>
      </c>
      <c r="DF5451" s="3">
        <v>3</v>
      </c>
      <c r="DG5451" s="3">
        <v>10</v>
      </c>
      <c r="DH5451" s="3">
        <v>11</v>
      </c>
      <c r="DI5451" s="3">
        <v>38</v>
      </c>
      <c r="DJ5451" s="3">
        <v>0</v>
      </c>
      <c r="DK5451" s="3">
        <v>0</v>
      </c>
      <c r="DL5451" s="3">
        <v>49</v>
      </c>
      <c r="DM5451" s="2">
        <v>0</v>
      </c>
      <c r="DN5451" s="14"/>
      <c r="DO5451" s="3"/>
      <c r="DP5451" s="3"/>
      <c r="DQ5451" s="3"/>
      <c r="DR5451" s="3"/>
      <c r="DS5451" s="15"/>
      <c r="DT5451" s="3"/>
      <c r="DV5451" s="16"/>
      <c r="DW5451" s="16"/>
      <c r="DX5451" s="16"/>
      <c r="DY5451" s="16"/>
      <c r="DZ5451" s="16"/>
      <c r="EA5451" s="16"/>
      <c r="EB5451" s="16"/>
      <c r="EC5451" s="16"/>
      <c r="ED5451" s="16"/>
      <c r="EE5451" s="16"/>
      <c r="EF5451" s="15">
        <v>0</v>
      </c>
      <c r="EG5451" s="3"/>
      <c r="EH5451" s="3"/>
      <c r="EI5451" s="15">
        <v>0</v>
      </c>
    </row>
    <row r="5452" spans="1:139">
      <c r="A5452" s="3">
        <v>1972</v>
      </c>
      <c r="B5452" s="3">
        <v>1971</v>
      </c>
      <c r="C5452" s="5" t="s">
        <v>454</v>
      </c>
      <c r="D5452" s="3">
        <v>34</v>
      </c>
      <c r="E5452" s="3">
        <v>0</v>
      </c>
      <c r="F5452" s="2">
        <v>38</v>
      </c>
      <c r="G5452" s="3">
        <v>8</v>
      </c>
      <c r="H5452" s="3">
        <v>0</v>
      </c>
      <c r="I5452" s="3"/>
      <c r="J5452" s="2">
        <v>0</v>
      </c>
      <c r="K5452" s="2">
        <v>0</v>
      </c>
      <c r="L5452" s="2">
        <v>0</v>
      </c>
      <c r="M5452" s="2">
        <v>0</v>
      </c>
      <c r="N5452" s="2">
        <v>0</v>
      </c>
      <c r="O5452" s="2">
        <v>0</v>
      </c>
      <c r="P5452" s="2">
        <v>1</v>
      </c>
      <c r="Q5452" s="2">
        <v>0</v>
      </c>
      <c r="R5452" s="2">
        <v>0</v>
      </c>
      <c r="S5452" s="2">
        <v>0</v>
      </c>
      <c r="T5452" s="2">
        <v>0</v>
      </c>
      <c r="U5452" s="2">
        <v>0</v>
      </c>
      <c r="V5452" s="2">
        <v>1</v>
      </c>
      <c r="W5452" s="3">
        <v>1972</v>
      </c>
      <c r="X5452" s="18" t="s">
        <v>420</v>
      </c>
      <c r="Y5452" s="3">
        <v>12</v>
      </c>
      <c r="Z5452" s="3">
        <v>37</v>
      </c>
      <c r="AA5452" s="3">
        <v>0</v>
      </c>
      <c r="AB5452" s="3">
        <v>0</v>
      </c>
      <c r="AC5452" s="3">
        <v>49</v>
      </c>
      <c r="AD5452" s="3">
        <v>4</v>
      </c>
      <c r="AE5452" s="3"/>
      <c r="AF5452" s="3">
        <v>2</v>
      </c>
      <c r="AG5452" s="3"/>
      <c r="AH5452" s="14" t="s">
        <v>64</v>
      </c>
      <c r="AI5452" s="2">
        <v>1971</v>
      </c>
      <c r="AJ5452" s="2">
        <v>11</v>
      </c>
      <c r="AK5452" s="2">
        <v>38</v>
      </c>
      <c r="AL5452" s="2">
        <v>0</v>
      </c>
      <c r="AM5452" s="2">
        <v>0</v>
      </c>
      <c r="AP5452" s="2">
        <v>0</v>
      </c>
      <c r="AR5452" s="2">
        <v>1971</v>
      </c>
      <c r="AT5452" s="2">
        <v>1970</v>
      </c>
      <c r="AU5452" s="2">
        <v>11</v>
      </c>
      <c r="AV5452" s="2">
        <v>38</v>
      </c>
      <c r="AW5452" s="2">
        <v>0</v>
      </c>
      <c r="AX5452" s="2">
        <v>0</v>
      </c>
      <c r="AZ5452" s="2">
        <v>0</v>
      </c>
      <c r="BA5452" s="2">
        <v>11</v>
      </c>
      <c r="BE5452" s="2">
        <v>49</v>
      </c>
      <c r="BF5452" s="2">
        <v>1</v>
      </c>
      <c r="BG5452" s="2">
        <v>0</v>
      </c>
      <c r="BH5452" s="2" t="s">
        <v>579</v>
      </c>
      <c r="BJ5452" s="2">
        <v>12</v>
      </c>
      <c r="BK5452" s="21">
        <v>37</v>
      </c>
      <c r="BN5452" s="22"/>
      <c r="BO5452" s="2">
        <v>0</v>
      </c>
      <c r="BP5452" s="2">
        <v>0</v>
      </c>
      <c r="BQ5452" s="21" t="s">
        <v>578</v>
      </c>
      <c r="CS5452" s="2">
        <v>0</v>
      </c>
      <c r="CT5452" s="3">
        <v>2</v>
      </c>
      <c r="CU5452" s="3" t="s">
        <v>196</v>
      </c>
      <c r="DA5452" s="3">
        <v>12</v>
      </c>
      <c r="DB5452" s="3">
        <v>37</v>
      </c>
      <c r="DC5452" s="3">
        <v>0</v>
      </c>
      <c r="DD5452" s="3">
        <v>0</v>
      </c>
      <c r="DE5452" s="3">
        <v>49</v>
      </c>
      <c r="DF5452" s="3"/>
      <c r="DG5452" s="3"/>
      <c r="DH5452" s="3"/>
      <c r="DI5452" s="3"/>
      <c r="DJ5452" s="3"/>
      <c r="DK5452" s="3"/>
      <c r="DL5452" s="3"/>
      <c r="DM5452" s="2">
        <v>0</v>
      </c>
      <c r="DN5452" s="14"/>
      <c r="DO5452" s="3"/>
      <c r="DP5452" s="3"/>
      <c r="DQ5452" s="3"/>
      <c r="DR5452" s="3"/>
      <c r="DS5452" s="15"/>
      <c r="DT5452" s="3"/>
      <c r="DV5452" s="16"/>
      <c r="DW5452" s="16"/>
      <c r="DX5452" s="16"/>
      <c r="DY5452" s="16"/>
      <c r="DZ5452" s="16"/>
      <c r="EA5452" s="16"/>
      <c r="EB5452" s="16"/>
      <c r="EC5452" s="16"/>
      <c r="ED5452" s="16"/>
      <c r="EE5452" s="16"/>
      <c r="EF5452" s="15">
        <v>0</v>
      </c>
      <c r="EG5452" s="3"/>
      <c r="EH5452" s="3"/>
      <c r="EI5452" s="15">
        <v>0</v>
      </c>
    </row>
    <row r="5453" spans="1:139">
      <c r="A5453" s="3">
        <v>1973</v>
      </c>
      <c r="B5453" s="3">
        <v>1972</v>
      </c>
      <c r="C5453" s="5" t="s">
        <v>454</v>
      </c>
      <c r="D5453" s="3">
        <v>34</v>
      </c>
      <c r="E5453" s="3">
        <v>0</v>
      </c>
      <c r="F5453" s="2">
        <v>38</v>
      </c>
      <c r="G5453" s="3">
        <v>8</v>
      </c>
      <c r="H5453" s="3">
        <v>0</v>
      </c>
      <c r="I5453" s="3"/>
      <c r="J5453" s="2">
        <v>30</v>
      </c>
      <c r="K5453" s="2">
        <v>24</v>
      </c>
      <c r="L5453" s="2">
        <v>0.59</v>
      </c>
      <c r="M5453" s="2">
        <v>0.47</v>
      </c>
      <c r="N5453" s="2">
        <v>0.59</v>
      </c>
      <c r="O5453" s="2">
        <v>0.47</v>
      </c>
      <c r="P5453" s="2">
        <v>1</v>
      </c>
      <c r="Q5453" s="2">
        <v>0</v>
      </c>
      <c r="R5453" s="2">
        <v>0</v>
      </c>
      <c r="S5453" s="2">
        <v>1</v>
      </c>
      <c r="T5453" s="2">
        <v>0</v>
      </c>
      <c r="U5453" s="2">
        <v>1</v>
      </c>
      <c r="V5453" s="2">
        <v>1</v>
      </c>
      <c r="W5453" s="3">
        <v>1974</v>
      </c>
      <c r="X5453" s="18" t="s">
        <v>421</v>
      </c>
      <c r="Y5453" s="3">
        <v>11</v>
      </c>
      <c r="Z5453" s="3">
        <v>40</v>
      </c>
      <c r="AA5453" s="3">
        <v>0</v>
      </c>
      <c r="AB5453" s="3">
        <v>0</v>
      </c>
      <c r="AC5453" s="3">
        <v>51</v>
      </c>
      <c r="AD5453" s="3">
        <v>4</v>
      </c>
      <c r="AE5453" s="3"/>
      <c r="AF5453" s="3">
        <v>3</v>
      </c>
      <c r="AG5453" s="3"/>
      <c r="AH5453" s="14" t="s">
        <v>65</v>
      </c>
      <c r="AI5453" s="2">
        <v>1973</v>
      </c>
      <c r="AJ5453" s="2">
        <v>10</v>
      </c>
      <c r="AK5453" s="2">
        <v>41</v>
      </c>
      <c r="AL5453" s="2">
        <v>0</v>
      </c>
      <c r="AM5453" s="2">
        <v>0</v>
      </c>
      <c r="AP5453" s="2">
        <v>1</v>
      </c>
      <c r="AR5453" s="2">
        <v>1973</v>
      </c>
      <c r="AT5453" s="2">
        <v>1972</v>
      </c>
      <c r="AU5453" s="2">
        <v>10</v>
      </c>
      <c r="AV5453" s="2">
        <v>41</v>
      </c>
      <c r="AW5453" s="2">
        <v>0</v>
      </c>
      <c r="AX5453" s="2">
        <v>0</v>
      </c>
      <c r="AZ5453" s="2">
        <v>1</v>
      </c>
      <c r="BA5453" s="2">
        <v>10</v>
      </c>
      <c r="BE5453" s="2">
        <v>51</v>
      </c>
      <c r="BF5453" s="2">
        <v>1</v>
      </c>
      <c r="BG5453" s="2">
        <v>1</v>
      </c>
      <c r="BH5453" s="2" t="s">
        <v>579</v>
      </c>
      <c r="BJ5453" s="2">
        <v>11</v>
      </c>
      <c r="BK5453" s="21">
        <v>40</v>
      </c>
      <c r="BN5453" s="22"/>
      <c r="BO5453" s="2">
        <v>0</v>
      </c>
      <c r="BP5453" s="2">
        <v>1</v>
      </c>
      <c r="BQ5453" s="21" t="s">
        <v>578</v>
      </c>
      <c r="CS5453" s="2">
        <v>0</v>
      </c>
      <c r="CT5453" s="3">
        <v>4</v>
      </c>
      <c r="CU5453" s="3" t="s">
        <v>197</v>
      </c>
      <c r="DA5453" s="3">
        <v>10</v>
      </c>
      <c r="DB5453" s="3">
        <v>41</v>
      </c>
      <c r="DC5453" s="3">
        <v>0</v>
      </c>
      <c r="DD5453" s="3">
        <v>0</v>
      </c>
      <c r="DE5453" s="3">
        <v>51</v>
      </c>
      <c r="DF5453" s="3">
        <v>3</v>
      </c>
      <c r="DG5453" s="3">
        <v>10</v>
      </c>
      <c r="DH5453" s="3">
        <v>10</v>
      </c>
      <c r="DI5453" s="3">
        <v>41</v>
      </c>
      <c r="DJ5453" s="3">
        <v>0</v>
      </c>
      <c r="DK5453" s="3">
        <v>0</v>
      </c>
      <c r="DL5453" s="3">
        <v>51</v>
      </c>
      <c r="DM5453" s="2">
        <v>0</v>
      </c>
      <c r="DN5453" s="14"/>
      <c r="DO5453" s="3"/>
      <c r="DP5453" s="3"/>
      <c r="DQ5453" s="3"/>
      <c r="DR5453" s="3"/>
      <c r="DS5453" s="15"/>
      <c r="DT5453" s="3"/>
      <c r="DV5453" s="16"/>
      <c r="DW5453" s="16"/>
      <c r="DX5453" s="16"/>
      <c r="DY5453" s="16"/>
      <c r="DZ5453" s="16"/>
      <c r="EA5453" s="16"/>
      <c r="EB5453" s="16"/>
      <c r="EC5453" s="16"/>
      <c r="ED5453" s="16"/>
      <c r="EE5453" s="16"/>
      <c r="EF5453" s="15">
        <v>0</v>
      </c>
      <c r="EG5453" s="3"/>
      <c r="EH5453" s="3"/>
      <c r="EI5453" s="15">
        <v>0</v>
      </c>
    </row>
    <row r="5454" spans="1:139">
      <c r="A5454" s="3">
        <v>1974</v>
      </c>
      <c r="B5454" s="3">
        <v>1973</v>
      </c>
      <c r="C5454" s="5" t="s">
        <v>454</v>
      </c>
      <c r="D5454" s="3">
        <v>34</v>
      </c>
      <c r="E5454" s="3">
        <v>0</v>
      </c>
      <c r="F5454" s="2">
        <v>38</v>
      </c>
      <c r="G5454" s="3">
        <v>8</v>
      </c>
      <c r="H5454" s="3">
        <v>0</v>
      </c>
      <c r="I5454" s="3"/>
      <c r="J5454" s="2">
        <v>0</v>
      </c>
      <c r="K5454" s="2">
        <v>0</v>
      </c>
      <c r="L5454" s="2">
        <v>0</v>
      </c>
      <c r="M5454" s="2">
        <v>0</v>
      </c>
      <c r="N5454" s="2">
        <v>0</v>
      </c>
      <c r="O5454" s="2">
        <v>0</v>
      </c>
      <c r="P5454" s="2">
        <v>1</v>
      </c>
      <c r="Q5454" s="2">
        <v>0</v>
      </c>
      <c r="R5454" s="2">
        <v>0</v>
      </c>
      <c r="S5454" s="2">
        <v>0</v>
      </c>
      <c r="T5454" s="2">
        <v>0</v>
      </c>
      <c r="U5454" s="2">
        <v>0</v>
      </c>
      <c r="V5454" s="2">
        <v>1</v>
      </c>
      <c r="W5454" s="3">
        <v>1974</v>
      </c>
      <c r="X5454" s="18" t="s">
        <v>421</v>
      </c>
      <c r="Y5454" s="3">
        <v>11</v>
      </c>
      <c r="Z5454" s="3">
        <v>40</v>
      </c>
      <c r="AA5454" s="3">
        <v>0</v>
      </c>
      <c r="AB5454" s="3">
        <v>0</v>
      </c>
      <c r="AC5454" s="3">
        <v>51</v>
      </c>
      <c r="AD5454" s="3">
        <v>4</v>
      </c>
      <c r="AE5454" s="3"/>
      <c r="AF5454" s="3">
        <v>2</v>
      </c>
      <c r="AG5454" s="3"/>
      <c r="AH5454" s="14" t="s">
        <v>65</v>
      </c>
      <c r="AI5454" s="2">
        <v>1973</v>
      </c>
      <c r="AJ5454" s="2">
        <v>10</v>
      </c>
      <c r="AK5454" s="2">
        <v>41</v>
      </c>
      <c r="AL5454" s="2">
        <v>0</v>
      </c>
      <c r="AM5454" s="2">
        <v>0</v>
      </c>
      <c r="AP5454" s="2">
        <v>0</v>
      </c>
      <c r="AR5454" s="2">
        <v>1974</v>
      </c>
      <c r="AT5454" s="2">
        <v>1972</v>
      </c>
      <c r="AU5454" s="2">
        <v>11</v>
      </c>
      <c r="AV5454" s="2">
        <v>40</v>
      </c>
      <c r="AW5454" s="2">
        <v>0</v>
      </c>
      <c r="AX5454" s="2">
        <v>0</v>
      </c>
      <c r="AZ5454" s="2">
        <v>1</v>
      </c>
      <c r="BA5454" s="2">
        <v>10</v>
      </c>
      <c r="BE5454" s="2">
        <v>51</v>
      </c>
      <c r="BF5454" s="2">
        <v>1</v>
      </c>
      <c r="BG5454" s="2">
        <v>0</v>
      </c>
      <c r="BH5454" s="2" t="s">
        <v>579</v>
      </c>
      <c r="BJ5454" s="2">
        <v>11</v>
      </c>
      <c r="BK5454" s="21">
        <v>40</v>
      </c>
      <c r="BN5454" s="22"/>
      <c r="BO5454" s="2">
        <v>0</v>
      </c>
      <c r="BP5454" s="2">
        <v>0</v>
      </c>
      <c r="BQ5454" s="21" t="s">
        <v>578</v>
      </c>
      <c r="CS5454" s="2">
        <v>0</v>
      </c>
      <c r="CT5454" s="3">
        <v>4</v>
      </c>
      <c r="CU5454" s="3" t="s">
        <v>197</v>
      </c>
      <c r="DA5454" s="3">
        <v>11</v>
      </c>
      <c r="DB5454" s="3">
        <v>40</v>
      </c>
      <c r="DC5454" s="3">
        <v>0</v>
      </c>
      <c r="DD5454" s="3">
        <v>0</v>
      </c>
      <c r="DE5454" s="3">
        <v>51</v>
      </c>
      <c r="DF5454" s="3"/>
      <c r="DG5454" s="3"/>
      <c r="DH5454" s="3"/>
      <c r="DI5454" s="3"/>
      <c r="DJ5454" s="3"/>
      <c r="DK5454" s="3"/>
      <c r="DL5454" s="3"/>
      <c r="DM5454" s="2">
        <v>0</v>
      </c>
      <c r="DN5454" s="14"/>
      <c r="DO5454" s="3"/>
      <c r="DP5454" s="3"/>
      <c r="DQ5454" s="3"/>
      <c r="DR5454" s="3"/>
      <c r="DS5454" s="15"/>
      <c r="DT5454" s="3"/>
      <c r="DV5454" s="16"/>
      <c r="DW5454" s="16"/>
      <c r="DX5454" s="16"/>
      <c r="DY5454" s="16"/>
      <c r="DZ5454" s="16"/>
      <c r="EA5454" s="16"/>
      <c r="EB5454" s="16"/>
      <c r="EC5454" s="16"/>
      <c r="ED5454" s="16"/>
      <c r="EE5454" s="16"/>
      <c r="EF5454" s="15">
        <v>0</v>
      </c>
      <c r="EG5454" s="3"/>
      <c r="EH5454" s="3"/>
      <c r="EI5454" s="15">
        <v>0</v>
      </c>
    </row>
    <row r="5455" spans="1:139">
      <c r="A5455" s="3">
        <v>1975</v>
      </c>
      <c r="B5455" s="3">
        <v>1974</v>
      </c>
      <c r="C5455" s="5" t="s">
        <v>454</v>
      </c>
      <c r="D5455" s="3">
        <v>34</v>
      </c>
      <c r="E5455" s="3">
        <v>0</v>
      </c>
      <c r="F5455" s="2">
        <v>38</v>
      </c>
      <c r="G5455" s="3">
        <v>8</v>
      </c>
      <c r="H5455" s="3">
        <v>0</v>
      </c>
      <c r="I5455" s="3"/>
      <c r="J5455" s="2">
        <v>27</v>
      </c>
      <c r="K5455" s="2">
        <v>27</v>
      </c>
      <c r="L5455" s="2">
        <v>0.53</v>
      </c>
      <c r="M5455" s="2">
        <v>0.53</v>
      </c>
      <c r="N5455" s="2">
        <v>0.53</v>
      </c>
      <c r="O5455" s="2">
        <v>0.53</v>
      </c>
      <c r="P5455" s="2">
        <v>1</v>
      </c>
      <c r="Q5455" s="2">
        <v>0</v>
      </c>
      <c r="R5455" s="2">
        <v>1</v>
      </c>
      <c r="S5455" s="2">
        <v>0</v>
      </c>
      <c r="T5455" s="2">
        <v>0</v>
      </c>
      <c r="U5455" s="2">
        <v>1</v>
      </c>
      <c r="V5455" s="2">
        <v>1</v>
      </c>
      <c r="W5455" s="3">
        <v>1976</v>
      </c>
      <c r="X5455" s="18" t="s">
        <v>36</v>
      </c>
      <c r="Y5455" s="3">
        <v>17</v>
      </c>
      <c r="Z5455" s="3">
        <v>34</v>
      </c>
      <c r="AA5455" s="3">
        <v>0</v>
      </c>
      <c r="AB5455" s="3">
        <v>0</v>
      </c>
      <c r="AC5455" s="3">
        <v>51</v>
      </c>
      <c r="AD5455" s="3">
        <v>4</v>
      </c>
      <c r="AE5455" s="3"/>
      <c r="AF5455" s="3">
        <v>3</v>
      </c>
      <c r="AG5455" s="3"/>
      <c r="AH5455" s="14" t="s">
        <v>67</v>
      </c>
      <c r="AI5455" s="2">
        <v>1975</v>
      </c>
      <c r="AJ5455" s="2">
        <v>17</v>
      </c>
      <c r="AK5455" s="2">
        <v>34</v>
      </c>
      <c r="AL5455" s="2">
        <v>0</v>
      </c>
      <c r="AM5455" s="2">
        <v>0</v>
      </c>
      <c r="AP5455" s="2">
        <v>1</v>
      </c>
      <c r="AR5455" s="2">
        <v>1975</v>
      </c>
      <c r="AT5455" s="2">
        <v>1974</v>
      </c>
      <c r="AU5455" s="2">
        <v>17</v>
      </c>
      <c r="AV5455" s="2">
        <v>34</v>
      </c>
      <c r="AW5455" s="2">
        <v>0</v>
      </c>
      <c r="AX5455" s="2">
        <v>0</v>
      </c>
      <c r="AZ5455" s="2">
        <v>1</v>
      </c>
      <c r="BJ5455" s="2">
        <v>17</v>
      </c>
      <c r="BK5455" s="21">
        <v>34</v>
      </c>
      <c r="BN5455" s="22"/>
      <c r="BO5455" s="2">
        <v>0</v>
      </c>
      <c r="BP5455" s="2">
        <v>1</v>
      </c>
      <c r="BQ5455" s="21" t="s">
        <v>578</v>
      </c>
      <c r="CS5455" s="2">
        <v>0</v>
      </c>
      <c r="CT5455" s="3">
        <v>2</v>
      </c>
      <c r="CU5455" s="3">
        <v>2</v>
      </c>
      <c r="DA5455" s="3">
        <v>17</v>
      </c>
      <c r="DB5455" s="3">
        <v>34</v>
      </c>
      <c r="DC5455" s="3">
        <v>0</v>
      </c>
      <c r="DD5455" s="3">
        <v>0</v>
      </c>
      <c r="DE5455" s="3">
        <v>51</v>
      </c>
      <c r="DF5455" s="3">
        <v>3</v>
      </c>
      <c r="DG5455" s="3">
        <v>10</v>
      </c>
      <c r="DH5455" s="3">
        <v>17</v>
      </c>
      <c r="DI5455" s="3">
        <v>34</v>
      </c>
      <c r="DJ5455" s="3">
        <v>0</v>
      </c>
      <c r="DK5455" s="3">
        <v>0</v>
      </c>
      <c r="DL5455" s="3">
        <v>51</v>
      </c>
      <c r="DM5455" s="2">
        <v>0</v>
      </c>
      <c r="DN5455" s="14"/>
      <c r="DO5455" s="3"/>
      <c r="DP5455" s="3"/>
      <c r="DQ5455" s="3"/>
      <c r="DR5455" s="3"/>
      <c r="DS5455" s="15"/>
      <c r="DT5455" s="3"/>
      <c r="DV5455" s="16"/>
      <c r="DW5455" s="16"/>
      <c r="DX5455" s="16"/>
      <c r="DY5455" s="16"/>
      <c r="DZ5455" s="16"/>
      <c r="EA5455" s="16"/>
      <c r="EB5455" s="16"/>
      <c r="EC5455" s="16"/>
      <c r="ED5455" s="16"/>
      <c r="EE5455" s="16"/>
      <c r="EF5455" s="15">
        <v>0</v>
      </c>
      <c r="EG5455" s="3"/>
      <c r="EH5455" s="3"/>
      <c r="EI5455" s="15">
        <v>0</v>
      </c>
    </row>
    <row r="5456" spans="1:139">
      <c r="A5456" s="3">
        <v>1976</v>
      </c>
      <c r="B5456" s="3">
        <v>1975</v>
      </c>
      <c r="C5456" s="5" t="s">
        <v>454</v>
      </c>
      <c r="D5456" s="3">
        <v>34</v>
      </c>
      <c r="E5456" s="3">
        <v>0</v>
      </c>
      <c r="F5456" s="2">
        <v>38</v>
      </c>
      <c r="G5456" s="3">
        <v>8</v>
      </c>
      <c r="H5456" s="3">
        <v>0</v>
      </c>
      <c r="I5456" s="3"/>
      <c r="J5456" s="2">
        <v>0</v>
      </c>
      <c r="K5456" s="2">
        <v>0</v>
      </c>
      <c r="L5456" s="2">
        <v>0</v>
      </c>
      <c r="M5456" s="2">
        <v>0</v>
      </c>
      <c r="N5456" s="2">
        <v>0</v>
      </c>
      <c r="O5456" s="2">
        <v>0</v>
      </c>
      <c r="P5456" s="2">
        <v>1</v>
      </c>
      <c r="Q5456" s="2">
        <v>0</v>
      </c>
      <c r="R5456" s="2">
        <v>0</v>
      </c>
      <c r="S5456" s="2">
        <v>0</v>
      </c>
      <c r="T5456" s="2">
        <v>0</v>
      </c>
      <c r="U5456" s="2">
        <v>0</v>
      </c>
      <c r="V5456" s="2">
        <v>1</v>
      </c>
      <c r="W5456" s="3">
        <v>1976</v>
      </c>
      <c r="X5456" s="18" t="s">
        <v>36</v>
      </c>
      <c r="Y5456" s="3">
        <v>17</v>
      </c>
      <c r="Z5456" s="3">
        <v>34</v>
      </c>
      <c r="AA5456" s="3">
        <v>0</v>
      </c>
      <c r="AB5456" s="3">
        <v>0</v>
      </c>
      <c r="AC5456" s="3">
        <v>51</v>
      </c>
      <c r="AD5456" s="3">
        <v>4</v>
      </c>
      <c r="AE5456" s="3"/>
      <c r="AF5456" s="3">
        <v>2</v>
      </c>
      <c r="AG5456" s="3"/>
      <c r="AH5456" s="14" t="s">
        <v>67</v>
      </c>
      <c r="AI5456" s="2">
        <v>1975</v>
      </c>
      <c r="AJ5456" s="2">
        <v>17</v>
      </c>
      <c r="AK5456" s="2">
        <v>34</v>
      </c>
      <c r="AL5456" s="2">
        <v>0</v>
      </c>
      <c r="AM5456" s="2">
        <v>0</v>
      </c>
      <c r="AP5456" s="2">
        <v>0</v>
      </c>
      <c r="AR5456" s="2">
        <v>1976</v>
      </c>
      <c r="AT5456" s="2">
        <v>1974</v>
      </c>
      <c r="AU5456" s="2">
        <v>17</v>
      </c>
      <c r="AV5456" s="2">
        <v>34</v>
      </c>
      <c r="AW5456" s="2">
        <v>0</v>
      </c>
      <c r="AX5456" s="2">
        <v>0</v>
      </c>
      <c r="AZ5456" s="2">
        <v>1</v>
      </c>
      <c r="BJ5456" s="2">
        <v>17</v>
      </c>
      <c r="BK5456" s="21">
        <v>34</v>
      </c>
      <c r="BN5456" s="22"/>
      <c r="BO5456" s="2">
        <v>0</v>
      </c>
      <c r="BP5456" s="2">
        <v>0</v>
      </c>
      <c r="BQ5456" s="21" t="s">
        <v>578</v>
      </c>
      <c r="CS5456" s="2">
        <v>0</v>
      </c>
      <c r="CT5456" s="3">
        <v>2</v>
      </c>
      <c r="CU5456" s="3">
        <v>2</v>
      </c>
      <c r="DA5456" s="3">
        <v>17</v>
      </c>
      <c r="DB5456" s="3">
        <v>34</v>
      </c>
      <c r="DC5456" s="3">
        <v>0</v>
      </c>
      <c r="DD5456" s="3">
        <v>0</v>
      </c>
      <c r="DE5456" s="3">
        <v>51</v>
      </c>
      <c r="DF5456" s="3"/>
      <c r="DG5456" s="3"/>
      <c r="DH5456" s="3"/>
      <c r="DI5456" s="3"/>
      <c r="DJ5456" s="3"/>
      <c r="DK5456" s="3"/>
      <c r="DL5456" s="3"/>
      <c r="DM5456" s="2">
        <v>0</v>
      </c>
      <c r="DN5456" s="14"/>
      <c r="DO5456" s="3"/>
      <c r="DP5456" s="3"/>
      <c r="DQ5456" s="3"/>
      <c r="DR5456" s="3"/>
      <c r="DS5456" s="15"/>
      <c r="DT5456" s="3"/>
      <c r="DV5456" s="16"/>
      <c r="DW5456" s="16"/>
      <c r="DX5456" s="16"/>
      <c r="DY5456" s="16"/>
      <c r="DZ5456" s="16"/>
      <c r="EA5456" s="16"/>
      <c r="EB5456" s="16"/>
      <c r="EC5456" s="16"/>
      <c r="ED5456" s="16"/>
      <c r="EE5456" s="16"/>
      <c r="EF5456" s="15">
        <v>0</v>
      </c>
      <c r="EG5456" s="3"/>
      <c r="EH5456" s="3"/>
      <c r="EI5456" s="15">
        <v>0</v>
      </c>
    </row>
    <row r="5457" spans="1:139">
      <c r="A5457" s="3">
        <v>1977</v>
      </c>
      <c r="B5457" s="3">
        <v>1976</v>
      </c>
      <c r="C5457" s="5" t="s">
        <v>454</v>
      </c>
      <c r="D5457" s="3">
        <v>34</v>
      </c>
      <c r="E5457" s="3">
        <v>0</v>
      </c>
      <c r="F5457" s="2">
        <v>38</v>
      </c>
      <c r="G5457" s="3">
        <v>8</v>
      </c>
      <c r="H5457" s="3">
        <v>0</v>
      </c>
      <c r="I5457" s="3"/>
      <c r="J5457" s="2">
        <v>40</v>
      </c>
      <c r="K5457" s="2">
        <v>40</v>
      </c>
      <c r="L5457" s="2">
        <v>0.8</v>
      </c>
      <c r="M5457" s="2">
        <v>0.8</v>
      </c>
      <c r="N5457" s="2">
        <v>0.8</v>
      </c>
      <c r="O5457" s="2">
        <v>0.8</v>
      </c>
      <c r="P5457" s="2">
        <v>1</v>
      </c>
      <c r="Q5457" s="2">
        <v>0</v>
      </c>
      <c r="R5457" s="2">
        <v>0</v>
      </c>
      <c r="S5457" s="2">
        <v>1</v>
      </c>
      <c r="T5457" s="2">
        <v>0</v>
      </c>
      <c r="U5457" s="2">
        <v>1</v>
      </c>
      <c r="V5457" s="2">
        <v>1</v>
      </c>
      <c r="W5457" s="3">
        <v>1978</v>
      </c>
      <c r="X5457" s="18" t="s">
        <v>45</v>
      </c>
      <c r="Y5457" s="3">
        <v>18</v>
      </c>
      <c r="Z5457" s="3">
        <v>32</v>
      </c>
      <c r="AA5457" s="3">
        <v>0</v>
      </c>
      <c r="AB5457" s="3">
        <v>0</v>
      </c>
      <c r="AC5457" s="3">
        <v>50</v>
      </c>
      <c r="AD5457" s="3">
        <v>4</v>
      </c>
      <c r="AE5457" s="3"/>
      <c r="AF5457" s="3">
        <v>2</v>
      </c>
      <c r="AG5457" s="3"/>
      <c r="AH5457" s="14" t="s">
        <v>68</v>
      </c>
      <c r="AI5457" s="2">
        <v>1977</v>
      </c>
      <c r="AJ5457" s="2">
        <v>18</v>
      </c>
      <c r="AK5457" s="2">
        <v>32</v>
      </c>
      <c r="AL5457" s="2">
        <v>0</v>
      </c>
      <c r="AM5457" s="2">
        <v>0</v>
      </c>
      <c r="AP5457" s="2">
        <v>1</v>
      </c>
      <c r="AR5457" s="2">
        <v>1977</v>
      </c>
      <c r="AT5457" s="2">
        <v>1976</v>
      </c>
      <c r="AU5457" s="2">
        <v>18</v>
      </c>
      <c r="AV5457" s="2">
        <v>32</v>
      </c>
      <c r="AW5457" s="2">
        <v>0</v>
      </c>
      <c r="AX5457" s="2">
        <v>0</v>
      </c>
      <c r="AZ5457" s="2">
        <v>1</v>
      </c>
      <c r="BJ5457" s="2">
        <v>18</v>
      </c>
      <c r="BK5457" s="21">
        <v>32</v>
      </c>
      <c r="BN5457" s="22"/>
      <c r="BO5457" s="2">
        <v>0</v>
      </c>
      <c r="BP5457" s="2">
        <v>1</v>
      </c>
      <c r="BQ5457" s="21" t="s">
        <v>578</v>
      </c>
      <c r="CS5457" s="2">
        <v>0</v>
      </c>
      <c r="CT5457" s="3">
        <v>2</v>
      </c>
      <c r="CU5457" s="3">
        <v>2</v>
      </c>
      <c r="DA5457" s="3">
        <v>18</v>
      </c>
      <c r="DB5457" s="3">
        <v>32</v>
      </c>
      <c r="DC5457" s="3">
        <v>0</v>
      </c>
      <c r="DD5457" s="3">
        <v>0</v>
      </c>
      <c r="DE5457" s="3">
        <v>50</v>
      </c>
      <c r="DF5457" s="3">
        <v>3</v>
      </c>
      <c r="DG5457" s="3">
        <v>10</v>
      </c>
      <c r="DH5457" s="3">
        <v>18</v>
      </c>
      <c r="DI5457" s="3">
        <v>32</v>
      </c>
      <c r="DJ5457" s="3">
        <v>0</v>
      </c>
      <c r="DK5457" s="3">
        <v>0</v>
      </c>
      <c r="DL5457" s="3">
        <v>50</v>
      </c>
      <c r="DM5457" s="2">
        <v>0</v>
      </c>
      <c r="DN5457" s="14"/>
      <c r="DO5457" s="3"/>
      <c r="DP5457" s="3"/>
      <c r="DQ5457" s="3"/>
      <c r="DR5457" s="3"/>
      <c r="DS5457" s="15">
        <v>0</v>
      </c>
      <c r="DT5457" s="3">
        <v>1</v>
      </c>
      <c r="DU5457" s="2" t="s">
        <v>400</v>
      </c>
      <c r="DV5457" s="16"/>
      <c r="DW5457" s="16"/>
      <c r="DX5457" s="16"/>
      <c r="DY5457" s="16"/>
      <c r="DZ5457" s="16"/>
      <c r="EA5457" s="16"/>
      <c r="EB5457" s="16"/>
      <c r="EC5457" s="16"/>
      <c r="ED5457" s="16"/>
      <c r="EE5457" s="16"/>
      <c r="EF5457" s="15">
        <v>0</v>
      </c>
      <c r="EG5457" s="3"/>
      <c r="EH5457" s="3"/>
      <c r="EI5457" s="15">
        <v>0</v>
      </c>
    </row>
    <row r="5458" spans="1:139">
      <c r="A5458" s="3">
        <v>1978</v>
      </c>
      <c r="B5458" s="3">
        <v>1977</v>
      </c>
      <c r="C5458" s="5" t="s">
        <v>454</v>
      </c>
      <c r="D5458" s="3">
        <v>34</v>
      </c>
      <c r="E5458" s="3">
        <v>0</v>
      </c>
      <c r="F5458" s="2">
        <v>38</v>
      </c>
      <c r="G5458" s="3">
        <v>8</v>
      </c>
      <c r="H5458" s="3">
        <v>0</v>
      </c>
      <c r="I5458" s="3"/>
      <c r="J5458" s="2">
        <v>0</v>
      </c>
      <c r="K5458" s="2">
        <v>0</v>
      </c>
      <c r="L5458" s="2">
        <v>0</v>
      </c>
      <c r="M5458" s="2">
        <v>0</v>
      </c>
      <c r="N5458" s="2">
        <v>0</v>
      </c>
      <c r="O5458" s="2">
        <v>0</v>
      </c>
      <c r="P5458" s="2">
        <v>1</v>
      </c>
      <c r="Q5458" s="2">
        <v>0</v>
      </c>
      <c r="R5458" s="2">
        <v>0</v>
      </c>
      <c r="S5458" s="2">
        <v>0</v>
      </c>
      <c r="T5458" s="2">
        <v>0</v>
      </c>
      <c r="U5458" s="2">
        <v>0</v>
      </c>
      <c r="V5458" s="2">
        <v>1</v>
      </c>
      <c r="W5458" s="3">
        <v>1978</v>
      </c>
      <c r="X5458" s="18" t="s">
        <v>45</v>
      </c>
      <c r="Y5458" s="3">
        <v>18</v>
      </c>
      <c r="Z5458" s="3">
        <v>32</v>
      </c>
      <c r="AA5458" s="3">
        <v>0</v>
      </c>
      <c r="AB5458" s="3">
        <v>0</v>
      </c>
      <c r="AC5458" s="3">
        <v>50</v>
      </c>
      <c r="AD5458" s="3">
        <v>4</v>
      </c>
      <c r="AE5458" s="3"/>
      <c r="AF5458" s="3">
        <v>3</v>
      </c>
      <c r="AG5458" s="3"/>
      <c r="AH5458" s="14" t="s">
        <v>68</v>
      </c>
      <c r="AI5458" s="2">
        <v>1977</v>
      </c>
      <c r="AJ5458" s="2">
        <v>18</v>
      </c>
      <c r="AK5458" s="2">
        <v>32</v>
      </c>
      <c r="AL5458" s="2">
        <v>0</v>
      </c>
      <c r="AM5458" s="2">
        <v>0</v>
      </c>
      <c r="AP5458" s="2">
        <v>0</v>
      </c>
      <c r="AR5458" s="2">
        <v>1978</v>
      </c>
      <c r="AT5458" s="2">
        <v>1976</v>
      </c>
      <c r="AU5458" s="2">
        <v>18</v>
      </c>
      <c r="AV5458" s="2">
        <v>32</v>
      </c>
      <c r="AW5458" s="2">
        <v>0</v>
      </c>
      <c r="AX5458" s="2">
        <v>0</v>
      </c>
      <c r="AZ5458" s="2">
        <v>1</v>
      </c>
      <c r="BJ5458" s="2">
        <v>18</v>
      </c>
      <c r="BK5458" s="21">
        <v>32</v>
      </c>
      <c r="BN5458" s="22"/>
      <c r="BO5458" s="2">
        <v>0</v>
      </c>
      <c r="BP5458" s="2">
        <v>0</v>
      </c>
      <c r="BQ5458" s="21" t="s">
        <v>578</v>
      </c>
      <c r="CS5458" s="2">
        <v>0</v>
      </c>
      <c r="CT5458" s="3">
        <v>2</v>
      </c>
      <c r="CU5458" s="3">
        <v>2</v>
      </c>
      <c r="DA5458" s="3">
        <v>18</v>
      </c>
      <c r="DB5458" s="3">
        <v>32</v>
      </c>
      <c r="DC5458" s="3">
        <v>0</v>
      </c>
      <c r="DD5458" s="3">
        <v>0</v>
      </c>
      <c r="DE5458" s="3">
        <v>50</v>
      </c>
      <c r="DF5458" s="3"/>
      <c r="DG5458" s="3"/>
      <c r="DH5458" s="3"/>
      <c r="DI5458" s="3"/>
      <c r="DJ5458" s="3"/>
      <c r="DK5458" s="3"/>
      <c r="DL5458" s="3"/>
      <c r="DM5458" s="2">
        <v>0</v>
      </c>
      <c r="DN5458" s="14"/>
      <c r="DO5458" s="3"/>
      <c r="DP5458" s="3"/>
      <c r="DQ5458" s="3"/>
      <c r="DR5458" s="3"/>
      <c r="DS5458" s="15">
        <v>0</v>
      </c>
      <c r="DT5458" s="3">
        <v>0</v>
      </c>
      <c r="DU5458" s="2" t="s">
        <v>401</v>
      </c>
      <c r="DV5458" s="16"/>
      <c r="DW5458" s="16"/>
      <c r="DX5458" s="16"/>
      <c r="DY5458" s="16"/>
      <c r="DZ5458" s="16"/>
      <c r="EA5458" s="16"/>
      <c r="EB5458" s="16"/>
      <c r="EC5458" s="16"/>
      <c r="ED5458" s="16"/>
      <c r="EE5458" s="16"/>
      <c r="EF5458" s="15">
        <v>0</v>
      </c>
      <c r="EG5458" s="3"/>
      <c r="EH5458" s="3"/>
      <c r="EI5458" s="15">
        <v>0</v>
      </c>
    </row>
    <row r="5459" spans="1:139">
      <c r="A5459" s="3">
        <v>1979</v>
      </c>
      <c r="B5459" s="3">
        <v>1978</v>
      </c>
      <c r="C5459" s="5" t="s">
        <v>454</v>
      </c>
      <c r="D5459" s="3">
        <v>34</v>
      </c>
      <c r="E5459" s="3">
        <v>0</v>
      </c>
      <c r="F5459" s="2">
        <v>38</v>
      </c>
      <c r="G5459" s="3">
        <v>8</v>
      </c>
      <c r="H5459" s="3">
        <v>0</v>
      </c>
      <c r="I5459" s="3"/>
      <c r="J5459" s="2">
        <v>25</v>
      </c>
      <c r="K5459" s="2">
        <v>25</v>
      </c>
      <c r="L5459" s="2">
        <v>0.5</v>
      </c>
      <c r="M5459" s="2">
        <v>0.5</v>
      </c>
      <c r="N5459" s="2">
        <v>0.5</v>
      </c>
      <c r="O5459" s="2">
        <v>0.5</v>
      </c>
      <c r="P5459" s="2">
        <v>1</v>
      </c>
      <c r="Q5459" s="2">
        <v>0</v>
      </c>
      <c r="R5459" s="2">
        <v>1</v>
      </c>
      <c r="S5459" s="2">
        <v>0</v>
      </c>
      <c r="T5459" s="2">
        <v>0</v>
      </c>
      <c r="U5459" s="2">
        <v>1</v>
      </c>
      <c r="V5459" s="2">
        <v>1</v>
      </c>
      <c r="W5459" s="3">
        <v>1980</v>
      </c>
      <c r="X5459" s="18" t="s">
        <v>37</v>
      </c>
      <c r="Y5459" s="3">
        <v>15</v>
      </c>
      <c r="Z5459" s="3">
        <v>35</v>
      </c>
      <c r="AA5459" s="3">
        <v>0</v>
      </c>
      <c r="AB5459" s="3">
        <v>0</v>
      </c>
      <c r="AC5459" s="3">
        <v>50</v>
      </c>
      <c r="AD5459" s="3">
        <v>4</v>
      </c>
      <c r="AE5459" s="3"/>
      <c r="AF5459" s="3">
        <v>3</v>
      </c>
      <c r="AG5459" s="3"/>
      <c r="AH5459" s="14" t="s">
        <v>69</v>
      </c>
      <c r="AI5459" s="2">
        <v>1979</v>
      </c>
      <c r="AJ5459" s="2">
        <v>15</v>
      </c>
      <c r="AK5459" s="2">
        <v>35</v>
      </c>
      <c r="AL5459" s="2">
        <v>0</v>
      </c>
      <c r="AM5459" s="2">
        <v>0</v>
      </c>
      <c r="AN5459" s="2">
        <v>50</v>
      </c>
      <c r="AP5459" s="2">
        <v>1</v>
      </c>
      <c r="AR5459" s="2">
        <v>1979</v>
      </c>
      <c r="AT5459" s="2">
        <v>1978</v>
      </c>
      <c r="AU5459" s="2">
        <v>15</v>
      </c>
      <c r="AV5459" s="2">
        <v>35</v>
      </c>
      <c r="AW5459" s="2">
        <v>0</v>
      </c>
      <c r="AX5459" s="2">
        <v>0</v>
      </c>
      <c r="AZ5459" s="2">
        <v>1</v>
      </c>
      <c r="BJ5459" s="2">
        <v>15</v>
      </c>
      <c r="BK5459" s="21">
        <v>35</v>
      </c>
      <c r="BN5459" s="22"/>
      <c r="BO5459" s="2">
        <v>0</v>
      </c>
      <c r="BP5459" s="2">
        <v>1</v>
      </c>
      <c r="BQ5459" s="21" t="s">
        <v>578</v>
      </c>
      <c r="CS5459" s="2">
        <v>0</v>
      </c>
      <c r="CT5459" s="3">
        <v>2</v>
      </c>
      <c r="CU5459" s="3">
        <v>2</v>
      </c>
      <c r="DA5459" s="3">
        <v>15</v>
      </c>
      <c r="DB5459" s="3">
        <v>35</v>
      </c>
      <c r="DC5459" s="3">
        <v>0</v>
      </c>
      <c r="DD5459" s="3">
        <v>0</v>
      </c>
      <c r="DE5459" s="3">
        <v>50</v>
      </c>
      <c r="DF5459" s="3">
        <v>3</v>
      </c>
      <c r="DG5459" s="3">
        <v>10</v>
      </c>
      <c r="DH5459" s="3">
        <v>15</v>
      </c>
      <c r="DI5459" s="3">
        <v>35</v>
      </c>
      <c r="DJ5459" s="3">
        <v>0</v>
      </c>
      <c r="DK5459" s="3">
        <v>0</v>
      </c>
      <c r="DL5459" s="3">
        <v>50</v>
      </c>
      <c r="DM5459" s="2">
        <v>0</v>
      </c>
      <c r="DN5459" s="14" t="s">
        <v>95</v>
      </c>
      <c r="DO5459" s="3"/>
      <c r="DP5459" s="3"/>
      <c r="DQ5459" s="3"/>
      <c r="DR5459" s="3"/>
      <c r="DS5459" s="15">
        <v>0</v>
      </c>
      <c r="DT5459" s="3">
        <v>1</v>
      </c>
      <c r="DU5459" s="2" t="s">
        <v>96</v>
      </c>
      <c r="DV5459" s="16"/>
      <c r="DW5459" s="16"/>
      <c r="DX5459" s="16"/>
      <c r="DY5459" s="16"/>
      <c r="DZ5459" s="16"/>
      <c r="EA5459" s="16"/>
      <c r="EB5459" s="16"/>
      <c r="EC5459" s="16"/>
      <c r="ED5459" s="16"/>
      <c r="EE5459" s="16"/>
      <c r="EF5459" s="15">
        <v>0</v>
      </c>
      <c r="EG5459" s="3"/>
      <c r="EH5459" s="3"/>
      <c r="EI5459" s="15">
        <v>0</v>
      </c>
    </row>
    <row r="5460" spans="1:139">
      <c r="A5460" s="3">
        <v>1980</v>
      </c>
      <c r="B5460" s="3">
        <v>1979</v>
      </c>
      <c r="C5460" s="5" t="s">
        <v>454</v>
      </c>
      <c r="D5460" s="3">
        <v>34</v>
      </c>
      <c r="E5460" s="3">
        <v>0</v>
      </c>
      <c r="F5460" s="2">
        <v>38</v>
      </c>
      <c r="G5460" s="3">
        <v>8</v>
      </c>
      <c r="H5460" s="3">
        <v>0</v>
      </c>
      <c r="I5460" s="3"/>
      <c r="J5460" s="2">
        <v>0</v>
      </c>
      <c r="K5460" s="2">
        <v>0</v>
      </c>
      <c r="L5460" s="2">
        <v>0</v>
      </c>
      <c r="M5460" s="2">
        <v>0</v>
      </c>
      <c r="N5460" s="2">
        <v>0</v>
      </c>
      <c r="O5460" s="2">
        <v>0</v>
      </c>
      <c r="P5460" s="2">
        <v>1</v>
      </c>
      <c r="Q5460" s="2">
        <v>0</v>
      </c>
      <c r="R5460" s="2">
        <v>0</v>
      </c>
      <c r="S5460" s="2">
        <v>0</v>
      </c>
      <c r="T5460" s="2">
        <v>0</v>
      </c>
      <c r="U5460" s="2">
        <v>0</v>
      </c>
      <c r="V5460" s="2">
        <v>1</v>
      </c>
      <c r="W5460" s="3">
        <v>1980</v>
      </c>
      <c r="X5460" s="18" t="s">
        <v>37</v>
      </c>
      <c r="Y5460" s="3">
        <v>15</v>
      </c>
      <c r="Z5460" s="3">
        <v>35</v>
      </c>
      <c r="AA5460" s="3">
        <v>0</v>
      </c>
      <c r="AB5460" s="3">
        <v>0</v>
      </c>
      <c r="AC5460" s="3">
        <v>50</v>
      </c>
      <c r="AD5460" s="3">
        <v>4</v>
      </c>
      <c r="AE5460" s="3"/>
      <c r="AF5460" s="3">
        <v>2</v>
      </c>
      <c r="AG5460" s="3"/>
      <c r="AH5460" s="14" t="s">
        <v>69</v>
      </c>
      <c r="AI5460" s="2">
        <v>1979</v>
      </c>
      <c r="AJ5460" s="2">
        <v>15</v>
      </c>
      <c r="AK5460" s="2">
        <v>35</v>
      </c>
      <c r="AL5460" s="2">
        <v>0</v>
      </c>
      <c r="AM5460" s="2">
        <v>0</v>
      </c>
      <c r="AN5460" s="2">
        <v>50</v>
      </c>
      <c r="AP5460" s="2">
        <v>0</v>
      </c>
      <c r="AR5460" s="2">
        <v>1980</v>
      </c>
      <c r="AT5460" s="2">
        <v>1978</v>
      </c>
      <c r="AU5460" s="2">
        <v>15</v>
      </c>
      <c r="AV5460" s="2">
        <v>35</v>
      </c>
      <c r="AW5460" s="2">
        <v>0</v>
      </c>
      <c r="AX5460" s="2">
        <v>0</v>
      </c>
      <c r="AZ5460" s="2">
        <v>1</v>
      </c>
      <c r="BJ5460" s="2">
        <v>15</v>
      </c>
      <c r="BK5460" s="21">
        <v>35</v>
      </c>
      <c r="BN5460" s="22"/>
      <c r="BO5460" s="2">
        <v>0</v>
      </c>
      <c r="BP5460" s="2">
        <v>0</v>
      </c>
      <c r="BQ5460" s="21" t="s">
        <v>578</v>
      </c>
      <c r="CS5460" s="2">
        <v>0</v>
      </c>
      <c r="CT5460" s="3">
        <v>2</v>
      </c>
      <c r="CU5460" s="3">
        <v>2</v>
      </c>
      <c r="DA5460" s="3">
        <v>15</v>
      </c>
      <c r="DB5460" s="3">
        <v>35</v>
      </c>
      <c r="DC5460" s="3">
        <v>0</v>
      </c>
      <c r="DD5460" s="3">
        <v>0</v>
      </c>
      <c r="DE5460" s="3">
        <v>50</v>
      </c>
      <c r="DF5460" s="3"/>
      <c r="DG5460" s="3"/>
      <c r="DH5460" s="3"/>
      <c r="DI5460" s="3"/>
      <c r="DJ5460" s="3"/>
      <c r="DK5460" s="3"/>
      <c r="DL5460" s="3"/>
      <c r="DM5460" s="2">
        <v>0</v>
      </c>
      <c r="DN5460" s="14" t="s">
        <v>95</v>
      </c>
      <c r="DO5460" s="3"/>
      <c r="DP5460" s="3"/>
      <c r="DQ5460" s="3"/>
      <c r="DR5460" s="3"/>
      <c r="DS5460" s="15">
        <v>0</v>
      </c>
      <c r="DT5460" s="3">
        <v>0</v>
      </c>
      <c r="DU5460" s="2" t="s">
        <v>96</v>
      </c>
      <c r="DV5460" s="16"/>
      <c r="DW5460" s="16"/>
      <c r="DX5460" s="16"/>
      <c r="DY5460" s="16"/>
      <c r="DZ5460" s="16"/>
      <c r="EA5460" s="16"/>
      <c r="EB5460" s="16"/>
      <c r="EC5460" s="16"/>
      <c r="ED5460" s="16"/>
      <c r="EE5460" s="16"/>
      <c r="EF5460" s="15">
        <v>0</v>
      </c>
      <c r="EG5460" s="3"/>
      <c r="EH5460" s="3"/>
      <c r="EI5460" s="15">
        <v>0</v>
      </c>
    </row>
    <row r="5461" spans="1:139">
      <c r="A5461" s="3">
        <v>1981</v>
      </c>
      <c r="B5461" s="3">
        <v>1980</v>
      </c>
      <c r="C5461" s="5" t="s">
        <v>454</v>
      </c>
      <c r="D5461" s="3">
        <v>34</v>
      </c>
      <c r="E5461" s="3">
        <v>0</v>
      </c>
      <c r="F5461" s="2">
        <v>38</v>
      </c>
      <c r="G5461" s="3">
        <v>8</v>
      </c>
      <c r="H5461" s="3">
        <v>0</v>
      </c>
      <c r="I5461" s="3"/>
      <c r="J5461" s="2">
        <v>25</v>
      </c>
      <c r="K5461" s="2">
        <v>25</v>
      </c>
      <c r="L5461" s="2">
        <v>0.5</v>
      </c>
      <c r="M5461" s="2">
        <v>0.5</v>
      </c>
      <c r="N5461" s="2">
        <v>0.5</v>
      </c>
      <c r="O5461" s="2">
        <v>0.5</v>
      </c>
      <c r="P5461" s="2">
        <v>1</v>
      </c>
      <c r="Q5461" s="2">
        <v>0</v>
      </c>
      <c r="R5461" s="2">
        <v>1</v>
      </c>
      <c r="S5461" s="2">
        <v>0</v>
      </c>
      <c r="T5461" s="2">
        <v>0</v>
      </c>
      <c r="U5461" s="2">
        <v>1</v>
      </c>
      <c r="V5461" s="2">
        <v>1</v>
      </c>
      <c r="W5461" s="3">
        <v>1982</v>
      </c>
      <c r="X5461" s="18" t="s">
        <v>46</v>
      </c>
      <c r="Y5461" s="3">
        <v>10</v>
      </c>
      <c r="Z5461" s="3">
        <v>40</v>
      </c>
      <c r="AA5461" s="3">
        <v>0</v>
      </c>
      <c r="AB5461" s="3">
        <v>0</v>
      </c>
      <c r="AC5461" s="3">
        <v>50</v>
      </c>
      <c r="AD5461" s="3">
        <v>4</v>
      </c>
      <c r="AE5461" s="3"/>
      <c r="AF5461" s="3">
        <v>3</v>
      </c>
      <c r="AG5461" s="3"/>
      <c r="AH5461" s="14" t="s">
        <v>70</v>
      </c>
      <c r="AI5461" s="2">
        <v>1981</v>
      </c>
      <c r="AJ5461" s="2">
        <v>10</v>
      </c>
      <c r="AK5461" s="2">
        <v>40</v>
      </c>
      <c r="AL5461" s="2">
        <v>0</v>
      </c>
      <c r="AM5461" s="2">
        <v>0</v>
      </c>
      <c r="AN5461" s="2">
        <v>50</v>
      </c>
      <c r="AP5461" s="2">
        <v>1</v>
      </c>
      <c r="AR5461" s="2">
        <v>1981</v>
      </c>
      <c r="AT5461" s="2">
        <v>1980</v>
      </c>
      <c r="AU5461" s="2">
        <v>10</v>
      </c>
      <c r="AV5461" s="2">
        <v>40</v>
      </c>
      <c r="AW5461" s="2">
        <v>0</v>
      </c>
      <c r="AX5461" s="2">
        <v>0</v>
      </c>
      <c r="AZ5461" s="2">
        <v>1</v>
      </c>
      <c r="BJ5461" s="2">
        <v>10</v>
      </c>
      <c r="BK5461" s="21">
        <v>40</v>
      </c>
      <c r="BN5461" s="22"/>
      <c r="BO5461" s="2">
        <v>0</v>
      </c>
      <c r="BP5461" s="2">
        <v>1</v>
      </c>
      <c r="BQ5461" s="21" t="s">
        <v>578</v>
      </c>
      <c r="CS5461" s="2">
        <v>0</v>
      </c>
      <c r="CT5461" s="3">
        <v>2</v>
      </c>
      <c r="CU5461" s="3">
        <v>2</v>
      </c>
      <c r="DA5461" s="3">
        <v>10</v>
      </c>
      <c r="DB5461" s="3">
        <v>40</v>
      </c>
      <c r="DC5461" s="3">
        <v>0</v>
      </c>
      <c r="DD5461" s="3">
        <v>0</v>
      </c>
      <c r="DE5461" s="3">
        <v>50</v>
      </c>
      <c r="DF5461" s="3">
        <v>3</v>
      </c>
      <c r="DG5461" s="3">
        <v>10</v>
      </c>
      <c r="DH5461" s="3">
        <v>10</v>
      </c>
      <c r="DI5461" s="3">
        <v>40</v>
      </c>
      <c r="DJ5461" s="3">
        <v>0</v>
      </c>
      <c r="DK5461" s="3">
        <v>0</v>
      </c>
      <c r="DL5461" s="3">
        <v>50</v>
      </c>
      <c r="DM5461" s="2">
        <v>0</v>
      </c>
      <c r="DN5461" s="14" t="s">
        <v>97</v>
      </c>
      <c r="DO5461" s="3"/>
      <c r="DP5461" s="3"/>
      <c r="DQ5461" s="3"/>
      <c r="DR5461" s="3"/>
      <c r="DS5461" s="15">
        <v>0</v>
      </c>
      <c r="DT5461" s="3">
        <v>1</v>
      </c>
      <c r="DV5461" s="16"/>
      <c r="DW5461" s="16"/>
      <c r="DX5461" s="16"/>
      <c r="DY5461" s="16"/>
      <c r="DZ5461" s="16"/>
      <c r="EA5461" s="16"/>
      <c r="EB5461" s="16"/>
      <c r="EC5461" s="16"/>
      <c r="ED5461" s="16"/>
      <c r="EE5461" s="16"/>
      <c r="EF5461" s="15">
        <v>0</v>
      </c>
      <c r="EG5461" s="3"/>
      <c r="EH5461" s="3"/>
      <c r="EI5461" s="15">
        <v>0</v>
      </c>
    </row>
    <row r="5462" spans="1:139">
      <c r="A5462" s="3">
        <v>1982</v>
      </c>
      <c r="B5462" s="3">
        <v>1981</v>
      </c>
      <c r="C5462" s="5" t="s">
        <v>454</v>
      </c>
      <c r="D5462" s="3">
        <v>34</v>
      </c>
      <c r="E5462" s="3">
        <v>0</v>
      </c>
      <c r="F5462" s="2">
        <v>38</v>
      </c>
      <c r="G5462" s="3">
        <v>8</v>
      </c>
      <c r="H5462" s="3">
        <v>0</v>
      </c>
      <c r="I5462" s="3"/>
      <c r="J5462" s="2">
        <v>0</v>
      </c>
      <c r="K5462" s="2">
        <v>0</v>
      </c>
      <c r="L5462" s="2">
        <v>0</v>
      </c>
      <c r="M5462" s="2">
        <v>0</v>
      </c>
      <c r="N5462" s="2">
        <v>0</v>
      </c>
      <c r="O5462" s="2">
        <v>0</v>
      </c>
      <c r="P5462" s="2">
        <v>1</v>
      </c>
      <c r="Q5462" s="2">
        <v>0</v>
      </c>
      <c r="R5462" s="2">
        <v>0</v>
      </c>
      <c r="S5462" s="2">
        <v>0</v>
      </c>
      <c r="T5462" s="2">
        <v>0</v>
      </c>
      <c r="U5462" s="2">
        <v>0</v>
      </c>
      <c r="V5462" s="2">
        <v>1</v>
      </c>
      <c r="W5462" s="3">
        <v>1982</v>
      </c>
      <c r="X5462" s="18" t="s">
        <v>46</v>
      </c>
      <c r="Y5462" s="3">
        <v>10</v>
      </c>
      <c r="Z5462" s="3">
        <v>40</v>
      </c>
      <c r="AA5462" s="3">
        <v>0</v>
      </c>
      <c r="AB5462" s="3">
        <v>0</v>
      </c>
      <c r="AC5462" s="3">
        <v>50</v>
      </c>
      <c r="AD5462" s="3">
        <v>4</v>
      </c>
      <c r="AE5462" s="3"/>
      <c r="AF5462" s="3">
        <v>2</v>
      </c>
      <c r="AG5462" s="3"/>
      <c r="AH5462" s="14" t="s">
        <v>70</v>
      </c>
      <c r="AI5462" s="2">
        <v>1981</v>
      </c>
      <c r="AJ5462" s="2">
        <v>10</v>
      </c>
      <c r="AK5462" s="2">
        <v>40</v>
      </c>
      <c r="AL5462" s="2">
        <v>0</v>
      </c>
      <c r="AM5462" s="2">
        <v>0</v>
      </c>
      <c r="AN5462" s="2">
        <v>50</v>
      </c>
      <c r="AP5462" s="2">
        <v>0</v>
      </c>
      <c r="AR5462" s="2">
        <v>1982</v>
      </c>
      <c r="AT5462" s="2">
        <v>1980</v>
      </c>
      <c r="AU5462" s="2">
        <v>10</v>
      </c>
      <c r="AV5462" s="2">
        <v>40</v>
      </c>
      <c r="AW5462" s="2">
        <v>0</v>
      </c>
      <c r="AX5462" s="2">
        <v>0</v>
      </c>
      <c r="AZ5462" s="2">
        <v>1</v>
      </c>
      <c r="BJ5462" s="2">
        <v>10</v>
      </c>
      <c r="BK5462" s="21">
        <v>40</v>
      </c>
      <c r="BN5462" s="22"/>
      <c r="BO5462" s="2">
        <v>0</v>
      </c>
      <c r="BP5462" s="2">
        <v>0</v>
      </c>
      <c r="BQ5462" s="21" t="s">
        <v>578</v>
      </c>
      <c r="CS5462" s="2">
        <v>0</v>
      </c>
      <c r="CT5462" s="3">
        <v>2</v>
      </c>
      <c r="CU5462" s="3">
        <v>2</v>
      </c>
      <c r="DA5462" s="3">
        <v>10</v>
      </c>
      <c r="DB5462" s="3">
        <v>40</v>
      </c>
      <c r="DC5462" s="3">
        <v>0</v>
      </c>
      <c r="DD5462" s="3">
        <v>0</v>
      </c>
      <c r="DE5462" s="3">
        <v>50</v>
      </c>
      <c r="DF5462" s="3"/>
      <c r="DG5462" s="3"/>
      <c r="DH5462" s="3"/>
      <c r="DI5462" s="3"/>
      <c r="DJ5462" s="3"/>
      <c r="DK5462" s="3"/>
      <c r="DL5462" s="3"/>
      <c r="DM5462" s="2">
        <v>0</v>
      </c>
      <c r="DN5462" s="14" t="s">
        <v>97</v>
      </c>
      <c r="DO5462" s="3"/>
      <c r="DP5462" s="3"/>
      <c r="DQ5462" s="3"/>
      <c r="DR5462" s="3"/>
      <c r="DS5462" s="15">
        <v>0</v>
      </c>
      <c r="DT5462" s="3">
        <v>0</v>
      </c>
      <c r="DV5462" s="16"/>
      <c r="DW5462" s="16"/>
      <c r="DX5462" s="16"/>
      <c r="DY5462" s="16"/>
      <c r="DZ5462" s="16"/>
      <c r="EA5462" s="16"/>
      <c r="EB5462" s="16"/>
      <c r="EC5462" s="16"/>
      <c r="ED5462" s="16"/>
      <c r="EE5462" s="16"/>
      <c r="EF5462" s="15">
        <v>0</v>
      </c>
      <c r="EG5462" s="3"/>
      <c r="EH5462" s="3"/>
      <c r="EI5462" s="15">
        <v>0</v>
      </c>
    </row>
    <row r="5463" spans="1:139">
      <c r="A5463" s="3">
        <v>1983</v>
      </c>
      <c r="B5463" s="3">
        <v>1982</v>
      </c>
      <c r="C5463" s="5" t="s">
        <v>454</v>
      </c>
      <c r="D5463" s="3">
        <v>34</v>
      </c>
      <c r="E5463" s="3">
        <v>0</v>
      </c>
      <c r="F5463" s="2">
        <v>38</v>
      </c>
      <c r="G5463" s="3">
        <v>8</v>
      </c>
      <c r="H5463" s="3">
        <v>0</v>
      </c>
      <c r="I5463" s="3"/>
      <c r="J5463" s="2">
        <v>35</v>
      </c>
      <c r="K5463" s="2">
        <v>34</v>
      </c>
      <c r="L5463" s="2">
        <v>0.66</v>
      </c>
      <c r="M5463" s="2">
        <v>0.64</v>
      </c>
      <c r="N5463" s="2">
        <v>0.66</v>
      </c>
      <c r="O5463" s="2">
        <v>0.64</v>
      </c>
      <c r="P5463" s="2">
        <v>1</v>
      </c>
      <c r="Q5463" s="2">
        <v>0</v>
      </c>
      <c r="R5463" s="2">
        <v>0</v>
      </c>
      <c r="S5463" s="2">
        <v>1</v>
      </c>
      <c r="T5463" s="2">
        <v>0</v>
      </c>
      <c r="U5463" s="2">
        <v>1</v>
      </c>
      <c r="V5463" s="2">
        <v>1</v>
      </c>
      <c r="W5463" s="3">
        <v>1984</v>
      </c>
      <c r="X5463" s="18" t="s">
        <v>38</v>
      </c>
      <c r="Y5463" s="3">
        <v>21</v>
      </c>
      <c r="Z5463" s="3">
        <v>32</v>
      </c>
      <c r="AA5463" s="3">
        <v>0</v>
      </c>
      <c r="AB5463" s="3">
        <v>0</v>
      </c>
      <c r="AC5463" s="3">
        <v>53</v>
      </c>
      <c r="AD5463" s="3">
        <v>4</v>
      </c>
      <c r="AE5463" s="3"/>
      <c r="AF5463" s="3">
        <v>3</v>
      </c>
      <c r="AG5463" s="3"/>
      <c r="AH5463" s="14" t="s">
        <v>71</v>
      </c>
      <c r="AI5463" s="2">
        <v>1983</v>
      </c>
      <c r="AJ5463" s="2">
        <v>21</v>
      </c>
      <c r="AK5463" s="2">
        <v>32</v>
      </c>
      <c r="AL5463" s="2">
        <v>0</v>
      </c>
      <c r="AM5463" s="2">
        <v>0</v>
      </c>
      <c r="AN5463" s="2">
        <v>53</v>
      </c>
      <c r="AP5463" s="2">
        <v>1</v>
      </c>
      <c r="AR5463" s="2">
        <v>1984</v>
      </c>
      <c r="AT5463" s="2">
        <v>1982</v>
      </c>
      <c r="AU5463" s="2">
        <v>21</v>
      </c>
      <c r="AV5463" s="2">
        <v>32</v>
      </c>
      <c r="AW5463" s="2">
        <v>0</v>
      </c>
      <c r="AX5463" s="2">
        <v>0</v>
      </c>
      <c r="AZ5463" s="2">
        <v>1</v>
      </c>
      <c r="BJ5463" s="2">
        <v>21</v>
      </c>
      <c r="BK5463" s="21">
        <v>32</v>
      </c>
      <c r="BN5463" s="22"/>
      <c r="BO5463" s="2">
        <v>0</v>
      </c>
      <c r="BP5463" s="2">
        <v>1</v>
      </c>
      <c r="BQ5463" s="21" t="s">
        <v>578</v>
      </c>
      <c r="CS5463" s="2">
        <v>0</v>
      </c>
      <c r="CT5463" s="3">
        <v>2</v>
      </c>
      <c r="CU5463" s="3">
        <v>2</v>
      </c>
      <c r="DA5463" s="3">
        <v>21</v>
      </c>
      <c r="DB5463" s="3">
        <v>32</v>
      </c>
      <c r="DC5463" s="3">
        <v>0</v>
      </c>
      <c r="DD5463" s="3">
        <v>0</v>
      </c>
      <c r="DE5463" s="3">
        <v>53</v>
      </c>
      <c r="DF5463" s="3">
        <v>3</v>
      </c>
      <c r="DG5463" s="3">
        <v>10</v>
      </c>
      <c r="DH5463" s="3">
        <v>21</v>
      </c>
      <c r="DI5463" s="3">
        <v>32</v>
      </c>
      <c r="DJ5463" s="3">
        <v>0</v>
      </c>
      <c r="DK5463" s="3">
        <v>0</v>
      </c>
      <c r="DL5463" s="3">
        <v>53</v>
      </c>
      <c r="DM5463" s="2">
        <v>0</v>
      </c>
      <c r="DN5463" s="14" t="s">
        <v>98</v>
      </c>
      <c r="DO5463" s="3"/>
      <c r="DP5463" s="3"/>
      <c r="DQ5463" s="3"/>
      <c r="DR5463" s="3"/>
      <c r="DS5463" s="15">
        <v>0</v>
      </c>
      <c r="DT5463" s="3">
        <v>1</v>
      </c>
      <c r="DV5463" s="16"/>
      <c r="DW5463" s="16"/>
      <c r="DX5463" s="16"/>
      <c r="DY5463" s="16"/>
      <c r="DZ5463" s="16"/>
      <c r="EA5463" s="16"/>
      <c r="EB5463" s="16"/>
      <c r="EC5463" s="16"/>
      <c r="ED5463" s="16"/>
      <c r="EE5463" s="16"/>
      <c r="EF5463" s="15">
        <v>0</v>
      </c>
      <c r="EG5463" s="3"/>
      <c r="EH5463" s="3"/>
      <c r="EI5463" s="15">
        <v>0</v>
      </c>
    </row>
    <row r="5464" spans="1:139">
      <c r="A5464" s="3">
        <v>1984</v>
      </c>
      <c r="B5464" s="3">
        <v>1983</v>
      </c>
      <c r="C5464" s="5" t="s">
        <v>454</v>
      </c>
      <c r="D5464" s="3">
        <v>34</v>
      </c>
      <c r="E5464" s="3">
        <v>0</v>
      </c>
      <c r="F5464" s="2">
        <v>38</v>
      </c>
      <c r="G5464" s="3">
        <v>8</v>
      </c>
      <c r="H5464" s="3">
        <v>0</v>
      </c>
      <c r="I5464" s="3"/>
      <c r="J5464" s="2">
        <v>0</v>
      </c>
      <c r="K5464" s="2">
        <v>0</v>
      </c>
      <c r="L5464" s="2">
        <v>0</v>
      </c>
      <c r="M5464" s="2">
        <v>0</v>
      </c>
      <c r="N5464" s="2">
        <v>0</v>
      </c>
      <c r="O5464" s="2">
        <v>0</v>
      </c>
      <c r="P5464" s="2">
        <v>1</v>
      </c>
      <c r="Q5464" s="2">
        <v>0</v>
      </c>
      <c r="R5464" s="2">
        <v>0</v>
      </c>
      <c r="S5464" s="2">
        <v>0</v>
      </c>
      <c r="T5464" s="2">
        <v>0</v>
      </c>
      <c r="U5464" s="2">
        <v>0</v>
      </c>
      <c r="V5464" s="2">
        <v>1</v>
      </c>
      <c r="W5464" s="3">
        <v>1984</v>
      </c>
      <c r="X5464" s="18" t="s">
        <v>38</v>
      </c>
      <c r="Y5464" s="3">
        <v>21</v>
      </c>
      <c r="Z5464" s="3">
        <v>32</v>
      </c>
      <c r="AA5464" s="3">
        <v>0</v>
      </c>
      <c r="AB5464" s="3">
        <v>0</v>
      </c>
      <c r="AC5464" s="3">
        <v>53</v>
      </c>
      <c r="AD5464" s="3">
        <v>4</v>
      </c>
      <c r="AE5464" s="3"/>
      <c r="AF5464" s="3">
        <v>2</v>
      </c>
      <c r="AG5464" s="3"/>
      <c r="AH5464" s="14" t="s">
        <v>71</v>
      </c>
      <c r="AI5464" s="2">
        <v>1983</v>
      </c>
      <c r="AJ5464" s="2">
        <v>21</v>
      </c>
      <c r="AK5464" s="2">
        <v>32</v>
      </c>
      <c r="AL5464" s="2">
        <v>0</v>
      </c>
      <c r="AM5464" s="2">
        <v>0</v>
      </c>
      <c r="AN5464" s="2">
        <v>53</v>
      </c>
      <c r="AP5464" s="2">
        <v>0</v>
      </c>
      <c r="AR5464" s="2">
        <v>1985</v>
      </c>
      <c r="AT5464" s="2">
        <v>1982</v>
      </c>
      <c r="AU5464" s="2">
        <v>21</v>
      </c>
      <c r="AV5464" s="2">
        <v>32</v>
      </c>
      <c r="AW5464" s="2">
        <v>0</v>
      </c>
      <c r="AX5464" s="2">
        <v>0</v>
      </c>
      <c r="AZ5464" s="2">
        <v>1</v>
      </c>
      <c r="BJ5464" s="2">
        <v>21</v>
      </c>
      <c r="BK5464" s="21">
        <v>32</v>
      </c>
      <c r="BN5464" s="22"/>
      <c r="BO5464" s="2">
        <v>0</v>
      </c>
      <c r="BP5464" s="2">
        <v>0</v>
      </c>
      <c r="BQ5464" s="21" t="s">
        <v>578</v>
      </c>
      <c r="CS5464" s="2">
        <v>0</v>
      </c>
      <c r="CT5464" s="3">
        <v>2</v>
      </c>
      <c r="CU5464" s="3">
        <v>2</v>
      </c>
      <c r="DA5464" s="3">
        <v>21</v>
      </c>
      <c r="DB5464" s="3">
        <v>32</v>
      </c>
      <c r="DC5464" s="3">
        <v>0</v>
      </c>
      <c r="DD5464" s="3">
        <v>0</v>
      </c>
      <c r="DE5464" s="3">
        <v>53</v>
      </c>
      <c r="DF5464" s="3"/>
      <c r="DG5464" s="3"/>
      <c r="DH5464" s="3"/>
      <c r="DI5464" s="3"/>
      <c r="DJ5464" s="3"/>
      <c r="DK5464" s="3"/>
      <c r="DL5464" s="3"/>
      <c r="DM5464" s="2">
        <v>0</v>
      </c>
      <c r="DN5464" s="14" t="s">
        <v>98</v>
      </c>
      <c r="DO5464" s="3"/>
      <c r="DP5464" s="3"/>
      <c r="DQ5464" s="3"/>
      <c r="DR5464" s="3"/>
      <c r="DS5464" s="15">
        <v>0</v>
      </c>
      <c r="DT5464" s="3">
        <v>0</v>
      </c>
      <c r="DV5464" s="16"/>
      <c r="DW5464" s="16"/>
      <c r="DX5464" s="16"/>
      <c r="DY5464" s="16"/>
      <c r="DZ5464" s="16"/>
      <c r="EA5464" s="16"/>
      <c r="EB5464" s="16"/>
      <c r="EC5464" s="16"/>
      <c r="ED5464" s="16"/>
      <c r="EE5464" s="16"/>
      <c r="EF5464" s="15">
        <v>0</v>
      </c>
      <c r="EG5464" s="3"/>
      <c r="EH5464" s="3"/>
      <c r="EI5464" s="15">
        <v>0</v>
      </c>
    </row>
    <row r="5465" spans="1:139">
      <c r="A5465" s="3">
        <v>1985</v>
      </c>
      <c r="B5465" s="3">
        <v>1984</v>
      </c>
      <c r="C5465" s="5" t="s">
        <v>454</v>
      </c>
      <c r="D5465" s="3">
        <v>34</v>
      </c>
      <c r="E5465" s="3">
        <v>0</v>
      </c>
      <c r="F5465" s="2">
        <v>38</v>
      </c>
      <c r="G5465" s="3">
        <v>8</v>
      </c>
      <c r="H5465" s="3">
        <v>0</v>
      </c>
      <c r="I5465" s="3"/>
      <c r="J5465" s="2">
        <v>28</v>
      </c>
      <c r="K5465" s="2">
        <v>26</v>
      </c>
      <c r="L5465" s="2">
        <v>0.53</v>
      </c>
      <c r="M5465" s="2">
        <v>0.49</v>
      </c>
      <c r="N5465" s="2">
        <v>0.53</v>
      </c>
      <c r="O5465" s="2">
        <v>0.49</v>
      </c>
      <c r="P5465" s="2">
        <v>1</v>
      </c>
      <c r="Q5465" s="2">
        <v>0</v>
      </c>
      <c r="R5465" s="2">
        <v>1</v>
      </c>
      <c r="S5465" s="2">
        <v>0</v>
      </c>
      <c r="T5465" s="2">
        <v>0</v>
      </c>
      <c r="U5465" s="2">
        <v>1</v>
      </c>
      <c r="V5465" s="2">
        <v>1</v>
      </c>
      <c r="W5465" s="3">
        <v>1986</v>
      </c>
      <c r="X5465" s="18" t="s">
        <v>39</v>
      </c>
      <c r="Y5465" s="3">
        <v>24</v>
      </c>
      <c r="Z5465" s="3">
        <v>29</v>
      </c>
      <c r="AA5465" s="3">
        <v>0</v>
      </c>
      <c r="AB5465" s="3">
        <v>0</v>
      </c>
      <c r="AC5465" s="3">
        <v>53</v>
      </c>
      <c r="AD5465" s="3">
        <v>4</v>
      </c>
      <c r="AE5465" s="3"/>
      <c r="AF5465" s="3">
        <v>3</v>
      </c>
      <c r="AG5465" s="3"/>
      <c r="AH5465" s="14" t="s">
        <v>73</v>
      </c>
      <c r="AI5465" s="2">
        <v>1985</v>
      </c>
      <c r="AJ5465" s="2">
        <v>24</v>
      </c>
      <c r="AK5465" s="2">
        <v>29</v>
      </c>
      <c r="AL5465" s="2">
        <v>0</v>
      </c>
      <c r="AM5465" s="2">
        <v>0</v>
      </c>
      <c r="AN5465" s="2">
        <v>53</v>
      </c>
      <c r="AP5465" s="2">
        <v>1</v>
      </c>
      <c r="AR5465" s="2">
        <v>1986</v>
      </c>
      <c r="AT5465" s="2">
        <v>1984</v>
      </c>
      <c r="AU5465" s="2">
        <v>24</v>
      </c>
      <c r="AV5465" s="2">
        <v>29</v>
      </c>
      <c r="AW5465" s="2">
        <v>0</v>
      </c>
      <c r="AX5465" s="2">
        <v>0</v>
      </c>
      <c r="AZ5465" s="2">
        <v>1</v>
      </c>
      <c r="BJ5465" s="2">
        <v>24</v>
      </c>
      <c r="BK5465" s="21">
        <v>29</v>
      </c>
      <c r="BN5465" s="22"/>
      <c r="BO5465" s="2">
        <v>0</v>
      </c>
      <c r="BP5465" s="2">
        <v>1</v>
      </c>
      <c r="BQ5465" s="21" t="s">
        <v>578</v>
      </c>
      <c r="CS5465" s="2">
        <v>0</v>
      </c>
      <c r="CT5465" s="3">
        <v>2</v>
      </c>
      <c r="CU5465" s="3">
        <v>2</v>
      </c>
      <c r="DA5465" s="3">
        <v>24</v>
      </c>
      <c r="DB5465" s="3">
        <v>29</v>
      </c>
      <c r="DC5465" s="3">
        <v>0</v>
      </c>
      <c r="DD5465" s="3">
        <v>0</v>
      </c>
      <c r="DE5465" s="3">
        <v>53</v>
      </c>
      <c r="DF5465" s="3">
        <v>3</v>
      </c>
      <c r="DG5465" s="3">
        <v>10</v>
      </c>
      <c r="DH5465" s="3">
        <v>24</v>
      </c>
      <c r="DI5465" s="3">
        <v>29</v>
      </c>
      <c r="DJ5465" s="3">
        <v>0</v>
      </c>
      <c r="DK5465" s="3">
        <v>0</v>
      </c>
      <c r="DL5465" s="3">
        <v>53</v>
      </c>
      <c r="DM5465" s="2">
        <v>0</v>
      </c>
      <c r="DN5465" s="14" t="s">
        <v>99</v>
      </c>
      <c r="DO5465" s="3"/>
      <c r="DP5465" s="3"/>
      <c r="DQ5465" s="3"/>
      <c r="DR5465" s="3"/>
      <c r="DS5465" s="15">
        <v>0</v>
      </c>
      <c r="DT5465" s="3">
        <v>1</v>
      </c>
      <c r="DV5465" s="16"/>
      <c r="DW5465" s="16"/>
      <c r="DX5465" s="16"/>
      <c r="DY5465" s="16"/>
      <c r="DZ5465" s="16"/>
      <c r="EA5465" s="16"/>
      <c r="EB5465" s="16"/>
      <c r="EC5465" s="16"/>
      <c r="ED5465" s="16"/>
      <c r="EE5465" s="16"/>
      <c r="EF5465" s="15">
        <v>0</v>
      </c>
      <c r="EG5465" s="3"/>
      <c r="EH5465" s="3"/>
      <c r="EI5465" s="15">
        <v>0</v>
      </c>
    </row>
    <row r="5466" spans="1:139">
      <c r="A5466" s="3">
        <v>1986</v>
      </c>
      <c r="B5466" s="3">
        <v>1985</v>
      </c>
      <c r="C5466" s="5" t="s">
        <v>454</v>
      </c>
      <c r="D5466" s="3">
        <v>34</v>
      </c>
      <c r="E5466" s="3">
        <v>0</v>
      </c>
      <c r="F5466" s="2">
        <v>38</v>
      </c>
      <c r="G5466" s="3">
        <v>8</v>
      </c>
      <c r="H5466" s="3">
        <v>0</v>
      </c>
      <c r="I5466" s="3"/>
      <c r="J5466" s="2">
        <v>0</v>
      </c>
      <c r="K5466" s="2">
        <v>0</v>
      </c>
      <c r="L5466" s="2">
        <v>0</v>
      </c>
      <c r="M5466" s="2">
        <v>0</v>
      </c>
      <c r="N5466" s="2">
        <v>0</v>
      </c>
      <c r="O5466" s="2">
        <v>0</v>
      </c>
      <c r="P5466" s="2">
        <v>1</v>
      </c>
      <c r="Q5466" s="2">
        <v>0</v>
      </c>
      <c r="R5466" s="2">
        <v>0</v>
      </c>
      <c r="S5466" s="2">
        <v>0</v>
      </c>
      <c r="T5466" s="2">
        <v>0</v>
      </c>
      <c r="U5466" s="2">
        <v>0</v>
      </c>
      <c r="V5466" s="2">
        <v>1</v>
      </c>
      <c r="W5466" s="3">
        <v>1986</v>
      </c>
      <c r="X5466" s="18" t="s">
        <v>39</v>
      </c>
      <c r="Y5466" s="3">
        <v>24</v>
      </c>
      <c r="Z5466" s="3">
        <v>29</v>
      </c>
      <c r="AA5466" s="3">
        <v>0</v>
      </c>
      <c r="AB5466" s="3">
        <v>0</v>
      </c>
      <c r="AC5466" s="3">
        <v>53</v>
      </c>
      <c r="AD5466" s="3">
        <v>4</v>
      </c>
      <c r="AE5466" s="3"/>
      <c r="AF5466" s="3">
        <v>2</v>
      </c>
      <c r="AG5466" s="3"/>
      <c r="AH5466" s="14" t="s">
        <v>73</v>
      </c>
      <c r="AI5466" s="2">
        <v>1985</v>
      </c>
      <c r="AJ5466" s="2">
        <v>24</v>
      </c>
      <c r="AK5466" s="2">
        <v>29</v>
      </c>
      <c r="AL5466" s="2">
        <v>0</v>
      </c>
      <c r="AM5466" s="2">
        <v>0</v>
      </c>
      <c r="AN5466" s="2">
        <v>53</v>
      </c>
      <c r="AP5466" s="2">
        <v>0</v>
      </c>
      <c r="AR5466" s="2">
        <v>1987</v>
      </c>
      <c r="AT5466" s="2">
        <v>1984</v>
      </c>
      <c r="AU5466" s="2">
        <v>24</v>
      </c>
      <c r="AV5466" s="2">
        <v>29</v>
      </c>
      <c r="AW5466" s="2">
        <v>0</v>
      </c>
      <c r="AX5466" s="2">
        <v>0</v>
      </c>
      <c r="AZ5466" s="2">
        <v>1</v>
      </c>
      <c r="BJ5466" s="2">
        <v>24</v>
      </c>
      <c r="BK5466" s="21">
        <v>29</v>
      </c>
      <c r="BN5466" s="22"/>
      <c r="BO5466" s="2">
        <v>0</v>
      </c>
      <c r="BP5466" s="2">
        <v>0</v>
      </c>
      <c r="BQ5466" s="21" t="s">
        <v>578</v>
      </c>
      <c r="CS5466" s="2">
        <v>0</v>
      </c>
      <c r="CT5466" s="3">
        <v>2</v>
      </c>
      <c r="CU5466" s="3">
        <v>2</v>
      </c>
      <c r="DA5466" s="3">
        <v>24</v>
      </c>
      <c r="DB5466" s="3">
        <v>29</v>
      </c>
      <c r="DC5466" s="3">
        <v>0</v>
      </c>
      <c r="DD5466" s="3">
        <v>0</v>
      </c>
      <c r="DE5466" s="3">
        <v>53</v>
      </c>
      <c r="DF5466" s="3"/>
      <c r="DG5466" s="3"/>
      <c r="DH5466" s="3"/>
      <c r="DI5466" s="3"/>
      <c r="DJ5466" s="3"/>
      <c r="DK5466" s="3"/>
      <c r="DL5466" s="3"/>
      <c r="DM5466" s="2">
        <v>0</v>
      </c>
      <c r="DN5466" s="14" t="s">
        <v>99</v>
      </c>
      <c r="DO5466" s="3"/>
      <c r="DP5466" s="3"/>
      <c r="DQ5466" s="3"/>
      <c r="DR5466" s="3"/>
      <c r="DS5466" s="15">
        <v>0</v>
      </c>
      <c r="DT5466" s="3">
        <v>0</v>
      </c>
      <c r="DV5466" s="16"/>
      <c r="DW5466" s="16"/>
      <c r="DX5466" s="16"/>
      <c r="DY5466" s="16"/>
      <c r="DZ5466" s="16"/>
      <c r="EA5466" s="16"/>
      <c r="EB5466" s="16"/>
      <c r="EC5466" s="16"/>
      <c r="ED5466" s="16"/>
      <c r="EE5466" s="16"/>
      <c r="EF5466" s="15">
        <v>0</v>
      </c>
      <c r="EG5466" s="3"/>
      <c r="EH5466" s="3"/>
      <c r="EI5466" s="15">
        <v>0</v>
      </c>
    </row>
    <row r="5467" spans="1:139">
      <c r="A5467" s="3">
        <v>1987</v>
      </c>
      <c r="B5467" s="3">
        <v>1986</v>
      </c>
      <c r="C5467" s="5" t="s">
        <v>454</v>
      </c>
      <c r="D5467" s="3">
        <v>34</v>
      </c>
      <c r="E5467" s="3">
        <v>0</v>
      </c>
      <c r="F5467" s="2">
        <v>38</v>
      </c>
      <c r="G5467" s="3">
        <v>8</v>
      </c>
      <c r="H5467" s="3">
        <v>0</v>
      </c>
      <c r="I5467" s="3"/>
      <c r="J5467" s="2">
        <v>27</v>
      </c>
      <c r="K5467" s="2">
        <v>27</v>
      </c>
      <c r="L5467" s="2">
        <v>0.51</v>
      </c>
      <c r="M5467" s="2">
        <v>0.51</v>
      </c>
      <c r="N5467" s="2">
        <v>0.51</v>
      </c>
      <c r="O5467" s="2">
        <v>0.51</v>
      </c>
      <c r="P5467" s="2">
        <v>1</v>
      </c>
      <c r="Q5467" s="2">
        <v>0</v>
      </c>
      <c r="R5467" s="2">
        <v>1</v>
      </c>
      <c r="S5467" s="2">
        <v>0</v>
      </c>
      <c r="T5467" s="2">
        <v>0</v>
      </c>
      <c r="U5467" s="2">
        <v>1</v>
      </c>
      <c r="V5467" s="2">
        <v>1</v>
      </c>
      <c r="W5467" s="3">
        <v>1988</v>
      </c>
      <c r="X5467" s="18" t="s">
        <v>40</v>
      </c>
      <c r="Y5467" s="3">
        <v>27</v>
      </c>
      <c r="Z5467" s="3">
        <v>26</v>
      </c>
      <c r="AA5467" s="3">
        <v>0</v>
      </c>
      <c r="AB5467" s="3">
        <v>0</v>
      </c>
      <c r="AC5467" s="3">
        <v>53</v>
      </c>
      <c r="AD5467" s="3">
        <v>4</v>
      </c>
      <c r="AE5467" s="3"/>
      <c r="AF5467" s="3">
        <v>3</v>
      </c>
      <c r="AG5467" s="3"/>
      <c r="AH5467" s="14" t="s">
        <v>74</v>
      </c>
      <c r="AI5467" s="2">
        <v>1987</v>
      </c>
      <c r="AJ5467" s="2">
        <v>27</v>
      </c>
      <c r="AK5467" s="2">
        <v>26</v>
      </c>
      <c r="AL5467" s="2">
        <v>0</v>
      </c>
      <c r="AM5467" s="2">
        <v>0</v>
      </c>
      <c r="AN5467" s="2">
        <v>53</v>
      </c>
      <c r="AP5467" s="2">
        <v>1</v>
      </c>
      <c r="AR5467" s="2">
        <v>1988</v>
      </c>
      <c r="AT5467" s="2">
        <v>1986</v>
      </c>
      <c r="AU5467" s="2">
        <v>27</v>
      </c>
      <c r="AV5467" s="2">
        <v>26</v>
      </c>
      <c r="AW5467" s="2">
        <v>0</v>
      </c>
      <c r="AX5467" s="2">
        <v>0</v>
      </c>
      <c r="AZ5467" s="2">
        <v>1</v>
      </c>
      <c r="BJ5467" s="2">
        <v>27</v>
      </c>
      <c r="BK5467" s="21">
        <v>26</v>
      </c>
      <c r="BN5467" s="22"/>
      <c r="BO5467" s="2">
        <v>0</v>
      </c>
      <c r="BP5467" s="2">
        <v>1</v>
      </c>
      <c r="BQ5467" s="21" t="s">
        <v>578</v>
      </c>
      <c r="CS5467" s="2">
        <v>0</v>
      </c>
      <c r="CT5467" s="3">
        <v>2</v>
      </c>
      <c r="CU5467" s="3">
        <v>2</v>
      </c>
      <c r="DA5467" s="3">
        <v>27</v>
      </c>
      <c r="DB5467" s="3">
        <v>26</v>
      </c>
      <c r="DC5467" s="3">
        <v>0</v>
      </c>
      <c r="DD5467" s="3">
        <v>0</v>
      </c>
      <c r="DE5467" s="3">
        <v>53</v>
      </c>
      <c r="DF5467" s="3">
        <v>3</v>
      </c>
      <c r="DG5467" s="3">
        <v>10</v>
      </c>
      <c r="DH5467" s="3">
        <v>27</v>
      </c>
      <c r="DI5467" s="3">
        <v>26</v>
      </c>
      <c r="DJ5467" s="3">
        <v>0</v>
      </c>
      <c r="DK5467" s="3">
        <v>0</v>
      </c>
      <c r="DL5467" s="3">
        <v>53</v>
      </c>
      <c r="DM5467" s="2">
        <v>1</v>
      </c>
      <c r="DN5467" s="14" t="s">
        <v>100</v>
      </c>
      <c r="DO5467" s="3"/>
      <c r="DP5467" s="3"/>
      <c r="DQ5467" s="3"/>
      <c r="DR5467" s="3"/>
      <c r="DS5467" s="15">
        <v>1</v>
      </c>
      <c r="DT5467" s="3">
        <v>1</v>
      </c>
      <c r="DV5467" s="16">
        <v>1</v>
      </c>
      <c r="DW5467" s="16"/>
      <c r="DX5467" s="16"/>
      <c r="DY5467" s="16"/>
      <c r="DZ5467" s="16"/>
      <c r="EA5467" s="16"/>
      <c r="EB5467" s="16"/>
      <c r="EC5467" s="16"/>
      <c r="ED5467" s="16"/>
      <c r="EE5467" s="16"/>
      <c r="EF5467" s="15">
        <v>1</v>
      </c>
      <c r="EG5467" s="3"/>
      <c r="EH5467" s="3"/>
      <c r="EI5467" s="15">
        <v>1</v>
      </c>
    </row>
    <row r="5468" spans="1:139">
      <c r="A5468" s="3">
        <v>1988</v>
      </c>
      <c r="B5468" s="3">
        <v>1987</v>
      </c>
      <c r="C5468" s="5" t="s">
        <v>454</v>
      </c>
      <c r="D5468" s="3">
        <v>34</v>
      </c>
      <c r="E5468" s="3">
        <v>0</v>
      </c>
      <c r="F5468" s="2">
        <v>38</v>
      </c>
      <c r="G5468" s="3">
        <v>8</v>
      </c>
      <c r="H5468" s="3">
        <v>0</v>
      </c>
      <c r="I5468" s="3"/>
      <c r="J5468" s="2">
        <v>0</v>
      </c>
      <c r="K5468" s="2">
        <v>0</v>
      </c>
      <c r="L5468" s="2">
        <v>0</v>
      </c>
      <c r="M5468" s="2">
        <v>0</v>
      </c>
      <c r="N5468" s="2">
        <v>0</v>
      </c>
      <c r="O5468" s="2">
        <v>0</v>
      </c>
      <c r="P5468" s="2">
        <v>1</v>
      </c>
      <c r="Q5468" s="2">
        <v>0</v>
      </c>
      <c r="R5468" s="2">
        <v>0</v>
      </c>
      <c r="S5468" s="2">
        <v>0</v>
      </c>
      <c r="T5468" s="2">
        <v>0</v>
      </c>
      <c r="U5468" s="2">
        <v>0</v>
      </c>
      <c r="V5468" s="2">
        <v>1</v>
      </c>
      <c r="W5468" s="3">
        <v>1988</v>
      </c>
      <c r="X5468" s="18" t="s">
        <v>40</v>
      </c>
      <c r="Y5468" s="3">
        <v>27</v>
      </c>
      <c r="Z5468" s="3">
        <v>26</v>
      </c>
      <c r="AA5468" s="3">
        <v>0</v>
      </c>
      <c r="AB5468" s="3">
        <v>0</v>
      </c>
      <c r="AC5468" s="3">
        <v>53</v>
      </c>
      <c r="AD5468" s="3">
        <v>4</v>
      </c>
      <c r="AE5468" s="3"/>
      <c r="AF5468" s="3">
        <v>2</v>
      </c>
      <c r="AG5468" s="3"/>
      <c r="AH5468" s="14" t="s">
        <v>74</v>
      </c>
      <c r="AI5468" s="2">
        <v>1987</v>
      </c>
      <c r="AJ5468" s="2">
        <v>27</v>
      </c>
      <c r="AK5468" s="2">
        <v>26</v>
      </c>
      <c r="AL5468" s="2">
        <v>0</v>
      </c>
      <c r="AM5468" s="2">
        <v>0</v>
      </c>
      <c r="AN5468" s="2">
        <v>53</v>
      </c>
      <c r="AP5468" s="2">
        <v>0</v>
      </c>
      <c r="AR5468" s="2">
        <v>1989</v>
      </c>
      <c r="AT5468" s="2">
        <v>1986</v>
      </c>
      <c r="AU5468" s="2">
        <v>27</v>
      </c>
      <c r="AV5468" s="2">
        <v>26</v>
      </c>
      <c r="AW5468" s="2">
        <v>0</v>
      </c>
      <c r="AX5468" s="2">
        <v>0</v>
      </c>
      <c r="AZ5468" s="2">
        <v>1</v>
      </c>
      <c r="BJ5468" s="2">
        <v>27</v>
      </c>
      <c r="BK5468" s="21">
        <v>26</v>
      </c>
      <c r="BN5468" s="22"/>
      <c r="BO5468" s="2">
        <v>0</v>
      </c>
      <c r="BP5468" s="2">
        <v>0</v>
      </c>
      <c r="BQ5468" s="21" t="s">
        <v>578</v>
      </c>
      <c r="CS5468" s="2">
        <v>0</v>
      </c>
      <c r="CT5468" s="3">
        <v>2</v>
      </c>
      <c r="CU5468" s="3">
        <v>2</v>
      </c>
      <c r="DA5468" s="3">
        <v>27</v>
      </c>
      <c r="DB5468" s="3">
        <v>26</v>
      </c>
      <c r="DC5468" s="3">
        <v>0</v>
      </c>
      <c r="DD5468" s="3">
        <v>0</v>
      </c>
      <c r="DE5468" s="3">
        <v>53</v>
      </c>
      <c r="DF5468" s="3"/>
      <c r="DG5468" s="3"/>
      <c r="DH5468" s="3"/>
      <c r="DI5468" s="3"/>
      <c r="DJ5468" s="3"/>
      <c r="DK5468" s="3"/>
      <c r="DL5468" s="3"/>
      <c r="DM5468" s="2">
        <v>1</v>
      </c>
      <c r="DN5468" s="14" t="s">
        <v>100</v>
      </c>
      <c r="DO5468" s="3"/>
      <c r="DP5468" s="3"/>
      <c r="DQ5468" s="3"/>
      <c r="DR5468" s="3"/>
      <c r="DS5468" s="15">
        <v>1</v>
      </c>
      <c r="DT5468" s="3">
        <v>0</v>
      </c>
      <c r="DV5468" s="16">
        <v>1</v>
      </c>
      <c r="DW5468" s="16"/>
      <c r="DX5468" s="16"/>
      <c r="DY5468" s="16"/>
      <c r="DZ5468" s="16"/>
      <c r="EA5468" s="16"/>
      <c r="EB5468" s="16"/>
      <c r="EC5468" s="16"/>
      <c r="ED5468" s="16"/>
      <c r="EE5468" s="16"/>
      <c r="EF5468" s="15">
        <v>1</v>
      </c>
      <c r="EG5468" s="3"/>
      <c r="EH5468" s="3"/>
      <c r="EI5468" s="15">
        <v>1</v>
      </c>
    </row>
    <row r="5469" spans="1:139">
      <c r="A5469" s="3">
        <v>1989</v>
      </c>
      <c r="B5469" s="3">
        <v>1988</v>
      </c>
      <c r="C5469" s="5" t="s">
        <v>454</v>
      </c>
      <c r="D5469" s="3">
        <v>34</v>
      </c>
      <c r="E5469" s="3">
        <v>0</v>
      </c>
      <c r="F5469" s="2">
        <v>38</v>
      </c>
      <c r="G5469" s="3">
        <v>8</v>
      </c>
      <c r="H5469" s="3">
        <v>0</v>
      </c>
      <c r="I5469" s="3"/>
      <c r="J5469" s="2">
        <v>26</v>
      </c>
      <c r="K5469" s="2">
        <v>26</v>
      </c>
      <c r="L5469" s="2">
        <v>0.49</v>
      </c>
      <c r="M5469" s="2">
        <v>0.49</v>
      </c>
      <c r="N5469" s="2">
        <v>0.49</v>
      </c>
      <c r="O5469" s="2">
        <v>0.49</v>
      </c>
      <c r="P5469" s="2">
        <v>1</v>
      </c>
      <c r="Q5469" s="2">
        <v>0</v>
      </c>
      <c r="R5469" s="2">
        <v>1</v>
      </c>
      <c r="S5469" s="2">
        <v>0</v>
      </c>
      <c r="T5469" s="2">
        <v>0</v>
      </c>
      <c r="U5469" s="2">
        <v>1</v>
      </c>
      <c r="V5469" s="2">
        <v>1</v>
      </c>
      <c r="W5469" s="3">
        <v>1990</v>
      </c>
      <c r="X5469" s="18" t="s">
        <v>41</v>
      </c>
      <c r="Y5469" s="3">
        <v>32</v>
      </c>
      <c r="Z5469" s="3">
        <v>21</v>
      </c>
      <c r="AA5469" s="3">
        <v>0</v>
      </c>
      <c r="AB5469" s="3">
        <v>0</v>
      </c>
      <c r="AC5469" s="3">
        <v>53</v>
      </c>
      <c r="AD5469" s="3">
        <v>4</v>
      </c>
      <c r="AE5469" s="3"/>
      <c r="AF5469" s="3">
        <v>3</v>
      </c>
      <c r="AG5469" s="3"/>
      <c r="AH5469" s="14" t="s">
        <v>137</v>
      </c>
      <c r="AI5469" s="2">
        <v>1989</v>
      </c>
      <c r="AJ5469" s="2">
        <v>32</v>
      </c>
      <c r="AK5469" s="2">
        <v>21</v>
      </c>
      <c r="AL5469" s="2">
        <v>0</v>
      </c>
      <c r="AM5469" s="2">
        <v>0</v>
      </c>
      <c r="AN5469" s="2">
        <v>53</v>
      </c>
      <c r="AP5469" s="2">
        <v>1</v>
      </c>
      <c r="AR5469" s="2">
        <v>1990</v>
      </c>
      <c r="AT5469" s="2">
        <v>1988</v>
      </c>
      <c r="AU5469" s="2">
        <v>32</v>
      </c>
      <c r="AV5469" s="2">
        <v>21</v>
      </c>
      <c r="AW5469" s="2">
        <v>0</v>
      </c>
      <c r="AX5469" s="2">
        <v>0</v>
      </c>
      <c r="AZ5469" s="2">
        <v>1</v>
      </c>
      <c r="BJ5469" s="2">
        <v>32</v>
      </c>
      <c r="BK5469" s="21">
        <v>21</v>
      </c>
      <c r="BN5469" s="22"/>
      <c r="BO5469" s="2">
        <v>0</v>
      </c>
      <c r="BP5469" s="2">
        <v>1</v>
      </c>
      <c r="BQ5469" s="21" t="s">
        <v>578</v>
      </c>
      <c r="CS5469" s="2">
        <v>0</v>
      </c>
      <c r="CT5469" s="3">
        <v>2</v>
      </c>
      <c r="CU5469" s="3">
        <v>2</v>
      </c>
      <c r="DA5469" s="3">
        <v>32</v>
      </c>
      <c r="DB5469" s="3">
        <v>21</v>
      </c>
      <c r="DC5469" s="3">
        <v>0</v>
      </c>
      <c r="DD5469" s="3">
        <v>0</v>
      </c>
      <c r="DE5469" s="3">
        <v>53</v>
      </c>
      <c r="DF5469" s="3">
        <v>3</v>
      </c>
      <c r="DG5469" s="3">
        <v>10</v>
      </c>
      <c r="DH5469" s="3">
        <v>32</v>
      </c>
      <c r="DI5469" s="3">
        <v>21</v>
      </c>
      <c r="DJ5469" s="3">
        <v>0</v>
      </c>
      <c r="DK5469" s="3">
        <v>0</v>
      </c>
      <c r="DL5469" s="3">
        <v>53</v>
      </c>
      <c r="DM5469" s="2">
        <v>1</v>
      </c>
      <c r="DN5469" s="14" t="s">
        <v>101</v>
      </c>
      <c r="DO5469" s="3"/>
      <c r="DP5469" s="3"/>
      <c r="DQ5469" s="3"/>
      <c r="DR5469" s="3"/>
      <c r="DS5469" s="15">
        <v>1</v>
      </c>
      <c r="DT5469" s="3">
        <v>1</v>
      </c>
      <c r="DV5469" s="16"/>
      <c r="DW5469" s="16"/>
      <c r="DX5469" s="16"/>
      <c r="DY5469" s="16"/>
      <c r="DZ5469" s="16"/>
      <c r="EA5469" s="16"/>
      <c r="EB5469" s="16"/>
      <c r="EC5469" s="16"/>
      <c r="ED5469" s="16"/>
      <c r="EE5469" s="16"/>
      <c r="EF5469" s="15">
        <v>1</v>
      </c>
      <c r="EG5469" s="3"/>
      <c r="EH5469" s="3"/>
      <c r="EI5469" s="15">
        <v>1</v>
      </c>
    </row>
    <row r="5470" spans="1:139">
      <c r="A5470" s="3">
        <v>1990</v>
      </c>
      <c r="B5470" s="3">
        <v>1989</v>
      </c>
      <c r="C5470" s="5" t="s">
        <v>454</v>
      </c>
      <c r="D5470" s="3">
        <v>34</v>
      </c>
      <c r="E5470" s="3">
        <v>0</v>
      </c>
      <c r="F5470" s="2">
        <v>38</v>
      </c>
      <c r="G5470" s="3">
        <v>8</v>
      </c>
      <c r="H5470" s="3">
        <v>0</v>
      </c>
      <c r="I5470" s="3"/>
      <c r="J5470" s="2">
        <v>0</v>
      </c>
      <c r="K5470" s="2">
        <v>0</v>
      </c>
      <c r="L5470" s="2">
        <v>0</v>
      </c>
      <c r="M5470" s="2">
        <v>0</v>
      </c>
      <c r="N5470" s="2">
        <v>0</v>
      </c>
      <c r="O5470" s="2">
        <v>0</v>
      </c>
      <c r="P5470" s="2">
        <v>1</v>
      </c>
      <c r="Q5470" s="2">
        <v>0</v>
      </c>
      <c r="R5470" s="2">
        <v>0</v>
      </c>
      <c r="S5470" s="2">
        <v>0</v>
      </c>
      <c r="T5470" s="2">
        <v>0</v>
      </c>
      <c r="U5470" s="2">
        <v>0</v>
      </c>
      <c r="V5470" s="2">
        <v>1</v>
      </c>
      <c r="W5470" s="3">
        <v>1990</v>
      </c>
      <c r="X5470" s="18" t="s">
        <v>41</v>
      </c>
      <c r="Y5470" s="3">
        <v>32</v>
      </c>
      <c r="Z5470" s="3">
        <v>21</v>
      </c>
      <c r="AA5470" s="3">
        <v>0</v>
      </c>
      <c r="AB5470" s="3">
        <v>0</v>
      </c>
      <c r="AC5470" s="3">
        <v>53</v>
      </c>
      <c r="AD5470" s="3">
        <v>4</v>
      </c>
      <c r="AE5470" s="3"/>
      <c r="AF5470" s="3">
        <v>2</v>
      </c>
      <c r="AG5470" s="3"/>
      <c r="AH5470" s="14" t="s">
        <v>137</v>
      </c>
      <c r="AI5470" s="2">
        <v>1989</v>
      </c>
      <c r="AJ5470" s="2">
        <v>32</v>
      </c>
      <c r="AK5470" s="2">
        <v>21</v>
      </c>
      <c r="AL5470" s="2">
        <v>0</v>
      </c>
      <c r="AM5470" s="2">
        <v>0</v>
      </c>
      <c r="AN5470" s="2">
        <v>53</v>
      </c>
      <c r="AP5470" s="2">
        <v>0</v>
      </c>
      <c r="AR5470" s="2">
        <v>1991</v>
      </c>
      <c r="AT5470" s="2">
        <v>1988</v>
      </c>
      <c r="AU5470" s="2">
        <v>32</v>
      </c>
      <c r="AV5470" s="2">
        <v>21</v>
      </c>
      <c r="AW5470" s="2">
        <v>0</v>
      </c>
      <c r="AX5470" s="2">
        <v>0</v>
      </c>
      <c r="AZ5470" s="2">
        <v>1</v>
      </c>
      <c r="BJ5470" s="2">
        <v>32</v>
      </c>
      <c r="BK5470" s="21">
        <v>21</v>
      </c>
      <c r="BN5470" s="22"/>
      <c r="BO5470" s="2">
        <v>0</v>
      </c>
      <c r="BP5470" s="2">
        <v>0</v>
      </c>
      <c r="BQ5470" s="21" t="s">
        <v>578</v>
      </c>
      <c r="CS5470" s="2">
        <v>0</v>
      </c>
      <c r="CT5470" s="3">
        <v>2</v>
      </c>
      <c r="CU5470" s="3">
        <v>2</v>
      </c>
      <c r="DA5470" s="3">
        <v>32</v>
      </c>
      <c r="DB5470" s="3">
        <v>21</v>
      </c>
      <c r="DC5470" s="3">
        <v>0</v>
      </c>
      <c r="DD5470" s="3">
        <v>0</v>
      </c>
      <c r="DE5470" s="3">
        <v>53</v>
      </c>
      <c r="DF5470" s="3"/>
      <c r="DG5470" s="3"/>
      <c r="DH5470" s="3"/>
      <c r="DI5470" s="3"/>
      <c r="DJ5470" s="3"/>
      <c r="DK5470" s="3"/>
      <c r="DL5470" s="3"/>
      <c r="DM5470" s="2">
        <v>1</v>
      </c>
      <c r="DN5470" s="14" t="s">
        <v>101</v>
      </c>
      <c r="DO5470" s="3"/>
      <c r="DP5470" s="3"/>
      <c r="DQ5470" s="3"/>
      <c r="DR5470" s="3"/>
      <c r="DS5470" s="15">
        <v>1</v>
      </c>
      <c r="DT5470" s="3">
        <v>0</v>
      </c>
      <c r="DV5470" s="16"/>
      <c r="DW5470" s="16"/>
      <c r="DX5470" s="16"/>
      <c r="DY5470" s="16"/>
      <c r="DZ5470" s="16"/>
      <c r="EA5470" s="16"/>
      <c r="EB5470" s="16"/>
      <c r="EC5470" s="16"/>
      <c r="ED5470" s="16"/>
      <c r="EE5470" s="16"/>
      <c r="EF5470" s="15">
        <v>1</v>
      </c>
      <c r="EG5470" s="3"/>
      <c r="EH5470" s="3"/>
      <c r="EI5470" s="15">
        <v>1</v>
      </c>
    </row>
    <row r="5471" spans="1:139">
      <c r="A5471" s="3">
        <v>1991</v>
      </c>
      <c r="B5471" s="3">
        <v>1990</v>
      </c>
      <c r="C5471" s="5" t="s">
        <v>454</v>
      </c>
      <c r="D5471" s="3">
        <v>34</v>
      </c>
      <c r="E5471" s="3">
        <v>0</v>
      </c>
      <c r="F5471" s="2">
        <v>38</v>
      </c>
      <c r="G5471" s="3">
        <v>8</v>
      </c>
      <c r="H5471" s="3">
        <v>0</v>
      </c>
      <c r="I5471" s="3"/>
      <c r="J5471" s="2">
        <v>27</v>
      </c>
      <c r="K5471" s="2">
        <v>27</v>
      </c>
      <c r="L5471" s="2">
        <v>0.51</v>
      </c>
      <c r="M5471" s="2">
        <v>0.51</v>
      </c>
      <c r="N5471" s="2">
        <v>0.51</v>
      </c>
      <c r="O5471" s="2">
        <v>0.51</v>
      </c>
      <c r="P5471" s="2">
        <v>1</v>
      </c>
      <c r="Q5471" s="2">
        <v>0</v>
      </c>
      <c r="R5471" s="2">
        <v>1</v>
      </c>
      <c r="S5471" s="2">
        <v>0</v>
      </c>
      <c r="T5471" s="2">
        <v>0</v>
      </c>
      <c r="U5471" s="2">
        <v>1</v>
      </c>
      <c r="V5471" s="2">
        <v>1</v>
      </c>
      <c r="W5471" s="3">
        <v>1992</v>
      </c>
      <c r="X5471" s="18" t="s">
        <v>47</v>
      </c>
      <c r="Y5471" s="3">
        <v>27</v>
      </c>
      <c r="Z5471" s="3">
        <v>26</v>
      </c>
      <c r="AA5471" s="3">
        <v>0</v>
      </c>
      <c r="AB5471" s="3">
        <v>0</v>
      </c>
      <c r="AC5471" s="3">
        <v>53</v>
      </c>
      <c r="AD5471" s="3">
        <v>4</v>
      </c>
      <c r="AE5471" s="3"/>
      <c r="AF5471" s="3">
        <v>2</v>
      </c>
      <c r="AG5471" s="3"/>
      <c r="AH5471" s="14" t="s">
        <v>138</v>
      </c>
      <c r="AI5471" s="2">
        <v>1991</v>
      </c>
      <c r="AJ5471" s="2">
        <v>27</v>
      </c>
      <c r="AK5471" s="2">
        <v>26</v>
      </c>
      <c r="AL5471" s="2">
        <v>0</v>
      </c>
      <c r="AM5471" s="2">
        <v>0</v>
      </c>
      <c r="AN5471" s="2">
        <v>53</v>
      </c>
      <c r="AP5471" s="2">
        <v>1</v>
      </c>
      <c r="AR5471" s="2">
        <v>1992</v>
      </c>
      <c r="AT5471" s="2">
        <v>1990</v>
      </c>
      <c r="AU5471" s="2">
        <v>27</v>
      </c>
      <c r="AV5471" s="2">
        <v>26</v>
      </c>
      <c r="AW5471" s="2">
        <v>0</v>
      </c>
      <c r="AX5471" s="2">
        <v>0</v>
      </c>
      <c r="AZ5471" s="2">
        <v>1</v>
      </c>
      <c r="BJ5471" s="2">
        <v>27</v>
      </c>
      <c r="BK5471" s="21">
        <v>26</v>
      </c>
      <c r="BN5471" s="22"/>
      <c r="BO5471" s="2">
        <v>0</v>
      </c>
      <c r="BP5471" s="2">
        <v>1</v>
      </c>
      <c r="BQ5471" s="21" t="s">
        <v>578</v>
      </c>
      <c r="CS5471" s="2">
        <v>0</v>
      </c>
      <c r="CT5471" s="3">
        <v>2</v>
      </c>
      <c r="CU5471" s="3">
        <v>2</v>
      </c>
      <c r="DA5471" s="3">
        <v>27</v>
      </c>
      <c r="DB5471" s="3">
        <v>26</v>
      </c>
      <c r="DC5471" s="3">
        <v>0</v>
      </c>
      <c r="DD5471" s="3">
        <v>0</v>
      </c>
      <c r="DE5471" s="3">
        <v>53</v>
      </c>
      <c r="DF5471" s="3">
        <v>3</v>
      </c>
      <c r="DG5471" s="3">
        <v>10</v>
      </c>
      <c r="DH5471" s="3">
        <v>27</v>
      </c>
      <c r="DI5471" s="3">
        <v>26</v>
      </c>
      <c r="DJ5471" s="3">
        <v>0</v>
      </c>
      <c r="DK5471" s="3">
        <v>0</v>
      </c>
      <c r="DL5471" s="3">
        <v>53</v>
      </c>
      <c r="DM5471" s="2">
        <v>1</v>
      </c>
      <c r="DN5471" s="14">
        <v>1991</v>
      </c>
      <c r="DO5471" s="3"/>
      <c r="DP5471" s="3"/>
      <c r="DQ5471" s="3"/>
      <c r="DR5471" s="3"/>
      <c r="DS5471" s="15">
        <v>1</v>
      </c>
      <c r="DT5471" s="3">
        <v>1</v>
      </c>
      <c r="DV5471" s="16">
        <v>1</v>
      </c>
      <c r="DW5471" s="16"/>
      <c r="DX5471" s="16"/>
      <c r="DY5471" s="16"/>
      <c r="DZ5471" s="16"/>
      <c r="EA5471" s="16"/>
      <c r="EB5471" s="16"/>
      <c r="EC5471" s="16"/>
      <c r="ED5471" s="16"/>
      <c r="EE5471" s="16"/>
      <c r="EF5471" s="15">
        <v>1</v>
      </c>
      <c r="EG5471" s="3"/>
      <c r="EH5471" s="3"/>
      <c r="EI5471" s="15">
        <v>1</v>
      </c>
    </row>
    <row r="5472" spans="1:139">
      <c r="A5472" s="3">
        <v>1992</v>
      </c>
      <c r="B5472" s="3">
        <v>1991</v>
      </c>
      <c r="C5472" s="5" t="s">
        <v>454</v>
      </c>
      <c r="D5472" s="3">
        <v>34</v>
      </c>
      <c r="E5472" s="3">
        <v>0</v>
      </c>
      <c r="F5472" s="2">
        <v>38</v>
      </c>
      <c r="G5472" s="3">
        <v>8</v>
      </c>
      <c r="H5472" s="3">
        <v>0</v>
      </c>
      <c r="I5472" s="3"/>
      <c r="J5472" s="2">
        <v>0</v>
      </c>
      <c r="K5472" s="2">
        <v>0</v>
      </c>
      <c r="L5472" s="2">
        <v>0</v>
      </c>
      <c r="M5472" s="2">
        <v>0</v>
      </c>
      <c r="N5472" s="2">
        <v>0</v>
      </c>
      <c r="O5472" s="2">
        <v>0</v>
      </c>
      <c r="P5472" s="2">
        <v>1</v>
      </c>
      <c r="Q5472" s="2">
        <v>0</v>
      </c>
      <c r="R5472" s="2">
        <v>0</v>
      </c>
      <c r="S5472" s="2">
        <v>0</v>
      </c>
      <c r="T5472" s="2">
        <v>0</v>
      </c>
      <c r="U5472" s="2">
        <v>0</v>
      </c>
      <c r="V5472" s="2">
        <v>1</v>
      </c>
      <c r="W5472" s="3">
        <v>1992</v>
      </c>
      <c r="X5472" s="18" t="s">
        <v>47</v>
      </c>
      <c r="Y5472" s="3">
        <v>27</v>
      </c>
      <c r="Z5472" s="3">
        <v>26</v>
      </c>
      <c r="AA5472" s="3">
        <v>0</v>
      </c>
      <c r="AB5472" s="3">
        <v>0</v>
      </c>
      <c r="AC5472" s="3">
        <v>53</v>
      </c>
      <c r="AD5472" s="3">
        <v>4</v>
      </c>
      <c r="AE5472" s="3"/>
      <c r="AF5472" s="3">
        <v>3</v>
      </c>
      <c r="AG5472" s="3"/>
      <c r="AH5472" s="14" t="s">
        <v>138</v>
      </c>
      <c r="AI5472" s="2">
        <v>1991</v>
      </c>
      <c r="AJ5472" s="2">
        <v>27</v>
      </c>
      <c r="AK5472" s="2">
        <v>26</v>
      </c>
      <c r="AL5472" s="2">
        <v>0</v>
      </c>
      <c r="AM5472" s="2">
        <v>0</v>
      </c>
      <c r="AN5472" s="2">
        <v>53</v>
      </c>
      <c r="AP5472" s="2">
        <v>0</v>
      </c>
      <c r="AR5472" s="2">
        <v>1993</v>
      </c>
      <c r="AT5472" s="2">
        <v>1990</v>
      </c>
      <c r="AU5472" s="2">
        <v>27</v>
      </c>
      <c r="AV5472" s="2">
        <v>26</v>
      </c>
      <c r="AW5472" s="2">
        <v>0</v>
      </c>
      <c r="AX5472" s="2">
        <v>0</v>
      </c>
      <c r="AZ5472" s="2">
        <v>1</v>
      </c>
      <c r="BJ5472" s="2">
        <v>27</v>
      </c>
      <c r="BK5472" s="21">
        <v>26</v>
      </c>
      <c r="BN5472" s="22"/>
      <c r="BO5472" s="2">
        <v>0</v>
      </c>
      <c r="BP5472" s="2">
        <v>0</v>
      </c>
      <c r="BQ5472" s="21" t="s">
        <v>578</v>
      </c>
      <c r="CS5472" s="2">
        <v>0</v>
      </c>
      <c r="CT5472" s="3">
        <v>2</v>
      </c>
      <c r="CU5472" s="3">
        <v>2</v>
      </c>
      <c r="DA5472" s="3">
        <v>27</v>
      </c>
      <c r="DB5472" s="3">
        <v>26</v>
      </c>
      <c r="DC5472" s="3">
        <v>0</v>
      </c>
      <c r="DD5472" s="3">
        <v>0</v>
      </c>
      <c r="DE5472" s="3">
        <v>53</v>
      </c>
      <c r="DF5472" s="3"/>
      <c r="DG5472" s="3"/>
      <c r="DH5472" s="3"/>
      <c r="DI5472" s="3"/>
      <c r="DJ5472" s="3"/>
      <c r="DK5472" s="3"/>
      <c r="DL5472" s="3"/>
      <c r="DM5472" s="2">
        <v>1</v>
      </c>
      <c r="DN5472" s="14">
        <v>1991</v>
      </c>
      <c r="DO5472" s="3"/>
      <c r="DP5472" s="3"/>
      <c r="DQ5472" s="3"/>
      <c r="DR5472" s="3"/>
      <c r="DS5472" s="15">
        <v>1</v>
      </c>
      <c r="DT5472" s="3">
        <v>0</v>
      </c>
      <c r="DV5472" s="16">
        <v>1</v>
      </c>
      <c r="DW5472" s="16"/>
      <c r="DX5472" s="16"/>
      <c r="DY5472" s="16"/>
      <c r="DZ5472" s="16"/>
      <c r="EA5472" s="16"/>
      <c r="EB5472" s="16"/>
      <c r="EC5472" s="16"/>
      <c r="ED5472" s="16"/>
      <c r="EE5472" s="16"/>
      <c r="EF5472" s="15">
        <v>1</v>
      </c>
      <c r="EG5472" s="3"/>
      <c r="EH5472" s="3"/>
      <c r="EI5472" s="15">
        <v>1</v>
      </c>
    </row>
    <row r="5473" spans="1:139">
      <c r="A5473" s="3">
        <v>1993</v>
      </c>
      <c r="B5473" s="3">
        <v>1992</v>
      </c>
      <c r="C5473" s="5" t="s">
        <v>454</v>
      </c>
      <c r="D5473" s="3">
        <v>34</v>
      </c>
      <c r="E5473" s="3">
        <v>0</v>
      </c>
      <c r="F5473" s="2">
        <v>38</v>
      </c>
      <c r="G5473" s="3">
        <v>8</v>
      </c>
      <c r="H5473" s="3">
        <v>0</v>
      </c>
      <c r="I5473" s="3"/>
      <c r="J5473" s="2">
        <v>25</v>
      </c>
      <c r="K5473" s="2">
        <v>24</v>
      </c>
      <c r="L5473" s="2">
        <v>0.51</v>
      </c>
      <c r="M5473" s="2">
        <v>0.49</v>
      </c>
      <c r="N5473" s="2">
        <v>0.51</v>
      </c>
      <c r="O5473" s="2">
        <v>0.49</v>
      </c>
      <c r="P5473" s="2">
        <v>1</v>
      </c>
      <c r="Q5473" s="2">
        <v>0</v>
      </c>
      <c r="R5473" s="2">
        <v>1</v>
      </c>
      <c r="S5473" s="2">
        <v>0</v>
      </c>
      <c r="T5473" s="2">
        <v>0</v>
      </c>
      <c r="U5473" s="2">
        <v>1</v>
      </c>
      <c r="V5473" s="2">
        <v>1</v>
      </c>
      <c r="W5473" s="3">
        <v>1994</v>
      </c>
      <c r="X5473" s="18" t="s">
        <v>48</v>
      </c>
      <c r="Y5473" s="3">
        <v>25</v>
      </c>
      <c r="Z5473" s="3">
        <v>24</v>
      </c>
      <c r="AA5473" s="3">
        <v>0</v>
      </c>
      <c r="AB5473" s="3">
        <v>0</v>
      </c>
      <c r="AC5473" s="3">
        <v>49</v>
      </c>
      <c r="AD5473" s="3">
        <v>4</v>
      </c>
      <c r="AE5473" s="3"/>
      <c r="AF5473" s="3">
        <v>2</v>
      </c>
      <c r="AG5473" s="3"/>
      <c r="AH5473" s="14" t="s">
        <v>139</v>
      </c>
      <c r="AI5473" s="2">
        <v>1993</v>
      </c>
      <c r="AJ5473" s="2">
        <v>25</v>
      </c>
      <c r="AK5473" s="2">
        <v>24</v>
      </c>
      <c r="AL5473" s="2">
        <v>0</v>
      </c>
      <c r="AM5473" s="2">
        <v>0</v>
      </c>
      <c r="AN5473" s="2">
        <v>49</v>
      </c>
      <c r="AP5473" s="2">
        <v>1</v>
      </c>
      <c r="AR5473" s="2">
        <v>1993</v>
      </c>
      <c r="AT5473" s="2">
        <v>1992</v>
      </c>
      <c r="AU5473" s="2">
        <v>25</v>
      </c>
      <c r="AV5473" s="2">
        <v>24</v>
      </c>
      <c r="AW5473" s="2">
        <v>0</v>
      </c>
      <c r="AX5473" s="2">
        <v>0</v>
      </c>
      <c r="AZ5473" s="2">
        <v>1</v>
      </c>
      <c r="BJ5473" s="2">
        <v>25</v>
      </c>
      <c r="BK5473" s="21">
        <v>24</v>
      </c>
      <c r="BN5473" s="22"/>
      <c r="BO5473" s="2">
        <v>0</v>
      </c>
      <c r="BP5473" s="2">
        <v>1</v>
      </c>
      <c r="BQ5473" s="21" t="s">
        <v>578</v>
      </c>
      <c r="CS5473" s="2">
        <v>0</v>
      </c>
      <c r="CT5473" s="3">
        <v>2</v>
      </c>
      <c r="CU5473" s="3">
        <v>2</v>
      </c>
      <c r="DA5473" s="3">
        <v>25</v>
      </c>
      <c r="DB5473" s="3">
        <v>24</v>
      </c>
      <c r="DC5473" s="3">
        <v>0</v>
      </c>
      <c r="DD5473" s="3">
        <v>0</v>
      </c>
      <c r="DE5473" s="3">
        <v>49</v>
      </c>
      <c r="DF5473" s="3">
        <v>3</v>
      </c>
      <c r="DG5473" s="3">
        <v>10</v>
      </c>
      <c r="DH5473" s="3">
        <v>25</v>
      </c>
      <c r="DI5473" s="3">
        <v>24</v>
      </c>
      <c r="DJ5473" s="3">
        <v>0</v>
      </c>
      <c r="DK5473" s="3">
        <v>0</v>
      </c>
      <c r="DL5473" s="3">
        <v>49</v>
      </c>
      <c r="DM5473" s="2">
        <v>1</v>
      </c>
      <c r="DN5473" s="14">
        <v>1993</v>
      </c>
      <c r="DO5473" s="3"/>
      <c r="DP5473" s="3"/>
      <c r="DQ5473" s="3"/>
      <c r="DR5473" s="3"/>
      <c r="DS5473" s="15">
        <v>1</v>
      </c>
      <c r="DT5473" s="3">
        <v>1</v>
      </c>
      <c r="DV5473" s="16">
        <v>1</v>
      </c>
      <c r="DW5473" s="16"/>
      <c r="DX5473" s="16"/>
      <c r="DY5473" s="16"/>
      <c r="DZ5473" s="16"/>
      <c r="EA5473" s="16"/>
      <c r="EB5473" s="16"/>
      <c r="EC5473" s="16"/>
      <c r="ED5473" s="16"/>
      <c r="EE5473" s="16"/>
      <c r="EF5473" s="15">
        <v>1</v>
      </c>
      <c r="EG5473" s="3"/>
      <c r="EH5473" s="3"/>
      <c r="EI5473" s="15">
        <v>1</v>
      </c>
    </row>
    <row r="5474" spans="1:139">
      <c r="A5474" s="3">
        <v>1994</v>
      </c>
      <c r="B5474" s="3">
        <v>1993</v>
      </c>
      <c r="C5474" s="5" t="s">
        <v>454</v>
      </c>
      <c r="D5474" s="3">
        <v>34</v>
      </c>
      <c r="E5474" s="3">
        <v>0</v>
      </c>
      <c r="F5474" s="2">
        <v>38</v>
      </c>
      <c r="G5474" s="3">
        <v>8</v>
      </c>
      <c r="H5474" s="3">
        <v>0</v>
      </c>
      <c r="I5474" s="3"/>
      <c r="J5474" s="2">
        <v>0</v>
      </c>
      <c r="K5474" s="2">
        <v>0</v>
      </c>
      <c r="L5474" s="2">
        <v>0</v>
      </c>
      <c r="M5474" s="2">
        <v>0</v>
      </c>
      <c r="N5474" s="2">
        <v>0</v>
      </c>
      <c r="O5474" s="2">
        <v>0</v>
      </c>
      <c r="P5474" s="2">
        <v>1</v>
      </c>
      <c r="Q5474" s="2">
        <v>0</v>
      </c>
      <c r="R5474" s="2">
        <v>0</v>
      </c>
      <c r="S5474" s="2">
        <v>0</v>
      </c>
      <c r="T5474" s="2">
        <v>0</v>
      </c>
      <c r="U5474" s="2">
        <v>0</v>
      </c>
      <c r="V5474" s="2">
        <v>1</v>
      </c>
      <c r="W5474" s="3">
        <v>1994</v>
      </c>
      <c r="X5474" s="18" t="s">
        <v>48</v>
      </c>
      <c r="Y5474" s="3">
        <v>25</v>
      </c>
      <c r="Z5474" s="3">
        <v>24</v>
      </c>
      <c r="AA5474" s="3">
        <v>0</v>
      </c>
      <c r="AB5474" s="3">
        <v>0</v>
      </c>
      <c r="AC5474" s="3">
        <v>49</v>
      </c>
      <c r="AD5474" s="3">
        <v>4</v>
      </c>
      <c r="AE5474" s="3"/>
      <c r="AF5474" s="3">
        <v>3</v>
      </c>
      <c r="AG5474" s="3"/>
      <c r="AH5474" s="14" t="s">
        <v>139</v>
      </c>
      <c r="AI5474" s="2">
        <v>1993</v>
      </c>
      <c r="AJ5474" s="2">
        <v>25</v>
      </c>
      <c r="AK5474" s="2">
        <v>24</v>
      </c>
      <c r="AL5474" s="2">
        <v>0</v>
      </c>
      <c r="AM5474" s="2">
        <v>0</v>
      </c>
      <c r="AN5474" s="2">
        <v>49</v>
      </c>
      <c r="AP5474" s="2">
        <v>0</v>
      </c>
      <c r="AR5474" s="2">
        <v>1994</v>
      </c>
      <c r="AT5474" s="2">
        <v>1992</v>
      </c>
      <c r="AU5474" s="2">
        <v>25</v>
      </c>
      <c r="AV5474" s="2">
        <v>24</v>
      </c>
      <c r="AW5474" s="2">
        <v>0</v>
      </c>
      <c r="AX5474" s="2">
        <v>0</v>
      </c>
      <c r="AZ5474" s="2">
        <v>1</v>
      </c>
      <c r="BJ5474" s="2">
        <v>25</v>
      </c>
      <c r="BK5474" s="21">
        <v>24</v>
      </c>
      <c r="BN5474" s="22"/>
      <c r="BO5474" s="2">
        <v>0</v>
      </c>
      <c r="BP5474" s="2">
        <v>0</v>
      </c>
      <c r="BQ5474" s="21" t="s">
        <v>578</v>
      </c>
      <c r="CS5474" s="2">
        <v>0</v>
      </c>
      <c r="CT5474" s="3">
        <v>2</v>
      </c>
      <c r="CU5474" s="3">
        <v>2</v>
      </c>
      <c r="DA5474" s="3">
        <v>25</v>
      </c>
      <c r="DB5474" s="3">
        <v>24</v>
      </c>
      <c r="DC5474" s="3">
        <v>0</v>
      </c>
      <c r="DD5474" s="3">
        <v>0</v>
      </c>
      <c r="DE5474" s="3">
        <v>49</v>
      </c>
      <c r="DF5474" s="3"/>
      <c r="DG5474" s="3"/>
      <c r="DH5474" s="3"/>
      <c r="DI5474" s="3"/>
      <c r="DJ5474" s="3"/>
      <c r="DK5474" s="3"/>
      <c r="DL5474" s="3"/>
      <c r="DM5474" s="2">
        <v>1</v>
      </c>
      <c r="DN5474" s="14">
        <v>1993</v>
      </c>
      <c r="DO5474" s="3"/>
      <c r="DP5474" s="3"/>
      <c r="DQ5474" s="3"/>
      <c r="DR5474" s="3"/>
      <c r="DS5474" s="15">
        <v>1</v>
      </c>
      <c r="DT5474" s="3">
        <v>0</v>
      </c>
      <c r="DV5474" s="16">
        <v>1</v>
      </c>
      <c r="DW5474" s="16"/>
      <c r="DX5474" s="16"/>
      <c r="DY5474" s="16"/>
      <c r="DZ5474" s="16"/>
      <c r="EA5474" s="16"/>
      <c r="EB5474" s="16"/>
      <c r="EC5474" s="16"/>
      <c r="ED5474" s="16"/>
      <c r="EE5474" s="16"/>
      <c r="EF5474" s="15">
        <v>1</v>
      </c>
      <c r="EG5474" s="3"/>
      <c r="EH5474" s="3"/>
      <c r="EI5474" s="15">
        <v>1</v>
      </c>
    </row>
    <row r="5475" spans="1:139">
      <c r="A5475" s="3">
        <v>1995</v>
      </c>
      <c r="B5475" s="3">
        <v>1994</v>
      </c>
      <c r="C5475" s="5" t="s">
        <v>454</v>
      </c>
      <c r="D5475" s="3">
        <v>34</v>
      </c>
      <c r="E5475" s="3">
        <v>0</v>
      </c>
      <c r="F5475" s="2">
        <v>38</v>
      </c>
      <c r="G5475" s="3">
        <v>8</v>
      </c>
      <c r="H5475" s="3">
        <v>0</v>
      </c>
      <c r="I5475" s="3"/>
      <c r="J5475" s="2">
        <v>25</v>
      </c>
      <c r="K5475" s="2">
        <v>25</v>
      </c>
      <c r="L5475" s="2">
        <v>0.51</v>
      </c>
      <c r="M5475" s="2">
        <v>0.51</v>
      </c>
      <c r="N5475" s="2">
        <v>0.51</v>
      </c>
      <c r="O5475" s="2">
        <v>0.51</v>
      </c>
      <c r="P5475" s="2">
        <v>1</v>
      </c>
      <c r="Q5475" s="2">
        <v>0</v>
      </c>
      <c r="R5475" s="2">
        <v>1</v>
      </c>
      <c r="S5475" s="2">
        <v>0</v>
      </c>
      <c r="T5475" s="2">
        <v>0</v>
      </c>
      <c r="U5475" s="2">
        <v>1</v>
      </c>
      <c r="V5475" s="2">
        <v>1</v>
      </c>
      <c r="W5475" s="3">
        <v>1996</v>
      </c>
      <c r="X5475" s="18" t="s">
        <v>49</v>
      </c>
      <c r="Y5475" s="3">
        <v>20</v>
      </c>
      <c r="Z5475" s="3">
        <v>29</v>
      </c>
      <c r="AA5475" s="3">
        <v>0</v>
      </c>
      <c r="AB5475" s="3">
        <v>0</v>
      </c>
      <c r="AC5475" s="3">
        <v>49</v>
      </c>
      <c r="AD5475" s="3">
        <v>4</v>
      </c>
      <c r="AE5475" s="3"/>
      <c r="AF5475" s="3">
        <v>2</v>
      </c>
      <c r="AG5475" s="3"/>
      <c r="AH5475" s="14" t="s">
        <v>140</v>
      </c>
      <c r="AI5475" s="2">
        <v>1995</v>
      </c>
      <c r="AJ5475" s="2">
        <v>20</v>
      </c>
      <c r="AK5475" s="2">
        <v>29</v>
      </c>
      <c r="AL5475" s="2">
        <v>0</v>
      </c>
      <c r="AM5475" s="2">
        <v>0</v>
      </c>
      <c r="AN5475" s="2">
        <v>49</v>
      </c>
      <c r="AP5475" s="2">
        <v>1</v>
      </c>
      <c r="AR5475" s="2">
        <v>1995</v>
      </c>
      <c r="AT5475" s="2">
        <v>1994</v>
      </c>
      <c r="AU5475" s="2">
        <v>20</v>
      </c>
      <c r="AV5475" s="2">
        <v>29</v>
      </c>
      <c r="AW5475" s="2">
        <v>0</v>
      </c>
      <c r="AX5475" s="2">
        <v>0</v>
      </c>
      <c r="AZ5475" s="2">
        <v>0</v>
      </c>
      <c r="BJ5475" s="2">
        <v>20</v>
      </c>
      <c r="BK5475" s="21">
        <v>29</v>
      </c>
      <c r="BN5475" s="22"/>
      <c r="BO5475" s="2">
        <v>0</v>
      </c>
      <c r="BP5475" s="2">
        <v>1</v>
      </c>
      <c r="BQ5475" s="21" t="s">
        <v>578</v>
      </c>
      <c r="CS5475" s="2">
        <v>0</v>
      </c>
      <c r="CT5475" s="3">
        <v>2</v>
      </c>
      <c r="CU5475" s="3">
        <v>2</v>
      </c>
      <c r="DA5475" s="3">
        <v>20</v>
      </c>
      <c r="DB5475" s="3">
        <v>29</v>
      </c>
      <c r="DC5475" s="3">
        <v>0</v>
      </c>
      <c r="DD5475" s="3">
        <v>0</v>
      </c>
      <c r="DE5475" s="3">
        <v>49</v>
      </c>
      <c r="DF5475" s="3">
        <v>3</v>
      </c>
      <c r="DG5475" s="3">
        <v>10</v>
      </c>
      <c r="DH5475" s="3">
        <v>20</v>
      </c>
      <c r="DI5475" s="3">
        <v>29</v>
      </c>
      <c r="DJ5475" s="3">
        <v>0</v>
      </c>
      <c r="DK5475" s="3">
        <v>0</v>
      </c>
      <c r="DL5475" s="3">
        <v>49</v>
      </c>
      <c r="DM5475" s="2">
        <v>0</v>
      </c>
      <c r="DN5475" s="14">
        <v>1995</v>
      </c>
      <c r="DO5475" s="3"/>
      <c r="DP5475" s="3"/>
      <c r="DQ5475" s="3"/>
      <c r="DR5475" s="3"/>
      <c r="DS5475" s="15">
        <v>0</v>
      </c>
      <c r="DT5475" s="3">
        <v>1</v>
      </c>
      <c r="DV5475" s="16"/>
      <c r="DW5475" s="16"/>
      <c r="DX5475" s="16"/>
      <c r="DY5475" s="16"/>
      <c r="DZ5475" s="16"/>
      <c r="EA5475" s="16"/>
      <c r="EB5475" s="16"/>
      <c r="EC5475" s="16"/>
      <c r="ED5475" s="16"/>
      <c r="EE5475" s="16"/>
      <c r="EF5475" s="15">
        <v>0</v>
      </c>
      <c r="EG5475" s="3"/>
      <c r="EH5475" s="3"/>
      <c r="EI5475" s="15">
        <v>0</v>
      </c>
    </row>
    <row r="5476" spans="1:139">
      <c r="A5476" s="3">
        <v>1996</v>
      </c>
      <c r="B5476" s="3">
        <v>1995</v>
      </c>
      <c r="C5476" s="5" t="s">
        <v>454</v>
      </c>
      <c r="D5476" s="3">
        <v>34</v>
      </c>
      <c r="E5476" s="3">
        <v>0</v>
      </c>
      <c r="F5476" s="2">
        <v>38</v>
      </c>
      <c r="G5476" s="3">
        <v>8</v>
      </c>
      <c r="H5476" s="3">
        <v>0</v>
      </c>
      <c r="I5476" s="3"/>
      <c r="J5476" s="2">
        <v>0</v>
      </c>
      <c r="K5476" s="2">
        <v>0</v>
      </c>
      <c r="L5476" s="2">
        <v>0</v>
      </c>
      <c r="M5476" s="2">
        <v>0</v>
      </c>
      <c r="N5476" s="2">
        <v>0</v>
      </c>
      <c r="O5476" s="2">
        <v>0</v>
      </c>
      <c r="P5476" s="2">
        <v>1</v>
      </c>
      <c r="Q5476" s="2">
        <v>0</v>
      </c>
      <c r="R5476" s="2">
        <v>0</v>
      </c>
      <c r="S5476" s="2">
        <v>0</v>
      </c>
      <c r="T5476" s="2">
        <v>0</v>
      </c>
      <c r="U5476" s="2">
        <v>0</v>
      </c>
      <c r="V5476" s="2">
        <v>1</v>
      </c>
      <c r="W5476" s="3">
        <v>1996</v>
      </c>
      <c r="X5476" s="18" t="s">
        <v>49</v>
      </c>
      <c r="Y5476" s="3">
        <v>20</v>
      </c>
      <c r="Z5476" s="3">
        <v>29</v>
      </c>
      <c r="AA5476" s="3">
        <v>0</v>
      </c>
      <c r="AB5476" s="3">
        <v>0</v>
      </c>
      <c r="AC5476" s="3">
        <v>49</v>
      </c>
      <c r="AD5476" s="3">
        <v>4</v>
      </c>
      <c r="AE5476" s="3"/>
      <c r="AF5476" s="3">
        <v>3</v>
      </c>
      <c r="AG5476" s="3"/>
      <c r="AH5476" s="14" t="s">
        <v>141</v>
      </c>
      <c r="AI5476" s="27" t="s">
        <v>141</v>
      </c>
      <c r="AJ5476" s="2">
        <v>20</v>
      </c>
      <c r="AK5476" s="2">
        <v>29</v>
      </c>
      <c r="AL5476" s="2">
        <v>0</v>
      </c>
      <c r="AM5476" s="2">
        <v>0</v>
      </c>
      <c r="AN5476" s="2">
        <v>49</v>
      </c>
      <c r="AP5476" s="2">
        <v>1</v>
      </c>
      <c r="AR5476" s="2">
        <v>1995</v>
      </c>
      <c r="AT5476" s="2">
        <v>1994</v>
      </c>
      <c r="AU5476" s="2">
        <v>20</v>
      </c>
      <c r="AV5476" s="2">
        <v>29</v>
      </c>
      <c r="AW5476" s="2">
        <v>0</v>
      </c>
      <c r="AX5476" s="2">
        <v>0</v>
      </c>
      <c r="AZ5476" s="2">
        <v>0</v>
      </c>
      <c r="BJ5476" s="2">
        <v>20</v>
      </c>
      <c r="BK5476" s="21">
        <v>29</v>
      </c>
      <c r="BN5476" s="22"/>
      <c r="BO5476" s="2">
        <v>0</v>
      </c>
      <c r="BP5476" s="2">
        <v>0</v>
      </c>
      <c r="BQ5476" s="21" t="s">
        <v>578</v>
      </c>
      <c r="CS5476" s="2">
        <v>0</v>
      </c>
      <c r="CT5476" s="3">
        <v>2</v>
      </c>
      <c r="CU5476" s="3">
        <v>2</v>
      </c>
      <c r="DA5476" s="3">
        <v>20</v>
      </c>
      <c r="DB5476" s="3">
        <v>29</v>
      </c>
      <c r="DC5476" s="3">
        <v>0</v>
      </c>
      <c r="DD5476" s="3">
        <v>0</v>
      </c>
      <c r="DE5476" s="3">
        <v>49</v>
      </c>
      <c r="DF5476" s="3"/>
      <c r="DG5476" s="3"/>
      <c r="DH5476" s="3"/>
      <c r="DI5476" s="3"/>
      <c r="DJ5476" s="3"/>
      <c r="DK5476" s="3"/>
      <c r="DL5476" s="3"/>
      <c r="DM5476" s="2">
        <v>0</v>
      </c>
      <c r="DN5476" s="14">
        <v>1996</v>
      </c>
      <c r="DO5476" s="3"/>
      <c r="DP5476" s="3"/>
      <c r="DQ5476" s="3"/>
      <c r="DR5476" s="3"/>
      <c r="DS5476" s="15">
        <v>0</v>
      </c>
      <c r="DT5476" s="3">
        <v>1</v>
      </c>
      <c r="DV5476" s="16"/>
      <c r="DW5476" s="16"/>
      <c r="DX5476" s="16"/>
      <c r="DY5476" s="16"/>
      <c r="DZ5476" s="16"/>
      <c r="EA5476" s="16"/>
      <c r="EB5476" s="16"/>
      <c r="EC5476" s="16"/>
      <c r="ED5476" s="16"/>
      <c r="EE5476" s="16"/>
      <c r="EF5476" s="15">
        <v>0</v>
      </c>
      <c r="EG5476" s="3"/>
      <c r="EH5476" s="3"/>
      <c r="EI5476" s="15">
        <v>0</v>
      </c>
    </row>
    <row r="5477" spans="1:139">
      <c r="A5477" s="3">
        <v>1997</v>
      </c>
      <c r="B5477" s="3">
        <v>1996</v>
      </c>
      <c r="C5477" s="5" t="s">
        <v>454</v>
      </c>
      <c r="D5477" s="3">
        <v>34</v>
      </c>
      <c r="E5477" s="3">
        <v>0</v>
      </c>
      <c r="F5477" s="2">
        <v>38</v>
      </c>
      <c r="G5477" s="3">
        <v>8</v>
      </c>
      <c r="H5477" s="3">
        <v>0</v>
      </c>
      <c r="I5477" s="3"/>
      <c r="J5477" s="2">
        <v>24</v>
      </c>
      <c r="K5477" s="2">
        <v>24</v>
      </c>
      <c r="L5477" s="2">
        <v>0.49</v>
      </c>
      <c r="M5477" s="2">
        <v>0.49</v>
      </c>
      <c r="N5477" s="2">
        <v>0.49</v>
      </c>
      <c r="O5477" s="2">
        <v>0.49</v>
      </c>
      <c r="P5477" s="2">
        <v>1</v>
      </c>
      <c r="Q5477" s="2">
        <v>0</v>
      </c>
      <c r="R5477" s="2">
        <v>1</v>
      </c>
      <c r="S5477" s="2">
        <v>0</v>
      </c>
      <c r="T5477" s="2">
        <v>0</v>
      </c>
      <c r="U5477" s="2">
        <v>1</v>
      </c>
      <c r="V5477" s="2">
        <v>1</v>
      </c>
      <c r="W5477" s="3">
        <v>1998</v>
      </c>
      <c r="X5477" s="18" t="s">
        <v>50</v>
      </c>
      <c r="Y5477" s="3">
        <v>18</v>
      </c>
      <c r="Z5477" s="3">
        <v>29</v>
      </c>
      <c r="AA5477" s="3">
        <v>0</v>
      </c>
      <c r="AB5477" s="3">
        <v>2</v>
      </c>
      <c r="AC5477" s="3">
        <f>Y5477+Z5477+AA5477+AB5477</f>
        <v>49</v>
      </c>
      <c r="AD5477" s="3">
        <v>4</v>
      </c>
      <c r="AE5477" s="3"/>
      <c r="AF5477" s="3">
        <v>2</v>
      </c>
      <c r="AG5477" s="3"/>
      <c r="AH5477" s="14" t="s">
        <v>142</v>
      </c>
      <c r="AI5477" s="2">
        <v>1997</v>
      </c>
      <c r="AJ5477" s="2">
        <v>19</v>
      </c>
      <c r="AK5477" s="2">
        <v>30</v>
      </c>
      <c r="AL5477" s="2">
        <v>0</v>
      </c>
      <c r="AM5477" s="2">
        <v>0</v>
      </c>
      <c r="AN5477" s="2">
        <f t="shared" ref="AN5477:AN5482" si="63">AJ5477+AK5477+AL5477+AM5477</f>
        <v>49</v>
      </c>
      <c r="AP5477" s="2">
        <v>1</v>
      </c>
      <c r="AR5477" s="2">
        <v>1997</v>
      </c>
      <c r="AT5477" s="2">
        <v>1996</v>
      </c>
      <c r="AU5477" s="2">
        <v>19</v>
      </c>
      <c r="AV5477" s="2">
        <v>30</v>
      </c>
      <c r="AW5477" s="2">
        <v>0</v>
      </c>
      <c r="AX5477" s="2">
        <v>0</v>
      </c>
      <c r="AZ5477" s="2">
        <v>0</v>
      </c>
      <c r="BJ5477" s="2">
        <v>19</v>
      </c>
      <c r="BK5477" s="21">
        <v>30</v>
      </c>
      <c r="BN5477" s="22"/>
      <c r="BO5477" s="2">
        <v>0</v>
      </c>
      <c r="BP5477" s="2">
        <v>1</v>
      </c>
      <c r="BQ5477" s="21" t="s">
        <v>578</v>
      </c>
      <c r="CS5477" s="2">
        <v>0</v>
      </c>
      <c r="CT5477" s="3">
        <v>3</v>
      </c>
      <c r="CU5477" s="3" t="s">
        <v>272</v>
      </c>
      <c r="DA5477" s="3">
        <v>19</v>
      </c>
      <c r="DB5477" s="3">
        <v>30</v>
      </c>
      <c r="DC5477" s="3">
        <v>0</v>
      </c>
      <c r="DD5477" s="3">
        <v>0</v>
      </c>
      <c r="DE5477" s="3">
        <v>49</v>
      </c>
      <c r="DF5477" s="3">
        <v>3</v>
      </c>
      <c r="DG5477" s="3">
        <v>10</v>
      </c>
      <c r="DH5477" s="3">
        <v>19</v>
      </c>
      <c r="DI5477" s="3">
        <v>30</v>
      </c>
      <c r="DJ5477" s="3">
        <v>0</v>
      </c>
      <c r="DK5477" s="3">
        <v>0</v>
      </c>
      <c r="DL5477" s="3">
        <v>49</v>
      </c>
      <c r="DM5477" s="2">
        <v>0</v>
      </c>
      <c r="DN5477" s="28" t="s">
        <v>102</v>
      </c>
      <c r="DO5477" s="3"/>
      <c r="DP5477" s="3"/>
      <c r="DQ5477" s="3"/>
      <c r="DR5477" s="3"/>
      <c r="DS5477" s="15">
        <v>0</v>
      </c>
      <c r="DT5477" s="3">
        <v>1</v>
      </c>
      <c r="DV5477" s="16"/>
      <c r="DW5477" s="16"/>
      <c r="DX5477" s="16"/>
      <c r="DY5477" s="16"/>
      <c r="DZ5477" s="16"/>
      <c r="EA5477" s="16"/>
      <c r="EB5477" s="16"/>
      <c r="EC5477" s="16"/>
      <c r="ED5477" s="16"/>
      <c r="EE5477" s="16"/>
      <c r="EF5477" s="15">
        <v>0</v>
      </c>
      <c r="EG5477" s="3"/>
      <c r="EH5477" s="3"/>
      <c r="EI5477" s="15">
        <v>0</v>
      </c>
    </row>
    <row r="5478" spans="1:139">
      <c r="A5478" s="3">
        <v>1998</v>
      </c>
      <c r="B5478" s="3">
        <v>1997</v>
      </c>
      <c r="C5478" s="5" t="s">
        <v>454</v>
      </c>
      <c r="D5478" s="3">
        <v>34</v>
      </c>
      <c r="E5478" s="3">
        <v>0</v>
      </c>
      <c r="F5478" s="2">
        <v>38</v>
      </c>
      <c r="G5478" s="3">
        <v>8</v>
      </c>
      <c r="H5478" s="3">
        <v>0</v>
      </c>
      <c r="I5478" s="3"/>
      <c r="J5478" s="2">
        <v>0</v>
      </c>
      <c r="K5478" s="2">
        <v>0</v>
      </c>
      <c r="L5478" s="2">
        <v>0</v>
      </c>
      <c r="M5478" s="2">
        <v>0</v>
      </c>
      <c r="N5478" s="2">
        <v>0</v>
      </c>
      <c r="O5478" s="2">
        <v>0</v>
      </c>
      <c r="P5478" s="2">
        <v>1</v>
      </c>
      <c r="Q5478" s="2">
        <v>0</v>
      </c>
      <c r="R5478" s="2">
        <v>0</v>
      </c>
      <c r="S5478" s="2">
        <v>0</v>
      </c>
      <c r="T5478" s="2">
        <v>0</v>
      </c>
      <c r="U5478" s="2">
        <v>0</v>
      </c>
      <c r="V5478" s="2">
        <v>1</v>
      </c>
      <c r="W5478" s="3">
        <v>1998</v>
      </c>
      <c r="X5478" s="18" t="s">
        <v>50</v>
      </c>
      <c r="Y5478" s="3">
        <v>18</v>
      </c>
      <c r="Z5478" s="3">
        <v>29</v>
      </c>
      <c r="AA5478" s="3">
        <v>0</v>
      </c>
      <c r="AB5478" s="3">
        <v>2</v>
      </c>
      <c r="AC5478" s="3">
        <f>Y5478+Z5478+AA5478+AB5478</f>
        <v>49</v>
      </c>
      <c r="AD5478" s="3">
        <v>4</v>
      </c>
      <c r="AE5478" s="3"/>
      <c r="AF5478" s="3">
        <v>3</v>
      </c>
      <c r="AG5478" s="3"/>
      <c r="AH5478" s="14" t="s">
        <v>143</v>
      </c>
      <c r="AI5478" s="2">
        <v>1998</v>
      </c>
      <c r="AJ5478" s="2">
        <v>18</v>
      </c>
      <c r="AK5478" s="2">
        <v>29</v>
      </c>
      <c r="AL5478" s="2">
        <v>0</v>
      </c>
      <c r="AM5478" s="2">
        <v>2</v>
      </c>
      <c r="AN5478" s="2">
        <f t="shared" si="63"/>
        <v>49</v>
      </c>
      <c r="AP5478" s="2">
        <v>1</v>
      </c>
      <c r="AR5478" s="2">
        <v>1997</v>
      </c>
      <c r="AT5478" s="2">
        <v>1996</v>
      </c>
      <c r="AU5478" s="2">
        <v>19</v>
      </c>
      <c r="AV5478" s="2">
        <v>30</v>
      </c>
      <c r="AW5478" s="2">
        <v>0</v>
      </c>
      <c r="AX5478" s="2">
        <v>0</v>
      </c>
      <c r="AZ5478" s="2">
        <v>0</v>
      </c>
      <c r="BJ5478" s="2">
        <v>19</v>
      </c>
      <c r="BK5478" s="21">
        <v>30</v>
      </c>
      <c r="BO5478" s="2">
        <v>0</v>
      </c>
      <c r="BP5478" s="2">
        <v>0</v>
      </c>
      <c r="BQ5478" s="21" t="s">
        <v>578</v>
      </c>
      <c r="CS5478" s="2">
        <v>0</v>
      </c>
      <c r="CT5478" s="3">
        <v>2</v>
      </c>
      <c r="CU5478" s="3" t="s">
        <v>198</v>
      </c>
      <c r="DA5478" s="3">
        <v>18</v>
      </c>
      <c r="DB5478" s="3">
        <v>29</v>
      </c>
      <c r="DC5478" s="3">
        <v>0</v>
      </c>
      <c r="DD5478" s="3">
        <v>2</v>
      </c>
      <c r="DE5478" s="3">
        <v>49</v>
      </c>
      <c r="DF5478" s="3"/>
      <c r="DG5478" s="3"/>
      <c r="DH5478" s="3"/>
      <c r="DI5478" s="3"/>
      <c r="DJ5478" s="3"/>
      <c r="DK5478" s="3"/>
      <c r="DL5478" s="3"/>
      <c r="DM5478" s="2">
        <v>0</v>
      </c>
      <c r="DN5478" s="28" t="s">
        <v>103</v>
      </c>
      <c r="DO5478" s="3"/>
      <c r="DP5478" s="3"/>
      <c r="DQ5478" s="3"/>
      <c r="DR5478" s="3"/>
      <c r="DS5478" s="15">
        <v>0</v>
      </c>
      <c r="DT5478" s="3">
        <v>1</v>
      </c>
      <c r="DV5478" s="16"/>
      <c r="DW5478" s="16"/>
      <c r="DX5478" s="16"/>
      <c r="DY5478" s="16"/>
      <c r="DZ5478" s="16"/>
      <c r="EA5478" s="16"/>
      <c r="EB5478" s="16"/>
      <c r="EC5478" s="16"/>
      <c r="ED5478" s="16"/>
      <c r="EE5478" s="16"/>
      <c r="EF5478" s="15">
        <v>0</v>
      </c>
      <c r="EG5478" s="3"/>
      <c r="EH5478" s="3"/>
      <c r="EI5478" s="15">
        <v>0</v>
      </c>
    </row>
    <row r="5479" spans="1:139">
      <c r="A5479" s="2">
        <v>1999</v>
      </c>
      <c r="B5479" s="3">
        <v>1998</v>
      </c>
      <c r="C5479" s="5" t="s">
        <v>454</v>
      </c>
      <c r="D5479" s="3">
        <v>34</v>
      </c>
      <c r="E5479" s="3">
        <v>0</v>
      </c>
      <c r="F5479" s="2">
        <v>38</v>
      </c>
      <c r="G5479" s="3">
        <v>8</v>
      </c>
      <c r="H5479" s="3">
        <v>0</v>
      </c>
      <c r="J5479" s="2">
        <v>26</v>
      </c>
      <c r="K5479" s="2">
        <v>25</v>
      </c>
      <c r="L5479" s="2">
        <v>0.53</v>
      </c>
      <c r="M5479" s="2">
        <v>0.51</v>
      </c>
      <c r="N5479" s="2">
        <v>0.53</v>
      </c>
      <c r="O5479" s="2">
        <v>0.51</v>
      </c>
      <c r="P5479" s="2">
        <v>1</v>
      </c>
      <c r="Q5479" s="2">
        <v>0</v>
      </c>
      <c r="R5479" s="2">
        <v>1</v>
      </c>
      <c r="S5479" s="2">
        <v>0</v>
      </c>
      <c r="T5479" s="2">
        <v>0</v>
      </c>
      <c r="U5479" s="2">
        <v>1</v>
      </c>
      <c r="V5479" s="2">
        <v>1</v>
      </c>
      <c r="W5479" s="2">
        <v>2000</v>
      </c>
      <c r="X5479" s="14" t="s">
        <v>51</v>
      </c>
      <c r="Y5479" s="2">
        <v>18</v>
      </c>
      <c r="Z5479" s="2">
        <v>31</v>
      </c>
      <c r="AA5479" s="3">
        <v>0</v>
      </c>
      <c r="AB5479" s="3">
        <v>0</v>
      </c>
      <c r="AC5479" s="3">
        <f>Y5479+Z5479+AA5479+AB5479</f>
        <v>49</v>
      </c>
      <c r="AD5479" s="3">
        <v>4</v>
      </c>
      <c r="AE5479" s="3"/>
      <c r="AF5479" s="3">
        <v>2</v>
      </c>
      <c r="AG5479" s="3"/>
      <c r="AH5479" s="14" t="s">
        <v>144</v>
      </c>
      <c r="AI5479" s="2">
        <v>1999</v>
      </c>
      <c r="AJ5479" s="2">
        <v>18</v>
      </c>
      <c r="AK5479" s="2">
        <v>31</v>
      </c>
      <c r="AL5479" s="2">
        <v>0</v>
      </c>
      <c r="AM5479" s="2">
        <v>0</v>
      </c>
      <c r="AN5479" s="2">
        <f t="shared" si="63"/>
        <v>49</v>
      </c>
      <c r="AP5479" s="2">
        <v>1</v>
      </c>
      <c r="AR5479" s="2">
        <v>2000</v>
      </c>
      <c r="AT5479" s="2">
        <v>1998</v>
      </c>
      <c r="AU5479" s="2">
        <v>18</v>
      </c>
      <c r="AV5479" s="2">
        <v>29</v>
      </c>
      <c r="AW5479" s="2">
        <v>0</v>
      </c>
      <c r="AX5479" s="2">
        <v>2</v>
      </c>
      <c r="BK5479" s="21"/>
      <c r="BN5479" s="22"/>
      <c r="BQ5479" s="21"/>
      <c r="CS5479" s="2">
        <v>0</v>
      </c>
      <c r="CT5479" s="3">
        <v>2</v>
      </c>
      <c r="CU5479" s="3">
        <v>2</v>
      </c>
      <c r="DA5479" s="3">
        <v>18</v>
      </c>
      <c r="DB5479" s="3">
        <v>31</v>
      </c>
      <c r="DC5479" s="3">
        <v>0</v>
      </c>
      <c r="DD5479" s="3">
        <v>0</v>
      </c>
      <c r="DE5479" s="3">
        <v>49</v>
      </c>
      <c r="DF5479" s="3">
        <v>3</v>
      </c>
      <c r="DG5479" s="3">
        <v>10</v>
      </c>
      <c r="DH5479" s="3">
        <v>18</v>
      </c>
      <c r="DI5479" s="3">
        <v>31</v>
      </c>
      <c r="DJ5479" s="3">
        <v>0</v>
      </c>
      <c r="DK5479" s="3">
        <v>0</v>
      </c>
      <c r="DL5479" s="3">
        <v>49</v>
      </c>
      <c r="DM5479" s="2">
        <v>0</v>
      </c>
      <c r="DN5479" s="18" t="s">
        <v>104</v>
      </c>
      <c r="DO5479" s="2">
        <v>1</v>
      </c>
      <c r="DP5479" s="2">
        <v>21</v>
      </c>
      <c r="DQ5479" s="2">
        <v>0</v>
      </c>
      <c r="DR5479" s="2">
        <v>0</v>
      </c>
      <c r="DS5479" s="15">
        <v>4.5454545454545456E-2</v>
      </c>
      <c r="DT5479" s="2">
        <v>1</v>
      </c>
      <c r="EA5479" s="2"/>
      <c r="EF5479" s="15">
        <v>0</v>
      </c>
      <c r="EI5479" s="15">
        <v>0</v>
      </c>
    </row>
    <row r="5480" spans="1:139">
      <c r="A5480" s="2">
        <v>2000</v>
      </c>
      <c r="B5480" s="3">
        <v>1999</v>
      </c>
      <c r="C5480" s="5" t="s">
        <v>454</v>
      </c>
      <c r="D5480" s="3">
        <v>34</v>
      </c>
      <c r="E5480" s="3">
        <v>0</v>
      </c>
      <c r="F5480" s="2">
        <v>38</v>
      </c>
      <c r="G5480" s="3">
        <v>8</v>
      </c>
      <c r="H5480" s="3">
        <v>0</v>
      </c>
      <c r="J5480" s="2">
        <v>0</v>
      </c>
      <c r="K5480" s="2">
        <v>0</v>
      </c>
      <c r="L5480" s="2">
        <v>0</v>
      </c>
      <c r="M5480" s="2">
        <v>0</v>
      </c>
      <c r="N5480" s="2">
        <v>0</v>
      </c>
      <c r="O5480" s="2">
        <v>0</v>
      </c>
      <c r="P5480" s="2">
        <v>1</v>
      </c>
      <c r="Q5480" s="2">
        <v>0</v>
      </c>
      <c r="R5480" s="2">
        <v>0</v>
      </c>
      <c r="S5480" s="2">
        <v>0</v>
      </c>
      <c r="T5480" s="2">
        <v>0</v>
      </c>
      <c r="U5480" s="2">
        <v>0</v>
      </c>
      <c r="V5480" s="2">
        <v>1</v>
      </c>
      <c r="W5480" s="2">
        <v>2000</v>
      </c>
      <c r="X5480" s="14" t="s">
        <v>51</v>
      </c>
      <c r="Y5480" s="2">
        <v>18</v>
      </c>
      <c r="Z5480" s="2">
        <v>31</v>
      </c>
      <c r="AA5480" s="3">
        <v>0</v>
      </c>
      <c r="AB5480" s="3">
        <v>0</v>
      </c>
      <c r="AC5480" s="3">
        <f>Y5480+Z5480+AA5480+AB5480</f>
        <v>49</v>
      </c>
      <c r="AD5480" s="3">
        <v>4</v>
      </c>
      <c r="AE5480" s="3"/>
      <c r="AF5480" s="2">
        <v>1</v>
      </c>
      <c r="AG5480" s="3"/>
      <c r="AH5480" s="14" t="s">
        <v>145</v>
      </c>
      <c r="AI5480" s="2">
        <v>2000</v>
      </c>
      <c r="AJ5480" s="2">
        <v>18</v>
      </c>
      <c r="AK5480" s="2">
        <v>31</v>
      </c>
      <c r="AL5480" s="2">
        <v>0</v>
      </c>
      <c r="AM5480" s="2">
        <v>0</v>
      </c>
      <c r="AN5480" s="2">
        <f t="shared" si="63"/>
        <v>49</v>
      </c>
      <c r="AP5480" s="2">
        <v>1</v>
      </c>
      <c r="BK5480" s="21"/>
      <c r="BN5480" s="22"/>
      <c r="BQ5480" s="21"/>
      <c r="CS5480" s="2">
        <v>0</v>
      </c>
      <c r="CT5480" s="3">
        <v>2</v>
      </c>
      <c r="CU5480" s="3">
        <v>2</v>
      </c>
      <c r="DA5480" s="3">
        <v>18</v>
      </c>
      <c r="DB5480" s="3">
        <v>31</v>
      </c>
      <c r="DC5480" s="3">
        <v>0</v>
      </c>
      <c r="DD5480" s="3">
        <v>0</v>
      </c>
      <c r="DE5480" s="3">
        <v>49</v>
      </c>
      <c r="DF5480" s="3"/>
      <c r="DG5480" s="3"/>
      <c r="DH5480" s="3"/>
      <c r="DI5480" s="3"/>
      <c r="DJ5480" s="3"/>
      <c r="DK5480" s="3"/>
      <c r="DL5480" s="3"/>
      <c r="DM5480" s="2">
        <v>0</v>
      </c>
      <c r="DN5480" s="18" t="s">
        <v>105</v>
      </c>
      <c r="DO5480" s="2">
        <v>1</v>
      </c>
      <c r="DP5480" s="2">
        <v>21</v>
      </c>
      <c r="DQ5480" s="2">
        <v>0</v>
      </c>
      <c r="DR5480" s="2">
        <v>0</v>
      </c>
      <c r="DS5480" s="15">
        <v>4.5454545454545456E-2</v>
      </c>
      <c r="DT5480" s="2">
        <v>1</v>
      </c>
      <c r="EA5480" s="2"/>
      <c r="EF5480" s="15">
        <v>0</v>
      </c>
      <c r="EI5480" s="15">
        <v>0</v>
      </c>
    </row>
    <row r="5481" spans="1:139">
      <c r="A5481" s="2">
        <v>2001</v>
      </c>
      <c r="B5481" s="3">
        <v>2000</v>
      </c>
      <c r="C5481" s="5" t="s">
        <v>454</v>
      </c>
      <c r="D5481" s="3">
        <v>34</v>
      </c>
      <c r="E5481" s="3">
        <v>0</v>
      </c>
      <c r="F5481" s="2">
        <v>38</v>
      </c>
      <c r="G5481" s="3">
        <v>8</v>
      </c>
      <c r="H5481" s="3">
        <v>0</v>
      </c>
      <c r="J5481" s="2">
        <v>25</v>
      </c>
      <c r="K5481" s="2">
        <v>24</v>
      </c>
      <c r="L5481" s="2">
        <v>0.51</v>
      </c>
      <c r="M5481" s="2">
        <v>0.49</v>
      </c>
      <c r="N5481" s="2">
        <v>0.51</v>
      </c>
      <c r="O5481" s="2">
        <v>0.49</v>
      </c>
      <c r="P5481" s="2">
        <v>1</v>
      </c>
      <c r="Q5481" s="2">
        <v>0</v>
      </c>
      <c r="R5481" s="2">
        <v>1</v>
      </c>
      <c r="S5481" s="2">
        <v>0</v>
      </c>
      <c r="T5481" s="2">
        <v>0</v>
      </c>
      <c r="U5481" s="2">
        <v>1</v>
      </c>
      <c r="V5481" s="2">
        <v>1</v>
      </c>
      <c r="W5481" s="2">
        <v>2002</v>
      </c>
      <c r="X5481" s="14" t="s">
        <v>35</v>
      </c>
      <c r="Y5481" s="2">
        <v>17</v>
      </c>
      <c r="Z5481" s="2">
        <v>32</v>
      </c>
      <c r="AA5481" s="3">
        <v>0</v>
      </c>
      <c r="AB5481" s="3">
        <v>0</v>
      </c>
      <c r="AC5481" s="3">
        <v>49</v>
      </c>
      <c r="AD5481" s="2">
        <v>4</v>
      </c>
      <c r="AH5481" s="14" t="s">
        <v>34</v>
      </c>
      <c r="AI5481" s="2">
        <v>2001</v>
      </c>
      <c r="AJ5481" s="2">
        <v>17</v>
      </c>
      <c r="AK5481" s="2">
        <v>32</v>
      </c>
      <c r="AL5481" s="2">
        <v>0</v>
      </c>
      <c r="AM5481" s="2">
        <v>0</v>
      </c>
      <c r="AN5481" s="2">
        <f t="shared" si="63"/>
        <v>49</v>
      </c>
      <c r="AR5481" s="2">
        <v>2001</v>
      </c>
      <c r="AT5481" s="2">
        <v>2000</v>
      </c>
      <c r="AU5481" s="2">
        <v>17</v>
      </c>
      <c r="AV5481" s="2">
        <v>32</v>
      </c>
      <c r="AW5481" s="2">
        <v>0</v>
      </c>
      <c r="AX5481" s="2">
        <v>0</v>
      </c>
      <c r="BK5481" s="21"/>
      <c r="BN5481" s="22"/>
      <c r="BQ5481" s="21"/>
      <c r="CS5481" s="2">
        <v>0</v>
      </c>
      <c r="CT5481" s="3">
        <v>2</v>
      </c>
      <c r="CU5481" s="3">
        <v>2</v>
      </c>
      <c r="DA5481" s="2">
        <v>17</v>
      </c>
      <c r="DB5481" s="2">
        <v>32</v>
      </c>
      <c r="DC5481" s="3">
        <v>0</v>
      </c>
      <c r="DD5481" s="3">
        <v>0</v>
      </c>
      <c r="DE5481" s="3">
        <v>49</v>
      </c>
      <c r="DF5481" s="3">
        <v>3</v>
      </c>
      <c r="DG5481" s="3">
        <v>10</v>
      </c>
      <c r="DH5481" s="2">
        <v>17</v>
      </c>
      <c r="DI5481" s="2">
        <v>32</v>
      </c>
      <c r="DJ5481" s="3">
        <v>0</v>
      </c>
      <c r="DK5481" s="3">
        <v>0</v>
      </c>
      <c r="DL5481" s="3">
        <v>49</v>
      </c>
      <c r="DM5481" s="2">
        <v>0</v>
      </c>
      <c r="DN5481" s="18" t="s">
        <v>106</v>
      </c>
      <c r="DS5481" s="15">
        <v>0</v>
      </c>
      <c r="DT5481" s="2">
        <v>1</v>
      </c>
      <c r="DU5481" s="2" t="s">
        <v>107</v>
      </c>
      <c r="EA5481" s="2"/>
      <c r="EF5481" s="10">
        <v>0</v>
      </c>
      <c r="EH5481" s="2" t="s">
        <v>321</v>
      </c>
      <c r="EI5481" s="10">
        <v>0</v>
      </c>
    </row>
    <row r="5482" spans="1:139">
      <c r="A5482" s="2">
        <v>2002</v>
      </c>
      <c r="B5482" s="3">
        <v>2001</v>
      </c>
      <c r="C5482" s="5" t="s">
        <v>454</v>
      </c>
      <c r="D5482" s="3">
        <v>34</v>
      </c>
      <c r="E5482" s="3">
        <v>0</v>
      </c>
      <c r="F5482" s="2">
        <v>38</v>
      </c>
      <c r="G5482" s="3">
        <v>8</v>
      </c>
      <c r="H5482" s="3">
        <v>0</v>
      </c>
      <c r="J5482" s="2">
        <v>0</v>
      </c>
      <c r="K5482" s="2">
        <v>0</v>
      </c>
      <c r="L5482" s="2">
        <v>0</v>
      </c>
      <c r="M5482" s="2">
        <v>0</v>
      </c>
      <c r="N5482" s="2">
        <v>0</v>
      </c>
      <c r="O5482" s="2">
        <v>0</v>
      </c>
      <c r="P5482" s="2">
        <v>1</v>
      </c>
      <c r="Q5482" s="2">
        <v>0</v>
      </c>
      <c r="R5482" s="2">
        <v>0</v>
      </c>
      <c r="S5482" s="2">
        <v>0</v>
      </c>
      <c r="T5482" s="2">
        <v>0</v>
      </c>
      <c r="U5482" s="2">
        <v>0</v>
      </c>
      <c r="V5482" s="2">
        <v>1</v>
      </c>
      <c r="W5482" s="2">
        <v>2002</v>
      </c>
      <c r="X5482" s="14" t="s">
        <v>35</v>
      </c>
      <c r="Y5482" s="2">
        <v>17</v>
      </c>
      <c r="Z5482" s="2">
        <v>32</v>
      </c>
      <c r="AA5482" s="3">
        <v>0</v>
      </c>
      <c r="AB5482" s="3">
        <v>0</v>
      </c>
      <c r="AC5482" s="3">
        <v>49</v>
      </c>
      <c r="AD5482" s="2">
        <v>4</v>
      </c>
      <c r="AH5482" s="14" t="s">
        <v>35</v>
      </c>
      <c r="AI5482" s="2">
        <v>2002</v>
      </c>
      <c r="AJ5482" s="2">
        <v>17</v>
      </c>
      <c r="AK5482" s="2">
        <v>32</v>
      </c>
      <c r="AL5482" s="2">
        <v>0</v>
      </c>
      <c r="AM5482" s="2">
        <v>0</v>
      </c>
      <c r="AN5482" s="2">
        <f t="shared" si="63"/>
        <v>49</v>
      </c>
      <c r="BK5482" s="21"/>
      <c r="BN5482" s="22"/>
      <c r="BQ5482" s="21"/>
      <c r="CS5482" s="2">
        <v>0</v>
      </c>
      <c r="CT5482" s="3">
        <v>2</v>
      </c>
      <c r="CU5482" s="3">
        <v>2</v>
      </c>
      <c r="DA5482" s="2">
        <v>17</v>
      </c>
      <c r="DB5482" s="2">
        <v>32</v>
      </c>
      <c r="DC5482" s="3">
        <v>0</v>
      </c>
      <c r="DD5482" s="3">
        <v>0</v>
      </c>
      <c r="DE5482" s="3">
        <v>49</v>
      </c>
      <c r="DF5482" s="3"/>
      <c r="DG5482" s="3"/>
      <c r="DH5482" s="3"/>
      <c r="DI5482" s="3"/>
      <c r="DJ5482" s="3"/>
      <c r="DK5482" s="3"/>
      <c r="DL5482" s="3"/>
      <c r="DM5482" s="2">
        <v>0</v>
      </c>
      <c r="DS5482" s="15"/>
      <c r="EA5482" s="2"/>
      <c r="EF5482" s="10">
        <v>0</v>
      </c>
      <c r="EH5482" s="2" t="s">
        <v>321</v>
      </c>
      <c r="EI5482" s="10">
        <v>0</v>
      </c>
    </row>
    <row r="5483" spans="1:139">
      <c r="A5483" s="2">
        <v>2003</v>
      </c>
      <c r="B5483" s="3">
        <v>2002</v>
      </c>
      <c r="C5483" s="5" t="s">
        <v>454</v>
      </c>
      <c r="D5483" s="3">
        <v>34</v>
      </c>
      <c r="E5483" s="3">
        <v>0</v>
      </c>
      <c r="F5483" s="2">
        <v>38</v>
      </c>
      <c r="G5483" s="3">
        <v>8</v>
      </c>
      <c r="H5483" s="3">
        <v>0</v>
      </c>
      <c r="J5483" s="2">
        <v>26</v>
      </c>
      <c r="K5483" s="2">
        <v>24</v>
      </c>
      <c r="L5483" s="2">
        <v>0.55000000000000004</v>
      </c>
      <c r="M5483" s="2">
        <v>0.51</v>
      </c>
      <c r="N5483" s="2">
        <v>0.55000000000000004</v>
      </c>
      <c r="O5483" s="2">
        <v>0.51</v>
      </c>
      <c r="P5483" s="2">
        <v>1</v>
      </c>
      <c r="Q5483" s="2">
        <v>0</v>
      </c>
      <c r="R5483" s="2">
        <v>1</v>
      </c>
      <c r="S5483" s="2">
        <v>0</v>
      </c>
      <c r="T5483" s="2">
        <v>0</v>
      </c>
      <c r="U5483" s="2">
        <v>1</v>
      </c>
      <c r="V5483" s="2">
        <v>1</v>
      </c>
      <c r="W5483" s="2">
        <v>2003</v>
      </c>
      <c r="X5483" s="7">
        <v>37653</v>
      </c>
      <c r="Y5483" s="2">
        <v>16</v>
      </c>
      <c r="Z5483" s="2">
        <v>31</v>
      </c>
      <c r="AA5483" s="3">
        <v>0</v>
      </c>
      <c r="AB5483" s="3">
        <v>0</v>
      </c>
      <c r="AC5483" s="2">
        <v>47</v>
      </c>
      <c r="AD5483" s="2">
        <v>4</v>
      </c>
      <c r="AH5483" s="14" t="s">
        <v>555</v>
      </c>
      <c r="AI5483" s="2">
        <v>2003</v>
      </c>
      <c r="AJ5483" s="2">
        <v>16</v>
      </c>
      <c r="AK5483" s="2">
        <v>31</v>
      </c>
      <c r="AL5483" s="3">
        <v>0</v>
      </c>
      <c r="AM5483" s="3">
        <v>0</v>
      </c>
      <c r="AN5483" s="2">
        <v>47</v>
      </c>
      <c r="BK5483" s="21"/>
      <c r="BN5483" s="22"/>
      <c r="BQ5483" s="21"/>
      <c r="CS5483" s="2">
        <v>0</v>
      </c>
      <c r="CT5483" s="3">
        <v>2</v>
      </c>
      <c r="CU5483" s="3">
        <v>2</v>
      </c>
      <c r="DA5483" s="2">
        <v>16</v>
      </c>
      <c r="DB5483" s="2">
        <v>31</v>
      </c>
      <c r="DC5483" s="3">
        <v>0</v>
      </c>
      <c r="DD5483" s="3">
        <v>0</v>
      </c>
      <c r="DE5483" s="2">
        <v>47</v>
      </c>
      <c r="DF5483" s="3">
        <v>3</v>
      </c>
      <c r="DG5483" s="3">
        <v>10</v>
      </c>
      <c r="DH5483" s="2">
        <v>16</v>
      </c>
      <c r="DI5483" s="2">
        <v>31</v>
      </c>
      <c r="DJ5483" s="3">
        <v>0</v>
      </c>
      <c r="DK5483" s="3">
        <v>0</v>
      </c>
      <c r="DL5483" s="2">
        <v>47</v>
      </c>
      <c r="DM5483" s="2">
        <v>0</v>
      </c>
      <c r="DS5483" s="10"/>
      <c r="EA5483" s="2"/>
      <c r="EF5483" s="10">
        <v>0</v>
      </c>
      <c r="EH5483" s="2" t="s">
        <v>322</v>
      </c>
      <c r="EI5483" s="10">
        <v>0</v>
      </c>
    </row>
    <row r="5484" spans="1:139">
      <c r="A5484" s="2">
        <v>2004</v>
      </c>
      <c r="B5484" s="3">
        <v>2003</v>
      </c>
      <c r="C5484" s="5" t="s">
        <v>454</v>
      </c>
      <c r="D5484" s="3">
        <v>34</v>
      </c>
      <c r="E5484" s="3">
        <v>0</v>
      </c>
      <c r="F5484" s="2">
        <v>38</v>
      </c>
      <c r="G5484" s="3">
        <v>8</v>
      </c>
      <c r="H5484" s="3">
        <v>0</v>
      </c>
      <c r="J5484" s="2">
        <v>0</v>
      </c>
      <c r="K5484" s="2">
        <v>0</v>
      </c>
      <c r="L5484" s="2">
        <v>0</v>
      </c>
      <c r="M5484" s="2">
        <v>0</v>
      </c>
      <c r="N5484" s="2">
        <v>0</v>
      </c>
      <c r="O5484" s="2">
        <v>0</v>
      </c>
      <c r="P5484" s="2">
        <v>1</v>
      </c>
      <c r="Q5484" s="2">
        <v>0</v>
      </c>
      <c r="R5484" s="2">
        <v>0</v>
      </c>
      <c r="S5484" s="2">
        <v>0</v>
      </c>
      <c r="T5484" s="2">
        <v>0</v>
      </c>
      <c r="U5484" s="2">
        <v>0</v>
      </c>
      <c r="V5484" s="2">
        <v>1</v>
      </c>
      <c r="W5484" s="2">
        <v>2003</v>
      </c>
      <c r="X5484" s="7">
        <v>37653</v>
      </c>
      <c r="Y5484" s="2">
        <v>16</v>
      </c>
      <c r="Z5484" s="2">
        <v>31</v>
      </c>
      <c r="AA5484" s="3">
        <v>0</v>
      </c>
      <c r="AB5484" s="3">
        <v>0</v>
      </c>
      <c r="AC5484" s="2">
        <v>47</v>
      </c>
      <c r="AD5484" s="2">
        <v>4</v>
      </c>
      <c r="AH5484" s="14" t="s">
        <v>556</v>
      </c>
      <c r="AI5484" s="2">
        <v>2004</v>
      </c>
      <c r="AJ5484" s="2">
        <v>16</v>
      </c>
      <c r="AK5484" s="2">
        <v>31</v>
      </c>
      <c r="AL5484" s="3">
        <v>0</v>
      </c>
      <c r="AM5484" s="3">
        <v>0</v>
      </c>
      <c r="AN5484" s="2">
        <v>47</v>
      </c>
      <c r="BK5484" s="21"/>
      <c r="BN5484" s="22"/>
      <c r="BQ5484" s="21"/>
      <c r="CS5484" s="2">
        <v>0</v>
      </c>
      <c r="CT5484" s="3">
        <v>2</v>
      </c>
      <c r="CU5484" s="3">
        <v>2</v>
      </c>
      <c r="DA5484" s="2">
        <v>16</v>
      </c>
      <c r="DB5484" s="2">
        <v>31</v>
      </c>
      <c r="DC5484" s="3">
        <v>0</v>
      </c>
      <c r="DD5484" s="3">
        <v>0</v>
      </c>
      <c r="DE5484" s="2">
        <v>47</v>
      </c>
      <c r="DM5484" s="2">
        <v>0</v>
      </c>
      <c r="DS5484" s="10"/>
      <c r="EA5484" s="2"/>
      <c r="EF5484" s="10">
        <v>0</v>
      </c>
      <c r="EH5484" s="2" t="s">
        <v>323</v>
      </c>
      <c r="EI5484" s="10">
        <v>0</v>
      </c>
    </row>
    <row r="5485" spans="1:139">
      <c r="A5485" s="2">
        <v>2005</v>
      </c>
      <c r="B5485" s="3">
        <v>2004</v>
      </c>
      <c r="C5485" s="5" t="s">
        <v>454</v>
      </c>
      <c r="D5485" s="3">
        <v>34</v>
      </c>
      <c r="E5485" s="3">
        <v>0</v>
      </c>
      <c r="F5485" s="2">
        <v>38</v>
      </c>
      <c r="G5485" s="3">
        <v>8</v>
      </c>
      <c r="H5485" s="3">
        <v>0</v>
      </c>
      <c r="I5485" s="11"/>
      <c r="J5485" s="2">
        <v>23</v>
      </c>
      <c r="K5485" s="2">
        <v>23</v>
      </c>
      <c r="L5485" s="2">
        <v>0.49</v>
      </c>
      <c r="M5485" s="2">
        <v>0.49</v>
      </c>
      <c r="N5485" s="2">
        <v>0.49</v>
      </c>
      <c r="O5485" s="2">
        <v>0.49</v>
      </c>
      <c r="P5485" s="2">
        <v>1</v>
      </c>
      <c r="Q5485" s="2">
        <v>0</v>
      </c>
      <c r="R5485" s="2">
        <v>1</v>
      </c>
      <c r="S5485" s="2">
        <v>0</v>
      </c>
      <c r="T5485" s="2">
        <v>0</v>
      </c>
      <c r="U5485" s="2">
        <v>1</v>
      </c>
      <c r="V5485" s="2">
        <v>1</v>
      </c>
      <c r="W5485" s="7" t="s">
        <v>606</v>
      </c>
      <c r="X5485" s="7">
        <v>38412</v>
      </c>
      <c r="Y5485" s="2">
        <v>15</v>
      </c>
      <c r="Z5485" s="2">
        <v>32</v>
      </c>
      <c r="AA5485" s="2">
        <v>0</v>
      </c>
      <c r="AB5485" s="2">
        <v>0</v>
      </c>
      <c r="AC5485" s="2">
        <v>47</v>
      </c>
      <c r="AH5485" s="7">
        <v>38353</v>
      </c>
      <c r="AJ5485" s="2">
        <v>15</v>
      </c>
      <c r="AK5485" s="2">
        <v>32</v>
      </c>
      <c r="AL5485" s="2">
        <v>0</v>
      </c>
      <c r="AM5485" s="2">
        <v>0</v>
      </c>
      <c r="AN5485" s="2">
        <v>47</v>
      </c>
      <c r="AU5485" s="31">
        <v>15</v>
      </c>
      <c r="AV5485" s="31">
        <v>32</v>
      </c>
      <c r="AW5485" s="30">
        <v>0</v>
      </c>
      <c r="AX5485" s="30">
        <v>0</v>
      </c>
      <c r="BA5485" s="12"/>
      <c r="BB5485" s="12"/>
      <c r="BC5485" s="12"/>
      <c r="BD5485" s="12"/>
      <c r="BE5485" s="12"/>
      <c r="BK5485" s="21"/>
      <c r="BN5485" s="22"/>
      <c r="BQ5485" s="21"/>
      <c r="CS5485" s="2">
        <v>0</v>
      </c>
      <c r="CT5485" s="3">
        <v>2</v>
      </c>
      <c r="CU5485" s="2">
        <v>2</v>
      </c>
      <c r="DA5485" s="12">
        <v>15</v>
      </c>
      <c r="DB5485" s="12">
        <v>32</v>
      </c>
      <c r="DC5485" s="12">
        <v>0</v>
      </c>
      <c r="DD5485" s="12">
        <v>0</v>
      </c>
      <c r="DE5485" s="12">
        <v>47</v>
      </c>
      <c r="DF5485" s="3">
        <v>3</v>
      </c>
      <c r="DG5485" s="3">
        <v>10</v>
      </c>
      <c r="DH5485" s="12">
        <v>15</v>
      </c>
      <c r="DI5485" s="12">
        <v>32</v>
      </c>
      <c r="DJ5485" s="12">
        <v>0</v>
      </c>
      <c r="DK5485" s="12">
        <v>0</v>
      </c>
      <c r="DL5485" s="12">
        <v>47</v>
      </c>
      <c r="DM5485" s="2">
        <v>0</v>
      </c>
      <c r="DZ5485" s="2">
        <v>0</v>
      </c>
      <c r="EA5485" s="7">
        <v>38322</v>
      </c>
      <c r="EF5485" s="2">
        <v>0</v>
      </c>
      <c r="EG5485" s="2" t="s">
        <v>656</v>
      </c>
      <c r="EI5485" s="2">
        <v>0</v>
      </c>
    </row>
    <row r="5486" spans="1:139">
      <c r="A5486" s="9">
        <v>2006</v>
      </c>
      <c r="B5486" s="3">
        <v>2005</v>
      </c>
      <c r="C5486" s="5" t="s">
        <v>454</v>
      </c>
      <c r="D5486" s="3">
        <v>34</v>
      </c>
      <c r="E5486" s="3">
        <v>0</v>
      </c>
      <c r="F5486" s="2">
        <v>38</v>
      </c>
      <c r="G5486" s="3">
        <v>8</v>
      </c>
      <c r="H5486" s="3">
        <v>0</v>
      </c>
      <c r="I5486" s="11"/>
      <c r="J5486" s="2">
        <v>0</v>
      </c>
      <c r="K5486" s="2">
        <v>0</v>
      </c>
      <c r="L5486" s="2">
        <v>0</v>
      </c>
      <c r="M5486" s="2">
        <v>0</v>
      </c>
      <c r="N5486" s="2">
        <v>0</v>
      </c>
      <c r="O5486" s="2">
        <v>0</v>
      </c>
      <c r="P5486" s="2">
        <v>1</v>
      </c>
      <c r="Q5486" s="2">
        <v>0</v>
      </c>
      <c r="R5486" s="2">
        <v>0</v>
      </c>
      <c r="S5486" s="2">
        <v>0</v>
      </c>
      <c r="T5486" s="2">
        <v>0</v>
      </c>
      <c r="U5486" s="2">
        <v>0</v>
      </c>
      <c r="V5486" s="2">
        <v>1</v>
      </c>
      <c r="W5486" s="7" t="s">
        <v>607</v>
      </c>
      <c r="X5486" s="7">
        <v>38749</v>
      </c>
      <c r="Y5486" s="2">
        <v>15</v>
      </c>
      <c r="Z5486" s="2">
        <v>32</v>
      </c>
      <c r="AA5486" s="2">
        <v>0</v>
      </c>
      <c r="AB5486" s="2">
        <v>0</v>
      </c>
      <c r="AC5486" s="2">
        <v>47</v>
      </c>
      <c r="AH5486" s="7">
        <v>38718</v>
      </c>
      <c r="AJ5486" s="9">
        <v>15</v>
      </c>
      <c r="AK5486" s="9">
        <v>32</v>
      </c>
      <c r="AL5486" s="9">
        <v>0</v>
      </c>
      <c r="AM5486" s="9">
        <v>0</v>
      </c>
      <c r="AN5486" s="9">
        <v>47</v>
      </c>
      <c r="AU5486" s="30">
        <v>15</v>
      </c>
      <c r="AV5486" s="30">
        <v>32</v>
      </c>
      <c r="AW5486" s="30">
        <v>0</v>
      </c>
      <c r="AX5486" s="31">
        <v>0</v>
      </c>
      <c r="BA5486" s="12"/>
      <c r="BB5486" s="12"/>
      <c r="BC5486" s="12"/>
      <c r="BD5486" s="12"/>
      <c r="BE5486" s="12"/>
      <c r="BK5486" s="21"/>
      <c r="BN5486" s="22"/>
      <c r="BQ5486" s="21"/>
      <c r="CS5486" s="2">
        <v>0</v>
      </c>
      <c r="CT5486" s="2">
        <v>2</v>
      </c>
      <c r="CU5486" s="2" t="s">
        <v>1246</v>
      </c>
      <c r="DA5486" s="2">
        <v>15</v>
      </c>
      <c r="DB5486" s="2">
        <v>32</v>
      </c>
      <c r="DC5486" s="2">
        <v>0</v>
      </c>
      <c r="DD5486" s="2">
        <v>0</v>
      </c>
      <c r="DE5486" s="2">
        <v>47</v>
      </c>
      <c r="DM5486" s="2">
        <v>0</v>
      </c>
      <c r="DZ5486" s="2">
        <v>0</v>
      </c>
      <c r="EA5486" s="7">
        <v>38687</v>
      </c>
      <c r="EF5486" s="2">
        <v>0</v>
      </c>
      <c r="EG5486" s="2" t="s">
        <v>653</v>
      </c>
      <c r="EI5486" s="2">
        <v>0</v>
      </c>
    </row>
    <row r="5487" spans="1:139" ht="24">
      <c r="A5487" s="9">
        <v>2007</v>
      </c>
      <c r="B5487" s="3">
        <v>2006</v>
      </c>
      <c r="C5487" s="5" t="s">
        <v>454</v>
      </c>
      <c r="D5487" s="3">
        <v>34</v>
      </c>
      <c r="E5487" s="3">
        <v>0</v>
      </c>
      <c r="F5487" s="2">
        <v>38</v>
      </c>
      <c r="G5487" s="3">
        <v>8</v>
      </c>
      <c r="H5487" s="3">
        <v>0</v>
      </c>
      <c r="I5487" s="11"/>
      <c r="J5487" s="2">
        <v>24</v>
      </c>
      <c r="K5487" s="2">
        <v>24</v>
      </c>
      <c r="L5487" s="2">
        <v>0.51</v>
      </c>
      <c r="M5487" s="2">
        <v>0.51</v>
      </c>
      <c r="N5487" s="2">
        <v>0.51</v>
      </c>
      <c r="O5487" s="2">
        <v>0.51</v>
      </c>
      <c r="P5487" s="2">
        <v>1</v>
      </c>
      <c r="Q5487" s="2">
        <v>0</v>
      </c>
      <c r="R5487" s="2">
        <v>1</v>
      </c>
      <c r="S5487" s="2">
        <v>0</v>
      </c>
      <c r="T5487" s="2">
        <v>0</v>
      </c>
      <c r="U5487" s="2">
        <v>1</v>
      </c>
      <c r="V5487" s="2">
        <v>1</v>
      </c>
      <c r="W5487" s="7" t="s">
        <v>608</v>
      </c>
      <c r="X5487" s="7">
        <v>39142</v>
      </c>
      <c r="Y5487" s="2">
        <v>21</v>
      </c>
      <c r="Z5487" s="2">
        <v>26</v>
      </c>
      <c r="AA5487" s="2">
        <v>0</v>
      </c>
      <c r="AB5487" s="2">
        <v>0</v>
      </c>
      <c r="AC5487" s="2">
        <v>47</v>
      </c>
      <c r="AJ5487" s="2">
        <v>21</v>
      </c>
      <c r="AK5487" s="2">
        <v>26</v>
      </c>
      <c r="AL5487" s="9">
        <v>0</v>
      </c>
      <c r="AM5487" s="9">
        <v>0</v>
      </c>
      <c r="AN5487" s="2">
        <v>47</v>
      </c>
      <c r="AU5487" s="35">
        <v>21</v>
      </c>
      <c r="AV5487" s="35">
        <v>26</v>
      </c>
      <c r="AW5487" s="35">
        <v>0</v>
      </c>
      <c r="AX5487" s="36">
        <v>0</v>
      </c>
      <c r="BA5487" s="42">
        <v>21</v>
      </c>
      <c r="BB5487" s="42">
        <v>26</v>
      </c>
      <c r="BC5487" s="12">
        <v>0</v>
      </c>
      <c r="BD5487" s="12">
        <v>0</v>
      </c>
      <c r="BE5487" s="42">
        <v>47</v>
      </c>
      <c r="BH5487" s="43" t="s">
        <v>612</v>
      </c>
      <c r="BI5487" s="44"/>
      <c r="BK5487" s="21"/>
      <c r="BN5487" s="22"/>
      <c r="BQ5487" s="21"/>
      <c r="CS5487" s="2">
        <v>0</v>
      </c>
      <c r="CT5487" s="2">
        <v>2</v>
      </c>
      <c r="CU5487" s="2" t="s">
        <v>1245</v>
      </c>
      <c r="DA5487" s="2">
        <v>21</v>
      </c>
      <c r="DB5487" s="2">
        <v>26</v>
      </c>
      <c r="DC5487" s="2">
        <v>0</v>
      </c>
      <c r="DD5487" s="2">
        <v>0</v>
      </c>
      <c r="DE5487" s="2">
        <v>47</v>
      </c>
      <c r="DF5487" s="3">
        <v>3</v>
      </c>
      <c r="DG5487" s="3">
        <v>10</v>
      </c>
      <c r="DH5487" s="2">
        <v>21</v>
      </c>
      <c r="DI5487" s="2">
        <v>26</v>
      </c>
      <c r="DJ5487" s="2">
        <v>0</v>
      </c>
      <c r="DK5487" s="2">
        <v>0</v>
      </c>
      <c r="DL5487" s="2">
        <v>47</v>
      </c>
      <c r="DM5487" s="2">
        <v>0</v>
      </c>
      <c r="EA5487" s="2"/>
      <c r="ED5487" s="2">
        <v>0</v>
      </c>
      <c r="EE5487" s="7">
        <v>39052</v>
      </c>
      <c r="EF5487" s="2">
        <v>0</v>
      </c>
      <c r="EI5487" s="2">
        <v>0</v>
      </c>
    </row>
    <row r="5488" spans="1:139">
      <c r="A5488" s="9">
        <v>2008</v>
      </c>
      <c r="B5488" s="3">
        <v>2007</v>
      </c>
      <c r="C5488" s="5" t="s">
        <v>454</v>
      </c>
      <c r="D5488" s="3">
        <v>34</v>
      </c>
      <c r="E5488" s="3">
        <v>0</v>
      </c>
      <c r="F5488" s="2">
        <v>38</v>
      </c>
      <c r="G5488" s="3">
        <v>8</v>
      </c>
      <c r="H5488" s="3">
        <v>0</v>
      </c>
      <c r="J5488" s="2">
        <v>0</v>
      </c>
      <c r="K5488" s="2">
        <v>0</v>
      </c>
      <c r="L5488" s="2">
        <v>0</v>
      </c>
      <c r="M5488" s="2">
        <v>0</v>
      </c>
      <c r="N5488" s="2">
        <v>0</v>
      </c>
      <c r="O5488" s="2">
        <v>0</v>
      </c>
      <c r="P5488" s="2">
        <v>1</v>
      </c>
      <c r="Q5488" s="2">
        <v>0</v>
      </c>
      <c r="R5488" s="2">
        <v>0</v>
      </c>
      <c r="S5488" s="2">
        <v>0</v>
      </c>
      <c r="T5488" s="2">
        <v>0</v>
      </c>
      <c r="U5488" s="2">
        <v>0</v>
      </c>
      <c r="V5488" s="2">
        <v>1</v>
      </c>
      <c r="W5488" s="7" t="s">
        <v>609</v>
      </c>
      <c r="X5488" s="7">
        <v>39508</v>
      </c>
      <c r="Y5488" s="2">
        <v>21</v>
      </c>
      <c r="Z5488" s="2">
        <v>26</v>
      </c>
      <c r="AA5488" s="2">
        <v>0</v>
      </c>
      <c r="AB5488" s="2">
        <v>0</v>
      </c>
      <c r="AC5488" s="2">
        <v>47</v>
      </c>
      <c r="AU5488" s="36">
        <v>21</v>
      </c>
      <c r="AV5488" s="36">
        <v>26</v>
      </c>
      <c r="AW5488" s="36">
        <v>0</v>
      </c>
      <c r="AX5488" s="36">
        <v>0</v>
      </c>
      <c r="BA5488" s="45">
        <v>21</v>
      </c>
      <c r="BB5488" s="45">
        <v>26</v>
      </c>
      <c r="BC5488" s="45">
        <v>0</v>
      </c>
      <c r="BD5488" s="45">
        <v>0</v>
      </c>
      <c r="BE5488" s="46">
        <v>47</v>
      </c>
      <c r="BH5488" s="47" t="s">
        <v>613</v>
      </c>
      <c r="BK5488" s="21"/>
      <c r="BN5488" s="22"/>
      <c r="BQ5488" s="21"/>
      <c r="CS5488" s="2">
        <v>0</v>
      </c>
      <c r="CT5488" s="2">
        <v>2</v>
      </c>
      <c r="CU5488" s="2" t="s">
        <v>1247</v>
      </c>
      <c r="DA5488" s="2">
        <v>21</v>
      </c>
      <c r="DB5488" s="2">
        <v>26</v>
      </c>
      <c r="DC5488" s="2">
        <v>0</v>
      </c>
      <c r="DD5488" s="2">
        <v>0</v>
      </c>
      <c r="DE5488" s="2">
        <v>47</v>
      </c>
      <c r="DM5488" s="2">
        <v>0</v>
      </c>
      <c r="EA5488" s="2"/>
      <c r="ED5488" s="2">
        <v>0</v>
      </c>
      <c r="EE5488" s="7">
        <v>39417</v>
      </c>
      <c r="EF5488" s="2">
        <v>0</v>
      </c>
      <c r="EI5488" s="2">
        <v>0</v>
      </c>
    </row>
    <row r="5489" spans="1:139">
      <c r="A5489" s="9">
        <v>2009</v>
      </c>
      <c r="B5489" s="3">
        <v>2008</v>
      </c>
      <c r="C5489" s="5" t="s">
        <v>454</v>
      </c>
      <c r="D5489" s="3">
        <v>34</v>
      </c>
      <c r="E5489" s="3">
        <v>0</v>
      </c>
      <c r="F5489" s="2">
        <v>38</v>
      </c>
      <c r="G5489" s="3">
        <v>8</v>
      </c>
      <c r="H5489" s="3">
        <v>0</v>
      </c>
      <c r="J5489" s="2">
        <v>23</v>
      </c>
      <c r="K5489" s="2">
        <v>23</v>
      </c>
      <c r="L5489" s="2">
        <v>0.49</v>
      </c>
      <c r="M5489" s="2">
        <v>0.49</v>
      </c>
      <c r="N5489" s="2">
        <v>0.49</v>
      </c>
      <c r="O5489" s="2">
        <v>0.49</v>
      </c>
      <c r="P5489" s="2">
        <v>1</v>
      </c>
      <c r="Q5489" s="2">
        <v>0</v>
      </c>
      <c r="R5489" s="2">
        <v>1</v>
      </c>
      <c r="S5489" s="2">
        <v>0</v>
      </c>
      <c r="T5489" s="2">
        <v>0</v>
      </c>
      <c r="U5489" s="2">
        <v>1</v>
      </c>
      <c r="V5489" s="2">
        <v>1</v>
      </c>
      <c r="W5489" s="7" t="s">
        <v>610</v>
      </c>
      <c r="Y5489" s="2">
        <v>21</v>
      </c>
      <c r="Z5489" s="2">
        <v>26</v>
      </c>
      <c r="AC5489" s="2">
        <v>47</v>
      </c>
      <c r="AJ5489" s="3">
        <v>21</v>
      </c>
      <c r="AK5489" s="3">
        <v>26</v>
      </c>
      <c r="AL5489" s="3"/>
      <c r="AM5489" s="3"/>
      <c r="AN5489" s="3">
        <v>47</v>
      </c>
      <c r="AR5489" s="2" t="s">
        <v>1205</v>
      </c>
      <c r="AS5489" s="2" t="s">
        <v>1204</v>
      </c>
      <c r="AU5489" s="36">
        <v>21</v>
      </c>
      <c r="AV5489" s="36">
        <v>26</v>
      </c>
      <c r="AW5489" s="35">
        <v>0</v>
      </c>
      <c r="AX5489" s="36">
        <v>0</v>
      </c>
      <c r="BA5489" s="55">
        <v>21</v>
      </c>
      <c r="BB5489" s="55">
        <v>26</v>
      </c>
      <c r="BC5489" s="55">
        <v>0</v>
      </c>
      <c r="BD5489" s="55">
        <v>0</v>
      </c>
      <c r="BE5489" s="56">
        <v>47</v>
      </c>
      <c r="BH5489" s="47" t="s">
        <v>614</v>
      </c>
      <c r="BK5489" s="21"/>
      <c r="BN5489" s="22"/>
      <c r="BQ5489" s="21"/>
      <c r="CS5489" s="2">
        <v>0</v>
      </c>
      <c r="CT5489" s="2">
        <v>2</v>
      </c>
      <c r="CU5489" s="2" t="s">
        <v>1251</v>
      </c>
      <c r="DA5489" s="2">
        <v>21</v>
      </c>
      <c r="DB5489" s="2">
        <v>26</v>
      </c>
      <c r="DC5489" s="2">
        <v>0</v>
      </c>
      <c r="DD5489" s="2">
        <v>0</v>
      </c>
      <c r="DE5489" s="2">
        <v>47</v>
      </c>
      <c r="DF5489" s="3">
        <v>3</v>
      </c>
      <c r="DG5489" s="3">
        <v>10</v>
      </c>
      <c r="DH5489" s="2">
        <v>21</v>
      </c>
      <c r="DI5489" s="2">
        <v>26</v>
      </c>
      <c r="DJ5489" s="2">
        <v>0</v>
      </c>
      <c r="DK5489" s="2">
        <v>0</v>
      </c>
      <c r="DL5489" s="2">
        <v>47</v>
      </c>
      <c r="DM5489" s="2">
        <v>0</v>
      </c>
      <c r="EA5489" s="2"/>
      <c r="ED5489" s="2">
        <v>0</v>
      </c>
      <c r="EE5489" s="7">
        <v>39814</v>
      </c>
      <c r="EF5489" s="2">
        <v>0</v>
      </c>
      <c r="EI5489" s="2">
        <v>0</v>
      </c>
    </row>
    <row r="5490" spans="1:139">
      <c r="A5490" s="9">
        <v>2010</v>
      </c>
      <c r="B5490" s="3">
        <v>2009</v>
      </c>
      <c r="C5490" s="5" t="s">
        <v>454</v>
      </c>
      <c r="D5490" s="3">
        <v>34</v>
      </c>
      <c r="E5490" s="3">
        <v>0</v>
      </c>
      <c r="F5490" s="2">
        <v>38</v>
      </c>
      <c r="G5490" s="3">
        <v>8</v>
      </c>
      <c r="H5490" s="3">
        <v>0</v>
      </c>
      <c r="J5490" s="2">
        <v>0</v>
      </c>
      <c r="K5490" s="2">
        <v>0</v>
      </c>
      <c r="L5490" s="2">
        <v>0</v>
      </c>
      <c r="M5490" s="2">
        <v>0</v>
      </c>
      <c r="N5490" s="2">
        <v>0</v>
      </c>
      <c r="O5490" s="2">
        <v>0</v>
      </c>
      <c r="P5490" s="2">
        <v>1</v>
      </c>
      <c r="Q5490" s="2">
        <v>0</v>
      </c>
      <c r="R5490" s="2">
        <v>0</v>
      </c>
      <c r="S5490" s="2">
        <v>0</v>
      </c>
      <c r="T5490" s="2">
        <v>0</v>
      </c>
      <c r="U5490" s="2">
        <v>0</v>
      </c>
      <c r="V5490" s="2">
        <v>1</v>
      </c>
      <c r="AJ5490" s="3">
        <v>21</v>
      </c>
      <c r="AK5490" s="3">
        <v>26</v>
      </c>
      <c r="AN5490" s="3">
        <v>47</v>
      </c>
      <c r="AR5490" s="2" t="s">
        <v>1205</v>
      </c>
      <c r="AS5490" s="2" t="s">
        <v>1204</v>
      </c>
      <c r="AU5490" s="36">
        <v>21</v>
      </c>
      <c r="AV5490" s="36">
        <v>26</v>
      </c>
      <c r="AW5490" s="36">
        <v>0</v>
      </c>
      <c r="AX5490" s="36">
        <v>0</v>
      </c>
      <c r="BA5490" s="12"/>
      <c r="BB5490" s="12"/>
      <c r="BC5490" s="12"/>
      <c r="BD5490" s="12"/>
      <c r="BE5490" s="12"/>
      <c r="BK5490" s="21"/>
      <c r="BN5490" s="22"/>
      <c r="BQ5490" s="21"/>
      <c r="CS5490" s="2">
        <v>0</v>
      </c>
      <c r="CT5490" s="2">
        <v>3</v>
      </c>
      <c r="CU5490" s="2" t="s">
        <v>1253</v>
      </c>
      <c r="DA5490" s="3">
        <v>21</v>
      </c>
      <c r="DB5490" s="3">
        <v>26</v>
      </c>
      <c r="DC5490" s="36">
        <v>0</v>
      </c>
      <c r="DD5490" s="36">
        <v>0</v>
      </c>
      <c r="DE5490" s="3">
        <v>47</v>
      </c>
      <c r="DF5490" s="3"/>
      <c r="DG5490" s="3"/>
      <c r="DH5490" s="3"/>
      <c r="DI5490" s="3"/>
      <c r="DJ5490" s="3"/>
      <c r="DK5490" s="3"/>
      <c r="DL5490" s="3"/>
      <c r="DM5490" s="2">
        <v>0</v>
      </c>
      <c r="EA5490" s="2"/>
      <c r="EF5490" s="2">
        <v>0</v>
      </c>
      <c r="EI5490" s="2">
        <v>0</v>
      </c>
    </row>
    <row r="5491" spans="1:139">
      <c r="A5491" s="9">
        <v>2011</v>
      </c>
      <c r="B5491" s="3">
        <v>2010</v>
      </c>
      <c r="C5491" s="5" t="s">
        <v>454</v>
      </c>
      <c r="D5491" s="3">
        <v>34</v>
      </c>
      <c r="E5491" s="3">
        <v>0</v>
      </c>
      <c r="F5491" s="2">
        <v>38</v>
      </c>
      <c r="G5491" s="3">
        <v>8</v>
      </c>
      <c r="H5491" s="3">
        <v>0</v>
      </c>
      <c r="J5491" s="2">
        <v>24</v>
      </c>
      <c r="K5491" s="2">
        <v>24</v>
      </c>
      <c r="L5491" s="2">
        <v>0.51</v>
      </c>
      <c r="M5491" s="2">
        <v>0.51</v>
      </c>
      <c r="N5491" s="2">
        <v>0.51</v>
      </c>
      <c r="O5491" s="2">
        <v>0.51</v>
      </c>
      <c r="P5491" s="2">
        <v>1</v>
      </c>
      <c r="Q5491" s="2">
        <v>0</v>
      </c>
      <c r="R5491" s="2">
        <v>1</v>
      </c>
      <c r="S5491" s="2">
        <v>0</v>
      </c>
      <c r="T5491" s="2">
        <v>0</v>
      </c>
      <c r="U5491" s="2">
        <v>1</v>
      </c>
      <c r="V5491" s="2">
        <v>1</v>
      </c>
      <c r="BA5491" s="67">
        <v>12</v>
      </c>
      <c r="BB5491" s="67">
        <v>35</v>
      </c>
      <c r="BC5491" s="67">
        <v>0</v>
      </c>
      <c r="BD5491" s="67">
        <v>0</v>
      </c>
      <c r="BE5491" s="67">
        <v>47</v>
      </c>
      <c r="BH5491" s="50" t="s">
        <v>1162</v>
      </c>
      <c r="BK5491" s="21"/>
      <c r="BN5491" s="22"/>
      <c r="BQ5491" s="21"/>
      <c r="CS5491" s="2">
        <v>0</v>
      </c>
      <c r="CT5491" s="2">
        <v>9</v>
      </c>
      <c r="CU5491" s="2">
        <v>70</v>
      </c>
      <c r="DA5491" s="67">
        <v>12</v>
      </c>
      <c r="DB5491" s="67">
        <v>35</v>
      </c>
      <c r="DC5491" s="67">
        <v>0</v>
      </c>
      <c r="DD5491" s="67">
        <v>0</v>
      </c>
      <c r="DE5491" s="67">
        <v>47</v>
      </c>
      <c r="DF5491" s="67">
        <v>9</v>
      </c>
      <c r="DG5491" s="67">
        <v>30</v>
      </c>
      <c r="DH5491" s="67">
        <v>12</v>
      </c>
      <c r="DI5491" s="67">
        <v>35</v>
      </c>
      <c r="DJ5491" s="67">
        <v>0</v>
      </c>
      <c r="DK5491" s="67">
        <v>0</v>
      </c>
      <c r="DL5491" s="67">
        <v>47</v>
      </c>
      <c r="DM5491" s="2">
        <v>0</v>
      </c>
      <c r="EA5491" s="2"/>
      <c r="EF5491" s="2">
        <v>0</v>
      </c>
      <c r="EI5491" s="2">
        <v>0</v>
      </c>
    </row>
    <row r="5492" spans="1:139">
      <c r="A5492" s="9">
        <v>2012</v>
      </c>
      <c r="B5492" s="3">
        <v>2011</v>
      </c>
      <c r="C5492" s="5" t="s">
        <v>454</v>
      </c>
      <c r="D5492" s="3">
        <v>34</v>
      </c>
      <c r="E5492" s="3">
        <v>0</v>
      </c>
      <c r="F5492" s="2">
        <v>38</v>
      </c>
      <c r="G5492" s="3">
        <v>8</v>
      </c>
      <c r="H5492" s="2">
        <v>0</v>
      </c>
      <c r="BK5492" s="21"/>
      <c r="BN5492" s="22"/>
      <c r="BQ5492" s="21"/>
      <c r="CS5492" s="2">
        <v>0</v>
      </c>
      <c r="EA5492" s="2"/>
    </row>
    <row r="5493" spans="1:139">
      <c r="A5493" s="9">
        <v>2013</v>
      </c>
      <c r="B5493" s="3">
        <v>2012</v>
      </c>
      <c r="C5493" s="5" t="s">
        <v>454</v>
      </c>
      <c r="D5493" s="3">
        <v>34</v>
      </c>
      <c r="E5493" s="3">
        <v>0</v>
      </c>
      <c r="F5493" s="2">
        <v>38</v>
      </c>
      <c r="G5493" s="3">
        <v>8</v>
      </c>
      <c r="H5493" s="2">
        <v>0</v>
      </c>
      <c r="BK5493" s="21"/>
      <c r="BN5493" s="22"/>
      <c r="BQ5493" s="21"/>
      <c r="CS5493" s="2">
        <v>0</v>
      </c>
      <c r="EA5493" s="2"/>
    </row>
    <row r="5494" spans="1:139">
      <c r="A5494" s="9">
        <v>2014</v>
      </c>
      <c r="B5494" s="3">
        <v>2013</v>
      </c>
      <c r="C5494" s="5" t="s">
        <v>454</v>
      </c>
      <c r="D5494" s="3">
        <v>34</v>
      </c>
      <c r="E5494" s="3">
        <v>0</v>
      </c>
      <c r="F5494" s="2">
        <v>38</v>
      </c>
      <c r="G5494" s="3">
        <v>8</v>
      </c>
      <c r="H5494" s="2">
        <v>0</v>
      </c>
      <c r="BK5494" s="21"/>
      <c r="BN5494" s="22"/>
      <c r="BQ5494" s="21"/>
      <c r="CS5494" s="2">
        <v>0</v>
      </c>
      <c r="EA5494" s="2"/>
    </row>
    <row r="5495" spans="1:139">
      <c r="A5495" s="9">
        <v>2015</v>
      </c>
      <c r="B5495" s="3">
        <v>2014</v>
      </c>
      <c r="C5495" s="5" t="s">
        <v>454</v>
      </c>
      <c r="D5495" s="3">
        <v>34</v>
      </c>
      <c r="E5495" s="3">
        <v>0</v>
      </c>
      <c r="F5495" s="2">
        <v>38</v>
      </c>
      <c r="G5495" s="3">
        <v>8</v>
      </c>
      <c r="H5495" s="2">
        <v>0</v>
      </c>
      <c r="BK5495" s="21"/>
      <c r="BN5495" s="22"/>
      <c r="BQ5495" s="21"/>
      <c r="CS5495" s="2">
        <v>0</v>
      </c>
      <c r="EA5495" s="2"/>
    </row>
    <row r="5496" spans="1:139">
      <c r="A5496" s="9">
        <v>1934</v>
      </c>
      <c r="B5496" s="3">
        <v>1933</v>
      </c>
      <c r="C5496" s="5" t="s">
        <v>454</v>
      </c>
      <c r="D5496" s="3">
        <v>34</v>
      </c>
      <c r="E5496" s="3">
        <v>0</v>
      </c>
      <c r="F5496" s="2">
        <v>38</v>
      </c>
      <c r="G5496" s="3">
        <v>9</v>
      </c>
      <c r="H5496" s="3">
        <v>0</v>
      </c>
      <c r="V5496" s="2">
        <v>1</v>
      </c>
      <c r="BK5496" s="21"/>
      <c r="BN5496" s="22"/>
      <c r="BQ5496" s="21"/>
      <c r="DS5496" s="10"/>
    </row>
    <row r="5497" spans="1:139">
      <c r="A5497" s="9">
        <v>1935</v>
      </c>
      <c r="B5497" s="3">
        <v>1934</v>
      </c>
      <c r="C5497" s="5" t="s">
        <v>454</v>
      </c>
      <c r="D5497" s="3">
        <v>34</v>
      </c>
      <c r="E5497" s="3">
        <v>0</v>
      </c>
      <c r="F5497" s="2">
        <v>38</v>
      </c>
      <c r="G5497" s="3">
        <v>9</v>
      </c>
      <c r="H5497" s="3">
        <v>0</v>
      </c>
      <c r="V5497" s="2">
        <v>1</v>
      </c>
      <c r="BK5497" s="21"/>
      <c r="BN5497" s="22"/>
      <c r="BQ5497" s="21"/>
      <c r="DS5497" s="10"/>
    </row>
    <row r="5498" spans="1:139">
      <c r="A5498" s="9">
        <v>1936</v>
      </c>
      <c r="B5498" s="3">
        <v>1935</v>
      </c>
      <c r="C5498" s="5" t="s">
        <v>454</v>
      </c>
      <c r="D5498" s="3">
        <v>34</v>
      </c>
      <c r="E5498" s="3">
        <v>0</v>
      </c>
      <c r="F5498" s="2">
        <v>38</v>
      </c>
      <c r="G5498" s="3">
        <v>9</v>
      </c>
      <c r="H5498" s="3">
        <v>0</v>
      </c>
      <c r="N5498" s="2">
        <v>0</v>
      </c>
      <c r="O5498" s="2">
        <v>0</v>
      </c>
      <c r="P5498" s="2">
        <v>1</v>
      </c>
      <c r="Q5498" s="2">
        <v>0</v>
      </c>
      <c r="R5498" s="2">
        <v>0</v>
      </c>
      <c r="S5498" s="2">
        <v>0</v>
      </c>
      <c r="T5498" s="2">
        <v>0</v>
      </c>
      <c r="U5498" s="2">
        <v>0</v>
      </c>
      <c r="V5498" s="2">
        <v>1</v>
      </c>
      <c r="BK5498" s="21"/>
      <c r="BN5498" s="22"/>
      <c r="BQ5498" s="21"/>
      <c r="DS5498" s="10"/>
      <c r="EF5498" s="2"/>
      <c r="EI5498" s="2"/>
    </row>
    <row r="5499" spans="1:139">
      <c r="A5499" s="9">
        <v>1937</v>
      </c>
      <c r="B5499" s="3">
        <v>1936</v>
      </c>
      <c r="C5499" s="5" t="s">
        <v>454</v>
      </c>
      <c r="D5499" s="3">
        <v>34</v>
      </c>
      <c r="E5499" s="3">
        <v>0</v>
      </c>
      <c r="F5499" s="2">
        <v>38</v>
      </c>
      <c r="G5499" s="3">
        <v>9</v>
      </c>
      <c r="H5499" s="3">
        <v>0</v>
      </c>
      <c r="N5499" s="2">
        <v>1</v>
      </c>
      <c r="O5499" s="2">
        <v>1</v>
      </c>
      <c r="P5499" s="2">
        <v>1</v>
      </c>
      <c r="Q5499" s="2">
        <v>0</v>
      </c>
      <c r="R5499" s="2">
        <v>0</v>
      </c>
      <c r="S5499" s="2">
        <v>0</v>
      </c>
      <c r="T5499" s="2">
        <v>1</v>
      </c>
      <c r="U5499" s="2">
        <v>1</v>
      </c>
      <c r="V5499" s="2">
        <v>1</v>
      </c>
      <c r="W5499" s="3">
        <v>1937</v>
      </c>
      <c r="X5499" s="3"/>
      <c r="Y5499" s="3">
        <v>25</v>
      </c>
      <c r="Z5499" s="3">
        <v>88</v>
      </c>
      <c r="AA5499" s="3">
        <v>0</v>
      </c>
      <c r="AB5499" s="3">
        <v>0</v>
      </c>
      <c r="AC5499" s="3">
        <v>113</v>
      </c>
      <c r="AD5499" s="3">
        <v>2</v>
      </c>
      <c r="BK5499" s="21"/>
      <c r="BN5499" s="22"/>
      <c r="BQ5499" s="21"/>
      <c r="CI5499" s="2">
        <v>26</v>
      </c>
      <c r="CJ5499" s="2">
        <v>87</v>
      </c>
      <c r="CK5499" s="2">
        <v>0</v>
      </c>
      <c r="CL5499" s="2">
        <v>0</v>
      </c>
      <c r="CM5499" s="2">
        <v>113</v>
      </c>
      <c r="CT5499" s="2">
        <v>15</v>
      </c>
      <c r="DA5499" s="2">
        <v>26</v>
      </c>
      <c r="DB5499" s="2">
        <v>87</v>
      </c>
      <c r="DC5499" s="2">
        <v>0</v>
      </c>
      <c r="DD5499" s="2">
        <v>0</v>
      </c>
      <c r="DE5499" s="2">
        <v>113</v>
      </c>
      <c r="DF5499" s="9">
        <v>15</v>
      </c>
      <c r="DG5499" s="9">
        <v>90</v>
      </c>
      <c r="DH5499" s="2">
        <v>26</v>
      </c>
      <c r="DI5499" s="2">
        <v>87</v>
      </c>
      <c r="DJ5499" s="2">
        <v>0</v>
      </c>
      <c r="DK5499" s="2">
        <v>0</v>
      </c>
      <c r="DL5499" s="2">
        <v>113</v>
      </c>
      <c r="DM5499" s="2">
        <v>0</v>
      </c>
      <c r="DS5499" s="10"/>
      <c r="EF5499" s="2">
        <v>0</v>
      </c>
      <c r="EI5499" s="2">
        <v>0</v>
      </c>
    </row>
    <row r="5500" spans="1:139">
      <c r="A5500" s="9">
        <v>1938</v>
      </c>
      <c r="B5500" s="3">
        <v>1937</v>
      </c>
      <c r="C5500" s="5" t="s">
        <v>454</v>
      </c>
      <c r="D5500" s="3">
        <v>34</v>
      </c>
      <c r="E5500" s="3">
        <v>0</v>
      </c>
      <c r="F5500" s="2">
        <v>38</v>
      </c>
      <c r="G5500" s="3">
        <v>9</v>
      </c>
      <c r="H5500" s="3">
        <v>0</v>
      </c>
      <c r="N5500" s="2">
        <v>0</v>
      </c>
      <c r="O5500" s="2">
        <v>0</v>
      </c>
      <c r="P5500" s="2">
        <v>1</v>
      </c>
      <c r="Q5500" s="2">
        <v>0</v>
      </c>
      <c r="R5500" s="2">
        <v>0</v>
      </c>
      <c r="S5500" s="2">
        <v>0</v>
      </c>
      <c r="T5500" s="2">
        <v>0</v>
      </c>
      <c r="U5500" s="2">
        <v>0</v>
      </c>
      <c r="V5500" s="2">
        <v>1</v>
      </c>
      <c r="W5500" s="3"/>
      <c r="X5500" s="3"/>
      <c r="Y5500" s="3"/>
      <c r="Z5500" s="3"/>
      <c r="AA5500" s="3"/>
      <c r="AB5500" s="3"/>
      <c r="AC5500" s="3"/>
      <c r="AD5500" s="3"/>
      <c r="BK5500" s="21"/>
      <c r="BN5500" s="22"/>
      <c r="BQ5500" s="21"/>
      <c r="CT5500" s="3">
        <v>16</v>
      </c>
      <c r="DA5500" s="2">
        <v>26</v>
      </c>
      <c r="DB5500" s="2">
        <v>87</v>
      </c>
      <c r="DC5500" s="2">
        <v>0</v>
      </c>
      <c r="DD5500" s="2">
        <v>0</v>
      </c>
      <c r="DE5500" s="2">
        <v>113</v>
      </c>
      <c r="DM5500" s="2">
        <v>0</v>
      </c>
      <c r="DS5500" s="10"/>
      <c r="EF5500" s="2">
        <v>0</v>
      </c>
      <c r="EI5500" s="2">
        <v>0</v>
      </c>
    </row>
    <row r="5501" spans="1:139">
      <c r="A5501" s="9">
        <v>1939</v>
      </c>
      <c r="B5501" s="3">
        <v>1938</v>
      </c>
      <c r="C5501" s="5" t="s">
        <v>454</v>
      </c>
      <c r="D5501" s="3">
        <v>34</v>
      </c>
      <c r="E5501" s="3">
        <v>0</v>
      </c>
      <c r="F5501" s="2">
        <v>38</v>
      </c>
      <c r="G5501" s="3">
        <v>9</v>
      </c>
      <c r="H5501" s="3">
        <v>0</v>
      </c>
      <c r="N5501" s="2">
        <v>1</v>
      </c>
      <c r="O5501" s="2">
        <v>1</v>
      </c>
      <c r="P5501" s="2">
        <v>1</v>
      </c>
      <c r="Q5501" s="2">
        <v>0</v>
      </c>
      <c r="R5501" s="2">
        <v>0</v>
      </c>
      <c r="S5501" s="2">
        <v>0</v>
      </c>
      <c r="T5501" s="2">
        <v>1</v>
      </c>
      <c r="U5501" s="2">
        <v>1</v>
      </c>
      <c r="V5501" s="2">
        <v>1</v>
      </c>
      <c r="W5501" s="3">
        <v>1939</v>
      </c>
      <c r="X5501" s="3"/>
      <c r="Y5501" s="3">
        <v>7</v>
      </c>
      <c r="Z5501" s="3">
        <v>104</v>
      </c>
      <c r="AA5501" s="3">
        <v>0</v>
      </c>
      <c r="AB5501" s="3">
        <v>2</v>
      </c>
      <c r="AC5501" s="3">
        <v>113</v>
      </c>
      <c r="AD5501" s="3">
        <v>2</v>
      </c>
      <c r="BH5501" s="23"/>
      <c r="BI5501" s="24"/>
      <c r="BJ5501" s="24"/>
      <c r="BK5501" s="25"/>
      <c r="BN5501" s="23"/>
      <c r="BO5501" s="24"/>
      <c r="BP5501" s="24"/>
      <c r="BQ5501" s="25"/>
      <c r="CI5501" s="2">
        <v>7</v>
      </c>
      <c r="CJ5501" s="2">
        <v>106</v>
      </c>
      <c r="CK5501" s="2">
        <v>0</v>
      </c>
      <c r="CL5501" s="2">
        <v>0</v>
      </c>
      <c r="CM5501" s="2">
        <v>113</v>
      </c>
      <c r="CT5501" s="2">
        <v>15</v>
      </c>
      <c r="DA5501" s="2">
        <v>7</v>
      </c>
      <c r="DB5501" s="2">
        <v>106</v>
      </c>
      <c r="DC5501" s="2">
        <v>0</v>
      </c>
      <c r="DD5501" s="2">
        <v>0</v>
      </c>
      <c r="DE5501" s="2">
        <v>113</v>
      </c>
      <c r="DF5501" s="9">
        <v>15</v>
      </c>
      <c r="DG5501" s="9">
        <v>90</v>
      </c>
      <c r="DH5501" s="2">
        <v>7</v>
      </c>
      <c r="DI5501" s="2">
        <v>106</v>
      </c>
      <c r="DJ5501" s="2">
        <v>0</v>
      </c>
      <c r="DK5501" s="2">
        <v>0</v>
      </c>
      <c r="DL5501" s="2">
        <v>113</v>
      </c>
      <c r="DM5501" s="2">
        <v>0</v>
      </c>
      <c r="DS5501" s="10"/>
      <c r="EF5501" s="2">
        <v>0</v>
      </c>
      <c r="EI5501" s="2">
        <v>0</v>
      </c>
    </row>
    <row r="5502" spans="1:139">
      <c r="A5502" s="9">
        <v>1940</v>
      </c>
      <c r="B5502" s="3">
        <v>1939</v>
      </c>
      <c r="C5502" s="5" t="s">
        <v>454</v>
      </c>
      <c r="D5502" s="3">
        <v>34</v>
      </c>
      <c r="E5502" s="3">
        <v>0</v>
      </c>
      <c r="F5502" s="2">
        <v>38</v>
      </c>
      <c r="G5502" s="3">
        <v>9</v>
      </c>
      <c r="H5502" s="3">
        <v>0</v>
      </c>
      <c r="N5502" s="2">
        <v>0</v>
      </c>
      <c r="O5502" s="2">
        <v>0</v>
      </c>
      <c r="P5502" s="2">
        <v>1</v>
      </c>
      <c r="Q5502" s="2">
        <v>0</v>
      </c>
      <c r="R5502" s="2">
        <v>0</v>
      </c>
      <c r="S5502" s="2">
        <v>0</v>
      </c>
      <c r="T5502" s="2">
        <v>0</v>
      </c>
      <c r="U5502" s="2">
        <v>0</v>
      </c>
      <c r="V5502" s="2">
        <v>1</v>
      </c>
      <c r="W5502" s="3"/>
      <c r="X5502" s="3"/>
      <c r="Y5502" s="3"/>
      <c r="Z5502" s="3"/>
      <c r="AA5502" s="3"/>
      <c r="AB5502" s="3"/>
      <c r="AC5502" s="3"/>
      <c r="AD5502" s="3"/>
      <c r="BK5502" s="21"/>
      <c r="BN5502" s="22"/>
      <c r="BQ5502" s="21"/>
      <c r="CT5502" s="3">
        <v>16</v>
      </c>
      <c r="DA5502" s="2">
        <v>7</v>
      </c>
      <c r="DB5502" s="2">
        <v>106</v>
      </c>
      <c r="DC5502" s="2">
        <v>0</v>
      </c>
      <c r="DD5502" s="2">
        <v>0</v>
      </c>
      <c r="DE5502" s="2">
        <v>113</v>
      </c>
      <c r="DM5502" s="2">
        <v>0</v>
      </c>
      <c r="DS5502" s="10"/>
      <c r="EF5502" s="2">
        <v>0</v>
      </c>
      <c r="EI5502" s="2">
        <v>0</v>
      </c>
    </row>
    <row r="5503" spans="1:139">
      <c r="A5503" s="9">
        <v>1941</v>
      </c>
      <c r="B5503" s="3">
        <v>1940</v>
      </c>
      <c r="C5503" s="5" t="s">
        <v>454</v>
      </c>
      <c r="D5503" s="3">
        <v>34</v>
      </c>
      <c r="E5503" s="3">
        <v>0</v>
      </c>
      <c r="F5503" s="2">
        <v>38</v>
      </c>
      <c r="G5503" s="3">
        <v>9</v>
      </c>
      <c r="H5503" s="3">
        <v>0</v>
      </c>
      <c r="N5503" s="2">
        <v>1</v>
      </c>
      <c r="O5503" s="2">
        <v>1</v>
      </c>
      <c r="P5503" s="2">
        <v>1</v>
      </c>
      <c r="Q5503" s="2">
        <v>0</v>
      </c>
      <c r="R5503" s="2">
        <v>0</v>
      </c>
      <c r="S5503" s="2">
        <v>0</v>
      </c>
      <c r="T5503" s="2">
        <v>1</v>
      </c>
      <c r="U5503" s="2">
        <v>1</v>
      </c>
      <c r="V5503" s="2">
        <v>1</v>
      </c>
      <c r="W5503" s="3">
        <v>1941</v>
      </c>
      <c r="X5503" s="13">
        <v>15067</v>
      </c>
      <c r="Y5503" s="3">
        <v>10</v>
      </c>
      <c r="Z5503" s="3">
        <v>103</v>
      </c>
      <c r="AA5503" s="3">
        <v>0</v>
      </c>
      <c r="AB5503" s="3">
        <v>0</v>
      </c>
      <c r="AC5503" s="3">
        <v>113</v>
      </c>
      <c r="AD5503" s="3">
        <v>2</v>
      </c>
      <c r="BK5503" s="21"/>
      <c r="BN5503" s="22"/>
      <c r="BQ5503" s="21"/>
      <c r="CI5503" s="2">
        <v>10</v>
      </c>
      <c r="CJ5503" s="2">
        <v>103</v>
      </c>
      <c r="CK5503" s="2">
        <v>0</v>
      </c>
      <c r="CL5503" s="2">
        <v>0</v>
      </c>
      <c r="CM5503" s="2">
        <v>113</v>
      </c>
      <c r="CT5503" s="2">
        <v>15</v>
      </c>
      <c r="DA5503" s="2">
        <v>10</v>
      </c>
      <c r="DB5503" s="2">
        <v>103</v>
      </c>
      <c r="DC5503" s="2">
        <v>0</v>
      </c>
      <c r="DD5503" s="2">
        <v>0</v>
      </c>
      <c r="DE5503" s="2">
        <v>113</v>
      </c>
      <c r="DF5503" s="9">
        <v>2</v>
      </c>
      <c r="DG5503" s="9">
        <v>80</v>
      </c>
      <c r="DH5503" s="2">
        <v>10</v>
      </c>
      <c r="DI5503" s="2">
        <v>103</v>
      </c>
      <c r="DJ5503" s="2">
        <v>0</v>
      </c>
      <c r="DK5503" s="2">
        <v>0</v>
      </c>
      <c r="DL5503" s="2">
        <v>113</v>
      </c>
      <c r="DM5503" s="2">
        <v>0</v>
      </c>
      <c r="DS5503" s="10"/>
      <c r="EF5503" s="2">
        <v>0</v>
      </c>
      <c r="EI5503" s="2">
        <v>0</v>
      </c>
    </row>
    <row r="5504" spans="1:139">
      <c r="A5504" s="9">
        <v>1942</v>
      </c>
      <c r="B5504" s="3">
        <v>1941</v>
      </c>
      <c r="C5504" s="5" t="s">
        <v>454</v>
      </c>
      <c r="D5504" s="3">
        <v>34</v>
      </c>
      <c r="E5504" s="3">
        <v>0</v>
      </c>
      <c r="F5504" s="2">
        <v>38</v>
      </c>
      <c r="G5504" s="3">
        <v>9</v>
      </c>
      <c r="H5504" s="3">
        <v>0</v>
      </c>
      <c r="N5504" s="2">
        <v>0</v>
      </c>
      <c r="O5504" s="2">
        <v>0</v>
      </c>
      <c r="P5504" s="2">
        <v>1</v>
      </c>
      <c r="Q5504" s="2">
        <v>0</v>
      </c>
      <c r="R5504" s="2">
        <v>0</v>
      </c>
      <c r="S5504" s="2">
        <v>0</v>
      </c>
      <c r="T5504" s="2">
        <v>0</v>
      </c>
      <c r="U5504" s="2">
        <v>0</v>
      </c>
      <c r="V5504" s="2">
        <v>1</v>
      </c>
      <c r="W5504" s="3"/>
      <c r="X5504" s="3"/>
      <c r="Y5504" s="3"/>
      <c r="Z5504" s="3"/>
      <c r="AA5504" s="3"/>
      <c r="AB5504" s="3"/>
      <c r="AC5504" s="3"/>
      <c r="AD5504" s="3"/>
      <c r="BK5504" s="21"/>
      <c r="BN5504" s="22"/>
      <c r="BQ5504" s="21"/>
      <c r="CT5504" s="3">
        <v>16</v>
      </c>
      <c r="DA5504" s="2">
        <v>10</v>
      </c>
      <c r="DB5504" s="2">
        <v>103</v>
      </c>
      <c r="DC5504" s="2">
        <v>0</v>
      </c>
      <c r="DD5504" s="2">
        <v>0</v>
      </c>
      <c r="DE5504" s="2">
        <v>113</v>
      </c>
      <c r="DM5504" s="2">
        <v>0</v>
      </c>
      <c r="DS5504" s="10"/>
      <c r="EF5504" s="2">
        <v>0</v>
      </c>
      <c r="EI5504" s="2">
        <v>0</v>
      </c>
    </row>
    <row r="5505" spans="1:139">
      <c r="A5505" s="9">
        <v>1943</v>
      </c>
      <c r="B5505" s="3">
        <v>1942</v>
      </c>
      <c r="C5505" s="5" t="s">
        <v>454</v>
      </c>
      <c r="D5505" s="3">
        <v>34</v>
      </c>
      <c r="E5505" s="3">
        <v>0</v>
      </c>
      <c r="F5505" s="2">
        <v>38</v>
      </c>
      <c r="G5505" s="3">
        <v>9</v>
      </c>
      <c r="H5505" s="3">
        <v>0</v>
      </c>
      <c r="N5505" s="2">
        <v>1</v>
      </c>
      <c r="O5505" s="2">
        <v>1</v>
      </c>
      <c r="P5505" s="2">
        <v>1</v>
      </c>
      <c r="Q5505" s="2">
        <v>0</v>
      </c>
      <c r="R5505" s="2">
        <v>0</v>
      </c>
      <c r="S5505" s="2">
        <v>0</v>
      </c>
      <c r="T5505" s="2">
        <v>1</v>
      </c>
      <c r="U5505" s="2">
        <v>1</v>
      </c>
      <c r="V5505" s="2">
        <v>1</v>
      </c>
      <c r="W5505" s="3">
        <v>1943</v>
      </c>
      <c r="X5505" s="13">
        <v>15858</v>
      </c>
      <c r="Y5505" s="3">
        <v>7</v>
      </c>
      <c r="Z5505" s="3">
        <v>106</v>
      </c>
      <c r="AA5505" s="3">
        <v>0</v>
      </c>
      <c r="AB5505" s="3">
        <v>0</v>
      </c>
      <c r="AC5505" s="3">
        <v>113</v>
      </c>
      <c r="AD5505" s="3">
        <v>2</v>
      </c>
      <c r="BK5505" s="21"/>
      <c r="BN5505" s="22"/>
      <c r="BQ5505" s="21"/>
      <c r="CI5505" s="2">
        <v>7</v>
      </c>
      <c r="CJ5505" s="2">
        <v>106</v>
      </c>
      <c r="CK5505" s="2">
        <v>0</v>
      </c>
      <c r="CL5505" s="2">
        <v>0</v>
      </c>
      <c r="CM5505" s="2">
        <v>113</v>
      </c>
      <c r="CT5505" s="2">
        <v>15</v>
      </c>
      <c r="DA5505" s="2">
        <v>7</v>
      </c>
      <c r="DB5505" s="2">
        <v>106</v>
      </c>
      <c r="DC5505" s="2">
        <v>0</v>
      </c>
      <c r="DD5505" s="2">
        <v>0</v>
      </c>
      <c r="DE5505" s="2">
        <v>113</v>
      </c>
      <c r="DF5505" s="9">
        <v>2</v>
      </c>
      <c r="DG5505" s="9">
        <v>80</v>
      </c>
      <c r="DH5505" s="2">
        <v>7</v>
      </c>
      <c r="DI5505" s="2">
        <v>106</v>
      </c>
      <c r="DJ5505" s="2">
        <v>0</v>
      </c>
      <c r="DK5505" s="2">
        <v>0</v>
      </c>
      <c r="DL5505" s="2">
        <v>113</v>
      </c>
      <c r="DM5505" s="2">
        <v>0</v>
      </c>
      <c r="DS5505" s="10"/>
      <c r="EF5505" s="2">
        <v>0</v>
      </c>
      <c r="EI5505" s="2">
        <v>0</v>
      </c>
    </row>
    <row r="5506" spans="1:139">
      <c r="A5506" s="9">
        <v>1944</v>
      </c>
      <c r="B5506" s="3">
        <v>1943</v>
      </c>
      <c r="C5506" s="5" t="s">
        <v>454</v>
      </c>
      <c r="D5506" s="3">
        <v>34</v>
      </c>
      <c r="E5506" s="3">
        <v>0</v>
      </c>
      <c r="F5506" s="2">
        <v>38</v>
      </c>
      <c r="G5506" s="3">
        <v>9</v>
      </c>
      <c r="H5506" s="3">
        <v>0</v>
      </c>
      <c r="N5506" s="2">
        <v>0</v>
      </c>
      <c r="O5506" s="2">
        <v>0</v>
      </c>
      <c r="P5506" s="2">
        <v>1</v>
      </c>
      <c r="Q5506" s="2">
        <v>0</v>
      </c>
      <c r="R5506" s="2">
        <v>0</v>
      </c>
      <c r="S5506" s="2">
        <v>0</v>
      </c>
      <c r="T5506" s="2">
        <v>0</v>
      </c>
      <c r="U5506" s="2">
        <v>0</v>
      </c>
      <c r="V5506" s="2">
        <v>1</v>
      </c>
      <c r="W5506" s="3"/>
      <c r="X5506" s="3"/>
      <c r="Y5506" s="3"/>
      <c r="Z5506" s="3"/>
      <c r="AA5506" s="3"/>
      <c r="AB5506" s="3"/>
      <c r="AC5506" s="3"/>
      <c r="AD5506" s="3"/>
      <c r="AX5506" s="12"/>
      <c r="BK5506" s="21"/>
      <c r="BN5506" s="22"/>
      <c r="BQ5506" s="21"/>
      <c r="CT5506" s="3">
        <v>16</v>
      </c>
      <c r="DA5506" s="2">
        <v>7</v>
      </c>
      <c r="DB5506" s="2">
        <v>106</v>
      </c>
      <c r="DC5506" s="2">
        <v>0</v>
      </c>
      <c r="DD5506" s="2">
        <v>0</v>
      </c>
      <c r="DE5506" s="2">
        <v>113</v>
      </c>
      <c r="DM5506" s="2">
        <v>0</v>
      </c>
      <c r="DS5506" s="10"/>
      <c r="EF5506" s="2">
        <v>0</v>
      </c>
      <c r="EI5506" s="2">
        <v>0</v>
      </c>
    </row>
    <row r="5507" spans="1:139">
      <c r="A5507" s="9">
        <v>1945</v>
      </c>
      <c r="B5507" s="3">
        <v>1944</v>
      </c>
      <c r="C5507" s="5" t="s">
        <v>454</v>
      </c>
      <c r="D5507" s="3">
        <v>34</v>
      </c>
      <c r="E5507" s="3">
        <v>0</v>
      </c>
      <c r="F5507" s="2">
        <v>38</v>
      </c>
      <c r="G5507" s="3">
        <v>9</v>
      </c>
      <c r="H5507" s="3">
        <v>0</v>
      </c>
      <c r="N5507" s="2">
        <v>1</v>
      </c>
      <c r="O5507" s="2">
        <v>1</v>
      </c>
      <c r="P5507" s="2">
        <v>1</v>
      </c>
      <c r="Q5507" s="2">
        <v>0</v>
      </c>
      <c r="R5507" s="2">
        <v>0</v>
      </c>
      <c r="S5507" s="2">
        <v>0</v>
      </c>
      <c r="T5507" s="2">
        <v>1</v>
      </c>
      <c r="U5507" s="2">
        <v>1</v>
      </c>
      <c r="V5507" s="2">
        <v>1</v>
      </c>
      <c r="W5507" s="3">
        <v>1945</v>
      </c>
      <c r="X5507" s="13">
        <v>16681</v>
      </c>
      <c r="Y5507" s="3">
        <v>4</v>
      </c>
      <c r="Z5507" s="3">
        <v>109</v>
      </c>
      <c r="AA5507" s="3">
        <v>0</v>
      </c>
      <c r="AB5507" s="3">
        <v>0</v>
      </c>
      <c r="AC5507" s="3">
        <v>113</v>
      </c>
      <c r="AD5507" s="3">
        <v>2</v>
      </c>
      <c r="BK5507" s="21"/>
      <c r="BN5507" s="22"/>
      <c r="BQ5507" s="21"/>
      <c r="CI5507" s="2">
        <v>4</v>
      </c>
      <c r="CJ5507" s="2">
        <v>109</v>
      </c>
      <c r="CK5507" s="2">
        <v>0</v>
      </c>
      <c r="CL5507" s="2">
        <v>0</v>
      </c>
      <c r="CM5507" s="2">
        <v>113</v>
      </c>
      <c r="CT5507" s="2">
        <v>15</v>
      </c>
      <c r="DA5507" s="2">
        <v>4</v>
      </c>
      <c r="DB5507" s="2">
        <v>109</v>
      </c>
      <c r="DC5507" s="2">
        <v>0</v>
      </c>
      <c r="DD5507" s="2">
        <v>0</v>
      </c>
      <c r="DE5507" s="2">
        <v>113</v>
      </c>
      <c r="DF5507" s="9">
        <v>2</v>
      </c>
      <c r="DG5507" s="9">
        <v>80</v>
      </c>
      <c r="DH5507" s="2">
        <v>4</v>
      </c>
      <c r="DI5507" s="2">
        <v>109</v>
      </c>
      <c r="DJ5507" s="2">
        <v>0</v>
      </c>
      <c r="DK5507" s="2">
        <v>0</v>
      </c>
      <c r="DL5507" s="2">
        <v>113</v>
      </c>
      <c r="DM5507" s="2">
        <v>0</v>
      </c>
      <c r="DS5507" s="10"/>
      <c r="EF5507" s="2">
        <v>0</v>
      </c>
      <c r="EI5507" s="2">
        <v>0</v>
      </c>
    </row>
    <row r="5508" spans="1:139">
      <c r="A5508" s="9">
        <v>1946</v>
      </c>
      <c r="B5508" s="3">
        <v>1945</v>
      </c>
      <c r="C5508" s="5" t="s">
        <v>454</v>
      </c>
      <c r="D5508" s="3">
        <v>34</v>
      </c>
      <c r="E5508" s="3">
        <v>0</v>
      </c>
      <c r="F5508" s="2">
        <v>38</v>
      </c>
      <c r="G5508" s="3">
        <v>9</v>
      </c>
      <c r="H5508" s="3">
        <v>0</v>
      </c>
      <c r="N5508" s="2">
        <v>0</v>
      </c>
      <c r="O5508" s="2">
        <v>0</v>
      </c>
      <c r="P5508" s="2">
        <v>1</v>
      </c>
      <c r="Q5508" s="2">
        <v>0</v>
      </c>
      <c r="R5508" s="2">
        <v>0</v>
      </c>
      <c r="S5508" s="2">
        <v>0</v>
      </c>
      <c r="T5508" s="2">
        <v>0</v>
      </c>
      <c r="U5508" s="2">
        <v>0</v>
      </c>
      <c r="V5508" s="2">
        <v>1</v>
      </c>
      <c r="W5508" s="3"/>
      <c r="X5508" s="3"/>
      <c r="Y5508" s="3"/>
      <c r="Z5508" s="3"/>
      <c r="AA5508" s="3"/>
      <c r="AB5508" s="3"/>
      <c r="AC5508" s="3"/>
      <c r="AD5508" s="3"/>
      <c r="AX5508" s="12"/>
      <c r="BK5508" s="21"/>
      <c r="BN5508" s="22"/>
      <c r="BQ5508" s="21"/>
      <c r="CT5508" s="3">
        <v>16</v>
      </c>
      <c r="DA5508" s="2">
        <v>4</v>
      </c>
      <c r="DB5508" s="2">
        <v>109</v>
      </c>
      <c r="DC5508" s="2">
        <v>0</v>
      </c>
      <c r="DD5508" s="2">
        <v>0</v>
      </c>
      <c r="DE5508" s="2">
        <v>113</v>
      </c>
      <c r="DM5508" s="2">
        <v>0</v>
      </c>
      <c r="DS5508" s="10"/>
      <c r="EF5508" s="2">
        <v>0</v>
      </c>
      <c r="EI5508" s="2">
        <v>0</v>
      </c>
    </row>
    <row r="5509" spans="1:139">
      <c r="A5509" s="9">
        <v>1947</v>
      </c>
      <c r="B5509" s="3">
        <v>1946</v>
      </c>
      <c r="C5509" s="5" t="s">
        <v>454</v>
      </c>
      <c r="D5509" s="3">
        <v>34</v>
      </c>
      <c r="E5509" s="3">
        <v>0</v>
      </c>
      <c r="F5509" s="2">
        <v>38</v>
      </c>
      <c r="G5509" s="3">
        <v>9</v>
      </c>
      <c r="H5509" s="3">
        <v>0</v>
      </c>
      <c r="N5509" s="2">
        <v>1</v>
      </c>
      <c r="O5509" s="2">
        <v>1</v>
      </c>
      <c r="P5509" s="2">
        <v>1</v>
      </c>
      <c r="Q5509" s="2">
        <v>0</v>
      </c>
      <c r="R5509" s="2">
        <v>0</v>
      </c>
      <c r="S5509" s="2">
        <v>0</v>
      </c>
      <c r="T5509" s="2">
        <v>1</v>
      </c>
      <c r="U5509" s="2">
        <v>1</v>
      </c>
      <c r="V5509" s="2">
        <v>1</v>
      </c>
      <c r="W5509" s="3">
        <v>1948</v>
      </c>
      <c r="X5509" s="13">
        <v>17533</v>
      </c>
      <c r="Y5509" s="3">
        <v>2</v>
      </c>
      <c r="Z5509" s="3">
        <v>111</v>
      </c>
      <c r="AA5509" s="3">
        <v>0</v>
      </c>
      <c r="AB5509" s="3">
        <v>0</v>
      </c>
      <c r="AC5509" s="3">
        <v>113</v>
      </c>
      <c r="AD5509" s="3">
        <v>2</v>
      </c>
      <c r="BK5509" s="21"/>
      <c r="BN5509" s="22"/>
      <c r="BQ5509" s="21"/>
      <c r="CI5509" s="2">
        <v>2</v>
      </c>
      <c r="CJ5509" s="2">
        <v>111</v>
      </c>
      <c r="CK5509" s="2">
        <v>0</v>
      </c>
      <c r="CL5509" s="2">
        <v>0</v>
      </c>
      <c r="CM5509" s="2">
        <v>113</v>
      </c>
      <c r="CT5509" s="2">
        <v>15</v>
      </c>
      <c r="DA5509" s="2">
        <v>2</v>
      </c>
      <c r="DB5509" s="2">
        <v>111</v>
      </c>
      <c r="DC5509" s="2">
        <v>0</v>
      </c>
      <c r="DD5509" s="2">
        <v>0</v>
      </c>
      <c r="DE5509" s="2">
        <v>113</v>
      </c>
      <c r="DF5509" s="9">
        <v>2</v>
      </c>
      <c r="DG5509" s="9">
        <v>80</v>
      </c>
      <c r="DH5509" s="2">
        <v>2</v>
      </c>
      <c r="DI5509" s="2">
        <v>111</v>
      </c>
      <c r="DJ5509" s="2">
        <v>0</v>
      </c>
      <c r="DK5509" s="2">
        <v>0</v>
      </c>
      <c r="DL5509" s="2">
        <v>113</v>
      </c>
      <c r="DM5509" s="2">
        <v>0</v>
      </c>
      <c r="DS5509" s="10"/>
      <c r="EF5509" s="2">
        <v>0</v>
      </c>
      <c r="EI5509" s="2">
        <v>0</v>
      </c>
    </row>
    <row r="5510" spans="1:139">
      <c r="A5510" s="9">
        <v>1948</v>
      </c>
      <c r="B5510" s="3">
        <v>1947</v>
      </c>
      <c r="C5510" s="5" t="s">
        <v>454</v>
      </c>
      <c r="D5510" s="3">
        <v>34</v>
      </c>
      <c r="E5510" s="3">
        <v>0</v>
      </c>
      <c r="F5510" s="2">
        <v>38</v>
      </c>
      <c r="G5510" s="3">
        <v>9</v>
      </c>
      <c r="H5510" s="3">
        <v>0</v>
      </c>
      <c r="N5510" s="2">
        <v>0</v>
      </c>
      <c r="O5510" s="2">
        <v>0</v>
      </c>
      <c r="P5510" s="2">
        <v>1</v>
      </c>
      <c r="Q5510" s="2">
        <v>0</v>
      </c>
      <c r="R5510" s="2">
        <v>0</v>
      </c>
      <c r="S5510" s="2">
        <v>0</v>
      </c>
      <c r="T5510" s="2">
        <v>0</v>
      </c>
      <c r="U5510" s="2">
        <v>0</v>
      </c>
      <c r="V5510" s="2">
        <v>1</v>
      </c>
      <c r="W5510" s="3"/>
      <c r="X5510" s="3"/>
      <c r="Y5510" s="3"/>
      <c r="Z5510" s="3"/>
      <c r="AA5510" s="3"/>
      <c r="AB5510" s="3"/>
      <c r="AC5510" s="3"/>
      <c r="AD5510" s="3"/>
      <c r="AX5510" s="12"/>
      <c r="BK5510" s="21"/>
      <c r="BN5510" s="22"/>
      <c r="BQ5510" s="21"/>
      <c r="CT5510" s="3">
        <v>16</v>
      </c>
      <c r="DA5510" s="2">
        <v>2</v>
      </c>
      <c r="DB5510" s="2">
        <v>111</v>
      </c>
      <c r="DC5510" s="2">
        <v>0</v>
      </c>
      <c r="DD5510" s="2">
        <v>0</v>
      </c>
      <c r="DE5510" s="2">
        <v>113</v>
      </c>
      <c r="DM5510" s="2">
        <v>0</v>
      </c>
      <c r="DS5510" s="10"/>
      <c r="EF5510" s="2">
        <v>0</v>
      </c>
      <c r="EI5510" s="2">
        <v>0</v>
      </c>
    </row>
    <row r="5511" spans="1:139">
      <c r="A5511" s="9">
        <v>1949</v>
      </c>
      <c r="B5511" s="3">
        <v>1948</v>
      </c>
      <c r="C5511" s="5" t="s">
        <v>454</v>
      </c>
      <c r="D5511" s="3">
        <v>34</v>
      </c>
      <c r="E5511" s="3">
        <v>0</v>
      </c>
      <c r="F5511" s="2">
        <v>38</v>
      </c>
      <c r="G5511" s="3">
        <v>9</v>
      </c>
      <c r="H5511" s="3">
        <v>0</v>
      </c>
      <c r="N5511" s="2">
        <v>1</v>
      </c>
      <c r="O5511" s="2">
        <v>1</v>
      </c>
      <c r="P5511" s="2">
        <v>1</v>
      </c>
      <c r="Q5511" s="2">
        <v>0</v>
      </c>
      <c r="R5511" s="2">
        <v>0</v>
      </c>
      <c r="S5511" s="2">
        <v>0</v>
      </c>
      <c r="T5511" s="2">
        <v>1</v>
      </c>
      <c r="U5511" s="2">
        <v>1</v>
      </c>
      <c r="V5511" s="2">
        <v>1</v>
      </c>
      <c r="W5511" s="3">
        <v>1950</v>
      </c>
      <c r="X5511" s="13">
        <v>18264</v>
      </c>
      <c r="Y5511" s="3">
        <v>2</v>
      </c>
      <c r="Z5511" s="3">
        <v>111</v>
      </c>
      <c r="AA5511" s="3">
        <v>0</v>
      </c>
      <c r="AB5511" s="3">
        <v>0</v>
      </c>
      <c r="AC5511" s="3">
        <v>113</v>
      </c>
      <c r="AD5511" s="3">
        <v>2</v>
      </c>
      <c r="BK5511" s="21"/>
      <c r="BN5511" s="22"/>
      <c r="BQ5511" s="21"/>
      <c r="CI5511" s="2">
        <v>2</v>
      </c>
      <c r="CJ5511" s="2">
        <v>111</v>
      </c>
      <c r="CK5511" s="2">
        <v>0</v>
      </c>
      <c r="CL5511" s="2">
        <v>0</v>
      </c>
      <c r="CM5511" s="2">
        <v>113</v>
      </c>
      <c r="CT5511" s="2">
        <v>15</v>
      </c>
      <c r="DA5511" s="2">
        <v>2</v>
      </c>
      <c r="DB5511" s="2">
        <v>111</v>
      </c>
      <c r="DC5511" s="2">
        <v>0</v>
      </c>
      <c r="DD5511" s="2">
        <v>0</v>
      </c>
      <c r="DE5511" s="2">
        <v>113</v>
      </c>
      <c r="DF5511" s="9">
        <v>2</v>
      </c>
      <c r="DG5511" s="9">
        <v>80</v>
      </c>
      <c r="DH5511" s="2">
        <v>2</v>
      </c>
      <c r="DI5511" s="2">
        <v>111</v>
      </c>
      <c r="DJ5511" s="2">
        <v>0</v>
      </c>
      <c r="DK5511" s="2">
        <v>0</v>
      </c>
      <c r="DL5511" s="2">
        <v>113</v>
      </c>
      <c r="DM5511" s="2">
        <v>0</v>
      </c>
      <c r="DS5511" s="10"/>
      <c r="EF5511" s="2">
        <v>0</v>
      </c>
      <c r="EI5511" s="2">
        <v>0</v>
      </c>
    </row>
    <row r="5512" spans="1:139">
      <c r="A5512" s="9">
        <v>1950</v>
      </c>
      <c r="B5512" s="3">
        <v>1949</v>
      </c>
      <c r="C5512" s="5" t="s">
        <v>454</v>
      </c>
      <c r="D5512" s="3">
        <v>34</v>
      </c>
      <c r="E5512" s="3">
        <v>0</v>
      </c>
      <c r="F5512" s="2">
        <v>38</v>
      </c>
      <c r="G5512" s="3">
        <v>9</v>
      </c>
      <c r="H5512" s="3">
        <v>0</v>
      </c>
      <c r="N5512" s="2">
        <v>0</v>
      </c>
      <c r="O5512" s="2">
        <v>0</v>
      </c>
      <c r="P5512" s="2">
        <v>1</v>
      </c>
      <c r="Q5512" s="2">
        <v>0</v>
      </c>
      <c r="R5512" s="2">
        <v>0</v>
      </c>
      <c r="S5512" s="2">
        <v>0</v>
      </c>
      <c r="T5512" s="2">
        <v>0</v>
      </c>
      <c r="U5512" s="2">
        <v>0</v>
      </c>
      <c r="V5512" s="2">
        <v>1</v>
      </c>
      <c r="W5512" s="3"/>
      <c r="X5512" s="3"/>
      <c r="Y5512" s="3"/>
      <c r="Z5512" s="3"/>
      <c r="AA5512" s="3"/>
      <c r="AB5512" s="3"/>
      <c r="AC5512" s="3"/>
      <c r="AD5512" s="3"/>
      <c r="BK5512" s="21"/>
      <c r="BN5512" s="22"/>
      <c r="BQ5512" s="21"/>
      <c r="CT5512" s="3">
        <v>16</v>
      </c>
      <c r="DA5512" s="2">
        <v>2</v>
      </c>
      <c r="DB5512" s="2">
        <v>111</v>
      </c>
      <c r="DC5512" s="2">
        <v>0</v>
      </c>
      <c r="DD5512" s="2">
        <v>0</v>
      </c>
      <c r="DE5512" s="2">
        <v>113</v>
      </c>
      <c r="DM5512" s="2">
        <v>0</v>
      </c>
      <c r="DS5512" s="10"/>
      <c r="EF5512" s="2">
        <v>0</v>
      </c>
      <c r="EI5512" s="2">
        <v>0</v>
      </c>
    </row>
    <row r="5513" spans="1:139">
      <c r="A5513" s="9">
        <v>1951</v>
      </c>
      <c r="B5513" s="3">
        <v>1950</v>
      </c>
      <c r="C5513" s="5" t="s">
        <v>454</v>
      </c>
      <c r="D5513" s="3">
        <v>34</v>
      </c>
      <c r="E5513" s="3">
        <v>0</v>
      </c>
      <c r="F5513" s="2">
        <v>38</v>
      </c>
      <c r="G5513" s="3">
        <v>9</v>
      </c>
      <c r="H5513" s="3">
        <v>0</v>
      </c>
      <c r="N5513" s="2">
        <v>1</v>
      </c>
      <c r="O5513" s="2">
        <v>1</v>
      </c>
      <c r="P5513" s="2">
        <v>1</v>
      </c>
      <c r="Q5513" s="2">
        <v>0</v>
      </c>
      <c r="R5513" s="2">
        <v>0</v>
      </c>
      <c r="S5513" s="2">
        <v>0</v>
      </c>
      <c r="T5513" s="2">
        <v>1</v>
      </c>
      <c r="U5513" s="2">
        <v>1</v>
      </c>
      <c r="V5513" s="2">
        <v>1</v>
      </c>
      <c r="W5513" s="3">
        <v>1952</v>
      </c>
      <c r="X5513" s="13">
        <v>18963</v>
      </c>
      <c r="Y5513" s="3">
        <v>1</v>
      </c>
      <c r="Z5513" s="3">
        <v>112</v>
      </c>
      <c r="AA5513" s="3">
        <v>0</v>
      </c>
      <c r="AB5513" s="3">
        <v>0</v>
      </c>
      <c r="AC5513" s="3">
        <v>113</v>
      </c>
      <c r="AD5513" s="3">
        <v>2</v>
      </c>
      <c r="BK5513" s="21"/>
      <c r="BN5513" s="22"/>
      <c r="BQ5513" s="21"/>
      <c r="CI5513" s="2">
        <v>1</v>
      </c>
      <c r="CJ5513" s="2">
        <v>112</v>
      </c>
      <c r="CK5513" s="2">
        <v>0</v>
      </c>
      <c r="CL5513" s="2">
        <v>0</v>
      </c>
      <c r="CM5513" s="2">
        <v>113</v>
      </c>
      <c r="CT5513" s="2">
        <v>15</v>
      </c>
      <c r="DA5513" s="2">
        <v>1</v>
      </c>
      <c r="DB5513" s="2">
        <v>112</v>
      </c>
      <c r="DC5513" s="2">
        <v>0</v>
      </c>
      <c r="DD5513" s="2">
        <v>0</v>
      </c>
      <c r="DE5513" s="2">
        <v>113</v>
      </c>
      <c r="DF5513" s="9">
        <v>2</v>
      </c>
      <c r="DG5513" s="9">
        <v>80</v>
      </c>
      <c r="DH5513" s="2">
        <v>1</v>
      </c>
      <c r="DI5513" s="2">
        <v>112</v>
      </c>
      <c r="DJ5513" s="2">
        <v>0</v>
      </c>
      <c r="DK5513" s="2">
        <v>0</v>
      </c>
      <c r="DL5513" s="2">
        <v>113</v>
      </c>
      <c r="DM5513" s="2">
        <v>0</v>
      </c>
      <c r="DS5513" s="10"/>
      <c r="EF5513" s="2">
        <v>0</v>
      </c>
      <c r="EI5513" s="2">
        <v>0</v>
      </c>
    </row>
    <row r="5514" spans="1:139">
      <c r="A5514" s="9">
        <v>1952</v>
      </c>
      <c r="B5514" s="3">
        <v>1951</v>
      </c>
      <c r="C5514" s="5" t="s">
        <v>454</v>
      </c>
      <c r="D5514" s="3">
        <v>34</v>
      </c>
      <c r="E5514" s="3">
        <v>0</v>
      </c>
      <c r="F5514" s="2">
        <v>38</v>
      </c>
      <c r="G5514" s="3">
        <v>9</v>
      </c>
      <c r="H5514" s="3">
        <v>0</v>
      </c>
      <c r="N5514" s="2">
        <v>0</v>
      </c>
      <c r="O5514" s="2">
        <v>0</v>
      </c>
      <c r="P5514" s="2">
        <v>1</v>
      </c>
      <c r="Q5514" s="2">
        <v>0</v>
      </c>
      <c r="R5514" s="2">
        <v>0</v>
      </c>
      <c r="S5514" s="2">
        <v>0</v>
      </c>
      <c r="T5514" s="2">
        <v>0</v>
      </c>
      <c r="U5514" s="2">
        <v>0</v>
      </c>
      <c r="V5514" s="2">
        <v>1</v>
      </c>
      <c r="W5514" s="3"/>
      <c r="X5514" s="3"/>
      <c r="Y5514" s="3"/>
      <c r="Z5514" s="3"/>
      <c r="AA5514" s="3"/>
      <c r="AB5514" s="3"/>
      <c r="AC5514" s="3"/>
      <c r="AD5514" s="3"/>
      <c r="BK5514" s="21"/>
      <c r="BN5514" s="22"/>
      <c r="BQ5514" s="21"/>
      <c r="CT5514" s="3">
        <v>16</v>
      </c>
      <c r="DA5514" s="2">
        <v>1</v>
      </c>
      <c r="DB5514" s="2">
        <v>112</v>
      </c>
      <c r="DC5514" s="2">
        <v>0</v>
      </c>
      <c r="DD5514" s="2">
        <v>0</v>
      </c>
      <c r="DE5514" s="2">
        <v>113</v>
      </c>
      <c r="DM5514" s="2">
        <v>0</v>
      </c>
      <c r="DS5514" s="10"/>
      <c r="EF5514" s="2">
        <v>0</v>
      </c>
      <c r="EI5514" s="2">
        <v>0</v>
      </c>
    </row>
    <row r="5515" spans="1:139">
      <c r="A5515" s="9">
        <v>1953</v>
      </c>
      <c r="B5515" s="3">
        <v>1952</v>
      </c>
      <c r="C5515" s="5" t="s">
        <v>454</v>
      </c>
      <c r="D5515" s="3">
        <v>34</v>
      </c>
      <c r="E5515" s="3">
        <v>0</v>
      </c>
      <c r="F5515" s="2">
        <v>38</v>
      </c>
      <c r="G5515" s="3">
        <v>9</v>
      </c>
      <c r="H5515" s="3">
        <v>0</v>
      </c>
      <c r="N5515" s="2">
        <v>1</v>
      </c>
      <c r="O5515" s="2">
        <v>1</v>
      </c>
      <c r="P5515" s="2">
        <v>1</v>
      </c>
      <c r="Q5515" s="2">
        <v>0</v>
      </c>
      <c r="R5515" s="2">
        <v>0</v>
      </c>
      <c r="S5515" s="2">
        <v>0</v>
      </c>
      <c r="T5515" s="2">
        <v>1</v>
      </c>
      <c r="U5515" s="2">
        <v>1</v>
      </c>
      <c r="V5515" s="2">
        <v>1</v>
      </c>
      <c r="W5515" s="3">
        <v>1954</v>
      </c>
      <c r="X5515" s="13">
        <v>19694</v>
      </c>
      <c r="Y5515" s="3">
        <v>1</v>
      </c>
      <c r="Z5515" s="3">
        <v>112</v>
      </c>
      <c r="AA5515" s="3">
        <v>0</v>
      </c>
      <c r="AB5515" s="3">
        <v>0</v>
      </c>
      <c r="AC5515" s="3">
        <v>113</v>
      </c>
      <c r="AD5515" s="3">
        <v>2</v>
      </c>
      <c r="BK5515" s="21"/>
      <c r="BN5515" s="22"/>
      <c r="BQ5515" s="21"/>
      <c r="CI5515" s="2">
        <v>1</v>
      </c>
      <c r="CJ5515" s="2">
        <v>112</v>
      </c>
      <c r="CK5515" s="2">
        <v>0</v>
      </c>
      <c r="CL5515" s="2">
        <v>0</v>
      </c>
      <c r="CM5515" s="2">
        <v>113</v>
      </c>
      <c r="CT5515" s="2">
        <v>15</v>
      </c>
      <c r="DA5515" s="2">
        <v>1</v>
      </c>
      <c r="DB5515" s="2">
        <v>112</v>
      </c>
      <c r="DC5515" s="2">
        <v>0</v>
      </c>
      <c r="DD5515" s="2">
        <v>0</v>
      </c>
      <c r="DE5515" s="2">
        <v>113</v>
      </c>
      <c r="DF5515" s="9">
        <v>2</v>
      </c>
      <c r="DG5515" s="9">
        <v>80</v>
      </c>
      <c r="DH5515" s="2">
        <v>1</v>
      </c>
      <c r="DI5515" s="2">
        <v>112</v>
      </c>
      <c r="DJ5515" s="2">
        <v>0</v>
      </c>
      <c r="DK5515" s="2">
        <v>0</v>
      </c>
      <c r="DL5515" s="2">
        <v>113</v>
      </c>
      <c r="DM5515" s="2">
        <v>0</v>
      </c>
      <c r="DS5515" s="10"/>
      <c r="EF5515" s="2">
        <v>0</v>
      </c>
      <c r="EI5515" s="2">
        <v>0</v>
      </c>
    </row>
    <row r="5516" spans="1:139">
      <c r="A5516" s="9">
        <v>1954</v>
      </c>
      <c r="B5516" s="3">
        <v>1953</v>
      </c>
      <c r="C5516" s="5" t="s">
        <v>454</v>
      </c>
      <c r="D5516" s="3">
        <v>34</v>
      </c>
      <c r="E5516" s="3">
        <v>0</v>
      </c>
      <c r="F5516" s="2">
        <v>38</v>
      </c>
      <c r="G5516" s="3">
        <v>9</v>
      </c>
      <c r="H5516" s="3">
        <v>0</v>
      </c>
      <c r="N5516" s="2">
        <v>0</v>
      </c>
      <c r="O5516" s="2">
        <v>0</v>
      </c>
      <c r="P5516" s="2">
        <v>1</v>
      </c>
      <c r="Q5516" s="2">
        <v>0</v>
      </c>
      <c r="R5516" s="2">
        <v>0</v>
      </c>
      <c r="S5516" s="2">
        <v>0</v>
      </c>
      <c r="T5516" s="2">
        <v>0</v>
      </c>
      <c r="U5516" s="2">
        <v>0</v>
      </c>
      <c r="V5516" s="2">
        <v>1</v>
      </c>
      <c r="W5516" s="3"/>
      <c r="X5516" s="3"/>
      <c r="Y5516" s="3"/>
      <c r="Z5516" s="3"/>
      <c r="AA5516" s="3"/>
      <c r="AB5516" s="3"/>
      <c r="AC5516" s="3"/>
      <c r="AD5516" s="3"/>
      <c r="BK5516" s="21"/>
      <c r="BN5516" s="22"/>
      <c r="BQ5516" s="21"/>
      <c r="CT5516" s="3">
        <v>16</v>
      </c>
      <c r="DA5516" s="2">
        <v>1</v>
      </c>
      <c r="DB5516" s="2">
        <v>112</v>
      </c>
      <c r="DC5516" s="2">
        <v>0</v>
      </c>
      <c r="DD5516" s="2">
        <v>0</v>
      </c>
      <c r="DE5516" s="2">
        <v>113</v>
      </c>
      <c r="DM5516" s="2">
        <v>0</v>
      </c>
      <c r="DS5516" s="10"/>
      <c r="EF5516" s="2">
        <v>0</v>
      </c>
      <c r="EI5516" s="2">
        <v>0</v>
      </c>
    </row>
    <row r="5517" spans="1:139">
      <c r="A5517" s="9">
        <v>1955</v>
      </c>
      <c r="B5517" s="3">
        <v>1954</v>
      </c>
      <c r="C5517" s="5" t="s">
        <v>454</v>
      </c>
      <c r="D5517" s="3">
        <v>34</v>
      </c>
      <c r="E5517" s="3">
        <v>0</v>
      </c>
      <c r="F5517" s="2">
        <v>38</v>
      </c>
      <c r="G5517" s="3">
        <v>9</v>
      </c>
      <c r="H5517" s="3">
        <v>0</v>
      </c>
      <c r="N5517" s="2">
        <v>1</v>
      </c>
      <c r="O5517" s="2">
        <v>1</v>
      </c>
      <c r="P5517" s="2">
        <v>1</v>
      </c>
      <c r="Q5517" s="2">
        <v>0</v>
      </c>
      <c r="R5517" s="2">
        <v>0</v>
      </c>
      <c r="S5517" s="2">
        <v>0</v>
      </c>
      <c r="T5517" s="2">
        <v>1</v>
      </c>
      <c r="U5517" s="2">
        <v>1</v>
      </c>
      <c r="V5517" s="2">
        <v>1</v>
      </c>
      <c r="W5517" s="3">
        <v>1956</v>
      </c>
      <c r="X5517" s="13">
        <v>20424</v>
      </c>
      <c r="Y5517" s="3">
        <v>2</v>
      </c>
      <c r="Z5517" s="3">
        <v>111</v>
      </c>
      <c r="AA5517" s="3">
        <v>0</v>
      </c>
      <c r="AB5517" s="3">
        <v>3</v>
      </c>
      <c r="AC5517" s="3">
        <v>116</v>
      </c>
      <c r="AD5517" s="3">
        <v>2</v>
      </c>
      <c r="BK5517" s="21"/>
      <c r="BN5517" s="22"/>
      <c r="BQ5517" s="21"/>
      <c r="CI5517" s="2">
        <v>2</v>
      </c>
      <c r="CJ5517" s="2">
        <v>111</v>
      </c>
      <c r="CK5517" s="2">
        <v>0</v>
      </c>
      <c r="CL5517" s="2">
        <v>3</v>
      </c>
      <c r="CM5517" s="2">
        <v>116</v>
      </c>
      <c r="CT5517" s="2">
        <v>15</v>
      </c>
      <c r="DA5517" s="2">
        <v>2</v>
      </c>
      <c r="DB5517" s="2">
        <v>111</v>
      </c>
      <c r="DC5517" s="2">
        <v>0</v>
      </c>
      <c r="DD5517" s="2">
        <v>3</v>
      </c>
      <c r="DE5517" s="2">
        <v>116</v>
      </c>
      <c r="DF5517" s="9">
        <v>2</v>
      </c>
      <c r="DG5517" s="9">
        <v>80</v>
      </c>
      <c r="DH5517" s="2">
        <v>2</v>
      </c>
      <c r="DI5517" s="2">
        <v>111</v>
      </c>
      <c r="DJ5517" s="2">
        <v>0</v>
      </c>
      <c r="DK5517" s="2">
        <v>3</v>
      </c>
      <c r="DL5517" s="2">
        <v>116</v>
      </c>
      <c r="DM5517" s="2">
        <v>0</v>
      </c>
      <c r="DS5517" s="10"/>
      <c r="EF5517" s="2">
        <v>0</v>
      </c>
      <c r="EI5517" s="2">
        <v>0</v>
      </c>
    </row>
    <row r="5518" spans="1:139">
      <c r="A5518" s="3">
        <v>1956</v>
      </c>
      <c r="B5518" s="3">
        <v>1955</v>
      </c>
      <c r="C5518" s="5" t="s">
        <v>454</v>
      </c>
      <c r="D5518" s="3">
        <v>34</v>
      </c>
      <c r="E5518" s="3">
        <v>0</v>
      </c>
      <c r="F5518" s="2">
        <v>38</v>
      </c>
      <c r="G5518" s="3">
        <v>9</v>
      </c>
      <c r="H5518" s="3">
        <v>0</v>
      </c>
      <c r="N5518" s="2">
        <v>0</v>
      </c>
      <c r="O5518" s="2">
        <v>0</v>
      </c>
      <c r="P5518" s="2">
        <v>1</v>
      </c>
      <c r="Q5518" s="2">
        <v>0</v>
      </c>
      <c r="R5518" s="2">
        <v>0</v>
      </c>
      <c r="S5518" s="2">
        <v>0</v>
      </c>
      <c r="T5518" s="2">
        <v>0</v>
      </c>
      <c r="U5518" s="2">
        <v>0</v>
      </c>
      <c r="V5518" s="2">
        <v>1</v>
      </c>
      <c r="W5518" s="3"/>
      <c r="X5518" s="3"/>
      <c r="Y5518" s="3"/>
      <c r="Z5518" s="3"/>
      <c r="AA5518" s="3"/>
      <c r="AB5518" s="3"/>
      <c r="AC5518" s="3"/>
      <c r="AD5518" s="3"/>
      <c r="AE5518" s="3"/>
      <c r="AF5518" s="3"/>
      <c r="AG5518" s="3"/>
      <c r="AH5518" s="14"/>
      <c r="BK5518" s="21"/>
      <c r="BN5518" s="22"/>
      <c r="BQ5518" s="21"/>
      <c r="CS5518" s="2">
        <v>0</v>
      </c>
      <c r="CT5518" s="3">
        <v>16</v>
      </c>
      <c r="CU5518" s="3"/>
      <c r="DA5518" s="2">
        <v>2</v>
      </c>
      <c r="DB5518" s="2">
        <v>111</v>
      </c>
      <c r="DC5518" s="2">
        <v>0</v>
      </c>
      <c r="DD5518" s="2">
        <v>3</v>
      </c>
      <c r="DE5518" s="2">
        <v>116</v>
      </c>
      <c r="DM5518" s="2">
        <v>0</v>
      </c>
      <c r="DN5518" s="14"/>
      <c r="DO5518" s="3"/>
      <c r="DP5518" s="3"/>
      <c r="DQ5518" s="3"/>
      <c r="DR5518" s="3"/>
      <c r="DS5518" s="15"/>
      <c r="DT5518" s="3"/>
      <c r="DV5518" s="16"/>
      <c r="DW5518" s="16"/>
      <c r="DX5518" s="16"/>
      <c r="DY5518" s="16"/>
      <c r="DZ5518" s="16"/>
      <c r="EA5518" s="16"/>
      <c r="EB5518" s="16"/>
      <c r="EC5518" s="16"/>
      <c r="ED5518" s="16"/>
      <c r="EE5518" s="16"/>
      <c r="EF5518" s="2">
        <v>0</v>
      </c>
      <c r="EG5518" s="3"/>
      <c r="EI5518" s="2">
        <v>0</v>
      </c>
    </row>
    <row r="5519" spans="1:139">
      <c r="A5519" s="3">
        <v>1957</v>
      </c>
      <c r="B5519" s="3">
        <v>1956</v>
      </c>
      <c r="C5519" s="5" t="s">
        <v>454</v>
      </c>
      <c r="D5519" s="3">
        <v>34</v>
      </c>
      <c r="E5519" s="3">
        <v>0</v>
      </c>
      <c r="F5519" s="2">
        <v>38</v>
      </c>
      <c r="G5519" s="3">
        <v>9</v>
      </c>
      <c r="H5519" s="3">
        <v>0</v>
      </c>
      <c r="N5519" s="2">
        <v>1</v>
      </c>
      <c r="O5519" s="2">
        <v>1</v>
      </c>
      <c r="P5519" s="2">
        <v>1</v>
      </c>
      <c r="Q5519" s="2">
        <v>0</v>
      </c>
      <c r="R5519" s="2">
        <v>0</v>
      </c>
      <c r="S5519" s="2">
        <v>0</v>
      </c>
      <c r="T5519" s="2">
        <v>1</v>
      </c>
      <c r="U5519" s="2">
        <v>1</v>
      </c>
      <c r="V5519" s="2">
        <v>1</v>
      </c>
      <c r="W5519" s="3">
        <v>1958</v>
      </c>
      <c r="X5519" s="13">
        <v>21186</v>
      </c>
      <c r="Y5519" s="3">
        <v>19</v>
      </c>
      <c r="Z5519" s="3">
        <v>88</v>
      </c>
      <c r="AA5519" s="3">
        <v>0</v>
      </c>
      <c r="AB5519" s="3">
        <v>6</v>
      </c>
      <c r="AC5519" s="3">
        <v>113</v>
      </c>
      <c r="AD5519" s="3">
        <v>2</v>
      </c>
      <c r="AE5519" s="3"/>
      <c r="AF5519" s="3"/>
      <c r="AG5519" s="3"/>
      <c r="AH5519" s="14"/>
      <c r="BJ5519" s="2">
        <v>19</v>
      </c>
      <c r="BK5519" s="21">
        <v>94</v>
      </c>
      <c r="BN5519" s="22"/>
      <c r="BO5519" s="2">
        <v>0</v>
      </c>
      <c r="BP5519" s="2">
        <v>1</v>
      </c>
      <c r="BQ5519" s="21" t="s">
        <v>578</v>
      </c>
      <c r="CI5519" s="2">
        <v>19</v>
      </c>
      <c r="CJ5519" s="2">
        <v>94</v>
      </c>
      <c r="CK5519" s="2">
        <v>0</v>
      </c>
      <c r="CL5519" s="2">
        <v>0</v>
      </c>
      <c r="CM5519" s="2">
        <v>113</v>
      </c>
      <c r="CS5519" s="2">
        <v>0</v>
      </c>
      <c r="CT5519" s="2">
        <v>15</v>
      </c>
      <c r="CU5519" s="3"/>
      <c r="DA5519" s="2">
        <v>19</v>
      </c>
      <c r="DB5519" s="2">
        <v>94</v>
      </c>
      <c r="DC5519" s="2">
        <v>0</v>
      </c>
      <c r="DD5519" s="2">
        <v>0</v>
      </c>
      <c r="DE5519" s="2">
        <v>113</v>
      </c>
      <c r="DF5519" s="2">
        <v>15</v>
      </c>
      <c r="DG5519" s="3" t="s">
        <v>1420</v>
      </c>
      <c r="DH5519" s="2">
        <v>19</v>
      </c>
      <c r="DI5519" s="2">
        <v>94</v>
      </c>
      <c r="DJ5519" s="2">
        <v>0</v>
      </c>
      <c r="DK5519" s="2">
        <v>0</v>
      </c>
      <c r="DL5519" s="2">
        <v>113</v>
      </c>
      <c r="DM5519" s="2">
        <v>0</v>
      </c>
      <c r="DN5519" s="14"/>
      <c r="DO5519" s="3"/>
      <c r="DP5519" s="3"/>
      <c r="DQ5519" s="3"/>
      <c r="DR5519" s="3"/>
      <c r="DS5519" s="15"/>
      <c r="DT5519" s="3"/>
      <c r="DV5519" s="16"/>
      <c r="DW5519" s="16"/>
      <c r="DX5519" s="16"/>
      <c r="DY5519" s="16"/>
      <c r="DZ5519" s="16"/>
      <c r="EA5519" s="16"/>
      <c r="EB5519" s="16"/>
      <c r="EC5519" s="16"/>
      <c r="ED5519" s="16"/>
      <c r="EE5519" s="16"/>
      <c r="EF5519" s="2">
        <v>0</v>
      </c>
      <c r="EG5519" s="3"/>
      <c r="EI5519" s="2">
        <v>0</v>
      </c>
    </row>
    <row r="5520" spans="1:139">
      <c r="A5520" s="3">
        <v>1958</v>
      </c>
      <c r="B5520" s="3">
        <v>1957</v>
      </c>
      <c r="C5520" s="5" t="s">
        <v>454</v>
      </c>
      <c r="D5520" s="3">
        <v>34</v>
      </c>
      <c r="E5520" s="3">
        <v>0</v>
      </c>
      <c r="F5520" s="2">
        <v>38</v>
      </c>
      <c r="G5520" s="3">
        <v>9</v>
      </c>
      <c r="H5520" s="3">
        <v>0</v>
      </c>
      <c r="N5520" s="2">
        <v>0</v>
      </c>
      <c r="O5520" s="2">
        <v>0</v>
      </c>
      <c r="P5520" s="2">
        <v>1</v>
      </c>
      <c r="Q5520" s="2">
        <v>0</v>
      </c>
      <c r="R5520" s="2">
        <v>0</v>
      </c>
      <c r="S5520" s="2">
        <v>0</v>
      </c>
      <c r="T5520" s="2">
        <v>0</v>
      </c>
      <c r="U5520" s="2">
        <v>0</v>
      </c>
      <c r="V5520" s="2">
        <v>1</v>
      </c>
      <c r="W5520" s="3"/>
      <c r="X5520" s="3"/>
      <c r="Y5520" s="3"/>
      <c r="Z5520" s="3"/>
      <c r="AA5520" s="3"/>
      <c r="AB5520" s="3"/>
      <c r="AC5520" s="3"/>
      <c r="AD5520" s="3"/>
      <c r="AE5520" s="3"/>
      <c r="AF5520" s="3"/>
      <c r="AG5520" s="3"/>
      <c r="AH5520" s="14"/>
      <c r="AX5520" s="12"/>
      <c r="BJ5520" s="2">
        <v>19</v>
      </c>
      <c r="BK5520" s="21">
        <v>94</v>
      </c>
      <c r="BN5520" s="22"/>
      <c r="BO5520" s="2">
        <v>0</v>
      </c>
      <c r="BP5520" s="2">
        <v>0</v>
      </c>
      <c r="BQ5520" s="21" t="s">
        <v>578</v>
      </c>
      <c r="CS5520" s="2">
        <v>0</v>
      </c>
      <c r="CT5520" s="3">
        <v>16</v>
      </c>
      <c r="CU5520" s="3"/>
      <c r="DA5520" s="2">
        <v>19</v>
      </c>
      <c r="DB5520" s="2">
        <v>94</v>
      </c>
      <c r="DC5520" s="2">
        <v>0</v>
      </c>
      <c r="DD5520" s="2">
        <v>0</v>
      </c>
      <c r="DE5520" s="2">
        <v>113</v>
      </c>
      <c r="DM5520" s="2">
        <v>0</v>
      </c>
      <c r="DN5520" s="14"/>
      <c r="DO5520" s="3"/>
      <c r="DP5520" s="3"/>
      <c r="DQ5520" s="3"/>
      <c r="DR5520" s="3"/>
      <c r="DS5520" s="15"/>
      <c r="DT5520" s="3"/>
      <c r="DV5520" s="16"/>
      <c r="DW5520" s="16"/>
      <c r="DX5520" s="16"/>
      <c r="DY5520" s="16"/>
      <c r="DZ5520" s="16"/>
      <c r="EA5520" s="16"/>
      <c r="EB5520" s="16"/>
      <c r="EC5520" s="16"/>
      <c r="ED5520" s="16"/>
      <c r="EE5520" s="16"/>
      <c r="EF5520" s="2">
        <v>0</v>
      </c>
      <c r="EG5520" s="3"/>
      <c r="EI5520" s="2">
        <v>0</v>
      </c>
    </row>
    <row r="5521" spans="1:139">
      <c r="A5521" s="3">
        <v>1959</v>
      </c>
      <c r="B5521" s="3">
        <v>1958</v>
      </c>
      <c r="C5521" s="5" t="s">
        <v>454</v>
      </c>
      <c r="D5521" s="3">
        <v>34</v>
      </c>
      <c r="E5521" s="3">
        <v>0</v>
      </c>
      <c r="F5521" s="2">
        <v>38</v>
      </c>
      <c r="G5521" s="3">
        <v>9</v>
      </c>
      <c r="H5521" s="3">
        <v>0</v>
      </c>
      <c r="I5521" s="3"/>
      <c r="J5521" s="2">
        <v>113</v>
      </c>
      <c r="K5521" s="2">
        <v>113</v>
      </c>
      <c r="L5521" s="2">
        <v>1</v>
      </c>
      <c r="M5521" s="2">
        <v>1</v>
      </c>
      <c r="N5521" s="2">
        <v>1</v>
      </c>
      <c r="O5521" s="2">
        <v>1</v>
      </c>
      <c r="P5521" s="2">
        <v>1</v>
      </c>
      <c r="Q5521" s="2">
        <v>0</v>
      </c>
      <c r="R5521" s="2">
        <v>0</v>
      </c>
      <c r="S5521" s="2">
        <v>0</v>
      </c>
      <c r="T5521" s="2">
        <v>1</v>
      </c>
      <c r="U5521" s="2">
        <v>1</v>
      </c>
      <c r="V5521" s="2">
        <v>1</v>
      </c>
      <c r="W5521" s="3">
        <v>1960</v>
      </c>
      <c r="X5521" s="18" t="s">
        <v>42</v>
      </c>
      <c r="Y5521" s="3">
        <v>49</v>
      </c>
      <c r="Z5521" s="3">
        <v>64</v>
      </c>
      <c r="AA5521" s="3">
        <v>0</v>
      </c>
      <c r="AB5521" s="3">
        <v>0</v>
      </c>
      <c r="AC5521" s="3">
        <v>113</v>
      </c>
      <c r="AD5521" s="3">
        <v>2</v>
      </c>
      <c r="AE5521" s="3"/>
      <c r="AF5521" s="3">
        <v>3</v>
      </c>
      <c r="AG5521" s="3"/>
      <c r="AH5521" s="14" t="s">
        <v>53</v>
      </c>
      <c r="AI5521" s="2">
        <v>1959</v>
      </c>
      <c r="AJ5521" s="2">
        <v>49</v>
      </c>
      <c r="AK5521" s="2">
        <v>64</v>
      </c>
      <c r="AL5521" s="2">
        <v>0</v>
      </c>
      <c r="AM5521" s="2">
        <v>0</v>
      </c>
      <c r="AP5521" s="2">
        <v>1</v>
      </c>
      <c r="AR5521" s="2">
        <v>1959</v>
      </c>
      <c r="AT5521" s="2">
        <v>1958</v>
      </c>
      <c r="AU5521" s="2">
        <v>49</v>
      </c>
      <c r="AV5521" s="2">
        <v>64</v>
      </c>
      <c r="AW5521" s="2">
        <v>0</v>
      </c>
      <c r="AX5521" s="2">
        <v>0</v>
      </c>
      <c r="AZ5521" s="2">
        <v>1</v>
      </c>
      <c r="BA5521" s="2">
        <v>48</v>
      </c>
      <c r="BE5521" s="2">
        <v>113</v>
      </c>
      <c r="BF5521" s="2">
        <v>1</v>
      </c>
      <c r="BG5521" s="2">
        <v>1</v>
      </c>
      <c r="BH5521" s="2" t="s">
        <v>579</v>
      </c>
      <c r="BJ5521" s="2">
        <v>48</v>
      </c>
      <c r="BK5521" s="21">
        <v>65</v>
      </c>
      <c r="BN5521" s="22"/>
      <c r="BO5521" s="2">
        <v>0</v>
      </c>
      <c r="BP5521" s="2">
        <v>1</v>
      </c>
      <c r="BQ5521" s="21" t="s">
        <v>578</v>
      </c>
      <c r="CI5521" s="2">
        <v>48</v>
      </c>
      <c r="CJ5521" s="2">
        <v>65</v>
      </c>
      <c r="CK5521" s="2">
        <v>0</v>
      </c>
      <c r="CL5521" s="2">
        <v>0</v>
      </c>
      <c r="CM5521" s="2">
        <v>113</v>
      </c>
      <c r="CS5521" s="2">
        <v>0</v>
      </c>
      <c r="CT5521" s="3">
        <v>9</v>
      </c>
      <c r="CU5521" s="3">
        <v>40</v>
      </c>
      <c r="DA5521" s="3">
        <v>48</v>
      </c>
      <c r="DB5521" s="3">
        <v>65</v>
      </c>
      <c r="DC5521" s="3">
        <v>0</v>
      </c>
      <c r="DD5521" s="3">
        <v>0</v>
      </c>
      <c r="DE5521" s="3">
        <v>113</v>
      </c>
      <c r="DF5521" s="9">
        <v>3</v>
      </c>
      <c r="DG5521" s="2">
        <v>130</v>
      </c>
      <c r="DH5521" s="2">
        <v>49</v>
      </c>
      <c r="DI5521" s="2">
        <v>64</v>
      </c>
      <c r="DJ5521" s="2">
        <v>0</v>
      </c>
      <c r="DK5521" s="2">
        <v>0</v>
      </c>
      <c r="DL5521" s="3">
        <v>113</v>
      </c>
      <c r="DM5521" s="2">
        <v>0</v>
      </c>
      <c r="DN5521" s="14"/>
      <c r="DO5521" s="3"/>
      <c r="DP5521" s="3"/>
      <c r="DQ5521" s="3"/>
      <c r="DR5521" s="3"/>
      <c r="DS5521" s="15"/>
      <c r="DT5521" s="3"/>
      <c r="DV5521" s="16"/>
      <c r="DW5521" s="16"/>
      <c r="DX5521" s="16"/>
      <c r="DY5521" s="16"/>
      <c r="DZ5521" s="16"/>
      <c r="EA5521" s="16"/>
      <c r="EB5521" s="16"/>
      <c r="EC5521" s="16"/>
      <c r="ED5521" s="16"/>
      <c r="EE5521" s="16"/>
      <c r="EF5521" s="15">
        <v>0</v>
      </c>
      <c r="EG5521" s="3"/>
      <c r="EI5521" s="15">
        <v>0</v>
      </c>
    </row>
    <row r="5522" spans="1:139">
      <c r="A5522" s="3">
        <v>1960</v>
      </c>
      <c r="B5522" s="3">
        <v>1959</v>
      </c>
      <c r="C5522" s="5" t="s">
        <v>454</v>
      </c>
      <c r="D5522" s="3">
        <v>34</v>
      </c>
      <c r="E5522" s="3">
        <v>0</v>
      </c>
      <c r="F5522" s="2">
        <v>38</v>
      </c>
      <c r="G5522" s="3">
        <v>9</v>
      </c>
      <c r="H5522" s="3">
        <v>0</v>
      </c>
      <c r="I5522" s="3"/>
      <c r="J5522" s="2">
        <v>0</v>
      </c>
      <c r="K5522" s="2">
        <v>0</v>
      </c>
      <c r="L5522" s="2">
        <v>0</v>
      </c>
      <c r="M5522" s="2">
        <v>0</v>
      </c>
      <c r="N5522" s="2">
        <v>0</v>
      </c>
      <c r="O5522" s="2">
        <v>0</v>
      </c>
      <c r="P5522" s="2">
        <v>1</v>
      </c>
      <c r="Q5522" s="2">
        <v>0</v>
      </c>
      <c r="R5522" s="2">
        <v>0</v>
      </c>
      <c r="S5522" s="2">
        <v>0</v>
      </c>
      <c r="T5522" s="2">
        <v>0</v>
      </c>
      <c r="U5522" s="2">
        <v>0</v>
      </c>
      <c r="V5522" s="2">
        <v>1</v>
      </c>
      <c r="W5522" s="3">
        <v>1960</v>
      </c>
      <c r="X5522" s="18" t="s">
        <v>42</v>
      </c>
      <c r="Y5522" s="3">
        <v>49</v>
      </c>
      <c r="Z5522" s="3">
        <v>64</v>
      </c>
      <c r="AA5522" s="3">
        <v>0</v>
      </c>
      <c r="AB5522" s="3">
        <v>0</v>
      </c>
      <c r="AC5522" s="3">
        <v>113</v>
      </c>
      <c r="AD5522" s="3">
        <v>2</v>
      </c>
      <c r="AE5522" s="3"/>
      <c r="AF5522" s="3">
        <v>2</v>
      </c>
      <c r="AG5522" s="3"/>
      <c r="AH5522" s="14" t="s">
        <v>53</v>
      </c>
      <c r="AI5522" s="2">
        <v>1959</v>
      </c>
      <c r="AJ5522" s="2">
        <v>49</v>
      </c>
      <c r="AK5522" s="2">
        <v>64</v>
      </c>
      <c r="AL5522" s="2">
        <v>0</v>
      </c>
      <c r="AM5522" s="2">
        <v>0</v>
      </c>
      <c r="AP5522" s="2">
        <v>0</v>
      </c>
      <c r="AR5522" s="2">
        <v>1960</v>
      </c>
      <c r="AT5522" s="2">
        <v>1958</v>
      </c>
      <c r="AU5522" s="2">
        <v>49</v>
      </c>
      <c r="AV5522" s="2">
        <v>64</v>
      </c>
      <c r="AW5522" s="2">
        <v>0</v>
      </c>
      <c r="AX5522" s="2">
        <v>0</v>
      </c>
      <c r="AZ5522" s="2">
        <v>1</v>
      </c>
      <c r="BA5522" s="2">
        <v>48</v>
      </c>
      <c r="BE5522" s="2">
        <v>113</v>
      </c>
      <c r="BF5522" s="2">
        <v>1</v>
      </c>
      <c r="BG5522" s="2">
        <v>0</v>
      </c>
      <c r="BH5522" s="2" t="s">
        <v>579</v>
      </c>
      <c r="BJ5522" s="2">
        <v>48</v>
      </c>
      <c r="BK5522" s="21">
        <v>65</v>
      </c>
      <c r="BN5522" s="22"/>
      <c r="BO5522" s="2">
        <v>0</v>
      </c>
      <c r="BP5522" s="2">
        <v>0</v>
      </c>
      <c r="BQ5522" s="21" t="s">
        <v>578</v>
      </c>
      <c r="CS5522" s="2">
        <v>0</v>
      </c>
      <c r="CT5522" s="3">
        <v>9</v>
      </c>
      <c r="CU5522" s="3">
        <v>40</v>
      </c>
      <c r="DA5522" s="3">
        <v>48</v>
      </c>
      <c r="DB5522" s="3">
        <v>65</v>
      </c>
      <c r="DC5522" s="3">
        <v>0</v>
      </c>
      <c r="DD5522" s="3">
        <v>0</v>
      </c>
      <c r="DE5522" s="3">
        <v>113</v>
      </c>
      <c r="DF5522" s="3"/>
      <c r="DG5522" s="3"/>
      <c r="DH5522" s="3"/>
      <c r="DI5522" s="3"/>
      <c r="DJ5522" s="3"/>
      <c r="DK5522" s="3"/>
      <c r="DL5522" s="3"/>
      <c r="DM5522" s="2">
        <v>0</v>
      </c>
      <c r="DN5522" s="14"/>
      <c r="DO5522" s="3"/>
      <c r="DP5522" s="3"/>
      <c r="DQ5522" s="3"/>
      <c r="DR5522" s="3"/>
      <c r="DS5522" s="15"/>
      <c r="DT5522" s="3"/>
      <c r="DV5522" s="16"/>
      <c r="DW5522" s="16"/>
      <c r="DX5522" s="16"/>
      <c r="DY5522" s="16"/>
      <c r="DZ5522" s="16"/>
      <c r="EA5522" s="16"/>
      <c r="EB5522" s="16"/>
      <c r="EC5522" s="16"/>
      <c r="ED5522" s="16"/>
      <c r="EE5522" s="16"/>
      <c r="EF5522" s="15">
        <v>0</v>
      </c>
      <c r="EG5522" s="3"/>
      <c r="EI5522" s="15">
        <v>0</v>
      </c>
    </row>
    <row r="5523" spans="1:139">
      <c r="A5523" s="3">
        <v>1961</v>
      </c>
      <c r="B5523" s="3">
        <v>1960</v>
      </c>
      <c r="C5523" s="5" t="s">
        <v>454</v>
      </c>
      <c r="D5523" s="3">
        <v>34</v>
      </c>
      <c r="E5523" s="3">
        <v>0</v>
      </c>
      <c r="F5523" s="2">
        <v>38</v>
      </c>
      <c r="G5523" s="3">
        <v>9</v>
      </c>
      <c r="H5523" s="3">
        <v>0</v>
      </c>
      <c r="I5523" s="3"/>
      <c r="J5523" s="2">
        <v>113</v>
      </c>
      <c r="K5523" s="2">
        <v>113</v>
      </c>
      <c r="L5523" s="2">
        <v>1</v>
      </c>
      <c r="M5523" s="2">
        <v>1</v>
      </c>
      <c r="N5523" s="2">
        <v>1</v>
      </c>
      <c r="O5523" s="2">
        <v>1</v>
      </c>
      <c r="P5523" s="2">
        <v>1</v>
      </c>
      <c r="Q5523" s="2">
        <v>0</v>
      </c>
      <c r="R5523" s="2">
        <v>0</v>
      </c>
      <c r="S5523" s="2">
        <v>0</v>
      </c>
      <c r="T5523" s="2">
        <v>1</v>
      </c>
      <c r="U5523" s="2">
        <v>1</v>
      </c>
      <c r="V5523" s="2">
        <v>1</v>
      </c>
      <c r="W5523" s="3">
        <v>1962</v>
      </c>
      <c r="X5523" s="18" t="s">
        <v>43</v>
      </c>
      <c r="Y5523" s="3">
        <v>41</v>
      </c>
      <c r="Z5523" s="3">
        <v>72</v>
      </c>
      <c r="AA5523" s="3">
        <v>0</v>
      </c>
      <c r="AB5523" s="3">
        <v>2</v>
      </c>
      <c r="AC5523" s="3">
        <v>115</v>
      </c>
      <c r="AD5523" s="3">
        <v>2</v>
      </c>
      <c r="AE5523" s="3">
        <v>1</v>
      </c>
      <c r="AF5523" s="3">
        <v>3</v>
      </c>
      <c r="AG5523" s="3"/>
      <c r="AH5523" s="14" t="s">
        <v>54</v>
      </c>
      <c r="AI5523" s="2">
        <v>1961</v>
      </c>
      <c r="AJ5523" s="2">
        <v>41</v>
      </c>
      <c r="AK5523" s="2">
        <v>72</v>
      </c>
      <c r="AL5523" s="2">
        <v>0</v>
      </c>
      <c r="AM5523" s="2">
        <v>0</v>
      </c>
      <c r="AP5523" s="2">
        <v>1</v>
      </c>
      <c r="AR5523" s="2">
        <v>1961</v>
      </c>
      <c r="AT5523" s="2">
        <v>1960</v>
      </c>
      <c r="AU5523" s="2">
        <v>43</v>
      </c>
      <c r="AV5523" s="2">
        <v>70</v>
      </c>
      <c r="AW5523" s="2">
        <v>0</v>
      </c>
      <c r="AX5523" s="2">
        <v>0</v>
      </c>
      <c r="AY5523" s="2">
        <v>1</v>
      </c>
      <c r="AZ5523" s="2">
        <v>1</v>
      </c>
      <c r="BA5523" s="2">
        <v>40</v>
      </c>
      <c r="BB5523" s="2">
        <v>71</v>
      </c>
      <c r="BE5523" s="2">
        <v>111</v>
      </c>
      <c r="BF5523" s="2">
        <v>3</v>
      </c>
      <c r="BG5523" s="2">
        <v>1</v>
      </c>
      <c r="BH5523" s="2" t="s">
        <v>579</v>
      </c>
      <c r="BJ5523" s="2">
        <v>40</v>
      </c>
      <c r="BK5523" s="21">
        <v>71</v>
      </c>
      <c r="BN5523" s="22"/>
      <c r="BO5523" s="2">
        <v>0</v>
      </c>
      <c r="BP5523" s="2">
        <v>1</v>
      </c>
      <c r="BQ5523" s="21" t="s">
        <v>578</v>
      </c>
      <c r="CI5523" s="2">
        <v>40</v>
      </c>
      <c r="CJ5523" s="2">
        <v>73</v>
      </c>
      <c r="CK5523" s="2">
        <v>0</v>
      </c>
      <c r="CL5523" s="2">
        <v>0</v>
      </c>
      <c r="CM5523" s="2">
        <v>113</v>
      </c>
      <c r="CS5523" s="2">
        <v>0</v>
      </c>
      <c r="CT5523" s="3">
        <v>4</v>
      </c>
      <c r="CU5523" s="3" t="s">
        <v>696</v>
      </c>
      <c r="DA5523" s="3">
        <v>43</v>
      </c>
      <c r="DB5523" s="3">
        <v>70</v>
      </c>
      <c r="DC5523" s="3">
        <v>0</v>
      </c>
      <c r="DD5523" s="3">
        <v>0</v>
      </c>
      <c r="DE5523" s="3">
        <v>113</v>
      </c>
      <c r="DF5523" s="3">
        <v>4</v>
      </c>
      <c r="DG5523" s="3" t="s">
        <v>1406</v>
      </c>
      <c r="DH5523" s="2">
        <v>43</v>
      </c>
      <c r="DI5523" s="2">
        <v>70</v>
      </c>
      <c r="DJ5523" s="2">
        <v>0</v>
      </c>
      <c r="DK5523" s="2">
        <v>0</v>
      </c>
      <c r="DL5523" s="3">
        <v>113</v>
      </c>
      <c r="DM5523" s="2">
        <v>0</v>
      </c>
      <c r="DN5523" s="14"/>
      <c r="DO5523" s="3"/>
      <c r="DP5523" s="3"/>
      <c r="DQ5523" s="3"/>
      <c r="DR5523" s="3"/>
      <c r="DS5523" s="15"/>
      <c r="DT5523" s="3"/>
      <c r="DV5523" s="16"/>
      <c r="DW5523" s="16"/>
      <c r="DX5523" s="16"/>
      <c r="DY5523" s="16"/>
      <c r="DZ5523" s="16"/>
      <c r="EA5523" s="16"/>
      <c r="EB5523" s="16"/>
      <c r="EC5523" s="16"/>
      <c r="ED5523" s="16"/>
      <c r="EE5523" s="16"/>
      <c r="EF5523" s="15">
        <v>0</v>
      </c>
      <c r="EG5523" s="3"/>
      <c r="EI5523" s="15">
        <v>0</v>
      </c>
    </row>
    <row r="5524" spans="1:139">
      <c r="A5524" s="3">
        <v>1962</v>
      </c>
      <c r="B5524" s="3">
        <v>1961</v>
      </c>
      <c r="C5524" s="5" t="s">
        <v>454</v>
      </c>
      <c r="D5524" s="3">
        <v>34</v>
      </c>
      <c r="E5524" s="3">
        <v>0</v>
      </c>
      <c r="F5524" s="2">
        <v>38</v>
      </c>
      <c r="G5524" s="3">
        <v>9</v>
      </c>
      <c r="H5524" s="3">
        <v>0</v>
      </c>
      <c r="I5524" s="3"/>
      <c r="J5524" s="2">
        <v>0</v>
      </c>
      <c r="K5524" s="2">
        <v>0</v>
      </c>
      <c r="L5524" s="2">
        <v>0</v>
      </c>
      <c r="M5524" s="2">
        <v>0</v>
      </c>
      <c r="N5524" s="2">
        <v>0</v>
      </c>
      <c r="O5524" s="2">
        <v>0</v>
      </c>
      <c r="P5524" s="2">
        <v>1</v>
      </c>
      <c r="Q5524" s="2">
        <v>0</v>
      </c>
      <c r="R5524" s="2">
        <v>0</v>
      </c>
      <c r="S5524" s="2">
        <v>0</v>
      </c>
      <c r="T5524" s="2">
        <v>0</v>
      </c>
      <c r="U5524" s="2">
        <v>0</v>
      </c>
      <c r="V5524" s="2">
        <v>1</v>
      </c>
      <c r="W5524" s="3">
        <v>1962</v>
      </c>
      <c r="X5524" s="18" t="s">
        <v>43</v>
      </c>
      <c r="Y5524" s="3">
        <v>41</v>
      </c>
      <c r="Z5524" s="3">
        <v>72</v>
      </c>
      <c r="AA5524" s="3">
        <v>0</v>
      </c>
      <c r="AB5524" s="3">
        <v>2</v>
      </c>
      <c r="AC5524" s="3">
        <v>115</v>
      </c>
      <c r="AD5524" s="3">
        <v>2</v>
      </c>
      <c r="AE5524" s="3">
        <v>1</v>
      </c>
      <c r="AF5524" s="3">
        <v>2</v>
      </c>
      <c r="AG5524" s="3"/>
      <c r="AH5524" s="14" t="s">
        <v>54</v>
      </c>
      <c r="AI5524" s="2">
        <v>1961</v>
      </c>
      <c r="AJ5524" s="2">
        <v>41</v>
      </c>
      <c r="AK5524" s="2">
        <v>72</v>
      </c>
      <c r="AL5524" s="2">
        <v>0</v>
      </c>
      <c r="AM5524" s="2">
        <v>0</v>
      </c>
      <c r="AP5524" s="2">
        <v>0</v>
      </c>
      <c r="AR5524" s="2">
        <v>1963</v>
      </c>
      <c r="AT5524" s="2">
        <v>1960</v>
      </c>
      <c r="AU5524" s="2">
        <v>41</v>
      </c>
      <c r="AV5524" s="2">
        <v>72</v>
      </c>
      <c r="AW5524" s="2">
        <v>0</v>
      </c>
      <c r="AX5524" s="2">
        <v>0</v>
      </c>
      <c r="AY5524" s="2">
        <v>1</v>
      </c>
      <c r="AZ5524" s="2">
        <v>1</v>
      </c>
      <c r="BA5524" s="2">
        <v>40</v>
      </c>
      <c r="BB5524" s="2">
        <v>71</v>
      </c>
      <c r="BE5524" s="2">
        <v>111</v>
      </c>
      <c r="BF5524" s="2">
        <v>3</v>
      </c>
      <c r="BG5524" s="2">
        <v>0</v>
      </c>
      <c r="BH5524" s="2" t="s">
        <v>579</v>
      </c>
      <c r="BJ5524" s="2">
        <v>40</v>
      </c>
      <c r="BK5524" s="21">
        <v>71</v>
      </c>
      <c r="BN5524" s="22"/>
      <c r="BO5524" s="2">
        <v>0</v>
      </c>
      <c r="BP5524" s="2">
        <v>0</v>
      </c>
      <c r="BQ5524" s="21" t="s">
        <v>578</v>
      </c>
      <c r="CS5524" s="2">
        <v>0</v>
      </c>
      <c r="CT5524" s="3">
        <v>4</v>
      </c>
      <c r="CU5524" s="3" t="s">
        <v>696</v>
      </c>
      <c r="DA5524" s="3">
        <v>41</v>
      </c>
      <c r="DB5524" s="3">
        <v>72</v>
      </c>
      <c r="DC5524" s="3">
        <v>0</v>
      </c>
      <c r="DD5524" s="3">
        <v>0</v>
      </c>
      <c r="DE5524" s="3">
        <v>113</v>
      </c>
      <c r="DF5524" s="3"/>
      <c r="DG5524" s="3"/>
      <c r="DH5524" s="3"/>
      <c r="DI5524" s="3"/>
      <c r="DJ5524" s="3"/>
      <c r="DK5524" s="3"/>
      <c r="DL5524" s="3"/>
      <c r="DM5524" s="2">
        <v>0</v>
      </c>
      <c r="DN5524" s="14"/>
      <c r="DO5524" s="3"/>
      <c r="DP5524" s="3"/>
      <c r="DQ5524" s="3"/>
      <c r="DR5524" s="3"/>
      <c r="DS5524" s="15"/>
      <c r="DT5524" s="3"/>
      <c r="DV5524" s="16"/>
      <c r="DW5524" s="16"/>
      <c r="DX5524" s="16"/>
      <c r="DY5524" s="16"/>
      <c r="DZ5524" s="16"/>
      <c r="EA5524" s="16"/>
      <c r="EB5524" s="16"/>
      <c r="EC5524" s="16"/>
      <c r="ED5524" s="16"/>
      <c r="EE5524" s="16"/>
      <c r="EF5524" s="15">
        <v>0</v>
      </c>
      <c r="EG5524" s="3"/>
      <c r="EI5524" s="15">
        <v>0</v>
      </c>
    </row>
    <row r="5525" spans="1:139">
      <c r="A5525" s="3">
        <v>1963</v>
      </c>
      <c r="B5525" s="3">
        <v>1962</v>
      </c>
      <c r="C5525" s="5" t="s">
        <v>454</v>
      </c>
      <c r="D5525" s="3">
        <v>34</v>
      </c>
      <c r="E5525" s="3">
        <v>0</v>
      </c>
      <c r="F5525" s="2">
        <v>38</v>
      </c>
      <c r="G5525" s="3">
        <v>9</v>
      </c>
      <c r="H5525" s="3">
        <v>0</v>
      </c>
      <c r="I5525" s="3"/>
      <c r="J5525" s="2">
        <v>113</v>
      </c>
      <c r="K5525" s="2">
        <v>113</v>
      </c>
      <c r="L5525" s="2">
        <v>1</v>
      </c>
      <c r="M5525" s="2">
        <v>1</v>
      </c>
      <c r="N5525" s="2">
        <v>1</v>
      </c>
      <c r="O5525" s="2">
        <v>1</v>
      </c>
      <c r="P5525" s="2">
        <v>1</v>
      </c>
      <c r="Q5525" s="2">
        <v>0</v>
      </c>
      <c r="R5525" s="2">
        <v>0</v>
      </c>
      <c r="S5525" s="2">
        <v>0</v>
      </c>
      <c r="T5525" s="2">
        <v>1</v>
      </c>
      <c r="U5525" s="2">
        <v>1</v>
      </c>
      <c r="V5525" s="2">
        <v>1</v>
      </c>
      <c r="W5525" s="3">
        <v>1964</v>
      </c>
      <c r="X5525" s="18" t="s">
        <v>44</v>
      </c>
      <c r="Y5525" s="3">
        <v>43</v>
      </c>
      <c r="Z5525" s="3">
        <v>70</v>
      </c>
      <c r="AA5525" s="3">
        <v>0</v>
      </c>
      <c r="AB5525" s="3">
        <v>0</v>
      </c>
      <c r="AC5525" s="3">
        <v>113</v>
      </c>
      <c r="AD5525" s="3">
        <v>2</v>
      </c>
      <c r="AE5525" s="3"/>
      <c r="AF5525" s="3">
        <v>3</v>
      </c>
      <c r="AG5525" s="3"/>
      <c r="AH5525" s="14" t="s">
        <v>55</v>
      </c>
      <c r="AI5525" s="2">
        <v>1963</v>
      </c>
      <c r="AJ5525" s="2">
        <v>43</v>
      </c>
      <c r="AK5525" s="2">
        <v>70</v>
      </c>
      <c r="AL5525" s="2">
        <v>0</v>
      </c>
      <c r="AM5525" s="2">
        <v>0</v>
      </c>
      <c r="AP5525" s="2">
        <v>1</v>
      </c>
      <c r="AR5525" s="2">
        <v>1963</v>
      </c>
      <c r="AT5525" s="2">
        <v>1962</v>
      </c>
      <c r="AU5525" s="2">
        <v>43</v>
      </c>
      <c r="AV5525" s="2">
        <v>70</v>
      </c>
      <c r="AW5525" s="2">
        <v>0</v>
      </c>
      <c r="AX5525" s="2">
        <v>0</v>
      </c>
      <c r="AZ5525" s="2">
        <v>1</v>
      </c>
      <c r="BA5525" s="2">
        <v>43</v>
      </c>
      <c r="BE5525" s="2">
        <v>113</v>
      </c>
      <c r="BF5525" s="2">
        <v>1</v>
      </c>
      <c r="BG5525" s="2">
        <v>1</v>
      </c>
      <c r="BH5525" s="2" t="s">
        <v>579</v>
      </c>
      <c r="BJ5525" s="2">
        <v>43</v>
      </c>
      <c r="BK5525" s="21">
        <v>70</v>
      </c>
      <c r="BN5525" s="22"/>
      <c r="BO5525" s="2">
        <v>0</v>
      </c>
      <c r="BP5525" s="2">
        <v>1</v>
      </c>
      <c r="BQ5525" s="21" t="s">
        <v>578</v>
      </c>
      <c r="CS5525" s="2">
        <v>0</v>
      </c>
      <c r="CT5525" s="3">
        <v>2</v>
      </c>
      <c r="CU5525" s="3">
        <v>2</v>
      </c>
      <c r="DA5525" s="3">
        <v>43</v>
      </c>
      <c r="DB5525" s="3">
        <v>70</v>
      </c>
      <c r="DC5525" s="3">
        <v>0</v>
      </c>
      <c r="DD5525" s="3">
        <v>0</v>
      </c>
      <c r="DE5525" s="3">
        <v>113</v>
      </c>
      <c r="DF5525" s="3">
        <v>3</v>
      </c>
      <c r="DG5525" s="3">
        <v>10</v>
      </c>
      <c r="DH5525" s="3">
        <v>43</v>
      </c>
      <c r="DI5525" s="3">
        <v>70</v>
      </c>
      <c r="DJ5525" s="3">
        <v>0</v>
      </c>
      <c r="DK5525" s="3">
        <v>0</v>
      </c>
      <c r="DL5525" s="3">
        <v>113</v>
      </c>
      <c r="DM5525" s="2">
        <v>0</v>
      </c>
      <c r="DN5525" s="14"/>
      <c r="DO5525" s="3"/>
      <c r="DP5525" s="3"/>
      <c r="DQ5525" s="3"/>
      <c r="DR5525" s="3"/>
      <c r="DS5525" s="15"/>
      <c r="DT5525" s="3"/>
      <c r="DV5525" s="16"/>
      <c r="DW5525" s="16"/>
      <c r="DX5525" s="16"/>
      <c r="DY5525" s="16"/>
      <c r="DZ5525" s="16"/>
      <c r="EA5525" s="16"/>
      <c r="EB5525" s="16"/>
      <c r="EC5525" s="16"/>
      <c r="ED5525" s="16"/>
      <c r="EE5525" s="16"/>
      <c r="EF5525" s="15">
        <v>0</v>
      </c>
      <c r="EG5525" s="3"/>
      <c r="EI5525" s="15">
        <v>0</v>
      </c>
    </row>
    <row r="5526" spans="1:139">
      <c r="A5526" s="3">
        <v>1964</v>
      </c>
      <c r="B5526" s="3">
        <v>1963</v>
      </c>
      <c r="C5526" s="5" t="s">
        <v>454</v>
      </c>
      <c r="D5526" s="3">
        <v>34</v>
      </c>
      <c r="E5526" s="3">
        <v>0</v>
      </c>
      <c r="F5526" s="2">
        <v>38</v>
      </c>
      <c r="G5526" s="3">
        <v>9</v>
      </c>
      <c r="H5526" s="3">
        <v>0</v>
      </c>
      <c r="I5526" s="3"/>
      <c r="J5526" s="2">
        <v>0</v>
      </c>
      <c r="K5526" s="2">
        <v>0</v>
      </c>
      <c r="L5526" s="2">
        <v>0</v>
      </c>
      <c r="M5526" s="2">
        <v>0</v>
      </c>
      <c r="N5526" s="2">
        <v>0</v>
      </c>
      <c r="O5526" s="2">
        <v>0</v>
      </c>
      <c r="P5526" s="2">
        <v>1</v>
      </c>
      <c r="Q5526" s="2">
        <v>0</v>
      </c>
      <c r="R5526" s="2">
        <v>0</v>
      </c>
      <c r="S5526" s="2">
        <v>0</v>
      </c>
      <c r="T5526" s="2">
        <v>0</v>
      </c>
      <c r="U5526" s="2">
        <v>0</v>
      </c>
      <c r="V5526" s="2">
        <v>1</v>
      </c>
      <c r="W5526" s="3">
        <v>1964</v>
      </c>
      <c r="X5526" s="18" t="s">
        <v>44</v>
      </c>
      <c r="Y5526" s="3">
        <v>43</v>
      </c>
      <c r="Z5526" s="3">
        <v>70</v>
      </c>
      <c r="AA5526" s="3">
        <v>0</v>
      </c>
      <c r="AB5526" s="3">
        <v>0</v>
      </c>
      <c r="AC5526" s="3">
        <v>113</v>
      </c>
      <c r="AD5526" s="3">
        <v>2</v>
      </c>
      <c r="AE5526" s="3"/>
      <c r="AF5526" s="3">
        <v>2</v>
      </c>
      <c r="AG5526" s="3"/>
      <c r="AH5526" s="14" t="s">
        <v>55</v>
      </c>
      <c r="AI5526" s="2">
        <v>1963</v>
      </c>
      <c r="AJ5526" s="2">
        <v>43</v>
      </c>
      <c r="AK5526" s="2">
        <v>70</v>
      </c>
      <c r="AL5526" s="2">
        <v>0</v>
      </c>
      <c r="AM5526" s="2">
        <v>0</v>
      </c>
      <c r="AP5526" s="2">
        <v>0</v>
      </c>
      <c r="AR5526" s="2">
        <v>1964</v>
      </c>
      <c r="AT5526" s="2">
        <v>1962</v>
      </c>
      <c r="AU5526" s="2">
        <v>43</v>
      </c>
      <c r="AV5526" s="2">
        <v>70</v>
      </c>
      <c r="AW5526" s="2">
        <v>0</v>
      </c>
      <c r="AX5526" s="2">
        <v>0</v>
      </c>
      <c r="AZ5526" s="2">
        <v>1</v>
      </c>
      <c r="BA5526" s="2">
        <v>43</v>
      </c>
      <c r="BE5526" s="2">
        <v>113</v>
      </c>
      <c r="BF5526" s="2">
        <v>1</v>
      </c>
      <c r="BG5526" s="2">
        <v>0</v>
      </c>
      <c r="BH5526" s="2" t="s">
        <v>579</v>
      </c>
      <c r="BJ5526" s="2">
        <v>43</v>
      </c>
      <c r="BK5526" s="21">
        <v>70</v>
      </c>
      <c r="BN5526" s="22"/>
      <c r="BO5526" s="2">
        <v>0</v>
      </c>
      <c r="BP5526" s="2">
        <v>0</v>
      </c>
      <c r="BQ5526" s="21" t="s">
        <v>578</v>
      </c>
      <c r="CS5526" s="2">
        <v>0</v>
      </c>
      <c r="CT5526" s="3">
        <v>2</v>
      </c>
      <c r="CU5526" s="3">
        <v>2</v>
      </c>
      <c r="DA5526" s="3">
        <v>43</v>
      </c>
      <c r="DB5526" s="3">
        <v>70</v>
      </c>
      <c r="DC5526" s="3">
        <v>0</v>
      </c>
      <c r="DD5526" s="3">
        <v>0</v>
      </c>
      <c r="DE5526" s="3">
        <v>113</v>
      </c>
      <c r="DF5526" s="3"/>
      <c r="DG5526" s="3"/>
      <c r="DH5526" s="3"/>
      <c r="DI5526" s="3"/>
      <c r="DJ5526" s="3"/>
      <c r="DK5526" s="3"/>
      <c r="DL5526" s="3"/>
      <c r="DM5526" s="2">
        <v>0</v>
      </c>
      <c r="DN5526" s="14"/>
      <c r="DO5526" s="3"/>
      <c r="DP5526" s="3"/>
      <c r="DQ5526" s="3"/>
      <c r="DR5526" s="3"/>
      <c r="DS5526" s="15"/>
      <c r="DT5526" s="3"/>
      <c r="DV5526" s="16"/>
      <c r="DW5526" s="16"/>
      <c r="DX5526" s="16"/>
      <c r="DY5526" s="16"/>
      <c r="DZ5526" s="16"/>
      <c r="EA5526" s="16"/>
      <c r="EB5526" s="16"/>
      <c r="EC5526" s="16"/>
      <c r="ED5526" s="16"/>
      <c r="EE5526" s="16"/>
      <c r="EF5526" s="15">
        <v>0</v>
      </c>
      <c r="EG5526" s="3"/>
      <c r="EI5526" s="15">
        <v>0</v>
      </c>
    </row>
    <row r="5527" spans="1:139">
      <c r="A5527" s="3">
        <v>1965</v>
      </c>
      <c r="B5527" s="3">
        <v>1964</v>
      </c>
      <c r="C5527" s="5" t="s">
        <v>454</v>
      </c>
      <c r="D5527" s="3">
        <v>34</v>
      </c>
      <c r="E5527" s="3">
        <v>0</v>
      </c>
      <c r="F5527" s="2">
        <v>38</v>
      </c>
      <c r="G5527" s="3">
        <v>9</v>
      </c>
      <c r="H5527" s="3">
        <v>0</v>
      </c>
      <c r="I5527" s="3"/>
      <c r="J5527" s="2">
        <v>109</v>
      </c>
      <c r="K5527" s="2">
        <v>109</v>
      </c>
      <c r="L5527" s="2">
        <v>1</v>
      </c>
      <c r="M5527" s="2">
        <v>1</v>
      </c>
      <c r="N5527" s="2">
        <v>1</v>
      </c>
      <c r="O5527" s="2">
        <v>1</v>
      </c>
      <c r="P5527" s="2">
        <v>1</v>
      </c>
      <c r="Q5527" s="2">
        <v>0</v>
      </c>
      <c r="R5527" s="2">
        <v>0</v>
      </c>
      <c r="S5527" s="2">
        <v>0</v>
      </c>
      <c r="T5527" s="2">
        <v>1</v>
      </c>
      <c r="U5527" s="2">
        <v>1</v>
      </c>
      <c r="V5527" s="2">
        <v>1</v>
      </c>
      <c r="W5527" s="3">
        <v>1966</v>
      </c>
      <c r="X5527" s="18" t="s">
        <v>149</v>
      </c>
      <c r="Y5527" s="3">
        <v>65</v>
      </c>
      <c r="Z5527" s="3">
        <v>44</v>
      </c>
      <c r="AA5527" s="3">
        <v>0</v>
      </c>
      <c r="AB5527" s="3">
        <v>0</v>
      </c>
      <c r="AC5527" s="3">
        <v>109</v>
      </c>
      <c r="AD5527" s="3">
        <v>2</v>
      </c>
      <c r="AE5527" s="3"/>
      <c r="AF5527" s="3">
        <v>3</v>
      </c>
      <c r="AG5527" s="3"/>
      <c r="AH5527" s="14" t="s">
        <v>57</v>
      </c>
      <c r="AI5527" s="2">
        <v>1965</v>
      </c>
      <c r="AJ5527" s="2">
        <v>65</v>
      </c>
      <c r="AK5527" s="2">
        <v>44</v>
      </c>
      <c r="AL5527" s="2">
        <v>0</v>
      </c>
      <c r="AM5527" s="2">
        <v>0</v>
      </c>
      <c r="AP5527" s="2">
        <v>1</v>
      </c>
      <c r="AR5527" s="2">
        <v>1967</v>
      </c>
      <c r="AT5527" s="2">
        <v>1964</v>
      </c>
      <c r="AU5527" s="2">
        <v>65</v>
      </c>
      <c r="AV5527" s="2">
        <v>44</v>
      </c>
      <c r="AW5527" s="2">
        <v>0</v>
      </c>
      <c r="AX5527" s="2">
        <v>0</v>
      </c>
      <c r="AZ5527" s="2">
        <v>0</v>
      </c>
      <c r="BA5527" s="2">
        <v>65</v>
      </c>
      <c r="BE5527" s="2">
        <v>109</v>
      </c>
      <c r="BF5527" s="2">
        <v>1</v>
      </c>
      <c r="BG5527" s="2">
        <v>1</v>
      </c>
      <c r="BH5527" s="2" t="s">
        <v>579</v>
      </c>
      <c r="BJ5527" s="2">
        <v>65</v>
      </c>
      <c r="BK5527" s="21">
        <v>44</v>
      </c>
      <c r="BN5527" s="22"/>
      <c r="BO5527" s="2">
        <v>0</v>
      </c>
      <c r="BP5527" s="2">
        <v>1</v>
      </c>
      <c r="BQ5527" s="21" t="s">
        <v>578</v>
      </c>
      <c r="CS5527" s="2">
        <v>0</v>
      </c>
      <c r="CT5527" s="3">
        <v>2</v>
      </c>
      <c r="CU5527" s="3">
        <v>2</v>
      </c>
      <c r="DA5527" s="3">
        <v>65</v>
      </c>
      <c r="DB5527" s="3">
        <v>44</v>
      </c>
      <c r="DC5527" s="3">
        <v>0</v>
      </c>
      <c r="DD5527" s="3">
        <v>0</v>
      </c>
      <c r="DE5527" s="3">
        <v>109</v>
      </c>
      <c r="DF5527" s="3">
        <v>3</v>
      </c>
      <c r="DG5527" s="3">
        <v>10</v>
      </c>
      <c r="DH5527" s="3">
        <v>65</v>
      </c>
      <c r="DI5527" s="3">
        <v>44</v>
      </c>
      <c r="DJ5527" s="3">
        <v>0</v>
      </c>
      <c r="DK5527" s="3">
        <v>0</v>
      </c>
      <c r="DL5527" s="3">
        <v>109</v>
      </c>
      <c r="DM5527" s="2">
        <v>1</v>
      </c>
      <c r="DN5527" s="14"/>
      <c r="DO5527" s="3"/>
      <c r="DP5527" s="3"/>
      <c r="DQ5527" s="3"/>
      <c r="DR5527" s="3"/>
      <c r="DS5527" s="15"/>
      <c r="DT5527" s="3"/>
      <c r="DV5527" s="16"/>
      <c r="DW5527" s="16"/>
      <c r="DX5527" s="16"/>
      <c r="DY5527" s="16"/>
      <c r="DZ5527" s="16"/>
      <c r="EA5527" s="16"/>
      <c r="EB5527" s="16"/>
      <c r="EC5527" s="16"/>
      <c r="ED5527" s="16"/>
      <c r="EE5527" s="16"/>
      <c r="EF5527" s="15">
        <v>1</v>
      </c>
      <c r="EG5527" s="3"/>
      <c r="EI5527" s="15">
        <v>1</v>
      </c>
    </row>
    <row r="5528" spans="1:139">
      <c r="A5528" s="3">
        <v>1966</v>
      </c>
      <c r="B5528" s="3">
        <v>1965</v>
      </c>
      <c r="C5528" s="5" t="s">
        <v>454</v>
      </c>
      <c r="D5528" s="3">
        <v>34</v>
      </c>
      <c r="E5528" s="3">
        <v>0</v>
      </c>
      <c r="F5528" s="2">
        <v>38</v>
      </c>
      <c r="G5528" s="3">
        <v>9</v>
      </c>
      <c r="H5528" s="3">
        <v>0</v>
      </c>
      <c r="I5528" s="3"/>
      <c r="J5528" s="2">
        <v>0</v>
      </c>
      <c r="K5528" s="2">
        <v>0</v>
      </c>
      <c r="L5528" s="2">
        <v>0</v>
      </c>
      <c r="M5528" s="2">
        <v>0</v>
      </c>
      <c r="N5528" s="2">
        <v>0</v>
      </c>
      <c r="O5528" s="2">
        <v>0</v>
      </c>
      <c r="P5528" s="2">
        <v>1</v>
      </c>
      <c r="Q5528" s="2">
        <v>0</v>
      </c>
      <c r="R5528" s="2">
        <v>0</v>
      </c>
      <c r="S5528" s="2">
        <v>0</v>
      </c>
      <c r="T5528" s="2">
        <v>0</v>
      </c>
      <c r="U5528" s="2">
        <v>0</v>
      </c>
      <c r="V5528" s="2">
        <v>1</v>
      </c>
      <c r="W5528" s="3">
        <v>1966</v>
      </c>
      <c r="X5528" s="18" t="s">
        <v>149</v>
      </c>
      <c r="Y5528" s="3">
        <v>65</v>
      </c>
      <c r="Z5528" s="3">
        <v>44</v>
      </c>
      <c r="AA5528" s="3">
        <v>0</v>
      </c>
      <c r="AB5528" s="3">
        <v>0</v>
      </c>
      <c r="AC5528" s="3">
        <v>109</v>
      </c>
      <c r="AD5528" s="3">
        <v>2</v>
      </c>
      <c r="AE5528" s="3"/>
      <c r="AF5528" s="3">
        <v>2</v>
      </c>
      <c r="AG5528" s="3"/>
      <c r="AH5528" s="14" t="s">
        <v>57</v>
      </c>
      <c r="AI5528" s="2">
        <v>1965</v>
      </c>
      <c r="AJ5528" s="2">
        <v>65</v>
      </c>
      <c r="AK5528" s="2">
        <v>44</v>
      </c>
      <c r="AL5528" s="2">
        <v>0</v>
      </c>
      <c r="AM5528" s="2">
        <v>0</v>
      </c>
      <c r="AP5528" s="2">
        <v>0</v>
      </c>
      <c r="AR5528" s="2">
        <v>1967</v>
      </c>
      <c r="AT5528" s="2">
        <v>1964</v>
      </c>
      <c r="AU5528" s="2">
        <v>65</v>
      </c>
      <c r="AV5528" s="2">
        <v>44</v>
      </c>
      <c r="AW5528" s="2">
        <v>0</v>
      </c>
      <c r="AX5528" s="2">
        <v>0</v>
      </c>
      <c r="AZ5528" s="2">
        <v>0</v>
      </c>
      <c r="BA5528" s="2">
        <v>65</v>
      </c>
      <c r="BE5528" s="2">
        <v>109</v>
      </c>
      <c r="BF5528" s="2">
        <v>1</v>
      </c>
      <c r="BG5528" s="2">
        <v>0</v>
      </c>
      <c r="BH5528" s="2" t="s">
        <v>579</v>
      </c>
      <c r="BJ5528" s="2">
        <v>65</v>
      </c>
      <c r="BK5528" s="21">
        <v>44</v>
      </c>
      <c r="BO5528" s="2">
        <v>0</v>
      </c>
      <c r="BP5528" s="2">
        <v>0</v>
      </c>
      <c r="BQ5528" s="21" t="s">
        <v>578</v>
      </c>
      <c r="CS5528" s="2">
        <v>0</v>
      </c>
      <c r="CT5528" s="3">
        <v>2</v>
      </c>
      <c r="CU5528" s="3">
        <v>2</v>
      </c>
      <c r="DA5528" s="3">
        <v>65</v>
      </c>
      <c r="DB5528" s="3">
        <v>44</v>
      </c>
      <c r="DC5528" s="3">
        <v>0</v>
      </c>
      <c r="DD5528" s="3">
        <v>0</v>
      </c>
      <c r="DE5528" s="3">
        <v>109</v>
      </c>
      <c r="DF5528" s="3"/>
      <c r="DG5528" s="3"/>
      <c r="DH5528" s="3"/>
      <c r="DI5528" s="3"/>
      <c r="DJ5528" s="3"/>
      <c r="DK5528" s="3"/>
      <c r="DL5528" s="3"/>
      <c r="DM5528" s="2">
        <v>1</v>
      </c>
      <c r="DN5528" s="14"/>
      <c r="DO5528" s="3"/>
      <c r="DP5528" s="3"/>
      <c r="DQ5528" s="3"/>
      <c r="DR5528" s="3"/>
      <c r="DS5528" s="15"/>
      <c r="DT5528" s="3"/>
      <c r="DV5528" s="16"/>
      <c r="DW5528" s="16"/>
      <c r="DX5528" s="16"/>
      <c r="DY5528" s="16"/>
      <c r="DZ5528" s="16"/>
      <c r="EA5528" s="16"/>
      <c r="EB5528" s="16"/>
      <c r="EC5528" s="16"/>
      <c r="ED5528" s="16"/>
      <c r="EE5528" s="16"/>
      <c r="EF5528" s="15">
        <v>1</v>
      </c>
      <c r="EG5528" s="3"/>
      <c r="EI5528" s="15">
        <v>1</v>
      </c>
    </row>
    <row r="5529" spans="1:139">
      <c r="A5529" s="3">
        <v>1967</v>
      </c>
      <c r="B5529" s="3">
        <v>1966</v>
      </c>
      <c r="C5529" s="5" t="s">
        <v>454</v>
      </c>
      <c r="D5529" s="3">
        <v>34</v>
      </c>
      <c r="E5529" s="3">
        <v>0</v>
      </c>
      <c r="F5529" s="2">
        <v>38</v>
      </c>
      <c r="G5529" s="3">
        <v>9</v>
      </c>
      <c r="H5529" s="3">
        <v>0</v>
      </c>
      <c r="I5529" s="3"/>
      <c r="J5529" s="2">
        <v>98</v>
      </c>
      <c r="K5529" s="2">
        <v>98</v>
      </c>
      <c r="L5529" s="2">
        <v>1</v>
      </c>
      <c r="M5529" s="2">
        <v>1</v>
      </c>
      <c r="N5529" s="2">
        <v>1</v>
      </c>
      <c r="O5529" s="2">
        <v>1</v>
      </c>
      <c r="P5529" s="2">
        <v>1</v>
      </c>
      <c r="Q5529" s="2">
        <v>0</v>
      </c>
      <c r="R5529" s="2">
        <v>0</v>
      </c>
      <c r="S5529" s="2">
        <v>0</v>
      </c>
      <c r="T5529" s="2">
        <v>1</v>
      </c>
      <c r="U5529" s="2">
        <v>1</v>
      </c>
      <c r="V5529" s="2">
        <v>1</v>
      </c>
      <c r="W5529" s="3">
        <v>1968</v>
      </c>
      <c r="X5529" s="18" t="s">
        <v>150</v>
      </c>
      <c r="Y5529" s="3">
        <v>15</v>
      </c>
      <c r="Z5529" s="3">
        <v>80</v>
      </c>
      <c r="AA5529" s="3">
        <v>0</v>
      </c>
      <c r="AB5529" s="3">
        <v>3</v>
      </c>
      <c r="AC5529" s="3">
        <v>98</v>
      </c>
      <c r="AD5529" s="3">
        <v>2</v>
      </c>
      <c r="AE5529" s="3"/>
      <c r="AF5529" s="3">
        <v>3</v>
      </c>
      <c r="AG5529" s="3"/>
      <c r="AH5529" s="14" t="s">
        <v>61</v>
      </c>
      <c r="AI5529" s="2">
        <v>1967</v>
      </c>
      <c r="AJ5529" s="2">
        <v>15</v>
      </c>
      <c r="AK5529" s="2">
        <v>83</v>
      </c>
      <c r="AL5529" s="2">
        <v>0</v>
      </c>
      <c r="AM5529" s="2">
        <v>0</v>
      </c>
      <c r="AP5529" s="2">
        <v>1</v>
      </c>
      <c r="AR5529" s="2">
        <v>1967</v>
      </c>
      <c r="AT5529" s="2">
        <v>1966</v>
      </c>
      <c r="AU5529" s="2">
        <v>16</v>
      </c>
      <c r="AV5529" s="2">
        <v>82</v>
      </c>
      <c r="AW5529" s="2">
        <v>0</v>
      </c>
      <c r="AX5529" s="2">
        <v>0</v>
      </c>
      <c r="AZ5529" s="2">
        <v>0</v>
      </c>
      <c r="BA5529" s="2">
        <v>15</v>
      </c>
      <c r="BB5529" s="2">
        <v>83</v>
      </c>
      <c r="BE5529" s="2">
        <v>98</v>
      </c>
      <c r="BF5529" s="2">
        <v>3</v>
      </c>
      <c r="BG5529" s="2">
        <v>4</v>
      </c>
      <c r="BH5529" s="2" t="s">
        <v>157</v>
      </c>
      <c r="BJ5529" s="2">
        <v>15</v>
      </c>
      <c r="BK5529" s="21">
        <v>83</v>
      </c>
      <c r="BN5529" s="22"/>
      <c r="BO5529" s="2">
        <v>0</v>
      </c>
      <c r="BP5529" s="2">
        <v>1</v>
      </c>
      <c r="BQ5529" s="21" t="s">
        <v>578</v>
      </c>
      <c r="CS5529" s="2">
        <v>0</v>
      </c>
      <c r="CT5529" s="3">
        <v>9</v>
      </c>
      <c r="CU5529" s="3">
        <v>40</v>
      </c>
      <c r="DA5529" s="3">
        <v>15</v>
      </c>
      <c r="DB5529" s="3">
        <v>83</v>
      </c>
      <c r="DC5529" s="3">
        <v>0</v>
      </c>
      <c r="DD5529" s="3">
        <v>0</v>
      </c>
      <c r="DE5529" s="3">
        <v>98</v>
      </c>
      <c r="DF5529" s="3">
        <v>3</v>
      </c>
      <c r="DG5529" s="3">
        <v>10</v>
      </c>
      <c r="DH5529" s="3">
        <v>15</v>
      </c>
      <c r="DI5529" s="3">
        <v>83</v>
      </c>
      <c r="DJ5529" s="3">
        <v>0</v>
      </c>
      <c r="DK5529" s="3">
        <v>0</v>
      </c>
      <c r="DL5529" s="3">
        <v>98</v>
      </c>
      <c r="DM5529" s="2">
        <v>0</v>
      </c>
      <c r="DN5529" s="14"/>
      <c r="DO5529" s="3"/>
      <c r="DP5529" s="3"/>
      <c r="DQ5529" s="3"/>
      <c r="DR5529" s="3"/>
      <c r="DS5529" s="15"/>
      <c r="DT5529" s="3"/>
      <c r="DV5529" s="16"/>
      <c r="DW5529" s="16"/>
      <c r="DX5529" s="16"/>
      <c r="DY5529" s="16"/>
      <c r="DZ5529" s="16"/>
      <c r="EA5529" s="16"/>
      <c r="EB5529" s="16"/>
      <c r="EC5529" s="16"/>
      <c r="ED5529" s="16"/>
      <c r="EE5529" s="16"/>
      <c r="EF5529" s="15">
        <v>0</v>
      </c>
      <c r="EG5529" s="3"/>
      <c r="EI5529" s="15">
        <v>0</v>
      </c>
    </row>
    <row r="5530" spans="1:139">
      <c r="A5530" s="3">
        <v>1968</v>
      </c>
      <c r="B5530" s="3">
        <v>1967</v>
      </c>
      <c r="C5530" s="5" t="s">
        <v>454</v>
      </c>
      <c r="D5530" s="3">
        <v>34</v>
      </c>
      <c r="E5530" s="3">
        <v>0</v>
      </c>
      <c r="F5530" s="2">
        <v>38</v>
      </c>
      <c r="G5530" s="3">
        <v>9</v>
      </c>
      <c r="H5530" s="3">
        <v>0</v>
      </c>
      <c r="I5530" s="3"/>
      <c r="J5530" s="2">
        <v>0</v>
      </c>
      <c r="K5530" s="2">
        <v>0</v>
      </c>
      <c r="L5530" s="2">
        <v>0</v>
      </c>
      <c r="M5530" s="2">
        <v>0</v>
      </c>
      <c r="N5530" s="2">
        <v>0</v>
      </c>
      <c r="O5530" s="2">
        <v>0</v>
      </c>
      <c r="P5530" s="2">
        <v>1</v>
      </c>
      <c r="Q5530" s="2">
        <v>0</v>
      </c>
      <c r="R5530" s="2">
        <v>0</v>
      </c>
      <c r="S5530" s="2">
        <v>0</v>
      </c>
      <c r="T5530" s="2">
        <v>0</v>
      </c>
      <c r="U5530" s="2">
        <v>0</v>
      </c>
      <c r="V5530" s="2">
        <v>1</v>
      </c>
      <c r="W5530" s="3">
        <v>1968</v>
      </c>
      <c r="X5530" s="18" t="s">
        <v>150</v>
      </c>
      <c r="Y5530" s="3">
        <v>15</v>
      </c>
      <c r="Z5530" s="3">
        <v>80</v>
      </c>
      <c r="AA5530" s="3">
        <v>0</v>
      </c>
      <c r="AB5530" s="3">
        <v>3</v>
      </c>
      <c r="AC5530" s="3">
        <v>98</v>
      </c>
      <c r="AD5530" s="3">
        <v>2</v>
      </c>
      <c r="AE5530" s="3"/>
      <c r="AF5530" s="3">
        <v>2</v>
      </c>
      <c r="AG5530" s="3"/>
      <c r="AH5530" s="14" t="s">
        <v>61</v>
      </c>
      <c r="AI5530" s="2">
        <v>1967</v>
      </c>
      <c r="AJ5530" s="2">
        <v>15</v>
      </c>
      <c r="AK5530" s="2">
        <v>83</v>
      </c>
      <c r="AL5530" s="2">
        <v>0</v>
      </c>
      <c r="AM5530" s="2">
        <v>0</v>
      </c>
      <c r="AP5530" s="2">
        <v>0</v>
      </c>
      <c r="AR5530" s="2">
        <v>1967</v>
      </c>
      <c r="AT5530" s="2">
        <v>1966</v>
      </c>
      <c r="AU5530" s="2">
        <v>16</v>
      </c>
      <c r="AV5530" s="2">
        <v>82</v>
      </c>
      <c r="AW5530" s="2">
        <v>0</v>
      </c>
      <c r="AX5530" s="2">
        <v>0</v>
      </c>
      <c r="AZ5530" s="2">
        <v>0</v>
      </c>
      <c r="BA5530" s="2">
        <v>15</v>
      </c>
      <c r="BB5530" s="2">
        <v>83</v>
      </c>
      <c r="BE5530" s="2">
        <v>98</v>
      </c>
      <c r="BF5530" s="2">
        <v>3</v>
      </c>
      <c r="BG5530" s="2">
        <v>5</v>
      </c>
      <c r="BH5530" s="2" t="s">
        <v>157</v>
      </c>
      <c r="BJ5530" s="2">
        <v>15</v>
      </c>
      <c r="BK5530" s="21">
        <v>83</v>
      </c>
      <c r="BN5530" s="22"/>
      <c r="BO5530" s="2">
        <v>0</v>
      </c>
      <c r="BP5530" s="2">
        <v>0</v>
      </c>
      <c r="BQ5530" s="21" t="s">
        <v>578</v>
      </c>
      <c r="CS5530" s="2">
        <v>0</v>
      </c>
      <c r="CT5530" s="3">
        <v>9</v>
      </c>
      <c r="CU5530" s="3">
        <v>40</v>
      </c>
      <c r="DA5530" s="3">
        <v>15</v>
      </c>
      <c r="DB5530" s="3">
        <v>83</v>
      </c>
      <c r="DC5530" s="3">
        <v>0</v>
      </c>
      <c r="DD5530" s="3">
        <v>0</v>
      </c>
      <c r="DE5530" s="3">
        <v>98</v>
      </c>
      <c r="DF5530" s="3"/>
      <c r="DG5530" s="3"/>
      <c r="DH5530" s="3"/>
      <c r="DI5530" s="3"/>
      <c r="DJ5530" s="3"/>
      <c r="DK5530" s="3"/>
      <c r="DL5530" s="3"/>
      <c r="DM5530" s="2">
        <v>0</v>
      </c>
      <c r="DN5530" s="14"/>
      <c r="DO5530" s="3"/>
      <c r="DP5530" s="3"/>
      <c r="DQ5530" s="3"/>
      <c r="DR5530" s="3"/>
      <c r="DS5530" s="15"/>
      <c r="DT5530" s="3"/>
      <c r="DV5530" s="16"/>
      <c r="DW5530" s="16"/>
      <c r="DX5530" s="16"/>
      <c r="DY5530" s="16"/>
      <c r="DZ5530" s="16"/>
      <c r="EA5530" s="16"/>
      <c r="EB5530" s="16"/>
      <c r="EC5530" s="16"/>
      <c r="ED5530" s="16"/>
      <c r="EE5530" s="16"/>
      <c r="EF5530" s="15">
        <v>0</v>
      </c>
      <c r="EG5530" s="3"/>
      <c r="EI5530" s="15">
        <v>0</v>
      </c>
    </row>
    <row r="5531" spans="1:139">
      <c r="A5531" s="3">
        <v>1969</v>
      </c>
      <c r="B5531" s="3">
        <v>1968</v>
      </c>
      <c r="C5531" s="5" t="s">
        <v>454</v>
      </c>
      <c r="D5531" s="3">
        <v>34</v>
      </c>
      <c r="E5531" s="3">
        <v>0</v>
      </c>
      <c r="F5531" s="2">
        <v>38</v>
      </c>
      <c r="G5531" s="3">
        <v>9</v>
      </c>
      <c r="H5531" s="3">
        <v>0</v>
      </c>
      <c r="I5531" s="3"/>
      <c r="J5531" s="2">
        <v>98</v>
      </c>
      <c r="K5531" s="2">
        <v>98</v>
      </c>
      <c r="L5531" s="2">
        <v>1</v>
      </c>
      <c r="M5531" s="2">
        <v>1</v>
      </c>
      <c r="N5531" s="2">
        <v>1</v>
      </c>
      <c r="O5531" s="2">
        <v>1</v>
      </c>
      <c r="P5531" s="2">
        <v>1</v>
      </c>
      <c r="Q5531" s="2">
        <v>0</v>
      </c>
      <c r="R5531" s="2">
        <v>0</v>
      </c>
      <c r="S5531" s="2">
        <v>0</v>
      </c>
      <c r="T5531" s="2">
        <v>1</v>
      </c>
      <c r="U5531" s="2">
        <v>1</v>
      </c>
      <c r="V5531" s="2">
        <v>1</v>
      </c>
      <c r="W5531" s="3">
        <v>1970</v>
      </c>
      <c r="X5531" s="18" t="s">
        <v>151</v>
      </c>
      <c r="Y5531" s="3">
        <v>18</v>
      </c>
      <c r="Z5531" s="3">
        <v>79</v>
      </c>
      <c r="AA5531" s="3">
        <v>0</v>
      </c>
      <c r="AB5531" s="3">
        <v>1</v>
      </c>
      <c r="AC5531" s="3">
        <v>98</v>
      </c>
      <c r="AD5531" s="3">
        <v>2</v>
      </c>
      <c r="AE5531" s="3"/>
      <c r="AF5531" s="3">
        <v>3</v>
      </c>
      <c r="AG5531" s="3"/>
      <c r="AH5531" s="14" t="s">
        <v>63</v>
      </c>
      <c r="AI5531" s="2">
        <v>1969</v>
      </c>
      <c r="AJ5531" s="2">
        <v>19</v>
      </c>
      <c r="AK5531" s="2">
        <v>79</v>
      </c>
      <c r="AL5531" s="2">
        <v>0</v>
      </c>
      <c r="AM5531" s="2">
        <v>0</v>
      </c>
      <c r="AP5531" s="2">
        <v>1</v>
      </c>
      <c r="AR5531" s="2">
        <v>1969</v>
      </c>
      <c r="AT5531" s="2">
        <v>1968</v>
      </c>
      <c r="AU5531" s="2">
        <v>18</v>
      </c>
      <c r="AV5531" s="2">
        <v>80</v>
      </c>
      <c r="AW5531" s="2">
        <v>0</v>
      </c>
      <c r="AX5531" s="2">
        <v>0</v>
      </c>
      <c r="AZ5531" s="2">
        <v>0</v>
      </c>
      <c r="BA5531" s="2">
        <v>18</v>
      </c>
      <c r="BE5531" s="2">
        <v>98</v>
      </c>
      <c r="BF5531" s="2">
        <v>1</v>
      </c>
      <c r="BG5531" s="2">
        <v>1</v>
      </c>
      <c r="BH5531" s="2" t="s">
        <v>579</v>
      </c>
      <c r="BJ5531" s="2">
        <v>18</v>
      </c>
      <c r="BK5531" s="21">
        <v>80</v>
      </c>
      <c r="BN5531" s="22"/>
      <c r="BO5531" s="2">
        <v>0</v>
      </c>
      <c r="BP5531" s="2">
        <v>1</v>
      </c>
      <c r="BQ5531" s="21" t="s">
        <v>578</v>
      </c>
      <c r="CP5531" s="2">
        <v>18</v>
      </c>
      <c r="CQ5531" s="2">
        <v>80</v>
      </c>
      <c r="CS5531" s="2">
        <v>0</v>
      </c>
      <c r="CT5531" s="3">
        <v>9</v>
      </c>
      <c r="CU5531" s="3">
        <v>40</v>
      </c>
      <c r="DA5531" s="3">
        <v>18</v>
      </c>
      <c r="DB5531" s="3">
        <v>80</v>
      </c>
      <c r="DC5531" s="3">
        <v>0</v>
      </c>
      <c r="DD5531" s="3">
        <v>0</v>
      </c>
      <c r="DE5531" s="3">
        <v>98</v>
      </c>
      <c r="DF5531" s="12">
        <v>14</v>
      </c>
      <c r="DG5531" s="3">
        <v>110</v>
      </c>
      <c r="DH5531" s="3">
        <v>18</v>
      </c>
      <c r="DI5531" s="3">
        <v>80</v>
      </c>
      <c r="DJ5531" s="3">
        <v>0</v>
      </c>
      <c r="DK5531" s="3">
        <v>0</v>
      </c>
      <c r="DL5531" s="3">
        <v>98</v>
      </c>
      <c r="DM5531" s="2">
        <v>0</v>
      </c>
      <c r="DN5531" s="14"/>
      <c r="DO5531" s="3"/>
      <c r="DP5531" s="3"/>
      <c r="DQ5531" s="3"/>
      <c r="DR5531" s="3"/>
      <c r="DS5531" s="15"/>
      <c r="DT5531" s="3"/>
      <c r="DV5531" s="16"/>
      <c r="DW5531" s="16"/>
      <c r="DX5531" s="16"/>
      <c r="DY5531" s="16"/>
      <c r="DZ5531" s="16"/>
      <c r="EA5531" s="16"/>
      <c r="EB5531" s="16"/>
      <c r="EC5531" s="16"/>
      <c r="ED5531" s="16"/>
      <c r="EE5531" s="16"/>
      <c r="EF5531" s="15">
        <v>0</v>
      </c>
      <c r="EG5531" s="3"/>
      <c r="EI5531" s="15">
        <v>0</v>
      </c>
    </row>
    <row r="5532" spans="1:139">
      <c r="A5532" s="3">
        <v>1970</v>
      </c>
      <c r="B5532" s="3">
        <v>1969</v>
      </c>
      <c r="C5532" s="5" t="s">
        <v>454</v>
      </c>
      <c r="D5532" s="3">
        <v>34</v>
      </c>
      <c r="E5532" s="3">
        <v>0</v>
      </c>
      <c r="F5532" s="2">
        <v>38</v>
      </c>
      <c r="G5532" s="3">
        <v>9</v>
      </c>
      <c r="H5532" s="3">
        <v>0</v>
      </c>
      <c r="I5532" s="3"/>
      <c r="J5532" s="2">
        <v>0</v>
      </c>
      <c r="K5532" s="2">
        <v>0</v>
      </c>
      <c r="L5532" s="2">
        <v>0</v>
      </c>
      <c r="M5532" s="2">
        <v>0</v>
      </c>
      <c r="N5532" s="2">
        <v>0</v>
      </c>
      <c r="O5532" s="2">
        <v>0</v>
      </c>
      <c r="P5532" s="2">
        <v>1</v>
      </c>
      <c r="Q5532" s="2">
        <v>0</v>
      </c>
      <c r="R5532" s="2">
        <v>0</v>
      </c>
      <c r="S5532" s="2">
        <v>0</v>
      </c>
      <c r="T5532" s="2">
        <v>0</v>
      </c>
      <c r="U5532" s="2">
        <v>0</v>
      </c>
      <c r="V5532" s="2">
        <v>1</v>
      </c>
      <c r="W5532" s="3">
        <v>1970</v>
      </c>
      <c r="X5532" s="18" t="s">
        <v>151</v>
      </c>
      <c r="Y5532" s="3">
        <v>18</v>
      </c>
      <c r="Z5532" s="3">
        <v>79</v>
      </c>
      <c r="AA5532" s="3">
        <v>0</v>
      </c>
      <c r="AB5532" s="3">
        <v>1</v>
      </c>
      <c r="AC5532" s="3">
        <v>98</v>
      </c>
      <c r="AD5532" s="3">
        <v>2</v>
      </c>
      <c r="AE5532" s="3"/>
      <c r="AF5532" s="3">
        <v>2</v>
      </c>
      <c r="AG5532" s="3"/>
      <c r="AH5532" s="14" t="s">
        <v>63</v>
      </c>
      <c r="AI5532" s="2">
        <v>1969</v>
      </c>
      <c r="AJ5532" s="2">
        <v>19</v>
      </c>
      <c r="AK5532" s="2">
        <v>79</v>
      </c>
      <c r="AL5532" s="2">
        <v>0</v>
      </c>
      <c r="AM5532" s="2">
        <v>0</v>
      </c>
      <c r="AP5532" s="2">
        <v>0</v>
      </c>
      <c r="AR5532" s="2">
        <v>1969</v>
      </c>
      <c r="AT5532" s="2">
        <v>1968</v>
      </c>
      <c r="AU5532" s="2">
        <v>18</v>
      </c>
      <c r="AV5532" s="2">
        <v>80</v>
      </c>
      <c r="AW5532" s="2">
        <v>0</v>
      </c>
      <c r="AX5532" s="2">
        <v>0</v>
      </c>
      <c r="AZ5532" s="2">
        <v>0</v>
      </c>
      <c r="BA5532" s="2">
        <v>18</v>
      </c>
      <c r="BE5532" s="2">
        <v>98</v>
      </c>
      <c r="BF5532" s="2">
        <v>1</v>
      </c>
      <c r="BG5532" s="2">
        <v>0</v>
      </c>
      <c r="BH5532" s="2" t="s">
        <v>579</v>
      </c>
      <c r="BJ5532" s="2">
        <v>18</v>
      </c>
      <c r="BK5532" s="21">
        <v>80</v>
      </c>
      <c r="BN5532" s="22"/>
      <c r="BO5532" s="2">
        <v>0</v>
      </c>
      <c r="BP5532" s="2">
        <v>0</v>
      </c>
      <c r="BQ5532" s="21" t="s">
        <v>578</v>
      </c>
      <c r="CS5532" s="2">
        <v>0</v>
      </c>
      <c r="CT5532" s="3">
        <v>9</v>
      </c>
      <c r="CU5532" s="3">
        <v>40</v>
      </c>
      <c r="DA5532" s="3">
        <v>18</v>
      </c>
      <c r="DB5532" s="3">
        <v>80</v>
      </c>
      <c r="DC5532" s="3">
        <v>0</v>
      </c>
      <c r="DD5532" s="3">
        <v>0</v>
      </c>
      <c r="DE5532" s="3">
        <v>98</v>
      </c>
      <c r="DF5532" s="3"/>
      <c r="DG5532" s="3"/>
      <c r="DH5532" s="3"/>
      <c r="DI5532" s="3"/>
      <c r="DJ5532" s="3"/>
      <c r="DK5532" s="3"/>
      <c r="DL5532" s="3"/>
      <c r="DM5532" s="2">
        <v>0</v>
      </c>
      <c r="DN5532" s="14"/>
      <c r="DO5532" s="3"/>
      <c r="DP5532" s="3"/>
      <c r="DQ5532" s="3"/>
      <c r="DR5532" s="3"/>
      <c r="DS5532" s="15"/>
      <c r="DT5532" s="3"/>
      <c r="DV5532" s="16"/>
      <c r="DW5532" s="16"/>
      <c r="DX5532" s="16"/>
      <c r="DY5532" s="16"/>
      <c r="DZ5532" s="16"/>
      <c r="EA5532" s="16"/>
      <c r="EB5532" s="16"/>
      <c r="EC5532" s="16"/>
      <c r="ED5532" s="16"/>
      <c r="EE5532" s="16"/>
      <c r="EF5532" s="15">
        <v>0</v>
      </c>
      <c r="EG5532" s="3"/>
      <c r="EI5532" s="15">
        <v>0</v>
      </c>
    </row>
    <row r="5533" spans="1:139">
      <c r="A5533" s="3">
        <v>1971</v>
      </c>
      <c r="B5533" s="3">
        <v>1970</v>
      </c>
      <c r="C5533" s="5" t="s">
        <v>454</v>
      </c>
      <c r="D5533" s="3">
        <v>34</v>
      </c>
      <c r="E5533" s="3">
        <v>0</v>
      </c>
      <c r="F5533" s="2">
        <v>38</v>
      </c>
      <c r="G5533" s="3">
        <v>9</v>
      </c>
      <c r="H5533" s="3">
        <v>0</v>
      </c>
      <c r="I5533" s="3"/>
      <c r="J5533" s="2">
        <v>98</v>
      </c>
      <c r="K5533" s="2">
        <v>98</v>
      </c>
      <c r="L5533" s="2">
        <v>1</v>
      </c>
      <c r="M5533" s="2">
        <v>1</v>
      </c>
      <c r="N5533" s="2">
        <v>1</v>
      </c>
      <c r="O5533" s="2">
        <v>1</v>
      </c>
      <c r="P5533" s="2">
        <v>1</v>
      </c>
      <c r="Q5533" s="2">
        <v>0</v>
      </c>
      <c r="R5533" s="2">
        <v>0</v>
      </c>
      <c r="S5533" s="2">
        <v>0</v>
      </c>
      <c r="T5533" s="2">
        <v>1</v>
      </c>
      <c r="U5533" s="2">
        <v>1</v>
      </c>
      <c r="V5533" s="2">
        <v>1</v>
      </c>
      <c r="W5533" s="3">
        <v>1972</v>
      </c>
      <c r="X5533" s="18" t="s">
        <v>420</v>
      </c>
      <c r="Y5533" s="3">
        <v>39</v>
      </c>
      <c r="Z5533" s="3">
        <v>58</v>
      </c>
      <c r="AA5533" s="3">
        <v>0</v>
      </c>
      <c r="AB5533" s="3">
        <v>1</v>
      </c>
      <c r="AC5533" s="3">
        <v>98</v>
      </c>
      <c r="AD5533" s="3">
        <v>2</v>
      </c>
      <c r="AE5533" s="3"/>
      <c r="AF5533" s="3">
        <v>3</v>
      </c>
      <c r="AG5533" s="3"/>
      <c r="AH5533" s="14" t="s">
        <v>64</v>
      </c>
      <c r="AI5533" s="2">
        <v>1971</v>
      </c>
      <c r="AJ5533" s="2">
        <v>40</v>
      </c>
      <c r="AK5533" s="2">
        <v>58</v>
      </c>
      <c r="AL5533" s="2">
        <v>0</v>
      </c>
      <c r="AM5533" s="2">
        <v>0</v>
      </c>
      <c r="AP5533" s="2">
        <v>1</v>
      </c>
      <c r="AR5533" s="2">
        <v>1971</v>
      </c>
      <c r="AT5533" s="2">
        <v>1970</v>
      </c>
      <c r="AU5533" s="2">
        <v>40</v>
      </c>
      <c r="AV5533" s="2">
        <v>58</v>
      </c>
      <c r="AW5533" s="2">
        <v>0</v>
      </c>
      <c r="AX5533" s="2">
        <v>0</v>
      </c>
      <c r="AZ5533" s="2">
        <v>0</v>
      </c>
      <c r="BA5533" s="2">
        <v>38</v>
      </c>
      <c r="BE5533" s="2">
        <v>98</v>
      </c>
      <c r="BF5533" s="2">
        <v>1</v>
      </c>
      <c r="BG5533" s="2">
        <v>1</v>
      </c>
      <c r="BH5533" s="2" t="s">
        <v>579</v>
      </c>
      <c r="BJ5533" s="2">
        <v>40</v>
      </c>
      <c r="BK5533" s="21">
        <v>58</v>
      </c>
      <c r="BN5533" s="22"/>
      <c r="BO5533" s="2">
        <v>0</v>
      </c>
      <c r="BP5533" s="2">
        <v>1</v>
      </c>
      <c r="BQ5533" s="21" t="s">
        <v>578</v>
      </c>
      <c r="CP5533" s="2">
        <v>40</v>
      </c>
      <c r="CQ5533" s="2">
        <v>58</v>
      </c>
      <c r="CS5533" s="2">
        <v>0</v>
      </c>
      <c r="CT5533" s="3">
        <v>10</v>
      </c>
      <c r="CU5533" s="3" t="s">
        <v>477</v>
      </c>
      <c r="DA5533" s="3">
        <v>40</v>
      </c>
      <c r="DB5533" s="3">
        <v>58</v>
      </c>
      <c r="DC5533" s="3">
        <v>0</v>
      </c>
      <c r="DD5533" s="3">
        <v>0</v>
      </c>
      <c r="DE5533" s="3">
        <v>98</v>
      </c>
      <c r="DF5533" s="3">
        <v>3</v>
      </c>
      <c r="DG5533" s="3">
        <v>10</v>
      </c>
      <c r="DH5533" s="3">
        <v>40</v>
      </c>
      <c r="DI5533" s="3">
        <v>58</v>
      </c>
      <c r="DJ5533" s="3">
        <v>0</v>
      </c>
      <c r="DK5533" s="3">
        <v>0</v>
      </c>
      <c r="DL5533" s="3">
        <v>98</v>
      </c>
      <c r="DM5533" s="2">
        <v>0</v>
      </c>
      <c r="DN5533" s="14"/>
      <c r="DO5533" s="3"/>
      <c r="DP5533" s="3"/>
      <c r="DQ5533" s="3"/>
      <c r="DR5533" s="3"/>
      <c r="DS5533" s="15"/>
      <c r="DT5533" s="3"/>
      <c r="DV5533" s="16"/>
      <c r="DW5533" s="16"/>
      <c r="DX5533" s="16"/>
      <c r="DY5533" s="16"/>
      <c r="DZ5533" s="16"/>
      <c r="EA5533" s="16"/>
      <c r="EB5533" s="16"/>
      <c r="EC5533" s="16"/>
      <c r="ED5533" s="16"/>
      <c r="EE5533" s="16"/>
      <c r="EF5533" s="15">
        <v>0</v>
      </c>
      <c r="EG5533" s="3"/>
      <c r="EI5533" s="15">
        <v>0</v>
      </c>
    </row>
    <row r="5534" spans="1:139">
      <c r="A5534" s="3">
        <v>1972</v>
      </c>
      <c r="B5534" s="3">
        <v>1971</v>
      </c>
      <c r="C5534" s="5" t="s">
        <v>454</v>
      </c>
      <c r="D5534" s="3">
        <v>34</v>
      </c>
      <c r="E5534" s="3">
        <v>0</v>
      </c>
      <c r="F5534" s="2">
        <v>38</v>
      </c>
      <c r="G5534" s="3">
        <v>9</v>
      </c>
      <c r="H5534" s="3">
        <v>0</v>
      </c>
      <c r="I5534" s="3"/>
      <c r="J5534" s="2">
        <v>0</v>
      </c>
      <c r="K5534" s="2">
        <v>0</v>
      </c>
      <c r="L5534" s="2">
        <v>0</v>
      </c>
      <c r="M5534" s="2">
        <v>0</v>
      </c>
      <c r="N5534" s="2">
        <v>0</v>
      </c>
      <c r="O5534" s="2">
        <v>0</v>
      </c>
      <c r="P5534" s="2">
        <v>1</v>
      </c>
      <c r="Q5534" s="2">
        <v>0</v>
      </c>
      <c r="R5534" s="2">
        <v>0</v>
      </c>
      <c r="S5534" s="2">
        <v>0</v>
      </c>
      <c r="T5534" s="2">
        <v>0</v>
      </c>
      <c r="U5534" s="2">
        <v>0</v>
      </c>
      <c r="V5534" s="2">
        <v>1</v>
      </c>
      <c r="W5534" s="3">
        <v>1972</v>
      </c>
      <c r="X5534" s="18" t="s">
        <v>420</v>
      </c>
      <c r="Y5534" s="3">
        <v>39</v>
      </c>
      <c r="Z5534" s="3">
        <v>58</v>
      </c>
      <c r="AA5534" s="3">
        <v>0</v>
      </c>
      <c r="AB5534" s="3">
        <v>1</v>
      </c>
      <c r="AC5534" s="3">
        <v>98</v>
      </c>
      <c r="AD5534" s="3">
        <v>2</v>
      </c>
      <c r="AE5534" s="3"/>
      <c r="AF5534" s="3">
        <v>2</v>
      </c>
      <c r="AG5534" s="3"/>
      <c r="AH5534" s="14" t="s">
        <v>64</v>
      </c>
      <c r="AI5534" s="2">
        <v>1971</v>
      </c>
      <c r="AJ5534" s="2">
        <v>40</v>
      </c>
      <c r="AK5534" s="2">
        <v>58</v>
      </c>
      <c r="AL5534" s="2">
        <v>0</v>
      </c>
      <c r="AM5534" s="2">
        <v>0</v>
      </c>
      <c r="AP5534" s="2">
        <v>0</v>
      </c>
      <c r="AR5534" s="2">
        <v>1971</v>
      </c>
      <c r="AT5534" s="2">
        <v>1970</v>
      </c>
      <c r="AU5534" s="2">
        <v>40</v>
      </c>
      <c r="AV5534" s="2">
        <v>58</v>
      </c>
      <c r="AW5534" s="2">
        <v>0</v>
      </c>
      <c r="AX5534" s="2">
        <v>0</v>
      </c>
      <c r="AZ5534" s="2">
        <v>0</v>
      </c>
      <c r="BA5534" s="2">
        <v>38</v>
      </c>
      <c r="BE5534" s="2">
        <v>98</v>
      </c>
      <c r="BF5534" s="2">
        <v>1</v>
      </c>
      <c r="BG5534" s="2">
        <v>0</v>
      </c>
      <c r="BH5534" s="2" t="s">
        <v>579</v>
      </c>
      <c r="BJ5534" s="2">
        <v>40</v>
      </c>
      <c r="BK5534" s="21">
        <v>58</v>
      </c>
      <c r="BN5534" s="22"/>
      <c r="BO5534" s="2">
        <v>0</v>
      </c>
      <c r="BP5534" s="2">
        <v>0</v>
      </c>
      <c r="BQ5534" s="21" t="s">
        <v>578</v>
      </c>
      <c r="CS5534" s="2">
        <v>0</v>
      </c>
      <c r="CT5534" s="3">
        <v>2</v>
      </c>
      <c r="CU5534" s="3" t="s">
        <v>703</v>
      </c>
      <c r="DA5534" s="3">
        <v>39</v>
      </c>
      <c r="DB5534" s="3">
        <v>58</v>
      </c>
      <c r="DC5534" s="3">
        <v>0</v>
      </c>
      <c r="DD5534" s="3">
        <v>1</v>
      </c>
      <c r="DE5534" s="3">
        <v>98</v>
      </c>
      <c r="DF5534" s="3"/>
      <c r="DG5534" s="3"/>
      <c r="DH5534" s="3"/>
      <c r="DI5534" s="3"/>
      <c r="DJ5534" s="3"/>
      <c r="DK5534" s="3"/>
      <c r="DL5534" s="3"/>
      <c r="DM5534" s="2">
        <v>0</v>
      </c>
      <c r="DN5534" s="14"/>
      <c r="DO5534" s="3"/>
      <c r="DP5534" s="3"/>
      <c r="DQ5534" s="3"/>
      <c r="DR5534" s="3"/>
      <c r="DS5534" s="15"/>
      <c r="DT5534" s="3"/>
      <c r="DV5534" s="16"/>
      <c r="DW5534" s="16"/>
      <c r="DX5534" s="16"/>
      <c r="DY5534" s="16"/>
      <c r="DZ5534" s="16"/>
      <c r="EA5534" s="16"/>
      <c r="EB5534" s="16"/>
      <c r="EC5534" s="16"/>
      <c r="ED5534" s="16"/>
      <c r="EE5534" s="16"/>
      <c r="EF5534" s="15">
        <v>0</v>
      </c>
      <c r="EG5534" s="3"/>
      <c r="EI5534" s="15">
        <v>0</v>
      </c>
    </row>
    <row r="5535" spans="1:139">
      <c r="A5535" s="3">
        <v>1973</v>
      </c>
      <c r="B5535" s="3">
        <v>1972</v>
      </c>
      <c r="C5535" s="5" t="s">
        <v>454</v>
      </c>
      <c r="D5535" s="3">
        <v>34</v>
      </c>
      <c r="E5535" s="3">
        <v>0</v>
      </c>
      <c r="F5535" s="2">
        <v>38</v>
      </c>
      <c r="G5535" s="3">
        <v>9</v>
      </c>
      <c r="H5535" s="3">
        <v>0</v>
      </c>
      <c r="I5535" s="3"/>
      <c r="J5535" s="2">
        <v>102</v>
      </c>
      <c r="K5535" s="2">
        <v>102</v>
      </c>
      <c r="L5535" s="2">
        <v>1</v>
      </c>
      <c r="M5535" s="2">
        <v>1</v>
      </c>
      <c r="N5535" s="2">
        <v>1</v>
      </c>
      <c r="O5535" s="2">
        <v>1</v>
      </c>
      <c r="P5535" s="2">
        <v>1</v>
      </c>
      <c r="Q5535" s="2">
        <v>0</v>
      </c>
      <c r="R5535" s="2">
        <v>0</v>
      </c>
      <c r="S5535" s="2">
        <v>0</v>
      </c>
      <c r="T5535" s="2">
        <v>1</v>
      </c>
      <c r="U5535" s="2">
        <v>1</v>
      </c>
      <c r="V5535" s="2">
        <v>1</v>
      </c>
      <c r="W5535" s="3">
        <v>1974</v>
      </c>
      <c r="X5535" s="18" t="s">
        <v>421</v>
      </c>
      <c r="Y5535" s="3">
        <v>26</v>
      </c>
      <c r="Z5535" s="3">
        <v>76</v>
      </c>
      <c r="AA5535" s="3">
        <v>0</v>
      </c>
      <c r="AB5535" s="3">
        <v>0</v>
      </c>
      <c r="AC5535" s="3">
        <v>102</v>
      </c>
      <c r="AD5535" s="3">
        <v>2</v>
      </c>
      <c r="AE5535" s="3"/>
      <c r="AF5535" s="3">
        <v>3</v>
      </c>
      <c r="AG5535" s="3"/>
      <c r="AH5535" s="14" t="s">
        <v>65</v>
      </c>
      <c r="AI5535" s="2">
        <v>1973</v>
      </c>
      <c r="AJ5535" s="2">
        <v>23</v>
      </c>
      <c r="AK5535" s="2">
        <v>79</v>
      </c>
      <c r="AL5535" s="2">
        <v>0</v>
      </c>
      <c r="AM5535" s="2">
        <v>0</v>
      </c>
      <c r="AP5535" s="2">
        <v>1</v>
      </c>
      <c r="AR5535" s="2">
        <v>1973</v>
      </c>
      <c r="AT5535" s="2">
        <v>1972</v>
      </c>
      <c r="AU5535" s="2">
        <v>23</v>
      </c>
      <c r="AV5535" s="2">
        <v>79</v>
      </c>
      <c r="AW5535" s="2">
        <v>0</v>
      </c>
      <c r="AX5535" s="2">
        <v>0</v>
      </c>
      <c r="AZ5535" s="2">
        <v>1</v>
      </c>
      <c r="BA5535" s="2">
        <v>23</v>
      </c>
      <c r="BE5535" s="2">
        <v>102</v>
      </c>
      <c r="BF5535" s="2">
        <v>1</v>
      </c>
      <c r="BG5535" s="2">
        <v>1</v>
      </c>
      <c r="BH5535" s="2" t="s">
        <v>579</v>
      </c>
      <c r="BJ5535" s="2">
        <v>26</v>
      </c>
      <c r="BK5535" s="21">
        <v>76</v>
      </c>
      <c r="BN5535" s="22"/>
      <c r="BO5535" s="2">
        <v>0</v>
      </c>
      <c r="BP5535" s="2">
        <v>1</v>
      </c>
      <c r="BQ5535" s="21" t="s">
        <v>578</v>
      </c>
      <c r="CP5535" s="2">
        <v>23</v>
      </c>
      <c r="CQ5535" s="2">
        <v>79</v>
      </c>
      <c r="CS5535" s="2">
        <v>0</v>
      </c>
      <c r="CT5535" s="3">
        <v>4</v>
      </c>
      <c r="CU5535" s="3" t="s">
        <v>802</v>
      </c>
      <c r="DA5535" s="3">
        <v>23</v>
      </c>
      <c r="DB5535" s="3">
        <v>79</v>
      </c>
      <c r="DC5535" s="3">
        <v>0</v>
      </c>
      <c r="DD5535" s="3">
        <v>0</v>
      </c>
      <c r="DE5535" s="3">
        <v>102</v>
      </c>
      <c r="DF5535" s="3">
        <v>3</v>
      </c>
      <c r="DG5535" s="3">
        <v>10</v>
      </c>
      <c r="DH5535" s="3">
        <v>23</v>
      </c>
      <c r="DI5535" s="3">
        <v>79</v>
      </c>
      <c r="DJ5535" s="3">
        <v>0</v>
      </c>
      <c r="DK5535" s="3">
        <v>0</v>
      </c>
      <c r="DL5535" s="3">
        <v>102</v>
      </c>
      <c r="DM5535" s="2">
        <v>0</v>
      </c>
      <c r="DN5535" s="14"/>
      <c r="DO5535" s="3"/>
      <c r="DP5535" s="3"/>
      <c r="DQ5535" s="3"/>
      <c r="DR5535" s="3"/>
      <c r="DS5535" s="15"/>
      <c r="DT5535" s="3"/>
      <c r="DV5535" s="16"/>
      <c r="DW5535" s="16"/>
      <c r="DX5535" s="16"/>
      <c r="DY5535" s="16"/>
      <c r="DZ5535" s="16"/>
      <c r="EA5535" s="16"/>
      <c r="EB5535" s="16"/>
      <c r="EC5535" s="16"/>
      <c r="ED5535" s="16"/>
      <c r="EE5535" s="16"/>
      <c r="EF5535" s="15">
        <v>0</v>
      </c>
      <c r="EG5535" s="3"/>
      <c r="EI5535" s="15">
        <v>0</v>
      </c>
    </row>
    <row r="5536" spans="1:139">
      <c r="A5536" s="3">
        <v>1974</v>
      </c>
      <c r="B5536" s="3">
        <v>1973</v>
      </c>
      <c r="C5536" s="5" t="s">
        <v>454</v>
      </c>
      <c r="D5536" s="3">
        <v>34</v>
      </c>
      <c r="E5536" s="3">
        <v>0</v>
      </c>
      <c r="F5536" s="2">
        <v>38</v>
      </c>
      <c r="G5536" s="3">
        <v>9</v>
      </c>
      <c r="H5536" s="3">
        <v>0</v>
      </c>
      <c r="I5536" s="3"/>
      <c r="J5536" s="2">
        <v>0</v>
      </c>
      <c r="K5536" s="2">
        <v>0</v>
      </c>
      <c r="L5536" s="2">
        <v>0</v>
      </c>
      <c r="M5536" s="2">
        <v>0</v>
      </c>
      <c r="N5536" s="2">
        <v>0</v>
      </c>
      <c r="O5536" s="2">
        <v>0</v>
      </c>
      <c r="P5536" s="2">
        <v>1</v>
      </c>
      <c r="Q5536" s="2">
        <v>0</v>
      </c>
      <c r="R5536" s="2">
        <v>0</v>
      </c>
      <c r="S5536" s="2">
        <v>0</v>
      </c>
      <c r="T5536" s="2">
        <v>0</v>
      </c>
      <c r="U5536" s="2">
        <v>0</v>
      </c>
      <c r="V5536" s="2">
        <v>1</v>
      </c>
      <c r="W5536" s="3">
        <v>1974</v>
      </c>
      <c r="X5536" s="18" t="s">
        <v>421</v>
      </c>
      <c r="Y5536" s="3">
        <v>26</v>
      </c>
      <c r="Z5536" s="3">
        <v>76</v>
      </c>
      <c r="AA5536" s="3">
        <v>0</v>
      </c>
      <c r="AB5536" s="3">
        <v>0</v>
      </c>
      <c r="AC5536" s="3">
        <v>102</v>
      </c>
      <c r="AD5536" s="3">
        <v>2</v>
      </c>
      <c r="AE5536" s="3"/>
      <c r="AF5536" s="3">
        <v>2</v>
      </c>
      <c r="AG5536" s="3"/>
      <c r="AH5536" s="14" t="s">
        <v>65</v>
      </c>
      <c r="AI5536" s="2">
        <v>1973</v>
      </c>
      <c r="AJ5536" s="2">
        <v>23</v>
      </c>
      <c r="AK5536" s="2">
        <v>79</v>
      </c>
      <c r="AL5536" s="2">
        <v>0</v>
      </c>
      <c r="AM5536" s="2">
        <v>0</v>
      </c>
      <c r="AP5536" s="2">
        <v>0</v>
      </c>
      <c r="AR5536" s="2">
        <v>1974</v>
      </c>
      <c r="AT5536" s="2">
        <v>1972</v>
      </c>
      <c r="AU5536" s="2">
        <v>26</v>
      </c>
      <c r="AV5536" s="2">
        <v>76</v>
      </c>
      <c r="AW5536" s="2">
        <v>0</v>
      </c>
      <c r="AX5536" s="2">
        <v>0</v>
      </c>
      <c r="AZ5536" s="2">
        <v>1</v>
      </c>
      <c r="BA5536" s="2">
        <v>23</v>
      </c>
      <c r="BE5536" s="2">
        <v>102</v>
      </c>
      <c r="BF5536" s="2">
        <v>1</v>
      </c>
      <c r="BG5536" s="2">
        <v>0</v>
      </c>
      <c r="BH5536" s="2" t="s">
        <v>579</v>
      </c>
      <c r="BJ5536" s="2">
        <v>26</v>
      </c>
      <c r="BK5536" s="21">
        <v>76</v>
      </c>
      <c r="BN5536" s="22"/>
      <c r="BO5536" s="2">
        <v>0</v>
      </c>
      <c r="BP5536" s="2">
        <v>0</v>
      </c>
      <c r="BQ5536" s="21" t="s">
        <v>578</v>
      </c>
      <c r="CS5536" s="2">
        <v>0</v>
      </c>
      <c r="CT5536" s="3">
        <v>4</v>
      </c>
      <c r="CU5536" s="3" t="s">
        <v>802</v>
      </c>
      <c r="DA5536" s="3">
        <v>26</v>
      </c>
      <c r="DB5536" s="3">
        <v>76</v>
      </c>
      <c r="DC5536" s="3">
        <v>0</v>
      </c>
      <c r="DD5536" s="3">
        <v>0</v>
      </c>
      <c r="DE5536" s="3">
        <v>102</v>
      </c>
      <c r="DF5536" s="3"/>
      <c r="DG5536" s="3"/>
      <c r="DH5536" s="3"/>
      <c r="DI5536" s="3"/>
      <c r="DJ5536" s="3"/>
      <c r="DK5536" s="3"/>
      <c r="DL5536" s="3"/>
      <c r="DM5536" s="2">
        <v>0</v>
      </c>
      <c r="DN5536" s="14"/>
      <c r="DO5536" s="3"/>
      <c r="DP5536" s="3"/>
      <c r="DQ5536" s="3"/>
      <c r="DR5536" s="3"/>
      <c r="DS5536" s="15"/>
      <c r="DT5536" s="3"/>
      <c r="DV5536" s="16"/>
      <c r="DW5536" s="16"/>
      <c r="DX5536" s="16"/>
      <c r="DY5536" s="16"/>
      <c r="DZ5536" s="16"/>
      <c r="EA5536" s="16"/>
      <c r="EB5536" s="16"/>
      <c r="EC5536" s="16"/>
      <c r="ED5536" s="16"/>
      <c r="EE5536" s="16"/>
      <c r="EF5536" s="15">
        <v>0</v>
      </c>
      <c r="EG5536" s="3"/>
      <c r="EI5536" s="15">
        <v>0</v>
      </c>
    </row>
    <row r="5537" spans="1:139">
      <c r="A5537" s="3">
        <v>1975</v>
      </c>
      <c r="B5537" s="3">
        <v>1974</v>
      </c>
      <c r="C5537" s="5" t="s">
        <v>454</v>
      </c>
      <c r="D5537" s="3">
        <v>34</v>
      </c>
      <c r="E5537" s="3">
        <v>0</v>
      </c>
      <c r="F5537" s="2">
        <v>38</v>
      </c>
      <c r="G5537" s="3">
        <v>9</v>
      </c>
      <c r="H5537" s="3">
        <v>0</v>
      </c>
      <c r="I5537" s="3"/>
      <c r="J5537" s="2">
        <v>102</v>
      </c>
      <c r="K5537" s="2">
        <v>102</v>
      </c>
      <c r="L5537" s="2">
        <v>1</v>
      </c>
      <c r="M5537" s="2">
        <v>1</v>
      </c>
      <c r="N5537" s="2">
        <v>1</v>
      </c>
      <c r="O5537" s="2">
        <v>1</v>
      </c>
      <c r="P5537" s="2">
        <v>1</v>
      </c>
      <c r="Q5537" s="2">
        <v>0</v>
      </c>
      <c r="R5537" s="2">
        <v>0</v>
      </c>
      <c r="S5537" s="2">
        <v>0</v>
      </c>
      <c r="T5537" s="2">
        <v>1</v>
      </c>
      <c r="U5537" s="2">
        <v>1</v>
      </c>
      <c r="V5537" s="2">
        <v>1</v>
      </c>
      <c r="W5537" s="3">
        <v>1976</v>
      </c>
      <c r="X5537" s="18" t="s">
        <v>36</v>
      </c>
      <c r="Y5537" s="3">
        <v>40</v>
      </c>
      <c r="Z5537" s="3">
        <v>62</v>
      </c>
      <c r="AA5537" s="3">
        <v>0</v>
      </c>
      <c r="AB5537" s="3">
        <v>0</v>
      </c>
      <c r="AC5537" s="3">
        <v>102</v>
      </c>
      <c r="AD5537" s="3">
        <v>2</v>
      </c>
      <c r="AE5537" s="3"/>
      <c r="AF5537" s="3">
        <v>3</v>
      </c>
      <c r="AG5537" s="3"/>
      <c r="AH5537" s="14" t="s">
        <v>67</v>
      </c>
      <c r="AI5537" s="2">
        <v>1975</v>
      </c>
      <c r="AJ5537" s="2">
        <v>40</v>
      </c>
      <c r="AK5537" s="2">
        <v>62</v>
      </c>
      <c r="AL5537" s="2">
        <v>0</v>
      </c>
      <c r="AM5537" s="2">
        <v>0</v>
      </c>
      <c r="AP5537" s="2">
        <v>1</v>
      </c>
      <c r="AR5537" s="2">
        <v>1975</v>
      </c>
      <c r="AT5537" s="2">
        <v>1974</v>
      </c>
      <c r="AU5537" s="2">
        <v>40</v>
      </c>
      <c r="AV5537" s="2">
        <v>62</v>
      </c>
      <c r="AW5537" s="2">
        <v>0</v>
      </c>
      <c r="AX5537" s="2">
        <v>0</v>
      </c>
      <c r="AZ5537" s="2">
        <v>1</v>
      </c>
      <c r="BJ5537" s="2">
        <v>40</v>
      </c>
      <c r="BK5537" s="21">
        <v>62</v>
      </c>
      <c r="BN5537" s="22"/>
      <c r="BO5537" s="2">
        <v>0</v>
      </c>
      <c r="BP5537" s="2">
        <v>1</v>
      </c>
      <c r="BQ5537" s="21" t="s">
        <v>578</v>
      </c>
      <c r="CP5537" s="2">
        <v>40</v>
      </c>
      <c r="CQ5537" s="2">
        <v>62</v>
      </c>
      <c r="CS5537" s="2">
        <v>0</v>
      </c>
      <c r="CT5537" s="3">
        <v>2</v>
      </c>
      <c r="CU5537" s="3">
        <v>2</v>
      </c>
      <c r="DA5537" s="3">
        <v>40</v>
      </c>
      <c r="DB5537" s="3">
        <v>62</v>
      </c>
      <c r="DC5537" s="3">
        <v>0</v>
      </c>
      <c r="DD5537" s="3">
        <v>0</v>
      </c>
      <c r="DE5537" s="3">
        <v>102</v>
      </c>
      <c r="DF5537" s="3">
        <v>3</v>
      </c>
      <c r="DG5537" s="3">
        <v>10</v>
      </c>
      <c r="DH5537" s="3">
        <v>40</v>
      </c>
      <c r="DI5537" s="3">
        <v>62</v>
      </c>
      <c r="DJ5537" s="3">
        <v>0</v>
      </c>
      <c r="DK5537" s="3">
        <v>0</v>
      </c>
      <c r="DL5537" s="3">
        <v>102</v>
      </c>
      <c r="DM5537" s="2">
        <v>0</v>
      </c>
      <c r="DN5537" s="14"/>
      <c r="DO5537" s="3"/>
      <c r="DP5537" s="3"/>
      <c r="DQ5537" s="3"/>
      <c r="DR5537" s="3"/>
      <c r="DS5537" s="15"/>
      <c r="DT5537" s="3"/>
      <c r="DV5537" s="16"/>
      <c r="DW5537" s="16"/>
      <c r="DX5537" s="16"/>
      <c r="DY5537" s="16"/>
      <c r="DZ5537" s="16"/>
      <c r="EA5537" s="16"/>
      <c r="EB5537" s="16"/>
      <c r="EC5537" s="16"/>
      <c r="ED5537" s="16"/>
      <c r="EE5537" s="16"/>
      <c r="EF5537" s="15">
        <v>0</v>
      </c>
      <c r="EG5537" s="3"/>
      <c r="EI5537" s="15">
        <v>0</v>
      </c>
    </row>
    <row r="5538" spans="1:139">
      <c r="A5538" s="3">
        <v>1976</v>
      </c>
      <c r="B5538" s="3">
        <v>1975</v>
      </c>
      <c r="C5538" s="5" t="s">
        <v>454</v>
      </c>
      <c r="D5538" s="3">
        <v>34</v>
      </c>
      <c r="E5538" s="3">
        <v>0</v>
      </c>
      <c r="F5538" s="2">
        <v>38</v>
      </c>
      <c r="G5538" s="3">
        <v>9</v>
      </c>
      <c r="H5538" s="3">
        <v>0</v>
      </c>
      <c r="I5538" s="3"/>
      <c r="J5538" s="2">
        <v>0</v>
      </c>
      <c r="K5538" s="2">
        <v>0</v>
      </c>
      <c r="L5538" s="2">
        <v>0</v>
      </c>
      <c r="M5538" s="2">
        <v>0</v>
      </c>
      <c r="N5538" s="2">
        <v>0</v>
      </c>
      <c r="O5538" s="2">
        <v>0</v>
      </c>
      <c r="P5538" s="2">
        <v>1</v>
      </c>
      <c r="Q5538" s="2">
        <v>0</v>
      </c>
      <c r="R5538" s="2">
        <v>0</v>
      </c>
      <c r="S5538" s="2">
        <v>0</v>
      </c>
      <c r="T5538" s="2">
        <v>0</v>
      </c>
      <c r="U5538" s="2">
        <v>0</v>
      </c>
      <c r="V5538" s="2">
        <v>1</v>
      </c>
      <c r="W5538" s="3">
        <v>1976</v>
      </c>
      <c r="X5538" s="18" t="s">
        <v>36</v>
      </c>
      <c r="Y5538" s="3">
        <v>40</v>
      </c>
      <c r="Z5538" s="3">
        <v>62</v>
      </c>
      <c r="AA5538" s="3">
        <v>0</v>
      </c>
      <c r="AB5538" s="3">
        <v>0</v>
      </c>
      <c r="AC5538" s="3">
        <v>102</v>
      </c>
      <c r="AD5538" s="3">
        <v>2</v>
      </c>
      <c r="AE5538" s="3"/>
      <c r="AF5538" s="3">
        <v>2</v>
      </c>
      <c r="AG5538" s="3"/>
      <c r="AH5538" s="14" t="s">
        <v>67</v>
      </c>
      <c r="AI5538" s="2">
        <v>1975</v>
      </c>
      <c r="AJ5538" s="2">
        <v>40</v>
      </c>
      <c r="AK5538" s="2">
        <v>62</v>
      </c>
      <c r="AL5538" s="2">
        <v>0</v>
      </c>
      <c r="AM5538" s="2">
        <v>0</v>
      </c>
      <c r="AP5538" s="2">
        <v>0</v>
      </c>
      <c r="AR5538" s="2">
        <v>1976</v>
      </c>
      <c r="AT5538" s="2">
        <v>1974</v>
      </c>
      <c r="AU5538" s="2">
        <v>40</v>
      </c>
      <c r="AV5538" s="2">
        <v>62</v>
      </c>
      <c r="AW5538" s="2">
        <v>0</v>
      </c>
      <c r="AX5538" s="2">
        <v>0</v>
      </c>
      <c r="AZ5538" s="2">
        <v>1</v>
      </c>
      <c r="BJ5538" s="2">
        <v>40</v>
      </c>
      <c r="BK5538" s="21">
        <v>62</v>
      </c>
      <c r="BN5538" s="22"/>
      <c r="BO5538" s="2">
        <v>0</v>
      </c>
      <c r="BP5538" s="2">
        <v>0</v>
      </c>
      <c r="BQ5538" s="21" t="s">
        <v>578</v>
      </c>
      <c r="CS5538" s="2">
        <v>0</v>
      </c>
      <c r="CT5538" s="3">
        <v>2</v>
      </c>
      <c r="CU5538" s="3">
        <v>2</v>
      </c>
      <c r="DA5538" s="3">
        <v>40</v>
      </c>
      <c r="DB5538" s="3">
        <v>62</v>
      </c>
      <c r="DC5538" s="3">
        <v>0</v>
      </c>
      <c r="DD5538" s="3">
        <v>0</v>
      </c>
      <c r="DE5538" s="3">
        <v>102</v>
      </c>
      <c r="DF5538" s="3"/>
      <c r="DG5538" s="3"/>
      <c r="DH5538" s="3"/>
      <c r="DI5538" s="3"/>
      <c r="DJ5538" s="3"/>
      <c r="DK5538" s="3"/>
      <c r="DL5538" s="3"/>
      <c r="DM5538" s="2">
        <v>0</v>
      </c>
      <c r="DN5538" s="14"/>
      <c r="DO5538" s="3"/>
      <c r="DP5538" s="3"/>
      <c r="DQ5538" s="3"/>
      <c r="DR5538" s="3"/>
      <c r="DS5538" s="15"/>
      <c r="DT5538" s="3"/>
      <c r="DV5538" s="16"/>
      <c r="DW5538" s="16"/>
      <c r="DX5538" s="16"/>
      <c r="DY5538" s="16"/>
      <c r="DZ5538" s="16"/>
      <c r="EA5538" s="16"/>
      <c r="EB5538" s="16"/>
      <c r="EC5538" s="16"/>
      <c r="ED5538" s="16"/>
      <c r="EE5538" s="16"/>
      <c r="EF5538" s="15">
        <v>0</v>
      </c>
      <c r="EG5538" s="3"/>
      <c r="EI5538" s="15">
        <v>0</v>
      </c>
    </row>
    <row r="5539" spans="1:139">
      <c r="A5539" s="3">
        <v>1977</v>
      </c>
      <c r="B5539" s="3">
        <v>1976</v>
      </c>
      <c r="C5539" s="5" t="s">
        <v>454</v>
      </c>
      <c r="D5539" s="3">
        <v>34</v>
      </c>
      <c r="E5539" s="3">
        <v>0</v>
      </c>
      <c r="F5539" s="2">
        <v>38</v>
      </c>
      <c r="G5539" s="3">
        <v>9</v>
      </c>
      <c r="H5539" s="3">
        <v>0</v>
      </c>
      <c r="I5539" s="3"/>
      <c r="J5539" s="2">
        <v>100</v>
      </c>
      <c r="K5539" s="2">
        <v>100</v>
      </c>
      <c r="L5539" s="2">
        <v>1</v>
      </c>
      <c r="M5539" s="2">
        <v>1</v>
      </c>
      <c r="N5539" s="2">
        <v>1</v>
      </c>
      <c r="O5539" s="2">
        <v>1</v>
      </c>
      <c r="P5539" s="2">
        <v>1</v>
      </c>
      <c r="Q5539" s="2">
        <v>0</v>
      </c>
      <c r="R5539" s="2">
        <v>0</v>
      </c>
      <c r="S5539" s="2">
        <v>0</v>
      </c>
      <c r="T5539" s="2">
        <v>1</v>
      </c>
      <c r="U5539" s="2">
        <v>1</v>
      </c>
      <c r="V5539" s="2">
        <v>1</v>
      </c>
      <c r="W5539" s="3">
        <v>1978</v>
      </c>
      <c r="X5539" s="18" t="s">
        <v>45</v>
      </c>
      <c r="Y5539" s="3">
        <v>50</v>
      </c>
      <c r="Z5539" s="3">
        <v>50</v>
      </c>
      <c r="AA5539" s="3">
        <v>0</v>
      </c>
      <c r="AB5539" s="3">
        <v>0</v>
      </c>
      <c r="AC5539" s="3">
        <v>100</v>
      </c>
      <c r="AD5539" s="3">
        <v>2</v>
      </c>
      <c r="AE5539" s="3"/>
      <c r="AF5539" s="3">
        <v>2</v>
      </c>
      <c r="AG5539" s="3"/>
      <c r="AH5539" s="14" t="s">
        <v>68</v>
      </c>
      <c r="AI5539" s="2">
        <v>1977</v>
      </c>
      <c r="AJ5539" s="2">
        <v>50</v>
      </c>
      <c r="AK5539" s="2">
        <v>50</v>
      </c>
      <c r="AL5539" s="2">
        <v>0</v>
      </c>
      <c r="AM5539" s="2">
        <v>0</v>
      </c>
      <c r="AP5539" s="2">
        <v>1</v>
      </c>
      <c r="AR5539" s="2">
        <v>1977</v>
      </c>
      <c r="AT5539" s="2">
        <v>1976</v>
      </c>
      <c r="AU5539" s="2">
        <v>50</v>
      </c>
      <c r="AV5539" s="2">
        <v>50</v>
      </c>
      <c r="AW5539" s="2">
        <v>0</v>
      </c>
      <c r="AX5539" s="2">
        <v>0</v>
      </c>
      <c r="AZ5539" s="2">
        <v>1</v>
      </c>
      <c r="BJ5539" s="2">
        <v>50</v>
      </c>
      <c r="BK5539" s="21">
        <v>50</v>
      </c>
      <c r="BN5539" s="22"/>
      <c r="BO5539" s="2">
        <v>0</v>
      </c>
      <c r="BP5539" s="2">
        <v>1</v>
      </c>
      <c r="BQ5539" s="21" t="s">
        <v>578</v>
      </c>
      <c r="CP5539" s="2">
        <v>50</v>
      </c>
      <c r="CQ5539" s="2">
        <v>50</v>
      </c>
      <c r="CS5539" s="2">
        <v>0</v>
      </c>
      <c r="CT5539" s="3">
        <v>2</v>
      </c>
      <c r="CU5539" s="3">
        <v>2</v>
      </c>
      <c r="DA5539" s="3">
        <v>50</v>
      </c>
      <c r="DB5539" s="3">
        <v>50</v>
      </c>
      <c r="DC5539" s="3">
        <v>0</v>
      </c>
      <c r="DD5539" s="3">
        <v>0</v>
      </c>
      <c r="DE5539" s="3">
        <v>100</v>
      </c>
      <c r="DF5539" s="3">
        <v>3</v>
      </c>
      <c r="DG5539" s="3">
        <v>10</v>
      </c>
      <c r="DH5539" s="3">
        <v>50</v>
      </c>
      <c r="DI5539" s="3">
        <v>50</v>
      </c>
      <c r="DJ5539" s="3">
        <v>0</v>
      </c>
      <c r="DK5539" s="3">
        <v>0</v>
      </c>
      <c r="DL5539" s="3">
        <v>100</v>
      </c>
      <c r="DM5539" s="2">
        <v>0.5</v>
      </c>
      <c r="DN5539" s="14"/>
      <c r="DO5539" s="3">
        <v>4</v>
      </c>
      <c r="DP5539" s="3">
        <v>7</v>
      </c>
      <c r="DQ5539" s="3">
        <v>0</v>
      </c>
      <c r="DR5539" s="3">
        <v>0</v>
      </c>
      <c r="DS5539" s="15">
        <v>0.36363600000000001</v>
      </c>
      <c r="DT5539" s="3">
        <v>1</v>
      </c>
      <c r="DU5539" s="2" t="s">
        <v>400</v>
      </c>
      <c r="DV5539" s="16">
        <v>0.5</v>
      </c>
      <c r="DW5539" s="16"/>
      <c r="DX5539" s="16"/>
      <c r="DY5539" s="16"/>
      <c r="DZ5539" s="16"/>
      <c r="EA5539" s="16"/>
      <c r="EB5539" s="16"/>
      <c r="EC5539" s="16"/>
      <c r="ED5539" s="16"/>
      <c r="EE5539" s="16"/>
      <c r="EF5539" s="15">
        <v>0.5</v>
      </c>
      <c r="EG5539" s="3">
        <v>140</v>
      </c>
      <c r="EI5539" s="15">
        <v>0.5</v>
      </c>
    </row>
    <row r="5540" spans="1:139">
      <c r="A5540" s="3">
        <v>1978</v>
      </c>
      <c r="B5540" s="3">
        <v>1977</v>
      </c>
      <c r="C5540" s="5" t="s">
        <v>454</v>
      </c>
      <c r="D5540" s="3">
        <v>34</v>
      </c>
      <c r="E5540" s="3">
        <v>0</v>
      </c>
      <c r="F5540" s="2">
        <v>38</v>
      </c>
      <c r="G5540" s="3">
        <v>9</v>
      </c>
      <c r="H5540" s="3">
        <v>0</v>
      </c>
      <c r="I5540" s="3"/>
      <c r="J5540" s="2">
        <v>0</v>
      </c>
      <c r="K5540" s="2">
        <v>0</v>
      </c>
      <c r="L5540" s="2">
        <v>0</v>
      </c>
      <c r="M5540" s="2">
        <v>0</v>
      </c>
      <c r="N5540" s="2">
        <v>0</v>
      </c>
      <c r="O5540" s="2">
        <v>0</v>
      </c>
      <c r="P5540" s="2">
        <v>1</v>
      </c>
      <c r="Q5540" s="2">
        <v>0</v>
      </c>
      <c r="R5540" s="2">
        <v>0</v>
      </c>
      <c r="S5540" s="2">
        <v>0</v>
      </c>
      <c r="T5540" s="2">
        <v>0</v>
      </c>
      <c r="U5540" s="2">
        <v>0</v>
      </c>
      <c r="V5540" s="2">
        <v>1</v>
      </c>
      <c r="W5540" s="3">
        <v>1978</v>
      </c>
      <c r="X5540" s="18" t="s">
        <v>45</v>
      </c>
      <c r="Y5540" s="3">
        <v>50</v>
      </c>
      <c r="Z5540" s="3">
        <v>50</v>
      </c>
      <c r="AA5540" s="3">
        <v>0</v>
      </c>
      <c r="AB5540" s="3">
        <v>0</v>
      </c>
      <c r="AC5540" s="3">
        <v>100</v>
      </c>
      <c r="AD5540" s="3">
        <v>2</v>
      </c>
      <c r="AE5540" s="3"/>
      <c r="AF5540" s="3">
        <v>3</v>
      </c>
      <c r="AG5540" s="3"/>
      <c r="AH5540" s="14" t="s">
        <v>68</v>
      </c>
      <c r="AI5540" s="2">
        <v>1977</v>
      </c>
      <c r="AJ5540" s="2">
        <v>50</v>
      </c>
      <c r="AK5540" s="2">
        <v>50</v>
      </c>
      <c r="AL5540" s="2">
        <v>0</v>
      </c>
      <c r="AM5540" s="2">
        <v>0</v>
      </c>
      <c r="AP5540" s="2">
        <v>0</v>
      </c>
      <c r="AR5540" s="2">
        <v>1978</v>
      </c>
      <c r="AT5540" s="2">
        <v>1976</v>
      </c>
      <c r="AU5540" s="2">
        <v>50</v>
      </c>
      <c r="AV5540" s="2">
        <v>50</v>
      </c>
      <c r="AW5540" s="2">
        <v>0</v>
      </c>
      <c r="AX5540" s="2">
        <v>0</v>
      </c>
      <c r="AZ5540" s="2">
        <v>1</v>
      </c>
      <c r="BJ5540" s="2">
        <v>50</v>
      </c>
      <c r="BK5540" s="21">
        <v>50</v>
      </c>
      <c r="BN5540" s="22"/>
      <c r="BO5540" s="2">
        <v>0</v>
      </c>
      <c r="BP5540" s="2">
        <v>0</v>
      </c>
      <c r="BQ5540" s="21" t="s">
        <v>578</v>
      </c>
      <c r="CS5540" s="2">
        <v>0</v>
      </c>
      <c r="CT5540" s="3">
        <v>2</v>
      </c>
      <c r="CU5540" s="3">
        <v>2</v>
      </c>
      <c r="DA5540" s="3">
        <v>50</v>
      </c>
      <c r="DB5540" s="3">
        <v>50</v>
      </c>
      <c r="DC5540" s="3">
        <v>0</v>
      </c>
      <c r="DD5540" s="3">
        <v>0</v>
      </c>
      <c r="DE5540" s="3">
        <v>100</v>
      </c>
      <c r="DF5540" s="3"/>
      <c r="DG5540" s="3"/>
      <c r="DH5540" s="3"/>
      <c r="DI5540" s="3"/>
      <c r="DJ5540" s="3"/>
      <c r="DK5540" s="3"/>
      <c r="DL5540" s="3"/>
      <c r="DM5540" s="2">
        <v>0.5</v>
      </c>
      <c r="DN5540" s="14"/>
      <c r="DO5540" s="3">
        <v>4</v>
      </c>
      <c r="DP5540" s="3">
        <v>7</v>
      </c>
      <c r="DQ5540" s="3">
        <v>0</v>
      </c>
      <c r="DR5540" s="3">
        <v>0</v>
      </c>
      <c r="DS5540" s="15">
        <v>0.36363600000000001</v>
      </c>
      <c r="DT5540" s="3">
        <v>0</v>
      </c>
      <c r="DU5540" s="2" t="s">
        <v>401</v>
      </c>
      <c r="DV5540" s="16">
        <v>0.5</v>
      </c>
      <c r="DW5540" s="16"/>
      <c r="DX5540" s="16"/>
      <c r="DY5540" s="16"/>
      <c r="DZ5540" s="16"/>
      <c r="EA5540" s="16"/>
      <c r="EB5540" s="16"/>
      <c r="EC5540" s="16"/>
      <c r="ED5540" s="16"/>
      <c r="EE5540" s="16"/>
      <c r="EF5540" s="15">
        <v>0.5</v>
      </c>
      <c r="EG5540" s="3">
        <v>140</v>
      </c>
      <c r="EI5540" s="15">
        <v>0.5</v>
      </c>
    </row>
    <row r="5541" spans="1:139">
      <c r="A5541" s="3">
        <v>1979</v>
      </c>
      <c r="B5541" s="3">
        <v>1978</v>
      </c>
      <c r="C5541" s="5" t="s">
        <v>454</v>
      </c>
      <c r="D5541" s="3">
        <v>34</v>
      </c>
      <c r="E5541" s="3">
        <v>0</v>
      </c>
      <c r="F5541" s="2">
        <v>38</v>
      </c>
      <c r="G5541" s="3">
        <v>9</v>
      </c>
      <c r="H5541" s="3">
        <v>0</v>
      </c>
      <c r="I5541" s="3"/>
      <c r="J5541" s="2">
        <v>100</v>
      </c>
      <c r="K5541" s="2">
        <v>100</v>
      </c>
      <c r="L5541" s="2">
        <v>1</v>
      </c>
      <c r="M5541" s="2">
        <v>1</v>
      </c>
      <c r="N5541" s="2">
        <v>1</v>
      </c>
      <c r="O5541" s="2">
        <v>1</v>
      </c>
      <c r="P5541" s="2">
        <v>1</v>
      </c>
      <c r="Q5541" s="2">
        <v>0</v>
      </c>
      <c r="R5541" s="2">
        <v>0</v>
      </c>
      <c r="S5541" s="2">
        <v>0</v>
      </c>
      <c r="T5541" s="2">
        <v>1</v>
      </c>
      <c r="U5541" s="2">
        <v>1</v>
      </c>
      <c r="V5541" s="2">
        <v>1</v>
      </c>
      <c r="W5541" s="3">
        <v>1980</v>
      </c>
      <c r="X5541" s="18" t="s">
        <v>37</v>
      </c>
      <c r="Y5541" s="3">
        <v>29</v>
      </c>
      <c r="Z5541" s="3">
        <v>71</v>
      </c>
      <c r="AA5541" s="3">
        <v>0</v>
      </c>
      <c r="AB5541" s="3">
        <v>0</v>
      </c>
      <c r="AC5541" s="3">
        <v>100</v>
      </c>
      <c r="AD5541" s="3">
        <v>2</v>
      </c>
      <c r="AE5541" s="3"/>
      <c r="AF5541" s="3">
        <v>3</v>
      </c>
      <c r="AG5541" s="3"/>
      <c r="AH5541" s="14" t="s">
        <v>69</v>
      </c>
      <c r="AI5541" s="2">
        <v>1979</v>
      </c>
      <c r="AJ5541" s="2">
        <v>29</v>
      </c>
      <c r="AK5541" s="2">
        <v>71</v>
      </c>
      <c r="AL5541" s="2">
        <v>0</v>
      </c>
      <c r="AM5541" s="2">
        <v>0</v>
      </c>
      <c r="AN5541" s="2">
        <v>100</v>
      </c>
      <c r="AP5541" s="2">
        <v>1</v>
      </c>
      <c r="AR5541" s="2">
        <v>1979</v>
      </c>
      <c r="AT5541" s="2">
        <v>1978</v>
      </c>
      <c r="AU5541" s="2">
        <v>29</v>
      </c>
      <c r="AV5541" s="2">
        <v>71</v>
      </c>
      <c r="AW5541" s="2">
        <v>0</v>
      </c>
      <c r="AX5541" s="2">
        <v>0</v>
      </c>
      <c r="AZ5541" s="2">
        <v>1</v>
      </c>
      <c r="BJ5541" s="2">
        <v>29</v>
      </c>
      <c r="BK5541" s="21">
        <v>71</v>
      </c>
      <c r="BN5541" s="22"/>
      <c r="BO5541" s="2">
        <v>0</v>
      </c>
      <c r="BP5541" s="2">
        <v>1</v>
      </c>
      <c r="BQ5541" s="21" t="s">
        <v>578</v>
      </c>
      <c r="CP5541" s="2">
        <v>30</v>
      </c>
      <c r="CQ5541" s="2">
        <v>70</v>
      </c>
      <c r="CS5541" s="2">
        <v>0</v>
      </c>
      <c r="CT5541" s="3">
        <v>2</v>
      </c>
      <c r="CU5541" s="3">
        <v>2</v>
      </c>
      <c r="DA5541" s="3">
        <v>29</v>
      </c>
      <c r="DB5541" s="3">
        <v>71</v>
      </c>
      <c r="DC5541" s="3">
        <v>0</v>
      </c>
      <c r="DD5541" s="3">
        <v>0</v>
      </c>
      <c r="DE5541" s="3">
        <v>100</v>
      </c>
      <c r="DF5541" s="3">
        <v>3</v>
      </c>
      <c r="DG5541" s="3">
        <v>10</v>
      </c>
      <c r="DH5541" s="3">
        <v>29</v>
      </c>
      <c r="DI5541" s="3">
        <v>71</v>
      </c>
      <c r="DJ5541" s="3">
        <v>0</v>
      </c>
      <c r="DK5541" s="3">
        <v>0</v>
      </c>
      <c r="DL5541" s="3">
        <v>100</v>
      </c>
      <c r="DM5541" s="2">
        <v>0</v>
      </c>
      <c r="DN5541" s="14" t="s">
        <v>95</v>
      </c>
      <c r="DO5541" s="3"/>
      <c r="DP5541" s="3"/>
      <c r="DQ5541" s="3"/>
      <c r="DR5541" s="3"/>
      <c r="DS5541" s="15">
        <v>0</v>
      </c>
      <c r="DT5541" s="3">
        <v>1</v>
      </c>
      <c r="DU5541" s="2" t="s">
        <v>96</v>
      </c>
      <c r="DV5541" s="16"/>
      <c r="DW5541" s="16"/>
      <c r="DX5541" s="16"/>
      <c r="DY5541" s="16"/>
      <c r="DZ5541" s="16"/>
      <c r="EA5541" s="16"/>
      <c r="EB5541" s="16"/>
      <c r="EC5541" s="16"/>
      <c r="ED5541" s="16"/>
      <c r="EE5541" s="16"/>
      <c r="EF5541" s="15">
        <v>0</v>
      </c>
      <c r="EG5541" s="3"/>
      <c r="EI5541" s="15">
        <v>0</v>
      </c>
    </row>
    <row r="5542" spans="1:139">
      <c r="A5542" s="3">
        <v>1980</v>
      </c>
      <c r="B5542" s="3">
        <v>1979</v>
      </c>
      <c r="C5542" s="5" t="s">
        <v>454</v>
      </c>
      <c r="D5542" s="3">
        <v>34</v>
      </c>
      <c r="E5542" s="3">
        <v>0</v>
      </c>
      <c r="F5542" s="2">
        <v>38</v>
      </c>
      <c r="G5542" s="3">
        <v>9</v>
      </c>
      <c r="H5542" s="3">
        <v>0</v>
      </c>
      <c r="I5542" s="3"/>
      <c r="J5542" s="2">
        <v>0</v>
      </c>
      <c r="K5542" s="2">
        <v>0</v>
      </c>
      <c r="L5542" s="2">
        <v>0</v>
      </c>
      <c r="M5542" s="2">
        <v>0</v>
      </c>
      <c r="N5542" s="2">
        <v>0</v>
      </c>
      <c r="O5542" s="2">
        <v>0</v>
      </c>
      <c r="P5542" s="2">
        <v>1</v>
      </c>
      <c r="Q5542" s="2">
        <v>0</v>
      </c>
      <c r="R5542" s="2">
        <v>0</v>
      </c>
      <c r="S5542" s="2">
        <v>0</v>
      </c>
      <c r="T5542" s="2">
        <v>0</v>
      </c>
      <c r="U5542" s="2">
        <v>0</v>
      </c>
      <c r="V5542" s="2">
        <v>1</v>
      </c>
      <c r="W5542" s="3">
        <v>1980</v>
      </c>
      <c r="X5542" s="18" t="s">
        <v>37</v>
      </c>
      <c r="Y5542" s="3">
        <v>29</v>
      </c>
      <c r="Z5542" s="3">
        <v>71</v>
      </c>
      <c r="AA5542" s="3">
        <v>0</v>
      </c>
      <c r="AB5542" s="3">
        <v>0</v>
      </c>
      <c r="AC5542" s="3">
        <v>100</v>
      </c>
      <c r="AD5542" s="3">
        <v>2</v>
      </c>
      <c r="AE5542" s="3"/>
      <c r="AF5542" s="3">
        <v>2</v>
      </c>
      <c r="AG5542" s="3"/>
      <c r="AH5542" s="14" t="s">
        <v>69</v>
      </c>
      <c r="AI5542" s="2">
        <v>1979</v>
      </c>
      <c r="AJ5542" s="2">
        <v>29</v>
      </c>
      <c r="AK5542" s="2">
        <v>71</v>
      </c>
      <c r="AL5542" s="2">
        <v>0</v>
      </c>
      <c r="AM5542" s="2">
        <v>0</v>
      </c>
      <c r="AN5542" s="2">
        <v>100</v>
      </c>
      <c r="AP5542" s="2">
        <v>0</v>
      </c>
      <c r="AR5542" s="2">
        <v>1980</v>
      </c>
      <c r="AT5542" s="2">
        <v>1978</v>
      </c>
      <c r="AU5542" s="2">
        <v>29</v>
      </c>
      <c r="AV5542" s="2">
        <v>71</v>
      </c>
      <c r="AW5542" s="2">
        <v>0</v>
      </c>
      <c r="AX5542" s="2">
        <v>0</v>
      </c>
      <c r="AZ5542" s="2">
        <v>1</v>
      </c>
      <c r="BJ5542" s="2">
        <v>29</v>
      </c>
      <c r="BK5542" s="21">
        <v>71</v>
      </c>
      <c r="BN5542" s="22"/>
      <c r="BO5542" s="2">
        <v>0</v>
      </c>
      <c r="BP5542" s="2">
        <v>0</v>
      </c>
      <c r="BQ5542" s="21" t="s">
        <v>578</v>
      </c>
      <c r="CS5542" s="2">
        <v>0</v>
      </c>
      <c r="CT5542" s="3">
        <v>2</v>
      </c>
      <c r="CU5542" s="3">
        <v>2</v>
      </c>
      <c r="DA5542" s="3">
        <v>29</v>
      </c>
      <c r="DB5542" s="3">
        <v>71</v>
      </c>
      <c r="DC5542" s="3">
        <v>0</v>
      </c>
      <c r="DD5542" s="3">
        <v>0</v>
      </c>
      <c r="DE5542" s="3">
        <v>100</v>
      </c>
      <c r="DF5542" s="3"/>
      <c r="DG5542" s="3"/>
      <c r="DH5542" s="3"/>
      <c r="DI5542" s="3"/>
      <c r="DJ5542" s="3"/>
      <c r="DK5542" s="3"/>
      <c r="DL5542" s="3"/>
      <c r="DM5542" s="2">
        <v>0</v>
      </c>
      <c r="DN5542" s="14" t="s">
        <v>95</v>
      </c>
      <c r="DO5542" s="3"/>
      <c r="DP5542" s="3"/>
      <c r="DQ5542" s="3"/>
      <c r="DR5542" s="3"/>
      <c r="DS5542" s="15">
        <v>0</v>
      </c>
      <c r="DT5542" s="3">
        <v>0</v>
      </c>
      <c r="DU5542" s="2" t="s">
        <v>96</v>
      </c>
      <c r="DV5542" s="16"/>
      <c r="DW5542" s="16"/>
      <c r="DX5542" s="16"/>
      <c r="DY5542" s="16"/>
      <c r="DZ5542" s="16"/>
      <c r="EA5542" s="16"/>
      <c r="EB5542" s="16"/>
      <c r="EC5542" s="16"/>
      <c r="ED5542" s="16"/>
      <c r="EE5542" s="16"/>
      <c r="EF5542" s="15">
        <v>0</v>
      </c>
      <c r="EG5542" s="3"/>
      <c r="EI5542" s="15">
        <v>0</v>
      </c>
    </row>
    <row r="5543" spans="1:139">
      <c r="A5543" s="3">
        <v>1981</v>
      </c>
      <c r="B5543" s="3">
        <v>1980</v>
      </c>
      <c r="C5543" s="5" t="s">
        <v>454</v>
      </c>
      <c r="D5543" s="3">
        <v>34</v>
      </c>
      <c r="E5543" s="3">
        <v>0</v>
      </c>
      <c r="F5543" s="2">
        <v>38</v>
      </c>
      <c r="G5543" s="3">
        <v>9</v>
      </c>
      <c r="H5543" s="3">
        <v>0</v>
      </c>
      <c r="I5543" s="3"/>
      <c r="J5543" s="2">
        <v>100</v>
      </c>
      <c r="K5543" s="2">
        <v>100</v>
      </c>
      <c r="L5543" s="2">
        <v>1</v>
      </c>
      <c r="M5543" s="2">
        <v>1</v>
      </c>
      <c r="N5543" s="2">
        <v>1</v>
      </c>
      <c r="O5543" s="2">
        <v>1</v>
      </c>
      <c r="P5543" s="2">
        <v>1</v>
      </c>
      <c r="Q5543" s="2">
        <v>0</v>
      </c>
      <c r="R5543" s="2">
        <v>0</v>
      </c>
      <c r="S5543" s="2">
        <v>0</v>
      </c>
      <c r="T5543" s="2">
        <v>1</v>
      </c>
      <c r="U5543" s="2">
        <v>1</v>
      </c>
      <c r="V5543" s="2">
        <v>1</v>
      </c>
      <c r="W5543" s="3">
        <v>1982</v>
      </c>
      <c r="X5543" s="18" t="s">
        <v>46</v>
      </c>
      <c r="Y5543" s="3">
        <v>27</v>
      </c>
      <c r="Z5543" s="3">
        <v>73</v>
      </c>
      <c r="AA5543" s="3">
        <v>0</v>
      </c>
      <c r="AB5543" s="3">
        <v>0</v>
      </c>
      <c r="AC5543" s="3">
        <v>100</v>
      </c>
      <c r="AD5543" s="3">
        <v>2</v>
      </c>
      <c r="AE5543" s="3"/>
      <c r="AF5543" s="3">
        <v>3</v>
      </c>
      <c r="AG5543" s="3"/>
      <c r="AH5543" s="14" t="s">
        <v>70</v>
      </c>
      <c r="AI5543" s="2">
        <v>1981</v>
      </c>
      <c r="AJ5543" s="2">
        <v>27</v>
      </c>
      <c r="AK5543" s="2">
        <v>73</v>
      </c>
      <c r="AL5543" s="2">
        <v>0</v>
      </c>
      <c r="AM5543" s="2">
        <v>0</v>
      </c>
      <c r="AN5543" s="2">
        <v>100</v>
      </c>
      <c r="AP5543" s="2">
        <v>1</v>
      </c>
      <c r="AR5543" s="2">
        <v>1981</v>
      </c>
      <c r="AT5543" s="2">
        <v>1980</v>
      </c>
      <c r="AU5543" s="2">
        <v>27</v>
      </c>
      <c r="AV5543" s="2">
        <v>73</v>
      </c>
      <c r="AW5543" s="2">
        <v>0</v>
      </c>
      <c r="AX5543" s="2">
        <v>0</v>
      </c>
      <c r="AZ5543" s="2">
        <v>1</v>
      </c>
      <c r="BJ5543" s="2">
        <v>27</v>
      </c>
      <c r="BK5543" s="21">
        <v>73</v>
      </c>
      <c r="BN5543" s="22"/>
      <c r="BO5543" s="2">
        <v>0</v>
      </c>
      <c r="BP5543" s="2">
        <v>1</v>
      </c>
      <c r="BQ5543" s="21" t="s">
        <v>578</v>
      </c>
      <c r="CP5543" s="2">
        <v>27</v>
      </c>
      <c r="CQ5543" s="2">
        <v>73</v>
      </c>
      <c r="CS5543" s="2">
        <v>0</v>
      </c>
      <c r="CT5543" s="3">
        <v>2</v>
      </c>
      <c r="CU5543" s="3">
        <v>2</v>
      </c>
      <c r="DA5543" s="3">
        <v>27</v>
      </c>
      <c r="DB5543" s="3">
        <v>73</v>
      </c>
      <c r="DC5543" s="3">
        <v>0</v>
      </c>
      <c r="DD5543" s="3">
        <v>0</v>
      </c>
      <c r="DE5543" s="3">
        <v>100</v>
      </c>
      <c r="DF5543" s="3">
        <v>3</v>
      </c>
      <c r="DG5543" s="3">
        <v>10</v>
      </c>
      <c r="DH5543" s="3">
        <v>27</v>
      </c>
      <c r="DI5543" s="3">
        <v>73</v>
      </c>
      <c r="DJ5543" s="3">
        <v>0</v>
      </c>
      <c r="DK5543" s="3">
        <v>0</v>
      </c>
      <c r="DL5543" s="3">
        <v>100</v>
      </c>
      <c r="DM5543" s="2">
        <v>0</v>
      </c>
      <c r="DN5543" s="14" t="s">
        <v>97</v>
      </c>
      <c r="DO5543" s="3"/>
      <c r="DP5543" s="3"/>
      <c r="DQ5543" s="3"/>
      <c r="DR5543" s="3"/>
      <c r="DS5543" s="15">
        <v>0</v>
      </c>
      <c r="DT5543" s="3">
        <v>1</v>
      </c>
      <c r="DV5543" s="16"/>
      <c r="DW5543" s="16"/>
      <c r="DX5543" s="16"/>
      <c r="DY5543" s="16"/>
      <c r="DZ5543" s="16"/>
      <c r="EA5543" s="16"/>
      <c r="EB5543" s="16"/>
      <c r="EC5543" s="16"/>
      <c r="ED5543" s="16"/>
      <c r="EE5543" s="16"/>
      <c r="EF5543" s="15">
        <v>0</v>
      </c>
      <c r="EG5543" s="3"/>
      <c r="EI5543" s="15">
        <v>0</v>
      </c>
    </row>
    <row r="5544" spans="1:139">
      <c r="A5544" s="3">
        <v>1982</v>
      </c>
      <c r="B5544" s="3">
        <v>1981</v>
      </c>
      <c r="C5544" s="5" t="s">
        <v>454</v>
      </c>
      <c r="D5544" s="3">
        <v>34</v>
      </c>
      <c r="E5544" s="3">
        <v>0</v>
      </c>
      <c r="F5544" s="2">
        <v>38</v>
      </c>
      <c r="G5544" s="3">
        <v>9</v>
      </c>
      <c r="H5544" s="3">
        <v>0</v>
      </c>
      <c r="I5544" s="3"/>
      <c r="J5544" s="2">
        <v>0</v>
      </c>
      <c r="K5544" s="2">
        <v>0</v>
      </c>
      <c r="L5544" s="2">
        <v>0</v>
      </c>
      <c r="M5544" s="2">
        <v>0</v>
      </c>
      <c r="N5544" s="2">
        <v>0</v>
      </c>
      <c r="O5544" s="2">
        <v>0</v>
      </c>
      <c r="P5544" s="2">
        <v>1</v>
      </c>
      <c r="Q5544" s="2">
        <v>0</v>
      </c>
      <c r="R5544" s="2">
        <v>0</v>
      </c>
      <c r="S5544" s="2">
        <v>0</v>
      </c>
      <c r="T5544" s="2">
        <v>0</v>
      </c>
      <c r="U5544" s="2">
        <v>0</v>
      </c>
      <c r="V5544" s="2">
        <v>1</v>
      </c>
      <c r="W5544" s="3">
        <v>1982</v>
      </c>
      <c r="X5544" s="18" t="s">
        <v>46</v>
      </c>
      <c r="Y5544" s="3">
        <v>27</v>
      </c>
      <c r="Z5544" s="3">
        <v>73</v>
      </c>
      <c r="AA5544" s="3">
        <v>0</v>
      </c>
      <c r="AB5544" s="3">
        <v>0</v>
      </c>
      <c r="AC5544" s="3">
        <v>100</v>
      </c>
      <c r="AD5544" s="3">
        <v>2</v>
      </c>
      <c r="AE5544" s="3"/>
      <c r="AF5544" s="3">
        <v>2</v>
      </c>
      <c r="AG5544" s="3"/>
      <c r="AH5544" s="14" t="s">
        <v>70</v>
      </c>
      <c r="AI5544" s="2">
        <v>1981</v>
      </c>
      <c r="AJ5544" s="2">
        <v>27</v>
      </c>
      <c r="AK5544" s="2">
        <v>73</v>
      </c>
      <c r="AL5544" s="2">
        <v>0</v>
      </c>
      <c r="AM5544" s="2">
        <v>0</v>
      </c>
      <c r="AN5544" s="2">
        <v>100</v>
      </c>
      <c r="AP5544" s="2">
        <v>0</v>
      </c>
      <c r="AR5544" s="2">
        <v>1982</v>
      </c>
      <c r="AT5544" s="2">
        <v>1980</v>
      </c>
      <c r="AU5544" s="2">
        <v>27</v>
      </c>
      <c r="AV5544" s="2">
        <v>73</v>
      </c>
      <c r="AW5544" s="2">
        <v>0</v>
      </c>
      <c r="AX5544" s="2">
        <v>0</v>
      </c>
      <c r="AZ5544" s="2">
        <v>1</v>
      </c>
      <c r="BJ5544" s="2">
        <v>27</v>
      </c>
      <c r="BK5544" s="21">
        <v>73</v>
      </c>
      <c r="BN5544" s="22"/>
      <c r="BO5544" s="2">
        <v>0</v>
      </c>
      <c r="BP5544" s="2">
        <v>0</v>
      </c>
      <c r="BQ5544" s="21" t="s">
        <v>578</v>
      </c>
      <c r="CS5544" s="2">
        <v>0</v>
      </c>
      <c r="CT5544" s="3">
        <v>2</v>
      </c>
      <c r="CU5544" s="3">
        <v>2</v>
      </c>
      <c r="DA5544" s="3">
        <v>27</v>
      </c>
      <c r="DB5544" s="3">
        <v>73</v>
      </c>
      <c r="DC5544" s="3">
        <v>0</v>
      </c>
      <c r="DD5544" s="3">
        <v>0</v>
      </c>
      <c r="DE5544" s="3">
        <v>100</v>
      </c>
      <c r="DF5544" s="3"/>
      <c r="DG5544" s="3"/>
      <c r="DH5544" s="3"/>
      <c r="DI5544" s="3"/>
      <c r="DJ5544" s="3"/>
      <c r="DK5544" s="3"/>
      <c r="DL5544" s="3"/>
      <c r="DM5544" s="2">
        <v>0</v>
      </c>
      <c r="DN5544" s="14" t="s">
        <v>97</v>
      </c>
      <c r="DO5544" s="3"/>
      <c r="DP5544" s="3"/>
      <c r="DQ5544" s="3"/>
      <c r="DR5544" s="3"/>
      <c r="DS5544" s="15">
        <v>0</v>
      </c>
      <c r="DT5544" s="3">
        <v>0</v>
      </c>
      <c r="DV5544" s="16"/>
      <c r="DW5544" s="16"/>
      <c r="DX5544" s="16"/>
      <c r="DY5544" s="16"/>
      <c r="DZ5544" s="16"/>
      <c r="EA5544" s="16"/>
      <c r="EB5544" s="16"/>
      <c r="EC5544" s="16"/>
      <c r="ED5544" s="16"/>
      <c r="EE5544" s="16"/>
      <c r="EF5544" s="15">
        <v>0</v>
      </c>
      <c r="EG5544" s="3"/>
      <c r="EI5544" s="15">
        <v>0</v>
      </c>
    </row>
    <row r="5545" spans="1:139">
      <c r="A5545" s="3">
        <v>1983</v>
      </c>
      <c r="B5545" s="3">
        <v>1982</v>
      </c>
      <c r="C5545" s="5" t="s">
        <v>454</v>
      </c>
      <c r="D5545" s="3">
        <v>34</v>
      </c>
      <c r="E5545" s="3">
        <v>0</v>
      </c>
      <c r="F5545" s="2">
        <v>38</v>
      </c>
      <c r="G5545" s="3">
        <v>9</v>
      </c>
      <c r="H5545" s="3">
        <v>0</v>
      </c>
      <c r="I5545" s="3"/>
      <c r="J5545" s="2">
        <v>106</v>
      </c>
      <c r="K5545" s="2">
        <v>106</v>
      </c>
      <c r="L5545" s="2">
        <v>1</v>
      </c>
      <c r="M5545" s="2">
        <v>1</v>
      </c>
      <c r="N5545" s="2">
        <v>1</v>
      </c>
      <c r="O5545" s="2">
        <v>1</v>
      </c>
      <c r="P5545" s="2">
        <v>1</v>
      </c>
      <c r="Q5545" s="2">
        <v>0</v>
      </c>
      <c r="R5545" s="2">
        <v>0</v>
      </c>
      <c r="S5545" s="2">
        <v>0</v>
      </c>
      <c r="T5545" s="2">
        <v>1</v>
      </c>
      <c r="U5545" s="2">
        <v>1</v>
      </c>
      <c r="V5545" s="2">
        <v>1</v>
      </c>
      <c r="W5545" s="3">
        <v>1984</v>
      </c>
      <c r="X5545" s="18" t="s">
        <v>38</v>
      </c>
      <c r="Y5545" s="3">
        <v>55</v>
      </c>
      <c r="Z5545" s="3">
        <v>51</v>
      </c>
      <c r="AA5545" s="3">
        <v>0</v>
      </c>
      <c r="AB5545" s="3">
        <v>0</v>
      </c>
      <c r="AC5545" s="3">
        <v>106</v>
      </c>
      <c r="AD5545" s="3">
        <v>2</v>
      </c>
      <c r="AE5545" s="3"/>
      <c r="AF5545" s="3">
        <v>3</v>
      </c>
      <c r="AG5545" s="3"/>
      <c r="AH5545" s="14" t="s">
        <v>71</v>
      </c>
      <c r="AI5545" s="2">
        <v>1983</v>
      </c>
      <c r="AJ5545" s="2">
        <v>55</v>
      </c>
      <c r="AK5545" s="2">
        <v>51</v>
      </c>
      <c r="AL5545" s="2">
        <v>0</v>
      </c>
      <c r="AM5545" s="2">
        <v>0</v>
      </c>
      <c r="AN5545" s="2">
        <v>106</v>
      </c>
      <c r="AP5545" s="2">
        <v>1</v>
      </c>
      <c r="AR5545" s="2">
        <v>1984</v>
      </c>
      <c r="AT5545" s="2">
        <v>1982</v>
      </c>
      <c r="AU5545" s="2">
        <v>55</v>
      </c>
      <c r="AV5545" s="2">
        <v>51</v>
      </c>
      <c r="AW5545" s="2">
        <v>0</v>
      </c>
      <c r="AX5545" s="2">
        <v>0</v>
      </c>
      <c r="AZ5545" s="2">
        <v>1</v>
      </c>
      <c r="BJ5545" s="2">
        <v>55</v>
      </c>
      <c r="BK5545" s="21">
        <v>51</v>
      </c>
      <c r="BN5545" s="22"/>
      <c r="BO5545" s="2">
        <v>0</v>
      </c>
      <c r="BP5545" s="2">
        <v>1</v>
      </c>
      <c r="BQ5545" s="21" t="s">
        <v>578</v>
      </c>
      <c r="CP5545" s="2">
        <v>54</v>
      </c>
      <c r="CQ5545" s="2">
        <v>52</v>
      </c>
      <c r="CS5545" s="2">
        <v>0</v>
      </c>
      <c r="CT5545" s="3">
        <v>2</v>
      </c>
      <c r="CU5545" s="3">
        <v>2</v>
      </c>
      <c r="DA5545" s="3">
        <v>55</v>
      </c>
      <c r="DB5545" s="3">
        <v>51</v>
      </c>
      <c r="DC5545" s="3">
        <v>0</v>
      </c>
      <c r="DD5545" s="3">
        <v>0</v>
      </c>
      <c r="DE5545" s="3">
        <v>106</v>
      </c>
      <c r="DF5545" s="3">
        <v>3</v>
      </c>
      <c r="DG5545" s="3">
        <v>10</v>
      </c>
      <c r="DH5545" s="3">
        <v>55</v>
      </c>
      <c r="DI5545" s="3">
        <v>51</v>
      </c>
      <c r="DJ5545" s="3">
        <v>0</v>
      </c>
      <c r="DK5545" s="3">
        <v>0</v>
      </c>
      <c r="DL5545" s="3">
        <v>106</v>
      </c>
      <c r="DM5545" s="2">
        <v>1</v>
      </c>
      <c r="DN5545" s="14" t="s">
        <v>98</v>
      </c>
      <c r="DO5545" s="3"/>
      <c r="DP5545" s="3"/>
      <c r="DQ5545" s="3"/>
      <c r="DR5545" s="3"/>
      <c r="DS5545" s="15">
        <v>1</v>
      </c>
      <c r="DT5545" s="3">
        <v>1</v>
      </c>
      <c r="DV5545" s="16">
        <v>1</v>
      </c>
      <c r="DW5545" s="16"/>
      <c r="DX5545" s="16"/>
      <c r="DY5545" s="16"/>
      <c r="DZ5545" s="16"/>
      <c r="EA5545" s="16"/>
      <c r="EB5545" s="16"/>
      <c r="EC5545" s="16"/>
      <c r="ED5545" s="16"/>
      <c r="EE5545" s="16"/>
      <c r="EF5545" s="15">
        <v>1</v>
      </c>
      <c r="EG5545" s="3"/>
      <c r="EI5545" s="15">
        <v>1</v>
      </c>
    </row>
    <row r="5546" spans="1:139">
      <c r="A5546" s="3">
        <v>1984</v>
      </c>
      <c r="B5546" s="3">
        <v>1983</v>
      </c>
      <c r="C5546" s="5" t="s">
        <v>454</v>
      </c>
      <c r="D5546" s="3">
        <v>34</v>
      </c>
      <c r="E5546" s="3">
        <v>0</v>
      </c>
      <c r="F5546" s="2">
        <v>38</v>
      </c>
      <c r="G5546" s="3">
        <v>9</v>
      </c>
      <c r="H5546" s="3">
        <v>0</v>
      </c>
      <c r="I5546" s="3"/>
      <c r="J5546" s="2">
        <v>0</v>
      </c>
      <c r="K5546" s="2">
        <v>0</v>
      </c>
      <c r="L5546" s="2">
        <v>0</v>
      </c>
      <c r="M5546" s="2">
        <v>0</v>
      </c>
      <c r="N5546" s="2">
        <v>0</v>
      </c>
      <c r="O5546" s="2">
        <v>0</v>
      </c>
      <c r="P5546" s="2">
        <v>1</v>
      </c>
      <c r="Q5546" s="2">
        <v>0</v>
      </c>
      <c r="R5546" s="2">
        <v>0</v>
      </c>
      <c r="S5546" s="2">
        <v>0</v>
      </c>
      <c r="T5546" s="2">
        <v>0</v>
      </c>
      <c r="U5546" s="2">
        <v>0</v>
      </c>
      <c r="V5546" s="2">
        <v>1</v>
      </c>
      <c r="W5546" s="3">
        <v>1984</v>
      </c>
      <c r="X5546" s="18" t="s">
        <v>38</v>
      </c>
      <c r="Y5546" s="3">
        <v>55</v>
      </c>
      <c r="Z5546" s="3">
        <v>51</v>
      </c>
      <c r="AA5546" s="3">
        <v>0</v>
      </c>
      <c r="AB5546" s="3">
        <v>0</v>
      </c>
      <c r="AC5546" s="3">
        <v>106</v>
      </c>
      <c r="AD5546" s="3">
        <v>2</v>
      </c>
      <c r="AE5546" s="3"/>
      <c r="AF5546" s="3">
        <v>2</v>
      </c>
      <c r="AG5546" s="3"/>
      <c r="AH5546" s="14" t="s">
        <v>71</v>
      </c>
      <c r="AI5546" s="2">
        <v>1983</v>
      </c>
      <c r="AJ5546" s="2">
        <v>55</v>
      </c>
      <c r="AK5546" s="2">
        <v>51</v>
      </c>
      <c r="AL5546" s="2">
        <v>0</v>
      </c>
      <c r="AM5546" s="2">
        <v>0</v>
      </c>
      <c r="AN5546" s="2">
        <v>106</v>
      </c>
      <c r="AP5546" s="2">
        <v>0</v>
      </c>
      <c r="AR5546" s="2">
        <v>1985</v>
      </c>
      <c r="AT5546" s="2">
        <v>1982</v>
      </c>
      <c r="AU5546" s="2">
        <v>55</v>
      </c>
      <c r="AV5546" s="2">
        <v>51</v>
      </c>
      <c r="AW5546" s="2">
        <v>0</v>
      </c>
      <c r="AX5546" s="2">
        <v>0</v>
      </c>
      <c r="AZ5546" s="2">
        <v>1</v>
      </c>
      <c r="BJ5546" s="2">
        <v>55</v>
      </c>
      <c r="BK5546" s="21">
        <v>51</v>
      </c>
      <c r="BN5546" s="22"/>
      <c r="BO5546" s="2">
        <v>0</v>
      </c>
      <c r="BP5546" s="2">
        <v>0</v>
      </c>
      <c r="BQ5546" s="21" t="s">
        <v>578</v>
      </c>
      <c r="CS5546" s="2">
        <v>0</v>
      </c>
      <c r="CT5546" s="3">
        <v>2</v>
      </c>
      <c r="CU5546" s="3">
        <v>2</v>
      </c>
      <c r="DA5546" s="3">
        <v>55</v>
      </c>
      <c r="DB5546" s="3">
        <v>51</v>
      </c>
      <c r="DC5546" s="3">
        <v>0</v>
      </c>
      <c r="DD5546" s="3">
        <v>0</v>
      </c>
      <c r="DE5546" s="3">
        <v>106</v>
      </c>
      <c r="DF5546" s="3"/>
      <c r="DG5546" s="3"/>
      <c r="DH5546" s="3"/>
      <c r="DI5546" s="3"/>
      <c r="DJ5546" s="3"/>
      <c r="DK5546" s="3"/>
      <c r="DL5546" s="3"/>
      <c r="DM5546" s="2">
        <v>1</v>
      </c>
      <c r="DN5546" s="14" t="s">
        <v>98</v>
      </c>
      <c r="DO5546" s="3"/>
      <c r="DP5546" s="3"/>
      <c r="DQ5546" s="3"/>
      <c r="DR5546" s="3"/>
      <c r="DS5546" s="15">
        <v>1</v>
      </c>
      <c r="DT5546" s="3">
        <v>0</v>
      </c>
      <c r="DV5546" s="16">
        <v>1</v>
      </c>
      <c r="DW5546" s="16"/>
      <c r="DX5546" s="16"/>
      <c r="DY5546" s="16"/>
      <c r="DZ5546" s="16"/>
      <c r="EA5546" s="16"/>
      <c r="EB5546" s="16"/>
      <c r="EC5546" s="16"/>
      <c r="ED5546" s="16"/>
      <c r="EE5546" s="16"/>
      <c r="EF5546" s="15">
        <v>1</v>
      </c>
      <c r="EG5546" s="3"/>
      <c r="EI5546" s="15">
        <v>1</v>
      </c>
    </row>
    <row r="5547" spans="1:139">
      <c r="A5547" s="3">
        <v>1985</v>
      </c>
      <c r="B5547" s="3">
        <v>1984</v>
      </c>
      <c r="C5547" s="5" t="s">
        <v>454</v>
      </c>
      <c r="D5547" s="3">
        <v>34</v>
      </c>
      <c r="E5547" s="3">
        <v>0</v>
      </c>
      <c r="F5547" s="2">
        <v>38</v>
      </c>
      <c r="G5547" s="3">
        <v>9</v>
      </c>
      <c r="H5547" s="3">
        <v>0</v>
      </c>
      <c r="I5547" s="3"/>
      <c r="J5547" s="2">
        <v>106</v>
      </c>
      <c r="K5547" s="2">
        <v>106</v>
      </c>
      <c r="L5547" s="2">
        <v>1</v>
      </c>
      <c r="M5547" s="2">
        <v>1</v>
      </c>
      <c r="N5547" s="2">
        <v>1</v>
      </c>
      <c r="O5547" s="2">
        <v>1</v>
      </c>
      <c r="P5547" s="2">
        <v>1</v>
      </c>
      <c r="Q5547" s="2">
        <v>0</v>
      </c>
      <c r="R5547" s="2">
        <v>0</v>
      </c>
      <c r="S5547" s="2">
        <v>0</v>
      </c>
      <c r="T5547" s="2">
        <v>1</v>
      </c>
      <c r="U5547" s="2">
        <v>1</v>
      </c>
      <c r="V5547" s="2">
        <v>1</v>
      </c>
      <c r="W5547" s="3">
        <v>1986</v>
      </c>
      <c r="X5547" s="18" t="s">
        <v>39</v>
      </c>
      <c r="Y5547" s="3">
        <v>42</v>
      </c>
      <c r="Z5547" s="3">
        <v>64</v>
      </c>
      <c r="AA5547" s="3">
        <v>0</v>
      </c>
      <c r="AB5547" s="3">
        <v>0</v>
      </c>
      <c r="AC5547" s="3">
        <v>106</v>
      </c>
      <c r="AD5547" s="3">
        <v>2</v>
      </c>
      <c r="AE5547" s="3"/>
      <c r="AF5547" s="3">
        <v>3</v>
      </c>
      <c r="AG5547" s="3"/>
      <c r="AH5547" s="14" t="s">
        <v>73</v>
      </c>
      <c r="AI5547" s="2">
        <v>1985</v>
      </c>
      <c r="AJ5547" s="2">
        <v>42</v>
      </c>
      <c r="AK5547" s="2">
        <v>64</v>
      </c>
      <c r="AL5547" s="2">
        <v>0</v>
      </c>
      <c r="AM5547" s="2">
        <v>0</v>
      </c>
      <c r="AN5547" s="2">
        <v>106</v>
      </c>
      <c r="AP5547" s="2">
        <v>1</v>
      </c>
      <c r="AR5547" s="2">
        <v>1986</v>
      </c>
      <c r="AT5547" s="2">
        <v>1984</v>
      </c>
      <c r="AU5547" s="2">
        <v>42</v>
      </c>
      <c r="AV5547" s="2">
        <v>64</v>
      </c>
      <c r="AW5547" s="2">
        <v>0</v>
      </c>
      <c r="AX5547" s="2">
        <v>0</v>
      </c>
      <c r="AZ5547" s="2">
        <v>1</v>
      </c>
      <c r="BJ5547" s="2">
        <v>41</v>
      </c>
      <c r="BK5547" s="21">
        <v>65</v>
      </c>
      <c r="BN5547" s="22"/>
      <c r="BO5547" s="2">
        <v>0</v>
      </c>
      <c r="BP5547" s="2">
        <v>1</v>
      </c>
      <c r="BQ5547" s="21" t="s">
        <v>578</v>
      </c>
      <c r="CP5547" s="2">
        <v>42</v>
      </c>
      <c r="CQ5547" s="2">
        <v>64</v>
      </c>
      <c r="CS5547" s="2">
        <v>0</v>
      </c>
      <c r="CT5547" s="3">
        <v>10</v>
      </c>
      <c r="CU5547" s="3">
        <v>40</v>
      </c>
      <c r="DA5547" s="3">
        <v>41</v>
      </c>
      <c r="DB5547" s="3">
        <v>65</v>
      </c>
      <c r="DC5547" s="3">
        <v>0</v>
      </c>
      <c r="DD5547" s="3">
        <v>0</v>
      </c>
      <c r="DE5547" s="3">
        <v>106</v>
      </c>
      <c r="DF5547" s="12">
        <v>14</v>
      </c>
      <c r="DG5547" s="3">
        <v>120</v>
      </c>
      <c r="DH5547" s="3">
        <v>41</v>
      </c>
      <c r="DI5547" s="3">
        <v>65</v>
      </c>
      <c r="DJ5547" s="3">
        <v>0</v>
      </c>
      <c r="DK5547" s="3">
        <v>0</v>
      </c>
      <c r="DL5547" s="3">
        <v>106</v>
      </c>
      <c r="DM5547" s="2">
        <v>0</v>
      </c>
      <c r="DN5547" s="14" t="s">
        <v>99</v>
      </c>
      <c r="DO5547" s="3"/>
      <c r="DP5547" s="3"/>
      <c r="DQ5547" s="3"/>
      <c r="DR5547" s="3"/>
      <c r="DS5547" s="15">
        <v>0</v>
      </c>
      <c r="DT5547" s="3">
        <v>1</v>
      </c>
      <c r="DV5547" s="16"/>
      <c r="DW5547" s="16"/>
      <c r="DX5547" s="16"/>
      <c r="DY5547" s="16"/>
      <c r="DZ5547" s="16"/>
      <c r="EA5547" s="16"/>
      <c r="EB5547" s="16"/>
      <c r="EC5547" s="16"/>
      <c r="ED5547" s="16"/>
      <c r="EE5547" s="16"/>
      <c r="EF5547" s="15">
        <v>0</v>
      </c>
      <c r="EG5547" s="3"/>
      <c r="EI5547" s="15">
        <v>0</v>
      </c>
    </row>
    <row r="5548" spans="1:139">
      <c r="A5548" s="3">
        <v>1986</v>
      </c>
      <c r="B5548" s="3">
        <v>1985</v>
      </c>
      <c r="C5548" s="5" t="s">
        <v>454</v>
      </c>
      <c r="D5548" s="3">
        <v>34</v>
      </c>
      <c r="E5548" s="3">
        <v>0</v>
      </c>
      <c r="F5548" s="2">
        <v>38</v>
      </c>
      <c r="G5548" s="3">
        <v>9</v>
      </c>
      <c r="H5548" s="3">
        <v>0</v>
      </c>
      <c r="I5548" s="3"/>
      <c r="J5548" s="2">
        <v>0</v>
      </c>
      <c r="K5548" s="2">
        <v>0</v>
      </c>
      <c r="L5548" s="2">
        <v>0</v>
      </c>
      <c r="M5548" s="2">
        <v>0</v>
      </c>
      <c r="N5548" s="2">
        <v>0</v>
      </c>
      <c r="O5548" s="2">
        <v>0</v>
      </c>
      <c r="P5548" s="2">
        <v>1</v>
      </c>
      <c r="Q5548" s="2">
        <v>0</v>
      </c>
      <c r="R5548" s="2">
        <v>0</v>
      </c>
      <c r="S5548" s="2">
        <v>0</v>
      </c>
      <c r="T5548" s="2">
        <v>0</v>
      </c>
      <c r="U5548" s="2">
        <v>0</v>
      </c>
      <c r="V5548" s="2">
        <v>1</v>
      </c>
      <c r="W5548" s="3">
        <v>1986</v>
      </c>
      <c r="X5548" s="18" t="s">
        <v>39</v>
      </c>
      <c r="Y5548" s="3">
        <v>42</v>
      </c>
      <c r="Z5548" s="3">
        <v>64</v>
      </c>
      <c r="AA5548" s="3">
        <v>0</v>
      </c>
      <c r="AB5548" s="3">
        <v>0</v>
      </c>
      <c r="AC5548" s="3">
        <v>106</v>
      </c>
      <c r="AD5548" s="3">
        <v>2</v>
      </c>
      <c r="AE5548" s="3"/>
      <c r="AF5548" s="3">
        <v>2</v>
      </c>
      <c r="AG5548" s="3"/>
      <c r="AH5548" s="14" t="s">
        <v>73</v>
      </c>
      <c r="AI5548" s="2">
        <v>1985</v>
      </c>
      <c r="AJ5548" s="2">
        <v>42</v>
      </c>
      <c r="AK5548" s="2">
        <v>64</v>
      </c>
      <c r="AL5548" s="2">
        <v>0</v>
      </c>
      <c r="AM5548" s="2">
        <v>0</v>
      </c>
      <c r="AN5548" s="2">
        <v>106</v>
      </c>
      <c r="AP5548" s="2">
        <v>0</v>
      </c>
      <c r="AR5548" s="2">
        <v>1987</v>
      </c>
      <c r="AT5548" s="2">
        <v>1984</v>
      </c>
      <c r="AU5548" s="2">
        <v>42</v>
      </c>
      <c r="AV5548" s="2">
        <v>64</v>
      </c>
      <c r="AW5548" s="2">
        <v>0</v>
      </c>
      <c r="AX5548" s="2">
        <v>0</v>
      </c>
      <c r="AZ5548" s="2">
        <v>1</v>
      </c>
      <c r="BJ5548" s="2">
        <v>41</v>
      </c>
      <c r="BK5548" s="21">
        <v>65</v>
      </c>
      <c r="BN5548" s="22"/>
      <c r="BO5548" s="2">
        <v>0</v>
      </c>
      <c r="BP5548" s="2">
        <v>0</v>
      </c>
      <c r="BQ5548" s="21" t="s">
        <v>578</v>
      </c>
      <c r="CS5548" s="2">
        <v>0</v>
      </c>
      <c r="CT5548" s="3">
        <v>10</v>
      </c>
      <c r="CU5548" s="3" t="s">
        <v>878</v>
      </c>
      <c r="DA5548" s="3">
        <v>41</v>
      </c>
      <c r="DB5548" s="3">
        <v>65</v>
      </c>
      <c r="DC5548" s="3">
        <v>0</v>
      </c>
      <c r="DD5548" s="3">
        <v>0</v>
      </c>
      <c r="DE5548" s="3">
        <v>106</v>
      </c>
      <c r="DF5548" s="3"/>
      <c r="DG5548" s="3"/>
      <c r="DH5548" s="3"/>
      <c r="DI5548" s="3"/>
      <c r="DJ5548" s="3"/>
      <c r="DK5548" s="3"/>
      <c r="DL5548" s="3"/>
      <c r="DM5548" s="2">
        <v>0</v>
      </c>
      <c r="DN5548" s="14" t="s">
        <v>99</v>
      </c>
      <c r="DO5548" s="3"/>
      <c r="DP5548" s="3"/>
      <c r="DQ5548" s="3"/>
      <c r="DR5548" s="3"/>
      <c r="DS5548" s="15">
        <v>0</v>
      </c>
      <c r="DT5548" s="3">
        <v>0</v>
      </c>
      <c r="DV5548" s="16"/>
      <c r="DW5548" s="16"/>
      <c r="DX5548" s="16"/>
      <c r="DY5548" s="16"/>
      <c r="DZ5548" s="16"/>
      <c r="EA5548" s="16"/>
      <c r="EB5548" s="16"/>
      <c r="EC5548" s="16"/>
      <c r="ED5548" s="16"/>
      <c r="EE5548" s="16"/>
      <c r="EF5548" s="15">
        <v>0</v>
      </c>
      <c r="EG5548" s="3"/>
      <c r="EI5548" s="15">
        <v>0</v>
      </c>
    </row>
    <row r="5549" spans="1:139">
      <c r="A5549" s="3">
        <v>1987</v>
      </c>
      <c r="B5549" s="3">
        <v>1986</v>
      </c>
      <c r="C5549" s="5" t="s">
        <v>454</v>
      </c>
      <c r="D5549" s="3">
        <v>34</v>
      </c>
      <c r="E5549" s="3">
        <v>0</v>
      </c>
      <c r="F5549" s="2">
        <v>38</v>
      </c>
      <c r="G5549" s="3">
        <v>9</v>
      </c>
      <c r="H5549" s="3">
        <v>0</v>
      </c>
      <c r="I5549" s="3"/>
      <c r="J5549" s="2">
        <v>106</v>
      </c>
      <c r="K5549" s="2">
        <v>106</v>
      </c>
      <c r="L5549" s="2">
        <v>1</v>
      </c>
      <c r="M5549" s="2">
        <v>1</v>
      </c>
      <c r="N5549" s="2">
        <v>1</v>
      </c>
      <c r="O5549" s="2">
        <v>1</v>
      </c>
      <c r="P5549" s="2">
        <v>1</v>
      </c>
      <c r="Q5549" s="2">
        <v>0</v>
      </c>
      <c r="R5549" s="2">
        <v>0</v>
      </c>
      <c r="S5549" s="2">
        <v>0</v>
      </c>
      <c r="T5549" s="2">
        <v>1</v>
      </c>
      <c r="U5549" s="2">
        <v>1</v>
      </c>
      <c r="V5549" s="2">
        <v>1</v>
      </c>
      <c r="W5549" s="3">
        <v>1988</v>
      </c>
      <c r="X5549" s="18" t="s">
        <v>40</v>
      </c>
      <c r="Y5549" s="3">
        <v>45</v>
      </c>
      <c r="Z5549" s="3">
        <v>61</v>
      </c>
      <c r="AA5549" s="3">
        <v>0</v>
      </c>
      <c r="AB5549" s="3">
        <v>0</v>
      </c>
      <c r="AC5549" s="3">
        <v>106</v>
      </c>
      <c r="AD5549" s="3">
        <v>2</v>
      </c>
      <c r="AE5549" s="3"/>
      <c r="AF5549" s="3">
        <v>3</v>
      </c>
      <c r="AG5549" s="3"/>
      <c r="AH5549" s="14" t="s">
        <v>74</v>
      </c>
      <c r="AI5549" s="2">
        <v>1987</v>
      </c>
      <c r="AJ5549" s="2">
        <v>45</v>
      </c>
      <c r="AK5549" s="2">
        <v>61</v>
      </c>
      <c r="AL5549" s="2">
        <v>0</v>
      </c>
      <c r="AM5549" s="2">
        <v>0</v>
      </c>
      <c r="AN5549" s="2">
        <v>106</v>
      </c>
      <c r="AP5549" s="2">
        <v>1</v>
      </c>
      <c r="AR5549" s="2">
        <v>1988</v>
      </c>
      <c r="AT5549" s="2">
        <v>1986</v>
      </c>
      <c r="AU5549" s="2">
        <v>45</v>
      </c>
      <c r="AV5549" s="2">
        <v>61</v>
      </c>
      <c r="AW5549" s="2">
        <v>0</v>
      </c>
      <c r="AX5549" s="2">
        <v>0</v>
      </c>
      <c r="AZ5549" s="2">
        <v>1</v>
      </c>
      <c r="BJ5549" s="2">
        <v>45</v>
      </c>
      <c r="BK5549" s="21">
        <v>61</v>
      </c>
      <c r="BN5549" s="22"/>
      <c r="BO5549" s="2">
        <v>0</v>
      </c>
      <c r="BP5549" s="2">
        <v>1</v>
      </c>
      <c r="BQ5549" s="21" t="s">
        <v>578</v>
      </c>
      <c r="CP5549" s="2">
        <v>45</v>
      </c>
      <c r="CQ5549" s="2">
        <v>61</v>
      </c>
      <c r="CS5549" s="2">
        <v>0</v>
      </c>
      <c r="CT5549" s="3">
        <v>2</v>
      </c>
      <c r="CU5549" s="3">
        <v>2</v>
      </c>
      <c r="DA5549" s="3">
        <v>45</v>
      </c>
      <c r="DB5549" s="3">
        <v>61</v>
      </c>
      <c r="DC5549" s="3">
        <v>0</v>
      </c>
      <c r="DD5549" s="3">
        <v>0</v>
      </c>
      <c r="DE5549" s="3">
        <v>106</v>
      </c>
      <c r="DF5549" s="3">
        <v>3</v>
      </c>
      <c r="DG5549" s="3">
        <v>10</v>
      </c>
      <c r="DH5549" s="3">
        <v>45</v>
      </c>
      <c r="DI5549" s="3">
        <v>61</v>
      </c>
      <c r="DJ5549" s="3">
        <v>0</v>
      </c>
      <c r="DK5549" s="3">
        <v>0</v>
      </c>
      <c r="DL5549" s="3">
        <v>106</v>
      </c>
      <c r="DM5549" s="2">
        <v>0</v>
      </c>
      <c r="DN5549" s="14" t="s">
        <v>100</v>
      </c>
      <c r="DO5549" s="3"/>
      <c r="DP5549" s="3"/>
      <c r="DQ5549" s="3"/>
      <c r="DR5549" s="3"/>
      <c r="DS5549" s="15">
        <v>0</v>
      </c>
      <c r="DT5549" s="3">
        <v>1</v>
      </c>
      <c r="DV5549" s="16"/>
      <c r="DW5549" s="16"/>
      <c r="DX5549" s="16"/>
      <c r="DY5549" s="16"/>
      <c r="DZ5549" s="16"/>
      <c r="EA5549" s="16"/>
      <c r="EB5549" s="16"/>
      <c r="EC5549" s="16"/>
      <c r="ED5549" s="16"/>
      <c r="EE5549" s="16"/>
      <c r="EF5549" s="15">
        <v>0</v>
      </c>
      <c r="EG5549" s="3"/>
      <c r="EI5549" s="15">
        <v>0</v>
      </c>
    </row>
    <row r="5550" spans="1:139">
      <c r="A5550" s="3">
        <v>1988</v>
      </c>
      <c r="B5550" s="3">
        <v>1987</v>
      </c>
      <c r="C5550" s="5" t="s">
        <v>454</v>
      </c>
      <c r="D5550" s="3">
        <v>34</v>
      </c>
      <c r="E5550" s="3">
        <v>0</v>
      </c>
      <c r="F5550" s="2">
        <v>38</v>
      </c>
      <c r="G5550" s="3">
        <v>9</v>
      </c>
      <c r="H5550" s="3">
        <v>0</v>
      </c>
      <c r="I5550" s="3"/>
      <c r="J5550" s="2">
        <v>0</v>
      </c>
      <c r="K5550" s="2">
        <v>0</v>
      </c>
      <c r="L5550" s="2">
        <v>0</v>
      </c>
      <c r="M5550" s="2">
        <v>0</v>
      </c>
      <c r="N5550" s="2">
        <v>0</v>
      </c>
      <c r="O5550" s="2">
        <v>0</v>
      </c>
      <c r="P5550" s="2">
        <v>1</v>
      </c>
      <c r="Q5550" s="2">
        <v>0</v>
      </c>
      <c r="R5550" s="2">
        <v>0</v>
      </c>
      <c r="S5550" s="2">
        <v>0</v>
      </c>
      <c r="T5550" s="2">
        <v>0</v>
      </c>
      <c r="U5550" s="2">
        <v>0</v>
      </c>
      <c r="V5550" s="2">
        <v>1</v>
      </c>
      <c r="W5550" s="3">
        <v>1988</v>
      </c>
      <c r="X5550" s="18" t="s">
        <v>40</v>
      </c>
      <c r="Y5550" s="3">
        <v>45</v>
      </c>
      <c r="Z5550" s="3">
        <v>61</v>
      </c>
      <c r="AA5550" s="3">
        <v>0</v>
      </c>
      <c r="AB5550" s="3">
        <v>0</v>
      </c>
      <c r="AC5550" s="3">
        <v>106</v>
      </c>
      <c r="AD5550" s="3">
        <v>2</v>
      </c>
      <c r="AE5550" s="3"/>
      <c r="AF5550" s="3">
        <v>2</v>
      </c>
      <c r="AG5550" s="3"/>
      <c r="AH5550" s="14" t="s">
        <v>74</v>
      </c>
      <c r="AI5550" s="2">
        <v>1987</v>
      </c>
      <c r="AJ5550" s="2">
        <v>45</v>
      </c>
      <c r="AK5550" s="2">
        <v>61</v>
      </c>
      <c r="AL5550" s="2">
        <v>0</v>
      </c>
      <c r="AM5550" s="2">
        <v>0</v>
      </c>
      <c r="AN5550" s="2">
        <v>106</v>
      </c>
      <c r="AP5550" s="2">
        <v>0</v>
      </c>
      <c r="AR5550" s="2">
        <v>1989</v>
      </c>
      <c r="AT5550" s="2">
        <v>1986</v>
      </c>
      <c r="AU5550" s="2">
        <v>45</v>
      </c>
      <c r="AV5550" s="2">
        <v>61</v>
      </c>
      <c r="AW5550" s="2">
        <v>0</v>
      </c>
      <c r="AX5550" s="2">
        <v>0</v>
      </c>
      <c r="AZ5550" s="2">
        <v>1</v>
      </c>
      <c r="BJ5550" s="2">
        <v>45</v>
      </c>
      <c r="BK5550" s="21">
        <v>61</v>
      </c>
      <c r="BN5550" s="22"/>
      <c r="BO5550" s="2">
        <v>0</v>
      </c>
      <c r="BP5550" s="2">
        <v>0</v>
      </c>
      <c r="BQ5550" s="21" t="s">
        <v>578</v>
      </c>
      <c r="CS5550" s="2">
        <v>0</v>
      </c>
      <c r="CT5550" s="3">
        <v>2</v>
      </c>
      <c r="CU5550" s="3">
        <v>2</v>
      </c>
      <c r="DA5550" s="3">
        <v>45</v>
      </c>
      <c r="DB5550" s="3">
        <v>61</v>
      </c>
      <c r="DC5550" s="3">
        <v>0</v>
      </c>
      <c r="DD5550" s="3">
        <v>0</v>
      </c>
      <c r="DE5550" s="3">
        <v>106</v>
      </c>
      <c r="DF5550" s="3"/>
      <c r="DG5550" s="3"/>
      <c r="DH5550" s="3"/>
      <c r="DI5550" s="3"/>
      <c r="DJ5550" s="3"/>
      <c r="DK5550" s="3"/>
      <c r="DL5550" s="3"/>
      <c r="DM5550" s="2">
        <v>0</v>
      </c>
      <c r="DN5550" s="14" t="s">
        <v>100</v>
      </c>
      <c r="DO5550" s="3"/>
      <c r="DP5550" s="3"/>
      <c r="DQ5550" s="3"/>
      <c r="DR5550" s="3"/>
      <c r="DS5550" s="15">
        <v>0</v>
      </c>
      <c r="DT5550" s="3">
        <v>0</v>
      </c>
      <c r="DV5550" s="16"/>
      <c r="DW5550" s="16"/>
      <c r="DX5550" s="16"/>
      <c r="DY5550" s="16"/>
      <c r="DZ5550" s="16"/>
      <c r="EA5550" s="16"/>
      <c r="EB5550" s="16"/>
      <c r="EC5550" s="16"/>
      <c r="ED5550" s="16"/>
      <c r="EE5550" s="16"/>
      <c r="EF5550" s="15">
        <v>0</v>
      </c>
      <c r="EG5550" s="3"/>
      <c r="EI5550" s="15">
        <v>0</v>
      </c>
    </row>
    <row r="5551" spans="1:139" ht="12.75" thickBot="1">
      <c r="A5551" s="3">
        <v>1989</v>
      </c>
      <c r="B5551" s="3">
        <v>1988</v>
      </c>
      <c r="C5551" s="5" t="s">
        <v>454</v>
      </c>
      <c r="D5551" s="3">
        <v>34</v>
      </c>
      <c r="E5551" s="3">
        <v>0</v>
      </c>
      <c r="F5551" s="2">
        <v>38</v>
      </c>
      <c r="G5551" s="3">
        <v>9</v>
      </c>
      <c r="H5551" s="3">
        <v>0</v>
      </c>
      <c r="I5551" s="3"/>
      <c r="J5551" s="2">
        <v>106</v>
      </c>
      <c r="K5551" s="2">
        <v>106</v>
      </c>
      <c r="L5551" s="2">
        <v>1</v>
      </c>
      <c r="M5551" s="2">
        <v>1</v>
      </c>
      <c r="N5551" s="2">
        <v>1</v>
      </c>
      <c r="O5551" s="2">
        <v>1</v>
      </c>
      <c r="P5551" s="2">
        <v>1</v>
      </c>
      <c r="Q5551" s="2">
        <v>0</v>
      </c>
      <c r="R5551" s="2">
        <v>0</v>
      </c>
      <c r="S5551" s="2">
        <v>0</v>
      </c>
      <c r="T5551" s="2">
        <v>1</v>
      </c>
      <c r="U5551" s="2">
        <v>1</v>
      </c>
      <c r="V5551" s="2">
        <v>1</v>
      </c>
      <c r="W5551" s="3">
        <v>1990</v>
      </c>
      <c r="X5551" s="18" t="s">
        <v>41</v>
      </c>
      <c r="Y5551" s="3">
        <v>45</v>
      </c>
      <c r="Z5551" s="3">
        <v>61</v>
      </c>
      <c r="AA5551" s="3">
        <v>0</v>
      </c>
      <c r="AB5551" s="3">
        <v>0</v>
      </c>
      <c r="AC5551" s="3">
        <v>106</v>
      </c>
      <c r="AD5551" s="3">
        <v>2</v>
      </c>
      <c r="AE5551" s="3"/>
      <c r="AF5551" s="3">
        <v>3</v>
      </c>
      <c r="AG5551" s="3"/>
      <c r="AH5551" s="14" t="s">
        <v>137</v>
      </c>
      <c r="AI5551" s="2">
        <v>1989</v>
      </c>
      <c r="AJ5551" s="2">
        <v>45</v>
      </c>
      <c r="AK5551" s="2">
        <v>61</v>
      </c>
      <c r="AL5551" s="2">
        <v>0</v>
      </c>
      <c r="AM5551" s="2">
        <v>0</v>
      </c>
      <c r="AN5551" s="2">
        <v>106</v>
      </c>
      <c r="AP5551" s="2">
        <v>1</v>
      </c>
      <c r="AR5551" s="2">
        <v>1990</v>
      </c>
      <c r="AT5551" s="2">
        <v>1988</v>
      </c>
      <c r="AU5551" s="2">
        <v>45</v>
      </c>
      <c r="AV5551" s="2">
        <v>61</v>
      </c>
      <c r="AW5551" s="2">
        <v>0</v>
      </c>
      <c r="AX5551" s="2">
        <v>0</v>
      </c>
      <c r="AZ5551" s="2">
        <v>1</v>
      </c>
      <c r="BH5551" s="23"/>
      <c r="BI5551" s="24"/>
      <c r="BJ5551" s="24">
        <v>45</v>
      </c>
      <c r="BK5551" s="25">
        <v>61</v>
      </c>
      <c r="BN5551" s="23"/>
      <c r="BO5551" s="24">
        <v>0</v>
      </c>
      <c r="BP5551" s="24">
        <v>1</v>
      </c>
      <c r="BQ5551" s="25" t="s">
        <v>578</v>
      </c>
      <c r="CP5551" s="2">
        <v>45</v>
      </c>
      <c r="CQ5551" s="2">
        <v>61</v>
      </c>
      <c r="CS5551" s="2">
        <v>0</v>
      </c>
      <c r="CT5551" s="3">
        <v>2</v>
      </c>
      <c r="CU5551" s="3">
        <v>2</v>
      </c>
      <c r="DA5551" s="3">
        <v>45</v>
      </c>
      <c r="DB5551" s="3">
        <v>61</v>
      </c>
      <c r="DC5551" s="3">
        <v>0</v>
      </c>
      <c r="DD5551" s="3">
        <v>0</v>
      </c>
      <c r="DE5551" s="3">
        <v>106</v>
      </c>
      <c r="DF5551" s="3">
        <v>3</v>
      </c>
      <c r="DG5551" s="3">
        <v>10</v>
      </c>
      <c r="DH5551" s="3">
        <v>45</v>
      </c>
      <c r="DI5551" s="3">
        <v>61</v>
      </c>
      <c r="DJ5551" s="3">
        <v>0</v>
      </c>
      <c r="DK5551" s="3">
        <v>0</v>
      </c>
      <c r="DL5551" s="3">
        <v>106</v>
      </c>
      <c r="DM5551" s="2">
        <v>0</v>
      </c>
      <c r="DN5551" s="14" t="s">
        <v>101</v>
      </c>
      <c r="DO5551" s="3"/>
      <c r="DP5551" s="3"/>
      <c r="DQ5551" s="3"/>
      <c r="DR5551" s="3"/>
      <c r="DS5551" s="15">
        <v>0</v>
      </c>
      <c r="DT5551" s="3">
        <v>1</v>
      </c>
      <c r="DV5551" s="16"/>
      <c r="DW5551" s="16"/>
      <c r="DX5551" s="16"/>
      <c r="DY5551" s="16"/>
      <c r="DZ5551" s="16"/>
      <c r="EA5551" s="16"/>
      <c r="EB5551" s="16"/>
      <c r="EC5551" s="16"/>
      <c r="ED5551" s="16"/>
      <c r="EE5551" s="16"/>
      <c r="EF5551" s="15">
        <v>0</v>
      </c>
      <c r="EG5551" s="3"/>
      <c r="EI5551" s="15">
        <v>0</v>
      </c>
    </row>
    <row r="5552" spans="1:139" ht="12.75" thickBot="1">
      <c r="A5552" s="3">
        <v>1990</v>
      </c>
      <c r="B5552" s="3">
        <v>1989</v>
      </c>
      <c r="C5552" s="5" t="s">
        <v>454</v>
      </c>
      <c r="D5552" s="3">
        <v>34</v>
      </c>
      <c r="E5552" s="3">
        <v>0</v>
      </c>
      <c r="F5552" s="2">
        <v>38</v>
      </c>
      <c r="G5552" s="3">
        <v>9</v>
      </c>
      <c r="H5552" s="3">
        <v>0</v>
      </c>
      <c r="I5552" s="3"/>
      <c r="J5552" s="2">
        <v>0</v>
      </c>
      <c r="K5552" s="2">
        <v>0</v>
      </c>
      <c r="L5552" s="2">
        <v>0</v>
      </c>
      <c r="M5552" s="2">
        <v>0</v>
      </c>
      <c r="N5552" s="2">
        <v>0</v>
      </c>
      <c r="O5552" s="2">
        <v>0</v>
      </c>
      <c r="P5552" s="2">
        <v>1</v>
      </c>
      <c r="Q5552" s="2">
        <v>0</v>
      </c>
      <c r="R5552" s="2">
        <v>0</v>
      </c>
      <c r="S5552" s="2">
        <v>0</v>
      </c>
      <c r="T5552" s="2">
        <v>0</v>
      </c>
      <c r="U5552" s="2">
        <v>0</v>
      </c>
      <c r="V5552" s="2">
        <v>1</v>
      </c>
      <c r="W5552" s="3">
        <v>1990</v>
      </c>
      <c r="X5552" s="18" t="s">
        <v>41</v>
      </c>
      <c r="Y5552" s="3">
        <v>45</v>
      </c>
      <c r="Z5552" s="3">
        <v>61</v>
      </c>
      <c r="AA5552" s="3">
        <v>0</v>
      </c>
      <c r="AB5552" s="3">
        <v>0</v>
      </c>
      <c r="AC5552" s="3">
        <v>106</v>
      </c>
      <c r="AD5552" s="3">
        <v>2</v>
      </c>
      <c r="AE5552" s="3"/>
      <c r="AF5552" s="3">
        <v>2</v>
      </c>
      <c r="AG5552" s="3"/>
      <c r="AH5552" s="14" t="s">
        <v>137</v>
      </c>
      <c r="AI5552" s="2">
        <v>1989</v>
      </c>
      <c r="AJ5552" s="2">
        <v>45</v>
      </c>
      <c r="AK5552" s="2">
        <v>61</v>
      </c>
      <c r="AL5552" s="2">
        <v>0</v>
      </c>
      <c r="AM5552" s="2">
        <v>0</v>
      </c>
      <c r="AN5552" s="2">
        <v>106</v>
      </c>
      <c r="AP5552" s="2">
        <v>0</v>
      </c>
      <c r="AR5552" s="2">
        <v>1991</v>
      </c>
      <c r="AT5552" s="2">
        <v>1988</v>
      </c>
      <c r="AU5552" s="2">
        <v>45</v>
      </c>
      <c r="AV5552" s="2">
        <v>61</v>
      </c>
      <c r="AW5552" s="2">
        <v>0</v>
      </c>
      <c r="AX5552" s="2">
        <v>0</v>
      </c>
      <c r="AZ5552" s="2">
        <v>1</v>
      </c>
      <c r="BJ5552" s="2">
        <v>45</v>
      </c>
      <c r="BK5552" s="21">
        <v>61</v>
      </c>
      <c r="BO5552" s="2">
        <v>0</v>
      </c>
      <c r="BP5552" s="2">
        <v>0</v>
      </c>
      <c r="BQ5552" s="21" t="s">
        <v>578</v>
      </c>
      <c r="BU5552" s="26"/>
      <c r="BV5552" s="26"/>
      <c r="BY5552" s="26"/>
      <c r="CC5552" s="26"/>
      <c r="CD5552" s="26"/>
      <c r="CG5552" s="26"/>
      <c r="CS5552" s="2">
        <v>0</v>
      </c>
      <c r="CT5552" s="3">
        <v>2</v>
      </c>
      <c r="CU5552" s="3">
        <v>2</v>
      </c>
      <c r="DA5552" s="3">
        <v>45</v>
      </c>
      <c r="DB5552" s="3">
        <v>61</v>
      </c>
      <c r="DC5552" s="3">
        <v>0</v>
      </c>
      <c r="DD5552" s="3">
        <v>0</v>
      </c>
      <c r="DE5552" s="3">
        <v>106</v>
      </c>
      <c r="DF5552" s="3"/>
      <c r="DG5552" s="3"/>
      <c r="DH5552" s="3"/>
      <c r="DI5552" s="3"/>
      <c r="DJ5552" s="3"/>
      <c r="DK5552" s="3"/>
      <c r="DL5552" s="3"/>
      <c r="DM5552" s="2">
        <v>0</v>
      </c>
      <c r="DN5552" s="14" t="s">
        <v>101</v>
      </c>
      <c r="DO5552" s="3"/>
      <c r="DP5552" s="3"/>
      <c r="DQ5552" s="3"/>
      <c r="DR5552" s="3"/>
      <c r="DS5552" s="15">
        <v>0</v>
      </c>
      <c r="DT5552" s="3">
        <v>0</v>
      </c>
      <c r="DV5552" s="16"/>
      <c r="DW5552" s="16"/>
      <c r="DX5552" s="16"/>
      <c r="DY5552" s="16"/>
      <c r="DZ5552" s="16"/>
      <c r="EA5552" s="16"/>
      <c r="EB5552" s="16"/>
      <c r="EC5552" s="16"/>
      <c r="ED5552" s="16"/>
      <c r="EE5552" s="16"/>
      <c r="EF5552" s="15">
        <v>0</v>
      </c>
      <c r="EG5552" s="3"/>
      <c r="EI5552" s="15">
        <v>0</v>
      </c>
    </row>
    <row r="5553" spans="1:139" ht="12.75" thickBot="1">
      <c r="A5553" s="3">
        <v>1991</v>
      </c>
      <c r="B5553" s="3">
        <v>1990</v>
      </c>
      <c r="C5553" s="5" t="s">
        <v>454</v>
      </c>
      <c r="D5553" s="3">
        <v>34</v>
      </c>
      <c r="E5553" s="3">
        <v>0</v>
      </c>
      <c r="F5553" s="2">
        <v>38</v>
      </c>
      <c r="G5553" s="3">
        <v>9</v>
      </c>
      <c r="H5553" s="3">
        <v>0</v>
      </c>
      <c r="I5553" s="3"/>
      <c r="J5553" s="2">
        <v>106</v>
      </c>
      <c r="K5553" s="2">
        <v>106</v>
      </c>
      <c r="L5553" s="2">
        <v>1</v>
      </c>
      <c r="M5553" s="2">
        <v>1</v>
      </c>
      <c r="N5553" s="2">
        <v>1</v>
      </c>
      <c r="O5553" s="2">
        <v>1</v>
      </c>
      <c r="P5553" s="2">
        <v>1</v>
      </c>
      <c r="Q5553" s="2">
        <v>0</v>
      </c>
      <c r="R5553" s="2">
        <v>0</v>
      </c>
      <c r="S5553" s="2">
        <v>0</v>
      </c>
      <c r="T5553" s="2">
        <v>1</v>
      </c>
      <c r="U5553" s="2">
        <v>1</v>
      </c>
      <c r="V5553" s="2">
        <v>1</v>
      </c>
      <c r="W5553" s="3">
        <v>1992</v>
      </c>
      <c r="X5553" s="18" t="s">
        <v>47</v>
      </c>
      <c r="Y5553" s="3">
        <v>48</v>
      </c>
      <c r="Z5553" s="3">
        <v>58</v>
      </c>
      <c r="AA5553" s="3">
        <v>0</v>
      </c>
      <c r="AB5553" s="3">
        <v>0</v>
      </c>
      <c r="AC5553" s="3">
        <v>106</v>
      </c>
      <c r="AD5553" s="3">
        <v>2</v>
      </c>
      <c r="AE5553" s="3"/>
      <c r="AF5553" s="3">
        <v>2</v>
      </c>
      <c r="AG5553" s="3"/>
      <c r="AH5553" s="14" t="s">
        <v>138</v>
      </c>
      <c r="AI5553" s="2">
        <v>1991</v>
      </c>
      <c r="AJ5553" s="2">
        <v>48</v>
      </c>
      <c r="AK5553" s="2">
        <v>58</v>
      </c>
      <c r="AL5553" s="2">
        <v>0</v>
      </c>
      <c r="AM5553" s="2">
        <v>0</v>
      </c>
      <c r="AN5553" s="2">
        <v>106</v>
      </c>
      <c r="AP5553" s="2">
        <v>1</v>
      </c>
      <c r="AR5553" s="2">
        <v>1992</v>
      </c>
      <c r="AT5553" s="2">
        <v>1990</v>
      </c>
      <c r="AU5553" s="2">
        <v>48</v>
      </c>
      <c r="AV5553" s="2">
        <v>58</v>
      </c>
      <c r="AW5553" s="2">
        <v>0</v>
      </c>
      <c r="AX5553" s="2">
        <v>0</v>
      </c>
      <c r="AZ5553" s="2">
        <v>1</v>
      </c>
      <c r="BJ5553" s="2">
        <v>48</v>
      </c>
      <c r="BK5553" s="21">
        <v>58</v>
      </c>
      <c r="BO5553" s="2">
        <v>0</v>
      </c>
      <c r="BP5553" s="2">
        <v>1</v>
      </c>
      <c r="BQ5553" s="21" t="s">
        <v>578</v>
      </c>
      <c r="BU5553" s="19"/>
      <c r="BV5553" s="19"/>
      <c r="BY5553" s="19"/>
      <c r="CC5553" s="19"/>
      <c r="CD5553" s="19"/>
      <c r="CG5553" s="19"/>
      <c r="CP5553" s="2">
        <v>48</v>
      </c>
      <c r="CQ5553" s="2">
        <v>58</v>
      </c>
      <c r="CS5553" s="2">
        <v>0</v>
      </c>
      <c r="CT5553" s="3">
        <v>2</v>
      </c>
      <c r="CU5553" s="3">
        <v>2</v>
      </c>
      <c r="DA5553" s="3">
        <v>48</v>
      </c>
      <c r="DB5553" s="3">
        <v>58</v>
      </c>
      <c r="DC5553" s="3">
        <v>0</v>
      </c>
      <c r="DD5553" s="3">
        <v>0</v>
      </c>
      <c r="DE5553" s="3">
        <v>106</v>
      </c>
      <c r="DF5553" s="3">
        <v>3</v>
      </c>
      <c r="DG5553" s="3">
        <v>10</v>
      </c>
      <c r="DH5553" s="3">
        <v>48</v>
      </c>
      <c r="DI5553" s="3">
        <v>58</v>
      </c>
      <c r="DJ5553" s="3">
        <v>0</v>
      </c>
      <c r="DK5553" s="3">
        <v>0</v>
      </c>
      <c r="DL5553" s="3">
        <v>106</v>
      </c>
      <c r="DM5553" s="2">
        <v>0</v>
      </c>
      <c r="DN5553" s="14">
        <v>1991</v>
      </c>
      <c r="DO5553" s="3"/>
      <c r="DP5553" s="3"/>
      <c r="DQ5553" s="3"/>
      <c r="DR5553" s="3"/>
      <c r="DS5553" s="15">
        <v>0</v>
      </c>
      <c r="DT5553" s="3">
        <v>1</v>
      </c>
      <c r="DV5553" s="16"/>
      <c r="DW5553" s="16"/>
      <c r="DX5553" s="16"/>
      <c r="DY5553" s="16"/>
      <c r="DZ5553" s="16"/>
      <c r="EA5553" s="16"/>
      <c r="EB5553" s="16"/>
      <c r="EC5553" s="16"/>
      <c r="ED5553" s="16"/>
      <c r="EE5553" s="16"/>
      <c r="EF5553" s="15">
        <v>0</v>
      </c>
      <c r="EG5553" s="3"/>
      <c r="EI5553" s="15">
        <v>0</v>
      </c>
    </row>
    <row r="5554" spans="1:139" ht="12.75" thickBot="1">
      <c r="A5554" s="3">
        <v>1992</v>
      </c>
      <c r="B5554" s="3">
        <v>1991</v>
      </c>
      <c r="C5554" s="5" t="s">
        <v>454</v>
      </c>
      <c r="D5554" s="3">
        <v>34</v>
      </c>
      <c r="E5554" s="3">
        <v>0</v>
      </c>
      <c r="F5554" s="2">
        <v>38</v>
      </c>
      <c r="G5554" s="3">
        <v>9</v>
      </c>
      <c r="H5554" s="3">
        <v>0</v>
      </c>
      <c r="I5554" s="3"/>
      <c r="J5554" s="2">
        <v>0</v>
      </c>
      <c r="K5554" s="2">
        <v>0</v>
      </c>
      <c r="L5554" s="2">
        <v>0</v>
      </c>
      <c r="M5554" s="2">
        <v>0</v>
      </c>
      <c r="N5554" s="2">
        <v>0</v>
      </c>
      <c r="O5554" s="2">
        <v>0</v>
      </c>
      <c r="P5554" s="2">
        <v>1</v>
      </c>
      <c r="Q5554" s="2">
        <v>0</v>
      </c>
      <c r="R5554" s="2">
        <v>0</v>
      </c>
      <c r="S5554" s="2">
        <v>0</v>
      </c>
      <c r="T5554" s="2">
        <v>0</v>
      </c>
      <c r="U5554" s="2">
        <v>0</v>
      </c>
      <c r="V5554" s="2">
        <v>1</v>
      </c>
      <c r="W5554" s="3">
        <v>1992</v>
      </c>
      <c r="X5554" s="18" t="s">
        <v>47</v>
      </c>
      <c r="Y5554" s="3">
        <v>48</v>
      </c>
      <c r="Z5554" s="3">
        <v>58</v>
      </c>
      <c r="AA5554" s="3">
        <v>0</v>
      </c>
      <c r="AB5554" s="3">
        <v>0</v>
      </c>
      <c r="AC5554" s="3">
        <v>106</v>
      </c>
      <c r="AD5554" s="3">
        <v>2</v>
      </c>
      <c r="AE5554" s="3"/>
      <c r="AF5554" s="3">
        <v>3</v>
      </c>
      <c r="AG5554" s="3"/>
      <c r="AH5554" s="14" t="s">
        <v>138</v>
      </c>
      <c r="AI5554" s="2">
        <v>1991</v>
      </c>
      <c r="AJ5554" s="2">
        <v>48</v>
      </c>
      <c r="AK5554" s="2">
        <v>58</v>
      </c>
      <c r="AL5554" s="2">
        <v>0</v>
      </c>
      <c r="AM5554" s="2">
        <v>0</v>
      </c>
      <c r="AN5554" s="2">
        <v>106</v>
      </c>
      <c r="AP5554" s="2">
        <v>0</v>
      </c>
      <c r="AR5554" s="2">
        <v>1993</v>
      </c>
      <c r="AT5554" s="2">
        <v>1990</v>
      </c>
      <c r="AU5554" s="2">
        <v>48</v>
      </c>
      <c r="AV5554" s="2">
        <v>58</v>
      </c>
      <c r="AW5554" s="2">
        <v>0</v>
      </c>
      <c r="AX5554" s="2">
        <v>0</v>
      </c>
      <c r="AZ5554" s="2">
        <v>1</v>
      </c>
      <c r="BJ5554" s="2">
        <v>48</v>
      </c>
      <c r="BK5554" s="21">
        <v>58</v>
      </c>
      <c r="BO5554" s="2">
        <v>0</v>
      </c>
      <c r="BP5554" s="2">
        <v>0</v>
      </c>
      <c r="BQ5554" s="21" t="s">
        <v>578</v>
      </c>
      <c r="BU5554" s="19"/>
      <c r="BV5554" s="19"/>
      <c r="BY5554" s="19"/>
      <c r="CC5554" s="19"/>
      <c r="CD5554" s="19"/>
      <c r="CG5554" s="19"/>
      <c r="CS5554" s="2">
        <v>0</v>
      </c>
      <c r="CT5554" s="3">
        <v>2</v>
      </c>
      <c r="CU5554" s="3">
        <v>2</v>
      </c>
      <c r="DA5554" s="3">
        <v>48</v>
      </c>
      <c r="DB5554" s="3">
        <v>58</v>
      </c>
      <c r="DC5554" s="3">
        <v>0</v>
      </c>
      <c r="DD5554" s="3">
        <v>0</v>
      </c>
      <c r="DE5554" s="3">
        <v>106</v>
      </c>
      <c r="DF5554" s="3"/>
      <c r="DG5554" s="3"/>
      <c r="DH5554" s="3"/>
      <c r="DI5554" s="3"/>
      <c r="DJ5554" s="3"/>
      <c r="DK5554" s="3"/>
      <c r="DL5554" s="3"/>
      <c r="DM5554" s="2">
        <v>0</v>
      </c>
      <c r="DN5554" s="14">
        <v>1991</v>
      </c>
      <c r="DO5554" s="3"/>
      <c r="DP5554" s="3"/>
      <c r="DQ5554" s="3"/>
      <c r="DR5554" s="3"/>
      <c r="DS5554" s="15">
        <v>0</v>
      </c>
      <c r="DT5554" s="3">
        <v>0</v>
      </c>
      <c r="DV5554" s="16"/>
      <c r="DW5554" s="16"/>
      <c r="DX5554" s="16"/>
      <c r="DY5554" s="16"/>
      <c r="DZ5554" s="16"/>
      <c r="EA5554" s="16"/>
      <c r="EB5554" s="16"/>
      <c r="EC5554" s="16"/>
      <c r="ED5554" s="16"/>
      <c r="EE5554" s="16"/>
      <c r="EF5554" s="15">
        <v>0</v>
      </c>
      <c r="EG5554" s="3"/>
      <c r="EI5554" s="15">
        <v>0</v>
      </c>
    </row>
    <row r="5555" spans="1:139" ht="12.75" thickBot="1">
      <c r="A5555" s="3">
        <v>1993</v>
      </c>
      <c r="B5555" s="3">
        <v>1992</v>
      </c>
      <c r="C5555" s="5" t="s">
        <v>454</v>
      </c>
      <c r="D5555" s="3">
        <v>34</v>
      </c>
      <c r="E5555" s="3">
        <v>0</v>
      </c>
      <c r="F5555" s="2">
        <v>38</v>
      </c>
      <c r="G5555" s="3">
        <v>9</v>
      </c>
      <c r="H5555" s="3">
        <v>0</v>
      </c>
      <c r="I5555" s="3"/>
      <c r="J5555" s="2">
        <v>98</v>
      </c>
      <c r="K5555" s="2">
        <v>98</v>
      </c>
      <c r="L5555" s="2">
        <v>1</v>
      </c>
      <c r="M5555" s="2">
        <v>1</v>
      </c>
      <c r="N5555" s="2">
        <v>1</v>
      </c>
      <c r="O5555" s="2">
        <v>1</v>
      </c>
      <c r="P5555" s="2">
        <v>1</v>
      </c>
      <c r="Q5555" s="2">
        <v>0</v>
      </c>
      <c r="R5555" s="2">
        <v>0</v>
      </c>
      <c r="S5555" s="2">
        <v>0</v>
      </c>
      <c r="T5555" s="2">
        <v>1</v>
      </c>
      <c r="U5555" s="2">
        <v>1</v>
      </c>
      <c r="V5555" s="2">
        <v>1</v>
      </c>
      <c r="W5555" s="3">
        <v>1994</v>
      </c>
      <c r="X5555" s="18" t="s">
        <v>48</v>
      </c>
      <c r="Y5555" s="3">
        <v>33</v>
      </c>
      <c r="Z5555" s="3">
        <v>65</v>
      </c>
      <c r="AA5555" s="3">
        <v>0</v>
      </c>
      <c r="AB5555" s="3">
        <v>0</v>
      </c>
      <c r="AC5555" s="3">
        <v>98</v>
      </c>
      <c r="AD5555" s="3">
        <v>2</v>
      </c>
      <c r="AE5555" s="3"/>
      <c r="AF5555" s="3">
        <v>2</v>
      </c>
      <c r="AG5555" s="3"/>
      <c r="AH5555" s="14" t="s">
        <v>139</v>
      </c>
      <c r="AI5555" s="2">
        <v>1993</v>
      </c>
      <c r="AJ5555" s="2">
        <v>33</v>
      </c>
      <c r="AK5555" s="2">
        <v>65</v>
      </c>
      <c r="AL5555" s="2">
        <v>0</v>
      </c>
      <c r="AM5555" s="2">
        <v>0</v>
      </c>
      <c r="AN5555" s="2">
        <v>98</v>
      </c>
      <c r="AP5555" s="2">
        <v>1</v>
      </c>
      <c r="AR5555" s="2">
        <v>1993</v>
      </c>
      <c r="AT5555" s="2">
        <v>1992</v>
      </c>
      <c r="AU5555" s="2">
        <v>33</v>
      </c>
      <c r="AV5555" s="2">
        <v>65</v>
      </c>
      <c r="AW5555" s="2">
        <v>0</v>
      </c>
      <c r="AX5555" s="2">
        <v>0</v>
      </c>
      <c r="AZ5555" s="2">
        <v>1</v>
      </c>
      <c r="BJ5555" s="2">
        <v>33</v>
      </c>
      <c r="BK5555" s="21">
        <v>65</v>
      </c>
      <c r="BO5555" s="2">
        <v>0</v>
      </c>
      <c r="BP5555" s="2">
        <v>1</v>
      </c>
      <c r="BQ5555" s="21" t="s">
        <v>578</v>
      </c>
      <c r="BU5555" s="19"/>
      <c r="BV5555" s="19"/>
      <c r="BY5555" s="19"/>
      <c r="CC5555" s="19"/>
      <c r="CD5555" s="19"/>
      <c r="CG5555" s="19"/>
      <c r="CP5555" s="2">
        <v>33</v>
      </c>
      <c r="CQ5555" s="2">
        <v>65</v>
      </c>
      <c r="CS5555" s="2">
        <v>0</v>
      </c>
      <c r="CT5555" s="3">
        <v>2</v>
      </c>
      <c r="CU5555" s="3">
        <v>2</v>
      </c>
      <c r="DA5555" s="3">
        <v>33</v>
      </c>
      <c r="DB5555" s="3">
        <v>65</v>
      </c>
      <c r="DC5555" s="3">
        <v>0</v>
      </c>
      <c r="DD5555" s="3">
        <v>0</v>
      </c>
      <c r="DE5555" s="3">
        <v>98</v>
      </c>
      <c r="DF5555" s="3">
        <v>3</v>
      </c>
      <c r="DG5555" s="3">
        <v>10</v>
      </c>
      <c r="DH5555" s="3">
        <v>33</v>
      </c>
      <c r="DI5555" s="3">
        <v>65</v>
      </c>
      <c r="DJ5555" s="3">
        <v>0</v>
      </c>
      <c r="DK5555" s="3">
        <v>0</v>
      </c>
      <c r="DL5555" s="3">
        <v>98</v>
      </c>
      <c r="DM5555" s="2">
        <v>0</v>
      </c>
      <c r="DN5555" s="14">
        <v>1993</v>
      </c>
      <c r="DO5555" s="3"/>
      <c r="DP5555" s="3"/>
      <c r="DQ5555" s="3"/>
      <c r="DR5555" s="3"/>
      <c r="DS5555" s="15">
        <v>0</v>
      </c>
      <c r="DT5555" s="3">
        <v>1</v>
      </c>
      <c r="DV5555" s="16"/>
      <c r="DW5555" s="16"/>
      <c r="DX5555" s="16"/>
      <c r="DY5555" s="16"/>
      <c r="DZ5555" s="16"/>
      <c r="EA5555" s="16"/>
      <c r="EB5555" s="16"/>
      <c r="EC5555" s="16"/>
      <c r="ED5555" s="16"/>
      <c r="EE5555" s="16"/>
      <c r="EF5555" s="15">
        <v>0</v>
      </c>
      <c r="EG5555" s="3"/>
      <c r="EI5555" s="15">
        <v>0</v>
      </c>
    </row>
    <row r="5556" spans="1:139" ht="12.75" thickBot="1">
      <c r="A5556" s="3">
        <v>1994</v>
      </c>
      <c r="B5556" s="3">
        <v>1993</v>
      </c>
      <c r="C5556" s="5" t="s">
        <v>454</v>
      </c>
      <c r="D5556" s="3">
        <v>34</v>
      </c>
      <c r="E5556" s="3">
        <v>0</v>
      </c>
      <c r="F5556" s="2">
        <v>38</v>
      </c>
      <c r="G5556" s="3">
        <v>9</v>
      </c>
      <c r="H5556" s="3">
        <v>0</v>
      </c>
      <c r="I5556" s="3"/>
      <c r="J5556" s="2">
        <v>0</v>
      </c>
      <c r="K5556" s="2">
        <v>0</v>
      </c>
      <c r="L5556" s="2">
        <v>0</v>
      </c>
      <c r="M5556" s="2">
        <v>0</v>
      </c>
      <c r="N5556" s="2">
        <v>0</v>
      </c>
      <c r="O5556" s="2">
        <v>0</v>
      </c>
      <c r="P5556" s="2">
        <v>1</v>
      </c>
      <c r="Q5556" s="2">
        <v>0</v>
      </c>
      <c r="R5556" s="2">
        <v>0</v>
      </c>
      <c r="S5556" s="2">
        <v>0</v>
      </c>
      <c r="T5556" s="2">
        <v>0</v>
      </c>
      <c r="U5556" s="2">
        <v>0</v>
      </c>
      <c r="V5556" s="2">
        <v>1</v>
      </c>
      <c r="W5556" s="3">
        <v>1994</v>
      </c>
      <c r="X5556" s="18" t="s">
        <v>48</v>
      </c>
      <c r="Y5556" s="3">
        <v>33</v>
      </c>
      <c r="Z5556" s="3">
        <v>65</v>
      </c>
      <c r="AA5556" s="3">
        <v>0</v>
      </c>
      <c r="AB5556" s="3">
        <v>0</v>
      </c>
      <c r="AC5556" s="3">
        <v>98</v>
      </c>
      <c r="AD5556" s="3">
        <v>2</v>
      </c>
      <c r="AE5556" s="3"/>
      <c r="AF5556" s="3">
        <v>3</v>
      </c>
      <c r="AG5556" s="3"/>
      <c r="AH5556" s="14" t="s">
        <v>139</v>
      </c>
      <c r="AI5556" s="2">
        <v>1993</v>
      </c>
      <c r="AJ5556" s="2">
        <v>33</v>
      </c>
      <c r="AK5556" s="2">
        <v>65</v>
      </c>
      <c r="AL5556" s="2">
        <v>0</v>
      </c>
      <c r="AM5556" s="2">
        <v>0</v>
      </c>
      <c r="AN5556" s="2">
        <v>98</v>
      </c>
      <c r="AP5556" s="2">
        <v>0</v>
      </c>
      <c r="AR5556" s="2">
        <v>1994</v>
      </c>
      <c r="AT5556" s="2">
        <v>1992</v>
      </c>
      <c r="AU5556" s="2">
        <v>33</v>
      </c>
      <c r="AV5556" s="2">
        <v>65</v>
      </c>
      <c r="AW5556" s="2">
        <v>0</v>
      </c>
      <c r="AX5556" s="2">
        <v>0</v>
      </c>
      <c r="AZ5556" s="2">
        <v>1</v>
      </c>
      <c r="BJ5556" s="2">
        <v>33</v>
      </c>
      <c r="BK5556" s="21">
        <v>65</v>
      </c>
      <c r="BO5556" s="2">
        <v>0</v>
      </c>
      <c r="BP5556" s="2">
        <v>0</v>
      </c>
      <c r="BQ5556" s="21" t="s">
        <v>578</v>
      </c>
      <c r="BU5556" s="19"/>
      <c r="BV5556" s="19"/>
      <c r="BY5556" s="19"/>
      <c r="CC5556" s="19"/>
      <c r="CD5556" s="19"/>
      <c r="CG5556" s="19"/>
      <c r="CS5556" s="2">
        <v>0</v>
      </c>
      <c r="CT5556" s="3">
        <v>2</v>
      </c>
      <c r="CU5556" s="3">
        <v>2</v>
      </c>
      <c r="DA5556" s="3">
        <v>33</v>
      </c>
      <c r="DB5556" s="3">
        <v>65</v>
      </c>
      <c r="DC5556" s="3">
        <v>0</v>
      </c>
      <c r="DD5556" s="3">
        <v>0</v>
      </c>
      <c r="DE5556" s="3">
        <v>98</v>
      </c>
      <c r="DF5556" s="3"/>
      <c r="DG5556" s="3"/>
      <c r="DH5556" s="3"/>
      <c r="DI5556" s="3"/>
      <c r="DJ5556" s="3"/>
      <c r="DK5556" s="3"/>
      <c r="DL5556" s="3"/>
      <c r="DM5556" s="2">
        <v>0</v>
      </c>
      <c r="DN5556" s="14">
        <v>1993</v>
      </c>
      <c r="DO5556" s="3"/>
      <c r="DP5556" s="3"/>
      <c r="DQ5556" s="3"/>
      <c r="DR5556" s="3"/>
      <c r="DS5556" s="15">
        <v>0</v>
      </c>
      <c r="DT5556" s="3">
        <v>0</v>
      </c>
      <c r="DV5556" s="16"/>
      <c r="DW5556" s="16"/>
      <c r="DX5556" s="16"/>
      <c r="DY5556" s="16"/>
      <c r="DZ5556" s="16"/>
      <c r="EA5556" s="16"/>
      <c r="EB5556" s="16"/>
      <c r="EC5556" s="16"/>
      <c r="ED5556" s="16"/>
      <c r="EE5556" s="16"/>
      <c r="EF5556" s="15">
        <v>0</v>
      </c>
      <c r="EG5556" s="3"/>
      <c r="EI5556" s="15">
        <v>0</v>
      </c>
    </row>
    <row r="5557" spans="1:139" ht="12.75" thickBot="1">
      <c r="A5557" s="3">
        <v>1995</v>
      </c>
      <c r="B5557" s="3">
        <v>1994</v>
      </c>
      <c r="C5557" s="5" t="s">
        <v>454</v>
      </c>
      <c r="D5557" s="3">
        <v>34</v>
      </c>
      <c r="E5557" s="3">
        <v>0</v>
      </c>
      <c r="F5557" s="2">
        <v>38</v>
      </c>
      <c r="G5557" s="3">
        <v>9</v>
      </c>
      <c r="H5557" s="3">
        <v>0</v>
      </c>
      <c r="I5557" s="3"/>
      <c r="J5557" s="2">
        <v>98</v>
      </c>
      <c r="K5557" s="2">
        <v>98</v>
      </c>
      <c r="L5557" s="2">
        <v>1</v>
      </c>
      <c r="M5557" s="2">
        <v>1</v>
      </c>
      <c r="N5557" s="2">
        <v>1</v>
      </c>
      <c r="O5557" s="2">
        <v>1</v>
      </c>
      <c r="P5557" s="2">
        <v>1</v>
      </c>
      <c r="Q5557" s="2">
        <v>0</v>
      </c>
      <c r="R5557" s="2">
        <v>0</v>
      </c>
      <c r="S5557" s="2">
        <v>0</v>
      </c>
      <c r="T5557" s="2">
        <v>1</v>
      </c>
      <c r="U5557" s="2">
        <v>1</v>
      </c>
      <c r="V5557" s="2">
        <v>1</v>
      </c>
      <c r="W5557" s="3">
        <v>1996</v>
      </c>
      <c r="X5557" s="18" t="s">
        <v>49</v>
      </c>
      <c r="Y5557" s="3">
        <v>23</v>
      </c>
      <c r="Z5557" s="3">
        <v>75</v>
      </c>
      <c r="AA5557" s="3">
        <v>0</v>
      </c>
      <c r="AB5557" s="3">
        <v>0</v>
      </c>
      <c r="AC5557" s="3">
        <v>98</v>
      </c>
      <c r="AD5557" s="3">
        <v>2</v>
      </c>
      <c r="AE5557" s="3"/>
      <c r="AF5557" s="3">
        <v>2</v>
      </c>
      <c r="AG5557" s="3"/>
      <c r="AH5557" s="14" t="s">
        <v>140</v>
      </c>
      <c r="AI5557" s="2">
        <v>1995</v>
      </c>
      <c r="AJ5557" s="2">
        <v>23</v>
      </c>
      <c r="AK5557" s="2">
        <v>75</v>
      </c>
      <c r="AL5557" s="2">
        <v>0</v>
      </c>
      <c r="AM5557" s="2">
        <v>0</v>
      </c>
      <c r="AN5557" s="2">
        <v>98</v>
      </c>
      <c r="AP5557" s="2">
        <v>1</v>
      </c>
      <c r="AR5557" s="2">
        <v>1995</v>
      </c>
      <c r="AT5557" s="2">
        <v>1994</v>
      </c>
      <c r="AU5557" s="2">
        <v>23</v>
      </c>
      <c r="AV5557" s="2">
        <v>75</v>
      </c>
      <c r="AW5557" s="2">
        <v>0</v>
      </c>
      <c r="AX5557" s="2">
        <v>0</v>
      </c>
      <c r="AZ5557" s="2">
        <v>0</v>
      </c>
      <c r="BJ5557" s="2">
        <v>23</v>
      </c>
      <c r="BK5557" s="21">
        <v>75</v>
      </c>
      <c r="BO5557" s="2">
        <v>0</v>
      </c>
      <c r="BP5557" s="2">
        <v>1</v>
      </c>
      <c r="BQ5557" s="21" t="s">
        <v>578</v>
      </c>
      <c r="BU5557" s="19"/>
      <c r="BV5557" s="19"/>
      <c r="BY5557" s="19"/>
      <c r="CC5557" s="19"/>
      <c r="CD5557" s="19"/>
      <c r="CG5557" s="19"/>
      <c r="CP5557" s="2">
        <v>23</v>
      </c>
      <c r="CQ5557" s="2">
        <v>75</v>
      </c>
      <c r="CS5557" s="2">
        <v>0</v>
      </c>
      <c r="CT5557" s="3">
        <v>2</v>
      </c>
      <c r="CU5557" s="3">
        <v>2</v>
      </c>
      <c r="DA5557" s="3">
        <v>23</v>
      </c>
      <c r="DB5557" s="3">
        <v>75</v>
      </c>
      <c r="DC5557" s="3">
        <v>0</v>
      </c>
      <c r="DD5557" s="3">
        <v>0</v>
      </c>
      <c r="DE5557" s="3">
        <v>98</v>
      </c>
      <c r="DF5557" s="3">
        <v>3</v>
      </c>
      <c r="DG5557" s="3">
        <v>10</v>
      </c>
      <c r="DH5557" s="3">
        <v>23</v>
      </c>
      <c r="DI5557" s="3">
        <v>75</v>
      </c>
      <c r="DJ5557" s="3">
        <v>0</v>
      </c>
      <c r="DK5557" s="3">
        <v>0</v>
      </c>
      <c r="DL5557" s="3">
        <v>98</v>
      </c>
      <c r="DM5557" s="2">
        <v>0</v>
      </c>
      <c r="DN5557" s="14">
        <v>1995</v>
      </c>
      <c r="DO5557" s="3"/>
      <c r="DP5557" s="3"/>
      <c r="DQ5557" s="3"/>
      <c r="DR5557" s="3"/>
      <c r="DS5557" s="15">
        <v>0</v>
      </c>
      <c r="DT5557" s="3">
        <v>1</v>
      </c>
      <c r="DV5557" s="16"/>
      <c r="DW5557" s="16"/>
      <c r="DX5557" s="16"/>
      <c r="DY5557" s="16"/>
      <c r="DZ5557" s="16"/>
      <c r="EA5557" s="16"/>
      <c r="EB5557" s="16"/>
      <c r="EC5557" s="16"/>
      <c r="ED5557" s="16"/>
      <c r="EE5557" s="16"/>
      <c r="EF5557" s="15">
        <v>0</v>
      </c>
      <c r="EG5557" s="3"/>
      <c r="EI5557" s="15">
        <v>0</v>
      </c>
    </row>
    <row r="5558" spans="1:139" ht="12.75" thickBot="1">
      <c r="A5558" s="3">
        <v>1996</v>
      </c>
      <c r="B5558" s="3">
        <v>1995</v>
      </c>
      <c r="C5558" s="5" t="s">
        <v>454</v>
      </c>
      <c r="D5558" s="3">
        <v>34</v>
      </c>
      <c r="E5558" s="3">
        <v>0</v>
      </c>
      <c r="F5558" s="2">
        <v>38</v>
      </c>
      <c r="G5558" s="3">
        <v>9</v>
      </c>
      <c r="H5558" s="3">
        <v>0</v>
      </c>
      <c r="I5558" s="3"/>
      <c r="J5558" s="2">
        <v>0</v>
      </c>
      <c r="K5558" s="2">
        <v>0</v>
      </c>
      <c r="L5558" s="2">
        <v>0</v>
      </c>
      <c r="M5558" s="2">
        <v>0</v>
      </c>
      <c r="N5558" s="2">
        <v>0</v>
      </c>
      <c r="O5558" s="2">
        <v>0</v>
      </c>
      <c r="P5558" s="2">
        <v>1</v>
      </c>
      <c r="Q5558" s="2">
        <v>0</v>
      </c>
      <c r="R5558" s="2">
        <v>0</v>
      </c>
      <c r="S5558" s="2">
        <v>0</v>
      </c>
      <c r="T5558" s="2">
        <v>0</v>
      </c>
      <c r="U5558" s="2">
        <v>0</v>
      </c>
      <c r="V5558" s="2">
        <v>1</v>
      </c>
      <c r="W5558" s="3">
        <v>1996</v>
      </c>
      <c r="X5558" s="18" t="s">
        <v>49</v>
      </c>
      <c r="Y5558" s="3">
        <v>23</v>
      </c>
      <c r="Z5558" s="3">
        <v>75</v>
      </c>
      <c r="AA5558" s="3">
        <v>0</v>
      </c>
      <c r="AB5558" s="3">
        <v>0</v>
      </c>
      <c r="AC5558" s="3">
        <v>98</v>
      </c>
      <c r="AD5558" s="3">
        <v>2</v>
      </c>
      <c r="AE5558" s="3"/>
      <c r="AF5558" s="3">
        <v>3</v>
      </c>
      <c r="AG5558" s="3"/>
      <c r="AH5558" s="14" t="s">
        <v>141</v>
      </c>
      <c r="AI5558" s="27" t="s">
        <v>141</v>
      </c>
      <c r="AJ5558" s="2">
        <v>23</v>
      </c>
      <c r="AK5558" s="2">
        <v>75</v>
      </c>
      <c r="AL5558" s="2">
        <v>0</v>
      </c>
      <c r="AM5558" s="2">
        <v>0</v>
      </c>
      <c r="AN5558" s="2">
        <v>98</v>
      </c>
      <c r="AP5558" s="2">
        <v>1</v>
      </c>
      <c r="AR5558" s="2">
        <v>1995</v>
      </c>
      <c r="AT5558" s="2">
        <v>1994</v>
      </c>
      <c r="AU5558" s="2">
        <v>23</v>
      </c>
      <c r="AV5558" s="2">
        <v>75</v>
      </c>
      <c r="AW5558" s="2">
        <v>0</v>
      </c>
      <c r="AX5558" s="2">
        <v>0</v>
      </c>
      <c r="AZ5558" s="2">
        <v>0</v>
      </c>
      <c r="BJ5558" s="2">
        <v>23</v>
      </c>
      <c r="BK5558" s="21">
        <v>75</v>
      </c>
      <c r="BO5558" s="2">
        <v>0</v>
      </c>
      <c r="BP5558" s="2">
        <v>0</v>
      </c>
      <c r="BQ5558" s="21" t="s">
        <v>578</v>
      </c>
      <c r="BU5558" s="19"/>
      <c r="BV5558" s="19"/>
      <c r="BY5558" s="19"/>
      <c r="CC5558" s="19"/>
      <c r="CD5558" s="19"/>
      <c r="CG5558" s="19"/>
      <c r="CS5558" s="2">
        <v>0</v>
      </c>
      <c r="CT5558" s="3">
        <v>2</v>
      </c>
      <c r="CU5558" s="3">
        <v>2</v>
      </c>
      <c r="DA5558" s="3">
        <v>23</v>
      </c>
      <c r="DB5558" s="3">
        <v>75</v>
      </c>
      <c r="DC5558" s="3">
        <v>0</v>
      </c>
      <c r="DD5558" s="3">
        <v>0</v>
      </c>
      <c r="DE5558" s="3">
        <v>98</v>
      </c>
      <c r="DF5558" s="3"/>
      <c r="DG5558" s="3"/>
      <c r="DH5558" s="3"/>
      <c r="DI5558" s="3"/>
      <c r="DJ5558" s="3"/>
      <c r="DK5558" s="3"/>
      <c r="DL5558" s="3"/>
      <c r="DM5558" s="2">
        <v>0</v>
      </c>
      <c r="DN5558" s="14">
        <v>1996</v>
      </c>
      <c r="DO5558" s="3"/>
      <c r="DP5558" s="3"/>
      <c r="DQ5558" s="3"/>
      <c r="DR5558" s="3"/>
      <c r="DS5558" s="15">
        <v>0</v>
      </c>
      <c r="DT5558" s="3">
        <v>1</v>
      </c>
      <c r="DV5558" s="16"/>
      <c r="DW5558" s="16"/>
      <c r="DX5558" s="16"/>
      <c r="DY5558" s="16"/>
      <c r="DZ5558" s="16"/>
      <c r="EA5558" s="16"/>
      <c r="EB5558" s="16"/>
      <c r="EC5558" s="16"/>
      <c r="ED5558" s="16"/>
      <c r="EE5558" s="16"/>
      <c r="EF5558" s="15">
        <v>0</v>
      </c>
      <c r="EG5558" s="3"/>
      <c r="EI5558" s="15">
        <v>0</v>
      </c>
    </row>
    <row r="5559" spans="1:139" ht="12.75" thickBot="1">
      <c r="A5559" s="3">
        <v>1997</v>
      </c>
      <c r="B5559" s="3">
        <v>1996</v>
      </c>
      <c r="C5559" s="5" t="s">
        <v>454</v>
      </c>
      <c r="D5559" s="3">
        <v>34</v>
      </c>
      <c r="E5559" s="3">
        <v>0</v>
      </c>
      <c r="F5559" s="2">
        <v>38</v>
      </c>
      <c r="G5559" s="3">
        <v>9</v>
      </c>
      <c r="H5559" s="3">
        <v>0</v>
      </c>
      <c r="I5559" s="3"/>
      <c r="J5559" s="2">
        <v>98</v>
      </c>
      <c r="K5559" s="2">
        <v>98</v>
      </c>
      <c r="L5559" s="2">
        <v>1</v>
      </c>
      <c r="M5559" s="2">
        <v>1</v>
      </c>
      <c r="N5559" s="2">
        <v>1</v>
      </c>
      <c r="O5559" s="2">
        <v>1</v>
      </c>
      <c r="P5559" s="2">
        <v>1</v>
      </c>
      <c r="Q5559" s="2">
        <v>0</v>
      </c>
      <c r="R5559" s="2">
        <v>0</v>
      </c>
      <c r="S5559" s="2">
        <v>0</v>
      </c>
      <c r="T5559" s="2">
        <v>1</v>
      </c>
      <c r="U5559" s="2">
        <v>1</v>
      </c>
      <c r="V5559" s="2">
        <v>1</v>
      </c>
      <c r="W5559" s="3">
        <v>1998</v>
      </c>
      <c r="X5559" s="18" t="s">
        <v>50</v>
      </c>
      <c r="Y5559" s="3">
        <v>26</v>
      </c>
      <c r="Z5559" s="3">
        <v>71</v>
      </c>
      <c r="AA5559" s="3">
        <v>0</v>
      </c>
      <c r="AB5559" s="3">
        <v>1</v>
      </c>
      <c r="AC5559" s="3">
        <f>Y5559+Z5559+AA5559+AB5559</f>
        <v>98</v>
      </c>
      <c r="AD5559" s="3">
        <v>4</v>
      </c>
      <c r="AE5559" s="3"/>
      <c r="AF5559" s="3">
        <v>2</v>
      </c>
      <c r="AG5559" s="3"/>
      <c r="AH5559" s="14" t="s">
        <v>142</v>
      </c>
      <c r="AI5559" s="2">
        <v>1997</v>
      </c>
      <c r="AJ5559" s="2">
        <v>26</v>
      </c>
      <c r="AK5559" s="2">
        <v>72</v>
      </c>
      <c r="AL5559" s="2">
        <v>0</v>
      </c>
      <c r="AM5559" s="2">
        <v>0</v>
      </c>
      <c r="AN5559" s="2">
        <f t="shared" ref="AN5559:AN5564" si="64">AJ5559+AK5559+AL5559+AM5559</f>
        <v>98</v>
      </c>
      <c r="AP5559" s="2">
        <v>1</v>
      </c>
      <c r="AR5559" s="2">
        <v>1997</v>
      </c>
      <c r="AT5559" s="2">
        <v>1996</v>
      </c>
      <c r="AU5559" s="2">
        <v>26</v>
      </c>
      <c r="AV5559" s="2">
        <v>72</v>
      </c>
      <c r="AW5559" s="2">
        <v>0</v>
      </c>
      <c r="AX5559" s="2">
        <v>0</v>
      </c>
      <c r="AZ5559" s="2">
        <v>0</v>
      </c>
      <c r="BJ5559" s="2">
        <v>26</v>
      </c>
      <c r="BK5559" s="21">
        <v>72</v>
      </c>
      <c r="BO5559" s="2">
        <v>0</v>
      </c>
      <c r="BP5559" s="2">
        <v>1</v>
      </c>
      <c r="BQ5559" s="21" t="s">
        <v>578</v>
      </c>
      <c r="BU5559" s="19"/>
      <c r="BV5559" s="19"/>
      <c r="BY5559" s="19"/>
      <c r="CC5559" s="19"/>
      <c r="CD5559" s="19"/>
      <c r="CG5559" s="19"/>
      <c r="CP5559" s="2">
        <v>26</v>
      </c>
      <c r="CQ5559" s="2">
        <v>72</v>
      </c>
      <c r="CS5559" s="2">
        <v>0</v>
      </c>
      <c r="CT5559" s="3">
        <v>3</v>
      </c>
      <c r="CU5559" s="3" t="s">
        <v>985</v>
      </c>
      <c r="DA5559" s="3">
        <v>26</v>
      </c>
      <c r="DB5559" s="3">
        <v>72</v>
      </c>
      <c r="DC5559" s="3">
        <v>0</v>
      </c>
      <c r="DD5559" s="3">
        <v>0</v>
      </c>
      <c r="DE5559" s="3">
        <v>98</v>
      </c>
      <c r="DF5559" s="3">
        <v>3</v>
      </c>
      <c r="DG5559" s="3">
        <v>10</v>
      </c>
      <c r="DH5559" s="3">
        <v>26</v>
      </c>
      <c r="DI5559" s="3">
        <v>72</v>
      </c>
      <c r="DJ5559" s="3">
        <v>0</v>
      </c>
      <c r="DK5559" s="3">
        <v>0</v>
      </c>
      <c r="DL5559" s="3">
        <v>98</v>
      </c>
      <c r="DM5559" s="2">
        <v>0</v>
      </c>
      <c r="DN5559" s="28" t="s">
        <v>102</v>
      </c>
      <c r="DO5559" s="3"/>
      <c r="DP5559" s="3"/>
      <c r="DQ5559" s="3"/>
      <c r="DR5559" s="3"/>
      <c r="DS5559" s="15">
        <v>0</v>
      </c>
      <c r="DT5559" s="3">
        <v>1</v>
      </c>
      <c r="DV5559" s="16"/>
      <c r="DW5559" s="16"/>
      <c r="DX5559" s="16"/>
      <c r="DY5559" s="16"/>
      <c r="DZ5559" s="16"/>
      <c r="EA5559" s="16"/>
      <c r="EB5559" s="16"/>
      <c r="EC5559" s="16"/>
      <c r="ED5559" s="16"/>
      <c r="EE5559" s="16"/>
      <c r="EF5559" s="15">
        <v>0</v>
      </c>
      <c r="EG5559" s="3"/>
      <c r="EI5559" s="15">
        <v>0</v>
      </c>
    </row>
    <row r="5560" spans="1:139" ht="12.75" thickBot="1">
      <c r="A5560" s="3">
        <v>1998</v>
      </c>
      <c r="B5560" s="3">
        <v>1997</v>
      </c>
      <c r="C5560" s="5" t="s">
        <v>454</v>
      </c>
      <c r="D5560" s="3">
        <v>34</v>
      </c>
      <c r="E5560" s="3">
        <v>0</v>
      </c>
      <c r="F5560" s="2">
        <v>38</v>
      </c>
      <c r="G5560" s="3">
        <v>9</v>
      </c>
      <c r="H5560" s="3">
        <v>0</v>
      </c>
      <c r="I5560" s="3"/>
      <c r="J5560" s="2">
        <v>0</v>
      </c>
      <c r="K5560" s="2">
        <v>0</v>
      </c>
      <c r="L5560" s="2">
        <v>0</v>
      </c>
      <c r="M5560" s="2">
        <v>0</v>
      </c>
      <c r="N5560" s="2">
        <v>0</v>
      </c>
      <c r="O5560" s="2">
        <v>0</v>
      </c>
      <c r="P5560" s="2">
        <v>1</v>
      </c>
      <c r="Q5560" s="2">
        <v>0</v>
      </c>
      <c r="R5560" s="2">
        <v>0</v>
      </c>
      <c r="S5560" s="2">
        <v>0</v>
      </c>
      <c r="T5560" s="2">
        <v>0</v>
      </c>
      <c r="U5560" s="2">
        <v>0</v>
      </c>
      <c r="V5560" s="2">
        <v>1</v>
      </c>
      <c r="W5560" s="3">
        <v>1998</v>
      </c>
      <c r="X5560" s="18" t="s">
        <v>50</v>
      </c>
      <c r="Y5560" s="3">
        <v>26</v>
      </c>
      <c r="Z5560" s="3">
        <v>71</v>
      </c>
      <c r="AA5560" s="3">
        <v>0</v>
      </c>
      <c r="AB5560" s="3">
        <v>1</v>
      </c>
      <c r="AC5560" s="3">
        <f>Y5560+Z5560+AA5560+AB5560</f>
        <v>98</v>
      </c>
      <c r="AD5560" s="3">
        <v>4</v>
      </c>
      <c r="AE5560" s="3"/>
      <c r="AF5560" s="3">
        <v>3</v>
      </c>
      <c r="AG5560" s="3"/>
      <c r="AH5560" s="14" t="s">
        <v>143</v>
      </c>
      <c r="AI5560" s="2">
        <v>1998</v>
      </c>
      <c r="AJ5560" s="2">
        <v>26</v>
      </c>
      <c r="AK5560" s="2">
        <v>71</v>
      </c>
      <c r="AL5560" s="2">
        <v>0</v>
      </c>
      <c r="AM5560" s="2">
        <v>1</v>
      </c>
      <c r="AN5560" s="2">
        <f t="shared" si="64"/>
        <v>98</v>
      </c>
      <c r="AP5560" s="2">
        <v>1</v>
      </c>
      <c r="AR5560" s="2">
        <v>1997</v>
      </c>
      <c r="AT5560" s="2">
        <v>1996</v>
      </c>
      <c r="AU5560" s="2">
        <v>26</v>
      </c>
      <c r="AV5560" s="2">
        <v>72</v>
      </c>
      <c r="AW5560" s="2">
        <v>0</v>
      </c>
      <c r="AX5560" s="2">
        <v>0</v>
      </c>
      <c r="AZ5560" s="2">
        <v>0</v>
      </c>
      <c r="BJ5560" s="2">
        <v>26</v>
      </c>
      <c r="BK5560" s="21">
        <v>72</v>
      </c>
      <c r="BO5560" s="2">
        <v>0</v>
      </c>
      <c r="BP5560" s="2">
        <v>0</v>
      </c>
      <c r="BQ5560" s="21" t="s">
        <v>578</v>
      </c>
      <c r="BU5560" s="19"/>
      <c r="BV5560" s="19"/>
      <c r="BY5560" s="19"/>
      <c r="CC5560" s="19"/>
      <c r="CD5560" s="19"/>
      <c r="CG5560" s="19"/>
      <c r="CS5560" s="2">
        <v>0</v>
      </c>
      <c r="CT5560" s="3">
        <v>3</v>
      </c>
      <c r="CU5560" s="3" t="s">
        <v>998</v>
      </c>
      <c r="DA5560" s="3">
        <v>26</v>
      </c>
      <c r="DB5560" s="3">
        <v>71</v>
      </c>
      <c r="DC5560" s="3">
        <v>0</v>
      </c>
      <c r="DD5560" s="3">
        <v>1</v>
      </c>
      <c r="DE5560" s="3">
        <v>98</v>
      </c>
      <c r="DF5560" s="3"/>
      <c r="DG5560" s="3"/>
      <c r="DH5560" s="3"/>
      <c r="DI5560" s="3"/>
      <c r="DJ5560" s="3"/>
      <c r="DK5560" s="3"/>
      <c r="DL5560" s="3"/>
      <c r="DM5560" s="2">
        <v>0</v>
      </c>
      <c r="DN5560" s="28" t="s">
        <v>103</v>
      </c>
      <c r="DO5560" s="3"/>
      <c r="DP5560" s="3"/>
      <c r="DQ5560" s="3"/>
      <c r="DR5560" s="3"/>
      <c r="DS5560" s="15">
        <v>0</v>
      </c>
      <c r="DT5560" s="3">
        <v>1</v>
      </c>
      <c r="DV5560" s="16"/>
      <c r="DW5560" s="16"/>
      <c r="DX5560" s="16"/>
      <c r="DY5560" s="16"/>
      <c r="DZ5560" s="16"/>
      <c r="EA5560" s="16"/>
      <c r="EB5560" s="16"/>
      <c r="EC5560" s="16"/>
      <c r="ED5560" s="16"/>
      <c r="EE5560" s="16"/>
      <c r="EF5560" s="15">
        <v>0</v>
      </c>
      <c r="EG5560" s="3"/>
      <c r="EI5560" s="15">
        <v>0</v>
      </c>
    </row>
    <row r="5561" spans="1:139" ht="12.75" thickBot="1">
      <c r="A5561" s="2">
        <v>1999</v>
      </c>
      <c r="B5561" s="3">
        <v>1998</v>
      </c>
      <c r="C5561" s="5" t="s">
        <v>454</v>
      </c>
      <c r="D5561" s="3">
        <v>34</v>
      </c>
      <c r="E5561" s="3">
        <v>0</v>
      </c>
      <c r="F5561" s="2">
        <v>38</v>
      </c>
      <c r="G5561" s="3">
        <v>9</v>
      </c>
      <c r="H5561" s="3">
        <v>0</v>
      </c>
      <c r="J5561" s="2">
        <v>98</v>
      </c>
      <c r="K5561" s="2">
        <v>98</v>
      </c>
      <c r="L5561" s="2">
        <v>1</v>
      </c>
      <c r="M5561" s="2">
        <v>1</v>
      </c>
      <c r="N5561" s="2">
        <v>1</v>
      </c>
      <c r="O5561" s="2">
        <v>1</v>
      </c>
      <c r="P5561" s="2">
        <v>1</v>
      </c>
      <c r="Q5561" s="2">
        <v>0</v>
      </c>
      <c r="R5561" s="2">
        <v>0</v>
      </c>
      <c r="S5561" s="2">
        <v>0</v>
      </c>
      <c r="T5561" s="2">
        <v>1</v>
      </c>
      <c r="U5561" s="2">
        <v>1</v>
      </c>
      <c r="V5561" s="2">
        <v>1</v>
      </c>
      <c r="W5561" s="2">
        <v>2000</v>
      </c>
      <c r="X5561" s="14" t="s">
        <v>51</v>
      </c>
      <c r="Y5561" s="2">
        <v>34</v>
      </c>
      <c r="Z5561" s="2">
        <v>63</v>
      </c>
      <c r="AA5561" s="3">
        <v>0</v>
      </c>
      <c r="AB5561" s="2">
        <v>1</v>
      </c>
      <c r="AC5561" s="3">
        <f>Y5561+Z5561+AA5561+AB5561</f>
        <v>98</v>
      </c>
      <c r="AD5561" s="3">
        <v>4</v>
      </c>
      <c r="AF5561" s="3">
        <v>2</v>
      </c>
      <c r="AG5561" s="3"/>
      <c r="AH5561" s="14" t="s">
        <v>144</v>
      </c>
      <c r="AI5561" s="2">
        <v>1999</v>
      </c>
      <c r="AJ5561" s="2">
        <v>34</v>
      </c>
      <c r="AK5561" s="2">
        <v>64</v>
      </c>
      <c r="AL5561" s="2">
        <v>0</v>
      </c>
      <c r="AM5561" s="2">
        <v>0</v>
      </c>
      <c r="AN5561" s="2">
        <f t="shared" si="64"/>
        <v>98</v>
      </c>
      <c r="AP5561" s="2">
        <v>1</v>
      </c>
      <c r="AR5561" s="2">
        <v>2000</v>
      </c>
      <c r="AT5561" s="2">
        <v>1998</v>
      </c>
      <c r="AU5561" s="2">
        <v>26</v>
      </c>
      <c r="AV5561" s="2">
        <v>71</v>
      </c>
      <c r="AW5561" s="2">
        <v>0</v>
      </c>
      <c r="AX5561" s="2">
        <v>0</v>
      </c>
      <c r="BK5561" s="21"/>
      <c r="BQ5561" s="21"/>
      <c r="BU5561" s="19"/>
      <c r="BV5561" s="19"/>
      <c r="BY5561" s="19"/>
      <c r="CC5561" s="19"/>
      <c r="CD5561" s="19"/>
      <c r="CG5561" s="19"/>
      <c r="CP5561" s="2">
        <v>34</v>
      </c>
      <c r="CQ5561" s="2">
        <v>64</v>
      </c>
      <c r="CS5561" s="2">
        <v>0</v>
      </c>
      <c r="CT5561" s="2">
        <v>3</v>
      </c>
      <c r="CU5561" s="2" t="s">
        <v>1005</v>
      </c>
      <c r="DA5561" s="3">
        <v>34</v>
      </c>
      <c r="DB5561" s="3">
        <v>64</v>
      </c>
      <c r="DC5561" s="3">
        <v>0</v>
      </c>
      <c r="DD5561" s="3">
        <v>0</v>
      </c>
      <c r="DE5561" s="3">
        <v>98</v>
      </c>
      <c r="DF5561" s="3">
        <v>3</v>
      </c>
      <c r="DG5561" s="3">
        <v>10</v>
      </c>
      <c r="DH5561" s="3">
        <v>34</v>
      </c>
      <c r="DI5561" s="3">
        <v>64</v>
      </c>
      <c r="DJ5561" s="3">
        <v>0</v>
      </c>
      <c r="DK5561" s="3">
        <v>0</v>
      </c>
      <c r="DL5561" s="3">
        <v>98</v>
      </c>
      <c r="DM5561" s="2">
        <v>0</v>
      </c>
      <c r="DN5561" s="18" t="s">
        <v>104</v>
      </c>
      <c r="DS5561" s="15">
        <v>0</v>
      </c>
      <c r="DT5561" s="3">
        <v>1</v>
      </c>
      <c r="EA5561" s="2"/>
      <c r="EF5561" s="15">
        <v>0</v>
      </c>
      <c r="EI5561" s="15">
        <v>0</v>
      </c>
    </row>
    <row r="5562" spans="1:139" ht="12.75" thickBot="1">
      <c r="A5562" s="2">
        <v>2000</v>
      </c>
      <c r="B5562" s="3">
        <v>1999</v>
      </c>
      <c r="C5562" s="5" t="s">
        <v>454</v>
      </c>
      <c r="D5562" s="3">
        <v>34</v>
      </c>
      <c r="E5562" s="3">
        <v>0</v>
      </c>
      <c r="F5562" s="2">
        <v>38</v>
      </c>
      <c r="G5562" s="3">
        <v>9</v>
      </c>
      <c r="H5562" s="3">
        <v>0</v>
      </c>
      <c r="J5562" s="2">
        <v>0</v>
      </c>
      <c r="K5562" s="2">
        <v>0</v>
      </c>
      <c r="L5562" s="2">
        <v>0</v>
      </c>
      <c r="M5562" s="2">
        <v>0</v>
      </c>
      <c r="N5562" s="2">
        <v>0</v>
      </c>
      <c r="O5562" s="2">
        <v>0</v>
      </c>
      <c r="P5562" s="2">
        <v>1</v>
      </c>
      <c r="Q5562" s="2">
        <v>0</v>
      </c>
      <c r="R5562" s="2">
        <v>0</v>
      </c>
      <c r="S5562" s="2">
        <v>0</v>
      </c>
      <c r="T5562" s="2">
        <v>0</v>
      </c>
      <c r="U5562" s="2">
        <v>0</v>
      </c>
      <c r="V5562" s="2">
        <v>1</v>
      </c>
      <c r="W5562" s="2">
        <v>2000</v>
      </c>
      <c r="X5562" s="14" t="s">
        <v>51</v>
      </c>
      <c r="Y5562" s="2">
        <v>34</v>
      </c>
      <c r="Z5562" s="2">
        <v>63</v>
      </c>
      <c r="AA5562" s="3">
        <v>0</v>
      </c>
      <c r="AB5562" s="2">
        <v>1</v>
      </c>
      <c r="AC5562" s="3">
        <f>Y5562+Z5562+AA5562+AB5562</f>
        <v>98</v>
      </c>
      <c r="AD5562" s="3">
        <v>4</v>
      </c>
      <c r="AF5562" s="2">
        <v>1</v>
      </c>
      <c r="AG5562" s="3"/>
      <c r="AH5562" s="14" t="s">
        <v>145</v>
      </c>
      <c r="AI5562" s="2">
        <v>2000</v>
      </c>
      <c r="AJ5562" s="2">
        <v>34</v>
      </c>
      <c r="AK5562" s="2">
        <v>63</v>
      </c>
      <c r="AL5562" s="2">
        <v>0</v>
      </c>
      <c r="AM5562" s="2">
        <v>1</v>
      </c>
      <c r="AN5562" s="2">
        <f t="shared" si="64"/>
        <v>98</v>
      </c>
      <c r="AP5562" s="2">
        <v>1</v>
      </c>
      <c r="BK5562" s="21"/>
      <c r="BQ5562" s="21"/>
      <c r="BU5562" s="19"/>
      <c r="BV5562" s="19"/>
      <c r="BY5562" s="19"/>
      <c r="CC5562" s="19"/>
      <c r="CD5562" s="19"/>
      <c r="CG5562" s="19"/>
      <c r="CS5562" s="2">
        <v>0</v>
      </c>
      <c r="CT5562" s="3">
        <v>2</v>
      </c>
      <c r="CU5562" s="3">
        <v>2</v>
      </c>
      <c r="DA5562" s="3">
        <v>34</v>
      </c>
      <c r="DB5562" s="3">
        <v>63</v>
      </c>
      <c r="DC5562" s="3">
        <v>0</v>
      </c>
      <c r="DD5562" s="3">
        <v>1</v>
      </c>
      <c r="DE5562" s="3">
        <v>98</v>
      </c>
      <c r="DF5562" s="3"/>
      <c r="DG5562" s="3"/>
      <c r="DH5562" s="3"/>
      <c r="DI5562" s="3"/>
      <c r="DJ5562" s="3"/>
      <c r="DK5562" s="3"/>
      <c r="DL5562" s="3"/>
      <c r="DM5562" s="2">
        <v>0</v>
      </c>
      <c r="DN5562" s="18" t="s">
        <v>105</v>
      </c>
      <c r="DS5562" s="15">
        <v>0</v>
      </c>
      <c r="DT5562" s="2">
        <v>1</v>
      </c>
      <c r="EA5562" s="2"/>
      <c r="EF5562" s="15">
        <v>0</v>
      </c>
      <c r="EI5562" s="15">
        <v>0</v>
      </c>
    </row>
    <row r="5563" spans="1:139" ht="12.75" thickBot="1">
      <c r="A5563" s="2">
        <v>2001</v>
      </c>
      <c r="B5563" s="3">
        <v>2000</v>
      </c>
      <c r="C5563" s="5" t="s">
        <v>454</v>
      </c>
      <c r="D5563" s="3">
        <v>34</v>
      </c>
      <c r="E5563" s="3">
        <v>0</v>
      </c>
      <c r="F5563" s="2">
        <v>38</v>
      </c>
      <c r="G5563" s="3">
        <v>9</v>
      </c>
      <c r="H5563" s="3">
        <v>0</v>
      </c>
      <c r="J5563" s="2">
        <v>50</v>
      </c>
      <c r="K5563" s="2">
        <v>48</v>
      </c>
      <c r="L5563" s="2">
        <v>0.51</v>
      </c>
      <c r="M5563" s="2">
        <v>0.49</v>
      </c>
      <c r="N5563" s="2">
        <v>0.51</v>
      </c>
      <c r="O5563" s="2">
        <v>0.49</v>
      </c>
      <c r="P5563" s="2">
        <v>1</v>
      </c>
      <c r="Q5563" s="2">
        <v>0</v>
      </c>
      <c r="R5563" s="2">
        <v>1</v>
      </c>
      <c r="S5563" s="2">
        <v>0</v>
      </c>
      <c r="T5563" s="2">
        <v>0</v>
      </c>
      <c r="U5563" s="2">
        <v>1</v>
      </c>
      <c r="V5563" s="2">
        <v>1</v>
      </c>
      <c r="W5563" s="2">
        <v>2002</v>
      </c>
      <c r="X5563" s="14" t="s">
        <v>35</v>
      </c>
      <c r="Y5563" s="3">
        <v>29</v>
      </c>
      <c r="Z5563" s="3">
        <v>69</v>
      </c>
      <c r="AA5563" s="3">
        <v>0</v>
      </c>
      <c r="AB5563" s="3">
        <v>0</v>
      </c>
      <c r="AC5563" s="3">
        <v>98</v>
      </c>
      <c r="AD5563" s="2">
        <v>4</v>
      </c>
      <c r="AH5563" s="14" t="s">
        <v>34</v>
      </c>
      <c r="AI5563" s="2">
        <v>2001</v>
      </c>
      <c r="AJ5563" s="2">
        <v>29</v>
      </c>
      <c r="AK5563" s="2">
        <v>69</v>
      </c>
      <c r="AL5563" s="2">
        <v>0</v>
      </c>
      <c r="AM5563" s="2">
        <v>0</v>
      </c>
      <c r="AN5563" s="2">
        <f t="shared" si="64"/>
        <v>98</v>
      </c>
      <c r="AR5563" s="2">
        <v>2001</v>
      </c>
      <c r="AT5563" s="2">
        <v>2000</v>
      </c>
      <c r="AU5563" s="2">
        <v>29</v>
      </c>
      <c r="AV5563" s="2">
        <v>69</v>
      </c>
      <c r="AW5563" s="2">
        <v>0</v>
      </c>
      <c r="AX5563" s="2">
        <v>0</v>
      </c>
      <c r="BK5563" s="21"/>
      <c r="BQ5563" s="21"/>
      <c r="BU5563" s="19"/>
      <c r="BV5563" s="19"/>
      <c r="BY5563" s="19"/>
      <c r="CC5563" s="19"/>
      <c r="CD5563" s="19"/>
      <c r="CG5563" s="19"/>
      <c r="CS5563" s="2">
        <v>0</v>
      </c>
      <c r="CT5563" s="3">
        <v>2</v>
      </c>
      <c r="CU5563" s="3">
        <v>2</v>
      </c>
      <c r="DA5563" s="2">
        <v>29</v>
      </c>
      <c r="DB5563" s="2">
        <v>69</v>
      </c>
      <c r="DC5563" s="2">
        <v>0</v>
      </c>
      <c r="DD5563" s="2">
        <v>0</v>
      </c>
      <c r="DE5563" s="2">
        <v>98</v>
      </c>
      <c r="DF5563" s="3">
        <v>3</v>
      </c>
      <c r="DG5563" s="3">
        <v>10</v>
      </c>
      <c r="DH5563" s="2">
        <v>29</v>
      </c>
      <c r="DI5563" s="2">
        <v>69</v>
      </c>
      <c r="DJ5563" s="2">
        <v>0</v>
      </c>
      <c r="DK5563" s="2">
        <v>0</v>
      </c>
      <c r="DL5563" s="2">
        <v>98</v>
      </c>
      <c r="DM5563" s="2">
        <v>0</v>
      </c>
      <c r="DN5563" s="18" t="s">
        <v>106</v>
      </c>
      <c r="DS5563" s="15">
        <v>0</v>
      </c>
      <c r="DT5563" s="2">
        <v>1</v>
      </c>
      <c r="DU5563" s="2" t="s">
        <v>107</v>
      </c>
      <c r="EA5563" s="2"/>
      <c r="EF5563" s="10">
        <v>0</v>
      </c>
      <c r="EH5563" s="2" t="s">
        <v>207</v>
      </c>
      <c r="EI5563" s="10">
        <v>0</v>
      </c>
    </row>
    <row r="5564" spans="1:139" ht="12.75" thickBot="1">
      <c r="A5564" s="2">
        <v>2002</v>
      </c>
      <c r="B5564" s="3">
        <v>2001</v>
      </c>
      <c r="C5564" s="5" t="s">
        <v>454</v>
      </c>
      <c r="D5564" s="3">
        <v>34</v>
      </c>
      <c r="E5564" s="3">
        <v>0</v>
      </c>
      <c r="F5564" s="2">
        <v>38</v>
      </c>
      <c r="G5564" s="3">
        <v>9</v>
      </c>
      <c r="H5564" s="3">
        <v>0</v>
      </c>
      <c r="J5564" s="2">
        <v>0</v>
      </c>
      <c r="K5564" s="2">
        <v>0</v>
      </c>
      <c r="L5564" s="2">
        <v>0</v>
      </c>
      <c r="M5564" s="2">
        <v>0</v>
      </c>
      <c r="N5564" s="2">
        <v>0</v>
      </c>
      <c r="O5564" s="2">
        <v>0</v>
      </c>
      <c r="P5564" s="2">
        <v>1</v>
      </c>
      <c r="Q5564" s="2">
        <v>0</v>
      </c>
      <c r="R5564" s="2">
        <v>0</v>
      </c>
      <c r="S5564" s="2">
        <v>0</v>
      </c>
      <c r="T5564" s="2">
        <v>0</v>
      </c>
      <c r="U5564" s="2">
        <v>0</v>
      </c>
      <c r="V5564" s="2">
        <v>1</v>
      </c>
      <c r="W5564" s="2">
        <v>2002</v>
      </c>
      <c r="X5564" s="14" t="s">
        <v>35</v>
      </c>
      <c r="Y5564" s="3">
        <v>29</v>
      </c>
      <c r="Z5564" s="3">
        <v>69</v>
      </c>
      <c r="AA5564" s="3">
        <v>0</v>
      </c>
      <c r="AB5564" s="3">
        <v>0</v>
      </c>
      <c r="AC5564" s="3">
        <v>98</v>
      </c>
      <c r="AD5564" s="2">
        <v>4</v>
      </c>
      <c r="AH5564" s="14" t="s">
        <v>35</v>
      </c>
      <c r="AI5564" s="2">
        <v>2002</v>
      </c>
      <c r="AJ5564" s="2">
        <v>29</v>
      </c>
      <c r="AK5564" s="2">
        <v>69</v>
      </c>
      <c r="AL5564" s="2">
        <v>0</v>
      </c>
      <c r="AM5564" s="2">
        <v>0</v>
      </c>
      <c r="AN5564" s="2">
        <f t="shared" si="64"/>
        <v>98</v>
      </c>
      <c r="BK5564" s="21"/>
      <c r="BQ5564" s="21"/>
      <c r="BU5564" s="19"/>
      <c r="BV5564" s="19"/>
      <c r="BY5564" s="19"/>
      <c r="CC5564" s="19"/>
      <c r="CD5564" s="19"/>
      <c r="CG5564" s="19"/>
      <c r="CS5564" s="2">
        <v>0</v>
      </c>
      <c r="CT5564" s="3">
        <v>2</v>
      </c>
      <c r="CU5564" s="3">
        <v>2</v>
      </c>
      <c r="DA5564" s="2">
        <v>29</v>
      </c>
      <c r="DB5564" s="2">
        <v>69</v>
      </c>
      <c r="DC5564" s="2">
        <v>0</v>
      </c>
      <c r="DD5564" s="2">
        <v>0</v>
      </c>
      <c r="DE5564" s="2">
        <v>98</v>
      </c>
      <c r="DM5564" s="2">
        <v>0</v>
      </c>
      <c r="DS5564" s="15"/>
      <c r="EA5564" s="2"/>
      <c r="EF5564" s="10">
        <v>0</v>
      </c>
      <c r="EH5564" s="2" t="s">
        <v>207</v>
      </c>
      <c r="EI5564" s="10">
        <v>0</v>
      </c>
    </row>
    <row r="5565" spans="1:139" ht="12.75" thickBot="1">
      <c r="A5565" s="2">
        <v>2003</v>
      </c>
      <c r="B5565" s="3">
        <v>2002</v>
      </c>
      <c r="C5565" s="5" t="s">
        <v>454</v>
      </c>
      <c r="D5565" s="3">
        <v>34</v>
      </c>
      <c r="E5565" s="3">
        <v>0</v>
      </c>
      <c r="F5565" s="2">
        <v>38</v>
      </c>
      <c r="G5565" s="3">
        <v>9</v>
      </c>
      <c r="H5565" s="3">
        <v>0</v>
      </c>
      <c r="J5565" s="2">
        <v>49</v>
      </c>
      <c r="K5565" s="2">
        <v>48</v>
      </c>
      <c r="L5565" s="2">
        <v>0.52</v>
      </c>
      <c r="M5565" s="2">
        <v>0.51</v>
      </c>
      <c r="N5565" s="2">
        <v>0.52</v>
      </c>
      <c r="O5565" s="2">
        <v>0.51</v>
      </c>
      <c r="P5565" s="2">
        <v>1</v>
      </c>
      <c r="Q5565" s="2">
        <v>0</v>
      </c>
      <c r="R5565" s="2">
        <v>1</v>
      </c>
      <c r="S5565" s="2">
        <v>0</v>
      </c>
      <c r="T5565" s="2">
        <v>0</v>
      </c>
      <c r="U5565" s="2">
        <v>1</v>
      </c>
      <c r="V5565" s="2">
        <v>1</v>
      </c>
      <c r="W5565" s="2">
        <v>2003</v>
      </c>
      <c r="X5565" s="7">
        <v>37653</v>
      </c>
      <c r="Y5565" s="2">
        <v>28</v>
      </c>
      <c r="Z5565" s="2">
        <v>66</v>
      </c>
      <c r="AA5565" s="3">
        <v>0</v>
      </c>
      <c r="AB5565" s="3">
        <v>0</v>
      </c>
      <c r="AC5565" s="2">
        <v>94</v>
      </c>
      <c r="AD5565" s="2">
        <v>4</v>
      </c>
      <c r="AH5565" s="14" t="s">
        <v>555</v>
      </c>
      <c r="AI5565" s="2">
        <v>2003</v>
      </c>
      <c r="AJ5565" s="2">
        <v>28</v>
      </c>
      <c r="AK5565" s="2">
        <v>66</v>
      </c>
      <c r="AL5565" s="3">
        <v>0</v>
      </c>
      <c r="AM5565" s="3">
        <v>0</v>
      </c>
      <c r="AN5565" s="2">
        <v>94</v>
      </c>
      <c r="AX5565" s="12"/>
      <c r="BK5565" s="21"/>
      <c r="BQ5565" s="21"/>
      <c r="BU5565" s="19"/>
      <c r="BV5565" s="19"/>
      <c r="BY5565" s="19"/>
      <c r="CC5565" s="19"/>
      <c r="CD5565" s="19"/>
      <c r="CG5565" s="19"/>
      <c r="CS5565" s="2">
        <v>0</v>
      </c>
      <c r="CT5565" s="3">
        <v>2</v>
      </c>
      <c r="CU5565" s="3">
        <v>2</v>
      </c>
      <c r="DA5565" s="2">
        <v>28</v>
      </c>
      <c r="DB5565" s="2">
        <v>66</v>
      </c>
      <c r="DC5565" s="3">
        <v>0</v>
      </c>
      <c r="DD5565" s="3">
        <v>0</v>
      </c>
      <c r="DE5565" s="2">
        <v>94</v>
      </c>
      <c r="DF5565" s="3">
        <v>3</v>
      </c>
      <c r="DG5565" s="3">
        <v>10</v>
      </c>
      <c r="DH5565" s="2">
        <v>28</v>
      </c>
      <c r="DI5565" s="2">
        <v>66</v>
      </c>
      <c r="DJ5565" s="3">
        <v>0</v>
      </c>
      <c r="DK5565" s="3">
        <v>0</v>
      </c>
      <c r="DL5565" s="2">
        <v>94</v>
      </c>
      <c r="DM5565" s="2">
        <v>0</v>
      </c>
      <c r="DS5565" s="10"/>
      <c r="EA5565" s="2"/>
      <c r="EF5565" s="10">
        <v>0</v>
      </c>
      <c r="EH5565" s="2" t="s">
        <v>322</v>
      </c>
      <c r="EI5565" s="10">
        <v>0</v>
      </c>
    </row>
    <row r="5566" spans="1:139" ht="12.75" thickBot="1">
      <c r="A5566" s="2">
        <v>2004</v>
      </c>
      <c r="B5566" s="3">
        <v>2003</v>
      </c>
      <c r="C5566" s="5" t="s">
        <v>454</v>
      </c>
      <c r="D5566" s="3">
        <v>34</v>
      </c>
      <c r="E5566" s="3">
        <v>0</v>
      </c>
      <c r="F5566" s="2">
        <v>38</v>
      </c>
      <c r="G5566" s="3">
        <v>9</v>
      </c>
      <c r="H5566" s="3">
        <v>0</v>
      </c>
      <c r="J5566" s="2">
        <v>0</v>
      </c>
      <c r="K5566" s="2">
        <v>0</v>
      </c>
      <c r="L5566" s="2">
        <v>0</v>
      </c>
      <c r="M5566" s="2">
        <v>0</v>
      </c>
      <c r="N5566" s="2">
        <v>0</v>
      </c>
      <c r="O5566" s="2">
        <v>0</v>
      </c>
      <c r="P5566" s="2">
        <v>1</v>
      </c>
      <c r="Q5566" s="2">
        <v>0</v>
      </c>
      <c r="R5566" s="2">
        <v>0</v>
      </c>
      <c r="S5566" s="2">
        <v>0</v>
      </c>
      <c r="T5566" s="2">
        <v>0</v>
      </c>
      <c r="U5566" s="2">
        <v>0</v>
      </c>
      <c r="V5566" s="2">
        <v>1</v>
      </c>
      <c r="W5566" s="2">
        <v>2003</v>
      </c>
      <c r="X5566" s="7">
        <v>37653</v>
      </c>
      <c r="Y5566" s="2">
        <v>28</v>
      </c>
      <c r="Z5566" s="2">
        <v>66</v>
      </c>
      <c r="AA5566" s="3">
        <v>0</v>
      </c>
      <c r="AB5566" s="3">
        <v>0</v>
      </c>
      <c r="AC5566" s="2">
        <v>94</v>
      </c>
      <c r="AD5566" s="2">
        <v>4</v>
      </c>
      <c r="AH5566" s="14" t="s">
        <v>556</v>
      </c>
      <c r="AI5566" s="2">
        <v>2004</v>
      </c>
      <c r="AJ5566" s="2">
        <v>28</v>
      </c>
      <c r="AK5566" s="2">
        <v>66</v>
      </c>
      <c r="AL5566" s="3">
        <v>0</v>
      </c>
      <c r="AM5566" s="3">
        <v>0</v>
      </c>
      <c r="AN5566" s="2">
        <v>94</v>
      </c>
      <c r="AU5566" s="12"/>
      <c r="BK5566" s="21"/>
      <c r="BQ5566" s="21"/>
      <c r="BU5566" s="19"/>
      <c r="BV5566" s="19"/>
      <c r="BY5566" s="19"/>
      <c r="CC5566" s="19"/>
      <c r="CD5566" s="19"/>
      <c r="CG5566" s="19"/>
      <c r="CS5566" s="2">
        <v>0</v>
      </c>
      <c r="CT5566" s="3">
        <v>2</v>
      </c>
      <c r="CU5566" s="3">
        <v>2</v>
      </c>
      <c r="DA5566" s="2">
        <v>28</v>
      </c>
      <c r="DB5566" s="2">
        <v>66</v>
      </c>
      <c r="DC5566" s="3">
        <v>0</v>
      </c>
      <c r="DD5566" s="3">
        <v>0</v>
      </c>
      <c r="DE5566" s="2">
        <v>94</v>
      </c>
      <c r="DM5566" s="2">
        <v>0</v>
      </c>
      <c r="EA5566" s="2"/>
      <c r="EF5566" s="10">
        <v>0</v>
      </c>
      <c r="EH5566" s="2" t="s">
        <v>323</v>
      </c>
      <c r="EI5566" s="10">
        <v>0</v>
      </c>
    </row>
    <row r="5567" spans="1:139" ht="12.75" thickBot="1">
      <c r="A5567" s="2">
        <v>2005</v>
      </c>
      <c r="B5567" s="3">
        <v>2004</v>
      </c>
      <c r="C5567" s="5" t="s">
        <v>454</v>
      </c>
      <c r="D5567" s="3">
        <v>34</v>
      </c>
      <c r="E5567" s="3">
        <v>0</v>
      </c>
      <c r="F5567" s="2">
        <v>38</v>
      </c>
      <c r="G5567" s="3">
        <v>9</v>
      </c>
      <c r="H5567" s="3">
        <v>0</v>
      </c>
      <c r="I5567" s="11"/>
      <c r="J5567" s="2">
        <v>49</v>
      </c>
      <c r="K5567" s="2">
        <v>46</v>
      </c>
      <c r="L5567" s="2">
        <v>0.52</v>
      </c>
      <c r="M5567" s="2">
        <v>0.49</v>
      </c>
      <c r="N5567" s="2">
        <v>0.52</v>
      </c>
      <c r="O5567" s="2">
        <v>0.49</v>
      </c>
      <c r="P5567" s="2">
        <v>1</v>
      </c>
      <c r="Q5567" s="2">
        <v>0</v>
      </c>
      <c r="R5567" s="2">
        <v>1</v>
      </c>
      <c r="S5567" s="2">
        <v>0</v>
      </c>
      <c r="T5567" s="2">
        <v>0</v>
      </c>
      <c r="U5567" s="2">
        <v>1</v>
      </c>
      <c r="V5567" s="2">
        <v>1</v>
      </c>
      <c r="W5567" s="7" t="s">
        <v>606</v>
      </c>
      <c r="X5567" s="7">
        <v>38412</v>
      </c>
      <c r="Y5567" s="2">
        <v>27</v>
      </c>
      <c r="Z5567" s="2">
        <v>67</v>
      </c>
      <c r="AA5567" s="2">
        <v>0</v>
      </c>
      <c r="AB5567" s="2">
        <v>0</v>
      </c>
      <c r="AC5567" s="2">
        <v>94</v>
      </c>
      <c r="AH5567" s="7">
        <v>38353</v>
      </c>
      <c r="AJ5567" s="2">
        <v>27</v>
      </c>
      <c r="AK5567" s="2">
        <v>67</v>
      </c>
      <c r="AL5567" s="2">
        <v>0</v>
      </c>
      <c r="AM5567" s="2">
        <v>0</v>
      </c>
      <c r="AN5567" s="2">
        <v>94</v>
      </c>
      <c r="AU5567" s="32">
        <v>27</v>
      </c>
      <c r="AV5567" s="33">
        <v>67</v>
      </c>
      <c r="AW5567" s="33">
        <v>0</v>
      </c>
      <c r="AX5567" s="32">
        <v>0</v>
      </c>
      <c r="BA5567" s="12"/>
      <c r="BC5567" s="12"/>
      <c r="BD5567" s="12"/>
      <c r="BK5567" s="21"/>
      <c r="BQ5567" s="21"/>
      <c r="BU5567" s="19"/>
      <c r="BV5567" s="19"/>
      <c r="BY5567" s="19"/>
      <c r="CC5567" s="19"/>
      <c r="CD5567" s="19"/>
      <c r="CG5567" s="19"/>
      <c r="CS5567" s="2">
        <v>0</v>
      </c>
      <c r="CT5567" s="3">
        <v>2</v>
      </c>
      <c r="CU5567" s="2">
        <v>2</v>
      </c>
      <c r="DA5567" s="12">
        <v>27</v>
      </c>
      <c r="DB5567" s="12">
        <v>67</v>
      </c>
      <c r="DC5567" s="12">
        <v>0</v>
      </c>
      <c r="DD5567" s="12">
        <v>0</v>
      </c>
      <c r="DE5567" s="12">
        <v>94</v>
      </c>
      <c r="DF5567" s="3">
        <v>3</v>
      </c>
      <c r="DG5567" s="3">
        <v>10</v>
      </c>
      <c r="DH5567" s="12">
        <v>27</v>
      </c>
      <c r="DI5567" s="12">
        <v>67</v>
      </c>
      <c r="DJ5567" s="12">
        <v>0</v>
      </c>
      <c r="DK5567" s="12">
        <v>0</v>
      </c>
      <c r="DL5567" s="12">
        <v>94</v>
      </c>
      <c r="DM5567" s="2">
        <v>0</v>
      </c>
      <c r="DZ5567" s="2">
        <v>0</v>
      </c>
      <c r="EA5567" s="7">
        <v>38322</v>
      </c>
      <c r="EF5567" s="2">
        <v>0</v>
      </c>
      <c r="EG5567" s="2" t="s">
        <v>656</v>
      </c>
      <c r="EI5567" s="2">
        <v>0</v>
      </c>
    </row>
    <row r="5568" spans="1:139" ht="12.75" thickBot="1">
      <c r="A5568" s="9">
        <v>2006</v>
      </c>
      <c r="B5568" s="3">
        <v>2005</v>
      </c>
      <c r="C5568" s="5" t="s">
        <v>454</v>
      </c>
      <c r="D5568" s="3">
        <v>34</v>
      </c>
      <c r="E5568" s="3">
        <v>0</v>
      </c>
      <c r="F5568" s="2">
        <v>38</v>
      </c>
      <c r="G5568" s="3">
        <v>9</v>
      </c>
      <c r="H5568" s="3">
        <v>0</v>
      </c>
      <c r="I5568" s="11"/>
      <c r="J5568" s="2">
        <v>0</v>
      </c>
      <c r="K5568" s="2">
        <v>0</v>
      </c>
      <c r="L5568" s="2">
        <v>0</v>
      </c>
      <c r="M5568" s="2">
        <v>0</v>
      </c>
      <c r="N5568" s="2">
        <v>0</v>
      </c>
      <c r="O5568" s="2">
        <v>0</v>
      </c>
      <c r="P5568" s="2">
        <v>1</v>
      </c>
      <c r="Q5568" s="2">
        <v>0</v>
      </c>
      <c r="R5568" s="2">
        <v>0</v>
      </c>
      <c r="S5568" s="2">
        <v>0</v>
      </c>
      <c r="T5568" s="2">
        <v>0</v>
      </c>
      <c r="U5568" s="2">
        <v>0</v>
      </c>
      <c r="V5568" s="2">
        <v>1</v>
      </c>
      <c r="W5568" s="7" t="s">
        <v>607</v>
      </c>
      <c r="X5568" s="7">
        <v>38749</v>
      </c>
      <c r="Y5568" s="2">
        <v>27</v>
      </c>
      <c r="Z5568" s="2">
        <v>67</v>
      </c>
      <c r="AA5568" s="2">
        <v>0</v>
      </c>
      <c r="AB5568" s="2">
        <v>0</v>
      </c>
      <c r="AC5568" s="2">
        <v>94</v>
      </c>
      <c r="AH5568" s="7">
        <v>38718</v>
      </c>
      <c r="AJ5568" s="9">
        <v>27</v>
      </c>
      <c r="AK5568" s="9">
        <v>67</v>
      </c>
      <c r="AL5568" s="9">
        <v>0</v>
      </c>
      <c r="AM5568" s="9">
        <v>0</v>
      </c>
      <c r="AN5568" s="9">
        <v>94</v>
      </c>
      <c r="AU5568" s="32">
        <v>27</v>
      </c>
      <c r="AV5568" s="32">
        <v>67</v>
      </c>
      <c r="AW5568" s="32">
        <v>0</v>
      </c>
      <c r="AX5568" s="32">
        <v>0</v>
      </c>
      <c r="BA5568" s="12"/>
      <c r="BC5568" s="12"/>
      <c r="BD5568" s="12"/>
      <c r="BK5568" s="21"/>
      <c r="BQ5568" s="21"/>
      <c r="BU5568" s="19"/>
      <c r="BV5568" s="19"/>
      <c r="BY5568" s="19"/>
      <c r="CC5568" s="19"/>
      <c r="CD5568" s="19"/>
      <c r="CG5568" s="19"/>
      <c r="CS5568" s="2">
        <v>0</v>
      </c>
      <c r="CT5568" s="2">
        <v>2</v>
      </c>
      <c r="CU5568" s="2" t="s">
        <v>1246</v>
      </c>
      <c r="DA5568" s="2">
        <v>27</v>
      </c>
      <c r="DB5568" s="2">
        <v>67</v>
      </c>
      <c r="DC5568" s="2">
        <v>0</v>
      </c>
      <c r="DD5568" s="2">
        <v>0</v>
      </c>
      <c r="DE5568" s="2">
        <v>94</v>
      </c>
      <c r="DM5568" s="2">
        <v>0</v>
      </c>
      <c r="DZ5568" s="2">
        <v>0</v>
      </c>
      <c r="EA5568" s="7">
        <v>38687</v>
      </c>
      <c r="EF5568" s="2">
        <v>0</v>
      </c>
      <c r="EG5568" s="2" t="s">
        <v>653</v>
      </c>
      <c r="EI5568" s="2">
        <v>0</v>
      </c>
    </row>
    <row r="5569" spans="1:139" ht="24.75" thickBot="1">
      <c r="A5569" s="9">
        <v>2007</v>
      </c>
      <c r="B5569" s="3">
        <v>2006</v>
      </c>
      <c r="C5569" s="5" t="s">
        <v>454</v>
      </c>
      <c r="D5569" s="3">
        <v>34</v>
      </c>
      <c r="E5569" s="3">
        <v>0</v>
      </c>
      <c r="F5569" s="2">
        <v>38</v>
      </c>
      <c r="G5569" s="3">
        <v>9</v>
      </c>
      <c r="H5569" s="3">
        <v>0</v>
      </c>
      <c r="I5569" s="11"/>
      <c r="J5569" s="2">
        <v>48</v>
      </c>
      <c r="K5569" s="2">
        <v>48</v>
      </c>
      <c r="L5569" s="2">
        <v>0.51</v>
      </c>
      <c r="M5569" s="2">
        <v>0.51</v>
      </c>
      <c r="N5569" s="2">
        <v>0.51</v>
      </c>
      <c r="O5569" s="2">
        <v>0.51</v>
      </c>
      <c r="P5569" s="2">
        <v>1</v>
      </c>
      <c r="Q5569" s="2">
        <v>0</v>
      </c>
      <c r="R5569" s="2">
        <v>1</v>
      </c>
      <c r="S5569" s="2">
        <v>0</v>
      </c>
      <c r="T5569" s="2">
        <v>0</v>
      </c>
      <c r="U5569" s="2">
        <v>1</v>
      </c>
      <c r="V5569" s="2">
        <v>1</v>
      </c>
      <c r="W5569" s="7" t="s">
        <v>608</v>
      </c>
      <c r="X5569" s="7">
        <v>39142</v>
      </c>
      <c r="Y5569" s="2">
        <v>33</v>
      </c>
      <c r="Z5569" s="2">
        <v>61</v>
      </c>
      <c r="AA5569" s="2">
        <v>0</v>
      </c>
      <c r="AB5569" s="2">
        <v>0</v>
      </c>
      <c r="AC5569" s="2">
        <v>94</v>
      </c>
      <c r="AJ5569" s="2">
        <v>33</v>
      </c>
      <c r="AK5569" s="2">
        <v>61</v>
      </c>
      <c r="AL5569" s="9">
        <v>0</v>
      </c>
      <c r="AM5569" s="9">
        <v>0</v>
      </c>
      <c r="AN5569" s="2">
        <v>94</v>
      </c>
      <c r="AU5569" s="32">
        <v>33</v>
      </c>
      <c r="AV5569" s="32">
        <v>61</v>
      </c>
      <c r="AW5569" s="32">
        <v>0</v>
      </c>
      <c r="AX5569" s="32">
        <v>0</v>
      </c>
      <c r="BA5569" s="42">
        <v>33</v>
      </c>
      <c r="BB5569" s="42">
        <v>61</v>
      </c>
      <c r="BC5569" s="12">
        <v>0</v>
      </c>
      <c r="BD5569" s="12">
        <v>0</v>
      </c>
      <c r="BE5569" s="42">
        <v>94</v>
      </c>
      <c r="BH5569" s="43" t="s">
        <v>612</v>
      </c>
      <c r="BI5569" s="42"/>
      <c r="BK5569" s="21"/>
      <c r="BQ5569" s="21"/>
      <c r="BU5569" s="19"/>
      <c r="BV5569" s="19"/>
      <c r="BY5569" s="19"/>
      <c r="CC5569" s="19"/>
      <c r="CD5569" s="19"/>
      <c r="CG5569" s="19"/>
      <c r="CS5569" s="2">
        <v>0</v>
      </c>
      <c r="CT5569" s="2">
        <v>2</v>
      </c>
      <c r="CU5569" s="2" t="s">
        <v>1245</v>
      </c>
      <c r="DA5569" s="2">
        <v>33</v>
      </c>
      <c r="DB5569" s="2">
        <v>61</v>
      </c>
      <c r="DC5569" s="2">
        <v>0</v>
      </c>
      <c r="DD5569" s="2">
        <v>0</v>
      </c>
      <c r="DE5569" s="2">
        <v>94</v>
      </c>
      <c r="DF5569" s="3">
        <v>3</v>
      </c>
      <c r="DG5569" s="3">
        <v>10</v>
      </c>
      <c r="DH5569" s="2">
        <v>33</v>
      </c>
      <c r="DI5569" s="2">
        <v>61</v>
      </c>
      <c r="DJ5569" s="2">
        <v>0</v>
      </c>
      <c r="DK5569" s="2">
        <v>0</v>
      </c>
      <c r="DL5569" s="2">
        <v>94</v>
      </c>
      <c r="DM5569" s="2">
        <v>0</v>
      </c>
      <c r="EA5569" s="2"/>
      <c r="ED5569" s="2">
        <v>0</v>
      </c>
      <c r="EE5569" s="7">
        <v>39052</v>
      </c>
      <c r="EF5569" s="2">
        <v>0</v>
      </c>
      <c r="EI5569" s="2">
        <v>0</v>
      </c>
    </row>
    <row r="5570" spans="1:139" ht="12.75" thickBot="1">
      <c r="A5570" s="9">
        <v>2008</v>
      </c>
      <c r="B5570" s="3">
        <v>2007</v>
      </c>
      <c r="C5570" s="5" t="s">
        <v>454</v>
      </c>
      <c r="D5570" s="3">
        <v>34</v>
      </c>
      <c r="E5570" s="3">
        <v>0</v>
      </c>
      <c r="F5570" s="2">
        <v>38</v>
      </c>
      <c r="G5570" s="3">
        <v>9</v>
      </c>
      <c r="H5570" s="3">
        <v>0</v>
      </c>
      <c r="J5570" s="2">
        <v>0</v>
      </c>
      <c r="K5570" s="2">
        <v>0</v>
      </c>
      <c r="L5570" s="2">
        <v>0</v>
      </c>
      <c r="M5570" s="2">
        <v>0</v>
      </c>
      <c r="N5570" s="2">
        <v>0</v>
      </c>
      <c r="O5570" s="2">
        <v>0</v>
      </c>
      <c r="P5570" s="2">
        <v>1</v>
      </c>
      <c r="Q5570" s="2">
        <v>0</v>
      </c>
      <c r="R5570" s="2">
        <v>0</v>
      </c>
      <c r="S5570" s="2">
        <v>0</v>
      </c>
      <c r="T5570" s="2">
        <v>0</v>
      </c>
      <c r="U5570" s="2">
        <v>0</v>
      </c>
      <c r="V5570" s="2">
        <v>1</v>
      </c>
      <c r="W5570" s="7" t="s">
        <v>609</v>
      </c>
      <c r="X5570" s="7">
        <v>39508</v>
      </c>
      <c r="Y5570" s="2">
        <v>33</v>
      </c>
      <c r="Z5570" s="2">
        <v>61</v>
      </c>
      <c r="AA5570" s="2">
        <v>0</v>
      </c>
      <c r="AB5570" s="2">
        <v>0</v>
      </c>
      <c r="AC5570" s="2">
        <v>94</v>
      </c>
      <c r="AU5570" s="36">
        <v>33</v>
      </c>
      <c r="AV5570" s="36">
        <v>61</v>
      </c>
      <c r="AW5570" s="36">
        <v>0</v>
      </c>
      <c r="AX5570" s="36">
        <v>0</v>
      </c>
      <c r="BA5570" s="52">
        <v>33</v>
      </c>
      <c r="BB5570" s="52">
        <v>61</v>
      </c>
      <c r="BC5570" s="52">
        <v>0</v>
      </c>
      <c r="BD5570" s="52">
        <v>0</v>
      </c>
      <c r="BE5570" s="51">
        <v>94</v>
      </c>
      <c r="BH5570" s="50" t="s">
        <v>613</v>
      </c>
      <c r="BK5570" s="21"/>
      <c r="BQ5570" s="21"/>
      <c r="BU5570" s="19"/>
      <c r="BV5570" s="19"/>
      <c r="BY5570" s="19"/>
      <c r="CC5570" s="19"/>
      <c r="CD5570" s="19"/>
      <c r="CG5570" s="19"/>
      <c r="CS5570" s="2">
        <v>0</v>
      </c>
      <c r="CT5570" s="2">
        <v>2</v>
      </c>
      <c r="CU5570" s="2" t="s">
        <v>1247</v>
      </c>
      <c r="DA5570" s="2">
        <v>33</v>
      </c>
      <c r="DB5570" s="2">
        <v>61</v>
      </c>
      <c r="DC5570" s="2">
        <v>0</v>
      </c>
      <c r="DD5570" s="2">
        <v>0</v>
      </c>
      <c r="DE5570" s="2">
        <v>94</v>
      </c>
      <c r="DM5570" s="2">
        <v>0</v>
      </c>
      <c r="EA5570" s="2"/>
      <c r="ED5570" s="2">
        <v>0</v>
      </c>
      <c r="EE5570" s="7">
        <v>39417</v>
      </c>
      <c r="EF5570" s="2">
        <v>0</v>
      </c>
      <c r="EI5570" s="2">
        <v>0</v>
      </c>
    </row>
    <row r="5571" spans="1:139" ht="12.75" thickBot="1">
      <c r="A5571" s="9">
        <v>2009</v>
      </c>
      <c r="B5571" s="3">
        <v>2008</v>
      </c>
      <c r="C5571" s="5" t="s">
        <v>454</v>
      </c>
      <c r="D5571" s="3">
        <v>34</v>
      </c>
      <c r="E5571" s="3">
        <v>0</v>
      </c>
      <c r="F5571" s="2">
        <v>38</v>
      </c>
      <c r="G5571" s="3">
        <v>9</v>
      </c>
      <c r="H5571" s="3">
        <v>0</v>
      </c>
      <c r="J5571" s="2">
        <v>46</v>
      </c>
      <c r="K5571" s="2">
        <v>46</v>
      </c>
      <c r="L5571" s="2">
        <v>0.49</v>
      </c>
      <c r="M5571" s="2">
        <v>0.49</v>
      </c>
      <c r="N5571" s="2">
        <v>0.49</v>
      </c>
      <c r="O5571" s="2">
        <v>0.49</v>
      </c>
      <c r="P5571" s="2">
        <v>1</v>
      </c>
      <c r="Q5571" s="2">
        <v>0</v>
      </c>
      <c r="R5571" s="2">
        <v>1</v>
      </c>
      <c r="S5571" s="2">
        <v>0</v>
      </c>
      <c r="T5571" s="2">
        <v>0</v>
      </c>
      <c r="U5571" s="2">
        <v>1</v>
      </c>
      <c r="V5571" s="2">
        <v>1</v>
      </c>
      <c r="W5571" s="7" t="s">
        <v>610</v>
      </c>
      <c r="Y5571" s="2">
        <v>36</v>
      </c>
      <c r="Z5571" s="2">
        <v>58</v>
      </c>
      <c r="AC5571" s="2">
        <v>94</v>
      </c>
      <c r="AJ5571" s="3">
        <v>36</v>
      </c>
      <c r="AK5571" s="3">
        <v>58</v>
      </c>
      <c r="AL5571" s="3"/>
      <c r="AM5571" s="3"/>
      <c r="AN5571" s="3">
        <v>94</v>
      </c>
      <c r="AR5571" s="2" t="s">
        <v>1205</v>
      </c>
      <c r="AS5571" s="2" t="s">
        <v>1204</v>
      </c>
      <c r="AU5571" s="35">
        <v>36</v>
      </c>
      <c r="AV5571" s="35">
        <v>58</v>
      </c>
      <c r="AW5571" s="35">
        <v>0</v>
      </c>
      <c r="AX5571" s="36">
        <v>0</v>
      </c>
      <c r="BA5571" s="60">
        <v>36</v>
      </c>
      <c r="BB5571" s="60">
        <v>58</v>
      </c>
      <c r="BC5571" s="60">
        <v>0</v>
      </c>
      <c r="BD5571" s="60">
        <v>0</v>
      </c>
      <c r="BE5571" s="63">
        <v>94</v>
      </c>
      <c r="BH5571" s="50" t="s">
        <v>614</v>
      </c>
      <c r="BK5571" s="21"/>
      <c r="BQ5571" s="21"/>
      <c r="BU5571" s="19"/>
      <c r="BV5571" s="19"/>
      <c r="BY5571" s="19"/>
      <c r="CC5571" s="19"/>
      <c r="CD5571" s="19"/>
      <c r="CG5571" s="19"/>
      <c r="CS5571" s="2">
        <v>0</v>
      </c>
      <c r="CT5571" s="2">
        <v>2</v>
      </c>
      <c r="CU5571" s="2" t="s">
        <v>1251</v>
      </c>
      <c r="DA5571" s="2">
        <v>36</v>
      </c>
      <c r="DB5571" s="2">
        <v>58</v>
      </c>
      <c r="DC5571" s="2">
        <v>0</v>
      </c>
      <c r="DD5571" s="2">
        <v>0</v>
      </c>
      <c r="DE5571" s="2">
        <v>94</v>
      </c>
      <c r="DF5571" s="3">
        <v>3</v>
      </c>
      <c r="DG5571" s="3">
        <v>10</v>
      </c>
      <c r="DH5571" s="2">
        <v>36</v>
      </c>
      <c r="DI5571" s="2">
        <v>58</v>
      </c>
      <c r="DJ5571" s="2">
        <v>0</v>
      </c>
      <c r="DK5571" s="2">
        <v>0</v>
      </c>
      <c r="DL5571" s="2">
        <v>94</v>
      </c>
      <c r="DM5571" s="2">
        <v>0</v>
      </c>
      <c r="EA5571" s="2"/>
      <c r="ED5571" s="2">
        <v>0</v>
      </c>
      <c r="EE5571" s="7">
        <v>39814</v>
      </c>
      <c r="EF5571" s="2">
        <v>0</v>
      </c>
      <c r="EI5571" s="2">
        <v>0</v>
      </c>
    </row>
    <row r="5572" spans="1:139" ht="12.75" thickBot="1">
      <c r="A5572" s="9">
        <v>2010</v>
      </c>
      <c r="B5572" s="3">
        <v>2009</v>
      </c>
      <c r="C5572" s="5" t="s">
        <v>454</v>
      </c>
      <c r="D5572" s="3">
        <v>34</v>
      </c>
      <c r="E5572" s="3">
        <v>0</v>
      </c>
      <c r="F5572" s="2">
        <v>38</v>
      </c>
      <c r="G5572" s="3">
        <v>9</v>
      </c>
      <c r="H5572" s="3">
        <v>0</v>
      </c>
      <c r="J5572" s="2">
        <v>0</v>
      </c>
      <c r="K5572" s="2">
        <v>0</v>
      </c>
      <c r="L5572" s="2">
        <v>0</v>
      </c>
      <c r="M5572" s="2">
        <v>0</v>
      </c>
      <c r="N5572" s="2">
        <v>0</v>
      </c>
      <c r="O5572" s="2">
        <v>0</v>
      </c>
      <c r="P5572" s="2">
        <v>1</v>
      </c>
      <c r="Q5572" s="2">
        <v>0</v>
      </c>
      <c r="R5572" s="2">
        <v>0</v>
      </c>
      <c r="S5572" s="2">
        <v>0</v>
      </c>
      <c r="T5572" s="2">
        <v>0</v>
      </c>
      <c r="U5572" s="2">
        <v>0</v>
      </c>
      <c r="V5572" s="2">
        <v>1</v>
      </c>
      <c r="AJ5572" s="3">
        <v>36</v>
      </c>
      <c r="AK5572" s="3">
        <v>58</v>
      </c>
      <c r="AN5572" s="3">
        <v>94</v>
      </c>
      <c r="AR5572" s="2" t="s">
        <v>1205</v>
      </c>
      <c r="AS5572" s="2" t="s">
        <v>1204</v>
      </c>
      <c r="AU5572" s="36">
        <v>36</v>
      </c>
      <c r="AV5572" s="36">
        <v>58</v>
      </c>
      <c r="AW5572" s="36">
        <v>0</v>
      </c>
      <c r="AX5572" s="36">
        <v>0</v>
      </c>
      <c r="BA5572" s="12"/>
      <c r="BB5572" s="12"/>
      <c r="BC5572" s="12"/>
      <c r="BD5572" s="12"/>
      <c r="BE5572" s="12"/>
      <c r="BK5572" s="21"/>
      <c r="BQ5572" s="21"/>
      <c r="BU5572" s="19"/>
      <c r="BV5572" s="19"/>
      <c r="BY5572" s="19"/>
      <c r="CC5572" s="19"/>
      <c r="CD5572" s="19"/>
      <c r="CG5572" s="19"/>
      <c r="CS5572" s="2">
        <v>0</v>
      </c>
      <c r="CT5572" s="2">
        <v>3</v>
      </c>
      <c r="CU5572" s="2" t="s">
        <v>1253</v>
      </c>
      <c r="DA5572" s="3">
        <v>36</v>
      </c>
      <c r="DB5572" s="3">
        <v>58</v>
      </c>
      <c r="DC5572" s="36">
        <v>0</v>
      </c>
      <c r="DD5572" s="36">
        <v>0</v>
      </c>
      <c r="DE5572" s="3">
        <v>94</v>
      </c>
      <c r="DF5572" s="3"/>
      <c r="DG5572" s="3"/>
      <c r="DH5572" s="3"/>
      <c r="DI5572" s="3"/>
      <c r="DJ5572" s="3"/>
      <c r="DK5572" s="3"/>
      <c r="DL5572" s="3"/>
      <c r="DM5572" s="2">
        <v>0</v>
      </c>
      <c r="EA5572" s="2"/>
      <c r="EF5572" s="2">
        <v>0</v>
      </c>
      <c r="EI5572" s="2">
        <v>0</v>
      </c>
    </row>
    <row r="5573" spans="1:139" ht="12.75" thickBot="1">
      <c r="A5573" s="9">
        <v>2011</v>
      </c>
      <c r="B5573" s="3">
        <v>2010</v>
      </c>
      <c r="C5573" s="5" t="s">
        <v>454</v>
      </c>
      <c r="D5573" s="3">
        <v>34</v>
      </c>
      <c r="E5573" s="3">
        <v>0</v>
      </c>
      <c r="F5573" s="2">
        <v>38</v>
      </c>
      <c r="G5573" s="3">
        <v>9</v>
      </c>
      <c r="H5573" s="3">
        <v>0</v>
      </c>
      <c r="J5573" s="2">
        <v>48</v>
      </c>
      <c r="K5573" s="2">
        <v>48</v>
      </c>
      <c r="L5573" s="2">
        <v>0.51</v>
      </c>
      <c r="M5573" s="2">
        <v>0.51</v>
      </c>
      <c r="N5573" s="2">
        <v>0.51</v>
      </c>
      <c r="O5573" s="2">
        <v>0.51</v>
      </c>
      <c r="P5573" s="2">
        <v>1</v>
      </c>
      <c r="Q5573" s="2">
        <v>0</v>
      </c>
      <c r="R5573" s="2">
        <v>1</v>
      </c>
      <c r="S5573" s="2">
        <v>0</v>
      </c>
      <c r="T5573" s="2">
        <v>0</v>
      </c>
      <c r="U5573" s="2">
        <v>1</v>
      </c>
      <c r="V5573" s="2">
        <v>1</v>
      </c>
      <c r="BA5573" s="67">
        <v>25</v>
      </c>
      <c r="BB5573" s="67">
        <v>69</v>
      </c>
      <c r="BC5573" s="67">
        <v>0</v>
      </c>
      <c r="BD5573" s="67">
        <v>0</v>
      </c>
      <c r="BE5573" s="67">
        <v>94</v>
      </c>
      <c r="BH5573" s="50" t="s">
        <v>1162</v>
      </c>
      <c r="BK5573" s="21"/>
      <c r="BQ5573" s="21"/>
      <c r="BU5573" s="19"/>
      <c r="BV5573" s="19"/>
      <c r="BY5573" s="19"/>
      <c r="CC5573" s="19"/>
      <c r="CD5573" s="19"/>
      <c r="CG5573" s="19"/>
      <c r="CS5573" s="2">
        <v>0</v>
      </c>
      <c r="CT5573" s="2">
        <v>9</v>
      </c>
      <c r="CU5573" s="2">
        <v>70</v>
      </c>
      <c r="DA5573" s="67">
        <v>25</v>
      </c>
      <c r="DB5573" s="67">
        <v>69</v>
      </c>
      <c r="DC5573" s="67">
        <v>0</v>
      </c>
      <c r="DD5573" s="67">
        <v>0</v>
      </c>
      <c r="DE5573" s="67">
        <v>94</v>
      </c>
      <c r="DF5573" s="67">
        <v>9</v>
      </c>
      <c r="DG5573" s="67">
        <v>30</v>
      </c>
      <c r="DH5573" s="67">
        <v>25</v>
      </c>
      <c r="DI5573" s="67">
        <v>69</v>
      </c>
      <c r="DJ5573" s="67">
        <v>0</v>
      </c>
      <c r="DK5573" s="67">
        <v>0</v>
      </c>
      <c r="DL5573" s="67">
        <v>94</v>
      </c>
      <c r="DM5573" s="2">
        <v>0</v>
      </c>
      <c r="EA5573" s="2"/>
      <c r="EF5573" s="2">
        <v>0</v>
      </c>
      <c r="EI5573" s="2">
        <v>0</v>
      </c>
    </row>
    <row r="5574" spans="1:139" ht="12.75" thickBot="1">
      <c r="A5574" s="9">
        <v>2012</v>
      </c>
      <c r="B5574" s="3">
        <v>2011</v>
      </c>
      <c r="C5574" s="5" t="s">
        <v>454</v>
      </c>
      <c r="D5574" s="3">
        <v>34</v>
      </c>
      <c r="E5574" s="3">
        <v>0</v>
      </c>
      <c r="F5574" s="2">
        <v>38</v>
      </c>
      <c r="G5574" s="3">
        <v>9</v>
      </c>
      <c r="H5574" s="2">
        <v>0</v>
      </c>
      <c r="BK5574" s="21"/>
      <c r="BQ5574" s="21"/>
      <c r="BU5574" s="19"/>
      <c r="BV5574" s="19"/>
      <c r="BY5574" s="19"/>
      <c r="CC5574" s="19"/>
      <c r="CD5574" s="19"/>
      <c r="CG5574" s="19"/>
      <c r="CS5574" s="2">
        <v>0</v>
      </c>
      <c r="EA5574" s="2"/>
    </row>
    <row r="5575" spans="1:139" ht="12.75" thickBot="1">
      <c r="A5575" s="9">
        <v>2013</v>
      </c>
      <c r="B5575" s="3">
        <v>2012</v>
      </c>
      <c r="C5575" s="5" t="s">
        <v>454</v>
      </c>
      <c r="D5575" s="3">
        <v>34</v>
      </c>
      <c r="E5575" s="3">
        <v>0</v>
      </c>
      <c r="F5575" s="2">
        <v>38</v>
      </c>
      <c r="G5575" s="3">
        <v>9</v>
      </c>
      <c r="H5575" s="2">
        <v>0</v>
      </c>
      <c r="BK5575" s="21"/>
      <c r="BQ5575" s="21"/>
      <c r="BU5575" s="19"/>
      <c r="BV5575" s="19"/>
      <c r="BY5575" s="19"/>
      <c r="CC5575" s="19"/>
      <c r="CD5575" s="19"/>
      <c r="CG5575" s="19"/>
      <c r="CS5575" s="2">
        <v>0</v>
      </c>
      <c r="EA5575" s="2"/>
    </row>
    <row r="5576" spans="1:139" ht="12.75" thickBot="1">
      <c r="A5576" s="9">
        <v>2014</v>
      </c>
      <c r="B5576" s="3">
        <v>2013</v>
      </c>
      <c r="C5576" s="5" t="s">
        <v>454</v>
      </c>
      <c r="D5576" s="3">
        <v>34</v>
      </c>
      <c r="E5576" s="3">
        <v>0</v>
      </c>
      <c r="F5576" s="2">
        <v>38</v>
      </c>
      <c r="G5576" s="3">
        <v>9</v>
      </c>
      <c r="H5576" s="2">
        <v>0</v>
      </c>
      <c r="BK5576" s="21"/>
      <c r="BQ5576" s="21"/>
      <c r="BU5576" s="19"/>
      <c r="BV5576" s="19"/>
      <c r="BY5576" s="19"/>
      <c r="CC5576" s="19"/>
      <c r="CD5576" s="19"/>
      <c r="CG5576" s="19"/>
      <c r="CS5576" s="2">
        <v>0</v>
      </c>
      <c r="EA5576" s="2"/>
    </row>
    <row r="5577" spans="1:139" ht="12.75" thickBot="1">
      <c r="A5577" s="9">
        <v>2015</v>
      </c>
      <c r="B5577" s="3">
        <v>2014</v>
      </c>
      <c r="C5577" s="5" t="s">
        <v>454</v>
      </c>
      <c r="D5577" s="3">
        <v>34</v>
      </c>
      <c r="E5577" s="3">
        <v>0</v>
      </c>
      <c r="F5577" s="2">
        <v>38</v>
      </c>
      <c r="G5577" s="3">
        <v>9</v>
      </c>
      <c r="H5577" s="2">
        <v>0</v>
      </c>
      <c r="BK5577" s="21"/>
      <c r="BQ5577" s="21"/>
      <c r="BU5577" s="19"/>
      <c r="BV5577" s="19"/>
      <c r="BY5577" s="19"/>
      <c r="CC5577" s="19"/>
      <c r="CD5577" s="19"/>
      <c r="CG5577" s="19"/>
      <c r="CS5577" s="2">
        <v>0</v>
      </c>
      <c r="EA5577" s="2"/>
    </row>
    <row r="5578" spans="1:139" ht="12.75" thickBot="1">
      <c r="A5578" s="9">
        <v>1934</v>
      </c>
      <c r="B5578" s="3">
        <v>1933</v>
      </c>
      <c r="C5578" s="5" t="s">
        <v>455</v>
      </c>
      <c r="D5578" s="3">
        <v>35</v>
      </c>
      <c r="E5578" s="3">
        <v>0</v>
      </c>
      <c r="F5578" s="2">
        <v>39</v>
      </c>
      <c r="G5578" s="3">
        <v>8</v>
      </c>
      <c r="H5578" s="3">
        <v>0</v>
      </c>
      <c r="V5578" s="2">
        <v>1</v>
      </c>
      <c r="BK5578" s="21"/>
      <c r="BQ5578" s="21"/>
      <c r="BU5578" s="19"/>
      <c r="BV5578" s="19"/>
      <c r="BY5578" s="19"/>
      <c r="CC5578" s="19"/>
      <c r="CD5578" s="19"/>
      <c r="CG5578" s="19"/>
      <c r="DS5578" s="10"/>
    </row>
    <row r="5579" spans="1:139" ht="12.75" thickBot="1">
      <c r="A5579" s="9">
        <v>1935</v>
      </c>
      <c r="B5579" s="3">
        <v>1934</v>
      </c>
      <c r="C5579" s="5" t="s">
        <v>455</v>
      </c>
      <c r="D5579" s="3">
        <v>35</v>
      </c>
      <c r="E5579" s="3">
        <v>0</v>
      </c>
      <c r="F5579" s="2">
        <v>39</v>
      </c>
      <c r="G5579" s="3">
        <v>8</v>
      </c>
      <c r="H5579" s="3">
        <v>0</v>
      </c>
      <c r="V5579" s="2">
        <v>1</v>
      </c>
      <c r="BK5579" s="21"/>
      <c r="BQ5579" s="21"/>
      <c r="BU5579" s="19"/>
      <c r="BV5579" s="19"/>
      <c r="BY5579" s="19"/>
      <c r="CC5579" s="19"/>
      <c r="CD5579" s="19"/>
      <c r="CG5579" s="19"/>
      <c r="DS5579" s="10"/>
    </row>
    <row r="5580" spans="1:139" ht="12.75" thickBot="1">
      <c r="A5580" s="9">
        <v>1936</v>
      </c>
      <c r="B5580" s="3">
        <v>1935</v>
      </c>
      <c r="C5580" s="5" t="s">
        <v>455</v>
      </c>
      <c r="D5580" s="3">
        <v>35</v>
      </c>
      <c r="E5580" s="3">
        <v>0</v>
      </c>
      <c r="F5580" s="2">
        <v>39</v>
      </c>
      <c r="G5580" s="3">
        <v>8</v>
      </c>
      <c r="H5580" s="3">
        <v>0</v>
      </c>
      <c r="N5580" s="2">
        <v>0</v>
      </c>
      <c r="O5580" s="2">
        <v>0</v>
      </c>
      <c r="P5580" s="2">
        <v>1</v>
      </c>
      <c r="Q5580" s="2">
        <v>0</v>
      </c>
      <c r="R5580" s="2">
        <v>0</v>
      </c>
      <c r="S5580" s="2">
        <v>0</v>
      </c>
      <c r="T5580" s="2">
        <v>0</v>
      </c>
      <c r="U5580" s="2">
        <v>0</v>
      </c>
      <c r="V5580" s="2">
        <v>1</v>
      </c>
      <c r="BK5580" s="21"/>
      <c r="BQ5580" s="21"/>
      <c r="BU5580" s="19"/>
      <c r="BV5580" s="19"/>
      <c r="BY5580" s="19"/>
      <c r="CC5580" s="19"/>
      <c r="CD5580" s="19"/>
      <c r="CG5580" s="19"/>
      <c r="DS5580" s="10"/>
      <c r="EF5580" s="2"/>
      <c r="EI5580" s="2"/>
    </row>
    <row r="5581" spans="1:139" ht="12.75" thickBot="1">
      <c r="A5581" s="9">
        <v>1937</v>
      </c>
      <c r="B5581" s="3">
        <v>1936</v>
      </c>
      <c r="C5581" s="5" t="s">
        <v>455</v>
      </c>
      <c r="D5581" s="3">
        <v>35</v>
      </c>
      <c r="E5581" s="3">
        <v>0</v>
      </c>
      <c r="F5581" s="2">
        <v>39</v>
      </c>
      <c r="G5581" s="3">
        <v>8</v>
      </c>
      <c r="H5581" s="3">
        <v>0</v>
      </c>
      <c r="N5581" s="2">
        <v>1</v>
      </c>
      <c r="O5581" s="2">
        <v>1</v>
      </c>
      <c r="P5581" s="2">
        <v>1</v>
      </c>
      <c r="Q5581" s="2">
        <v>0</v>
      </c>
      <c r="R5581" s="2">
        <v>0</v>
      </c>
      <c r="S5581" s="2">
        <v>0</v>
      </c>
      <c r="T5581" s="2">
        <v>1</v>
      </c>
      <c r="U5581" s="2">
        <v>1</v>
      </c>
      <c r="V5581" s="2">
        <v>1</v>
      </c>
      <c r="W5581" s="3">
        <v>1937</v>
      </c>
      <c r="X5581" s="3"/>
      <c r="Y5581" s="3">
        <v>31</v>
      </c>
      <c r="Z5581" s="3">
        <v>5</v>
      </c>
      <c r="AA5581" s="3">
        <v>0</v>
      </c>
      <c r="AB5581" s="3">
        <v>0</v>
      </c>
      <c r="AC5581" s="3">
        <v>36</v>
      </c>
      <c r="AD5581" s="3">
        <v>2</v>
      </c>
      <c r="AX5581" s="12"/>
      <c r="BK5581" s="21"/>
      <c r="BQ5581" s="21"/>
      <c r="BU5581" s="19"/>
      <c r="BV5581" s="19"/>
      <c r="BY5581" s="19"/>
      <c r="CC5581" s="19"/>
      <c r="CD5581" s="19"/>
      <c r="CG5581" s="19"/>
      <c r="CI5581" s="2">
        <v>31</v>
      </c>
      <c r="CJ5581" s="2">
        <v>5</v>
      </c>
      <c r="CK5581" s="2">
        <v>0</v>
      </c>
      <c r="CL5581" s="2">
        <v>0</v>
      </c>
      <c r="CM5581" s="2">
        <v>36</v>
      </c>
      <c r="CT5581" s="2">
        <v>15</v>
      </c>
      <c r="DA5581" s="2">
        <v>31</v>
      </c>
      <c r="DB5581" s="2">
        <v>5</v>
      </c>
      <c r="DC5581" s="2">
        <v>0</v>
      </c>
      <c r="DD5581" s="2">
        <v>0</v>
      </c>
      <c r="DE5581" s="2">
        <v>36</v>
      </c>
      <c r="DF5581" s="9">
        <v>2</v>
      </c>
      <c r="DG5581" s="9">
        <v>80</v>
      </c>
      <c r="DH5581" s="2">
        <v>31</v>
      </c>
      <c r="DI5581" s="2">
        <v>5</v>
      </c>
      <c r="DJ5581" s="2">
        <v>0</v>
      </c>
      <c r="DK5581" s="2">
        <v>0</v>
      </c>
      <c r="DL5581" s="2">
        <v>36</v>
      </c>
      <c r="DM5581" s="2">
        <v>1</v>
      </c>
      <c r="DS5581" s="10"/>
      <c r="EF5581" s="2">
        <v>1</v>
      </c>
      <c r="EI5581" s="2">
        <v>1</v>
      </c>
    </row>
    <row r="5582" spans="1:139" ht="12.75" thickBot="1">
      <c r="A5582" s="9">
        <v>1938</v>
      </c>
      <c r="B5582" s="3">
        <v>1937</v>
      </c>
      <c r="C5582" s="5" t="s">
        <v>455</v>
      </c>
      <c r="D5582" s="3">
        <v>35</v>
      </c>
      <c r="E5582" s="3">
        <v>0</v>
      </c>
      <c r="F5582" s="2">
        <v>39</v>
      </c>
      <c r="G5582" s="3">
        <v>8</v>
      </c>
      <c r="H5582" s="3">
        <v>0</v>
      </c>
      <c r="N5582" s="2">
        <v>0</v>
      </c>
      <c r="O5582" s="2">
        <v>0</v>
      </c>
      <c r="P5582" s="2">
        <v>1</v>
      </c>
      <c r="Q5582" s="2">
        <v>0</v>
      </c>
      <c r="R5582" s="2">
        <v>0</v>
      </c>
      <c r="S5582" s="2">
        <v>0</v>
      </c>
      <c r="T5582" s="2">
        <v>0</v>
      </c>
      <c r="U5582" s="2">
        <v>0</v>
      </c>
      <c r="V5582" s="2">
        <v>1</v>
      </c>
      <c r="W5582" s="3"/>
      <c r="X5582" s="3"/>
      <c r="Y5582" s="3"/>
      <c r="Z5582" s="3"/>
      <c r="AA5582" s="3"/>
      <c r="AB5582" s="3"/>
      <c r="AC5582" s="3"/>
      <c r="AD5582" s="3"/>
      <c r="BK5582" s="21"/>
      <c r="BQ5582" s="21"/>
      <c r="BU5582" s="19"/>
      <c r="BV5582" s="19"/>
      <c r="BY5582" s="19"/>
      <c r="CC5582" s="19"/>
      <c r="CD5582" s="19"/>
      <c r="CG5582" s="19"/>
      <c r="CT5582" s="3">
        <v>16</v>
      </c>
      <c r="DA5582" s="2">
        <v>31</v>
      </c>
      <c r="DB5582" s="2">
        <v>5</v>
      </c>
      <c r="DC5582" s="2">
        <v>0</v>
      </c>
      <c r="DD5582" s="2">
        <v>0</v>
      </c>
      <c r="DE5582" s="2">
        <v>36</v>
      </c>
      <c r="DM5582" s="2">
        <v>1</v>
      </c>
      <c r="DS5582" s="10"/>
      <c r="EF5582" s="2">
        <v>1</v>
      </c>
      <c r="EI5582" s="2">
        <v>1</v>
      </c>
    </row>
    <row r="5583" spans="1:139" ht="12.75" thickBot="1">
      <c r="A5583" s="9">
        <v>1939</v>
      </c>
      <c r="B5583" s="3">
        <v>1938</v>
      </c>
      <c r="C5583" s="5" t="s">
        <v>455</v>
      </c>
      <c r="D5583" s="3">
        <v>35</v>
      </c>
      <c r="E5583" s="3">
        <v>0</v>
      </c>
      <c r="F5583" s="2">
        <v>39</v>
      </c>
      <c r="G5583" s="3">
        <v>8</v>
      </c>
      <c r="H5583" s="3">
        <v>0</v>
      </c>
      <c r="N5583" s="2">
        <v>1</v>
      </c>
      <c r="O5583" s="2">
        <v>1</v>
      </c>
      <c r="P5583" s="2">
        <v>1</v>
      </c>
      <c r="Q5583" s="2">
        <v>0</v>
      </c>
      <c r="R5583" s="2">
        <v>0</v>
      </c>
      <c r="S5583" s="2">
        <v>0</v>
      </c>
      <c r="T5583" s="2">
        <v>1</v>
      </c>
      <c r="U5583" s="2">
        <v>1</v>
      </c>
      <c r="V5583" s="2">
        <v>1</v>
      </c>
      <c r="W5583" s="3">
        <v>1939</v>
      </c>
      <c r="X5583" s="3"/>
      <c r="Y5583" s="3">
        <v>8</v>
      </c>
      <c r="Z5583" s="3">
        <v>27</v>
      </c>
      <c r="AA5583" s="3">
        <v>0</v>
      </c>
      <c r="AB5583" s="3">
        <v>0</v>
      </c>
      <c r="AC5583" s="3">
        <v>35</v>
      </c>
      <c r="AD5583" s="3">
        <v>2</v>
      </c>
      <c r="BK5583" s="21"/>
      <c r="BQ5583" s="21"/>
      <c r="BU5583" s="19"/>
      <c r="BV5583" s="19"/>
      <c r="BY5583" s="19"/>
      <c r="CC5583" s="19"/>
      <c r="CD5583" s="19"/>
      <c r="CG5583" s="19"/>
      <c r="CI5583" s="2">
        <v>8</v>
      </c>
      <c r="CJ5583" s="2">
        <v>27</v>
      </c>
      <c r="CK5583" s="2">
        <v>0</v>
      </c>
      <c r="CL5583" s="2">
        <v>0</v>
      </c>
      <c r="CM5583" s="2">
        <v>35</v>
      </c>
      <c r="CT5583" s="2">
        <v>15</v>
      </c>
      <c r="DA5583" s="2">
        <v>8</v>
      </c>
      <c r="DB5583" s="2">
        <v>27</v>
      </c>
      <c r="DC5583" s="2">
        <v>0</v>
      </c>
      <c r="DD5583" s="2">
        <v>0</v>
      </c>
      <c r="DE5583" s="2">
        <v>35</v>
      </c>
      <c r="DF5583" s="9">
        <v>2</v>
      </c>
      <c r="DG5583" s="9">
        <v>80</v>
      </c>
      <c r="DH5583" s="2">
        <v>8</v>
      </c>
      <c r="DI5583" s="2">
        <v>27</v>
      </c>
      <c r="DJ5583" s="2">
        <v>0</v>
      </c>
      <c r="DK5583" s="2">
        <v>0</v>
      </c>
      <c r="DL5583" s="2">
        <v>35</v>
      </c>
      <c r="DM5583" s="2">
        <v>0</v>
      </c>
      <c r="DS5583" s="10"/>
      <c r="EF5583" s="2">
        <v>0</v>
      </c>
      <c r="EI5583" s="2">
        <v>0</v>
      </c>
    </row>
    <row r="5584" spans="1:139" ht="12.75" thickBot="1">
      <c r="A5584" s="9">
        <v>1940</v>
      </c>
      <c r="B5584" s="3">
        <v>1939</v>
      </c>
      <c r="C5584" s="5" t="s">
        <v>455</v>
      </c>
      <c r="D5584" s="3">
        <v>35</v>
      </c>
      <c r="E5584" s="3">
        <v>0</v>
      </c>
      <c r="F5584" s="2">
        <v>39</v>
      </c>
      <c r="G5584" s="3">
        <v>8</v>
      </c>
      <c r="H5584" s="3">
        <v>0</v>
      </c>
      <c r="N5584" s="2">
        <v>0</v>
      </c>
      <c r="O5584" s="2">
        <v>0</v>
      </c>
      <c r="P5584" s="2">
        <v>1</v>
      </c>
      <c r="Q5584" s="2">
        <v>0</v>
      </c>
      <c r="R5584" s="2">
        <v>0</v>
      </c>
      <c r="S5584" s="2">
        <v>0</v>
      </c>
      <c r="T5584" s="2">
        <v>0</v>
      </c>
      <c r="U5584" s="2">
        <v>0</v>
      </c>
      <c r="V5584" s="2">
        <v>1</v>
      </c>
      <c r="W5584" s="3"/>
      <c r="X5584" s="3"/>
      <c r="Y5584" s="3"/>
      <c r="Z5584" s="3"/>
      <c r="AA5584" s="3"/>
      <c r="AB5584" s="3"/>
      <c r="AC5584" s="3"/>
      <c r="AD5584" s="3"/>
      <c r="BK5584" s="21"/>
      <c r="BQ5584" s="21"/>
      <c r="BU5584" s="19"/>
      <c r="BV5584" s="19"/>
      <c r="BY5584" s="19"/>
      <c r="CC5584" s="19"/>
      <c r="CD5584" s="19"/>
      <c r="CG5584" s="19"/>
      <c r="CT5584" s="3">
        <v>16</v>
      </c>
      <c r="DA5584" s="2">
        <v>8</v>
      </c>
      <c r="DB5584" s="2">
        <v>27</v>
      </c>
      <c r="DC5584" s="2">
        <v>0</v>
      </c>
      <c r="DD5584" s="2">
        <v>0</v>
      </c>
      <c r="DE5584" s="2">
        <v>35</v>
      </c>
      <c r="DM5584" s="2">
        <v>0</v>
      </c>
      <c r="DS5584" s="10"/>
      <c r="EF5584" s="2">
        <v>0</v>
      </c>
      <c r="EI5584" s="2">
        <v>0</v>
      </c>
    </row>
    <row r="5585" spans="1:139" ht="12.75" thickBot="1">
      <c r="A5585" s="9">
        <v>1941</v>
      </c>
      <c r="B5585" s="3">
        <v>1940</v>
      </c>
      <c r="C5585" s="5" t="s">
        <v>455</v>
      </c>
      <c r="D5585" s="3">
        <v>35</v>
      </c>
      <c r="E5585" s="3">
        <v>0</v>
      </c>
      <c r="F5585" s="2">
        <v>39</v>
      </c>
      <c r="G5585" s="3">
        <v>8</v>
      </c>
      <c r="H5585" s="3">
        <v>0</v>
      </c>
      <c r="N5585" s="2">
        <v>1</v>
      </c>
      <c r="O5585" s="2">
        <v>1</v>
      </c>
      <c r="P5585" s="2">
        <v>1</v>
      </c>
      <c r="Q5585" s="2">
        <v>0</v>
      </c>
      <c r="R5585" s="2">
        <v>0</v>
      </c>
      <c r="S5585" s="2">
        <v>0</v>
      </c>
      <c r="T5585" s="2">
        <v>1</v>
      </c>
      <c r="U5585" s="2">
        <v>1</v>
      </c>
      <c r="V5585" s="2">
        <v>1</v>
      </c>
      <c r="W5585" s="3">
        <v>1941</v>
      </c>
      <c r="X5585" s="13">
        <v>15067</v>
      </c>
      <c r="Y5585" s="3">
        <v>17</v>
      </c>
      <c r="Z5585" s="3">
        <v>19</v>
      </c>
      <c r="AA5585" s="3">
        <v>0</v>
      </c>
      <c r="AB5585" s="3">
        <v>0</v>
      </c>
      <c r="AC5585" s="3">
        <v>36</v>
      </c>
      <c r="AD5585" s="3">
        <v>2</v>
      </c>
      <c r="BK5585" s="21"/>
      <c r="BQ5585" s="21"/>
      <c r="BU5585" s="19"/>
      <c r="BV5585" s="19"/>
      <c r="BY5585" s="19"/>
      <c r="CC5585" s="19"/>
      <c r="CD5585" s="19"/>
      <c r="CG5585" s="19"/>
      <c r="CI5585" s="2">
        <v>17</v>
      </c>
      <c r="CJ5585" s="2">
        <v>19</v>
      </c>
      <c r="CK5585" s="2">
        <v>0</v>
      </c>
      <c r="CL5585" s="2">
        <v>0</v>
      </c>
      <c r="CM5585" s="2">
        <v>36</v>
      </c>
      <c r="CT5585" s="2">
        <v>15</v>
      </c>
      <c r="DA5585" s="2">
        <v>17</v>
      </c>
      <c r="DB5585" s="2">
        <v>19</v>
      </c>
      <c r="DC5585" s="2">
        <v>0</v>
      </c>
      <c r="DD5585" s="2">
        <v>0</v>
      </c>
      <c r="DE5585" s="2">
        <v>36</v>
      </c>
      <c r="DF5585" s="9">
        <v>2</v>
      </c>
      <c r="DG5585" s="9">
        <v>80</v>
      </c>
      <c r="DH5585" s="2">
        <v>17</v>
      </c>
      <c r="DI5585" s="2">
        <v>19</v>
      </c>
      <c r="DJ5585" s="2">
        <v>0</v>
      </c>
      <c r="DK5585" s="2">
        <v>0</v>
      </c>
      <c r="DL5585" s="2">
        <v>36</v>
      </c>
      <c r="DM5585" s="2">
        <v>0</v>
      </c>
      <c r="DS5585" s="10"/>
      <c r="EF5585" s="2">
        <v>0</v>
      </c>
      <c r="EI5585" s="2">
        <v>0</v>
      </c>
    </row>
    <row r="5586" spans="1:139" ht="12.75" thickBot="1">
      <c r="A5586" s="9">
        <v>1942</v>
      </c>
      <c r="B5586" s="3">
        <v>1941</v>
      </c>
      <c r="C5586" s="5" t="s">
        <v>455</v>
      </c>
      <c r="D5586" s="3">
        <v>35</v>
      </c>
      <c r="E5586" s="3">
        <v>0</v>
      </c>
      <c r="F5586" s="2">
        <v>39</v>
      </c>
      <c r="G5586" s="3">
        <v>8</v>
      </c>
      <c r="H5586" s="3">
        <v>0</v>
      </c>
      <c r="N5586" s="2">
        <v>0</v>
      </c>
      <c r="O5586" s="2">
        <v>0</v>
      </c>
      <c r="P5586" s="2">
        <v>1</v>
      </c>
      <c r="Q5586" s="2">
        <v>0</v>
      </c>
      <c r="R5586" s="2">
        <v>0</v>
      </c>
      <c r="S5586" s="2">
        <v>0</v>
      </c>
      <c r="T5586" s="2">
        <v>0</v>
      </c>
      <c r="U5586" s="2">
        <v>0</v>
      </c>
      <c r="V5586" s="2">
        <v>1</v>
      </c>
      <c r="W5586" s="3"/>
      <c r="X5586" s="3"/>
      <c r="Y5586" s="3"/>
      <c r="Z5586" s="3"/>
      <c r="AA5586" s="3"/>
      <c r="AB5586" s="3"/>
      <c r="AC5586" s="3"/>
      <c r="AD5586" s="3"/>
      <c r="BK5586" s="21"/>
      <c r="BQ5586" s="21"/>
      <c r="BU5586" s="19"/>
      <c r="BV5586" s="19"/>
      <c r="BY5586" s="19"/>
      <c r="CC5586" s="19"/>
      <c r="CD5586" s="19"/>
      <c r="CG5586" s="19"/>
      <c r="CT5586" s="3">
        <v>16</v>
      </c>
      <c r="DA5586" s="2">
        <v>17</v>
      </c>
      <c r="DB5586" s="2">
        <v>19</v>
      </c>
      <c r="DC5586" s="2">
        <v>0</v>
      </c>
      <c r="DD5586" s="2">
        <v>0</v>
      </c>
      <c r="DE5586" s="2">
        <v>36</v>
      </c>
      <c r="DM5586" s="2">
        <v>0</v>
      </c>
      <c r="DS5586" s="10"/>
      <c r="EF5586" s="2">
        <v>0</v>
      </c>
      <c r="EI5586" s="2">
        <v>0</v>
      </c>
    </row>
    <row r="5587" spans="1:139" ht="12.75" thickBot="1">
      <c r="A5587" s="9">
        <v>1943</v>
      </c>
      <c r="B5587" s="3">
        <v>1942</v>
      </c>
      <c r="C5587" s="5" t="s">
        <v>455</v>
      </c>
      <c r="D5587" s="3">
        <v>35</v>
      </c>
      <c r="E5587" s="3">
        <v>0</v>
      </c>
      <c r="F5587" s="2">
        <v>39</v>
      </c>
      <c r="G5587" s="3">
        <v>8</v>
      </c>
      <c r="H5587" s="3">
        <v>0</v>
      </c>
      <c r="N5587" s="2">
        <v>1</v>
      </c>
      <c r="O5587" s="2">
        <v>1</v>
      </c>
      <c r="P5587" s="2">
        <v>1</v>
      </c>
      <c r="Q5587" s="2">
        <v>0</v>
      </c>
      <c r="R5587" s="2">
        <v>0</v>
      </c>
      <c r="S5587" s="2">
        <v>0</v>
      </c>
      <c r="T5587" s="2">
        <v>1</v>
      </c>
      <c r="U5587" s="2">
        <v>1</v>
      </c>
      <c r="V5587" s="2">
        <v>1</v>
      </c>
      <c r="W5587" s="3">
        <v>1943</v>
      </c>
      <c r="X5587" s="13">
        <v>15858</v>
      </c>
      <c r="Y5587" s="3">
        <v>5</v>
      </c>
      <c r="Z5587" s="3">
        <v>28</v>
      </c>
      <c r="AA5587" s="3">
        <v>0</v>
      </c>
      <c r="AB5587" s="3">
        <v>0</v>
      </c>
      <c r="AC5587" s="3">
        <v>33</v>
      </c>
      <c r="AD5587" s="3">
        <v>2</v>
      </c>
      <c r="BK5587" s="21"/>
      <c r="BQ5587" s="21"/>
      <c r="BU5587" s="19"/>
      <c r="BV5587" s="19"/>
      <c r="BY5587" s="19"/>
      <c r="CC5587" s="19"/>
      <c r="CD5587" s="19"/>
      <c r="CG5587" s="19"/>
      <c r="CI5587" s="2">
        <v>5</v>
      </c>
      <c r="CJ5587" s="2">
        <v>28</v>
      </c>
      <c r="CK5587" s="2">
        <v>0</v>
      </c>
      <c r="CL5587" s="2">
        <v>0</v>
      </c>
      <c r="CM5587" s="2">
        <v>33</v>
      </c>
      <c r="CT5587" s="2">
        <v>15</v>
      </c>
      <c r="DA5587" s="2">
        <v>5</v>
      </c>
      <c r="DB5587" s="2">
        <v>28</v>
      </c>
      <c r="DC5587" s="2">
        <v>0</v>
      </c>
      <c r="DD5587" s="2">
        <v>0</v>
      </c>
      <c r="DE5587" s="2">
        <v>33</v>
      </c>
      <c r="DF5587" s="9">
        <v>2</v>
      </c>
      <c r="DG5587" s="9">
        <v>80</v>
      </c>
      <c r="DH5587" s="2">
        <v>5</v>
      </c>
      <c r="DI5587" s="2">
        <v>28</v>
      </c>
      <c r="DJ5587" s="2">
        <v>0</v>
      </c>
      <c r="DK5587" s="2">
        <v>0</v>
      </c>
      <c r="DL5587" s="2">
        <v>33</v>
      </c>
      <c r="DM5587" s="2">
        <v>0</v>
      </c>
      <c r="DS5587" s="10"/>
      <c r="EF5587" s="2">
        <v>0</v>
      </c>
      <c r="EI5587" s="2">
        <v>0</v>
      </c>
    </row>
    <row r="5588" spans="1:139" ht="12.75" thickBot="1">
      <c r="A5588" s="9">
        <v>1944</v>
      </c>
      <c r="B5588" s="3">
        <v>1943</v>
      </c>
      <c r="C5588" s="5" t="s">
        <v>455</v>
      </c>
      <c r="D5588" s="3">
        <v>35</v>
      </c>
      <c r="E5588" s="3">
        <v>0</v>
      </c>
      <c r="F5588" s="2">
        <v>39</v>
      </c>
      <c r="G5588" s="3">
        <v>8</v>
      </c>
      <c r="H5588" s="3">
        <v>0</v>
      </c>
      <c r="N5588" s="2">
        <v>0</v>
      </c>
      <c r="O5588" s="2">
        <v>0</v>
      </c>
      <c r="P5588" s="2">
        <v>1</v>
      </c>
      <c r="Q5588" s="2">
        <v>0</v>
      </c>
      <c r="R5588" s="2">
        <v>0</v>
      </c>
      <c r="S5588" s="2">
        <v>0</v>
      </c>
      <c r="T5588" s="2">
        <v>0</v>
      </c>
      <c r="U5588" s="2">
        <v>0</v>
      </c>
      <c r="V5588" s="2">
        <v>1</v>
      </c>
      <c r="W5588" s="3"/>
      <c r="X5588" s="3"/>
      <c r="Y5588" s="3"/>
      <c r="Z5588" s="3"/>
      <c r="AA5588" s="3"/>
      <c r="AB5588" s="3"/>
      <c r="AC5588" s="3"/>
      <c r="AD5588" s="3"/>
      <c r="BK5588" s="21"/>
      <c r="BQ5588" s="21"/>
      <c r="BU5588" s="19"/>
      <c r="BV5588" s="19"/>
      <c r="BY5588" s="19"/>
      <c r="CC5588" s="19"/>
      <c r="CD5588" s="19"/>
      <c r="CG5588" s="19"/>
      <c r="CT5588" s="3">
        <v>16</v>
      </c>
      <c r="DA5588" s="2">
        <v>5</v>
      </c>
      <c r="DB5588" s="2">
        <v>28</v>
      </c>
      <c r="DC5588" s="2">
        <v>0</v>
      </c>
      <c r="DD5588" s="2">
        <v>0</v>
      </c>
      <c r="DE5588" s="2">
        <v>33</v>
      </c>
      <c r="DM5588" s="2">
        <v>0</v>
      </c>
      <c r="DS5588" s="10"/>
      <c r="EF5588" s="2">
        <v>0</v>
      </c>
      <c r="EI5588" s="2">
        <v>0</v>
      </c>
    </row>
    <row r="5589" spans="1:139" ht="12.75" thickBot="1">
      <c r="A5589" s="9">
        <v>1945</v>
      </c>
      <c r="B5589" s="3">
        <v>1944</v>
      </c>
      <c r="C5589" s="5" t="s">
        <v>455</v>
      </c>
      <c r="D5589" s="3">
        <v>35</v>
      </c>
      <c r="E5589" s="3">
        <v>0</v>
      </c>
      <c r="F5589" s="2">
        <v>39</v>
      </c>
      <c r="G5589" s="3">
        <v>8</v>
      </c>
      <c r="H5589" s="3">
        <v>0</v>
      </c>
      <c r="N5589" s="2">
        <v>1</v>
      </c>
      <c r="O5589" s="2">
        <v>1</v>
      </c>
      <c r="P5589" s="2">
        <v>1</v>
      </c>
      <c r="Q5589" s="2">
        <v>0</v>
      </c>
      <c r="R5589" s="2">
        <v>0</v>
      </c>
      <c r="S5589" s="2">
        <v>0</v>
      </c>
      <c r="T5589" s="2">
        <v>1</v>
      </c>
      <c r="U5589" s="2">
        <v>1</v>
      </c>
      <c r="V5589" s="2">
        <v>1</v>
      </c>
      <c r="W5589" s="3">
        <v>1945</v>
      </c>
      <c r="X5589" s="13">
        <v>16681</v>
      </c>
      <c r="Y5589" s="3">
        <v>13</v>
      </c>
      <c r="Z5589" s="3">
        <v>20</v>
      </c>
      <c r="AA5589" s="3">
        <v>0</v>
      </c>
      <c r="AB5589" s="3">
        <v>0</v>
      </c>
      <c r="AC5589" s="3">
        <v>33</v>
      </c>
      <c r="AD5589" s="3">
        <v>2</v>
      </c>
      <c r="BK5589" s="21"/>
      <c r="BQ5589" s="21"/>
      <c r="BU5589" s="19"/>
      <c r="BV5589" s="19"/>
      <c r="BY5589" s="19"/>
      <c r="CC5589" s="19"/>
      <c r="CD5589" s="19"/>
      <c r="CG5589" s="19"/>
      <c r="CI5589" s="2">
        <v>13</v>
      </c>
      <c r="CJ5589" s="2">
        <v>20</v>
      </c>
      <c r="CK5589" s="2">
        <v>0</v>
      </c>
      <c r="CL5589" s="2">
        <v>0</v>
      </c>
      <c r="CM5589" s="2">
        <v>33</v>
      </c>
      <c r="CT5589" s="2">
        <v>15</v>
      </c>
      <c r="DA5589" s="2">
        <v>13</v>
      </c>
      <c r="DB5589" s="2">
        <v>20</v>
      </c>
      <c r="DC5589" s="2">
        <v>0</v>
      </c>
      <c r="DD5589" s="2">
        <v>0</v>
      </c>
      <c r="DE5589" s="2">
        <v>33</v>
      </c>
      <c r="DF5589" s="9">
        <v>2</v>
      </c>
      <c r="DG5589" s="9">
        <v>80</v>
      </c>
      <c r="DH5589" s="2">
        <v>13</v>
      </c>
      <c r="DI5589" s="2">
        <v>20</v>
      </c>
      <c r="DJ5589" s="2">
        <v>0</v>
      </c>
      <c r="DK5589" s="2">
        <v>0</v>
      </c>
      <c r="DL5589" s="2">
        <v>33</v>
      </c>
      <c r="DM5589" s="2">
        <v>0</v>
      </c>
      <c r="DS5589" s="10"/>
      <c r="EF5589" s="2">
        <v>0</v>
      </c>
      <c r="EI5589" s="2">
        <v>0</v>
      </c>
    </row>
    <row r="5590" spans="1:139" ht="12.75" thickBot="1">
      <c r="A5590" s="9">
        <v>1946</v>
      </c>
      <c r="B5590" s="3">
        <v>1945</v>
      </c>
      <c r="C5590" s="5" t="s">
        <v>455</v>
      </c>
      <c r="D5590" s="3">
        <v>35</v>
      </c>
      <c r="E5590" s="3">
        <v>0</v>
      </c>
      <c r="F5590" s="2">
        <v>39</v>
      </c>
      <c r="G5590" s="3">
        <v>8</v>
      </c>
      <c r="H5590" s="3">
        <v>0</v>
      </c>
      <c r="N5590" s="2">
        <v>0</v>
      </c>
      <c r="O5590" s="2">
        <v>0</v>
      </c>
      <c r="P5590" s="2">
        <v>1</v>
      </c>
      <c r="Q5590" s="2">
        <v>0</v>
      </c>
      <c r="R5590" s="2">
        <v>0</v>
      </c>
      <c r="S5590" s="2">
        <v>0</v>
      </c>
      <c r="T5590" s="2">
        <v>0</v>
      </c>
      <c r="U5590" s="2">
        <v>0</v>
      </c>
      <c r="V5590" s="2">
        <v>1</v>
      </c>
      <c r="W5590" s="3"/>
      <c r="X5590" s="3"/>
      <c r="Y5590" s="3"/>
      <c r="Z5590" s="3"/>
      <c r="AA5590" s="3"/>
      <c r="AB5590" s="3"/>
      <c r="AC5590" s="3"/>
      <c r="AD5590" s="3"/>
      <c r="BK5590" s="21"/>
      <c r="BQ5590" s="21"/>
      <c r="BU5590" s="19"/>
      <c r="BV5590" s="19"/>
      <c r="BY5590" s="19"/>
      <c r="CC5590" s="19"/>
      <c r="CD5590" s="19"/>
      <c r="CG5590" s="19"/>
      <c r="CT5590" s="3">
        <v>16</v>
      </c>
      <c r="DA5590" s="2">
        <v>13</v>
      </c>
      <c r="DB5590" s="2">
        <v>20</v>
      </c>
      <c r="DC5590" s="2">
        <v>0</v>
      </c>
      <c r="DD5590" s="2">
        <v>0</v>
      </c>
      <c r="DE5590" s="2">
        <v>33</v>
      </c>
      <c r="DM5590" s="2">
        <v>0</v>
      </c>
      <c r="DS5590" s="10"/>
      <c r="EF5590" s="2">
        <v>0</v>
      </c>
      <c r="EI5590" s="2">
        <v>0</v>
      </c>
    </row>
    <row r="5591" spans="1:139" ht="12.75" thickBot="1">
      <c r="A5591" s="9">
        <v>1947</v>
      </c>
      <c r="B5591" s="3">
        <v>1946</v>
      </c>
      <c r="C5591" s="5" t="s">
        <v>455</v>
      </c>
      <c r="D5591" s="3">
        <v>35</v>
      </c>
      <c r="E5591" s="3">
        <v>0</v>
      </c>
      <c r="F5591" s="2">
        <v>39</v>
      </c>
      <c r="G5591" s="3">
        <v>8</v>
      </c>
      <c r="H5591" s="3">
        <v>0</v>
      </c>
      <c r="N5591" s="2">
        <v>1</v>
      </c>
      <c r="O5591" s="2">
        <v>1</v>
      </c>
      <c r="P5591" s="2">
        <v>1</v>
      </c>
      <c r="Q5591" s="2">
        <v>0</v>
      </c>
      <c r="R5591" s="2">
        <v>0</v>
      </c>
      <c r="S5591" s="2">
        <v>0</v>
      </c>
      <c r="T5591" s="2">
        <v>1</v>
      </c>
      <c r="U5591" s="2">
        <v>1</v>
      </c>
      <c r="V5591" s="2">
        <v>1</v>
      </c>
      <c r="W5591" s="3">
        <v>1948</v>
      </c>
      <c r="X5591" s="13">
        <v>17533</v>
      </c>
      <c r="Y5591" s="3">
        <v>4</v>
      </c>
      <c r="Z5591" s="3">
        <v>32</v>
      </c>
      <c r="AA5591" s="3">
        <v>0</v>
      </c>
      <c r="AB5591" s="3">
        <v>0</v>
      </c>
      <c r="AC5591" s="3">
        <v>36</v>
      </c>
      <c r="AD5591" s="3">
        <v>2</v>
      </c>
      <c r="BK5591" s="21"/>
      <c r="BQ5591" s="21"/>
      <c r="BU5591" s="19"/>
      <c r="BV5591" s="19"/>
      <c r="BY5591" s="19"/>
      <c r="CC5591" s="19"/>
      <c r="CD5591" s="19"/>
      <c r="CG5591" s="19"/>
      <c r="CI5591" s="2">
        <v>4</v>
      </c>
      <c r="CJ5591" s="2">
        <v>32</v>
      </c>
      <c r="CK5591" s="2">
        <v>0</v>
      </c>
      <c r="CL5591" s="2">
        <v>0</v>
      </c>
      <c r="CM5591" s="2">
        <v>36</v>
      </c>
      <c r="CT5591" s="2">
        <v>15</v>
      </c>
      <c r="DA5591" s="2">
        <v>4</v>
      </c>
      <c r="DB5591" s="2">
        <v>32</v>
      </c>
      <c r="DC5591" s="2">
        <v>0</v>
      </c>
      <c r="DD5591" s="2">
        <v>0</v>
      </c>
      <c r="DE5591" s="2">
        <v>36</v>
      </c>
      <c r="DF5591" s="9">
        <v>2</v>
      </c>
      <c r="DG5591" s="9">
        <v>80</v>
      </c>
      <c r="DH5591" s="2">
        <v>4</v>
      </c>
      <c r="DI5591" s="2">
        <v>32</v>
      </c>
      <c r="DJ5591" s="2">
        <v>0</v>
      </c>
      <c r="DK5591" s="2">
        <v>0</v>
      </c>
      <c r="DL5591" s="2">
        <v>36</v>
      </c>
      <c r="DM5591" s="2">
        <v>0</v>
      </c>
      <c r="DS5591" s="10"/>
      <c r="EF5591" s="2">
        <v>0</v>
      </c>
      <c r="EI5591" s="2">
        <v>0</v>
      </c>
    </row>
    <row r="5592" spans="1:139" ht="12.75" thickBot="1">
      <c r="A5592" s="9">
        <v>1948</v>
      </c>
      <c r="B5592" s="3">
        <v>1947</v>
      </c>
      <c r="C5592" s="5" t="s">
        <v>455</v>
      </c>
      <c r="D5592" s="3">
        <v>35</v>
      </c>
      <c r="E5592" s="3">
        <v>0</v>
      </c>
      <c r="F5592" s="2">
        <v>39</v>
      </c>
      <c r="G5592" s="3">
        <v>8</v>
      </c>
      <c r="H5592" s="3">
        <v>0</v>
      </c>
      <c r="N5592" s="2">
        <v>0</v>
      </c>
      <c r="O5592" s="2">
        <v>0</v>
      </c>
      <c r="P5592" s="2">
        <v>1</v>
      </c>
      <c r="Q5592" s="2">
        <v>0</v>
      </c>
      <c r="R5592" s="2">
        <v>0</v>
      </c>
      <c r="S5592" s="2">
        <v>0</v>
      </c>
      <c r="T5592" s="2">
        <v>0</v>
      </c>
      <c r="U5592" s="2">
        <v>0</v>
      </c>
      <c r="V5592" s="2">
        <v>1</v>
      </c>
      <c r="W5592" s="3"/>
      <c r="X5592" s="3"/>
      <c r="Y5592" s="3"/>
      <c r="Z5592" s="3"/>
      <c r="AA5592" s="3"/>
      <c r="AB5592" s="3"/>
      <c r="AC5592" s="3"/>
      <c r="AD5592" s="3"/>
      <c r="AX5592" s="12"/>
      <c r="BK5592" s="21"/>
      <c r="BQ5592" s="21"/>
      <c r="BU5592" s="19"/>
      <c r="BV5592" s="19"/>
      <c r="BY5592" s="19"/>
      <c r="CC5592" s="19"/>
      <c r="CD5592" s="19"/>
      <c r="CG5592" s="19"/>
      <c r="CT5592" s="3">
        <v>16</v>
      </c>
      <c r="DA5592" s="2">
        <v>4</v>
      </c>
      <c r="DB5592" s="2">
        <v>32</v>
      </c>
      <c r="DC5592" s="2">
        <v>0</v>
      </c>
      <c r="DD5592" s="2">
        <v>0</v>
      </c>
      <c r="DE5592" s="2">
        <v>36</v>
      </c>
      <c r="DM5592" s="2">
        <v>0</v>
      </c>
      <c r="DS5592" s="10"/>
      <c r="EF5592" s="2">
        <v>0</v>
      </c>
      <c r="EI5592" s="2">
        <v>0</v>
      </c>
    </row>
    <row r="5593" spans="1:139" ht="12.75" thickBot="1">
      <c r="A5593" s="9">
        <v>1949</v>
      </c>
      <c r="B5593" s="3">
        <v>1948</v>
      </c>
      <c r="C5593" s="5" t="s">
        <v>455</v>
      </c>
      <c r="D5593" s="3">
        <v>35</v>
      </c>
      <c r="E5593" s="3">
        <v>0</v>
      </c>
      <c r="F5593" s="2">
        <v>39</v>
      </c>
      <c r="G5593" s="3">
        <v>8</v>
      </c>
      <c r="H5593" s="3">
        <v>0</v>
      </c>
      <c r="N5593" s="2">
        <v>1</v>
      </c>
      <c r="O5593" s="2">
        <v>1</v>
      </c>
      <c r="P5593" s="2">
        <v>1</v>
      </c>
      <c r="Q5593" s="2">
        <v>0</v>
      </c>
      <c r="R5593" s="2">
        <v>0</v>
      </c>
      <c r="S5593" s="2">
        <v>0</v>
      </c>
      <c r="T5593" s="2">
        <v>1</v>
      </c>
      <c r="U5593" s="2">
        <v>1</v>
      </c>
      <c r="V5593" s="2">
        <v>1</v>
      </c>
      <c r="W5593" s="3">
        <v>1950</v>
      </c>
      <c r="X5593" s="13">
        <v>18264</v>
      </c>
      <c r="Y5593" s="3">
        <v>4</v>
      </c>
      <c r="Z5593" s="3">
        <v>32</v>
      </c>
      <c r="AA5593" s="3">
        <v>0</v>
      </c>
      <c r="AB5593" s="3">
        <v>0</v>
      </c>
      <c r="AC5593" s="3">
        <v>36</v>
      </c>
      <c r="AD5593" s="3">
        <v>2</v>
      </c>
      <c r="BA5593" s="2">
        <v>19</v>
      </c>
      <c r="BB5593" s="2">
        <v>14</v>
      </c>
      <c r="BH5593" s="2" t="s">
        <v>1379</v>
      </c>
      <c r="BK5593" s="21"/>
      <c r="BQ5593" s="21"/>
      <c r="BU5593" s="19"/>
      <c r="BV5593" s="19"/>
      <c r="BY5593" s="19"/>
      <c r="CC5593" s="19"/>
      <c r="CD5593" s="19"/>
      <c r="CG5593" s="19"/>
      <c r="CI5593" s="2">
        <v>19</v>
      </c>
      <c r="CJ5593" s="2">
        <v>14</v>
      </c>
      <c r="CK5593" s="2">
        <v>0</v>
      </c>
      <c r="CL5593" s="2">
        <v>0</v>
      </c>
      <c r="CM5593" s="2">
        <v>33</v>
      </c>
      <c r="CT5593" s="2">
        <v>15</v>
      </c>
      <c r="CU5593" s="2" t="s">
        <v>1380</v>
      </c>
      <c r="DA5593" s="2">
        <v>19</v>
      </c>
      <c r="DB5593" s="2">
        <v>14</v>
      </c>
      <c r="DC5593" s="2">
        <v>0</v>
      </c>
      <c r="DD5593" s="2">
        <v>0</v>
      </c>
      <c r="DE5593" s="2">
        <v>33</v>
      </c>
      <c r="DF5593" s="9">
        <v>15</v>
      </c>
      <c r="DG5593" s="9">
        <v>90</v>
      </c>
      <c r="DH5593" s="2">
        <v>19</v>
      </c>
      <c r="DI5593" s="2">
        <v>14</v>
      </c>
      <c r="DJ5593" s="2">
        <v>0</v>
      </c>
      <c r="DK5593" s="2">
        <v>0</v>
      </c>
      <c r="DL5593" s="2">
        <v>33</v>
      </c>
      <c r="DM5593" s="2">
        <v>1</v>
      </c>
      <c r="DS5593" s="10"/>
      <c r="EF5593" s="2">
        <v>1</v>
      </c>
      <c r="EI5593" s="2">
        <v>1</v>
      </c>
    </row>
    <row r="5594" spans="1:139" ht="12.75" thickBot="1">
      <c r="A5594" s="9">
        <v>1950</v>
      </c>
      <c r="B5594" s="3">
        <v>1949</v>
      </c>
      <c r="C5594" s="5" t="s">
        <v>455</v>
      </c>
      <c r="D5594" s="3">
        <v>35</v>
      </c>
      <c r="E5594" s="3">
        <v>0</v>
      </c>
      <c r="F5594" s="2">
        <v>39</v>
      </c>
      <c r="G5594" s="3">
        <v>8</v>
      </c>
      <c r="H5594" s="3">
        <v>0</v>
      </c>
      <c r="N5594" s="2">
        <v>0</v>
      </c>
      <c r="O5594" s="2">
        <v>0</v>
      </c>
      <c r="P5594" s="2">
        <v>1</v>
      </c>
      <c r="Q5594" s="2">
        <v>0</v>
      </c>
      <c r="R5594" s="2">
        <v>0</v>
      </c>
      <c r="S5594" s="2">
        <v>0</v>
      </c>
      <c r="T5594" s="2">
        <v>0</v>
      </c>
      <c r="U5594" s="2">
        <v>0</v>
      </c>
      <c r="V5594" s="2">
        <v>1</v>
      </c>
      <c r="W5594" s="3"/>
      <c r="X5594" s="3"/>
      <c r="Y5594" s="3"/>
      <c r="Z5594" s="3"/>
      <c r="AA5594" s="3"/>
      <c r="AB5594" s="3"/>
      <c r="AC5594" s="3"/>
      <c r="AD5594" s="3"/>
      <c r="AU5594" s="12"/>
      <c r="BK5594" s="21"/>
      <c r="BQ5594" s="21"/>
      <c r="BU5594" s="19"/>
      <c r="BV5594" s="19"/>
      <c r="BY5594" s="19"/>
      <c r="CC5594" s="19"/>
      <c r="CD5594" s="19"/>
      <c r="CG5594" s="19"/>
      <c r="CT5594" s="3">
        <v>16</v>
      </c>
      <c r="DA5594" s="2">
        <v>19</v>
      </c>
      <c r="DB5594" s="2">
        <v>14</v>
      </c>
      <c r="DC5594" s="2">
        <v>0</v>
      </c>
      <c r="DD5594" s="2">
        <v>0</v>
      </c>
      <c r="DE5594" s="2">
        <v>33</v>
      </c>
      <c r="DM5594" s="2">
        <v>1</v>
      </c>
      <c r="DS5594" s="10"/>
      <c r="EF5594" s="2">
        <v>1</v>
      </c>
      <c r="EI5594" s="2">
        <v>1</v>
      </c>
    </row>
    <row r="5595" spans="1:139" ht="12.75" thickBot="1">
      <c r="A5595" s="9">
        <v>1951</v>
      </c>
      <c r="B5595" s="3">
        <v>1950</v>
      </c>
      <c r="C5595" s="5" t="s">
        <v>455</v>
      </c>
      <c r="D5595" s="3">
        <v>35</v>
      </c>
      <c r="E5595" s="3">
        <v>0</v>
      </c>
      <c r="F5595" s="2">
        <v>39</v>
      </c>
      <c r="G5595" s="3">
        <v>8</v>
      </c>
      <c r="H5595" s="3">
        <v>0</v>
      </c>
      <c r="N5595" s="2">
        <v>1</v>
      </c>
      <c r="O5595" s="2">
        <v>1</v>
      </c>
      <c r="P5595" s="2">
        <v>1</v>
      </c>
      <c r="Q5595" s="2">
        <v>0</v>
      </c>
      <c r="R5595" s="2">
        <v>0</v>
      </c>
      <c r="S5595" s="2">
        <v>0</v>
      </c>
      <c r="T5595" s="2">
        <v>1</v>
      </c>
      <c r="U5595" s="2">
        <v>1</v>
      </c>
      <c r="V5595" s="2">
        <v>1</v>
      </c>
      <c r="W5595" s="3">
        <v>1952</v>
      </c>
      <c r="X5595" s="13">
        <v>18963</v>
      </c>
      <c r="Y5595" s="3">
        <v>7</v>
      </c>
      <c r="Z5595" s="3">
        <v>26</v>
      </c>
      <c r="AA5595" s="3">
        <v>0</v>
      </c>
      <c r="AB5595" s="3">
        <v>0</v>
      </c>
      <c r="AC5595" s="3">
        <v>33</v>
      </c>
      <c r="AD5595" s="3">
        <v>2</v>
      </c>
      <c r="BK5595" s="21"/>
      <c r="BQ5595" s="21"/>
      <c r="BU5595" s="19"/>
      <c r="BV5595" s="19"/>
      <c r="BY5595" s="19"/>
      <c r="CC5595" s="19"/>
      <c r="CD5595" s="19"/>
      <c r="CG5595" s="19"/>
      <c r="CI5595" s="2">
        <v>7</v>
      </c>
      <c r="CJ5595" s="2">
        <v>26</v>
      </c>
      <c r="CK5595" s="2">
        <v>0</v>
      </c>
      <c r="CL5595" s="2">
        <v>0</v>
      </c>
      <c r="CM5595" s="2">
        <v>33</v>
      </c>
      <c r="CT5595" s="2">
        <v>15</v>
      </c>
      <c r="DA5595" s="2">
        <v>7</v>
      </c>
      <c r="DB5595" s="2">
        <v>26</v>
      </c>
      <c r="DC5595" s="2">
        <v>0</v>
      </c>
      <c r="DD5595" s="2">
        <v>0</v>
      </c>
      <c r="DE5595" s="2">
        <v>33</v>
      </c>
      <c r="DF5595" s="9">
        <v>2</v>
      </c>
      <c r="DG5595" s="9">
        <v>80</v>
      </c>
      <c r="DH5595" s="2">
        <v>7</v>
      </c>
      <c r="DI5595" s="2">
        <v>26</v>
      </c>
      <c r="DJ5595" s="2">
        <v>0</v>
      </c>
      <c r="DK5595" s="2">
        <v>0</v>
      </c>
      <c r="DL5595" s="2">
        <v>33</v>
      </c>
      <c r="DM5595" s="2">
        <v>0</v>
      </c>
      <c r="DS5595" s="10"/>
      <c r="EF5595" s="2">
        <v>0</v>
      </c>
      <c r="EI5595" s="2">
        <v>0</v>
      </c>
    </row>
    <row r="5596" spans="1:139" ht="12.75" thickBot="1">
      <c r="A5596" s="9">
        <v>1952</v>
      </c>
      <c r="B5596" s="3">
        <v>1951</v>
      </c>
      <c r="C5596" s="5" t="s">
        <v>455</v>
      </c>
      <c r="D5596" s="3">
        <v>35</v>
      </c>
      <c r="E5596" s="3">
        <v>0</v>
      </c>
      <c r="F5596" s="2">
        <v>39</v>
      </c>
      <c r="G5596" s="3">
        <v>8</v>
      </c>
      <c r="H5596" s="3">
        <v>0</v>
      </c>
      <c r="N5596" s="2">
        <v>0</v>
      </c>
      <c r="O5596" s="2">
        <v>0</v>
      </c>
      <c r="P5596" s="2">
        <v>1</v>
      </c>
      <c r="Q5596" s="2">
        <v>0</v>
      </c>
      <c r="R5596" s="2">
        <v>0</v>
      </c>
      <c r="S5596" s="2">
        <v>0</v>
      </c>
      <c r="T5596" s="2">
        <v>0</v>
      </c>
      <c r="U5596" s="2">
        <v>0</v>
      </c>
      <c r="V5596" s="2">
        <v>1</v>
      </c>
      <c r="W5596" s="3"/>
      <c r="X5596" s="3"/>
      <c r="Y5596" s="3"/>
      <c r="Z5596" s="3"/>
      <c r="AA5596" s="3"/>
      <c r="AB5596" s="3"/>
      <c r="AC5596" s="3"/>
      <c r="AD5596" s="3"/>
      <c r="AU5596" s="12"/>
      <c r="AX5596" s="12"/>
      <c r="BK5596" s="21"/>
      <c r="BQ5596" s="21"/>
      <c r="BU5596" s="19"/>
      <c r="BV5596" s="19"/>
      <c r="BY5596" s="19"/>
      <c r="CC5596" s="19"/>
      <c r="CD5596" s="19"/>
      <c r="CG5596" s="19"/>
      <c r="CT5596" s="3">
        <v>16</v>
      </c>
      <c r="DA5596" s="2">
        <v>7</v>
      </c>
      <c r="DB5596" s="2">
        <v>26</v>
      </c>
      <c r="DC5596" s="2">
        <v>0</v>
      </c>
      <c r="DD5596" s="2">
        <v>0</v>
      </c>
      <c r="DE5596" s="2">
        <v>33</v>
      </c>
      <c r="DM5596" s="2">
        <v>0</v>
      </c>
      <c r="DS5596" s="10"/>
      <c r="EF5596" s="2">
        <v>0</v>
      </c>
      <c r="EI5596" s="2">
        <v>0</v>
      </c>
    </row>
    <row r="5597" spans="1:139" ht="12.75" thickBot="1">
      <c r="A5597" s="9">
        <v>1953</v>
      </c>
      <c r="B5597" s="3">
        <v>1952</v>
      </c>
      <c r="C5597" s="5" t="s">
        <v>455</v>
      </c>
      <c r="D5597" s="3">
        <v>35</v>
      </c>
      <c r="E5597" s="3">
        <v>0</v>
      </c>
      <c r="F5597" s="2">
        <v>39</v>
      </c>
      <c r="G5597" s="3">
        <v>8</v>
      </c>
      <c r="H5597" s="3">
        <v>0</v>
      </c>
      <c r="N5597" s="2">
        <v>1</v>
      </c>
      <c r="O5597" s="2">
        <v>1</v>
      </c>
      <c r="P5597" s="2">
        <v>1</v>
      </c>
      <c r="Q5597" s="2">
        <v>0</v>
      </c>
      <c r="R5597" s="2">
        <v>0</v>
      </c>
      <c r="S5597" s="2">
        <v>0</v>
      </c>
      <c r="T5597" s="2">
        <v>1</v>
      </c>
      <c r="U5597" s="2">
        <v>1</v>
      </c>
      <c r="V5597" s="2">
        <v>1</v>
      </c>
      <c r="W5597" s="3">
        <v>1954</v>
      </c>
      <c r="X5597" s="13">
        <v>19694</v>
      </c>
      <c r="Y5597" s="3">
        <v>10</v>
      </c>
      <c r="Z5597" s="3">
        <v>23</v>
      </c>
      <c r="AA5597" s="3">
        <v>0</v>
      </c>
      <c r="AB5597" s="3">
        <v>0</v>
      </c>
      <c r="AC5597" s="3">
        <v>33</v>
      </c>
      <c r="AD5597" s="3">
        <v>2</v>
      </c>
      <c r="BK5597" s="21"/>
      <c r="BQ5597" s="21"/>
      <c r="BU5597" s="19"/>
      <c r="BV5597" s="19"/>
      <c r="BY5597" s="19"/>
      <c r="CC5597" s="19"/>
      <c r="CD5597" s="19"/>
      <c r="CG5597" s="19"/>
      <c r="CI5597" s="2">
        <v>10</v>
      </c>
      <c r="CJ5597" s="2">
        <v>23</v>
      </c>
      <c r="CK5597" s="2">
        <v>0</v>
      </c>
      <c r="CL5597" s="2">
        <v>0</v>
      </c>
      <c r="CM5597" s="2">
        <v>33</v>
      </c>
      <c r="CT5597" s="2">
        <v>15</v>
      </c>
      <c r="DA5597" s="2">
        <v>10</v>
      </c>
      <c r="DB5597" s="2">
        <v>23</v>
      </c>
      <c r="DC5597" s="2">
        <v>0</v>
      </c>
      <c r="DD5597" s="2">
        <v>0</v>
      </c>
      <c r="DE5597" s="2">
        <v>33</v>
      </c>
      <c r="DF5597" s="9">
        <v>2</v>
      </c>
      <c r="DG5597" s="9">
        <v>80</v>
      </c>
      <c r="DH5597" s="2">
        <v>10</v>
      </c>
      <c r="DI5597" s="2">
        <v>23</v>
      </c>
      <c r="DJ5597" s="2">
        <v>0</v>
      </c>
      <c r="DK5597" s="2">
        <v>0</v>
      </c>
      <c r="DL5597" s="2">
        <v>33</v>
      </c>
      <c r="DM5597" s="2">
        <v>0</v>
      </c>
      <c r="DS5597" s="10"/>
      <c r="EF5597" s="2">
        <v>0</v>
      </c>
      <c r="EI5597" s="2">
        <v>0</v>
      </c>
    </row>
    <row r="5598" spans="1:139" ht="12.75" thickBot="1">
      <c r="A5598" s="9">
        <v>1954</v>
      </c>
      <c r="B5598" s="3">
        <v>1953</v>
      </c>
      <c r="C5598" s="5" t="s">
        <v>455</v>
      </c>
      <c r="D5598" s="3">
        <v>35</v>
      </c>
      <c r="E5598" s="3">
        <v>0</v>
      </c>
      <c r="F5598" s="2">
        <v>39</v>
      </c>
      <c r="G5598" s="3">
        <v>8</v>
      </c>
      <c r="H5598" s="3">
        <v>0</v>
      </c>
      <c r="N5598" s="2">
        <v>0</v>
      </c>
      <c r="O5598" s="2">
        <v>0</v>
      </c>
      <c r="P5598" s="2">
        <v>1</v>
      </c>
      <c r="Q5598" s="2">
        <v>0</v>
      </c>
      <c r="R5598" s="2">
        <v>0</v>
      </c>
      <c r="S5598" s="2">
        <v>0</v>
      </c>
      <c r="T5598" s="2">
        <v>0</v>
      </c>
      <c r="U5598" s="2">
        <v>0</v>
      </c>
      <c r="V5598" s="2">
        <v>1</v>
      </c>
      <c r="W5598" s="3"/>
      <c r="X5598" s="3"/>
      <c r="Y5598" s="3"/>
      <c r="Z5598" s="3"/>
      <c r="AA5598" s="3"/>
      <c r="AB5598" s="3"/>
      <c r="AC5598" s="3"/>
      <c r="AD5598" s="3"/>
      <c r="AU5598" s="12"/>
      <c r="AV5598" s="12"/>
      <c r="AW5598" s="12"/>
      <c r="AX5598" s="12"/>
      <c r="BK5598" s="21"/>
      <c r="BQ5598" s="21"/>
      <c r="BU5598" s="19"/>
      <c r="BV5598" s="19"/>
      <c r="BY5598" s="19"/>
      <c r="CC5598" s="19"/>
      <c r="CD5598" s="19"/>
      <c r="CG5598" s="19"/>
      <c r="CT5598" s="3">
        <v>16</v>
      </c>
      <c r="DA5598" s="2">
        <v>10</v>
      </c>
      <c r="DB5598" s="2">
        <v>23</v>
      </c>
      <c r="DC5598" s="2">
        <v>0</v>
      </c>
      <c r="DD5598" s="2">
        <v>0</v>
      </c>
      <c r="DE5598" s="2">
        <v>33</v>
      </c>
      <c r="DM5598" s="2">
        <v>0</v>
      </c>
      <c r="DS5598" s="10"/>
      <c r="EF5598" s="2">
        <v>0</v>
      </c>
      <c r="EI5598" s="2">
        <v>0</v>
      </c>
    </row>
    <row r="5599" spans="1:139" ht="12.75" thickBot="1">
      <c r="A5599" s="9">
        <v>1955</v>
      </c>
      <c r="B5599" s="3">
        <v>1954</v>
      </c>
      <c r="C5599" s="5" t="s">
        <v>455</v>
      </c>
      <c r="D5599" s="3">
        <v>35</v>
      </c>
      <c r="E5599" s="3">
        <v>0</v>
      </c>
      <c r="F5599" s="2">
        <v>39</v>
      </c>
      <c r="G5599" s="3">
        <v>8</v>
      </c>
      <c r="H5599" s="3">
        <v>0</v>
      </c>
      <c r="N5599" s="2">
        <v>1</v>
      </c>
      <c r="O5599" s="2">
        <v>1</v>
      </c>
      <c r="P5599" s="2">
        <v>1</v>
      </c>
      <c r="Q5599" s="2">
        <v>0</v>
      </c>
      <c r="R5599" s="2">
        <v>0</v>
      </c>
      <c r="S5599" s="2">
        <v>0</v>
      </c>
      <c r="T5599" s="2">
        <v>1</v>
      </c>
      <c r="U5599" s="2">
        <v>1</v>
      </c>
      <c r="V5599" s="2">
        <v>1</v>
      </c>
      <c r="W5599" s="3">
        <v>1956</v>
      </c>
      <c r="X5599" s="13">
        <v>20424</v>
      </c>
      <c r="Y5599" s="3">
        <v>12</v>
      </c>
      <c r="Z5599" s="3">
        <v>20</v>
      </c>
      <c r="AA5599" s="3">
        <v>0</v>
      </c>
      <c r="AB5599" s="3">
        <v>1</v>
      </c>
      <c r="AC5599" s="3">
        <v>33</v>
      </c>
      <c r="AD5599" s="3">
        <v>2</v>
      </c>
      <c r="BK5599" s="21"/>
      <c r="BQ5599" s="21"/>
      <c r="BU5599" s="19"/>
      <c r="BV5599" s="19"/>
      <c r="BY5599" s="19"/>
      <c r="CC5599" s="19"/>
      <c r="CD5599" s="19"/>
      <c r="CG5599" s="19"/>
      <c r="CI5599" s="2">
        <v>12</v>
      </c>
      <c r="CJ5599" s="2">
        <v>21</v>
      </c>
      <c r="CK5599" s="2">
        <v>0</v>
      </c>
      <c r="CL5599" s="2">
        <v>0</v>
      </c>
      <c r="CM5599" s="2">
        <v>33</v>
      </c>
      <c r="CT5599" s="2">
        <v>15</v>
      </c>
      <c r="DA5599" s="2">
        <v>12</v>
      </c>
      <c r="DB5599" s="2">
        <v>21</v>
      </c>
      <c r="DC5599" s="2">
        <v>0</v>
      </c>
      <c r="DD5599" s="2">
        <v>0</v>
      </c>
      <c r="DE5599" s="2">
        <v>33</v>
      </c>
      <c r="DF5599" s="9">
        <v>15</v>
      </c>
      <c r="DG5599" s="9">
        <v>90</v>
      </c>
      <c r="DH5599" s="2">
        <v>12</v>
      </c>
      <c r="DI5599" s="2">
        <v>21</v>
      </c>
      <c r="DJ5599" s="2">
        <v>0</v>
      </c>
      <c r="DK5599" s="2">
        <v>0</v>
      </c>
      <c r="DL5599" s="2">
        <v>33</v>
      </c>
      <c r="DM5599" s="2">
        <v>0</v>
      </c>
      <c r="DS5599" s="10"/>
      <c r="EF5599" s="2">
        <v>0</v>
      </c>
      <c r="EI5599" s="2">
        <v>0</v>
      </c>
    </row>
    <row r="5600" spans="1:139" ht="12.75" thickBot="1">
      <c r="A5600" s="3">
        <v>1956</v>
      </c>
      <c r="B5600" s="3">
        <v>1955</v>
      </c>
      <c r="C5600" s="5" t="s">
        <v>455</v>
      </c>
      <c r="D5600" s="3">
        <v>35</v>
      </c>
      <c r="E5600" s="3">
        <v>0</v>
      </c>
      <c r="F5600" s="2">
        <v>39</v>
      </c>
      <c r="G5600" s="3">
        <v>8</v>
      </c>
      <c r="H5600" s="3">
        <v>0</v>
      </c>
      <c r="N5600" s="2">
        <v>0</v>
      </c>
      <c r="O5600" s="2">
        <v>0</v>
      </c>
      <c r="P5600" s="2">
        <v>1</v>
      </c>
      <c r="Q5600" s="2">
        <v>0</v>
      </c>
      <c r="R5600" s="2">
        <v>0</v>
      </c>
      <c r="S5600" s="2">
        <v>0</v>
      </c>
      <c r="T5600" s="2">
        <v>0</v>
      </c>
      <c r="U5600" s="2">
        <v>0</v>
      </c>
      <c r="V5600" s="2">
        <v>1</v>
      </c>
      <c r="W5600" s="3"/>
      <c r="X5600" s="3"/>
      <c r="Y5600" s="3"/>
      <c r="Z5600" s="3"/>
      <c r="AA5600" s="3"/>
      <c r="AB5600" s="3"/>
      <c r="AC5600" s="3"/>
      <c r="AD5600" s="3"/>
      <c r="AE5600" s="3"/>
      <c r="AF5600" s="3"/>
      <c r="AG5600" s="3"/>
      <c r="AH5600" s="14"/>
      <c r="AU5600" s="12"/>
      <c r="BK5600" s="21"/>
      <c r="BQ5600" s="21"/>
      <c r="BU5600" s="19"/>
      <c r="BV5600" s="19"/>
      <c r="BY5600" s="19"/>
      <c r="CC5600" s="19"/>
      <c r="CD5600" s="19"/>
      <c r="CG5600" s="19"/>
      <c r="CS5600" s="2">
        <v>0</v>
      </c>
      <c r="CT5600" s="3">
        <v>16</v>
      </c>
      <c r="CU5600" s="3"/>
      <c r="DA5600" s="2">
        <v>12</v>
      </c>
      <c r="DB5600" s="2">
        <v>21</v>
      </c>
      <c r="DC5600" s="2">
        <v>0</v>
      </c>
      <c r="DD5600" s="2">
        <v>0</v>
      </c>
      <c r="DE5600" s="2">
        <v>33</v>
      </c>
      <c r="DM5600" s="2">
        <v>0</v>
      </c>
      <c r="DN5600" s="14"/>
      <c r="DO5600" s="3"/>
      <c r="DP5600" s="3"/>
      <c r="DQ5600" s="3"/>
      <c r="DR5600" s="3"/>
      <c r="DS5600" s="15"/>
      <c r="DT5600" s="3"/>
      <c r="DV5600" s="16"/>
      <c r="DW5600" s="16"/>
      <c r="DX5600" s="16"/>
      <c r="DY5600" s="16"/>
      <c r="DZ5600" s="16"/>
      <c r="EA5600" s="16"/>
      <c r="EB5600" s="16"/>
      <c r="EC5600" s="16"/>
      <c r="ED5600" s="16"/>
      <c r="EE5600" s="16"/>
      <c r="EF5600" s="2">
        <v>0</v>
      </c>
      <c r="EG5600" s="3"/>
      <c r="EH5600" s="3"/>
      <c r="EI5600" s="2">
        <v>0</v>
      </c>
    </row>
    <row r="5601" spans="1:139" ht="12.75" thickBot="1">
      <c r="A5601" s="3">
        <v>1957</v>
      </c>
      <c r="B5601" s="3">
        <v>1956</v>
      </c>
      <c r="C5601" s="5" t="s">
        <v>455</v>
      </c>
      <c r="D5601" s="3">
        <v>35</v>
      </c>
      <c r="E5601" s="3">
        <v>0</v>
      </c>
      <c r="F5601" s="2">
        <v>39</v>
      </c>
      <c r="G5601" s="3">
        <v>8</v>
      </c>
      <c r="H5601" s="3">
        <v>0</v>
      </c>
      <c r="N5601" s="2">
        <v>1</v>
      </c>
      <c r="O5601" s="2">
        <v>1</v>
      </c>
      <c r="P5601" s="2">
        <v>1</v>
      </c>
      <c r="Q5601" s="2">
        <v>0</v>
      </c>
      <c r="R5601" s="2">
        <v>0</v>
      </c>
      <c r="S5601" s="2">
        <v>0</v>
      </c>
      <c r="T5601" s="2">
        <v>1</v>
      </c>
      <c r="U5601" s="2">
        <v>1</v>
      </c>
      <c r="V5601" s="2">
        <v>1</v>
      </c>
      <c r="W5601" s="3">
        <v>1958</v>
      </c>
      <c r="X5601" s="13">
        <v>21186</v>
      </c>
      <c r="Y5601" s="3">
        <v>12</v>
      </c>
      <c r="Z5601" s="3">
        <v>22</v>
      </c>
      <c r="AA5601" s="3">
        <v>0</v>
      </c>
      <c r="AB5601" s="3">
        <v>0</v>
      </c>
      <c r="AC5601" s="3">
        <v>34</v>
      </c>
      <c r="AD5601" s="3">
        <v>2</v>
      </c>
      <c r="AE5601" s="3"/>
      <c r="AF5601" s="3"/>
      <c r="AG5601" s="3"/>
      <c r="AH5601" s="14"/>
      <c r="AU5601" s="12"/>
      <c r="BH5601" s="23"/>
      <c r="BI5601" s="24"/>
      <c r="BJ5601" s="24"/>
      <c r="BK5601" s="25"/>
      <c r="BN5601" s="24"/>
      <c r="BO5601" s="24"/>
      <c r="BP5601" s="24"/>
      <c r="BQ5601" s="25"/>
      <c r="BU5601" s="19"/>
      <c r="BV5601" s="19"/>
      <c r="BY5601" s="19"/>
      <c r="CC5601" s="19"/>
      <c r="CD5601" s="19"/>
      <c r="CG5601" s="19"/>
      <c r="CI5601" s="2">
        <v>12</v>
      </c>
      <c r="CJ5601" s="2">
        <v>22</v>
      </c>
      <c r="CK5601" s="2">
        <v>0</v>
      </c>
      <c r="CL5601" s="2">
        <v>0</v>
      </c>
      <c r="CM5601" s="2">
        <v>34</v>
      </c>
      <c r="CS5601" s="2">
        <v>0</v>
      </c>
      <c r="CT5601" s="2">
        <v>15</v>
      </c>
      <c r="CU5601" s="3"/>
      <c r="DA5601" s="2">
        <v>12</v>
      </c>
      <c r="DB5601" s="2">
        <v>22</v>
      </c>
      <c r="DC5601" s="2">
        <v>0</v>
      </c>
      <c r="DD5601" s="2">
        <v>0</v>
      </c>
      <c r="DE5601" s="2">
        <v>34</v>
      </c>
      <c r="DF5601" s="9">
        <v>2</v>
      </c>
      <c r="DG5601" s="9">
        <v>80</v>
      </c>
      <c r="DH5601" s="2">
        <v>12</v>
      </c>
      <c r="DI5601" s="2">
        <v>22</v>
      </c>
      <c r="DJ5601" s="2">
        <v>0</v>
      </c>
      <c r="DK5601" s="2">
        <v>0</v>
      </c>
      <c r="DL5601" s="2">
        <v>34</v>
      </c>
      <c r="DM5601" s="2">
        <v>0</v>
      </c>
      <c r="DN5601" s="14"/>
      <c r="DO5601" s="3"/>
      <c r="DP5601" s="3"/>
      <c r="DQ5601" s="3"/>
      <c r="DR5601" s="3"/>
      <c r="DS5601" s="15"/>
      <c r="DT5601" s="3"/>
      <c r="DV5601" s="16"/>
      <c r="DW5601" s="16"/>
      <c r="DX5601" s="16"/>
      <c r="DY5601" s="16"/>
      <c r="DZ5601" s="16"/>
      <c r="EA5601" s="16"/>
      <c r="EB5601" s="16"/>
      <c r="EC5601" s="16"/>
      <c r="ED5601" s="16"/>
      <c r="EE5601" s="16"/>
      <c r="EF5601" s="2">
        <v>0</v>
      </c>
      <c r="EG5601" s="3"/>
      <c r="EH5601" s="3"/>
      <c r="EI5601" s="2">
        <v>0</v>
      </c>
    </row>
    <row r="5602" spans="1:139" ht="12.75" thickBot="1">
      <c r="A5602" s="3">
        <v>1958</v>
      </c>
      <c r="B5602" s="3">
        <v>1957</v>
      </c>
      <c r="C5602" s="5" t="s">
        <v>455</v>
      </c>
      <c r="D5602" s="3">
        <v>35</v>
      </c>
      <c r="E5602" s="3">
        <v>0</v>
      </c>
      <c r="F5602" s="2">
        <v>39</v>
      </c>
      <c r="G5602" s="3">
        <v>8</v>
      </c>
      <c r="H5602" s="3">
        <v>0</v>
      </c>
      <c r="N5602" s="2">
        <v>0</v>
      </c>
      <c r="O5602" s="2">
        <v>0</v>
      </c>
      <c r="P5602" s="2">
        <v>1</v>
      </c>
      <c r="Q5602" s="2">
        <v>0</v>
      </c>
      <c r="R5602" s="2">
        <v>0</v>
      </c>
      <c r="S5602" s="2">
        <v>0</v>
      </c>
      <c r="T5602" s="2">
        <v>0</v>
      </c>
      <c r="U5602" s="2">
        <v>0</v>
      </c>
      <c r="V5602" s="2">
        <v>1</v>
      </c>
      <c r="W5602" s="3"/>
      <c r="X5602" s="3"/>
      <c r="Y5602" s="3"/>
      <c r="Z5602" s="3"/>
      <c r="AA5602" s="3"/>
      <c r="AB5602" s="3"/>
      <c r="AC5602" s="3"/>
      <c r="AD5602" s="3"/>
      <c r="AE5602" s="3"/>
      <c r="AF5602" s="3"/>
      <c r="AG5602" s="3"/>
      <c r="AH5602" s="14"/>
      <c r="AU5602" s="12"/>
      <c r="AX5602" s="12"/>
      <c r="BU5602" s="20"/>
      <c r="BV5602" s="20"/>
      <c r="BW5602" s="20"/>
      <c r="BX5602" s="20"/>
      <c r="BY5602" s="20"/>
      <c r="CC5602" s="20"/>
      <c r="CD5602" s="20"/>
      <c r="CE5602" s="20"/>
      <c r="CF5602" s="20"/>
      <c r="CG5602" s="20"/>
      <c r="CS5602" s="2">
        <v>0</v>
      </c>
      <c r="CT5602" s="3">
        <v>16</v>
      </c>
      <c r="CU5602" s="3"/>
      <c r="DA5602" s="2">
        <v>12</v>
      </c>
      <c r="DB5602" s="2">
        <v>22</v>
      </c>
      <c r="DC5602" s="2">
        <v>0</v>
      </c>
      <c r="DD5602" s="2">
        <v>0</v>
      </c>
      <c r="DE5602" s="2">
        <v>34</v>
      </c>
      <c r="DM5602" s="2">
        <v>0</v>
      </c>
      <c r="DN5602" s="14"/>
      <c r="DO5602" s="3"/>
      <c r="DP5602" s="3"/>
      <c r="DQ5602" s="3"/>
      <c r="DR5602" s="3"/>
      <c r="DS5602" s="15"/>
      <c r="DT5602" s="3"/>
      <c r="DV5602" s="16"/>
      <c r="DW5602" s="16"/>
      <c r="DX5602" s="16"/>
      <c r="DY5602" s="16"/>
      <c r="DZ5602" s="16"/>
      <c r="EA5602" s="16"/>
      <c r="EB5602" s="16"/>
      <c r="EC5602" s="16"/>
      <c r="ED5602" s="16"/>
      <c r="EE5602" s="16"/>
      <c r="EF5602" s="2">
        <v>0</v>
      </c>
      <c r="EG5602" s="3"/>
      <c r="EH5602" s="3"/>
      <c r="EI5602" s="2">
        <v>0</v>
      </c>
    </row>
    <row r="5603" spans="1:139" ht="12.75" thickBot="1">
      <c r="A5603" s="3">
        <v>1959</v>
      </c>
      <c r="B5603" s="3">
        <v>1958</v>
      </c>
      <c r="C5603" s="5" t="s">
        <v>455</v>
      </c>
      <c r="D5603" s="3">
        <v>35</v>
      </c>
      <c r="E5603" s="3">
        <v>0</v>
      </c>
      <c r="F5603" s="2">
        <v>39</v>
      </c>
      <c r="G5603" s="3">
        <v>8</v>
      </c>
      <c r="H5603" s="3">
        <v>0</v>
      </c>
      <c r="I5603" s="3"/>
      <c r="J5603" s="2">
        <v>33</v>
      </c>
      <c r="K5603" s="2">
        <v>33</v>
      </c>
      <c r="L5603" s="2">
        <v>1</v>
      </c>
      <c r="M5603" s="2">
        <v>1</v>
      </c>
      <c r="N5603" s="2">
        <v>1</v>
      </c>
      <c r="O5603" s="2">
        <v>1</v>
      </c>
      <c r="P5603" s="2">
        <v>0</v>
      </c>
      <c r="Q5603" s="2">
        <v>0</v>
      </c>
      <c r="R5603" s="2">
        <v>0</v>
      </c>
      <c r="S5603" s="2">
        <v>0</v>
      </c>
      <c r="T5603" s="2">
        <v>1</v>
      </c>
      <c r="U5603" s="2">
        <v>1</v>
      </c>
      <c r="V5603" s="2">
        <v>1</v>
      </c>
      <c r="W5603" s="3">
        <v>1960</v>
      </c>
      <c r="X5603" s="18" t="s">
        <v>42</v>
      </c>
      <c r="Y5603" s="3">
        <v>20</v>
      </c>
      <c r="Z5603" s="3">
        <v>13</v>
      </c>
      <c r="AA5603" s="3">
        <v>0</v>
      </c>
      <c r="AB5603" s="3">
        <v>0</v>
      </c>
      <c r="AC5603" s="3">
        <v>33</v>
      </c>
      <c r="AD5603" s="3">
        <v>2</v>
      </c>
      <c r="AE5603" s="3"/>
      <c r="AF5603" s="3">
        <v>3</v>
      </c>
      <c r="AG5603" s="3"/>
      <c r="AH5603" s="14" t="s">
        <v>53</v>
      </c>
      <c r="AI5603" s="2">
        <v>1959</v>
      </c>
      <c r="AJ5603" s="2">
        <v>20</v>
      </c>
      <c r="AK5603" s="2">
        <v>13</v>
      </c>
      <c r="AL5603" s="2">
        <v>0</v>
      </c>
      <c r="AM5603" s="2">
        <v>0</v>
      </c>
      <c r="AP5603" s="2">
        <v>1</v>
      </c>
      <c r="AR5603" s="2">
        <v>1959</v>
      </c>
      <c r="AT5603" s="2">
        <v>1958</v>
      </c>
      <c r="AU5603" s="2">
        <v>20</v>
      </c>
      <c r="AV5603" s="2">
        <v>13</v>
      </c>
      <c r="AW5603" s="2">
        <v>0</v>
      </c>
      <c r="AX5603" s="2">
        <v>0</v>
      </c>
      <c r="AZ5603" s="2">
        <v>1</v>
      </c>
      <c r="BA5603" s="2">
        <v>20</v>
      </c>
      <c r="BB5603" s="2">
        <v>13</v>
      </c>
      <c r="BF5603" s="2">
        <v>0</v>
      </c>
      <c r="BG5603" s="2">
        <v>1</v>
      </c>
      <c r="BH5603" s="2" t="s">
        <v>499</v>
      </c>
      <c r="BU5603" s="20"/>
      <c r="BV5603" s="20"/>
      <c r="BW5603" s="20"/>
      <c r="BX5603" s="20"/>
      <c r="BY5603" s="20"/>
      <c r="CC5603" s="20"/>
      <c r="CD5603" s="20"/>
      <c r="CE5603" s="20"/>
      <c r="CF5603" s="20"/>
      <c r="CG5603" s="20"/>
      <c r="CI5603" s="2">
        <v>20</v>
      </c>
      <c r="CJ5603" s="2">
        <v>13</v>
      </c>
      <c r="CK5603" s="2">
        <v>0</v>
      </c>
      <c r="CL5603" s="2">
        <v>0</v>
      </c>
      <c r="CM5603" s="2">
        <v>33</v>
      </c>
      <c r="CS5603" s="2">
        <v>0</v>
      </c>
      <c r="CT5603" s="3">
        <v>2</v>
      </c>
      <c r="CU5603" s="3">
        <v>2</v>
      </c>
      <c r="DA5603" s="3">
        <v>20</v>
      </c>
      <c r="DB5603" s="3">
        <v>13</v>
      </c>
      <c r="DC5603" s="3">
        <v>0</v>
      </c>
      <c r="DD5603" s="3">
        <v>0</v>
      </c>
      <c r="DE5603" s="3">
        <v>33</v>
      </c>
      <c r="DF5603" s="3">
        <v>3</v>
      </c>
      <c r="DG5603" s="3">
        <v>10</v>
      </c>
      <c r="DH5603" s="3">
        <v>20</v>
      </c>
      <c r="DI5603" s="3">
        <v>13</v>
      </c>
      <c r="DJ5603" s="3">
        <v>0</v>
      </c>
      <c r="DK5603" s="3">
        <v>0</v>
      </c>
      <c r="DL5603" s="3">
        <v>33</v>
      </c>
      <c r="DM5603" s="2">
        <v>1</v>
      </c>
      <c r="DN5603" s="14"/>
      <c r="DO5603" s="3"/>
      <c r="DP5603" s="3"/>
      <c r="DQ5603" s="3"/>
      <c r="DR5603" s="3"/>
      <c r="DS5603" s="15"/>
      <c r="DT5603" s="3"/>
      <c r="DV5603" s="16"/>
      <c r="DW5603" s="16"/>
      <c r="DX5603" s="16"/>
      <c r="DY5603" s="16"/>
      <c r="DZ5603" s="16"/>
      <c r="EA5603" s="16"/>
      <c r="EB5603" s="16"/>
      <c r="EC5603" s="16"/>
      <c r="ED5603" s="16"/>
      <c r="EE5603" s="16"/>
      <c r="EF5603" s="15">
        <v>1</v>
      </c>
      <c r="EG5603" s="3"/>
      <c r="EH5603" s="3"/>
      <c r="EI5603" s="15">
        <v>1</v>
      </c>
    </row>
    <row r="5604" spans="1:139" ht="12.75" thickBot="1">
      <c r="A5604" s="3">
        <v>1960</v>
      </c>
      <c r="B5604" s="3">
        <v>1959</v>
      </c>
      <c r="C5604" s="5" t="s">
        <v>455</v>
      </c>
      <c r="D5604" s="3">
        <v>35</v>
      </c>
      <c r="E5604" s="3">
        <v>0</v>
      </c>
      <c r="F5604" s="2">
        <v>39</v>
      </c>
      <c r="G5604" s="3">
        <v>8</v>
      </c>
      <c r="H5604" s="3">
        <v>0</v>
      </c>
      <c r="I5604" s="3"/>
      <c r="J5604" s="2">
        <v>0</v>
      </c>
      <c r="K5604" s="2">
        <v>0</v>
      </c>
      <c r="L5604" s="2">
        <v>0</v>
      </c>
      <c r="M5604" s="2">
        <v>0</v>
      </c>
      <c r="N5604" s="2">
        <v>0</v>
      </c>
      <c r="O5604" s="2">
        <v>0</v>
      </c>
      <c r="P5604" s="2">
        <v>1</v>
      </c>
      <c r="Q5604" s="2">
        <v>0</v>
      </c>
      <c r="R5604" s="2">
        <v>0</v>
      </c>
      <c r="S5604" s="2">
        <v>0</v>
      </c>
      <c r="T5604" s="2">
        <v>0</v>
      </c>
      <c r="U5604" s="2">
        <v>0</v>
      </c>
      <c r="V5604" s="2">
        <v>1</v>
      </c>
      <c r="W5604" s="3">
        <v>1960</v>
      </c>
      <c r="X5604" s="18" t="s">
        <v>42</v>
      </c>
      <c r="Y5604" s="3">
        <v>20</v>
      </c>
      <c r="Z5604" s="3">
        <v>13</v>
      </c>
      <c r="AA5604" s="3">
        <v>0</v>
      </c>
      <c r="AB5604" s="3">
        <v>0</v>
      </c>
      <c r="AC5604" s="3">
        <v>33</v>
      </c>
      <c r="AD5604" s="3">
        <v>2</v>
      </c>
      <c r="AE5604" s="3"/>
      <c r="AF5604" s="3">
        <v>2</v>
      </c>
      <c r="AG5604" s="3"/>
      <c r="AH5604" s="14" t="s">
        <v>53</v>
      </c>
      <c r="AI5604" s="2">
        <v>1959</v>
      </c>
      <c r="AJ5604" s="2">
        <v>20</v>
      </c>
      <c r="AK5604" s="2">
        <v>13</v>
      </c>
      <c r="AL5604" s="2">
        <v>0</v>
      </c>
      <c r="AM5604" s="2">
        <v>0</v>
      </c>
      <c r="AP5604" s="2">
        <v>0</v>
      </c>
      <c r="AR5604" s="2">
        <v>1960</v>
      </c>
      <c r="AT5604" s="2">
        <v>1958</v>
      </c>
      <c r="AU5604" s="2">
        <v>20</v>
      </c>
      <c r="AV5604" s="2">
        <v>13</v>
      </c>
      <c r="AW5604" s="2">
        <v>0</v>
      </c>
      <c r="AX5604" s="2">
        <v>0</v>
      </c>
      <c r="AZ5604" s="2">
        <v>1</v>
      </c>
      <c r="BA5604" s="2">
        <v>20</v>
      </c>
      <c r="BB5604" s="2">
        <v>13</v>
      </c>
      <c r="BF5604" s="2">
        <v>0</v>
      </c>
      <c r="BG5604" s="2">
        <v>1</v>
      </c>
      <c r="BH5604" s="2" t="s">
        <v>499</v>
      </c>
      <c r="BU5604" s="20"/>
      <c r="BV5604" s="20"/>
      <c r="BW5604" s="20"/>
      <c r="BX5604" s="20"/>
      <c r="BY5604" s="20"/>
      <c r="CC5604" s="20"/>
      <c r="CD5604" s="20"/>
      <c r="CE5604" s="20"/>
      <c r="CF5604" s="20"/>
      <c r="CG5604" s="20"/>
      <c r="CS5604" s="2">
        <v>0</v>
      </c>
      <c r="CT5604" s="3">
        <v>2</v>
      </c>
      <c r="CU5604" s="3">
        <v>2</v>
      </c>
      <c r="DA5604" s="3">
        <v>20</v>
      </c>
      <c r="DB5604" s="3">
        <v>13</v>
      </c>
      <c r="DC5604" s="3">
        <v>0</v>
      </c>
      <c r="DD5604" s="3">
        <v>0</v>
      </c>
      <c r="DE5604" s="3">
        <v>33</v>
      </c>
      <c r="DF5604" s="3"/>
      <c r="DG5604" s="3"/>
      <c r="DH5604" s="3"/>
      <c r="DI5604" s="3"/>
      <c r="DJ5604" s="3"/>
      <c r="DK5604" s="3"/>
      <c r="DL5604" s="3"/>
      <c r="DM5604" s="2">
        <v>1</v>
      </c>
      <c r="DN5604" s="14"/>
      <c r="DO5604" s="3"/>
      <c r="DP5604" s="3"/>
      <c r="DQ5604" s="3"/>
      <c r="DR5604" s="3"/>
      <c r="DS5604" s="15"/>
      <c r="DT5604" s="3"/>
      <c r="DV5604" s="16"/>
      <c r="DW5604" s="16"/>
      <c r="DX5604" s="16"/>
      <c r="DY5604" s="16"/>
      <c r="DZ5604" s="16"/>
      <c r="EA5604" s="16"/>
      <c r="EB5604" s="16"/>
      <c r="EC5604" s="16"/>
      <c r="ED5604" s="16"/>
      <c r="EE5604" s="16"/>
      <c r="EF5604" s="15">
        <v>1</v>
      </c>
      <c r="EG5604" s="3"/>
      <c r="EH5604" s="3"/>
      <c r="EI5604" s="15">
        <v>1</v>
      </c>
    </row>
    <row r="5605" spans="1:139" ht="12.75" thickBot="1">
      <c r="A5605" s="3">
        <v>1961</v>
      </c>
      <c r="B5605" s="3">
        <v>1960</v>
      </c>
      <c r="C5605" s="5" t="s">
        <v>455</v>
      </c>
      <c r="D5605" s="3">
        <v>35</v>
      </c>
      <c r="E5605" s="3">
        <v>0</v>
      </c>
      <c r="F5605" s="2">
        <v>39</v>
      </c>
      <c r="G5605" s="3">
        <v>8</v>
      </c>
      <c r="H5605" s="3">
        <v>0</v>
      </c>
      <c r="I5605" s="3"/>
      <c r="J5605" s="2">
        <v>28.5</v>
      </c>
      <c r="K5605" s="2">
        <v>28.5</v>
      </c>
      <c r="L5605" s="2">
        <v>0.75</v>
      </c>
      <c r="M5605" s="2">
        <v>0.75</v>
      </c>
      <c r="N5605" s="2">
        <v>0.75</v>
      </c>
      <c r="O5605" s="2">
        <v>0.75</v>
      </c>
      <c r="P5605" s="2">
        <v>1</v>
      </c>
      <c r="Q5605" s="2">
        <v>0</v>
      </c>
      <c r="R5605" s="2">
        <v>0</v>
      </c>
      <c r="S5605" s="2">
        <v>1</v>
      </c>
      <c r="T5605" s="2">
        <v>0</v>
      </c>
      <c r="U5605" s="2">
        <v>1</v>
      </c>
      <c r="V5605" s="2">
        <v>1</v>
      </c>
      <c r="W5605" s="3">
        <v>1962</v>
      </c>
      <c r="X5605" s="18" t="s">
        <v>43</v>
      </c>
      <c r="Y5605" s="3">
        <v>18</v>
      </c>
      <c r="Z5605" s="3">
        <v>20</v>
      </c>
      <c r="AA5605" s="3">
        <v>0</v>
      </c>
      <c r="AB5605" s="3">
        <v>0</v>
      </c>
      <c r="AC5605" s="3">
        <v>38</v>
      </c>
      <c r="AD5605" s="3">
        <v>4</v>
      </c>
      <c r="AE5605" s="3"/>
      <c r="AF5605" s="3">
        <v>3</v>
      </c>
      <c r="AG5605" s="3"/>
      <c r="AH5605" s="14" t="s">
        <v>54</v>
      </c>
      <c r="AI5605" s="2">
        <v>1961</v>
      </c>
      <c r="AJ5605" s="2">
        <v>18</v>
      </c>
      <c r="AK5605" s="2">
        <v>20</v>
      </c>
      <c r="AL5605" s="2">
        <v>0</v>
      </c>
      <c r="AM5605" s="2">
        <v>0</v>
      </c>
      <c r="AP5605" s="2">
        <v>1</v>
      </c>
      <c r="AR5605" s="2">
        <v>1961</v>
      </c>
      <c r="AT5605" s="2">
        <v>1960</v>
      </c>
      <c r="AU5605" s="2">
        <v>18</v>
      </c>
      <c r="AV5605" s="2">
        <v>20</v>
      </c>
      <c r="AW5605" s="2">
        <v>0</v>
      </c>
      <c r="AX5605" s="2">
        <v>0</v>
      </c>
      <c r="AZ5605" s="2">
        <v>1</v>
      </c>
      <c r="BA5605" s="2">
        <v>18</v>
      </c>
      <c r="BB5605" s="2">
        <v>20</v>
      </c>
      <c r="BF5605" s="2">
        <v>0</v>
      </c>
      <c r="BG5605" s="2">
        <v>1</v>
      </c>
      <c r="BH5605" s="2" t="s">
        <v>499</v>
      </c>
      <c r="BU5605" s="20"/>
      <c r="BV5605" s="20"/>
      <c r="BW5605" s="20"/>
      <c r="BX5605" s="20"/>
      <c r="BY5605" s="20"/>
      <c r="CC5605" s="20"/>
      <c r="CD5605" s="20"/>
      <c r="CE5605" s="20"/>
      <c r="CF5605" s="20"/>
      <c r="CG5605" s="20"/>
      <c r="CI5605" s="2">
        <v>18</v>
      </c>
      <c r="CJ5605" s="2">
        <v>20</v>
      </c>
      <c r="CK5605" s="2">
        <v>0</v>
      </c>
      <c r="CL5605" s="2">
        <v>0</v>
      </c>
      <c r="CM5605" s="2">
        <v>38</v>
      </c>
      <c r="CS5605" s="2">
        <v>0</v>
      </c>
      <c r="CT5605" s="3">
        <v>2</v>
      </c>
      <c r="CU5605" s="3">
        <v>2</v>
      </c>
      <c r="DA5605" s="3">
        <v>18</v>
      </c>
      <c r="DB5605" s="3">
        <v>20</v>
      </c>
      <c r="DC5605" s="3">
        <v>0</v>
      </c>
      <c r="DD5605" s="3">
        <v>0</v>
      </c>
      <c r="DE5605" s="3">
        <v>38</v>
      </c>
      <c r="DF5605" s="3">
        <v>3</v>
      </c>
      <c r="DG5605" s="3">
        <v>10</v>
      </c>
      <c r="DH5605" s="3">
        <v>18</v>
      </c>
      <c r="DI5605" s="3">
        <v>20</v>
      </c>
      <c r="DJ5605" s="3">
        <v>0</v>
      </c>
      <c r="DK5605" s="3">
        <v>0</v>
      </c>
      <c r="DL5605" s="3">
        <v>38</v>
      </c>
      <c r="DM5605" s="2">
        <v>0</v>
      </c>
      <c r="DN5605" s="14"/>
      <c r="DO5605" s="3"/>
      <c r="DP5605" s="3"/>
      <c r="DQ5605" s="3"/>
      <c r="DR5605" s="3"/>
      <c r="DS5605" s="15"/>
      <c r="DT5605" s="3"/>
      <c r="DV5605" s="16">
        <v>0</v>
      </c>
      <c r="DW5605" s="16"/>
      <c r="DX5605" s="16"/>
      <c r="DY5605" s="16"/>
      <c r="DZ5605" s="16"/>
      <c r="EA5605" s="16"/>
      <c r="EB5605" s="16"/>
      <c r="EC5605" s="16"/>
      <c r="ED5605" s="16"/>
      <c r="EE5605" s="16"/>
      <c r="EF5605" s="15">
        <v>0</v>
      </c>
      <c r="EG5605" s="3"/>
      <c r="EH5605" s="3"/>
      <c r="EI5605" s="15">
        <v>0</v>
      </c>
    </row>
    <row r="5606" spans="1:139" ht="12.75" thickBot="1">
      <c r="A5606" s="3">
        <v>1962</v>
      </c>
      <c r="B5606" s="3">
        <v>1961</v>
      </c>
      <c r="C5606" s="5" t="s">
        <v>455</v>
      </c>
      <c r="D5606" s="3">
        <v>35</v>
      </c>
      <c r="E5606" s="3">
        <v>0</v>
      </c>
      <c r="F5606" s="2">
        <v>39</v>
      </c>
      <c r="G5606" s="3">
        <v>8</v>
      </c>
      <c r="H5606" s="3">
        <v>0</v>
      </c>
      <c r="I5606" s="3"/>
      <c r="J5606" s="2">
        <v>0</v>
      </c>
      <c r="K5606" s="2">
        <v>0</v>
      </c>
      <c r="L5606" s="2">
        <v>0</v>
      </c>
      <c r="M5606" s="2">
        <v>0</v>
      </c>
      <c r="N5606" s="2">
        <v>0</v>
      </c>
      <c r="O5606" s="2">
        <v>0</v>
      </c>
      <c r="P5606" s="2">
        <v>1</v>
      </c>
      <c r="Q5606" s="2">
        <v>0</v>
      </c>
      <c r="R5606" s="2">
        <v>0</v>
      </c>
      <c r="S5606" s="2">
        <v>0</v>
      </c>
      <c r="T5606" s="2">
        <v>0</v>
      </c>
      <c r="U5606" s="2">
        <v>0</v>
      </c>
      <c r="V5606" s="2">
        <v>1</v>
      </c>
      <c r="W5606" s="3">
        <v>1962</v>
      </c>
      <c r="X5606" s="18" t="s">
        <v>43</v>
      </c>
      <c r="Y5606" s="3">
        <v>18</v>
      </c>
      <c r="Z5606" s="3">
        <v>20</v>
      </c>
      <c r="AA5606" s="3">
        <v>0</v>
      </c>
      <c r="AB5606" s="3">
        <v>0</v>
      </c>
      <c r="AC5606" s="3">
        <v>38</v>
      </c>
      <c r="AD5606" s="3">
        <v>4</v>
      </c>
      <c r="AE5606" s="3"/>
      <c r="AF5606" s="3">
        <v>2</v>
      </c>
      <c r="AG5606" s="3"/>
      <c r="AH5606" s="14" t="s">
        <v>54</v>
      </c>
      <c r="AI5606" s="2">
        <v>1961</v>
      </c>
      <c r="AJ5606" s="2">
        <v>18</v>
      </c>
      <c r="AK5606" s="2">
        <v>20</v>
      </c>
      <c r="AL5606" s="2">
        <v>0</v>
      </c>
      <c r="AM5606" s="2">
        <v>0</v>
      </c>
      <c r="AP5606" s="2">
        <v>0</v>
      </c>
      <c r="AR5606" s="2">
        <v>1963</v>
      </c>
      <c r="AT5606" s="2">
        <v>1960</v>
      </c>
      <c r="AU5606" s="2">
        <v>18</v>
      </c>
      <c r="AV5606" s="2">
        <v>20</v>
      </c>
      <c r="AW5606" s="2">
        <v>0</v>
      </c>
      <c r="AX5606" s="2">
        <v>0</v>
      </c>
      <c r="AZ5606" s="2">
        <v>1</v>
      </c>
      <c r="BA5606" s="2">
        <v>18</v>
      </c>
      <c r="BB5606" s="2">
        <v>20</v>
      </c>
      <c r="BF5606" s="2">
        <v>0</v>
      </c>
      <c r="BG5606" s="2">
        <v>1</v>
      </c>
      <c r="BH5606" s="2" t="s">
        <v>499</v>
      </c>
      <c r="BU5606" s="20"/>
      <c r="BV5606" s="20"/>
      <c r="BW5606" s="20"/>
      <c r="BX5606" s="20"/>
      <c r="BY5606" s="20"/>
      <c r="CC5606" s="20"/>
      <c r="CD5606" s="20"/>
      <c r="CE5606" s="20"/>
      <c r="CF5606" s="20"/>
      <c r="CG5606" s="20"/>
      <c r="CS5606" s="2">
        <v>0</v>
      </c>
      <c r="CT5606" s="3">
        <v>2</v>
      </c>
      <c r="CU5606" s="3">
        <v>2</v>
      </c>
      <c r="DA5606" s="3">
        <v>18</v>
      </c>
      <c r="DB5606" s="3">
        <v>20</v>
      </c>
      <c r="DC5606" s="3">
        <v>0</v>
      </c>
      <c r="DD5606" s="3">
        <v>0</v>
      </c>
      <c r="DE5606" s="3">
        <v>38</v>
      </c>
      <c r="DF5606" s="3"/>
      <c r="DG5606" s="3"/>
      <c r="DH5606" s="3"/>
      <c r="DI5606" s="3"/>
      <c r="DJ5606" s="3"/>
      <c r="DK5606" s="3"/>
      <c r="DL5606" s="3"/>
      <c r="DM5606" s="2">
        <v>0</v>
      </c>
      <c r="DN5606" s="14"/>
      <c r="DO5606" s="3"/>
      <c r="DP5606" s="3"/>
      <c r="DQ5606" s="3"/>
      <c r="DR5606" s="3"/>
      <c r="DS5606" s="15"/>
      <c r="DT5606" s="3"/>
      <c r="DV5606" s="16">
        <v>0</v>
      </c>
      <c r="DW5606" s="16"/>
      <c r="DX5606" s="16"/>
      <c r="DY5606" s="16"/>
      <c r="DZ5606" s="16"/>
      <c r="EA5606" s="16"/>
      <c r="EB5606" s="16"/>
      <c r="EC5606" s="16"/>
      <c r="ED5606" s="16"/>
      <c r="EE5606" s="16"/>
      <c r="EF5606" s="15">
        <v>0</v>
      </c>
      <c r="EG5606" s="3"/>
      <c r="EH5606" s="3"/>
      <c r="EI5606" s="15">
        <v>0</v>
      </c>
    </row>
    <row r="5607" spans="1:139" ht="12.75" thickBot="1">
      <c r="A5607" s="3">
        <v>1963</v>
      </c>
      <c r="B5607" s="3">
        <v>1962</v>
      </c>
      <c r="C5607" s="5" t="s">
        <v>455</v>
      </c>
      <c r="D5607" s="3">
        <v>35</v>
      </c>
      <c r="E5607" s="3">
        <v>0</v>
      </c>
      <c r="F5607" s="2">
        <v>39</v>
      </c>
      <c r="G5607" s="3">
        <v>8</v>
      </c>
      <c r="H5607" s="3">
        <v>0</v>
      </c>
      <c r="I5607" s="3"/>
      <c r="J5607" s="2">
        <v>16.5</v>
      </c>
      <c r="K5607" s="2">
        <v>16.5</v>
      </c>
      <c r="L5607" s="2">
        <v>0.5</v>
      </c>
      <c r="M5607" s="2">
        <v>0.5</v>
      </c>
      <c r="N5607" s="2">
        <v>0.5</v>
      </c>
      <c r="O5607" s="2">
        <v>0.5</v>
      </c>
      <c r="P5607" s="2">
        <v>1</v>
      </c>
      <c r="Q5607" s="2">
        <v>0</v>
      </c>
      <c r="R5607" s="2">
        <v>1</v>
      </c>
      <c r="S5607" s="2">
        <v>0</v>
      </c>
      <c r="T5607" s="2">
        <v>0</v>
      </c>
      <c r="U5607" s="2">
        <v>1</v>
      </c>
      <c r="V5607" s="2">
        <v>1</v>
      </c>
      <c r="W5607" s="3">
        <v>1964</v>
      </c>
      <c r="X5607" s="18" t="s">
        <v>44</v>
      </c>
      <c r="Y5607" s="3">
        <v>13</v>
      </c>
      <c r="Z5607" s="3">
        <v>20</v>
      </c>
      <c r="AA5607" s="3">
        <v>0</v>
      </c>
      <c r="AB5607" s="3">
        <v>0</v>
      </c>
      <c r="AC5607" s="3">
        <v>33</v>
      </c>
      <c r="AD5607" s="3">
        <v>4</v>
      </c>
      <c r="AE5607" s="3"/>
      <c r="AF5607" s="3">
        <v>3</v>
      </c>
      <c r="AG5607" s="3"/>
      <c r="AH5607" s="14" t="s">
        <v>55</v>
      </c>
      <c r="AI5607" s="2">
        <v>1963</v>
      </c>
      <c r="AJ5607" s="2">
        <v>13</v>
      </c>
      <c r="AK5607" s="2">
        <v>20</v>
      </c>
      <c r="AL5607" s="2">
        <v>0</v>
      </c>
      <c r="AM5607" s="2">
        <v>0</v>
      </c>
      <c r="AP5607" s="2">
        <v>1</v>
      </c>
      <c r="AR5607" s="2">
        <v>1963</v>
      </c>
      <c r="AT5607" s="2">
        <v>1962</v>
      </c>
      <c r="AU5607" s="2">
        <v>13</v>
      </c>
      <c r="AV5607" s="2">
        <v>20</v>
      </c>
      <c r="AW5607" s="2">
        <v>0</v>
      </c>
      <c r="AX5607" s="2">
        <v>0</v>
      </c>
      <c r="AZ5607" s="2">
        <v>1</v>
      </c>
      <c r="BA5607" s="2">
        <v>13</v>
      </c>
      <c r="BB5607" s="2">
        <v>20</v>
      </c>
      <c r="BF5607" s="2">
        <v>0</v>
      </c>
      <c r="BG5607" s="2">
        <v>1</v>
      </c>
      <c r="BH5607" s="2" t="s">
        <v>499</v>
      </c>
      <c r="BU5607" s="20"/>
      <c r="BV5607" s="20"/>
      <c r="BW5607" s="20"/>
      <c r="BX5607" s="20"/>
      <c r="BY5607" s="20"/>
      <c r="CC5607" s="20"/>
      <c r="CD5607" s="20"/>
      <c r="CE5607" s="20"/>
      <c r="CF5607" s="20"/>
      <c r="CG5607" s="20"/>
      <c r="CS5607" s="2">
        <v>1</v>
      </c>
      <c r="CT5607" s="3">
        <v>2</v>
      </c>
      <c r="CU5607" s="3">
        <v>2</v>
      </c>
      <c r="DA5607" s="3">
        <v>13</v>
      </c>
      <c r="DB5607" s="3">
        <v>20</v>
      </c>
      <c r="DC5607" s="3">
        <v>0</v>
      </c>
      <c r="DD5607" s="3">
        <v>0</v>
      </c>
      <c r="DE5607" s="3">
        <v>33</v>
      </c>
      <c r="DF5607" s="3">
        <v>3</v>
      </c>
      <c r="DG5607" s="3">
        <v>10</v>
      </c>
      <c r="DH5607" s="3">
        <v>13</v>
      </c>
      <c r="DI5607" s="3">
        <v>20</v>
      </c>
      <c r="DJ5607" s="3">
        <v>0</v>
      </c>
      <c r="DK5607" s="3">
        <v>0</v>
      </c>
      <c r="DL5607" s="3">
        <v>33</v>
      </c>
      <c r="DM5607" s="2">
        <v>0</v>
      </c>
      <c r="DN5607" s="14"/>
      <c r="DO5607" s="3"/>
      <c r="DP5607" s="3"/>
      <c r="DQ5607" s="3"/>
      <c r="DR5607" s="3"/>
      <c r="DS5607" s="15"/>
      <c r="DT5607" s="3"/>
      <c r="DV5607" s="16"/>
      <c r="DW5607" s="16"/>
      <c r="DX5607" s="16"/>
      <c r="DY5607" s="16"/>
      <c r="DZ5607" s="16"/>
      <c r="EA5607" s="16"/>
      <c r="EB5607" s="16"/>
      <c r="EC5607" s="16"/>
      <c r="ED5607" s="16"/>
      <c r="EE5607" s="16"/>
      <c r="EF5607" s="15">
        <v>0</v>
      </c>
      <c r="EG5607" s="3"/>
      <c r="EH5607" s="3"/>
      <c r="EI5607" s="15">
        <v>0</v>
      </c>
    </row>
    <row r="5608" spans="1:139" ht="12.75" thickBot="1">
      <c r="A5608" s="3">
        <v>1964</v>
      </c>
      <c r="B5608" s="3">
        <v>1963</v>
      </c>
      <c r="C5608" s="5" t="s">
        <v>455</v>
      </c>
      <c r="D5608" s="3">
        <v>35</v>
      </c>
      <c r="E5608" s="3">
        <v>0</v>
      </c>
      <c r="F5608" s="2">
        <v>39</v>
      </c>
      <c r="G5608" s="3">
        <v>8</v>
      </c>
      <c r="H5608" s="3">
        <v>0</v>
      </c>
      <c r="I5608" s="3"/>
      <c r="J5608" s="2">
        <v>0</v>
      </c>
      <c r="K5608" s="2">
        <v>0</v>
      </c>
      <c r="L5608" s="2">
        <v>0</v>
      </c>
      <c r="M5608" s="2">
        <v>0</v>
      </c>
      <c r="N5608" s="2">
        <v>0</v>
      </c>
      <c r="O5608" s="2">
        <v>0</v>
      </c>
      <c r="P5608" s="2">
        <v>1</v>
      </c>
      <c r="Q5608" s="2">
        <v>0</v>
      </c>
      <c r="R5608" s="2">
        <v>0</v>
      </c>
      <c r="S5608" s="2">
        <v>0</v>
      </c>
      <c r="T5608" s="2">
        <v>0</v>
      </c>
      <c r="U5608" s="2">
        <v>0</v>
      </c>
      <c r="V5608" s="2">
        <v>1</v>
      </c>
      <c r="W5608" s="3">
        <v>1964</v>
      </c>
      <c r="X5608" s="18" t="s">
        <v>44</v>
      </c>
      <c r="Y5608" s="3">
        <v>13</v>
      </c>
      <c r="Z5608" s="3">
        <v>20</v>
      </c>
      <c r="AA5608" s="3">
        <v>0</v>
      </c>
      <c r="AB5608" s="3">
        <v>0</v>
      </c>
      <c r="AC5608" s="3">
        <v>33</v>
      </c>
      <c r="AD5608" s="3">
        <v>4</v>
      </c>
      <c r="AE5608" s="3"/>
      <c r="AF5608" s="3">
        <v>2</v>
      </c>
      <c r="AG5608" s="3"/>
      <c r="AH5608" s="14" t="s">
        <v>55</v>
      </c>
      <c r="AI5608" s="2">
        <v>1963</v>
      </c>
      <c r="AJ5608" s="2">
        <v>13</v>
      </c>
      <c r="AK5608" s="2">
        <v>20</v>
      </c>
      <c r="AL5608" s="2">
        <v>0</v>
      </c>
      <c r="AM5608" s="2">
        <v>0</v>
      </c>
      <c r="AP5608" s="2">
        <v>0</v>
      </c>
      <c r="AR5608" s="2">
        <v>1964</v>
      </c>
      <c r="AT5608" s="2">
        <v>1962</v>
      </c>
      <c r="AU5608" s="2">
        <v>13</v>
      </c>
      <c r="AV5608" s="2">
        <v>20</v>
      </c>
      <c r="AW5608" s="2">
        <v>0</v>
      </c>
      <c r="AX5608" s="2">
        <v>0</v>
      </c>
      <c r="AZ5608" s="2">
        <v>1</v>
      </c>
      <c r="BA5608" s="2">
        <v>13</v>
      </c>
      <c r="BB5608" s="2">
        <v>20</v>
      </c>
      <c r="BF5608" s="2">
        <v>0</v>
      </c>
      <c r="BG5608" s="2">
        <v>1</v>
      </c>
      <c r="BH5608" s="2" t="s">
        <v>499</v>
      </c>
      <c r="BU5608" s="20"/>
      <c r="BV5608" s="20"/>
      <c r="BW5608" s="20"/>
      <c r="BX5608" s="20"/>
      <c r="BY5608" s="20"/>
      <c r="CC5608" s="20"/>
      <c r="CD5608" s="20"/>
      <c r="CE5608" s="20"/>
      <c r="CF5608" s="20"/>
      <c r="CG5608" s="20"/>
      <c r="CS5608" s="2">
        <v>1</v>
      </c>
      <c r="CT5608" s="3">
        <v>2</v>
      </c>
      <c r="CU5608" s="3">
        <v>2</v>
      </c>
      <c r="DA5608" s="3">
        <v>13</v>
      </c>
      <c r="DB5608" s="3">
        <v>20</v>
      </c>
      <c r="DC5608" s="3">
        <v>0</v>
      </c>
      <c r="DD5608" s="3">
        <v>0</v>
      </c>
      <c r="DE5608" s="3">
        <v>33</v>
      </c>
      <c r="DF5608" s="3"/>
      <c r="DG5608" s="3"/>
      <c r="DH5608" s="3"/>
      <c r="DI5608" s="3"/>
      <c r="DJ5608" s="3"/>
      <c r="DK5608" s="3"/>
      <c r="DL5608" s="3"/>
      <c r="DM5608" s="2">
        <v>0</v>
      </c>
      <c r="DN5608" s="14"/>
      <c r="DO5608" s="3"/>
      <c r="DP5608" s="3"/>
      <c r="DQ5608" s="3"/>
      <c r="DR5608" s="3"/>
      <c r="DS5608" s="15"/>
      <c r="DT5608" s="3"/>
      <c r="DV5608" s="16"/>
      <c r="DW5608" s="16"/>
      <c r="DX5608" s="16"/>
      <c r="DY5608" s="16"/>
      <c r="DZ5608" s="16"/>
      <c r="EA5608" s="16"/>
      <c r="EB5608" s="16"/>
      <c r="EC5608" s="16"/>
      <c r="ED5608" s="16"/>
      <c r="EE5608" s="16"/>
      <c r="EF5608" s="15">
        <v>0</v>
      </c>
      <c r="EG5608" s="3"/>
      <c r="EH5608" s="3"/>
      <c r="EI5608" s="15">
        <v>0</v>
      </c>
    </row>
    <row r="5609" spans="1:139" ht="12.75" thickBot="1">
      <c r="A5609" s="3">
        <v>1965</v>
      </c>
      <c r="B5609" s="3">
        <v>1964</v>
      </c>
      <c r="C5609" s="5" t="s">
        <v>455</v>
      </c>
      <c r="D5609" s="3">
        <v>35</v>
      </c>
      <c r="E5609" s="3">
        <v>0</v>
      </c>
      <c r="F5609" s="2">
        <v>39</v>
      </c>
      <c r="G5609" s="3">
        <v>8</v>
      </c>
      <c r="H5609" s="3">
        <v>0</v>
      </c>
      <c r="I5609" s="3"/>
      <c r="J5609" s="2">
        <v>16</v>
      </c>
      <c r="K5609" s="2">
        <v>16</v>
      </c>
      <c r="L5609" s="2">
        <v>0.5</v>
      </c>
      <c r="M5609" s="2">
        <v>0.5</v>
      </c>
      <c r="N5609" s="2">
        <v>0.5</v>
      </c>
      <c r="O5609" s="2">
        <v>0.5</v>
      </c>
      <c r="P5609" s="2">
        <v>1</v>
      </c>
      <c r="Q5609" s="2">
        <v>0</v>
      </c>
      <c r="R5609" s="2">
        <v>1</v>
      </c>
      <c r="S5609" s="2">
        <v>0</v>
      </c>
      <c r="T5609" s="2">
        <v>0</v>
      </c>
      <c r="U5609" s="2">
        <v>1</v>
      </c>
      <c r="V5609" s="2">
        <v>1</v>
      </c>
      <c r="W5609" s="3">
        <v>1966</v>
      </c>
      <c r="X5609" s="18" t="s">
        <v>149</v>
      </c>
      <c r="Y5609" s="3">
        <v>16</v>
      </c>
      <c r="Z5609" s="3">
        <v>16</v>
      </c>
      <c r="AA5609" s="3">
        <v>0</v>
      </c>
      <c r="AB5609" s="3">
        <v>0</v>
      </c>
      <c r="AC5609" s="3">
        <v>32</v>
      </c>
      <c r="AD5609" s="3">
        <v>4</v>
      </c>
      <c r="AE5609" s="3"/>
      <c r="AF5609" s="3">
        <v>3</v>
      </c>
      <c r="AG5609" s="3"/>
      <c r="AH5609" s="14" t="s">
        <v>57</v>
      </c>
      <c r="AI5609" s="2">
        <v>1965</v>
      </c>
      <c r="AJ5609" s="2">
        <v>16</v>
      </c>
      <c r="AK5609" s="2">
        <v>15</v>
      </c>
      <c r="AL5609" s="2">
        <v>0</v>
      </c>
      <c r="AM5609" s="2">
        <v>0</v>
      </c>
      <c r="AO5609" s="2">
        <v>1</v>
      </c>
      <c r="AP5609" s="2">
        <v>1</v>
      </c>
      <c r="AR5609" s="2">
        <v>1967</v>
      </c>
      <c r="AT5609" s="2">
        <v>1964</v>
      </c>
      <c r="AU5609" s="2">
        <v>16</v>
      </c>
      <c r="AV5609" s="2">
        <v>16</v>
      </c>
      <c r="AW5609" s="2">
        <v>0</v>
      </c>
      <c r="AX5609" s="2">
        <v>0</v>
      </c>
      <c r="AZ5609" s="2">
        <v>0</v>
      </c>
      <c r="BA5609" s="2">
        <v>16</v>
      </c>
      <c r="BB5609" s="2">
        <v>16</v>
      </c>
      <c r="BF5609" s="2">
        <v>0</v>
      </c>
      <c r="BG5609" s="2">
        <v>1</v>
      </c>
      <c r="BH5609" s="2" t="s">
        <v>499</v>
      </c>
      <c r="BU5609" s="20"/>
      <c r="BV5609" s="20"/>
      <c r="BW5609" s="20"/>
      <c r="BX5609" s="20"/>
      <c r="BY5609" s="20"/>
      <c r="CC5609" s="20"/>
      <c r="CD5609" s="20"/>
      <c r="CE5609" s="20"/>
      <c r="CF5609" s="20"/>
      <c r="CG5609" s="20"/>
      <c r="CS5609" s="2">
        <v>1</v>
      </c>
      <c r="CT5609" s="3">
        <v>2</v>
      </c>
      <c r="CU5609" s="3" t="s">
        <v>500</v>
      </c>
      <c r="DA5609" s="3">
        <v>16</v>
      </c>
      <c r="DB5609" s="3">
        <v>16</v>
      </c>
      <c r="DC5609" s="3">
        <v>0</v>
      </c>
      <c r="DD5609" s="3">
        <v>0</v>
      </c>
      <c r="DE5609" s="3">
        <v>32</v>
      </c>
      <c r="DF5609" s="9">
        <v>2</v>
      </c>
      <c r="DG5609" s="2" t="s">
        <v>1465</v>
      </c>
      <c r="DH5609" s="2">
        <v>16</v>
      </c>
      <c r="DI5609" s="2">
        <v>16</v>
      </c>
      <c r="DJ5609" s="2">
        <v>0</v>
      </c>
      <c r="DK5609" s="2">
        <v>0</v>
      </c>
      <c r="DL5609" s="3">
        <v>32</v>
      </c>
      <c r="DM5609" s="2">
        <v>0.5</v>
      </c>
      <c r="DN5609" s="14"/>
      <c r="DO5609" s="3"/>
      <c r="DP5609" s="3"/>
      <c r="DQ5609" s="3"/>
      <c r="DR5609" s="3"/>
      <c r="DS5609" s="15">
        <v>0</v>
      </c>
      <c r="DT5609" s="3">
        <v>1</v>
      </c>
      <c r="DV5609" s="16">
        <v>0</v>
      </c>
      <c r="DW5609" s="16"/>
      <c r="DX5609" s="16"/>
      <c r="DY5609" s="16"/>
      <c r="DZ5609" s="16"/>
      <c r="EA5609" s="16"/>
      <c r="EB5609" s="16"/>
      <c r="EC5609" s="16"/>
      <c r="ED5609" s="16"/>
      <c r="EE5609" s="16"/>
      <c r="EF5609" s="15">
        <v>0</v>
      </c>
      <c r="EG5609" s="3">
        <v>10</v>
      </c>
      <c r="EH5609" s="3"/>
      <c r="EI5609" s="15">
        <v>0</v>
      </c>
    </row>
    <row r="5610" spans="1:139" ht="12.75" thickBot="1">
      <c r="A5610" s="3">
        <v>1966</v>
      </c>
      <c r="B5610" s="3">
        <v>1965</v>
      </c>
      <c r="C5610" s="5" t="s">
        <v>455</v>
      </c>
      <c r="D5610" s="3">
        <v>35</v>
      </c>
      <c r="E5610" s="3">
        <v>0</v>
      </c>
      <c r="F5610" s="2">
        <v>39</v>
      </c>
      <c r="G5610" s="3">
        <v>8</v>
      </c>
      <c r="H5610" s="3">
        <v>0</v>
      </c>
      <c r="I5610" s="3"/>
      <c r="J5610" s="2">
        <v>0</v>
      </c>
      <c r="K5610" s="2">
        <v>0</v>
      </c>
      <c r="L5610" s="2">
        <v>0</v>
      </c>
      <c r="M5610" s="2">
        <v>0</v>
      </c>
      <c r="N5610" s="2">
        <v>0</v>
      </c>
      <c r="O5610" s="2">
        <v>0</v>
      </c>
      <c r="P5610" s="2">
        <v>1</v>
      </c>
      <c r="Q5610" s="2">
        <v>0</v>
      </c>
      <c r="R5610" s="2">
        <v>0</v>
      </c>
      <c r="S5610" s="2">
        <v>0</v>
      </c>
      <c r="T5610" s="2">
        <v>0</v>
      </c>
      <c r="U5610" s="2">
        <v>0</v>
      </c>
      <c r="V5610" s="2">
        <v>1</v>
      </c>
      <c r="W5610" s="3">
        <v>1966</v>
      </c>
      <c r="X5610" s="18" t="s">
        <v>149</v>
      </c>
      <c r="Y5610" s="3">
        <v>16</v>
      </c>
      <c r="Z5610" s="3">
        <v>16</v>
      </c>
      <c r="AA5610" s="3">
        <v>0</v>
      </c>
      <c r="AB5610" s="3">
        <v>0</v>
      </c>
      <c r="AC5610" s="3">
        <v>32</v>
      </c>
      <c r="AD5610" s="3">
        <v>4</v>
      </c>
      <c r="AE5610" s="3"/>
      <c r="AF5610" s="3">
        <v>2</v>
      </c>
      <c r="AG5610" s="3"/>
      <c r="AH5610" s="14" t="s">
        <v>57</v>
      </c>
      <c r="AI5610" s="2">
        <v>1965</v>
      </c>
      <c r="AJ5610" s="2">
        <v>16</v>
      </c>
      <c r="AK5610" s="2">
        <v>15</v>
      </c>
      <c r="AL5610" s="2">
        <v>0</v>
      </c>
      <c r="AM5610" s="2">
        <v>0</v>
      </c>
      <c r="AO5610" s="2">
        <v>1</v>
      </c>
      <c r="AP5610" s="2">
        <v>0</v>
      </c>
      <c r="AR5610" s="2">
        <v>1967</v>
      </c>
      <c r="AT5610" s="2">
        <v>1964</v>
      </c>
      <c r="AU5610" s="2">
        <v>16</v>
      </c>
      <c r="AV5610" s="2">
        <v>16</v>
      </c>
      <c r="AW5610" s="2">
        <v>0</v>
      </c>
      <c r="AX5610" s="2">
        <v>0</v>
      </c>
      <c r="AZ5610" s="2">
        <v>0</v>
      </c>
      <c r="BA5610" s="2">
        <v>16</v>
      </c>
      <c r="BB5610" s="2">
        <v>16</v>
      </c>
      <c r="BF5610" s="2">
        <v>0</v>
      </c>
      <c r="BG5610" s="2">
        <v>1</v>
      </c>
      <c r="BH5610" s="2" t="s">
        <v>499</v>
      </c>
      <c r="BU5610" s="20"/>
      <c r="BV5610" s="20"/>
      <c r="BW5610" s="20"/>
      <c r="BX5610" s="20"/>
      <c r="BY5610" s="20"/>
      <c r="CC5610" s="20"/>
      <c r="CD5610" s="20"/>
      <c r="CE5610" s="20"/>
      <c r="CF5610" s="20"/>
      <c r="CG5610" s="20"/>
      <c r="CS5610" s="2">
        <v>1</v>
      </c>
      <c r="CT5610" s="3">
        <v>2</v>
      </c>
      <c r="CU5610" s="3" t="s">
        <v>500</v>
      </c>
      <c r="DA5610" s="3">
        <v>16</v>
      </c>
      <c r="DB5610" s="3">
        <v>16</v>
      </c>
      <c r="DC5610" s="3">
        <v>0</v>
      </c>
      <c r="DD5610" s="3">
        <v>0</v>
      </c>
      <c r="DE5610" s="3">
        <v>32</v>
      </c>
      <c r="DF5610" s="3"/>
      <c r="DG5610" s="3"/>
      <c r="DH5610" s="3"/>
      <c r="DI5610" s="3"/>
      <c r="DJ5610" s="3"/>
      <c r="DK5610" s="3"/>
      <c r="DL5610" s="3"/>
      <c r="DM5610" s="2">
        <v>0.5</v>
      </c>
      <c r="DN5610" s="14"/>
      <c r="DO5610" s="3"/>
      <c r="DP5610" s="3"/>
      <c r="DQ5610" s="3"/>
      <c r="DR5610" s="3"/>
      <c r="DS5610" s="15">
        <v>0</v>
      </c>
      <c r="DT5610" s="3">
        <v>0</v>
      </c>
      <c r="DV5610" s="16">
        <v>0</v>
      </c>
      <c r="DW5610" s="16"/>
      <c r="DX5610" s="16"/>
      <c r="DY5610" s="16"/>
      <c r="DZ5610" s="16"/>
      <c r="EA5610" s="16"/>
      <c r="EB5610" s="16"/>
      <c r="EC5610" s="16"/>
      <c r="ED5610" s="16"/>
      <c r="EE5610" s="16"/>
      <c r="EF5610" s="15">
        <v>0</v>
      </c>
      <c r="EG5610" s="3">
        <v>10</v>
      </c>
      <c r="EH5610" s="3"/>
      <c r="EI5610" s="15">
        <v>0</v>
      </c>
    </row>
    <row r="5611" spans="1:139" ht="12.75" thickBot="1">
      <c r="A5611" s="3">
        <v>1967</v>
      </c>
      <c r="B5611" s="3">
        <v>1966</v>
      </c>
      <c r="C5611" s="5" t="s">
        <v>455</v>
      </c>
      <c r="D5611" s="3">
        <v>35</v>
      </c>
      <c r="E5611" s="3">
        <v>0</v>
      </c>
      <c r="F5611" s="2">
        <v>39</v>
      </c>
      <c r="G5611" s="3">
        <v>8</v>
      </c>
      <c r="H5611" s="3">
        <v>0</v>
      </c>
      <c r="I5611" s="3"/>
      <c r="J5611" s="2">
        <v>33</v>
      </c>
      <c r="K5611" s="2">
        <v>33</v>
      </c>
      <c r="L5611" s="2">
        <v>1</v>
      </c>
      <c r="M5611" s="2">
        <v>1</v>
      </c>
      <c r="N5611" s="2">
        <v>1</v>
      </c>
      <c r="O5611" s="2">
        <v>1</v>
      </c>
      <c r="P5611" s="2">
        <v>1</v>
      </c>
      <c r="Q5611" s="2">
        <v>0</v>
      </c>
      <c r="R5611" s="2">
        <v>0</v>
      </c>
      <c r="S5611" s="2">
        <v>0</v>
      </c>
      <c r="T5611" s="2">
        <v>1</v>
      </c>
      <c r="U5611" s="2">
        <v>1</v>
      </c>
      <c r="V5611" s="2">
        <v>1</v>
      </c>
      <c r="W5611" s="3">
        <v>1968</v>
      </c>
      <c r="X5611" s="18" t="s">
        <v>150</v>
      </c>
      <c r="Y5611" s="3">
        <v>10</v>
      </c>
      <c r="Z5611" s="3">
        <v>23</v>
      </c>
      <c r="AA5611" s="3">
        <v>0</v>
      </c>
      <c r="AB5611" s="3">
        <v>0</v>
      </c>
      <c r="AC5611" s="3">
        <v>33</v>
      </c>
      <c r="AD5611" s="3">
        <v>4</v>
      </c>
      <c r="AE5611" s="3"/>
      <c r="AF5611" s="3">
        <v>3</v>
      </c>
      <c r="AG5611" s="3"/>
      <c r="AH5611" s="14" t="s">
        <v>61</v>
      </c>
      <c r="AI5611" s="2">
        <v>1967</v>
      </c>
      <c r="AJ5611" s="2">
        <v>13</v>
      </c>
      <c r="AK5611" s="2">
        <v>20</v>
      </c>
      <c r="AL5611" s="2">
        <v>0</v>
      </c>
      <c r="AM5611" s="2">
        <v>0</v>
      </c>
      <c r="AP5611" s="2">
        <v>1</v>
      </c>
      <c r="AR5611" s="2">
        <v>1967</v>
      </c>
      <c r="AT5611" s="2">
        <v>1966</v>
      </c>
      <c r="AU5611" s="2">
        <v>10</v>
      </c>
      <c r="AV5611" s="2">
        <v>23</v>
      </c>
      <c r="AW5611" s="2">
        <v>0</v>
      </c>
      <c r="AX5611" s="2">
        <v>0</v>
      </c>
      <c r="AZ5611" s="2">
        <v>0</v>
      </c>
      <c r="BA5611" s="2">
        <v>10</v>
      </c>
      <c r="BB5611" s="2">
        <v>23</v>
      </c>
      <c r="BF5611" s="2">
        <v>0</v>
      </c>
      <c r="BG5611" s="2">
        <v>1</v>
      </c>
      <c r="BH5611" s="2" t="s">
        <v>499</v>
      </c>
      <c r="BU5611" s="20"/>
      <c r="BV5611" s="20"/>
      <c r="BW5611" s="20"/>
      <c r="BX5611" s="20"/>
      <c r="BY5611" s="20"/>
      <c r="CC5611" s="20"/>
      <c r="CD5611" s="20"/>
      <c r="CE5611" s="20"/>
      <c r="CF5611" s="20"/>
      <c r="CG5611" s="20"/>
      <c r="CS5611" s="2">
        <v>1</v>
      </c>
      <c r="CT5611" s="3">
        <v>2</v>
      </c>
      <c r="CU5611" s="3" t="s">
        <v>501</v>
      </c>
      <c r="DA5611" s="3">
        <v>10</v>
      </c>
      <c r="DB5611" s="3">
        <v>23</v>
      </c>
      <c r="DC5611" s="3">
        <v>0</v>
      </c>
      <c r="DD5611" s="3">
        <v>0</v>
      </c>
      <c r="DE5611" s="3">
        <v>33</v>
      </c>
      <c r="DF5611" s="3">
        <v>3</v>
      </c>
      <c r="DG5611" s="3" t="s">
        <v>1386</v>
      </c>
      <c r="DH5611" s="2">
        <v>13</v>
      </c>
      <c r="DI5611" s="2">
        <v>20</v>
      </c>
      <c r="DJ5611" s="2">
        <v>0</v>
      </c>
      <c r="DK5611" s="2">
        <v>0</v>
      </c>
      <c r="DL5611" s="3">
        <v>33</v>
      </c>
      <c r="DM5611" s="2">
        <v>0</v>
      </c>
      <c r="DN5611" s="14"/>
      <c r="DO5611" s="3"/>
      <c r="DP5611" s="3"/>
      <c r="DQ5611" s="3"/>
      <c r="DR5611" s="3"/>
      <c r="DS5611" s="15"/>
      <c r="DT5611" s="3"/>
      <c r="DV5611" s="16"/>
      <c r="DW5611" s="16"/>
      <c r="DX5611" s="16"/>
      <c r="DY5611" s="16"/>
      <c r="DZ5611" s="16"/>
      <c r="EA5611" s="16"/>
      <c r="EB5611" s="16"/>
      <c r="EC5611" s="16"/>
      <c r="ED5611" s="16"/>
      <c r="EE5611" s="16"/>
      <c r="EF5611" s="15">
        <v>0</v>
      </c>
      <c r="EG5611" s="3"/>
      <c r="EH5611" s="3"/>
      <c r="EI5611" s="15">
        <v>0</v>
      </c>
    </row>
    <row r="5612" spans="1:139" ht="12.75" thickBot="1">
      <c r="A5612" s="3">
        <v>1968</v>
      </c>
      <c r="B5612" s="3">
        <v>1967</v>
      </c>
      <c r="C5612" s="5" t="s">
        <v>455</v>
      </c>
      <c r="D5612" s="3">
        <v>35</v>
      </c>
      <c r="E5612" s="3">
        <v>0</v>
      </c>
      <c r="F5612" s="2">
        <v>39</v>
      </c>
      <c r="G5612" s="3">
        <v>8</v>
      </c>
      <c r="H5612" s="3">
        <v>0</v>
      </c>
      <c r="I5612" s="3"/>
      <c r="J5612" s="2">
        <v>0</v>
      </c>
      <c r="K5612" s="2">
        <v>0</v>
      </c>
      <c r="L5612" s="2">
        <v>0</v>
      </c>
      <c r="M5612" s="2">
        <v>0</v>
      </c>
      <c r="N5612" s="2">
        <v>0</v>
      </c>
      <c r="O5612" s="2">
        <v>0</v>
      </c>
      <c r="P5612" s="2">
        <v>1</v>
      </c>
      <c r="Q5612" s="2">
        <v>0</v>
      </c>
      <c r="R5612" s="2">
        <v>0</v>
      </c>
      <c r="S5612" s="2">
        <v>0</v>
      </c>
      <c r="T5612" s="2">
        <v>0</v>
      </c>
      <c r="U5612" s="2">
        <v>0</v>
      </c>
      <c r="V5612" s="2">
        <v>1</v>
      </c>
      <c r="W5612" s="3">
        <v>1968</v>
      </c>
      <c r="X5612" s="18" t="s">
        <v>150</v>
      </c>
      <c r="Y5612" s="3">
        <v>10</v>
      </c>
      <c r="Z5612" s="3">
        <v>23</v>
      </c>
      <c r="AA5612" s="3">
        <v>0</v>
      </c>
      <c r="AB5612" s="3">
        <v>0</v>
      </c>
      <c r="AC5612" s="3">
        <v>33</v>
      </c>
      <c r="AD5612" s="3">
        <v>4</v>
      </c>
      <c r="AE5612" s="3"/>
      <c r="AF5612" s="3">
        <v>2</v>
      </c>
      <c r="AG5612" s="3"/>
      <c r="AH5612" s="14" t="s">
        <v>61</v>
      </c>
      <c r="AI5612" s="2">
        <v>1967</v>
      </c>
      <c r="AJ5612" s="2">
        <v>13</v>
      </c>
      <c r="AK5612" s="2">
        <v>20</v>
      </c>
      <c r="AL5612" s="2">
        <v>0</v>
      </c>
      <c r="AM5612" s="2">
        <v>0</v>
      </c>
      <c r="AP5612" s="2">
        <v>0</v>
      </c>
      <c r="AR5612" s="2">
        <v>1967</v>
      </c>
      <c r="AT5612" s="2">
        <v>1966</v>
      </c>
      <c r="AU5612" s="2">
        <v>10</v>
      </c>
      <c r="AV5612" s="2">
        <v>23</v>
      </c>
      <c r="AW5612" s="2">
        <v>0</v>
      </c>
      <c r="AX5612" s="2">
        <v>0</v>
      </c>
      <c r="AZ5612" s="2">
        <v>0</v>
      </c>
      <c r="BA5612" s="2">
        <v>10</v>
      </c>
      <c r="BB5612" s="2">
        <v>23</v>
      </c>
      <c r="BF5612" s="2">
        <v>0</v>
      </c>
      <c r="BG5612" s="2">
        <v>1</v>
      </c>
      <c r="BH5612" s="2" t="s">
        <v>499</v>
      </c>
      <c r="BU5612" s="20"/>
      <c r="BV5612" s="20"/>
      <c r="BW5612" s="20"/>
      <c r="BX5612" s="20"/>
      <c r="BY5612" s="20"/>
      <c r="CC5612" s="20"/>
      <c r="CD5612" s="20"/>
      <c r="CE5612" s="20"/>
      <c r="CF5612" s="20"/>
      <c r="CG5612" s="20"/>
      <c r="CS5612" s="2">
        <v>1</v>
      </c>
      <c r="CT5612" s="3">
        <v>2</v>
      </c>
      <c r="CU5612" s="3" t="s">
        <v>501</v>
      </c>
      <c r="DA5612" s="3">
        <v>10</v>
      </c>
      <c r="DB5612" s="3">
        <v>23</v>
      </c>
      <c r="DC5612" s="3">
        <v>0</v>
      </c>
      <c r="DD5612" s="3">
        <v>0</v>
      </c>
      <c r="DE5612" s="3">
        <v>33</v>
      </c>
      <c r="DF5612" s="3"/>
      <c r="DG5612" s="3"/>
      <c r="DH5612" s="3"/>
      <c r="DI5612" s="3"/>
      <c r="DJ5612" s="3"/>
      <c r="DK5612" s="3"/>
      <c r="DL5612" s="3"/>
      <c r="DM5612" s="2">
        <v>0</v>
      </c>
      <c r="DN5612" s="14"/>
      <c r="DO5612" s="3"/>
      <c r="DP5612" s="3"/>
      <c r="DQ5612" s="3"/>
      <c r="DR5612" s="3"/>
      <c r="DS5612" s="15"/>
      <c r="DT5612" s="3"/>
      <c r="DV5612" s="16"/>
      <c r="DW5612" s="16"/>
      <c r="DX5612" s="16"/>
      <c r="DY5612" s="16"/>
      <c r="DZ5612" s="16"/>
      <c r="EA5612" s="16"/>
      <c r="EB5612" s="16"/>
      <c r="EC5612" s="16"/>
      <c r="ED5612" s="16"/>
      <c r="EE5612" s="16"/>
      <c r="EF5612" s="15">
        <v>0</v>
      </c>
      <c r="EG5612" s="3"/>
      <c r="EH5612" s="3"/>
      <c r="EI5612" s="15">
        <v>0</v>
      </c>
    </row>
    <row r="5613" spans="1:139" ht="12.75" thickBot="1">
      <c r="A5613" s="3">
        <v>1969</v>
      </c>
      <c r="B5613" s="3">
        <v>1968</v>
      </c>
      <c r="C5613" s="5" t="s">
        <v>455</v>
      </c>
      <c r="D5613" s="3">
        <v>35</v>
      </c>
      <c r="E5613" s="3">
        <v>0</v>
      </c>
      <c r="F5613" s="2">
        <v>39</v>
      </c>
      <c r="G5613" s="3">
        <v>8</v>
      </c>
      <c r="H5613" s="3">
        <v>0</v>
      </c>
      <c r="I5613" s="3"/>
      <c r="J5613" s="2">
        <v>16</v>
      </c>
      <c r="K5613" s="2">
        <v>16</v>
      </c>
      <c r="L5613" s="2">
        <v>0.48</v>
      </c>
      <c r="M5613" s="2">
        <v>0.48</v>
      </c>
      <c r="N5613" s="2">
        <v>0.48</v>
      </c>
      <c r="O5613" s="2">
        <v>0.48</v>
      </c>
      <c r="P5613" s="2">
        <v>1</v>
      </c>
      <c r="Q5613" s="2">
        <v>0</v>
      </c>
      <c r="R5613" s="2">
        <v>1</v>
      </c>
      <c r="S5613" s="2">
        <v>0</v>
      </c>
      <c r="T5613" s="2">
        <v>0</v>
      </c>
      <c r="U5613" s="2">
        <v>1</v>
      </c>
      <c r="V5613" s="2">
        <v>1</v>
      </c>
      <c r="W5613" s="3">
        <v>1970</v>
      </c>
      <c r="X5613" s="18" t="s">
        <v>151</v>
      </c>
      <c r="Y5613" s="3">
        <v>12</v>
      </c>
      <c r="Z5613" s="3">
        <v>21</v>
      </c>
      <c r="AA5613" s="3">
        <v>0</v>
      </c>
      <c r="AB5613" s="3">
        <v>0</v>
      </c>
      <c r="AC5613" s="3">
        <v>33</v>
      </c>
      <c r="AD5613" s="3">
        <v>4</v>
      </c>
      <c r="AE5613" s="3"/>
      <c r="AF5613" s="3">
        <v>3</v>
      </c>
      <c r="AG5613" s="3"/>
      <c r="AH5613" s="14" t="s">
        <v>63</v>
      </c>
      <c r="AI5613" s="2">
        <v>1969</v>
      </c>
      <c r="AJ5613" s="2">
        <v>12</v>
      </c>
      <c r="AK5613" s="2">
        <v>21</v>
      </c>
      <c r="AL5613" s="2">
        <v>0</v>
      </c>
      <c r="AM5613" s="2">
        <v>0</v>
      </c>
      <c r="AP5613" s="2">
        <v>1</v>
      </c>
      <c r="AR5613" s="2">
        <v>1969</v>
      </c>
      <c r="AT5613" s="2">
        <v>1968</v>
      </c>
      <c r="AU5613" s="2">
        <v>12</v>
      </c>
      <c r="AV5613" s="2">
        <v>21</v>
      </c>
      <c r="AW5613" s="2">
        <v>0</v>
      </c>
      <c r="AX5613" s="2">
        <v>0</v>
      </c>
      <c r="AZ5613" s="2">
        <v>0</v>
      </c>
      <c r="BA5613" s="2">
        <v>12</v>
      </c>
      <c r="BB5613" s="2">
        <v>21</v>
      </c>
      <c r="BF5613" s="2">
        <v>0</v>
      </c>
      <c r="BG5613" s="2">
        <v>1</v>
      </c>
      <c r="BH5613" s="2" t="s">
        <v>499</v>
      </c>
      <c r="BU5613" s="20"/>
      <c r="BV5613" s="20"/>
      <c r="BW5613" s="20"/>
      <c r="BX5613" s="20"/>
      <c r="BY5613" s="20"/>
      <c r="CC5613" s="20"/>
      <c r="CD5613" s="20"/>
      <c r="CE5613" s="20"/>
      <c r="CF5613" s="20"/>
      <c r="CG5613" s="20"/>
      <c r="CS5613" s="2">
        <v>1</v>
      </c>
      <c r="CT5613" s="3">
        <v>2</v>
      </c>
      <c r="CU5613" s="3">
        <v>2</v>
      </c>
      <c r="DA5613" s="3">
        <v>12</v>
      </c>
      <c r="DB5613" s="3">
        <v>21</v>
      </c>
      <c r="DC5613" s="3">
        <v>0</v>
      </c>
      <c r="DD5613" s="3">
        <v>0</v>
      </c>
      <c r="DE5613" s="3">
        <v>33</v>
      </c>
      <c r="DF5613" s="3">
        <v>3</v>
      </c>
      <c r="DG5613" s="3">
        <v>10</v>
      </c>
      <c r="DH5613" s="3">
        <v>12</v>
      </c>
      <c r="DI5613" s="3">
        <v>21</v>
      </c>
      <c r="DJ5613" s="3">
        <v>0</v>
      </c>
      <c r="DK5613" s="3">
        <v>0</v>
      </c>
      <c r="DL5613" s="3">
        <v>33</v>
      </c>
      <c r="DM5613" s="2">
        <v>0</v>
      </c>
      <c r="DN5613" s="14"/>
      <c r="DO5613" s="3"/>
      <c r="DP5613" s="3"/>
      <c r="DQ5613" s="3"/>
      <c r="DR5613" s="3"/>
      <c r="DS5613" s="15"/>
      <c r="DT5613" s="3"/>
      <c r="DV5613" s="16"/>
      <c r="DW5613" s="16"/>
      <c r="DX5613" s="16"/>
      <c r="DY5613" s="16"/>
      <c r="DZ5613" s="16"/>
      <c r="EA5613" s="16"/>
      <c r="EB5613" s="16"/>
      <c r="EC5613" s="16"/>
      <c r="ED5613" s="16"/>
      <c r="EE5613" s="16"/>
      <c r="EF5613" s="15">
        <v>0</v>
      </c>
      <c r="EG5613" s="3"/>
      <c r="EH5613" s="3"/>
      <c r="EI5613" s="15">
        <v>0</v>
      </c>
    </row>
    <row r="5614" spans="1:139" ht="12.75" thickBot="1">
      <c r="A5614" s="3">
        <v>1970</v>
      </c>
      <c r="B5614" s="3">
        <v>1969</v>
      </c>
      <c r="C5614" s="5" t="s">
        <v>455</v>
      </c>
      <c r="D5614" s="3">
        <v>35</v>
      </c>
      <c r="E5614" s="3">
        <v>0</v>
      </c>
      <c r="F5614" s="2">
        <v>39</v>
      </c>
      <c r="G5614" s="3">
        <v>8</v>
      </c>
      <c r="H5614" s="3">
        <v>0</v>
      </c>
      <c r="I5614" s="3"/>
      <c r="J5614" s="2">
        <v>0</v>
      </c>
      <c r="K5614" s="2">
        <v>0</v>
      </c>
      <c r="L5614" s="2">
        <v>0</v>
      </c>
      <c r="M5614" s="2">
        <v>0</v>
      </c>
      <c r="N5614" s="2">
        <v>0</v>
      </c>
      <c r="O5614" s="2">
        <v>0</v>
      </c>
      <c r="P5614" s="2">
        <v>1</v>
      </c>
      <c r="Q5614" s="2">
        <v>0</v>
      </c>
      <c r="R5614" s="2">
        <v>0</v>
      </c>
      <c r="S5614" s="2">
        <v>0</v>
      </c>
      <c r="T5614" s="2">
        <v>0</v>
      </c>
      <c r="U5614" s="2">
        <v>0</v>
      </c>
      <c r="V5614" s="2">
        <v>1</v>
      </c>
      <c r="W5614" s="3">
        <v>1970</v>
      </c>
      <c r="X5614" s="18" t="s">
        <v>151</v>
      </c>
      <c r="Y5614" s="3">
        <v>12</v>
      </c>
      <c r="Z5614" s="3">
        <v>21</v>
      </c>
      <c r="AA5614" s="3">
        <v>0</v>
      </c>
      <c r="AB5614" s="3">
        <v>0</v>
      </c>
      <c r="AC5614" s="3">
        <v>33</v>
      </c>
      <c r="AD5614" s="3">
        <v>4</v>
      </c>
      <c r="AE5614" s="3"/>
      <c r="AF5614" s="3">
        <v>2</v>
      </c>
      <c r="AG5614" s="3"/>
      <c r="AH5614" s="14" t="s">
        <v>63</v>
      </c>
      <c r="AI5614" s="2">
        <v>1969</v>
      </c>
      <c r="AJ5614" s="2">
        <v>12</v>
      </c>
      <c r="AK5614" s="2">
        <v>21</v>
      </c>
      <c r="AL5614" s="2">
        <v>0</v>
      </c>
      <c r="AM5614" s="2">
        <v>0</v>
      </c>
      <c r="AP5614" s="2">
        <v>0</v>
      </c>
      <c r="AR5614" s="2">
        <v>1969</v>
      </c>
      <c r="AT5614" s="2">
        <v>1968</v>
      </c>
      <c r="AU5614" s="2">
        <v>12</v>
      </c>
      <c r="AV5614" s="2">
        <v>21</v>
      </c>
      <c r="AW5614" s="2">
        <v>0</v>
      </c>
      <c r="AX5614" s="2">
        <v>0</v>
      </c>
      <c r="AZ5614" s="2">
        <v>0</v>
      </c>
      <c r="BA5614" s="2">
        <v>12</v>
      </c>
      <c r="BB5614" s="2">
        <v>21</v>
      </c>
      <c r="BF5614" s="2">
        <v>0</v>
      </c>
      <c r="BG5614" s="2">
        <v>1</v>
      </c>
      <c r="BH5614" s="2" t="s">
        <v>499</v>
      </c>
      <c r="BU5614" s="20"/>
      <c r="BV5614" s="20"/>
      <c r="BW5614" s="20"/>
      <c r="BX5614" s="20"/>
      <c r="BY5614" s="20"/>
      <c r="CC5614" s="20"/>
      <c r="CD5614" s="20"/>
      <c r="CE5614" s="20"/>
      <c r="CF5614" s="20"/>
      <c r="CG5614" s="20"/>
      <c r="CS5614" s="2">
        <v>1</v>
      </c>
      <c r="CT5614" s="3">
        <v>2</v>
      </c>
      <c r="CU5614" s="3">
        <v>2</v>
      </c>
      <c r="DA5614" s="3">
        <v>12</v>
      </c>
      <c r="DB5614" s="3">
        <v>21</v>
      </c>
      <c r="DC5614" s="3">
        <v>0</v>
      </c>
      <c r="DD5614" s="3">
        <v>0</v>
      </c>
      <c r="DE5614" s="3">
        <v>33</v>
      </c>
      <c r="DF5614" s="3"/>
      <c r="DG5614" s="3"/>
      <c r="DH5614" s="3"/>
      <c r="DI5614" s="3"/>
      <c r="DJ5614" s="3"/>
      <c r="DK5614" s="3"/>
      <c r="DL5614" s="3"/>
      <c r="DM5614" s="2">
        <v>0</v>
      </c>
      <c r="DN5614" s="14"/>
      <c r="DO5614" s="3"/>
      <c r="DP5614" s="3"/>
      <c r="DQ5614" s="3"/>
      <c r="DR5614" s="3"/>
      <c r="DS5614" s="15"/>
      <c r="DT5614" s="3"/>
      <c r="DV5614" s="16"/>
      <c r="DW5614" s="16"/>
      <c r="DX5614" s="16"/>
      <c r="DY5614" s="16"/>
      <c r="DZ5614" s="16"/>
      <c r="EA5614" s="16"/>
      <c r="EB5614" s="16"/>
      <c r="EC5614" s="16"/>
      <c r="ED5614" s="16"/>
      <c r="EE5614" s="16"/>
      <c r="EF5614" s="15">
        <v>0</v>
      </c>
      <c r="EG5614" s="3"/>
      <c r="EH5614" s="3"/>
      <c r="EI5614" s="15">
        <v>0</v>
      </c>
    </row>
    <row r="5615" spans="1:139" ht="12.75" thickBot="1">
      <c r="A5615" s="3">
        <v>1971</v>
      </c>
      <c r="B5615" s="3">
        <v>1970</v>
      </c>
      <c r="C5615" s="5" t="s">
        <v>455</v>
      </c>
      <c r="D5615" s="3">
        <v>35</v>
      </c>
      <c r="E5615" s="3">
        <v>0</v>
      </c>
      <c r="F5615" s="2">
        <v>39</v>
      </c>
      <c r="G5615" s="3">
        <v>8</v>
      </c>
      <c r="H5615" s="3">
        <v>0</v>
      </c>
      <c r="I5615" s="3"/>
      <c r="J5615" s="2">
        <v>17</v>
      </c>
      <c r="K5615" s="2">
        <v>17</v>
      </c>
      <c r="L5615" s="2">
        <v>0.52</v>
      </c>
      <c r="M5615" s="2">
        <v>0.52</v>
      </c>
      <c r="N5615" s="2">
        <v>0.52</v>
      </c>
      <c r="O5615" s="2">
        <v>0.52</v>
      </c>
      <c r="P5615" s="2">
        <v>1</v>
      </c>
      <c r="Q5615" s="2">
        <v>0</v>
      </c>
      <c r="R5615" s="2">
        <v>1</v>
      </c>
      <c r="S5615" s="2">
        <v>0</v>
      </c>
      <c r="T5615" s="2">
        <v>0</v>
      </c>
      <c r="U5615" s="2">
        <v>1</v>
      </c>
      <c r="V5615" s="2">
        <v>1</v>
      </c>
      <c r="W5615" s="3">
        <v>1972</v>
      </c>
      <c r="X5615" s="18" t="s">
        <v>420</v>
      </c>
      <c r="Y5615" s="3">
        <v>13</v>
      </c>
      <c r="Z5615" s="3">
        <v>20</v>
      </c>
      <c r="AA5615" s="3">
        <v>0</v>
      </c>
      <c r="AB5615" s="3">
        <v>0</v>
      </c>
      <c r="AC5615" s="3">
        <v>33</v>
      </c>
      <c r="AD5615" s="3">
        <v>4</v>
      </c>
      <c r="AE5615" s="3"/>
      <c r="AF5615" s="3">
        <v>3</v>
      </c>
      <c r="AG5615" s="3"/>
      <c r="AH5615" s="14" t="s">
        <v>64</v>
      </c>
      <c r="AI5615" s="2">
        <v>1971</v>
      </c>
      <c r="AJ5615" s="2">
        <v>13</v>
      </c>
      <c r="AK5615" s="2">
        <v>20</v>
      </c>
      <c r="AL5615" s="2">
        <v>0</v>
      </c>
      <c r="AM5615" s="2">
        <v>0</v>
      </c>
      <c r="AP5615" s="2">
        <v>1</v>
      </c>
      <c r="AR5615" s="2">
        <v>1971</v>
      </c>
      <c r="AT5615" s="2">
        <v>1970</v>
      </c>
      <c r="AU5615" s="2">
        <v>13</v>
      </c>
      <c r="AV5615" s="2">
        <v>20</v>
      </c>
      <c r="AW5615" s="2">
        <v>0</v>
      </c>
      <c r="AX5615" s="2">
        <v>0</v>
      </c>
      <c r="AZ5615" s="2">
        <v>0</v>
      </c>
      <c r="BA5615" s="2">
        <v>13</v>
      </c>
      <c r="BB5615" s="2">
        <v>20</v>
      </c>
      <c r="BF5615" s="2">
        <v>0</v>
      </c>
      <c r="BG5615" s="2">
        <v>1</v>
      </c>
      <c r="BH5615" s="12" t="s">
        <v>499</v>
      </c>
      <c r="BI5615" s="12"/>
      <c r="BU5615" s="20"/>
      <c r="BV5615" s="20"/>
      <c r="BW5615" s="20"/>
      <c r="BX5615" s="20"/>
      <c r="BY5615" s="20"/>
      <c r="CC5615" s="20"/>
      <c r="CD5615" s="20"/>
      <c r="CE5615" s="20"/>
      <c r="CF5615" s="20"/>
      <c r="CG5615" s="20"/>
      <c r="CS5615" s="2">
        <v>1</v>
      </c>
      <c r="CT5615" s="3">
        <v>2</v>
      </c>
      <c r="CU5615" s="3">
        <v>2</v>
      </c>
      <c r="DA5615" s="3">
        <v>13</v>
      </c>
      <c r="DB5615" s="3">
        <v>20</v>
      </c>
      <c r="DC5615" s="3">
        <v>0</v>
      </c>
      <c r="DD5615" s="3">
        <v>0</v>
      </c>
      <c r="DE5615" s="3">
        <v>33</v>
      </c>
      <c r="DF5615" s="3">
        <v>3</v>
      </c>
      <c r="DG5615" s="3">
        <v>10</v>
      </c>
      <c r="DH5615" s="3">
        <v>13</v>
      </c>
      <c r="DI5615" s="3">
        <v>20</v>
      </c>
      <c r="DJ5615" s="3">
        <v>0</v>
      </c>
      <c r="DK5615" s="3">
        <v>0</v>
      </c>
      <c r="DL5615" s="3">
        <v>33</v>
      </c>
      <c r="DM5615" s="2">
        <v>0</v>
      </c>
      <c r="DN5615" s="14"/>
      <c r="DO5615" s="3"/>
      <c r="DP5615" s="3"/>
      <c r="DQ5615" s="3"/>
      <c r="DR5615" s="3"/>
      <c r="DS5615" s="15"/>
      <c r="DT5615" s="3"/>
      <c r="DV5615" s="16"/>
      <c r="DW5615" s="16"/>
      <c r="DX5615" s="16"/>
      <c r="DY5615" s="16"/>
      <c r="DZ5615" s="16"/>
      <c r="EA5615" s="16"/>
      <c r="EB5615" s="16"/>
      <c r="EC5615" s="16"/>
      <c r="ED5615" s="16"/>
      <c r="EE5615" s="16"/>
      <c r="EF5615" s="15">
        <v>0</v>
      </c>
      <c r="EG5615" s="3"/>
      <c r="EH5615" s="3"/>
      <c r="EI5615" s="15">
        <v>0</v>
      </c>
    </row>
    <row r="5616" spans="1:139" ht="12.75" thickBot="1">
      <c r="A5616" s="3">
        <v>1972</v>
      </c>
      <c r="B5616" s="3">
        <v>1971</v>
      </c>
      <c r="C5616" s="5" t="s">
        <v>455</v>
      </c>
      <c r="D5616" s="3">
        <v>35</v>
      </c>
      <c r="E5616" s="3">
        <v>0</v>
      </c>
      <c r="F5616" s="2">
        <v>39</v>
      </c>
      <c r="G5616" s="3">
        <v>8</v>
      </c>
      <c r="H5616" s="3">
        <v>0</v>
      </c>
      <c r="I5616" s="3"/>
      <c r="J5616" s="2">
        <v>0</v>
      </c>
      <c r="K5616" s="2">
        <v>0</v>
      </c>
      <c r="L5616" s="2">
        <v>0</v>
      </c>
      <c r="M5616" s="2">
        <v>0</v>
      </c>
      <c r="N5616" s="2">
        <v>0</v>
      </c>
      <c r="O5616" s="2">
        <v>0</v>
      </c>
      <c r="P5616" s="2">
        <v>1</v>
      </c>
      <c r="Q5616" s="2">
        <v>0</v>
      </c>
      <c r="R5616" s="2">
        <v>0</v>
      </c>
      <c r="S5616" s="2">
        <v>0</v>
      </c>
      <c r="T5616" s="2">
        <v>0</v>
      </c>
      <c r="U5616" s="2">
        <v>0</v>
      </c>
      <c r="V5616" s="2">
        <v>1</v>
      </c>
      <c r="W5616" s="3">
        <v>1972</v>
      </c>
      <c r="X5616" s="18" t="s">
        <v>420</v>
      </c>
      <c r="Y5616" s="3">
        <v>13</v>
      </c>
      <c r="Z5616" s="3">
        <v>20</v>
      </c>
      <c r="AA5616" s="3">
        <v>0</v>
      </c>
      <c r="AB5616" s="3">
        <v>0</v>
      </c>
      <c r="AC5616" s="3">
        <v>33</v>
      </c>
      <c r="AD5616" s="3">
        <v>4</v>
      </c>
      <c r="AE5616" s="3"/>
      <c r="AF5616" s="3">
        <v>2</v>
      </c>
      <c r="AG5616" s="3"/>
      <c r="AH5616" s="14" t="s">
        <v>64</v>
      </c>
      <c r="AI5616" s="2">
        <v>1971</v>
      </c>
      <c r="AJ5616" s="2">
        <v>13</v>
      </c>
      <c r="AK5616" s="2">
        <v>20</v>
      </c>
      <c r="AL5616" s="2">
        <v>0</v>
      </c>
      <c r="AM5616" s="2">
        <v>0</v>
      </c>
      <c r="AP5616" s="2">
        <v>0</v>
      </c>
      <c r="AR5616" s="2">
        <v>1971</v>
      </c>
      <c r="AT5616" s="2">
        <v>1970</v>
      </c>
      <c r="AU5616" s="2">
        <v>13</v>
      </c>
      <c r="AV5616" s="2">
        <v>20</v>
      </c>
      <c r="AW5616" s="2">
        <v>0</v>
      </c>
      <c r="AX5616" s="2">
        <v>0</v>
      </c>
      <c r="AZ5616" s="2">
        <v>0</v>
      </c>
      <c r="BA5616" s="2">
        <v>13</v>
      </c>
      <c r="BB5616" s="2">
        <v>20</v>
      </c>
      <c r="BF5616" s="2">
        <v>0</v>
      </c>
      <c r="BG5616" s="2">
        <v>1</v>
      </c>
      <c r="BH5616" s="2" t="s">
        <v>499</v>
      </c>
      <c r="BU5616" s="20"/>
      <c r="BV5616" s="20"/>
      <c r="BW5616" s="20"/>
      <c r="BX5616" s="20"/>
      <c r="BY5616" s="20"/>
      <c r="CC5616" s="20"/>
      <c r="CD5616" s="20"/>
      <c r="CE5616" s="20"/>
      <c r="CF5616" s="20"/>
      <c r="CG5616" s="20"/>
      <c r="CS5616" s="2">
        <v>1</v>
      </c>
      <c r="CT5616" s="3">
        <v>2</v>
      </c>
      <c r="CU5616" s="3">
        <v>2</v>
      </c>
      <c r="DA5616" s="3">
        <v>13</v>
      </c>
      <c r="DB5616" s="3">
        <v>20</v>
      </c>
      <c r="DC5616" s="3">
        <v>0</v>
      </c>
      <c r="DD5616" s="3">
        <v>0</v>
      </c>
      <c r="DE5616" s="3">
        <v>33</v>
      </c>
      <c r="DF5616" s="3"/>
      <c r="DG5616" s="3"/>
      <c r="DH5616" s="3"/>
      <c r="DI5616" s="3"/>
      <c r="DJ5616" s="3"/>
      <c r="DK5616" s="3"/>
      <c r="DL5616" s="3"/>
      <c r="DM5616" s="2">
        <v>0</v>
      </c>
      <c r="DN5616" s="14"/>
      <c r="DO5616" s="3"/>
      <c r="DP5616" s="3"/>
      <c r="DQ5616" s="3"/>
      <c r="DR5616" s="3"/>
      <c r="DS5616" s="15"/>
      <c r="DT5616" s="3"/>
      <c r="DV5616" s="16"/>
      <c r="DW5616" s="16"/>
      <c r="DX5616" s="16"/>
      <c r="DY5616" s="16"/>
      <c r="DZ5616" s="16"/>
      <c r="EA5616" s="16"/>
      <c r="EB5616" s="16"/>
      <c r="EC5616" s="16"/>
      <c r="ED5616" s="16"/>
      <c r="EE5616" s="16"/>
      <c r="EF5616" s="15">
        <v>0</v>
      </c>
      <c r="EG5616" s="3"/>
      <c r="EH5616" s="3"/>
      <c r="EI5616" s="15">
        <v>0</v>
      </c>
    </row>
    <row r="5617" spans="1:139" ht="12.75" thickBot="1">
      <c r="A5617" s="3">
        <v>1973</v>
      </c>
      <c r="B5617" s="3">
        <v>1972</v>
      </c>
      <c r="C5617" s="5" t="s">
        <v>455</v>
      </c>
      <c r="D5617" s="3">
        <v>35</v>
      </c>
      <c r="E5617" s="3">
        <v>0</v>
      </c>
      <c r="F5617" s="2">
        <v>39</v>
      </c>
      <c r="G5617" s="3">
        <v>8</v>
      </c>
      <c r="H5617" s="3">
        <v>0</v>
      </c>
      <c r="I5617" s="3"/>
      <c r="J5617" s="2">
        <v>17</v>
      </c>
      <c r="K5617" s="2">
        <v>16</v>
      </c>
      <c r="L5617" s="2">
        <v>0.52</v>
      </c>
      <c r="M5617" s="2">
        <v>0.48</v>
      </c>
      <c r="N5617" s="2">
        <v>0.52</v>
      </c>
      <c r="O5617" s="2">
        <v>0.48</v>
      </c>
      <c r="P5617" s="2">
        <v>1</v>
      </c>
      <c r="Q5617" s="2">
        <v>0</v>
      </c>
      <c r="R5617" s="2">
        <v>1</v>
      </c>
      <c r="S5617" s="2">
        <v>0</v>
      </c>
      <c r="T5617" s="2">
        <v>0</v>
      </c>
      <c r="U5617" s="2">
        <v>1</v>
      </c>
      <c r="V5617" s="2">
        <v>1</v>
      </c>
      <c r="W5617" s="3">
        <v>1974</v>
      </c>
      <c r="X5617" s="18" t="s">
        <v>421</v>
      </c>
      <c r="Y5617" s="3">
        <v>16</v>
      </c>
      <c r="Z5617" s="3">
        <v>17</v>
      </c>
      <c r="AA5617" s="3">
        <v>0</v>
      </c>
      <c r="AB5617" s="3">
        <v>0</v>
      </c>
      <c r="AC5617" s="3">
        <v>33</v>
      </c>
      <c r="AD5617" s="3">
        <v>4</v>
      </c>
      <c r="AE5617" s="3"/>
      <c r="AF5617" s="3">
        <v>3</v>
      </c>
      <c r="AG5617" s="3"/>
      <c r="AH5617" s="14" t="s">
        <v>65</v>
      </c>
      <c r="AI5617" s="2">
        <v>1973</v>
      </c>
      <c r="AJ5617" s="2">
        <v>15</v>
      </c>
      <c r="AK5617" s="2">
        <v>17</v>
      </c>
      <c r="AL5617" s="2">
        <v>0</v>
      </c>
      <c r="AM5617" s="2">
        <v>1</v>
      </c>
      <c r="AP5617" s="2">
        <v>1</v>
      </c>
      <c r="AR5617" s="2">
        <v>1973</v>
      </c>
      <c r="AT5617" s="2">
        <v>1972</v>
      </c>
      <c r="AU5617" s="2">
        <v>15</v>
      </c>
      <c r="AV5617" s="2">
        <v>17</v>
      </c>
      <c r="AW5617" s="2">
        <v>0</v>
      </c>
      <c r="AX5617" s="2">
        <v>1</v>
      </c>
      <c r="AZ5617" s="2">
        <v>1</v>
      </c>
      <c r="BA5617" s="2">
        <v>16</v>
      </c>
      <c r="BB5617" s="2">
        <v>17</v>
      </c>
      <c r="BF5617" s="2">
        <v>0</v>
      </c>
      <c r="BG5617" s="2">
        <v>1</v>
      </c>
      <c r="BH5617" s="2" t="s">
        <v>499</v>
      </c>
      <c r="BU5617" s="20"/>
      <c r="BV5617" s="20"/>
      <c r="BW5617" s="20"/>
      <c r="BX5617" s="20"/>
      <c r="BY5617" s="20"/>
      <c r="CC5617" s="20"/>
      <c r="CD5617" s="20"/>
      <c r="CE5617" s="20"/>
      <c r="CF5617" s="20"/>
      <c r="CG5617" s="20"/>
      <c r="CS5617" s="2">
        <v>1</v>
      </c>
      <c r="CT5617" s="3">
        <v>2</v>
      </c>
      <c r="CU5617" s="3" t="s">
        <v>502</v>
      </c>
      <c r="DA5617" s="3">
        <v>16</v>
      </c>
      <c r="DB5617" s="3">
        <v>17</v>
      </c>
      <c r="DC5617" s="3">
        <v>0</v>
      </c>
      <c r="DD5617" s="3">
        <v>0</v>
      </c>
      <c r="DE5617" s="3">
        <v>33</v>
      </c>
      <c r="DF5617" s="3">
        <v>2</v>
      </c>
      <c r="DG5617" s="3" t="s">
        <v>1388</v>
      </c>
      <c r="DH5617" s="3">
        <v>16</v>
      </c>
      <c r="DI5617" s="3">
        <v>17</v>
      </c>
      <c r="DJ5617" s="3">
        <v>0</v>
      </c>
      <c r="DK5617" s="3">
        <v>0</v>
      </c>
      <c r="DL5617" s="3">
        <v>33</v>
      </c>
      <c r="DM5617" s="2">
        <v>0</v>
      </c>
      <c r="DN5617" s="14"/>
      <c r="DO5617" s="3"/>
      <c r="DP5617" s="3"/>
      <c r="DQ5617" s="3"/>
      <c r="DR5617" s="3"/>
      <c r="DS5617" s="15"/>
      <c r="DT5617" s="3"/>
      <c r="DV5617" s="16">
        <v>0</v>
      </c>
      <c r="DW5617" s="16"/>
      <c r="DX5617" s="16"/>
      <c r="DY5617" s="16"/>
      <c r="DZ5617" s="16"/>
      <c r="EA5617" s="16"/>
      <c r="EB5617" s="16"/>
      <c r="EC5617" s="16"/>
      <c r="ED5617" s="16"/>
      <c r="EE5617" s="16"/>
      <c r="EF5617" s="15">
        <v>0</v>
      </c>
      <c r="EG5617" s="3"/>
      <c r="EH5617" s="3"/>
      <c r="EI5617" s="15">
        <v>0</v>
      </c>
    </row>
    <row r="5618" spans="1:139" ht="12.75" thickBot="1">
      <c r="A5618" s="3">
        <v>1974</v>
      </c>
      <c r="B5618" s="3">
        <v>1973</v>
      </c>
      <c r="C5618" s="5" t="s">
        <v>455</v>
      </c>
      <c r="D5618" s="3">
        <v>35</v>
      </c>
      <c r="E5618" s="3">
        <v>0</v>
      </c>
      <c r="F5618" s="2">
        <v>39</v>
      </c>
      <c r="G5618" s="3">
        <v>8</v>
      </c>
      <c r="H5618" s="3">
        <v>0</v>
      </c>
      <c r="I5618" s="3"/>
      <c r="J5618" s="2">
        <v>0</v>
      </c>
      <c r="K5618" s="2">
        <v>0</v>
      </c>
      <c r="L5618" s="2">
        <v>0</v>
      </c>
      <c r="M5618" s="2">
        <v>0</v>
      </c>
      <c r="N5618" s="2">
        <v>0</v>
      </c>
      <c r="O5618" s="2">
        <v>0</v>
      </c>
      <c r="P5618" s="2">
        <v>1</v>
      </c>
      <c r="Q5618" s="2">
        <v>0</v>
      </c>
      <c r="R5618" s="2">
        <v>0</v>
      </c>
      <c r="S5618" s="2">
        <v>0</v>
      </c>
      <c r="T5618" s="2">
        <v>0</v>
      </c>
      <c r="U5618" s="2">
        <v>0</v>
      </c>
      <c r="V5618" s="2">
        <v>1</v>
      </c>
      <c r="W5618" s="3">
        <v>1974</v>
      </c>
      <c r="X5618" s="18" t="s">
        <v>421</v>
      </c>
      <c r="Y5618" s="3">
        <v>16</v>
      </c>
      <c r="Z5618" s="3">
        <v>17</v>
      </c>
      <c r="AA5618" s="3">
        <v>0</v>
      </c>
      <c r="AB5618" s="3">
        <v>0</v>
      </c>
      <c r="AC5618" s="3">
        <v>33</v>
      </c>
      <c r="AD5618" s="3">
        <v>4</v>
      </c>
      <c r="AE5618" s="3"/>
      <c r="AF5618" s="3">
        <v>2</v>
      </c>
      <c r="AG5618" s="3"/>
      <c r="AH5618" s="14" t="s">
        <v>65</v>
      </c>
      <c r="AI5618" s="2">
        <v>1973</v>
      </c>
      <c r="AJ5618" s="2">
        <v>15</v>
      </c>
      <c r="AK5618" s="2">
        <v>17</v>
      </c>
      <c r="AL5618" s="2">
        <v>0</v>
      </c>
      <c r="AM5618" s="2">
        <v>1</v>
      </c>
      <c r="AP5618" s="2">
        <v>0</v>
      </c>
      <c r="AR5618" s="2">
        <v>1974</v>
      </c>
      <c r="AT5618" s="2">
        <v>1972</v>
      </c>
      <c r="AU5618" s="2">
        <v>16</v>
      </c>
      <c r="AV5618" s="2">
        <v>17</v>
      </c>
      <c r="AW5618" s="2">
        <v>0</v>
      </c>
      <c r="AX5618" s="2">
        <v>0</v>
      </c>
      <c r="AZ5618" s="2">
        <v>1</v>
      </c>
      <c r="BA5618" s="2">
        <v>16</v>
      </c>
      <c r="BB5618" s="2">
        <v>17</v>
      </c>
      <c r="BF5618" s="2">
        <v>0</v>
      </c>
      <c r="BG5618" s="2">
        <v>1</v>
      </c>
      <c r="BH5618" s="2" t="s">
        <v>499</v>
      </c>
      <c r="BU5618" s="20"/>
      <c r="BV5618" s="20"/>
      <c r="BW5618" s="20"/>
      <c r="BX5618" s="20"/>
      <c r="BY5618" s="20"/>
      <c r="CC5618" s="20"/>
      <c r="CD5618" s="20"/>
      <c r="CE5618" s="20"/>
      <c r="CF5618" s="20"/>
      <c r="CG5618" s="20"/>
      <c r="CS5618" s="2">
        <v>1</v>
      </c>
      <c r="CT5618" s="3">
        <v>2</v>
      </c>
      <c r="CU5618" s="3" t="s">
        <v>502</v>
      </c>
      <c r="DA5618" s="3">
        <v>16</v>
      </c>
      <c r="DB5618" s="3">
        <v>17</v>
      </c>
      <c r="DC5618" s="3">
        <v>0</v>
      </c>
      <c r="DD5618" s="3">
        <v>0</v>
      </c>
      <c r="DE5618" s="3">
        <v>33</v>
      </c>
      <c r="DF5618" s="3"/>
      <c r="DG5618" s="3"/>
      <c r="DH5618" s="3"/>
      <c r="DI5618" s="3"/>
      <c r="DJ5618" s="3"/>
      <c r="DK5618" s="3"/>
      <c r="DL5618" s="3"/>
      <c r="DM5618" s="2">
        <v>0</v>
      </c>
      <c r="DN5618" s="14"/>
      <c r="DO5618" s="3"/>
      <c r="DP5618" s="3"/>
      <c r="DQ5618" s="3"/>
      <c r="DR5618" s="3"/>
      <c r="DS5618" s="15"/>
      <c r="DT5618" s="3"/>
      <c r="DV5618" s="16">
        <v>0</v>
      </c>
      <c r="DW5618" s="16"/>
      <c r="DX5618" s="16"/>
      <c r="DY5618" s="16"/>
      <c r="DZ5618" s="16"/>
      <c r="EA5618" s="16"/>
      <c r="EB5618" s="16"/>
      <c r="EC5618" s="16"/>
      <c r="ED5618" s="16"/>
      <c r="EE5618" s="16"/>
      <c r="EF5618" s="15">
        <v>0</v>
      </c>
      <c r="EG5618" s="3"/>
      <c r="EH5618" s="3"/>
      <c r="EI5618" s="15">
        <v>0</v>
      </c>
    </row>
    <row r="5619" spans="1:139" ht="12.75" thickBot="1">
      <c r="A5619" s="3">
        <v>1975</v>
      </c>
      <c r="B5619" s="3">
        <v>1974</v>
      </c>
      <c r="C5619" s="5" t="s">
        <v>455</v>
      </c>
      <c r="D5619" s="3">
        <v>35</v>
      </c>
      <c r="E5619" s="3">
        <v>0</v>
      </c>
      <c r="F5619" s="2">
        <v>39</v>
      </c>
      <c r="G5619" s="3">
        <v>8</v>
      </c>
      <c r="H5619" s="3">
        <v>0</v>
      </c>
      <c r="I5619" s="3"/>
      <c r="J5619" s="2">
        <v>18</v>
      </c>
      <c r="K5619" s="2">
        <v>17</v>
      </c>
      <c r="L5619" s="2">
        <v>0.55000000000000004</v>
      </c>
      <c r="M5619" s="2">
        <v>0.52</v>
      </c>
      <c r="N5619" s="2">
        <v>0.55000000000000004</v>
      </c>
      <c r="O5619" s="2">
        <v>0.52</v>
      </c>
      <c r="P5619" s="2">
        <v>1</v>
      </c>
      <c r="Q5619" s="2">
        <v>0</v>
      </c>
      <c r="R5619" s="2">
        <v>1</v>
      </c>
      <c r="S5619" s="2">
        <v>0</v>
      </c>
      <c r="T5619" s="2">
        <v>0</v>
      </c>
      <c r="U5619" s="2">
        <v>1</v>
      </c>
      <c r="V5619" s="2">
        <v>1</v>
      </c>
      <c r="W5619" s="3">
        <v>1976</v>
      </c>
      <c r="X5619" s="18" t="s">
        <v>36</v>
      </c>
      <c r="Y5619" s="3">
        <v>21</v>
      </c>
      <c r="Z5619" s="3">
        <v>12</v>
      </c>
      <c r="AA5619" s="3">
        <v>0</v>
      </c>
      <c r="AB5619" s="3">
        <v>0</v>
      </c>
      <c r="AC5619" s="3">
        <v>33</v>
      </c>
      <c r="AD5619" s="3">
        <v>4</v>
      </c>
      <c r="AE5619" s="3"/>
      <c r="AF5619" s="3">
        <v>3</v>
      </c>
      <c r="AG5619" s="3"/>
      <c r="AH5619" s="14" t="s">
        <v>67</v>
      </c>
      <c r="AI5619" s="2">
        <v>1975</v>
      </c>
      <c r="AJ5619" s="2">
        <v>20</v>
      </c>
      <c r="AK5619" s="2">
        <v>12</v>
      </c>
      <c r="AL5619" s="2">
        <v>0</v>
      </c>
      <c r="AM5619" s="2">
        <v>1</v>
      </c>
      <c r="AP5619" s="2">
        <v>1</v>
      </c>
      <c r="AR5619" s="2">
        <v>1975</v>
      </c>
      <c r="AT5619" s="2">
        <v>1974</v>
      </c>
      <c r="AU5619" s="2">
        <v>20</v>
      </c>
      <c r="AV5619" s="2">
        <v>12</v>
      </c>
      <c r="AW5619" s="2">
        <v>0</v>
      </c>
      <c r="AX5619" s="2">
        <v>0</v>
      </c>
      <c r="AY5619" s="2">
        <v>1</v>
      </c>
      <c r="AZ5619" s="2">
        <v>1</v>
      </c>
      <c r="BA5619" s="2">
        <v>21</v>
      </c>
      <c r="BB5619" s="2">
        <v>12</v>
      </c>
      <c r="BF5619" s="2">
        <v>0</v>
      </c>
      <c r="BG5619" s="2">
        <v>1</v>
      </c>
      <c r="BH5619" s="2" t="s">
        <v>499</v>
      </c>
      <c r="BU5619" s="20"/>
      <c r="BV5619" s="20"/>
      <c r="BW5619" s="20"/>
      <c r="BX5619" s="20"/>
      <c r="BY5619" s="20"/>
      <c r="CC5619" s="20"/>
      <c r="CD5619" s="20"/>
      <c r="CE5619" s="20"/>
      <c r="CF5619" s="20"/>
      <c r="CG5619" s="20"/>
      <c r="CS5619" s="2">
        <v>1</v>
      </c>
      <c r="CT5619" s="3">
        <v>9</v>
      </c>
      <c r="CU5619" s="3" t="s">
        <v>503</v>
      </c>
      <c r="DA5619" s="3">
        <v>21</v>
      </c>
      <c r="DB5619" s="3">
        <v>12</v>
      </c>
      <c r="DC5619" s="3">
        <v>0</v>
      </c>
      <c r="DD5619" s="3">
        <v>0</v>
      </c>
      <c r="DE5619" s="3">
        <v>33</v>
      </c>
      <c r="DF5619" s="3">
        <v>2</v>
      </c>
      <c r="DG5619" s="3" t="s">
        <v>1388</v>
      </c>
      <c r="DH5619" s="3">
        <v>21</v>
      </c>
      <c r="DI5619" s="3">
        <v>12</v>
      </c>
      <c r="DJ5619" s="3">
        <v>0</v>
      </c>
      <c r="DK5619" s="3">
        <v>0</v>
      </c>
      <c r="DL5619" s="3">
        <v>33</v>
      </c>
      <c r="DM5619" s="2">
        <v>1</v>
      </c>
      <c r="DN5619" s="14"/>
      <c r="DO5619" s="3"/>
      <c r="DP5619" s="3"/>
      <c r="DQ5619" s="3"/>
      <c r="DR5619" s="3"/>
      <c r="DS5619" s="15"/>
      <c r="DT5619" s="3"/>
      <c r="DV5619" s="16"/>
      <c r="DW5619" s="16"/>
      <c r="DX5619" s="16"/>
      <c r="DY5619" s="16"/>
      <c r="DZ5619" s="16"/>
      <c r="EA5619" s="16"/>
      <c r="EB5619" s="16"/>
      <c r="EC5619" s="16"/>
      <c r="ED5619" s="16"/>
      <c r="EE5619" s="16"/>
      <c r="EF5619" s="15">
        <v>1</v>
      </c>
      <c r="EG5619" s="3"/>
      <c r="EH5619" s="3"/>
      <c r="EI5619" s="15">
        <v>1</v>
      </c>
    </row>
    <row r="5620" spans="1:139" ht="12.75" thickBot="1">
      <c r="A5620" s="3">
        <v>1976</v>
      </c>
      <c r="B5620" s="3">
        <v>1975</v>
      </c>
      <c r="C5620" s="5" t="s">
        <v>455</v>
      </c>
      <c r="D5620" s="3">
        <v>35</v>
      </c>
      <c r="E5620" s="3">
        <v>0</v>
      </c>
      <c r="F5620" s="2">
        <v>39</v>
      </c>
      <c r="G5620" s="3">
        <v>8</v>
      </c>
      <c r="H5620" s="3">
        <v>0</v>
      </c>
      <c r="I5620" s="3"/>
      <c r="J5620" s="2">
        <v>0</v>
      </c>
      <c r="K5620" s="2">
        <v>0</v>
      </c>
      <c r="L5620" s="2">
        <v>0</v>
      </c>
      <c r="M5620" s="2">
        <v>0</v>
      </c>
      <c r="N5620" s="2">
        <v>0</v>
      </c>
      <c r="O5620" s="2">
        <v>0</v>
      </c>
      <c r="P5620" s="2">
        <v>1</v>
      </c>
      <c r="Q5620" s="2">
        <v>0</v>
      </c>
      <c r="R5620" s="2">
        <v>0</v>
      </c>
      <c r="S5620" s="2">
        <v>0</v>
      </c>
      <c r="T5620" s="2">
        <v>0</v>
      </c>
      <c r="U5620" s="2">
        <v>0</v>
      </c>
      <c r="V5620" s="2">
        <v>1</v>
      </c>
      <c r="W5620" s="3">
        <v>1976</v>
      </c>
      <c r="X5620" s="18" t="s">
        <v>36</v>
      </c>
      <c r="Y5620" s="3">
        <v>21</v>
      </c>
      <c r="Z5620" s="3">
        <v>12</v>
      </c>
      <c r="AA5620" s="3">
        <v>0</v>
      </c>
      <c r="AB5620" s="3">
        <v>0</v>
      </c>
      <c r="AC5620" s="3">
        <v>33</v>
      </c>
      <c r="AD5620" s="3">
        <v>4</v>
      </c>
      <c r="AE5620" s="3"/>
      <c r="AF5620" s="3">
        <v>2</v>
      </c>
      <c r="AG5620" s="3"/>
      <c r="AH5620" s="14" t="s">
        <v>67</v>
      </c>
      <c r="AI5620" s="2">
        <v>1975</v>
      </c>
      <c r="AJ5620" s="2">
        <v>20</v>
      </c>
      <c r="AK5620" s="2">
        <v>12</v>
      </c>
      <c r="AL5620" s="2">
        <v>0</v>
      </c>
      <c r="AM5620" s="2">
        <v>1</v>
      </c>
      <c r="AP5620" s="2">
        <v>0</v>
      </c>
      <c r="AR5620" s="2">
        <v>1976</v>
      </c>
      <c r="AT5620" s="2">
        <v>1974</v>
      </c>
      <c r="AU5620" s="2">
        <v>21</v>
      </c>
      <c r="AV5620" s="2">
        <v>12</v>
      </c>
      <c r="AW5620" s="2">
        <v>0</v>
      </c>
      <c r="AX5620" s="2">
        <v>0</v>
      </c>
      <c r="AZ5620" s="2">
        <v>1</v>
      </c>
      <c r="BA5620" s="2">
        <v>21</v>
      </c>
      <c r="BB5620" s="2">
        <v>12</v>
      </c>
      <c r="BF5620" s="2">
        <v>0</v>
      </c>
      <c r="BG5620" s="2">
        <v>1</v>
      </c>
      <c r="BH5620" s="2" t="s">
        <v>499</v>
      </c>
      <c r="BU5620" s="20"/>
      <c r="BV5620" s="20"/>
      <c r="BW5620" s="20"/>
      <c r="BX5620" s="20"/>
      <c r="BY5620" s="20"/>
      <c r="CC5620" s="20"/>
      <c r="CD5620" s="20"/>
      <c r="CE5620" s="20"/>
      <c r="CF5620" s="20"/>
      <c r="CG5620" s="20"/>
      <c r="CS5620" s="2">
        <v>1</v>
      </c>
      <c r="CT5620" s="3">
        <v>9</v>
      </c>
      <c r="CU5620" s="3" t="s">
        <v>503</v>
      </c>
      <c r="DA5620" s="3">
        <v>21</v>
      </c>
      <c r="DB5620" s="3">
        <v>12</v>
      </c>
      <c r="DC5620" s="3">
        <v>0</v>
      </c>
      <c r="DD5620" s="3">
        <v>0</v>
      </c>
      <c r="DE5620" s="3">
        <v>33</v>
      </c>
      <c r="DF5620" s="3"/>
      <c r="DG5620" s="3"/>
      <c r="DH5620" s="3"/>
      <c r="DI5620" s="3"/>
      <c r="DJ5620" s="3"/>
      <c r="DK5620" s="3"/>
      <c r="DL5620" s="3"/>
      <c r="DM5620" s="2">
        <v>1</v>
      </c>
      <c r="DN5620" s="14"/>
      <c r="DO5620" s="3"/>
      <c r="DP5620" s="3"/>
      <c r="DQ5620" s="3"/>
      <c r="DR5620" s="3"/>
      <c r="DS5620" s="15"/>
      <c r="DT5620" s="3"/>
      <c r="DV5620" s="16"/>
      <c r="DW5620" s="16"/>
      <c r="DX5620" s="16"/>
      <c r="DY5620" s="16"/>
      <c r="DZ5620" s="16"/>
      <c r="EA5620" s="16"/>
      <c r="EB5620" s="16"/>
      <c r="EC5620" s="16"/>
      <c r="ED5620" s="16"/>
      <c r="EE5620" s="16"/>
      <c r="EF5620" s="15">
        <v>1</v>
      </c>
      <c r="EG5620" s="3"/>
      <c r="EH5620" s="3"/>
      <c r="EI5620" s="15">
        <v>1</v>
      </c>
    </row>
    <row r="5621" spans="1:139" ht="12.75" thickBot="1">
      <c r="A5621" s="3">
        <v>1977</v>
      </c>
      <c r="B5621" s="3">
        <v>1976</v>
      </c>
      <c r="C5621" s="5" t="s">
        <v>455</v>
      </c>
      <c r="D5621" s="3">
        <v>35</v>
      </c>
      <c r="E5621" s="3">
        <v>0</v>
      </c>
      <c r="F5621" s="2">
        <v>39</v>
      </c>
      <c r="G5621" s="3">
        <v>8</v>
      </c>
      <c r="H5621" s="3">
        <v>0</v>
      </c>
      <c r="I5621" s="3"/>
      <c r="J5621" s="2">
        <v>16</v>
      </c>
      <c r="K5621" s="2">
        <v>16</v>
      </c>
      <c r="L5621" s="2">
        <v>0.48</v>
      </c>
      <c r="M5621" s="2">
        <v>0.48</v>
      </c>
      <c r="N5621" s="2">
        <v>0.48</v>
      </c>
      <c r="O5621" s="2">
        <v>0.48</v>
      </c>
      <c r="P5621" s="2">
        <v>1</v>
      </c>
      <c r="Q5621" s="2">
        <v>0</v>
      </c>
      <c r="R5621" s="2">
        <v>1</v>
      </c>
      <c r="S5621" s="2">
        <v>0</v>
      </c>
      <c r="T5621" s="2">
        <v>0</v>
      </c>
      <c r="U5621" s="2">
        <v>1</v>
      </c>
      <c r="V5621" s="2">
        <v>1</v>
      </c>
      <c r="W5621" s="3">
        <v>1978</v>
      </c>
      <c r="X5621" s="18" t="s">
        <v>45</v>
      </c>
      <c r="Y5621" s="3">
        <v>21</v>
      </c>
      <c r="Z5621" s="3">
        <v>12</v>
      </c>
      <c r="AA5621" s="3">
        <v>0</v>
      </c>
      <c r="AB5621" s="3">
        <v>0</v>
      </c>
      <c r="AC5621" s="3">
        <v>33</v>
      </c>
      <c r="AD5621" s="3">
        <v>4</v>
      </c>
      <c r="AE5621" s="3"/>
      <c r="AF5621" s="3">
        <v>2</v>
      </c>
      <c r="AG5621" s="3"/>
      <c r="AH5621" s="14" t="s">
        <v>68</v>
      </c>
      <c r="AI5621" s="2">
        <v>1977</v>
      </c>
      <c r="AJ5621" s="2">
        <v>21</v>
      </c>
      <c r="AK5621" s="2">
        <v>12</v>
      </c>
      <c r="AL5621" s="2">
        <v>0</v>
      </c>
      <c r="AM5621" s="2">
        <v>0</v>
      </c>
      <c r="AP5621" s="2">
        <v>1</v>
      </c>
      <c r="AR5621" s="2">
        <v>1977</v>
      </c>
      <c r="AT5621" s="2">
        <v>1976</v>
      </c>
      <c r="AU5621" s="2">
        <v>21</v>
      </c>
      <c r="AV5621" s="2">
        <v>12</v>
      </c>
      <c r="AW5621" s="2">
        <v>0</v>
      </c>
      <c r="AX5621" s="2">
        <v>0</v>
      </c>
      <c r="AZ5621" s="2">
        <v>1</v>
      </c>
      <c r="BA5621" s="2">
        <v>21</v>
      </c>
      <c r="BB5621" s="2">
        <v>12</v>
      </c>
      <c r="BF5621" s="2">
        <v>0</v>
      </c>
      <c r="BG5621" s="2">
        <v>1</v>
      </c>
      <c r="BH5621" s="2" t="s">
        <v>499</v>
      </c>
      <c r="BU5621" s="20"/>
      <c r="BV5621" s="20"/>
      <c r="BW5621" s="20"/>
      <c r="BX5621" s="20"/>
      <c r="BY5621" s="20"/>
      <c r="CC5621" s="20"/>
      <c r="CD5621" s="20"/>
      <c r="CE5621" s="20"/>
      <c r="CF5621" s="20"/>
      <c r="CG5621" s="20"/>
      <c r="CS5621" s="2">
        <v>1</v>
      </c>
      <c r="CT5621" s="3">
        <v>2</v>
      </c>
      <c r="CU5621" s="3">
        <v>2</v>
      </c>
      <c r="DA5621" s="3">
        <v>21</v>
      </c>
      <c r="DB5621" s="3">
        <v>12</v>
      </c>
      <c r="DC5621" s="3">
        <v>0</v>
      </c>
      <c r="DD5621" s="3">
        <v>0</v>
      </c>
      <c r="DE5621" s="3">
        <v>33</v>
      </c>
      <c r="DF5621" s="3">
        <v>3</v>
      </c>
      <c r="DG5621" s="3">
        <v>10</v>
      </c>
      <c r="DH5621" s="3">
        <v>21</v>
      </c>
      <c r="DI5621" s="3">
        <v>12</v>
      </c>
      <c r="DJ5621" s="3">
        <v>0</v>
      </c>
      <c r="DK5621" s="3">
        <v>0</v>
      </c>
      <c r="DL5621" s="3">
        <v>33</v>
      </c>
      <c r="DM5621" s="2">
        <v>1</v>
      </c>
      <c r="DN5621" s="14" t="s">
        <v>94</v>
      </c>
      <c r="DO5621" s="3"/>
      <c r="DP5621" s="3"/>
      <c r="DQ5621" s="3"/>
      <c r="DR5621" s="3"/>
      <c r="DS5621" s="15">
        <v>1</v>
      </c>
      <c r="DT5621" s="3">
        <v>1</v>
      </c>
      <c r="DU5621" s="2" t="s">
        <v>1478</v>
      </c>
      <c r="DV5621" s="16"/>
      <c r="DW5621" s="16"/>
      <c r="DX5621" s="16"/>
      <c r="DY5621" s="16"/>
      <c r="DZ5621" s="16"/>
      <c r="EA5621" s="16"/>
      <c r="EB5621" s="16"/>
      <c r="EC5621" s="16"/>
      <c r="ED5621" s="16"/>
      <c r="EE5621" s="16"/>
      <c r="EF5621" s="15">
        <v>1</v>
      </c>
      <c r="EG5621" s="3"/>
      <c r="EH5621" s="3"/>
      <c r="EI5621" s="15">
        <v>1</v>
      </c>
    </row>
    <row r="5622" spans="1:139" ht="12.75" thickBot="1">
      <c r="A5622" s="3">
        <v>1978</v>
      </c>
      <c r="B5622" s="3">
        <v>1977</v>
      </c>
      <c r="C5622" s="5" t="s">
        <v>455</v>
      </c>
      <c r="D5622" s="3">
        <v>35</v>
      </c>
      <c r="E5622" s="3">
        <v>0</v>
      </c>
      <c r="F5622" s="2">
        <v>39</v>
      </c>
      <c r="G5622" s="3">
        <v>8</v>
      </c>
      <c r="H5622" s="3">
        <v>0</v>
      </c>
      <c r="I5622" s="3"/>
      <c r="J5622" s="2">
        <v>0</v>
      </c>
      <c r="K5622" s="2">
        <v>0</v>
      </c>
      <c r="L5622" s="2">
        <v>0</v>
      </c>
      <c r="M5622" s="2">
        <v>0</v>
      </c>
      <c r="N5622" s="2">
        <v>0</v>
      </c>
      <c r="O5622" s="2">
        <v>0</v>
      </c>
      <c r="P5622" s="2">
        <v>1</v>
      </c>
      <c r="Q5622" s="2">
        <v>0</v>
      </c>
      <c r="R5622" s="2">
        <v>0</v>
      </c>
      <c r="S5622" s="2">
        <v>0</v>
      </c>
      <c r="T5622" s="2">
        <v>0</v>
      </c>
      <c r="U5622" s="2">
        <v>0</v>
      </c>
      <c r="V5622" s="2">
        <v>1</v>
      </c>
      <c r="W5622" s="3">
        <v>1978</v>
      </c>
      <c r="X5622" s="18" t="s">
        <v>45</v>
      </c>
      <c r="Y5622" s="3">
        <v>21</v>
      </c>
      <c r="Z5622" s="3">
        <v>12</v>
      </c>
      <c r="AA5622" s="3">
        <v>0</v>
      </c>
      <c r="AB5622" s="3">
        <v>0</v>
      </c>
      <c r="AC5622" s="3">
        <v>33</v>
      </c>
      <c r="AD5622" s="3">
        <v>4</v>
      </c>
      <c r="AE5622" s="3"/>
      <c r="AF5622" s="3">
        <v>3</v>
      </c>
      <c r="AG5622" s="3"/>
      <c r="AH5622" s="14" t="s">
        <v>68</v>
      </c>
      <c r="AI5622" s="2">
        <v>1977</v>
      </c>
      <c r="AJ5622" s="2">
        <v>21</v>
      </c>
      <c r="AK5622" s="2">
        <v>12</v>
      </c>
      <c r="AL5622" s="2">
        <v>0</v>
      </c>
      <c r="AM5622" s="2">
        <v>0</v>
      </c>
      <c r="AP5622" s="2">
        <v>0</v>
      </c>
      <c r="AR5622" s="2">
        <v>1978</v>
      </c>
      <c r="AT5622" s="2">
        <v>1976</v>
      </c>
      <c r="AU5622" s="2">
        <v>21</v>
      </c>
      <c r="AV5622" s="2">
        <v>12</v>
      </c>
      <c r="AW5622" s="2">
        <v>0</v>
      </c>
      <c r="AX5622" s="2">
        <v>0</v>
      </c>
      <c r="AZ5622" s="2">
        <v>1</v>
      </c>
      <c r="BA5622" s="2">
        <v>21</v>
      </c>
      <c r="BB5622" s="2">
        <v>12</v>
      </c>
      <c r="BF5622" s="2">
        <v>0</v>
      </c>
      <c r="BG5622" s="2">
        <v>1</v>
      </c>
      <c r="BH5622" s="2" t="s">
        <v>499</v>
      </c>
      <c r="BU5622" s="20"/>
      <c r="BV5622" s="20"/>
      <c r="BW5622" s="20"/>
      <c r="BX5622" s="20"/>
      <c r="BY5622" s="20"/>
      <c r="CC5622" s="20"/>
      <c r="CD5622" s="20"/>
      <c r="CE5622" s="20"/>
      <c r="CF5622" s="20"/>
      <c r="CG5622" s="20"/>
      <c r="CS5622" s="2">
        <v>1</v>
      </c>
      <c r="CT5622" s="3">
        <v>2</v>
      </c>
      <c r="CU5622" s="3">
        <v>2</v>
      </c>
      <c r="DA5622" s="3">
        <v>21</v>
      </c>
      <c r="DB5622" s="3">
        <v>12</v>
      </c>
      <c r="DC5622" s="3">
        <v>0</v>
      </c>
      <c r="DD5622" s="3">
        <v>0</v>
      </c>
      <c r="DE5622" s="3">
        <v>33</v>
      </c>
      <c r="DF5622" s="3"/>
      <c r="DG5622" s="3"/>
      <c r="DH5622" s="3"/>
      <c r="DI5622" s="3"/>
      <c r="DJ5622" s="3"/>
      <c r="DK5622" s="3"/>
      <c r="DL5622" s="3"/>
      <c r="DM5622" s="2">
        <v>1</v>
      </c>
      <c r="DN5622" s="14" t="s">
        <v>94</v>
      </c>
      <c r="DO5622" s="3"/>
      <c r="DP5622" s="3"/>
      <c r="DQ5622" s="3"/>
      <c r="DR5622" s="3"/>
      <c r="DS5622" s="15">
        <v>1</v>
      </c>
      <c r="DT5622" s="3">
        <v>0</v>
      </c>
      <c r="DU5622" s="2" t="s">
        <v>1478</v>
      </c>
      <c r="DV5622" s="16"/>
      <c r="DW5622" s="16"/>
      <c r="DX5622" s="16"/>
      <c r="DY5622" s="16"/>
      <c r="DZ5622" s="16"/>
      <c r="EA5622" s="16"/>
      <c r="EB5622" s="16"/>
      <c r="EC5622" s="16"/>
      <c r="ED5622" s="16"/>
      <c r="EE5622" s="16"/>
      <c r="EF5622" s="15">
        <v>1</v>
      </c>
      <c r="EG5622" s="3"/>
      <c r="EH5622" s="3"/>
      <c r="EI5622" s="15">
        <v>1</v>
      </c>
    </row>
    <row r="5623" spans="1:139" ht="12.75" thickBot="1">
      <c r="A5623" s="3">
        <v>1979</v>
      </c>
      <c r="B5623" s="3">
        <v>1978</v>
      </c>
      <c r="C5623" s="5" t="s">
        <v>455</v>
      </c>
      <c r="D5623" s="3">
        <v>35</v>
      </c>
      <c r="E5623" s="3">
        <v>0</v>
      </c>
      <c r="F5623" s="2">
        <v>39</v>
      </c>
      <c r="G5623" s="3">
        <v>8</v>
      </c>
      <c r="H5623" s="3">
        <v>0</v>
      </c>
      <c r="I5623" s="3"/>
      <c r="J5623" s="2">
        <v>17</v>
      </c>
      <c r="K5623" s="2">
        <v>17</v>
      </c>
      <c r="L5623" s="2">
        <v>0.52</v>
      </c>
      <c r="M5623" s="2">
        <v>0.52</v>
      </c>
      <c r="N5623" s="2">
        <v>0.52</v>
      </c>
      <c r="O5623" s="2">
        <v>0.52</v>
      </c>
      <c r="P5623" s="2">
        <v>1</v>
      </c>
      <c r="Q5623" s="2">
        <v>0</v>
      </c>
      <c r="R5623" s="2">
        <v>1</v>
      </c>
      <c r="S5623" s="2">
        <v>0</v>
      </c>
      <c r="T5623" s="2">
        <v>0</v>
      </c>
      <c r="U5623" s="2">
        <v>1</v>
      </c>
      <c r="V5623" s="2">
        <v>1</v>
      </c>
      <c r="W5623" s="3">
        <v>1980</v>
      </c>
      <c r="X5623" s="18" t="s">
        <v>37</v>
      </c>
      <c r="Y5623" s="3">
        <v>18</v>
      </c>
      <c r="Z5623" s="3">
        <v>15</v>
      </c>
      <c r="AA5623" s="3">
        <v>0</v>
      </c>
      <c r="AB5623" s="3">
        <v>0</v>
      </c>
      <c r="AC5623" s="3">
        <v>33</v>
      </c>
      <c r="AD5623" s="3">
        <v>4</v>
      </c>
      <c r="AE5623" s="3"/>
      <c r="AF5623" s="3">
        <v>3</v>
      </c>
      <c r="AG5623" s="3"/>
      <c r="AH5623" s="14" t="s">
        <v>69</v>
      </c>
      <c r="AI5623" s="2">
        <v>1979</v>
      </c>
      <c r="AJ5623" s="2">
        <v>18</v>
      </c>
      <c r="AK5623" s="2">
        <v>15</v>
      </c>
      <c r="AL5623" s="2">
        <v>0</v>
      </c>
      <c r="AM5623" s="2">
        <v>0</v>
      </c>
      <c r="AN5623" s="2">
        <v>33</v>
      </c>
      <c r="AP5623" s="2">
        <v>1</v>
      </c>
      <c r="AR5623" s="2">
        <v>1979</v>
      </c>
      <c r="AT5623" s="2">
        <v>1978</v>
      </c>
      <c r="AU5623" s="2">
        <v>18</v>
      </c>
      <c r="AV5623" s="2">
        <v>15</v>
      </c>
      <c r="AW5623" s="2">
        <v>0</v>
      </c>
      <c r="AX5623" s="2">
        <v>0</v>
      </c>
      <c r="AZ5623" s="2">
        <v>1</v>
      </c>
      <c r="BA5623" s="2">
        <v>18</v>
      </c>
      <c r="BB5623" s="2">
        <v>15</v>
      </c>
      <c r="BF5623" s="2">
        <v>0</v>
      </c>
      <c r="BG5623" s="2">
        <v>1</v>
      </c>
      <c r="BH5623" s="2" t="s">
        <v>499</v>
      </c>
      <c r="BU5623" s="20"/>
      <c r="BV5623" s="20"/>
      <c r="BW5623" s="20"/>
      <c r="BX5623" s="20"/>
      <c r="BY5623" s="20"/>
      <c r="CC5623" s="20"/>
      <c r="CD5623" s="20"/>
      <c r="CE5623" s="20"/>
      <c r="CF5623" s="20"/>
      <c r="CG5623" s="20"/>
      <c r="CS5623" s="2">
        <v>1</v>
      </c>
      <c r="CT5623" s="3">
        <v>2</v>
      </c>
      <c r="CU5623" s="3">
        <v>2</v>
      </c>
      <c r="DA5623" s="3">
        <v>18</v>
      </c>
      <c r="DB5623" s="3">
        <v>15</v>
      </c>
      <c r="DC5623" s="3">
        <v>0</v>
      </c>
      <c r="DD5623" s="3">
        <v>0</v>
      </c>
      <c r="DE5623" s="3">
        <v>33</v>
      </c>
      <c r="DF5623" s="3">
        <v>3</v>
      </c>
      <c r="DG5623" s="3">
        <v>10</v>
      </c>
      <c r="DH5623" s="3">
        <v>18</v>
      </c>
      <c r="DI5623" s="3">
        <v>15</v>
      </c>
      <c r="DJ5623" s="3">
        <v>0</v>
      </c>
      <c r="DK5623" s="3">
        <v>0</v>
      </c>
      <c r="DL5623" s="3">
        <v>33</v>
      </c>
      <c r="DM5623" s="2">
        <v>1</v>
      </c>
      <c r="DN5623" s="14" t="s">
        <v>95</v>
      </c>
      <c r="DO5623" s="3"/>
      <c r="DP5623" s="3"/>
      <c r="DQ5623" s="3"/>
      <c r="DR5623" s="3"/>
      <c r="DS5623" s="15">
        <v>1</v>
      </c>
      <c r="DT5623" s="3">
        <v>1</v>
      </c>
      <c r="DU5623" s="2" t="s">
        <v>96</v>
      </c>
      <c r="DV5623" s="16"/>
      <c r="DW5623" s="16"/>
      <c r="DX5623" s="16"/>
      <c r="DY5623" s="16"/>
      <c r="DZ5623" s="16"/>
      <c r="EA5623" s="16"/>
      <c r="EB5623" s="16"/>
      <c r="EC5623" s="16"/>
      <c r="ED5623" s="16"/>
      <c r="EE5623" s="16"/>
      <c r="EF5623" s="15">
        <v>1</v>
      </c>
      <c r="EG5623" s="3"/>
      <c r="EH5623" s="3"/>
      <c r="EI5623" s="15">
        <v>1</v>
      </c>
    </row>
    <row r="5624" spans="1:139" ht="12.75" thickBot="1">
      <c r="A5624" s="3">
        <v>1980</v>
      </c>
      <c r="B5624" s="3">
        <v>1979</v>
      </c>
      <c r="C5624" s="5" t="s">
        <v>455</v>
      </c>
      <c r="D5624" s="3">
        <v>35</v>
      </c>
      <c r="E5624" s="3">
        <v>0</v>
      </c>
      <c r="F5624" s="2">
        <v>39</v>
      </c>
      <c r="G5624" s="3">
        <v>8</v>
      </c>
      <c r="H5624" s="3">
        <v>0</v>
      </c>
      <c r="I5624" s="3"/>
      <c r="J5624" s="2">
        <v>0</v>
      </c>
      <c r="K5624" s="2">
        <v>0</v>
      </c>
      <c r="L5624" s="2">
        <v>0</v>
      </c>
      <c r="M5624" s="2">
        <v>0</v>
      </c>
      <c r="N5624" s="2">
        <v>0</v>
      </c>
      <c r="O5624" s="2">
        <v>0</v>
      </c>
      <c r="P5624" s="2">
        <v>1</v>
      </c>
      <c r="Q5624" s="2">
        <v>0</v>
      </c>
      <c r="R5624" s="2">
        <v>0</v>
      </c>
      <c r="S5624" s="2">
        <v>0</v>
      </c>
      <c r="T5624" s="2">
        <v>0</v>
      </c>
      <c r="U5624" s="2">
        <v>0</v>
      </c>
      <c r="V5624" s="2">
        <v>1</v>
      </c>
      <c r="W5624" s="3">
        <v>1980</v>
      </c>
      <c r="X5624" s="18" t="s">
        <v>37</v>
      </c>
      <c r="Y5624" s="3">
        <v>18</v>
      </c>
      <c r="Z5624" s="3">
        <v>15</v>
      </c>
      <c r="AA5624" s="3">
        <v>0</v>
      </c>
      <c r="AB5624" s="3">
        <v>0</v>
      </c>
      <c r="AC5624" s="3">
        <v>33</v>
      </c>
      <c r="AD5624" s="3">
        <v>4</v>
      </c>
      <c r="AE5624" s="3"/>
      <c r="AF5624" s="3">
        <v>2</v>
      </c>
      <c r="AG5624" s="3"/>
      <c r="AH5624" s="14" t="s">
        <v>69</v>
      </c>
      <c r="AI5624" s="2">
        <v>1979</v>
      </c>
      <c r="AJ5624" s="2">
        <v>18</v>
      </c>
      <c r="AK5624" s="2">
        <v>15</v>
      </c>
      <c r="AL5624" s="2">
        <v>0</v>
      </c>
      <c r="AM5624" s="2">
        <v>0</v>
      </c>
      <c r="AN5624" s="2">
        <v>33</v>
      </c>
      <c r="AP5624" s="2">
        <v>0</v>
      </c>
      <c r="AR5624" s="2">
        <v>1980</v>
      </c>
      <c r="AT5624" s="2">
        <v>1978</v>
      </c>
      <c r="AU5624" s="2">
        <v>18</v>
      </c>
      <c r="AV5624" s="2">
        <v>15</v>
      </c>
      <c r="AW5624" s="2">
        <v>0</v>
      </c>
      <c r="AX5624" s="2">
        <v>0</v>
      </c>
      <c r="AZ5624" s="2">
        <v>1</v>
      </c>
      <c r="BA5624" s="2">
        <v>18</v>
      </c>
      <c r="BB5624" s="2">
        <v>15</v>
      </c>
      <c r="BF5624" s="2">
        <v>0</v>
      </c>
      <c r="BG5624" s="2">
        <v>1</v>
      </c>
      <c r="BH5624" s="2" t="s">
        <v>499</v>
      </c>
      <c r="BU5624" s="20"/>
      <c r="BV5624" s="20"/>
      <c r="BW5624" s="20"/>
      <c r="BX5624" s="20"/>
      <c r="BY5624" s="20"/>
      <c r="CC5624" s="20"/>
      <c r="CD5624" s="20"/>
      <c r="CE5624" s="20"/>
      <c r="CF5624" s="20"/>
      <c r="CG5624" s="20"/>
      <c r="CS5624" s="2">
        <v>1</v>
      </c>
      <c r="CT5624" s="3">
        <v>2</v>
      </c>
      <c r="CU5624" s="3">
        <v>2</v>
      </c>
      <c r="DA5624" s="3">
        <v>18</v>
      </c>
      <c r="DB5624" s="3">
        <v>15</v>
      </c>
      <c r="DC5624" s="3">
        <v>0</v>
      </c>
      <c r="DD5624" s="3">
        <v>0</v>
      </c>
      <c r="DE5624" s="3">
        <v>33</v>
      </c>
      <c r="DF5624" s="3"/>
      <c r="DG5624" s="3"/>
      <c r="DH5624" s="3"/>
      <c r="DI5624" s="3"/>
      <c r="DJ5624" s="3"/>
      <c r="DK5624" s="3"/>
      <c r="DL5624" s="3"/>
      <c r="DM5624" s="2">
        <v>1</v>
      </c>
      <c r="DN5624" s="14" t="s">
        <v>95</v>
      </c>
      <c r="DO5624" s="3"/>
      <c r="DP5624" s="3"/>
      <c r="DQ5624" s="3"/>
      <c r="DR5624" s="3"/>
      <c r="DS5624" s="15">
        <v>1</v>
      </c>
      <c r="DT5624" s="3">
        <v>0</v>
      </c>
      <c r="DU5624" s="2" t="s">
        <v>96</v>
      </c>
      <c r="DV5624" s="16"/>
      <c r="DW5624" s="16"/>
      <c r="DX5624" s="16"/>
      <c r="DY5624" s="16"/>
      <c r="DZ5624" s="16"/>
      <c r="EA5624" s="16"/>
      <c r="EB5624" s="16"/>
      <c r="EC5624" s="16"/>
      <c r="ED5624" s="16"/>
      <c r="EE5624" s="16"/>
      <c r="EF5624" s="15">
        <v>1</v>
      </c>
      <c r="EG5624" s="3"/>
      <c r="EH5624" s="3"/>
      <c r="EI5624" s="15">
        <v>1</v>
      </c>
    </row>
    <row r="5625" spans="1:139" ht="12.75" thickBot="1">
      <c r="A5625" s="3">
        <v>1981</v>
      </c>
      <c r="B5625" s="3">
        <v>1980</v>
      </c>
      <c r="C5625" s="5" t="s">
        <v>455</v>
      </c>
      <c r="D5625" s="3">
        <v>35</v>
      </c>
      <c r="E5625" s="3">
        <v>0</v>
      </c>
      <c r="F5625" s="2">
        <v>39</v>
      </c>
      <c r="G5625" s="3">
        <v>8</v>
      </c>
      <c r="H5625" s="3">
        <v>0</v>
      </c>
      <c r="I5625" s="3"/>
      <c r="J5625" s="2">
        <v>16</v>
      </c>
      <c r="K5625" s="2">
        <v>16</v>
      </c>
      <c r="L5625" s="2">
        <v>0.48</v>
      </c>
      <c r="M5625" s="2">
        <v>0.48</v>
      </c>
      <c r="N5625" s="2">
        <v>0.48</v>
      </c>
      <c r="O5625" s="2">
        <v>0.48</v>
      </c>
      <c r="P5625" s="2">
        <v>1</v>
      </c>
      <c r="Q5625" s="2">
        <v>0</v>
      </c>
      <c r="R5625" s="2">
        <v>1</v>
      </c>
      <c r="S5625" s="2">
        <v>0</v>
      </c>
      <c r="T5625" s="2">
        <v>0</v>
      </c>
      <c r="U5625" s="2">
        <v>1</v>
      </c>
      <c r="V5625" s="2">
        <v>1</v>
      </c>
      <c r="W5625" s="3">
        <v>1982</v>
      </c>
      <c r="X5625" s="18" t="s">
        <v>46</v>
      </c>
      <c r="Y5625" s="3">
        <v>15</v>
      </c>
      <c r="Z5625" s="3">
        <v>18</v>
      </c>
      <c r="AA5625" s="3">
        <v>0</v>
      </c>
      <c r="AB5625" s="3">
        <v>0</v>
      </c>
      <c r="AC5625" s="3">
        <v>33</v>
      </c>
      <c r="AD5625" s="3">
        <v>4</v>
      </c>
      <c r="AE5625" s="3"/>
      <c r="AF5625" s="3">
        <v>3</v>
      </c>
      <c r="AG5625" s="3"/>
      <c r="AH5625" s="14" t="s">
        <v>70</v>
      </c>
      <c r="AI5625" s="2">
        <v>1981</v>
      </c>
      <c r="AJ5625" s="2">
        <v>15</v>
      </c>
      <c r="AK5625" s="2">
        <v>18</v>
      </c>
      <c r="AL5625" s="2">
        <v>0</v>
      </c>
      <c r="AM5625" s="2">
        <v>0</v>
      </c>
      <c r="AN5625" s="2">
        <v>33</v>
      </c>
      <c r="AP5625" s="2">
        <v>1</v>
      </c>
      <c r="AR5625" s="2">
        <v>1981</v>
      </c>
      <c r="AT5625" s="2">
        <v>1980</v>
      </c>
      <c r="AU5625" s="2">
        <v>15</v>
      </c>
      <c r="AV5625" s="2">
        <v>18</v>
      </c>
      <c r="AW5625" s="2">
        <v>0</v>
      </c>
      <c r="AX5625" s="2">
        <v>0</v>
      </c>
      <c r="AZ5625" s="2">
        <v>1</v>
      </c>
      <c r="BA5625" s="2">
        <v>15</v>
      </c>
      <c r="BB5625" s="2">
        <v>18</v>
      </c>
      <c r="BF5625" s="2">
        <v>0</v>
      </c>
      <c r="BG5625" s="2">
        <v>1</v>
      </c>
      <c r="BH5625" s="2" t="s">
        <v>499</v>
      </c>
      <c r="BU5625" s="20"/>
      <c r="BV5625" s="20"/>
      <c r="BW5625" s="20"/>
      <c r="BX5625" s="20"/>
      <c r="BY5625" s="20"/>
      <c r="CC5625" s="20"/>
      <c r="CD5625" s="20"/>
      <c r="CE5625" s="20"/>
      <c r="CF5625" s="20"/>
      <c r="CG5625" s="20"/>
      <c r="CS5625" s="2">
        <v>1</v>
      </c>
      <c r="CT5625" s="3">
        <v>2</v>
      </c>
      <c r="CU5625" s="3">
        <v>2</v>
      </c>
      <c r="DA5625" s="3">
        <v>15</v>
      </c>
      <c r="DB5625" s="3">
        <v>18</v>
      </c>
      <c r="DC5625" s="3">
        <v>0</v>
      </c>
      <c r="DD5625" s="3">
        <v>0</v>
      </c>
      <c r="DE5625" s="3">
        <v>33</v>
      </c>
      <c r="DF5625" s="3">
        <v>3</v>
      </c>
      <c r="DG5625" s="3">
        <v>10</v>
      </c>
      <c r="DH5625" s="3">
        <v>15</v>
      </c>
      <c r="DI5625" s="3">
        <v>18</v>
      </c>
      <c r="DJ5625" s="3">
        <v>0</v>
      </c>
      <c r="DK5625" s="3">
        <v>0</v>
      </c>
      <c r="DL5625" s="3">
        <v>33</v>
      </c>
      <c r="DM5625" s="2">
        <v>0</v>
      </c>
      <c r="DN5625" s="14" t="s">
        <v>97</v>
      </c>
      <c r="DO5625" s="3"/>
      <c r="DP5625" s="3"/>
      <c r="DQ5625" s="3"/>
      <c r="DR5625" s="3"/>
      <c r="DS5625" s="15">
        <v>0</v>
      </c>
      <c r="DT5625" s="3">
        <v>1</v>
      </c>
      <c r="DV5625" s="16"/>
      <c r="DW5625" s="16"/>
      <c r="DX5625" s="16"/>
      <c r="DY5625" s="16"/>
      <c r="DZ5625" s="16"/>
      <c r="EA5625" s="16"/>
      <c r="EB5625" s="16"/>
      <c r="EC5625" s="16"/>
      <c r="ED5625" s="16"/>
      <c r="EE5625" s="16"/>
      <c r="EF5625" s="15">
        <v>0</v>
      </c>
      <c r="EG5625" s="3"/>
      <c r="EH5625" s="3"/>
      <c r="EI5625" s="15">
        <v>0</v>
      </c>
    </row>
    <row r="5626" spans="1:139" ht="12.75" thickBot="1">
      <c r="A5626" s="3">
        <v>1982</v>
      </c>
      <c r="B5626" s="3">
        <v>1981</v>
      </c>
      <c r="C5626" s="5" t="s">
        <v>455</v>
      </c>
      <c r="D5626" s="3">
        <v>35</v>
      </c>
      <c r="E5626" s="3">
        <v>0</v>
      </c>
      <c r="F5626" s="2">
        <v>39</v>
      </c>
      <c r="G5626" s="3">
        <v>8</v>
      </c>
      <c r="H5626" s="3">
        <v>0</v>
      </c>
      <c r="I5626" s="3"/>
      <c r="J5626" s="2">
        <v>0</v>
      </c>
      <c r="K5626" s="2">
        <v>0</v>
      </c>
      <c r="L5626" s="2">
        <v>0</v>
      </c>
      <c r="M5626" s="2">
        <v>0</v>
      </c>
      <c r="N5626" s="2">
        <v>0</v>
      </c>
      <c r="O5626" s="2">
        <v>0</v>
      </c>
      <c r="P5626" s="2">
        <v>1</v>
      </c>
      <c r="Q5626" s="2">
        <v>0</v>
      </c>
      <c r="R5626" s="2">
        <v>0</v>
      </c>
      <c r="S5626" s="2">
        <v>0</v>
      </c>
      <c r="T5626" s="2">
        <v>0</v>
      </c>
      <c r="U5626" s="2">
        <v>0</v>
      </c>
      <c r="V5626" s="2">
        <v>1</v>
      </c>
      <c r="W5626" s="3">
        <v>1982</v>
      </c>
      <c r="X5626" s="18" t="s">
        <v>46</v>
      </c>
      <c r="Y5626" s="3">
        <v>15</v>
      </c>
      <c r="Z5626" s="3">
        <v>18</v>
      </c>
      <c r="AA5626" s="3">
        <v>0</v>
      </c>
      <c r="AB5626" s="3">
        <v>0</v>
      </c>
      <c r="AC5626" s="3">
        <v>33</v>
      </c>
      <c r="AD5626" s="3">
        <v>4</v>
      </c>
      <c r="AE5626" s="3"/>
      <c r="AF5626" s="3">
        <v>2</v>
      </c>
      <c r="AG5626" s="3"/>
      <c r="AH5626" s="14" t="s">
        <v>70</v>
      </c>
      <c r="AI5626" s="2">
        <v>1981</v>
      </c>
      <c r="AJ5626" s="2">
        <v>15</v>
      </c>
      <c r="AK5626" s="2">
        <v>18</v>
      </c>
      <c r="AL5626" s="2">
        <v>0</v>
      </c>
      <c r="AM5626" s="2">
        <v>0</v>
      </c>
      <c r="AN5626" s="2">
        <v>33</v>
      </c>
      <c r="AP5626" s="2">
        <v>0</v>
      </c>
      <c r="AR5626" s="2">
        <v>1982</v>
      </c>
      <c r="AT5626" s="2">
        <v>1980</v>
      </c>
      <c r="AU5626" s="2">
        <v>15</v>
      </c>
      <c r="AV5626" s="2">
        <v>18</v>
      </c>
      <c r="AW5626" s="2">
        <v>0</v>
      </c>
      <c r="AX5626" s="2">
        <v>0</v>
      </c>
      <c r="AZ5626" s="2">
        <v>1</v>
      </c>
      <c r="BA5626" s="2">
        <v>15</v>
      </c>
      <c r="BB5626" s="2">
        <v>18</v>
      </c>
      <c r="BF5626" s="2">
        <v>0</v>
      </c>
      <c r="BG5626" s="2">
        <v>1</v>
      </c>
      <c r="BH5626" s="2" t="s">
        <v>499</v>
      </c>
      <c r="BU5626" s="20"/>
      <c r="BV5626" s="20"/>
      <c r="BW5626" s="20"/>
      <c r="BX5626" s="20"/>
      <c r="BY5626" s="20"/>
      <c r="CC5626" s="20"/>
      <c r="CD5626" s="20"/>
      <c r="CE5626" s="20"/>
      <c r="CF5626" s="20"/>
      <c r="CG5626" s="20"/>
      <c r="CS5626" s="2">
        <v>1</v>
      </c>
      <c r="CT5626" s="3">
        <v>2</v>
      </c>
      <c r="CU5626" s="3">
        <v>2</v>
      </c>
      <c r="DA5626" s="3">
        <v>15</v>
      </c>
      <c r="DB5626" s="3">
        <v>18</v>
      </c>
      <c r="DC5626" s="3">
        <v>0</v>
      </c>
      <c r="DD5626" s="3">
        <v>0</v>
      </c>
      <c r="DE5626" s="3">
        <v>33</v>
      </c>
      <c r="DF5626" s="3"/>
      <c r="DG5626" s="3"/>
      <c r="DH5626" s="3"/>
      <c r="DI5626" s="3"/>
      <c r="DJ5626" s="3"/>
      <c r="DK5626" s="3"/>
      <c r="DL5626" s="3"/>
      <c r="DM5626" s="2">
        <v>0</v>
      </c>
      <c r="DN5626" s="14" t="s">
        <v>97</v>
      </c>
      <c r="DO5626" s="3"/>
      <c r="DP5626" s="3"/>
      <c r="DQ5626" s="3"/>
      <c r="DR5626" s="3"/>
      <c r="DS5626" s="15">
        <v>0</v>
      </c>
      <c r="DT5626" s="3">
        <v>0</v>
      </c>
      <c r="DV5626" s="16"/>
      <c r="DW5626" s="16"/>
      <c r="DX5626" s="16"/>
      <c r="DY5626" s="16"/>
      <c r="DZ5626" s="16"/>
      <c r="EA5626" s="16"/>
      <c r="EB5626" s="16"/>
      <c r="EC5626" s="16"/>
      <c r="ED5626" s="16"/>
      <c r="EE5626" s="16"/>
      <c r="EF5626" s="15">
        <v>0</v>
      </c>
      <c r="EG5626" s="3"/>
      <c r="EH5626" s="3"/>
      <c r="EI5626" s="15">
        <v>0</v>
      </c>
    </row>
    <row r="5627" spans="1:139" ht="12.75" thickBot="1">
      <c r="A5627" s="3">
        <v>1983</v>
      </c>
      <c r="B5627" s="3">
        <v>1982</v>
      </c>
      <c r="C5627" s="5" t="s">
        <v>455</v>
      </c>
      <c r="D5627" s="3">
        <v>35</v>
      </c>
      <c r="E5627" s="3">
        <v>0</v>
      </c>
      <c r="F5627" s="2">
        <v>39</v>
      </c>
      <c r="G5627" s="3">
        <v>8</v>
      </c>
      <c r="H5627" s="3">
        <v>0</v>
      </c>
      <c r="I5627" s="3"/>
      <c r="J5627" s="2">
        <v>17</v>
      </c>
      <c r="K5627" s="2">
        <v>17</v>
      </c>
      <c r="L5627" s="2">
        <v>0.52</v>
      </c>
      <c r="M5627" s="2">
        <v>0.52</v>
      </c>
      <c r="N5627" s="2">
        <v>0.52</v>
      </c>
      <c r="O5627" s="2">
        <v>0.52</v>
      </c>
      <c r="P5627" s="2">
        <v>1</v>
      </c>
      <c r="Q5627" s="2">
        <v>0</v>
      </c>
      <c r="R5627" s="2">
        <v>1</v>
      </c>
      <c r="S5627" s="2">
        <v>0</v>
      </c>
      <c r="T5627" s="2">
        <v>0</v>
      </c>
      <c r="U5627" s="2">
        <v>1</v>
      </c>
      <c r="V5627" s="2">
        <v>1</v>
      </c>
      <c r="W5627" s="3">
        <v>1984</v>
      </c>
      <c r="X5627" s="18" t="s">
        <v>38</v>
      </c>
      <c r="Y5627" s="3">
        <v>17</v>
      </c>
      <c r="Z5627" s="3">
        <v>16</v>
      </c>
      <c r="AA5627" s="3">
        <v>0</v>
      </c>
      <c r="AB5627" s="3">
        <v>0</v>
      </c>
      <c r="AC5627" s="3">
        <v>33</v>
      </c>
      <c r="AD5627" s="3">
        <v>4</v>
      </c>
      <c r="AE5627" s="3"/>
      <c r="AF5627" s="3">
        <v>3</v>
      </c>
      <c r="AG5627" s="3"/>
      <c r="AH5627" s="14" t="s">
        <v>71</v>
      </c>
      <c r="AI5627" s="2">
        <v>1983</v>
      </c>
      <c r="AJ5627" s="2">
        <v>17</v>
      </c>
      <c r="AK5627" s="2">
        <v>16</v>
      </c>
      <c r="AL5627" s="2">
        <v>0</v>
      </c>
      <c r="AM5627" s="2">
        <v>0</v>
      </c>
      <c r="AN5627" s="2">
        <v>33</v>
      </c>
      <c r="AP5627" s="2">
        <v>1</v>
      </c>
      <c r="AR5627" s="2">
        <v>1984</v>
      </c>
      <c r="AT5627" s="2">
        <v>1982</v>
      </c>
      <c r="AU5627" s="2">
        <v>17</v>
      </c>
      <c r="AV5627" s="2">
        <v>16</v>
      </c>
      <c r="AW5627" s="2">
        <v>0</v>
      </c>
      <c r="AX5627" s="2">
        <v>0</v>
      </c>
      <c r="AZ5627" s="2">
        <v>1</v>
      </c>
      <c r="BA5627" s="2">
        <v>17</v>
      </c>
      <c r="BB5627" s="2">
        <v>16</v>
      </c>
      <c r="BF5627" s="2">
        <v>0</v>
      </c>
      <c r="BG5627" s="2">
        <v>1</v>
      </c>
      <c r="BH5627" s="2" t="s">
        <v>499</v>
      </c>
      <c r="BU5627" s="20"/>
      <c r="BV5627" s="20"/>
      <c r="BW5627" s="20"/>
      <c r="BX5627" s="20"/>
      <c r="BY5627" s="20"/>
      <c r="CC5627" s="20"/>
      <c r="CD5627" s="20"/>
      <c r="CE5627" s="20"/>
      <c r="CF5627" s="20"/>
      <c r="CG5627" s="20"/>
      <c r="CS5627" s="2">
        <v>1</v>
      </c>
      <c r="CT5627" s="3">
        <v>2</v>
      </c>
      <c r="CU5627" s="3">
        <v>2</v>
      </c>
      <c r="DA5627" s="3">
        <v>17</v>
      </c>
      <c r="DB5627" s="3">
        <v>16</v>
      </c>
      <c r="DC5627" s="3">
        <v>0</v>
      </c>
      <c r="DD5627" s="3">
        <v>0</v>
      </c>
      <c r="DE5627" s="3">
        <v>33</v>
      </c>
      <c r="DF5627" s="3">
        <v>3</v>
      </c>
      <c r="DG5627" s="3">
        <v>10</v>
      </c>
      <c r="DH5627" s="3">
        <v>17</v>
      </c>
      <c r="DI5627" s="3">
        <v>16</v>
      </c>
      <c r="DJ5627" s="3">
        <v>0</v>
      </c>
      <c r="DK5627" s="3">
        <v>0</v>
      </c>
      <c r="DL5627" s="3">
        <v>33</v>
      </c>
      <c r="DM5627" s="2">
        <v>1</v>
      </c>
      <c r="DN5627" s="14" t="s">
        <v>98</v>
      </c>
      <c r="DO5627" s="3"/>
      <c r="DP5627" s="3"/>
      <c r="DQ5627" s="3"/>
      <c r="DR5627" s="3"/>
      <c r="DS5627" s="15">
        <v>1</v>
      </c>
      <c r="DT5627" s="3">
        <v>1</v>
      </c>
      <c r="DV5627" s="16">
        <v>1</v>
      </c>
      <c r="DW5627" s="16"/>
      <c r="DX5627" s="16"/>
      <c r="DY5627" s="16"/>
      <c r="DZ5627" s="16"/>
      <c r="EA5627" s="16"/>
      <c r="EB5627" s="16"/>
      <c r="EC5627" s="16"/>
      <c r="ED5627" s="16"/>
      <c r="EE5627" s="16"/>
      <c r="EF5627" s="15">
        <v>1</v>
      </c>
      <c r="EG5627" s="3"/>
      <c r="EH5627" s="3"/>
      <c r="EI5627" s="15">
        <v>1</v>
      </c>
    </row>
    <row r="5628" spans="1:139" ht="12.75" thickBot="1">
      <c r="A5628" s="3">
        <v>1984</v>
      </c>
      <c r="B5628" s="3">
        <v>1983</v>
      </c>
      <c r="C5628" s="5" t="s">
        <v>455</v>
      </c>
      <c r="D5628" s="3">
        <v>35</v>
      </c>
      <c r="E5628" s="3">
        <v>0</v>
      </c>
      <c r="F5628" s="2">
        <v>39</v>
      </c>
      <c r="G5628" s="3">
        <v>8</v>
      </c>
      <c r="H5628" s="3">
        <v>0</v>
      </c>
      <c r="I5628" s="3"/>
      <c r="J5628" s="2">
        <v>0</v>
      </c>
      <c r="K5628" s="2">
        <v>0</v>
      </c>
      <c r="L5628" s="2">
        <v>0</v>
      </c>
      <c r="M5628" s="2">
        <v>0</v>
      </c>
      <c r="N5628" s="2">
        <v>0</v>
      </c>
      <c r="O5628" s="2">
        <v>0</v>
      </c>
      <c r="P5628" s="2">
        <v>1</v>
      </c>
      <c r="Q5628" s="2">
        <v>0</v>
      </c>
      <c r="R5628" s="2">
        <v>0</v>
      </c>
      <c r="S5628" s="2">
        <v>0</v>
      </c>
      <c r="T5628" s="2">
        <v>0</v>
      </c>
      <c r="U5628" s="2">
        <v>0</v>
      </c>
      <c r="V5628" s="2">
        <v>1</v>
      </c>
      <c r="W5628" s="3">
        <v>1984</v>
      </c>
      <c r="X5628" s="18" t="s">
        <v>38</v>
      </c>
      <c r="Y5628" s="3">
        <v>17</v>
      </c>
      <c r="Z5628" s="3">
        <v>16</v>
      </c>
      <c r="AA5628" s="3">
        <v>0</v>
      </c>
      <c r="AB5628" s="3">
        <v>0</v>
      </c>
      <c r="AC5628" s="3">
        <v>33</v>
      </c>
      <c r="AD5628" s="3">
        <v>4</v>
      </c>
      <c r="AE5628" s="3"/>
      <c r="AF5628" s="3">
        <v>2</v>
      </c>
      <c r="AG5628" s="3"/>
      <c r="AH5628" s="14" t="s">
        <v>71</v>
      </c>
      <c r="AI5628" s="2">
        <v>1983</v>
      </c>
      <c r="AJ5628" s="2">
        <v>17</v>
      </c>
      <c r="AK5628" s="2">
        <v>16</v>
      </c>
      <c r="AL5628" s="2">
        <v>0</v>
      </c>
      <c r="AM5628" s="2">
        <v>0</v>
      </c>
      <c r="AN5628" s="2">
        <v>33</v>
      </c>
      <c r="AP5628" s="2">
        <v>0</v>
      </c>
      <c r="AR5628" s="2">
        <v>1985</v>
      </c>
      <c r="AT5628" s="2">
        <v>1982</v>
      </c>
      <c r="AU5628" s="2">
        <v>17</v>
      </c>
      <c r="AV5628" s="2">
        <v>16</v>
      </c>
      <c r="AW5628" s="2">
        <v>0</v>
      </c>
      <c r="AX5628" s="2">
        <v>0</v>
      </c>
      <c r="AZ5628" s="2">
        <v>1</v>
      </c>
      <c r="BA5628" s="2">
        <v>17</v>
      </c>
      <c r="BB5628" s="2">
        <v>16</v>
      </c>
      <c r="BF5628" s="2">
        <v>0</v>
      </c>
      <c r="BG5628" s="2">
        <v>1</v>
      </c>
      <c r="BH5628" s="2" t="s">
        <v>499</v>
      </c>
      <c r="BQ5628" s="21"/>
      <c r="BU5628" s="20"/>
      <c r="BV5628" s="20"/>
      <c r="BW5628" s="20"/>
      <c r="BX5628" s="20"/>
      <c r="BY5628" s="20"/>
      <c r="CC5628" s="20"/>
      <c r="CD5628" s="20"/>
      <c r="CE5628" s="20"/>
      <c r="CF5628" s="20"/>
      <c r="CG5628" s="20"/>
      <c r="CS5628" s="2">
        <v>1</v>
      </c>
      <c r="CT5628" s="3">
        <v>2</v>
      </c>
      <c r="CU5628" s="3">
        <v>2</v>
      </c>
      <c r="DA5628" s="3">
        <v>17</v>
      </c>
      <c r="DB5628" s="3">
        <v>16</v>
      </c>
      <c r="DC5628" s="3">
        <v>0</v>
      </c>
      <c r="DD5628" s="3">
        <v>0</v>
      </c>
      <c r="DE5628" s="3">
        <v>33</v>
      </c>
      <c r="DF5628" s="3"/>
      <c r="DG5628" s="3"/>
      <c r="DH5628" s="3"/>
      <c r="DI5628" s="3"/>
      <c r="DJ5628" s="3"/>
      <c r="DK5628" s="3"/>
      <c r="DL5628" s="3"/>
      <c r="DM5628" s="2">
        <v>1</v>
      </c>
      <c r="DN5628" s="14" t="s">
        <v>98</v>
      </c>
      <c r="DO5628" s="3"/>
      <c r="DP5628" s="3"/>
      <c r="DQ5628" s="3"/>
      <c r="DR5628" s="3"/>
      <c r="DS5628" s="15">
        <v>1</v>
      </c>
      <c r="DT5628" s="3">
        <v>0</v>
      </c>
      <c r="DV5628" s="16">
        <v>1</v>
      </c>
      <c r="DW5628" s="16"/>
      <c r="DX5628" s="16"/>
      <c r="DY5628" s="16"/>
      <c r="DZ5628" s="16"/>
      <c r="EA5628" s="16"/>
      <c r="EB5628" s="16"/>
      <c r="EC5628" s="16"/>
      <c r="ED5628" s="16"/>
      <c r="EE5628" s="16"/>
      <c r="EF5628" s="15">
        <v>1</v>
      </c>
      <c r="EG5628" s="3"/>
      <c r="EH5628" s="3"/>
      <c r="EI5628" s="15">
        <v>1</v>
      </c>
    </row>
    <row r="5629" spans="1:139" ht="12.75" thickBot="1">
      <c r="A5629" s="3">
        <v>1985</v>
      </c>
      <c r="B5629" s="3">
        <v>1984</v>
      </c>
      <c r="C5629" s="5" t="s">
        <v>455</v>
      </c>
      <c r="D5629" s="3">
        <v>35</v>
      </c>
      <c r="E5629" s="3">
        <v>0</v>
      </c>
      <c r="F5629" s="2">
        <v>39</v>
      </c>
      <c r="G5629" s="3">
        <v>8</v>
      </c>
      <c r="H5629" s="3">
        <v>0</v>
      </c>
      <c r="I5629" s="3"/>
      <c r="J5629" s="2">
        <v>17</v>
      </c>
      <c r="K5629" s="2">
        <v>16</v>
      </c>
      <c r="L5629" s="2">
        <v>0.52</v>
      </c>
      <c r="M5629" s="2">
        <v>0.48</v>
      </c>
      <c r="N5629" s="2">
        <v>0.52</v>
      </c>
      <c r="O5629" s="2">
        <v>0.48</v>
      </c>
      <c r="P5629" s="2">
        <v>1</v>
      </c>
      <c r="Q5629" s="2">
        <v>0</v>
      </c>
      <c r="R5629" s="2">
        <v>1</v>
      </c>
      <c r="S5629" s="2">
        <v>0</v>
      </c>
      <c r="T5629" s="2">
        <v>0</v>
      </c>
      <c r="U5629" s="2">
        <v>1</v>
      </c>
      <c r="V5629" s="2">
        <v>1</v>
      </c>
      <c r="W5629" s="3">
        <v>1986</v>
      </c>
      <c r="X5629" s="18" t="s">
        <v>39</v>
      </c>
      <c r="Y5629" s="3">
        <v>15</v>
      </c>
      <c r="Z5629" s="3">
        <v>18</v>
      </c>
      <c r="AA5629" s="3">
        <v>0</v>
      </c>
      <c r="AB5629" s="3">
        <v>0</v>
      </c>
      <c r="AC5629" s="3">
        <v>33</v>
      </c>
      <c r="AD5629" s="3">
        <v>4</v>
      </c>
      <c r="AE5629" s="3"/>
      <c r="AF5629" s="3">
        <v>3</v>
      </c>
      <c r="AG5629" s="3"/>
      <c r="AH5629" s="14" t="s">
        <v>73</v>
      </c>
      <c r="AI5629" s="2">
        <v>1985</v>
      </c>
      <c r="AJ5629" s="2">
        <v>15</v>
      </c>
      <c r="AK5629" s="2">
        <v>18</v>
      </c>
      <c r="AL5629" s="2">
        <v>0</v>
      </c>
      <c r="AM5629" s="2">
        <v>0</v>
      </c>
      <c r="AN5629" s="2">
        <v>33</v>
      </c>
      <c r="AP5629" s="2">
        <v>1</v>
      </c>
      <c r="AR5629" s="2">
        <v>1986</v>
      </c>
      <c r="AT5629" s="2">
        <v>1984</v>
      </c>
      <c r="AU5629" s="2">
        <v>15</v>
      </c>
      <c r="AV5629" s="2">
        <v>18</v>
      </c>
      <c r="AW5629" s="2">
        <v>0</v>
      </c>
      <c r="AX5629" s="2">
        <v>0</v>
      </c>
      <c r="AZ5629" s="2">
        <v>1</v>
      </c>
      <c r="BA5629" s="2">
        <v>15</v>
      </c>
      <c r="BB5629" s="2">
        <v>18</v>
      </c>
      <c r="BF5629" s="2">
        <v>0</v>
      </c>
      <c r="BG5629" s="2">
        <v>1</v>
      </c>
      <c r="BH5629" s="2" t="s">
        <v>499</v>
      </c>
      <c r="BU5629" s="20"/>
      <c r="BV5629" s="20"/>
      <c r="BW5629" s="20"/>
      <c r="BX5629" s="20"/>
      <c r="BY5629" s="20"/>
      <c r="CC5629" s="20"/>
      <c r="CD5629" s="20"/>
      <c r="CE5629" s="20"/>
      <c r="CF5629" s="20"/>
      <c r="CG5629" s="20"/>
      <c r="CS5629" s="2">
        <v>1</v>
      </c>
      <c r="CT5629" s="3">
        <v>2</v>
      </c>
      <c r="CU5629" s="3">
        <v>2</v>
      </c>
      <c r="DA5629" s="3">
        <v>15</v>
      </c>
      <c r="DB5629" s="3">
        <v>18</v>
      </c>
      <c r="DC5629" s="3">
        <v>0</v>
      </c>
      <c r="DD5629" s="3">
        <v>0</v>
      </c>
      <c r="DE5629" s="3">
        <v>33</v>
      </c>
      <c r="DF5629" s="3">
        <v>3</v>
      </c>
      <c r="DG5629" s="3">
        <v>10</v>
      </c>
      <c r="DH5629" s="3">
        <v>15</v>
      </c>
      <c r="DI5629" s="3">
        <v>18</v>
      </c>
      <c r="DJ5629" s="3">
        <v>0</v>
      </c>
      <c r="DK5629" s="3">
        <v>0</v>
      </c>
      <c r="DL5629" s="3">
        <v>33</v>
      </c>
      <c r="DM5629" s="2">
        <v>0</v>
      </c>
      <c r="DN5629" s="14" t="s">
        <v>99</v>
      </c>
      <c r="DO5629" s="3"/>
      <c r="DP5629" s="3"/>
      <c r="DQ5629" s="3"/>
      <c r="DR5629" s="3"/>
      <c r="DS5629" s="15">
        <v>0</v>
      </c>
      <c r="DT5629" s="3">
        <v>1</v>
      </c>
      <c r="DV5629" s="16"/>
      <c r="DW5629" s="16"/>
      <c r="DX5629" s="16"/>
      <c r="DY5629" s="16"/>
      <c r="DZ5629" s="16"/>
      <c r="EA5629" s="16"/>
      <c r="EB5629" s="16"/>
      <c r="EC5629" s="16"/>
      <c r="ED5629" s="16"/>
      <c r="EE5629" s="16"/>
      <c r="EF5629" s="15">
        <v>0</v>
      </c>
      <c r="EG5629" s="3"/>
      <c r="EH5629" s="3"/>
      <c r="EI5629" s="15">
        <v>0</v>
      </c>
    </row>
    <row r="5630" spans="1:139" ht="12.75" thickBot="1">
      <c r="A5630" s="3">
        <v>1986</v>
      </c>
      <c r="B5630" s="3">
        <v>1985</v>
      </c>
      <c r="C5630" s="5" t="s">
        <v>455</v>
      </c>
      <c r="D5630" s="3">
        <v>35</v>
      </c>
      <c r="E5630" s="3">
        <v>0</v>
      </c>
      <c r="F5630" s="2">
        <v>39</v>
      </c>
      <c r="G5630" s="3">
        <v>8</v>
      </c>
      <c r="H5630" s="3">
        <v>0</v>
      </c>
      <c r="I5630" s="3"/>
      <c r="J5630" s="2">
        <v>0</v>
      </c>
      <c r="K5630" s="2">
        <v>0</v>
      </c>
      <c r="L5630" s="2">
        <v>0</v>
      </c>
      <c r="M5630" s="2">
        <v>0</v>
      </c>
      <c r="N5630" s="2">
        <v>0</v>
      </c>
      <c r="O5630" s="2">
        <v>0</v>
      </c>
      <c r="P5630" s="2">
        <v>1</v>
      </c>
      <c r="Q5630" s="2">
        <v>0</v>
      </c>
      <c r="R5630" s="2">
        <v>0</v>
      </c>
      <c r="S5630" s="2">
        <v>0</v>
      </c>
      <c r="T5630" s="2">
        <v>0</v>
      </c>
      <c r="U5630" s="2">
        <v>0</v>
      </c>
      <c r="V5630" s="2">
        <v>1</v>
      </c>
      <c r="W5630" s="3">
        <v>1986</v>
      </c>
      <c r="X5630" s="18" t="s">
        <v>39</v>
      </c>
      <c r="Y5630" s="3">
        <v>15</v>
      </c>
      <c r="Z5630" s="3">
        <v>18</v>
      </c>
      <c r="AA5630" s="3">
        <v>0</v>
      </c>
      <c r="AB5630" s="3">
        <v>0</v>
      </c>
      <c r="AC5630" s="3">
        <v>33</v>
      </c>
      <c r="AD5630" s="3">
        <v>4</v>
      </c>
      <c r="AE5630" s="3"/>
      <c r="AF5630" s="3">
        <v>2</v>
      </c>
      <c r="AG5630" s="3"/>
      <c r="AH5630" s="14" t="s">
        <v>73</v>
      </c>
      <c r="AI5630" s="2">
        <v>1985</v>
      </c>
      <c r="AJ5630" s="2">
        <v>15</v>
      </c>
      <c r="AK5630" s="2">
        <v>18</v>
      </c>
      <c r="AL5630" s="2">
        <v>0</v>
      </c>
      <c r="AM5630" s="2">
        <v>0</v>
      </c>
      <c r="AN5630" s="2">
        <v>33</v>
      </c>
      <c r="AP5630" s="2">
        <v>0</v>
      </c>
      <c r="AR5630" s="2">
        <v>1987</v>
      </c>
      <c r="AT5630" s="2">
        <v>1984</v>
      </c>
      <c r="AU5630" s="2">
        <v>15</v>
      </c>
      <c r="AV5630" s="2">
        <v>18</v>
      </c>
      <c r="AW5630" s="2">
        <v>0</v>
      </c>
      <c r="AX5630" s="2">
        <v>0</v>
      </c>
      <c r="AZ5630" s="2">
        <v>1</v>
      </c>
      <c r="BA5630" s="2">
        <v>15</v>
      </c>
      <c r="BB5630" s="2">
        <v>18</v>
      </c>
      <c r="BF5630" s="2">
        <v>0</v>
      </c>
      <c r="BG5630" s="2">
        <v>1</v>
      </c>
      <c r="BH5630" s="2" t="s">
        <v>499</v>
      </c>
      <c r="BU5630" s="20"/>
      <c r="BV5630" s="20"/>
      <c r="BW5630" s="20"/>
      <c r="BX5630" s="20"/>
      <c r="BY5630" s="20"/>
      <c r="CC5630" s="20"/>
      <c r="CD5630" s="20"/>
      <c r="CE5630" s="20"/>
      <c r="CF5630" s="20"/>
      <c r="CG5630" s="20"/>
      <c r="CS5630" s="2">
        <v>1</v>
      </c>
      <c r="CT5630" s="3">
        <v>2</v>
      </c>
      <c r="CU5630" s="3">
        <v>2</v>
      </c>
      <c r="DA5630" s="3">
        <v>15</v>
      </c>
      <c r="DB5630" s="3">
        <v>18</v>
      </c>
      <c r="DC5630" s="3">
        <v>0</v>
      </c>
      <c r="DD5630" s="3">
        <v>0</v>
      </c>
      <c r="DE5630" s="3">
        <v>33</v>
      </c>
      <c r="DF5630" s="3"/>
      <c r="DG5630" s="3"/>
      <c r="DH5630" s="3"/>
      <c r="DI5630" s="3"/>
      <c r="DJ5630" s="3"/>
      <c r="DK5630" s="3"/>
      <c r="DL5630" s="3"/>
      <c r="DM5630" s="2">
        <v>0</v>
      </c>
      <c r="DN5630" s="14" t="s">
        <v>99</v>
      </c>
      <c r="DO5630" s="3"/>
      <c r="DP5630" s="3"/>
      <c r="DQ5630" s="3"/>
      <c r="DR5630" s="3"/>
      <c r="DS5630" s="15">
        <v>0</v>
      </c>
      <c r="DT5630" s="3">
        <v>0</v>
      </c>
      <c r="DV5630" s="16"/>
      <c r="DW5630" s="16"/>
      <c r="DX5630" s="16"/>
      <c r="DY5630" s="16"/>
      <c r="DZ5630" s="16"/>
      <c r="EA5630" s="16"/>
      <c r="EB5630" s="16"/>
      <c r="EC5630" s="16"/>
      <c r="ED5630" s="16"/>
      <c r="EE5630" s="16"/>
      <c r="EF5630" s="15">
        <v>0</v>
      </c>
      <c r="EG5630" s="3"/>
      <c r="EH5630" s="3"/>
      <c r="EI5630" s="15">
        <v>0</v>
      </c>
    </row>
    <row r="5631" spans="1:139" ht="12.75" thickBot="1">
      <c r="A5631" s="3">
        <v>1987</v>
      </c>
      <c r="B5631" s="3">
        <v>1986</v>
      </c>
      <c r="C5631" s="5" t="s">
        <v>455</v>
      </c>
      <c r="D5631" s="3">
        <v>35</v>
      </c>
      <c r="E5631" s="3">
        <v>0</v>
      </c>
      <c r="F5631" s="2">
        <v>39</v>
      </c>
      <c r="G5631" s="3">
        <v>8</v>
      </c>
      <c r="H5631" s="3">
        <v>0</v>
      </c>
      <c r="I5631" s="3"/>
      <c r="J5631" s="2">
        <v>18</v>
      </c>
      <c r="K5631" s="2">
        <v>17</v>
      </c>
      <c r="L5631" s="2">
        <v>0.55000000000000004</v>
      </c>
      <c r="M5631" s="2">
        <v>0.52</v>
      </c>
      <c r="N5631" s="2">
        <v>0.55000000000000004</v>
      </c>
      <c r="O5631" s="2">
        <v>0.52</v>
      </c>
      <c r="P5631" s="2">
        <v>1</v>
      </c>
      <c r="Q5631" s="2">
        <v>0</v>
      </c>
      <c r="R5631" s="2">
        <v>1</v>
      </c>
      <c r="S5631" s="2">
        <v>0</v>
      </c>
      <c r="T5631" s="2">
        <v>0</v>
      </c>
      <c r="U5631" s="2">
        <v>1</v>
      </c>
      <c r="V5631" s="2">
        <v>1</v>
      </c>
      <c r="W5631" s="3">
        <v>1988</v>
      </c>
      <c r="X5631" s="18" t="s">
        <v>40</v>
      </c>
      <c r="Y5631" s="3">
        <v>15</v>
      </c>
      <c r="Z5631" s="3">
        <v>18</v>
      </c>
      <c r="AA5631" s="3">
        <v>0</v>
      </c>
      <c r="AB5631" s="3">
        <v>0</v>
      </c>
      <c r="AC5631" s="3">
        <v>33</v>
      </c>
      <c r="AD5631" s="3">
        <v>4</v>
      </c>
      <c r="AE5631" s="3"/>
      <c r="AF5631" s="3">
        <v>3</v>
      </c>
      <c r="AG5631" s="3"/>
      <c r="AH5631" s="14" t="s">
        <v>74</v>
      </c>
      <c r="AI5631" s="2">
        <v>1987</v>
      </c>
      <c r="AJ5631" s="2">
        <v>15</v>
      </c>
      <c r="AK5631" s="2">
        <v>18</v>
      </c>
      <c r="AL5631" s="2">
        <v>0</v>
      </c>
      <c r="AM5631" s="2">
        <v>0</v>
      </c>
      <c r="AN5631" s="2">
        <v>33</v>
      </c>
      <c r="AP5631" s="2">
        <v>1</v>
      </c>
      <c r="AR5631" s="2">
        <v>1988</v>
      </c>
      <c r="AT5631" s="2">
        <v>1986</v>
      </c>
      <c r="AU5631" s="2">
        <v>15</v>
      </c>
      <c r="AV5631" s="2">
        <v>18</v>
      </c>
      <c r="AW5631" s="2">
        <v>0</v>
      </c>
      <c r="AX5631" s="2">
        <v>0</v>
      </c>
      <c r="AZ5631" s="2">
        <v>1</v>
      </c>
      <c r="BA5631" s="2">
        <v>15</v>
      </c>
      <c r="BB5631" s="2">
        <v>18</v>
      </c>
      <c r="BF5631" s="2">
        <v>0</v>
      </c>
      <c r="BG5631" s="2">
        <v>1</v>
      </c>
      <c r="BH5631" s="2" t="s">
        <v>499</v>
      </c>
      <c r="BU5631" s="20"/>
      <c r="BV5631" s="20"/>
      <c r="BW5631" s="20"/>
      <c r="BX5631" s="20"/>
      <c r="BY5631" s="20"/>
      <c r="CC5631" s="20"/>
      <c r="CD5631" s="20"/>
      <c r="CE5631" s="20"/>
      <c r="CF5631" s="20"/>
      <c r="CG5631" s="20"/>
      <c r="CS5631" s="2">
        <v>1</v>
      </c>
      <c r="CT5631" s="3">
        <v>2</v>
      </c>
      <c r="CU5631" s="3">
        <v>2</v>
      </c>
      <c r="DA5631" s="3">
        <v>15</v>
      </c>
      <c r="DB5631" s="3">
        <v>18</v>
      </c>
      <c r="DC5631" s="3">
        <v>0</v>
      </c>
      <c r="DD5631" s="3">
        <v>0</v>
      </c>
      <c r="DE5631" s="3">
        <v>33</v>
      </c>
      <c r="DF5631" s="3">
        <v>3</v>
      </c>
      <c r="DG5631" s="3">
        <v>10</v>
      </c>
      <c r="DH5631" s="3">
        <v>15</v>
      </c>
      <c r="DI5631" s="3">
        <v>18</v>
      </c>
      <c r="DJ5631" s="3">
        <v>0</v>
      </c>
      <c r="DK5631" s="3">
        <v>0</v>
      </c>
      <c r="DL5631" s="3">
        <v>33</v>
      </c>
      <c r="DM5631" s="2">
        <v>0</v>
      </c>
      <c r="DN5631" s="14" t="s">
        <v>100</v>
      </c>
      <c r="DO5631" s="3"/>
      <c r="DP5631" s="3"/>
      <c r="DQ5631" s="3"/>
      <c r="DR5631" s="3"/>
      <c r="DS5631" s="15">
        <v>0</v>
      </c>
      <c r="DT5631" s="3">
        <v>1</v>
      </c>
      <c r="DV5631" s="16"/>
      <c r="DW5631" s="16"/>
      <c r="DX5631" s="16"/>
      <c r="DY5631" s="16"/>
      <c r="DZ5631" s="16"/>
      <c r="EA5631" s="16"/>
      <c r="EB5631" s="16"/>
      <c r="EC5631" s="16"/>
      <c r="ED5631" s="16"/>
      <c r="EE5631" s="16"/>
      <c r="EF5631" s="15">
        <v>0</v>
      </c>
      <c r="EG5631" s="3"/>
      <c r="EH5631" s="3"/>
      <c r="EI5631" s="15">
        <v>0</v>
      </c>
    </row>
    <row r="5632" spans="1:139" ht="12.75" thickBot="1">
      <c r="A5632" s="3">
        <v>1988</v>
      </c>
      <c r="B5632" s="3">
        <v>1987</v>
      </c>
      <c r="C5632" s="5" t="s">
        <v>455</v>
      </c>
      <c r="D5632" s="3">
        <v>35</v>
      </c>
      <c r="E5632" s="3">
        <v>0</v>
      </c>
      <c r="F5632" s="2">
        <v>39</v>
      </c>
      <c r="G5632" s="3">
        <v>8</v>
      </c>
      <c r="H5632" s="3">
        <v>0</v>
      </c>
      <c r="I5632" s="3"/>
      <c r="J5632" s="2">
        <v>0</v>
      </c>
      <c r="K5632" s="2">
        <v>0</v>
      </c>
      <c r="L5632" s="2">
        <v>0</v>
      </c>
      <c r="M5632" s="2">
        <v>0</v>
      </c>
      <c r="N5632" s="2">
        <v>0</v>
      </c>
      <c r="O5632" s="2">
        <v>0</v>
      </c>
      <c r="P5632" s="2">
        <v>1</v>
      </c>
      <c r="Q5632" s="2">
        <v>0</v>
      </c>
      <c r="R5632" s="2">
        <v>0</v>
      </c>
      <c r="S5632" s="2">
        <v>0</v>
      </c>
      <c r="T5632" s="2">
        <v>0</v>
      </c>
      <c r="U5632" s="2">
        <v>0</v>
      </c>
      <c r="V5632" s="2">
        <v>1</v>
      </c>
      <c r="W5632" s="3">
        <v>1988</v>
      </c>
      <c r="X5632" s="18" t="s">
        <v>40</v>
      </c>
      <c r="Y5632" s="3">
        <v>15</v>
      </c>
      <c r="Z5632" s="3">
        <v>18</v>
      </c>
      <c r="AA5632" s="3">
        <v>0</v>
      </c>
      <c r="AB5632" s="3">
        <v>0</v>
      </c>
      <c r="AC5632" s="3">
        <v>33</v>
      </c>
      <c r="AD5632" s="3">
        <v>4</v>
      </c>
      <c r="AE5632" s="3"/>
      <c r="AF5632" s="3">
        <v>2</v>
      </c>
      <c r="AG5632" s="3"/>
      <c r="AH5632" s="14" t="s">
        <v>74</v>
      </c>
      <c r="AI5632" s="2">
        <v>1987</v>
      </c>
      <c r="AJ5632" s="2">
        <v>15</v>
      </c>
      <c r="AK5632" s="2">
        <v>18</v>
      </c>
      <c r="AL5632" s="2">
        <v>0</v>
      </c>
      <c r="AM5632" s="2">
        <v>0</v>
      </c>
      <c r="AN5632" s="2">
        <v>33</v>
      </c>
      <c r="AP5632" s="2">
        <v>0</v>
      </c>
      <c r="AR5632" s="2">
        <v>1989</v>
      </c>
      <c r="AT5632" s="2">
        <v>1986</v>
      </c>
      <c r="AU5632" s="2">
        <v>15</v>
      </c>
      <c r="AV5632" s="2">
        <v>18</v>
      </c>
      <c r="AW5632" s="2">
        <v>0</v>
      </c>
      <c r="AX5632" s="2">
        <v>0</v>
      </c>
      <c r="AZ5632" s="2">
        <v>1</v>
      </c>
      <c r="BA5632" s="2">
        <v>15</v>
      </c>
      <c r="BB5632" s="2">
        <v>18</v>
      </c>
      <c r="BF5632" s="2">
        <v>0</v>
      </c>
      <c r="BG5632" s="2">
        <v>1</v>
      </c>
      <c r="BH5632" s="2" t="s">
        <v>499</v>
      </c>
      <c r="BU5632" s="20"/>
      <c r="BV5632" s="20"/>
      <c r="BW5632" s="20"/>
      <c r="BX5632" s="20"/>
      <c r="BY5632" s="20"/>
      <c r="CC5632" s="20"/>
      <c r="CD5632" s="20"/>
      <c r="CE5632" s="20"/>
      <c r="CF5632" s="20"/>
      <c r="CG5632" s="20"/>
      <c r="CS5632" s="2">
        <v>1</v>
      </c>
      <c r="CT5632" s="3">
        <v>2</v>
      </c>
      <c r="CU5632" s="3">
        <v>2</v>
      </c>
      <c r="DA5632" s="3">
        <v>15</v>
      </c>
      <c r="DB5632" s="3">
        <v>18</v>
      </c>
      <c r="DC5632" s="3">
        <v>0</v>
      </c>
      <c r="DD5632" s="3">
        <v>0</v>
      </c>
      <c r="DE5632" s="3">
        <v>33</v>
      </c>
      <c r="DF5632" s="3"/>
      <c r="DG5632" s="3"/>
      <c r="DH5632" s="3"/>
      <c r="DI5632" s="3"/>
      <c r="DJ5632" s="3"/>
      <c r="DK5632" s="3"/>
      <c r="DL5632" s="3"/>
      <c r="DM5632" s="2">
        <v>0</v>
      </c>
      <c r="DN5632" s="14" t="s">
        <v>100</v>
      </c>
      <c r="DO5632" s="3"/>
      <c r="DP5632" s="3"/>
      <c r="DQ5632" s="3"/>
      <c r="DR5632" s="3"/>
      <c r="DS5632" s="15">
        <v>0</v>
      </c>
      <c r="DT5632" s="3">
        <v>0</v>
      </c>
      <c r="DV5632" s="16"/>
      <c r="DW5632" s="16"/>
      <c r="DX5632" s="16"/>
      <c r="DY5632" s="16"/>
      <c r="DZ5632" s="16"/>
      <c r="EA5632" s="16"/>
      <c r="EB5632" s="16"/>
      <c r="EC5632" s="16"/>
      <c r="ED5632" s="16"/>
      <c r="EE5632" s="16"/>
      <c r="EF5632" s="15">
        <v>0</v>
      </c>
      <c r="EG5632" s="3"/>
      <c r="EH5632" s="3"/>
      <c r="EI5632" s="15">
        <v>0</v>
      </c>
    </row>
    <row r="5633" spans="1:139" ht="12.75" thickBot="1">
      <c r="A5633" s="3">
        <v>1989</v>
      </c>
      <c r="B5633" s="3">
        <v>1988</v>
      </c>
      <c r="C5633" s="5" t="s">
        <v>455</v>
      </c>
      <c r="D5633" s="3">
        <v>35</v>
      </c>
      <c r="E5633" s="3">
        <v>0</v>
      </c>
      <c r="F5633" s="2">
        <v>39</v>
      </c>
      <c r="G5633" s="3">
        <v>8</v>
      </c>
      <c r="H5633" s="3">
        <v>0</v>
      </c>
      <c r="I5633" s="3"/>
      <c r="J5633" s="2">
        <v>16</v>
      </c>
      <c r="K5633" s="2">
        <v>16</v>
      </c>
      <c r="L5633" s="2">
        <v>0.48</v>
      </c>
      <c r="M5633" s="2">
        <v>0.48</v>
      </c>
      <c r="N5633" s="2">
        <v>0.48</v>
      </c>
      <c r="O5633" s="2">
        <v>0.48</v>
      </c>
      <c r="P5633" s="2">
        <v>1</v>
      </c>
      <c r="Q5633" s="2">
        <v>0</v>
      </c>
      <c r="R5633" s="2">
        <v>1</v>
      </c>
      <c r="S5633" s="2">
        <v>0</v>
      </c>
      <c r="T5633" s="2">
        <v>0</v>
      </c>
      <c r="U5633" s="2">
        <v>1</v>
      </c>
      <c r="V5633" s="2">
        <v>1</v>
      </c>
      <c r="W5633" s="3">
        <v>1990</v>
      </c>
      <c r="X5633" s="18" t="s">
        <v>41</v>
      </c>
      <c r="Y5633" s="3">
        <v>14</v>
      </c>
      <c r="Z5633" s="3">
        <v>19</v>
      </c>
      <c r="AA5633" s="3">
        <v>0</v>
      </c>
      <c r="AB5633" s="3">
        <v>0</v>
      </c>
      <c r="AC5633" s="3">
        <v>33</v>
      </c>
      <c r="AD5633" s="3">
        <v>4</v>
      </c>
      <c r="AE5633" s="3"/>
      <c r="AF5633" s="3">
        <v>3</v>
      </c>
      <c r="AG5633" s="3"/>
      <c r="AH5633" s="14" t="s">
        <v>137</v>
      </c>
      <c r="AI5633" s="2">
        <v>1989</v>
      </c>
      <c r="AJ5633" s="2">
        <v>14</v>
      </c>
      <c r="AK5633" s="2">
        <v>19</v>
      </c>
      <c r="AL5633" s="2">
        <v>0</v>
      </c>
      <c r="AM5633" s="2">
        <v>0</v>
      </c>
      <c r="AN5633" s="2">
        <v>33</v>
      </c>
      <c r="AP5633" s="2">
        <v>1</v>
      </c>
      <c r="AR5633" s="2">
        <v>1990</v>
      </c>
      <c r="AT5633" s="2">
        <v>1988</v>
      </c>
      <c r="AU5633" s="2">
        <v>14</v>
      </c>
      <c r="AV5633" s="2">
        <v>19</v>
      </c>
      <c r="AW5633" s="2">
        <v>0</v>
      </c>
      <c r="AX5633" s="2">
        <v>0</v>
      </c>
      <c r="AZ5633" s="2">
        <v>1</v>
      </c>
      <c r="BA5633" s="2">
        <v>14</v>
      </c>
      <c r="BB5633" s="2">
        <v>19</v>
      </c>
      <c r="BF5633" s="2">
        <v>0</v>
      </c>
      <c r="BG5633" s="2">
        <v>1</v>
      </c>
      <c r="BH5633" s="2" t="s">
        <v>499</v>
      </c>
      <c r="BU5633" s="20"/>
      <c r="BV5633" s="20"/>
      <c r="BW5633" s="20"/>
      <c r="BX5633" s="20"/>
      <c r="BY5633" s="20"/>
      <c r="CC5633" s="20"/>
      <c r="CD5633" s="20"/>
      <c r="CE5633" s="20"/>
      <c r="CF5633" s="20"/>
      <c r="CG5633" s="20"/>
      <c r="CS5633" s="2">
        <v>1</v>
      </c>
      <c r="CT5633" s="3">
        <v>2</v>
      </c>
      <c r="CU5633" s="3">
        <v>2</v>
      </c>
      <c r="DA5633" s="3">
        <v>14</v>
      </c>
      <c r="DB5633" s="3">
        <v>19</v>
      </c>
      <c r="DC5633" s="3">
        <v>0</v>
      </c>
      <c r="DD5633" s="3">
        <v>0</v>
      </c>
      <c r="DE5633" s="3">
        <v>33</v>
      </c>
      <c r="DF5633" s="3">
        <v>3</v>
      </c>
      <c r="DG5633" s="3">
        <v>10</v>
      </c>
      <c r="DH5633" s="3">
        <v>14</v>
      </c>
      <c r="DI5633" s="3">
        <v>19</v>
      </c>
      <c r="DJ5633" s="3">
        <v>0</v>
      </c>
      <c r="DK5633" s="3">
        <v>0</v>
      </c>
      <c r="DL5633" s="3">
        <v>33</v>
      </c>
      <c r="DM5633" s="2">
        <v>0</v>
      </c>
      <c r="DN5633" s="14" t="s">
        <v>101</v>
      </c>
      <c r="DO5633" s="3"/>
      <c r="DP5633" s="3"/>
      <c r="DQ5633" s="3"/>
      <c r="DR5633" s="3"/>
      <c r="DS5633" s="15">
        <v>0</v>
      </c>
      <c r="DT5633" s="3">
        <v>1</v>
      </c>
      <c r="DV5633" s="16"/>
      <c r="DW5633" s="16"/>
      <c r="DX5633" s="16"/>
      <c r="DY5633" s="16"/>
      <c r="DZ5633" s="16"/>
      <c r="EA5633" s="16"/>
      <c r="EB5633" s="16"/>
      <c r="EC5633" s="16"/>
      <c r="ED5633" s="16"/>
      <c r="EE5633" s="16"/>
      <c r="EF5633" s="15">
        <v>0</v>
      </c>
      <c r="EG5633" s="3"/>
      <c r="EH5633" s="3"/>
      <c r="EI5633" s="15">
        <v>0</v>
      </c>
    </row>
    <row r="5634" spans="1:139" ht="12.75" thickBot="1">
      <c r="A5634" s="3">
        <v>1990</v>
      </c>
      <c r="B5634" s="3">
        <v>1989</v>
      </c>
      <c r="C5634" s="5" t="s">
        <v>455</v>
      </c>
      <c r="D5634" s="3">
        <v>35</v>
      </c>
      <c r="E5634" s="3">
        <v>0</v>
      </c>
      <c r="F5634" s="2">
        <v>39</v>
      </c>
      <c r="G5634" s="3">
        <v>8</v>
      </c>
      <c r="H5634" s="3">
        <v>0</v>
      </c>
      <c r="I5634" s="3"/>
      <c r="J5634" s="2">
        <v>0</v>
      </c>
      <c r="K5634" s="2">
        <v>0</v>
      </c>
      <c r="L5634" s="2">
        <v>0</v>
      </c>
      <c r="M5634" s="2">
        <v>0</v>
      </c>
      <c r="N5634" s="2">
        <v>0</v>
      </c>
      <c r="O5634" s="2">
        <v>0</v>
      </c>
      <c r="P5634" s="2">
        <v>1</v>
      </c>
      <c r="Q5634" s="2">
        <v>0</v>
      </c>
      <c r="R5634" s="2">
        <v>0</v>
      </c>
      <c r="S5634" s="2">
        <v>0</v>
      </c>
      <c r="T5634" s="2">
        <v>0</v>
      </c>
      <c r="U5634" s="2">
        <v>0</v>
      </c>
      <c r="V5634" s="2">
        <v>1</v>
      </c>
      <c r="W5634" s="3">
        <v>1990</v>
      </c>
      <c r="X5634" s="18" t="s">
        <v>41</v>
      </c>
      <c r="Y5634" s="3">
        <v>14</v>
      </c>
      <c r="Z5634" s="3">
        <v>19</v>
      </c>
      <c r="AA5634" s="3">
        <v>0</v>
      </c>
      <c r="AB5634" s="3">
        <v>0</v>
      </c>
      <c r="AC5634" s="3">
        <v>33</v>
      </c>
      <c r="AD5634" s="3">
        <v>4</v>
      </c>
      <c r="AE5634" s="3"/>
      <c r="AF5634" s="3">
        <v>2</v>
      </c>
      <c r="AG5634" s="3"/>
      <c r="AH5634" s="14" t="s">
        <v>137</v>
      </c>
      <c r="AI5634" s="2">
        <v>1989</v>
      </c>
      <c r="AJ5634" s="2">
        <v>14</v>
      </c>
      <c r="AK5634" s="2">
        <v>19</v>
      </c>
      <c r="AL5634" s="2">
        <v>0</v>
      </c>
      <c r="AM5634" s="2">
        <v>0</v>
      </c>
      <c r="AN5634" s="2">
        <v>33</v>
      </c>
      <c r="AP5634" s="2">
        <v>0</v>
      </c>
      <c r="AR5634" s="2">
        <v>1991</v>
      </c>
      <c r="AT5634" s="2">
        <v>1988</v>
      </c>
      <c r="AU5634" s="2">
        <v>14</v>
      </c>
      <c r="AV5634" s="2">
        <v>19</v>
      </c>
      <c r="AW5634" s="2">
        <v>0</v>
      </c>
      <c r="AX5634" s="2">
        <v>0</v>
      </c>
      <c r="AZ5634" s="2">
        <v>1</v>
      </c>
      <c r="BA5634" s="2">
        <v>14</v>
      </c>
      <c r="BB5634" s="2">
        <v>19</v>
      </c>
      <c r="BF5634" s="2">
        <v>0</v>
      </c>
      <c r="BG5634" s="2">
        <v>1</v>
      </c>
      <c r="BH5634" s="2" t="s">
        <v>499</v>
      </c>
      <c r="BU5634" s="20"/>
      <c r="BV5634" s="20"/>
      <c r="BW5634" s="20"/>
      <c r="BX5634" s="20"/>
      <c r="BY5634" s="20"/>
      <c r="CC5634" s="20"/>
      <c r="CD5634" s="20"/>
      <c r="CE5634" s="20"/>
      <c r="CF5634" s="20"/>
      <c r="CG5634" s="20"/>
      <c r="CS5634" s="2">
        <v>1</v>
      </c>
      <c r="CT5634" s="3">
        <v>2</v>
      </c>
      <c r="CU5634" s="3">
        <v>2</v>
      </c>
      <c r="DA5634" s="3">
        <v>14</v>
      </c>
      <c r="DB5634" s="3">
        <v>19</v>
      </c>
      <c r="DC5634" s="3">
        <v>0</v>
      </c>
      <c r="DD5634" s="3">
        <v>0</v>
      </c>
      <c r="DE5634" s="3">
        <v>33</v>
      </c>
      <c r="DF5634" s="3"/>
      <c r="DG5634" s="3"/>
      <c r="DH5634" s="3"/>
      <c r="DI5634" s="3"/>
      <c r="DJ5634" s="3"/>
      <c r="DK5634" s="3"/>
      <c r="DL5634" s="3"/>
      <c r="DM5634" s="2">
        <v>0</v>
      </c>
      <c r="DN5634" s="14" t="s">
        <v>101</v>
      </c>
      <c r="DO5634" s="3"/>
      <c r="DP5634" s="3"/>
      <c r="DQ5634" s="3"/>
      <c r="DR5634" s="3"/>
      <c r="DS5634" s="15">
        <v>0</v>
      </c>
      <c r="DT5634" s="3">
        <v>0</v>
      </c>
      <c r="DV5634" s="16"/>
      <c r="DW5634" s="16"/>
      <c r="DX5634" s="16"/>
      <c r="DY5634" s="16"/>
      <c r="DZ5634" s="16"/>
      <c r="EA5634" s="16"/>
      <c r="EB5634" s="16"/>
      <c r="EC5634" s="16"/>
      <c r="ED5634" s="16"/>
      <c r="EE5634" s="16"/>
      <c r="EF5634" s="15">
        <v>0</v>
      </c>
      <c r="EG5634" s="3"/>
      <c r="EH5634" s="3"/>
      <c r="EI5634" s="15">
        <v>0</v>
      </c>
    </row>
    <row r="5635" spans="1:139" ht="12.75" thickBot="1">
      <c r="A5635" s="3">
        <v>1991</v>
      </c>
      <c r="B5635" s="3">
        <v>1990</v>
      </c>
      <c r="C5635" s="5" t="s">
        <v>455</v>
      </c>
      <c r="D5635" s="3">
        <v>35</v>
      </c>
      <c r="E5635" s="3">
        <v>0</v>
      </c>
      <c r="F5635" s="2">
        <v>39</v>
      </c>
      <c r="G5635" s="3">
        <v>8</v>
      </c>
      <c r="H5635" s="3">
        <v>0</v>
      </c>
      <c r="I5635" s="3"/>
      <c r="J5635" s="2">
        <v>17</v>
      </c>
      <c r="K5635" s="2">
        <v>17</v>
      </c>
      <c r="L5635" s="2">
        <v>0.52</v>
      </c>
      <c r="M5635" s="2">
        <v>0.52</v>
      </c>
      <c r="N5635" s="2">
        <v>0.52</v>
      </c>
      <c r="O5635" s="2">
        <v>0.52</v>
      </c>
      <c r="P5635" s="2">
        <v>1</v>
      </c>
      <c r="Q5635" s="2">
        <v>0</v>
      </c>
      <c r="R5635" s="2">
        <v>1</v>
      </c>
      <c r="S5635" s="2">
        <v>0</v>
      </c>
      <c r="T5635" s="2">
        <v>0</v>
      </c>
      <c r="U5635" s="2">
        <v>1</v>
      </c>
      <c r="V5635" s="2">
        <v>1</v>
      </c>
      <c r="W5635" s="3">
        <v>1992</v>
      </c>
      <c r="X5635" s="18" t="s">
        <v>47</v>
      </c>
      <c r="Y5635" s="3">
        <v>12</v>
      </c>
      <c r="Z5635" s="3">
        <v>21</v>
      </c>
      <c r="AA5635" s="3">
        <v>0</v>
      </c>
      <c r="AB5635" s="3">
        <v>0</v>
      </c>
      <c r="AC5635" s="3">
        <v>33</v>
      </c>
      <c r="AD5635" s="3">
        <v>4</v>
      </c>
      <c r="AE5635" s="3"/>
      <c r="AF5635" s="3">
        <v>2</v>
      </c>
      <c r="AG5635" s="3"/>
      <c r="AH5635" s="14" t="s">
        <v>138</v>
      </c>
      <c r="AI5635" s="2">
        <v>1991</v>
      </c>
      <c r="AJ5635" s="2">
        <v>12</v>
      </c>
      <c r="AK5635" s="2">
        <v>21</v>
      </c>
      <c r="AL5635" s="2">
        <v>0</v>
      </c>
      <c r="AM5635" s="2">
        <v>0</v>
      </c>
      <c r="AN5635" s="2">
        <v>33</v>
      </c>
      <c r="AP5635" s="2">
        <v>1</v>
      </c>
      <c r="AR5635" s="2">
        <v>1992</v>
      </c>
      <c r="AT5635" s="2">
        <v>1990</v>
      </c>
      <c r="AU5635" s="2">
        <v>12</v>
      </c>
      <c r="AV5635" s="2">
        <v>21</v>
      </c>
      <c r="AW5635" s="2">
        <v>0</v>
      </c>
      <c r="AX5635" s="2">
        <v>0</v>
      </c>
      <c r="AZ5635" s="2">
        <v>1</v>
      </c>
      <c r="BA5635" s="2">
        <v>12</v>
      </c>
      <c r="BB5635" s="2">
        <v>21</v>
      </c>
      <c r="BF5635" s="2">
        <v>0</v>
      </c>
      <c r="BG5635" s="2">
        <v>1</v>
      </c>
      <c r="BH5635" s="2" t="s">
        <v>499</v>
      </c>
      <c r="BU5635" s="20"/>
      <c r="BV5635" s="20"/>
      <c r="BW5635" s="20"/>
      <c r="BX5635" s="20"/>
      <c r="BY5635" s="20"/>
      <c r="CC5635" s="20"/>
      <c r="CD5635" s="20"/>
      <c r="CE5635" s="20"/>
      <c r="CF5635" s="20"/>
      <c r="CG5635" s="20"/>
      <c r="CS5635" s="2">
        <v>1</v>
      </c>
      <c r="CT5635" s="3">
        <v>2</v>
      </c>
      <c r="CU5635" s="3">
        <v>2</v>
      </c>
      <c r="DA5635" s="3">
        <v>12</v>
      </c>
      <c r="DB5635" s="3">
        <v>21</v>
      </c>
      <c r="DC5635" s="3">
        <v>0</v>
      </c>
      <c r="DD5635" s="3">
        <v>0</v>
      </c>
      <c r="DE5635" s="3">
        <v>33</v>
      </c>
      <c r="DF5635" s="3">
        <v>3</v>
      </c>
      <c r="DG5635" s="3">
        <v>10</v>
      </c>
      <c r="DH5635" s="3">
        <v>12</v>
      </c>
      <c r="DI5635" s="3">
        <v>21</v>
      </c>
      <c r="DJ5635" s="3">
        <v>0</v>
      </c>
      <c r="DK5635" s="3">
        <v>0</v>
      </c>
      <c r="DL5635" s="3">
        <v>33</v>
      </c>
      <c r="DM5635" s="2">
        <v>0</v>
      </c>
      <c r="DN5635" s="14">
        <v>1991</v>
      </c>
      <c r="DO5635" s="3"/>
      <c r="DP5635" s="3"/>
      <c r="DQ5635" s="3"/>
      <c r="DR5635" s="3"/>
      <c r="DS5635" s="15">
        <v>0</v>
      </c>
      <c r="DT5635" s="3">
        <v>1</v>
      </c>
      <c r="DV5635" s="16"/>
      <c r="DW5635" s="16"/>
      <c r="DX5635" s="16"/>
      <c r="DY5635" s="16"/>
      <c r="DZ5635" s="16"/>
      <c r="EA5635" s="16"/>
      <c r="EB5635" s="16"/>
      <c r="EC5635" s="16"/>
      <c r="ED5635" s="16"/>
      <c r="EE5635" s="16"/>
      <c r="EF5635" s="15">
        <v>0</v>
      </c>
      <c r="EG5635" s="3"/>
      <c r="EH5635" s="3"/>
      <c r="EI5635" s="15">
        <v>0</v>
      </c>
    </row>
    <row r="5636" spans="1:139" ht="12.75" thickBot="1">
      <c r="A5636" s="3">
        <v>1992</v>
      </c>
      <c r="B5636" s="3">
        <v>1991</v>
      </c>
      <c r="C5636" s="5" t="s">
        <v>455</v>
      </c>
      <c r="D5636" s="3">
        <v>35</v>
      </c>
      <c r="E5636" s="3">
        <v>0</v>
      </c>
      <c r="F5636" s="2">
        <v>39</v>
      </c>
      <c r="G5636" s="3">
        <v>8</v>
      </c>
      <c r="H5636" s="3">
        <v>0</v>
      </c>
      <c r="I5636" s="3"/>
      <c r="J5636" s="2">
        <v>0</v>
      </c>
      <c r="K5636" s="2">
        <v>0</v>
      </c>
      <c r="L5636" s="2">
        <v>0</v>
      </c>
      <c r="M5636" s="2">
        <v>0</v>
      </c>
      <c r="N5636" s="2">
        <v>0</v>
      </c>
      <c r="O5636" s="2">
        <v>0</v>
      </c>
      <c r="P5636" s="2">
        <v>1</v>
      </c>
      <c r="Q5636" s="2">
        <v>0</v>
      </c>
      <c r="R5636" s="2">
        <v>0</v>
      </c>
      <c r="S5636" s="2">
        <v>0</v>
      </c>
      <c r="T5636" s="2">
        <v>0</v>
      </c>
      <c r="U5636" s="2">
        <v>0</v>
      </c>
      <c r="V5636" s="2">
        <v>1</v>
      </c>
      <c r="W5636" s="3">
        <v>1992</v>
      </c>
      <c r="X5636" s="18" t="s">
        <v>47</v>
      </c>
      <c r="Y5636" s="3">
        <v>12</v>
      </c>
      <c r="Z5636" s="3">
        <v>21</v>
      </c>
      <c r="AA5636" s="3">
        <v>0</v>
      </c>
      <c r="AB5636" s="3">
        <v>0</v>
      </c>
      <c r="AC5636" s="3">
        <v>33</v>
      </c>
      <c r="AD5636" s="3">
        <v>4</v>
      </c>
      <c r="AE5636" s="3"/>
      <c r="AF5636" s="3">
        <v>3</v>
      </c>
      <c r="AG5636" s="3"/>
      <c r="AH5636" s="14" t="s">
        <v>138</v>
      </c>
      <c r="AI5636" s="2">
        <v>1991</v>
      </c>
      <c r="AJ5636" s="2">
        <v>12</v>
      </c>
      <c r="AK5636" s="2">
        <v>21</v>
      </c>
      <c r="AL5636" s="2">
        <v>0</v>
      </c>
      <c r="AM5636" s="2">
        <v>0</v>
      </c>
      <c r="AN5636" s="2">
        <v>33</v>
      </c>
      <c r="AP5636" s="2">
        <v>0</v>
      </c>
      <c r="AR5636" s="2">
        <v>1993</v>
      </c>
      <c r="AT5636" s="2">
        <v>1990</v>
      </c>
      <c r="AU5636" s="2">
        <v>12</v>
      </c>
      <c r="AV5636" s="2">
        <v>21</v>
      </c>
      <c r="AW5636" s="2">
        <v>0</v>
      </c>
      <c r="AX5636" s="2">
        <v>0</v>
      </c>
      <c r="AZ5636" s="2">
        <v>1</v>
      </c>
      <c r="BA5636" s="2">
        <v>12</v>
      </c>
      <c r="BB5636" s="2">
        <v>21</v>
      </c>
      <c r="BF5636" s="2">
        <v>0</v>
      </c>
      <c r="BG5636" s="2">
        <v>1</v>
      </c>
      <c r="BH5636" s="2" t="s">
        <v>499</v>
      </c>
      <c r="BU5636" s="20"/>
      <c r="BV5636" s="20"/>
      <c r="BW5636" s="20"/>
      <c r="BX5636" s="20"/>
      <c r="BY5636" s="20"/>
      <c r="CC5636" s="20"/>
      <c r="CD5636" s="20"/>
      <c r="CE5636" s="20"/>
      <c r="CF5636" s="20"/>
      <c r="CG5636" s="20"/>
      <c r="CS5636" s="2">
        <v>1</v>
      </c>
      <c r="CT5636" s="3">
        <v>2</v>
      </c>
      <c r="CU5636" s="3">
        <v>2</v>
      </c>
      <c r="DA5636" s="3">
        <v>12</v>
      </c>
      <c r="DB5636" s="3">
        <v>21</v>
      </c>
      <c r="DC5636" s="3">
        <v>0</v>
      </c>
      <c r="DD5636" s="3">
        <v>0</v>
      </c>
      <c r="DE5636" s="3">
        <v>33</v>
      </c>
      <c r="DF5636" s="3"/>
      <c r="DG5636" s="3"/>
      <c r="DH5636" s="3"/>
      <c r="DI5636" s="3"/>
      <c r="DJ5636" s="3"/>
      <c r="DK5636" s="3"/>
      <c r="DL5636" s="3"/>
      <c r="DM5636" s="2">
        <v>0</v>
      </c>
      <c r="DN5636" s="14">
        <v>1991</v>
      </c>
      <c r="DO5636" s="3"/>
      <c r="DP5636" s="3"/>
      <c r="DQ5636" s="3"/>
      <c r="DR5636" s="3"/>
      <c r="DS5636" s="15">
        <v>0</v>
      </c>
      <c r="DT5636" s="3">
        <v>0</v>
      </c>
      <c r="DV5636" s="16"/>
      <c r="DW5636" s="16"/>
      <c r="DX5636" s="16"/>
      <c r="DY5636" s="16"/>
      <c r="DZ5636" s="16"/>
      <c r="EA5636" s="16"/>
      <c r="EB5636" s="16"/>
      <c r="EC5636" s="16"/>
      <c r="ED5636" s="16"/>
      <c r="EE5636" s="16"/>
      <c r="EF5636" s="15">
        <v>0</v>
      </c>
      <c r="EG5636" s="3"/>
      <c r="EH5636" s="3"/>
      <c r="EI5636" s="15">
        <v>0</v>
      </c>
    </row>
    <row r="5637" spans="1:139" ht="12.75" thickBot="1">
      <c r="A5637" s="3">
        <v>1993</v>
      </c>
      <c r="B5637" s="3">
        <v>1992</v>
      </c>
      <c r="C5637" s="5" t="s">
        <v>455</v>
      </c>
      <c r="D5637" s="3">
        <v>35</v>
      </c>
      <c r="E5637" s="3">
        <v>0</v>
      </c>
      <c r="F5637" s="2">
        <v>39</v>
      </c>
      <c r="G5637" s="3">
        <v>8</v>
      </c>
      <c r="H5637" s="3">
        <v>0</v>
      </c>
      <c r="I5637" s="3"/>
      <c r="J5637" s="2">
        <v>17</v>
      </c>
      <c r="K5637" s="2">
        <v>16</v>
      </c>
      <c r="L5637" s="2">
        <v>0.52</v>
      </c>
      <c r="M5637" s="2">
        <v>0.48</v>
      </c>
      <c r="N5637" s="2">
        <v>0.52</v>
      </c>
      <c r="O5637" s="2">
        <v>0.48</v>
      </c>
      <c r="P5637" s="2">
        <v>1</v>
      </c>
      <c r="Q5637" s="2">
        <v>0</v>
      </c>
      <c r="R5637" s="2">
        <v>1</v>
      </c>
      <c r="S5637" s="2">
        <v>0</v>
      </c>
      <c r="T5637" s="2">
        <v>0</v>
      </c>
      <c r="U5637" s="2">
        <v>1</v>
      </c>
      <c r="V5637" s="2">
        <v>1</v>
      </c>
      <c r="W5637" s="3">
        <v>1994</v>
      </c>
      <c r="X5637" s="18" t="s">
        <v>48</v>
      </c>
      <c r="Y5637" s="3">
        <v>13</v>
      </c>
      <c r="Z5637" s="3">
        <v>20</v>
      </c>
      <c r="AA5637" s="3">
        <v>0</v>
      </c>
      <c r="AB5637" s="3">
        <v>0</v>
      </c>
      <c r="AC5637" s="3">
        <v>33</v>
      </c>
      <c r="AD5637" s="3">
        <v>4</v>
      </c>
      <c r="AE5637" s="3"/>
      <c r="AF5637" s="3">
        <v>2</v>
      </c>
      <c r="AG5637" s="3"/>
      <c r="AH5637" s="14" t="s">
        <v>139</v>
      </c>
      <c r="AI5637" s="2">
        <v>1993</v>
      </c>
      <c r="AJ5637" s="2">
        <v>13</v>
      </c>
      <c r="AK5637" s="2">
        <v>20</v>
      </c>
      <c r="AL5637" s="2">
        <v>0</v>
      </c>
      <c r="AM5637" s="2">
        <v>0</v>
      </c>
      <c r="AN5637" s="2">
        <v>33</v>
      </c>
      <c r="AP5637" s="2">
        <v>1</v>
      </c>
      <c r="AR5637" s="2">
        <v>1993</v>
      </c>
      <c r="AT5637" s="2">
        <v>1992</v>
      </c>
      <c r="AU5637" s="2">
        <v>13</v>
      </c>
      <c r="AV5637" s="2">
        <v>20</v>
      </c>
      <c r="AW5637" s="2">
        <v>0</v>
      </c>
      <c r="AX5637" s="2">
        <v>0</v>
      </c>
      <c r="AZ5637" s="2">
        <v>1</v>
      </c>
      <c r="BA5637" s="2">
        <v>13</v>
      </c>
      <c r="BB5637" s="2">
        <v>20</v>
      </c>
      <c r="BF5637" s="2">
        <v>0</v>
      </c>
      <c r="BG5637" s="2">
        <v>1</v>
      </c>
      <c r="BH5637" s="2" t="s">
        <v>499</v>
      </c>
      <c r="BU5637" s="20"/>
      <c r="BV5637" s="20"/>
      <c r="BW5637" s="20"/>
      <c r="BX5637" s="20"/>
      <c r="BY5637" s="20"/>
      <c r="CC5637" s="20"/>
      <c r="CD5637" s="20"/>
      <c r="CE5637" s="20"/>
      <c r="CF5637" s="20"/>
      <c r="CG5637" s="20"/>
      <c r="CS5637" s="2">
        <v>1</v>
      </c>
      <c r="CT5637" s="3">
        <v>2</v>
      </c>
      <c r="CU5637" s="3">
        <v>2</v>
      </c>
      <c r="DA5637" s="3">
        <v>13</v>
      </c>
      <c r="DB5637" s="3">
        <v>20</v>
      </c>
      <c r="DC5637" s="3">
        <v>0</v>
      </c>
      <c r="DD5637" s="3">
        <v>0</v>
      </c>
      <c r="DE5637" s="3">
        <v>33</v>
      </c>
      <c r="DF5637" s="3">
        <v>3</v>
      </c>
      <c r="DG5637" s="3">
        <v>10</v>
      </c>
      <c r="DH5637" s="3">
        <v>13</v>
      </c>
      <c r="DI5637" s="3">
        <v>20</v>
      </c>
      <c r="DJ5637" s="3">
        <v>0</v>
      </c>
      <c r="DK5637" s="3">
        <v>0</v>
      </c>
      <c r="DL5637" s="3">
        <v>33</v>
      </c>
      <c r="DM5637" s="2">
        <v>0</v>
      </c>
      <c r="DN5637" s="14">
        <v>1993</v>
      </c>
      <c r="DO5637" s="3"/>
      <c r="DP5637" s="3"/>
      <c r="DQ5637" s="3"/>
      <c r="DR5637" s="3"/>
      <c r="DS5637" s="15">
        <v>0</v>
      </c>
      <c r="DT5637" s="3">
        <v>1</v>
      </c>
      <c r="DV5637" s="16"/>
      <c r="DW5637" s="16"/>
      <c r="DX5637" s="16"/>
      <c r="DY5637" s="16"/>
      <c r="DZ5637" s="16"/>
      <c r="EA5637" s="16"/>
      <c r="EB5637" s="16"/>
      <c r="EC5637" s="16"/>
      <c r="ED5637" s="16"/>
      <c r="EE5637" s="16"/>
      <c r="EF5637" s="15">
        <v>0</v>
      </c>
      <c r="EG5637" s="3"/>
      <c r="EH5637" s="3"/>
      <c r="EI5637" s="15">
        <v>0</v>
      </c>
    </row>
    <row r="5638" spans="1:139" ht="12.75" thickBot="1">
      <c r="A5638" s="3">
        <v>1994</v>
      </c>
      <c r="B5638" s="3">
        <v>1993</v>
      </c>
      <c r="C5638" s="5" t="s">
        <v>455</v>
      </c>
      <c r="D5638" s="3">
        <v>35</v>
      </c>
      <c r="E5638" s="3">
        <v>0</v>
      </c>
      <c r="F5638" s="2">
        <v>39</v>
      </c>
      <c r="G5638" s="3">
        <v>8</v>
      </c>
      <c r="H5638" s="3">
        <v>0</v>
      </c>
      <c r="I5638" s="3"/>
      <c r="J5638" s="2">
        <v>0</v>
      </c>
      <c r="K5638" s="2">
        <v>0</v>
      </c>
      <c r="L5638" s="2">
        <v>0</v>
      </c>
      <c r="M5638" s="2">
        <v>0</v>
      </c>
      <c r="N5638" s="2">
        <v>0</v>
      </c>
      <c r="O5638" s="2">
        <v>0</v>
      </c>
      <c r="P5638" s="2">
        <v>1</v>
      </c>
      <c r="Q5638" s="2">
        <v>0</v>
      </c>
      <c r="R5638" s="2">
        <v>0</v>
      </c>
      <c r="S5638" s="2">
        <v>0</v>
      </c>
      <c r="T5638" s="2">
        <v>0</v>
      </c>
      <c r="U5638" s="2">
        <v>0</v>
      </c>
      <c r="V5638" s="2">
        <v>1</v>
      </c>
      <c r="W5638" s="3">
        <v>1994</v>
      </c>
      <c r="X5638" s="18" t="s">
        <v>48</v>
      </c>
      <c r="Y5638" s="3">
        <v>13</v>
      </c>
      <c r="Z5638" s="3">
        <v>20</v>
      </c>
      <c r="AA5638" s="3">
        <v>0</v>
      </c>
      <c r="AB5638" s="3">
        <v>0</v>
      </c>
      <c r="AC5638" s="3">
        <v>33</v>
      </c>
      <c r="AD5638" s="3">
        <v>4</v>
      </c>
      <c r="AE5638" s="3"/>
      <c r="AF5638" s="3">
        <v>3</v>
      </c>
      <c r="AG5638" s="3"/>
      <c r="AH5638" s="14" t="s">
        <v>139</v>
      </c>
      <c r="AI5638" s="2">
        <v>1993</v>
      </c>
      <c r="AJ5638" s="2">
        <v>13</v>
      </c>
      <c r="AK5638" s="2">
        <v>20</v>
      </c>
      <c r="AL5638" s="2">
        <v>0</v>
      </c>
      <c r="AM5638" s="2">
        <v>0</v>
      </c>
      <c r="AN5638" s="2">
        <v>33</v>
      </c>
      <c r="AP5638" s="2">
        <v>0</v>
      </c>
      <c r="AR5638" s="2">
        <v>1994</v>
      </c>
      <c r="AT5638" s="2">
        <v>1992</v>
      </c>
      <c r="AU5638" s="2">
        <v>13</v>
      </c>
      <c r="AV5638" s="2">
        <v>20</v>
      </c>
      <c r="AW5638" s="2">
        <v>0</v>
      </c>
      <c r="AX5638" s="2">
        <v>0</v>
      </c>
      <c r="AZ5638" s="2">
        <v>1</v>
      </c>
      <c r="BA5638" s="2">
        <v>13</v>
      </c>
      <c r="BB5638" s="2">
        <v>20</v>
      </c>
      <c r="BF5638" s="2">
        <v>0</v>
      </c>
      <c r="BG5638" s="2">
        <v>1</v>
      </c>
      <c r="BH5638" s="2" t="s">
        <v>499</v>
      </c>
      <c r="BU5638" s="20"/>
      <c r="BV5638" s="20"/>
      <c r="BW5638" s="20"/>
      <c r="BX5638" s="20"/>
      <c r="BY5638" s="20"/>
      <c r="CC5638" s="20"/>
      <c r="CD5638" s="20"/>
      <c r="CE5638" s="20"/>
      <c r="CF5638" s="20"/>
      <c r="CG5638" s="20"/>
      <c r="CS5638" s="2">
        <v>1</v>
      </c>
      <c r="CT5638" s="3">
        <v>2</v>
      </c>
      <c r="CU5638" s="3">
        <v>2</v>
      </c>
      <c r="DA5638" s="3">
        <v>13</v>
      </c>
      <c r="DB5638" s="3">
        <v>20</v>
      </c>
      <c r="DC5638" s="3">
        <v>0</v>
      </c>
      <c r="DD5638" s="3">
        <v>0</v>
      </c>
      <c r="DE5638" s="3">
        <v>33</v>
      </c>
      <c r="DF5638" s="3"/>
      <c r="DG5638" s="3"/>
      <c r="DH5638" s="3"/>
      <c r="DI5638" s="3"/>
      <c r="DJ5638" s="3"/>
      <c r="DK5638" s="3"/>
      <c r="DL5638" s="3"/>
      <c r="DM5638" s="2">
        <v>0</v>
      </c>
      <c r="DN5638" s="14">
        <v>1993</v>
      </c>
      <c r="DO5638" s="3"/>
      <c r="DP5638" s="3"/>
      <c r="DQ5638" s="3"/>
      <c r="DR5638" s="3"/>
      <c r="DS5638" s="15">
        <v>0</v>
      </c>
      <c r="DT5638" s="3">
        <v>0</v>
      </c>
      <c r="DV5638" s="16"/>
      <c r="DW5638" s="16"/>
      <c r="DX5638" s="16"/>
      <c r="DY5638" s="16"/>
      <c r="DZ5638" s="16"/>
      <c r="EA5638" s="16"/>
      <c r="EB5638" s="16"/>
      <c r="EC5638" s="16"/>
      <c r="ED5638" s="16"/>
      <c r="EE5638" s="16"/>
      <c r="EF5638" s="15">
        <v>0</v>
      </c>
      <c r="EG5638" s="3"/>
      <c r="EH5638" s="3"/>
      <c r="EI5638" s="15">
        <v>0</v>
      </c>
    </row>
    <row r="5639" spans="1:139" ht="12.75" thickBot="1">
      <c r="A5639" s="3">
        <v>1995</v>
      </c>
      <c r="B5639" s="3">
        <v>1994</v>
      </c>
      <c r="C5639" s="5" t="s">
        <v>455</v>
      </c>
      <c r="D5639" s="3">
        <v>35</v>
      </c>
      <c r="E5639" s="3">
        <v>0</v>
      </c>
      <c r="F5639" s="2">
        <v>39</v>
      </c>
      <c r="G5639" s="3">
        <v>8</v>
      </c>
      <c r="H5639" s="3">
        <v>0</v>
      </c>
      <c r="I5639" s="3"/>
      <c r="J5639" s="2">
        <v>17</v>
      </c>
      <c r="K5639" s="2">
        <v>17</v>
      </c>
      <c r="L5639" s="2">
        <v>0.52</v>
      </c>
      <c r="M5639" s="2">
        <v>0.52</v>
      </c>
      <c r="N5639" s="2">
        <v>0.52</v>
      </c>
      <c r="O5639" s="2">
        <v>0.52</v>
      </c>
      <c r="P5639" s="2">
        <v>1</v>
      </c>
      <c r="Q5639" s="2">
        <v>0</v>
      </c>
      <c r="R5639" s="2">
        <v>1</v>
      </c>
      <c r="S5639" s="2">
        <v>0</v>
      </c>
      <c r="T5639" s="2">
        <v>0</v>
      </c>
      <c r="U5639" s="2">
        <v>1</v>
      </c>
      <c r="V5639" s="2">
        <v>1</v>
      </c>
      <c r="W5639" s="3">
        <v>1996</v>
      </c>
      <c r="X5639" s="18" t="s">
        <v>49</v>
      </c>
      <c r="Y5639" s="3">
        <v>13</v>
      </c>
      <c r="Z5639" s="3">
        <v>20</v>
      </c>
      <c r="AA5639" s="3">
        <v>0</v>
      </c>
      <c r="AB5639" s="3">
        <v>0</v>
      </c>
      <c r="AC5639" s="3">
        <v>33</v>
      </c>
      <c r="AD5639" s="3">
        <v>4</v>
      </c>
      <c r="AE5639" s="3"/>
      <c r="AF5639" s="3">
        <v>2</v>
      </c>
      <c r="AG5639" s="3"/>
      <c r="AH5639" s="14" t="s">
        <v>140</v>
      </c>
      <c r="AI5639" s="2">
        <v>1995</v>
      </c>
      <c r="AJ5639" s="2">
        <v>13</v>
      </c>
      <c r="AK5639" s="2">
        <v>20</v>
      </c>
      <c r="AL5639" s="2">
        <v>0</v>
      </c>
      <c r="AM5639" s="2">
        <v>0</v>
      </c>
      <c r="AN5639" s="2">
        <v>33</v>
      </c>
      <c r="AP5639" s="2">
        <v>1</v>
      </c>
      <c r="AR5639" s="2">
        <v>1995</v>
      </c>
      <c r="AT5639" s="2">
        <v>1994</v>
      </c>
      <c r="AU5639" s="2">
        <v>13</v>
      </c>
      <c r="AV5639" s="2">
        <v>20</v>
      </c>
      <c r="AW5639" s="2">
        <v>0</v>
      </c>
      <c r="AX5639" s="2">
        <v>0</v>
      </c>
      <c r="AZ5639" s="2">
        <v>0</v>
      </c>
      <c r="BA5639" s="2">
        <v>13</v>
      </c>
      <c r="BB5639" s="2">
        <v>20</v>
      </c>
      <c r="BE5639" s="2">
        <v>33</v>
      </c>
      <c r="BF5639" s="2">
        <v>3</v>
      </c>
      <c r="BG5639" s="2">
        <v>1</v>
      </c>
      <c r="BH5639" s="2" t="s">
        <v>499</v>
      </c>
      <c r="BU5639" s="20"/>
      <c r="BV5639" s="20"/>
      <c r="BW5639" s="20"/>
      <c r="BX5639" s="20"/>
      <c r="BY5639" s="20"/>
      <c r="CC5639" s="20"/>
      <c r="CD5639" s="20"/>
      <c r="CE5639" s="20"/>
      <c r="CF5639" s="20"/>
      <c r="CG5639" s="20"/>
      <c r="CS5639" s="2">
        <v>1</v>
      </c>
      <c r="CT5639" s="3">
        <v>2</v>
      </c>
      <c r="CU5639" s="3">
        <v>2</v>
      </c>
      <c r="DA5639" s="3">
        <v>13</v>
      </c>
      <c r="DB5639" s="3">
        <v>20</v>
      </c>
      <c r="DC5639" s="3">
        <v>0</v>
      </c>
      <c r="DD5639" s="3">
        <v>0</v>
      </c>
      <c r="DE5639" s="3">
        <v>33</v>
      </c>
      <c r="DF5639" s="3">
        <v>3</v>
      </c>
      <c r="DG5639" s="3">
        <v>10</v>
      </c>
      <c r="DH5639" s="3">
        <v>13</v>
      </c>
      <c r="DI5639" s="3">
        <v>20</v>
      </c>
      <c r="DJ5639" s="3">
        <v>0</v>
      </c>
      <c r="DK5639" s="3">
        <v>0</v>
      </c>
      <c r="DL5639" s="3">
        <v>33</v>
      </c>
      <c r="DM5639" s="2">
        <v>0</v>
      </c>
      <c r="DN5639" s="14">
        <v>1995</v>
      </c>
      <c r="DO5639" s="3"/>
      <c r="DP5639" s="3"/>
      <c r="DQ5639" s="3"/>
      <c r="DR5639" s="3"/>
      <c r="DS5639" s="15">
        <v>0</v>
      </c>
      <c r="DT5639" s="3">
        <v>1</v>
      </c>
      <c r="DV5639" s="16"/>
      <c r="DW5639" s="16"/>
      <c r="DX5639" s="16"/>
      <c r="DY5639" s="16"/>
      <c r="DZ5639" s="16"/>
      <c r="EA5639" s="16"/>
      <c r="EB5639" s="16"/>
      <c r="EC5639" s="16"/>
      <c r="ED5639" s="16"/>
      <c r="EE5639" s="16"/>
      <c r="EF5639" s="15">
        <v>0</v>
      </c>
      <c r="EG5639" s="3"/>
      <c r="EH5639" s="3"/>
      <c r="EI5639" s="15">
        <v>0</v>
      </c>
    </row>
    <row r="5640" spans="1:139" ht="12.75" thickBot="1">
      <c r="A5640" s="3">
        <v>1996</v>
      </c>
      <c r="B5640" s="3">
        <v>1995</v>
      </c>
      <c r="C5640" s="5" t="s">
        <v>455</v>
      </c>
      <c r="D5640" s="3">
        <v>35</v>
      </c>
      <c r="E5640" s="3">
        <v>0</v>
      </c>
      <c r="F5640" s="2">
        <v>39</v>
      </c>
      <c r="G5640" s="3">
        <v>8</v>
      </c>
      <c r="H5640" s="3">
        <v>0</v>
      </c>
      <c r="I5640" s="3"/>
      <c r="J5640" s="2">
        <v>0</v>
      </c>
      <c r="K5640" s="2">
        <v>0</v>
      </c>
      <c r="L5640" s="2">
        <v>0</v>
      </c>
      <c r="M5640" s="2">
        <v>0</v>
      </c>
      <c r="N5640" s="2">
        <v>0</v>
      </c>
      <c r="O5640" s="2">
        <v>0</v>
      </c>
      <c r="P5640" s="2">
        <v>1</v>
      </c>
      <c r="Q5640" s="2">
        <v>0</v>
      </c>
      <c r="R5640" s="2">
        <v>0</v>
      </c>
      <c r="S5640" s="2">
        <v>0</v>
      </c>
      <c r="T5640" s="2">
        <v>0</v>
      </c>
      <c r="U5640" s="2">
        <v>0</v>
      </c>
      <c r="V5640" s="2">
        <v>1</v>
      </c>
      <c r="W5640" s="3">
        <v>1996</v>
      </c>
      <c r="X5640" s="18" t="s">
        <v>49</v>
      </c>
      <c r="Y5640" s="3">
        <v>13</v>
      </c>
      <c r="Z5640" s="3">
        <v>20</v>
      </c>
      <c r="AA5640" s="3">
        <v>0</v>
      </c>
      <c r="AB5640" s="3">
        <v>0</v>
      </c>
      <c r="AC5640" s="3">
        <v>33</v>
      </c>
      <c r="AD5640" s="3">
        <v>4</v>
      </c>
      <c r="AE5640" s="3"/>
      <c r="AF5640" s="3">
        <v>3</v>
      </c>
      <c r="AG5640" s="3"/>
      <c r="AH5640" s="14" t="s">
        <v>141</v>
      </c>
      <c r="AI5640" s="27" t="s">
        <v>141</v>
      </c>
      <c r="AJ5640" s="2">
        <v>13</v>
      </c>
      <c r="AK5640" s="2">
        <v>20</v>
      </c>
      <c r="AL5640" s="2">
        <v>0</v>
      </c>
      <c r="AM5640" s="2">
        <v>0</v>
      </c>
      <c r="AN5640" s="2">
        <v>33</v>
      </c>
      <c r="AP5640" s="2">
        <v>1</v>
      </c>
      <c r="AR5640" s="2">
        <v>1995</v>
      </c>
      <c r="AT5640" s="2">
        <v>1994</v>
      </c>
      <c r="AU5640" s="2">
        <v>13</v>
      </c>
      <c r="AV5640" s="2">
        <v>20</v>
      </c>
      <c r="AW5640" s="2">
        <v>0</v>
      </c>
      <c r="AX5640" s="2">
        <v>0</v>
      </c>
      <c r="AZ5640" s="2">
        <v>0</v>
      </c>
      <c r="BA5640" s="2">
        <v>13</v>
      </c>
      <c r="BB5640" s="2">
        <v>20</v>
      </c>
      <c r="BE5640" s="2">
        <v>33</v>
      </c>
      <c r="BF5640" s="2">
        <v>3</v>
      </c>
      <c r="BG5640" s="2">
        <v>1</v>
      </c>
      <c r="BH5640" s="2" t="s">
        <v>499</v>
      </c>
      <c r="BU5640" s="20"/>
      <c r="BV5640" s="20"/>
      <c r="BW5640" s="20"/>
      <c r="BX5640" s="20"/>
      <c r="BY5640" s="20"/>
      <c r="CC5640" s="20"/>
      <c r="CD5640" s="20"/>
      <c r="CE5640" s="20"/>
      <c r="CF5640" s="20"/>
      <c r="CG5640" s="20"/>
      <c r="CS5640" s="2">
        <v>1</v>
      </c>
      <c r="CT5640" s="3">
        <v>2</v>
      </c>
      <c r="CU5640" s="3">
        <v>2</v>
      </c>
      <c r="DA5640" s="3">
        <v>13</v>
      </c>
      <c r="DB5640" s="3">
        <v>20</v>
      </c>
      <c r="DC5640" s="3">
        <v>0</v>
      </c>
      <c r="DD5640" s="3">
        <v>0</v>
      </c>
      <c r="DE5640" s="3">
        <v>33</v>
      </c>
      <c r="DF5640" s="3"/>
      <c r="DG5640" s="3"/>
      <c r="DH5640" s="3"/>
      <c r="DI5640" s="3"/>
      <c r="DJ5640" s="3"/>
      <c r="DK5640" s="3"/>
      <c r="DL5640" s="3"/>
      <c r="DM5640" s="2">
        <v>0</v>
      </c>
      <c r="DN5640" s="14">
        <v>1996</v>
      </c>
      <c r="DO5640" s="3"/>
      <c r="DP5640" s="3"/>
      <c r="DQ5640" s="3"/>
      <c r="DR5640" s="3"/>
      <c r="DS5640" s="15">
        <v>0</v>
      </c>
      <c r="DT5640" s="3">
        <v>1</v>
      </c>
      <c r="DV5640" s="16"/>
      <c r="DW5640" s="16"/>
      <c r="DX5640" s="16"/>
      <c r="DY5640" s="16"/>
      <c r="DZ5640" s="16"/>
      <c r="EA5640" s="16"/>
      <c r="EB5640" s="16"/>
      <c r="EC5640" s="16"/>
      <c r="ED5640" s="16"/>
      <c r="EE5640" s="16"/>
      <c r="EF5640" s="15">
        <v>0</v>
      </c>
      <c r="EG5640" s="3"/>
      <c r="EH5640" s="3"/>
      <c r="EI5640" s="15">
        <v>0</v>
      </c>
    </row>
    <row r="5641" spans="1:139" ht="12.75" thickBot="1">
      <c r="A5641" s="3">
        <v>1997</v>
      </c>
      <c r="B5641" s="3">
        <v>1996</v>
      </c>
      <c r="C5641" s="5" t="s">
        <v>455</v>
      </c>
      <c r="D5641" s="3">
        <v>35</v>
      </c>
      <c r="E5641" s="3">
        <v>0</v>
      </c>
      <c r="F5641" s="2">
        <v>39</v>
      </c>
      <c r="G5641" s="3">
        <v>8</v>
      </c>
      <c r="H5641" s="3">
        <v>0</v>
      </c>
      <c r="I5641" s="3"/>
      <c r="J5641" s="2">
        <v>16</v>
      </c>
      <c r="K5641" s="2">
        <v>16</v>
      </c>
      <c r="L5641" s="2">
        <v>0.48</v>
      </c>
      <c r="M5641" s="2">
        <v>0.48</v>
      </c>
      <c r="N5641" s="2">
        <v>0.48</v>
      </c>
      <c r="O5641" s="2">
        <v>0.48</v>
      </c>
      <c r="P5641" s="2">
        <v>1</v>
      </c>
      <c r="Q5641" s="2">
        <v>0</v>
      </c>
      <c r="R5641" s="2">
        <v>1</v>
      </c>
      <c r="S5641" s="2">
        <v>0</v>
      </c>
      <c r="T5641" s="2">
        <v>0</v>
      </c>
      <c r="U5641" s="2">
        <v>1</v>
      </c>
      <c r="V5641" s="2">
        <v>1</v>
      </c>
      <c r="W5641" s="3">
        <v>1998</v>
      </c>
      <c r="X5641" s="18" t="s">
        <v>50</v>
      </c>
      <c r="Y5641" s="3">
        <v>12</v>
      </c>
      <c r="Z5641" s="3">
        <v>20</v>
      </c>
      <c r="AA5641" s="3">
        <v>0</v>
      </c>
      <c r="AB5641" s="3">
        <v>1</v>
      </c>
      <c r="AC5641" s="3">
        <f>Y5641+Z5641+AA5641+AB5641</f>
        <v>33</v>
      </c>
      <c r="AD5641" s="3">
        <v>4</v>
      </c>
      <c r="AE5641" s="3"/>
      <c r="AF5641" s="3">
        <v>2</v>
      </c>
      <c r="AG5641" s="3"/>
      <c r="AH5641" s="14" t="s">
        <v>142</v>
      </c>
      <c r="AI5641" s="2">
        <v>1997</v>
      </c>
      <c r="AJ5641" s="2">
        <v>12</v>
      </c>
      <c r="AK5641" s="2">
        <v>21</v>
      </c>
      <c r="AL5641" s="2">
        <v>0</v>
      </c>
      <c r="AM5641" s="2">
        <v>0</v>
      </c>
      <c r="AN5641" s="2">
        <f t="shared" ref="AN5641:AN5646" si="65">AJ5641+AK5641+AL5641+AM5641</f>
        <v>33</v>
      </c>
      <c r="AP5641" s="2">
        <v>1</v>
      </c>
      <c r="AR5641" s="2">
        <v>1997</v>
      </c>
      <c r="AT5641" s="2">
        <v>1996</v>
      </c>
      <c r="AU5641" s="2">
        <v>12</v>
      </c>
      <c r="AV5641" s="2">
        <v>21</v>
      </c>
      <c r="AW5641" s="2">
        <v>0</v>
      </c>
      <c r="AX5641" s="2">
        <v>0</v>
      </c>
      <c r="AZ5641" s="2">
        <v>0</v>
      </c>
      <c r="BA5641" s="2">
        <v>12</v>
      </c>
      <c r="BB5641" s="2">
        <v>21</v>
      </c>
      <c r="BE5641" s="2">
        <v>33</v>
      </c>
      <c r="BF5641" s="2">
        <v>3</v>
      </c>
      <c r="BG5641" s="2">
        <v>1</v>
      </c>
      <c r="BH5641" s="2" t="s">
        <v>504</v>
      </c>
      <c r="BU5641" s="20"/>
      <c r="BV5641" s="20"/>
      <c r="BW5641" s="20"/>
      <c r="BX5641" s="20"/>
      <c r="BY5641" s="20"/>
      <c r="CC5641" s="20"/>
      <c r="CD5641" s="20"/>
      <c r="CE5641" s="20"/>
      <c r="CF5641" s="20"/>
      <c r="CG5641" s="20"/>
      <c r="CS5641" s="2">
        <v>1</v>
      </c>
      <c r="CT5641" s="3">
        <v>3</v>
      </c>
      <c r="CU5641" s="3" t="s">
        <v>272</v>
      </c>
      <c r="DA5641" s="3">
        <v>12</v>
      </c>
      <c r="DB5641" s="3">
        <v>21</v>
      </c>
      <c r="DC5641" s="3">
        <v>0</v>
      </c>
      <c r="DD5641" s="3">
        <v>0</v>
      </c>
      <c r="DE5641" s="3">
        <v>33</v>
      </c>
      <c r="DF5641" s="3">
        <v>3</v>
      </c>
      <c r="DG5641" s="3">
        <v>10</v>
      </c>
      <c r="DH5641" s="3">
        <v>12</v>
      </c>
      <c r="DI5641" s="3">
        <v>21</v>
      </c>
      <c r="DJ5641" s="3">
        <v>0</v>
      </c>
      <c r="DK5641" s="3">
        <v>0</v>
      </c>
      <c r="DL5641" s="3">
        <v>33</v>
      </c>
      <c r="DM5641" s="2">
        <v>0</v>
      </c>
      <c r="DN5641" s="28" t="s">
        <v>102</v>
      </c>
      <c r="DO5641" s="3"/>
      <c r="DP5641" s="3"/>
      <c r="DQ5641" s="3"/>
      <c r="DR5641" s="3"/>
      <c r="DS5641" s="15">
        <v>0</v>
      </c>
      <c r="DT5641" s="3">
        <v>1</v>
      </c>
      <c r="DV5641" s="16"/>
      <c r="DW5641" s="16"/>
      <c r="DX5641" s="16"/>
      <c r="DY5641" s="16"/>
      <c r="DZ5641" s="16"/>
      <c r="EA5641" s="16"/>
      <c r="EB5641" s="16"/>
      <c r="EC5641" s="16"/>
      <c r="ED5641" s="16"/>
      <c r="EE5641" s="16"/>
      <c r="EF5641" s="15">
        <v>0</v>
      </c>
      <c r="EG5641" s="3"/>
      <c r="EH5641" s="3"/>
      <c r="EI5641" s="15">
        <v>0</v>
      </c>
    </row>
    <row r="5642" spans="1:139" ht="12.75" thickBot="1">
      <c r="A5642" s="3">
        <v>1998</v>
      </c>
      <c r="B5642" s="3">
        <v>1997</v>
      </c>
      <c r="C5642" s="5" t="s">
        <v>455</v>
      </c>
      <c r="D5642" s="3">
        <v>35</v>
      </c>
      <c r="E5642" s="3">
        <v>0</v>
      </c>
      <c r="F5642" s="2">
        <v>39</v>
      </c>
      <c r="G5642" s="3">
        <v>8</v>
      </c>
      <c r="H5642" s="3">
        <v>0</v>
      </c>
      <c r="I5642" s="3"/>
      <c r="J5642" s="2">
        <v>0</v>
      </c>
      <c r="K5642" s="2">
        <v>0</v>
      </c>
      <c r="L5642" s="2">
        <v>0</v>
      </c>
      <c r="M5642" s="2">
        <v>0</v>
      </c>
      <c r="N5642" s="2">
        <v>0</v>
      </c>
      <c r="O5642" s="2">
        <v>0</v>
      </c>
      <c r="P5642" s="2">
        <v>1</v>
      </c>
      <c r="Q5642" s="2">
        <v>0</v>
      </c>
      <c r="R5642" s="2">
        <v>0</v>
      </c>
      <c r="S5642" s="2">
        <v>0</v>
      </c>
      <c r="T5642" s="2">
        <v>0</v>
      </c>
      <c r="U5642" s="2">
        <v>0</v>
      </c>
      <c r="V5642" s="2">
        <v>1</v>
      </c>
      <c r="W5642" s="3">
        <v>1998</v>
      </c>
      <c r="X5642" s="18" t="s">
        <v>50</v>
      </c>
      <c r="Y5642" s="3">
        <v>12</v>
      </c>
      <c r="Z5642" s="3">
        <v>20</v>
      </c>
      <c r="AA5642" s="3">
        <v>0</v>
      </c>
      <c r="AB5642" s="3">
        <v>1</v>
      </c>
      <c r="AC5642" s="3">
        <f>Y5642+Z5642+AA5642+AB5642</f>
        <v>33</v>
      </c>
      <c r="AD5642" s="3">
        <v>4</v>
      </c>
      <c r="AE5642" s="3"/>
      <c r="AF5642" s="3">
        <v>3</v>
      </c>
      <c r="AG5642" s="3"/>
      <c r="AH5642" s="14" t="s">
        <v>143</v>
      </c>
      <c r="AI5642" s="2">
        <v>1998</v>
      </c>
      <c r="AJ5642" s="2">
        <v>12</v>
      </c>
      <c r="AK5642" s="2">
        <v>20</v>
      </c>
      <c r="AL5642" s="2">
        <v>0</v>
      </c>
      <c r="AM5642" s="2">
        <v>1</v>
      </c>
      <c r="AN5642" s="2">
        <f t="shared" si="65"/>
        <v>33</v>
      </c>
      <c r="AP5642" s="2">
        <v>1</v>
      </c>
      <c r="AR5642" s="2">
        <v>1997</v>
      </c>
      <c r="AT5642" s="2">
        <v>1996</v>
      </c>
      <c r="AU5642" s="2">
        <v>12</v>
      </c>
      <c r="AV5642" s="2">
        <v>21</v>
      </c>
      <c r="AW5642" s="2">
        <v>0</v>
      </c>
      <c r="AX5642" s="2">
        <v>0</v>
      </c>
      <c r="AZ5642" s="2">
        <v>0</v>
      </c>
      <c r="BA5642" s="2">
        <v>12</v>
      </c>
      <c r="BB5642" s="2">
        <v>21</v>
      </c>
      <c r="BE5642" s="2">
        <v>33</v>
      </c>
      <c r="BF5642" s="2">
        <v>3</v>
      </c>
      <c r="BG5642" s="2">
        <v>0</v>
      </c>
      <c r="BH5642" s="2" t="s">
        <v>504</v>
      </c>
      <c r="BU5642" s="20"/>
      <c r="BV5642" s="20"/>
      <c r="BW5642" s="20"/>
      <c r="BX5642" s="20"/>
      <c r="BY5642" s="20"/>
      <c r="CC5642" s="20"/>
      <c r="CD5642" s="20"/>
      <c r="CE5642" s="20"/>
      <c r="CF5642" s="20"/>
      <c r="CG5642" s="20"/>
      <c r="CS5642" s="2">
        <v>1</v>
      </c>
      <c r="CT5642" s="3">
        <v>2</v>
      </c>
      <c r="CU5642" s="3" t="s">
        <v>28</v>
      </c>
      <c r="DA5642" s="3">
        <v>12</v>
      </c>
      <c r="DB5642" s="3">
        <v>20</v>
      </c>
      <c r="DC5642" s="3">
        <v>0</v>
      </c>
      <c r="DD5642" s="3">
        <v>1</v>
      </c>
      <c r="DE5642" s="3">
        <v>33</v>
      </c>
      <c r="DF5642" s="3"/>
      <c r="DG5642" s="3"/>
      <c r="DH5642" s="3"/>
      <c r="DI5642" s="3"/>
      <c r="DJ5642" s="3"/>
      <c r="DK5642" s="3"/>
      <c r="DL5642" s="3"/>
      <c r="DM5642" s="2">
        <v>0</v>
      </c>
      <c r="DN5642" s="28" t="s">
        <v>103</v>
      </c>
      <c r="DO5642" s="3"/>
      <c r="DP5642" s="3"/>
      <c r="DQ5642" s="3"/>
      <c r="DR5642" s="3"/>
      <c r="DS5642" s="15">
        <v>0</v>
      </c>
      <c r="DT5642" s="3">
        <v>1</v>
      </c>
      <c r="DV5642" s="16"/>
      <c r="DW5642" s="16"/>
      <c r="DX5642" s="16"/>
      <c r="DY5642" s="16"/>
      <c r="DZ5642" s="16"/>
      <c r="EA5642" s="16"/>
      <c r="EB5642" s="16"/>
      <c r="EC5642" s="16"/>
      <c r="ED5642" s="16"/>
      <c r="EE5642" s="16"/>
      <c r="EF5642" s="15">
        <v>0</v>
      </c>
      <c r="EG5642" s="3"/>
      <c r="EH5642" s="3"/>
      <c r="EI5642" s="15">
        <v>0</v>
      </c>
    </row>
    <row r="5643" spans="1:139" ht="12.75" thickBot="1">
      <c r="A5643" s="2">
        <v>1999</v>
      </c>
      <c r="B5643" s="3">
        <v>1998</v>
      </c>
      <c r="C5643" s="5" t="s">
        <v>455</v>
      </c>
      <c r="D5643" s="3">
        <v>35</v>
      </c>
      <c r="E5643" s="3">
        <v>0</v>
      </c>
      <c r="F5643" s="2">
        <v>39</v>
      </c>
      <c r="G5643" s="3">
        <v>8</v>
      </c>
      <c r="H5643" s="3">
        <v>0</v>
      </c>
      <c r="J5643" s="2">
        <v>18</v>
      </c>
      <c r="K5643" s="2">
        <v>17</v>
      </c>
      <c r="L5643" s="2">
        <v>0.55000000000000004</v>
      </c>
      <c r="M5643" s="2">
        <v>0.52</v>
      </c>
      <c r="N5643" s="2">
        <v>0.55000000000000004</v>
      </c>
      <c r="O5643" s="2">
        <v>0.52</v>
      </c>
      <c r="P5643" s="2">
        <v>1</v>
      </c>
      <c r="Q5643" s="2">
        <v>0</v>
      </c>
      <c r="R5643" s="2">
        <v>1</v>
      </c>
      <c r="S5643" s="2">
        <v>0</v>
      </c>
      <c r="T5643" s="2">
        <v>0</v>
      </c>
      <c r="U5643" s="2">
        <v>1</v>
      </c>
      <c r="V5643" s="2">
        <v>1</v>
      </c>
      <c r="W5643" s="2">
        <v>2000</v>
      </c>
      <c r="X5643" s="14" t="s">
        <v>51</v>
      </c>
      <c r="Y5643" s="2">
        <v>12</v>
      </c>
      <c r="Z5643" s="2">
        <v>21</v>
      </c>
      <c r="AA5643" s="3">
        <v>0</v>
      </c>
      <c r="AB5643" s="3">
        <v>0</v>
      </c>
      <c r="AC5643" s="3">
        <f>Y5643+Z5643+AA5643+AB5643</f>
        <v>33</v>
      </c>
      <c r="AD5643" s="3">
        <v>4</v>
      </c>
      <c r="AE5643" s="3"/>
      <c r="AF5643" s="3">
        <v>2</v>
      </c>
      <c r="AG5643" s="3"/>
      <c r="AH5643" s="14" t="s">
        <v>144</v>
      </c>
      <c r="AI5643" s="2">
        <v>1999</v>
      </c>
      <c r="AJ5643" s="2">
        <v>12</v>
      </c>
      <c r="AK5643" s="2">
        <v>21</v>
      </c>
      <c r="AL5643" s="2">
        <v>0</v>
      </c>
      <c r="AM5643" s="2">
        <v>0</v>
      </c>
      <c r="AN5643" s="2">
        <f t="shared" si="65"/>
        <v>33</v>
      </c>
      <c r="AP5643" s="2">
        <v>1</v>
      </c>
      <c r="AR5643" s="2">
        <v>2000</v>
      </c>
      <c r="AT5643" s="2">
        <v>1998</v>
      </c>
      <c r="AU5643" s="2">
        <v>12</v>
      </c>
      <c r="AV5643" s="2">
        <v>20</v>
      </c>
      <c r="AW5643" s="2">
        <v>0</v>
      </c>
      <c r="AX5643" s="2">
        <v>1</v>
      </c>
      <c r="BU5643" s="20"/>
      <c r="BV5643" s="20"/>
      <c r="BW5643" s="20"/>
      <c r="BX5643" s="20"/>
      <c r="BY5643" s="20"/>
      <c r="CC5643" s="20"/>
      <c r="CD5643" s="20"/>
      <c r="CE5643" s="20"/>
      <c r="CF5643" s="20"/>
      <c r="CG5643" s="20"/>
      <c r="CS5643" s="2">
        <v>1</v>
      </c>
      <c r="CT5643" s="2">
        <v>2</v>
      </c>
      <c r="CU5643" s="2">
        <v>2</v>
      </c>
      <c r="DA5643" s="3">
        <v>12</v>
      </c>
      <c r="DB5643" s="3">
        <v>21</v>
      </c>
      <c r="DC5643" s="3">
        <v>0</v>
      </c>
      <c r="DD5643" s="3">
        <v>0</v>
      </c>
      <c r="DE5643" s="3">
        <v>33</v>
      </c>
      <c r="DF5643" s="3">
        <v>3</v>
      </c>
      <c r="DG5643" s="3">
        <v>10</v>
      </c>
      <c r="DH5643" s="3">
        <v>12</v>
      </c>
      <c r="DI5643" s="3">
        <v>21</v>
      </c>
      <c r="DJ5643" s="3">
        <v>0</v>
      </c>
      <c r="DK5643" s="3">
        <v>0</v>
      </c>
      <c r="DL5643" s="3">
        <v>33</v>
      </c>
      <c r="DM5643" s="2">
        <v>0</v>
      </c>
      <c r="DN5643" s="18" t="s">
        <v>104</v>
      </c>
      <c r="DS5643" s="15">
        <v>0</v>
      </c>
      <c r="DT5643" s="2">
        <v>1</v>
      </c>
      <c r="EA5643" s="2"/>
      <c r="EF5643" s="15">
        <v>0</v>
      </c>
      <c r="EI5643" s="15">
        <v>0</v>
      </c>
    </row>
    <row r="5644" spans="1:139" ht="12.75" thickBot="1">
      <c r="A5644" s="2">
        <v>2000</v>
      </c>
      <c r="B5644" s="3">
        <v>1999</v>
      </c>
      <c r="C5644" s="5" t="s">
        <v>455</v>
      </c>
      <c r="D5644" s="3">
        <v>35</v>
      </c>
      <c r="E5644" s="3">
        <v>0</v>
      </c>
      <c r="F5644" s="2">
        <v>39</v>
      </c>
      <c r="G5644" s="3">
        <v>8</v>
      </c>
      <c r="H5644" s="3">
        <v>0</v>
      </c>
      <c r="J5644" s="2">
        <v>0</v>
      </c>
      <c r="K5644" s="2">
        <v>0</v>
      </c>
      <c r="L5644" s="2">
        <v>0</v>
      </c>
      <c r="M5644" s="2">
        <v>0</v>
      </c>
      <c r="N5644" s="2">
        <v>0</v>
      </c>
      <c r="O5644" s="2">
        <v>0</v>
      </c>
      <c r="P5644" s="2">
        <v>1</v>
      </c>
      <c r="Q5644" s="2">
        <v>0</v>
      </c>
      <c r="R5644" s="2">
        <v>0</v>
      </c>
      <c r="S5644" s="2">
        <v>0</v>
      </c>
      <c r="T5644" s="2">
        <v>0</v>
      </c>
      <c r="U5644" s="2">
        <v>0</v>
      </c>
      <c r="V5644" s="2">
        <v>1</v>
      </c>
      <c r="W5644" s="2">
        <v>2000</v>
      </c>
      <c r="X5644" s="14" t="s">
        <v>51</v>
      </c>
      <c r="Y5644" s="2">
        <v>12</v>
      </c>
      <c r="Z5644" s="2">
        <v>21</v>
      </c>
      <c r="AA5644" s="3">
        <v>0</v>
      </c>
      <c r="AB5644" s="3">
        <v>0</v>
      </c>
      <c r="AC5644" s="3">
        <f>Y5644+Z5644+AA5644+AB5644</f>
        <v>33</v>
      </c>
      <c r="AD5644" s="3">
        <v>4</v>
      </c>
      <c r="AE5644" s="3"/>
      <c r="AF5644" s="2">
        <v>1</v>
      </c>
      <c r="AG5644" s="3"/>
      <c r="AH5644" s="14" t="s">
        <v>145</v>
      </c>
      <c r="AI5644" s="2">
        <v>2000</v>
      </c>
      <c r="AJ5644" s="2">
        <v>12</v>
      </c>
      <c r="AK5644" s="2">
        <v>21</v>
      </c>
      <c r="AL5644" s="2">
        <v>0</v>
      </c>
      <c r="AM5644" s="2">
        <v>0</v>
      </c>
      <c r="AN5644" s="2">
        <f t="shared" si="65"/>
        <v>33</v>
      </c>
      <c r="AP5644" s="2">
        <v>1</v>
      </c>
      <c r="BU5644" s="20"/>
      <c r="BV5644" s="20"/>
      <c r="BW5644" s="20"/>
      <c r="BX5644" s="20"/>
      <c r="BY5644" s="20"/>
      <c r="CC5644" s="20"/>
      <c r="CD5644" s="20"/>
      <c r="CE5644" s="20"/>
      <c r="CF5644" s="20"/>
      <c r="CG5644" s="20"/>
      <c r="CS5644" s="2">
        <v>1</v>
      </c>
      <c r="CT5644" s="2">
        <v>2</v>
      </c>
      <c r="CU5644" s="2">
        <v>2</v>
      </c>
      <c r="DA5644" s="3">
        <v>12</v>
      </c>
      <c r="DB5644" s="3">
        <v>21</v>
      </c>
      <c r="DC5644" s="3">
        <v>0</v>
      </c>
      <c r="DD5644" s="3">
        <v>0</v>
      </c>
      <c r="DE5644" s="3">
        <v>33</v>
      </c>
      <c r="DF5644" s="3"/>
      <c r="DG5644" s="3"/>
      <c r="DH5644" s="3"/>
      <c r="DI5644" s="3"/>
      <c r="DJ5644" s="3"/>
      <c r="DK5644" s="3"/>
      <c r="DL5644" s="3"/>
      <c r="DM5644" s="2">
        <v>0</v>
      </c>
      <c r="DN5644" s="18" t="s">
        <v>105</v>
      </c>
      <c r="DS5644" s="15">
        <v>0</v>
      </c>
      <c r="DT5644" s="2">
        <v>1</v>
      </c>
      <c r="EA5644" s="2"/>
      <c r="EF5644" s="15">
        <v>0</v>
      </c>
      <c r="EI5644" s="15">
        <v>0</v>
      </c>
    </row>
    <row r="5645" spans="1:139" ht="12.75" thickBot="1">
      <c r="A5645" s="2">
        <v>2001</v>
      </c>
      <c r="B5645" s="3">
        <v>2000</v>
      </c>
      <c r="C5645" s="5" t="s">
        <v>455</v>
      </c>
      <c r="D5645" s="3">
        <v>35</v>
      </c>
      <c r="E5645" s="3">
        <v>0</v>
      </c>
      <c r="F5645" s="2">
        <v>39</v>
      </c>
      <c r="G5645" s="3">
        <v>8</v>
      </c>
      <c r="H5645" s="3">
        <v>0</v>
      </c>
      <c r="J5645" s="2">
        <v>17</v>
      </c>
      <c r="K5645" s="2">
        <v>16</v>
      </c>
      <c r="L5645" s="2">
        <v>0.52</v>
      </c>
      <c r="M5645" s="2">
        <v>0.48</v>
      </c>
      <c r="N5645" s="2">
        <v>0.52</v>
      </c>
      <c r="O5645" s="2">
        <v>0.48</v>
      </c>
      <c r="P5645" s="2">
        <v>1</v>
      </c>
      <c r="Q5645" s="2">
        <v>0</v>
      </c>
      <c r="R5645" s="2">
        <v>1</v>
      </c>
      <c r="S5645" s="2">
        <v>0</v>
      </c>
      <c r="T5645" s="2">
        <v>0</v>
      </c>
      <c r="U5645" s="2">
        <v>1</v>
      </c>
      <c r="V5645" s="2">
        <v>1</v>
      </c>
      <c r="W5645" s="2">
        <v>2002</v>
      </c>
      <c r="X5645" s="14" t="s">
        <v>35</v>
      </c>
      <c r="Y5645" s="2">
        <v>11</v>
      </c>
      <c r="Z5645" s="2">
        <v>21</v>
      </c>
      <c r="AA5645" s="3">
        <v>0</v>
      </c>
      <c r="AB5645" s="3">
        <v>1</v>
      </c>
      <c r="AC5645" s="3">
        <v>33</v>
      </c>
      <c r="AD5645" s="2">
        <v>4</v>
      </c>
      <c r="AH5645" s="14" t="s">
        <v>34</v>
      </c>
      <c r="AI5645" s="2">
        <v>2001</v>
      </c>
      <c r="AJ5645" s="2">
        <v>12</v>
      </c>
      <c r="AK5645" s="2">
        <v>20</v>
      </c>
      <c r="AL5645" s="2">
        <v>0</v>
      </c>
      <c r="AM5645" s="2">
        <v>1</v>
      </c>
      <c r="AN5645" s="2">
        <f t="shared" si="65"/>
        <v>33</v>
      </c>
      <c r="AR5645" s="2">
        <v>2001</v>
      </c>
      <c r="AT5645" s="2">
        <v>2000</v>
      </c>
      <c r="AU5645" s="2">
        <v>12</v>
      </c>
      <c r="AV5645" s="2">
        <v>20</v>
      </c>
      <c r="AW5645" s="2">
        <v>0</v>
      </c>
      <c r="AX5645" s="2">
        <v>1</v>
      </c>
      <c r="BU5645" s="20"/>
      <c r="BV5645" s="20"/>
      <c r="BW5645" s="20"/>
      <c r="BX5645" s="20"/>
      <c r="BY5645" s="20"/>
      <c r="CC5645" s="20"/>
      <c r="CD5645" s="20"/>
      <c r="CE5645" s="20"/>
      <c r="CF5645" s="20"/>
      <c r="CG5645" s="20"/>
      <c r="CS5645" s="2">
        <v>1</v>
      </c>
      <c r="CT5645" s="3">
        <v>3</v>
      </c>
      <c r="CU5645" s="3">
        <v>35</v>
      </c>
      <c r="DA5645" s="2">
        <v>12</v>
      </c>
      <c r="DB5645" s="2">
        <v>20</v>
      </c>
      <c r="DC5645" s="2">
        <v>0</v>
      </c>
      <c r="DD5645" s="2">
        <v>1</v>
      </c>
      <c r="DE5645" s="2">
        <v>33</v>
      </c>
      <c r="DF5645" s="3">
        <v>14</v>
      </c>
      <c r="DG5645" s="3" t="s">
        <v>1441</v>
      </c>
      <c r="DH5645" s="2">
        <v>12</v>
      </c>
      <c r="DI5645" s="2">
        <v>21</v>
      </c>
      <c r="DJ5645" s="2">
        <v>0</v>
      </c>
      <c r="DK5645" s="2">
        <v>0</v>
      </c>
      <c r="DL5645" s="2">
        <v>33</v>
      </c>
      <c r="DM5645" s="2">
        <v>0</v>
      </c>
      <c r="DN5645" s="18" t="s">
        <v>106</v>
      </c>
      <c r="DS5645" s="15">
        <v>0</v>
      </c>
      <c r="DT5645" s="2">
        <v>1</v>
      </c>
      <c r="DU5645" s="2" t="s">
        <v>107</v>
      </c>
      <c r="EA5645" s="2"/>
      <c r="EF5645" s="10">
        <v>0</v>
      </c>
      <c r="EH5645" s="2" t="s">
        <v>321</v>
      </c>
      <c r="EI5645" s="10">
        <v>0</v>
      </c>
    </row>
    <row r="5646" spans="1:139" ht="12.75" thickBot="1">
      <c r="A5646" s="2">
        <v>2002</v>
      </c>
      <c r="B5646" s="3">
        <v>2001</v>
      </c>
      <c r="C5646" s="5" t="s">
        <v>455</v>
      </c>
      <c r="D5646" s="3">
        <v>35</v>
      </c>
      <c r="E5646" s="3">
        <v>0</v>
      </c>
      <c r="F5646" s="2">
        <v>39</v>
      </c>
      <c r="G5646" s="3">
        <v>8</v>
      </c>
      <c r="H5646" s="3">
        <v>0</v>
      </c>
      <c r="J5646" s="2">
        <v>0</v>
      </c>
      <c r="K5646" s="2">
        <v>0</v>
      </c>
      <c r="L5646" s="2">
        <v>0</v>
      </c>
      <c r="M5646" s="2">
        <v>0</v>
      </c>
      <c r="N5646" s="2">
        <v>0</v>
      </c>
      <c r="O5646" s="2">
        <v>0</v>
      </c>
      <c r="P5646" s="2">
        <v>1</v>
      </c>
      <c r="Q5646" s="2">
        <v>0</v>
      </c>
      <c r="R5646" s="2">
        <v>0</v>
      </c>
      <c r="S5646" s="2">
        <v>0</v>
      </c>
      <c r="T5646" s="2">
        <v>0</v>
      </c>
      <c r="U5646" s="2">
        <v>0</v>
      </c>
      <c r="V5646" s="2">
        <v>1</v>
      </c>
      <c r="W5646" s="2">
        <v>2002</v>
      </c>
      <c r="X5646" s="14" t="s">
        <v>35</v>
      </c>
      <c r="Y5646" s="2">
        <v>11</v>
      </c>
      <c r="Z5646" s="2">
        <v>21</v>
      </c>
      <c r="AA5646" s="3">
        <v>0</v>
      </c>
      <c r="AB5646" s="3">
        <v>1</v>
      </c>
      <c r="AC5646" s="3">
        <v>33</v>
      </c>
      <c r="AD5646" s="2">
        <v>4</v>
      </c>
      <c r="AH5646" s="14" t="s">
        <v>35</v>
      </c>
      <c r="AI5646" s="2">
        <v>2002</v>
      </c>
      <c r="AJ5646" s="2">
        <v>11</v>
      </c>
      <c r="AK5646" s="2">
        <v>21</v>
      </c>
      <c r="AL5646" s="2">
        <v>0</v>
      </c>
      <c r="AM5646" s="2">
        <v>1</v>
      </c>
      <c r="AN5646" s="2">
        <f t="shared" si="65"/>
        <v>33</v>
      </c>
      <c r="BU5646" s="20"/>
      <c r="BV5646" s="20"/>
      <c r="BW5646" s="20"/>
      <c r="BX5646" s="20"/>
      <c r="BY5646" s="20"/>
      <c r="CC5646" s="20"/>
      <c r="CD5646" s="20"/>
      <c r="CE5646" s="20"/>
      <c r="CF5646" s="20"/>
      <c r="CG5646" s="20"/>
      <c r="CS5646" s="2">
        <v>1</v>
      </c>
      <c r="CT5646" s="3">
        <v>2</v>
      </c>
      <c r="CU5646" s="3">
        <v>2</v>
      </c>
      <c r="DA5646" s="2">
        <v>11</v>
      </c>
      <c r="DB5646" s="2">
        <v>21</v>
      </c>
      <c r="DC5646" s="2">
        <v>0</v>
      </c>
      <c r="DD5646" s="2">
        <v>1</v>
      </c>
      <c r="DE5646" s="2">
        <v>33</v>
      </c>
      <c r="DM5646" s="2">
        <v>0</v>
      </c>
      <c r="DS5646" s="15"/>
      <c r="EA5646" s="2"/>
      <c r="EF5646" s="10">
        <v>0</v>
      </c>
      <c r="EH5646" s="2" t="s">
        <v>321</v>
      </c>
      <c r="EI5646" s="10">
        <v>0</v>
      </c>
    </row>
    <row r="5647" spans="1:139" ht="12.75" thickBot="1">
      <c r="A5647" s="2">
        <v>2003</v>
      </c>
      <c r="B5647" s="3">
        <v>2002</v>
      </c>
      <c r="C5647" s="5" t="s">
        <v>455</v>
      </c>
      <c r="D5647" s="3">
        <v>35</v>
      </c>
      <c r="E5647" s="3">
        <v>0</v>
      </c>
      <c r="F5647" s="2">
        <v>39</v>
      </c>
      <c r="G5647" s="3">
        <v>8</v>
      </c>
      <c r="H5647" s="3">
        <v>0</v>
      </c>
      <c r="J5647" s="2">
        <v>17</v>
      </c>
      <c r="K5647" s="2">
        <v>17</v>
      </c>
      <c r="L5647" s="2">
        <v>0.52</v>
      </c>
      <c r="M5647" s="2">
        <v>0.52</v>
      </c>
      <c r="N5647" s="2">
        <v>0.52</v>
      </c>
      <c r="O5647" s="2">
        <v>0.52</v>
      </c>
      <c r="P5647" s="2">
        <v>1</v>
      </c>
      <c r="Q5647" s="2">
        <v>0</v>
      </c>
      <c r="R5647" s="2">
        <v>1</v>
      </c>
      <c r="S5647" s="2">
        <v>0</v>
      </c>
      <c r="T5647" s="2">
        <v>0</v>
      </c>
      <c r="U5647" s="2">
        <v>1</v>
      </c>
      <c r="V5647" s="2">
        <v>1</v>
      </c>
      <c r="W5647" s="2">
        <v>2003</v>
      </c>
      <c r="X5647" s="7">
        <v>37653</v>
      </c>
      <c r="Y5647" s="2">
        <v>11</v>
      </c>
      <c r="Z5647" s="2">
        <v>22</v>
      </c>
      <c r="AA5647" s="3">
        <v>0</v>
      </c>
      <c r="AB5647" s="3">
        <v>0</v>
      </c>
      <c r="AC5647" s="2">
        <v>33</v>
      </c>
      <c r="AD5647" s="2">
        <v>4</v>
      </c>
      <c r="AH5647" s="14" t="s">
        <v>555</v>
      </c>
      <c r="AI5647" s="2">
        <v>2003</v>
      </c>
      <c r="AJ5647" s="2">
        <v>11</v>
      </c>
      <c r="AK5647" s="2">
        <v>22</v>
      </c>
      <c r="AL5647" s="3">
        <v>0</v>
      </c>
      <c r="AM5647" s="3">
        <v>0</v>
      </c>
      <c r="AN5647" s="2">
        <v>33</v>
      </c>
      <c r="AX5647" s="12"/>
      <c r="BU5647" s="20"/>
      <c r="BV5647" s="20"/>
      <c r="BW5647" s="20"/>
      <c r="BX5647" s="20"/>
      <c r="BY5647" s="20"/>
      <c r="CC5647" s="20"/>
      <c r="CD5647" s="20"/>
      <c r="CE5647" s="20"/>
      <c r="CF5647" s="20"/>
      <c r="CG5647" s="20"/>
      <c r="CS5647" s="2">
        <v>1</v>
      </c>
      <c r="CT5647" s="3">
        <v>2</v>
      </c>
      <c r="CU5647" s="3">
        <v>2</v>
      </c>
      <c r="DA5647" s="2">
        <v>11</v>
      </c>
      <c r="DB5647" s="2">
        <v>22</v>
      </c>
      <c r="DC5647" s="3">
        <v>0</v>
      </c>
      <c r="DD5647" s="3">
        <v>0</v>
      </c>
      <c r="DE5647" s="2">
        <v>33</v>
      </c>
      <c r="DF5647" s="3">
        <v>3</v>
      </c>
      <c r="DG5647" s="3">
        <v>10</v>
      </c>
      <c r="DH5647" s="2">
        <v>11</v>
      </c>
      <c r="DI5647" s="2">
        <v>22</v>
      </c>
      <c r="DJ5647" s="3">
        <v>0</v>
      </c>
      <c r="DK5647" s="3">
        <v>0</v>
      </c>
      <c r="DL5647" s="2">
        <v>33</v>
      </c>
      <c r="DM5647" s="2">
        <v>0</v>
      </c>
      <c r="DS5647" s="10"/>
      <c r="EA5647" s="2"/>
      <c r="EF5647" s="10">
        <v>0</v>
      </c>
      <c r="EH5647" s="2" t="s">
        <v>322</v>
      </c>
      <c r="EI5647" s="10">
        <v>0</v>
      </c>
    </row>
    <row r="5648" spans="1:139" ht="12.75" thickBot="1">
      <c r="A5648" s="2">
        <v>2004</v>
      </c>
      <c r="B5648" s="3">
        <v>2003</v>
      </c>
      <c r="C5648" s="5" t="s">
        <v>455</v>
      </c>
      <c r="D5648" s="3">
        <v>35</v>
      </c>
      <c r="E5648" s="3">
        <v>0</v>
      </c>
      <c r="F5648" s="2">
        <v>39</v>
      </c>
      <c r="G5648" s="3">
        <v>8</v>
      </c>
      <c r="H5648" s="3">
        <v>0</v>
      </c>
      <c r="J5648" s="2">
        <v>0</v>
      </c>
      <c r="K5648" s="2">
        <v>0</v>
      </c>
      <c r="L5648" s="2">
        <v>0</v>
      </c>
      <c r="M5648" s="2">
        <v>0</v>
      </c>
      <c r="N5648" s="2">
        <v>0</v>
      </c>
      <c r="O5648" s="2">
        <v>0</v>
      </c>
      <c r="P5648" s="2">
        <v>1</v>
      </c>
      <c r="Q5648" s="2">
        <v>0</v>
      </c>
      <c r="R5648" s="2">
        <v>0</v>
      </c>
      <c r="S5648" s="2">
        <v>0</v>
      </c>
      <c r="T5648" s="2">
        <v>0</v>
      </c>
      <c r="U5648" s="2">
        <v>0</v>
      </c>
      <c r="V5648" s="2">
        <v>1</v>
      </c>
      <c r="W5648" s="2">
        <v>2003</v>
      </c>
      <c r="X5648" s="7">
        <v>37653</v>
      </c>
      <c r="Y5648" s="2">
        <v>11</v>
      </c>
      <c r="Z5648" s="2">
        <v>22</v>
      </c>
      <c r="AA5648" s="3">
        <v>0</v>
      </c>
      <c r="AB5648" s="3">
        <v>0</v>
      </c>
      <c r="AC5648" s="2">
        <v>33</v>
      </c>
      <c r="AD5648" s="2">
        <v>4</v>
      </c>
      <c r="AH5648" s="14" t="s">
        <v>556</v>
      </c>
      <c r="AI5648" s="2">
        <v>2004</v>
      </c>
      <c r="AJ5648" s="2">
        <v>11</v>
      </c>
      <c r="AK5648" s="2">
        <v>22</v>
      </c>
      <c r="AL5648" s="3">
        <v>0</v>
      </c>
      <c r="AM5648" s="3">
        <v>0</v>
      </c>
      <c r="AN5648" s="2">
        <v>33</v>
      </c>
      <c r="BU5648" s="20"/>
      <c r="BV5648" s="20"/>
      <c r="BW5648" s="20"/>
      <c r="BX5648" s="20"/>
      <c r="BY5648" s="20"/>
      <c r="CC5648" s="20"/>
      <c r="CD5648" s="20"/>
      <c r="CE5648" s="20"/>
      <c r="CF5648" s="20"/>
      <c r="CG5648" s="20"/>
      <c r="CS5648" s="2">
        <v>1</v>
      </c>
      <c r="CT5648" s="3">
        <v>2</v>
      </c>
      <c r="CU5648" s="3">
        <v>2</v>
      </c>
      <c r="DA5648" s="2">
        <v>11</v>
      </c>
      <c r="DB5648" s="2">
        <v>22</v>
      </c>
      <c r="DC5648" s="3">
        <v>0</v>
      </c>
      <c r="DD5648" s="3">
        <v>0</v>
      </c>
      <c r="DE5648" s="2">
        <v>33</v>
      </c>
      <c r="DM5648" s="2">
        <v>0</v>
      </c>
      <c r="DS5648" s="10"/>
      <c r="EA5648" s="2"/>
      <c r="EF5648" s="10">
        <v>0</v>
      </c>
      <c r="EH5648" s="2" t="s">
        <v>323</v>
      </c>
      <c r="EI5648" s="10">
        <v>0</v>
      </c>
    </row>
    <row r="5649" spans="1:139" ht="12.75" thickBot="1">
      <c r="A5649" s="2">
        <v>2005</v>
      </c>
      <c r="B5649" s="3">
        <v>2004</v>
      </c>
      <c r="C5649" s="5" t="s">
        <v>455</v>
      </c>
      <c r="D5649" s="3">
        <v>35</v>
      </c>
      <c r="E5649" s="3">
        <v>0</v>
      </c>
      <c r="F5649" s="2">
        <v>39</v>
      </c>
      <c r="G5649" s="3">
        <v>8</v>
      </c>
      <c r="H5649" s="3">
        <v>0</v>
      </c>
      <c r="I5649" s="11"/>
      <c r="J5649" s="2">
        <v>16</v>
      </c>
      <c r="K5649" s="2">
        <v>16</v>
      </c>
      <c r="L5649" s="2">
        <v>0.48</v>
      </c>
      <c r="M5649" s="2">
        <v>0.48</v>
      </c>
      <c r="N5649" s="2">
        <v>0.48</v>
      </c>
      <c r="O5649" s="2">
        <v>0.48</v>
      </c>
      <c r="P5649" s="2">
        <v>1</v>
      </c>
      <c r="Q5649" s="2">
        <v>0</v>
      </c>
      <c r="R5649" s="2">
        <v>1</v>
      </c>
      <c r="S5649" s="2">
        <v>0</v>
      </c>
      <c r="T5649" s="2">
        <v>0</v>
      </c>
      <c r="U5649" s="2">
        <v>1</v>
      </c>
      <c r="V5649" s="2">
        <v>1</v>
      </c>
      <c r="W5649" s="7" t="s">
        <v>606</v>
      </c>
      <c r="X5649" s="7">
        <v>38412</v>
      </c>
      <c r="Y5649" s="2">
        <v>11</v>
      </c>
      <c r="Z5649" s="2">
        <v>22</v>
      </c>
      <c r="AA5649" s="2">
        <v>0</v>
      </c>
      <c r="AB5649" s="2">
        <v>0</v>
      </c>
      <c r="AC5649" s="2">
        <v>33</v>
      </c>
      <c r="AH5649" s="7">
        <v>38353</v>
      </c>
      <c r="AJ5649" s="2">
        <v>11</v>
      </c>
      <c r="AK5649" s="2">
        <v>22</v>
      </c>
      <c r="AL5649" s="2">
        <v>0</v>
      </c>
      <c r="AM5649" s="2">
        <v>0</v>
      </c>
      <c r="AN5649" s="2">
        <v>33</v>
      </c>
      <c r="AU5649" s="31">
        <v>11</v>
      </c>
      <c r="AV5649" s="31">
        <v>22</v>
      </c>
      <c r="AW5649" s="30">
        <v>0</v>
      </c>
      <c r="AX5649" s="30">
        <v>0</v>
      </c>
      <c r="BA5649" s="12"/>
      <c r="BB5649" s="12"/>
      <c r="BC5649" s="12"/>
      <c r="BD5649" s="12"/>
      <c r="BE5649" s="12"/>
      <c r="BU5649" s="20"/>
      <c r="BV5649" s="20"/>
      <c r="BW5649" s="20"/>
      <c r="BX5649" s="20"/>
      <c r="BY5649" s="20"/>
      <c r="CC5649" s="20"/>
      <c r="CD5649" s="20"/>
      <c r="CE5649" s="20"/>
      <c r="CF5649" s="20"/>
      <c r="CG5649" s="20"/>
      <c r="CS5649" s="2">
        <v>1</v>
      </c>
      <c r="CT5649" s="3">
        <v>2</v>
      </c>
      <c r="CU5649" s="2">
        <v>2</v>
      </c>
      <c r="DA5649" s="12">
        <v>11</v>
      </c>
      <c r="DB5649" s="12">
        <v>22</v>
      </c>
      <c r="DC5649" s="12">
        <v>0</v>
      </c>
      <c r="DD5649" s="12">
        <v>0</v>
      </c>
      <c r="DE5649" s="12">
        <v>33</v>
      </c>
      <c r="DF5649" s="3">
        <v>3</v>
      </c>
      <c r="DG5649" s="3">
        <v>10</v>
      </c>
      <c r="DH5649" s="12">
        <v>11</v>
      </c>
      <c r="DI5649" s="12">
        <v>22</v>
      </c>
      <c r="DJ5649" s="12">
        <v>0</v>
      </c>
      <c r="DK5649" s="12">
        <v>0</v>
      </c>
      <c r="DL5649" s="12">
        <v>33</v>
      </c>
      <c r="DM5649" s="2">
        <v>0</v>
      </c>
      <c r="DZ5649" s="2">
        <v>0</v>
      </c>
      <c r="EA5649" s="7">
        <v>38322</v>
      </c>
      <c r="EF5649" s="2">
        <v>0</v>
      </c>
      <c r="EG5649" s="2" t="s">
        <v>656</v>
      </c>
      <c r="EI5649" s="2">
        <v>0</v>
      </c>
    </row>
    <row r="5650" spans="1:139" ht="12.75" thickBot="1">
      <c r="A5650" s="9">
        <v>2006</v>
      </c>
      <c r="B5650" s="3">
        <v>2005</v>
      </c>
      <c r="C5650" s="5" t="s">
        <v>455</v>
      </c>
      <c r="D5650" s="3">
        <v>35</v>
      </c>
      <c r="E5650" s="3">
        <v>0</v>
      </c>
      <c r="F5650" s="2">
        <v>39</v>
      </c>
      <c r="G5650" s="3">
        <v>8</v>
      </c>
      <c r="H5650" s="3">
        <v>0</v>
      </c>
      <c r="I5650" s="11"/>
      <c r="J5650" s="2">
        <v>0</v>
      </c>
      <c r="K5650" s="2">
        <v>0</v>
      </c>
      <c r="L5650" s="2">
        <v>0</v>
      </c>
      <c r="M5650" s="2">
        <v>0</v>
      </c>
      <c r="N5650" s="2">
        <v>0</v>
      </c>
      <c r="O5650" s="2">
        <v>0</v>
      </c>
      <c r="P5650" s="2">
        <v>1</v>
      </c>
      <c r="Q5650" s="2">
        <v>0</v>
      </c>
      <c r="R5650" s="2">
        <v>0</v>
      </c>
      <c r="S5650" s="2">
        <v>0</v>
      </c>
      <c r="T5650" s="2">
        <v>0</v>
      </c>
      <c r="U5650" s="2">
        <v>0</v>
      </c>
      <c r="V5650" s="2">
        <v>1</v>
      </c>
      <c r="W5650" s="7" t="s">
        <v>607</v>
      </c>
      <c r="X5650" s="7">
        <v>38749</v>
      </c>
      <c r="Y5650" s="2">
        <v>11</v>
      </c>
      <c r="Z5650" s="2">
        <v>22</v>
      </c>
      <c r="AA5650" s="2">
        <v>0</v>
      </c>
      <c r="AB5650" s="2">
        <v>0</v>
      </c>
      <c r="AC5650" s="2">
        <v>33</v>
      </c>
      <c r="AH5650" s="7">
        <v>38718</v>
      </c>
      <c r="AJ5650" s="9">
        <v>11</v>
      </c>
      <c r="AK5650" s="9">
        <v>22</v>
      </c>
      <c r="AL5650" s="9">
        <v>0</v>
      </c>
      <c r="AM5650" s="9">
        <v>0</v>
      </c>
      <c r="AN5650" s="9">
        <v>33</v>
      </c>
      <c r="AU5650" s="30">
        <v>11</v>
      </c>
      <c r="AV5650" s="31">
        <v>22</v>
      </c>
      <c r="AW5650" s="30">
        <v>0</v>
      </c>
      <c r="AX5650" s="31">
        <v>0</v>
      </c>
      <c r="BA5650" s="12"/>
      <c r="BB5650" s="12"/>
      <c r="BC5650" s="12"/>
      <c r="BD5650" s="12"/>
      <c r="BE5650" s="12"/>
      <c r="BU5650" s="20"/>
      <c r="BV5650" s="20"/>
      <c r="BW5650" s="20"/>
      <c r="BX5650" s="20"/>
      <c r="BY5650" s="20"/>
      <c r="CC5650" s="20"/>
      <c r="CD5650" s="20"/>
      <c r="CE5650" s="20"/>
      <c r="CF5650" s="20"/>
      <c r="CG5650" s="20"/>
      <c r="CS5650" s="2">
        <v>1</v>
      </c>
      <c r="CT5650" s="2">
        <v>2</v>
      </c>
      <c r="CU5650" s="2" t="s">
        <v>1246</v>
      </c>
      <c r="DA5650" s="2">
        <v>11</v>
      </c>
      <c r="DB5650" s="2">
        <v>22</v>
      </c>
      <c r="DC5650" s="2">
        <v>0</v>
      </c>
      <c r="DD5650" s="2">
        <v>0</v>
      </c>
      <c r="DE5650" s="2">
        <v>33</v>
      </c>
      <c r="DM5650" s="2">
        <v>0</v>
      </c>
      <c r="DZ5650" s="2">
        <v>0</v>
      </c>
      <c r="EA5650" s="7">
        <v>38687</v>
      </c>
      <c r="EF5650" s="2">
        <v>0</v>
      </c>
      <c r="EG5650" s="2" t="s">
        <v>653</v>
      </c>
      <c r="EI5650" s="2">
        <v>0</v>
      </c>
    </row>
    <row r="5651" spans="1:139" ht="24.75" thickBot="1">
      <c r="A5651" s="9">
        <v>2007</v>
      </c>
      <c r="B5651" s="3">
        <v>2006</v>
      </c>
      <c r="C5651" s="5" t="s">
        <v>455</v>
      </c>
      <c r="D5651" s="3">
        <v>35</v>
      </c>
      <c r="E5651" s="3">
        <v>0</v>
      </c>
      <c r="F5651" s="2">
        <v>39</v>
      </c>
      <c r="G5651" s="3">
        <v>8</v>
      </c>
      <c r="H5651" s="3">
        <v>0</v>
      </c>
      <c r="I5651" s="11"/>
      <c r="J5651" s="2">
        <v>17</v>
      </c>
      <c r="K5651" s="2">
        <v>17</v>
      </c>
      <c r="L5651" s="2">
        <v>0.52</v>
      </c>
      <c r="M5651" s="2">
        <v>0.52</v>
      </c>
      <c r="N5651" s="2">
        <v>0.52</v>
      </c>
      <c r="O5651" s="2">
        <v>0.52</v>
      </c>
      <c r="P5651" s="2">
        <v>1</v>
      </c>
      <c r="Q5651" s="2">
        <v>0</v>
      </c>
      <c r="R5651" s="2">
        <v>1</v>
      </c>
      <c r="S5651" s="2">
        <v>0</v>
      </c>
      <c r="T5651" s="2">
        <v>0</v>
      </c>
      <c r="U5651" s="2">
        <v>1</v>
      </c>
      <c r="V5651" s="2">
        <v>1</v>
      </c>
      <c r="W5651" s="7" t="s">
        <v>608</v>
      </c>
      <c r="X5651" s="7">
        <v>39142</v>
      </c>
      <c r="Y5651" s="2">
        <v>12</v>
      </c>
      <c r="Z5651" s="2">
        <v>21</v>
      </c>
      <c r="AA5651" s="2">
        <v>0</v>
      </c>
      <c r="AB5651" s="2">
        <v>0</v>
      </c>
      <c r="AC5651" s="2">
        <v>33</v>
      </c>
      <c r="AJ5651" s="2">
        <v>12</v>
      </c>
      <c r="AK5651" s="2">
        <v>21</v>
      </c>
      <c r="AL5651" s="9">
        <v>0</v>
      </c>
      <c r="AM5651" s="9">
        <v>0</v>
      </c>
      <c r="AN5651" s="2">
        <v>33</v>
      </c>
      <c r="AU5651" s="35">
        <v>12</v>
      </c>
      <c r="AV5651" s="35">
        <v>21</v>
      </c>
      <c r="AW5651" s="35">
        <v>0</v>
      </c>
      <c r="AX5651" s="36">
        <v>0</v>
      </c>
      <c r="BA5651" s="42">
        <v>12</v>
      </c>
      <c r="BB5651" s="42">
        <v>21</v>
      </c>
      <c r="BC5651" s="12">
        <v>0</v>
      </c>
      <c r="BD5651" s="12">
        <v>0</v>
      </c>
      <c r="BE5651" s="42">
        <v>33</v>
      </c>
      <c r="BH5651" s="72" t="s">
        <v>612</v>
      </c>
      <c r="BI5651" s="73"/>
      <c r="BJ5651" s="24"/>
      <c r="BK5651" s="24"/>
      <c r="BN5651" s="23"/>
      <c r="BO5651" s="24"/>
      <c r="BP5651" s="24"/>
      <c r="BQ5651" s="25"/>
      <c r="BU5651" s="20"/>
      <c r="BV5651" s="20"/>
      <c r="BW5651" s="20"/>
      <c r="BX5651" s="20"/>
      <c r="BY5651" s="20"/>
      <c r="CC5651" s="20"/>
      <c r="CD5651" s="20"/>
      <c r="CE5651" s="20"/>
      <c r="CF5651" s="20"/>
      <c r="CG5651" s="20"/>
      <c r="CS5651" s="2">
        <v>1</v>
      </c>
      <c r="CT5651" s="2">
        <v>2</v>
      </c>
      <c r="CU5651" s="2" t="s">
        <v>1245</v>
      </c>
      <c r="DA5651" s="2">
        <v>12</v>
      </c>
      <c r="DB5651" s="2">
        <v>21</v>
      </c>
      <c r="DC5651" s="2">
        <v>0</v>
      </c>
      <c r="DD5651" s="2">
        <v>0</v>
      </c>
      <c r="DE5651" s="2">
        <v>33</v>
      </c>
      <c r="DF5651" s="3">
        <v>3</v>
      </c>
      <c r="DG5651" s="3">
        <v>10</v>
      </c>
      <c r="DH5651" s="2">
        <v>12</v>
      </c>
      <c r="DI5651" s="2">
        <v>21</v>
      </c>
      <c r="DJ5651" s="2">
        <v>0</v>
      </c>
      <c r="DK5651" s="2">
        <v>0</v>
      </c>
      <c r="DL5651" s="2">
        <v>33</v>
      </c>
      <c r="DM5651" s="2">
        <v>0</v>
      </c>
      <c r="EA5651" s="2"/>
      <c r="ED5651" s="2">
        <v>0</v>
      </c>
      <c r="EE5651" s="7">
        <v>39052</v>
      </c>
      <c r="EF5651" s="2">
        <v>0</v>
      </c>
      <c r="EI5651" s="2">
        <v>0</v>
      </c>
    </row>
    <row r="5652" spans="1:139" ht="12.75" thickBot="1">
      <c r="A5652" s="9">
        <v>2008</v>
      </c>
      <c r="B5652" s="3">
        <v>2007</v>
      </c>
      <c r="C5652" s="5" t="s">
        <v>455</v>
      </c>
      <c r="D5652" s="3">
        <v>35</v>
      </c>
      <c r="E5652" s="3">
        <v>0</v>
      </c>
      <c r="F5652" s="2">
        <v>39</v>
      </c>
      <c r="G5652" s="3">
        <v>8</v>
      </c>
      <c r="H5652" s="3">
        <v>0</v>
      </c>
      <c r="J5652" s="2">
        <v>0</v>
      </c>
      <c r="K5652" s="2">
        <v>0</v>
      </c>
      <c r="L5652" s="2">
        <v>0</v>
      </c>
      <c r="M5652" s="2">
        <v>0</v>
      </c>
      <c r="N5652" s="2">
        <v>0</v>
      </c>
      <c r="O5652" s="2">
        <v>0</v>
      </c>
      <c r="P5652" s="2">
        <v>1</v>
      </c>
      <c r="Q5652" s="2">
        <v>0</v>
      </c>
      <c r="R5652" s="2">
        <v>0</v>
      </c>
      <c r="S5652" s="2">
        <v>0</v>
      </c>
      <c r="T5652" s="2">
        <v>0</v>
      </c>
      <c r="U5652" s="2">
        <v>0</v>
      </c>
      <c r="V5652" s="2">
        <v>1</v>
      </c>
      <c r="W5652" s="7" t="s">
        <v>609</v>
      </c>
      <c r="X5652" s="7">
        <v>39508</v>
      </c>
      <c r="Y5652" s="2">
        <v>12</v>
      </c>
      <c r="Z5652" s="2">
        <v>21</v>
      </c>
      <c r="AA5652" s="2">
        <v>0</v>
      </c>
      <c r="AB5652" s="2">
        <v>0</v>
      </c>
      <c r="AC5652" s="2">
        <v>33</v>
      </c>
      <c r="AU5652" s="36">
        <v>12</v>
      </c>
      <c r="AV5652" s="36">
        <v>21</v>
      </c>
      <c r="AW5652" s="36">
        <v>0</v>
      </c>
      <c r="AX5652" s="36">
        <v>0</v>
      </c>
      <c r="BA5652" s="48">
        <v>12</v>
      </c>
      <c r="BB5652" s="48">
        <v>21</v>
      </c>
      <c r="BC5652" s="48">
        <v>0</v>
      </c>
      <c r="BD5652" s="48">
        <v>0</v>
      </c>
      <c r="BE5652" s="49">
        <v>33</v>
      </c>
      <c r="BH5652" s="47" t="s">
        <v>613</v>
      </c>
      <c r="BU5652" s="20"/>
      <c r="BV5652" s="20"/>
      <c r="BW5652" s="20"/>
      <c r="BX5652" s="20"/>
      <c r="BY5652" s="20"/>
      <c r="CC5652" s="20"/>
      <c r="CD5652" s="20"/>
      <c r="CE5652" s="20"/>
      <c r="CF5652" s="20"/>
      <c r="CG5652" s="20"/>
      <c r="CS5652" s="2">
        <v>1</v>
      </c>
      <c r="CT5652" s="2">
        <v>2</v>
      </c>
      <c r="CU5652" s="2" t="s">
        <v>1247</v>
      </c>
      <c r="DA5652" s="2">
        <v>12</v>
      </c>
      <c r="DB5652" s="2">
        <v>21</v>
      </c>
      <c r="DC5652" s="2">
        <v>0</v>
      </c>
      <c r="DD5652" s="2">
        <v>0</v>
      </c>
      <c r="DE5652" s="2">
        <v>33</v>
      </c>
      <c r="DM5652" s="2">
        <v>0</v>
      </c>
      <c r="EA5652" s="2"/>
      <c r="ED5652" s="2">
        <v>0</v>
      </c>
      <c r="EE5652" s="7">
        <v>39417</v>
      </c>
      <c r="EF5652" s="2">
        <v>0</v>
      </c>
      <c r="EI5652" s="2">
        <v>0</v>
      </c>
    </row>
    <row r="5653" spans="1:139" ht="12.75" thickBot="1">
      <c r="A5653" s="9">
        <v>2009</v>
      </c>
      <c r="B5653" s="3">
        <v>2008</v>
      </c>
      <c r="C5653" s="5" t="s">
        <v>455</v>
      </c>
      <c r="D5653" s="3">
        <v>35</v>
      </c>
      <c r="E5653" s="3">
        <v>0</v>
      </c>
      <c r="F5653" s="2">
        <v>39</v>
      </c>
      <c r="G5653" s="3">
        <v>8</v>
      </c>
      <c r="H5653" s="3">
        <v>0</v>
      </c>
      <c r="J5653" s="2">
        <v>16</v>
      </c>
      <c r="K5653" s="2">
        <v>16</v>
      </c>
      <c r="L5653" s="2">
        <v>0.48</v>
      </c>
      <c r="M5653" s="2">
        <v>0.48</v>
      </c>
      <c r="N5653" s="2">
        <v>0.48</v>
      </c>
      <c r="O5653" s="2">
        <v>0.48</v>
      </c>
      <c r="P5653" s="2">
        <v>1</v>
      </c>
      <c r="Q5653" s="2">
        <v>0</v>
      </c>
      <c r="R5653" s="2">
        <v>1</v>
      </c>
      <c r="S5653" s="2">
        <v>0</v>
      </c>
      <c r="T5653" s="2">
        <v>0</v>
      </c>
      <c r="U5653" s="2">
        <v>1</v>
      </c>
      <c r="V5653" s="2">
        <v>1</v>
      </c>
      <c r="W5653" s="7" t="s">
        <v>610</v>
      </c>
      <c r="Y5653" s="2">
        <v>12</v>
      </c>
      <c r="Z5653" s="2">
        <v>21</v>
      </c>
      <c r="AC5653" s="2">
        <v>33</v>
      </c>
      <c r="AJ5653" s="3">
        <v>12</v>
      </c>
      <c r="AK5653" s="3">
        <v>21</v>
      </c>
      <c r="AL5653" s="3"/>
      <c r="AM5653" s="3"/>
      <c r="AN5653" s="3">
        <v>33</v>
      </c>
      <c r="AR5653" s="2" t="s">
        <v>1205</v>
      </c>
      <c r="AS5653" s="2" t="s">
        <v>1204</v>
      </c>
      <c r="AU5653" s="36">
        <v>12</v>
      </c>
      <c r="AV5653" s="36">
        <v>21</v>
      </c>
      <c r="AW5653" s="35">
        <v>0</v>
      </c>
      <c r="AX5653" s="36">
        <v>0</v>
      </c>
      <c r="BA5653" s="57">
        <v>12</v>
      </c>
      <c r="BB5653" s="57">
        <v>21</v>
      </c>
      <c r="BC5653" s="57">
        <v>0</v>
      </c>
      <c r="BD5653" s="57">
        <v>0</v>
      </c>
      <c r="BE5653" s="58">
        <v>33</v>
      </c>
      <c r="BH5653" s="47" t="s">
        <v>614</v>
      </c>
      <c r="BU5653" s="20"/>
      <c r="BV5653" s="20"/>
      <c r="BW5653" s="20"/>
      <c r="BX5653" s="20"/>
      <c r="BY5653" s="20"/>
      <c r="CC5653" s="20"/>
      <c r="CD5653" s="20"/>
      <c r="CE5653" s="20"/>
      <c r="CF5653" s="20"/>
      <c r="CG5653" s="20"/>
      <c r="CS5653" s="2">
        <v>1</v>
      </c>
      <c r="CT5653" s="2">
        <v>2</v>
      </c>
      <c r="CU5653" s="2" t="s">
        <v>1251</v>
      </c>
      <c r="DA5653" s="2">
        <v>12</v>
      </c>
      <c r="DB5653" s="2">
        <v>21</v>
      </c>
      <c r="DC5653" s="2">
        <v>0</v>
      </c>
      <c r="DD5653" s="2">
        <v>0</v>
      </c>
      <c r="DE5653" s="2">
        <v>33</v>
      </c>
      <c r="DF5653" s="3">
        <v>3</v>
      </c>
      <c r="DG5653" s="3">
        <v>10</v>
      </c>
      <c r="DH5653" s="2">
        <v>12</v>
      </c>
      <c r="DI5653" s="2">
        <v>21</v>
      </c>
      <c r="DJ5653" s="2">
        <v>0</v>
      </c>
      <c r="DK5653" s="2">
        <v>0</v>
      </c>
      <c r="DL5653" s="2">
        <v>33</v>
      </c>
      <c r="DM5653" s="2">
        <v>0</v>
      </c>
      <c r="EA5653" s="2"/>
      <c r="ED5653" s="2">
        <v>0</v>
      </c>
      <c r="EE5653" s="7">
        <v>39814</v>
      </c>
      <c r="EF5653" s="2">
        <v>0</v>
      </c>
      <c r="EI5653" s="2">
        <v>0</v>
      </c>
    </row>
    <row r="5654" spans="1:139" ht="12.75" thickBot="1">
      <c r="A5654" s="9">
        <v>2010</v>
      </c>
      <c r="B5654" s="3">
        <v>2009</v>
      </c>
      <c r="C5654" s="5" t="s">
        <v>455</v>
      </c>
      <c r="D5654" s="3">
        <v>35</v>
      </c>
      <c r="E5654" s="3">
        <v>0</v>
      </c>
      <c r="F5654" s="2">
        <v>39</v>
      </c>
      <c r="G5654" s="3">
        <v>8</v>
      </c>
      <c r="H5654" s="3">
        <v>0</v>
      </c>
      <c r="J5654" s="2">
        <v>0</v>
      </c>
      <c r="K5654" s="2">
        <v>0</v>
      </c>
      <c r="L5654" s="2">
        <v>0</v>
      </c>
      <c r="M5654" s="2">
        <v>0</v>
      </c>
      <c r="N5654" s="2">
        <v>0</v>
      </c>
      <c r="O5654" s="2">
        <v>0</v>
      </c>
      <c r="P5654" s="2">
        <v>1</v>
      </c>
      <c r="Q5654" s="2">
        <v>0</v>
      </c>
      <c r="R5654" s="2">
        <v>0</v>
      </c>
      <c r="S5654" s="2">
        <v>0</v>
      </c>
      <c r="T5654" s="2">
        <v>0</v>
      </c>
      <c r="U5654" s="2">
        <v>0</v>
      </c>
      <c r="V5654" s="2">
        <v>1</v>
      </c>
      <c r="AJ5654" s="3">
        <v>12</v>
      </c>
      <c r="AK5654" s="3">
        <v>21</v>
      </c>
      <c r="AN5654" s="3">
        <v>33</v>
      </c>
      <c r="AR5654" s="2" t="s">
        <v>1205</v>
      </c>
      <c r="AS5654" s="2" t="s">
        <v>1204</v>
      </c>
      <c r="AU5654" s="36">
        <v>12</v>
      </c>
      <c r="AV5654" s="36">
        <v>21</v>
      </c>
      <c r="AW5654" s="36">
        <v>0</v>
      </c>
      <c r="AX5654" s="36">
        <v>0</v>
      </c>
      <c r="BA5654" s="12"/>
      <c r="BB5654" s="12"/>
      <c r="BC5654" s="12"/>
      <c r="BD5654" s="12"/>
      <c r="BE5654" s="12"/>
      <c r="BU5654" s="20"/>
      <c r="BV5654" s="20"/>
      <c r="BW5654" s="20"/>
      <c r="BX5654" s="20"/>
      <c r="BY5654" s="20"/>
      <c r="CC5654" s="20"/>
      <c r="CD5654" s="20"/>
      <c r="CE5654" s="20"/>
      <c r="CF5654" s="20"/>
      <c r="CG5654" s="20"/>
      <c r="CS5654" s="2">
        <v>1</v>
      </c>
      <c r="CT5654" s="2">
        <v>3</v>
      </c>
      <c r="CU5654" s="2" t="s">
        <v>1253</v>
      </c>
      <c r="DA5654" s="3">
        <v>12</v>
      </c>
      <c r="DB5654" s="3">
        <v>21</v>
      </c>
      <c r="DC5654" s="36">
        <v>0</v>
      </c>
      <c r="DD5654" s="36">
        <v>0</v>
      </c>
      <c r="DE5654" s="3">
        <v>33</v>
      </c>
      <c r="DF5654" s="3"/>
      <c r="DG5654" s="3"/>
      <c r="DH5654" s="3"/>
      <c r="DI5654" s="3"/>
      <c r="DJ5654" s="3"/>
      <c r="DK5654" s="3"/>
      <c r="DL5654" s="3"/>
      <c r="DM5654" s="2">
        <v>0</v>
      </c>
      <c r="EA5654" s="2"/>
      <c r="EF5654" s="2">
        <v>0</v>
      </c>
      <c r="EI5654" s="2">
        <v>0</v>
      </c>
    </row>
    <row r="5655" spans="1:139" ht="12.75" thickBot="1">
      <c r="A5655" s="9">
        <v>2011</v>
      </c>
      <c r="B5655" s="3">
        <v>2010</v>
      </c>
      <c r="C5655" s="5" t="s">
        <v>455</v>
      </c>
      <c r="D5655" s="3">
        <v>35</v>
      </c>
      <c r="E5655" s="3">
        <v>0</v>
      </c>
      <c r="F5655" s="2">
        <v>39</v>
      </c>
      <c r="G5655" s="3">
        <v>8</v>
      </c>
      <c r="H5655" s="3">
        <v>0</v>
      </c>
      <c r="J5655" s="2">
        <v>17</v>
      </c>
      <c r="K5655" s="2">
        <v>17</v>
      </c>
      <c r="L5655" s="2">
        <v>0.52</v>
      </c>
      <c r="M5655" s="2">
        <v>0.52</v>
      </c>
      <c r="N5655" s="2">
        <v>0.52</v>
      </c>
      <c r="O5655" s="2">
        <v>0.52</v>
      </c>
      <c r="P5655" s="2">
        <v>1</v>
      </c>
      <c r="Q5655" s="2">
        <v>0</v>
      </c>
      <c r="R5655" s="2">
        <v>1</v>
      </c>
      <c r="S5655" s="2">
        <v>0</v>
      </c>
      <c r="T5655" s="2">
        <v>0</v>
      </c>
      <c r="U5655" s="2">
        <v>1</v>
      </c>
      <c r="V5655" s="2">
        <v>1</v>
      </c>
      <c r="BA5655" s="67">
        <v>10</v>
      </c>
      <c r="BB5655" s="67">
        <v>23</v>
      </c>
      <c r="BC5655" s="67">
        <v>0</v>
      </c>
      <c r="BD5655" s="67">
        <v>0</v>
      </c>
      <c r="BE5655" s="67">
        <v>33</v>
      </c>
      <c r="BH5655" s="50" t="s">
        <v>1162</v>
      </c>
      <c r="BU5655" s="20"/>
      <c r="BV5655" s="20"/>
      <c r="BW5655" s="20"/>
      <c r="BX5655" s="20"/>
      <c r="BY5655" s="20"/>
      <c r="CC5655" s="20"/>
      <c r="CD5655" s="20"/>
      <c r="CE5655" s="20"/>
      <c r="CF5655" s="20"/>
      <c r="CG5655" s="20"/>
      <c r="CS5655" s="2">
        <v>1</v>
      </c>
      <c r="CT5655" s="2">
        <v>9</v>
      </c>
      <c r="CU5655" s="2">
        <v>70</v>
      </c>
      <c r="DA5655" s="67">
        <v>10</v>
      </c>
      <c r="DB5655" s="67">
        <v>23</v>
      </c>
      <c r="DC5655" s="67">
        <v>0</v>
      </c>
      <c r="DD5655" s="67">
        <v>0</v>
      </c>
      <c r="DE5655" s="67">
        <v>33</v>
      </c>
      <c r="DF5655" s="67">
        <v>9</v>
      </c>
      <c r="DG5655" s="67">
        <v>30</v>
      </c>
      <c r="DH5655" s="67">
        <v>10</v>
      </c>
      <c r="DI5655" s="67">
        <v>23</v>
      </c>
      <c r="DJ5655" s="67">
        <v>0</v>
      </c>
      <c r="DK5655" s="67">
        <v>0</v>
      </c>
      <c r="DL5655" s="67">
        <v>33</v>
      </c>
      <c r="DM5655" s="2">
        <v>0</v>
      </c>
      <c r="EA5655" s="2"/>
      <c r="EF5655" s="2">
        <v>0</v>
      </c>
      <c r="EI5655" s="2">
        <v>0</v>
      </c>
    </row>
    <row r="5656" spans="1:139" ht="12.75" thickBot="1">
      <c r="A5656" s="9">
        <v>2012</v>
      </c>
      <c r="B5656" s="3">
        <v>2011</v>
      </c>
      <c r="C5656" s="5" t="s">
        <v>455</v>
      </c>
      <c r="D5656" s="3">
        <v>35</v>
      </c>
      <c r="E5656" s="3">
        <v>0</v>
      </c>
      <c r="F5656" s="2">
        <v>39</v>
      </c>
      <c r="G5656" s="3">
        <v>8</v>
      </c>
      <c r="H5656" s="2">
        <v>0</v>
      </c>
      <c r="BU5656" s="20"/>
      <c r="BV5656" s="20"/>
      <c r="BW5656" s="20"/>
      <c r="BX5656" s="20"/>
      <c r="BY5656" s="20"/>
      <c r="CC5656" s="20"/>
      <c r="CD5656" s="20"/>
      <c r="CE5656" s="20"/>
      <c r="CF5656" s="20"/>
      <c r="CG5656" s="20"/>
      <c r="CS5656" s="2">
        <v>1</v>
      </c>
      <c r="EA5656" s="2"/>
    </row>
    <row r="5657" spans="1:139" ht="12.75" thickBot="1">
      <c r="A5657" s="9">
        <v>2013</v>
      </c>
      <c r="B5657" s="3">
        <v>2012</v>
      </c>
      <c r="C5657" s="5" t="s">
        <v>455</v>
      </c>
      <c r="D5657" s="3">
        <v>35</v>
      </c>
      <c r="E5657" s="3">
        <v>0</v>
      </c>
      <c r="F5657" s="2">
        <v>39</v>
      </c>
      <c r="G5657" s="3">
        <v>8</v>
      </c>
      <c r="H5657" s="2">
        <v>0</v>
      </c>
      <c r="BU5657" s="20"/>
      <c r="BV5657" s="20"/>
      <c r="BW5657" s="20"/>
      <c r="BX5657" s="20"/>
      <c r="BY5657" s="20"/>
      <c r="CC5657" s="20"/>
      <c r="CD5657" s="20"/>
      <c r="CE5657" s="20"/>
      <c r="CF5657" s="20"/>
      <c r="CG5657" s="20"/>
      <c r="CS5657" s="2">
        <v>1</v>
      </c>
      <c r="EA5657" s="2"/>
    </row>
    <row r="5658" spans="1:139" ht="12.75" thickBot="1">
      <c r="A5658" s="9">
        <v>2014</v>
      </c>
      <c r="B5658" s="3">
        <v>2013</v>
      </c>
      <c r="C5658" s="5" t="s">
        <v>455</v>
      </c>
      <c r="D5658" s="3">
        <v>35</v>
      </c>
      <c r="E5658" s="3">
        <v>0</v>
      </c>
      <c r="F5658" s="2">
        <v>39</v>
      </c>
      <c r="G5658" s="3">
        <v>8</v>
      </c>
      <c r="H5658" s="2">
        <v>0</v>
      </c>
      <c r="BU5658" s="20"/>
      <c r="BV5658" s="20"/>
      <c r="BW5658" s="20"/>
      <c r="BX5658" s="20"/>
      <c r="BY5658" s="20"/>
      <c r="CC5658" s="20"/>
      <c r="CD5658" s="20"/>
      <c r="CE5658" s="20"/>
      <c r="CF5658" s="20"/>
      <c r="CG5658" s="20"/>
      <c r="CS5658" s="2">
        <v>1</v>
      </c>
      <c r="EA5658" s="2"/>
    </row>
    <row r="5659" spans="1:139" ht="12.75" thickBot="1">
      <c r="A5659" s="9">
        <v>2015</v>
      </c>
      <c r="B5659" s="3">
        <v>2014</v>
      </c>
      <c r="C5659" s="5" t="s">
        <v>455</v>
      </c>
      <c r="D5659" s="3">
        <v>35</v>
      </c>
      <c r="E5659" s="3">
        <v>0</v>
      </c>
      <c r="F5659" s="2">
        <v>39</v>
      </c>
      <c r="G5659" s="3">
        <v>8</v>
      </c>
      <c r="H5659" s="2">
        <v>0</v>
      </c>
      <c r="BU5659" s="20"/>
      <c r="BV5659" s="20"/>
      <c r="BW5659" s="20"/>
      <c r="BX5659" s="20"/>
      <c r="BY5659" s="20"/>
      <c r="CC5659" s="20"/>
      <c r="CD5659" s="20"/>
      <c r="CE5659" s="20"/>
      <c r="CF5659" s="20"/>
      <c r="CG5659" s="20"/>
      <c r="CS5659" s="2">
        <v>1</v>
      </c>
      <c r="EA5659" s="2"/>
    </row>
    <row r="5660" spans="1:139" ht="12.75" thickBot="1">
      <c r="A5660" s="9">
        <v>1934</v>
      </c>
      <c r="B5660" s="3">
        <v>1933</v>
      </c>
      <c r="C5660" s="5" t="s">
        <v>455</v>
      </c>
      <c r="D5660" s="3">
        <v>35</v>
      </c>
      <c r="E5660" s="3">
        <v>0</v>
      </c>
      <c r="F5660" s="2">
        <v>39</v>
      </c>
      <c r="G5660" s="3">
        <v>9</v>
      </c>
      <c r="H5660" s="3">
        <v>0</v>
      </c>
      <c r="V5660" s="2">
        <v>1</v>
      </c>
      <c r="BU5660" s="20"/>
      <c r="BV5660" s="20"/>
      <c r="BW5660" s="20"/>
      <c r="BX5660" s="20"/>
      <c r="BY5660" s="20"/>
      <c r="CC5660" s="20"/>
      <c r="CD5660" s="20"/>
      <c r="CE5660" s="20"/>
      <c r="CF5660" s="20"/>
      <c r="CG5660" s="20"/>
      <c r="DS5660" s="10"/>
    </row>
    <row r="5661" spans="1:139" ht="12.75" thickBot="1">
      <c r="A5661" s="9">
        <v>1935</v>
      </c>
      <c r="B5661" s="3">
        <v>1934</v>
      </c>
      <c r="C5661" s="5" t="s">
        <v>455</v>
      </c>
      <c r="D5661" s="3">
        <v>35</v>
      </c>
      <c r="E5661" s="3">
        <v>0</v>
      </c>
      <c r="F5661" s="2">
        <v>39</v>
      </c>
      <c r="G5661" s="3">
        <v>9</v>
      </c>
      <c r="H5661" s="3">
        <v>0</v>
      </c>
      <c r="V5661" s="2">
        <v>1</v>
      </c>
      <c r="BU5661" s="20"/>
      <c r="BV5661" s="20"/>
      <c r="BW5661" s="20"/>
      <c r="BX5661" s="20"/>
      <c r="BY5661" s="20"/>
      <c r="CC5661" s="20"/>
      <c r="CD5661" s="20"/>
      <c r="CE5661" s="20"/>
      <c r="CF5661" s="20"/>
      <c r="CG5661" s="20"/>
      <c r="DS5661" s="10"/>
    </row>
    <row r="5662" spans="1:139" ht="12.75" thickBot="1">
      <c r="A5662" s="9">
        <v>1936</v>
      </c>
      <c r="B5662" s="3">
        <v>1935</v>
      </c>
      <c r="C5662" s="5" t="s">
        <v>455</v>
      </c>
      <c r="D5662" s="3">
        <v>35</v>
      </c>
      <c r="E5662" s="3">
        <v>0</v>
      </c>
      <c r="F5662" s="2">
        <v>39</v>
      </c>
      <c r="G5662" s="3">
        <v>9</v>
      </c>
      <c r="H5662" s="3">
        <v>0</v>
      </c>
      <c r="N5662" s="2">
        <v>0</v>
      </c>
      <c r="O5662" s="2">
        <v>0</v>
      </c>
      <c r="P5662" s="2">
        <v>1</v>
      </c>
      <c r="Q5662" s="2">
        <v>0</v>
      </c>
      <c r="R5662" s="2">
        <v>0</v>
      </c>
      <c r="S5662" s="2">
        <v>0</v>
      </c>
      <c r="T5662" s="2">
        <v>0</v>
      </c>
      <c r="U5662" s="2">
        <v>0</v>
      </c>
      <c r="V5662" s="2">
        <v>1</v>
      </c>
      <c r="BU5662" s="20"/>
      <c r="BV5662" s="20"/>
      <c r="BW5662" s="20"/>
      <c r="BX5662" s="20"/>
      <c r="BY5662" s="20"/>
      <c r="CC5662" s="20"/>
      <c r="CD5662" s="20"/>
      <c r="CE5662" s="20"/>
      <c r="CF5662" s="20"/>
      <c r="CG5662" s="20"/>
      <c r="DS5662" s="10"/>
      <c r="EF5662" s="2"/>
      <c r="EI5662" s="2"/>
    </row>
    <row r="5663" spans="1:139" ht="12.75" thickBot="1">
      <c r="A5663" s="9">
        <v>1937</v>
      </c>
      <c r="B5663" s="3">
        <v>1936</v>
      </c>
      <c r="C5663" s="5" t="s">
        <v>455</v>
      </c>
      <c r="D5663" s="3">
        <v>35</v>
      </c>
      <c r="E5663" s="3">
        <v>0</v>
      </c>
      <c r="F5663" s="2">
        <v>39</v>
      </c>
      <c r="G5663" s="3">
        <v>9</v>
      </c>
      <c r="H5663" s="3">
        <v>0</v>
      </c>
      <c r="N5663" s="2">
        <v>1</v>
      </c>
      <c r="O5663" s="2">
        <v>1</v>
      </c>
      <c r="P5663" s="2">
        <v>1</v>
      </c>
      <c r="Q5663" s="2">
        <v>0</v>
      </c>
      <c r="R5663" s="2">
        <v>0</v>
      </c>
      <c r="S5663" s="2">
        <v>0</v>
      </c>
      <c r="T5663" s="2">
        <v>1</v>
      </c>
      <c r="U5663" s="2">
        <v>1</v>
      </c>
      <c r="V5663" s="2">
        <v>1</v>
      </c>
      <c r="W5663" s="3">
        <v>1937</v>
      </c>
      <c r="X5663" s="3"/>
      <c r="Y5663" s="3">
        <v>105</v>
      </c>
      <c r="Z5663" s="3">
        <v>33</v>
      </c>
      <c r="AA5663" s="3">
        <v>0</v>
      </c>
      <c r="AB5663" s="3">
        <v>0</v>
      </c>
      <c r="AC5663" s="3">
        <v>138</v>
      </c>
      <c r="AD5663" s="3">
        <v>2</v>
      </c>
      <c r="AX5663" s="12"/>
      <c r="BU5663" s="20"/>
      <c r="BV5663" s="20"/>
      <c r="BW5663" s="20"/>
      <c r="BX5663" s="20"/>
      <c r="BY5663" s="20"/>
      <c r="CC5663" s="20"/>
      <c r="CD5663" s="20"/>
      <c r="CE5663" s="20"/>
      <c r="CF5663" s="20"/>
      <c r="CG5663" s="20"/>
      <c r="CI5663" s="2">
        <v>105</v>
      </c>
      <c r="CJ5663" s="2">
        <v>33</v>
      </c>
      <c r="CK5663" s="2">
        <v>0</v>
      </c>
      <c r="CL5663" s="2">
        <v>0</v>
      </c>
      <c r="CM5663" s="2">
        <v>138</v>
      </c>
      <c r="CT5663" s="2">
        <v>15</v>
      </c>
      <c r="DA5663" s="2">
        <v>105</v>
      </c>
      <c r="DB5663" s="2">
        <v>33</v>
      </c>
      <c r="DC5663" s="2">
        <v>0</v>
      </c>
      <c r="DD5663" s="2">
        <v>0</v>
      </c>
      <c r="DE5663" s="2">
        <v>138</v>
      </c>
      <c r="DF5663" s="9">
        <v>2</v>
      </c>
      <c r="DG5663" s="9">
        <v>80</v>
      </c>
      <c r="DH5663" s="2">
        <v>105</v>
      </c>
      <c r="DI5663" s="2">
        <v>33</v>
      </c>
      <c r="DJ5663" s="2">
        <v>0</v>
      </c>
      <c r="DK5663" s="2">
        <v>0</v>
      </c>
      <c r="DL5663" s="2">
        <v>138</v>
      </c>
      <c r="DM5663" s="2">
        <v>1</v>
      </c>
      <c r="DS5663" s="10"/>
      <c r="EF5663" s="2">
        <v>1</v>
      </c>
      <c r="EI5663" s="2">
        <v>1</v>
      </c>
    </row>
    <row r="5664" spans="1:139" ht="12.75" thickBot="1">
      <c r="A5664" s="9">
        <v>1938</v>
      </c>
      <c r="B5664" s="3">
        <v>1937</v>
      </c>
      <c r="C5664" s="5" t="s">
        <v>455</v>
      </c>
      <c r="D5664" s="3">
        <v>35</v>
      </c>
      <c r="E5664" s="3">
        <v>0</v>
      </c>
      <c r="F5664" s="2">
        <v>39</v>
      </c>
      <c r="G5664" s="3">
        <v>9</v>
      </c>
      <c r="H5664" s="3">
        <v>0</v>
      </c>
      <c r="N5664" s="2">
        <v>0</v>
      </c>
      <c r="O5664" s="2">
        <v>0</v>
      </c>
      <c r="P5664" s="2">
        <v>1</v>
      </c>
      <c r="Q5664" s="2">
        <v>0</v>
      </c>
      <c r="R5664" s="2">
        <v>0</v>
      </c>
      <c r="S5664" s="2">
        <v>0</v>
      </c>
      <c r="T5664" s="2">
        <v>0</v>
      </c>
      <c r="U5664" s="2">
        <v>0</v>
      </c>
      <c r="V5664" s="2">
        <v>1</v>
      </c>
      <c r="W5664" s="3"/>
      <c r="X5664" s="3"/>
      <c r="Y5664" s="3"/>
      <c r="Z5664" s="3"/>
      <c r="AA5664" s="3"/>
      <c r="AB5664" s="3"/>
      <c r="AC5664" s="3"/>
      <c r="AD5664" s="3"/>
      <c r="AX5664" s="12"/>
      <c r="BU5664" s="20"/>
      <c r="BV5664" s="20"/>
      <c r="BW5664" s="20"/>
      <c r="BX5664" s="20"/>
      <c r="BY5664" s="20"/>
      <c r="CC5664" s="20"/>
      <c r="CD5664" s="20"/>
      <c r="CE5664" s="20"/>
      <c r="CF5664" s="20"/>
      <c r="CG5664" s="20"/>
      <c r="CT5664" s="3">
        <v>16</v>
      </c>
      <c r="DA5664" s="2">
        <v>105</v>
      </c>
      <c r="DB5664" s="2">
        <v>33</v>
      </c>
      <c r="DC5664" s="2">
        <v>0</v>
      </c>
      <c r="DD5664" s="2">
        <v>0</v>
      </c>
      <c r="DE5664" s="2">
        <v>138</v>
      </c>
      <c r="DM5664" s="2">
        <v>1</v>
      </c>
      <c r="DS5664" s="10"/>
      <c r="EF5664" s="2">
        <v>1</v>
      </c>
      <c r="EI5664" s="2">
        <v>1</v>
      </c>
    </row>
    <row r="5665" spans="1:139" ht="12.75" thickBot="1">
      <c r="A5665" s="9">
        <v>1939</v>
      </c>
      <c r="B5665" s="3">
        <v>1938</v>
      </c>
      <c r="C5665" s="5" t="s">
        <v>455</v>
      </c>
      <c r="D5665" s="3">
        <v>35</v>
      </c>
      <c r="E5665" s="3">
        <v>0</v>
      </c>
      <c r="F5665" s="2">
        <v>39</v>
      </c>
      <c r="G5665" s="3">
        <v>9</v>
      </c>
      <c r="H5665" s="3">
        <v>0</v>
      </c>
      <c r="N5665" s="2">
        <v>1</v>
      </c>
      <c r="O5665" s="2">
        <v>1</v>
      </c>
      <c r="P5665" s="2">
        <v>1</v>
      </c>
      <c r="Q5665" s="2">
        <v>0</v>
      </c>
      <c r="R5665" s="2">
        <v>0</v>
      </c>
      <c r="S5665" s="2">
        <v>0</v>
      </c>
      <c r="T5665" s="2">
        <v>1</v>
      </c>
      <c r="U5665" s="2">
        <v>1</v>
      </c>
      <c r="V5665" s="2">
        <v>1</v>
      </c>
      <c r="W5665" s="3">
        <v>1939</v>
      </c>
      <c r="X5665" s="3"/>
      <c r="Y5665" s="3">
        <v>36</v>
      </c>
      <c r="Z5665" s="3">
        <v>100</v>
      </c>
      <c r="AA5665" s="3">
        <v>0</v>
      </c>
      <c r="AB5665" s="3">
        <v>0</v>
      </c>
      <c r="AC5665" s="3">
        <v>136</v>
      </c>
      <c r="AD5665" s="3">
        <v>2</v>
      </c>
      <c r="BU5665" s="20"/>
      <c r="BV5665" s="20"/>
      <c r="BW5665" s="20"/>
      <c r="BX5665" s="20"/>
      <c r="BY5665" s="20"/>
      <c r="CC5665" s="20"/>
      <c r="CD5665" s="20"/>
      <c r="CE5665" s="20"/>
      <c r="CF5665" s="20"/>
      <c r="CG5665" s="20"/>
      <c r="CI5665" s="2">
        <v>36</v>
      </c>
      <c r="CJ5665" s="2">
        <v>100</v>
      </c>
      <c r="CK5665" s="2">
        <v>0</v>
      </c>
      <c r="CL5665" s="2">
        <v>0</v>
      </c>
      <c r="CM5665" s="2">
        <v>136</v>
      </c>
      <c r="CT5665" s="2">
        <v>15</v>
      </c>
      <c r="DA5665" s="2">
        <v>36</v>
      </c>
      <c r="DB5665" s="2">
        <v>100</v>
      </c>
      <c r="DC5665" s="2">
        <v>0</v>
      </c>
      <c r="DD5665" s="2">
        <v>0</v>
      </c>
      <c r="DE5665" s="2">
        <v>136</v>
      </c>
      <c r="DF5665" s="9">
        <v>2</v>
      </c>
      <c r="DG5665" s="9">
        <v>80</v>
      </c>
      <c r="DH5665" s="2">
        <v>36</v>
      </c>
      <c r="DI5665" s="2">
        <v>100</v>
      </c>
      <c r="DJ5665" s="2">
        <v>0</v>
      </c>
      <c r="DK5665" s="2">
        <v>0</v>
      </c>
      <c r="DL5665" s="2">
        <v>136</v>
      </c>
      <c r="DM5665" s="2">
        <v>0</v>
      </c>
      <c r="DS5665" s="10"/>
      <c r="EF5665" s="2">
        <v>0</v>
      </c>
      <c r="EI5665" s="2">
        <v>0</v>
      </c>
    </row>
    <row r="5666" spans="1:139" ht="12.75" thickBot="1">
      <c r="A5666" s="9">
        <v>1940</v>
      </c>
      <c r="B5666" s="3">
        <v>1939</v>
      </c>
      <c r="C5666" s="5" t="s">
        <v>455</v>
      </c>
      <c r="D5666" s="3">
        <v>35</v>
      </c>
      <c r="E5666" s="3">
        <v>0</v>
      </c>
      <c r="F5666" s="2">
        <v>39</v>
      </c>
      <c r="G5666" s="3">
        <v>9</v>
      </c>
      <c r="H5666" s="3">
        <v>0</v>
      </c>
      <c r="N5666" s="2">
        <v>0</v>
      </c>
      <c r="O5666" s="2">
        <v>0</v>
      </c>
      <c r="P5666" s="2">
        <v>1</v>
      </c>
      <c r="Q5666" s="2">
        <v>0</v>
      </c>
      <c r="R5666" s="2">
        <v>0</v>
      </c>
      <c r="S5666" s="2">
        <v>0</v>
      </c>
      <c r="T5666" s="2">
        <v>0</v>
      </c>
      <c r="U5666" s="2">
        <v>0</v>
      </c>
      <c r="V5666" s="2">
        <v>1</v>
      </c>
      <c r="W5666" s="3"/>
      <c r="X5666" s="3"/>
      <c r="Y5666" s="3"/>
      <c r="Z5666" s="3"/>
      <c r="AA5666" s="3"/>
      <c r="AB5666" s="3"/>
      <c r="AC5666" s="3"/>
      <c r="AD5666" s="3"/>
      <c r="AX5666" s="12"/>
      <c r="BU5666" s="20"/>
      <c r="BV5666" s="20"/>
      <c r="BW5666" s="20"/>
      <c r="BX5666" s="20"/>
      <c r="BY5666" s="20"/>
      <c r="CC5666" s="20"/>
      <c r="CD5666" s="20"/>
      <c r="CE5666" s="20"/>
      <c r="CF5666" s="20"/>
      <c r="CG5666" s="20"/>
      <c r="CT5666" s="3">
        <v>16</v>
      </c>
      <c r="DA5666" s="2">
        <v>36</v>
      </c>
      <c r="DB5666" s="2">
        <v>100</v>
      </c>
      <c r="DC5666" s="2">
        <v>0</v>
      </c>
      <c r="DD5666" s="2">
        <v>0</v>
      </c>
      <c r="DE5666" s="2">
        <v>136</v>
      </c>
      <c r="DM5666" s="2">
        <v>0</v>
      </c>
      <c r="DS5666" s="10"/>
      <c r="EF5666" s="2">
        <v>0</v>
      </c>
      <c r="EI5666" s="2">
        <v>0</v>
      </c>
    </row>
    <row r="5667" spans="1:139" ht="12.75" thickBot="1">
      <c r="A5667" s="9">
        <v>1941</v>
      </c>
      <c r="B5667" s="3">
        <v>1940</v>
      </c>
      <c r="C5667" s="5" t="s">
        <v>455</v>
      </c>
      <c r="D5667" s="3">
        <v>35</v>
      </c>
      <c r="E5667" s="3">
        <v>0</v>
      </c>
      <c r="F5667" s="2">
        <v>39</v>
      </c>
      <c r="G5667" s="3">
        <v>9</v>
      </c>
      <c r="H5667" s="3">
        <v>0</v>
      </c>
      <c r="N5667" s="2">
        <v>1</v>
      </c>
      <c r="O5667" s="2">
        <v>1</v>
      </c>
      <c r="P5667" s="2">
        <v>1</v>
      </c>
      <c r="Q5667" s="2">
        <v>0</v>
      </c>
      <c r="R5667" s="2">
        <v>0</v>
      </c>
      <c r="S5667" s="2">
        <v>0</v>
      </c>
      <c r="T5667" s="2">
        <v>1</v>
      </c>
      <c r="U5667" s="2">
        <v>1</v>
      </c>
      <c r="V5667" s="2">
        <v>1</v>
      </c>
      <c r="W5667" s="3">
        <v>1941</v>
      </c>
      <c r="X5667" s="13">
        <v>15067</v>
      </c>
      <c r="Y5667" s="3">
        <v>60</v>
      </c>
      <c r="Z5667" s="3">
        <v>78</v>
      </c>
      <c r="AA5667" s="3">
        <v>0</v>
      </c>
      <c r="AB5667" s="3">
        <v>0</v>
      </c>
      <c r="AC5667" s="3">
        <v>138</v>
      </c>
      <c r="AD5667" s="3">
        <v>2</v>
      </c>
      <c r="BU5667" s="20"/>
      <c r="BV5667" s="20"/>
      <c r="BW5667" s="20"/>
      <c r="BX5667" s="20"/>
      <c r="BY5667" s="20"/>
      <c r="CC5667" s="20"/>
      <c r="CD5667" s="20"/>
      <c r="CE5667" s="20"/>
      <c r="CF5667" s="20"/>
      <c r="CG5667" s="20"/>
      <c r="CI5667" s="2">
        <v>60</v>
      </c>
      <c r="CJ5667" s="2">
        <v>78</v>
      </c>
      <c r="CK5667" s="2">
        <v>0</v>
      </c>
      <c r="CL5667" s="2">
        <v>0</v>
      </c>
      <c r="CM5667" s="2">
        <v>138</v>
      </c>
      <c r="CT5667" s="2">
        <v>15</v>
      </c>
      <c r="DA5667" s="2">
        <v>60</v>
      </c>
      <c r="DB5667" s="2">
        <v>78</v>
      </c>
      <c r="DC5667" s="2">
        <v>0</v>
      </c>
      <c r="DD5667" s="2">
        <v>0</v>
      </c>
      <c r="DE5667" s="2">
        <v>138</v>
      </c>
      <c r="DF5667" s="9">
        <v>2</v>
      </c>
      <c r="DG5667" s="9">
        <v>80</v>
      </c>
      <c r="DH5667" s="2">
        <v>60</v>
      </c>
      <c r="DI5667" s="2">
        <v>78</v>
      </c>
      <c r="DJ5667" s="2">
        <v>0</v>
      </c>
      <c r="DK5667" s="2">
        <v>0</v>
      </c>
      <c r="DL5667" s="2">
        <v>138</v>
      </c>
      <c r="DM5667" s="2">
        <v>0</v>
      </c>
      <c r="DS5667" s="10"/>
      <c r="EF5667" s="2">
        <v>0</v>
      </c>
      <c r="EI5667" s="2">
        <v>0</v>
      </c>
    </row>
    <row r="5668" spans="1:139" ht="12.75" thickBot="1">
      <c r="A5668" s="9">
        <v>1942</v>
      </c>
      <c r="B5668" s="3">
        <v>1941</v>
      </c>
      <c r="C5668" s="5" t="s">
        <v>455</v>
      </c>
      <c r="D5668" s="3">
        <v>35</v>
      </c>
      <c r="E5668" s="3">
        <v>0</v>
      </c>
      <c r="F5668" s="2">
        <v>39</v>
      </c>
      <c r="G5668" s="3">
        <v>9</v>
      </c>
      <c r="H5668" s="3">
        <v>0</v>
      </c>
      <c r="N5668" s="2">
        <v>0</v>
      </c>
      <c r="O5668" s="2">
        <v>0</v>
      </c>
      <c r="P5668" s="2">
        <v>1</v>
      </c>
      <c r="Q5668" s="2">
        <v>0</v>
      </c>
      <c r="R5668" s="2">
        <v>0</v>
      </c>
      <c r="S5668" s="2">
        <v>0</v>
      </c>
      <c r="T5668" s="2">
        <v>0</v>
      </c>
      <c r="U5668" s="2">
        <v>0</v>
      </c>
      <c r="V5668" s="2">
        <v>1</v>
      </c>
      <c r="W5668" s="3"/>
      <c r="X5668" s="3"/>
      <c r="Y5668" s="3"/>
      <c r="Z5668" s="3"/>
      <c r="AA5668" s="3"/>
      <c r="AB5668" s="3"/>
      <c r="AC5668" s="3"/>
      <c r="AD5668" s="3"/>
      <c r="BU5668" s="20"/>
      <c r="BV5668" s="20"/>
      <c r="BW5668" s="20"/>
      <c r="BX5668" s="20"/>
      <c r="BY5668" s="20"/>
      <c r="CC5668" s="20"/>
      <c r="CD5668" s="20"/>
      <c r="CE5668" s="20"/>
      <c r="CF5668" s="20"/>
      <c r="CG5668" s="20"/>
      <c r="CT5668" s="3">
        <v>16</v>
      </c>
      <c r="DA5668" s="2">
        <v>60</v>
      </c>
      <c r="DB5668" s="2">
        <v>78</v>
      </c>
      <c r="DC5668" s="2">
        <v>0</v>
      </c>
      <c r="DD5668" s="2">
        <v>0</v>
      </c>
      <c r="DE5668" s="2">
        <v>138</v>
      </c>
      <c r="DM5668" s="2">
        <v>0</v>
      </c>
      <c r="DS5668" s="10"/>
      <c r="EF5668" s="2">
        <v>0</v>
      </c>
      <c r="EI5668" s="2">
        <v>0</v>
      </c>
    </row>
    <row r="5669" spans="1:139" ht="12.75" thickBot="1">
      <c r="A5669" s="9">
        <v>1943</v>
      </c>
      <c r="B5669" s="3">
        <v>1942</v>
      </c>
      <c r="C5669" s="5" t="s">
        <v>455</v>
      </c>
      <c r="D5669" s="3">
        <v>35</v>
      </c>
      <c r="E5669" s="3">
        <v>0</v>
      </c>
      <c r="F5669" s="2">
        <v>39</v>
      </c>
      <c r="G5669" s="3">
        <v>9</v>
      </c>
      <c r="H5669" s="3">
        <v>0</v>
      </c>
      <c r="N5669" s="2">
        <v>1</v>
      </c>
      <c r="O5669" s="2">
        <v>1</v>
      </c>
      <c r="P5669" s="2">
        <v>1</v>
      </c>
      <c r="Q5669" s="2">
        <v>0</v>
      </c>
      <c r="R5669" s="2">
        <v>0</v>
      </c>
      <c r="S5669" s="2">
        <v>0</v>
      </c>
      <c r="T5669" s="2">
        <v>1</v>
      </c>
      <c r="U5669" s="2">
        <v>1</v>
      </c>
      <c r="V5669" s="2">
        <v>1</v>
      </c>
      <c r="W5669" s="3">
        <v>1943</v>
      </c>
      <c r="X5669" s="13">
        <v>15858</v>
      </c>
      <c r="Y5669" s="3">
        <v>25</v>
      </c>
      <c r="Z5669" s="3">
        <v>111</v>
      </c>
      <c r="AA5669" s="3">
        <v>0</v>
      </c>
      <c r="AB5669" s="3">
        <v>0</v>
      </c>
      <c r="AC5669" s="3">
        <v>136</v>
      </c>
      <c r="AD5669" s="3">
        <v>2</v>
      </c>
      <c r="AX5669" s="12"/>
      <c r="BU5669" s="20"/>
      <c r="BV5669" s="20"/>
      <c r="BW5669" s="20"/>
      <c r="BX5669" s="20"/>
      <c r="BY5669" s="20"/>
      <c r="CC5669" s="20"/>
      <c r="CD5669" s="20"/>
      <c r="CE5669" s="20"/>
      <c r="CF5669" s="20"/>
      <c r="CG5669" s="20"/>
      <c r="CI5669" s="2">
        <v>25</v>
      </c>
      <c r="CJ5669" s="2">
        <v>111</v>
      </c>
      <c r="CK5669" s="2">
        <v>0</v>
      </c>
      <c r="CL5669" s="2">
        <v>0</v>
      </c>
      <c r="CM5669" s="2">
        <v>136</v>
      </c>
      <c r="CT5669" s="2">
        <v>15</v>
      </c>
      <c r="DA5669" s="2">
        <v>25</v>
      </c>
      <c r="DB5669" s="2">
        <v>111</v>
      </c>
      <c r="DC5669" s="2">
        <v>0</v>
      </c>
      <c r="DD5669" s="2">
        <v>0</v>
      </c>
      <c r="DE5669" s="2">
        <v>136</v>
      </c>
      <c r="DF5669" s="9">
        <v>2</v>
      </c>
      <c r="DG5669" s="9">
        <v>80</v>
      </c>
      <c r="DH5669" s="2">
        <v>25</v>
      </c>
      <c r="DI5669" s="2">
        <v>111</v>
      </c>
      <c r="DJ5669" s="2">
        <v>0</v>
      </c>
      <c r="DK5669" s="2">
        <v>0</v>
      </c>
      <c r="DL5669" s="2">
        <v>136</v>
      </c>
      <c r="DM5669" s="2">
        <v>0</v>
      </c>
      <c r="DS5669" s="10"/>
      <c r="EF5669" s="2">
        <v>0</v>
      </c>
      <c r="EI5669" s="2">
        <v>0</v>
      </c>
    </row>
    <row r="5670" spans="1:139" ht="12.75" thickBot="1">
      <c r="A5670" s="9">
        <v>1944</v>
      </c>
      <c r="B5670" s="3">
        <v>1943</v>
      </c>
      <c r="C5670" s="5" t="s">
        <v>455</v>
      </c>
      <c r="D5670" s="3">
        <v>35</v>
      </c>
      <c r="E5670" s="3">
        <v>0</v>
      </c>
      <c r="F5670" s="2">
        <v>39</v>
      </c>
      <c r="G5670" s="3">
        <v>9</v>
      </c>
      <c r="H5670" s="3">
        <v>0</v>
      </c>
      <c r="N5670" s="2">
        <v>0</v>
      </c>
      <c r="O5670" s="2">
        <v>0</v>
      </c>
      <c r="P5670" s="2">
        <v>1</v>
      </c>
      <c r="Q5670" s="2">
        <v>0</v>
      </c>
      <c r="R5670" s="2">
        <v>0</v>
      </c>
      <c r="S5670" s="2">
        <v>0</v>
      </c>
      <c r="T5670" s="2">
        <v>0</v>
      </c>
      <c r="U5670" s="2">
        <v>0</v>
      </c>
      <c r="V5670" s="2">
        <v>1</v>
      </c>
      <c r="W5670" s="3"/>
      <c r="X5670" s="3"/>
      <c r="Y5670" s="3"/>
      <c r="Z5670" s="3"/>
      <c r="AA5670" s="3"/>
      <c r="AB5670" s="3"/>
      <c r="AC5670" s="3"/>
      <c r="AD5670" s="3"/>
      <c r="AX5670" s="12"/>
      <c r="BU5670" s="20"/>
      <c r="BV5670" s="20"/>
      <c r="BW5670" s="20"/>
      <c r="BX5670" s="20"/>
      <c r="BY5670" s="20"/>
      <c r="CC5670" s="20"/>
      <c r="CD5670" s="20"/>
      <c r="CE5670" s="20"/>
      <c r="CF5670" s="20"/>
      <c r="CG5670" s="20"/>
      <c r="CT5670" s="3">
        <v>16</v>
      </c>
      <c r="DA5670" s="2">
        <v>25</v>
      </c>
      <c r="DB5670" s="2">
        <v>111</v>
      </c>
      <c r="DC5670" s="2">
        <v>0</v>
      </c>
      <c r="DD5670" s="2">
        <v>0</v>
      </c>
      <c r="DE5670" s="2">
        <v>136</v>
      </c>
      <c r="DM5670" s="2">
        <v>0</v>
      </c>
      <c r="DS5670" s="10"/>
      <c r="EF5670" s="2">
        <v>0</v>
      </c>
      <c r="EI5670" s="2">
        <v>0</v>
      </c>
    </row>
    <row r="5671" spans="1:139" ht="12.75" thickBot="1">
      <c r="A5671" s="9">
        <v>1945</v>
      </c>
      <c r="B5671" s="3">
        <v>1944</v>
      </c>
      <c r="C5671" s="5" t="s">
        <v>455</v>
      </c>
      <c r="D5671" s="3">
        <v>35</v>
      </c>
      <c r="E5671" s="3">
        <v>0</v>
      </c>
      <c r="F5671" s="2">
        <v>39</v>
      </c>
      <c r="G5671" s="3">
        <v>9</v>
      </c>
      <c r="H5671" s="3">
        <v>0</v>
      </c>
      <c r="N5671" s="2">
        <v>1</v>
      </c>
      <c r="O5671" s="2">
        <v>1</v>
      </c>
      <c r="P5671" s="2">
        <v>1</v>
      </c>
      <c r="Q5671" s="2">
        <v>0</v>
      </c>
      <c r="R5671" s="2">
        <v>0</v>
      </c>
      <c r="S5671" s="2">
        <v>0</v>
      </c>
      <c r="T5671" s="2">
        <v>1</v>
      </c>
      <c r="U5671" s="2">
        <v>1</v>
      </c>
      <c r="V5671" s="2">
        <v>1</v>
      </c>
      <c r="W5671" s="3">
        <v>1945</v>
      </c>
      <c r="X5671" s="13">
        <v>16681</v>
      </c>
      <c r="Y5671" s="3">
        <v>47</v>
      </c>
      <c r="Z5671" s="3">
        <v>89</v>
      </c>
      <c r="AA5671" s="3">
        <v>0</v>
      </c>
      <c r="AB5671" s="3">
        <v>0</v>
      </c>
      <c r="AC5671" s="3">
        <v>136</v>
      </c>
      <c r="AD5671" s="3">
        <v>2</v>
      </c>
      <c r="BU5671" s="20"/>
      <c r="BV5671" s="20"/>
      <c r="BW5671" s="20"/>
      <c r="BX5671" s="20"/>
      <c r="BY5671" s="20"/>
      <c r="CC5671" s="20"/>
      <c r="CD5671" s="20"/>
      <c r="CE5671" s="20"/>
      <c r="CF5671" s="20"/>
      <c r="CG5671" s="20"/>
      <c r="CI5671" s="2">
        <v>47</v>
      </c>
      <c r="CJ5671" s="2">
        <v>89</v>
      </c>
      <c r="CK5671" s="2">
        <v>0</v>
      </c>
      <c r="CL5671" s="2">
        <v>0</v>
      </c>
      <c r="CM5671" s="2">
        <v>136</v>
      </c>
      <c r="CT5671" s="2">
        <v>15</v>
      </c>
      <c r="DA5671" s="2">
        <v>47</v>
      </c>
      <c r="DB5671" s="2">
        <v>89</v>
      </c>
      <c r="DC5671" s="2">
        <v>0</v>
      </c>
      <c r="DD5671" s="2">
        <v>0</v>
      </c>
      <c r="DE5671" s="2">
        <v>136</v>
      </c>
      <c r="DF5671" s="9">
        <v>2</v>
      </c>
      <c r="DG5671" s="9">
        <v>80</v>
      </c>
      <c r="DH5671" s="2">
        <v>47</v>
      </c>
      <c r="DI5671" s="2">
        <v>89</v>
      </c>
      <c r="DJ5671" s="2">
        <v>0</v>
      </c>
      <c r="DK5671" s="2">
        <v>0</v>
      </c>
      <c r="DL5671" s="2">
        <v>136</v>
      </c>
      <c r="DM5671" s="2">
        <v>0</v>
      </c>
      <c r="DS5671" s="10"/>
      <c r="EF5671" s="2">
        <v>0</v>
      </c>
      <c r="EI5671" s="2">
        <v>0</v>
      </c>
    </row>
    <row r="5672" spans="1:139" ht="12.75" thickBot="1">
      <c r="A5672" s="9">
        <v>1946</v>
      </c>
      <c r="B5672" s="3">
        <v>1945</v>
      </c>
      <c r="C5672" s="5" t="s">
        <v>455</v>
      </c>
      <c r="D5672" s="3">
        <v>35</v>
      </c>
      <c r="E5672" s="3">
        <v>0</v>
      </c>
      <c r="F5672" s="2">
        <v>39</v>
      </c>
      <c r="G5672" s="3">
        <v>9</v>
      </c>
      <c r="H5672" s="3">
        <v>0</v>
      </c>
      <c r="N5672" s="2">
        <v>0</v>
      </c>
      <c r="O5672" s="2">
        <v>0</v>
      </c>
      <c r="P5672" s="2">
        <v>1</v>
      </c>
      <c r="Q5672" s="2">
        <v>0</v>
      </c>
      <c r="R5672" s="2">
        <v>0</v>
      </c>
      <c r="S5672" s="2">
        <v>0</v>
      </c>
      <c r="T5672" s="2">
        <v>0</v>
      </c>
      <c r="U5672" s="2">
        <v>0</v>
      </c>
      <c r="V5672" s="2">
        <v>1</v>
      </c>
      <c r="W5672" s="3"/>
      <c r="X5672" s="3"/>
      <c r="Y5672" s="3"/>
      <c r="Z5672" s="3"/>
      <c r="AA5672" s="3"/>
      <c r="AB5672" s="3"/>
      <c r="AC5672" s="3"/>
      <c r="AD5672" s="3"/>
      <c r="BU5672" s="20"/>
      <c r="BV5672" s="20"/>
      <c r="BW5672" s="20"/>
      <c r="BX5672" s="20"/>
      <c r="BY5672" s="20"/>
      <c r="CC5672" s="20"/>
      <c r="CD5672" s="20"/>
      <c r="CE5672" s="20"/>
      <c r="CF5672" s="20"/>
      <c r="CG5672" s="20"/>
      <c r="CT5672" s="3">
        <v>16</v>
      </c>
      <c r="DA5672" s="2">
        <v>47</v>
      </c>
      <c r="DB5672" s="2">
        <v>89</v>
      </c>
      <c r="DC5672" s="2">
        <v>0</v>
      </c>
      <c r="DD5672" s="2">
        <v>0</v>
      </c>
      <c r="DE5672" s="2">
        <v>136</v>
      </c>
      <c r="DM5672" s="2">
        <v>0</v>
      </c>
      <c r="DS5672" s="10"/>
      <c r="EF5672" s="2">
        <v>0</v>
      </c>
      <c r="EI5672" s="2">
        <v>0</v>
      </c>
    </row>
    <row r="5673" spans="1:139" ht="12.75" thickBot="1">
      <c r="A5673" s="9">
        <v>1947</v>
      </c>
      <c r="B5673" s="3">
        <v>1946</v>
      </c>
      <c r="C5673" s="5" t="s">
        <v>455</v>
      </c>
      <c r="D5673" s="3">
        <v>35</v>
      </c>
      <c r="E5673" s="3">
        <v>0</v>
      </c>
      <c r="F5673" s="2">
        <v>39</v>
      </c>
      <c r="G5673" s="3">
        <v>9</v>
      </c>
      <c r="H5673" s="3">
        <v>0</v>
      </c>
      <c r="N5673" s="2">
        <v>1</v>
      </c>
      <c r="O5673" s="2">
        <v>1</v>
      </c>
      <c r="P5673" s="2">
        <v>1</v>
      </c>
      <c r="Q5673" s="2">
        <v>0</v>
      </c>
      <c r="R5673" s="2">
        <v>0</v>
      </c>
      <c r="S5673" s="2">
        <v>0</v>
      </c>
      <c r="T5673" s="2">
        <v>1</v>
      </c>
      <c r="U5673" s="2">
        <v>1</v>
      </c>
      <c r="V5673" s="2">
        <v>1</v>
      </c>
      <c r="W5673" s="3">
        <v>1948</v>
      </c>
      <c r="X5673" s="13">
        <v>17533</v>
      </c>
      <c r="Y5673" s="3">
        <v>16</v>
      </c>
      <c r="Z5673" s="3">
        <v>123</v>
      </c>
      <c r="AA5673" s="3">
        <v>0</v>
      </c>
      <c r="AB5673" s="3">
        <v>0</v>
      </c>
      <c r="AC5673" s="3">
        <v>139</v>
      </c>
      <c r="AD5673" s="3">
        <v>2</v>
      </c>
      <c r="BU5673" s="20"/>
      <c r="BV5673" s="20"/>
      <c r="BW5673" s="20"/>
      <c r="BX5673" s="20"/>
      <c r="BY5673" s="20"/>
      <c r="CC5673" s="20"/>
      <c r="CD5673" s="20"/>
      <c r="CE5673" s="20"/>
      <c r="CF5673" s="20"/>
      <c r="CG5673" s="20"/>
      <c r="CI5673" s="2">
        <v>16</v>
      </c>
      <c r="CJ5673" s="2">
        <v>123</v>
      </c>
      <c r="CK5673" s="2">
        <v>0</v>
      </c>
      <c r="CL5673" s="2">
        <v>0</v>
      </c>
      <c r="CM5673" s="2">
        <v>139</v>
      </c>
      <c r="CT5673" s="2">
        <v>15</v>
      </c>
      <c r="DA5673" s="2">
        <v>16</v>
      </c>
      <c r="DB5673" s="2">
        <v>123</v>
      </c>
      <c r="DC5673" s="2">
        <v>0</v>
      </c>
      <c r="DD5673" s="2">
        <v>0</v>
      </c>
      <c r="DE5673" s="2">
        <v>139</v>
      </c>
      <c r="DF5673" s="9">
        <v>2</v>
      </c>
      <c r="DG5673" s="9">
        <v>80</v>
      </c>
      <c r="DH5673" s="2">
        <v>16</v>
      </c>
      <c r="DI5673" s="2">
        <v>123</v>
      </c>
      <c r="DJ5673" s="2">
        <v>0</v>
      </c>
      <c r="DK5673" s="2">
        <v>0</v>
      </c>
      <c r="DL5673" s="2">
        <v>139</v>
      </c>
      <c r="DM5673" s="2">
        <v>0</v>
      </c>
      <c r="DS5673" s="10"/>
      <c r="EF5673" s="2">
        <v>0</v>
      </c>
      <c r="EI5673" s="2">
        <v>0</v>
      </c>
    </row>
    <row r="5674" spans="1:139" ht="12.75" thickBot="1">
      <c r="A5674" s="9">
        <v>1948</v>
      </c>
      <c r="B5674" s="3">
        <v>1947</v>
      </c>
      <c r="C5674" s="5" t="s">
        <v>455</v>
      </c>
      <c r="D5674" s="3">
        <v>35</v>
      </c>
      <c r="E5674" s="3">
        <v>0</v>
      </c>
      <c r="F5674" s="2">
        <v>39</v>
      </c>
      <c r="G5674" s="3">
        <v>9</v>
      </c>
      <c r="H5674" s="3">
        <v>0</v>
      </c>
      <c r="N5674" s="2">
        <v>0</v>
      </c>
      <c r="O5674" s="2">
        <v>0</v>
      </c>
      <c r="P5674" s="2">
        <v>1</v>
      </c>
      <c r="Q5674" s="2">
        <v>0</v>
      </c>
      <c r="R5674" s="2">
        <v>0</v>
      </c>
      <c r="S5674" s="2">
        <v>0</v>
      </c>
      <c r="T5674" s="2">
        <v>0</v>
      </c>
      <c r="U5674" s="2">
        <v>0</v>
      </c>
      <c r="V5674" s="2">
        <v>1</v>
      </c>
      <c r="W5674" s="3"/>
      <c r="X5674" s="3"/>
      <c r="Y5674" s="3"/>
      <c r="Z5674" s="3"/>
      <c r="AA5674" s="3"/>
      <c r="AB5674" s="3"/>
      <c r="AC5674" s="3"/>
      <c r="AD5674" s="3"/>
      <c r="AX5674" s="12"/>
      <c r="BU5674" s="20"/>
      <c r="BV5674" s="20"/>
      <c r="BW5674" s="20"/>
      <c r="BX5674" s="20"/>
      <c r="BY5674" s="20"/>
      <c r="CC5674" s="20"/>
      <c r="CD5674" s="20"/>
      <c r="CE5674" s="20"/>
      <c r="CF5674" s="20"/>
      <c r="CG5674" s="20"/>
      <c r="CT5674" s="3">
        <v>16</v>
      </c>
      <c r="DA5674" s="2">
        <v>16</v>
      </c>
      <c r="DB5674" s="2">
        <v>123</v>
      </c>
      <c r="DC5674" s="2">
        <v>0</v>
      </c>
      <c r="DD5674" s="2">
        <v>0</v>
      </c>
      <c r="DE5674" s="2">
        <v>139</v>
      </c>
      <c r="DM5674" s="2">
        <v>0</v>
      </c>
      <c r="DS5674" s="10"/>
      <c r="EF5674" s="2">
        <v>0</v>
      </c>
      <c r="EI5674" s="2">
        <v>0</v>
      </c>
    </row>
    <row r="5675" spans="1:139" ht="12.75" thickBot="1">
      <c r="A5675" s="9">
        <v>1949</v>
      </c>
      <c r="B5675" s="3">
        <v>1948</v>
      </c>
      <c r="C5675" s="5" t="s">
        <v>455</v>
      </c>
      <c r="D5675" s="3">
        <v>35</v>
      </c>
      <c r="E5675" s="3">
        <v>0</v>
      </c>
      <c r="F5675" s="2">
        <v>39</v>
      </c>
      <c r="G5675" s="3">
        <v>9</v>
      </c>
      <c r="H5675" s="3">
        <v>0</v>
      </c>
      <c r="N5675" s="2">
        <v>1</v>
      </c>
      <c r="O5675" s="2">
        <v>1</v>
      </c>
      <c r="P5675" s="2">
        <v>1</v>
      </c>
      <c r="Q5675" s="2">
        <v>0</v>
      </c>
      <c r="R5675" s="2">
        <v>0</v>
      </c>
      <c r="S5675" s="2">
        <v>0</v>
      </c>
      <c r="T5675" s="2">
        <v>1</v>
      </c>
      <c r="U5675" s="2">
        <v>1</v>
      </c>
      <c r="V5675" s="2">
        <v>1</v>
      </c>
      <c r="W5675" s="3">
        <v>1950</v>
      </c>
      <c r="X5675" s="13">
        <v>18264</v>
      </c>
      <c r="Y5675" s="3">
        <v>16</v>
      </c>
      <c r="Z5675" s="3">
        <v>123</v>
      </c>
      <c r="AA5675" s="3">
        <v>0</v>
      </c>
      <c r="AB5675" s="3">
        <v>0</v>
      </c>
      <c r="AC5675" s="3">
        <v>139</v>
      </c>
      <c r="AD5675" s="3">
        <v>2</v>
      </c>
      <c r="BA5675" s="2">
        <v>69</v>
      </c>
      <c r="BB5675" s="2">
        <v>66</v>
      </c>
      <c r="BH5675" s="2" t="s">
        <v>1379</v>
      </c>
      <c r="BU5675" s="20"/>
      <c r="BV5675" s="20"/>
      <c r="BW5675" s="20"/>
      <c r="BX5675" s="20"/>
      <c r="BY5675" s="20"/>
      <c r="CC5675" s="20"/>
      <c r="CD5675" s="20"/>
      <c r="CE5675" s="20"/>
      <c r="CF5675" s="20"/>
      <c r="CG5675" s="20"/>
      <c r="CI5675" s="2">
        <v>69</v>
      </c>
      <c r="CJ5675" s="2">
        <v>66</v>
      </c>
      <c r="CK5675" s="2">
        <v>0</v>
      </c>
      <c r="CL5675" s="2">
        <v>0</v>
      </c>
      <c r="CM5675" s="2">
        <v>135</v>
      </c>
      <c r="CT5675" s="2">
        <v>15</v>
      </c>
      <c r="CU5675" s="2" t="s">
        <v>1380</v>
      </c>
      <c r="DA5675" s="2">
        <v>69</v>
      </c>
      <c r="DB5675" s="2">
        <v>66</v>
      </c>
      <c r="DC5675" s="2">
        <v>0</v>
      </c>
      <c r="DD5675" s="2">
        <v>0</v>
      </c>
      <c r="DE5675" s="2">
        <v>135</v>
      </c>
      <c r="DF5675" s="9">
        <v>15</v>
      </c>
      <c r="DG5675" s="9">
        <v>90</v>
      </c>
      <c r="DH5675" s="2">
        <v>69</v>
      </c>
      <c r="DI5675" s="2">
        <v>66</v>
      </c>
      <c r="DJ5675" s="2">
        <v>0</v>
      </c>
      <c r="DK5675" s="2">
        <v>0</v>
      </c>
      <c r="DL5675" s="2">
        <v>135</v>
      </c>
      <c r="DM5675" s="2">
        <v>1</v>
      </c>
      <c r="DS5675" s="10"/>
      <c r="EF5675" s="2">
        <v>1</v>
      </c>
      <c r="EI5675" s="2">
        <v>1</v>
      </c>
    </row>
    <row r="5676" spans="1:139" ht="12.75" thickBot="1">
      <c r="A5676" s="9">
        <v>1950</v>
      </c>
      <c r="B5676" s="3">
        <v>1949</v>
      </c>
      <c r="C5676" s="5" t="s">
        <v>455</v>
      </c>
      <c r="D5676" s="3">
        <v>35</v>
      </c>
      <c r="E5676" s="3">
        <v>0</v>
      </c>
      <c r="F5676" s="2">
        <v>39</v>
      </c>
      <c r="G5676" s="3">
        <v>9</v>
      </c>
      <c r="H5676" s="3">
        <v>0</v>
      </c>
      <c r="N5676" s="2">
        <v>0</v>
      </c>
      <c r="O5676" s="2">
        <v>0</v>
      </c>
      <c r="P5676" s="2">
        <v>1</v>
      </c>
      <c r="Q5676" s="2">
        <v>0</v>
      </c>
      <c r="R5676" s="2">
        <v>0</v>
      </c>
      <c r="S5676" s="2">
        <v>0</v>
      </c>
      <c r="T5676" s="2">
        <v>0</v>
      </c>
      <c r="U5676" s="2">
        <v>0</v>
      </c>
      <c r="V5676" s="2">
        <v>1</v>
      </c>
      <c r="W5676" s="3"/>
      <c r="X5676" s="3"/>
      <c r="Y5676" s="3"/>
      <c r="Z5676" s="3"/>
      <c r="AA5676" s="3"/>
      <c r="AB5676" s="3"/>
      <c r="AC5676" s="3"/>
      <c r="AD5676" s="3"/>
      <c r="AU5676" s="12"/>
      <c r="BU5676" s="20"/>
      <c r="BV5676" s="20"/>
      <c r="BW5676" s="20"/>
      <c r="BX5676" s="20"/>
      <c r="BY5676" s="20"/>
      <c r="CC5676" s="20"/>
      <c r="CD5676" s="20"/>
      <c r="CE5676" s="20"/>
      <c r="CF5676" s="20"/>
      <c r="CG5676" s="20"/>
      <c r="CT5676" s="3">
        <v>16</v>
      </c>
      <c r="DA5676" s="2">
        <v>69</v>
      </c>
      <c r="DB5676" s="2">
        <v>66</v>
      </c>
      <c r="DC5676" s="2">
        <v>0</v>
      </c>
      <c r="DD5676" s="2">
        <v>0</v>
      </c>
      <c r="DE5676" s="2">
        <v>135</v>
      </c>
      <c r="DM5676" s="2">
        <v>1</v>
      </c>
      <c r="DS5676" s="10"/>
      <c r="EF5676" s="2">
        <v>1</v>
      </c>
      <c r="EI5676" s="2">
        <v>1</v>
      </c>
    </row>
    <row r="5677" spans="1:139" ht="12.75" thickBot="1">
      <c r="A5677" s="9">
        <v>1951</v>
      </c>
      <c r="B5677" s="3">
        <v>1950</v>
      </c>
      <c r="C5677" s="5" t="s">
        <v>455</v>
      </c>
      <c r="D5677" s="3">
        <v>35</v>
      </c>
      <c r="E5677" s="3">
        <v>0</v>
      </c>
      <c r="F5677" s="2">
        <v>39</v>
      </c>
      <c r="G5677" s="3">
        <v>9</v>
      </c>
      <c r="H5677" s="3">
        <v>0</v>
      </c>
      <c r="N5677" s="2">
        <v>1</v>
      </c>
      <c r="O5677" s="2">
        <v>1</v>
      </c>
      <c r="P5677" s="2">
        <v>1</v>
      </c>
      <c r="Q5677" s="2">
        <v>0</v>
      </c>
      <c r="R5677" s="2">
        <v>0</v>
      </c>
      <c r="S5677" s="2">
        <v>0</v>
      </c>
      <c r="T5677" s="2">
        <v>1</v>
      </c>
      <c r="U5677" s="2">
        <v>1</v>
      </c>
      <c r="V5677" s="2">
        <v>1</v>
      </c>
      <c r="W5677" s="3">
        <v>1952</v>
      </c>
      <c r="X5677" s="13">
        <v>18963</v>
      </c>
      <c r="Y5677" s="3">
        <v>36</v>
      </c>
      <c r="Z5677" s="3">
        <v>98</v>
      </c>
      <c r="AA5677" s="3">
        <v>1</v>
      </c>
      <c r="AB5677" s="3">
        <v>0</v>
      </c>
      <c r="AC5677" s="3">
        <v>135</v>
      </c>
      <c r="AD5677" s="3">
        <v>2</v>
      </c>
      <c r="BU5677" s="20"/>
      <c r="BV5677" s="20"/>
      <c r="BW5677" s="20"/>
      <c r="BX5677" s="20"/>
      <c r="BY5677" s="20"/>
      <c r="CC5677" s="20"/>
      <c r="CD5677" s="20"/>
      <c r="CE5677" s="20"/>
      <c r="CF5677" s="20"/>
      <c r="CG5677" s="20"/>
      <c r="CI5677" s="2">
        <v>36</v>
      </c>
      <c r="CJ5677" s="2">
        <v>98</v>
      </c>
      <c r="CK5677" s="2">
        <v>1</v>
      </c>
      <c r="CL5677" s="2">
        <v>0</v>
      </c>
      <c r="CM5677" s="2">
        <v>135</v>
      </c>
      <c r="CT5677" s="2">
        <v>15</v>
      </c>
      <c r="DA5677" s="2">
        <v>36</v>
      </c>
      <c r="DB5677" s="2">
        <v>98</v>
      </c>
      <c r="DC5677" s="2">
        <v>1</v>
      </c>
      <c r="DD5677" s="2">
        <v>0</v>
      </c>
      <c r="DE5677" s="2">
        <v>135</v>
      </c>
      <c r="DF5677" s="9">
        <v>2</v>
      </c>
      <c r="DG5677" s="9">
        <v>80</v>
      </c>
      <c r="DH5677" s="2">
        <v>36</v>
      </c>
      <c r="DI5677" s="2">
        <v>98</v>
      </c>
      <c r="DJ5677" s="2">
        <v>1</v>
      </c>
      <c r="DK5677" s="2">
        <v>0</v>
      </c>
      <c r="DL5677" s="2">
        <v>135</v>
      </c>
      <c r="DM5677" s="2">
        <v>0</v>
      </c>
      <c r="DS5677" s="10"/>
      <c r="EF5677" s="2">
        <v>0</v>
      </c>
      <c r="EI5677" s="2">
        <v>0</v>
      </c>
    </row>
    <row r="5678" spans="1:139" ht="12.75" thickBot="1">
      <c r="A5678" s="9">
        <v>1952</v>
      </c>
      <c r="B5678" s="3">
        <v>1951</v>
      </c>
      <c r="C5678" s="5" t="s">
        <v>455</v>
      </c>
      <c r="D5678" s="3">
        <v>35</v>
      </c>
      <c r="E5678" s="3">
        <v>0</v>
      </c>
      <c r="F5678" s="2">
        <v>39</v>
      </c>
      <c r="G5678" s="3">
        <v>9</v>
      </c>
      <c r="H5678" s="3">
        <v>0</v>
      </c>
      <c r="N5678" s="2">
        <v>0</v>
      </c>
      <c r="O5678" s="2">
        <v>0</v>
      </c>
      <c r="P5678" s="2">
        <v>1</v>
      </c>
      <c r="Q5678" s="2">
        <v>0</v>
      </c>
      <c r="R5678" s="2">
        <v>0</v>
      </c>
      <c r="S5678" s="2">
        <v>0</v>
      </c>
      <c r="T5678" s="2">
        <v>0</v>
      </c>
      <c r="U5678" s="2">
        <v>0</v>
      </c>
      <c r="V5678" s="2">
        <v>1</v>
      </c>
      <c r="W5678" s="3"/>
      <c r="X5678" s="3"/>
      <c r="Y5678" s="3"/>
      <c r="Z5678" s="3"/>
      <c r="AA5678" s="3"/>
      <c r="AB5678" s="3"/>
      <c r="AC5678" s="3"/>
      <c r="AD5678" s="3"/>
      <c r="AU5678" s="12"/>
      <c r="BU5678" s="20"/>
      <c r="BV5678" s="20"/>
      <c r="BW5678" s="20"/>
      <c r="BX5678" s="20"/>
      <c r="BY5678" s="20"/>
      <c r="CC5678" s="20"/>
      <c r="CD5678" s="20"/>
      <c r="CE5678" s="20"/>
      <c r="CF5678" s="20"/>
      <c r="CG5678" s="20"/>
      <c r="CT5678" s="3">
        <v>16</v>
      </c>
      <c r="DA5678" s="2">
        <v>36</v>
      </c>
      <c r="DB5678" s="2">
        <v>98</v>
      </c>
      <c r="DC5678" s="2">
        <v>1</v>
      </c>
      <c r="DD5678" s="2">
        <v>0</v>
      </c>
      <c r="DE5678" s="2">
        <v>135</v>
      </c>
      <c r="DM5678" s="2">
        <v>0</v>
      </c>
      <c r="DS5678" s="10"/>
      <c r="EF5678" s="2">
        <v>0</v>
      </c>
      <c r="EI5678" s="2">
        <v>0</v>
      </c>
    </row>
    <row r="5679" spans="1:139" ht="12.75" thickBot="1">
      <c r="A5679" s="9">
        <v>1953</v>
      </c>
      <c r="B5679" s="3">
        <v>1952</v>
      </c>
      <c r="C5679" s="5" t="s">
        <v>455</v>
      </c>
      <c r="D5679" s="3">
        <v>35</v>
      </c>
      <c r="E5679" s="3">
        <v>0</v>
      </c>
      <c r="F5679" s="2">
        <v>39</v>
      </c>
      <c r="G5679" s="3">
        <v>9</v>
      </c>
      <c r="H5679" s="3">
        <v>0</v>
      </c>
      <c r="N5679" s="2">
        <v>1</v>
      </c>
      <c r="O5679" s="2">
        <v>1</v>
      </c>
      <c r="P5679" s="2">
        <v>1</v>
      </c>
      <c r="Q5679" s="2">
        <v>0</v>
      </c>
      <c r="R5679" s="2">
        <v>0</v>
      </c>
      <c r="S5679" s="2">
        <v>0</v>
      </c>
      <c r="T5679" s="2">
        <v>1</v>
      </c>
      <c r="U5679" s="2">
        <v>1</v>
      </c>
      <c r="V5679" s="2">
        <v>1</v>
      </c>
      <c r="W5679" s="3">
        <v>1954</v>
      </c>
      <c r="X5679" s="13">
        <v>19694</v>
      </c>
      <c r="Y5679" s="3">
        <v>34</v>
      </c>
      <c r="Z5679" s="3">
        <v>102</v>
      </c>
      <c r="AA5679" s="3">
        <v>0</v>
      </c>
      <c r="AB5679" s="3">
        <v>0</v>
      </c>
      <c r="AC5679" s="3">
        <v>136</v>
      </c>
      <c r="AD5679" s="3">
        <v>2</v>
      </c>
      <c r="BU5679" s="20"/>
      <c r="BV5679" s="20"/>
      <c r="BW5679" s="20"/>
      <c r="BX5679" s="20"/>
      <c r="BY5679" s="20"/>
      <c r="CC5679" s="20"/>
      <c r="CD5679" s="20"/>
      <c r="CE5679" s="20"/>
      <c r="CF5679" s="20"/>
      <c r="CG5679" s="20"/>
      <c r="CI5679" s="2">
        <v>34</v>
      </c>
      <c r="CJ5679" s="2">
        <v>102</v>
      </c>
      <c r="CK5679" s="2">
        <v>0</v>
      </c>
      <c r="CL5679" s="2">
        <v>0</v>
      </c>
      <c r="CM5679" s="2">
        <v>136</v>
      </c>
      <c r="CT5679" s="2">
        <v>15</v>
      </c>
      <c r="DA5679" s="2">
        <v>34</v>
      </c>
      <c r="DB5679" s="2">
        <v>102</v>
      </c>
      <c r="DC5679" s="2">
        <v>0</v>
      </c>
      <c r="DD5679" s="2">
        <v>0</v>
      </c>
      <c r="DE5679" s="2">
        <v>136</v>
      </c>
      <c r="DF5679" s="9">
        <v>2</v>
      </c>
      <c r="DG5679" s="9">
        <v>80</v>
      </c>
      <c r="DH5679" s="2">
        <v>34</v>
      </c>
      <c r="DI5679" s="2">
        <v>102</v>
      </c>
      <c r="DJ5679" s="2">
        <v>0</v>
      </c>
      <c r="DK5679" s="2">
        <v>0</v>
      </c>
      <c r="DL5679" s="2">
        <v>136</v>
      </c>
      <c r="DM5679" s="2">
        <v>0</v>
      </c>
      <c r="DS5679" s="10"/>
      <c r="EF5679" s="2">
        <v>0</v>
      </c>
      <c r="EI5679" s="2">
        <v>0</v>
      </c>
    </row>
    <row r="5680" spans="1:139" ht="12.75" thickBot="1">
      <c r="A5680" s="9">
        <v>1954</v>
      </c>
      <c r="B5680" s="3">
        <v>1953</v>
      </c>
      <c r="C5680" s="5" t="s">
        <v>455</v>
      </c>
      <c r="D5680" s="3">
        <v>35</v>
      </c>
      <c r="E5680" s="3">
        <v>0</v>
      </c>
      <c r="F5680" s="2">
        <v>39</v>
      </c>
      <c r="G5680" s="3">
        <v>9</v>
      </c>
      <c r="H5680" s="3">
        <v>0</v>
      </c>
      <c r="N5680" s="2">
        <v>0</v>
      </c>
      <c r="O5680" s="2">
        <v>0</v>
      </c>
      <c r="P5680" s="2">
        <v>1</v>
      </c>
      <c r="Q5680" s="2">
        <v>0</v>
      </c>
      <c r="R5680" s="2">
        <v>0</v>
      </c>
      <c r="S5680" s="2">
        <v>0</v>
      </c>
      <c r="T5680" s="2">
        <v>0</v>
      </c>
      <c r="U5680" s="2">
        <v>0</v>
      </c>
      <c r="V5680" s="2">
        <v>1</v>
      </c>
      <c r="W5680" s="3"/>
      <c r="X5680" s="3"/>
      <c r="Y5680" s="3"/>
      <c r="Z5680" s="3"/>
      <c r="AA5680" s="3"/>
      <c r="AB5680" s="3"/>
      <c r="AC5680" s="3"/>
      <c r="AD5680" s="3"/>
      <c r="AX5680" s="12"/>
      <c r="BU5680" s="20"/>
      <c r="BV5680" s="20"/>
      <c r="BW5680" s="20"/>
      <c r="BX5680" s="20"/>
      <c r="BY5680" s="20"/>
      <c r="CC5680" s="20"/>
      <c r="CD5680" s="20"/>
      <c r="CE5680" s="20"/>
      <c r="CF5680" s="20"/>
      <c r="CG5680" s="20"/>
      <c r="CT5680" s="3">
        <v>16</v>
      </c>
      <c r="DA5680" s="2">
        <v>34</v>
      </c>
      <c r="DB5680" s="2">
        <v>102</v>
      </c>
      <c r="DC5680" s="2">
        <v>0</v>
      </c>
      <c r="DD5680" s="2">
        <v>0</v>
      </c>
      <c r="DE5680" s="2">
        <v>136</v>
      </c>
      <c r="DM5680" s="2">
        <v>0</v>
      </c>
      <c r="DS5680" s="10"/>
      <c r="EF5680" s="2">
        <v>0</v>
      </c>
      <c r="EI5680" s="2">
        <v>0</v>
      </c>
    </row>
    <row r="5681" spans="1:139" ht="12.75" thickBot="1">
      <c r="A5681" s="9">
        <v>1955</v>
      </c>
      <c r="B5681" s="3">
        <v>1954</v>
      </c>
      <c r="C5681" s="5" t="s">
        <v>455</v>
      </c>
      <c r="D5681" s="3">
        <v>35</v>
      </c>
      <c r="E5681" s="3">
        <v>0</v>
      </c>
      <c r="F5681" s="2">
        <v>39</v>
      </c>
      <c r="G5681" s="3">
        <v>9</v>
      </c>
      <c r="H5681" s="3">
        <v>0</v>
      </c>
      <c r="N5681" s="2">
        <v>1</v>
      </c>
      <c r="O5681" s="2">
        <v>1</v>
      </c>
      <c r="P5681" s="2">
        <v>1</v>
      </c>
      <c r="Q5681" s="2">
        <v>0</v>
      </c>
      <c r="R5681" s="2">
        <v>0</v>
      </c>
      <c r="S5681" s="2">
        <v>0</v>
      </c>
      <c r="T5681" s="2">
        <v>1</v>
      </c>
      <c r="U5681" s="2">
        <v>1</v>
      </c>
      <c r="V5681" s="2">
        <v>1</v>
      </c>
      <c r="W5681" s="3">
        <v>1956</v>
      </c>
      <c r="X5681" s="13">
        <v>20424</v>
      </c>
      <c r="Y5681" s="3">
        <v>45</v>
      </c>
      <c r="Z5681" s="3">
        <v>87</v>
      </c>
      <c r="AA5681" s="3">
        <v>0</v>
      </c>
      <c r="AB5681" s="3">
        <v>4</v>
      </c>
      <c r="AC5681" s="3">
        <v>136</v>
      </c>
      <c r="AD5681" s="3">
        <v>2</v>
      </c>
      <c r="BU5681" s="20"/>
      <c r="BV5681" s="20"/>
      <c r="BW5681" s="20"/>
      <c r="BX5681" s="20"/>
      <c r="BY5681" s="20"/>
      <c r="CC5681" s="20"/>
      <c r="CD5681" s="20"/>
      <c r="CE5681" s="20"/>
      <c r="CF5681" s="20"/>
      <c r="CG5681" s="20"/>
      <c r="CI5681" s="2">
        <v>47</v>
      </c>
      <c r="CJ5681" s="2">
        <v>89</v>
      </c>
      <c r="CK5681" s="2">
        <v>0</v>
      </c>
      <c r="CL5681" s="2">
        <v>0</v>
      </c>
      <c r="CM5681" s="2">
        <v>136</v>
      </c>
      <c r="CT5681" s="2">
        <v>15</v>
      </c>
      <c r="DA5681" s="2">
        <v>47</v>
      </c>
      <c r="DB5681" s="2">
        <v>89</v>
      </c>
      <c r="DC5681" s="2">
        <v>0</v>
      </c>
      <c r="DD5681" s="2">
        <v>0</v>
      </c>
      <c r="DE5681" s="2">
        <v>136</v>
      </c>
      <c r="DF5681" s="9">
        <v>15</v>
      </c>
      <c r="DG5681" s="9">
        <v>90</v>
      </c>
      <c r="DH5681" s="2">
        <v>47</v>
      </c>
      <c r="DI5681" s="2">
        <v>89</v>
      </c>
      <c r="DJ5681" s="2">
        <v>0</v>
      </c>
      <c r="DK5681" s="2">
        <v>0</v>
      </c>
      <c r="DL5681" s="2">
        <v>136</v>
      </c>
      <c r="DM5681" s="2">
        <v>0</v>
      </c>
      <c r="DS5681" s="10"/>
      <c r="EF5681" s="2">
        <v>0</v>
      </c>
      <c r="EI5681" s="2">
        <v>0</v>
      </c>
    </row>
    <row r="5682" spans="1:139" ht="12.75" thickBot="1">
      <c r="A5682" s="3">
        <v>1956</v>
      </c>
      <c r="B5682" s="3">
        <v>1955</v>
      </c>
      <c r="C5682" s="5" t="s">
        <v>455</v>
      </c>
      <c r="D5682" s="3">
        <v>35</v>
      </c>
      <c r="E5682" s="3">
        <v>0</v>
      </c>
      <c r="F5682" s="2">
        <v>39</v>
      </c>
      <c r="G5682" s="3">
        <v>9</v>
      </c>
      <c r="H5682" s="3">
        <v>0</v>
      </c>
      <c r="N5682" s="2">
        <v>0</v>
      </c>
      <c r="O5682" s="2">
        <v>0</v>
      </c>
      <c r="P5682" s="2">
        <v>1</v>
      </c>
      <c r="Q5682" s="2">
        <v>0</v>
      </c>
      <c r="R5682" s="2">
        <v>0</v>
      </c>
      <c r="S5682" s="2">
        <v>0</v>
      </c>
      <c r="T5682" s="2">
        <v>0</v>
      </c>
      <c r="U5682" s="2">
        <v>0</v>
      </c>
      <c r="V5682" s="2">
        <v>1</v>
      </c>
      <c r="W5682" s="3"/>
      <c r="X5682" s="3"/>
      <c r="Y5682" s="3"/>
      <c r="Z5682" s="3"/>
      <c r="AA5682" s="3"/>
      <c r="AB5682" s="3"/>
      <c r="AC5682" s="3"/>
      <c r="AD5682" s="3"/>
      <c r="AE5682" s="3"/>
      <c r="AF5682" s="3"/>
      <c r="AG5682" s="3"/>
      <c r="AH5682" s="14"/>
      <c r="AX5682" s="12"/>
      <c r="BU5682" s="20"/>
      <c r="BV5682" s="20"/>
      <c r="BW5682" s="20"/>
      <c r="BX5682" s="20"/>
      <c r="BY5682" s="20"/>
      <c r="CC5682" s="20"/>
      <c r="CD5682" s="20"/>
      <c r="CE5682" s="20"/>
      <c r="CF5682" s="20"/>
      <c r="CG5682" s="20"/>
      <c r="CS5682" s="2">
        <v>0</v>
      </c>
      <c r="CT5682" s="3">
        <v>16</v>
      </c>
      <c r="CU5682" s="3"/>
      <c r="DA5682" s="2">
        <v>47</v>
      </c>
      <c r="DB5682" s="2">
        <v>89</v>
      </c>
      <c r="DC5682" s="2">
        <v>0</v>
      </c>
      <c r="DD5682" s="2">
        <v>0</v>
      </c>
      <c r="DE5682" s="2">
        <v>136</v>
      </c>
      <c r="DM5682" s="2">
        <v>0</v>
      </c>
      <c r="DN5682" s="14"/>
      <c r="DO5682" s="3"/>
      <c r="DP5682" s="3"/>
      <c r="DQ5682" s="3"/>
      <c r="DR5682" s="3"/>
      <c r="DS5682" s="15"/>
      <c r="DT5682" s="3"/>
      <c r="DV5682" s="16"/>
      <c r="DW5682" s="16"/>
      <c r="DX5682" s="16"/>
      <c r="DY5682" s="16"/>
      <c r="DZ5682" s="16"/>
      <c r="EA5682" s="16"/>
      <c r="EB5682" s="16"/>
      <c r="EC5682" s="16"/>
      <c r="ED5682" s="16"/>
      <c r="EE5682" s="16"/>
      <c r="EF5682" s="2">
        <v>0</v>
      </c>
      <c r="EG5682" s="3"/>
      <c r="EI5682" s="2">
        <v>0</v>
      </c>
    </row>
    <row r="5683" spans="1:139" ht="12.75" thickBot="1">
      <c r="A5683" s="3">
        <v>1957</v>
      </c>
      <c r="B5683" s="3">
        <v>1956</v>
      </c>
      <c r="C5683" s="5" t="s">
        <v>455</v>
      </c>
      <c r="D5683" s="3">
        <v>35</v>
      </c>
      <c r="E5683" s="3">
        <v>0</v>
      </c>
      <c r="F5683" s="2">
        <v>39</v>
      </c>
      <c r="G5683" s="3">
        <v>9</v>
      </c>
      <c r="H5683" s="3">
        <v>0</v>
      </c>
      <c r="N5683" s="2">
        <v>1</v>
      </c>
      <c r="O5683" s="2">
        <v>1</v>
      </c>
      <c r="P5683" s="2">
        <v>1</v>
      </c>
      <c r="Q5683" s="2">
        <v>0</v>
      </c>
      <c r="R5683" s="2">
        <v>0</v>
      </c>
      <c r="S5683" s="2">
        <v>0</v>
      </c>
      <c r="T5683" s="2">
        <v>1</v>
      </c>
      <c r="U5683" s="2">
        <v>1</v>
      </c>
      <c r="V5683" s="2">
        <v>1</v>
      </c>
      <c r="W5683" s="3">
        <v>1958</v>
      </c>
      <c r="X5683" s="13">
        <v>21186</v>
      </c>
      <c r="Y5683" s="3">
        <v>42</v>
      </c>
      <c r="Z5683" s="3">
        <v>97</v>
      </c>
      <c r="AA5683" s="3">
        <v>0</v>
      </c>
      <c r="AB5683" s="3">
        <v>0</v>
      </c>
      <c r="AC5683" s="3">
        <v>139</v>
      </c>
      <c r="AD5683" s="3">
        <v>2</v>
      </c>
      <c r="AE5683" s="3"/>
      <c r="AF5683" s="3"/>
      <c r="AG5683" s="3"/>
      <c r="AH5683" s="14"/>
      <c r="AU5683" s="12"/>
      <c r="BU5683" s="20"/>
      <c r="BV5683" s="20"/>
      <c r="BW5683" s="20"/>
      <c r="BX5683" s="20"/>
      <c r="BY5683" s="20"/>
      <c r="CC5683" s="20"/>
      <c r="CD5683" s="20"/>
      <c r="CE5683" s="20"/>
      <c r="CF5683" s="20"/>
      <c r="CG5683" s="20"/>
      <c r="CI5683" s="2">
        <v>42</v>
      </c>
      <c r="CJ5683" s="2">
        <v>97</v>
      </c>
      <c r="CK5683" s="2">
        <v>0</v>
      </c>
      <c r="CL5683" s="2">
        <v>0</v>
      </c>
      <c r="CM5683" s="2">
        <v>139</v>
      </c>
      <c r="CS5683" s="2">
        <v>0</v>
      </c>
      <c r="CT5683" s="2">
        <v>15</v>
      </c>
      <c r="CU5683" s="3"/>
      <c r="DA5683" s="2">
        <v>42</v>
      </c>
      <c r="DB5683" s="2">
        <v>97</v>
      </c>
      <c r="DC5683" s="2">
        <v>0</v>
      </c>
      <c r="DD5683" s="2">
        <v>0</v>
      </c>
      <c r="DE5683" s="2">
        <v>139</v>
      </c>
      <c r="DF5683" s="9">
        <v>2</v>
      </c>
      <c r="DG5683" s="9">
        <v>80</v>
      </c>
      <c r="DH5683" s="2">
        <v>42</v>
      </c>
      <c r="DI5683" s="2">
        <v>97</v>
      </c>
      <c r="DJ5683" s="2">
        <v>0</v>
      </c>
      <c r="DK5683" s="2">
        <v>0</v>
      </c>
      <c r="DL5683" s="2">
        <v>139</v>
      </c>
      <c r="DM5683" s="2">
        <v>0</v>
      </c>
      <c r="DN5683" s="14"/>
      <c r="DO5683" s="3"/>
      <c r="DP5683" s="3"/>
      <c r="DQ5683" s="3"/>
      <c r="DR5683" s="3"/>
      <c r="DS5683" s="15"/>
      <c r="DT5683" s="3"/>
      <c r="DV5683" s="16"/>
      <c r="DW5683" s="16"/>
      <c r="DX5683" s="16"/>
      <c r="DY5683" s="16"/>
      <c r="DZ5683" s="16"/>
      <c r="EA5683" s="16"/>
      <c r="EB5683" s="16"/>
      <c r="EC5683" s="16"/>
      <c r="ED5683" s="16"/>
      <c r="EE5683" s="16"/>
      <c r="EF5683" s="2">
        <v>0</v>
      </c>
      <c r="EG5683" s="3"/>
      <c r="EI5683" s="2">
        <v>0</v>
      </c>
    </row>
    <row r="5684" spans="1:139" ht="12.75" thickBot="1">
      <c r="A5684" s="3">
        <v>1958</v>
      </c>
      <c r="B5684" s="3">
        <v>1957</v>
      </c>
      <c r="C5684" s="5" t="s">
        <v>455</v>
      </c>
      <c r="D5684" s="3">
        <v>35</v>
      </c>
      <c r="E5684" s="3">
        <v>0</v>
      </c>
      <c r="F5684" s="2">
        <v>39</v>
      </c>
      <c r="G5684" s="3">
        <v>9</v>
      </c>
      <c r="H5684" s="3">
        <v>0</v>
      </c>
      <c r="N5684" s="2">
        <v>0</v>
      </c>
      <c r="O5684" s="2">
        <v>0</v>
      </c>
      <c r="P5684" s="2">
        <v>1</v>
      </c>
      <c r="Q5684" s="2">
        <v>0</v>
      </c>
      <c r="R5684" s="2">
        <v>0</v>
      </c>
      <c r="S5684" s="2">
        <v>0</v>
      </c>
      <c r="T5684" s="2">
        <v>0</v>
      </c>
      <c r="U5684" s="2">
        <v>0</v>
      </c>
      <c r="V5684" s="2">
        <v>1</v>
      </c>
      <c r="W5684" s="3"/>
      <c r="X5684" s="3"/>
      <c r="Y5684" s="3"/>
      <c r="Z5684" s="3"/>
      <c r="AA5684" s="3"/>
      <c r="AB5684" s="3"/>
      <c r="AC5684" s="3"/>
      <c r="AD5684" s="3"/>
      <c r="AE5684" s="3"/>
      <c r="AF5684" s="3"/>
      <c r="AG5684" s="3"/>
      <c r="AH5684" s="14"/>
      <c r="BU5684" s="20"/>
      <c r="BV5684" s="20"/>
      <c r="BW5684" s="20"/>
      <c r="BX5684" s="20"/>
      <c r="BY5684" s="20"/>
      <c r="CC5684" s="20"/>
      <c r="CD5684" s="20"/>
      <c r="CE5684" s="20"/>
      <c r="CF5684" s="20"/>
      <c r="CG5684" s="20"/>
      <c r="CS5684" s="2">
        <v>0</v>
      </c>
      <c r="CT5684" s="3">
        <v>16</v>
      </c>
      <c r="CU5684" s="3"/>
      <c r="DA5684" s="2">
        <v>42</v>
      </c>
      <c r="DB5684" s="2">
        <v>97</v>
      </c>
      <c r="DC5684" s="2">
        <v>0</v>
      </c>
      <c r="DD5684" s="2">
        <v>0</v>
      </c>
      <c r="DE5684" s="2">
        <v>139</v>
      </c>
      <c r="DM5684" s="2">
        <v>0</v>
      </c>
      <c r="DN5684" s="14"/>
      <c r="DO5684" s="3"/>
      <c r="DP5684" s="3"/>
      <c r="DQ5684" s="3"/>
      <c r="DR5684" s="3"/>
      <c r="DS5684" s="15"/>
      <c r="DT5684" s="3"/>
      <c r="DV5684" s="16"/>
      <c r="DW5684" s="16"/>
      <c r="DX5684" s="16"/>
      <c r="DY5684" s="16"/>
      <c r="DZ5684" s="16"/>
      <c r="EA5684" s="16"/>
      <c r="EB5684" s="16"/>
      <c r="EC5684" s="16"/>
      <c r="ED5684" s="16"/>
      <c r="EE5684" s="16"/>
      <c r="EF5684" s="2">
        <v>0</v>
      </c>
      <c r="EG5684" s="3"/>
      <c r="EI5684" s="2">
        <v>0</v>
      </c>
    </row>
    <row r="5685" spans="1:139" ht="12.75" thickBot="1">
      <c r="A5685" s="3">
        <v>1959</v>
      </c>
      <c r="B5685" s="3">
        <v>1958</v>
      </c>
      <c r="C5685" s="5" t="s">
        <v>455</v>
      </c>
      <c r="D5685" s="3">
        <v>35</v>
      </c>
      <c r="E5685" s="3">
        <v>0</v>
      </c>
      <c r="F5685" s="2">
        <v>39</v>
      </c>
      <c r="G5685" s="3">
        <v>9</v>
      </c>
      <c r="H5685" s="3">
        <v>0</v>
      </c>
      <c r="I5685" s="3"/>
      <c r="J5685" s="2">
        <v>139</v>
      </c>
      <c r="K5685" s="2">
        <v>139</v>
      </c>
      <c r="L5685" s="2">
        <v>1</v>
      </c>
      <c r="M5685" s="2">
        <v>1</v>
      </c>
      <c r="N5685" s="2">
        <v>1</v>
      </c>
      <c r="O5685" s="2">
        <v>1</v>
      </c>
      <c r="P5685" s="2">
        <v>1</v>
      </c>
      <c r="Q5685" s="2">
        <v>0</v>
      </c>
      <c r="R5685" s="2">
        <v>0</v>
      </c>
      <c r="S5685" s="2">
        <v>0</v>
      </c>
      <c r="T5685" s="2">
        <v>1</v>
      </c>
      <c r="U5685" s="2">
        <v>1</v>
      </c>
      <c r="V5685" s="2">
        <v>1</v>
      </c>
      <c r="W5685" s="3">
        <v>1960</v>
      </c>
      <c r="X5685" s="18" t="s">
        <v>42</v>
      </c>
      <c r="Y5685" s="3">
        <v>78</v>
      </c>
      <c r="Z5685" s="3">
        <v>61</v>
      </c>
      <c r="AA5685" s="3">
        <v>0</v>
      </c>
      <c r="AB5685" s="3">
        <v>0</v>
      </c>
      <c r="AC5685" s="3">
        <v>139</v>
      </c>
      <c r="AD5685" s="3">
        <v>2</v>
      </c>
      <c r="AE5685" s="3"/>
      <c r="AF5685" s="3">
        <v>3</v>
      </c>
      <c r="AG5685" s="3"/>
      <c r="AH5685" s="14" t="s">
        <v>53</v>
      </c>
      <c r="AI5685" s="2">
        <v>1959</v>
      </c>
      <c r="AJ5685" s="2">
        <v>78</v>
      </c>
      <c r="AK5685" s="2">
        <v>61</v>
      </c>
      <c r="AL5685" s="2">
        <v>0</v>
      </c>
      <c r="AM5685" s="2">
        <v>0</v>
      </c>
      <c r="AP5685" s="2">
        <v>1</v>
      </c>
      <c r="AR5685" s="2">
        <v>1959</v>
      </c>
      <c r="AT5685" s="2">
        <v>1958</v>
      </c>
      <c r="AU5685" s="2">
        <v>78</v>
      </c>
      <c r="AV5685" s="2">
        <v>61</v>
      </c>
      <c r="AW5685" s="2">
        <v>0</v>
      </c>
      <c r="AX5685" s="2">
        <v>0</v>
      </c>
      <c r="AZ5685" s="2">
        <v>1</v>
      </c>
      <c r="BA5685" s="2">
        <v>78</v>
      </c>
      <c r="BB5685" s="2">
        <v>61</v>
      </c>
      <c r="BF5685" s="2">
        <v>0</v>
      </c>
      <c r="BG5685" s="2">
        <v>1</v>
      </c>
      <c r="BH5685" s="2" t="s">
        <v>499</v>
      </c>
      <c r="BU5685" s="20"/>
      <c r="BV5685" s="20"/>
      <c r="BW5685" s="20"/>
      <c r="BX5685" s="20"/>
      <c r="BY5685" s="20"/>
      <c r="CC5685" s="20"/>
      <c r="CD5685" s="20"/>
      <c r="CE5685" s="20"/>
      <c r="CF5685" s="20"/>
      <c r="CG5685" s="20"/>
      <c r="CI5685" s="2">
        <v>78</v>
      </c>
      <c r="CJ5685" s="2">
        <v>61</v>
      </c>
      <c r="CK5685" s="2">
        <v>0</v>
      </c>
      <c r="CL5685" s="2">
        <v>0</v>
      </c>
      <c r="CM5685" s="2">
        <v>139</v>
      </c>
      <c r="CS5685" s="2">
        <v>0</v>
      </c>
      <c r="CT5685" s="3">
        <v>2</v>
      </c>
      <c r="CU5685" s="3">
        <v>2</v>
      </c>
      <c r="DA5685" s="3">
        <v>78</v>
      </c>
      <c r="DB5685" s="3">
        <v>61</v>
      </c>
      <c r="DC5685" s="3">
        <v>0</v>
      </c>
      <c r="DD5685" s="3">
        <v>0</v>
      </c>
      <c r="DE5685" s="3">
        <v>139</v>
      </c>
      <c r="DF5685" s="3">
        <v>3</v>
      </c>
      <c r="DG5685" s="3">
        <v>10</v>
      </c>
      <c r="DH5685" s="3">
        <v>78</v>
      </c>
      <c r="DI5685" s="3">
        <v>61</v>
      </c>
      <c r="DJ5685" s="3">
        <v>0</v>
      </c>
      <c r="DK5685" s="3">
        <v>0</v>
      </c>
      <c r="DL5685" s="3">
        <v>139</v>
      </c>
      <c r="DM5685" s="2">
        <v>1</v>
      </c>
      <c r="DN5685" s="14"/>
      <c r="DO5685" s="3"/>
      <c r="DP5685" s="3"/>
      <c r="DQ5685" s="3"/>
      <c r="DR5685" s="3"/>
      <c r="DS5685" s="15"/>
      <c r="DT5685" s="3"/>
      <c r="DV5685" s="16"/>
      <c r="DW5685" s="16"/>
      <c r="DX5685" s="16"/>
      <c r="DY5685" s="16"/>
      <c r="DZ5685" s="16"/>
      <c r="EA5685" s="16"/>
      <c r="EB5685" s="16"/>
      <c r="EC5685" s="16"/>
      <c r="ED5685" s="16"/>
      <c r="EE5685" s="16"/>
      <c r="EF5685" s="15">
        <v>1</v>
      </c>
      <c r="EG5685" s="3"/>
      <c r="EI5685" s="15">
        <v>1</v>
      </c>
    </row>
    <row r="5686" spans="1:139" ht="12.75" thickBot="1">
      <c r="A5686" s="3">
        <v>1960</v>
      </c>
      <c r="B5686" s="3">
        <v>1959</v>
      </c>
      <c r="C5686" s="5" t="s">
        <v>455</v>
      </c>
      <c r="D5686" s="3">
        <v>35</v>
      </c>
      <c r="E5686" s="3">
        <v>0</v>
      </c>
      <c r="F5686" s="2">
        <v>39</v>
      </c>
      <c r="G5686" s="3">
        <v>9</v>
      </c>
      <c r="H5686" s="3">
        <v>0</v>
      </c>
      <c r="I5686" s="3"/>
      <c r="J5686" s="2">
        <v>0</v>
      </c>
      <c r="K5686" s="2">
        <v>0</v>
      </c>
      <c r="L5686" s="2">
        <v>0</v>
      </c>
      <c r="M5686" s="2">
        <v>0</v>
      </c>
      <c r="N5686" s="2">
        <v>0</v>
      </c>
      <c r="O5686" s="2">
        <v>0</v>
      </c>
      <c r="P5686" s="2">
        <v>1</v>
      </c>
      <c r="Q5686" s="2">
        <v>0</v>
      </c>
      <c r="R5686" s="2">
        <v>0</v>
      </c>
      <c r="S5686" s="2">
        <v>0</v>
      </c>
      <c r="T5686" s="2">
        <v>0</v>
      </c>
      <c r="U5686" s="2">
        <v>0</v>
      </c>
      <c r="V5686" s="2">
        <v>1</v>
      </c>
      <c r="W5686" s="3">
        <v>1960</v>
      </c>
      <c r="X5686" s="18" t="s">
        <v>42</v>
      </c>
      <c r="Y5686" s="3">
        <v>78</v>
      </c>
      <c r="Z5686" s="3">
        <v>61</v>
      </c>
      <c r="AA5686" s="3">
        <v>0</v>
      </c>
      <c r="AB5686" s="3">
        <v>0</v>
      </c>
      <c r="AC5686" s="3">
        <v>139</v>
      </c>
      <c r="AD5686" s="3">
        <v>2</v>
      </c>
      <c r="AE5686" s="3"/>
      <c r="AF5686" s="3">
        <v>2</v>
      </c>
      <c r="AG5686" s="3"/>
      <c r="AH5686" s="14" t="s">
        <v>53</v>
      </c>
      <c r="AI5686" s="2">
        <v>1959</v>
      </c>
      <c r="AJ5686" s="2">
        <v>78</v>
      </c>
      <c r="AK5686" s="2">
        <v>61</v>
      </c>
      <c r="AL5686" s="2">
        <v>0</v>
      </c>
      <c r="AM5686" s="2">
        <v>0</v>
      </c>
      <c r="AP5686" s="2">
        <v>0</v>
      </c>
      <c r="AR5686" s="2">
        <v>1960</v>
      </c>
      <c r="AT5686" s="2">
        <v>1958</v>
      </c>
      <c r="AU5686" s="2">
        <v>78</v>
      </c>
      <c r="AV5686" s="2">
        <v>61</v>
      </c>
      <c r="AW5686" s="2">
        <v>0</v>
      </c>
      <c r="AX5686" s="2">
        <v>0</v>
      </c>
      <c r="AZ5686" s="2">
        <v>1</v>
      </c>
      <c r="BA5686" s="2">
        <v>78</v>
      </c>
      <c r="BB5686" s="2">
        <v>61</v>
      </c>
      <c r="BF5686" s="2">
        <v>0</v>
      </c>
      <c r="BG5686" s="2">
        <v>1</v>
      </c>
      <c r="BH5686" s="2" t="s">
        <v>499</v>
      </c>
      <c r="BU5686" s="20"/>
      <c r="BV5686" s="20"/>
      <c r="BW5686" s="20"/>
      <c r="BX5686" s="20"/>
      <c r="BY5686" s="20"/>
      <c r="CC5686" s="20"/>
      <c r="CD5686" s="20"/>
      <c r="CE5686" s="20"/>
      <c r="CF5686" s="20"/>
      <c r="CG5686" s="20"/>
      <c r="CS5686" s="2">
        <v>0</v>
      </c>
      <c r="CT5686" s="3">
        <v>2</v>
      </c>
      <c r="CU5686" s="3">
        <v>2</v>
      </c>
      <c r="DA5686" s="3">
        <v>78</v>
      </c>
      <c r="DB5686" s="3">
        <v>61</v>
      </c>
      <c r="DC5686" s="3">
        <v>0</v>
      </c>
      <c r="DD5686" s="3">
        <v>0</v>
      </c>
      <c r="DE5686" s="3">
        <v>139</v>
      </c>
      <c r="DF5686" s="3"/>
      <c r="DG5686" s="3"/>
      <c r="DH5686" s="3"/>
      <c r="DI5686" s="3"/>
      <c r="DJ5686" s="3"/>
      <c r="DK5686" s="3"/>
      <c r="DL5686" s="3"/>
      <c r="DM5686" s="2">
        <v>1</v>
      </c>
      <c r="DN5686" s="14"/>
      <c r="DO5686" s="3"/>
      <c r="DP5686" s="3"/>
      <c r="DQ5686" s="3"/>
      <c r="DR5686" s="3"/>
      <c r="DS5686" s="15"/>
      <c r="DT5686" s="3"/>
      <c r="DV5686" s="16"/>
      <c r="DW5686" s="16"/>
      <c r="DX5686" s="16"/>
      <c r="DY5686" s="16"/>
      <c r="DZ5686" s="16"/>
      <c r="EA5686" s="16"/>
      <c r="EB5686" s="16"/>
      <c r="EC5686" s="16"/>
      <c r="ED5686" s="16"/>
      <c r="EE5686" s="16"/>
      <c r="EF5686" s="15">
        <v>1</v>
      </c>
      <c r="EG5686" s="3"/>
      <c r="EI5686" s="15">
        <v>1</v>
      </c>
    </row>
    <row r="5687" spans="1:139" ht="12.75" thickBot="1">
      <c r="A5687" s="3">
        <v>1961</v>
      </c>
      <c r="B5687" s="3">
        <v>1960</v>
      </c>
      <c r="C5687" s="5" t="s">
        <v>455</v>
      </c>
      <c r="D5687" s="3">
        <v>35</v>
      </c>
      <c r="E5687" s="3">
        <v>0</v>
      </c>
      <c r="F5687" s="2">
        <v>39</v>
      </c>
      <c r="G5687" s="3">
        <v>9</v>
      </c>
      <c r="H5687" s="3">
        <v>0</v>
      </c>
      <c r="I5687" s="3"/>
      <c r="J5687" s="2">
        <v>139</v>
      </c>
      <c r="K5687" s="2">
        <v>139</v>
      </c>
      <c r="L5687" s="2">
        <v>1</v>
      </c>
      <c r="M5687" s="2">
        <v>1</v>
      </c>
      <c r="N5687" s="2">
        <v>1</v>
      </c>
      <c r="O5687" s="2">
        <v>1</v>
      </c>
      <c r="P5687" s="2">
        <v>1</v>
      </c>
      <c r="Q5687" s="2">
        <v>0</v>
      </c>
      <c r="R5687" s="2">
        <v>0</v>
      </c>
      <c r="S5687" s="2">
        <v>0</v>
      </c>
      <c r="T5687" s="2">
        <v>1</v>
      </c>
      <c r="U5687" s="2">
        <v>1</v>
      </c>
      <c r="V5687" s="2">
        <v>1</v>
      </c>
      <c r="W5687" s="3">
        <v>1962</v>
      </c>
      <c r="X5687" s="18" t="s">
        <v>43</v>
      </c>
      <c r="Y5687" s="3">
        <v>55</v>
      </c>
      <c r="Z5687" s="3">
        <v>81</v>
      </c>
      <c r="AA5687" s="3">
        <v>0</v>
      </c>
      <c r="AB5687" s="3">
        <v>3</v>
      </c>
      <c r="AC5687" s="3">
        <v>139</v>
      </c>
      <c r="AD5687" s="3">
        <v>2</v>
      </c>
      <c r="AE5687" s="3"/>
      <c r="AF5687" s="3">
        <v>3</v>
      </c>
      <c r="AG5687" s="3"/>
      <c r="AH5687" s="14" t="s">
        <v>54</v>
      </c>
      <c r="AI5687" s="2">
        <v>1961</v>
      </c>
      <c r="AJ5687" s="2">
        <v>55</v>
      </c>
      <c r="AK5687" s="2">
        <v>84</v>
      </c>
      <c r="AL5687" s="2">
        <v>0</v>
      </c>
      <c r="AM5687" s="2">
        <v>0</v>
      </c>
      <c r="AP5687" s="2">
        <v>1</v>
      </c>
      <c r="AR5687" s="2">
        <v>1961</v>
      </c>
      <c r="AT5687" s="2">
        <v>1960</v>
      </c>
      <c r="AU5687" s="2">
        <v>55</v>
      </c>
      <c r="AV5687" s="2">
        <v>84</v>
      </c>
      <c r="AW5687" s="2">
        <v>0</v>
      </c>
      <c r="AX5687" s="2">
        <v>0</v>
      </c>
      <c r="AZ5687" s="2">
        <v>1</v>
      </c>
      <c r="BA5687" s="2">
        <v>55</v>
      </c>
      <c r="BB5687" s="2">
        <v>84</v>
      </c>
      <c r="BF5687" s="2">
        <v>0</v>
      </c>
      <c r="BG5687" s="2">
        <v>1</v>
      </c>
      <c r="BH5687" s="2" t="s">
        <v>499</v>
      </c>
      <c r="BU5687" s="20"/>
      <c r="BV5687" s="20"/>
      <c r="BW5687" s="20"/>
      <c r="BX5687" s="20"/>
      <c r="BY5687" s="20"/>
      <c r="CC5687" s="20"/>
      <c r="CD5687" s="20"/>
      <c r="CE5687" s="20"/>
      <c r="CF5687" s="20"/>
      <c r="CG5687" s="20"/>
      <c r="CI5687" s="2">
        <v>55</v>
      </c>
      <c r="CJ5687" s="2">
        <v>84</v>
      </c>
      <c r="CK5687" s="2">
        <v>0</v>
      </c>
      <c r="CL5687" s="2">
        <v>0</v>
      </c>
      <c r="CM5687" s="2">
        <v>139</v>
      </c>
      <c r="CS5687" s="2">
        <v>0</v>
      </c>
      <c r="CT5687" s="3">
        <v>9</v>
      </c>
      <c r="CU5687" s="3" t="s">
        <v>697</v>
      </c>
      <c r="DA5687" s="3">
        <v>55</v>
      </c>
      <c r="DB5687" s="3">
        <v>84</v>
      </c>
      <c r="DC5687" s="3">
        <v>0</v>
      </c>
      <c r="DD5687" s="3">
        <v>0</v>
      </c>
      <c r="DE5687" s="3">
        <v>139</v>
      </c>
      <c r="DF5687" s="3">
        <v>3</v>
      </c>
      <c r="DG5687" s="3">
        <v>10</v>
      </c>
      <c r="DH5687" s="3">
        <v>55</v>
      </c>
      <c r="DI5687" s="3">
        <v>84</v>
      </c>
      <c r="DJ5687" s="3">
        <v>0</v>
      </c>
      <c r="DK5687" s="3">
        <v>0</v>
      </c>
      <c r="DL5687" s="3">
        <v>139</v>
      </c>
      <c r="DM5687" s="2">
        <v>0</v>
      </c>
      <c r="DN5687" s="14"/>
      <c r="DO5687" s="3"/>
      <c r="DP5687" s="3"/>
      <c r="DQ5687" s="3"/>
      <c r="DR5687" s="3"/>
      <c r="DS5687" s="15"/>
      <c r="DT5687" s="3"/>
      <c r="DV5687" s="16"/>
      <c r="DW5687" s="16"/>
      <c r="DX5687" s="16"/>
      <c r="DY5687" s="16"/>
      <c r="DZ5687" s="16"/>
      <c r="EA5687" s="16"/>
      <c r="EB5687" s="16"/>
      <c r="EC5687" s="16"/>
      <c r="ED5687" s="16"/>
      <c r="EE5687" s="16"/>
      <c r="EF5687" s="15">
        <v>0</v>
      </c>
      <c r="EG5687" s="3"/>
      <c r="EI5687" s="15">
        <v>0</v>
      </c>
    </row>
    <row r="5688" spans="1:139" ht="12.75" thickBot="1">
      <c r="A5688" s="3">
        <v>1962</v>
      </c>
      <c r="B5688" s="3">
        <v>1961</v>
      </c>
      <c r="C5688" s="5" t="s">
        <v>455</v>
      </c>
      <c r="D5688" s="3">
        <v>35</v>
      </c>
      <c r="E5688" s="3">
        <v>0</v>
      </c>
      <c r="F5688" s="2">
        <v>39</v>
      </c>
      <c r="G5688" s="3">
        <v>9</v>
      </c>
      <c r="H5688" s="3">
        <v>0</v>
      </c>
      <c r="I5688" s="3"/>
      <c r="J5688" s="2">
        <v>0</v>
      </c>
      <c r="K5688" s="2">
        <v>0</v>
      </c>
      <c r="L5688" s="2">
        <v>0</v>
      </c>
      <c r="M5688" s="2">
        <v>0</v>
      </c>
      <c r="N5688" s="2">
        <v>0</v>
      </c>
      <c r="O5688" s="2">
        <v>0</v>
      </c>
      <c r="P5688" s="2">
        <v>1</v>
      </c>
      <c r="Q5688" s="2">
        <v>0</v>
      </c>
      <c r="R5688" s="2">
        <v>0</v>
      </c>
      <c r="S5688" s="2">
        <v>0</v>
      </c>
      <c r="T5688" s="2">
        <v>0</v>
      </c>
      <c r="U5688" s="2">
        <v>0</v>
      </c>
      <c r="V5688" s="2">
        <v>1</v>
      </c>
      <c r="W5688" s="3">
        <v>1962</v>
      </c>
      <c r="X5688" s="18" t="s">
        <v>43</v>
      </c>
      <c r="Y5688" s="3">
        <v>55</v>
      </c>
      <c r="Z5688" s="3">
        <v>81</v>
      </c>
      <c r="AA5688" s="3">
        <v>0</v>
      </c>
      <c r="AB5688" s="3">
        <v>3</v>
      </c>
      <c r="AC5688" s="3">
        <v>139</v>
      </c>
      <c r="AD5688" s="3">
        <v>2</v>
      </c>
      <c r="AE5688" s="3"/>
      <c r="AF5688" s="3">
        <v>2</v>
      </c>
      <c r="AG5688" s="3"/>
      <c r="AH5688" s="14" t="s">
        <v>54</v>
      </c>
      <c r="AI5688" s="2">
        <v>1961</v>
      </c>
      <c r="AJ5688" s="2">
        <v>55</v>
      </c>
      <c r="AK5688" s="2">
        <v>84</v>
      </c>
      <c r="AL5688" s="2">
        <v>0</v>
      </c>
      <c r="AM5688" s="2">
        <v>0</v>
      </c>
      <c r="AP5688" s="2">
        <v>0</v>
      </c>
      <c r="AR5688" s="2">
        <v>1963</v>
      </c>
      <c r="AT5688" s="2">
        <v>1960</v>
      </c>
      <c r="AU5688" s="2">
        <v>55</v>
      </c>
      <c r="AV5688" s="2">
        <v>84</v>
      </c>
      <c r="AW5688" s="2">
        <v>0</v>
      </c>
      <c r="AX5688" s="2">
        <v>0</v>
      </c>
      <c r="AZ5688" s="2">
        <v>1</v>
      </c>
      <c r="BA5688" s="2">
        <v>55</v>
      </c>
      <c r="BB5688" s="2">
        <v>84</v>
      </c>
      <c r="BF5688" s="2">
        <v>0</v>
      </c>
      <c r="BG5688" s="2">
        <v>1</v>
      </c>
      <c r="BH5688" s="2" t="s">
        <v>499</v>
      </c>
      <c r="BU5688" s="20"/>
      <c r="BV5688" s="20"/>
      <c r="BW5688" s="20"/>
      <c r="BX5688" s="20"/>
      <c r="BY5688" s="20"/>
      <c r="CC5688" s="20"/>
      <c r="CD5688" s="20"/>
      <c r="CE5688" s="20"/>
      <c r="CF5688" s="20"/>
      <c r="CG5688" s="20"/>
      <c r="CS5688" s="2">
        <v>0</v>
      </c>
      <c r="CT5688" s="3">
        <v>2</v>
      </c>
      <c r="CU5688" s="3" t="s">
        <v>703</v>
      </c>
      <c r="DA5688" s="3">
        <v>55</v>
      </c>
      <c r="DB5688" s="3">
        <v>81</v>
      </c>
      <c r="DC5688" s="3">
        <v>0</v>
      </c>
      <c r="DD5688" s="3">
        <v>3</v>
      </c>
      <c r="DE5688" s="3">
        <v>139</v>
      </c>
      <c r="DF5688" s="3"/>
      <c r="DG5688" s="3"/>
      <c r="DH5688" s="3"/>
      <c r="DI5688" s="3"/>
      <c r="DJ5688" s="3"/>
      <c r="DK5688" s="3"/>
      <c r="DL5688" s="3"/>
      <c r="DM5688" s="2">
        <v>0</v>
      </c>
      <c r="DN5688" s="14"/>
      <c r="DO5688" s="3"/>
      <c r="DP5688" s="3"/>
      <c r="DQ5688" s="3"/>
      <c r="DR5688" s="3"/>
      <c r="DS5688" s="15"/>
      <c r="DT5688" s="3"/>
      <c r="DV5688" s="16"/>
      <c r="DW5688" s="16"/>
      <c r="DX5688" s="16"/>
      <c r="DY5688" s="16"/>
      <c r="DZ5688" s="16"/>
      <c r="EA5688" s="16"/>
      <c r="EB5688" s="16"/>
      <c r="EC5688" s="16"/>
      <c r="ED5688" s="16"/>
      <c r="EE5688" s="16"/>
      <c r="EF5688" s="15">
        <v>0</v>
      </c>
      <c r="EG5688" s="3"/>
      <c r="EI5688" s="15">
        <v>0</v>
      </c>
    </row>
    <row r="5689" spans="1:139" ht="12.75" thickBot="1">
      <c r="A5689" s="3">
        <v>1963</v>
      </c>
      <c r="B5689" s="3">
        <v>1962</v>
      </c>
      <c r="C5689" s="5" t="s">
        <v>455</v>
      </c>
      <c r="D5689" s="3">
        <v>35</v>
      </c>
      <c r="E5689" s="3">
        <v>0</v>
      </c>
      <c r="F5689" s="2">
        <v>39</v>
      </c>
      <c r="G5689" s="3">
        <v>9</v>
      </c>
      <c r="H5689" s="3">
        <v>0</v>
      </c>
      <c r="I5689" s="3"/>
      <c r="J5689" s="2">
        <v>137</v>
      </c>
      <c r="K5689" s="2">
        <v>137</v>
      </c>
      <c r="L5689" s="2">
        <v>1</v>
      </c>
      <c r="M5689" s="2">
        <v>1</v>
      </c>
      <c r="N5689" s="2">
        <v>1</v>
      </c>
      <c r="O5689" s="2">
        <v>1</v>
      </c>
      <c r="P5689" s="2">
        <v>1</v>
      </c>
      <c r="Q5689" s="2">
        <v>0</v>
      </c>
      <c r="R5689" s="2">
        <v>0</v>
      </c>
      <c r="S5689" s="2">
        <v>0</v>
      </c>
      <c r="T5689" s="2">
        <v>1</v>
      </c>
      <c r="U5689" s="2">
        <v>1</v>
      </c>
      <c r="V5689" s="2">
        <v>1</v>
      </c>
      <c r="W5689" s="3">
        <v>1964</v>
      </c>
      <c r="X5689" s="18" t="s">
        <v>44</v>
      </c>
      <c r="Y5689" s="3">
        <v>48</v>
      </c>
      <c r="Z5689" s="3">
        <v>87</v>
      </c>
      <c r="AA5689" s="3">
        <v>0</v>
      </c>
      <c r="AB5689" s="3">
        <v>2</v>
      </c>
      <c r="AC5689" s="3">
        <v>137</v>
      </c>
      <c r="AD5689" s="3">
        <v>2</v>
      </c>
      <c r="AE5689" s="3"/>
      <c r="AF5689" s="3">
        <v>3</v>
      </c>
      <c r="AG5689" s="3"/>
      <c r="AH5689" s="14" t="s">
        <v>55</v>
      </c>
      <c r="AI5689" s="2">
        <v>1963</v>
      </c>
      <c r="AJ5689" s="2">
        <v>49</v>
      </c>
      <c r="AK5689" s="2">
        <v>88</v>
      </c>
      <c r="AL5689" s="2">
        <v>0</v>
      </c>
      <c r="AM5689" s="2">
        <v>0</v>
      </c>
      <c r="AP5689" s="2">
        <v>1</v>
      </c>
      <c r="AR5689" s="2">
        <v>1963</v>
      </c>
      <c r="AT5689" s="2">
        <v>1962</v>
      </c>
      <c r="AU5689" s="2">
        <v>49</v>
      </c>
      <c r="AV5689" s="2">
        <v>88</v>
      </c>
      <c r="AW5689" s="2">
        <v>0</v>
      </c>
      <c r="AX5689" s="2">
        <v>0</v>
      </c>
      <c r="AZ5689" s="2">
        <v>1</v>
      </c>
      <c r="BA5689" s="2">
        <v>49</v>
      </c>
      <c r="BB5689" s="2">
        <v>88</v>
      </c>
      <c r="BF5689" s="2">
        <v>0</v>
      </c>
      <c r="BG5689" s="2">
        <v>1</v>
      </c>
      <c r="BH5689" s="2" t="s">
        <v>499</v>
      </c>
      <c r="BU5689" s="20"/>
      <c r="BV5689" s="20"/>
      <c r="BW5689" s="20"/>
      <c r="BX5689" s="20"/>
      <c r="BY5689" s="20"/>
      <c r="CC5689" s="20"/>
      <c r="CD5689" s="20"/>
      <c r="CE5689" s="20"/>
      <c r="CF5689" s="20"/>
      <c r="CG5689" s="20"/>
      <c r="CS5689" s="2">
        <v>1</v>
      </c>
      <c r="CT5689" s="3">
        <v>9</v>
      </c>
      <c r="CU5689" s="3" t="s">
        <v>330</v>
      </c>
      <c r="DA5689" s="3">
        <v>49</v>
      </c>
      <c r="DB5689" s="3">
        <v>88</v>
      </c>
      <c r="DC5689" s="3">
        <v>0</v>
      </c>
      <c r="DD5689" s="3">
        <v>0</v>
      </c>
      <c r="DE5689" s="3">
        <v>137</v>
      </c>
      <c r="DF5689" s="3">
        <v>3</v>
      </c>
      <c r="DG5689" s="3">
        <v>10</v>
      </c>
      <c r="DH5689" s="3">
        <v>49</v>
      </c>
      <c r="DI5689" s="3">
        <v>88</v>
      </c>
      <c r="DJ5689" s="3">
        <v>0</v>
      </c>
      <c r="DK5689" s="3">
        <v>0</v>
      </c>
      <c r="DL5689" s="3">
        <v>137</v>
      </c>
      <c r="DM5689" s="2">
        <v>0</v>
      </c>
      <c r="DN5689" s="14"/>
      <c r="DO5689" s="3"/>
      <c r="DP5689" s="3"/>
      <c r="DQ5689" s="3"/>
      <c r="DR5689" s="3"/>
      <c r="DS5689" s="15"/>
      <c r="DT5689" s="3"/>
      <c r="DV5689" s="16"/>
      <c r="DW5689" s="16"/>
      <c r="DX5689" s="16"/>
      <c r="DY5689" s="16"/>
      <c r="DZ5689" s="16"/>
      <c r="EA5689" s="16"/>
      <c r="EB5689" s="16"/>
      <c r="EC5689" s="16"/>
      <c r="ED5689" s="16"/>
      <c r="EE5689" s="16"/>
      <c r="EF5689" s="15">
        <v>0</v>
      </c>
      <c r="EG5689" s="3"/>
      <c r="EI5689" s="15">
        <v>0</v>
      </c>
    </row>
    <row r="5690" spans="1:139" ht="12.75" thickBot="1">
      <c r="A5690" s="3">
        <v>1964</v>
      </c>
      <c r="B5690" s="3">
        <v>1963</v>
      </c>
      <c r="C5690" s="5" t="s">
        <v>455</v>
      </c>
      <c r="D5690" s="3">
        <v>35</v>
      </c>
      <c r="E5690" s="3">
        <v>0</v>
      </c>
      <c r="F5690" s="2">
        <v>39</v>
      </c>
      <c r="G5690" s="3">
        <v>9</v>
      </c>
      <c r="H5690" s="3">
        <v>0</v>
      </c>
      <c r="I5690" s="3"/>
      <c r="J5690" s="2">
        <v>0</v>
      </c>
      <c r="K5690" s="2">
        <v>0</v>
      </c>
      <c r="L5690" s="2">
        <v>0</v>
      </c>
      <c r="M5690" s="2">
        <v>0</v>
      </c>
      <c r="N5690" s="2">
        <v>0</v>
      </c>
      <c r="O5690" s="2">
        <v>0</v>
      </c>
      <c r="P5690" s="2">
        <v>1</v>
      </c>
      <c r="Q5690" s="2">
        <v>0</v>
      </c>
      <c r="R5690" s="2">
        <v>0</v>
      </c>
      <c r="S5690" s="2">
        <v>0</v>
      </c>
      <c r="T5690" s="2">
        <v>0</v>
      </c>
      <c r="U5690" s="2">
        <v>0</v>
      </c>
      <c r="V5690" s="2">
        <v>1</v>
      </c>
      <c r="W5690" s="3">
        <v>1964</v>
      </c>
      <c r="X5690" s="18" t="s">
        <v>44</v>
      </c>
      <c r="Y5690" s="3">
        <v>48</v>
      </c>
      <c r="Z5690" s="3">
        <v>87</v>
      </c>
      <c r="AA5690" s="3">
        <v>0</v>
      </c>
      <c r="AB5690" s="3">
        <v>2</v>
      </c>
      <c r="AC5690" s="3">
        <v>137</v>
      </c>
      <c r="AD5690" s="3">
        <v>2</v>
      </c>
      <c r="AE5690" s="3"/>
      <c r="AF5690" s="3">
        <v>2</v>
      </c>
      <c r="AG5690" s="3"/>
      <c r="AH5690" s="14" t="s">
        <v>55</v>
      </c>
      <c r="AI5690" s="2">
        <v>1963</v>
      </c>
      <c r="AJ5690" s="2">
        <v>49</v>
      </c>
      <c r="AK5690" s="2">
        <v>88</v>
      </c>
      <c r="AL5690" s="2">
        <v>0</v>
      </c>
      <c r="AM5690" s="2">
        <v>0</v>
      </c>
      <c r="AP5690" s="2">
        <v>0</v>
      </c>
      <c r="AR5690" s="2">
        <v>1964</v>
      </c>
      <c r="AT5690" s="2">
        <v>1962</v>
      </c>
      <c r="AU5690" s="2">
        <v>49</v>
      </c>
      <c r="AV5690" s="2">
        <v>88</v>
      </c>
      <c r="AW5690" s="2">
        <v>0</v>
      </c>
      <c r="AX5690" s="2">
        <v>0</v>
      </c>
      <c r="AZ5690" s="2">
        <v>1</v>
      </c>
      <c r="BA5690" s="2">
        <v>49</v>
      </c>
      <c r="BB5690" s="2">
        <v>88</v>
      </c>
      <c r="BF5690" s="2">
        <v>0</v>
      </c>
      <c r="BG5690" s="2">
        <v>1</v>
      </c>
      <c r="BH5690" s="2" t="s">
        <v>499</v>
      </c>
      <c r="BU5690" s="20"/>
      <c r="BV5690" s="20"/>
      <c r="BW5690" s="20"/>
      <c r="BX5690" s="20"/>
      <c r="BY5690" s="20"/>
      <c r="CC5690" s="20"/>
      <c r="CD5690" s="20"/>
      <c r="CE5690" s="20"/>
      <c r="CF5690" s="20"/>
      <c r="CG5690" s="20"/>
      <c r="CS5690" s="2">
        <v>1</v>
      </c>
      <c r="CT5690" s="3">
        <v>9</v>
      </c>
      <c r="CU5690" s="3" t="s">
        <v>330</v>
      </c>
      <c r="DA5690" s="3">
        <v>49</v>
      </c>
      <c r="DB5690" s="3">
        <v>88</v>
      </c>
      <c r="DC5690" s="3">
        <v>0</v>
      </c>
      <c r="DD5690" s="3">
        <v>0</v>
      </c>
      <c r="DE5690" s="3">
        <v>137</v>
      </c>
      <c r="DF5690" s="3"/>
      <c r="DG5690" s="3"/>
      <c r="DH5690" s="3"/>
      <c r="DI5690" s="3"/>
      <c r="DJ5690" s="3"/>
      <c r="DK5690" s="3"/>
      <c r="DL5690" s="3"/>
      <c r="DM5690" s="2">
        <v>0</v>
      </c>
      <c r="DN5690" s="14"/>
      <c r="DO5690" s="3"/>
      <c r="DP5690" s="3"/>
      <c r="DQ5690" s="3"/>
      <c r="DR5690" s="3"/>
      <c r="DS5690" s="15"/>
      <c r="DT5690" s="3"/>
      <c r="DV5690" s="16"/>
      <c r="DW5690" s="16"/>
      <c r="DX5690" s="16"/>
      <c r="DY5690" s="16"/>
      <c r="DZ5690" s="16"/>
      <c r="EA5690" s="16"/>
      <c r="EB5690" s="16"/>
      <c r="EC5690" s="16"/>
      <c r="ED5690" s="16"/>
      <c r="EE5690" s="16"/>
      <c r="EF5690" s="15">
        <v>0</v>
      </c>
      <c r="EG5690" s="3"/>
      <c r="EI5690" s="15">
        <v>0</v>
      </c>
    </row>
    <row r="5691" spans="1:139" ht="12.75" thickBot="1">
      <c r="A5691" s="3">
        <v>1965</v>
      </c>
      <c r="B5691" s="3">
        <v>1964</v>
      </c>
      <c r="C5691" s="5" t="s">
        <v>455</v>
      </c>
      <c r="D5691" s="3">
        <v>35</v>
      </c>
      <c r="E5691" s="3">
        <v>0</v>
      </c>
      <c r="F5691" s="2">
        <v>39</v>
      </c>
      <c r="G5691" s="3">
        <v>9</v>
      </c>
      <c r="H5691" s="3">
        <v>0</v>
      </c>
      <c r="I5691" s="3"/>
      <c r="J5691" s="2">
        <v>137</v>
      </c>
      <c r="K5691" s="2">
        <v>137</v>
      </c>
      <c r="L5691" s="2">
        <v>1</v>
      </c>
      <c r="M5691" s="2">
        <v>1</v>
      </c>
      <c r="N5691" s="2">
        <v>1</v>
      </c>
      <c r="O5691" s="2">
        <v>1</v>
      </c>
      <c r="P5691" s="2">
        <v>1</v>
      </c>
      <c r="Q5691" s="2">
        <v>0</v>
      </c>
      <c r="R5691" s="2">
        <v>0</v>
      </c>
      <c r="S5691" s="2">
        <v>0</v>
      </c>
      <c r="T5691" s="2">
        <v>1</v>
      </c>
      <c r="U5691" s="2">
        <v>1</v>
      </c>
      <c r="V5691" s="2">
        <v>1</v>
      </c>
      <c r="W5691" s="3">
        <v>1966</v>
      </c>
      <c r="X5691" s="18" t="s">
        <v>149</v>
      </c>
      <c r="Y5691" s="3">
        <v>62</v>
      </c>
      <c r="Z5691" s="3">
        <v>75</v>
      </c>
      <c r="AA5691" s="3">
        <v>0</v>
      </c>
      <c r="AB5691" s="3">
        <v>0</v>
      </c>
      <c r="AC5691" s="3">
        <v>137</v>
      </c>
      <c r="AD5691" s="3">
        <v>2</v>
      </c>
      <c r="AE5691" s="3"/>
      <c r="AF5691" s="3">
        <v>3</v>
      </c>
      <c r="AG5691" s="3"/>
      <c r="AH5691" s="14" t="s">
        <v>57</v>
      </c>
      <c r="AI5691" s="2">
        <v>1965</v>
      </c>
      <c r="AJ5691" s="2">
        <v>62</v>
      </c>
      <c r="AK5691" s="2">
        <v>75</v>
      </c>
      <c r="AL5691" s="2">
        <v>0</v>
      </c>
      <c r="AM5691" s="2">
        <v>0</v>
      </c>
      <c r="AP5691" s="2">
        <v>1</v>
      </c>
      <c r="AR5691" s="2">
        <v>1967</v>
      </c>
      <c r="AT5691" s="2">
        <v>1964</v>
      </c>
      <c r="AU5691" s="2">
        <v>62</v>
      </c>
      <c r="AV5691" s="2">
        <v>75</v>
      </c>
      <c r="AW5691" s="2">
        <v>0</v>
      </c>
      <c r="AX5691" s="2">
        <v>0</v>
      </c>
      <c r="AZ5691" s="2">
        <v>0</v>
      </c>
      <c r="BA5691" s="2">
        <v>62</v>
      </c>
      <c r="BB5691" s="2">
        <v>75</v>
      </c>
      <c r="BF5691" s="2">
        <v>0</v>
      </c>
      <c r="BG5691" s="2">
        <v>1</v>
      </c>
      <c r="BH5691" s="2" t="s">
        <v>499</v>
      </c>
      <c r="BU5691" s="20"/>
      <c r="BV5691" s="20"/>
      <c r="BW5691" s="20"/>
      <c r="BX5691" s="20"/>
      <c r="BY5691" s="20"/>
      <c r="CC5691" s="20"/>
      <c r="CD5691" s="20"/>
      <c r="CE5691" s="20"/>
      <c r="CF5691" s="20"/>
      <c r="CG5691" s="20"/>
      <c r="CS5691" s="2">
        <v>1</v>
      </c>
      <c r="CT5691" s="3">
        <v>2</v>
      </c>
      <c r="CU5691" s="3">
        <v>2</v>
      </c>
      <c r="DA5691" s="3">
        <v>62</v>
      </c>
      <c r="DB5691" s="3">
        <v>75</v>
      </c>
      <c r="DC5691" s="3">
        <v>0</v>
      </c>
      <c r="DD5691" s="3">
        <v>0</v>
      </c>
      <c r="DE5691" s="3">
        <v>137</v>
      </c>
      <c r="DF5691" s="3">
        <v>3</v>
      </c>
      <c r="DG5691" s="3">
        <v>10</v>
      </c>
      <c r="DH5691" s="3">
        <v>62</v>
      </c>
      <c r="DI5691" s="3">
        <v>75</v>
      </c>
      <c r="DJ5691" s="3">
        <v>0</v>
      </c>
      <c r="DK5691" s="3">
        <v>0</v>
      </c>
      <c r="DL5691" s="3">
        <v>137</v>
      </c>
      <c r="DM5691" s="2">
        <v>0</v>
      </c>
      <c r="DN5691" s="14"/>
      <c r="DO5691" s="3"/>
      <c r="DP5691" s="3"/>
      <c r="DQ5691" s="3"/>
      <c r="DR5691" s="3"/>
      <c r="DS5691" s="15"/>
      <c r="DT5691" s="3"/>
      <c r="DV5691" s="16"/>
      <c r="DW5691" s="16"/>
      <c r="DX5691" s="16"/>
      <c r="DY5691" s="16"/>
      <c r="DZ5691" s="16"/>
      <c r="EA5691" s="16"/>
      <c r="EB5691" s="16"/>
      <c r="EC5691" s="16"/>
      <c r="ED5691" s="16"/>
      <c r="EE5691" s="16"/>
      <c r="EF5691" s="15">
        <v>0</v>
      </c>
      <c r="EG5691" s="3"/>
      <c r="EI5691" s="15">
        <v>0</v>
      </c>
    </row>
    <row r="5692" spans="1:139" ht="12.75" thickBot="1">
      <c r="A5692" s="3">
        <v>1966</v>
      </c>
      <c r="B5692" s="3">
        <v>1965</v>
      </c>
      <c r="C5692" s="5" t="s">
        <v>455</v>
      </c>
      <c r="D5692" s="3">
        <v>35</v>
      </c>
      <c r="E5692" s="3">
        <v>0</v>
      </c>
      <c r="F5692" s="2">
        <v>39</v>
      </c>
      <c r="G5692" s="3">
        <v>9</v>
      </c>
      <c r="H5692" s="3">
        <v>0</v>
      </c>
      <c r="I5692" s="3"/>
      <c r="J5692" s="2">
        <v>0</v>
      </c>
      <c r="K5692" s="2">
        <v>0</v>
      </c>
      <c r="L5692" s="2">
        <v>0</v>
      </c>
      <c r="M5692" s="2">
        <v>0</v>
      </c>
      <c r="N5692" s="2">
        <v>0</v>
      </c>
      <c r="O5692" s="2">
        <v>0</v>
      </c>
      <c r="P5692" s="2">
        <v>1</v>
      </c>
      <c r="Q5692" s="2">
        <v>0</v>
      </c>
      <c r="R5692" s="2">
        <v>0</v>
      </c>
      <c r="S5692" s="2">
        <v>0</v>
      </c>
      <c r="T5692" s="2">
        <v>0</v>
      </c>
      <c r="U5692" s="2">
        <v>0</v>
      </c>
      <c r="V5692" s="2">
        <v>1</v>
      </c>
      <c r="W5692" s="3">
        <v>1966</v>
      </c>
      <c r="X5692" s="18" t="s">
        <v>149</v>
      </c>
      <c r="Y5692" s="3">
        <v>62</v>
      </c>
      <c r="Z5692" s="3">
        <v>75</v>
      </c>
      <c r="AA5692" s="3">
        <v>0</v>
      </c>
      <c r="AB5692" s="3">
        <v>0</v>
      </c>
      <c r="AC5692" s="3">
        <v>137</v>
      </c>
      <c r="AD5692" s="3">
        <v>2</v>
      </c>
      <c r="AE5692" s="3"/>
      <c r="AF5692" s="3">
        <v>2</v>
      </c>
      <c r="AG5692" s="3"/>
      <c r="AH5692" s="14" t="s">
        <v>57</v>
      </c>
      <c r="AI5692" s="2">
        <v>1965</v>
      </c>
      <c r="AJ5692" s="2">
        <v>62</v>
      </c>
      <c r="AK5692" s="2">
        <v>75</v>
      </c>
      <c r="AL5692" s="2">
        <v>0</v>
      </c>
      <c r="AM5692" s="2">
        <v>0</v>
      </c>
      <c r="AP5692" s="2">
        <v>0</v>
      </c>
      <c r="AR5692" s="2">
        <v>1967</v>
      </c>
      <c r="AT5692" s="2">
        <v>1964</v>
      </c>
      <c r="AU5692" s="2">
        <v>62</v>
      </c>
      <c r="AV5692" s="2">
        <v>75</v>
      </c>
      <c r="AW5692" s="2">
        <v>0</v>
      </c>
      <c r="AX5692" s="2">
        <v>0</v>
      </c>
      <c r="AZ5692" s="2">
        <v>0</v>
      </c>
      <c r="BA5692" s="2">
        <v>62</v>
      </c>
      <c r="BB5692" s="2">
        <v>75</v>
      </c>
      <c r="BF5692" s="2">
        <v>0</v>
      </c>
      <c r="BG5692" s="2">
        <v>1</v>
      </c>
      <c r="BH5692" s="2" t="s">
        <v>499</v>
      </c>
      <c r="BU5692" s="20"/>
      <c r="BV5692" s="20"/>
      <c r="BW5692" s="20"/>
      <c r="BX5692" s="20"/>
      <c r="BY5692" s="20"/>
      <c r="CC5692" s="20"/>
      <c r="CD5692" s="20"/>
      <c r="CE5692" s="20"/>
      <c r="CF5692" s="20"/>
      <c r="CG5692" s="20"/>
      <c r="CS5692" s="2">
        <v>1</v>
      </c>
      <c r="CT5692" s="3">
        <v>2</v>
      </c>
      <c r="CU5692" s="3">
        <v>2</v>
      </c>
      <c r="DA5692" s="3">
        <v>62</v>
      </c>
      <c r="DB5692" s="3">
        <v>75</v>
      </c>
      <c r="DC5692" s="3">
        <v>0</v>
      </c>
      <c r="DD5692" s="3">
        <v>0</v>
      </c>
      <c r="DE5692" s="3">
        <v>137</v>
      </c>
      <c r="DF5692" s="3"/>
      <c r="DG5692" s="3"/>
      <c r="DH5692" s="3"/>
      <c r="DI5692" s="3"/>
      <c r="DJ5692" s="3"/>
      <c r="DK5692" s="3"/>
      <c r="DL5692" s="3"/>
      <c r="DM5692" s="2">
        <v>0</v>
      </c>
      <c r="DN5692" s="14"/>
      <c r="DO5692" s="3"/>
      <c r="DP5692" s="3"/>
      <c r="DQ5692" s="3"/>
      <c r="DR5692" s="3"/>
      <c r="DS5692" s="15"/>
      <c r="DT5692" s="3"/>
      <c r="DV5692" s="16"/>
      <c r="DW5692" s="16"/>
      <c r="DX5692" s="16"/>
      <c r="DY5692" s="16"/>
      <c r="DZ5692" s="16"/>
      <c r="EA5692" s="16"/>
      <c r="EB5692" s="16"/>
      <c r="EC5692" s="16"/>
      <c r="ED5692" s="16"/>
      <c r="EE5692" s="16"/>
      <c r="EF5692" s="15">
        <v>0</v>
      </c>
      <c r="EG5692" s="3"/>
      <c r="EI5692" s="15">
        <v>0</v>
      </c>
    </row>
    <row r="5693" spans="1:139" ht="12.75" thickBot="1">
      <c r="A5693" s="3">
        <v>1967</v>
      </c>
      <c r="B5693" s="3">
        <v>1966</v>
      </c>
      <c r="C5693" s="5" t="s">
        <v>455</v>
      </c>
      <c r="D5693" s="3">
        <v>35</v>
      </c>
      <c r="E5693" s="3">
        <v>0</v>
      </c>
      <c r="F5693" s="2">
        <v>39</v>
      </c>
      <c r="G5693" s="3">
        <v>9</v>
      </c>
      <c r="H5693" s="3">
        <v>0</v>
      </c>
      <c r="I5693" s="3"/>
      <c r="J5693" s="2">
        <v>99</v>
      </c>
      <c r="K5693" s="2">
        <v>99</v>
      </c>
      <c r="L5693" s="2">
        <v>1</v>
      </c>
      <c r="M5693" s="2">
        <v>1</v>
      </c>
      <c r="N5693" s="2">
        <v>1</v>
      </c>
      <c r="O5693" s="2">
        <v>1</v>
      </c>
      <c r="P5693" s="2">
        <v>1</v>
      </c>
      <c r="Q5693" s="2">
        <v>0</v>
      </c>
      <c r="R5693" s="2">
        <v>0</v>
      </c>
      <c r="S5693" s="2">
        <v>0</v>
      </c>
      <c r="T5693" s="2">
        <v>1</v>
      </c>
      <c r="U5693" s="2">
        <v>1</v>
      </c>
      <c r="V5693" s="2">
        <v>1</v>
      </c>
      <c r="W5693" s="3">
        <v>1968</v>
      </c>
      <c r="X5693" s="18" t="s">
        <v>150</v>
      </c>
      <c r="Y5693" s="3">
        <v>37</v>
      </c>
      <c r="Z5693" s="3">
        <v>62</v>
      </c>
      <c r="AA5693" s="3">
        <v>0</v>
      </c>
      <c r="AB5693" s="3">
        <v>0</v>
      </c>
      <c r="AC5693" s="3">
        <v>99</v>
      </c>
      <c r="AD5693" s="3">
        <v>2</v>
      </c>
      <c r="AE5693" s="3"/>
      <c r="AF5693" s="3">
        <v>3</v>
      </c>
      <c r="AG5693" s="3"/>
      <c r="AH5693" s="14" t="s">
        <v>61</v>
      </c>
      <c r="AI5693" s="2">
        <v>1967</v>
      </c>
      <c r="AJ5693" s="2">
        <v>37</v>
      </c>
      <c r="AK5693" s="2">
        <v>62</v>
      </c>
      <c r="AL5693" s="2">
        <v>0</v>
      </c>
      <c r="AM5693" s="2">
        <v>0</v>
      </c>
      <c r="AP5693" s="2">
        <v>1</v>
      </c>
      <c r="AR5693" s="2">
        <v>1967</v>
      </c>
      <c r="AT5693" s="2">
        <v>1966</v>
      </c>
      <c r="AU5693" s="2">
        <v>37</v>
      </c>
      <c r="AV5693" s="2">
        <v>62</v>
      </c>
      <c r="AW5693" s="2">
        <v>0</v>
      </c>
      <c r="AX5693" s="12">
        <v>0</v>
      </c>
      <c r="AZ5693" s="2">
        <v>0</v>
      </c>
      <c r="BA5693" s="2">
        <v>37</v>
      </c>
      <c r="BB5693" s="2">
        <v>62</v>
      </c>
      <c r="BF5693" s="2">
        <v>0</v>
      </c>
      <c r="BG5693" s="2">
        <v>1</v>
      </c>
      <c r="BH5693" s="12" t="s">
        <v>499</v>
      </c>
      <c r="BI5693" s="12"/>
      <c r="BU5693" s="20"/>
      <c r="BV5693" s="20"/>
      <c r="BW5693" s="20"/>
      <c r="BX5693" s="20"/>
      <c r="BY5693" s="20"/>
      <c r="CC5693" s="20"/>
      <c r="CD5693" s="20"/>
      <c r="CE5693" s="20"/>
      <c r="CF5693" s="20"/>
      <c r="CG5693" s="20"/>
      <c r="CS5693" s="2">
        <v>1</v>
      </c>
      <c r="CT5693" s="3">
        <v>2</v>
      </c>
      <c r="CU5693" s="3">
        <v>2</v>
      </c>
      <c r="DA5693" s="3">
        <v>37</v>
      </c>
      <c r="DB5693" s="3">
        <v>62</v>
      </c>
      <c r="DC5693" s="3">
        <v>0</v>
      </c>
      <c r="DD5693" s="3">
        <v>0</v>
      </c>
      <c r="DE5693" s="3">
        <v>99</v>
      </c>
      <c r="DF5693" s="3">
        <v>3</v>
      </c>
      <c r="DG5693" s="3">
        <v>10</v>
      </c>
      <c r="DH5693" s="3">
        <v>37</v>
      </c>
      <c r="DI5693" s="3">
        <v>62</v>
      </c>
      <c r="DJ5693" s="3">
        <v>0</v>
      </c>
      <c r="DK5693" s="3">
        <v>0</v>
      </c>
      <c r="DL5693" s="3">
        <v>99</v>
      </c>
      <c r="DM5693" s="2">
        <v>0</v>
      </c>
      <c r="DN5693" s="14"/>
      <c r="DO5693" s="3"/>
      <c r="DP5693" s="3"/>
      <c r="DQ5693" s="3"/>
      <c r="DR5693" s="3"/>
      <c r="DS5693" s="15"/>
      <c r="DT5693" s="3"/>
      <c r="DV5693" s="16"/>
      <c r="DW5693" s="16"/>
      <c r="DX5693" s="16"/>
      <c r="DY5693" s="16"/>
      <c r="DZ5693" s="16"/>
      <c r="EA5693" s="16"/>
      <c r="EB5693" s="16"/>
      <c r="EC5693" s="16"/>
      <c r="ED5693" s="16"/>
      <c r="EE5693" s="16"/>
      <c r="EF5693" s="15">
        <v>0</v>
      </c>
      <c r="EG5693" s="3"/>
      <c r="EI5693" s="15">
        <v>0</v>
      </c>
    </row>
    <row r="5694" spans="1:139" ht="12.75" thickBot="1">
      <c r="A5694" s="3">
        <v>1968</v>
      </c>
      <c r="B5694" s="3">
        <v>1967</v>
      </c>
      <c r="C5694" s="5" t="s">
        <v>455</v>
      </c>
      <c r="D5694" s="3">
        <v>35</v>
      </c>
      <c r="E5694" s="3">
        <v>0</v>
      </c>
      <c r="F5694" s="2">
        <v>39</v>
      </c>
      <c r="G5694" s="3">
        <v>9</v>
      </c>
      <c r="H5694" s="3">
        <v>0</v>
      </c>
      <c r="I5694" s="3"/>
      <c r="J5694" s="2">
        <v>0</v>
      </c>
      <c r="K5694" s="2">
        <v>0</v>
      </c>
      <c r="L5694" s="2">
        <v>0</v>
      </c>
      <c r="M5694" s="2">
        <v>0</v>
      </c>
      <c r="N5694" s="2">
        <v>0</v>
      </c>
      <c r="O5694" s="2">
        <v>0</v>
      </c>
      <c r="P5694" s="2">
        <v>1</v>
      </c>
      <c r="Q5694" s="2">
        <v>0</v>
      </c>
      <c r="R5694" s="2">
        <v>0</v>
      </c>
      <c r="S5694" s="2">
        <v>0</v>
      </c>
      <c r="T5694" s="2">
        <v>0</v>
      </c>
      <c r="U5694" s="2">
        <v>0</v>
      </c>
      <c r="V5694" s="2">
        <v>1</v>
      </c>
      <c r="W5694" s="3">
        <v>1968</v>
      </c>
      <c r="X5694" s="18" t="s">
        <v>150</v>
      </c>
      <c r="Y5694" s="3">
        <v>37</v>
      </c>
      <c r="Z5694" s="3">
        <v>62</v>
      </c>
      <c r="AA5694" s="3">
        <v>0</v>
      </c>
      <c r="AB5694" s="3">
        <v>0</v>
      </c>
      <c r="AC5694" s="3">
        <v>99</v>
      </c>
      <c r="AD5694" s="3">
        <v>2</v>
      </c>
      <c r="AE5694" s="3"/>
      <c r="AF5694" s="3">
        <v>2</v>
      </c>
      <c r="AG5694" s="3"/>
      <c r="AH5694" s="14" t="s">
        <v>61</v>
      </c>
      <c r="AI5694" s="2">
        <v>1967</v>
      </c>
      <c r="AJ5694" s="2">
        <v>37</v>
      </c>
      <c r="AK5694" s="2">
        <v>62</v>
      </c>
      <c r="AL5694" s="2">
        <v>0</v>
      </c>
      <c r="AM5694" s="2">
        <v>0</v>
      </c>
      <c r="AP5694" s="2">
        <v>0</v>
      </c>
      <c r="AR5694" s="2">
        <v>1967</v>
      </c>
      <c r="AT5694" s="2">
        <v>1966</v>
      </c>
      <c r="AU5694" s="2">
        <v>37</v>
      </c>
      <c r="AV5694" s="2">
        <v>62</v>
      </c>
      <c r="AW5694" s="2">
        <v>0</v>
      </c>
      <c r="AX5694" s="2">
        <v>0</v>
      </c>
      <c r="AZ5694" s="2">
        <v>0</v>
      </c>
      <c r="BA5694" s="2">
        <v>37</v>
      </c>
      <c r="BB5694" s="2">
        <v>62</v>
      </c>
      <c r="BF5694" s="2">
        <v>0</v>
      </c>
      <c r="BG5694" s="2">
        <v>1</v>
      </c>
      <c r="BH5694" s="2" t="s">
        <v>499</v>
      </c>
      <c r="BU5694" s="20"/>
      <c r="BV5694" s="20"/>
      <c r="BW5694" s="20"/>
      <c r="BX5694" s="20"/>
      <c r="BY5694" s="20"/>
      <c r="CC5694" s="20"/>
      <c r="CD5694" s="20"/>
      <c r="CE5694" s="20"/>
      <c r="CF5694" s="20"/>
      <c r="CG5694" s="20"/>
      <c r="CS5694" s="2">
        <v>1</v>
      </c>
      <c r="CT5694" s="3">
        <v>2</v>
      </c>
      <c r="CU5694" s="3">
        <v>2</v>
      </c>
      <c r="DA5694" s="3">
        <v>37</v>
      </c>
      <c r="DB5694" s="3">
        <v>62</v>
      </c>
      <c r="DC5694" s="3">
        <v>0</v>
      </c>
      <c r="DD5694" s="3">
        <v>0</v>
      </c>
      <c r="DE5694" s="3">
        <v>99</v>
      </c>
      <c r="DF5694" s="3"/>
      <c r="DG5694" s="3"/>
      <c r="DH5694" s="3"/>
      <c r="DI5694" s="3"/>
      <c r="DJ5694" s="3"/>
      <c r="DK5694" s="3"/>
      <c r="DL5694" s="3"/>
      <c r="DM5694" s="2">
        <v>0</v>
      </c>
      <c r="DN5694" s="14"/>
      <c r="DO5694" s="3"/>
      <c r="DP5694" s="3"/>
      <c r="DQ5694" s="3"/>
      <c r="DR5694" s="3"/>
      <c r="DS5694" s="15"/>
      <c r="DT5694" s="3"/>
      <c r="DV5694" s="16"/>
      <c r="DW5694" s="16"/>
      <c r="DX5694" s="16"/>
      <c r="DY5694" s="16"/>
      <c r="DZ5694" s="16"/>
      <c r="EA5694" s="16"/>
      <c r="EB5694" s="16"/>
      <c r="EC5694" s="16"/>
      <c r="ED5694" s="16"/>
      <c r="EE5694" s="16"/>
      <c r="EF5694" s="15">
        <v>0</v>
      </c>
      <c r="EG5694" s="3"/>
      <c r="EI5694" s="15">
        <v>0</v>
      </c>
    </row>
    <row r="5695" spans="1:139" ht="12.75" thickBot="1">
      <c r="A5695" s="3">
        <v>1969</v>
      </c>
      <c r="B5695" s="3">
        <v>1968</v>
      </c>
      <c r="C5695" s="5" t="s">
        <v>455</v>
      </c>
      <c r="D5695" s="3">
        <v>35</v>
      </c>
      <c r="E5695" s="3">
        <v>0</v>
      </c>
      <c r="F5695" s="2">
        <v>39</v>
      </c>
      <c r="G5695" s="3">
        <v>9</v>
      </c>
      <c r="H5695" s="3">
        <v>0</v>
      </c>
      <c r="I5695" s="3"/>
      <c r="J5695" s="2">
        <v>99</v>
      </c>
      <c r="K5695" s="2">
        <v>99</v>
      </c>
      <c r="L5695" s="2">
        <v>1</v>
      </c>
      <c r="M5695" s="2">
        <v>1</v>
      </c>
      <c r="N5695" s="2">
        <v>1</v>
      </c>
      <c r="O5695" s="2">
        <v>1</v>
      </c>
      <c r="P5695" s="2">
        <v>1</v>
      </c>
      <c r="Q5695" s="2">
        <v>0</v>
      </c>
      <c r="R5695" s="2">
        <v>0</v>
      </c>
      <c r="S5695" s="2">
        <v>0</v>
      </c>
      <c r="T5695" s="2">
        <v>1</v>
      </c>
      <c r="U5695" s="2">
        <v>1</v>
      </c>
      <c r="V5695" s="2">
        <v>1</v>
      </c>
      <c r="W5695" s="3">
        <v>1970</v>
      </c>
      <c r="X5695" s="18" t="s">
        <v>151</v>
      </c>
      <c r="Y5695" s="3">
        <v>35</v>
      </c>
      <c r="Z5695" s="3">
        <v>64</v>
      </c>
      <c r="AA5695" s="3">
        <v>0</v>
      </c>
      <c r="AB5695" s="3">
        <v>0</v>
      </c>
      <c r="AC5695" s="3">
        <v>99</v>
      </c>
      <c r="AD5695" s="3">
        <v>2</v>
      </c>
      <c r="AE5695" s="3"/>
      <c r="AF5695" s="3">
        <v>3</v>
      </c>
      <c r="AG5695" s="3"/>
      <c r="AH5695" s="14" t="s">
        <v>63</v>
      </c>
      <c r="AI5695" s="2">
        <v>1969</v>
      </c>
      <c r="AJ5695" s="2">
        <v>35</v>
      </c>
      <c r="AK5695" s="2">
        <v>64</v>
      </c>
      <c r="AL5695" s="2">
        <v>0</v>
      </c>
      <c r="AM5695" s="2">
        <v>0</v>
      </c>
      <c r="AP5695" s="2">
        <v>1</v>
      </c>
      <c r="AR5695" s="2">
        <v>1969</v>
      </c>
      <c r="AT5695" s="2">
        <v>1968</v>
      </c>
      <c r="AU5695" s="2">
        <v>35</v>
      </c>
      <c r="AV5695" s="2">
        <v>64</v>
      </c>
      <c r="AW5695" s="2">
        <v>0</v>
      </c>
      <c r="AX5695" s="2">
        <v>0</v>
      </c>
      <c r="AZ5695" s="2">
        <v>0</v>
      </c>
      <c r="BA5695" s="2">
        <v>35</v>
      </c>
      <c r="BB5695" s="2">
        <v>64</v>
      </c>
      <c r="BF5695" s="2">
        <v>0</v>
      </c>
      <c r="BG5695" s="2">
        <v>1</v>
      </c>
      <c r="BH5695" s="2" t="s">
        <v>499</v>
      </c>
      <c r="BU5695" s="20"/>
      <c r="BV5695" s="20"/>
      <c r="BW5695" s="20"/>
      <c r="BX5695" s="20"/>
      <c r="BY5695" s="20"/>
      <c r="CC5695" s="20"/>
      <c r="CD5695" s="20"/>
      <c r="CE5695" s="20"/>
      <c r="CF5695" s="20"/>
      <c r="CG5695" s="20"/>
      <c r="CP5695" s="2">
        <v>35</v>
      </c>
      <c r="CQ5695" s="2">
        <v>64</v>
      </c>
      <c r="CS5695" s="2">
        <v>1</v>
      </c>
      <c r="CT5695" s="3">
        <v>2</v>
      </c>
      <c r="CU5695" s="3">
        <v>2</v>
      </c>
      <c r="DA5695" s="3">
        <v>35</v>
      </c>
      <c r="DB5695" s="3">
        <v>64</v>
      </c>
      <c r="DC5695" s="3">
        <v>0</v>
      </c>
      <c r="DD5695" s="3">
        <v>0</v>
      </c>
      <c r="DE5695" s="3">
        <v>99</v>
      </c>
      <c r="DF5695" s="3">
        <v>3</v>
      </c>
      <c r="DG5695" s="3">
        <v>10</v>
      </c>
      <c r="DH5695" s="3">
        <v>35</v>
      </c>
      <c r="DI5695" s="3">
        <v>64</v>
      </c>
      <c r="DJ5695" s="3">
        <v>0</v>
      </c>
      <c r="DK5695" s="3">
        <v>0</v>
      </c>
      <c r="DL5695" s="3">
        <v>99</v>
      </c>
      <c r="DM5695" s="2">
        <v>0</v>
      </c>
      <c r="DN5695" s="14"/>
      <c r="DO5695" s="3"/>
      <c r="DP5695" s="3"/>
      <c r="DQ5695" s="3"/>
      <c r="DR5695" s="3"/>
      <c r="DS5695" s="15"/>
      <c r="DT5695" s="3"/>
      <c r="DV5695" s="16"/>
      <c r="DW5695" s="16"/>
      <c r="DX5695" s="16"/>
      <c r="DY5695" s="16"/>
      <c r="DZ5695" s="16"/>
      <c r="EA5695" s="16"/>
      <c r="EB5695" s="16"/>
      <c r="EC5695" s="16"/>
      <c r="ED5695" s="16"/>
      <c r="EE5695" s="16"/>
      <c r="EF5695" s="15">
        <v>0</v>
      </c>
      <c r="EG5695" s="3"/>
      <c r="EI5695" s="15">
        <v>0</v>
      </c>
    </row>
    <row r="5696" spans="1:139" ht="12.75" thickBot="1">
      <c r="A5696" s="3">
        <v>1970</v>
      </c>
      <c r="B5696" s="3">
        <v>1969</v>
      </c>
      <c r="C5696" s="5" t="s">
        <v>455</v>
      </c>
      <c r="D5696" s="3">
        <v>35</v>
      </c>
      <c r="E5696" s="3">
        <v>0</v>
      </c>
      <c r="F5696" s="2">
        <v>39</v>
      </c>
      <c r="G5696" s="3">
        <v>9</v>
      </c>
      <c r="H5696" s="3">
        <v>0</v>
      </c>
      <c r="I5696" s="3"/>
      <c r="J5696" s="2">
        <v>0</v>
      </c>
      <c r="K5696" s="2">
        <v>0</v>
      </c>
      <c r="L5696" s="2">
        <v>0</v>
      </c>
      <c r="M5696" s="2">
        <v>0</v>
      </c>
      <c r="N5696" s="2">
        <v>0</v>
      </c>
      <c r="O5696" s="2">
        <v>0</v>
      </c>
      <c r="P5696" s="2">
        <v>1</v>
      </c>
      <c r="Q5696" s="2">
        <v>0</v>
      </c>
      <c r="R5696" s="2">
        <v>0</v>
      </c>
      <c r="S5696" s="2">
        <v>0</v>
      </c>
      <c r="T5696" s="2">
        <v>0</v>
      </c>
      <c r="U5696" s="2">
        <v>0</v>
      </c>
      <c r="V5696" s="2">
        <v>1</v>
      </c>
      <c r="W5696" s="3">
        <v>1970</v>
      </c>
      <c r="X5696" s="18" t="s">
        <v>151</v>
      </c>
      <c r="Y5696" s="3">
        <v>35</v>
      </c>
      <c r="Z5696" s="3">
        <v>64</v>
      </c>
      <c r="AA5696" s="3">
        <v>0</v>
      </c>
      <c r="AB5696" s="3">
        <v>0</v>
      </c>
      <c r="AC5696" s="3">
        <v>99</v>
      </c>
      <c r="AD5696" s="3">
        <v>2</v>
      </c>
      <c r="AE5696" s="3"/>
      <c r="AF5696" s="3">
        <v>2</v>
      </c>
      <c r="AG5696" s="3"/>
      <c r="AH5696" s="14" t="s">
        <v>63</v>
      </c>
      <c r="AI5696" s="2">
        <v>1969</v>
      </c>
      <c r="AJ5696" s="2">
        <v>35</v>
      </c>
      <c r="AK5696" s="2">
        <v>64</v>
      </c>
      <c r="AL5696" s="2">
        <v>0</v>
      </c>
      <c r="AM5696" s="2">
        <v>0</v>
      </c>
      <c r="AP5696" s="2">
        <v>0</v>
      </c>
      <c r="AR5696" s="2">
        <v>1969</v>
      </c>
      <c r="AT5696" s="2">
        <v>1968</v>
      </c>
      <c r="AU5696" s="2">
        <v>35</v>
      </c>
      <c r="AV5696" s="2">
        <v>64</v>
      </c>
      <c r="AW5696" s="2">
        <v>0</v>
      </c>
      <c r="AX5696" s="2">
        <v>0</v>
      </c>
      <c r="AZ5696" s="2">
        <v>0</v>
      </c>
      <c r="BA5696" s="2">
        <v>35</v>
      </c>
      <c r="BB5696" s="2">
        <v>64</v>
      </c>
      <c r="BF5696" s="2">
        <v>0</v>
      </c>
      <c r="BG5696" s="2">
        <v>1</v>
      </c>
      <c r="BH5696" s="2" t="s">
        <v>499</v>
      </c>
      <c r="BU5696" s="20"/>
      <c r="BV5696" s="20"/>
      <c r="BW5696" s="20"/>
      <c r="BX5696" s="20"/>
      <c r="BY5696" s="20"/>
      <c r="CC5696" s="20"/>
      <c r="CD5696" s="20"/>
      <c r="CE5696" s="20"/>
      <c r="CF5696" s="20"/>
      <c r="CG5696" s="20"/>
      <c r="CS5696" s="2">
        <v>1</v>
      </c>
      <c r="CT5696" s="3">
        <v>2</v>
      </c>
      <c r="CU5696" s="3">
        <v>2</v>
      </c>
      <c r="DA5696" s="3">
        <v>35</v>
      </c>
      <c r="DB5696" s="3">
        <v>64</v>
      </c>
      <c r="DC5696" s="3">
        <v>0</v>
      </c>
      <c r="DD5696" s="3">
        <v>0</v>
      </c>
      <c r="DE5696" s="3">
        <v>99</v>
      </c>
      <c r="DF5696" s="3"/>
      <c r="DG5696" s="3"/>
      <c r="DH5696" s="3"/>
      <c r="DI5696" s="3"/>
      <c r="DJ5696" s="3"/>
      <c r="DK5696" s="3"/>
      <c r="DL5696" s="3"/>
      <c r="DM5696" s="2">
        <v>0</v>
      </c>
      <c r="DN5696" s="14"/>
      <c r="DO5696" s="3"/>
      <c r="DP5696" s="3"/>
      <c r="DQ5696" s="3"/>
      <c r="DR5696" s="3"/>
      <c r="DS5696" s="15"/>
      <c r="DT5696" s="3"/>
      <c r="DV5696" s="16"/>
      <c r="DW5696" s="16"/>
      <c r="DX5696" s="16"/>
      <c r="DY5696" s="16"/>
      <c r="DZ5696" s="16"/>
      <c r="EA5696" s="16"/>
      <c r="EB5696" s="16"/>
      <c r="EC5696" s="16"/>
      <c r="ED5696" s="16"/>
      <c r="EE5696" s="16"/>
      <c r="EF5696" s="15">
        <v>0</v>
      </c>
      <c r="EG5696" s="3"/>
      <c r="EI5696" s="15">
        <v>0</v>
      </c>
    </row>
    <row r="5697" spans="1:139" ht="12.75" thickBot="1">
      <c r="A5697" s="3">
        <v>1971</v>
      </c>
      <c r="B5697" s="3">
        <v>1970</v>
      </c>
      <c r="C5697" s="5" t="s">
        <v>455</v>
      </c>
      <c r="D5697" s="3">
        <v>35</v>
      </c>
      <c r="E5697" s="3">
        <v>0</v>
      </c>
      <c r="F5697" s="2">
        <v>39</v>
      </c>
      <c r="G5697" s="3">
        <v>9</v>
      </c>
      <c r="H5697" s="3">
        <v>0</v>
      </c>
      <c r="I5697" s="3"/>
      <c r="J5697" s="2">
        <v>99</v>
      </c>
      <c r="K5697" s="2">
        <v>99</v>
      </c>
      <c r="L5697" s="2">
        <v>1</v>
      </c>
      <c r="M5697" s="2">
        <v>1</v>
      </c>
      <c r="N5697" s="2">
        <v>1</v>
      </c>
      <c r="O5697" s="2">
        <v>1</v>
      </c>
      <c r="P5697" s="2">
        <v>1</v>
      </c>
      <c r="Q5697" s="2">
        <v>0</v>
      </c>
      <c r="R5697" s="2">
        <v>0</v>
      </c>
      <c r="S5697" s="2">
        <v>0</v>
      </c>
      <c r="T5697" s="2">
        <v>1</v>
      </c>
      <c r="U5697" s="2">
        <v>1</v>
      </c>
      <c r="V5697" s="2">
        <v>1</v>
      </c>
      <c r="W5697" s="3">
        <v>1972</v>
      </c>
      <c r="X5697" s="18" t="s">
        <v>420</v>
      </c>
      <c r="Y5697" s="3">
        <v>45</v>
      </c>
      <c r="Z5697" s="3">
        <v>54</v>
      </c>
      <c r="AA5697" s="3">
        <v>0</v>
      </c>
      <c r="AB5697" s="3">
        <v>0</v>
      </c>
      <c r="AC5697" s="3">
        <v>99</v>
      </c>
      <c r="AD5697" s="3">
        <v>2</v>
      </c>
      <c r="AE5697" s="3"/>
      <c r="AF5697" s="3">
        <v>3</v>
      </c>
      <c r="AG5697" s="3"/>
      <c r="AH5697" s="14" t="s">
        <v>64</v>
      </c>
      <c r="AI5697" s="2">
        <v>1971</v>
      </c>
      <c r="AJ5697" s="2">
        <v>45</v>
      </c>
      <c r="AK5697" s="2">
        <v>54</v>
      </c>
      <c r="AL5697" s="2">
        <v>0</v>
      </c>
      <c r="AM5697" s="2">
        <v>0</v>
      </c>
      <c r="AP5697" s="2">
        <v>1</v>
      </c>
      <c r="AR5697" s="2">
        <v>1971</v>
      </c>
      <c r="AT5697" s="2">
        <v>1970</v>
      </c>
      <c r="AU5697" s="2">
        <v>45</v>
      </c>
      <c r="AV5697" s="2">
        <v>54</v>
      </c>
      <c r="AW5697" s="2">
        <v>0</v>
      </c>
      <c r="AX5697" s="2">
        <v>0</v>
      </c>
      <c r="AZ5697" s="2">
        <v>0</v>
      </c>
      <c r="BA5697" s="2">
        <v>45</v>
      </c>
      <c r="BB5697" s="2">
        <v>54</v>
      </c>
      <c r="BF5697" s="2">
        <v>0</v>
      </c>
      <c r="BG5697" s="2">
        <v>1</v>
      </c>
      <c r="BH5697" s="2" t="s">
        <v>499</v>
      </c>
      <c r="BU5697" s="20"/>
      <c r="BV5697" s="20"/>
      <c r="BW5697" s="20"/>
      <c r="BX5697" s="20"/>
      <c r="BY5697" s="20"/>
      <c r="CC5697" s="20"/>
      <c r="CD5697" s="20"/>
      <c r="CE5697" s="20"/>
      <c r="CF5697" s="20"/>
      <c r="CG5697" s="20"/>
      <c r="CP5697" s="2">
        <v>45</v>
      </c>
      <c r="CQ5697" s="2">
        <v>54</v>
      </c>
      <c r="CS5697" s="2">
        <v>1</v>
      </c>
      <c r="CT5697" s="3">
        <v>2</v>
      </c>
      <c r="CU5697" s="3">
        <v>2</v>
      </c>
      <c r="DA5697" s="3">
        <v>45</v>
      </c>
      <c r="DB5697" s="3">
        <v>54</v>
      </c>
      <c r="DC5697" s="3">
        <v>0</v>
      </c>
      <c r="DD5697" s="3">
        <v>0</v>
      </c>
      <c r="DE5697" s="3">
        <v>99</v>
      </c>
      <c r="DF5697" s="3">
        <v>3</v>
      </c>
      <c r="DG5697" s="3">
        <v>10</v>
      </c>
      <c r="DH5697" s="3">
        <v>45</v>
      </c>
      <c r="DI5697" s="3">
        <v>54</v>
      </c>
      <c r="DJ5697" s="3">
        <v>0</v>
      </c>
      <c r="DK5697" s="3">
        <v>0</v>
      </c>
      <c r="DL5697" s="3">
        <v>99</v>
      </c>
      <c r="DM5697" s="2">
        <v>0</v>
      </c>
      <c r="DN5697" s="14"/>
      <c r="DO5697" s="3"/>
      <c r="DP5697" s="3"/>
      <c r="DQ5697" s="3"/>
      <c r="DR5697" s="3"/>
      <c r="DS5697" s="15"/>
      <c r="DT5697" s="3"/>
      <c r="DV5697" s="16"/>
      <c r="DW5697" s="16"/>
      <c r="DX5697" s="16"/>
      <c r="DY5697" s="16"/>
      <c r="DZ5697" s="16"/>
      <c r="EA5697" s="16"/>
      <c r="EB5697" s="16"/>
      <c r="EC5697" s="16"/>
      <c r="ED5697" s="16"/>
      <c r="EE5697" s="16"/>
      <c r="EF5697" s="15">
        <v>0</v>
      </c>
      <c r="EG5697" s="3"/>
      <c r="EI5697" s="15">
        <v>0</v>
      </c>
    </row>
    <row r="5698" spans="1:139" ht="12.75" thickBot="1">
      <c r="A5698" s="3">
        <v>1972</v>
      </c>
      <c r="B5698" s="3">
        <v>1971</v>
      </c>
      <c r="C5698" s="5" t="s">
        <v>455</v>
      </c>
      <c r="D5698" s="3">
        <v>35</v>
      </c>
      <c r="E5698" s="3">
        <v>0</v>
      </c>
      <c r="F5698" s="2">
        <v>39</v>
      </c>
      <c r="G5698" s="3">
        <v>9</v>
      </c>
      <c r="H5698" s="3">
        <v>0</v>
      </c>
      <c r="I5698" s="3"/>
      <c r="J5698" s="2">
        <v>0</v>
      </c>
      <c r="K5698" s="2">
        <v>0</v>
      </c>
      <c r="L5698" s="2">
        <v>0</v>
      </c>
      <c r="M5698" s="2">
        <v>0</v>
      </c>
      <c r="N5698" s="2">
        <v>0</v>
      </c>
      <c r="O5698" s="2">
        <v>0</v>
      </c>
      <c r="P5698" s="2">
        <v>1</v>
      </c>
      <c r="Q5698" s="2">
        <v>0</v>
      </c>
      <c r="R5698" s="2">
        <v>0</v>
      </c>
      <c r="S5698" s="2">
        <v>0</v>
      </c>
      <c r="T5698" s="2">
        <v>0</v>
      </c>
      <c r="U5698" s="2">
        <v>0</v>
      </c>
      <c r="V5698" s="2">
        <v>1</v>
      </c>
      <c r="W5698" s="3">
        <v>1972</v>
      </c>
      <c r="X5698" s="18" t="s">
        <v>420</v>
      </c>
      <c r="Y5698" s="3">
        <v>45</v>
      </c>
      <c r="Z5698" s="3">
        <v>54</v>
      </c>
      <c r="AA5698" s="3">
        <v>0</v>
      </c>
      <c r="AB5698" s="3">
        <v>0</v>
      </c>
      <c r="AC5698" s="3">
        <v>99</v>
      </c>
      <c r="AD5698" s="3">
        <v>2</v>
      </c>
      <c r="AE5698" s="3"/>
      <c r="AF5698" s="3">
        <v>2</v>
      </c>
      <c r="AG5698" s="3"/>
      <c r="AH5698" s="14" t="s">
        <v>64</v>
      </c>
      <c r="AI5698" s="2">
        <v>1971</v>
      </c>
      <c r="AJ5698" s="2">
        <v>45</v>
      </c>
      <c r="AK5698" s="2">
        <v>54</v>
      </c>
      <c r="AL5698" s="2">
        <v>0</v>
      </c>
      <c r="AM5698" s="2">
        <v>0</v>
      </c>
      <c r="AP5698" s="2">
        <v>0</v>
      </c>
      <c r="AR5698" s="2">
        <v>1971</v>
      </c>
      <c r="AT5698" s="2">
        <v>1970</v>
      </c>
      <c r="AU5698" s="2">
        <v>45</v>
      </c>
      <c r="AV5698" s="2">
        <v>54</v>
      </c>
      <c r="AW5698" s="2">
        <v>0</v>
      </c>
      <c r="AX5698" s="2">
        <v>0</v>
      </c>
      <c r="AZ5698" s="2">
        <v>0</v>
      </c>
      <c r="BA5698" s="2">
        <v>45</v>
      </c>
      <c r="BB5698" s="2">
        <v>54</v>
      </c>
      <c r="BF5698" s="2">
        <v>0</v>
      </c>
      <c r="BG5698" s="2">
        <v>1</v>
      </c>
      <c r="BH5698" s="2" t="s">
        <v>499</v>
      </c>
      <c r="BU5698" s="20"/>
      <c r="BV5698" s="20"/>
      <c r="BW5698" s="20"/>
      <c r="BX5698" s="20"/>
      <c r="BY5698" s="20"/>
      <c r="CC5698" s="20"/>
      <c r="CD5698" s="20"/>
      <c r="CE5698" s="20"/>
      <c r="CF5698" s="20"/>
      <c r="CG5698" s="20"/>
      <c r="CS5698" s="2">
        <v>1</v>
      </c>
      <c r="CT5698" s="3">
        <v>2</v>
      </c>
      <c r="CU5698" s="3">
        <v>2</v>
      </c>
      <c r="DA5698" s="3">
        <v>45</v>
      </c>
      <c r="DB5698" s="3">
        <v>54</v>
      </c>
      <c r="DC5698" s="3">
        <v>0</v>
      </c>
      <c r="DD5698" s="3">
        <v>0</v>
      </c>
      <c r="DE5698" s="3">
        <v>99</v>
      </c>
      <c r="DF5698" s="3"/>
      <c r="DG5698" s="3"/>
      <c r="DH5698" s="3"/>
      <c r="DI5698" s="3"/>
      <c r="DJ5698" s="3"/>
      <c r="DK5698" s="3"/>
      <c r="DL5698" s="3"/>
      <c r="DM5698" s="2">
        <v>0</v>
      </c>
      <c r="DN5698" s="14"/>
      <c r="DO5698" s="3"/>
      <c r="DP5698" s="3"/>
      <c r="DQ5698" s="3"/>
      <c r="DR5698" s="3"/>
      <c r="DS5698" s="15"/>
      <c r="DT5698" s="3"/>
      <c r="DV5698" s="16"/>
      <c r="DW5698" s="16"/>
      <c r="DX5698" s="16"/>
      <c r="DY5698" s="16"/>
      <c r="DZ5698" s="16"/>
      <c r="EA5698" s="16"/>
      <c r="EB5698" s="16"/>
      <c r="EC5698" s="16"/>
      <c r="ED5698" s="16"/>
      <c r="EE5698" s="16"/>
      <c r="EF5698" s="15">
        <v>0</v>
      </c>
      <c r="EG5698" s="3"/>
      <c r="EI5698" s="15">
        <v>0</v>
      </c>
    </row>
    <row r="5699" spans="1:139" ht="12.75" thickBot="1">
      <c r="A5699" s="3">
        <v>1973</v>
      </c>
      <c r="B5699" s="3">
        <v>1972</v>
      </c>
      <c r="C5699" s="5" t="s">
        <v>455</v>
      </c>
      <c r="D5699" s="3">
        <v>35</v>
      </c>
      <c r="E5699" s="3">
        <v>0</v>
      </c>
      <c r="F5699" s="2">
        <v>39</v>
      </c>
      <c r="G5699" s="3">
        <v>9</v>
      </c>
      <c r="H5699" s="3">
        <v>0</v>
      </c>
      <c r="I5699" s="3"/>
      <c r="J5699" s="2">
        <v>99</v>
      </c>
      <c r="K5699" s="2">
        <v>99</v>
      </c>
      <c r="L5699" s="2">
        <v>1</v>
      </c>
      <c r="M5699" s="2">
        <v>1</v>
      </c>
      <c r="N5699" s="2">
        <v>1</v>
      </c>
      <c r="O5699" s="2">
        <v>1</v>
      </c>
      <c r="P5699" s="2">
        <v>1</v>
      </c>
      <c r="Q5699" s="2">
        <v>0</v>
      </c>
      <c r="R5699" s="2">
        <v>0</v>
      </c>
      <c r="S5699" s="2">
        <v>0</v>
      </c>
      <c r="T5699" s="2">
        <v>1</v>
      </c>
      <c r="U5699" s="2">
        <v>1</v>
      </c>
      <c r="V5699" s="2">
        <v>1</v>
      </c>
      <c r="W5699" s="3">
        <v>1974</v>
      </c>
      <c r="X5699" s="18" t="s">
        <v>421</v>
      </c>
      <c r="Y5699" s="3">
        <v>58</v>
      </c>
      <c r="Z5699" s="3">
        <v>41</v>
      </c>
      <c r="AA5699" s="3">
        <v>0</v>
      </c>
      <c r="AB5699" s="3">
        <v>0</v>
      </c>
      <c r="AC5699" s="3">
        <v>99</v>
      </c>
      <c r="AD5699" s="3">
        <v>2</v>
      </c>
      <c r="AE5699" s="3"/>
      <c r="AF5699" s="3">
        <v>3</v>
      </c>
      <c r="AG5699" s="3"/>
      <c r="AH5699" s="14" t="s">
        <v>65</v>
      </c>
      <c r="AI5699" s="2">
        <v>1973</v>
      </c>
      <c r="AJ5699" s="2">
        <v>58</v>
      </c>
      <c r="AK5699" s="2">
        <v>41</v>
      </c>
      <c r="AL5699" s="2">
        <v>0</v>
      </c>
      <c r="AM5699" s="2">
        <v>0</v>
      </c>
      <c r="AP5699" s="2">
        <v>1</v>
      </c>
      <c r="AR5699" s="2">
        <v>1973</v>
      </c>
      <c r="AT5699" s="2">
        <v>1972</v>
      </c>
      <c r="AU5699" s="2">
        <v>58</v>
      </c>
      <c r="AV5699" s="2">
        <v>41</v>
      </c>
      <c r="AW5699" s="2">
        <v>0</v>
      </c>
      <c r="AX5699" s="2">
        <v>0</v>
      </c>
      <c r="AZ5699" s="2">
        <v>1</v>
      </c>
      <c r="BA5699" s="2">
        <v>58</v>
      </c>
      <c r="BB5699" s="2">
        <v>41</v>
      </c>
      <c r="BF5699" s="2">
        <v>0</v>
      </c>
      <c r="BG5699" s="2">
        <v>1</v>
      </c>
      <c r="BH5699" s="2" t="s">
        <v>499</v>
      </c>
      <c r="BU5699" s="20"/>
      <c r="BV5699" s="20"/>
      <c r="BW5699" s="20"/>
      <c r="BX5699" s="20"/>
      <c r="BY5699" s="20"/>
      <c r="CC5699" s="20"/>
      <c r="CD5699" s="20"/>
      <c r="CE5699" s="20"/>
      <c r="CF5699" s="20"/>
      <c r="CG5699" s="20"/>
      <c r="CP5699" s="2">
        <v>58</v>
      </c>
      <c r="CQ5699" s="2">
        <v>41</v>
      </c>
      <c r="CS5699" s="2">
        <v>1</v>
      </c>
      <c r="CT5699" s="3">
        <v>2</v>
      </c>
      <c r="CU5699" s="3">
        <v>2</v>
      </c>
      <c r="DA5699" s="3">
        <v>58</v>
      </c>
      <c r="DB5699" s="3">
        <v>41</v>
      </c>
      <c r="DC5699" s="3">
        <v>0</v>
      </c>
      <c r="DD5699" s="3">
        <v>0</v>
      </c>
      <c r="DE5699" s="3">
        <v>99</v>
      </c>
      <c r="DF5699" s="3">
        <v>3</v>
      </c>
      <c r="DG5699" s="3">
        <v>10</v>
      </c>
      <c r="DH5699" s="3">
        <v>58</v>
      </c>
      <c r="DI5699" s="3">
        <v>41</v>
      </c>
      <c r="DJ5699" s="3">
        <v>0</v>
      </c>
      <c r="DK5699" s="3">
        <v>0</v>
      </c>
      <c r="DL5699" s="3">
        <v>99</v>
      </c>
      <c r="DM5699" s="2">
        <v>1</v>
      </c>
      <c r="DN5699" s="14"/>
      <c r="DO5699" s="3"/>
      <c r="DP5699" s="3"/>
      <c r="DQ5699" s="3"/>
      <c r="DR5699" s="3"/>
      <c r="DS5699" s="15"/>
      <c r="DT5699" s="3"/>
      <c r="DV5699" s="16"/>
      <c r="DW5699" s="16"/>
      <c r="DX5699" s="16"/>
      <c r="DY5699" s="16"/>
      <c r="DZ5699" s="16"/>
      <c r="EA5699" s="16"/>
      <c r="EB5699" s="16"/>
      <c r="EC5699" s="16"/>
      <c r="ED5699" s="16"/>
      <c r="EE5699" s="16"/>
      <c r="EF5699" s="15">
        <v>1</v>
      </c>
      <c r="EG5699" s="3"/>
      <c r="EI5699" s="15">
        <v>1</v>
      </c>
    </row>
    <row r="5700" spans="1:139" ht="12.75" thickBot="1">
      <c r="A5700" s="3">
        <v>1974</v>
      </c>
      <c r="B5700" s="3">
        <v>1973</v>
      </c>
      <c r="C5700" s="5" t="s">
        <v>455</v>
      </c>
      <c r="D5700" s="3">
        <v>35</v>
      </c>
      <c r="E5700" s="3">
        <v>0</v>
      </c>
      <c r="F5700" s="2">
        <v>39</v>
      </c>
      <c r="G5700" s="3">
        <v>9</v>
      </c>
      <c r="H5700" s="3">
        <v>0</v>
      </c>
      <c r="I5700" s="3"/>
      <c r="J5700" s="2">
        <v>0</v>
      </c>
      <c r="K5700" s="2">
        <v>0</v>
      </c>
      <c r="L5700" s="2">
        <v>0</v>
      </c>
      <c r="M5700" s="2">
        <v>0</v>
      </c>
      <c r="N5700" s="2">
        <v>0</v>
      </c>
      <c r="O5700" s="2">
        <v>0</v>
      </c>
      <c r="P5700" s="2">
        <v>1</v>
      </c>
      <c r="Q5700" s="2">
        <v>0</v>
      </c>
      <c r="R5700" s="2">
        <v>0</v>
      </c>
      <c r="S5700" s="2">
        <v>0</v>
      </c>
      <c r="T5700" s="2">
        <v>0</v>
      </c>
      <c r="U5700" s="2">
        <v>0</v>
      </c>
      <c r="V5700" s="2">
        <v>1</v>
      </c>
      <c r="W5700" s="3">
        <v>1974</v>
      </c>
      <c r="X5700" s="18" t="s">
        <v>421</v>
      </c>
      <c r="Y5700" s="3">
        <v>58</v>
      </c>
      <c r="Z5700" s="3">
        <v>41</v>
      </c>
      <c r="AA5700" s="3">
        <v>0</v>
      </c>
      <c r="AB5700" s="3">
        <v>0</v>
      </c>
      <c r="AC5700" s="3">
        <v>99</v>
      </c>
      <c r="AD5700" s="3">
        <v>2</v>
      </c>
      <c r="AE5700" s="3"/>
      <c r="AF5700" s="3">
        <v>2</v>
      </c>
      <c r="AG5700" s="3"/>
      <c r="AH5700" s="14" t="s">
        <v>65</v>
      </c>
      <c r="AI5700" s="2">
        <v>1973</v>
      </c>
      <c r="AJ5700" s="2">
        <v>58</v>
      </c>
      <c r="AK5700" s="2">
        <v>41</v>
      </c>
      <c r="AL5700" s="2">
        <v>0</v>
      </c>
      <c r="AM5700" s="2">
        <v>0</v>
      </c>
      <c r="AP5700" s="2">
        <v>0</v>
      </c>
      <c r="AR5700" s="2">
        <v>1974</v>
      </c>
      <c r="AT5700" s="2">
        <v>1972</v>
      </c>
      <c r="AU5700" s="2">
        <v>58</v>
      </c>
      <c r="AV5700" s="2">
        <v>41</v>
      </c>
      <c r="AW5700" s="2">
        <v>0</v>
      </c>
      <c r="AX5700" s="2">
        <v>0</v>
      </c>
      <c r="AZ5700" s="2">
        <v>1</v>
      </c>
      <c r="BA5700" s="2">
        <v>58</v>
      </c>
      <c r="BB5700" s="2">
        <v>41</v>
      </c>
      <c r="BF5700" s="2">
        <v>0</v>
      </c>
      <c r="BG5700" s="2">
        <v>1</v>
      </c>
      <c r="BH5700" s="2" t="s">
        <v>499</v>
      </c>
      <c r="BU5700" s="20"/>
      <c r="BV5700" s="20"/>
      <c r="BW5700" s="20"/>
      <c r="BX5700" s="20"/>
      <c r="BY5700" s="20"/>
      <c r="CC5700" s="20"/>
      <c r="CD5700" s="20"/>
      <c r="CE5700" s="20"/>
      <c r="CF5700" s="20"/>
      <c r="CG5700" s="20"/>
      <c r="CS5700" s="2">
        <v>1</v>
      </c>
      <c r="CT5700" s="3">
        <v>2</v>
      </c>
      <c r="CU5700" s="3">
        <v>2</v>
      </c>
      <c r="DA5700" s="3">
        <v>58</v>
      </c>
      <c r="DB5700" s="3">
        <v>41</v>
      </c>
      <c r="DC5700" s="3">
        <v>0</v>
      </c>
      <c r="DD5700" s="3">
        <v>0</v>
      </c>
      <c r="DE5700" s="3">
        <v>99</v>
      </c>
      <c r="DF5700" s="3"/>
      <c r="DG5700" s="3"/>
      <c r="DH5700" s="3"/>
      <c r="DI5700" s="3"/>
      <c r="DJ5700" s="3"/>
      <c r="DK5700" s="3"/>
      <c r="DL5700" s="3"/>
      <c r="DM5700" s="2">
        <v>1</v>
      </c>
      <c r="DN5700" s="14"/>
      <c r="DO5700" s="3"/>
      <c r="DP5700" s="3"/>
      <c r="DQ5700" s="3"/>
      <c r="DR5700" s="3"/>
      <c r="DS5700" s="15"/>
      <c r="DT5700" s="3"/>
      <c r="DV5700" s="16"/>
      <c r="DW5700" s="16"/>
      <c r="DX5700" s="16"/>
      <c r="DY5700" s="16"/>
      <c r="DZ5700" s="16"/>
      <c r="EA5700" s="16"/>
      <c r="EB5700" s="16"/>
      <c r="EC5700" s="16"/>
      <c r="ED5700" s="16"/>
      <c r="EE5700" s="16"/>
      <c r="EF5700" s="15">
        <v>1</v>
      </c>
      <c r="EG5700" s="3"/>
      <c r="EI5700" s="15">
        <v>1</v>
      </c>
    </row>
    <row r="5701" spans="1:139">
      <c r="A5701" s="3">
        <v>1975</v>
      </c>
      <c r="B5701" s="3">
        <v>1974</v>
      </c>
      <c r="C5701" s="5" t="s">
        <v>455</v>
      </c>
      <c r="D5701" s="3">
        <v>35</v>
      </c>
      <c r="E5701" s="3">
        <v>0</v>
      </c>
      <c r="F5701" s="2">
        <v>39</v>
      </c>
      <c r="G5701" s="3">
        <v>9</v>
      </c>
      <c r="H5701" s="3">
        <v>0</v>
      </c>
      <c r="I5701" s="3"/>
      <c r="J5701" s="2">
        <v>99</v>
      </c>
      <c r="K5701" s="2">
        <v>99</v>
      </c>
      <c r="L5701" s="2">
        <v>1</v>
      </c>
      <c r="M5701" s="2">
        <v>1</v>
      </c>
      <c r="N5701" s="2">
        <v>1</v>
      </c>
      <c r="O5701" s="2">
        <v>1</v>
      </c>
      <c r="P5701" s="2">
        <v>1</v>
      </c>
      <c r="Q5701" s="2">
        <v>0</v>
      </c>
      <c r="R5701" s="2">
        <v>0</v>
      </c>
      <c r="S5701" s="2">
        <v>0</v>
      </c>
      <c r="T5701" s="2">
        <v>1</v>
      </c>
      <c r="U5701" s="2">
        <v>1</v>
      </c>
      <c r="V5701" s="2">
        <v>1</v>
      </c>
      <c r="W5701" s="3">
        <v>1976</v>
      </c>
      <c r="X5701" s="18" t="s">
        <v>36</v>
      </c>
      <c r="Y5701" s="3">
        <v>59</v>
      </c>
      <c r="Z5701" s="3">
        <v>40</v>
      </c>
      <c r="AA5701" s="3">
        <v>0</v>
      </c>
      <c r="AB5701" s="3">
        <v>0</v>
      </c>
      <c r="AC5701" s="3">
        <v>99</v>
      </c>
      <c r="AD5701" s="3">
        <v>2</v>
      </c>
      <c r="AE5701" s="3"/>
      <c r="AF5701" s="3">
        <v>3</v>
      </c>
      <c r="AG5701" s="3"/>
      <c r="AH5701" s="14" t="s">
        <v>67</v>
      </c>
      <c r="AI5701" s="2">
        <v>1975</v>
      </c>
      <c r="AJ5701" s="2">
        <v>59</v>
      </c>
      <c r="AK5701" s="2">
        <v>40</v>
      </c>
      <c r="AL5701" s="2">
        <v>0</v>
      </c>
      <c r="AM5701" s="2">
        <v>0</v>
      </c>
      <c r="AP5701" s="2">
        <v>1</v>
      </c>
      <c r="AR5701" s="2">
        <v>1975</v>
      </c>
      <c r="AT5701" s="2">
        <v>1974</v>
      </c>
      <c r="AU5701" s="2">
        <v>59</v>
      </c>
      <c r="AV5701" s="2">
        <v>40</v>
      </c>
      <c r="AW5701" s="2">
        <v>0</v>
      </c>
      <c r="AX5701" s="2">
        <v>0</v>
      </c>
      <c r="AZ5701" s="2">
        <v>1</v>
      </c>
      <c r="BA5701" s="2">
        <v>59</v>
      </c>
      <c r="BB5701" s="2">
        <v>40</v>
      </c>
      <c r="BF5701" s="2">
        <v>0</v>
      </c>
      <c r="BG5701" s="2">
        <v>1</v>
      </c>
      <c r="BH5701" s="2" t="s">
        <v>499</v>
      </c>
      <c r="BU5701" s="20"/>
      <c r="BV5701" s="20"/>
      <c r="BW5701" s="20"/>
      <c r="BX5701" s="20"/>
      <c r="BY5701" s="20"/>
      <c r="CC5701" s="20"/>
      <c r="CD5701" s="20"/>
      <c r="CE5701" s="20"/>
      <c r="CF5701" s="20"/>
      <c r="CG5701" s="20"/>
      <c r="CP5701" s="2">
        <v>59</v>
      </c>
      <c r="CQ5701" s="2">
        <v>40</v>
      </c>
      <c r="CS5701" s="2">
        <v>1</v>
      </c>
      <c r="CT5701" s="3">
        <v>2</v>
      </c>
      <c r="CU5701" s="3">
        <v>2</v>
      </c>
      <c r="DA5701" s="3">
        <v>59</v>
      </c>
      <c r="DB5701" s="3">
        <v>40</v>
      </c>
      <c r="DC5701" s="3">
        <v>0</v>
      </c>
      <c r="DD5701" s="3">
        <v>0</v>
      </c>
      <c r="DE5701" s="3">
        <v>99</v>
      </c>
      <c r="DF5701" s="3">
        <v>3</v>
      </c>
      <c r="DG5701" s="3">
        <v>10</v>
      </c>
      <c r="DH5701" s="3">
        <v>59</v>
      </c>
      <c r="DI5701" s="3">
        <v>40</v>
      </c>
      <c r="DJ5701" s="3">
        <v>0</v>
      </c>
      <c r="DK5701" s="3">
        <v>0</v>
      </c>
      <c r="DL5701" s="3">
        <v>99</v>
      </c>
      <c r="DM5701" s="2">
        <v>1</v>
      </c>
      <c r="DN5701" s="14"/>
      <c r="DO5701" s="3"/>
      <c r="DP5701" s="3"/>
      <c r="DQ5701" s="3"/>
      <c r="DR5701" s="3"/>
      <c r="DS5701" s="15"/>
      <c r="DT5701" s="3"/>
      <c r="DV5701" s="16"/>
      <c r="DW5701" s="16"/>
      <c r="DX5701" s="16"/>
      <c r="DY5701" s="16"/>
      <c r="DZ5701" s="16"/>
      <c r="EA5701" s="16"/>
      <c r="EB5701" s="16"/>
      <c r="EC5701" s="16"/>
      <c r="ED5701" s="16"/>
      <c r="EE5701" s="16"/>
      <c r="EF5701" s="15">
        <v>1</v>
      </c>
      <c r="EG5701" s="3"/>
      <c r="EI5701" s="15">
        <v>1</v>
      </c>
    </row>
    <row r="5702" spans="1:139">
      <c r="A5702" s="3">
        <v>1976</v>
      </c>
      <c r="B5702" s="3">
        <v>1975</v>
      </c>
      <c r="C5702" s="5" t="s">
        <v>455</v>
      </c>
      <c r="D5702" s="3">
        <v>35</v>
      </c>
      <c r="E5702" s="3">
        <v>0</v>
      </c>
      <c r="F5702" s="2">
        <v>39</v>
      </c>
      <c r="G5702" s="3">
        <v>9</v>
      </c>
      <c r="H5702" s="3">
        <v>0</v>
      </c>
      <c r="I5702" s="3"/>
      <c r="J5702" s="2">
        <v>0</v>
      </c>
      <c r="K5702" s="2">
        <v>0</v>
      </c>
      <c r="L5702" s="2">
        <v>0</v>
      </c>
      <c r="M5702" s="2">
        <v>0</v>
      </c>
      <c r="N5702" s="2">
        <v>0</v>
      </c>
      <c r="O5702" s="2">
        <v>0</v>
      </c>
      <c r="P5702" s="2">
        <v>1</v>
      </c>
      <c r="Q5702" s="2">
        <v>0</v>
      </c>
      <c r="R5702" s="2">
        <v>0</v>
      </c>
      <c r="S5702" s="2">
        <v>0</v>
      </c>
      <c r="T5702" s="2">
        <v>0</v>
      </c>
      <c r="U5702" s="2">
        <v>0</v>
      </c>
      <c r="V5702" s="2">
        <v>1</v>
      </c>
      <c r="W5702" s="3">
        <v>1976</v>
      </c>
      <c r="X5702" s="18" t="s">
        <v>36</v>
      </c>
      <c r="Y5702" s="3">
        <v>59</v>
      </c>
      <c r="Z5702" s="3">
        <v>40</v>
      </c>
      <c r="AA5702" s="3">
        <v>0</v>
      </c>
      <c r="AB5702" s="3">
        <v>0</v>
      </c>
      <c r="AC5702" s="3">
        <v>99</v>
      </c>
      <c r="AD5702" s="3">
        <v>2</v>
      </c>
      <c r="AE5702" s="3"/>
      <c r="AF5702" s="3">
        <v>2</v>
      </c>
      <c r="AG5702" s="3"/>
      <c r="AH5702" s="14" t="s">
        <v>67</v>
      </c>
      <c r="AI5702" s="2">
        <v>1975</v>
      </c>
      <c r="AJ5702" s="2">
        <v>59</v>
      </c>
      <c r="AK5702" s="2">
        <v>40</v>
      </c>
      <c r="AL5702" s="2">
        <v>0</v>
      </c>
      <c r="AM5702" s="2">
        <v>0</v>
      </c>
      <c r="AP5702" s="2">
        <v>0</v>
      </c>
      <c r="AR5702" s="2">
        <v>1976</v>
      </c>
      <c r="AT5702" s="2">
        <v>1974</v>
      </c>
      <c r="AU5702" s="2">
        <v>59</v>
      </c>
      <c r="AV5702" s="2">
        <v>40</v>
      </c>
      <c r="AW5702" s="2">
        <v>0</v>
      </c>
      <c r="AX5702" s="2">
        <v>0</v>
      </c>
      <c r="AZ5702" s="2">
        <v>1</v>
      </c>
      <c r="BA5702" s="2">
        <v>59</v>
      </c>
      <c r="BB5702" s="2">
        <v>40</v>
      </c>
      <c r="BF5702" s="2">
        <v>0</v>
      </c>
      <c r="BG5702" s="2">
        <v>1</v>
      </c>
      <c r="BH5702" s="2" t="s">
        <v>499</v>
      </c>
      <c r="CS5702" s="2">
        <v>1</v>
      </c>
      <c r="CT5702" s="3">
        <v>2</v>
      </c>
      <c r="CU5702" s="3">
        <v>2</v>
      </c>
      <c r="DA5702" s="3">
        <v>59</v>
      </c>
      <c r="DB5702" s="3">
        <v>40</v>
      </c>
      <c r="DC5702" s="3">
        <v>0</v>
      </c>
      <c r="DD5702" s="3">
        <v>0</v>
      </c>
      <c r="DE5702" s="3">
        <v>99</v>
      </c>
      <c r="DF5702" s="3"/>
      <c r="DG5702" s="3"/>
      <c r="DH5702" s="3"/>
      <c r="DI5702" s="3"/>
      <c r="DJ5702" s="3"/>
      <c r="DK5702" s="3"/>
      <c r="DL5702" s="3"/>
      <c r="DM5702" s="2">
        <v>1</v>
      </c>
      <c r="DN5702" s="14"/>
      <c r="DO5702" s="3"/>
      <c r="DP5702" s="3"/>
      <c r="DQ5702" s="3"/>
      <c r="DR5702" s="3"/>
      <c r="DS5702" s="15"/>
      <c r="DT5702" s="3"/>
      <c r="DV5702" s="16"/>
      <c r="DW5702" s="16"/>
      <c r="DX5702" s="16"/>
      <c r="DY5702" s="16"/>
      <c r="DZ5702" s="16"/>
      <c r="EA5702" s="16"/>
      <c r="EB5702" s="16"/>
      <c r="EC5702" s="16"/>
      <c r="ED5702" s="16"/>
      <c r="EE5702" s="16"/>
      <c r="EF5702" s="15">
        <v>1</v>
      </c>
      <c r="EG5702" s="3"/>
      <c r="EI5702" s="15">
        <v>1</v>
      </c>
    </row>
    <row r="5703" spans="1:139">
      <c r="A5703" s="3">
        <v>1977</v>
      </c>
      <c r="B5703" s="3">
        <v>1976</v>
      </c>
      <c r="C5703" s="5" t="s">
        <v>455</v>
      </c>
      <c r="D5703" s="3">
        <v>35</v>
      </c>
      <c r="E5703" s="3">
        <v>0</v>
      </c>
      <c r="F5703" s="2">
        <v>39</v>
      </c>
      <c r="G5703" s="3">
        <v>9</v>
      </c>
      <c r="H5703" s="3">
        <v>0</v>
      </c>
      <c r="I5703" s="3"/>
      <c r="J5703" s="2">
        <v>99</v>
      </c>
      <c r="K5703" s="2">
        <v>99</v>
      </c>
      <c r="L5703" s="2">
        <v>1</v>
      </c>
      <c r="M5703" s="2">
        <v>1</v>
      </c>
      <c r="N5703" s="2">
        <v>1</v>
      </c>
      <c r="O5703" s="2">
        <v>1</v>
      </c>
      <c r="P5703" s="2">
        <v>1</v>
      </c>
      <c r="Q5703" s="2">
        <v>0</v>
      </c>
      <c r="R5703" s="2">
        <v>0</v>
      </c>
      <c r="S5703" s="2">
        <v>0</v>
      </c>
      <c r="T5703" s="2">
        <v>1</v>
      </c>
      <c r="U5703" s="2">
        <v>1</v>
      </c>
      <c r="V5703" s="2">
        <v>1</v>
      </c>
      <c r="W5703" s="3">
        <v>1978</v>
      </c>
      <c r="X5703" s="18" t="s">
        <v>45</v>
      </c>
      <c r="Y5703" s="3">
        <v>62</v>
      </c>
      <c r="Z5703" s="3">
        <v>37</v>
      </c>
      <c r="AA5703" s="3">
        <v>0</v>
      </c>
      <c r="AB5703" s="3">
        <v>0</v>
      </c>
      <c r="AC5703" s="3">
        <v>99</v>
      </c>
      <c r="AD5703" s="3">
        <v>2</v>
      </c>
      <c r="AE5703" s="3"/>
      <c r="AF5703" s="3">
        <v>2</v>
      </c>
      <c r="AG5703" s="3"/>
      <c r="AH5703" s="14" t="s">
        <v>68</v>
      </c>
      <c r="AI5703" s="2">
        <v>1977</v>
      </c>
      <c r="AJ5703" s="2">
        <v>62</v>
      </c>
      <c r="AK5703" s="2">
        <v>37</v>
      </c>
      <c r="AL5703" s="2">
        <v>0</v>
      </c>
      <c r="AM5703" s="2">
        <v>0</v>
      </c>
      <c r="AP5703" s="2">
        <v>1</v>
      </c>
      <c r="AR5703" s="2">
        <v>1977</v>
      </c>
      <c r="AT5703" s="2">
        <v>1976</v>
      </c>
      <c r="AU5703" s="2">
        <v>62</v>
      </c>
      <c r="AV5703" s="2">
        <v>37</v>
      </c>
      <c r="AW5703" s="2">
        <v>0</v>
      </c>
      <c r="AX5703" s="2">
        <v>0</v>
      </c>
      <c r="AZ5703" s="2">
        <v>1</v>
      </c>
      <c r="BA5703" s="2">
        <v>62</v>
      </c>
      <c r="BB5703" s="2">
        <v>37</v>
      </c>
      <c r="BF5703" s="2">
        <v>0</v>
      </c>
      <c r="BG5703" s="2">
        <v>1</v>
      </c>
      <c r="BH5703" s="2" t="s">
        <v>499</v>
      </c>
      <c r="CP5703" s="2">
        <v>63</v>
      </c>
      <c r="CQ5703" s="2">
        <v>36</v>
      </c>
      <c r="CS5703" s="2">
        <v>1</v>
      </c>
      <c r="CT5703" s="3">
        <v>2</v>
      </c>
      <c r="CU5703" s="3">
        <v>2</v>
      </c>
      <c r="DA5703" s="3">
        <v>62</v>
      </c>
      <c r="DB5703" s="3">
        <v>37</v>
      </c>
      <c r="DC5703" s="3">
        <v>0</v>
      </c>
      <c r="DD5703" s="3">
        <v>0</v>
      </c>
      <c r="DE5703" s="3">
        <v>99</v>
      </c>
      <c r="DF5703" s="3">
        <v>3</v>
      </c>
      <c r="DG5703" s="3">
        <v>10</v>
      </c>
      <c r="DH5703" s="3">
        <v>62</v>
      </c>
      <c r="DI5703" s="3">
        <v>37</v>
      </c>
      <c r="DJ5703" s="3">
        <v>0</v>
      </c>
      <c r="DK5703" s="3">
        <v>0</v>
      </c>
      <c r="DL5703" s="3">
        <v>99</v>
      </c>
      <c r="DM5703" s="2">
        <v>1</v>
      </c>
      <c r="DN5703" s="14" t="s">
        <v>94</v>
      </c>
      <c r="DO5703" s="3"/>
      <c r="DP5703" s="3"/>
      <c r="DQ5703" s="3"/>
      <c r="DR5703" s="3"/>
      <c r="DS5703" s="15">
        <v>1</v>
      </c>
      <c r="DT5703" s="3">
        <v>1</v>
      </c>
      <c r="DU5703" s="2" t="s">
        <v>1478</v>
      </c>
      <c r="DV5703" s="16"/>
      <c r="DW5703" s="16"/>
      <c r="DX5703" s="16"/>
      <c r="DY5703" s="16"/>
      <c r="DZ5703" s="16"/>
      <c r="EA5703" s="16"/>
      <c r="EB5703" s="16"/>
      <c r="EC5703" s="16"/>
      <c r="ED5703" s="16"/>
      <c r="EE5703" s="16"/>
      <c r="EF5703" s="15">
        <v>1</v>
      </c>
      <c r="EG5703" s="3"/>
      <c r="EI5703" s="15">
        <v>1</v>
      </c>
    </row>
    <row r="5704" spans="1:139">
      <c r="A5704" s="3">
        <v>1978</v>
      </c>
      <c r="B5704" s="3">
        <v>1977</v>
      </c>
      <c r="C5704" s="5" t="s">
        <v>455</v>
      </c>
      <c r="D5704" s="3">
        <v>35</v>
      </c>
      <c r="E5704" s="3">
        <v>0</v>
      </c>
      <c r="F5704" s="2">
        <v>39</v>
      </c>
      <c r="G5704" s="3">
        <v>9</v>
      </c>
      <c r="H5704" s="3">
        <v>0</v>
      </c>
      <c r="I5704" s="3"/>
      <c r="J5704" s="2">
        <v>0</v>
      </c>
      <c r="K5704" s="2">
        <v>0</v>
      </c>
      <c r="L5704" s="2">
        <v>0</v>
      </c>
      <c r="M5704" s="2">
        <v>0</v>
      </c>
      <c r="N5704" s="2">
        <v>0</v>
      </c>
      <c r="O5704" s="2">
        <v>0</v>
      </c>
      <c r="P5704" s="2">
        <v>1</v>
      </c>
      <c r="Q5704" s="2">
        <v>0</v>
      </c>
      <c r="R5704" s="2">
        <v>0</v>
      </c>
      <c r="S5704" s="2">
        <v>0</v>
      </c>
      <c r="T5704" s="2">
        <v>0</v>
      </c>
      <c r="U5704" s="2">
        <v>0</v>
      </c>
      <c r="V5704" s="2">
        <v>1</v>
      </c>
      <c r="W5704" s="3">
        <v>1978</v>
      </c>
      <c r="X5704" s="18" t="s">
        <v>45</v>
      </c>
      <c r="Y5704" s="3">
        <v>62</v>
      </c>
      <c r="Z5704" s="3">
        <v>37</v>
      </c>
      <c r="AA5704" s="3">
        <v>0</v>
      </c>
      <c r="AB5704" s="3">
        <v>0</v>
      </c>
      <c r="AC5704" s="3">
        <v>99</v>
      </c>
      <c r="AD5704" s="3">
        <v>2</v>
      </c>
      <c r="AE5704" s="3"/>
      <c r="AF5704" s="3">
        <v>3</v>
      </c>
      <c r="AG5704" s="3"/>
      <c r="AH5704" s="14" t="s">
        <v>68</v>
      </c>
      <c r="AI5704" s="2">
        <v>1977</v>
      </c>
      <c r="AJ5704" s="2">
        <v>62</v>
      </c>
      <c r="AK5704" s="2">
        <v>37</v>
      </c>
      <c r="AL5704" s="2">
        <v>0</v>
      </c>
      <c r="AM5704" s="2">
        <v>0</v>
      </c>
      <c r="AP5704" s="2">
        <v>0</v>
      </c>
      <c r="AR5704" s="2">
        <v>1978</v>
      </c>
      <c r="AT5704" s="2">
        <v>1976</v>
      </c>
      <c r="AU5704" s="2">
        <v>62</v>
      </c>
      <c r="AV5704" s="2">
        <v>37</v>
      </c>
      <c r="AW5704" s="2">
        <v>0</v>
      </c>
      <c r="AX5704" s="2">
        <v>0</v>
      </c>
      <c r="AZ5704" s="2">
        <v>1</v>
      </c>
      <c r="BA5704" s="2">
        <v>62</v>
      </c>
      <c r="BB5704" s="2">
        <v>37</v>
      </c>
      <c r="BF5704" s="2">
        <v>0</v>
      </c>
      <c r="BG5704" s="2">
        <v>1</v>
      </c>
      <c r="BH5704" s="2" t="s">
        <v>499</v>
      </c>
      <c r="CS5704" s="2">
        <v>1</v>
      </c>
      <c r="CT5704" s="3">
        <v>2</v>
      </c>
      <c r="CU5704" s="3">
        <v>2</v>
      </c>
      <c r="DA5704" s="3">
        <v>62</v>
      </c>
      <c r="DB5704" s="3">
        <v>37</v>
      </c>
      <c r="DC5704" s="3">
        <v>0</v>
      </c>
      <c r="DD5704" s="3">
        <v>0</v>
      </c>
      <c r="DE5704" s="3">
        <v>99</v>
      </c>
      <c r="DF5704" s="3"/>
      <c r="DG5704" s="3"/>
      <c r="DH5704" s="3"/>
      <c r="DI5704" s="3"/>
      <c r="DJ5704" s="3"/>
      <c r="DK5704" s="3"/>
      <c r="DL5704" s="3"/>
      <c r="DM5704" s="2">
        <v>1</v>
      </c>
      <c r="DN5704" s="14" t="s">
        <v>94</v>
      </c>
      <c r="DO5704" s="3"/>
      <c r="DP5704" s="3"/>
      <c r="DQ5704" s="3"/>
      <c r="DR5704" s="3"/>
      <c r="DS5704" s="15">
        <v>1</v>
      </c>
      <c r="DT5704" s="3">
        <v>0</v>
      </c>
      <c r="DU5704" s="2" t="s">
        <v>1478</v>
      </c>
      <c r="DV5704" s="16"/>
      <c r="DW5704" s="16"/>
      <c r="DX5704" s="16"/>
      <c r="DY5704" s="16"/>
      <c r="DZ5704" s="16"/>
      <c r="EA5704" s="16"/>
      <c r="EB5704" s="16"/>
      <c r="EC5704" s="16"/>
      <c r="ED5704" s="16"/>
      <c r="EE5704" s="16"/>
      <c r="EF5704" s="15">
        <v>1</v>
      </c>
      <c r="EG5704" s="3"/>
      <c r="EI5704" s="15">
        <v>1</v>
      </c>
    </row>
    <row r="5705" spans="1:139">
      <c r="A5705" s="3">
        <v>1979</v>
      </c>
      <c r="B5705" s="3">
        <v>1978</v>
      </c>
      <c r="C5705" s="5" t="s">
        <v>455</v>
      </c>
      <c r="D5705" s="3">
        <v>35</v>
      </c>
      <c r="E5705" s="3">
        <v>0</v>
      </c>
      <c r="F5705" s="2">
        <v>39</v>
      </c>
      <c r="G5705" s="3">
        <v>9</v>
      </c>
      <c r="H5705" s="3">
        <v>0</v>
      </c>
      <c r="I5705" s="3"/>
      <c r="J5705" s="2">
        <v>99</v>
      </c>
      <c r="K5705" s="2">
        <v>99</v>
      </c>
      <c r="L5705" s="2">
        <v>1</v>
      </c>
      <c r="M5705" s="2">
        <v>1</v>
      </c>
      <c r="N5705" s="2">
        <v>1</v>
      </c>
      <c r="O5705" s="2">
        <v>1</v>
      </c>
      <c r="P5705" s="2">
        <v>1</v>
      </c>
      <c r="Q5705" s="2">
        <v>0</v>
      </c>
      <c r="R5705" s="2">
        <v>0</v>
      </c>
      <c r="S5705" s="2">
        <v>0</v>
      </c>
      <c r="T5705" s="2">
        <v>1</v>
      </c>
      <c r="U5705" s="2">
        <v>1</v>
      </c>
      <c r="V5705" s="2">
        <v>1</v>
      </c>
      <c r="W5705" s="3">
        <v>1980</v>
      </c>
      <c r="X5705" s="18" t="s">
        <v>37</v>
      </c>
      <c r="Y5705" s="3">
        <v>62</v>
      </c>
      <c r="Z5705" s="3">
        <v>37</v>
      </c>
      <c r="AA5705" s="3">
        <v>0</v>
      </c>
      <c r="AB5705" s="3">
        <v>0</v>
      </c>
      <c r="AC5705" s="3">
        <v>99</v>
      </c>
      <c r="AD5705" s="3">
        <v>2</v>
      </c>
      <c r="AE5705" s="3"/>
      <c r="AF5705" s="3">
        <v>3</v>
      </c>
      <c r="AG5705" s="3"/>
      <c r="AH5705" s="14" t="s">
        <v>69</v>
      </c>
      <c r="AI5705" s="2">
        <v>1979</v>
      </c>
      <c r="AJ5705" s="2">
        <v>62</v>
      </c>
      <c r="AK5705" s="2">
        <v>37</v>
      </c>
      <c r="AL5705" s="2">
        <v>0</v>
      </c>
      <c r="AM5705" s="2">
        <v>0</v>
      </c>
      <c r="AN5705" s="2">
        <v>99</v>
      </c>
      <c r="AP5705" s="2">
        <v>1</v>
      </c>
      <c r="AR5705" s="2">
        <v>1979</v>
      </c>
      <c r="AT5705" s="2">
        <v>1978</v>
      </c>
      <c r="AU5705" s="2">
        <v>62</v>
      </c>
      <c r="AV5705" s="2">
        <v>37</v>
      </c>
      <c r="AW5705" s="2">
        <v>0</v>
      </c>
      <c r="AX5705" s="2">
        <v>0</v>
      </c>
      <c r="AZ5705" s="2">
        <v>1</v>
      </c>
      <c r="BA5705" s="2">
        <v>62</v>
      </c>
      <c r="BB5705" s="2">
        <v>37</v>
      </c>
      <c r="BF5705" s="2">
        <v>0</v>
      </c>
      <c r="BG5705" s="2">
        <v>1</v>
      </c>
      <c r="BH5705" s="2" t="s">
        <v>499</v>
      </c>
      <c r="CP5705" s="2">
        <v>62</v>
      </c>
      <c r="CQ5705" s="2">
        <v>37</v>
      </c>
      <c r="CS5705" s="2">
        <v>1</v>
      </c>
      <c r="CT5705" s="3">
        <v>2</v>
      </c>
      <c r="CU5705" s="3">
        <v>2</v>
      </c>
      <c r="DA5705" s="3">
        <v>62</v>
      </c>
      <c r="DB5705" s="3">
        <v>37</v>
      </c>
      <c r="DC5705" s="3">
        <v>0</v>
      </c>
      <c r="DD5705" s="3">
        <v>0</v>
      </c>
      <c r="DE5705" s="3">
        <v>99</v>
      </c>
      <c r="DF5705" s="3">
        <v>3</v>
      </c>
      <c r="DG5705" s="3">
        <v>10</v>
      </c>
      <c r="DH5705" s="3">
        <v>62</v>
      </c>
      <c r="DI5705" s="3">
        <v>37</v>
      </c>
      <c r="DJ5705" s="3">
        <v>0</v>
      </c>
      <c r="DK5705" s="3">
        <v>0</v>
      </c>
      <c r="DL5705" s="3">
        <v>99</v>
      </c>
      <c r="DM5705" s="2">
        <v>1</v>
      </c>
      <c r="DN5705" s="14" t="s">
        <v>95</v>
      </c>
      <c r="DO5705" s="3"/>
      <c r="DP5705" s="3"/>
      <c r="DQ5705" s="3"/>
      <c r="DR5705" s="3"/>
      <c r="DS5705" s="15">
        <v>1</v>
      </c>
      <c r="DT5705" s="3">
        <v>1</v>
      </c>
      <c r="DU5705" s="2" t="s">
        <v>96</v>
      </c>
      <c r="DV5705" s="16"/>
      <c r="DW5705" s="16"/>
      <c r="DX5705" s="16"/>
      <c r="DY5705" s="16"/>
      <c r="DZ5705" s="16"/>
      <c r="EA5705" s="16"/>
      <c r="EB5705" s="16"/>
      <c r="EC5705" s="16"/>
      <c r="ED5705" s="16"/>
      <c r="EE5705" s="16"/>
      <c r="EF5705" s="15">
        <v>1</v>
      </c>
      <c r="EG5705" s="3"/>
      <c r="EI5705" s="15">
        <v>1</v>
      </c>
    </row>
    <row r="5706" spans="1:139">
      <c r="A5706" s="3">
        <v>1980</v>
      </c>
      <c r="B5706" s="3">
        <v>1979</v>
      </c>
      <c r="C5706" s="5" t="s">
        <v>455</v>
      </c>
      <c r="D5706" s="3">
        <v>35</v>
      </c>
      <c r="E5706" s="3">
        <v>0</v>
      </c>
      <c r="F5706" s="2">
        <v>39</v>
      </c>
      <c r="G5706" s="3">
        <v>9</v>
      </c>
      <c r="H5706" s="3">
        <v>0</v>
      </c>
      <c r="I5706" s="3"/>
      <c r="J5706" s="2">
        <v>0</v>
      </c>
      <c r="K5706" s="2">
        <v>0</v>
      </c>
      <c r="L5706" s="2">
        <v>0</v>
      </c>
      <c r="M5706" s="2">
        <v>0</v>
      </c>
      <c r="N5706" s="2">
        <v>0</v>
      </c>
      <c r="O5706" s="2">
        <v>0</v>
      </c>
      <c r="P5706" s="2">
        <v>1</v>
      </c>
      <c r="Q5706" s="2">
        <v>0</v>
      </c>
      <c r="R5706" s="2">
        <v>0</v>
      </c>
      <c r="S5706" s="2">
        <v>0</v>
      </c>
      <c r="T5706" s="2">
        <v>0</v>
      </c>
      <c r="U5706" s="2">
        <v>0</v>
      </c>
      <c r="V5706" s="2">
        <v>1</v>
      </c>
      <c r="W5706" s="3">
        <v>1980</v>
      </c>
      <c r="X5706" s="18" t="s">
        <v>37</v>
      </c>
      <c r="Y5706" s="3">
        <v>62</v>
      </c>
      <c r="Z5706" s="3">
        <v>37</v>
      </c>
      <c r="AA5706" s="3">
        <v>0</v>
      </c>
      <c r="AB5706" s="3">
        <v>0</v>
      </c>
      <c r="AC5706" s="3">
        <v>99</v>
      </c>
      <c r="AD5706" s="3">
        <v>2</v>
      </c>
      <c r="AE5706" s="3"/>
      <c r="AF5706" s="3">
        <v>2</v>
      </c>
      <c r="AG5706" s="3"/>
      <c r="AH5706" s="14" t="s">
        <v>69</v>
      </c>
      <c r="AI5706" s="2">
        <v>1979</v>
      </c>
      <c r="AJ5706" s="2">
        <v>62</v>
      </c>
      <c r="AK5706" s="2">
        <v>37</v>
      </c>
      <c r="AL5706" s="2">
        <v>0</v>
      </c>
      <c r="AM5706" s="2">
        <v>0</v>
      </c>
      <c r="AN5706" s="2">
        <v>99</v>
      </c>
      <c r="AP5706" s="2">
        <v>0</v>
      </c>
      <c r="AR5706" s="2">
        <v>1980</v>
      </c>
      <c r="AT5706" s="2">
        <v>1978</v>
      </c>
      <c r="AU5706" s="2">
        <v>62</v>
      </c>
      <c r="AV5706" s="2">
        <v>37</v>
      </c>
      <c r="AW5706" s="2">
        <v>0</v>
      </c>
      <c r="AX5706" s="2">
        <v>0</v>
      </c>
      <c r="AZ5706" s="2">
        <v>1</v>
      </c>
      <c r="BA5706" s="2">
        <v>62</v>
      </c>
      <c r="BB5706" s="2">
        <v>37</v>
      </c>
      <c r="BF5706" s="2">
        <v>0</v>
      </c>
      <c r="BG5706" s="2">
        <v>1</v>
      </c>
      <c r="BH5706" s="2" t="s">
        <v>499</v>
      </c>
      <c r="CS5706" s="2">
        <v>1</v>
      </c>
      <c r="CT5706" s="3">
        <v>2</v>
      </c>
      <c r="CU5706" s="3">
        <v>2</v>
      </c>
      <c r="DA5706" s="3">
        <v>62</v>
      </c>
      <c r="DB5706" s="3">
        <v>37</v>
      </c>
      <c r="DC5706" s="3">
        <v>0</v>
      </c>
      <c r="DD5706" s="3">
        <v>0</v>
      </c>
      <c r="DE5706" s="3">
        <v>99</v>
      </c>
      <c r="DF5706" s="3"/>
      <c r="DG5706" s="3"/>
      <c r="DH5706" s="3"/>
      <c r="DI5706" s="3"/>
      <c r="DJ5706" s="3"/>
      <c r="DK5706" s="3"/>
      <c r="DL5706" s="3"/>
      <c r="DM5706" s="2">
        <v>1</v>
      </c>
      <c r="DN5706" s="14" t="s">
        <v>95</v>
      </c>
      <c r="DO5706" s="3"/>
      <c r="DP5706" s="3"/>
      <c r="DQ5706" s="3"/>
      <c r="DR5706" s="3"/>
      <c r="DS5706" s="15">
        <v>1</v>
      </c>
      <c r="DT5706" s="3">
        <v>0</v>
      </c>
      <c r="DU5706" s="2" t="s">
        <v>96</v>
      </c>
      <c r="DV5706" s="16"/>
      <c r="DW5706" s="16"/>
      <c r="DX5706" s="16"/>
      <c r="DY5706" s="16"/>
      <c r="DZ5706" s="16"/>
      <c r="EA5706" s="16"/>
      <c r="EB5706" s="16"/>
      <c r="EC5706" s="16"/>
      <c r="ED5706" s="16"/>
      <c r="EE5706" s="16"/>
      <c r="EF5706" s="15">
        <v>1</v>
      </c>
      <c r="EG5706" s="3"/>
      <c r="EI5706" s="15">
        <v>1</v>
      </c>
    </row>
    <row r="5707" spans="1:139">
      <c r="A5707" s="3">
        <v>1981</v>
      </c>
      <c r="B5707" s="3">
        <v>1980</v>
      </c>
      <c r="C5707" s="5" t="s">
        <v>455</v>
      </c>
      <c r="D5707" s="3">
        <v>35</v>
      </c>
      <c r="E5707" s="3">
        <v>0</v>
      </c>
      <c r="F5707" s="2">
        <v>39</v>
      </c>
      <c r="G5707" s="3">
        <v>9</v>
      </c>
      <c r="H5707" s="3">
        <v>0</v>
      </c>
      <c r="I5707" s="3"/>
      <c r="J5707" s="2">
        <v>99</v>
      </c>
      <c r="K5707" s="2">
        <v>99</v>
      </c>
      <c r="L5707" s="2">
        <v>1</v>
      </c>
      <c r="M5707" s="2">
        <v>1</v>
      </c>
      <c r="N5707" s="2">
        <v>1</v>
      </c>
      <c r="O5707" s="2">
        <v>1</v>
      </c>
      <c r="P5707" s="2">
        <v>1</v>
      </c>
      <c r="Q5707" s="2">
        <v>0</v>
      </c>
      <c r="R5707" s="2">
        <v>0</v>
      </c>
      <c r="S5707" s="2">
        <v>0</v>
      </c>
      <c r="T5707" s="2">
        <v>1</v>
      </c>
      <c r="U5707" s="2">
        <v>1</v>
      </c>
      <c r="V5707" s="2">
        <v>1</v>
      </c>
      <c r="W5707" s="3">
        <v>1982</v>
      </c>
      <c r="X5707" s="18" t="s">
        <v>46</v>
      </c>
      <c r="Y5707" s="3">
        <v>54</v>
      </c>
      <c r="Z5707" s="3">
        <v>45</v>
      </c>
      <c r="AA5707" s="3">
        <v>0</v>
      </c>
      <c r="AB5707" s="3">
        <v>0</v>
      </c>
      <c r="AC5707" s="3">
        <v>99</v>
      </c>
      <c r="AD5707" s="3">
        <v>2</v>
      </c>
      <c r="AE5707" s="3"/>
      <c r="AF5707" s="3">
        <v>3</v>
      </c>
      <c r="AG5707" s="3"/>
      <c r="AH5707" s="14" t="s">
        <v>70</v>
      </c>
      <c r="AI5707" s="2">
        <v>1981</v>
      </c>
      <c r="AJ5707" s="2">
        <v>54</v>
      </c>
      <c r="AK5707" s="2">
        <v>45</v>
      </c>
      <c r="AL5707" s="2">
        <v>0</v>
      </c>
      <c r="AM5707" s="2">
        <v>0</v>
      </c>
      <c r="AN5707" s="2">
        <v>99</v>
      </c>
      <c r="AP5707" s="2">
        <v>1</v>
      </c>
      <c r="AR5707" s="2">
        <v>1981</v>
      </c>
      <c r="AT5707" s="2">
        <v>1980</v>
      </c>
      <c r="AU5707" s="2">
        <v>54</v>
      </c>
      <c r="AV5707" s="2">
        <v>45</v>
      </c>
      <c r="AW5707" s="2">
        <v>0</v>
      </c>
      <c r="AX5707" s="2">
        <v>0</v>
      </c>
      <c r="AZ5707" s="2">
        <v>1</v>
      </c>
      <c r="BA5707" s="2">
        <v>56</v>
      </c>
      <c r="BB5707" s="2">
        <v>43</v>
      </c>
      <c r="BF5707" s="2">
        <v>0</v>
      </c>
      <c r="BG5707" s="2">
        <v>1</v>
      </c>
      <c r="BH5707" s="2" t="s">
        <v>499</v>
      </c>
      <c r="CP5707" s="2">
        <v>56</v>
      </c>
      <c r="CQ5707" s="2">
        <v>43</v>
      </c>
      <c r="CS5707" s="2">
        <v>1</v>
      </c>
      <c r="CT5707" s="3">
        <v>9</v>
      </c>
      <c r="CU5707" s="3" t="s">
        <v>330</v>
      </c>
      <c r="DA5707" s="3">
        <v>56</v>
      </c>
      <c r="DB5707" s="3">
        <v>43</v>
      </c>
      <c r="DC5707" s="3">
        <v>0</v>
      </c>
      <c r="DD5707" s="3">
        <v>0</v>
      </c>
      <c r="DE5707" s="3">
        <v>99</v>
      </c>
      <c r="DF5707" s="12">
        <v>14</v>
      </c>
      <c r="DG5707" s="3">
        <v>110</v>
      </c>
      <c r="DH5707" s="3">
        <v>56</v>
      </c>
      <c r="DI5707" s="3">
        <v>43</v>
      </c>
      <c r="DJ5707" s="3">
        <v>0</v>
      </c>
      <c r="DK5707" s="3">
        <v>0</v>
      </c>
      <c r="DL5707" s="3">
        <v>99</v>
      </c>
      <c r="DM5707" s="2">
        <v>1</v>
      </c>
      <c r="DN5707" s="14" t="s">
        <v>97</v>
      </c>
      <c r="DO5707" s="3"/>
      <c r="DP5707" s="3"/>
      <c r="DQ5707" s="3"/>
      <c r="DR5707" s="3"/>
      <c r="DS5707" s="15">
        <v>1</v>
      </c>
      <c r="DT5707" s="3">
        <v>1</v>
      </c>
      <c r="DV5707" s="16"/>
      <c r="DW5707" s="16"/>
      <c r="DX5707" s="16"/>
      <c r="DY5707" s="16"/>
      <c r="DZ5707" s="16"/>
      <c r="EA5707" s="16"/>
      <c r="EB5707" s="16"/>
      <c r="EC5707" s="16"/>
      <c r="ED5707" s="16"/>
      <c r="EE5707" s="16"/>
      <c r="EF5707" s="15">
        <v>1</v>
      </c>
      <c r="EG5707" s="3"/>
      <c r="EI5707" s="15">
        <v>1</v>
      </c>
    </row>
    <row r="5708" spans="1:139">
      <c r="A5708" s="3">
        <v>1982</v>
      </c>
      <c r="B5708" s="3">
        <v>1981</v>
      </c>
      <c r="C5708" s="5" t="s">
        <v>455</v>
      </c>
      <c r="D5708" s="3">
        <v>35</v>
      </c>
      <c r="E5708" s="3">
        <v>0</v>
      </c>
      <c r="F5708" s="2">
        <v>39</v>
      </c>
      <c r="G5708" s="3">
        <v>9</v>
      </c>
      <c r="H5708" s="3">
        <v>0</v>
      </c>
      <c r="I5708" s="3"/>
      <c r="J5708" s="2">
        <v>0</v>
      </c>
      <c r="K5708" s="2">
        <v>0</v>
      </c>
      <c r="L5708" s="2">
        <v>0</v>
      </c>
      <c r="M5708" s="2">
        <v>0</v>
      </c>
      <c r="N5708" s="2">
        <v>0</v>
      </c>
      <c r="O5708" s="2">
        <v>0</v>
      </c>
      <c r="P5708" s="2">
        <v>1</v>
      </c>
      <c r="Q5708" s="2">
        <v>0</v>
      </c>
      <c r="R5708" s="2">
        <v>0</v>
      </c>
      <c r="S5708" s="2">
        <v>0</v>
      </c>
      <c r="T5708" s="2">
        <v>0</v>
      </c>
      <c r="U5708" s="2">
        <v>0</v>
      </c>
      <c r="V5708" s="2">
        <v>1</v>
      </c>
      <c r="W5708" s="3">
        <v>1982</v>
      </c>
      <c r="X5708" s="18" t="s">
        <v>46</v>
      </c>
      <c r="Y5708" s="3">
        <v>54</v>
      </c>
      <c r="Z5708" s="3">
        <v>45</v>
      </c>
      <c r="AA5708" s="3">
        <v>0</v>
      </c>
      <c r="AB5708" s="3">
        <v>0</v>
      </c>
      <c r="AC5708" s="3">
        <v>99</v>
      </c>
      <c r="AD5708" s="3">
        <v>2</v>
      </c>
      <c r="AE5708" s="3"/>
      <c r="AF5708" s="3">
        <v>2</v>
      </c>
      <c r="AG5708" s="3"/>
      <c r="AH5708" s="14" t="s">
        <v>70</v>
      </c>
      <c r="AI5708" s="2">
        <v>1981</v>
      </c>
      <c r="AJ5708" s="2">
        <v>54</v>
      </c>
      <c r="AK5708" s="2">
        <v>45</v>
      </c>
      <c r="AL5708" s="2">
        <v>0</v>
      </c>
      <c r="AM5708" s="2">
        <v>0</v>
      </c>
      <c r="AN5708" s="2">
        <v>99</v>
      </c>
      <c r="AP5708" s="2">
        <v>0</v>
      </c>
      <c r="AR5708" s="2">
        <v>1982</v>
      </c>
      <c r="AT5708" s="2">
        <v>1980</v>
      </c>
      <c r="AU5708" s="2">
        <v>54</v>
      </c>
      <c r="AV5708" s="2">
        <v>45</v>
      </c>
      <c r="AW5708" s="2">
        <v>0</v>
      </c>
      <c r="AX5708" s="2">
        <v>0</v>
      </c>
      <c r="AZ5708" s="2">
        <v>1</v>
      </c>
      <c r="BA5708" s="2">
        <v>56</v>
      </c>
      <c r="BB5708" s="2">
        <v>43</v>
      </c>
      <c r="BF5708" s="2">
        <v>0</v>
      </c>
      <c r="BG5708" s="2">
        <v>1</v>
      </c>
      <c r="BH5708" s="2" t="s">
        <v>499</v>
      </c>
      <c r="CS5708" s="2">
        <v>1</v>
      </c>
      <c r="CT5708" s="3">
        <v>9</v>
      </c>
      <c r="CU5708" s="3" t="s">
        <v>330</v>
      </c>
      <c r="DA5708" s="3">
        <v>56</v>
      </c>
      <c r="DB5708" s="3">
        <v>43</v>
      </c>
      <c r="DC5708" s="3">
        <v>0</v>
      </c>
      <c r="DD5708" s="3">
        <v>0</v>
      </c>
      <c r="DE5708" s="3">
        <v>99</v>
      </c>
      <c r="DF5708" s="3"/>
      <c r="DG5708" s="3"/>
      <c r="DH5708" s="3"/>
      <c r="DI5708" s="3"/>
      <c r="DJ5708" s="3"/>
      <c r="DK5708" s="3"/>
      <c r="DL5708" s="3"/>
      <c r="DM5708" s="2">
        <v>1</v>
      </c>
      <c r="DN5708" s="14" t="s">
        <v>97</v>
      </c>
      <c r="DO5708" s="3"/>
      <c r="DP5708" s="3"/>
      <c r="DQ5708" s="3"/>
      <c r="DR5708" s="3"/>
      <c r="DS5708" s="15">
        <v>1</v>
      </c>
      <c r="DT5708" s="3">
        <v>0</v>
      </c>
      <c r="DV5708" s="16"/>
      <c r="DW5708" s="16"/>
      <c r="DX5708" s="16"/>
      <c r="DY5708" s="16"/>
      <c r="DZ5708" s="16"/>
      <c r="EA5708" s="16"/>
      <c r="EB5708" s="16"/>
      <c r="EC5708" s="16"/>
      <c r="ED5708" s="16"/>
      <c r="EE5708" s="16"/>
      <c r="EF5708" s="15">
        <v>1</v>
      </c>
      <c r="EG5708" s="3"/>
      <c r="EI5708" s="15">
        <v>1</v>
      </c>
    </row>
    <row r="5709" spans="1:139">
      <c r="A5709" s="3">
        <v>1983</v>
      </c>
      <c r="B5709" s="3">
        <v>1982</v>
      </c>
      <c r="C5709" s="5" t="s">
        <v>455</v>
      </c>
      <c r="D5709" s="3">
        <v>35</v>
      </c>
      <c r="E5709" s="3">
        <v>0</v>
      </c>
      <c r="F5709" s="2">
        <v>39</v>
      </c>
      <c r="G5709" s="3">
        <v>9</v>
      </c>
      <c r="H5709" s="3">
        <v>0</v>
      </c>
      <c r="I5709" s="3"/>
      <c r="J5709" s="2">
        <v>99</v>
      </c>
      <c r="K5709" s="2">
        <v>99</v>
      </c>
      <c r="L5709" s="2">
        <v>1</v>
      </c>
      <c r="M5709" s="2">
        <v>1</v>
      </c>
      <c r="N5709" s="2">
        <v>1</v>
      </c>
      <c r="O5709" s="2">
        <v>1</v>
      </c>
      <c r="P5709" s="2">
        <v>1</v>
      </c>
      <c r="Q5709" s="2">
        <v>0</v>
      </c>
      <c r="R5709" s="2">
        <v>0</v>
      </c>
      <c r="S5709" s="2">
        <v>0</v>
      </c>
      <c r="T5709" s="2">
        <v>1</v>
      </c>
      <c r="U5709" s="2">
        <v>1</v>
      </c>
      <c r="V5709" s="2">
        <v>1</v>
      </c>
      <c r="W5709" s="3">
        <v>1984</v>
      </c>
      <c r="X5709" s="18" t="s">
        <v>38</v>
      </c>
      <c r="Y5709" s="3">
        <v>62</v>
      </c>
      <c r="Z5709" s="3">
        <v>37</v>
      </c>
      <c r="AA5709" s="3">
        <v>0</v>
      </c>
      <c r="AB5709" s="3">
        <v>0</v>
      </c>
      <c r="AC5709" s="3">
        <v>99</v>
      </c>
      <c r="AD5709" s="3">
        <v>2</v>
      </c>
      <c r="AE5709" s="3"/>
      <c r="AF5709" s="3">
        <v>3</v>
      </c>
      <c r="AG5709" s="3"/>
      <c r="AH5709" s="14" t="s">
        <v>71</v>
      </c>
      <c r="AI5709" s="2">
        <v>1983</v>
      </c>
      <c r="AJ5709" s="2">
        <v>63</v>
      </c>
      <c r="AK5709" s="2">
        <v>36</v>
      </c>
      <c r="AL5709" s="2">
        <v>0</v>
      </c>
      <c r="AM5709" s="2">
        <v>0</v>
      </c>
      <c r="AN5709" s="2">
        <v>99</v>
      </c>
      <c r="AP5709" s="2">
        <v>1</v>
      </c>
      <c r="AR5709" s="2">
        <v>1984</v>
      </c>
      <c r="AT5709" s="2">
        <v>1982</v>
      </c>
      <c r="AU5709" s="2">
        <v>63</v>
      </c>
      <c r="AV5709" s="2">
        <v>36</v>
      </c>
      <c r="AW5709" s="2">
        <v>0</v>
      </c>
      <c r="AX5709" s="2">
        <v>0</v>
      </c>
      <c r="AZ5709" s="2">
        <v>1</v>
      </c>
      <c r="BA5709" s="2">
        <v>62</v>
      </c>
      <c r="BB5709" s="2">
        <v>37</v>
      </c>
      <c r="BF5709" s="2">
        <v>0</v>
      </c>
      <c r="BG5709" s="2">
        <v>1</v>
      </c>
      <c r="BH5709" s="2" t="s">
        <v>499</v>
      </c>
      <c r="CP5709" s="2">
        <v>62</v>
      </c>
      <c r="CQ5709" s="2">
        <v>37</v>
      </c>
      <c r="CS5709" s="2">
        <v>1</v>
      </c>
      <c r="CT5709" s="3">
        <v>4</v>
      </c>
      <c r="CU5709" s="3" t="s">
        <v>863</v>
      </c>
      <c r="DA5709" s="3">
        <v>63</v>
      </c>
      <c r="DB5709" s="3">
        <v>36</v>
      </c>
      <c r="DC5709" s="3">
        <v>0</v>
      </c>
      <c r="DD5709" s="3">
        <v>0</v>
      </c>
      <c r="DE5709" s="3">
        <v>99</v>
      </c>
      <c r="DF5709" s="3">
        <v>3</v>
      </c>
      <c r="DG5709" s="3">
        <v>10</v>
      </c>
      <c r="DH5709" s="3">
        <v>63</v>
      </c>
      <c r="DI5709" s="3">
        <v>36</v>
      </c>
      <c r="DJ5709" s="3">
        <v>0</v>
      </c>
      <c r="DK5709" s="3">
        <v>0</v>
      </c>
      <c r="DL5709" s="3">
        <v>99</v>
      </c>
      <c r="DM5709" s="2">
        <v>1</v>
      </c>
      <c r="DN5709" s="14" t="s">
        <v>98</v>
      </c>
      <c r="DO5709" s="3"/>
      <c r="DP5709" s="3"/>
      <c r="DQ5709" s="3"/>
      <c r="DR5709" s="3"/>
      <c r="DS5709" s="15">
        <v>1</v>
      </c>
      <c r="DT5709" s="3">
        <v>1</v>
      </c>
      <c r="DV5709" s="16"/>
      <c r="DW5709" s="16"/>
      <c r="DX5709" s="16"/>
      <c r="DY5709" s="16"/>
      <c r="DZ5709" s="16"/>
      <c r="EA5709" s="16"/>
      <c r="EB5709" s="16"/>
      <c r="EC5709" s="16"/>
      <c r="ED5709" s="16"/>
      <c r="EE5709" s="16"/>
      <c r="EF5709" s="15">
        <v>1</v>
      </c>
      <c r="EG5709" s="3"/>
      <c r="EI5709" s="15">
        <v>1</v>
      </c>
    </row>
    <row r="5710" spans="1:139">
      <c r="A5710" s="3">
        <v>1984</v>
      </c>
      <c r="B5710" s="3">
        <v>1983</v>
      </c>
      <c r="C5710" s="5" t="s">
        <v>455</v>
      </c>
      <c r="D5710" s="3">
        <v>35</v>
      </c>
      <c r="E5710" s="3">
        <v>0</v>
      </c>
      <c r="F5710" s="2">
        <v>39</v>
      </c>
      <c r="G5710" s="3">
        <v>9</v>
      </c>
      <c r="H5710" s="3">
        <v>0</v>
      </c>
      <c r="I5710" s="3"/>
      <c r="J5710" s="2">
        <v>0</v>
      </c>
      <c r="K5710" s="2">
        <v>0</v>
      </c>
      <c r="L5710" s="2">
        <v>0</v>
      </c>
      <c r="M5710" s="2">
        <v>0</v>
      </c>
      <c r="N5710" s="2">
        <v>0</v>
      </c>
      <c r="O5710" s="2">
        <v>0</v>
      </c>
      <c r="P5710" s="2">
        <v>1</v>
      </c>
      <c r="Q5710" s="2">
        <v>0</v>
      </c>
      <c r="R5710" s="2">
        <v>0</v>
      </c>
      <c r="S5710" s="2">
        <v>0</v>
      </c>
      <c r="T5710" s="2">
        <v>0</v>
      </c>
      <c r="U5710" s="2">
        <v>0</v>
      </c>
      <c r="V5710" s="2">
        <v>1</v>
      </c>
      <c r="W5710" s="3">
        <v>1984</v>
      </c>
      <c r="X5710" s="18" t="s">
        <v>38</v>
      </c>
      <c r="Y5710" s="3">
        <v>62</v>
      </c>
      <c r="Z5710" s="3">
        <v>37</v>
      </c>
      <c r="AA5710" s="3">
        <v>0</v>
      </c>
      <c r="AB5710" s="3">
        <v>0</v>
      </c>
      <c r="AC5710" s="3">
        <v>99</v>
      </c>
      <c r="AD5710" s="3">
        <v>2</v>
      </c>
      <c r="AE5710" s="3"/>
      <c r="AF5710" s="3">
        <v>2</v>
      </c>
      <c r="AG5710" s="3"/>
      <c r="AH5710" s="14" t="s">
        <v>71</v>
      </c>
      <c r="AI5710" s="2">
        <v>1983</v>
      </c>
      <c r="AJ5710" s="2">
        <v>63</v>
      </c>
      <c r="AK5710" s="2">
        <v>36</v>
      </c>
      <c r="AL5710" s="2">
        <v>0</v>
      </c>
      <c r="AM5710" s="2">
        <v>0</v>
      </c>
      <c r="AN5710" s="2">
        <v>99</v>
      </c>
      <c r="AP5710" s="2">
        <v>0</v>
      </c>
      <c r="AR5710" s="2">
        <v>1985</v>
      </c>
      <c r="AT5710" s="2">
        <v>1982</v>
      </c>
      <c r="AU5710" s="2">
        <v>62</v>
      </c>
      <c r="AV5710" s="2">
        <v>37</v>
      </c>
      <c r="AW5710" s="2">
        <v>0</v>
      </c>
      <c r="AX5710" s="2">
        <v>0</v>
      </c>
      <c r="AZ5710" s="2">
        <v>1</v>
      </c>
      <c r="BA5710" s="2">
        <v>62</v>
      </c>
      <c r="BB5710" s="2">
        <v>37</v>
      </c>
      <c r="BF5710" s="2">
        <v>0</v>
      </c>
      <c r="BG5710" s="2">
        <v>1</v>
      </c>
      <c r="BH5710" s="2" t="s">
        <v>499</v>
      </c>
      <c r="CS5710" s="2">
        <v>1</v>
      </c>
      <c r="CT5710" s="3">
        <v>4</v>
      </c>
      <c r="CU5710" s="3" t="s">
        <v>863</v>
      </c>
      <c r="DA5710" s="3">
        <v>62</v>
      </c>
      <c r="DB5710" s="3">
        <v>37</v>
      </c>
      <c r="DC5710" s="3">
        <v>0</v>
      </c>
      <c r="DD5710" s="3">
        <v>0</v>
      </c>
      <c r="DE5710" s="3">
        <v>99</v>
      </c>
      <c r="DF5710" s="3"/>
      <c r="DG5710" s="3"/>
      <c r="DH5710" s="3"/>
      <c r="DI5710" s="3"/>
      <c r="DJ5710" s="3"/>
      <c r="DK5710" s="3"/>
      <c r="DL5710" s="3"/>
      <c r="DM5710" s="2">
        <v>1</v>
      </c>
      <c r="DN5710" s="14" t="s">
        <v>98</v>
      </c>
      <c r="DO5710" s="3"/>
      <c r="DP5710" s="3"/>
      <c r="DQ5710" s="3"/>
      <c r="DR5710" s="3"/>
      <c r="DS5710" s="15">
        <v>1</v>
      </c>
      <c r="DT5710" s="3">
        <v>0</v>
      </c>
      <c r="DV5710" s="16"/>
      <c r="DW5710" s="16"/>
      <c r="DX5710" s="16"/>
      <c r="DY5710" s="16"/>
      <c r="DZ5710" s="16"/>
      <c r="EA5710" s="16"/>
      <c r="EB5710" s="16"/>
      <c r="EC5710" s="16"/>
      <c r="ED5710" s="16"/>
      <c r="EE5710" s="16"/>
      <c r="EF5710" s="15">
        <v>1</v>
      </c>
      <c r="EG5710" s="3"/>
      <c r="EI5710" s="15">
        <v>1</v>
      </c>
    </row>
    <row r="5711" spans="1:139">
      <c r="A5711" s="3">
        <v>1985</v>
      </c>
      <c r="B5711" s="3">
        <v>1984</v>
      </c>
      <c r="C5711" s="5" t="s">
        <v>455</v>
      </c>
      <c r="D5711" s="3">
        <v>35</v>
      </c>
      <c r="E5711" s="3">
        <v>0</v>
      </c>
      <c r="F5711" s="2">
        <v>39</v>
      </c>
      <c r="G5711" s="3">
        <v>9</v>
      </c>
      <c r="H5711" s="3">
        <v>0</v>
      </c>
      <c r="I5711" s="3"/>
      <c r="J5711" s="2">
        <v>99</v>
      </c>
      <c r="K5711" s="2">
        <v>99</v>
      </c>
      <c r="L5711" s="2">
        <v>1</v>
      </c>
      <c r="M5711" s="2">
        <v>1</v>
      </c>
      <c r="N5711" s="2">
        <v>1</v>
      </c>
      <c r="O5711" s="2">
        <v>1</v>
      </c>
      <c r="P5711" s="2">
        <v>1</v>
      </c>
      <c r="Q5711" s="2">
        <v>0</v>
      </c>
      <c r="R5711" s="2">
        <v>0</v>
      </c>
      <c r="S5711" s="2">
        <v>0</v>
      </c>
      <c r="T5711" s="2">
        <v>1</v>
      </c>
      <c r="U5711" s="2">
        <v>1</v>
      </c>
      <c r="V5711" s="2">
        <v>1</v>
      </c>
      <c r="W5711" s="3">
        <v>1986</v>
      </c>
      <c r="X5711" s="18" t="s">
        <v>39</v>
      </c>
      <c r="Y5711" s="3">
        <v>58</v>
      </c>
      <c r="Z5711" s="3">
        <v>40</v>
      </c>
      <c r="AA5711" s="3">
        <v>0</v>
      </c>
      <c r="AB5711" s="3">
        <v>1</v>
      </c>
      <c r="AC5711" s="3">
        <v>99</v>
      </c>
      <c r="AD5711" s="3">
        <v>2</v>
      </c>
      <c r="AE5711" s="3"/>
      <c r="AF5711" s="3">
        <v>3</v>
      </c>
      <c r="AG5711" s="3"/>
      <c r="AH5711" s="14" t="s">
        <v>73</v>
      </c>
      <c r="AI5711" s="2">
        <v>1985</v>
      </c>
      <c r="AJ5711" s="2">
        <v>58</v>
      </c>
      <c r="AK5711" s="2">
        <v>40</v>
      </c>
      <c r="AL5711" s="2">
        <v>0</v>
      </c>
      <c r="AM5711" s="2">
        <v>1</v>
      </c>
      <c r="AN5711" s="2">
        <v>99</v>
      </c>
      <c r="AP5711" s="2">
        <v>1</v>
      </c>
      <c r="AR5711" s="2">
        <v>1986</v>
      </c>
      <c r="AT5711" s="2">
        <v>1984</v>
      </c>
      <c r="AU5711" s="2">
        <v>58</v>
      </c>
      <c r="AV5711" s="2">
        <v>40</v>
      </c>
      <c r="AW5711" s="2">
        <v>0</v>
      </c>
      <c r="AX5711" s="2">
        <v>1</v>
      </c>
      <c r="AZ5711" s="2">
        <v>1</v>
      </c>
      <c r="BA5711" s="2">
        <v>59</v>
      </c>
      <c r="BB5711" s="2">
        <v>40</v>
      </c>
      <c r="BF5711" s="2">
        <v>0</v>
      </c>
      <c r="BG5711" s="2">
        <v>1</v>
      </c>
      <c r="BH5711" s="2" t="s">
        <v>499</v>
      </c>
      <c r="CP5711" s="2">
        <v>59</v>
      </c>
      <c r="CQ5711" s="2">
        <v>40</v>
      </c>
      <c r="CS5711" s="2">
        <v>1</v>
      </c>
      <c r="CT5711" s="3">
        <v>9</v>
      </c>
      <c r="CU5711" s="3" t="s">
        <v>330</v>
      </c>
      <c r="DA5711" s="3">
        <v>59</v>
      </c>
      <c r="DB5711" s="3">
        <v>40</v>
      </c>
      <c r="DC5711" s="3">
        <v>0</v>
      </c>
      <c r="DD5711" s="3">
        <v>0</v>
      </c>
      <c r="DE5711" s="3">
        <v>99</v>
      </c>
      <c r="DF5711" s="12">
        <v>14</v>
      </c>
      <c r="DG5711" s="3">
        <v>110</v>
      </c>
      <c r="DH5711" s="3">
        <v>59</v>
      </c>
      <c r="DI5711" s="3">
        <v>40</v>
      </c>
      <c r="DJ5711" s="3">
        <v>0</v>
      </c>
      <c r="DK5711" s="3">
        <v>0</v>
      </c>
      <c r="DL5711" s="3">
        <v>99</v>
      </c>
      <c r="DM5711" s="2">
        <v>1</v>
      </c>
      <c r="DN5711" s="14" t="s">
        <v>99</v>
      </c>
      <c r="DO5711" s="3"/>
      <c r="DP5711" s="3"/>
      <c r="DQ5711" s="3"/>
      <c r="DR5711" s="3"/>
      <c r="DS5711" s="15">
        <v>1</v>
      </c>
      <c r="DT5711" s="3">
        <v>1</v>
      </c>
      <c r="DV5711" s="16"/>
      <c r="DW5711" s="16"/>
      <c r="DX5711" s="16"/>
      <c r="DY5711" s="16"/>
      <c r="DZ5711" s="16"/>
      <c r="EA5711" s="16"/>
      <c r="EB5711" s="16"/>
      <c r="EC5711" s="16"/>
      <c r="ED5711" s="16"/>
      <c r="EE5711" s="16"/>
      <c r="EF5711" s="15">
        <v>1</v>
      </c>
      <c r="EG5711" s="3"/>
      <c r="EI5711" s="15">
        <v>1</v>
      </c>
    </row>
    <row r="5712" spans="1:139">
      <c r="A5712" s="3">
        <v>1986</v>
      </c>
      <c r="B5712" s="3">
        <v>1985</v>
      </c>
      <c r="C5712" s="5" t="s">
        <v>455</v>
      </c>
      <c r="D5712" s="3">
        <v>35</v>
      </c>
      <c r="E5712" s="3">
        <v>0</v>
      </c>
      <c r="F5712" s="2">
        <v>39</v>
      </c>
      <c r="G5712" s="3">
        <v>9</v>
      </c>
      <c r="H5712" s="3">
        <v>0</v>
      </c>
      <c r="I5712" s="3"/>
      <c r="J5712" s="2">
        <v>0</v>
      </c>
      <c r="K5712" s="2">
        <v>0</v>
      </c>
      <c r="L5712" s="2">
        <v>0</v>
      </c>
      <c r="M5712" s="2">
        <v>0</v>
      </c>
      <c r="N5712" s="2">
        <v>0</v>
      </c>
      <c r="O5712" s="2">
        <v>0</v>
      </c>
      <c r="P5712" s="2">
        <v>1</v>
      </c>
      <c r="Q5712" s="2">
        <v>0</v>
      </c>
      <c r="R5712" s="2">
        <v>0</v>
      </c>
      <c r="S5712" s="2">
        <v>0</v>
      </c>
      <c r="T5712" s="2">
        <v>0</v>
      </c>
      <c r="U5712" s="2">
        <v>0</v>
      </c>
      <c r="V5712" s="2">
        <v>1</v>
      </c>
      <c r="W5712" s="3">
        <v>1986</v>
      </c>
      <c r="X5712" s="18" t="s">
        <v>39</v>
      </c>
      <c r="Y5712" s="3">
        <v>58</v>
      </c>
      <c r="Z5712" s="3">
        <v>40</v>
      </c>
      <c r="AA5712" s="3">
        <v>0</v>
      </c>
      <c r="AB5712" s="3">
        <v>1</v>
      </c>
      <c r="AC5712" s="3">
        <v>99</v>
      </c>
      <c r="AD5712" s="3">
        <v>2</v>
      </c>
      <c r="AE5712" s="3"/>
      <c r="AF5712" s="3">
        <v>2</v>
      </c>
      <c r="AG5712" s="3"/>
      <c r="AH5712" s="14" t="s">
        <v>73</v>
      </c>
      <c r="AI5712" s="2">
        <v>1985</v>
      </c>
      <c r="AJ5712" s="2">
        <v>58</v>
      </c>
      <c r="AK5712" s="2">
        <v>40</v>
      </c>
      <c r="AL5712" s="2">
        <v>0</v>
      </c>
      <c r="AM5712" s="2">
        <v>1</v>
      </c>
      <c r="AN5712" s="2">
        <v>99</v>
      </c>
      <c r="AP5712" s="2">
        <v>0</v>
      </c>
      <c r="AR5712" s="2">
        <v>1987</v>
      </c>
      <c r="AT5712" s="2">
        <v>1984</v>
      </c>
      <c r="AU5712" s="2">
        <v>58</v>
      </c>
      <c r="AV5712" s="2">
        <v>40</v>
      </c>
      <c r="AW5712" s="2">
        <v>0</v>
      </c>
      <c r="AX5712" s="2">
        <v>1</v>
      </c>
      <c r="AZ5712" s="2">
        <v>1</v>
      </c>
      <c r="BA5712" s="2">
        <v>59</v>
      </c>
      <c r="BB5712" s="2">
        <v>40</v>
      </c>
      <c r="BF5712" s="2">
        <v>0</v>
      </c>
      <c r="BG5712" s="2">
        <v>1</v>
      </c>
      <c r="BH5712" s="2" t="s">
        <v>499</v>
      </c>
      <c r="CS5712" s="2">
        <v>1</v>
      </c>
      <c r="CT5712" s="3">
        <v>9</v>
      </c>
      <c r="CU5712" s="3" t="s">
        <v>330</v>
      </c>
      <c r="DA5712" s="3">
        <v>59</v>
      </c>
      <c r="DB5712" s="3">
        <v>40</v>
      </c>
      <c r="DC5712" s="3">
        <v>0</v>
      </c>
      <c r="DD5712" s="3">
        <v>0</v>
      </c>
      <c r="DE5712" s="3">
        <v>99</v>
      </c>
      <c r="DF5712" s="3"/>
      <c r="DG5712" s="3"/>
      <c r="DH5712" s="3"/>
      <c r="DI5712" s="3"/>
      <c r="DJ5712" s="3"/>
      <c r="DK5712" s="3"/>
      <c r="DL5712" s="3"/>
      <c r="DM5712" s="2">
        <v>1</v>
      </c>
      <c r="DN5712" s="14" t="s">
        <v>99</v>
      </c>
      <c r="DO5712" s="3"/>
      <c r="DP5712" s="3"/>
      <c r="DQ5712" s="3"/>
      <c r="DR5712" s="3"/>
      <c r="DS5712" s="15">
        <v>1</v>
      </c>
      <c r="DT5712" s="3">
        <v>0</v>
      </c>
      <c r="DV5712" s="16"/>
      <c r="DW5712" s="16"/>
      <c r="DX5712" s="16"/>
      <c r="DY5712" s="16"/>
      <c r="DZ5712" s="16"/>
      <c r="EA5712" s="16"/>
      <c r="EB5712" s="16"/>
      <c r="EC5712" s="16"/>
      <c r="ED5712" s="16"/>
      <c r="EE5712" s="16"/>
      <c r="EF5712" s="15">
        <v>1</v>
      </c>
      <c r="EG5712" s="3"/>
      <c r="EI5712" s="15">
        <v>1</v>
      </c>
    </row>
    <row r="5713" spans="1:139">
      <c r="A5713" s="3">
        <v>1987</v>
      </c>
      <c r="B5713" s="3">
        <v>1986</v>
      </c>
      <c r="C5713" s="5" t="s">
        <v>455</v>
      </c>
      <c r="D5713" s="3">
        <v>35</v>
      </c>
      <c r="E5713" s="3">
        <v>0</v>
      </c>
      <c r="F5713" s="2">
        <v>39</v>
      </c>
      <c r="G5713" s="3">
        <v>9</v>
      </c>
      <c r="H5713" s="3">
        <v>0</v>
      </c>
      <c r="I5713" s="3"/>
      <c r="J5713" s="2">
        <v>99</v>
      </c>
      <c r="K5713" s="2">
        <v>99</v>
      </c>
      <c r="L5713" s="2">
        <v>1</v>
      </c>
      <c r="M5713" s="2">
        <v>1</v>
      </c>
      <c r="N5713" s="2">
        <v>1</v>
      </c>
      <c r="O5713" s="2">
        <v>1</v>
      </c>
      <c r="P5713" s="2">
        <v>1</v>
      </c>
      <c r="Q5713" s="2">
        <v>0</v>
      </c>
      <c r="R5713" s="2">
        <v>0</v>
      </c>
      <c r="S5713" s="2">
        <v>0</v>
      </c>
      <c r="T5713" s="2">
        <v>1</v>
      </c>
      <c r="U5713" s="2">
        <v>1</v>
      </c>
      <c r="V5713" s="2">
        <v>1</v>
      </c>
      <c r="W5713" s="3">
        <v>1988</v>
      </c>
      <c r="X5713" s="18" t="s">
        <v>40</v>
      </c>
      <c r="Y5713" s="3">
        <v>60</v>
      </c>
      <c r="Z5713" s="3">
        <v>39</v>
      </c>
      <c r="AA5713" s="3">
        <v>0</v>
      </c>
      <c r="AB5713" s="3">
        <v>0</v>
      </c>
      <c r="AC5713" s="3">
        <v>99</v>
      </c>
      <c r="AD5713" s="3">
        <v>2</v>
      </c>
      <c r="AE5713" s="3"/>
      <c r="AF5713" s="3">
        <v>3</v>
      </c>
      <c r="AG5713" s="3"/>
      <c r="AH5713" s="14" t="s">
        <v>74</v>
      </c>
      <c r="AI5713" s="2">
        <v>1987</v>
      </c>
      <c r="AJ5713" s="2">
        <v>60</v>
      </c>
      <c r="AK5713" s="2">
        <v>39</v>
      </c>
      <c r="AL5713" s="2">
        <v>0</v>
      </c>
      <c r="AM5713" s="2">
        <v>0</v>
      </c>
      <c r="AN5713" s="2">
        <v>99</v>
      </c>
      <c r="AP5713" s="2">
        <v>1</v>
      </c>
      <c r="AR5713" s="2">
        <v>1988</v>
      </c>
      <c r="AT5713" s="2">
        <v>1986</v>
      </c>
      <c r="AU5713" s="2">
        <v>60</v>
      </c>
      <c r="AV5713" s="2">
        <v>39</v>
      </c>
      <c r="AW5713" s="2">
        <v>0</v>
      </c>
      <c r="AX5713" s="2">
        <v>0</v>
      </c>
      <c r="AZ5713" s="2">
        <v>1</v>
      </c>
      <c r="BA5713" s="2">
        <v>60</v>
      </c>
      <c r="BB5713" s="2">
        <v>39</v>
      </c>
      <c r="BF5713" s="2">
        <v>0</v>
      </c>
      <c r="BG5713" s="2">
        <v>1</v>
      </c>
      <c r="BH5713" s="2" t="s">
        <v>499</v>
      </c>
      <c r="CS5713" s="2">
        <v>1</v>
      </c>
      <c r="CT5713" s="3">
        <v>2</v>
      </c>
      <c r="CU5713" s="3">
        <v>2</v>
      </c>
      <c r="DA5713" s="3">
        <v>60</v>
      </c>
      <c r="DB5713" s="3">
        <v>39</v>
      </c>
      <c r="DC5713" s="3">
        <v>0</v>
      </c>
      <c r="DD5713" s="3">
        <v>0</v>
      </c>
      <c r="DE5713" s="3">
        <v>99</v>
      </c>
      <c r="DF5713" s="3">
        <v>3</v>
      </c>
      <c r="DG5713" s="3">
        <v>10</v>
      </c>
      <c r="DH5713" s="3">
        <v>60</v>
      </c>
      <c r="DI5713" s="3">
        <v>39</v>
      </c>
      <c r="DJ5713" s="3">
        <v>0</v>
      </c>
      <c r="DK5713" s="3">
        <v>0</v>
      </c>
      <c r="DL5713" s="3">
        <v>99</v>
      </c>
      <c r="DM5713" s="2">
        <v>1</v>
      </c>
      <c r="DN5713" s="14" t="s">
        <v>100</v>
      </c>
      <c r="DO5713" s="3"/>
      <c r="DP5713" s="3"/>
      <c r="DQ5713" s="3"/>
      <c r="DR5713" s="3"/>
      <c r="DS5713" s="15">
        <v>1</v>
      </c>
      <c r="DT5713" s="3">
        <v>1</v>
      </c>
      <c r="DV5713" s="16"/>
      <c r="DW5713" s="16"/>
      <c r="DX5713" s="16"/>
      <c r="DY5713" s="16"/>
      <c r="DZ5713" s="16"/>
      <c r="EA5713" s="16"/>
      <c r="EB5713" s="16"/>
      <c r="EC5713" s="16"/>
      <c r="ED5713" s="16"/>
      <c r="EE5713" s="16"/>
      <c r="EF5713" s="15">
        <v>1</v>
      </c>
      <c r="EG5713" s="3"/>
      <c r="EI5713" s="15">
        <v>1</v>
      </c>
    </row>
    <row r="5714" spans="1:139">
      <c r="A5714" s="3">
        <v>1988</v>
      </c>
      <c r="B5714" s="3">
        <v>1987</v>
      </c>
      <c r="C5714" s="5" t="s">
        <v>455</v>
      </c>
      <c r="D5714" s="3">
        <v>35</v>
      </c>
      <c r="E5714" s="3">
        <v>0</v>
      </c>
      <c r="F5714" s="2">
        <v>39</v>
      </c>
      <c r="G5714" s="3">
        <v>9</v>
      </c>
      <c r="H5714" s="3">
        <v>0</v>
      </c>
      <c r="I5714" s="3"/>
      <c r="J5714" s="2">
        <v>0</v>
      </c>
      <c r="K5714" s="2">
        <v>0</v>
      </c>
      <c r="L5714" s="2">
        <v>0</v>
      </c>
      <c r="M5714" s="2">
        <v>0</v>
      </c>
      <c r="N5714" s="2">
        <v>0</v>
      </c>
      <c r="O5714" s="2">
        <v>0</v>
      </c>
      <c r="P5714" s="2">
        <v>1</v>
      </c>
      <c r="Q5714" s="2">
        <v>0</v>
      </c>
      <c r="R5714" s="2">
        <v>0</v>
      </c>
      <c r="S5714" s="2">
        <v>0</v>
      </c>
      <c r="T5714" s="2">
        <v>0</v>
      </c>
      <c r="U5714" s="2">
        <v>0</v>
      </c>
      <c r="V5714" s="2">
        <v>1</v>
      </c>
      <c r="W5714" s="3">
        <v>1988</v>
      </c>
      <c r="X5714" s="18" t="s">
        <v>40</v>
      </c>
      <c r="Y5714" s="3">
        <v>60</v>
      </c>
      <c r="Z5714" s="3">
        <v>39</v>
      </c>
      <c r="AA5714" s="3">
        <v>0</v>
      </c>
      <c r="AB5714" s="3">
        <v>0</v>
      </c>
      <c r="AC5714" s="3">
        <v>99</v>
      </c>
      <c r="AD5714" s="3">
        <v>2</v>
      </c>
      <c r="AE5714" s="3"/>
      <c r="AF5714" s="3">
        <v>2</v>
      </c>
      <c r="AG5714" s="3"/>
      <c r="AH5714" s="14" t="s">
        <v>74</v>
      </c>
      <c r="AI5714" s="2">
        <v>1987</v>
      </c>
      <c r="AJ5714" s="2">
        <v>60</v>
      </c>
      <c r="AK5714" s="2">
        <v>39</v>
      </c>
      <c r="AL5714" s="2">
        <v>0</v>
      </c>
      <c r="AM5714" s="2">
        <v>0</v>
      </c>
      <c r="AN5714" s="2">
        <v>99</v>
      </c>
      <c r="AP5714" s="2">
        <v>0</v>
      </c>
      <c r="AR5714" s="2">
        <v>1989</v>
      </c>
      <c r="AT5714" s="2">
        <v>1986</v>
      </c>
      <c r="AU5714" s="2">
        <v>60</v>
      </c>
      <c r="AV5714" s="2">
        <v>39</v>
      </c>
      <c r="AW5714" s="2">
        <v>0</v>
      </c>
      <c r="AX5714" s="2">
        <v>0</v>
      </c>
      <c r="AZ5714" s="2">
        <v>1</v>
      </c>
      <c r="BA5714" s="2">
        <v>60</v>
      </c>
      <c r="BB5714" s="2">
        <v>39</v>
      </c>
      <c r="BF5714" s="2">
        <v>0</v>
      </c>
      <c r="BG5714" s="2">
        <v>1</v>
      </c>
      <c r="BH5714" s="2" t="s">
        <v>499</v>
      </c>
      <c r="CS5714" s="2">
        <v>1</v>
      </c>
      <c r="CT5714" s="3">
        <v>2</v>
      </c>
      <c r="CU5714" s="3">
        <v>2</v>
      </c>
      <c r="DA5714" s="3">
        <v>60</v>
      </c>
      <c r="DB5714" s="3">
        <v>39</v>
      </c>
      <c r="DC5714" s="3">
        <v>0</v>
      </c>
      <c r="DD5714" s="3">
        <v>0</v>
      </c>
      <c r="DE5714" s="3">
        <v>99</v>
      </c>
      <c r="DF5714" s="3"/>
      <c r="DG5714" s="3"/>
      <c r="DH5714" s="3"/>
      <c r="DI5714" s="3"/>
      <c r="DJ5714" s="3"/>
      <c r="DK5714" s="3"/>
      <c r="DL5714" s="3"/>
      <c r="DM5714" s="2">
        <v>1</v>
      </c>
      <c r="DN5714" s="14" t="s">
        <v>100</v>
      </c>
      <c r="DO5714" s="3"/>
      <c r="DP5714" s="3"/>
      <c r="DQ5714" s="3"/>
      <c r="DR5714" s="3"/>
      <c r="DS5714" s="15">
        <v>1</v>
      </c>
      <c r="DT5714" s="3">
        <v>0</v>
      </c>
      <c r="DV5714" s="16"/>
      <c r="DW5714" s="16"/>
      <c r="DX5714" s="16"/>
      <c r="DY5714" s="16"/>
      <c r="DZ5714" s="16"/>
      <c r="EA5714" s="16"/>
      <c r="EB5714" s="16"/>
      <c r="EC5714" s="16"/>
      <c r="ED5714" s="16"/>
      <c r="EE5714" s="16"/>
      <c r="EF5714" s="15">
        <v>1</v>
      </c>
      <c r="EG5714" s="3"/>
      <c r="EI5714" s="15">
        <v>1</v>
      </c>
    </row>
    <row r="5715" spans="1:139">
      <c r="A5715" s="3">
        <v>1989</v>
      </c>
      <c r="B5715" s="3">
        <v>1988</v>
      </c>
      <c r="C5715" s="5" t="s">
        <v>455</v>
      </c>
      <c r="D5715" s="3">
        <v>35</v>
      </c>
      <c r="E5715" s="3">
        <v>0</v>
      </c>
      <c r="F5715" s="2">
        <v>39</v>
      </c>
      <c r="G5715" s="3">
        <v>9</v>
      </c>
      <c r="H5715" s="3">
        <v>0</v>
      </c>
      <c r="I5715" s="3"/>
      <c r="J5715" s="2">
        <v>99</v>
      </c>
      <c r="K5715" s="2">
        <v>99</v>
      </c>
      <c r="L5715" s="2">
        <v>1</v>
      </c>
      <c r="M5715" s="2">
        <v>1</v>
      </c>
      <c r="N5715" s="2">
        <v>1</v>
      </c>
      <c r="O5715" s="2">
        <v>1</v>
      </c>
      <c r="P5715" s="2">
        <v>1</v>
      </c>
      <c r="Q5715" s="2">
        <v>0</v>
      </c>
      <c r="R5715" s="2">
        <v>0</v>
      </c>
      <c r="S5715" s="2">
        <v>0</v>
      </c>
      <c r="T5715" s="2">
        <v>1</v>
      </c>
      <c r="U5715" s="2">
        <v>1</v>
      </c>
      <c r="V5715" s="2">
        <v>1</v>
      </c>
      <c r="W5715" s="3">
        <v>1990</v>
      </c>
      <c r="X5715" s="18" t="s">
        <v>41</v>
      </c>
      <c r="Y5715" s="3">
        <v>59</v>
      </c>
      <c r="Z5715" s="3">
        <v>40</v>
      </c>
      <c r="AA5715" s="3">
        <v>0</v>
      </c>
      <c r="AB5715" s="3">
        <v>0</v>
      </c>
      <c r="AC5715" s="3">
        <v>99</v>
      </c>
      <c r="AD5715" s="3">
        <v>2</v>
      </c>
      <c r="AE5715" s="3"/>
      <c r="AF5715" s="3">
        <v>3</v>
      </c>
      <c r="AG5715" s="3"/>
      <c r="AH5715" s="14" t="s">
        <v>137</v>
      </c>
      <c r="AI5715" s="2">
        <v>1989</v>
      </c>
      <c r="AJ5715" s="2">
        <v>59</v>
      </c>
      <c r="AK5715" s="2">
        <v>40</v>
      </c>
      <c r="AL5715" s="2">
        <v>0</v>
      </c>
      <c r="AM5715" s="2">
        <v>0</v>
      </c>
      <c r="AN5715" s="2">
        <v>99</v>
      </c>
      <c r="AP5715" s="2">
        <v>1</v>
      </c>
      <c r="AR5715" s="2">
        <v>1990</v>
      </c>
      <c r="AT5715" s="2">
        <v>1988</v>
      </c>
      <c r="AU5715" s="2">
        <v>59</v>
      </c>
      <c r="AV5715" s="2">
        <v>40</v>
      </c>
      <c r="AW5715" s="2">
        <v>0</v>
      </c>
      <c r="AX5715" s="2">
        <v>0</v>
      </c>
      <c r="AZ5715" s="2">
        <v>1</v>
      </c>
      <c r="BA5715" s="2">
        <v>59</v>
      </c>
      <c r="BB5715" s="2">
        <v>40</v>
      </c>
      <c r="BF5715" s="2">
        <v>0</v>
      </c>
      <c r="BG5715" s="2">
        <v>1</v>
      </c>
      <c r="BH5715" s="2" t="s">
        <v>499</v>
      </c>
      <c r="CS5715" s="2">
        <v>1</v>
      </c>
      <c r="CT5715" s="3">
        <v>2</v>
      </c>
      <c r="CU5715" s="3">
        <v>2</v>
      </c>
      <c r="DA5715" s="3">
        <v>59</v>
      </c>
      <c r="DB5715" s="3">
        <v>40</v>
      </c>
      <c r="DC5715" s="3">
        <v>0</v>
      </c>
      <c r="DD5715" s="3">
        <v>0</v>
      </c>
      <c r="DE5715" s="3">
        <v>99</v>
      </c>
      <c r="DF5715" s="3">
        <v>3</v>
      </c>
      <c r="DG5715" s="3">
        <v>10</v>
      </c>
      <c r="DH5715" s="3">
        <v>59</v>
      </c>
      <c r="DI5715" s="3">
        <v>40</v>
      </c>
      <c r="DJ5715" s="3">
        <v>0</v>
      </c>
      <c r="DK5715" s="3">
        <v>0</v>
      </c>
      <c r="DL5715" s="3">
        <v>99</v>
      </c>
      <c r="DM5715" s="2">
        <v>1</v>
      </c>
      <c r="DN5715" s="14" t="s">
        <v>101</v>
      </c>
      <c r="DO5715" s="3"/>
      <c r="DP5715" s="3"/>
      <c r="DQ5715" s="3"/>
      <c r="DR5715" s="3"/>
      <c r="DS5715" s="15">
        <v>1</v>
      </c>
      <c r="DT5715" s="3">
        <v>1</v>
      </c>
      <c r="DV5715" s="16"/>
      <c r="DW5715" s="16"/>
      <c r="DX5715" s="16"/>
      <c r="DY5715" s="16"/>
      <c r="DZ5715" s="16"/>
      <c r="EA5715" s="16"/>
      <c r="EB5715" s="16"/>
      <c r="EC5715" s="16"/>
      <c r="ED5715" s="16"/>
      <c r="EE5715" s="16"/>
      <c r="EF5715" s="15">
        <v>1</v>
      </c>
      <c r="EG5715" s="3"/>
      <c r="EI5715" s="15">
        <v>1</v>
      </c>
    </row>
    <row r="5716" spans="1:139">
      <c r="A5716" s="3">
        <v>1990</v>
      </c>
      <c r="B5716" s="3">
        <v>1989</v>
      </c>
      <c r="C5716" s="5" t="s">
        <v>455</v>
      </c>
      <c r="D5716" s="3">
        <v>35</v>
      </c>
      <c r="E5716" s="3">
        <v>0</v>
      </c>
      <c r="F5716" s="2">
        <v>39</v>
      </c>
      <c r="G5716" s="3">
        <v>9</v>
      </c>
      <c r="H5716" s="3">
        <v>0</v>
      </c>
      <c r="I5716" s="3"/>
      <c r="J5716" s="2">
        <v>0</v>
      </c>
      <c r="K5716" s="2">
        <v>0</v>
      </c>
      <c r="L5716" s="2">
        <v>0</v>
      </c>
      <c r="M5716" s="2">
        <v>0</v>
      </c>
      <c r="N5716" s="2">
        <v>0</v>
      </c>
      <c r="O5716" s="2">
        <v>0</v>
      </c>
      <c r="P5716" s="2">
        <v>1</v>
      </c>
      <c r="Q5716" s="2">
        <v>0</v>
      </c>
      <c r="R5716" s="2">
        <v>0</v>
      </c>
      <c r="S5716" s="2">
        <v>0</v>
      </c>
      <c r="T5716" s="2">
        <v>0</v>
      </c>
      <c r="U5716" s="2">
        <v>0</v>
      </c>
      <c r="V5716" s="2">
        <v>1</v>
      </c>
      <c r="W5716" s="3">
        <v>1990</v>
      </c>
      <c r="X5716" s="18" t="s">
        <v>41</v>
      </c>
      <c r="Y5716" s="3">
        <v>59</v>
      </c>
      <c r="Z5716" s="3">
        <v>40</v>
      </c>
      <c r="AA5716" s="3">
        <v>0</v>
      </c>
      <c r="AB5716" s="3">
        <v>0</v>
      </c>
      <c r="AC5716" s="3">
        <v>99</v>
      </c>
      <c r="AD5716" s="3">
        <v>2</v>
      </c>
      <c r="AE5716" s="3"/>
      <c r="AF5716" s="3">
        <v>2</v>
      </c>
      <c r="AG5716" s="3"/>
      <c r="AH5716" s="14" t="s">
        <v>137</v>
      </c>
      <c r="AI5716" s="2">
        <v>1989</v>
      </c>
      <c r="AJ5716" s="2">
        <v>59</v>
      </c>
      <c r="AK5716" s="2">
        <v>40</v>
      </c>
      <c r="AL5716" s="2">
        <v>0</v>
      </c>
      <c r="AM5716" s="2">
        <v>0</v>
      </c>
      <c r="AN5716" s="2">
        <v>99</v>
      </c>
      <c r="AP5716" s="2">
        <v>0</v>
      </c>
      <c r="AR5716" s="2">
        <v>1991</v>
      </c>
      <c r="AT5716" s="2">
        <v>1988</v>
      </c>
      <c r="AU5716" s="2">
        <v>59</v>
      </c>
      <c r="AV5716" s="2">
        <v>40</v>
      </c>
      <c r="AW5716" s="2">
        <v>0</v>
      </c>
      <c r="AX5716" s="2">
        <v>0</v>
      </c>
      <c r="AZ5716" s="2">
        <v>1</v>
      </c>
      <c r="BA5716" s="2">
        <v>59</v>
      </c>
      <c r="BB5716" s="2">
        <v>40</v>
      </c>
      <c r="BF5716" s="2">
        <v>0</v>
      </c>
      <c r="BG5716" s="2">
        <v>1</v>
      </c>
      <c r="BH5716" s="2" t="s">
        <v>499</v>
      </c>
      <c r="CS5716" s="2">
        <v>1</v>
      </c>
      <c r="CT5716" s="3">
        <v>2</v>
      </c>
      <c r="CU5716" s="3">
        <v>2</v>
      </c>
      <c r="DA5716" s="3">
        <v>59</v>
      </c>
      <c r="DB5716" s="3">
        <v>40</v>
      </c>
      <c r="DC5716" s="3">
        <v>0</v>
      </c>
      <c r="DD5716" s="3">
        <v>0</v>
      </c>
      <c r="DE5716" s="3">
        <v>99</v>
      </c>
      <c r="DF5716" s="3"/>
      <c r="DG5716" s="3"/>
      <c r="DH5716" s="3"/>
      <c r="DI5716" s="3"/>
      <c r="DJ5716" s="3"/>
      <c r="DK5716" s="3"/>
      <c r="DL5716" s="3"/>
      <c r="DM5716" s="2">
        <v>1</v>
      </c>
      <c r="DN5716" s="14" t="s">
        <v>101</v>
      </c>
      <c r="DO5716" s="3"/>
      <c r="DP5716" s="3"/>
      <c r="DQ5716" s="3"/>
      <c r="DR5716" s="3"/>
      <c r="DS5716" s="15">
        <v>1</v>
      </c>
      <c r="DT5716" s="3">
        <v>0</v>
      </c>
      <c r="DV5716" s="16"/>
      <c r="DW5716" s="16"/>
      <c r="DX5716" s="16"/>
      <c r="DY5716" s="16"/>
      <c r="DZ5716" s="16"/>
      <c r="EA5716" s="16"/>
      <c r="EB5716" s="16"/>
      <c r="EC5716" s="16"/>
      <c r="ED5716" s="16"/>
      <c r="EE5716" s="16"/>
      <c r="EF5716" s="15">
        <v>1</v>
      </c>
      <c r="EG5716" s="3"/>
      <c r="EI5716" s="15">
        <v>1</v>
      </c>
    </row>
    <row r="5717" spans="1:139">
      <c r="A5717" s="3">
        <v>1991</v>
      </c>
      <c r="B5717" s="3">
        <v>1990</v>
      </c>
      <c r="C5717" s="5" t="s">
        <v>455</v>
      </c>
      <c r="D5717" s="3">
        <v>35</v>
      </c>
      <c r="E5717" s="3">
        <v>0</v>
      </c>
      <c r="F5717" s="2">
        <v>39</v>
      </c>
      <c r="G5717" s="3">
        <v>9</v>
      </c>
      <c r="H5717" s="3">
        <v>0</v>
      </c>
      <c r="I5717" s="3"/>
      <c r="J5717" s="2">
        <v>99</v>
      </c>
      <c r="K5717" s="2">
        <v>99</v>
      </c>
      <c r="L5717" s="2">
        <v>1</v>
      </c>
      <c r="M5717" s="2">
        <v>1</v>
      </c>
      <c r="N5717" s="2">
        <v>1</v>
      </c>
      <c r="O5717" s="2">
        <v>1</v>
      </c>
      <c r="P5717" s="2">
        <v>1</v>
      </c>
      <c r="Q5717" s="2">
        <v>0</v>
      </c>
      <c r="R5717" s="2">
        <v>0</v>
      </c>
      <c r="S5717" s="2">
        <v>0</v>
      </c>
      <c r="T5717" s="2">
        <v>1</v>
      </c>
      <c r="U5717" s="2">
        <v>1</v>
      </c>
      <c r="V5717" s="2">
        <v>1</v>
      </c>
      <c r="W5717" s="3">
        <v>1992</v>
      </c>
      <c r="X5717" s="18" t="s">
        <v>47</v>
      </c>
      <c r="Y5717" s="3">
        <v>61</v>
      </c>
      <c r="Z5717" s="3">
        <v>38</v>
      </c>
      <c r="AA5717" s="3">
        <v>0</v>
      </c>
      <c r="AB5717" s="3">
        <v>0</v>
      </c>
      <c r="AC5717" s="3">
        <v>99</v>
      </c>
      <c r="AD5717" s="3">
        <v>2</v>
      </c>
      <c r="AE5717" s="3"/>
      <c r="AF5717" s="3">
        <v>2</v>
      </c>
      <c r="AG5717" s="3"/>
      <c r="AH5717" s="14" t="s">
        <v>138</v>
      </c>
      <c r="AI5717" s="2">
        <v>1991</v>
      </c>
      <c r="AJ5717" s="2">
        <v>61</v>
      </c>
      <c r="AK5717" s="2">
        <v>38</v>
      </c>
      <c r="AL5717" s="2">
        <v>0</v>
      </c>
      <c r="AM5717" s="2">
        <v>0</v>
      </c>
      <c r="AN5717" s="2">
        <v>99</v>
      </c>
      <c r="AP5717" s="2">
        <v>1</v>
      </c>
      <c r="AR5717" s="2">
        <v>1992</v>
      </c>
      <c r="AT5717" s="2">
        <v>1990</v>
      </c>
      <c r="AU5717" s="2">
        <v>61</v>
      </c>
      <c r="AV5717" s="2">
        <v>38</v>
      </c>
      <c r="AW5717" s="2">
        <v>0</v>
      </c>
      <c r="AX5717" s="2">
        <v>0</v>
      </c>
      <c r="AZ5717" s="2">
        <v>1</v>
      </c>
      <c r="BA5717" s="2">
        <v>61</v>
      </c>
      <c r="BB5717" s="2">
        <v>38</v>
      </c>
      <c r="BF5717" s="2">
        <v>0</v>
      </c>
      <c r="BG5717" s="2">
        <v>1</v>
      </c>
      <c r="BH5717" s="2" t="s">
        <v>499</v>
      </c>
      <c r="CP5717" s="2">
        <v>61</v>
      </c>
      <c r="CQ5717" s="2">
        <v>38</v>
      </c>
      <c r="CS5717" s="2">
        <v>1</v>
      </c>
      <c r="CT5717" s="3">
        <v>2</v>
      </c>
      <c r="CU5717" s="3">
        <v>2</v>
      </c>
      <c r="DA5717" s="3">
        <v>61</v>
      </c>
      <c r="DB5717" s="3">
        <v>38</v>
      </c>
      <c r="DC5717" s="3">
        <v>0</v>
      </c>
      <c r="DD5717" s="3">
        <v>0</v>
      </c>
      <c r="DE5717" s="3">
        <v>99</v>
      </c>
      <c r="DF5717" s="3">
        <v>3</v>
      </c>
      <c r="DG5717" s="3">
        <v>10</v>
      </c>
      <c r="DH5717" s="3">
        <v>61</v>
      </c>
      <c r="DI5717" s="3">
        <v>38</v>
      </c>
      <c r="DJ5717" s="3">
        <v>0</v>
      </c>
      <c r="DK5717" s="3">
        <v>0</v>
      </c>
      <c r="DL5717" s="3">
        <v>99</v>
      </c>
      <c r="DM5717" s="2">
        <v>1</v>
      </c>
      <c r="DN5717" s="14">
        <v>1991</v>
      </c>
      <c r="DO5717" s="3"/>
      <c r="DP5717" s="3"/>
      <c r="DQ5717" s="3"/>
      <c r="DR5717" s="3"/>
      <c r="DS5717" s="15">
        <v>1</v>
      </c>
      <c r="DT5717" s="3">
        <v>1</v>
      </c>
      <c r="DV5717" s="16"/>
      <c r="DW5717" s="16"/>
      <c r="DX5717" s="16"/>
      <c r="DY5717" s="16"/>
      <c r="DZ5717" s="16"/>
      <c r="EA5717" s="16"/>
      <c r="EB5717" s="16"/>
      <c r="EC5717" s="16"/>
      <c r="ED5717" s="16"/>
      <c r="EE5717" s="16"/>
      <c r="EF5717" s="15">
        <v>1</v>
      </c>
      <c r="EG5717" s="3"/>
      <c r="EI5717" s="15">
        <v>1</v>
      </c>
    </row>
    <row r="5718" spans="1:139">
      <c r="A5718" s="3">
        <v>1992</v>
      </c>
      <c r="B5718" s="3">
        <v>1991</v>
      </c>
      <c r="C5718" s="5" t="s">
        <v>455</v>
      </c>
      <c r="D5718" s="3">
        <v>35</v>
      </c>
      <c r="E5718" s="3">
        <v>0</v>
      </c>
      <c r="F5718" s="2">
        <v>39</v>
      </c>
      <c r="G5718" s="3">
        <v>9</v>
      </c>
      <c r="H5718" s="3">
        <v>0</v>
      </c>
      <c r="I5718" s="3"/>
      <c r="J5718" s="2">
        <v>0</v>
      </c>
      <c r="K5718" s="2">
        <v>0</v>
      </c>
      <c r="L5718" s="2">
        <v>0</v>
      </c>
      <c r="M5718" s="2">
        <v>0</v>
      </c>
      <c r="N5718" s="2">
        <v>0</v>
      </c>
      <c r="O5718" s="2">
        <v>0</v>
      </c>
      <c r="P5718" s="2">
        <v>1</v>
      </c>
      <c r="Q5718" s="2">
        <v>0</v>
      </c>
      <c r="R5718" s="2">
        <v>0</v>
      </c>
      <c r="S5718" s="2">
        <v>0</v>
      </c>
      <c r="T5718" s="2">
        <v>0</v>
      </c>
      <c r="U5718" s="2">
        <v>0</v>
      </c>
      <c r="V5718" s="2">
        <v>1</v>
      </c>
      <c r="W5718" s="3">
        <v>1992</v>
      </c>
      <c r="X5718" s="18" t="s">
        <v>47</v>
      </c>
      <c r="Y5718" s="3">
        <v>61</v>
      </c>
      <c r="Z5718" s="3">
        <v>38</v>
      </c>
      <c r="AA5718" s="3">
        <v>0</v>
      </c>
      <c r="AB5718" s="3">
        <v>0</v>
      </c>
      <c r="AC5718" s="3">
        <v>99</v>
      </c>
      <c r="AD5718" s="3">
        <v>2</v>
      </c>
      <c r="AE5718" s="3"/>
      <c r="AF5718" s="3">
        <v>3</v>
      </c>
      <c r="AG5718" s="3"/>
      <c r="AH5718" s="14" t="s">
        <v>138</v>
      </c>
      <c r="AI5718" s="2">
        <v>1991</v>
      </c>
      <c r="AJ5718" s="2">
        <v>61</v>
      </c>
      <c r="AK5718" s="2">
        <v>38</v>
      </c>
      <c r="AL5718" s="2">
        <v>0</v>
      </c>
      <c r="AM5718" s="2">
        <v>0</v>
      </c>
      <c r="AN5718" s="2">
        <v>99</v>
      </c>
      <c r="AP5718" s="2">
        <v>0</v>
      </c>
      <c r="AR5718" s="2">
        <v>1993</v>
      </c>
      <c r="AT5718" s="2">
        <v>1990</v>
      </c>
      <c r="AU5718" s="2">
        <v>61</v>
      </c>
      <c r="AV5718" s="2">
        <v>38</v>
      </c>
      <c r="AW5718" s="2">
        <v>0</v>
      </c>
      <c r="AX5718" s="2">
        <v>0</v>
      </c>
      <c r="AZ5718" s="2">
        <v>1</v>
      </c>
      <c r="BA5718" s="2">
        <v>61</v>
      </c>
      <c r="BB5718" s="2">
        <v>38</v>
      </c>
      <c r="BF5718" s="2">
        <v>0</v>
      </c>
      <c r="BG5718" s="2">
        <v>1</v>
      </c>
      <c r="BH5718" s="2" t="s">
        <v>499</v>
      </c>
      <c r="CS5718" s="2">
        <v>1</v>
      </c>
      <c r="CT5718" s="3">
        <v>2</v>
      </c>
      <c r="CU5718" s="3">
        <v>2</v>
      </c>
      <c r="DA5718" s="3">
        <v>61</v>
      </c>
      <c r="DB5718" s="3">
        <v>38</v>
      </c>
      <c r="DC5718" s="3">
        <v>0</v>
      </c>
      <c r="DD5718" s="3">
        <v>0</v>
      </c>
      <c r="DE5718" s="3">
        <v>99</v>
      </c>
      <c r="DF5718" s="3"/>
      <c r="DG5718" s="3"/>
      <c r="DH5718" s="3"/>
      <c r="DI5718" s="3"/>
      <c r="DJ5718" s="3"/>
      <c r="DK5718" s="3"/>
      <c r="DL5718" s="3"/>
      <c r="DM5718" s="2">
        <v>1</v>
      </c>
      <c r="DN5718" s="14">
        <v>1991</v>
      </c>
      <c r="DO5718" s="3"/>
      <c r="DP5718" s="3"/>
      <c r="DQ5718" s="3"/>
      <c r="DR5718" s="3"/>
      <c r="DS5718" s="15">
        <v>1</v>
      </c>
      <c r="DT5718" s="3">
        <v>0</v>
      </c>
      <c r="DV5718" s="16"/>
      <c r="DW5718" s="16"/>
      <c r="DX5718" s="16"/>
      <c r="DY5718" s="16"/>
      <c r="DZ5718" s="16"/>
      <c r="EA5718" s="16"/>
      <c r="EB5718" s="16"/>
      <c r="EC5718" s="16"/>
      <c r="ED5718" s="16"/>
      <c r="EE5718" s="16"/>
      <c r="EF5718" s="15">
        <v>1</v>
      </c>
      <c r="EG5718" s="3"/>
      <c r="EI5718" s="15">
        <v>1</v>
      </c>
    </row>
    <row r="5719" spans="1:139">
      <c r="A5719" s="3">
        <v>1993</v>
      </c>
      <c r="B5719" s="3">
        <v>1992</v>
      </c>
      <c r="C5719" s="5" t="s">
        <v>455</v>
      </c>
      <c r="D5719" s="3">
        <v>35</v>
      </c>
      <c r="E5719" s="3">
        <v>0</v>
      </c>
      <c r="F5719" s="2">
        <v>39</v>
      </c>
      <c r="G5719" s="3">
        <v>9</v>
      </c>
      <c r="H5719" s="3">
        <v>0</v>
      </c>
      <c r="I5719" s="3"/>
      <c r="J5719" s="2">
        <v>99</v>
      </c>
      <c r="K5719" s="2">
        <v>99</v>
      </c>
      <c r="L5719" s="2">
        <v>1</v>
      </c>
      <c r="M5719" s="2">
        <v>1</v>
      </c>
      <c r="N5719" s="2">
        <v>1</v>
      </c>
      <c r="O5719" s="2">
        <v>1</v>
      </c>
      <c r="P5719" s="2">
        <v>1</v>
      </c>
      <c r="Q5719" s="2">
        <v>0</v>
      </c>
      <c r="R5719" s="2">
        <v>0</v>
      </c>
      <c r="S5719" s="2">
        <v>0</v>
      </c>
      <c r="T5719" s="2">
        <v>1</v>
      </c>
      <c r="U5719" s="2">
        <v>1</v>
      </c>
      <c r="V5719" s="2">
        <v>1</v>
      </c>
      <c r="W5719" s="3">
        <v>1994</v>
      </c>
      <c r="X5719" s="18" t="s">
        <v>48</v>
      </c>
      <c r="Y5719" s="3">
        <v>53</v>
      </c>
      <c r="Z5719" s="3">
        <v>46</v>
      </c>
      <c r="AA5719" s="3">
        <v>0</v>
      </c>
      <c r="AB5719" s="3">
        <v>0</v>
      </c>
      <c r="AC5719" s="3">
        <v>99</v>
      </c>
      <c r="AD5719" s="3">
        <v>2</v>
      </c>
      <c r="AE5719" s="3"/>
      <c r="AF5719" s="3">
        <v>2</v>
      </c>
      <c r="AG5719" s="3"/>
      <c r="AH5719" s="14" t="s">
        <v>139</v>
      </c>
      <c r="AI5719" s="2">
        <v>1993</v>
      </c>
      <c r="AJ5719" s="2">
        <v>53</v>
      </c>
      <c r="AK5719" s="2">
        <v>46</v>
      </c>
      <c r="AL5719" s="2">
        <v>0</v>
      </c>
      <c r="AM5719" s="2">
        <v>0</v>
      </c>
      <c r="AN5719" s="2">
        <v>99</v>
      </c>
      <c r="AP5719" s="2">
        <v>1</v>
      </c>
      <c r="AR5719" s="2">
        <v>1993</v>
      </c>
      <c r="AT5719" s="2">
        <v>1992</v>
      </c>
      <c r="AU5719" s="2">
        <v>53</v>
      </c>
      <c r="AV5719" s="2">
        <v>46</v>
      </c>
      <c r="AW5719" s="2">
        <v>0</v>
      </c>
      <c r="AX5719" s="2">
        <v>0</v>
      </c>
      <c r="AZ5719" s="2">
        <v>1</v>
      </c>
      <c r="BA5719" s="2">
        <v>53</v>
      </c>
      <c r="BB5719" s="2">
        <v>46</v>
      </c>
      <c r="BF5719" s="2">
        <v>0</v>
      </c>
      <c r="BG5719" s="2">
        <v>1</v>
      </c>
      <c r="BH5719" s="2" t="s">
        <v>499</v>
      </c>
      <c r="CP5719" s="2">
        <v>53</v>
      </c>
      <c r="CQ5719" s="2">
        <v>46</v>
      </c>
      <c r="CS5719" s="2">
        <v>1</v>
      </c>
      <c r="CT5719" s="3">
        <v>2</v>
      </c>
      <c r="CU5719" s="3">
        <v>2</v>
      </c>
      <c r="DA5719" s="3">
        <v>53</v>
      </c>
      <c r="DB5719" s="3">
        <v>46</v>
      </c>
      <c r="DC5719" s="3">
        <v>0</v>
      </c>
      <c r="DD5719" s="3">
        <v>0</v>
      </c>
      <c r="DE5719" s="3">
        <v>99</v>
      </c>
      <c r="DF5719" s="3">
        <v>3</v>
      </c>
      <c r="DG5719" s="3">
        <v>10</v>
      </c>
      <c r="DH5719" s="3">
        <v>53</v>
      </c>
      <c r="DI5719" s="3">
        <v>46</v>
      </c>
      <c r="DJ5719" s="3">
        <v>0</v>
      </c>
      <c r="DK5719" s="3">
        <v>0</v>
      </c>
      <c r="DL5719" s="3">
        <v>99</v>
      </c>
      <c r="DM5719" s="2">
        <v>1</v>
      </c>
      <c r="DN5719" s="14">
        <v>1993</v>
      </c>
      <c r="DO5719" s="3"/>
      <c r="DP5719" s="3"/>
      <c r="DQ5719" s="3"/>
      <c r="DR5719" s="3"/>
      <c r="DS5719" s="15">
        <v>1</v>
      </c>
      <c r="DT5719" s="3">
        <v>1</v>
      </c>
      <c r="DV5719" s="16"/>
      <c r="DW5719" s="16"/>
      <c r="DX5719" s="16"/>
      <c r="DY5719" s="16"/>
      <c r="DZ5719" s="16"/>
      <c r="EA5719" s="16"/>
      <c r="EB5719" s="16"/>
      <c r="EC5719" s="16"/>
      <c r="ED5719" s="16"/>
      <c r="EE5719" s="16"/>
      <c r="EF5719" s="15">
        <v>1</v>
      </c>
      <c r="EG5719" s="3"/>
      <c r="EI5719" s="15">
        <v>1</v>
      </c>
    </row>
    <row r="5720" spans="1:139">
      <c r="A5720" s="3">
        <v>1994</v>
      </c>
      <c r="B5720" s="3">
        <v>1993</v>
      </c>
      <c r="C5720" s="5" t="s">
        <v>455</v>
      </c>
      <c r="D5720" s="3">
        <v>35</v>
      </c>
      <c r="E5720" s="3">
        <v>0</v>
      </c>
      <c r="F5720" s="2">
        <v>39</v>
      </c>
      <c r="G5720" s="3">
        <v>9</v>
      </c>
      <c r="H5720" s="3">
        <v>0</v>
      </c>
      <c r="I5720" s="3"/>
      <c r="J5720" s="2">
        <v>0</v>
      </c>
      <c r="K5720" s="2">
        <v>0</v>
      </c>
      <c r="L5720" s="2">
        <v>0</v>
      </c>
      <c r="M5720" s="2">
        <v>0</v>
      </c>
      <c r="N5720" s="2">
        <v>0</v>
      </c>
      <c r="O5720" s="2">
        <v>0</v>
      </c>
      <c r="P5720" s="2">
        <v>1</v>
      </c>
      <c r="Q5720" s="2">
        <v>0</v>
      </c>
      <c r="R5720" s="2">
        <v>0</v>
      </c>
      <c r="S5720" s="2">
        <v>0</v>
      </c>
      <c r="T5720" s="2">
        <v>0</v>
      </c>
      <c r="U5720" s="2">
        <v>0</v>
      </c>
      <c r="V5720" s="2">
        <v>1</v>
      </c>
      <c r="W5720" s="3">
        <v>1994</v>
      </c>
      <c r="X5720" s="18" t="s">
        <v>48</v>
      </c>
      <c r="Y5720" s="3">
        <v>53</v>
      </c>
      <c r="Z5720" s="3">
        <v>46</v>
      </c>
      <c r="AA5720" s="3">
        <v>0</v>
      </c>
      <c r="AB5720" s="3">
        <v>0</v>
      </c>
      <c r="AC5720" s="3">
        <v>99</v>
      </c>
      <c r="AD5720" s="3">
        <v>2</v>
      </c>
      <c r="AE5720" s="3"/>
      <c r="AF5720" s="3">
        <v>3</v>
      </c>
      <c r="AG5720" s="3"/>
      <c r="AH5720" s="14" t="s">
        <v>139</v>
      </c>
      <c r="AI5720" s="2">
        <v>1993</v>
      </c>
      <c r="AJ5720" s="2">
        <v>53</v>
      </c>
      <c r="AK5720" s="2">
        <v>46</v>
      </c>
      <c r="AL5720" s="2">
        <v>0</v>
      </c>
      <c r="AM5720" s="2">
        <v>0</v>
      </c>
      <c r="AN5720" s="2">
        <v>99</v>
      </c>
      <c r="AP5720" s="2">
        <v>0</v>
      </c>
      <c r="AR5720" s="2">
        <v>1994</v>
      </c>
      <c r="AT5720" s="2">
        <v>1992</v>
      </c>
      <c r="AU5720" s="2">
        <v>53</v>
      </c>
      <c r="AV5720" s="2">
        <v>46</v>
      </c>
      <c r="AW5720" s="2">
        <v>0</v>
      </c>
      <c r="AX5720" s="2">
        <v>0</v>
      </c>
      <c r="AZ5720" s="2">
        <v>1</v>
      </c>
      <c r="BA5720" s="2">
        <v>53</v>
      </c>
      <c r="BB5720" s="2">
        <v>46</v>
      </c>
      <c r="BF5720" s="2">
        <v>0</v>
      </c>
      <c r="BG5720" s="2">
        <v>1</v>
      </c>
      <c r="BH5720" s="2" t="s">
        <v>499</v>
      </c>
      <c r="CS5720" s="2">
        <v>1</v>
      </c>
      <c r="CT5720" s="3">
        <v>2</v>
      </c>
      <c r="CU5720" s="3">
        <v>2</v>
      </c>
      <c r="DA5720" s="3">
        <v>53</v>
      </c>
      <c r="DB5720" s="3">
        <v>46</v>
      </c>
      <c r="DC5720" s="3">
        <v>0</v>
      </c>
      <c r="DD5720" s="3">
        <v>0</v>
      </c>
      <c r="DE5720" s="3">
        <v>99</v>
      </c>
      <c r="DF5720" s="3"/>
      <c r="DG5720" s="3"/>
      <c r="DH5720" s="3"/>
      <c r="DI5720" s="3"/>
      <c r="DJ5720" s="3"/>
      <c r="DK5720" s="3"/>
      <c r="DL5720" s="3"/>
      <c r="DM5720" s="2">
        <v>1</v>
      </c>
      <c r="DN5720" s="14">
        <v>1993</v>
      </c>
      <c r="DO5720" s="3"/>
      <c r="DP5720" s="3"/>
      <c r="DQ5720" s="3"/>
      <c r="DR5720" s="3"/>
      <c r="DS5720" s="15">
        <v>1</v>
      </c>
      <c r="DT5720" s="3">
        <v>0</v>
      </c>
      <c r="DV5720" s="16"/>
      <c r="DW5720" s="16"/>
      <c r="DX5720" s="16"/>
      <c r="DY5720" s="16"/>
      <c r="DZ5720" s="16"/>
      <c r="EA5720" s="16"/>
      <c r="EB5720" s="16"/>
      <c r="EC5720" s="16"/>
      <c r="ED5720" s="16"/>
      <c r="EE5720" s="16"/>
      <c r="EF5720" s="15">
        <v>1</v>
      </c>
      <c r="EG5720" s="3"/>
      <c r="EI5720" s="15">
        <v>1</v>
      </c>
    </row>
    <row r="5721" spans="1:139">
      <c r="A5721" s="3">
        <v>1995</v>
      </c>
      <c r="B5721" s="3">
        <v>1994</v>
      </c>
      <c r="C5721" s="5" t="s">
        <v>455</v>
      </c>
      <c r="D5721" s="3">
        <v>35</v>
      </c>
      <c r="E5721" s="3">
        <v>0</v>
      </c>
      <c r="F5721" s="2">
        <v>39</v>
      </c>
      <c r="G5721" s="3">
        <v>9</v>
      </c>
      <c r="H5721" s="3">
        <v>0</v>
      </c>
      <c r="I5721" s="3"/>
      <c r="J5721" s="2">
        <v>99</v>
      </c>
      <c r="K5721" s="2">
        <v>99</v>
      </c>
      <c r="L5721" s="2">
        <v>1</v>
      </c>
      <c r="M5721" s="2">
        <v>1</v>
      </c>
      <c r="N5721" s="2">
        <v>1</v>
      </c>
      <c r="O5721" s="2">
        <v>1</v>
      </c>
      <c r="P5721" s="2">
        <v>1</v>
      </c>
      <c r="Q5721" s="2">
        <v>0</v>
      </c>
      <c r="R5721" s="2">
        <v>0</v>
      </c>
      <c r="S5721" s="2">
        <v>0</v>
      </c>
      <c r="T5721" s="2">
        <v>1</v>
      </c>
      <c r="U5721" s="2">
        <v>1</v>
      </c>
      <c r="V5721" s="2">
        <v>1</v>
      </c>
      <c r="W5721" s="3">
        <v>1996</v>
      </c>
      <c r="X5721" s="18" t="s">
        <v>49</v>
      </c>
      <c r="Y5721" s="3">
        <v>41</v>
      </c>
      <c r="Z5721" s="3">
        <v>56</v>
      </c>
      <c r="AA5721" s="3">
        <v>0</v>
      </c>
      <c r="AB5721" s="3">
        <v>2</v>
      </c>
      <c r="AC5721" s="3">
        <v>99</v>
      </c>
      <c r="AD5721" s="3">
        <v>2</v>
      </c>
      <c r="AE5721" s="3"/>
      <c r="AF5721" s="3">
        <v>2</v>
      </c>
      <c r="AG5721" s="3"/>
      <c r="AH5721" s="14" t="s">
        <v>140</v>
      </c>
      <c r="AI5721" s="2">
        <v>1995</v>
      </c>
      <c r="AJ5721" s="2">
        <v>42</v>
      </c>
      <c r="AK5721" s="2">
        <v>56</v>
      </c>
      <c r="AL5721" s="2">
        <v>1</v>
      </c>
      <c r="AM5721" s="2">
        <v>0</v>
      </c>
      <c r="AN5721" s="2">
        <v>99</v>
      </c>
      <c r="AP5721" s="2">
        <v>1</v>
      </c>
      <c r="AR5721" s="2">
        <v>1995</v>
      </c>
      <c r="AT5721" s="2">
        <v>1994</v>
      </c>
      <c r="AU5721" s="2">
        <v>43</v>
      </c>
      <c r="AV5721" s="2">
        <v>56</v>
      </c>
      <c r="AW5721" s="2">
        <v>0</v>
      </c>
      <c r="AX5721" s="2">
        <v>0</v>
      </c>
      <c r="AZ5721" s="2">
        <v>0</v>
      </c>
      <c r="BA5721" s="2">
        <v>43</v>
      </c>
      <c r="BB5721" s="2">
        <v>56</v>
      </c>
      <c r="BE5721" s="2">
        <v>99</v>
      </c>
      <c r="BF5721" s="2">
        <v>3</v>
      </c>
      <c r="BG5721" s="2">
        <v>1</v>
      </c>
      <c r="BH5721" s="2" t="s">
        <v>499</v>
      </c>
      <c r="CP5721" s="2">
        <v>42</v>
      </c>
      <c r="CQ5721" s="2">
        <v>56</v>
      </c>
      <c r="CR5721" s="2">
        <v>0</v>
      </c>
      <c r="CS5721" s="2">
        <v>1</v>
      </c>
      <c r="CT5721" s="3">
        <v>9</v>
      </c>
      <c r="CU5721" s="3" t="s">
        <v>330</v>
      </c>
      <c r="DA5721" s="3">
        <v>43</v>
      </c>
      <c r="DB5721" s="3">
        <v>56</v>
      </c>
      <c r="DC5721" s="3">
        <v>0</v>
      </c>
      <c r="DD5721" s="3">
        <v>0</v>
      </c>
      <c r="DE5721" s="3">
        <v>99</v>
      </c>
      <c r="DF5721" s="12">
        <v>3</v>
      </c>
      <c r="DG5721" s="3" t="s">
        <v>1387</v>
      </c>
      <c r="DH5721" s="2">
        <v>42</v>
      </c>
      <c r="DI5721" s="2">
        <v>56</v>
      </c>
      <c r="DJ5721" s="2">
        <v>1</v>
      </c>
      <c r="DK5721" s="2">
        <v>0</v>
      </c>
      <c r="DL5721" s="3">
        <v>99</v>
      </c>
      <c r="DM5721" s="2">
        <v>0</v>
      </c>
      <c r="DN5721" s="14">
        <v>1995</v>
      </c>
      <c r="DO5721" s="3"/>
      <c r="DP5721" s="3"/>
      <c r="DQ5721" s="3"/>
      <c r="DR5721" s="3"/>
      <c r="DS5721" s="15">
        <v>0</v>
      </c>
      <c r="DT5721" s="3">
        <v>1</v>
      </c>
      <c r="DV5721" s="16"/>
      <c r="DW5721" s="16"/>
      <c r="DX5721" s="16"/>
      <c r="DY5721" s="16"/>
      <c r="DZ5721" s="16"/>
      <c r="EA5721" s="16"/>
      <c r="EB5721" s="16"/>
      <c r="EC5721" s="16"/>
      <c r="ED5721" s="16"/>
      <c r="EE5721" s="16"/>
      <c r="EF5721" s="15">
        <v>0</v>
      </c>
      <c r="EG5721" s="3"/>
      <c r="EI5721" s="15">
        <v>0</v>
      </c>
    </row>
    <row r="5722" spans="1:139">
      <c r="A5722" s="3">
        <v>1996</v>
      </c>
      <c r="B5722" s="3">
        <v>1995</v>
      </c>
      <c r="C5722" s="5" t="s">
        <v>455</v>
      </c>
      <c r="D5722" s="3">
        <v>35</v>
      </c>
      <c r="E5722" s="3">
        <v>0</v>
      </c>
      <c r="F5722" s="2">
        <v>39</v>
      </c>
      <c r="G5722" s="3">
        <v>9</v>
      </c>
      <c r="H5722" s="3">
        <v>0</v>
      </c>
      <c r="I5722" s="3"/>
      <c r="J5722" s="2">
        <v>0</v>
      </c>
      <c r="K5722" s="2">
        <v>0</v>
      </c>
      <c r="L5722" s="2">
        <v>0</v>
      </c>
      <c r="M5722" s="2">
        <v>0</v>
      </c>
      <c r="N5722" s="2">
        <v>0</v>
      </c>
      <c r="O5722" s="2">
        <v>0</v>
      </c>
      <c r="P5722" s="2">
        <v>1</v>
      </c>
      <c r="Q5722" s="2">
        <v>0</v>
      </c>
      <c r="R5722" s="2">
        <v>0</v>
      </c>
      <c r="S5722" s="2">
        <v>0</v>
      </c>
      <c r="T5722" s="2">
        <v>0</v>
      </c>
      <c r="U5722" s="2">
        <v>0</v>
      </c>
      <c r="V5722" s="2">
        <v>1</v>
      </c>
      <c r="W5722" s="3">
        <v>1996</v>
      </c>
      <c r="X5722" s="18" t="s">
        <v>49</v>
      </c>
      <c r="Y5722" s="3">
        <v>41</v>
      </c>
      <c r="Z5722" s="3">
        <v>56</v>
      </c>
      <c r="AA5722" s="3">
        <v>0</v>
      </c>
      <c r="AB5722" s="3">
        <v>2</v>
      </c>
      <c r="AC5722" s="3">
        <v>99</v>
      </c>
      <c r="AD5722" s="3">
        <v>2</v>
      </c>
      <c r="AE5722" s="3"/>
      <c r="AF5722" s="3">
        <v>3</v>
      </c>
      <c r="AG5722" s="3"/>
      <c r="AH5722" s="14" t="s">
        <v>141</v>
      </c>
      <c r="AI5722" s="27" t="s">
        <v>141</v>
      </c>
      <c r="AJ5722" s="2">
        <v>41</v>
      </c>
      <c r="AK5722" s="2">
        <v>56</v>
      </c>
      <c r="AL5722" s="2">
        <v>0</v>
      </c>
      <c r="AM5722" s="2">
        <v>2</v>
      </c>
      <c r="AN5722" s="2">
        <v>99</v>
      </c>
      <c r="AP5722" s="2">
        <v>1</v>
      </c>
      <c r="AR5722" s="2">
        <v>1995</v>
      </c>
      <c r="AT5722" s="2">
        <v>1994</v>
      </c>
      <c r="AU5722" s="2">
        <v>43</v>
      </c>
      <c r="AV5722" s="2">
        <v>56</v>
      </c>
      <c r="AW5722" s="2">
        <v>0</v>
      </c>
      <c r="AX5722" s="2">
        <v>0</v>
      </c>
      <c r="AZ5722" s="2">
        <v>0</v>
      </c>
      <c r="BA5722" s="2">
        <v>43</v>
      </c>
      <c r="BB5722" s="2">
        <v>56</v>
      </c>
      <c r="BE5722" s="2">
        <v>99</v>
      </c>
      <c r="BF5722" s="2">
        <v>3</v>
      </c>
      <c r="BG5722" s="2">
        <v>1</v>
      </c>
      <c r="BH5722" s="2" t="s">
        <v>499</v>
      </c>
      <c r="CS5722" s="2">
        <v>1</v>
      </c>
      <c r="CT5722" s="3">
        <v>9</v>
      </c>
      <c r="CU5722" s="3" t="s">
        <v>330</v>
      </c>
      <c r="DA5722" s="3">
        <v>43</v>
      </c>
      <c r="DB5722" s="3">
        <v>56</v>
      </c>
      <c r="DC5722" s="3">
        <v>0</v>
      </c>
      <c r="DD5722" s="3">
        <v>0</v>
      </c>
      <c r="DE5722" s="3">
        <v>99</v>
      </c>
      <c r="DF5722" s="3"/>
      <c r="DG5722" s="3"/>
      <c r="DH5722" s="3"/>
      <c r="DI5722" s="3"/>
      <c r="DJ5722" s="3"/>
      <c r="DK5722" s="3"/>
      <c r="DL5722" s="3"/>
      <c r="DM5722" s="2">
        <v>0</v>
      </c>
      <c r="DN5722" s="14">
        <v>1996</v>
      </c>
      <c r="DO5722" s="3"/>
      <c r="DP5722" s="3"/>
      <c r="DQ5722" s="3"/>
      <c r="DR5722" s="3"/>
      <c r="DS5722" s="15">
        <v>0</v>
      </c>
      <c r="DT5722" s="3">
        <v>1</v>
      </c>
      <c r="DV5722" s="16"/>
      <c r="DW5722" s="16"/>
      <c r="DX5722" s="16"/>
      <c r="DY5722" s="16"/>
      <c r="DZ5722" s="16"/>
      <c r="EA5722" s="16"/>
      <c r="EB5722" s="16"/>
      <c r="EC5722" s="16"/>
      <c r="ED5722" s="16"/>
      <c r="EE5722" s="16"/>
      <c r="EF5722" s="15">
        <v>0</v>
      </c>
      <c r="EG5722" s="3"/>
      <c r="EI5722" s="15">
        <v>0</v>
      </c>
    </row>
    <row r="5723" spans="1:139">
      <c r="A5723" s="3">
        <v>1997</v>
      </c>
      <c r="B5723" s="3">
        <v>1996</v>
      </c>
      <c r="C5723" s="5" t="s">
        <v>455</v>
      </c>
      <c r="D5723" s="3">
        <v>35</v>
      </c>
      <c r="E5723" s="3">
        <v>0</v>
      </c>
      <c r="F5723" s="2">
        <v>39</v>
      </c>
      <c r="G5723" s="3">
        <v>9</v>
      </c>
      <c r="H5723" s="3">
        <v>0</v>
      </c>
      <c r="I5723" s="3"/>
      <c r="J5723" s="2">
        <v>99</v>
      </c>
      <c r="K5723" s="2">
        <v>99</v>
      </c>
      <c r="L5723" s="2">
        <v>1</v>
      </c>
      <c r="M5723" s="2">
        <v>1</v>
      </c>
      <c r="N5723" s="2">
        <v>1</v>
      </c>
      <c r="O5723" s="2">
        <v>1</v>
      </c>
      <c r="P5723" s="2">
        <v>1</v>
      </c>
      <c r="Q5723" s="2">
        <v>0</v>
      </c>
      <c r="R5723" s="2">
        <v>0</v>
      </c>
      <c r="S5723" s="2">
        <v>0</v>
      </c>
      <c r="T5723" s="2">
        <v>1</v>
      </c>
      <c r="U5723" s="2">
        <v>1</v>
      </c>
      <c r="V5723" s="2">
        <v>1</v>
      </c>
      <c r="W5723" s="3">
        <v>1998</v>
      </c>
      <c r="X5723" s="18" t="s">
        <v>50</v>
      </c>
      <c r="Y5723" s="3">
        <v>39</v>
      </c>
      <c r="Z5723" s="3">
        <v>60</v>
      </c>
      <c r="AA5723" s="3">
        <v>0</v>
      </c>
      <c r="AB5723" s="3">
        <v>0</v>
      </c>
      <c r="AC5723" s="3">
        <f>Y5723+Z5723+AA5723+AB5723</f>
        <v>99</v>
      </c>
      <c r="AD5723" s="3">
        <v>2</v>
      </c>
      <c r="AE5723" s="3"/>
      <c r="AF5723" s="3">
        <v>2</v>
      </c>
      <c r="AG5723" s="3"/>
      <c r="AH5723" s="14" t="s">
        <v>142</v>
      </c>
      <c r="AI5723" s="2">
        <v>1997</v>
      </c>
      <c r="AJ5723" s="2">
        <v>39</v>
      </c>
      <c r="AK5723" s="2">
        <v>60</v>
      </c>
      <c r="AL5723" s="2">
        <v>0</v>
      </c>
      <c r="AM5723" s="2">
        <v>0</v>
      </c>
      <c r="AN5723" s="2">
        <f t="shared" ref="AN5723:AN5728" si="66">AJ5723+AK5723+AL5723+AM5723</f>
        <v>99</v>
      </c>
      <c r="AP5723" s="2">
        <v>1</v>
      </c>
      <c r="AR5723" s="2">
        <v>1997</v>
      </c>
      <c r="AT5723" s="2">
        <v>1996</v>
      </c>
      <c r="AU5723" s="2">
        <v>39</v>
      </c>
      <c r="AV5723" s="2">
        <v>60</v>
      </c>
      <c r="AW5723" s="2">
        <v>0</v>
      </c>
      <c r="AX5723" s="2">
        <v>0</v>
      </c>
      <c r="AZ5723" s="2">
        <v>0</v>
      </c>
      <c r="BA5723" s="2">
        <v>39</v>
      </c>
      <c r="BB5723" s="2">
        <v>60</v>
      </c>
      <c r="BE5723" s="2">
        <v>99</v>
      </c>
      <c r="BF5723" s="2">
        <v>3</v>
      </c>
      <c r="BG5723" s="2">
        <v>1</v>
      </c>
      <c r="BH5723" s="2" t="s">
        <v>504</v>
      </c>
      <c r="CS5723" s="2">
        <v>1</v>
      </c>
      <c r="CT5723" s="3">
        <v>2</v>
      </c>
      <c r="CU5723" s="3">
        <v>2</v>
      </c>
      <c r="DA5723" s="3">
        <v>39</v>
      </c>
      <c r="DB5723" s="3">
        <v>60</v>
      </c>
      <c r="DC5723" s="3">
        <v>0</v>
      </c>
      <c r="DD5723" s="3">
        <v>0</v>
      </c>
      <c r="DE5723" s="3">
        <v>99</v>
      </c>
      <c r="DF5723" s="3">
        <v>3</v>
      </c>
      <c r="DG5723" s="3">
        <v>10</v>
      </c>
      <c r="DH5723" s="3">
        <v>39</v>
      </c>
      <c r="DI5723" s="3">
        <v>60</v>
      </c>
      <c r="DJ5723" s="3">
        <v>0</v>
      </c>
      <c r="DK5723" s="3">
        <v>0</v>
      </c>
      <c r="DL5723" s="3">
        <v>99</v>
      </c>
      <c r="DM5723" s="2">
        <v>0</v>
      </c>
      <c r="DN5723" s="28" t="s">
        <v>102</v>
      </c>
      <c r="DO5723" s="3"/>
      <c r="DP5723" s="3"/>
      <c r="DQ5723" s="3"/>
      <c r="DR5723" s="3"/>
      <c r="DS5723" s="15">
        <v>0</v>
      </c>
      <c r="DT5723" s="3">
        <v>1</v>
      </c>
      <c r="DV5723" s="16"/>
      <c r="DW5723" s="16"/>
      <c r="DX5723" s="16"/>
      <c r="DY5723" s="16"/>
      <c r="DZ5723" s="16"/>
      <c r="EA5723" s="16"/>
      <c r="EB5723" s="16"/>
      <c r="EC5723" s="16"/>
      <c r="ED5723" s="16"/>
      <c r="EE5723" s="16"/>
      <c r="EF5723" s="15">
        <v>0</v>
      </c>
      <c r="EG5723" s="3"/>
      <c r="EI5723" s="15">
        <v>0</v>
      </c>
    </row>
    <row r="5724" spans="1:139">
      <c r="A5724" s="3">
        <v>1998</v>
      </c>
      <c r="B5724" s="3">
        <v>1997</v>
      </c>
      <c r="C5724" s="5" t="s">
        <v>455</v>
      </c>
      <c r="D5724" s="3">
        <v>35</v>
      </c>
      <c r="E5724" s="3">
        <v>0</v>
      </c>
      <c r="F5724" s="2">
        <v>39</v>
      </c>
      <c r="G5724" s="3">
        <v>9</v>
      </c>
      <c r="H5724" s="3">
        <v>0</v>
      </c>
      <c r="I5724" s="3"/>
      <c r="J5724" s="2">
        <v>0</v>
      </c>
      <c r="K5724" s="2">
        <v>0</v>
      </c>
      <c r="L5724" s="2">
        <v>0</v>
      </c>
      <c r="M5724" s="2">
        <v>0</v>
      </c>
      <c r="N5724" s="2">
        <v>0</v>
      </c>
      <c r="O5724" s="2">
        <v>0</v>
      </c>
      <c r="P5724" s="2">
        <v>1</v>
      </c>
      <c r="Q5724" s="2">
        <v>0</v>
      </c>
      <c r="R5724" s="2">
        <v>0</v>
      </c>
      <c r="S5724" s="2">
        <v>0</v>
      </c>
      <c r="T5724" s="2">
        <v>0</v>
      </c>
      <c r="U5724" s="2">
        <v>0</v>
      </c>
      <c r="V5724" s="2">
        <v>1</v>
      </c>
      <c r="W5724" s="3">
        <v>1998</v>
      </c>
      <c r="X5724" s="18" t="s">
        <v>50</v>
      </c>
      <c r="Y5724" s="3">
        <v>39</v>
      </c>
      <c r="Z5724" s="3">
        <v>60</v>
      </c>
      <c r="AA5724" s="3">
        <v>0</v>
      </c>
      <c r="AB5724" s="3">
        <v>0</v>
      </c>
      <c r="AC5724" s="3">
        <f>Y5724+Z5724+AA5724+AB5724</f>
        <v>99</v>
      </c>
      <c r="AD5724" s="3">
        <v>2</v>
      </c>
      <c r="AE5724" s="3"/>
      <c r="AF5724" s="3">
        <v>3</v>
      </c>
      <c r="AG5724" s="3"/>
      <c r="AH5724" s="14" t="s">
        <v>143</v>
      </c>
      <c r="AI5724" s="2">
        <v>1998</v>
      </c>
      <c r="AJ5724" s="2">
        <v>39</v>
      </c>
      <c r="AK5724" s="2">
        <v>60</v>
      </c>
      <c r="AL5724" s="2">
        <v>0</v>
      </c>
      <c r="AM5724" s="2">
        <v>0</v>
      </c>
      <c r="AN5724" s="2">
        <f t="shared" si="66"/>
        <v>99</v>
      </c>
      <c r="AP5724" s="2">
        <v>1</v>
      </c>
      <c r="AR5724" s="2">
        <v>1997</v>
      </c>
      <c r="AT5724" s="2">
        <v>1996</v>
      </c>
      <c r="AU5724" s="2">
        <v>39</v>
      </c>
      <c r="AV5724" s="2">
        <v>60</v>
      </c>
      <c r="AW5724" s="2">
        <v>0</v>
      </c>
      <c r="AX5724" s="2">
        <v>0</v>
      </c>
      <c r="AZ5724" s="2">
        <v>0</v>
      </c>
      <c r="BA5724" s="2">
        <v>39</v>
      </c>
      <c r="BB5724" s="2">
        <v>60</v>
      </c>
      <c r="BE5724" s="2">
        <v>99</v>
      </c>
      <c r="BF5724" s="2">
        <v>3</v>
      </c>
      <c r="BG5724" s="2">
        <v>0</v>
      </c>
      <c r="BH5724" s="2" t="s">
        <v>504</v>
      </c>
      <c r="CS5724" s="2">
        <v>1</v>
      </c>
      <c r="CT5724" s="3">
        <v>2</v>
      </c>
      <c r="CU5724" s="3">
        <v>2</v>
      </c>
      <c r="DA5724" s="3">
        <v>39</v>
      </c>
      <c r="DB5724" s="3">
        <v>60</v>
      </c>
      <c r="DC5724" s="3">
        <v>0</v>
      </c>
      <c r="DD5724" s="3">
        <v>0</v>
      </c>
      <c r="DE5724" s="3">
        <v>99</v>
      </c>
      <c r="DF5724" s="3"/>
      <c r="DG5724" s="3"/>
      <c r="DH5724" s="3"/>
      <c r="DI5724" s="3"/>
      <c r="DJ5724" s="3"/>
      <c r="DK5724" s="3"/>
      <c r="DL5724" s="3"/>
      <c r="DM5724" s="2">
        <v>0</v>
      </c>
      <c r="DN5724" s="28" t="s">
        <v>103</v>
      </c>
      <c r="DO5724" s="3"/>
      <c r="DP5724" s="3"/>
      <c r="DQ5724" s="3"/>
      <c r="DR5724" s="3"/>
      <c r="DS5724" s="15">
        <v>0</v>
      </c>
      <c r="DT5724" s="3">
        <v>1</v>
      </c>
      <c r="DV5724" s="16"/>
      <c r="DW5724" s="16"/>
      <c r="DX5724" s="16"/>
      <c r="DY5724" s="16"/>
      <c r="DZ5724" s="16"/>
      <c r="EA5724" s="16"/>
      <c r="EB5724" s="16"/>
      <c r="EC5724" s="16"/>
      <c r="ED5724" s="16"/>
      <c r="EE5724" s="16"/>
      <c r="EF5724" s="15">
        <v>0</v>
      </c>
      <c r="EG5724" s="3"/>
      <c r="EI5724" s="15">
        <v>0</v>
      </c>
    </row>
    <row r="5725" spans="1:139">
      <c r="A5725" s="2">
        <v>1999</v>
      </c>
      <c r="B5725" s="3">
        <v>1998</v>
      </c>
      <c r="C5725" s="5" t="s">
        <v>455</v>
      </c>
      <c r="D5725" s="3">
        <v>35</v>
      </c>
      <c r="E5725" s="3">
        <v>0</v>
      </c>
      <c r="F5725" s="2">
        <v>39</v>
      </c>
      <c r="G5725" s="3">
        <v>9</v>
      </c>
      <c r="H5725" s="3">
        <v>0</v>
      </c>
      <c r="J5725" s="2">
        <v>99</v>
      </c>
      <c r="K5725" s="2">
        <v>99</v>
      </c>
      <c r="L5725" s="2">
        <v>1</v>
      </c>
      <c r="M5725" s="2">
        <v>1</v>
      </c>
      <c r="N5725" s="2">
        <v>1</v>
      </c>
      <c r="O5725" s="2">
        <v>1</v>
      </c>
      <c r="P5725" s="2">
        <v>1</v>
      </c>
      <c r="Q5725" s="2">
        <v>0</v>
      </c>
      <c r="R5725" s="2">
        <v>0</v>
      </c>
      <c r="S5725" s="2">
        <v>0</v>
      </c>
      <c r="T5725" s="2">
        <v>1</v>
      </c>
      <c r="U5725" s="2">
        <v>1</v>
      </c>
      <c r="V5725" s="2">
        <v>1</v>
      </c>
      <c r="W5725" s="2">
        <v>2000</v>
      </c>
      <c r="X5725" s="14" t="s">
        <v>51</v>
      </c>
      <c r="Y5725" s="2">
        <v>39</v>
      </c>
      <c r="Z5725" s="2">
        <v>59</v>
      </c>
      <c r="AA5725" s="3">
        <v>0</v>
      </c>
      <c r="AB5725" s="2">
        <v>1</v>
      </c>
      <c r="AC5725" s="3">
        <f>Y5725+Z5725+AA5725+AB5725</f>
        <v>99</v>
      </c>
      <c r="AD5725" s="3">
        <v>2</v>
      </c>
      <c r="AF5725" s="3">
        <v>2</v>
      </c>
      <c r="AG5725" s="3"/>
      <c r="AH5725" s="14" t="s">
        <v>144</v>
      </c>
      <c r="AI5725" s="2">
        <v>1999</v>
      </c>
      <c r="AJ5725" s="2">
        <v>40</v>
      </c>
      <c r="AK5725" s="2">
        <v>59</v>
      </c>
      <c r="AL5725" s="2">
        <v>0</v>
      </c>
      <c r="AM5725" s="2">
        <v>0</v>
      </c>
      <c r="AN5725" s="2">
        <f t="shared" si="66"/>
        <v>99</v>
      </c>
      <c r="AP5725" s="2">
        <v>1</v>
      </c>
      <c r="AR5725" s="2">
        <v>2000</v>
      </c>
      <c r="AT5725" s="2">
        <v>1998</v>
      </c>
      <c r="AU5725" s="2">
        <v>39</v>
      </c>
      <c r="AV5725" s="2">
        <v>60</v>
      </c>
      <c r="AW5725" s="2">
        <v>0</v>
      </c>
      <c r="AX5725" s="2">
        <v>0</v>
      </c>
      <c r="CP5725" s="2">
        <v>40</v>
      </c>
      <c r="CQ5725" s="2">
        <v>59</v>
      </c>
      <c r="CS5725" s="2">
        <v>1</v>
      </c>
      <c r="CT5725" s="2">
        <v>3</v>
      </c>
      <c r="CU5725" s="2" t="s">
        <v>1005</v>
      </c>
      <c r="DA5725" s="3">
        <v>40</v>
      </c>
      <c r="DB5725" s="3">
        <v>59</v>
      </c>
      <c r="DC5725" s="3">
        <v>0</v>
      </c>
      <c r="DD5725" s="3">
        <v>0</v>
      </c>
      <c r="DE5725" s="3">
        <v>99</v>
      </c>
      <c r="DF5725" s="3">
        <v>3</v>
      </c>
      <c r="DG5725" s="3">
        <v>10</v>
      </c>
      <c r="DH5725" s="3">
        <v>40</v>
      </c>
      <c r="DI5725" s="3">
        <v>59</v>
      </c>
      <c r="DJ5725" s="3">
        <v>0</v>
      </c>
      <c r="DK5725" s="3">
        <v>0</v>
      </c>
      <c r="DL5725" s="3">
        <v>99</v>
      </c>
      <c r="DM5725" s="2">
        <v>0</v>
      </c>
      <c r="DN5725" s="18" t="s">
        <v>104</v>
      </c>
      <c r="DS5725" s="15">
        <v>0</v>
      </c>
      <c r="DT5725" s="3">
        <v>1</v>
      </c>
      <c r="EA5725" s="2"/>
      <c r="EF5725" s="15">
        <v>0</v>
      </c>
      <c r="EI5725" s="15">
        <v>0</v>
      </c>
    </row>
    <row r="5726" spans="1:139">
      <c r="A5726" s="2">
        <v>2000</v>
      </c>
      <c r="B5726" s="3">
        <v>1999</v>
      </c>
      <c r="C5726" s="5" t="s">
        <v>455</v>
      </c>
      <c r="D5726" s="3">
        <v>35</v>
      </c>
      <c r="E5726" s="3">
        <v>0</v>
      </c>
      <c r="F5726" s="2">
        <v>39</v>
      </c>
      <c r="G5726" s="3">
        <v>9</v>
      </c>
      <c r="H5726" s="3">
        <v>0</v>
      </c>
      <c r="J5726" s="2">
        <v>0</v>
      </c>
      <c r="K5726" s="2">
        <v>0</v>
      </c>
      <c r="L5726" s="2">
        <v>0</v>
      </c>
      <c r="M5726" s="2">
        <v>0</v>
      </c>
      <c r="N5726" s="2">
        <v>0</v>
      </c>
      <c r="O5726" s="2">
        <v>0</v>
      </c>
      <c r="P5726" s="2">
        <v>1</v>
      </c>
      <c r="Q5726" s="2">
        <v>0</v>
      </c>
      <c r="R5726" s="2">
        <v>0</v>
      </c>
      <c r="S5726" s="2">
        <v>0</v>
      </c>
      <c r="T5726" s="2">
        <v>0</v>
      </c>
      <c r="U5726" s="2">
        <v>0</v>
      </c>
      <c r="V5726" s="2">
        <v>1</v>
      </c>
      <c r="W5726" s="2">
        <v>2000</v>
      </c>
      <c r="X5726" s="14" t="s">
        <v>51</v>
      </c>
      <c r="Y5726" s="2">
        <v>39</v>
      </c>
      <c r="Z5726" s="2">
        <v>59</v>
      </c>
      <c r="AA5726" s="3">
        <v>0</v>
      </c>
      <c r="AB5726" s="2">
        <v>1</v>
      </c>
      <c r="AC5726" s="3">
        <f>Y5726+Z5726+AA5726+AB5726</f>
        <v>99</v>
      </c>
      <c r="AD5726" s="3">
        <v>2</v>
      </c>
      <c r="AF5726" s="2">
        <v>1</v>
      </c>
      <c r="AG5726" s="3"/>
      <c r="AH5726" s="14" t="s">
        <v>145</v>
      </c>
      <c r="AI5726" s="2">
        <v>2000</v>
      </c>
      <c r="AJ5726" s="2">
        <v>39</v>
      </c>
      <c r="AK5726" s="2">
        <v>59</v>
      </c>
      <c r="AL5726" s="2">
        <v>0</v>
      </c>
      <c r="AM5726" s="2">
        <v>1</v>
      </c>
      <c r="AN5726" s="2">
        <f t="shared" si="66"/>
        <v>99</v>
      </c>
      <c r="AP5726" s="2">
        <v>1</v>
      </c>
      <c r="CS5726" s="2">
        <v>1</v>
      </c>
      <c r="CT5726" s="3">
        <v>2</v>
      </c>
      <c r="CU5726" s="3">
        <v>2</v>
      </c>
      <c r="DA5726" s="3">
        <v>39</v>
      </c>
      <c r="DB5726" s="3">
        <v>59</v>
      </c>
      <c r="DC5726" s="3">
        <v>0</v>
      </c>
      <c r="DD5726" s="3">
        <v>1</v>
      </c>
      <c r="DE5726" s="3">
        <v>99</v>
      </c>
      <c r="DF5726" s="3"/>
      <c r="DG5726" s="3"/>
      <c r="DH5726" s="3"/>
      <c r="DI5726" s="3"/>
      <c r="DJ5726" s="3"/>
      <c r="DK5726" s="3"/>
      <c r="DL5726" s="3"/>
      <c r="DM5726" s="2">
        <v>0</v>
      </c>
      <c r="DN5726" s="18" t="s">
        <v>105</v>
      </c>
      <c r="DS5726" s="15">
        <v>0</v>
      </c>
      <c r="DT5726" s="2">
        <v>1</v>
      </c>
      <c r="EA5726" s="2"/>
      <c r="EF5726" s="15">
        <v>0</v>
      </c>
      <c r="EI5726" s="15">
        <v>0</v>
      </c>
    </row>
    <row r="5727" spans="1:139">
      <c r="A5727" s="2">
        <v>2001</v>
      </c>
      <c r="B5727" s="3">
        <v>2000</v>
      </c>
      <c r="C5727" s="5" t="s">
        <v>455</v>
      </c>
      <c r="D5727" s="3">
        <v>35</v>
      </c>
      <c r="E5727" s="3">
        <v>0</v>
      </c>
      <c r="F5727" s="2">
        <v>39</v>
      </c>
      <c r="G5727" s="3">
        <v>9</v>
      </c>
      <c r="H5727" s="3">
        <v>0</v>
      </c>
      <c r="J5727" s="2">
        <v>99</v>
      </c>
      <c r="K5727" s="2">
        <v>99</v>
      </c>
      <c r="L5727" s="2">
        <v>1</v>
      </c>
      <c r="M5727" s="2">
        <v>1</v>
      </c>
      <c r="N5727" s="2">
        <v>1</v>
      </c>
      <c r="O5727" s="2">
        <v>1</v>
      </c>
      <c r="P5727" s="2">
        <v>1</v>
      </c>
      <c r="Q5727" s="2">
        <v>0</v>
      </c>
      <c r="R5727" s="2">
        <v>0</v>
      </c>
      <c r="S5727" s="2">
        <v>0</v>
      </c>
      <c r="T5727" s="2">
        <v>1</v>
      </c>
      <c r="U5727" s="2">
        <v>1</v>
      </c>
      <c r="V5727" s="2">
        <v>1</v>
      </c>
      <c r="W5727" s="2">
        <v>2002</v>
      </c>
      <c r="X5727" s="14" t="s">
        <v>35</v>
      </c>
      <c r="Y5727" s="3">
        <v>39</v>
      </c>
      <c r="Z5727" s="3">
        <v>59</v>
      </c>
      <c r="AA5727" s="3">
        <v>0</v>
      </c>
      <c r="AB5727" s="3">
        <v>1</v>
      </c>
      <c r="AC5727" s="3">
        <v>99</v>
      </c>
      <c r="AD5727" s="2">
        <v>2</v>
      </c>
      <c r="AH5727" s="14" t="s">
        <v>34</v>
      </c>
      <c r="AI5727" s="2">
        <v>2001</v>
      </c>
      <c r="AJ5727" s="2">
        <v>40</v>
      </c>
      <c r="AK5727" s="2">
        <v>59</v>
      </c>
      <c r="AL5727" s="2">
        <v>0</v>
      </c>
      <c r="AM5727" s="2">
        <v>0</v>
      </c>
      <c r="AN5727" s="2">
        <f t="shared" si="66"/>
        <v>99</v>
      </c>
      <c r="AR5727" s="2">
        <v>2001</v>
      </c>
      <c r="AT5727" s="2">
        <v>2000</v>
      </c>
      <c r="AU5727" s="2">
        <v>40</v>
      </c>
      <c r="AV5727" s="2">
        <v>59</v>
      </c>
      <c r="AW5727" s="2">
        <v>0</v>
      </c>
      <c r="AX5727" s="2">
        <v>0</v>
      </c>
      <c r="CP5727" s="2">
        <v>40</v>
      </c>
      <c r="CQ5727" s="2">
        <v>59</v>
      </c>
      <c r="CS5727" s="2">
        <v>1</v>
      </c>
      <c r="CT5727" s="3">
        <v>3</v>
      </c>
      <c r="CU5727" s="3">
        <v>35</v>
      </c>
      <c r="DA5727" s="2">
        <v>40</v>
      </c>
      <c r="DB5727" s="2">
        <v>59</v>
      </c>
      <c r="DC5727" s="2">
        <v>0</v>
      </c>
      <c r="DD5727" s="2">
        <v>0</v>
      </c>
      <c r="DE5727" s="2">
        <v>99</v>
      </c>
      <c r="DF5727" s="3">
        <v>3</v>
      </c>
      <c r="DG5727" s="3">
        <v>10</v>
      </c>
      <c r="DH5727" s="2">
        <v>40</v>
      </c>
      <c r="DI5727" s="2">
        <v>59</v>
      </c>
      <c r="DJ5727" s="2">
        <v>0</v>
      </c>
      <c r="DK5727" s="2">
        <v>0</v>
      </c>
      <c r="DL5727" s="2">
        <v>99</v>
      </c>
      <c r="DM5727" s="2">
        <v>0</v>
      </c>
      <c r="DN5727" s="18" t="s">
        <v>106</v>
      </c>
      <c r="DS5727" s="15">
        <v>0</v>
      </c>
      <c r="DT5727" s="2">
        <v>1</v>
      </c>
      <c r="DU5727" s="2" t="s">
        <v>107</v>
      </c>
      <c r="EA5727" s="2"/>
      <c r="EF5727" s="10">
        <v>0</v>
      </c>
      <c r="EH5727" s="2" t="s">
        <v>207</v>
      </c>
      <c r="EI5727" s="10">
        <v>0</v>
      </c>
    </row>
    <row r="5728" spans="1:139">
      <c r="A5728" s="2">
        <v>2002</v>
      </c>
      <c r="B5728" s="3">
        <v>2001</v>
      </c>
      <c r="C5728" s="5" t="s">
        <v>455</v>
      </c>
      <c r="D5728" s="3">
        <v>35</v>
      </c>
      <c r="E5728" s="3">
        <v>0</v>
      </c>
      <c r="F5728" s="2">
        <v>39</v>
      </c>
      <c r="G5728" s="3">
        <v>9</v>
      </c>
      <c r="H5728" s="3">
        <v>0</v>
      </c>
      <c r="J5728" s="2">
        <v>0</v>
      </c>
      <c r="K5728" s="2">
        <v>0</v>
      </c>
      <c r="L5728" s="2">
        <v>0</v>
      </c>
      <c r="M5728" s="2">
        <v>0</v>
      </c>
      <c r="N5728" s="2">
        <v>0</v>
      </c>
      <c r="O5728" s="2">
        <v>0</v>
      </c>
      <c r="P5728" s="2">
        <v>1</v>
      </c>
      <c r="Q5728" s="2">
        <v>0</v>
      </c>
      <c r="R5728" s="2">
        <v>0</v>
      </c>
      <c r="S5728" s="2">
        <v>0</v>
      </c>
      <c r="T5728" s="2">
        <v>0</v>
      </c>
      <c r="U5728" s="2">
        <v>0</v>
      </c>
      <c r="V5728" s="2">
        <v>1</v>
      </c>
      <c r="W5728" s="2">
        <v>2002</v>
      </c>
      <c r="X5728" s="14" t="s">
        <v>35</v>
      </c>
      <c r="Y5728" s="3">
        <v>39</v>
      </c>
      <c r="Z5728" s="3">
        <v>59</v>
      </c>
      <c r="AA5728" s="3">
        <v>0</v>
      </c>
      <c r="AB5728" s="3">
        <v>1</v>
      </c>
      <c r="AC5728" s="3">
        <v>99</v>
      </c>
      <c r="AD5728" s="2">
        <v>2</v>
      </c>
      <c r="AH5728" s="14" t="s">
        <v>35</v>
      </c>
      <c r="AI5728" s="2">
        <v>2002</v>
      </c>
      <c r="AJ5728" s="2">
        <v>39</v>
      </c>
      <c r="AK5728" s="2">
        <v>59</v>
      </c>
      <c r="AL5728" s="2">
        <v>0</v>
      </c>
      <c r="AM5728" s="2">
        <v>1</v>
      </c>
      <c r="AN5728" s="2">
        <f t="shared" si="66"/>
        <v>99</v>
      </c>
      <c r="CS5728" s="2">
        <v>1</v>
      </c>
      <c r="CT5728" s="3">
        <v>2</v>
      </c>
      <c r="CU5728" s="3">
        <v>2</v>
      </c>
      <c r="DA5728" s="2">
        <v>39</v>
      </c>
      <c r="DB5728" s="2">
        <v>59</v>
      </c>
      <c r="DC5728" s="2">
        <v>0</v>
      </c>
      <c r="DD5728" s="2">
        <v>1</v>
      </c>
      <c r="DE5728" s="2">
        <v>99</v>
      </c>
      <c r="DM5728" s="2">
        <v>0</v>
      </c>
      <c r="DS5728" s="15"/>
      <c r="EA5728" s="2"/>
      <c r="EF5728" s="10">
        <v>0</v>
      </c>
      <c r="EH5728" s="2" t="s">
        <v>207</v>
      </c>
      <c r="EI5728" s="10">
        <v>0</v>
      </c>
    </row>
    <row r="5729" spans="1:139">
      <c r="A5729" s="2">
        <v>2003</v>
      </c>
      <c r="B5729" s="3">
        <v>2002</v>
      </c>
      <c r="C5729" s="5" t="s">
        <v>455</v>
      </c>
      <c r="D5729" s="3">
        <v>35</v>
      </c>
      <c r="E5729" s="3">
        <v>0</v>
      </c>
      <c r="F5729" s="2">
        <v>39</v>
      </c>
      <c r="G5729" s="3">
        <v>9</v>
      </c>
      <c r="H5729" s="3">
        <v>0</v>
      </c>
      <c r="J5729" s="2">
        <v>99</v>
      </c>
      <c r="K5729" s="2">
        <v>99</v>
      </c>
      <c r="L5729" s="2">
        <v>1</v>
      </c>
      <c r="M5729" s="2">
        <v>1</v>
      </c>
      <c r="N5729" s="2">
        <v>1</v>
      </c>
      <c r="O5729" s="2">
        <v>1</v>
      </c>
      <c r="P5729" s="2">
        <v>1</v>
      </c>
      <c r="Q5729" s="2">
        <v>0</v>
      </c>
      <c r="R5729" s="2">
        <v>0</v>
      </c>
      <c r="S5729" s="2">
        <v>0</v>
      </c>
      <c r="T5729" s="2">
        <v>1</v>
      </c>
      <c r="U5729" s="2">
        <v>1</v>
      </c>
      <c r="V5729" s="2">
        <v>1</v>
      </c>
      <c r="W5729" s="2">
        <v>2003</v>
      </c>
      <c r="X5729" s="7">
        <v>37653</v>
      </c>
      <c r="Y5729" s="2">
        <v>38</v>
      </c>
      <c r="Z5729" s="2">
        <v>61</v>
      </c>
      <c r="AA5729" s="3">
        <v>0</v>
      </c>
      <c r="AB5729" s="3">
        <v>0</v>
      </c>
      <c r="AC5729" s="2">
        <v>99</v>
      </c>
      <c r="AD5729" s="2">
        <v>2</v>
      </c>
      <c r="AH5729" s="14" t="s">
        <v>555</v>
      </c>
      <c r="AI5729" s="2">
        <v>2003</v>
      </c>
      <c r="AJ5729" s="2">
        <v>38</v>
      </c>
      <c r="AK5729" s="2">
        <v>61</v>
      </c>
      <c r="AL5729" s="3">
        <v>0</v>
      </c>
      <c r="AM5729" s="3">
        <v>0</v>
      </c>
      <c r="AN5729" s="2">
        <v>99</v>
      </c>
      <c r="AX5729" s="12"/>
      <c r="CP5729" s="2">
        <v>37</v>
      </c>
      <c r="CQ5729" s="2">
        <v>62</v>
      </c>
      <c r="CS5729" s="2">
        <v>1</v>
      </c>
      <c r="CT5729" s="3">
        <v>2</v>
      </c>
      <c r="CU5729" s="3">
        <v>2</v>
      </c>
      <c r="DA5729" s="2">
        <v>38</v>
      </c>
      <c r="DB5729" s="2">
        <v>61</v>
      </c>
      <c r="DC5729" s="3">
        <v>0</v>
      </c>
      <c r="DD5729" s="3">
        <v>0</v>
      </c>
      <c r="DE5729" s="2">
        <v>99</v>
      </c>
      <c r="DF5729" s="3">
        <v>3</v>
      </c>
      <c r="DG5729" s="3">
        <v>10</v>
      </c>
      <c r="DH5729" s="2">
        <v>38</v>
      </c>
      <c r="DI5729" s="2">
        <v>61</v>
      </c>
      <c r="DJ5729" s="3">
        <v>0</v>
      </c>
      <c r="DK5729" s="3">
        <v>0</v>
      </c>
      <c r="DL5729" s="2">
        <v>99</v>
      </c>
      <c r="DM5729" s="2">
        <v>0</v>
      </c>
      <c r="DS5729" s="10"/>
      <c r="EA5729" s="2"/>
      <c r="EF5729" s="10">
        <v>0</v>
      </c>
      <c r="EH5729" s="2" t="s">
        <v>322</v>
      </c>
      <c r="EI5729" s="10">
        <v>0</v>
      </c>
    </row>
    <row r="5730" spans="1:139">
      <c r="A5730" s="2">
        <v>2004</v>
      </c>
      <c r="B5730" s="3">
        <v>2003</v>
      </c>
      <c r="C5730" s="5" t="s">
        <v>455</v>
      </c>
      <c r="D5730" s="3">
        <v>35</v>
      </c>
      <c r="E5730" s="3">
        <v>0</v>
      </c>
      <c r="F5730" s="2">
        <v>39</v>
      </c>
      <c r="G5730" s="3">
        <v>9</v>
      </c>
      <c r="H5730" s="3">
        <v>0</v>
      </c>
      <c r="J5730" s="2">
        <v>0</v>
      </c>
      <c r="K5730" s="2">
        <v>0</v>
      </c>
      <c r="L5730" s="2">
        <v>0</v>
      </c>
      <c r="M5730" s="2">
        <v>0</v>
      </c>
      <c r="N5730" s="2">
        <v>0</v>
      </c>
      <c r="O5730" s="2">
        <v>0</v>
      </c>
      <c r="P5730" s="2">
        <v>1</v>
      </c>
      <c r="Q5730" s="2">
        <v>0</v>
      </c>
      <c r="R5730" s="2">
        <v>0</v>
      </c>
      <c r="S5730" s="2">
        <v>0</v>
      </c>
      <c r="T5730" s="2">
        <v>0</v>
      </c>
      <c r="U5730" s="2">
        <v>0</v>
      </c>
      <c r="V5730" s="2">
        <v>1</v>
      </c>
      <c r="W5730" s="2">
        <v>2003</v>
      </c>
      <c r="X5730" s="7">
        <v>37653</v>
      </c>
      <c r="Y5730" s="2">
        <v>38</v>
      </c>
      <c r="Z5730" s="2">
        <v>61</v>
      </c>
      <c r="AA5730" s="3">
        <v>0</v>
      </c>
      <c r="AB5730" s="3">
        <v>0</v>
      </c>
      <c r="AC5730" s="2">
        <v>99</v>
      </c>
      <c r="AD5730" s="2">
        <v>2</v>
      </c>
      <c r="AH5730" s="14" t="s">
        <v>556</v>
      </c>
      <c r="AI5730" s="2">
        <v>2004</v>
      </c>
      <c r="AJ5730" s="2">
        <v>37</v>
      </c>
      <c r="AK5730" s="2">
        <v>62</v>
      </c>
      <c r="AL5730" s="3">
        <v>0</v>
      </c>
      <c r="AM5730" s="3">
        <v>0</v>
      </c>
      <c r="AN5730" s="2">
        <v>99</v>
      </c>
      <c r="AU5730" s="12"/>
      <c r="CS5730" s="2">
        <v>1</v>
      </c>
      <c r="CT5730" s="3">
        <v>3</v>
      </c>
      <c r="CU5730" s="3">
        <v>35</v>
      </c>
      <c r="DA5730" s="2">
        <v>37</v>
      </c>
      <c r="DB5730" s="2">
        <v>62</v>
      </c>
      <c r="DC5730" s="3">
        <v>0</v>
      </c>
      <c r="DD5730" s="3">
        <v>0</v>
      </c>
      <c r="DE5730" s="2">
        <v>99</v>
      </c>
      <c r="DM5730" s="2">
        <v>0</v>
      </c>
      <c r="EA5730" s="2"/>
      <c r="EF5730" s="10">
        <v>0</v>
      </c>
      <c r="EH5730" s="2" t="s">
        <v>323</v>
      </c>
      <c r="EI5730" s="10">
        <v>0</v>
      </c>
    </row>
    <row r="5731" spans="1:139">
      <c r="A5731" s="2">
        <v>2005</v>
      </c>
      <c r="B5731" s="3">
        <v>2004</v>
      </c>
      <c r="C5731" s="5" t="s">
        <v>455</v>
      </c>
      <c r="D5731" s="3">
        <v>35</v>
      </c>
      <c r="E5731" s="3">
        <v>0</v>
      </c>
      <c r="F5731" s="2">
        <v>39</v>
      </c>
      <c r="G5731" s="3">
        <v>9</v>
      </c>
      <c r="H5731" s="3">
        <v>0</v>
      </c>
      <c r="I5731" s="11"/>
      <c r="J5731" s="2">
        <v>99</v>
      </c>
      <c r="K5731" s="2">
        <v>99</v>
      </c>
      <c r="L5731" s="2">
        <v>1</v>
      </c>
      <c r="M5731" s="2">
        <v>1</v>
      </c>
      <c r="N5731" s="2">
        <v>1</v>
      </c>
      <c r="O5731" s="2">
        <v>1</v>
      </c>
      <c r="P5731" s="2">
        <v>1</v>
      </c>
      <c r="Q5731" s="2">
        <v>0</v>
      </c>
      <c r="R5731" s="2">
        <v>0</v>
      </c>
      <c r="S5731" s="2">
        <v>0</v>
      </c>
      <c r="T5731" s="2">
        <v>1</v>
      </c>
      <c r="U5731" s="2">
        <v>1</v>
      </c>
      <c r="V5731" s="2">
        <v>1</v>
      </c>
      <c r="W5731" s="7" t="s">
        <v>606</v>
      </c>
      <c r="X5731" s="7">
        <v>38412</v>
      </c>
      <c r="Y5731" s="2">
        <v>40</v>
      </c>
      <c r="Z5731" s="2">
        <v>59</v>
      </c>
      <c r="AA5731" s="2">
        <v>0</v>
      </c>
      <c r="AB5731" s="2">
        <v>0</v>
      </c>
      <c r="AC5731" s="2">
        <v>99</v>
      </c>
      <c r="AH5731" s="7">
        <v>38353</v>
      </c>
      <c r="AJ5731" s="2">
        <v>40</v>
      </c>
      <c r="AK5731" s="2">
        <v>59</v>
      </c>
      <c r="AL5731" s="2">
        <v>0</v>
      </c>
      <c r="AM5731" s="2">
        <v>0</v>
      </c>
      <c r="AN5731" s="2">
        <v>99</v>
      </c>
      <c r="AU5731" s="32">
        <v>40</v>
      </c>
      <c r="AV5731" s="33">
        <v>59</v>
      </c>
      <c r="AW5731" s="33">
        <v>0</v>
      </c>
      <c r="AX5731" s="32">
        <v>0</v>
      </c>
      <c r="BA5731" s="12"/>
      <c r="BC5731" s="12"/>
      <c r="BD5731" s="12"/>
      <c r="CP5731" s="2">
        <v>40</v>
      </c>
      <c r="CQ5731" s="2">
        <v>59</v>
      </c>
      <c r="CS5731" s="2">
        <v>1</v>
      </c>
      <c r="CT5731" s="3">
        <v>2</v>
      </c>
      <c r="CU5731" s="2">
        <v>2</v>
      </c>
      <c r="DA5731" s="12">
        <v>40</v>
      </c>
      <c r="DB5731" s="12">
        <v>59</v>
      </c>
      <c r="DC5731" s="12">
        <v>0</v>
      </c>
      <c r="DD5731" s="12">
        <v>0</v>
      </c>
      <c r="DE5731" s="12">
        <v>99</v>
      </c>
      <c r="DF5731" s="3">
        <v>3</v>
      </c>
      <c r="DG5731" s="3">
        <v>10</v>
      </c>
      <c r="DH5731" s="12">
        <v>40</v>
      </c>
      <c r="DI5731" s="12">
        <v>59</v>
      </c>
      <c r="DJ5731" s="12">
        <v>0</v>
      </c>
      <c r="DK5731" s="12">
        <v>0</v>
      </c>
      <c r="DL5731" s="12">
        <v>99</v>
      </c>
      <c r="DM5731" s="2">
        <v>0</v>
      </c>
      <c r="DZ5731" s="2">
        <v>0</v>
      </c>
      <c r="EA5731" s="7">
        <v>38322</v>
      </c>
      <c r="EF5731" s="2">
        <v>0</v>
      </c>
      <c r="EG5731" s="2" t="s">
        <v>656</v>
      </c>
      <c r="EI5731" s="2">
        <v>0</v>
      </c>
    </row>
    <row r="5732" spans="1:139">
      <c r="A5732" s="9">
        <v>2006</v>
      </c>
      <c r="B5732" s="3">
        <v>2005</v>
      </c>
      <c r="C5732" s="5" t="s">
        <v>455</v>
      </c>
      <c r="D5732" s="3">
        <v>35</v>
      </c>
      <c r="E5732" s="3">
        <v>0</v>
      </c>
      <c r="F5732" s="2">
        <v>39</v>
      </c>
      <c r="G5732" s="3">
        <v>9</v>
      </c>
      <c r="H5732" s="3">
        <v>0</v>
      </c>
      <c r="I5732" s="11"/>
      <c r="J5732" s="2">
        <v>0</v>
      </c>
      <c r="K5732" s="2">
        <v>0</v>
      </c>
      <c r="L5732" s="2">
        <v>0</v>
      </c>
      <c r="M5732" s="2">
        <v>0</v>
      </c>
      <c r="N5732" s="2">
        <v>0</v>
      </c>
      <c r="O5732" s="2">
        <v>0</v>
      </c>
      <c r="P5732" s="2">
        <v>1</v>
      </c>
      <c r="Q5732" s="2">
        <v>0</v>
      </c>
      <c r="R5732" s="2">
        <v>0</v>
      </c>
      <c r="S5732" s="2">
        <v>0</v>
      </c>
      <c r="T5732" s="2">
        <v>0</v>
      </c>
      <c r="U5732" s="2">
        <v>0</v>
      </c>
      <c r="V5732" s="2">
        <v>1</v>
      </c>
      <c r="W5732" s="7" t="s">
        <v>607</v>
      </c>
      <c r="X5732" s="7">
        <v>38749</v>
      </c>
      <c r="Y5732" s="2">
        <v>38</v>
      </c>
      <c r="Z5732" s="2">
        <v>61</v>
      </c>
      <c r="AA5732" s="2">
        <v>0</v>
      </c>
      <c r="AB5732" s="2">
        <v>0</v>
      </c>
      <c r="AC5732" s="2">
        <v>99</v>
      </c>
      <c r="AH5732" s="7">
        <v>38718</v>
      </c>
      <c r="AJ5732" s="9">
        <v>38</v>
      </c>
      <c r="AK5732" s="9">
        <v>61</v>
      </c>
      <c r="AL5732" s="9">
        <v>0</v>
      </c>
      <c r="AM5732" s="9">
        <v>0</v>
      </c>
      <c r="AN5732" s="9">
        <v>99</v>
      </c>
      <c r="AU5732" s="32">
        <v>38</v>
      </c>
      <c r="AV5732" s="33">
        <v>61</v>
      </c>
      <c r="AW5732" s="33">
        <v>0</v>
      </c>
      <c r="AX5732" s="32">
        <v>0</v>
      </c>
      <c r="BA5732" s="12"/>
      <c r="BC5732" s="12"/>
      <c r="BD5732" s="12"/>
      <c r="CS5732" s="2">
        <v>1</v>
      </c>
      <c r="CT5732" s="2">
        <v>2</v>
      </c>
      <c r="CU5732" s="2" t="s">
        <v>1336</v>
      </c>
      <c r="DA5732" s="2">
        <v>38</v>
      </c>
      <c r="DB5732" s="2">
        <v>61</v>
      </c>
      <c r="DC5732" s="2">
        <v>0</v>
      </c>
      <c r="DD5732" s="2">
        <v>0</v>
      </c>
      <c r="DE5732" s="2">
        <v>99</v>
      </c>
      <c r="DM5732" s="2">
        <v>0</v>
      </c>
      <c r="DZ5732" s="2">
        <v>0</v>
      </c>
      <c r="EA5732" s="7">
        <v>38687</v>
      </c>
      <c r="EF5732" s="2">
        <v>0</v>
      </c>
      <c r="EG5732" s="2" t="s">
        <v>653</v>
      </c>
      <c r="EI5732" s="2">
        <v>0</v>
      </c>
    </row>
    <row r="5733" spans="1:139" ht="24">
      <c r="A5733" s="9">
        <v>2007</v>
      </c>
      <c r="B5733" s="3">
        <v>2006</v>
      </c>
      <c r="C5733" s="5" t="s">
        <v>455</v>
      </c>
      <c r="D5733" s="3">
        <v>35</v>
      </c>
      <c r="E5733" s="3">
        <v>0</v>
      </c>
      <c r="F5733" s="2">
        <v>39</v>
      </c>
      <c r="G5733" s="3">
        <v>9</v>
      </c>
      <c r="H5733" s="3">
        <v>0</v>
      </c>
      <c r="I5733" s="11"/>
      <c r="J5733" s="2">
        <v>99</v>
      </c>
      <c r="K5733" s="2">
        <v>99</v>
      </c>
      <c r="L5733" s="2">
        <v>1</v>
      </c>
      <c r="M5733" s="2">
        <v>1</v>
      </c>
      <c r="N5733" s="2">
        <v>1</v>
      </c>
      <c r="O5733" s="2">
        <v>1</v>
      </c>
      <c r="P5733" s="2">
        <v>1</v>
      </c>
      <c r="Q5733" s="2">
        <v>0</v>
      </c>
      <c r="R5733" s="2">
        <v>0</v>
      </c>
      <c r="S5733" s="2">
        <v>0</v>
      </c>
      <c r="T5733" s="2">
        <v>1</v>
      </c>
      <c r="U5733" s="2">
        <v>1</v>
      </c>
      <c r="V5733" s="2">
        <v>1</v>
      </c>
      <c r="W5733" s="7" t="s">
        <v>608</v>
      </c>
      <c r="X5733" s="7">
        <v>39142</v>
      </c>
      <c r="Y5733" s="2">
        <v>46</v>
      </c>
      <c r="Z5733" s="2">
        <v>53</v>
      </c>
      <c r="AA5733" s="2">
        <v>0</v>
      </c>
      <c r="AB5733" s="2">
        <v>0</v>
      </c>
      <c r="AC5733" s="2">
        <v>99</v>
      </c>
      <c r="AJ5733" s="2">
        <v>46</v>
      </c>
      <c r="AK5733" s="2">
        <v>52</v>
      </c>
      <c r="AL5733" s="9">
        <v>0</v>
      </c>
      <c r="AM5733" s="2">
        <v>1</v>
      </c>
      <c r="AN5733" s="2">
        <v>99</v>
      </c>
      <c r="AU5733" s="32">
        <v>46</v>
      </c>
      <c r="AV5733" s="32">
        <v>53</v>
      </c>
      <c r="AW5733" s="32">
        <v>0</v>
      </c>
      <c r="AX5733" s="32">
        <v>0</v>
      </c>
      <c r="BA5733" s="42">
        <v>46</v>
      </c>
      <c r="BB5733" s="42">
        <v>53</v>
      </c>
      <c r="BC5733" s="12">
        <v>0</v>
      </c>
      <c r="BD5733" s="12">
        <v>0</v>
      </c>
      <c r="BE5733" s="42">
        <v>99</v>
      </c>
      <c r="BH5733" s="43" t="s">
        <v>612</v>
      </c>
      <c r="BI5733" s="44"/>
      <c r="CP5733" s="2">
        <v>46</v>
      </c>
      <c r="CQ5733" s="2">
        <v>53</v>
      </c>
      <c r="CS5733" s="2">
        <v>1</v>
      </c>
      <c r="CT5733" s="2">
        <v>2</v>
      </c>
      <c r="CU5733" s="2" t="s">
        <v>1291</v>
      </c>
      <c r="DA5733" s="2">
        <v>46</v>
      </c>
      <c r="DB5733" s="2">
        <v>53</v>
      </c>
      <c r="DC5733" s="2">
        <v>0</v>
      </c>
      <c r="DD5733" s="2">
        <v>0</v>
      </c>
      <c r="DE5733" s="2">
        <v>99</v>
      </c>
      <c r="DF5733" s="12">
        <v>14</v>
      </c>
      <c r="DG5733" s="3">
        <v>110</v>
      </c>
      <c r="DH5733" s="2">
        <v>46</v>
      </c>
      <c r="DI5733" s="2">
        <v>53</v>
      </c>
      <c r="DJ5733" s="2">
        <v>0</v>
      </c>
      <c r="DK5733" s="2">
        <v>0</v>
      </c>
      <c r="DL5733" s="2">
        <v>99</v>
      </c>
      <c r="DM5733" s="2">
        <v>0</v>
      </c>
      <c r="EA5733" s="2"/>
      <c r="ED5733" s="2">
        <v>0</v>
      </c>
      <c r="EE5733" s="7">
        <v>39052</v>
      </c>
      <c r="EF5733" s="2">
        <v>0</v>
      </c>
      <c r="EI5733" s="2">
        <v>0</v>
      </c>
    </row>
    <row r="5734" spans="1:139">
      <c r="A5734" s="9">
        <v>2008</v>
      </c>
      <c r="B5734" s="3">
        <v>2007</v>
      </c>
      <c r="C5734" s="5" t="s">
        <v>455</v>
      </c>
      <c r="D5734" s="3">
        <v>35</v>
      </c>
      <c r="E5734" s="3">
        <v>0</v>
      </c>
      <c r="F5734" s="2">
        <v>39</v>
      </c>
      <c r="G5734" s="3">
        <v>9</v>
      </c>
      <c r="H5734" s="3">
        <v>0</v>
      </c>
      <c r="J5734" s="2">
        <v>0</v>
      </c>
      <c r="K5734" s="2">
        <v>0</v>
      </c>
      <c r="L5734" s="2">
        <v>0</v>
      </c>
      <c r="M5734" s="2">
        <v>0</v>
      </c>
      <c r="N5734" s="2">
        <v>0</v>
      </c>
      <c r="O5734" s="2">
        <v>0</v>
      </c>
      <c r="P5734" s="2">
        <v>1</v>
      </c>
      <c r="Q5734" s="2">
        <v>0</v>
      </c>
      <c r="R5734" s="2">
        <v>0</v>
      </c>
      <c r="S5734" s="2">
        <v>0</v>
      </c>
      <c r="T5734" s="2">
        <v>0</v>
      </c>
      <c r="U5734" s="2">
        <v>0</v>
      </c>
      <c r="V5734" s="2">
        <v>1</v>
      </c>
      <c r="W5734" s="7" t="s">
        <v>609</v>
      </c>
      <c r="X5734" s="7">
        <v>39508</v>
      </c>
      <c r="Y5734" s="2">
        <v>46</v>
      </c>
      <c r="Z5734" s="2">
        <v>53</v>
      </c>
      <c r="AA5734" s="2">
        <v>0</v>
      </c>
      <c r="AB5734" s="2">
        <v>0</v>
      </c>
      <c r="AC5734" s="2">
        <v>99</v>
      </c>
      <c r="AU5734" s="36">
        <v>46</v>
      </c>
      <c r="AV5734" s="36">
        <v>53</v>
      </c>
      <c r="AW5734" s="36">
        <v>0</v>
      </c>
      <c r="AX5734" s="36">
        <v>0</v>
      </c>
      <c r="BA5734" s="53">
        <v>46</v>
      </c>
      <c r="BB5734" s="53">
        <v>52</v>
      </c>
      <c r="BC5734" s="53">
        <v>0</v>
      </c>
      <c r="BD5734" s="53">
        <v>1</v>
      </c>
      <c r="BE5734" s="54">
        <v>99</v>
      </c>
      <c r="BH5734" s="50" t="s">
        <v>613</v>
      </c>
      <c r="CS5734" s="2">
        <v>1</v>
      </c>
      <c r="CT5734" s="2">
        <v>2</v>
      </c>
      <c r="CU5734" s="2" t="s">
        <v>1292</v>
      </c>
      <c r="DA5734" s="2">
        <v>46</v>
      </c>
      <c r="DB5734" s="2">
        <v>53</v>
      </c>
      <c r="DC5734" s="2">
        <v>0</v>
      </c>
      <c r="DD5734" s="2">
        <v>0</v>
      </c>
      <c r="DE5734" s="2">
        <v>99</v>
      </c>
      <c r="DM5734" s="2">
        <v>0</v>
      </c>
      <c r="EA5734" s="2"/>
      <c r="ED5734" s="2">
        <v>0</v>
      </c>
      <c r="EE5734" s="7">
        <v>39417</v>
      </c>
      <c r="EF5734" s="2">
        <v>0</v>
      </c>
      <c r="EI5734" s="2">
        <v>0</v>
      </c>
    </row>
    <row r="5735" spans="1:139">
      <c r="A5735" s="9">
        <v>2009</v>
      </c>
      <c r="B5735" s="3">
        <v>2008</v>
      </c>
      <c r="C5735" s="5" t="s">
        <v>455</v>
      </c>
      <c r="D5735" s="3">
        <v>35</v>
      </c>
      <c r="E5735" s="3">
        <v>0</v>
      </c>
      <c r="F5735" s="2">
        <v>39</v>
      </c>
      <c r="G5735" s="3">
        <v>9</v>
      </c>
      <c r="H5735" s="3">
        <v>0</v>
      </c>
      <c r="J5735" s="2">
        <v>99</v>
      </c>
      <c r="K5735" s="2">
        <v>99</v>
      </c>
      <c r="L5735" s="2">
        <v>1</v>
      </c>
      <c r="M5735" s="2">
        <v>1</v>
      </c>
      <c r="N5735" s="2">
        <v>1</v>
      </c>
      <c r="O5735" s="2">
        <v>1</v>
      </c>
      <c r="P5735" s="2">
        <v>1</v>
      </c>
      <c r="Q5735" s="2">
        <v>0</v>
      </c>
      <c r="R5735" s="2">
        <v>0</v>
      </c>
      <c r="S5735" s="2">
        <v>0</v>
      </c>
      <c r="T5735" s="2">
        <v>1</v>
      </c>
      <c r="U5735" s="2">
        <v>1</v>
      </c>
      <c r="V5735" s="2">
        <v>1</v>
      </c>
      <c r="W5735" s="7" t="s">
        <v>610</v>
      </c>
      <c r="Y5735" s="2">
        <v>53</v>
      </c>
      <c r="Z5735" s="2">
        <v>46</v>
      </c>
      <c r="AC5735" s="2">
        <v>99</v>
      </c>
      <c r="AJ5735" s="3">
        <v>53</v>
      </c>
      <c r="AK5735" s="3">
        <v>46</v>
      </c>
      <c r="AL5735" s="3"/>
      <c r="AM5735" s="3"/>
      <c r="AN5735" s="3">
        <v>99</v>
      </c>
      <c r="AR5735" s="2" t="s">
        <v>1205</v>
      </c>
      <c r="AS5735" s="2" t="s">
        <v>1204</v>
      </c>
      <c r="AU5735" s="36">
        <v>53</v>
      </c>
      <c r="AV5735" s="35">
        <v>46</v>
      </c>
      <c r="AW5735" s="35">
        <v>0</v>
      </c>
      <c r="AX5735" s="36">
        <v>0</v>
      </c>
      <c r="BA5735" s="64">
        <v>53</v>
      </c>
      <c r="BB5735" s="64">
        <v>46</v>
      </c>
      <c r="BC5735" s="64">
        <v>0</v>
      </c>
      <c r="BD5735" s="64">
        <v>0</v>
      </c>
      <c r="BE5735" s="65">
        <v>99</v>
      </c>
      <c r="BH5735" s="50" t="s">
        <v>614</v>
      </c>
      <c r="CP5735" s="2">
        <v>53</v>
      </c>
      <c r="CQ5735" s="2">
        <v>46</v>
      </c>
      <c r="CS5735" s="2">
        <v>1</v>
      </c>
      <c r="CT5735" s="2">
        <v>2</v>
      </c>
      <c r="CU5735" s="2" t="s">
        <v>1338</v>
      </c>
      <c r="DA5735" s="2">
        <v>53</v>
      </c>
      <c r="DB5735" s="2">
        <v>46</v>
      </c>
      <c r="DC5735" s="60">
        <v>0</v>
      </c>
      <c r="DD5735" s="60">
        <v>0</v>
      </c>
      <c r="DE5735" s="2">
        <v>99</v>
      </c>
      <c r="DF5735" s="3">
        <v>3</v>
      </c>
      <c r="DG5735" s="3">
        <v>10</v>
      </c>
      <c r="DH5735" s="2">
        <v>53</v>
      </c>
      <c r="DI5735" s="2">
        <v>46</v>
      </c>
      <c r="DJ5735" s="60">
        <v>0</v>
      </c>
      <c r="DK5735" s="60">
        <v>0</v>
      </c>
      <c r="DL5735" s="2">
        <v>99</v>
      </c>
      <c r="DM5735" s="2">
        <v>1</v>
      </c>
      <c r="EA5735" s="2"/>
      <c r="ED5735" s="2">
        <v>1</v>
      </c>
      <c r="EE5735" s="7">
        <v>39814</v>
      </c>
      <c r="EF5735" s="2">
        <v>1</v>
      </c>
      <c r="EI5735" s="2">
        <v>1</v>
      </c>
    </row>
    <row r="5736" spans="1:139">
      <c r="A5736" s="9">
        <v>2010</v>
      </c>
      <c r="B5736" s="3">
        <v>2009</v>
      </c>
      <c r="C5736" s="5" t="s">
        <v>455</v>
      </c>
      <c r="D5736" s="3">
        <v>35</v>
      </c>
      <c r="E5736" s="3">
        <v>0</v>
      </c>
      <c r="F5736" s="2">
        <v>39</v>
      </c>
      <c r="G5736" s="3">
        <v>9</v>
      </c>
      <c r="H5736" s="3">
        <v>0</v>
      </c>
      <c r="J5736" s="2">
        <v>0</v>
      </c>
      <c r="K5736" s="2">
        <v>0</v>
      </c>
      <c r="L5736" s="2">
        <v>0</v>
      </c>
      <c r="M5736" s="2">
        <v>0</v>
      </c>
      <c r="N5736" s="2">
        <v>0</v>
      </c>
      <c r="O5736" s="2">
        <v>0</v>
      </c>
      <c r="P5736" s="2">
        <v>1</v>
      </c>
      <c r="Q5736" s="2">
        <v>0</v>
      </c>
      <c r="R5736" s="2">
        <v>0</v>
      </c>
      <c r="S5736" s="2">
        <v>0</v>
      </c>
      <c r="T5736" s="2">
        <v>0</v>
      </c>
      <c r="U5736" s="2">
        <v>0</v>
      </c>
      <c r="V5736" s="2">
        <v>1</v>
      </c>
      <c r="AJ5736" s="3">
        <v>53</v>
      </c>
      <c r="AK5736" s="3">
        <v>45</v>
      </c>
      <c r="AM5736" s="3">
        <v>1</v>
      </c>
      <c r="AN5736" s="3">
        <v>99</v>
      </c>
      <c r="AR5736" s="2" t="s">
        <v>1205</v>
      </c>
      <c r="AS5736" s="2" t="s">
        <v>1204</v>
      </c>
      <c r="AU5736" s="35">
        <v>53</v>
      </c>
      <c r="AV5736" s="36">
        <v>46</v>
      </c>
      <c r="AW5736" s="36">
        <v>0</v>
      </c>
      <c r="AX5736" s="36">
        <v>0</v>
      </c>
      <c r="BA5736" s="12"/>
      <c r="BB5736" s="12"/>
      <c r="BC5736" s="12"/>
      <c r="BD5736" s="12"/>
      <c r="BE5736" s="12"/>
      <c r="CS5736" s="2">
        <v>1</v>
      </c>
      <c r="CT5736" s="2">
        <v>4</v>
      </c>
      <c r="CU5736" s="2" t="s">
        <v>1290</v>
      </c>
      <c r="DA5736" s="36">
        <v>53</v>
      </c>
      <c r="DB5736" s="36">
        <v>46</v>
      </c>
      <c r="DC5736" s="36">
        <v>0</v>
      </c>
      <c r="DD5736" s="36">
        <v>0</v>
      </c>
      <c r="DE5736" s="2">
        <v>99</v>
      </c>
      <c r="DM5736" s="2">
        <v>1</v>
      </c>
      <c r="EA5736" s="2"/>
      <c r="EF5736" s="2">
        <v>1</v>
      </c>
      <c r="EI5736" s="2">
        <v>1</v>
      </c>
    </row>
    <row r="5737" spans="1:139">
      <c r="A5737" s="9">
        <v>2011</v>
      </c>
      <c r="B5737" s="3">
        <v>2010</v>
      </c>
      <c r="C5737" s="5" t="s">
        <v>455</v>
      </c>
      <c r="D5737" s="3">
        <v>35</v>
      </c>
      <c r="E5737" s="3">
        <v>0</v>
      </c>
      <c r="F5737" s="2">
        <v>39</v>
      </c>
      <c r="G5737" s="3">
        <v>9</v>
      </c>
      <c r="H5737" s="3">
        <v>0</v>
      </c>
      <c r="J5737" s="2">
        <v>99</v>
      </c>
      <c r="K5737" s="2">
        <v>99</v>
      </c>
      <c r="L5737" s="2">
        <v>1</v>
      </c>
      <c r="M5737" s="2">
        <v>1</v>
      </c>
      <c r="N5737" s="2">
        <v>1</v>
      </c>
      <c r="O5737" s="2">
        <v>1</v>
      </c>
      <c r="P5737" s="2">
        <v>1</v>
      </c>
      <c r="Q5737" s="2">
        <v>0</v>
      </c>
      <c r="R5737" s="2">
        <v>0</v>
      </c>
      <c r="S5737" s="2">
        <v>0</v>
      </c>
      <c r="T5737" s="2">
        <v>1</v>
      </c>
      <c r="U5737" s="2">
        <v>1</v>
      </c>
      <c r="V5737" s="2">
        <v>1</v>
      </c>
      <c r="BA5737" s="67">
        <v>40</v>
      </c>
      <c r="BB5737" s="67">
        <v>59</v>
      </c>
      <c r="BC5737" s="67">
        <v>0</v>
      </c>
      <c r="BD5737" s="67">
        <v>0</v>
      </c>
      <c r="BE5737" s="67">
        <v>99</v>
      </c>
      <c r="BH5737" s="50" t="s">
        <v>1162</v>
      </c>
      <c r="CP5737" s="2">
        <v>40</v>
      </c>
      <c r="CQ5737" s="2">
        <v>59</v>
      </c>
      <c r="CS5737" s="2">
        <v>1</v>
      </c>
      <c r="CT5737" s="2">
        <v>9</v>
      </c>
      <c r="CU5737" s="2" t="s">
        <v>1236</v>
      </c>
      <c r="DA5737" s="67">
        <v>40</v>
      </c>
      <c r="DB5737" s="67">
        <v>59</v>
      </c>
      <c r="DC5737" s="67">
        <v>0</v>
      </c>
      <c r="DD5737" s="67">
        <v>0</v>
      </c>
      <c r="DE5737" s="67">
        <v>99</v>
      </c>
      <c r="DF5737" s="67">
        <v>9</v>
      </c>
      <c r="DG5737" s="67">
        <v>20</v>
      </c>
      <c r="DH5737" s="67">
        <v>40</v>
      </c>
      <c r="DI5737" s="67">
        <v>59</v>
      </c>
      <c r="DJ5737" s="67">
        <v>0</v>
      </c>
      <c r="DK5737" s="67">
        <v>0</v>
      </c>
      <c r="DL5737" s="67">
        <v>99</v>
      </c>
      <c r="DM5737" s="2">
        <v>0</v>
      </c>
      <c r="EA5737" s="2"/>
      <c r="EF5737" s="2">
        <v>0</v>
      </c>
      <c r="EI5737" s="2">
        <v>0</v>
      </c>
    </row>
    <row r="5738" spans="1:139">
      <c r="A5738" s="9">
        <v>2012</v>
      </c>
      <c r="B5738" s="3">
        <v>2011</v>
      </c>
      <c r="C5738" s="5" t="s">
        <v>455</v>
      </c>
      <c r="D5738" s="3">
        <v>35</v>
      </c>
      <c r="E5738" s="3">
        <v>0</v>
      </c>
      <c r="F5738" s="2">
        <v>39</v>
      </c>
      <c r="G5738" s="3">
        <v>9</v>
      </c>
      <c r="H5738" s="2">
        <v>0</v>
      </c>
      <c r="CS5738" s="2">
        <v>1</v>
      </c>
      <c r="EA5738" s="2"/>
    </row>
    <row r="5739" spans="1:139">
      <c r="A5739" s="9">
        <v>2013</v>
      </c>
      <c r="B5739" s="3">
        <v>2012</v>
      </c>
      <c r="C5739" s="5" t="s">
        <v>455</v>
      </c>
      <c r="D5739" s="3">
        <v>35</v>
      </c>
      <c r="E5739" s="3">
        <v>0</v>
      </c>
      <c r="F5739" s="2">
        <v>39</v>
      </c>
      <c r="G5739" s="3">
        <v>9</v>
      </c>
      <c r="H5739" s="2">
        <v>0</v>
      </c>
      <c r="CS5739" s="2">
        <v>1</v>
      </c>
      <c r="EA5739" s="2"/>
    </row>
    <row r="5740" spans="1:139">
      <c r="A5740" s="9">
        <v>2014</v>
      </c>
      <c r="B5740" s="3">
        <v>2013</v>
      </c>
      <c r="C5740" s="5" t="s">
        <v>455</v>
      </c>
      <c r="D5740" s="3">
        <v>35</v>
      </c>
      <c r="E5740" s="3">
        <v>0</v>
      </c>
      <c r="F5740" s="2">
        <v>39</v>
      </c>
      <c r="G5740" s="3">
        <v>9</v>
      </c>
      <c r="H5740" s="2">
        <v>0</v>
      </c>
      <c r="CS5740" s="2">
        <v>1</v>
      </c>
      <c r="EA5740" s="2"/>
    </row>
    <row r="5741" spans="1:139">
      <c r="A5741" s="9">
        <v>2015</v>
      </c>
      <c r="B5741" s="3">
        <v>2014</v>
      </c>
      <c r="C5741" s="5" t="s">
        <v>455</v>
      </c>
      <c r="D5741" s="3">
        <v>35</v>
      </c>
      <c r="E5741" s="3">
        <v>0</v>
      </c>
      <c r="F5741" s="2">
        <v>39</v>
      </c>
      <c r="G5741" s="3">
        <v>9</v>
      </c>
      <c r="H5741" s="2">
        <v>0</v>
      </c>
      <c r="CS5741" s="2">
        <v>1</v>
      </c>
      <c r="EA5741" s="2"/>
    </row>
    <row r="5742" spans="1:139">
      <c r="A5742" s="9">
        <v>1934</v>
      </c>
      <c r="B5742" s="3">
        <v>1933</v>
      </c>
      <c r="C5742" s="5" t="s">
        <v>456</v>
      </c>
      <c r="D5742" s="3">
        <v>36</v>
      </c>
      <c r="E5742" s="3">
        <v>0</v>
      </c>
      <c r="F5742" s="2">
        <v>40</v>
      </c>
      <c r="G5742" s="3">
        <v>8</v>
      </c>
      <c r="H5742" s="3">
        <v>0</v>
      </c>
      <c r="V5742" s="2">
        <v>1</v>
      </c>
      <c r="DS5742" s="10"/>
    </row>
    <row r="5743" spans="1:139">
      <c r="A5743" s="9">
        <v>1935</v>
      </c>
      <c r="B5743" s="3">
        <v>1934</v>
      </c>
      <c r="C5743" s="5" t="s">
        <v>456</v>
      </c>
      <c r="D5743" s="3">
        <v>36</v>
      </c>
      <c r="E5743" s="3">
        <v>0</v>
      </c>
      <c r="F5743" s="2">
        <v>40</v>
      </c>
      <c r="G5743" s="3">
        <v>8</v>
      </c>
      <c r="H5743" s="3">
        <v>0</v>
      </c>
      <c r="V5743" s="2">
        <v>1</v>
      </c>
      <c r="DS5743" s="10"/>
    </row>
    <row r="5744" spans="1:139">
      <c r="A5744" s="9">
        <v>1936</v>
      </c>
      <c r="B5744" s="3">
        <v>1935</v>
      </c>
      <c r="C5744" s="5" t="s">
        <v>456</v>
      </c>
      <c r="D5744" s="3">
        <v>36</v>
      </c>
      <c r="E5744" s="3">
        <v>0</v>
      </c>
      <c r="F5744" s="2">
        <v>40</v>
      </c>
      <c r="G5744" s="3">
        <v>8</v>
      </c>
      <c r="H5744" s="3">
        <v>0</v>
      </c>
      <c r="N5744" s="2">
        <v>0</v>
      </c>
      <c r="O5744" s="2">
        <v>0</v>
      </c>
      <c r="P5744" s="2">
        <v>0</v>
      </c>
      <c r="Q5744" s="2">
        <v>0</v>
      </c>
      <c r="R5744" s="2">
        <v>0</v>
      </c>
      <c r="S5744" s="2">
        <v>0</v>
      </c>
      <c r="T5744" s="2">
        <v>0</v>
      </c>
      <c r="U5744" s="2">
        <v>0</v>
      </c>
      <c r="V5744" s="2">
        <v>1</v>
      </c>
      <c r="DS5744" s="10"/>
      <c r="EF5744" s="2"/>
      <c r="EI5744" s="2"/>
    </row>
    <row r="5745" spans="1:139">
      <c r="A5745" s="9">
        <v>1937</v>
      </c>
      <c r="B5745" s="3">
        <v>1936</v>
      </c>
      <c r="C5745" s="5" t="s">
        <v>456</v>
      </c>
      <c r="D5745" s="3">
        <v>36</v>
      </c>
      <c r="E5745" s="3">
        <v>0</v>
      </c>
      <c r="F5745" s="2">
        <v>40</v>
      </c>
      <c r="G5745" s="3">
        <v>8</v>
      </c>
      <c r="H5745" s="3">
        <v>0</v>
      </c>
      <c r="N5745" s="2">
        <v>0.5</v>
      </c>
      <c r="O5745" s="2">
        <v>0.5</v>
      </c>
      <c r="P5745" s="2">
        <v>0</v>
      </c>
      <c r="Q5745" s="2">
        <v>0</v>
      </c>
      <c r="R5745" s="2">
        <v>1</v>
      </c>
      <c r="S5745" s="2">
        <v>0</v>
      </c>
      <c r="T5745" s="2">
        <v>0</v>
      </c>
      <c r="U5745" s="2">
        <v>1</v>
      </c>
      <c r="V5745" s="2">
        <v>1</v>
      </c>
      <c r="W5745" s="3">
        <v>1937</v>
      </c>
      <c r="X5745" s="3"/>
      <c r="Y5745" s="3">
        <v>44</v>
      </c>
      <c r="Z5745" s="3">
        <v>0</v>
      </c>
      <c r="AA5745" s="3">
        <v>0</v>
      </c>
      <c r="AB5745" s="3">
        <v>0</v>
      </c>
      <c r="AC5745" s="3">
        <v>44</v>
      </c>
      <c r="AD5745" s="3">
        <v>4</v>
      </c>
      <c r="CI5745" s="2">
        <v>43</v>
      </c>
      <c r="CJ5745" s="2">
        <v>1</v>
      </c>
      <c r="CK5745" s="2">
        <v>0</v>
      </c>
      <c r="CL5745" s="2">
        <v>0</v>
      </c>
      <c r="CM5745" s="2">
        <v>44</v>
      </c>
      <c r="CT5745" s="2">
        <v>15</v>
      </c>
      <c r="DA5745" s="2">
        <v>43</v>
      </c>
      <c r="DB5745" s="2">
        <v>1</v>
      </c>
      <c r="DC5745" s="2">
        <v>0</v>
      </c>
      <c r="DD5745" s="2">
        <v>0</v>
      </c>
      <c r="DE5745" s="2">
        <v>44</v>
      </c>
      <c r="DF5745" s="9">
        <v>15</v>
      </c>
      <c r="DG5745" s="9">
        <v>90</v>
      </c>
      <c r="DH5745" s="2">
        <v>43</v>
      </c>
      <c r="DI5745" s="2">
        <v>1</v>
      </c>
      <c r="DJ5745" s="2">
        <v>0</v>
      </c>
      <c r="DK5745" s="2">
        <v>0</v>
      </c>
      <c r="DL5745" s="2">
        <v>44</v>
      </c>
      <c r="DM5745" s="2">
        <v>1</v>
      </c>
      <c r="DS5745" s="10"/>
      <c r="EF5745" s="2">
        <v>1</v>
      </c>
      <c r="EI5745" s="2">
        <v>1</v>
      </c>
    </row>
    <row r="5746" spans="1:139">
      <c r="A5746" s="9">
        <v>1938</v>
      </c>
      <c r="B5746" s="3">
        <v>1937</v>
      </c>
      <c r="C5746" s="5" t="s">
        <v>456</v>
      </c>
      <c r="D5746" s="3">
        <v>36</v>
      </c>
      <c r="E5746" s="3">
        <v>0</v>
      </c>
      <c r="F5746" s="2">
        <v>40</v>
      </c>
      <c r="G5746" s="3">
        <v>8</v>
      </c>
      <c r="H5746" s="3">
        <v>0</v>
      </c>
      <c r="N5746" s="2">
        <v>0</v>
      </c>
      <c r="O5746" s="2">
        <v>0</v>
      </c>
      <c r="P5746" s="2">
        <v>0</v>
      </c>
      <c r="Q5746" s="2">
        <v>0</v>
      </c>
      <c r="R5746" s="2">
        <v>0</v>
      </c>
      <c r="S5746" s="2">
        <v>0</v>
      </c>
      <c r="T5746" s="2">
        <v>0</v>
      </c>
      <c r="U5746" s="2">
        <v>0</v>
      </c>
      <c r="V5746" s="2">
        <v>1</v>
      </c>
      <c r="W5746" s="3"/>
      <c r="X5746" s="3"/>
      <c r="Y5746" s="3"/>
      <c r="Z5746" s="3"/>
      <c r="AA5746" s="3"/>
      <c r="AB5746" s="3"/>
      <c r="AC5746" s="3"/>
      <c r="AD5746" s="3"/>
      <c r="CT5746" s="3">
        <v>16</v>
      </c>
      <c r="DA5746" s="2">
        <v>43</v>
      </c>
      <c r="DB5746" s="2">
        <v>1</v>
      </c>
      <c r="DC5746" s="2">
        <v>0</v>
      </c>
      <c r="DD5746" s="2">
        <v>0</v>
      </c>
      <c r="DE5746" s="2">
        <v>44</v>
      </c>
      <c r="DM5746" s="2">
        <v>1</v>
      </c>
      <c r="DS5746" s="10"/>
      <c r="EF5746" s="2">
        <v>1</v>
      </c>
      <c r="EI5746" s="2">
        <v>1</v>
      </c>
    </row>
    <row r="5747" spans="1:139">
      <c r="A5747" s="9">
        <v>1939</v>
      </c>
      <c r="B5747" s="3">
        <v>1938</v>
      </c>
      <c r="C5747" s="5" t="s">
        <v>456</v>
      </c>
      <c r="D5747" s="3">
        <v>36</v>
      </c>
      <c r="E5747" s="3">
        <v>0</v>
      </c>
      <c r="F5747" s="2">
        <v>40</v>
      </c>
      <c r="G5747" s="3">
        <v>8</v>
      </c>
      <c r="H5747" s="3">
        <v>0</v>
      </c>
      <c r="N5747" s="2">
        <v>0.5</v>
      </c>
      <c r="O5747" s="2">
        <v>0.5</v>
      </c>
      <c r="P5747" s="2">
        <v>0</v>
      </c>
      <c r="Q5747" s="2">
        <v>0</v>
      </c>
      <c r="R5747" s="2">
        <v>1</v>
      </c>
      <c r="S5747" s="2">
        <v>0</v>
      </c>
      <c r="T5747" s="2">
        <v>0</v>
      </c>
      <c r="U5747" s="2">
        <v>1</v>
      </c>
      <c r="V5747" s="2">
        <v>1</v>
      </c>
      <c r="W5747" s="3">
        <v>1939</v>
      </c>
      <c r="X5747" s="3"/>
      <c r="Y5747" s="3">
        <v>44</v>
      </c>
      <c r="Z5747" s="3">
        <v>0</v>
      </c>
      <c r="AA5747" s="3">
        <v>0</v>
      </c>
      <c r="AB5747" s="3">
        <v>0</v>
      </c>
      <c r="AC5747" s="3">
        <v>44</v>
      </c>
      <c r="AD5747" s="3">
        <v>4</v>
      </c>
      <c r="CI5747" s="2">
        <v>43</v>
      </c>
      <c r="CJ5747" s="2">
        <v>1</v>
      </c>
      <c r="CK5747" s="2">
        <v>0</v>
      </c>
      <c r="CL5747" s="2">
        <v>0</v>
      </c>
      <c r="CM5747" s="2">
        <v>44</v>
      </c>
      <c r="CT5747" s="2">
        <v>15</v>
      </c>
      <c r="DA5747" s="2">
        <v>43</v>
      </c>
      <c r="DB5747" s="2">
        <v>1</v>
      </c>
      <c r="DC5747" s="2">
        <v>0</v>
      </c>
      <c r="DD5747" s="2">
        <v>0</v>
      </c>
      <c r="DE5747" s="2">
        <v>44</v>
      </c>
      <c r="DF5747" s="9">
        <v>15</v>
      </c>
      <c r="DG5747" s="9">
        <v>90</v>
      </c>
      <c r="DH5747" s="2">
        <v>43</v>
      </c>
      <c r="DI5747" s="2">
        <v>1</v>
      </c>
      <c r="DJ5747" s="2">
        <v>0</v>
      </c>
      <c r="DK5747" s="2">
        <v>0</v>
      </c>
      <c r="DL5747" s="2">
        <v>44</v>
      </c>
      <c r="DM5747" s="2">
        <v>1</v>
      </c>
      <c r="DS5747" s="10"/>
      <c r="EF5747" s="2">
        <v>1</v>
      </c>
      <c r="EI5747" s="2">
        <v>1</v>
      </c>
    </row>
    <row r="5748" spans="1:139">
      <c r="A5748" s="9">
        <v>1940</v>
      </c>
      <c r="B5748" s="3">
        <v>1939</v>
      </c>
      <c r="C5748" s="5" t="s">
        <v>456</v>
      </c>
      <c r="D5748" s="3">
        <v>36</v>
      </c>
      <c r="E5748" s="3">
        <v>0</v>
      </c>
      <c r="F5748" s="2">
        <v>40</v>
      </c>
      <c r="G5748" s="3">
        <v>8</v>
      </c>
      <c r="H5748" s="3">
        <v>0</v>
      </c>
      <c r="N5748" s="2">
        <v>0</v>
      </c>
      <c r="O5748" s="2">
        <v>0</v>
      </c>
      <c r="P5748" s="2">
        <v>0</v>
      </c>
      <c r="Q5748" s="2">
        <v>0</v>
      </c>
      <c r="R5748" s="2">
        <v>0</v>
      </c>
      <c r="S5748" s="2">
        <v>0</v>
      </c>
      <c r="T5748" s="2">
        <v>0</v>
      </c>
      <c r="U5748" s="2">
        <v>0</v>
      </c>
      <c r="V5748" s="2">
        <v>1</v>
      </c>
      <c r="W5748" s="3"/>
      <c r="X5748" s="3"/>
      <c r="Y5748" s="3"/>
      <c r="Z5748" s="3"/>
      <c r="AA5748" s="3"/>
      <c r="AB5748" s="3"/>
      <c r="AC5748" s="3"/>
      <c r="AD5748" s="3"/>
      <c r="CT5748" s="3">
        <v>16</v>
      </c>
      <c r="DA5748" s="2">
        <v>43</v>
      </c>
      <c r="DB5748" s="2">
        <v>1</v>
      </c>
      <c r="DC5748" s="2">
        <v>0</v>
      </c>
      <c r="DD5748" s="2">
        <v>0</v>
      </c>
      <c r="DE5748" s="2">
        <v>44</v>
      </c>
      <c r="DM5748" s="2">
        <v>1</v>
      </c>
      <c r="DS5748" s="10"/>
      <c r="EF5748" s="2">
        <v>1</v>
      </c>
      <c r="EI5748" s="2">
        <v>1</v>
      </c>
    </row>
    <row r="5749" spans="1:139">
      <c r="A5749" s="9">
        <v>1941</v>
      </c>
      <c r="B5749" s="3">
        <v>1940</v>
      </c>
      <c r="C5749" s="5" t="s">
        <v>456</v>
      </c>
      <c r="D5749" s="3">
        <v>36</v>
      </c>
      <c r="E5749" s="3">
        <v>0</v>
      </c>
      <c r="F5749" s="2">
        <v>40</v>
      </c>
      <c r="G5749" s="3">
        <v>8</v>
      </c>
      <c r="H5749" s="3">
        <v>0</v>
      </c>
      <c r="N5749" s="2">
        <v>0.5</v>
      </c>
      <c r="O5749" s="2">
        <v>0.5</v>
      </c>
      <c r="P5749" s="2">
        <v>0</v>
      </c>
      <c r="Q5749" s="2">
        <v>0</v>
      </c>
      <c r="R5749" s="2">
        <v>1</v>
      </c>
      <c r="S5749" s="2">
        <v>0</v>
      </c>
      <c r="T5749" s="2">
        <v>0</v>
      </c>
      <c r="U5749" s="2">
        <v>1</v>
      </c>
      <c r="V5749" s="2">
        <v>1</v>
      </c>
      <c r="W5749" s="3">
        <v>1941</v>
      </c>
      <c r="X5749" s="13">
        <v>15067</v>
      </c>
      <c r="Y5749" s="3">
        <v>42</v>
      </c>
      <c r="Z5749" s="3">
        <v>2</v>
      </c>
      <c r="AA5749" s="3">
        <v>0</v>
      </c>
      <c r="AB5749" s="3">
        <v>0</v>
      </c>
      <c r="AC5749" s="3">
        <v>44</v>
      </c>
      <c r="AD5749" s="3">
        <v>4</v>
      </c>
      <c r="CI5749" s="2">
        <v>42</v>
      </c>
      <c r="CJ5749" s="2">
        <v>2</v>
      </c>
      <c r="CK5749" s="2">
        <v>0</v>
      </c>
      <c r="CL5749" s="2">
        <v>0</v>
      </c>
      <c r="CM5749" s="2">
        <v>44</v>
      </c>
      <c r="CT5749" s="2">
        <v>15</v>
      </c>
      <c r="DA5749" s="2">
        <v>42</v>
      </c>
      <c r="DB5749" s="2">
        <v>2</v>
      </c>
      <c r="DC5749" s="2">
        <v>0</v>
      </c>
      <c r="DD5749" s="2">
        <v>0</v>
      </c>
      <c r="DE5749" s="2">
        <v>44</v>
      </c>
      <c r="DF5749" s="9">
        <v>2</v>
      </c>
      <c r="DG5749" s="9">
        <v>80</v>
      </c>
      <c r="DH5749" s="2">
        <v>42</v>
      </c>
      <c r="DI5749" s="2">
        <v>2</v>
      </c>
      <c r="DJ5749" s="2">
        <v>0</v>
      </c>
      <c r="DK5749" s="2">
        <v>0</v>
      </c>
      <c r="DL5749" s="2">
        <v>44</v>
      </c>
      <c r="DM5749" s="2">
        <v>1</v>
      </c>
      <c r="DS5749" s="10"/>
      <c r="EF5749" s="2">
        <v>1</v>
      </c>
      <c r="EI5749" s="2">
        <v>1</v>
      </c>
    </row>
    <row r="5750" spans="1:139">
      <c r="A5750" s="9">
        <v>1942</v>
      </c>
      <c r="B5750" s="3">
        <v>1941</v>
      </c>
      <c r="C5750" s="5" t="s">
        <v>456</v>
      </c>
      <c r="D5750" s="3">
        <v>36</v>
      </c>
      <c r="E5750" s="3">
        <v>0</v>
      </c>
      <c r="F5750" s="2">
        <v>40</v>
      </c>
      <c r="G5750" s="3">
        <v>8</v>
      </c>
      <c r="H5750" s="3">
        <v>0</v>
      </c>
      <c r="N5750" s="2">
        <v>0</v>
      </c>
      <c r="O5750" s="2">
        <v>0</v>
      </c>
      <c r="P5750" s="2">
        <v>0</v>
      </c>
      <c r="Q5750" s="2">
        <v>0</v>
      </c>
      <c r="R5750" s="2">
        <v>0</v>
      </c>
      <c r="S5750" s="2">
        <v>0</v>
      </c>
      <c r="T5750" s="2">
        <v>0</v>
      </c>
      <c r="U5750" s="2">
        <v>0</v>
      </c>
      <c r="V5750" s="2">
        <v>1</v>
      </c>
      <c r="W5750" s="3"/>
      <c r="X5750" s="3"/>
      <c r="Y5750" s="3"/>
      <c r="Z5750" s="3"/>
      <c r="AA5750" s="3"/>
      <c r="AB5750" s="3"/>
      <c r="AC5750" s="3"/>
      <c r="AD5750" s="3"/>
      <c r="CT5750" s="3">
        <v>16</v>
      </c>
      <c r="DA5750" s="2">
        <v>42</v>
      </c>
      <c r="DB5750" s="2">
        <v>2</v>
      </c>
      <c r="DC5750" s="2">
        <v>0</v>
      </c>
      <c r="DD5750" s="2">
        <v>0</v>
      </c>
      <c r="DE5750" s="2">
        <v>44</v>
      </c>
      <c r="DM5750" s="2">
        <v>1</v>
      </c>
      <c r="DS5750" s="10"/>
      <c r="EF5750" s="2">
        <v>1</v>
      </c>
      <c r="EI5750" s="2">
        <v>1</v>
      </c>
    </row>
    <row r="5751" spans="1:139">
      <c r="A5751" s="9">
        <v>1943</v>
      </c>
      <c r="B5751" s="3">
        <v>1942</v>
      </c>
      <c r="C5751" s="5" t="s">
        <v>456</v>
      </c>
      <c r="D5751" s="3">
        <v>36</v>
      </c>
      <c r="E5751" s="3">
        <v>0</v>
      </c>
      <c r="F5751" s="2">
        <v>40</v>
      </c>
      <c r="G5751" s="3">
        <v>8</v>
      </c>
      <c r="H5751" s="3">
        <v>0</v>
      </c>
      <c r="N5751" s="2">
        <v>0.5</v>
      </c>
      <c r="O5751" s="2">
        <v>0.5</v>
      </c>
      <c r="P5751" s="2">
        <v>0</v>
      </c>
      <c r="Q5751" s="2">
        <v>0</v>
      </c>
      <c r="R5751" s="2">
        <v>1</v>
      </c>
      <c r="S5751" s="2">
        <v>0</v>
      </c>
      <c r="T5751" s="2">
        <v>0</v>
      </c>
      <c r="U5751" s="2">
        <v>1</v>
      </c>
      <c r="V5751" s="2">
        <v>1</v>
      </c>
      <c r="W5751" s="3">
        <v>1943</v>
      </c>
      <c r="X5751" s="13">
        <v>15858</v>
      </c>
      <c r="Y5751" s="3">
        <v>40</v>
      </c>
      <c r="Z5751" s="3">
        <v>4</v>
      </c>
      <c r="AA5751" s="3">
        <v>0</v>
      </c>
      <c r="AB5751" s="3">
        <v>0</v>
      </c>
      <c r="AC5751" s="3">
        <v>44</v>
      </c>
      <c r="AD5751" s="3">
        <v>4</v>
      </c>
      <c r="CI5751" s="2">
        <v>40</v>
      </c>
      <c r="CJ5751" s="2">
        <v>4</v>
      </c>
      <c r="CK5751" s="2">
        <v>0</v>
      </c>
      <c r="CL5751" s="2">
        <v>0</v>
      </c>
      <c r="CM5751" s="2">
        <v>44</v>
      </c>
      <c r="CT5751" s="2">
        <v>15</v>
      </c>
      <c r="DA5751" s="2">
        <v>40</v>
      </c>
      <c r="DB5751" s="2">
        <v>4</v>
      </c>
      <c r="DC5751" s="2">
        <v>0</v>
      </c>
      <c r="DD5751" s="2">
        <v>0</v>
      </c>
      <c r="DE5751" s="2">
        <v>44</v>
      </c>
      <c r="DF5751" s="9">
        <v>2</v>
      </c>
      <c r="DG5751" s="9">
        <v>80</v>
      </c>
      <c r="DH5751" s="2">
        <v>40</v>
      </c>
      <c r="DI5751" s="2">
        <v>4</v>
      </c>
      <c r="DJ5751" s="2">
        <v>0</v>
      </c>
      <c r="DK5751" s="2">
        <v>0</v>
      </c>
      <c r="DL5751" s="2">
        <v>44</v>
      </c>
      <c r="DM5751" s="2">
        <v>1</v>
      </c>
      <c r="DS5751" s="10"/>
      <c r="EF5751" s="2">
        <v>1</v>
      </c>
      <c r="EI5751" s="2">
        <v>1</v>
      </c>
    </row>
    <row r="5752" spans="1:139">
      <c r="A5752" s="9">
        <v>1944</v>
      </c>
      <c r="B5752" s="3">
        <v>1943</v>
      </c>
      <c r="C5752" s="5" t="s">
        <v>456</v>
      </c>
      <c r="D5752" s="3">
        <v>36</v>
      </c>
      <c r="E5752" s="3">
        <v>0</v>
      </c>
      <c r="F5752" s="2">
        <v>40</v>
      </c>
      <c r="G5752" s="3">
        <v>8</v>
      </c>
      <c r="H5752" s="3">
        <v>0</v>
      </c>
      <c r="N5752" s="2">
        <v>0</v>
      </c>
      <c r="O5752" s="2">
        <v>0</v>
      </c>
      <c r="P5752" s="2">
        <v>0</v>
      </c>
      <c r="Q5752" s="2">
        <v>0</v>
      </c>
      <c r="R5752" s="2">
        <v>0</v>
      </c>
      <c r="S5752" s="2">
        <v>0</v>
      </c>
      <c r="T5752" s="2">
        <v>0</v>
      </c>
      <c r="U5752" s="2">
        <v>0</v>
      </c>
      <c r="V5752" s="2">
        <v>1</v>
      </c>
      <c r="W5752" s="3"/>
      <c r="X5752" s="3"/>
      <c r="Y5752" s="3"/>
      <c r="Z5752" s="3"/>
      <c r="AA5752" s="3"/>
      <c r="AB5752" s="3"/>
      <c r="AC5752" s="3"/>
      <c r="AD5752" s="3"/>
      <c r="CT5752" s="3">
        <v>16</v>
      </c>
      <c r="DA5752" s="2">
        <v>40</v>
      </c>
      <c r="DB5752" s="2">
        <v>4</v>
      </c>
      <c r="DC5752" s="2">
        <v>0</v>
      </c>
      <c r="DD5752" s="2">
        <v>0</v>
      </c>
      <c r="DE5752" s="2">
        <v>44</v>
      </c>
      <c r="DM5752" s="2">
        <v>1</v>
      </c>
      <c r="DS5752" s="10"/>
      <c r="EF5752" s="2">
        <v>1</v>
      </c>
      <c r="EI5752" s="2">
        <v>1</v>
      </c>
    </row>
    <row r="5753" spans="1:139">
      <c r="A5753" s="9">
        <v>1945</v>
      </c>
      <c r="B5753" s="3">
        <v>1944</v>
      </c>
      <c r="C5753" s="5" t="s">
        <v>456</v>
      </c>
      <c r="D5753" s="3">
        <v>36</v>
      </c>
      <c r="E5753" s="3">
        <v>0</v>
      </c>
      <c r="F5753" s="2">
        <v>40</v>
      </c>
      <c r="G5753" s="3">
        <v>8</v>
      </c>
      <c r="H5753" s="3">
        <v>0</v>
      </c>
      <c r="N5753" s="2">
        <v>0.5</v>
      </c>
      <c r="O5753" s="2">
        <v>0.5</v>
      </c>
      <c r="P5753" s="2">
        <v>0</v>
      </c>
      <c r="Q5753" s="2">
        <v>0</v>
      </c>
      <c r="R5753" s="2">
        <v>1</v>
      </c>
      <c r="S5753" s="2">
        <v>0</v>
      </c>
      <c r="T5753" s="2">
        <v>0</v>
      </c>
      <c r="U5753" s="2">
        <v>1</v>
      </c>
      <c r="V5753" s="2">
        <v>1</v>
      </c>
      <c r="W5753" s="3">
        <v>1945</v>
      </c>
      <c r="X5753" s="13">
        <v>16681</v>
      </c>
      <c r="Y5753" s="3">
        <v>38</v>
      </c>
      <c r="Z5753" s="3">
        <v>6</v>
      </c>
      <c r="AA5753" s="3">
        <v>0</v>
      </c>
      <c r="AB5753" s="3">
        <v>0</v>
      </c>
      <c r="AC5753" s="3">
        <v>44</v>
      </c>
      <c r="AD5753" s="3">
        <v>4</v>
      </c>
      <c r="CI5753" s="2">
        <v>38</v>
      </c>
      <c r="CJ5753" s="2">
        <v>6</v>
      </c>
      <c r="CK5753" s="2">
        <v>0</v>
      </c>
      <c r="CL5753" s="2">
        <v>0</v>
      </c>
      <c r="CM5753" s="2">
        <v>44</v>
      </c>
      <c r="CT5753" s="2">
        <v>15</v>
      </c>
      <c r="DA5753" s="2">
        <v>38</v>
      </c>
      <c r="DB5753" s="2">
        <v>6</v>
      </c>
      <c r="DC5753" s="2">
        <v>0</v>
      </c>
      <c r="DD5753" s="2">
        <v>0</v>
      </c>
      <c r="DE5753" s="2">
        <v>44</v>
      </c>
      <c r="DF5753" s="9">
        <v>2</v>
      </c>
      <c r="DG5753" s="9">
        <v>80</v>
      </c>
      <c r="DH5753" s="2">
        <v>38</v>
      </c>
      <c r="DI5753" s="2">
        <v>6</v>
      </c>
      <c r="DJ5753" s="2">
        <v>0</v>
      </c>
      <c r="DK5753" s="2">
        <v>0</v>
      </c>
      <c r="DL5753" s="2">
        <v>44</v>
      </c>
      <c r="DM5753" s="2">
        <v>1</v>
      </c>
      <c r="DS5753" s="10"/>
      <c r="EF5753" s="2">
        <v>1</v>
      </c>
      <c r="EI5753" s="2">
        <v>1</v>
      </c>
    </row>
    <row r="5754" spans="1:139">
      <c r="A5754" s="9">
        <v>1946</v>
      </c>
      <c r="B5754" s="3">
        <v>1945</v>
      </c>
      <c r="C5754" s="5" t="s">
        <v>456</v>
      </c>
      <c r="D5754" s="3">
        <v>36</v>
      </c>
      <c r="E5754" s="3">
        <v>0</v>
      </c>
      <c r="F5754" s="2">
        <v>40</v>
      </c>
      <c r="G5754" s="3">
        <v>8</v>
      </c>
      <c r="H5754" s="3">
        <v>0</v>
      </c>
      <c r="N5754" s="2">
        <v>0</v>
      </c>
      <c r="O5754" s="2">
        <v>0</v>
      </c>
      <c r="P5754" s="2">
        <v>0</v>
      </c>
      <c r="Q5754" s="2">
        <v>0</v>
      </c>
      <c r="R5754" s="2">
        <v>0</v>
      </c>
      <c r="S5754" s="2">
        <v>0</v>
      </c>
      <c r="T5754" s="2">
        <v>0</v>
      </c>
      <c r="U5754" s="2">
        <v>0</v>
      </c>
      <c r="V5754" s="2">
        <v>1</v>
      </c>
      <c r="W5754" s="3"/>
      <c r="X5754" s="3"/>
      <c r="Y5754" s="3"/>
      <c r="Z5754" s="3"/>
      <c r="AA5754" s="3"/>
      <c r="AB5754" s="3"/>
      <c r="AC5754" s="3"/>
      <c r="AD5754" s="3"/>
      <c r="CT5754" s="3">
        <v>16</v>
      </c>
      <c r="DA5754" s="2">
        <v>38</v>
      </c>
      <c r="DB5754" s="2">
        <v>6</v>
      </c>
      <c r="DC5754" s="2">
        <v>0</v>
      </c>
      <c r="DD5754" s="2">
        <v>0</v>
      </c>
      <c r="DE5754" s="2">
        <v>44</v>
      </c>
      <c r="DM5754" s="2">
        <v>1</v>
      </c>
      <c r="DS5754" s="10"/>
      <c r="EF5754" s="2">
        <v>1</v>
      </c>
      <c r="EI5754" s="2">
        <v>1</v>
      </c>
    </row>
    <row r="5755" spans="1:139">
      <c r="A5755" s="9">
        <v>1947</v>
      </c>
      <c r="B5755" s="3">
        <v>1946</v>
      </c>
      <c r="C5755" s="5" t="s">
        <v>456</v>
      </c>
      <c r="D5755" s="3">
        <v>36</v>
      </c>
      <c r="E5755" s="3">
        <v>0</v>
      </c>
      <c r="F5755" s="2">
        <v>40</v>
      </c>
      <c r="G5755" s="3">
        <v>8</v>
      </c>
      <c r="H5755" s="3">
        <v>0</v>
      </c>
      <c r="N5755" s="2">
        <v>0.5</v>
      </c>
      <c r="O5755" s="2">
        <v>0.5</v>
      </c>
      <c r="P5755" s="2">
        <v>0</v>
      </c>
      <c r="Q5755" s="2">
        <v>0</v>
      </c>
      <c r="R5755" s="2">
        <v>1</v>
      </c>
      <c r="S5755" s="2">
        <v>0</v>
      </c>
      <c r="T5755" s="2">
        <v>0</v>
      </c>
      <c r="U5755" s="2">
        <v>1</v>
      </c>
      <c r="V5755" s="2">
        <v>1</v>
      </c>
      <c r="W5755" s="3">
        <v>1948</v>
      </c>
      <c r="X5755" s="13">
        <v>17533</v>
      </c>
      <c r="Y5755" s="3">
        <v>35</v>
      </c>
      <c r="Z5755" s="3">
        <v>9</v>
      </c>
      <c r="AA5755" s="3">
        <v>0</v>
      </c>
      <c r="AB5755" s="3">
        <v>0</v>
      </c>
      <c r="AC5755" s="3">
        <v>44</v>
      </c>
      <c r="AD5755" s="3">
        <v>4</v>
      </c>
      <c r="CI5755" s="2">
        <v>37</v>
      </c>
      <c r="CJ5755" s="2">
        <v>7</v>
      </c>
      <c r="CK5755" s="2">
        <v>0</v>
      </c>
      <c r="CL5755" s="2">
        <v>0</v>
      </c>
      <c r="CM5755" s="2">
        <v>44</v>
      </c>
      <c r="CT5755" s="2">
        <v>15</v>
      </c>
      <c r="DA5755" s="2">
        <v>37</v>
      </c>
      <c r="DB5755" s="2">
        <v>7</v>
      </c>
      <c r="DC5755" s="2">
        <v>0</v>
      </c>
      <c r="DD5755" s="2">
        <v>0</v>
      </c>
      <c r="DE5755" s="2">
        <v>44</v>
      </c>
      <c r="DF5755" s="9">
        <v>15</v>
      </c>
      <c r="DG5755" s="9">
        <v>90</v>
      </c>
      <c r="DH5755" s="2">
        <v>37</v>
      </c>
      <c r="DI5755" s="2">
        <v>7</v>
      </c>
      <c r="DJ5755" s="2">
        <v>0</v>
      </c>
      <c r="DK5755" s="2">
        <v>0</v>
      </c>
      <c r="DL5755" s="2">
        <v>44</v>
      </c>
      <c r="DM5755" s="2">
        <v>1</v>
      </c>
      <c r="DS5755" s="10"/>
      <c r="EF5755" s="2">
        <v>1</v>
      </c>
      <c r="EI5755" s="2">
        <v>1</v>
      </c>
    </row>
    <row r="5756" spans="1:139">
      <c r="A5756" s="9">
        <v>1948</v>
      </c>
      <c r="B5756" s="3">
        <v>1947</v>
      </c>
      <c r="C5756" s="5" t="s">
        <v>456</v>
      </c>
      <c r="D5756" s="3">
        <v>36</v>
      </c>
      <c r="E5756" s="3">
        <v>0</v>
      </c>
      <c r="F5756" s="2">
        <v>40</v>
      </c>
      <c r="G5756" s="3">
        <v>8</v>
      </c>
      <c r="H5756" s="3">
        <v>0</v>
      </c>
      <c r="N5756" s="2">
        <v>0</v>
      </c>
      <c r="O5756" s="2">
        <v>0</v>
      </c>
      <c r="P5756" s="2">
        <v>0</v>
      </c>
      <c r="Q5756" s="2">
        <v>0</v>
      </c>
      <c r="R5756" s="2">
        <v>0</v>
      </c>
      <c r="S5756" s="2">
        <v>0</v>
      </c>
      <c r="T5756" s="2">
        <v>0</v>
      </c>
      <c r="U5756" s="2">
        <v>0</v>
      </c>
      <c r="V5756" s="2">
        <v>1</v>
      </c>
      <c r="W5756" s="3"/>
      <c r="X5756" s="3"/>
      <c r="Y5756" s="3"/>
      <c r="Z5756" s="3"/>
      <c r="AA5756" s="3"/>
      <c r="AB5756" s="3"/>
      <c r="AC5756" s="3"/>
      <c r="AD5756" s="3"/>
      <c r="AX5756" s="12"/>
      <c r="BQ5756" s="12"/>
      <c r="CT5756" s="3">
        <v>16</v>
      </c>
      <c r="DA5756" s="2">
        <v>37</v>
      </c>
      <c r="DB5756" s="2">
        <v>7</v>
      </c>
      <c r="DC5756" s="2">
        <v>0</v>
      </c>
      <c r="DD5756" s="2">
        <v>0</v>
      </c>
      <c r="DE5756" s="2">
        <v>44</v>
      </c>
      <c r="DM5756" s="2">
        <v>1</v>
      </c>
      <c r="DS5756" s="10"/>
      <c r="EF5756" s="2">
        <v>1</v>
      </c>
      <c r="EI5756" s="2">
        <v>1</v>
      </c>
    </row>
    <row r="5757" spans="1:139">
      <c r="A5757" s="9">
        <v>1949</v>
      </c>
      <c r="B5757" s="3">
        <v>1948</v>
      </c>
      <c r="C5757" s="5" t="s">
        <v>456</v>
      </c>
      <c r="D5757" s="3">
        <v>36</v>
      </c>
      <c r="E5757" s="3">
        <v>0</v>
      </c>
      <c r="F5757" s="2">
        <v>40</v>
      </c>
      <c r="G5757" s="3">
        <v>8</v>
      </c>
      <c r="H5757" s="3">
        <v>0</v>
      </c>
      <c r="N5757" s="2">
        <v>0.5</v>
      </c>
      <c r="O5757" s="2">
        <v>0.5</v>
      </c>
      <c r="P5757" s="2">
        <v>0</v>
      </c>
      <c r="Q5757" s="2">
        <v>0</v>
      </c>
      <c r="R5757" s="2">
        <v>1</v>
      </c>
      <c r="S5757" s="2">
        <v>0</v>
      </c>
      <c r="T5757" s="2">
        <v>0</v>
      </c>
      <c r="U5757" s="2">
        <v>1</v>
      </c>
      <c r="V5757" s="2">
        <v>1</v>
      </c>
      <c r="W5757" s="3">
        <v>1950</v>
      </c>
      <c r="X5757" s="13">
        <v>18264</v>
      </c>
      <c r="Y5757" s="3">
        <v>38</v>
      </c>
      <c r="Z5757" s="3">
        <v>6</v>
      </c>
      <c r="AA5757" s="3">
        <v>0</v>
      </c>
      <c r="AB5757" s="3">
        <v>0</v>
      </c>
      <c r="AC5757" s="3">
        <v>44</v>
      </c>
      <c r="AD5757" s="3">
        <v>4</v>
      </c>
      <c r="CI5757" s="2">
        <v>39</v>
      </c>
      <c r="CJ5757" s="2">
        <v>5</v>
      </c>
      <c r="CK5757" s="2">
        <v>0</v>
      </c>
      <c r="CL5757" s="2">
        <v>0</v>
      </c>
      <c r="CM5757" s="2">
        <v>44</v>
      </c>
      <c r="CT5757" s="2">
        <v>15</v>
      </c>
      <c r="DA5757" s="2">
        <v>39</v>
      </c>
      <c r="DB5757" s="2">
        <v>5</v>
      </c>
      <c r="DC5757" s="2">
        <v>0</v>
      </c>
      <c r="DD5757" s="2">
        <v>0</v>
      </c>
      <c r="DE5757" s="2">
        <v>44</v>
      </c>
      <c r="DF5757" s="9">
        <v>15</v>
      </c>
      <c r="DG5757" s="9">
        <v>90</v>
      </c>
      <c r="DH5757" s="2">
        <v>39</v>
      </c>
      <c r="DI5757" s="2">
        <v>5</v>
      </c>
      <c r="DJ5757" s="2">
        <v>0</v>
      </c>
      <c r="DK5757" s="2">
        <v>0</v>
      </c>
      <c r="DL5757" s="2">
        <v>44</v>
      </c>
      <c r="DM5757" s="2">
        <v>1</v>
      </c>
      <c r="DS5757" s="10"/>
      <c r="EF5757" s="2">
        <v>1</v>
      </c>
      <c r="EI5757" s="2">
        <v>1</v>
      </c>
    </row>
    <row r="5758" spans="1:139">
      <c r="A5758" s="9">
        <v>1950</v>
      </c>
      <c r="B5758" s="3">
        <v>1949</v>
      </c>
      <c r="C5758" s="5" t="s">
        <v>456</v>
      </c>
      <c r="D5758" s="3">
        <v>36</v>
      </c>
      <c r="E5758" s="3">
        <v>0</v>
      </c>
      <c r="F5758" s="2">
        <v>40</v>
      </c>
      <c r="G5758" s="3">
        <v>8</v>
      </c>
      <c r="H5758" s="3">
        <v>0</v>
      </c>
      <c r="N5758" s="2">
        <v>0</v>
      </c>
      <c r="O5758" s="2">
        <v>0</v>
      </c>
      <c r="P5758" s="2">
        <v>0</v>
      </c>
      <c r="Q5758" s="2">
        <v>0</v>
      </c>
      <c r="R5758" s="2">
        <v>0</v>
      </c>
      <c r="S5758" s="2">
        <v>0</v>
      </c>
      <c r="T5758" s="2">
        <v>0</v>
      </c>
      <c r="U5758" s="2">
        <v>0</v>
      </c>
      <c r="V5758" s="2">
        <v>1</v>
      </c>
      <c r="W5758" s="3"/>
      <c r="X5758" s="3"/>
      <c r="Y5758" s="3"/>
      <c r="Z5758" s="3"/>
      <c r="AA5758" s="3"/>
      <c r="AB5758" s="3"/>
      <c r="AC5758" s="3"/>
      <c r="AD5758" s="3"/>
      <c r="CT5758" s="3">
        <v>16</v>
      </c>
      <c r="DA5758" s="2">
        <v>39</v>
      </c>
      <c r="DB5758" s="2">
        <v>5</v>
      </c>
      <c r="DC5758" s="2">
        <v>0</v>
      </c>
      <c r="DD5758" s="2">
        <v>0</v>
      </c>
      <c r="DE5758" s="2">
        <v>44</v>
      </c>
      <c r="DM5758" s="2">
        <v>1</v>
      </c>
      <c r="DS5758" s="10"/>
      <c r="EF5758" s="2">
        <v>1</v>
      </c>
      <c r="EI5758" s="2">
        <v>1</v>
      </c>
    </row>
    <row r="5759" spans="1:139">
      <c r="A5759" s="9">
        <v>1951</v>
      </c>
      <c r="B5759" s="3">
        <v>1950</v>
      </c>
      <c r="C5759" s="5" t="s">
        <v>456</v>
      </c>
      <c r="D5759" s="3">
        <v>36</v>
      </c>
      <c r="E5759" s="3">
        <v>0</v>
      </c>
      <c r="F5759" s="2">
        <v>40</v>
      </c>
      <c r="G5759" s="3">
        <v>8</v>
      </c>
      <c r="H5759" s="3">
        <v>0</v>
      </c>
      <c r="N5759" s="2">
        <v>0.5</v>
      </c>
      <c r="O5759" s="2">
        <v>0.5</v>
      </c>
      <c r="P5759" s="2">
        <v>0</v>
      </c>
      <c r="Q5759" s="2">
        <v>0</v>
      </c>
      <c r="R5759" s="2">
        <v>1</v>
      </c>
      <c r="S5759" s="2">
        <v>0</v>
      </c>
      <c r="T5759" s="2">
        <v>0</v>
      </c>
      <c r="U5759" s="2">
        <v>1</v>
      </c>
      <c r="V5759" s="2">
        <v>1</v>
      </c>
      <c r="W5759" s="3">
        <v>1952</v>
      </c>
      <c r="X5759" s="13">
        <v>18963</v>
      </c>
      <c r="Y5759" s="3">
        <v>40</v>
      </c>
      <c r="Z5759" s="3">
        <v>4</v>
      </c>
      <c r="AA5759" s="3">
        <v>0</v>
      </c>
      <c r="AB5759" s="3">
        <v>0</v>
      </c>
      <c r="AC5759" s="3">
        <v>44</v>
      </c>
      <c r="AD5759" s="3">
        <v>4</v>
      </c>
      <c r="CI5759" s="2">
        <v>40</v>
      </c>
      <c r="CJ5759" s="2">
        <v>4</v>
      </c>
      <c r="CK5759" s="2">
        <v>0</v>
      </c>
      <c r="CL5759" s="2">
        <v>0</v>
      </c>
      <c r="CM5759" s="2">
        <v>44</v>
      </c>
      <c r="CT5759" s="2">
        <v>15</v>
      </c>
      <c r="DA5759" s="2">
        <v>40</v>
      </c>
      <c r="DB5759" s="2">
        <v>4</v>
      </c>
      <c r="DC5759" s="2">
        <v>0</v>
      </c>
      <c r="DD5759" s="2">
        <v>0</v>
      </c>
      <c r="DE5759" s="2">
        <v>44</v>
      </c>
      <c r="DF5759" s="9">
        <v>2</v>
      </c>
      <c r="DG5759" s="9">
        <v>80</v>
      </c>
      <c r="DH5759" s="2">
        <v>40</v>
      </c>
      <c r="DI5759" s="2">
        <v>4</v>
      </c>
      <c r="DJ5759" s="2">
        <v>0</v>
      </c>
      <c r="DK5759" s="2">
        <v>0</v>
      </c>
      <c r="DL5759" s="2">
        <v>44</v>
      </c>
      <c r="DM5759" s="2">
        <v>1</v>
      </c>
      <c r="DS5759" s="10"/>
      <c r="EF5759" s="2">
        <v>1</v>
      </c>
      <c r="EI5759" s="2">
        <v>1</v>
      </c>
    </row>
    <row r="5760" spans="1:139">
      <c r="A5760" s="9">
        <v>1952</v>
      </c>
      <c r="B5760" s="3">
        <v>1951</v>
      </c>
      <c r="C5760" s="5" t="s">
        <v>456</v>
      </c>
      <c r="D5760" s="3">
        <v>36</v>
      </c>
      <c r="E5760" s="3">
        <v>0</v>
      </c>
      <c r="F5760" s="2">
        <v>40</v>
      </c>
      <c r="G5760" s="3">
        <v>8</v>
      </c>
      <c r="H5760" s="3">
        <v>0</v>
      </c>
      <c r="N5760" s="2">
        <v>0</v>
      </c>
      <c r="O5760" s="2">
        <v>0</v>
      </c>
      <c r="P5760" s="2">
        <v>0</v>
      </c>
      <c r="Q5760" s="2">
        <v>0</v>
      </c>
      <c r="R5760" s="2">
        <v>0</v>
      </c>
      <c r="S5760" s="2">
        <v>0</v>
      </c>
      <c r="T5760" s="2">
        <v>0</v>
      </c>
      <c r="U5760" s="2">
        <v>0</v>
      </c>
      <c r="V5760" s="2">
        <v>1</v>
      </c>
      <c r="W5760" s="3"/>
      <c r="X5760" s="3"/>
      <c r="Y5760" s="3"/>
      <c r="Z5760" s="3"/>
      <c r="AA5760" s="3"/>
      <c r="AB5760" s="3"/>
      <c r="AC5760" s="3"/>
      <c r="AD5760" s="3"/>
      <c r="CT5760" s="3">
        <v>16</v>
      </c>
      <c r="DA5760" s="2">
        <v>40</v>
      </c>
      <c r="DB5760" s="2">
        <v>4</v>
      </c>
      <c r="DC5760" s="2">
        <v>0</v>
      </c>
      <c r="DD5760" s="2">
        <v>0</v>
      </c>
      <c r="DE5760" s="2">
        <v>44</v>
      </c>
      <c r="DM5760" s="2">
        <v>1</v>
      </c>
      <c r="DS5760" s="10"/>
      <c r="EF5760" s="2">
        <v>1</v>
      </c>
      <c r="EI5760" s="2">
        <v>1</v>
      </c>
    </row>
    <row r="5761" spans="1:139">
      <c r="A5761" s="9">
        <v>1953</v>
      </c>
      <c r="B5761" s="3">
        <v>1952</v>
      </c>
      <c r="C5761" s="5" t="s">
        <v>456</v>
      </c>
      <c r="D5761" s="3">
        <v>36</v>
      </c>
      <c r="E5761" s="3">
        <v>0</v>
      </c>
      <c r="F5761" s="2">
        <v>40</v>
      </c>
      <c r="G5761" s="3">
        <v>8</v>
      </c>
      <c r="H5761" s="3">
        <v>0</v>
      </c>
      <c r="N5761" s="2">
        <v>0.5</v>
      </c>
      <c r="O5761" s="2">
        <v>0.5</v>
      </c>
      <c r="P5761" s="2">
        <v>0</v>
      </c>
      <c r="Q5761" s="2">
        <v>0</v>
      </c>
      <c r="R5761" s="2">
        <v>1</v>
      </c>
      <c r="S5761" s="2">
        <v>0</v>
      </c>
      <c r="T5761" s="2">
        <v>0</v>
      </c>
      <c r="U5761" s="2">
        <v>1</v>
      </c>
      <c r="V5761" s="2">
        <v>1</v>
      </c>
      <c r="W5761" s="3">
        <v>1954</v>
      </c>
      <c r="X5761" s="13">
        <v>19694</v>
      </c>
      <c r="Y5761" s="3">
        <v>40</v>
      </c>
      <c r="Z5761" s="3">
        <v>4</v>
      </c>
      <c r="AA5761" s="3">
        <v>0</v>
      </c>
      <c r="AB5761" s="3">
        <v>0</v>
      </c>
      <c r="AC5761" s="3">
        <v>44</v>
      </c>
      <c r="AD5761" s="3">
        <v>4</v>
      </c>
      <c r="AX5761" s="12"/>
      <c r="CI5761" s="2">
        <v>38</v>
      </c>
      <c r="CJ5761" s="2">
        <v>6</v>
      </c>
      <c r="CK5761" s="2">
        <v>0</v>
      </c>
      <c r="CL5761" s="2">
        <v>0</v>
      </c>
      <c r="CM5761" s="2">
        <v>44</v>
      </c>
      <c r="CT5761" s="2">
        <v>15</v>
      </c>
      <c r="DA5761" s="2">
        <v>38</v>
      </c>
      <c r="DB5761" s="2">
        <v>6</v>
      </c>
      <c r="DC5761" s="2">
        <v>0</v>
      </c>
      <c r="DD5761" s="2">
        <v>0</v>
      </c>
      <c r="DE5761" s="2">
        <v>44</v>
      </c>
      <c r="DF5761" s="9">
        <v>15</v>
      </c>
      <c r="DG5761" s="9">
        <v>90</v>
      </c>
      <c r="DH5761" s="2">
        <v>38</v>
      </c>
      <c r="DI5761" s="2">
        <v>6</v>
      </c>
      <c r="DJ5761" s="2">
        <v>0</v>
      </c>
      <c r="DK5761" s="2">
        <v>0</v>
      </c>
      <c r="DL5761" s="2">
        <v>44</v>
      </c>
      <c r="DM5761" s="2">
        <v>1</v>
      </c>
      <c r="DS5761" s="10"/>
      <c r="EF5761" s="2">
        <v>1</v>
      </c>
      <c r="EI5761" s="2">
        <v>1</v>
      </c>
    </row>
    <row r="5762" spans="1:139">
      <c r="A5762" s="9">
        <v>1954</v>
      </c>
      <c r="B5762" s="3">
        <v>1953</v>
      </c>
      <c r="C5762" s="5" t="s">
        <v>456</v>
      </c>
      <c r="D5762" s="3">
        <v>36</v>
      </c>
      <c r="E5762" s="3">
        <v>0</v>
      </c>
      <c r="F5762" s="2">
        <v>40</v>
      </c>
      <c r="G5762" s="3">
        <v>8</v>
      </c>
      <c r="H5762" s="3">
        <v>0</v>
      </c>
      <c r="N5762" s="2">
        <v>0</v>
      </c>
      <c r="O5762" s="2">
        <v>0</v>
      </c>
      <c r="P5762" s="2">
        <v>0</v>
      </c>
      <c r="Q5762" s="2">
        <v>0</v>
      </c>
      <c r="R5762" s="2">
        <v>0</v>
      </c>
      <c r="S5762" s="2">
        <v>0</v>
      </c>
      <c r="T5762" s="2">
        <v>0</v>
      </c>
      <c r="U5762" s="2">
        <v>0</v>
      </c>
      <c r="V5762" s="2">
        <v>1</v>
      </c>
      <c r="W5762" s="3"/>
      <c r="X5762" s="3"/>
      <c r="Y5762" s="3"/>
      <c r="Z5762" s="3"/>
      <c r="AA5762" s="3"/>
      <c r="AB5762" s="3"/>
      <c r="AC5762" s="3"/>
      <c r="AD5762" s="3"/>
      <c r="AX5762" s="12"/>
      <c r="CT5762" s="3">
        <v>16</v>
      </c>
      <c r="DA5762" s="2">
        <v>38</v>
      </c>
      <c r="DB5762" s="2">
        <v>6</v>
      </c>
      <c r="DC5762" s="2">
        <v>0</v>
      </c>
      <c r="DD5762" s="2">
        <v>0</v>
      </c>
      <c r="DE5762" s="2">
        <v>44</v>
      </c>
      <c r="DM5762" s="2">
        <v>1</v>
      </c>
      <c r="DS5762" s="10"/>
      <c r="EF5762" s="2">
        <v>1</v>
      </c>
      <c r="EI5762" s="2">
        <v>1</v>
      </c>
    </row>
    <row r="5763" spans="1:139">
      <c r="A5763" s="9">
        <v>1955</v>
      </c>
      <c r="B5763" s="3">
        <v>1954</v>
      </c>
      <c r="C5763" s="5" t="s">
        <v>456</v>
      </c>
      <c r="D5763" s="3">
        <v>36</v>
      </c>
      <c r="E5763" s="3">
        <v>0</v>
      </c>
      <c r="F5763" s="2">
        <v>40</v>
      </c>
      <c r="G5763" s="3">
        <v>8</v>
      </c>
      <c r="H5763" s="3">
        <v>0</v>
      </c>
      <c r="N5763" s="2">
        <v>0.5</v>
      </c>
      <c r="O5763" s="2">
        <v>0.5</v>
      </c>
      <c r="P5763" s="2">
        <v>0</v>
      </c>
      <c r="Q5763" s="2">
        <v>0</v>
      </c>
      <c r="R5763" s="2">
        <v>1</v>
      </c>
      <c r="S5763" s="2">
        <v>0</v>
      </c>
      <c r="T5763" s="2">
        <v>0</v>
      </c>
      <c r="U5763" s="2">
        <v>1</v>
      </c>
      <c r="V5763" s="2">
        <v>1</v>
      </c>
      <c r="W5763" s="3">
        <v>1956</v>
      </c>
      <c r="X5763" s="13">
        <v>20424</v>
      </c>
      <c r="Y5763" s="3">
        <v>39</v>
      </c>
      <c r="Z5763" s="3">
        <v>5</v>
      </c>
      <c r="AA5763" s="3">
        <v>0</v>
      </c>
      <c r="AB5763" s="3">
        <v>0</v>
      </c>
      <c r="AC5763" s="3">
        <v>44</v>
      </c>
      <c r="AD5763" s="3">
        <v>4</v>
      </c>
      <c r="AX5763" s="12"/>
      <c r="CI5763" s="2">
        <v>39</v>
      </c>
      <c r="CJ5763" s="2">
        <v>5</v>
      </c>
      <c r="CK5763" s="2">
        <v>0</v>
      </c>
      <c r="CL5763" s="2">
        <v>0</v>
      </c>
      <c r="CM5763" s="2">
        <v>44</v>
      </c>
      <c r="CT5763" s="2">
        <v>15</v>
      </c>
      <c r="DA5763" s="2">
        <v>39</v>
      </c>
      <c r="DB5763" s="2">
        <v>5</v>
      </c>
      <c r="DC5763" s="2">
        <v>0</v>
      </c>
      <c r="DD5763" s="2">
        <v>0</v>
      </c>
      <c r="DE5763" s="2">
        <v>44</v>
      </c>
      <c r="DF5763" s="9">
        <v>2</v>
      </c>
      <c r="DG5763" s="9">
        <v>80</v>
      </c>
      <c r="DH5763" s="2">
        <v>39</v>
      </c>
      <c r="DI5763" s="2">
        <v>5</v>
      </c>
      <c r="DJ5763" s="2">
        <v>0</v>
      </c>
      <c r="DK5763" s="2">
        <v>0</v>
      </c>
      <c r="DL5763" s="2">
        <v>44</v>
      </c>
      <c r="DM5763" s="2">
        <v>1</v>
      </c>
      <c r="DS5763" s="10"/>
      <c r="EF5763" s="2">
        <v>1</v>
      </c>
      <c r="EI5763" s="2">
        <v>1</v>
      </c>
    </row>
    <row r="5764" spans="1:139">
      <c r="A5764" s="3">
        <v>1956</v>
      </c>
      <c r="B5764" s="3">
        <v>1955</v>
      </c>
      <c r="C5764" s="5" t="s">
        <v>456</v>
      </c>
      <c r="D5764" s="3">
        <v>36</v>
      </c>
      <c r="E5764" s="3">
        <v>0</v>
      </c>
      <c r="F5764" s="2">
        <v>40</v>
      </c>
      <c r="G5764" s="3">
        <v>8</v>
      </c>
      <c r="H5764" s="3">
        <v>0</v>
      </c>
      <c r="N5764" s="2">
        <v>0</v>
      </c>
      <c r="O5764" s="2">
        <v>0</v>
      </c>
      <c r="P5764" s="2">
        <v>0</v>
      </c>
      <c r="Q5764" s="2">
        <v>0</v>
      </c>
      <c r="R5764" s="2">
        <v>0</v>
      </c>
      <c r="S5764" s="2">
        <v>0</v>
      </c>
      <c r="T5764" s="2">
        <v>0</v>
      </c>
      <c r="U5764" s="2">
        <v>0</v>
      </c>
      <c r="V5764" s="2">
        <v>1</v>
      </c>
      <c r="W5764" s="3"/>
      <c r="X5764" s="3"/>
      <c r="Y5764" s="3"/>
      <c r="Z5764" s="3"/>
      <c r="AA5764" s="3"/>
      <c r="AB5764" s="3"/>
      <c r="AC5764" s="3"/>
      <c r="AD5764" s="3"/>
      <c r="AE5764" s="3"/>
      <c r="AF5764" s="3"/>
      <c r="AG5764" s="3"/>
      <c r="AH5764" s="14"/>
      <c r="AV5764" s="12"/>
      <c r="AW5764" s="12"/>
      <c r="AX5764" s="12"/>
      <c r="CS5764" s="2">
        <v>0</v>
      </c>
      <c r="CT5764" s="3">
        <v>16</v>
      </c>
      <c r="CU5764" s="3"/>
      <c r="DA5764" s="2">
        <v>39</v>
      </c>
      <c r="DB5764" s="2">
        <v>5</v>
      </c>
      <c r="DC5764" s="2">
        <v>0</v>
      </c>
      <c r="DD5764" s="2">
        <v>0</v>
      </c>
      <c r="DE5764" s="2">
        <v>44</v>
      </c>
      <c r="DM5764" s="2">
        <v>1</v>
      </c>
      <c r="DN5764" s="14"/>
      <c r="DO5764" s="3"/>
      <c r="DP5764" s="3"/>
      <c r="DQ5764" s="3"/>
      <c r="DR5764" s="3"/>
      <c r="DS5764" s="15"/>
      <c r="DT5764" s="3"/>
      <c r="DV5764" s="16"/>
      <c r="DW5764" s="16"/>
      <c r="DX5764" s="16"/>
      <c r="DY5764" s="16"/>
      <c r="DZ5764" s="16"/>
      <c r="EA5764" s="16"/>
      <c r="EB5764" s="16"/>
      <c r="EC5764" s="16"/>
      <c r="ED5764" s="16"/>
      <c r="EE5764" s="16"/>
      <c r="EF5764" s="2">
        <v>1</v>
      </c>
      <c r="EG5764" s="3"/>
      <c r="EH5764" s="3"/>
      <c r="EI5764" s="2">
        <v>1</v>
      </c>
    </row>
    <row r="5765" spans="1:139">
      <c r="A5765" s="3">
        <v>1957</v>
      </c>
      <c r="B5765" s="3">
        <v>1956</v>
      </c>
      <c r="C5765" s="5" t="s">
        <v>456</v>
      </c>
      <c r="D5765" s="3">
        <v>36</v>
      </c>
      <c r="E5765" s="3">
        <v>0</v>
      </c>
      <c r="F5765" s="2">
        <v>40</v>
      </c>
      <c r="G5765" s="3">
        <v>8</v>
      </c>
      <c r="H5765" s="3">
        <v>0</v>
      </c>
      <c r="N5765" s="2">
        <v>0.5</v>
      </c>
      <c r="O5765" s="2">
        <v>0.5</v>
      </c>
      <c r="P5765" s="2">
        <v>0</v>
      </c>
      <c r="Q5765" s="2">
        <v>0</v>
      </c>
      <c r="R5765" s="2">
        <v>1</v>
      </c>
      <c r="S5765" s="2">
        <v>0</v>
      </c>
      <c r="T5765" s="2">
        <v>0</v>
      </c>
      <c r="U5765" s="2">
        <v>1</v>
      </c>
      <c r="V5765" s="2">
        <v>1</v>
      </c>
      <c r="W5765" s="3">
        <v>1958</v>
      </c>
      <c r="X5765" s="13">
        <v>21186</v>
      </c>
      <c r="Y5765" s="3">
        <v>40</v>
      </c>
      <c r="Z5765" s="3">
        <v>4</v>
      </c>
      <c r="AA5765" s="3">
        <v>0</v>
      </c>
      <c r="AB5765" s="3">
        <v>0</v>
      </c>
      <c r="AC5765" s="3">
        <v>44</v>
      </c>
      <c r="AD5765" s="3">
        <v>4</v>
      </c>
      <c r="AE5765" s="3"/>
      <c r="AF5765" s="3"/>
      <c r="AG5765" s="3"/>
      <c r="AH5765" s="14"/>
      <c r="AU5765" s="12"/>
      <c r="CI5765" s="2">
        <v>39</v>
      </c>
      <c r="CJ5765" s="2">
        <v>5</v>
      </c>
      <c r="CK5765" s="2">
        <v>0</v>
      </c>
      <c r="CL5765" s="2">
        <v>0</v>
      </c>
      <c r="CM5765" s="2">
        <v>44</v>
      </c>
      <c r="CS5765" s="2">
        <v>0</v>
      </c>
      <c r="CT5765" s="2">
        <v>15</v>
      </c>
      <c r="CU5765" s="3"/>
      <c r="DA5765" s="2">
        <v>39</v>
      </c>
      <c r="DB5765" s="2">
        <v>5</v>
      </c>
      <c r="DC5765" s="2">
        <v>0</v>
      </c>
      <c r="DD5765" s="2">
        <v>0</v>
      </c>
      <c r="DE5765" s="2">
        <v>44</v>
      </c>
      <c r="DF5765" s="9">
        <v>15</v>
      </c>
      <c r="DG5765" s="9">
        <v>90</v>
      </c>
      <c r="DH5765" s="2">
        <v>39</v>
      </c>
      <c r="DI5765" s="2">
        <v>5</v>
      </c>
      <c r="DJ5765" s="2">
        <v>0</v>
      </c>
      <c r="DK5765" s="2">
        <v>0</v>
      </c>
      <c r="DL5765" s="2">
        <v>44</v>
      </c>
      <c r="DM5765" s="2">
        <v>1</v>
      </c>
      <c r="DN5765" s="14"/>
      <c r="DO5765" s="3"/>
      <c r="DP5765" s="3"/>
      <c r="DQ5765" s="3"/>
      <c r="DR5765" s="3"/>
      <c r="DS5765" s="15"/>
      <c r="DT5765" s="3"/>
      <c r="DV5765" s="16"/>
      <c r="DW5765" s="16"/>
      <c r="DX5765" s="16"/>
      <c r="DY5765" s="16"/>
      <c r="DZ5765" s="16"/>
      <c r="EA5765" s="16"/>
      <c r="EB5765" s="16"/>
      <c r="EC5765" s="16"/>
      <c r="ED5765" s="16"/>
      <c r="EE5765" s="16"/>
      <c r="EF5765" s="2">
        <v>1</v>
      </c>
      <c r="EG5765" s="3"/>
      <c r="EH5765" s="3"/>
      <c r="EI5765" s="2">
        <v>1</v>
      </c>
    </row>
    <row r="5766" spans="1:139">
      <c r="A5766" s="3">
        <v>1958</v>
      </c>
      <c r="B5766" s="3">
        <v>1957</v>
      </c>
      <c r="C5766" s="5" t="s">
        <v>456</v>
      </c>
      <c r="D5766" s="3">
        <v>36</v>
      </c>
      <c r="E5766" s="3">
        <v>0</v>
      </c>
      <c r="F5766" s="2">
        <v>40</v>
      </c>
      <c r="G5766" s="3">
        <v>8</v>
      </c>
      <c r="H5766" s="3">
        <v>0</v>
      </c>
      <c r="N5766" s="2">
        <v>0</v>
      </c>
      <c r="O5766" s="2">
        <v>0</v>
      </c>
      <c r="P5766" s="2">
        <v>0</v>
      </c>
      <c r="Q5766" s="2">
        <v>0</v>
      </c>
      <c r="R5766" s="2">
        <v>0</v>
      </c>
      <c r="S5766" s="2">
        <v>0</v>
      </c>
      <c r="T5766" s="2">
        <v>0</v>
      </c>
      <c r="U5766" s="2">
        <v>0</v>
      </c>
      <c r="V5766" s="2">
        <v>1</v>
      </c>
      <c r="W5766" s="3"/>
      <c r="X5766" s="3"/>
      <c r="Y5766" s="3"/>
      <c r="Z5766" s="3"/>
      <c r="AA5766" s="3"/>
      <c r="AB5766" s="3"/>
      <c r="AC5766" s="3"/>
      <c r="AD5766" s="3"/>
      <c r="AE5766" s="3"/>
      <c r="AF5766" s="3"/>
      <c r="AG5766" s="3"/>
      <c r="AH5766" s="14"/>
      <c r="AX5766" s="12"/>
      <c r="CS5766" s="2">
        <v>0</v>
      </c>
      <c r="CT5766" s="3">
        <v>16</v>
      </c>
      <c r="CU5766" s="3"/>
      <c r="DA5766" s="2">
        <v>39</v>
      </c>
      <c r="DB5766" s="2">
        <v>5</v>
      </c>
      <c r="DC5766" s="2">
        <v>0</v>
      </c>
      <c r="DD5766" s="2">
        <v>0</v>
      </c>
      <c r="DE5766" s="2">
        <v>44</v>
      </c>
      <c r="DM5766" s="2">
        <v>1</v>
      </c>
      <c r="DN5766" s="14"/>
      <c r="DO5766" s="3"/>
      <c r="DP5766" s="3"/>
      <c r="DQ5766" s="3"/>
      <c r="DR5766" s="3"/>
      <c r="DS5766" s="15"/>
      <c r="DT5766" s="3"/>
      <c r="DV5766" s="16"/>
      <c r="DW5766" s="16"/>
      <c r="DX5766" s="16"/>
      <c r="DY5766" s="16"/>
      <c r="DZ5766" s="16"/>
      <c r="EA5766" s="16"/>
      <c r="EB5766" s="16"/>
      <c r="EC5766" s="16"/>
      <c r="ED5766" s="16"/>
      <c r="EE5766" s="16"/>
      <c r="EF5766" s="2">
        <v>1</v>
      </c>
      <c r="EG5766" s="3"/>
      <c r="EH5766" s="3"/>
      <c r="EI5766" s="2">
        <v>1</v>
      </c>
    </row>
    <row r="5767" spans="1:139">
      <c r="A5767" s="3">
        <v>1959</v>
      </c>
      <c r="B5767" s="3">
        <v>1958</v>
      </c>
      <c r="C5767" s="5" t="s">
        <v>456</v>
      </c>
      <c r="D5767" s="3">
        <v>36</v>
      </c>
      <c r="E5767" s="3">
        <v>0</v>
      </c>
      <c r="F5767" s="2">
        <v>40</v>
      </c>
      <c r="G5767" s="3">
        <v>8</v>
      </c>
      <c r="H5767" s="3">
        <v>0</v>
      </c>
      <c r="I5767" s="3"/>
      <c r="J5767" s="2">
        <v>22</v>
      </c>
      <c r="K5767" s="2">
        <v>22</v>
      </c>
      <c r="L5767" s="2">
        <v>0.5</v>
      </c>
      <c r="M5767" s="2">
        <v>0.5</v>
      </c>
      <c r="N5767" s="2">
        <v>0.5</v>
      </c>
      <c r="O5767" s="2">
        <v>0.5</v>
      </c>
      <c r="P5767" s="2">
        <v>0</v>
      </c>
      <c r="Q5767" s="2">
        <v>0</v>
      </c>
      <c r="R5767" s="2">
        <v>1</v>
      </c>
      <c r="S5767" s="2">
        <v>0</v>
      </c>
      <c r="T5767" s="2">
        <v>0</v>
      </c>
      <c r="U5767" s="2">
        <v>1</v>
      </c>
      <c r="V5767" s="2">
        <v>1</v>
      </c>
      <c r="W5767" s="3">
        <v>1960</v>
      </c>
      <c r="X5767" s="18" t="s">
        <v>42</v>
      </c>
      <c r="Y5767" s="3">
        <v>41</v>
      </c>
      <c r="Z5767" s="3">
        <v>3</v>
      </c>
      <c r="AA5767" s="3">
        <v>0</v>
      </c>
      <c r="AB5767" s="3">
        <v>0</v>
      </c>
      <c r="AC5767" s="3">
        <v>44</v>
      </c>
      <c r="AD5767" s="3">
        <v>4</v>
      </c>
      <c r="AE5767" s="3"/>
      <c r="AF5767" s="3">
        <v>3</v>
      </c>
      <c r="AG5767" s="3"/>
      <c r="AH5767" s="14" t="s">
        <v>53</v>
      </c>
      <c r="AI5767" s="2">
        <v>1959</v>
      </c>
      <c r="AJ5767" s="2">
        <v>41</v>
      </c>
      <c r="AK5767" s="2">
        <v>3</v>
      </c>
      <c r="AL5767" s="2">
        <v>0</v>
      </c>
      <c r="AM5767" s="2">
        <v>0</v>
      </c>
      <c r="AP5767" s="2">
        <v>1</v>
      </c>
      <c r="AR5767" s="2">
        <v>1959</v>
      </c>
      <c r="AT5767" s="2">
        <v>1958</v>
      </c>
      <c r="AU5767" s="2">
        <v>41</v>
      </c>
      <c r="AV5767" s="2">
        <v>3</v>
      </c>
      <c r="AW5767" s="2">
        <v>0</v>
      </c>
      <c r="AX5767" s="2">
        <v>0</v>
      </c>
      <c r="AZ5767" s="2">
        <v>1</v>
      </c>
      <c r="BB5767" s="2">
        <v>7</v>
      </c>
      <c r="BE5767" s="2">
        <v>48</v>
      </c>
      <c r="BF5767" s="2">
        <v>2</v>
      </c>
      <c r="BG5767" s="2">
        <v>1</v>
      </c>
      <c r="BH5767" s="2" t="s">
        <v>29</v>
      </c>
      <c r="CI5767" s="2">
        <v>41</v>
      </c>
      <c r="CJ5767" s="2">
        <v>3</v>
      </c>
      <c r="CK5767" s="2">
        <v>0</v>
      </c>
      <c r="CL5767" s="2">
        <v>0</v>
      </c>
      <c r="CM5767" s="2">
        <v>44</v>
      </c>
      <c r="CS5767" s="2">
        <v>0</v>
      </c>
      <c r="CT5767" s="3">
        <v>2</v>
      </c>
      <c r="CU5767" s="3" t="s">
        <v>491</v>
      </c>
      <c r="DA5767" s="3">
        <v>41</v>
      </c>
      <c r="DB5767" s="3">
        <v>3</v>
      </c>
      <c r="DC5767" s="3">
        <v>0</v>
      </c>
      <c r="DD5767" s="3">
        <v>0</v>
      </c>
      <c r="DE5767" s="3">
        <v>44</v>
      </c>
      <c r="DF5767" s="3">
        <v>3</v>
      </c>
      <c r="DG5767" s="3">
        <v>10</v>
      </c>
      <c r="DH5767" s="3">
        <v>41</v>
      </c>
      <c r="DI5767" s="3">
        <v>3</v>
      </c>
      <c r="DJ5767" s="3">
        <v>0</v>
      </c>
      <c r="DK5767" s="3">
        <v>0</v>
      </c>
      <c r="DL5767" s="3">
        <v>44</v>
      </c>
      <c r="DM5767" s="2">
        <v>1</v>
      </c>
      <c r="DN5767" s="14"/>
      <c r="DO5767" s="3"/>
      <c r="DP5767" s="3"/>
      <c r="DQ5767" s="3"/>
      <c r="DR5767" s="3"/>
      <c r="DS5767" s="15"/>
      <c r="DT5767" s="3"/>
      <c r="DV5767" s="16"/>
      <c r="DW5767" s="16"/>
      <c r="DX5767" s="16"/>
      <c r="DY5767" s="16"/>
      <c r="DZ5767" s="16"/>
      <c r="EA5767" s="16"/>
      <c r="EB5767" s="16"/>
      <c r="EC5767" s="16"/>
      <c r="ED5767" s="16"/>
      <c r="EE5767" s="16"/>
      <c r="EF5767" s="15">
        <v>1</v>
      </c>
      <c r="EG5767" s="3"/>
      <c r="EH5767" s="3"/>
      <c r="EI5767" s="15">
        <v>1</v>
      </c>
    </row>
    <row r="5768" spans="1:139">
      <c r="A5768" s="3">
        <v>1960</v>
      </c>
      <c r="B5768" s="3">
        <v>1959</v>
      </c>
      <c r="C5768" s="5" t="s">
        <v>456</v>
      </c>
      <c r="D5768" s="3">
        <v>36</v>
      </c>
      <c r="E5768" s="3">
        <v>0</v>
      </c>
      <c r="F5768" s="2">
        <v>40</v>
      </c>
      <c r="G5768" s="3">
        <v>8</v>
      </c>
      <c r="H5768" s="3">
        <v>0</v>
      </c>
      <c r="I5768" s="3"/>
      <c r="J5768" s="2">
        <v>0</v>
      </c>
      <c r="K5768" s="2">
        <v>0</v>
      </c>
      <c r="L5768" s="2">
        <v>0</v>
      </c>
      <c r="M5768" s="2">
        <v>0</v>
      </c>
      <c r="N5768" s="2">
        <v>0</v>
      </c>
      <c r="O5768" s="2">
        <v>0</v>
      </c>
      <c r="P5768" s="2">
        <v>0</v>
      </c>
      <c r="Q5768" s="2">
        <v>0</v>
      </c>
      <c r="R5768" s="2">
        <v>0</v>
      </c>
      <c r="S5768" s="2">
        <v>0</v>
      </c>
      <c r="T5768" s="2">
        <v>0</v>
      </c>
      <c r="U5768" s="2">
        <v>0</v>
      </c>
      <c r="V5768" s="2">
        <v>1</v>
      </c>
      <c r="W5768" s="3">
        <v>1960</v>
      </c>
      <c r="X5768" s="18" t="s">
        <v>42</v>
      </c>
      <c r="Y5768" s="3">
        <v>41</v>
      </c>
      <c r="Z5768" s="3">
        <v>3</v>
      </c>
      <c r="AA5768" s="3">
        <v>0</v>
      </c>
      <c r="AB5768" s="3">
        <v>0</v>
      </c>
      <c r="AC5768" s="3">
        <v>44</v>
      </c>
      <c r="AD5768" s="3">
        <v>4</v>
      </c>
      <c r="AE5768" s="3"/>
      <c r="AF5768" s="3">
        <v>2</v>
      </c>
      <c r="AG5768" s="3"/>
      <c r="AH5768" s="14" t="s">
        <v>53</v>
      </c>
      <c r="AI5768" s="2">
        <v>1959</v>
      </c>
      <c r="AJ5768" s="2">
        <v>41</v>
      </c>
      <c r="AK5768" s="2">
        <v>3</v>
      </c>
      <c r="AL5768" s="2">
        <v>0</v>
      </c>
      <c r="AM5768" s="2">
        <v>0</v>
      </c>
      <c r="AP5768" s="2">
        <v>0</v>
      </c>
      <c r="AR5768" s="2">
        <v>1960</v>
      </c>
      <c r="AT5768" s="2">
        <v>1958</v>
      </c>
      <c r="AU5768" s="2">
        <v>41</v>
      </c>
      <c r="AV5768" s="2">
        <v>3</v>
      </c>
      <c r="AW5768" s="2">
        <v>0</v>
      </c>
      <c r="AX5768" s="2">
        <v>0</v>
      </c>
      <c r="AZ5768" s="2">
        <v>1</v>
      </c>
      <c r="BB5768" s="2">
        <v>7</v>
      </c>
      <c r="BE5768" s="2">
        <v>48</v>
      </c>
      <c r="BF5768" s="2">
        <v>2</v>
      </c>
      <c r="BG5768" s="2">
        <v>0</v>
      </c>
      <c r="BH5768" s="2" t="s">
        <v>29</v>
      </c>
      <c r="CS5768" s="2">
        <v>0</v>
      </c>
      <c r="CT5768" s="3">
        <v>2</v>
      </c>
      <c r="CU5768" s="3" t="s">
        <v>491</v>
      </c>
      <c r="DA5768" s="3">
        <v>41</v>
      </c>
      <c r="DB5768" s="3">
        <v>3</v>
      </c>
      <c r="DC5768" s="3">
        <v>0</v>
      </c>
      <c r="DD5768" s="3">
        <v>0</v>
      </c>
      <c r="DE5768" s="3">
        <v>44</v>
      </c>
      <c r="DF5768" s="3"/>
      <c r="DG5768" s="3"/>
      <c r="DH5768" s="3"/>
      <c r="DI5768" s="3"/>
      <c r="DJ5768" s="3"/>
      <c r="DK5768" s="3"/>
      <c r="DL5768" s="3"/>
      <c r="DM5768" s="2">
        <v>1</v>
      </c>
      <c r="DN5768" s="14"/>
      <c r="DO5768" s="3"/>
      <c r="DP5768" s="3"/>
      <c r="DQ5768" s="3"/>
      <c r="DR5768" s="3"/>
      <c r="DS5768" s="15"/>
      <c r="DT5768" s="3"/>
      <c r="DV5768" s="16"/>
      <c r="DW5768" s="16"/>
      <c r="DX5768" s="16"/>
      <c r="DY5768" s="16"/>
      <c r="DZ5768" s="16"/>
      <c r="EA5768" s="16"/>
      <c r="EB5768" s="16"/>
      <c r="EC5768" s="16"/>
      <c r="ED5768" s="16"/>
      <c r="EE5768" s="16"/>
      <c r="EF5768" s="15">
        <v>1</v>
      </c>
      <c r="EG5768" s="3"/>
      <c r="EH5768" s="3"/>
      <c r="EI5768" s="15">
        <v>1</v>
      </c>
    </row>
    <row r="5769" spans="1:139">
      <c r="A5769" s="3">
        <v>1961</v>
      </c>
      <c r="B5769" s="3">
        <v>1960</v>
      </c>
      <c r="C5769" s="5" t="s">
        <v>456</v>
      </c>
      <c r="D5769" s="3">
        <v>36</v>
      </c>
      <c r="E5769" s="3">
        <v>0</v>
      </c>
      <c r="F5769" s="2">
        <v>40</v>
      </c>
      <c r="G5769" s="3">
        <v>8</v>
      </c>
      <c r="H5769" s="3">
        <v>0</v>
      </c>
      <c r="I5769" s="3"/>
      <c r="J5769" s="2">
        <v>22</v>
      </c>
      <c r="K5769" s="2">
        <v>22</v>
      </c>
      <c r="L5769" s="2">
        <v>0.5</v>
      </c>
      <c r="M5769" s="2">
        <v>0.5</v>
      </c>
      <c r="N5769" s="2">
        <v>0.5</v>
      </c>
      <c r="O5769" s="2">
        <v>0.5</v>
      </c>
      <c r="P5769" s="2">
        <v>0</v>
      </c>
      <c r="Q5769" s="2">
        <v>0</v>
      </c>
      <c r="R5769" s="2">
        <v>1</v>
      </c>
      <c r="S5769" s="2">
        <v>0</v>
      </c>
      <c r="T5769" s="2">
        <v>0</v>
      </c>
      <c r="U5769" s="2">
        <v>1</v>
      </c>
      <c r="V5769" s="2">
        <v>1</v>
      </c>
      <c r="W5769" s="3">
        <v>1962</v>
      </c>
      <c r="X5769" s="18" t="s">
        <v>43</v>
      </c>
      <c r="Y5769" s="3">
        <v>40</v>
      </c>
      <c r="Z5769" s="3">
        <v>4</v>
      </c>
      <c r="AA5769" s="3">
        <v>0</v>
      </c>
      <c r="AB5769" s="3">
        <v>0</v>
      </c>
      <c r="AC5769" s="3">
        <v>44</v>
      </c>
      <c r="AD5769" s="3">
        <v>4</v>
      </c>
      <c r="AE5769" s="3"/>
      <c r="AF5769" s="3">
        <v>3</v>
      </c>
      <c r="AG5769" s="3"/>
      <c r="AH5769" s="14" t="s">
        <v>54</v>
      </c>
      <c r="AI5769" s="2">
        <v>1961</v>
      </c>
      <c r="AJ5769" s="2">
        <v>40</v>
      </c>
      <c r="AK5769" s="2">
        <v>4</v>
      </c>
      <c r="AL5769" s="2">
        <v>0</v>
      </c>
      <c r="AM5769" s="2">
        <v>0</v>
      </c>
      <c r="AP5769" s="2">
        <v>1</v>
      </c>
      <c r="AR5769" s="2">
        <v>1961</v>
      </c>
      <c r="AT5769" s="2">
        <v>1960</v>
      </c>
      <c r="AU5769" s="2">
        <v>40</v>
      </c>
      <c r="AV5769" s="2">
        <v>4</v>
      </c>
      <c r="AW5769" s="2">
        <v>0</v>
      </c>
      <c r="AX5769" s="2">
        <v>0</v>
      </c>
      <c r="AZ5769" s="2">
        <v>1</v>
      </c>
      <c r="CI5769" s="2">
        <v>40</v>
      </c>
      <c r="CJ5769" s="2">
        <v>4</v>
      </c>
      <c r="CK5769" s="2">
        <v>0</v>
      </c>
      <c r="CL5769" s="2">
        <v>0</v>
      </c>
      <c r="CM5769" s="2">
        <v>44</v>
      </c>
      <c r="CS5769" s="2">
        <v>0</v>
      </c>
      <c r="CT5769" s="3">
        <v>2</v>
      </c>
      <c r="CU5769" s="3">
        <v>2</v>
      </c>
      <c r="DA5769" s="3">
        <v>40</v>
      </c>
      <c r="DB5769" s="3">
        <v>4</v>
      </c>
      <c r="DC5769" s="3">
        <v>0</v>
      </c>
      <c r="DD5769" s="3">
        <v>0</v>
      </c>
      <c r="DE5769" s="3">
        <v>44</v>
      </c>
      <c r="DF5769" s="3">
        <v>3</v>
      </c>
      <c r="DG5769" s="3">
        <v>10</v>
      </c>
      <c r="DH5769" s="3">
        <v>40</v>
      </c>
      <c r="DI5769" s="3">
        <v>4</v>
      </c>
      <c r="DJ5769" s="3">
        <v>0</v>
      </c>
      <c r="DK5769" s="3">
        <v>0</v>
      </c>
      <c r="DL5769" s="3">
        <v>44</v>
      </c>
      <c r="DM5769" s="2">
        <v>1</v>
      </c>
      <c r="DN5769" s="14"/>
      <c r="DO5769" s="3"/>
      <c r="DP5769" s="3"/>
      <c r="DQ5769" s="3"/>
      <c r="DR5769" s="3"/>
      <c r="DS5769" s="15"/>
      <c r="DT5769" s="3"/>
      <c r="DV5769" s="16"/>
      <c r="DW5769" s="16"/>
      <c r="DX5769" s="16"/>
      <c r="DY5769" s="16"/>
      <c r="DZ5769" s="16"/>
      <c r="EA5769" s="16"/>
      <c r="EB5769" s="16"/>
      <c r="EC5769" s="16"/>
      <c r="ED5769" s="16"/>
      <c r="EE5769" s="16"/>
      <c r="EF5769" s="15">
        <v>1</v>
      </c>
      <c r="EG5769" s="3"/>
      <c r="EH5769" s="3"/>
      <c r="EI5769" s="15">
        <v>1</v>
      </c>
    </row>
    <row r="5770" spans="1:139">
      <c r="A5770" s="3">
        <v>1962</v>
      </c>
      <c r="B5770" s="3">
        <v>1961</v>
      </c>
      <c r="C5770" s="5" t="s">
        <v>456</v>
      </c>
      <c r="D5770" s="3">
        <v>36</v>
      </c>
      <c r="E5770" s="3">
        <v>0</v>
      </c>
      <c r="F5770" s="2">
        <v>40</v>
      </c>
      <c r="G5770" s="3">
        <v>8</v>
      </c>
      <c r="H5770" s="3">
        <v>0</v>
      </c>
      <c r="I5770" s="3"/>
      <c r="J5770" s="2">
        <v>0</v>
      </c>
      <c r="K5770" s="2">
        <v>0</v>
      </c>
      <c r="L5770" s="2">
        <v>0</v>
      </c>
      <c r="M5770" s="2">
        <v>0</v>
      </c>
      <c r="N5770" s="2">
        <v>0</v>
      </c>
      <c r="O5770" s="2">
        <v>0</v>
      </c>
      <c r="P5770" s="2">
        <v>0</v>
      </c>
      <c r="Q5770" s="2">
        <v>0</v>
      </c>
      <c r="R5770" s="2">
        <v>0</v>
      </c>
      <c r="S5770" s="2">
        <v>0</v>
      </c>
      <c r="T5770" s="2">
        <v>0</v>
      </c>
      <c r="U5770" s="2">
        <v>0</v>
      </c>
      <c r="V5770" s="2">
        <v>1</v>
      </c>
      <c r="W5770" s="3">
        <v>1962</v>
      </c>
      <c r="X5770" s="18" t="s">
        <v>43</v>
      </c>
      <c r="Y5770" s="3">
        <v>40</v>
      </c>
      <c r="Z5770" s="3">
        <v>4</v>
      </c>
      <c r="AA5770" s="3">
        <v>0</v>
      </c>
      <c r="AB5770" s="3">
        <v>0</v>
      </c>
      <c r="AC5770" s="3">
        <v>44</v>
      </c>
      <c r="AD5770" s="3">
        <v>4</v>
      </c>
      <c r="AE5770" s="3"/>
      <c r="AF5770" s="3">
        <v>2</v>
      </c>
      <c r="AG5770" s="3"/>
      <c r="AH5770" s="14" t="s">
        <v>54</v>
      </c>
      <c r="AI5770" s="2">
        <v>1961</v>
      </c>
      <c r="AJ5770" s="2">
        <v>40</v>
      </c>
      <c r="AK5770" s="2">
        <v>4</v>
      </c>
      <c r="AL5770" s="2">
        <v>0</v>
      </c>
      <c r="AM5770" s="2">
        <v>0</v>
      </c>
      <c r="AP5770" s="2">
        <v>0</v>
      </c>
      <c r="AR5770" s="2">
        <v>1963</v>
      </c>
      <c r="AT5770" s="2">
        <v>1960</v>
      </c>
      <c r="AU5770" s="2">
        <v>40</v>
      </c>
      <c r="AV5770" s="2">
        <v>4</v>
      </c>
      <c r="AW5770" s="2">
        <v>0</v>
      </c>
      <c r="AX5770" s="2">
        <v>0</v>
      </c>
      <c r="AZ5770" s="2">
        <v>1</v>
      </c>
      <c r="CS5770" s="2">
        <v>0</v>
      </c>
      <c r="CT5770" s="3">
        <v>2</v>
      </c>
      <c r="CU5770" s="3">
        <v>2</v>
      </c>
      <c r="DA5770" s="3">
        <v>40</v>
      </c>
      <c r="DB5770" s="3">
        <v>4</v>
      </c>
      <c r="DC5770" s="3">
        <v>0</v>
      </c>
      <c r="DD5770" s="3">
        <v>0</v>
      </c>
      <c r="DE5770" s="3">
        <v>44</v>
      </c>
      <c r="DF5770" s="3"/>
      <c r="DG5770" s="3"/>
      <c r="DH5770" s="3"/>
      <c r="DI5770" s="3"/>
      <c r="DJ5770" s="3"/>
      <c r="DK5770" s="3"/>
      <c r="DL5770" s="3"/>
      <c r="DM5770" s="2">
        <v>1</v>
      </c>
      <c r="DN5770" s="14"/>
      <c r="DO5770" s="3"/>
      <c r="DP5770" s="3"/>
      <c r="DQ5770" s="3"/>
      <c r="DR5770" s="3"/>
      <c r="DS5770" s="15"/>
      <c r="DT5770" s="3"/>
      <c r="DV5770" s="16"/>
      <c r="DW5770" s="16"/>
      <c r="DX5770" s="16"/>
      <c r="DY5770" s="16"/>
      <c r="DZ5770" s="16"/>
      <c r="EA5770" s="16"/>
      <c r="EB5770" s="16"/>
      <c r="EC5770" s="16"/>
      <c r="ED5770" s="16"/>
      <c r="EE5770" s="16"/>
      <c r="EF5770" s="15">
        <v>1</v>
      </c>
      <c r="EG5770" s="3"/>
      <c r="EH5770" s="3"/>
      <c r="EI5770" s="15">
        <v>1</v>
      </c>
    </row>
    <row r="5771" spans="1:139">
      <c r="A5771" s="3">
        <v>1963</v>
      </c>
      <c r="B5771" s="3">
        <v>1962</v>
      </c>
      <c r="C5771" s="5" t="s">
        <v>456</v>
      </c>
      <c r="D5771" s="3">
        <v>36</v>
      </c>
      <c r="E5771" s="3">
        <v>0</v>
      </c>
      <c r="F5771" s="2">
        <v>40</v>
      </c>
      <c r="G5771" s="3">
        <v>8</v>
      </c>
      <c r="H5771" s="3">
        <v>0</v>
      </c>
      <c r="I5771" s="3"/>
      <c r="J5771" s="2">
        <v>22</v>
      </c>
      <c r="K5771" s="2">
        <v>22</v>
      </c>
      <c r="L5771" s="2">
        <v>0.5</v>
      </c>
      <c r="M5771" s="2">
        <v>0.5</v>
      </c>
      <c r="N5771" s="2">
        <v>0.5</v>
      </c>
      <c r="O5771" s="2">
        <v>0.5</v>
      </c>
      <c r="P5771" s="2">
        <v>0</v>
      </c>
      <c r="Q5771" s="2">
        <v>0</v>
      </c>
      <c r="R5771" s="2">
        <v>1</v>
      </c>
      <c r="S5771" s="2">
        <v>0</v>
      </c>
      <c r="T5771" s="2">
        <v>0</v>
      </c>
      <c r="U5771" s="2">
        <v>1</v>
      </c>
      <c r="V5771" s="2">
        <v>1</v>
      </c>
      <c r="W5771" s="3">
        <v>1964</v>
      </c>
      <c r="X5771" s="18" t="s">
        <v>44</v>
      </c>
      <c r="Y5771" s="3">
        <v>38</v>
      </c>
      <c r="Z5771" s="3">
        <v>6</v>
      </c>
      <c r="AA5771" s="3">
        <v>0</v>
      </c>
      <c r="AB5771" s="3">
        <v>0</v>
      </c>
      <c r="AC5771" s="3">
        <v>44</v>
      </c>
      <c r="AD5771" s="3">
        <v>4</v>
      </c>
      <c r="AE5771" s="3"/>
      <c r="AF5771" s="3">
        <v>3</v>
      </c>
      <c r="AG5771" s="3"/>
      <c r="AH5771" s="14" t="s">
        <v>55</v>
      </c>
      <c r="AI5771" s="2">
        <v>1963</v>
      </c>
      <c r="AJ5771" s="2">
        <v>38</v>
      </c>
      <c r="AK5771" s="2">
        <v>6</v>
      </c>
      <c r="AL5771" s="2">
        <v>0</v>
      </c>
      <c r="AM5771" s="2">
        <v>0</v>
      </c>
      <c r="AP5771" s="2">
        <v>1</v>
      </c>
      <c r="AR5771" s="2">
        <v>1963</v>
      </c>
      <c r="AT5771" s="2">
        <v>1962</v>
      </c>
      <c r="AU5771" s="2">
        <v>38</v>
      </c>
      <c r="AV5771" s="2">
        <v>6</v>
      </c>
      <c r="AW5771" s="2">
        <v>0</v>
      </c>
      <c r="AX5771" s="2">
        <v>0</v>
      </c>
      <c r="AZ5771" s="2">
        <v>1</v>
      </c>
      <c r="CS5771" s="2">
        <v>0</v>
      </c>
      <c r="CT5771" s="3">
        <v>2</v>
      </c>
      <c r="CU5771" s="3">
        <v>2</v>
      </c>
      <c r="DA5771" s="3">
        <v>38</v>
      </c>
      <c r="DB5771" s="3">
        <v>6</v>
      </c>
      <c r="DC5771" s="3">
        <v>0</v>
      </c>
      <c r="DD5771" s="3">
        <v>0</v>
      </c>
      <c r="DE5771" s="3">
        <v>44</v>
      </c>
      <c r="DF5771" s="3">
        <v>3</v>
      </c>
      <c r="DG5771" s="3">
        <v>10</v>
      </c>
      <c r="DH5771" s="3">
        <v>38</v>
      </c>
      <c r="DI5771" s="3">
        <v>6</v>
      </c>
      <c r="DJ5771" s="3">
        <v>0</v>
      </c>
      <c r="DK5771" s="3">
        <v>0</v>
      </c>
      <c r="DL5771" s="3">
        <v>44</v>
      </c>
      <c r="DM5771" s="2">
        <v>1</v>
      </c>
      <c r="DN5771" s="14"/>
      <c r="DO5771" s="3"/>
      <c r="DP5771" s="3"/>
      <c r="DQ5771" s="3"/>
      <c r="DR5771" s="3"/>
      <c r="DS5771" s="15"/>
      <c r="DT5771" s="3"/>
      <c r="DV5771" s="16"/>
      <c r="DW5771" s="16"/>
      <c r="DX5771" s="16"/>
      <c r="DY5771" s="16"/>
      <c r="DZ5771" s="16"/>
      <c r="EA5771" s="16"/>
      <c r="EB5771" s="16"/>
      <c r="EC5771" s="16"/>
      <c r="ED5771" s="16"/>
      <c r="EE5771" s="16"/>
      <c r="EF5771" s="15">
        <v>1</v>
      </c>
      <c r="EG5771" s="3"/>
      <c r="EH5771" s="3"/>
      <c r="EI5771" s="15">
        <v>1</v>
      </c>
    </row>
    <row r="5772" spans="1:139">
      <c r="A5772" s="3">
        <v>1964</v>
      </c>
      <c r="B5772" s="3">
        <v>1963</v>
      </c>
      <c r="C5772" s="5" t="s">
        <v>456</v>
      </c>
      <c r="D5772" s="3">
        <v>36</v>
      </c>
      <c r="E5772" s="3">
        <v>0</v>
      </c>
      <c r="F5772" s="2">
        <v>40</v>
      </c>
      <c r="G5772" s="3">
        <v>8</v>
      </c>
      <c r="H5772" s="3">
        <v>0</v>
      </c>
      <c r="I5772" s="3"/>
      <c r="J5772" s="2">
        <v>0</v>
      </c>
      <c r="K5772" s="2">
        <v>0</v>
      </c>
      <c r="L5772" s="2">
        <v>0</v>
      </c>
      <c r="M5772" s="2">
        <v>0</v>
      </c>
      <c r="N5772" s="2">
        <v>0</v>
      </c>
      <c r="O5772" s="2">
        <v>0</v>
      </c>
      <c r="P5772" s="2">
        <v>1</v>
      </c>
      <c r="Q5772" s="2">
        <v>0</v>
      </c>
      <c r="R5772" s="2">
        <v>0</v>
      </c>
      <c r="S5772" s="2">
        <v>0</v>
      </c>
      <c r="T5772" s="2">
        <v>0</v>
      </c>
      <c r="U5772" s="2">
        <v>0</v>
      </c>
      <c r="V5772" s="2">
        <v>1</v>
      </c>
      <c r="W5772" s="3">
        <v>1964</v>
      </c>
      <c r="X5772" s="18" t="s">
        <v>44</v>
      </c>
      <c r="Y5772" s="3">
        <v>38</v>
      </c>
      <c r="Z5772" s="3">
        <v>6</v>
      </c>
      <c r="AA5772" s="3">
        <v>0</v>
      </c>
      <c r="AB5772" s="3">
        <v>0</v>
      </c>
      <c r="AC5772" s="3">
        <v>44</v>
      </c>
      <c r="AD5772" s="3">
        <v>4</v>
      </c>
      <c r="AE5772" s="3"/>
      <c r="AF5772" s="3">
        <v>2</v>
      </c>
      <c r="AG5772" s="3"/>
      <c r="AH5772" s="14" t="s">
        <v>55</v>
      </c>
      <c r="AI5772" s="2">
        <v>1963</v>
      </c>
      <c r="AJ5772" s="2">
        <v>38</v>
      </c>
      <c r="AK5772" s="2">
        <v>6</v>
      </c>
      <c r="AL5772" s="2">
        <v>0</v>
      </c>
      <c r="AM5772" s="2">
        <v>0</v>
      </c>
      <c r="AP5772" s="2">
        <v>0</v>
      </c>
      <c r="AR5772" s="2">
        <v>1964</v>
      </c>
      <c r="AT5772" s="2">
        <v>1962</v>
      </c>
      <c r="AU5772" s="2">
        <v>38</v>
      </c>
      <c r="AV5772" s="2">
        <v>6</v>
      </c>
      <c r="AW5772" s="2">
        <v>0</v>
      </c>
      <c r="AX5772" s="2">
        <v>0</v>
      </c>
      <c r="AZ5772" s="2">
        <v>1</v>
      </c>
      <c r="CS5772" s="2">
        <v>0</v>
      </c>
      <c r="CT5772" s="3">
        <v>2</v>
      </c>
      <c r="CU5772" s="3">
        <v>2</v>
      </c>
      <c r="DA5772" s="3">
        <v>38</v>
      </c>
      <c r="DB5772" s="3">
        <v>6</v>
      </c>
      <c r="DC5772" s="3">
        <v>0</v>
      </c>
      <c r="DD5772" s="3">
        <v>0</v>
      </c>
      <c r="DE5772" s="3">
        <v>44</v>
      </c>
      <c r="DF5772" s="3"/>
      <c r="DG5772" s="3"/>
      <c r="DH5772" s="3"/>
      <c r="DI5772" s="3"/>
      <c r="DJ5772" s="3"/>
      <c r="DK5772" s="3"/>
      <c r="DL5772" s="3"/>
      <c r="DM5772" s="2">
        <v>1</v>
      </c>
      <c r="DN5772" s="14"/>
      <c r="DO5772" s="3"/>
      <c r="DP5772" s="3"/>
      <c r="DQ5772" s="3"/>
      <c r="DR5772" s="3"/>
      <c r="DS5772" s="15"/>
      <c r="DT5772" s="3"/>
      <c r="DV5772" s="16"/>
      <c r="DW5772" s="16"/>
      <c r="DX5772" s="16"/>
      <c r="DY5772" s="16"/>
      <c r="DZ5772" s="16"/>
      <c r="EA5772" s="16"/>
      <c r="EB5772" s="16"/>
      <c r="EC5772" s="16"/>
      <c r="ED5772" s="16"/>
      <c r="EE5772" s="16"/>
      <c r="EF5772" s="15">
        <v>1</v>
      </c>
      <c r="EG5772" s="3"/>
      <c r="EH5772" s="3"/>
      <c r="EI5772" s="15">
        <v>1</v>
      </c>
    </row>
    <row r="5773" spans="1:139">
      <c r="A5773" s="3">
        <v>1965</v>
      </c>
      <c r="B5773" s="3">
        <v>1964</v>
      </c>
      <c r="C5773" s="5" t="s">
        <v>456</v>
      </c>
      <c r="D5773" s="3">
        <v>36</v>
      </c>
      <c r="E5773" s="3">
        <v>0</v>
      </c>
      <c r="F5773" s="2">
        <v>40</v>
      </c>
      <c r="G5773" s="3">
        <v>8</v>
      </c>
      <c r="H5773" s="3">
        <v>0</v>
      </c>
      <c r="I5773" s="3"/>
      <c r="J5773" s="2">
        <v>48</v>
      </c>
      <c r="K5773" s="2">
        <v>48</v>
      </c>
      <c r="L5773" s="2">
        <v>1</v>
      </c>
      <c r="M5773" s="2">
        <v>1</v>
      </c>
      <c r="N5773" s="2">
        <v>1</v>
      </c>
      <c r="O5773" s="2">
        <v>1</v>
      </c>
      <c r="P5773" s="2">
        <v>1</v>
      </c>
      <c r="Q5773" s="2">
        <v>0</v>
      </c>
      <c r="R5773" s="2">
        <v>0</v>
      </c>
      <c r="S5773" s="2">
        <v>0</v>
      </c>
      <c r="T5773" s="2">
        <v>1</v>
      </c>
      <c r="U5773" s="2">
        <v>1</v>
      </c>
      <c r="V5773" s="2">
        <v>1</v>
      </c>
      <c r="W5773" s="3">
        <v>1966</v>
      </c>
      <c r="X5773" s="18" t="s">
        <v>149</v>
      </c>
      <c r="Y5773" s="3">
        <v>41</v>
      </c>
      <c r="Z5773" s="3">
        <v>7</v>
      </c>
      <c r="AA5773" s="3">
        <v>0</v>
      </c>
      <c r="AB5773" s="3">
        <v>0</v>
      </c>
      <c r="AC5773" s="3">
        <v>48</v>
      </c>
      <c r="AD5773" s="3">
        <v>4</v>
      </c>
      <c r="AE5773" s="3"/>
      <c r="AF5773" s="3">
        <v>3</v>
      </c>
      <c r="AG5773" s="3"/>
      <c r="AH5773" s="14" t="s">
        <v>57</v>
      </c>
      <c r="AI5773" s="2">
        <v>1965</v>
      </c>
      <c r="AJ5773" s="2">
        <v>41</v>
      </c>
      <c r="AK5773" s="2">
        <v>7</v>
      </c>
      <c r="AL5773" s="2">
        <v>0</v>
      </c>
      <c r="AM5773" s="2">
        <v>0</v>
      </c>
      <c r="AP5773" s="2">
        <v>1</v>
      </c>
      <c r="AR5773" s="2">
        <v>1967</v>
      </c>
      <c r="AT5773" s="2">
        <v>1964</v>
      </c>
      <c r="AU5773" s="2">
        <v>41</v>
      </c>
      <c r="AV5773" s="2">
        <v>7</v>
      </c>
      <c r="AW5773" s="2">
        <v>0</v>
      </c>
      <c r="AX5773" s="2">
        <v>0</v>
      </c>
      <c r="AZ5773" s="2">
        <v>0</v>
      </c>
      <c r="BB5773" s="2">
        <v>10</v>
      </c>
      <c r="BE5773" s="2">
        <v>48</v>
      </c>
      <c r="BF5773" s="2">
        <v>2</v>
      </c>
      <c r="BG5773" s="2">
        <v>1</v>
      </c>
      <c r="BH5773" s="2" t="s">
        <v>29</v>
      </c>
      <c r="CS5773" s="2">
        <v>0</v>
      </c>
      <c r="CT5773" s="3">
        <v>2</v>
      </c>
      <c r="CU5773" s="3" t="s">
        <v>492</v>
      </c>
      <c r="DA5773" s="3">
        <v>41</v>
      </c>
      <c r="DB5773" s="3">
        <v>7</v>
      </c>
      <c r="DC5773" s="3">
        <v>0</v>
      </c>
      <c r="DD5773" s="3">
        <v>0</v>
      </c>
      <c r="DE5773" s="3">
        <v>48</v>
      </c>
      <c r="DF5773" s="3">
        <v>3</v>
      </c>
      <c r="DG5773" s="3">
        <v>10</v>
      </c>
      <c r="DH5773" s="3">
        <v>41</v>
      </c>
      <c r="DI5773" s="3">
        <v>7</v>
      </c>
      <c r="DJ5773" s="3">
        <v>0</v>
      </c>
      <c r="DK5773" s="3">
        <v>0</v>
      </c>
      <c r="DL5773" s="3">
        <v>48</v>
      </c>
      <c r="DM5773" s="2">
        <v>1</v>
      </c>
      <c r="DN5773" s="14"/>
      <c r="DO5773" s="3"/>
      <c r="DP5773" s="3"/>
      <c r="DQ5773" s="3"/>
      <c r="DR5773" s="3"/>
      <c r="DS5773" s="15"/>
      <c r="DT5773" s="3"/>
      <c r="DV5773" s="16"/>
      <c r="DW5773" s="16"/>
      <c r="DX5773" s="16"/>
      <c r="DY5773" s="16"/>
      <c r="DZ5773" s="16"/>
      <c r="EA5773" s="16"/>
      <c r="EB5773" s="16"/>
      <c r="EC5773" s="16"/>
      <c r="ED5773" s="16"/>
      <c r="EE5773" s="16"/>
      <c r="EF5773" s="15">
        <v>1</v>
      </c>
      <c r="EG5773" s="3"/>
      <c r="EH5773" s="3"/>
      <c r="EI5773" s="15">
        <v>1</v>
      </c>
    </row>
    <row r="5774" spans="1:139">
      <c r="A5774" s="3">
        <v>1966</v>
      </c>
      <c r="B5774" s="3">
        <v>1965</v>
      </c>
      <c r="C5774" s="5" t="s">
        <v>456</v>
      </c>
      <c r="D5774" s="3">
        <v>36</v>
      </c>
      <c r="E5774" s="3">
        <v>0</v>
      </c>
      <c r="F5774" s="2">
        <v>40</v>
      </c>
      <c r="G5774" s="3">
        <v>8</v>
      </c>
      <c r="H5774" s="3">
        <v>0</v>
      </c>
      <c r="I5774" s="3"/>
      <c r="J5774" s="2">
        <v>0</v>
      </c>
      <c r="K5774" s="2">
        <v>0</v>
      </c>
      <c r="L5774" s="2">
        <v>0</v>
      </c>
      <c r="M5774" s="2">
        <v>0</v>
      </c>
      <c r="N5774" s="2">
        <v>0</v>
      </c>
      <c r="O5774" s="2">
        <v>0</v>
      </c>
      <c r="P5774" s="2">
        <v>1</v>
      </c>
      <c r="Q5774" s="2">
        <v>0</v>
      </c>
      <c r="R5774" s="2">
        <v>0</v>
      </c>
      <c r="S5774" s="2">
        <v>0</v>
      </c>
      <c r="T5774" s="2">
        <v>0</v>
      </c>
      <c r="U5774" s="2">
        <v>0</v>
      </c>
      <c r="V5774" s="2">
        <v>1</v>
      </c>
      <c r="W5774" s="3">
        <v>1966</v>
      </c>
      <c r="X5774" s="18" t="s">
        <v>149</v>
      </c>
      <c r="Y5774" s="3">
        <v>41</v>
      </c>
      <c r="Z5774" s="3">
        <v>7</v>
      </c>
      <c r="AA5774" s="3">
        <v>0</v>
      </c>
      <c r="AB5774" s="3">
        <v>0</v>
      </c>
      <c r="AC5774" s="3">
        <v>48</v>
      </c>
      <c r="AD5774" s="3">
        <v>4</v>
      </c>
      <c r="AE5774" s="3"/>
      <c r="AF5774" s="3">
        <v>2</v>
      </c>
      <c r="AG5774" s="3"/>
      <c r="AH5774" s="14" t="s">
        <v>57</v>
      </c>
      <c r="AI5774" s="2">
        <v>1965</v>
      </c>
      <c r="AJ5774" s="2">
        <v>41</v>
      </c>
      <c r="AK5774" s="2">
        <v>7</v>
      </c>
      <c r="AL5774" s="2">
        <v>0</v>
      </c>
      <c r="AM5774" s="2">
        <v>0</v>
      </c>
      <c r="AP5774" s="2">
        <v>0</v>
      </c>
      <c r="AR5774" s="2">
        <v>1967</v>
      </c>
      <c r="AT5774" s="2">
        <v>1964</v>
      </c>
      <c r="AU5774" s="2">
        <v>41</v>
      </c>
      <c r="AV5774" s="2">
        <v>7</v>
      </c>
      <c r="AW5774" s="2">
        <v>0</v>
      </c>
      <c r="AX5774" s="2">
        <v>0</v>
      </c>
      <c r="AZ5774" s="2">
        <v>0</v>
      </c>
      <c r="BB5774" s="2">
        <v>10</v>
      </c>
      <c r="BE5774" s="2">
        <v>48</v>
      </c>
      <c r="BF5774" s="2">
        <v>2</v>
      </c>
      <c r="BG5774" s="2">
        <v>0</v>
      </c>
      <c r="BH5774" s="2" t="s">
        <v>29</v>
      </c>
      <c r="CS5774" s="2">
        <v>0</v>
      </c>
      <c r="CT5774" s="3">
        <v>2</v>
      </c>
      <c r="CU5774" s="3" t="s">
        <v>492</v>
      </c>
      <c r="DA5774" s="3">
        <v>41</v>
      </c>
      <c r="DB5774" s="3">
        <v>7</v>
      </c>
      <c r="DC5774" s="3">
        <v>0</v>
      </c>
      <c r="DD5774" s="3">
        <v>0</v>
      </c>
      <c r="DE5774" s="3">
        <v>48</v>
      </c>
      <c r="DF5774" s="3"/>
      <c r="DG5774" s="3"/>
      <c r="DH5774" s="3"/>
      <c r="DI5774" s="3"/>
      <c r="DJ5774" s="3"/>
      <c r="DK5774" s="3"/>
      <c r="DL5774" s="3"/>
      <c r="DM5774" s="2">
        <v>1</v>
      </c>
      <c r="DN5774" s="14"/>
      <c r="DO5774" s="3"/>
      <c r="DP5774" s="3"/>
      <c r="DQ5774" s="3"/>
      <c r="DR5774" s="3"/>
      <c r="DS5774" s="15"/>
      <c r="DT5774" s="3"/>
      <c r="DV5774" s="16"/>
      <c r="DW5774" s="16"/>
      <c r="DX5774" s="16"/>
      <c r="DY5774" s="16"/>
      <c r="DZ5774" s="16"/>
      <c r="EA5774" s="16"/>
      <c r="EB5774" s="16"/>
      <c r="EC5774" s="16"/>
      <c r="ED5774" s="16"/>
      <c r="EE5774" s="16"/>
      <c r="EF5774" s="15">
        <v>1</v>
      </c>
      <c r="EG5774" s="3"/>
      <c r="EH5774" s="3"/>
      <c r="EI5774" s="15">
        <v>1</v>
      </c>
    </row>
    <row r="5775" spans="1:139">
      <c r="A5775" s="3">
        <v>1967</v>
      </c>
      <c r="B5775" s="3">
        <v>1966</v>
      </c>
      <c r="C5775" s="5" t="s">
        <v>456</v>
      </c>
      <c r="D5775" s="3">
        <v>36</v>
      </c>
      <c r="E5775" s="3">
        <v>0</v>
      </c>
      <c r="F5775" s="2">
        <v>40</v>
      </c>
      <c r="G5775" s="3">
        <v>8</v>
      </c>
      <c r="H5775" s="3">
        <v>0</v>
      </c>
      <c r="I5775" s="3"/>
      <c r="J5775" s="2">
        <v>24</v>
      </c>
      <c r="K5775" s="2">
        <v>24</v>
      </c>
      <c r="L5775" s="2">
        <v>0.5</v>
      </c>
      <c r="M5775" s="2">
        <v>0.5</v>
      </c>
      <c r="N5775" s="2">
        <v>0.5</v>
      </c>
      <c r="O5775" s="2">
        <v>0.5</v>
      </c>
      <c r="P5775" s="2">
        <v>1</v>
      </c>
      <c r="Q5775" s="2">
        <v>0</v>
      </c>
      <c r="R5775" s="2">
        <v>1</v>
      </c>
      <c r="S5775" s="2">
        <v>0</v>
      </c>
      <c r="T5775" s="2">
        <v>0</v>
      </c>
      <c r="U5775" s="2">
        <v>1</v>
      </c>
      <c r="V5775" s="2">
        <v>1</v>
      </c>
      <c r="W5775" s="3">
        <v>1968</v>
      </c>
      <c r="X5775" s="18" t="s">
        <v>150</v>
      </c>
      <c r="Y5775" s="3">
        <v>39</v>
      </c>
      <c r="Z5775" s="3">
        <v>9</v>
      </c>
      <c r="AA5775" s="3">
        <v>0</v>
      </c>
      <c r="AB5775" s="3">
        <v>0</v>
      </c>
      <c r="AC5775" s="3">
        <v>48</v>
      </c>
      <c r="AD5775" s="3">
        <v>4</v>
      </c>
      <c r="AE5775" s="3"/>
      <c r="AF5775" s="3">
        <v>3</v>
      </c>
      <c r="AG5775" s="3"/>
      <c r="AH5775" s="14" t="s">
        <v>61</v>
      </c>
      <c r="AI5775" s="2">
        <v>1967</v>
      </c>
      <c r="AJ5775" s="2">
        <v>38</v>
      </c>
      <c r="AK5775" s="2">
        <v>10</v>
      </c>
      <c r="AL5775" s="2">
        <v>0</v>
      </c>
      <c r="AM5775" s="2">
        <v>0</v>
      </c>
      <c r="AP5775" s="2">
        <v>1</v>
      </c>
      <c r="AR5775" s="2">
        <v>1967</v>
      </c>
      <c r="AT5775" s="2">
        <v>1966</v>
      </c>
      <c r="AU5775" s="2">
        <v>38</v>
      </c>
      <c r="AV5775" s="2">
        <v>10</v>
      </c>
      <c r="AW5775" s="2">
        <v>0</v>
      </c>
      <c r="AX5775" s="12">
        <v>0</v>
      </c>
      <c r="AZ5775" s="2">
        <v>0</v>
      </c>
      <c r="CS5775" s="2">
        <v>0</v>
      </c>
      <c r="CT5775" s="3">
        <v>3</v>
      </c>
      <c r="CU5775" s="3" t="s">
        <v>493</v>
      </c>
      <c r="DA5775" s="3">
        <v>38</v>
      </c>
      <c r="DB5775" s="3">
        <v>10</v>
      </c>
      <c r="DC5775" s="3">
        <v>0</v>
      </c>
      <c r="DD5775" s="3">
        <v>0</v>
      </c>
      <c r="DE5775" s="3">
        <v>48</v>
      </c>
      <c r="DF5775" s="3">
        <v>3</v>
      </c>
      <c r="DG5775" s="3">
        <v>10</v>
      </c>
      <c r="DH5775" s="3">
        <v>38</v>
      </c>
      <c r="DI5775" s="3">
        <v>10</v>
      </c>
      <c r="DJ5775" s="3">
        <v>0</v>
      </c>
      <c r="DK5775" s="3">
        <v>0</v>
      </c>
      <c r="DL5775" s="3">
        <v>48</v>
      </c>
      <c r="DM5775" s="2">
        <v>1</v>
      </c>
      <c r="DN5775" s="14"/>
      <c r="DO5775" s="3"/>
      <c r="DP5775" s="3"/>
      <c r="DQ5775" s="3"/>
      <c r="DR5775" s="3"/>
      <c r="DS5775" s="15"/>
      <c r="DT5775" s="3"/>
      <c r="DV5775" s="16"/>
      <c r="DW5775" s="16"/>
      <c r="DX5775" s="16"/>
      <c r="DY5775" s="16"/>
      <c r="DZ5775" s="16"/>
      <c r="EA5775" s="16"/>
      <c r="EB5775" s="16"/>
      <c r="EC5775" s="16"/>
      <c r="ED5775" s="16"/>
      <c r="EE5775" s="16"/>
      <c r="EF5775" s="15">
        <v>1</v>
      </c>
      <c r="EG5775" s="3"/>
      <c r="EH5775" s="3"/>
      <c r="EI5775" s="15">
        <v>1</v>
      </c>
    </row>
    <row r="5776" spans="1:139">
      <c r="A5776" s="3">
        <v>1968</v>
      </c>
      <c r="B5776" s="3">
        <v>1967</v>
      </c>
      <c r="C5776" s="5" t="s">
        <v>456</v>
      </c>
      <c r="D5776" s="3">
        <v>36</v>
      </c>
      <c r="E5776" s="3">
        <v>0</v>
      </c>
      <c r="F5776" s="2">
        <v>40</v>
      </c>
      <c r="G5776" s="3">
        <v>8</v>
      </c>
      <c r="H5776" s="3">
        <v>0</v>
      </c>
      <c r="I5776" s="3"/>
      <c r="J5776" s="2">
        <v>0</v>
      </c>
      <c r="K5776" s="2">
        <v>0</v>
      </c>
      <c r="L5776" s="2">
        <v>0</v>
      </c>
      <c r="M5776" s="2">
        <v>0</v>
      </c>
      <c r="N5776" s="2">
        <v>0</v>
      </c>
      <c r="O5776" s="2">
        <v>0</v>
      </c>
      <c r="P5776" s="2">
        <v>1</v>
      </c>
      <c r="Q5776" s="2">
        <v>0</v>
      </c>
      <c r="R5776" s="2">
        <v>0</v>
      </c>
      <c r="S5776" s="2">
        <v>0</v>
      </c>
      <c r="T5776" s="2">
        <v>0</v>
      </c>
      <c r="U5776" s="2">
        <v>0</v>
      </c>
      <c r="V5776" s="2">
        <v>1</v>
      </c>
      <c r="W5776" s="3">
        <v>1968</v>
      </c>
      <c r="X5776" s="18" t="s">
        <v>150</v>
      </c>
      <c r="Y5776" s="3">
        <v>39</v>
      </c>
      <c r="Z5776" s="3">
        <v>9</v>
      </c>
      <c r="AA5776" s="3">
        <v>0</v>
      </c>
      <c r="AB5776" s="3">
        <v>0</v>
      </c>
      <c r="AC5776" s="3">
        <v>48</v>
      </c>
      <c r="AD5776" s="3">
        <v>4</v>
      </c>
      <c r="AE5776" s="3"/>
      <c r="AF5776" s="3">
        <v>2</v>
      </c>
      <c r="AG5776" s="3"/>
      <c r="AH5776" s="14" t="s">
        <v>61</v>
      </c>
      <c r="AI5776" s="2">
        <v>1967</v>
      </c>
      <c r="AJ5776" s="2">
        <v>38</v>
      </c>
      <c r="AK5776" s="2">
        <v>10</v>
      </c>
      <c r="AL5776" s="2">
        <v>0</v>
      </c>
      <c r="AM5776" s="2">
        <v>0</v>
      </c>
      <c r="AP5776" s="2">
        <v>0</v>
      </c>
      <c r="AR5776" s="2">
        <v>1967</v>
      </c>
      <c r="AT5776" s="2">
        <v>1966</v>
      </c>
      <c r="AU5776" s="2">
        <v>38</v>
      </c>
      <c r="AV5776" s="2">
        <v>10</v>
      </c>
      <c r="AW5776" s="2">
        <v>0</v>
      </c>
      <c r="AX5776" s="2">
        <v>0</v>
      </c>
      <c r="AZ5776" s="2">
        <v>0</v>
      </c>
      <c r="CS5776" s="2">
        <v>0</v>
      </c>
      <c r="CT5776" s="3">
        <v>2</v>
      </c>
      <c r="CU5776" s="3" t="s">
        <v>494</v>
      </c>
      <c r="DA5776" s="3">
        <v>39</v>
      </c>
      <c r="DB5776" s="3">
        <v>9</v>
      </c>
      <c r="DC5776" s="3">
        <v>0</v>
      </c>
      <c r="DD5776" s="3">
        <v>0</v>
      </c>
      <c r="DE5776" s="3">
        <v>48</v>
      </c>
      <c r="DF5776" s="3"/>
      <c r="DG5776" s="3"/>
      <c r="DH5776" s="3"/>
      <c r="DI5776" s="3"/>
      <c r="DJ5776" s="3"/>
      <c r="DK5776" s="3"/>
      <c r="DL5776" s="3"/>
      <c r="DM5776" s="2">
        <v>1</v>
      </c>
      <c r="DN5776" s="14"/>
      <c r="DO5776" s="3"/>
      <c r="DP5776" s="3"/>
      <c r="DQ5776" s="3"/>
      <c r="DR5776" s="3"/>
      <c r="DS5776" s="15"/>
      <c r="DT5776" s="3"/>
      <c r="DV5776" s="16"/>
      <c r="DW5776" s="16"/>
      <c r="DX5776" s="16"/>
      <c r="DY5776" s="16"/>
      <c r="DZ5776" s="16"/>
      <c r="EA5776" s="16"/>
      <c r="EB5776" s="16"/>
      <c r="EC5776" s="16"/>
      <c r="ED5776" s="16"/>
      <c r="EE5776" s="16"/>
      <c r="EF5776" s="15">
        <v>1</v>
      </c>
      <c r="EG5776" s="3"/>
      <c r="EH5776" s="3"/>
      <c r="EI5776" s="15">
        <v>1</v>
      </c>
    </row>
    <row r="5777" spans="1:139">
      <c r="A5777" s="3">
        <v>1969</v>
      </c>
      <c r="B5777" s="3">
        <v>1968</v>
      </c>
      <c r="C5777" s="5" t="s">
        <v>456</v>
      </c>
      <c r="D5777" s="3">
        <v>36</v>
      </c>
      <c r="E5777" s="3">
        <v>0</v>
      </c>
      <c r="F5777" s="2">
        <v>40</v>
      </c>
      <c r="G5777" s="3">
        <v>8</v>
      </c>
      <c r="H5777" s="3">
        <v>0</v>
      </c>
      <c r="I5777" s="3"/>
      <c r="J5777" s="2">
        <v>24</v>
      </c>
      <c r="K5777" s="2">
        <v>24</v>
      </c>
      <c r="L5777" s="2">
        <v>0.5</v>
      </c>
      <c r="M5777" s="2">
        <v>0.5</v>
      </c>
      <c r="N5777" s="2">
        <v>0.5</v>
      </c>
      <c r="O5777" s="2">
        <v>0.5</v>
      </c>
      <c r="P5777" s="2">
        <v>1</v>
      </c>
      <c r="Q5777" s="2">
        <v>0</v>
      </c>
      <c r="R5777" s="2">
        <v>1</v>
      </c>
      <c r="S5777" s="2">
        <v>0</v>
      </c>
      <c r="T5777" s="2">
        <v>0</v>
      </c>
      <c r="U5777" s="2">
        <v>1</v>
      </c>
      <c r="V5777" s="2">
        <v>1</v>
      </c>
      <c r="W5777" s="3">
        <v>1970</v>
      </c>
      <c r="X5777" s="18" t="s">
        <v>151</v>
      </c>
      <c r="Y5777" s="3">
        <v>38</v>
      </c>
      <c r="Z5777" s="3">
        <v>10</v>
      </c>
      <c r="AA5777" s="3">
        <v>0</v>
      </c>
      <c r="AB5777" s="3">
        <v>0</v>
      </c>
      <c r="AC5777" s="3">
        <v>48</v>
      </c>
      <c r="AD5777" s="3">
        <v>4</v>
      </c>
      <c r="AE5777" s="3"/>
      <c r="AF5777" s="3">
        <v>3</v>
      </c>
      <c r="AG5777" s="3"/>
      <c r="AH5777" s="14" t="s">
        <v>63</v>
      </c>
      <c r="AI5777" s="2">
        <v>1969</v>
      </c>
      <c r="AJ5777" s="2">
        <v>38</v>
      </c>
      <c r="AK5777" s="2">
        <v>10</v>
      </c>
      <c r="AL5777" s="2">
        <v>0</v>
      </c>
      <c r="AM5777" s="2">
        <v>0</v>
      </c>
      <c r="AP5777" s="2">
        <v>1</v>
      </c>
      <c r="AR5777" s="2">
        <v>1969</v>
      </c>
      <c r="AT5777" s="2">
        <v>1968</v>
      </c>
      <c r="AU5777" s="2">
        <v>38</v>
      </c>
      <c r="AV5777" s="2">
        <v>10</v>
      </c>
      <c r="AW5777" s="2">
        <v>0</v>
      </c>
      <c r="AX5777" s="2">
        <v>0</v>
      </c>
      <c r="AZ5777" s="2">
        <v>0</v>
      </c>
      <c r="BB5777" s="2">
        <v>9</v>
      </c>
      <c r="BE5777" s="2">
        <v>48</v>
      </c>
      <c r="BF5777" s="2">
        <v>2</v>
      </c>
      <c r="BG5777" s="2">
        <v>1</v>
      </c>
      <c r="BH5777" s="2" t="s">
        <v>29</v>
      </c>
      <c r="CS5777" s="2">
        <v>0</v>
      </c>
      <c r="CT5777" s="3">
        <v>2</v>
      </c>
      <c r="CU5777" s="3" t="s">
        <v>495</v>
      </c>
      <c r="DA5777" s="3">
        <v>38</v>
      </c>
      <c r="DB5777" s="3">
        <v>10</v>
      </c>
      <c r="DC5777" s="3">
        <v>0</v>
      </c>
      <c r="DD5777" s="3">
        <v>0</v>
      </c>
      <c r="DE5777" s="3">
        <v>48</v>
      </c>
      <c r="DF5777" s="3">
        <v>3</v>
      </c>
      <c r="DG5777" s="3">
        <v>10</v>
      </c>
      <c r="DH5777" s="3">
        <v>38</v>
      </c>
      <c r="DI5777" s="3">
        <v>10</v>
      </c>
      <c r="DJ5777" s="3">
        <v>0</v>
      </c>
      <c r="DK5777" s="3">
        <v>0</v>
      </c>
      <c r="DL5777" s="3">
        <v>48</v>
      </c>
      <c r="DM5777" s="2">
        <v>1</v>
      </c>
      <c r="DN5777" s="14"/>
      <c r="DO5777" s="3"/>
      <c r="DP5777" s="3"/>
      <c r="DQ5777" s="3"/>
      <c r="DR5777" s="3"/>
      <c r="DS5777" s="15"/>
      <c r="DT5777" s="3"/>
      <c r="DV5777" s="16"/>
      <c r="DW5777" s="16"/>
      <c r="DX5777" s="16"/>
      <c r="DY5777" s="16"/>
      <c r="DZ5777" s="16"/>
      <c r="EA5777" s="16"/>
      <c r="EB5777" s="16"/>
      <c r="EC5777" s="16"/>
      <c r="ED5777" s="16"/>
      <c r="EE5777" s="16"/>
      <c r="EF5777" s="15">
        <v>1</v>
      </c>
      <c r="EG5777" s="3"/>
      <c r="EH5777" s="3"/>
      <c r="EI5777" s="15">
        <v>1</v>
      </c>
    </row>
    <row r="5778" spans="1:139">
      <c r="A5778" s="3">
        <v>1970</v>
      </c>
      <c r="B5778" s="3">
        <v>1969</v>
      </c>
      <c r="C5778" s="5" t="s">
        <v>456</v>
      </c>
      <c r="D5778" s="3">
        <v>36</v>
      </c>
      <c r="E5778" s="3">
        <v>0</v>
      </c>
      <c r="F5778" s="2">
        <v>40</v>
      </c>
      <c r="G5778" s="3">
        <v>8</v>
      </c>
      <c r="H5778" s="3">
        <v>0</v>
      </c>
      <c r="I5778" s="3"/>
      <c r="J5778" s="2">
        <v>0</v>
      </c>
      <c r="K5778" s="2">
        <v>0</v>
      </c>
      <c r="L5778" s="2">
        <v>0</v>
      </c>
      <c r="M5778" s="2">
        <v>0</v>
      </c>
      <c r="N5778" s="2">
        <v>0</v>
      </c>
      <c r="O5778" s="2">
        <v>0</v>
      </c>
      <c r="P5778" s="2">
        <v>1</v>
      </c>
      <c r="Q5778" s="2">
        <v>0</v>
      </c>
      <c r="R5778" s="2">
        <v>0</v>
      </c>
      <c r="S5778" s="2">
        <v>0</v>
      </c>
      <c r="T5778" s="2">
        <v>0</v>
      </c>
      <c r="U5778" s="2">
        <v>0</v>
      </c>
      <c r="V5778" s="2">
        <v>1</v>
      </c>
      <c r="W5778" s="3">
        <v>1970</v>
      </c>
      <c r="X5778" s="18" t="s">
        <v>151</v>
      </c>
      <c r="Y5778" s="3">
        <v>38</v>
      </c>
      <c r="Z5778" s="3">
        <v>10</v>
      </c>
      <c r="AA5778" s="3">
        <v>0</v>
      </c>
      <c r="AB5778" s="3">
        <v>0</v>
      </c>
      <c r="AC5778" s="3">
        <v>48</v>
      </c>
      <c r="AD5778" s="3">
        <v>4</v>
      </c>
      <c r="AE5778" s="3"/>
      <c r="AF5778" s="3">
        <v>2</v>
      </c>
      <c r="AG5778" s="3"/>
      <c r="AH5778" s="14" t="s">
        <v>63</v>
      </c>
      <c r="AI5778" s="2">
        <v>1969</v>
      </c>
      <c r="AJ5778" s="2">
        <v>38</v>
      </c>
      <c r="AK5778" s="2">
        <v>10</v>
      </c>
      <c r="AL5778" s="2">
        <v>0</v>
      </c>
      <c r="AM5778" s="2">
        <v>0</v>
      </c>
      <c r="AP5778" s="2">
        <v>0</v>
      </c>
      <c r="AR5778" s="2">
        <v>1969</v>
      </c>
      <c r="AT5778" s="2">
        <v>1968</v>
      </c>
      <c r="AU5778" s="2">
        <v>38</v>
      </c>
      <c r="AV5778" s="2">
        <v>10</v>
      </c>
      <c r="AW5778" s="2">
        <v>0</v>
      </c>
      <c r="AX5778" s="2">
        <v>0</v>
      </c>
      <c r="AZ5778" s="2">
        <v>0</v>
      </c>
      <c r="BB5778" s="2">
        <v>9</v>
      </c>
      <c r="BE5778" s="2">
        <v>48</v>
      </c>
      <c r="BF5778" s="2">
        <v>2</v>
      </c>
      <c r="BG5778" s="2">
        <v>0</v>
      </c>
      <c r="BH5778" s="2" t="s">
        <v>29</v>
      </c>
      <c r="CS5778" s="2">
        <v>0</v>
      </c>
      <c r="CT5778" s="3">
        <v>2</v>
      </c>
      <c r="CU5778" s="3" t="s">
        <v>495</v>
      </c>
      <c r="DA5778" s="3">
        <v>38</v>
      </c>
      <c r="DB5778" s="3">
        <v>10</v>
      </c>
      <c r="DC5778" s="3">
        <v>0</v>
      </c>
      <c r="DD5778" s="3">
        <v>0</v>
      </c>
      <c r="DE5778" s="3">
        <v>48</v>
      </c>
      <c r="DF5778" s="3"/>
      <c r="DG5778" s="3"/>
      <c r="DH5778" s="3"/>
      <c r="DI5778" s="3"/>
      <c r="DJ5778" s="3"/>
      <c r="DK5778" s="3"/>
      <c r="DL5778" s="3"/>
      <c r="DM5778" s="2">
        <v>1</v>
      </c>
      <c r="DN5778" s="14"/>
      <c r="DO5778" s="3"/>
      <c r="DP5778" s="3"/>
      <c r="DQ5778" s="3"/>
      <c r="DR5778" s="3"/>
      <c r="DS5778" s="15"/>
      <c r="DT5778" s="3"/>
      <c r="DV5778" s="16"/>
      <c r="DW5778" s="16"/>
      <c r="DX5778" s="16"/>
      <c r="DY5778" s="16"/>
      <c r="DZ5778" s="16"/>
      <c r="EA5778" s="16"/>
      <c r="EB5778" s="16"/>
      <c r="EC5778" s="16"/>
      <c r="ED5778" s="16"/>
      <c r="EE5778" s="16"/>
      <c r="EF5778" s="15">
        <v>1</v>
      </c>
      <c r="EG5778" s="3"/>
      <c r="EH5778" s="3"/>
      <c r="EI5778" s="15">
        <v>1</v>
      </c>
    </row>
    <row r="5779" spans="1:139">
      <c r="A5779" s="3">
        <v>1971</v>
      </c>
      <c r="B5779" s="3">
        <v>1970</v>
      </c>
      <c r="C5779" s="5" t="s">
        <v>456</v>
      </c>
      <c r="D5779" s="3">
        <v>36</v>
      </c>
      <c r="E5779" s="3">
        <v>0</v>
      </c>
      <c r="F5779" s="2">
        <v>40</v>
      </c>
      <c r="G5779" s="3">
        <v>8</v>
      </c>
      <c r="H5779" s="3">
        <v>0</v>
      </c>
      <c r="I5779" s="3"/>
      <c r="J5779" s="2">
        <v>24</v>
      </c>
      <c r="K5779" s="2">
        <v>24</v>
      </c>
      <c r="L5779" s="2">
        <v>0.5</v>
      </c>
      <c r="M5779" s="2">
        <v>0.5</v>
      </c>
      <c r="N5779" s="2">
        <v>0.5</v>
      </c>
      <c r="O5779" s="2">
        <v>0.5</v>
      </c>
      <c r="P5779" s="2">
        <v>1</v>
      </c>
      <c r="Q5779" s="2">
        <v>0</v>
      </c>
      <c r="R5779" s="2">
        <v>1</v>
      </c>
      <c r="S5779" s="2">
        <v>0</v>
      </c>
      <c r="T5779" s="2">
        <v>0</v>
      </c>
      <c r="U5779" s="2">
        <v>1</v>
      </c>
      <c r="V5779" s="2">
        <v>1</v>
      </c>
      <c r="W5779" s="3">
        <v>1972</v>
      </c>
      <c r="X5779" s="18" t="s">
        <v>420</v>
      </c>
      <c r="Y5779" s="3">
        <v>39</v>
      </c>
      <c r="Z5779" s="3">
        <v>9</v>
      </c>
      <c r="AA5779" s="3">
        <v>0</v>
      </c>
      <c r="AB5779" s="3">
        <v>0</v>
      </c>
      <c r="AC5779" s="3">
        <v>48</v>
      </c>
      <c r="AD5779" s="3">
        <v>4</v>
      </c>
      <c r="AE5779" s="3"/>
      <c r="AF5779" s="3">
        <v>3</v>
      </c>
      <c r="AG5779" s="3"/>
      <c r="AH5779" s="14" t="s">
        <v>64</v>
      </c>
      <c r="AI5779" s="2">
        <v>1971</v>
      </c>
      <c r="AJ5779" s="2">
        <v>39</v>
      </c>
      <c r="AK5779" s="2">
        <v>9</v>
      </c>
      <c r="AL5779" s="2">
        <v>0</v>
      </c>
      <c r="AM5779" s="2">
        <v>0</v>
      </c>
      <c r="AP5779" s="2">
        <v>1</v>
      </c>
      <c r="AR5779" s="2">
        <v>1971</v>
      </c>
      <c r="AT5779" s="2">
        <v>1970</v>
      </c>
      <c r="AU5779" s="2">
        <v>39</v>
      </c>
      <c r="AV5779" s="2">
        <v>9</v>
      </c>
      <c r="AW5779" s="2">
        <v>0</v>
      </c>
      <c r="AX5779" s="2">
        <v>0</v>
      </c>
      <c r="AZ5779" s="2">
        <v>0</v>
      </c>
      <c r="CS5779" s="2">
        <v>0</v>
      </c>
      <c r="CT5779" s="3">
        <v>2</v>
      </c>
      <c r="CU5779" s="3">
        <v>2</v>
      </c>
      <c r="DA5779" s="3">
        <v>39</v>
      </c>
      <c r="DB5779" s="3">
        <v>9</v>
      </c>
      <c r="DC5779" s="3">
        <v>0</v>
      </c>
      <c r="DD5779" s="3">
        <v>0</v>
      </c>
      <c r="DE5779" s="3">
        <v>48</v>
      </c>
      <c r="DF5779" s="3">
        <v>3</v>
      </c>
      <c r="DG5779" s="3">
        <v>10</v>
      </c>
      <c r="DH5779" s="3">
        <v>39</v>
      </c>
      <c r="DI5779" s="3">
        <v>9</v>
      </c>
      <c r="DJ5779" s="3">
        <v>0</v>
      </c>
      <c r="DK5779" s="3">
        <v>0</v>
      </c>
      <c r="DL5779" s="3">
        <v>48</v>
      </c>
      <c r="DM5779" s="2">
        <v>1</v>
      </c>
      <c r="DN5779" s="14"/>
      <c r="DO5779" s="3"/>
      <c r="DP5779" s="3"/>
      <c r="DQ5779" s="3"/>
      <c r="DR5779" s="3"/>
      <c r="DS5779" s="15"/>
      <c r="DT5779" s="3"/>
      <c r="DV5779" s="16"/>
      <c r="DW5779" s="16"/>
      <c r="DX5779" s="16"/>
      <c r="DY5779" s="16"/>
      <c r="DZ5779" s="16"/>
      <c r="EA5779" s="16"/>
      <c r="EB5779" s="16"/>
      <c r="EC5779" s="16"/>
      <c r="ED5779" s="16"/>
      <c r="EE5779" s="16"/>
      <c r="EF5779" s="15">
        <v>1</v>
      </c>
      <c r="EG5779" s="3"/>
      <c r="EH5779" s="3"/>
      <c r="EI5779" s="15">
        <v>1</v>
      </c>
    </row>
    <row r="5780" spans="1:139">
      <c r="A5780" s="3">
        <v>1972</v>
      </c>
      <c r="B5780" s="3">
        <v>1971</v>
      </c>
      <c r="C5780" s="5" t="s">
        <v>456</v>
      </c>
      <c r="D5780" s="3">
        <v>36</v>
      </c>
      <c r="E5780" s="3">
        <v>0</v>
      </c>
      <c r="F5780" s="2">
        <v>40</v>
      </c>
      <c r="G5780" s="3">
        <v>8</v>
      </c>
      <c r="H5780" s="3">
        <v>0</v>
      </c>
      <c r="I5780" s="3"/>
      <c r="J5780" s="2">
        <v>0</v>
      </c>
      <c r="K5780" s="2">
        <v>0</v>
      </c>
      <c r="L5780" s="2">
        <v>0</v>
      </c>
      <c r="M5780" s="2">
        <v>0</v>
      </c>
      <c r="N5780" s="2">
        <v>0</v>
      </c>
      <c r="O5780" s="2">
        <v>0</v>
      </c>
      <c r="P5780" s="2">
        <v>1</v>
      </c>
      <c r="Q5780" s="2">
        <v>0</v>
      </c>
      <c r="R5780" s="2">
        <v>0</v>
      </c>
      <c r="S5780" s="2">
        <v>0</v>
      </c>
      <c r="T5780" s="2">
        <v>0</v>
      </c>
      <c r="U5780" s="2">
        <v>0</v>
      </c>
      <c r="V5780" s="2">
        <v>1</v>
      </c>
      <c r="W5780" s="3">
        <v>1972</v>
      </c>
      <c r="X5780" s="18" t="s">
        <v>420</v>
      </c>
      <c r="Y5780" s="3">
        <v>39</v>
      </c>
      <c r="Z5780" s="3">
        <v>9</v>
      </c>
      <c r="AA5780" s="3">
        <v>0</v>
      </c>
      <c r="AB5780" s="3">
        <v>0</v>
      </c>
      <c r="AC5780" s="3">
        <v>48</v>
      </c>
      <c r="AD5780" s="3">
        <v>4</v>
      </c>
      <c r="AE5780" s="3"/>
      <c r="AF5780" s="3">
        <v>2</v>
      </c>
      <c r="AG5780" s="3"/>
      <c r="AH5780" s="14" t="s">
        <v>64</v>
      </c>
      <c r="AI5780" s="2">
        <v>1971</v>
      </c>
      <c r="AJ5780" s="2">
        <v>39</v>
      </c>
      <c r="AK5780" s="2">
        <v>9</v>
      </c>
      <c r="AL5780" s="2">
        <v>0</v>
      </c>
      <c r="AM5780" s="2">
        <v>0</v>
      </c>
      <c r="AP5780" s="2">
        <v>0</v>
      </c>
      <c r="AR5780" s="2">
        <v>1971</v>
      </c>
      <c r="AT5780" s="2">
        <v>1970</v>
      </c>
      <c r="AU5780" s="2">
        <v>39</v>
      </c>
      <c r="AV5780" s="2">
        <v>9</v>
      </c>
      <c r="AW5780" s="2">
        <v>0</v>
      </c>
      <c r="AX5780" s="2">
        <v>0</v>
      </c>
      <c r="AZ5780" s="2">
        <v>0</v>
      </c>
      <c r="CS5780" s="2">
        <v>0</v>
      </c>
      <c r="CT5780" s="3">
        <v>2</v>
      </c>
      <c r="CU5780" s="3">
        <v>2</v>
      </c>
      <c r="DA5780" s="3">
        <v>39</v>
      </c>
      <c r="DB5780" s="3">
        <v>9</v>
      </c>
      <c r="DC5780" s="3">
        <v>0</v>
      </c>
      <c r="DD5780" s="3">
        <v>0</v>
      </c>
      <c r="DE5780" s="3">
        <v>48</v>
      </c>
      <c r="DF5780" s="3"/>
      <c r="DG5780" s="3"/>
      <c r="DH5780" s="3"/>
      <c r="DI5780" s="3"/>
      <c r="DJ5780" s="3"/>
      <c r="DK5780" s="3"/>
      <c r="DL5780" s="3"/>
      <c r="DM5780" s="2">
        <v>1</v>
      </c>
      <c r="DN5780" s="14"/>
      <c r="DO5780" s="3"/>
      <c r="DP5780" s="3"/>
      <c r="DQ5780" s="3"/>
      <c r="DR5780" s="3"/>
      <c r="DS5780" s="15"/>
      <c r="DT5780" s="3"/>
      <c r="DV5780" s="16"/>
      <c r="DW5780" s="16"/>
      <c r="DX5780" s="16"/>
      <c r="DY5780" s="16"/>
      <c r="DZ5780" s="16"/>
      <c r="EA5780" s="16"/>
      <c r="EB5780" s="16"/>
      <c r="EC5780" s="16"/>
      <c r="ED5780" s="16"/>
      <c r="EE5780" s="16"/>
      <c r="EF5780" s="15">
        <v>1</v>
      </c>
      <c r="EG5780" s="3"/>
      <c r="EH5780" s="3"/>
      <c r="EI5780" s="15">
        <v>1</v>
      </c>
    </row>
    <row r="5781" spans="1:139">
      <c r="A5781" s="3">
        <v>1973</v>
      </c>
      <c r="B5781" s="3">
        <v>1972</v>
      </c>
      <c r="C5781" s="5" t="s">
        <v>456</v>
      </c>
      <c r="D5781" s="3">
        <v>36</v>
      </c>
      <c r="E5781" s="3">
        <v>0</v>
      </c>
      <c r="F5781" s="2">
        <v>40</v>
      </c>
      <c r="G5781" s="3">
        <v>8</v>
      </c>
      <c r="H5781" s="3">
        <v>0</v>
      </c>
      <c r="I5781" s="3"/>
      <c r="J5781" s="2">
        <v>27</v>
      </c>
      <c r="K5781" s="2">
        <v>24</v>
      </c>
      <c r="L5781" s="2">
        <v>0.56000000000000005</v>
      </c>
      <c r="M5781" s="2">
        <v>0.5</v>
      </c>
      <c r="N5781" s="2">
        <v>0.56000000000000005</v>
      </c>
      <c r="O5781" s="2">
        <v>0.5</v>
      </c>
      <c r="P5781" s="2">
        <v>1</v>
      </c>
      <c r="Q5781" s="2">
        <v>0</v>
      </c>
      <c r="R5781" s="2">
        <v>0</v>
      </c>
      <c r="S5781" s="2">
        <v>1</v>
      </c>
      <c r="T5781" s="2">
        <v>0</v>
      </c>
      <c r="U5781" s="2">
        <v>1</v>
      </c>
      <c r="V5781" s="2">
        <v>1</v>
      </c>
      <c r="W5781" s="3">
        <v>1974</v>
      </c>
      <c r="X5781" s="18" t="s">
        <v>421</v>
      </c>
      <c r="Y5781" s="3">
        <v>38</v>
      </c>
      <c r="Z5781" s="3">
        <v>10</v>
      </c>
      <c r="AA5781" s="3">
        <v>0</v>
      </c>
      <c r="AB5781" s="3">
        <v>0</v>
      </c>
      <c r="AC5781" s="3">
        <v>48</v>
      </c>
      <c r="AD5781" s="3">
        <v>4</v>
      </c>
      <c r="AE5781" s="3"/>
      <c r="AF5781" s="3">
        <v>3</v>
      </c>
      <c r="AG5781" s="3"/>
      <c r="AH5781" s="14" t="s">
        <v>65</v>
      </c>
      <c r="AI5781" s="2">
        <v>1973</v>
      </c>
      <c r="AJ5781" s="2">
        <v>38</v>
      </c>
      <c r="AK5781" s="2">
        <v>10</v>
      </c>
      <c r="AL5781" s="2">
        <v>0</v>
      </c>
      <c r="AM5781" s="2">
        <v>0</v>
      </c>
      <c r="AP5781" s="2">
        <v>1</v>
      </c>
      <c r="AR5781" s="2">
        <v>1973</v>
      </c>
      <c r="AT5781" s="2">
        <v>1972</v>
      </c>
      <c r="AU5781" s="2">
        <v>38</v>
      </c>
      <c r="AV5781" s="2">
        <v>10</v>
      </c>
      <c r="AW5781" s="2">
        <v>0</v>
      </c>
      <c r="AX5781" s="2">
        <v>0</v>
      </c>
      <c r="AZ5781" s="2">
        <v>1</v>
      </c>
      <c r="CS5781" s="2">
        <v>0</v>
      </c>
      <c r="CT5781" s="3">
        <v>2</v>
      </c>
      <c r="CU5781" s="3">
        <v>2</v>
      </c>
      <c r="DA5781" s="3">
        <v>38</v>
      </c>
      <c r="DB5781" s="3">
        <v>10</v>
      </c>
      <c r="DC5781" s="3">
        <v>0</v>
      </c>
      <c r="DD5781" s="3">
        <v>0</v>
      </c>
      <c r="DE5781" s="3">
        <v>48</v>
      </c>
      <c r="DF5781" s="3">
        <v>3</v>
      </c>
      <c r="DG5781" s="3">
        <v>10</v>
      </c>
      <c r="DH5781" s="3">
        <v>38</v>
      </c>
      <c r="DI5781" s="3">
        <v>10</v>
      </c>
      <c r="DJ5781" s="3">
        <v>0</v>
      </c>
      <c r="DK5781" s="3">
        <v>0</v>
      </c>
      <c r="DL5781" s="3">
        <v>48</v>
      </c>
      <c r="DM5781" s="2">
        <v>1</v>
      </c>
      <c r="DN5781" s="14"/>
      <c r="DO5781" s="3"/>
      <c r="DP5781" s="3"/>
      <c r="DQ5781" s="3"/>
      <c r="DR5781" s="3"/>
      <c r="DS5781" s="15"/>
      <c r="DT5781" s="3"/>
      <c r="DV5781" s="16"/>
      <c r="DW5781" s="16"/>
      <c r="DX5781" s="16"/>
      <c r="DY5781" s="16"/>
      <c r="DZ5781" s="16"/>
      <c r="EA5781" s="16"/>
      <c r="EB5781" s="16"/>
      <c r="EC5781" s="16"/>
      <c r="ED5781" s="16"/>
      <c r="EE5781" s="16"/>
      <c r="EF5781" s="15">
        <v>1</v>
      </c>
      <c r="EG5781" s="3"/>
      <c r="EH5781" s="3"/>
      <c r="EI5781" s="15">
        <v>1</v>
      </c>
    </row>
    <row r="5782" spans="1:139">
      <c r="A5782" s="3">
        <v>1974</v>
      </c>
      <c r="B5782" s="3">
        <v>1973</v>
      </c>
      <c r="C5782" s="5" t="s">
        <v>456</v>
      </c>
      <c r="D5782" s="3">
        <v>36</v>
      </c>
      <c r="E5782" s="3">
        <v>0</v>
      </c>
      <c r="F5782" s="2">
        <v>40</v>
      </c>
      <c r="G5782" s="3">
        <v>8</v>
      </c>
      <c r="H5782" s="3">
        <v>0</v>
      </c>
      <c r="I5782" s="3"/>
      <c r="J5782" s="2">
        <v>0</v>
      </c>
      <c r="K5782" s="2">
        <v>0</v>
      </c>
      <c r="L5782" s="2">
        <v>0</v>
      </c>
      <c r="M5782" s="2">
        <v>0</v>
      </c>
      <c r="N5782" s="2">
        <v>0</v>
      </c>
      <c r="O5782" s="2">
        <v>0</v>
      </c>
      <c r="P5782" s="2">
        <v>1</v>
      </c>
      <c r="Q5782" s="2">
        <v>0</v>
      </c>
      <c r="R5782" s="2">
        <v>0</v>
      </c>
      <c r="S5782" s="2">
        <v>0</v>
      </c>
      <c r="T5782" s="2">
        <v>0</v>
      </c>
      <c r="U5782" s="2">
        <v>0</v>
      </c>
      <c r="V5782" s="2">
        <v>1</v>
      </c>
      <c r="W5782" s="3">
        <v>1974</v>
      </c>
      <c r="X5782" s="18" t="s">
        <v>421</v>
      </c>
      <c r="Y5782" s="3">
        <v>38</v>
      </c>
      <c r="Z5782" s="3">
        <v>10</v>
      </c>
      <c r="AA5782" s="3">
        <v>0</v>
      </c>
      <c r="AB5782" s="3">
        <v>0</v>
      </c>
      <c r="AC5782" s="3">
        <v>48</v>
      </c>
      <c r="AD5782" s="3">
        <v>4</v>
      </c>
      <c r="AE5782" s="3"/>
      <c r="AF5782" s="3">
        <v>2</v>
      </c>
      <c r="AG5782" s="3"/>
      <c r="AH5782" s="14" t="s">
        <v>65</v>
      </c>
      <c r="AI5782" s="2">
        <v>1973</v>
      </c>
      <c r="AJ5782" s="2">
        <v>38</v>
      </c>
      <c r="AK5782" s="2">
        <v>10</v>
      </c>
      <c r="AL5782" s="2">
        <v>0</v>
      </c>
      <c r="AM5782" s="2">
        <v>0</v>
      </c>
      <c r="AP5782" s="2">
        <v>0</v>
      </c>
      <c r="AR5782" s="2">
        <v>1974</v>
      </c>
      <c r="AT5782" s="2">
        <v>1972</v>
      </c>
      <c r="AU5782" s="2">
        <v>38</v>
      </c>
      <c r="AV5782" s="2">
        <v>10</v>
      </c>
      <c r="AW5782" s="2">
        <v>0</v>
      </c>
      <c r="AX5782" s="2">
        <v>0</v>
      </c>
      <c r="AZ5782" s="2">
        <v>1</v>
      </c>
      <c r="CS5782" s="2">
        <v>0</v>
      </c>
      <c r="CT5782" s="3">
        <v>2</v>
      </c>
      <c r="CU5782" s="3">
        <v>2</v>
      </c>
      <c r="DA5782" s="3">
        <v>38</v>
      </c>
      <c r="DB5782" s="3">
        <v>10</v>
      </c>
      <c r="DC5782" s="3">
        <v>0</v>
      </c>
      <c r="DD5782" s="3">
        <v>0</v>
      </c>
      <c r="DE5782" s="3">
        <v>48</v>
      </c>
      <c r="DF5782" s="3"/>
      <c r="DG5782" s="3"/>
      <c r="DH5782" s="3"/>
      <c r="DI5782" s="3"/>
      <c r="DJ5782" s="3"/>
      <c r="DK5782" s="3"/>
      <c r="DL5782" s="3"/>
      <c r="DM5782" s="2">
        <v>1</v>
      </c>
      <c r="DN5782" s="14"/>
      <c r="DO5782" s="3"/>
      <c r="DP5782" s="3"/>
      <c r="DQ5782" s="3"/>
      <c r="DR5782" s="3"/>
      <c r="DS5782" s="15"/>
      <c r="DT5782" s="3"/>
      <c r="DV5782" s="16"/>
      <c r="DW5782" s="16"/>
      <c r="DX5782" s="16"/>
      <c r="DY5782" s="16"/>
      <c r="DZ5782" s="16"/>
      <c r="EA5782" s="16"/>
      <c r="EB5782" s="16"/>
      <c r="EC5782" s="16"/>
      <c r="ED5782" s="16"/>
      <c r="EE5782" s="16"/>
      <c r="EF5782" s="15">
        <v>1</v>
      </c>
      <c r="EG5782" s="3"/>
      <c r="EH5782" s="3"/>
      <c r="EI5782" s="15">
        <v>1</v>
      </c>
    </row>
    <row r="5783" spans="1:139">
      <c r="A5783" s="3">
        <v>1975</v>
      </c>
      <c r="B5783" s="3">
        <v>1974</v>
      </c>
      <c r="C5783" s="5" t="s">
        <v>456</v>
      </c>
      <c r="D5783" s="3">
        <v>36</v>
      </c>
      <c r="E5783" s="3">
        <v>0</v>
      </c>
      <c r="F5783" s="2">
        <v>40</v>
      </c>
      <c r="G5783" s="3">
        <v>8</v>
      </c>
      <c r="H5783" s="3">
        <v>0</v>
      </c>
      <c r="I5783" s="3"/>
      <c r="J5783" s="2">
        <v>25</v>
      </c>
      <c r="K5783" s="2">
        <v>24</v>
      </c>
      <c r="L5783" s="2">
        <v>0.52</v>
      </c>
      <c r="M5783" s="2">
        <v>0.5</v>
      </c>
      <c r="N5783" s="2">
        <v>0.52</v>
      </c>
      <c r="O5783" s="2">
        <v>0.5</v>
      </c>
      <c r="P5783" s="2">
        <v>1</v>
      </c>
      <c r="Q5783" s="2">
        <v>0</v>
      </c>
      <c r="R5783" s="2">
        <v>1</v>
      </c>
      <c r="S5783" s="2">
        <v>0</v>
      </c>
      <c r="T5783" s="2">
        <v>0</v>
      </c>
      <c r="U5783" s="2">
        <v>1</v>
      </c>
      <c r="V5783" s="2">
        <v>1</v>
      </c>
      <c r="W5783" s="3">
        <v>1976</v>
      </c>
      <c r="X5783" s="18" t="s">
        <v>36</v>
      </c>
      <c r="Y5783" s="3">
        <v>39</v>
      </c>
      <c r="Z5783" s="3">
        <v>9</v>
      </c>
      <c r="AA5783" s="3">
        <v>0</v>
      </c>
      <c r="AB5783" s="3">
        <v>0</v>
      </c>
      <c r="AC5783" s="3">
        <v>48</v>
      </c>
      <c r="AD5783" s="3">
        <v>4</v>
      </c>
      <c r="AE5783" s="3"/>
      <c r="AF5783" s="3">
        <v>3</v>
      </c>
      <c r="AG5783" s="3"/>
      <c r="AH5783" s="14" t="s">
        <v>67</v>
      </c>
      <c r="AI5783" s="2">
        <v>1975</v>
      </c>
      <c r="AJ5783" s="2">
        <v>39</v>
      </c>
      <c r="AK5783" s="2">
        <v>9</v>
      </c>
      <c r="AL5783" s="2">
        <v>0</v>
      </c>
      <c r="AM5783" s="2">
        <v>0</v>
      </c>
      <c r="AP5783" s="2">
        <v>1</v>
      </c>
      <c r="AR5783" s="2">
        <v>1975</v>
      </c>
      <c r="AT5783" s="2">
        <v>1974</v>
      </c>
      <c r="AU5783" s="2">
        <v>39</v>
      </c>
      <c r="AV5783" s="2">
        <v>9</v>
      </c>
      <c r="AW5783" s="2">
        <v>0</v>
      </c>
      <c r="AX5783" s="2">
        <v>0</v>
      </c>
      <c r="AZ5783" s="2">
        <v>1</v>
      </c>
      <c r="BB5783" s="2">
        <v>9</v>
      </c>
      <c r="BE5783" s="2">
        <v>48</v>
      </c>
      <c r="BF5783" s="2">
        <v>2</v>
      </c>
      <c r="BG5783" s="2">
        <v>1</v>
      </c>
      <c r="BH5783" s="2" t="s">
        <v>29</v>
      </c>
      <c r="CS5783" s="2">
        <v>0</v>
      </c>
      <c r="CT5783" s="3">
        <v>2</v>
      </c>
      <c r="CU5783" s="3">
        <v>2</v>
      </c>
      <c r="DA5783" s="3">
        <v>39</v>
      </c>
      <c r="DB5783" s="3">
        <v>9</v>
      </c>
      <c r="DC5783" s="3">
        <v>0</v>
      </c>
      <c r="DD5783" s="3">
        <v>0</v>
      </c>
      <c r="DE5783" s="3">
        <v>48</v>
      </c>
      <c r="DF5783" s="3">
        <v>3</v>
      </c>
      <c r="DG5783" s="3">
        <v>10</v>
      </c>
      <c r="DH5783" s="3">
        <v>39</v>
      </c>
      <c r="DI5783" s="3">
        <v>9</v>
      </c>
      <c r="DJ5783" s="3">
        <v>0</v>
      </c>
      <c r="DK5783" s="3">
        <v>0</v>
      </c>
      <c r="DL5783" s="3">
        <v>48</v>
      </c>
      <c r="DM5783" s="2">
        <v>1</v>
      </c>
      <c r="DN5783" s="14"/>
      <c r="DO5783" s="3"/>
      <c r="DP5783" s="3"/>
      <c r="DQ5783" s="3"/>
      <c r="DR5783" s="3"/>
      <c r="DS5783" s="15"/>
      <c r="DT5783" s="3"/>
      <c r="DV5783" s="16"/>
      <c r="DW5783" s="16"/>
      <c r="DX5783" s="16"/>
      <c r="DY5783" s="16"/>
      <c r="DZ5783" s="16"/>
      <c r="EA5783" s="16"/>
      <c r="EB5783" s="16"/>
      <c r="EC5783" s="16"/>
      <c r="ED5783" s="16"/>
      <c r="EE5783" s="16"/>
      <c r="EF5783" s="15">
        <v>1</v>
      </c>
      <c r="EG5783" s="3"/>
      <c r="EH5783" s="3"/>
      <c r="EI5783" s="15">
        <v>1</v>
      </c>
    </row>
    <row r="5784" spans="1:139">
      <c r="A5784" s="3">
        <v>1976</v>
      </c>
      <c r="B5784" s="3">
        <v>1975</v>
      </c>
      <c r="C5784" s="5" t="s">
        <v>456</v>
      </c>
      <c r="D5784" s="3">
        <v>36</v>
      </c>
      <c r="E5784" s="3">
        <v>0</v>
      </c>
      <c r="F5784" s="2">
        <v>40</v>
      </c>
      <c r="G5784" s="3">
        <v>8</v>
      </c>
      <c r="H5784" s="3">
        <v>0</v>
      </c>
      <c r="I5784" s="3"/>
      <c r="J5784" s="2">
        <v>0</v>
      </c>
      <c r="K5784" s="2">
        <v>0</v>
      </c>
      <c r="L5784" s="2">
        <v>0</v>
      </c>
      <c r="M5784" s="2">
        <v>0</v>
      </c>
      <c r="N5784" s="2">
        <v>0</v>
      </c>
      <c r="O5784" s="2">
        <v>0</v>
      </c>
      <c r="P5784" s="2">
        <v>1</v>
      </c>
      <c r="Q5784" s="2">
        <v>0</v>
      </c>
      <c r="R5784" s="2">
        <v>0</v>
      </c>
      <c r="S5784" s="2">
        <v>0</v>
      </c>
      <c r="T5784" s="2">
        <v>0</v>
      </c>
      <c r="U5784" s="2">
        <v>0</v>
      </c>
      <c r="V5784" s="2">
        <v>1</v>
      </c>
      <c r="W5784" s="3">
        <v>1976</v>
      </c>
      <c r="X5784" s="18" t="s">
        <v>36</v>
      </c>
      <c r="Y5784" s="3">
        <v>39</v>
      </c>
      <c r="Z5784" s="3">
        <v>9</v>
      </c>
      <c r="AA5784" s="3">
        <v>0</v>
      </c>
      <c r="AB5784" s="3">
        <v>0</v>
      </c>
      <c r="AC5784" s="3">
        <v>48</v>
      </c>
      <c r="AD5784" s="3">
        <v>4</v>
      </c>
      <c r="AE5784" s="3"/>
      <c r="AF5784" s="3">
        <v>2</v>
      </c>
      <c r="AG5784" s="3"/>
      <c r="AH5784" s="14" t="s">
        <v>67</v>
      </c>
      <c r="AI5784" s="2">
        <v>1975</v>
      </c>
      <c r="AJ5784" s="2">
        <v>39</v>
      </c>
      <c r="AK5784" s="2">
        <v>9</v>
      </c>
      <c r="AL5784" s="2">
        <v>0</v>
      </c>
      <c r="AM5784" s="2">
        <v>0</v>
      </c>
      <c r="AP5784" s="2">
        <v>0</v>
      </c>
      <c r="AR5784" s="2">
        <v>1976</v>
      </c>
      <c r="AT5784" s="2">
        <v>1974</v>
      </c>
      <c r="AU5784" s="2">
        <v>39</v>
      </c>
      <c r="AV5784" s="2">
        <v>9</v>
      </c>
      <c r="AW5784" s="2">
        <v>0</v>
      </c>
      <c r="AX5784" s="2">
        <v>0</v>
      </c>
      <c r="AZ5784" s="2">
        <v>1</v>
      </c>
      <c r="BB5784" s="2">
        <v>9</v>
      </c>
      <c r="BE5784" s="2">
        <v>48</v>
      </c>
      <c r="BF5784" s="2">
        <v>2</v>
      </c>
      <c r="BG5784" s="2">
        <v>0</v>
      </c>
      <c r="BH5784" s="2" t="s">
        <v>29</v>
      </c>
      <c r="CS5784" s="2">
        <v>0</v>
      </c>
      <c r="CT5784" s="3">
        <v>2</v>
      </c>
      <c r="CU5784" s="3">
        <v>2</v>
      </c>
      <c r="DA5784" s="3">
        <v>39</v>
      </c>
      <c r="DB5784" s="3">
        <v>9</v>
      </c>
      <c r="DC5784" s="3">
        <v>0</v>
      </c>
      <c r="DD5784" s="3">
        <v>0</v>
      </c>
      <c r="DE5784" s="3">
        <v>48</v>
      </c>
      <c r="DF5784" s="3"/>
      <c r="DG5784" s="3"/>
      <c r="DH5784" s="3"/>
      <c r="DI5784" s="3"/>
      <c r="DJ5784" s="3"/>
      <c r="DK5784" s="3"/>
      <c r="DL5784" s="3"/>
      <c r="DM5784" s="2">
        <v>1</v>
      </c>
      <c r="DN5784" s="14"/>
      <c r="DO5784" s="3"/>
      <c r="DP5784" s="3"/>
      <c r="DQ5784" s="3"/>
      <c r="DR5784" s="3"/>
      <c r="DS5784" s="15"/>
      <c r="DT5784" s="3"/>
      <c r="DV5784" s="16"/>
      <c r="DW5784" s="16"/>
      <c r="DX5784" s="16"/>
      <c r="DY5784" s="16"/>
      <c r="DZ5784" s="16"/>
      <c r="EA5784" s="16"/>
      <c r="EB5784" s="16"/>
      <c r="EC5784" s="16"/>
      <c r="ED5784" s="16"/>
      <c r="EE5784" s="16"/>
      <c r="EF5784" s="15">
        <v>1</v>
      </c>
      <c r="EG5784" s="3"/>
      <c r="EH5784" s="3"/>
      <c r="EI5784" s="15">
        <v>1</v>
      </c>
    </row>
    <row r="5785" spans="1:139">
      <c r="A5785" s="3">
        <v>1977</v>
      </c>
      <c r="B5785" s="3">
        <v>1976</v>
      </c>
      <c r="C5785" s="5" t="s">
        <v>456</v>
      </c>
      <c r="D5785" s="3">
        <v>36</v>
      </c>
      <c r="E5785" s="3">
        <v>0</v>
      </c>
      <c r="F5785" s="2">
        <v>40</v>
      </c>
      <c r="G5785" s="3">
        <v>8</v>
      </c>
      <c r="H5785" s="3">
        <v>0</v>
      </c>
      <c r="I5785" s="3"/>
      <c r="J5785" s="2">
        <v>24</v>
      </c>
      <c r="K5785" s="2">
        <v>24</v>
      </c>
      <c r="L5785" s="2">
        <v>0.5</v>
      </c>
      <c r="M5785" s="2">
        <v>0.5</v>
      </c>
      <c r="N5785" s="2">
        <v>0.5</v>
      </c>
      <c r="O5785" s="2">
        <v>0.5</v>
      </c>
      <c r="P5785" s="2">
        <v>1</v>
      </c>
      <c r="Q5785" s="2">
        <v>0</v>
      </c>
      <c r="R5785" s="2">
        <v>1</v>
      </c>
      <c r="S5785" s="2">
        <v>0</v>
      </c>
      <c r="T5785" s="2">
        <v>0</v>
      </c>
      <c r="U5785" s="2">
        <v>1</v>
      </c>
      <c r="V5785" s="2">
        <v>1</v>
      </c>
      <c r="W5785" s="3">
        <v>1978</v>
      </c>
      <c r="X5785" s="18" t="s">
        <v>45</v>
      </c>
      <c r="Y5785" s="3">
        <v>39</v>
      </c>
      <c r="Z5785" s="3">
        <v>9</v>
      </c>
      <c r="AA5785" s="3">
        <v>0</v>
      </c>
      <c r="AB5785" s="3">
        <v>0</v>
      </c>
      <c r="AC5785" s="3">
        <v>48</v>
      </c>
      <c r="AD5785" s="3">
        <v>4</v>
      </c>
      <c r="AE5785" s="3"/>
      <c r="AF5785" s="3">
        <v>2</v>
      </c>
      <c r="AG5785" s="3"/>
      <c r="AH5785" s="14" t="s">
        <v>68</v>
      </c>
      <c r="AI5785" s="2">
        <v>1977</v>
      </c>
      <c r="AJ5785" s="2">
        <v>39</v>
      </c>
      <c r="AK5785" s="2">
        <v>9</v>
      </c>
      <c r="AL5785" s="2">
        <v>0</v>
      </c>
      <c r="AM5785" s="2">
        <v>0</v>
      </c>
      <c r="AP5785" s="2">
        <v>1</v>
      </c>
      <c r="AR5785" s="2">
        <v>1977</v>
      </c>
      <c r="AT5785" s="2">
        <v>1976</v>
      </c>
      <c r="AU5785" s="2">
        <v>39</v>
      </c>
      <c r="AV5785" s="2">
        <v>9</v>
      </c>
      <c r="AW5785" s="2">
        <v>0</v>
      </c>
      <c r="AX5785" s="2">
        <v>0</v>
      </c>
      <c r="AZ5785" s="2">
        <v>1</v>
      </c>
      <c r="CS5785" s="2">
        <v>0</v>
      </c>
      <c r="CT5785" s="3">
        <v>2</v>
      </c>
      <c r="CU5785" s="3">
        <v>2</v>
      </c>
      <c r="DA5785" s="3">
        <v>39</v>
      </c>
      <c r="DB5785" s="3">
        <v>9</v>
      </c>
      <c r="DC5785" s="3">
        <v>0</v>
      </c>
      <c r="DD5785" s="3">
        <v>0</v>
      </c>
      <c r="DE5785" s="3">
        <v>48</v>
      </c>
      <c r="DF5785" s="3">
        <v>3</v>
      </c>
      <c r="DG5785" s="3">
        <v>10</v>
      </c>
      <c r="DH5785" s="3">
        <v>39</v>
      </c>
      <c r="DI5785" s="3">
        <v>9</v>
      </c>
      <c r="DJ5785" s="3">
        <v>0</v>
      </c>
      <c r="DK5785" s="3">
        <v>0</v>
      </c>
      <c r="DL5785" s="3">
        <v>48</v>
      </c>
      <c r="DM5785" s="2">
        <v>1</v>
      </c>
      <c r="DN5785" s="14" t="s">
        <v>94</v>
      </c>
      <c r="DO5785" s="3"/>
      <c r="DP5785" s="3"/>
      <c r="DQ5785" s="3"/>
      <c r="DR5785" s="3"/>
      <c r="DS5785" s="15">
        <v>1</v>
      </c>
      <c r="DT5785" s="3">
        <v>1</v>
      </c>
      <c r="DU5785" s="2" t="s">
        <v>1478</v>
      </c>
      <c r="DV5785" s="16"/>
      <c r="DW5785" s="16"/>
      <c r="DX5785" s="16"/>
      <c r="DY5785" s="16"/>
      <c r="DZ5785" s="16"/>
      <c r="EA5785" s="16"/>
      <c r="EB5785" s="16"/>
      <c r="EC5785" s="16"/>
      <c r="ED5785" s="16"/>
      <c r="EE5785" s="16"/>
      <c r="EF5785" s="15">
        <v>1</v>
      </c>
      <c r="EG5785" s="3"/>
      <c r="EH5785" s="3"/>
      <c r="EI5785" s="15">
        <v>1</v>
      </c>
    </row>
    <row r="5786" spans="1:139">
      <c r="A5786" s="3">
        <v>1978</v>
      </c>
      <c r="B5786" s="3">
        <v>1977</v>
      </c>
      <c r="C5786" s="5" t="s">
        <v>456</v>
      </c>
      <c r="D5786" s="3">
        <v>36</v>
      </c>
      <c r="E5786" s="3">
        <v>0</v>
      </c>
      <c r="F5786" s="2">
        <v>40</v>
      </c>
      <c r="G5786" s="3">
        <v>8</v>
      </c>
      <c r="H5786" s="3">
        <v>0</v>
      </c>
      <c r="I5786" s="3"/>
      <c r="J5786" s="2">
        <v>0</v>
      </c>
      <c r="K5786" s="2">
        <v>0</v>
      </c>
      <c r="L5786" s="2">
        <v>0</v>
      </c>
      <c r="M5786" s="2">
        <v>0</v>
      </c>
      <c r="N5786" s="2">
        <v>0</v>
      </c>
      <c r="O5786" s="2">
        <v>0</v>
      </c>
      <c r="P5786" s="2">
        <v>1</v>
      </c>
      <c r="Q5786" s="2">
        <v>0</v>
      </c>
      <c r="R5786" s="2">
        <v>0</v>
      </c>
      <c r="S5786" s="2">
        <v>0</v>
      </c>
      <c r="T5786" s="2">
        <v>0</v>
      </c>
      <c r="U5786" s="2">
        <v>0</v>
      </c>
      <c r="V5786" s="2">
        <v>1</v>
      </c>
      <c r="W5786" s="3">
        <v>1978</v>
      </c>
      <c r="X5786" s="18" t="s">
        <v>45</v>
      </c>
      <c r="Y5786" s="3">
        <v>39</v>
      </c>
      <c r="Z5786" s="3">
        <v>9</v>
      </c>
      <c r="AA5786" s="3">
        <v>0</v>
      </c>
      <c r="AB5786" s="3">
        <v>0</v>
      </c>
      <c r="AC5786" s="3">
        <v>48</v>
      </c>
      <c r="AD5786" s="3">
        <v>4</v>
      </c>
      <c r="AE5786" s="3"/>
      <c r="AF5786" s="3">
        <v>3</v>
      </c>
      <c r="AG5786" s="3"/>
      <c r="AH5786" s="14" t="s">
        <v>68</v>
      </c>
      <c r="AI5786" s="2">
        <v>1977</v>
      </c>
      <c r="AJ5786" s="2">
        <v>39</v>
      </c>
      <c r="AK5786" s="2">
        <v>9</v>
      </c>
      <c r="AL5786" s="2">
        <v>0</v>
      </c>
      <c r="AM5786" s="2">
        <v>0</v>
      </c>
      <c r="AP5786" s="2">
        <v>0</v>
      </c>
      <c r="AR5786" s="2">
        <v>1978</v>
      </c>
      <c r="AT5786" s="2">
        <v>1976</v>
      </c>
      <c r="AU5786" s="2">
        <v>39</v>
      </c>
      <c r="AV5786" s="2">
        <v>9</v>
      </c>
      <c r="AW5786" s="2">
        <v>0</v>
      </c>
      <c r="AX5786" s="2">
        <v>0</v>
      </c>
      <c r="AZ5786" s="2">
        <v>1</v>
      </c>
      <c r="CS5786" s="2">
        <v>0</v>
      </c>
      <c r="CT5786" s="3">
        <v>2</v>
      </c>
      <c r="CU5786" s="3">
        <v>2</v>
      </c>
      <c r="DA5786" s="3">
        <v>39</v>
      </c>
      <c r="DB5786" s="3">
        <v>9</v>
      </c>
      <c r="DC5786" s="3">
        <v>0</v>
      </c>
      <c r="DD5786" s="3">
        <v>0</v>
      </c>
      <c r="DE5786" s="3">
        <v>48</v>
      </c>
      <c r="DF5786" s="3"/>
      <c r="DG5786" s="3"/>
      <c r="DH5786" s="3"/>
      <c r="DI5786" s="3"/>
      <c r="DJ5786" s="3"/>
      <c r="DK5786" s="3"/>
      <c r="DL5786" s="3"/>
      <c r="DM5786" s="2">
        <v>1</v>
      </c>
      <c r="DN5786" s="14" t="s">
        <v>94</v>
      </c>
      <c r="DO5786" s="3"/>
      <c r="DP5786" s="3"/>
      <c r="DQ5786" s="3"/>
      <c r="DR5786" s="3"/>
      <c r="DS5786" s="15">
        <v>1</v>
      </c>
      <c r="DT5786" s="3">
        <v>0</v>
      </c>
      <c r="DU5786" s="2" t="s">
        <v>1478</v>
      </c>
      <c r="DV5786" s="16"/>
      <c r="DW5786" s="16"/>
      <c r="DX5786" s="16"/>
      <c r="DY5786" s="16"/>
      <c r="DZ5786" s="16"/>
      <c r="EA5786" s="16"/>
      <c r="EB5786" s="16"/>
      <c r="EC5786" s="16"/>
      <c r="ED5786" s="16"/>
      <c r="EE5786" s="16"/>
      <c r="EF5786" s="15">
        <v>1</v>
      </c>
      <c r="EG5786" s="3"/>
      <c r="EH5786" s="3"/>
      <c r="EI5786" s="15">
        <v>1</v>
      </c>
    </row>
    <row r="5787" spans="1:139">
      <c r="A5787" s="3">
        <v>1979</v>
      </c>
      <c r="B5787" s="3">
        <v>1978</v>
      </c>
      <c r="C5787" s="5" t="s">
        <v>456</v>
      </c>
      <c r="D5787" s="3">
        <v>36</v>
      </c>
      <c r="E5787" s="3">
        <v>0</v>
      </c>
      <c r="F5787" s="2">
        <v>40</v>
      </c>
      <c r="G5787" s="3">
        <v>8</v>
      </c>
      <c r="H5787" s="3">
        <v>0</v>
      </c>
      <c r="I5787" s="3"/>
      <c r="J5787" s="2">
        <v>24</v>
      </c>
      <c r="K5787" s="2">
        <v>24</v>
      </c>
      <c r="L5787" s="2">
        <v>0.5</v>
      </c>
      <c r="M5787" s="2">
        <v>0.5</v>
      </c>
      <c r="N5787" s="2">
        <v>0.5</v>
      </c>
      <c r="O5787" s="2">
        <v>0.5</v>
      </c>
      <c r="P5787" s="2">
        <v>1</v>
      </c>
      <c r="Q5787" s="2">
        <v>0</v>
      </c>
      <c r="R5787" s="2">
        <v>1</v>
      </c>
      <c r="S5787" s="2">
        <v>0</v>
      </c>
      <c r="T5787" s="2">
        <v>0</v>
      </c>
      <c r="U5787" s="2">
        <v>1</v>
      </c>
      <c r="V5787" s="2">
        <v>1</v>
      </c>
      <c r="W5787" s="3">
        <v>1980</v>
      </c>
      <c r="X5787" s="18" t="s">
        <v>37</v>
      </c>
      <c r="Y5787" s="3">
        <v>39</v>
      </c>
      <c r="Z5787" s="3">
        <v>9</v>
      </c>
      <c r="AA5787" s="3">
        <v>0</v>
      </c>
      <c r="AB5787" s="3">
        <v>0</v>
      </c>
      <c r="AC5787" s="3">
        <v>48</v>
      </c>
      <c r="AD5787" s="3">
        <v>4</v>
      </c>
      <c r="AE5787" s="3"/>
      <c r="AF5787" s="3">
        <v>3</v>
      </c>
      <c r="AG5787" s="3"/>
      <c r="AH5787" s="14" t="s">
        <v>69</v>
      </c>
      <c r="AI5787" s="2">
        <v>1979</v>
      </c>
      <c r="AJ5787" s="2">
        <v>39</v>
      </c>
      <c r="AK5787" s="2">
        <v>9</v>
      </c>
      <c r="AL5787" s="2">
        <v>0</v>
      </c>
      <c r="AM5787" s="2">
        <v>0</v>
      </c>
      <c r="AN5787" s="2">
        <v>48</v>
      </c>
      <c r="AP5787" s="2">
        <v>1</v>
      </c>
      <c r="AR5787" s="2">
        <v>1979</v>
      </c>
      <c r="AT5787" s="2">
        <v>1978</v>
      </c>
      <c r="AU5787" s="2">
        <v>39</v>
      </c>
      <c r="AV5787" s="2">
        <v>9</v>
      </c>
      <c r="AW5787" s="2">
        <v>0</v>
      </c>
      <c r="AX5787" s="2">
        <v>0</v>
      </c>
      <c r="AZ5787" s="2">
        <v>1</v>
      </c>
      <c r="BB5787" s="2">
        <v>11</v>
      </c>
      <c r="BE5787" s="2">
        <v>48</v>
      </c>
      <c r="BF5787" s="2">
        <v>2</v>
      </c>
      <c r="BG5787" s="2">
        <v>1</v>
      </c>
      <c r="BH5787" s="2" t="s">
        <v>29</v>
      </c>
      <c r="CS5787" s="2">
        <v>0</v>
      </c>
      <c r="CT5787" s="3">
        <v>2</v>
      </c>
      <c r="CU5787" s="3" t="s">
        <v>496</v>
      </c>
      <c r="DA5787" s="3">
        <v>39</v>
      </c>
      <c r="DB5787" s="3">
        <v>9</v>
      </c>
      <c r="DC5787" s="3">
        <v>0</v>
      </c>
      <c r="DD5787" s="3">
        <v>0</v>
      </c>
      <c r="DE5787" s="3">
        <v>48</v>
      </c>
      <c r="DF5787" s="3">
        <v>3</v>
      </c>
      <c r="DG5787" s="3">
        <v>10</v>
      </c>
      <c r="DH5787" s="3">
        <v>39</v>
      </c>
      <c r="DI5787" s="3">
        <v>9</v>
      </c>
      <c r="DJ5787" s="3">
        <v>0</v>
      </c>
      <c r="DK5787" s="3">
        <v>0</v>
      </c>
      <c r="DL5787" s="3">
        <v>48</v>
      </c>
      <c r="DM5787" s="2">
        <v>1</v>
      </c>
      <c r="DN5787" s="14" t="s">
        <v>95</v>
      </c>
      <c r="DO5787" s="3">
        <v>23</v>
      </c>
      <c r="DP5787" s="3">
        <v>1</v>
      </c>
      <c r="DQ5787" s="3">
        <v>0</v>
      </c>
      <c r="DR5787" s="3">
        <v>1</v>
      </c>
      <c r="DS5787" s="15">
        <v>0.95833333333333337</v>
      </c>
      <c r="DT5787" s="3">
        <v>1</v>
      </c>
      <c r="DU5787" s="2" t="s">
        <v>96</v>
      </c>
      <c r="DV5787" s="16"/>
      <c r="DW5787" s="16"/>
      <c r="DX5787" s="16"/>
      <c r="DY5787" s="16"/>
      <c r="DZ5787" s="16"/>
      <c r="EA5787" s="16"/>
      <c r="EB5787" s="16"/>
      <c r="EC5787" s="16"/>
      <c r="ED5787" s="16"/>
      <c r="EE5787" s="16"/>
      <c r="EF5787" s="15">
        <v>1</v>
      </c>
      <c r="EG5787" s="3"/>
      <c r="EH5787" s="3"/>
      <c r="EI5787" s="15">
        <v>1</v>
      </c>
    </row>
    <row r="5788" spans="1:139">
      <c r="A5788" s="3">
        <v>1980</v>
      </c>
      <c r="B5788" s="3">
        <v>1979</v>
      </c>
      <c r="C5788" s="5" t="s">
        <v>456</v>
      </c>
      <c r="D5788" s="3">
        <v>36</v>
      </c>
      <c r="E5788" s="3">
        <v>0</v>
      </c>
      <c r="F5788" s="2">
        <v>40</v>
      </c>
      <c r="G5788" s="3">
        <v>8</v>
      </c>
      <c r="H5788" s="3">
        <v>0</v>
      </c>
      <c r="I5788" s="3"/>
      <c r="J5788" s="2">
        <v>0</v>
      </c>
      <c r="K5788" s="2">
        <v>0</v>
      </c>
      <c r="L5788" s="2">
        <v>0</v>
      </c>
      <c r="M5788" s="2">
        <v>0</v>
      </c>
      <c r="N5788" s="2">
        <v>0</v>
      </c>
      <c r="O5788" s="2">
        <v>0</v>
      </c>
      <c r="P5788" s="2">
        <v>1</v>
      </c>
      <c r="Q5788" s="2">
        <v>0</v>
      </c>
      <c r="R5788" s="2">
        <v>0</v>
      </c>
      <c r="S5788" s="2">
        <v>0</v>
      </c>
      <c r="T5788" s="2">
        <v>0</v>
      </c>
      <c r="U5788" s="2">
        <v>0</v>
      </c>
      <c r="V5788" s="2">
        <v>1</v>
      </c>
      <c r="W5788" s="3">
        <v>1980</v>
      </c>
      <c r="X5788" s="18" t="s">
        <v>37</v>
      </c>
      <c r="Y5788" s="3">
        <v>39</v>
      </c>
      <c r="Z5788" s="3">
        <v>9</v>
      </c>
      <c r="AA5788" s="3">
        <v>0</v>
      </c>
      <c r="AB5788" s="3">
        <v>0</v>
      </c>
      <c r="AC5788" s="3">
        <v>48</v>
      </c>
      <c r="AD5788" s="3">
        <v>4</v>
      </c>
      <c r="AE5788" s="3"/>
      <c r="AF5788" s="3">
        <v>2</v>
      </c>
      <c r="AG5788" s="3"/>
      <c r="AH5788" s="14" t="s">
        <v>69</v>
      </c>
      <c r="AI5788" s="2">
        <v>1979</v>
      </c>
      <c r="AJ5788" s="2">
        <v>39</v>
      </c>
      <c r="AK5788" s="2">
        <v>9</v>
      </c>
      <c r="AL5788" s="2">
        <v>0</v>
      </c>
      <c r="AM5788" s="2">
        <v>0</v>
      </c>
      <c r="AN5788" s="2">
        <v>48</v>
      </c>
      <c r="AP5788" s="2">
        <v>0</v>
      </c>
      <c r="AR5788" s="2">
        <v>1980</v>
      </c>
      <c r="AT5788" s="2">
        <v>1978</v>
      </c>
      <c r="AU5788" s="2">
        <v>38</v>
      </c>
      <c r="AV5788" s="2">
        <v>10</v>
      </c>
      <c r="AW5788" s="2">
        <v>0</v>
      </c>
      <c r="AX5788" s="2">
        <v>0</v>
      </c>
      <c r="AZ5788" s="2">
        <v>1</v>
      </c>
      <c r="BB5788" s="2">
        <v>11</v>
      </c>
      <c r="BE5788" s="2">
        <v>48</v>
      </c>
      <c r="BF5788" s="2">
        <v>2</v>
      </c>
      <c r="BG5788" s="2">
        <v>0</v>
      </c>
      <c r="BH5788" s="2" t="s">
        <v>29</v>
      </c>
      <c r="CS5788" s="2">
        <v>0</v>
      </c>
      <c r="CT5788" s="3">
        <v>4</v>
      </c>
      <c r="CU5788" s="3" t="s">
        <v>152</v>
      </c>
      <c r="DA5788" s="3">
        <v>38</v>
      </c>
      <c r="DB5788" s="3">
        <v>10</v>
      </c>
      <c r="DC5788" s="3">
        <v>0</v>
      </c>
      <c r="DD5788" s="3">
        <v>0</v>
      </c>
      <c r="DE5788" s="3">
        <v>48</v>
      </c>
      <c r="DF5788" s="3"/>
      <c r="DG5788" s="3"/>
      <c r="DH5788" s="3"/>
      <c r="DI5788" s="3"/>
      <c r="DJ5788" s="3"/>
      <c r="DK5788" s="3"/>
      <c r="DL5788" s="3"/>
      <c r="DM5788" s="2">
        <v>1</v>
      </c>
      <c r="DN5788" s="14" t="s">
        <v>95</v>
      </c>
      <c r="DO5788" s="3">
        <v>23</v>
      </c>
      <c r="DP5788" s="3">
        <v>1</v>
      </c>
      <c r="DQ5788" s="3">
        <v>0</v>
      </c>
      <c r="DR5788" s="3">
        <v>1</v>
      </c>
      <c r="DS5788" s="15">
        <v>0.95833333333333337</v>
      </c>
      <c r="DT5788" s="3">
        <v>0</v>
      </c>
      <c r="DU5788" s="2" t="s">
        <v>96</v>
      </c>
      <c r="DV5788" s="16"/>
      <c r="DW5788" s="16"/>
      <c r="DX5788" s="16"/>
      <c r="DY5788" s="16"/>
      <c r="DZ5788" s="16"/>
      <c r="EA5788" s="16"/>
      <c r="EB5788" s="16"/>
      <c r="EC5788" s="16"/>
      <c r="ED5788" s="16"/>
      <c r="EE5788" s="16"/>
      <c r="EF5788" s="15">
        <v>1</v>
      </c>
      <c r="EG5788" s="3"/>
      <c r="EH5788" s="3"/>
      <c r="EI5788" s="15">
        <v>1</v>
      </c>
    </row>
    <row r="5789" spans="1:139">
      <c r="A5789" s="3">
        <v>1981</v>
      </c>
      <c r="B5789" s="3">
        <v>1980</v>
      </c>
      <c r="C5789" s="5" t="s">
        <v>456</v>
      </c>
      <c r="D5789" s="3">
        <v>36</v>
      </c>
      <c r="E5789" s="3">
        <v>0</v>
      </c>
      <c r="F5789" s="2">
        <v>40</v>
      </c>
      <c r="G5789" s="3">
        <v>8</v>
      </c>
      <c r="H5789" s="3">
        <v>0</v>
      </c>
      <c r="I5789" s="3"/>
      <c r="J5789" s="2">
        <v>24</v>
      </c>
      <c r="K5789" s="2">
        <v>24</v>
      </c>
      <c r="L5789" s="2">
        <v>0.5</v>
      </c>
      <c r="M5789" s="2">
        <v>0.5</v>
      </c>
      <c r="N5789" s="2">
        <v>0.5</v>
      </c>
      <c r="O5789" s="2">
        <v>0.5</v>
      </c>
      <c r="P5789" s="2">
        <v>1</v>
      </c>
      <c r="Q5789" s="2">
        <v>0</v>
      </c>
      <c r="R5789" s="2">
        <v>1</v>
      </c>
      <c r="S5789" s="2">
        <v>0</v>
      </c>
      <c r="T5789" s="2">
        <v>0</v>
      </c>
      <c r="U5789" s="2">
        <v>1</v>
      </c>
      <c r="V5789" s="2">
        <v>1</v>
      </c>
      <c r="W5789" s="3">
        <v>1982</v>
      </c>
      <c r="X5789" s="18" t="s">
        <v>46</v>
      </c>
      <c r="Y5789" s="3">
        <v>37</v>
      </c>
      <c r="Z5789" s="3">
        <v>11</v>
      </c>
      <c r="AA5789" s="3">
        <v>0</v>
      </c>
      <c r="AB5789" s="3">
        <v>0</v>
      </c>
      <c r="AC5789" s="3">
        <v>48</v>
      </c>
      <c r="AD5789" s="3">
        <v>4</v>
      </c>
      <c r="AE5789" s="3"/>
      <c r="AF5789" s="3">
        <v>3</v>
      </c>
      <c r="AG5789" s="3"/>
      <c r="AH5789" s="14" t="s">
        <v>70</v>
      </c>
      <c r="AI5789" s="2">
        <v>1981</v>
      </c>
      <c r="AJ5789" s="2">
        <v>37</v>
      </c>
      <c r="AK5789" s="2">
        <v>11</v>
      </c>
      <c r="AL5789" s="2">
        <v>0</v>
      </c>
      <c r="AM5789" s="2">
        <v>0</v>
      </c>
      <c r="AN5789" s="2">
        <v>48</v>
      </c>
      <c r="AP5789" s="2">
        <v>1</v>
      </c>
      <c r="AR5789" s="2">
        <v>1981</v>
      </c>
      <c r="AT5789" s="2">
        <v>1980</v>
      </c>
      <c r="AU5789" s="2">
        <v>37</v>
      </c>
      <c r="AV5789" s="2">
        <v>11</v>
      </c>
      <c r="AW5789" s="2">
        <v>0</v>
      </c>
      <c r="AX5789" s="2">
        <v>0</v>
      </c>
      <c r="AZ5789" s="2">
        <v>1</v>
      </c>
      <c r="CS5789" s="2">
        <v>0</v>
      </c>
      <c r="CT5789" s="3">
        <v>2</v>
      </c>
      <c r="CU5789" s="3">
        <v>2</v>
      </c>
      <c r="DA5789" s="3">
        <v>37</v>
      </c>
      <c r="DB5789" s="3">
        <v>11</v>
      </c>
      <c r="DC5789" s="3">
        <v>0</v>
      </c>
      <c r="DD5789" s="3">
        <v>0</v>
      </c>
      <c r="DE5789" s="3">
        <v>48</v>
      </c>
      <c r="DF5789" s="3">
        <v>3</v>
      </c>
      <c r="DG5789" s="3">
        <v>10</v>
      </c>
      <c r="DH5789" s="3">
        <v>37</v>
      </c>
      <c r="DI5789" s="3">
        <v>11</v>
      </c>
      <c r="DJ5789" s="3">
        <v>0</v>
      </c>
      <c r="DK5789" s="3">
        <v>0</v>
      </c>
      <c r="DL5789" s="3">
        <v>48</v>
      </c>
      <c r="DM5789" s="2">
        <v>1</v>
      </c>
      <c r="DN5789" s="14" t="s">
        <v>97</v>
      </c>
      <c r="DO5789" s="3"/>
      <c r="DP5789" s="3"/>
      <c r="DQ5789" s="3"/>
      <c r="DR5789" s="3"/>
      <c r="DS5789" s="15">
        <v>1</v>
      </c>
      <c r="DT5789" s="3">
        <v>1</v>
      </c>
      <c r="DV5789" s="16"/>
      <c r="DW5789" s="16"/>
      <c r="DX5789" s="16"/>
      <c r="DY5789" s="16"/>
      <c r="DZ5789" s="16"/>
      <c r="EA5789" s="16"/>
      <c r="EB5789" s="16"/>
      <c r="EC5789" s="16"/>
      <c r="ED5789" s="16"/>
      <c r="EE5789" s="16"/>
      <c r="EF5789" s="15">
        <v>1</v>
      </c>
      <c r="EG5789" s="3"/>
      <c r="EH5789" s="3"/>
      <c r="EI5789" s="15">
        <v>1</v>
      </c>
    </row>
    <row r="5790" spans="1:139">
      <c r="A5790" s="3">
        <v>1982</v>
      </c>
      <c r="B5790" s="3">
        <v>1981</v>
      </c>
      <c r="C5790" s="5" t="s">
        <v>456</v>
      </c>
      <c r="D5790" s="3">
        <v>36</v>
      </c>
      <c r="E5790" s="3">
        <v>0</v>
      </c>
      <c r="F5790" s="2">
        <v>40</v>
      </c>
      <c r="G5790" s="3">
        <v>8</v>
      </c>
      <c r="H5790" s="3">
        <v>0</v>
      </c>
      <c r="I5790" s="3"/>
      <c r="J5790" s="2">
        <v>0</v>
      </c>
      <c r="K5790" s="2">
        <v>0</v>
      </c>
      <c r="L5790" s="2">
        <v>0</v>
      </c>
      <c r="M5790" s="2">
        <v>0</v>
      </c>
      <c r="N5790" s="2">
        <v>0</v>
      </c>
      <c r="O5790" s="2">
        <v>0</v>
      </c>
      <c r="P5790" s="2">
        <v>1</v>
      </c>
      <c r="Q5790" s="2">
        <v>0</v>
      </c>
      <c r="R5790" s="2">
        <v>0</v>
      </c>
      <c r="S5790" s="2">
        <v>0</v>
      </c>
      <c r="T5790" s="2">
        <v>0</v>
      </c>
      <c r="U5790" s="2">
        <v>0</v>
      </c>
      <c r="V5790" s="2">
        <v>1</v>
      </c>
      <c r="W5790" s="3">
        <v>1982</v>
      </c>
      <c r="X5790" s="18" t="s">
        <v>46</v>
      </c>
      <c r="Y5790" s="3">
        <v>37</v>
      </c>
      <c r="Z5790" s="3">
        <v>11</v>
      </c>
      <c r="AA5790" s="3">
        <v>0</v>
      </c>
      <c r="AB5790" s="3">
        <v>0</v>
      </c>
      <c r="AC5790" s="3">
        <v>48</v>
      </c>
      <c r="AD5790" s="3">
        <v>4</v>
      </c>
      <c r="AE5790" s="3"/>
      <c r="AF5790" s="3">
        <v>2</v>
      </c>
      <c r="AG5790" s="3"/>
      <c r="AH5790" s="14" t="s">
        <v>70</v>
      </c>
      <c r="AI5790" s="2">
        <v>1981</v>
      </c>
      <c r="AJ5790" s="2">
        <v>37</v>
      </c>
      <c r="AK5790" s="2">
        <v>11</v>
      </c>
      <c r="AL5790" s="2">
        <v>0</v>
      </c>
      <c r="AM5790" s="2">
        <v>0</v>
      </c>
      <c r="AN5790" s="2">
        <v>48</v>
      </c>
      <c r="AP5790" s="2">
        <v>0</v>
      </c>
      <c r="AR5790" s="2">
        <v>1982</v>
      </c>
      <c r="AT5790" s="2">
        <v>1980</v>
      </c>
      <c r="AU5790" s="2">
        <v>37</v>
      </c>
      <c r="AV5790" s="2">
        <v>11</v>
      </c>
      <c r="AW5790" s="2">
        <v>0</v>
      </c>
      <c r="AX5790" s="2">
        <v>0</v>
      </c>
      <c r="AZ5790" s="2">
        <v>1</v>
      </c>
      <c r="CS5790" s="2">
        <v>0</v>
      </c>
      <c r="CT5790" s="3">
        <v>2</v>
      </c>
      <c r="CU5790" s="3">
        <v>2</v>
      </c>
      <c r="DA5790" s="3">
        <v>37</v>
      </c>
      <c r="DB5790" s="3">
        <v>11</v>
      </c>
      <c r="DC5790" s="3">
        <v>0</v>
      </c>
      <c r="DD5790" s="3">
        <v>0</v>
      </c>
      <c r="DE5790" s="3">
        <v>48</v>
      </c>
      <c r="DF5790" s="3"/>
      <c r="DG5790" s="3"/>
      <c r="DH5790" s="3"/>
      <c r="DI5790" s="3"/>
      <c r="DJ5790" s="3"/>
      <c r="DK5790" s="3"/>
      <c r="DL5790" s="3"/>
      <c r="DM5790" s="2">
        <v>1</v>
      </c>
      <c r="DN5790" s="14" t="s">
        <v>97</v>
      </c>
      <c r="DO5790" s="3"/>
      <c r="DP5790" s="3"/>
      <c r="DQ5790" s="3"/>
      <c r="DR5790" s="3"/>
      <c r="DS5790" s="15">
        <v>1</v>
      </c>
      <c r="DT5790" s="3">
        <v>0</v>
      </c>
      <c r="DV5790" s="16"/>
      <c r="DW5790" s="16"/>
      <c r="DX5790" s="16"/>
      <c r="DY5790" s="16"/>
      <c r="DZ5790" s="16"/>
      <c r="EA5790" s="16"/>
      <c r="EB5790" s="16"/>
      <c r="EC5790" s="16"/>
      <c r="ED5790" s="16"/>
      <c r="EE5790" s="16"/>
      <c r="EF5790" s="15">
        <v>1</v>
      </c>
      <c r="EG5790" s="3"/>
      <c r="EH5790" s="3"/>
      <c r="EI5790" s="15">
        <v>1</v>
      </c>
    </row>
    <row r="5791" spans="1:139">
      <c r="A5791" s="3">
        <v>1983</v>
      </c>
      <c r="B5791" s="3">
        <v>1982</v>
      </c>
      <c r="C5791" s="5" t="s">
        <v>456</v>
      </c>
      <c r="D5791" s="3">
        <v>36</v>
      </c>
      <c r="E5791" s="3">
        <v>0</v>
      </c>
      <c r="F5791" s="2">
        <v>40</v>
      </c>
      <c r="G5791" s="3">
        <v>8</v>
      </c>
      <c r="H5791" s="3">
        <v>0</v>
      </c>
      <c r="I5791" s="3"/>
      <c r="J5791" s="2">
        <v>27</v>
      </c>
      <c r="K5791" s="2">
        <v>24</v>
      </c>
      <c r="L5791" s="2">
        <v>0.56000000000000005</v>
      </c>
      <c r="M5791" s="2">
        <v>0.5</v>
      </c>
      <c r="N5791" s="2">
        <v>0.56000000000000005</v>
      </c>
      <c r="O5791" s="2">
        <v>0.5</v>
      </c>
      <c r="P5791" s="2">
        <v>1</v>
      </c>
      <c r="Q5791" s="2">
        <v>0</v>
      </c>
      <c r="R5791" s="2">
        <v>0</v>
      </c>
      <c r="S5791" s="2">
        <v>1</v>
      </c>
      <c r="T5791" s="2">
        <v>0</v>
      </c>
      <c r="U5791" s="2">
        <v>1</v>
      </c>
      <c r="V5791" s="2">
        <v>1</v>
      </c>
      <c r="W5791" s="3">
        <v>1984</v>
      </c>
      <c r="X5791" s="18" t="s">
        <v>38</v>
      </c>
      <c r="Y5791" s="3">
        <v>34</v>
      </c>
      <c r="Z5791" s="3">
        <v>14</v>
      </c>
      <c r="AA5791" s="3">
        <v>0</v>
      </c>
      <c r="AB5791" s="3">
        <v>0</v>
      </c>
      <c r="AC5791" s="3">
        <v>48</v>
      </c>
      <c r="AD5791" s="3">
        <v>4</v>
      </c>
      <c r="AE5791" s="3"/>
      <c r="AF5791" s="3">
        <v>3</v>
      </c>
      <c r="AG5791" s="3"/>
      <c r="AH5791" s="14" t="s">
        <v>71</v>
      </c>
      <c r="AI5791" s="2">
        <v>1983</v>
      </c>
      <c r="AJ5791" s="2">
        <v>34</v>
      </c>
      <c r="AK5791" s="2">
        <v>14</v>
      </c>
      <c r="AL5791" s="2">
        <v>0</v>
      </c>
      <c r="AM5791" s="2">
        <v>0</v>
      </c>
      <c r="AN5791" s="2">
        <v>48</v>
      </c>
      <c r="AP5791" s="2">
        <v>1</v>
      </c>
      <c r="AR5791" s="2">
        <v>1984</v>
      </c>
      <c r="AT5791" s="2">
        <v>1982</v>
      </c>
      <c r="AU5791" s="2">
        <v>34</v>
      </c>
      <c r="AV5791" s="2">
        <v>14</v>
      </c>
      <c r="AW5791" s="2">
        <v>0</v>
      </c>
      <c r="AX5791" s="2">
        <v>0</v>
      </c>
      <c r="AZ5791" s="2">
        <v>1</v>
      </c>
      <c r="CS5791" s="2">
        <v>0</v>
      </c>
      <c r="CT5791" s="3">
        <v>2</v>
      </c>
      <c r="CU5791" s="3">
        <v>2</v>
      </c>
      <c r="DA5791" s="3">
        <v>34</v>
      </c>
      <c r="DB5791" s="3">
        <v>14</v>
      </c>
      <c r="DC5791" s="3">
        <v>0</v>
      </c>
      <c r="DD5791" s="3">
        <v>0</v>
      </c>
      <c r="DE5791" s="3">
        <v>48</v>
      </c>
      <c r="DF5791" s="3">
        <v>3</v>
      </c>
      <c r="DG5791" s="3">
        <v>10</v>
      </c>
      <c r="DH5791" s="3">
        <v>34</v>
      </c>
      <c r="DI5791" s="3">
        <v>14</v>
      </c>
      <c r="DJ5791" s="3">
        <v>0</v>
      </c>
      <c r="DK5791" s="3">
        <v>0</v>
      </c>
      <c r="DL5791" s="3">
        <v>48</v>
      </c>
      <c r="DM5791" s="2">
        <v>1</v>
      </c>
      <c r="DN5791" s="14" t="s">
        <v>98</v>
      </c>
      <c r="DO5791" s="3"/>
      <c r="DP5791" s="3"/>
      <c r="DQ5791" s="3"/>
      <c r="DR5791" s="3"/>
      <c r="DS5791" s="15">
        <v>1</v>
      </c>
      <c r="DT5791" s="3">
        <v>1</v>
      </c>
      <c r="DV5791" s="16"/>
      <c r="DW5791" s="16"/>
      <c r="DX5791" s="16"/>
      <c r="DY5791" s="16"/>
      <c r="DZ5791" s="16"/>
      <c r="EA5791" s="16"/>
      <c r="EB5791" s="16"/>
      <c r="EC5791" s="16"/>
      <c r="ED5791" s="16"/>
      <c r="EE5791" s="16"/>
      <c r="EF5791" s="15">
        <v>1</v>
      </c>
      <c r="EG5791" s="3"/>
      <c r="EH5791" s="3"/>
      <c r="EI5791" s="15">
        <v>1</v>
      </c>
    </row>
    <row r="5792" spans="1:139">
      <c r="A5792" s="3">
        <v>1984</v>
      </c>
      <c r="B5792" s="3">
        <v>1983</v>
      </c>
      <c r="C5792" s="5" t="s">
        <v>456</v>
      </c>
      <c r="D5792" s="3">
        <v>36</v>
      </c>
      <c r="E5792" s="3">
        <v>0</v>
      </c>
      <c r="F5792" s="2">
        <v>40</v>
      </c>
      <c r="G5792" s="3">
        <v>8</v>
      </c>
      <c r="H5792" s="3">
        <v>0</v>
      </c>
      <c r="I5792" s="3"/>
      <c r="J5792" s="2">
        <v>0</v>
      </c>
      <c r="K5792" s="2">
        <v>0</v>
      </c>
      <c r="L5792" s="2">
        <v>0</v>
      </c>
      <c r="M5792" s="2">
        <v>0</v>
      </c>
      <c r="N5792" s="2">
        <v>0</v>
      </c>
      <c r="O5792" s="2">
        <v>0</v>
      </c>
      <c r="P5792" s="2">
        <v>1</v>
      </c>
      <c r="Q5792" s="2">
        <v>0</v>
      </c>
      <c r="R5792" s="2">
        <v>0</v>
      </c>
      <c r="S5792" s="2">
        <v>0</v>
      </c>
      <c r="T5792" s="2">
        <v>0</v>
      </c>
      <c r="U5792" s="2">
        <v>0</v>
      </c>
      <c r="V5792" s="2">
        <v>1</v>
      </c>
      <c r="W5792" s="3">
        <v>1984</v>
      </c>
      <c r="X5792" s="18" t="s">
        <v>38</v>
      </c>
      <c r="Y5792" s="3">
        <v>34</v>
      </c>
      <c r="Z5792" s="3">
        <v>14</v>
      </c>
      <c r="AA5792" s="3">
        <v>0</v>
      </c>
      <c r="AB5792" s="3">
        <v>0</v>
      </c>
      <c r="AC5792" s="3">
        <v>48</v>
      </c>
      <c r="AD5792" s="3">
        <v>4</v>
      </c>
      <c r="AE5792" s="3"/>
      <c r="AF5792" s="3">
        <v>2</v>
      </c>
      <c r="AG5792" s="3"/>
      <c r="AH5792" s="14" t="s">
        <v>71</v>
      </c>
      <c r="AI5792" s="2">
        <v>1983</v>
      </c>
      <c r="AJ5792" s="2">
        <v>34</v>
      </c>
      <c r="AK5792" s="2">
        <v>14</v>
      </c>
      <c r="AL5792" s="2">
        <v>0</v>
      </c>
      <c r="AM5792" s="2">
        <v>0</v>
      </c>
      <c r="AN5792" s="2">
        <v>48</v>
      </c>
      <c r="AP5792" s="2">
        <v>0</v>
      </c>
      <c r="AR5792" s="2">
        <v>1985</v>
      </c>
      <c r="AT5792" s="2">
        <v>1982</v>
      </c>
      <c r="AU5792" s="2">
        <v>34</v>
      </c>
      <c r="AV5792" s="2">
        <v>14</v>
      </c>
      <c r="AW5792" s="2">
        <v>0</v>
      </c>
      <c r="AX5792" s="2">
        <v>0</v>
      </c>
      <c r="AZ5792" s="2">
        <v>1</v>
      </c>
      <c r="CS5792" s="2">
        <v>0</v>
      </c>
      <c r="CT5792" s="3">
        <v>2</v>
      </c>
      <c r="CU5792" s="3">
        <v>2</v>
      </c>
      <c r="DA5792" s="3">
        <v>34</v>
      </c>
      <c r="DB5792" s="3">
        <v>14</v>
      </c>
      <c r="DC5792" s="3">
        <v>0</v>
      </c>
      <c r="DD5792" s="3">
        <v>0</v>
      </c>
      <c r="DE5792" s="3">
        <v>48</v>
      </c>
      <c r="DF5792" s="3"/>
      <c r="DG5792" s="3"/>
      <c r="DH5792" s="3"/>
      <c r="DI5792" s="3"/>
      <c r="DJ5792" s="3"/>
      <c r="DK5792" s="3"/>
      <c r="DL5792" s="3"/>
      <c r="DM5792" s="2">
        <v>1</v>
      </c>
      <c r="DN5792" s="14" t="s">
        <v>98</v>
      </c>
      <c r="DO5792" s="3"/>
      <c r="DP5792" s="3"/>
      <c r="DQ5792" s="3"/>
      <c r="DR5792" s="3"/>
      <c r="DS5792" s="15">
        <v>1</v>
      </c>
      <c r="DT5792" s="3">
        <v>0</v>
      </c>
      <c r="DV5792" s="16"/>
      <c r="DW5792" s="16"/>
      <c r="DX5792" s="16"/>
      <c r="DY5792" s="16"/>
      <c r="DZ5792" s="16"/>
      <c r="EA5792" s="16"/>
      <c r="EB5792" s="16"/>
      <c r="EC5792" s="16"/>
      <c r="ED5792" s="16"/>
      <c r="EE5792" s="16"/>
      <c r="EF5792" s="15">
        <v>1</v>
      </c>
      <c r="EG5792" s="3"/>
      <c r="EH5792" s="3"/>
      <c r="EI5792" s="15">
        <v>1</v>
      </c>
    </row>
    <row r="5793" spans="1:139">
      <c r="A5793" s="3">
        <v>1985</v>
      </c>
      <c r="B5793" s="3">
        <v>1984</v>
      </c>
      <c r="C5793" s="5" t="s">
        <v>456</v>
      </c>
      <c r="D5793" s="3">
        <v>36</v>
      </c>
      <c r="E5793" s="3">
        <v>0</v>
      </c>
      <c r="F5793" s="2">
        <v>40</v>
      </c>
      <c r="G5793" s="3">
        <v>8</v>
      </c>
      <c r="H5793" s="3">
        <v>0</v>
      </c>
      <c r="I5793" s="3"/>
      <c r="J5793" s="2">
        <v>24</v>
      </c>
      <c r="K5793" s="2">
        <v>24</v>
      </c>
      <c r="L5793" s="2">
        <v>0.5</v>
      </c>
      <c r="M5793" s="2">
        <v>0.5</v>
      </c>
      <c r="N5793" s="2">
        <v>0.5</v>
      </c>
      <c r="O5793" s="2">
        <v>0.5</v>
      </c>
      <c r="P5793" s="2">
        <v>1</v>
      </c>
      <c r="Q5793" s="2">
        <v>0</v>
      </c>
      <c r="R5793" s="2">
        <v>1</v>
      </c>
      <c r="S5793" s="2">
        <v>0</v>
      </c>
      <c r="T5793" s="2">
        <v>0</v>
      </c>
      <c r="U5793" s="2">
        <v>1</v>
      </c>
      <c r="V5793" s="2">
        <v>1</v>
      </c>
      <c r="W5793" s="3">
        <v>1986</v>
      </c>
      <c r="X5793" s="18" t="s">
        <v>39</v>
      </c>
      <c r="Y5793" s="3">
        <v>34</v>
      </c>
      <c r="Z5793" s="3">
        <v>14</v>
      </c>
      <c r="AA5793" s="3">
        <v>0</v>
      </c>
      <c r="AB5793" s="3">
        <v>0</v>
      </c>
      <c r="AC5793" s="3">
        <v>48</v>
      </c>
      <c r="AD5793" s="3">
        <v>4</v>
      </c>
      <c r="AE5793" s="3"/>
      <c r="AF5793" s="3">
        <v>3</v>
      </c>
      <c r="AG5793" s="3"/>
      <c r="AH5793" s="14" t="s">
        <v>73</v>
      </c>
      <c r="AI5793" s="2">
        <v>1985</v>
      </c>
      <c r="AJ5793" s="2">
        <v>34</v>
      </c>
      <c r="AK5793" s="2">
        <v>14</v>
      </c>
      <c r="AL5793" s="2">
        <v>0</v>
      </c>
      <c r="AM5793" s="2">
        <v>0</v>
      </c>
      <c r="AN5793" s="2">
        <v>48</v>
      </c>
      <c r="AP5793" s="2">
        <v>1</v>
      </c>
      <c r="AR5793" s="2">
        <v>1986</v>
      </c>
      <c r="AT5793" s="2">
        <v>1984</v>
      </c>
      <c r="AU5793" s="2">
        <v>34</v>
      </c>
      <c r="AV5793" s="2">
        <v>14</v>
      </c>
      <c r="AW5793" s="2">
        <v>0</v>
      </c>
      <c r="AX5793" s="2">
        <v>0</v>
      </c>
      <c r="AZ5793" s="2">
        <v>1</v>
      </c>
      <c r="BB5793" s="2">
        <v>14</v>
      </c>
      <c r="BE5793" s="2">
        <v>48</v>
      </c>
      <c r="BF5793" s="2">
        <v>2</v>
      </c>
      <c r="BG5793" s="2">
        <v>1</v>
      </c>
      <c r="BH5793" s="2" t="s">
        <v>29</v>
      </c>
      <c r="CS5793" s="2">
        <v>0</v>
      </c>
      <c r="CT5793" s="3">
        <v>2</v>
      </c>
      <c r="CU5793" s="3">
        <v>2</v>
      </c>
      <c r="DA5793" s="3">
        <v>34</v>
      </c>
      <c r="DB5793" s="3">
        <v>14</v>
      </c>
      <c r="DC5793" s="3">
        <v>0</v>
      </c>
      <c r="DD5793" s="3">
        <v>0</v>
      </c>
      <c r="DE5793" s="3">
        <v>48</v>
      </c>
      <c r="DF5793" s="3">
        <v>3</v>
      </c>
      <c r="DG5793" s="3">
        <v>10</v>
      </c>
      <c r="DH5793" s="3">
        <v>34</v>
      </c>
      <c r="DI5793" s="3">
        <v>14</v>
      </c>
      <c r="DJ5793" s="3">
        <v>0</v>
      </c>
      <c r="DK5793" s="3">
        <v>0</v>
      </c>
      <c r="DL5793" s="3">
        <v>48</v>
      </c>
      <c r="DM5793" s="2">
        <v>1</v>
      </c>
      <c r="DN5793" s="14" t="s">
        <v>99</v>
      </c>
      <c r="DO5793" s="3"/>
      <c r="DP5793" s="3"/>
      <c r="DQ5793" s="3"/>
      <c r="DR5793" s="3"/>
      <c r="DS5793" s="15">
        <v>1</v>
      </c>
      <c r="DT5793" s="3">
        <v>1</v>
      </c>
      <c r="DV5793" s="16"/>
      <c r="DW5793" s="16"/>
      <c r="DX5793" s="16"/>
      <c r="DY5793" s="16"/>
      <c r="DZ5793" s="16"/>
      <c r="EA5793" s="16"/>
      <c r="EB5793" s="16"/>
      <c r="EC5793" s="16"/>
      <c r="ED5793" s="16"/>
      <c r="EE5793" s="16"/>
      <c r="EF5793" s="15">
        <v>1</v>
      </c>
      <c r="EG5793" s="3"/>
      <c r="EH5793" s="3"/>
      <c r="EI5793" s="15">
        <v>1</v>
      </c>
    </row>
    <row r="5794" spans="1:139">
      <c r="A5794" s="3">
        <v>1986</v>
      </c>
      <c r="B5794" s="3">
        <v>1985</v>
      </c>
      <c r="C5794" s="5" t="s">
        <v>456</v>
      </c>
      <c r="D5794" s="3">
        <v>36</v>
      </c>
      <c r="E5794" s="3">
        <v>0</v>
      </c>
      <c r="F5794" s="2">
        <v>40</v>
      </c>
      <c r="G5794" s="3">
        <v>8</v>
      </c>
      <c r="H5794" s="3">
        <v>0</v>
      </c>
      <c r="I5794" s="3"/>
      <c r="J5794" s="2">
        <v>0</v>
      </c>
      <c r="K5794" s="2">
        <v>0</v>
      </c>
      <c r="L5794" s="2">
        <v>0</v>
      </c>
      <c r="M5794" s="2">
        <v>0</v>
      </c>
      <c r="N5794" s="2">
        <v>0</v>
      </c>
      <c r="O5794" s="2">
        <v>0</v>
      </c>
      <c r="P5794" s="2">
        <v>1</v>
      </c>
      <c r="Q5794" s="2">
        <v>0</v>
      </c>
      <c r="R5794" s="2">
        <v>0</v>
      </c>
      <c r="S5794" s="2">
        <v>0</v>
      </c>
      <c r="T5794" s="2">
        <v>0</v>
      </c>
      <c r="U5794" s="2">
        <v>0</v>
      </c>
      <c r="V5794" s="2">
        <v>1</v>
      </c>
      <c r="W5794" s="3">
        <v>1986</v>
      </c>
      <c r="X5794" s="18" t="s">
        <v>39</v>
      </c>
      <c r="Y5794" s="3">
        <v>34</v>
      </c>
      <c r="Z5794" s="3">
        <v>14</v>
      </c>
      <c r="AA5794" s="3">
        <v>0</v>
      </c>
      <c r="AB5794" s="3">
        <v>0</v>
      </c>
      <c r="AC5794" s="3">
        <v>48</v>
      </c>
      <c r="AD5794" s="3">
        <v>4</v>
      </c>
      <c r="AE5794" s="3"/>
      <c r="AF5794" s="3">
        <v>2</v>
      </c>
      <c r="AG5794" s="3"/>
      <c r="AH5794" s="14" t="s">
        <v>73</v>
      </c>
      <c r="AI5794" s="2">
        <v>1985</v>
      </c>
      <c r="AJ5794" s="2">
        <v>34</v>
      </c>
      <c r="AK5794" s="2">
        <v>14</v>
      </c>
      <c r="AL5794" s="2">
        <v>0</v>
      </c>
      <c r="AM5794" s="2">
        <v>0</v>
      </c>
      <c r="AN5794" s="2">
        <v>48</v>
      </c>
      <c r="AP5794" s="2">
        <v>0</v>
      </c>
      <c r="AR5794" s="2">
        <v>1987</v>
      </c>
      <c r="AT5794" s="2">
        <v>1984</v>
      </c>
      <c r="AU5794" s="2">
        <v>34</v>
      </c>
      <c r="AV5794" s="2">
        <v>14</v>
      </c>
      <c r="AW5794" s="2">
        <v>0</v>
      </c>
      <c r="AX5794" s="2">
        <v>0</v>
      </c>
      <c r="AZ5794" s="2">
        <v>1</v>
      </c>
      <c r="BB5794" s="2">
        <v>14</v>
      </c>
      <c r="BE5794" s="2">
        <v>48</v>
      </c>
      <c r="BF5794" s="2">
        <v>2</v>
      </c>
      <c r="BG5794" s="2">
        <v>0</v>
      </c>
      <c r="BH5794" s="2" t="s">
        <v>29</v>
      </c>
      <c r="CS5794" s="2">
        <v>0</v>
      </c>
      <c r="CT5794" s="3">
        <v>2</v>
      </c>
      <c r="CU5794" s="3">
        <v>2</v>
      </c>
      <c r="DA5794" s="3">
        <v>34</v>
      </c>
      <c r="DB5794" s="3">
        <v>14</v>
      </c>
      <c r="DC5794" s="3">
        <v>0</v>
      </c>
      <c r="DD5794" s="3">
        <v>0</v>
      </c>
      <c r="DE5794" s="3">
        <v>48</v>
      </c>
      <c r="DF5794" s="3"/>
      <c r="DG5794" s="3"/>
      <c r="DH5794" s="3"/>
      <c r="DI5794" s="3"/>
      <c r="DJ5794" s="3"/>
      <c r="DK5794" s="3"/>
      <c r="DL5794" s="3"/>
      <c r="DM5794" s="2">
        <v>1</v>
      </c>
      <c r="DN5794" s="14" t="s">
        <v>99</v>
      </c>
      <c r="DO5794" s="3"/>
      <c r="DP5794" s="3"/>
      <c r="DQ5794" s="3"/>
      <c r="DR5794" s="3"/>
      <c r="DS5794" s="15">
        <v>1</v>
      </c>
      <c r="DT5794" s="3">
        <v>0</v>
      </c>
      <c r="DV5794" s="16"/>
      <c r="DW5794" s="16"/>
      <c r="DX5794" s="16"/>
      <c r="DY5794" s="16"/>
      <c r="DZ5794" s="16"/>
      <c r="EA5794" s="16"/>
      <c r="EB5794" s="16"/>
      <c r="EC5794" s="16"/>
      <c r="ED5794" s="16"/>
      <c r="EE5794" s="16"/>
      <c r="EF5794" s="15">
        <v>1</v>
      </c>
      <c r="EG5794" s="3"/>
      <c r="EH5794" s="3"/>
      <c r="EI5794" s="15">
        <v>1</v>
      </c>
    </row>
    <row r="5795" spans="1:139">
      <c r="A5795" s="3">
        <v>1987</v>
      </c>
      <c r="B5795" s="3">
        <v>1986</v>
      </c>
      <c r="C5795" s="5" t="s">
        <v>456</v>
      </c>
      <c r="D5795" s="3">
        <v>36</v>
      </c>
      <c r="E5795" s="3">
        <v>0</v>
      </c>
      <c r="F5795" s="2">
        <v>40</v>
      </c>
      <c r="G5795" s="3">
        <v>8</v>
      </c>
      <c r="H5795" s="3">
        <v>0</v>
      </c>
      <c r="I5795" s="3"/>
      <c r="J5795" s="2">
        <v>25</v>
      </c>
      <c r="K5795" s="2">
        <v>24</v>
      </c>
      <c r="L5795" s="2">
        <v>0.52</v>
      </c>
      <c r="M5795" s="2">
        <v>0.5</v>
      </c>
      <c r="N5795" s="2">
        <v>0.52</v>
      </c>
      <c r="O5795" s="2">
        <v>0.5</v>
      </c>
      <c r="P5795" s="2">
        <v>1</v>
      </c>
      <c r="Q5795" s="2">
        <v>0</v>
      </c>
      <c r="R5795" s="2">
        <v>1</v>
      </c>
      <c r="S5795" s="2">
        <v>0</v>
      </c>
      <c r="T5795" s="2">
        <v>0</v>
      </c>
      <c r="U5795" s="2">
        <v>1</v>
      </c>
      <c r="V5795" s="2">
        <v>1</v>
      </c>
      <c r="W5795" s="3">
        <v>1988</v>
      </c>
      <c r="X5795" s="18" t="s">
        <v>40</v>
      </c>
      <c r="Y5795" s="3">
        <v>30</v>
      </c>
      <c r="Z5795" s="3">
        <v>17</v>
      </c>
      <c r="AA5795" s="3">
        <v>0</v>
      </c>
      <c r="AB5795" s="3">
        <v>1</v>
      </c>
      <c r="AC5795" s="3">
        <v>48</v>
      </c>
      <c r="AD5795" s="3">
        <v>4</v>
      </c>
      <c r="AE5795" s="3"/>
      <c r="AF5795" s="3">
        <v>3</v>
      </c>
      <c r="AG5795" s="3"/>
      <c r="AH5795" s="14" t="s">
        <v>74</v>
      </c>
      <c r="AI5795" s="2">
        <v>1987</v>
      </c>
      <c r="AJ5795" s="2">
        <v>30</v>
      </c>
      <c r="AK5795" s="2">
        <v>17</v>
      </c>
      <c r="AL5795" s="2">
        <v>0</v>
      </c>
      <c r="AM5795" s="2">
        <v>1</v>
      </c>
      <c r="AN5795" s="2">
        <v>48</v>
      </c>
      <c r="AP5795" s="2">
        <v>1</v>
      </c>
      <c r="AR5795" s="2">
        <v>1988</v>
      </c>
      <c r="AT5795" s="2">
        <v>1986</v>
      </c>
      <c r="AU5795" s="2">
        <v>30</v>
      </c>
      <c r="AV5795" s="2">
        <v>17</v>
      </c>
      <c r="AW5795" s="2">
        <v>0</v>
      </c>
      <c r="AX5795" s="2">
        <v>1</v>
      </c>
      <c r="AZ5795" s="2">
        <v>1</v>
      </c>
      <c r="BB5795" s="2">
        <v>17</v>
      </c>
      <c r="BE5795" s="2">
        <v>48</v>
      </c>
      <c r="BF5795" s="2">
        <v>2</v>
      </c>
      <c r="BG5795" s="2">
        <v>1</v>
      </c>
      <c r="BH5795" s="2" t="s">
        <v>29</v>
      </c>
      <c r="CS5795" s="2">
        <v>0</v>
      </c>
      <c r="CT5795" s="3">
        <v>2</v>
      </c>
      <c r="CU5795" s="3" t="s">
        <v>153</v>
      </c>
      <c r="DA5795" s="3">
        <v>30</v>
      </c>
      <c r="DB5795" s="3">
        <v>17</v>
      </c>
      <c r="DC5795" s="3">
        <v>0</v>
      </c>
      <c r="DD5795" s="3">
        <v>1</v>
      </c>
      <c r="DE5795" s="3">
        <v>48</v>
      </c>
      <c r="DF5795" s="3">
        <v>3</v>
      </c>
      <c r="DG5795" s="3">
        <v>10</v>
      </c>
      <c r="DH5795" s="3">
        <v>30</v>
      </c>
      <c r="DI5795" s="3">
        <v>17</v>
      </c>
      <c r="DJ5795" s="3">
        <v>0</v>
      </c>
      <c r="DK5795" s="3">
        <v>1</v>
      </c>
      <c r="DL5795" s="3">
        <v>48</v>
      </c>
      <c r="DM5795" s="2">
        <v>1</v>
      </c>
      <c r="DN5795" s="14" t="s">
        <v>100</v>
      </c>
      <c r="DO5795" s="3"/>
      <c r="DP5795" s="3"/>
      <c r="DQ5795" s="3"/>
      <c r="DR5795" s="3"/>
      <c r="DS5795" s="15">
        <v>1</v>
      </c>
      <c r="DT5795" s="3">
        <v>1</v>
      </c>
      <c r="DV5795" s="16"/>
      <c r="DW5795" s="16"/>
      <c r="DX5795" s="16"/>
      <c r="DY5795" s="16"/>
      <c r="DZ5795" s="16"/>
      <c r="EA5795" s="16"/>
      <c r="EB5795" s="16"/>
      <c r="EC5795" s="16"/>
      <c r="ED5795" s="16"/>
      <c r="EE5795" s="16"/>
      <c r="EF5795" s="15">
        <v>1</v>
      </c>
      <c r="EG5795" s="3"/>
      <c r="EH5795" s="3"/>
      <c r="EI5795" s="15">
        <v>1</v>
      </c>
    </row>
    <row r="5796" spans="1:139">
      <c r="A5796" s="3">
        <v>1988</v>
      </c>
      <c r="B5796" s="3">
        <v>1987</v>
      </c>
      <c r="C5796" s="5" t="s">
        <v>456</v>
      </c>
      <c r="D5796" s="3">
        <v>36</v>
      </c>
      <c r="E5796" s="3">
        <v>0</v>
      </c>
      <c r="F5796" s="2">
        <v>40</v>
      </c>
      <c r="G5796" s="3">
        <v>8</v>
      </c>
      <c r="H5796" s="3">
        <v>0</v>
      </c>
      <c r="I5796" s="3"/>
      <c r="J5796" s="2">
        <v>0</v>
      </c>
      <c r="K5796" s="2">
        <v>0</v>
      </c>
      <c r="L5796" s="2">
        <v>0</v>
      </c>
      <c r="M5796" s="2">
        <v>0</v>
      </c>
      <c r="N5796" s="2">
        <v>0</v>
      </c>
      <c r="O5796" s="2">
        <v>0</v>
      </c>
      <c r="P5796" s="2">
        <v>1</v>
      </c>
      <c r="Q5796" s="2">
        <v>0</v>
      </c>
      <c r="R5796" s="2">
        <v>0</v>
      </c>
      <c r="S5796" s="2">
        <v>0</v>
      </c>
      <c r="T5796" s="2">
        <v>0</v>
      </c>
      <c r="U5796" s="2">
        <v>0</v>
      </c>
      <c r="V5796" s="2">
        <v>1</v>
      </c>
      <c r="W5796" s="3">
        <v>1988</v>
      </c>
      <c r="X5796" s="18" t="s">
        <v>40</v>
      </c>
      <c r="Y5796" s="3">
        <v>30</v>
      </c>
      <c r="Z5796" s="3">
        <v>17</v>
      </c>
      <c r="AA5796" s="3">
        <v>0</v>
      </c>
      <c r="AB5796" s="3">
        <v>1</v>
      </c>
      <c r="AC5796" s="3">
        <v>48</v>
      </c>
      <c r="AD5796" s="3">
        <v>4</v>
      </c>
      <c r="AE5796" s="3"/>
      <c r="AF5796" s="3">
        <v>2</v>
      </c>
      <c r="AG5796" s="3"/>
      <c r="AH5796" s="14" t="s">
        <v>74</v>
      </c>
      <c r="AI5796" s="2">
        <v>1987</v>
      </c>
      <c r="AJ5796" s="2">
        <v>30</v>
      </c>
      <c r="AK5796" s="2">
        <v>17</v>
      </c>
      <c r="AL5796" s="2">
        <v>0</v>
      </c>
      <c r="AM5796" s="2">
        <v>1</v>
      </c>
      <c r="AN5796" s="2">
        <v>48</v>
      </c>
      <c r="AP5796" s="2">
        <v>0</v>
      </c>
      <c r="AR5796" s="2">
        <v>1989</v>
      </c>
      <c r="AT5796" s="2">
        <v>1986</v>
      </c>
      <c r="AU5796" s="2">
        <v>30</v>
      </c>
      <c r="AV5796" s="2">
        <v>17</v>
      </c>
      <c r="AW5796" s="2">
        <v>0</v>
      </c>
      <c r="AX5796" s="2">
        <v>0</v>
      </c>
      <c r="AY5796" s="2">
        <v>1</v>
      </c>
      <c r="AZ5796" s="2">
        <v>1</v>
      </c>
      <c r="BB5796" s="2">
        <v>17</v>
      </c>
      <c r="BE5796" s="2">
        <v>48</v>
      </c>
      <c r="BF5796" s="2">
        <v>2</v>
      </c>
      <c r="BG5796" s="2">
        <v>0</v>
      </c>
      <c r="BH5796" s="2" t="s">
        <v>29</v>
      </c>
      <c r="CS5796" s="2">
        <v>0</v>
      </c>
      <c r="CT5796" s="3">
        <v>2</v>
      </c>
      <c r="CU5796" s="3" t="s">
        <v>154</v>
      </c>
      <c r="DA5796" s="3">
        <v>30</v>
      </c>
      <c r="DB5796" s="3">
        <v>17</v>
      </c>
      <c r="DC5796" s="3">
        <v>0</v>
      </c>
      <c r="DD5796" s="3">
        <v>1</v>
      </c>
      <c r="DE5796" s="3">
        <v>48</v>
      </c>
      <c r="DF5796" s="3"/>
      <c r="DG5796" s="3"/>
      <c r="DH5796" s="3"/>
      <c r="DI5796" s="3"/>
      <c r="DJ5796" s="3"/>
      <c r="DK5796" s="3"/>
      <c r="DL5796" s="3"/>
      <c r="DM5796" s="2">
        <v>1</v>
      </c>
      <c r="DN5796" s="14" t="s">
        <v>100</v>
      </c>
      <c r="DO5796" s="3"/>
      <c r="DP5796" s="3"/>
      <c r="DQ5796" s="3"/>
      <c r="DR5796" s="3"/>
      <c r="DS5796" s="15">
        <v>1</v>
      </c>
      <c r="DT5796" s="3">
        <v>0</v>
      </c>
      <c r="DV5796" s="16"/>
      <c r="DW5796" s="16"/>
      <c r="DX5796" s="16"/>
      <c r="DY5796" s="16"/>
      <c r="DZ5796" s="16"/>
      <c r="EA5796" s="16"/>
      <c r="EB5796" s="16"/>
      <c r="EC5796" s="16"/>
      <c r="ED5796" s="16"/>
      <c r="EE5796" s="16"/>
      <c r="EF5796" s="15">
        <v>1</v>
      </c>
      <c r="EG5796" s="3"/>
      <c r="EH5796" s="3"/>
      <c r="EI5796" s="15">
        <v>1</v>
      </c>
    </row>
    <row r="5797" spans="1:139">
      <c r="A5797" s="3">
        <v>1989</v>
      </c>
      <c r="B5797" s="3">
        <v>1988</v>
      </c>
      <c r="C5797" s="5" t="s">
        <v>456</v>
      </c>
      <c r="D5797" s="3">
        <v>36</v>
      </c>
      <c r="E5797" s="3">
        <v>0</v>
      </c>
      <c r="F5797" s="2">
        <v>40</v>
      </c>
      <c r="G5797" s="3">
        <v>8</v>
      </c>
      <c r="H5797" s="3">
        <v>0</v>
      </c>
      <c r="I5797" s="3"/>
      <c r="J5797" s="2">
        <v>24</v>
      </c>
      <c r="K5797" s="2">
        <v>24</v>
      </c>
      <c r="L5797" s="2">
        <v>0.5</v>
      </c>
      <c r="M5797" s="2">
        <v>0.5</v>
      </c>
      <c r="N5797" s="2">
        <v>0.5</v>
      </c>
      <c r="O5797" s="2">
        <v>0.5</v>
      </c>
      <c r="P5797" s="2">
        <v>1</v>
      </c>
      <c r="Q5797" s="2">
        <v>0</v>
      </c>
      <c r="R5797" s="2">
        <v>1</v>
      </c>
      <c r="S5797" s="2">
        <v>0</v>
      </c>
      <c r="T5797" s="2">
        <v>0</v>
      </c>
      <c r="U5797" s="2">
        <v>1</v>
      </c>
      <c r="V5797" s="2">
        <v>1</v>
      </c>
      <c r="W5797" s="3">
        <v>1990</v>
      </c>
      <c r="X5797" s="18" t="s">
        <v>41</v>
      </c>
      <c r="Y5797" s="3">
        <v>33</v>
      </c>
      <c r="Z5797" s="3">
        <v>15</v>
      </c>
      <c r="AA5797" s="3">
        <v>0</v>
      </c>
      <c r="AB5797" s="3">
        <v>0</v>
      </c>
      <c r="AC5797" s="3">
        <v>48</v>
      </c>
      <c r="AD5797" s="3">
        <v>4</v>
      </c>
      <c r="AE5797" s="3"/>
      <c r="AF5797" s="3">
        <v>3</v>
      </c>
      <c r="AG5797" s="3"/>
      <c r="AH5797" s="14" t="s">
        <v>137</v>
      </c>
      <c r="AI5797" s="2">
        <v>1989</v>
      </c>
      <c r="AJ5797" s="2">
        <v>33</v>
      </c>
      <c r="AK5797" s="2">
        <v>15</v>
      </c>
      <c r="AL5797" s="2">
        <v>0</v>
      </c>
      <c r="AM5797" s="2">
        <v>0</v>
      </c>
      <c r="AN5797" s="2">
        <v>48</v>
      </c>
      <c r="AP5797" s="2">
        <v>1</v>
      </c>
      <c r="AR5797" s="2">
        <v>1990</v>
      </c>
      <c r="AT5797" s="2">
        <v>1988</v>
      </c>
      <c r="AU5797" s="2">
        <v>33</v>
      </c>
      <c r="AV5797" s="2">
        <v>15</v>
      </c>
      <c r="AW5797" s="2">
        <v>0</v>
      </c>
      <c r="AX5797" s="2">
        <v>0</v>
      </c>
      <c r="AZ5797" s="2">
        <v>1</v>
      </c>
      <c r="BB5797" s="2">
        <v>15</v>
      </c>
      <c r="BE5797" s="2">
        <v>48</v>
      </c>
      <c r="BF5797" s="2">
        <v>2</v>
      </c>
      <c r="BG5797" s="2">
        <v>1</v>
      </c>
      <c r="BH5797" s="2" t="s">
        <v>29</v>
      </c>
      <c r="CS5797" s="2">
        <v>0</v>
      </c>
      <c r="CT5797" s="3">
        <v>2</v>
      </c>
      <c r="CU5797" s="3">
        <v>2</v>
      </c>
      <c r="DA5797" s="3">
        <v>33</v>
      </c>
      <c r="DB5797" s="3">
        <v>15</v>
      </c>
      <c r="DC5797" s="3">
        <v>0</v>
      </c>
      <c r="DD5797" s="3">
        <v>0</v>
      </c>
      <c r="DE5797" s="3">
        <v>48</v>
      </c>
      <c r="DF5797" s="3">
        <v>3</v>
      </c>
      <c r="DG5797" s="3">
        <v>10</v>
      </c>
      <c r="DH5797" s="3">
        <v>33</v>
      </c>
      <c r="DI5797" s="3">
        <v>15</v>
      </c>
      <c r="DJ5797" s="3">
        <v>0</v>
      </c>
      <c r="DK5797" s="3">
        <v>0</v>
      </c>
      <c r="DL5797" s="3">
        <v>48</v>
      </c>
      <c r="DM5797" s="2">
        <v>1</v>
      </c>
      <c r="DN5797" s="14" t="s">
        <v>101</v>
      </c>
      <c r="DO5797" s="3"/>
      <c r="DP5797" s="3"/>
      <c r="DQ5797" s="3"/>
      <c r="DR5797" s="3"/>
      <c r="DS5797" s="15">
        <v>1</v>
      </c>
      <c r="DT5797" s="3">
        <v>1</v>
      </c>
      <c r="DV5797" s="16"/>
      <c r="DW5797" s="16"/>
      <c r="DX5797" s="16"/>
      <c r="DY5797" s="16"/>
      <c r="DZ5797" s="16"/>
      <c r="EA5797" s="16"/>
      <c r="EB5797" s="16"/>
      <c r="EC5797" s="16"/>
      <c r="ED5797" s="16"/>
      <c r="EE5797" s="16"/>
      <c r="EF5797" s="15">
        <v>1</v>
      </c>
      <c r="EG5797" s="3"/>
      <c r="EH5797" s="3"/>
      <c r="EI5797" s="15">
        <v>1</v>
      </c>
    </row>
    <row r="5798" spans="1:139">
      <c r="A5798" s="3">
        <v>1990</v>
      </c>
      <c r="B5798" s="3">
        <v>1989</v>
      </c>
      <c r="C5798" s="5" t="s">
        <v>456</v>
      </c>
      <c r="D5798" s="3">
        <v>36</v>
      </c>
      <c r="E5798" s="3">
        <v>0</v>
      </c>
      <c r="F5798" s="2">
        <v>40</v>
      </c>
      <c r="G5798" s="3">
        <v>8</v>
      </c>
      <c r="H5798" s="3">
        <v>0</v>
      </c>
      <c r="I5798" s="3"/>
      <c r="J5798" s="2">
        <v>0</v>
      </c>
      <c r="K5798" s="2">
        <v>0</v>
      </c>
      <c r="L5798" s="2">
        <v>0</v>
      </c>
      <c r="M5798" s="2">
        <v>0</v>
      </c>
      <c r="N5798" s="2">
        <v>0</v>
      </c>
      <c r="O5798" s="2">
        <v>0</v>
      </c>
      <c r="P5798" s="2">
        <v>1</v>
      </c>
      <c r="Q5798" s="2">
        <v>0</v>
      </c>
      <c r="R5798" s="2">
        <v>0</v>
      </c>
      <c r="S5798" s="2">
        <v>0</v>
      </c>
      <c r="T5798" s="2">
        <v>0</v>
      </c>
      <c r="U5798" s="2">
        <v>0</v>
      </c>
      <c r="V5798" s="2">
        <v>1</v>
      </c>
      <c r="W5798" s="3">
        <v>1990</v>
      </c>
      <c r="X5798" s="18" t="s">
        <v>41</v>
      </c>
      <c r="Y5798" s="3">
        <v>33</v>
      </c>
      <c r="Z5798" s="3">
        <v>15</v>
      </c>
      <c r="AA5798" s="3">
        <v>0</v>
      </c>
      <c r="AB5798" s="3">
        <v>0</v>
      </c>
      <c r="AC5798" s="3">
        <v>48</v>
      </c>
      <c r="AD5798" s="3">
        <v>4</v>
      </c>
      <c r="AE5798" s="3"/>
      <c r="AF5798" s="3">
        <v>2</v>
      </c>
      <c r="AG5798" s="3"/>
      <c r="AH5798" s="14" t="s">
        <v>137</v>
      </c>
      <c r="AI5798" s="2">
        <v>1989</v>
      </c>
      <c r="AJ5798" s="2">
        <v>33</v>
      </c>
      <c r="AK5798" s="2">
        <v>15</v>
      </c>
      <c r="AL5798" s="2">
        <v>0</v>
      </c>
      <c r="AM5798" s="2">
        <v>0</v>
      </c>
      <c r="AN5798" s="2">
        <v>48</v>
      </c>
      <c r="AP5798" s="2">
        <v>0</v>
      </c>
      <c r="AR5798" s="2">
        <v>1991</v>
      </c>
      <c r="AT5798" s="2">
        <v>1988</v>
      </c>
      <c r="AU5798" s="2">
        <v>33</v>
      </c>
      <c r="AV5798" s="2">
        <v>15</v>
      </c>
      <c r="AW5798" s="2">
        <v>0</v>
      </c>
      <c r="AX5798" s="2">
        <v>0</v>
      </c>
      <c r="AZ5798" s="2">
        <v>1</v>
      </c>
      <c r="BB5798" s="2">
        <v>15</v>
      </c>
      <c r="BE5798" s="2">
        <v>48</v>
      </c>
      <c r="BF5798" s="2">
        <v>2</v>
      </c>
      <c r="BG5798" s="2">
        <v>0</v>
      </c>
      <c r="BH5798" s="2" t="s">
        <v>29</v>
      </c>
      <c r="CS5798" s="2">
        <v>0</v>
      </c>
      <c r="CT5798" s="3">
        <v>2</v>
      </c>
      <c r="CU5798" s="3">
        <v>2</v>
      </c>
      <c r="DA5798" s="3">
        <v>33</v>
      </c>
      <c r="DB5798" s="3">
        <v>15</v>
      </c>
      <c r="DC5798" s="3">
        <v>0</v>
      </c>
      <c r="DD5798" s="3">
        <v>0</v>
      </c>
      <c r="DE5798" s="3">
        <v>48</v>
      </c>
      <c r="DF5798" s="3"/>
      <c r="DG5798" s="3"/>
      <c r="DH5798" s="3"/>
      <c r="DI5798" s="3"/>
      <c r="DJ5798" s="3"/>
      <c r="DK5798" s="3"/>
      <c r="DL5798" s="3"/>
      <c r="DM5798" s="2">
        <v>1</v>
      </c>
      <c r="DN5798" s="14" t="s">
        <v>101</v>
      </c>
      <c r="DO5798" s="3"/>
      <c r="DP5798" s="3"/>
      <c r="DQ5798" s="3"/>
      <c r="DR5798" s="3"/>
      <c r="DS5798" s="15">
        <v>1</v>
      </c>
      <c r="DT5798" s="3">
        <v>0</v>
      </c>
      <c r="DV5798" s="16"/>
      <c r="DW5798" s="16"/>
      <c r="DX5798" s="16"/>
      <c r="DY5798" s="16"/>
      <c r="DZ5798" s="16"/>
      <c r="EA5798" s="16"/>
      <c r="EB5798" s="16"/>
      <c r="EC5798" s="16"/>
      <c r="ED5798" s="16"/>
      <c r="EE5798" s="16"/>
      <c r="EF5798" s="15">
        <v>1</v>
      </c>
      <c r="EG5798" s="3"/>
      <c r="EH5798" s="3"/>
      <c r="EI5798" s="15">
        <v>1</v>
      </c>
    </row>
    <row r="5799" spans="1:139">
      <c r="A5799" s="3">
        <v>1991</v>
      </c>
      <c r="B5799" s="3">
        <v>1990</v>
      </c>
      <c r="C5799" s="5" t="s">
        <v>456</v>
      </c>
      <c r="D5799" s="3">
        <v>36</v>
      </c>
      <c r="E5799" s="3">
        <v>0</v>
      </c>
      <c r="F5799" s="2">
        <v>40</v>
      </c>
      <c r="G5799" s="3">
        <v>8</v>
      </c>
      <c r="H5799" s="3">
        <v>0</v>
      </c>
      <c r="I5799" s="3"/>
      <c r="J5799" s="2">
        <v>24</v>
      </c>
      <c r="K5799" s="2">
        <v>24</v>
      </c>
      <c r="L5799" s="2">
        <v>0.5</v>
      </c>
      <c r="M5799" s="2">
        <v>0.5</v>
      </c>
      <c r="N5799" s="2">
        <v>0.5</v>
      </c>
      <c r="O5799" s="2">
        <v>0.5</v>
      </c>
      <c r="P5799" s="2">
        <v>1</v>
      </c>
      <c r="Q5799" s="2">
        <v>0</v>
      </c>
      <c r="R5799" s="2">
        <v>1</v>
      </c>
      <c r="S5799" s="2">
        <v>0</v>
      </c>
      <c r="T5799" s="2">
        <v>0</v>
      </c>
      <c r="U5799" s="2">
        <v>1</v>
      </c>
      <c r="V5799" s="2">
        <v>1</v>
      </c>
      <c r="W5799" s="3">
        <v>1992</v>
      </c>
      <c r="X5799" s="18" t="s">
        <v>47</v>
      </c>
      <c r="Y5799" s="3">
        <v>37</v>
      </c>
      <c r="Z5799" s="3">
        <v>11</v>
      </c>
      <c r="AA5799" s="3">
        <v>0</v>
      </c>
      <c r="AB5799" s="3">
        <v>0</v>
      </c>
      <c r="AC5799" s="3">
        <v>48</v>
      </c>
      <c r="AD5799" s="3">
        <v>4</v>
      </c>
      <c r="AE5799" s="3"/>
      <c r="AF5799" s="3">
        <v>2</v>
      </c>
      <c r="AG5799" s="3"/>
      <c r="AH5799" s="14" t="s">
        <v>138</v>
      </c>
      <c r="AI5799" s="2">
        <v>1991</v>
      </c>
      <c r="AJ5799" s="2">
        <v>37</v>
      </c>
      <c r="AK5799" s="2">
        <v>11</v>
      </c>
      <c r="AL5799" s="2">
        <v>0</v>
      </c>
      <c r="AM5799" s="2">
        <v>0</v>
      </c>
      <c r="AN5799" s="2">
        <v>48</v>
      </c>
      <c r="AP5799" s="2">
        <v>1</v>
      </c>
      <c r="AR5799" s="2">
        <v>1992</v>
      </c>
      <c r="AT5799" s="2">
        <v>1990</v>
      </c>
      <c r="AU5799" s="2">
        <v>37</v>
      </c>
      <c r="AV5799" s="2">
        <v>11</v>
      </c>
      <c r="AW5799" s="2">
        <v>0</v>
      </c>
      <c r="AX5799" s="2">
        <v>0</v>
      </c>
      <c r="AZ5799" s="2">
        <v>1</v>
      </c>
      <c r="CS5799" s="2">
        <v>0</v>
      </c>
      <c r="CT5799" s="3">
        <v>2</v>
      </c>
      <c r="CU5799" s="3">
        <v>2</v>
      </c>
      <c r="DA5799" s="3">
        <v>37</v>
      </c>
      <c r="DB5799" s="3">
        <v>11</v>
      </c>
      <c r="DC5799" s="3">
        <v>0</v>
      </c>
      <c r="DD5799" s="3">
        <v>0</v>
      </c>
      <c r="DE5799" s="3">
        <v>48</v>
      </c>
      <c r="DF5799" s="3">
        <v>3</v>
      </c>
      <c r="DG5799" s="3">
        <v>10</v>
      </c>
      <c r="DH5799" s="3">
        <v>37</v>
      </c>
      <c r="DI5799" s="3">
        <v>11</v>
      </c>
      <c r="DJ5799" s="3">
        <v>0</v>
      </c>
      <c r="DK5799" s="3">
        <v>0</v>
      </c>
      <c r="DL5799" s="3">
        <v>48</v>
      </c>
      <c r="DM5799" s="2">
        <v>1</v>
      </c>
      <c r="DN5799" s="14">
        <v>1991</v>
      </c>
      <c r="DO5799" s="3"/>
      <c r="DP5799" s="3"/>
      <c r="DQ5799" s="3"/>
      <c r="DR5799" s="3"/>
      <c r="DS5799" s="15">
        <v>1</v>
      </c>
      <c r="DT5799" s="3">
        <v>1</v>
      </c>
      <c r="DV5799" s="16"/>
      <c r="DW5799" s="16"/>
      <c r="DX5799" s="16"/>
      <c r="DY5799" s="16"/>
      <c r="DZ5799" s="16"/>
      <c r="EA5799" s="16"/>
      <c r="EB5799" s="16"/>
      <c r="EC5799" s="16"/>
      <c r="ED5799" s="16"/>
      <c r="EE5799" s="16"/>
      <c r="EF5799" s="15">
        <v>1</v>
      </c>
      <c r="EG5799" s="3"/>
      <c r="EH5799" s="3"/>
      <c r="EI5799" s="15">
        <v>1</v>
      </c>
    </row>
    <row r="5800" spans="1:139">
      <c r="A5800" s="3">
        <v>1992</v>
      </c>
      <c r="B5800" s="3">
        <v>1991</v>
      </c>
      <c r="C5800" s="5" t="s">
        <v>456</v>
      </c>
      <c r="D5800" s="3">
        <v>36</v>
      </c>
      <c r="E5800" s="3">
        <v>0</v>
      </c>
      <c r="F5800" s="2">
        <v>40</v>
      </c>
      <c r="G5800" s="3">
        <v>8</v>
      </c>
      <c r="H5800" s="3">
        <v>0</v>
      </c>
      <c r="I5800" s="3"/>
      <c r="J5800" s="2">
        <v>0</v>
      </c>
      <c r="K5800" s="2">
        <v>0</v>
      </c>
      <c r="L5800" s="2">
        <v>0</v>
      </c>
      <c r="M5800" s="2">
        <v>0</v>
      </c>
      <c r="N5800" s="2">
        <v>0</v>
      </c>
      <c r="O5800" s="2">
        <v>0</v>
      </c>
      <c r="P5800" s="2">
        <v>1</v>
      </c>
      <c r="Q5800" s="2">
        <v>0</v>
      </c>
      <c r="R5800" s="2">
        <v>0</v>
      </c>
      <c r="S5800" s="2">
        <v>0</v>
      </c>
      <c r="T5800" s="2">
        <v>0</v>
      </c>
      <c r="U5800" s="2">
        <v>0</v>
      </c>
      <c r="V5800" s="2">
        <v>1</v>
      </c>
      <c r="W5800" s="3">
        <v>1992</v>
      </c>
      <c r="X5800" s="18" t="s">
        <v>47</v>
      </c>
      <c r="Y5800" s="3">
        <v>37</v>
      </c>
      <c r="Z5800" s="3">
        <v>11</v>
      </c>
      <c r="AA5800" s="3">
        <v>0</v>
      </c>
      <c r="AB5800" s="3">
        <v>0</v>
      </c>
      <c r="AC5800" s="3">
        <v>48</v>
      </c>
      <c r="AD5800" s="3">
        <v>4</v>
      </c>
      <c r="AE5800" s="3"/>
      <c r="AF5800" s="3">
        <v>3</v>
      </c>
      <c r="AG5800" s="3"/>
      <c r="AH5800" s="14" t="s">
        <v>138</v>
      </c>
      <c r="AI5800" s="2">
        <v>1991</v>
      </c>
      <c r="AJ5800" s="2">
        <v>37</v>
      </c>
      <c r="AK5800" s="2">
        <v>11</v>
      </c>
      <c r="AL5800" s="2">
        <v>0</v>
      </c>
      <c r="AM5800" s="2">
        <v>0</v>
      </c>
      <c r="AN5800" s="2">
        <v>48</v>
      </c>
      <c r="AP5800" s="2">
        <v>0</v>
      </c>
      <c r="AR5800" s="2">
        <v>1993</v>
      </c>
      <c r="AT5800" s="2">
        <v>1990</v>
      </c>
      <c r="AU5800" s="2">
        <v>37</v>
      </c>
      <c r="AV5800" s="2">
        <v>11</v>
      </c>
      <c r="AW5800" s="2">
        <v>0</v>
      </c>
      <c r="AX5800" s="2">
        <v>0</v>
      </c>
      <c r="AZ5800" s="2">
        <v>1</v>
      </c>
      <c r="CS5800" s="2">
        <v>0</v>
      </c>
      <c r="CT5800" s="3">
        <v>2</v>
      </c>
      <c r="CU5800" s="3">
        <v>2</v>
      </c>
      <c r="DA5800" s="3">
        <v>37</v>
      </c>
      <c r="DB5800" s="3">
        <v>11</v>
      </c>
      <c r="DC5800" s="3">
        <v>0</v>
      </c>
      <c r="DD5800" s="3">
        <v>0</v>
      </c>
      <c r="DE5800" s="3">
        <v>48</v>
      </c>
      <c r="DF5800" s="3"/>
      <c r="DG5800" s="3"/>
      <c r="DH5800" s="3"/>
      <c r="DI5800" s="3"/>
      <c r="DJ5800" s="3"/>
      <c r="DK5800" s="3"/>
      <c r="DL5800" s="3"/>
      <c r="DM5800" s="2">
        <v>1</v>
      </c>
      <c r="DN5800" s="14">
        <v>1991</v>
      </c>
      <c r="DO5800" s="3"/>
      <c r="DP5800" s="3"/>
      <c r="DQ5800" s="3"/>
      <c r="DR5800" s="3"/>
      <c r="DS5800" s="15">
        <v>1</v>
      </c>
      <c r="DT5800" s="3">
        <v>0</v>
      </c>
      <c r="DV5800" s="16"/>
      <c r="DW5800" s="16"/>
      <c r="DX5800" s="16"/>
      <c r="DY5800" s="16"/>
      <c r="DZ5800" s="16"/>
      <c r="EA5800" s="16"/>
      <c r="EB5800" s="16"/>
      <c r="EC5800" s="16"/>
      <c r="ED5800" s="16"/>
      <c r="EE5800" s="16"/>
      <c r="EF5800" s="15">
        <v>1</v>
      </c>
      <c r="EG5800" s="3"/>
      <c r="EH5800" s="3"/>
      <c r="EI5800" s="15">
        <v>1</v>
      </c>
    </row>
    <row r="5801" spans="1:139">
      <c r="A5801" s="3">
        <v>1993</v>
      </c>
      <c r="B5801" s="3">
        <v>1992</v>
      </c>
      <c r="C5801" s="5" t="s">
        <v>456</v>
      </c>
      <c r="D5801" s="3">
        <v>36</v>
      </c>
      <c r="E5801" s="3">
        <v>0</v>
      </c>
      <c r="F5801" s="2">
        <v>40</v>
      </c>
      <c r="G5801" s="3">
        <v>8</v>
      </c>
      <c r="H5801" s="3">
        <v>0</v>
      </c>
      <c r="I5801" s="3"/>
      <c r="J5801" s="2">
        <v>24</v>
      </c>
      <c r="K5801" s="2">
        <v>24</v>
      </c>
      <c r="L5801" s="2">
        <v>0.5</v>
      </c>
      <c r="M5801" s="2">
        <v>0.5</v>
      </c>
      <c r="N5801" s="2">
        <v>0.5</v>
      </c>
      <c r="O5801" s="2">
        <v>0.5</v>
      </c>
      <c r="P5801" s="2">
        <v>1</v>
      </c>
      <c r="Q5801" s="2">
        <v>0</v>
      </c>
      <c r="R5801" s="2">
        <v>1</v>
      </c>
      <c r="S5801" s="2">
        <v>0</v>
      </c>
      <c r="T5801" s="2">
        <v>0</v>
      </c>
      <c r="U5801" s="2">
        <v>1</v>
      </c>
      <c r="V5801" s="2">
        <v>1</v>
      </c>
      <c r="W5801" s="3">
        <v>1994</v>
      </c>
      <c r="X5801" s="18" t="s">
        <v>48</v>
      </c>
      <c r="Y5801" s="3">
        <v>37</v>
      </c>
      <c r="Z5801" s="3">
        <v>11</v>
      </c>
      <c r="AA5801" s="3">
        <v>0</v>
      </c>
      <c r="AB5801" s="3">
        <v>0</v>
      </c>
      <c r="AC5801" s="3">
        <v>48</v>
      </c>
      <c r="AD5801" s="3">
        <v>4</v>
      </c>
      <c r="AE5801" s="3"/>
      <c r="AF5801" s="3">
        <v>2</v>
      </c>
      <c r="AG5801" s="3"/>
      <c r="AH5801" s="14" t="s">
        <v>139</v>
      </c>
      <c r="AI5801" s="2">
        <v>1993</v>
      </c>
      <c r="AJ5801" s="2">
        <v>37</v>
      </c>
      <c r="AK5801" s="2">
        <v>11</v>
      </c>
      <c r="AL5801" s="2">
        <v>0</v>
      </c>
      <c r="AM5801" s="2">
        <v>0</v>
      </c>
      <c r="AN5801" s="2">
        <v>48</v>
      </c>
      <c r="AP5801" s="2">
        <v>1</v>
      </c>
      <c r="AR5801" s="2">
        <v>1993</v>
      </c>
      <c r="AT5801" s="2">
        <v>1992</v>
      </c>
      <c r="AU5801" s="2">
        <v>37</v>
      </c>
      <c r="AV5801" s="2">
        <v>11</v>
      </c>
      <c r="AW5801" s="2">
        <v>0</v>
      </c>
      <c r="AX5801" s="2">
        <v>0</v>
      </c>
      <c r="AZ5801" s="2">
        <v>1</v>
      </c>
      <c r="BA5801" s="2">
        <v>37</v>
      </c>
      <c r="BB5801" s="2">
        <v>11</v>
      </c>
      <c r="BE5801" s="2">
        <v>48</v>
      </c>
      <c r="BF5801" s="2">
        <v>3</v>
      </c>
      <c r="BG5801" s="2">
        <v>0</v>
      </c>
      <c r="BH5801" s="2" t="s">
        <v>110</v>
      </c>
      <c r="CS5801" s="2">
        <v>0</v>
      </c>
      <c r="CT5801" s="3">
        <v>2</v>
      </c>
      <c r="CU5801" s="3">
        <v>2</v>
      </c>
      <c r="DA5801" s="3">
        <v>37</v>
      </c>
      <c r="DB5801" s="3">
        <v>11</v>
      </c>
      <c r="DC5801" s="3">
        <v>0</v>
      </c>
      <c r="DD5801" s="3">
        <v>0</v>
      </c>
      <c r="DE5801" s="3">
        <v>48</v>
      </c>
      <c r="DF5801" s="3">
        <v>3</v>
      </c>
      <c r="DG5801" s="3">
        <v>10</v>
      </c>
      <c r="DH5801" s="3">
        <v>37</v>
      </c>
      <c r="DI5801" s="3">
        <v>11</v>
      </c>
      <c r="DJ5801" s="3">
        <v>0</v>
      </c>
      <c r="DK5801" s="3">
        <v>0</v>
      </c>
      <c r="DL5801" s="3">
        <v>48</v>
      </c>
      <c r="DM5801" s="2">
        <v>1</v>
      </c>
      <c r="DN5801" s="14">
        <v>1993</v>
      </c>
      <c r="DO5801" s="3"/>
      <c r="DP5801" s="3"/>
      <c r="DQ5801" s="3"/>
      <c r="DR5801" s="3"/>
      <c r="DS5801" s="15">
        <v>1</v>
      </c>
      <c r="DT5801" s="3">
        <v>1</v>
      </c>
      <c r="DV5801" s="16"/>
      <c r="DW5801" s="16"/>
      <c r="DX5801" s="16"/>
      <c r="DY5801" s="16"/>
      <c r="DZ5801" s="16"/>
      <c r="EA5801" s="16"/>
      <c r="EB5801" s="16"/>
      <c r="EC5801" s="16"/>
      <c r="ED5801" s="16"/>
      <c r="EE5801" s="16"/>
      <c r="EF5801" s="15">
        <v>1</v>
      </c>
      <c r="EG5801" s="3"/>
      <c r="EH5801" s="3"/>
      <c r="EI5801" s="15">
        <v>1</v>
      </c>
    </row>
    <row r="5802" spans="1:139">
      <c r="A5802" s="3">
        <v>1994</v>
      </c>
      <c r="B5802" s="3">
        <v>1993</v>
      </c>
      <c r="C5802" s="5" t="s">
        <v>456</v>
      </c>
      <c r="D5802" s="3">
        <v>36</v>
      </c>
      <c r="E5802" s="3">
        <v>0</v>
      </c>
      <c r="F5802" s="2">
        <v>40</v>
      </c>
      <c r="G5802" s="3">
        <v>8</v>
      </c>
      <c r="H5802" s="3">
        <v>0</v>
      </c>
      <c r="I5802" s="3"/>
      <c r="J5802" s="2">
        <v>0</v>
      </c>
      <c r="K5802" s="2">
        <v>0</v>
      </c>
      <c r="L5802" s="2">
        <v>0</v>
      </c>
      <c r="M5802" s="2">
        <v>0</v>
      </c>
      <c r="N5802" s="2">
        <v>0</v>
      </c>
      <c r="O5802" s="2">
        <v>0</v>
      </c>
      <c r="P5802" s="2">
        <v>1</v>
      </c>
      <c r="Q5802" s="2">
        <v>0</v>
      </c>
      <c r="R5802" s="2">
        <v>0</v>
      </c>
      <c r="S5802" s="2">
        <v>0</v>
      </c>
      <c r="T5802" s="2">
        <v>0</v>
      </c>
      <c r="U5802" s="2">
        <v>0</v>
      </c>
      <c r="V5802" s="2">
        <v>1</v>
      </c>
      <c r="W5802" s="3">
        <v>1994</v>
      </c>
      <c r="X5802" s="18" t="s">
        <v>48</v>
      </c>
      <c r="Y5802" s="3">
        <v>37</v>
      </c>
      <c r="Z5802" s="3">
        <v>11</v>
      </c>
      <c r="AA5802" s="3">
        <v>0</v>
      </c>
      <c r="AB5802" s="3">
        <v>0</v>
      </c>
      <c r="AC5802" s="3">
        <v>48</v>
      </c>
      <c r="AD5802" s="3">
        <v>4</v>
      </c>
      <c r="AE5802" s="3"/>
      <c r="AF5802" s="3">
        <v>3</v>
      </c>
      <c r="AG5802" s="3"/>
      <c r="AH5802" s="14" t="s">
        <v>139</v>
      </c>
      <c r="AI5802" s="2">
        <v>1993</v>
      </c>
      <c r="AJ5802" s="2">
        <v>37</v>
      </c>
      <c r="AK5802" s="2">
        <v>11</v>
      </c>
      <c r="AL5802" s="2">
        <v>0</v>
      </c>
      <c r="AM5802" s="2">
        <v>0</v>
      </c>
      <c r="AN5802" s="2">
        <v>48</v>
      </c>
      <c r="AP5802" s="2">
        <v>0</v>
      </c>
      <c r="AR5802" s="2">
        <v>1994</v>
      </c>
      <c r="AT5802" s="2">
        <v>1992</v>
      </c>
      <c r="AU5802" s="2">
        <v>37</v>
      </c>
      <c r="AV5802" s="2">
        <v>11</v>
      </c>
      <c r="AW5802" s="2">
        <v>0</v>
      </c>
      <c r="AX5802" s="2">
        <v>0</v>
      </c>
      <c r="AZ5802" s="2">
        <v>1</v>
      </c>
      <c r="BA5802" s="2">
        <v>37</v>
      </c>
      <c r="BB5802" s="2">
        <v>11</v>
      </c>
      <c r="BE5802" s="2">
        <v>48</v>
      </c>
      <c r="BF5802" s="2">
        <v>3</v>
      </c>
      <c r="BG5802" s="2">
        <v>2</v>
      </c>
      <c r="BH5802" s="2" t="s">
        <v>110</v>
      </c>
      <c r="CS5802" s="2">
        <v>0</v>
      </c>
      <c r="CT5802" s="3">
        <v>2</v>
      </c>
      <c r="CU5802" s="3">
        <v>2</v>
      </c>
      <c r="DA5802" s="3">
        <v>37</v>
      </c>
      <c r="DB5802" s="3">
        <v>11</v>
      </c>
      <c r="DC5802" s="3">
        <v>0</v>
      </c>
      <c r="DD5802" s="3">
        <v>0</v>
      </c>
      <c r="DE5802" s="3">
        <v>48</v>
      </c>
      <c r="DF5802" s="3"/>
      <c r="DG5802" s="3"/>
      <c r="DH5802" s="3"/>
      <c r="DI5802" s="3"/>
      <c r="DJ5802" s="3"/>
      <c r="DK5802" s="3"/>
      <c r="DL5802" s="3"/>
      <c r="DM5802" s="2">
        <v>1</v>
      </c>
      <c r="DN5802" s="14">
        <v>1993</v>
      </c>
      <c r="DO5802" s="3"/>
      <c r="DP5802" s="3"/>
      <c r="DQ5802" s="3"/>
      <c r="DR5802" s="3"/>
      <c r="DS5802" s="15">
        <v>1</v>
      </c>
      <c r="DT5802" s="3">
        <v>0</v>
      </c>
      <c r="DV5802" s="16"/>
      <c r="DW5802" s="16"/>
      <c r="DX5802" s="16"/>
      <c r="DY5802" s="16"/>
      <c r="DZ5802" s="16"/>
      <c r="EA5802" s="16"/>
      <c r="EB5802" s="16"/>
      <c r="EC5802" s="16"/>
      <c r="ED5802" s="16"/>
      <c r="EE5802" s="16"/>
      <c r="EF5802" s="15">
        <v>1</v>
      </c>
      <c r="EG5802" s="3"/>
      <c r="EH5802" s="3"/>
      <c r="EI5802" s="15">
        <v>1</v>
      </c>
    </row>
    <row r="5803" spans="1:139">
      <c r="A5803" s="3">
        <v>1995</v>
      </c>
      <c r="B5803" s="3">
        <v>1994</v>
      </c>
      <c r="C5803" s="5" t="s">
        <v>456</v>
      </c>
      <c r="D5803" s="3">
        <v>36</v>
      </c>
      <c r="E5803" s="3">
        <v>0</v>
      </c>
      <c r="F5803" s="2">
        <v>40</v>
      </c>
      <c r="G5803" s="3">
        <v>8</v>
      </c>
      <c r="H5803" s="3">
        <v>0</v>
      </c>
      <c r="I5803" s="3"/>
      <c r="J5803" s="2">
        <v>24</v>
      </c>
      <c r="K5803" s="2">
        <v>24</v>
      </c>
      <c r="L5803" s="2">
        <v>0.5</v>
      </c>
      <c r="M5803" s="2">
        <v>0.5</v>
      </c>
      <c r="N5803" s="2">
        <v>0.5</v>
      </c>
      <c r="O5803" s="2">
        <v>0.5</v>
      </c>
      <c r="P5803" s="2">
        <v>1</v>
      </c>
      <c r="Q5803" s="2">
        <v>0</v>
      </c>
      <c r="R5803" s="2">
        <v>1</v>
      </c>
      <c r="S5803" s="2">
        <v>0</v>
      </c>
      <c r="T5803" s="2">
        <v>0</v>
      </c>
      <c r="U5803" s="2">
        <v>1</v>
      </c>
      <c r="V5803" s="2">
        <v>1</v>
      </c>
      <c r="W5803" s="3">
        <v>1996</v>
      </c>
      <c r="X5803" s="18" t="s">
        <v>49</v>
      </c>
      <c r="Y5803" s="3">
        <v>36</v>
      </c>
      <c r="Z5803" s="3">
        <v>12</v>
      </c>
      <c r="AA5803" s="3">
        <v>0</v>
      </c>
      <c r="AB5803" s="3">
        <v>0</v>
      </c>
      <c r="AC5803" s="3">
        <v>48</v>
      </c>
      <c r="AD5803" s="3">
        <v>4</v>
      </c>
      <c r="AE5803" s="3"/>
      <c r="AF5803" s="3">
        <v>2</v>
      </c>
      <c r="AG5803" s="3"/>
      <c r="AH5803" s="14" t="s">
        <v>140</v>
      </c>
      <c r="AI5803" s="2">
        <v>1995</v>
      </c>
      <c r="AJ5803" s="2">
        <v>35</v>
      </c>
      <c r="AK5803" s="2">
        <v>13</v>
      </c>
      <c r="AL5803" s="2">
        <v>0</v>
      </c>
      <c r="AM5803" s="2">
        <v>0</v>
      </c>
      <c r="AN5803" s="2">
        <v>48</v>
      </c>
      <c r="AP5803" s="2">
        <v>1</v>
      </c>
      <c r="AR5803" s="2">
        <v>1995</v>
      </c>
      <c r="AT5803" s="2">
        <v>1994</v>
      </c>
      <c r="AU5803" s="2">
        <v>35</v>
      </c>
      <c r="AV5803" s="2">
        <v>13</v>
      </c>
      <c r="AW5803" s="2">
        <v>0</v>
      </c>
      <c r="AX5803" s="2">
        <v>0</v>
      </c>
      <c r="AZ5803" s="2">
        <v>0</v>
      </c>
      <c r="CS5803" s="2">
        <v>0</v>
      </c>
      <c r="CT5803" s="3">
        <v>4</v>
      </c>
      <c r="CU5803" s="3" t="s">
        <v>311</v>
      </c>
      <c r="DA5803" s="3">
        <v>35</v>
      </c>
      <c r="DB5803" s="3">
        <v>13</v>
      </c>
      <c r="DC5803" s="3">
        <v>0</v>
      </c>
      <c r="DD5803" s="3">
        <v>0</v>
      </c>
      <c r="DE5803" s="3">
        <v>48</v>
      </c>
      <c r="DF5803" s="3">
        <v>3</v>
      </c>
      <c r="DG5803" s="3">
        <v>10</v>
      </c>
      <c r="DH5803" s="3">
        <v>35</v>
      </c>
      <c r="DI5803" s="3">
        <v>13</v>
      </c>
      <c r="DJ5803" s="3">
        <v>0</v>
      </c>
      <c r="DK5803" s="3">
        <v>0</v>
      </c>
      <c r="DL5803" s="3">
        <v>48</v>
      </c>
      <c r="DM5803" s="2">
        <v>1</v>
      </c>
      <c r="DN5803" s="14">
        <v>1995</v>
      </c>
      <c r="DO5803" s="3"/>
      <c r="DP5803" s="3"/>
      <c r="DQ5803" s="3"/>
      <c r="DR5803" s="3"/>
      <c r="DS5803" s="15">
        <v>1</v>
      </c>
      <c r="DT5803" s="3">
        <v>1</v>
      </c>
      <c r="DV5803" s="16"/>
      <c r="DW5803" s="16"/>
      <c r="DX5803" s="16"/>
      <c r="DY5803" s="16"/>
      <c r="DZ5803" s="16"/>
      <c r="EA5803" s="16"/>
      <c r="EB5803" s="16"/>
      <c r="EC5803" s="16"/>
      <c r="ED5803" s="16"/>
      <c r="EE5803" s="16"/>
      <c r="EF5803" s="15">
        <v>1</v>
      </c>
      <c r="EG5803" s="3"/>
      <c r="EH5803" s="3"/>
      <c r="EI5803" s="15">
        <v>1</v>
      </c>
    </row>
    <row r="5804" spans="1:139">
      <c r="A5804" s="3">
        <v>1996</v>
      </c>
      <c r="B5804" s="3">
        <v>1995</v>
      </c>
      <c r="C5804" s="5" t="s">
        <v>456</v>
      </c>
      <c r="D5804" s="3">
        <v>36</v>
      </c>
      <c r="E5804" s="3">
        <v>0</v>
      </c>
      <c r="F5804" s="2">
        <v>40</v>
      </c>
      <c r="G5804" s="3">
        <v>8</v>
      </c>
      <c r="H5804" s="3">
        <v>0</v>
      </c>
      <c r="I5804" s="3"/>
      <c r="J5804" s="2">
        <v>0</v>
      </c>
      <c r="K5804" s="2">
        <v>0</v>
      </c>
      <c r="L5804" s="2">
        <v>0</v>
      </c>
      <c r="M5804" s="2">
        <v>0</v>
      </c>
      <c r="N5804" s="2">
        <v>0</v>
      </c>
      <c r="O5804" s="2">
        <v>0</v>
      </c>
      <c r="P5804" s="2">
        <v>1</v>
      </c>
      <c r="Q5804" s="2">
        <v>0</v>
      </c>
      <c r="R5804" s="2">
        <v>0</v>
      </c>
      <c r="S5804" s="2">
        <v>0</v>
      </c>
      <c r="T5804" s="2">
        <v>0</v>
      </c>
      <c r="U5804" s="2">
        <v>0</v>
      </c>
      <c r="V5804" s="2">
        <v>1</v>
      </c>
      <c r="W5804" s="3">
        <v>1996</v>
      </c>
      <c r="X5804" s="18" t="s">
        <v>49</v>
      </c>
      <c r="Y5804" s="3">
        <v>36</v>
      </c>
      <c r="Z5804" s="3">
        <v>12</v>
      </c>
      <c r="AA5804" s="3">
        <v>0</v>
      </c>
      <c r="AB5804" s="3">
        <v>0</v>
      </c>
      <c r="AC5804" s="3">
        <v>48</v>
      </c>
      <c r="AD5804" s="3">
        <v>4</v>
      </c>
      <c r="AE5804" s="3"/>
      <c r="AF5804" s="3">
        <v>3</v>
      </c>
      <c r="AG5804" s="3"/>
      <c r="AH5804" s="14" t="s">
        <v>141</v>
      </c>
      <c r="AI5804" s="27" t="s">
        <v>141</v>
      </c>
      <c r="AJ5804" s="2">
        <v>36</v>
      </c>
      <c r="AK5804" s="2">
        <v>12</v>
      </c>
      <c r="AL5804" s="2">
        <v>0</v>
      </c>
      <c r="AM5804" s="2">
        <v>0</v>
      </c>
      <c r="AN5804" s="2">
        <v>48</v>
      </c>
      <c r="AP5804" s="2">
        <v>1</v>
      </c>
      <c r="AR5804" s="2">
        <v>1995</v>
      </c>
      <c r="AT5804" s="2">
        <v>1994</v>
      </c>
      <c r="AU5804" s="2">
        <v>35</v>
      </c>
      <c r="AV5804" s="2">
        <v>13</v>
      </c>
      <c r="AW5804" s="2">
        <v>0</v>
      </c>
      <c r="AX5804" s="2">
        <v>0</v>
      </c>
      <c r="AZ5804" s="2">
        <v>0</v>
      </c>
      <c r="CS5804" s="2">
        <v>0</v>
      </c>
      <c r="CT5804" s="3">
        <v>2</v>
      </c>
      <c r="CU5804" s="3" t="s">
        <v>604</v>
      </c>
      <c r="DA5804" s="3">
        <v>36</v>
      </c>
      <c r="DB5804" s="3">
        <v>12</v>
      </c>
      <c r="DC5804" s="3">
        <v>0</v>
      </c>
      <c r="DD5804" s="3">
        <v>0</v>
      </c>
      <c r="DE5804" s="3">
        <v>48</v>
      </c>
      <c r="DF5804" s="3"/>
      <c r="DG5804" s="3"/>
      <c r="DH5804" s="3"/>
      <c r="DI5804" s="3"/>
      <c r="DJ5804" s="3"/>
      <c r="DK5804" s="3"/>
      <c r="DL5804" s="3"/>
      <c r="DM5804" s="2">
        <v>1</v>
      </c>
      <c r="DN5804" s="14">
        <v>1996</v>
      </c>
      <c r="DO5804" s="3"/>
      <c r="DP5804" s="3"/>
      <c r="DQ5804" s="3"/>
      <c r="DR5804" s="3"/>
      <c r="DS5804" s="15">
        <v>1</v>
      </c>
      <c r="DT5804" s="3">
        <v>1</v>
      </c>
      <c r="DV5804" s="16"/>
      <c r="DW5804" s="16"/>
      <c r="DX5804" s="16"/>
      <c r="DY5804" s="16"/>
      <c r="DZ5804" s="16"/>
      <c r="EA5804" s="16"/>
      <c r="EB5804" s="16"/>
      <c r="EC5804" s="16"/>
      <c r="ED5804" s="16"/>
      <c r="EE5804" s="16"/>
      <c r="EF5804" s="15">
        <v>1</v>
      </c>
      <c r="EG5804" s="3"/>
      <c r="EH5804" s="3"/>
      <c r="EI5804" s="15">
        <v>1</v>
      </c>
    </row>
    <row r="5805" spans="1:139">
      <c r="A5805" s="3">
        <v>1997</v>
      </c>
      <c r="B5805" s="3">
        <v>1996</v>
      </c>
      <c r="C5805" s="5" t="s">
        <v>456</v>
      </c>
      <c r="D5805" s="3">
        <v>36</v>
      </c>
      <c r="E5805" s="3">
        <v>0</v>
      </c>
      <c r="F5805" s="2">
        <v>40</v>
      </c>
      <c r="G5805" s="3">
        <v>8</v>
      </c>
      <c r="H5805" s="3">
        <v>0</v>
      </c>
      <c r="I5805" s="3"/>
      <c r="J5805" s="2">
        <v>24</v>
      </c>
      <c r="K5805" s="2">
        <v>24</v>
      </c>
      <c r="L5805" s="2">
        <v>0.5</v>
      </c>
      <c r="M5805" s="2">
        <v>0.5</v>
      </c>
      <c r="N5805" s="2">
        <v>0.5</v>
      </c>
      <c r="O5805" s="2">
        <v>0.5</v>
      </c>
      <c r="P5805" s="2">
        <v>1</v>
      </c>
      <c r="Q5805" s="2">
        <v>0</v>
      </c>
      <c r="R5805" s="2">
        <v>1</v>
      </c>
      <c r="S5805" s="2">
        <v>0</v>
      </c>
      <c r="T5805" s="2">
        <v>0</v>
      </c>
      <c r="U5805" s="2">
        <v>1</v>
      </c>
      <c r="V5805" s="2">
        <v>1</v>
      </c>
      <c r="W5805" s="3">
        <v>1998</v>
      </c>
      <c r="X5805" s="18" t="s">
        <v>50</v>
      </c>
      <c r="Y5805" s="3">
        <v>33</v>
      </c>
      <c r="Z5805" s="3">
        <v>15</v>
      </c>
      <c r="AA5805" s="3">
        <v>0</v>
      </c>
      <c r="AB5805" s="3">
        <v>0</v>
      </c>
      <c r="AC5805" s="3">
        <f>Y5805+Z5805+AA5805+AB5805</f>
        <v>48</v>
      </c>
      <c r="AD5805" s="3">
        <v>4</v>
      </c>
      <c r="AE5805" s="3"/>
      <c r="AF5805" s="3">
        <v>2</v>
      </c>
      <c r="AG5805" s="3"/>
      <c r="AH5805" s="14" t="s">
        <v>142</v>
      </c>
      <c r="AI5805" s="2">
        <v>1997</v>
      </c>
      <c r="AJ5805" s="2">
        <v>33</v>
      </c>
      <c r="AK5805" s="2">
        <v>15</v>
      </c>
      <c r="AL5805" s="2">
        <v>0</v>
      </c>
      <c r="AM5805" s="2">
        <v>0</v>
      </c>
      <c r="AN5805" s="2">
        <f t="shared" ref="AN5805:AN5810" si="67">AJ5805+AK5805+AL5805+AM5805</f>
        <v>48</v>
      </c>
      <c r="AP5805" s="2">
        <v>1</v>
      </c>
      <c r="AR5805" s="2">
        <v>1997</v>
      </c>
      <c r="AT5805" s="2">
        <v>1996</v>
      </c>
      <c r="AU5805" s="2">
        <v>33</v>
      </c>
      <c r="AV5805" s="2">
        <v>15</v>
      </c>
      <c r="AW5805" s="2">
        <v>0</v>
      </c>
      <c r="AX5805" s="2">
        <v>0</v>
      </c>
      <c r="AZ5805" s="2">
        <v>0</v>
      </c>
      <c r="CS5805" s="2">
        <v>0</v>
      </c>
      <c r="CT5805" s="3">
        <v>2</v>
      </c>
      <c r="CU5805" s="3">
        <v>2</v>
      </c>
      <c r="DA5805" s="3">
        <v>33</v>
      </c>
      <c r="DB5805" s="3">
        <v>15</v>
      </c>
      <c r="DC5805" s="3">
        <v>0</v>
      </c>
      <c r="DD5805" s="3">
        <v>0</v>
      </c>
      <c r="DE5805" s="3">
        <v>48</v>
      </c>
      <c r="DF5805" s="3">
        <v>3</v>
      </c>
      <c r="DG5805" s="3">
        <v>10</v>
      </c>
      <c r="DH5805" s="3">
        <v>33</v>
      </c>
      <c r="DI5805" s="3">
        <v>15</v>
      </c>
      <c r="DJ5805" s="3">
        <v>0</v>
      </c>
      <c r="DK5805" s="3">
        <v>0</v>
      </c>
      <c r="DL5805" s="3">
        <v>48</v>
      </c>
      <c r="DM5805" s="2">
        <v>1</v>
      </c>
      <c r="DN5805" s="28" t="s">
        <v>102</v>
      </c>
      <c r="DO5805" s="3"/>
      <c r="DP5805" s="3"/>
      <c r="DQ5805" s="3"/>
      <c r="DR5805" s="3"/>
      <c r="DS5805" s="15">
        <v>1</v>
      </c>
      <c r="DT5805" s="3">
        <v>1</v>
      </c>
      <c r="DV5805" s="16"/>
      <c r="DW5805" s="16"/>
      <c r="DX5805" s="16"/>
      <c r="DY5805" s="16"/>
      <c r="DZ5805" s="16"/>
      <c r="EA5805" s="16"/>
      <c r="EB5805" s="16"/>
      <c r="EC5805" s="16"/>
      <c r="ED5805" s="16"/>
      <c r="EE5805" s="16"/>
      <c r="EF5805" s="15">
        <v>1</v>
      </c>
      <c r="EG5805" s="3"/>
      <c r="EH5805" s="3"/>
      <c r="EI5805" s="15">
        <v>1</v>
      </c>
    </row>
    <row r="5806" spans="1:139">
      <c r="A5806" s="3">
        <v>1998</v>
      </c>
      <c r="B5806" s="3">
        <v>1997</v>
      </c>
      <c r="C5806" s="5" t="s">
        <v>456</v>
      </c>
      <c r="D5806" s="3">
        <v>36</v>
      </c>
      <c r="E5806" s="3">
        <v>0</v>
      </c>
      <c r="F5806" s="2">
        <v>40</v>
      </c>
      <c r="G5806" s="3">
        <v>8</v>
      </c>
      <c r="H5806" s="3">
        <v>0</v>
      </c>
      <c r="I5806" s="3"/>
      <c r="J5806" s="2">
        <v>0</v>
      </c>
      <c r="K5806" s="2">
        <v>0</v>
      </c>
      <c r="L5806" s="2">
        <v>0</v>
      </c>
      <c r="M5806" s="2">
        <v>0</v>
      </c>
      <c r="N5806" s="2">
        <v>0</v>
      </c>
      <c r="O5806" s="2">
        <v>0</v>
      </c>
      <c r="P5806" s="2">
        <v>1</v>
      </c>
      <c r="Q5806" s="2">
        <v>0</v>
      </c>
      <c r="R5806" s="2">
        <v>0</v>
      </c>
      <c r="S5806" s="2">
        <v>0</v>
      </c>
      <c r="T5806" s="2">
        <v>0</v>
      </c>
      <c r="U5806" s="2">
        <v>0</v>
      </c>
      <c r="V5806" s="2">
        <v>1</v>
      </c>
      <c r="W5806" s="3">
        <v>1998</v>
      </c>
      <c r="X5806" s="18" t="s">
        <v>50</v>
      </c>
      <c r="Y5806" s="3">
        <v>33</v>
      </c>
      <c r="Z5806" s="3">
        <v>15</v>
      </c>
      <c r="AA5806" s="3">
        <v>0</v>
      </c>
      <c r="AB5806" s="3">
        <v>0</v>
      </c>
      <c r="AC5806" s="3">
        <f>Y5806+Z5806+AA5806+AB5806</f>
        <v>48</v>
      </c>
      <c r="AD5806" s="3">
        <v>4</v>
      </c>
      <c r="AE5806" s="3"/>
      <c r="AF5806" s="3">
        <v>3</v>
      </c>
      <c r="AG5806" s="3"/>
      <c r="AH5806" s="14" t="s">
        <v>143</v>
      </c>
      <c r="AI5806" s="2">
        <v>1998</v>
      </c>
      <c r="AJ5806" s="2">
        <v>33</v>
      </c>
      <c r="AK5806" s="2">
        <v>15</v>
      </c>
      <c r="AL5806" s="2">
        <v>0</v>
      </c>
      <c r="AM5806" s="2">
        <v>0</v>
      </c>
      <c r="AN5806" s="2">
        <f t="shared" si="67"/>
        <v>48</v>
      </c>
      <c r="AP5806" s="2">
        <v>1</v>
      </c>
      <c r="AR5806" s="2">
        <v>1997</v>
      </c>
      <c r="AT5806" s="2">
        <v>1996</v>
      </c>
      <c r="AU5806" s="2">
        <v>33</v>
      </c>
      <c r="AV5806" s="2">
        <v>15</v>
      </c>
      <c r="AW5806" s="2">
        <v>0</v>
      </c>
      <c r="AX5806" s="2">
        <v>0</v>
      </c>
      <c r="AZ5806" s="2">
        <v>0</v>
      </c>
      <c r="CS5806" s="2">
        <v>0</v>
      </c>
      <c r="CT5806" s="3">
        <v>2</v>
      </c>
      <c r="CU5806" s="3">
        <v>2</v>
      </c>
      <c r="DA5806" s="3">
        <v>33</v>
      </c>
      <c r="DB5806" s="3">
        <v>15</v>
      </c>
      <c r="DC5806" s="3">
        <v>0</v>
      </c>
      <c r="DD5806" s="3">
        <v>0</v>
      </c>
      <c r="DE5806" s="3">
        <v>48</v>
      </c>
      <c r="DF5806" s="3"/>
      <c r="DG5806" s="3"/>
      <c r="DH5806" s="3"/>
      <c r="DI5806" s="3"/>
      <c r="DJ5806" s="3"/>
      <c r="DK5806" s="3"/>
      <c r="DL5806" s="3"/>
      <c r="DM5806" s="2">
        <v>1</v>
      </c>
      <c r="DN5806" s="28" t="s">
        <v>103</v>
      </c>
      <c r="DO5806" s="3"/>
      <c r="DP5806" s="3"/>
      <c r="DQ5806" s="3"/>
      <c r="DR5806" s="3"/>
      <c r="DS5806" s="15">
        <v>1</v>
      </c>
      <c r="DT5806" s="3">
        <v>1</v>
      </c>
      <c r="DV5806" s="16"/>
      <c r="DW5806" s="16"/>
      <c r="DX5806" s="16"/>
      <c r="DY5806" s="16"/>
      <c r="DZ5806" s="16"/>
      <c r="EA5806" s="16"/>
      <c r="EB5806" s="16"/>
      <c r="EC5806" s="16"/>
      <c r="ED5806" s="16"/>
      <c r="EE5806" s="16"/>
      <c r="EF5806" s="15">
        <v>1</v>
      </c>
      <c r="EG5806" s="3"/>
      <c r="EH5806" s="3"/>
      <c r="EI5806" s="15">
        <v>1</v>
      </c>
    </row>
    <row r="5807" spans="1:139">
      <c r="A5807" s="2">
        <v>1999</v>
      </c>
      <c r="B5807" s="3">
        <v>1998</v>
      </c>
      <c r="C5807" s="5" t="s">
        <v>456</v>
      </c>
      <c r="D5807" s="3">
        <v>36</v>
      </c>
      <c r="E5807" s="3">
        <v>0</v>
      </c>
      <c r="F5807" s="2">
        <v>40</v>
      </c>
      <c r="G5807" s="3">
        <v>8</v>
      </c>
      <c r="H5807" s="3">
        <v>0</v>
      </c>
      <c r="J5807" s="2">
        <v>24</v>
      </c>
      <c r="K5807" s="2">
        <v>24</v>
      </c>
      <c r="L5807" s="2">
        <v>0.5</v>
      </c>
      <c r="M5807" s="2">
        <v>0.5</v>
      </c>
      <c r="N5807" s="2">
        <v>0.5</v>
      </c>
      <c r="O5807" s="2">
        <v>0.5</v>
      </c>
      <c r="P5807" s="2">
        <v>1</v>
      </c>
      <c r="Q5807" s="2">
        <v>0</v>
      </c>
      <c r="R5807" s="2">
        <v>1</v>
      </c>
      <c r="S5807" s="2">
        <v>0</v>
      </c>
      <c r="T5807" s="2">
        <v>0</v>
      </c>
      <c r="U5807" s="2">
        <v>1</v>
      </c>
      <c r="V5807" s="2">
        <v>1</v>
      </c>
      <c r="W5807" s="2">
        <v>2000</v>
      </c>
      <c r="X5807" s="14" t="s">
        <v>51</v>
      </c>
      <c r="Y5807" s="2">
        <v>33</v>
      </c>
      <c r="Z5807" s="2">
        <v>15</v>
      </c>
      <c r="AA5807" s="3">
        <v>0</v>
      </c>
      <c r="AB5807" s="3">
        <v>0</v>
      </c>
      <c r="AC5807" s="3">
        <f>Y5807+Z5807+AA5807+AB5807</f>
        <v>48</v>
      </c>
      <c r="AD5807" s="3">
        <v>4</v>
      </c>
      <c r="AE5807" s="3"/>
      <c r="AF5807" s="3">
        <v>2</v>
      </c>
      <c r="AG5807" s="3"/>
      <c r="AH5807" s="14" t="s">
        <v>144</v>
      </c>
      <c r="AI5807" s="2">
        <v>1999</v>
      </c>
      <c r="AJ5807" s="2">
        <v>33</v>
      </c>
      <c r="AK5807" s="2">
        <v>15</v>
      </c>
      <c r="AL5807" s="2">
        <v>0</v>
      </c>
      <c r="AM5807" s="2">
        <v>0</v>
      </c>
      <c r="AN5807" s="2">
        <f t="shared" si="67"/>
        <v>48</v>
      </c>
      <c r="AP5807" s="2">
        <v>1</v>
      </c>
      <c r="AR5807" s="2">
        <v>2000</v>
      </c>
      <c r="AT5807" s="2">
        <v>1998</v>
      </c>
      <c r="AU5807" s="2">
        <v>33</v>
      </c>
      <c r="AV5807" s="2">
        <v>15</v>
      </c>
      <c r="AW5807" s="2">
        <v>0</v>
      </c>
      <c r="AX5807" s="2">
        <v>0</v>
      </c>
      <c r="CS5807" s="2">
        <v>0</v>
      </c>
      <c r="CT5807" s="3">
        <v>2</v>
      </c>
      <c r="CU5807" s="3">
        <v>2</v>
      </c>
      <c r="DA5807" s="3">
        <v>33</v>
      </c>
      <c r="DB5807" s="3">
        <v>15</v>
      </c>
      <c r="DC5807" s="3">
        <v>0</v>
      </c>
      <c r="DD5807" s="3">
        <v>0</v>
      </c>
      <c r="DE5807" s="3">
        <v>48</v>
      </c>
      <c r="DF5807" s="3">
        <v>3</v>
      </c>
      <c r="DG5807" s="3">
        <v>10</v>
      </c>
      <c r="DH5807" s="3">
        <v>33</v>
      </c>
      <c r="DI5807" s="3">
        <v>15</v>
      </c>
      <c r="DJ5807" s="3">
        <v>0</v>
      </c>
      <c r="DK5807" s="3">
        <v>0</v>
      </c>
      <c r="DL5807" s="3">
        <v>48</v>
      </c>
      <c r="DM5807" s="2">
        <v>1</v>
      </c>
      <c r="DN5807" s="18" t="s">
        <v>104</v>
      </c>
      <c r="DS5807" s="15">
        <v>1</v>
      </c>
      <c r="DT5807" s="2">
        <v>1</v>
      </c>
      <c r="EA5807" s="2"/>
      <c r="EF5807" s="15">
        <v>1</v>
      </c>
      <c r="EI5807" s="15">
        <v>1</v>
      </c>
    </row>
    <row r="5808" spans="1:139">
      <c r="A5808" s="2">
        <v>2000</v>
      </c>
      <c r="B5808" s="3">
        <v>1999</v>
      </c>
      <c r="C5808" s="5" t="s">
        <v>456</v>
      </c>
      <c r="D5808" s="3">
        <v>36</v>
      </c>
      <c r="E5808" s="3">
        <v>0</v>
      </c>
      <c r="F5808" s="2">
        <v>40</v>
      </c>
      <c r="G5808" s="3">
        <v>8</v>
      </c>
      <c r="H5808" s="3">
        <v>0</v>
      </c>
      <c r="J5808" s="2">
        <v>0</v>
      </c>
      <c r="K5808" s="2">
        <v>0</v>
      </c>
      <c r="L5808" s="2">
        <v>0</v>
      </c>
      <c r="M5808" s="2">
        <v>0</v>
      </c>
      <c r="N5808" s="2">
        <v>0</v>
      </c>
      <c r="O5808" s="2">
        <v>0</v>
      </c>
      <c r="P5808" s="2">
        <v>1</v>
      </c>
      <c r="Q5808" s="2">
        <v>0</v>
      </c>
      <c r="R5808" s="2">
        <v>0</v>
      </c>
      <c r="S5808" s="2">
        <v>0</v>
      </c>
      <c r="T5808" s="2">
        <v>0</v>
      </c>
      <c r="U5808" s="2">
        <v>0</v>
      </c>
      <c r="V5808" s="2">
        <v>1</v>
      </c>
      <c r="W5808" s="2">
        <v>2000</v>
      </c>
      <c r="X5808" s="14" t="s">
        <v>51</v>
      </c>
      <c r="Y5808" s="2">
        <v>33</v>
      </c>
      <c r="Z5808" s="2">
        <v>15</v>
      </c>
      <c r="AA5808" s="3">
        <v>0</v>
      </c>
      <c r="AB5808" s="3">
        <v>0</v>
      </c>
      <c r="AC5808" s="3">
        <f>Y5808+Z5808+AA5808+AB5808</f>
        <v>48</v>
      </c>
      <c r="AD5808" s="3">
        <v>4</v>
      </c>
      <c r="AE5808" s="3"/>
      <c r="AF5808" s="2">
        <v>1</v>
      </c>
      <c r="AG5808" s="3"/>
      <c r="AH5808" s="14" t="s">
        <v>145</v>
      </c>
      <c r="AI5808" s="2">
        <v>2000</v>
      </c>
      <c r="AJ5808" s="2">
        <v>33</v>
      </c>
      <c r="AK5808" s="2">
        <v>15</v>
      </c>
      <c r="AL5808" s="2">
        <v>0</v>
      </c>
      <c r="AM5808" s="2">
        <v>0</v>
      </c>
      <c r="AN5808" s="2">
        <f t="shared" si="67"/>
        <v>48</v>
      </c>
      <c r="AP5808" s="2">
        <v>1</v>
      </c>
      <c r="CS5808" s="2">
        <v>0</v>
      </c>
      <c r="CT5808" s="3">
        <v>2</v>
      </c>
      <c r="CU5808" s="3">
        <v>2</v>
      </c>
      <c r="DA5808" s="3">
        <v>33</v>
      </c>
      <c r="DB5808" s="3">
        <v>15</v>
      </c>
      <c r="DC5808" s="3">
        <v>0</v>
      </c>
      <c r="DD5808" s="3">
        <v>0</v>
      </c>
      <c r="DE5808" s="3">
        <v>48</v>
      </c>
      <c r="DF5808" s="3"/>
      <c r="DG5808" s="3"/>
      <c r="DH5808" s="3"/>
      <c r="DI5808" s="3"/>
      <c r="DJ5808" s="3"/>
      <c r="DK5808" s="3"/>
      <c r="DL5808" s="3"/>
      <c r="DM5808" s="2">
        <v>1</v>
      </c>
      <c r="DN5808" s="18" t="s">
        <v>105</v>
      </c>
      <c r="DS5808" s="15">
        <v>1</v>
      </c>
      <c r="DT5808" s="2">
        <v>1</v>
      </c>
      <c r="EA5808" s="2"/>
      <c r="EF5808" s="15">
        <v>1</v>
      </c>
      <c r="EI5808" s="15">
        <v>1</v>
      </c>
    </row>
    <row r="5809" spans="1:139">
      <c r="A5809" s="2">
        <v>2001</v>
      </c>
      <c r="B5809" s="3">
        <v>2000</v>
      </c>
      <c r="C5809" s="5" t="s">
        <v>456</v>
      </c>
      <c r="D5809" s="3">
        <v>36</v>
      </c>
      <c r="E5809" s="3">
        <v>0</v>
      </c>
      <c r="F5809" s="2">
        <v>40</v>
      </c>
      <c r="G5809" s="3">
        <v>8</v>
      </c>
      <c r="H5809" s="3">
        <v>0</v>
      </c>
      <c r="J5809" s="2">
        <v>24</v>
      </c>
      <c r="K5809" s="2">
        <v>24</v>
      </c>
      <c r="L5809" s="2">
        <v>0.5</v>
      </c>
      <c r="M5809" s="2">
        <v>0.5</v>
      </c>
      <c r="N5809" s="2">
        <v>0.5</v>
      </c>
      <c r="O5809" s="2">
        <v>0.5</v>
      </c>
      <c r="P5809" s="2">
        <v>1</v>
      </c>
      <c r="Q5809" s="2">
        <v>0</v>
      </c>
      <c r="R5809" s="2">
        <v>1</v>
      </c>
      <c r="S5809" s="2">
        <v>0</v>
      </c>
      <c r="T5809" s="2">
        <v>0</v>
      </c>
      <c r="U5809" s="2">
        <v>1</v>
      </c>
      <c r="V5809" s="2">
        <v>1</v>
      </c>
      <c r="W5809" s="2">
        <v>2002</v>
      </c>
      <c r="X5809" s="14" t="s">
        <v>35</v>
      </c>
      <c r="Y5809" s="2">
        <v>30</v>
      </c>
      <c r="Z5809" s="2">
        <v>18</v>
      </c>
      <c r="AA5809" s="3">
        <v>0</v>
      </c>
      <c r="AB5809" s="3">
        <v>0</v>
      </c>
      <c r="AC5809" s="3">
        <v>48</v>
      </c>
      <c r="AD5809" s="2">
        <v>4</v>
      </c>
      <c r="AH5809" s="14" t="s">
        <v>34</v>
      </c>
      <c r="AI5809" s="2">
        <v>2001</v>
      </c>
      <c r="AJ5809" s="2">
        <v>30</v>
      </c>
      <c r="AK5809" s="2">
        <v>18</v>
      </c>
      <c r="AL5809" s="2">
        <v>0</v>
      </c>
      <c r="AM5809" s="2">
        <v>0</v>
      </c>
      <c r="AN5809" s="2">
        <f t="shared" si="67"/>
        <v>48</v>
      </c>
      <c r="AR5809" s="2">
        <v>2001</v>
      </c>
      <c r="AT5809" s="2">
        <v>2000</v>
      </c>
      <c r="AU5809" s="2">
        <v>30</v>
      </c>
      <c r="AV5809" s="2">
        <v>18</v>
      </c>
      <c r="AW5809" s="2">
        <v>0</v>
      </c>
      <c r="AX5809" s="2">
        <v>0</v>
      </c>
      <c r="CS5809" s="2">
        <v>0</v>
      </c>
      <c r="CT5809" s="3">
        <v>2</v>
      </c>
      <c r="CU5809" s="3">
        <v>2</v>
      </c>
      <c r="DA5809" s="2">
        <v>30</v>
      </c>
      <c r="DB5809" s="2">
        <v>18</v>
      </c>
      <c r="DC5809" s="2">
        <v>0</v>
      </c>
      <c r="DD5809" s="2">
        <v>0</v>
      </c>
      <c r="DE5809" s="2">
        <v>48</v>
      </c>
      <c r="DF5809" s="3">
        <v>3</v>
      </c>
      <c r="DG5809" s="3">
        <v>10</v>
      </c>
      <c r="DH5809" s="2">
        <v>30</v>
      </c>
      <c r="DI5809" s="2">
        <v>18</v>
      </c>
      <c r="DJ5809" s="2">
        <v>0</v>
      </c>
      <c r="DK5809" s="2">
        <v>0</v>
      </c>
      <c r="DL5809" s="2">
        <v>48</v>
      </c>
      <c r="DM5809" s="2">
        <v>1</v>
      </c>
      <c r="DN5809" s="18" t="s">
        <v>106</v>
      </c>
      <c r="DS5809" s="15">
        <v>1</v>
      </c>
      <c r="DT5809" s="2">
        <v>1</v>
      </c>
      <c r="DU5809" s="2" t="s">
        <v>107</v>
      </c>
      <c r="EA5809" s="2"/>
      <c r="EF5809" s="10">
        <v>1</v>
      </c>
      <c r="EH5809" s="2" t="s">
        <v>321</v>
      </c>
      <c r="EI5809" s="10">
        <v>1</v>
      </c>
    </row>
    <row r="5810" spans="1:139">
      <c r="A5810" s="2">
        <v>2002</v>
      </c>
      <c r="B5810" s="3">
        <v>2001</v>
      </c>
      <c r="C5810" s="5" t="s">
        <v>456</v>
      </c>
      <c r="D5810" s="3">
        <v>36</v>
      </c>
      <c r="E5810" s="3">
        <v>0</v>
      </c>
      <c r="F5810" s="2">
        <v>40</v>
      </c>
      <c r="G5810" s="3">
        <v>8</v>
      </c>
      <c r="H5810" s="3">
        <v>0</v>
      </c>
      <c r="J5810" s="2">
        <v>0</v>
      </c>
      <c r="K5810" s="2">
        <v>0</v>
      </c>
      <c r="L5810" s="2">
        <v>0</v>
      </c>
      <c r="M5810" s="2">
        <v>0</v>
      </c>
      <c r="N5810" s="2">
        <v>0</v>
      </c>
      <c r="O5810" s="2">
        <v>0</v>
      </c>
      <c r="P5810" s="2">
        <v>1</v>
      </c>
      <c r="Q5810" s="2">
        <v>0</v>
      </c>
      <c r="R5810" s="2">
        <v>0</v>
      </c>
      <c r="S5810" s="2">
        <v>0</v>
      </c>
      <c r="T5810" s="2">
        <v>0</v>
      </c>
      <c r="U5810" s="2">
        <v>0</v>
      </c>
      <c r="V5810" s="2">
        <v>1</v>
      </c>
      <c r="W5810" s="2">
        <v>2002</v>
      </c>
      <c r="X5810" s="14" t="s">
        <v>35</v>
      </c>
      <c r="Y5810" s="2">
        <v>30</v>
      </c>
      <c r="Z5810" s="2">
        <v>18</v>
      </c>
      <c r="AA5810" s="3">
        <v>0</v>
      </c>
      <c r="AB5810" s="3">
        <v>0</v>
      </c>
      <c r="AC5810" s="3">
        <v>48</v>
      </c>
      <c r="AD5810" s="2">
        <v>4</v>
      </c>
      <c r="AH5810" s="14" t="s">
        <v>35</v>
      </c>
      <c r="AI5810" s="2">
        <v>2002</v>
      </c>
      <c r="AJ5810" s="2">
        <v>30</v>
      </c>
      <c r="AK5810" s="2">
        <v>18</v>
      </c>
      <c r="AL5810" s="2">
        <v>0</v>
      </c>
      <c r="AM5810" s="2">
        <v>0</v>
      </c>
      <c r="AN5810" s="2">
        <f t="shared" si="67"/>
        <v>48</v>
      </c>
      <c r="CS5810" s="2">
        <v>0</v>
      </c>
      <c r="CT5810" s="3">
        <v>2</v>
      </c>
      <c r="CU5810" s="3">
        <v>2</v>
      </c>
      <c r="DA5810" s="2">
        <v>30</v>
      </c>
      <c r="DB5810" s="2">
        <v>18</v>
      </c>
      <c r="DC5810" s="2">
        <v>0</v>
      </c>
      <c r="DD5810" s="2">
        <v>0</v>
      </c>
      <c r="DE5810" s="2">
        <v>48</v>
      </c>
      <c r="DM5810" s="2">
        <v>1</v>
      </c>
      <c r="DS5810" s="15"/>
      <c r="EA5810" s="2"/>
      <c r="EF5810" s="10">
        <v>1</v>
      </c>
      <c r="EH5810" s="2" t="s">
        <v>321</v>
      </c>
      <c r="EI5810" s="10">
        <v>1</v>
      </c>
    </row>
    <row r="5811" spans="1:139">
      <c r="A5811" s="2">
        <v>2003</v>
      </c>
      <c r="B5811" s="3">
        <v>2002</v>
      </c>
      <c r="C5811" s="5" t="s">
        <v>456</v>
      </c>
      <c r="D5811" s="3">
        <v>36</v>
      </c>
      <c r="E5811" s="3">
        <v>0</v>
      </c>
      <c r="F5811" s="2">
        <v>40</v>
      </c>
      <c r="G5811" s="3">
        <v>8</v>
      </c>
      <c r="H5811" s="3">
        <v>0</v>
      </c>
      <c r="J5811" s="2">
        <v>24</v>
      </c>
      <c r="K5811" s="2">
        <v>24</v>
      </c>
      <c r="L5811" s="2">
        <v>0.5</v>
      </c>
      <c r="M5811" s="2">
        <v>0.5</v>
      </c>
      <c r="N5811" s="2">
        <v>0.5</v>
      </c>
      <c r="O5811" s="2">
        <v>0.5</v>
      </c>
      <c r="P5811" s="2">
        <v>1</v>
      </c>
      <c r="Q5811" s="2">
        <v>0</v>
      </c>
      <c r="R5811" s="2">
        <v>1</v>
      </c>
      <c r="S5811" s="2">
        <v>0</v>
      </c>
      <c r="T5811" s="2">
        <v>0</v>
      </c>
      <c r="U5811" s="2">
        <v>1</v>
      </c>
      <c r="V5811" s="2">
        <v>1</v>
      </c>
      <c r="W5811" s="2">
        <v>2003</v>
      </c>
      <c r="X5811" s="7">
        <v>37653</v>
      </c>
      <c r="Y5811" s="2">
        <v>27</v>
      </c>
      <c r="Z5811" s="2">
        <v>20</v>
      </c>
      <c r="AA5811" s="3">
        <v>0</v>
      </c>
      <c r="AB5811" s="3">
        <v>1</v>
      </c>
      <c r="AC5811" s="2">
        <v>48</v>
      </c>
      <c r="AD5811" s="2">
        <v>4</v>
      </c>
      <c r="AH5811" s="14" t="s">
        <v>555</v>
      </c>
      <c r="AI5811" s="2">
        <v>2003</v>
      </c>
      <c r="AJ5811" s="2">
        <v>27</v>
      </c>
      <c r="AK5811" s="2">
        <v>20</v>
      </c>
      <c r="AL5811" s="3">
        <v>0</v>
      </c>
      <c r="AM5811" s="3">
        <v>1</v>
      </c>
      <c r="AN5811" s="2">
        <v>48</v>
      </c>
      <c r="AQ5811" s="2" t="s">
        <v>553</v>
      </c>
      <c r="AX5811" s="12"/>
      <c r="CS5811" s="2">
        <v>0</v>
      </c>
      <c r="CT5811" s="3">
        <v>3</v>
      </c>
      <c r="CU5811" s="3">
        <v>35</v>
      </c>
      <c r="DA5811" s="2">
        <v>27</v>
      </c>
      <c r="DB5811" s="2">
        <v>20</v>
      </c>
      <c r="DC5811" s="3">
        <v>0</v>
      </c>
      <c r="DD5811" s="3">
        <v>1</v>
      </c>
      <c r="DE5811" s="2">
        <v>48</v>
      </c>
      <c r="DF5811" s="3">
        <v>3</v>
      </c>
      <c r="DG5811" s="3">
        <v>10</v>
      </c>
      <c r="DH5811" s="2">
        <v>27</v>
      </c>
      <c r="DI5811" s="2">
        <v>20</v>
      </c>
      <c r="DJ5811" s="3">
        <v>0</v>
      </c>
      <c r="DK5811" s="3">
        <v>1</v>
      </c>
      <c r="DL5811" s="2">
        <v>48</v>
      </c>
      <c r="DM5811" s="2">
        <v>1</v>
      </c>
      <c r="DS5811" s="10"/>
      <c r="EA5811" s="2"/>
      <c r="EF5811" s="10">
        <v>1</v>
      </c>
      <c r="EH5811" s="2" t="s">
        <v>322</v>
      </c>
      <c r="EI5811" s="10">
        <v>1</v>
      </c>
    </row>
    <row r="5812" spans="1:139">
      <c r="A5812" s="2">
        <v>2004</v>
      </c>
      <c r="B5812" s="3">
        <v>2003</v>
      </c>
      <c r="C5812" s="5" t="s">
        <v>456</v>
      </c>
      <c r="D5812" s="3">
        <v>36</v>
      </c>
      <c r="E5812" s="3">
        <v>0</v>
      </c>
      <c r="F5812" s="2">
        <v>40</v>
      </c>
      <c r="G5812" s="3">
        <v>8</v>
      </c>
      <c r="H5812" s="3">
        <v>0</v>
      </c>
      <c r="J5812" s="2">
        <v>0</v>
      </c>
      <c r="K5812" s="2">
        <v>0</v>
      </c>
      <c r="L5812" s="2">
        <v>0</v>
      </c>
      <c r="M5812" s="2">
        <v>0</v>
      </c>
      <c r="N5812" s="2">
        <v>0</v>
      </c>
      <c r="O5812" s="2">
        <v>0</v>
      </c>
      <c r="P5812" s="2">
        <v>1</v>
      </c>
      <c r="Q5812" s="2">
        <v>0</v>
      </c>
      <c r="R5812" s="2">
        <v>0</v>
      </c>
      <c r="S5812" s="2">
        <v>0</v>
      </c>
      <c r="T5812" s="2">
        <v>0</v>
      </c>
      <c r="U5812" s="2">
        <v>0</v>
      </c>
      <c r="V5812" s="2">
        <v>1</v>
      </c>
      <c r="W5812" s="2">
        <v>2003</v>
      </c>
      <c r="X5812" s="7">
        <v>37653</v>
      </c>
      <c r="Y5812" s="2">
        <v>27</v>
      </c>
      <c r="Z5812" s="2">
        <v>20</v>
      </c>
      <c r="AA5812" s="3">
        <v>0</v>
      </c>
      <c r="AB5812" s="3">
        <v>1</v>
      </c>
      <c r="AC5812" s="2">
        <v>48</v>
      </c>
      <c r="AD5812" s="2">
        <v>4</v>
      </c>
      <c r="AH5812" s="14" t="s">
        <v>556</v>
      </c>
      <c r="AI5812" s="2">
        <v>2004</v>
      </c>
      <c r="AJ5812" s="2">
        <v>28</v>
      </c>
      <c r="AK5812" s="2">
        <v>20</v>
      </c>
      <c r="AL5812" s="3">
        <v>0</v>
      </c>
      <c r="AM5812" s="3">
        <v>0</v>
      </c>
      <c r="AN5812" s="2">
        <v>48</v>
      </c>
      <c r="CS5812" s="2">
        <v>0</v>
      </c>
      <c r="CT5812" s="3">
        <v>2</v>
      </c>
      <c r="CU5812" s="3">
        <v>2</v>
      </c>
      <c r="DA5812" s="2">
        <v>28</v>
      </c>
      <c r="DB5812" s="2">
        <v>20</v>
      </c>
      <c r="DC5812" s="3">
        <v>0</v>
      </c>
      <c r="DD5812" s="3">
        <v>0</v>
      </c>
      <c r="DE5812" s="2">
        <v>48</v>
      </c>
      <c r="DM5812" s="2">
        <v>1</v>
      </c>
      <c r="DS5812" s="10"/>
      <c r="EA5812" s="2"/>
      <c r="EF5812" s="10">
        <v>1</v>
      </c>
      <c r="EH5812" s="2" t="s">
        <v>323</v>
      </c>
      <c r="EI5812" s="10">
        <v>1</v>
      </c>
    </row>
    <row r="5813" spans="1:139">
      <c r="A5813" s="2">
        <v>2005</v>
      </c>
      <c r="B5813" s="3">
        <v>2004</v>
      </c>
      <c r="C5813" s="5" t="s">
        <v>456</v>
      </c>
      <c r="D5813" s="3">
        <v>36</v>
      </c>
      <c r="E5813" s="3">
        <v>0</v>
      </c>
      <c r="F5813" s="2">
        <v>40</v>
      </c>
      <c r="G5813" s="3">
        <v>8</v>
      </c>
      <c r="H5813" s="3">
        <v>0</v>
      </c>
      <c r="I5813" s="11"/>
      <c r="J5813" s="2">
        <v>25</v>
      </c>
      <c r="K5813" s="2">
        <v>24</v>
      </c>
      <c r="L5813" s="2">
        <v>0.52</v>
      </c>
      <c r="M5813" s="2">
        <v>0.5</v>
      </c>
      <c r="N5813" s="2">
        <v>0.52</v>
      </c>
      <c r="O5813" s="2">
        <v>0.5</v>
      </c>
      <c r="P5813" s="2">
        <v>1</v>
      </c>
      <c r="Q5813" s="2">
        <v>0</v>
      </c>
      <c r="R5813" s="2">
        <v>1</v>
      </c>
      <c r="S5813" s="2">
        <v>0</v>
      </c>
      <c r="T5813" s="2">
        <v>0</v>
      </c>
      <c r="U5813" s="2">
        <v>1</v>
      </c>
      <c r="V5813" s="2">
        <v>1</v>
      </c>
      <c r="W5813" s="7" t="s">
        <v>606</v>
      </c>
      <c r="X5813" s="7">
        <v>38412</v>
      </c>
      <c r="Y5813" s="2">
        <v>26</v>
      </c>
      <c r="Z5813" s="2">
        <v>22</v>
      </c>
      <c r="AA5813" s="2">
        <v>0</v>
      </c>
      <c r="AB5813" s="2">
        <v>0</v>
      </c>
      <c r="AC5813" s="2">
        <v>48</v>
      </c>
      <c r="AH5813" s="7">
        <v>38353</v>
      </c>
      <c r="AJ5813" s="2">
        <v>26</v>
      </c>
      <c r="AK5813" s="2">
        <v>22</v>
      </c>
      <c r="AL5813" s="2">
        <v>0</v>
      </c>
      <c r="AM5813" s="2">
        <v>0</v>
      </c>
      <c r="AN5813" s="2">
        <v>48</v>
      </c>
      <c r="AU5813" s="31">
        <v>26</v>
      </c>
      <c r="AV5813" s="31">
        <v>22</v>
      </c>
      <c r="AW5813" s="31">
        <v>0</v>
      </c>
      <c r="AX5813" s="30">
        <v>0</v>
      </c>
      <c r="BA5813" s="12"/>
      <c r="BB5813" s="12"/>
      <c r="BC5813" s="12"/>
      <c r="BD5813" s="12"/>
      <c r="BE5813" s="12"/>
      <c r="CS5813" s="2">
        <v>0</v>
      </c>
      <c r="CT5813" s="3">
        <v>2</v>
      </c>
      <c r="CU5813" s="2">
        <v>2</v>
      </c>
      <c r="DA5813" s="12">
        <v>26</v>
      </c>
      <c r="DB5813" s="12">
        <v>22</v>
      </c>
      <c r="DC5813" s="12">
        <v>0</v>
      </c>
      <c r="DD5813" s="12">
        <v>0</v>
      </c>
      <c r="DE5813" s="12">
        <v>48</v>
      </c>
      <c r="DF5813" s="3">
        <v>3</v>
      </c>
      <c r="DG5813" s="3">
        <v>10</v>
      </c>
      <c r="DH5813" s="12">
        <v>26</v>
      </c>
      <c r="DI5813" s="12">
        <v>22</v>
      </c>
      <c r="DJ5813" s="12">
        <v>0</v>
      </c>
      <c r="DK5813" s="12">
        <v>0</v>
      </c>
      <c r="DL5813" s="12">
        <v>48</v>
      </c>
      <c r="DM5813" s="2">
        <v>1</v>
      </c>
      <c r="DW5813" s="2">
        <v>1</v>
      </c>
      <c r="DY5813" s="2" t="s">
        <v>637</v>
      </c>
      <c r="DZ5813" s="2">
        <v>0.5</v>
      </c>
      <c r="EA5813" s="7">
        <v>38322</v>
      </c>
      <c r="EF5813" s="2">
        <v>1</v>
      </c>
      <c r="EG5813" s="2" t="s">
        <v>657</v>
      </c>
      <c r="EI5813" s="2">
        <v>1</v>
      </c>
    </row>
    <row r="5814" spans="1:139">
      <c r="A5814" s="9">
        <v>2006</v>
      </c>
      <c r="B5814" s="3">
        <v>2005</v>
      </c>
      <c r="C5814" s="5" t="s">
        <v>456</v>
      </c>
      <c r="D5814" s="3">
        <v>36</v>
      </c>
      <c r="E5814" s="3">
        <v>0</v>
      </c>
      <c r="F5814" s="2">
        <v>40</v>
      </c>
      <c r="G5814" s="3">
        <v>8</v>
      </c>
      <c r="H5814" s="3">
        <v>0</v>
      </c>
      <c r="I5814" s="11"/>
      <c r="J5814" s="2">
        <v>0</v>
      </c>
      <c r="K5814" s="2">
        <v>0</v>
      </c>
      <c r="L5814" s="2">
        <v>0</v>
      </c>
      <c r="M5814" s="2">
        <v>0</v>
      </c>
      <c r="N5814" s="2">
        <v>0</v>
      </c>
      <c r="O5814" s="2">
        <v>0</v>
      </c>
      <c r="P5814" s="2">
        <v>1</v>
      </c>
      <c r="Q5814" s="2">
        <v>0</v>
      </c>
      <c r="R5814" s="2">
        <v>0</v>
      </c>
      <c r="S5814" s="2">
        <v>0</v>
      </c>
      <c r="T5814" s="2">
        <v>0</v>
      </c>
      <c r="U5814" s="2">
        <v>0</v>
      </c>
      <c r="V5814" s="2">
        <v>1</v>
      </c>
      <c r="W5814" s="7" t="s">
        <v>607</v>
      </c>
      <c r="X5814" s="7">
        <v>38749</v>
      </c>
      <c r="Y5814" s="2">
        <v>26</v>
      </c>
      <c r="Z5814" s="2">
        <v>22</v>
      </c>
      <c r="AA5814" s="2">
        <v>0</v>
      </c>
      <c r="AB5814" s="2">
        <v>0</v>
      </c>
      <c r="AC5814" s="2">
        <v>48</v>
      </c>
      <c r="AH5814" s="7">
        <v>38718</v>
      </c>
      <c r="AJ5814" s="9">
        <v>26</v>
      </c>
      <c r="AK5814" s="9">
        <v>22</v>
      </c>
      <c r="AL5814" s="9">
        <v>0</v>
      </c>
      <c r="AM5814" s="9">
        <v>0</v>
      </c>
      <c r="AN5814" s="9">
        <v>48</v>
      </c>
      <c r="AU5814" s="30">
        <v>26</v>
      </c>
      <c r="AV5814" s="31">
        <v>22</v>
      </c>
      <c r="AW5814" s="30">
        <v>0</v>
      </c>
      <c r="AX5814" s="31">
        <v>0</v>
      </c>
      <c r="BA5814" s="12"/>
      <c r="BB5814" s="12"/>
      <c r="BC5814" s="12"/>
      <c r="BD5814" s="12"/>
      <c r="BE5814" s="12"/>
      <c r="CS5814" s="2">
        <v>0</v>
      </c>
      <c r="CT5814" s="2">
        <v>2</v>
      </c>
      <c r="CU5814" s="2" t="s">
        <v>1246</v>
      </c>
      <c r="DA5814" s="2">
        <v>26</v>
      </c>
      <c r="DB5814" s="2">
        <v>22</v>
      </c>
      <c r="DC5814" s="2">
        <v>0</v>
      </c>
      <c r="DD5814" s="2">
        <v>0</v>
      </c>
      <c r="DE5814" s="2">
        <v>48</v>
      </c>
      <c r="DM5814" s="2">
        <v>1</v>
      </c>
      <c r="DW5814" s="2">
        <v>1</v>
      </c>
      <c r="DY5814" s="2" t="s">
        <v>637</v>
      </c>
      <c r="DZ5814" s="2">
        <v>0.5</v>
      </c>
      <c r="EA5814" s="7">
        <v>38687</v>
      </c>
      <c r="EF5814" s="2">
        <v>1</v>
      </c>
      <c r="EG5814" s="2" t="s">
        <v>653</v>
      </c>
      <c r="EI5814" s="2">
        <v>1</v>
      </c>
    </row>
    <row r="5815" spans="1:139" ht="24">
      <c r="A5815" s="9">
        <v>2007</v>
      </c>
      <c r="B5815" s="3">
        <v>2006</v>
      </c>
      <c r="C5815" s="5" t="s">
        <v>456</v>
      </c>
      <c r="D5815" s="3">
        <v>36</v>
      </c>
      <c r="E5815" s="3">
        <v>0</v>
      </c>
      <c r="F5815" s="2">
        <v>40</v>
      </c>
      <c r="G5815" s="3">
        <v>8</v>
      </c>
      <c r="H5815" s="3">
        <v>0</v>
      </c>
      <c r="I5815" s="11"/>
      <c r="J5815" s="2">
        <v>24</v>
      </c>
      <c r="K5815" s="2">
        <v>24</v>
      </c>
      <c r="L5815" s="2">
        <v>0.5</v>
      </c>
      <c r="M5815" s="2">
        <v>0.5</v>
      </c>
      <c r="N5815" s="2">
        <v>0.5</v>
      </c>
      <c r="O5815" s="2">
        <v>0.5</v>
      </c>
      <c r="P5815" s="2">
        <v>1</v>
      </c>
      <c r="Q5815" s="2">
        <v>0</v>
      </c>
      <c r="R5815" s="2">
        <v>1</v>
      </c>
      <c r="S5815" s="2">
        <v>0</v>
      </c>
      <c r="T5815" s="2">
        <v>0</v>
      </c>
      <c r="U5815" s="2">
        <v>1</v>
      </c>
      <c r="V5815" s="2">
        <v>1</v>
      </c>
      <c r="W5815" s="7" t="s">
        <v>608</v>
      </c>
      <c r="X5815" s="7">
        <v>39142</v>
      </c>
      <c r="Y5815" s="2">
        <v>24</v>
      </c>
      <c r="Z5815" s="2">
        <v>24</v>
      </c>
      <c r="AA5815" s="2">
        <v>0</v>
      </c>
      <c r="AB5815" s="2">
        <v>0</v>
      </c>
      <c r="AC5815" s="2">
        <v>48</v>
      </c>
      <c r="AJ5815" s="2">
        <v>24</v>
      </c>
      <c r="AK5815" s="2">
        <v>24</v>
      </c>
      <c r="AL5815" s="9">
        <v>0</v>
      </c>
      <c r="AM5815" s="9">
        <v>0</v>
      </c>
      <c r="AN5815" s="2">
        <v>48</v>
      </c>
      <c r="AU5815" s="35">
        <v>24</v>
      </c>
      <c r="AV5815" s="35">
        <v>24</v>
      </c>
      <c r="AW5815" s="35">
        <v>0</v>
      </c>
      <c r="AX5815" s="36">
        <v>0</v>
      </c>
      <c r="BA5815" s="42">
        <v>24</v>
      </c>
      <c r="BB5815" s="42">
        <v>24</v>
      </c>
      <c r="BC5815" s="12">
        <v>0</v>
      </c>
      <c r="BD5815" s="12">
        <v>0</v>
      </c>
      <c r="BE5815" s="42">
        <v>48</v>
      </c>
      <c r="BH5815" s="43" t="s">
        <v>612</v>
      </c>
      <c r="BI5815" s="44"/>
      <c r="BR5815" s="2">
        <v>24</v>
      </c>
      <c r="BS5815" s="2">
        <v>24</v>
      </c>
      <c r="BY5815" s="2" t="s">
        <v>623</v>
      </c>
      <c r="CS5815" s="2">
        <v>0</v>
      </c>
      <c r="CT5815" s="2">
        <v>2</v>
      </c>
      <c r="CU5815" s="2" t="s">
        <v>1243</v>
      </c>
      <c r="DA5815" s="2">
        <v>24</v>
      </c>
      <c r="DB5815" s="2">
        <v>24</v>
      </c>
      <c r="DC5815" s="2">
        <v>0</v>
      </c>
      <c r="DD5815" s="2">
        <v>0</v>
      </c>
      <c r="DE5815" s="2">
        <v>48</v>
      </c>
      <c r="DF5815" s="3">
        <v>3</v>
      </c>
      <c r="DG5815" s="3">
        <v>10</v>
      </c>
      <c r="DH5815" s="2">
        <v>24</v>
      </c>
      <c r="DI5815" s="2">
        <v>24</v>
      </c>
      <c r="DJ5815" s="2">
        <v>0</v>
      </c>
      <c r="DK5815" s="2">
        <v>0</v>
      </c>
      <c r="DL5815" s="2">
        <v>48</v>
      </c>
      <c r="DM5815" s="2">
        <v>0.5</v>
      </c>
      <c r="DW5815" s="2">
        <v>1</v>
      </c>
      <c r="DX5815" s="2" t="s">
        <v>631</v>
      </c>
      <c r="DY5815" s="2" t="s">
        <v>630</v>
      </c>
      <c r="EA5815" s="2"/>
      <c r="EB5815" s="2">
        <v>0.5</v>
      </c>
      <c r="EC5815" s="2" t="s">
        <v>629</v>
      </c>
      <c r="ED5815" s="2">
        <v>0.5</v>
      </c>
      <c r="EE5815" s="7">
        <v>39052</v>
      </c>
      <c r="EF5815" s="2">
        <v>0.5</v>
      </c>
      <c r="EG5815" s="2" t="s">
        <v>649</v>
      </c>
      <c r="EI5815" s="2">
        <v>0.5</v>
      </c>
    </row>
    <row r="5816" spans="1:139">
      <c r="A5816" s="9">
        <v>2008</v>
      </c>
      <c r="B5816" s="3">
        <v>2007</v>
      </c>
      <c r="C5816" s="5" t="s">
        <v>456</v>
      </c>
      <c r="D5816" s="3">
        <v>36</v>
      </c>
      <c r="E5816" s="3">
        <v>0</v>
      </c>
      <c r="F5816" s="2">
        <v>40</v>
      </c>
      <c r="G5816" s="3">
        <v>8</v>
      </c>
      <c r="H5816" s="3">
        <v>0</v>
      </c>
      <c r="J5816" s="2">
        <v>0</v>
      </c>
      <c r="K5816" s="2">
        <v>0</v>
      </c>
      <c r="L5816" s="2">
        <v>0</v>
      </c>
      <c r="M5816" s="2">
        <v>0</v>
      </c>
      <c r="N5816" s="2">
        <v>0</v>
      </c>
      <c r="O5816" s="2">
        <v>0</v>
      </c>
      <c r="P5816" s="2">
        <v>1</v>
      </c>
      <c r="Q5816" s="2">
        <v>0</v>
      </c>
      <c r="R5816" s="2">
        <v>0</v>
      </c>
      <c r="S5816" s="2">
        <v>0</v>
      </c>
      <c r="T5816" s="2">
        <v>0</v>
      </c>
      <c r="U5816" s="2">
        <v>0</v>
      </c>
      <c r="V5816" s="2">
        <v>1</v>
      </c>
      <c r="W5816" s="7" t="s">
        <v>609</v>
      </c>
      <c r="X5816" s="7">
        <v>39508</v>
      </c>
      <c r="Y5816" s="2">
        <v>24</v>
      </c>
      <c r="Z5816" s="2">
        <v>24</v>
      </c>
      <c r="AA5816" s="2">
        <v>0</v>
      </c>
      <c r="AB5816" s="2">
        <v>0</v>
      </c>
      <c r="AC5816" s="2">
        <v>48</v>
      </c>
      <c r="AU5816" s="36">
        <v>24</v>
      </c>
      <c r="AV5816" s="35">
        <v>24</v>
      </c>
      <c r="AW5816" s="35">
        <v>0</v>
      </c>
      <c r="AX5816" s="36">
        <v>0</v>
      </c>
      <c r="BA5816" s="45">
        <v>24</v>
      </c>
      <c r="BB5816" s="45">
        <v>24</v>
      </c>
      <c r="BC5816" s="45">
        <v>0</v>
      </c>
      <c r="BD5816" s="45">
        <v>0</v>
      </c>
      <c r="BE5816" s="46">
        <v>48</v>
      </c>
      <c r="BH5816" s="47" t="s">
        <v>613</v>
      </c>
      <c r="CS5816" s="2">
        <v>0</v>
      </c>
      <c r="CT5816" s="2">
        <v>2</v>
      </c>
      <c r="CU5816" s="2" t="s">
        <v>1247</v>
      </c>
      <c r="DA5816" s="2">
        <v>24</v>
      </c>
      <c r="DB5816" s="2">
        <v>24</v>
      </c>
      <c r="DC5816" s="2">
        <v>0</v>
      </c>
      <c r="DD5816" s="2">
        <v>0</v>
      </c>
      <c r="DE5816" s="2">
        <v>48</v>
      </c>
      <c r="DM5816" s="2">
        <v>0.5</v>
      </c>
      <c r="DN5816" s="2" t="s">
        <v>1479</v>
      </c>
      <c r="DO5816" s="2">
        <v>17</v>
      </c>
      <c r="DP5816" s="2">
        <v>17</v>
      </c>
      <c r="DQ5816" s="2">
        <v>0</v>
      </c>
      <c r="DR5816" s="2">
        <v>0.5</v>
      </c>
      <c r="DV5816" s="2">
        <v>0.5</v>
      </c>
      <c r="DW5816" s="2">
        <v>0.5</v>
      </c>
      <c r="DY5816" s="2" t="s">
        <v>1052</v>
      </c>
      <c r="EA5816" s="2"/>
      <c r="ED5816" s="2">
        <v>0.5</v>
      </c>
      <c r="EE5816" s="7">
        <v>39417</v>
      </c>
      <c r="EF5816" s="2">
        <v>0.5</v>
      </c>
      <c r="EG5816" s="2" t="s">
        <v>1480</v>
      </c>
      <c r="EI5816" s="2">
        <v>0.5</v>
      </c>
    </row>
    <row r="5817" spans="1:139">
      <c r="A5817" s="9">
        <v>2009</v>
      </c>
      <c r="B5817" s="3">
        <v>2008</v>
      </c>
      <c r="C5817" s="5" t="s">
        <v>456</v>
      </c>
      <c r="D5817" s="3">
        <v>36</v>
      </c>
      <c r="E5817" s="3">
        <v>0</v>
      </c>
      <c r="F5817" s="2">
        <v>40</v>
      </c>
      <c r="G5817" s="3">
        <v>8</v>
      </c>
      <c r="H5817" s="3">
        <v>0</v>
      </c>
      <c r="J5817" s="2">
        <v>24</v>
      </c>
      <c r="K5817" s="2">
        <v>24</v>
      </c>
      <c r="L5817" s="2">
        <v>0.5</v>
      </c>
      <c r="M5817" s="2">
        <v>0.5</v>
      </c>
      <c r="N5817" s="2">
        <v>0.5</v>
      </c>
      <c r="O5817" s="2">
        <v>0.5</v>
      </c>
      <c r="P5817" s="2">
        <v>1</v>
      </c>
      <c r="Q5817" s="2">
        <v>0</v>
      </c>
      <c r="R5817" s="2">
        <v>1</v>
      </c>
      <c r="S5817" s="2">
        <v>0</v>
      </c>
      <c r="T5817" s="2">
        <v>0</v>
      </c>
      <c r="U5817" s="2">
        <v>1</v>
      </c>
      <c r="V5817" s="2">
        <v>1</v>
      </c>
      <c r="W5817" s="7" t="s">
        <v>610</v>
      </c>
      <c r="Y5817" s="2">
        <v>22</v>
      </c>
      <c r="Z5817" s="2">
        <v>26</v>
      </c>
      <c r="AC5817" s="2">
        <v>48</v>
      </c>
      <c r="AJ5817" s="3">
        <v>22</v>
      </c>
      <c r="AK5817" s="3">
        <v>26</v>
      </c>
      <c r="AL5817" s="3"/>
      <c r="AM5817" s="3"/>
      <c r="AN5817" s="3">
        <v>48</v>
      </c>
      <c r="AR5817" s="2" t="s">
        <v>1205</v>
      </c>
      <c r="AS5817" s="2" t="s">
        <v>1204</v>
      </c>
      <c r="AU5817" s="36">
        <v>22</v>
      </c>
      <c r="AV5817" s="36">
        <v>26</v>
      </c>
      <c r="AW5817" s="35">
        <v>0</v>
      </c>
      <c r="AX5817" s="36">
        <v>0</v>
      </c>
      <c r="BA5817" s="55">
        <v>22</v>
      </c>
      <c r="BB5817" s="55">
        <v>26</v>
      </c>
      <c r="BC5817" s="55">
        <v>0</v>
      </c>
      <c r="BD5817" s="55">
        <v>0</v>
      </c>
      <c r="BE5817" s="56">
        <v>48</v>
      </c>
      <c r="BH5817" s="47" t="s">
        <v>614</v>
      </c>
      <c r="CS5817" s="2">
        <v>0</v>
      </c>
      <c r="CT5817" s="2">
        <v>2</v>
      </c>
      <c r="CU5817" s="2" t="s">
        <v>1251</v>
      </c>
      <c r="DA5817" s="2">
        <v>22</v>
      </c>
      <c r="DB5817" s="2">
        <v>26</v>
      </c>
      <c r="DC5817" s="2">
        <v>0</v>
      </c>
      <c r="DD5817" s="2">
        <v>0</v>
      </c>
      <c r="DE5817" s="2">
        <v>48</v>
      </c>
      <c r="DF5817" s="3">
        <v>3</v>
      </c>
      <c r="DG5817" s="3">
        <v>10</v>
      </c>
      <c r="DH5817" s="2">
        <v>22</v>
      </c>
      <c r="DI5817" s="2">
        <v>26</v>
      </c>
      <c r="DJ5817" s="2">
        <v>0</v>
      </c>
      <c r="DK5817" s="2">
        <v>0</v>
      </c>
      <c r="DL5817" s="2">
        <v>48</v>
      </c>
      <c r="DM5817" s="2">
        <v>0</v>
      </c>
      <c r="EA5817" s="2"/>
      <c r="ED5817" s="2">
        <v>0</v>
      </c>
      <c r="EE5817" s="7">
        <v>39814</v>
      </c>
      <c r="EF5817" s="2">
        <v>0</v>
      </c>
      <c r="EI5817" s="2">
        <v>0</v>
      </c>
    </row>
    <row r="5818" spans="1:139">
      <c r="A5818" s="9">
        <v>2010</v>
      </c>
      <c r="B5818" s="3">
        <v>2009</v>
      </c>
      <c r="C5818" s="5" t="s">
        <v>456</v>
      </c>
      <c r="D5818" s="3">
        <v>36</v>
      </c>
      <c r="E5818" s="3">
        <v>0</v>
      </c>
      <c r="F5818" s="2">
        <v>40</v>
      </c>
      <c r="G5818" s="3">
        <v>8</v>
      </c>
      <c r="H5818" s="3">
        <v>0</v>
      </c>
      <c r="J5818" s="2">
        <v>0</v>
      </c>
      <c r="K5818" s="2">
        <v>0</v>
      </c>
      <c r="L5818" s="2">
        <v>0</v>
      </c>
      <c r="M5818" s="2">
        <v>0</v>
      </c>
      <c r="N5818" s="2">
        <v>0</v>
      </c>
      <c r="O5818" s="2">
        <v>0</v>
      </c>
      <c r="P5818" s="2">
        <v>1</v>
      </c>
      <c r="Q5818" s="2">
        <v>0</v>
      </c>
      <c r="R5818" s="2">
        <v>0</v>
      </c>
      <c r="S5818" s="2">
        <v>0</v>
      </c>
      <c r="T5818" s="2">
        <v>0</v>
      </c>
      <c r="U5818" s="2">
        <v>0</v>
      </c>
      <c r="V5818" s="2">
        <v>1</v>
      </c>
      <c r="AJ5818" s="3">
        <v>22</v>
      </c>
      <c r="AK5818" s="3">
        <v>26</v>
      </c>
      <c r="AN5818" s="3">
        <v>48</v>
      </c>
      <c r="AR5818" s="2" t="s">
        <v>1205</v>
      </c>
      <c r="AS5818" s="2" t="s">
        <v>1204</v>
      </c>
      <c r="AU5818" s="36">
        <v>22</v>
      </c>
      <c r="AV5818" s="36">
        <v>26</v>
      </c>
      <c r="AW5818" s="36">
        <v>0</v>
      </c>
      <c r="AX5818" s="36">
        <v>0</v>
      </c>
      <c r="BA5818" s="12"/>
      <c r="BB5818" s="12"/>
      <c r="BC5818" s="12"/>
      <c r="BD5818" s="12"/>
      <c r="BE5818" s="12"/>
      <c r="CS5818" s="2">
        <v>0</v>
      </c>
      <c r="CT5818" s="2">
        <v>3</v>
      </c>
      <c r="CU5818" s="2" t="s">
        <v>1253</v>
      </c>
      <c r="DA5818" s="3">
        <v>22</v>
      </c>
      <c r="DB5818" s="3">
        <v>26</v>
      </c>
      <c r="DC5818" s="36">
        <v>0</v>
      </c>
      <c r="DD5818" s="36">
        <v>0</v>
      </c>
      <c r="DE5818" s="3">
        <v>48</v>
      </c>
      <c r="DF5818" s="3"/>
      <c r="DG5818" s="3"/>
      <c r="DH5818" s="3"/>
      <c r="DI5818" s="3"/>
      <c r="DJ5818" s="3"/>
      <c r="DK5818" s="3"/>
      <c r="DL5818" s="3"/>
      <c r="DM5818" s="2">
        <v>0</v>
      </c>
      <c r="EA5818" s="2"/>
      <c r="EF5818" s="2">
        <v>0</v>
      </c>
      <c r="EI5818" s="2">
        <v>0</v>
      </c>
    </row>
    <row r="5819" spans="1:139">
      <c r="A5819" s="9">
        <v>2011</v>
      </c>
      <c r="B5819" s="3">
        <v>2010</v>
      </c>
      <c r="C5819" s="5" t="s">
        <v>456</v>
      </c>
      <c r="D5819" s="3">
        <v>36</v>
      </c>
      <c r="E5819" s="3">
        <v>0</v>
      </c>
      <c r="F5819" s="2">
        <v>40</v>
      </c>
      <c r="G5819" s="3">
        <v>8</v>
      </c>
      <c r="H5819" s="3">
        <v>0</v>
      </c>
      <c r="J5819" s="2">
        <v>24</v>
      </c>
      <c r="K5819" s="2">
        <v>24</v>
      </c>
      <c r="L5819" s="2">
        <v>0.5</v>
      </c>
      <c r="M5819" s="2">
        <v>0.5</v>
      </c>
      <c r="N5819" s="2">
        <v>0.5</v>
      </c>
      <c r="O5819" s="2">
        <v>0.5</v>
      </c>
      <c r="P5819" s="2">
        <v>1</v>
      </c>
      <c r="Q5819" s="2">
        <v>0</v>
      </c>
      <c r="R5819" s="2">
        <v>1</v>
      </c>
      <c r="S5819" s="2">
        <v>0</v>
      </c>
      <c r="T5819" s="2">
        <v>0</v>
      </c>
      <c r="U5819" s="2">
        <v>1</v>
      </c>
      <c r="V5819" s="2">
        <v>1</v>
      </c>
      <c r="BA5819" s="67">
        <v>16</v>
      </c>
      <c r="BB5819" s="67">
        <v>32</v>
      </c>
      <c r="BC5819" s="67">
        <v>0</v>
      </c>
      <c r="BD5819" s="67">
        <v>0</v>
      </c>
      <c r="BE5819" s="67">
        <v>48</v>
      </c>
      <c r="BH5819" s="50" t="s">
        <v>1162</v>
      </c>
      <c r="CS5819" s="2">
        <v>0</v>
      </c>
      <c r="CT5819" s="2">
        <v>9</v>
      </c>
      <c r="CU5819" s="2">
        <v>70</v>
      </c>
      <c r="DA5819" s="67">
        <v>16</v>
      </c>
      <c r="DB5819" s="67">
        <v>32</v>
      </c>
      <c r="DC5819" s="67">
        <v>0</v>
      </c>
      <c r="DD5819" s="67">
        <v>0</v>
      </c>
      <c r="DE5819" s="67">
        <v>48</v>
      </c>
      <c r="DF5819" s="67">
        <v>9</v>
      </c>
      <c r="DG5819" s="67">
        <v>30</v>
      </c>
      <c r="DH5819" s="67">
        <v>16</v>
      </c>
      <c r="DI5819" s="67">
        <v>32</v>
      </c>
      <c r="DJ5819" s="67">
        <v>0</v>
      </c>
      <c r="DK5819" s="67">
        <v>0</v>
      </c>
      <c r="DL5819" s="67">
        <v>48</v>
      </c>
      <c r="DM5819" s="2">
        <v>0</v>
      </c>
      <c r="EA5819" s="2"/>
      <c r="EF5819" s="2">
        <v>0</v>
      </c>
      <c r="EI5819" s="2">
        <v>0</v>
      </c>
    </row>
    <row r="5820" spans="1:139">
      <c r="A5820" s="9">
        <v>2012</v>
      </c>
      <c r="B5820" s="3">
        <v>2011</v>
      </c>
      <c r="C5820" s="5" t="s">
        <v>456</v>
      </c>
      <c r="D5820" s="3">
        <v>36</v>
      </c>
      <c r="E5820" s="3">
        <v>0</v>
      </c>
      <c r="F5820" s="2">
        <v>40</v>
      </c>
      <c r="G5820" s="3">
        <v>8</v>
      </c>
      <c r="H5820" s="2">
        <v>0</v>
      </c>
      <c r="CS5820" s="2">
        <v>0</v>
      </c>
      <c r="EA5820" s="2"/>
    </row>
    <row r="5821" spans="1:139">
      <c r="A5821" s="9">
        <v>2013</v>
      </c>
      <c r="B5821" s="3">
        <v>2012</v>
      </c>
      <c r="C5821" s="5" t="s">
        <v>456</v>
      </c>
      <c r="D5821" s="3">
        <v>36</v>
      </c>
      <c r="E5821" s="3">
        <v>0</v>
      </c>
      <c r="F5821" s="2">
        <v>40</v>
      </c>
      <c r="G5821" s="3">
        <v>8</v>
      </c>
      <c r="H5821" s="2">
        <v>0</v>
      </c>
      <c r="AU5821" s="12"/>
      <c r="CS5821" s="2">
        <v>0</v>
      </c>
      <c r="EA5821" s="2"/>
    </row>
    <row r="5822" spans="1:139">
      <c r="A5822" s="9">
        <v>2014</v>
      </c>
      <c r="B5822" s="3">
        <v>2013</v>
      </c>
      <c r="C5822" s="5" t="s">
        <v>456</v>
      </c>
      <c r="D5822" s="3">
        <v>36</v>
      </c>
      <c r="E5822" s="3">
        <v>0</v>
      </c>
      <c r="F5822" s="2">
        <v>40</v>
      </c>
      <c r="G5822" s="3">
        <v>8</v>
      </c>
      <c r="H5822" s="2">
        <v>0</v>
      </c>
      <c r="AU5822" s="12"/>
      <c r="CS5822" s="2">
        <v>0</v>
      </c>
      <c r="EA5822" s="2"/>
    </row>
    <row r="5823" spans="1:139">
      <c r="A5823" s="9">
        <v>2015</v>
      </c>
      <c r="B5823" s="3">
        <v>2014</v>
      </c>
      <c r="C5823" s="5" t="s">
        <v>456</v>
      </c>
      <c r="D5823" s="3">
        <v>36</v>
      </c>
      <c r="E5823" s="3">
        <v>0</v>
      </c>
      <c r="F5823" s="2">
        <v>40</v>
      </c>
      <c r="G5823" s="3">
        <v>8</v>
      </c>
      <c r="H5823" s="2">
        <v>0</v>
      </c>
      <c r="CS5823" s="2">
        <v>0</v>
      </c>
      <c r="EA5823" s="2"/>
    </row>
    <row r="5824" spans="1:139">
      <c r="A5824" s="9">
        <v>1934</v>
      </c>
      <c r="B5824" s="3">
        <v>1933</v>
      </c>
      <c r="C5824" s="5" t="s">
        <v>456</v>
      </c>
      <c r="D5824" s="3">
        <v>36</v>
      </c>
      <c r="E5824" s="3">
        <v>0</v>
      </c>
      <c r="F5824" s="2">
        <v>40</v>
      </c>
      <c r="G5824" s="3">
        <v>9</v>
      </c>
      <c r="H5824" s="3">
        <v>0</v>
      </c>
      <c r="V5824" s="2">
        <v>1</v>
      </c>
      <c r="DS5824" s="10"/>
    </row>
    <row r="5825" spans="1:139">
      <c r="A5825" s="9">
        <v>1935</v>
      </c>
      <c r="B5825" s="3">
        <v>1934</v>
      </c>
      <c r="C5825" s="5" t="s">
        <v>456</v>
      </c>
      <c r="D5825" s="3">
        <v>36</v>
      </c>
      <c r="E5825" s="3">
        <v>0</v>
      </c>
      <c r="F5825" s="2">
        <v>40</v>
      </c>
      <c r="G5825" s="3">
        <v>9</v>
      </c>
      <c r="H5825" s="3">
        <v>0</v>
      </c>
      <c r="V5825" s="2">
        <v>1</v>
      </c>
      <c r="DS5825" s="10"/>
    </row>
    <row r="5826" spans="1:139">
      <c r="A5826" s="9">
        <v>1936</v>
      </c>
      <c r="B5826" s="3">
        <v>1935</v>
      </c>
      <c r="C5826" s="5" t="s">
        <v>456</v>
      </c>
      <c r="D5826" s="3">
        <v>36</v>
      </c>
      <c r="E5826" s="3">
        <v>0</v>
      </c>
      <c r="F5826" s="2">
        <v>40</v>
      </c>
      <c r="G5826" s="3">
        <v>9</v>
      </c>
      <c r="H5826" s="3">
        <v>0</v>
      </c>
      <c r="N5826" s="2">
        <v>0</v>
      </c>
      <c r="O5826" s="2">
        <v>0</v>
      </c>
      <c r="P5826" s="2">
        <v>1</v>
      </c>
      <c r="Q5826" s="2">
        <v>0</v>
      </c>
      <c r="R5826" s="2">
        <v>0</v>
      </c>
      <c r="S5826" s="2">
        <v>0</v>
      </c>
      <c r="T5826" s="2">
        <v>0</v>
      </c>
      <c r="U5826" s="2">
        <v>0</v>
      </c>
      <c r="V5826" s="2">
        <v>1</v>
      </c>
      <c r="DS5826" s="10"/>
      <c r="EF5826" s="2"/>
      <c r="EI5826" s="2"/>
    </row>
    <row r="5827" spans="1:139">
      <c r="A5827" s="9">
        <v>1937</v>
      </c>
      <c r="B5827" s="3">
        <v>1936</v>
      </c>
      <c r="C5827" s="5" t="s">
        <v>456</v>
      </c>
      <c r="D5827" s="3">
        <v>36</v>
      </c>
      <c r="E5827" s="3">
        <v>0</v>
      </c>
      <c r="F5827" s="2">
        <v>40</v>
      </c>
      <c r="G5827" s="3">
        <v>9</v>
      </c>
      <c r="H5827" s="3">
        <v>0</v>
      </c>
      <c r="N5827" s="2">
        <v>1</v>
      </c>
      <c r="O5827" s="2">
        <v>1</v>
      </c>
      <c r="P5827" s="2">
        <v>1</v>
      </c>
      <c r="Q5827" s="2">
        <v>0</v>
      </c>
      <c r="R5827" s="2">
        <v>0</v>
      </c>
      <c r="S5827" s="2">
        <v>0</v>
      </c>
      <c r="T5827" s="2">
        <v>1</v>
      </c>
      <c r="U5827" s="2">
        <v>1</v>
      </c>
      <c r="V5827" s="2">
        <v>1</v>
      </c>
      <c r="W5827" s="3">
        <v>1937</v>
      </c>
      <c r="X5827" s="3"/>
      <c r="Y5827" s="3">
        <v>114</v>
      </c>
      <c r="Z5827" s="3">
        <v>3</v>
      </c>
      <c r="AA5827" s="3">
        <v>0</v>
      </c>
      <c r="AB5827" s="3">
        <v>0</v>
      </c>
      <c r="AC5827" s="3">
        <v>117</v>
      </c>
      <c r="AD5827" s="3">
        <v>2</v>
      </c>
      <c r="CI5827" s="2">
        <v>110</v>
      </c>
      <c r="CJ5827" s="2">
        <v>8</v>
      </c>
      <c r="CK5827" s="2">
        <v>0</v>
      </c>
      <c r="CL5827" s="2">
        <v>0</v>
      </c>
      <c r="CM5827" s="2">
        <v>118</v>
      </c>
      <c r="CT5827" s="2">
        <v>15</v>
      </c>
      <c r="DA5827" s="2">
        <v>110</v>
      </c>
      <c r="DB5827" s="2">
        <v>8</v>
      </c>
      <c r="DC5827" s="2">
        <v>0</v>
      </c>
      <c r="DD5827" s="2">
        <v>0</v>
      </c>
      <c r="DE5827" s="2">
        <v>118</v>
      </c>
      <c r="DF5827" s="9">
        <v>15</v>
      </c>
      <c r="DG5827" s="9">
        <v>90</v>
      </c>
      <c r="DH5827" s="2">
        <v>110</v>
      </c>
      <c r="DI5827" s="2">
        <v>8</v>
      </c>
      <c r="DJ5827" s="2">
        <v>0</v>
      </c>
      <c r="DK5827" s="2">
        <v>0</v>
      </c>
      <c r="DL5827" s="2">
        <v>118</v>
      </c>
      <c r="DM5827" s="2">
        <v>1</v>
      </c>
      <c r="DS5827" s="10"/>
      <c r="EF5827" s="2">
        <v>1</v>
      </c>
      <c r="EI5827" s="2">
        <v>1</v>
      </c>
    </row>
    <row r="5828" spans="1:139">
      <c r="A5828" s="9">
        <v>1938</v>
      </c>
      <c r="B5828" s="3">
        <v>1937</v>
      </c>
      <c r="C5828" s="5" t="s">
        <v>456</v>
      </c>
      <c r="D5828" s="3">
        <v>36</v>
      </c>
      <c r="E5828" s="3">
        <v>0</v>
      </c>
      <c r="F5828" s="2">
        <v>40</v>
      </c>
      <c r="G5828" s="3">
        <v>9</v>
      </c>
      <c r="H5828" s="3">
        <v>0</v>
      </c>
      <c r="N5828" s="2">
        <v>0</v>
      </c>
      <c r="O5828" s="2">
        <v>0</v>
      </c>
      <c r="P5828" s="2">
        <v>1</v>
      </c>
      <c r="Q5828" s="2">
        <v>0</v>
      </c>
      <c r="R5828" s="2">
        <v>0</v>
      </c>
      <c r="S5828" s="2">
        <v>0</v>
      </c>
      <c r="T5828" s="2">
        <v>0</v>
      </c>
      <c r="U5828" s="2">
        <v>0</v>
      </c>
      <c r="V5828" s="2">
        <v>1</v>
      </c>
      <c r="W5828" s="3"/>
      <c r="X5828" s="3"/>
      <c r="Y5828" s="3"/>
      <c r="Z5828" s="3"/>
      <c r="AA5828" s="3"/>
      <c r="AB5828" s="3"/>
      <c r="AC5828" s="3"/>
      <c r="AD5828" s="3"/>
      <c r="CT5828" s="3">
        <v>16</v>
      </c>
      <c r="DA5828" s="2">
        <v>110</v>
      </c>
      <c r="DB5828" s="2">
        <v>8</v>
      </c>
      <c r="DC5828" s="2">
        <v>0</v>
      </c>
      <c r="DD5828" s="2">
        <v>0</v>
      </c>
      <c r="DE5828" s="2">
        <v>118</v>
      </c>
      <c r="DM5828" s="2">
        <v>1</v>
      </c>
      <c r="DS5828" s="10"/>
      <c r="EF5828" s="2">
        <v>1</v>
      </c>
      <c r="EI5828" s="2">
        <v>1</v>
      </c>
    </row>
    <row r="5829" spans="1:139">
      <c r="A5829" s="9">
        <v>1939</v>
      </c>
      <c r="B5829" s="3">
        <v>1938</v>
      </c>
      <c r="C5829" s="5" t="s">
        <v>456</v>
      </c>
      <c r="D5829" s="3">
        <v>36</v>
      </c>
      <c r="E5829" s="3">
        <v>0</v>
      </c>
      <c r="F5829" s="2">
        <v>40</v>
      </c>
      <c r="G5829" s="3">
        <v>9</v>
      </c>
      <c r="H5829" s="3">
        <v>0</v>
      </c>
      <c r="N5829" s="2">
        <v>1</v>
      </c>
      <c r="O5829" s="2">
        <v>1</v>
      </c>
      <c r="P5829" s="2">
        <v>1</v>
      </c>
      <c r="Q5829" s="2">
        <v>0</v>
      </c>
      <c r="R5829" s="2">
        <v>0</v>
      </c>
      <c r="S5829" s="2">
        <v>0</v>
      </c>
      <c r="T5829" s="2">
        <v>1</v>
      </c>
      <c r="U5829" s="2">
        <v>1</v>
      </c>
      <c r="V5829" s="2">
        <v>1</v>
      </c>
      <c r="W5829" s="3">
        <v>1939</v>
      </c>
      <c r="X5829" s="3"/>
      <c r="Y5829" s="3">
        <v>102</v>
      </c>
      <c r="Z5829" s="3">
        <v>13</v>
      </c>
      <c r="AA5829" s="3">
        <v>0</v>
      </c>
      <c r="AB5829" s="3">
        <v>0</v>
      </c>
      <c r="AC5829" s="3">
        <v>115</v>
      </c>
      <c r="AD5829" s="3">
        <v>2</v>
      </c>
      <c r="CI5829" s="2">
        <v>106</v>
      </c>
      <c r="CJ5829" s="2">
        <v>12</v>
      </c>
      <c r="CK5829" s="2">
        <v>0</v>
      </c>
      <c r="CL5829" s="2">
        <v>0</v>
      </c>
      <c r="CM5829" s="2">
        <v>118</v>
      </c>
      <c r="CT5829" s="2">
        <v>15</v>
      </c>
      <c r="DA5829" s="2">
        <v>106</v>
      </c>
      <c r="DB5829" s="2">
        <v>12</v>
      </c>
      <c r="DC5829" s="2">
        <v>0</v>
      </c>
      <c r="DD5829" s="2">
        <v>0</v>
      </c>
      <c r="DE5829" s="2">
        <v>118</v>
      </c>
      <c r="DF5829" s="9">
        <v>15</v>
      </c>
      <c r="DG5829" s="9">
        <v>90</v>
      </c>
      <c r="DH5829" s="2">
        <v>106</v>
      </c>
      <c r="DI5829" s="2">
        <v>12</v>
      </c>
      <c r="DJ5829" s="2">
        <v>0</v>
      </c>
      <c r="DK5829" s="2">
        <v>0</v>
      </c>
      <c r="DL5829" s="2">
        <v>118</v>
      </c>
      <c r="DM5829" s="2">
        <v>1</v>
      </c>
      <c r="DS5829" s="10"/>
      <c r="EF5829" s="2">
        <v>1</v>
      </c>
      <c r="EI5829" s="2">
        <v>1</v>
      </c>
    </row>
    <row r="5830" spans="1:139">
      <c r="A5830" s="9">
        <v>1940</v>
      </c>
      <c r="B5830" s="3">
        <v>1939</v>
      </c>
      <c r="C5830" s="5" t="s">
        <v>456</v>
      </c>
      <c r="D5830" s="3">
        <v>36</v>
      </c>
      <c r="E5830" s="3">
        <v>0</v>
      </c>
      <c r="F5830" s="2">
        <v>40</v>
      </c>
      <c r="G5830" s="3">
        <v>9</v>
      </c>
      <c r="H5830" s="3">
        <v>0</v>
      </c>
      <c r="N5830" s="2">
        <v>0</v>
      </c>
      <c r="O5830" s="2">
        <v>0</v>
      </c>
      <c r="P5830" s="2">
        <v>1</v>
      </c>
      <c r="Q5830" s="2">
        <v>0</v>
      </c>
      <c r="R5830" s="2">
        <v>0</v>
      </c>
      <c r="S5830" s="2">
        <v>0</v>
      </c>
      <c r="T5830" s="2">
        <v>0</v>
      </c>
      <c r="U5830" s="2">
        <v>0</v>
      </c>
      <c r="V5830" s="2">
        <v>1</v>
      </c>
      <c r="W5830" s="3"/>
      <c r="X5830" s="3"/>
      <c r="Y5830" s="3"/>
      <c r="Z5830" s="3"/>
      <c r="AA5830" s="3"/>
      <c r="AB5830" s="3"/>
      <c r="AC5830" s="3"/>
      <c r="AD5830" s="3"/>
      <c r="CT5830" s="3">
        <v>16</v>
      </c>
      <c r="DA5830" s="2">
        <v>106</v>
      </c>
      <c r="DB5830" s="2">
        <v>12</v>
      </c>
      <c r="DC5830" s="2">
        <v>0</v>
      </c>
      <c r="DD5830" s="2">
        <v>0</v>
      </c>
      <c r="DE5830" s="2">
        <v>118</v>
      </c>
      <c r="DM5830" s="2">
        <v>1</v>
      </c>
      <c r="DS5830" s="10"/>
      <c r="EF5830" s="2">
        <v>1</v>
      </c>
      <c r="EI5830" s="2">
        <v>1</v>
      </c>
    </row>
    <row r="5831" spans="1:139">
      <c r="A5831" s="9">
        <v>1941</v>
      </c>
      <c r="B5831" s="3">
        <v>1940</v>
      </c>
      <c r="C5831" s="5" t="s">
        <v>456</v>
      </c>
      <c r="D5831" s="3">
        <v>36</v>
      </c>
      <c r="E5831" s="3">
        <v>0</v>
      </c>
      <c r="F5831" s="2">
        <v>40</v>
      </c>
      <c r="G5831" s="3">
        <v>9</v>
      </c>
      <c r="H5831" s="3">
        <v>0</v>
      </c>
      <c r="N5831" s="2">
        <v>1</v>
      </c>
      <c r="O5831" s="2">
        <v>1</v>
      </c>
      <c r="P5831" s="2">
        <v>1</v>
      </c>
      <c r="Q5831" s="2">
        <v>0</v>
      </c>
      <c r="R5831" s="2">
        <v>0</v>
      </c>
      <c r="S5831" s="2">
        <v>0</v>
      </c>
      <c r="T5831" s="2">
        <v>1</v>
      </c>
      <c r="U5831" s="2">
        <v>1</v>
      </c>
      <c r="V5831" s="2">
        <v>1</v>
      </c>
      <c r="W5831" s="3">
        <v>1941</v>
      </c>
      <c r="X5831" s="13">
        <v>15067</v>
      </c>
      <c r="Y5831" s="3">
        <v>113</v>
      </c>
      <c r="Z5831" s="3">
        <v>7</v>
      </c>
      <c r="AA5831" s="3">
        <v>0</v>
      </c>
      <c r="AB5831" s="3">
        <v>0</v>
      </c>
      <c r="AC5831" s="3">
        <v>120</v>
      </c>
      <c r="AD5831" s="3">
        <v>2</v>
      </c>
      <c r="CI5831" s="2">
        <v>111</v>
      </c>
      <c r="CJ5831" s="2">
        <v>7</v>
      </c>
      <c r="CK5831" s="2">
        <v>0</v>
      </c>
      <c r="CL5831" s="2">
        <v>0</v>
      </c>
      <c r="CM5831" s="2">
        <v>118</v>
      </c>
      <c r="CT5831" s="2">
        <v>15</v>
      </c>
      <c r="DA5831" s="2">
        <v>111</v>
      </c>
      <c r="DB5831" s="2">
        <v>7</v>
      </c>
      <c r="DC5831" s="2">
        <v>0</v>
      </c>
      <c r="DD5831" s="2">
        <v>0</v>
      </c>
      <c r="DE5831" s="2">
        <v>118</v>
      </c>
      <c r="DF5831" s="9">
        <v>15</v>
      </c>
      <c r="DG5831" s="9">
        <v>90</v>
      </c>
      <c r="DH5831" s="2">
        <v>111</v>
      </c>
      <c r="DI5831" s="2">
        <v>7</v>
      </c>
      <c r="DJ5831" s="2">
        <v>0</v>
      </c>
      <c r="DK5831" s="2">
        <v>0</v>
      </c>
      <c r="DL5831" s="2">
        <v>118</v>
      </c>
      <c r="DM5831" s="2">
        <v>1</v>
      </c>
      <c r="DS5831" s="10"/>
      <c r="EF5831" s="2">
        <v>1</v>
      </c>
      <c r="EI5831" s="2">
        <v>1</v>
      </c>
    </row>
    <row r="5832" spans="1:139">
      <c r="A5832" s="9">
        <v>1942</v>
      </c>
      <c r="B5832" s="3">
        <v>1941</v>
      </c>
      <c r="C5832" s="5" t="s">
        <v>456</v>
      </c>
      <c r="D5832" s="3">
        <v>36</v>
      </c>
      <c r="E5832" s="3">
        <v>0</v>
      </c>
      <c r="F5832" s="2">
        <v>40</v>
      </c>
      <c r="G5832" s="3">
        <v>9</v>
      </c>
      <c r="H5832" s="3">
        <v>0</v>
      </c>
      <c r="N5832" s="2">
        <v>0</v>
      </c>
      <c r="O5832" s="2">
        <v>0</v>
      </c>
      <c r="P5832" s="2">
        <v>1</v>
      </c>
      <c r="Q5832" s="2">
        <v>0</v>
      </c>
      <c r="R5832" s="2">
        <v>0</v>
      </c>
      <c r="S5832" s="2">
        <v>0</v>
      </c>
      <c r="T5832" s="2">
        <v>0</v>
      </c>
      <c r="U5832" s="2">
        <v>0</v>
      </c>
      <c r="V5832" s="2">
        <v>1</v>
      </c>
      <c r="W5832" s="3"/>
      <c r="X5832" s="3"/>
      <c r="Y5832" s="3"/>
      <c r="Z5832" s="3"/>
      <c r="AA5832" s="3"/>
      <c r="AB5832" s="3"/>
      <c r="AC5832" s="3"/>
      <c r="AD5832" s="3"/>
      <c r="CT5832" s="3">
        <v>16</v>
      </c>
      <c r="DA5832" s="2">
        <v>111</v>
      </c>
      <c r="DB5832" s="2">
        <v>7</v>
      </c>
      <c r="DC5832" s="2">
        <v>0</v>
      </c>
      <c r="DD5832" s="2">
        <v>0</v>
      </c>
      <c r="DE5832" s="2">
        <v>118</v>
      </c>
      <c r="DM5832" s="2">
        <v>1</v>
      </c>
      <c r="DS5832" s="10"/>
      <c r="EF5832" s="2">
        <v>1</v>
      </c>
      <c r="EI5832" s="2">
        <v>1</v>
      </c>
    </row>
    <row r="5833" spans="1:139">
      <c r="A5833" s="9">
        <v>1943</v>
      </c>
      <c r="B5833" s="3">
        <v>1942</v>
      </c>
      <c r="C5833" s="5" t="s">
        <v>456</v>
      </c>
      <c r="D5833" s="3">
        <v>36</v>
      </c>
      <c r="E5833" s="3">
        <v>0</v>
      </c>
      <c r="F5833" s="2">
        <v>40</v>
      </c>
      <c r="G5833" s="3">
        <v>9</v>
      </c>
      <c r="H5833" s="3">
        <v>0</v>
      </c>
      <c r="N5833" s="2">
        <v>1</v>
      </c>
      <c r="O5833" s="2">
        <v>1</v>
      </c>
      <c r="P5833" s="2">
        <v>1</v>
      </c>
      <c r="Q5833" s="2">
        <v>0</v>
      </c>
      <c r="R5833" s="2">
        <v>0</v>
      </c>
      <c r="S5833" s="2">
        <v>0</v>
      </c>
      <c r="T5833" s="2">
        <v>1</v>
      </c>
      <c r="U5833" s="2">
        <v>1</v>
      </c>
      <c r="V5833" s="2">
        <v>1</v>
      </c>
      <c r="W5833" s="3">
        <v>1943</v>
      </c>
      <c r="X5833" s="13">
        <v>15858</v>
      </c>
      <c r="Y5833" s="3">
        <v>94</v>
      </c>
      <c r="Z5833" s="3">
        <v>24</v>
      </c>
      <c r="AA5833" s="3">
        <v>0</v>
      </c>
      <c r="AB5833" s="3">
        <v>0</v>
      </c>
      <c r="AC5833" s="3">
        <v>118</v>
      </c>
      <c r="AD5833" s="3">
        <v>2</v>
      </c>
      <c r="CI5833" s="2">
        <v>94</v>
      </c>
      <c r="CJ5833" s="2">
        <v>24</v>
      </c>
      <c r="CK5833" s="2">
        <v>0</v>
      </c>
      <c r="CL5833" s="2">
        <v>0</v>
      </c>
      <c r="CM5833" s="2">
        <v>118</v>
      </c>
      <c r="CT5833" s="2">
        <v>15</v>
      </c>
      <c r="DA5833" s="2">
        <v>94</v>
      </c>
      <c r="DB5833" s="2">
        <v>24</v>
      </c>
      <c r="DC5833" s="2">
        <v>0</v>
      </c>
      <c r="DD5833" s="2">
        <v>0</v>
      </c>
      <c r="DE5833" s="2">
        <v>118</v>
      </c>
      <c r="DF5833" s="9">
        <v>2</v>
      </c>
      <c r="DG5833" s="9">
        <v>80</v>
      </c>
      <c r="DH5833" s="2">
        <v>94</v>
      </c>
      <c r="DI5833" s="2">
        <v>24</v>
      </c>
      <c r="DJ5833" s="2">
        <v>0</v>
      </c>
      <c r="DK5833" s="2">
        <v>0</v>
      </c>
      <c r="DL5833" s="2">
        <v>118</v>
      </c>
      <c r="DM5833" s="2">
        <v>1</v>
      </c>
      <c r="DS5833" s="10"/>
      <c r="EF5833" s="2">
        <v>1</v>
      </c>
      <c r="EI5833" s="2">
        <v>1</v>
      </c>
    </row>
    <row r="5834" spans="1:139">
      <c r="A5834" s="9">
        <v>1944</v>
      </c>
      <c r="B5834" s="3">
        <v>1943</v>
      </c>
      <c r="C5834" s="5" t="s">
        <v>456</v>
      </c>
      <c r="D5834" s="3">
        <v>36</v>
      </c>
      <c r="E5834" s="3">
        <v>0</v>
      </c>
      <c r="F5834" s="2">
        <v>40</v>
      </c>
      <c r="G5834" s="3">
        <v>9</v>
      </c>
      <c r="H5834" s="3">
        <v>0</v>
      </c>
      <c r="N5834" s="2">
        <v>0</v>
      </c>
      <c r="O5834" s="2">
        <v>0</v>
      </c>
      <c r="P5834" s="2">
        <v>1</v>
      </c>
      <c r="Q5834" s="2">
        <v>0</v>
      </c>
      <c r="R5834" s="2">
        <v>0</v>
      </c>
      <c r="S5834" s="2">
        <v>0</v>
      </c>
      <c r="T5834" s="2">
        <v>0</v>
      </c>
      <c r="U5834" s="2">
        <v>0</v>
      </c>
      <c r="V5834" s="2">
        <v>1</v>
      </c>
      <c r="W5834" s="3"/>
      <c r="X5834" s="3"/>
      <c r="Y5834" s="3"/>
      <c r="Z5834" s="3"/>
      <c r="AA5834" s="3"/>
      <c r="AB5834" s="3"/>
      <c r="AC5834" s="3"/>
      <c r="AD5834" s="3"/>
      <c r="CT5834" s="3">
        <v>16</v>
      </c>
      <c r="DA5834" s="2">
        <v>94</v>
      </c>
      <c r="DB5834" s="2">
        <v>24</v>
      </c>
      <c r="DC5834" s="2">
        <v>0</v>
      </c>
      <c r="DD5834" s="2">
        <v>0</v>
      </c>
      <c r="DE5834" s="2">
        <v>118</v>
      </c>
      <c r="DM5834" s="2">
        <v>1</v>
      </c>
      <c r="DS5834" s="10"/>
      <c r="EF5834" s="2">
        <v>1</v>
      </c>
      <c r="EI5834" s="2">
        <v>1</v>
      </c>
    </row>
    <row r="5835" spans="1:139">
      <c r="A5835" s="9">
        <v>1945</v>
      </c>
      <c r="B5835" s="3">
        <v>1944</v>
      </c>
      <c r="C5835" s="5" t="s">
        <v>456</v>
      </c>
      <c r="D5835" s="3">
        <v>36</v>
      </c>
      <c r="E5835" s="3">
        <v>0</v>
      </c>
      <c r="F5835" s="2">
        <v>40</v>
      </c>
      <c r="G5835" s="3">
        <v>9</v>
      </c>
      <c r="H5835" s="3">
        <v>0</v>
      </c>
      <c r="N5835" s="2">
        <v>1</v>
      </c>
      <c r="O5835" s="2">
        <v>1</v>
      </c>
      <c r="P5835" s="2">
        <v>1</v>
      </c>
      <c r="Q5835" s="2">
        <v>0</v>
      </c>
      <c r="R5835" s="2">
        <v>0</v>
      </c>
      <c r="S5835" s="2">
        <v>0</v>
      </c>
      <c r="T5835" s="2">
        <v>1</v>
      </c>
      <c r="U5835" s="2">
        <v>1</v>
      </c>
      <c r="V5835" s="2">
        <v>1</v>
      </c>
      <c r="W5835" s="3">
        <v>1945</v>
      </c>
      <c r="X5835" s="13">
        <v>16681</v>
      </c>
      <c r="Y5835" s="3">
        <v>98</v>
      </c>
      <c r="Z5835" s="3">
        <v>22</v>
      </c>
      <c r="AA5835" s="3">
        <v>0</v>
      </c>
      <c r="AB5835" s="3">
        <v>0</v>
      </c>
      <c r="AC5835" s="3">
        <v>120</v>
      </c>
      <c r="AD5835" s="3">
        <v>2</v>
      </c>
      <c r="AX5835" s="12"/>
      <c r="CI5835" s="2">
        <v>96</v>
      </c>
      <c r="CJ5835" s="2">
        <v>22</v>
      </c>
      <c r="CK5835" s="2">
        <v>0</v>
      </c>
      <c r="CL5835" s="2">
        <v>0</v>
      </c>
      <c r="CM5835" s="2">
        <v>118</v>
      </c>
      <c r="CT5835" s="2">
        <v>15</v>
      </c>
      <c r="DA5835" s="2">
        <v>96</v>
      </c>
      <c r="DB5835" s="2">
        <v>22</v>
      </c>
      <c r="DC5835" s="2">
        <v>0</v>
      </c>
      <c r="DD5835" s="2">
        <v>0</v>
      </c>
      <c r="DE5835" s="2">
        <v>118</v>
      </c>
      <c r="DF5835" s="9">
        <v>15</v>
      </c>
      <c r="DG5835" s="9">
        <v>90</v>
      </c>
      <c r="DH5835" s="2">
        <v>96</v>
      </c>
      <c r="DI5835" s="2">
        <v>22</v>
      </c>
      <c r="DJ5835" s="2">
        <v>0</v>
      </c>
      <c r="DK5835" s="2">
        <v>0</v>
      </c>
      <c r="DL5835" s="2">
        <v>118</v>
      </c>
      <c r="DM5835" s="2">
        <v>1</v>
      </c>
      <c r="DS5835" s="10"/>
      <c r="EF5835" s="2">
        <v>1</v>
      </c>
      <c r="EI5835" s="2">
        <v>1</v>
      </c>
    </row>
    <row r="5836" spans="1:139">
      <c r="A5836" s="9">
        <v>1946</v>
      </c>
      <c r="B5836" s="3">
        <v>1945</v>
      </c>
      <c r="C5836" s="5" t="s">
        <v>456</v>
      </c>
      <c r="D5836" s="3">
        <v>36</v>
      </c>
      <c r="E5836" s="3">
        <v>0</v>
      </c>
      <c r="F5836" s="2">
        <v>40</v>
      </c>
      <c r="G5836" s="3">
        <v>9</v>
      </c>
      <c r="H5836" s="3">
        <v>0</v>
      </c>
      <c r="N5836" s="2">
        <v>0</v>
      </c>
      <c r="O5836" s="2">
        <v>0</v>
      </c>
      <c r="P5836" s="2">
        <v>1</v>
      </c>
      <c r="Q5836" s="2">
        <v>0</v>
      </c>
      <c r="R5836" s="2">
        <v>0</v>
      </c>
      <c r="S5836" s="2">
        <v>0</v>
      </c>
      <c r="T5836" s="2">
        <v>0</v>
      </c>
      <c r="U5836" s="2">
        <v>0</v>
      </c>
      <c r="V5836" s="2">
        <v>1</v>
      </c>
      <c r="W5836" s="3"/>
      <c r="X5836" s="3"/>
      <c r="Y5836" s="3"/>
      <c r="Z5836" s="3"/>
      <c r="AA5836" s="3"/>
      <c r="AB5836" s="3"/>
      <c r="AC5836" s="3"/>
      <c r="AD5836" s="3"/>
      <c r="CT5836" s="3">
        <v>16</v>
      </c>
      <c r="DA5836" s="2">
        <v>96</v>
      </c>
      <c r="DB5836" s="2">
        <v>22</v>
      </c>
      <c r="DC5836" s="2">
        <v>0</v>
      </c>
      <c r="DD5836" s="2">
        <v>0</v>
      </c>
      <c r="DE5836" s="2">
        <v>118</v>
      </c>
      <c r="DM5836" s="2">
        <v>1</v>
      </c>
      <c r="DS5836" s="10"/>
      <c r="EF5836" s="2">
        <v>1</v>
      </c>
      <c r="EI5836" s="2">
        <v>1</v>
      </c>
    </row>
    <row r="5837" spans="1:139">
      <c r="A5837" s="9">
        <v>1947</v>
      </c>
      <c r="B5837" s="3">
        <v>1946</v>
      </c>
      <c r="C5837" s="5" t="s">
        <v>456</v>
      </c>
      <c r="D5837" s="3">
        <v>36</v>
      </c>
      <c r="E5837" s="3">
        <v>0</v>
      </c>
      <c r="F5837" s="2">
        <v>40</v>
      </c>
      <c r="G5837" s="3">
        <v>9</v>
      </c>
      <c r="H5837" s="3">
        <v>0</v>
      </c>
      <c r="N5837" s="2">
        <v>1</v>
      </c>
      <c r="O5837" s="2">
        <v>1</v>
      </c>
      <c r="P5837" s="2">
        <v>1</v>
      </c>
      <c r="Q5837" s="2">
        <v>0</v>
      </c>
      <c r="R5837" s="2">
        <v>0</v>
      </c>
      <c r="S5837" s="2">
        <v>0</v>
      </c>
      <c r="T5837" s="2">
        <v>1</v>
      </c>
      <c r="U5837" s="2">
        <v>1</v>
      </c>
      <c r="V5837" s="2">
        <v>1</v>
      </c>
      <c r="W5837" s="3">
        <v>1948</v>
      </c>
      <c r="X5837" s="13">
        <v>17533</v>
      </c>
      <c r="Y5837" s="3">
        <v>94</v>
      </c>
      <c r="Z5837" s="3">
        <v>24</v>
      </c>
      <c r="AA5837" s="3">
        <v>0</v>
      </c>
      <c r="AB5837" s="3">
        <v>0</v>
      </c>
      <c r="AC5837" s="3">
        <v>118</v>
      </c>
      <c r="AD5837" s="3">
        <v>2</v>
      </c>
      <c r="CI5837" s="2">
        <v>95</v>
      </c>
      <c r="CJ5837" s="2">
        <v>23</v>
      </c>
      <c r="CK5837" s="2">
        <v>0</v>
      </c>
      <c r="CL5837" s="2">
        <v>0</v>
      </c>
      <c r="CM5837" s="2">
        <v>118</v>
      </c>
      <c r="CT5837" s="2">
        <v>15</v>
      </c>
      <c r="DA5837" s="2">
        <v>95</v>
      </c>
      <c r="DB5837" s="2">
        <v>23</v>
      </c>
      <c r="DC5837" s="2">
        <v>0</v>
      </c>
      <c r="DD5837" s="2">
        <v>0</v>
      </c>
      <c r="DE5837" s="2">
        <v>118</v>
      </c>
      <c r="DF5837" s="9">
        <v>15</v>
      </c>
      <c r="DG5837" s="9">
        <v>90</v>
      </c>
      <c r="DH5837" s="2">
        <v>95</v>
      </c>
      <c r="DI5837" s="2">
        <v>23</v>
      </c>
      <c r="DJ5837" s="2">
        <v>0</v>
      </c>
      <c r="DK5837" s="2">
        <v>0</v>
      </c>
      <c r="DL5837" s="2">
        <v>118</v>
      </c>
      <c r="DM5837" s="2">
        <v>1</v>
      </c>
      <c r="DS5837" s="10"/>
      <c r="EF5837" s="2">
        <v>1</v>
      </c>
      <c r="EI5837" s="2">
        <v>1</v>
      </c>
    </row>
    <row r="5838" spans="1:139">
      <c r="A5838" s="9">
        <v>1948</v>
      </c>
      <c r="B5838" s="3">
        <v>1947</v>
      </c>
      <c r="C5838" s="5" t="s">
        <v>456</v>
      </c>
      <c r="D5838" s="3">
        <v>36</v>
      </c>
      <c r="E5838" s="3">
        <v>0</v>
      </c>
      <c r="F5838" s="2">
        <v>40</v>
      </c>
      <c r="G5838" s="3">
        <v>9</v>
      </c>
      <c r="H5838" s="3">
        <v>0</v>
      </c>
      <c r="N5838" s="2">
        <v>0</v>
      </c>
      <c r="O5838" s="2">
        <v>0</v>
      </c>
      <c r="P5838" s="2">
        <v>1</v>
      </c>
      <c r="Q5838" s="2">
        <v>0</v>
      </c>
      <c r="R5838" s="2">
        <v>0</v>
      </c>
      <c r="S5838" s="2">
        <v>0</v>
      </c>
      <c r="T5838" s="2">
        <v>0</v>
      </c>
      <c r="U5838" s="2">
        <v>0</v>
      </c>
      <c r="V5838" s="2">
        <v>1</v>
      </c>
      <c r="W5838" s="3"/>
      <c r="X5838" s="3"/>
      <c r="Y5838" s="3"/>
      <c r="Z5838" s="3"/>
      <c r="AA5838" s="3"/>
      <c r="AB5838" s="3"/>
      <c r="AC5838" s="3"/>
      <c r="AD5838" s="3"/>
      <c r="AX5838" s="12"/>
      <c r="CT5838" s="3">
        <v>16</v>
      </c>
      <c r="DA5838" s="2">
        <v>95</v>
      </c>
      <c r="DB5838" s="2">
        <v>23</v>
      </c>
      <c r="DC5838" s="2">
        <v>0</v>
      </c>
      <c r="DD5838" s="2">
        <v>0</v>
      </c>
      <c r="DE5838" s="2">
        <v>118</v>
      </c>
      <c r="DM5838" s="2">
        <v>1</v>
      </c>
      <c r="DS5838" s="10"/>
      <c r="EF5838" s="2">
        <v>1</v>
      </c>
      <c r="EI5838" s="2">
        <v>1</v>
      </c>
    </row>
    <row r="5839" spans="1:139">
      <c r="A5839" s="9">
        <v>1949</v>
      </c>
      <c r="B5839" s="3">
        <v>1948</v>
      </c>
      <c r="C5839" s="5" t="s">
        <v>456</v>
      </c>
      <c r="D5839" s="3">
        <v>36</v>
      </c>
      <c r="E5839" s="3">
        <v>0</v>
      </c>
      <c r="F5839" s="2">
        <v>40</v>
      </c>
      <c r="G5839" s="3">
        <v>9</v>
      </c>
      <c r="H5839" s="3">
        <v>0</v>
      </c>
      <c r="N5839" s="2">
        <v>1</v>
      </c>
      <c r="O5839" s="2">
        <v>1</v>
      </c>
      <c r="P5839" s="2">
        <v>1</v>
      </c>
      <c r="Q5839" s="2">
        <v>0</v>
      </c>
      <c r="R5839" s="2">
        <v>0</v>
      </c>
      <c r="S5839" s="2">
        <v>0</v>
      </c>
      <c r="T5839" s="2">
        <v>1</v>
      </c>
      <c r="U5839" s="2">
        <v>1</v>
      </c>
      <c r="V5839" s="2">
        <v>1</v>
      </c>
      <c r="W5839" s="3">
        <v>1950</v>
      </c>
      <c r="X5839" s="13">
        <v>18264</v>
      </c>
      <c r="Y5839" s="3">
        <v>95</v>
      </c>
      <c r="Z5839" s="3">
        <v>23</v>
      </c>
      <c r="AA5839" s="3">
        <v>0</v>
      </c>
      <c r="AB5839" s="3">
        <v>0</v>
      </c>
      <c r="AC5839" s="3">
        <v>118</v>
      </c>
      <c r="AD5839" s="3">
        <v>2</v>
      </c>
      <c r="CI5839" s="2">
        <v>105</v>
      </c>
      <c r="CJ5839" s="2">
        <v>13</v>
      </c>
      <c r="CK5839" s="2">
        <v>0</v>
      </c>
      <c r="CL5839" s="2">
        <v>0</v>
      </c>
      <c r="CM5839" s="2">
        <v>118</v>
      </c>
      <c r="CT5839" s="2">
        <v>15</v>
      </c>
      <c r="DA5839" s="2">
        <v>105</v>
      </c>
      <c r="DB5839" s="2">
        <v>13</v>
      </c>
      <c r="DC5839" s="2">
        <v>0</v>
      </c>
      <c r="DD5839" s="2">
        <v>0</v>
      </c>
      <c r="DE5839" s="2">
        <v>118</v>
      </c>
      <c r="DF5839" s="9">
        <v>15</v>
      </c>
      <c r="DG5839" s="9">
        <v>90</v>
      </c>
      <c r="DH5839" s="2">
        <v>105</v>
      </c>
      <c r="DI5839" s="2">
        <v>13</v>
      </c>
      <c r="DJ5839" s="2">
        <v>0</v>
      </c>
      <c r="DK5839" s="2">
        <v>0</v>
      </c>
      <c r="DL5839" s="2">
        <v>118</v>
      </c>
      <c r="DM5839" s="2">
        <v>1</v>
      </c>
      <c r="DS5839" s="10"/>
      <c r="EF5839" s="2">
        <v>1</v>
      </c>
      <c r="EI5839" s="2">
        <v>1</v>
      </c>
    </row>
    <row r="5840" spans="1:139">
      <c r="A5840" s="9">
        <v>1950</v>
      </c>
      <c r="B5840" s="3">
        <v>1949</v>
      </c>
      <c r="C5840" s="5" t="s">
        <v>456</v>
      </c>
      <c r="D5840" s="3">
        <v>36</v>
      </c>
      <c r="E5840" s="3">
        <v>0</v>
      </c>
      <c r="F5840" s="2">
        <v>40</v>
      </c>
      <c r="G5840" s="3">
        <v>9</v>
      </c>
      <c r="H5840" s="3">
        <v>0</v>
      </c>
      <c r="N5840" s="2">
        <v>0</v>
      </c>
      <c r="O5840" s="2">
        <v>0</v>
      </c>
      <c r="P5840" s="2">
        <v>1</v>
      </c>
      <c r="Q5840" s="2">
        <v>0</v>
      </c>
      <c r="R5840" s="2">
        <v>0</v>
      </c>
      <c r="S5840" s="2">
        <v>0</v>
      </c>
      <c r="T5840" s="2">
        <v>0</v>
      </c>
      <c r="U5840" s="2">
        <v>0</v>
      </c>
      <c r="V5840" s="2">
        <v>1</v>
      </c>
      <c r="W5840" s="3"/>
      <c r="X5840" s="3"/>
      <c r="Y5840" s="3"/>
      <c r="Z5840" s="3"/>
      <c r="AA5840" s="3"/>
      <c r="AB5840" s="3"/>
      <c r="AC5840" s="3"/>
      <c r="AD5840" s="3"/>
      <c r="CT5840" s="3">
        <v>16</v>
      </c>
      <c r="DA5840" s="2">
        <v>105</v>
      </c>
      <c r="DB5840" s="2">
        <v>13</v>
      </c>
      <c r="DC5840" s="2">
        <v>0</v>
      </c>
      <c r="DD5840" s="2">
        <v>0</v>
      </c>
      <c r="DE5840" s="2">
        <v>118</v>
      </c>
      <c r="DM5840" s="2">
        <v>1</v>
      </c>
      <c r="DS5840" s="10"/>
      <c r="EF5840" s="2">
        <v>1</v>
      </c>
      <c r="EI5840" s="2">
        <v>1</v>
      </c>
    </row>
    <row r="5841" spans="1:139">
      <c r="A5841" s="9">
        <v>1951</v>
      </c>
      <c r="B5841" s="3">
        <v>1950</v>
      </c>
      <c r="C5841" s="5" t="s">
        <v>456</v>
      </c>
      <c r="D5841" s="3">
        <v>36</v>
      </c>
      <c r="E5841" s="3">
        <v>0</v>
      </c>
      <c r="F5841" s="2">
        <v>40</v>
      </c>
      <c r="G5841" s="3">
        <v>9</v>
      </c>
      <c r="H5841" s="3">
        <v>0</v>
      </c>
      <c r="N5841" s="2">
        <v>1</v>
      </c>
      <c r="O5841" s="2">
        <v>1</v>
      </c>
      <c r="P5841" s="2">
        <v>1</v>
      </c>
      <c r="Q5841" s="2">
        <v>0</v>
      </c>
      <c r="R5841" s="2">
        <v>0</v>
      </c>
      <c r="S5841" s="2">
        <v>0</v>
      </c>
      <c r="T5841" s="2">
        <v>1</v>
      </c>
      <c r="U5841" s="2">
        <v>1</v>
      </c>
      <c r="V5841" s="2">
        <v>1</v>
      </c>
      <c r="W5841" s="3">
        <v>1952</v>
      </c>
      <c r="X5841" s="13">
        <v>18963</v>
      </c>
      <c r="Y5841" s="3">
        <v>99</v>
      </c>
      <c r="Z5841" s="3">
        <v>19</v>
      </c>
      <c r="AA5841" s="3">
        <v>0</v>
      </c>
      <c r="AB5841" s="3">
        <v>0</v>
      </c>
      <c r="AC5841" s="3">
        <v>118</v>
      </c>
      <c r="AD5841" s="3">
        <v>2</v>
      </c>
      <c r="CI5841" s="2">
        <v>99</v>
      </c>
      <c r="CJ5841" s="2">
        <v>19</v>
      </c>
      <c r="CK5841" s="2">
        <v>0</v>
      </c>
      <c r="CL5841" s="2">
        <v>0</v>
      </c>
      <c r="CM5841" s="2">
        <v>118</v>
      </c>
      <c r="CT5841" s="2">
        <v>15</v>
      </c>
      <c r="DA5841" s="2">
        <v>99</v>
      </c>
      <c r="DB5841" s="2">
        <v>19</v>
      </c>
      <c r="DC5841" s="2">
        <v>0</v>
      </c>
      <c r="DD5841" s="2">
        <v>0</v>
      </c>
      <c r="DE5841" s="2">
        <v>118</v>
      </c>
      <c r="DF5841" s="9">
        <v>2</v>
      </c>
      <c r="DG5841" s="9">
        <v>80</v>
      </c>
      <c r="DH5841" s="2">
        <v>99</v>
      </c>
      <c r="DI5841" s="2">
        <v>19</v>
      </c>
      <c r="DJ5841" s="2">
        <v>0</v>
      </c>
      <c r="DK5841" s="2">
        <v>0</v>
      </c>
      <c r="DL5841" s="2">
        <v>118</v>
      </c>
      <c r="DM5841" s="2">
        <v>1</v>
      </c>
      <c r="DS5841" s="10"/>
      <c r="EF5841" s="2">
        <v>1</v>
      </c>
      <c r="EI5841" s="2">
        <v>1</v>
      </c>
    </row>
    <row r="5842" spans="1:139">
      <c r="A5842" s="9">
        <v>1952</v>
      </c>
      <c r="B5842" s="3">
        <v>1951</v>
      </c>
      <c r="C5842" s="5" t="s">
        <v>456</v>
      </c>
      <c r="D5842" s="3">
        <v>36</v>
      </c>
      <c r="E5842" s="3">
        <v>0</v>
      </c>
      <c r="F5842" s="2">
        <v>40</v>
      </c>
      <c r="G5842" s="3">
        <v>9</v>
      </c>
      <c r="H5842" s="3">
        <v>0</v>
      </c>
      <c r="N5842" s="2">
        <v>0</v>
      </c>
      <c r="O5842" s="2">
        <v>0</v>
      </c>
      <c r="P5842" s="2">
        <v>1</v>
      </c>
      <c r="Q5842" s="2">
        <v>0</v>
      </c>
      <c r="R5842" s="2">
        <v>0</v>
      </c>
      <c r="S5842" s="2">
        <v>0</v>
      </c>
      <c r="T5842" s="2">
        <v>0</v>
      </c>
      <c r="U5842" s="2">
        <v>0</v>
      </c>
      <c r="V5842" s="2">
        <v>1</v>
      </c>
      <c r="W5842" s="3"/>
      <c r="X5842" s="3"/>
      <c r="Y5842" s="3"/>
      <c r="Z5842" s="3"/>
      <c r="AA5842" s="3"/>
      <c r="AB5842" s="3"/>
      <c r="AC5842" s="3"/>
      <c r="AD5842" s="3"/>
      <c r="AX5842" s="12"/>
      <c r="CT5842" s="3">
        <v>16</v>
      </c>
      <c r="DA5842" s="2">
        <v>99</v>
      </c>
      <c r="DB5842" s="2">
        <v>19</v>
      </c>
      <c r="DC5842" s="2">
        <v>0</v>
      </c>
      <c r="DD5842" s="2">
        <v>0</v>
      </c>
      <c r="DE5842" s="2">
        <v>118</v>
      </c>
      <c r="DM5842" s="2">
        <v>1</v>
      </c>
      <c r="DS5842" s="10"/>
      <c r="EF5842" s="2">
        <v>1</v>
      </c>
      <c r="EI5842" s="2">
        <v>1</v>
      </c>
    </row>
    <row r="5843" spans="1:139">
      <c r="A5843" s="9">
        <v>1953</v>
      </c>
      <c r="B5843" s="3">
        <v>1952</v>
      </c>
      <c r="C5843" s="5" t="s">
        <v>456</v>
      </c>
      <c r="D5843" s="3">
        <v>36</v>
      </c>
      <c r="E5843" s="3">
        <v>0</v>
      </c>
      <c r="F5843" s="2">
        <v>40</v>
      </c>
      <c r="G5843" s="3">
        <v>9</v>
      </c>
      <c r="H5843" s="3">
        <v>0</v>
      </c>
      <c r="N5843" s="2">
        <v>1</v>
      </c>
      <c r="O5843" s="2">
        <v>1</v>
      </c>
      <c r="P5843" s="2">
        <v>1</v>
      </c>
      <c r="Q5843" s="2">
        <v>0</v>
      </c>
      <c r="R5843" s="2">
        <v>0</v>
      </c>
      <c r="S5843" s="2">
        <v>0</v>
      </c>
      <c r="T5843" s="2">
        <v>1</v>
      </c>
      <c r="U5843" s="2">
        <v>1</v>
      </c>
      <c r="V5843" s="2">
        <v>1</v>
      </c>
      <c r="W5843" s="3">
        <v>1954</v>
      </c>
      <c r="X5843" s="13">
        <v>19694</v>
      </c>
      <c r="Y5843" s="3">
        <v>99</v>
      </c>
      <c r="Z5843" s="3">
        <v>19</v>
      </c>
      <c r="AA5843" s="3">
        <v>0</v>
      </c>
      <c r="AB5843" s="3">
        <v>0</v>
      </c>
      <c r="AC5843" s="3">
        <v>118</v>
      </c>
      <c r="AD5843" s="3">
        <v>2</v>
      </c>
      <c r="AX5843" s="12"/>
      <c r="CI5843" s="2">
        <v>100</v>
      </c>
      <c r="CJ5843" s="2">
        <v>21</v>
      </c>
      <c r="CK5843" s="2">
        <v>0</v>
      </c>
      <c r="CL5843" s="2">
        <v>0</v>
      </c>
      <c r="CM5843" s="2">
        <v>121</v>
      </c>
      <c r="CT5843" s="2">
        <v>15</v>
      </c>
      <c r="DA5843" s="2">
        <v>100</v>
      </c>
      <c r="DB5843" s="2">
        <v>21</v>
      </c>
      <c r="DC5843" s="2">
        <v>0</v>
      </c>
      <c r="DD5843" s="2">
        <v>0</v>
      </c>
      <c r="DE5843" s="2">
        <v>121</v>
      </c>
      <c r="DF5843" s="9">
        <v>15</v>
      </c>
      <c r="DG5843" s="9">
        <v>90</v>
      </c>
      <c r="DH5843" s="2">
        <v>100</v>
      </c>
      <c r="DI5843" s="2">
        <v>21</v>
      </c>
      <c r="DJ5843" s="2">
        <v>0</v>
      </c>
      <c r="DK5843" s="2">
        <v>0</v>
      </c>
      <c r="DL5843" s="2">
        <v>121</v>
      </c>
      <c r="DM5843" s="2">
        <v>1</v>
      </c>
      <c r="DS5843" s="10"/>
      <c r="EF5843" s="2">
        <v>1</v>
      </c>
      <c r="EI5843" s="2">
        <v>1</v>
      </c>
    </row>
    <row r="5844" spans="1:139">
      <c r="A5844" s="9">
        <v>1954</v>
      </c>
      <c r="B5844" s="3">
        <v>1953</v>
      </c>
      <c r="C5844" s="5" t="s">
        <v>456</v>
      </c>
      <c r="D5844" s="3">
        <v>36</v>
      </c>
      <c r="E5844" s="3">
        <v>0</v>
      </c>
      <c r="F5844" s="2">
        <v>40</v>
      </c>
      <c r="G5844" s="3">
        <v>9</v>
      </c>
      <c r="H5844" s="3">
        <v>0</v>
      </c>
      <c r="N5844" s="2">
        <v>0</v>
      </c>
      <c r="O5844" s="2">
        <v>0</v>
      </c>
      <c r="P5844" s="2">
        <v>1</v>
      </c>
      <c r="Q5844" s="2">
        <v>0</v>
      </c>
      <c r="R5844" s="2">
        <v>0</v>
      </c>
      <c r="S5844" s="2">
        <v>0</v>
      </c>
      <c r="T5844" s="2">
        <v>0</v>
      </c>
      <c r="U5844" s="2">
        <v>0</v>
      </c>
      <c r="V5844" s="2">
        <v>1</v>
      </c>
      <c r="W5844" s="3"/>
      <c r="X5844" s="3"/>
      <c r="Y5844" s="3"/>
      <c r="Z5844" s="3"/>
      <c r="AA5844" s="3"/>
      <c r="AB5844" s="3"/>
      <c r="AC5844" s="3"/>
      <c r="AD5844" s="3"/>
      <c r="AX5844" s="12"/>
      <c r="CT5844" s="3">
        <v>16</v>
      </c>
      <c r="DA5844" s="2">
        <v>100</v>
      </c>
      <c r="DB5844" s="2">
        <v>21</v>
      </c>
      <c r="DC5844" s="2">
        <v>0</v>
      </c>
      <c r="DD5844" s="2">
        <v>0</v>
      </c>
      <c r="DE5844" s="2">
        <v>121</v>
      </c>
      <c r="DM5844" s="2">
        <v>1</v>
      </c>
      <c r="DS5844" s="10"/>
      <c r="EF5844" s="2">
        <v>1</v>
      </c>
      <c r="EI5844" s="2">
        <v>1</v>
      </c>
    </row>
    <row r="5845" spans="1:139">
      <c r="A5845" s="9">
        <v>1955</v>
      </c>
      <c r="B5845" s="3">
        <v>1954</v>
      </c>
      <c r="C5845" s="5" t="s">
        <v>456</v>
      </c>
      <c r="D5845" s="3">
        <v>36</v>
      </c>
      <c r="E5845" s="3">
        <v>0</v>
      </c>
      <c r="F5845" s="2">
        <v>40</v>
      </c>
      <c r="G5845" s="3">
        <v>9</v>
      </c>
      <c r="H5845" s="3">
        <v>0</v>
      </c>
      <c r="N5845" s="2">
        <v>1</v>
      </c>
      <c r="O5845" s="2">
        <v>1</v>
      </c>
      <c r="P5845" s="2">
        <v>1</v>
      </c>
      <c r="Q5845" s="2">
        <v>0</v>
      </c>
      <c r="R5845" s="2">
        <v>0</v>
      </c>
      <c r="S5845" s="2">
        <v>0</v>
      </c>
      <c r="T5845" s="2">
        <v>1</v>
      </c>
      <c r="U5845" s="2">
        <v>1</v>
      </c>
      <c r="V5845" s="2">
        <v>1</v>
      </c>
      <c r="W5845" s="3">
        <v>1956</v>
      </c>
      <c r="X5845" s="13">
        <v>20424</v>
      </c>
      <c r="Y5845" s="3">
        <v>101</v>
      </c>
      <c r="Z5845" s="3">
        <v>19</v>
      </c>
      <c r="AA5845" s="3">
        <v>0</v>
      </c>
      <c r="AB5845" s="3">
        <v>1</v>
      </c>
      <c r="AC5845" s="3">
        <v>121</v>
      </c>
      <c r="AD5845" s="3">
        <v>2</v>
      </c>
      <c r="AX5845" s="12"/>
      <c r="CI5845" s="2">
        <v>102</v>
      </c>
      <c r="CJ5845" s="2">
        <v>19</v>
      </c>
      <c r="CK5845" s="2">
        <v>0</v>
      </c>
      <c r="CL5845" s="2">
        <v>0</v>
      </c>
      <c r="CM5845" s="2">
        <v>121</v>
      </c>
      <c r="CT5845" s="2">
        <v>15</v>
      </c>
      <c r="DA5845" s="2">
        <v>102</v>
      </c>
      <c r="DB5845" s="2">
        <v>19</v>
      </c>
      <c r="DC5845" s="2">
        <v>0</v>
      </c>
      <c r="DD5845" s="2">
        <v>0</v>
      </c>
      <c r="DE5845" s="2">
        <v>121</v>
      </c>
      <c r="DF5845" s="9">
        <v>15</v>
      </c>
      <c r="DG5845" s="9">
        <v>90</v>
      </c>
      <c r="DH5845" s="2">
        <v>102</v>
      </c>
      <c r="DI5845" s="2">
        <v>19</v>
      </c>
      <c r="DJ5845" s="2">
        <v>0</v>
      </c>
      <c r="DK5845" s="2">
        <v>0</v>
      </c>
      <c r="DL5845" s="2">
        <v>121</v>
      </c>
      <c r="DM5845" s="2">
        <v>1</v>
      </c>
      <c r="DS5845" s="10"/>
      <c r="EF5845" s="2">
        <v>1</v>
      </c>
      <c r="EI5845" s="2">
        <v>1</v>
      </c>
    </row>
    <row r="5846" spans="1:139">
      <c r="A5846" s="3">
        <v>1956</v>
      </c>
      <c r="B5846" s="3">
        <v>1955</v>
      </c>
      <c r="C5846" s="5" t="s">
        <v>456</v>
      </c>
      <c r="D5846" s="3">
        <v>36</v>
      </c>
      <c r="E5846" s="3">
        <v>0</v>
      </c>
      <c r="F5846" s="2">
        <v>40</v>
      </c>
      <c r="G5846" s="3">
        <v>9</v>
      </c>
      <c r="H5846" s="3">
        <v>0</v>
      </c>
      <c r="N5846" s="2">
        <v>0</v>
      </c>
      <c r="O5846" s="2">
        <v>0</v>
      </c>
      <c r="P5846" s="2">
        <v>1</v>
      </c>
      <c r="Q5846" s="2">
        <v>0</v>
      </c>
      <c r="R5846" s="2">
        <v>0</v>
      </c>
      <c r="S5846" s="2">
        <v>0</v>
      </c>
      <c r="T5846" s="2">
        <v>0</v>
      </c>
      <c r="U5846" s="2">
        <v>0</v>
      </c>
      <c r="V5846" s="2">
        <v>1</v>
      </c>
      <c r="W5846" s="3"/>
      <c r="X5846" s="3"/>
      <c r="Y5846" s="3"/>
      <c r="Z5846" s="3"/>
      <c r="AA5846" s="3"/>
      <c r="AB5846" s="3"/>
      <c r="AC5846" s="3"/>
      <c r="AD5846" s="3"/>
      <c r="AE5846" s="3"/>
      <c r="AF5846" s="3"/>
      <c r="AG5846" s="3"/>
      <c r="AH5846" s="14"/>
      <c r="AX5846" s="12"/>
      <c r="CS5846" s="2">
        <v>0</v>
      </c>
      <c r="CT5846" s="3">
        <v>16</v>
      </c>
      <c r="CU5846" s="3"/>
      <c r="DA5846" s="2">
        <v>102</v>
      </c>
      <c r="DB5846" s="2">
        <v>19</v>
      </c>
      <c r="DC5846" s="2">
        <v>0</v>
      </c>
      <c r="DD5846" s="2">
        <v>0</v>
      </c>
      <c r="DE5846" s="2">
        <v>121</v>
      </c>
      <c r="DM5846" s="2">
        <v>1</v>
      </c>
      <c r="DN5846" s="14"/>
      <c r="DO5846" s="3"/>
      <c r="DP5846" s="3"/>
      <c r="DQ5846" s="3"/>
      <c r="DR5846" s="3"/>
      <c r="DS5846" s="15"/>
      <c r="DT5846" s="3"/>
      <c r="DV5846" s="16"/>
      <c r="DW5846" s="16"/>
      <c r="DX5846" s="16"/>
      <c r="DY5846" s="16"/>
      <c r="DZ5846" s="16"/>
      <c r="EA5846" s="16"/>
      <c r="EB5846" s="16"/>
      <c r="EC5846" s="16"/>
      <c r="ED5846" s="16"/>
      <c r="EE5846" s="16"/>
      <c r="EF5846" s="2">
        <v>1</v>
      </c>
      <c r="EG5846" s="3"/>
      <c r="EI5846" s="2">
        <v>1</v>
      </c>
    </row>
    <row r="5847" spans="1:139">
      <c r="A5847" s="3">
        <v>1957</v>
      </c>
      <c r="B5847" s="3">
        <v>1956</v>
      </c>
      <c r="C5847" s="5" t="s">
        <v>456</v>
      </c>
      <c r="D5847" s="3">
        <v>36</v>
      </c>
      <c r="E5847" s="3">
        <v>0</v>
      </c>
      <c r="F5847" s="2">
        <v>40</v>
      </c>
      <c r="G5847" s="3">
        <v>9</v>
      </c>
      <c r="H5847" s="3">
        <v>0</v>
      </c>
      <c r="N5847" s="2">
        <v>1</v>
      </c>
      <c r="O5847" s="2">
        <v>1</v>
      </c>
      <c r="P5847" s="2">
        <v>1</v>
      </c>
      <c r="Q5847" s="2">
        <v>0</v>
      </c>
      <c r="R5847" s="2">
        <v>0</v>
      </c>
      <c r="S5847" s="2">
        <v>0</v>
      </c>
      <c r="T5847" s="2">
        <v>1</v>
      </c>
      <c r="U5847" s="2">
        <v>1</v>
      </c>
      <c r="V5847" s="2">
        <v>1</v>
      </c>
      <c r="W5847" s="3">
        <v>1958</v>
      </c>
      <c r="X5847" s="13">
        <v>21186</v>
      </c>
      <c r="Y5847" s="3">
        <v>101</v>
      </c>
      <c r="Z5847" s="3">
        <v>20</v>
      </c>
      <c r="AA5847" s="3">
        <v>0</v>
      </c>
      <c r="AB5847" s="3">
        <v>0</v>
      </c>
      <c r="AC5847" s="3">
        <v>121</v>
      </c>
      <c r="AD5847" s="3">
        <v>2</v>
      </c>
      <c r="AE5847" s="3"/>
      <c r="AF5847" s="3"/>
      <c r="AG5847" s="3"/>
      <c r="AH5847" s="14"/>
      <c r="AU5847" s="12"/>
      <c r="CI5847" s="2">
        <v>101</v>
      </c>
      <c r="CJ5847" s="2">
        <v>20</v>
      </c>
      <c r="CK5847" s="2">
        <v>0</v>
      </c>
      <c r="CL5847" s="2">
        <v>0</v>
      </c>
      <c r="CM5847" s="2">
        <v>121</v>
      </c>
      <c r="CS5847" s="2">
        <v>0</v>
      </c>
      <c r="CT5847" s="2">
        <v>15</v>
      </c>
      <c r="CU5847" s="3"/>
      <c r="DA5847" s="2">
        <v>101</v>
      </c>
      <c r="DB5847" s="2">
        <v>20</v>
      </c>
      <c r="DC5847" s="2">
        <v>0</v>
      </c>
      <c r="DD5847" s="2">
        <v>0</v>
      </c>
      <c r="DE5847" s="2">
        <v>121</v>
      </c>
      <c r="DF5847" s="9">
        <v>2</v>
      </c>
      <c r="DG5847" s="9">
        <v>80</v>
      </c>
      <c r="DH5847" s="2">
        <v>101</v>
      </c>
      <c r="DI5847" s="2">
        <v>20</v>
      </c>
      <c r="DJ5847" s="2">
        <v>0</v>
      </c>
      <c r="DK5847" s="2">
        <v>0</v>
      </c>
      <c r="DL5847" s="2">
        <v>121</v>
      </c>
      <c r="DM5847" s="2">
        <v>1</v>
      </c>
      <c r="DN5847" s="14"/>
      <c r="DO5847" s="3"/>
      <c r="DP5847" s="3"/>
      <c r="DQ5847" s="3"/>
      <c r="DR5847" s="3"/>
      <c r="DS5847" s="15"/>
      <c r="DT5847" s="3"/>
      <c r="DV5847" s="16"/>
      <c r="DW5847" s="16"/>
      <c r="DX5847" s="16"/>
      <c r="DY5847" s="16"/>
      <c r="DZ5847" s="16"/>
      <c r="EA5847" s="16"/>
      <c r="EB5847" s="16"/>
      <c r="EC5847" s="16"/>
      <c r="ED5847" s="16"/>
      <c r="EE5847" s="16"/>
      <c r="EF5847" s="2">
        <v>1</v>
      </c>
      <c r="EG5847" s="3"/>
      <c r="EI5847" s="2">
        <v>1</v>
      </c>
    </row>
    <row r="5848" spans="1:139">
      <c r="A5848" s="3">
        <v>1958</v>
      </c>
      <c r="B5848" s="3">
        <v>1957</v>
      </c>
      <c r="C5848" s="5" t="s">
        <v>456</v>
      </c>
      <c r="D5848" s="3">
        <v>36</v>
      </c>
      <c r="E5848" s="3">
        <v>0</v>
      </c>
      <c r="F5848" s="2">
        <v>40</v>
      </c>
      <c r="G5848" s="3">
        <v>9</v>
      </c>
      <c r="H5848" s="3">
        <v>0</v>
      </c>
      <c r="N5848" s="2">
        <v>0</v>
      </c>
      <c r="O5848" s="2">
        <v>0</v>
      </c>
      <c r="P5848" s="2">
        <v>1</v>
      </c>
      <c r="Q5848" s="2">
        <v>0</v>
      </c>
      <c r="R5848" s="2">
        <v>0</v>
      </c>
      <c r="S5848" s="2">
        <v>0</v>
      </c>
      <c r="T5848" s="2">
        <v>0</v>
      </c>
      <c r="U5848" s="2">
        <v>0</v>
      </c>
      <c r="V5848" s="2">
        <v>1</v>
      </c>
      <c r="W5848" s="3"/>
      <c r="X5848" s="3"/>
      <c r="Y5848" s="3"/>
      <c r="Z5848" s="3"/>
      <c r="AA5848" s="3"/>
      <c r="AB5848" s="3"/>
      <c r="AC5848" s="3"/>
      <c r="AD5848" s="3"/>
      <c r="AE5848" s="3"/>
      <c r="AF5848" s="3"/>
      <c r="AG5848" s="3"/>
      <c r="AH5848" s="14"/>
      <c r="AX5848" s="12"/>
      <c r="CS5848" s="2">
        <v>0</v>
      </c>
      <c r="CT5848" s="3">
        <v>16</v>
      </c>
      <c r="CU5848" s="3"/>
      <c r="DA5848" s="2">
        <v>101</v>
      </c>
      <c r="DB5848" s="2">
        <v>20</v>
      </c>
      <c r="DC5848" s="2">
        <v>0</v>
      </c>
      <c r="DD5848" s="2">
        <v>0</v>
      </c>
      <c r="DE5848" s="2">
        <v>121</v>
      </c>
      <c r="DM5848" s="2">
        <v>1</v>
      </c>
      <c r="DN5848" s="14"/>
      <c r="DO5848" s="3"/>
      <c r="DP5848" s="3"/>
      <c r="DQ5848" s="3"/>
      <c r="DR5848" s="3"/>
      <c r="DS5848" s="15"/>
      <c r="DT5848" s="3"/>
      <c r="DV5848" s="16"/>
      <c r="DW5848" s="16"/>
      <c r="DX5848" s="16"/>
      <c r="DY5848" s="16"/>
      <c r="DZ5848" s="16"/>
      <c r="EA5848" s="16"/>
      <c r="EB5848" s="16"/>
      <c r="EC5848" s="16"/>
      <c r="ED5848" s="16"/>
      <c r="EE5848" s="16"/>
      <c r="EF5848" s="2">
        <v>1</v>
      </c>
      <c r="EG5848" s="3"/>
      <c r="EI5848" s="2">
        <v>1</v>
      </c>
    </row>
    <row r="5849" spans="1:139">
      <c r="A5849" s="3">
        <v>1959</v>
      </c>
      <c r="B5849" s="3">
        <v>1958</v>
      </c>
      <c r="C5849" s="5" t="s">
        <v>456</v>
      </c>
      <c r="D5849" s="3">
        <v>36</v>
      </c>
      <c r="E5849" s="3">
        <v>0</v>
      </c>
      <c r="F5849" s="2">
        <v>40</v>
      </c>
      <c r="G5849" s="3">
        <v>9</v>
      </c>
      <c r="H5849" s="3">
        <v>0</v>
      </c>
      <c r="I5849" s="3"/>
      <c r="J5849" s="2">
        <v>119</v>
      </c>
      <c r="K5849" s="2">
        <v>119</v>
      </c>
      <c r="L5849" s="2">
        <v>1</v>
      </c>
      <c r="M5849" s="2">
        <v>1</v>
      </c>
      <c r="N5849" s="2">
        <v>1</v>
      </c>
      <c r="O5849" s="2">
        <v>1</v>
      </c>
      <c r="P5849" s="2">
        <v>1</v>
      </c>
      <c r="Q5849" s="2">
        <v>0</v>
      </c>
      <c r="R5849" s="2">
        <v>0</v>
      </c>
      <c r="S5849" s="2">
        <v>0</v>
      </c>
      <c r="T5849" s="2">
        <v>1</v>
      </c>
      <c r="U5849" s="2">
        <v>1</v>
      </c>
      <c r="V5849" s="2">
        <v>1</v>
      </c>
      <c r="W5849" s="3">
        <v>1960</v>
      </c>
      <c r="X5849" s="18" t="s">
        <v>42</v>
      </c>
      <c r="Y5849" s="3">
        <v>110</v>
      </c>
      <c r="Z5849" s="3">
        <v>9</v>
      </c>
      <c r="AA5849" s="3">
        <v>0</v>
      </c>
      <c r="AB5849" s="3">
        <v>0</v>
      </c>
      <c r="AC5849" s="3">
        <v>119</v>
      </c>
      <c r="AD5849" s="3">
        <v>2</v>
      </c>
      <c r="AE5849" s="3">
        <v>1</v>
      </c>
      <c r="AF5849" s="3">
        <v>3</v>
      </c>
      <c r="AG5849" s="3"/>
      <c r="AH5849" s="14" t="s">
        <v>53</v>
      </c>
      <c r="AI5849" s="2">
        <v>1959</v>
      </c>
      <c r="AJ5849" s="2">
        <v>109</v>
      </c>
      <c r="AK5849" s="2">
        <v>10</v>
      </c>
      <c r="AL5849" s="2">
        <v>0</v>
      </c>
      <c r="AM5849" s="2">
        <v>0</v>
      </c>
      <c r="AP5849" s="2">
        <v>1</v>
      </c>
      <c r="AR5849" s="2">
        <v>1959</v>
      </c>
      <c r="AT5849" s="2">
        <v>1958</v>
      </c>
      <c r="AU5849" s="2">
        <v>109</v>
      </c>
      <c r="AV5849" s="2">
        <v>10</v>
      </c>
      <c r="AW5849" s="2">
        <v>0</v>
      </c>
      <c r="AX5849" s="2">
        <v>0</v>
      </c>
      <c r="AZ5849" s="2">
        <v>1</v>
      </c>
      <c r="BB5849" s="2">
        <v>9</v>
      </c>
      <c r="BE5849" s="2">
        <v>119</v>
      </c>
      <c r="BF5849" s="2">
        <v>2</v>
      </c>
      <c r="BG5849" s="2">
        <v>1</v>
      </c>
      <c r="BH5849" s="2" t="s">
        <v>29</v>
      </c>
      <c r="CI5849" s="2">
        <v>111</v>
      </c>
      <c r="CJ5849" s="2">
        <v>10</v>
      </c>
      <c r="CK5849" s="2">
        <v>0</v>
      </c>
      <c r="CL5849" s="2">
        <v>0</v>
      </c>
      <c r="CM5849" s="2">
        <v>121</v>
      </c>
      <c r="CS5849" s="2">
        <v>0</v>
      </c>
      <c r="CT5849" s="3">
        <v>9</v>
      </c>
      <c r="CU5849" s="3">
        <v>40</v>
      </c>
      <c r="DA5849" s="3">
        <v>110</v>
      </c>
      <c r="DB5849" s="3">
        <v>9</v>
      </c>
      <c r="DC5849" s="3">
        <v>0</v>
      </c>
      <c r="DD5849" s="3">
        <v>0</v>
      </c>
      <c r="DE5849" s="3">
        <v>119</v>
      </c>
      <c r="DF5849" s="9">
        <v>3</v>
      </c>
      <c r="DG5849" s="2">
        <v>130</v>
      </c>
      <c r="DH5849" s="2">
        <v>109</v>
      </c>
      <c r="DI5849" s="2">
        <v>10</v>
      </c>
      <c r="DJ5849" s="2">
        <v>0</v>
      </c>
      <c r="DK5849" s="2">
        <v>0</v>
      </c>
      <c r="DL5849" s="3">
        <v>119</v>
      </c>
      <c r="DM5849" s="2">
        <v>1</v>
      </c>
      <c r="DN5849" s="14"/>
      <c r="DO5849" s="3"/>
      <c r="DP5849" s="3"/>
      <c r="DQ5849" s="3"/>
      <c r="DR5849" s="3"/>
      <c r="DS5849" s="15"/>
      <c r="DT5849" s="3"/>
      <c r="DV5849" s="16"/>
      <c r="DW5849" s="16"/>
      <c r="DX5849" s="16"/>
      <c r="DY5849" s="16"/>
      <c r="DZ5849" s="16"/>
      <c r="EA5849" s="16"/>
      <c r="EB5849" s="16"/>
      <c r="EC5849" s="16"/>
      <c r="ED5849" s="16"/>
      <c r="EE5849" s="16"/>
      <c r="EF5849" s="15">
        <v>1</v>
      </c>
      <c r="EG5849" s="3"/>
      <c r="EI5849" s="15">
        <v>1</v>
      </c>
    </row>
    <row r="5850" spans="1:139">
      <c r="A5850" s="3">
        <v>1960</v>
      </c>
      <c r="B5850" s="3">
        <v>1959</v>
      </c>
      <c r="C5850" s="5" t="s">
        <v>456</v>
      </c>
      <c r="D5850" s="3">
        <v>36</v>
      </c>
      <c r="E5850" s="3">
        <v>0</v>
      </c>
      <c r="F5850" s="2">
        <v>40</v>
      </c>
      <c r="G5850" s="3">
        <v>9</v>
      </c>
      <c r="H5850" s="3">
        <v>0</v>
      </c>
      <c r="I5850" s="3"/>
      <c r="J5850" s="2">
        <v>0</v>
      </c>
      <c r="K5850" s="2">
        <v>0</v>
      </c>
      <c r="L5850" s="2">
        <v>0</v>
      </c>
      <c r="M5850" s="2">
        <v>0</v>
      </c>
      <c r="N5850" s="2">
        <v>0</v>
      </c>
      <c r="O5850" s="2">
        <v>0</v>
      </c>
      <c r="P5850" s="2">
        <v>1</v>
      </c>
      <c r="Q5850" s="2">
        <v>0</v>
      </c>
      <c r="R5850" s="2">
        <v>0</v>
      </c>
      <c r="S5850" s="2">
        <v>0</v>
      </c>
      <c r="T5850" s="2">
        <v>0</v>
      </c>
      <c r="U5850" s="2">
        <v>0</v>
      </c>
      <c r="V5850" s="2">
        <v>1</v>
      </c>
      <c r="W5850" s="3">
        <v>1960</v>
      </c>
      <c r="X5850" s="18" t="s">
        <v>42</v>
      </c>
      <c r="Y5850" s="3">
        <v>110</v>
      </c>
      <c r="Z5850" s="3">
        <v>9</v>
      </c>
      <c r="AA5850" s="3">
        <v>0</v>
      </c>
      <c r="AB5850" s="3">
        <v>0</v>
      </c>
      <c r="AC5850" s="3">
        <v>119</v>
      </c>
      <c r="AD5850" s="3">
        <v>2</v>
      </c>
      <c r="AE5850" s="3">
        <v>1</v>
      </c>
      <c r="AF5850" s="3">
        <v>2</v>
      </c>
      <c r="AG5850" s="3"/>
      <c r="AH5850" s="14" t="s">
        <v>53</v>
      </c>
      <c r="AI5850" s="2">
        <v>1959</v>
      </c>
      <c r="AJ5850" s="2">
        <v>109</v>
      </c>
      <c r="AK5850" s="2">
        <v>10</v>
      </c>
      <c r="AL5850" s="2">
        <v>0</v>
      </c>
      <c r="AM5850" s="2">
        <v>0</v>
      </c>
      <c r="AP5850" s="2">
        <v>0</v>
      </c>
      <c r="AR5850" s="2">
        <v>1960</v>
      </c>
      <c r="AT5850" s="2">
        <v>1958</v>
      </c>
      <c r="AU5850" s="2">
        <v>109</v>
      </c>
      <c r="AV5850" s="2">
        <v>10</v>
      </c>
      <c r="AW5850" s="2">
        <v>0</v>
      </c>
      <c r="AX5850" s="2">
        <v>0</v>
      </c>
      <c r="AZ5850" s="2">
        <v>1</v>
      </c>
      <c r="BB5850" s="2">
        <v>9</v>
      </c>
      <c r="BE5850" s="2">
        <v>119</v>
      </c>
      <c r="BF5850" s="2">
        <v>2</v>
      </c>
      <c r="BG5850" s="2">
        <v>0</v>
      </c>
      <c r="BH5850" s="2" t="s">
        <v>29</v>
      </c>
      <c r="CS5850" s="2">
        <v>0</v>
      </c>
      <c r="CT5850" s="3">
        <v>9</v>
      </c>
      <c r="CU5850" s="3">
        <v>40</v>
      </c>
      <c r="DA5850" s="3">
        <v>110</v>
      </c>
      <c r="DB5850" s="3">
        <v>9</v>
      </c>
      <c r="DC5850" s="3">
        <v>0</v>
      </c>
      <c r="DD5850" s="3">
        <v>0</v>
      </c>
      <c r="DE5850" s="3">
        <v>119</v>
      </c>
      <c r="DF5850" s="3"/>
      <c r="DG5850" s="3"/>
      <c r="DH5850" s="3"/>
      <c r="DI5850" s="3"/>
      <c r="DJ5850" s="3"/>
      <c r="DK5850" s="3"/>
      <c r="DL5850" s="3"/>
      <c r="DM5850" s="2">
        <v>1</v>
      </c>
      <c r="DN5850" s="14"/>
      <c r="DO5850" s="3"/>
      <c r="DP5850" s="3"/>
      <c r="DQ5850" s="3"/>
      <c r="DR5850" s="3"/>
      <c r="DS5850" s="15"/>
      <c r="DT5850" s="3"/>
      <c r="DV5850" s="16"/>
      <c r="DW5850" s="16"/>
      <c r="DX5850" s="16"/>
      <c r="DY5850" s="16"/>
      <c r="DZ5850" s="16"/>
      <c r="EA5850" s="16"/>
      <c r="EB5850" s="16"/>
      <c r="EC5850" s="16"/>
      <c r="ED5850" s="16"/>
      <c r="EE5850" s="16"/>
      <c r="EF5850" s="15">
        <v>1</v>
      </c>
      <c r="EG5850" s="3"/>
      <c r="EI5850" s="15">
        <v>1</v>
      </c>
    </row>
    <row r="5851" spans="1:139">
      <c r="A5851" s="3">
        <v>1961</v>
      </c>
      <c r="B5851" s="3">
        <v>1960</v>
      </c>
      <c r="C5851" s="5" t="s">
        <v>456</v>
      </c>
      <c r="D5851" s="3">
        <v>36</v>
      </c>
      <c r="E5851" s="3">
        <v>0</v>
      </c>
      <c r="F5851" s="2">
        <v>40</v>
      </c>
      <c r="G5851" s="3">
        <v>9</v>
      </c>
      <c r="H5851" s="3">
        <v>0</v>
      </c>
      <c r="I5851" s="3"/>
      <c r="J5851" s="2">
        <v>121</v>
      </c>
      <c r="K5851" s="2">
        <v>121</v>
      </c>
      <c r="L5851" s="2">
        <v>1</v>
      </c>
      <c r="M5851" s="2">
        <v>1</v>
      </c>
      <c r="N5851" s="2">
        <v>1</v>
      </c>
      <c r="O5851" s="2">
        <v>1</v>
      </c>
      <c r="P5851" s="2">
        <v>1</v>
      </c>
      <c r="Q5851" s="2">
        <v>0</v>
      </c>
      <c r="R5851" s="2">
        <v>0</v>
      </c>
      <c r="S5851" s="2">
        <v>0</v>
      </c>
      <c r="T5851" s="2">
        <v>1</v>
      </c>
      <c r="U5851" s="2">
        <v>1</v>
      </c>
      <c r="V5851" s="2">
        <v>1</v>
      </c>
      <c r="W5851" s="3">
        <v>1962</v>
      </c>
      <c r="X5851" s="18" t="s">
        <v>43</v>
      </c>
      <c r="Y5851" s="3">
        <v>107</v>
      </c>
      <c r="Z5851" s="3">
        <v>14</v>
      </c>
      <c r="AA5851" s="3">
        <v>0</v>
      </c>
      <c r="AB5851" s="3">
        <v>0</v>
      </c>
      <c r="AC5851" s="3">
        <v>121</v>
      </c>
      <c r="AD5851" s="3">
        <v>2</v>
      </c>
      <c r="AE5851" s="3"/>
      <c r="AF5851" s="3">
        <v>3</v>
      </c>
      <c r="AG5851" s="3"/>
      <c r="AH5851" s="14" t="s">
        <v>54</v>
      </c>
      <c r="AI5851" s="2">
        <v>1961</v>
      </c>
      <c r="AJ5851" s="2">
        <v>107</v>
      </c>
      <c r="AK5851" s="2">
        <v>14</v>
      </c>
      <c r="AL5851" s="2">
        <v>0</v>
      </c>
      <c r="AM5851" s="2">
        <v>0</v>
      </c>
      <c r="AP5851" s="2">
        <v>1</v>
      </c>
      <c r="AR5851" s="2">
        <v>1961</v>
      </c>
      <c r="AT5851" s="2">
        <v>1960</v>
      </c>
      <c r="AU5851" s="2">
        <v>107</v>
      </c>
      <c r="AV5851" s="2">
        <v>14</v>
      </c>
      <c r="AW5851" s="2">
        <v>0</v>
      </c>
      <c r="AX5851" s="2">
        <v>0</v>
      </c>
      <c r="AZ5851" s="2">
        <v>1</v>
      </c>
      <c r="CI5851" s="2">
        <v>107</v>
      </c>
      <c r="CJ5851" s="2">
        <v>14</v>
      </c>
      <c r="CK5851" s="2">
        <v>0</v>
      </c>
      <c r="CL5851" s="2">
        <v>0</v>
      </c>
      <c r="CM5851" s="2">
        <v>121</v>
      </c>
      <c r="CS5851" s="2">
        <v>0</v>
      </c>
      <c r="CT5851" s="3">
        <v>2</v>
      </c>
      <c r="CU5851" s="3">
        <v>2</v>
      </c>
      <c r="DA5851" s="3">
        <v>107</v>
      </c>
      <c r="DB5851" s="3">
        <v>14</v>
      </c>
      <c r="DC5851" s="3">
        <v>0</v>
      </c>
      <c r="DD5851" s="3">
        <v>0</v>
      </c>
      <c r="DE5851" s="3">
        <v>121</v>
      </c>
      <c r="DF5851" s="3">
        <v>3</v>
      </c>
      <c r="DG5851" s="3">
        <v>10</v>
      </c>
      <c r="DH5851" s="3">
        <v>107</v>
      </c>
      <c r="DI5851" s="3">
        <v>14</v>
      </c>
      <c r="DJ5851" s="3">
        <v>0</v>
      </c>
      <c r="DK5851" s="3">
        <v>0</v>
      </c>
      <c r="DL5851" s="3">
        <v>121</v>
      </c>
      <c r="DM5851" s="2">
        <v>1</v>
      </c>
      <c r="DN5851" s="14"/>
      <c r="DO5851" s="3"/>
      <c r="DP5851" s="3"/>
      <c r="DQ5851" s="3"/>
      <c r="DR5851" s="3"/>
      <c r="DS5851" s="15"/>
      <c r="DT5851" s="3"/>
      <c r="DV5851" s="16"/>
      <c r="DW5851" s="16"/>
      <c r="DX5851" s="16"/>
      <c r="DY5851" s="16"/>
      <c r="DZ5851" s="16"/>
      <c r="EA5851" s="16"/>
      <c r="EB5851" s="16"/>
      <c r="EC5851" s="16"/>
      <c r="ED5851" s="16"/>
      <c r="EE5851" s="16"/>
      <c r="EF5851" s="15">
        <v>1</v>
      </c>
      <c r="EG5851" s="3"/>
      <c r="EI5851" s="15">
        <v>1</v>
      </c>
    </row>
    <row r="5852" spans="1:139">
      <c r="A5852" s="3">
        <v>1962</v>
      </c>
      <c r="B5852" s="3">
        <v>1961</v>
      </c>
      <c r="C5852" s="5" t="s">
        <v>456</v>
      </c>
      <c r="D5852" s="3">
        <v>36</v>
      </c>
      <c r="E5852" s="3">
        <v>0</v>
      </c>
      <c r="F5852" s="2">
        <v>40</v>
      </c>
      <c r="G5852" s="3">
        <v>9</v>
      </c>
      <c r="H5852" s="3">
        <v>0</v>
      </c>
      <c r="I5852" s="3"/>
      <c r="J5852" s="2">
        <v>0</v>
      </c>
      <c r="K5852" s="2">
        <v>0</v>
      </c>
      <c r="L5852" s="2">
        <v>0</v>
      </c>
      <c r="M5852" s="2">
        <v>0</v>
      </c>
      <c r="N5852" s="2">
        <v>0</v>
      </c>
      <c r="O5852" s="2">
        <v>0</v>
      </c>
      <c r="P5852" s="2">
        <v>1</v>
      </c>
      <c r="Q5852" s="2">
        <v>0</v>
      </c>
      <c r="R5852" s="2">
        <v>0</v>
      </c>
      <c r="S5852" s="2">
        <v>0</v>
      </c>
      <c r="T5852" s="2">
        <v>0</v>
      </c>
      <c r="U5852" s="2">
        <v>0</v>
      </c>
      <c r="V5852" s="2">
        <v>1</v>
      </c>
      <c r="W5852" s="3">
        <v>1962</v>
      </c>
      <c r="X5852" s="18" t="s">
        <v>43</v>
      </c>
      <c r="Y5852" s="3">
        <v>107</v>
      </c>
      <c r="Z5852" s="3">
        <v>14</v>
      </c>
      <c r="AA5852" s="3">
        <v>0</v>
      </c>
      <c r="AB5852" s="3">
        <v>0</v>
      </c>
      <c r="AC5852" s="3">
        <v>121</v>
      </c>
      <c r="AD5852" s="3">
        <v>2</v>
      </c>
      <c r="AE5852" s="3"/>
      <c r="AF5852" s="3">
        <v>2</v>
      </c>
      <c r="AG5852" s="3"/>
      <c r="AH5852" s="14" t="s">
        <v>54</v>
      </c>
      <c r="AI5852" s="2">
        <v>1961</v>
      </c>
      <c r="AJ5852" s="2">
        <v>107</v>
      </c>
      <c r="AK5852" s="2">
        <v>14</v>
      </c>
      <c r="AL5852" s="2">
        <v>0</v>
      </c>
      <c r="AM5852" s="2">
        <v>0</v>
      </c>
      <c r="AP5852" s="2">
        <v>0</v>
      </c>
      <c r="AR5852" s="2">
        <v>1963</v>
      </c>
      <c r="AT5852" s="2">
        <v>1960</v>
      </c>
      <c r="AU5852" s="2">
        <v>107</v>
      </c>
      <c r="AV5852" s="2">
        <v>14</v>
      </c>
      <c r="AW5852" s="2">
        <v>0</v>
      </c>
      <c r="AX5852" s="2">
        <v>0</v>
      </c>
      <c r="AZ5852" s="2">
        <v>1</v>
      </c>
      <c r="CS5852" s="2">
        <v>0</v>
      </c>
      <c r="CT5852" s="3">
        <v>2</v>
      </c>
      <c r="CU5852" s="3">
        <v>2</v>
      </c>
      <c r="DA5852" s="3">
        <v>107</v>
      </c>
      <c r="DB5852" s="3">
        <v>14</v>
      </c>
      <c r="DC5852" s="3">
        <v>0</v>
      </c>
      <c r="DD5852" s="3">
        <v>0</v>
      </c>
      <c r="DE5852" s="3">
        <v>121</v>
      </c>
      <c r="DF5852" s="3"/>
      <c r="DG5852" s="3"/>
      <c r="DH5852" s="3"/>
      <c r="DI5852" s="3"/>
      <c r="DJ5852" s="3"/>
      <c r="DK5852" s="3"/>
      <c r="DL5852" s="3"/>
      <c r="DM5852" s="2">
        <v>1</v>
      </c>
      <c r="DN5852" s="14"/>
      <c r="DO5852" s="3"/>
      <c r="DP5852" s="3"/>
      <c r="DQ5852" s="3"/>
      <c r="DR5852" s="3"/>
      <c r="DS5852" s="15"/>
      <c r="DT5852" s="3"/>
      <c r="DV5852" s="16"/>
      <c r="DW5852" s="16"/>
      <c r="DX5852" s="16"/>
      <c r="DY5852" s="16"/>
      <c r="DZ5852" s="16"/>
      <c r="EA5852" s="16"/>
      <c r="EB5852" s="16"/>
      <c r="EC5852" s="16"/>
      <c r="ED5852" s="16"/>
      <c r="EE5852" s="16"/>
      <c r="EF5852" s="15">
        <v>1</v>
      </c>
      <c r="EG5852" s="3"/>
      <c r="EI5852" s="15">
        <v>1</v>
      </c>
    </row>
    <row r="5853" spans="1:139">
      <c r="A5853" s="3">
        <v>1963</v>
      </c>
      <c r="B5853" s="3">
        <v>1962</v>
      </c>
      <c r="C5853" s="5" t="s">
        <v>456</v>
      </c>
      <c r="D5853" s="3">
        <v>36</v>
      </c>
      <c r="E5853" s="3">
        <v>0</v>
      </c>
      <c r="F5853" s="2">
        <v>40</v>
      </c>
      <c r="G5853" s="3">
        <v>9</v>
      </c>
      <c r="H5853" s="3">
        <v>0</v>
      </c>
      <c r="I5853" s="3"/>
      <c r="J5853" s="2">
        <v>120</v>
      </c>
      <c r="K5853" s="2">
        <v>120</v>
      </c>
      <c r="L5853" s="2">
        <v>1</v>
      </c>
      <c r="M5853" s="2">
        <v>1</v>
      </c>
      <c r="N5853" s="2">
        <v>1</v>
      </c>
      <c r="O5853" s="2">
        <v>1</v>
      </c>
      <c r="P5853" s="2">
        <v>1</v>
      </c>
      <c r="Q5853" s="2">
        <v>0</v>
      </c>
      <c r="R5853" s="2">
        <v>0</v>
      </c>
      <c r="S5853" s="2">
        <v>0</v>
      </c>
      <c r="T5853" s="2">
        <v>1</v>
      </c>
      <c r="U5853" s="2">
        <v>1</v>
      </c>
      <c r="V5853" s="2">
        <v>1</v>
      </c>
      <c r="W5853" s="3">
        <v>1964</v>
      </c>
      <c r="X5853" s="18" t="s">
        <v>44</v>
      </c>
      <c r="Y5853" s="3">
        <v>95</v>
      </c>
      <c r="Z5853" s="3">
        <v>25</v>
      </c>
      <c r="AA5853" s="3">
        <v>0</v>
      </c>
      <c r="AB5853" s="3">
        <v>0</v>
      </c>
      <c r="AC5853" s="3">
        <v>120</v>
      </c>
      <c r="AD5853" s="3">
        <v>2</v>
      </c>
      <c r="AE5853" s="3">
        <v>1</v>
      </c>
      <c r="AF5853" s="3">
        <v>3</v>
      </c>
      <c r="AG5853" s="3"/>
      <c r="AH5853" s="14" t="s">
        <v>55</v>
      </c>
      <c r="AI5853" s="2">
        <v>1963</v>
      </c>
      <c r="AJ5853" s="2">
        <v>95</v>
      </c>
      <c r="AK5853" s="2">
        <v>25</v>
      </c>
      <c r="AL5853" s="2">
        <v>0</v>
      </c>
      <c r="AM5853" s="2">
        <v>0</v>
      </c>
      <c r="AP5853" s="2">
        <v>1</v>
      </c>
      <c r="AR5853" s="2">
        <v>1963</v>
      </c>
      <c r="AT5853" s="2">
        <v>1962</v>
      </c>
      <c r="AU5853" s="2">
        <v>95</v>
      </c>
      <c r="AV5853" s="2">
        <v>25</v>
      </c>
      <c r="AW5853" s="2">
        <v>0</v>
      </c>
      <c r="AX5853" s="2">
        <v>0</v>
      </c>
      <c r="AZ5853" s="2">
        <v>1</v>
      </c>
      <c r="CS5853" s="2">
        <v>0</v>
      </c>
      <c r="CT5853" s="3">
        <v>2</v>
      </c>
      <c r="CU5853" s="3">
        <v>2</v>
      </c>
      <c r="DA5853" s="3">
        <v>95</v>
      </c>
      <c r="DB5853" s="3">
        <v>25</v>
      </c>
      <c r="DC5853" s="3">
        <v>0</v>
      </c>
      <c r="DD5853" s="3">
        <v>0</v>
      </c>
      <c r="DE5853" s="3">
        <v>120</v>
      </c>
      <c r="DF5853" s="3">
        <v>3</v>
      </c>
      <c r="DG5853" s="3">
        <v>10</v>
      </c>
      <c r="DH5853" s="3">
        <v>95</v>
      </c>
      <c r="DI5853" s="3">
        <v>25</v>
      </c>
      <c r="DJ5853" s="3">
        <v>0</v>
      </c>
      <c r="DK5853" s="3">
        <v>0</v>
      </c>
      <c r="DL5853" s="3">
        <v>120</v>
      </c>
      <c r="DM5853" s="2">
        <v>1</v>
      </c>
      <c r="DN5853" s="14"/>
      <c r="DO5853" s="3"/>
      <c r="DP5853" s="3"/>
      <c r="DQ5853" s="3"/>
      <c r="DR5853" s="3"/>
      <c r="DS5853" s="15"/>
      <c r="DT5853" s="3"/>
      <c r="DV5853" s="16"/>
      <c r="DW5853" s="16"/>
      <c r="DX5853" s="16"/>
      <c r="DY5853" s="16"/>
      <c r="DZ5853" s="16"/>
      <c r="EA5853" s="16"/>
      <c r="EB5853" s="16"/>
      <c r="EC5853" s="16"/>
      <c r="ED5853" s="16"/>
      <c r="EE5853" s="16"/>
      <c r="EF5853" s="15">
        <v>1</v>
      </c>
      <c r="EG5853" s="3"/>
      <c r="EI5853" s="15">
        <v>1</v>
      </c>
    </row>
    <row r="5854" spans="1:139">
      <c r="A5854" s="3">
        <v>1964</v>
      </c>
      <c r="B5854" s="3">
        <v>1963</v>
      </c>
      <c r="C5854" s="5" t="s">
        <v>456</v>
      </c>
      <c r="D5854" s="3">
        <v>36</v>
      </c>
      <c r="E5854" s="3">
        <v>0</v>
      </c>
      <c r="F5854" s="2">
        <v>40</v>
      </c>
      <c r="G5854" s="3">
        <v>9</v>
      </c>
      <c r="H5854" s="3">
        <v>0</v>
      </c>
      <c r="I5854" s="3"/>
      <c r="J5854" s="2">
        <v>0</v>
      </c>
      <c r="K5854" s="2">
        <v>0</v>
      </c>
      <c r="L5854" s="2">
        <v>0</v>
      </c>
      <c r="M5854" s="2">
        <v>0</v>
      </c>
      <c r="N5854" s="2">
        <v>0</v>
      </c>
      <c r="O5854" s="2">
        <v>0</v>
      </c>
      <c r="P5854" s="2">
        <v>1</v>
      </c>
      <c r="Q5854" s="2">
        <v>0</v>
      </c>
      <c r="R5854" s="2">
        <v>0</v>
      </c>
      <c r="S5854" s="2">
        <v>0</v>
      </c>
      <c r="T5854" s="2">
        <v>0</v>
      </c>
      <c r="U5854" s="2">
        <v>0</v>
      </c>
      <c r="V5854" s="2">
        <v>1</v>
      </c>
      <c r="W5854" s="3">
        <v>1964</v>
      </c>
      <c r="X5854" s="18" t="s">
        <v>44</v>
      </c>
      <c r="Y5854" s="3">
        <v>95</v>
      </c>
      <c r="Z5854" s="3">
        <v>25</v>
      </c>
      <c r="AA5854" s="3">
        <v>0</v>
      </c>
      <c r="AB5854" s="3">
        <v>0</v>
      </c>
      <c r="AC5854" s="3">
        <v>120</v>
      </c>
      <c r="AD5854" s="3">
        <v>2</v>
      </c>
      <c r="AE5854" s="3">
        <v>1</v>
      </c>
      <c r="AF5854" s="3">
        <v>2</v>
      </c>
      <c r="AG5854" s="3"/>
      <c r="AH5854" s="14" t="s">
        <v>55</v>
      </c>
      <c r="AI5854" s="2">
        <v>1963</v>
      </c>
      <c r="AJ5854" s="2">
        <v>95</v>
      </c>
      <c r="AK5854" s="2">
        <v>25</v>
      </c>
      <c r="AL5854" s="2">
        <v>0</v>
      </c>
      <c r="AM5854" s="2">
        <v>0</v>
      </c>
      <c r="AP5854" s="2">
        <v>0</v>
      </c>
      <c r="AR5854" s="2">
        <v>1964</v>
      </c>
      <c r="AT5854" s="2">
        <v>1962</v>
      </c>
      <c r="AU5854" s="2">
        <v>95</v>
      </c>
      <c r="AV5854" s="2">
        <v>25</v>
      </c>
      <c r="AW5854" s="2">
        <v>0</v>
      </c>
      <c r="AX5854" s="2">
        <v>0</v>
      </c>
      <c r="AZ5854" s="2">
        <v>1</v>
      </c>
      <c r="CS5854" s="2">
        <v>0</v>
      </c>
      <c r="CT5854" s="3">
        <v>2</v>
      </c>
      <c r="CU5854" s="3">
        <v>2</v>
      </c>
      <c r="DA5854" s="3">
        <v>95</v>
      </c>
      <c r="DB5854" s="3">
        <v>25</v>
      </c>
      <c r="DC5854" s="3">
        <v>0</v>
      </c>
      <c r="DD5854" s="3">
        <v>0</v>
      </c>
      <c r="DE5854" s="3">
        <v>120</v>
      </c>
      <c r="DF5854" s="3"/>
      <c r="DG5854" s="3"/>
      <c r="DH5854" s="3"/>
      <c r="DI5854" s="3"/>
      <c r="DJ5854" s="3"/>
      <c r="DK5854" s="3"/>
      <c r="DL5854" s="3"/>
      <c r="DM5854" s="2">
        <v>1</v>
      </c>
      <c r="DN5854" s="14"/>
      <c r="DO5854" s="3"/>
      <c r="DP5854" s="3"/>
      <c r="DQ5854" s="3"/>
      <c r="DR5854" s="3"/>
      <c r="DS5854" s="15"/>
      <c r="DT5854" s="3"/>
      <c r="DV5854" s="16"/>
      <c r="DW5854" s="16"/>
      <c r="DX5854" s="16"/>
      <c r="DY5854" s="16"/>
      <c r="DZ5854" s="16"/>
      <c r="EA5854" s="16"/>
      <c r="EB5854" s="16"/>
      <c r="EC5854" s="16"/>
      <c r="ED5854" s="16"/>
      <c r="EE5854" s="16"/>
      <c r="EF5854" s="15">
        <v>1</v>
      </c>
      <c r="EG5854" s="3"/>
      <c r="EI5854" s="15">
        <v>1</v>
      </c>
    </row>
    <row r="5855" spans="1:139">
      <c r="A5855" s="3">
        <v>1965</v>
      </c>
      <c r="B5855" s="3">
        <v>1964</v>
      </c>
      <c r="C5855" s="5" t="s">
        <v>456</v>
      </c>
      <c r="D5855" s="3">
        <v>36</v>
      </c>
      <c r="E5855" s="3">
        <v>0</v>
      </c>
      <c r="F5855" s="2">
        <v>40</v>
      </c>
      <c r="G5855" s="3">
        <v>9</v>
      </c>
      <c r="H5855" s="3">
        <v>0</v>
      </c>
      <c r="I5855" s="3"/>
      <c r="J5855" s="2">
        <v>99</v>
      </c>
      <c r="K5855" s="2">
        <v>99</v>
      </c>
      <c r="L5855" s="2">
        <v>1</v>
      </c>
      <c r="M5855" s="2">
        <v>1</v>
      </c>
      <c r="N5855" s="2">
        <v>1</v>
      </c>
      <c r="O5855" s="2">
        <v>1</v>
      </c>
      <c r="P5855" s="2">
        <v>1</v>
      </c>
      <c r="Q5855" s="2">
        <v>0</v>
      </c>
      <c r="R5855" s="2">
        <v>0</v>
      </c>
      <c r="S5855" s="2">
        <v>0</v>
      </c>
      <c r="T5855" s="2">
        <v>1</v>
      </c>
      <c r="U5855" s="2">
        <v>1</v>
      </c>
      <c r="V5855" s="2">
        <v>1</v>
      </c>
      <c r="W5855" s="3">
        <v>1966</v>
      </c>
      <c r="X5855" s="18" t="s">
        <v>149</v>
      </c>
      <c r="Y5855" s="3">
        <v>78</v>
      </c>
      <c r="Z5855" s="3">
        <v>21</v>
      </c>
      <c r="AA5855" s="3">
        <v>0</v>
      </c>
      <c r="AB5855" s="3">
        <v>0</v>
      </c>
      <c r="AC5855" s="3">
        <v>99</v>
      </c>
      <c r="AD5855" s="3">
        <v>2</v>
      </c>
      <c r="AE5855" s="3"/>
      <c r="AF5855" s="3">
        <v>3</v>
      </c>
      <c r="AG5855" s="3"/>
      <c r="AH5855" s="14" t="s">
        <v>57</v>
      </c>
      <c r="AI5855" s="2">
        <v>1965</v>
      </c>
      <c r="AJ5855" s="2">
        <v>78</v>
      </c>
      <c r="AK5855" s="2">
        <v>21</v>
      </c>
      <c r="AL5855" s="2">
        <v>0</v>
      </c>
      <c r="AM5855" s="2">
        <v>0</v>
      </c>
      <c r="AP5855" s="2">
        <v>1</v>
      </c>
      <c r="AR5855" s="2">
        <v>1967</v>
      </c>
      <c r="AT5855" s="2">
        <v>1964</v>
      </c>
      <c r="AU5855" s="2">
        <v>78</v>
      </c>
      <c r="AV5855" s="2">
        <v>21</v>
      </c>
      <c r="AW5855" s="2">
        <v>0</v>
      </c>
      <c r="AX5855" s="2">
        <v>0</v>
      </c>
      <c r="AZ5855" s="2">
        <v>0</v>
      </c>
      <c r="BB5855" s="2">
        <v>21</v>
      </c>
      <c r="BE5855" s="2">
        <v>99</v>
      </c>
      <c r="BF5855" s="2">
        <v>2</v>
      </c>
      <c r="BG5855" s="2">
        <v>1</v>
      </c>
      <c r="BH5855" s="2" t="s">
        <v>29</v>
      </c>
      <c r="CS5855" s="2">
        <v>0</v>
      </c>
      <c r="CT5855" s="3">
        <v>2</v>
      </c>
      <c r="CU5855" s="3">
        <v>2</v>
      </c>
      <c r="DA5855" s="3">
        <v>78</v>
      </c>
      <c r="DB5855" s="3">
        <v>21</v>
      </c>
      <c r="DC5855" s="3">
        <v>0</v>
      </c>
      <c r="DD5855" s="3">
        <v>0</v>
      </c>
      <c r="DE5855" s="3">
        <v>99</v>
      </c>
      <c r="DF5855" s="3">
        <v>3</v>
      </c>
      <c r="DG5855" s="3">
        <v>10</v>
      </c>
      <c r="DH5855" s="3">
        <v>78</v>
      </c>
      <c r="DI5855" s="3">
        <v>21</v>
      </c>
      <c r="DJ5855" s="3">
        <v>0</v>
      </c>
      <c r="DK5855" s="3">
        <v>0</v>
      </c>
      <c r="DL5855" s="3">
        <v>99</v>
      </c>
      <c r="DM5855" s="2">
        <v>1</v>
      </c>
      <c r="DN5855" s="14"/>
      <c r="DO5855" s="3"/>
      <c r="DP5855" s="3"/>
      <c r="DQ5855" s="3"/>
      <c r="DR5855" s="3"/>
      <c r="DS5855" s="15"/>
      <c r="DT5855" s="3"/>
      <c r="DV5855" s="16"/>
      <c r="DW5855" s="16"/>
      <c r="DX5855" s="16"/>
      <c r="DY5855" s="16"/>
      <c r="DZ5855" s="16"/>
      <c r="EA5855" s="16"/>
      <c r="EB5855" s="16"/>
      <c r="EC5855" s="16"/>
      <c r="ED5855" s="16"/>
      <c r="EE5855" s="16"/>
      <c r="EF5855" s="15">
        <v>1</v>
      </c>
      <c r="EG5855" s="3"/>
      <c r="EI5855" s="15">
        <v>1</v>
      </c>
    </row>
    <row r="5856" spans="1:139">
      <c r="A5856" s="3">
        <v>1966</v>
      </c>
      <c r="B5856" s="3">
        <v>1965</v>
      </c>
      <c r="C5856" s="5" t="s">
        <v>456</v>
      </c>
      <c r="D5856" s="3">
        <v>36</v>
      </c>
      <c r="E5856" s="3">
        <v>0</v>
      </c>
      <c r="F5856" s="2">
        <v>40</v>
      </c>
      <c r="G5856" s="3">
        <v>9</v>
      </c>
      <c r="H5856" s="3">
        <v>0</v>
      </c>
      <c r="I5856" s="3"/>
      <c r="J5856" s="2">
        <v>0</v>
      </c>
      <c r="K5856" s="2">
        <v>0</v>
      </c>
      <c r="L5856" s="2">
        <v>0</v>
      </c>
      <c r="M5856" s="2">
        <v>0</v>
      </c>
      <c r="N5856" s="2">
        <v>0</v>
      </c>
      <c r="O5856" s="2">
        <v>0</v>
      </c>
      <c r="P5856" s="2">
        <v>1</v>
      </c>
      <c r="Q5856" s="2">
        <v>0</v>
      </c>
      <c r="R5856" s="2">
        <v>0</v>
      </c>
      <c r="S5856" s="2">
        <v>0</v>
      </c>
      <c r="T5856" s="2">
        <v>0</v>
      </c>
      <c r="U5856" s="2">
        <v>0</v>
      </c>
      <c r="V5856" s="2">
        <v>1</v>
      </c>
      <c r="W5856" s="3">
        <v>1966</v>
      </c>
      <c r="X5856" s="18" t="s">
        <v>149</v>
      </c>
      <c r="Y5856" s="3">
        <v>78</v>
      </c>
      <c r="Z5856" s="3">
        <v>21</v>
      </c>
      <c r="AA5856" s="3">
        <v>0</v>
      </c>
      <c r="AB5856" s="3">
        <v>0</v>
      </c>
      <c r="AC5856" s="3">
        <v>99</v>
      </c>
      <c r="AD5856" s="3">
        <v>2</v>
      </c>
      <c r="AE5856" s="3"/>
      <c r="AF5856" s="3">
        <v>2</v>
      </c>
      <c r="AG5856" s="3"/>
      <c r="AH5856" s="14" t="s">
        <v>57</v>
      </c>
      <c r="AI5856" s="2">
        <v>1965</v>
      </c>
      <c r="AJ5856" s="2">
        <v>78</v>
      </c>
      <c r="AK5856" s="2">
        <v>21</v>
      </c>
      <c r="AL5856" s="2">
        <v>0</v>
      </c>
      <c r="AM5856" s="2">
        <v>0</v>
      </c>
      <c r="AP5856" s="2">
        <v>0</v>
      </c>
      <c r="AR5856" s="2">
        <v>1967</v>
      </c>
      <c r="AT5856" s="2">
        <v>1964</v>
      </c>
      <c r="AU5856" s="2">
        <v>78</v>
      </c>
      <c r="AV5856" s="2">
        <v>21</v>
      </c>
      <c r="AW5856" s="2">
        <v>0</v>
      </c>
      <c r="AX5856" s="2">
        <v>0</v>
      </c>
      <c r="AZ5856" s="2">
        <v>0</v>
      </c>
      <c r="BB5856" s="2">
        <v>21</v>
      </c>
      <c r="BE5856" s="2">
        <v>99</v>
      </c>
      <c r="BF5856" s="2">
        <v>2</v>
      </c>
      <c r="BG5856" s="2">
        <v>0</v>
      </c>
      <c r="BH5856" s="2" t="s">
        <v>29</v>
      </c>
      <c r="CS5856" s="2">
        <v>0</v>
      </c>
      <c r="CT5856" s="3">
        <v>2</v>
      </c>
      <c r="CU5856" s="3">
        <v>2</v>
      </c>
      <c r="DA5856" s="3">
        <v>78</v>
      </c>
      <c r="DB5856" s="3">
        <v>21</v>
      </c>
      <c r="DC5856" s="3">
        <v>0</v>
      </c>
      <c r="DD5856" s="3">
        <v>0</v>
      </c>
      <c r="DE5856" s="3">
        <v>99</v>
      </c>
      <c r="DF5856" s="3"/>
      <c r="DG5856" s="3"/>
      <c r="DH5856" s="3"/>
      <c r="DI5856" s="3"/>
      <c r="DJ5856" s="3"/>
      <c r="DK5856" s="3"/>
      <c r="DL5856" s="3"/>
      <c r="DM5856" s="2">
        <v>1</v>
      </c>
      <c r="DN5856" s="14"/>
      <c r="DO5856" s="3"/>
      <c r="DP5856" s="3"/>
      <c r="DQ5856" s="3"/>
      <c r="DR5856" s="3"/>
      <c r="DS5856" s="15"/>
      <c r="DT5856" s="3"/>
      <c r="DV5856" s="16"/>
      <c r="DW5856" s="16"/>
      <c r="DX5856" s="16"/>
      <c r="DY5856" s="16"/>
      <c r="DZ5856" s="16"/>
      <c r="EA5856" s="16"/>
      <c r="EB5856" s="16"/>
      <c r="EC5856" s="16"/>
      <c r="ED5856" s="16"/>
      <c r="EE5856" s="16"/>
      <c r="EF5856" s="15">
        <v>1</v>
      </c>
      <c r="EG5856" s="3"/>
      <c r="EI5856" s="15">
        <v>1</v>
      </c>
    </row>
    <row r="5857" spans="1:139">
      <c r="A5857" s="3">
        <v>1967</v>
      </c>
      <c r="B5857" s="3">
        <v>1966</v>
      </c>
      <c r="C5857" s="5" t="s">
        <v>456</v>
      </c>
      <c r="D5857" s="3">
        <v>36</v>
      </c>
      <c r="E5857" s="3">
        <v>0</v>
      </c>
      <c r="F5857" s="2">
        <v>40</v>
      </c>
      <c r="G5857" s="3">
        <v>9</v>
      </c>
      <c r="H5857" s="3">
        <v>0</v>
      </c>
      <c r="I5857" s="3"/>
      <c r="J5857" s="2">
        <v>99</v>
      </c>
      <c r="K5857" s="2">
        <v>99</v>
      </c>
      <c r="L5857" s="2">
        <v>1</v>
      </c>
      <c r="M5857" s="2">
        <v>1</v>
      </c>
      <c r="N5857" s="2">
        <v>1</v>
      </c>
      <c r="O5857" s="2">
        <v>1</v>
      </c>
      <c r="P5857" s="2">
        <v>1</v>
      </c>
      <c r="Q5857" s="2">
        <v>0</v>
      </c>
      <c r="R5857" s="2">
        <v>0</v>
      </c>
      <c r="S5857" s="2">
        <v>0</v>
      </c>
      <c r="T5857" s="2">
        <v>1</v>
      </c>
      <c r="U5857" s="2">
        <v>1</v>
      </c>
      <c r="V5857" s="2">
        <v>1</v>
      </c>
      <c r="W5857" s="3">
        <v>1968</v>
      </c>
      <c r="X5857" s="18" t="s">
        <v>150</v>
      </c>
      <c r="Y5857" s="3">
        <v>74</v>
      </c>
      <c r="Z5857" s="3">
        <v>25</v>
      </c>
      <c r="AA5857" s="3">
        <v>0</v>
      </c>
      <c r="AB5857" s="3">
        <v>0</v>
      </c>
      <c r="AC5857" s="3">
        <v>99</v>
      </c>
      <c r="AD5857" s="3">
        <v>2</v>
      </c>
      <c r="AE5857" s="3"/>
      <c r="AF5857" s="3">
        <v>3</v>
      </c>
      <c r="AG5857" s="3"/>
      <c r="AH5857" s="14" t="s">
        <v>61</v>
      </c>
      <c r="AI5857" s="2">
        <v>1967</v>
      </c>
      <c r="AJ5857" s="2">
        <v>74</v>
      </c>
      <c r="AK5857" s="2">
        <v>25</v>
      </c>
      <c r="AL5857" s="2">
        <v>0</v>
      </c>
      <c r="AM5857" s="2">
        <v>0</v>
      </c>
      <c r="AP5857" s="2">
        <v>1</v>
      </c>
      <c r="AR5857" s="2">
        <v>1967</v>
      </c>
      <c r="AT5857" s="2">
        <v>1966</v>
      </c>
      <c r="AU5857" s="2">
        <v>74</v>
      </c>
      <c r="AV5857" s="2">
        <v>25</v>
      </c>
      <c r="AW5857" s="2">
        <v>0</v>
      </c>
      <c r="AX5857" s="2">
        <v>0</v>
      </c>
      <c r="AZ5857" s="2">
        <v>0</v>
      </c>
      <c r="CS5857" s="2">
        <v>0</v>
      </c>
      <c r="CT5857" s="3">
        <v>2</v>
      </c>
      <c r="CU5857" s="3">
        <v>2</v>
      </c>
      <c r="DA5857" s="3">
        <v>74</v>
      </c>
      <c r="DB5857" s="3">
        <v>25</v>
      </c>
      <c r="DC5857" s="3">
        <v>0</v>
      </c>
      <c r="DD5857" s="3">
        <v>0</v>
      </c>
      <c r="DE5857" s="3">
        <v>99</v>
      </c>
      <c r="DF5857" s="3">
        <v>3</v>
      </c>
      <c r="DG5857" s="3">
        <v>10</v>
      </c>
      <c r="DH5857" s="3">
        <v>74</v>
      </c>
      <c r="DI5857" s="3">
        <v>25</v>
      </c>
      <c r="DJ5857" s="3">
        <v>0</v>
      </c>
      <c r="DK5857" s="3">
        <v>0</v>
      </c>
      <c r="DL5857" s="3">
        <v>99</v>
      </c>
      <c r="DM5857" s="2">
        <v>1</v>
      </c>
      <c r="DN5857" s="14"/>
      <c r="DO5857" s="3"/>
      <c r="DP5857" s="3"/>
      <c r="DQ5857" s="3"/>
      <c r="DR5857" s="3"/>
      <c r="DS5857" s="15"/>
      <c r="DT5857" s="3"/>
      <c r="DV5857" s="16"/>
      <c r="DW5857" s="16"/>
      <c r="DX5857" s="16"/>
      <c r="DY5857" s="16"/>
      <c r="DZ5857" s="16"/>
      <c r="EA5857" s="16"/>
      <c r="EB5857" s="16"/>
      <c r="EC5857" s="16"/>
      <c r="ED5857" s="16"/>
      <c r="EE5857" s="16"/>
      <c r="EF5857" s="15">
        <v>1</v>
      </c>
      <c r="EG5857" s="3"/>
      <c r="EI5857" s="15">
        <v>1</v>
      </c>
    </row>
    <row r="5858" spans="1:139">
      <c r="A5858" s="3">
        <v>1968</v>
      </c>
      <c r="B5858" s="3">
        <v>1967</v>
      </c>
      <c r="C5858" s="5" t="s">
        <v>456</v>
      </c>
      <c r="D5858" s="3">
        <v>36</v>
      </c>
      <c r="E5858" s="3">
        <v>0</v>
      </c>
      <c r="F5858" s="2">
        <v>40</v>
      </c>
      <c r="G5858" s="3">
        <v>9</v>
      </c>
      <c r="H5858" s="3">
        <v>0</v>
      </c>
      <c r="I5858" s="3"/>
      <c r="J5858" s="2">
        <v>0</v>
      </c>
      <c r="K5858" s="2">
        <v>0</v>
      </c>
      <c r="L5858" s="2">
        <v>0</v>
      </c>
      <c r="M5858" s="2">
        <v>0</v>
      </c>
      <c r="N5858" s="2">
        <v>0</v>
      </c>
      <c r="O5858" s="2">
        <v>0</v>
      </c>
      <c r="P5858" s="2">
        <v>1</v>
      </c>
      <c r="Q5858" s="2">
        <v>0</v>
      </c>
      <c r="R5858" s="2">
        <v>0</v>
      </c>
      <c r="S5858" s="2">
        <v>0</v>
      </c>
      <c r="T5858" s="2">
        <v>0</v>
      </c>
      <c r="U5858" s="2">
        <v>0</v>
      </c>
      <c r="V5858" s="2">
        <v>1</v>
      </c>
      <c r="W5858" s="3">
        <v>1968</v>
      </c>
      <c r="X5858" s="18" t="s">
        <v>150</v>
      </c>
      <c r="Y5858" s="3">
        <v>74</v>
      </c>
      <c r="Z5858" s="3">
        <v>25</v>
      </c>
      <c r="AA5858" s="3">
        <v>0</v>
      </c>
      <c r="AB5858" s="3">
        <v>0</v>
      </c>
      <c r="AC5858" s="3">
        <v>99</v>
      </c>
      <c r="AD5858" s="3">
        <v>2</v>
      </c>
      <c r="AE5858" s="3"/>
      <c r="AF5858" s="3">
        <v>2</v>
      </c>
      <c r="AG5858" s="3"/>
      <c r="AH5858" s="14" t="s">
        <v>61</v>
      </c>
      <c r="AI5858" s="2">
        <v>1967</v>
      </c>
      <c r="AJ5858" s="2">
        <v>74</v>
      </c>
      <c r="AK5858" s="2">
        <v>25</v>
      </c>
      <c r="AL5858" s="2">
        <v>0</v>
      </c>
      <c r="AM5858" s="2">
        <v>0</v>
      </c>
      <c r="AP5858" s="2">
        <v>0</v>
      </c>
      <c r="AR5858" s="2">
        <v>1967</v>
      </c>
      <c r="AT5858" s="2">
        <v>1966</v>
      </c>
      <c r="AU5858" s="2">
        <v>74</v>
      </c>
      <c r="AV5858" s="2">
        <v>25</v>
      </c>
      <c r="AW5858" s="2">
        <v>0</v>
      </c>
      <c r="AX5858" s="2">
        <v>0</v>
      </c>
      <c r="AZ5858" s="2">
        <v>0</v>
      </c>
      <c r="CS5858" s="2">
        <v>0</v>
      </c>
      <c r="CT5858" s="3">
        <v>2</v>
      </c>
      <c r="CU5858" s="3">
        <v>2</v>
      </c>
      <c r="DA5858" s="3">
        <v>74</v>
      </c>
      <c r="DB5858" s="3">
        <v>25</v>
      </c>
      <c r="DC5858" s="3">
        <v>0</v>
      </c>
      <c r="DD5858" s="3">
        <v>0</v>
      </c>
      <c r="DE5858" s="3">
        <v>99</v>
      </c>
      <c r="DF5858" s="3"/>
      <c r="DG5858" s="3"/>
      <c r="DH5858" s="3"/>
      <c r="DI5858" s="3"/>
      <c r="DJ5858" s="3"/>
      <c r="DK5858" s="3"/>
      <c r="DL5858" s="3"/>
      <c r="DM5858" s="2">
        <v>1</v>
      </c>
      <c r="DN5858" s="14"/>
      <c r="DO5858" s="3"/>
      <c r="DP5858" s="3"/>
      <c r="DQ5858" s="3"/>
      <c r="DR5858" s="3"/>
      <c r="DS5858" s="15"/>
      <c r="DT5858" s="3"/>
      <c r="DV5858" s="16"/>
      <c r="DW5858" s="16"/>
      <c r="DX5858" s="16"/>
      <c r="DY5858" s="16"/>
      <c r="DZ5858" s="16"/>
      <c r="EA5858" s="16"/>
      <c r="EB5858" s="16"/>
      <c r="EC5858" s="16"/>
      <c r="ED5858" s="16"/>
      <c r="EE5858" s="16"/>
      <c r="EF5858" s="15">
        <v>1</v>
      </c>
      <c r="EG5858" s="3"/>
      <c r="EI5858" s="15">
        <v>1</v>
      </c>
    </row>
    <row r="5859" spans="1:139">
      <c r="A5859" s="3">
        <v>1969</v>
      </c>
      <c r="B5859" s="3">
        <v>1968</v>
      </c>
      <c r="C5859" s="5" t="s">
        <v>456</v>
      </c>
      <c r="D5859" s="3">
        <v>36</v>
      </c>
      <c r="E5859" s="3">
        <v>0</v>
      </c>
      <c r="F5859" s="2">
        <v>40</v>
      </c>
      <c r="G5859" s="3">
        <v>9</v>
      </c>
      <c r="H5859" s="3">
        <v>0</v>
      </c>
      <c r="I5859" s="3"/>
      <c r="J5859" s="2">
        <v>99</v>
      </c>
      <c r="K5859" s="2">
        <v>99</v>
      </c>
      <c r="L5859" s="2">
        <v>1</v>
      </c>
      <c r="M5859" s="2">
        <v>1</v>
      </c>
      <c r="N5859" s="2">
        <v>1</v>
      </c>
      <c r="O5859" s="2">
        <v>1</v>
      </c>
      <c r="P5859" s="2">
        <v>1</v>
      </c>
      <c r="Q5859" s="2">
        <v>0</v>
      </c>
      <c r="R5859" s="2">
        <v>0</v>
      </c>
      <c r="S5859" s="2">
        <v>0</v>
      </c>
      <c r="T5859" s="2">
        <v>1</v>
      </c>
      <c r="U5859" s="2">
        <v>1</v>
      </c>
      <c r="V5859" s="2">
        <v>1</v>
      </c>
      <c r="W5859" s="3">
        <v>1970</v>
      </c>
      <c r="X5859" s="18" t="s">
        <v>151</v>
      </c>
      <c r="Y5859" s="3">
        <v>76</v>
      </c>
      <c r="Z5859" s="3">
        <v>23</v>
      </c>
      <c r="AA5859" s="3">
        <v>0</v>
      </c>
      <c r="AB5859" s="3">
        <v>0</v>
      </c>
      <c r="AC5859" s="3">
        <v>99</v>
      </c>
      <c r="AD5859" s="3">
        <v>2</v>
      </c>
      <c r="AE5859" s="3"/>
      <c r="AF5859" s="3">
        <v>3</v>
      </c>
      <c r="AG5859" s="3"/>
      <c r="AH5859" s="14" t="s">
        <v>63</v>
      </c>
      <c r="AI5859" s="2">
        <v>1969</v>
      </c>
      <c r="AJ5859" s="2">
        <v>76</v>
      </c>
      <c r="AK5859" s="2">
        <v>23</v>
      </c>
      <c r="AL5859" s="2">
        <v>0</v>
      </c>
      <c r="AM5859" s="2">
        <v>0</v>
      </c>
      <c r="AP5859" s="2">
        <v>1</v>
      </c>
      <c r="AR5859" s="2">
        <v>1969</v>
      </c>
      <c r="AT5859" s="2">
        <v>1968</v>
      </c>
      <c r="AU5859" s="2">
        <v>76</v>
      </c>
      <c r="AV5859" s="2">
        <v>23</v>
      </c>
      <c r="AW5859" s="2">
        <v>0</v>
      </c>
      <c r="AX5859" s="2">
        <v>0</v>
      </c>
      <c r="AZ5859" s="2">
        <v>0</v>
      </c>
      <c r="BB5859" s="2">
        <v>23</v>
      </c>
      <c r="BE5859" s="2">
        <v>99</v>
      </c>
      <c r="BF5859" s="2">
        <v>2</v>
      </c>
      <c r="BG5859" s="2">
        <v>1</v>
      </c>
      <c r="BH5859" s="2" t="s">
        <v>29</v>
      </c>
      <c r="CP5859" s="2">
        <v>76</v>
      </c>
      <c r="CQ5859" s="2">
        <v>23</v>
      </c>
      <c r="CS5859" s="2">
        <v>0</v>
      </c>
      <c r="CT5859" s="3">
        <v>2</v>
      </c>
      <c r="CU5859" s="3">
        <v>2</v>
      </c>
      <c r="DA5859" s="3">
        <v>76</v>
      </c>
      <c r="DB5859" s="3">
        <v>23</v>
      </c>
      <c r="DC5859" s="3">
        <v>0</v>
      </c>
      <c r="DD5859" s="3">
        <v>0</v>
      </c>
      <c r="DE5859" s="3">
        <v>99</v>
      </c>
      <c r="DF5859" s="3">
        <v>3</v>
      </c>
      <c r="DG5859" s="3">
        <v>10</v>
      </c>
      <c r="DH5859" s="3">
        <v>76</v>
      </c>
      <c r="DI5859" s="3">
        <v>23</v>
      </c>
      <c r="DJ5859" s="3">
        <v>0</v>
      </c>
      <c r="DK5859" s="3">
        <v>0</v>
      </c>
      <c r="DL5859" s="3">
        <v>99</v>
      </c>
      <c r="DM5859" s="2">
        <v>1</v>
      </c>
      <c r="DN5859" s="14"/>
      <c r="DO5859" s="3"/>
      <c r="DP5859" s="3"/>
      <c r="DQ5859" s="3"/>
      <c r="DR5859" s="3"/>
      <c r="DS5859" s="15"/>
      <c r="DT5859" s="3"/>
      <c r="DV5859" s="16"/>
      <c r="DW5859" s="16"/>
      <c r="DX5859" s="16"/>
      <c r="DY5859" s="16"/>
      <c r="DZ5859" s="16"/>
      <c r="EA5859" s="16"/>
      <c r="EB5859" s="16"/>
      <c r="EC5859" s="16"/>
      <c r="ED5859" s="16"/>
      <c r="EE5859" s="16"/>
      <c r="EF5859" s="15">
        <v>1</v>
      </c>
      <c r="EG5859" s="3"/>
      <c r="EI5859" s="15">
        <v>1</v>
      </c>
    </row>
    <row r="5860" spans="1:139">
      <c r="A5860" s="3">
        <v>1970</v>
      </c>
      <c r="B5860" s="3">
        <v>1969</v>
      </c>
      <c r="C5860" s="5" t="s">
        <v>456</v>
      </c>
      <c r="D5860" s="3">
        <v>36</v>
      </c>
      <c r="E5860" s="3">
        <v>0</v>
      </c>
      <c r="F5860" s="2">
        <v>40</v>
      </c>
      <c r="G5860" s="3">
        <v>9</v>
      </c>
      <c r="H5860" s="3">
        <v>0</v>
      </c>
      <c r="I5860" s="3"/>
      <c r="J5860" s="2">
        <v>0</v>
      </c>
      <c r="K5860" s="2">
        <v>0</v>
      </c>
      <c r="L5860" s="2">
        <v>0</v>
      </c>
      <c r="M5860" s="2">
        <v>0</v>
      </c>
      <c r="N5860" s="2">
        <v>0</v>
      </c>
      <c r="O5860" s="2">
        <v>0</v>
      </c>
      <c r="P5860" s="2">
        <v>1</v>
      </c>
      <c r="Q5860" s="2">
        <v>0</v>
      </c>
      <c r="R5860" s="2">
        <v>0</v>
      </c>
      <c r="S5860" s="2">
        <v>0</v>
      </c>
      <c r="T5860" s="2">
        <v>0</v>
      </c>
      <c r="U5860" s="2">
        <v>0</v>
      </c>
      <c r="V5860" s="2">
        <v>1</v>
      </c>
      <c r="W5860" s="3">
        <v>1970</v>
      </c>
      <c r="X5860" s="18" t="s">
        <v>151</v>
      </c>
      <c r="Y5860" s="3">
        <v>76</v>
      </c>
      <c r="Z5860" s="3">
        <v>23</v>
      </c>
      <c r="AA5860" s="3">
        <v>0</v>
      </c>
      <c r="AB5860" s="3">
        <v>0</v>
      </c>
      <c r="AC5860" s="3">
        <v>99</v>
      </c>
      <c r="AD5860" s="3">
        <v>2</v>
      </c>
      <c r="AE5860" s="3"/>
      <c r="AF5860" s="3">
        <v>2</v>
      </c>
      <c r="AG5860" s="3"/>
      <c r="AH5860" s="14" t="s">
        <v>63</v>
      </c>
      <c r="AI5860" s="2">
        <v>1969</v>
      </c>
      <c r="AJ5860" s="2">
        <v>76</v>
      </c>
      <c r="AK5860" s="2">
        <v>23</v>
      </c>
      <c r="AL5860" s="2">
        <v>0</v>
      </c>
      <c r="AM5860" s="2">
        <v>0</v>
      </c>
      <c r="AP5860" s="2">
        <v>0</v>
      </c>
      <c r="AR5860" s="2">
        <v>1969</v>
      </c>
      <c r="AT5860" s="2">
        <v>1968</v>
      </c>
      <c r="AU5860" s="2">
        <v>76</v>
      </c>
      <c r="AV5860" s="2">
        <v>23</v>
      </c>
      <c r="AW5860" s="2">
        <v>0</v>
      </c>
      <c r="AX5860" s="2">
        <v>0</v>
      </c>
      <c r="AZ5860" s="2">
        <v>0</v>
      </c>
      <c r="BB5860" s="2">
        <v>23</v>
      </c>
      <c r="BE5860" s="2">
        <v>99</v>
      </c>
      <c r="BF5860" s="2">
        <v>2</v>
      </c>
      <c r="BG5860" s="2">
        <v>0</v>
      </c>
      <c r="BH5860" s="2" t="s">
        <v>29</v>
      </c>
      <c r="CS5860" s="2">
        <v>0</v>
      </c>
      <c r="CT5860" s="3">
        <v>2</v>
      </c>
      <c r="CU5860" s="3">
        <v>2</v>
      </c>
      <c r="DA5860" s="3">
        <v>76</v>
      </c>
      <c r="DB5860" s="3">
        <v>23</v>
      </c>
      <c r="DC5860" s="3">
        <v>0</v>
      </c>
      <c r="DD5860" s="3">
        <v>0</v>
      </c>
      <c r="DE5860" s="3">
        <v>99</v>
      </c>
      <c r="DF5860" s="3"/>
      <c r="DG5860" s="3"/>
      <c r="DH5860" s="3"/>
      <c r="DI5860" s="3"/>
      <c r="DJ5860" s="3"/>
      <c r="DK5860" s="3"/>
      <c r="DL5860" s="3"/>
      <c r="DM5860" s="2">
        <v>1</v>
      </c>
      <c r="DN5860" s="14"/>
      <c r="DO5860" s="3"/>
      <c r="DP5860" s="3"/>
      <c r="DQ5860" s="3"/>
      <c r="DR5860" s="3"/>
      <c r="DS5860" s="15"/>
      <c r="DT5860" s="3"/>
      <c r="DV5860" s="16"/>
      <c r="DW5860" s="16"/>
      <c r="DX5860" s="16"/>
      <c r="DY5860" s="16"/>
      <c r="DZ5860" s="16"/>
      <c r="EA5860" s="16"/>
      <c r="EB5860" s="16"/>
      <c r="EC5860" s="16"/>
      <c r="ED5860" s="16"/>
      <c r="EE5860" s="16"/>
      <c r="EF5860" s="15">
        <v>1</v>
      </c>
      <c r="EG5860" s="3"/>
      <c r="EI5860" s="15">
        <v>1</v>
      </c>
    </row>
    <row r="5861" spans="1:139">
      <c r="A5861" s="3">
        <v>1971</v>
      </c>
      <c r="B5861" s="3">
        <v>1970</v>
      </c>
      <c r="C5861" s="5" t="s">
        <v>456</v>
      </c>
      <c r="D5861" s="3">
        <v>36</v>
      </c>
      <c r="E5861" s="3">
        <v>0</v>
      </c>
      <c r="F5861" s="2">
        <v>40</v>
      </c>
      <c r="G5861" s="3">
        <v>9</v>
      </c>
      <c r="H5861" s="3">
        <v>0</v>
      </c>
      <c r="I5861" s="3"/>
      <c r="J5861" s="2">
        <v>99</v>
      </c>
      <c r="K5861" s="2">
        <v>99</v>
      </c>
      <c r="L5861" s="2">
        <v>1</v>
      </c>
      <c r="M5861" s="2">
        <v>1</v>
      </c>
      <c r="N5861" s="2">
        <v>1</v>
      </c>
      <c r="O5861" s="2">
        <v>1</v>
      </c>
      <c r="P5861" s="2">
        <v>1</v>
      </c>
      <c r="Q5861" s="2">
        <v>0</v>
      </c>
      <c r="R5861" s="2">
        <v>0</v>
      </c>
      <c r="S5861" s="2">
        <v>0</v>
      </c>
      <c r="T5861" s="2">
        <v>1</v>
      </c>
      <c r="U5861" s="2">
        <v>1</v>
      </c>
      <c r="V5861" s="2">
        <v>1</v>
      </c>
      <c r="W5861" s="3">
        <v>1972</v>
      </c>
      <c r="X5861" s="18" t="s">
        <v>420</v>
      </c>
      <c r="Y5861" s="3">
        <v>78</v>
      </c>
      <c r="Z5861" s="3">
        <v>21</v>
      </c>
      <c r="AA5861" s="3">
        <v>0</v>
      </c>
      <c r="AB5861" s="3">
        <v>0</v>
      </c>
      <c r="AC5861" s="3">
        <v>99</v>
      </c>
      <c r="AD5861" s="3">
        <v>2</v>
      </c>
      <c r="AE5861" s="3"/>
      <c r="AF5861" s="3">
        <v>3</v>
      </c>
      <c r="AG5861" s="3"/>
      <c r="AH5861" s="14" t="s">
        <v>64</v>
      </c>
      <c r="AI5861" s="2">
        <v>1971</v>
      </c>
      <c r="AJ5861" s="2">
        <v>78</v>
      </c>
      <c r="AK5861" s="2">
        <v>21</v>
      </c>
      <c r="AL5861" s="2">
        <v>0</v>
      </c>
      <c r="AM5861" s="2">
        <v>0</v>
      </c>
      <c r="AP5861" s="2">
        <v>1</v>
      </c>
      <c r="AR5861" s="2">
        <v>1971</v>
      </c>
      <c r="AT5861" s="2">
        <v>1970</v>
      </c>
      <c r="AU5861" s="2">
        <v>78</v>
      </c>
      <c r="AV5861" s="2">
        <v>21</v>
      </c>
      <c r="AW5861" s="2">
        <v>0</v>
      </c>
      <c r="AX5861" s="2">
        <v>0</v>
      </c>
      <c r="AZ5861" s="2">
        <v>0</v>
      </c>
      <c r="CP5861" s="2">
        <v>78</v>
      </c>
      <c r="CQ5861" s="2">
        <v>21</v>
      </c>
      <c r="CS5861" s="2">
        <v>0</v>
      </c>
      <c r="CT5861" s="3">
        <v>2</v>
      </c>
      <c r="CU5861" s="3">
        <v>2</v>
      </c>
      <c r="DA5861" s="3">
        <v>78</v>
      </c>
      <c r="DB5861" s="3">
        <v>21</v>
      </c>
      <c r="DC5861" s="3">
        <v>0</v>
      </c>
      <c r="DD5861" s="3">
        <v>0</v>
      </c>
      <c r="DE5861" s="3">
        <v>99</v>
      </c>
      <c r="DF5861" s="3">
        <v>3</v>
      </c>
      <c r="DG5861" s="3">
        <v>10</v>
      </c>
      <c r="DH5861" s="3">
        <v>78</v>
      </c>
      <c r="DI5861" s="3">
        <v>21</v>
      </c>
      <c r="DJ5861" s="3">
        <v>0</v>
      </c>
      <c r="DK5861" s="3">
        <v>0</v>
      </c>
      <c r="DL5861" s="3">
        <v>99</v>
      </c>
      <c r="DM5861" s="2">
        <v>1</v>
      </c>
      <c r="DN5861" s="14"/>
      <c r="DO5861" s="3"/>
      <c r="DP5861" s="3"/>
      <c r="DQ5861" s="3"/>
      <c r="DR5861" s="3"/>
      <c r="DS5861" s="15"/>
      <c r="DT5861" s="3"/>
      <c r="DV5861" s="16"/>
      <c r="DW5861" s="16"/>
      <c r="DX5861" s="16"/>
      <c r="DY5861" s="16"/>
      <c r="DZ5861" s="16"/>
      <c r="EA5861" s="16"/>
      <c r="EB5861" s="16"/>
      <c r="EC5861" s="16"/>
      <c r="ED5861" s="16"/>
      <c r="EE5861" s="16"/>
      <c r="EF5861" s="15">
        <v>1</v>
      </c>
      <c r="EG5861" s="3"/>
      <c r="EI5861" s="15">
        <v>1</v>
      </c>
    </row>
    <row r="5862" spans="1:139">
      <c r="A5862" s="3">
        <v>1972</v>
      </c>
      <c r="B5862" s="3">
        <v>1971</v>
      </c>
      <c r="C5862" s="5" t="s">
        <v>456</v>
      </c>
      <c r="D5862" s="3">
        <v>36</v>
      </c>
      <c r="E5862" s="3">
        <v>0</v>
      </c>
      <c r="F5862" s="2">
        <v>40</v>
      </c>
      <c r="G5862" s="3">
        <v>9</v>
      </c>
      <c r="H5862" s="3">
        <v>0</v>
      </c>
      <c r="I5862" s="3"/>
      <c r="J5862" s="2">
        <v>0</v>
      </c>
      <c r="K5862" s="2">
        <v>0</v>
      </c>
      <c r="L5862" s="2">
        <v>0</v>
      </c>
      <c r="M5862" s="2">
        <v>0</v>
      </c>
      <c r="N5862" s="2">
        <v>0</v>
      </c>
      <c r="O5862" s="2">
        <v>0</v>
      </c>
      <c r="P5862" s="2">
        <v>1</v>
      </c>
      <c r="Q5862" s="2">
        <v>0</v>
      </c>
      <c r="R5862" s="2">
        <v>0</v>
      </c>
      <c r="S5862" s="2">
        <v>0</v>
      </c>
      <c r="T5862" s="2">
        <v>0</v>
      </c>
      <c r="U5862" s="2">
        <v>0</v>
      </c>
      <c r="V5862" s="2">
        <v>1</v>
      </c>
      <c r="W5862" s="3">
        <v>1972</v>
      </c>
      <c r="X5862" s="18" t="s">
        <v>420</v>
      </c>
      <c r="Y5862" s="3">
        <v>78</v>
      </c>
      <c r="Z5862" s="3">
        <v>21</v>
      </c>
      <c r="AA5862" s="3">
        <v>0</v>
      </c>
      <c r="AB5862" s="3">
        <v>0</v>
      </c>
      <c r="AC5862" s="3">
        <v>99</v>
      </c>
      <c r="AD5862" s="3">
        <v>2</v>
      </c>
      <c r="AE5862" s="3"/>
      <c r="AF5862" s="3">
        <v>2</v>
      </c>
      <c r="AG5862" s="3"/>
      <c r="AH5862" s="14" t="s">
        <v>64</v>
      </c>
      <c r="AI5862" s="2">
        <v>1971</v>
      </c>
      <c r="AJ5862" s="2">
        <v>78</v>
      </c>
      <c r="AK5862" s="2">
        <v>21</v>
      </c>
      <c r="AL5862" s="2">
        <v>0</v>
      </c>
      <c r="AM5862" s="2">
        <v>0</v>
      </c>
      <c r="AP5862" s="2">
        <v>0</v>
      </c>
      <c r="AR5862" s="2">
        <v>1971</v>
      </c>
      <c r="AT5862" s="2">
        <v>1970</v>
      </c>
      <c r="AU5862" s="2">
        <v>78</v>
      </c>
      <c r="AV5862" s="2">
        <v>21</v>
      </c>
      <c r="AW5862" s="2">
        <v>0</v>
      </c>
      <c r="AX5862" s="2">
        <v>0</v>
      </c>
      <c r="AZ5862" s="2">
        <v>0</v>
      </c>
      <c r="CS5862" s="2">
        <v>0</v>
      </c>
      <c r="CT5862" s="3">
        <v>2</v>
      </c>
      <c r="CU5862" s="3">
        <v>2</v>
      </c>
      <c r="DA5862" s="3">
        <v>78</v>
      </c>
      <c r="DB5862" s="3">
        <v>21</v>
      </c>
      <c r="DC5862" s="3">
        <v>0</v>
      </c>
      <c r="DD5862" s="3">
        <v>0</v>
      </c>
      <c r="DE5862" s="3">
        <v>99</v>
      </c>
      <c r="DF5862" s="3"/>
      <c r="DG5862" s="3"/>
      <c r="DH5862" s="3"/>
      <c r="DI5862" s="3"/>
      <c r="DJ5862" s="3"/>
      <c r="DK5862" s="3"/>
      <c r="DL5862" s="3"/>
      <c r="DM5862" s="2">
        <v>1</v>
      </c>
      <c r="DN5862" s="14"/>
      <c r="DO5862" s="3"/>
      <c r="DP5862" s="3"/>
      <c r="DQ5862" s="3"/>
      <c r="DR5862" s="3"/>
      <c r="DS5862" s="15"/>
      <c r="DT5862" s="3"/>
      <c r="DV5862" s="16"/>
      <c r="DW5862" s="16"/>
      <c r="DX5862" s="16"/>
      <c r="DY5862" s="16"/>
      <c r="DZ5862" s="16"/>
      <c r="EA5862" s="16"/>
      <c r="EB5862" s="16"/>
      <c r="EC5862" s="16"/>
      <c r="ED5862" s="16"/>
      <c r="EE5862" s="16"/>
      <c r="EF5862" s="15">
        <v>1</v>
      </c>
      <c r="EG5862" s="3"/>
      <c r="EI5862" s="15">
        <v>1</v>
      </c>
    </row>
    <row r="5863" spans="1:139">
      <c r="A5863" s="3">
        <v>1973</v>
      </c>
      <c r="B5863" s="3">
        <v>1972</v>
      </c>
      <c r="C5863" s="5" t="s">
        <v>456</v>
      </c>
      <c r="D5863" s="3">
        <v>36</v>
      </c>
      <c r="E5863" s="3">
        <v>0</v>
      </c>
      <c r="F5863" s="2">
        <v>40</v>
      </c>
      <c r="G5863" s="3">
        <v>9</v>
      </c>
      <c r="H5863" s="3">
        <v>0</v>
      </c>
      <c r="I5863" s="3"/>
      <c r="J5863" s="2">
        <v>101</v>
      </c>
      <c r="K5863" s="2">
        <v>101</v>
      </c>
      <c r="L5863" s="2">
        <v>1</v>
      </c>
      <c r="M5863" s="2">
        <v>1</v>
      </c>
      <c r="N5863" s="2">
        <v>1</v>
      </c>
      <c r="O5863" s="2">
        <v>1</v>
      </c>
      <c r="P5863" s="2">
        <v>1</v>
      </c>
      <c r="Q5863" s="2">
        <v>0</v>
      </c>
      <c r="R5863" s="2">
        <v>0</v>
      </c>
      <c r="S5863" s="2">
        <v>0</v>
      </c>
      <c r="T5863" s="2">
        <v>1</v>
      </c>
      <c r="U5863" s="2">
        <v>1</v>
      </c>
      <c r="V5863" s="2">
        <v>1</v>
      </c>
      <c r="W5863" s="3">
        <v>1974</v>
      </c>
      <c r="X5863" s="18" t="s">
        <v>421</v>
      </c>
      <c r="Y5863" s="3">
        <v>74</v>
      </c>
      <c r="Z5863" s="3">
        <v>27</v>
      </c>
      <c r="AA5863" s="3">
        <v>0</v>
      </c>
      <c r="AB5863" s="3">
        <v>0</v>
      </c>
      <c r="AC5863" s="3">
        <v>101</v>
      </c>
      <c r="AD5863" s="3">
        <v>2</v>
      </c>
      <c r="AE5863" s="3"/>
      <c r="AF5863" s="3">
        <v>3</v>
      </c>
      <c r="AG5863" s="3"/>
      <c r="AH5863" s="14" t="s">
        <v>65</v>
      </c>
      <c r="AI5863" s="2">
        <v>1973</v>
      </c>
      <c r="AJ5863" s="2">
        <v>75</v>
      </c>
      <c r="AK5863" s="2">
        <v>26</v>
      </c>
      <c r="AL5863" s="2">
        <v>0</v>
      </c>
      <c r="AM5863" s="2">
        <v>0</v>
      </c>
      <c r="AP5863" s="2">
        <v>1</v>
      </c>
      <c r="AR5863" s="2">
        <v>1973</v>
      </c>
      <c r="AT5863" s="2">
        <v>1972</v>
      </c>
      <c r="AU5863" s="2">
        <v>75</v>
      </c>
      <c r="AV5863" s="2">
        <v>26</v>
      </c>
      <c r="AW5863" s="2">
        <v>0</v>
      </c>
      <c r="AX5863" s="2">
        <v>0</v>
      </c>
      <c r="AZ5863" s="2">
        <v>1</v>
      </c>
      <c r="CS5863" s="2">
        <v>0</v>
      </c>
      <c r="CT5863" s="3">
        <v>4</v>
      </c>
      <c r="CU5863" s="3">
        <v>30</v>
      </c>
      <c r="DA5863" s="3">
        <v>75</v>
      </c>
      <c r="DB5863" s="3">
        <v>26</v>
      </c>
      <c r="DC5863" s="3">
        <v>0</v>
      </c>
      <c r="DD5863" s="3">
        <v>0</v>
      </c>
      <c r="DE5863" s="3">
        <v>101</v>
      </c>
      <c r="DF5863" s="3">
        <v>3</v>
      </c>
      <c r="DG5863" s="3">
        <v>10</v>
      </c>
      <c r="DH5863" s="3">
        <v>75</v>
      </c>
      <c r="DI5863" s="3">
        <v>26</v>
      </c>
      <c r="DJ5863" s="3">
        <v>0</v>
      </c>
      <c r="DK5863" s="3">
        <v>0</v>
      </c>
      <c r="DL5863" s="3">
        <v>101</v>
      </c>
      <c r="DM5863" s="2">
        <v>1</v>
      </c>
      <c r="DN5863" s="14"/>
      <c r="DO5863" s="3"/>
      <c r="DP5863" s="3"/>
      <c r="DQ5863" s="3"/>
      <c r="DR5863" s="3"/>
      <c r="DS5863" s="15"/>
      <c r="DT5863" s="3"/>
      <c r="DV5863" s="16"/>
      <c r="DW5863" s="16"/>
      <c r="DX5863" s="16"/>
      <c r="DY5863" s="16"/>
      <c r="DZ5863" s="16"/>
      <c r="EA5863" s="16"/>
      <c r="EB5863" s="16"/>
      <c r="EC5863" s="16"/>
      <c r="ED5863" s="16"/>
      <c r="EE5863" s="16"/>
      <c r="EF5863" s="15">
        <v>1</v>
      </c>
      <c r="EG5863" s="3"/>
      <c r="EI5863" s="15">
        <v>1</v>
      </c>
    </row>
    <row r="5864" spans="1:139">
      <c r="A5864" s="3">
        <v>1974</v>
      </c>
      <c r="B5864" s="3">
        <v>1973</v>
      </c>
      <c r="C5864" s="5" t="s">
        <v>456</v>
      </c>
      <c r="D5864" s="3">
        <v>36</v>
      </c>
      <c r="E5864" s="3">
        <v>0</v>
      </c>
      <c r="F5864" s="2">
        <v>40</v>
      </c>
      <c r="G5864" s="3">
        <v>9</v>
      </c>
      <c r="H5864" s="3">
        <v>0</v>
      </c>
      <c r="I5864" s="3"/>
      <c r="J5864" s="2">
        <v>0</v>
      </c>
      <c r="K5864" s="2">
        <v>0</v>
      </c>
      <c r="L5864" s="2">
        <v>0</v>
      </c>
      <c r="M5864" s="2">
        <v>0</v>
      </c>
      <c r="N5864" s="2">
        <v>0</v>
      </c>
      <c r="O5864" s="2">
        <v>0</v>
      </c>
      <c r="P5864" s="2">
        <v>1</v>
      </c>
      <c r="Q5864" s="2">
        <v>0</v>
      </c>
      <c r="R5864" s="2">
        <v>0</v>
      </c>
      <c r="S5864" s="2">
        <v>0</v>
      </c>
      <c r="T5864" s="2">
        <v>0</v>
      </c>
      <c r="U5864" s="2">
        <v>0</v>
      </c>
      <c r="V5864" s="2">
        <v>1</v>
      </c>
      <c r="W5864" s="3">
        <v>1974</v>
      </c>
      <c r="X5864" s="18" t="s">
        <v>421</v>
      </c>
      <c r="Y5864" s="3">
        <v>74</v>
      </c>
      <c r="Z5864" s="3">
        <v>27</v>
      </c>
      <c r="AA5864" s="3">
        <v>0</v>
      </c>
      <c r="AB5864" s="3">
        <v>0</v>
      </c>
      <c r="AC5864" s="3">
        <v>101</v>
      </c>
      <c r="AD5864" s="3">
        <v>2</v>
      </c>
      <c r="AE5864" s="3"/>
      <c r="AF5864" s="3">
        <v>2</v>
      </c>
      <c r="AG5864" s="3"/>
      <c r="AH5864" s="14" t="s">
        <v>65</v>
      </c>
      <c r="AI5864" s="2">
        <v>1973</v>
      </c>
      <c r="AJ5864" s="2">
        <v>75</v>
      </c>
      <c r="AK5864" s="2">
        <v>26</v>
      </c>
      <c r="AL5864" s="2">
        <v>0</v>
      </c>
      <c r="AM5864" s="2">
        <v>0</v>
      </c>
      <c r="AP5864" s="2">
        <v>0</v>
      </c>
      <c r="AR5864" s="2">
        <v>1974</v>
      </c>
      <c r="AT5864" s="2">
        <v>1972</v>
      </c>
      <c r="AU5864" s="2">
        <v>74</v>
      </c>
      <c r="AV5864" s="2">
        <v>27</v>
      </c>
      <c r="AW5864" s="2">
        <v>0</v>
      </c>
      <c r="AX5864" s="2">
        <v>0</v>
      </c>
      <c r="AZ5864" s="2">
        <v>1</v>
      </c>
      <c r="CS5864" s="2">
        <v>0</v>
      </c>
      <c r="CT5864" s="3">
        <v>4</v>
      </c>
      <c r="CU5864" s="3">
        <v>30</v>
      </c>
      <c r="DA5864" s="3">
        <v>74</v>
      </c>
      <c r="DB5864" s="3">
        <v>27</v>
      </c>
      <c r="DC5864" s="3">
        <v>0</v>
      </c>
      <c r="DD5864" s="3">
        <v>0</v>
      </c>
      <c r="DE5864" s="3">
        <v>101</v>
      </c>
      <c r="DF5864" s="3"/>
      <c r="DG5864" s="3"/>
      <c r="DH5864" s="3"/>
      <c r="DI5864" s="3"/>
      <c r="DJ5864" s="3"/>
      <c r="DK5864" s="3"/>
      <c r="DL5864" s="3"/>
      <c r="DM5864" s="2">
        <v>1</v>
      </c>
      <c r="DN5864" s="14"/>
      <c r="DO5864" s="3"/>
      <c r="DP5864" s="3"/>
      <c r="DQ5864" s="3"/>
      <c r="DR5864" s="3"/>
      <c r="DS5864" s="15"/>
      <c r="DT5864" s="3"/>
      <c r="DV5864" s="16"/>
      <c r="DW5864" s="16"/>
      <c r="DX5864" s="16"/>
      <c r="DY5864" s="16"/>
      <c r="DZ5864" s="16"/>
      <c r="EA5864" s="16"/>
      <c r="EB5864" s="16"/>
      <c r="EC5864" s="16"/>
      <c r="ED5864" s="16"/>
      <c r="EE5864" s="16"/>
      <c r="EF5864" s="15">
        <v>1</v>
      </c>
      <c r="EG5864" s="3"/>
      <c r="EI5864" s="15">
        <v>1</v>
      </c>
    </row>
    <row r="5865" spans="1:139">
      <c r="A5865" s="3">
        <v>1975</v>
      </c>
      <c r="B5865" s="3">
        <v>1974</v>
      </c>
      <c r="C5865" s="5" t="s">
        <v>456</v>
      </c>
      <c r="D5865" s="3">
        <v>36</v>
      </c>
      <c r="E5865" s="3">
        <v>0</v>
      </c>
      <c r="F5865" s="2">
        <v>40</v>
      </c>
      <c r="G5865" s="3">
        <v>9</v>
      </c>
      <c r="H5865" s="3">
        <v>0</v>
      </c>
      <c r="I5865" s="3"/>
      <c r="J5865" s="2">
        <v>101</v>
      </c>
      <c r="K5865" s="2">
        <v>101</v>
      </c>
      <c r="L5865" s="2">
        <v>1</v>
      </c>
      <c r="M5865" s="2">
        <v>1</v>
      </c>
      <c r="N5865" s="2">
        <v>1</v>
      </c>
      <c r="O5865" s="2">
        <v>1</v>
      </c>
      <c r="P5865" s="2">
        <v>1</v>
      </c>
      <c r="Q5865" s="2">
        <v>0</v>
      </c>
      <c r="R5865" s="2">
        <v>0</v>
      </c>
      <c r="S5865" s="2">
        <v>0</v>
      </c>
      <c r="T5865" s="2">
        <v>1</v>
      </c>
      <c r="U5865" s="2">
        <v>1</v>
      </c>
      <c r="V5865" s="2">
        <v>1</v>
      </c>
      <c r="W5865" s="3">
        <v>1976</v>
      </c>
      <c r="X5865" s="18" t="s">
        <v>36</v>
      </c>
      <c r="Y5865" s="3">
        <v>76</v>
      </c>
      <c r="Z5865" s="3">
        <v>25</v>
      </c>
      <c r="AA5865" s="3">
        <v>0</v>
      </c>
      <c r="AB5865" s="3">
        <v>0</v>
      </c>
      <c r="AC5865" s="3">
        <v>101</v>
      </c>
      <c r="AD5865" s="3">
        <v>2</v>
      </c>
      <c r="AE5865" s="3"/>
      <c r="AF5865" s="3">
        <v>3</v>
      </c>
      <c r="AG5865" s="3"/>
      <c r="AH5865" s="14" t="s">
        <v>67</v>
      </c>
      <c r="AI5865" s="2">
        <v>1975</v>
      </c>
      <c r="AJ5865" s="2">
        <v>76</v>
      </c>
      <c r="AK5865" s="2">
        <v>25</v>
      </c>
      <c r="AL5865" s="2">
        <v>0</v>
      </c>
      <c r="AM5865" s="2">
        <v>0</v>
      </c>
      <c r="AP5865" s="2">
        <v>1</v>
      </c>
      <c r="AR5865" s="2">
        <v>1975</v>
      </c>
      <c r="AT5865" s="2">
        <v>1974</v>
      </c>
      <c r="AU5865" s="2">
        <v>75</v>
      </c>
      <c r="AV5865" s="2">
        <v>25</v>
      </c>
      <c r="AW5865" s="2">
        <v>0</v>
      </c>
      <c r="AX5865" s="2">
        <v>1</v>
      </c>
      <c r="AZ5865" s="2">
        <v>1</v>
      </c>
      <c r="BB5865" s="2">
        <v>25</v>
      </c>
      <c r="BE5865" s="2">
        <v>101</v>
      </c>
      <c r="BF5865" s="2">
        <v>2</v>
      </c>
      <c r="BG5865" s="2">
        <v>1</v>
      </c>
      <c r="BH5865" s="2" t="s">
        <v>29</v>
      </c>
      <c r="CS5865" s="2">
        <v>0</v>
      </c>
      <c r="CT5865" s="3">
        <v>2</v>
      </c>
      <c r="CU5865" s="3" t="s">
        <v>820</v>
      </c>
      <c r="DA5865" s="3">
        <v>76</v>
      </c>
      <c r="DB5865" s="3">
        <v>25</v>
      </c>
      <c r="DC5865" s="3">
        <v>0</v>
      </c>
      <c r="DD5865" s="3">
        <v>0</v>
      </c>
      <c r="DE5865" s="3">
        <v>101</v>
      </c>
      <c r="DF5865" s="3">
        <v>3</v>
      </c>
      <c r="DG5865" s="3">
        <v>10</v>
      </c>
      <c r="DH5865" s="3">
        <v>76</v>
      </c>
      <c r="DI5865" s="3">
        <v>25</v>
      </c>
      <c r="DJ5865" s="3">
        <v>0</v>
      </c>
      <c r="DK5865" s="3">
        <v>0</v>
      </c>
      <c r="DL5865" s="3">
        <v>101</v>
      </c>
      <c r="DM5865" s="2">
        <v>1</v>
      </c>
      <c r="DN5865" s="14"/>
      <c r="DO5865" s="3"/>
      <c r="DP5865" s="3"/>
      <c r="DQ5865" s="3"/>
      <c r="DR5865" s="3"/>
      <c r="DS5865" s="15"/>
      <c r="DT5865" s="3"/>
      <c r="DV5865" s="16"/>
      <c r="DW5865" s="16"/>
      <c r="DX5865" s="16"/>
      <c r="DY5865" s="16"/>
      <c r="DZ5865" s="16"/>
      <c r="EA5865" s="16"/>
      <c r="EB5865" s="16"/>
      <c r="EC5865" s="16"/>
      <c r="ED5865" s="16"/>
      <c r="EE5865" s="16"/>
      <c r="EF5865" s="15">
        <v>1</v>
      </c>
      <c r="EG5865" s="3"/>
      <c r="EI5865" s="15">
        <v>1</v>
      </c>
    </row>
    <row r="5866" spans="1:139">
      <c r="A5866" s="3">
        <v>1976</v>
      </c>
      <c r="B5866" s="3">
        <v>1975</v>
      </c>
      <c r="C5866" s="5" t="s">
        <v>456</v>
      </c>
      <c r="D5866" s="3">
        <v>36</v>
      </c>
      <c r="E5866" s="3">
        <v>0</v>
      </c>
      <c r="F5866" s="2">
        <v>40</v>
      </c>
      <c r="G5866" s="3">
        <v>9</v>
      </c>
      <c r="H5866" s="3">
        <v>0</v>
      </c>
      <c r="I5866" s="3"/>
      <c r="J5866" s="2">
        <v>0</v>
      </c>
      <c r="K5866" s="2">
        <v>0</v>
      </c>
      <c r="L5866" s="2">
        <v>0</v>
      </c>
      <c r="M5866" s="2">
        <v>0</v>
      </c>
      <c r="N5866" s="2">
        <v>0</v>
      </c>
      <c r="O5866" s="2">
        <v>0</v>
      </c>
      <c r="P5866" s="2">
        <v>1</v>
      </c>
      <c r="Q5866" s="2">
        <v>0</v>
      </c>
      <c r="R5866" s="2">
        <v>0</v>
      </c>
      <c r="S5866" s="2">
        <v>0</v>
      </c>
      <c r="T5866" s="2">
        <v>0</v>
      </c>
      <c r="U5866" s="2">
        <v>0</v>
      </c>
      <c r="V5866" s="2">
        <v>1</v>
      </c>
      <c r="W5866" s="3">
        <v>1976</v>
      </c>
      <c r="X5866" s="18" t="s">
        <v>36</v>
      </c>
      <c r="Y5866" s="3">
        <v>76</v>
      </c>
      <c r="Z5866" s="3">
        <v>25</v>
      </c>
      <c r="AA5866" s="3">
        <v>0</v>
      </c>
      <c r="AB5866" s="3">
        <v>0</v>
      </c>
      <c r="AC5866" s="3">
        <v>101</v>
      </c>
      <c r="AD5866" s="3">
        <v>2</v>
      </c>
      <c r="AE5866" s="3"/>
      <c r="AF5866" s="3">
        <v>2</v>
      </c>
      <c r="AG5866" s="3"/>
      <c r="AH5866" s="14" t="s">
        <v>67</v>
      </c>
      <c r="AI5866" s="2">
        <v>1975</v>
      </c>
      <c r="AJ5866" s="2">
        <v>76</v>
      </c>
      <c r="AK5866" s="2">
        <v>25</v>
      </c>
      <c r="AL5866" s="2">
        <v>0</v>
      </c>
      <c r="AM5866" s="2">
        <v>0</v>
      </c>
      <c r="AP5866" s="2">
        <v>0</v>
      </c>
      <c r="AR5866" s="2">
        <v>1976</v>
      </c>
      <c r="AT5866" s="2">
        <v>1974</v>
      </c>
      <c r="AU5866" s="2">
        <v>76</v>
      </c>
      <c r="AV5866" s="2">
        <v>25</v>
      </c>
      <c r="AW5866" s="2">
        <v>0</v>
      </c>
      <c r="AX5866" s="2">
        <v>0</v>
      </c>
      <c r="AZ5866" s="2">
        <v>1</v>
      </c>
      <c r="BB5866" s="2">
        <v>25</v>
      </c>
      <c r="BE5866" s="2">
        <v>101</v>
      </c>
      <c r="BF5866" s="2">
        <v>2</v>
      </c>
      <c r="BG5866" s="2">
        <v>0</v>
      </c>
      <c r="BH5866" s="2" t="s">
        <v>29</v>
      </c>
      <c r="CS5866" s="2">
        <v>0</v>
      </c>
      <c r="CT5866" s="3">
        <v>2</v>
      </c>
      <c r="CU5866" s="3">
        <v>2</v>
      </c>
      <c r="DA5866" s="3">
        <v>76</v>
      </c>
      <c r="DB5866" s="3">
        <v>25</v>
      </c>
      <c r="DC5866" s="3">
        <v>0</v>
      </c>
      <c r="DD5866" s="3">
        <v>0</v>
      </c>
      <c r="DE5866" s="3">
        <v>101</v>
      </c>
      <c r="DF5866" s="3"/>
      <c r="DG5866" s="3"/>
      <c r="DH5866" s="3"/>
      <c r="DI5866" s="3"/>
      <c r="DJ5866" s="3"/>
      <c r="DK5866" s="3"/>
      <c r="DL5866" s="3"/>
      <c r="DM5866" s="2">
        <v>1</v>
      </c>
      <c r="DN5866" s="14"/>
      <c r="DO5866" s="3"/>
      <c r="DP5866" s="3"/>
      <c r="DQ5866" s="3"/>
      <c r="DR5866" s="3"/>
      <c r="DS5866" s="15"/>
      <c r="DT5866" s="3"/>
      <c r="DV5866" s="16"/>
      <c r="DW5866" s="16"/>
      <c r="DX5866" s="16"/>
      <c r="DY5866" s="16"/>
      <c r="DZ5866" s="16"/>
      <c r="EA5866" s="16"/>
      <c r="EB5866" s="16"/>
      <c r="EC5866" s="16"/>
      <c r="ED5866" s="16"/>
      <c r="EE5866" s="16"/>
      <c r="EF5866" s="15">
        <v>1</v>
      </c>
      <c r="EG5866" s="3"/>
      <c r="EI5866" s="15">
        <v>1</v>
      </c>
    </row>
    <row r="5867" spans="1:139">
      <c r="A5867" s="3">
        <v>1977</v>
      </c>
      <c r="B5867" s="3">
        <v>1976</v>
      </c>
      <c r="C5867" s="5" t="s">
        <v>456</v>
      </c>
      <c r="D5867" s="3">
        <v>36</v>
      </c>
      <c r="E5867" s="3">
        <v>0</v>
      </c>
      <c r="F5867" s="2">
        <v>40</v>
      </c>
      <c r="G5867" s="3">
        <v>9</v>
      </c>
      <c r="H5867" s="3">
        <v>0</v>
      </c>
      <c r="I5867" s="3"/>
      <c r="J5867" s="2">
        <v>101</v>
      </c>
      <c r="K5867" s="2">
        <v>101</v>
      </c>
      <c r="L5867" s="2">
        <v>1</v>
      </c>
      <c r="M5867" s="2">
        <v>1</v>
      </c>
      <c r="N5867" s="2">
        <v>1</v>
      </c>
      <c r="O5867" s="2">
        <v>1</v>
      </c>
      <c r="P5867" s="2">
        <v>1</v>
      </c>
      <c r="Q5867" s="2">
        <v>0</v>
      </c>
      <c r="R5867" s="2">
        <v>0</v>
      </c>
      <c r="S5867" s="2">
        <v>0</v>
      </c>
      <c r="T5867" s="2">
        <v>1</v>
      </c>
      <c r="U5867" s="2">
        <v>1</v>
      </c>
      <c r="V5867" s="2">
        <v>1</v>
      </c>
      <c r="W5867" s="3">
        <v>1978</v>
      </c>
      <c r="X5867" s="18" t="s">
        <v>45</v>
      </c>
      <c r="Y5867" s="3">
        <v>79</v>
      </c>
      <c r="Z5867" s="3">
        <v>22</v>
      </c>
      <c r="AA5867" s="3">
        <v>0</v>
      </c>
      <c r="AB5867" s="3">
        <v>0</v>
      </c>
      <c r="AC5867" s="3">
        <v>101</v>
      </c>
      <c r="AD5867" s="3">
        <v>2</v>
      </c>
      <c r="AE5867" s="3"/>
      <c r="AF5867" s="3">
        <v>2</v>
      </c>
      <c r="AG5867" s="3"/>
      <c r="AH5867" s="14" t="s">
        <v>68</v>
      </c>
      <c r="AI5867" s="2">
        <v>1977</v>
      </c>
      <c r="AJ5867" s="2">
        <v>79</v>
      </c>
      <c r="AK5867" s="2">
        <v>22</v>
      </c>
      <c r="AL5867" s="2">
        <v>0</v>
      </c>
      <c r="AM5867" s="2">
        <v>0</v>
      </c>
      <c r="AP5867" s="2">
        <v>1</v>
      </c>
      <c r="AR5867" s="2">
        <v>1977</v>
      </c>
      <c r="AT5867" s="2">
        <v>1976</v>
      </c>
      <c r="AU5867" s="2">
        <v>79</v>
      </c>
      <c r="AV5867" s="2">
        <v>22</v>
      </c>
      <c r="AW5867" s="2">
        <v>0</v>
      </c>
      <c r="AX5867" s="2">
        <v>0</v>
      </c>
      <c r="AZ5867" s="2">
        <v>1</v>
      </c>
      <c r="CS5867" s="2">
        <v>0</v>
      </c>
      <c r="CT5867" s="3">
        <v>2</v>
      </c>
      <c r="CU5867" s="3">
        <v>2</v>
      </c>
      <c r="DA5867" s="3">
        <v>79</v>
      </c>
      <c r="DB5867" s="3">
        <v>22</v>
      </c>
      <c r="DC5867" s="3">
        <v>0</v>
      </c>
      <c r="DD5867" s="3">
        <v>0</v>
      </c>
      <c r="DE5867" s="3">
        <v>101</v>
      </c>
      <c r="DF5867" s="3">
        <v>3</v>
      </c>
      <c r="DG5867" s="3">
        <v>10</v>
      </c>
      <c r="DH5867" s="3">
        <v>79</v>
      </c>
      <c r="DI5867" s="3">
        <v>22</v>
      </c>
      <c r="DJ5867" s="3">
        <v>0</v>
      </c>
      <c r="DK5867" s="3">
        <v>0</v>
      </c>
      <c r="DL5867" s="3">
        <v>101</v>
      </c>
      <c r="DM5867" s="2">
        <v>1</v>
      </c>
      <c r="DN5867" s="14" t="s">
        <v>94</v>
      </c>
      <c r="DO5867" s="3"/>
      <c r="DP5867" s="3"/>
      <c r="DQ5867" s="3"/>
      <c r="DR5867" s="3"/>
      <c r="DS5867" s="15">
        <v>1</v>
      </c>
      <c r="DT5867" s="3">
        <v>1</v>
      </c>
      <c r="DU5867" s="2" t="s">
        <v>1478</v>
      </c>
      <c r="DV5867" s="16"/>
      <c r="DW5867" s="16"/>
      <c r="DX5867" s="16"/>
      <c r="DY5867" s="16"/>
      <c r="DZ5867" s="16"/>
      <c r="EA5867" s="16"/>
      <c r="EB5867" s="16"/>
      <c r="EC5867" s="16"/>
      <c r="ED5867" s="16"/>
      <c r="EE5867" s="16"/>
      <c r="EF5867" s="15">
        <v>1</v>
      </c>
      <c r="EG5867" s="3"/>
      <c r="EI5867" s="15">
        <v>1</v>
      </c>
    </row>
    <row r="5868" spans="1:139">
      <c r="A5868" s="3">
        <v>1978</v>
      </c>
      <c r="B5868" s="3">
        <v>1977</v>
      </c>
      <c r="C5868" s="5" t="s">
        <v>456</v>
      </c>
      <c r="D5868" s="3">
        <v>36</v>
      </c>
      <c r="E5868" s="3">
        <v>0</v>
      </c>
      <c r="F5868" s="2">
        <v>40</v>
      </c>
      <c r="G5868" s="3">
        <v>9</v>
      </c>
      <c r="H5868" s="3">
        <v>0</v>
      </c>
      <c r="I5868" s="3"/>
      <c r="J5868" s="2">
        <v>0</v>
      </c>
      <c r="K5868" s="2">
        <v>0</v>
      </c>
      <c r="L5868" s="2">
        <v>0</v>
      </c>
      <c r="M5868" s="2">
        <v>0</v>
      </c>
      <c r="N5868" s="2">
        <v>0</v>
      </c>
      <c r="O5868" s="2">
        <v>0</v>
      </c>
      <c r="P5868" s="2">
        <v>1</v>
      </c>
      <c r="Q5868" s="2">
        <v>0</v>
      </c>
      <c r="R5868" s="2">
        <v>0</v>
      </c>
      <c r="S5868" s="2">
        <v>0</v>
      </c>
      <c r="T5868" s="2">
        <v>0</v>
      </c>
      <c r="U5868" s="2">
        <v>0</v>
      </c>
      <c r="V5868" s="2">
        <v>1</v>
      </c>
      <c r="W5868" s="3">
        <v>1978</v>
      </c>
      <c r="X5868" s="18" t="s">
        <v>45</v>
      </c>
      <c r="Y5868" s="3">
        <v>79</v>
      </c>
      <c r="Z5868" s="3">
        <v>22</v>
      </c>
      <c r="AA5868" s="3">
        <v>0</v>
      </c>
      <c r="AB5868" s="3">
        <v>0</v>
      </c>
      <c r="AC5868" s="3">
        <v>101</v>
      </c>
      <c r="AD5868" s="3">
        <v>2</v>
      </c>
      <c r="AE5868" s="3"/>
      <c r="AF5868" s="3">
        <v>3</v>
      </c>
      <c r="AG5868" s="3"/>
      <c r="AH5868" s="14" t="s">
        <v>68</v>
      </c>
      <c r="AI5868" s="2">
        <v>1977</v>
      </c>
      <c r="AJ5868" s="2">
        <v>79</v>
      </c>
      <c r="AK5868" s="2">
        <v>22</v>
      </c>
      <c r="AL5868" s="2">
        <v>0</v>
      </c>
      <c r="AM5868" s="2">
        <v>0</v>
      </c>
      <c r="AP5868" s="2">
        <v>0</v>
      </c>
      <c r="AR5868" s="2">
        <v>1978</v>
      </c>
      <c r="AT5868" s="2">
        <v>1976</v>
      </c>
      <c r="AU5868" s="2">
        <v>79</v>
      </c>
      <c r="AV5868" s="2">
        <v>22</v>
      </c>
      <c r="AW5868" s="2">
        <v>0</v>
      </c>
      <c r="AX5868" s="2">
        <v>0</v>
      </c>
      <c r="AZ5868" s="2">
        <v>1</v>
      </c>
      <c r="CS5868" s="2">
        <v>0</v>
      </c>
      <c r="CT5868" s="3">
        <v>2</v>
      </c>
      <c r="CU5868" s="3">
        <v>2</v>
      </c>
      <c r="DA5868" s="3">
        <v>79</v>
      </c>
      <c r="DB5868" s="3">
        <v>22</v>
      </c>
      <c r="DC5868" s="3">
        <v>0</v>
      </c>
      <c r="DD5868" s="3">
        <v>0</v>
      </c>
      <c r="DE5868" s="3">
        <v>101</v>
      </c>
      <c r="DF5868" s="3"/>
      <c r="DG5868" s="3"/>
      <c r="DH5868" s="3"/>
      <c r="DI5868" s="3"/>
      <c r="DJ5868" s="3"/>
      <c r="DK5868" s="3"/>
      <c r="DL5868" s="3"/>
      <c r="DM5868" s="2">
        <v>1</v>
      </c>
      <c r="DN5868" s="14" t="s">
        <v>94</v>
      </c>
      <c r="DO5868" s="3"/>
      <c r="DP5868" s="3"/>
      <c r="DQ5868" s="3"/>
      <c r="DR5868" s="3"/>
      <c r="DS5868" s="15">
        <v>1</v>
      </c>
      <c r="DT5868" s="3">
        <v>0</v>
      </c>
      <c r="DU5868" s="2" t="s">
        <v>1478</v>
      </c>
      <c r="DV5868" s="16"/>
      <c r="DW5868" s="16"/>
      <c r="DX5868" s="16"/>
      <c r="DY5868" s="16"/>
      <c r="DZ5868" s="16"/>
      <c r="EA5868" s="16"/>
      <c r="EB5868" s="16"/>
      <c r="EC5868" s="16"/>
      <c r="ED5868" s="16"/>
      <c r="EE5868" s="16"/>
      <c r="EF5868" s="15">
        <v>1</v>
      </c>
      <c r="EG5868" s="3"/>
      <c r="EI5868" s="15">
        <v>1</v>
      </c>
    </row>
    <row r="5869" spans="1:139">
      <c r="A5869" s="3">
        <v>1979</v>
      </c>
      <c r="B5869" s="3">
        <v>1978</v>
      </c>
      <c r="C5869" s="5" t="s">
        <v>456</v>
      </c>
      <c r="D5869" s="3">
        <v>36</v>
      </c>
      <c r="E5869" s="3">
        <v>0</v>
      </c>
      <c r="F5869" s="2">
        <v>40</v>
      </c>
      <c r="G5869" s="3">
        <v>9</v>
      </c>
      <c r="H5869" s="3">
        <v>0</v>
      </c>
      <c r="I5869" s="3"/>
      <c r="J5869" s="2">
        <v>101</v>
      </c>
      <c r="K5869" s="2">
        <v>101</v>
      </c>
      <c r="L5869" s="2">
        <v>1</v>
      </c>
      <c r="M5869" s="2">
        <v>1</v>
      </c>
      <c r="N5869" s="2">
        <v>1</v>
      </c>
      <c r="O5869" s="2">
        <v>1</v>
      </c>
      <c r="P5869" s="2">
        <v>1</v>
      </c>
      <c r="Q5869" s="2">
        <v>0</v>
      </c>
      <c r="R5869" s="2">
        <v>0</v>
      </c>
      <c r="S5869" s="2">
        <v>0</v>
      </c>
      <c r="T5869" s="2">
        <v>1</v>
      </c>
      <c r="U5869" s="2">
        <v>1</v>
      </c>
      <c r="V5869" s="2">
        <v>1</v>
      </c>
      <c r="W5869" s="3">
        <v>1980</v>
      </c>
      <c r="X5869" s="18" t="s">
        <v>37</v>
      </c>
      <c r="Y5869" s="3">
        <v>75</v>
      </c>
      <c r="Z5869" s="3">
        <v>26</v>
      </c>
      <c r="AA5869" s="3">
        <v>0</v>
      </c>
      <c r="AB5869" s="3">
        <v>0</v>
      </c>
      <c r="AC5869" s="3">
        <v>101</v>
      </c>
      <c r="AD5869" s="3">
        <v>2</v>
      </c>
      <c r="AE5869" s="3"/>
      <c r="AF5869" s="3">
        <v>3</v>
      </c>
      <c r="AG5869" s="3"/>
      <c r="AH5869" s="14" t="s">
        <v>69</v>
      </c>
      <c r="AI5869" s="2">
        <v>1979</v>
      </c>
      <c r="AJ5869" s="2">
        <v>75</v>
      </c>
      <c r="AK5869" s="2">
        <v>26</v>
      </c>
      <c r="AL5869" s="2">
        <v>0</v>
      </c>
      <c r="AM5869" s="2">
        <v>0</v>
      </c>
      <c r="AN5869" s="2">
        <v>101</v>
      </c>
      <c r="AP5869" s="2">
        <v>1</v>
      </c>
      <c r="AR5869" s="2">
        <v>1979</v>
      </c>
      <c r="AT5869" s="2">
        <v>1978</v>
      </c>
      <c r="AU5869" s="2">
        <v>75</v>
      </c>
      <c r="AV5869" s="2">
        <v>26</v>
      </c>
      <c r="AW5869" s="2">
        <v>0</v>
      </c>
      <c r="AX5869" s="2">
        <v>0</v>
      </c>
      <c r="AZ5869" s="2">
        <v>1</v>
      </c>
      <c r="BB5869" s="2">
        <v>26</v>
      </c>
      <c r="BE5869" s="2">
        <v>101</v>
      </c>
      <c r="BF5869" s="2">
        <v>2</v>
      </c>
      <c r="BG5869" s="2">
        <v>1</v>
      </c>
      <c r="BH5869" s="2" t="s">
        <v>29</v>
      </c>
      <c r="CS5869" s="2">
        <v>0</v>
      </c>
      <c r="CT5869" s="3">
        <v>2</v>
      </c>
      <c r="CU5869" s="3">
        <v>2</v>
      </c>
      <c r="DA5869" s="3">
        <v>75</v>
      </c>
      <c r="DB5869" s="3">
        <v>26</v>
      </c>
      <c r="DC5869" s="3">
        <v>0</v>
      </c>
      <c r="DD5869" s="3">
        <v>0</v>
      </c>
      <c r="DE5869" s="3">
        <v>101</v>
      </c>
      <c r="DF5869" s="3">
        <v>3</v>
      </c>
      <c r="DG5869" s="3">
        <v>10</v>
      </c>
      <c r="DH5869" s="3">
        <v>75</v>
      </c>
      <c r="DI5869" s="3">
        <v>26</v>
      </c>
      <c r="DJ5869" s="3">
        <v>0</v>
      </c>
      <c r="DK5869" s="3">
        <v>0</v>
      </c>
      <c r="DL5869" s="3">
        <v>101</v>
      </c>
      <c r="DM5869" s="2">
        <v>1</v>
      </c>
      <c r="DN5869" s="14" t="s">
        <v>95</v>
      </c>
      <c r="DO5869" s="3"/>
      <c r="DP5869" s="3"/>
      <c r="DQ5869" s="3"/>
      <c r="DR5869" s="3"/>
      <c r="DS5869" s="15">
        <v>1</v>
      </c>
      <c r="DT5869" s="3">
        <v>1</v>
      </c>
      <c r="DU5869" s="2" t="s">
        <v>96</v>
      </c>
      <c r="DV5869" s="16"/>
      <c r="DW5869" s="16"/>
      <c r="DX5869" s="16"/>
      <c r="DY5869" s="16"/>
      <c r="DZ5869" s="16"/>
      <c r="EA5869" s="16"/>
      <c r="EB5869" s="16"/>
      <c r="EC5869" s="16"/>
      <c r="ED5869" s="16"/>
      <c r="EE5869" s="16"/>
      <c r="EF5869" s="15">
        <v>1</v>
      </c>
      <c r="EG5869" s="3"/>
      <c r="EI5869" s="15">
        <v>1</v>
      </c>
    </row>
    <row r="5870" spans="1:139">
      <c r="A5870" s="3">
        <v>1980</v>
      </c>
      <c r="B5870" s="3">
        <v>1979</v>
      </c>
      <c r="C5870" s="5" t="s">
        <v>456</v>
      </c>
      <c r="D5870" s="3">
        <v>36</v>
      </c>
      <c r="E5870" s="3">
        <v>0</v>
      </c>
      <c r="F5870" s="2">
        <v>40</v>
      </c>
      <c r="G5870" s="3">
        <v>9</v>
      </c>
      <c r="H5870" s="3">
        <v>0</v>
      </c>
      <c r="I5870" s="3"/>
      <c r="J5870" s="2">
        <v>0</v>
      </c>
      <c r="K5870" s="2">
        <v>0</v>
      </c>
      <c r="L5870" s="2">
        <v>0</v>
      </c>
      <c r="M5870" s="2">
        <v>0</v>
      </c>
      <c r="N5870" s="2">
        <v>0</v>
      </c>
      <c r="O5870" s="2">
        <v>0</v>
      </c>
      <c r="P5870" s="2">
        <v>1</v>
      </c>
      <c r="Q5870" s="2">
        <v>0</v>
      </c>
      <c r="R5870" s="2">
        <v>0</v>
      </c>
      <c r="S5870" s="2">
        <v>0</v>
      </c>
      <c r="T5870" s="2">
        <v>0</v>
      </c>
      <c r="U5870" s="2">
        <v>0</v>
      </c>
      <c r="V5870" s="2">
        <v>1</v>
      </c>
      <c r="W5870" s="3">
        <v>1980</v>
      </c>
      <c r="X5870" s="18" t="s">
        <v>37</v>
      </c>
      <c r="Y5870" s="3">
        <v>75</v>
      </c>
      <c r="Z5870" s="3">
        <v>26</v>
      </c>
      <c r="AA5870" s="3">
        <v>0</v>
      </c>
      <c r="AB5870" s="3">
        <v>0</v>
      </c>
      <c r="AC5870" s="3">
        <v>101</v>
      </c>
      <c r="AD5870" s="3">
        <v>2</v>
      </c>
      <c r="AE5870" s="3"/>
      <c r="AF5870" s="3">
        <v>2</v>
      </c>
      <c r="AG5870" s="3"/>
      <c r="AH5870" s="14" t="s">
        <v>69</v>
      </c>
      <c r="AI5870" s="2">
        <v>1979</v>
      </c>
      <c r="AJ5870" s="2">
        <v>75</v>
      </c>
      <c r="AK5870" s="2">
        <v>26</v>
      </c>
      <c r="AL5870" s="2">
        <v>0</v>
      </c>
      <c r="AM5870" s="2">
        <v>0</v>
      </c>
      <c r="AN5870" s="2">
        <v>101</v>
      </c>
      <c r="AP5870" s="2">
        <v>0</v>
      </c>
      <c r="AR5870" s="2">
        <v>1980</v>
      </c>
      <c r="AT5870" s="2">
        <v>1978</v>
      </c>
      <c r="AU5870" s="2">
        <v>75</v>
      </c>
      <c r="AV5870" s="2">
        <v>26</v>
      </c>
      <c r="AW5870" s="2">
        <v>0</v>
      </c>
      <c r="AX5870" s="2">
        <v>0</v>
      </c>
      <c r="AZ5870" s="2">
        <v>1</v>
      </c>
      <c r="BB5870" s="2">
        <v>26</v>
      </c>
      <c r="BE5870" s="2">
        <v>101</v>
      </c>
      <c r="BF5870" s="2">
        <v>2</v>
      </c>
      <c r="BG5870" s="2">
        <v>0</v>
      </c>
      <c r="BH5870" s="2" t="s">
        <v>29</v>
      </c>
      <c r="CS5870" s="2">
        <v>0</v>
      </c>
      <c r="CT5870" s="3">
        <v>2</v>
      </c>
      <c r="CU5870" s="3">
        <v>2</v>
      </c>
      <c r="DA5870" s="3">
        <v>75</v>
      </c>
      <c r="DB5870" s="3">
        <v>26</v>
      </c>
      <c r="DC5870" s="3">
        <v>0</v>
      </c>
      <c r="DD5870" s="3">
        <v>0</v>
      </c>
      <c r="DE5870" s="3">
        <v>101</v>
      </c>
      <c r="DF5870" s="3"/>
      <c r="DG5870" s="3"/>
      <c r="DH5870" s="3"/>
      <c r="DI5870" s="3"/>
      <c r="DJ5870" s="3"/>
      <c r="DK5870" s="3"/>
      <c r="DL5870" s="3"/>
      <c r="DM5870" s="2">
        <v>1</v>
      </c>
      <c r="DN5870" s="14" t="s">
        <v>95</v>
      </c>
      <c r="DO5870" s="3"/>
      <c r="DP5870" s="3"/>
      <c r="DQ5870" s="3"/>
      <c r="DR5870" s="3"/>
      <c r="DS5870" s="15">
        <v>1</v>
      </c>
      <c r="DT5870" s="3">
        <v>0</v>
      </c>
      <c r="DU5870" s="2" t="s">
        <v>96</v>
      </c>
      <c r="DV5870" s="16"/>
      <c r="DW5870" s="16"/>
      <c r="DX5870" s="16"/>
      <c r="DY5870" s="16"/>
      <c r="DZ5870" s="16"/>
      <c r="EA5870" s="16"/>
      <c r="EB5870" s="16"/>
      <c r="EC5870" s="16"/>
      <c r="ED5870" s="16"/>
      <c r="EE5870" s="16"/>
      <c r="EF5870" s="15">
        <v>1</v>
      </c>
      <c r="EG5870" s="3"/>
      <c r="EI5870" s="15">
        <v>1</v>
      </c>
    </row>
    <row r="5871" spans="1:139">
      <c r="A5871" s="3">
        <v>1981</v>
      </c>
      <c r="B5871" s="3">
        <v>1980</v>
      </c>
      <c r="C5871" s="5" t="s">
        <v>456</v>
      </c>
      <c r="D5871" s="3">
        <v>36</v>
      </c>
      <c r="E5871" s="3">
        <v>0</v>
      </c>
      <c r="F5871" s="2">
        <v>40</v>
      </c>
      <c r="G5871" s="3">
        <v>9</v>
      </c>
      <c r="H5871" s="3">
        <v>0</v>
      </c>
      <c r="I5871" s="3"/>
      <c r="J5871" s="2">
        <v>101</v>
      </c>
      <c r="K5871" s="2">
        <v>101</v>
      </c>
      <c r="L5871" s="2">
        <v>1</v>
      </c>
      <c r="M5871" s="2">
        <v>1</v>
      </c>
      <c r="N5871" s="2">
        <v>1</v>
      </c>
      <c r="O5871" s="2">
        <v>1</v>
      </c>
      <c r="P5871" s="2">
        <v>1</v>
      </c>
      <c r="Q5871" s="2">
        <v>0</v>
      </c>
      <c r="R5871" s="2">
        <v>0</v>
      </c>
      <c r="S5871" s="2">
        <v>0</v>
      </c>
      <c r="T5871" s="2">
        <v>1</v>
      </c>
      <c r="U5871" s="2">
        <v>1</v>
      </c>
      <c r="V5871" s="2">
        <v>1</v>
      </c>
      <c r="W5871" s="3">
        <v>1982</v>
      </c>
      <c r="X5871" s="18" t="s">
        <v>46</v>
      </c>
      <c r="Y5871" s="3">
        <v>73</v>
      </c>
      <c r="Z5871" s="3">
        <v>28</v>
      </c>
      <c r="AA5871" s="3">
        <v>0</v>
      </c>
      <c r="AB5871" s="3">
        <v>0</v>
      </c>
      <c r="AC5871" s="3">
        <v>101</v>
      </c>
      <c r="AD5871" s="3">
        <v>2</v>
      </c>
      <c r="AE5871" s="3"/>
      <c r="AF5871" s="3">
        <v>3</v>
      </c>
      <c r="AG5871" s="3"/>
      <c r="AH5871" s="14" t="s">
        <v>70</v>
      </c>
      <c r="AI5871" s="2">
        <v>1981</v>
      </c>
      <c r="AJ5871" s="2">
        <v>73</v>
      </c>
      <c r="AK5871" s="2">
        <v>28</v>
      </c>
      <c r="AL5871" s="2">
        <v>0</v>
      </c>
      <c r="AM5871" s="2">
        <v>0</v>
      </c>
      <c r="AN5871" s="2">
        <v>101</v>
      </c>
      <c r="AP5871" s="2">
        <v>1</v>
      </c>
      <c r="AR5871" s="2">
        <v>1981</v>
      </c>
      <c r="AT5871" s="2">
        <v>1980</v>
      </c>
      <c r="AU5871" s="2">
        <v>73</v>
      </c>
      <c r="AV5871" s="2">
        <v>28</v>
      </c>
      <c r="AW5871" s="2">
        <v>0</v>
      </c>
      <c r="AX5871" s="2">
        <v>0</v>
      </c>
      <c r="AZ5871" s="2">
        <v>1</v>
      </c>
      <c r="CS5871" s="2">
        <v>0</v>
      </c>
      <c r="CT5871" s="3">
        <v>2</v>
      </c>
      <c r="CU5871" s="3">
        <v>2</v>
      </c>
      <c r="DA5871" s="3">
        <v>73</v>
      </c>
      <c r="DB5871" s="3">
        <v>28</v>
      </c>
      <c r="DC5871" s="3">
        <v>0</v>
      </c>
      <c r="DD5871" s="3">
        <v>0</v>
      </c>
      <c r="DE5871" s="3">
        <v>101</v>
      </c>
      <c r="DF5871" s="3">
        <v>3</v>
      </c>
      <c r="DG5871" s="3">
        <v>10</v>
      </c>
      <c r="DH5871" s="3">
        <v>73</v>
      </c>
      <c r="DI5871" s="3">
        <v>28</v>
      </c>
      <c r="DJ5871" s="3">
        <v>0</v>
      </c>
      <c r="DK5871" s="3">
        <v>0</v>
      </c>
      <c r="DL5871" s="3">
        <v>101</v>
      </c>
      <c r="DM5871" s="2">
        <v>1</v>
      </c>
      <c r="DN5871" s="14" t="s">
        <v>97</v>
      </c>
      <c r="DO5871" s="3"/>
      <c r="DP5871" s="3"/>
      <c r="DQ5871" s="3"/>
      <c r="DR5871" s="3"/>
      <c r="DS5871" s="15">
        <v>1</v>
      </c>
      <c r="DT5871" s="3">
        <v>1</v>
      </c>
      <c r="DV5871" s="16"/>
      <c r="DW5871" s="16"/>
      <c r="DX5871" s="16"/>
      <c r="DY5871" s="16"/>
      <c r="DZ5871" s="16"/>
      <c r="EA5871" s="16"/>
      <c r="EB5871" s="16"/>
      <c r="EC5871" s="16"/>
      <c r="ED5871" s="16"/>
      <c r="EE5871" s="16"/>
      <c r="EF5871" s="15">
        <v>1</v>
      </c>
      <c r="EG5871" s="3"/>
      <c r="EI5871" s="15">
        <v>1</v>
      </c>
    </row>
    <row r="5872" spans="1:139">
      <c r="A5872" s="3">
        <v>1982</v>
      </c>
      <c r="B5872" s="3">
        <v>1981</v>
      </c>
      <c r="C5872" s="5" t="s">
        <v>456</v>
      </c>
      <c r="D5872" s="3">
        <v>36</v>
      </c>
      <c r="E5872" s="3">
        <v>0</v>
      </c>
      <c r="F5872" s="2">
        <v>40</v>
      </c>
      <c r="G5872" s="3">
        <v>9</v>
      </c>
      <c r="H5872" s="3">
        <v>0</v>
      </c>
      <c r="I5872" s="3"/>
      <c r="J5872" s="2">
        <v>0</v>
      </c>
      <c r="K5872" s="2">
        <v>0</v>
      </c>
      <c r="L5872" s="2">
        <v>0</v>
      </c>
      <c r="M5872" s="2">
        <v>0</v>
      </c>
      <c r="N5872" s="2">
        <v>0</v>
      </c>
      <c r="O5872" s="2">
        <v>0</v>
      </c>
      <c r="P5872" s="2">
        <v>1</v>
      </c>
      <c r="Q5872" s="2">
        <v>0</v>
      </c>
      <c r="R5872" s="2">
        <v>0</v>
      </c>
      <c r="S5872" s="2">
        <v>0</v>
      </c>
      <c r="T5872" s="2">
        <v>0</v>
      </c>
      <c r="U5872" s="2">
        <v>0</v>
      </c>
      <c r="V5872" s="2">
        <v>1</v>
      </c>
      <c r="W5872" s="3">
        <v>1982</v>
      </c>
      <c r="X5872" s="18" t="s">
        <v>46</v>
      </c>
      <c r="Y5872" s="3">
        <v>73</v>
      </c>
      <c r="Z5872" s="3">
        <v>28</v>
      </c>
      <c r="AA5872" s="3">
        <v>0</v>
      </c>
      <c r="AB5872" s="3">
        <v>0</v>
      </c>
      <c r="AC5872" s="3">
        <v>101</v>
      </c>
      <c r="AD5872" s="3">
        <v>2</v>
      </c>
      <c r="AE5872" s="3"/>
      <c r="AF5872" s="3">
        <v>2</v>
      </c>
      <c r="AG5872" s="3"/>
      <c r="AH5872" s="14" t="s">
        <v>70</v>
      </c>
      <c r="AI5872" s="2">
        <v>1981</v>
      </c>
      <c r="AJ5872" s="2">
        <v>73</v>
      </c>
      <c r="AK5872" s="2">
        <v>28</v>
      </c>
      <c r="AL5872" s="2">
        <v>0</v>
      </c>
      <c r="AM5872" s="2">
        <v>0</v>
      </c>
      <c r="AN5872" s="2">
        <v>101</v>
      </c>
      <c r="AP5872" s="2">
        <v>0</v>
      </c>
      <c r="AR5872" s="2">
        <v>1982</v>
      </c>
      <c r="AT5872" s="2">
        <v>1980</v>
      </c>
      <c r="AU5872" s="2">
        <v>73</v>
      </c>
      <c r="AV5872" s="2">
        <v>28</v>
      </c>
      <c r="AW5872" s="2">
        <v>0</v>
      </c>
      <c r="AX5872" s="2">
        <v>0</v>
      </c>
      <c r="AZ5872" s="2">
        <v>1</v>
      </c>
      <c r="CS5872" s="2">
        <v>0</v>
      </c>
      <c r="CT5872" s="3">
        <v>2</v>
      </c>
      <c r="CU5872" s="3">
        <v>2</v>
      </c>
      <c r="DA5872" s="3">
        <v>73</v>
      </c>
      <c r="DB5872" s="3">
        <v>28</v>
      </c>
      <c r="DC5872" s="3">
        <v>0</v>
      </c>
      <c r="DD5872" s="3">
        <v>0</v>
      </c>
      <c r="DE5872" s="3">
        <v>101</v>
      </c>
      <c r="DF5872" s="3"/>
      <c r="DG5872" s="3"/>
      <c r="DH5872" s="3"/>
      <c r="DI5872" s="3"/>
      <c r="DJ5872" s="3"/>
      <c r="DK5872" s="3"/>
      <c r="DL5872" s="3"/>
      <c r="DM5872" s="2">
        <v>1</v>
      </c>
      <c r="DN5872" s="14" t="s">
        <v>97</v>
      </c>
      <c r="DO5872" s="3"/>
      <c r="DP5872" s="3"/>
      <c r="DQ5872" s="3"/>
      <c r="DR5872" s="3"/>
      <c r="DS5872" s="15">
        <v>1</v>
      </c>
      <c r="DT5872" s="3">
        <v>0</v>
      </c>
      <c r="DV5872" s="16"/>
      <c r="DW5872" s="16"/>
      <c r="DX5872" s="16"/>
      <c r="DY5872" s="16"/>
      <c r="DZ5872" s="16"/>
      <c r="EA5872" s="16"/>
      <c r="EB5872" s="16"/>
      <c r="EC5872" s="16"/>
      <c r="ED5872" s="16"/>
      <c r="EE5872" s="16"/>
      <c r="EF5872" s="15">
        <v>1</v>
      </c>
      <c r="EG5872" s="3"/>
      <c r="EI5872" s="15">
        <v>1</v>
      </c>
    </row>
    <row r="5873" spans="1:139">
      <c r="A5873" s="3">
        <v>1983</v>
      </c>
      <c r="B5873" s="3">
        <v>1982</v>
      </c>
      <c r="C5873" s="5" t="s">
        <v>456</v>
      </c>
      <c r="D5873" s="3">
        <v>36</v>
      </c>
      <c r="E5873" s="3">
        <v>0</v>
      </c>
      <c r="F5873" s="2">
        <v>40</v>
      </c>
      <c r="G5873" s="3">
        <v>9</v>
      </c>
      <c r="H5873" s="3">
        <v>0</v>
      </c>
      <c r="I5873" s="3"/>
      <c r="J5873" s="2">
        <v>101</v>
      </c>
      <c r="K5873" s="2">
        <v>101</v>
      </c>
      <c r="L5873" s="2">
        <v>1</v>
      </c>
      <c r="M5873" s="2">
        <v>1</v>
      </c>
      <c r="N5873" s="2">
        <v>1</v>
      </c>
      <c r="O5873" s="2">
        <v>1</v>
      </c>
      <c r="P5873" s="2">
        <v>1</v>
      </c>
      <c r="Q5873" s="2">
        <v>0</v>
      </c>
      <c r="R5873" s="2">
        <v>0</v>
      </c>
      <c r="S5873" s="2">
        <v>0</v>
      </c>
      <c r="T5873" s="2">
        <v>1</v>
      </c>
      <c r="U5873" s="2">
        <v>1</v>
      </c>
      <c r="V5873" s="2">
        <v>1</v>
      </c>
      <c r="W5873" s="3">
        <v>1984</v>
      </c>
      <c r="X5873" s="18" t="s">
        <v>38</v>
      </c>
      <c r="Y5873" s="3">
        <v>76</v>
      </c>
      <c r="Z5873" s="3">
        <v>25</v>
      </c>
      <c r="AA5873" s="3">
        <v>0</v>
      </c>
      <c r="AB5873" s="3">
        <v>0</v>
      </c>
      <c r="AC5873" s="3">
        <v>101</v>
      </c>
      <c r="AD5873" s="3">
        <v>2</v>
      </c>
      <c r="AE5873" s="3"/>
      <c r="AF5873" s="3">
        <v>3</v>
      </c>
      <c r="AG5873" s="3"/>
      <c r="AH5873" s="14" t="s">
        <v>71</v>
      </c>
      <c r="AI5873" s="2">
        <v>1983</v>
      </c>
      <c r="AJ5873" s="2">
        <v>77</v>
      </c>
      <c r="AK5873" s="2">
        <v>24</v>
      </c>
      <c r="AL5873" s="2">
        <v>0</v>
      </c>
      <c r="AM5873" s="2">
        <v>0</v>
      </c>
      <c r="AN5873" s="2">
        <v>101</v>
      </c>
      <c r="AP5873" s="2">
        <v>1</v>
      </c>
      <c r="AR5873" s="2">
        <v>1984</v>
      </c>
      <c r="AT5873" s="2">
        <v>1982</v>
      </c>
      <c r="AU5873" s="2">
        <v>77</v>
      </c>
      <c r="AV5873" s="2">
        <v>24</v>
      </c>
      <c r="AW5873" s="2">
        <v>0</v>
      </c>
      <c r="AX5873" s="2">
        <v>0</v>
      </c>
      <c r="AZ5873" s="2">
        <v>1</v>
      </c>
      <c r="CS5873" s="2">
        <v>0</v>
      </c>
      <c r="CT5873" s="3">
        <v>4</v>
      </c>
      <c r="CU5873" s="3">
        <v>30</v>
      </c>
      <c r="DA5873" s="3">
        <v>77</v>
      </c>
      <c r="DB5873" s="3">
        <v>24</v>
      </c>
      <c r="DC5873" s="3">
        <v>0</v>
      </c>
      <c r="DD5873" s="3">
        <v>0</v>
      </c>
      <c r="DE5873" s="3">
        <v>101</v>
      </c>
      <c r="DF5873" s="3">
        <v>3</v>
      </c>
      <c r="DG5873" s="3">
        <v>10</v>
      </c>
      <c r="DH5873" s="3">
        <v>77</v>
      </c>
      <c r="DI5873" s="3">
        <v>24</v>
      </c>
      <c r="DJ5873" s="3">
        <v>0</v>
      </c>
      <c r="DK5873" s="3">
        <v>0</v>
      </c>
      <c r="DL5873" s="3">
        <v>101</v>
      </c>
      <c r="DM5873" s="2">
        <v>1</v>
      </c>
      <c r="DN5873" s="14" t="s">
        <v>98</v>
      </c>
      <c r="DO5873" s="3"/>
      <c r="DP5873" s="3"/>
      <c r="DQ5873" s="3"/>
      <c r="DR5873" s="3"/>
      <c r="DS5873" s="15">
        <v>1</v>
      </c>
      <c r="DT5873" s="3">
        <v>1</v>
      </c>
      <c r="DV5873" s="16"/>
      <c r="DW5873" s="16"/>
      <c r="DX5873" s="16"/>
      <c r="DY5873" s="16"/>
      <c r="DZ5873" s="16"/>
      <c r="EA5873" s="16"/>
      <c r="EB5873" s="16"/>
      <c r="EC5873" s="16"/>
      <c r="ED5873" s="16"/>
      <c r="EE5873" s="16"/>
      <c r="EF5873" s="15">
        <v>1</v>
      </c>
      <c r="EG5873" s="3"/>
      <c r="EI5873" s="15">
        <v>1</v>
      </c>
    </row>
    <row r="5874" spans="1:139">
      <c r="A5874" s="3">
        <v>1984</v>
      </c>
      <c r="B5874" s="3">
        <v>1983</v>
      </c>
      <c r="C5874" s="5" t="s">
        <v>456</v>
      </c>
      <c r="D5874" s="3">
        <v>36</v>
      </c>
      <c r="E5874" s="3">
        <v>0</v>
      </c>
      <c r="F5874" s="2">
        <v>40</v>
      </c>
      <c r="G5874" s="3">
        <v>9</v>
      </c>
      <c r="H5874" s="3">
        <v>0</v>
      </c>
      <c r="I5874" s="3"/>
      <c r="J5874" s="2">
        <v>0</v>
      </c>
      <c r="K5874" s="2">
        <v>0</v>
      </c>
      <c r="L5874" s="2">
        <v>0</v>
      </c>
      <c r="M5874" s="2">
        <v>0</v>
      </c>
      <c r="N5874" s="2">
        <v>0</v>
      </c>
      <c r="O5874" s="2">
        <v>0</v>
      </c>
      <c r="P5874" s="2">
        <v>1</v>
      </c>
      <c r="Q5874" s="2">
        <v>0</v>
      </c>
      <c r="R5874" s="2">
        <v>0</v>
      </c>
      <c r="S5874" s="2">
        <v>0</v>
      </c>
      <c r="T5874" s="2">
        <v>0</v>
      </c>
      <c r="U5874" s="2">
        <v>0</v>
      </c>
      <c r="V5874" s="2">
        <v>1</v>
      </c>
      <c r="W5874" s="3">
        <v>1984</v>
      </c>
      <c r="X5874" s="18" t="s">
        <v>38</v>
      </c>
      <c r="Y5874" s="3">
        <v>76</v>
      </c>
      <c r="Z5874" s="3">
        <v>25</v>
      </c>
      <c r="AA5874" s="3">
        <v>0</v>
      </c>
      <c r="AB5874" s="3">
        <v>0</v>
      </c>
      <c r="AC5874" s="3">
        <v>101</v>
      </c>
      <c r="AD5874" s="3">
        <v>2</v>
      </c>
      <c r="AE5874" s="3"/>
      <c r="AF5874" s="3">
        <v>2</v>
      </c>
      <c r="AG5874" s="3"/>
      <c r="AH5874" s="14" t="s">
        <v>71</v>
      </c>
      <c r="AI5874" s="2">
        <v>1983</v>
      </c>
      <c r="AJ5874" s="2">
        <v>77</v>
      </c>
      <c r="AK5874" s="2">
        <v>24</v>
      </c>
      <c r="AL5874" s="2">
        <v>0</v>
      </c>
      <c r="AM5874" s="2">
        <v>0</v>
      </c>
      <c r="AN5874" s="2">
        <v>101</v>
      </c>
      <c r="AP5874" s="2">
        <v>0</v>
      </c>
      <c r="AR5874" s="2">
        <v>1985</v>
      </c>
      <c r="AT5874" s="2">
        <v>1982</v>
      </c>
      <c r="AU5874" s="2">
        <v>76</v>
      </c>
      <c r="AV5874" s="2">
        <v>25</v>
      </c>
      <c r="AW5874" s="2">
        <v>0</v>
      </c>
      <c r="AX5874" s="2">
        <v>0</v>
      </c>
      <c r="AZ5874" s="2">
        <v>1</v>
      </c>
      <c r="CS5874" s="2">
        <v>0</v>
      </c>
      <c r="CT5874" s="3">
        <v>4</v>
      </c>
      <c r="CU5874" s="3">
        <v>30</v>
      </c>
      <c r="DA5874" s="3">
        <v>76</v>
      </c>
      <c r="DB5874" s="3">
        <v>25</v>
      </c>
      <c r="DC5874" s="3">
        <v>0</v>
      </c>
      <c r="DD5874" s="3">
        <v>0</v>
      </c>
      <c r="DE5874" s="3">
        <v>101</v>
      </c>
      <c r="DF5874" s="3"/>
      <c r="DG5874" s="3"/>
      <c r="DH5874" s="3"/>
      <c r="DI5874" s="3"/>
      <c r="DJ5874" s="3"/>
      <c r="DK5874" s="3"/>
      <c r="DL5874" s="3"/>
      <c r="DM5874" s="2">
        <v>1</v>
      </c>
      <c r="DN5874" s="14" t="s">
        <v>98</v>
      </c>
      <c r="DO5874" s="3"/>
      <c r="DP5874" s="3"/>
      <c r="DQ5874" s="3"/>
      <c r="DR5874" s="3"/>
      <c r="DS5874" s="15">
        <v>1</v>
      </c>
      <c r="DT5874" s="3">
        <v>0</v>
      </c>
      <c r="DV5874" s="16"/>
      <c r="DW5874" s="16"/>
      <c r="DX5874" s="16"/>
      <c r="DY5874" s="16"/>
      <c r="DZ5874" s="16"/>
      <c r="EA5874" s="16"/>
      <c r="EB5874" s="16"/>
      <c r="EC5874" s="16"/>
      <c r="ED5874" s="16"/>
      <c r="EE5874" s="16"/>
      <c r="EF5874" s="15">
        <v>1</v>
      </c>
      <c r="EG5874" s="3"/>
      <c r="EI5874" s="15">
        <v>1</v>
      </c>
    </row>
    <row r="5875" spans="1:139">
      <c r="A5875" s="3">
        <v>1985</v>
      </c>
      <c r="B5875" s="3">
        <v>1984</v>
      </c>
      <c r="C5875" s="5" t="s">
        <v>456</v>
      </c>
      <c r="D5875" s="3">
        <v>36</v>
      </c>
      <c r="E5875" s="3">
        <v>0</v>
      </c>
      <c r="F5875" s="2">
        <v>40</v>
      </c>
      <c r="G5875" s="3">
        <v>9</v>
      </c>
      <c r="H5875" s="3">
        <v>0</v>
      </c>
      <c r="I5875" s="3"/>
      <c r="J5875" s="2">
        <v>101</v>
      </c>
      <c r="K5875" s="2">
        <v>101</v>
      </c>
      <c r="L5875" s="2">
        <v>1</v>
      </c>
      <c r="M5875" s="2">
        <v>1</v>
      </c>
      <c r="N5875" s="2">
        <v>1</v>
      </c>
      <c r="O5875" s="2">
        <v>1</v>
      </c>
      <c r="P5875" s="2">
        <v>1</v>
      </c>
      <c r="Q5875" s="2">
        <v>0</v>
      </c>
      <c r="R5875" s="2">
        <v>0</v>
      </c>
      <c r="S5875" s="2">
        <v>0</v>
      </c>
      <c r="T5875" s="2">
        <v>1</v>
      </c>
      <c r="U5875" s="2">
        <v>1</v>
      </c>
      <c r="V5875" s="2">
        <v>1</v>
      </c>
      <c r="W5875" s="3">
        <v>1986</v>
      </c>
      <c r="X5875" s="18" t="s">
        <v>39</v>
      </c>
      <c r="Y5875" s="3">
        <v>69</v>
      </c>
      <c r="Z5875" s="3">
        <v>32</v>
      </c>
      <c r="AA5875" s="3">
        <v>0</v>
      </c>
      <c r="AB5875" s="3">
        <v>0</v>
      </c>
      <c r="AC5875" s="3">
        <v>101</v>
      </c>
      <c r="AD5875" s="3">
        <v>2</v>
      </c>
      <c r="AE5875" s="3"/>
      <c r="AF5875" s="3">
        <v>3</v>
      </c>
      <c r="AG5875" s="3"/>
      <c r="AH5875" s="14" t="s">
        <v>73</v>
      </c>
      <c r="AI5875" s="2">
        <v>1985</v>
      </c>
      <c r="AJ5875" s="2">
        <v>69</v>
      </c>
      <c r="AK5875" s="2">
        <v>32</v>
      </c>
      <c r="AL5875" s="2">
        <v>0</v>
      </c>
      <c r="AM5875" s="2">
        <v>0</v>
      </c>
      <c r="AN5875" s="2">
        <v>101</v>
      </c>
      <c r="AP5875" s="2">
        <v>1</v>
      </c>
      <c r="AR5875" s="2">
        <v>1986</v>
      </c>
      <c r="AT5875" s="2">
        <v>1984</v>
      </c>
      <c r="AU5875" s="2">
        <v>69</v>
      </c>
      <c r="AV5875" s="2">
        <v>32</v>
      </c>
      <c r="AW5875" s="2">
        <v>0</v>
      </c>
      <c r="AX5875" s="2">
        <v>0</v>
      </c>
      <c r="AZ5875" s="2">
        <v>1</v>
      </c>
      <c r="BB5875" s="2">
        <v>32</v>
      </c>
      <c r="BE5875" s="2">
        <v>101</v>
      </c>
      <c r="BF5875" s="2">
        <v>2</v>
      </c>
      <c r="BG5875" s="2">
        <v>1</v>
      </c>
      <c r="BH5875" s="2" t="s">
        <v>29</v>
      </c>
      <c r="CS5875" s="2">
        <v>0</v>
      </c>
      <c r="CT5875" s="3">
        <v>2</v>
      </c>
      <c r="CU5875" s="3">
        <v>2</v>
      </c>
      <c r="DA5875" s="3">
        <v>69</v>
      </c>
      <c r="DB5875" s="3">
        <v>32</v>
      </c>
      <c r="DC5875" s="3">
        <v>0</v>
      </c>
      <c r="DD5875" s="3">
        <v>0</v>
      </c>
      <c r="DE5875" s="3">
        <v>101</v>
      </c>
      <c r="DF5875" s="3">
        <v>3</v>
      </c>
      <c r="DG5875" s="3">
        <v>10</v>
      </c>
      <c r="DH5875" s="3">
        <v>69</v>
      </c>
      <c r="DI5875" s="3">
        <v>32</v>
      </c>
      <c r="DJ5875" s="3">
        <v>0</v>
      </c>
      <c r="DK5875" s="3">
        <v>0</v>
      </c>
      <c r="DL5875" s="3">
        <v>101</v>
      </c>
      <c r="DM5875" s="2">
        <v>1</v>
      </c>
      <c r="DN5875" s="14" t="s">
        <v>99</v>
      </c>
      <c r="DO5875" s="3"/>
      <c r="DP5875" s="3"/>
      <c r="DQ5875" s="3"/>
      <c r="DR5875" s="3"/>
      <c r="DS5875" s="15">
        <v>1</v>
      </c>
      <c r="DT5875" s="3">
        <v>1</v>
      </c>
      <c r="DV5875" s="16"/>
      <c r="DW5875" s="16"/>
      <c r="DX5875" s="16"/>
      <c r="DY5875" s="16"/>
      <c r="DZ5875" s="16"/>
      <c r="EA5875" s="16"/>
      <c r="EB5875" s="16"/>
      <c r="EC5875" s="16"/>
      <c r="ED5875" s="16"/>
      <c r="EE5875" s="16"/>
      <c r="EF5875" s="15">
        <v>1</v>
      </c>
      <c r="EG5875" s="3"/>
      <c r="EI5875" s="15">
        <v>1</v>
      </c>
    </row>
    <row r="5876" spans="1:139">
      <c r="A5876" s="3">
        <v>1986</v>
      </c>
      <c r="B5876" s="3">
        <v>1985</v>
      </c>
      <c r="C5876" s="5" t="s">
        <v>456</v>
      </c>
      <c r="D5876" s="3">
        <v>36</v>
      </c>
      <c r="E5876" s="3">
        <v>0</v>
      </c>
      <c r="F5876" s="2">
        <v>40</v>
      </c>
      <c r="G5876" s="3">
        <v>9</v>
      </c>
      <c r="H5876" s="3">
        <v>0</v>
      </c>
      <c r="I5876" s="3"/>
      <c r="J5876" s="2">
        <v>0</v>
      </c>
      <c r="K5876" s="2">
        <v>0</v>
      </c>
      <c r="L5876" s="2">
        <v>0</v>
      </c>
      <c r="M5876" s="2">
        <v>0</v>
      </c>
      <c r="N5876" s="2">
        <v>0</v>
      </c>
      <c r="O5876" s="2">
        <v>0</v>
      </c>
      <c r="P5876" s="2">
        <v>1</v>
      </c>
      <c r="Q5876" s="2">
        <v>0</v>
      </c>
      <c r="R5876" s="2">
        <v>0</v>
      </c>
      <c r="S5876" s="2">
        <v>0</v>
      </c>
      <c r="T5876" s="2">
        <v>0</v>
      </c>
      <c r="U5876" s="2">
        <v>0</v>
      </c>
      <c r="V5876" s="2">
        <v>1</v>
      </c>
      <c r="W5876" s="3">
        <v>1986</v>
      </c>
      <c r="X5876" s="18" t="s">
        <v>39</v>
      </c>
      <c r="Y5876" s="3">
        <v>69</v>
      </c>
      <c r="Z5876" s="3">
        <v>32</v>
      </c>
      <c r="AA5876" s="3">
        <v>0</v>
      </c>
      <c r="AB5876" s="3">
        <v>0</v>
      </c>
      <c r="AC5876" s="3">
        <v>101</v>
      </c>
      <c r="AD5876" s="3">
        <v>2</v>
      </c>
      <c r="AE5876" s="3"/>
      <c r="AF5876" s="3">
        <v>2</v>
      </c>
      <c r="AG5876" s="3"/>
      <c r="AH5876" s="14" t="s">
        <v>73</v>
      </c>
      <c r="AI5876" s="2">
        <v>1985</v>
      </c>
      <c r="AJ5876" s="2">
        <v>69</v>
      </c>
      <c r="AK5876" s="2">
        <v>32</v>
      </c>
      <c r="AL5876" s="2">
        <v>0</v>
      </c>
      <c r="AM5876" s="2">
        <v>0</v>
      </c>
      <c r="AN5876" s="2">
        <v>101</v>
      </c>
      <c r="AP5876" s="2">
        <v>0</v>
      </c>
      <c r="AR5876" s="2">
        <v>1987</v>
      </c>
      <c r="AT5876" s="2">
        <v>1984</v>
      </c>
      <c r="AU5876" s="2">
        <v>69</v>
      </c>
      <c r="AV5876" s="2">
        <v>32</v>
      </c>
      <c r="AW5876" s="2">
        <v>0</v>
      </c>
      <c r="AX5876" s="2">
        <v>0</v>
      </c>
      <c r="AZ5876" s="2">
        <v>1</v>
      </c>
      <c r="BB5876" s="2">
        <v>32</v>
      </c>
      <c r="BE5876" s="2">
        <v>101</v>
      </c>
      <c r="BF5876" s="2">
        <v>2</v>
      </c>
      <c r="BG5876" s="2">
        <v>0</v>
      </c>
      <c r="BH5876" s="2" t="s">
        <v>29</v>
      </c>
      <c r="CS5876" s="2">
        <v>0</v>
      </c>
      <c r="CT5876" s="3">
        <v>2</v>
      </c>
      <c r="CU5876" s="3">
        <v>2</v>
      </c>
      <c r="DA5876" s="3">
        <v>69</v>
      </c>
      <c r="DB5876" s="3">
        <v>32</v>
      </c>
      <c r="DC5876" s="3">
        <v>0</v>
      </c>
      <c r="DD5876" s="3">
        <v>0</v>
      </c>
      <c r="DE5876" s="3">
        <v>101</v>
      </c>
      <c r="DF5876" s="3"/>
      <c r="DG5876" s="3"/>
      <c r="DH5876" s="3"/>
      <c r="DI5876" s="3"/>
      <c r="DJ5876" s="3"/>
      <c r="DK5876" s="3"/>
      <c r="DL5876" s="3"/>
      <c r="DM5876" s="2">
        <v>1</v>
      </c>
      <c r="DN5876" s="14" t="s">
        <v>99</v>
      </c>
      <c r="DO5876" s="3"/>
      <c r="DP5876" s="3"/>
      <c r="DQ5876" s="3"/>
      <c r="DR5876" s="3"/>
      <c r="DS5876" s="15">
        <v>1</v>
      </c>
      <c r="DT5876" s="3">
        <v>0</v>
      </c>
      <c r="DV5876" s="16"/>
      <c r="DW5876" s="16"/>
      <c r="DX5876" s="16"/>
      <c r="DY5876" s="16"/>
      <c r="DZ5876" s="16"/>
      <c r="EA5876" s="16"/>
      <c r="EB5876" s="16"/>
      <c r="EC5876" s="16"/>
      <c r="ED5876" s="16"/>
      <c r="EE5876" s="16"/>
      <c r="EF5876" s="15">
        <v>1</v>
      </c>
      <c r="EG5876" s="3"/>
      <c r="EI5876" s="15">
        <v>1</v>
      </c>
    </row>
    <row r="5877" spans="1:139">
      <c r="A5877" s="3">
        <v>1987</v>
      </c>
      <c r="B5877" s="3">
        <v>1986</v>
      </c>
      <c r="C5877" s="5" t="s">
        <v>456</v>
      </c>
      <c r="D5877" s="3">
        <v>36</v>
      </c>
      <c r="E5877" s="3">
        <v>0</v>
      </c>
      <c r="F5877" s="2">
        <v>40</v>
      </c>
      <c r="G5877" s="3">
        <v>9</v>
      </c>
      <c r="H5877" s="3">
        <v>0</v>
      </c>
      <c r="I5877" s="3"/>
      <c r="J5877" s="2">
        <v>101</v>
      </c>
      <c r="K5877" s="2">
        <v>101</v>
      </c>
      <c r="L5877" s="2">
        <v>1</v>
      </c>
      <c r="M5877" s="2">
        <v>1</v>
      </c>
      <c r="N5877" s="2">
        <v>1</v>
      </c>
      <c r="O5877" s="2">
        <v>1</v>
      </c>
      <c r="P5877" s="2">
        <v>1</v>
      </c>
      <c r="Q5877" s="2">
        <v>0</v>
      </c>
      <c r="R5877" s="2">
        <v>0</v>
      </c>
      <c r="S5877" s="2">
        <v>0</v>
      </c>
      <c r="T5877" s="2">
        <v>1</v>
      </c>
      <c r="U5877" s="2">
        <v>1</v>
      </c>
      <c r="V5877" s="2">
        <v>1</v>
      </c>
      <c r="W5877" s="3">
        <v>1988</v>
      </c>
      <c r="X5877" s="18" t="s">
        <v>40</v>
      </c>
      <c r="Y5877" s="3">
        <v>70</v>
      </c>
      <c r="Z5877" s="3">
        <v>31</v>
      </c>
      <c r="AA5877" s="3">
        <v>0</v>
      </c>
      <c r="AB5877" s="3">
        <v>0</v>
      </c>
      <c r="AC5877" s="3">
        <v>101</v>
      </c>
      <c r="AD5877" s="3">
        <v>2</v>
      </c>
      <c r="AE5877" s="3"/>
      <c r="AF5877" s="3">
        <v>3</v>
      </c>
      <c r="AG5877" s="3"/>
      <c r="AH5877" s="14" t="s">
        <v>74</v>
      </c>
      <c r="AI5877" s="2">
        <v>1987</v>
      </c>
      <c r="AJ5877" s="2">
        <v>70</v>
      </c>
      <c r="AK5877" s="2">
        <v>31</v>
      </c>
      <c r="AL5877" s="2">
        <v>0</v>
      </c>
      <c r="AM5877" s="2">
        <v>0</v>
      </c>
      <c r="AN5877" s="2">
        <v>101</v>
      </c>
      <c r="AP5877" s="2">
        <v>1</v>
      </c>
      <c r="AR5877" s="2">
        <v>1988</v>
      </c>
      <c r="AT5877" s="2">
        <v>1986</v>
      </c>
      <c r="AU5877" s="2">
        <v>70</v>
      </c>
      <c r="AV5877" s="2">
        <v>31</v>
      </c>
      <c r="AW5877" s="2">
        <v>0</v>
      </c>
      <c r="AX5877" s="2">
        <v>0</v>
      </c>
      <c r="AZ5877" s="2">
        <v>1</v>
      </c>
      <c r="BB5877" s="2">
        <v>31</v>
      </c>
      <c r="BE5877" s="2">
        <v>101</v>
      </c>
      <c r="BF5877" s="2">
        <v>2</v>
      </c>
      <c r="BG5877" s="2">
        <v>1</v>
      </c>
      <c r="BH5877" s="2" t="s">
        <v>29</v>
      </c>
      <c r="CS5877" s="2">
        <v>0</v>
      </c>
      <c r="CT5877" s="3">
        <v>2</v>
      </c>
      <c r="CU5877" s="3">
        <v>2</v>
      </c>
      <c r="DA5877" s="3">
        <v>70</v>
      </c>
      <c r="DB5877" s="3">
        <v>31</v>
      </c>
      <c r="DC5877" s="3">
        <v>0</v>
      </c>
      <c r="DD5877" s="3">
        <v>0</v>
      </c>
      <c r="DE5877" s="3">
        <v>101</v>
      </c>
      <c r="DF5877" s="3">
        <v>3</v>
      </c>
      <c r="DG5877" s="3">
        <v>10</v>
      </c>
      <c r="DH5877" s="3">
        <v>70</v>
      </c>
      <c r="DI5877" s="3">
        <v>31</v>
      </c>
      <c r="DJ5877" s="3">
        <v>0</v>
      </c>
      <c r="DK5877" s="3">
        <v>0</v>
      </c>
      <c r="DL5877" s="3">
        <v>101</v>
      </c>
      <c r="DM5877" s="2">
        <v>1</v>
      </c>
      <c r="DN5877" s="14" t="s">
        <v>100</v>
      </c>
      <c r="DO5877" s="3"/>
      <c r="DP5877" s="3"/>
      <c r="DQ5877" s="3"/>
      <c r="DR5877" s="3"/>
      <c r="DS5877" s="15">
        <v>1</v>
      </c>
      <c r="DT5877" s="3">
        <v>1</v>
      </c>
      <c r="DV5877" s="16"/>
      <c r="DW5877" s="16"/>
      <c r="DX5877" s="16"/>
      <c r="DY5877" s="16"/>
      <c r="DZ5877" s="16"/>
      <c r="EA5877" s="16"/>
      <c r="EB5877" s="16"/>
      <c r="EC5877" s="16"/>
      <c r="ED5877" s="16"/>
      <c r="EE5877" s="16"/>
      <c r="EF5877" s="15">
        <v>1</v>
      </c>
      <c r="EG5877" s="3"/>
      <c r="EI5877" s="15">
        <v>1</v>
      </c>
    </row>
    <row r="5878" spans="1:139">
      <c r="A5878" s="3">
        <v>1988</v>
      </c>
      <c r="B5878" s="3">
        <v>1987</v>
      </c>
      <c r="C5878" s="5" t="s">
        <v>456</v>
      </c>
      <c r="D5878" s="3">
        <v>36</v>
      </c>
      <c r="E5878" s="3">
        <v>0</v>
      </c>
      <c r="F5878" s="2">
        <v>40</v>
      </c>
      <c r="G5878" s="3">
        <v>9</v>
      </c>
      <c r="H5878" s="3">
        <v>0</v>
      </c>
      <c r="I5878" s="3"/>
      <c r="J5878" s="2">
        <v>0</v>
      </c>
      <c r="K5878" s="2">
        <v>0</v>
      </c>
      <c r="L5878" s="2">
        <v>0</v>
      </c>
      <c r="M5878" s="2">
        <v>0</v>
      </c>
      <c r="N5878" s="2">
        <v>0</v>
      </c>
      <c r="O5878" s="2">
        <v>0</v>
      </c>
      <c r="P5878" s="2">
        <v>1</v>
      </c>
      <c r="Q5878" s="2">
        <v>0</v>
      </c>
      <c r="R5878" s="2">
        <v>0</v>
      </c>
      <c r="S5878" s="2">
        <v>0</v>
      </c>
      <c r="T5878" s="2">
        <v>0</v>
      </c>
      <c r="U5878" s="2">
        <v>0</v>
      </c>
      <c r="V5878" s="2">
        <v>1</v>
      </c>
      <c r="W5878" s="3">
        <v>1988</v>
      </c>
      <c r="X5878" s="18" t="s">
        <v>40</v>
      </c>
      <c r="Y5878" s="3">
        <v>70</v>
      </c>
      <c r="Z5878" s="3">
        <v>31</v>
      </c>
      <c r="AA5878" s="3">
        <v>0</v>
      </c>
      <c r="AB5878" s="3">
        <v>0</v>
      </c>
      <c r="AC5878" s="3">
        <v>101</v>
      </c>
      <c r="AD5878" s="3">
        <v>2</v>
      </c>
      <c r="AE5878" s="3"/>
      <c r="AF5878" s="3">
        <v>2</v>
      </c>
      <c r="AG5878" s="3"/>
      <c r="AH5878" s="14" t="s">
        <v>74</v>
      </c>
      <c r="AI5878" s="2">
        <v>1987</v>
      </c>
      <c r="AJ5878" s="2">
        <v>70</v>
      </c>
      <c r="AK5878" s="2">
        <v>31</v>
      </c>
      <c r="AL5878" s="2">
        <v>0</v>
      </c>
      <c r="AM5878" s="2">
        <v>0</v>
      </c>
      <c r="AN5878" s="2">
        <v>101</v>
      </c>
      <c r="AP5878" s="2">
        <v>0</v>
      </c>
      <c r="AR5878" s="2">
        <v>1989</v>
      </c>
      <c r="AT5878" s="2">
        <v>1986</v>
      </c>
      <c r="AU5878" s="2">
        <v>70</v>
      </c>
      <c r="AV5878" s="2">
        <v>31</v>
      </c>
      <c r="AW5878" s="2">
        <v>0</v>
      </c>
      <c r="AX5878" s="2">
        <v>0</v>
      </c>
      <c r="AZ5878" s="2">
        <v>1</v>
      </c>
      <c r="BB5878" s="2">
        <v>31</v>
      </c>
      <c r="BE5878" s="2">
        <v>101</v>
      </c>
      <c r="BF5878" s="2">
        <v>2</v>
      </c>
      <c r="BG5878" s="2">
        <v>0</v>
      </c>
      <c r="BH5878" s="2" t="s">
        <v>29</v>
      </c>
      <c r="CS5878" s="2">
        <v>0</v>
      </c>
      <c r="CT5878" s="3">
        <v>2</v>
      </c>
      <c r="CU5878" s="3">
        <v>2</v>
      </c>
      <c r="DA5878" s="3">
        <v>70</v>
      </c>
      <c r="DB5878" s="3">
        <v>31</v>
      </c>
      <c r="DC5878" s="3">
        <v>0</v>
      </c>
      <c r="DD5878" s="3">
        <v>0</v>
      </c>
      <c r="DE5878" s="3">
        <v>101</v>
      </c>
      <c r="DF5878" s="3"/>
      <c r="DG5878" s="3"/>
      <c r="DH5878" s="3"/>
      <c r="DI5878" s="3"/>
      <c r="DJ5878" s="3"/>
      <c r="DK5878" s="3"/>
      <c r="DL5878" s="3"/>
      <c r="DM5878" s="2">
        <v>1</v>
      </c>
      <c r="DN5878" s="14" t="s">
        <v>100</v>
      </c>
      <c r="DO5878" s="3"/>
      <c r="DP5878" s="3"/>
      <c r="DQ5878" s="3"/>
      <c r="DR5878" s="3"/>
      <c r="DS5878" s="15">
        <v>1</v>
      </c>
      <c r="DT5878" s="3">
        <v>0</v>
      </c>
      <c r="DV5878" s="16"/>
      <c r="DW5878" s="16"/>
      <c r="DX5878" s="16"/>
      <c r="DY5878" s="16"/>
      <c r="DZ5878" s="16"/>
      <c r="EA5878" s="16"/>
      <c r="EB5878" s="16"/>
      <c r="EC5878" s="16"/>
      <c r="ED5878" s="16"/>
      <c r="EE5878" s="16"/>
      <c r="EF5878" s="15">
        <v>1</v>
      </c>
      <c r="EG5878" s="3"/>
      <c r="EI5878" s="15">
        <v>1</v>
      </c>
    </row>
    <row r="5879" spans="1:139">
      <c r="A5879" s="3">
        <v>1989</v>
      </c>
      <c r="B5879" s="3">
        <v>1988</v>
      </c>
      <c r="C5879" s="5" t="s">
        <v>456</v>
      </c>
      <c r="D5879" s="3">
        <v>36</v>
      </c>
      <c r="E5879" s="3">
        <v>0</v>
      </c>
      <c r="F5879" s="2">
        <v>40</v>
      </c>
      <c r="G5879" s="3">
        <v>9</v>
      </c>
      <c r="H5879" s="3">
        <v>0</v>
      </c>
      <c r="I5879" s="3"/>
      <c r="J5879" s="2">
        <v>101</v>
      </c>
      <c r="K5879" s="2">
        <v>101</v>
      </c>
      <c r="L5879" s="2">
        <v>1</v>
      </c>
      <c r="M5879" s="2">
        <v>1</v>
      </c>
      <c r="N5879" s="2">
        <v>1</v>
      </c>
      <c r="O5879" s="2">
        <v>1</v>
      </c>
      <c r="P5879" s="2">
        <v>1</v>
      </c>
      <c r="Q5879" s="2">
        <v>0</v>
      </c>
      <c r="R5879" s="2">
        <v>0</v>
      </c>
      <c r="S5879" s="2">
        <v>0</v>
      </c>
      <c r="T5879" s="2">
        <v>1</v>
      </c>
      <c r="U5879" s="2">
        <v>1</v>
      </c>
      <c r="V5879" s="2">
        <v>1</v>
      </c>
      <c r="W5879" s="3">
        <v>1990</v>
      </c>
      <c r="X5879" s="18" t="s">
        <v>41</v>
      </c>
      <c r="Y5879" s="3">
        <v>68</v>
      </c>
      <c r="Z5879" s="3">
        <v>32</v>
      </c>
      <c r="AA5879" s="3">
        <v>0</v>
      </c>
      <c r="AB5879" s="3">
        <v>1</v>
      </c>
      <c r="AC5879" s="3">
        <v>101</v>
      </c>
      <c r="AD5879" s="3">
        <v>2</v>
      </c>
      <c r="AE5879" s="3"/>
      <c r="AF5879" s="3">
        <v>3</v>
      </c>
      <c r="AG5879" s="3"/>
      <c r="AH5879" s="14" t="s">
        <v>137</v>
      </c>
      <c r="AI5879" s="2">
        <v>1989</v>
      </c>
      <c r="AJ5879" s="2">
        <v>68</v>
      </c>
      <c r="AK5879" s="2">
        <v>32</v>
      </c>
      <c r="AL5879" s="2">
        <v>0</v>
      </c>
      <c r="AM5879" s="2">
        <v>1</v>
      </c>
      <c r="AN5879" s="2">
        <v>101</v>
      </c>
      <c r="AP5879" s="2">
        <v>1</v>
      </c>
      <c r="AR5879" s="2">
        <v>1990</v>
      </c>
      <c r="AT5879" s="2">
        <v>1988</v>
      </c>
      <c r="AU5879" s="2">
        <v>68</v>
      </c>
      <c r="AV5879" s="2">
        <v>32</v>
      </c>
      <c r="AW5879" s="2">
        <v>0</v>
      </c>
      <c r="AX5879" s="2">
        <v>1</v>
      </c>
      <c r="AZ5879" s="2">
        <v>1</v>
      </c>
      <c r="BB5879" s="2">
        <v>32</v>
      </c>
      <c r="BE5879" s="2">
        <v>101</v>
      </c>
      <c r="BF5879" s="2">
        <v>2</v>
      </c>
      <c r="BG5879" s="2">
        <v>1</v>
      </c>
      <c r="BH5879" s="2" t="s">
        <v>29</v>
      </c>
      <c r="CS5879" s="2">
        <v>0</v>
      </c>
      <c r="CT5879" s="3">
        <v>2</v>
      </c>
      <c r="CU5879" s="3" t="s">
        <v>894</v>
      </c>
      <c r="DA5879" s="3">
        <v>68</v>
      </c>
      <c r="DB5879" s="3">
        <v>32</v>
      </c>
      <c r="DC5879" s="3">
        <v>0</v>
      </c>
      <c r="DD5879" s="3">
        <v>1</v>
      </c>
      <c r="DE5879" s="3">
        <v>101</v>
      </c>
      <c r="DF5879" s="3">
        <v>3</v>
      </c>
      <c r="DG5879" s="3">
        <v>10</v>
      </c>
      <c r="DH5879" s="3">
        <v>68</v>
      </c>
      <c r="DI5879" s="3">
        <v>32</v>
      </c>
      <c r="DJ5879" s="3">
        <v>0</v>
      </c>
      <c r="DK5879" s="3">
        <v>1</v>
      </c>
      <c r="DL5879" s="3">
        <v>101</v>
      </c>
      <c r="DM5879" s="2">
        <v>1</v>
      </c>
      <c r="DN5879" s="14" t="s">
        <v>101</v>
      </c>
      <c r="DO5879" s="3"/>
      <c r="DP5879" s="3"/>
      <c r="DQ5879" s="3"/>
      <c r="DR5879" s="3"/>
      <c r="DS5879" s="15">
        <v>1</v>
      </c>
      <c r="DT5879" s="3">
        <v>1</v>
      </c>
      <c r="DV5879" s="16"/>
      <c r="DW5879" s="16"/>
      <c r="DX5879" s="16"/>
      <c r="DY5879" s="16"/>
      <c r="DZ5879" s="16"/>
      <c r="EA5879" s="16"/>
      <c r="EB5879" s="16"/>
      <c r="EC5879" s="16"/>
      <c r="ED5879" s="16"/>
      <c r="EE5879" s="16"/>
      <c r="EF5879" s="15">
        <v>1</v>
      </c>
      <c r="EG5879" s="3"/>
      <c r="EI5879" s="15">
        <v>1</v>
      </c>
    </row>
    <row r="5880" spans="1:139">
      <c r="A5880" s="3">
        <v>1990</v>
      </c>
      <c r="B5880" s="3">
        <v>1989</v>
      </c>
      <c r="C5880" s="5" t="s">
        <v>456</v>
      </c>
      <c r="D5880" s="3">
        <v>36</v>
      </c>
      <c r="E5880" s="3">
        <v>0</v>
      </c>
      <c r="F5880" s="2">
        <v>40</v>
      </c>
      <c r="G5880" s="3">
        <v>9</v>
      </c>
      <c r="H5880" s="3">
        <v>0</v>
      </c>
      <c r="I5880" s="3"/>
      <c r="J5880" s="2">
        <v>0</v>
      </c>
      <c r="K5880" s="2">
        <v>0</v>
      </c>
      <c r="L5880" s="2">
        <v>0</v>
      </c>
      <c r="M5880" s="2">
        <v>0</v>
      </c>
      <c r="N5880" s="2">
        <v>0</v>
      </c>
      <c r="O5880" s="2">
        <v>0</v>
      </c>
      <c r="P5880" s="2">
        <v>1</v>
      </c>
      <c r="Q5880" s="2">
        <v>0</v>
      </c>
      <c r="R5880" s="2">
        <v>0</v>
      </c>
      <c r="S5880" s="2">
        <v>0</v>
      </c>
      <c r="T5880" s="2">
        <v>0</v>
      </c>
      <c r="U5880" s="2">
        <v>0</v>
      </c>
      <c r="V5880" s="2">
        <v>1</v>
      </c>
      <c r="W5880" s="3">
        <v>1990</v>
      </c>
      <c r="X5880" s="18" t="s">
        <v>41</v>
      </c>
      <c r="Y5880" s="3">
        <v>68</v>
      </c>
      <c r="Z5880" s="3">
        <v>32</v>
      </c>
      <c r="AA5880" s="3">
        <v>0</v>
      </c>
      <c r="AB5880" s="3">
        <v>1</v>
      </c>
      <c r="AC5880" s="3">
        <v>101</v>
      </c>
      <c r="AD5880" s="3">
        <v>2</v>
      </c>
      <c r="AE5880" s="3"/>
      <c r="AF5880" s="3">
        <v>2</v>
      </c>
      <c r="AG5880" s="3"/>
      <c r="AH5880" s="14" t="s">
        <v>137</v>
      </c>
      <c r="AI5880" s="2">
        <v>1989</v>
      </c>
      <c r="AJ5880" s="2">
        <v>68</v>
      </c>
      <c r="AK5880" s="2">
        <v>32</v>
      </c>
      <c r="AL5880" s="2">
        <v>0</v>
      </c>
      <c r="AM5880" s="2">
        <v>1</v>
      </c>
      <c r="AN5880" s="2">
        <v>101</v>
      </c>
      <c r="AP5880" s="2">
        <v>0</v>
      </c>
      <c r="AR5880" s="2">
        <v>1991</v>
      </c>
      <c r="AT5880" s="2">
        <v>1988</v>
      </c>
      <c r="AU5880" s="2">
        <v>68</v>
      </c>
      <c r="AV5880" s="2">
        <v>32</v>
      </c>
      <c r="AW5880" s="2">
        <v>0</v>
      </c>
      <c r="AX5880" s="2">
        <v>1</v>
      </c>
      <c r="AZ5880" s="2">
        <v>1</v>
      </c>
      <c r="BB5880" s="2">
        <v>32</v>
      </c>
      <c r="BE5880" s="2">
        <v>101</v>
      </c>
      <c r="BF5880" s="2">
        <v>2</v>
      </c>
      <c r="BG5880" s="2">
        <v>0</v>
      </c>
      <c r="BH5880" s="2" t="s">
        <v>29</v>
      </c>
      <c r="CS5880" s="2">
        <v>0</v>
      </c>
      <c r="CT5880" s="3">
        <v>2</v>
      </c>
      <c r="CU5880" s="3" t="s">
        <v>894</v>
      </c>
      <c r="DA5880" s="3">
        <v>68</v>
      </c>
      <c r="DB5880" s="3">
        <v>32</v>
      </c>
      <c r="DC5880" s="3">
        <v>0</v>
      </c>
      <c r="DD5880" s="3">
        <v>1</v>
      </c>
      <c r="DE5880" s="3">
        <v>101</v>
      </c>
      <c r="DF5880" s="3"/>
      <c r="DG5880" s="3"/>
      <c r="DH5880" s="3"/>
      <c r="DI5880" s="3"/>
      <c r="DJ5880" s="3"/>
      <c r="DK5880" s="3"/>
      <c r="DL5880" s="3"/>
      <c r="DM5880" s="2">
        <v>1</v>
      </c>
      <c r="DN5880" s="14" t="s">
        <v>101</v>
      </c>
      <c r="DO5880" s="3"/>
      <c r="DP5880" s="3"/>
      <c r="DQ5880" s="3"/>
      <c r="DR5880" s="3"/>
      <c r="DS5880" s="15">
        <v>1</v>
      </c>
      <c r="DT5880" s="3">
        <v>0</v>
      </c>
      <c r="DV5880" s="16"/>
      <c r="DW5880" s="16"/>
      <c r="DX5880" s="16"/>
      <c r="DY5880" s="16"/>
      <c r="DZ5880" s="16"/>
      <c r="EA5880" s="16"/>
      <c r="EB5880" s="16"/>
      <c r="EC5880" s="16"/>
      <c r="ED5880" s="16"/>
      <c r="EE5880" s="16"/>
      <c r="EF5880" s="15">
        <v>1</v>
      </c>
      <c r="EG5880" s="3"/>
      <c r="EI5880" s="15">
        <v>1</v>
      </c>
    </row>
    <row r="5881" spans="1:139">
      <c r="A5881" s="3">
        <v>1991</v>
      </c>
      <c r="B5881" s="3">
        <v>1990</v>
      </c>
      <c r="C5881" s="5" t="s">
        <v>456</v>
      </c>
      <c r="D5881" s="3">
        <v>36</v>
      </c>
      <c r="E5881" s="3">
        <v>0</v>
      </c>
      <c r="F5881" s="2">
        <v>40</v>
      </c>
      <c r="G5881" s="3">
        <v>9</v>
      </c>
      <c r="H5881" s="3">
        <v>0</v>
      </c>
      <c r="I5881" s="3"/>
      <c r="J5881" s="2">
        <v>101</v>
      </c>
      <c r="K5881" s="2">
        <v>101</v>
      </c>
      <c r="L5881" s="2">
        <v>1</v>
      </c>
      <c r="M5881" s="2">
        <v>1</v>
      </c>
      <c r="N5881" s="2">
        <v>1</v>
      </c>
      <c r="O5881" s="2">
        <v>1</v>
      </c>
      <c r="P5881" s="2">
        <v>1</v>
      </c>
      <c r="Q5881" s="2">
        <v>0</v>
      </c>
      <c r="R5881" s="2">
        <v>0</v>
      </c>
      <c r="S5881" s="2">
        <v>0</v>
      </c>
      <c r="T5881" s="2">
        <v>1</v>
      </c>
      <c r="U5881" s="2">
        <v>1</v>
      </c>
      <c r="V5881" s="2">
        <v>1</v>
      </c>
      <c r="W5881" s="3">
        <v>1992</v>
      </c>
      <c r="X5881" s="18" t="s">
        <v>47</v>
      </c>
      <c r="Y5881" s="3">
        <v>68</v>
      </c>
      <c r="Z5881" s="3">
        <v>33</v>
      </c>
      <c r="AA5881" s="3">
        <v>0</v>
      </c>
      <c r="AB5881" s="3">
        <v>0</v>
      </c>
      <c r="AC5881" s="3">
        <v>101</v>
      </c>
      <c r="AD5881" s="3">
        <v>2</v>
      </c>
      <c r="AE5881" s="3"/>
      <c r="AF5881" s="3">
        <v>2</v>
      </c>
      <c r="AG5881" s="3"/>
      <c r="AH5881" s="14" t="s">
        <v>138</v>
      </c>
      <c r="AI5881" s="2">
        <v>1991</v>
      </c>
      <c r="AJ5881" s="2">
        <v>69</v>
      </c>
      <c r="AK5881" s="2">
        <v>32</v>
      </c>
      <c r="AL5881" s="2">
        <v>0</v>
      </c>
      <c r="AM5881" s="2">
        <v>0</v>
      </c>
      <c r="AN5881" s="2">
        <v>101</v>
      </c>
      <c r="AP5881" s="2">
        <v>1</v>
      </c>
      <c r="AR5881" s="2">
        <v>1992</v>
      </c>
      <c r="AT5881" s="2">
        <v>1990</v>
      </c>
      <c r="AU5881" s="2">
        <v>69</v>
      </c>
      <c r="AV5881" s="2">
        <v>32</v>
      </c>
      <c r="AW5881" s="2">
        <v>0</v>
      </c>
      <c r="AX5881" s="2">
        <v>0</v>
      </c>
      <c r="AZ5881" s="2">
        <v>1</v>
      </c>
      <c r="CS5881" s="2">
        <v>0</v>
      </c>
      <c r="CT5881" s="3">
        <v>4</v>
      </c>
      <c r="CU5881" s="3">
        <v>30</v>
      </c>
      <c r="DA5881" s="3">
        <v>69</v>
      </c>
      <c r="DB5881" s="3">
        <v>32</v>
      </c>
      <c r="DC5881" s="3">
        <v>0</v>
      </c>
      <c r="DD5881" s="3">
        <v>0</v>
      </c>
      <c r="DE5881" s="3">
        <v>101</v>
      </c>
      <c r="DF5881" s="3">
        <v>3</v>
      </c>
      <c r="DG5881" s="3">
        <v>10</v>
      </c>
      <c r="DH5881" s="3">
        <v>69</v>
      </c>
      <c r="DI5881" s="3">
        <v>32</v>
      </c>
      <c r="DJ5881" s="3">
        <v>0</v>
      </c>
      <c r="DK5881" s="3">
        <v>0</v>
      </c>
      <c r="DL5881" s="3">
        <v>101</v>
      </c>
      <c r="DM5881" s="2">
        <v>1</v>
      </c>
      <c r="DN5881" s="14">
        <v>1991</v>
      </c>
      <c r="DO5881" s="3"/>
      <c r="DP5881" s="3"/>
      <c r="DQ5881" s="3"/>
      <c r="DR5881" s="3"/>
      <c r="DS5881" s="15">
        <v>1</v>
      </c>
      <c r="DT5881" s="3">
        <v>1</v>
      </c>
      <c r="DV5881" s="16"/>
      <c r="DW5881" s="16"/>
      <c r="DX5881" s="16"/>
      <c r="DY5881" s="16"/>
      <c r="DZ5881" s="16"/>
      <c r="EA5881" s="16"/>
      <c r="EB5881" s="16"/>
      <c r="EC5881" s="16"/>
      <c r="ED5881" s="16"/>
      <c r="EE5881" s="16"/>
      <c r="EF5881" s="15">
        <v>1</v>
      </c>
      <c r="EG5881" s="3"/>
      <c r="EI5881" s="15">
        <v>1</v>
      </c>
    </row>
    <row r="5882" spans="1:139">
      <c r="A5882" s="3">
        <v>1992</v>
      </c>
      <c r="B5882" s="3">
        <v>1991</v>
      </c>
      <c r="C5882" s="5" t="s">
        <v>456</v>
      </c>
      <c r="D5882" s="3">
        <v>36</v>
      </c>
      <c r="E5882" s="3">
        <v>0</v>
      </c>
      <c r="F5882" s="2">
        <v>40</v>
      </c>
      <c r="G5882" s="3">
        <v>9</v>
      </c>
      <c r="H5882" s="3">
        <v>0</v>
      </c>
      <c r="I5882" s="3"/>
      <c r="J5882" s="2">
        <v>0</v>
      </c>
      <c r="K5882" s="2">
        <v>0</v>
      </c>
      <c r="L5882" s="2">
        <v>0</v>
      </c>
      <c r="M5882" s="2">
        <v>0</v>
      </c>
      <c r="N5882" s="2">
        <v>0</v>
      </c>
      <c r="O5882" s="2">
        <v>0</v>
      </c>
      <c r="P5882" s="2">
        <v>1</v>
      </c>
      <c r="Q5882" s="2">
        <v>0</v>
      </c>
      <c r="R5882" s="2">
        <v>0</v>
      </c>
      <c r="S5882" s="2">
        <v>0</v>
      </c>
      <c r="T5882" s="2">
        <v>0</v>
      </c>
      <c r="U5882" s="2">
        <v>0</v>
      </c>
      <c r="V5882" s="2">
        <v>1</v>
      </c>
      <c r="W5882" s="3">
        <v>1992</v>
      </c>
      <c r="X5882" s="18" t="s">
        <v>47</v>
      </c>
      <c r="Y5882" s="3">
        <v>68</v>
      </c>
      <c r="Z5882" s="3">
        <v>33</v>
      </c>
      <c r="AA5882" s="3">
        <v>0</v>
      </c>
      <c r="AB5882" s="3">
        <v>0</v>
      </c>
      <c r="AC5882" s="3">
        <v>101</v>
      </c>
      <c r="AD5882" s="3">
        <v>2</v>
      </c>
      <c r="AE5882" s="3"/>
      <c r="AF5882" s="3">
        <v>3</v>
      </c>
      <c r="AG5882" s="3"/>
      <c r="AH5882" s="14" t="s">
        <v>138</v>
      </c>
      <c r="AI5882" s="2">
        <v>1991</v>
      </c>
      <c r="AJ5882" s="2">
        <v>69</v>
      </c>
      <c r="AK5882" s="2">
        <v>32</v>
      </c>
      <c r="AL5882" s="2">
        <v>0</v>
      </c>
      <c r="AM5882" s="2">
        <v>0</v>
      </c>
      <c r="AN5882" s="2">
        <v>101</v>
      </c>
      <c r="AP5882" s="2">
        <v>0</v>
      </c>
      <c r="AR5882" s="2">
        <v>1993</v>
      </c>
      <c r="AT5882" s="2">
        <v>1990</v>
      </c>
      <c r="AU5882" s="2">
        <v>68</v>
      </c>
      <c r="AV5882" s="2">
        <v>33</v>
      </c>
      <c r="AW5882" s="2">
        <v>0</v>
      </c>
      <c r="AX5882" s="2">
        <v>0</v>
      </c>
      <c r="AZ5882" s="2">
        <v>1</v>
      </c>
      <c r="CS5882" s="2">
        <v>0</v>
      </c>
      <c r="CT5882" s="3">
        <v>4</v>
      </c>
      <c r="CU5882" s="3">
        <v>30</v>
      </c>
      <c r="DA5882" s="3">
        <v>68</v>
      </c>
      <c r="DB5882" s="3">
        <v>33</v>
      </c>
      <c r="DC5882" s="3">
        <v>0</v>
      </c>
      <c r="DD5882" s="3">
        <v>0</v>
      </c>
      <c r="DE5882" s="3">
        <v>101</v>
      </c>
      <c r="DF5882" s="3"/>
      <c r="DG5882" s="3"/>
      <c r="DH5882" s="3"/>
      <c r="DI5882" s="3"/>
      <c r="DJ5882" s="3"/>
      <c r="DK5882" s="3"/>
      <c r="DL5882" s="3"/>
      <c r="DM5882" s="2">
        <v>1</v>
      </c>
      <c r="DN5882" s="14">
        <v>1991</v>
      </c>
      <c r="DO5882" s="3"/>
      <c r="DP5882" s="3"/>
      <c r="DQ5882" s="3"/>
      <c r="DR5882" s="3"/>
      <c r="DS5882" s="15">
        <v>1</v>
      </c>
      <c r="DT5882" s="3">
        <v>0</v>
      </c>
      <c r="DV5882" s="16"/>
      <c r="DW5882" s="16"/>
      <c r="DX5882" s="16"/>
      <c r="DY5882" s="16"/>
      <c r="DZ5882" s="16"/>
      <c r="EA5882" s="16"/>
      <c r="EB5882" s="16"/>
      <c r="EC5882" s="16"/>
      <c r="ED5882" s="16"/>
      <c r="EE5882" s="16"/>
      <c r="EF5882" s="15">
        <v>1</v>
      </c>
      <c r="EG5882" s="3"/>
      <c r="EI5882" s="15">
        <v>1</v>
      </c>
    </row>
    <row r="5883" spans="1:139">
      <c r="A5883" s="3">
        <v>1993</v>
      </c>
      <c r="B5883" s="3">
        <v>1992</v>
      </c>
      <c r="C5883" s="5" t="s">
        <v>456</v>
      </c>
      <c r="D5883" s="3">
        <v>36</v>
      </c>
      <c r="E5883" s="3">
        <v>0</v>
      </c>
      <c r="F5883" s="2">
        <v>40</v>
      </c>
      <c r="G5883" s="3">
        <v>9</v>
      </c>
      <c r="H5883" s="3">
        <v>0</v>
      </c>
      <c r="I5883" s="3"/>
      <c r="J5883" s="2">
        <v>101</v>
      </c>
      <c r="K5883" s="2">
        <v>101</v>
      </c>
      <c r="L5883" s="2">
        <v>1</v>
      </c>
      <c r="M5883" s="2">
        <v>1</v>
      </c>
      <c r="N5883" s="2">
        <v>1</v>
      </c>
      <c r="O5883" s="2">
        <v>1</v>
      </c>
      <c r="P5883" s="2">
        <v>1</v>
      </c>
      <c r="Q5883" s="2">
        <v>0</v>
      </c>
      <c r="R5883" s="2">
        <v>0</v>
      </c>
      <c r="S5883" s="2">
        <v>0</v>
      </c>
      <c r="T5883" s="2">
        <v>1</v>
      </c>
      <c r="U5883" s="2">
        <v>1</v>
      </c>
      <c r="V5883" s="2">
        <v>1</v>
      </c>
      <c r="W5883" s="3">
        <v>1994</v>
      </c>
      <c r="X5883" s="18" t="s">
        <v>48</v>
      </c>
      <c r="Y5883" s="3">
        <v>68</v>
      </c>
      <c r="Z5883" s="3">
        <v>33</v>
      </c>
      <c r="AA5883" s="3">
        <v>0</v>
      </c>
      <c r="AB5883" s="3">
        <v>0</v>
      </c>
      <c r="AC5883" s="3">
        <v>101</v>
      </c>
      <c r="AD5883" s="3">
        <v>2</v>
      </c>
      <c r="AE5883" s="3"/>
      <c r="AF5883" s="3">
        <v>2</v>
      </c>
      <c r="AG5883" s="3"/>
      <c r="AH5883" s="14" t="s">
        <v>139</v>
      </c>
      <c r="AI5883" s="2">
        <v>1993</v>
      </c>
      <c r="AJ5883" s="2">
        <v>68</v>
      </c>
      <c r="AK5883" s="2">
        <v>33</v>
      </c>
      <c r="AL5883" s="2">
        <v>0</v>
      </c>
      <c r="AM5883" s="2">
        <v>0</v>
      </c>
      <c r="AN5883" s="2">
        <v>101</v>
      </c>
      <c r="AP5883" s="2">
        <v>1</v>
      </c>
      <c r="AR5883" s="2">
        <v>1993</v>
      </c>
      <c r="AT5883" s="2">
        <v>1992</v>
      </c>
      <c r="AU5883" s="2">
        <v>69</v>
      </c>
      <c r="AV5883" s="2">
        <v>32</v>
      </c>
      <c r="AW5883" s="2">
        <v>0</v>
      </c>
      <c r="AX5883" s="2">
        <v>0</v>
      </c>
      <c r="AZ5883" s="2">
        <v>1</v>
      </c>
      <c r="BA5883" s="2">
        <v>70</v>
      </c>
      <c r="BB5883" s="2">
        <v>31</v>
      </c>
      <c r="BE5883" s="2">
        <v>101</v>
      </c>
      <c r="BF5883" s="2">
        <v>3</v>
      </c>
      <c r="BG5883" s="2">
        <v>0</v>
      </c>
      <c r="BH5883" s="2" t="s">
        <v>110</v>
      </c>
      <c r="CS5883" s="2">
        <v>0</v>
      </c>
      <c r="CT5883" s="3">
        <v>3</v>
      </c>
      <c r="CU5883" s="3" t="s">
        <v>925</v>
      </c>
      <c r="DA5883" s="3">
        <v>68</v>
      </c>
      <c r="DB5883" s="3">
        <v>33</v>
      </c>
      <c r="DC5883" s="3">
        <v>0</v>
      </c>
      <c r="DD5883" s="3">
        <v>0</v>
      </c>
      <c r="DE5883" s="3">
        <v>101</v>
      </c>
      <c r="DF5883" s="3">
        <v>3</v>
      </c>
      <c r="DG5883" s="3">
        <v>10</v>
      </c>
      <c r="DH5883" s="3">
        <v>68</v>
      </c>
      <c r="DI5883" s="3">
        <v>33</v>
      </c>
      <c r="DJ5883" s="3">
        <v>0</v>
      </c>
      <c r="DK5883" s="3">
        <v>0</v>
      </c>
      <c r="DL5883" s="3">
        <v>101</v>
      </c>
      <c r="DM5883" s="2">
        <v>1</v>
      </c>
      <c r="DN5883" s="14">
        <v>1993</v>
      </c>
      <c r="DO5883" s="3"/>
      <c r="DP5883" s="3"/>
      <c r="DQ5883" s="3"/>
      <c r="DR5883" s="3"/>
      <c r="DS5883" s="15">
        <v>1</v>
      </c>
      <c r="DT5883" s="3">
        <v>1</v>
      </c>
      <c r="DV5883" s="16"/>
      <c r="DW5883" s="16"/>
      <c r="DX5883" s="16"/>
      <c r="DY5883" s="16"/>
      <c r="DZ5883" s="16"/>
      <c r="EA5883" s="16"/>
      <c r="EB5883" s="16"/>
      <c r="EC5883" s="16"/>
      <c r="ED5883" s="16"/>
      <c r="EE5883" s="16"/>
      <c r="EF5883" s="15">
        <v>1</v>
      </c>
      <c r="EG5883" s="3"/>
      <c r="EI5883" s="15">
        <v>1</v>
      </c>
    </row>
    <row r="5884" spans="1:139">
      <c r="A5884" s="3">
        <v>1994</v>
      </c>
      <c r="B5884" s="3">
        <v>1993</v>
      </c>
      <c r="C5884" s="5" t="s">
        <v>456</v>
      </c>
      <c r="D5884" s="3">
        <v>36</v>
      </c>
      <c r="E5884" s="3">
        <v>0</v>
      </c>
      <c r="F5884" s="2">
        <v>40</v>
      </c>
      <c r="G5884" s="3">
        <v>9</v>
      </c>
      <c r="H5884" s="3">
        <v>0</v>
      </c>
      <c r="I5884" s="3"/>
      <c r="J5884" s="2">
        <v>0</v>
      </c>
      <c r="K5884" s="2">
        <v>0</v>
      </c>
      <c r="L5884" s="2">
        <v>0</v>
      </c>
      <c r="M5884" s="2">
        <v>0</v>
      </c>
      <c r="N5884" s="2">
        <v>0</v>
      </c>
      <c r="O5884" s="2">
        <v>0</v>
      </c>
      <c r="P5884" s="2">
        <v>1</v>
      </c>
      <c r="Q5884" s="2">
        <v>0</v>
      </c>
      <c r="R5884" s="2">
        <v>0</v>
      </c>
      <c r="S5884" s="2">
        <v>0</v>
      </c>
      <c r="T5884" s="2">
        <v>0</v>
      </c>
      <c r="U5884" s="2">
        <v>0</v>
      </c>
      <c r="V5884" s="2">
        <v>1</v>
      </c>
      <c r="W5884" s="3">
        <v>1994</v>
      </c>
      <c r="X5884" s="18" t="s">
        <v>48</v>
      </c>
      <c r="Y5884" s="3">
        <v>68</v>
      </c>
      <c r="Z5884" s="3">
        <v>33</v>
      </c>
      <c r="AA5884" s="3">
        <v>0</v>
      </c>
      <c r="AB5884" s="3">
        <v>0</v>
      </c>
      <c r="AC5884" s="3">
        <v>101</v>
      </c>
      <c r="AD5884" s="3">
        <v>2</v>
      </c>
      <c r="AE5884" s="3"/>
      <c r="AF5884" s="3">
        <v>3</v>
      </c>
      <c r="AG5884" s="3"/>
      <c r="AH5884" s="14" t="s">
        <v>139</v>
      </c>
      <c r="AI5884" s="2">
        <v>1993</v>
      </c>
      <c r="AJ5884" s="2">
        <v>68</v>
      </c>
      <c r="AK5884" s="2">
        <v>33</v>
      </c>
      <c r="AL5884" s="2">
        <v>0</v>
      </c>
      <c r="AM5884" s="2">
        <v>0</v>
      </c>
      <c r="AN5884" s="2">
        <v>101</v>
      </c>
      <c r="AP5884" s="2">
        <v>0</v>
      </c>
      <c r="AR5884" s="2">
        <v>1994</v>
      </c>
      <c r="AT5884" s="2">
        <v>1992</v>
      </c>
      <c r="AU5884" s="2">
        <v>70</v>
      </c>
      <c r="AV5884" s="2">
        <v>31</v>
      </c>
      <c r="AW5884" s="2">
        <v>0</v>
      </c>
      <c r="AX5884" s="2">
        <v>0</v>
      </c>
      <c r="AZ5884" s="2">
        <v>1</v>
      </c>
      <c r="BA5884" s="2">
        <v>70</v>
      </c>
      <c r="BB5884" s="2">
        <v>31</v>
      </c>
      <c r="BE5884" s="2">
        <v>101</v>
      </c>
      <c r="BF5884" s="2">
        <v>3</v>
      </c>
      <c r="BG5884" s="2">
        <v>2</v>
      </c>
      <c r="BH5884" s="2" t="s">
        <v>110</v>
      </c>
      <c r="CS5884" s="2">
        <v>0</v>
      </c>
      <c r="CT5884" s="3">
        <v>9</v>
      </c>
      <c r="CU5884" s="3" t="s">
        <v>925</v>
      </c>
      <c r="DA5884" s="3">
        <v>70</v>
      </c>
      <c r="DB5884" s="3">
        <v>31</v>
      </c>
      <c r="DC5884" s="3">
        <v>0</v>
      </c>
      <c r="DD5884" s="3">
        <v>0</v>
      </c>
      <c r="DE5884" s="3">
        <v>101</v>
      </c>
      <c r="DF5884" s="3"/>
      <c r="DG5884" s="3"/>
      <c r="DH5884" s="3"/>
      <c r="DI5884" s="3"/>
      <c r="DJ5884" s="3"/>
      <c r="DK5884" s="3"/>
      <c r="DL5884" s="3"/>
      <c r="DM5884" s="2">
        <v>1</v>
      </c>
      <c r="DN5884" s="14">
        <v>1993</v>
      </c>
      <c r="DO5884" s="3"/>
      <c r="DP5884" s="3"/>
      <c r="DQ5884" s="3"/>
      <c r="DR5884" s="3"/>
      <c r="DS5884" s="15">
        <v>1</v>
      </c>
      <c r="DT5884" s="3">
        <v>0</v>
      </c>
      <c r="DV5884" s="16"/>
      <c r="DW5884" s="16"/>
      <c r="DX5884" s="16"/>
      <c r="DY5884" s="16"/>
      <c r="DZ5884" s="16"/>
      <c r="EA5884" s="16"/>
      <c r="EB5884" s="16"/>
      <c r="EC5884" s="16"/>
      <c r="ED5884" s="16"/>
      <c r="EE5884" s="16"/>
      <c r="EF5884" s="15">
        <v>1</v>
      </c>
      <c r="EG5884" s="3"/>
      <c r="EI5884" s="15">
        <v>1</v>
      </c>
    </row>
    <row r="5885" spans="1:139">
      <c r="A5885" s="3">
        <v>1995</v>
      </c>
      <c r="B5885" s="3">
        <v>1994</v>
      </c>
      <c r="C5885" s="5" t="s">
        <v>456</v>
      </c>
      <c r="D5885" s="3">
        <v>36</v>
      </c>
      <c r="E5885" s="3">
        <v>0</v>
      </c>
      <c r="F5885" s="2">
        <v>40</v>
      </c>
      <c r="G5885" s="3">
        <v>9</v>
      </c>
      <c r="H5885" s="3">
        <v>0</v>
      </c>
      <c r="I5885" s="3"/>
      <c r="J5885" s="2">
        <v>101</v>
      </c>
      <c r="K5885" s="2">
        <v>101</v>
      </c>
      <c r="L5885" s="2">
        <v>1</v>
      </c>
      <c r="M5885" s="2">
        <v>1</v>
      </c>
      <c r="N5885" s="2">
        <v>1</v>
      </c>
      <c r="O5885" s="2">
        <v>1</v>
      </c>
      <c r="P5885" s="2">
        <v>1</v>
      </c>
      <c r="Q5885" s="2">
        <v>0</v>
      </c>
      <c r="R5885" s="2">
        <v>0</v>
      </c>
      <c r="S5885" s="2">
        <v>0</v>
      </c>
      <c r="T5885" s="2">
        <v>1</v>
      </c>
      <c r="U5885" s="2">
        <v>1</v>
      </c>
      <c r="V5885" s="2">
        <v>1</v>
      </c>
      <c r="W5885" s="3">
        <v>1996</v>
      </c>
      <c r="X5885" s="18" t="s">
        <v>49</v>
      </c>
      <c r="Y5885" s="3">
        <v>65</v>
      </c>
      <c r="Z5885" s="3">
        <v>36</v>
      </c>
      <c r="AA5885" s="3">
        <v>0</v>
      </c>
      <c r="AB5885" s="3">
        <v>0</v>
      </c>
      <c r="AC5885" s="3">
        <v>101</v>
      </c>
      <c r="AD5885" s="3">
        <v>2</v>
      </c>
      <c r="AE5885" s="3"/>
      <c r="AF5885" s="3">
        <v>2</v>
      </c>
      <c r="AG5885" s="3"/>
      <c r="AH5885" s="14" t="s">
        <v>140</v>
      </c>
      <c r="AI5885" s="2">
        <v>1995</v>
      </c>
      <c r="AJ5885" s="2">
        <v>64</v>
      </c>
      <c r="AK5885" s="2">
        <v>37</v>
      </c>
      <c r="AL5885" s="2">
        <v>0</v>
      </c>
      <c r="AM5885" s="2">
        <v>0</v>
      </c>
      <c r="AN5885" s="2">
        <v>101</v>
      </c>
      <c r="AP5885" s="2">
        <v>1</v>
      </c>
      <c r="AR5885" s="2">
        <v>1995</v>
      </c>
      <c r="AT5885" s="2">
        <v>1994</v>
      </c>
      <c r="AU5885" s="2">
        <v>65</v>
      </c>
      <c r="AV5885" s="2">
        <v>36</v>
      </c>
      <c r="AW5885" s="2">
        <v>0</v>
      </c>
      <c r="AX5885" s="2">
        <v>0</v>
      </c>
      <c r="AZ5885" s="2">
        <v>0</v>
      </c>
      <c r="CS5885" s="2">
        <v>0</v>
      </c>
      <c r="CT5885" s="3">
        <v>3</v>
      </c>
      <c r="CU5885" s="3" t="s">
        <v>953</v>
      </c>
      <c r="DA5885" s="3">
        <v>64</v>
      </c>
      <c r="DB5885" s="3">
        <v>37</v>
      </c>
      <c r="DC5885" s="3">
        <v>0</v>
      </c>
      <c r="DD5885" s="3">
        <v>0</v>
      </c>
      <c r="DE5885" s="3">
        <v>101</v>
      </c>
      <c r="DF5885" s="3">
        <v>3</v>
      </c>
      <c r="DG5885" s="3">
        <v>10</v>
      </c>
      <c r="DH5885" s="3">
        <v>64</v>
      </c>
      <c r="DI5885" s="3">
        <v>37</v>
      </c>
      <c r="DJ5885" s="3">
        <v>0</v>
      </c>
      <c r="DK5885" s="3">
        <v>0</v>
      </c>
      <c r="DL5885" s="3">
        <v>101</v>
      </c>
      <c r="DM5885" s="2">
        <v>1</v>
      </c>
      <c r="DN5885" s="14">
        <v>1995</v>
      </c>
      <c r="DO5885" s="3"/>
      <c r="DP5885" s="3"/>
      <c r="DQ5885" s="3"/>
      <c r="DR5885" s="3"/>
      <c r="DS5885" s="15">
        <v>1</v>
      </c>
      <c r="DT5885" s="3">
        <v>1</v>
      </c>
      <c r="DV5885" s="16"/>
      <c r="DW5885" s="16"/>
      <c r="DX5885" s="16"/>
      <c r="DY5885" s="16"/>
      <c r="DZ5885" s="16"/>
      <c r="EA5885" s="16"/>
      <c r="EB5885" s="16"/>
      <c r="EC5885" s="16"/>
      <c r="ED5885" s="16"/>
      <c r="EE5885" s="16"/>
      <c r="EF5885" s="15">
        <v>1</v>
      </c>
      <c r="EG5885" s="3"/>
      <c r="EI5885" s="15">
        <v>1</v>
      </c>
    </row>
    <row r="5886" spans="1:139">
      <c r="A5886" s="3">
        <v>1996</v>
      </c>
      <c r="B5886" s="3">
        <v>1995</v>
      </c>
      <c r="C5886" s="5" t="s">
        <v>456</v>
      </c>
      <c r="D5886" s="3">
        <v>36</v>
      </c>
      <c r="E5886" s="3">
        <v>0</v>
      </c>
      <c r="F5886" s="2">
        <v>40</v>
      </c>
      <c r="G5886" s="3">
        <v>9</v>
      </c>
      <c r="H5886" s="3">
        <v>0</v>
      </c>
      <c r="I5886" s="3"/>
      <c r="J5886" s="2">
        <v>0</v>
      </c>
      <c r="K5886" s="2">
        <v>0</v>
      </c>
      <c r="L5886" s="2">
        <v>0</v>
      </c>
      <c r="M5886" s="2">
        <v>0</v>
      </c>
      <c r="N5886" s="2">
        <v>0</v>
      </c>
      <c r="O5886" s="2">
        <v>0</v>
      </c>
      <c r="P5886" s="2">
        <v>1</v>
      </c>
      <c r="Q5886" s="2">
        <v>0</v>
      </c>
      <c r="R5886" s="2">
        <v>0</v>
      </c>
      <c r="S5886" s="2">
        <v>0</v>
      </c>
      <c r="T5886" s="2">
        <v>0</v>
      </c>
      <c r="U5886" s="2">
        <v>0</v>
      </c>
      <c r="V5886" s="2">
        <v>1</v>
      </c>
      <c r="W5886" s="3">
        <v>1996</v>
      </c>
      <c r="X5886" s="18" t="s">
        <v>49</v>
      </c>
      <c r="Y5886" s="3">
        <v>65</v>
      </c>
      <c r="Z5886" s="3">
        <v>36</v>
      </c>
      <c r="AA5886" s="3">
        <v>0</v>
      </c>
      <c r="AB5886" s="3">
        <v>0</v>
      </c>
      <c r="AC5886" s="3">
        <v>101</v>
      </c>
      <c r="AD5886" s="3">
        <v>2</v>
      </c>
      <c r="AE5886" s="3"/>
      <c r="AF5886" s="3">
        <v>3</v>
      </c>
      <c r="AG5886" s="3"/>
      <c r="AH5886" s="14" t="s">
        <v>141</v>
      </c>
      <c r="AI5886" s="27" t="s">
        <v>141</v>
      </c>
      <c r="AJ5886" s="2">
        <v>65</v>
      </c>
      <c r="AK5886" s="2">
        <v>36</v>
      </c>
      <c r="AL5886" s="2">
        <v>0</v>
      </c>
      <c r="AM5886" s="2">
        <v>0</v>
      </c>
      <c r="AN5886" s="2">
        <v>101</v>
      </c>
      <c r="AP5886" s="2">
        <v>1</v>
      </c>
      <c r="AR5886" s="2">
        <v>1995</v>
      </c>
      <c r="AT5886" s="2">
        <v>1994</v>
      </c>
      <c r="AU5886" s="2">
        <v>65</v>
      </c>
      <c r="AV5886" s="2">
        <v>36</v>
      </c>
      <c r="AW5886" s="2">
        <v>0</v>
      </c>
      <c r="AX5886" s="2">
        <v>0</v>
      </c>
      <c r="AZ5886" s="2">
        <v>0</v>
      </c>
      <c r="CS5886" s="2">
        <v>0</v>
      </c>
      <c r="CT5886" s="3">
        <v>2</v>
      </c>
      <c r="CU5886" s="3">
        <v>2</v>
      </c>
      <c r="DA5886" s="3">
        <v>65</v>
      </c>
      <c r="DB5886" s="3">
        <v>36</v>
      </c>
      <c r="DC5886" s="3">
        <v>0</v>
      </c>
      <c r="DD5886" s="3">
        <v>0</v>
      </c>
      <c r="DE5886" s="3">
        <v>101</v>
      </c>
      <c r="DF5886" s="3"/>
      <c r="DG5886" s="3"/>
      <c r="DH5886" s="3"/>
      <c r="DI5886" s="3"/>
      <c r="DJ5886" s="3"/>
      <c r="DK5886" s="3"/>
      <c r="DL5886" s="3"/>
      <c r="DM5886" s="2">
        <v>1</v>
      </c>
      <c r="DN5886" s="14">
        <v>1996</v>
      </c>
      <c r="DO5886" s="3"/>
      <c r="DP5886" s="3"/>
      <c r="DQ5886" s="3"/>
      <c r="DR5886" s="3"/>
      <c r="DS5886" s="15">
        <v>1</v>
      </c>
      <c r="DT5886" s="3">
        <v>1</v>
      </c>
      <c r="DV5886" s="16"/>
      <c r="DW5886" s="16"/>
      <c r="DX5886" s="16"/>
      <c r="DY5886" s="16"/>
      <c r="DZ5886" s="16"/>
      <c r="EA5886" s="16"/>
      <c r="EB5886" s="16"/>
      <c r="EC5886" s="16"/>
      <c r="ED5886" s="16"/>
      <c r="EE5886" s="16"/>
      <c r="EF5886" s="15">
        <v>1</v>
      </c>
      <c r="EG5886" s="3"/>
      <c r="EI5886" s="15">
        <v>1</v>
      </c>
    </row>
    <row r="5887" spans="1:139">
      <c r="A5887" s="3">
        <v>1997</v>
      </c>
      <c r="B5887" s="3">
        <v>1996</v>
      </c>
      <c r="C5887" s="5" t="s">
        <v>456</v>
      </c>
      <c r="D5887" s="3">
        <v>36</v>
      </c>
      <c r="E5887" s="3">
        <v>0</v>
      </c>
      <c r="F5887" s="2">
        <v>40</v>
      </c>
      <c r="G5887" s="3">
        <v>9</v>
      </c>
      <c r="H5887" s="3">
        <v>0</v>
      </c>
      <c r="I5887" s="3"/>
      <c r="J5887" s="2">
        <v>101</v>
      </c>
      <c r="K5887" s="2">
        <v>101</v>
      </c>
      <c r="L5887" s="2">
        <v>1</v>
      </c>
      <c r="M5887" s="2">
        <v>1</v>
      </c>
      <c r="N5887" s="2">
        <v>1</v>
      </c>
      <c r="O5887" s="2">
        <v>1</v>
      </c>
      <c r="P5887" s="2">
        <v>1</v>
      </c>
      <c r="Q5887" s="2">
        <v>0</v>
      </c>
      <c r="R5887" s="2">
        <v>0</v>
      </c>
      <c r="S5887" s="2">
        <v>0</v>
      </c>
      <c r="T5887" s="2">
        <v>1</v>
      </c>
      <c r="U5887" s="2">
        <v>1</v>
      </c>
      <c r="V5887" s="2">
        <v>1</v>
      </c>
      <c r="W5887" s="3">
        <v>1998</v>
      </c>
      <c r="X5887" s="18" t="s">
        <v>50</v>
      </c>
      <c r="Y5887" s="3">
        <v>65</v>
      </c>
      <c r="Z5887" s="3">
        <v>36</v>
      </c>
      <c r="AA5887" s="3">
        <v>0</v>
      </c>
      <c r="AB5887" s="3">
        <v>0</v>
      </c>
      <c r="AC5887" s="3">
        <f>Y5887+Z5887+AA5887+AB5887</f>
        <v>101</v>
      </c>
      <c r="AD5887" s="3">
        <v>2</v>
      </c>
      <c r="AE5887" s="3"/>
      <c r="AF5887" s="3">
        <v>2</v>
      </c>
      <c r="AG5887" s="3"/>
      <c r="AH5887" s="14" t="s">
        <v>142</v>
      </c>
      <c r="AI5887" s="2">
        <v>1997</v>
      </c>
      <c r="AJ5887" s="2">
        <v>65</v>
      </c>
      <c r="AK5887" s="2">
        <v>36</v>
      </c>
      <c r="AL5887" s="2">
        <v>0</v>
      </c>
      <c r="AM5887" s="2">
        <v>0</v>
      </c>
      <c r="AN5887" s="2">
        <f t="shared" ref="AN5887:AN5892" si="68">AJ5887+AK5887+AL5887+AM5887</f>
        <v>101</v>
      </c>
      <c r="AP5887" s="2">
        <v>1</v>
      </c>
      <c r="AR5887" s="2">
        <v>1997</v>
      </c>
      <c r="AT5887" s="2">
        <v>1996</v>
      </c>
      <c r="AU5887" s="2">
        <v>65</v>
      </c>
      <c r="AV5887" s="2">
        <v>36</v>
      </c>
      <c r="AW5887" s="2">
        <v>0</v>
      </c>
      <c r="AX5887" s="2">
        <v>0</v>
      </c>
      <c r="AZ5887" s="2">
        <v>0</v>
      </c>
      <c r="CS5887" s="2">
        <v>0</v>
      </c>
      <c r="CT5887" s="3">
        <v>2</v>
      </c>
      <c r="CU5887" s="3">
        <v>2</v>
      </c>
      <c r="DA5887" s="3">
        <v>65</v>
      </c>
      <c r="DB5887" s="3">
        <v>36</v>
      </c>
      <c r="DC5887" s="3">
        <v>0</v>
      </c>
      <c r="DD5887" s="3">
        <v>0</v>
      </c>
      <c r="DE5887" s="3">
        <v>101</v>
      </c>
      <c r="DF5887" s="3">
        <v>3</v>
      </c>
      <c r="DG5887" s="3">
        <v>10</v>
      </c>
      <c r="DH5887" s="3">
        <v>65</v>
      </c>
      <c r="DI5887" s="3">
        <v>36</v>
      </c>
      <c r="DJ5887" s="3">
        <v>0</v>
      </c>
      <c r="DK5887" s="3">
        <v>0</v>
      </c>
      <c r="DL5887" s="3">
        <v>101</v>
      </c>
      <c r="DM5887" s="2">
        <v>1</v>
      </c>
      <c r="DN5887" s="28" t="s">
        <v>102</v>
      </c>
      <c r="DO5887" s="3"/>
      <c r="DP5887" s="3"/>
      <c r="DQ5887" s="3"/>
      <c r="DR5887" s="3"/>
      <c r="DS5887" s="15">
        <v>1</v>
      </c>
      <c r="DT5887" s="3">
        <v>1</v>
      </c>
      <c r="DV5887" s="16"/>
      <c r="DW5887" s="16"/>
      <c r="DX5887" s="16"/>
      <c r="DY5887" s="16"/>
      <c r="DZ5887" s="16"/>
      <c r="EA5887" s="16"/>
      <c r="EB5887" s="16"/>
      <c r="EC5887" s="16"/>
      <c r="ED5887" s="16"/>
      <c r="EE5887" s="16"/>
      <c r="EF5887" s="15">
        <v>1</v>
      </c>
      <c r="EG5887" s="3"/>
      <c r="EI5887" s="15">
        <v>1</v>
      </c>
    </row>
    <row r="5888" spans="1:139">
      <c r="A5888" s="3">
        <v>1998</v>
      </c>
      <c r="B5888" s="3">
        <v>1997</v>
      </c>
      <c r="C5888" s="5" t="s">
        <v>456</v>
      </c>
      <c r="D5888" s="3">
        <v>36</v>
      </c>
      <c r="E5888" s="3">
        <v>0</v>
      </c>
      <c r="F5888" s="2">
        <v>40</v>
      </c>
      <c r="G5888" s="3">
        <v>9</v>
      </c>
      <c r="H5888" s="3">
        <v>0</v>
      </c>
      <c r="I5888" s="3"/>
      <c r="J5888" s="2">
        <v>0</v>
      </c>
      <c r="K5888" s="2">
        <v>0</v>
      </c>
      <c r="L5888" s="2">
        <v>0</v>
      </c>
      <c r="M5888" s="2">
        <v>0</v>
      </c>
      <c r="N5888" s="2">
        <v>0</v>
      </c>
      <c r="O5888" s="2">
        <v>0</v>
      </c>
      <c r="P5888" s="2">
        <v>1</v>
      </c>
      <c r="Q5888" s="2">
        <v>0</v>
      </c>
      <c r="R5888" s="2">
        <v>0</v>
      </c>
      <c r="S5888" s="2">
        <v>0</v>
      </c>
      <c r="T5888" s="2">
        <v>0</v>
      </c>
      <c r="U5888" s="2">
        <v>0</v>
      </c>
      <c r="V5888" s="2">
        <v>1</v>
      </c>
      <c r="W5888" s="3">
        <v>1998</v>
      </c>
      <c r="X5888" s="18" t="s">
        <v>50</v>
      </c>
      <c r="Y5888" s="3">
        <v>65</v>
      </c>
      <c r="Z5888" s="3">
        <v>36</v>
      </c>
      <c r="AA5888" s="3">
        <v>0</v>
      </c>
      <c r="AB5888" s="3">
        <v>0</v>
      </c>
      <c r="AC5888" s="3">
        <f>Y5888+Z5888+AA5888+AB5888</f>
        <v>101</v>
      </c>
      <c r="AD5888" s="3">
        <v>2</v>
      </c>
      <c r="AE5888" s="3"/>
      <c r="AF5888" s="3">
        <v>3</v>
      </c>
      <c r="AG5888" s="3"/>
      <c r="AH5888" s="14" t="s">
        <v>143</v>
      </c>
      <c r="AI5888" s="2">
        <v>1998</v>
      </c>
      <c r="AJ5888" s="2">
        <v>65</v>
      </c>
      <c r="AK5888" s="2">
        <v>36</v>
      </c>
      <c r="AL5888" s="2">
        <v>0</v>
      </c>
      <c r="AM5888" s="2">
        <v>0</v>
      </c>
      <c r="AN5888" s="2">
        <f t="shared" si="68"/>
        <v>101</v>
      </c>
      <c r="AP5888" s="2">
        <v>1</v>
      </c>
      <c r="AR5888" s="2">
        <v>1997</v>
      </c>
      <c r="AT5888" s="2">
        <v>1996</v>
      </c>
      <c r="AU5888" s="2">
        <v>65</v>
      </c>
      <c r="AV5888" s="2">
        <v>36</v>
      </c>
      <c r="AW5888" s="2">
        <v>0</v>
      </c>
      <c r="AX5888" s="2">
        <v>0</v>
      </c>
      <c r="AZ5888" s="2">
        <v>0</v>
      </c>
      <c r="CS5888" s="2">
        <v>0</v>
      </c>
      <c r="CT5888" s="3">
        <v>2</v>
      </c>
      <c r="CU5888" s="3">
        <v>2</v>
      </c>
      <c r="DA5888" s="3">
        <v>65</v>
      </c>
      <c r="DB5888" s="3">
        <v>36</v>
      </c>
      <c r="DC5888" s="3">
        <v>0</v>
      </c>
      <c r="DD5888" s="3">
        <v>0</v>
      </c>
      <c r="DE5888" s="3">
        <v>101</v>
      </c>
      <c r="DF5888" s="3"/>
      <c r="DG5888" s="3"/>
      <c r="DH5888" s="3"/>
      <c r="DI5888" s="3"/>
      <c r="DJ5888" s="3"/>
      <c r="DK5888" s="3"/>
      <c r="DL5888" s="3"/>
      <c r="DM5888" s="2">
        <v>1</v>
      </c>
      <c r="DN5888" s="28" t="s">
        <v>103</v>
      </c>
      <c r="DO5888" s="3"/>
      <c r="DP5888" s="3"/>
      <c r="DQ5888" s="3"/>
      <c r="DR5888" s="3"/>
      <c r="DS5888" s="15">
        <v>1</v>
      </c>
      <c r="DT5888" s="3">
        <v>1</v>
      </c>
      <c r="DV5888" s="16"/>
      <c r="DW5888" s="16"/>
      <c r="DX5888" s="16"/>
      <c r="DY5888" s="16"/>
      <c r="DZ5888" s="16"/>
      <c r="EA5888" s="16"/>
      <c r="EB5888" s="16"/>
      <c r="EC5888" s="16"/>
      <c r="ED5888" s="16"/>
      <c r="EE5888" s="16"/>
      <c r="EF5888" s="15">
        <v>1</v>
      </c>
      <c r="EG5888" s="3"/>
      <c r="EI5888" s="15">
        <v>1</v>
      </c>
    </row>
    <row r="5889" spans="1:139">
      <c r="A5889" s="2">
        <v>1999</v>
      </c>
      <c r="B5889" s="3">
        <v>1998</v>
      </c>
      <c r="C5889" s="5" t="s">
        <v>456</v>
      </c>
      <c r="D5889" s="3">
        <v>36</v>
      </c>
      <c r="E5889" s="3">
        <v>0</v>
      </c>
      <c r="F5889" s="2">
        <v>40</v>
      </c>
      <c r="G5889" s="3">
        <v>9</v>
      </c>
      <c r="H5889" s="3">
        <v>0</v>
      </c>
      <c r="J5889" s="2">
        <v>101</v>
      </c>
      <c r="K5889" s="2">
        <v>101</v>
      </c>
      <c r="L5889" s="2">
        <v>1</v>
      </c>
      <c r="M5889" s="2">
        <v>1</v>
      </c>
      <c r="N5889" s="2">
        <v>1</v>
      </c>
      <c r="O5889" s="2">
        <v>1</v>
      </c>
      <c r="P5889" s="2">
        <v>1</v>
      </c>
      <c r="Q5889" s="2">
        <v>0</v>
      </c>
      <c r="R5889" s="2">
        <v>0</v>
      </c>
      <c r="S5889" s="2">
        <v>0</v>
      </c>
      <c r="T5889" s="2">
        <v>1</v>
      </c>
      <c r="U5889" s="2">
        <v>1</v>
      </c>
      <c r="V5889" s="2">
        <v>1</v>
      </c>
      <c r="W5889" s="2">
        <v>2000</v>
      </c>
      <c r="X5889" s="14" t="s">
        <v>51</v>
      </c>
      <c r="Y5889" s="2">
        <v>61</v>
      </c>
      <c r="Z5889" s="2">
        <v>40</v>
      </c>
      <c r="AA5889" s="3">
        <v>0</v>
      </c>
      <c r="AB5889" s="3">
        <v>0</v>
      </c>
      <c r="AC5889" s="3">
        <f>Y5889+Z5889+AA5889+AB5889</f>
        <v>101</v>
      </c>
      <c r="AD5889" s="3">
        <v>2</v>
      </c>
      <c r="AF5889" s="3">
        <v>2</v>
      </c>
      <c r="AG5889" s="3"/>
      <c r="AH5889" s="14" t="s">
        <v>144</v>
      </c>
      <c r="AI5889" s="2">
        <v>1999</v>
      </c>
      <c r="AJ5889" s="2">
        <v>61</v>
      </c>
      <c r="AK5889" s="2">
        <v>40</v>
      </c>
      <c r="AL5889" s="2">
        <v>0</v>
      </c>
      <c r="AM5889" s="2">
        <v>0</v>
      </c>
      <c r="AN5889" s="2">
        <f t="shared" si="68"/>
        <v>101</v>
      </c>
      <c r="AP5889" s="2">
        <v>1</v>
      </c>
      <c r="AR5889" s="2">
        <v>2000</v>
      </c>
      <c r="AT5889" s="2">
        <v>1998</v>
      </c>
      <c r="AU5889" s="2">
        <v>65</v>
      </c>
      <c r="AV5889" s="2">
        <v>36</v>
      </c>
      <c r="AW5889" s="2">
        <v>0</v>
      </c>
      <c r="AX5889" s="2">
        <v>0</v>
      </c>
      <c r="CS5889" s="2">
        <v>0</v>
      </c>
      <c r="CT5889" s="3">
        <v>2</v>
      </c>
      <c r="CU5889" s="3">
        <v>2</v>
      </c>
      <c r="DA5889" s="3">
        <v>61</v>
      </c>
      <c r="DB5889" s="3">
        <v>40</v>
      </c>
      <c r="DC5889" s="3">
        <v>0</v>
      </c>
      <c r="DD5889" s="3">
        <v>0</v>
      </c>
      <c r="DE5889" s="3">
        <v>101</v>
      </c>
      <c r="DF5889" s="3">
        <v>3</v>
      </c>
      <c r="DG5889" s="3">
        <v>10</v>
      </c>
      <c r="DH5889" s="3">
        <v>61</v>
      </c>
      <c r="DI5889" s="3">
        <v>40</v>
      </c>
      <c r="DJ5889" s="3">
        <v>0</v>
      </c>
      <c r="DK5889" s="3">
        <v>0</v>
      </c>
      <c r="DL5889" s="3">
        <v>101</v>
      </c>
      <c r="DM5889" s="2">
        <v>1</v>
      </c>
      <c r="DN5889" s="18" t="s">
        <v>104</v>
      </c>
      <c r="DS5889" s="15">
        <v>1</v>
      </c>
      <c r="DT5889" s="3">
        <v>1</v>
      </c>
      <c r="EA5889" s="2"/>
      <c r="EF5889" s="15">
        <v>1</v>
      </c>
      <c r="EI5889" s="15">
        <v>1</v>
      </c>
    </row>
    <row r="5890" spans="1:139">
      <c r="A5890" s="2">
        <v>2000</v>
      </c>
      <c r="B5890" s="3">
        <v>1999</v>
      </c>
      <c r="C5890" s="5" t="s">
        <v>456</v>
      </c>
      <c r="D5890" s="3">
        <v>36</v>
      </c>
      <c r="E5890" s="3">
        <v>0</v>
      </c>
      <c r="F5890" s="2">
        <v>40</v>
      </c>
      <c r="G5890" s="3">
        <v>9</v>
      </c>
      <c r="H5890" s="3">
        <v>0</v>
      </c>
      <c r="J5890" s="2">
        <v>0</v>
      </c>
      <c r="K5890" s="2">
        <v>0</v>
      </c>
      <c r="L5890" s="2">
        <v>0</v>
      </c>
      <c r="M5890" s="2">
        <v>0</v>
      </c>
      <c r="N5890" s="2">
        <v>0</v>
      </c>
      <c r="O5890" s="2">
        <v>0</v>
      </c>
      <c r="P5890" s="2">
        <v>1</v>
      </c>
      <c r="Q5890" s="2">
        <v>0</v>
      </c>
      <c r="R5890" s="2">
        <v>0</v>
      </c>
      <c r="S5890" s="2">
        <v>0</v>
      </c>
      <c r="T5890" s="2">
        <v>0</v>
      </c>
      <c r="U5890" s="2">
        <v>0</v>
      </c>
      <c r="V5890" s="2">
        <v>1</v>
      </c>
      <c r="W5890" s="2">
        <v>2000</v>
      </c>
      <c r="X5890" s="14" t="s">
        <v>51</v>
      </c>
      <c r="Y5890" s="2">
        <v>61</v>
      </c>
      <c r="Z5890" s="2">
        <v>40</v>
      </c>
      <c r="AA5890" s="3">
        <v>0</v>
      </c>
      <c r="AB5890" s="3">
        <v>0</v>
      </c>
      <c r="AC5890" s="3">
        <f>Y5890+Z5890+AA5890+AB5890</f>
        <v>101</v>
      </c>
      <c r="AD5890" s="3">
        <v>2</v>
      </c>
      <c r="AF5890" s="2">
        <v>1</v>
      </c>
      <c r="AG5890" s="3"/>
      <c r="AH5890" s="14" t="s">
        <v>145</v>
      </c>
      <c r="AI5890" s="2">
        <v>2000</v>
      </c>
      <c r="AJ5890" s="2">
        <v>61</v>
      </c>
      <c r="AK5890" s="2">
        <v>40</v>
      </c>
      <c r="AL5890" s="2">
        <v>0</v>
      </c>
      <c r="AM5890" s="2">
        <v>0</v>
      </c>
      <c r="AN5890" s="2">
        <f t="shared" si="68"/>
        <v>101</v>
      </c>
      <c r="AP5890" s="2">
        <v>1</v>
      </c>
      <c r="CS5890" s="2">
        <v>0</v>
      </c>
      <c r="CT5890" s="3">
        <v>2</v>
      </c>
      <c r="CU5890" s="3">
        <v>2</v>
      </c>
      <c r="DA5890" s="3">
        <v>61</v>
      </c>
      <c r="DB5890" s="3">
        <v>40</v>
      </c>
      <c r="DC5890" s="3">
        <v>0</v>
      </c>
      <c r="DD5890" s="3">
        <v>0</v>
      </c>
      <c r="DE5890" s="3">
        <v>101</v>
      </c>
      <c r="DF5890" s="3"/>
      <c r="DG5890" s="3"/>
      <c r="DH5890" s="3"/>
      <c r="DI5890" s="3"/>
      <c r="DJ5890" s="3"/>
      <c r="DK5890" s="3"/>
      <c r="DL5890" s="3"/>
      <c r="DM5890" s="2">
        <v>1</v>
      </c>
      <c r="DN5890" s="18" t="s">
        <v>105</v>
      </c>
      <c r="DS5890" s="15">
        <v>1</v>
      </c>
      <c r="DT5890" s="2">
        <v>1</v>
      </c>
      <c r="EA5890" s="2"/>
      <c r="EF5890" s="15">
        <v>1</v>
      </c>
      <c r="EI5890" s="15">
        <v>1</v>
      </c>
    </row>
    <row r="5891" spans="1:139">
      <c r="A5891" s="2">
        <v>2001</v>
      </c>
      <c r="B5891" s="3">
        <v>2000</v>
      </c>
      <c r="C5891" s="5" t="s">
        <v>456</v>
      </c>
      <c r="D5891" s="3">
        <v>36</v>
      </c>
      <c r="E5891" s="3">
        <v>0</v>
      </c>
      <c r="F5891" s="2">
        <v>40</v>
      </c>
      <c r="G5891" s="3">
        <v>9</v>
      </c>
      <c r="H5891" s="3">
        <v>0</v>
      </c>
      <c r="J5891" s="2">
        <v>101</v>
      </c>
      <c r="K5891" s="2">
        <v>101</v>
      </c>
      <c r="L5891" s="2">
        <v>1</v>
      </c>
      <c r="M5891" s="2">
        <v>1</v>
      </c>
      <c r="N5891" s="2">
        <v>1</v>
      </c>
      <c r="O5891" s="2">
        <v>1</v>
      </c>
      <c r="P5891" s="2">
        <v>1</v>
      </c>
      <c r="Q5891" s="2">
        <v>0</v>
      </c>
      <c r="R5891" s="2">
        <v>0</v>
      </c>
      <c r="S5891" s="2">
        <v>0</v>
      </c>
      <c r="T5891" s="2">
        <v>1</v>
      </c>
      <c r="U5891" s="2">
        <v>1</v>
      </c>
      <c r="V5891" s="2">
        <v>1</v>
      </c>
      <c r="W5891" s="2">
        <v>2002</v>
      </c>
      <c r="X5891" s="14" t="s">
        <v>35</v>
      </c>
      <c r="Y5891" s="3">
        <v>52</v>
      </c>
      <c r="Z5891" s="3">
        <v>48</v>
      </c>
      <c r="AA5891" s="3">
        <v>0</v>
      </c>
      <c r="AB5891" s="3">
        <v>1</v>
      </c>
      <c r="AC5891" s="3">
        <v>101</v>
      </c>
      <c r="AD5891" s="2">
        <v>2</v>
      </c>
      <c r="AH5891" s="14" t="s">
        <v>34</v>
      </c>
      <c r="AI5891" s="2">
        <v>2001</v>
      </c>
      <c r="AJ5891" s="2">
        <v>53</v>
      </c>
      <c r="AK5891" s="2">
        <v>48</v>
      </c>
      <c r="AL5891" s="2">
        <v>0</v>
      </c>
      <c r="AM5891" s="2">
        <v>0</v>
      </c>
      <c r="AN5891" s="2">
        <f t="shared" si="68"/>
        <v>101</v>
      </c>
      <c r="AR5891" s="2">
        <v>2001</v>
      </c>
      <c r="AT5891" s="2">
        <v>2000</v>
      </c>
      <c r="AU5891" s="2">
        <v>53</v>
      </c>
      <c r="AV5891" s="2">
        <v>48</v>
      </c>
      <c r="AW5891" s="2">
        <v>0</v>
      </c>
      <c r="AX5891" s="2">
        <v>0</v>
      </c>
      <c r="CS5891" s="2">
        <v>0</v>
      </c>
      <c r="CT5891" s="3">
        <v>3</v>
      </c>
      <c r="CU5891" s="3">
        <v>35</v>
      </c>
      <c r="DA5891" s="2">
        <v>53</v>
      </c>
      <c r="DB5891" s="2">
        <v>48</v>
      </c>
      <c r="DC5891" s="2">
        <v>0</v>
      </c>
      <c r="DD5891" s="2">
        <v>0</v>
      </c>
      <c r="DE5891" s="2">
        <v>101</v>
      </c>
      <c r="DF5891" s="3">
        <v>3</v>
      </c>
      <c r="DG5891" s="3">
        <v>10</v>
      </c>
      <c r="DH5891" s="2">
        <v>53</v>
      </c>
      <c r="DI5891" s="2">
        <v>48</v>
      </c>
      <c r="DJ5891" s="2">
        <v>0</v>
      </c>
      <c r="DK5891" s="2">
        <v>0</v>
      </c>
      <c r="DL5891" s="2">
        <v>101</v>
      </c>
      <c r="DM5891" s="2">
        <v>1</v>
      </c>
      <c r="DN5891" s="18" t="s">
        <v>106</v>
      </c>
      <c r="DS5891" s="15">
        <v>1</v>
      </c>
      <c r="DT5891" s="2">
        <v>1</v>
      </c>
      <c r="DU5891" s="2" t="s">
        <v>107</v>
      </c>
      <c r="EA5891" s="2"/>
      <c r="EF5891" s="10">
        <v>1</v>
      </c>
      <c r="EH5891" s="2" t="s">
        <v>207</v>
      </c>
      <c r="EI5891" s="10">
        <v>1</v>
      </c>
    </row>
    <row r="5892" spans="1:139">
      <c r="A5892" s="2">
        <v>2002</v>
      </c>
      <c r="B5892" s="3">
        <v>2001</v>
      </c>
      <c r="C5892" s="5" t="s">
        <v>456</v>
      </c>
      <c r="D5892" s="3">
        <v>36</v>
      </c>
      <c r="E5892" s="3">
        <v>0</v>
      </c>
      <c r="F5892" s="2">
        <v>40</v>
      </c>
      <c r="G5892" s="3">
        <v>9</v>
      </c>
      <c r="H5892" s="3">
        <v>0</v>
      </c>
      <c r="J5892" s="2">
        <v>0</v>
      </c>
      <c r="K5892" s="2">
        <v>0</v>
      </c>
      <c r="L5892" s="2">
        <v>0</v>
      </c>
      <c r="M5892" s="2">
        <v>0</v>
      </c>
      <c r="N5892" s="2">
        <v>0</v>
      </c>
      <c r="O5892" s="2">
        <v>0</v>
      </c>
      <c r="P5892" s="2">
        <v>1</v>
      </c>
      <c r="Q5892" s="2">
        <v>0</v>
      </c>
      <c r="R5892" s="2">
        <v>0</v>
      </c>
      <c r="S5892" s="2">
        <v>0</v>
      </c>
      <c r="T5892" s="2">
        <v>0</v>
      </c>
      <c r="U5892" s="2">
        <v>0</v>
      </c>
      <c r="V5892" s="2">
        <v>1</v>
      </c>
      <c r="W5892" s="2">
        <v>2002</v>
      </c>
      <c r="X5892" s="14" t="s">
        <v>35</v>
      </c>
      <c r="Y5892" s="3">
        <v>52</v>
      </c>
      <c r="Z5892" s="3">
        <v>48</v>
      </c>
      <c r="AA5892" s="3">
        <v>0</v>
      </c>
      <c r="AB5892" s="3">
        <v>1</v>
      </c>
      <c r="AC5892" s="3">
        <v>101</v>
      </c>
      <c r="AD5892" s="2">
        <v>2</v>
      </c>
      <c r="AH5892" s="14" t="s">
        <v>35</v>
      </c>
      <c r="AI5892" s="2">
        <v>2002</v>
      </c>
      <c r="AJ5892" s="2">
        <v>52</v>
      </c>
      <c r="AK5892" s="2">
        <v>48</v>
      </c>
      <c r="AL5892" s="2">
        <v>0</v>
      </c>
      <c r="AM5892" s="2">
        <v>1</v>
      </c>
      <c r="AN5892" s="2">
        <f t="shared" si="68"/>
        <v>101</v>
      </c>
      <c r="CS5892" s="2">
        <v>0</v>
      </c>
      <c r="CT5892" s="3">
        <v>2</v>
      </c>
      <c r="CU5892" s="3">
        <v>2</v>
      </c>
      <c r="DA5892" s="2">
        <v>52</v>
      </c>
      <c r="DB5892" s="2">
        <v>48</v>
      </c>
      <c r="DC5892" s="2">
        <v>0</v>
      </c>
      <c r="DD5892" s="2">
        <v>1</v>
      </c>
      <c r="DE5892" s="2">
        <v>101</v>
      </c>
      <c r="DM5892" s="2">
        <v>1</v>
      </c>
      <c r="DS5892" s="15"/>
      <c r="EA5892" s="2"/>
      <c r="EF5892" s="10">
        <v>1</v>
      </c>
      <c r="EH5892" s="2" t="s">
        <v>207</v>
      </c>
      <c r="EI5892" s="10">
        <v>1</v>
      </c>
    </row>
    <row r="5893" spans="1:139">
      <c r="A5893" s="2">
        <v>2003</v>
      </c>
      <c r="B5893" s="3">
        <v>2002</v>
      </c>
      <c r="C5893" s="5" t="s">
        <v>456</v>
      </c>
      <c r="D5893" s="3">
        <v>36</v>
      </c>
      <c r="E5893" s="3">
        <v>0</v>
      </c>
      <c r="F5893" s="2">
        <v>40</v>
      </c>
      <c r="G5893" s="3">
        <v>9</v>
      </c>
      <c r="H5893" s="3">
        <v>0</v>
      </c>
      <c r="J5893" s="2">
        <v>101</v>
      </c>
      <c r="K5893" s="2">
        <v>101</v>
      </c>
      <c r="L5893" s="2">
        <v>1</v>
      </c>
      <c r="M5893" s="2">
        <v>1</v>
      </c>
      <c r="N5893" s="2">
        <v>1</v>
      </c>
      <c r="O5893" s="2">
        <v>1</v>
      </c>
      <c r="P5893" s="2">
        <v>1</v>
      </c>
      <c r="Q5893" s="2">
        <v>0</v>
      </c>
      <c r="R5893" s="2">
        <v>0</v>
      </c>
      <c r="S5893" s="2">
        <v>0</v>
      </c>
      <c r="T5893" s="2">
        <v>1</v>
      </c>
      <c r="U5893" s="2">
        <v>1</v>
      </c>
      <c r="V5893" s="2">
        <v>1</v>
      </c>
      <c r="W5893" s="2">
        <v>2003</v>
      </c>
      <c r="X5893" s="7">
        <v>37653</v>
      </c>
      <c r="Y5893" s="2">
        <v>53</v>
      </c>
      <c r="Z5893" s="2">
        <v>48</v>
      </c>
      <c r="AA5893" s="3">
        <v>0</v>
      </c>
      <c r="AB5893" s="3">
        <v>0</v>
      </c>
      <c r="AC5893" s="2">
        <v>101</v>
      </c>
      <c r="AD5893" s="2">
        <v>2</v>
      </c>
      <c r="AH5893" s="14" t="s">
        <v>555</v>
      </c>
      <c r="AI5893" s="2">
        <v>2003</v>
      </c>
      <c r="AJ5893" s="2">
        <v>53</v>
      </c>
      <c r="AK5893" s="2">
        <v>48</v>
      </c>
      <c r="AL5893" s="3">
        <v>0</v>
      </c>
      <c r="AM5893" s="3">
        <v>0</v>
      </c>
      <c r="AN5893" s="2">
        <v>101</v>
      </c>
      <c r="AX5893" s="12"/>
      <c r="CS5893" s="2">
        <v>0</v>
      </c>
      <c r="CT5893" s="3">
        <v>2</v>
      </c>
      <c r="CU5893" s="3">
        <v>2</v>
      </c>
      <c r="DA5893" s="2">
        <v>53</v>
      </c>
      <c r="DB5893" s="2">
        <v>48</v>
      </c>
      <c r="DC5893" s="3">
        <v>0</v>
      </c>
      <c r="DD5893" s="3">
        <v>0</v>
      </c>
      <c r="DE5893" s="2">
        <v>101</v>
      </c>
      <c r="DF5893" s="3">
        <v>3</v>
      </c>
      <c r="DG5893" s="3">
        <v>10</v>
      </c>
      <c r="DH5893" s="2">
        <v>53</v>
      </c>
      <c r="DI5893" s="2">
        <v>48</v>
      </c>
      <c r="DJ5893" s="3">
        <v>0</v>
      </c>
      <c r="DK5893" s="3">
        <v>0</v>
      </c>
      <c r="DL5893" s="2">
        <v>101</v>
      </c>
      <c r="DM5893" s="2">
        <v>1</v>
      </c>
      <c r="DS5893" s="10"/>
      <c r="EA5893" s="2"/>
      <c r="EF5893" s="10">
        <v>1</v>
      </c>
      <c r="EH5893" s="2" t="s">
        <v>322</v>
      </c>
      <c r="EI5893" s="10">
        <v>1</v>
      </c>
    </row>
    <row r="5894" spans="1:139">
      <c r="A5894" s="2">
        <v>2004</v>
      </c>
      <c r="B5894" s="3">
        <v>2003</v>
      </c>
      <c r="C5894" s="5" t="s">
        <v>456</v>
      </c>
      <c r="D5894" s="3">
        <v>36</v>
      </c>
      <c r="E5894" s="3">
        <v>0</v>
      </c>
      <c r="F5894" s="2">
        <v>40</v>
      </c>
      <c r="G5894" s="3">
        <v>9</v>
      </c>
      <c r="H5894" s="3">
        <v>0</v>
      </c>
      <c r="J5894" s="2">
        <v>0</v>
      </c>
      <c r="K5894" s="2">
        <v>0</v>
      </c>
      <c r="L5894" s="2">
        <v>0</v>
      </c>
      <c r="M5894" s="2">
        <v>0</v>
      </c>
      <c r="N5894" s="2">
        <v>0</v>
      </c>
      <c r="O5894" s="2">
        <v>0</v>
      </c>
      <c r="P5894" s="2">
        <v>1</v>
      </c>
      <c r="Q5894" s="2">
        <v>0</v>
      </c>
      <c r="R5894" s="2">
        <v>0</v>
      </c>
      <c r="S5894" s="2">
        <v>0</v>
      </c>
      <c r="T5894" s="2">
        <v>0</v>
      </c>
      <c r="U5894" s="2">
        <v>0</v>
      </c>
      <c r="V5894" s="2">
        <v>1</v>
      </c>
      <c r="W5894" s="2">
        <v>2003</v>
      </c>
      <c r="X5894" s="7">
        <v>37653</v>
      </c>
      <c r="Y5894" s="2">
        <v>53</v>
      </c>
      <c r="Z5894" s="2">
        <v>48</v>
      </c>
      <c r="AA5894" s="3">
        <v>0</v>
      </c>
      <c r="AB5894" s="3">
        <v>0</v>
      </c>
      <c r="AC5894" s="2">
        <v>101</v>
      </c>
      <c r="AD5894" s="2">
        <v>2</v>
      </c>
      <c r="AH5894" s="14" t="s">
        <v>556</v>
      </c>
      <c r="AI5894" s="2">
        <v>2004</v>
      </c>
      <c r="AJ5894" s="2">
        <v>53</v>
      </c>
      <c r="AK5894" s="2">
        <v>48</v>
      </c>
      <c r="AL5894" s="3">
        <v>0</v>
      </c>
      <c r="AM5894" s="3">
        <v>0</v>
      </c>
      <c r="AN5894" s="2">
        <v>101</v>
      </c>
      <c r="AU5894" s="12"/>
      <c r="CS5894" s="2">
        <v>0</v>
      </c>
      <c r="CT5894" s="3">
        <v>2</v>
      </c>
      <c r="CU5894" s="3">
        <v>2</v>
      </c>
      <c r="DA5894" s="2">
        <v>53</v>
      </c>
      <c r="DB5894" s="2">
        <v>48</v>
      </c>
      <c r="DC5894" s="3">
        <v>0</v>
      </c>
      <c r="DD5894" s="3">
        <v>0</v>
      </c>
      <c r="DE5894" s="2">
        <v>101</v>
      </c>
      <c r="DM5894" s="2">
        <v>1</v>
      </c>
      <c r="EA5894" s="2"/>
      <c r="EF5894" s="10">
        <v>1</v>
      </c>
      <c r="EH5894" s="2" t="s">
        <v>323</v>
      </c>
      <c r="EI5894" s="10">
        <v>1</v>
      </c>
    </row>
    <row r="5895" spans="1:139">
      <c r="A5895" s="2">
        <v>2005</v>
      </c>
      <c r="B5895" s="3">
        <v>2004</v>
      </c>
      <c r="C5895" s="5" t="s">
        <v>456</v>
      </c>
      <c r="D5895" s="3">
        <v>36</v>
      </c>
      <c r="E5895" s="3">
        <v>0</v>
      </c>
      <c r="F5895" s="2">
        <v>40</v>
      </c>
      <c r="G5895" s="3">
        <v>9</v>
      </c>
      <c r="H5895" s="3">
        <v>0</v>
      </c>
      <c r="I5895" s="11"/>
      <c r="J5895" s="2">
        <v>101</v>
      </c>
      <c r="K5895" s="2">
        <v>101</v>
      </c>
      <c r="L5895" s="2">
        <v>1</v>
      </c>
      <c r="M5895" s="2">
        <v>1</v>
      </c>
      <c r="N5895" s="2">
        <v>1</v>
      </c>
      <c r="O5895" s="2">
        <v>1</v>
      </c>
      <c r="P5895" s="2">
        <v>1</v>
      </c>
      <c r="Q5895" s="2">
        <v>0</v>
      </c>
      <c r="R5895" s="2">
        <v>0</v>
      </c>
      <c r="S5895" s="2">
        <v>0</v>
      </c>
      <c r="T5895" s="2">
        <v>1</v>
      </c>
      <c r="U5895" s="2">
        <v>1</v>
      </c>
      <c r="V5895" s="2">
        <v>1</v>
      </c>
      <c r="W5895" s="7" t="s">
        <v>606</v>
      </c>
      <c r="X5895" s="7">
        <v>38412</v>
      </c>
      <c r="Y5895" s="2">
        <v>44</v>
      </c>
      <c r="Z5895" s="2">
        <v>57</v>
      </c>
      <c r="AA5895" s="2">
        <v>0</v>
      </c>
      <c r="AB5895" s="2">
        <v>0</v>
      </c>
      <c r="AC5895" s="2">
        <v>101</v>
      </c>
      <c r="AH5895" s="7">
        <v>38353</v>
      </c>
      <c r="AJ5895" s="2">
        <v>44</v>
      </c>
      <c r="AK5895" s="2">
        <v>57</v>
      </c>
      <c r="AL5895" s="2">
        <v>0</v>
      </c>
      <c r="AM5895" s="2">
        <v>0</v>
      </c>
      <c r="AN5895" s="2">
        <v>101</v>
      </c>
      <c r="AU5895" s="32">
        <v>44</v>
      </c>
      <c r="AV5895" s="33">
        <v>57</v>
      </c>
      <c r="AW5895" s="33">
        <v>0</v>
      </c>
      <c r="AX5895" s="32">
        <v>0</v>
      </c>
      <c r="BA5895" s="12"/>
      <c r="BC5895" s="12"/>
      <c r="BD5895" s="12"/>
      <c r="CS5895" s="2">
        <v>0</v>
      </c>
      <c r="CT5895" s="3">
        <v>2</v>
      </c>
      <c r="CU5895" s="2">
        <v>2</v>
      </c>
      <c r="DA5895" s="12">
        <v>44</v>
      </c>
      <c r="DB5895" s="12">
        <v>57</v>
      </c>
      <c r="DC5895" s="12">
        <v>0</v>
      </c>
      <c r="DD5895" s="12">
        <v>0</v>
      </c>
      <c r="DE5895" s="12">
        <v>101</v>
      </c>
      <c r="DF5895" s="3">
        <v>3</v>
      </c>
      <c r="DG5895" s="3">
        <v>10</v>
      </c>
      <c r="DH5895" s="12">
        <v>44</v>
      </c>
      <c r="DI5895" s="12">
        <v>57</v>
      </c>
      <c r="DJ5895" s="12">
        <v>0</v>
      </c>
      <c r="DK5895" s="12">
        <v>0</v>
      </c>
      <c r="DL5895" s="12">
        <v>101</v>
      </c>
      <c r="DM5895" s="2">
        <v>0</v>
      </c>
      <c r="DZ5895" s="2">
        <v>0.5</v>
      </c>
      <c r="EA5895" s="7">
        <v>38322</v>
      </c>
      <c r="EF5895" s="2">
        <v>0</v>
      </c>
      <c r="EG5895" s="2" t="s">
        <v>656</v>
      </c>
      <c r="EI5895" s="2">
        <v>0</v>
      </c>
    </row>
    <row r="5896" spans="1:139">
      <c r="A5896" s="9">
        <v>2006</v>
      </c>
      <c r="B5896" s="3">
        <v>2005</v>
      </c>
      <c r="C5896" s="5" t="s">
        <v>456</v>
      </c>
      <c r="D5896" s="3">
        <v>36</v>
      </c>
      <c r="E5896" s="3">
        <v>0</v>
      </c>
      <c r="F5896" s="2">
        <v>40</v>
      </c>
      <c r="G5896" s="3">
        <v>9</v>
      </c>
      <c r="H5896" s="3">
        <v>0</v>
      </c>
      <c r="I5896" s="11"/>
      <c r="J5896" s="2">
        <v>0</v>
      </c>
      <c r="K5896" s="2">
        <v>0</v>
      </c>
      <c r="L5896" s="2">
        <v>0</v>
      </c>
      <c r="M5896" s="2">
        <v>0</v>
      </c>
      <c r="N5896" s="2">
        <v>0</v>
      </c>
      <c r="O5896" s="2">
        <v>0</v>
      </c>
      <c r="P5896" s="2">
        <v>1</v>
      </c>
      <c r="Q5896" s="2">
        <v>0</v>
      </c>
      <c r="R5896" s="2">
        <v>0</v>
      </c>
      <c r="S5896" s="2">
        <v>0</v>
      </c>
      <c r="T5896" s="2">
        <v>0</v>
      </c>
      <c r="U5896" s="2">
        <v>0</v>
      </c>
      <c r="V5896" s="2">
        <v>1</v>
      </c>
      <c r="W5896" s="7" t="s">
        <v>607</v>
      </c>
      <c r="X5896" s="7">
        <v>38749</v>
      </c>
      <c r="Y5896" s="2">
        <v>44</v>
      </c>
      <c r="Z5896" s="2">
        <v>57</v>
      </c>
      <c r="AA5896" s="2">
        <v>0</v>
      </c>
      <c r="AB5896" s="2">
        <v>0</v>
      </c>
      <c r="AC5896" s="2">
        <v>101</v>
      </c>
      <c r="AH5896" s="7">
        <v>38718</v>
      </c>
      <c r="AJ5896" s="9">
        <v>44</v>
      </c>
      <c r="AK5896" s="9">
        <v>57</v>
      </c>
      <c r="AL5896" s="9">
        <v>0</v>
      </c>
      <c r="AM5896" s="9">
        <v>0</v>
      </c>
      <c r="AN5896" s="9">
        <v>101</v>
      </c>
      <c r="AU5896" s="32">
        <v>44</v>
      </c>
      <c r="AV5896" s="33">
        <v>57</v>
      </c>
      <c r="AW5896" s="33">
        <v>0</v>
      </c>
      <c r="AX5896" s="33">
        <v>0</v>
      </c>
      <c r="BA5896" s="12"/>
      <c r="BC5896" s="12"/>
      <c r="BD5896" s="12"/>
      <c r="CS5896" s="2">
        <v>0</v>
      </c>
      <c r="CT5896" s="2">
        <v>2</v>
      </c>
      <c r="CU5896" s="2" t="s">
        <v>1246</v>
      </c>
      <c r="DA5896" s="2">
        <v>44</v>
      </c>
      <c r="DB5896" s="2">
        <v>57</v>
      </c>
      <c r="DC5896" s="2">
        <v>0</v>
      </c>
      <c r="DD5896" s="2">
        <v>0</v>
      </c>
      <c r="DE5896" s="2">
        <v>101</v>
      </c>
      <c r="DM5896" s="2">
        <v>0</v>
      </c>
      <c r="DZ5896" s="2">
        <v>0.5</v>
      </c>
      <c r="EA5896" s="7">
        <v>38687</v>
      </c>
      <c r="EF5896" s="2">
        <v>0</v>
      </c>
      <c r="EG5896" s="2" t="s">
        <v>653</v>
      </c>
      <c r="EI5896" s="2">
        <v>0</v>
      </c>
    </row>
    <row r="5897" spans="1:139" ht="24">
      <c r="A5897" s="9">
        <v>2007</v>
      </c>
      <c r="B5897" s="3">
        <v>2006</v>
      </c>
      <c r="C5897" s="5" t="s">
        <v>456</v>
      </c>
      <c r="D5897" s="3">
        <v>36</v>
      </c>
      <c r="E5897" s="3">
        <v>0</v>
      </c>
      <c r="F5897" s="2">
        <v>40</v>
      </c>
      <c r="G5897" s="3">
        <v>9</v>
      </c>
      <c r="H5897" s="3">
        <v>0</v>
      </c>
      <c r="I5897" s="11"/>
      <c r="J5897" s="2">
        <v>101</v>
      </c>
      <c r="K5897" s="2">
        <v>101</v>
      </c>
      <c r="L5897" s="2">
        <v>1</v>
      </c>
      <c r="M5897" s="2">
        <v>1</v>
      </c>
      <c r="N5897" s="2">
        <v>1</v>
      </c>
      <c r="O5897" s="2">
        <v>1</v>
      </c>
      <c r="P5897" s="2">
        <v>1</v>
      </c>
      <c r="Q5897" s="2">
        <v>0</v>
      </c>
      <c r="R5897" s="2">
        <v>0</v>
      </c>
      <c r="S5897" s="2">
        <v>0</v>
      </c>
      <c r="T5897" s="2">
        <v>1</v>
      </c>
      <c r="U5897" s="2">
        <v>1</v>
      </c>
      <c r="V5897" s="2">
        <v>1</v>
      </c>
      <c r="W5897" s="7" t="s">
        <v>608</v>
      </c>
      <c r="X5897" s="7">
        <v>39142</v>
      </c>
      <c r="Y5897" s="2">
        <v>44</v>
      </c>
      <c r="Z5897" s="2">
        <v>57</v>
      </c>
      <c r="AA5897" s="2">
        <v>0</v>
      </c>
      <c r="AB5897" s="2">
        <v>0</v>
      </c>
      <c r="AC5897" s="2">
        <v>101</v>
      </c>
      <c r="AJ5897" s="2">
        <v>44</v>
      </c>
      <c r="AK5897" s="2">
        <v>57</v>
      </c>
      <c r="AL5897" s="9">
        <v>0</v>
      </c>
      <c r="AM5897" s="9">
        <v>0</v>
      </c>
      <c r="AN5897" s="2">
        <v>101</v>
      </c>
      <c r="AU5897" s="32">
        <v>44</v>
      </c>
      <c r="AV5897" s="32">
        <v>57</v>
      </c>
      <c r="AW5897" s="32">
        <v>0</v>
      </c>
      <c r="AX5897" s="32">
        <v>0</v>
      </c>
      <c r="BA5897" s="42">
        <v>44</v>
      </c>
      <c r="BB5897" s="42">
        <v>57</v>
      </c>
      <c r="BC5897" s="12">
        <v>0</v>
      </c>
      <c r="BD5897" s="12">
        <v>0</v>
      </c>
      <c r="BE5897" s="42">
        <v>101</v>
      </c>
      <c r="BH5897" s="43" t="s">
        <v>612</v>
      </c>
      <c r="BI5897" s="44"/>
      <c r="BY5897" s="2" t="s">
        <v>623</v>
      </c>
      <c r="CS5897" s="2">
        <v>0</v>
      </c>
      <c r="CT5897" s="2">
        <v>2</v>
      </c>
      <c r="CU5897" s="2" t="s">
        <v>1245</v>
      </c>
      <c r="DA5897" s="2">
        <v>44</v>
      </c>
      <c r="DB5897" s="2">
        <v>57</v>
      </c>
      <c r="DC5897" s="2">
        <v>0</v>
      </c>
      <c r="DD5897" s="2">
        <v>0</v>
      </c>
      <c r="DE5897" s="2">
        <v>101</v>
      </c>
      <c r="DF5897" s="3">
        <v>3</v>
      </c>
      <c r="DG5897" s="3">
        <v>10</v>
      </c>
      <c r="DH5897" s="2">
        <v>44</v>
      </c>
      <c r="DI5897" s="2">
        <v>57</v>
      </c>
      <c r="DJ5897" s="2">
        <v>0</v>
      </c>
      <c r="DK5897" s="2">
        <v>0</v>
      </c>
      <c r="DL5897" s="2">
        <v>101</v>
      </c>
      <c r="DM5897" s="2">
        <v>0</v>
      </c>
      <c r="EA5897" s="2"/>
      <c r="ED5897" s="2">
        <v>0</v>
      </c>
      <c r="EE5897" s="7">
        <v>39052</v>
      </c>
      <c r="EF5897" s="2">
        <v>0</v>
      </c>
      <c r="EI5897" s="2">
        <v>0</v>
      </c>
    </row>
    <row r="5898" spans="1:139">
      <c r="A5898" s="9">
        <v>2008</v>
      </c>
      <c r="B5898" s="3">
        <v>2007</v>
      </c>
      <c r="C5898" s="5" t="s">
        <v>456</v>
      </c>
      <c r="D5898" s="3">
        <v>36</v>
      </c>
      <c r="E5898" s="3">
        <v>0</v>
      </c>
      <c r="F5898" s="2">
        <v>40</v>
      </c>
      <c r="G5898" s="3">
        <v>9</v>
      </c>
      <c r="H5898" s="3">
        <v>0</v>
      </c>
      <c r="J5898" s="2">
        <v>0</v>
      </c>
      <c r="K5898" s="2">
        <v>0</v>
      </c>
      <c r="L5898" s="2">
        <v>0</v>
      </c>
      <c r="M5898" s="2">
        <v>0</v>
      </c>
      <c r="N5898" s="2">
        <v>0</v>
      </c>
      <c r="O5898" s="2">
        <v>0</v>
      </c>
      <c r="P5898" s="2">
        <v>1</v>
      </c>
      <c r="Q5898" s="2">
        <v>0</v>
      </c>
      <c r="R5898" s="2">
        <v>0</v>
      </c>
      <c r="S5898" s="2">
        <v>0</v>
      </c>
      <c r="T5898" s="2">
        <v>0</v>
      </c>
      <c r="U5898" s="2">
        <v>0</v>
      </c>
      <c r="V5898" s="2">
        <v>1</v>
      </c>
      <c r="W5898" s="7" t="s">
        <v>609</v>
      </c>
      <c r="X5898" s="7">
        <v>39508</v>
      </c>
      <c r="Y5898" s="2">
        <v>44</v>
      </c>
      <c r="Z5898" s="2">
        <v>57</v>
      </c>
      <c r="AA5898" s="2">
        <v>0</v>
      </c>
      <c r="AB5898" s="2">
        <v>0</v>
      </c>
      <c r="AC5898" s="2">
        <v>101</v>
      </c>
      <c r="AU5898" s="36">
        <v>44</v>
      </c>
      <c r="AV5898" s="35">
        <v>57</v>
      </c>
      <c r="AW5898" s="35">
        <v>0</v>
      </c>
      <c r="AX5898" s="36">
        <v>0</v>
      </c>
      <c r="BA5898" s="52">
        <v>44</v>
      </c>
      <c r="BB5898" s="52">
        <v>57</v>
      </c>
      <c r="BC5898" s="52">
        <v>0</v>
      </c>
      <c r="BD5898" s="52">
        <v>0</v>
      </c>
      <c r="BE5898" s="51">
        <v>101</v>
      </c>
      <c r="BH5898" s="50" t="s">
        <v>613</v>
      </c>
      <c r="CS5898" s="2">
        <v>0</v>
      </c>
      <c r="CT5898" s="2">
        <v>2</v>
      </c>
      <c r="CU5898" s="2" t="s">
        <v>1247</v>
      </c>
      <c r="DA5898" s="2">
        <v>44</v>
      </c>
      <c r="DB5898" s="2">
        <v>57</v>
      </c>
      <c r="DC5898" s="2">
        <v>0</v>
      </c>
      <c r="DD5898" s="2">
        <v>0</v>
      </c>
      <c r="DE5898" s="2">
        <v>101</v>
      </c>
      <c r="DM5898" s="2">
        <v>0</v>
      </c>
      <c r="EA5898" s="2"/>
      <c r="ED5898" s="2">
        <v>0</v>
      </c>
      <c r="EE5898" s="7">
        <v>39417</v>
      </c>
      <c r="EF5898" s="2">
        <v>0</v>
      </c>
      <c r="EI5898" s="2">
        <v>0</v>
      </c>
    </row>
    <row r="5899" spans="1:139">
      <c r="A5899" s="9">
        <v>2009</v>
      </c>
      <c r="B5899" s="3">
        <v>2008</v>
      </c>
      <c r="C5899" s="5" t="s">
        <v>456</v>
      </c>
      <c r="D5899" s="3">
        <v>36</v>
      </c>
      <c r="E5899" s="3">
        <v>0</v>
      </c>
      <c r="F5899" s="2">
        <v>40</v>
      </c>
      <c r="G5899" s="3">
        <v>9</v>
      </c>
      <c r="H5899" s="3">
        <v>0</v>
      </c>
      <c r="J5899" s="2">
        <v>101</v>
      </c>
      <c r="K5899" s="2">
        <v>101</v>
      </c>
      <c r="L5899" s="2">
        <v>1</v>
      </c>
      <c r="M5899" s="2">
        <v>1</v>
      </c>
      <c r="N5899" s="2">
        <v>1</v>
      </c>
      <c r="O5899" s="2">
        <v>1</v>
      </c>
      <c r="P5899" s="2">
        <v>1</v>
      </c>
      <c r="Q5899" s="2">
        <v>0</v>
      </c>
      <c r="R5899" s="2">
        <v>0</v>
      </c>
      <c r="S5899" s="2">
        <v>0</v>
      </c>
      <c r="T5899" s="2">
        <v>1</v>
      </c>
      <c r="U5899" s="2">
        <v>1</v>
      </c>
      <c r="V5899" s="2">
        <v>1</v>
      </c>
      <c r="W5899" s="7" t="s">
        <v>610</v>
      </c>
      <c r="Y5899" s="2">
        <v>40</v>
      </c>
      <c r="Z5899" s="2">
        <v>61</v>
      </c>
      <c r="AC5899" s="2">
        <v>101</v>
      </c>
      <c r="AJ5899" s="3">
        <v>40</v>
      </c>
      <c r="AK5899" s="3">
        <v>61</v>
      </c>
      <c r="AL5899" s="3"/>
      <c r="AM5899" s="3"/>
      <c r="AN5899" s="3">
        <v>101</v>
      </c>
      <c r="AR5899" s="2" t="s">
        <v>1205</v>
      </c>
      <c r="AS5899" s="2" t="s">
        <v>1204</v>
      </c>
      <c r="AU5899" s="36">
        <v>40</v>
      </c>
      <c r="AV5899" s="35">
        <v>61</v>
      </c>
      <c r="AW5899" s="35">
        <v>0</v>
      </c>
      <c r="AX5899" s="36">
        <v>0</v>
      </c>
      <c r="BA5899" s="60">
        <v>40</v>
      </c>
      <c r="BB5899" s="60">
        <v>61</v>
      </c>
      <c r="BC5899" s="60">
        <v>0</v>
      </c>
      <c r="BD5899" s="60">
        <v>0</v>
      </c>
      <c r="BE5899" s="63">
        <v>101</v>
      </c>
      <c r="BH5899" s="50" t="s">
        <v>614</v>
      </c>
      <c r="CS5899" s="2">
        <v>0</v>
      </c>
      <c r="CT5899" s="2">
        <v>2</v>
      </c>
      <c r="CU5899" s="2" t="s">
        <v>1251</v>
      </c>
      <c r="DA5899" s="2">
        <v>40</v>
      </c>
      <c r="DB5899" s="2">
        <v>61</v>
      </c>
      <c r="DC5899" s="2">
        <v>0</v>
      </c>
      <c r="DD5899" s="2">
        <v>0</v>
      </c>
      <c r="DE5899" s="2">
        <v>101</v>
      </c>
      <c r="DF5899" s="3">
        <v>3</v>
      </c>
      <c r="DG5899" s="3">
        <v>10</v>
      </c>
      <c r="DH5899" s="2">
        <v>40</v>
      </c>
      <c r="DI5899" s="2">
        <v>61</v>
      </c>
      <c r="DJ5899" s="2">
        <v>0</v>
      </c>
      <c r="DK5899" s="2">
        <v>0</v>
      </c>
      <c r="DL5899" s="2">
        <v>101</v>
      </c>
      <c r="DM5899" s="2">
        <v>0</v>
      </c>
      <c r="EA5899" s="2"/>
      <c r="ED5899" s="2">
        <v>0</v>
      </c>
      <c r="EE5899" s="7">
        <v>39814</v>
      </c>
      <c r="EF5899" s="2">
        <v>0</v>
      </c>
      <c r="EI5899" s="2">
        <v>0</v>
      </c>
    </row>
    <row r="5900" spans="1:139">
      <c r="A5900" s="9">
        <v>2010</v>
      </c>
      <c r="B5900" s="3">
        <v>2009</v>
      </c>
      <c r="C5900" s="5" t="s">
        <v>456</v>
      </c>
      <c r="D5900" s="3">
        <v>36</v>
      </c>
      <c r="E5900" s="3">
        <v>0</v>
      </c>
      <c r="F5900" s="2">
        <v>40</v>
      </c>
      <c r="G5900" s="3">
        <v>9</v>
      </c>
      <c r="H5900" s="3">
        <v>0</v>
      </c>
      <c r="J5900" s="2">
        <v>0</v>
      </c>
      <c r="K5900" s="2">
        <v>0</v>
      </c>
      <c r="L5900" s="2">
        <v>0</v>
      </c>
      <c r="M5900" s="2">
        <v>0</v>
      </c>
      <c r="N5900" s="2">
        <v>0</v>
      </c>
      <c r="O5900" s="2">
        <v>0</v>
      </c>
      <c r="P5900" s="2">
        <v>1</v>
      </c>
      <c r="Q5900" s="2">
        <v>0</v>
      </c>
      <c r="R5900" s="2">
        <v>0</v>
      </c>
      <c r="S5900" s="2">
        <v>0</v>
      </c>
      <c r="T5900" s="2">
        <v>0</v>
      </c>
      <c r="U5900" s="2">
        <v>0</v>
      </c>
      <c r="V5900" s="2">
        <v>1</v>
      </c>
      <c r="AJ5900" s="3">
        <v>40</v>
      </c>
      <c r="AK5900" s="3">
        <v>61</v>
      </c>
      <c r="AN5900" s="3">
        <v>101</v>
      </c>
      <c r="AR5900" s="2" t="s">
        <v>1205</v>
      </c>
      <c r="AS5900" s="2" t="s">
        <v>1204</v>
      </c>
      <c r="AU5900" s="36">
        <v>40</v>
      </c>
      <c r="AV5900" s="36">
        <v>61</v>
      </c>
      <c r="AW5900" s="36">
        <v>0</v>
      </c>
      <c r="AX5900" s="36">
        <v>0</v>
      </c>
      <c r="BA5900" s="12"/>
      <c r="BB5900" s="12"/>
      <c r="BC5900" s="12"/>
      <c r="BD5900" s="12"/>
      <c r="BE5900" s="12"/>
      <c r="CS5900" s="2">
        <v>0</v>
      </c>
      <c r="CT5900" s="2">
        <v>3</v>
      </c>
      <c r="CU5900" s="2" t="s">
        <v>1253</v>
      </c>
      <c r="DA5900" s="3">
        <v>40</v>
      </c>
      <c r="DB5900" s="3">
        <v>61</v>
      </c>
      <c r="DC5900" s="36">
        <v>0</v>
      </c>
      <c r="DD5900" s="36">
        <v>0</v>
      </c>
      <c r="DE5900" s="3">
        <v>101</v>
      </c>
      <c r="DF5900" s="3"/>
      <c r="DG5900" s="3"/>
      <c r="DH5900" s="3"/>
      <c r="DI5900" s="3"/>
      <c r="DJ5900" s="3"/>
      <c r="DK5900" s="3"/>
      <c r="DL5900" s="3"/>
      <c r="DM5900" s="2">
        <v>0</v>
      </c>
      <c r="EA5900" s="2"/>
      <c r="EF5900" s="2">
        <v>0</v>
      </c>
      <c r="EI5900" s="2">
        <v>0</v>
      </c>
    </row>
    <row r="5901" spans="1:139">
      <c r="A5901" s="9">
        <v>2011</v>
      </c>
      <c r="B5901" s="3">
        <v>2010</v>
      </c>
      <c r="C5901" s="5" t="s">
        <v>456</v>
      </c>
      <c r="D5901" s="3">
        <v>36</v>
      </c>
      <c r="E5901" s="3">
        <v>0</v>
      </c>
      <c r="F5901" s="2">
        <v>40</v>
      </c>
      <c r="G5901" s="3">
        <v>9</v>
      </c>
      <c r="H5901" s="3">
        <v>0</v>
      </c>
      <c r="J5901" s="2">
        <v>101</v>
      </c>
      <c r="K5901" s="2">
        <v>101</v>
      </c>
      <c r="L5901" s="2">
        <v>1</v>
      </c>
      <c r="M5901" s="2">
        <v>1</v>
      </c>
      <c r="N5901" s="2">
        <v>1</v>
      </c>
      <c r="O5901" s="2">
        <v>1</v>
      </c>
      <c r="P5901" s="2">
        <v>1</v>
      </c>
      <c r="Q5901" s="2">
        <v>0</v>
      </c>
      <c r="R5901" s="2">
        <v>0</v>
      </c>
      <c r="S5901" s="2">
        <v>0</v>
      </c>
      <c r="T5901" s="2">
        <v>1</v>
      </c>
      <c r="U5901" s="2">
        <v>1</v>
      </c>
      <c r="V5901" s="2">
        <v>1</v>
      </c>
      <c r="BA5901" s="67">
        <v>31</v>
      </c>
      <c r="BB5901" s="67">
        <v>70</v>
      </c>
      <c r="BC5901" s="67">
        <v>0</v>
      </c>
      <c r="BD5901" s="67">
        <v>0</v>
      </c>
      <c r="BE5901" s="67">
        <v>101</v>
      </c>
      <c r="BH5901" s="50" t="s">
        <v>1162</v>
      </c>
      <c r="CS5901" s="2">
        <v>0</v>
      </c>
      <c r="CT5901" s="2">
        <v>9</v>
      </c>
      <c r="CU5901" s="2">
        <v>70</v>
      </c>
      <c r="DA5901" s="67">
        <v>31</v>
      </c>
      <c r="DB5901" s="67">
        <v>70</v>
      </c>
      <c r="DC5901" s="67">
        <v>0</v>
      </c>
      <c r="DD5901" s="67">
        <v>0</v>
      </c>
      <c r="DE5901" s="67">
        <v>101</v>
      </c>
      <c r="DF5901" s="67">
        <v>9</v>
      </c>
      <c r="DG5901" s="67">
        <v>30</v>
      </c>
      <c r="DH5901" s="67">
        <v>31</v>
      </c>
      <c r="DI5901" s="67">
        <v>70</v>
      </c>
      <c r="DJ5901" s="67">
        <v>0</v>
      </c>
      <c r="DK5901" s="67">
        <v>0</v>
      </c>
      <c r="DL5901" s="67">
        <v>101</v>
      </c>
      <c r="DM5901" s="2">
        <v>0</v>
      </c>
      <c r="EA5901" s="2"/>
      <c r="EF5901" s="2">
        <v>0</v>
      </c>
      <c r="EI5901" s="2">
        <v>0</v>
      </c>
    </row>
    <row r="5902" spans="1:139">
      <c r="A5902" s="9">
        <v>2012</v>
      </c>
      <c r="B5902" s="3">
        <v>2011</v>
      </c>
      <c r="C5902" s="5" t="s">
        <v>456</v>
      </c>
      <c r="D5902" s="3">
        <v>36</v>
      </c>
      <c r="E5902" s="3">
        <v>0</v>
      </c>
      <c r="F5902" s="2">
        <v>40</v>
      </c>
      <c r="G5902" s="3">
        <v>9</v>
      </c>
      <c r="H5902" s="2">
        <v>0</v>
      </c>
      <c r="CS5902" s="2">
        <v>0</v>
      </c>
      <c r="EA5902" s="2"/>
    </row>
    <row r="5903" spans="1:139">
      <c r="A5903" s="9">
        <v>2013</v>
      </c>
      <c r="B5903" s="3">
        <v>2012</v>
      </c>
      <c r="C5903" s="5" t="s">
        <v>456</v>
      </c>
      <c r="D5903" s="3">
        <v>36</v>
      </c>
      <c r="E5903" s="3">
        <v>0</v>
      </c>
      <c r="F5903" s="2">
        <v>40</v>
      </c>
      <c r="G5903" s="3">
        <v>9</v>
      </c>
      <c r="H5903" s="2">
        <v>0</v>
      </c>
      <c r="CS5903" s="2">
        <v>0</v>
      </c>
      <c r="EA5903" s="2"/>
    </row>
    <row r="5904" spans="1:139">
      <c r="A5904" s="9">
        <v>2014</v>
      </c>
      <c r="B5904" s="3">
        <v>2013</v>
      </c>
      <c r="C5904" s="5" t="s">
        <v>456</v>
      </c>
      <c r="D5904" s="3">
        <v>36</v>
      </c>
      <c r="E5904" s="3">
        <v>0</v>
      </c>
      <c r="F5904" s="2">
        <v>40</v>
      </c>
      <c r="G5904" s="3">
        <v>9</v>
      </c>
      <c r="H5904" s="2">
        <v>0</v>
      </c>
      <c r="CS5904" s="2">
        <v>0</v>
      </c>
      <c r="EA5904" s="2"/>
    </row>
    <row r="5905" spans="1:139">
      <c r="A5905" s="9">
        <v>2015</v>
      </c>
      <c r="B5905" s="3">
        <v>2014</v>
      </c>
      <c r="C5905" s="5" t="s">
        <v>456</v>
      </c>
      <c r="D5905" s="3">
        <v>36</v>
      </c>
      <c r="E5905" s="3">
        <v>0</v>
      </c>
      <c r="F5905" s="2">
        <v>40</v>
      </c>
      <c r="G5905" s="3">
        <v>9</v>
      </c>
      <c r="H5905" s="2">
        <v>0</v>
      </c>
      <c r="CS5905" s="2">
        <v>0</v>
      </c>
      <c r="EA5905" s="2"/>
    </row>
    <row r="5906" spans="1:139">
      <c r="A5906" s="9">
        <v>1934</v>
      </c>
      <c r="B5906" s="3">
        <v>1933</v>
      </c>
      <c r="C5906" s="5" t="s">
        <v>457</v>
      </c>
      <c r="D5906" s="3">
        <v>37</v>
      </c>
      <c r="E5906" s="3">
        <v>0</v>
      </c>
      <c r="F5906" s="2">
        <v>41</v>
      </c>
      <c r="G5906" s="3">
        <v>8</v>
      </c>
      <c r="H5906" s="3">
        <v>0</v>
      </c>
      <c r="V5906" s="2">
        <v>1</v>
      </c>
      <c r="AX5906" s="12"/>
      <c r="DS5906" s="10"/>
    </row>
    <row r="5907" spans="1:139">
      <c r="A5907" s="9">
        <v>1935</v>
      </c>
      <c r="B5907" s="3">
        <v>1934</v>
      </c>
      <c r="C5907" s="5" t="s">
        <v>457</v>
      </c>
      <c r="D5907" s="3">
        <v>37</v>
      </c>
      <c r="E5907" s="3">
        <v>0</v>
      </c>
      <c r="F5907" s="2">
        <v>41</v>
      </c>
      <c r="G5907" s="3">
        <v>8</v>
      </c>
      <c r="H5907" s="3">
        <v>0</v>
      </c>
      <c r="V5907" s="2">
        <v>1</v>
      </c>
      <c r="AX5907" s="12"/>
      <c r="DS5907" s="10"/>
    </row>
    <row r="5908" spans="1:139">
      <c r="A5908" s="9">
        <v>1936</v>
      </c>
      <c r="B5908" s="3">
        <v>1935</v>
      </c>
      <c r="C5908" s="5" t="s">
        <v>457</v>
      </c>
      <c r="D5908" s="3">
        <v>37</v>
      </c>
      <c r="E5908" s="3">
        <v>0</v>
      </c>
      <c r="F5908" s="2">
        <v>41</v>
      </c>
      <c r="G5908" s="3">
        <v>8</v>
      </c>
      <c r="H5908" s="3">
        <v>0</v>
      </c>
      <c r="N5908" s="2">
        <v>0</v>
      </c>
      <c r="O5908" s="2">
        <v>0</v>
      </c>
      <c r="P5908" s="2">
        <v>1</v>
      </c>
      <c r="Q5908" s="2">
        <v>0</v>
      </c>
      <c r="R5908" s="2">
        <v>0</v>
      </c>
      <c r="S5908" s="2">
        <v>0</v>
      </c>
      <c r="T5908" s="2">
        <v>0</v>
      </c>
      <c r="U5908" s="2">
        <v>0</v>
      </c>
      <c r="V5908" s="2">
        <v>1</v>
      </c>
      <c r="DS5908" s="10"/>
      <c r="EF5908" s="2"/>
      <c r="EI5908" s="2"/>
    </row>
    <row r="5909" spans="1:139">
      <c r="A5909" s="9">
        <v>1937</v>
      </c>
      <c r="B5909" s="3">
        <v>1936</v>
      </c>
      <c r="C5909" s="5" t="s">
        <v>457</v>
      </c>
      <c r="D5909" s="3">
        <v>37</v>
      </c>
      <c r="E5909" s="3">
        <v>0</v>
      </c>
      <c r="F5909" s="2">
        <v>41</v>
      </c>
      <c r="G5909" s="3">
        <v>8</v>
      </c>
      <c r="H5909" s="3">
        <v>0</v>
      </c>
      <c r="N5909" s="2">
        <v>0.5</v>
      </c>
      <c r="O5909" s="2">
        <v>0.5</v>
      </c>
      <c r="P5909" s="2">
        <v>1</v>
      </c>
      <c r="Q5909" s="2">
        <v>0</v>
      </c>
      <c r="R5909" s="2">
        <v>1</v>
      </c>
      <c r="S5909" s="2">
        <v>0</v>
      </c>
      <c r="T5909" s="2">
        <v>0</v>
      </c>
      <c r="U5909" s="2">
        <v>1</v>
      </c>
      <c r="V5909" s="2">
        <v>1</v>
      </c>
      <c r="W5909" s="3">
        <v>1937</v>
      </c>
      <c r="X5909" s="3"/>
      <c r="Y5909" s="3">
        <v>12</v>
      </c>
      <c r="Z5909" s="3">
        <v>18</v>
      </c>
      <c r="AA5909" s="3">
        <v>0</v>
      </c>
      <c r="AB5909" s="3">
        <v>0</v>
      </c>
      <c r="AC5909" s="3">
        <v>30</v>
      </c>
      <c r="AD5909" s="3">
        <v>4</v>
      </c>
      <c r="AX5909" s="12"/>
      <c r="CI5909" s="2">
        <v>12</v>
      </c>
      <c r="CJ5909" s="2">
        <v>18</v>
      </c>
      <c r="CK5909" s="2">
        <v>0</v>
      </c>
      <c r="CL5909" s="2">
        <v>0</v>
      </c>
      <c r="CM5909" s="2">
        <v>30</v>
      </c>
      <c r="CT5909" s="2">
        <v>15</v>
      </c>
      <c r="DA5909" s="2">
        <v>12</v>
      </c>
      <c r="DB5909" s="2">
        <v>18</v>
      </c>
      <c r="DC5909" s="2">
        <v>0</v>
      </c>
      <c r="DD5909" s="2">
        <v>0</v>
      </c>
      <c r="DE5909" s="2">
        <v>30</v>
      </c>
      <c r="DF5909" s="9">
        <v>2</v>
      </c>
      <c r="DG5909" s="9">
        <v>80</v>
      </c>
      <c r="DH5909" s="2">
        <v>12</v>
      </c>
      <c r="DI5909" s="2">
        <v>18</v>
      </c>
      <c r="DJ5909" s="2">
        <v>0</v>
      </c>
      <c r="DK5909" s="2">
        <v>0</v>
      </c>
      <c r="DL5909" s="2">
        <v>30</v>
      </c>
      <c r="DM5909" s="2">
        <v>0</v>
      </c>
      <c r="DS5909" s="10"/>
      <c r="EF5909" s="2">
        <v>0</v>
      </c>
      <c r="EI5909" s="2">
        <v>0</v>
      </c>
    </row>
    <row r="5910" spans="1:139">
      <c r="A5910" s="9">
        <v>1938</v>
      </c>
      <c r="B5910" s="3">
        <v>1937</v>
      </c>
      <c r="C5910" s="5" t="s">
        <v>457</v>
      </c>
      <c r="D5910" s="3">
        <v>37</v>
      </c>
      <c r="E5910" s="3">
        <v>0</v>
      </c>
      <c r="F5910" s="2">
        <v>41</v>
      </c>
      <c r="G5910" s="3">
        <v>8</v>
      </c>
      <c r="H5910" s="3">
        <v>0</v>
      </c>
      <c r="N5910" s="2">
        <v>0</v>
      </c>
      <c r="O5910" s="2">
        <v>0</v>
      </c>
      <c r="P5910" s="2">
        <v>1</v>
      </c>
      <c r="Q5910" s="2">
        <v>0</v>
      </c>
      <c r="R5910" s="2">
        <v>0</v>
      </c>
      <c r="S5910" s="2">
        <v>0</v>
      </c>
      <c r="T5910" s="2">
        <v>0</v>
      </c>
      <c r="U5910" s="2">
        <v>0</v>
      </c>
      <c r="V5910" s="2">
        <v>1</v>
      </c>
      <c r="W5910" s="3"/>
      <c r="X5910" s="3"/>
      <c r="Y5910" s="3"/>
      <c r="Z5910" s="3"/>
      <c r="AA5910" s="3"/>
      <c r="AB5910" s="3"/>
      <c r="AC5910" s="3"/>
      <c r="AD5910" s="3"/>
      <c r="CT5910" s="3">
        <v>16</v>
      </c>
      <c r="DA5910" s="2">
        <v>12</v>
      </c>
      <c r="DB5910" s="2">
        <v>18</v>
      </c>
      <c r="DC5910" s="2">
        <v>0</v>
      </c>
      <c r="DD5910" s="2">
        <v>0</v>
      </c>
      <c r="DE5910" s="2">
        <v>30</v>
      </c>
      <c r="DM5910" s="2">
        <v>0</v>
      </c>
      <c r="DS5910" s="10"/>
      <c r="EF5910" s="2">
        <v>0</v>
      </c>
      <c r="EI5910" s="2">
        <v>0</v>
      </c>
    </row>
    <row r="5911" spans="1:139">
      <c r="A5911" s="9">
        <v>1939</v>
      </c>
      <c r="B5911" s="3">
        <v>1938</v>
      </c>
      <c r="C5911" s="5" t="s">
        <v>457</v>
      </c>
      <c r="D5911" s="3">
        <v>37</v>
      </c>
      <c r="E5911" s="3">
        <v>0</v>
      </c>
      <c r="F5911" s="2">
        <v>41</v>
      </c>
      <c r="G5911" s="3">
        <v>8</v>
      </c>
      <c r="H5911" s="3">
        <v>0</v>
      </c>
      <c r="N5911" s="2">
        <v>0.5</v>
      </c>
      <c r="O5911" s="2">
        <v>0.5</v>
      </c>
      <c r="P5911" s="2">
        <v>1</v>
      </c>
      <c r="Q5911" s="2">
        <v>0</v>
      </c>
      <c r="R5911" s="2">
        <v>1</v>
      </c>
      <c r="S5911" s="2">
        <v>0</v>
      </c>
      <c r="T5911" s="2">
        <v>0</v>
      </c>
      <c r="U5911" s="2">
        <v>1</v>
      </c>
      <c r="V5911" s="2">
        <v>1</v>
      </c>
      <c r="W5911" s="3">
        <v>1939</v>
      </c>
      <c r="X5911" s="3"/>
      <c r="Y5911" s="3">
        <v>8</v>
      </c>
      <c r="Z5911" s="3">
        <v>22</v>
      </c>
      <c r="AA5911" s="3">
        <v>0</v>
      </c>
      <c r="AB5911" s="3">
        <v>0</v>
      </c>
      <c r="AC5911" s="3">
        <v>30</v>
      </c>
      <c r="AD5911" s="3">
        <v>4</v>
      </c>
      <c r="CI5911" s="2">
        <v>8</v>
      </c>
      <c r="CJ5911" s="2">
        <v>22</v>
      </c>
      <c r="CK5911" s="2">
        <v>0</v>
      </c>
      <c r="CL5911" s="2">
        <v>0</v>
      </c>
      <c r="CM5911" s="2">
        <v>30</v>
      </c>
      <c r="CT5911" s="2">
        <v>15</v>
      </c>
      <c r="DA5911" s="2">
        <v>8</v>
      </c>
      <c r="DB5911" s="2">
        <v>22</v>
      </c>
      <c r="DC5911" s="2">
        <v>0</v>
      </c>
      <c r="DD5911" s="2">
        <v>0</v>
      </c>
      <c r="DE5911" s="2">
        <v>30</v>
      </c>
      <c r="DF5911" s="9">
        <v>2</v>
      </c>
      <c r="DG5911" s="9">
        <v>80</v>
      </c>
      <c r="DH5911" s="2">
        <v>8</v>
      </c>
      <c r="DI5911" s="2">
        <v>22</v>
      </c>
      <c r="DJ5911" s="2">
        <v>0</v>
      </c>
      <c r="DK5911" s="2">
        <v>0</v>
      </c>
      <c r="DL5911" s="2">
        <v>30</v>
      </c>
      <c r="DM5911" s="2">
        <v>0</v>
      </c>
      <c r="DS5911" s="10"/>
      <c r="EF5911" s="2">
        <v>0</v>
      </c>
      <c r="EI5911" s="2">
        <v>0</v>
      </c>
    </row>
    <row r="5912" spans="1:139">
      <c r="A5912" s="9">
        <v>1940</v>
      </c>
      <c r="B5912" s="3">
        <v>1939</v>
      </c>
      <c r="C5912" s="5" t="s">
        <v>457</v>
      </c>
      <c r="D5912" s="3">
        <v>37</v>
      </c>
      <c r="E5912" s="3">
        <v>0</v>
      </c>
      <c r="F5912" s="2">
        <v>41</v>
      </c>
      <c r="G5912" s="3">
        <v>8</v>
      </c>
      <c r="H5912" s="3">
        <v>0</v>
      </c>
      <c r="N5912" s="2">
        <v>0</v>
      </c>
      <c r="O5912" s="2">
        <v>0</v>
      </c>
      <c r="P5912" s="2">
        <v>1</v>
      </c>
      <c r="Q5912" s="2">
        <v>0</v>
      </c>
      <c r="R5912" s="2">
        <v>0</v>
      </c>
      <c r="S5912" s="2">
        <v>0</v>
      </c>
      <c r="T5912" s="2">
        <v>0</v>
      </c>
      <c r="U5912" s="2">
        <v>0</v>
      </c>
      <c r="V5912" s="2">
        <v>1</v>
      </c>
      <c r="W5912" s="3"/>
      <c r="X5912" s="3"/>
      <c r="Y5912" s="3"/>
      <c r="Z5912" s="3"/>
      <c r="AA5912" s="3"/>
      <c r="AB5912" s="3"/>
      <c r="AC5912" s="3"/>
      <c r="AD5912" s="3"/>
      <c r="AX5912" s="12"/>
      <c r="CT5912" s="3">
        <v>16</v>
      </c>
      <c r="DA5912" s="2">
        <v>8</v>
      </c>
      <c r="DB5912" s="2">
        <v>22</v>
      </c>
      <c r="DC5912" s="2">
        <v>0</v>
      </c>
      <c r="DD5912" s="2">
        <v>0</v>
      </c>
      <c r="DE5912" s="2">
        <v>30</v>
      </c>
      <c r="DM5912" s="2">
        <v>0</v>
      </c>
      <c r="DS5912" s="10"/>
      <c r="EF5912" s="2">
        <v>0</v>
      </c>
      <c r="EI5912" s="2">
        <v>0</v>
      </c>
    </row>
    <row r="5913" spans="1:139">
      <c r="A5913" s="9">
        <v>1941</v>
      </c>
      <c r="B5913" s="3">
        <v>1940</v>
      </c>
      <c r="C5913" s="5" t="s">
        <v>457</v>
      </c>
      <c r="D5913" s="3">
        <v>37</v>
      </c>
      <c r="E5913" s="3">
        <v>0</v>
      </c>
      <c r="F5913" s="2">
        <v>41</v>
      </c>
      <c r="G5913" s="3">
        <v>8</v>
      </c>
      <c r="H5913" s="3">
        <v>0</v>
      </c>
      <c r="N5913" s="2">
        <v>0.5</v>
      </c>
      <c r="O5913" s="2">
        <v>0.5</v>
      </c>
      <c r="P5913" s="2">
        <v>1</v>
      </c>
      <c r="Q5913" s="2">
        <v>0</v>
      </c>
      <c r="R5913" s="2">
        <v>1</v>
      </c>
      <c r="S5913" s="2">
        <v>0</v>
      </c>
      <c r="T5913" s="2">
        <v>0</v>
      </c>
      <c r="U5913" s="2">
        <v>1</v>
      </c>
      <c r="V5913" s="2">
        <v>1</v>
      </c>
      <c r="W5913" s="3">
        <v>1941</v>
      </c>
      <c r="X5913" s="13">
        <v>15067</v>
      </c>
      <c r="Y5913" s="3">
        <v>5</v>
      </c>
      <c r="Z5913" s="3">
        <v>25</v>
      </c>
      <c r="AA5913" s="3">
        <v>0</v>
      </c>
      <c r="AB5913" s="3">
        <v>0</v>
      </c>
      <c r="AC5913" s="3">
        <v>30</v>
      </c>
      <c r="AD5913" s="3">
        <v>4</v>
      </c>
      <c r="CI5913" s="2">
        <v>5</v>
      </c>
      <c r="CJ5913" s="2">
        <v>25</v>
      </c>
      <c r="CK5913" s="2">
        <v>0</v>
      </c>
      <c r="CL5913" s="2">
        <v>0</v>
      </c>
      <c r="CM5913" s="2">
        <v>30</v>
      </c>
      <c r="CT5913" s="2">
        <v>15</v>
      </c>
      <c r="DA5913" s="2">
        <v>5</v>
      </c>
      <c r="DB5913" s="2">
        <v>25</v>
      </c>
      <c r="DC5913" s="2">
        <v>0</v>
      </c>
      <c r="DD5913" s="2">
        <v>0</v>
      </c>
      <c r="DE5913" s="2">
        <v>30</v>
      </c>
      <c r="DF5913" s="9">
        <v>2</v>
      </c>
      <c r="DG5913" s="9">
        <v>80</v>
      </c>
      <c r="DH5913" s="2">
        <v>5</v>
      </c>
      <c r="DI5913" s="2">
        <v>25</v>
      </c>
      <c r="DJ5913" s="2">
        <v>0</v>
      </c>
      <c r="DK5913" s="2">
        <v>0</v>
      </c>
      <c r="DL5913" s="2">
        <v>30</v>
      </c>
      <c r="DM5913" s="2">
        <v>0</v>
      </c>
      <c r="DS5913" s="10"/>
      <c r="EF5913" s="2">
        <v>0</v>
      </c>
      <c r="EI5913" s="2">
        <v>0</v>
      </c>
    </row>
    <row r="5914" spans="1:139">
      <c r="A5914" s="9">
        <v>1942</v>
      </c>
      <c r="B5914" s="3">
        <v>1941</v>
      </c>
      <c r="C5914" s="5" t="s">
        <v>457</v>
      </c>
      <c r="D5914" s="3">
        <v>37</v>
      </c>
      <c r="E5914" s="3">
        <v>0</v>
      </c>
      <c r="F5914" s="2">
        <v>41</v>
      </c>
      <c r="G5914" s="3">
        <v>8</v>
      </c>
      <c r="H5914" s="3">
        <v>0</v>
      </c>
      <c r="N5914" s="2">
        <v>0</v>
      </c>
      <c r="O5914" s="2">
        <v>0</v>
      </c>
      <c r="P5914" s="2">
        <v>1</v>
      </c>
      <c r="Q5914" s="2">
        <v>0</v>
      </c>
      <c r="R5914" s="2">
        <v>0</v>
      </c>
      <c r="S5914" s="2">
        <v>0</v>
      </c>
      <c r="T5914" s="2">
        <v>0</v>
      </c>
      <c r="U5914" s="2">
        <v>0</v>
      </c>
      <c r="V5914" s="2">
        <v>1</v>
      </c>
      <c r="W5914" s="3"/>
      <c r="X5914" s="3"/>
      <c r="Y5914" s="3"/>
      <c r="Z5914" s="3"/>
      <c r="AA5914" s="3"/>
      <c r="AB5914" s="3"/>
      <c r="AC5914" s="3"/>
      <c r="AD5914" s="3"/>
      <c r="CT5914" s="3">
        <v>16</v>
      </c>
      <c r="DA5914" s="2">
        <v>5</v>
      </c>
      <c r="DB5914" s="2">
        <v>25</v>
      </c>
      <c r="DC5914" s="2">
        <v>0</v>
      </c>
      <c r="DD5914" s="2">
        <v>0</v>
      </c>
      <c r="DE5914" s="2">
        <v>30</v>
      </c>
      <c r="DM5914" s="2">
        <v>0</v>
      </c>
      <c r="DS5914" s="10"/>
      <c r="EF5914" s="2">
        <v>0</v>
      </c>
      <c r="EI5914" s="2">
        <v>0</v>
      </c>
    </row>
    <row r="5915" spans="1:139">
      <c r="A5915" s="9">
        <v>1943</v>
      </c>
      <c r="B5915" s="3">
        <v>1942</v>
      </c>
      <c r="C5915" s="5" t="s">
        <v>457</v>
      </c>
      <c r="D5915" s="3">
        <v>37</v>
      </c>
      <c r="E5915" s="3">
        <v>0</v>
      </c>
      <c r="F5915" s="2">
        <v>41</v>
      </c>
      <c r="G5915" s="3">
        <v>8</v>
      </c>
      <c r="H5915" s="3">
        <v>0</v>
      </c>
      <c r="N5915" s="2">
        <v>0.5</v>
      </c>
      <c r="O5915" s="2">
        <v>0.5</v>
      </c>
      <c r="P5915" s="2">
        <v>1</v>
      </c>
      <c r="Q5915" s="2">
        <v>0</v>
      </c>
      <c r="R5915" s="2">
        <v>1</v>
      </c>
      <c r="S5915" s="2">
        <v>0</v>
      </c>
      <c r="T5915" s="2">
        <v>0</v>
      </c>
      <c r="U5915" s="2">
        <v>1</v>
      </c>
      <c r="V5915" s="2">
        <v>1</v>
      </c>
      <c r="W5915" s="3">
        <v>1943</v>
      </c>
      <c r="X5915" s="13">
        <v>15858</v>
      </c>
      <c r="Y5915" s="3">
        <v>3</v>
      </c>
      <c r="Z5915" s="3">
        <v>27</v>
      </c>
      <c r="AA5915" s="3">
        <v>0</v>
      </c>
      <c r="AB5915" s="3">
        <v>0</v>
      </c>
      <c r="AC5915" s="3">
        <v>30</v>
      </c>
      <c r="AD5915" s="3">
        <v>4</v>
      </c>
      <c r="CI5915" s="2">
        <v>3</v>
      </c>
      <c r="CJ5915" s="2">
        <v>27</v>
      </c>
      <c r="CK5915" s="2">
        <v>0</v>
      </c>
      <c r="CL5915" s="2">
        <v>0</v>
      </c>
      <c r="CM5915" s="2">
        <v>30</v>
      </c>
      <c r="CT5915" s="2">
        <v>15</v>
      </c>
      <c r="DA5915" s="2">
        <v>3</v>
      </c>
      <c r="DB5915" s="2">
        <v>27</v>
      </c>
      <c r="DC5915" s="2">
        <v>0</v>
      </c>
      <c r="DD5915" s="2">
        <v>0</v>
      </c>
      <c r="DE5915" s="2">
        <v>30</v>
      </c>
      <c r="DF5915" s="9">
        <v>2</v>
      </c>
      <c r="DG5915" s="9">
        <v>80</v>
      </c>
      <c r="DH5915" s="2">
        <v>3</v>
      </c>
      <c r="DI5915" s="2">
        <v>27</v>
      </c>
      <c r="DJ5915" s="2">
        <v>0</v>
      </c>
      <c r="DK5915" s="2">
        <v>0</v>
      </c>
      <c r="DL5915" s="2">
        <v>30</v>
      </c>
      <c r="DM5915" s="2">
        <v>0</v>
      </c>
      <c r="DS5915" s="10"/>
      <c r="EF5915" s="2">
        <v>0</v>
      </c>
      <c r="EI5915" s="2">
        <v>0</v>
      </c>
    </row>
    <row r="5916" spans="1:139">
      <c r="A5916" s="9">
        <v>1944</v>
      </c>
      <c r="B5916" s="3">
        <v>1943</v>
      </c>
      <c r="C5916" s="5" t="s">
        <v>457</v>
      </c>
      <c r="D5916" s="3">
        <v>37</v>
      </c>
      <c r="E5916" s="3">
        <v>0</v>
      </c>
      <c r="F5916" s="2">
        <v>41</v>
      </c>
      <c r="G5916" s="3">
        <v>8</v>
      </c>
      <c r="H5916" s="3">
        <v>0</v>
      </c>
      <c r="N5916" s="2">
        <v>0</v>
      </c>
      <c r="O5916" s="2">
        <v>0</v>
      </c>
      <c r="P5916" s="2">
        <v>1</v>
      </c>
      <c r="Q5916" s="2">
        <v>0</v>
      </c>
      <c r="R5916" s="2">
        <v>0</v>
      </c>
      <c r="S5916" s="2">
        <v>0</v>
      </c>
      <c r="T5916" s="2">
        <v>0</v>
      </c>
      <c r="U5916" s="2">
        <v>0</v>
      </c>
      <c r="V5916" s="2">
        <v>1</v>
      </c>
      <c r="W5916" s="3"/>
      <c r="X5916" s="3"/>
      <c r="Y5916" s="3"/>
      <c r="Z5916" s="3"/>
      <c r="AA5916" s="3"/>
      <c r="AB5916" s="3"/>
      <c r="AC5916" s="3"/>
      <c r="AD5916" s="3"/>
      <c r="CT5916" s="3">
        <v>16</v>
      </c>
      <c r="DA5916" s="2">
        <v>3</v>
      </c>
      <c r="DB5916" s="2">
        <v>27</v>
      </c>
      <c r="DC5916" s="2">
        <v>0</v>
      </c>
      <c r="DD5916" s="2">
        <v>0</v>
      </c>
      <c r="DE5916" s="2">
        <v>30</v>
      </c>
      <c r="DM5916" s="2">
        <v>0</v>
      </c>
      <c r="DS5916" s="10"/>
      <c r="EF5916" s="2">
        <v>0</v>
      </c>
      <c r="EI5916" s="2">
        <v>0</v>
      </c>
    </row>
    <row r="5917" spans="1:139">
      <c r="A5917" s="9">
        <v>1945</v>
      </c>
      <c r="B5917" s="3">
        <v>1944</v>
      </c>
      <c r="C5917" s="5" t="s">
        <v>457</v>
      </c>
      <c r="D5917" s="3">
        <v>37</v>
      </c>
      <c r="E5917" s="3">
        <v>0</v>
      </c>
      <c r="F5917" s="2">
        <v>41</v>
      </c>
      <c r="G5917" s="3">
        <v>8</v>
      </c>
      <c r="H5917" s="3">
        <v>0</v>
      </c>
      <c r="N5917" s="2">
        <v>0.5</v>
      </c>
      <c r="O5917" s="2">
        <v>0.5</v>
      </c>
      <c r="P5917" s="2">
        <v>1</v>
      </c>
      <c r="Q5917" s="2">
        <v>0</v>
      </c>
      <c r="R5917" s="2">
        <v>1</v>
      </c>
      <c r="S5917" s="2">
        <v>0</v>
      </c>
      <c r="T5917" s="2">
        <v>0</v>
      </c>
      <c r="U5917" s="2">
        <v>1</v>
      </c>
      <c r="V5917" s="2">
        <v>1</v>
      </c>
      <c r="W5917" s="3">
        <v>1945</v>
      </c>
      <c r="X5917" s="13">
        <v>16681</v>
      </c>
      <c r="Y5917" s="3">
        <v>5</v>
      </c>
      <c r="Z5917" s="3">
        <v>25</v>
      </c>
      <c r="AA5917" s="3">
        <v>0</v>
      </c>
      <c r="AB5917" s="3">
        <v>0</v>
      </c>
      <c r="AC5917" s="3">
        <v>30</v>
      </c>
      <c r="AD5917" s="3">
        <v>4</v>
      </c>
      <c r="CI5917" s="2">
        <v>5</v>
      </c>
      <c r="CJ5917" s="2">
        <v>25</v>
      </c>
      <c r="CK5917" s="2">
        <v>0</v>
      </c>
      <c r="CL5917" s="2">
        <v>0</v>
      </c>
      <c r="CM5917" s="2">
        <v>30</v>
      </c>
      <c r="CT5917" s="2">
        <v>15</v>
      </c>
      <c r="DA5917" s="2">
        <v>5</v>
      </c>
      <c r="DB5917" s="2">
        <v>25</v>
      </c>
      <c r="DC5917" s="2">
        <v>0</v>
      </c>
      <c r="DD5917" s="2">
        <v>0</v>
      </c>
      <c r="DE5917" s="2">
        <v>30</v>
      </c>
      <c r="DF5917" s="9">
        <v>2</v>
      </c>
      <c r="DG5917" s="9">
        <v>80</v>
      </c>
      <c r="DH5917" s="2">
        <v>5</v>
      </c>
      <c r="DI5917" s="2">
        <v>25</v>
      </c>
      <c r="DJ5917" s="2">
        <v>0</v>
      </c>
      <c r="DK5917" s="2">
        <v>0</v>
      </c>
      <c r="DL5917" s="2">
        <v>30</v>
      </c>
      <c r="DM5917" s="2">
        <v>0</v>
      </c>
      <c r="DS5917" s="10"/>
      <c r="EF5917" s="2">
        <v>0</v>
      </c>
      <c r="EI5917" s="2">
        <v>0</v>
      </c>
    </row>
    <row r="5918" spans="1:139">
      <c r="A5918" s="9">
        <v>1946</v>
      </c>
      <c r="B5918" s="3">
        <v>1945</v>
      </c>
      <c r="C5918" s="5" t="s">
        <v>457</v>
      </c>
      <c r="D5918" s="3">
        <v>37</v>
      </c>
      <c r="E5918" s="3">
        <v>0</v>
      </c>
      <c r="F5918" s="2">
        <v>41</v>
      </c>
      <c r="G5918" s="3">
        <v>8</v>
      </c>
      <c r="H5918" s="3">
        <v>0</v>
      </c>
      <c r="N5918" s="2">
        <v>0</v>
      </c>
      <c r="O5918" s="2">
        <v>0</v>
      </c>
      <c r="P5918" s="2">
        <v>1</v>
      </c>
      <c r="Q5918" s="2">
        <v>0</v>
      </c>
      <c r="R5918" s="2">
        <v>0</v>
      </c>
      <c r="S5918" s="2">
        <v>0</v>
      </c>
      <c r="T5918" s="2">
        <v>0</v>
      </c>
      <c r="U5918" s="2">
        <v>0</v>
      </c>
      <c r="V5918" s="2">
        <v>1</v>
      </c>
      <c r="W5918" s="3"/>
      <c r="X5918" s="3"/>
      <c r="Y5918" s="3"/>
      <c r="Z5918" s="3"/>
      <c r="AA5918" s="3"/>
      <c r="AB5918" s="3"/>
      <c r="AC5918" s="3"/>
      <c r="AD5918" s="3"/>
      <c r="CT5918" s="3">
        <v>16</v>
      </c>
      <c r="DA5918" s="2">
        <v>5</v>
      </c>
      <c r="DB5918" s="2">
        <v>25</v>
      </c>
      <c r="DC5918" s="2">
        <v>0</v>
      </c>
      <c r="DD5918" s="2">
        <v>0</v>
      </c>
      <c r="DE5918" s="2">
        <v>30</v>
      </c>
      <c r="DM5918" s="2">
        <v>0</v>
      </c>
      <c r="DS5918" s="10"/>
      <c r="EF5918" s="2">
        <v>0</v>
      </c>
      <c r="EI5918" s="2">
        <v>0</v>
      </c>
    </row>
    <row r="5919" spans="1:139">
      <c r="A5919" s="9">
        <v>1947</v>
      </c>
      <c r="B5919" s="3">
        <v>1946</v>
      </c>
      <c r="C5919" s="5" t="s">
        <v>457</v>
      </c>
      <c r="D5919" s="3">
        <v>37</v>
      </c>
      <c r="E5919" s="3">
        <v>0</v>
      </c>
      <c r="F5919" s="2">
        <v>41</v>
      </c>
      <c r="G5919" s="3">
        <v>8</v>
      </c>
      <c r="H5919" s="3">
        <v>0</v>
      </c>
      <c r="N5919" s="2">
        <v>0.5</v>
      </c>
      <c r="O5919" s="2">
        <v>0.5</v>
      </c>
      <c r="P5919" s="2">
        <v>1</v>
      </c>
      <c r="Q5919" s="2">
        <v>0</v>
      </c>
      <c r="R5919" s="2">
        <v>1</v>
      </c>
      <c r="S5919" s="2">
        <v>0</v>
      </c>
      <c r="T5919" s="2">
        <v>0</v>
      </c>
      <c r="U5919" s="2">
        <v>1</v>
      </c>
      <c r="V5919" s="2">
        <v>1</v>
      </c>
      <c r="W5919" s="3">
        <v>1948</v>
      </c>
      <c r="X5919" s="13">
        <v>17533</v>
      </c>
      <c r="Y5919" s="3">
        <v>5</v>
      </c>
      <c r="Z5919" s="3">
        <v>25</v>
      </c>
      <c r="AA5919" s="3">
        <v>0</v>
      </c>
      <c r="AB5919" s="3">
        <v>0</v>
      </c>
      <c r="AC5919" s="3">
        <v>30</v>
      </c>
      <c r="AD5919" s="3">
        <v>4</v>
      </c>
      <c r="CI5919" s="2">
        <v>5</v>
      </c>
      <c r="CJ5919" s="2">
        <v>25</v>
      </c>
      <c r="CK5919" s="2">
        <v>0</v>
      </c>
      <c r="CL5919" s="2">
        <v>0</v>
      </c>
      <c r="CM5919" s="2">
        <v>30</v>
      </c>
      <c r="CT5919" s="2">
        <v>15</v>
      </c>
      <c r="DA5919" s="2">
        <v>5</v>
      </c>
      <c r="DB5919" s="2">
        <v>25</v>
      </c>
      <c r="DC5919" s="2">
        <v>0</v>
      </c>
      <c r="DD5919" s="2">
        <v>0</v>
      </c>
      <c r="DE5919" s="2">
        <v>30</v>
      </c>
      <c r="DF5919" s="9">
        <v>2</v>
      </c>
      <c r="DG5919" s="9">
        <v>80</v>
      </c>
      <c r="DH5919" s="2">
        <v>5</v>
      </c>
      <c r="DI5919" s="2">
        <v>25</v>
      </c>
      <c r="DJ5919" s="2">
        <v>0</v>
      </c>
      <c r="DK5919" s="2">
        <v>0</v>
      </c>
      <c r="DL5919" s="2">
        <v>30</v>
      </c>
      <c r="DM5919" s="2">
        <v>0</v>
      </c>
      <c r="DS5919" s="10"/>
      <c r="EF5919" s="2">
        <v>0</v>
      </c>
      <c r="EI5919" s="2">
        <v>0</v>
      </c>
    </row>
    <row r="5920" spans="1:139">
      <c r="A5920" s="9">
        <v>1948</v>
      </c>
      <c r="B5920" s="3">
        <v>1947</v>
      </c>
      <c r="C5920" s="5" t="s">
        <v>457</v>
      </c>
      <c r="D5920" s="3">
        <v>37</v>
      </c>
      <c r="E5920" s="3">
        <v>0</v>
      </c>
      <c r="F5920" s="2">
        <v>41</v>
      </c>
      <c r="G5920" s="3">
        <v>8</v>
      </c>
      <c r="H5920" s="3">
        <v>0</v>
      </c>
      <c r="N5920" s="2">
        <v>0</v>
      </c>
      <c r="O5920" s="2">
        <v>0</v>
      </c>
      <c r="P5920" s="2">
        <v>1</v>
      </c>
      <c r="Q5920" s="2">
        <v>0</v>
      </c>
      <c r="R5920" s="2">
        <v>0</v>
      </c>
      <c r="S5920" s="2">
        <v>0</v>
      </c>
      <c r="T5920" s="2">
        <v>0</v>
      </c>
      <c r="U5920" s="2">
        <v>0</v>
      </c>
      <c r="V5920" s="2">
        <v>1</v>
      </c>
      <c r="W5920" s="3"/>
      <c r="X5920" s="3"/>
      <c r="Y5920" s="3"/>
      <c r="Z5920" s="3"/>
      <c r="AA5920" s="3"/>
      <c r="AB5920" s="3"/>
      <c r="AC5920" s="3"/>
      <c r="AD5920" s="3"/>
      <c r="AX5920" s="12"/>
      <c r="CT5920" s="3">
        <v>16</v>
      </c>
      <c r="DA5920" s="2">
        <v>5</v>
      </c>
      <c r="DB5920" s="2">
        <v>25</v>
      </c>
      <c r="DC5920" s="2">
        <v>0</v>
      </c>
      <c r="DD5920" s="2">
        <v>0</v>
      </c>
      <c r="DE5920" s="2">
        <v>30</v>
      </c>
      <c r="DM5920" s="2">
        <v>0</v>
      </c>
      <c r="DS5920" s="10"/>
      <c r="EF5920" s="2">
        <v>0</v>
      </c>
      <c r="EI5920" s="2">
        <v>0</v>
      </c>
    </row>
    <row r="5921" spans="1:139">
      <c r="A5921" s="9">
        <v>1949</v>
      </c>
      <c r="B5921" s="3">
        <v>1948</v>
      </c>
      <c r="C5921" s="5" t="s">
        <v>457</v>
      </c>
      <c r="D5921" s="3">
        <v>37</v>
      </c>
      <c r="E5921" s="3">
        <v>0</v>
      </c>
      <c r="F5921" s="2">
        <v>41</v>
      </c>
      <c r="G5921" s="3">
        <v>8</v>
      </c>
      <c r="H5921" s="3">
        <v>0</v>
      </c>
      <c r="N5921" s="2">
        <v>0.5</v>
      </c>
      <c r="O5921" s="2">
        <v>0.5</v>
      </c>
      <c r="P5921" s="2">
        <v>1</v>
      </c>
      <c r="Q5921" s="2">
        <v>0</v>
      </c>
      <c r="R5921" s="2">
        <v>1</v>
      </c>
      <c r="S5921" s="2">
        <v>0</v>
      </c>
      <c r="T5921" s="2">
        <v>0</v>
      </c>
      <c r="U5921" s="2">
        <v>1</v>
      </c>
      <c r="V5921" s="2">
        <v>1</v>
      </c>
      <c r="W5921" s="3">
        <v>1950</v>
      </c>
      <c r="X5921" s="13">
        <v>18264</v>
      </c>
      <c r="Y5921" s="3">
        <v>10</v>
      </c>
      <c r="Z5921" s="3">
        <v>20</v>
      </c>
      <c r="AA5921" s="3">
        <v>0</v>
      </c>
      <c r="AB5921" s="3">
        <v>0</v>
      </c>
      <c r="AC5921" s="3">
        <v>30</v>
      </c>
      <c r="AD5921" s="3">
        <v>4</v>
      </c>
      <c r="CI5921" s="2">
        <v>10</v>
      </c>
      <c r="CJ5921" s="2">
        <v>20</v>
      </c>
      <c r="CK5921" s="2">
        <v>0</v>
      </c>
      <c r="CL5921" s="2">
        <v>0</v>
      </c>
      <c r="CM5921" s="2">
        <v>30</v>
      </c>
      <c r="CT5921" s="2">
        <v>15</v>
      </c>
      <c r="DA5921" s="2">
        <v>10</v>
      </c>
      <c r="DB5921" s="2">
        <v>20</v>
      </c>
      <c r="DC5921" s="2">
        <v>0</v>
      </c>
      <c r="DD5921" s="2">
        <v>0</v>
      </c>
      <c r="DE5921" s="2">
        <v>30</v>
      </c>
      <c r="DF5921" s="9">
        <v>2</v>
      </c>
      <c r="DG5921" s="9">
        <v>80</v>
      </c>
      <c r="DH5921" s="2">
        <v>10</v>
      </c>
      <c r="DI5921" s="2">
        <v>20</v>
      </c>
      <c r="DJ5921" s="2">
        <v>0</v>
      </c>
      <c r="DK5921" s="2">
        <v>0</v>
      </c>
      <c r="DL5921" s="2">
        <v>30</v>
      </c>
      <c r="DM5921" s="2">
        <v>0</v>
      </c>
      <c r="DS5921" s="10"/>
      <c r="EF5921" s="2">
        <v>0</v>
      </c>
      <c r="EI5921" s="2">
        <v>0</v>
      </c>
    </row>
    <row r="5922" spans="1:139">
      <c r="A5922" s="9">
        <v>1950</v>
      </c>
      <c r="B5922" s="3">
        <v>1949</v>
      </c>
      <c r="C5922" s="5" t="s">
        <v>457</v>
      </c>
      <c r="D5922" s="3">
        <v>37</v>
      </c>
      <c r="E5922" s="3">
        <v>0</v>
      </c>
      <c r="F5922" s="2">
        <v>41</v>
      </c>
      <c r="G5922" s="3">
        <v>8</v>
      </c>
      <c r="H5922" s="3">
        <v>0</v>
      </c>
      <c r="N5922" s="2">
        <v>0</v>
      </c>
      <c r="O5922" s="2">
        <v>0</v>
      </c>
      <c r="P5922" s="2">
        <v>1</v>
      </c>
      <c r="Q5922" s="2">
        <v>0</v>
      </c>
      <c r="R5922" s="2">
        <v>0</v>
      </c>
      <c r="S5922" s="2">
        <v>0</v>
      </c>
      <c r="T5922" s="2">
        <v>0</v>
      </c>
      <c r="U5922" s="2">
        <v>0</v>
      </c>
      <c r="V5922" s="2">
        <v>1</v>
      </c>
      <c r="W5922" s="3"/>
      <c r="X5922" s="3"/>
      <c r="Y5922" s="3"/>
      <c r="Z5922" s="3"/>
      <c r="AA5922" s="3"/>
      <c r="AB5922" s="3"/>
      <c r="AC5922" s="3"/>
      <c r="AD5922" s="3"/>
      <c r="CT5922" s="3">
        <v>16</v>
      </c>
      <c r="DA5922" s="2">
        <v>10</v>
      </c>
      <c r="DB5922" s="2">
        <v>20</v>
      </c>
      <c r="DC5922" s="2">
        <v>0</v>
      </c>
      <c r="DD5922" s="2">
        <v>0</v>
      </c>
      <c r="DE5922" s="2">
        <v>30</v>
      </c>
      <c r="DM5922" s="2">
        <v>0</v>
      </c>
      <c r="DS5922" s="10"/>
      <c r="EF5922" s="2">
        <v>0</v>
      </c>
      <c r="EI5922" s="2">
        <v>0</v>
      </c>
    </row>
    <row r="5923" spans="1:139">
      <c r="A5923" s="9">
        <v>1951</v>
      </c>
      <c r="B5923" s="3">
        <v>1950</v>
      </c>
      <c r="C5923" s="5" t="s">
        <v>457</v>
      </c>
      <c r="D5923" s="3">
        <v>37</v>
      </c>
      <c r="E5923" s="3">
        <v>0</v>
      </c>
      <c r="F5923" s="2">
        <v>41</v>
      </c>
      <c r="G5923" s="3">
        <v>8</v>
      </c>
      <c r="H5923" s="3">
        <v>0</v>
      </c>
      <c r="N5923" s="2">
        <v>0.5</v>
      </c>
      <c r="O5923" s="2">
        <v>0.5</v>
      </c>
      <c r="P5923" s="2">
        <v>1</v>
      </c>
      <c r="Q5923" s="2">
        <v>0</v>
      </c>
      <c r="R5923" s="2">
        <v>1</v>
      </c>
      <c r="S5923" s="2">
        <v>0</v>
      </c>
      <c r="T5923" s="2">
        <v>0</v>
      </c>
      <c r="U5923" s="2">
        <v>1</v>
      </c>
      <c r="V5923" s="2">
        <v>1</v>
      </c>
      <c r="W5923" s="3">
        <v>1952</v>
      </c>
      <c r="X5923" s="13">
        <v>18963</v>
      </c>
      <c r="Y5923" s="3">
        <v>9</v>
      </c>
      <c r="Z5923" s="3">
        <v>21</v>
      </c>
      <c r="AA5923" s="3">
        <v>0</v>
      </c>
      <c r="AB5923" s="3">
        <v>0</v>
      </c>
      <c r="AC5923" s="3">
        <v>30</v>
      </c>
      <c r="AD5923" s="3">
        <v>4</v>
      </c>
      <c r="CI5923" s="2">
        <v>9</v>
      </c>
      <c r="CJ5923" s="2">
        <v>21</v>
      </c>
      <c r="CK5923" s="2">
        <v>0</v>
      </c>
      <c r="CL5923" s="2">
        <v>0</v>
      </c>
      <c r="CM5923" s="2">
        <v>30</v>
      </c>
      <c r="CT5923" s="2">
        <v>15</v>
      </c>
      <c r="DA5923" s="2">
        <v>9</v>
      </c>
      <c r="DB5923" s="2">
        <v>21</v>
      </c>
      <c r="DC5923" s="2">
        <v>0</v>
      </c>
      <c r="DD5923" s="2">
        <v>0</v>
      </c>
      <c r="DE5923" s="2">
        <v>30</v>
      </c>
      <c r="DF5923" s="9">
        <v>2</v>
      </c>
      <c r="DG5923" s="9">
        <v>80</v>
      </c>
      <c r="DH5923" s="2">
        <v>9</v>
      </c>
      <c r="DI5923" s="2">
        <v>21</v>
      </c>
      <c r="DJ5923" s="2">
        <v>0</v>
      </c>
      <c r="DK5923" s="2">
        <v>0</v>
      </c>
      <c r="DL5923" s="2">
        <v>30</v>
      </c>
      <c r="DM5923" s="2">
        <v>0</v>
      </c>
      <c r="DS5923" s="10"/>
      <c r="EF5923" s="2">
        <v>0</v>
      </c>
      <c r="EI5923" s="2">
        <v>0</v>
      </c>
    </row>
    <row r="5924" spans="1:139">
      <c r="A5924" s="9">
        <v>1952</v>
      </c>
      <c r="B5924" s="3">
        <v>1951</v>
      </c>
      <c r="C5924" s="5" t="s">
        <v>457</v>
      </c>
      <c r="D5924" s="3">
        <v>37</v>
      </c>
      <c r="E5924" s="3">
        <v>0</v>
      </c>
      <c r="F5924" s="2">
        <v>41</v>
      </c>
      <c r="G5924" s="3">
        <v>8</v>
      </c>
      <c r="H5924" s="3">
        <v>0</v>
      </c>
      <c r="N5924" s="2">
        <v>0</v>
      </c>
      <c r="O5924" s="2">
        <v>0</v>
      </c>
      <c r="P5924" s="2">
        <v>1</v>
      </c>
      <c r="Q5924" s="2">
        <v>0</v>
      </c>
      <c r="R5924" s="2">
        <v>0</v>
      </c>
      <c r="S5924" s="2">
        <v>0</v>
      </c>
      <c r="T5924" s="2">
        <v>0</v>
      </c>
      <c r="U5924" s="2">
        <v>0</v>
      </c>
      <c r="V5924" s="2">
        <v>1</v>
      </c>
      <c r="W5924" s="3"/>
      <c r="X5924" s="3"/>
      <c r="Y5924" s="3"/>
      <c r="Z5924" s="3"/>
      <c r="AA5924" s="3"/>
      <c r="AB5924" s="3"/>
      <c r="AC5924" s="3"/>
      <c r="AD5924" s="3"/>
      <c r="CT5924" s="3">
        <v>16</v>
      </c>
      <c r="DA5924" s="2">
        <v>9</v>
      </c>
      <c r="DB5924" s="2">
        <v>21</v>
      </c>
      <c r="DC5924" s="2">
        <v>0</v>
      </c>
      <c r="DD5924" s="2">
        <v>0</v>
      </c>
      <c r="DE5924" s="2">
        <v>30</v>
      </c>
      <c r="DM5924" s="2">
        <v>0</v>
      </c>
      <c r="DS5924" s="10"/>
      <c r="EF5924" s="2">
        <v>0</v>
      </c>
      <c r="EI5924" s="2">
        <v>0</v>
      </c>
    </row>
    <row r="5925" spans="1:139">
      <c r="A5925" s="9">
        <v>1953</v>
      </c>
      <c r="B5925" s="3">
        <v>1952</v>
      </c>
      <c r="C5925" s="5" t="s">
        <v>457</v>
      </c>
      <c r="D5925" s="3">
        <v>37</v>
      </c>
      <c r="E5925" s="3">
        <v>0</v>
      </c>
      <c r="F5925" s="2">
        <v>41</v>
      </c>
      <c r="G5925" s="3">
        <v>8</v>
      </c>
      <c r="H5925" s="3">
        <v>0</v>
      </c>
      <c r="N5925" s="2">
        <v>0.5</v>
      </c>
      <c r="O5925" s="2">
        <v>0.5</v>
      </c>
      <c r="P5925" s="2">
        <v>1</v>
      </c>
      <c r="Q5925" s="2">
        <v>0</v>
      </c>
      <c r="R5925" s="2">
        <v>1</v>
      </c>
      <c r="S5925" s="2">
        <v>0</v>
      </c>
      <c r="T5925" s="2">
        <v>0</v>
      </c>
      <c r="U5925" s="2">
        <v>1</v>
      </c>
      <c r="V5925" s="2">
        <v>1</v>
      </c>
      <c r="W5925" s="3">
        <v>1954</v>
      </c>
      <c r="X5925" s="13">
        <v>19694</v>
      </c>
      <c r="Y5925" s="3">
        <v>4</v>
      </c>
      <c r="Z5925" s="3">
        <v>26</v>
      </c>
      <c r="AA5925" s="3">
        <v>0</v>
      </c>
      <c r="AB5925" s="3">
        <v>0</v>
      </c>
      <c r="AC5925" s="3">
        <v>30</v>
      </c>
      <c r="AD5925" s="3">
        <v>4</v>
      </c>
      <c r="CI5925" s="2">
        <v>4</v>
      </c>
      <c r="CJ5925" s="2">
        <v>26</v>
      </c>
      <c r="CK5925" s="2">
        <v>0</v>
      </c>
      <c r="CL5925" s="2">
        <v>0</v>
      </c>
      <c r="CM5925" s="2">
        <v>30</v>
      </c>
      <c r="CT5925" s="2">
        <v>15</v>
      </c>
      <c r="DA5925" s="2">
        <v>4</v>
      </c>
      <c r="DB5925" s="2">
        <v>26</v>
      </c>
      <c r="DC5925" s="2">
        <v>0</v>
      </c>
      <c r="DD5925" s="2">
        <v>0</v>
      </c>
      <c r="DE5925" s="2">
        <v>30</v>
      </c>
      <c r="DF5925" s="9">
        <v>2</v>
      </c>
      <c r="DG5925" s="9">
        <v>80</v>
      </c>
      <c r="DH5925" s="2">
        <v>4</v>
      </c>
      <c r="DI5925" s="2">
        <v>26</v>
      </c>
      <c r="DJ5925" s="2">
        <v>0</v>
      </c>
      <c r="DK5925" s="2">
        <v>0</v>
      </c>
      <c r="DL5925" s="2">
        <v>30</v>
      </c>
      <c r="DM5925" s="2">
        <v>0</v>
      </c>
      <c r="DS5925" s="10"/>
      <c r="EF5925" s="2">
        <v>0</v>
      </c>
      <c r="EI5925" s="2">
        <v>0</v>
      </c>
    </row>
    <row r="5926" spans="1:139">
      <c r="A5926" s="9">
        <v>1954</v>
      </c>
      <c r="B5926" s="3">
        <v>1953</v>
      </c>
      <c r="C5926" s="5" t="s">
        <v>457</v>
      </c>
      <c r="D5926" s="3">
        <v>37</v>
      </c>
      <c r="E5926" s="3">
        <v>0</v>
      </c>
      <c r="F5926" s="2">
        <v>41</v>
      </c>
      <c r="G5926" s="3">
        <v>8</v>
      </c>
      <c r="H5926" s="3">
        <v>0</v>
      </c>
      <c r="N5926" s="2">
        <v>0</v>
      </c>
      <c r="O5926" s="2">
        <v>0</v>
      </c>
      <c r="P5926" s="2">
        <v>1</v>
      </c>
      <c r="Q5926" s="2">
        <v>0</v>
      </c>
      <c r="R5926" s="2">
        <v>0</v>
      </c>
      <c r="S5926" s="2">
        <v>0</v>
      </c>
      <c r="T5926" s="2">
        <v>0</v>
      </c>
      <c r="U5926" s="2">
        <v>0</v>
      </c>
      <c r="V5926" s="2">
        <v>1</v>
      </c>
      <c r="W5926" s="3"/>
      <c r="X5926" s="3"/>
      <c r="Y5926" s="3"/>
      <c r="Z5926" s="3"/>
      <c r="AA5926" s="3"/>
      <c r="AB5926" s="3"/>
      <c r="AC5926" s="3"/>
      <c r="AD5926" s="3"/>
      <c r="CT5926" s="3">
        <v>16</v>
      </c>
      <c r="DA5926" s="2">
        <v>4</v>
      </c>
      <c r="DB5926" s="2">
        <v>26</v>
      </c>
      <c r="DC5926" s="2">
        <v>0</v>
      </c>
      <c r="DD5926" s="2">
        <v>0</v>
      </c>
      <c r="DE5926" s="2">
        <v>30</v>
      </c>
      <c r="DM5926" s="2">
        <v>0</v>
      </c>
      <c r="DS5926" s="10"/>
      <c r="EF5926" s="2">
        <v>0</v>
      </c>
      <c r="EI5926" s="2">
        <v>0</v>
      </c>
    </row>
    <row r="5927" spans="1:139">
      <c r="A5927" s="9">
        <v>1955</v>
      </c>
      <c r="B5927" s="3">
        <v>1954</v>
      </c>
      <c r="C5927" s="5" t="s">
        <v>457</v>
      </c>
      <c r="D5927" s="3">
        <v>37</v>
      </c>
      <c r="E5927" s="3">
        <v>0</v>
      </c>
      <c r="F5927" s="2">
        <v>41</v>
      </c>
      <c r="G5927" s="3">
        <v>8</v>
      </c>
      <c r="H5927" s="3">
        <v>0</v>
      </c>
      <c r="N5927" s="2">
        <v>0.5</v>
      </c>
      <c r="O5927" s="2">
        <v>0.5</v>
      </c>
      <c r="P5927" s="2">
        <v>1</v>
      </c>
      <c r="Q5927" s="2">
        <v>0</v>
      </c>
      <c r="R5927" s="2">
        <v>1</v>
      </c>
      <c r="S5927" s="2">
        <v>0</v>
      </c>
      <c r="T5927" s="2">
        <v>0</v>
      </c>
      <c r="U5927" s="2">
        <v>1</v>
      </c>
      <c r="V5927" s="2">
        <v>1</v>
      </c>
      <c r="W5927" s="3">
        <v>1956</v>
      </c>
      <c r="X5927" s="13">
        <v>20424</v>
      </c>
      <c r="Y5927" s="3">
        <v>6</v>
      </c>
      <c r="Z5927" s="3">
        <v>24</v>
      </c>
      <c r="AA5927" s="3">
        <v>0</v>
      </c>
      <c r="AB5927" s="3">
        <v>0</v>
      </c>
      <c r="AC5927" s="3">
        <v>30</v>
      </c>
      <c r="AD5927" s="3">
        <v>4</v>
      </c>
      <c r="CI5927" s="2">
        <v>6</v>
      </c>
      <c r="CJ5927" s="2">
        <v>24</v>
      </c>
      <c r="CK5927" s="2">
        <v>0</v>
      </c>
      <c r="CL5927" s="2">
        <v>0</v>
      </c>
      <c r="CM5927" s="2">
        <v>30</v>
      </c>
      <c r="CT5927" s="2">
        <v>15</v>
      </c>
      <c r="DA5927" s="2">
        <v>6</v>
      </c>
      <c r="DB5927" s="2">
        <v>24</v>
      </c>
      <c r="DC5927" s="2">
        <v>0</v>
      </c>
      <c r="DD5927" s="2">
        <v>0</v>
      </c>
      <c r="DE5927" s="2">
        <v>30</v>
      </c>
      <c r="DF5927" s="9">
        <v>2</v>
      </c>
      <c r="DG5927" s="9">
        <v>80</v>
      </c>
      <c r="DH5927" s="2">
        <v>6</v>
      </c>
      <c r="DI5927" s="2">
        <v>24</v>
      </c>
      <c r="DJ5927" s="2">
        <v>0</v>
      </c>
      <c r="DK5927" s="2">
        <v>0</v>
      </c>
      <c r="DL5927" s="2">
        <v>30</v>
      </c>
      <c r="DM5927" s="2">
        <v>0</v>
      </c>
      <c r="DS5927" s="10"/>
      <c r="EF5927" s="2">
        <v>0</v>
      </c>
      <c r="EI5927" s="2">
        <v>0</v>
      </c>
    </row>
    <row r="5928" spans="1:139">
      <c r="A5928" s="3">
        <v>1956</v>
      </c>
      <c r="B5928" s="3">
        <v>1955</v>
      </c>
      <c r="C5928" s="5" t="s">
        <v>457</v>
      </c>
      <c r="D5928" s="3">
        <v>37</v>
      </c>
      <c r="E5928" s="3">
        <v>0</v>
      </c>
      <c r="F5928" s="2">
        <v>41</v>
      </c>
      <c r="G5928" s="3">
        <v>8</v>
      </c>
      <c r="H5928" s="3">
        <v>0</v>
      </c>
      <c r="N5928" s="2">
        <v>0</v>
      </c>
      <c r="O5928" s="2">
        <v>0</v>
      </c>
      <c r="P5928" s="2">
        <v>1</v>
      </c>
      <c r="Q5928" s="2">
        <v>0</v>
      </c>
      <c r="R5928" s="2">
        <v>0</v>
      </c>
      <c r="S5928" s="2">
        <v>0</v>
      </c>
      <c r="T5928" s="2">
        <v>0</v>
      </c>
      <c r="U5928" s="2">
        <v>0</v>
      </c>
      <c r="V5928" s="2">
        <v>1</v>
      </c>
      <c r="W5928" s="3"/>
      <c r="X5928" s="3"/>
      <c r="Y5928" s="3"/>
      <c r="Z5928" s="3"/>
      <c r="AA5928" s="3"/>
      <c r="AB5928" s="3"/>
      <c r="AC5928" s="3"/>
      <c r="AD5928" s="3"/>
      <c r="AE5928" s="3"/>
      <c r="AF5928" s="3"/>
      <c r="AG5928" s="3"/>
      <c r="AH5928" s="14"/>
      <c r="AX5928" s="12"/>
      <c r="CS5928" s="2">
        <v>0</v>
      </c>
      <c r="CT5928" s="3">
        <v>16</v>
      </c>
      <c r="CU5928" s="3"/>
      <c r="DA5928" s="2">
        <v>6</v>
      </c>
      <c r="DB5928" s="2">
        <v>24</v>
      </c>
      <c r="DC5928" s="2">
        <v>0</v>
      </c>
      <c r="DD5928" s="2">
        <v>0</v>
      </c>
      <c r="DE5928" s="2">
        <v>30</v>
      </c>
      <c r="DM5928" s="2">
        <v>0</v>
      </c>
      <c r="DN5928" s="14"/>
      <c r="DO5928" s="3"/>
      <c r="DP5928" s="3"/>
      <c r="DQ5928" s="3"/>
      <c r="DR5928" s="3"/>
      <c r="DS5928" s="15"/>
      <c r="DT5928" s="3"/>
      <c r="DV5928" s="16"/>
      <c r="DW5928" s="16"/>
      <c r="DX5928" s="16"/>
      <c r="DY5928" s="16"/>
      <c r="DZ5928" s="16"/>
      <c r="EA5928" s="16"/>
      <c r="EB5928" s="16"/>
      <c r="EC5928" s="16"/>
      <c r="ED5928" s="16"/>
      <c r="EE5928" s="16"/>
      <c r="EF5928" s="2">
        <v>0</v>
      </c>
      <c r="EG5928" s="3"/>
      <c r="EH5928" s="3"/>
      <c r="EI5928" s="2">
        <v>0</v>
      </c>
    </row>
    <row r="5929" spans="1:139">
      <c r="A5929" s="3">
        <v>1957</v>
      </c>
      <c r="B5929" s="3">
        <v>1956</v>
      </c>
      <c r="C5929" s="5" t="s">
        <v>457</v>
      </c>
      <c r="D5929" s="3">
        <v>37</v>
      </c>
      <c r="E5929" s="3">
        <v>0</v>
      </c>
      <c r="F5929" s="2">
        <v>41</v>
      </c>
      <c r="G5929" s="3">
        <v>8</v>
      </c>
      <c r="H5929" s="3">
        <v>0</v>
      </c>
      <c r="N5929" s="2">
        <v>0.5</v>
      </c>
      <c r="O5929" s="2">
        <v>0.5</v>
      </c>
      <c r="P5929" s="2">
        <v>1</v>
      </c>
      <c r="Q5929" s="2">
        <v>0</v>
      </c>
      <c r="R5929" s="2">
        <v>1</v>
      </c>
      <c r="S5929" s="2">
        <v>0</v>
      </c>
      <c r="T5929" s="2">
        <v>0</v>
      </c>
      <c r="U5929" s="2">
        <v>1</v>
      </c>
      <c r="V5929" s="2">
        <v>1</v>
      </c>
      <c r="W5929" s="3">
        <v>1958</v>
      </c>
      <c r="X5929" s="13">
        <v>21186</v>
      </c>
      <c r="Y5929" s="3">
        <v>15</v>
      </c>
      <c r="Z5929" s="3">
        <v>15</v>
      </c>
      <c r="AA5929" s="3">
        <v>0</v>
      </c>
      <c r="AB5929" s="3">
        <v>0</v>
      </c>
      <c r="AC5929" s="3">
        <v>30</v>
      </c>
      <c r="AD5929" s="3">
        <v>4</v>
      </c>
      <c r="AE5929" s="3"/>
      <c r="AF5929" s="3"/>
      <c r="AG5929" s="3"/>
      <c r="AH5929" s="14"/>
      <c r="AU5929" s="12"/>
      <c r="CI5929" s="2">
        <v>15</v>
      </c>
      <c r="CJ5929" s="2">
        <v>15</v>
      </c>
      <c r="CK5929" s="2">
        <v>0</v>
      </c>
      <c r="CL5929" s="2">
        <v>0</v>
      </c>
      <c r="CM5929" s="2">
        <v>30</v>
      </c>
      <c r="CS5929" s="2">
        <v>0</v>
      </c>
      <c r="CT5929" s="2">
        <v>15</v>
      </c>
      <c r="CU5929" s="3"/>
      <c r="DA5929" s="2">
        <v>15</v>
      </c>
      <c r="DB5929" s="2">
        <v>15</v>
      </c>
      <c r="DC5929" s="2">
        <v>0</v>
      </c>
      <c r="DD5929" s="2">
        <v>0</v>
      </c>
      <c r="DE5929" s="2">
        <v>30</v>
      </c>
      <c r="DF5929" s="9">
        <v>2</v>
      </c>
      <c r="DG5929" s="9">
        <v>80</v>
      </c>
      <c r="DH5929" s="2">
        <v>15</v>
      </c>
      <c r="DI5929" s="2">
        <v>15</v>
      </c>
      <c r="DJ5929" s="2">
        <v>0</v>
      </c>
      <c r="DK5929" s="2">
        <v>0</v>
      </c>
      <c r="DL5929" s="2">
        <v>30</v>
      </c>
      <c r="DM5929" s="2">
        <v>0.5</v>
      </c>
      <c r="DN5929" s="14"/>
      <c r="DO5929" s="3"/>
      <c r="DP5929" s="3"/>
      <c r="DQ5929" s="3"/>
      <c r="DR5929" s="3"/>
      <c r="DS5929" s="15"/>
      <c r="DT5929" s="3"/>
      <c r="DV5929" s="16"/>
      <c r="DW5929" s="16"/>
      <c r="DX5929" s="16"/>
      <c r="DY5929" s="16"/>
      <c r="DZ5929" s="16"/>
      <c r="EA5929" s="16"/>
      <c r="EB5929" s="16"/>
      <c r="EC5929" s="16"/>
      <c r="ED5929" s="16"/>
      <c r="EE5929" s="16"/>
      <c r="EF5929" s="2">
        <v>0.5</v>
      </c>
      <c r="EG5929" s="3"/>
      <c r="EH5929" s="3"/>
      <c r="EI5929" s="2">
        <v>0.5</v>
      </c>
    </row>
    <row r="5930" spans="1:139">
      <c r="A5930" s="3">
        <v>1958</v>
      </c>
      <c r="B5930" s="3">
        <v>1957</v>
      </c>
      <c r="C5930" s="5" t="s">
        <v>457</v>
      </c>
      <c r="D5930" s="3">
        <v>37</v>
      </c>
      <c r="E5930" s="3">
        <v>0</v>
      </c>
      <c r="F5930" s="2">
        <v>41</v>
      </c>
      <c r="G5930" s="3">
        <v>8</v>
      </c>
      <c r="H5930" s="3">
        <v>0</v>
      </c>
      <c r="N5930" s="2">
        <v>0</v>
      </c>
      <c r="O5930" s="2">
        <v>0</v>
      </c>
      <c r="P5930" s="2">
        <v>1</v>
      </c>
      <c r="Q5930" s="2">
        <v>0</v>
      </c>
      <c r="R5930" s="2">
        <v>0</v>
      </c>
      <c r="S5930" s="2">
        <v>0</v>
      </c>
      <c r="T5930" s="2">
        <v>0</v>
      </c>
      <c r="U5930" s="2">
        <v>0</v>
      </c>
      <c r="V5930" s="2">
        <v>1</v>
      </c>
      <c r="W5930" s="3"/>
      <c r="X5930" s="3"/>
      <c r="Y5930" s="3"/>
      <c r="Z5930" s="3"/>
      <c r="AA5930" s="3"/>
      <c r="AB5930" s="3"/>
      <c r="AC5930" s="3"/>
      <c r="AD5930" s="3"/>
      <c r="AE5930" s="3"/>
      <c r="AF5930" s="3"/>
      <c r="AG5930" s="3"/>
      <c r="AH5930" s="14"/>
      <c r="AU5930" s="12"/>
      <c r="AX5930" s="12"/>
      <c r="CS5930" s="2">
        <v>0</v>
      </c>
      <c r="CT5930" s="3">
        <v>16</v>
      </c>
      <c r="CU5930" s="3"/>
      <c r="DA5930" s="2">
        <v>15</v>
      </c>
      <c r="DB5930" s="2">
        <v>15</v>
      </c>
      <c r="DC5930" s="2">
        <v>0</v>
      </c>
      <c r="DD5930" s="2">
        <v>0</v>
      </c>
      <c r="DE5930" s="2">
        <v>30</v>
      </c>
      <c r="DM5930" s="2">
        <v>0.5</v>
      </c>
      <c r="DN5930" s="14"/>
      <c r="DO5930" s="3"/>
      <c r="DP5930" s="3"/>
      <c r="DQ5930" s="3"/>
      <c r="DR5930" s="3"/>
      <c r="DS5930" s="15"/>
      <c r="DT5930" s="3"/>
      <c r="DV5930" s="16"/>
      <c r="DW5930" s="16"/>
      <c r="DX5930" s="16"/>
      <c r="DY5930" s="16"/>
      <c r="DZ5930" s="16"/>
      <c r="EA5930" s="16"/>
      <c r="EB5930" s="16"/>
      <c r="EC5930" s="16"/>
      <c r="ED5930" s="16"/>
      <c r="EE5930" s="16"/>
      <c r="EF5930" s="2">
        <v>0.5</v>
      </c>
      <c r="EG5930" s="3"/>
      <c r="EH5930" s="3"/>
      <c r="EI5930" s="2">
        <v>0.5</v>
      </c>
    </row>
    <row r="5931" spans="1:139">
      <c r="A5931" s="3">
        <v>1959</v>
      </c>
      <c r="B5931" s="3">
        <v>1958</v>
      </c>
      <c r="C5931" s="5" t="s">
        <v>457</v>
      </c>
      <c r="D5931" s="3">
        <v>37</v>
      </c>
      <c r="E5931" s="3">
        <v>0</v>
      </c>
      <c r="F5931" s="2">
        <v>41</v>
      </c>
      <c r="G5931" s="3">
        <v>8</v>
      </c>
      <c r="H5931" s="3">
        <v>0</v>
      </c>
      <c r="I5931" s="3"/>
      <c r="J5931" s="2">
        <v>15</v>
      </c>
      <c r="K5931" s="2">
        <v>15</v>
      </c>
      <c r="L5931" s="2">
        <v>0.5</v>
      </c>
      <c r="M5931" s="2">
        <v>0.5</v>
      </c>
      <c r="N5931" s="2">
        <v>0.5</v>
      </c>
      <c r="O5931" s="2">
        <v>0.5</v>
      </c>
      <c r="P5931" s="2">
        <v>1</v>
      </c>
      <c r="Q5931" s="2">
        <v>0</v>
      </c>
      <c r="R5931" s="2">
        <v>1</v>
      </c>
      <c r="S5931" s="2">
        <v>0</v>
      </c>
      <c r="T5931" s="2">
        <v>0</v>
      </c>
      <c r="U5931" s="2">
        <v>1</v>
      </c>
      <c r="V5931" s="2">
        <v>1</v>
      </c>
      <c r="W5931" s="3">
        <v>1960</v>
      </c>
      <c r="X5931" s="18" t="s">
        <v>42</v>
      </c>
      <c r="Y5931" s="3">
        <v>19</v>
      </c>
      <c r="Z5931" s="3">
        <v>11</v>
      </c>
      <c r="AA5931" s="3">
        <v>0</v>
      </c>
      <c r="AB5931" s="3">
        <v>0</v>
      </c>
      <c r="AC5931" s="3">
        <v>30</v>
      </c>
      <c r="AD5931" s="3">
        <v>4</v>
      </c>
      <c r="AE5931" s="3"/>
      <c r="AF5931" s="3">
        <v>3</v>
      </c>
      <c r="AG5931" s="3"/>
      <c r="AH5931" s="14" t="s">
        <v>53</v>
      </c>
      <c r="AI5931" s="2">
        <v>1959</v>
      </c>
      <c r="AJ5931" s="2">
        <v>19</v>
      </c>
      <c r="AK5931" s="2">
        <v>11</v>
      </c>
      <c r="AL5931" s="2">
        <v>0</v>
      </c>
      <c r="AM5931" s="2">
        <v>0</v>
      </c>
      <c r="AP5931" s="2">
        <v>1</v>
      </c>
      <c r="AR5931" s="2">
        <v>1959</v>
      </c>
      <c r="AT5931" s="2">
        <v>1958</v>
      </c>
      <c r="AU5931" s="2">
        <v>19</v>
      </c>
      <c r="AV5931" s="2">
        <v>11</v>
      </c>
      <c r="AW5931" s="2">
        <v>0</v>
      </c>
      <c r="AX5931" s="2">
        <v>0</v>
      </c>
      <c r="AZ5931" s="2">
        <v>1</v>
      </c>
      <c r="BA5931" s="2">
        <v>19</v>
      </c>
      <c r="BB5931" s="2">
        <v>11</v>
      </c>
      <c r="BE5931" s="2">
        <v>30</v>
      </c>
      <c r="BF5931" s="2">
        <v>3</v>
      </c>
      <c r="BG5931" s="2">
        <v>1</v>
      </c>
      <c r="BH5931" s="2" t="s">
        <v>312</v>
      </c>
      <c r="CI5931" s="2">
        <v>19</v>
      </c>
      <c r="CJ5931" s="2">
        <v>11</v>
      </c>
      <c r="CK5931" s="2">
        <v>0</v>
      </c>
      <c r="CL5931" s="2">
        <v>0</v>
      </c>
      <c r="CM5931" s="2">
        <v>30</v>
      </c>
      <c r="CS5931" s="2">
        <v>0</v>
      </c>
      <c r="CT5931" s="3">
        <v>2</v>
      </c>
      <c r="CU5931" s="3">
        <v>2</v>
      </c>
      <c r="DA5931" s="3">
        <v>19</v>
      </c>
      <c r="DB5931" s="3">
        <v>11</v>
      </c>
      <c r="DC5931" s="3">
        <v>0</v>
      </c>
      <c r="DD5931" s="3">
        <v>0</v>
      </c>
      <c r="DE5931" s="3">
        <v>30</v>
      </c>
      <c r="DF5931" s="3">
        <v>3</v>
      </c>
      <c r="DG5931" s="3">
        <v>10</v>
      </c>
      <c r="DH5931" s="3">
        <v>19</v>
      </c>
      <c r="DI5931" s="3">
        <v>11</v>
      </c>
      <c r="DJ5931" s="3">
        <v>0</v>
      </c>
      <c r="DK5931" s="3">
        <v>0</v>
      </c>
      <c r="DL5931" s="3">
        <v>30</v>
      </c>
      <c r="DM5931" s="2">
        <v>1</v>
      </c>
      <c r="DN5931" s="14"/>
      <c r="DO5931" s="3"/>
      <c r="DP5931" s="3"/>
      <c r="DQ5931" s="3"/>
      <c r="DR5931" s="3"/>
      <c r="DS5931" s="15"/>
      <c r="DT5931" s="3"/>
      <c r="DV5931" s="16"/>
      <c r="DW5931" s="16"/>
      <c r="DX5931" s="16"/>
      <c r="DY5931" s="16"/>
      <c r="DZ5931" s="16"/>
      <c r="EA5931" s="16"/>
      <c r="EB5931" s="16"/>
      <c r="EC5931" s="16"/>
      <c r="ED5931" s="16"/>
      <c r="EE5931" s="16"/>
      <c r="EF5931" s="15">
        <v>1</v>
      </c>
      <c r="EG5931" s="3"/>
      <c r="EH5931" s="3"/>
      <c r="EI5931" s="15">
        <v>1</v>
      </c>
    </row>
    <row r="5932" spans="1:139">
      <c r="A5932" s="3">
        <v>1960</v>
      </c>
      <c r="B5932" s="3">
        <v>1959</v>
      </c>
      <c r="C5932" s="5" t="s">
        <v>457</v>
      </c>
      <c r="D5932" s="3">
        <v>37</v>
      </c>
      <c r="E5932" s="3">
        <v>0</v>
      </c>
      <c r="F5932" s="2">
        <v>41</v>
      </c>
      <c r="G5932" s="3">
        <v>8</v>
      </c>
      <c r="H5932" s="3">
        <v>0</v>
      </c>
      <c r="I5932" s="3"/>
      <c r="J5932" s="2">
        <v>0</v>
      </c>
      <c r="K5932" s="2">
        <v>0</v>
      </c>
      <c r="L5932" s="2">
        <v>0</v>
      </c>
      <c r="M5932" s="2">
        <v>0</v>
      </c>
      <c r="N5932" s="2">
        <v>0</v>
      </c>
      <c r="O5932" s="2">
        <v>0</v>
      </c>
      <c r="P5932" s="2">
        <v>1</v>
      </c>
      <c r="Q5932" s="2">
        <v>0</v>
      </c>
      <c r="R5932" s="2">
        <v>0</v>
      </c>
      <c r="S5932" s="2">
        <v>0</v>
      </c>
      <c r="T5932" s="2">
        <v>0</v>
      </c>
      <c r="U5932" s="2">
        <v>0</v>
      </c>
      <c r="V5932" s="2">
        <v>1</v>
      </c>
      <c r="W5932" s="3">
        <v>1960</v>
      </c>
      <c r="X5932" s="18" t="s">
        <v>42</v>
      </c>
      <c r="Y5932" s="3">
        <v>19</v>
      </c>
      <c r="Z5932" s="3">
        <v>11</v>
      </c>
      <c r="AA5932" s="3">
        <v>0</v>
      </c>
      <c r="AB5932" s="3">
        <v>0</v>
      </c>
      <c r="AC5932" s="3">
        <v>30</v>
      </c>
      <c r="AD5932" s="3">
        <v>4</v>
      </c>
      <c r="AE5932" s="3"/>
      <c r="AF5932" s="3">
        <v>2</v>
      </c>
      <c r="AG5932" s="3"/>
      <c r="AH5932" s="14" t="s">
        <v>53</v>
      </c>
      <c r="AI5932" s="2">
        <v>1959</v>
      </c>
      <c r="AJ5932" s="2">
        <v>19</v>
      </c>
      <c r="AK5932" s="2">
        <v>11</v>
      </c>
      <c r="AL5932" s="2">
        <v>0</v>
      </c>
      <c r="AM5932" s="2">
        <v>0</v>
      </c>
      <c r="AP5932" s="2">
        <v>0</v>
      </c>
      <c r="AR5932" s="2">
        <v>1960</v>
      </c>
      <c r="AT5932" s="2">
        <v>1958</v>
      </c>
      <c r="AU5932" s="2">
        <v>19</v>
      </c>
      <c r="AV5932" s="2">
        <v>11</v>
      </c>
      <c r="AW5932" s="2">
        <v>0</v>
      </c>
      <c r="AX5932" s="2">
        <v>0</v>
      </c>
      <c r="AZ5932" s="2">
        <v>1</v>
      </c>
      <c r="BA5932" s="2">
        <v>19</v>
      </c>
      <c r="BB5932" s="2">
        <v>11</v>
      </c>
      <c r="BE5932" s="2">
        <v>30</v>
      </c>
      <c r="BF5932" s="2">
        <v>3</v>
      </c>
      <c r="BG5932" s="2">
        <v>0</v>
      </c>
      <c r="BH5932" s="2" t="s">
        <v>312</v>
      </c>
      <c r="CS5932" s="2">
        <v>0</v>
      </c>
      <c r="CT5932" s="3">
        <v>2</v>
      </c>
      <c r="CU5932" s="3">
        <v>2</v>
      </c>
      <c r="DA5932" s="3">
        <v>19</v>
      </c>
      <c r="DB5932" s="3">
        <v>11</v>
      </c>
      <c r="DC5932" s="3">
        <v>0</v>
      </c>
      <c r="DD5932" s="3">
        <v>0</v>
      </c>
      <c r="DE5932" s="3">
        <v>30</v>
      </c>
      <c r="DF5932" s="3"/>
      <c r="DG5932" s="3"/>
      <c r="DH5932" s="3"/>
      <c r="DI5932" s="3"/>
      <c r="DJ5932" s="3"/>
      <c r="DK5932" s="3"/>
      <c r="DL5932" s="3"/>
      <c r="DM5932" s="2">
        <v>1</v>
      </c>
      <c r="DN5932" s="14"/>
      <c r="DO5932" s="3"/>
      <c r="DP5932" s="3"/>
      <c r="DQ5932" s="3"/>
      <c r="DR5932" s="3"/>
      <c r="DS5932" s="15"/>
      <c r="DT5932" s="3"/>
      <c r="DV5932" s="16"/>
      <c r="DW5932" s="16"/>
      <c r="DX5932" s="16"/>
      <c r="DY5932" s="16"/>
      <c r="DZ5932" s="16"/>
      <c r="EA5932" s="16"/>
      <c r="EB5932" s="16"/>
      <c r="EC5932" s="16"/>
      <c r="ED5932" s="16"/>
      <c r="EE5932" s="16"/>
      <c r="EF5932" s="15">
        <v>1</v>
      </c>
      <c r="EG5932" s="3"/>
      <c r="EH5932" s="3"/>
      <c r="EI5932" s="15">
        <v>1</v>
      </c>
    </row>
    <row r="5933" spans="1:139">
      <c r="A5933" s="3">
        <v>1961</v>
      </c>
      <c r="B5933" s="3">
        <v>1960</v>
      </c>
      <c r="C5933" s="5" t="s">
        <v>457</v>
      </c>
      <c r="D5933" s="3">
        <v>37</v>
      </c>
      <c r="E5933" s="3">
        <v>0</v>
      </c>
      <c r="F5933" s="2">
        <v>41</v>
      </c>
      <c r="G5933" s="3">
        <v>8</v>
      </c>
      <c r="H5933" s="3">
        <v>0</v>
      </c>
      <c r="I5933" s="3"/>
      <c r="J5933" s="2">
        <v>15</v>
      </c>
      <c r="K5933" s="2">
        <v>15</v>
      </c>
      <c r="L5933" s="2">
        <v>0.5</v>
      </c>
      <c r="M5933" s="2">
        <v>0.5</v>
      </c>
      <c r="N5933" s="2">
        <v>0.5</v>
      </c>
      <c r="O5933" s="2">
        <v>0.5</v>
      </c>
      <c r="P5933" s="2">
        <v>1</v>
      </c>
      <c r="Q5933" s="2">
        <v>0</v>
      </c>
      <c r="R5933" s="2">
        <v>1</v>
      </c>
      <c r="S5933" s="2">
        <v>0</v>
      </c>
      <c r="T5933" s="2">
        <v>0</v>
      </c>
      <c r="U5933" s="2">
        <v>1</v>
      </c>
      <c r="V5933" s="2">
        <v>1</v>
      </c>
      <c r="W5933" s="3">
        <v>1962</v>
      </c>
      <c r="X5933" s="18" t="s">
        <v>43</v>
      </c>
      <c r="Y5933" s="3">
        <v>20</v>
      </c>
      <c r="Z5933" s="3">
        <v>10</v>
      </c>
      <c r="AA5933" s="3">
        <v>0</v>
      </c>
      <c r="AB5933" s="3">
        <v>0</v>
      </c>
      <c r="AC5933" s="3">
        <v>30</v>
      </c>
      <c r="AD5933" s="3">
        <v>4</v>
      </c>
      <c r="AE5933" s="3"/>
      <c r="AF5933" s="3">
        <v>3</v>
      </c>
      <c r="AG5933" s="3"/>
      <c r="AH5933" s="14" t="s">
        <v>54</v>
      </c>
      <c r="AI5933" s="2">
        <v>1961</v>
      </c>
      <c r="AJ5933" s="2">
        <v>20</v>
      </c>
      <c r="AK5933" s="2">
        <v>10</v>
      </c>
      <c r="AL5933" s="2">
        <v>0</v>
      </c>
      <c r="AM5933" s="2">
        <v>0</v>
      </c>
      <c r="AP5933" s="2">
        <v>1</v>
      </c>
      <c r="AR5933" s="2">
        <v>1961</v>
      </c>
      <c r="AT5933" s="2">
        <v>1960</v>
      </c>
      <c r="AU5933" s="2">
        <v>20</v>
      </c>
      <c r="AV5933" s="2">
        <v>10</v>
      </c>
      <c r="AW5933" s="2">
        <v>0</v>
      </c>
      <c r="AX5933" s="2">
        <v>0</v>
      </c>
      <c r="AZ5933" s="2">
        <v>1</v>
      </c>
      <c r="BA5933" s="2">
        <v>20</v>
      </c>
      <c r="BB5933" s="2">
        <v>10</v>
      </c>
      <c r="BE5933" s="2">
        <v>30</v>
      </c>
      <c r="BF5933" s="2">
        <v>3</v>
      </c>
      <c r="BG5933" s="2">
        <v>1</v>
      </c>
      <c r="BH5933" s="2" t="s">
        <v>313</v>
      </c>
      <c r="CI5933" s="2">
        <v>20</v>
      </c>
      <c r="CJ5933" s="2">
        <v>10</v>
      </c>
      <c r="CK5933" s="2">
        <v>0</v>
      </c>
      <c r="CL5933" s="2">
        <v>0</v>
      </c>
      <c r="CM5933" s="2">
        <v>30</v>
      </c>
      <c r="CS5933" s="2">
        <v>0</v>
      </c>
      <c r="CT5933" s="3">
        <v>2</v>
      </c>
      <c r="CU5933" s="3">
        <v>2</v>
      </c>
      <c r="DA5933" s="3">
        <v>20</v>
      </c>
      <c r="DB5933" s="3">
        <v>10</v>
      </c>
      <c r="DC5933" s="3">
        <v>0</v>
      </c>
      <c r="DD5933" s="3">
        <v>0</v>
      </c>
      <c r="DE5933" s="3">
        <v>30</v>
      </c>
      <c r="DF5933" s="3">
        <v>3</v>
      </c>
      <c r="DG5933" s="3">
        <v>10</v>
      </c>
      <c r="DH5933" s="3">
        <v>20</v>
      </c>
      <c r="DI5933" s="3">
        <v>10</v>
      </c>
      <c r="DJ5933" s="3">
        <v>0</v>
      </c>
      <c r="DK5933" s="3">
        <v>0</v>
      </c>
      <c r="DL5933" s="3">
        <v>30</v>
      </c>
      <c r="DM5933" s="2">
        <v>1</v>
      </c>
      <c r="DN5933" s="14"/>
      <c r="DO5933" s="3"/>
      <c r="DP5933" s="3"/>
      <c r="DQ5933" s="3"/>
      <c r="DR5933" s="3"/>
      <c r="DS5933" s="15"/>
      <c r="DT5933" s="3"/>
      <c r="DV5933" s="16"/>
      <c r="DW5933" s="16"/>
      <c r="DX5933" s="16"/>
      <c r="DY5933" s="16"/>
      <c r="DZ5933" s="16"/>
      <c r="EA5933" s="16"/>
      <c r="EB5933" s="16"/>
      <c r="EC5933" s="16"/>
      <c r="ED5933" s="16"/>
      <c r="EE5933" s="16"/>
      <c r="EF5933" s="15">
        <v>1</v>
      </c>
      <c r="EG5933" s="3"/>
      <c r="EH5933" s="3"/>
      <c r="EI5933" s="15">
        <v>1</v>
      </c>
    </row>
    <row r="5934" spans="1:139">
      <c r="A5934" s="3">
        <v>1962</v>
      </c>
      <c r="B5934" s="3">
        <v>1961</v>
      </c>
      <c r="C5934" s="5" t="s">
        <v>457</v>
      </c>
      <c r="D5934" s="3">
        <v>37</v>
      </c>
      <c r="E5934" s="3">
        <v>0</v>
      </c>
      <c r="F5934" s="2">
        <v>41</v>
      </c>
      <c r="G5934" s="3">
        <v>8</v>
      </c>
      <c r="H5934" s="3">
        <v>0</v>
      </c>
      <c r="I5934" s="3"/>
      <c r="J5934" s="2">
        <v>0</v>
      </c>
      <c r="K5934" s="2">
        <v>0</v>
      </c>
      <c r="L5934" s="2">
        <v>0</v>
      </c>
      <c r="M5934" s="2">
        <v>0</v>
      </c>
      <c r="N5934" s="2">
        <v>0</v>
      </c>
      <c r="O5934" s="2">
        <v>0</v>
      </c>
      <c r="P5934" s="2">
        <v>1</v>
      </c>
      <c r="Q5934" s="2">
        <v>0</v>
      </c>
      <c r="R5934" s="2">
        <v>0</v>
      </c>
      <c r="S5934" s="2">
        <v>0</v>
      </c>
      <c r="T5934" s="2">
        <v>0</v>
      </c>
      <c r="U5934" s="2">
        <v>0</v>
      </c>
      <c r="V5934" s="2">
        <v>1</v>
      </c>
      <c r="W5934" s="3">
        <v>1962</v>
      </c>
      <c r="X5934" s="18" t="s">
        <v>43</v>
      </c>
      <c r="Y5934" s="3">
        <v>20</v>
      </c>
      <c r="Z5934" s="3">
        <v>10</v>
      </c>
      <c r="AA5934" s="3">
        <v>0</v>
      </c>
      <c r="AB5934" s="3">
        <v>0</v>
      </c>
      <c r="AC5934" s="3">
        <v>30</v>
      </c>
      <c r="AD5934" s="3">
        <v>4</v>
      </c>
      <c r="AE5934" s="3"/>
      <c r="AF5934" s="3">
        <v>2</v>
      </c>
      <c r="AG5934" s="3"/>
      <c r="AH5934" s="14" t="s">
        <v>54</v>
      </c>
      <c r="AI5934" s="2">
        <v>1961</v>
      </c>
      <c r="AJ5934" s="2">
        <v>20</v>
      </c>
      <c r="AK5934" s="2">
        <v>10</v>
      </c>
      <c r="AL5934" s="2">
        <v>0</v>
      </c>
      <c r="AM5934" s="2">
        <v>0</v>
      </c>
      <c r="AP5934" s="2">
        <v>0</v>
      </c>
      <c r="AR5934" s="2">
        <v>1963</v>
      </c>
      <c r="AT5934" s="2">
        <v>1960</v>
      </c>
      <c r="AU5934" s="2">
        <v>20</v>
      </c>
      <c r="AV5934" s="2">
        <v>10</v>
      </c>
      <c r="AW5934" s="2">
        <v>0</v>
      </c>
      <c r="AX5934" s="2">
        <v>0</v>
      </c>
      <c r="AZ5934" s="2">
        <v>1</v>
      </c>
      <c r="BA5934" s="2">
        <v>20</v>
      </c>
      <c r="BB5934" s="2">
        <v>10</v>
      </c>
      <c r="BE5934" s="2">
        <v>30</v>
      </c>
      <c r="BF5934" s="2">
        <v>3</v>
      </c>
      <c r="BG5934" s="2">
        <v>0</v>
      </c>
      <c r="BH5934" s="2" t="s">
        <v>313</v>
      </c>
      <c r="CS5934" s="2">
        <v>0</v>
      </c>
      <c r="CT5934" s="3">
        <v>2</v>
      </c>
      <c r="CU5934" s="3">
        <v>2</v>
      </c>
      <c r="DA5934" s="3">
        <v>20</v>
      </c>
      <c r="DB5934" s="3">
        <v>10</v>
      </c>
      <c r="DC5934" s="3">
        <v>0</v>
      </c>
      <c r="DD5934" s="3">
        <v>0</v>
      </c>
      <c r="DE5934" s="3">
        <v>30</v>
      </c>
      <c r="DF5934" s="3"/>
      <c r="DG5934" s="3"/>
      <c r="DH5934" s="3"/>
      <c r="DI5934" s="3"/>
      <c r="DJ5934" s="3"/>
      <c r="DK5934" s="3"/>
      <c r="DL5934" s="3"/>
      <c r="DM5934" s="2">
        <v>1</v>
      </c>
      <c r="DN5934" s="14"/>
      <c r="DO5934" s="3"/>
      <c r="DP5934" s="3"/>
      <c r="DQ5934" s="3"/>
      <c r="DR5934" s="3"/>
      <c r="DS5934" s="15"/>
      <c r="DT5934" s="3"/>
      <c r="DV5934" s="16"/>
      <c r="DW5934" s="16"/>
      <c r="DX5934" s="16"/>
      <c r="DY5934" s="16"/>
      <c r="DZ5934" s="16"/>
      <c r="EA5934" s="16"/>
      <c r="EB5934" s="16"/>
      <c r="EC5934" s="16"/>
      <c r="ED5934" s="16"/>
      <c r="EE5934" s="16"/>
      <c r="EF5934" s="15">
        <v>1</v>
      </c>
      <c r="EG5934" s="3"/>
      <c r="EH5934" s="3"/>
      <c r="EI5934" s="15">
        <v>1</v>
      </c>
    </row>
    <row r="5935" spans="1:139">
      <c r="A5935" s="3">
        <v>1963</v>
      </c>
      <c r="B5935" s="3">
        <v>1962</v>
      </c>
      <c r="C5935" s="5" t="s">
        <v>457</v>
      </c>
      <c r="D5935" s="3">
        <v>37</v>
      </c>
      <c r="E5935" s="3">
        <v>0</v>
      </c>
      <c r="F5935" s="2">
        <v>41</v>
      </c>
      <c r="G5935" s="3">
        <v>8</v>
      </c>
      <c r="H5935" s="3">
        <v>0</v>
      </c>
      <c r="I5935" s="3"/>
      <c r="J5935" s="2">
        <v>15</v>
      </c>
      <c r="K5935" s="2">
        <v>15</v>
      </c>
      <c r="L5935" s="2">
        <v>0.5</v>
      </c>
      <c r="M5935" s="2">
        <v>0.5</v>
      </c>
      <c r="N5935" s="2">
        <v>0.5</v>
      </c>
      <c r="O5935" s="2">
        <v>0.5</v>
      </c>
      <c r="P5935" s="2">
        <v>1</v>
      </c>
      <c r="Q5935" s="2">
        <v>0</v>
      </c>
      <c r="R5935" s="2">
        <v>1</v>
      </c>
      <c r="S5935" s="2">
        <v>0</v>
      </c>
      <c r="T5935" s="2">
        <v>0</v>
      </c>
      <c r="U5935" s="2">
        <v>1</v>
      </c>
      <c r="V5935" s="2">
        <v>1</v>
      </c>
      <c r="W5935" s="3">
        <v>1964</v>
      </c>
      <c r="X5935" s="18" t="s">
        <v>44</v>
      </c>
      <c r="Y5935" s="3">
        <v>21</v>
      </c>
      <c r="Z5935" s="3">
        <v>9</v>
      </c>
      <c r="AA5935" s="3">
        <v>0</v>
      </c>
      <c r="AB5935" s="3">
        <v>0</v>
      </c>
      <c r="AC5935" s="3">
        <v>30</v>
      </c>
      <c r="AD5935" s="3">
        <v>4</v>
      </c>
      <c r="AE5935" s="3"/>
      <c r="AF5935" s="3">
        <v>3</v>
      </c>
      <c r="AG5935" s="3"/>
      <c r="AH5935" s="14" t="s">
        <v>55</v>
      </c>
      <c r="AI5935" s="2">
        <v>1963</v>
      </c>
      <c r="AJ5935" s="2">
        <v>21</v>
      </c>
      <c r="AK5935" s="2">
        <v>9</v>
      </c>
      <c r="AL5935" s="2">
        <v>0</v>
      </c>
      <c r="AM5935" s="2">
        <v>0</v>
      </c>
      <c r="AP5935" s="2">
        <v>1</v>
      </c>
      <c r="AR5935" s="2">
        <v>1963</v>
      </c>
      <c r="AT5935" s="2">
        <v>1962</v>
      </c>
      <c r="AU5935" s="2">
        <v>21</v>
      </c>
      <c r="AV5935" s="2">
        <v>9</v>
      </c>
      <c r="AW5935" s="2">
        <v>0</v>
      </c>
      <c r="AX5935" s="2">
        <v>0</v>
      </c>
      <c r="AZ5935" s="2">
        <v>1</v>
      </c>
      <c r="BA5935" s="2">
        <v>21</v>
      </c>
      <c r="BB5935" s="2">
        <v>9</v>
      </c>
      <c r="BE5935" s="2">
        <v>30</v>
      </c>
      <c r="BF5935" s="2">
        <v>3</v>
      </c>
      <c r="BG5935" s="2">
        <v>1</v>
      </c>
      <c r="BH5935" s="2" t="s">
        <v>312</v>
      </c>
      <c r="CS5935" s="2">
        <v>0</v>
      </c>
      <c r="CT5935" s="3">
        <v>2</v>
      </c>
      <c r="CU5935" s="3">
        <v>2</v>
      </c>
      <c r="DA5935" s="3">
        <v>21</v>
      </c>
      <c r="DB5935" s="3">
        <v>9</v>
      </c>
      <c r="DC5935" s="3">
        <v>0</v>
      </c>
      <c r="DD5935" s="3">
        <v>0</v>
      </c>
      <c r="DE5935" s="3">
        <v>30</v>
      </c>
      <c r="DF5935" s="3">
        <v>3</v>
      </c>
      <c r="DG5935" s="3">
        <v>10</v>
      </c>
      <c r="DH5935" s="3">
        <v>21</v>
      </c>
      <c r="DI5935" s="3">
        <v>9</v>
      </c>
      <c r="DJ5935" s="3">
        <v>0</v>
      </c>
      <c r="DK5935" s="3">
        <v>0</v>
      </c>
      <c r="DL5935" s="3">
        <v>30</v>
      </c>
      <c r="DM5935" s="2">
        <v>1</v>
      </c>
      <c r="DN5935" s="14"/>
      <c r="DO5935" s="3"/>
      <c r="DP5935" s="3"/>
      <c r="DQ5935" s="3"/>
      <c r="DR5935" s="3"/>
      <c r="DS5935" s="15"/>
      <c r="DT5935" s="3"/>
      <c r="DV5935" s="16"/>
      <c r="DW5935" s="16"/>
      <c r="DX5935" s="16"/>
      <c r="DY5935" s="16"/>
      <c r="DZ5935" s="16"/>
      <c r="EA5935" s="16"/>
      <c r="EB5935" s="16"/>
      <c r="EC5935" s="16"/>
      <c r="ED5935" s="16"/>
      <c r="EE5935" s="16"/>
      <c r="EF5935" s="15">
        <v>1</v>
      </c>
      <c r="EG5935" s="3"/>
      <c r="EH5935" s="3"/>
      <c r="EI5935" s="15">
        <v>1</v>
      </c>
    </row>
    <row r="5936" spans="1:139">
      <c r="A5936" s="3">
        <v>1964</v>
      </c>
      <c r="B5936" s="3">
        <v>1963</v>
      </c>
      <c r="C5936" s="5" t="s">
        <v>457</v>
      </c>
      <c r="D5936" s="3">
        <v>37</v>
      </c>
      <c r="E5936" s="3">
        <v>0</v>
      </c>
      <c r="F5936" s="2">
        <v>41</v>
      </c>
      <c r="G5936" s="3">
        <v>8</v>
      </c>
      <c r="H5936" s="3">
        <v>0</v>
      </c>
      <c r="I5936" s="3"/>
      <c r="J5936" s="2">
        <v>0</v>
      </c>
      <c r="K5936" s="2">
        <v>0</v>
      </c>
      <c r="L5936" s="2">
        <v>0</v>
      </c>
      <c r="M5936" s="2">
        <v>0</v>
      </c>
      <c r="N5936" s="2">
        <v>0</v>
      </c>
      <c r="O5936" s="2">
        <v>0</v>
      </c>
      <c r="P5936" s="2">
        <v>1</v>
      </c>
      <c r="Q5936" s="2">
        <v>0</v>
      </c>
      <c r="R5936" s="2">
        <v>0</v>
      </c>
      <c r="S5936" s="2">
        <v>0</v>
      </c>
      <c r="T5936" s="2">
        <v>0</v>
      </c>
      <c r="U5936" s="2">
        <v>0</v>
      </c>
      <c r="V5936" s="2">
        <v>1</v>
      </c>
      <c r="W5936" s="3">
        <v>1964</v>
      </c>
      <c r="X5936" s="18" t="s">
        <v>44</v>
      </c>
      <c r="Y5936" s="3">
        <v>21</v>
      </c>
      <c r="Z5936" s="3">
        <v>9</v>
      </c>
      <c r="AA5936" s="3">
        <v>0</v>
      </c>
      <c r="AB5936" s="3">
        <v>0</v>
      </c>
      <c r="AC5936" s="3">
        <v>30</v>
      </c>
      <c r="AD5936" s="3">
        <v>4</v>
      </c>
      <c r="AE5936" s="3"/>
      <c r="AF5936" s="3">
        <v>2</v>
      </c>
      <c r="AG5936" s="3"/>
      <c r="AH5936" s="14" t="s">
        <v>55</v>
      </c>
      <c r="AI5936" s="2">
        <v>1963</v>
      </c>
      <c r="AJ5936" s="2">
        <v>21</v>
      </c>
      <c r="AK5936" s="2">
        <v>9</v>
      </c>
      <c r="AL5936" s="2">
        <v>0</v>
      </c>
      <c r="AM5936" s="2">
        <v>0</v>
      </c>
      <c r="AP5936" s="2">
        <v>0</v>
      </c>
      <c r="AR5936" s="2">
        <v>1964</v>
      </c>
      <c r="AT5936" s="2">
        <v>1962</v>
      </c>
      <c r="AU5936" s="2">
        <v>21</v>
      </c>
      <c r="AV5936" s="2">
        <v>9</v>
      </c>
      <c r="AW5936" s="2">
        <v>0</v>
      </c>
      <c r="AX5936" s="2">
        <v>0</v>
      </c>
      <c r="AZ5936" s="2">
        <v>1</v>
      </c>
      <c r="BA5936" s="2">
        <v>21</v>
      </c>
      <c r="BB5936" s="2">
        <v>9</v>
      </c>
      <c r="BE5936" s="2">
        <v>30</v>
      </c>
      <c r="BF5936" s="2">
        <v>3</v>
      </c>
      <c r="BG5936" s="2">
        <v>0</v>
      </c>
      <c r="BH5936" s="2" t="s">
        <v>312</v>
      </c>
      <c r="CS5936" s="2">
        <v>0</v>
      </c>
      <c r="CT5936" s="3">
        <v>2</v>
      </c>
      <c r="CU5936" s="3">
        <v>2</v>
      </c>
      <c r="DA5936" s="3">
        <v>21</v>
      </c>
      <c r="DB5936" s="3">
        <v>9</v>
      </c>
      <c r="DC5936" s="3">
        <v>0</v>
      </c>
      <c r="DD5936" s="3">
        <v>0</v>
      </c>
      <c r="DE5936" s="3">
        <v>30</v>
      </c>
      <c r="DF5936" s="3"/>
      <c r="DG5936" s="3"/>
      <c r="DH5936" s="3"/>
      <c r="DI5936" s="3"/>
      <c r="DJ5936" s="3"/>
      <c r="DK5936" s="3"/>
      <c r="DL5936" s="3"/>
      <c r="DM5936" s="2">
        <v>1</v>
      </c>
      <c r="DN5936" s="14"/>
      <c r="DO5936" s="3"/>
      <c r="DP5936" s="3"/>
      <c r="DQ5936" s="3"/>
      <c r="DR5936" s="3"/>
      <c r="DS5936" s="15"/>
      <c r="DT5936" s="3"/>
      <c r="DV5936" s="16"/>
      <c r="DW5936" s="16"/>
      <c r="DX5936" s="16"/>
      <c r="DY5936" s="16"/>
      <c r="DZ5936" s="16"/>
      <c r="EA5936" s="16"/>
      <c r="EB5936" s="16"/>
      <c r="EC5936" s="16"/>
      <c r="ED5936" s="16"/>
      <c r="EE5936" s="16"/>
      <c r="EF5936" s="15">
        <v>1</v>
      </c>
      <c r="EG5936" s="3"/>
      <c r="EH5936" s="3"/>
      <c r="EI5936" s="15">
        <v>1</v>
      </c>
    </row>
    <row r="5937" spans="1:139">
      <c r="A5937" s="3">
        <v>1965</v>
      </c>
      <c r="B5937" s="3">
        <v>1964</v>
      </c>
      <c r="C5937" s="5" t="s">
        <v>457</v>
      </c>
      <c r="D5937" s="3">
        <v>37</v>
      </c>
      <c r="E5937" s="3">
        <v>0</v>
      </c>
      <c r="F5937" s="2">
        <v>41</v>
      </c>
      <c r="G5937" s="3">
        <v>8</v>
      </c>
      <c r="H5937" s="3">
        <v>0</v>
      </c>
      <c r="I5937" s="3"/>
      <c r="J5937" s="2">
        <v>15</v>
      </c>
      <c r="K5937" s="2">
        <v>15</v>
      </c>
      <c r="L5937" s="2">
        <v>0.5</v>
      </c>
      <c r="M5937" s="2">
        <v>0.5</v>
      </c>
      <c r="N5937" s="2">
        <v>0.5</v>
      </c>
      <c r="O5937" s="2">
        <v>0.5</v>
      </c>
      <c r="P5937" s="2">
        <v>1</v>
      </c>
      <c r="Q5937" s="2">
        <v>0</v>
      </c>
      <c r="R5937" s="2">
        <v>1</v>
      </c>
      <c r="S5937" s="2">
        <v>0</v>
      </c>
      <c r="T5937" s="2">
        <v>0</v>
      </c>
      <c r="U5937" s="2">
        <v>1</v>
      </c>
      <c r="V5937" s="2">
        <v>1</v>
      </c>
      <c r="W5937" s="3">
        <v>1966</v>
      </c>
      <c r="X5937" s="18" t="s">
        <v>149</v>
      </c>
      <c r="Y5937" s="3">
        <v>19</v>
      </c>
      <c r="Z5937" s="3">
        <v>11</v>
      </c>
      <c r="AA5937" s="3">
        <v>0</v>
      </c>
      <c r="AB5937" s="3">
        <v>0</v>
      </c>
      <c r="AC5937" s="3">
        <v>30</v>
      </c>
      <c r="AD5937" s="3">
        <v>4</v>
      </c>
      <c r="AE5937" s="3"/>
      <c r="AF5937" s="3">
        <v>3</v>
      </c>
      <c r="AG5937" s="3"/>
      <c r="AH5937" s="14" t="s">
        <v>57</v>
      </c>
      <c r="AI5937" s="2">
        <v>1965</v>
      </c>
      <c r="AJ5937" s="2">
        <v>19</v>
      </c>
      <c r="AK5937" s="2">
        <v>11</v>
      </c>
      <c r="AL5937" s="2">
        <v>0</v>
      </c>
      <c r="AM5937" s="2">
        <v>0</v>
      </c>
      <c r="AP5937" s="2">
        <v>1</v>
      </c>
      <c r="AR5937" s="2">
        <v>1967</v>
      </c>
      <c r="AT5937" s="2">
        <v>1964</v>
      </c>
      <c r="AU5937" s="2">
        <v>19</v>
      </c>
      <c r="AV5937" s="2">
        <v>11</v>
      </c>
      <c r="AW5937" s="2">
        <v>0</v>
      </c>
      <c r="AX5937" s="2">
        <v>0</v>
      </c>
      <c r="AZ5937" s="2">
        <v>0</v>
      </c>
      <c r="BA5937" s="2">
        <v>19</v>
      </c>
      <c r="BB5937" s="2">
        <v>11</v>
      </c>
      <c r="BE5937" s="2">
        <v>30</v>
      </c>
      <c r="BF5937" s="2">
        <v>3</v>
      </c>
      <c r="BG5937" s="2">
        <v>1</v>
      </c>
      <c r="BH5937" s="2" t="s">
        <v>312</v>
      </c>
      <c r="CS5937" s="2">
        <v>0</v>
      </c>
      <c r="CT5937" s="3">
        <v>2</v>
      </c>
      <c r="CU5937" s="3">
        <v>2</v>
      </c>
      <c r="DA5937" s="3">
        <v>19</v>
      </c>
      <c r="DB5937" s="3">
        <v>11</v>
      </c>
      <c r="DC5937" s="3">
        <v>0</v>
      </c>
      <c r="DD5937" s="3">
        <v>0</v>
      </c>
      <c r="DE5937" s="3">
        <v>30</v>
      </c>
      <c r="DF5937" s="3">
        <v>3</v>
      </c>
      <c r="DG5937" s="3">
        <v>10</v>
      </c>
      <c r="DH5937" s="3">
        <v>19</v>
      </c>
      <c r="DI5937" s="3">
        <v>11</v>
      </c>
      <c r="DJ5937" s="3">
        <v>0</v>
      </c>
      <c r="DK5937" s="3">
        <v>0</v>
      </c>
      <c r="DL5937" s="3">
        <v>30</v>
      </c>
      <c r="DM5937" s="2">
        <v>1</v>
      </c>
      <c r="DN5937" s="14"/>
      <c r="DO5937" s="3"/>
      <c r="DP5937" s="3"/>
      <c r="DQ5937" s="3"/>
      <c r="DR5937" s="3"/>
      <c r="DS5937" s="15"/>
      <c r="DT5937" s="3"/>
      <c r="DV5937" s="16"/>
      <c r="DW5937" s="16"/>
      <c r="DX5937" s="16"/>
      <c r="DY5937" s="16"/>
      <c r="DZ5937" s="16"/>
      <c r="EA5937" s="16"/>
      <c r="EB5937" s="16"/>
      <c r="EC5937" s="16"/>
      <c r="ED5937" s="16"/>
      <c r="EE5937" s="16"/>
      <c r="EF5937" s="15">
        <v>1</v>
      </c>
      <c r="EG5937" s="3"/>
      <c r="EH5937" s="3"/>
      <c r="EI5937" s="15">
        <v>1</v>
      </c>
    </row>
    <row r="5938" spans="1:139">
      <c r="A5938" s="3">
        <v>1966</v>
      </c>
      <c r="B5938" s="3">
        <v>1965</v>
      </c>
      <c r="C5938" s="5" t="s">
        <v>457</v>
      </c>
      <c r="D5938" s="3">
        <v>37</v>
      </c>
      <c r="E5938" s="3">
        <v>0</v>
      </c>
      <c r="F5938" s="2">
        <v>41</v>
      </c>
      <c r="G5938" s="3">
        <v>8</v>
      </c>
      <c r="H5938" s="3">
        <v>0</v>
      </c>
      <c r="I5938" s="3"/>
      <c r="J5938" s="2">
        <v>0</v>
      </c>
      <c r="K5938" s="2">
        <v>0</v>
      </c>
      <c r="L5938" s="2">
        <v>0</v>
      </c>
      <c r="M5938" s="2">
        <v>0</v>
      </c>
      <c r="N5938" s="2">
        <v>0</v>
      </c>
      <c r="O5938" s="2">
        <v>0</v>
      </c>
      <c r="P5938" s="2">
        <v>1</v>
      </c>
      <c r="Q5938" s="2">
        <v>0</v>
      </c>
      <c r="R5938" s="2">
        <v>0</v>
      </c>
      <c r="S5938" s="2">
        <v>0</v>
      </c>
      <c r="T5938" s="2">
        <v>0</v>
      </c>
      <c r="U5938" s="2">
        <v>0</v>
      </c>
      <c r="V5938" s="2">
        <v>1</v>
      </c>
      <c r="W5938" s="3">
        <v>1966</v>
      </c>
      <c r="X5938" s="18" t="s">
        <v>149</v>
      </c>
      <c r="Y5938" s="3">
        <v>19</v>
      </c>
      <c r="Z5938" s="3">
        <v>11</v>
      </c>
      <c r="AA5938" s="3">
        <v>0</v>
      </c>
      <c r="AB5938" s="3">
        <v>0</v>
      </c>
      <c r="AC5938" s="3">
        <v>30</v>
      </c>
      <c r="AD5938" s="3">
        <v>4</v>
      </c>
      <c r="AE5938" s="3"/>
      <c r="AF5938" s="3">
        <v>2</v>
      </c>
      <c r="AG5938" s="3"/>
      <c r="AH5938" s="14" t="s">
        <v>57</v>
      </c>
      <c r="AI5938" s="2">
        <v>1965</v>
      </c>
      <c r="AJ5938" s="2">
        <v>19</v>
      </c>
      <c r="AK5938" s="2">
        <v>11</v>
      </c>
      <c r="AL5938" s="2">
        <v>0</v>
      </c>
      <c r="AM5938" s="2">
        <v>0</v>
      </c>
      <c r="AP5938" s="2">
        <v>0</v>
      </c>
      <c r="AR5938" s="2">
        <v>1967</v>
      </c>
      <c r="AT5938" s="2">
        <v>1964</v>
      </c>
      <c r="AU5938" s="2">
        <v>19</v>
      </c>
      <c r="AV5938" s="2">
        <v>11</v>
      </c>
      <c r="AW5938" s="2">
        <v>0</v>
      </c>
      <c r="AX5938" s="2">
        <v>0</v>
      </c>
      <c r="AZ5938" s="2">
        <v>0</v>
      </c>
      <c r="BA5938" s="2">
        <v>19</v>
      </c>
      <c r="BB5938" s="2">
        <v>11</v>
      </c>
      <c r="BE5938" s="2">
        <v>30</v>
      </c>
      <c r="BF5938" s="2">
        <v>3</v>
      </c>
      <c r="BG5938" s="2">
        <v>0</v>
      </c>
      <c r="BH5938" s="2" t="s">
        <v>312</v>
      </c>
      <c r="CS5938" s="2">
        <v>0</v>
      </c>
      <c r="CT5938" s="3">
        <v>2</v>
      </c>
      <c r="CU5938" s="3">
        <v>2</v>
      </c>
      <c r="DA5938" s="3">
        <v>19</v>
      </c>
      <c r="DB5938" s="3">
        <v>11</v>
      </c>
      <c r="DC5938" s="3">
        <v>0</v>
      </c>
      <c r="DD5938" s="3">
        <v>0</v>
      </c>
      <c r="DE5938" s="3">
        <v>30</v>
      </c>
      <c r="DF5938" s="3"/>
      <c r="DG5938" s="3"/>
      <c r="DH5938" s="3"/>
      <c r="DI5938" s="3"/>
      <c r="DJ5938" s="3"/>
      <c r="DK5938" s="3"/>
      <c r="DL5938" s="3"/>
      <c r="DM5938" s="2">
        <v>1</v>
      </c>
      <c r="DN5938" s="14"/>
      <c r="DO5938" s="3"/>
      <c r="DP5938" s="3"/>
      <c r="DQ5938" s="3"/>
      <c r="DR5938" s="3"/>
      <c r="DS5938" s="15"/>
      <c r="DT5938" s="3"/>
      <c r="DV5938" s="16"/>
      <c r="DW5938" s="16"/>
      <c r="DX5938" s="16"/>
      <c r="DY5938" s="16"/>
      <c r="DZ5938" s="16"/>
      <c r="EA5938" s="16"/>
      <c r="EB5938" s="16"/>
      <c r="EC5938" s="16"/>
      <c r="ED5938" s="16"/>
      <c r="EE5938" s="16"/>
      <c r="EF5938" s="15">
        <v>1</v>
      </c>
      <c r="EG5938" s="3"/>
      <c r="EH5938" s="3"/>
      <c r="EI5938" s="15">
        <v>1</v>
      </c>
    </row>
    <row r="5939" spans="1:139">
      <c r="A5939" s="3">
        <v>1967</v>
      </c>
      <c r="B5939" s="3">
        <v>1966</v>
      </c>
      <c r="C5939" s="5" t="s">
        <v>457</v>
      </c>
      <c r="D5939" s="3">
        <v>37</v>
      </c>
      <c r="E5939" s="3">
        <v>0</v>
      </c>
      <c r="F5939" s="2">
        <v>41</v>
      </c>
      <c r="G5939" s="3">
        <v>8</v>
      </c>
      <c r="H5939" s="3">
        <v>0</v>
      </c>
      <c r="I5939" s="3"/>
      <c r="J5939" s="2">
        <v>15</v>
      </c>
      <c r="K5939" s="2">
        <v>15</v>
      </c>
      <c r="L5939" s="2">
        <v>0.5</v>
      </c>
      <c r="M5939" s="2">
        <v>0.5</v>
      </c>
      <c r="N5939" s="2">
        <v>0.5</v>
      </c>
      <c r="O5939" s="2">
        <v>0.5</v>
      </c>
      <c r="P5939" s="2">
        <v>1</v>
      </c>
      <c r="Q5939" s="2">
        <v>0</v>
      </c>
      <c r="R5939" s="2">
        <v>1</v>
      </c>
      <c r="S5939" s="2">
        <v>0</v>
      </c>
      <c r="T5939" s="2">
        <v>0</v>
      </c>
      <c r="U5939" s="2">
        <v>1</v>
      </c>
      <c r="V5939" s="2">
        <v>1</v>
      </c>
      <c r="W5939" s="3">
        <v>1968</v>
      </c>
      <c r="X5939" s="18" t="s">
        <v>150</v>
      </c>
      <c r="Y5939" s="3">
        <v>19</v>
      </c>
      <c r="Z5939" s="3">
        <v>11</v>
      </c>
      <c r="AA5939" s="3">
        <v>0</v>
      </c>
      <c r="AB5939" s="3">
        <v>0</v>
      </c>
      <c r="AC5939" s="3">
        <v>30</v>
      </c>
      <c r="AD5939" s="3">
        <v>4</v>
      </c>
      <c r="AE5939" s="3"/>
      <c r="AF5939" s="3">
        <v>3</v>
      </c>
      <c r="AG5939" s="3"/>
      <c r="AH5939" s="14" t="s">
        <v>61</v>
      </c>
      <c r="AI5939" s="2">
        <v>1967</v>
      </c>
      <c r="AJ5939" s="2">
        <v>19</v>
      </c>
      <c r="AK5939" s="2">
        <v>11</v>
      </c>
      <c r="AL5939" s="2">
        <v>0</v>
      </c>
      <c r="AM5939" s="2">
        <v>0</v>
      </c>
      <c r="AP5939" s="2">
        <v>1</v>
      </c>
      <c r="AR5939" s="2">
        <v>1967</v>
      </c>
      <c r="AT5939" s="2">
        <v>1966</v>
      </c>
      <c r="AU5939" s="2">
        <v>19</v>
      </c>
      <c r="AV5939" s="2">
        <v>11</v>
      </c>
      <c r="AW5939" s="2">
        <v>0</v>
      </c>
      <c r="AX5939" s="2">
        <v>0</v>
      </c>
      <c r="AZ5939" s="2">
        <v>0</v>
      </c>
      <c r="BA5939" s="2">
        <v>19</v>
      </c>
      <c r="BB5939" s="2">
        <v>11</v>
      </c>
      <c r="BE5939" s="2">
        <v>30</v>
      </c>
      <c r="BF5939" s="2">
        <v>3</v>
      </c>
      <c r="BG5939" s="2">
        <v>1</v>
      </c>
      <c r="BH5939" s="2" t="s">
        <v>312</v>
      </c>
      <c r="CS5939" s="2">
        <v>0</v>
      </c>
      <c r="CT5939" s="3">
        <v>2</v>
      </c>
      <c r="CU5939" s="3">
        <v>2</v>
      </c>
      <c r="DA5939" s="3">
        <v>19</v>
      </c>
      <c r="DB5939" s="3">
        <v>11</v>
      </c>
      <c r="DC5939" s="3">
        <v>0</v>
      </c>
      <c r="DD5939" s="3">
        <v>0</v>
      </c>
      <c r="DE5939" s="3">
        <v>30</v>
      </c>
      <c r="DF5939" s="3">
        <v>3</v>
      </c>
      <c r="DG5939" s="3">
        <v>10</v>
      </c>
      <c r="DH5939" s="3">
        <v>19</v>
      </c>
      <c r="DI5939" s="3">
        <v>11</v>
      </c>
      <c r="DJ5939" s="3">
        <v>0</v>
      </c>
      <c r="DK5939" s="3">
        <v>0</v>
      </c>
      <c r="DL5939" s="3">
        <v>30</v>
      </c>
      <c r="DM5939" s="2">
        <v>1</v>
      </c>
      <c r="DN5939" s="14"/>
      <c r="DO5939" s="3"/>
      <c r="DP5939" s="3"/>
      <c r="DQ5939" s="3"/>
      <c r="DR5939" s="3"/>
      <c r="DS5939" s="15"/>
      <c r="DT5939" s="3"/>
      <c r="DV5939" s="16"/>
      <c r="DW5939" s="16"/>
      <c r="DX5939" s="16"/>
      <c r="DY5939" s="16"/>
      <c r="DZ5939" s="16"/>
      <c r="EA5939" s="16"/>
      <c r="EB5939" s="16"/>
      <c r="EC5939" s="16"/>
      <c r="ED5939" s="16"/>
      <c r="EE5939" s="16"/>
      <c r="EF5939" s="15">
        <v>1</v>
      </c>
      <c r="EG5939" s="3"/>
      <c r="EH5939" s="3"/>
      <c r="EI5939" s="15">
        <v>1</v>
      </c>
    </row>
    <row r="5940" spans="1:139">
      <c r="A5940" s="3">
        <v>1968</v>
      </c>
      <c r="B5940" s="3">
        <v>1967</v>
      </c>
      <c r="C5940" s="5" t="s">
        <v>457</v>
      </c>
      <c r="D5940" s="3">
        <v>37</v>
      </c>
      <c r="E5940" s="3">
        <v>0</v>
      </c>
      <c r="F5940" s="2">
        <v>41</v>
      </c>
      <c r="G5940" s="3">
        <v>8</v>
      </c>
      <c r="H5940" s="3">
        <v>0</v>
      </c>
      <c r="I5940" s="3"/>
      <c r="J5940" s="2">
        <v>0</v>
      </c>
      <c r="K5940" s="2">
        <v>0</v>
      </c>
      <c r="L5940" s="2">
        <v>0</v>
      </c>
      <c r="M5940" s="2">
        <v>0</v>
      </c>
      <c r="N5940" s="2">
        <v>0</v>
      </c>
      <c r="O5940" s="2">
        <v>0</v>
      </c>
      <c r="P5940" s="2">
        <v>1</v>
      </c>
      <c r="Q5940" s="2">
        <v>0</v>
      </c>
      <c r="R5940" s="2">
        <v>0</v>
      </c>
      <c r="S5940" s="2">
        <v>0</v>
      </c>
      <c r="T5940" s="2">
        <v>0</v>
      </c>
      <c r="U5940" s="2">
        <v>0</v>
      </c>
      <c r="V5940" s="2">
        <v>1</v>
      </c>
      <c r="W5940" s="3">
        <v>1968</v>
      </c>
      <c r="X5940" s="18" t="s">
        <v>150</v>
      </c>
      <c r="Y5940" s="3">
        <v>19</v>
      </c>
      <c r="Z5940" s="3">
        <v>11</v>
      </c>
      <c r="AA5940" s="3">
        <v>0</v>
      </c>
      <c r="AB5940" s="3">
        <v>0</v>
      </c>
      <c r="AC5940" s="3">
        <v>30</v>
      </c>
      <c r="AD5940" s="3">
        <v>4</v>
      </c>
      <c r="AE5940" s="3"/>
      <c r="AF5940" s="3">
        <v>2</v>
      </c>
      <c r="AG5940" s="3"/>
      <c r="AH5940" s="14" t="s">
        <v>61</v>
      </c>
      <c r="AI5940" s="2">
        <v>1967</v>
      </c>
      <c r="AJ5940" s="2">
        <v>19</v>
      </c>
      <c r="AK5940" s="2">
        <v>11</v>
      </c>
      <c r="AL5940" s="2">
        <v>0</v>
      </c>
      <c r="AM5940" s="2">
        <v>0</v>
      </c>
      <c r="AP5940" s="2">
        <v>0</v>
      </c>
      <c r="AR5940" s="2">
        <v>1967</v>
      </c>
      <c r="AT5940" s="2">
        <v>1966</v>
      </c>
      <c r="AU5940" s="2">
        <v>19</v>
      </c>
      <c r="AV5940" s="2">
        <v>11</v>
      </c>
      <c r="AW5940" s="2">
        <v>0</v>
      </c>
      <c r="AX5940" s="2">
        <v>0</v>
      </c>
      <c r="AZ5940" s="2">
        <v>0</v>
      </c>
      <c r="BA5940" s="2">
        <v>19</v>
      </c>
      <c r="BB5940" s="2">
        <v>11</v>
      </c>
      <c r="BE5940" s="2">
        <v>30</v>
      </c>
      <c r="BF5940" s="2">
        <v>3</v>
      </c>
      <c r="BG5940" s="2">
        <v>0</v>
      </c>
      <c r="BH5940" s="2" t="s">
        <v>312</v>
      </c>
      <c r="CS5940" s="2">
        <v>0</v>
      </c>
      <c r="CT5940" s="3">
        <v>2</v>
      </c>
      <c r="CU5940" s="3">
        <v>2</v>
      </c>
      <c r="DA5940" s="3">
        <v>19</v>
      </c>
      <c r="DB5940" s="3">
        <v>11</v>
      </c>
      <c r="DC5940" s="3">
        <v>0</v>
      </c>
      <c r="DD5940" s="3">
        <v>0</v>
      </c>
      <c r="DE5940" s="3">
        <v>30</v>
      </c>
      <c r="DF5940" s="3"/>
      <c r="DG5940" s="3"/>
      <c r="DH5940" s="3"/>
      <c r="DI5940" s="3"/>
      <c r="DJ5940" s="3"/>
      <c r="DK5940" s="3"/>
      <c r="DL5940" s="3"/>
      <c r="DM5940" s="2">
        <v>1</v>
      </c>
      <c r="DN5940" s="14"/>
      <c r="DO5940" s="3"/>
      <c r="DP5940" s="3"/>
      <c r="DQ5940" s="3"/>
      <c r="DR5940" s="3"/>
      <c r="DS5940" s="15"/>
      <c r="DT5940" s="3"/>
      <c r="DV5940" s="16"/>
      <c r="DW5940" s="16"/>
      <c r="DX5940" s="16"/>
      <c r="DY5940" s="16"/>
      <c r="DZ5940" s="16"/>
      <c r="EA5940" s="16"/>
      <c r="EB5940" s="16"/>
      <c r="EC5940" s="16"/>
      <c r="ED5940" s="16"/>
      <c r="EE5940" s="16"/>
      <c r="EF5940" s="15">
        <v>1</v>
      </c>
      <c r="EG5940" s="3"/>
      <c r="EH5940" s="3"/>
      <c r="EI5940" s="15">
        <v>1</v>
      </c>
    </row>
    <row r="5941" spans="1:139">
      <c r="A5941" s="3">
        <v>1969</v>
      </c>
      <c r="B5941" s="3">
        <v>1968</v>
      </c>
      <c r="C5941" s="5" t="s">
        <v>457</v>
      </c>
      <c r="D5941" s="3">
        <v>37</v>
      </c>
      <c r="E5941" s="3">
        <v>0</v>
      </c>
      <c r="F5941" s="2">
        <v>41</v>
      </c>
      <c r="G5941" s="3">
        <v>8</v>
      </c>
      <c r="H5941" s="3">
        <v>0</v>
      </c>
      <c r="I5941" s="3"/>
      <c r="J5941" s="2">
        <v>17</v>
      </c>
      <c r="K5941" s="2">
        <v>17</v>
      </c>
      <c r="L5941" s="2">
        <v>0.56999999999999995</v>
      </c>
      <c r="M5941" s="2">
        <v>0.56999999999999995</v>
      </c>
      <c r="N5941" s="2">
        <v>0.56999999999999995</v>
      </c>
      <c r="O5941" s="2">
        <v>0.56999999999999995</v>
      </c>
      <c r="P5941" s="2">
        <v>1</v>
      </c>
      <c r="Q5941" s="2">
        <v>0</v>
      </c>
      <c r="R5941" s="2">
        <v>0</v>
      </c>
      <c r="S5941" s="2">
        <v>1</v>
      </c>
      <c r="T5941" s="2">
        <v>0</v>
      </c>
      <c r="U5941" s="2">
        <v>1</v>
      </c>
      <c r="V5941" s="2">
        <v>1</v>
      </c>
      <c r="W5941" s="3">
        <v>1970</v>
      </c>
      <c r="X5941" s="18" t="s">
        <v>151</v>
      </c>
      <c r="Y5941" s="3">
        <v>16</v>
      </c>
      <c r="Z5941" s="3">
        <v>14</v>
      </c>
      <c r="AA5941" s="3">
        <v>0</v>
      </c>
      <c r="AB5941" s="3">
        <v>0</v>
      </c>
      <c r="AC5941" s="3">
        <v>30</v>
      </c>
      <c r="AD5941" s="3">
        <v>4</v>
      </c>
      <c r="AE5941" s="3"/>
      <c r="AF5941" s="3">
        <v>3</v>
      </c>
      <c r="AG5941" s="3"/>
      <c r="AH5941" s="14" t="s">
        <v>63</v>
      </c>
      <c r="AI5941" s="2">
        <v>1969</v>
      </c>
      <c r="AJ5941" s="2">
        <v>16</v>
      </c>
      <c r="AK5941" s="2">
        <v>14</v>
      </c>
      <c r="AL5941" s="2">
        <v>0</v>
      </c>
      <c r="AM5941" s="2">
        <v>0</v>
      </c>
      <c r="AP5941" s="2">
        <v>1</v>
      </c>
      <c r="AR5941" s="2">
        <v>1969</v>
      </c>
      <c r="AT5941" s="2">
        <v>1968</v>
      </c>
      <c r="AU5941" s="2">
        <v>16</v>
      </c>
      <c r="AV5941" s="2">
        <v>14</v>
      </c>
      <c r="AW5941" s="2">
        <v>0</v>
      </c>
      <c r="AX5941" s="2">
        <v>0</v>
      </c>
      <c r="AZ5941" s="2">
        <v>0</v>
      </c>
      <c r="BA5941" s="2">
        <v>16</v>
      </c>
      <c r="BB5941" s="2">
        <v>14</v>
      </c>
      <c r="BF5941" s="2">
        <v>0</v>
      </c>
      <c r="BG5941" s="2">
        <v>1</v>
      </c>
      <c r="BH5941" s="2" t="s">
        <v>312</v>
      </c>
      <c r="CS5941" s="2">
        <v>0</v>
      </c>
      <c r="CT5941" s="3">
        <v>2</v>
      </c>
      <c r="CU5941" s="3">
        <v>2</v>
      </c>
      <c r="DA5941" s="3">
        <v>16</v>
      </c>
      <c r="DB5941" s="3">
        <v>14</v>
      </c>
      <c r="DC5941" s="3">
        <v>0</v>
      </c>
      <c r="DD5941" s="3">
        <v>0</v>
      </c>
      <c r="DE5941" s="3">
        <v>30</v>
      </c>
      <c r="DF5941" s="3">
        <v>3</v>
      </c>
      <c r="DG5941" s="3">
        <v>10</v>
      </c>
      <c r="DH5941" s="3">
        <v>16</v>
      </c>
      <c r="DI5941" s="3">
        <v>14</v>
      </c>
      <c r="DJ5941" s="3">
        <v>0</v>
      </c>
      <c r="DK5941" s="3">
        <v>0</v>
      </c>
      <c r="DL5941" s="3">
        <v>30</v>
      </c>
      <c r="DM5941" s="2">
        <v>1</v>
      </c>
      <c r="DN5941" s="14"/>
      <c r="DO5941" s="3"/>
      <c r="DP5941" s="3"/>
      <c r="DQ5941" s="3"/>
      <c r="DR5941" s="3"/>
      <c r="DS5941" s="15"/>
      <c r="DT5941" s="3"/>
      <c r="DV5941" s="16"/>
      <c r="DW5941" s="16"/>
      <c r="DX5941" s="16"/>
      <c r="DY5941" s="16"/>
      <c r="DZ5941" s="16"/>
      <c r="EA5941" s="16"/>
      <c r="EB5941" s="16"/>
      <c r="EC5941" s="16"/>
      <c r="ED5941" s="16"/>
      <c r="EE5941" s="16"/>
      <c r="EF5941" s="15">
        <v>1</v>
      </c>
      <c r="EG5941" s="3"/>
      <c r="EH5941" s="3"/>
      <c r="EI5941" s="15">
        <v>1</v>
      </c>
    </row>
    <row r="5942" spans="1:139">
      <c r="A5942" s="3">
        <v>1970</v>
      </c>
      <c r="B5942" s="3">
        <v>1969</v>
      </c>
      <c r="C5942" s="5" t="s">
        <v>457</v>
      </c>
      <c r="D5942" s="3">
        <v>37</v>
      </c>
      <c r="E5942" s="3">
        <v>0</v>
      </c>
      <c r="F5942" s="2">
        <v>41</v>
      </c>
      <c r="G5942" s="3">
        <v>8</v>
      </c>
      <c r="H5942" s="3">
        <v>0</v>
      </c>
      <c r="I5942" s="3"/>
      <c r="J5942" s="2">
        <v>0</v>
      </c>
      <c r="K5942" s="2">
        <v>0</v>
      </c>
      <c r="L5942" s="2">
        <v>0</v>
      </c>
      <c r="M5942" s="2">
        <v>0</v>
      </c>
      <c r="N5942" s="2">
        <v>0</v>
      </c>
      <c r="O5942" s="2">
        <v>0</v>
      </c>
      <c r="P5942" s="2">
        <v>1</v>
      </c>
      <c r="Q5942" s="2">
        <v>0</v>
      </c>
      <c r="R5942" s="2">
        <v>0</v>
      </c>
      <c r="S5942" s="2">
        <v>0</v>
      </c>
      <c r="T5942" s="2">
        <v>0</v>
      </c>
      <c r="U5942" s="2">
        <v>0</v>
      </c>
      <c r="V5942" s="2">
        <v>1</v>
      </c>
      <c r="W5942" s="3">
        <v>1970</v>
      </c>
      <c r="X5942" s="18" t="s">
        <v>151</v>
      </c>
      <c r="Y5942" s="3">
        <v>16</v>
      </c>
      <c r="Z5942" s="3">
        <v>14</v>
      </c>
      <c r="AA5942" s="3">
        <v>0</v>
      </c>
      <c r="AB5942" s="3">
        <v>0</v>
      </c>
      <c r="AC5942" s="3">
        <v>30</v>
      </c>
      <c r="AD5942" s="3">
        <v>4</v>
      </c>
      <c r="AE5942" s="3"/>
      <c r="AF5942" s="3">
        <v>2</v>
      </c>
      <c r="AG5942" s="3"/>
      <c r="AH5942" s="14" t="s">
        <v>63</v>
      </c>
      <c r="AI5942" s="2">
        <v>1969</v>
      </c>
      <c r="AJ5942" s="2">
        <v>16</v>
      </c>
      <c r="AK5942" s="2">
        <v>14</v>
      </c>
      <c r="AL5942" s="2">
        <v>0</v>
      </c>
      <c r="AM5942" s="2">
        <v>0</v>
      </c>
      <c r="AP5942" s="2">
        <v>0</v>
      </c>
      <c r="AR5942" s="2">
        <v>1969</v>
      </c>
      <c r="AT5942" s="2">
        <v>1968</v>
      </c>
      <c r="AU5942" s="2">
        <v>16</v>
      </c>
      <c r="AV5942" s="2">
        <v>14</v>
      </c>
      <c r="AW5942" s="2">
        <v>0</v>
      </c>
      <c r="AX5942" s="2">
        <v>0</v>
      </c>
      <c r="AZ5942" s="2">
        <v>0</v>
      </c>
      <c r="BA5942" s="2">
        <v>16</v>
      </c>
      <c r="BB5942" s="2">
        <v>14</v>
      </c>
      <c r="BF5942" s="2">
        <v>0</v>
      </c>
      <c r="BG5942" s="2">
        <v>0</v>
      </c>
      <c r="BH5942" s="2" t="s">
        <v>312</v>
      </c>
      <c r="CS5942" s="2">
        <v>0</v>
      </c>
      <c r="CT5942" s="3">
        <v>2</v>
      </c>
      <c r="CU5942" s="3">
        <v>2</v>
      </c>
      <c r="DA5942" s="3">
        <v>16</v>
      </c>
      <c r="DB5942" s="3">
        <v>14</v>
      </c>
      <c r="DC5942" s="3">
        <v>0</v>
      </c>
      <c r="DD5942" s="3">
        <v>0</v>
      </c>
      <c r="DE5942" s="3">
        <v>30</v>
      </c>
      <c r="DF5942" s="3"/>
      <c r="DG5942" s="3"/>
      <c r="DH5942" s="3"/>
      <c r="DI5942" s="3"/>
      <c r="DJ5942" s="3"/>
      <c r="DK5942" s="3"/>
      <c r="DL5942" s="3"/>
      <c r="DM5942" s="2">
        <v>1</v>
      </c>
      <c r="DN5942" s="14"/>
      <c r="DO5942" s="3"/>
      <c r="DP5942" s="3"/>
      <c r="DQ5942" s="3"/>
      <c r="DR5942" s="3"/>
      <c r="DS5942" s="15"/>
      <c r="DT5942" s="3"/>
      <c r="DV5942" s="16"/>
      <c r="DW5942" s="16"/>
      <c r="DX5942" s="16"/>
      <c r="DY5942" s="16"/>
      <c r="DZ5942" s="16"/>
      <c r="EA5942" s="16"/>
      <c r="EB5942" s="16"/>
      <c r="EC5942" s="16"/>
      <c r="ED5942" s="16"/>
      <c r="EE5942" s="16"/>
      <c r="EF5942" s="15">
        <v>1</v>
      </c>
      <c r="EG5942" s="3"/>
      <c r="EH5942" s="3"/>
      <c r="EI5942" s="15">
        <v>1</v>
      </c>
    </row>
    <row r="5943" spans="1:139">
      <c r="A5943" s="3">
        <v>1971</v>
      </c>
      <c r="B5943" s="3">
        <v>1970</v>
      </c>
      <c r="C5943" s="5" t="s">
        <v>457</v>
      </c>
      <c r="D5943" s="3">
        <v>37</v>
      </c>
      <c r="E5943" s="3">
        <v>0</v>
      </c>
      <c r="F5943" s="2">
        <v>41</v>
      </c>
      <c r="G5943" s="3">
        <v>8</v>
      </c>
      <c r="H5943" s="3">
        <v>0</v>
      </c>
      <c r="I5943" s="3"/>
      <c r="J5943" s="2">
        <v>16</v>
      </c>
      <c r="K5943" s="2">
        <v>16</v>
      </c>
      <c r="L5943" s="2">
        <v>0.53</v>
      </c>
      <c r="M5943" s="2">
        <v>0.53</v>
      </c>
      <c r="N5943" s="2">
        <v>0.53</v>
      </c>
      <c r="O5943" s="2">
        <v>0.53</v>
      </c>
      <c r="P5943" s="2">
        <v>1</v>
      </c>
      <c r="Q5943" s="2">
        <v>0</v>
      </c>
      <c r="R5943" s="2">
        <v>1</v>
      </c>
      <c r="S5943" s="2">
        <v>0</v>
      </c>
      <c r="T5943" s="2">
        <v>0</v>
      </c>
      <c r="U5943" s="2">
        <v>1</v>
      </c>
      <c r="V5943" s="2">
        <v>1</v>
      </c>
      <c r="W5943" s="3">
        <v>1972</v>
      </c>
      <c r="X5943" s="18" t="s">
        <v>420</v>
      </c>
      <c r="Y5943" s="3">
        <v>16</v>
      </c>
      <c r="Z5943" s="3">
        <v>14</v>
      </c>
      <c r="AA5943" s="3">
        <v>0</v>
      </c>
      <c r="AB5943" s="3">
        <v>0</v>
      </c>
      <c r="AC5943" s="3">
        <v>30</v>
      </c>
      <c r="AD5943" s="3">
        <v>4</v>
      </c>
      <c r="AE5943" s="3"/>
      <c r="AF5943" s="3">
        <v>3</v>
      </c>
      <c r="AG5943" s="3"/>
      <c r="AH5943" s="14" t="s">
        <v>64</v>
      </c>
      <c r="AI5943" s="2">
        <v>1971</v>
      </c>
      <c r="AJ5943" s="2">
        <v>16</v>
      </c>
      <c r="AK5943" s="2">
        <v>14</v>
      </c>
      <c r="AL5943" s="2">
        <v>0</v>
      </c>
      <c r="AM5943" s="2">
        <v>0</v>
      </c>
      <c r="AP5943" s="2">
        <v>1</v>
      </c>
      <c r="AR5943" s="2">
        <v>1971</v>
      </c>
      <c r="AT5943" s="2">
        <v>1970</v>
      </c>
      <c r="AU5943" s="2">
        <v>16</v>
      </c>
      <c r="AV5943" s="2">
        <v>14</v>
      </c>
      <c r="AW5943" s="2">
        <v>0</v>
      </c>
      <c r="AX5943" s="2">
        <v>0</v>
      </c>
      <c r="AZ5943" s="2">
        <v>0</v>
      </c>
      <c r="BA5943" s="2">
        <v>16</v>
      </c>
      <c r="BB5943" s="2">
        <v>14</v>
      </c>
      <c r="BE5943" s="2">
        <v>30</v>
      </c>
      <c r="BF5943" s="2">
        <v>3</v>
      </c>
      <c r="BG5943" s="2">
        <v>1</v>
      </c>
      <c r="BH5943" s="2" t="s">
        <v>312</v>
      </c>
      <c r="CS5943" s="2">
        <v>0</v>
      </c>
      <c r="CT5943" s="3">
        <v>2</v>
      </c>
      <c r="CU5943" s="3">
        <v>2</v>
      </c>
      <c r="DA5943" s="3">
        <v>16</v>
      </c>
      <c r="DB5943" s="3">
        <v>14</v>
      </c>
      <c r="DC5943" s="3">
        <v>0</v>
      </c>
      <c r="DD5943" s="3">
        <v>0</v>
      </c>
      <c r="DE5943" s="3">
        <v>30</v>
      </c>
      <c r="DF5943" s="3">
        <v>3</v>
      </c>
      <c r="DG5943" s="3">
        <v>10</v>
      </c>
      <c r="DH5943" s="3">
        <v>16</v>
      </c>
      <c r="DI5943" s="3">
        <v>14</v>
      </c>
      <c r="DJ5943" s="3">
        <v>0</v>
      </c>
      <c r="DK5943" s="3">
        <v>0</v>
      </c>
      <c r="DL5943" s="3">
        <v>30</v>
      </c>
      <c r="DM5943" s="2">
        <v>1</v>
      </c>
      <c r="DN5943" s="14"/>
      <c r="DO5943" s="3"/>
      <c r="DP5943" s="3"/>
      <c r="DQ5943" s="3"/>
      <c r="DR5943" s="3"/>
      <c r="DS5943" s="15"/>
      <c r="DT5943" s="3"/>
      <c r="DV5943" s="16"/>
      <c r="DW5943" s="16"/>
      <c r="DX5943" s="16"/>
      <c r="DY5943" s="16"/>
      <c r="DZ5943" s="16"/>
      <c r="EA5943" s="16"/>
      <c r="EB5943" s="16"/>
      <c r="EC5943" s="16"/>
      <c r="ED5943" s="16"/>
      <c r="EE5943" s="16"/>
      <c r="EF5943" s="15">
        <v>1</v>
      </c>
      <c r="EG5943" s="3"/>
      <c r="EH5943" s="3"/>
      <c r="EI5943" s="15">
        <v>1</v>
      </c>
    </row>
    <row r="5944" spans="1:139">
      <c r="A5944" s="3">
        <v>1972</v>
      </c>
      <c r="B5944" s="3">
        <v>1971</v>
      </c>
      <c r="C5944" s="5" t="s">
        <v>457</v>
      </c>
      <c r="D5944" s="3">
        <v>37</v>
      </c>
      <c r="E5944" s="3">
        <v>0</v>
      </c>
      <c r="F5944" s="2">
        <v>41</v>
      </c>
      <c r="G5944" s="3">
        <v>8</v>
      </c>
      <c r="H5944" s="3">
        <v>0</v>
      </c>
      <c r="I5944" s="3"/>
      <c r="J5944" s="2">
        <v>0</v>
      </c>
      <c r="K5944" s="2">
        <v>0</v>
      </c>
      <c r="L5944" s="2">
        <v>0</v>
      </c>
      <c r="M5944" s="2">
        <v>0</v>
      </c>
      <c r="N5944" s="2">
        <v>0</v>
      </c>
      <c r="O5944" s="2">
        <v>0</v>
      </c>
      <c r="P5944" s="2">
        <v>1</v>
      </c>
      <c r="Q5944" s="2">
        <v>0</v>
      </c>
      <c r="R5944" s="2">
        <v>0</v>
      </c>
      <c r="S5944" s="2">
        <v>0</v>
      </c>
      <c r="T5944" s="2">
        <v>0</v>
      </c>
      <c r="U5944" s="2">
        <v>0</v>
      </c>
      <c r="V5944" s="2">
        <v>1</v>
      </c>
      <c r="W5944" s="3">
        <v>1972</v>
      </c>
      <c r="X5944" s="18" t="s">
        <v>420</v>
      </c>
      <c r="Y5944" s="3">
        <v>16</v>
      </c>
      <c r="Z5944" s="3">
        <v>14</v>
      </c>
      <c r="AA5944" s="3">
        <v>0</v>
      </c>
      <c r="AB5944" s="3">
        <v>0</v>
      </c>
      <c r="AC5944" s="3">
        <v>30</v>
      </c>
      <c r="AD5944" s="3">
        <v>4</v>
      </c>
      <c r="AE5944" s="3"/>
      <c r="AF5944" s="3">
        <v>2</v>
      </c>
      <c r="AG5944" s="3"/>
      <c r="AH5944" s="14" t="s">
        <v>64</v>
      </c>
      <c r="AI5944" s="2">
        <v>1971</v>
      </c>
      <c r="AJ5944" s="2">
        <v>16</v>
      </c>
      <c r="AK5944" s="2">
        <v>14</v>
      </c>
      <c r="AL5944" s="2">
        <v>0</v>
      </c>
      <c r="AM5944" s="2">
        <v>0</v>
      </c>
      <c r="AP5944" s="2">
        <v>0</v>
      </c>
      <c r="AR5944" s="2">
        <v>1971</v>
      </c>
      <c r="AT5944" s="2">
        <v>1970</v>
      </c>
      <c r="AU5944" s="2">
        <v>16</v>
      </c>
      <c r="AV5944" s="2">
        <v>14</v>
      </c>
      <c r="AW5944" s="2">
        <v>0</v>
      </c>
      <c r="AX5944" s="2">
        <v>0</v>
      </c>
      <c r="AZ5944" s="2">
        <v>0</v>
      </c>
      <c r="BA5944" s="2">
        <v>16</v>
      </c>
      <c r="BB5944" s="2">
        <v>14</v>
      </c>
      <c r="BE5944" s="2">
        <v>30</v>
      </c>
      <c r="BF5944" s="2">
        <v>3</v>
      </c>
      <c r="BG5944" s="2">
        <v>0</v>
      </c>
      <c r="BH5944" s="2" t="s">
        <v>312</v>
      </c>
      <c r="CS5944" s="2">
        <v>0</v>
      </c>
      <c r="CT5944" s="3">
        <v>2</v>
      </c>
      <c r="CU5944" s="3">
        <v>2</v>
      </c>
      <c r="DA5944" s="3">
        <v>16</v>
      </c>
      <c r="DB5944" s="3">
        <v>14</v>
      </c>
      <c r="DC5944" s="3">
        <v>0</v>
      </c>
      <c r="DD5944" s="3">
        <v>0</v>
      </c>
      <c r="DE5944" s="3">
        <v>30</v>
      </c>
      <c r="DF5944" s="3"/>
      <c r="DG5944" s="3"/>
      <c r="DH5944" s="3"/>
      <c r="DI5944" s="3"/>
      <c r="DJ5944" s="3"/>
      <c r="DK5944" s="3"/>
      <c r="DL5944" s="3"/>
      <c r="DM5944" s="2">
        <v>1</v>
      </c>
      <c r="DN5944" s="14"/>
      <c r="DO5944" s="3"/>
      <c r="DP5944" s="3"/>
      <c r="DQ5944" s="3"/>
      <c r="DR5944" s="3"/>
      <c r="DS5944" s="15"/>
      <c r="DT5944" s="3"/>
      <c r="DV5944" s="16"/>
      <c r="DW5944" s="16"/>
      <c r="DX5944" s="16"/>
      <c r="DY5944" s="16"/>
      <c r="DZ5944" s="16"/>
      <c r="EA5944" s="16"/>
      <c r="EB5944" s="16"/>
      <c r="EC5944" s="16"/>
      <c r="ED5944" s="16"/>
      <c r="EE5944" s="16"/>
      <c r="EF5944" s="15">
        <v>1</v>
      </c>
      <c r="EG5944" s="3"/>
      <c r="EH5944" s="3"/>
      <c r="EI5944" s="15">
        <v>1</v>
      </c>
    </row>
    <row r="5945" spans="1:139">
      <c r="A5945" s="3">
        <v>1973</v>
      </c>
      <c r="B5945" s="3">
        <v>1972</v>
      </c>
      <c r="C5945" s="5" t="s">
        <v>457</v>
      </c>
      <c r="D5945" s="3">
        <v>37</v>
      </c>
      <c r="E5945" s="3">
        <v>0</v>
      </c>
      <c r="F5945" s="2">
        <v>41</v>
      </c>
      <c r="G5945" s="3">
        <v>8</v>
      </c>
      <c r="H5945" s="3">
        <v>0</v>
      </c>
      <c r="I5945" s="3"/>
      <c r="J5945" s="2">
        <v>15</v>
      </c>
      <c r="K5945" s="2">
        <v>15</v>
      </c>
      <c r="L5945" s="2">
        <v>0.5</v>
      </c>
      <c r="M5945" s="2">
        <v>0.5</v>
      </c>
      <c r="N5945" s="2">
        <v>0.5</v>
      </c>
      <c r="O5945" s="2">
        <v>0.5</v>
      </c>
      <c r="P5945" s="2">
        <v>1</v>
      </c>
      <c r="Q5945" s="2">
        <v>0</v>
      </c>
      <c r="R5945" s="2">
        <v>1</v>
      </c>
      <c r="S5945" s="2">
        <v>0</v>
      </c>
      <c r="T5945" s="2">
        <v>0</v>
      </c>
      <c r="U5945" s="2">
        <v>1</v>
      </c>
      <c r="V5945" s="2">
        <v>1</v>
      </c>
      <c r="W5945" s="3">
        <v>1974</v>
      </c>
      <c r="X5945" s="18" t="s">
        <v>421</v>
      </c>
      <c r="Y5945" s="3">
        <v>18</v>
      </c>
      <c r="Z5945" s="3">
        <v>12</v>
      </c>
      <c r="AA5945" s="3">
        <v>0</v>
      </c>
      <c r="AB5945" s="3">
        <v>0</v>
      </c>
      <c r="AC5945" s="3">
        <v>30</v>
      </c>
      <c r="AD5945" s="3">
        <v>4</v>
      </c>
      <c r="AE5945" s="3"/>
      <c r="AF5945" s="3">
        <v>3</v>
      </c>
      <c r="AG5945" s="3"/>
      <c r="AH5945" s="14" t="s">
        <v>65</v>
      </c>
      <c r="AI5945" s="2">
        <v>1973</v>
      </c>
      <c r="AJ5945" s="2">
        <v>18</v>
      </c>
      <c r="AK5945" s="2">
        <v>12</v>
      </c>
      <c r="AL5945" s="2">
        <v>0</v>
      </c>
      <c r="AM5945" s="2">
        <v>0</v>
      </c>
      <c r="AP5945" s="2">
        <v>1</v>
      </c>
      <c r="AR5945" s="2">
        <v>1973</v>
      </c>
      <c r="AT5945" s="2">
        <v>1972</v>
      </c>
      <c r="AU5945" s="2">
        <v>18</v>
      </c>
      <c r="AV5945" s="2">
        <v>12</v>
      </c>
      <c r="AW5945" s="2">
        <v>0</v>
      </c>
      <c r="AX5945" s="2">
        <v>0</v>
      </c>
      <c r="AZ5945" s="2">
        <v>1</v>
      </c>
      <c r="BA5945" s="2">
        <v>18</v>
      </c>
      <c r="BB5945" s="2">
        <v>12</v>
      </c>
      <c r="BF5945" s="2">
        <v>0</v>
      </c>
      <c r="BG5945" s="2">
        <v>1</v>
      </c>
      <c r="BH5945" s="2" t="s">
        <v>312</v>
      </c>
      <c r="CS5945" s="2">
        <v>0</v>
      </c>
      <c r="CT5945" s="3">
        <v>2</v>
      </c>
      <c r="CU5945" s="3">
        <v>2</v>
      </c>
      <c r="DA5945" s="3">
        <v>18</v>
      </c>
      <c r="DB5945" s="3">
        <v>12</v>
      </c>
      <c r="DC5945" s="3">
        <v>0</v>
      </c>
      <c r="DD5945" s="3">
        <v>0</v>
      </c>
      <c r="DE5945" s="3">
        <v>30</v>
      </c>
      <c r="DF5945" s="3">
        <v>3</v>
      </c>
      <c r="DG5945" s="3">
        <v>10</v>
      </c>
      <c r="DH5945" s="3">
        <v>18</v>
      </c>
      <c r="DI5945" s="3">
        <v>12</v>
      </c>
      <c r="DJ5945" s="3">
        <v>0</v>
      </c>
      <c r="DK5945" s="3">
        <v>0</v>
      </c>
      <c r="DL5945" s="3">
        <v>30</v>
      </c>
      <c r="DM5945" s="2">
        <v>1</v>
      </c>
      <c r="DN5945" s="14"/>
      <c r="DO5945" s="3"/>
      <c r="DP5945" s="3"/>
      <c r="DQ5945" s="3"/>
      <c r="DR5945" s="3"/>
      <c r="DS5945" s="15"/>
      <c r="DT5945" s="3"/>
      <c r="DV5945" s="16"/>
      <c r="DW5945" s="16"/>
      <c r="DX5945" s="16"/>
      <c r="DY5945" s="16"/>
      <c r="DZ5945" s="16"/>
      <c r="EA5945" s="16"/>
      <c r="EB5945" s="16"/>
      <c r="EC5945" s="16"/>
      <c r="ED5945" s="16"/>
      <c r="EE5945" s="16"/>
      <c r="EF5945" s="15">
        <v>1</v>
      </c>
      <c r="EG5945" s="3"/>
      <c r="EH5945" s="3"/>
      <c r="EI5945" s="15">
        <v>1</v>
      </c>
    </row>
    <row r="5946" spans="1:139">
      <c r="A5946" s="3">
        <v>1974</v>
      </c>
      <c r="B5946" s="3">
        <v>1973</v>
      </c>
      <c r="C5946" s="5" t="s">
        <v>457</v>
      </c>
      <c r="D5946" s="3">
        <v>37</v>
      </c>
      <c r="E5946" s="3">
        <v>0</v>
      </c>
      <c r="F5946" s="2">
        <v>41</v>
      </c>
      <c r="G5946" s="3">
        <v>8</v>
      </c>
      <c r="H5946" s="3">
        <v>0</v>
      </c>
      <c r="I5946" s="3"/>
      <c r="J5946" s="2">
        <v>0</v>
      </c>
      <c r="K5946" s="2">
        <v>0</v>
      </c>
      <c r="L5946" s="2">
        <v>0</v>
      </c>
      <c r="M5946" s="2">
        <v>0</v>
      </c>
      <c r="N5946" s="2">
        <v>0</v>
      </c>
      <c r="O5946" s="2">
        <v>0</v>
      </c>
      <c r="P5946" s="2">
        <v>1</v>
      </c>
      <c r="Q5946" s="2">
        <v>0</v>
      </c>
      <c r="R5946" s="2">
        <v>0</v>
      </c>
      <c r="S5946" s="2">
        <v>0</v>
      </c>
      <c r="T5946" s="2">
        <v>0</v>
      </c>
      <c r="U5946" s="2">
        <v>0</v>
      </c>
      <c r="V5946" s="2">
        <v>1</v>
      </c>
      <c r="W5946" s="3">
        <v>1974</v>
      </c>
      <c r="X5946" s="18" t="s">
        <v>421</v>
      </c>
      <c r="Y5946" s="3">
        <v>18</v>
      </c>
      <c r="Z5946" s="3">
        <v>12</v>
      </c>
      <c r="AA5946" s="3">
        <v>0</v>
      </c>
      <c r="AB5946" s="3">
        <v>0</v>
      </c>
      <c r="AC5946" s="3">
        <v>30</v>
      </c>
      <c r="AD5946" s="3">
        <v>4</v>
      </c>
      <c r="AE5946" s="3"/>
      <c r="AF5946" s="3">
        <v>2</v>
      </c>
      <c r="AG5946" s="3"/>
      <c r="AH5946" s="14" t="s">
        <v>65</v>
      </c>
      <c r="AI5946" s="2">
        <v>1973</v>
      </c>
      <c r="AJ5946" s="2">
        <v>18</v>
      </c>
      <c r="AK5946" s="2">
        <v>12</v>
      </c>
      <c r="AL5946" s="2">
        <v>0</v>
      </c>
      <c r="AM5946" s="2">
        <v>0</v>
      </c>
      <c r="AP5946" s="2">
        <v>0</v>
      </c>
      <c r="AR5946" s="2">
        <v>1974</v>
      </c>
      <c r="AT5946" s="2">
        <v>1972</v>
      </c>
      <c r="AU5946" s="2">
        <v>18</v>
      </c>
      <c r="AV5946" s="2">
        <v>12</v>
      </c>
      <c r="AW5946" s="2">
        <v>0</v>
      </c>
      <c r="AX5946" s="2">
        <v>0</v>
      </c>
      <c r="AZ5946" s="2">
        <v>1</v>
      </c>
      <c r="BA5946" s="2">
        <v>18</v>
      </c>
      <c r="BB5946" s="2">
        <v>12</v>
      </c>
      <c r="BF5946" s="2">
        <v>0</v>
      </c>
      <c r="BG5946" s="2">
        <v>0</v>
      </c>
      <c r="BH5946" s="2" t="s">
        <v>312</v>
      </c>
      <c r="CS5946" s="2">
        <v>0</v>
      </c>
      <c r="CT5946" s="3">
        <v>2</v>
      </c>
      <c r="CU5946" s="3">
        <v>2</v>
      </c>
      <c r="DA5946" s="3">
        <v>18</v>
      </c>
      <c r="DB5946" s="3">
        <v>12</v>
      </c>
      <c r="DC5946" s="3">
        <v>0</v>
      </c>
      <c r="DD5946" s="3">
        <v>0</v>
      </c>
      <c r="DE5946" s="3">
        <v>30</v>
      </c>
      <c r="DF5946" s="3"/>
      <c r="DG5946" s="3"/>
      <c r="DH5946" s="3"/>
      <c r="DI5946" s="3"/>
      <c r="DJ5946" s="3"/>
      <c r="DK5946" s="3"/>
      <c r="DL5946" s="3"/>
      <c r="DM5946" s="2">
        <v>1</v>
      </c>
      <c r="DN5946" s="14"/>
      <c r="DO5946" s="3"/>
      <c r="DP5946" s="3"/>
      <c r="DQ5946" s="3"/>
      <c r="DR5946" s="3"/>
      <c r="DS5946" s="15"/>
      <c r="DT5946" s="3"/>
      <c r="DV5946" s="16"/>
      <c r="DW5946" s="16"/>
      <c r="DX5946" s="16"/>
      <c r="DY5946" s="16"/>
      <c r="DZ5946" s="16"/>
      <c r="EA5946" s="16"/>
      <c r="EB5946" s="16"/>
      <c r="EC5946" s="16"/>
      <c r="ED5946" s="16"/>
      <c r="EE5946" s="16"/>
      <c r="EF5946" s="15">
        <v>1</v>
      </c>
      <c r="EG5946" s="3"/>
      <c r="EH5946" s="3"/>
      <c r="EI5946" s="15">
        <v>1</v>
      </c>
    </row>
    <row r="5947" spans="1:139">
      <c r="A5947" s="3">
        <v>1975</v>
      </c>
      <c r="B5947" s="3">
        <v>1974</v>
      </c>
      <c r="C5947" s="5" t="s">
        <v>457</v>
      </c>
      <c r="D5947" s="3">
        <v>37</v>
      </c>
      <c r="E5947" s="3">
        <v>0</v>
      </c>
      <c r="F5947" s="2">
        <v>41</v>
      </c>
      <c r="G5947" s="3">
        <v>8</v>
      </c>
      <c r="H5947" s="3">
        <v>0</v>
      </c>
      <c r="I5947" s="3"/>
      <c r="J5947" s="2">
        <v>15</v>
      </c>
      <c r="K5947" s="2">
        <v>15</v>
      </c>
      <c r="L5947" s="2">
        <v>0.5</v>
      </c>
      <c r="M5947" s="2">
        <v>0.5</v>
      </c>
      <c r="N5947" s="2">
        <v>0.5</v>
      </c>
      <c r="O5947" s="2">
        <v>0.5</v>
      </c>
      <c r="P5947" s="2">
        <v>1</v>
      </c>
      <c r="Q5947" s="2">
        <v>0</v>
      </c>
      <c r="R5947" s="2">
        <v>1</v>
      </c>
      <c r="S5947" s="2">
        <v>0</v>
      </c>
      <c r="T5947" s="2">
        <v>0</v>
      </c>
      <c r="U5947" s="2">
        <v>1</v>
      </c>
      <c r="V5947" s="2">
        <v>1</v>
      </c>
      <c r="W5947" s="3">
        <v>1976</v>
      </c>
      <c r="X5947" s="18" t="s">
        <v>36</v>
      </c>
      <c r="Y5947" s="3">
        <v>22</v>
      </c>
      <c r="Z5947" s="3">
        <v>7</v>
      </c>
      <c r="AA5947" s="3">
        <v>1</v>
      </c>
      <c r="AB5947" s="3">
        <v>0</v>
      </c>
      <c r="AC5947" s="3">
        <v>30</v>
      </c>
      <c r="AD5947" s="3">
        <v>4</v>
      </c>
      <c r="AE5947" s="3"/>
      <c r="AF5947" s="3">
        <v>3</v>
      </c>
      <c r="AG5947" s="3"/>
      <c r="AH5947" s="14" t="s">
        <v>67</v>
      </c>
      <c r="AI5947" s="2">
        <v>1975</v>
      </c>
      <c r="AJ5947" s="2">
        <v>22</v>
      </c>
      <c r="AK5947" s="2">
        <v>7</v>
      </c>
      <c r="AL5947" s="2">
        <v>1</v>
      </c>
      <c r="AM5947" s="2">
        <v>0</v>
      </c>
      <c r="AP5947" s="2">
        <v>1</v>
      </c>
      <c r="AR5947" s="2">
        <v>1975</v>
      </c>
      <c r="AT5947" s="2">
        <v>1974</v>
      </c>
      <c r="AU5947" s="2">
        <v>22</v>
      </c>
      <c r="AV5947" s="2">
        <v>7</v>
      </c>
      <c r="AW5947" s="2">
        <v>1</v>
      </c>
      <c r="AX5947" s="2">
        <v>0</v>
      </c>
      <c r="AZ5947" s="2">
        <v>1</v>
      </c>
      <c r="BA5947" s="2">
        <v>22</v>
      </c>
      <c r="BB5947" s="2">
        <v>7</v>
      </c>
      <c r="BC5947" s="2">
        <v>1</v>
      </c>
      <c r="BF5947" s="2">
        <v>6</v>
      </c>
      <c r="BG5947" s="2">
        <v>1</v>
      </c>
      <c r="BH5947" s="2" t="s">
        <v>312</v>
      </c>
      <c r="CS5947" s="2">
        <v>0</v>
      </c>
      <c r="CT5947" s="3">
        <v>2</v>
      </c>
      <c r="CU5947" s="3">
        <v>2</v>
      </c>
      <c r="DA5947" s="3">
        <v>22</v>
      </c>
      <c r="DB5947" s="3">
        <v>7</v>
      </c>
      <c r="DC5947" s="3">
        <v>1</v>
      </c>
      <c r="DD5947" s="3">
        <v>0</v>
      </c>
      <c r="DE5947" s="3">
        <v>30</v>
      </c>
      <c r="DF5947" s="3">
        <v>3</v>
      </c>
      <c r="DG5947" s="3">
        <v>10</v>
      </c>
      <c r="DH5947" s="3">
        <v>22</v>
      </c>
      <c r="DI5947" s="3">
        <v>7</v>
      </c>
      <c r="DJ5947" s="3">
        <v>1</v>
      </c>
      <c r="DK5947" s="3">
        <v>0</v>
      </c>
      <c r="DL5947" s="3">
        <v>30</v>
      </c>
      <c r="DM5947" s="2">
        <v>1</v>
      </c>
      <c r="DN5947" s="14"/>
      <c r="DO5947" s="3"/>
      <c r="DP5947" s="3"/>
      <c r="DQ5947" s="3"/>
      <c r="DR5947" s="3"/>
      <c r="DS5947" s="15"/>
      <c r="DT5947" s="3"/>
      <c r="DV5947" s="16"/>
      <c r="DW5947" s="16"/>
      <c r="DX5947" s="16"/>
      <c r="DY5947" s="16"/>
      <c r="DZ5947" s="16"/>
      <c r="EA5947" s="16"/>
      <c r="EB5947" s="16"/>
      <c r="EC5947" s="16"/>
      <c r="ED5947" s="16"/>
      <c r="EE5947" s="16"/>
      <c r="EF5947" s="15">
        <v>1</v>
      </c>
      <c r="EG5947" s="3"/>
      <c r="EH5947" s="3"/>
      <c r="EI5947" s="15">
        <v>1</v>
      </c>
    </row>
    <row r="5948" spans="1:139">
      <c r="A5948" s="3">
        <v>1976</v>
      </c>
      <c r="B5948" s="3">
        <v>1975</v>
      </c>
      <c r="C5948" s="5" t="s">
        <v>457</v>
      </c>
      <c r="D5948" s="3">
        <v>37</v>
      </c>
      <c r="E5948" s="3">
        <v>0</v>
      </c>
      <c r="F5948" s="2">
        <v>41</v>
      </c>
      <c r="G5948" s="3">
        <v>8</v>
      </c>
      <c r="H5948" s="3">
        <v>0</v>
      </c>
      <c r="I5948" s="3"/>
      <c r="J5948" s="2">
        <v>0</v>
      </c>
      <c r="K5948" s="2">
        <v>0</v>
      </c>
      <c r="L5948" s="2">
        <v>0</v>
      </c>
      <c r="M5948" s="2">
        <v>0</v>
      </c>
      <c r="N5948" s="2">
        <v>0</v>
      </c>
      <c r="O5948" s="2">
        <v>0</v>
      </c>
      <c r="P5948" s="2">
        <v>1</v>
      </c>
      <c r="Q5948" s="2">
        <v>0</v>
      </c>
      <c r="R5948" s="2">
        <v>0</v>
      </c>
      <c r="S5948" s="2">
        <v>0</v>
      </c>
      <c r="T5948" s="2">
        <v>0</v>
      </c>
      <c r="U5948" s="2">
        <v>0</v>
      </c>
      <c r="V5948" s="2">
        <v>1</v>
      </c>
      <c r="W5948" s="3">
        <v>1976</v>
      </c>
      <c r="X5948" s="18" t="s">
        <v>36</v>
      </c>
      <c r="Y5948" s="3">
        <v>22</v>
      </c>
      <c r="Z5948" s="3">
        <v>7</v>
      </c>
      <c r="AA5948" s="3">
        <v>1</v>
      </c>
      <c r="AB5948" s="3">
        <v>0</v>
      </c>
      <c r="AC5948" s="3">
        <v>30</v>
      </c>
      <c r="AD5948" s="3">
        <v>4</v>
      </c>
      <c r="AE5948" s="3"/>
      <c r="AF5948" s="3">
        <v>2</v>
      </c>
      <c r="AG5948" s="3"/>
      <c r="AH5948" s="14" t="s">
        <v>67</v>
      </c>
      <c r="AI5948" s="2">
        <v>1975</v>
      </c>
      <c r="AJ5948" s="2">
        <v>22</v>
      </c>
      <c r="AK5948" s="2">
        <v>7</v>
      </c>
      <c r="AL5948" s="2">
        <v>1</v>
      </c>
      <c r="AM5948" s="2">
        <v>0</v>
      </c>
      <c r="AP5948" s="2">
        <v>0</v>
      </c>
      <c r="AR5948" s="2">
        <v>1976</v>
      </c>
      <c r="AT5948" s="2">
        <v>1974</v>
      </c>
      <c r="AU5948" s="2">
        <v>22</v>
      </c>
      <c r="AV5948" s="2">
        <v>7</v>
      </c>
      <c r="AW5948" s="2">
        <v>1</v>
      </c>
      <c r="AX5948" s="2">
        <v>0</v>
      </c>
      <c r="AZ5948" s="2">
        <v>1</v>
      </c>
      <c r="BA5948" s="2">
        <v>22</v>
      </c>
      <c r="BB5948" s="2">
        <v>7</v>
      </c>
      <c r="BC5948" s="2">
        <v>1</v>
      </c>
      <c r="BF5948" s="2">
        <v>6</v>
      </c>
      <c r="BG5948" s="2">
        <v>0</v>
      </c>
      <c r="BH5948" s="2" t="s">
        <v>312</v>
      </c>
      <c r="CS5948" s="2">
        <v>0</v>
      </c>
      <c r="CT5948" s="3">
        <v>2</v>
      </c>
      <c r="CU5948" s="3">
        <v>2</v>
      </c>
      <c r="DA5948" s="3">
        <v>22</v>
      </c>
      <c r="DB5948" s="3">
        <v>7</v>
      </c>
      <c r="DC5948" s="3">
        <v>1</v>
      </c>
      <c r="DD5948" s="3">
        <v>0</v>
      </c>
      <c r="DE5948" s="3">
        <v>30</v>
      </c>
      <c r="DF5948" s="3"/>
      <c r="DG5948" s="3"/>
      <c r="DH5948" s="3"/>
      <c r="DI5948" s="3"/>
      <c r="DJ5948" s="3"/>
      <c r="DK5948" s="3"/>
      <c r="DL5948" s="3"/>
      <c r="DM5948" s="2">
        <v>1</v>
      </c>
      <c r="DN5948" s="14"/>
      <c r="DO5948" s="3"/>
      <c r="DP5948" s="3"/>
      <c r="DQ5948" s="3"/>
      <c r="DR5948" s="3"/>
      <c r="DS5948" s="15"/>
      <c r="DT5948" s="3"/>
      <c r="DV5948" s="16"/>
      <c r="DW5948" s="16"/>
      <c r="DX5948" s="16"/>
      <c r="DY5948" s="16"/>
      <c r="DZ5948" s="16"/>
      <c r="EA5948" s="16"/>
      <c r="EB5948" s="16"/>
      <c r="EC5948" s="16"/>
      <c r="ED5948" s="16"/>
      <c r="EE5948" s="16"/>
      <c r="EF5948" s="15">
        <v>1</v>
      </c>
      <c r="EG5948" s="3"/>
      <c r="EH5948" s="3"/>
      <c r="EI5948" s="15">
        <v>1</v>
      </c>
    </row>
    <row r="5949" spans="1:139">
      <c r="A5949" s="3">
        <v>1977</v>
      </c>
      <c r="B5949" s="3">
        <v>1976</v>
      </c>
      <c r="C5949" s="5" t="s">
        <v>457</v>
      </c>
      <c r="D5949" s="3">
        <v>37</v>
      </c>
      <c r="E5949" s="3">
        <v>0</v>
      </c>
      <c r="F5949" s="2">
        <v>41</v>
      </c>
      <c r="G5949" s="3">
        <v>8</v>
      </c>
      <c r="H5949" s="3">
        <v>0</v>
      </c>
      <c r="I5949" s="3"/>
      <c r="J5949" s="2">
        <v>15</v>
      </c>
      <c r="K5949" s="2">
        <v>15</v>
      </c>
      <c r="L5949" s="2">
        <v>0.5</v>
      </c>
      <c r="M5949" s="2">
        <v>0.5</v>
      </c>
      <c r="N5949" s="2">
        <v>0.5</v>
      </c>
      <c r="O5949" s="2">
        <v>0.5</v>
      </c>
      <c r="P5949" s="2">
        <v>1</v>
      </c>
      <c r="Q5949" s="2">
        <v>0</v>
      </c>
      <c r="R5949" s="2">
        <v>1</v>
      </c>
      <c r="S5949" s="2">
        <v>0</v>
      </c>
      <c r="T5949" s="2">
        <v>0</v>
      </c>
      <c r="U5949" s="2">
        <v>1</v>
      </c>
      <c r="V5949" s="2">
        <v>1</v>
      </c>
      <c r="W5949" s="3">
        <v>1978</v>
      </c>
      <c r="X5949" s="18" t="s">
        <v>45</v>
      </c>
      <c r="Y5949" s="3">
        <v>24</v>
      </c>
      <c r="Z5949" s="3">
        <v>6</v>
      </c>
      <c r="AA5949" s="3">
        <v>0</v>
      </c>
      <c r="AB5949" s="3">
        <v>0</v>
      </c>
      <c r="AC5949" s="3">
        <v>30</v>
      </c>
      <c r="AD5949" s="3">
        <v>4</v>
      </c>
      <c r="AE5949" s="3"/>
      <c r="AF5949" s="3">
        <v>2</v>
      </c>
      <c r="AG5949" s="3"/>
      <c r="AH5949" s="14" t="s">
        <v>68</v>
      </c>
      <c r="AI5949" s="2">
        <v>1977</v>
      </c>
      <c r="AJ5949" s="2">
        <v>24</v>
      </c>
      <c r="AK5949" s="2">
        <v>6</v>
      </c>
      <c r="AL5949" s="2">
        <v>0</v>
      </c>
      <c r="AM5949" s="2">
        <v>0</v>
      </c>
      <c r="AP5949" s="2">
        <v>1</v>
      </c>
      <c r="AR5949" s="2">
        <v>1977</v>
      </c>
      <c r="AT5949" s="2">
        <v>1976</v>
      </c>
      <c r="AU5949" s="2">
        <v>24</v>
      </c>
      <c r="AV5949" s="2">
        <v>6</v>
      </c>
      <c r="AW5949" s="2">
        <v>0</v>
      </c>
      <c r="AX5949" s="2">
        <v>0</v>
      </c>
      <c r="AZ5949" s="2">
        <v>1</v>
      </c>
      <c r="BA5949" s="2">
        <v>24</v>
      </c>
      <c r="BB5949" s="2">
        <v>6</v>
      </c>
      <c r="BF5949" s="2">
        <v>0</v>
      </c>
      <c r="BG5949" s="2">
        <v>1</v>
      </c>
      <c r="BH5949" s="2" t="s">
        <v>312</v>
      </c>
      <c r="CS5949" s="2">
        <v>0</v>
      </c>
      <c r="CT5949" s="3">
        <v>2</v>
      </c>
      <c r="CU5949" s="3">
        <v>2</v>
      </c>
      <c r="DA5949" s="3">
        <v>24</v>
      </c>
      <c r="DB5949" s="3">
        <v>6</v>
      </c>
      <c r="DC5949" s="3">
        <v>0</v>
      </c>
      <c r="DD5949" s="3">
        <v>0</v>
      </c>
      <c r="DE5949" s="3">
        <v>30</v>
      </c>
      <c r="DF5949" s="3">
        <v>3</v>
      </c>
      <c r="DG5949" s="3">
        <v>10</v>
      </c>
      <c r="DH5949" s="3">
        <v>24</v>
      </c>
      <c r="DI5949" s="3">
        <v>6</v>
      </c>
      <c r="DJ5949" s="3">
        <v>0</v>
      </c>
      <c r="DK5949" s="3">
        <v>0</v>
      </c>
      <c r="DL5949" s="3">
        <v>30</v>
      </c>
      <c r="DM5949" s="2">
        <v>1</v>
      </c>
      <c r="DN5949" s="14" t="s">
        <v>94</v>
      </c>
      <c r="DO5949" s="3"/>
      <c r="DP5949" s="3"/>
      <c r="DQ5949" s="3"/>
      <c r="DR5949" s="3"/>
      <c r="DS5949" s="15">
        <v>1</v>
      </c>
      <c r="DT5949" s="3">
        <v>1</v>
      </c>
      <c r="DU5949" s="2" t="s">
        <v>1478</v>
      </c>
      <c r="DV5949" s="16"/>
      <c r="DW5949" s="16"/>
      <c r="DX5949" s="16"/>
      <c r="DY5949" s="16"/>
      <c r="DZ5949" s="16"/>
      <c r="EA5949" s="16"/>
      <c r="EB5949" s="16"/>
      <c r="EC5949" s="16"/>
      <c r="ED5949" s="16"/>
      <c r="EE5949" s="16"/>
      <c r="EF5949" s="15">
        <v>1</v>
      </c>
      <c r="EG5949" s="3"/>
      <c r="EH5949" s="3"/>
      <c r="EI5949" s="15">
        <v>1</v>
      </c>
    </row>
    <row r="5950" spans="1:139">
      <c r="A5950" s="3">
        <v>1978</v>
      </c>
      <c r="B5950" s="3">
        <v>1977</v>
      </c>
      <c r="C5950" s="5" t="s">
        <v>457</v>
      </c>
      <c r="D5950" s="3">
        <v>37</v>
      </c>
      <c r="E5950" s="3">
        <v>0</v>
      </c>
      <c r="F5950" s="2">
        <v>41</v>
      </c>
      <c r="G5950" s="3">
        <v>8</v>
      </c>
      <c r="H5950" s="3">
        <v>0</v>
      </c>
      <c r="I5950" s="3"/>
      <c r="J5950" s="2">
        <v>0</v>
      </c>
      <c r="K5950" s="2">
        <v>0</v>
      </c>
      <c r="L5950" s="2">
        <v>0</v>
      </c>
      <c r="M5950" s="2">
        <v>0</v>
      </c>
      <c r="N5950" s="2">
        <v>0</v>
      </c>
      <c r="O5950" s="2">
        <v>0</v>
      </c>
      <c r="P5950" s="2">
        <v>1</v>
      </c>
      <c r="Q5950" s="2">
        <v>0</v>
      </c>
      <c r="R5950" s="2">
        <v>0</v>
      </c>
      <c r="S5950" s="2">
        <v>0</v>
      </c>
      <c r="T5950" s="2">
        <v>0</v>
      </c>
      <c r="U5950" s="2">
        <v>0</v>
      </c>
      <c r="V5950" s="2">
        <v>1</v>
      </c>
      <c r="W5950" s="3">
        <v>1978</v>
      </c>
      <c r="X5950" s="18" t="s">
        <v>45</v>
      </c>
      <c r="Y5950" s="3">
        <v>24</v>
      </c>
      <c r="Z5950" s="3">
        <v>6</v>
      </c>
      <c r="AA5950" s="3">
        <v>0</v>
      </c>
      <c r="AB5950" s="3">
        <v>0</v>
      </c>
      <c r="AC5950" s="3">
        <v>30</v>
      </c>
      <c r="AD5950" s="3">
        <v>4</v>
      </c>
      <c r="AE5950" s="3"/>
      <c r="AF5950" s="3">
        <v>3</v>
      </c>
      <c r="AG5950" s="3"/>
      <c r="AH5950" s="14" t="s">
        <v>68</v>
      </c>
      <c r="AI5950" s="2">
        <v>1977</v>
      </c>
      <c r="AJ5950" s="2">
        <v>24</v>
      </c>
      <c r="AK5950" s="2">
        <v>6</v>
      </c>
      <c r="AL5950" s="2">
        <v>0</v>
      </c>
      <c r="AM5950" s="2">
        <v>0</v>
      </c>
      <c r="AP5950" s="2">
        <v>0</v>
      </c>
      <c r="AR5950" s="2">
        <v>1978</v>
      </c>
      <c r="AT5950" s="2">
        <v>1976</v>
      </c>
      <c r="AU5950" s="2">
        <v>24</v>
      </c>
      <c r="AV5950" s="2">
        <v>6</v>
      </c>
      <c r="AW5950" s="2">
        <v>0</v>
      </c>
      <c r="AX5950" s="2">
        <v>0</v>
      </c>
      <c r="AZ5950" s="2">
        <v>1</v>
      </c>
      <c r="BA5950" s="2">
        <v>24</v>
      </c>
      <c r="BB5950" s="2">
        <v>6</v>
      </c>
      <c r="BF5950" s="2">
        <v>0</v>
      </c>
      <c r="BG5950" s="2">
        <v>0</v>
      </c>
      <c r="BH5950" s="2" t="s">
        <v>312</v>
      </c>
      <c r="CS5950" s="2">
        <v>0</v>
      </c>
      <c r="CT5950" s="3">
        <v>2</v>
      </c>
      <c r="CU5950" s="3">
        <v>2</v>
      </c>
      <c r="DA5950" s="3">
        <v>24</v>
      </c>
      <c r="DB5950" s="3">
        <v>6</v>
      </c>
      <c r="DC5950" s="3">
        <v>0</v>
      </c>
      <c r="DD5950" s="3">
        <v>0</v>
      </c>
      <c r="DE5950" s="3">
        <v>30</v>
      </c>
      <c r="DF5950" s="3"/>
      <c r="DG5950" s="3"/>
      <c r="DH5950" s="3"/>
      <c r="DI5950" s="3"/>
      <c r="DJ5950" s="3"/>
      <c r="DK5950" s="3"/>
      <c r="DL5950" s="3"/>
      <c r="DM5950" s="2">
        <v>1</v>
      </c>
      <c r="DN5950" s="14" t="s">
        <v>94</v>
      </c>
      <c r="DO5950" s="3"/>
      <c r="DP5950" s="3"/>
      <c r="DQ5950" s="3"/>
      <c r="DR5950" s="3"/>
      <c r="DS5950" s="15">
        <v>1</v>
      </c>
      <c r="DT5950" s="3">
        <v>0</v>
      </c>
      <c r="DU5950" s="2" t="s">
        <v>1478</v>
      </c>
      <c r="DV5950" s="16"/>
      <c r="DW5950" s="16"/>
      <c r="DX5950" s="16"/>
      <c r="DY5950" s="16"/>
      <c r="DZ5950" s="16"/>
      <c r="EA5950" s="16"/>
      <c r="EB5950" s="16"/>
      <c r="EC5950" s="16"/>
      <c r="ED5950" s="16"/>
      <c r="EE5950" s="16"/>
      <c r="EF5950" s="15">
        <v>1</v>
      </c>
      <c r="EG5950" s="3"/>
      <c r="EH5950" s="3"/>
      <c r="EI5950" s="15">
        <v>1</v>
      </c>
    </row>
    <row r="5951" spans="1:139">
      <c r="A5951" s="3">
        <v>1979</v>
      </c>
      <c r="B5951" s="3">
        <v>1978</v>
      </c>
      <c r="C5951" s="5" t="s">
        <v>457</v>
      </c>
      <c r="D5951" s="3">
        <v>37</v>
      </c>
      <c r="E5951" s="3">
        <v>0</v>
      </c>
      <c r="F5951" s="2">
        <v>41</v>
      </c>
      <c r="G5951" s="3">
        <v>8</v>
      </c>
      <c r="H5951" s="3">
        <v>0</v>
      </c>
      <c r="I5951" s="3"/>
      <c r="J5951" s="2">
        <v>16</v>
      </c>
      <c r="K5951" s="2">
        <v>15</v>
      </c>
      <c r="L5951" s="2">
        <v>0.53</v>
      </c>
      <c r="M5951" s="2">
        <v>0.5</v>
      </c>
      <c r="N5951" s="2">
        <v>0.53</v>
      </c>
      <c r="O5951" s="2">
        <v>0.5</v>
      </c>
      <c r="P5951" s="2">
        <v>1</v>
      </c>
      <c r="Q5951" s="2">
        <v>0</v>
      </c>
      <c r="R5951" s="2">
        <v>1</v>
      </c>
      <c r="S5951" s="2">
        <v>0</v>
      </c>
      <c r="T5951" s="2">
        <v>0</v>
      </c>
      <c r="U5951" s="2">
        <v>1</v>
      </c>
      <c r="V5951" s="2">
        <v>1</v>
      </c>
      <c r="W5951" s="3">
        <v>1980</v>
      </c>
      <c r="X5951" s="18" t="s">
        <v>37</v>
      </c>
      <c r="Y5951" s="3">
        <v>23</v>
      </c>
      <c r="Z5951" s="3">
        <v>7</v>
      </c>
      <c r="AA5951" s="3">
        <v>0</v>
      </c>
      <c r="AB5951" s="3">
        <v>0</v>
      </c>
      <c r="AC5951" s="3">
        <v>30</v>
      </c>
      <c r="AD5951" s="3">
        <v>4</v>
      </c>
      <c r="AE5951" s="3"/>
      <c r="AF5951" s="3">
        <v>3</v>
      </c>
      <c r="AG5951" s="3"/>
      <c r="AH5951" s="14" t="s">
        <v>69</v>
      </c>
      <c r="AI5951" s="2">
        <v>1979</v>
      </c>
      <c r="AJ5951" s="2">
        <v>23</v>
      </c>
      <c r="AK5951" s="2">
        <v>7</v>
      </c>
      <c r="AL5951" s="2">
        <v>0</v>
      </c>
      <c r="AM5951" s="2">
        <v>0</v>
      </c>
      <c r="AN5951" s="2">
        <v>30</v>
      </c>
      <c r="AP5951" s="2">
        <v>1</v>
      </c>
      <c r="AR5951" s="2">
        <v>1979</v>
      </c>
      <c r="AT5951" s="2">
        <v>1978</v>
      </c>
      <c r="AU5951" s="2">
        <v>23</v>
      </c>
      <c r="AV5951" s="2">
        <v>7</v>
      </c>
      <c r="AW5951" s="2">
        <v>0</v>
      </c>
      <c r="AX5951" s="2">
        <v>0</v>
      </c>
      <c r="AZ5951" s="2">
        <v>1</v>
      </c>
      <c r="BA5951" s="2">
        <v>23</v>
      </c>
      <c r="BB5951" s="2">
        <v>7</v>
      </c>
      <c r="BF5951" s="2">
        <v>0</v>
      </c>
      <c r="BG5951" s="2">
        <v>1</v>
      </c>
      <c r="BH5951" s="2" t="s">
        <v>312</v>
      </c>
      <c r="CS5951" s="2">
        <v>0</v>
      </c>
      <c r="CT5951" s="3">
        <v>2</v>
      </c>
      <c r="CU5951" s="3">
        <v>2</v>
      </c>
      <c r="DA5951" s="3">
        <v>23</v>
      </c>
      <c r="DB5951" s="3">
        <v>7</v>
      </c>
      <c r="DC5951" s="3">
        <v>0</v>
      </c>
      <c r="DD5951" s="3">
        <v>0</v>
      </c>
      <c r="DE5951" s="3">
        <v>30</v>
      </c>
      <c r="DF5951" s="3">
        <v>3</v>
      </c>
      <c r="DG5951" s="3">
        <v>10</v>
      </c>
      <c r="DH5951" s="3">
        <v>23</v>
      </c>
      <c r="DI5951" s="3">
        <v>7</v>
      </c>
      <c r="DJ5951" s="3">
        <v>0</v>
      </c>
      <c r="DK5951" s="3">
        <v>0</v>
      </c>
      <c r="DL5951" s="3">
        <v>30</v>
      </c>
      <c r="DM5951" s="2">
        <v>1</v>
      </c>
      <c r="DN5951" s="14" t="s">
        <v>95</v>
      </c>
      <c r="DO5951" s="3"/>
      <c r="DP5951" s="3"/>
      <c r="DQ5951" s="3"/>
      <c r="DR5951" s="3"/>
      <c r="DS5951" s="15">
        <v>1</v>
      </c>
      <c r="DT5951" s="3">
        <v>1</v>
      </c>
      <c r="DU5951" s="2" t="s">
        <v>96</v>
      </c>
      <c r="DV5951" s="16"/>
      <c r="DW5951" s="16"/>
      <c r="DX5951" s="16"/>
      <c r="DY5951" s="16"/>
      <c r="DZ5951" s="16"/>
      <c r="EA5951" s="16"/>
      <c r="EB5951" s="16"/>
      <c r="EC5951" s="16"/>
      <c r="ED5951" s="16"/>
      <c r="EE5951" s="16"/>
      <c r="EF5951" s="15">
        <v>1</v>
      </c>
      <c r="EG5951" s="3"/>
      <c r="EH5951" s="3"/>
      <c r="EI5951" s="15">
        <v>1</v>
      </c>
    </row>
    <row r="5952" spans="1:139">
      <c r="A5952" s="3">
        <v>1980</v>
      </c>
      <c r="B5952" s="3">
        <v>1979</v>
      </c>
      <c r="C5952" s="5" t="s">
        <v>457</v>
      </c>
      <c r="D5952" s="3">
        <v>37</v>
      </c>
      <c r="E5952" s="3">
        <v>0</v>
      </c>
      <c r="F5952" s="2">
        <v>41</v>
      </c>
      <c r="G5952" s="3">
        <v>8</v>
      </c>
      <c r="H5952" s="3">
        <v>0</v>
      </c>
      <c r="I5952" s="3"/>
      <c r="J5952" s="2">
        <v>0</v>
      </c>
      <c r="K5952" s="2">
        <v>0</v>
      </c>
      <c r="L5952" s="2">
        <v>0</v>
      </c>
      <c r="M5952" s="2">
        <v>0</v>
      </c>
      <c r="N5952" s="2">
        <v>0</v>
      </c>
      <c r="O5952" s="2">
        <v>0</v>
      </c>
      <c r="P5952" s="2">
        <v>1</v>
      </c>
      <c r="Q5952" s="2">
        <v>0</v>
      </c>
      <c r="R5952" s="2">
        <v>0</v>
      </c>
      <c r="S5952" s="2">
        <v>0</v>
      </c>
      <c r="T5952" s="2">
        <v>0</v>
      </c>
      <c r="U5952" s="2">
        <v>0</v>
      </c>
      <c r="V5952" s="2">
        <v>1</v>
      </c>
      <c r="W5952" s="3">
        <v>1980</v>
      </c>
      <c r="X5952" s="18" t="s">
        <v>37</v>
      </c>
      <c r="Y5952" s="3">
        <v>23</v>
      </c>
      <c r="Z5952" s="3">
        <v>7</v>
      </c>
      <c r="AA5952" s="3">
        <v>0</v>
      </c>
      <c r="AB5952" s="3">
        <v>0</v>
      </c>
      <c r="AC5952" s="3">
        <v>30</v>
      </c>
      <c r="AD5952" s="3">
        <v>4</v>
      </c>
      <c r="AE5952" s="3"/>
      <c r="AF5952" s="3">
        <v>2</v>
      </c>
      <c r="AG5952" s="3"/>
      <c r="AH5952" s="14" t="s">
        <v>69</v>
      </c>
      <c r="AI5952" s="2">
        <v>1979</v>
      </c>
      <c r="AJ5952" s="2">
        <v>23</v>
      </c>
      <c r="AK5952" s="2">
        <v>7</v>
      </c>
      <c r="AL5952" s="2">
        <v>0</v>
      </c>
      <c r="AM5952" s="2">
        <v>0</v>
      </c>
      <c r="AN5952" s="2">
        <v>30</v>
      </c>
      <c r="AP5952" s="2">
        <v>0</v>
      </c>
      <c r="AR5952" s="2">
        <v>1980</v>
      </c>
      <c r="AT5952" s="2">
        <v>1978</v>
      </c>
      <c r="AU5952" s="2">
        <v>23</v>
      </c>
      <c r="AV5952" s="2">
        <v>7</v>
      </c>
      <c r="AW5952" s="2">
        <v>0</v>
      </c>
      <c r="AX5952" s="2">
        <v>0</v>
      </c>
      <c r="AZ5952" s="2">
        <v>1</v>
      </c>
      <c r="BA5952" s="2">
        <v>23</v>
      </c>
      <c r="BB5952" s="2">
        <v>7</v>
      </c>
      <c r="BF5952" s="2">
        <v>0</v>
      </c>
      <c r="BG5952" s="2">
        <v>0</v>
      </c>
      <c r="BH5952" s="2" t="s">
        <v>312</v>
      </c>
      <c r="CS5952" s="2">
        <v>0</v>
      </c>
      <c r="CT5952" s="3">
        <v>2</v>
      </c>
      <c r="CU5952" s="3">
        <v>2</v>
      </c>
      <c r="DA5952" s="3">
        <v>23</v>
      </c>
      <c r="DB5952" s="3">
        <v>7</v>
      </c>
      <c r="DC5952" s="3">
        <v>0</v>
      </c>
      <c r="DD5952" s="3">
        <v>0</v>
      </c>
      <c r="DE5952" s="3">
        <v>30</v>
      </c>
      <c r="DF5952" s="3"/>
      <c r="DG5952" s="3"/>
      <c r="DH5952" s="3"/>
      <c r="DI5952" s="3"/>
      <c r="DJ5952" s="3"/>
      <c r="DK5952" s="3"/>
      <c r="DL5952" s="3"/>
      <c r="DM5952" s="2">
        <v>1</v>
      </c>
      <c r="DN5952" s="14" t="s">
        <v>95</v>
      </c>
      <c r="DO5952" s="3"/>
      <c r="DP5952" s="3"/>
      <c r="DQ5952" s="3"/>
      <c r="DR5952" s="3"/>
      <c r="DS5952" s="15">
        <v>1</v>
      </c>
      <c r="DT5952" s="3">
        <v>0</v>
      </c>
      <c r="DU5952" s="2" t="s">
        <v>96</v>
      </c>
      <c r="DV5952" s="16"/>
      <c r="DW5952" s="16"/>
      <c r="DX5952" s="16"/>
      <c r="DY5952" s="16"/>
      <c r="DZ5952" s="16"/>
      <c r="EA5952" s="16"/>
      <c r="EB5952" s="16"/>
      <c r="EC5952" s="16"/>
      <c r="ED5952" s="16"/>
      <c r="EE5952" s="16"/>
      <c r="EF5952" s="15">
        <v>1</v>
      </c>
      <c r="EG5952" s="3"/>
      <c r="EH5952" s="3"/>
      <c r="EI5952" s="15">
        <v>1</v>
      </c>
    </row>
    <row r="5953" spans="1:139">
      <c r="A5953" s="3">
        <v>1981</v>
      </c>
      <c r="B5953" s="3">
        <v>1980</v>
      </c>
      <c r="C5953" s="5" t="s">
        <v>457</v>
      </c>
      <c r="D5953" s="3">
        <v>37</v>
      </c>
      <c r="E5953" s="3">
        <v>0</v>
      </c>
      <c r="F5953" s="2">
        <v>41</v>
      </c>
      <c r="G5953" s="3">
        <v>8</v>
      </c>
      <c r="H5953" s="3">
        <v>0</v>
      </c>
      <c r="I5953" s="3"/>
      <c r="J5953" s="2">
        <v>15</v>
      </c>
      <c r="K5953" s="2">
        <v>15</v>
      </c>
      <c r="L5953" s="2">
        <v>0.5</v>
      </c>
      <c r="M5953" s="2">
        <v>0.5</v>
      </c>
      <c r="N5953" s="2">
        <v>0.5</v>
      </c>
      <c r="O5953" s="2">
        <v>0.5</v>
      </c>
      <c r="P5953" s="2">
        <v>1</v>
      </c>
      <c r="Q5953" s="2">
        <v>0</v>
      </c>
      <c r="R5953" s="2">
        <v>1</v>
      </c>
      <c r="S5953" s="2">
        <v>0</v>
      </c>
      <c r="T5953" s="2">
        <v>0</v>
      </c>
      <c r="U5953" s="2">
        <v>1</v>
      </c>
      <c r="V5953" s="2">
        <v>1</v>
      </c>
      <c r="W5953" s="3">
        <v>1982</v>
      </c>
      <c r="X5953" s="18" t="s">
        <v>46</v>
      </c>
      <c r="Y5953" s="3">
        <v>22</v>
      </c>
      <c r="Z5953" s="3">
        <v>8</v>
      </c>
      <c r="AA5953" s="3">
        <v>0</v>
      </c>
      <c r="AB5953" s="3">
        <v>0</v>
      </c>
      <c r="AC5953" s="3">
        <v>30</v>
      </c>
      <c r="AD5953" s="3">
        <v>4</v>
      </c>
      <c r="AE5953" s="3"/>
      <c r="AF5953" s="3">
        <v>3</v>
      </c>
      <c r="AG5953" s="3"/>
      <c r="AH5953" s="14" t="s">
        <v>70</v>
      </c>
      <c r="AI5953" s="2">
        <v>1981</v>
      </c>
      <c r="AJ5953" s="2">
        <v>22</v>
      </c>
      <c r="AK5953" s="2">
        <v>8</v>
      </c>
      <c r="AL5953" s="2">
        <v>0</v>
      </c>
      <c r="AM5953" s="2">
        <v>0</v>
      </c>
      <c r="AN5953" s="2">
        <v>30</v>
      </c>
      <c r="AP5953" s="2">
        <v>1</v>
      </c>
      <c r="AR5953" s="2">
        <v>1981</v>
      </c>
      <c r="AT5953" s="2">
        <v>1980</v>
      </c>
      <c r="AU5953" s="2">
        <v>22</v>
      </c>
      <c r="AV5953" s="2">
        <v>8</v>
      </c>
      <c r="AW5953" s="2">
        <v>0</v>
      </c>
      <c r="AX5953" s="2">
        <v>0</v>
      </c>
      <c r="AZ5953" s="2">
        <v>1</v>
      </c>
      <c r="BA5953" s="2">
        <v>22</v>
      </c>
      <c r="BB5953" s="2">
        <v>8</v>
      </c>
      <c r="BF5953" s="2">
        <v>0</v>
      </c>
      <c r="BG5953" s="2">
        <v>1</v>
      </c>
      <c r="BH5953" s="2" t="s">
        <v>312</v>
      </c>
      <c r="CS5953" s="2">
        <v>0</v>
      </c>
      <c r="CT5953" s="3">
        <v>2</v>
      </c>
      <c r="CU5953" s="3">
        <v>2</v>
      </c>
      <c r="DA5953" s="3">
        <v>22</v>
      </c>
      <c r="DB5953" s="3">
        <v>8</v>
      </c>
      <c r="DC5953" s="3">
        <v>0</v>
      </c>
      <c r="DD5953" s="3">
        <v>0</v>
      </c>
      <c r="DE5953" s="3">
        <v>30</v>
      </c>
      <c r="DF5953" s="3">
        <v>3</v>
      </c>
      <c r="DG5953" s="3">
        <v>10</v>
      </c>
      <c r="DH5953" s="3">
        <v>22</v>
      </c>
      <c r="DI5953" s="3">
        <v>8</v>
      </c>
      <c r="DJ5953" s="3">
        <v>0</v>
      </c>
      <c r="DK5953" s="3">
        <v>0</v>
      </c>
      <c r="DL5953" s="3">
        <v>30</v>
      </c>
      <c r="DM5953" s="2">
        <v>1</v>
      </c>
      <c r="DN5953" s="14" t="s">
        <v>97</v>
      </c>
      <c r="DO5953" s="3"/>
      <c r="DP5953" s="3"/>
      <c r="DQ5953" s="3"/>
      <c r="DR5953" s="3"/>
      <c r="DS5953" s="15">
        <v>1</v>
      </c>
      <c r="DT5953" s="3">
        <v>1</v>
      </c>
      <c r="DV5953" s="16"/>
      <c r="DW5953" s="16"/>
      <c r="DX5953" s="16"/>
      <c r="DY5953" s="16"/>
      <c r="DZ5953" s="16"/>
      <c r="EA5953" s="16"/>
      <c r="EB5953" s="16"/>
      <c r="EC5953" s="16"/>
      <c r="ED5953" s="16"/>
      <c r="EE5953" s="16"/>
      <c r="EF5953" s="15">
        <v>1</v>
      </c>
      <c r="EG5953" s="3"/>
      <c r="EH5953" s="3"/>
      <c r="EI5953" s="15">
        <v>1</v>
      </c>
    </row>
    <row r="5954" spans="1:139">
      <c r="A5954" s="3">
        <v>1982</v>
      </c>
      <c r="B5954" s="3">
        <v>1981</v>
      </c>
      <c r="C5954" s="5" t="s">
        <v>457</v>
      </c>
      <c r="D5954" s="3">
        <v>37</v>
      </c>
      <c r="E5954" s="3">
        <v>0</v>
      </c>
      <c r="F5954" s="2">
        <v>41</v>
      </c>
      <c r="G5954" s="3">
        <v>8</v>
      </c>
      <c r="H5954" s="3">
        <v>0</v>
      </c>
      <c r="I5954" s="3"/>
      <c r="J5954" s="2">
        <v>0</v>
      </c>
      <c r="K5954" s="2">
        <v>0</v>
      </c>
      <c r="L5954" s="2">
        <v>0</v>
      </c>
      <c r="M5954" s="2">
        <v>0</v>
      </c>
      <c r="N5954" s="2">
        <v>0</v>
      </c>
      <c r="O5954" s="2">
        <v>0</v>
      </c>
      <c r="P5954" s="2">
        <v>1</v>
      </c>
      <c r="Q5954" s="2">
        <v>0</v>
      </c>
      <c r="R5954" s="2">
        <v>0</v>
      </c>
      <c r="S5954" s="2">
        <v>0</v>
      </c>
      <c r="T5954" s="2">
        <v>0</v>
      </c>
      <c r="U5954" s="2">
        <v>0</v>
      </c>
      <c r="V5954" s="2">
        <v>1</v>
      </c>
      <c r="W5954" s="3">
        <v>1982</v>
      </c>
      <c r="X5954" s="18" t="s">
        <v>46</v>
      </c>
      <c r="Y5954" s="3">
        <v>22</v>
      </c>
      <c r="Z5954" s="3">
        <v>8</v>
      </c>
      <c r="AA5954" s="3">
        <v>0</v>
      </c>
      <c r="AB5954" s="3">
        <v>0</v>
      </c>
      <c r="AC5954" s="3">
        <v>30</v>
      </c>
      <c r="AD5954" s="3">
        <v>4</v>
      </c>
      <c r="AE5954" s="3"/>
      <c r="AF5954" s="3">
        <v>2</v>
      </c>
      <c r="AG5954" s="3"/>
      <c r="AH5954" s="14" t="s">
        <v>70</v>
      </c>
      <c r="AI5954" s="2">
        <v>1981</v>
      </c>
      <c r="AJ5954" s="2">
        <v>22</v>
      </c>
      <c r="AK5954" s="2">
        <v>8</v>
      </c>
      <c r="AL5954" s="2">
        <v>0</v>
      </c>
      <c r="AM5954" s="2">
        <v>0</v>
      </c>
      <c r="AN5954" s="2">
        <v>30</v>
      </c>
      <c r="AP5954" s="2">
        <v>0</v>
      </c>
      <c r="AR5954" s="2">
        <v>1982</v>
      </c>
      <c r="AT5954" s="2">
        <v>1980</v>
      </c>
      <c r="AU5954" s="2">
        <v>22</v>
      </c>
      <c r="AV5954" s="2">
        <v>8</v>
      </c>
      <c r="AW5954" s="2">
        <v>0</v>
      </c>
      <c r="AX5954" s="2">
        <v>0</v>
      </c>
      <c r="AZ5954" s="2">
        <v>1</v>
      </c>
      <c r="BA5954" s="2">
        <v>22</v>
      </c>
      <c r="BB5954" s="2">
        <v>8</v>
      </c>
      <c r="BF5954" s="2">
        <v>0</v>
      </c>
      <c r="BG5954" s="2">
        <v>0</v>
      </c>
      <c r="BH5954" s="2" t="s">
        <v>312</v>
      </c>
      <c r="CS5954" s="2">
        <v>0</v>
      </c>
      <c r="CT5954" s="3">
        <v>2</v>
      </c>
      <c r="CU5954" s="3">
        <v>2</v>
      </c>
      <c r="DA5954" s="3">
        <v>22</v>
      </c>
      <c r="DB5954" s="3">
        <v>8</v>
      </c>
      <c r="DC5954" s="3">
        <v>0</v>
      </c>
      <c r="DD5954" s="3">
        <v>0</v>
      </c>
      <c r="DE5954" s="3">
        <v>30</v>
      </c>
      <c r="DF5954" s="3"/>
      <c r="DG5954" s="3"/>
      <c r="DH5954" s="3"/>
      <c r="DI5954" s="3"/>
      <c r="DJ5954" s="3"/>
      <c r="DK5954" s="3"/>
      <c r="DL5954" s="3"/>
      <c r="DM5954" s="2">
        <v>1</v>
      </c>
      <c r="DN5954" s="14" t="s">
        <v>97</v>
      </c>
      <c r="DO5954" s="3"/>
      <c r="DP5954" s="3"/>
      <c r="DQ5954" s="3"/>
      <c r="DR5954" s="3"/>
      <c r="DS5954" s="15">
        <v>1</v>
      </c>
      <c r="DT5954" s="3">
        <v>0</v>
      </c>
      <c r="DV5954" s="16"/>
      <c r="DW5954" s="16"/>
      <c r="DX5954" s="16"/>
      <c r="DY5954" s="16"/>
      <c r="DZ5954" s="16"/>
      <c r="EA5954" s="16"/>
      <c r="EB5954" s="16"/>
      <c r="EC5954" s="16"/>
      <c r="ED5954" s="16"/>
      <c r="EE5954" s="16"/>
      <c r="EF5954" s="15">
        <v>1</v>
      </c>
      <c r="EG5954" s="3"/>
      <c r="EH5954" s="3"/>
      <c r="EI5954" s="15">
        <v>1</v>
      </c>
    </row>
    <row r="5955" spans="1:139">
      <c r="A5955" s="3">
        <v>1983</v>
      </c>
      <c r="B5955" s="3">
        <v>1982</v>
      </c>
      <c r="C5955" s="5" t="s">
        <v>457</v>
      </c>
      <c r="D5955" s="3">
        <v>37</v>
      </c>
      <c r="E5955" s="3">
        <v>0</v>
      </c>
      <c r="F5955" s="2">
        <v>41</v>
      </c>
      <c r="G5955" s="3">
        <v>8</v>
      </c>
      <c r="H5955" s="3">
        <v>0</v>
      </c>
      <c r="I5955" s="3"/>
      <c r="J5955" s="2">
        <v>15</v>
      </c>
      <c r="K5955" s="2">
        <v>15</v>
      </c>
      <c r="L5955" s="2">
        <v>0.5</v>
      </c>
      <c r="M5955" s="2">
        <v>0.5</v>
      </c>
      <c r="N5955" s="2">
        <v>0.5</v>
      </c>
      <c r="O5955" s="2">
        <v>0.5</v>
      </c>
      <c r="P5955" s="2">
        <v>1</v>
      </c>
      <c r="Q5955" s="2">
        <v>0</v>
      </c>
      <c r="R5955" s="2">
        <v>1</v>
      </c>
      <c r="S5955" s="2">
        <v>0</v>
      </c>
      <c r="T5955" s="2">
        <v>0</v>
      </c>
      <c r="U5955" s="2">
        <v>1</v>
      </c>
      <c r="V5955" s="2">
        <v>1</v>
      </c>
      <c r="W5955" s="3">
        <v>1984</v>
      </c>
      <c r="X5955" s="18" t="s">
        <v>38</v>
      </c>
      <c r="Y5955" s="3">
        <v>21</v>
      </c>
      <c r="Z5955" s="3">
        <v>9</v>
      </c>
      <c r="AA5955" s="3">
        <v>0</v>
      </c>
      <c r="AB5955" s="3">
        <v>0</v>
      </c>
      <c r="AC5955" s="3">
        <v>30</v>
      </c>
      <c r="AD5955" s="3">
        <v>4</v>
      </c>
      <c r="AE5955" s="3"/>
      <c r="AF5955" s="3">
        <v>3</v>
      </c>
      <c r="AG5955" s="3"/>
      <c r="AH5955" s="14" t="s">
        <v>71</v>
      </c>
      <c r="AI5955" s="2">
        <v>1983</v>
      </c>
      <c r="AJ5955" s="2">
        <v>21</v>
      </c>
      <c r="AK5955" s="2">
        <v>9</v>
      </c>
      <c r="AL5955" s="2">
        <v>0</v>
      </c>
      <c r="AM5955" s="2">
        <v>0</v>
      </c>
      <c r="AN5955" s="2">
        <v>30</v>
      </c>
      <c r="AP5955" s="2">
        <v>1</v>
      </c>
      <c r="AR5955" s="2">
        <v>1984</v>
      </c>
      <c r="AT5955" s="2">
        <v>1982</v>
      </c>
      <c r="AU5955" s="2">
        <v>21</v>
      </c>
      <c r="AV5955" s="2">
        <v>9</v>
      </c>
      <c r="AW5955" s="2">
        <v>0</v>
      </c>
      <c r="AX5955" s="2">
        <v>0</v>
      </c>
      <c r="AZ5955" s="2">
        <v>1</v>
      </c>
      <c r="BA5955" s="2">
        <v>21</v>
      </c>
      <c r="BB5955" s="2">
        <v>9</v>
      </c>
      <c r="BF5955" s="2">
        <v>0</v>
      </c>
      <c r="BG5955" s="2">
        <v>1</v>
      </c>
      <c r="BH5955" s="2" t="s">
        <v>312</v>
      </c>
      <c r="CS5955" s="2">
        <v>0</v>
      </c>
      <c r="CT5955" s="3">
        <v>2</v>
      </c>
      <c r="CU5955" s="3">
        <v>2</v>
      </c>
      <c r="DA5955" s="3">
        <v>21</v>
      </c>
      <c r="DB5955" s="3">
        <v>9</v>
      </c>
      <c r="DC5955" s="3">
        <v>0</v>
      </c>
      <c r="DD5955" s="3">
        <v>0</v>
      </c>
      <c r="DE5955" s="3">
        <v>30</v>
      </c>
      <c r="DF5955" s="3">
        <v>3</v>
      </c>
      <c r="DG5955" s="3">
        <v>10</v>
      </c>
      <c r="DH5955" s="3">
        <v>21</v>
      </c>
      <c r="DI5955" s="3">
        <v>9</v>
      </c>
      <c r="DJ5955" s="3">
        <v>0</v>
      </c>
      <c r="DK5955" s="3">
        <v>0</v>
      </c>
      <c r="DL5955" s="3">
        <v>30</v>
      </c>
      <c r="DM5955" s="2">
        <v>1</v>
      </c>
      <c r="DN5955" s="14" t="s">
        <v>98</v>
      </c>
      <c r="DO5955" s="3">
        <v>14</v>
      </c>
      <c r="DP5955" s="3">
        <v>1</v>
      </c>
      <c r="DQ5955" s="3">
        <v>0</v>
      </c>
      <c r="DR5955" s="3">
        <v>1</v>
      </c>
      <c r="DS5955" s="15">
        <v>0.93333333333333335</v>
      </c>
      <c r="DT5955" s="3">
        <v>1</v>
      </c>
      <c r="DV5955" s="16"/>
      <c r="DW5955" s="16"/>
      <c r="DX5955" s="16"/>
      <c r="DY5955" s="16"/>
      <c r="DZ5955" s="16"/>
      <c r="EA5955" s="16"/>
      <c r="EB5955" s="16"/>
      <c r="EC5955" s="16"/>
      <c r="ED5955" s="16"/>
      <c r="EE5955" s="16"/>
      <c r="EF5955" s="15">
        <v>1</v>
      </c>
      <c r="EG5955" s="3"/>
      <c r="EH5955" s="3"/>
      <c r="EI5955" s="15">
        <v>1</v>
      </c>
    </row>
    <row r="5956" spans="1:139">
      <c r="A5956" s="3">
        <v>1984</v>
      </c>
      <c r="B5956" s="3">
        <v>1983</v>
      </c>
      <c r="C5956" s="5" t="s">
        <v>457</v>
      </c>
      <c r="D5956" s="3">
        <v>37</v>
      </c>
      <c r="E5956" s="3">
        <v>0</v>
      </c>
      <c r="F5956" s="2">
        <v>41</v>
      </c>
      <c r="G5956" s="3">
        <v>8</v>
      </c>
      <c r="H5956" s="3">
        <v>0</v>
      </c>
      <c r="I5956" s="3"/>
      <c r="J5956" s="2">
        <v>0</v>
      </c>
      <c r="K5956" s="2">
        <v>0</v>
      </c>
      <c r="L5956" s="2">
        <v>0</v>
      </c>
      <c r="M5956" s="2">
        <v>0</v>
      </c>
      <c r="N5956" s="2">
        <v>0</v>
      </c>
      <c r="O5956" s="2">
        <v>0</v>
      </c>
      <c r="P5956" s="2">
        <v>1</v>
      </c>
      <c r="Q5956" s="2">
        <v>0</v>
      </c>
      <c r="R5956" s="2">
        <v>0</v>
      </c>
      <c r="S5956" s="2">
        <v>0</v>
      </c>
      <c r="T5956" s="2">
        <v>0</v>
      </c>
      <c r="U5956" s="2">
        <v>0</v>
      </c>
      <c r="V5956" s="2">
        <v>1</v>
      </c>
      <c r="W5956" s="3">
        <v>1984</v>
      </c>
      <c r="X5956" s="18" t="s">
        <v>38</v>
      </c>
      <c r="Y5956" s="3">
        <v>21</v>
      </c>
      <c r="Z5956" s="3">
        <v>9</v>
      </c>
      <c r="AA5956" s="3">
        <v>0</v>
      </c>
      <c r="AB5956" s="3">
        <v>0</v>
      </c>
      <c r="AC5956" s="3">
        <v>30</v>
      </c>
      <c r="AD5956" s="3">
        <v>4</v>
      </c>
      <c r="AE5956" s="3"/>
      <c r="AF5956" s="3">
        <v>2</v>
      </c>
      <c r="AG5956" s="3"/>
      <c r="AH5956" s="14" t="s">
        <v>71</v>
      </c>
      <c r="AI5956" s="2">
        <v>1983</v>
      </c>
      <c r="AJ5956" s="2">
        <v>21</v>
      </c>
      <c r="AK5956" s="2">
        <v>9</v>
      </c>
      <c r="AL5956" s="2">
        <v>0</v>
      </c>
      <c r="AM5956" s="2">
        <v>0</v>
      </c>
      <c r="AN5956" s="2">
        <v>30</v>
      </c>
      <c r="AP5956" s="2">
        <v>0</v>
      </c>
      <c r="AR5956" s="2">
        <v>1985</v>
      </c>
      <c r="AT5956" s="2">
        <v>1982</v>
      </c>
      <c r="AU5956" s="2">
        <v>21</v>
      </c>
      <c r="AV5956" s="2">
        <v>9</v>
      </c>
      <c r="AW5956" s="2">
        <v>0</v>
      </c>
      <c r="AX5956" s="2">
        <v>0</v>
      </c>
      <c r="AZ5956" s="2">
        <v>1</v>
      </c>
      <c r="BA5956" s="2">
        <v>21</v>
      </c>
      <c r="BB5956" s="2">
        <v>9</v>
      </c>
      <c r="BF5956" s="2">
        <v>0</v>
      </c>
      <c r="BG5956" s="2">
        <v>0</v>
      </c>
      <c r="BH5956" s="2" t="s">
        <v>312</v>
      </c>
      <c r="CS5956" s="2">
        <v>0</v>
      </c>
      <c r="CT5956" s="3">
        <v>2</v>
      </c>
      <c r="CU5956" s="3">
        <v>2</v>
      </c>
      <c r="DA5956" s="3">
        <v>21</v>
      </c>
      <c r="DB5956" s="3">
        <v>9</v>
      </c>
      <c r="DC5956" s="3">
        <v>0</v>
      </c>
      <c r="DD5956" s="3">
        <v>0</v>
      </c>
      <c r="DE5956" s="3">
        <v>30</v>
      </c>
      <c r="DF5956" s="3"/>
      <c r="DG5956" s="3"/>
      <c r="DH5956" s="3"/>
      <c r="DI5956" s="3"/>
      <c r="DJ5956" s="3"/>
      <c r="DK5956" s="3"/>
      <c r="DL5956" s="3"/>
      <c r="DM5956" s="2">
        <v>1</v>
      </c>
      <c r="DN5956" s="14" t="s">
        <v>98</v>
      </c>
      <c r="DO5956" s="3">
        <v>14</v>
      </c>
      <c r="DP5956" s="3">
        <v>1</v>
      </c>
      <c r="DQ5956" s="3">
        <v>0</v>
      </c>
      <c r="DR5956" s="3">
        <v>1</v>
      </c>
      <c r="DS5956" s="15">
        <v>0.93333333333333335</v>
      </c>
      <c r="DT5956" s="3">
        <v>0</v>
      </c>
      <c r="DV5956" s="16"/>
      <c r="DW5956" s="16"/>
      <c r="DX5956" s="16"/>
      <c r="DY5956" s="16"/>
      <c r="DZ5956" s="16"/>
      <c r="EA5956" s="16"/>
      <c r="EB5956" s="16"/>
      <c r="EC5956" s="16"/>
      <c r="ED5956" s="16"/>
      <c r="EE5956" s="16"/>
      <c r="EF5956" s="15">
        <v>1</v>
      </c>
      <c r="EG5956" s="3"/>
      <c r="EH5956" s="3"/>
      <c r="EI5956" s="15">
        <v>1</v>
      </c>
    </row>
    <row r="5957" spans="1:139">
      <c r="A5957" s="3">
        <v>1985</v>
      </c>
      <c r="B5957" s="3">
        <v>1984</v>
      </c>
      <c r="C5957" s="5" t="s">
        <v>457</v>
      </c>
      <c r="D5957" s="3">
        <v>37</v>
      </c>
      <c r="E5957" s="3">
        <v>0</v>
      </c>
      <c r="F5957" s="2">
        <v>41</v>
      </c>
      <c r="G5957" s="3">
        <v>8</v>
      </c>
      <c r="H5957" s="3">
        <v>0</v>
      </c>
      <c r="I5957" s="3"/>
      <c r="J5957" s="2">
        <v>15</v>
      </c>
      <c r="K5957" s="2">
        <v>15</v>
      </c>
      <c r="L5957" s="2">
        <v>0.5</v>
      </c>
      <c r="M5957" s="2">
        <v>0.5</v>
      </c>
      <c r="N5957" s="2">
        <v>0.5</v>
      </c>
      <c r="O5957" s="2">
        <v>0.5</v>
      </c>
      <c r="P5957" s="2">
        <v>1</v>
      </c>
      <c r="Q5957" s="2">
        <v>0</v>
      </c>
      <c r="R5957" s="2">
        <v>1</v>
      </c>
      <c r="S5957" s="2">
        <v>0</v>
      </c>
      <c r="T5957" s="2">
        <v>0</v>
      </c>
      <c r="U5957" s="2">
        <v>1</v>
      </c>
      <c r="V5957" s="2">
        <v>1</v>
      </c>
      <c r="W5957" s="3">
        <v>1986</v>
      </c>
      <c r="X5957" s="18" t="s">
        <v>39</v>
      </c>
      <c r="Y5957" s="3">
        <v>18</v>
      </c>
      <c r="Z5957" s="3">
        <v>12</v>
      </c>
      <c r="AA5957" s="3">
        <v>0</v>
      </c>
      <c r="AB5957" s="3">
        <v>0</v>
      </c>
      <c r="AC5957" s="3">
        <v>30</v>
      </c>
      <c r="AD5957" s="3">
        <v>4</v>
      </c>
      <c r="AE5957" s="3"/>
      <c r="AF5957" s="3">
        <v>3</v>
      </c>
      <c r="AG5957" s="3"/>
      <c r="AH5957" s="14" t="s">
        <v>73</v>
      </c>
      <c r="AI5957" s="2">
        <v>1985</v>
      </c>
      <c r="AJ5957" s="2">
        <v>18</v>
      </c>
      <c r="AK5957" s="2">
        <v>12</v>
      </c>
      <c r="AL5957" s="2">
        <v>0</v>
      </c>
      <c r="AM5957" s="2">
        <v>0</v>
      </c>
      <c r="AN5957" s="2">
        <v>30</v>
      </c>
      <c r="AP5957" s="2">
        <v>1</v>
      </c>
      <c r="AR5957" s="2">
        <v>1986</v>
      </c>
      <c r="AT5957" s="2">
        <v>1984</v>
      </c>
      <c r="AU5957" s="2">
        <v>18</v>
      </c>
      <c r="AV5957" s="2">
        <v>12</v>
      </c>
      <c r="AW5957" s="2">
        <v>0</v>
      </c>
      <c r="AX5957" s="2">
        <v>0</v>
      </c>
      <c r="AZ5957" s="2">
        <v>1</v>
      </c>
      <c r="BA5957" s="2">
        <v>18</v>
      </c>
      <c r="BB5957" s="2">
        <v>12</v>
      </c>
      <c r="BF5957" s="2">
        <v>0</v>
      </c>
      <c r="BG5957" s="2">
        <v>1</v>
      </c>
      <c r="BH5957" s="2" t="s">
        <v>312</v>
      </c>
      <c r="CS5957" s="2">
        <v>0</v>
      </c>
      <c r="CT5957" s="3">
        <v>2</v>
      </c>
      <c r="CU5957" s="3">
        <v>2</v>
      </c>
      <c r="DA5957" s="3">
        <v>18</v>
      </c>
      <c r="DB5957" s="3">
        <v>12</v>
      </c>
      <c r="DC5957" s="3">
        <v>0</v>
      </c>
      <c r="DD5957" s="3">
        <v>0</v>
      </c>
      <c r="DE5957" s="3">
        <v>30</v>
      </c>
      <c r="DF5957" s="3">
        <v>3</v>
      </c>
      <c r="DG5957" s="3">
        <v>10</v>
      </c>
      <c r="DH5957" s="3">
        <v>18</v>
      </c>
      <c r="DI5957" s="3">
        <v>12</v>
      </c>
      <c r="DJ5957" s="3">
        <v>0</v>
      </c>
      <c r="DK5957" s="3">
        <v>0</v>
      </c>
      <c r="DL5957" s="3">
        <v>30</v>
      </c>
      <c r="DM5957" s="2">
        <v>1</v>
      </c>
      <c r="DN5957" s="14" t="s">
        <v>99</v>
      </c>
      <c r="DO5957" s="3"/>
      <c r="DP5957" s="3"/>
      <c r="DQ5957" s="3"/>
      <c r="DR5957" s="3"/>
      <c r="DS5957" s="15">
        <v>1</v>
      </c>
      <c r="DT5957" s="3">
        <v>1</v>
      </c>
      <c r="DV5957" s="16"/>
      <c r="DW5957" s="16"/>
      <c r="DX5957" s="16"/>
      <c r="DY5957" s="16"/>
      <c r="DZ5957" s="16"/>
      <c r="EA5957" s="16"/>
      <c r="EB5957" s="16"/>
      <c r="EC5957" s="16"/>
      <c r="ED5957" s="16"/>
      <c r="EE5957" s="16"/>
      <c r="EF5957" s="15">
        <v>1</v>
      </c>
      <c r="EG5957" s="3"/>
      <c r="EH5957" s="3"/>
      <c r="EI5957" s="15">
        <v>1</v>
      </c>
    </row>
    <row r="5958" spans="1:139">
      <c r="A5958" s="3">
        <v>1986</v>
      </c>
      <c r="B5958" s="3">
        <v>1985</v>
      </c>
      <c r="C5958" s="5" t="s">
        <v>457</v>
      </c>
      <c r="D5958" s="3">
        <v>37</v>
      </c>
      <c r="E5958" s="3">
        <v>0</v>
      </c>
      <c r="F5958" s="2">
        <v>41</v>
      </c>
      <c r="G5958" s="3">
        <v>8</v>
      </c>
      <c r="H5958" s="3">
        <v>0</v>
      </c>
      <c r="I5958" s="3"/>
      <c r="J5958" s="2">
        <v>0</v>
      </c>
      <c r="K5958" s="2">
        <v>0</v>
      </c>
      <c r="L5958" s="2">
        <v>0</v>
      </c>
      <c r="M5958" s="2">
        <v>0</v>
      </c>
      <c r="N5958" s="2">
        <v>0</v>
      </c>
      <c r="O5958" s="2">
        <v>0</v>
      </c>
      <c r="P5958" s="2">
        <v>1</v>
      </c>
      <c r="Q5958" s="2">
        <v>0</v>
      </c>
      <c r="R5958" s="2">
        <v>0</v>
      </c>
      <c r="S5958" s="2">
        <v>0</v>
      </c>
      <c r="T5958" s="2">
        <v>0</v>
      </c>
      <c r="U5958" s="2">
        <v>0</v>
      </c>
      <c r="V5958" s="2">
        <v>1</v>
      </c>
      <c r="W5958" s="3">
        <v>1986</v>
      </c>
      <c r="X5958" s="18" t="s">
        <v>39</v>
      </c>
      <c r="Y5958" s="3">
        <v>18</v>
      </c>
      <c r="Z5958" s="3">
        <v>12</v>
      </c>
      <c r="AA5958" s="3">
        <v>0</v>
      </c>
      <c r="AB5958" s="3">
        <v>0</v>
      </c>
      <c r="AC5958" s="3">
        <v>30</v>
      </c>
      <c r="AD5958" s="3">
        <v>4</v>
      </c>
      <c r="AE5958" s="3"/>
      <c r="AF5958" s="3">
        <v>2</v>
      </c>
      <c r="AG5958" s="3"/>
      <c r="AH5958" s="14" t="s">
        <v>73</v>
      </c>
      <c r="AI5958" s="2">
        <v>1985</v>
      </c>
      <c r="AJ5958" s="2">
        <v>18</v>
      </c>
      <c r="AK5958" s="2">
        <v>12</v>
      </c>
      <c r="AL5958" s="2">
        <v>0</v>
      </c>
      <c r="AM5958" s="2">
        <v>0</v>
      </c>
      <c r="AN5958" s="2">
        <v>30</v>
      </c>
      <c r="AP5958" s="2">
        <v>0</v>
      </c>
      <c r="AR5958" s="2">
        <v>1987</v>
      </c>
      <c r="AT5958" s="2">
        <v>1984</v>
      </c>
      <c r="AU5958" s="2">
        <v>18</v>
      </c>
      <c r="AV5958" s="2">
        <v>12</v>
      </c>
      <c r="AW5958" s="2">
        <v>0</v>
      </c>
      <c r="AX5958" s="2">
        <v>0</v>
      </c>
      <c r="AZ5958" s="2">
        <v>1</v>
      </c>
      <c r="BA5958" s="2">
        <v>18</v>
      </c>
      <c r="BB5958" s="2">
        <v>12</v>
      </c>
      <c r="BF5958" s="2">
        <v>0</v>
      </c>
      <c r="BG5958" s="2">
        <v>0</v>
      </c>
      <c r="BH5958" s="2" t="s">
        <v>312</v>
      </c>
      <c r="CS5958" s="2">
        <v>0</v>
      </c>
      <c r="CT5958" s="3">
        <v>2</v>
      </c>
      <c r="CU5958" s="3">
        <v>2</v>
      </c>
      <c r="DA5958" s="3">
        <v>18</v>
      </c>
      <c r="DB5958" s="3">
        <v>12</v>
      </c>
      <c r="DC5958" s="3">
        <v>0</v>
      </c>
      <c r="DD5958" s="3">
        <v>0</v>
      </c>
      <c r="DE5958" s="3">
        <v>30</v>
      </c>
      <c r="DF5958" s="3"/>
      <c r="DG5958" s="3"/>
      <c r="DH5958" s="3"/>
      <c r="DI5958" s="3"/>
      <c r="DJ5958" s="3"/>
      <c r="DK5958" s="3"/>
      <c r="DL5958" s="3"/>
      <c r="DM5958" s="2">
        <v>1</v>
      </c>
      <c r="DN5958" s="14" t="s">
        <v>99</v>
      </c>
      <c r="DO5958" s="3"/>
      <c r="DP5958" s="3"/>
      <c r="DQ5958" s="3"/>
      <c r="DR5958" s="3"/>
      <c r="DS5958" s="15">
        <v>1</v>
      </c>
      <c r="DT5958" s="3">
        <v>0</v>
      </c>
      <c r="DV5958" s="16"/>
      <c r="DW5958" s="16"/>
      <c r="DX5958" s="16"/>
      <c r="DY5958" s="16"/>
      <c r="DZ5958" s="16"/>
      <c r="EA5958" s="16"/>
      <c r="EB5958" s="16"/>
      <c r="EC5958" s="16"/>
      <c r="ED5958" s="16"/>
      <c r="EE5958" s="16"/>
      <c r="EF5958" s="15">
        <v>1</v>
      </c>
      <c r="EG5958" s="3"/>
      <c r="EH5958" s="3"/>
      <c r="EI5958" s="15">
        <v>1</v>
      </c>
    </row>
    <row r="5959" spans="1:139">
      <c r="A5959" s="3">
        <v>1987</v>
      </c>
      <c r="B5959" s="3">
        <v>1986</v>
      </c>
      <c r="C5959" s="5" t="s">
        <v>457</v>
      </c>
      <c r="D5959" s="3">
        <v>37</v>
      </c>
      <c r="E5959" s="3">
        <v>0</v>
      </c>
      <c r="F5959" s="2">
        <v>41</v>
      </c>
      <c r="G5959" s="3">
        <v>8</v>
      </c>
      <c r="H5959" s="3">
        <v>0</v>
      </c>
      <c r="I5959" s="3"/>
      <c r="J5959" s="2">
        <v>15</v>
      </c>
      <c r="K5959" s="2">
        <v>15</v>
      </c>
      <c r="L5959" s="2">
        <v>0.5</v>
      </c>
      <c r="M5959" s="2">
        <v>0.5</v>
      </c>
      <c r="N5959" s="2">
        <v>0.5</v>
      </c>
      <c r="O5959" s="2">
        <v>0.5</v>
      </c>
      <c r="P5959" s="2">
        <v>1</v>
      </c>
      <c r="Q5959" s="2">
        <v>0</v>
      </c>
      <c r="R5959" s="2">
        <v>1</v>
      </c>
      <c r="S5959" s="2">
        <v>0</v>
      </c>
      <c r="T5959" s="2">
        <v>0</v>
      </c>
      <c r="U5959" s="2">
        <v>1</v>
      </c>
      <c r="V5959" s="2">
        <v>1</v>
      </c>
      <c r="W5959" s="3">
        <v>1988</v>
      </c>
      <c r="X5959" s="18" t="s">
        <v>40</v>
      </c>
      <c r="Y5959" s="3">
        <v>17</v>
      </c>
      <c r="Z5959" s="3">
        <v>13</v>
      </c>
      <c r="AA5959" s="3">
        <v>0</v>
      </c>
      <c r="AB5959" s="3">
        <v>0</v>
      </c>
      <c r="AC5959" s="3">
        <v>30</v>
      </c>
      <c r="AD5959" s="3">
        <v>4</v>
      </c>
      <c r="AE5959" s="3"/>
      <c r="AF5959" s="3">
        <v>3</v>
      </c>
      <c r="AG5959" s="3"/>
      <c r="AH5959" s="14" t="s">
        <v>74</v>
      </c>
      <c r="AI5959" s="2">
        <v>1987</v>
      </c>
      <c r="AJ5959" s="2">
        <v>17</v>
      </c>
      <c r="AK5959" s="2">
        <v>13</v>
      </c>
      <c r="AL5959" s="2">
        <v>0</v>
      </c>
      <c r="AM5959" s="2">
        <v>0</v>
      </c>
      <c r="AN5959" s="2">
        <v>30</v>
      </c>
      <c r="AP5959" s="2">
        <v>1</v>
      </c>
      <c r="AR5959" s="2">
        <v>1988</v>
      </c>
      <c r="AT5959" s="2">
        <v>1986</v>
      </c>
      <c r="AU5959" s="2">
        <v>17</v>
      </c>
      <c r="AV5959" s="2">
        <v>13</v>
      </c>
      <c r="AW5959" s="2">
        <v>0</v>
      </c>
      <c r="AX5959" s="2">
        <v>0</v>
      </c>
      <c r="AZ5959" s="2">
        <v>1</v>
      </c>
      <c r="BA5959" s="2">
        <v>17</v>
      </c>
      <c r="BB5959" s="2">
        <v>13</v>
      </c>
      <c r="BF5959" s="2">
        <v>0</v>
      </c>
      <c r="BG5959" s="2">
        <v>1</v>
      </c>
      <c r="BH5959" s="2" t="s">
        <v>312</v>
      </c>
      <c r="CS5959" s="2">
        <v>0</v>
      </c>
      <c r="CT5959" s="3">
        <v>2</v>
      </c>
      <c r="CU5959" s="3">
        <v>2</v>
      </c>
      <c r="DA5959" s="3">
        <v>17</v>
      </c>
      <c r="DB5959" s="3">
        <v>13</v>
      </c>
      <c r="DC5959" s="3">
        <v>0</v>
      </c>
      <c r="DD5959" s="3">
        <v>0</v>
      </c>
      <c r="DE5959" s="3">
        <v>30</v>
      </c>
      <c r="DF5959" s="3">
        <v>3</v>
      </c>
      <c r="DG5959" s="3">
        <v>10</v>
      </c>
      <c r="DH5959" s="3">
        <v>17</v>
      </c>
      <c r="DI5959" s="3">
        <v>13</v>
      </c>
      <c r="DJ5959" s="3">
        <v>0</v>
      </c>
      <c r="DK5959" s="3">
        <v>0</v>
      </c>
      <c r="DL5959" s="3">
        <v>30</v>
      </c>
      <c r="DM5959" s="2">
        <v>1</v>
      </c>
      <c r="DN5959" s="14" t="s">
        <v>100</v>
      </c>
      <c r="DO5959" s="3"/>
      <c r="DP5959" s="3"/>
      <c r="DQ5959" s="3"/>
      <c r="DR5959" s="3"/>
      <c r="DS5959" s="15">
        <v>1</v>
      </c>
      <c r="DT5959" s="3">
        <v>1</v>
      </c>
      <c r="DV5959" s="16"/>
      <c r="DW5959" s="16"/>
      <c r="DX5959" s="16"/>
      <c r="DY5959" s="16"/>
      <c r="DZ5959" s="16"/>
      <c r="EA5959" s="16"/>
      <c r="EB5959" s="16"/>
      <c r="EC5959" s="16"/>
      <c r="ED5959" s="16"/>
      <c r="EE5959" s="16"/>
      <c r="EF5959" s="15">
        <v>1</v>
      </c>
      <c r="EG5959" s="3"/>
      <c r="EH5959" s="3"/>
      <c r="EI5959" s="15">
        <v>1</v>
      </c>
    </row>
    <row r="5960" spans="1:139">
      <c r="A5960" s="3">
        <v>1988</v>
      </c>
      <c r="B5960" s="3">
        <v>1987</v>
      </c>
      <c r="C5960" s="5" t="s">
        <v>457</v>
      </c>
      <c r="D5960" s="3">
        <v>37</v>
      </c>
      <c r="E5960" s="3">
        <v>0</v>
      </c>
      <c r="F5960" s="2">
        <v>41</v>
      </c>
      <c r="G5960" s="3">
        <v>8</v>
      </c>
      <c r="H5960" s="3">
        <v>0</v>
      </c>
      <c r="I5960" s="3"/>
      <c r="J5960" s="2">
        <v>0</v>
      </c>
      <c r="K5960" s="2">
        <v>0</v>
      </c>
      <c r="L5960" s="2">
        <v>0</v>
      </c>
      <c r="M5960" s="2">
        <v>0</v>
      </c>
      <c r="N5960" s="2">
        <v>0</v>
      </c>
      <c r="O5960" s="2">
        <v>0</v>
      </c>
      <c r="P5960" s="2">
        <v>1</v>
      </c>
      <c r="Q5960" s="2">
        <v>0</v>
      </c>
      <c r="R5960" s="2">
        <v>0</v>
      </c>
      <c r="S5960" s="2">
        <v>0</v>
      </c>
      <c r="T5960" s="2">
        <v>0</v>
      </c>
      <c r="U5960" s="2">
        <v>0</v>
      </c>
      <c r="V5960" s="2">
        <v>1</v>
      </c>
      <c r="W5960" s="3">
        <v>1988</v>
      </c>
      <c r="X5960" s="18" t="s">
        <v>40</v>
      </c>
      <c r="Y5960" s="3">
        <v>17</v>
      </c>
      <c r="Z5960" s="3">
        <v>13</v>
      </c>
      <c r="AA5960" s="3">
        <v>0</v>
      </c>
      <c r="AB5960" s="3">
        <v>0</v>
      </c>
      <c r="AC5960" s="3">
        <v>30</v>
      </c>
      <c r="AD5960" s="3">
        <v>4</v>
      </c>
      <c r="AE5960" s="3"/>
      <c r="AF5960" s="3">
        <v>2</v>
      </c>
      <c r="AG5960" s="3"/>
      <c r="AH5960" s="14" t="s">
        <v>74</v>
      </c>
      <c r="AI5960" s="2">
        <v>1987</v>
      </c>
      <c r="AJ5960" s="2">
        <v>17</v>
      </c>
      <c r="AK5960" s="2">
        <v>13</v>
      </c>
      <c r="AL5960" s="2">
        <v>0</v>
      </c>
      <c r="AM5960" s="2">
        <v>0</v>
      </c>
      <c r="AN5960" s="2">
        <v>30</v>
      </c>
      <c r="AP5960" s="2">
        <v>0</v>
      </c>
      <c r="AR5960" s="2">
        <v>1989</v>
      </c>
      <c r="AT5960" s="2">
        <v>1986</v>
      </c>
      <c r="AU5960" s="2">
        <v>17</v>
      </c>
      <c r="AV5960" s="2">
        <v>13</v>
      </c>
      <c r="AW5960" s="2">
        <v>0</v>
      </c>
      <c r="AX5960" s="2">
        <v>0</v>
      </c>
      <c r="AZ5960" s="2">
        <v>1</v>
      </c>
      <c r="BA5960" s="2">
        <v>17</v>
      </c>
      <c r="BB5960" s="2">
        <v>13</v>
      </c>
      <c r="BF5960" s="2">
        <v>0</v>
      </c>
      <c r="BG5960" s="2">
        <v>0</v>
      </c>
      <c r="BH5960" s="2" t="s">
        <v>312</v>
      </c>
      <c r="CS5960" s="2">
        <v>0</v>
      </c>
      <c r="CT5960" s="3">
        <v>2</v>
      </c>
      <c r="CU5960" s="3">
        <v>2</v>
      </c>
      <c r="DA5960" s="3">
        <v>17</v>
      </c>
      <c r="DB5960" s="3">
        <v>13</v>
      </c>
      <c r="DC5960" s="3">
        <v>0</v>
      </c>
      <c r="DD5960" s="3">
        <v>0</v>
      </c>
      <c r="DE5960" s="3">
        <v>30</v>
      </c>
      <c r="DF5960" s="3"/>
      <c r="DG5960" s="3"/>
      <c r="DH5960" s="3"/>
      <c r="DI5960" s="3"/>
      <c r="DJ5960" s="3"/>
      <c r="DK5960" s="3"/>
      <c r="DL5960" s="3"/>
      <c r="DM5960" s="2">
        <v>1</v>
      </c>
      <c r="DN5960" s="14" t="s">
        <v>100</v>
      </c>
      <c r="DO5960" s="3"/>
      <c r="DP5960" s="3"/>
      <c r="DQ5960" s="3"/>
      <c r="DR5960" s="3"/>
      <c r="DS5960" s="15">
        <v>1</v>
      </c>
      <c r="DT5960" s="3">
        <v>0</v>
      </c>
      <c r="DV5960" s="16"/>
      <c r="DW5960" s="16"/>
      <c r="DX5960" s="16"/>
      <c r="DY5960" s="16"/>
      <c r="DZ5960" s="16"/>
      <c r="EA5960" s="16"/>
      <c r="EB5960" s="16"/>
      <c r="EC5960" s="16"/>
      <c r="ED5960" s="16"/>
      <c r="EE5960" s="16"/>
      <c r="EF5960" s="15">
        <v>1</v>
      </c>
      <c r="EG5960" s="3"/>
      <c r="EH5960" s="3"/>
      <c r="EI5960" s="15">
        <v>1</v>
      </c>
    </row>
    <row r="5961" spans="1:139">
      <c r="A5961" s="3">
        <v>1989</v>
      </c>
      <c r="B5961" s="3">
        <v>1988</v>
      </c>
      <c r="C5961" s="5" t="s">
        <v>457</v>
      </c>
      <c r="D5961" s="3">
        <v>37</v>
      </c>
      <c r="E5961" s="3">
        <v>0</v>
      </c>
      <c r="F5961" s="2">
        <v>41</v>
      </c>
      <c r="G5961" s="3">
        <v>8</v>
      </c>
      <c r="H5961" s="3">
        <v>0</v>
      </c>
      <c r="I5961" s="3"/>
      <c r="J5961" s="2">
        <v>17</v>
      </c>
      <c r="K5961" s="2">
        <v>15</v>
      </c>
      <c r="L5961" s="2">
        <v>0.56999999999999995</v>
      </c>
      <c r="M5961" s="2">
        <v>0.5</v>
      </c>
      <c r="N5961" s="2">
        <v>0.56999999999999995</v>
      </c>
      <c r="O5961" s="2">
        <v>0.5</v>
      </c>
      <c r="P5961" s="2">
        <v>1</v>
      </c>
      <c r="Q5961" s="2">
        <v>0</v>
      </c>
      <c r="R5961" s="2">
        <v>0</v>
      </c>
      <c r="S5961" s="2">
        <v>1</v>
      </c>
      <c r="T5961" s="2">
        <v>0</v>
      </c>
      <c r="U5961" s="2">
        <v>1</v>
      </c>
      <c r="V5961" s="2">
        <v>1</v>
      </c>
      <c r="W5961" s="3">
        <v>1990</v>
      </c>
      <c r="X5961" s="18" t="s">
        <v>41</v>
      </c>
      <c r="Y5961" s="3">
        <v>19</v>
      </c>
      <c r="Z5961" s="3">
        <v>11</v>
      </c>
      <c r="AA5961" s="3">
        <v>0</v>
      </c>
      <c r="AB5961" s="3">
        <v>0</v>
      </c>
      <c r="AC5961" s="3">
        <v>30</v>
      </c>
      <c r="AD5961" s="3">
        <v>4</v>
      </c>
      <c r="AE5961" s="3"/>
      <c r="AF5961" s="3">
        <v>3</v>
      </c>
      <c r="AG5961" s="3"/>
      <c r="AH5961" s="14" t="s">
        <v>137</v>
      </c>
      <c r="AI5961" s="2">
        <v>1989</v>
      </c>
      <c r="AJ5961" s="2">
        <v>19</v>
      </c>
      <c r="AK5961" s="2">
        <v>11</v>
      </c>
      <c r="AL5961" s="2">
        <v>0</v>
      </c>
      <c r="AM5961" s="2">
        <v>0</v>
      </c>
      <c r="AN5961" s="2">
        <v>30</v>
      </c>
      <c r="AP5961" s="2">
        <v>1</v>
      </c>
      <c r="AR5961" s="2">
        <v>1990</v>
      </c>
      <c r="AT5961" s="2">
        <v>1988</v>
      </c>
      <c r="AU5961" s="2">
        <v>19</v>
      </c>
      <c r="AV5961" s="2">
        <v>11</v>
      </c>
      <c r="AW5961" s="2">
        <v>0</v>
      </c>
      <c r="AX5961" s="2">
        <v>0</v>
      </c>
      <c r="AZ5961" s="2">
        <v>1</v>
      </c>
      <c r="BA5961" s="2">
        <v>19</v>
      </c>
      <c r="BB5961" s="2">
        <v>11</v>
      </c>
      <c r="BF5961" s="2">
        <v>0</v>
      </c>
      <c r="BG5961" s="2">
        <v>1</v>
      </c>
      <c r="BH5961" s="2" t="s">
        <v>312</v>
      </c>
      <c r="CS5961" s="2">
        <v>0</v>
      </c>
      <c r="CT5961" s="3">
        <v>2</v>
      </c>
      <c r="CU5961" s="3">
        <v>2</v>
      </c>
      <c r="DA5961" s="3">
        <v>19</v>
      </c>
      <c r="DB5961" s="3">
        <v>11</v>
      </c>
      <c r="DC5961" s="3">
        <v>0</v>
      </c>
      <c r="DD5961" s="3">
        <v>0</v>
      </c>
      <c r="DE5961" s="3">
        <v>30</v>
      </c>
      <c r="DF5961" s="3">
        <v>3</v>
      </c>
      <c r="DG5961" s="3">
        <v>10</v>
      </c>
      <c r="DH5961" s="3">
        <v>19</v>
      </c>
      <c r="DI5961" s="3">
        <v>11</v>
      </c>
      <c r="DJ5961" s="3">
        <v>0</v>
      </c>
      <c r="DK5961" s="3">
        <v>0</v>
      </c>
      <c r="DL5961" s="3">
        <v>30</v>
      </c>
      <c r="DM5961" s="2">
        <v>1</v>
      </c>
      <c r="DN5961" s="14" t="s">
        <v>101</v>
      </c>
      <c r="DO5961" s="3"/>
      <c r="DP5961" s="3"/>
      <c r="DQ5961" s="3"/>
      <c r="DR5961" s="3"/>
      <c r="DS5961" s="15">
        <v>1</v>
      </c>
      <c r="DT5961" s="3">
        <v>1</v>
      </c>
      <c r="DV5961" s="16"/>
      <c r="DW5961" s="16"/>
      <c r="DX5961" s="16"/>
      <c r="DY5961" s="16"/>
      <c r="DZ5961" s="16"/>
      <c r="EA5961" s="16"/>
      <c r="EB5961" s="16"/>
      <c r="EC5961" s="16"/>
      <c r="ED5961" s="16"/>
      <c r="EE5961" s="16"/>
      <c r="EF5961" s="15">
        <v>1</v>
      </c>
      <c r="EG5961" s="3"/>
      <c r="EH5961" s="3"/>
      <c r="EI5961" s="15">
        <v>1</v>
      </c>
    </row>
    <row r="5962" spans="1:139">
      <c r="A5962" s="3">
        <v>1990</v>
      </c>
      <c r="B5962" s="3">
        <v>1989</v>
      </c>
      <c r="C5962" s="5" t="s">
        <v>457</v>
      </c>
      <c r="D5962" s="3">
        <v>37</v>
      </c>
      <c r="E5962" s="3">
        <v>0</v>
      </c>
      <c r="F5962" s="2">
        <v>41</v>
      </c>
      <c r="G5962" s="3">
        <v>8</v>
      </c>
      <c r="H5962" s="3">
        <v>0</v>
      </c>
      <c r="I5962" s="3"/>
      <c r="J5962" s="2">
        <v>0</v>
      </c>
      <c r="K5962" s="2">
        <v>0</v>
      </c>
      <c r="L5962" s="2">
        <v>0</v>
      </c>
      <c r="M5962" s="2">
        <v>0</v>
      </c>
      <c r="N5962" s="2">
        <v>0</v>
      </c>
      <c r="O5962" s="2">
        <v>0</v>
      </c>
      <c r="P5962" s="2">
        <v>1</v>
      </c>
      <c r="Q5962" s="2">
        <v>0</v>
      </c>
      <c r="R5962" s="2">
        <v>0</v>
      </c>
      <c r="S5962" s="2">
        <v>0</v>
      </c>
      <c r="T5962" s="2">
        <v>0</v>
      </c>
      <c r="U5962" s="2">
        <v>0</v>
      </c>
      <c r="V5962" s="2">
        <v>1</v>
      </c>
      <c r="W5962" s="3">
        <v>1990</v>
      </c>
      <c r="X5962" s="18" t="s">
        <v>41</v>
      </c>
      <c r="Y5962" s="3">
        <v>19</v>
      </c>
      <c r="Z5962" s="3">
        <v>11</v>
      </c>
      <c r="AA5962" s="3">
        <v>0</v>
      </c>
      <c r="AB5962" s="3">
        <v>0</v>
      </c>
      <c r="AC5962" s="3">
        <v>30</v>
      </c>
      <c r="AD5962" s="3">
        <v>4</v>
      </c>
      <c r="AE5962" s="3"/>
      <c r="AF5962" s="3">
        <v>2</v>
      </c>
      <c r="AG5962" s="3"/>
      <c r="AH5962" s="14" t="s">
        <v>137</v>
      </c>
      <c r="AI5962" s="2">
        <v>1989</v>
      </c>
      <c r="AJ5962" s="2">
        <v>19</v>
      </c>
      <c r="AK5962" s="2">
        <v>11</v>
      </c>
      <c r="AL5962" s="2">
        <v>0</v>
      </c>
      <c r="AM5962" s="2">
        <v>0</v>
      </c>
      <c r="AN5962" s="2">
        <v>30</v>
      </c>
      <c r="AP5962" s="2">
        <v>0</v>
      </c>
      <c r="AR5962" s="2">
        <v>1991</v>
      </c>
      <c r="AT5962" s="2">
        <v>1988</v>
      </c>
      <c r="AU5962" s="2">
        <v>19</v>
      </c>
      <c r="AV5962" s="2">
        <v>11</v>
      </c>
      <c r="AW5962" s="2">
        <v>0</v>
      </c>
      <c r="AX5962" s="2">
        <v>0</v>
      </c>
      <c r="AZ5962" s="2">
        <v>1</v>
      </c>
      <c r="BA5962" s="2">
        <v>19</v>
      </c>
      <c r="BB5962" s="2">
        <v>11</v>
      </c>
      <c r="BF5962" s="2">
        <v>0</v>
      </c>
      <c r="BG5962" s="2">
        <v>0</v>
      </c>
      <c r="BH5962" s="2" t="s">
        <v>312</v>
      </c>
      <c r="CS5962" s="2">
        <v>0</v>
      </c>
      <c r="CT5962" s="3">
        <v>2</v>
      </c>
      <c r="CU5962" s="3">
        <v>2</v>
      </c>
      <c r="DA5962" s="3">
        <v>19</v>
      </c>
      <c r="DB5962" s="3">
        <v>11</v>
      </c>
      <c r="DC5962" s="3">
        <v>0</v>
      </c>
      <c r="DD5962" s="3">
        <v>0</v>
      </c>
      <c r="DE5962" s="3">
        <v>30</v>
      </c>
      <c r="DF5962" s="3"/>
      <c r="DG5962" s="3"/>
      <c r="DH5962" s="3"/>
      <c r="DI5962" s="3"/>
      <c r="DJ5962" s="3"/>
      <c r="DK5962" s="3"/>
      <c r="DL5962" s="3"/>
      <c r="DM5962" s="2">
        <v>1</v>
      </c>
      <c r="DN5962" s="14" t="s">
        <v>101</v>
      </c>
      <c r="DO5962" s="3"/>
      <c r="DP5962" s="3"/>
      <c r="DQ5962" s="3"/>
      <c r="DR5962" s="3"/>
      <c r="DS5962" s="15">
        <v>1</v>
      </c>
      <c r="DT5962" s="3">
        <v>0</v>
      </c>
      <c r="DV5962" s="16"/>
      <c r="DW5962" s="16"/>
      <c r="DX5962" s="16"/>
      <c r="DY5962" s="16"/>
      <c r="DZ5962" s="16"/>
      <c r="EA5962" s="16"/>
      <c r="EB5962" s="16"/>
      <c r="EC5962" s="16"/>
      <c r="ED5962" s="16"/>
      <c r="EE5962" s="16"/>
      <c r="EF5962" s="15">
        <v>1</v>
      </c>
      <c r="EG5962" s="3"/>
      <c r="EH5962" s="3"/>
      <c r="EI5962" s="15">
        <v>1</v>
      </c>
    </row>
    <row r="5963" spans="1:139">
      <c r="A5963" s="3">
        <v>1991</v>
      </c>
      <c r="B5963" s="3">
        <v>1990</v>
      </c>
      <c r="C5963" s="5" t="s">
        <v>457</v>
      </c>
      <c r="D5963" s="3">
        <v>37</v>
      </c>
      <c r="E5963" s="3">
        <v>0</v>
      </c>
      <c r="F5963" s="2">
        <v>41</v>
      </c>
      <c r="G5963" s="3">
        <v>8</v>
      </c>
      <c r="H5963" s="3">
        <v>0</v>
      </c>
      <c r="I5963" s="3"/>
      <c r="J5963" s="2">
        <v>15</v>
      </c>
      <c r="K5963" s="2">
        <v>15</v>
      </c>
      <c r="L5963" s="2">
        <v>0.5</v>
      </c>
      <c r="M5963" s="2">
        <v>0.5</v>
      </c>
      <c r="N5963" s="2">
        <v>0.5</v>
      </c>
      <c r="O5963" s="2">
        <v>0.5</v>
      </c>
      <c r="P5963" s="2">
        <v>1</v>
      </c>
      <c r="Q5963" s="2">
        <v>0</v>
      </c>
      <c r="R5963" s="2">
        <v>1</v>
      </c>
      <c r="S5963" s="2">
        <v>0</v>
      </c>
      <c r="T5963" s="2">
        <v>0</v>
      </c>
      <c r="U5963" s="2">
        <v>1</v>
      </c>
      <c r="V5963" s="2">
        <v>1</v>
      </c>
      <c r="W5963" s="3">
        <v>1992</v>
      </c>
      <c r="X5963" s="18" t="s">
        <v>47</v>
      </c>
      <c r="Y5963" s="3">
        <v>20</v>
      </c>
      <c r="Z5963" s="3">
        <v>10</v>
      </c>
      <c r="AA5963" s="3">
        <v>0</v>
      </c>
      <c r="AB5963" s="3">
        <v>0</v>
      </c>
      <c r="AC5963" s="3">
        <v>30</v>
      </c>
      <c r="AD5963" s="3">
        <v>4</v>
      </c>
      <c r="AE5963" s="3"/>
      <c r="AF5963" s="3">
        <v>2</v>
      </c>
      <c r="AG5963" s="3"/>
      <c r="AH5963" s="14" t="s">
        <v>138</v>
      </c>
      <c r="AI5963" s="2">
        <v>1991</v>
      </c>
      <c r="AJ5963" s="2">
        <v>20</v>
      </c>
      <c r="AK5963" s="2">
        <v>10</v>
      </c>
      <c r="AL5963" s="2">
        <v>0</v>
      </c>
      <c r="AM5963" s="2">
        <v>0</v>
      </c>
      <c r="AN5963" s="2">
        <v>30</v>
      </c>
      <c r="AP5963" s="2">
        <v>1</v>
      </c>
      <c r="AR5963" s="2">
        <v>1992</v>
      </c>
      <c r="AT5963" s="2">
        <v>1990</v>
      </c>
      <c r="AU5963" s="2">
        <v>20</v>
      </c>
      <c r="AV5963" s="2">
        <v>10</v>
      </c>
      <c r="AW5963" s="2">
        <v>0</v>
      </c>
      <c r="AX5963" s="2">
        <v>0</v>
      </c>
      <c r="AZ5963" s="2">
        <v>1</v>
      </c>
      <c r="BA5963" s="2">
        <v>20</v>
      </c>
      <c r="BB5963" s="2">
        <v>10</v>
      </c>
      <c r="BE5963" s="2">
        <v>30</v>
      </c>
      <c r="BF5963" s="2">
        <v>3</v>
      </c>
      <c r="BG5963" s="2">
        <v>1</v>
      </c>
      <c r="BH5963" s="2" t="s">
        <v>312</v>
      </c>
      <c r="CS5963" s="2">
        <v>0</v>
      </c>
      <c r="CT5963" s="3">
        <v>2</v>
      </c>
      <c r="CU5963" s="3">
        <v>2</v>
      </c>
      <c r="DA5963" s="3">
        <v>20</v>
      </c>
      <c r="DB5963" s="3">
        <v>10</v>
      </c>
      <c r="DC5963" s="3">
        <v>0</v>
      </c>
      <c r="DD5963" s="3">
        <v>0</v>
      </c>
      <c r="DE5963" s="3">
        <v>30</v>
      </c>
      <c r="DF5963" s="3">
        <v>3</v>
      </c>
      <c r="DG5963" s="3">
        <v>10</v>
      </c>
      <c r="DH5963" s="3">
        <v>20</v>
      </c>
      <c r="DI5963" s="3">
        <v>10</v>
      </c>
      <c r="DJ5963" s="3">
        <v>0</v>
      </c>
      <c r="DK5963" s="3">
        <v>0</v>
      </c>
      <c r="DL5963" s="3">
        <v>30</v>
      </c>
      <c r="DM5963" s="2">
        <v>1</v>
      </c>
      <c r="DN5963" s="14">
        <v>1991</v>
      </c>
      <c r="DO5963" s="3"/>
      <c r="DP5963" s="3"/>
      <c r="DQ5963" s="3"/>
      <c r="DR5963" s="3"/>
      <c r="DS5963" s="15">
        <v>1</v>
      </c>
      <c r="DT5963" s="3">
        <v>1</v>
      </c>
      <c r="DV5963" s="16"/>
      <c r="DW5963" s="16"/>
      <c r="DX5963" s="16"/>
      <c r="DY5963" s="16"/>
      <c r="DZ5963" s="16"/>
      <c r="EA5963" s="16"/>
      <c r="EB5963" s="16"/>
      <c r="EC5963" s="16"/>
      <c r="ED5963" s="16"/>
      <c r="EE5963" s="16"/>
      <c r="EF5963" s="15">
        <v>1</v>
      </c>
      <c r="EG5963" s="3"/>
      <c r="EH5963" s="3"/>
      <c r="EI5963" s="15">
        <v>1</v>
      </c>
    </row>
    <row r="5964" spans="1:139">
      <c r="A5964" s="3">
        <v>1992</v>
      </c>
      <c r="B5964" s="3">
        <v>1991</v>
      </c>
      <c r="C5964" s="5" t="s">
        <v>457</v>
      </c>
      <c r="D5964" s="3">
        <v>37</v>
      </c>
      <c r="E5964" s="3">
        <v>0</v>
      </c>
      <c r="F5964" s="2">
        <v>41</v>
      </c>
      <c r="G5964" s="3">
        <v>8</v>
      </c>
      <c r="H5964" s="3">
        <v>0</v>
      </c>
      <c r="I5964" s="3"/>
      <c r="J5964" s="2">
        <v>0</v>
      </c>
      <c r="K5964" s="2">
        <v>0</v>
      </c>
      <c r="L5964" s="2">
        <v>0</v>
      </c>
      <c r="M5964" s="2">
        <v>0</v>
      </c>
      <c r="N5964" s="2">
        <v>0</v>
      </c>
      <c r="O5964" s="2">
        <v>0</v>
      </c>
      <c r="P5964" s="2">
        <v>1</v>
      </c>
      <c r="Q5964" s="2">
        <v>0</v>
      </c>
      <c r="R5964" s="2">
        <v>0</v>
      </c>
      <c r="S5964" s="2">
        <v>0</v>
      </c>
      <c r="T5964" s="2">
        <v>0</v>
      </c>
      <c r="U5964" s="2">
        <v>0</v>
      </c>
      <c r="V5964" s="2">
        <v>1</v>
      </c>
      <c r="W5964" s="3">
        <v>1992</v>
      </c>
      <c r="X5964" s="18" t="s">
        <v>47</v>
      </c>
      <c r="Y5964" s="3">
        <v>20</v>
      </c>
      <c r="Z5964" s="3">
        <v>10</v>
      </c>
      <c r="AA5964" s="3">
        <v>0</v>
      </c>
      <c r="AB5964" s="3">
        <v>0</v>
      </c>
      <c r="AC5964" s="3">
        <v>30</v>
      </c>
      <c r="AD5964" s="3">
        <v>4</v>
      </c>
      <c r="AE5964" s="3"/>
      <c r="AF5964" s="3">
        <v>3</v>
      </c>
      <c r="AG5964" s="3"/>
      <c r="AH5964" s="14" t="s">
        <v>138</v>
      </c>
      <c r="AI5964" s="2">
        <v>1991</v>
      </c>
      <c r="AJ5964" s="2">
        <v>20</v>
      </c>
      <c r="AK5964" s="2">
        <v>10</v>
      </c>
      <c r="AL5964" s="2">
        <v>0</v>
      </c>
      <c r="AM5964" s="2">
        <v>0</v>
      </c>
      <c r="AN5964" s="2">
        <v>30</v>
      </c>
      <c r="AP5964" s="2">
        <v>0</v>
      </c>
      <c r="AR5964" s="2">
        <v>1993</v>
      </c>
      <c r="AT5964" s="2">
        <v>1990</v>
      </c>
      <c r="AU5964" s="2">
        <v>20</v>
      </c>
      <c r="AV5964" s="2">
        <v>10</v>
      </c>
      <c r="AW5964" s="2">
        <v>0</v>
      </c>
      <c r="AX5964" s="2">
        <v>0</v>
      </c>
      <c r="AZ5964" s="2">
        <v>1</v>
      </c>
      <c r="BA5964" s="2">
        <v>20</v>
      </c>
      <c r="BB5964" s="2">
        <v>10</v>
      </c>
      <c r="BE5964" s="2">
        <v>30</v>
      </c>
      <c r="BF5964" s="2">
        <v>3</v>
      </c>
      <c r="BG5964" s="2">
        <v>0</v>
      </c>
      <c r="BH5964" s="2" t="s">
        <v>312</v>
      </c>
      <c r="CS5964" s="2">
        <v>0</v>
      </c>
      <c r="CT5964" s="3">
        <v>2</v>
      </c>
      <c r="CU5964" s="3">
        <v>2</v>
      </c>
      <c r="DA5964" s="3">
        <v>20</v>
      </c>
      <c r="DB5964" s="3">
        <v>10</v>
      </c>
      <c r="DC5964" s="3">
        <v>0</v>
      </c>
      <c r="DD5964" s="3">
        <v>0</v>
      </c>
      <c r="DE5964" s="3">
        <v>30</v>
      </c>
      <c r="DF5964" s="3"/>
      <c r="DG5964" s="3"/>
      <c r="DH5964" s="3"/>
      <c r="DI5964" s="3"/>
      <c r="DJ5964" s="3"/>
      <c r="DK5964" s="3"/>
      <c r="DL5964" s="3"/>
      <c r="DM5964" s="2">
        <v>1</v>
      </c>
      <c r="DN5964" s="14">
        <v>1991</v>
      </c>
      <c r="DO5964" s="3"/>
      <c r="DP5964" s="3"/>
      <c r="DQ5964" s="3"/>
      <c r="DR5964" s="3"/>
      <c r="DS5964" s="15">
        <v>1</v>
      </c>
      <c r="DT5964" s="3">
        <v>0</v>
      </c>
      <c r="DV5964" s="16"/>
      <c r="DW5964" s="16"/>
      <c r="DX5964" s="16"/>
      <c r="DY5964" s="16"/>
      <c r="DZ5964" s="16"/>
      <c r="EA5964" s="16"/>
      <c r="EB5964" s="16"/>
      <c r="EC5964" s="16"/>
      <c r="ED5964" s="16"/>
      <c r="EE5964" s="16"/>
      <c r="EF5964" s="15">
        <v>1</v>
      </c>
      <c r="EG5964" s="3"/>
      <c r="EH5964" s="3"/>
      <c r="EI5964" s="15">
        <v>1</v>
      </c>
    </row>
    <row r="5965" spans="1:139">
      <c r="A5965" s="3">
        <v>1993</v>
      </c>
      <c r="B5965" s="3">
        <v>1992</v>
      </c>
      <c r="C5965" s="5" t="s">
        <v>457</v>
      </c>
      <c r="D5965" s="3">
        <v>37</v>
      </c>
      <c r="E5965" s="3">
        <v>0</v>
      </c>
      <c r="F5965" s="2">
        <v>41</v>
      </c>
      <c r="G5965" s="3">
        <v>8</v>
      </c>
      <c r="H5965" s="3">
        <v>0</v>
      </c>
      <c r="I5965" s="3"/>
      <c r="J5965" s="2">
        <v>16</v>
      </c>
      <c r="K5965" s="2">
        <v>15</v>
      </c>
      <c r="L5965" s="2">
        <v>0.53</v>
      </c>
      <c r="M5965" s="2">
        <v>0.5</v>
      </c>
      <c r="N5965" s="2">
        <v>0.53</v>
      </c>
      <c r="O5965" s="2">
        <v>0.5</v>
      </c>
      <c r="P5965" s="2">
        <v>1</v>
      </c>
      <c r="Q5965" s="2">
        <v>0</v>
      </c>
      <c r="R5965" s="2">
        <v>1</v>
      </c>
      <c r="S5965" s="2">
        <v>0</v>
      </c>
      <c r="T5965" s="2">
        <v>0</v>
      </c>
      <c r="U5965" s="2">
        <v>1</v>
      </c>
      <c r="V5965" s="2">
        <v>1</v>
      </c>
      <c r="W5965" s="3">
        <v>1994</v>
      </c>
      <c r="X5965" s="18" t="s">
        <v>48</v>
      </c>
      <c r="Y5965" s="3">
        <v>16</v>
      </c>
      <c r="Z5965" s="3">
        <v>14</v>
      </c>
      <c r="AA5965" s="3">
        <v>0</v>
      </c>
      <c r="AB5965" s="3">
        <v>0</v>
      </c>
      <c r="AC5965" s="3">
        <v>30</v>
      </c>
      <c r="AD5965" s="3">
        <v>4</v>
      </c>
      <c r="AE5965" s="3"/>
      <c r="AF5965" s="3">
        <v>2</v>
      </c>
      <c r="AG5965" s="3"/>
      <c r="AH5965" s="14" t="s">
        <v>139</v>
      </c>
      <c r="AI5965" s="2">
        <v>1993</v>
      </c>
      <c r="AJ5965" s="2">
        <v>16</v>
      </c>
      <c r="AK5965" s="2">
        <v>14</v>
      </c>
      <c r="AL5965" s="2">
        <v>0</v>
      </c>
      <c r="AM5965" s="2">
        <v>0</v>
      </c>
      <c r="AN5965" s="2">
        <v>30</v>
      </c>
      <c r="AP5965" s="2">
        <v>1</v>
      </c>
      <c r="AR5965" s="2">
        <v>1993</v>
      </c>
      <c r="AT5965" s="2">
        <v>1992</v>
      </c>
      <c r="AU5965" s="2">
        <v>16</v>
      </c>
      <c r="AV5965" s="2">
        <v>14</v>
      </c>
      <c r="AW5965" s="2">
        <v>0</v>
      </c>
      <c r="AX5965" s="2">
        <v>0</v>
      </c>
      <c r="AZ5965" s="2">
        <v>1</v>
      </c>
      <c r="BA5965" s="2">
        <v>16</v>
      </c>
      <c r="BB5965" s="2">
        <v>14</v>
      </c>
      <c r="BE5965" s="2">
        <v>30</v>
      </c>
      <c r="BF5965" s="2">
        <v>3</v>
      </c>
      <c r="BG5965" s="2">
        <v>1</v>
      </c>
      <c r="BH5965" s="2" t="s">
        <v>312</v>
      </c>
      <c r="CS5965" s="2">
        <v>0</v>
      </c>
      <c r="CT5965" s="3">
        <v>2</v>
      </c>
      <c r="CU5965" s="3">
        <v>2</v>
      </c>
      <c r="DA5965" s="3">
        <v>16</v>
      </c>
      <c r="DB5965" s="3">
        <v>14</v>
      </c>
      <c r="DC5965" s="3">
        <v>0</v>
      </c>
      <c r="DD5965" s="3">
        <v>0</v>
      </c>
      <c r="DE5965" s="3">
        <v>30</v>
      </c>
      <c r="DF5965" s="3">
        <v>3</v>
      </c>
      <c r="DG5965" s="3">
        <v>10</v>
      </c>
      <c r="DH5965" s="3">
        <v>16</v>
      </c>
      <c r="DI5965" s="3">
        <v>14</v>
      </c>
      <c r="DJ5965" s="3">
        <v>0</v>
      </c>
      <c r="DK5965" s="3">
        <v>0</v>
      </c>
      <c r="DL5965" s="3">
        <v>30</v>
      </c>
      <c r="DM5965" s="2">
        <v>1</v>
      </c>
      <c r="DN5965" s="14">
        <v>1993</v>
      </c>
      <c r="DO5965" s="3"/>
      <c r="DP5965" s="3"/>
      <c r="DQ5965" s="3"/>
      <c r="DR5965" s="3"/>
      <c r="DS5965" s="15">
        <v>1</v>
      </c>
      <c r="DT5965" s="3">
        <v>1</v>
      </c>
      <c r="DV5965" s="16"/>
      <c r="DW5965" s="16"/>
      <c r="DX5965" s="16"/>
      <c r="DY5965" s="16"/>
      <c r="DZ5965" s="16"/>
      <c r="EA5965" s="16"/>
      <c r="EB5965" s="16"/>
      <c r="EC5965" s="16"/>
      <c r="ED5965" s="16"/>
      <c r="EE5965" s="16"/>
      <c r="EF5965" s="15">
        <v>1</v>
      </c>
      <c r="EG5965" s="3"/>
      <c r="EH5965" s="3"/>
      <c r="EI5965" s="15">
        <v>1</v>
      </c>
    </row>
    <row r="5966" spans="1:139">
      <c r="A5966" s="3">
        <v>1994</v>
      </c>
      <c r="B5966" s="3">
        <v>1993</v>
      </c>
      <c r="C5966" s="5" t="s">
        <v>457</v>
      </c>
      <c r="D5966" s="3">
        <v>37</v>
      </c>
      <c r="E5966" s="3">
        <v>0</v>
      </c>
      <c r="F5966" s="2">
        <v>41</v>
      </c>
      <c r="G5966" s="3">
        <v>8</v>
      </c>
      <c r="H5966" s="3">
        <v>0</v>
      </c>
      <c r="I5966" s="3"/>
      <c r="J5966" s="2">
        <v>0</v>
      </c>
      <c r="K5966" s="2">
        <v>0</v>
      </c>
      <c r="L5966" s="2">
        <v>0</v>
      </c>
      <c r="M5966" s="2">
        <v>0</v>
      </c>
      <c r="N5966" s="2">
        <v>0</v>
      </c>
      <c r="O5966" s="2">
        <v>0</v>
      </c>
      <c r="P5966" s="2">
        <v>1</v>
      </c>
      <c r="Q5966" s="2">
        <v>0</v>
      </c>
      <c r="R5966" s="2">
        <v>0</v>
      </c>
      <c r="S5966" s="2">
        <v>0</v>
      </c>
      <c r="T5966" s="2">
        <v>0</v>
      </c>
      <c r="U5966" s="2">
        <v>0</v>
      </c>
      <c r="V5966" s="2">
        <v>1</v>
      </c>
      <c r="W5966" s="3">
        <v>1994</v>
      </c>
      <c r="X5966" s="18" t="s">
        <v>48</v>
      </c>
      <c r="Y5966" s="3">
        <v>16</v>
      </c>
      <c r="Z5966" s="3">
        <v>14</v>
      </c>
      <c r="AA5966" s="3">
        <v>0</v>
      </c>
      <c r="AB5966" s="3">
        <v>0</v>
      </c>
      <c r="AC5966" s="3">
        <v>30</v>
      </c>
      <c r="AD5966" s="3">
        <v>4</v>
      </c>
      <c r="AE5966" s="3"/>
      <c r="AF5966" s="3">
        <v>3</v>
      </c>
      <c r="AG5966" s="3"/>
      <c r="AH5966" s="14" t="s">
        <v>139</v>
      </c>
      <c r="AI5966" s="2">
        <v>1993</v>
      </c>
      <c r="AJ5966" s="2">
        <v>16</v>
      </c>
      <c r="AK5966" s="2">
        <v>14</v>
      </c>
      <c r="AL5966" s="2">
        <v>0</v>
      </c>
      <c r="AM5966" s="2">
        <v>0</v>
      </c>
      <c r="AN5966" s="2">
        <v>30</v>
      </c>
      <c r="AP5966" s="2">
        <v>0</v>
      </c>
      <c r="AR5966" s="2">
        <v>1994</v>
      </c>
      <c r="AT5966" s="2">
        <v>1992</v>
      </c>
      <c r="AU5966" s="2">
        <v>16</v>
      </c>
      <c r="AV5966" s="2">
        <v>14</v>
      </c>
      <c r="AW5966" s="2">
        <v>0</v>
      </c>
      <c r="AX5966" s="2">
        <v>0</v>
      </c>
      <c r="AZ5966" s="2">
        <v>1</v>
      </c>
      <c r="BA5966" s="2">
        <v>16</v>
      </c>
      <c r="BB5966" s="2">
        <v>14</v>
      </c>
      <c r="BE5966" s="2">
        <v>30</v>
      </c>
      <c r="BF5966" s="2">
        <v>3</v>
      </c>
      <c r="BG5966" s="2">
        <v>0</v>
      </c>
      <c r="BH5966" s="2" t="s">
        <v>312</v>
      </c>
      <c r="CS5966" s="2">
        <v>0</v>
      </c>
      <c r="CT5966" s="3">
        <v>2</v>
      </c>
      <c r="CU5966" s="3">
        <v>2</v>
      </c>
      <c r="DA5966" s="3">
        <v>16</v>
      </c>
      <c r="DB5966" s="3">
        <v>14</v>
      </c>
      <c r="DC5966" s="3">
        <v>0</v>
      </c>
      <c r="DD5966" s="3">
        <v>0</v>
      </c>
      <c r="DE5966" s="3">
        <v>30</v>
      </c>
      <c r="DF5966" s="3"/>
      <c r="DG5966" s="3"/>
      <c r="DH5966" s="3"/>
      <c r="DI5966" s="3"/>
      <c r="DJ5966" s="3"/>
      <c r="DK5966" s="3"/>
      <c r="DL5966" s="3"/>
      <c r="DM5966" s="2">
        <v>1</v>
      </c>
      <c r="DN5966" s="14">
        <v>1993</v>
      </c>
      <c r="DO5966" s="3"/>
      <c r="DP5966" s="3"/>
      <c r="DQ5966" s="3"/>
      <c r="DR5966" s="3"/>
      <c r="DS5966" s="15">
        <v>1</v>
      </c>
      <c r="DT5966" s="3">
        <v>0</v>
      </c>
      <c r="DV5966" s="16"/>
      <c r="DW5966" s="16"/>
      <c r="DX5966" s="16"/>
      <c r="DY5966" s="16"/>
      <c r="DZ5966" s="16"/>
      <c r="EA5966" s="16"/>
      <c r="EB5966" s="16"/>
      <c r="EC5966" s="16"/>
      <c r="ED5966" s="16"/>
      <c r="EE5966" s="16"/>
      <c r="EF5966" s="15">
        <v>1</v>
      </c>
      <c r="EG5966" s="3"/>
      <c r="EH5966" s="3"/>
      <c r="EI5966" s="15">
        <v>1</v>
      </c>
    </row>
    <row r="5967" spans="1:139">
      <c r="A5967" s="3">
        <v>1995</v>
      </c>
      <c r="B5967" s="3">
        <v>1994</v>
      </c>
      <c r="C5967" s="5" t="s">
        <v>457</v>
      </c>
      <c r="D5967" s="3">
        <v>37</v>
      </c>
      <c r="E5967" s="3">
        <v>0</v>
      </c>
      <c r="F5967" s="2">
        <v>41</v>
      </c>
      <c r="G5967" s="3">
        <v>8</v>
      </c>
      <c r="H5967" s="3">
        <v>0</v>
      </c>
      <c r="I5967" s="3"/>
      <c r="J5967" s="2">
        <v>15</v>
      </c>
      <c r="K5967" s="2">
        <v>15</v>
      </c>
      <c r="L5967" s="2">
        <v>0.5</v>
      </c>
      <c r="M5967" s="2">
        <v>0.5</v>
      </c>
      <c r="N5967" s="2">
        <v>0.5</v>
      </c>
      <c r="O5967" s="2">
        <v>0.5</v>
      </c>
      <c r="P5967" s="2">
        <v>1</v>
      </c>
      <c r="Q5967" s="2">
        <v>0</v>
      </c>
      <c r="R5967" s="2">
        <v>1</v>
      </c>
      <c r="S5967" s="2">
        <v>0</v>
      </c>
      <c r="T5967" s="2">
        <v>0</v>
      </c>
      <c r="U5967" s="2">
        <v>1</v>
      </c>
      <c r="V5967" s="2">
        <v>1</v>
      </c>
      <c r="W5967" s="3">
        <v>1996</v>
      </c>
      <c r="X5967" s="18" t="s">
        <v>49</v>
      </c>
      <c r="Y5967" s="3">
        <v>11</v>
      </c>
      <c r="Z5967" s="3">
        <v>19</v>
      </c>
      <c r="AA5967" s="3">
        <v>0</v>
      </c>
      <c r="AB5967" s="3">
        <v>0</v>
      </c>
      <c r="AC5967" s="3">
        <v>30</v>
      </c>
      <c r="AD5967" s="3">
        <v>4</v>
      </c>
      <c r="AE5967" s="3"/>
      <c r="AF5967" s="3">
        <v>2</v>
      </c>
      <c r="AG5967" s="3"/>
      <c r="AH5967" s="14" t="s">
        <v>140</v>
      </c>
      <c r="AI5967" s="2">
        <v>1995</v>
      </c>
      <c r="AJ5967" s="2">
        <v>11</v>
      </c>
      <c r="AK5967" s="2">
        <v>19</v>
      </c>
      <c r="AL5967" s="2">
        <v>0</v>
      </c>
      <c r="AM5967" s="2">
        <v>0</v>
      </c>
      <c r="AN5967" s="2">
        <v>30</v>
      </c>
      <c r="AP5967" s="2">
        <v>1</v>
      </c>
      <c r="AR5967" s="2">
        <v>1995</v>
      </c>
      <c r="AT5967" s="2">
        <v>1994</v>
      </c>
      <c r="AU5967" s="2">
        <v>11</v>
      </c>
      <c r="AV5967" s="2">
        <v>19</v>
      </c>
      <c r="AW5967" s="2">
        <v>0</v>
      </c>
      <c r="AX5967" s="2">
        <v>0</v>
      </c>
      <c r="AZ5967" s="2">
        <v>0</v>
      </c>
      <c r="BA5967" s="2">
        <v>11</v>
      </c>
      <c r="BB5967" s="2">
        <v>19</v>
      </c>
      <c r="BE5967" s="2">
        <v>30</v>
      </c>
      <c r="BF5967" s="2">
        <v>3</v>
      </c>
      <c r="BG5967" s="2">
        <v>1</v>
      </c>
      <c r="BH5967" s="2" t="s">
        <v>312</v>
      </c>
      <c r="CS5967" s="2">
        <v>0</v>
      </c>
      <c r="CT5967" s="3">
        <v>2</v>
      </c>
      <c r="CU5967" s="3">
        <v>2</v>
      </c>
      <c r="DA5967" s="3">
        <v>11</v>
      </c>
      <c r="DB5967" s="3">
        <v>19</v>
      </c>
      <c r="DC5967" s="3">
        <v>0</v>
      </c>
      <c r="DD5967" s="3">
        <v>0</v>
      </c>
      <c r="DE5967" s="3">
        <v>30</v>
      </c>
      <c r="DF5967" s="3">
        <v>3</v>
      </c>
      <c r="DG5967" s="3">
        <v>10</v>
      </c>
      <c r="DH5967" s="3">
        <v>11</v>
      </c>
      <c r="DI5967" s="3">
        <v>19</v>
      </c>
      <c r="DJ5967" s="3">
        <v>0</v>
      </c>
      <c r="DK5967" s="3">
        <v>0</v>
      </c>
      <c r="DL5967" s="3">
        <v>30</v>
      </c>
      <c r="DM5967" s="2">
        <v>0</v>
      </c>
      <c r="DN5967" s="14">
        <v>1995</v>
      </c>
      <c r="DO5967" s="3"/>
      <c r="DP5967" s="3"/>
      <c r="DQ5967" s="3"/>
      <c r="DR5967" s="3"/>
      <c r="DS5967" s="15">
        <v>0</v>
      </c>
      <c r="DT5967" s="3">
        <v>1</v>
      </c>
      <c r="DV5967" s="16"/>
      <c r="DW5967" s="16"/>
      <c r="DX5967" s="16"/>
      <c r="DY5967" s="16"/>
      <c r="DZ5967" s="16"/>
      <c r="EA5967" s="16"/>
      <c r="EB5967" s="16"/>
      <c r="EC5967" s="16"/>
      <c r="ED5967" s="16"/>
      <c r="EE5967" s="16"/>
      <c r="EF5967" s="15">
        <v>0</v>
      </c>
      <c r="EG5967" s="3"/>
      <c r="EH5967" s="3"/>
      <c r="EI5967" s="15">
        <v>0</v>
      </c>
    </row>
    <row r="5968" spans="1:139">
      <c r="A5968" s="3">
        <v>1996</v>
      </c>
      <c r="B5968" s="3">
        <v>1995</v>
      </c>
      <c r="C5968" s="5" t="s">
        <v>457</v>
      </c>
      <c r="D5968" s="3">
        <v>37</v>
      </c>
      <c r="E5968" s="3">
        <v>0</v>
      </c>
      <c r="F5968" s="2">
        <v>41</v>
      </c>
      <c r="G5968" s="3">
        <v>8</v>
      </c>
      <c r="H5968" s="3">
        <v>0</v>
      </c>
      <c r="I5968" s="3"/>
      <c r="J5968" s="2">
        <v>0</v>
      </c>
      <c r="K5968" s="2">
        <v>0</v>
      </c>
      <c r="L5968" s="2">
        <v>0</v>
      </c>
      <c r="M5968" s="2">
        <v>0</v>
      </c>
      <c r="N5968" s="2">
        <v>0</v>
      </c>
      <c r="O5968" s="2">
        <v>0</v>
      </c>
      <c r="P5968" s="2">
        <v>1</v>
      </c>
      <c r="Q5968" s="2">
        <v>0</v>
      </c>
      <c r="R5968" s="2">
        <v>0</v>
      </c>
      <c r="S5968" s="2">
        <v>0</v>
      </c>
      <c r="T5968" s="2">
        <v>0</v>
      </c>
      <c r="U5968" s="2">
        <v>0</v>
      </c>
      <c r="V5968" s="2">
        <v>1</v>
      </c>
      <c r="W5968" s="3">
        <v>1996</v>
      </c>
      <c r="X5968" s="18" t="s">
        <v>49</v>
      </c>
      <c r="Y5968" s="3">
        <v>11</v>
      </c>
      <c r="Z5968" s="3">
        <v>19</v>
      </c>
      <c r="AA5968" s="3">
        <v>0</v>
      </c>
      <c r="AB5968" s="3">
        <v>0</v>
      </c>
      <c r="AC5968" s="3">
        <v>30</v>
      </c>
      <c r="AD5968" s="3">
        <v>4</v>
      </c>
      <c r="AE5968" s="3"/>
      <c r="AF5968" s="3">
        <v>3</v>
      </c>
      <c r="AG5968" s="3"/>
      <c r="AH5968" s="14" t="s">
        <v>141</v>
      </c>
      <c r="AI5968" s="27" t="s">
        <v>141</v>
      </c>
      <c r="AJ5968" s="2">
        <v>11</v>
      </c>
      <c r="AK5968" s="2">
        <v>19</v>
      </c>
      <c r="AL5968" s="2">
        <v>0</v>
      </c>
      <c r="AM5968" s="2">
        <v>0</v>
      </c>
      <c r="AN5968" s="2">
        <v>30</v>
      </c>
      <c r="AP5968" s="2">
        <v>1</v>
      </c>
      <c r="AR5968" s="2">
        <v>1995</v>
      </c>
      <c r="AT5968" s="2">
        <v>1994</v>
      </c>
      <c r="AU5968" s="2">
        <v>11</v>
      </c>
      <c r="AV5968" s="2">
        <v>19</v>
      </c>
      <c r="AW5968" s="2">
        <v>0</v>
      </c>
      <c r="AX5968" s="2">
        <v>0</v>
      </c>
      <c r="AZ5968" s="2">
        <v>0</v>
      </c>
      <c r="BA5968" s="2">
        <v>11</v>
      </c>
      <c r="BB5968" s="2">
        <v>19</v>
      </c>
      <c r="BE5968" s="2">
        <v>30</v>
      </c>
      <c r="BF5968" s="2">
        <v>3</v>
      </c>
      <c r="BG5968" s="2">
        <v>0</v>
      </c>
      <c r="BH5968" s="2" t="s">
        <v>312</v>
      </c>
      <c r="CS5968" s="2">
        <v>0</v>
      </c>
      <c r="CT5968" s="3">
        <v>2</v>
      </c>
      <c r="CU5968" s="3">
        <v>2</v>
      </c>
      <c r="DA5968" s="3">
        <v>11</v>
      </c>
      <c r="DB5968" s="3">
        <v>19</v>
      </c>
      <c r="DC5968" s="3">
        <v>0</v>
      </c>
      <c r="DD5968" s="3">
        <v>0</v>
      </c>
      <c r="DE5968" s="3">
        <v>30</v>
      </c>
      <c r="DF5968" s="3"/>
      <c r="DG5968" s="3"/>
      <c r="DH5968" s="3"/>
      <c r="DI5968" s="3"/>
      <c r="DJ5968" s="3"/>
      <c r="DK5968" s="3"/>
      <c r="DL5968" s="3"/>
      <c r="DM5968" s="2">
        <v>0</v>
      </c>
      <c r="DN5968" s="14">
        <v>1996</v>
      </c>
      <c r="DO5968" s="3"/>
      <c r="DP5968" s="3"/>
      <c r="DQ5968" s="3"/>
      <c r="DR5968" s="3"/>
      <c r="DS5968" s="15">
        <v>0</v>
      </c>
      <c r="DT5968" s="3">
        <v>1</v>
      </c>
      <c r="DV5968" s="16"/>
      <c r="DW5968" s="16"/>
      <c r="DX5968" s="16"/>
      <c r="DY5968" s="16"/>
      <c r="DZ5968" s="16"/>
      <c r="EA5968" s="16"/>
      <c r="EB5968" s="16"/>
      <c r="EC5968" s="16"/>
      <c r="ED5968" s="16"/>
      <c r="EE5968" s="16"/>
      <c r="EF5968" s="15">
        <v>0</v>
      </c>
      <c r="EG5968" s="3"/>
      <c r="EH5968" s="3"/>
      <c r="EI5968" s="15">
        <v>0</v>
      </c>
    </row>
    <row r="5969" spans="1:139">
      <c r="A5969" s="3">
        <v>1997</v>
      </c>
      <c r="B5969" s="3">
        <v>1996</v>
      </c>
      <c r="C5969" s="5" t="s">
        <v>457</v>
      </c>
      <c r="D5969" s="3">
        <v>37</v>
      </c>
      <c r="E5969" s="3">
        <v>0</v>
      </c>
      <c r="F5969" s="2">
        <v>41</v>
      </c>
      <c r="G5969" s="3">
        <v>8</v>
      </c>
      <c r="H5969" s="3">
        <v>0</v>
      </c>
      <c r="I5969" s="3"/>
      <c r="J5969" s="2">
        <v>15</v>
      </c>
      <c r="K5969" s="2">
        <v>15</v>
      </c>
      <c r="L5969" s="2">
        <v>0.5</v>
      </c>
      <c r="M5969" s="2">
        <v>0.5</v>
      </c>
      <c r="N5969" s="2">
        <v>0.5</v>
      </c>
      <c r="O5969" s="2">
        <v>0.5</v>
      </c>
      <c r="P5969" s="2">
        <v>1</v>
      </c>
      <c r="Q5969" s="2">
        <v>0</v>
      </c>
      <c r="R5969" s="2">
        <v>1</v>
      </c>
      <c r="S5969" s="2">
        <v>0</v>
      </c>
      <c r="T5969" s="2">
        <v>0</v>
      </c>
      <c r="U5969" s="2">
        <v>1</v>
      </c>
      <c r="V5969" s="2">
        <v>1</v>
      </c>
      <c r="W5969" s="3">
        <v>1998</v>
      </c>
      <c r="X5969" s="18" t="s">
        <v>50</v>
      </c>
      <c r="Y5969" s="3">
        <v>10</v>
      </c>
      <c r="Z5969" s="3">
        <v>20</v>
      </c>
      <c r="AA5969" s="3">
        <v>0</v>
      </c>
      <c r="AB5969" s="3">
        <v>0</v>
      </c>
      <c r="AC5969" s="3">
        <f>Y5969+Z5969+AA5969+AB5969</f>
        <v>30</v>
      </c>
      <c r="AD5969" s="3">
        <v>4</v>
      </c>
      <c r="AE5969" s="3"/>
      <c r="AF5969" s="3">
        <v>2</v>
      </c>
      <c r="AG5969" s="3"/>
      <c r="AH5969" s="14" t="s">
        <v>142</v>
      </c>
      <c r="AI5969" s="2">
        <v>1997</v>
      </c>
      <c r="AJ5969" s="2">
        <v>10</v>
      </c>
      <c r="AK5969" s="2">
        <v>20</v>
      </c>
      <c r="AL5969" s="2">
        <v>0</v>
      </c>
      <c r="AM5969" s="2">
        <v>0</v>
      </c>
      <c r="AN5969" s="2">
        <f t="shared" ref="AN5969:AN5974" si="69">AJ5969+AK5969+AL5969+AM5969</f>
        <v>30</v>
      </c>
      <c r="AP5969" s="2">
        <v>1</v>
      </c>
      <c r="AR5969" s="2">
        <v>1997</v>
      </c>
      <c r="AT5969" s="2">
        <v>1996</v>
      </c>
      <c r="AU5969" s="2">
        <v>10</v>
      </c>
      <c r="AV5969" s="2">
        <v>20</v>
      </c>
      <c r="AW5969" s="2">
        <v>0</v>
      </c>
      <c r="AX5969" s="2">
        <v>0</v>
      </c>
      <c r="AZ5969" s="2">
        <v>0</v>
      </c>
      <c r="BA5969" s="2">
        <v>10</v>
      </c>
      <c r="BB5969" s="2">
        <v>20</v>
      </c>
      <c r="BF5969" s="2">
        <v>0</v>
      </c>
      <c r="BG5969" s="2">
        <v>1</v>
      </c>
      <c r="BH5969" s="2" t="s">
        <v>312</v>
      </c>
      <c r="CS5969" s="2">
        <v>0</v>
      </c>
      <c r="CT5969" s="3">
        <v>2</v>
      </c>
      <c r="CU5969" s="3">
        <v>2</v>
      </c>
      <c r="DA5969" s="3">
        <v>10</v>
      </c>
      <c r="DB5969" s="3">
        <v>20</v>
      </c>
      <c r="DC5969" s="3">
        <v>0</v>
      </c>
      <c r="DD5969" s="3">
        <v>0</v>
      </c>
      <c r="DE5969" s="3">
        <v>30</v>
      </c>
      <c r="DF5969" s="3">
        <v>3</v>
      </c>
      <c r="DG5969" s="3">
        <v>10</v>
      </c>
      <c r="DH5969" s="3">
        <v>10</v>
      </c>
      <c r="DI5969" s="3">
        <v>20</v>
      </c>
      <c r="DJ5969" s="3">
        <v>0</v>
      </c>
      <c r="DK5969" s="3">
        <v>0</v>
      </c>
      <c r="DL5969" s="3">
        <v>30</v>
      </c>
      <c r="DM5969" s="2">
        <v>0</v>
      </c>
      <c r="DN5969" s="28" t="s">
        <v>102</v>
      </c>
      <c r="DO5969" s="3"/>
      <c r="DP5969" s="3"/>
      <c r="DQ5969" s="3"/>
      <c r="DR5969" s="3"/>
      <c r="DS5969" s="15">
        <v>0</v>
      </c>
      <c r="DT5969" s="3">
        <v>1</v>
      </c>
      <c r="DV5969" s="16"/>
      <c r="DW5969" s="16"/>
      <c r="DX5969" s="16"/>
      <c r="DY5969" s="16"/>
      <c r="DZ5969" s="16"/>
      <c r="EA5969" s="16"/>
      <c r="EB5969" s="16"/>
      <c r="EC5969" s="16"/>
      <c r="ED5969" s="16"/>
      <c r="EE5969" s="16"/>
      <c r="EF5969" s="15">
        <v>0</v>
      </c>
      <c r="EG5969" s="3"/>
      <c r="EH5969" s="3"/>
      <c r="EI5969" s="15">
        <v>0</v>
      </c>
    </row>
    <row r="5970" spans="1:139">
      <c r="A5970" s="3">
        <v>1998</v>
      </c>
      <c r="B5970" s="3">
        <v>1997</v>
      </c>
      <c r="C5970" s="5" t="s">
        <v>457</v>
      </c>
      <c r="D5970" s="3">
        <v>37</v>
      </c>
      <c r="E5970" s="3">
        <v>0</v>
      </c>
      <c r="F5970" s="2">
        <v>41</v>
      </c>
      <c r="G5970" s="3">
        <v>8</v>
      </c>
      <c r="H5970" s="3">
        <v>0</v>
      </c>
      <c r="I5970" s="3"/>
      <c r="J5970" s="2">
        <v>0</v>
      </c>
      <c r="K5970" s="2">
        <v>0</v>
      </c>
      <c r="L5970" s="2">
        <v>0</v>
      </c>
      <c r="M5970" s="2">
        <v>0</v>
      </c>
      <c r="N5970" s="2">
        <v>0</v>
      </c>
      <c r="O5970" s="2">
        <v>0</v>
      </c>
      <c r="P5970" s="2">
        <v>1</v>
      </c>
      <c r="Q5970" s="2">
        <v>0</v>
      </c>
      <c r="R5970" s="2">
        <v>0</v>
      </c>
      <c r="S5970" s="2">
        <v>0</v>
      </c>
      <c r="T5970" s="2">
        <v>0</v>
      </c>
      <c r="U5970" s="2">
        <v>0</v>
      </c>
      <c r="V5970" s="2">
        <v>1</v>
      </c>
      <c r="W5970" s="3">
        <v>1998</v>
      </c>
      <c r="X5970" s="18" t="s">
        <v>50</v>
      </c>
      <c r="Y5970" s="3">
        <v>10</v>
      </c>
      <c r="Z5970" s="3">
        <v>20</v>
      </c>
      <c r="AA5970" s="3">
        <v>0</v>
      </c>
      <c r="AB5970" s="3">
        <v>0</v>
      </c>
      <c r="AC5970" s="3">
        <f>Y5970+Z5970+AA5970+AB5970</f>
        <v>30</v>
      </c>
      <c r="AD5970" s="3">
        <v>4</v>
      </c>
      <c r="AE5970" s="3"/>
      <c r="AF5970" s="3">
        <v>3</v>
      </c>
      <c r="AG5970" s="3"/>
      <c r="AH5970" s="14" t="s">
        <v>143</v>
      </c>
      <c r="AI5970" s="2">
        <v>1998</v>
      </c>
      <c r="AJ5970" s="2">
        <v>10</v>
      </c>
      <c r="AK5970" s="2">
        <v>20</v>
      </c>
      <c r="AL5970" s="2">
        <v>0</v>
      </c>
      <c r="AM5970" s="2">
        <v>0</v>
      </c>
      <c r="AN5970" s="2">
        <f t="shared" si="69"/>
        <v>30</v>
      </c>
      <c r="AP5970" s="2">
        <v>1</v>
      </c>
      <c r="AR5970" s="2">
        <v>1997</v>
      </c>
      <c r="AT5970" s="2">
        <v>1996</v>
      </c>
      <c r="AU5970" s="2">
        <v>10</v>
      </c>
      <c r="AV5970" s="2">
        <v>20</v>
      </c>
      <c r="AW5970" s="2">
        <v>0</v>
      </c>
      <c r="AX5970" s="2">
        <v>0</v>
      </c>
      <c r="AZ5970" s="2">
        <v>0</v>
      </c>
      <c r="BA5970" s="2">
        <v>10</v>
      </c>
      <c r="BB5970" s="2">
        <v>20</v>
      </c>
      <c r="BF5970" s="2">
        <v>0</v>
      </c>
      <c r="BG5970" s="2">
        <v>0</v>
      </c>
      <c r="BH5970" s="2" t="s">
        <v>312</v>
      </c>
      <c r="CS5970" s="2">
        <v>0</v>
      </c>
      <c r="CT5970" s="3">
        <v>2</v>
      </c>
      <c r="CU5970" s="3">
        <v>2</v>
      </c>
      <c r="DA5970" s="3">
        <v>10</v>
      </c>
      <c r="DB5970" s="3">
        <v>20</v>
      </c>
      <c r="DC5970" s="3">
        <v>0</v>
      </c>
      <c r="DD5970" s="3">
        <v>0</v>
      </c>
      <c r="DE5970" s="3">
        <v>30</v>
      </c>
      <c r="DF5970" s="3"/>
      <c r="DG5970" s="3"/>
      <c r="DH5970" s="3"/>
      <c r="DI5970" s="3"/>
      <c r="DJ5970" s="3"/>
      <c r="DK5970" s="3"/>
      <c r="DL5970" s="3"/>
      <c r="DM5970" s="2">
        <v>0</v>
      </c>
      <c r="DN5970" s="28" t="s">
        <v>103</v>
      </c>
      <c r="DO5970" s="3"/>
      <c r="DP5970" s="3"/>
      <c r="DQ5970" s="3"/>
      <c r="DR5970" s="3"/>
      <c r="DS5970" s="15">
        <v>0</v>
      </c>
      <c r="DT5970" s="3">
        <v>1</v>
      </c>
      <c r="DV5970" s="16"/>
      <c r="DW5970" s="16"/>
      <c r="DX5970" s="16"/>
      <c r="DY5970" s="16"/>
      <c r="DZ5970" s="16"/>
      <c r="EA5970" s="16"/>
      <c r="EB5970" s="16"/>
      <c r="EC5970" s="16"/>
      <c r="ED5970" s="16"/>
      <c r="EE5970" s="16"/>
      <c r="EF5970" s="15">
        <v>0</v>
      </c>
      <c r="EG5970" s="3"/>
      <c r="EH5970" s="3"/>
      <c r="EI5970" s="15">
        <v>0</v>
      </c>
    </row>
    <row r="5971" spans="1:139">
      <c r="A5971" s="2">
        <v>1999</v>
      </c>
      <c r="B5971" s="3">
        <v>1998</v>
      </c>
      <c r="C5971" s="5" t="s">
        <v>457</v>
      </c>
      <c r="D5971" s="3">
        <v>37</v>
      </c>
      <c r="E5971" s="3">
        <v>0</v>
      </c>
      <c r="F5971" s="2">
        <v>41</v>
      </c>
      <c r="G5971" s="3">
        <v>8</v>
      </c>
      <c r="H5971" s="3">
        <v>0</v>
      </c>
      <c r="J5971" s="2">
        <v>15</v>
      </c>
      <c r="K5971" s="2">
        <v>15</v>
      </c>
      <c r="L5971" s="2">
        <v>0.5</v>
      </c>
      <c r="M5971" s="2">
        <v>0.5</v>
      </c>
      <c r="N5971" s="2">
        <v>0.5</v>
      </c>
      <c r="O5971" s="2">
        <v>0.5</v>
      </c>
      <c r="P5971" s="2">
        <v>1</v>
      </c>
      <c r="Q5971" s="2">
        <v>0</v>
      </c>
      <c r="R5971" s="2">
        <v>1</v>
      </c>
      <c r="S5971" s="2">
        <v>0</v>
      </c>
      <c r="T5971" s="2">
        <v>0</v>
      </c>
      <c r="U5971" s="2">
        <v>1</v>
      </c>
      <c r="V5971" s="2">
        <v>1</v>
      </c>
      <c r="W5971" s="2">
        <v>2000</v>
      </c>
      <c r="X5971" s="14" t="s">
        <v>51</v>
      </c>
      <c r="Y5971" s="2">
        <v>13</v>
      </c>
      <c r="Z5971" s="2">
        <v>17</v>
      </c>
      <c r="AA5971" s="3">
        <v>0</v>
      </c>
      <c r="AB5971" s="3">
        <v>0</v>
      </c>
      <c r="AC5971" s="3">
        <f>Y5971+Z5971+AA5971+AB5971</f>
        <v>30</v>
      </c>
      <c r="AD5971" s="3">
        <v>4</v>
      </c>
      <c r="AE5971" s="3"/>
      <c r="AF5971" s="3">
        <v>2</v>
      </c>
      <c r="AG5971" s="3"/>
      <c r="AH5971" s="14" t="s">
        <v>144</v>
      </c>
      <c r="AI5971" s="2">
        <v>1999</v>
      </c>
      <c r="AJ5971" s="2">
        <v>13</v>
      </c>
      <c r="AK5971" s="2">
        <v>17</v>
      </c>
      <c r="AL5971" s="2">
        <v>0</v>
      </c>
      <c r="AM5971" s="2">
        <v>0</v>
      </c>
      <c r="AN5971" s="2">
        <f t="shared" si="69"/>
        <v>30</v>
      </c>
      <c r="AP5971" s="2">
        <v>1</v>
      </c>
      <c r="AR5971" s="2">
        <v>2000</v>
      </c>
      <c r="AT5971" s="2">
        <v>1998</v>
      </c>
      <c r="AU5971" s="2">
        <v>10</v>
      </c>
      <c r="AV5971" s="2">
        <v>20</v>
      </c>
      <c r="AW5971" s="2">
        <v>0</v>
      </c>
      <c r="AX5971" s="2">
        <v>0</v>
      </c>
      <c r="CS5971" s="2">
        <v>0</v>
      </c>
      <c r="CT5971" s="3">
        <v>2</v>
      </c>
      <c r="CU5971" s="3">
        <v>2</v>
      </c>
      <c r="DA5971" s="3">
        <v>13</v>
      </c>
      <c r="DB5971" s="3">
        <v>17</v>
      </c>
      <c r="DC5971" s="3">
        <v>0</v>
      </c>
      <c r="DD5971" s="3">
        <v>0</v>
      </c>
      <c r="DE5971" s="3">
        <v>30</v>
      </c>
      <c r="DF5971" s="3">
        <v>3</v>
      </c>
      <c r="DG5971" s="3">
        <v>10</v>
      </c>
      <c r="DH5971" s="3">
        <v>13</v>
      </c>
      <c r="DI5971" s="3">
        <v>17</v>
      </c>
      <c r="DJ5971" s="3">
        <v>0</v>
      </c>
      <c r="DK5971" s="3">
        <v>0</v>
      </c>
      <c r="DL5971" s="3">
        <v>30</v>
      </c>
      <c r="DM5971" s="2">
        <v>0</v>
      </c>
      <c r="DN5971" s="18" t="s">
        <v>104</v>
      </c>
      <c r="DS5971" s="15">
        <v>0</v>
      </c>
      <c r="DT5971" s="2">
        <v>1</v>
      </c>
      <c r="EA5971" s="2"/>
      <c r="EF5971" s="15">
        <v>0</v>
      </c>
      <c r="EI5971" s="15">
        <v>0</v>
      </c>
    </row>
    <row r="5972" spans="1:139">
      <c r="A5972" s="2">
        <v>2000</v>
      </c>
      <c r="B5972" s="3">
        <v>1999</v>
      </c>
      <c r="C5972" s="5" t="s">
        <v>457</v>
      </c>
      <c r="D5972" s="3">
        <v>37</v>
      </c>
      <c r="E5972" s="3">
        <v>0</v>
      </c>
      <c r="F5972" s="2">
        <v>41</v>
      </c>
      <c r="G5972" s="3">
        <v>8</v>
      </c>
      <c r="H5972" s="3">
        <v>0</v>
      </c>
      <c r="J5972" s="2">
        <v>0</v>
      </c>
      <c r="K5972" s="2">
        <v>0</v>
      </c>
      <c r="L5972" s="2">
        <v>0</v>
      </c>
      <c r="M5972" s="2">
        <v>0</v>
      </c>
      <c r="N5972" s="2">
        <v>0</v>
      </c>
      <c r="O5972" s="2">
        <v>0</v>
      </c>
      <c r="P5972" s="2">
        <v>1</v>
      </c>
      <c r="Q5972" s="2">
        <v>0</v>
      </c>
      <c r="R5972" s="2">
        <v>0</v>
      </c>
      <c r="S5972" s="2">
        <v>0</v>
      </c>
      <c r="T5972" s="2">
        <v>0</v>
      </c>
      <c r="U5972" s="2">
        <v>0</v>
      </c>
      <c r="V5972" s="2">
        <v>1</v>
      </c>
      <c r="W5972" s="2">
        <v>2000</v>
      </c>
      <c r="X5972" s="14" t="s">
        <v>51</v>
      </c>
      <c r="Y5972" s="2">
        <v>13</v>
      </c>
      <c r="Z5972" s="2">
        <v>17</v>
      </c>
      <c r="AA5972" s="3">
        <v>0</v>
      </c>
      <c r="AB5972" s="3">
        <v>0</v>
      </c>
      <c r="AC5972" s="3">
        <f>Y5972+Z5972+AA5972+AB5972</f>
        <v>30</v>
      </c>
      <c r="AD5972" s="3">
        <v>4</v>
      </c>
      <c r="AE5972" s="3"/>
      <c r="AF5972" s="2">
        <v>1</v>
      </c>
      <c r="AG5972" s="3"/>
      <c r="AH5972" s="14" t="s">
        <v>145</v>
      </c>
      <c r="AI5972" s="2">
        <v>2000</v>
      </c>
      <c r="AJ5972" s="2">
        <v>13</v>
      </c>
      <c r="AK5972" s="2">
        <v>17</v>
      </c>
      <c r="AL5972" s="2">
        <v>0</v>
      </c>
      <c r="AM5972" s="2">
        <v>0</v>
      </c>
      <c r="AN5972" s="2">
        <f t="shared" si="69"/>
        <v>30</v>
      </c>
      <c r="AP5972" s="2">
        <v>1</v>
      </c>
      <c r="CS5972" s="2">
        <v>0</v>
      </c>
      <c r="CT5972" s="3">
        <v>2</v>
      </c>
      <c r="CU5972" s="3">
        <v>2</v>
      </c>
      <c r="DA5972" s="3">
        <v>13</v>
      </c>
      <c r="DB5972" s="3">
        <v>17</v>
      </c>
      <c r="DC5972" s="3">
        <v>0</v>
      </c>
      <c r="DD5972" s="3">
        <v>0</v>
      </c>
      <c r="DE5972" s="3">
        <v>30</v>
      </c>
      <c r="DF5972" s="3"/>
      <c r="DG5972" s="3"/>
      <c r="DH5972" s="3"/>
      <c r="DI5972" s="3"/>
      <c r="DJ5972" s="3"/>
      <c r="DK5972" s="3"/>
      <c r="DL5972" s="3"/>
      <c r="DM5972" s="2">
        <v>0</v>
      </c>
      <c r="DN5972" s="18" t="s">
        <v>105</v>
      </c>
      <c r="DS5972" s="15">
        <v>0</v>
      </c>
      <c r="DT5972" s="2">
        <v>1</v>
      </c>
      <c r="EA5972" s="2"/>
      <c r="EF5972" s="15">
        <v>0</v>
      </c>
      <c r="EI5972" s="15">
        <v>0</v>
      </c>
    </row>
    <row r="5973" spans="1:139">
      <c r="A5973" s="2">
        <v>2001</v>
      </c>
      <c r="B5973" s="3">
        <v>2000</v>
      </c>
      <c r="C5973" s="5" t="s">
        <v>457</v>
      </c>
      <c r="D5973" s="3">
        <v>37</v>
      </c>
      <c r="E5973" s="3">
        <v>0</v>
      </c>
      <c r="F5973" s="2">
        <v>41</v>
      </c>
      <c r="G5973" s="3">
        <v>8</v>
      </c>
      <c r="H5973" s="3">
        <v>0</v>
      </c>
      <c r="J5973" s="2">
        <v>15</v>
      </c>
      <c r="K5973" s="2">
        <v>15</v>
      </c>
      <c r="L5973" s="2">
        <v>0.5</v>
      </c>
      <c r="M5973" s="2">
        <v>0.5</v>
      </c>
      <c r="N5973" s="2">
        <v>0.5</v>
      </c>
      <c r="O5973" s="2">
        <v>0.5</v>
      </c>
      <c r="P5973" s="2">
        <v>1</v>
      </c>
      <c r="Q5973" s="2">
        <v>0</v>
      </c>
      <c r="R5973" s="2">
        <v>1</v>
      </c>
      <c r="S5973" s="2">
        <v>0</v>
      </c>
      <c r="T5973" s="2">
        <v>0</v>
      </c>
      <c r="U5973" s="2">
        <v>1</v>
      </c>
      <c r="V5973" s="2">
        <v>1</v>
      </c>
      <c r="W5973" s="2">
        <v>2002</v>
      </c>
      <c r="X5973" s="14" t="s">
        <v>35</v>
      </c>
      <c r="Y5973" s="2">
        <v>14</v>
      </c>
      <c r="Z5973" s="2">
        <v>16</v>
      </c>
      <c r="AA5973" s="3">
        <v>0</v>
      </c>
      <c r="AB5973" s="3">
        <v>0</v>
      </c>
      <c r="AC5973" s="3">
        <v>30</v>
      </c>
      <c r="AD5973" s="2">
        <v>4</v>
      </c>
      <c r="AH5973" s="14" t="s">
        <v>34</v>
      </c>
      <c r="AI5973" s="2">
        <v>2001</v>
      </c>
      <c r="AJ5973" s="2">
        <v>14</v>
      </c>
      <c r="AK5973" s="2">
        <v>16</v>
      </c>
      <c r="AL5973" s="2">
        <v>0</v>
      </c>
      <c r="AM5973" s="2">
        <v>0</v>
      </c>
      <c r="AN5973" s="2">
        <f t="shared" si="69"/>
        <v>30</v>
      </c>
      <c r="AR5973" s="2">
        <v>2001</v>
      </c>
      <c r="AT5973" s="2">
        <v>2000</v>
      </c>
      <c r="AU5973" s="2">
        <v>14</v>
      </c>
      <c r="AV5973" s="2">
        <v>16</v>
      </c>
      <c r="AW5973" s="2">
        <v>0</v>
      </c>
      <c r="AX5973" s="2">
        <v>0</v>
      </c>
      <c r="CS5973" s="2">
        <v>0</v>
      </c>
      <c r="CT5973" s="3">
        <v>2</v>
      </c>
      <c r="CU5973" s="3">
        <v>2</v>
      </c>
      <c r="DA5973" s="2">
        <v>14</v>
      </c>
      <c r="DB5973" s="2">
        <v>16</v>
      </c>
      <c r="DC5973" s="2">
        <v>0</v>
      </c>
      <c r="DD5973" s="2">
        <v>0</v>
      </c>
      <c r="DE5973" s="2">
        <v>30</v>
      </c>
      <c r="DF5973" s="3">
        <v>3</v>
      </c>
      <c r="DG5973" s="3">
        <v>10</v>
      </c>
      <c r="DH5973" s="2">
        <v>14</v>
      </c>
      <c r="DI5973" s="2">
        <v>16</v>
      </c>
      <c r="DJ5973" s="2">
        <v>0</v>
      </c>
      <c r="DK5973" s="2">
        <v>0</v>
      </c>
      <c r="DL5973" s="2">
        <v>30</v>
      </c>
      <c r="DM5973" s="2">
        <v>0</v>
      </c>
      <c r="DN5973" s="18" t="s">
        <v>106</v>
      </c>
      <c r="DS5973" s="15">
        <v>0</v>
      </c>
      <c r="DT5973" s="2">
        <v>1</v>
      </c>
      <c r="DU5973" s="2" t="s">
        <v>107</v>
      </c>
      <c r="EA5973" s="2"/>
      <c r="EF5973" s="10">
        <v>0</v>
      </c>
      <c r="EH5973" s="2" t="s">
        <v>321</v>
      </c>
      <c r="EI5973" s="10">
        <v>0</v>
      </c>
    </row>
    <row r="5974" spans="1:139">
      <c r="A5974" s="2">
        <v>2002</v>
      </c>
      <c r="B5974" s="3">
        <v>2001</v>
      </c>
      <c r="C5974" s="5" t="s">
        <v>457</v>
      </c>
      <c r="D5974" s="3">
        <v>37</v>
      </c>
      <c r="E5974" s="3">
        <v>0</v>
      </c>
      <c r="F5974" s="2">
        <v>41</v>
      </c>
      <c r="G5974" s="3">
        <v>8</v>
      </c>
      <c r="H5974" s="3">
        <v>0</v>
      </c>
      <c r="J5974" s="2">
        <v>0</v>
      </c>
      <c r="K5974" s="2">
        <v>0</v>
      </c>
      <c r="L5974" s="2">
        <v>0</v>
      </c>
      <c r="M5974" s="2">
        <v>0</v>
      </c>
      <c r="N5974" s="2">
        <v>0</v>
      </c>
      <c r="O5974" s="2">
        <v>0</v>
      </c>
      <c r="P5974" s="2">
        <v>1</v>
      </c>
      <c r="Q5974" s="2">
        <v>0</v>
      </c>
      <c r="R5974" s="2">
        <v>0</v>
      </c>
      <c r="S5974" s="2">
        <v>0</v>
      </c>
      <c r="T5974" s="2">
        <v>0</v>
      </c>
      <c r="U5974" s="2">
        <v>0</v>
      </c>
      <c r="V5974" s="2">
        <v>1</v>
      </c>
      <c r="W5974" s="2">
        <v>2002</v>
      </c>
      <c r="X5974" s="14" t="s">
        <v>35</v>
      </c>
      <c r="Y5974" s="2">
        <v>14</v>
      </c>
      <c r="Z5974" s="2">
        <v>16</v>
      </c>
      <c r="AA5974" s="3">
        <v>0</v>
      </c>
      <c r="AB5974" s="3">
        <v>0</v>
      </c>
      <c r="AC5974" s="3">
        <v>30</v>
      </c>
      <c r="AD5974" s="2">
        <v>4</v>
      </c>
      <c r="AH5974" s="14" t="s">
        <v>35</v>
      </c>
      <c r="AI5974" s="2">
        <v>2002</v>
      </c>
      <c r="AJ5974" s="2">
        <v>14</v>
      </c>
      <c r="AK5974" s="2">
        <v>16</v>
      </c>
      <c r="AL5974" s="2">
        <v>0</v>
      </c>
      <c r="AM5974" s="2">
        <v>0</v>
      </c>
      <c r="AN5974" s="2">
        <f t="shared" si="69"/>
        <v>30</v>
      </c>
      <c r="CS5974" s="2">
        <v>0</v>
      </c>
      <c r="CT5974" s="3">
        <v>2</v>
      </c>
      <c r="CU5974" s="3">
        <v>2</v>
      </c>
      <c r="DA5974" s="2">
        <v>14</v>
      </c>
      <c r="DB5974" s="2">
        <v>16</v>
      </c>
      <c r="DC5974" s="2">
        <v>0</v>
      </c>
      <c r="DD5974" s="2">
        <v>0</v>
      </c>
      <c r="DE5974" s="2">
        <v>30</v>
      </c>
      <c r="DM5974" s="2">
        <v>0</v>
      </c>
      <c r="DS5974" s="15"/>
      <c r="EA5974" s="2"/>
      <c r="EF5974" s="10">
        <v>0</v>
      </c>
      <c r="EH5974" s="2" t="s">
        <v>321</v>
      </c>
      <c r="EI5974" s="10">
        <v>0</v>
      </c>
    </row>
    <row r="5975" spans="1:139">
      <c r="A5975" s="2">
        <v>2003</v>
      </c>
      <c r="B5975" s="3">
        <v>2002</v>
      </c>
      <c r="C5975" s="5" t="s">
        <v>457</v>
      </c>
      <c r="D5975" s="3">
        <v>37</v>
      </c>
      <c r="E5975" s="3">
        <v>0</v>
      </c>
      <c r="F5975" s="2">
        <v>41</v>
      </c>
      <c r="G5975" s="3">
        <v>8</v>
      </c>
      <c r="H5975" s="3">
        <v>0</v>
      </c>
      <c r="J5975" s="2">
        <v>15</v>
      </c>
      <c r="K5975" s="2">
        <v>15</v>
      </c>
      <c r="L5975" s="2">
        <v>0.5</v>
      </c>
      <c r="M5975" s="2">
        <v>0.5</v>
      </c>
      <c r="N5975" s="2">
        <v>0.5</v>
      </c>
      <c r="O5975" s="2">
        <v>0.5</v>
      </c>
      <c r="P5975" s="2">
        <v>1</v>
      </c>
      <c r="Q5975" s="2">
        <v>0</v>
      </c>
      <c r="R5975" s="2">
        <v>1</v>
      </c>
      <c r="S5975" s="2">
        <v>0</v>
      </c>
      <c r="T5975" s="2">
        <v>0</v>
      </c>
      <c r="U5975" s="2">
        <v>1</v>
      </c>
      <c r="V5975" s="2">
        <v>1</v>
      </c>
      <c r="W5975" s="2">
        <v>2003</v>
      </c>
      <c r="X5975" s="7">
        <v>37653</v>
      </c>
      <c r="Y5975" s="2">
        <v>15</v>
      </c>
      <c r="Z5975" s="2">
        <v>15</v>
      </c>
      <c r="AA5975" s="3">
        <v>0</v>
      </c>
      <c r="AB5975" s="3">
        <v>0</v>
      </c>
      <c r="AC5975" s="2">
        <v>30</v>
      </c>
      <c r="AD5975" s="2">
        <v>4</v>
      </c>
      <c r="AH5975" s="14" t="s">
        <v>555</v>
      </c>
      <c r="AI5975" s="2">
        <v>2003</v>
      </c>
      <c r="AJ5975" s="2">
        <v>15</v>
      </c>
      <c r="AK5975" s="2">
        <v>15</v>
      </c>
      <c r="AL5975" s="3">
        <v>0</v>
      </c>
      <c r="AM5975" s="3">
        <v>0</v>
      </c>
      <c r="AN5975" s="2">
        <v>30</v>
      </c>
      <c r="AX5975" s="12"/>
      <c r="CS5975" s="2">
        <v>0</v>
      </c>
      <c r="CT5975" s="3">
        <v>2</v>
      </c>
      <c r="CU5975" s="3">
        <v>2</v>
      </c>
      <c r="DA5975" s="2">
        <v>15</v>
      </c>
      <c r="DB5975" s="2">
        <v>15</v>
      </c>
      <c r="DC5975" s="3">
        <v>0</v>
      </c>
      <c r="DD5975" s="3">
        <v>0</v>
      </c>
      <c r="DE5975" s="2">
        <v>30</v>
      </c>
      <c r="DF5975" s="3">
        <v>3</v>
      </c>
      <c r="DG5975" s="3">
        <v>10</v>
      </c>
      <c r="DH5975" s="2">
        <v>15</v>
      </c>
      <c r="DI5975" s="2">
        <v>15</v>
      </c>
      <c r="DJ5975" s="3">
        <v>0</v>
      </c>
      <c r="DK5975" s="3">
        <v>0</v>
      </c>
      <c r="DL5975" s="2">
        <v>30</v>
      </c>
      <c r="DM5975" s="2">
        <v>0.5</v>
      </c>
      <c r="DS5975" s="10"/>
      <c r="EA5975" s="2"/>
      <c r="EF5975" s="10">
        <v>0.5</v>
      </c>
      <c r="EH5975" s="2" t="s">
        <v>245</v>
      </c>
      <c r="EI5975" s="10">
        <v>0.5</v>
      </c>
    </row>
    <row r="5976" spans="1:139">
      <c r="A5976" s="2">
        <v>2004</v>
      </c>
      <c r="B5976" s="3">
        <v>2003</v>
      </c>
      <c r="C5976" s="5" t="s">
        <v>457</v>
      </c>
      <c r="D5976" s="3">
        <v>37</v>
      </c>
      <c r="E5976" s="3">
        <v>0</v>
      </c>
      <c r="F5976" s="2">
        <v>41</v>
      </c>
      <c r="G5976" s="3">
        <v>8</v>
      </c>
      <c r="H5976" s="3">
        <v>0</v>
      </c>
      <c r="J5976" s="2">
        <v>0</v>
      </c>
      <c r="K5976" s="2">
        <v>0</v>
      </c>
      <c r="L5976" s="2">
        <v>0</v>
      </c>
      <c r="M5976" s="2">
        <v>0</v>
      </c>
      <c r="N5976" s="2">
        <v>0</v>
      </c>
      <c r="O5976" s="2">
        <v>0</v>
      </c>
      <c r="P5976" s="2">
        <v>1</v>
      </c>
      <c r="Q5976" s="2">
        <v>0</v>
      </c>
      <c r="R5976" s="2">
        <v>0</v>
      </c>
      <c r="S5976" s="2">
        <v>0</v>
      </c>
      <c r="T5976" s="2">
        <v>0</v>
      </c>
      <c r="U5976" s="2">
        <v>0</v>
      </c>
      <c r="V5976" s="2">
        <v>1</v>
      </c>
      <c r="W5976" s="2">
        <v>2003</v>
      </c>
      <c r="X5976" s="7">
        <v>37653</v>
      </c>
      <c r="Y5976" s="2">
        <v>15</v>
      </c>
      <c r="Z5976" s="2">
        <v>15</v>
      </c>
      <c r="AA5976" s="3">
        <v>0</v>
      </c>
      <c r="AB5976" s="3">
        <v>0</v>
      </c>
      <c r="AC5976" s="2">
        <v>30</v>
      </c>
      <c r="AD5976" s="2">
        <v>4</v>
      </c>
      <c r="AH5976" s="14" t="s">
        <v>556</v>
      </c>
      <c r="AI5976" s="2">
        <v>2004</v>
      </c>
      <c r="AJ5976" s="2">
        <v>14</v>
      </c>
      <c r="AK5976" s="2">
        <v>15</v>
      </c>
      <c r="AL5976" s="3">
        <v>0</v>
      </c>
      <c r="AM5976" s="3">
        <v>1</v>
      </c>
      <c r="AN5976" s="2">
        <v>30</v>
      </c>
      <c r="BA5976" s="2">
        <v>15</v>
      </c>
      <c r="BB5976" s="2">
        <v>15</v>
      </c>
      <c r="BF5976" s="2">
        <v>0</v>
      </c>
      <c r="BG5976" s="2">
        <v>4</v>
      </c>
      <c r="BH5976" s="2" t="s">
        <v>121</v>
      </c>
      <c r="CS5976" s="2">
        <v>0</v>
      </c>
      <c r="CT5976" s="3">
        <v>9</v>
      </c>
      <c r="CU5976" s="2" t="s">
        <v>121</v>
      </c>
      <c r="DA5976" s="2">
        <v>15</v>
      </c>
      <c r="DB5976" s="2">
        <v>15</v>
      </c>
      <c r="DC5976" s="3">
        <v>0</v>
      </c>
      <c r="DD5976" s="3">
        <v>0</v>
      </c>
      <c r="DE5976" s="2">
        <v>30</v>
      </c>
      <c r="DM5976" s="2">
        <v>0.5</v>
      </c>
      <c r="DS5976" s="10"/>
      <c r="EA5976" s="2"/>
      <c r="EF5976" s="10">
        <v>0.5</v>
      </c>
      <c r="EH5976" s="2" t="s">
        <v>122</v>
      </c>
      <c r="EI5976" s="10">
        <v>0.5</v>
      </c>
    </row>
    <row r="5977" spans="1:139">
      <c r="A5977" s="2">
        <v>2005</v>
      </c>
      <c r="B5977" s="3">
        <v>2004</v>
      </c>
      <c r="C5977" s="5" t="s">
        <v>457</v>
      </c>
      <c r="D5977" s="3">
        <v>37</v>
      </c>
      <c r="E5977" s="3">
        <v>0</v>
      </c>
      <c r="F5977" s="2">
        <v>41</v>
      </c>
      <c r="G5977" s="3">
        <v>8</v>
      </c>
      <c r="H5977" s="3">
        <v>0</v>
      </c>
      <c r="I5977" s="11"/>
      <c r="J5977" s="2">
        <v>17</v>
      </c>
      <c r="K5977" s="2">
        <v>15</v>
      </c>
      <c r="L5977" s="2">
        <v>0.56999999999999995</v>
      </c>
      <c r="M5977" s="2">
        <v>0.5</v>
      </c>
      <c r="N5977" s="2">
        <v>0.56999999999999995</v>
      </c>
      <c r="O5977" s="2">
        <v>0.5</v>
      </c>
      <c r="P5977" s="2">
        <v>1</v>
      </c>
      <c r="Q5977" s="2">
        <v>0</v>
      </c>
      <c r="R5977" s="2">
        <v>0</v>
      </c>
      <c r="S5977" s="2">
        <v>1</v>
      </c>
      <c r="T5977" s="2">
        <v>0</v>
      </c>
      <c r="U5977" s="2">
        <v>1</v>
      </c>
      <c r="V5977" s="2">
        <v>1</v>
      </c>
      <c r="W5977" s="7" t="s">
        <v>606</v>
      </c>
      <c r="X5977" s="7">
        <v>38412</v>
      </c>
      <c r="Y5977" s="2">
        <v>18</v>
      </c>
      <c r="Z5977" s="2">
        <v>12</v>
      </c>
      <c r="AA5977" s="2">
        <v>0</v>
      </c>
      <c r="AB5977" s="2">
        <v>0</v>
      </c>
      <c r="AC5977" s="2">
        <v>30</v>
      </c>
      <c r="AH5977" s="7">
        <v>38353</v>
      </c>
      <c r="AJ5977" s="2">
        <v>18</v>
      </c>
      <c r="AK5977" s="2">
        <v>12</v>
      </c>
      <c r="AL5977" s="2">
        <v>0</v>
      </c>
      <c r="AM5977" s="2">
        <v>0</v>
      </c>
      <c r="AN5977" s="2">
        <v>30</v>
      </c>
      <c r="AU5977" s="31">
        <v>18</v>
      </c>
      <c r="AV5977" s="31">
        <v>12</v>
      </c>
      <c r="AW5977" s="30">
        <v>0</v>
      </c>
      <c r="AX5977" s="30">
        <v>0</v>
      </c>
      <c r="BA5977" s="12"/>
      <c r="BB5977" s="12"/>
      <c r="BC5977" s="12"/>
      <c r="BD5977" s="12"/>
      <c r="BE5977" s="12"/>
      <c r="CS5977" s="2">
        <v>0</v>
      </c>
      <c r="CT5977" s="3">
        <v>2</v>
      </c>
      <c r="CU5977" s="2">
        <v>2</v>
      </c>
      <c r="DA5977" s="12">
        <v>18</v>
      </c>
      <c r="DB5977" s="12">
        <v>12</v>
      </c>
      <c r="DC5977" s="12">
        <v>0</v>
      </c>
      <c r="DD5977" s="12">
        <v>0</v>
      </c>
      <c r="DE5977" s="12">
        <v>30</v>
      </c>
      <c r="DF5977" s="3">
        <v>3</v>
      </c>
      <c r="DG5977" s="3">
        <v>10</v>
      </c>
      <c r="DH5977" s="12">
        <v>18</v>
      </c>
      <c r="DI5977" s="12">
        <v>12</v>
      </c>
      <c r="DJ5977" s="12">
        <v>0</v>
      </c>
      <c r="DK5977" s="12">
        <v>0</v>
      </c>
      <c r="DL5977" s="12">
        <v>30</v>
      </c>
      <c r="DM5977" s="2">
        <v>1</v>
      </c>
      <c r="DZ5977" s="2">
        <v>0.5</v>
      </c>
      <c r="EA5977" s="7">
        <v>38322</v>
      </c>
      <c r="EF5977" s="2">
        <v>1</v>
      </c>
      <c r="EG5977" s="2" t="s">
        <v>656</v>
      </c>
      <c r="EI5977" s="2">
        <v>1</v>
      </c>
    </row>
    <row r="5978" spans="1:139">
      <c r="A5978" s="9">
        <v>2006</v>
      </c>
      <c r="B5978" s="3">
        <v>2005</v>
      </c>
      <c r="C5978" s="5" t="s">
        <v>457</v>
      </c>
      <c r="D5978" s="3">
        <v>37</v>
      </c>
      <c r="E5978" s="3">
        <v>0</v>
      </c>
      <c r="F5978" s="2">
        <v>41</v>
      </c>
      <c r="G5978" s="3">
        <v>8</v>
      </c>
      <c r="H5978" s="3">
        <v>0</v>
      </c>
      <c r="I5978" s="11"/>
      <c r="J5978" s="2">
        <v>0</v>
      </c>
      <c r="K5978" s="2">
        <v>0</v>
      </c>
      <c r="L5978" s="2">
        <v>0</v>
      </c>
      <c r="M5978" s="2">
        <v>0</v>
      </c>
      <c r="N5978" s="2">
        <v>0</v>
      </c>
      <c r="O5978" s="2">
        <v>0</v>
      </c>
      <c r="P5978" s="2">
        <v>1</v>
      </c>
      <c r="Q5978" s="2">
        <v>0</v>
      </c>
      <c r="R5978" s="2">
        <v>0</v>
      </c>
      <c r="S5978" s="2">
        <v>0</v>
      </c>
      <c r="T5978" s="2">
        <v>0</v>
      </c>
      <c r="U5978" s="2">
        <v>0</v>
      </c>
      <c r="V5978" s="2">
        <v>1</v>
      </c>
      <c r="W5978" s="7" t="s">
        <v>607</v>
      </c>
      <c r="X5978" s="7">
        <v>38749</v>
      </c>
      <c r="Y5978" s="2">
        <v>18</v>
      </c>
      <c r="Z5978" s="2">
        <v>12</v>
      </c>
      <c r="AA5978" s="2">
        <v>0</v>
      </c>
      <c r="AB5978" s="2">
        <v>0</v>
      </c>
      <c r="AC5978" s="2">
        <v>30</v>
      </c>
      <c r="AH5978" s="7">
        <v>38718</v>
      </c>
      <c r="AJ5978" s="9">
        <v>18</v>
      </c>
      <c r="AK5978" s="9">
        <v>12</v>
      </c>
      <c r="AL5978" s="9">
        <v>0</v>
      </c>
      <c r="AM5978" s="9">
        <v>0</v>
      </c>
      <c r="AN5978" s="9">
        <v>30</v>
      </c>
      <c r="AU5978" s="30">
        <v>18</v>
      </c>
      <c r="AV5978" s="31">
        <v>12</v>
      </c>
      <c r="AW5978" s="30">
        <v>0</v>
      </c>
      <c r="AX5978" s="31">
        <v>0</v>
      </c>
      <c r="BA5978" s="12"/>
      <c r="BB5978" s="12"/>
      <c r="BC5978" s="12"/>
      <c r="BD5978" s="12"/>
      <c r="BE5978" s="12"/>
      <c r="CS5978" s="2">
        <v>0</v>
      </c>
      <c r="CT5978" s="2">
        <v>2</v>
      </c>
      <c r="CU5978" s="2" t="s">
        <v>1246</v>
      </c>
      <c r="DA5978" s="2">
        <v>18</v>
      </c>
      <c r="DB5978" s="2">
        <v>12</v>
      </c>
      <c r="DC5978" s="2">
        <v>0</v>
      </c>
      <c r="DD5978" s="2">
        <v>0</v>
      </c>
      <c r="DE5978" s="2">
        <v>30</v>
      </c>
      <c r="DM5978" s="2">
        <v>1</v>
      </c>
      <c r="DZ5978" s="2">
        <v>0.5</v>
      </c>
      <c r="EA5978" s="7">
        <v>38687</v>
      </c>
      <c r="EF5978" s="2">
        <v>1</v>
      </c>
      <c r="EG5978" s="2" t="s">
        <v>653</v>
      </c>
      <c r="EI5978" s="2">
        <v>1</v>
      </c>
    </row>
    <row r="5979" spans="1:139" ht="24">
      <c r="A5979" s="9">
        <v>2007</v>
      </c>
      <c r="B5979" s="3">
        <v>2006</v>
      </c>
      <c r="C5979" s="5" t="s">
        <v>457</v>
      </c>
      <c r="D5979" s="3">
        <v>37</v>
      </c>
      <c r="E5979" s="3">
        <v>0</v>
      </c>
      <c r="F5979" s="2">
        <v>41</v>
      </c>
      <c r="G5979" s="3">
        <v>8</v>
      </c>
      <c r="H5979" s="3">
        <v>0</v>
      </c>
      <c r="I5979" s="11"/>
      <c r="J5979" s="2">
        <v>15</v>
      </c>
      <c r="K5979" s="2">
        <v>15</v>
      </c>
      <c r="L5979" s="2">
        <v>0.5</v>
      </c>
      <c r="M5979" s="2">
        <v>0.5</v>
      </c>
      <c r="N5979" s="2">
        <v>0.5</v>
      </c>
      <c r="O5979" s="2">
        <v>0.5</v>
      </c>
      <c r="P5979" s="2">
        <v>1</v>
      </c>
      <c r="Q5979" s="2">
        <v>0</v>
      </c>
      <c r="R5979" s="2">
        <v>1</v>
      </c>
      <c r="S5979" s="2">
        <v>0</v>
      </c>
      <c r="T5979" s="2">
        <v>0</v>
      </c>
      <c r="U5979" s="2">
        <v>1</v>
      </c>
      <c r="V5979" s="2">
        <v>1</v>
      </c>
      <c r="W5979" s="7" t="s">
        <v>608</v>
      </c>
      <c r="X5979" s="7">
        <v>39142</v>
      </c>
      <c r="Y5979" s="2">
        <v>17</v>
      </c>
      <c r="Z5979" s="2">
        <v>11</v>
      </c>
      <c r="AA5979" s="2">
        <v>2</v>
      </c>
      <c r="AB5979" s="2">
        <v>0</v>
      </c>
      <c r="AC5979" s="2">
        <v>30</v>
      </c>
      <c r="AJ5979" s="2">
        <v>18</v>
      </c>
      <c r="AK5979" s="2">
        <v>12</v>
      </c>
      <c r="AL5979" s="2">
        <v>2</v>
      </c>
      <c r="AM5979" s="9">
        <v>0</v>
      </c>
      <c r="AN5979" s="2">
        <v>30</v>
      </c>
      <c r="AU5979" s="35">
        <v>17</v>
      </c>
      <c r="AV5979" s="35">
        <v>11</v>
      </c>
      <c r="AW5979" s="35">
        <v>2</v>
      </c>
      <c r="AX5979" s="36">
        <v>0</v>
      </c>
      <c r="BA5979" s="42">
        <v>17</v>
      </c>
      <c r="BB5979" s="42">
        <v>11</v>
      </c>
      <c r="BC5979" s="12">
        <v>2</v>
      </c>
      <c r="BD5979" s="12">
        <v>0</v>
      </c>
      <c r="BE5979" s="42">
        <v>30</v>
      </c>
      <c r="BH5979" s="43" t="s">
        <v>612</v>
      </c>
      <c r="BI5979" s="44"/>
      <c r="BY5979" s="2" t="s">
        <v>623</v>
      </c>
      <c r="CS5979" s="2">
        <v>0</v>
      </c>
      <c r="CT5979" s="2">
        <v>2</v>
      </c>
      <c r="CU5979" s="2" t="s">
        <v>1306</v>
      </c>
      <c r="DA5979" s="2">
        <v>17</v>
      </c>
      <c r="DB5979" s="2">
        <v>11</v>
      </c>
      <c r="DC5979" s="2">
        <v>2</v>
      </c>
      <c r="DD5979" s="2">
        <v>0</v>
      </c>
      <c r="DE5979" s="2">
        <v>30</v>
      </c>
      <c r="DF5979" s="9">
        <v>2</v>
      </c>
      <c r="DG5979" s="2" t="s">
        <v>1466</v>
      </c>
      <c r="DH5979" s="2">
        <v>17</v>
      </c>
      <c r="DI5979" s="2">
        <v>11</v>
      </c>
      <c r="DJ5979" s="2">
        <v>2</v>
      </c>
      <c r="DK5979" s="9">
        <v>0</v>
      </c>
      <c r="DL5979" s="2">
        <v>30</v>
      </c>
      <c r="DM5979" s="2">
        <v>1</v>
      </c>
      <c r="EA5979" s="2"/>
      <c r="ED5979" s="2">
        <v>1</v>
      </c>
      <c r="EE5979" s="7">
        <v>39052</v>
      </c>
      <c r="EF5979" s="2">
        <v>1</v>
      </c>
      <c r="EI5979" s="2">
        <v>1</v>
      </c>
    </row>
    <row r="5980" spans="1:139">
      <c r="A5980" s="9">
        <v>2008</v>
      </c>
      <c r="B5980" s="3">
        <v>2007</v>
      </c>
      <c r="C5980" s="5" t="s">
        <v>457</v>
      </c>
      <c r="D5980" s="3">
        <v>37</v>
      </c>
      <c r="E5980" s="3">
        <v>0</v>
      </c>
      <c r="F5980" s="2">
        <v>41</v>
      </c>
      <c r="G5980" s="3">
        <v>8</v>
      </c>
      <c r="H5980" s="3">
        <v>0</v>
      </c>
      <c r="J5980" s="2">
        <v>0</v>
      </c>
      <c r="K5980" s="2">
        <v>0</v>
      </c>
      <c r="L5980" s="2">
        <v>0</v>
      </c>
      <c r="M5980" s="2">
        <v>0</v>
      </c>
      <c r="N5980" s="2">
        <v>0</v>
      </c>
      <c r="O5980" s="2">
        <v>0</v>
      </c>
      <c r="P5980" s="2">
        <v>1</v>
      </c>
      <c r="Q5980" s="2">
        <v>0</v>
      </c>
      <c r="R5980" s="2">
        <v>0</v>
      </c>
      <c r="S5980" s="2">
        <v>0</v>
      </c>
      <c r="T5980" s="2">
        <v>0</v>
      </c>
      <c r="U5980" s="2">
        <v>0</v>
      </c>
      <c r="V5980" s="2">
        <v>1</v>
      </c>
      <c r="W5980" s="7" t="s">
        <v>609</v>
      </c>
      <c r="X5980" s="7">
        <v>39508</v>
      </c>
      <c r="Y5980" s="2">
        <v>18</v>
      </c>
      <c r="Z5980" s="2">
        <v>10</v>
      </c>
      <c r="AA5980" s="2">
        <v>1</v>
      </c>
      <c r="AB5980" s="2">
        <v>1</v>
      </c>
      <c r="AC5980" s="2">
        <v>30</v>
      </c>
      <c r="AU5980" s="36">
        <v>18</v>
      </c>
      <c r="AV5980" s="35">
        <v>10</v>
      </c>
      <c r="AW5980" s="35">
        <v>1</v>
      </c>
      <c r="AX5980" s="36">
        <v>1</v>
      </c>
      <c r="BA5980" s="48">
        <v>18</v>
      </c>
      <c r="BB5980" s="48">
        <v>11</v>
      </c>
      <c r="BC5980" s="48">
        <v>1</v>
      </c>
      <c r="BD5980" s="48">
        <v>0</v>
      </c>
      <c r="BE5980" s="49">
        <v>30</v>
      </c>
      <c r="BH5980" s="47" t="s">
        <v>613</v>
      </c>
      <c r="CS5980" s="2">
        <v>0</v>
      </c>
      <c r="CT5980" s="2">
        <v>9</v>
      </c>
      <c r="CU5980" s="2" t="s">
        <v>1305</v>
      </c>
      <c r="DA5980" s="48">
        <v>18</v>
      </c>
      <c r="DB5980" s="48">
        <v>11</v>
      </c>
      <c r="DC5980" s="48">
        <v>1</v>
      </c>
      <c r="DD5980" s="48">
        <v>0</v>
      </c>
      <c r="DE5980" s="49">
        <v>30</v>
      </c>
      <c r="DF5980" s="49"/>
      <c r="DG5980" s="49"/>
      <c r="DH5980" s="49"/>
      <c r="DI5980" s="49"/>
      <c r="DJ5980" s="49"/>
      <c r="DK5980" s="49"/>
      <c r="DL5980" s="49"/>
      <c r="DM5980" s="2">
        <v>1</v>
      </c>
      <c r="EA5980" s="2"/>
      <c r="ED5980" s="2">
        <v>1</v>
      </c>
      <c r="EE5980" s="7">
        <v>39417</v>
      </c>
      <c r="EF5980" s="2">
        <v>1</v>
      </c>
      <c r="EI5980" s="2">
        <v>1</v>
      </c>
    </row>
    <row r="5981" spans="1:139">
      <c r="A5981" s="9">
        <v>2009</v>
      </c>
      <c r="B5981" s="3">
        <v>2008</v>
      </c>
      <c r="C5981" s="5" t="s">
        <v>457</v>
      </c>
      <c r="D5981" s="3">
        <v>37</v>
      </c>
      <c r="E5981" s="3">
        <v>0</v>
      </c>
      <c r="F5981" s="2">
        <v>41</v>
      </c>
      <c r="G5981" s="3">
        <v>8</v>
      </c>
      <c r="H5981" s="3">
        <v>0</v>
      </c>
      <c r="J5981" s="2">
        <v>16</v>
      </c>
      <c r="K5981" s="2">
        <v>15</v>
      </c>
      <c r="L5981" s="2">
        <v>0.53</v>
      </c>
      <c r="M5981" s="2">
        <v>0.5</v>
      </c>
      <c r="N5981" s="2">
        <v>0.53</v>
      </c>
      <c r="O5981" s="2">
        <v>0.5</v>
      </c>
      <c r="P5981" s="2">
        <v>1</v>
      </c>
      <c r="Q5981" s="2">
        <v>0</v>
      </c>
      <c r="R5981" s="2">
        <v>1</v>
      </c>
      <c r="S5981" s="2">
        <v>0</v>
      </c>
      <c r="T5981" s="2">
        <v>0</v>
      </c>
      <c r="U5981" s="2">
        <v>1</v>
      </c>
      <c r="V5981" s="2">
        <v>1</v>
      </c>
      <c r="W5981" s="7" t="s">
        <v>610</v>
      </c>
      <c r="Y5981" s="2">
        <v>18</v>
      </c>
      <c r="Z5981" s="2">
        <v>12</v>
      </c>
      <c r="AC5981" s="2">
        <v>30</v>
      </c>
      <c r="AJ5981" s="3">
        <v>18</v>
      </c>
      <c r="AK5981" s="3">
        <v>12</v>
      </c>
      <c r="AL5981" s="3"/>
      <c r="AM5981" s="3"/>
      <c r="AN5981" s="3">
        <v>30</v>
      </c>
      <c r="AR5981" s="2" t="s">
        <v>1205</v>
      </c>
      <c r="AS5981" s="2" t="s">
        <v>1204</v>
      </c>
      <c r="AU5981" s="36">
        <v>18</v>
      </c>
      <c r="AV5981" s="36">
        <v>12</v>
      </c>
      <c r="AW5981" s="36">
        <v>0</v>
      </c>
      <c r="AX5981" s="36">
        <v>0</v>
      </c>
      <c r="BA5981" s="57">
        <v>18</v>
      </c>
      <c r="BB5981" s="57">
        <v>12</v>
      </c>
      <c r="BC5981" s="57">
        <v>0</v>
      </c>
      <c r="BD5981" s="57">
        <v>0</v>
      </c>
      <c r="BE5981" s="58">
        <v>30</v>
      </c>
      <c r="BH5981" s="47" t="s">
        <v>614</v>
      </c>
      <c r="CS5981" s="2">
        <v>0</v>
      </c>
      <c r="CT5981" s="2">
        <v>2</v>
      </c>
      <c r="CU5981" s="2" t="s">
        <v>1251</v>
      </c>
      <c r="DA5981" s="2">
        <v>18</v>
      </c>
      <c r="DB5981" s="2">
        <v>12</v>
      </c>
      <c r="DC5981" s="2">
        <v>0</v>
      </c>
      <c r="DD5981" s="2">
        <v>0</v>
      </c>
      <c r="DE5981" s="2">
        <v>30</v>
      </c>
      <c r="DF5981" s="3">
        <v>3</v>
      </c>
      <c r="DG5981" s="3">
        <v>10</v>
      </c>
      <c r="DH5981" s="2">
        <v>18</v>
      </c>
      <c r="DI5981" s="2">
        <v>12</v>
      </c>
      <c r="DJ5981" s="2">
        <v>0</v>
      </c>
      <c r="DK5981" s="2">
        <v>0</v>
      </c>
      <c r="DL5981" s="2">
        <v>30</v>
      </c>
      <c r="DM5981" s="2">
        <v>1</v>
      </c>
      <c r="EA5981" s="2"/>
      <c r="ED5981" s="2">
        <v>1</v>
      </c>
      <c r="EE5981" s="7">
        <v>39814</v>
      </c>
      <c r="EF5981" s="2">
        <v>1</v>
      </c>
      <c r="EI5981" s="2">
        <v>1</v>
      </c>
    </row>
    <row r="5982" spans="1:139">
      <c r="A5982" s="9">
        <v>2010</v>
      </c>
      <c r="B5982" s="3">
        <v>2009</v>
      </c>
      <c r="C5982" s="5" t="s">
        <v>457</v>
      </c>
      <c r="D5982" s="3">
        <v>37</v>
      </c>
      <c r="E5982" s="3">
        <v>0</v>
      </c>
      <c r="F5982" s="2">
        <v>41</v>
      </c>
      <c r="G5982" s="3">
        <v>8</v>
      </c>
      <c r="H5982" s="3">
        <v>0</v>
      </c>
      <c r="J5982" s="2">
        <v>0</v>
      </c>
      <c r="K5982" s="2">
        <v>0</v>
      </c>
      <c r="L5982" s="2">
        <v>0</v>
      </c>
      <c r="M5982" s="2">
        <v>0</v>
      </c>
      <c r="N5982" s="2">
        <v>0</v>
      </c>
      <c r="O5982" s="2">
        <v>0</v>
      </c>
      <c r="P5982" s="2">
        <v>1</v>
      </c>
      <c r="Q5982" s="2">
        <v>0</v>
      </c>
      <c r="R5982" s="2">
        <v>0</v>
      </c>
      <c r="S5982" s="2">
        <v>0</v>
      </c>
      <c r="T5982" s="2">
        <v>0</v>
      </c>
      <c r="U5982" s="2">
        <v>0</v>
      </c>
      <c r="V5982" s="2">
        <v>1</v>
      </c>
      <c r="AJ5982" s="3">
        <v>18</v>
      </c>
      <c r="AK5982" s="3">
        <v>12</v>
      </c>
      <c r="AN5982" s="3">
        <v>30</v>
      </c>
      <c r="AR5982" s="2" t="s">
        <v>1205</v>
      </c>
      <c r="AS5982" s="2" t="s">
        <v>1204</v>
      </c>
      <c r="AU5982" s="36">
        <v>18</v>
      </c>
      <c r="AV5982" s="36">
        <v>12</v>
      </c>
      <c r="AW5982" s="36">
        <v>0</v>
      </c>
      <c r="AX5982" s="36">
        <v>0</v>
      </c>
      <c r="BA5982" s="12"/>
      <c r="BB5982" s="12"/>
      <c r="BC5982" s="12"/>
      <c r="BD5982" s="12"/>
      <c r="BE5982" s="12"/>
      <c r="CS5982" s="2">
        <v>0</v>
      </c>
      <c r="CT5982" s="2">
        <v>3</v>
      </c>
      <c r="CU5982" s="2" t="s">
        <v>1253</v>
      </c>
      <c r="DA5982" s="3">
        <v>18</v>
      </c>
      <c r="DB5982" s="3">
        <v>12</v>
      </c>
      <c r="DC5982" s="36">
        <v>0</v>
      </c>
      <c r="DD5982" s="36">
        <v>0</v>
      </c>
      <c r="DE5982" s="3">
        <v>30</v>
      </c>
      <c r="DF5982" s="3"/>
      <c r="DG5982" s="3"/>
      <c r="DH5982" s="3"/>
      <c r="DI5982" s="3"/>
      <c r="DJ5982" s="3"/>
      <c r="DK5982" s="3"/>
      <c r="DL5982" s="3"/>
      <c r="DM5982" s="2">
        <v>1</v>
      </c>
      <c r="EA5982" s="2"/>
      <c r="EF5982" s="2">
        <v>1</v>
      </c>
      <c r="EI5982" s="2">
        <v>1</v>
      </c>
    </row>
    <row r="5983" spans="1:139">
      <c r="A5983" s="9">
        <v>2011</v>
      </c>
      <c r="B5983" s="3">
        <v>2010</v>
      </c>
      <c r="C5983" s="5" t="s">
        <v>457</v>
      </c>
      <c r="D5983" s="3">
        <v>37</v>
      </c>
      <c r="E5983" s="3">
        <v>0</v>
      </c>
      <c r="F5983" s="2">
        <v>41</v>
      </c>
      <c r="G5983" s="3">
        <v>8</v>
      </c>
      <c r="H5983" s="3">
        <v>0</v>
      </c>
      <c r="J5983" s="2">
        <v>16</v>
      </c>
      <c r="K5983" s="2">
        <v>15</v>
      </c>
      <c r="L5983" s="2">
        <v>0.53</v>
      </c>
      <c r="M5983" s="2">
        <v>0.5</v>
      </c>
      <c r="N5983" s="2">
        <v>0.53</v>
      </c>
      <c r="O5983" s="2">
        <v>0.5</v>
      </c>
      <c r="P5983" s="2">
        <v>1</v>
      </c>
      <c r="Q5983" s="2">
        <v>0</v>
      </c>
      <c r="R5983" s="2">
        <v>1</v>
      </c>
      <c r="S5983" s="2">
        <v>0</v>
      </c>
      <c r="T5983" s="2">
        <v>0</v>
      </c>
      <c r="U5983" s="2">
        <v>1</v>
      </c>
      <c r="V5983" s="2">
        <v>1</v>
      </c>
      <c r="BA5983" s="67">
        <v>16</v>
      </c>
      <c r="BB5983" s="67">
        <v>14</v>
      </c>
      <c r="BC5983" s="67">
        <v>0</v>
      </c>
      <c r="BD5983" s="67">
        <v>0</v>
      </c>
      <c r="BE5983" s="67">
        <v>30</v>
      </c>
      <c r="BH5983" s="50" t="s">
        <v>1162</v>
      </c>
      <c r="CS5983" s="2">
        <v>0</v>
      </c>
      <c r="CT5983" s="2">
        <v>9</v>
      </c>
      <c r="CU5983" s="2">
        <v>70</v>
      </c>
      <c r="DA5983" s="67">
        <v>16</v>
      </c>
      <c r="DB5983" s="67">
        <v>14</v>
      </c>
      <c r="DC5983" s="67">
        <v>0</v>
      </c>
      <c r="DD5983" s="67">
        <v>0</v>
      </c>
      <c r="DE5983" s="67">
        <v>30</v>
      </c>
      <c r="DF5983" s="67">
        <v>9</v>
      </c>
      <c r="DG5983" s="67">
        <v>30</v>
      </c>
      <c r="DH5983" s="67">
        <v>16</v>
      </c>
      <c r="DI5983" s="67">
        <v>14</v>
      </c>
      <c r="DJ5983" s="67">
        <v>0</v>
      </c>
      <c r="DK5983" s="67">
        <v>0</v>
      </c>
      <c r="DL5983" s="67">
        <v>30</v>
      </c>
      <c r="DM5983" s="2">
        <v>1</v>
      </c>
      <c r="EA5983" s="2"/>
      <c r="EF5983" s="2">
        <v>1</v>
      </c>
      <c r="EI5983" s="2">
        <v>1</v>
      </c>
    </row>
    <row r="5984" spans="1:139">
      <c r="A5984" s="9">
        <v>2012</v>
      </c>
      <c r="B5984" s="3">
        <v>2011</v>
      </c>
      <c r="C5984" s="5" t="s">
        <v>457</v>
      </c>
      <c r="D5984" s="3">
        <v>37</v>
      </c>
      <c r="E5984" s="3">
        <v>0</v>
      </c>
      <c r="F5984" s="2">
        <v>41</v>
      </c>
      <c r="G5984" s="3">
        <v>8</v>
      </c>
      <c r="H5984" s="2">
        <v>0</v>
      </c>
      <c r="CS5984" s="2">
        <v>0</v>
      </c>
      <c r="EA5984" s="2"/>
    </row>
    <row r="5985" spans="1:139">
      <c r="A5985" s="9">
        <v>2013</v>
      </c>
      <c r="B5985" s="3">
        <v>2012</v>
      </c>
      <c r="C5985" s="5" t="s">
        <v>457</v>
      </c>
      <c r="D5985" s="3">
        <v>37</v>
      </c>
      <c r="E5985" s="3">
        <v>0</v>
      </c>
      <c r="F5985" s="2">
        <v>41</v>
      </c>
      <c r="G5985" s="3">
        <v>8</v>
      </c>
      <c r="H5985" s="2">
        <v>0</v>
      </c>
      <c r="CS5985" s="2">
        <v>0</v>
      </c>
      <c r="EA5985" s="2"/>
    </row>
    <row r="5986" spans="1:139">
      <c r="A5986" s="9">
        <v>2014</v>
      </c>
      <c r="B5986" s="3">
        <v>2013</v>
      </c>
      <c r="C5986" s="5" t="s">
        <v>457</v>
      </c>
      <c r="D5986" s="3">
        <v>37</v>
      </c>
      <c r="E5986" s="3">
        <v>0</v>
      </c>
      <c r="F5986" s="2">
        <v>41</v>
      </c>
      <c r="G5986" s="3">
        <v>8</v>
      </c>
      <c r="H5986" s="2">
        <v>0</v>
      </c>
      <c r="CS5986" s="2">
        <v>0</v>
      </c>
      <c r="EA5986" s="2"/>
    </row>
    <row r="5987" spans="1:139">
      <c r="A5987" s="9">
        <v>2015</v>
      </c>
      <c r="B5987" s="3">
        <v>2014</v>
      </c>
      <c r="C5987" s="5" t="s">
        <v>457</v>
      </c>
      <c r="D5987" s="3">
        <v>37</v>
      </c>
      <c r="E5987" s="3">
        <v>0</v>
      </c>
      <c r="F5987" s="2">
        <v>41</v>
      </c>
      <c r="G5987" s="3">
        <v>8</v>
      </c>
      <c r="H5987" s="2">
        <v>0</v>
      </c>
      <c r="CS5987" s="2">
        <v>0</v>
      </c>
      <c r="EA5987" s="2"/>
    </row>
    <row r="5988" spans="1:139">
      <c r="A5988" s="9">
        <v>1934</v>
      </c>
      <c r="B5988" s="3">
        <v>1933</v>
      </c>
      <c r="C5988" s="5" t="s">
        <v>457</v>
      </c>
      <c r="D5988" s="3">
        <v>37</v>
      </c>
      <c r="E5988" s="3">
        <v>0</v>
      </c>
      <c r="F5988" s="2">
        <v>41</v>
      </c>
      <c r="G5988" s="3">
        <v>9</v>
      </c>
      <c r="H5988" s="3">
        <v>0</v>
      </c>
      <c r="V5988" s="2">
        <v>1</v>
      </c>
      <c r="AX5988" s="12"/>
      <c r="DS5988" s="10"/>
    </row>
    <row r="5989" spans="1:139">
      <c r="A5989" s="9">
        <v>1935</v>
      </c>
      <c r="B5989" s="3">
        <v>1934</v>
      </c>
      <c r="C5989" s="5" t="s">
        <v>457</v>
      </c>
      <c r="D5989" s="3">
        <v>37</v>
      </c>
      <c r="E5989" s="3">
        <v>0</v>
      </c>
      <c r="F5989" s="2">
        <v>41</v>
      </c>
      <c r="G5989" s="3">
        <v>9</v>
      </c>
      <c r="H5989" s="3">
        <v>0</v>
      </c>
      <c r="V5989" s="2">
        <v>1</v>
      </c>
      <c r="AX5989" s="12"/>
      <c r="DS5989" s="10"/>
    </row>
    <row r="5990" spans="1:139">
      <c r="A5990" s="9">
        <v>1936</v>
      </c>
      <c r="B5990" s="3">
        <v>1935</v>
      </c>
      <c r="C5990" s="5" t="s">
        <v>457</v>
      </c>
      <c r="D5990" s="3">
        <v>37</v>
      </c>
      <c r="E5990" s="3">
        <v>0</v>
      </c>
      <c r="F5990" s="2">
        <v>41</v>
      </c>
      <c r="G5990" s="3">
        <v>9</v>
      </c>
      <c r="H5990" s="3">
        <v>0</v>
      </c>
      <c r="N5990" s="2">
        <v>0</v>
      </c>
      <c r="O5990" s="2">
        <v>0</v>
      </c>
      <c r="P5990" s="2">
        <v>1</v>
      </c>
      <c r="Q5990" s="2">
        <v>0</v>
      </c>
      <c r="R5990" s="2">
        <v>0</v>
      </c>
      <c r="S5990" s="2">
        <v>0</v>
      </c>
      <c r="T5990" s="2">
        <v>0</v>
      </c>
      <c r="U5990" s="2">
        <v>0</v>
      </c>
      <c r="V5990" s="2">
        <v>1</v>
      </c>
      <c r="DS5990" s="10"/>
      <c r="EF5990" s="2"/>
      <c r="EI5990" s="2"/>
    </row>
    <row r="5991" spans="1:139">
      <c r="A5991" s="9">
        <v>1937</v>
      </c>
      <c r="B5991" s="3">
        <v>1936</v>
      </c>
      <c r="C5991" s="5" t="s">
        <v>457</v>
      </c>
      <c r="D5991" s="3">
        <v>37</v>
      </c>
      <c r="E5991" s="3">
        <v>0</v>
      </c>
      <c r="F5991" s="2">
        <v>41</v>
      </c>
      <c r="G5991" s="3">
        <v>9</v>
      </c>
      <c r="H5991" s="3">
        <v>0</v>
      </c>
      <c r="N5991" s="2">
        <v>1</v>
      </c>
      <c r="O5991" s="2">
        <v>1</v>
      </c>
      <c r="P5991" s="2">
        <v>1</v>
      </c>
      <c r="Q5991" s="2">
        <v>0</v>
      </c>
      <c r="R5991" s="2">
        <v>0</v>
      </c>
      <c r="S5991" s="2">
        <v>0</v>
      </c>
      <c r="T5991" s="2">
        <v>1</v>
      </c>
      <c r="U5991" s="2">
        <v>1</v>
      </c>
      <c r="V5991" s="2">
        <v>1</v>
      </c>
      <c r="W5991" s="3">
        <v>1937</v>
      </c>
      <c r="X5991" s="3"/>
      <c r="Y5991" s="3">
        <v>38</v>
      </c>
      <c r="Z5991" s="3">
        <v>21</v>
      </c>
      <c r="AA5991" s="3">
        <v>1</v>
      </c>
      <c r="AB5991" s="3">
        <v>0</v>
      </c>
      <c r="AC5991" s="3">
        <v>60</v>
      </c>
      <c r="AD5991" s="3">
        <v>2</v>
      </c>
      <c r="AX5991" s="12"/>
      <c r="CI5991" s="2">
        <v>39</v>
      </c>
      <c r="CJ5991" s="2">
        <v>21</v>
      </c>
      <c r="CK5991" s="2">
        <v>0</v>
      </c>
      <c r="CL5991" s="2">
        <v>0</v>
      </c>
      <c r="CM5991" s="2">
        <v>60</v>
      </c>
      <c r="CT5991" s="2">
        <v>15</v>
      </c>
      <c r="DA5991" s="2">
        <v>39</v>
      </c>
      <c r="DB5991" s="2">
        <v>21</v>
      </c>
      <c r="DC5991" s="2">
        <v>0</v>
      </c>
      <c r="DD5991" s="2">
        <v>0</v>
      </c>
      <c r="DE5991" s="2">
        <v>60</v>
      </c>
      <c r="DF5991" s="9">
        <v>15</v>
      </c>
      <c r="DG5991" s="9">
        <v>90</v>
      </c>
      <c r="DH5991" s="2">
        <v>39</v>
      </c>
      <c r="DI5991" s="2">
        <v>21</v>
      </c>
      <c r="DJ5991" s="2">
        <v>0</v>
      </c>
      <c r="DK5991" s="2">
        <v>0</v>
      </c>
      <c r="DL5991" s="2">
        <v>60</v>
      </c>
      <c r="DM5991" s="2">
        <v>1</v>
      </c>
      <c r="DS5991" s="10"/>
      <c r="EF5991" s="2">
        <v>1</v>
      </c>
      <c r="EI5991" s="2">
        <v>1</v>
      </c>
    </row>
    <row r="5992" spans="1:139">
      <c r="A5992" s="9">
        <v>1938</v>
      </c>
      <c r="B5992" s="3">
        <v>1937</v>
      </c>
      <c r="C5992" s="5" t="s">
        <v>457</v>
      </c>
      <c r="D5992" s="3">
        <v>37</v>
      </c>
      <c r="E5992" s="3">
        <v>0</v>
      </c>
      <c r="F5992" s="2">
        <v>41</v>
      </c>
      <c r="G5992" s="3">
        <v>9</v>
      </c>
      <c r="H5992" s="3">
        <v>0</v>
      </c>
      <c r="N5992" s="2">
        <v>0</v>
      </c>
      <c r="O5992" s="2">
        <v>0</v>
      </c>
      <c r="P5992" s="2">
        <v>1</v>
      </c>
      <c r="Q5992" s="2">
        <v>0</v>
      </c>
      <c r="R5992" s="2">
        <v>0</v>
      </c>
      <c r="S5992" s="2">
        <v>0</v>
      </c>
      <c r="T5992" s="2">
        <v>0</v>
      </c>
      <c r="U5992" s="2">
        <v>0</v>
      </c>
      <c r="V5992" s="2">
        <v>1</v>
      </c>
      <c r="W5992" s="3"/>
      <c r="X5992" s="3"/>
      <c r="Y5992" s="3"/>
      <c r="Z5992" s="3"/>
      <c r="AA5992" s="3"/>
      <c r="AB5992" s="3"/>
      <c r="AC5992" s="3"/>
      <c r="AD5992" s="3"/>
      <c r="BK5992" s="12"/>
      <c r="CT5992" s="3">
        <v>16</v>
      </c>
      <c r="DA5992" s="2">
        <v>39</v>
      </c>
      <c r="DB5992" s="2">
        <v>21</v>
      </c>
      <c r="DC5992" s="2">
        <v>0</v>
      </c>
      <c r="DD5992" s="2">
        <v>0</v>
      </c>
      <c r="DE5992" s="2">
        <v>60</v>
      </c>
      <c r="DM5992" s="2">
        <v>1</v>
      </c>
      <c r="DS5992" s="10"/>
      <c r="EF5992" s="2">
        <v>1</v>
      </c>
      <c r="EI5992" s="2">
        <v>1</v>
      </c>
    </row>
    <row r="5993" spans="1:139">
      <c r="A5993" s="9">
        <v>1939</v>
      </c>
      <c r="B5993" s="3">
        <v>1938</v>
      </c>
      <c r="C5993" s="5" t="s">
        <v>457</v>
      </c>
      <c r="D5993" s="3">
        <v>37</v>
      </c>
      <c r="E5993" s="3">
        <v>0</v>
      </c>
      <c r="F5993" s="2">
        <v>41</v>
      </c>
      <c r="G5993" s="3">
        <v>9</v>
      </c>
      <c r="H5993" s="3">
        <v>0</v>
      </c>
      <c r="N5993" s="2">
        <v>1</v>
      </c>
      <c r="O5993" s="2">
        <v>1</v>
      </c>
      <c r="P5993" s="2">
        <v>1</v>
      </c>
      <c r="Q5993" s="2">
        <v>0</v>
      </c>
      <c r="R5993" s="2">
        <v>0</v>
      </c>
      <c r="S5993" s="2">
        <v>0</v>
      </c>
      <c r="T5993" s="2">
        <v>1</v>
      </c>
      <c r="U5993" s="2">
        <v>1</v>
      </c>
      <c r="V5993" s="2">
        <v>1</v>
      </c>
      <c r="W5993" s="3">
        <v>1939</v>
      </c>
      <c r="X5993" s="3"/>
      <c r="Y5993" s="3">
        <v>13</v>
      </c>
      <c r="Z5993" s="3">
        <v>46</v>
      </c>
      <c r="AA5993" s="3">
        <v>1</v>
      </c>
      <c r="AB5993" s="3">
        <v>0</v>
      </c>
      <c r="AC5993" s="3">
        <v>60</v>
      </c>
      <c r="AD5993" s="3">
        <v>2</v>
      </c>
      <c r="AX5993" s="12"/>
      <c r="CI5993" s="2">
        <v>13</v>
      </c>
      <c r="CJ5993" s="2">
        <v>47</v>
      </c>
      <c r="CK5993" s="2">
        <v>0</v>
      </c>
      <c r="CL5993" s="2">
        <v>0</v>
      </c>
      <c r="CM5993" s="2">
        <v>60</v>
      </c>
      <c r="CT5993" s="2">
        <v>15</v>
      </c>
      <c r="DA5993" s="2">
        <v>13</v>
      </c>
      <c r="DB5993" s="2">
        <v>47</v>
      </c>
      <c r="DC5993" s="2">
        <v>0</v>
      </c>
      <c r="DD5993" s="2">
        <v>0</v>
      </c>
      <c r="DE5993" s="2">
        <v>60</v>
      </c>
      <c r="DF5993" s="9">
        <v>15</v>
      </c>
      <c r="DG5993" s="9">
        <v>90</v>
      </c>
      <c r="DH5993" s="2">
        <v>13</v>
      </c>
      <c r="DI5993" s="2">
        <v>47</v>
      </c>
      <c r="DJ5993" s="2">
        <v>0</v>
      </c>
      <c r="DK5993" s="2">
        <v>0</v>
      </c>
      <c r="DL5993" s="2">
        <v>60</v>
      </c>
      <c r="DM5993" s="2">
        <v>0</v>
      </c>
      <c r="DS5993" s="10"/>
      <c r="EF5993" s="2">
        <v>0</v>
      </c>
      <c r="EI5993" s="2">
        <v>0</v>
      </c>
    </row>
    <row r="5994" spans="1:139">
      <c r="A5994" s="9">
        <v>1940</v>
      </c>
      <c r="B5994" s="3">
        <v>1939</v>
      </c>
      <c r="C5994" s="5" t="s">
        <v>457</v>
      </c>
      <c r="D5994" s="3">
        <v>37</v>
      </c>
      <c r="E5994" s="3">
        <v>0</v>
      </c>
      <c r="F5994" s="2">
        <v>41</v>
      </c>
      <c r="G5994" s="3">
        <v>9</v>
      </c>
      <c r="H5994" s="3">
        <v>0</v>
      </c>
      <c r="N5994" s="2">
        <v>0</v>
      </c>
      <c r="O5994" s="2">
        <v>0</v>
      </c>
      <c r="P5994" s="2">
        <v>1</v>
      </c>
      <c r="Q5994" s="2">
        <v>0</v>
      </c>
      <c r="R5994" s="2">
        <v>0</v>
      </c>
      <c r="S5994" s="2">
        <v>0</v>
      </c>
      <c r="T5994" s="2">
        <v>0</v>
      </c>
      <c r="U5994" s="2">
        <v>0</v>
      </c>
      <c r="V5994" s="2">
        <v>1</v>
      </c>
      <c r="W5994" s="3"/>
      <c r="X5994" s="3"/>
      <c r="Y5994" s="3"/>
      <c r="Z5994" s="3"/>
      <c r="AA5994" s="3"/>
      <c r="AB5994" s="3"/>
      <c r="AC5994" s="3"/>
      <c r="AD5994" s="3"/>
      <c r="AX5994" s="12"/>
      <c r="CT5994" s="3">
        <v>16</v>
      </c>
      <c r="DA5994" s="2">
        <v>13</v>
      </c>
      <c r="DB5994" s="2">
        <v>47</v>
      </c>
      <c r="DC5994" s="2">
        <v>0</v>
      </c>
      <c r="DD5994" s="2">
        <v>0</v>
      </c>
      <c r="DE5994" s="2">
        <v>60</v>
      </c>
      <c r="DM5994" s="2">
        <v>0</v>
      </c>
      <c r="DS5994" s="10"/>
      <c r="EF5994" s="2">
        <v>0</v>
      </c>
      <c r="EI5994" s="2">
        <v>0</v>
      </c>
    </row>
    <row r="5995" spans="1:139">
      <c r="A5995" s="9">
        <v>1941</v>
      </c>
      <c r="B5995" s="3">
        <v>1940</v>
      </c>
      <c r="C5995" s="5" t="s">
        <v>457</v>
      </c>
      <c r="D5995" s="3">
        <v>37</v>
      </c>
      <c r="E5995" s="3">
        <v>0</v>
      </c>
      <c r="F5995" s="2">
        <v>41</v>
      </c>
      <c r="G5995" s="3">
        <v>9</v>
      </c>
      <c r="H5995" s="3">
        <v>0</v>
      </c>
      <c r="N5995" s="2">
        <v>1</v>
      </c>
      <c r="O5995" s="2">
        <v>1</v>
      </c>
      <c r="P5995" s="2">
        <v>1</v>
      </c>
      <c r="Q5995" s="2">
        <v>0</v>
      </c>
      <c r="R5995" s="2">
        <v>0</v>
      </c>
      <c r="S5995" s="2">
        <v>0</v>
      </c>
      <c r="T5995" s="2">
        <v>1</v>
      </c>
      <c r="U5995" s="2">
        <v>1</v>
      </c>
      <c r="V5995" s="2">
        <v>1</v>
      </c>
      <c r="W5995" s="3">
        <v>1941</v>
      </c>
      <c r="X5995" s="13">
        <v>15067</v>
      </c>
      <c r="Y5995" s="3">
        <v>22</v>
      </c>
      <c r="Z5995" s="3">
        <v>38</v>
      </c>
      <c r="AA5995" s="3">
        <v>0</v>
      </c>
      <c r="AB5995" s="3">
        <v>0</v>
      </c>
      <c r="AC5995" s="3">
        <v>60</v>
      </c>
      <c r="AD5995" s="3">
        <v>2</v>
      </c>
      <c r="CI5995" s="2">
        <v>22</v>
      </c>
      <c r="CJ5995" s="2">
        <v>38</v>
      </c>
      <c r="CK5995" s="2">
        <v>0</v>
      </c>
      <c r="CL5995" s="2">
        <v>0</v>
      </c>
      <c r="CM5995" s="2">
        <v>60</v>
      </c>
      <c r="CT5995" s="2">
        <v>15</v>
      </c>
      <c r="DA5995" s="2">
        <v>22</v>
      </c>
      <c r="DB5995" s="2">
        <v>38</v>
      </c>
      <c r="DC5995" s="2">
        <v>0</v>
      </c>
      <c r="DD5995" s="2">
        <v>0</v>
      </c>
      <c r="DE5995" s="2">
        <v>60</v>
      </c>
      <c r="DF5995" s="9">
        <v>2</v>
      </c>
      <c r="DG5995" s="9">
        <v>80</v>
      </c>
      <c r="DH5995" s="2">
        <v>22</v>
      </c>
      <c r="DI5995" s="2">
        <v>38</v>
      </c>
      <c r="DJ5995" s="2">
        <v>0</v>
      </c>
      <c r="DK5995" s="2">
        <v>0</v>
      </c>
      <c r="DL5995" s="2">
        <v>60</v>
      </c>
      <c r="DM5995" s="2">
        <v>0</v>
      </c>
      <c r="DS5995" s="10"/>
      <c r="EF5995" s="2">
        <v>0</v>
      </c>
      <c r="EI5995" s="2">
        <v>0</v>
      </c>
    </row>
    <row r="5996" spans="1:139">
      <c r="A5996" s="9">
        <v>1942</v>
      </c>
      <c r="B5996" s="3">
        <v>1941</v>
      </c>
      <c r="C5996" s="5" t="s">
        <v>457</v>
      </c>
      <c r="D5996" s="3">
        <v>37</v>
      </c>
      <c r="E5996" s="3">
        <v>0</v>
      </c>
      <c r="F5996" s="2">
        <v>41</v>
      </c>
      <c r="G5996" s="3">
        <v>9</v>
      </c>
      <c r="H5996" s="3">
        <v>0</v>
      </c>
      <c r="N5996" s="2">
        <v>0</v>
      </c>
      <c r="O5996" s="2">
        <v>0</v>
      </c>
      <c r="P5996" s="2">
        <v>1</v>
      </c>
      <c r="Q5996" s="2">
        <v>0</v>
      </c>
      <c r="R5996" s="2">
        <v>0</v>
      </c>
      <c r="S5996" s="2">
        <v>0</v>
      </c>
      <c r="T5996" s="2">
        <v>0</v>
      </c>
      <c r="U5996" s="2">
        <v>0</v>
      </c>
      <c r="V5996" s="2">
        <v>1</v>
      </c>
      <c r="W5996" s="3"/>
      <c r="X5996" s="3"/>
      <c r="Y5996" s="3"/>
      <c r="Z5996" s="3"/>
      <c r="AA5996" s="3"/>
      <c r="AB5996" s="3"/>
      <c r="AC5996" s="3"/>
      <c r="AD5996" s="3"/>
      <c r="CT5996" s="3">
        <v>16</v>
      </c>
      <c r="DA5996" s="2">
        <v>22</v>
      </c>
      <c r="DB5996" s="2">
        <v>38</v>
      </c>
      <c r="DC5996" s="2">
        <v>0</v>
      </c>
      <c r="DD5996" s="2">
        <v>0</v>
      </c>
      <c r="DE5996" s="2">
        <v>60</v>
      </c>
      <c r="DM5996" s="2">
        <v>0</v>
      </c>
      <c r="DS5996" s="10"/>
      <c r="EF5996" s="2">
        <v>0</v>
      </c>
      <c r="EI5996" s="2">
        <v>0</v>
      </c>
    </row>
    <row r="5997" spans="1:139">
      <c r="A5997" s="9">
        <v>1943</v>
      </c>
      <c r="B5997" s="3">
        <v>1942</v>
      </c>
      <c r="C5997" s="5" t="s">
        <v>457</v>
      </c>
      <c r="D5997" s="3">
        <v>37</v>
      </c>
      <c r="E5997" s="3">
        <v>0</v>
      </c>
      <c r="F5997" s="2">
        <v>41</v>
      </c>
      <c r="G5997" s="3">
        <v>9</v>
      </c>
      <c r="H5997" s="3">
        <v>0</v>
      </c>
      <c r="N5997" s="2">
        <v>1</v>
      </c>
      <c r="O5997" s="2">
        <v>1</v>
      </c>
      <c r="P5997" s="2">
        <v>1</v>
      </c>
      <c r="Q5997" s="2">
        <v>0</v>
      </c>
      <c r="R5997" s="2">
        <v>0</v>
      </c>
      <c r="S5997" s="2">
        <v>0</v>
      </c>
      <c r="T5997" s="2">
        <v>1</v>
      </c>
      <c r="U5997" s="2">
        <v>1</v>
      </c>
      <c r="V5997" s="2">
        <v>1</v>
      </c>
      <c r="W5997" s="3">
        <v>1943</v>
      </c>
      <c r="X5997" s="13">
        <v>15858</v>
      </c>
      <c r="Y5997" s="3">
        <v>9</v>
      </c>
      <c r="Z5997" s="3">
        <v>51</v>
      </c>
      <c r="AA5997" s="3">
        <v>0</v>
      </c>
      <c r="AB5997" s="3">
        <v>0</v>
      </c>
      <c r="AC5997" s="3">
        <v>60</v>
      </c>
      <c r="AD5997" s="3">
        <v>2</v>
      </c>
      <c r="CI5997" s="2">
        <v>9</v>
      </c>
      <c r="CJ5997" s="2">
        <v>51</v>
      </c>
      <c r="CK5997" s="2">
        <v>0</v>
      </c>
      <c r="CL5997" s="2">
        <v>0</v>
      </c>
      <c r="CM5997" s="2">
        <v>60</v>
      </c>
      <c r="CT5997" s="2">
        <v>15</v>
      </c>
      <c r="DA5997" s="2">
        <v>9</v>
      </c>
      <c r="DB5997" s="2">
        <v>51</v>
      </c>
      <c r="DC5997" s="2">
        <v>0</v>
      </c>
      <c r="DD5997" s="2">
        <v>0</v>
      </c>
      <c r="DE5997" s="2">
        <v>60</v>
      </c>
      <c r="DF5997" s="9">
        <v>2</v>
      </c>
      <c r="DG5997" s="9">
        <v>80</v>
      </c>
      <c r="DH5997" s="2">
        <v>9</v>
      </c>
      <c r="DI5997" s="2">
        <v>51</v>
      </c>
      <c r="DJ5997" s="2">
        <v>0</v>
      </c>
      <c r="DK5997" s="2">
        <v>0</v>
      </c>
      <c r="DL5997" s="2">
        <v>60</v>
      </c>
      <c r="DM5997" s="2">
        <v>0</v>
      </c>
      <c r="DS5997" s="10"/>
      <c r="EF5997" s="2">
        <v>0</v>
      </c>
      <c r="EI5997" s="2">
        <v>0</v>
      </c>
    </row>
    <row r="5998" spans="1:139">
      <c r="A5998" s="9">
        <v>1944</v>
      </c>
      <c r="B5998" s="3">
        <v>1943</v>
      </c>
      <c r="C5998" s="5" t="s">
        <v>457</v>
      </c>
      <c r="D5998" s="3">
        <v>37</v>
      </c>
      <c r="E5998" s="3">
        <v>0</v>
      </c>
      <c r="F5998" s="2">
        <v>41</v>
      </c>
      <c r="G5998" s="3">
        <v>9</v>
      </c>
      <c r="H5998" s="3">
        <v>0</v>
      </c>
      <c r="N5998" s="2">
        <v>0</v>
      </c>
      <c r="O5998" s="2">
        <v>0</v>
      </c>
      <c r="P5998" s="2">
        <v>1</v>
      </c>
      <c r="Q5998" s="2">
        <v>0</v>
      </c>
      <c r="R5998" s="2">
        <v>0</v>
      </c>
      <c r="S5998" s="2">
        <v>0</v>
      </c>
      <c r="T5998" s="2">
        <v>0</v>
      </c>
      <c r="U5998" s="2">
        <v>0</v>
      </c>
      <c r="V5998" s="2">
        <v>1</v>
      </c>
      <c r="W5998" s="3"/>
      <c r="X5998" s="3"/>
      <c r="Y5998" s="3"/>
      <c r="Z5998" s="3"/>
      <c r="AA5998" s="3"/>
      <c r="AB5998" s="3"/>
      <c r="AC5998" s="3"/>
      <c r="AD5998" s="3"/>
      <c r="CT5998" s="3">
        <v>16</v>
      </c>
      <c r="DA5998" s="2">
        <v>9</v>
      </c>
      <c r="DB5998" s="2">
        <v>51</v>
      </c>
      <c r="DC5998" s="2">
        <v>0</v>
      </c>
      <c r="DD5998" s="2">
        <v>0</v>
      </c>
      <c r="DE5998" s="2">
        <v>60</v>
      </c>
      <c r="DM5998" s="2">
        <v>0</v>
      </c>
      <c r="DS5998" s="10"/>
      <c r="EF5998" s="2">
        <v>0</v>
      </c>
      <c r="EI5998" s="2">
        <v>0</v>
      </c>
    </row>
    <row r="5999" spans="1:139">
      <c r="A5999" s="9">
        <v>1945</v>
      </c>
      <c r="B5999" s="3">
        <v>1944</v>
      </c>
      <c r="C5999" s="5" t="s">
        <v>457</v>
      </c>
      <c r="D5999" s="3">
        <v>37</v>
      </c>
      <c r="E5999" s="3">
        <v>0</v>
      </c>
      <c r="F5999" s="2">
        <v>41</v>
      </c>
      <c r="G5999" s="3">
        <v>9</v>
      </c>
      <c r="H5999" s="3">
        <v>0</v>
      </c>
      <c r="N5999" s="2">
        <v>1</v>
      </c>
      <c r="O5999" s="2">
        <v>1</v>
      </c>
      <c r="P5999" s="2">
        <v>1</v>
      </c>
      <c r="Q5999" s="2">
        <v>0</v>
      </c>
      <c r="R5999" s="2">
        <v>0</v>
      </c>
      <c r="S5999" s="2">
        <v>0</v>
      </c>
      <c r="T5999" s="2">
        <v>1</v>
      </c>
      <c r="U5999" s="2">
        <v>1</v>
      </c>
      <c r="V5999" s="2">
        <v>1</v>
      </c>
      <c r="W5999" s="3">
        <v>1945</v>
      </c>
      <c r="X5999" s="13">
        <v>16681</v>
      </c>
      <c r="Y5999" s="3">
        <v>10</v>
      </c>
      <c r="Z5999" s="3">
        <v>50</v>
      </c>
      <c r="AA5999" s="3">
        <v>0</v>
      </c>
      <c r="AB5999" s="3">
        <v>0</v>
      </c>
      <c r="AC5999" s="3">
        <v>60</v>
      </c>
      <c r="AD5999" s="3">
        <v>2</v>
      </c>
      <c r="CI5999" s="2">
        <v>10</v>
      </c>
      <c r="CJ5999" s="2">
        <v>50</v>
      </c>
      <c r="CK5999" s="2">
        <v>0</v>
      </c>
      <c r="CL5999" s="2">
        <v>0</v>
      </c>
      <c r="CM5999" s="2">
        <v>60</v>
      </c>
      <c r="CT5999" s="2">
        <v>15</v>
      </c>
      <c r="DA5999" s="2">
        <v>10</v>
      </c>
      <c r="DB5999" s="2">
        <v>50</v>
      </c>
      <c r="DC5999" s="2">
        <v>0</v>
      </c>
      <c r="DD5999" s="2">
        <v>0</v>
      </c>
      <c r="DE5999" s="2">
        <v>60</v>
      </c>
      <c r="DF5999" s="9">
        <v>2</v>
      </c>
      <c r="DG5999" s="9">
        <v>80</v>
      </c>
      <c r="DH5999" s="2">
        <v>10</v>
      </c>
      <c r="DI5999" s="2">
        <v>50</v>
      </c>
      <c r="DJ5999" s="2">
        <v>0</v>
      </c>
      <c r="DK5999" s="2">
        <v>0</v>
      </c>
      <c r="DL5999" s="2">
        <v>60</v>
      </c>
      <c r="DM5999" s="2">
        <v>0</v>
      </c>
      <c r="DS5999" s="10"/>
      <c r="EF5999" s="2">
        <v>0</v>
      </c>
      <c r="EI5999" s="2">
        <v>0</v>
      </c>
    </row>
    <row r="6000" spans="1:139">
      <c r="A6000" s="9">
        <v>1946</v>
      </c>
      <c r="B6000" s="3">
        <v>1945</v>
      </c>
      <c r="C6000" s="5" t="s">
        <v>457</v>
      </c>
      <c r="D6000" s="3">
        <v>37</v>
      </c>
      <c r="E6000" s="3">
        <v>0</v>
      </c>
      <c r="F6000" s="2">
        <v>41</v>
      </c>
      <c r="G6000" s="3">
        <v>9</v>
      </c>
      <c r="H6000" s="3">
        <v>0</v>
      </c>
      <c r="N6000" s="2">
        <v>0</v>
      </c>
      <c r="O6000" s="2">
        <v>0</v>
      </c>
      <c r="P6000" s="2">
        <v>1</v>
      </c>
      <c r="Q6000" s="2">
        <v>0</v>
      </c>
      <c r="R6000" s="2">
        <v>0</v>
      </c>
      <c r="S6000" s="2">
        <v>0</v>
      </c>
      <c r="T6000" s="2">
        <v>0</v>
      </c>
      <c r="U6000" s="2">
        <v>0</v>
      </c>
      <c r="V6000" s="2">
        <v>1</v>
      </c>
      <c r="W6000" s="3"/>
      <c r="X6000" s="3"/>
      <c r="Y6000" s="3"/>
      <c r="Z6000" s="3"/>
      <c r="AA6000" s="3"/>
      <c r="AB6000" s="3"/>
      <c r="AC6000" s="3"/>
      <c r="AD6000" s="3"/>
      <c r="CT6000" s="3">
        <v>16</v>
      </c>
      <c r="DA6000" s="2">
        <v>10</v>
      </c>
      <c r="DB6000" s="2">
        <v>50</v>
      </c>
      <c r="DC6000" s="2">
        <v>0</v>
      </c>
      <c r="DD6000" s="2">
        <v>0</v>
      </c>
      <c r="DE6000" s="2">
        <v>60</v>
      </c>
      <c r="DM6000" s="2">
        <v>0</v>
      </c>
      <c r="DS6000" s="10"/>
      <c r="EF6000" s="2">
        <v>0</v>
      </c>
      <c r="EI6000" s="2">
        <v>0</v>
      </c>
    </row>
    <row r="6001" spans="1:139">
      <c r="A6001" s="9">
        <v>1947</v>
      </c>
      <c r="B6001" s="3">
        <v>1946</v>
      </c>
      <c r="C6001" s="5" t="s">
        <v>457</v>
      </c>
      <c r="D6001" s="3">
        <v>37</v>
      </c>
      <c r="E6001" s="3">
        <v>0</v>
      </c>
      <c r="F6001" s="2">
        <v>41</v>
      </c>
      <c r="G6001" s="3">
        <v>9</v>
      </c>
      <c r="H6001" s="3">
        <v>0</v>
      </c>
      <c r="N6001" s="2">
        <v>1</v>
      </c>
      <c r="O6001" s="2">
        <v>1</v>
      </c>
      <c r="P6001" s="2">
        <v>1</v>
      </c>
      <c r="Q6001" s="2">
        <v>0</v>
      </c>
      <c r="R6001" s="2">
        <v>0</v>
      </c>
      <c r="S6001" s="2">
        <v>0</v>
      </c>
      <c r="T6001" s="2">
        <v>1</v>
      </c>
      <c r="U6001" s="2">
        <v>1</v>
      </c>
      <c r="V6001" s="2">
        <v>1</v>
      </c>
      <c r="W6001" s="3">
        <v>1948</v>
      </c>
      <c r="X6001" s="13">
        <v>17533</v>
      </c>
      <c r="Y6001" s="3">
        <v>2</v>
      </c>
      <c r="Z6001" s="3">
        <v>58</v>
      </c>
      <c r="AA6001" s="3">
        <v>0</v>
      </c>
      <c r="AB6001" s="3">
        <v>0</v>
      </c>
      <c r="AC6001" s="3">
        <v>60</v>
      </c>
      <c r="AD6001" s="3">
        <v>2</v>
      </c>
      <c r="CI6001" s="2">
        <v>2</v>
      </c>
      <c r="CJ6001" s="2">
        <v>58</v>
      </c>
      <c r="CK6001" s="2">
        <v>0</v>
      </c>
      <c r="CL6001" s="2">
        <v>0</v>
      </c>
      <c r="CM6001" s="2">
        <v>60</v>
      </c>
      <c r="CT6001" s="2">
        <v>15</v>
      </c>
      <c r="DA6001" s="2">
        <v>2</v>
      </c>
      <c r="DB6001" s="2">
        <v>58</v>
      </c>
      <c r="DC6001" s="2">
        <v>0</v>
      </c>
      <c r="DD6001" s="2">
        <v>0</v>
      </c>
      <c r="DE6001" s="2">
        <v>60</v>
      </c>
      <c r="DF6001" s="9">
        <v>2</v>
      </c>
      <c r="DG6001" s="9">
        <v>80</v>
      </c>
      <c r="DH6001" s="2">
        <v>2</v>
      </c>
      <c r="DI6001" s="2">
        <v>58</v>
      </c>
      <c r="DJ6001" s="2">
        <v>0</v>
      </c>
      <c r="DK6001" s="2">
        <v>0</v>
      </c>
      <c r="DL6001" s="2">
        <v>60</v>
      </c>
      <c r="DM6001" s="2">
        <v>0</v>
      </c>
      <c r="DS6001" s="10"/>
      <c r="EF6001" s="2">
        <v>0</v>
      </c>
      <c r="EI6001" s="2">
        <v>0</v>
      </c>
    </row>
    <row r="6002" spans="1:139">
      <c r="A6002" s="9">
        <v>1948</v>
      </c>
      <c r="B6002" s="3">
        <v>1947</v>
      </c>
      <c r="C6002" s="5" t="s">
        <v>457</v>
      </c>
      <c r="D6002" s="3">
        <v>37</v>
      </c>
      <c r="E6002" s="3">
        <v>0</v>
      </c>
      <c r="F6002" s="2">
        <v>41</v>
      </c>
      <c r="G6002" s="3">
        <v>9</v>
      </c>
      <c r="H6002" s="3">
        <v>0</v>
      </c>
      <c r="N6002" s="2">
        <v>0</v>
      </c>
      <c r="O6002" s="2">
        <v>0</v>
      </c>
      <c r="P6002" s="2">
        <v>1</v>
      </c>
      <c r="Q6002" s="2">
        <v>0</v>
      </c>
      <c r="R6002" s="2">
        <v>0</v>
      </c>
      <c r="S6002" s="2">
        <v>0</v>
      </c>
      <c r="T6002" s="2">
        <v>0</v>
      </c>
      <c r="U6002" s="2">
        <v>0</v>
      </c>
      <c r="V6002" s="2">
        <v>1</v>
      </c>
      <c r="W6002" s="3"/>
      <c r="X6002" s="3"/>
      <c r="Y6002" s="3"/>
      <c r="Z6002" s="3"/>
      <c r="AA6002" s="3"/>
      <c r="AB6002" s="3"/>
      <c r="AC6002" s="3"/>
      <c r="AD6002" s="3"/>
      <c r="AX6002" s="12"/>
      <c r="CT6002" s="3">
        <v>16</v>
      </c>
      <c r="DA6002" s="2">
        <v>2</v>
      </c>
      <c r="DB6002" s="2">
        <v>58</v>
      </c>
      <c r="DC6002" s="2">
        <v>0</v>
      </c>
      <c r="DD6002" s="2">
        <v>0</v>
      </c>
      <c r="DE6002" s="2">
        <v>60</v>
      </c>
      <c r="DM6002" s="2">
        <v>0</v>
      </c>
      <c r="DS6002" s="10"/>
      <c r="EF6002" s="2">
        <v>0</v>
      </c>
      <c r="EI6002" s="2">
        <v>0</v>
      </c>
    </row>
    <row r="6003" spans="1:139">
      <c r="A6003" s="9">
        <v>1949</v>
      </c>
      <c r="B6003" s="3">
        <v>1948</v>
      </c>
      <c r="C6003" s="5" t="s">
        <v>457</v>
      </c>
      <c r="D6003" s="3">
        <v>37</v>
      </c>
      <c r="E6003" s="3">
        <v>0</v>
      </c>
      <c r="F6003" s="2">
        <v>41</v>
      </c>
      <c r="G6003" s="3">
        <v>9</v>
      </c>
      <c r="H6003" s="3">
        <v>0</v>
      </c>
      <c r="N6003" s="2">
        <v>1</v>
      </c>
      <c r="O6003" s="2">
        <v>1</v>
      </c>
      <c r="P6003" s="2">
        <v>1</v>
      </c>
      <c r="Q6003" s="2">
        <v>0</v>
      </c>
      <c r="R6003" s="2">
        <v>0</v>
      </c>
      <c r="S6003" s="2">
        <v>0</v>
      </c>
      <c r="T6003" s="2">
        <v>1</v>
      </c>
      <c r="U6003" s="2">
        <v>1</v>
      </c>
      <c r="V6003" s="2">
        <v>1</v>
      </c>
      <c r="W6003" s="3">
        <v>1950</v>
      </c>
      <c r="X6003" s="13">
        <v>18264</v>
      </c>
      <c r="Y6003" s="3">
        <v>11</v>
      </c>
      <c r="Z6003" s="3">
        <v>49</v>
      </c>
      <c r="AA6003" s="3">
        <v>0</v>
      </c>
      <c r="AB6003" s="3">
        <v>0</v>
      </c>
      <c r="AC6003" s="3">
        <v>60</v>
      </c>
      <c r="AD6003" s="3">
        <v>2</v>
      </c>
      <c r="CI6003" s="2">
        <v>9</v>
      </c>
      <c r="CJ6003" s="2">
        <v>51</v>
      </c>
      <c r="CK6003" s="2">
        <v>0</v>
      </c>
      <c r="CL6003" s="2">
        <v>0</v>
      </c>
      <c r="CM6003" s="2">
        <v>60</v>
      </c>
      <c r="CT6003" s="2">
        <v>15</v>
      </c>
      <c r="DA6003" s="2">
        <v>9</v>
      </c>
      <c r="DB6003" s="2">
        <v>51</v>
      </c>
      <c r="DC6003" s="2">
        <v>0</v>
      </c>
      <c r="DD6003" s="2">
        <v>0</v>
      </c>
      <c r="DE6003" s="2">
        <v>60</v>
      </c>
      <c r="DF6003" s="9">
        <v>15</v>
      </c>
      <c r="DG6003" s="9">
        <v>90</v>
      </c>
      <c r="DH6003" s="2">
        <v>9</v>
      </c>
      <c r="DI6003" s="2">
        <v>51</v>
      </c>
      <c r="DJ6003" s="2">
        <v>0</v>
      </c>
      <c r="DK6003" s="2">
        <v>0</v>
      </c>
      <c r="DL6003" s="2">
        <v>60</v>
      </c>
      <c r="DM6003" s="2">
        <v>0</v>
      </c>
      <c r="DS6003" s="10"/>
      <c r="EF6003" s="2">
        <v>0</v>
      </c>
      <c r="EI6003" s="2">
        <v>0</v>
      </c>
    </row>
    <row r="6004" spans="1:139">
      <c r="A6004" s="9">
        <v>1950</v>
      </c>
      <c r="B6004" s="3">
        <v>1949</v>
      </c>
      <c r="C6004" s="5" t="s">
        <v>457</v>
      </c>
      <c r="D6004" s="3">
        <v>37</v>
      </c>
      <c r="E6004" s="3">
        <v>0</v>
      </c>
      <c r="F6004" s="2">
        <v>41</v>
      </c>
      <c r="G6004" s="3">
        <v>9</v>
      </c>
      <c r="H6004" s="3">
        <v>0</v>
      </c>
      <c r="N6004" s="2">
        <v>0</v>
      </c>
      <c r="O6004" s="2">
        <v>0</v>
      </c>
      <c r="P6004" s="2">
        <v>1</v>
      </c>
      <c r="Q6004" s="2">
        <v>0</v>
      </c>
      <c r="R6004" s="2">
        <v>0</v>
      </c>
      <c r="S6004" s="2">
        <v>0</v>
      </c>
      <c r="T6004" s="2">
        <v>0</v>
      </c>
      <c r="U6004" s="2">
        <v>0</v>
      </c>
      <c r="V6004" s="2">
        <v>1</v>
      </c>
      <c r="W6004" s="3"/>
      <c r="X6004" s="3"/>
      <c r="Y6004" s="3"/>
      <c r="Z6004" s="3"/>
      <c r="AA6004" s="3"/>
      <c r="AB6004" s="3"/>
      <c r="AC6004" s="3"/>
      <c r="AD6004" s="3"/>
      <c r="CT6004" s="3">
        <v>16</v>
      </c>
      <c r="DA6004" s="2">
        <v>9</v>
      </c>
      <c r="DB6004" s="2">
        <v>51</v>
      </c>
      <c r="DC6004" s="2">
        <v>0</v>
      </c>
      <c r="DD6004" s="2">
        <v>0</v>
      </c>
      <c r="DE6004" s="2">
        <v>60</v>
      </c>
      <c r="DM6004" s="2">
        <v>0</v>
      </c>
      <c r="DS6004" s="10"/>
      <c r="EF6004" s="2">
        <v>0</v>
      </c>
      <c r="EI6004" s="2">
        <v>0</v>
      </c>
    </row>
    <row r="6005" spans="1:139">
      <c r="A6005" s="9">
        <v>1951</v>
      </c>
      <c r="B6005" s="3">
        <v>1950</v>
      </c>
      <c r="C6005" s="5" t="s">
        <v>457</v>
      </c>
      <c r="D6005" s="3">
        <v>37</v>
      </c>
      <c r="E6005" s="3">
        <v>0</v>
      </c>
      <c r="F6005" s="2">
        <v>41</v>
      </c>
      <c r="G6005" s="3">
        <v>9</v>
      </c>
      <c r="H6005" s="3">
        <v>0</v>
      </c>
      <c r="N6005" s="2">
        <v>1</v>
      </c>
      <c r="O6005" s="2">
        <v>1</v>
      </c>
      <c r="P6005" s="2">
        <v>1</v>
      </c>
      <c r="Q6005" s="2">
        <v>0</v>
      </c>
      <c r="R6005" s="2">
        <v>0</v>
      </c>
      <c r="S6005" s="2">
        <v>0</v>
      </c>
      <c r="T6005" s="2">
        <v>1</v>
      </c>
      <c r="U6005" s="2">
        <v>1</v>
      </c>
      <c r="V6005" s="2">
        <v>1</v>
      </c>
      <c r="W6005" s="3">
        <v>1952</v>
      </c>
      <c r="X6005" s="13">
        <v>18963</v>
      </c>
      <c r="Y6005" s="3">
        <v>9</v>
      </c>
      <c r="Z6005" s="3">
        <v>51</v>
      </c>
      <c r="AA6005" s="3">
        <v>0</v>
      </c>
      <c r="AB6005" s="3">
        <v>0</v>
      </c>
      <c r="AC6005" s="3">
        <v>60</v>
      </c>
      <c r="AD6005" s="3">
        <v>2</v>
      </c>
      <c r="CI6005" s="2">
        <v>9</v>
      </c>
      <c r="CJ6005" s="2">
        <v>51</v>
      </c>
      <c r="CK6005" s="2">
        <v>0</v>
      </c>
      <c r="CL6005" s="2">
        <v>0</v>
      </c>
      <c r="CM6005" s="2">
        <v>60</v>
      </c>
      <c r="CT6005" s="2">
        <v>15</v>
      </c>
      <c r="DA6005" s="2">
        <v>9</v>
      </c>
      <c r="DB6005" s="2">
        <v>51</v>
      </c>
      <c r="DC6005" s="2">
        <v>0</v>
      </c>
      <c r="DD6005" s="2">
        <v>0</v>
      </c>
      <c r="DE6005" s="2">
        <v>60</v>
      </c>
      <c r="DF6005" s="9">
        <v>2</v>
      </c>
      <c r="DG6005" s="9">
        <v>80</v>
      </c>
      <c r="DH6005" s="2">
        <v>9</v>
      </c>
      <c r="DI6005" s="2">
        <v>51</v>
      </c>
      <c r="DJ6005" s="2">
        <v>0</v>
      </c>
      <c r="DK6005" s="2">
        <v>0</v>
      </c>
      <c r="DL6005" s="2">
        <v>60</v>
      </c>
      <c r="DM6005" s="2">
        <v>0</v>
      </c>
      <c r="DS6005" s="10"/>
      <c r="EF6005" s="2">
        <v>0</v>
      </c>
      <c r="EI6005" s="2">
        <v>0</v>
      </c>
    </row>
    <row r="6006" spans="1:139">
      <c r="A6006" s="9">
        <v>1952</v>
      </c>
      <c r="B6006" s="3">
        <v>1951</v>
      </c>
      <c r="C6006" s="5" t="s">
        <v>457</v>
      </c>
      <c r="D6006" s="3">
        <v>37</v>
      </c>
      <c r="E6006" s="3">
        <v>0</v>
      </c>
      <c r="F6006" s="2">
        <v>41</v>
      </c>
      <c r="G6006" s="3">
        <v>9</v>
      </c>
      <c r="H6006" s="3">
        <v>0</v>
      </c>
      <c r="N6006" s="2">
        <v>0</v>
      </c>
      <c r="O6006" s="2">
        <v>0</v>
      </c>
      <c r="P6006" s="2">
        <v>1</v>
      </c>
      <c r="Q6006" s="2">
        <v>0</v>
      </c>
      <c r="R6006" s="2">
        <v>0</v>
      </c>
      <c r="S6006" s="2">
        <v>0</v>
      </c>
      <c r="T6006" s="2">
        <v>0</v>
      </c>
      <c r="U6006" s="2">
        <v>0</v>
      </c>
      <c r="V6006" s="2">
        <v>1</v>
      </c>
      <c r="W6006" s="3"/>
      <c r="X6006" s="3"/>
      <c r="Y6006" s="3"/>
      <c r="Z6006" s="3"/>
      <c r="AA6006" s="3"/>
      <c r="AB6006" s="3"/>
      <c r="AC6006" s="3"/>
      <c r="AD6006" s="3"/>
      <c r="CT6006" s="3">
        <v>16</v>
      </c>
      <c r="DA6006" s="2">
        <v>9</v>
      </c>
      <c r="DB6006" s="2">
        <v>51</v>
      </c>
      <c r="DC6006" s="2">
        <v>0</v>
      </c>
      <c r="DD6006" s="2">
        <v>0</v>
      </c>
      <c r="DE6006" s="2">
        <v>60</v>
      </c>
      <c r="DM6006" s="2">
        <v>0</v>
      </c>
      <c r="DS6006" s="10"/>
      <c r="EF6006" s="2">
        <v>0</v>
      </c>
      <c r="EI6006" s="2">
        <v>0</v>
      </c>
    </row>
    <row r="6007" spans="1:139">
      <c r="A6007" s="9">
        <v>1953</v>
      </c>
      <c r="B6007" s="3">
        <v>1952</v>
      </c>
      <c r="C6007" s="5" t="s">
        <v>457</v>
      </c>
      <c r="D6007" s="3">
        <v>37</v>
      </c>
      <c r="E6007" s="3">
        <v>0</v>
      </c>
      <c r="F6007" s="2">
        <v>41</v>
      </c>
      <c r="G6007" s="3">
        <v>9</v>
      </c>
      <c r="H6007" s="3">
        <v>0</v>
      </c>
      <c r="N6007" s="2">
        <v>1</v>
      </c>
      <c r="O6007" s="2">
        <v>1</v>
      </c>
      <c r="P6007" s="2">
        <v>1</v>
      </c>
      <c r="Q6007" s="2">
        <v>0</v>
      </c>
      <c r="R6007" s="2">
        <v>0</v>
      </c>
      <c r="S6007" s="2">
        <v>0</v>
      </c>
      <c r="T6007" s="2">
        <v>1</v>
      </c>
      <c r="U6007" s="2">
        <v>1</v>
      </c>
      <c r="V6007" s="2">
        <v>1</v>
      </c>
      <c r="W6007" s="3">
        <v>1954</v>
      </c>
      <c r="X6007" s="13">
        <v>19694</v>
      </c>
      <c r="Y6007" s="3">
        <v>11</v>
      </c>
      <c r="Z6007" s="3">
        <v>49</v>
      </c>
      <c r="AA6007" s="3">
        <v>0</v>
      </c>
      <c r="AB6007" s="3">
        <v>0</v>
      </c>
      <c r="AC6007" s="3">
        <v>60</v>
      </c>
      <c r="AD6007" s="3">
        <v>2</v>
      </c>
      <c r="CI6007" s="2">
        <v>11</v>
      </c>
      <c r="CJ6007" s="2">
        <v>49</v>
      </c>
      <c r="CK6007" s="2">
        <v>0</v>
      </c>
      <c r="CL6007" s="2">
        <v>0</v>
      </c>
      <c r="CM6007" s="2">
        <v>60</v>
      </c>
      <c r="CT6007" s="2">
        <v>15</v>
      </c>
      <c r="DA6007" s="2">
        <v>11</v>
      </c>
      <c r="DB6007" s="2">
        <v>49</v>
      </c>
      <c r="DC6007" s="2">
        <v>0</v>
      </c>
      <c r="DD6007" s="2">
        <v>0</v>
      </c>
      <c r="DE6007" s="2">
        <v>60</v>
      </c>
      <c r="DF6007" s="9">
        <v>2</v>
      </c>
      <c r="DG6007" s="9">
        <v>80</v>
      </c>
      <c r="DH6007" s="2">
        <v>11</v>
      </c>
      <c r="DI6007" s="2">
        <v>49</v>
      </c>
      <c r="DJ6007" s="2">
        <v>0</v>
      </c>
      <c r="DK6007" s="2">
        <v>0</v>
      </c>
      <c r="DL6007" s="2">
        <v>60</v>
      </c>
      <c r="DM6007" s="2">
        <v>0</v>
      </c>
      <c r="DS6007" s="10"/>
      <c r="EF6007" s="2">
        <v>0</v>
      </c>
      <c r="EI6007" s="2">
        <v>0</v>
      </c>
    </row>
    <row r="6008" spans="1:139">
      <c r="A6008" s="9">
        <v>1954</v>
      </c>
      <c r="B6008" s="3">
        <v>1953</v>
      </c>
      <c r="C6008" s="5" t="s">
        <v>457</v>
      </c>
      <c r="D6008" s="3">
        <v>37</v>
      </c>
      <c r="E6008" s="3">
        <v>0</v>
      </c>
      <c r="F6008" s="2">
        <v>41</v>
      </c>
      <c r="G6008" s="3">
        <v>9</v>
      </c>
      <c r="H6008" s="3">
        <v>0</v>
      </c>
      <c r="N6008" s="2">
        <v>0</v>
      </c>
      <c r="O6008" s="2">
        <v>0</v>
      </c>
      <c r="P6008" s="2">
        <v>1</v>
      </c>
      <c r="Q6008" s="2">
        <v>0</v>
      </c>
      <c r="R6008" s="2">
        <v>0</v>
      </c>
      <c r="S6008" s="2">
        <v>0</v>
      </c>
      <c r="T6008" s="2">
        <v>0</v>
      </c>
      <c r="U6008" s="2">
        <v>0</v>
      </c>
      <c r="V6008" s="2">
        <v>1</v>
      </c>
      <c r="W6008" s="3"/>
      <c r="X6008" s="3"/>
      <c r="Y6008" s="3"/>
      <c r="Z6008" s="3"/>
      <c r="AA6008" s="3"/>
      <c r="AB6008" s="3"/>
      <c r="AC6008" s="3"/>
      <c r="AD6008" s="3"/>
      <c r="AX6008" s="12"/>
      <c r="CT6008" s="3">
        <v>16</v>
      </c>
      <c r="DA6008" s="2">
        <v>11</v>
      </c>
      <c r="DB6008" s="2">
        <v>49</v>
      </c>
      <c r="DC6008" s="2">
        <v>0</v>
      </c>
      <c r="DD6008" s="2">
        <v>0</v>
      </c>
      <c r="DE6008" s="2">
        <v>60</v>
      </c>
      <c r="DM6008" s="2">
        <v>0</v>
      </c>
      <c r="DS6008" s="10"/>
      <c r="EF6008" s="2">
        <v>0</v>
      </c>
      <c r="EI6008" s="2">
        <v>0</v>
      </c>
    </row>
    <row r="6009" spans="1:139">
      <c r="A6009" s="9">
        <v>1955</v>
      </c>
      <c r="B6009" s="3">
        <v>1954</v>
      </c>
      <c r="C6009" s="5" t="s">
        <v>457</v>
      </c>
      <c r="D6009" s="3">
        <v>37</v>
      </c>
      <c r="E6009" s="3">
        <v>0</v>
      </c>
      <c r="F6009" s="2">
        <v>41</v>
      </c>
      <c r="G6009" s="3">
        <v>9</v>
      </c>
      <c r="H6009" s="3">
        <v>0</v>
      </c>
      <c r="N6009" s="2">
        <v>1</v>
      </c>
      <c r="O6009" s="2">
        <v>1</v>
      </c>
      <c r="P6009" s="2">
        <v>1</v>
      </c>
      <c r="Q6009" s="2">
        <v>0</v>
      </c>
      <c r="R6009" s="2">
        <v>0</v>
      </c>
      <c r="S6009" s="2">
        <v>0</v>
      </c>
      <c r="T6009" s="2">
        <v>1</v>
      </c>
      <c r="U6009" s="2">
        <v>1</v>
      </c>
      <c r="V6009" s="2">
        <v>1</v>
      </c>
      <c r="W6009" s="3">
        <v>1956</v>
      </c>
      <c r="X6009" s="13">
        <v>20424</v>
      </c>
      <c r="Y6009" s="3">
        <v>25</v>
      </c>
      <c r="Z6009" s="3">
        <v>35</v>
      </c>
      <c r="AA6009" s="3">
        <v>0</v>
      </c>
      <c r="AB6009" s="3">
        <v>0</v>
      </c>
      <c r="AC6009" s="3">
        <v>60</v>
      </c>
      <c r="AD6009" s="3">
        <v>2</v>
      </c>
      <c r="CI6009" s="2">
        <v>25</v>
      </c>
      <c r="CJ6009" s="2">
        <v>35</v>
      </c>
      <c r="CK6009" s="2">
        <v>0</v>
      </c>
      <c r="CL6009" s="2">
        <v>0</v>
      </c>
      <c r="CM6009" s="2">
        <v>60</v>
      </c>
      <c r="CT6009" s="2">
        <v>15</v>
      </c>
      <c r="DA6009" s="2">
        <v>25</v>
      </c>
      <c r="DB6009" s="2">
        <v>35</v>
      </c>
      <c r="DC6009" s="2">
        <v>0</v>
      </c>
      <c r="DD6009" s="2">
        <v>0</v>
      </c>
      <c r="DE6009" s="2">
        <v>60</v>
      </c>
      <c r="DF6009" s="9">
        <v>2</v>
      </c>
      <c r="DG6009" s="9">
        <v>80</v>
      </c>
      <c r="DH6009" s="2">
        <v>25</v>
      </c>
      <c r="DI6009" s="2">
        <v>35</v>
      </c>
      <c r="DJ6009" s="2">
        <v>0</v>
      </c>
      <c r="DK6009" s="2">
        <v>0</v>
      </c>
      <c r="DL6009" s="2">
        <v>60</v>
      </c>
      <c r="DM6009" s="2">
        <v>0</v>
      </c>
      <c r="DS6009" s="10"/>
      <c r="EF6009" s="2">
        <v>0</v>
      </c>
      <c r="EI6009" s="2">
        <v>0</v>
      </c>
    </row>
    <row r="6010" spans="1:139">
      <c r="A6010" s="3">
        <v>1956</v>
      </c>
      <c r="B6010" s="3">
        <v>1955</v>
      </c>
      <c r="C6010" s="5" t="s">
        <v>457</v>
      </c>
      <c r="D6010" s="3">
        <v>37</v>
      </c>
      <c r="E6010" s="3">
        <v>0</v>
      </c>
      <c r="F6010" s="2">
        <v>41</v>
      </c>
      <c r="G6010" s="3">
        <v>9</v>
      </c>
      <c r="H6010" s="3">
        <v>0</v>
      </c>
      <c r="N6010" s="2">
        <v>0</v>
      </c>
      <c r="O6010" s="2">
        <v>0</v>
      </c>
      <c r="P6010" s="2">
        <v>1</v>
      </c>
      <c r="Q6010" s="2">
        <v>0</v>
      </c>
      <c r="R6010" s="2">
        <v>0</v>
      </c>
      <c r="S6010" s="2">
        <v>0</v>
      </c>
      <c r="T6010" s="2">
        <v>0</v>
      </c>
      <c r="U6010" s="2">
        <v>0</v>
      </c>
      <c r="V6010" s="2">
        <v>1</v>
      </c>
      <c r="W6010" s="3"/>
      <c r="X6010" s="3"/>
      <c r="Y6010" s="3"/>
      <c r="Z6010" s="3"/>
      <c r="AA6010" s="3"/>
      <c r="AB6010" s="3"/>
      <c r="AC6010" s="3"/>
      <c r="AD6010" s="3"/>
      <c r="AE6010" s="3"/>
      <c r="AF6010" s="3"/>
      <c r="AG6010" s="3"/>
      <c r="AH6010" s="14"/>
      <c r="CS6010" s="2">
        <v>0</v>
      </c>
      <c r="CT6010" s="3">
        <v>16</v>
      </c>
      <c r="CU6010" s="3"/>
      <c r="DA6010" s="2">
        <v>25</v>
      </c>
      <c r="DB6010" s="2">
        <v>35</v>
      </c>
      <c r="DC6010" s="2">
        <v>0</v>
      </c>
      <c r="DD6010" s="2">
        <v>0</v>
      </c>
      <c r="DE6010" s="2">
        <v>60</v>
      </c>
      <c r="DM6010" s="2">
        <v>0</v>
      </c>
      <c r="DN6010" s="14"/>
      <c r="DO6010" s="3"/>
      <c r="DP6010" s="3"/>
      <c r="DQ6010" s="3"/>
      <c r="DR6010" s="3"/>
      <c r="DS6010" s="15"/>
      <c r="DT6010" s="3"/>
      <c r="DV6010" s="16"/>
      <c r="DW6010" s="16"/>
      <c r="DX6010" s="16"/>
      <c r="DY6010" s="16"/>
      <c r="DZ6010" s="16"/>
      <c r="EA6010" s="16"/>
      <c r="EB6010" s="16"/>
      <c r="EC6010" s="16"/>
      <c r="ED6010" s="16"/>
      <c r="EE6010" s="16"/>
      <c r="EF6010" s="2">
        <v>0</v>
      </c>
      <c r="EG6010" s="3"/>
      <c r="EI6010" s="2">
        <v>0</v>
      </c>
    </row>
    <row r="6011" spans="1:139">
      <c r="A6011" s="3">
        <v>1957</v>
      </c>
      <c r="B6011" s="3">
        <v>1956</v>
      </c>
      <c r="C6011" s="5" t="s">
        <v>457</v>
      </c>
      <c r="D6011" s="3">
        <v>37</v>
      </c>
      <c r="E6011" s="3">
        <v>0</v>
      </c>
      <c r="F6011" s="2">
        <v>41</v>
      </c>
      <c r="G6011" s="3">
        <v>9</v>
      </c>
      <c r="H6011" s="3">
        <v>0</v>
      </c>
      <c r="N6011" s="2">
        <v>1</v>
      </c>
      <c r="O6011" s="2">
        <v>1</v>
      </c>
      <c r="P6011" s="2">
        <v>1</v>
      </c>
      <c r="Q6011" s="2">
        <v>0</v>
      </c>
      <c r="R6011" s="2">
        <v>0</v>
      </c>
      <c r="S6011" s="2">
        <v>0</v>
      </c>
      <c r="T6011" s="2">
        <v>1</v>
      </c>
      <c r="U6011" s="2">
        <v>1</v>
      </c>
      <c r="V6011" s="2">
        <v>1</v>
      </c>
      <c r="W6011" s="3">
        <v>1958</v>
      </c>
      <c r="X6011" s="13">
        <v>21186</v>
      </c>
      <c r="Y6011" s="3">
        <v>37</v>
      </c>
      <c r="Z6011" s="3">
        <v>23</v>
      </c>
      <c r="AA6011" s="3">
        <v>0</v>
      </c>
      <c r="AB6011" s="3">
        <v>0</v>
      </c>
      <c r="AC6011" s="3">
        <v>60</v>
      </c>
      <c r="AD6011" s="3">
        <v>2</v>
      </c>
      <c r="AE6011" s="3"/>
      <c r="AF6011" s="3"/>
      <c r="AG6011" s="3"/>
      <c r="AH6011" s="14"/>
      <c r="AU6011" s="12"/>
      <c r="CI6011" s="2">
        <v>37</v>
      </c>
      <c r="CJ6011" s="2">
        <v>23</v>
      </c>
      <c r="CK6011" s="2">
        <v>0</v>
      </c>
      <c r="CL6011" s="2">
        <v>0</v>
      </c>
      <c r="CM6011" s="2">
        <v>60</v>
      </c>
      <c r="CS6011" s="2">
        <v>0</v>
      </c>
      <c r="CT6011" s="2">
        <v>15</v>
      </c>
      <c r="CU6011" s="3"/>
      <c r="DA6011" s="2">
        <v>37</v>
      </c>
      <c r="DB6011" s="2">
        <v>23</v>
      </c>
      <c r="DC6011" s="2">
        <v>0</v>
      </c>
      <c r="DD6011" s="2">
        <v>0</v>
      </c>
      <c r="DE6011" s="2">
        <v>60</v>
      </c>
      <c r="DF6011" s="9">
        <v>2</v>
      </c>
      <c r="DG6011" s="9">
        <v>80</v>
      </c>
      <c r="DH6011" s="2">
        <v>37</v>
      </c>
      <c r="DI6011" s="2">
        <v>23</v>
      </c>
      <c r="DJ6011" s="2">
        <v>0</v>
      </c>
      <c r="DK6011" s="2">
        <v>0</v>
      </c>
      <c r="DL6011" s="2">
        <v>60</v>
      </c>
      <c r="DM6011" s="2">
        <v>1</v>
      </c>
      <c r="DN6011" s="14"/>
      <c r="DO6011" s="3"/>
      <c r="DP6011" s="3"/>
      <c r="DQ6011" s="3"/>
      <c r="DR6011" s="3"/>
      <c r="DS6011" s="15"/>
      <c r="DT6011" s="3"/>
      <c r="DV6011" s="16"/>
      <c r="DW6011" s="16"/>
      <c r="DX6011" s="16"/>
      <c r="DY6011" s="16"/>
      <c r="DZ6011" s="16"/>
      <c r="EA6011" s="16"/>
      <c r="EB6011" s="16"/>
      <c r="EC6011" s="16"/>
      <c r="ED6011" s="16"/>
      <c r="EE6011" s="16"/>
      <c r="EF6011" s="2">
        <v>1</v>
      </c>
      <c r="EG6011" s="3"/>
      <c r="EI6011" s="2">
        <v>1</v>
      </c>
    </row>
    <row r="6012" spans="1:139">
      <c r="A6012" s="3">
        <v>1958</v>
      </c>
      <c r="B6012" s="3">
        <v>1957</v>
      </c>
      <c r="C6012" s="5" t="s">
        <v>457</v>
      </c>
      <c r="D6012" s="3">
        <v>37</v>
      </c>
      <c r="E6012" s="3">
        <v>0</v>
      </c>
      <c r="F6012" s="2">
        <v>41</v>
      </c>
      <c r="G6012" s="3">
        <v>9</v>
      </c>
      <c r="H6012" s="3">
        <v>0</v>
      </c>
      <c r="N6012" s="2">
        <v>0</v>
      </c>
      <c r="O6012" s="2">
        <v>0</v>
      </c>
      <c r="P6012" s="2">
        <v>1</v>
      </c>
      <c r="Q6012" s="2">
        <v>0</v>
      </c>
      <c r="R6012" s="2">
        <v>0</v>
      </c>
      <c r="S6012" s="2">
        <v>0</v>
      </c>
      <c r="T6012" s="2">
        <v>0</v>
      </c>
      <c r="U6012" s="2">
        <v>0</v>
      </c>
      <c r="V6012" s="2">
        <v>1</v>
      </c>
      <c r="W6012" s="3"/>
      <c r="X6012" s="3"/>
      <c r="Y6012" s="3"/>
      <c r="Z6012" s="3"/>
      <c r="AA6012" s="3"/>
      <c r="AB6012" s="3"/>
      <c r="AC6012" s="3"/>
      <c r="AD6012" s="3"/>
      <c r="AE6012" s="3"/>
      <c r="AF6012" s="3"/>
      <c r="AG6012" s="3"/>
      <c r="AH6012" s="14"/>
      <c r="CS6012" s="2">
        <v>0</v>
      </c>
      <c r="CT6012" s="3">
        <v>16</v>
      </c>
      <c r="CU6012" s="3"/>
      <c r="DA6012" s="2">
        <v>37</v>
      </c>
      <c r="DB6012" s="2">
        <v>23</v>
      </c>
      <c r="DC6012" s="2">
        <v>0</v>
      </c>
      <c r="DD6012" s="2">
        <v>0</v>
      </c>
      <c r="DE6012" s="2">
        <v>60</v>
      </c>
      <c r="DM6012" s="2">
        <v>1</v>
      </c>
      <c r="DN6012" s="14"/>
      <c r="DO6012" s="3"/>
      <c r="DP6012" s="3"/>
      <c r="DQ6012" s="3"/>
      <c r="DR6012" s="3"/>
      <c r="DS6012" s="15"/>
      <c r="DT6012" s="3"/>
      <c r="DV6012" s="16"/>
      <c r="DW6012" s="16"/>
      <c r="DX6012" s="16"/>
      <c r="DY6012" s="16"/>
      <c r="DZ6012" s="16"/>
      <c r="EA6012" s="16"/>
      <c r="EB6012" s="16"/>
      <c r="EC6012" s="16"/>
      <c r="ED6012" s="16"/>
      <c r="EE6012" s="16"/>
      <c r="EF6012" s="2">
        <v>1</v>
      </c>
      <c r="EG6012" s="3"/>
      <c r="EI6012" s="2">
        <v>1</v>
      </c>
    </row>
    <row r="6013" spans="1:139">
      <c r="A6013" s="3">
        <v>1959</v>
      </c>
      <c r="B6013" s="3">
        <v>1958</v>
      </c>
      <c r="C6013" s="5" t="s">
        <v>457</v>
      </c>
      <c r="D6013" s="3">
        <v>37</v>
      </c>
      <c r="E6013" s="3">
        <v>0</v>
      </c>
      <c r="F6013" s="2">
        <v>41</v>
      </c>
      <c r="G6013" s="3">
        <v>9</v>
      </c>
      <c r="H6013" s="3">
        <v>0</v>
      </c>
      <c r="I6013" s="3"/>
      <c r="J6013" s="2">
        <v>60</v>
      </c>
      <c r="K6013" s="2">
        <v>60</v>
      </c>
      <c r="L6013" s="2">
        <v>1</v>
      </c>
      <c r="M6013" s="2">
        <v>1</v>
      </c>
      <c r="N6013" s="2">
        <v>1</v>
      </c>
      <c r="O6013" s="2">
        <v>1</v>
      </c>
      <c r="P6013" s="2">
        <v>1</v>
      </c>
      <c r="Q6013" s="2">
        <v>0</v>
      </c>
      <c r="R6013" s="2">
        <v>0</v>
      </c>
      <c r="S6013" s="2">
        <v>0</v>
      </c>
      <c r="T6013" s="2">
        <v>1</v>
      </c>
      <c r="U6013" s="2">
        <v>1</v>
      </c>
      <c r="V6013" s="2">
        <v>1</v>
      </c>
      <c r="W6013" s="3">
        <v>1960</v>
      </c>
      <c r="X6013" s="18" t="s">
        <v>42</v>
      </c>
      <c r="Y6013" s="3">
        <v>33</v>
      </c>
      <c r="Z6013" s="3">
        <v>27</v>
      </c>
      <c r="AA6013" s="3">
        <v>0</v>
      </c>
      <c r="AB6013" s="3">
        <v>0</v>
      </c>
      <c r="AC6013" s="3">
        <v>60</v>
      </c>
      <c r="AD6013" s="3">
        <v>2</v>
      </c>
      <c r="AE6013" s="3"/>
      <c r="AF6013" s="3">
        <v>3</v>
      </c>
      <c r="AG6013" s="3"/>
      <c r="AH6013" s="14" t="s">
        <v>53</v>
      </c>
      <c r="AI6013" s="2">
        <v>1959</v>
      </c>
      <c r="AJ6013" s="2">
        <v>33</v>
      </c>
      <c r="AK6013" s="2">
        <v>27</v>
      </c>
      <c r="AL6013" s="2">
        <v>0</v>
      </c>
      <c r="AM6013" s="2">
        <v>0</v>
      </c>
      <c r="AP6013" s="2">
        <v>1</v>
      </c>
      <c r="AR6013" s="2">
        <v>1959</v>
      </c>
      <c r="AT6013" s="2">
        <v>1958</v>
      </c>
      <c r="AU6013" s="2">
        <v>33</v>
      </c>
      <c r="AV6013" s="2">
        <v>27</v>
      </c>
      <c r="AW6013" s="2">
        <v>0</v>
      </c>
      <c r="AX6013" s="2">
        <v>0</v>
      </c>
      <c r="AZ6013" s="2">
        <v>1</v>
      </c>
      <c r="BA6013" s="2">
        <v>33</v>
      </c>
      <c r="BB6013" s="2">
        <v>27</v>
      </c>
      <c r="BE6013" s="2">
        <v>60</v>
      </c>
      <c r="BF6013" s="2">
        <v>3</v>
      </c>
      <c r="BG6013" s="2">
        <v>1</v>
      </c>
      <c r="BH6013" s="2" t="s">
        <v>312</v>
      </c>
      <c r="CI6013" s="2">
        <v>33</v>
      </c>
      <c r="CJ6013" s="2">
        <v>27</v>
      </c>
      <c r="CK6013" s="2">
        <v>0</v>
      </c>
      <c r="CL6013" s="2">
        <v>0</v>
      </c>
      <c r="CM6013" s="2">
        <v>60</v>
      </c>
      <c r="CS6013" s="2">
        <v>0</v>
      </c>
      <c r="CT6013" s="3">
        <v>2</v>
      </c>
      <c r="CU6013" s="3">
        <v>2</v>
      </c>
      <c r="DA6013" s="3">
        <v>33</v>
      </c>
      <c r="DB6013" s="3">
        <v>27</v>
      </c>
      <c r="DC6013" s="3">
        <v>0</v>
      </c>
      <c r="DD6013" s="3">
        <v>0</v>
      </c>
      <c r="DE6013" s="3">
        <v>60</v>
      </c>
      <c r="DF6013" s="3">
        <v>3</v>
      </c>
      <c r="DG6013" s="3">
        <v>10</v>
      </c>
      <c r="DH6013" s="3">
        <v>33</v>
      </c>
      <c r="DI6013" s="3">
        <v>27</v>
      </c>
      <c r="DJ6013" s="3">
        <v>0</v>
      </c>
      <c r="DK6013" s="3">
        <v>0</v>
      </c>
      <c r="DL6013" s="3">
        <v>60</v>
      </c>
      <c r="DM6013" s="2">
        <v>1</v>
      </c>
      <c r="DN6013" s="14"/>
      <c r="DO6013" s="3"/>
      <c r="DP6013" s="3"/>
      <c r="DQ6013" s="3"/>
      <c r="DR6013" s="3"/>
      <c r="DS6013" s="15"/>
      <c r="DT6013" s="3"/>
      <c r="DV6013" s="16"/>
      <c r="DW6013" s="16"/>
      <c r="DX6013" s="16"/>
      <c r="DY6013" s="16"/>
      <c r="DZ6013" s="16"/>
      <c r="EA6013" s="16"/>
      <c r="EB6013" s="16"/>
      <c r="EC6013" s="16"/>
      <c r="ED6013" s="16"/>
      <c r="EE6013" s="16"/>
      <c r="EF6013" s="15">
        <v>1</v>
      </c>
      <c r="EG6013" s="3"/>
      <c r="EI6013" s="15">
        <v>1</v>
      </c>
    </row>
    <row r="6014" spans="1:139">
      <c r="A6014" s="3">
        <v>1960</v>
      </c>
      <c r="B6014" s="3">
        <v>1959</v>
      </c>
      <c r="C6014" s="5" t="s">
        <v>457</v>
      </c>
      <c r="D6014" s="3">
        <v>37</v>
      </c>
      <c r="E6014" s="3">
        <v>0</v>
      </c>
      <c r="F6014" s="2">
        <v>41</v>
      </c>
      <c r="G6014" s="3">
        <v>9</v>
      </c>
      <c r="H6014" s="3">
        <v>0</v>
      </c>
      <c r="I6014" s="3"/>
      <c r="J6014" s="2">
        <v>0</v>
      </c>
      <c r="K6014" s="2">
        <v>0</v>
      </c>
      <c r="L6014" s="2">
        <v>0</v>
      </c>
      <c r="M6014" s="2">
        <v>0</v>
      </c>
      <c r="N6014" s="2">
        <v>0</v>
      </c>
      <c r="O6014" s="2">
        <v>0</v>
      </c>
      <c r="P6014" s="2">
        <v>1</v>
      </c>
      <c r="Q6014" s="2">
        <v>0</v>
      </c>
      <c r="R6014" s="2">
        <v>0</v>
      </c>
      <c r="S6014" s="2">
        <v>0</v>
      </c>
      <c r="T6014" s="2">
        <v>0</v>
      </c>
      <c r="U6014" s="2">
        <v>0</v>
      </c>
      <c r="V6014" s="2">
        <v>1</v>
      </c>
      <c r="W6014" s="3">
        <v>1960</v>
      </c>
      <c r="X6014" s="18" t="s">
        <v>42</v>
      </c>
      <c r="Y6014" s="3">
        <v>33</v>
      </c>
      <c r="Z6014" s="3">
        <v>27</v>
      </c>
      <c r="AA6014" s="3">
        <v>0</v>
      </c>
      <c r="AB6014" s="3">
        <v>0</v>
      </c>
      <c r="AC6014" s="3">
        <v>60</v>
      </c>
      <c r="AD6014" s="3">
        <v>2</v>
      </c>
      <c r="AE6014" s="3"/>
      <c r="AF6014" s="3">
        <v>2</v>
      </c>
      <c r="AG6014" s="3"/>
      <c r="AH6014" s="14" t="s">
        <v>53</v>
      </c>
      <c r="AI6014" s="2">
        <v>1959</v>
      </c>
      <c r="AJ6014" s="2">
        <v>33</v>
      </c>
      <c r="AK6014" s="2">
        <v>27</v>
      </c>
      <c r="AL6014" s="2">
        <v>0</v>
      </c>
      <c r="AM6014" s="2">
        <v>0</v>
      </c>
      <c r="AP6014" s="2">
        <v>0</v>
      </c>
      <c r="AR6014" s="2">
        <v>1960</v>
      </c>
      <c r="AT6014" s="2">
        <v>1958</v>
      </c>
      <c r="AU6014" s="2">
        <v>33</v>
      </c>
      <c r="AV6014" s="2">
        <v>27</v>
      </c>
      <c r="AW6014" s="2">
        <v>0</v>
      </c>
      <c r="AX6014" s="2">
        <v>0</v>
      </c>
      <c r="AZ6014" s="2">
        <v>1</v>
      </c>
      <c r="BA6014" s="2">
        <v>33</v>
      </c>
      <c r="BB6014" s="2">
        <v>27</v>
      </c>
      <c r="BE6014" s="2">
        <v>60</v>
      </c>
      <c r="BF6014" s="2">
        <v>3</v>
      </c>
      <c r="BG6014" s="2">
        <v>0</v>
      </c>
      <c r="BH6014" s="2" t="s">
        <v>312</v>
      </c>
      <c r="CS6014" s="2">
        <v>0</v>
      </c>
      <c r="CT6014" s="3">
        <v>2</v>
      </c>
      <c r="CU6014" s="3">
        <v>2</v>
      </c>
      <c r="DA6014" s="3">
        <v>33</v>
      </c>
      <c r="DB6014" s="3">
        <v>27</v>
      </c>
      <c r="DC6014" s="3">
        <v>0</v>
      </c>
      <c r="DD6014" s="3">
        <v>0</v>
      </c>
      <c r="DE6014" s="3">
        <v>60</v>
      </c>
      <c r="DF6014" s="3"/>
      <c r="DG6014" s="3"/>
      <c r="DH6014" s="3"/>
      <c r="DI6014" s="3"/>
      <c r="DJ6014" s="3"/>
      <c r="DK6014" s="3"/>
      <c r="DL6014" s="3"/>
      <c r="DM6014" s="2">
        <v>1</v>
      </c>
      <c r="DN6014" s="14"/>
      <c r="DO6014" s="3"/>
      <c r="DP6014" s="3"/>
      <c r="DQ6014" s="3"/>
      <c r="DR6014" s="3"/>
      <c r="DS6014" s="15"/>
      <c r="DT6014" s="3"/>
      <c r="DV6014" s="16"/>
      <c r="DW6014" s="16"/>
      <c r="DX6014" s="16"/>
      <c r="DY6014" s="16"/>
      <c r="DZ6014" s="16"/>
      <c r="EA6014" s="16"/>
      <c r="EB6014" s="16"/>
      <c r="EC6014" s="16"/>
      <c r="ED6014" s="16"/>
      <c r="EE6014" s="16"/>
      <c r="EF6014" s="15">
        <v>1</v>
      </c>
      <c r="EG6014" s="3"/>
      <c r="EI6014" s="15">
        <v>1</v>
      </c>
    </row>
    <row r="6015" spans="1:139">
      <c r="A6015" s="3">
        <v>1961</v>
      </c>
      <c r="B6015" s="3">
        <v>1960</v>
      </c>
      <c r="C6015" s="5" t="s">
        <v>457</v>
      </c>
      <c r="D6015" s="3">
        <v>37</v>
      </c>
      <c r="E6015" s="3">
        <v>0</v>
      </c>
      <c r="F6015" s="2">
        <v>41</v>
      </c>
      <c r="G6015" s="3">
        <v>9</v>
      </c>
      <c r="H6015" s="3">
        <v>0</v>
      </c>
      <c r="I6015" s="3"/>
      <c r="J6015" s="2">
        <v>60</v>
      </c>
      <c r="K6015" s="2">
        <v>60</v>
      </c>
      <c r="L6015" s="2">
        <v>1</v>
      </c>
      <c r="M6015" s="2">
        <v>1</v>
      </c>
      <c r="N6015" s="2">
        <v>1</v>
      </c>
      <c r="O6015" s="2">
        <v>1</v>
      </c>
      <c r="P6015" s="2">
        <v>1</v>
      </c>
      <c r="Q6015" s="2">
        <v>0</v>
      </c>
      <c r="R6015" s="2">
        <v>0</v>
      </c>
      <c r="S6015" s="2">
        <v>0</v>
      </c>
      <c r="T6015" s="2">
        <v>1</v>
      </c>
      <c r="U6015" s="2">
        <v>1</v>
      </c>
      <c r="V6015" s="2">
        <v>1</v>
      </c>
      <c r="W6015" s="3">
        <v>1962</v>
      </c>
      <c r="X6015" s="18" t="s">
        <v>43</v>
      </c>
      <c r="Y6015" s="3">
        <v>31</v>
      </c>
      <c r="Z6015" s="3">
        <v>29</v>
      </c>
      <c r="AA6015" s="3">
        <v>0</v>
      </c>
      <c r="AB6015" s="3">
        <v>0</v>
      </c>
      <c r="AC6015" s="3">
        <v>60</v>
      </c>
      <c r="AD6015" s="3">
        <v>2</v>
      </c>
      <c r="AE6015" s="3"/>
      <c r="AF6015" s="3">
        <v>3</v>
      </c>
      <c r="AG6015" s="3"/>
      <c r="AH6015" s="14" t="s">
        <v>54</v>
      </c>
      <c r="AI6015" s="2">
        <v>1961</v>
      </c>
      <c r="AJ6015" s="2">
        <v>31</v>
      </c>
      <c r="AK6015" s="2">
        <v>29</v>
      </c>
      <c r="AL6015" s="2">
        <v>0</v>
      </c>
      <c r="AM6015" s="2">
        <v>0</v>
      </c>
      <c r="AP6015" s="2">
        <v>1</v>
      </c>
      <c r="AR6015" s="2">
        <v>1961</v>
      </c>
      <c r="AT6015" s="2">
        <v>1960</v>
      </c>
      <c r="AU6015" s="2">
        <v>31</v>
      </c>
      <c r="AV6015" s="2">
        <v>29</v>
      </c>
      <c r="AW6015" s="2">
        <v>0</v>
      </c>
      <c r="AX6015" s="2">
        <v>0</v>
      </c>
      <c r="AZ6015" s="2">
        <v>1</v>
      </c>
      <c r="CI6015" s="2">
        <v>31</v>
      </c>
      <c r="CJ6015" s="2">
        <v>29</v>
      </c>
      <c r="CK6015" s="2">
        <v>0</v>
      </c>
      <c r="CL6015" s="2">
        <v>0</v>
      </c>
      <c r="CM6015" s="2">
        <v>60</v>
      </c>
      <c r="CS6015" s="2">
        <v>0</v>
      </c>
      <c r="CT6015" s="3">
        <v>2</v>
      </c>
      <c r="CU6015" s="3">
        <v>2</v>
      </c>
      <c r="DA6015" s="3">
        <v>31</v>
      </c>
      <c r="DB6015" s="3">
        <v>29</v>
      </c>
      <c r="DC6015" s="3">
        <v>0</v>
      </c>
      <c r="DD6015" s="3">
        <v>0</v>
      </c>
      <c r="DE6015" s="3">
        <v>60</v>
      </c>
      <c r="DF6015" s="3">
        <v>3</v>
      </c>
      <c r="DG6015" s="3">
        <v>10</v>
      </c>
      <c r="DH6015" s="3">
        <v>31</v>
      </c>
      <c r="DI6015" s="3">
        <v>29</v>
      </c>
      <c r="DJ6015" s="3">
        <v>0</v>
      </c>
      <c r="DK6015" s="3">
        <v>0</v>
      </c>
      <c r="DL6015" s="3">
        <v>60</v>
      </c>
      <c r="DM6015" s="2">
        <v>1</v>
      </c>
      <c r="DN6015" s="14"/>
      <c r="DO6015" s="3"/>
      <c r="DP6015" s="3"/>
      <c r="DQ6015" s="3"/>
      <c r="DR6015" s="3"/>
      <c r="DS6015" s="15"/>
      <c r="DT6015" s="3"/>
      <c r="DV6015" s="16">
        <v>1</v>
      </c>
      <c r="DW6015" s="16"/>
      <c r="DX6015" s="16"/>
      <c r="DY6015" s="16"/>
      <c r="DZ6015" s="16"/>
      <c r="EA6015" s="16"/>
      <c r="EB6015" s="16"/>
      <c r="EC6015" s="16"/>
      <c r="ED6015" s="16"/>
      <c r="EE6015" s="16"/>
      <c r="EF6015" s="15">
        <v>1</v>
      </c>
      <c r="EG6015" s="3"/>
      <c r="EI6015" s="15">
        <v>1</v>
      </c>
    </row>
    <row r="6016" spans="1:139">
      <c r="A6016" s="3">
        <v>1962</v>
      </c>
      <c r="B6016" s="3">
        <v>1961</v>
      </c>
      <c r="C6016" s="5" t="s">
        <v>457</v>
      </c>
      <c r="D6016" s="3">
        <v>37</v>
      </c>
      <c r="E6016" s="3">
        <v>0</v>
      </c>
      <c r="F6016" s="2">
        <v>41</v>
      </c>
      <c r="G6016" s="3">
        <v>9</v>
      </c>
      <c r="H6016" s="3">
        <v>0</v>
      </c>
      <c r="I6016" s="3"/>
      <c r="J6016" s="2">
        <v>0</v>
      </c>
      <c r="K6016" s="2">
        <v>0</v>
      </c>
      <c r="L6016" s="2">
        <v>0</v>
      </c>
      <c r="M6016" s="2">
        <v>0</v>
      </c>
      <c r="N6016" s="2">
        <v>0</v>
      </c>
      <c r="O6016" s="2">
        <v>0</v>
      </c>
      <c r="P6016" s="2">
        <v>1</v>
      </c>
      <c r="Q6016" s="2">
        <v>0</v>
      </c>
      <c r="R6016" s="2">
        <v>0</v>
      </c>
      <c r="S6016" s="2">
        <v>0</v>
      </c>
      <c r="T6016" s="2">
        <v>0</v>
      </c>
      <c r="U6016" s="2">
        <v>0</v>
      </c>
      <c r="V6016" s="2">
        <v>1</v>
      </c>
      <c r="W6016" s="3">
        <v>1962</v>
      </c>
      <c r="X6016" s="18" t="s">
        <v>43</v>
      </c>
      <c r="Y6016" s="3">
        <v>31</v>
      </c>
      <c r="Z6016" s="3">
        <v>29</v>
      </c>
      <c r="AA6016" s="3">
        <v>0</v>
      </c>
      <c r="AB6016" s="3">
        <v>0</v>
      </c>
      <c r="AC6016" s="3">
        <v>60</v>
      </c>
      <c r="AD6016" s="3">
        <v>2</v>
      </c>
      <c r="AE6016" s="3"/>
      <c r="AF6016" s="3">
        <v>2</v>
      </c>
      <c r="AG6016" s="3"/>
      <c r="AH6016" s="14" t="s">
        <v>54</v>
      </c>
      <c r="AI6016" s="2">
        <v>1961</v>
      </c>
      <c r="AJ6016" s="2">
        <v>31</v>
      </c>
      <c r="AK6016" s="2">
        <v>29</v>
      </c>
      <c r="AL6016" s="2">
        <v>0</v>
      </c>
      <c r="AM6016" s="2">
        <v>0</v>
      </c>
      <c r="AP6016" s="2">
        <v>0</v>
      </c>
      <c r="AR6016" s="2">
        <v>1963</v>
      </c>
      <c r="AT6016" s="2">
        <v>1960</v>
      </c>
      <c r="AU6016" s="2">
        <v>31</v>
      </c>
      <c r="AV6016" s="2">
        <v>29</v>
      </c>
      <c r="AW6016" s="2">
        <v>0</v>
      </c>
      <c r="AX6016" s="2">
        <v>0</v>
      </c>
      <c r="AZ6016" s="2">
        <v>1</v>
      </c>
      <c r="CS6016" s="2">
        <v>0</v>
      </c>
      <c r="CT6016" s="3">
        <v>2</v>
      </c>
      <c r="CU6016" s="3">
        <v>2</v>
      </c>
      <c r="DA6016" s="3">
        <v>31</v>
      </c>
      <c r="DB6016" s="3">
        <v>29</v>
      </c>
      <c r="DC6016" s="3">
        <v>0</v>
      </c>
      <c r="DD6016" s="3">
        <v>0</v>
      </c>
      <c r="DE6016" s="3">
        <v>60</v>
      </c>
      <c r="DF6016" s="3"/>
      <c r="DG6016" s="3"/>
      <c r="DH6016" s="3"/>
      <c r="DI6016" s="3"/>
      <c r="DJ6016" s="3"/>
      <c r="DK6016" s="3"/>
      <c r="DL6016" s="3"/>
      <c r="DM6016" s="2">
        <v>1</v>
      </c>
      <c r="DN6016" s="14"/>
      <c r="DO6016" s="3"/>
      <c r="DP6016" s="3"/>
      <c r="DQ6016" s="3"/>
      <c r="DR6016" s="3"/>
      <c r="DS6016" s="15"/>
      <c r="DT6016" s="3"/>
      <c r="DV6016" s="16">
        <v>1</v>
      </c>
      <c r="DW6016" s="16"/>
      <c r="DX6016" s="16"/>
      <c r="DY6016" s="16"/>
      <c r="DZ6016" s="16"/>
      <c r="EA6016" s="16"/>
      <c r="EB6016" s="16"/>
      <c r="EC6016" s="16"/>
      <c r="ED6016" s="16"/>
      <c r="EE6016" s="16"/>
      <c r="EF6016" s="15">
        <v>1</v>
      </c>
      <c r="EG6016" s="3"/>
      <c r="EI6016" s="15">
        <v>1</v>
      </c>
    </row>
    <row r="6017" spans="1:139">
      <c r="A6017" s="3">
        <v>1963</v>
      </c>
      <c r="B6017" s="3">
        <v>1962</v>
      </c>
      <c r="C6017" s="5" t="s">
        <v>457</v>
      </c>
      <c r="D6017" s="3">
        <v>37</v>
      </c>
      <c r="E6017" s="3">
        <v>0</v>
      </c>
      <c r="F6017" s="2">
        <v>41</v>
      </c>
      <c r="G6017" s="3">
        <v>9</v>
      </c>
      <c r="H6017" s="3">
        <v>0</v>
      </c>
      <c r="I6017" s="3"/>
      <c r="J6017" s="2">
        <v>60</v>
      </c>
      <c r="K6017" s="2">
        <v>60</v>
      </c>
      <c r="L6017" s="2">
        <v>1</v>
      </c>
      <c r="M6017" s="2">
        <v>1</v>
      </c>
      <c r="N6017" s="2">
        <v>1</v>
      </c>
      <c r="O6017" s="2">
        <v>1</v>
      </c>
      <c r="P6017" s="2">
        <v>1</v>
      </c>
      <c r="Q6017" s="2">
        <v>0</v>
      </c>
      <c r="R6017" s="2">
        <v>0</v>
      </c>
      <c r="S6017" s="2">
        <v>0</v>
      </c>
      <c r="T6017" s="2">
        <v>1</v>
      </c>
      <c r="U6017" s="2">
        <v>1</v>
      </c>
      <c r="V6017" s="2">
        <v>1</v>
      </c>
      <c r="W6017" s="3">
        <v>1964</v>
      </c>
      <c r="X6017" s="18" t="s">
        <v>44</v>
      </c>
      <c r="Y6017" s="3">
        <v>31</v>
      </c>
      <c r="Z6017" s="3">
        <v>29</v>
      </c>
      <c r="AA6017" s="3">
        <v>0</v>
      </c>
      <c r="AB6017" s="3">
        <v>0</v>
      </c>
      <c r="AC6017" s="3">
        <v>60</v>
      </c>
      <c r="AD6017" s="3">
        <v>2</v>
      </c>
      <c r="AE6017" s="3"/>
      <c r="AF6017" s="3">
        <v>3</v>
      </c>
      <c r="AG6017" s="3"/>
      <c r="AH6017" s="14" t="s">
        <v>55</v>
      </c>
      <c r="AI6017" s="2">
        <v>1963</v>
      </c>
      <c r="AJ6017" s="2">
        <v>31</v>
      </c>
      <c r="AK6017" s="2">
        <v>29</v>
      </c>
      <c r="AL6017" s="2">
        <v>0</v>
      </c>
      <c r="AM6017" s="2">
        <v>0</v>
      </c>
      <c r="AP6017" s="2">
        <v>1</v>
      </c>
      <c r="AR6017" s="2">
        <v>1963</v>
      </c>
      <c r="AT6017" s="2">
        <v>1962</v>
      </c>
      <c r="AU6017" s="2">
        <v>31</v>
      </c>
      <c r="AV6017" s="2">
        <v>29</v>
      </c>
      <c r="AW6017" s="2">
        <v>0</v>
      </c>
      <c r="AX6017" s="2">
        <v>0</v>
      </c>
      <c r="AZ6017" s="2">
        <v>1</v>
      </c>
      <c r="BA6017" s="2">
        <v>31</v>
      </c>
      <c r="BB6017" s="2">
        <v>29</v>
      </c>
      <c r="BE6017" s="2">
        <v>60</v>
      </c>
      <c r="BF6017" s="2">
        <v>3</v>
      </c>
      <c r="BG6017" s="2">
        <v>1</v>
      </c>
      <c r="BH6017" s="2" t="s">
        <v>312</v>
      </c>
      <c r="CS6017" s="2">
        <v>0</v>
      </c>
      <c r="CT6017" s="3">
        <v>2</v>
      </c>
      <c r="CU6017" s="3">
        <v>2</v>
      </c>
      <c r="DA6017" s="3">
        <v>31</v>
      </c>
      <c r="DB6017" s="3">
        <v>29</v>
      </c>
      <c r="DC6017" s="3">
        <v>0</v>
      </c>
      <c r="DD6017" s="3">
        <v>0</v>
      </c>
      <c r="DE6017" s="3">
        <v>60</v>
      </c>
      <c r="DF6017" s="3">
        <v>3</v>
      </c>
      <c r="DG6017" s="3">
        <v>10</v>
      </c>
      <c r="DH6017" s="3">
        <v>31</v>
      </c>
      <c r="DI6017" s="3">
        <v>29</v>
      </c>
      <c r="DJ6017" s="3">
        <v>0</v>
      </c>
      <c r="DK6017" s="3">
        <v>0</v>
      </c>
      <c r="DL6017" s="3">
        <v>60</v>
      </c>
      <c r="DM6017" s="2">
        <v>1</v>
      </c>
      <c r="DN6017" s="14"/>
      <c r="DO6017" s="3"/>
      <c r="DP6017" s="3"/>
      <c r="DQ6017" s="3"/>
      <c r="DR6017" s="3"/>
      <c r="DS6017" s="15"/>
      <c r="DT6017" s="3"/>
      <c r="DV6017" s="16">
        <v>1</v>
      </c>
      <c r="DW6017" s="16"/>
      <c r="DX6017" s="16"/>
      <c r="DY6017" s="16"/>
      <c r="DZ6017" s="16"/>
      <c r="EA6017" s="16"/>
      <c r="EB6017" s="16"/>
      <c r="EC6017" s="16"/>
      <c r="ED6017" s="16"/>
      <c r="EE6017" s="16"/>
      <c r="EF6017" s="15">
        <v>1</v>
      </c>
      <c r="EG6017" s="3"/>
      <c r="EI6017" s="15">
        <v>1</v>
      </c>
    </row>
    <row r="6018" spans="1:139">
      <c r="A6018" s="3">
        <v>1964</v>
      </c>
      <c r="B6018" s="3">
        <v>1963</v>
      </c>
      <c r="C6018" s="5" t="s">
        <v>457</v>
      </c>
      <c r="D6018" s="3">
        <v>37</v>
      </c>
      <c r="E6018" s="3">
        <v>0</v>
      </c>
      <c r="F6018" s="2">
        <v>41</v>
      </c>
      <c r="G6018" s="3">
        <v>9</v>
      </c>
      <c r="H6018" s="3">
        <v>0</v>
      </c>
      <c r="I6018" s="3"/>
      <c r="J6018" s="2">
        <v>0</v>
      </c>
      <c r="K6018" s="2">
        <v>0</v>
      </c>
      <c r="L6018" s="2">
        <v>0</v>
      </c>
      <c r="M6018" s="2">
        <v>0</v>
      </c>
      <c r="N6018" s="2">
        <v>0</v>
      </c>
      <c r="O6018" s="2">
        <v>0</v>
      </c>
      <c r="P6018" s="2">
        <v>1</v>
      </c>
      <c r="Q6018" s="2">
        <v>0</v>
      </c>
      <c r="R6018" s="2">
        <v>0</v>
      </c>
      <c r="S6018" s="2">
        <v>0</v>
      </c>
      <c r="T6018" s="2">
        <v>0</v>
      </c>
      <c r="U6018" s="2">
        <v>0</v>
      </c>
      <c r="V6018" s="2">
        <v>1</v>
      </c>
      <c r="W6018" s="3">
        <v>1964</v>
      </c>
      <c r="X6018" s="18" t="s">
        <v>44</v>
      </c>
      <c r="Y6018" s="3">
        <v>31</v>
      </c>
      <c r="Z6018" s="3">
        <v>29</v>
      </c>
      <c r="AA6018" s="3">
        <v>0</v>
      </c>
      <c r="AB6018" s="3">
        <v>0</v>
      </c>
      <c r="AC6018" s="3">
        <v>60</v>
      </c>
      <c r="AD6018" s="3">
        <v>2</v>
      </c>
      <c r="AE6018" s="3"/>
      <c r="AF6018" s="3">
        <v>2</v>
      </c>
      <c r="AG6018" s="3"/>
      <c r="AH6018" s="14" t="s">
        <v>55</v>
      </c>
      <c r="AI6018" s="2">
        <v>1963</v>
      </c>
      <c r="AJ6018" s="2">
        <v>31</v>
      </c>
      <c r="AK6018" s="2">
        <v>29</v>
      </c>
      <c r="AL6018" s="2">
        <v>0</v>
      </c>
      <c r="AM6018" s="2">
        <v>0</v>
      </c>
      <c r="AP6018" s="2">
        <v>0</v>
      </c>
      <c r="AR6018" s="2">
        <v>1964</v>
      </c>
      <c r="AT6018" s="2">
        <v>1962</v>
      </c>
      <c r="AU6018" s="2">
        <v>31</v>
      </c>
      <c r="AV6018" s="2">
        <v>29</v>
      </c>
      <c r="AW6018" s="2">
        <v>0</v>
      </c>
      <c r="AX6018" s="2">
        <v>0</v>
      </c>
      <c r="AZ6018" s="2">
        <v>1</v>
      </c>
      <c r="BA6018" s="2">
        <v>31</v>
      </c>
      <c r="BB6018" s="2">
        <v>29</v>
      </c>
      <c r="BE6018" s="2">
        <v>60</v>
      </c>
      <c r="BF6018" s="2">
        <v>3</v>
      </c>
      <c r="BG6018" s="2">
        <v>0</v>
      </c>
      <c r="BH6018" s="2" t="s">
        <v>312</v>
      </c>
      <c r="CS6018" s="2">
        <v>0</v>
      </c>
      <c r="CT6018" s="3">
        <v>2</v>
      </c>
      <c r="CU6018" s="3">
        <v>2</v>
      </c>
      <c r="DA6018" s="3">
        <v>31</v>
      </c>
      <c r="DB6018" s="3">
        <v>29</v>
      </c>
      <c r="DC6018" s="3">
        <v>0</v>
      </c>
      <c r="DD6018" s="3">
        <v>0</v>
      </c>
      <c r="DE6018" s="3">
        <v>60</v>
      </c>
      <c r="DF6018" s="3"/>
      <c r="DG6018" s="3"/>
      <c r="DH6018" s="3"/>
      <c r="DI6018" s="3"/>
      <c r="DJ6018" s="3"/>
      <c r="DK6018" s="3"/>
      <c r="DL6018" s="3"/>
      <c r="DM6018" s="2">
        <v>1</v>
      </c>
      <c r="DN6018" s="14"/>
      <c r="DO6018" s="3"/>
      <c r="DP6018" s="3"/>
      <c r="DQ6018" s="3"/>
      <c r="DR6018" s="3"/>
      <c r="DS6018" s="15"/>
      <c r="DT6018" s="3"/>
      <c r="DV6018" s="16">
        <v>1</v>
      </c>
      <c r="DW6018" s="16"/>
      <c r="DX6018" s="16"/>
      <c r="DY6018" s="16"/>
      <c r="DZ6018" s="16"/>
      <c r="EA6018" s="16"/>
      <c r="EB6018" s="16"/>
      <c r="EC6018" s="16"/>
      <c r="ED6018" s="16"/>
      <c r="EE6018" s="16"/>
      <c r="EF6018" s="15">
        <v>1</v>
      </c>
      <c r="EG6018" s="3"/>
      <c r="EI6018" s="15">
        <v>1</v>
      </c>
    </row>
    <row r="6019" spans="1:139">
      <c r="A6019" s="3">
        <v>1965</v>
      </c>
      <c r="B6019" s="3">
        <v>1964</v>
      </c>
      <c r="C6019" s="5" t="s">
        <v>457</v>
      </c>
      <c r="D6019" s="3">
        <v>37</v>
      </c>
      <c r="E6019" s="3">
        <v>0</v>
      </c>
      <c r="F6019" s="2">
        <v>41</v>
      </c>
      <c r="G6019" s="3">
        <v>9</v>
      </c>
      <c r="H6019" s="3">
        <v>0</v>
      </c>
      <c r="I6019" s="3"/>
      <c r="J6019" s="2">
        <v>60</v>
      </c>
      <c r="K6019" s="2">
        <v>60</v>
      </c>
      <c r="L6019" s="2">
        <v>1</v>
      </c>
      <c r="M6019" s="2">
        <v>1</v>
      </c>
      <c r="N6019" s="2">
        <v>1</v>
      </c>
      <c r="O6019" s="2">
        <v>1</v>
      </c>
      <c r="P6019" s="2">
        <v>1</v>
      </c>
      <c r="Q6019" s="2">
        <v>0</v>
      </c>
      <c r="R6019" s="2">
        <v>0</v>
      </c>
      <c r="S6019" s="2">
        <v>0</v>
      </c>
      <c r="T6019" s="2">
        <v>1</v>
      </c>
      <c r="U6019" s="2">
        <v>1</v>
      </c>
      <c r="V6019" s="2">
        <v>1</v>
      </c>
      <c r="W6019" s="3">
        <v>1966</v>
      </c>
      <c r="X6019" s="18" t="s">
        <v>149</v>
      </c>
      <c r="Y6019" s="3">
        <v>28</v>
      </c>
      <c r="Z6019" s="3">
        <v>32</v>
      </c>
      <c r="AA6019" s="3">
        <v>0</v>
      </c>
      <c r="AB6019" s="3">
        <v>0</v>
      </c>
      <c r="AC6019" s="3">
        <v>60</v>
      </c>
      <c r="AD6019" s="3">
        <v>2</v>
      </c>
      <c r="AE6019" s="3"/>
      <c r="AF6019" s="3">
        <v>3</v>
      </c>
      <c r="AG6019" s="3"/>
      <c r="AH6019" s="14" t="s">
        <v>57</v>
      </c>
      <c r="AI6019" s="2">
        <v>1965</v>
      </c>
      <c r="AJ6019" s="2">
        <v>28</v>
      </c>
      <c r="AK6019" s="2">
        <v>32</v>
      </c>
      <c r="AL6019" s="2">
        <v>0</v>
      </c>
      <c r="AM6019" s="2">
        <v>0</v>
      </c>
      <c r="AP6019" s="2">
        <v>1</v>
      </c>
      <c r="AR6019" s="2">
        <v>1967</v>
      </c>
      <c r="AT6019" s="2">
        <v>1964</v>
      </c>
      <c r="AU6019" s="2">
        <v>28</v>
      </c>
      <c r="AV6019" s="2">
        <v>32</v>
      </c>
      <c r="AW6019" s="2">
        <v>0</v>
      </c>
      <c r="AX6019" s="2">
        <v>0</v>
      </c>
      <c r="AZ6019" s="2">
        <v>0</v>
      </c>
      <c r="BA6019" s="2">
        <v>28</v>
      </c>
      <c r="BB6019" s="2">
        <v>32</v>
      </c>
      <c r="BE6019" s="2">
        <v>60</v>
      </c>
      <c r="BF6019" s="2">
        <v>3</v>
      </c>
      <c r="BG6019" s="2">
        <v>1</v>
      </c>
      <c r="BH6019" s="2" t="s">
        <v>312</v>
      </c>
      <c r="CS6019" s="2">
        <v>0</v>
      </c>
      <c r="CT6019" s="3">
        <v>2</v>
      </c>
      <c r="CU6019" s="3">
        <v>2</v>
      </c>
      <c r="DA6019" s="3">
        <v>28</v>
      </c>
      <c r="DB6019" s="3">
        <v>32</v>
      </c>
      <c r="DC6019" s="3">
        <v>0</v>
      </c>
      <c r="DD6019" s="3">
        <v>0</v>
      </c>
      <c r="DE6019" s="3">
        <v>60</v>
      </c>
      <c r="DF6019" s="3">
        <v>3</v>
      </c>
      <c r="DG6019" s="3">
        <v>10</v>
      </c>
      <c r="DH6019" s="3">
        <v>28</v>
      </c>
      <c r="DI6019" s="3">
        <v>32</v>
      </c>
      <c r="DJ6019" s="3">
        <v>0</v>
      </c>
      <c r="DK6019" s="3">
        <v>0</v>
      </c>
      <c r="DL6019" s="3">
        <v>60</v>
      </c>
      <c r="DM6019" s="2">
        <v>0</v>
      </c>
      <c r="DN6019" s="14"/>
      <c r="DO6019" s="3"/>
      <c r="DP6019" s="3"/>
      <c r="DQ6019" s="3"/>
      <c r="DR6019" s="3"/>
      <c r="DS6019" s="15"/>
      <c r="DT6019" s="3"/>
      <c r="DV6019" s="16"/>
      <c r="DW6019" s="16"/>
      <c r="DX6019" s="16"/>
      <c r="DY6019" s="16"/>
      <c r="DZ6019" s="16"/>
      <c r="EA6019" s="16"/>
      <c r="EB6019" s="16"/>
      <c r="EC6019" s="16"/>
      <c r="ED6019" s="16"/>
      <c r="EE6019" s="16"/>
      <c r="EF6019" s="15">
        <v>0</v>
      </c>
      <c r="EG6019" s="3"/>
      <c r="EI6019" s="15">
        <v>0</v>
      </c>
    </row>
    <row r="6020" spans="1:139">
      <c r="A6020" s="3">
        <v>1966</v>
      </c>
      <c r="B6020" s="3">
        <v>1965</v>
      </c>
      <c r="C6020" s="5" t="s">
        <v>457</v>
      </c>
      <c r="D6020" s="3">
        <v>37</v>
      </c>
      <c r="E6020" s="3">
        <v>0</v>
      </c>
      <c r="F6020" s="2">
        <v>41</v>
      </c>
      <c r="G6020" s="3">
        <v>9</v>
      </c>
      <c r="H6020" s="3">
        <v>0</v>
      </c>
      <c r="I6020" s="3"/>
      <c r="J6020" s="2">
        <v>0</v>
      </c>
      <c r="K6020" s="2">
        <v>0</v>
      </c>
      <c r="L6020" s="2">
        <v>0</v>
      </c>
      <c r="M6020" s="2">
        <v>0</v>
      </c>
      <c r="N6020" s="2">
        <v>0</v>
      </c>
      <c r="O6020" s="2">
        <v>0</v>
      </c>
      <c r="P6020" s="2">
        <v>1</v>
      </c>
      <c r="Q6020" s="2">
        <v>0</v>
      </c>
      <c r="R6020" s="2">
        <v>0</v>
      </c>
      <c r="S6020" s="2">
        <v>0</v>
      </c>
      <c r="T6020" s="2">
        <v>0</v>
      </c>
      <c r="U6020" s="2">
        <v>0</v>
      </c>
      <c r="V6020" s="2">
        <v>1</v>
      </c>
      <c r="W6020" s="3">
        <v>1966</v>
      </c>
      <c r="X6020" s="18" t="s">
        <v>149</v>
      </c>
      <c r="Y6020" s="3">
        <v>28</v>
      </c>
      <c r="Z6020" s="3">
        <v>32</v>
      </c>
      <c r="AA6020" s="3">
        <v>0</v>
      </c>
      <c r="AB6020" s="3">
        <v>0</v>
      </c>
      <c r="AC6020" s="3">
        <v>60</v>
      </c>
      <c r="AD6020" s="3">
        <v>2</v>
      </c>
      <c r="AE6020" s="3"/>
      <c r="AF6020" s="3">
        <v>2</v>
      </c>
      <c r="AG6020" s="3"/>
      <c r="AH6020" s="14" t="s">
        <v>57</v>
      </c>
      <c r="AI6020" s="2">
        <v>1965</v>
      </c>
      <c r="AJ6020" s="2">
        <v>28</v>
      </c>
      <c r="AK6020" s="2">
        <v>32</v>
      </c>
      <c r="AL6020" s="2">
        <v>0</v>
      </c>
      <c r="AM6020" s="2">
        <v>0</v>
      </c>
      <c r="AP6020" s="2">
        <v>0</v>
      </c>
      <c r="AR6020" s="2">
        <v>1967</v>
      </c>
      <c r="AT6020" s="2">
        <v>1964</v>
      </c>
      <c r="AU6020" s="2">
        <v>28</v>
      </c>
      <c r="AV6020" s="2">
        <v>32</v>
      </c>
      <c r="AW6020" s="2">
        <v>0</v>
      </c>
      <c r="AX6020" s="2">
        <v>0</v>
      </c>
      <c r="AZ6020" s="2">
        <v>0</v>
      </c>
      <c r="BA6020" s="2">
        <v>28</v>
      </c>
      <c r="BB6020" s="2">
        <v>32</v>
      </c>
      <c r="BE6020" s="2">
        <v>60</v>
      </c>
      <c r="BF6020" s="2">
        <v>3</v>
      </c>
      <c r="BG6020" s="2">
        <v>0</v>
      </c>
      <c r="BH6020" s="2" t="s">
        <v>312</v>
      </c>
      <c r="CS6020" s="2">
        <v>0</v>
      </c>
      <c r="CT6020" s="3">
        <v>2</v>
      </c>
      <c r="CU6020" s="3">
        <v>2</v>
      </c>
      <c r="DA6020" s="3">
        <v>28</v>
      </c>
      <c r="DB6020" s="3">
        <v>32</v>
      </c>
      <c r="DC6020" s="3">
        <v>0</v>
      </c>
      <c r="DD6020" s="3">
        <v>0</v>
      </c>
      <c r="DE6020" s="3">
        <v>60</v>
      </c>
      <c r="DF6020" s="3"/>
      <c r="DG6020" s="3"/>
      <c r="DH6020" s="3"/>
      <c r="DI6020" s="3"/>
      <c r="DJ6020" s="3"/>
      <c r="DK6020" s="3"/>
      <c r="DL6020" s="3"/>
      <c r="DM6020" s="2">
        <v>0</v>
      </c>
      <c r="DN6020" s="14"/>
      <c r="DO6020" s="3"/>
      <c r="DP6020" s="3"/>
      <c r="DQ6020" s="3"/>
      <c r="DR6020" s="3"/>
      <c r="DS6020" s="15"/>
      <c r="DT6020" s="3"/>
      <c r="DV6020" s="16"/>
      <c r="DW6020" s="16"/>
      <c r="DX6020" s="16"/>
      <c r="DY6020" s="16"/>
      <c r="DZ6020" s="16"/>
      <c r="EA6020" s="16"/>
      <c r="EB6020" s="16"/>
      <c r="EC6020" s="16"/>
      <c r="ED6020" s="16"/>
      <c r="EE6020" s="16"/>
      <c r="EF6020" s="15">
        <v>0</v>
      </c>
      <c r="EG6020" s="3"/>
      <c r="EI6020" s="15">
        <v>0</v>
      </c>
    </row>
    <row r="6021" spans="1:139">
      <c r="A6021" s="3">
        <v>1967</v>
      </c>
      <c r="B6021" s="3">
        <v>1966</v>
      </c>
      <c r="C6021" s="5" t="s">
        <v>457</v>
      </c>
      <c r="D6021" s="3">
        <v>37</v>
      </c>
      <c r="E6021" s="3">
        <v>0</v>
      </c>
      <c r="F6021" s="2">
        <v>41</v>
      </c>
      <c r="G6021" s="3">
        <v>9</v>
      </c>
      <c r="H6021" s="3">
        <v>0</v>
      </c>
      <c r="I6021" s="3"/>
      <c r="J6021" s="2">
        <v>60</v>
      </c>
      <c r="K6021" s="2">
        <v>60</v>
      </c>
      <c r="L6021" s="2">
        <v>1</v>
      </c>
      <c r="M6021" s="2">
        <v>1</v>
      </c>
      <c r="N6021" s="2">
        <v>1</v>
      </c>
      <c r="O6021" s="2">
        <v>1</v>
      </c>
      <c r="P6021" s="2">
        <v>1</v>
      </c>
      <c r="Q6021" s="2">
        <v>0</v>
      </c>
      <c r="R6021" s="2">
        <v>0</v>
      </c>
      <c r="S6021" s="2">
        <v>0</v>
      </c>
      <c r="T6021" s="2">
        <v>1</v>
      </c>
      <c r="U6021" s="2">
        <v>1</v>
      </c>
      <c r="V6021" s="2">
        <v>1</v>
      </c>
      <c r="W6021" s="3">
        <v>1968</v>
      </c>
      <c r="X6021" s="18" t="s">
        <v>150</v>
      </c>
      <c r="Y6021" s="3">
        <v>22</v>
      </c>
      <c r="Z6021" s="3">
        <v>38</v>
      </c>
      <c r="AA6021" s="3">
        <v>0</v>
      </c>
      <c r="AB6021" s="3">
        <v>0</v>
      </c>
      <c r="AC6021" s="3">
        <v>60</v>
      </c>
      <c r="AD6021" s="3">
        <v>2</v>
      </c>
      <c r="AE6021" s="3"/>
      <c r="AF6021" s="3">
        <v>3</v>
      </c>
      <c r="AG6021" s="3"/>
      <c r="AH6021" s="14" t="s">
        <v>61</v>
      </c>
      <c r="AI6021" s="2">
        <v>1967</v>
      </c>
      <c r="AJ6021" s="2">
        <v>22</v>
      </c>
      <c r="AK6021" s="2">
        <v>38</v>
      </c>
      <c r="AL6021" s="2">
        <v>0</v>
      </c>
      <c r="AM6021" s="2">
        <v>0</v>
      </c>
      <c r="AP6021" s="2">
        <v>1</v>
      </c>
      <c r="AR6021" s="2">
        <v>1967</v>
      </c>
      <c r="AT6021" s="2">
        <v>1966</v>
      </c>
      <c r="AU6021" s="2">
        <v>22</v>
      </c>
      <c r="AV6021" s="2">
        <v>38</v>
      </c>
      <c r="AW6021" s="2">
        <v>0</v>
      </c>
      <c r="AX6021" s="12">
        <v>0</v>
      </c>
      <c r="AZ6021" s="2">
        <v>0</v>
      </c>
      <c r="BA6021" s="2">
        <v>22</v>
      </c>
      <c r="BB6021" s="2">
        <v>38</v>
      </c>
      <c r="BE6021" s="2">
        <v>60</v>
      </c>
      <c r="BF6021" s="2">
        <v>3</v>
      </c>
      <c r="BG6021" s="2">
        <v>1</v>
      </c>
      <c r="BH6021" s="2" t="s">
        <v>312</v>
      </c>
      <c r="CS6021" s="2">
        <v>0</v>
      </c>
      <c r="CT6021" s="3">
        <v>2</v>
      </c>
      <c r="CU6021" s="3">
        <v>2</v>
      </c>
      <c r="DA6021" s="3">
        <v>22</v>
      </c>
      <c r="DB6021" s="3">
        <v>38</v>
      </c>
      <c r="DC6021" s="3">
        <v>0</v>
      </c>
      <c r="DD6021" s="3">
        <v>0</v>
      </c>
      <c r="DE6021" s="3">
        <v>60</v>
      </c>
      <c r="DF6021" s="3">
        <v>3</v>
      </c>
      <c r="DG6021" s="3">
        <v>10</v>
      </c>
      <c r="DH6021" s="3">
        <v>22</v>
      </c>
      <c r="DI6021" s="3">
        <v>38</v>
      </c>
      <c r="DJ6021" s="3">
        <v>0</v>
      </c>
      <c r="DK6021" s="3">
        <v>0</v>
      </c>
      <c r="DL6021" s="3">
        <v>60</v>
      </c>
      <c r="DM6021" s="2">
        <v>0</v>
      </c>
      <c r="DN6021" s="14"/>
      <c r="DO6021" s="3"/>
      <c r="DP6021" s="3"/>
      <c r="DQ6021" s="3"/>
      <c r="DR6021" s="3"/>
      <c r="DS6021" s="15"/>
      <c r="DT6021" s="3"/>
      <c r="DV6021" s="16"/>
      <c r="DW6021" s="16"/>
      <c r="DX6021" s="16"/>
      <c r="DY6021" s="16"/>
      <c r="DZ6021" s="16"/>
      <c r="EA6021" s="16"/>
      <c r="EB6021" s="16"/>
      <c r="EC6021" s="16"/>
      <c r="ED6021" s="16"/>
      <c r="EE6021" s="16"/>
      <c r="EF6021" s="15">
        <v>0</v>
      </c>
      <c r="EG6021" s="3"/>
      <c r="EI6021" s="15">
        <v>0</v>
      </c>
    </row>
    <row r="6022" spans="1:139">
      <c r="A6022" s="3">
        <v>1968</v>
      </c>
      <c r="B6022" s="3">
        <v>1967</v>
      </c>
      <c r="C6022" s="5" t="s">
        <v>457</v>
      </c>
      <c r="D6022" s="3">
        <v>37</v>
      </c>
      <c r="E6022" s="3">
        <v>0</v>
      </c>
      <c r="F6022" s="2">
        <v>41</v>
      </c>
      <c r="G6022" s="3">
        <v>9</v>
      </c>
      <c r="H6022" s="3">
        <v>0</v>
      </c>
      <c r="I6022" s="3"/>
      <c r="J6022" s="2">
        <v>0</v>
      </c>
      <c r="K6022" s="2">
        <v>0</v>
      </c>
      <c r="L6022" s="2">
        <v>0</v>
      </c>
      <c r="M6022" s="2">
        <v>0</v>
      </c>
      <c r="N6022" s="2">
        <v>0</v>
      </c>
      <c r="O6022" s="2">
        <v>0</v>
      </c>
      <c r="P6022" s="2">
        <v>1</v>
      </c>
      <c r="Q6022" s="2">
        <v>0</v>
      </c>
      <c r="R6022" s="2">
        <v>0</v>
      </c>
      <c r="S6022" s="2">
        <v>0</v>
      </c>
      <c r="T6022" s="2">
        <v>0</v>
      </c>
      <c r="U6022" s="2">
        <v>0</v>
      </c>
      <c r="V6022" s="2">
        <v>1</v>
      </c>
      <c r="W6022" s="3">
        <v>1968</v>
      </c>
      <c r="X6022" s="18" t="s">
        <v>150</v>
      </c>
      <c r="Y6022" s="3">
        <v>22</v>
      </c>
      <c r="Z6022" s="3">
        <v>38</v>
      </c>
      <c r="AA6022" s="3">
        <v>0</v>
      </c>
      <c r="AB6022" s="3">
        <v>0</v>
      </c>
      <c r="AC6022" s="3">
        <v>60</v>
      </c>
      <c r="AD6022" s="3">
        <v>2</v>
      </c>
      <c r="AE6022" s="3"/>
      <c r="AF6022" s="3">
        <v>2</v>
      </c>
      <c r="AG6022" s="3"/>
      <c r="AH6022" s="14" t="s">
        <v>61</v>
      </c>
      <c r="AI6022" s="2">
        <v>1967</v>
      </c>
      <c r="AJ6022" s="2">
        <v>22</v>
      </c>
      <c r="AK6022" s="2">
        <v>38</v>
      </c>
      <c r="AL6022" s="2">
        <v>0</v>
      </c>
      <c r="AM6022" s="2">
        <v>0</v>
      </c>
      <c r="AP6022" s="2">
        <v>0</v>
      </c>
      <c r="AR6022" s="2">
        <v>1967</v>
      </c>
      <c r="AT6022" s="2">
        <v>1966</v>
      </c>
      <c r="AU6022" s="2">
        <v>22</v>
      </c>
      <c r="AV6022" s="2">
        <v>38</v>
      </c>
      <c r="AW6022" s="2">
        <v>0</v>
      </c>
      <c r="AX6022" s="2">
        <v>0</v>
      </c>
      <c r="AZ6022" s="2">
        <v>0</v>
      </c>
      <c r="BA6022" s="2">
        <v>22</v>
      </c>
      <c r="BB6022" s="2">
        <v>38</v>
      </c>
      <c r="BE6022" s="2">
        <v>60</v>
      </c>
      <c r="BF6022" s="2">
        <v>3</v>
      </c>
      <c r="BG6022" s="2">
        <v>0</v>
      </c>
      <c r="BH6022" s="2" t="s">
        <v>312</v>
      </c>
      <c r="CS6022" s="2">
        <v>0</v>
      </c>
      <c r="CT6022" s="3">
        <v>2</v>
      </c>
      <c r="CU6022" s="3">
        <v>2</v>
      </c>
      <c r="DA6022" s="3">
        <v>22</v>
      </c>
      <c r="DB6022" s="3">
        <v>38</v>
      </c>
      <c r="DC6022" s="3">
        <v>0</v>
      </c>
      <c r="DD6022" s="3">
        <v>0</v>
      </c>
      <c r="DE6022" s="3">
        <v>60</v>
      </c>
      <c r="DF6022" s="3"/>
      <c r="DG6022" s="3"/>
      <c r="DH6022" s="3"/>
      <c r="DI6022" s="3"/>
      <c r="DJ6022" s="3"/>
      <c r="DK6022" s="3"/>
      <c r="DL6022" s="3"/>
      <c r="DM6022" s="2">
        <v>0</v>
      </c>
      <c r="DN6022" s="14"/>
      <c r="DO6022" s="3"/>
      <c r="DP6022" s="3"/>
      <c r="DQ6022" s="3"/>
      <c r="DR6022" s="3"/>
      <c r="DS6022" s="15"/>
      <c r="DT6022" s="3"/>
      <c r="DV6022" s="16"/>
      <c r="DW6022" s="16"/>
      <c r="DX6022" s="16"/>
      <c r="DY6022" s="16"/>
      <c r="DZ6022" s="16"/>
      <c r="EA6022" s="16"/>
      <c r="EB6022" s="16"/>
      <c r="EC6022" s="16"/>
      <c r="ED6022" s="16"/>
      <c r="EE6022" s="16"/>
      <c r="EF6022" s="15">
        <v>0</v>
      </c>
      <c r="EG6022" s="3"/>
      <c r="EI6022" s="15">
        <v>0</v>
      </c>
    </row>
    <row r="6023" spans="1:139">
      <c r="A6023" s="3">
        <v>1969</v>
      </c>
      <c r="B6023" s="3">
        <v>1968</v>
      </c>
      <c r="C6023" s="5" t="s">
        <v>457</v>
      </c>
      <c r="D6023" s="3">
        <v>37</v>
      </c>
      <c r="E6023" s="3">
        <v>0</v>
      </c>
      <c r="F6023" s="2">
        <v>41</v>
      </c>
      <c r="G6023" s="3">
        <v>9</v>
      </c>
      <c r="H6023" s="3">
        <v>0</v>
      </c>
      <c r="I6023" s="3"/>
      <c r="J6023" s="2">
        <v>60</v>
      </c>
      <c r="K6023" s="2">
        <v>60</v>
      </c>
      <c r="L6023" s="2">
        <v>1</v>
      </c>
      <c r="M6023" s="2">
        <v>1</v>
      </c>
      <c r="N6023" s="2">
        <v>1</v>
      </c>
      <c r="O6023" s="2">
        <v>1</v>
      </c>
      <c r="P6023" s="2">
        <v>1</v>
      </c>
      <c r="Q6023" s="2">
        <v>0</v>
      </c>
      <c r="R6023" s="2">
        <v>0</v>
      </c>
      <c r="S6023" s="2">
        <v>0</v>
      </c>
      <c r="T6023" s="2">
        <v>1</v>
      </c>
      <c r="U6023" s="2">
        <v>1</v>
      </c>
      <c r="V6023" s="2">
        <v>1</v>
      </c>
      <c r="W6023" s="3">
        <v>1970</v>
      </c>
      <c r="X6023" s="18" t="s">
        <v>151</v>
      </c>
      <c r="Y6023" s="3">
        <v>22</v>
      </c>
      <c r="Z6023" s="3">
        <v>38</v>
      </c>
      <c r="AA6023" s="3">
        <v>0</v>
      </c>
      <c r="AB6023" s="3">
        <v>0</v>
      </c>
      <c r="AC6023" s="3">
        <v>60</v>
      </c>
      <c r="AD6023" s="3">
        <v>2</v>
      </c>
      <c r="AE6023" s="3"/>
      <c r="AF6023" s="3">
        <v>3</v>
      </c>
      <c r="AG6023" s="3"/>
      <c r="AH6023" s="14" t="s">
        <v>63</v>
      </c>
      <c r="AI6023" s="2">
        <v>1969</v>
      </c>
      <c r="AJ6023" s="2">
        <v>22</v>
      </c>
      <c r="AK6023" s="2">
        <v>38</v>
      </c>
      <c r="AL6023" s="2">
        <v>0</v>
      </c>
      <c r="AM6023" s="2">
        <v>0</v>
      </c>
      <c r="AP6023" s="2">
        <v>1</v>
      </c>
      <c r="AR6023" s="2">
        <v>1969</v>
      </c>
      <c r="AT6023" s="2">
        <v>1968</v>
      </c>
      <c r="AU6023" s="2">
        <v>22</v>
      </c>
      <c r="AV6023" s="2">
        <v>38</v>
      </c>
      <c r="AW6023" s="2">
        <v>0</v>
      </c>
      <c r="AX6023" s="2">
        <v>0</v>
      </c>
      <c r="AZ6023" s="2">
        <v>0</v>
      </c>
      <c r="BA6023" s="2">
        <v>22</v>
      </c>
      <c r="BB6023" s="2">
        <v>38</v>
      </c>
      <c r="BF6023" s="2">
        <v>0</v>
      </c>
      <c r="BG6023" s="2">
        <v>1</v>
      </c>
      <c r="BH6023" s="2" t="s">
        <v>312</v>
      </c>
      <c r="CP6023" s="2">
        <v>21</v>
      </c>
      <c r="CQ6023" s="2">
        <v>35</v>
      </c>
      <c r="CR6023" s="2">
        <v>0</v>
      </c>
      <c r="CS6023" s="2">
        <v>0</v>
      </c>
      <c r="CT6023" s="3">
        <v>2</v>
      </c>
      <c r="CU6023" s="3">
        <v>2</v>
      </c>
      <c r="DA6023" s="3">
        <v>22</v>
      </c>
      <c r="DB6023" s="3">
        <v>38</v>
      </c>
      <c r="DC6023" s="3">
        <v>0</v>
      </c>
      <c r="DD6023" s="3">
        <v>0</v>
      </c>
      <c r="DE6023" s="3">
        <v>60</v>
      </c>
      <c r="DF6023" s="3">
        <v>3</v>
      </c>
      <c r="DG6023" s="3">
        <v>10</v>
      </c>
      <c r="DH6023" s="3">
        <v>22</v>
      </c>
      <c r="DI6023" s="3">
        <v>38</v>
      </c>
      <c r="DJ6023" s="3">
        <v>0</v>
      </c>
      <c r="DK6023" s="3">
        <v>0</v>
      </c>
      <c r="DL6023" s="3">
        <v>60</v>
      </c>
      <c r="DM6023" s="2">
        <v>0</v>
      </c>
      <c r="DN6023" s="14"/>
      <c r="DO6023" s="3"/>
      <c r="DP6023" s="3"/>
      <c r="DQ6023" s="3"/>
      <c r="DR6023" s="3"/>
      <c r="DS6023" s="15"/>
      <c r="DT6023" s="3"/>
      <c r="DV6023" s="16"/>
      <c r="DW6023" s="16"/>
      <c r="DX6023" s="16"/>
      <c r="DY6023" s="16"/>
      <c r="DZ6023" s="16"/>
      <c r="EA6023" s="16"/>
      <c r="EB6023" s="16"/>
      <c r="EC6023" s="16"/>
      <c r="ED6023" s="16"/>
      <c r="EE6023" s="16"/>
      <c r="EF6023" s="15">
        <v>0</v>
      </c>
      <c r="EG6023" s="3"/>
      <c r="EI6023" s="15">
        <v>0</v>
      </c>
    </row>
    <row r="6024" spans="1:139">
      <c r="A6024" s="3">
        <v>1970</v>
      </c>
      <c r="B6024" s="3">
        <v>1969</v>
      </c>
      <c r="C6024" s="5" t="s">
        <v>457</v>
      </c>
      <c r="D6024" s="3">
        <v>37</v>
      </c>
      <c r="E6024" s="3">
        <v>0</v>
      </c>
      <c r="F6024" s="2">
        <v>41</v>
      </c>
      <c r="G6024" s="3">
        <v>9</v>
      </c>
      <c r="H6024" s="3">
        <v>0</v>
      </c>
      <c r="I6024" s="3"/>
      <c r="J6024" s="2">
        <v>0</v>
      </c>
      <c r="K6024" s="2">
        <v>0</v>
      </c>
      <c r="L6024" s="2">
        <v>0</v>
      </c>
      <c r="M6024" s="2">
        <v>0</v>
      </c>
      <c r="N6024" s="2">
        <v>0</v>
      </c>
      <c r="O6024" s="2">
        <v>0</v>
      </c>
      <c r="P6024" s="2">
        <v>1</v>
      </c>
      <c r="Q6024" s="2">
        <v>0</v>
      </c>
      <c r="R6024" s="2">
        <v>0</v>
      </c>
      <c r="S6024" s="2">
        <v>0</v>
      </c>
      <c r="T6024" s="2">
        <v>0</v>
      </c>
      <c r="U6024" s="2">
        <v>0</v>
      </c>
      <c r="V6024" s="2">
        <v>1</v>
      </c>
      <c r="W6024" s="3">
        <v>1970</v>
      </c>
      <c r="X6024" s="18" t="s">
        <v>151</v>
      </c>
      <c r="Y6024" s="3">
        <v>22</v>
      </c>
      <c r="Z6024" s="3">
        <v>38</v>
      </c>
      <c r="AA6024" s="3">
        <v>0</v>
      </c>
      <c r="AB6024" s="3">
        <v>0</v>
      </c>
      <c r="AC6024" s="3">
        <v>60</v>
      </c>
      <c r="AD6024" s="3">
        <v>2</v>
      </c>
      <c r="AE6024" s="3"/>
      <c r="AF6024" s="3">
        <v>2</v>
      </c>
      <c r="AG6024" s="3"/>
      <c r="AH6024" s="14" t="s">
        <v>63</v>
      </c>
      <c r="AI6024" s="2">
        <v>1969</v>
      </c>
      <c r="AJ6024" s="2">
        <v>22</v>
      </c>
      <c r="AK6024" s="2">
        <v>38</v>
      </c>
      <c r="AL6024" s="2">
        <v>0</v>
      </c>
      <c r="AM6024" s="2">
        <v>0</v>
      </c>
      <c r="AP6024" s="2">
        <v>0</v>
      </c>
      <c r="AR6024" s="2">
        <v>1969</v>
      </c>
      <c r="AT6024" s="2">
        <v>1968</v>
      </c>
      <c r="AU6024" s="2">
        <v>22</v>
      </c>
      <c r="AV6024" s="2">
        <v>38</v>
      </c>
      <c r="AW6024" s="2">
        <v>0</v>
      </c>
      <c r="AX6024" s="2">
        <v>0</v>
      </c>
      <c r="AZ6024" s="2">
        <v>0</v>
      </c>
      <c r="BA6024" s="2">
        <v>22</v>
      </c>
      <c r="BB6024" s="2">
        <v>38</v>
      </c>
      <c r="BF6024" s="2">
        <v>0</v>
      </c>
      <c r="BG6024" s="2">
        <v>0</v>
      </c>
      <c r="BH6024" s="2" t="s">
        <v>312</v>
      </c>
      <c r="CS6024" s="2">
        <v>0</v>
      </c>
      <c r="CT6024" s="3">
        <v>2</v>
      </c>
      <c r="CU6024" s="3">
        <v>2</v>
      </c>
      <c r="DA6024" s="3">
        <v>22</v>
      </c>
      <c r="DB6024" s="3">
        <v>38</v>
      </c>
      <c r="DC6024" s="3">
        <v>0</v>
      </c>
      <c r="DD6024" s="3">
        <v>0</v>
      </c>
      <c r="DE6024" s="3">
        <v>60</v>
      </c>
      <c r="DF6024" s="3"/>
      <c r="DG6024" s="3"/>
      <c r="DH6024" s="3"/>
      <c r="DI6024" s="3"/>
      <c r="DJ6024" s="3"/>
      <c r="DK6024" s="3"/>
      <c r="DL6024" s="3"/>
      <c r="DM6024" s="2">
        <v>0</v>
      </c>
      <c r="DN6024" s="14"/>
      <c r="DO6024" s="3"/>
      <c r="DP6024" s="3"/>
      <c r="DQ6024" s="3"/>
      <c r="DR6024" s="3"/>
      <c r="DS6024" s="15"/>
      <c r="DT6024" s="3"/>
      <c r="DV6024" s="16"/>
      <c r="DW6024" s="16"/>
      <c r="DX6024" s="16"/>
      <c r="DY6024" s="16"/>
      <c r="DZ6024" s="16"/>
      <c r="EA6024" s="16"/>
      <c r="EB6024" s="16"/>
      <c r="EC6024" s="16"/>
      <c r="ED6024" s="16"/>
      <c r="EE6024" s="16"/>
      <c r="EF6024" s="15">
        <v>0</v>
      </c>
      <c r="EG6024" s="3"/>
      <c r="EI6024" s="15">
        <v>0</v>
      </c>
    </row>
    <row r="6025" spans="1:139">
      <c r="A6025" s="3">
        <v>1971</v>
      </c>
      <c r="B6025" s="3">
        <v>1970</v>
      </c>
      <c r="C6025" s="5" t="s">
        <v>457</v>
      </c>
      <c r="D6025" s="3">
        <v>37</v>
      </c>
      <c r="E6025" s="3">
        <v>0</v>
      </c>
      <c r="F6025" s="2">
        <v>41</v>
      </c>
      <c r="G6025" s="3">
        <v>9</v>
      </c>
      <c r="H6025" s="3">
        <v>0</v>
      </c>
      <c r="I6025" s="3"/>
      <c r="J6025" s="2">
        <v>60</v>
      </c>
      <c r="K6025" s="2">
        <v>60</v>
      </c>
      <c r="L6025" s="2">
        <v>1</v>
      </c>
      <c r="M6025" s="2">
        <v>1</v>
      </c>
      <c r="N6025" s="2">
        <v>1</v>
      </c>
      <c r="O6025" s="2">
        <v>1</v>
      </c>
      <c r="P6025" s="2">
        <v>1</v>
      </c>
      <c r="Q6025" s="2">
        <v>0</v>
      </c>
      <c r="R6025" s="2">
        <v>0</v>
      </c>
      <c r="S6025" s="2">
        <v>0</v>
      </c>
      <c r="T6025" s="2">
        <v>1</v>
      </c>
      <c r="U6025" s="2">
        <v>1</v>
      </c>
      <c r="V6025" s="2">
        <v>1</v>
      </c>
      <c r="W6025" s="3">
        <v>1972</v>
      </c>
      <c r="X6025" s="18" t="s">
        <v>420</v>
      </c>
      <c r="Y6025" s="3">
        <v>26</v>
      </c>
      <c r="Z6025" s="3">
        <v>34</v>
      </c>
      <c r="AA6025" s="3">
        <v>0</v>
      </c>
      <c r="AB6025" s="3">
        <v>0</v>
      </c>
      <c r="AC6025" s="3">
        <v>60</v>
      </c>
      <c r="AD6025" s="3">
        <v>2</v>
      </c>
      <c r="AE6025" s="3"/>
      <c r="AF6025" s="3">
        <v>3</v>
      </c>
      <c r="AG6025" s="3"/>
      <c r="AH6025" s="14" t="s">
        <v>64</v>
      </c>
      <c r="AI6025" s="2">
        <v>1971</v>
      </c>
      <c r="AJ6025" s="2">
        <v>26</v>
      </c>
      <c r="AK6025" s="2">
        <v>34</v>
      </c>
      <c r="AL6025" s="2">
        <v>0</v>
      </c>
      <c r="AM6025" s="2">
        <v>0</v>
      </c>
      <c r="AP6025" s="2">
        <v>1</v>
      </c>
      <c r="AR6025" s="2">
        <v>1971</v>
      </c>
      <c r="AT6025" s="2">
        <v>1970</v>
      </c>
      <c r="AU6025" s="2">
        <v>26</v>
      </c>
      <c r="AV6025" s="2">
        <v>34</v>
      </c>
      <c r="AW6025" s="2">
        <v>0</v>
      </c>
      <c r="AX6025" s="2">
        <v>0</v>
      </c>
      <c r="AZ6025" s="2">
        <v>0</v>
      </c>
      <c r="BA6025" s="2">
        <v>26</v>
      </c>
      <c r="BB6025" s="2">
        <v>34</v>
      </c>
      <c r="BE6025" s="2">
        <v>60</v>
      </c>
      <c r="BF6025" s="2">
        <v>3</v>
      </c>
      <c r="BG6025" s="2">
        <v>1</v>
      </c>
      <c r="BH6025" s="2" t="s">
        <v>790</v>
      </c>
      <c r="CP6025" s="2">
        <v>24</v>
      </c>
      <c r="CQ6025" s="2">
        <v>32</v>
      </c>
      <c r="CR6025" s="2">
        <v>0</v>
      </c>
      <c r="CS6025" s="2">
        <v>0</v>
      </c>
      <c r="CT6025" s="3">
        <v>2</v>
      </c>
      <c r="CU6025" s="3">
        <v>2</v>
      </c>
      <c r="DA6025" s="3">
        <v>26</v>
      </c>
      <c r="DB6025" s="3">
        <v>34</v>
      </c>
      <c r="DC6025" s="3">
        <v>0</v>
      </c>
      <c r="DD6025" s="3">
        <v>0</v>
      </c>
      <c r="DE6025" s="3">
        <v>60</v>
      </c>
      <c r="DF6025" s="3">
        <v>3</v>
      </c>
      <c r="DG6025" s="3">
        <v>10</v>
      </c>
      <c r="DH6025" s="3">
        <v>26</v>
      </c>
      <c r="DI6025" s="3">
        <v>34</v>
      </c>
      <c r="DJ6025" s="3">
        <v>0</v>
      </c>
      <c r="DK6025" s="3">
        <v>0</v>
      </c>
      <c r="DL6025" s="3">
        <v>60</v>
      </c>
      <c r="DM6025" s="2">
        <v>0</v>
      </c>
      <c r="DN6025" s="14"/>
      <c r="DO6025" s="3"/>
      <c r="DP6025" s="3"/>
      <c r="DQ6025" s="3"/>
      <c r="DR6025" s="3"/>
      <c r="DS6025" s="15"/>
      <c r="DT6025" s="3"/>
      <c r="DV6025" s="16"/>
      <c r="DW6025" s="16"/>
      <c r="DX6025" s="16"/>
      <c r="DY6025" s="16"/>
      <c r="DZ6025" s="16"/>
      <c r="EA6025" s="16"/>
      <c r="EB6025" s="16"/>
      <c r="EC6025" s="16"/>
      <c r="ED6025" s="16"/>
      <c r="EE6025" s="16"/>
      <c r="EF6025" s="15">
        <v>0</v>
      </c>
      <c r="EG6025" s="3"/>
      <c r="EI6025" s="15">
        <v>0</v>
      </c>
    </row>
    <row r="6026" spans="1:139">
      <c r="A6026" s="3">
        <v>1972</v>
      </c>
      <c r="B6026" s="3">
        <v>1971</v>
      </c>
      <c r="C6026" s="5" t="s">
        <v>457</v>
      </c>
      <c r="D6026" s="3">
        <v>37</v>
      </c>
      <c r="E6026" s="3">
        <v>0</v>
      </c>
      <c r="F6026" s="2">
        <v>41</v>
      </c>
      <c r="G6026" s="3">
        <v>9</v>
      </c>
      <c r="H6026" s="3">
        <v>0</v>
      </c>
      <c r="I6026" s="3"/>
      <c r="J6026" s="2">
        <v>0</v>
      </c>
      <c r="K6026" s="2">
        <v>0</v>
      </c>
      <c r="L6026" s="2">
        <v>0</v>
      </c>
      <c r="M6026" s="2">
        <v>0</v>
      </c>
      <c r="N6026" s="2">
        <v>0</v>
      </c>
      <c r="O6026" s="2">
        <v>0</v>
      </c>
      <c r="P6026" s="2">
        <v>1</v>
      </c>
      <c r="Q6026" s="2">
        <v>0</v>
      </c>
      <c r="R6026" s="2">
        <v>0</v>
      </c>
      <c r="S6026" s="2">
        <v>0</v>
      </c>
      <c r="T6026" s="2">
        <v>0</v>
      </c>
      <c r="U6026" s="2">
        <v>0</v>
      </c>
      <c r="V6026" s="2">
        <v>1</v>
      </c>
      <c r="W6026" s="3">
        <v>1972</v>
      </c>
      <c r="X6026" s="18" t="s">
        <v>420</v>
      </c>
      <c r="Y6026" s="3">
        <v>26</v>
      </c>
      <c r="Z6026" s="3">
        <v>34</v>
      </c>
      <c r="AA6026" s="3">
        <v>0</v>
      </c>
      <c r="AB6026" s="3">
        <v>0</v>
      </c>
      <c r="AC6026" s="3">
        <v>60</v>
      </c>
      <c r="AD6026" s="3">
        <v>2</v>
      </c>
      <c r="AE6026" s="3"/>
      <c r="AF6026" s="3">
        <v>2</v>
      </c>
      <c r="AG6026" s="3"/>
      <c r="AH6026" s="14" t="s">
        <v>64</v>
      </c>
      <c r="AI6026" s="2">
        <v>1971</v>
      </c>
      <c r="AJ6026" s="2">
        <v>26</v>
      </c>
      <c r="AK6026" s="2">
        <v>34</v>
      </c>
      <c r="AL6026" s="2">
        <v>0</v>
      </c>
      <c r="AM6026" s="2">
        <v>0</v>
      </c>
      <c r="AP6026" s="2">
        <v>0</v>
      </c>
      <c r="AR6026" s="2">
        <v>1971</v>
      </c>
      <c r="AT6026" s="2">
        <v>1970</v>
      </c>
      <c r="AU6026" s="2">
        <v>26</v>
      </c>
      <c r="AV6026" s="2">
        <v>34</v>
      </c>
      <c r="AW6026" s="2">
        <v>0</v>
      </c>
      <c r="AX6026" s="2">
        <v>0</v>
      </c>
      <c r="AZ6026" s="2">
        <v>0</v>
      </c>
      <c r="BA6026" s="2">
        <v>26</v>
      </c>
      <c r="BB6026" s="2">
        <v>34</v>
      </c>
      <c r="BE6026" s="2">
        <v>60</v>
      </c>
      <c r="BF6026" s="2">
        <v>3</v>
      </c>
      <c r="BG6026" s="2">
        <v>0</v>
      </c>
      <c r="BH6026" s="2" t="s">
        <v>790</v>
      </c>
      <c r="CS6026" s="2">
        <v>0</v>
      </c>
      <c r="CT6026" s="3">
        <v>2</v>
      </c>
      <c r="CU6026" s="3">
        <v>2</v>
      </c>
      <c r="DA6026" s="3">
        <v>26</v>
      </c>
      <c r="DB6026" s="3">
        <v>34</v>
      </c>
      <c r="DC6026" s="3">
        <v>0</v>
      </c>
      <c r="DD6026" s="3">
        <v>0</v>
      </c>
      <c r="DE6026" s="3">
        <v>60</v>
      </c>
      <c r="DF6026" s="3"/>
      <c r="DG6026" s="3"/>
      <c r="DH6026" s="3"/>
      <c r="DI6026" s="3"/>
      <c r="DJ6026" s="3"/>
      <c r="DK6026" s="3"/>
      <c r="DL6026" s="3"/>
      <c r="DM6026" s="2">
        <v>0</v>
      </c>
      <c r="DN6026" s="14"/>
      <c r="DO6026" s="3"/>
      <c r="DP6026" s="3"/>
      <c r="DQ6026" s="3"/>
      <c r="DR6026" s="3"/>
      <c r="DS6026" s="15"/>
      <c r="DT6026" s="3"/>
      <c r="DV6026" s="16"/>
      <c r="DW6026" s="16"/>
      <c r="DX6026" s="16"/>
      <c r="DY6026" s="16"/>
      <c r="DZ6026" s="16"/>
      <c r="EA6026" s="16"/>
      <c r="EB6026" s="16"/>
      <c r="EC6026" s="16"/>
      <c r="ED6026" s="16"/>
      <c r="EE6026" s="16"/>
      <c r="EF6026" s="15">
        <v>0</v>
      </c>
      <c r="EG6026" s="3"/>
      <c r="EI6026" s="15">
        <v>0</v>
      </c>
    </row>
    <row r="6027" spans="1:139">
      <c r="A6027" s="3">
        <v>1973</v>
      </c>
      <c r="B6027" s="3">
        <v>1972</v>
      </c>
      <c r="C6027" s="5" t="s">
        <v>457</v>
      </c>
      <c r="D6027" s="3">
        <v>37</v>
      </c>
      <c r="E6027" s="3">
        <v>0</v>
      </c>
      <c r="F6027" s="2">
        <v>41</v>
      </c>
      <c r="G6027" s="3">
        <v>9</v>
      </c>
      <c r="H6027" s="3">
        <v>0</v>
      </c>
      <c r="I6027" s="3"/>
      <c r="J6027" s="2">
        <v>60</v>
      </c>
      <c r="K6027" s="2">
        <v>60</v>
      </c>
      <c r="L6027" s="2">
        <v>1</v>
      </c>
      <c r="M6027" s="2">
        <v>1</v>
      </c>
      <c r="N6027" s="2">
        <v>1</v>
      </c>
      <c r="O6027" s="2">
        <v>1</v>
      </c>
      <c r="P6027" s="2">
        <v>1</v>
      </c>
      <c r="Q6027" s="2">
        <v>0</v>
      </c>
      <c r="R6027" s="2">
        <v>0</v>
      </c>
      <c r="S6027" s="2">
        <v>0</v>
      </c>
      <c r="T6027" s="2">
        <v>1</v>
      </c>
      <c r="U6027" s="2">
        <v>1</v>
      </c>
      <c r="V6027" s="2">
        <v>1</v>
      </c>
      <c r="W6027" s="3">
        <v>1974</v>
      </c>
      <c r="X6027" s="18" t="s">
        <v>421</v>
      </c>
      <c r="Y6027" s="3">
        <v>33</v>
      </c>
      <c r="Z6027" s="3">
        <v>27</v>
      </c>
      <c r="AA6027" s="3">
        <v>0</v>
      </c>
      <c r="AB6027" s="3">
        <v>0</v>
      </c>
      <c r="AC6027" s="3">
        <v>60</v>
      </c>
      <c r="AD6027" s="3">
        <v>2</v>
      </c>
      <c r="AE6027" s="3"/>
      <c r="AF6027" s="3">
        <v>3</v>
      </c>
      <c r="AG6027" s="3"/>
      <c r="AH6027" s="14" t="s">
        <v>65</v>
      </c>
      <c r="AI6027" s="2">
        <v>1973</v>
      </c>
      <c r="AJ6027" s="2">
        <v>33</v>
      </c>
      <c r="AK6027" s="2">
        <v>27</v>
      </c>
      <c r="AL6027" s="2">
        <v>0</v>
      </c>
      <c r="AM6027" s="2">
        <v>0</v>
      </c>
      <c r="AP6027" s="2">
        <v>1</v>
      </c>
      <c r="AR6027" s="2">
        <v>1973</v>
      </c>
      <c r="AT6027" s="2">
        <v>1972</v>
      </c>
      <c r="AU6027" s="2">
        <v>33</v>
      </c>
      <c r="AV6027" s="2">
        <v>27</v>
      </c>
      <c r="AW6027" s="2">
        <v>0</v>
      </c>
      <c r="AX6027" s="2">
        <v>0</v>
      </c>
      <c r="AZ6027" s="2">
        <v>1</v>
      </c>
      <c r="BA6027" s="2">
        <v>33</v>
      </c>
      <c r="BB6027" s="2">
        <v>27</v>
      </c>
      <c r="BF6027" s="2">
        <v>0</v>
      </c>
      <c r="BG6027" s="2">
        <v>1</v>
      </c>
      <c r="BH6027" s="2" t="s">
        <v>312</v>
      </c>
      <c r="CP6027" s="2">
        <v>33</v>
      </c>
      <c r="CQ6027" s="2">
        <v>27</v>
      </c>
      <c r="CS6027" s="2">
        <v>0</v>
      </c>
      <c r="CT6027" s="3">
        <v>2</v>
      </c>
      <c r="CU6027" s="3">
        <v>2</v>
      </c>
      <c r="DA6027" s="3">
        <v>33</v>
      </c>
      <c r="DB6027" s="3">
        <v>27</v>
      </c>
      <c r="DC6027" s="3">
        <v>0</v>
      </c>
      <c r="DD6027" s="3">
        <v>0</v>
      </c>
      <c r="DE6027" s="3">
        <v>60</v>
      </c>
      <c r="DF6027" s="3">
        <v>3</v>
      </c>
      <c r="DG6027" s="3">
        <v>10</v>
      </c>
      <c r="DH6027" s="3">
        <v>33</v>
      </c>
      <c r="DI6027" s="3">
        <v>27</v>
      </c>
      <c r="DJ6027" s="3">
        <v>0</v>
      </c>
      <c r="DK6027" s="3">
        <v>0</v>
      </c>
      <c r="DL6027" s="3">
        <v>60</v>
      </c>
      <c r="DM6027" s="2">
        <v>1</v>
      </c>
      <c r="DN6027" s="14"/>
      <c r="DO6027" s="3"/>
      <c r="DP6027" s="3"/>
      <c r="DQ6027" s="3"/>
      <c r="DR6027" s="3"/>
      <c r="DS6027" s="15"/>
      <c r="DT6027" s="3"/>
      <c r="DV6027" s="16"/>
      <c r="DW6027" s="16"/>
      <c r="DX6027" s="16"/>
      <c r="DY6027" s="16"/>
      <c r="DZ6027" s="16"/>
      <c r="EA6027" s="16"/>
      <c r="EB6027" s="16"/>
      <c r="EC6027" s="16"/>
      <c r="ED6027" s="16"/>
      <c r="EE6027" s="16"/>
      <c r="EF6027" s="15">
        <v>1</v>
      </c>
      <c r="EG6027" s="3"/>
      <c r="EI6027" s="15">
        <v>1</v>
      </c>
    </row>
    <row r="6028" spans="1:139">
      <c r="A6028" s="3">
        <v>1974</v>
      </c>
      <c r="B6028" s="3">
        <v>1973</v>
      </c>
      <c r="C6028" s="5" t="s">
        <v>457</v>
      </c>
      <c r="D6028" s="3">
        <v>37</v>
      </c>
      <c r="E6028" s="3">
        <v>0</v>
      </c>
      <c r="F6028" s="2">
        <v>41</v>
      </c>
      <c r="G6028" s="3">
        <v>9</v>
      </c>
      <c r="H6028" s="3">
        <v>0</v>
      </c>
      <c r="I6028" s="3"/>
      <c r="J6028" s="2">
        <v>0</v>
      </c>
      <c r="K6028" s="2">
        <v>0</v>
      </c>
      <c r="L6028" s="2">
        <v>0</v>
      </c>
      <c r="M6028" s="2">
        <v>0</v>
      </c>
      <c r="N6028" s="2">
        <v>0</v>
      </c>
      <c r="O6028" s="2">
        <v>0</v>
      </c>
      <c r="P6028" s="2">
        <v>1</v>
      </c>
      <c r="Q6028" s="2">
        <v>0</v>
      </c>
      <c r="R6028" s="2">
        <v>0</v>
      </c>
      <c r="S6028" s="2">
        <v>0</v>
      </c>
      <c r="T6028" s="2">
        <v>0</v>
      </c>
      <c r="U6028" s="2">
        <v>0</v>
      </c>
      <c r="V6028" s="2">
        <v>1</v>
      </c>
      <c r="W6028" s="3">
        <v>1974</v>
      </c>
      <c r="X6028" s="18" t="s">
        <v>421</v>
      </c>
      <c r="Y6028" s="3">
        <v>33</v>
      </c>
      <c r="Z6028" s="3">
        <v>27</v>
      </c>
      <c r="AA6028" s="3">
        <v>0</v>
      </c>
      <c r="AB6028" s="3">
        <v>0</v>
      </c>
      <c r="AC6028" s="3">
        <v>60</v>
      </c>
      <c r="AD6028" s="3">
        <v>2</v>
      </c>
      <c r="AE6028" s="3"/>
      <c r="AF6028" s="3">
        <v>2</v>
      </c>
      <c r="AG6028" s="3"/>
      <c r="AH6028" s="14" t="s">
        <v>65</v>
      </c>
      <c r="AI6028" s="2">
        <v>1973</v>
      </c>
      <c r="AJ6028" s="2">
        <v>33</v>
      </c>
      <c r="AK6028" s="2">
        <v>27</v>
      </c>
      <c r="AL6028" s="2">
        <v>0</v>
      </c>
      <c r="AM6028" s="2">
        <v>0</v>
      </c>
      <c r="AP6028" s="2">
        <v>0</v>
      </c>
      <c r="AR6028" s="2">
        <v>1974</v>
      </c>
      <c r="AT6028" s="2">
        <v>1972</v>
      </c>
      <c r="AU6028" s="2">
        <v>33</v>
      </c>
      <c r="AV6028" s="2">
        <v>27</v>
      </c>
      <c r="AW6028" s="2">
        <v>0</v>
      </c>
      <c r="AX6028" s="2">
        <v>0</v>
      </c>
      <c r="AZ6028" s="2">
        <v>1</v>
      </c>
      <c r="BA6028" s="2">
        <v>33</v>
      </c>
      <c r="BB6028" s="2">
        <v>27</v>
      </c>
      <c r="BF6028" s="2">
        <v>0</v>
      </c>
      <c r="BG6028" s="2">
        <v>0</v>
      </c>
      <c r="BH6028" s="2" t="s">
        <v>312</v>
      </c>
      <c r="CS6028" s="2">
        <v>0</v>
      </c>
      <c r="CT6028" s="3">
        <v>2</v>
      </c>
      <c r="CU6028" s="3">
        <v>2</v>
      </c>
      <c r="DA6028" s="3">
        <v>33</v>
      </c>
      <c r="DB6028" s="3">
        <v>27</v>
      </c>
      <c r="DC6028" s="3">
        <v>0</v>
      </c>
      <c r="DD6028" s="3">
        <v>0</v>
      </c>
      <c r="DE6028" s="3">
        <v>60</v>
      </c>
      <c r="DF6028" s="3"/>
      <c r="DG6028" s="3"/>
      <c r="DH6028" s="3"/>
      <c r="DI6028" s="3"/>
      <c r="DJ6028" s="3"/>
      <c r="DK6028" s="3"/>
      <c r="DL6028" s="3"/>
      <c r="DM6028" s="2">
        <v>1</v>
      </c>
      <c r="DN6028" s="14"/>
      <c r="DO6028" s="3"/>
      <c r="DP6028" s="3"/>
      <c r="DQ6028" s="3"/>
      <c r="DR6028" s="3"/>
      <c r="DS6028" s="15"/>
      <c r="DT6028" s="3"/>
      <c r="DV6028" s="16"/>
      <c r="DW6028" s="16"/>
      <c r="DX6028" s="16"/>
      <c r="DY6028" s="16"/>
      <c r="DZ6028" s="16"/>
      <c r="EA6028" s="16"/>
      <c r="EB6028" s="16"/>
      <c r="EC6028" s="16"/>
      <c r="ED6028" s="16"/>
      <c r="EE6028" s="16"/>
      <c r="EF6028" s="15">
        <v>1</v>
      </c>
      <c r="EG6028" s="3"/>
      <c r="EI6028" s="15">
        <v>1</v>
      </c>
    </row>
    <row r="6029" spans="1:139">
      <c r="A6029" s="3">
        <v>1975</v>
      </c>
      <c r="B6029" s="3">
        <v>1974</v>
      </c>
      <c r="C6029" s="5" t="s">
        <v>457</v>
      </c>
      <c r="D6029" s="3">
        <v>37</v>
      </c>
      <c r="E6029" s="3">
        <v>0</v>
      </c>
      <c r="F6029" s="2">
        <v>41</v>
      </c>
      <c r="G6029" s="3">
        <v>9</v>
      </c>
      <c r="H6029" s="3">
        <v>0</v>
      </c>
      <c r="I6029" s="3"/>
      <c r="J6029" s="2">
        <v>60</v>
      </c>
      <c r="K6029" s="2">
        <v>60</v>
      </c>
      <c r="L6029" s="2">
        <v>1</v>
      </c>
      <c r="M6029" s="2">
        <v>1</v>
      </c>
      <c r="N6029" s="2">
        <v>1</v>
      </c>
      <c r="O6029" s="2">
        <v>1</v>
      </c>
      <c r="P6029" s="2">
        <v>1</v>
      </c>
      <c r="Q6029" s="2">
        <v>0</v>
      </c>
      <c r="R6029" s="2">
        <v>0</v>
      </c>
      <c r="S6029" s="2">
        <v>0</v>
      </c>
      <c r="T6029" s="2">
        <v>1</v>
      </c>
      <c r="U6029" s="2">
        <v>1</v>
      </c>
      <c r="V6029" s="2">
        <v>1</v>
      </c>
      <c r="W6029" s="3">
        <v>1976</v>
      </c>
      <c r="X6029" s="18" t="s">
        <v>36</v>
      </c>
      <c r="Y6029" s="3">
        <v>38</v>
      </c>
      <c r="Z6029" s="3">
        <v>22</v>
      </c>
      <c r="AA6029" s="3">
        <v>0</v>
      </c>
      <c r="AB6029" s="3">
        <v>0</v>
      </c>
      <c r="AC6029" s="3">
        <v>60</v>
      </c>
      <c r="AD6029" s="3">
        <v>2</v>
      </c>
      <c r="AE6029" s="3"/>
      <c r="AF6029" s="3">
        <v>3</v>
      </c>
      <c r="AG6029" s="3"/>
      <c r="AH6029" s="14" t="s">
        <v>67</v>
      </c>
      <c r="AI6029" s="2">
        <v>1975</v>
      </c>
      <c r="AJ6029" s="2">
        <v>38</v>
      </c>
      <c r="AK6029" s="2">
        <v>22</v>
      </c>
      <c r="AL6029" s="2">
        <v>0</v>
      </c>
      <c r="AM6029" s="2">
        <v>0</v>
      </c>
      <c r="AP6029" s="2">
        <v>1</v>
      </c>
      <c r="AR6029" s="2">
        <v>1975</v>
      </c>
      <c r="AT6029" s="2">
        <v>1974</v>
      </c>
      <c r="AU6029" s="2">
        <v>38</v>
      </c>
      <c r="AV6029" s="2">
        <v>22</v>
      </c>
      <c r="AW6029" s="2">
        <v>0</v>
      </c>
      <c r="AX6029" s="2">
        <v>0</v>
      </c>
      <c r="AZ6029" s="2">
        <v>1</v>
      </c>
      <c r="BA6029" s="2">
        <v>38</v>
      </c>
      <c r="BB6029" s="2">
        <v>22</v>
      </c>
      <c r="BF6029" s="2">
        <v>0</v>
      </c>
      <c r="BG6029" s="2">
        <v>1</v>
      </c>
      <c r="BH6029" s="2" t="s">
        <v>312</v>
      </c>
      <c r="CP6029" s="2">
        <v>38</v>
      </c>
      <c r="CQ6029" s="2">
        <v>22</v>
      </c>
      <c r="CS6029" s="2">
        <v>0</v>
      </c>
      <c r="CT6029" s="3">
        <v>2</v>
      </c>
      <c r="CU6029" s="3">
        <v>2</v>
      </c>
      <c r="DA6029" s="3">
        <v>38</v>
      </c>
      <c r="DB6029" s="3">
        <v>22</v>
      </c>
      <c r="DC6029" s="3">
        <v>0</v>
      </c>
      <c r="DD6029" s="3">
        <v>0</v>
      </c>
      <c r="DE6029" s="3">
        <v>60</v>
      </c>
      <c r="DF6029" s="3">
        <v>3</v>
      </c>
      <c r="DG6029" s="3">
        <v>10</v>
      </c>
      <c r="DH6029" s="3">
        <v>38</v>
      </c>
      <c r="DI6029" s="3">
        <v>22</v>
      </c>
      <c r="DJ6029" s="3">
        <v>0</v>
      </c>
      <c r="DK6029" s="3">
        <v>0</v>
      </c>
      <c r="DL6029" s="3">
        <v>60</v>
      </c>
      <c r="DM6029" s="2">
        <v>1</v>
      </c>
      <c r="DN6029" s="14"/>
      <c r="DO6029" s="3"/>
      <c r="DP6029" s="3"/>
      <c r="DQ6029" s="3"/>
      <c r="DR6029" s="3"/>
      <c r="DS6029" s="15"/>
      <c r="DT6029" s="3"/>
      <c r="DV6029" s="16"/>
      <c r="DW6029" s="16"/>
      <c r="DX6029" s="16"/>
      <c r="DY6029" s="16"/>
      <c r="DZ6029" s="16"/>
      <c r="EA6029" s="16"/>
      <c r="EB6029" s="16"/>
      <c r="EC6029" s="16"/>
      <c r="ED6029" s="16"/>
      <c r="EE6029" s="16"/>
      <c r="EF6029" s="15">
        <v>1</v>
      </c>
      <c r="EG6029" s="3"/>
      <c r="EI6029" s="15">
        <v>1</v>
      </c>
    </row>
    <row r="6030" spans="1:139">
      <c r="A6030" s="3">
        <v>1976</v>
      </c>
      <c r="B6030" s="3">
        <v>1975</v>
      </c>
      <c r="C6030" s="5" t="s">
        <v>457</v>
      </c>
      <c r="D6030" s="3">
        <v>37</v>
      </c>
      <c r="E6030" s="3">
        <v>0</v>
      </c>
      <c r="F6030" s="2">
        <v>41</v>
      </c>
      <c r="G6030" s="3">
        <v>9</v>
      </c>
      <c r="H6030" s="3">
        <v>0</v>
      </c>
      <c r="I6030" s="3"/>
      <c r="J6030" s="2">
        <v>0</v>
      </c>
      <c r="K6030" s="2">
        <v>0</v>
      </c>
      <c r="L6030" s="2">
        <v>0</v>
      </c>
      <c r="M6030" s="2">
        <v>0</v>
      </c>
      <c r="N6030" s="2">
        <v>0</v>
      </c>
      <c r="O6030" s="2">
        <v>0</v>
      </c>
      <c r="P6030" s="2">
        <v>1</v>
      </c>
      <c r="Q6030" s="2">
        <v>0</v>
      </c>
      <c r="R6030" s="2">
        <v>0</v>
      </c>
      <c r="S6030" s="2">
        <v>0</v>
      </c>
      <c r="T6030" s="2">
        <v>0</v>
      </c>
      <c r="U6030" s="2">
        <v>0</v>
      </c>
      <c r="V6030" s="2">
        <v>1</v>
      </c>
      <c r="W6030" s="3">
        <v>1976</v>
      </c>
      <c r="X6030" s="18" t="s">
        <v>36</v>
      </c>
      <c r="Y6030" s="3">
        <v>38</v>
      </c>
      <c r="Z6030" s="3">
        <v>22</v>
      </c>
      <c r="AA6030" s="3">
        <v>0</v>
      </c>
      <c r="AB6030" s="3">
        <v>0</v>
      </c>
      <c r="AC6030" s="3">
        <v>60</v>
      </c>
      <c r="AD6030" s="3">
        <v>2</v>
      </c>
      <c r="AE6030" s="3"/>
      <c r="AF6030" s="3">
        <v>2</v>
      </c>
      <c r="AG6030" s="3"/>
      <c r="AH6030" s="14" t="s">
        <v>67</v>
      </c>
      <c r="AI6030" s="2">
        <v>1975</v>
      </c>
      <c r="AJ6030" s="2">
        <v>38</v>
      </c>
      <c r="AK6030" s="2">
        <v>22</v>
      </c>
      <c r="AL6030" s="2">
        <v>0</v>
      </c>
      <c r="AM6030" s="2">
        <v>0</v>
      </c>
      <c r="AP6030" s="2">
        <v>0</v>
      </c>
      <c r="AR6030" s="2">
        <v>1976</v>
      </c>
      <c r="AT6030" s="2">
        <v>1974</v>
      </c>
      <c r="AU6030" s="2">
        <v>38</v>
      </c>
      <c r="AV6030" s="2">
        <v>22</v>
      </c>
      <c r="AW6030" s="2">
        <v>0</v>
      </c>
      <c r="AX6030" s="2">
        <v>0</v>
      </c>
      <c r="AZ6030" s="2">
        <v>1</v>
      </c>
      <c r="BA6030" s="2">
        <v>38</v>
      </c>
      <c r="BB6030" s="2">
        <v>22</v>
      </c>
      <c r="BF6030" s="2">
        <v>0</v>
      </c>
      <c r="BG6030" s="2">
        <v>0</v>
      </c>
      <c r="BH6030" s="2" t="s">
        <v>312</v>
      </c>
      <c r="CS6030" s="2">
        <v>0</v>
      </c>
      <c r="CT6030" s="3">
        <v>2</v>
      </c>
      <c r="CU6030" s="3">
        <v>2</v>
      </c>
      <c r="DA6030" s="3">
        <v>38</v>
      </c>
      <c r="DB6030" s="3">
        <v>22</v>
      </c>
      <c r="DC6030" s="3">
        <v>0</v>
      </c>
      <c r="DD6030" s="3">
        <v>0</v>
      </c>
      <c r="DE6030" s="3">
        <v>60</v>
      </c>
      <c r="DF6030" s="3"/>
      <c r="DG6030" s="3"/>
      <c r="DH6030" s="3"/>
      <c r="DI6030" s="3"/>
      <c r="DJ6030" s="3"/>
      <c r="DK6030" s="3"/>
      <c r="DL6030" s="3"/>
      <c r="DM6030" s="2">
        <v>1</v>
      </c>
      <c r="DN6030" s="14"/>
      <c r="DO6030" s="3"/>
      <c r="DP6030" s="3"/>
      <c r="DQ6030" s="3"/>
      <c r="DR6030" s="3"/>
      <c r="DS6030" s="15"/>
      <c r="DT6030" s="3"/>
      <c r="DV6030" s="16"/>
      <c r="DW6030" s="16"/>
      <c r="DX6030" s="16"/>
      <c r="DY6030" s="16"/>
      <c r="DZ6030" s="16"/>
      <c r="EA6030" s="16"/>
      <c r="EB6030" s="16"/>
      <c r="EC6030" s="16"/>
      <c r="ED6030" s="16"/>
      <c r="EE6030" s="16"/>
      <c r="EF6030" s="15">
        <v>1</v>
      </c>
      <c r="EG6030" s="3"/>
      <c r="EI6030" s="15">
        <v>1</v>
      </c>
    </row>
    <row r="6031" spans="1:139">
      <c r="A6031" s="3">
        <v>1977</v>
      </c>
      <c r="B6031" s="3">
        <v>1976</v>
      </c>
      <c r="C6031" s="5" t="s">
        <v>457</v>
      </c>
      <c r="D6031" s="3">
        <v>37</v>
      </c>
      <c r="E6031" s="3">
        <v>0</v>
      </c>
      <c r="F6031" s="2">
        <v>41</v>
      </c>
      <c r="G6031" s="3">
        <v>9</v>
      </c>
      <c r="H6031" s="3">
        <v>0</v>
      </c>
      <c r="I6031" s="3"/>
      <c r="J6031" s="2">
        <v>60</v>
      </c>
      <c r="K6031" s="2">
        <v>60</v>
      </c>
      <c r="L6031" s="2">
        <v>1</v>
      </c>
      <c r="M6031" s="2">
        <v>1</v>
      </c>
      <c r="N6031" s="2">
        <v>1</v>
      </c>
      <c r="O6031" s="2">
        <v>1</v>
      </c>
      <c r="P6031" s="2">
        <v>1</v>
      </c>
      <c r="Q6031" s="2">
        <v>0</v>
      </c>
      <c r="R6031" s="2">
        <v>0</v>
      </c>
      <c r="S6031" s="2">
        <v>0</v>
      </c>
      <c r="T6031" s="2">
        <v>1</v>
      </c>
      <c r="U6031" s="2">
        <v>1</v>
      </c>
      <c r="V6031" s="2">
        <v>1</v>
      </c>
      <c r="W6031" s="3">
        <v>1978</v>
      </c>
      <c r="X6031" s="18" t="s">
        <v>45</v>
      </c>
      <c r="Y6031" s="3">
        <v>37</v>
      </c>
      <c r="Z6031" s="3">
        <v>23</v>
      </c>
      <c r="AA6031" s="3">
        <v>0</v>
      </c>
      <c r="AB6031" s="3">
        <v>0</v>
      </c>
      <c r="AC6031" s="3">
        <v>60</v>
      </c>
      <c r="AD6031" s="3">
        <v>2</v>
      </c>
      <c r="AE6031" s="3"/>
      <c r="AF6031" s="3">
        <v>2</v>
      </c>
      <c r="AG6031" s="3"/>
      <c r="AH6031" s="14" t="s">
        <v>68</v>
      </c>
      <c r="AI6031" s="2">
        <v>1977</v>
      </c>
      <c r="AJ6031" s="2">
        <v>37</v>
      </c>
      <c r="AK6031" s="2">
        <v>23</v>
      </c>
      <c r="AL6031" s="2">
        <v>0</v>
      </c>
      <c r="AM6031" s="2">
        <v>0</v>
      </c>
      <c r="AP6031" s="2">
        <v>1</v>
      </c>
      <c r="AR6031" s="2">
        <v>1977</v>
      </c>
      <c r="AT6031" s="2">
        <v>1976</v>
      </c>
      <c r="AU6031" s="2">
        <v>37</v>
      </c>
      <c r="AV6031" s="2">
        <v>23</v>
      </c>
      <c r="AW6031" s="2">
        <v>0</v>
      </c>
      <c r="AX6031" s="2">
        <v>0</v>
      </c>
      <c r="AZ6031" s="2">
        <v>1</v>
      </c>
      <c r="BA6031" s="2">
        <v>37</v>
      </c>
      <c r="BB6031" s="2">
        <v>23</v>
      </c>
      <c r="BF6031" s="2">
        <v>0</v>
      </c>
      <c r="BG6031" s="2">
        <v>1</v>
      </c>
      <c r="BH6031" s="2" t="s">
        <v>312</v>
      </c>
      <c r="CP6031" s="2">
        <v>37</v>
      </c>
      <c r="CQ6031" s="2">
        <v>23</v>
      </c>
      <c r="CS6031" s="2">
        <v>0</v>
      </c>
      <c r="CT6031" s="3">
        <v>2</v>
      </c>
      <c r="CU6031" s="3">
        <v>2</v>
      </c>
      <c r="DA6031" s="3">
        <v>37</v>
      </c>
      <c r="DB6031" s="3">
        <v>23</v>
      </c>
      <c r="DC6031" s="3">
        <v>0</v>
      </c>
      <c r="DD6031" s="3">
        <v>0</v>
      </c>
      <c r="DE6031" s="3">
        <v>60</v>
      </c>
      <c r="DF6031" s="3">
        <v>3</v>
      </c>
      <c r="DG6031" s="3">
        <v>10</v>
      </c>
      <c r="DH6031" s="3">
        <v>37</v>
      </c>
      <c r="DI6031" s="3">
        <v>23</v>
      </c>
      <c r="DJ6031" s="3">
        <v>0</v>
      </c>
      <c r="DK6031" s="3">
        <v>0</v>
      </c>
      <c r="DL6031" s="3">
        <v>60</v>
      </c>
      <c r="DM6031" s="2">
        <v>1</v>
      </c>
      <c r="DN6031" s="14" t="s">
        <v>94</v>
      </c>
      <c r="DO6031" s="3"/>
      <c r="DP6031" s="3"/>
      <c r="DQ6031" s="3"/>
      <c r="DR6031" s="3"/>
      <c r="DS6031" s="15">
        <v>1</v>
      </c>
      <c r="DT6031" s="3">
        <v>1</v>
      </c>
      <c r="DU6031" s="2" t="s">
        <v>1478</v>
      </c>
      <c r="DV6031" s="16"/>
      <c r="DW6031" s="16"/>
      <c r="DX6031" s="16"/>
      <c r="DY6031" s="16"/>
      <c r="DZ6031" s="16"/>
      <c r="EA6031" s="16"/>
      <c r="EB6031" s="16"/>
      <c r="EC6031" s="16"/>
      <c r="ED6031" s="16"/>
      <c r="EE6031" s="16"/>
      <c r="EF6031" s="15">
        <v>1</v>
      </c>
      <c r="EG6031" s="3"/>
      <c r="EI6031" s="15">
        <v>1</v>
      </c>
    </row>
    <row r="6032" spans="1:139">
      <c r="A6032" s="3">
        <v>1978</v>
      </c>
      <c r="B6032" s="3">
        <v>1977</v>
      </c>
      <c r="C6032" s="5" t="s">
        <v>457</v>
      </c>
      <c r="D6032" s="3">
        <v>37</v>
      </c>
      <c r="E6032" s="3">
        <v>0</v>
      </c>
      <c r="F6032" s="2">
        <v>41</v>
      </c>
      <c r="G6032" s="3">
        <v>9</v>
      </c>
      <c r="H6032" s="3">
        <v>0</v>
      </c>
      <c r="I6032" s="3"/>
      <c r="J6032" s="2">
        <v>0</v>
      </c>
      <c r="K6032" s="2">
        <v>0</v>
      </c>
      <c r="L6032" s="2">
        <v>0</v>
      </c>
      <c r="M6032" s="2">
        <v>0</v>
      </c>
      <c r="N6032" s="2">
        <v>0</v>
      </c>
      <c r="O6032" s="2">
        <v>0</v>
      </c>
      <c r="P6032" s="2">
        <v>1</v>
      </c>
      <c r="Q6032" s="2">
        <v>0</v>
      </c>
      <c r="R6032" s="2">
        <v>0</v>
      </c>
      <c r="S6032" s="2">
        <v>0</v>
      </c>
      <c r="T6032" s="2">
        <v>0</v>
      </c>
      <c r="U6032" s="2">
        <v>0</v>
      </c>
      <c r="V6032" s="2">
        <v>1</v>
      </c>
      <c r="W6032" s="3">
        <v>1978</v>
      </c>
      <c r="X6032" s="18" t="s">
        <v>45</v>
      </c>
      <c r="Y6032" s="3">
        <v>37</v>
      </c>
      <c r="Z6032" s="3">
        <v>23</v>
      </c>
      <c r="AA6032" s="3">
        <v>0</v>
      </c>
      <c r="AB6032" s="3">
        <v>0</v>
      </c>
      <c r="AC6032" s="3">
        <v>60</v>
      </c>
      <c r="AD6032" s="3">
        <v>2</v>
      </c>
      <c r="AE6032" s="3"/>
      <c r="AF6032" s="3">
        <v>3</v>
      </c>
      <c r="AG6032" s="3"/>
      <c r="AH6032" s="14" t="s">
        <v>68</v>
      </c>
      <c r="AI6032" s="2">
        <v>1977</v>
      </c>
      <c r="AJ6032" s="2">
        <v>37</v>
      </c>
      <c r="AK6032" s="2">
        <v>23</v>
      </c>
      <c r="AL6032" s="2">
        <v>0</v>
      </c>
      <c r="AM6032" s="2">
        <v>0</v>
      </c>
      <c r="AP6032" s="2">
        <v>0</v>
      </c>
      <c r="AR6032" s="2">
        <v>1978</v>
      </c>
      <c r="AT6032" s="2">
        <v>1976</v>
      </c>
      <c r="AU6032" s="2">
        <v>37</v>
      </c>
      <c r="AV6032" s="2">
        <v>23</v>
      </c>
      <c r="AW6032" s="2">
        <v>0</v>
      </c>
      <c r="AX6032" s="2">
        <v>0</v>
      </c>
      <c r="AZ6032" s="2">
        <v>1</v>
      </c>
      <c r="BA6032" s="2">
        <v>37</v>
      </c>
      <c r="BB6032" s="2">
        <v>23</v>
      </c>
      <c r="BF6032" s="2">
        <v>0</v>
      </c>
      <c r="BG6032" s="2">
        <v>0</v>
      </c>
      <c r="BH6032" s="2" t="s">
        <v>312</v>
      </c>
      <c r="CS6032" s="2">
        <v>0</v>
      </c>
      <c r="CT6032" s="3">
        <v>2</v>
      </c>
      <c r="CU6032" s="3">
        <v>2</v>
      </c>
      <c r="DA6032" s="3">
        <v>37</v>
      </c>
      <c r="DB6032" s="3">
        <v>23</v>
      </c>
      <c r="DC6032" s="3">
        <v>0</v>
      </c>
      <c r="DD6032" s="3">
        <v>0</v>
      </c>
      <c r="DE6032" s="3">
        <v>60</v>
      </c>
      <c r="DF6032" s="3"/>
      <c r="DG6032" s="3"/>
      <c r="DH6032" s="3"/>
      <c r="DI6032" s="3"/>
      <c r="DJ6032" s="3"/>
      <c r="DK6032" s="3"/>
      <c r="DL6032" s="3"/>
      <c r="DM6032" s="2">
        <v>1</v>
      </c>
      <c r="DN6032" s="14" t="s">
        <v>94</v>
      </c>
      <c r="DO6032" s="3"/>
      <c r="DP6032" s="3"/>
      <c r="DQ6032" s="3"/>
      <c r="DR6032" s="3"/>
      <c r="DS6032" s="15">
        <v>1</v>
      </c>
      <c r="DT6032" s="3">
        <v>0</v>
      </c>
      <c r="DU6032" s="2" t="s">
        <v>1478</v>
      </c>
      <c r="DV6032" s="16"/>
      <c r="DW6032" s="16"/>
      <c r="DX6032" s="16"/>
      <c r="DY6032" s="16"/>
      <c r="DZ6032" s="16"/>
      <c r="EA6032" s="16"/>
      <c r="EB6032" s="16"/>
      <c r="EC6032" s="16"/>
      <c r="ED6032" s="16"/>
      <c r="EE6032" s="16"/>
      <c r="EF6032" s="15">
        <v>1</v>
      </c>
      <c r="EG6032" s="3"/>
      <c r="EI6032" s="15">
        <v>1</v>
      </c>
    </row>
    <row r="6033" spans="1:139">
      <c r="A6033" s="3">
        <v>1979</v>
      </c>
      <c r="B6033" s="3">
        <v>1978</v>
      </c>
      <c r="C6033" s="5" t="s">
        <v>457</v>
      </c>
      <c r="D6033" s="3">
        <v>37</v>
      </c>
      <c r="E6033" s="3">
        <v>0</v>
      </c>
      <c r="F6033" s="2">
        <v>41</v>
      </c>
      <c r="G6033" s="3">
        <v>9</v>
      </c>
      <c r="H6033" s="3">
        <v>0</v>
      </c>
      <c r="I6033" s="3"/>
      <c r="J6033" s="2">
        <v>60</v>
      </c>
      <c r="K6033" s="2">
        <v>60</v>
      </c>
      <c r="L6033" s="2">
        <v>1</v>
      </c>
      <c r="M6033" s="2">
        <v>1</v>
      </c>
      <c r="N6033" s="2">
        <v>1</v>
      </c>
      <c r="O6033" s="2">
        <v>1</v>
      </c>
      <c r="P6033" s="2">
        <v>1</v>
      </c>
      <c r="Q6033" s="2">
        <v>0</v>
      </c>
      <c r="R6033" s="2">
        <v>0</v>
      </c>
      <c r="S6033" s="2">
        <v>0</v>
      </c>
      <c r="T6033" s="2">
        <v>1</v>
      </c>
      <c r="U6033" s="2">
        <v>1</v>
      </c>
      <c r="V6033" s="2">
        <v>1</v>
      </c>
      <c r="W6033" s="3">
        <v>1980</v>
      </c>
      <c r="X6033" s="18" t="s">
        <v>37</v>
      </c>
      <c r="Y6033" s="3">
        <v>34</v>
      </c>
      <c r="Z6033" s="3">
        <v>25</v>
      </c>
      <c r="AA6033" s="3">
        <v>0</v>
      </c>
      <c r="AB6033" s="3">
        <v>1</v>
      </c>
      <c r="AC6033" s="3">
        <v>60</v>
      </c>
      <c r="AD6033" s="3">
        <v>2</v>
      </c>
      <c r="AE6033" s="3"/>
      <c r="AF6033" s="3">
        <v>3</v>
      </c>
      <c r="AG6033" s="3"/>
      <c r="AH6033" s="14" t="s">
        <v>69</v>
      </c>
      <c r="AI6033" s="2">
        <v>1979</v>
      </c>
      <c r="AJ6033" s="2">
        <v>34</v>
      </c>
      <c r="AK6033" s="2">
        <v>25</v>
      </c>
      <c r="AL6033" s="2">
        <v>0</v>
      </c>
      <c r="AM6033" s="2">
        <v>1</v>
      </c>
      <c r="AN6033" s="2">
        <v>60</v>
      </c>
      <c r="AP6033" s="2">
        <v>1</v>
      </c>
      <c r="AR6033" s="2">
        <v>1979</v>
      </c>
      <c r="AT6033" s="2">
        <v>1978</v>
      </c>
      <c r="AU6033" s="2">
        <v>34</v>
      </c>
      <c r="AV6033" s="2">
        <v>25</v>
      </c>
      <c r="AW6033" s="2">
        <v>0</v>
      </c>
      <c r="AX6033" s="2">
        <v>1</v>
      </c>
      <c r="AZ6033" s="2">
        <v>1</v>
      </c>
      <c r="BA6033" s="2">
        <v>34</v>
      </c>
      <c r="BB6033" s="2">
        <v>26</v>
      </c>
      <c r="BF6033" s="2">
        <v>0</v>
      </c>
      <c r="BG6033" s="2">
        <v>1</v>
      </c>
      <c r="BH6033" s="2" t="s">
        <v>312</v>
      </c>
      <c r="CP6033" s="2">
        <v>34</v>
      </c>
      <c r="CQ6033" s="2">
        <v>26</v>
      </c>
      <c r="CS6033" s="2">
        <v>0</v>
      </c>
      <c r="CT6033" s="3">
        <v>9</v>
      </c>
      <c r="CU6033" s="3">
        <v>40</v>
      </c>
      <c r="DA6033" s="3">
        <v>34</v>
      </c>
      <c r="DB6033" s="3">
        <v>26</v>
      </c>
      <c r="DC6033" s="3">
        <v>0</v>
      </c>
      <c r="DD6033" s="3">
        <v>0</v>
      </c>
      <c r="DE6033" s="3">
        <v>60</v>
      </c>
      <c r="DF6033" s="12">
        <v>14</v>
      </c>
      <c r="DG6033" s="3">
        <v>110</v>
      </c>
      <c r="DH6033" s="3">
        <v>34</v>
      </c>
      <c r="DI6033" s="3">
        <v>26</v>
      </c>
      <c r="DJ6033" s="3">
        <v>0</v>
      </c>
      <c r="DK6033" s="3">
        <v>0</v>
      </c>
      <c r="DL6033" s="3">
        <v>60</v>
      </c>
      <c r="DM6033" s="2">
        <v>1</v>
      </c>
      <c r="DN6033" s="14" t="s">
        <v>95</v>
      </c>
      <c r="DO6033" s="3"/>
      <c r="DP6033" s="3"/>
      <c r="DQ6033" s="3"/>
      <c r="DR6033" s="3"/>
      <c r="DS6033" s="15">
        <v>1</v>
      </c>
      <c r="DT6033" s="3">
        <v>1</v>
      </c>
      <c r="DU6033" s="2" t="s">
        <v>96</v>
      </c>
      <c r="DV6033" s="16"/>
      <c r="DW6033" s="16"/>
      <c r="DX6033" s="16"/>
      <c r="DY6033" s="16"/>
      <c r="DZ6033" s="16"/>
      <c r="EA6033" s="16"/>
      <c r="EB6033" s="16"/>
      <c r="EC6033" s="16"/>
      <c r="ED6033" s="16"/>
      <c r="EE6033" s="16"/>
      <c r="EF6033" s="15">
        <v>1</v>
      </c>
      <c r="EG6033" s="3"/>
      <c r="EI6033" s="15">
        <v>1</v>
      </c>
    </row>
    <row r="6034" spans="1:139">
      <c r="A6034" s="3">
        <v>1980</v>
      </c>
      <c r="B6034" s="3">
        <v>1979</v>
      </c>
      <c r="C6034" s="5" t="s">
        <v>457</v>
      </c>
      <c r="D6034" s="3">
        <v>37</v>
      </c>
      <c r="E6034" s="3">
        <v>0</v>
      </c>
      <c r="F6034" s="2">
        <v>41</v>
      </c>
      <c r="G6034" s="3">
        <v>9</v>
      </c>
      <c r="H6034" s="3">
        <v>0</v>
      </c>
      <c r="I6034" s="3"/>
      <c r="J6034" s="2">
        <v>0</v>
      </c>
      <c r="K6034" s="2">
        <v>0</v>
      </c>
      <c r="L6034" s="2">
        <v>0</v>
      </c>
      <c r="M6034" s="2">
        <v>0</v>
      </c>
      <c r="N6034" s="2">
        <v>0</v>
      </c>
      <c r="O6034" s="2">
        <v>0</v>
      </c>
      <c r="P6034" s="2">
        <v>1</v>
      </c>
      <c r="Q6034" s="2">
        <v>0</v>
      </c>
      <c r="R6034" s="2">
        <v>0</v>
      </c>
      <c r="S6034" s="2">
        <v>0</v>
      </c>
      <c r="T6034" s="2">
        <v>0</v>
      </c>
      <c r="U6034" s="2">
        <v>0</v>
      </c>
      <c r="V6034" s="2">
        <v>1</v>
      </c>
      <c r="W6034" s="3">
        <v>1980</v>
      </c>
      <c r="X6034" s="18" t="s">
        <v>37</v>
      </c>
      <c r="Y6034" s="3">
        <v>34</v>
      </c>
      <c r="Z6034" s="3">
        <v>25</v>
      </c>
      <c r="AA6034" s="3">
        <v>0</v>
      </c>
      <c r="AB6034" s="3">
        <v>1</v>
      </c>
      <c r="AC6034" s="3">
        <v>60</v>
      </c>
      <c r="AD6034" s="3">
        <v>2</v>
      </c>
      <c r="AE6034" s="3"/>
      <c r="AF6034" s="3">
        <v>2</v>
      </c>
      <c r="AG6034" s="3"/>
      <c r="AH6034" s="14" t="s">
        <v>69</v>
      </c>
      <c r="AI6034" s="2">
        <v>1979</v>
      </c>
      <c r="AJ6034" s="2">
        <v>34</v>
      </c>
      <c r="AK6034" s="2">
        <v>25</v>
      </c>
      <c r="AL6034" s="2">
        <v>0</v>
      </c>
      <c r="AM6034" s="2">
        <v>1</v>
      </c>
      <c r="AN6034" s="2">
        <v>60</v>
      </c>
      <c r="AP6034" s="2">
        <v>0</v>
      </c>
      <c r="AR6034" s="2">
        <v>1980</v>
      </c>
      <c r="AT6034" s="2">
        <v>1978</v>
      </c>
      <c r="AU6034" s="2">
        <v>34</v>
      </c>
      <c r="AV6034" s="2">
        <v>26</v>
      </c>
      <c r="AW6034" s="2">
        <v>0</v>
      </c>
      <c r="AX6034" s="2">
        <v>0</v>
      </c>
      <c r="AZ6034" s="2">
        <v>1</v>
      </c>
      <c r="BA6034" s="2">
        <v>34</v>
      </c>
      <c r="BB6034" s="2">
        <v>26</v>
      </c>
      <c r="BF6034" s="2">
        <v>0</v>
      </c>
      <c r="BG6034" s="2">
        <v>0</v>
      </c>
      <c r="BH6034" s="2" t="s">
        <v>312</v>
      </c>
      <c r="CS6034" s="2">
        <v>0</v>
      </c>
      <c r="CT6034" s="3">
        <v>9</v>
      </c>
      <c r="CU6034" s="3">
        <v>40</v>
      </c>
      <c r="DA6034" s="3">
        <v>34</v>
      </c>
      <c r="DB6034" s="3">
        <v>26</v>
      </c>
      <c r="DC6034" s="3">
        <v>0</v>
      </c>
      <c r="DD6034" s="3">
        <v>0</v>
      </c>
      <c r="DE6034" s="3">
        <v>60</v>
      </c>
      <c r="DF6034" s="3"/>
      <c r="DG6034" s="3"/>
      <c r="DH6034" s="3"/>
      <c r="DI6034" s="3"/>
      <c r="DJ6034" s="3"/>
      <c r="DK6034" s="3"/>
      <c r="DL6034" s="3"/>
      <c r="DM6034" s="2">
        <v>1</v>
      </c>
      <c r="DN6034" s="14" t="s">
        <v>95</v>
      </c>
      <c r="DO6034" s="3"/>
      <c r="DP6034" s="3"/>
      <c r="DQ6034" s="3"/>
      <c r="DR6034" s="3"/>
      <c r="DS6034" s="15">
        <v>1</v>
      </c>
      <c r="DT6034" s="3">
        <v>0</v>
      </c>
      <c r="DU6034" s="2" t="s">
        <v>96</v>
      </c>
      <c r="DV6034" s="16"/>
      <c r="DW6034" s="16"/>
      <c r="DX6034" s="16"/>
      <c r="DY6034" s="16"/>
      <c r="DZ6034" s="16"/>
      <c r="EA6034" s="16"/>
      <c r="EB6034" s="16"/>
      <c r="EC6034" s="16"/>
      <c r="ED6034" s="16"/>
      <c r="EE6034" s="16"/>
      <c r="EF6034" s="15">
        <v>1</v>
      </c>
      <c r="EG6034" s="3"/>
      <c r="EI6034" s="15">
        <v>1</v>
      </c>
    </row>
    <row r="6035" spans="1:139">
      <c r="A6035" s="3">
        <v>1981</v>
      </c>
      <c r="B6035" s="3">
        <v>1980</v>
      </c>
      <c r="C6035" s="5" t="s">
        <v>457</v>
      </c>
      <c r="D6035" s="3">
        <v>37</v>
      </c>
      <c r="E6035" s="3">
        <v>0</v>
      </c>
      <c r="F6035" s="2">
        <v>41</v>
      </c>
      <c r="G6035" s="3">
        <v>9</v>
      </c>
      <c r="H6035" s="3">
        <v>0</v>
      </c>
      <c r="I6035" s="3"/>
      <c r="J6035" s="2">
        <v>60</v>
      </c>
      <c r="K6035" s="2">
        <v>60</v>
      </c>
      <c r="L6035" s="2">
        <v>1</v>
      </c>
      <c r="M6035" s="2">
        <v>1</v>
      </c>
      <c r="N6035" s="2">
        <v>1</v>
      </c>
      <c r="O6035" s="2">
        <v>1</v>
      </c>
      <c r="P6035" s="2">
        <v>1</v>
      </c>
      <c r="Q6035" s="2">
        <v>0</v>
      </c>
      <c r="R6035" s="2">
        <v>0</v>
      </c>
      <c r="S6035" s="2">
        <v>0</v>
      </c>
      <c r="T6035" s="2">
        <v>1</v>
      </c>
      <c r="U6035" s="2">
        <v>1</v>
      </c>
      <c r="V6035" s="2">
        <v>1</v>
      </c>
      <c r="W6035" s="3">
        <v>1982</v>
      </c>
      <c r="X6035" s="18" t="s">
        <v>46</v>
      </c>
      <c r="Y6035" s="3">
        <v>33</v>
      </c>
      <c r="Z6035" s="3">
        <v>27</v>
      </c>
      <c r="AA6035" s="3">
        <v>0</v>
      </c>
      <c r="AB6035" s="3">
        <v>0</v>
      </c>
      <c r="AC6035" s="3">
        <v>60</v>
      </c>
      <c r="AD6035" s="3">
        <v>2</v>
      </c>
      <c r="AE6035" s="3"/>
      <c r="AF6035" s="3">
        <v>3</v>
      </c>
      <c r="AG6035" s="3"/>
      <c r="AH6035" s="14" t="s">
        <v>70</v>
      </c>
      <c r="AI6035" s="2">
        <v>1981</v>
      </c>
      <c r="AJ6035" s="2">
        <v>33</v>
      </c>
      <c r="AK6035" s="2">
        <v>27</v>
      </c>
      <c r="AL6035" s="2">
        <v>0</v>
      </c>
      <c r="AM6035" s="2">
        <v>0</v>
      </c>
      <c r="AN6035" s="2">
        <v>60</v>
      </c>
      <c r="AP6035" s="2">
        <v>1</v>
      </c>
      <c r="AR6035" s="2">
        <v>1981</v>
      </c>
      <c r="AT6035" s="2">
        <v>1980</v>
      </c>
      <c r="AU6035" s="2">
        <v>33</v>
      </c>
      <c r="AV6035" s="2">
        <v>27</v>
      </c>
      <c r="AW6035" s="2">
        <v>0</v>
      </c>
      <c r="AX6035" s="2">
        <v>0</v>
      </c>
      <c r="AZ6035" s="2">
        <v>1</v>
      </c>
      <c r="BA6035" s="2">
        <v>33</v>
      </c>
      <c r="BB6035" s="2">
        <v>27</v>
      </c>
      <c r="BF6035" s="2">
        <v>0</v>
      </c>
      <c r="BG6035" s="2">
        <v>1</v>
      </c>
      <c r="BH6035" s="2" t="s">
        <v>312</v>
      </c>
      <c r="CP6035" s="2">
        <v>33</v>
      </c>
      <c r="CQ6035" s="2">
        <v>27</v>
      </c>
      <c r="CS6035" s="2">
        <v>0</v>
      </c>
      <c r="CT6035" s="3">
        <v>2</v>
      </c>
      <c r="CU6035" s="3">
        <v>2</v>
      </c>
      <c r="DA6035" s="3">
        <v>33</v>
      </c>
      <c r="DB6035" s="3">
        <v>27</v>
      </c>
      <c r="DC6035" s="3">
        <v>0</v>
      </c>
      <c r="DD6035" s="3">
        <v>0</v>
      </c>
      <c r="DE6035" s="3">
        <v>60</v>
      </c>
      <c r="DF6035" s="3">
        <v>3</v>
      </c>
      <c r="DG6035" s="3">
        <v>10</v>
      </c>
      <c r="DH6035" s="3">
        <v>33</v>
      </c>
      <c r="DI6035" s="3">
        <v>27</v>
      </c>
      <c r="DJ6035" s="3">
        <v>0</v>
      </c>
      <c r="DK6035" s="3">
        <v>0</v>
      </c>
      <c r="DL6035" s="3">
        <v>60</v>
      </c>
      <c r="DM6035" s="2">
        <v>1</v>
      </c>
      <c r="DN6035" s="14" t="s">
        <v>97</v>
      </c>
      <c r="DO6035" s="3"/>
      <c r="DP6035" s="3"/>
      <c r="DQ6035" s="3"/>
      <c r="DR6035" s="3"/>
      <c r="DS6035" s="15">
        <v>1</v>
      </c>
      <c r="DT6035" s="3">
        <v>1</v>
      </c>
      <c r="DV6035" s="16"/>
      <c r="DW6035" s="16"/>
      <c r="DX6035" s="16"/>
      <c r="DY6035" s="16"/>
      <c r="DZ6035" s="16"/>
      <c r="EA6035" s="16"/>
      <c r="EB6035" s="16"/>
      <c r="EC6035" s="16"/>
      <c r="ED6035" s="16"/>
      <c r="EE6035" s="16"/>
      <c r="EF6035" s="15">
        <v>1</v>
      </c>
      <c r="EG6035" s="3"/>
      <c r="EI6035" s="15">
        <v>1</v>
      </c>
    </row>
    <row r="6036" spans="1:139">
      <c r="A6036" s="3">
        <v>1982</v>
      </c>
      <c r="B6036" s="3">
        <v>1981</v>
      </c>
      <c r="C6036" s="5" t="s">
        <v>457</v>
      </c>
      <c r="D6036" s="3">
        <v>37</v>
      </c>
      <c r="E6036" s="3">
        <v>0</v>
      </c>
      <c r="F6036" s="2">
        <v>41</v>
      </c>
      <c r="G6036" s="3">
        <v>9</v>
      </c>
      <c r="H6036" s="3">
        <v>0</v>
      </c>
      <c r="I6036" s="3"/>
      <c r="J6036" s="2">
        <v>0</v>
      </c>
      <c r="K6036" s="2">
        <v>0</v>
      </c>
      <c r="L6036" s="2">
        <v>0</v>
      </c>
      <c r="M6036" s="2">
        <v>0</v>
      </c>
      <c r="N6036" s="2">
        <v>0</v>
      </c>
      <c r="O6036" s="2">
        <v>0</v>
      </c>
      <c r="P6036" s="2">
        <v>1</v>
      </c>
      <c r="Q6036" s="2">
        <v>0</v>
      </c>
      <c r="R6036" s="2">
        <v>0</v>
      </c>
      <c r="S6036" s="2">
        <v>0</v>
      </c>
      <c r="T6036" s="2">
        <v>0</v>
      </c>
      <c r="U6036" s="2">
        <v>0</v>
      </c>
      <c r="V6036" s="2">
        <v>1</v>
      </c>
      <c r="W6036" s="3">
        <v>1982</v>
      </c>
      <c r="X6036" s="18" t="s">
        <v>46</v>
      </c>
      <c r="Y6036" s="3">
        <v>33</v>
      </c>
      <c r="Z6036" s="3">
        <v>27</v>
      </c>
      <c r="AA6036" s="3">
        <v>0</v>
      </c>
      <c r="AB6036" s="3">
        <v>0</v>
      </c>
      <c r="AC6036" s="3">
        <v>60</v>
      </c>
      <c r="AD6036" s="3">
        <v>2</v>
      </c>
      <c r="AE6036" s="3"/>
      <c r="AF6036" s="3">
        <v>2</v>
      </c>
      <c r="AG6036" s="3"/>
      <c r="AH6036" s="14" t="s">
        <v>70</v>
      </c>
      <c r="AI6036" s="2">
        <v>1981</v>
      </c>
      <c r="AJ6036" s="2">
        <v>33</v>
      </c>
      <c r="AK6036" s="2">
        <v>27</v>
      </c>
      <c r="AL6036" s="2">
        <v>0</v>
      </c>
      <c r="AM6036" s="2">
        <v>0</v>
      </c>
      <c r="AN6036" s="2">
        <v>60</v>
      </c>
      <c r="AP6036" s="2">
        <v>0</v>
      </c>
      <c r="AR6036" s="2">
        <v>1982</v>
      </c>
      <c r="AT6036" s="2">
        <v>1980</v>
      </c>
      <c r="AU6036" s="2">
        <v>33</v>
      </c>
      <c r="AV6036" s="2">
        <v>27</v>
      </c>
      <c r="AW6036" s="2">
        <v>0</v>
      </c>
      <c r="AX6036" s="2">
        <v>0</v>
      </c>
      <c r="AZ6036" s="2">
        <v>1</v>
      </c>
      <c r="BA6036" s="2">
        <v>33</v>
      </c>
      <c r="BB6036" s="2">
        <v>27</v>
      </c>
      <c r="BF6036" s="2">
        <v>0</v>
      </c>
      <c r="BG6036" s="2">
        <v>0</v>
      </c>
      <c r="BH6036" s="2" t="s">
        <v>312</v>
      </c>
      <c r="CS6036" s="2">
        <v>0</v>
      </c>
      <c r="CT6036" s="3">
        <v>2</v>
      </c>
      <c r="CU6036" s="3">
        <v>2</v>
      </c>
      <c r="DA6036" s="3">
        <v>33</v>
      </c>
      <c r="DB6036" s="3">
        <v>27</v>
      </c>
      <c r="DC6036" s="3">
        <v>0</v>
      </c>
      <c r="DD6036" s="3">
        <v>0</v>
      </c>
      <c r="DE6036" s="3">
        <v>60</v>
      </c>
      <c r="DF6036" s="3"/>
      <c r="DG6036" s="3"/>
      <c r="DH6036" s="3"/>
      <c r="DI6036" s="3"/>
      <c r="DJ6036" s="3"/>
      <c r="DK6036" s="3"/>
      <c r="DL6036" s="3"/>
      <c r="DM6036" s="2">
        <v>1</v>
      </c>
      <c r="DN6036" s="14" t="s">
        <v>97</v>
      </c>
      <c r="DO6036" s="3"/>
      <c r="DP6036" s="3"/>
      <c r="DQ6036" s="3"/>
      <c r="DR6036" s="3"/>
      <c r="DS6036" s="15">
        <v>1</v>
      </c>
      <c r="DT6036" s="3">
        <v>0</v>
      </c>
      <c r="DV6036" s="16"/>
      <c r="DW6036" s="16"/>
      <c r="DX6036" s="16"/>
      <c r="DY6036" s="16"/>
      <c r="DZ6036" s="16"/>
      <c r="EA6036" s="16"/>
      <c r="EB6036" s="16"/>
      <c r="EC6036" s="16"/>
      <c r="ED6036" s="16"/>
      <c r="EE6036" s="16"/>
      <c r="EF6036" s="15">
        <v>1</v>
      </c>
      <c r="EG6036" s="3"/>
      <c r="EI6036" s="15">
        <v>1</v>
      </c>
    </row>
    <row r="6037" spans="1:139">
      <c r="A6037" s="3">
        <v>1983</v>
      </c>
      <c r="B6037" s="3">
        <v>1982</v>
      </c>
      <c r="C6037" s="5" t="s">
        <v>457</v>
      </c>
      <c r="D6037" s="3">
        <v>37</v>
      </c>
      <c r="E6037" s="3">
        <v>0</v>
      </c>
      <c r="F6037" s="2">
        <v>41</v>
      </c>
      <c r="G6037" s="3">
        <v>9</v>
      </c>
      <c r="H6037" s="3">
        <v>0</v>
      </c>
      <c r="I6037" s="3"/>
      <c r="J6037" s="2">
        <v>60</v>
      </c>
      <c r="K6037" s="2">
        <v>60</v>
      </c>
      <c r="L6037" s="2">
        <v>1</v>
      </c>
      <c r="M6037" s="2">
        <v>1</v>
      </c>
      <c r="N6037" s="2">
        <v>1</v>
      </c>
      <c r="O6037" s="2">
        <v>1</v>
      </c>
      <c r="P6037" s="2">
        <v>1</v>
      </c>
      <c r="Q6037" s="2">
        <v>0</v>
      </c>
      <c r="R6037" s="2">
        <v>0</v>
      </c>
      <c r="S6037" s="2">
        <v>0</v>
      </c>
      <c r="T6037" s="2">
        <v>1</v>
      </c>
      <c r="U6037" s="2">
        <v>1</v>
      </c>
      <c r="V6037" s="2">
        <v>1</v>
      </c>
      <c r="W6037" s="3">
        <v>1984</v>
      </c>
      <c r="X6037" s="18" t="s">
        <v>38</v>
      </c>
      <c r="Y6037" s="3">
        <v>36</v>
      </c>
      <c r="Z6037" s="3">
        <v>24</v>
      </c>
      <c r="AA6037" s="3">
        <v>0</v>
      </c>
      <c r="AB6037" s="3">
        <v>0</v>
      </c>
      <c r="AC6037" s="3">
        <v>60</v>
      </c>
      <c r="AD6037" s="3">
        <v>2</v>
      </c>
      <c r="AE6037" s="3"/>
      <c r="AF6037" s="3">
        <v>3</v>
      </c>
      <c r="AG6037" s="3"/>
      <c r="AH6037" s="14" t="s">
        <v>71</v>
      </c>
      <c r="AI6037" s="2">
        <v>1983</v>
      </c>
      <c r="AJ6037" s="2">
        <v>36</v>
      </c>
      <c r="AK6037" s="2">
        <v>24</v>
      </c>
      <c r="AL6037" s="2">
        <v>0</v>
      </c>
      <c r="AM6037" s="2">
        <v>0</v>
      </c>
      <c r="AN6037" s="2">
        <v>60</v>
      </c>
      <c r="AP6037" s="2">
        <v>1</v>
      </c>
      <c r="AR6037" s="2">
        <v>1984</v>
      </c>
      <c r="AT6037" s="2">
        <v>1982</v>
      </c>
      <c r="AU6037" s="2">
        <v>36</v>
      </c>
      <c r="AV6037" s="2">
        <v>24</v>
      </c>
      <c r="AW6037" s="2">
        <v>0</v>
      </c>
      <c r="AX6037" s="2">
        <v>0</v>
      </c>
      <c r="AZ6037" s="2">
        <v>1</v>
      </c>
      <c r="BA6037" s="2">
        <v>36</v>
      </c>
      <c r="BB6037" s="2">
        <v>24</v>
      </c>
      <c r="BF6037" s="2">
        <v>0</v>
      </c>
      <c r="BG6037" s="2">
        <v>1</v>
      </c>
      <c r="BH6037" s="2" t="s">
        <v>312</v>
      </c>
      <c r="CP6037" s="2">
        <v>36</v>
      </c>
      <c r="CQ6037" s="2">
        <v>24</v>
      </c>
      <c r="CS6037" s="2">
        <v>0</v>
      </c>
      <c r="CT6037" s="3">
        <v>2</v>
      </c>
      <c r="CU6037" s="3">
        <v>2</v>
      </c>
      <c r="DA6037" s="3">
        <v>36</v>
      </c>
      <c r="DB6037" s="3">
        <v>24</v>
      </c>
      <c r="DC6037" s="3">
        <v>0</v>
      </c>
      <c r="DD6037" s="3">
        <v>0</v>
      </c>
      <c r="DE6037" s="3">
        <v>60</v>
      </c>
      <c r="DF6037" s="3">
        <v>3</v>
      </c>
      <c r="DG6037" s="3">
        <v>10</v>
      </c>
      <c r="DH6037" s="3">
        <v>36</v>
      </c>
      <c r="DI6037" s="3">
        <v>24</v>
      </c>
      <c r="DJ6037" s="3">
        <v>0</v>
      </c>
      <c r="DK6037" s="3">
        <v>0</v>
      </c>
      <c r="DL6037" s="3">
        <v>60</v>
      </c>
      <c r="DM6037" s="2">
        <v>1</v>
      </c>
      <c r="DN6037" s="14" t="s">
        <v>98</v>
      </c>
      <c r="DO6037" s="3"/>
      <c r="DP6037" s="3"/>
      <c r="DQ6037" s="3"/>
      <c r="DR6037" s="3"/>
      <c r="DS6037" s="15">
        <v>1</v>
      </c>
      <c r="DT6037" s="3">
        <v>1</v>
      </c>
      <c r="DV6037" s="16"/>
      <c r="DW6037" s="16"/>
      <c r="DX6037" s="16"/>
      <c r="DY6037" s="16"/>
      <c r="DZ6037" s="16"/>
      <c r="EA6037" s="16"/>
      <c r="EB6037" s="16"/>
      <c r="EC6037" s="16"/>
      <c r="ED6037" s="16"/>
      <c r="EE6037" s="16"/>
      <c r="EF6037" s="15">
        <v>1</v>
      </c>
      <c r="EG6037" s="3"/>
      <c r="EI6037" s="15">
        <v>1</v>
      </c>
    </row>
    <row r="6038" spans="1:139">
      <c r="A6038" s="3">
        <v>1984</v>
      </c>
      <c r="B6038" s="3">
        <v>1983</v>
      </c>
      <c r="C6038" s="5" t="s">
        <v>457</v>
      </c>
      <c r="D6038" s="3">
        <v>37</v>
      </c>
      <c r="E6038" s="3">
        <v>0</v>
      </c>
      <c r="F6038" s="2">
        <v>41</v>
      </c>
      <c r="G6038" s="3">
        <v>9</v>
      </c>
      <c r="H6038" s="3">
        <v>0</v>
      </c>
      <c r="I6038" s="3"/>
      <c r="J6038" s="2">
        <v>0</v>
      </c>
      <c r="K6038" s="2">
        <v>0</v>
      </c>
      <c r="L6038" s="2">
        <v>0</v>
      </c>
      <c r="M6038" s="2">
        <v>0</v>
      </c>
      <c r="N6038" s="2">
        <v>0</v>
      </c>
      <c r="O6038" s="2">
        <v>0</v>
      </c>
      <c r="P6038" s="2">
        <v>1</v>
      </c>
      <c r="Q6038" s="2">
        <v>0</v>
      </c>
      <c r="R6038" s="2">
        <v>0</v>
      </c>
      <c r="S6038" s="2">
        <v>0</v>
      </c>
      <c r="T6038" s="2">
        <v>0</v>
      </c>
      <c r="U6038" s="2">
        <v>0</v>
      </c>
      <c r="V6038" s="2">
        <v>1</v>
      </c>
      <c r="W6038" s="3">
        <v>1984</v>
      </c>
      <c r="X6038" s="18" t="s">
        <v>38</v>
      </c>
      <c r="Y6038" s="3">
        <v>36</v>
      </c>
      <c r="Z6038" s="3">
        <v>24</v>
      </c>
      <c r="AA6038" s="3">
        <v>0</v>
      </c>
      <c r="AB6038" s="3">
        <v>0</v>
      </c>
      <c r="AC6038" s="3">
        <v>60</v>
      </c>
      <c r="AD6038" s="3">
        <v>2</v>
      </c>
      <c r="AE6038" s="3"/>
      <c r="AF6038" s="3">
        <v>2</v>
      </c>
      <c r="AG6038" s="3"/>
      <c r="AH6038" s="14" t="s">
        <v>71</v>
      </c>
      <c r="AI6038" s="2">
        <v>1983</v>
      </c>
      <c r="AJ6038" s="2">
        <v>36</v>
      </c>
      <c r="AK6038" s="2">
        <v>24</v>
      </c>
      <c r="AL6038" s="2">
        <v>0</v>
      </c>
      <c r="AM6038" s="2">
        <v>0</v>
      </c>
      <c r="AN6038" s="2">
        <v>60</v>
      </c>
      <c r="AP6038" s="2">
        <v>0</v>
      </c>
      <c r="AR6038" s="2">
        <v>1985</v>
      </c>
      <c r="AT6038" s="2">
        <v>1982</v>
      </c>
      <c r="AU6038" s="2">
        <v>36</v>
      </c>
      <c r="AV6038" s="2">
        <v>24</v>
      </c>
      <c r="AW6038" s="2">
        <v>0</v>
      </c>
      <c r="AX6038" s="2">
        <v>0</v>
      </c>
      <c r="AZ6038" s="2">
        <v>1</v>
      </c>
      <c r="BA6038" s="2">
        <v>36</v>
      </c>
      <c r="BB6038" s="2">
        <v>24</v>
      </c>
      <c r="BF6038" s="2">
        <v>0</v>
      </c>
      <c r="BG6038" s="2">
        <v>0</v>
      </c>
      <c r="BH6038" s="2" t="s">
        <v>312</v>
      </c>
      <c r="CS6038" s="2">
        <v>0</v>
      </c>
      <c r="CT6038" s="3">
        <v>2</v>
      </c>
      <c r="CU6038" s="3">
        <v>2</v>
      </c>
      <c r="DA6038" s="3">
        <v>36</v>
      </c>
      <c r="DB6038" s="3">
        <v>24</v>
      </c>
      <c r="DC6038" s="3">
        <v>0</v>
      </c>
      <c r="DD6038" s="3">
        <v>0</v>
      </c>
      <c r="DE6038" s="3">
        <v>60</v>
      </c>
      <c r="DF6038" s="3"/>
      <c r="DG6038" s="3"/>
      <c r="DH6038" s="3"/>
      <c r="DI6038" s="3"/>
      <c r="DJ6038" s="3"/>
      <c r="DK6038" s="3"/>
      <c r="DL6038" s="3"/>
      <c r="DM6038" s="2">
        <v>1</v>
      </c>
      <c r="DN6038" s="14" t="s">
        <v>98</v>
      </c>
      <c r="DO6038" s="3"/>
      <c r="DP6038" s="3"/>
      <c r="DQ6038" s="3"/>
      <c r="DR6038" s="3"/>
      <c r="DS6038" s="15">
        <v>1</v>
      </c>
      <c r="DT6038" s="3">
        <v>0</v>
      </c>
      <c r="DV6038" s="16"/>
      <c r="DW6038" s="16"/>
      <c r="DX6038" s="16"/>
      <c r="DY6038" s="16"/>
      <c r="DZ6038" s="16"/>
      <c r="EA6038" s="16"/>
      <c r="EB6038" s="16"/>
      <c r="EC6038" s="16"/>
      <c r="ED6038" s="16"/>
      <c r="EE6038" s="16"/>
      <c r="EF6038" s="15">
        <v>1</v>
      </c>
      <c r="EG6038" s="3"/>
      <c r="EI6038" s="15">
        <v>1</v>
      </c>
    </row>
    <row r="6039" spans="1:139">
      <c r="A6039" s="3">
        <v>1985</v>
      </c>
      <c r="B6039" s="3">
        <v>1984</v>
      </c>
      <c r="C6039" s="5" t="s">
        <v>457</v>
      </c>
      <c r="D6039" s="3">
        <v>37</v>
      </c>
      <c r="E6039" s="3">
        <v>0</v>
      </c>
      <c r="F6039" s="2">
        <v>41</v>
      </c>
      <c r="G6039" s="3">
        <v>9</v>
      </c>
      <c r="H6039" s="3">
        <v>0</v>
      </c>
      <c r="I6039" s="3"/>
      <c r="J6039" s="2">
        <v>60</v>
      </c>
      <c r="K6039" s="2">
        <v>60</v>
      </c>
      <c r="L6039" s="2">
        <v>1</v>
      </c>
      <c r="M6039" s="2">
        <v>1</v>
      </c>
      <c r="N6039" s="2">
        <v>1</v>
      </c>
      <c r="O6039" s="2">
        <v>1</v>
      </c>
      <c r="P6039" s="2">
        <v>1</v>
      </c>
      <c r="Q6039" s="2">
        <v>0</v>
      </c>
      <c r="R6039" s="2">
        <v>0</v>
      </c>
      <c r="S6039" s="2">
        <v>0</v>
      </c>
      <c r="T6039" s="2">
        <v>1</v>
      </c>
      <c r="U6039" s="2">
        <v>1</v>
      </c>
      <c r="V6039" s="2">
        <v>1</v>
      </c>
      <c r="W6039" s="3">
        <v>1986</v>
      </c>
      <c r="X6039" s="18" t="s">
        <v>39</v>
      </c>
      <c r="Y6039" s="3">
        <v>34</v>
      </c>
      <c r="Z6039" s="3">
        <v>26</v>
      </c>
      <c r="AA6039" s="3">
        <v>0</v>
      </c>
      <c r="AB6039" s="3">
        <v>0</v>
      </c>
      <c r="AC6039" s="3">
        <v>60</v>
      </c>
      <c r="AD6039" s="3">
        <v>2</v>
      </c>
      <c r="AE6039" s="3"/>
      <c r="AF6039" s="3">
        <v>3</v>
      </c>
      <c r="AG6039" s="3"/>
      <c r="AH6039" s="14" t="s">
        <v>73</v>
      </c>
      <c r="AI6039" s="2">
        <v>1985</v>
      </c>
      <c r="AJ6039" s="2">
        <v>34</v>
      </c>
      <c r="AK6039" s="2">
        <v>26</v>
      </c>
      <c r="AL6039" s="2">
        <v>0</v>
      </c>
      <c r="AM6039" s="2">
        <v>0</v>
      </c>
      <c r="AN6039" s="2">
        <v>60</v>
      </c>
      <c r="AP6039" s="2">
        <v>1</v>
      </c>
      <c r="AR6039" s="2">
        <v>1986</v>
      </c>
      <c r="AT6039" s="2">
        <v>1984</v>
      </c>
      <c r="AU6039" s="2">
        <v>34</v>
      </c>
      <c r="AV6039" s="2">
        <v>26</v>
      </c>
      <c r="AW6039" s="2">
        <v>0</v>
      </c>
      <c r="AX6039" s="2">
        <v>0</v>
      </c>
      <c r="AZ6039" s="2">
        <v>1</v>
      </c>
      <c r="BA6039" s="2">
        <v>34</v>
      </c>
      <c r="BB6039" s="2">
        <v>26</v>
      </c>
      <c r="BF6039" s="2">
        <v>0</v>
      </c>
      <c r="BG6039" s="2">
        <v>1</v>
      </c>
      <c r="BH6039" s="2" t="s">
        <v>312</v>
      </c>
      <c r="CP6039" s="2">
        <v>34</v>
      </c>
      <c r="CQ6039" s="2">
        <v>26</v>
      </c>
      <c r="CS6039" s="2">
        <v>0</v>
      </c>
      <c r="CT6039" s="3">
        <v>2</v>
      </c>
      <c r="CU6039" s="3">
        <v>2</v>
      </c>
      <c r="DA6039" s="3">
        <v>34</v>
      </c>
      <c r="DB6039" s="3">
        <v>26</v>
      </c>
      <c r="DC6039" s="3">
        <v>0</v>
      </c>
      <c r="DD6039" s="3">
        <v>0</v>
      </c>
      <c r="DE6039" s="3">
        <v>60</v>
      </c>
      <c r="DF6039" s="3">
        <v>3</v>
      </c>
      <c r="DG6039" s="3">
        <v>10</v>
      </c>
      <c r="DH6039" s="3">
        <v>34</v>
      </c>
      <c r="DI6039" s="3">
        <v>26</v>
      </c>
      <c r="DJ6039" s="3">
        <v>0</v>
      </c>
      <c r="DK6039" s="3">
        <v>0</v>
      </c>
      <c r="DL6039" s="3">
        <v>60</v>
      </c>
      <c r="DM6039" s="2">
        <v>1</v>
      </c>
      <c r="DN6039" s="14" t="s">
        <v>99</v>
      </c>
      <c r="DO6039" s="3"/>
      <c r="DP6039" s="3"/>
      <c r="DQ6039" s="3"/>
      <c r="DR6039" s="3"/>
      <c r="DS6039" s="15">
        <v>1</v>
      </c>
      <c r="DT6039" s="3">
        <v>1</v>
      </c>
      <c r="DV6039" s="16"/>
      <c r="DW6039" s="16"/>
      <c r="DX6039" s="16"/>
      <c r="DY6039" s="16"/>
      <c r="DZ6039" s="16"/>
      <c r="EA6039" s="16"/>
      <c r="EB6039" s="16"/>
      <c r="EC6039" s="16"/>
      <c r="ED6039" s="16"/>
      <c r="EE6039" s="16"/>
      <c r="EF6039" s="15">
        <v>1</v>
      </c>
      <c r="EG6039" s="3"/>
      <c r="EI6039" s="15">
        <v>1</v>
      </c>
    </row>
    <row r="6040" spans="1:139">
      <c r="A6040" s="3">
        <v>1986</v>
      </c>
      <c r="B6040" s="3">
        <v>1985</v>
      </c>
      <c r="C6040" s="5" t="s">
        <v>457</v>
      </c>
      <c r="D6040" s="3">
        <v>37</v>
      </c>
      <c r="E6040" s="3">
        <v>0</v>
      </c>
      <c r="F6040" s="2">
        <v>41</v>
      </c>
      <c r="G6040" s="3">
        <v>9</v>
      </c>
      <c r="H6040" s="3">
        <v>0</v>
      </c>
      <c r="I6040" s="3"/>
      <c r="J6040" s="2">
        <v>0</v>
      </c>
      <c r="K6040" s="2">
        <v>0</v>
      </c>
      <c r="L6040" s="2">
        <v>0</v>
      </c>
      <c r="M6040" s="2">
        <v>0</v>
      </c>
      <c r="N6040" s="2">
        <v>0</v>
      </c>
      <c r="O6040" s="2">
        <v>0</v>
      </c>
      <c r="P6040" s="2">
        <v>1</v>
      </c>
      <c r="Q6040" s="2">
        <v>0</v>
      </c>
      <c r="R6040" s="2">
        <v>0</v>
      </c>
      <c r="S6040" s="2">
        <v>0</v>
      </c>
      <c r="T6040" s="2">
        <v>0</v>
      </c>
      <c r="U6040" s="2">
        <v>0</v>
      </c>
      <c r="V6040" s="2">
        <v>1</v>
      </c>
      <c r="W6040" s="3">
        <v>1986</v>
      </c>
      <c r="X6040" s="18" t="s">
        <v>39</v>
      </c>
      <c r="Y6040" s="3">
        <v>34</v>
      </c>
      <c r="Z6040" s="3">
        <v>26</v>
      </c>
      <c r="AA6040" s="3">
        <v>0</v>
      </c>
      <c r="AB6040" s="3">
        <v>0</v>
      </c>
      <c r="AC6040" s="3">
        <v>60</v>
      </c>
      <c r="AD6040" s="3">
        <v>2</v>
      </c>
      <c r="AE6040" s="3"/>
      <c r="AF6040" s="3">
        <v>2</v>
      </c>
      <c r="AG6040" s="3"/>
      <c r="AH6040" s="14" t="s">
        <v>73</v>
      </c>
      <c r="AI6040" s="2">
        <v>1985</v>
      </c>
      <c r="AJ6040" s="2">
        <v>34</v>
      </c>
      <c r="AK6040" s="2">
        <v>26</v>
      </c>
      <c r="AL6040" s="2">
        <v>0</v>
      </c>
      <c r="AM6040" s="2">
        <v>0</v>
      </c>
      <c r="AN6040" s="2">
        <v>60</v>
      </c>
      <c r="AP6040" s="2">
        <v>0</v>
      </c>
      <c r="AR6040" s="2">
        <v>1987</v>
      </c>
      <c r="AT6040" s="2">
        <v>1984</v>
      </c>
      <c r="AU6040" s="2">
        <v>34</v>
      </c>
      <c r="AV6040" s="2">
        <v>26</v>
      </c>
      <c r="AW6040" s="2">
        <v>0</v>
      </c>
      <c r="AX6040" s="2">
        <v>0</v>
      </c>
      <c r="AZ6040" s="2">
        <v>1</v>
      </c>
      <c r="BA6040" s="2">
        <v>34</v>
      </c>
      <c r="BB6040" s="2">
        <v>26</v>
      </c>
      <c r="BF6040" s="2">
        <v>0</v>
      </c>
      <c r="BG6040" s="2">
        <v>0</v>
      </c>
      <c r="BH6040" s="2" t="s">
        <v>312</v>
      </c>
      <c r="CS6040" s="2">
        <v>0</v>
      </c>
      <c r="CT6040" s="3">
        <v>2</v>
      </c>
      <c r="CU6040" s="3">
        <v>2</v>
      </c>
      <c r="DA6040" s="3">
        <v>34</v>
      </c>
      <c r="DB6040" s="3">
        <v>26</v>
      </c>
      <c r="DC6040" s="3">
        <v>0</v>
      </c>
      <c r="DD6040" s="3">
        <v>0</v>
      </c>
      <c r="DE6040" s="3">
        <v>60</v>
      </c>
      <c r="DF6040" s="3"/>
      <c r="DG6040" s="3"/>
      <c r="DH6040" s="3"/>
      <c r="DI6040" s="3"/>
      <c r="DJ6040" s="3"/>
      <c r="DK6040" s="3"/>
      <c r="DL6040" s="3"/>
      <c r="DM6040" s="2">
        <v>1</v>
      </c>
      <c r="DN6040" s="14" t="s">
        <v>99</v>
      </c>
      <c r="DO6040" s="3"/>
      <c r="DP6040" s="3"/>
      <c r="DQ6040" s="3"/>
      <c r="DR6040" s="3"/>
      <c r="DS6040" s="15">
        <v>1</v>
      </c>
      <c r="DT6040" s="3">
        <v>0</v>
      </c>
      <c r="DV6040" s="16"/>
      <c r="DW6040" s="16"/>
      <c r="DX6040" s="16"/>
      <c r="DY6040" s="16"/>
      <c r="DZ6040" s="16"/>
      <c r="EA6040" s="16"/>
      <c r="EB6040" s="16"/>
      <c r="EC6040" s="16"/>
      <c r="ED6040" s="16"/>
      <c r="EE6040" s="16"/>
      <c r="EF6040" s="15">
        <v>1</v>
      </c>
      <c r="EG6040" s="3"/>
      <c r="EI6040" s="15">
        <v>1</v>
      </c>
    </row>
    <row r="6041" spans="1:139">
      <c r="A6041" s="3">
        <v>1987</v>
      </c>
      <c r="B6041" s="3">
        <v>1986</v>
      </c>
      <c r="C6041" s="5" t="s">
        <v>457</v>
      </c>
      <c r="D6041" s="3">
        <v>37</v>
      </c>
      <c r="E6041" s="3">
        <v>0</v>
      </c>
      <c r="F6041" s="2">
        <v>41</v>
      </c>
      <c r="G6041" s="3">
        <v>9</v>
      </c>
      <c r="H6041" s="3">
        <v>0</v>
      </c>
      <c r="I6041" s="3"/>
      <c r="J6041" s="2">
        <v>60</v>
      </c>
      <c r="K6041" s="2">
        <v>60</v>
      </c>
      <c r="L6041" s="2">
        <v>1</v>
      </c>
      <c r="M6041" s="2">
        <v>1</v>
      </c>
      <c r="N6041" s="2">
        <v>1</v>
      </c>
      <c r="O6041" s="2">
        <v>1</v>
      </c>
      <c r="P6041" s="2">
        <v>1</v>
      </c>
      <c r="Q6041" s="2">
        <v>0</v>
      </c>
      <c r="R6041" s="2">
        <v>0</v>
      </c>
      <c r="S6041" s="2">
        <v>0</v>
      </c>
      <c r="T6041" s="2">
        <v>1</v>
      </c>
      <c r="U6041" s="2">
        <v>1</v>
      </c>
      <c r="V6041" s="2">
        <v>1</v>
      </c>
      <c r="W6041" s="3">
        <v>1988</v>
      </c>
      <c r="X6041" s="18" t="s">
        <v>40</v>
      </c>
      <c r="Y6041" s="3">
        <v>31</v>
      </c>
      <c r="Z6041" s="3">
        <v>29</v>
      </c>
      <c r="AA6041" s="3">
        <v>0</v>
      </c>
      <c r="AB6041" s="3">
        <v>0</v>
      </c>
      <c r="AC6041" s="3">
        <v>60</v>
      </c>
      <c r="AD6041" s="3">
        <v>2</v>
      </c>
      <c r="AE6041" s="3"/>
      <c r="AF6041" s="3">
        <v>3</v>
      </c>
      <c r="AG6041" s="3"/>
      <c r="AH6041" s="14" t="s">
        <v>74</v>
      </c>
      <c r="AI6041" s="2">
        <v>1987</v>
      </c>
      <c r="AJ6041" s="2">
        <v>31</v>
      </c>
      <c r="AK6041" s="2">
        <v>29</v>
      </c>
      <c r="AL6041" s="2">
        <v>0</v>
      </c>
      <c r="AM6041" s="2">
        <v>0</v>
      </c>
      <c r="AN6041" s="2">
        <v>60</v>
      </c>
      <c r="AP6041" s="2">
        <v>1</v>
      </c>
      <c r="AR6041" s="2">
        <v>1988</v>
      </c>
      <c r="AT6041" s="2">
        <v>1986</v>
      </c>
      <c r="AU6041" s="2">
        <v>31</v>
      </c>
      <c r="AV6041" s="2">
        <v>29</v>
      </c>
      <c r="AW6041" s="2">
        <v>0</v>
      </c>
      <c r="AX6041" s="2">
        <v>0</v>
      </c>
      <c r="AZ6041" s="2">
        <v>1</v>
      </c>
      <c r="BA6041" s="2">
        <v>31</v>
      </c>
      <c r="BB6041" s="2">
        <v>29</v>
      </c>
      <c r="BF6041" s="2">
        <v>0</v>
      </c>
      <c r="BG6041" s="2">
        <v>1</v>
      </c>
      <c r="BH6041" s="2" t="s">
        <v>312</v>
      </c>
      <c r="CP6041" s="2">
        <v>31</v>
      </c>
      <c r="CQ6041" s="2">
        <v>29</v>
      </c>
      <c r="CS6041" s="2">
        <v>0</v>
      </c>
      <c r="CT6041" s="3">
        <v>2</v>
      </c>
      <c r="CU6041" s="3">
        <v>2</v>
      </c>
      <c r="DA6041" s="3">
        <v>31</v>
      </c>
      <c r="DB6041" s="3">
        <v>29</v>
      </c>
      <c r="DC6041" s="3">
        <v>0</v>
      </c>
      <c r="DD6041" s="3">
        <v>0</v>
      </c>
      <c r="DE6041" s="3">
        <v>60</v>
      </c>
      <c r="DF6041" s="3">
        <v>3</v>
      </c>
      <c r="DG6041" s="3">
        <v>10</v>
      </c>
      <c r="DH6041" s="3">
        <v>31</v>
      </c>
      <c r="DI6041" s="3">
        <v>29</v>
      </c>
      <c r="DJ6041" s="3">
        <v>0</v>
      </c>
      <c r="DK6041" s="3">
        <v>0</v>
      </c>
      <c r="DL6041" s="3">
        <v>60</v>
      </c>
      <c r="DM6041" s="2">
        <v>1</v>
      </c>
      <c r="DN6041" s="14" t="s">
        <v>100</v>
      </c>
      <c r="DO6041" s="3"/>
      <c r="DP6041" s="3"/>
      <c r="DQ6041" s="3"/>
      <c r="DR6041" s="3"/>
      <c r="DS6041" s="15">
        <v>1</v>
      </c>
      <c r="DT6041" s="3">
        <v>1</v>
      </c>
      <c r="DV6041" s="16">
        <v>1</v>
      </c>
      <c r="DW6041" s="16"/>
      <c r="DX6041" s="16"/>
      <c r="DY6041" s="16"/>
      <c r="DZ6041" s="16"/>
      <c r="EA6041" s="16"/>
      <c r="EB6041" s="16"/>
      <c r="EC6041" s="16"/>
      <c r="ED6041" s="16"/>
      <c r="EE6041" s="16"/>
      <c r="EF6041" s="15">
        <v>1</v>
      </c>
      <c r="EG6041" s="3"/>
      <c r="EI6041" s="15">
        <v>1</v>
      </c>
    </row>
    <row r="6042" spans="1:139">
      <c r="A6042" s="3">
        <v>1988</v>
      </c>
      <c r="B6042" s="3">
        <v>1987</v>
      </c>
      <c r="C6042" s="5" t="s">
        <v>457</v>
      </c>
      <c r="D6042" s="3">
        <v>37</v>
      </c>
      <c r="E6042" s="3">
        <v>0</v>
      </c>
      <c r="F6042" s="2">
        <v>41</v>
      </c>
      <c r="G6042" s="3">
        <v>9</v>
      </c>
      <c r="H6042" s="3">
        <v>0</v>
      </c>
      <c r="I6042" s="3"/>
      <c r="J6042" s="2">
        <v>0</v>
      </c>
      <c r="K6042" s="2">
        <v>0</v>
      </c>
      <c r="L6042" s="2">
        <v>0</v>
      </c>
      <c r="M6042" s="2">
        <v>0</v>
      </c>
      <c r="N6042" s="2">
        <v>0</v>
      </c>
      <c r="O6042" s="2">
        <v>0</v>
      </c>
      <c r="P6042" s="2">
        <v>1</v>
      </c>
      <c r="Q6042" s="2">
        <v>0</v>
      </c>
      <c r="R6042" s="2">
        <v>0</v>
      </c>
      <c r="S6042" s="2">
        <v>0</v>
      </c>
      <c r="T6042" s="2">
        <v>0</v>
      </c>
      <c r="U6042" s="2">
        <v>0</v>
      </c>
      <c r="V6042" s="2">
        <v>1</v>
      </c>
      <c r="W6042" s="3">
        <v>1988</v>
      </c>
      <c r="X6042" s="18" t="s">
        <v>40</v>
      </c>
      <c r="Y6042" s="3">
        <v>31</v>
      </c>
      <c r="Z6042" s="3">
        <v>29</v>
      </c>
      <c r="AA6042" s="3">
        <v>0</v>
      </c>
      <c r="AB6042" s="3">
        <v>0</v>
      </c>
      <c r="AC6042" s="3">
        <v>60</v>
      </c>
      <c r="AD6042" s="3">
        <v>2</v>
      </c>
      <c r="AE6042" s="3"/>
      <c r="AF6042" s="3">
        <v>2</v>
      </c>
      <c r="AG6042" s="3"/>
      <c r="AH6042" s="14" t="s">
        <v>74</v>
      </c>
      <c r="AI6042" s="2">
        <v>1987</v>
      </c>
      <c r="AJ6042" s="2">
        <v>31</v>
      </c>
      <c r="AK6042" s="2">
        <v>29</v>
      </c>
      <c r="AL6042" s="2">
        <v>0</v>
      </c>
      <c r="AM6042" s="2">
        <v>0</v>
      </c>
      <c r="AN6042" s="2">
        <v>60</v>
      </c>
      <c r="AP6042" s="2">
        <v>0</v>
      </c>
      <c r="AR6042" s="2">
        <v>1989</v>
      </c>
      <c r="AT6042" s="2">
        <v>1986</v>
      </c>
      <c r="AU6042" s="2">
        <v>31</v>
      </c>
      <c r="AV6042" s="2">
        <v>29</v>
      </c>
      <c r="AW6042" s="2">
        <v>0</v>
      </c>
      <c r="AX6042" s="2">
        <v>0</v>
      </c>
      <c r="AZ6042" s="2">
        <v>1</v>
      </c>
      <c r="BA6042" s="2">
        <v>31</v>
      </c>
      <c r="BB6042" s="2">
        <v>29</v>
      </c>
      <c r="BF6042" s="2">
        <v>0</v>
      </c>
      <c r="BG6042" s="2">
        <v>0</v>
      </c>
      <c r="BH6042" s="2" t="s">
        <v>312</v>
      </c>
      <c r="CS6042" s="2">
        <v>0</v>
      </c>
      <c r="CT6042" s="3">
        <v>2</v>
      </c>
      <c r="CU6042" s="3">
        <v>2</v>
      </c>
      <c r="DA6042" s="3">
        <v>31</v>
      </c>
      <c r="DB6042" s="3">
        <v>29</v>
      </c>
      <c r="DC6042" s="3">
        <v>0</v>
      </c>
      <c r="DD6042" s="3">
        <v>0</v>
      </c>
      <c r="DE6042" s="3">
        <v>60</v>
      </c>
      <c r="DF6042" s="3"/>
      <c r="DG6042" s="3"/>
      <c r="DH6042" s="3"/>
      <c r="DI6042" s="3"/>
      <c r="DJ6042" s="3"/>
      <c r="DK6042" s="3"/>
      <c r="DL6042" s="3"/>
      <c r="DM6042" s="2">
        <v>1</v>
      </c>
      <c r="DN6042" s="14" t="s">
        <v>100</v>
      </c>
      <c r="DO6042" s="3"/>
      <c r="DP6042" s="3"/>
      <c r="DQ6042" s="3"/>
      <c r="DR6042" s="3"/>
      <c r="DS6042" s="15">
        <v>1</v>
      </c>
      <c r="DT6042" s="3">
        <v>0</v>
      </c>
      <c r="DV6042" s="16">
        <v>1</v>
      </c>
      <c r="DW6042" s="16"/>
      <c r="DX6042" s="16"/>
      <c r="DY6042" s="16"/>
      <c r="DZ6042" s="16"/>
      <c r="EA6042" s="16"/>
      <c r="EB6042" s="16"/>
      <c r="EC6042" s="16"/>
      <c r="ED6042" s="16"/>
      <c r="EE6042" s="16"/>
      <c r="EF6042" s="15">
        <v>1</v>
      </c>
      <c r="EG6042" s="3"/>
      <c r="EI6042" s="15">
        <v>1</v>
      </c>
    </row>
    <row r="6043" spans="1:139">
      <c r="A6043" s="3">
        <v>1989</v>
      </c>
      <c r="B6043" s="3">
        <v>1988</v>
      </c>
      <c r="C6043" s="5" t="s">
        <v>457</v>
      </c>
      <c r="D6043" s="3">
        <v>37</v>
      </c>
      <c r="E6043" s="3">
        <v>0</v>
      </c>
      <c r="F6043" s="2">
        <v>41</v>
      </c>
      <c r="G6043" s="3">
        <v>9</v>
      </c>
      <c r="H6043" s="3">
        <v>0</v>
      </c>
      <c r="I6043" s="3"/>
      <c r="J6043" s="2">
        <v>60</v>
      </c>
      <c r="K6043" s="2">
        <v>60</v>
      </c>
      <c r="L6043" s="2">
        <v>1</v>
      </c>
      <c r="M6043" s="2">
        <v>1</v>
      </c>
      <c r="N6043" s="2">
        <v>1</v>
      </c>
      <c r="O6043" s="2">
        <v>1</v>
      </c>
      <c r="P6043" s="2">
        <v>1</v>
      </c>
      <c r="Q6043" s="2">
        <v>0</v>
      </c>
      <c r="R6043" s="2">
        <v>0</v>
      </c>
      <c r="S6043" s="2">
        <v>0</v>
      </c>
      <c r="T6043" s="2">
        <v>1</v>
      </c>
      <c r="U6043" s="2">
        <v>1</v>
      </c>
      <c r="V6043" s="2">
        <v>1</v>
      </c>
      <c r="W6043" s="3">
        <v>1990</v>
      </c>
      <c r="X6043" s="18" t="s">
        <v>41</v>
      </c>
      <c r="Y6043" s="3">
        <v>32</v>
      </c>
      <c r="Z6043" s="3">
        <v>28</v>
      </c>
      <c r="AA6043" s="3">
        <v>0</v>
      </c>
      <c r="AB6043" s="3">
        <v>0</v>
      </c>
      <c r="AC6043" s="3">
        <v>60</v>
      </c>
      <c r="AD6043" s="3">
        <v>2</v>
      </c>
      <c r="AE6043" s="3"/>
      <c r="AF6043" s="3">
        <v>3</v>
      </c>
      <c r="AG6043" s="3"/>
      <c r="AH6043" s="14" t="s">
        <v>137</v>
      </c>
      <c r="AI6043" s="2">
        <v>1989</v>
      </c>
      <c r="AJ6043" s="2">
        <v>32</v>
      </c>
      <c r="AK6043" s="2">
        <v>28</v>
      </c>
      <c r="AL6043" s="2">
        <v>0</v>
      </c>
      <c r="AM6043" s="2">
        <v>0</v>
      </c>
      <c r="AN6043" s="2">
        <v>60</v>
      </c>
      <c r="AP6043" s="2">
        <v>1</v>
      </c>
      <c r="AR6043" s="2">
        <v>1990</v>
      </c>
      <c r="AT6043" s="2">
        <v>1988</v>
      </c>
      <c r="AU6043" s="2">
        <v>32</v>
      </c>
      <c r="AV6043" s="2">
        <v>28</v>
      </c>
      <c r="AW6043" s="2">
        <v>0</v>
      </c>
      <c r="AX6043" s="2">
        <v>0</v>
      </c>
      <c r="AZ6043" s="2">
        <v>1</v>
      </c>
      <c r="BA6043" s="2">
        <v>32</v>
      </c>
      <c r="BB6043" s="2">
        <v>28</v>
      </c>
      <c r="BF6043" s="2">
        <v>0</v>
      </c>
      <c r="BG6043" s="2">
        <v>1</v>
      </c>
      <c r="BH6043" s="2" t="s">
        <v>312</v>
      </c>
      <c r="CP6043" s="2">
        <v>32</v>
      </c>
      <c r="CQ6043" s="2">
        <v>28</v>
      </c>
      <c r="CS6043" s="2">
        <v>0</v>
      </c>
      <c r="CT6043" s="3">
        <v>2</v>
      </c>
      <c r="CU6043" s="3">
        <v>2</v>
      </c>
      <c r="DA6043" s="3">
        <v>32</v>
      </c>
      <c r="DB6043" s="3">
        <v>28</v>
      </c>
      <c r="DC6043" s="3">
        <v>0</v>
      </c>
      <c r="DD6043" s="3">
        <v>0</v>
      </c>
      <c r="DE6043" s="3">
        <v>60</v>
      </c>
      <c r="DF6043" s="3">
        <v>3</v>
      </c>
      <c r="DG6043" s="3">
        <v>10</v>
      </c>
      <c r="DH6043" s="3">
        <v>32</v>
      </c>
      <c r="DI6043" s="3">
        <v>28</v>
      </c>
      <c r="DJ6043" s="3">
        <v>0</v>
      </c>
      <c r="DK6043" s="3">
        <v>0</v>
      </c>
      <c r="DL6043" s="3">
        <v>60</v>
      </c>
      <c r="DM6043" s="2">
        <v>1</v>
      </c>
      <c r="DN6043" s="14" t="s">
        <v>101</v>
      </c>
      <c r="DO6043" s="3"/>
      <c r="DP6043" s="3"/>
      <c r="DQ6043" s="3"/>
      <c r="DR6043" s="3"/>
      <c r="DS6043" s="15">
        <v>1</v>
      </c>
      <c r="DT6043" s="3">
        <v>1</v>
      </c>
      <c r="DV6043" s="16"/>
      <c r="DW6043" s="16"/>
      <c r="DX6043" s="16"/>
      <c r="DY6043" s="16"/>
      <c r="DZ6043" s="16"/>
      <c r="EA6043" s="16"/>
      <c r="EB6043" s="16"/>
      <c r="EC6043" s="16"/>
      <c r="ED6043" s="16"/>
      <c r="EE6043" s="16"/>
      <c r="EF6043" s="15">
        <v>1</v>
      </c>
      <c r="EG6043" s="3"/>
      <c r="EI6043" s="15">
        <v>1</v>
      </c>
    </row>
    <row r="6044" spans="1:139">
      <c r="A6044" s="3">
        <v>1990</v>
      </c>
      <c r="B6044" s="3">
        <v>1989</v>
      </c>
      <c r="C6044" s="5" t="s">
        <v>457</v>
      </c>
      <c r="D6044" s="3">
        <v>37</v>
      </c>
      <c r="E6044" s="3">
        <v>0</v>
      </c>
      <c r="F6044" s="2">
        <v>41</v>
      </c>
      <c r="G6044" s="3">
        <v>9</v>
      </c>
      <c r="H6044" s="3">
        <v>0</v>
      </c>
      <c r="I6044" s="3"/>
      <c r="J6044" s="2">
        <v>0</v>
      </c>
      <c r="K6044" s="2">
        <v>0</v>
      </c>
      <c r="L6044" s="2">
        <v>0</v>
      </c>
      <c r="M6044" s="2">
        <v>0</v>
      </c>
      <c r="N6044" s="2">
        <v>0</v>
      </c>
      <c r="O6044" s="2">
        <v>0</v>
      </c>
      <c r="P6044" s="2">
        <v>1</v>
      </c>
      <c r="Q6044" s="2">
        <v>0</v>
      </c>
      <c r="R6044" s="2">
        <v>0</v>
      </c>
      <c r="S6044" s="2">
        <v>0</v>
      </c>
      <c r="T6044" s="2">
        <v>0</v>
      </c>
      <c r="U6044" s="2">
        <v>0</v>
      </c>
      <c r="V6044" s="2">
        <v>1</v>
      </c>
      <c r="W6044" s="3">
        <v>1990</v>
      </c>
      <c r="X6044" s="18" t="s">
        <v>41</v>
      </c>
      <c r="Y6044" s="3">
        <v>32</v>
      </c>
      <c r="Z6044" s="3">
        <v>28</v>
      </c>
      <c r="AA6044" s="3">
        <v>0</v>
      </c>
      <c r="AB6044" s="3">
        <v>0</v>
      </c>
      <c r="AC6044" s="3">
        <v>60</v>
      </c>
      <c r="AD6044" s="3">
        <v>2</v>
      </c>
      <c r="AE6044" s="3"/>
      <c r="AF6044" s="3">
        <v>2</v>
      </c>
      <c r="AG6044" s="3"/>
      <c r="AH6044" s="14" t="s">
        <v>137</v>
      </c>
      <c r="AI6044" s="2">
        <v>1989</v>
      </c>
      <c r="AJ6044" s="2">
        <v>32</v>
      </c>
      <c r="AK6044" s="2">
        <v>28</v>
      </c>
      <c r="AL6044" s="2">
        <v>0</v>
      </c>
      <c r="AM6044" s="2">
        <v>0</v>
      </c>
      <c r="AN6044" s="2">
        <v>60</v>
      </c>
      <c r="AP6044" s="2">
        <v>0</v>
      </c>
      <c r="AR6044" s="2">
        <v>1991</v>
      </c>
      <c r="AT6044" s="2">
        <v>1988</v>
      </c>
      <c r="AU6044" s="2">
        <v>32</v>
      </c>
      <c r="AV6044" s="2">
        <v>28</v>
      </c>
      <c r="AW6044" s="2">
        <v>0</v>
      </c>
      <c r="AX6044" s="2">
        <v>0</v>
      </c>
      <c r="AZ6044" s="2">
        <v>1</v>
      </c>
      <c r="BA6044" s="2">
        <v>32</v>
      </c>
      <c r="BB6044" s="2">
        <v>28</v>
      </c>
      <c r="BF6044" s="2">
        <v>0</v>
      </c>
      <c r="BG6044" s="2">
        <v>0</v>
      </c>
      <c r="BH6044" s="2" t="s">
        <v>312</v>
      </c>
      <c r="CS6044" s="2">
        <v>0</v>
      </c>
      <c r="CT6044" s="3">
        <v>2</v>
      </c>
      <c r="CU6044" s="3">
        <v>2</v>
      </c>
      <c r="DA6044" s="3">
        <v>32</v>
      </c>
      <c r="DB6044" s="3">
        <v>28</v>
      </c>
      <c r="DC6044" s="3">
        <v>0</v>
      </c>
      <c r="DD6044" s="3">
        <v>0</v>
      </c>
      <c r="DE6044" s="3">
        <v>60</v>
      </c>
      <c r="DF6044" s="3"/>
      <c r="DG6044" s="3"/>
      <c r="DH6044" s="3"/>
      <c r="DI6044" s="3"/>
      <c r="DJ6044" s="3"/>
      <c r="DK6044" s="3"/>
      <c r="DL6044" s="3"/>
      <c r="DM6044" s="2">
        <v>1</v>
      </c>
      <c r="DN6044" s="14" t="s">
        <v>101</v>
      </c>
      <c r="DO6044" s="3"/>
      <c r="DP6044" s="3"/>
      <c r="DQ6044" s="3"/>
      <c r="DR6044" s="3"/>
      <c r="DS6044" s="15">
        <v>1</v>
      </c>
      <c r="DT6044" s="3">
        <v>0</v>
      </c>
      <c r="DV6044" s="16"/>
      <c r="DW6044" s="16"/>
      <c r="DX6044" s="16"/>
      <c r="DY6044" s="16"/>
      <c r="DZ6044" s="16"/>
      <c r="EA6044" s="16"/>
      <c r="EB6044" s="16"/>
      <c r="EC6044" s="16"/>
      <c r="ED6044" s="16"/>
      <c r="EE6044" s="16"/>
      <c r="EF6044" s="15">
        <v>1</v>
      </c>
      <c r="EG6044" s="3"/>
      <c r="EI6044" s="15">
        <v>1</v>
      </c>
    </row>
    <row r="6045" spans="1:139">
      <c r="A6045" s="3">
        <v>1991</v>
      </c>
      <c r="B6045" s="3">
        <v>1990</v>
      </c>
      <c r="C6045" s="5" t="s">
        <v>457</v>
      </c>
      <c r="D6045" s="3">
        <v>37</v>
      </c>
      <c r="E6045" s="3">
        <v>0</v>
      </c>
      <c r="F6045" s="2">
        <v>41</v>
      </c>
      <c r="G6045" s="3">
        <v>9</v>
      </c>
      <c r="H6045" s="3">
        <v>0</v>
      </c>
      <c r="I6045" s="3"/>
      <c r="J6045" s="2">
        <v>60</v>
      </c>
      <c r="K6045" s="2">
        <v>60</v>
      </c>
      <c r="L6045" s="2">
        <v>1</v>
      </c>
      <c r="M6045" s="2">
        <v>1</v>
      </c>
      <c r="N6045" s="2">
        <v>1</v>
      </c>
      <c r="O6045" s="2">
        <v>1</v>
      </c>
      <c r="P6045" s="2">
        <v>1</v>
      </c>
      <c r="Q6045" s="2">
        <v>0</v>
      </c>
      <c r="R6045" s="2">
        <v>0</v>
      </c>
      <c r="S6045" s="2">
        <v>0</v>
      </c>
      <c r="T6045" s="2">
        <v>1</v>
      </c>
      <c r="U6045" s="2">
        <v>1</v>
      </c>
      <c r="V6045" s="2">
        <v>1</v>
      </c>
      <c r="W6045" s="3">
        <v>1992</v>
      </c>
      <c r="X6045" s="18" t="s">
        <v>47</v>
      </c>
      <c r="Y6045" s="3">
        <v>28</v>
      </c>
      <c r="Z6045" s="3">
        <v>32</v>
      </c>
      <c r="AA6045" s="3">
        <v>0</v>
      </c>
      <c r="AB6045" s="3">
        <v>0</v>
      </c>
      <c r="AC6045" s="3">
        <v>60</v>
      </c>
      <c r="AD6045" s="3">
        <v>2</v>
      </c>
      <c r="AE6045" s="3"/>
      <c r="AF6045" s="3">
        <v>2</v>
      </c>
      <c r="AG6045" s="3"/>
      <c r="AH6045" s="14" t="s">
        <v>138</v>
      </c>
      <c r="AI6045" s="2">
        <v>1991</v>
      </c>
      <c r="AJ6045" s="2">
        <v>28</v>
      </c>
      <c r="AK6045" s="2">
        <v>32</v>
      </c>
      <c r="AL6045" s="2">
        <v>0</v>
      </c>
      <c r="AM6045" s="2">
        <v>0</v>
      </c>
      <c r="AN6045" s="2">
        <v>60</v>
      </c>
      <c r="AP6045" s="2">
        <v>1</v>
      </c>
      <c r="AR6045" s="2">
        <v>1992</v>
      </c>
      <c r="AT6045" s="2">
        <v>1990</v>
      </c>
      <c r="AU6045" s="2">
        <v>28</v>
      </c>
      <c r="AV6045" s="2">
        <v>32</v>
      </c>
      <c r="AW6045" s="2">
        <v>0</v>
      </c>
      <c r="AX6045" s="2">
        <v>0</v>
      </c>
      <c r="AZ6045" s="2">
        <v>1</v>
      </c>
      <c r="BA6045" s="2">
        <v>28</v>
      </c>
      <c r="BB6045" s="2">
        <v>32</v>
      </c>
      <c r="BE6045" s="2">
        <v>60</v>
      </c>
      <c r="BF6045" s="2">
        <v>3</v>
      </c>
      <c r="BG6045" s="2">
        <v>1</v>
      </c>
      <c r="BH6045" s="2" t="s">
        <v>312</v>
      </c>
      <c r="CP6045" s="2">
        <v>29</v>
      </c>
      <c r="CQ6045" s="2">
        <v>31</v>
      </c>
      <c r="CS6045" s="2">
        <v>0</v>
      </c>
      <c r="CT6045" s="3">
        <v>2</v>
      </c>
      <c r="CU6045" s="3">
        <v>2</v>
      </c>
      <c r="DA6045" s="3">
        <v>28</v>
      </c>
      <c r="DB6045" s="3">
        <v>32</v>
      </c>
      <c r="DC6045" s="3">
        <v>0</v>
      </c>
      <c r="DD6045" s="3">
        <v>0</v>
      </c>
      <c r="DE6045" s="3">
        <v>60</v>
      </c>
      <c r="DF6045" s="3">
        <v>3</v>
      </c>
      <c r="DG6045" s="3">
        <v>10</v>
      </c>
      <c r="DH6045" s="3">
        <v>28</v>
      </c>
      <c r="DI6045" s="3">
        <v>32</v>
      </c>
      <c r="DJ6045" s="3">
        <v>0</v>
      </c>
      <c r="DK6045" s="3">
        <v>0</v>
      </c>
      <c r="DL6045" s="3">
        <v>60</v>
      </c>
      <c r="DM6045" s="2">
        <v>0</v>
      </c>
      <c r="DN6045" s="14">
        <v>1991</v>
      </c>
      <c r="DO6045" s="3"/>
      <c r="DP6045" s="3"/>
      <c r="DQ6045" s="3"/>
      <c r="DR6045" s="3"/>
      <c r="DS6045" s="15">
        <v>0</v>
      </c>
      <c r="DT6045" s="3">
        <v>1</v>
      </c>
      <c r="DV6045" s="16"/>
      <c r="DW6045" s="16"/>
      <c r="DX6045" s="16"/>
      <c r="DY6045" s="16"/>
      <c r="DZ6045" s="16"/>
      <c r="EA6045" s="16"/>
      <c r="EB6045" s="16"/>
      <c r="EC6045" s="16"/>
      <c r="ED6045" s="16"/>
      <c r="EE6045" s="16"/>
      <c r="EF6045" s="15">
        <v>0</v>
      </c>
      <c r="EG6045" s="3"/>
      <c r="EI6045" s="15">
        <v>0</v>
      </c>
    </row>
    <row r="6046" spans="1:139">
      <c r="A6046" s="3">
        <v>1992</v>
      </c>
      <c r="B6046" s="3">
        <v>1991</v>
      </c>
      <c r="C6046" s="5" t="s">
        <v>457</v>
      </c>
      <c r="D6046" s="3">
        <v>37</v>
      </c>
      <c r="E6046" s="3">
        <v>0</v>
      </c>
      <c r="F6046" s="2">
        <v>41</v>
      </c>
      <c r="G6046" s="3">
        <v>9</v>
      </c>
      <c r="H6046" s="3">
        <v>0</v>
      </c>
      <c r="I6046" s="3"/>
      <c r="J6046" s="2">
        <v>0</v>
      </c>
      <c r="K6046" s="2">
        <v>0</v>
      </c>
      <c r="L6046" s="2">
        <v>0</v>
      </c>
      <c r="M6046" s="2">
        <v>0</v>
      </c>
      <c r="N6046" s="2">
        <v>0</v>
      </c>
      <c r="O6046" s="2">
        <v>0</v>
      </c>
      <c r="P6046" s="2">
        <v>1</v>
      </c>
      <c r="Q6046" s="2">
        <v>0</v>
      </c>
      <c r="R6046" s="2">
        <v>0</v>
      </c>
      <c r="S6046" s="2">
        <v>0</v>
      </c>
      <c r="T6046" s="2">
        <v>0</v>
      </c>
      <c r="U6046" s="2">
        <v>0</v>
      </c>
      <c r="V6046" s="2">
        <v>1</v>
      </c>
      <c r="W6046" s="3">
        <v>1992</v>
      </c>
      <c r="X6046" s="18" t="s">
        <v>47</v>
      </c>
      <c r="Y6046" s="3">
        <v>28</v>
      </c>
      <c r="Z6046" s="3">
        <v>32</v>
      </c>
      <c r="AA6046" s="3">
        <v>0</v>
      </c>
      <c r="AB6046" s="3">
        <v>0</v>
      </c>
      <c r="AC6046" s="3">
        <v>60</v>
      </c>
      <c r="AD6046" s="3">
        <v>2</v>
      </c>
      <c r="AE6046" s="3"/>
      <c r="AF6046" s="3">
        <v>3</v>
      </c>
      <c r="AG6046" s="3"/>
      <c r="AH6046" s="14" t="s">
        <v>138</v>
      </c>
      <c r="AI6046" s="2">
        <v>1991</v>
      </c>
      <c r="AJ6046" s="2">
        <v>28</v>
      </c>
      <c r="AK6046" s="2">
        <v>32</v>
      </c>
      <c r="AL6046" s="2">
        <v>0</v>
      </c>
      <c r="AM6046" s="2">
        <v>0</v>
      </c>
      <c r="AN6046" s="2">
        <v>60</v>
      </c>
      <c r="AP6046" s="2">
        <v>0</v>
      </c>
      <c r="AR6046" s="2">
        <v>1993</v>
      </c>
      <c r="AT6046" s="2">
        <v>1990</v>
      </c>
      <c r="AU6046" s="2">
        <v>28</v>
      </c>
      <c r="AV6046" s="2">
        <v>32</v>
      </c>
      <c r="AW6046" s="2">
        <v>0</v>
      </c>
      <c r="AX6046" s="2">
        <v>0</v>
      </c>
      <c r="AZ6046" s="2">
        <v>1</v>
      </c>
      <c r="BA6046" s="2">
        <v>28</v>
      </c>
      <c r="BB6046" s="2">
        <v>32</v>
      </c>
      <c r="BE6046" s="2">
        <v>60</v>
      </c>
      <c r="BF6046" s="2">
        <v>3</v>
      </c>
      <c r="BG6046" s="2">
        <v>0</v>
      </c>
      <c r="BH6046" s="2" t="s">
        <v>312</v>
      </c>
      <c r="CS6046" s="2">
        <v>0</v>
      </c>
      <c r="CT6046" s="3">
        <v>2</v>
      </c>
      <c r="CU6046" s="3">
        <v>2</v>
      </c>
      <c r="DA6046" s="3">
        <v>28</v>
      </c>
      <c r="DB6046" s="3">
        <v>32</v>
      </c>
      <c r="DC6046" s="3">
        <v>0</v>
      </c>
      <c r="DD6046" s="3">
        <v>0</v>
      </c>
      <c r="DE6046" s="3">
        <v>60</v>
      </c>
      <c r="DF6046" s="3"/>
      <c r="DG6046" s="3"/>
      <c r="DH6046" s="3"/>
      <c r="DI6046" s="3"/>
      <c r="DJ6046" s="3"/>
      <c r="DK6046" s="3"/>
      <c r="DL6046" s="3"/>
      <c r="DM6046" s="2">
        <v>0</v>
      </c>
      <c r="DN6046" s="14">
        <v>1991</v>
      </c>
      <c r="DO6046" s="3"/>
      <c r="DP6046" s="3"/>
      <c r="DQ6046" s="3"/>
      <c r="DR6046" s="3"/>
      <c r="DS6046" s="15">
        <v>0</v>
      </c>
      <c r="DT6046" s="3">
        <v>0</v>
      </c>
      <c r="DV6046" s="16"/>
      <c r="DW6046" s="16"/>
      <c r="DX6046" s="16"/>
      <c r="DY6046" s="16"/>
      <c r="DZ6046" s="16"/>
      <c r="EA6046" s="16"/>
      <c r="EB6046" s="16"/>
      <c r="EC6046" s="16"/>
      <c r="ED6046" s="16"/>
      <c r="EE6046" s="16"/>
      <c r="EF6046" s="15">
        <v>0</v>
      </c>
      <c r="EG6046" s="3"/>
      <c r="EI6046" s="15">
        <v>0</v>
      </c>
    </row>
    <row r="6047" spans="1:139">
      <c r="A6047" s="3">
        <v>1993</v>
      </c>
      <c r="B6047" s="3">
        <v>1992</v>
      </c>
      <c r="C6047" s="5" t="s">
        <v>457</v>
      </c>
      <c r="D6047" s="3">
        <v>37</v>
      </c>
      <c r="E6047" s="3">
        <v>0</v>
      </c>
      <c r="F6047" s="2">
        <v>41</v>
      </c>
      <c r="G6047" s="3">
        <v>9</v>
      </c>
      <c r="H6047" s="3">
        <v>0</v>
      </c>
      <c r="I6047" s="3"/>
      <c r="J6047" s="2">
        <v>60</v>
      </c>
      <c r="K6047" s="2">
        <v>60</v>
      </c>
      <c r="L6047" s="2">
        <v>1</v>
      </c>
      <c r="M6047" s="2">
        <v>1</v>
      </c>
      <c r="N6047" s="2">
        <v>1</v>
      </c>
      <c r="O6047" s="2">
        <v>1</v>
      </c>
      <c r="P6047" s="2">
        <v>1</v>
      </c>
      <c r="Q6047" s="2">
        <v>0</v>
      </c>
      <c r="R6047" s="2">
        <v>0</v>
      </c>
      <c r="S6047" s="2">
        <v>0</v>
      </c>
      <c r="T6047" s="2">
        <v>1</v>
      </c>
      <c r="U6047" s="2">
        <v>1</v>
      </c>
      <c r="V6047" s="2">
        <v>1</v>
      </c>
      <c r="W6047" s="3">
        <v>1994</v>
      </c>
      <c r="X6047" s="18" t="s">
        <v>48</v>
      </c>
      <c r="Y6047" s="3">
        <v>28</v>
      </c>
      <c r="Z6047" s="3">
        <v>32</v>
      </c>
      <c r="AA6047" s="3">
        <v>0</v>
      </c>
      <c r="AB6047" s="3">
        <v>0</v>
      </c>
      <c r="AC6047" s="3">
        <v>60</v>
      </c>
      <c r="AD6047" s="3">
        <v>2</v>
      </c>
      <c r="AE6047" s="3"/>
      <c r="AF6047" s="3">
        <v>2</v>
      </c>
      <c r="AG6047" s="3"/>
      <c r="AH6047" s="14" t="s">
        <v>139</v>
      </c>
      <c r="AI6047" s="2">
        <v>1993</v>
      </c>
      <c r="AJ6047" s="2">
        <v>28</v>
      </c>
      <c r="AK6047" s="2">
        <v>32</v>
      </c>
      <c r="AL6047" s="2">
        <v>0</v>
      </c>
      <c r="AM6047" s="2">
        <v>0</v>
      </c>
      <c r="AN6047" s="2">
        <v>60</v>
      </c>
      <c r="AP6047" s="2">
        <v>1</v>
      </c>
      <c r="AR6047" s="2">
        <v>1993</v>
      </c>
      <c r="AT6047" s="2">
        <v>1992</v>
      </c>
      <c r="AU6047" s="2">
        <v>28</v>
      </c>
      <c r="AV6047" s="2">
        <v>32</v>
      </c>
      <c r="AW6047" s="2">
        <v>0</v>
      </c>
      <c r="AX6047" s="2">
        <v>0</v>
      </c>
      <c r="AZ6047" s="2">
        <v>1</v>
      </c>
      <c r="BA6047" s="2">
        <v>28</v>
      </c>
      <c r="BB6047" s="2">
        <v>32</v>
      </c>
      <c r="BE6047" s="2">
        <v>60</v>
      </c>
      <c r="BF6047" s="2">
        <v>3</v>
      </c>
      <c r="BG6047" s="2">
        <v>1</v>
      </c>
      <c r="BH6047" s="2" t="s">
        <v>312</v>
      </c>
      <c r="CP6047" s="2">
        <v>28</v>
      </c>
      <c r="CQ6047" s="2">
        <v>32</v>
      </c>
      <c r="CS6047" s="2">
        <v>0</v>
      </c>
      <c r="CT6047" s="3">
        <v>2</v>
      </c>
      <c r="CU6047" s="3">
        <v>2</v>
      </c>
      <c r="DA6047" s="3">
        <v>28</v>
      </c>
      <c r="DB6047" s="3">
        <v>32</v>
      </c>
      <c r="DC6047" s="3">
        <v>0</v>
      </c>
      <c r="DD6047" s="3">
        <v>0</v>
      </c>
      <c r="DE6047" s="3">
        <v>60</v>
      </c>
      <c r="DF6047" s="3">
        <v>3</v>
      </c>
      <c r="DG6047" s="3">
        <v>10</v>
      </c>
      <c r="DH6047" s="3">
        <v>28</v>
      </c>
      <c r="DI6047" s="3">
        <v>32</v>
      </c>
      <c r="DJ6047" s="3">
        <v>0</v>
      </c>
      <c r="DK6047" s="3">
        <v>0</v>
      </c>
      <c r="DL6047" s="3">
        <v>60</v>
      </c>
      <c r="DM6047" s="2">
        <v>0</v>
      </c>
      <c r="DN6047" s="14">
        <v>1993</v>
      </c>
      <c r="DO6047" s="3"/>
      <c r="DP6047" s="3"/>
      <c r="DQ6047" s="3"/>
      <c r="DR6047" s="3"/>
      <c r="DS6047" s="15">
        <v>0</v>
      </c>
      <c r="DT6047" s="3">
        <v>1</v>
      </c>
      <c r="DV6047" s="16"/>
      <c r="DW6047" s="16"/>
      <c r="DX6047" s="16"/>
      <c r="DY6047" s="16"/>
      <c r="DZ6047" s="16"/>
      <c r="EA6047" s="16"/>
      <c r="EB6047" s="16"/>
      <c r="EC6047" s="16"/>
      <c r="ED6047" s="16"/>
      <c r="EE6047" s="16"/>
      <c r="EF6047" s="15">
        <v>0</v>
      </c>
      <c r="EG6047" s="3"/>
      <c r="EI6047" s="15">
        <v>0</v>
      </c>
    </row>
    <row r="6048" spans="1:139">
      <c r="A6048" s="3">
        <v>1994</v>
      </c>
      <c r="B6048" s="3">
        <v>1993</v>
      </c>
      <c r="C6048" s="5" t="s">
        <v>457</v>
      </c>
      <c r="D6048" s="3">
        <v>37</v>
      </c>
      <c r="E6048" s="3">
        <v>0</v>
      </c>
      <c r="F6048" s="2">
        <v>41</v>
      </c>
      <c r="G6048" s="3">
        <v>9</v>
      </c>
      <c r="H6048" s="3">
        <v>0</v>
      </c>
      <c r="I6048" s="3"/>
      <c r="J6048" s="2">
        <v>0</v>
      </c>
      <c r="K6048" s="2">
        <v>0</v>
      </c>
      <c r="L6048" s="2">
        <v>0</v>
      </c>
      <c r="M6048" s="2">
        <v>0</v>
      </c>
      <c r="N6048" s="2">
        <v>0</v>
      </c>
      <c r="O6048" s="2">
        <v>0</v>
      </c>
      <c r="P6048" s="2">
        <v>1</v>
      </c>
      <c r="Q6048" s="2">
        <v>0</v>
      </c>
      <c r="R6048" s="2">
        <v>0</v>
      </c>
      <c r="S6048" s="2">
        <v>0</v>
      </c>
      <c r="T6048" s="2">
        <v>0</v>
      </c>
      <c r="U6048" s="2">
        <v>0</v>
      </c>
      <c r="V6048" s="2">
        <v>1</v>
      </c>
      <c r="W6048" s="3">
        <v>1994</v>
      </c>
      <c r="X6048" s="18" t="s">
        <v>48</v>
      </c>
      <c r="Y6048" s="3">
        <v>28</v>
      </c>
      <c r="Z6048" s="3">
        <v>32</v>
      </c>
      <c r="AA6048" s="3">
        <v>0</v>
      </c>
      <c r="AB6048" s="3">
        <v>0</v>
      </c>
      <c r="AC6048" s="3">
        <v>60</v>
      </c>
      <c r="AD6048" s="3">
        <v>2</v>
      </c>
      <c r="AE6048" s="3"/>
      <c r="AF6048" s="3">
        <v>3</v>
      </c>
      <c r="AG6048" s="3"/>
      <c r="AH6048" s="14" t="s">
        <v>139</v>
      </c>
      <c r="AI6048" s="2">
        <v>1993</v>
      </c>
      <c r="AJ6048" s="2">
        <v>28</v>
      </c>
      <c r="AK6048" s="2">
        <v>32</v>
      </c>
      <c r="AL6048" s="2">
        <v>0</v>
      </c>
      <c r="AM6048" s="2">
        <v>0</v>
      </c>
      <c r="AN6048" s="2">
        <v>60</v>
      </c>
      <c r="AP6048" s="2">
        <v>0</v>
      </c>
      <c r="AR6048" s="2">
        <v>1994</v>
      </c>
      <c r="AT6048" s="2">
        <v>1992</v>
      </c>
      <c r="AU6048" s="2">
        <v>28</v>
      </c>
      <c r="AV6048" s="2">
        <v>32</v>
      </c>
      <c r="AW6048" s="2">
        <v>0</v>
      </c>
      <c r="AX6048" s="2">
        <v>0</v>
      </c>
      <c r="AZ6048" s="2">
        <v>1</v>
      </c>
      <c r="BA6048" s="2">
        <v>28</v>
      </c>
      <c r="BB6048" s="2">
        <v>32</v>
      </c>
      <c r="BE6048" s="2">
        <v>60</v>
      </c>
      <c r="BF6048" s="2">
        <v>3</v>
      </c>
      <c r="BG6048" s="2">
        <v>0</v>
      </c>
      <c r="BH6048" s="2" t="s">
        <v>312</v>
      </c>
      <c r="CS6048" s="2">
        <v>0</v>
      </c>
      <c r="CT6048" s="3">
        <v>2</v>
      </c>
      <c r="CU6048" s="3">
        <v>2</v>
      </c>
      <c r="DA6048" s="3">
        <v>28</v>
      </c>
      <c r="DB6048" s="3">
        <v>32</v>
      </c>
      <c r="DC6048" s="3">
        <v>0</v>
      </c>
      <c r="DD6048" s="3">
        <v>0</v>
      </c>
      <c r="DE6048" s="3">
        <v>60</v>
      </c>
      <c r="DF6048" s="3"/>
      <c r="DG6048" s="3"/>
      <c r="DH6048" s="3"/>
      <c r="DI6048" s="3"/>
      <c r="DJ6048" s="3"/>
      <c r="DK6048" s="3"/>
      <c r="DL6048" s="3"/>
      <c r="DM6048" s="2">
        <v>0</v>
      </c>
      <c r="DN6048" s="14">
        <v>1993</v>
      </c>
      <c r="DO6048" s="3"/>
      <c r="DP6048" s="3"/>
      <c r="DQ6048" s="3"/>
      <c r="DR6048" s="3"/>
      <c r="DS6048" s="15">
        <v>0</v>
      </c>
      <c r="DT6048" s="3">
        <v>0</v>
      </c>
      <c r="DV6048" s="16"/>
      <c r="DW6048" s="16"/>
      <c r="DX6048" s="16"/>
      <c r="DY6048" s="16"/>
      <c r="DZ6048" s="16"/>
      <c r="EA6048" s="16"/>
      <c r="EB6048" s="16"/>
      <c r="EC6048" s="16"/>
      <c r="ED6048" s="16"/>
      <c r="EE6048" s="16"/>
      <c r="EF6048" s="15">
        <v>0</v>
      </c>
      <c r="EG6048" s="3"/>
      <c r="EI6048" s="15">
        <v>0</v>
      </c>
    </row>
    <row r="6049" spans="1:139">
      <c r="A6049" s="3">
        <v>1995</v>
      </c>
      <c r="B6049" s="3">
        <v>1994</v>
      </c>
      <c r="C6049" s="5" t="s">
        <v>457</v>
      </c>
      <c r="D6049" s="3">
        <v>37</v>
      </c>
      <c r="E6049" s="3">
        <v>0</v>
      </c>
      <c r="F6049" s="2">
        <v>41</v>
      </c>
      <c r="G6049" s="3">
        <v>9</v>
      </c>
      <c r="H6049" s="3">
        <v>0</v>
      </c>
      <c r="I6049" s="3"/>
      <c r="J6049" s="2">
        <v>60</v>
      </c>
      <c r="K6049" s="2">
        <v>60</v>
      </c>
      <c r="L6049" s="2">
        <v>1</v>
      </c>
      <c r="M6049" s="2">
        <v>1</v>
      </c>
      <c r="N6049" s="2">
        <v>1</v>
      </c>
      <c r="O6049" s="2">
        <v>1</v>
      </c>
      <c r="P6049" s="2">
        <v>1</v>
      </c>
      <c r="Q6049" s="2">
        <v>0</v>
      </c>
      <c r="R6049" s="2">
        <v>0</v>
      </c>
      <c r="S6049" s="2">
        <v>0</v>
      </c>
      <c r="T6049" s="2">
        <v>1</v>
      </c>
      <c r="U6049" s="2">
        <v>1</v>
      </c>
      <c r="V6049" s="2">
        <v>1</v>
      </c>
      <c r="W6049" s="3">
        <v>1996</v>
      </c>
      <c r="X6049" s="18" t="s">
        <v>49</v>
      </c>
      <c r="Y6049" s="3">
        <v>26</v>
      </c>
      <c r="Z6049" s="3">
        <v>34</v>
      </c>
      <c r="AA6049" s="3">
        <v>0</v>
      </c>
      <c r="AB6049" s="3">
        <v>0</v>
      </c>
      <c r="AC6049" s="3">
        <v>60</v>
      </c>
      <c r="AD6049" s="3">
        <v>2</v>
      </c>
      <c r="AE6049" s="3"/>
      <c r="AF6049" s="3">
        <v>2</v>
      </c>
      <c r="AG6049" s="3"/>
      <c r="AH6049" s="14" t="s">
        <v>140</v>
      </c>
      <c r="AI6049" s="2">
        <v>1995</v>
      </c>
      <c r="AJ6049" s="2">
        <v>26</v>
      </c>
      <c r="AK6049" s="2">
        <v>34</v>
      </c>
      <c r="AL6049" s="2">
        <v>0</v>
      </c>
      <c r="AM6049" s="2">
        <v>0</v>
      </c>
      <c r="AN6049" s="2">
        <v>60</v>
      </c>
      <c r="AP6049" s="2">
        <v>1</v>
      </c>
      <c r="AR6049" s="2">
        <v>1995</v>
      </c>
      <c r="AT6049" s="2">
        <v>1994</v>
      </c>
      <c r="AU6049" s="2">
        <v>26</v>
      </c>
      <c r="AV6049" s="2">
        <v>34</v>
      </c>
      <c r="AW6049" s="2">
        <v>0</v>
      </c>
      <c r="AX6049" s="2">
        <v>0</v>
      </c>
      <c r="AZ6049" s="2">
        <v>0</v>
      </c>
      <c r="BA6049" s="2">
        <v>26</v>
      </c>
      <c r="BB6049" s="2">
        <v>34</v>
      </c>
      <c r="BE6049" s="2">
        <v>60</v>
      </c>
      <c r="BF6049" s="2">
        <v>3</v>
      </c>
      <c r="BG6049" s="2">
        <v>1</v>
      </c>
      <c r="BH6049" s="2" t="s">
        <v>312</v>
      </c>
      <c r="CP6049" s="2">
        <v>27</v>
      </c>
      <c r="CQ6049" s="2">
        <v>33</v>
      </c>
      <c r="CS6049" s="2">
        <v>0</v>
      </c>
      <c r="CT6049" s="3">
        <v>2</v>
      </c>
      <c r="CU6049" s="3">
        <v>2</v>
      </c>
      <c r="DA6049" s="3">
        <v>26</v>
      </c>
      <c r="DB6049" s="3">
        <v>34</v>
      </c>
      <c r="DC6049" s="3">
        <v>0</v>
      </c>
      <c r="DD6049" s="3">
        <v>0</v>
      </c>
      <c r="DE6049" s="3">
        <v>60</v>
      </c>
      <c r="DF6049" s="3">
        <v>3</v>
      </c>
      <c r="DG6049" s="3">
        <v>10</v>
      </c>
      <c r="DH6049" s="3">
        <v>26</v>
      </c>
      <c r="DI6049" s="3">
        <v>34</v>
      </c>
      <c r="DJ6049" s="3">
        <v>0</v>
      </c>
      <c r="DK6049" s="3">
        <v>0</v>
      </c>
      <c r="DL6049" s="3">
        <v>60</v>
      </c>
      <c r="DM6049" s="2">
        <v>0</v>
      </c>
      <c r="DN6049" s="14">
        <v>1995</v>
      </c>
      <c r="DO6049" s="3"/>
      <c r="DP6049" s="3"/>
      <c r="DQ6049" s="3"/>
      <c r="DR6049" s="3"/>
      <c r="DS6049" s="15">
        <v>0</v>
      </c>
      <c r="DT6049" s="3">
        <v>1</v>
      </c>
      <c r="DV6049" s="16"/>
      <c r="DW6049" s="16"/>
      <c r="DX6049" s="16"/>
      <c r="DY6049" s="16"/>
      <c r="DZ6049" s="16"/>
      <c r="EA6049" s="16"/>
      <c r="EB6049" s="16"/>
      <c r="EC6049" s="16"/>
      <c r="ED6049" s="16"/>
      <c r="EE6049" s="16"/>
      <c r="EF6049" s="15">
        <v>0</v>
      </c>
      <c r="EG6049" s="3"/>
      <c r="EI6049" s="15">
        <v>0</v>
      </c>
    </row>
    <row r="6050" spans="1:139">
      <c r="A6050" s="3">
        <v>1996</v>
      </c>
      <c r="B6050" s="3">
        <v>1995</v>
      </c>
      <c r="C6050" s="5" t="s">
        <v>457</v>
      </c>
      <c r="D6050" s="3">
        <v>37</v>
      </c>
      <c r="E6050" s="3">
        <v>0</v>
      </c>
      <c r="F6050" s="2">
        <v>41</v>
      </c>
      <c r="G6050" s="3">
        <v>9</v>
      </c>
      <c r="H6050" s="3">
        <v>0</v>
      </c>
      <c r="I6050" s="3"/>
      <c r="J6050" s="2">
        <v>0</v>
      </c>
      <c r="K6050" s="2">
        <v>0</v>
      </c>
      <c r="L6050" s="2">
        <v>0</v>
      </c>
      <c r="M6050" s="2">
        <v>0</v>
      </c>
      <c r="N6050" s="2">
        <v>0</v>
      </c>
      <c r="O6050" s="2">
        <v>0</v>
      </c>
      <c r="P6050" s="2">
        <v>1</v>
      </c>
      <c r="Q6050" s="2">
        <v>0</v>
      </c>
      <c r="R6050" s="2">
        <v>0</v>
      </c>
      <c r="S6050" s="2">
        <v>0</v>
      </c>
      <c r="T6050" s="2">
        <v>0</v>
      </c>
      <c r="U6050" s="2">
        <v>0</v>
      </c>
      <c r="V6050" s="2">
        <v>1</v>
      </c>
      <c r="W6050" s="3">
        <v>1996</v>
      </c>
      <c r="X6050" s="18" t="s">
        <v>49</v>
      </c>
      <c r="Y6050" s="3">
        <v>26</v>
      </c>
      <c r="Z6050" s="3">
        <v>34</v>
      </c>
      <c r="AA6050" s="3">
        <v>0</v>
      </c>
      <c r="AB6050" s="3">
        <v>0</v>
      </c>
      <c r="AC6050" s="3">
        <v>60</v>
      </c>
      <c r="AD6050" s="3">
        <v>2</v>
      </c>
      <c r="AE6050" s="3"/>
      <c r="AF6050" s="3">
        <v>3</v>
      </c>
      <c r="AG6050" s="3"/>
      <c r="AH6050" s="14" t="s">
        <v>141</v>
      </c>
      <c r="AI6050" s="27" t="s">
        <v>141</v>
      </c>
      <c r="AJ6050" s="2">
        <v>26</v>
      </c>
      <c r="AK6050" s="2">
        <v>34</v>
      </c>
      <c r="AL6050" s="2">
        <v>0</v>
      </c>
      <c r="AM6050" s="2">
        <v>0</v>
      </c>
      <c r="AN6050" s="2">
        <v>60</v>
      </c>
      <c r="AP6050" s="2">
        <v>1</v>
      </c>
      <c r="AR6050" s="2">
        <v>1995</v>
      </c>
      <c r="AT6050" s="2">
        <v>1994</v>
      </c>
      <c r="AU6050" s="2">
        <v>26</v>
      </c>
      <c r="AV6050" s="2">
        <v>34</v>
      </c>
      <c r="AW6050" s="2">
        <v>0</v>
      </c>
      <c r="AX6050" s="2">
        <v>0</v>
      </c>
      <c r="AZ6050" s="2">
        <v>0</v>
      </c>
      <c r="BA6050" s="2">
        <v>26</v>
      </c>
      <c r="BB6050" s="2">
        <v>34</v>
      </c>
      <c r="BE6050" s="2">
        <v>60</v>
      </c>
      <c r="BF6050" s="2">
        <v>3</v>
      </c>
      <c r="BG6050" s="2">
        <v>0</v>
      </c>
      <c r="BH6050" s="2" t="s">
        <v>312</v>
      </c>
      <c r="CS6050" s="2">
        <v>0</v>
      </c>
      <c r="CT6050" s="3">
        <v>2</v>
      </c>
      <c r="CU6050" s="3">
        <v>2</v>
      </c>
      <c r="DA6050" s="3">
        <v>26</v>
      </c>
      <c r="DB6050" s="3">
        <v>34</v>
      </c>
      <c r="DC6050" s="3">
        <v>0</v>
      </c>
      <c r="DD6050" s="3">
        <v>0</v>
      </c>
      <c r="DE6050" s="3">
        <v>60</v>
      </c>
      <c r="DF6050" s="3"/>
      <c r="DG6050" s="3"/>
      <c r="DH6050" s="3"/>
      <c r="DI6050" s="3"/>
      <c r="DJ6050" s="3"/>
      <c r="DK6050" s="3"/>
      <c r="DL6050" s="3"/>
      <c r="DM6050" s="2">
        <v>0</v>
      </c>
      <c r="DN6050" s="14">
        <v>1996</v>
      </c>
      <c r="DO6050" s="3"/>
      <c r="DP6050" s="3"/>
      <c r="DQ6050" s="3"/>
      <c r="DR6050" s="3"/>
      <c r="DS6050" s="15">
        <v>0</v>
      </c>
      <c r="DT6050" s="3">
        <v>1</v>
      </c>
      <c r="DV6050" s="16"/>
      <c r="DW6050" s="16"/>
      <c r="DX6050" s="16"/>
      <c r="DY6050" s="16"/>
      <c r="DZ6050" s="16"/>
      <c r="EA6050" s="16"/>
      <c r="EB6050" s="16"/>
      <c r="EC6050" s="16"/>
      <c r="ED6050" s="16"/>
      <c r="EE6050" s="16"/>
      <c r="EF6050" s="15">
        <v>0</v>
      </c>
      <c r="EG6050" s="3"/>
      <c r="EI6050" s="15">
        <v>0</v>
      </c>
    </row>
    <row r="6051" spans="1:139">
      <c r="A6051" s="3">
        <v>1997</v>
      </c>
      <c r="B6051" s="3">
        <v>1996</v>
      </c>
      <c r="C6051" s="5" t="s">
        <v>457</v>
      </c>
      <c r="D6051" s="3">
        <v>37</v>
      </c>
      <c r="E6051" s="3">
        <v>0</v>
      </c>
      <c r="F6051" s="2">
        <v>41</v>
      </c>
      <c r="G6051" s="3">
        <v>9</v>
      </c>
      <c r="H6051" s="3">
        <v>0</v>
      </c>
      <c r="I6051" s="3"/>
      <c r="J6051" s="2">
        <v>60</v>
      </c>
      <c r="K6051" s="2">
        <v>60</v>
      </c>
      <c r="L6051" s="2">
        <v>1</v>
      </c>
      <c r="M6051" s="2">
        <v>1</v>
      </c>
      <c r="N6051" s="2">
        <v>1</v>
      </c>
      <c r="O6051" s="2">
        <v>1</v>
      </c>
      <c r="P6051" s="2">
        <v>1</v>
      </c>
      <c r="Q6051" s="2">
        <v>0</v>
      </c>
      <c r="R6051" s="2">
        <v>0</v>
      </c>
      <c r="S6051" s="2">
        <v>0</v>
      </c>
      <c r="T6051" s="2">
        <v>1</v>
      </c>
      <c r="U6051" s="2">
        <v>1</v>
      </c>
      <c r="V6051" s="2">
        <v>1</v>
      </c>
      <c r="W6051" s="3">
        <v>1998</v>
      </c>
      <c r="X6051" s="18" t="s">
        <v>50</v>
      </c>
      <c r="Y6051" s="3">
        <v>29</v>
      </c>
      <c r="Z6051" s="3">
        <v>31</v>
      </c>
      <c r="AA6051" s="3">
        <v>0</v>
      </c>
      <c r="AB6051" s="3">
        <v>0</v>
      </c>
      <c r="AC6051" s="3">
        <f>Y6051+Z6051+AA6051+AB6051</f>
        <v>60</v>
      </c>
      <c r="AD6051" s="3">
        <v>2</v>
      </c>
      <c r="AE6051" s="3"/>
      <c r="AF6051" s="3">
        <v>2</v>
      </c>
      <c r="AG6051" s="3"/>
      <c r="AH6051" s="14" t="s">
        <v>142</v>
      </c>
      <c r="AI6051" s="2">
        <v>1997</v>
      </c>
      <c r="AJ6051" s="2">
        <v>29</v>
      </c>
      <c r="AK6051" s="2">
        <v>31</v>
      </c>
      <c r="AL6051" s="2">
        <v>0</v>
      </c>
      <c r="AM6051" s="2">
        <v>0</v>
      </c>
      <c r="AN6051" s="2">
        <f t="shared" ref="AN6051:AN6056" si="70">AJ6051+AK6051+AL6051+AM6051</f>
        <v>60</v>
      </c>
      <c r="AP6051" s="2">
        <v>1</v>
      </c>
      <c r="AR6051" s="2">
        <v>1997</v>
      </c>
      <c r="AT6051" s="2">
        <v>1996</v>
      </c>
      <c r="AU6051" s="2">
        <v>29</v>
      </c>
      <c r="AV6051" s="2">
        <v>31</v>
      </c>
      <c r="AW6051" s="2">
        <v>0</v>
      </c>
      <c r="AX6051" s="2">
        <v>0</v>
      </c>
      <c r="AZ6051" s="2">
        <v>0</v>
      </c>
      <c r="BA6051" s="2">
        <v>29</v>
      </c>
      <c r="BB6051" s="2">
        <v>31</v>
      </c>
      <c r="BF6051" s="2">
        <v>0</v>
      </c>
      <c r="BG6051" s="2">
        <v>1</v>
      </c>
      <c r="BH6051" s="2" t="s">
        <v>312</v>
      </c>
      <c r="CP6051" s="2">
        <v>29</v>
      </c>
      <c r="CQ6051" s="2">
        <v>31</v>
      </c>
      <c r="CS6051" s="2">
        <v>0</v>
      </c>
      <c r="CT6051" s="3">
        <v>2</v>
      </c>
      <c r="CU6051" s="3">
        <v>2</v>
      </c>
      <c r="DA6051" s="3">
        <v>29</v>
      </c>
      <c r="DB6051" s="3">
        <v>31</v>
      </c>
      <c r="DC6051" s="3">
        <v>0</v>
      </c>
      <c r="DD6051" s="3">
        <v>0</v>
      </c>
      <c r="DE6051" s="3">
        <v>60</v>
      </c>
      <c r="DF6051" s="3">
        <v>3</v>
      </c>
      <c r="DG6051" s="3">
        <v>10</v>
      </c>
      <c r="DH6051" s="3">
        <v>29</v>
      </c>
      <c r="DI6051" s="3">
        <v>31</v>
      </c>
      <c r="DJ6051" s="3">
        <v>0</v>
      </c>
      <c r="DK6051" s="3">
        <v>0</v>
      </c>
      <c r="DL6051" s="3">
        <v>60</v>
      </c>
      <c r="DM6051" s="2">
        <v>0</v>
      </c>
      <c r="DN6051" s="28" t="s">
        <v>102</v>
      </c>
      <c r="DO6051" s="3"/>
      <c r="DP6051" s="3"/>
      <c r="DQ6051" s="3"/>
      <c r="DR6051" s="3"/>
      <c r="DS6051" s="15">
        <v>0</v>
      </c>
      <c r="DT6051" s="3">
        <v>1</v>
      </c>
      <c r="DV6051" s="16"/>
      <c r="DW6051" s="16"/>
      <c r="DX6051" s="16"/>
      <c r="DY6051" s="16"/>
      <c r="DZ6051" s="16"/>
      <c r="EA6051" s="16"/>
      <c r="EB6051" s="16"/>
      <c r="EC6051" s="16"/>
      <c r="ED6051" s="16"/>
      <c r="EE6051" s="16"/>
      <c r="EF6051" s="15">
        <v>0</v>
      </c>
      <c r="EG6051" s="3"/>
      <c r="EI6051" s="15">
        <v>0</v>
      </c>
    </row>
    <row r="6052" spans="1:139">
      <c r="A6052" s="3">
        <v>1998</v>
      </c>
      <c r="B6052" s="3">
        <v>1997</v>
      </c>
      <c r="C6052" s="5" t="s">
        <v>457</v>
      </c>
      <c r="D6052" s="3">
        <v>37</v>
      </c>
      <c r="E6052" s="3">
        <v>0</v>
      </c>
      <c r="F6052" s="2">
        <v>41</v>
      </c>
      <c r="G6052" s="3">
        <v>9</v>
      </c>
      <c r="H6052" s="3">
        <v>0</v>
      </c>
      <c r="I6052" s="3"/>
      <c r="J6052" s="2">
        <v>0</v>
      </c>
      <c r="K6052" s="2">
        <v>0</v>
      </c>
      <c r="L6052" s="2">
        <v>0</v>
      </c>
      <c r="M6052" s="2">
        <v>0</v>
      </c>
      <c r="N6052" s="2">
        <v>0</v>
      </c>
      <c r="O6052" s="2">
        <v>0</v>
      </c>
      <c r="P6052" s="2">
        <v>1</v>
      </c>
      <c r="Q6052" s="2">
        <v>0</v>
      </c>
      <c r="R6052" s="2">
        <v>0</v>
      </c>
      <c r="S6052" s="2">
        <v>0</v>
      </c>
      <c r="T6052" s="2">
        <v>0</v>
      </c>
      <c r="U6052" s="2">
        <v>0</v>
      </c>
      <c r="V6052" s="2">
        <v>1</v>
      </c>
      <c r="W6052" s="3">
        <v>1998</v>
      </c>
      <c r="X6052" s="18" t="s">
        <v>50</v>
      </c>
      <c r="Y6052" s="3">
        <v>29</v>
      </c>
      <c r="Z6052" s="3">
        <v>31</v>
      </c>
      <c r="AA6052" s="3">
        <v>0</v>
      </c>
      <c r="AB6052" s="3">
        <v>0</v>
      </c>
      <c r="AC6052" s="3">
        <f>Y6052+Z6052+AA6052+AB6052</f>
        <v>60</v>
      </c>
      <c r="AD6052" s="3">
        <v>2</v>
      </c>
      <c r="AE6052" s="3"/>
      <c r="AF6052" s="3">
        <v>3</v>
      </c>
      <c r="AG6052" s="3"/>
      <c r="AH6052" s="14" t="s">
        <v>143</v>
      </c>
      <c r="AI6052" s="2">
        <v>1998</v>
      </c>
      <c r="AJ6052" s="2">
        <v>29</v>
      </c>
      <c r="AK6052" s="2">
        <v>31</v>
      </c>
      <c r="AL6052" s="2">
        <v>0</v>
      </c>
      <c r="AM6052" s="2">
        <v>0</v>
      </c>
      <c r="AN6052" s="2">
        <f t="shared" si="70"/>
        <v>60</v>
      </c>
      <c r="AP6052" s="2">
        <v>1</v>
      </c>
      <c r="AR6052" s="2">
        <v>1997</v>
      </c>
      <c r="AT6052" s="2">
        <v>1996</v>
      </c>
      <c r="AU6052" s="2">
        <v>29</v>
      </c>
      <c r="AV6052" s="2">
        <v>31</v>
      </c>
      <c r="AW6052" s="2">
        <v>0</v>
      </c>
      <c r="AX6052" s="2">
        <v>0</v>
      </c>
      <c r="AZ6052" s="2">
        <v>0</v>
      </c>
      <c r="BA6052" s="2">
        <v>29</v>
      </c>
      <c r="BB6052" s="2">
        <v>31</v>
      </c>
      <c r="BF6052" s="2">
        <v>0</v>
      </c>
      <c r="BG6052" s="2">
        <v>0</v>
      </c>
      <c r="BH6052" s="2" t="s">
        <v>312</v>
      </c>
      <c r="CS6052" s="2">
        <v>0</v>
      </c>
      <c r="CT6052" s="3">
        <v>2</v>
      </c>
      <c r="CU6052" s="3">
        <v>2</v>
      </c>
      <c r="DA6052" s="3">
        <v>29</v>
      </c>
      <c r="DB6052" s="3">
        <v>31</v>
      </c>
      <c r="DC6052" s="3">
        <v>0</v>
      </c>
      <c r="DD6052" s="3">
        <v>0</v>
      </c>
      <c r="DE6052" s="3">
        <v>60</v>
      </c>
      <c r="DF6052" s="3"/>
      <c r="DG6052" s="3"/>
      <c r="DH6052" s="3"/>
      <c r="DI6052" s="3"/>
      <c r="DJ6052" s="3"/>
      <c r="DK6052" s="3"/>
      <c r="DL6052" s="3"/>
      <c r="DM6052" s="2">
        <v>0</v>
      </c>
      <c r="DN6052" s="28" t="s">
        <v>103</v>
      </c>
      <c r="DO6052" s="3"/>
      <c r="DP6052" s="3"/>
      <c r="DQ6052" s="3"/>
      <c r="DR6052" s="3"/>
      <c r="DS6052" s="15">
        <v>0</v>
      </c>
      <c r="DT6052" s="3">
        <v>1</v>
      </c>
      <c r="DV6052" s="16"/>
      <c r="DW6052" s="16"/>
      <c r="DX6052" s="16"/>
      <c r="DY6052" s="16"/>
      <c r="DZ6052" s="16"/>
      <c r="EA6052" s="16"/>
      <c r="EB6052" s="16"/>
      <c r="EC6052" s="16"/>
      <c r="ED6052" s="16"/>
      <c r="EE6052" s="16"/>
      <c r="EF6052" s="15">
        <v>0</v>
      </c>
      <c r="EG6052" s="3"/>
      <c r="EI6052" s="15">
        <v>0</v>
      </c>
    </row>
    <row r="6053" spans="1:139">
      <c r="A6053" s="2">
        <v>1999</v>
      </c>
      <c r="B6053" s="3">
        <v>1998</v>
      </c>
      <c r="C6053" s="5" t="s">
        <v>457</v>
      </c>
      <c r="D6053" s="3">
        <v>37</v>
      </c>
      <c r="E6053" s="3">
        <v>0</v>
      </c>
      <c r="F6053" s="2">
        <v>41</v>
      </c>
      <c r="G6053" s="3">
        <v>9</v>
      </c>
      <c r="H6053" s="3">
        <v>0</v>
      </c>
      <c r="J6053" s="2">
        <v>60</v>
      </c>
      <c r="K6053" s="2">
        <v>60</v>
      </c>
      <c r="L6053" s="2">
        <v>1</v>
      </c>
      <c r="M6053" s="2">
        <v>1</v>
      </c>
      <c r="N6053" s="2">
        <v>1</v>
      </c>
      <c r="O6053" s="2">
        <v>1</v>
      </c>
      <c r="P6053" s="2">
        <v>1</v>
      </c>
      <c r="Q6053" s="2">
        <v>0</v>
      </c>
      <c r="R6053" s="2">
        <v>0</v>
      </c>
      <c r="S6053" s="2">
        <v>0</v>
      </c>
      <c r="T6053" s="2">
        <v>1</v>
      </c>
      <c r="U6053" s="2">
        <v>1</v>
      </c>
      <c r="V6053" s="2">
        <v>1</v>
      </c>
      <c r="W6053" s="2">
        <v>2000</v>
      </c>
      <c r="X6053" s="14" t="s">
        <v>51</v>
      </c>
      <c r="Y6053" s="2">
        <v>25</v>
      </c>
      <c r="Z6053" s="2">
        <v>35</v>
      </c>
      <c r="AA6053" s="3">
        <v>0</v>
      </c>
      <c r="AB6053" s="3">
        <v>0</v>
      </c>
      <c r="AC6053" s="3">
        <f>Y6053+Z6053+AA6053+AB6053</f>
        <v>60</v>
      </c>
      <c r="AD6053" s="3">
        <v>2</v>
      </c>
      <c r="AF6053" s="3">
        <v>2</v>
      </c>
      <c r="AG6053" s="3"/>
      <c r="AH6053" s="14" t="s">
        <v>144</v>
      </c>
      <c r="AI6053" s="2">
        <v>1999</v>
      </c>
      <c r="AJ6053" s="2">
        <v>25</v>
      </c>
      <c r="AK6053" s="2">
        <v>34</v>
      </c>
      <c r="AL6053" s="2">
        <v>1</v>
      </c>
      <c r="AM6053" s="2">
        <v>0</v>
      </c>
      <c r="AN6053" s="2">
        <f t="shared" si="70"/>
        <v>60</v>
      </c>
      <c r="AP6053" s="2">
        <v>1</v>
      </c>
      <c r="AR6053" s="2">
        <v>2000</v>
      </c>
      <c r="AT6053" s="2">
        <v>1998</v>
      </c>
      <c r="AU6053" s="2">
        <v>29</v>
      </c>
      <c r="AV6053" s="2">
        <v>31</v>
      </c>
      <c r="AW6053" s="2">
        <v>0</v>
      </c>
      <c r="AX6053" s="2">
        <v>0</v>
      </c>
      <c r="CP6053" s="2">
        <v>25</v>
      </c>
      <c r="CQ6053" s="2">
        <v>34</v>
      </c>
      <c r="CS6053" s="2">
        <v>0</v>
      </c>
      <c r="CT6053" s="2">
        <v>3</v>
      </c>
      <c r="CU6053" s="2" t="s">
        <v>1005</v>
      </c>
      <c r="DA6053" s="3">
        <v>25</v>
      </c>
      <c r="DB6053" s="3">
        <v>34</v>
      </c>
      <c r="DC6053" s="3">
        <v>1</v>
      </c>
      <c r="DD6053" s="3">
        <v>0</v>
      </c>
      <c r="DE6053" s="3">
        <v>60</v>
      </c>
      <c r="DF6053" s="3">
        <v>3</v>
      </c>
      <c r="DG6053" s="3">
        <v>10</v>
      </c>
      <c r="DH6053" s="3">
        <v>25</v>
      </c>
      <c r="DI6053" s="3">
        <v>34</v>
      </c>
      <c r="DJ6053" s="3">
        <v>1</v>
      </c>
      <c r="DK6053" s="3">
        <v>0</v>
      </c>
      <c r="DL6053" s="3">
        <v>60</v>
      </c>
      <c r="DM6053" s="2">
        <v>0</v>
      </c>
      <c r="DN6053" s="18" t="s">
        <v>104</v>
      </c>
      <c r="DS6053" s="15">
        <v>0</v>
      </c>
      <c r="DT6053" s="3">
        <v>1</v>
      </c>
      <c r="EA6053" s="2"/>
      <c r="EF6053" s="15">
        <v>0</v>
      </c>
      <c r="EI6053" s="15">
        <v>0</v>
      </c>
    </row>
    <row r="6054" spans="1:139">
      <c r="A6054" s="2">
        <v>2000</v>
      </c>
      <c r="B6054" s="3">
        <v>1999</v>
      </c>
      <c r="C6054" s="5" t="s">
        <v>457</v>
      </c>
      <c r="D6054" s="3">
        <v>37</v>
      </c>
      <c r="E6054" s="3">
        <v>0</v>
      </c>
      <c r="F6054" s="2">
        <v>41</v>
      </c>
      <c r="G6054" s="3">
        <v>9</v>
      </c>
      <c r="H6054" s="3">
        <v>0</v>
      </c>
      <c r="J6054" s="2">
        <v>0</v>
      </c>
      <c r="K6054" s="2">
        <v>0</v>
      </c>
      <c r="L6054" s="2">
        <v>0</v>
      </c>
      <c r="M6054" s="2">
        <v>0</v>
      </c>
      <c r="N6054" s="2">
        <v>0</v>
      </c>
      <c r="O6054" s="2">
        <v>0</v>
      </c>
      <c r="P6054" s="2">
        <v>1</v>
      </c>
      <c r="Q6054" s="2">
        <v>0</v>
      </c>
      <c r="R6054" s="2">
        <v>0</v>
      </c>
      <c r="S6054" s="2">
        <v>0</v>
      </c>
      <c r="T6054" s="2">
        <v>0</v>
      </c>
      <c r="U6054" s="2">
        <v>0</v>
      </c>
      <c r="V6054" s="2">
        <v>1</v>
      </c>
      <c r="W6054" s="2">
        <v>2000</v>
      </c>
      <c r="X6054" s="14" t="s">
        <v>51</v>
      </c>
      <c r="Y6054" s="2">
        <v>25</v>
      </c>
      <c r="Z6054" s="2">
        <v>35</v>
      </c>
      <c r="AA6054" s="3">
        <v>0</v>
      </c>
      <c r="AB6054" s="3">
        <v>0</v>
      </c>
      <c r="AC6054" s="3">
        <f>Y6054+Z6054+AA6054+AB6054</f>
        <v>60</v>
      </c>
      <c r="AD6054" s="3">
        <v>2</v>
      </c>
      <c r="AF6054" s="2">
        <v>1</v>
      </c>
      <c r="AG6054" s="3"/>
      <c r="AH6054" s="14" t="s">
        <v>145</v>
      </c>
      <c r="AI6054" s="2">
        <v>2000</v>
      </c>
      <c r="AJ6054" s="2">
        <v>25</v>
      </c>
      <c r="AK6054" s="2">
        <v>35</v>
      </c>
      <c r="AL6054" s="2">
        <v>0</v>
      </c>
      <c r="AM6054" s="2">
        <v>0</v>
      </c>
      <c r="AN6054" s="2">
        <f t="shared" si="70"/>
        <v>60</v>
      </c>
      <c r="AP6054" s="2">
        <v>1</v>
      </c>
      <c r="CS6054" s="2">
        <v>0</v>
      </c>
      <c r="CT6054" s="3">
        <v>2</v>
      </c>
      <c r="CU6054" s="3">
        <v>2</v>
      </c>
      <c r="DA6054" s="3">
        <v>25</v>
      </c>
      <c r="DB6054" s="3">
        <v>35</v>
      </c>
      <c r="DC6054" s="3">
        <v>0</v>
      </c>
      <c r="DD6054" s="3">
        <v>0</v>
      </c>
      <c r="DE6054" s="3">
        <v>60</v>
      </c>
      <c r="DF6054" s="3"/>
      <c r="DG6054" s="3"/>
      <c r="DH6054" s="3"/>
      <c r="DI6054" s="3"/>
      <c r="DJ6054" s="3"/>
      <c r="DK6054" s="3"/>
      <c r="DL6054" s="3"/>
      <c r="DM6054" s="2">
        <v>0</v>
      </c>
      <c r="DN6054" s="18" t="s">
        <v>105</v>
      </c>
      <c r="DS6054" s="15">
        <v>0</v>
      </c>
      <c r="DT6054" s="2">
        <v>1</v>
      </c>
      <c r="EA6054" s="2"/>
      <c r="EF6054" s="15">
        <v>0</v>
      </c>
      <c r="EI6054" s="15">
        <v>0</v>
      </c>
    </row>
    <row r="6055" spans="1:139">
      <c r="A6055" s="2">
        <v>2001</v>
      </c>
      <c r="B6055" s="3">
        <v>2000</v>
      </c>
      <c r="C6055" s="5" t="s">
        <v>457</v>
      </c>
      <c r="D6055" s="3">
        <v>37</v>
      </c>
      <c r="E6055" s="3">
        <v>0</v>
      </c>
      <c r="F6055" s="2">
        <v>41</v>
      </c>
      <c r="G6055" s="3">
        <v>9</v>
      </c>
      <c r="H6055" s="3">
        <v>0</v>
      </c>
      <c r="J6055" s="2">
        <v>60</v>
      </c>
      <c r="K6055" s="2">
        <v>60</v>
      </c>
      <c r="L6055" s="2">
        <v>1</v>
      </c>
      <c r="M6055" s="2">
        <v>1</v>
      </c>
      <c r="N6055" s="2">
        <v>1</v>
      </c>
      <c r="O6055" s="2">
        <v>1</v>
      </c>
      <c r="P6055" s="2">
        <v>1</v>
      </c>
      <c r="Q6055" s="2">
        <v>0</v>
      </c>
      <c r="R6055" s="2">
        <v>0</v>
      </c>
      <c r="S6055" s="2">
        <v>0</v>
      </c>
      <c r="T6055" s="2">
        <v>1</v>
      </c>
      <c r="U6055" s="2">
        <v>1</v>
      </c>
      <c r="V6055" s="2">
        <v>1</v>
      </c>
      <c r="W6055" s="2">
        <v>2002</v>
      </c>
      <c r="X6055" s="14" t="s">
        <v>35</v>
      </c>
      <c r="Y6055" s="3">
        <v>28</v>
      </c>
      <c r="Z6055" s="3">
        <v>32</v>
      </c>
      <c r="AA6055" s="3">
        <v>0</v>
      </c>
      <c r="AB6055" s="3">
        <v>0</v>
      </c>
      <c r="AC6055" s="3">
        <v>60</v>
      </c>
      <c r="AD6055" s="2">
        <v>2</v>
      </c>
      <c r="AH6055" s="14" t="s">
        <v>34</v>
      </c>
      <c r="AI6055" s="2">
        <v>2001</v>
      </c>
      <c r="AJ6055" s="2">
        <v>27</v>
      </c>
      <c r="AK6055" s="2">
        <v>33</v>
      </c>
      <c r="AL6055" s="2">
        <v>0</v>
      </c>
      <c r="AM6055" s="2">
        <v>0</v>
      </c>
      <c r="AN6055" s="2">
        <f t="shared" si="70"/>
        <v>60</v>
      </c>
      <c r="AR6055" s="2">
        <v>2001</v>
      </c>
      <c r="AT6055" s="2">
        <v>2000</v>
      </c>
      <c r="AU6055" s="2">
        <v>27</v>
      </c>
      <c r="AV6055" s="2">
        <v>33</v>
      </c>
      <c r="AW6055" s="2">
        <v>0</v>
      </c>
      <c r="AX6055" s="2">
        <v>0</v>
      </c>
      <c r="CP6055" s="2">
        <v>26</v>
      </c>
      <c r="CQ6055" s="2">
        <v>33</v>
      </c>
      <c r="CR6055" s="2">
        <v>0</v>
      </c>
      <c r="CS6055" s="2">
        <v>0</v>
      </c>
      <c r="CT6055" s="3">
        <v>3</v>
      </c>
      <c r="CU6055" s="3">
        <v>35</v>
      </c>
      <c r="DA6055" s="2">
        <v>27</v>
      </c>
      <c r="DB6055" s="2">
        <v>33</v>
      </c>
      <c r="DC6055" s="2">
        <v>0</v>
      </c>
      <c r="DD6055" s="2">
        <v>0</v>
      </c>
      <c r="DE6055" s="2">
        <v>60</v>
      </c>
      <c r="DF6055" s="3">
        <v>3</v>
      </c>
      <c r="DG6055" s="3">
        <v>10</v>
      </c>
      <c r="DH6055" s="2">
        <v>27</v>
      </c>
      <c r="DI6055" s="2">
        <v>33</v>
      </c>
      <c r="DJ6055" s="2">
        <v>0</v>
      </c>
      <c r="DK6055" s="2">
        <v>0</v>
      </c>
      <c r="DL6055" s="2">
        <v>60</v>
      </c>
      <c r="DM6055" s="2">
        <v>0</v>
      </c>
      <c r="DN6055" s="18" t="s">
        <v>106</v>
      </c>
      <c r="DS6055" s="15">
        <v>0</v>
      </c>
      <c r="DT6055" s="2">
        <v>1</v>
      </c>
      <c r="DU6055" s="2" t="s">
        <v>107</v>
      </c>
      <c r="EA6055" s="2"/>
      <c r="EF6055" s="10">
        <v>0</v>
      </c>
      <c r="EH6055" s="2" t="s">
        <v>207</v>
      </c>
      <c r="EI6055" s="10">
        <v>0</v>
      </c>
    </row>
    <row r="6056" spans="1:139">
      <c r="A6056" s="2">
        <v>2002</v>
      </c>
      <c r="B6056" s="3">
        <v>2001</v>
      </c>
      <c r="C6056" s="5" t="s">
        <v>457</v>
      </c>
      <c r="D6056" s="3">
        <v>37</v>
      </c>
      <c r="E6056" s="3">
        <v>0</v>
      </c>
      <c r="F6056" s="2">
        <v>41</v>
      </c>
      <c r="G6056" s="3">
        <v>9</v>
      </c>
      <c r="H6056" s="3">
        <v>0</v>
      </c>
      <c r="J6056" s="2">
        <v>0</v>
      </c>
      <c r="K6056" s="2">
        <v>0</v>
      </c>
      <c r="L6056" s="2">
        <v>0</v>
      </c>
      <c r="M6056" s="2">
        <v>0</v>
      </c>
      <c r="N6056" s="2">
        <v>0</v>
      </c>
      <c r="O6056" s="2">
        <v>0</v>
      </c>
      <c r="P6056" s="2">
        <v>1</v>
      </c>
      <c r="Q6056" s="2">
        <v>0</v>
      </c>
      <c r="R6056" s="2">
        <v>0</v>
      </c>
      <c r="S6056" s="2">
        <v>0</v>
      </c>
      <c r="T6056" s="2">
        <v>0</v>
      </c>
      <c r="U6056" s="2">
        <v>0</v>
      </c>
      <c r="V6056" s="2">
        <v>1</v>
      </c>
      <c r="W6056" s="2">
        <v>2002</v>
      </c>
      <c r="X6056" s="14" t="s">
        <v>35</v>
      </c>
      <c r="Y6056" s="3">
        <v>28</v>
      </c>
      <c r="Z6056" s="3">
        <v>32</v>
      </c>
      <c r="AA6056" s="3">
        <v>0</v>
      </c>
      <c r="AB6056" s="3">
        <v>0</v>
      </c>
      <c r="AC6056" s="3">
        <v>60</v>
      </c>
      <c r="AD6056" s="2">
        <v>2</v>
      </c>
      <c r="AH6056" s="14" t="s">
        <v>35</v>
      </c>
      <c r="AI6056" s="2">
        <v>2002</v>
      </c>
      <c r="AJ6056" s="2">
        <v>28</v>
      </c>
      <c r="AK6056" s="2">
        <v>32</v>
      </c>
      <c r="AL6056" s="2">
        <v>0</v>
      </c>
      <c r="AM6056" s="2">
        <v>0</v>
      </c>
      <c r="AN6056" s="2">
        <f t="shared" si="70"/>
        <v>60</v>
      </c>
      <c r="CS6056" s="2">
        <v>0</v>
      </c>
      <c r="CT6056" s="3">
        <v>2</v>
      </c>
      <c r="CU6056" s="3">
        <v>2</v>
      </c>
      <c r="DA6056" s="2">
        <v>28</v>
      </c>
      <c r="DB6056" s="2">
        <v>32</v>
      </c>
      <c r="DC6056" s="2">
        <v>0</v>
      </c>
      <c r="DD6056" s="2">
        <v>0</v>
      </c>
      <c r="DE6056" s="2">
        <v>60</v>
      </c>
      <c r="DM6056" s="2">
        <v>0</v>
      </c>
      <c r="DS6056" s="15"/>
      <c r="EA6056" s="2"/>
      <c r="EF6056" s="10">
        <v>0</v>
      </c>
      <c r="EH6056" s="2" t="s">
        <v>207</v>
      </c>
      <c r="EI6056" s="10">
        <v>0</v>
      </c>
    </row>
    <row r="6057" spans="1:139">
      <c r="A6057" s="2">
        <v>2003</v>
      </c>
      <c r="B6057" s="3">
        <v>2002</v>
      </c>
      <c r="C6057" s="5" t="s">
        <v>457</v>
      </c>
      <c r="D6057" s="3">
        <v>37</v>
      </c>
      <c r="E6057" s="3">
        <v>0</v>
      </c>
      <c r="F6057" s="2">
        <v>41</v>
      </c>
      <c r="G6057" s="3">
        <v>9</v>
      </c>
      <c r="H6057" s="3">
        <v>0</v>
      </c>
      <c r="J6057" s="2">
        <v>60</v>
      </c>
      <c r="K6057" s="2">
        <v>60</v>
      </c>
      <c r="L6057" s="2">
        <v>1</v>
      </c>
      <c r="M6057" s="2">
        <v>1</v>
      </c>
      <c r="N6057" s="2">
        <v>1</v>
      </c>
      <c r="O6057" s="2">
        <v>1</v>
      </c>
      <c r="P6057" s="2">
        <v>1</v>
      </c>
      <c r="Q6057" s="2">
        <v>0</v>
      </c>
      <c r="R6057" s="2">
        <v>0</v>
      </c>
      <c r="S6057" s="2">
        <v>0</v>
      </c>
      <c r="T6057" s="2">
        <v>1</v>
      </c>
      <c r="U6057" s="2">
        <v>1</v>
      </c>
      <c r="V6057" s="2">
        <v>1</v>
      </c>
      <c r="W6057" s="2">
        <v>2003</v>
      </c>
      <c r="X6057" s="7">
        <v>37653</v>
      </c>
      <c r="Y6057" s="2">
        <v>25</v>
      </c>
      <c r="Z6057" s="2">
        <v>35</v>
      </c>
      <c r="AA6057" s="3">
        <v>0</v>
      </c>
      <c r="AB6057" s="3">
        <v>0</v>
      </c>
      <c r="AC6057" s="2">
        <v>60</v>
      </c>
      <c r="AD6057" s="2">
        <v>2</v>
      </c>
      <c r="AH6057" s="14" t="s">
        <v>555</v>
      </c>
      <c r="AI6057" s="2">
        <v>2003</v>
      </c>
      <c r="AJ6057" s="2">
        <v>25</v>
      </c>
      <c r="AK6057" s="2">
        <v>35</v>
      </c>
      <c r="AL6057" s="3">
        <v>0</v>
      </c>
      <c r="AM6057" s="3">
        <v>0</v>
      </c>
      <c r="AN6057" s="2">
        <v>60</v>
      </c>
      <c r="AX6057" s="12"/>
      <c r="CP6057" s="2">
        <v>25</v>
      </c>
      <c r="CQ6057" s="2">
        <v>35</v>
      </c>
      <c r="CS6057" s="2">
        <v>0</v>
      </c>
      <c r="CT6057" s="3">
        <v>2</v>
      </c>
      <c r="CU6057" s="3">
        <v>2</v>
      </c>
      <c r="DA6057" s="2">
        <v>25</v>
      </c>
      <c r="DB6057" s="2">
        <v>35</v>
      </c>
      <c r="DC6057" s="3">
        <v>0</v>
      </c>
      <c r="DD6057" s="3">
        <v>0</v>
      </c>
      <c r="DE6057" s="2">
        <v>60</v>
      </c>
      <c r="DF6057" s="3">
        <v>3</v>
      </c>
      <c r="DG6057" s="3">
        <v>10</v>
      </c>
      <c r="DH6057" s="2">
        <v>25</v>
      </c>
      <c r="DI6057" s="2">
        <v>35</v>
      </c>
      <c r="DJ6057" s="3">
        <v>0</v>
      </c>
      <c r="DK6057" s="3">
        <v>0</v>
      </c>
      <c r="DL6057" s="2">
        <v>60</v>
      </c>
      <c r="DM6057" s="2">
        <v>0</v>
      </c>
      <c r="DS6057" s="10"/>
      <c r="EA6057" s="2"/>
      <c r="EF6057" s="10">
        <v>0</v>
      </c>
      <c r="EH6057" s="2" t="s">
        <v>322</v>
      </c>
      <c r="EI6057" s="10">
        <v>0</v>
      </c>
    </row>
    <row r="6058" spans="1:139">
      <c r="A6058" s="2">
        <v>2004</v>
      </c>
      <c r="B6058" s="3">
        <v>2003</v>
      </c>
      <c r="C6058" s="5" t="s">
        <v>457</v>
      </c>
      <c r="D6058" s="3">
        <v>37</v>
      </c>
      <c r="E6058" s="3">
        <v>0</v>
      </c>
      <c r="F6058" s="2">
        <v>41</v>
      </c>
      <c r="G6058" s="3">
        <v>9</v>
      </c>
      <c r="H6058" s="3">
        <v>0</v>
      </c>
      <c r="J6058" s="2">
        <v>0</v>
      </c>
      <c r="K6058" s="2">
        <v>0</v>
      </c>
      <c r="L6058" s="2">
        <v>0</v>
      </c>
      <c r="M6058" s="2">
        <v>0</v>
      </c>
      <c r="N6058" s="2">
        <v>0</v>
      </c>
      <c r="O6058" s="2">
        <v>0</v>
      </c>
      <c r="P6058" s="2">
        <v>1</v>
      </c>
      <c r="Q6058" s="2">
        <v>0</v>
      </c>
      <c r="R6058" s="2">
        <v>0</v>
      </c>
      <c r="S6058" s="2">
        <v>0</v>
      </c>
      <c r="T6058" s="2">
        <v>0</v>
      </c>
      <c r="U6058" s="2">
        <v>0</v>
      </c>
      <c r="V6058" s="2">
        <v>1</v>
      </c>
      <c r="W6058" s="2">
        <v>2003</v>
      </c>
      <c r="X6058" s="7">
        <v>37653</v>
      </c>
      <c r="Y6058" s="2">
        <v>25</v>
      </c>
      <c r="Z6058" s="2">
        <v>35</v>
      </c>
      <c r="AA6058" s="3">
        <v>0</v>
      </c>
      <c r="AB6058" s="3">
        <v>0</v>
      </c>
      <c r="AC6058" s="2">
        <v>60</v>
      </c>
      <c r="AD6058" s="2">
        <v>2</v>
      </c>
      <c r="AH6058" s="14" t="s">
        <v>556</v>
      </c>
      <c r="AI6058" s="2">
        <v>2004</v>
      </c>
      <c r="AJ6058" s="2">
        <v>25</v>
      </c>
      <c r="AK6058" s="2">
        <v>35</v>
      </c>
      <c r="AL6058" s="3">
        <v>0</v>
      </c>
      <c r="AM6058" s="3">
        <v>0</v>
      </c>
      <c r="AN6058" s="2">
        <v>60</v>
      </c>
      <c r="AU6058" s="12"/>
      <c r="CS6058" s="2">
        <v>0</v>
      </c>
      <c r="CT6058" s="3">
        <v>2</v>
      </c>
      <c r="CU6058" s="3">
        <v>2</v>
      </c>
      <c r="DA6058" s="2">
        <v>25</v>
      </c>
      <c r="DB6058" s="2">
        <v>35</v>
      </c>
      <c r="DC6058" s="3">
        <v>0</v>
      </c>
      <c r="DD6058" s="3">
        <v>0</v>
      </c>
      <c r="DE6058" s="2">
        <v>60</v>
      </c>
      <c r="DM6058" s="2">
        <v>0</v>
      </c>
      <c r="EA6058" s="2"/>
      <c r="EF6058" s="10">
        <v>0</v>
      </c>
      <c r="EH6058" s="2" t="s">
        <v>323</v>
      </c>
      <c r="EI6058" s="10">
        <v>0</v>
      </c>
    </row>
    <row r="6059" spans="1:139">
      <c r="A6059" s="2">
        <v>2005</v>
      </c>
      <c r="B6059" s="3">
        <v>2004</v>
      </c>
      <c r="C6059" s="5" t="s">
        <v>457</v>
      </c>
      <c r="D6059" s="3">
        <v>37</v>
      </c>
      <c r="E6059" s="3">
        <v>0</v>
      </c>
      <c r="F6059" s="2">
        <v>41</v>
      </c>
      <c r="G6059" s="3">
        <v>9</v>
      </c>
      <c r="H6059" s="3">
        <v>0</v>
      </c>
      <c r="I6059" s="11"/>
      <c r="J6059" s="2">
        <v>60</v>
      </c>
      <c r="K6059" s="2">
        <v>60</v>
      </c>
      <c r="L6059" s="2">
        <v>1</v>
      </c>
      <c r="M6059" s="2">
        <v>1</v>
      </c>
      <c r="N6059" s="2">
        <v>1</v>
      </c>
      <c r="O6059" s="2">
        <v>1</v>
      </c>
      <c r="P6059" s="2">
        <v>1</v>
      </c>
      <c r="Q6059" s="2">
        <v>0</v>
      </c>
      <c r="R6059" s="2">
        <v>0</v>
      </c>
      <c r="S6059" s="2">
        <v>0</v>
      </c>
      <c r="T6059" s="2">
        <v>1</v>
      </c>
      <c r="U6059" s="2">
        <v>1</v>
      </c>
      <c r="V6059" s="2">
        <v>1</v>
      </c>
      <c r="W6059" s="7" t="s">
        <v>606</v>
      </c>
      <c r="X6059" s="7">
        <v>38412</v>
      </c>
      <c r="Y6059" s="2">
        <v>27</v>
      </c>
      <c r="Z6059" s="2">
        <v>33</v>
      </c>
      <c r="AA6059" s="2">
        <v>0</v>
      </c>
      <c r="AB6059" s="2">
        <v>0</v>
      </c>
      <c r="AC6059" s="2">
        <v>60</v>
      </c>
      <c r="AH6059" s="7">
        <v>38353</v>
      </c>
      <c r="AJ6059" s="2">
        <v>27</v>
      </c>
      <c r="AK6059" s="2">
        <v>33</v>
      </c>
      <c r="AL6059" s="2">
        <v>0</v>
      </c>
      <c r="AM6059" s="2">
        <v>0</v>
      </c>
      <c r="AN6059" s="2">
        <v>60</v>
      </c>
      <c r="AU6059" s="32">
        <v>27</v>
      </c>
      <c r="AV6059" s="33">
        <v>33</v>
      </c>
      <c r="AW6059" s="33">
        <v>0</v>
      </c>
      <c r="AX6059" s="33">
        <v>0</v>
      </c>
      <c r="BA6059" s="12"/>
      <c r="BC6059" s="12"/>
      <c r="BD6059" s="12"/>
      <c r="CP6059" s="2">
        <v>27</v>
      </c>
      <c r="CQ6059" s="2">
        <v>33</v>
      </c>
      <c r="CS6059" s="2">
        <v>0</v>
      </c>
      <c r="CT6059" s="3">
        <v>2</v>
      </c>
      <c r="CU6059" s="2">
        <v>2</v>
      </c>
      <c r="DA6059" s="12">
        <v>27</v>
      </c>
      <c r="DB6059" s="12">
        <v>33</v>
      </c>
      <c r="DC6059" s="12">
        <v>0</v>
      </c>
      <c r="DD6059" s="12">
        <v>0</v>
      </c>
      <c r="DE6059" s="12">
        <v>60</v>
      </c>
      <c r="DF6059" s="3">
        <v>3</v>
      </c>
      <c r="DG6059" s="3">
        <v>10</v>
      </c>
      <c r="DH6059" s="12">
        <v>27</v>
      </c>
      <c r="DI6059" s="12">
        <v>33</v>
      </c>
      <c r="DJ6059" s="12">
        <v>0</v>
      </c>
      <c r="DK6059" s="12">
        <v>0</v>
      </c>
      <c r="DL6059" s="12">
        <v>60</v>
      </c>
      <c r="DM6059" s="2">
        <v>0</v>
      </c>
      <c r="DW6059" s="2">
        <v>0</v>
      </c>
      <c r="DY6059" s="2" t="s">
        <v>637</v>
      </c>
      <c r="DZ6059" s="2">
        <v>0.5</v>
      </c>
      <c r="EA6059" s="7">
        <v>38322</v>
      </c>
      <c r="EF6059" s="2">
        <v>0</v>
      </c>
      <c r="EG6059" s="2" t="s">
        <v>657</v>
      </c>
      <c r="EI6059" s="2">
        <v>0</v>
      </c>
    </row>
    <row r="6060" spans="1:139">
      <c r="A6060" s="9">
        <v>2006</v>
      </c>
      <c r="B6060" s="3">
        <v>2005</v>
      </c>
      <c r="C6060" s="5" t="s">
        <v>457</v>
      </c>
      <c r="D6060" s="3">
        <v>37</v>
      </c>
      <c r="E6060" s="3">
        <v>0</v>
      </c>
      <c r="F6060" s="2">
        <v>41</v>
      </c>
      <c r="G6060" s="3">
        <v>9</v>
      </c>
      <c r="H6060" s="3">
        <v>0</v>
      </c>
      <c r="I6060" s="11"/>
      <c r="J6060" s="2">
        <v>0</v>
      </c>
      <c r="K6060" s="2">
        <v>0</v>
      </c>
      <c r="L6060" s="2">
        <v>0</v>
      </c>
      <c r="M6060" s="2">
        <v>0</v>
      </c>
      <c r="N6060" s="2">
        <v>0</v>
      </c>
      <c r="O6060" s="2">
        <v>0</v>
      </c>
      <c r="P6060" s="2">
        <v>1</v>
      </c>
      <c r="Q6060" s="2">
        <v>0</v>
      </c>
      <c r="R6060" s="2">
        <v>0</v>
      </c>
      <c r="S6060" s="2">
        <v>0</v>
      </c>
      <c r="T6060" s="2">
        <v>0</v>
      </c>
      <c r="U6060" s="2">
        <v>0</v>
      </c>
      <c r="V6060" s="2">
        <v>1</v>
      </c>
      <c r="W6060" s="7" t="s">
        <v>607</v>
      </c>
      <c r="X6060" s="7">
        <v>38749</v>
      </c>
      <c r="Y6060" s="2">
        <v>27</v>
      </c>
      <c r="Z6060" s="2">
        <v>33</v>
      </c>
      <c r="AA6060" s="2">
        <v>0</v>
      </c>
      <c r="AB6060" s="2">
        <v>0</v>
      </c>
      <c r="AC6060" s="2">
        <v>60</v>
      </c>
      <c r="AH6060" s="7">
        <v>38718</v>
      </c>
      <c r="AJ6060" s="9">
        <v>27</v>
      </c>
      <c r="AK6060" s="9">
        <v>33</v>
      </c>
      <c r="AL6060" s="9">
        <v>0</v>
      </c>
      <c r="AM6060" s="9">
        <v>0</v>
      </c>
      <c r="AN6060" s="9">
        <v>60</v>
      </c>
      <c r="AU6060" s="32">
        <v>27</v>
      </c>
      <c r="AV6060" s="33">
        <v>33</v>
      </c>
      <c r="AW6060" s="33">
        <v>0</v>
      </c>
      <c r="AX6060" s="32">
        <v>0</v>
      </c>
      <c r="BA6060" s="12"/>
      <c r="BC6060" s="12"/>
      <c r="BD6060" s="12"/>
      <c r="CS6060" s="2">
        <v>0</v>
      </c>
      <c r="CT6060" s="2">
        <v>2</v>
      </c>
      <c r="CU6060" s="2" t="s">
        <v>1246</v>
      </c>
      <c r="DA6060" s="2">
        <v>27</v>
      </c>
      <c r="DB6060" s="2">
        <v>33</v>
      </c>
      <c r="DC6060" s="2">
        <v>0</v>
      </c>
      <c r="DD6060" s="2">
        <v>0</v>
      </c>
      <c r="DE6060" s="2">
        <v>60</v>
      </c>
      <c r="DM6060" s="2">
        <v>0</v>
      </c>
      <c r="DW6060" s="2">
        <v>0</v>
      </c>
      <c r="DY6060" s="2" t="s">
        <v>637</v>
      </c>
      <c r="DZ6060" s="2">
        <v>0.5</v>
      </c>
      <c r="EA6060" s="7">
        <v>38687</v>
      </c>
      <c r="EF6060" s="2">
        <v>0</v>
      </c>
      <c r="EG6060" s="2" t="s">
        <v>653</v>
      </c>
      <c r="EI6060" s="2">
        <v>0</v>
      </c>
    </row>
    <row r="6061" spans="1:139" ht="24">
      <c r="A6061" s="9">
        <v>2007</v>
      </c>
      <c r="B6061" s="3">
        <v>2006</v>
      </c>
      <c r="C6061" s="5" t="s">
        <v>457</v>
      </c>
      <c r="D6061" s="3">
        <v>37</v>
      </c>
      <c r="E6061" s="3">
        <v>0</v>
      </c>
      <c r="F6061" s="2">
        <v>41</v>
      </c>
      <c r="G6061" s="3">
        <v>9</v>
      </c>
      <c r="H6061" s="3">
        <v>0</v>
      </c>
      <c r="I6061" s="11"/>
      <c r="J6061" s="2">
        <v>60</v>
      </c>
      <c r="K6061" s="2">
        <v>60</v>
      </c>
      <c r="L6061" s="2">
        <v>1</v>
      </c>
      <c r="M6061" s="2">
        <v>1</v>
      </c>
      <c r="N6061" s="2">
        <v>1</v>
      </c>
      <c r="O6061" s="2">
        <v>1</v>
      </c>
      <c r="P6061" s="2">
        <v>1</v>
      </c>
      <c r="Q6061" s="2">
        <v>0</v>
      </c>
      <c r="R6061" s="2">
        <v>0</v>
      </c>
      <c r="S6061" s="2">
        <v>0</v>
      </c>
      <c r="T6061" s="2">
        <v>1</v>
      </c>
      <c r="U6061" s="2">
        <v>1</v>
      </c>
      <c r="V6061" s="2">
        <v>1</v>
      </c>
      <c r="W6061" s="7" t="s">
        <v>608</v>
      </c>
      <c r="X6061" s="7">
        <v>39142</v>
      </c>
      <c r="Y6061" s="2">
        <v>31</v>
      </c>
      <c r="Z6061" s="2">
        <v>29</v>
      </c>
      <c r="AA6061" s="2">
        <v>0</v>
      </c>
      <c r="AB6061" s="2">
        <v>0</v>
      </c>
      <c r="AC6061" s="2">
        <v>60</v>
      </c>
      <c r="AJ6061" s="2">
        <v>31</v>
      </c>
      <c r="AK6061" s="2">
        <v>29</v>
      </c>
      <c r="AL6061" s="9">
        <v>0</v>
      </c>
      <c r="AM6061" s="9">
        <v>0</v>
      </c>
      <c r="AN6061" s="2">
        <v>60</v>
      </c>
      <c r="AU6061" s="32">
        <v>31</v>
      </c>
      <c r="AV6061" s="32">
        <v>29</v>
      </c>
      <c r="AW6061" s="32">
        <v>0</v>
      </c>
      <c r="AX6061" s="33">
        <v>0</v>
      </c>
      <c r="BA6061" s="42">
        <v>31</v>
      </c>
      <c r="BB6061" s="42">
        <v>29</v>
      </c>
      <c r="BC6061" s="12">
        <v>0</v>
      </c>
      <c r="BD6061" s="12">
        <v>0</v>
      </c>
      <c r="BE6061" s="42">
        <v>60</v>
      </c>
      <c r="BH6061" s="43" t="s">
        <v>612</v>
      </c>
      <c r="BI6061" s="44"/>
      <c r="BR6061" s="2">
        <v>31</v>
      </c>
      <c r="BS6061" s="2">
        <v>29</v>
      </c>
      <c r="BY6061" s="2" t="s">
        <v>623</v>
      </c>
      <c r="CP6061" s="2">
        <v>31</v>
      </c>
      <c r="CQ6061" s="2">
        <v>29</v>
      </c>
      <c r="CS6061" s="2">
        <v>0</v>
      </c>
      <c r="CT6061" s="2">
        <v>2</v>
      </c>
      <c r="CU6061" s="2" t="s">
        <v>1242</v>
      </c>
      <c r="DA6061" s="2">
        <v>31</v>
      </c>
      <c r="DB6061" s="2">
        <v>29</v>
      </c>
      <c r="DC6061" s="2">
        <v>0</v>
      </c>
      <c r="DD6061" s="2">
        <v>0</v>
      </c>
      <c r="DE6061" s="2">
        <v>60</v>
      </c>
      <c r="DF6061" s="3">
        <v>3</v>
      </c>
      <c r="DG6061" s="3">
        <v>10</v>
      </c>
      <c r="DH6061" s="2">
        <v>31</v>
      </c>
      <c r="DI6061" s="2">
        <v>29</v>
      </c>
      <c r="DJ6061" s="2">
        <v>0</v>
      </c>
      <c r="DK6061" s="2">
        <v>0</v>
      </c>
      <c r="DL6061" s="2">
        <v>60</v>
      </c>
      <c r="DM6061" s="2">
        <v>1</v>
      </c>
      <c r="DW6061" s="2">
        <v>1</v>
      </c>
      <c r="DY6061" s="2" t="s">
        <v>628</v>
      </c>
      <c r="EA6061" s="2"/>
      <c r="EB6061" s="2">
        <v>1</v>
      </c>
      <c r="EC6061" s="2" t="s">
        <v>1068</v>
      </c>
      <c r="ED6061" s="2">
        <v>1</v>
      </c>
      <c r="EE6061" s="7">
        <v>39052</v>
      </c>
      <c r="EF6061" s="2">
        <v>1</v>
      </c>
      <c r="EI6061" s="2">
        <v>1</v>
      </c>
    </row>
    <row r="6062" spans="1:139">
      <c r="A6062" s="9">
        <v>2008</v>
      </c>
      <c r="B6062" s="3">
        <v>2007</v>
      </c>
      <c r="C6062" s="5" t="s">
        <v>457</v>
      </c>
      <c r="D6062" s="3">
        <v>37</v>
      </c>
      <c r="E6062" s="3">
        <v>0</v>
      </c>
      <c r="F6062" s="2">
        <v>41</v>
      </c>
      <c r="G6062" s="3">
        <v>9</v>
      </c>
      <c r="H6062" s="3">
        <v>0</v>
      </c>
      <c r="J6062" s="2">
        <v>0</v>
      </c>
      <c r="K6062" s="2">
        <v>0</v>
      </c>
      <c r="L6062" s="2">
        <v>0</v>
      </c>
      <c r="M6062" s="2">
        <v>0</v>
      </c>
      <c r="N6062" s="2">
        <v>0</v>
      </c>
      <c r="O6062" s="2">
        <v>0</v>
      </c>
      <c r="P6062" s="2">
        <v>1</v>
      </c>
      <c r="Q6062" s="2">
        <v>0</v>
      </c>
      <c r="R6062" s="2">
        <v>0</v>
      </c>
      <c r="S6062" s="2">
        <v>0</v>
      </c>
      <c r="T6062" s="2">
        <v>0</v>
      </c>
      <c r="U6062" s="2">
        <v>0</v>
      </c>
      <c r="V6062" s="2">
        <v>1</v>
      </c>
      <c r="W6062" s="7" t="s">
        <v>609</v>
      </c>
      <c r="X6062" s="7">
        <v>39508</v>
      </c>
      <c r="Y6062" s="2">
        <v>31</v>
      </c>
      <c r="Z6062" s="2">
        <v>29</v>
      </c>
      <c r="AA6062" s="2">
        <v>0</v>
      </c>
      <c r="AB6062" s="2">
        <v>0</v>
      </c>
      <c r="AC6062" s="2">
        <v>60</v>
      </c>
      <c r="AU6062" s="36">
        <v>31</v>
      </c>
      <c r="AV6062" s="35">
        <v>29</v>
      </c>
      <c r="AW6062" s="35">
        <v>0</v>
      </c>
      <c r="AX6062" s="36">
        <v>0</v>
      </c>
      <c r="BA6062" s="53">
        <v>31</v>
      </c>
      <c r="BB6062" s="53">
        <v>29</v>
      </c>
      <c r="BC6062" s="53">
        <v>0</v>
      </c>
      <c r="BD6062" s="53">
        <v>0</v>
      </c>
      <c r="BE6062" s="54">
        <v>60</v>
      </c>
      <c r="BH6062" s="50" t="s">
        <v>613</v>
      </c>
      <c r="CS6062" s="2">
        <v>0</v>
      </c>
      <c r="CT6062" s="2">
        <v>2</v>
      </c>
      <c r="CU6062" s="2" t="s">
        <v>1247</v>
      </c>
      <c r="DA6062" s="2">
        <v>31</v>
      </c>
      <c r="DB6062" s="2">
        <v>29</v>
      </c>
      <c r="DC6062" s="2">
        <v>0</v>
      </c>
      <c r="DD6062" s="2">
        <v>0</v>
      </c>
      <c r="DE6062" s="2">
        <v>60</v>
      </c>
      <c r="DM6062" s="2">
        <v>1</v>
      </c>
      <c r="EA6062" s="2"/>
      <c r="ED6062" s="2">
        <v>1</v>
      </c>
      <c r="EE6062" s="7">
        <v>39417</v>
      </c>
      <c r="EF6062" s="2">
        <v>1</v>
      </c>
      <c r="EI6062" s="2">
        <v>1</v>
      </c>
    </row>
    <row r="6063" spans="1:139">
      <c r="A6063" s="9">
        <v>2009</v>
      </c>
      <c r="B6063" s="3">
        <v>2008</v>
      </c>
      <c r="C6063" s="5" t="s">
        <v>457</v>
      </c>
      <c r="D6063" s="3">
        <v>37</v>
      </c>
      <c r="E6063" s="3">
        <v>0</v>
      </c>
      <c r="F6063" s="2">
        <v>41</v>
      </c>
      <c r="G6063" s="3">
        <v>9</v>
      </c>
      <c r="H6063" s="3">
        <v>0</v>
      </c>
      <c r="J6063" s="2">
        <v>60</v>
      </c>
      <c r="K6063" s="2">
        <v>60</v>
      </c>
      <c r="L6063" s="2">
        <v>1</v>
      </c>
      <c r="M6063" s="2">
        <v>1</v>
      </c>
      <c r="N6063" s="2">
        <v>1</v>
      </c>
      <c r="O6063" s="2">
        <v>1</v>
      </c>
      <c r="P6063" s="2">
        <v>1</v>
      </c>
      <c r="Q6063" s="2">
        <v>0</v>
      </c>
      <c r="R6063" s="2">
        <v>0</v>
      </c>
      <c r="S6063" s="2">
        <v>0</v>
      </c>
      <c r="T6063" s="2">
        <v>1</v>
      </c>
      <c r="U6063" s="2">
        <v>1</v>
      </c>
      <c r="V6063" s="2">
        <v>1</v>
      </c>
      <c r="W6063" s="7" t="s">
        <v>610</v>
      </c>
      <c r="Y6063" s="2">
        <v>36</v>
      </c>
      <c r="Z6063" s="2">
        <v>24</v>
      </c>
      <c r="AC6063" s="2">
        <v>60</v>
      </c>
      <c r="AJ6063" s="3">
        <v>36</v>
      </c>
      <c r="AK6063" s="3">
        <v>24</v>
      </c>
      <c r="AL6063" s="3"/>
      <c r="AM6063" s="3"/>
      <c r="AN6063" s="3">
        <v>60</v>
      </c>
      <c r="AR6063" s="2" t="s">
        <v>1205</v>
      </c>
      <c r="AS6063" s="2" t="s">
        <v>1204</v>
      </c>
      <c r="AU6063" s="36">
        <v>36</v>
      </c>
      <c r="AV6063" s="35">
        <v>24</v>
      </c>
      <c r="AW6063" s="35">
        <v>0</v>
      </c>
      <c r="AX6063" s="36">
        <v>0</v>
      </c>
      <c r="BA6063" s="64">
        <v>36</v>
      </c>
      <c r="BB6063" s="64">
        <v>24</v>
      </c>
      <c r="BC6063" s="64">
        <v>0</v>
      </c>
      <c r="BD6063" s="64">
        <v>0</v>
      </c>
      <c r="BE6063" s="65">
        <v>60</v>
      </c>
      <c r="BH6063" s="50" t="s">
        <v>614</v>
      </c>
      <c r="CP6063" s="2">
        <v>36</v>
      </c>
      <c r="CQ6063" s="2">
        <v>24</v>
      </c>
      <c r="CS6063" s="2">
        <v>0</v>
      </c>
      <c r="CT6063" s="2">
        <v>2</v>
      </c>
      <c r="CU6063" s="2" t="s">
        <v>1250</v>
      </c>
      <c r="DA6063" s="2">
        <v>36</v>
      </c>
      <c r="DB6063" s="2">
        <v>24</v>
      </c>
      <c r="DC6063" s="60">
        <v>0</v>
      </c>
      <c r="DD6063" s="60">
        <v>0</v>
      </c>
      <c r="DE6063" s="2">
        <v>60</v>
      </c>
      <c r="DF6063" s="3">
        <v>3</v>
      </c>
      <c r="DG6063" s="3">
        <v>10</v>
      </c>
      <c r="DH6063" s="2">
        <v>36</v>
      </c>
      <c r="DI6063" s="2">
        <v>24</v>
      </c>
      <c r="DJ6063" s="60">
        <v>0</v>
      </c>
      <c r="DK6063" s="60">
        <v>0</v>
      </c>
      <c r="DL6063" s="2">
        <v>60</v>
      </c>
      <c r="DM6063" s="2">
        <v>1</v>
      </c>
      <c r="EA6063" s="2"/>
      <c r="ED6063" s="2">
        <v>1</v>
      </c>
      <c r="EE6063" s="7">
        <v>39814</v>
      </c>
      <c r="EF6063" s="2">
        <v>1</v>
      </c>
      <c r="EI6063" s="2">
        <v>1</v>
      </c>
    </row>
    <row r="6064" spans="1:139">
      <c r="A6064" s="9">
        <v>2010</v>
      </c>
      <c r="B6064" s="3">
        <v>2009</v>
      </c>
      <c r="C6064" s="5" t="s">
        <v>457</v>
      </c>
      <c r="D6064" s="3">
        <v>37</v>
      </c>
      <c r="E6064" s="3">
        <v>0</v>
      </c>
      <c r="F6064" s="2">
        <v>41</v>
      </c>
      <c r="G6064" s="3">
        <v>9</v>
      </c>
      <c r="H6064" s="3">
        <v>0</v>
      </c>
      <c r="J6064" s="2">
        <v>0</v>
      </c>
      <c r="K6064" s="2">
        <v>0</v>
      </c>
      <c r="L6064" s="2">
        <v>0</v>
      </c>
      <c r="M6064" s="2">
        <v>0</v>
      </c>
      <c r="N6064" s="2">
        <v>0</v>
      </c>
      <c r="O6064" s="2">
        <v>0</v>
      </c>
      <c r="P6064" s="2">
        <v>1</v>
      </c>
      <c r="Q6064" s="2">
        <v>0</v>
      </c>
      <c r="R6064" s="2">
        <v>0</v>
      </c>
      <c r="S6064" s="2">
        <v>0</v>
      </c>
      <c r="T6064" s="2">
        <v>0</v>
      </c>
      <c r="U6064" s="2">
        <v>0</v>
      </c>
      <c r="V6064" s="2">
        <v>1</v>
      </c>
      <c r="AJ6064" s="3">
        <v>36</v>
      </c>
      <c r="AK6064" s="3">
        <v>24</v>
      </c>
      <c r="AN6064" s="3">
        <v>60</v>
      </c>
      <c r="AR6064" s="2" t="s">
        <v>1205</v>
      </c>
      <c r="AS6064" s="2" t="s">
        <v>1204</v>
      </c>
      <c r="AU6064" s="36">
        <v>36</v>
      </c>
      <c r="AV6064" s="36">
        <v>24</v>
      </c>
      <c r="AW6064" s="36">
        <v>0</v>
      </c>
      <c r="AX6064" s="36">
        <v>0</v>
      </c>
      <c r="BA6064" s="12"/>
      <c r="BB6064" s="12"/>
      <c r="BC6064" s="12"/>
      <c r="BD6064" s="12"/>
      <c r="BE6064" s="12"/>
      <c r="BK6064" s="12"/>
      <c r="CS6064" s="2">
        <v>0</v>
      </c>
      <c r="CT6064" s="2">
        <v>3</v>
      </c>
      <c r="CU6064" s="2" t="s">
        <v>1253</v>
      </c>
      <c r="DA6064" s="3">
        <v>36</v>
      </c>
      <c r="DB6064" s="3">
        <v>24</v>
      </c>
      <c r="DC6064" s="36">
        <v>0</v>
      </c>
      <c r="DD6064" s="36">
        <v>0</v>
      </c>
      <c r="DE6064" s="3">
        <v>60</v>
      </c>
      <c r="DF6064" s="3"/>
      <c r="DG6064" s="3"/>
      <c r="DH6064" s="3"/>
      <c r="DI6064" s="3"/>
      <c r="DJ6064" s="3"/>
      <c r="DK6064" s="3"/>
      <c r="DL6064" s="3"/>
      <c r="DM6064" s="2">
        <v>1</v>
      </c>
      <c r="EA6064" s="2"/>
      <c r="EF6064" s="2">
        <v>1</v>
      </c>
      <c r="EI6064" s="2">
        <v>1</v>
      </c>
    </row>
    <row r="6065" spans="1:139">
      <c r="A6065" s="9">
        <v>2011</v>
      </c>
      <c r="B6065" s="3">
        <v>2010</v>
      </c>
      <c r="C6065" s="5" t="s">
        <v>457</v>
      </c>
      <c r="D6065" s="3">
        <v>37</v>
      </c>
      <c r="E6065" s="3">
        <v>0</v>
      </c>
      <c r="F6065" s="2">
        <v>41</v>
      </c>
      <c r="G6065" s="3">
        <v>9</v>
      </c>
      <c r="H6065" s="3">
        <v>0</v>
      </c>
      <c r="J6065" s="2">
        <v>60</v>
      </c>
      <c r="K6065" s="2">
        <v>60</v>
      </c>
      <c r="L6065" s="2">
        <v>1</v>
      </c>
      <c r="M6065" s="2">
        <v>1</v>
      </c>
      <c r="N6065" s="2">
        <v>1</v>
      </c>
      <c r="O6065" s="2">
        <v>1</v>
      </c>
      <c r="P6065" s="2">
        <v>1</v>
      </c>
      <c r="Q6065" s="2">
        <v>0</v>
      </c>
      <c r="R6065" s="2">
        <v>0</v>
      </c>
      <c r="S6065" s="2">
        <v>0</v>
      </c>
      <c r="T6065" s="2">
        <v>1</v>
      </c>
      <c r="U6065" s="2">
        <v>1</v>
      </c>
      <c r="V6065" s="2">
        <v>1</v>
      </c>
      <c r="BA6065" s="67">
        <v>30</v>
      </c>
      <c r="BB6065" s="67">
        <v>30</v>
      </c>
      <c r="BC6065" s="67">
        <v>0</v>
      </c>
      <c r="BD6065" s="67">
        <v>0</v>
      </c>
      <c r="BE6065" s="67">
        <v>60</v>
      </c>
      <c r="BH6065" s="50" t="s">
        <v>1162</v>
      </c>
      <c r="CP6065" s="2">
        <v>30</v>
      </c>
      <c r="CQ6065" s="2">
        <v>30</v>
      </c>
      <c r="CS6065" s="2">
        <v>0</v>
      </c>
      <c r="CT6065" s="2">
        <v>9</v>
      </c>
      <c r="CU6065" s="2" t="s">
        <v>1236</v>
      </c>
      <c r="DA6065" s="67">
        <v>30</v>
      </c>
      <c r="DB6065" s="67">
        <v>30</v>
      </c>
      <c r="DC6065" s="67">
        <v>0</v>
      </c>
      <c r="DD6065" s="67">
        <v>0</v>
      </c>
      <c r="DE6065" s="67">
        <v>60</v>
      </c>
      <c r="DF6065" s="67">
        <v>9</v>
      </c>
      <c r="DG6065" s="67">
        <v>20</v>
      </c>
      <c r="DH6065" s="67">
        <v>30</v>
      </c>
      <c r="DI6065" s="67">
        <v>30</v>
      </c>
      <c r="DJ6065" s="67">
        <v>0</v>
      </c>
      <c r="DK6065" s="67">
        <v>0</v>
      </c>
      <c r="DL6065" s="67">
        <v>60</v>
      </c>
      <c r="DM6065" s="2">
        <v>0.5</v>
      </c>
      <c r="EA6065" s="2"/>
      <c r="EF6065" s="2">
        <v>0.5</v>
      </c>
      <c r="EG6065" s="2" t="s">
        <v>1492</v>
      </c>
      <c r="EI6065" s="2">
        <v>0.5</v>
      </c>
    </row>
    <row r="6066" spans="1:139">
      <c r="A6066" s="9">
        <v>2012</v>
      </c>
      <c r="B6066" s="3">
        <v>2011</v>
      </c>
      <c r="C6066" s="5" t="s">
        <v>457</v>
      </c>
      <c r="D6066" s="3">
        <v>37</v>
      </c>
      <c r="E6066" s="3">
        <v>0</v>
      </c>
      <c r="F6066" s="2">
        <v>41</v>
      </c>
      <c r="G6066" s="3">
        <v>9</v>
      </c>
      <c r="H6066" s="2">
        <v>0</v>
      </c>
      <c r="CS6066" s="2">
        <v>0</v>
      </c>
      <c r="EA6066" s="2"/>
    </row>
    <row r="6067" spans="1:139">
      <c r="A6067" s="9">
        <v>2013</v>
      </c>
      <c r="B6067" s="3">
        <v>2012</v>
      </c>
      <c r="C6067" s="5" t="s">
        <v>457</v>
      </c>
      <c r="D6067" s="3">
        <v>37</v>
      </c>
      <c r="E6067" s="3">
        <v>0</v>
      </c>
      <c r="F6067" s="2">
        <v>41</v>
      </c>
      <c r="G6067" s="3">
        <v>9</v>
      </c>
      <c r="H6067" s="2">
        <v>0</v>
      </c>
      <c r="CS6067" s="2">
        <v>0</v>
      </c>
      <c r="EA6067" s="2"/>
    </row>
    <row r="6068" spans="1:139">
      <c r="A6068" s="9">
        <v>2014</v>
      </c>
      <c r="B6068" s="3">
        <v>2013</v>
      </c>
      <c r="C6068" s="5" t="s">
        <v>457</v>
      </c>
      <c r="D6068" s="3">
        <v>37</v>
      </c>
      <c r="E6068" s="3">
        <v>0</v>
      </c>
      <c r="F6068" s="2">
        <v>41</v>
      </c>
      <c r="G6068" s="3">
        <v>9</v>
      </c>
      <c r="H6068" s="2">
        <v>0</v>
      </c>
      <c r="CS6068" s="2">
        <v>0</v>
      </c>
      <c r="EA6068" s="2"/>
    </row>
    <row r="6069" spans="1:139">
      <c r="A6069" s="9">
        <v>2015</v>
      </c>
      <c r="B6069" s="3">
        <v>2014</v>
      </c>
      <c r="C6069" s="5" t="s">
        <v>457</v>
      </c>
      <c r="D6069" s="3">
        <v>37</v>
      </c>
      <c r="E6069" s="3">
        <v>0</v>
      </c>
      <c r="F6069" s="2">
        <v>41</v>
      </c>
      <c r="G6069" s="3">
        <v>9</v>
      </c>
      <c r="H6069" s="2">
        <v>0</v>
      </c>
      <c r="CS6069" s="2">
        <v>0</v>
      </c>
      <c r="EA6069" s="2"/>
    </row>
    <row r="6070" spans="1:139">
      <c r="A6070" s="9">
        <v>1934</v>
      </c>
      <c r="B6070" s="3">
        <v>1933</v>
      </c>
      <c r="C6070" s="5" t="s">
        <v>458</v>
      </c>
      <c r="D6070" s="3">
        <v>38</v>
      </c>
      <c r="E6070" s="3">
        <v>0</v>
      </c>
      <c r="F6070" s="2">
        <v>42</v>
      </c>
      <c r="G6070" s="3">
        <v>8</v>
      </c>
      <c r="H6070" s="3">
        <v>0</v>
      </c>
      <c r="V6070" s="2">
        <v>1</v>
      </c>
      <c r="DS6070" s="10"/>
    </row>
    <row r="6071" spans="1:139">
      <c r="A6071" s="9">
        <v>1935</v>
      </c>
      <c r="B6071" s="3">
        <v>1934</v>
      </c>
      <c r="C6071" s="5" t="s">
        <v>458</v>
      </c>
      <c r="D6071" s="3">
        <v>38</v>
      </c>
      <c r="E6071" s="3">
        <v>0</v>
      </c>
      <c r="F6071" s="2">
        <v>42</v>
      </c>
      <c r="G6071" s="3">
        <v>8</v>
      </c>
      <c r="H6071" s="3">
        <v>0</v>
      </c>
      <c r="V6071" s="2">
        <v>1</v>
      </c>
      <c r="DS6071" s="10"/>
    </row>
    <row r="6072" spans="1:139">
      <c r="A6072" s="9">
        <v>1936</v>
      </c>
      <c r="B6072" s="3">
        <v>1935</v>
      </c>
      <c r="C6072" s="5" t="s">
        <v>458</v>
      </c>
      <c r="D6072" s="3">
        <v>38</v>
      </c>
      <c r="E6072" s="3">
        <v>0</v>
      </c>
      <c r="F6072" s="2">
        <v>42</v>
      </c>
      <c r="G6072" s="3">
        <v>8</v>
      </c>
      <c r="H6072" s="3">
        <v>0</v>
      </c>
      <c r="N6072" s="2">
        <v>0</v>
      </c>
      <c r="O6072" s="2">
        <v>0</v>
      </c>
      <c r="P6072" s="2">
        <v>1</v>
      </c>
      <c r="Q6072" s="2">
        <v>0</v>
      </c>
      <c r="R6072" s="2">
        <v>0</v>
      </c>
      <c r="S6072" s="2">
        <v>0</v>
      </c>
      <c r="T6072" s="2">
        <v>0</v>
      </c>
      <c r="U6072" s="2">
        <v>0</v>
      </c>
      <c r="V6072" s="2">
        <v>1</v>
      </c>
      <c r="DS6072" s="10"/>
      <c r="EF6072" s="2"/>
      <c r="EI6072" s="2"/>
    </row>
    <row r="6073" spans="1:139">
      <c r="A6073" s="9">
        <v>1937</v>
      </c>
      <c r="B6073" s="3">
        <v>1936</v>
      </c>
      <c r="C6073" s="5" t="s">
        <v>458</v>
      </c>
      <c r="D6073" s="3">
        <v>38</v>
      </c>
      <c r="E6073" s="3">
        <v>0</v>
      </c>
      <c r="F6073" s="2">
        <v>42</v>
      </c>
      <c r="G6073" s="3">
        <v>8</v>
      </c>
      <c r="H6073" s="3">
        <v>0</v>
      </c>
      <c r="N6073" s="2">
        <v>0.5</v>
      </c>
      <c r="O6073" s="2">
        <v>0.5</v>
      </c>
      <c r="P6073" s="2">
        <v>1</v>
      </c>
      <c r="Q6073" s="2">
        <v>0</v>
      </c>
      <c r="R6073" s="2">
        <v>1</v>
      </c>
      <c r="S6073" s="2">
        <v>0</v>
      </c>
      <c r="T6073" s="2">
        <v>0</v>
      </c>
      <c r="U6073" s="2">
        <v>1</v>
      </c>
      <c r="V6073" s="2">
        <v>1</v>
      </c>
      <c r="W6073" s="3">
        <v>1937</v>
      </c>
      <c r="X6073" s="3"/>
      <c r="Y6073" s="3">
        <v>34</v>
      </c>
      <c r="Z6073" s="3">
        <v>16</v>
      </c>
      <c r="AA6073" s="3">
        <v>0</v>
      </c>
      <c r="AB6073" s="3">
        <v>0</v>
      </c>
      <c r="AC6073" s="3">
        <v>50</v>
      </c>
      <c r="AD6073" s="3">
        <v>4</v>
      </c>
      <c r="AU6073" s="12"/>
      <c r="CI6073" s="2">
        <v>34</v>
      </c>
      <c r="CJ6073" s="2">
        <v>16</v>
      </c>
      <c r="CK6073" s="2">
        <v>0</v>
      </c>
      <c r="CL6073" s="2">
        <v>0</v>
      </c>
      <c r="CM6073" s="2">
        <v>50</v>
      </c>
      <c r="CT6073" s="2">
        <v>15</v>
      </c>
      <c r="DA6073" s="2">
        <v>34</v>
      </c>
      <c r="DB6073" s="2">
        <v>16</v>
      </c>
      <c r="DC6073" s="2">
        <v>0</v>
      </c>
      <c r="DD6073" s="2">
        <v>0</v>
      </c>
      <c r="DE6073" s="2">
        <v>50</v>
      </c>
      <c r="DF6073" s="9">
        <v>2</v>
      </c>
      <c r="DG6073" s="9">
        <v>80</v>
      </c>
      <c r="DH6073" s="2">
        <v>34</v>
      </c>
      <c r="DI6073" s="2">
        <v>16</v>
      </c>
      <c r="DJ6073" s="2">
        <v>0</v>
      </c>
      <c r="DK6073" s="2">
        <v>0</v>
      </c>
      <c r="DL6073" s="2">
        <v>50</v>
      </c>
      <c r="DM6073" s="2">
        <v>1</v>
      </c>
      <c r="DS6073" s="10"/>
      <c r="EF6073" s="2">
        <v>1</v>
      </c>
      <c r="EI6073" s="2">
        <v>1</v>
      </c>
    </row>
    <row r="6074" spans="1:139">
      <c r="A6074" s="9">
        <v>1938</v>
      </c>
      <c r="B6074" s="3">
        <v>1937</v>
      </c>
      <c r="C6074" s="5" t="s">
        <v>458</v>
      </c>
      <c r="D6074" s="3">
        <v>38</v>
      </c>
      <c r="E6074" s="3">
        <v>0</v>
      </c>
      <c r="F6074" s="2">
        <v>42</v>
      </c>
      <c r="G6074" s="3">
        <v>8</v>
      </c>
      <c r="H6074" s="3">
        <v>0</v>
      </c>
      <c r="N6074" s="2">
        <v>0</v>
      </c>
      <c r="O6074" s="2">
        <v>0</v>
      </c>
      <c r="P6074" s="2">
        <v>1</v>
      </c>
      <c r="Q6074" s="2">
        <v>0</v>
      </c>
      <c r="R6074" s="2">
        <v>0</v>
      </c>
      <c r="S6074" s="2">
        <v>0</v>
      </c>
      <c r="T6074" s="2">
        <v>0</v>
      </c>
      <c r="U6074" s="2">
        <v>0</v>
      </c>
      <c r="V6074" s="2">
        <v>1</v>
      </c>
      <c r="W6074" s="3"/>
      <c r="X6074" s="3"/>
      <c r="Y6074" s="3"/>
      <c r="Z6074" s="3"/>
      <c r="AA6074" s="3"/>
      <c r="AB6074" s="3"/>
      <c r="AC6074" s="3"/>
      <c r="AD6074" s="3"/>
      <c r="AU6074" s="12"/>
      <c r="CT6074" s="3">
        <v>16</v>
      </c>
      <c r="DA6074" s="2">
        <v>34</v>
      </c>
      <c r="DB6074" s="2">
        <v>16</v>
      </c>
      <c r="DC6074" s="2">
        <v>0</v>
      </c>
      <c r="DD6074" s="2">
        <v>0</v>
      </c>
      <c r="DE6074" s="2">
        <v>50</v>
      </c>
      <c r="DM6074" s="2">
        <v>1</v>
      </c>
      <c r="DS6074" s="10"/>
      <c r="EF6074" s="2">
        <v>1</v>
      </c>
      <c r="EI6074" s="2">
        <v>1</v>
      </c>
    </row>
    <row r="6075" spans="1:139">
      <c r="A6075" s="9">
        <v>1939</v>
      </c>
      <c r="B6075" s="3">
        <v>1938</v>
      </c>
      <c r="C6075" s="5" t="s">
        <v>458</v>
      </c>
      <c r="D6075" s="3">
        <v>38</v>
      </c>
      <c r="E6075" s="3">
        <v>0</v>
      </c>
      <c r="F6075" s="2">
        <v>42</v>
      </c>
      <c r="G6075" s="3">
        <v>8</v>
      </c>
      <c r="H6075" s="3">
        <v>0</v>
      </c>
      <c r="N6075" s="2">
        <v>0.5</v>
      </c>
      <c r="O6075" s="2">
        <v>0.5</v>
      </c>
      <c r="P6075" s="2">
        <v>1</v>
      </c>
      <c r="Q6075" s="2">
        <v>0</v>
      </c>
      <c r="R6075" s="2">
        <v>1</v>
      </c>
      <c r="S6075" s="2">
        <v>0</v>
      </c>
      <c r="T6075" s="2">
        <v>0</v>
      </c>
      <c r="U6075" s="2">
        <v>1</v>
      </c>
      <c r="V6075" s="2">
        <v>1</v>
      </c>
      <c r="W6075" s="3">
        <v>1939</v>
      </c>
      <c r="X6075" s="3"/>
      <c r="Y6075" s="3">
        <v>26</v>
      </c>
      <c r="Z6075" s="3">
        <v>24</v>
      </c>
      <c r="AA6075" s="3">
        <v>0</v>
      </c>
      <c r="AB6075" s="3">
        <v>0</v>
      </c>
      <c r="AC6075" s="3">
        <v>50</v>
      </c>
      <c r="AD6075" s="3">
        <v>4</v>
      </c>
      <c r="BA6075" s="2">
        <v>25</v>
      </c>
      <c r="BB6075" s="2">
        <v>23</v>
      </c>
      <c r="BD6075" s="2">
        <v>2</v>
      </c>
      <c r="BF6075" s="2">
        <v>5</v>
      </c>
      <c r="BH6075" s="2" t="s">
        <v>314</v>
      </c>
      <c r="CI6075" s="2">
        <v>22</v>
      </c>
      <c r="CJ6075" s="2">
        <v>27</v>
      </c>
      <c r="CK6075" s="2">
        <v>0</v>
      </c>
      <c r="CL6075" s="2">
        <v>1</v>
      </c>
      <c r="CM6075" s="2">
        <v>50</v>
      </c>
      <c r="CT6075" s="2">
        <v>9</v>
      </c>
      <c r="CU6075" s="2" t="s">
        <v>1443</v>
      </c>
      <c r="DA6075" s="2">
        <v>25</v>
      </c>
      <c r="DB6075" s="2">
        <v>23</v>
      </c>
      <c r="DC6075" s="2">
        <v>0</v>
      </c>
      <c r="DD6075" s="2">
        <v>2</v>
      </c>
      <c r="DE6075" s="2">
        <v>50</v>
      </c>
      <c r="DF6075" s="9">
        <v>2</v>
      </c>
      <c r="DG6075" s="9" t="s">
        <v>1442</v>
      </c>
      <c r="DH6075" s="2">
        <v>26</v>
      </c>
      <c r="DI6075" s="2">
        <v>24</v>
      </c>
      <c r="DJ6075" s="2">
        <v>0</v>
      </c>
      <c r="DK6075" s="2">
        <v>0</v>
      </c>
      <c r="DL6075" s="2">
        <v>50</v>
      </c>
      <c r="DM6075" s="2">
        <v>0.5</v>
      </c>
      <c r="DS6075" s="10"/>
      <c r="EF6075" s="2">
        <v>0.5</v>
      </c>
      <c r="EI6075" s="2">
        <v>0.5</v>
      </c>
    </row>
    <row r="6076" spans="1:139">
      <c r="A6076" s="9">
        <v>1940</v>
      </c>
      <c r="B6076" s="3">
        <v>1939</v>
      </c>
      <c r="C6076" s="5" t="s">
        <v>458</v>
      </c>
      <c r="D6076" s="3">
        <v>38</v>
      </c>
      <c r="E6076" s="3">
        <v>0</v>
      </c>
      <c r="F6076" s="2">
        <v>42</v>
      </c>
      <c r="G6076" s="3">
        <v>8</v>
      </c>
      <c r="H6076" s="3">
        <v>0</v>
      </c>
      <c r="N6076" s="2">
        <v>0</v>
      </c>
      <c r="O6076" s="2">
        <v>0</v>
      </c>
      <c r="P6076" s="2">
        <v>1</v>
      </c>
      <c r="Q6076" s="2">
        <v>0</v>
      </c>
      <c r="R6076" s="2">
        <v>0</v>
      </c>
      <c r="S6076" s="2">
        <v>0</v>
      </c>
      <c r="T6076" s="2">
        <v>0</v>
      </c>
      <c r="U6076" s="2">
        <v>0</v>
      </c>
      <c r="V6076" s="2">
        <v>1</v>
      </c>
      <c r="W6076" s="3"/>
      <c r="X6076" s="3"/>
      <c r="Y6076" s="3"/>
      <c r="Z6076" s="3"/>
      <c r="AA6076" s="3"/>
      <c r="AB6076" s="3"/>
      <c r="AC6076" s="3"/>
      <c r="AD6076" s="3"/>
      <c r="AU6076" s="12"/>
      <c r="CT6076" s="3">
        <v>16</v>
      </c>
      <c r="DA6076" s="2">
        <v>25</v>
      </c>
      <c r="DB6076" s="2">
        <v>23</v>
      </c>
      <c r="DC6076" s="2">
        <v>0</v>
      </c>
      <c r="DD6076" s="2">
        <v>2</v>
      </c>
      <c r="DE6076" s="2">
        <v>50</v>
      </c>
      <c r="DM6076" s="2">
        <v>0.5</v>
      </c>
      <c r="DS6076" s="10"/>
      <c r="EF6076" s="2">
        <v>0.5</v>
      </c>
      <c r="EI6076" s="2">
        <v>0.5</v>
      </c>
    </row>
    <row r="6077" spans="1:139">
      <c r="A6077" s="9">
        <v>1941</v>
      </c>
      <c r="B6077" s="3">
        <v>1940</v>
      </c>
      <c r="C6077" s="5" t="s">
        <v>458</v>
      </c>
      <c r="D6077" s="3">
        <v>38</v>
      </c>
      <c r="E6077" s="3">
        <v>0</v>
      </c>
      <c r="F6077" s="2">
        <v>42</v>
      </c>
      <c r="G6077" s="3">
        <v>8</v>
      </c>
      <c r="H6077" s="3">
        <v>0</v>
      </c>
      <c r="N6077" s="2">
        <v>0.5</v>
      </c>
      <c r="O6077" s="2">
        <v>0.5</v>
      </c>
      <c r="P6077" s="2">
        <v>1</v>
      </c>
      <c r="Q6077" s="2">
        <v>0</v>
      </c>
      <c r="R6077" s="2">
        <v>1</v>
      </c>
      <c r="S6077" s="2">
        <v>0</v>
      </c>
      <c r="T6077" s="2">
        <v>0</v>
      </c>
      <c r="U6077" s="2">
        <v>1</v>
      </c>
      <c r="V6077" s="2">
        <v>1</v>
      </c>
      <c r="W6077" s="3">
        <v>1941</v>
      </c>
      <c r="X6077" s="13">
        <v>15067</v>
      </c>
      <c r="Y6077" s="3">
        <v>18</v>
      </c>
      <c r="Z6077" s="3">
        <v>32</v>
      </c>
      <c r="AA6077" s="3">
        <v>0</v>
      </c>
      <c r="AB6077" s="3">
        <v>0</v>
      </c>
      <c r="AC6077" s="3">
        <v>50</v>
      </c>
      <c r="AD6077" s="3">
        <v>4</v>
      </c>
      <c r="AU6077" s="12"/>
      <c r="CI6077" s="2">
        <v>18</v>
      </c>
      <c r="CJ6077" s="2">
        <v>32</v>
      </c>
      <c r="CK6077" s="2">
        <v>0</v>
      </c>
      <c r="CL6077" s="2">
        <v>0</v>
      </c>
      <c r="CM6077" s="2">
        <v>50</v>
      </c>
      <c r="CT6077" s="2">
        <v>15</v>
      </c>
      <c r="DA6077" s="2">
        <v>18</v>
      </c>
      <c r="DB6077" s="2">
        <v>32</v>
      </c>
      <c r="DC6077" s="2">
        <v>0</v>
      </c>
      <c r="DD6077" s="2">
        <v>0</v>
      </c>
      <c r="DE6077" s="2">
        <v>50</v>
      </c>
      <c r="DF6077" s="9">
        <v>2</v>
      </c>
      <c r="DG6077" s="9">
        <v>80</v>
      </c>
      <c r="DH6077" s="2">
        <v>18</v>
      </c>
      <c r="DI6077" s="2">
        <v>32</v>
      </c>
      <c r="DJ6077" s="2">
        <v>0</v>
      </c>
      <c r="DK6077" s="2">
        <v>0</v>
      </c>
      <c r="DL6077" s="2">
        <v>50</v>
      </c>
      <c r="DM6077" s="2">
        <v>0</v>
      </c>
      <c r="DS6077" s="10"/>
      <c r="EF6077" s="2">
        <v>0</v>
      </c>
      <c r="EI6077" s="2">
        <v>0</v>
      </c>
    </row>
    <row r="6078" spans="1:139">
      <c r="A6078" s="9">
        <v>1942</v>
      </c>
      <c r="B6078" s="3">
        <v>1941</v>
      </c>
      <c r="C6078" s="5" t="s">
        <v>458</v>
      </c>
      <c r="D6078" s="3">
        <v>38</v>
      </c>
      <c r="E6078" s="3">
        <v>0</v>
      </c>
      <c r="F6078" s="2">
        <v>42</v>
      </c>
      <c r="G6078" s="3">
        <v>8</v>
      </c>
      <c r="H6078" s="3">
        <v>0</v>
      </c>
      <c r="N6078" s="2">
        <v>0</v>
      </c>
      <c r="O6078" s="2">
        <v>0</v>
      </c>
      <c r="P6078" s="2">
        <v>1</v>
      </c>
      <c r="Q6078" s="2">
        <v>0</v>
      </c>
      <c r="R6078" s="2">
        <v>0</v>
      </c>
      <c r="S6078" s="2">
        <v>0</v>
      </c>
      <c r="T6078" s="2">
        <v>0</v>
      </c>
      <c r="U6078" s="2">
        <v>0</v>
      </c>
      <c r="V6078" s="2">
        <v>1</v>
      </c>
      <c r="W6078" s="3"/>
      <c r="X6078" s="3"/>
      <c r="Y6078" s="3"/>
      <c r="Z6078" s="3"/>
      <c r="AA6078" s="3"/>
      <c r="AB6078" s="3"/>
      <c r="AC6078" s="3"/>
      <c r="AD6078" s="3"/>
      <c r="AU6078" s="12"/>
      <c r="CT6078" s="3">
        <v>16</v>
      </c>
      <c r="DA6078" s="2">
        <v>18</v>
      </c>
      <c r="DB6078" s="2">
        <v>32</v>
      </c>
      <c r="DC6078" s="2">
        <v>0</v>
      </c>
      <c r="DD6078" s="2">
        <v>0</v>
      </c>
      <c r="DE6078" s="2">
        <v>50</v>
      </c>
      <c r="DM6078" s="2">
        <v>0</v>
      </c>
      <c r="DS6078" s="10"/>
      <c r="EF6078" s="2">
        <v>0</v>
      </c>
      <c r="EI6078" s="2">
        <v>0</v>
      </c>
    </row>
    <row r="6079" spans="1:139">
      <c r="A6079" s="9">
        <v>1943</v>
      </c>
      <c r="B6079" s="3">
        <v>1942</v>
      </c>
      <c r="C6079" s="5" t="s">
        <v>458</v>
      </c>
      <c r="D6079" s="3">
        <v>38</v>
      </c>
      <c r="E6079" s="3">
        <v>0</v>
      </c>
      <c r="F6079" s="2">
        <v>42</v>
      </c>
      <c r="G6079" s="3">
        <v>8</v>
      </c>
      <c r="H6079" s="3">
        <v>0</v>
      </c>
      <c r="N6079" s="2">
        <v>0.5</v>
      </c>
      <c r="O6079" s="2">
        <v>0.5</v>
      </c>
      <c r="P6079" s="2">
        <v>1</v>
      </c>
      <c r="Q6079" s="2">
        <v>0</v>
      </c>
      <c r="R6079" s="2">
        <v>1</v>
      </c>
      <c r="S6079" s="2">
        <v>0</v>
      </c>
      <c r="T6079" s="2">
        <v>0</v>
      </c>
      <c r="U6079" s="2">
        <v>1</v>
      </c>
      <c r="V6079" s="2">
        <v>1</v>
      </c>
      <c r="W6079" s="3">
        <v>1943</v>
      </c>
      <c r="X6079" s="13">
        <v>15858</v>
      </c>
      <c r="Y6079" s="3">
        <v>18</v>
      </c>
      <c r="Z6079" s="3">
        <v>32</v>
      </c>
      <c r="AA6079" s="3">
        <v>0</v>
      </c>
      <c r="AB6079" s="3">
        <v>0</v>
      </c>
      <c r="AC6079" s="3">
        <v>50</v>
      </c>
      <c r="AD6079" s="3">
        <v>4</v>
      </c>
      <c r="CI6079" s="2">
        <v>18</v>
      </c>
      <c r="CJ6079" s="2">
        <v>32</v>
      </c>
      <c r="CK6079" s="2">
        <v>0</v>
      </c>
      <c r="CL6079" s="2">
        <v>0</v>
      </c>
      <c r="CM6079" s="2">
        <v>50</v>
      </c>
      <c r="CT6079" s="2">
        <v>15</v>
      </c>
      <c r="DA6079" s="2">
        <v>18</v>
      </c>
      <c r="DB6079" s="2">
        <v>32</v>
      </c>
      <c r="DC6079" s="2">
        <v>0</v>
      </c>
      <c r="DD6079" s="2">
        <v>0</v>
      </c>
      <c r="DE6079" s="2">
        <v>50</v>
      </c>
      <c r="DF6079" s="9">
        <v>2</v>
      </c>
      <c r="DG6079" s="9">
        <v>80</v>
      </c>
      <c r="DH6079" s="2">
        <v>18</v>
      </c>
      <c r="DI6079" s="2">
        <v>32</v>
      </c>
      <c r="DJ6079" s="2">
        <v>0</v>
      </c>
      <c r="DK6079" s="2">
        <v>0</v>
      </c>
      <c r="DL6079" s="2">
        <v>50</v>
      </c>
      <c r="DM6079" s="2">
        <v>0</v>
      </c>
      <c r="DS6079" s="10"/>
      <c r="EF6079" s="2">
        <v>0</v>
      </c>
      <c r="EI6079" s="2">
        <v>0</v>
      </c>
    </row>
    <row r="6080" spans="1:139">
      <c r="A6080" s="9">
        <v>1944</v>
      </c>
      <c r="B6080" s="3">
        <v>1943</v>
      </c>
      <c r="C6080" s="5" t="s">
        <v>458</v>
      </c>
      <c r="D6080" s="3">
        <v>38</v>
      </c>
      <c r="E6080" s="3">
        <v>0</v>
      </c>
      <c r="F6080" s="2">
        <v>42</v>
      </c>
      <c r="G6080" s="3">
        <v>8</v>
      </c>
      <c r="H6080" s="3">
        <v>0</v>
      </c>
      <c r="N6080" s="2">
        <v>0</v>
      </c>
      <c r="O6080" s="2">
        <v>0</v>
      </c>
      <c r="P6080" s="2">
        <v>1</v>
      </c>
      <c r="Q6080" s="2">
        <v>0</v>
      </c>
      <c r="R6080" s="2">
        <v>0</v>
      </c>
      <c r="S6080" s="2">
        <v>0</v>
      </c>
      <c r="T6080" s="2">
        <v>0</v>
      </c>
      <c r="U6080" s="2">
        <v>0</v>
      </c>
      <c r="V6080" s="2">
        <v>1</v>
      </c>
      <c r="W6080" s="3"/>
      <c r="X6080" s="3"/>
      <c r="Y6080" s="3"/>
      <c r="Z6080" s="3"/>
      <c r="AA6080" s="3"/>
      <c r="AB6080" s="3"/>
      <c r="AC6080" s="3"/>
      <c r="AD6080" s="3"/>
      <c r="CT6080" s="3">
        <v>16</v>
      </c>
      <c r="DA6080" s="2">
        <v>18</v>
      </c>
      <c r="DB6080" s="2">
        <v>32</v>
      </c>
      <c r="DC6080" s="2">
        <v>0</v>
      </c>
      <c r="DD6080" s="2">
        <v>0</v>
      </c>
      <c r="DE6080" s="2">
        <v>50</v>
      </c>
      <c r="DM6080" s="2">
        <v>0</v>
      </c>
      <c r="DS6080" s="10"/>
      <c r="EF6080" s="2">
        <v>0</v>
      </c>
      <c r="EI6080" s="2">
        <v>0</v>
      </c>
    </row>
    <row r="6081" spans="1:139">
      <c r="A6081" s="9">
        <v>1945</v>
      </c>
      <c r="B6081" s="3">
        <v>1944</v>
      </c>
      <c r="C6081" s="5" t="s">
        <v>458</v>
      </c>
      <c r="D6081" s="3">
        <v>38</v>
      </c>
      <c r="E6081" s="3">
        <v>0</v>
      </c>
      <c r="F6081" s="2">
        <v>42</v>
      </c>
      <c r="G6081" s="3">
        <v>8</v>
      </c>
      <c r="H6081" s="3">
        <v>0</v>
      </c>
      <c r="N6081" s="2">
        <v>0.5</v>
      </c>
      <c r="O6081" s="2">
        <v>0.5</v>
      </c>
      <c r="P6081" s="2">
        <v>1</v>
      </c>
      <c r="Q6081" s="2">
        <v>0</v>
      </c>
      <c r="R6081" s="2">
        <v>1</v>
      </c>
      <c r="S6081" s="2">
        <v>0</v>
      </c>
      <c r="T6081" s="2">
        <v>0</v>
      </c>
      <c r="U6081" s="2">
        <v>1</v>
      </c>
      <c r="V6081" s="2">
        <v>1</v>
      </c>
      <c r="W6081" s="3">
        <v>1945</v>
      </c>
      <c r="X6081" s="13">
        <v>16681</v>
      </c>
      <c r="Y6081" s="3">
        <v>18</v>
      </c>
      <c r="Z6081" s="3">
        <v>32</v>
      </c>
      <c r="AA6081" s="3">
        <v>0</v>
      </c>
      <c r="AB6081" s="3">
        <v>0</v>
      </c>
      <c r="AC6081" s="3">
        <v>50</v>
      </c>
      <c r="AD6081" s="3">
        <v>4</v>
      </c>
      <c r="CI6081" s="2">
        <v>18</v>
      </c>
      <c r="CJ6081" s="2">
        <v>32</v>
      </c>
      <c r="CK6081" s="2">
        <v>0</v>
      </c>
      <c r="CL6081" s="2">
        <v>0</v>
      </c>
      <c r="CM6081" s="2">
        <v>50</v>
      </c>
      <c r="CT6081" s="2">
        <v>15</v>
      </c>
      <c r="DA6081" s="2">
        <v>18</v>
      </c>
      <c r="DB6081" s="2">
        <v>32</v>
      </c>
      <c r="DC6081" s="2">
        <v>0</v>
      </c>
      <c r="DD6081" s="2">
        <v>0</v>
      </c>
      <c r="DE6081" s="2">
        <v>50</v>
      </c>
      <c r="DF6081" s="9">
        <v>2</v>
      </c>
      <c r="DG6081" s="9">
        <v>80</v>
      </c>
      <c r="DH6081" s="2">
        <v>18</v>
      </c>
      <c r="DI6081" s="2">
        <v>32</v>
      </c>
      <c r="DJ6081" s="2">
        <v>0</v>
      </c>
      <c r="DK6081" s="2">
        <v>0</v>
      </c>
      <c r="DL6081" s="2">
        <v>50</v>
      </c>
      <c r="DM6081" s="2">
        <v>0</v>
      </c>
      <c r="DS6081" s="10"/>
      <c r="EF6081" s="2">
        <v>0</v>
      </c>
      <c r="EI6081" s="2">
        <v>0</v>
      </c>
    </row>
    <row r="6082" spans="1:139">
      <c r="A6082" s="9">
        <v>1946</v>
      </c>
      <c r="B6082" s="3">
        <v>1945</v>
      </c>
      <c r="C6082" s="5" t="s">
        <v>458</v>
      </c>
      <c r="D6082" s="3">
        <v>38</v>
      </c>
      <c r="E6082" s="3">
        <v>0</v>
      </c>
      <c r="F6082" s="2">
        <v>42</v>
      </c>
      <c r="G6082" s="3">
        <v>8</v>
      </c>
      <c r="H6082" s="3">
        <v>0</v>
      </c>
      <c r="N6082" s="2">
        <v>0</v>
      </c>
      <c r="O6082" s="2">
        <v>0</v>
      </c>
      <c r="P6082" s="2">
        <v>1</v>
      </c>
      <c r="Q6082" s="2">
        <v>0</v>
      </c>
      <c r="R6082" s="2">
        <v>0</v>
      </c>
      <c r="S6082" s="2">
        <v>0</v>
      </c>
      <c r="T6082" s="2">
        <v>0</v>
      </c>
      <c r="U6082" s="2">
        <v>0</v>
      </c>
      <c r="V6082" s="2">
        <v>1</v>
      </c>
      <c r="W6082" s="3"/>
      <c r="X6082" s="3"/>
      <c r="Y6082" s="3"/>
      <c r="Z6082" s="3"/>
      <c r="AA6082" s="3"/>
      <c r="AB6082" s="3"/>
      <c r="AC6082" s="3"/>
      <c r="AD6082" s="3"/>
      <c r="CT6082" s="3">
        <v>16</v>
      </c>
      <c r="DA6082" s="2">
        <v>18</v>
      </c>
      <c r="DB6082" s="2">
        <v>32</v>
      </c>
      <c r="DC6082" s="2">
        <v>0</v>
      </c>
      <c r="DD6082" s="2">
        <v>0</v>
      </c>
      <c r="DE6082" s="2">
        <v>50</v>
      </c>
      <c r="DM6082" s="2">
        <v>0</v>
      </c>
      <c r="DS6082" s="10"/>
      <c r="EF6082" s="2">
        <v>0</v>
      </c>
      <c r="EI6082" s="2">
        <v>0</v>
      </c>
    </row>
    <row r="6083" spans="1:139">
      <c r="A6083" s="9">
        <v>1947</v>
      </c>
      <c r="B6083" s="3">
        <v>1946</v>
      </c>
      <c r="C6083" s="5" t="s">
        <v>458</v>
      </c>
      <c r="D6083" s="3">
        <v>38</v>
      </c>
      <c r="E6083" s="3">
        <v>0</v>
      </c>
      <c r="F6083" s="2">
        <v>42</v>
      </c>
      <c r="G6083" s="3">
        <v>8</v>
      </c>
      <c r="H6083" s="3">
        <v>0</v>
      </c>
      <c r="N6083" s="2">
        <v>0.5</v>
      </c>
      <c r="O6083" s="2">
        <v>0.5</v>
      </c>
      <c r="P6083" s="2">
        <v>1</v>
      </c>
      <c r="Q6083" s="2">
        <v>0</v>
      </c>
      <c r="R6083" s="2">
        <v>1</v>
      </c>
      <c r="S6083" s="2">
        <v>0</v>
      </c>
      <c r="T6083" s="2">
        <v>0</v>
      </c>
      <c r="U6083" s="2">
        <v>1</v>
      </c>
      <c r="V6083" s="2">
        <v>1</v>
      </c>
      <c r="W6083" s="3">
        <v>1948</v>
      </c>
      <c r="X6083" s="13">
        <v>17533</v>
      </c>
      <c r="Y6083" s="3">
        <v>16</v>
      </c>
      <c r="Z6083" s="3">
        <v>34</v>
      </c>
      <c r="AA6083" s="3">
        <v>0</v>
      </c>
      <c r="AB6083" s="3">
        <v>0</v>
      </c>
      <c r="AC6083" s="3">
        <v>50</v>
      </c>
      <c r="AD6083" s="3">
        <v>4</v>
      </c>
      <c r="CI6083" s="2">
        <v>16</v>
      </c>
      <c r="CJ6083" s="2">
        <v>34</v>
      </c>
      <c r="CK6083" s="2">
        <v>0</v>
      </c>
      <c r="CL6083" s="2">
        <v>0</v>
      </c>
      <c r="CM6083" s="2">
        <v>50</v>
      </c>
      <c r="CT6083" s="2">
        <v>15</v>
      </c>
      <c r="DA6083" s="2">
        <v>16</v>
      </c>
      <c r="DB6083" s="2">
        <v>34</v>
      </c>
      <c r="DC6083" s="2">
        <v>0</v>
      </c>
      <c r="DD6083" s="2">
        <v>0</v>
      </c>
      <c r="DE6083" s="2">
        <v>50</v>
      </c>
      <c r="DF6083" s="9">
        <v>2</v>
      </c>
      <c r="DG6083" s="9">
        <v>80</v>
      </c>
      <c r="DH6083" s="2">
        <v>16</v>
      </c>
      <c r="DI6083" s="2">
        <v>34</v>
      </c>
      <c r="DJ6083" s="2">
        <v>0</v>
      </c>
      <c r="DK6083" s="2">
        <v>0</v>
      </c>
      <c r="DL6083" s="2">
        <v>50</v>
      </c>
      <c r="DM6083" s="2">
        <v>0</v>
      </c>
      <c r="DS6083" s="10"/>
      <c r="EF6083" s="2">
        <v>0</v>
      </c>
      <c r="EI6083" s="2">
        <v>0</v>
      </c>
    </row>
    <row r="6084" spans="1:139">
      <c r="A6084" s="9">
        <v>1948</v>
      </c>
      <c r="B6084" s="3">
        <v>1947</v>
      </c>
      <c r="C6084" s="5" t="s">
        <v>458</v>
      </c>
      <c r="D6084" s="3">
        <v>38</v>
      </c>
      <c r="E6084" s="3">
        <v>0</v>
      </c>
      <c r="F6084" s="2">
        <v>42</v>
      </c>
      <c r="G6084" s="3">
        <v>8</v>
      </c>
      <c r="H6084" s="3">
        <v>0</v>
      </c>
      <c r="N6084" s="2">
        <v>0</v>
      </c>
      <c r="O6084" s="2">
        <v>0</v>
      </c>
      <c r="P6084" s="2">
        <v>1</v>
      </c>
      <c r="Q6084" s="2">
        <v>0</v>
      </c>
      <c r="R6084" s="2">
        <v>0</v>
      </c>
      <c r="S6084" s="2">
        <v>0</v>
      </c>
      <c r="T6084" s="2">
        <v>0</v>
      </c>
      <c r="U6084" s="2">
        <v>0</v>
      </c>
      <c r="V6084" s="2">
        <v>1</v>
      </c>
      <c r="W6084" s="3"/>
      <c r="X6084" s="3"/>
      <c r="Y6084" s="3"/>
      <c r="Z6084" s="3"/>
      <c r="AA6084" s="3"/>
      <c r="AB6084" s="3"/>
      <c r="AC6084" s="3"/>
      <c r="AD6084" s="3"/>
      <c r="AX6084" s="12"/>
      <c r="CT6084" s="3">
        <v>16</v>
      </c>
      <c r="DA6084" s="2">
        <v>16</v>
      </c>
      <c r="DB6084" s="2">
        <v>34</v>
      </c>
      <c r="DC6084" s="2">
        <v>0</v>
      </c>
      <c r="DD6084" s="2">
        <v>0</v>
      </c>
      <c r="DE6084" s="2">
        <v>50</v>
      </c>
      <c r="DM6084" s="2">
        <v>0</v>
      </c>
      <c r="DS6084" s="10"/>
      <c r="EF6084" s="2">
        <v>0</v>
      </c>
      <c r="EI6084" s="2">
        <v>0</v>
      </c>
    </row>
    <row r="6085" spans="1:139">
      <c r="A6085" s="9">
        <v>1949</v>
      </c>
      <c r="B6085" s="3">
        <v>1948</v>
      </c>
      <c r="C6085" s="5" t="s">
        <v>458</v>
      </c>
      <c r="D6085" s="3">
        <v>38</v>
      </c>
      <c r="E6085" s="3">
        <v>0</v>
      </c>
      <c r="F6085" s="2">
        <v>42</v>
      </c>
      <c r="G6085" s="3">
        <v>8</v>
      </c>
      <c r="H6085" s="3">
        <v>0</v>
      </c>
      <c r="N6085" s="2">
        <v>0.5</v>
      </c>
      <c r="O6085" s="2">
        <v>0.5</v>
      </c>
      <c r="P6085" s="2">
        <v>1</v>
      </c>
      <c r="Q6085" s="2">
        <v>0</v>
      </c>
      <c r="R6085" s="2">
        <v>1</v>
      </c>
      <c r="S6085" s="2">
        <v>0</v>
      </c>
      <c r="T6085" s="2">
        <v>0</v>
      </c>
      <c r="U6085" s="2">
        <v>1</v>
      </c>
      <c r="V6085" s="2">
        <v>1</v>
      </c>
      <c r="W6085" s="3">
        <v>1950</v>
      </c>
      <c r="X6085" s="13">
        <v>18264</v>
      </c>
      <c r="Y6085" s="3">
        <v>15</v>
      </c>
      <c r="Z6085" s="3">
        <v>35</v>
      </c>
      <c r="AA6085" s="3">
        <v>0</v>
      </c>
      <c r="AB6085" s="3">
        <v>0</v>
      </c>
      <c r="AC6085" s="3">
        <v>50</v>
      </c>
      <c r="AD6085" s="3">
        <v>4</v>
      </c>
      <c r="CI6085" s="2">
        <v>15</v>
      </c>
      <c r="CJ6085" s="2">
        <v>35</v>
      </c>
      <c r="CK6085" s="2">
        <v>0</v>
      </c>
      <c r="CL6085" s="2">
        <v>0</v>
      </c>
      <c r="CM6085" s="2">
        <v>50</v>
      </c>
      <c r="CT6085" s="2">
        <v>15</v>
      </c>
      <c r="DA6085" s="2">
        <v>15</v>
      </c>
      <c r="DB6085" s="2">
        <v>35</v>
      </c>
      <c r="DC6085" s="2">
        <v>0</v>
      </c>
      <c r="DD6085" s="2">
        <v>0</v>
      </c>
      <c r="DE6085" s="2">
        <v>50</v>
      </c>
      <c r="DF6085" s="9">
        <v>2</v>
      </c>
      <c r="DG6085" s="9">
        <v>80</v>
      </c>
      <c r="DH6085" s="2">
        <v>15</v>
      </c>
      <c r="DI6085" s="2">
        <v>35</v>
      </c>
      <c r="DJ6085" s="2">
        <v>0</v>
      </c>
      <c r="DK6085" s="2">
        <v>0</v>
      </c>
      <c r="DL6085" s="2">
        <v>50</v>
      </c>
      <c r="DM6085" s="2">
        <v>0</v>
      </c>
      <c r="DS6085" s="10"/>
      <c r="EF6085" s="2">
        <v>0</v>
      </c>
      <c r="EI6085" s="2">
        <v>0</v>
      </c>
    </row>
    <row r="6086" spans="1:139">
      <c r="A6086" s="9">
        <v>1950</v>
      </c>
      <c r="B6086" s="3">
        <v>1949</v>
      </c>
      <c r="C6086" s="5" t="s">
        <v>458</v>
      </c>
      <c r="D6086" s="3">
        <v>38</v>
      </c>
      <c r="E6086" s="3">
        <v>0</v>
      </c>
      <c r="F6086" s="2">
        <v>42</v>
      </c>
      <c r="G6086" s="3">
        <v>8</v>
      </c>
      <c r="H6086" s="3">
        <v>0</v>
      </c>
      <c r="N6086" s="2">
        <v>0</v>
      </c>
      <c r="O6086" s="2">
        <v>0</v>
      </c>
      <c r="P6086" s="2">
        <v>1</v>
      </c>
      <c r="Q6086" s="2">
        <v>0</v>
      </c>
      <c r="R6086" s="2">
        <v>0</v>
      </c>
      <c r="S6086" s="2">
        <v>0</v>
      </c>
      <c r="T6086" s="2">
        <v>0</v>
      </c>
      <c r="U6086" s="2">
        <v>0</v>
      </c>
      <c r="V6086" s="2">
        <v>1</v>
      </c>
      <c r="W6086" s="3"/>
      <c r="X6086" s="3"/>
      <c r="Y6086" s="3"/>
      <c r="Z6086" s="3"/>
      <c r="AA6086" s="3"/>
      <c r="AB6086" s="3"/>
      <c r="AC6086" s="3"/>
      <c r="AD6086" s="3"/>
      <c r="CT6086" s="3">
        <v>16</v>
      </c>
      <c r="DA6086" s="2">
        <v>15</v>
      </c>
      <c r="DB6086" s="2">
        <v>35</v>
      </c>
      <c r="DC6086" s="2">
        <v>0</v>
      </c>
      <c r="DD6086" s="2">
        <v>0</v>
      </c>
      <c r="DE6086" s="2">
        <v>50</v>
      </c>
      <c r="DM6086" s="2">
        <v>0</v>
      </c>
      <c r="DS6086" s="10"/>
      <c r="EF6086" s="2">
        <v>0</v>
      </c>
      <c r="EI6086" s="2">
        <v>0</v>
      </c>
    </row>
    <row r="6087" spans="1:139">
      <c r="A6087" s="9">
        <v>1951</v>
      </c>
      <c r="B6087" s="3">
        <v>1950</v>
      </c>
      <c r="C6087" s="5" t="s">
        <v>458</v>
      </c>
      <c r="D6087" s="3">
        <v>38</v>
      </c>
      <c r="E6087" s="3">
        <v>0</v>
      </c>
      <c r="F6087" s="2">
        <v>42</v>
      </c>
      <c r="G6087" s="3">
        <v>8</v>
      </c>
      <c r="H6087" s="3">
        <v>0</v>
      </c>
      <c r="N6087" s="2">
        <v>0.5</v>
      </c>
      <c r="O6087" s="2">
        <v>0.5</v>
      </c>
      <c r="P6087" s="2">
        <v>1</v>
      </c>
      <c r="Q6087" s="2">
        <v>0</v>
      </c>
      <c r="R6087" s="2">
        <v>1</v>
      </c>
      <c r="S6087" s="2">
        <v>0</v>
      </c>
      <c r="T6087" s="2">
        <v>0</v>
      </c>
      <c r="U6087" s="2">
        <v>1</v>
      </c>
      <c r="V6087" s="2">
        <v>1</v>
      </c>
      <c r="W6087" s="3">
        <v>1952</v>
      </c>
      <c r="X6087" s="13">
        <v>18963</v>
      </c>
      <c r="Y6087" s="3">
        <v>20</v>
      </c>
      <c r="Z6087" s="3">
        <v>30</v>
      </c>
      <c r="AA6087" s="3">
        <v>0</v>
      </c>
      <c r="AB6087" s="3">
        <v>0</v>
      </c>
      <c r="AC6087" s="3">
        <v>50</v>
      </c>
      <c r="AD6087" s="3">
        <v>4</v>
      </c>
      <c r="CI6087" s="2">
        <v>20</v>
      </c>
      <c r="CJ6087" s="2">
        <v>30</v>
      </c>
      <c r="CK6087" s="2">
        <v>0</v>
      </c>
      <c r="CL6087" s="2">
        <v>0</v>
      </c>
      <c r="CM6087" s="2">
        <v>50</v>
      </c>
      <c r="CT6087" s="2">
        <v>15</v>
      </c>
      <c r="DA6087" s="2">
        <v>20</v>
      </c>
      <c r="DB6087" s="2">
        <v>30</v>
      </c>
      <c r="DC6087" s="2">
        <v>0</v>
      </c>
      <c r="DD6087" s="2">
        <v>0</v>
      </c>
      <c r="DE6087" s="2">
        <v>50</v>
      </c>
      <c r="DF6087" s="9">
        <v>2</v>
      </c>
      <c r="DG6087" s="9">
        <v>80</v>
      </c>
      <c r="DH6087" s="2">
        <v>20</v>
      </c>
      <c r="DI6087" s="2">
        <v>30</v>
      </c>
      <c r="DJ6087" s="2">
        <v>0</v>
      </c>
      <c r="DK6087" s="2">
        <v>0</v>
      </c>
      <c r="DL6087" s="2">
        <v>50</v>
      </c>
      <c r="DM6087" s="2">
        <v>0</v>
      </c>
      <c r="DS6087" s="10"/>
      <c r="EF6087" s="2">
        <v>0</v>
      </c>
      <c r="EI6087" s="2">
        <v>0</v>
      </c>
    </row>
    <row r="6088" spans="1:139">
      <c r="A6088" s="9">
        <v>1952</v>
      </c>
      <c r="B6088" s="3">
        <v>1951</v>
      </c>
      <c r="C6088" s="5" t="s">
        <v>458</v>
      </c>
      <c r="D6088" s="3">
        <v>38</v>
      </c>
      <c r="E6088" s="3">
        <v>0</v>
      </c>
      <c r="F6088" s="2">
        <v>42</v>
      </c>
      <c r="G6088" s="3">
        <v>8</v>
      </c>
      <c r="H6088" s="3">
        <v>0</v>
      </c>
      <c r="N6088" s="2">
        <v>0</v>
      </c>
      <c r="O6088" s="2">
        <v>0</v>
      </c>
      <c r="P6088" s="2">
        <v>1</v>
      </c>
      <c r="Q6088" s="2">
        <v>0</v>
      </c>
      <c r="R6088" s="2">
        <v>0</v>
      </c>
      <c r="S6088" s="2">
        <v>0</v>
      </c>
      <c r="T6088" s="2">
        <v>0</v>
      </c>
      <c r="U6088" s="2">
        <v>0</v>
      </c>
      <c r="V6088" s="2">
        <v>1</v>
      </c>
      <c r="W6088" s="3"/>
      <c r="X6088" s="3"/>
      <c r="Y6088" s="3"/>
      <c r="Z6088" s="3"/>
      <c r="AA6088" s="3"/>
      <c r="AB6088" s="3"/>
      <c r="AC6088" s="3"/>
      <c r="AD6088" s="3"/>
      <c r="CT6088" s="3">
        <v>16</v>
      </c>
      <c r="DA6088" s="2">
        <v>20</v>
      </c>
      <c r="DB6088" s="2">
        <v>30</v>
      </c>
      <c r="DC6088" s="2">
        <v>0</v>
      </c>
      <c r="DD6088" s="2">
        <v>0</v>
      </c>
      <c r="DE6088" s="2">
        <v>50</v>
      </c>
      <c r="DM6088" s="2">
        <v>0</v>
      </c>
      <c r="DS6088" s="10"/>
      <c r="EF6088" s="2">
        <v>0</v>
      </c>
      <c r="EI6088" s="2">
        <v>0</v>
      </c>
    </row>
    <row r="6089" spans="1:139">
      <c r="A6089" s="9">
        <v>1953</v>
      </c>
      <c r="B6089" s="3">
        <v>1952</v>
      </c>
      <c r="C6089" s="5" t="s">
        <v>458</v>
      </c>
      <c r="D6089" s="3">
        <v>38</v>
      </c>
      <c r="E6089" s="3">
        <v>0</v>
      </c>
      <c r="F6089" s="2">
        <v>42</v>
      </c>
      <c r="G6089" s="3">
        <v>8</v>
      </c>
      <c r="H6089" s="3">
        <v>0</v>
      </c>
      <c r="N6089" s="2">
        <v>0.5</v>
      </c>
      <c r="O6089" s="2">
        <v>0.5</v>
      </c>
      <c r="P6089" s="2">
        <v>1</v>
      </c>
      <c r="Q6089" s="2">
        <v>0</v>
      </c>
      <c r="R6089" s="2">
        <v>1</v>
      </c>
      <c r="S6089" s="2">
        <v>0</v>
      </c>
      <c r="T6089" s="2">
        <v>0</v>
      </c>
      <c r="U6089" s="2">
        <v>1</v>
      </c>
      <c r="V6089" s="2">
        <v>1</v>
      </c>
      <c r="W6089" s="3">
        <v>1954</v>
      </c>
      <c r="X6089" s="13">
        <v>19694</v>
      </c>
      <c r="Y6089" s="3">
        <v>18</v>
      </c>
      <c r="Z6089" s="3">
        <v>32</v>
      </c>
      <c r="AA6089" s="3">
        <v>0</v>
      </c>
      <c r="AB6089" s="3">
        <v>0</v>
      </c>
      <c r="AC6089" s="3">
        <v>50</v>
      </c>
      <c r="AD6089" s="3">
        <v>4</v>
      </c>
      <c r="CI6089" s="2">
        <v>18</v>
      </c>
      <c r="CJ6089" s="2">
        <v>32</v>
      </c>
      <c r="CK6089" s="2">
        <v>0</v>
      </c>
      <c r="CL6089" s="2">
        <v>0</v>
      </c>
      <c r="CM6089" s="2">
        <v>50</v>
      </c>
      <c r="CT6089" s="2">
        <v>15</v>
      </c>
      <c r="DA6089" s="2">
        <v>18</v>
      </c>
      <c r="DB6089" s="2">
        <v>32</v>
      </c>
      <c r="DC6089" s="2">
        <v>0</v>
      </c>
      <c r="DD6089" s="2">
        <v>0</v>
      </c>
      <c r="DE6089" s="2">
        <v>50</v>
      </c>
      <c r="DF6089" s="9">
        <v>2</v>
      </c>
      <c r="DG6089" s="9">
        <v>80</v>
      </c>
      <c r="DH6089" s="2">
        <v>18</v>
      </c>
      <c r="DI6089" s="2">
        <v>32</v>
      </c>
      <c r="DJ6089" s="2">
        <v>0</v>
      </c>
      <c r="DK6089" s="2">
        <v>0</v>
      </c>
      <c r="DL6089" s="2">
        <v>50</v>
      </c>
      <c r="DM6089" s="2">
        <v>0</v>
      </c>
      <c r="DS6089" s="10"/>
      <c r="EF6089" s="2">
        <v>0</v>
      </c>
      <c r="EI6089" s="2">
        <v>0</v>
      </c>
    </row>
    <row r="6090" spans="1:139">
      <c r="A6090" s="9">
        <v>1954</v>
      </c>
      <c r="B6090" s="3">
        <v>1953</v>
      </c>
      <c r="C6090" s="5" t="s">
        <v>458</v>
      </c>
      <c r="D6090" s="3">
        <v>38</v>
      </c>
      <c r="E6090" s="3">
        <v>0</v>
      </c>
      <c r="F6090" s="2">
        <v>42</v>
      </c>
      <c r="G6090" s="3">
        <v>8</v>
      </c>
      <c r="H6090" s="3">
        <v>0</v>
      </c>
      <c r="N6090" s="2">
        <v>0</v>
      </c>
      <c r="O6090" s="2">
        <v>0</v>
      </c>
      <c r="P6090" s="2">
        <v>1</v>
      </c>
      <c r="Q6090" s="2">
        <v>0</v>
      </c>
      <c r="R6090" s="2">
        <v>0</v>
      </c>
      <c r="S6090" s="2">
        <v>0</v>
      </c>
      <c r="T6090" s="2">
        <v>0</v>
      </c>
      <c r="U6090" s="2">
        <v>0</v>
      </c>
      <c r="V6090" s="2">
        <v>1</v>
      </c>
      <c r="W6090" s="3"/>
      <c r="X6090" s="3"/>
      <c r="Y6090" s="3"/>
      <c r="Z6090" s="3"/>
      <c r="AA6090" s="3"/>
      <c r="AB6090" s="3"/>
      <c r="AC6090" s="3"/>
      <c r="AD6090" s="3"/>
      <c r="CT6090" s="3">
        <v>16</v>
      </c>
      <c r="DA6090" s="2">
        <v>18</v>
      </c>
      <c r="DB6090" s="2">
        <v>32</v>
      </c>
      <c r="DC6090" s="2">
        <v>0</v>
      </c>
      <c r="DD6090" s="2">
        <v>0</v>
      </c>
      <c r="DE6090" s="2">
        <v>50</v>
      </c>
      <c r="DM6090" s="2">
        <v>0</v>
      </c>
      <c r="DS6090" s="10"/>
      <c r="EF6090" s="2">
        <v>0</v>
      </c>
      <c r="EI6090" s="2">
        <v>0</v>
      </c>
    </row>
    <row r="6091" spans="1:139">
      <c r="A6091" s="9">
        <v>1955</v>
      </c>
      <c r="B6091" s="3">
        <v>1954</v>
      </c>
      <c r="C6091" s="5" t="s">
        <v>458</v>
      </c>
      <c r="D6091" s="3">
        <v>38</v>
      </c>
      <c r="E6091" s="3">
        <v>0</v>
      </c>
      <c r="F6091" s="2">
        <v>42</v>
      </c>
      <c r="G6091" s="3">
        <v>8</v>
      </c>
      <c r="H6091" s="3">
        <v>0</v>
      </c>
      <c r="N6091" s="2">
        <v>0.5</v>
      </c>
      <c r="O6091" s="2">
        <v>0.5</v>
      </c>
      <c r="P6091" s="2">
        <v>1</v>
      </c>
      <c r="Q6091" s="2">
        <v>0</v>
      </c>
      <c r="R6091" s="2">
        <v>1</v>
      </c>
      <c r="S6091" s="2">
        <v>0</v>
      </c>
      <c r="T6091" s="2">
        <v>0</v>
      </c>
      <c r="U6091" s="2">
        <v>1</v>
      </c>
      <c r="V6091" s="2">
        <v>1</v>
      </c>
      <c r="W6091" s="3">
        <v>1956</v>
      </c>
      <c r="X6091" s="13">
        <v>20424</v>
      </c>
      <c r="Y6091" s="3">
        <v>23</v>
      </c>
      <c r="Z6091" s="3">
        <v>27</v>
      </c>
      <c r="AA6091" s="3">
        <v>0</v>
      </c>
      <c r="AB6091" s="3">
        <v>0</v>
      </c>
      <c r="AC6091" s="3">
        <v>50</v>
      </c>
      <c r="AD6091" s="3">
        <v>4</v>
      </c>
      <c r="CI6091" s="2">
        <v>24</v>
      </c>
      <c r="CJ6091" s="2">
        <v>26</v>
      </c>
      <c r="CK6091" s="2">
        <v>0</v>
      </c>
      <c r="CL6091" s="2">
        <v>0</v>
      </c>
      <c r="CM6091" s="2">
        <v>50</v>
      </c>
      <c r="CT6091" s="2">
        <v>15</v>
      </c>
      <c r="DA6091" s="2">
        <v>24</v>
      </c>
      <c r="DB6091" s="2">
        <v>26</v>
      </c>
      <c r="DC6091" s="2">
        <v>0</v>
      </c>
      <c r="DD6091" s="2">
        <v>0</v>
      </c>
      <c r="DE6091" s="2">
        <v>50</v>
      </c>
      <c r="DF6091" s="9">
        <v>15</v>
      </c>
      <c r="DG6091" s="9">
        <v>90</v>
      </c>
      <c r="DH6091" s="2">
        <v>24</v>
      </c>
      <c r="DI6091" s="2">
        <v>26</v>
      </c>
      <c r="DJ6091" s="2">
        <v>0</v>
      </c>
      <c r="DK6091" s="2">
        <v>0</v>
      </c>
      <c r="DL6091" s="2">
        <v>50</v>
      </c>
      <c r="DM6091" s="2">
        <v>0</v>
      </c>
      <c r="DS6091" s="10"/>
      <c r="EF6091" s="2">
        <v>0</v>
      </c>
      <c r="EI6091" s="2">
        <v>0</v>
      </c>
    </row>
    <row r="6092" spans="1:139">
      <c r="A6092" s="3">
        <v>1956</v>
      </c>
      <c r="B6092" s="3">
        <v>1955</v>
      </c>
      <c r="C6092" s="5" t="s">
        <v>458</v>
      </c>
      <c r="D6092" s="3">
        <v>38</v>
      </c>
      <c r="E6092" s="3">
        <v>0</v>
      </c>
      <c r="F6092" s="2">
        <v>42</v>
      </c>
      <c r="G6092" s="3">
        <v>8</v>
      </c>
      <c r="H6092" s="3">
        <v>0</v>
      </c>
      <c r="N6092" s="2">
        <v>0</v>
      </c>
      <c r="O6092" s="2">
        <v>0</v>
      </c>
      <c r="P6092" s="2">
        <v>1</v>
      </c>
      <c r="Q6092" s="2">
        <v>0</v>
      </c>
      <c r="R6092" s="2">
        <v>0</v>
      </c>
      <c r="S6092" s="2">
        <v>0</v>
      </c>
      <c r="T6092" s="2">
        <v>0</v>
      </c>
      <c r="U6092" s="2">
        <v>0</v>
      </c>
      <c r="V6092" s="2">
        <v>1</v>
      </c>
      <c r="W6092" s="3"/>
      <c r="X6092" s="3"/>
      <c r="Y6092" s="3"/>
      <c r="Z6092" s="3"/>
      <c r="AA6092" s="3"/>
      <c r="AB6092" s="3"/>
      <c r="AC6092" s="3"/>
      <c r="AD6092" s="3"/>
      <c r="AE6092" s="3"/>
      <c r="AF6092" s="3"/>
      <c r="AG6092" s="3"/>
      <c r="AH6092" s="14"/>
      <c r="CS6092" s="2">
        <v>0</v>
      </c>
      <c r="CT6092" s="3">
        <v>16</v>
      </c>
      <c r="CU6092" s="3"/>
      <c r="DA6092" s="2">
        <v>24</v>
      </c>
      <c r="DB6092" s="2">
        <v>26</v>
      </c>
      <c r="DC6092" s="2">
        <v>0</v>
      </c>
      <c r="DD6092" s="2">
        <v>0</v>
      </c>
      <c r="DE6092" s="2">
        <v>50</v>
      </c>
      <c r="DM6092" s="2">
        <v>0</v>
      </c>
      <c r="DN6092" s="14"/>
      <c r="DO6092" s="3"/>
      <c r="DP6092" s="3"/>
      <c r="DQ6092" s="3"/>
      <c r="DR6092" s="3"/>
      <c r="DS6092" s="15"/>
      <c r="DT6092" s="3"/>
      <c r="DV6092" s="16"/>
      <c r="DW6092" s="16"/>
      <c r="DX6092" s="16"/>
      <c r="DY6092" s="16"/>
      <c r="DZ6092" s="16"/>
      <c r="EA6092" s="16"/>
      <c r="EB6092" s="16"/>
      <c r="EC6092" s="16"/>
      <c r="ED6092" s="16"/>
      <c r="EE6092" s="16"/>
      <c r="EF6092" s="2">
        <v>0</v>
      </c>
      <c r="EG6092" s="3"/>
      <c r="EH6092" s="3"/>
      <c r="EI6092" s="2">
        <v>0</v>
      </c>
    </row>
    <row r="6093" spans="1:139">
      <c r="A6093" s="3">
        <v>1957</v>
      </c>
      <c r="B6093" s="3">
        <v>1956</v>
      </c>
      <c r="C6093" s="5" t="s">
        <v>458</v>
      </c>
      <c r="D6093" s="3">
        <v>38</v>
      </c>
      <c r="E6093" s="3">
        <v>0</v>
      </c>
      <c r="F6093" s="2">
        <v>42</v>
      </c>
      <c r="G6093" s="3">
        <v>8</v>
      </c>
      <c r="H6093" s="3">
        <v>0</v>
      </c>
      <c r="N6093" s="2">
        <v>0.5</v>
      </c>
      <c r="O6093" s="2">
        <v>0.5</v>
      </c>
      <c r="P6093" s="2">
        <v>1</v>
      </c>
      <c r="Q6093" s="2">
        <v>0</v>
      </c>
      <c r="R6093" s="2">
        <v>1</v>
      </c>
      <c r="S6093" s="2">
        <v>0</v>
      </c>
      <c r="T6093" s="2">
        <v>0</v>
      </c>
      <c r="U6093" s="2">
        <v>1</v>
      </c>
      <c r="V6093" s="2">
        <v>1</v>
      </c>
      <c r="W6093" s="3">
        <v>1958</v>
      </c>
      <c r="X6093" s="13">
        <v>21186</v>
      </c>
      <c r="Y6093" s="3">
        <v>23</v>
      </c>
      <c r="Z6093" s="3">
        <v>27</v>
      </c>
      <c r="AA6093" s="3">
        <v>0</v>
      </c>
      <c r="AB6093" s="3">
        <v>0</v>
      </c>
      <c r="AC6093" s="3">
        <v>50</v>
      </c>
      <c r="AD6093" s="3">
        <v>4</v>
      </c>
      <c r="AE6093" s="3"/>
      <c r="AF6093" s="3"/>
      <c r="AG6093" s="3"/>
      <c r="AH6093" s="14"/>
      <c r="AU6093" s="12"/>
      <c r="CI6093" s="2">
        <v>23</v>
      </c>
      <c r="CJ6093" s="2">
        <v>27</v>
      </c>
      <c r="CK6093" s="2">
        <v>0</v>
      </c>
      <c r="CL6093" s="2">
        <v>0</v>
      </c>
      <c r="CM6093" s="2">
        <v>50</v>
      </c>
      <c r="CS6093" s="2">
        <v>0</v>
      </c>
      <c r="CT6093" s="2">
        <v>15</v>
      </c>
      <c r="CU6093" s="3"/>
      <c r="DA6093" s="2">
        <v>23</v>
      </c>
      <c r="DB6093" s="2">
        <v>27</v>
      </c>
      <c r="DC6093" s="2">
        <v>0</v>
      </c>
      <c r="DD6093" s="2">
        <v>0</v>
      </c>
      <c r="DE6093" s="2">
        <v>50</v>
      </c>
      <c r="DF6093" s="9">
        <v>2</v>
      </c>
      <c r="DG6093" s="9">
        <v>80</v>
      </c>
      <c r="DH6093" s="2">
        <v>23</v>
      </c>
      <c r="DI6093" s="2">
        <v>27</v>
      </c>
      <c r="DJ6093" s="2">
        <v>0</v>
      </c>
      <c r="DK6093" s="2">
        <v>0</v>
      </c>
      <c r="DL6093" s="2">
        <v>50</v>
      </c>
      <c r="DM6093" s="2">
        <v>0</v>
      </c>
      <c r="DN6093" s="14"/>
      <c r="DO6093" s="3"/>
      <c r="DP6093" s="3"/>
      <c r="DQ6093" s="3"/>
      <c r="DR6093" s="3"/>
      <c r="DS6093" s="15"/>
      <c r="DT6093" s="3"/>
      <c r="DV6093" s="16"/>
      <c r="DW6093" s="16"/>
      <c r="DX6093" s="16"/>
      <c r="DY6093" s="16"/>
      <c r="DZ6093" s="16"/>
      <c r="EA6093" s="16"/>
      <c r="EB6093" s="16"/>
      <c r="EC6093" s="16"/>
      <c r="ED6093" s="16"/>
      <c r="EE6093" s="16"/>
      <c r="EF6093" s="2">
        <v>0</v>
      </c>
      <c r="EG6093" s="3"/>
      <c r="EH6093" s="3"/>
      <c r="EI6093" s="2">
        <v>0</v>
      </c>
    </row>
    <row r="6094" spans="1:139">
      <c r="A6094" s="3">
        <v>1958</v>
      </c>
      <c r="B6094" s="3">
        <v>1957</v>
      </c>
      <c r="C6094" s="5" t="s">
        <v>458</v>
      </c>
      <c r="D6094" s="3">
        <v>38</v>
      </c>
      <c r="E6094" s="3">
        <v>0</v>
      </c>
      <c r="F6094" s="2">
        <v>42</v>
      </c>
      <c r="G6094" s="3">
        <v>8</v>
      </c>
      <c r="H6094" s="3">
        <v>0</v>
      </c>
      <c r="N6094" s="2">
        <v>0</v>
      </c>
      <c r="O6094" s="2">
        <v>0</v>
      </c>
      <c r="P6094" s="2">
        <v>1</v>
      </c>
      <c r="Q6094" s="2">
        <v>0</v>
      </c>
      <c r="R6094" s="2">
        <v>0</v>
      </c>
      <c r="S6094" s="2">
        <v>0</v>
      </c>
      <c r="T6094" s="2">
        <v>0</v>
      </c>
      <c r="U6094" s="2">
        <v>0</v>
      </c>
      <c r="V6094" s="2">
        <v>1</v>
      </c>
      <c r="W6094" s="3"/>
      <c r="X6094" s="3"/>
      <c r="Y6094" s="3"/>
      <c r="Z6094" s="3"/>
      <c r="AA6094" s="3"/>
      <c r="AB6094" s="3"/>
      <c r="AC6094" s="3"/>
      <c r="AD6094" s="3"/>
      <c r="AE6094" s="3"/>
      <c r="AF6094" s="3"/>
      <c r="AG6094" s="3"/>
      <c r="AH6094" s="14"/>
      <c r="AU6094" s="12"/>
      <c r="AX6094" s="12"/>
      <c r="CS6094" s="2">
        <v>0</v>
      </c>
      <c r="CT6094" s="3">
        <v>16</v>
      </c>
      <c r="CU6094" s="3"/>
      <c r="DA6094" s="2">
        <v>23</v>
      </c>
      <c r="DB6094" s="2">
        <v>27</v>
      </c>
      <c r="DC6094" s="2">
        <v>0</v>
      </c>
      <c r="DD6094" s="2">
        <v>0</v>
      </c>
      <c r="DE6094" s="2">
        <v>50</v>
      </c>
      <c r="DM6094" s="2">
        <v>0</v>
      </c>
      <c r="DN6094" s="14"/>
      <c r="DO6094" s="3"/>
      <c r="DP6094" s="3"/>
      <c r="DQ6094" s="3"/>
      <c r="DR6094" s="3"/>
      <c r="DS6094" s="15"/>
      <c r="DT6094" s="3"/>
      <c r="DV6094" s="16"/>
      <c r="DW6094" s="16"/>
      <c r="DX6094" s="16"/>
      <c r="DY6094" s="16"/>
      <c r="DZ6094" s="16"/>
      <c r="EA6094" s="16"/>
      <c r="EB6094" s="16"/>
      <c r="EC6094" s="16"/>
      <c r="ED6094" s="16"/>
      <c r="EE6094" s="16"/>
      <c r="EF6094" s="2">
        <v>0</v>
      </c>
      <c r="EG6094" s="3"/>
      <c r="EH6094" s="3"/>
      <c r="EI6094" s="2">
        <v>0</v>
      </c>
    </row>
    <row r="6095" spans="1:139">
      <c r="A6095" s="3">
        <v>1959</v>
      </c>
      <c r="B6095" s="3">
        <v>1958</v>
      </c>
      <c r="C6095" s="5" t="s">
        <v>458</v>
      </c>
      <c r="D6095" s="3">
        <v>38</v>
      </c>
      <c r="E6095" s="3">
        <v>0</v>
      </c>
      <c r="F6095" s="2">
        <v>42</v>
      </c>
      <c r="G6095" s="3">
        <v>8</v>
      </c>
      <c r="H6095" s="3">
        <v>0</v>
      </c>
      <c r="I6095" s="3"/>
      <c r="J6095" s="2">
        <v>25</v>
      </c>
      <c r="K6095" s="2">
        <v>25</v>
      </c>
      <c r="L6095" s="2">
        <v>0.5</v>
      </c>
      <c r="M6095" s="2">
        <v>0.5</v>
      </c>
      <c r="N6095" s="2">
        <v>0.5</v>
      </c>
      <c r="O6095" s="2">
        <v>0.5</v>
      </c>
      <c r="P6095" s="2">
        <v>1</v>
      </c>
      <c r="Q6095" s="2">
        <v>0</v>
      </c>
      <c r="R6095" s="2">
        <v>1</v>
      </c>
      <c r="S6095" s="2">
        <v>0</v>
      </c>
      <c r="T6095" s="2">
        <v>0</v>
      </c>
      <c r="U6095" s="2">
        <v>1</v>
      </c>
      <c r="V6095" s="2">
        <v>1</v>
      </c>
      <c r="W6095" s="3">
        <v>1960</v>
      </c>
      <c r="X6095" s="18" t="s">
        <v>42</v>
      </c>
      <c r="Y6095" s="3">
        <v>22</v>
      </c>
      <c r="Z6095" s="3">
        <v>28</v>
      </c>
      <c r="AA6095" s="3">
        <v>0</v>
      </c>
      <c r="AB6095" s="3">
        <v>0</v>
      </c>
      <c r="AC6095" s="3">
        <v>50</v>
      </c>
      <c r="AD6095" s="3">
        <v>4</v>
      </c>
      <c r="AE6095" s="3"/>
      <c r="AF6095" s="3">
        <v>3</v>
      </c>
      <c r="AG6095" s="3"/>
      <c r="AH6095" s="14" t="s">
        <v>53</v>
      </c>
      <c r="AI6095" s="2">
        <v>1959</v>
      </c>
      <c r="AJ6095" s="2">
        <v>22</v>
      </c>
      <c r="AK6095" s="2">
        <v>28</v>
      </c>
      <c r="AL6095" s="2">
        <v>0</v>
      </c>
      <c r="AM6095" s="2">
        <v>0</v>
      </c>
      <c r="AP6095" s="2">
        <v>1</v>
      </c>
      <c r="AR6095" s="2">
        <v>1959</v>
      </c>
      <c r="AT6095" s="2">
        <v>1958</v>
      </c>
      <c r="AU6095" s="2">
        <v>22</v>
      </c>
      <c r="AV6095" s="2">
        <v>28</v>
      </c>
      <c r="AW6095" s="2">
        <v>0</v>
      </c>
      <c r="AX6095" s="2">
        <v>0</v>
      </c>
      <c r="AZ6095" s="2">
        <v>1</v>
      </c>
      <c r="BA6095" s="2">
        <v>22</v>
      </c>
      <c r="BB6095" s="2">
        <v>28</v>
      </c>
      <c r="BF6095" s="2">
        <v>0</v>
      </c>
      <c r="BG6095" s="2">
        <v>2</v>
      </c>
      <c r="BH6095" s="2" t="s">
        <v>314</v>
      </c>
      <c r="BJ6095" s="2">
        <v>22</v>
      </c>
      <c r="BK6095" s="2">
        <v>28</v>
      </c>
      <c r="BO6095" s="2">
        <v>0</v>
      </c>
      <c r="BP6095" s="2">
        <v>1</v>
      </c>
      <c r="BQ6095" s="2" t="s">
        <v>315</v>
      </c>
      <c r="CI6095" s="2">
        <v>22</v>
      </c>
      <c r="CJ6095" s="2">
        <v>28</v>
      </c>
      <c r="CK6095" s="2">
        <v>0</v>
      </c>
      <c r="CL6095" s="2">
        <v>0</v>
      </c>
      <c r="CM6095" s="2">
        <v>50</v>
      </c>
      <c r="CS6095" s="2">
        <v>0</v>
      </c>
      <c r="CT6095" s="3">
        <v>2</v>
      </c>
      <c r="CU6095" s="3">
        <v>2</v>
      </c>
      <c r="DA6095" s="3">
        <v>22</v>
      </c>
      <c r="DB6095" s="3">
        <v>28</v>
      </c>
      <c r="DC6095" s="3">
        <v>0</v>
      </c>
      <c r="DD6095" s="3">
        <v>0</v>
      </c>
      <c r="DE6095" s="3">
        <v>50</v>
      </c>
      <c r="DF6095" s="3">
        <v>3</v>
      </c>
      <c r="DG6095" s="3">
        <v>10</v>
      </c>
      <c r="DH6095" s="3">
        <v>22</v>
      </c>
      <c r="DI6095" s="3">
        <v>28</v>
      </c>
      <c r="DJ6095" s="3">
        <v>0</v>
      </c>
      <c r="DK6095" s="3">
        <v>0</v>
      </c>
      <c r="DL6095" s="3">
        <v>50</v>
      </c>
      <c r="DM6095" s="2">
        <v>0</v>
      </c>
      <c r="DN6095" s="14"/>
      <c r="DO6095" s="3"/>
      <c r="DP6095" s="3"/>
      <c r="DQ6095" s="3"/>
      <c r="DR6095" s="3"/>
      <c r="DS6095" s="15"/>
      <c r="DT6095" s="3"/>
      <c r="DV6095" s="16"/>
      <c r="DW6095" s="16"/>
      <c r="DX6095" s="16"/>
      <c r="DY6095" s="16"/>
      <c r="DZ6095" s="16"/>
      <c r="EA6095" s="16"/>
      <c r="EB6095" s="16"/>
      <c r="EC6095" s="16"/>
      <c r="ED6095" s="16"/>
      <c r="EE6095" s="16"/>
      <c r="EF6095" s="15">
        <v>0</v>
      </c>
      <c r="EG6095" s="3"/>
      <c r="EH6095" s="3"/>
      <c r="EI6095" s="15">
        <v>0</v>
      </c>
    </row>
    <row r="6096" spans="1:139">
      <c r="A6096" s="3">
        <v>1960</v>
      </c>
      <c r="B6096" s="3">
        <v>1959</v>
      </c>
      <c r="C6096" s="5" t="s">
        <v>458</v>
      </c>
      <c r="D6096" s="3">
        <v>38</v>
      </c>
      <c r="E6096" s="3">
        <v>0</v>
      </c>
      <c r="F6096" s="2">
        <v>42</v>
      </c>
      <c r="G6096" s="3">
        <v>8</v>
      </c>
      <c r="H6096" s="3">
        <v>0</v>
      </c>
      <c r="I6096" s="3"/>
      <c r="J6096" s="2">
        <v>0</v>
      </c>
      <c r="K6096" s="2">
        <v>0</v>
      </c>
      <c r="L6096" s="2">
        <v>0</v>
      </c>
      <c r="M6096" s="2">
        <v>0</v>
      </c>
      <c r="N6096" s="2">
        <v>0</v>
      </c>
      <c r="O6096" s="2">
        <v>0</v>
      </c>
      <c r="P6096" s="2">
        <v>1</v>
      </c>
      <c r="Q6096" s="2">
        <v>0</v>
      </c>
      <c r="R6096" s="2">
        <v>0</v>
      </c>
      <c r="S6096" s="2">
        <v>0</v>
      </c>
      <c r="T6096" s="2">
        <v>0</v>
      </c>
      <c r="U6096" s="2">
        <v>0</v>
      </c>
      <c r="V6096" s="2">
        <v>1</v>
      </c>
      <c r="W6096" s="3">
        <v>1960</v>
      </c>
      <c r="X6096" s="18" t="s">
        <v>42</v>
      </c>
      <c r="Y6096" s="3">
        <v>22</v>
      </c>
      <c r="Z6096" s="3">
        <v>28</v>
      </c>
      <c r="AA6096" s="3">
        <v>0</v>
      </c>
      <c r="AB6096" s="3">
        <v>0</v>
      </c>
      <c r="AC6096" s="3">
        <v>50</v>
      </c>
      <c r="AD6096" s="3">
        <v>4</v>
      </c>
      <c r="AE6096" s="3"/>
      <c r="AF6096" s="3">
        <v>2</v>
      </c>
      <c r="AG6096" s="3"/>
      <c r="AH6096" s="14" t="s">
        <v>53</v>
      </c>
      <c r="AI6096" s="2">
        <v>1959</v>
      </c>
      <c r="AJ6096" s="2">
        <v>22</v>
      </c>
      <c r="AK6096" s="2">
        <v>28</v>
      </c>
      <c r="AL6096" s="2">
        <v>0</v>
      </c>
      <c r="AM6096" s="2">
        <v>0</v>
      </c>
      <c r="AP6096" s="2">
        <v>0</v>
      </c>
      <c r="AR6096" s="2">
        <v>1960</v>
      </c>
      <c r="AT6096" s="2">
        <v>1958</v>
      </c>
      <c r="AU6096" s="2">
        <v>22</v>
      </c>
      <c r="AV6096" s="2">
        <v>28</v>
      </c>
      <c r="AW6096" s="2">
        <v>0</v>
      </c>
      <c r="AX6096" s="2">
        <v>0</v>
      </c>
      <c r="AZ6096" s="2">
        <v>1</v>
      </c>
      <c r="BA6096" s="2">
        <v>22</v>
      </c>
      <c r="BB6096" s="2">
        <v>28</v>
      </c>
      <c r="BF6096" s="2">
        <v>0</v>
      </c>
      <c r="BG6096" s="2">
        <v>2</v>
      </c>
      <c r="BH6096" s="2" t="s">
        <v>314</v>
      </c>
      <c r="BJ6096" s="2">
        <v>22</v>
      </c>
      <c r="BK6096" s="2">
        <v>28</v>
      </c>
      <c r="BO6096" s="2">
        <v>0</v>
      </c>
      <c r="BP6096" s="2">
        <v>0</v>
      </c>
      <c r="BQ6096" s="2" t="s">
        <v>315</v>
      </c>
      <c r="CS6096" s="2">
        <v>0</v>
      </c>
      <c r="CT6096" s="3">
        <v>2</v>
      </c>
      <c r="CU6096" s="3">
        <v>2</v>
      </c>
      <c r="DA6096" s="3">
        <v>22</v>
      </c>
      <c r="DB6096" s="3">
        <v>28</v>
      </c>
      <c r="DC6096" s="3">
        <v>0</v>
      </c>
      <c r="DD6096" s="3">
        <v>0</v>
      </c>
      <c r="DE6096" s="3">
        <v>50</v>
      </c>
      <c r="DF6096" s="3"/>
      <c r="DG6096" s="3"/>
      <c r="DH6096" s="3"/>
      <c r="DI6096" s="3"/>
      <c r="DJ6096" s="3"/>
      <c r="DK6096" s="3"/>
      <c r="DL6096" s="3"/>
      <c r="DM6096" s="2">
        <v>0</v>
      </c>
      <c r="DN6096" s="14"/>
      <c r="DO6096" s="3"/>
      <c r="DP6096" s="3"/>
      <c r="DQ6096" s="3"/>
      <c r="DR6096" s="3"/>
      <c r="DS6096" s="15"/>
      <c r="DT6096" s="3"/>
      <c r="DV6096" s="16"/>
      <c r="DW6096" s="16"/>
      <c r="DX6096" s="16"/>
      <c r="DY6096" s="16"/>
      <c r="DZ6096" s="16"/>
      <c r="EA6096" s="16"/>
      <c r="EB6096" s="16"/>
      <c r="EC6096" s="16"/>
      <c r="ED6096" s="16"/>
      <c r="EE6096" s="16"/>
      <c r="EF6096" s="15">
        <v>0</v>
      </c>
      <c r="EG6096" s="3"/>
      <c r="EH6096" s="3"/>
      <c r="EI6096" s="15">
        <v>0</v>
      </c>
    </row>
    <row r="6097" spans="1:139">
      <c r="A6097" s="3">
        <v>1961</v>
      </c>
      <c r="B6097" s="3">
        <v>1960</v>
      </c>
      <c r="C6097" s="5" t="s">
        <v>458</v>
      </c>
      <c r="D6097" s="3">
        <v>38</v>
      </c>
      <c r="E6097" s="3">
        <v>0</v>
      </c>
      <c r="F6097" s="2">
        <v>42</v>
      </c>
      <c r="G6097" s="3">
        <v>8</v>
      </c>
      <c r="H6097" s="3">
        <v>0</v>
      </c>
      <c r="I6097" s="3"/>
      <c r="J6097" s="2">
        <v>25</v>
      </c>
      <c r="K6097" s="2">
        <v>25</v>
      </c>
      <c r="L6097" s="2">
        <v>0.5</v>
      </c>
      <c r="M6097" s="2">
        <v>0.5</v>
      </c>
      <c r="N6097" s="2">
        <v>0.5</v>
      </c>
      <c r="O6097" s="2">
        <v>0.5</v>
      </c>
      <c r="P6097" s="2">
        <v>1</v>
      </c>
      <c r="Q6097" s="2">
        <v>0</v>
      </c>
      <c r="R6097" s="2">
        <v>1</v>
      </c>
      <c r="S6097" s="2">
        <v>0</v>
      </c>
      <c r="T6097" s="2">
        <v>0</v>
      </c>
      <c r="U6097" s="2">
        <v>1</v>
      </c>
      <c r="V6097" s="2">
        <v>1</v>
      </c>
      <c r="W6097" s="3">
        <v>1962</v>
      </c>
      <c r="X6097" s="18" t="s">
        <v>43</v>
      </c>
      <c r="Y6097" s="3">
        <v>25</v>
      </c>
      <c r="Z6097" s="3">
        <v>25</v>
      </c>
      <c r="AA6097" s="3">
        <v>0</v>
      </c>
      <c r="AB6097" s="3">
        <v>0</v>
      </c>
      <c r="AC6097" s="3">
        <v>50</v>
      </c>
      <c r="AD6097" s="3">
        <v>4</v>
      </c>
      <c r="AE6097" s="3"/>
      <c r="AF6097" s="3">
        <v>3</v>
      </c>
      <c r="AG6097" s="3"/>
      <c r="AH6097" s="14" t="s">
        <v>54</v>
      </c>
      <c r="AI6097" s="2">
        <v>1961</v>
      </c>
      <c r="AJ6097" s="2">
        <v>25</v>
      </c>
      <c r="AK6097" s="2">
        <v>25</v>
      </c>
      <c r="AL6097" s="2">
        <v>0</v>
      </c>
      <c r="AM6097" s="2">
        <v>0</v>
      </c>
      <c r="AP6097" s="2">
        <v>1</v>
      </c>
      <c r="AR6097" s="2">
        <v>1961</v>
      </c>
      <c r="AT6097" s="2">
        <v>1960</v>
      </c>
      <c r="AU6097" s="2">
        <v>25</v>
      </c>
      <c r="AV6097" s="2">
        <v>25</v>
      </c>
      <c r="AW6097" s="2">
        <v>0</v>
      </c>
      <c r="AX6097" s="2">
        <v>0</v>
      </c>
      <c r="AZ6097" s="2">
        <v>1</v>
      </c>
      <c r="BA6097" s="2">
        <v>25</v>
      </c>
      <c r="BB6097" s="2">
        <v>25</v>
      </c>
      <c r="BF6097" s="2">
        <v>0</v>
      </c>
      <c r="BG6097" s="2">
        <v>2</v>
      </c>
      <c r="BH6097" s="2" t="s">
        <v>314</v>
      </c>
      <c r="BJ6097" s="2">
        <v>25</v>
      </c>
      <c r="BK6097" s="2">
        <v>25</v>
      </c>
      <c r="BO6097" s="2">
        <v>0</v>
      </c>
      <c r="BP6097" s="2">
        <v>1</v>
      </c>
      <c r="BQ6097" s="2" t="s">
        <v>315</v>
      </c>
      <c r="CI6097" s="2">
        <v>25</v>
      </c>
      <c r="CJ6097" s="2">
        <v>25</v>
      </c>
      <c r="CK6097" s="2">
        <v>0</v>
      </c>
      <c r="CL6097" s="2">
        <v>0</v>
      </c>
      <c r="CM6097" s="2">
        <v>50</v>
      </c>
      <c r="CS6097" s="2">
        <v>0</v>
      </c>
      <c r="CT6097" s="3">
        <v>2</v>
      </c>
      <c r="CU6097" s="3">
        <v>2</v>
      </c>
      <c r="DA6097" s="3">
        <v>25</v>
      </c>
      <c r="DB6097" s="3">
        <v>25</v>
      </c>
      <c r="DC6097" s="3">
        <v>0</v>
      </c>
      <c r="DD6097" s="3">
        <v>0</v>
      </c>
      <c r="DE6097" s="3">
        <v>50</v>
      </c>
      <c r="DF6097" s="3">
        <v>3</v>
      </c>
      <c r="DG6097" s="3">
        <v>10</v>
      </c>
      <c r="DH6097" s="3">
        <v>25</v>
      </c>
      <c r="DI6097" s="3">
        <v>25</v>
      </c>
      <c r="DJ6097" s="3">
        <v>0</v>
      </c>
      <c r="DK6097" s="3">
        <v>0</v>
      </c>
      <c r="DL6097" s="3">
        <v>50</v>
      </c>
      <c r="DM6097" s="2">
        <v>0.5</v>
      </c>
      <c r="DN6097" s="14"/>
      <c r="DO6097" s="3"/>
      <c r="DP6097" s="3"/>
      <c r="DQ6097" s="3"/>
      <c r="DR6097" s="3"/>
      <c r="DS6097" s="15">
        <v>1</v>
      </c>
      <c r="DT6097" s="3">
        <v>1</v>
      </c>
      <c r="DV6097" s="16">
        <v>1</v>
      </c>
      <c r="DW6097" s="16"/>
      <c r="DX6097" s="16"/>
      <c r="DY6097" s="16"/>
      <c r="DZ6097" s="16"/>
      <c r="EA6097" s="16"/>
      <c r="EB6097" s="16"/>
      <c r="EC6097" s="16"/>
      <c r="ED6097" s="16"/>
      <c r="EE6097" s="16"/>
      <c r="EF6097" s="15">
        <v>1</v>
      </c>
      <c r="EG6097" s="3">
        <v>10</v>
      </c>
      <c r="EH6097" s="3"/>
      <c r="EI6097" s="15">
        <v>1</v>
      </c>
    </row>
    <row r="6098" spans="1:139">
      <c r="A6098" s="3">
        <v>1962</v>
      </c>
      <c r="B6098" s="3">
        <v>1961</v>
      </c>
      <c r="C6098" s="5" t="s">
        <v>458</v>
      </c>
      <c r="D6098" s="3">
        <v>38</v>
      </c>
      <c r="E6098" s="3">
        <v>0</v>
      </c>
      <c r="F6098" s="2">
        <v>42</v>
      </c>
      <c r="G6098" s="3">
        <v>8</v>
      </c>
      <c r="H6098" s="3">
        <v>0</v>
      </c>
      <c r="I6098" s="3"/>
      <c r="J6098" s="2">
        <v>0</v>
      </c>
      <c r="K6098" s="2">
        <v>0</v>
      </c>
      <c r="L6098" s="2">
        <v>0</v>
      </c>
      <c r="M6098" s="2">
        <v>0</v>
      </c>
      <c r="N6098" s="2">
        <v>0</v>
      </c>
      <c r="O6098" s="2">
        <v>0</v>
      </c>
      <c r="P6098" s="2">
        <v>1</v>
      </c>
      <c r="Q6098" s="2">
        <v>0</v>
      </c>
      <c r="R6098" s="2">
        <v>0</v>
      </c>
      <c r="S6098" s="2">
        <v>0</v>
      </c>
      <c r="T6098" s="2">
        <v>0</v>
      </c>
      <c r="U6098" s="2">
        <v>0</v>
      </c>
      <c r="V6098" s="2">
        <v>1</v>
      </c>
      <c r="W6098" s="3">
        <v>1962</v>
      </c>
      <c r="X6098" s="18" t="s">
        <v>43</v>
      </c>
      <c r="Y6098" s="3">
        <v>25</v>
      </c>
      <c r="Z6098" s="3">
        <v>25</v>
      </c>
      <c r="AA6098" s="3">
        <v>0</v>
      </c>
      <c r="AB6098" s="3">
        <v>0</v>
      </c>
      <c r="AC6098" s="3">
        <v>50</v>
      </c>
      <c r="AD6098" s="3">
        <v>4</v>
      </c>
      <c r="AE6098" s="3"/>
      <c r="AF6098" s="3">
        <v>2</v>
      </c>
      <c r="AG6098" s="3"/>
      <c r="AH6098" s="14" t="s">
        <v>54</v>
      </c>
      <c r="AI6098" s="2">
        <v>1961</v>
      </c>
      <c r="AJ6098" s="2">
        <v>25</v>
      </c>
      <c r="AK6098" s="2">
        <v>25</v>
      </c>
      <c r="AL6098" s="2">
        <v>0</v>
      </c>
      <c r="AM6098" s="2">
        <v>0</v>
      </c>
      <c r="AP6098" s="2">
        <v>0</v>
      </c>
      <c r="AR6098" s="2">
        <v>1963</v>
      </c>
      <c r="AT6098" s="2">
        <v>1960</v>
      </c>
      <c r="AU6098" s="2">
        <v>25</v>
      </c>
      <c r="AV6098" s="2">
        <v>25</v>
      </c>
      <c r="AW6098" s="2">
        <v>0</v>
      </c>
      <c r="AX6098" s="2">
        <v>0</v>
      </c>
      <c r="AZ6098" s="2">
        <v>1</v>
      </c>
      <c r="BA6098" s="2">
        <v>25</v>
      </c>
      <c r="BB6098" s="2">
        <v>25</v>
      </c>
      <c r="BF6098" s="2">
        <v>0</v>
      </c>
      <c r="BG6098" s="2">
        <v>2</v>
      </c>
      <c r="BH6098" s="2" t="s">
        <v>314</v>
      </c>
      <c r="BJ6098" s="2">
        <v>25</v>
      </c>
      <c r="BK6098" s="2">
        <v>25</v>
      </c>
      <c r="BO6098" s="2">
        <v>0</v>
      </c>
      <c r="BP6098" s="2">
        <v>0</v>
      </c>
      <c r="BQ6098" s="2" t="s">
        <v>315</v>
      </c>
      <c r="CS6098" s="2">
        <v>0</v>
      </c>
      <c r="CT6098" s="3">
        <v>2</v>
      </c>
      <c r="CU6098" s="3">
        <v>2</v>
      </c>
      <c r="DA6098" s="3">
        <v>25</v>
      </c>
      <c r="DB6098" s="3">
        <v>25</v>
      </c>
      <c r="DC6098" s="3">
        <v>0</v>
      </c>
      <c r="DD6098" s="3">
        <v>0</v>
      </c>
      <c r="DE6098" s="3">
        <v>50</v>
      </c>
      <c r="DF6098" s="3"/>
      <c r="DG6098" s="3"/>
      <c r="DH6098" s="3"/>
      <c r="DI6098" s="3"/>
      <c r="DJ6098" s="3"/>
      <c r="DK6098" s="3"/>
      <c r="DL6098" s="3"/>
      <c r="DM6098" s="2">
        <v>0.5</v>
      </c>
      <c r="DN6098" s="14"/>
      <c r="DO6098" s="3"/>
      <c r="DP6098" s="3"/>
      <c r="DQ6098" s="3"/>
      <c r="DR6098" s="3"/>
      <c r="DS6098" s="15">
        <v>1</v>
      </c>
      <c r="DT6098" s="3">
        <v>0</v>
      </c>
      <c r="DV6098" s="16">
        <v>1</v>
      </c>
      <c r="DW6098" s="16"/>
      <c r="DX6098" s="16"/>
      <c r="DY6098" s="16"/>
      <c r="DZ6098" s="16"/>
      <c r="EA6098" s="16"/>
      <c r="EB6098" s="16"/>
      <c r="EC6098" s="16"/>
      <c r="ED6098" s="16"/>
      <c r="EE6098" s="16"/>
      <c r="EF6098" s="15">
        <v>1</v>
      </c>
      <c r="EG6098" s="3">
        <v>10</v>
      </c>
      <c r="EH6098" s="3"/>
      <c r="EI6098" s="15">
        <v>1</v>
      </c>
    </row>
    <row r="6099" spans="1:139">
      <c r="A6099" s="3">
        <v>1963</v>
      </c>
      <c r="B6099" s="3">
        <v>1962</v>
      </c>
      <c r="C6099" s="5" t="s">
        <v>458</v>
      </c>
      <c r="D6099" s="3">
        <v>38</v>
      </c>
      <c r="E6099" s="3">
        <v>0</v>
      </c>
      <c r="F6099" s="2">
        <v>42</v>
      </c>
      <c r="G6099" s="3">
        <v>8</v>
      </c>
      <c r="H6099" s="3">
        <v>0</v>
      </c>
      <c r="I6099" s="3"/>
      <c r="J6099" s="2">
        <v>25</v>
      </c>
      <c r="K6099" s="2">
        <v>25</v>
      </c>
      <c r="L6099" s="2">
        <v>0.5</v>
      </c>
      <c r="M6099" s="2">
        <v>0.5</v>
      </c>
      <c r="N6099" s="2">
        <v>0.5</v>
      </c>
      <c r="O6099" s="2">
        <v>0.5</v>
      </c>
      <c r="P6099" s="2">
        <v>1</v>
      </c>
      <c r="Q6099" s="2">
        <v>0</v>
      </c>
      <c r="R6099" s="2">
        <v>1</v>
      </c>
      <c r="S6099" s="2">
        <v>0</v>
      </c>
      <c r="T6099" s="2">
        <v>0</v>
      </c>
      <c r="U6099" s="2">
        <v>1</v>
      </c>
      <c r="V6099" s="2">
        <v>1</v>
      </c>
      <c r="W6099" s="3">
        <v>1964</v>
      </c>
      <c r="X6099" s="18" t="s">
        <v>44</v>
      </c>
      <c r="Y6099" s="3">
        <v>23</v>
      </c>
      <c r="Z6099" s="3">
        <v>27</v>
      </c>
      <c r="AA6099" s="3">
        <v>0</v>
      </c>
      <c r="AB6099" s="3">
        <v>0</v>
      </c>
      <c r="AC6099" s="3">
        <v>50</v>
      </c>
      <c r="AD6099" s="3">
        <v>4</v>
      </c>
      <c r="AE6099" s="3"/>
      <c r="AF6099" s="3">
        <v>3</v>
      </c>
      <c r="AG6099" s="3"/>
      <c r="AH6099" s="14" t="s">
        <v>55</v>
      </c>
      <c r="AI6099" s="2">
        <v>1963</v>
      </c>
      <c r="AJ6099" s="2">
        <v>23</v>
      </c>
      <c r="AK6099" s="2">
        <v>27</v>
      </c>
      <c r="AL6099" s="2">
        <v>0</v>
      </c>
      <c r="AM6099" s="2">
        <v>0</v>
      </c>
      <c r="AP6099" s="2">
        <v>1</v>
      </c>
      <c r="AR6099" s="2">
        <v>1963</v>
      </c>
      <c r="AT6099" s="2">
        <v>1962</v>
      </c>
      <c r="AU6099" s="2">
        <v>23</v>
      </c>
      <c r="AV6099" s="2">
        <v>27</v>
      </c>
      <c r="AW6099" s="2">
        <v>0</v>
      </c>
      <c r="AX6099" s="2">
        <v>0</v>
      </c>
      <c r="AZ6099" s="2">
        <v>1</v>
      </c>
      <c r="BA6099" s="2">
        <v>22</v>
      </c>
      <c r="BB6099" s="2">
        <v>26</v>
      </c>
      <c r="BD6099" s="2">
        <v>2</v>
      </c>
      <c r="BF6099" s="2">
        <v>5</v>
      </c>
      <c r="BG6099" s="2">
        <v>2</v>
      </c>
      <c r="BH6099" s="2" t="s">
        <v>314</v>
      </c>
      <c r="BJ6099" s="2">
        <v>23</v>
      </c>
      <c r="BK6099" s="2">
        <v>27</v>
      </c>
      <c r="BO6099" s="2">
        <v>0</v>
      </c>
      <c r="BP6099" s="2">
        <v>1</v>
      </c>
      <c r="BQ6099" s="2" t="s">
        <v>315</v>
      </c>
      <c r="CS6099" s="2">
        <v>0</v>
      </c>
      <c r="CT6099" s="3">
        <v>9</v>
      </c>
      <c r="CU6099" s="3" t="s">
        <v>316</v>
      </c>
      <c r="DA6099" s="3">
        <v>22</v>
      </c>
      <c r="DB6099" s="3">
        <v>26</v>
      </c>
      <c r="DC6099" s="3">
        <v>0</v>
      </c>
      <c r="DD6099" s="3">
        <v>2</v>
      </c>
      <c r="DE6099" s="3">
        <v>50</v>
      </c>
      <c r="DF6099" s="9">
        <v>3</v>
      </c>
      <c r="DG6099" s="2">
        <v>130</v>
      </c>
      <c r="DH6099" s="2">
        <v>23</v>
      </c>
      <c r="DI6099" s="2">
        <v>27</v>
      </c>
      <c r="DJ6099" s="2">
        <v>0</v>
      </c>
      <c r="DK6099" s="2">
        <v>0</v>
      </c>
      <c r="DL6099" s="3">
        <v>50</v>
      </c>
      <c r="DM6099" s="2">
        <v>0</v>
      </c>
      <c r="DN6099" s="14"/>
      <c r="DO6099" s="3"/>
      <c r="DP6099" s="3"/>
      <c r="DQ6099" s="3"/>
      <c r="DR6099" s="3"/>
      <c r="DS6099" s="15"/>
      <c r="DT6099" s="3"/>
      <c r="DV6099" s="16"/>
      <c r="DW6099" s="16"/>
      <c r="DX6099" s="16"/>
      <c r="DY6099" s="16"/>
      <c r="DZ6099" s="16"/>
      <c r="EA6099" s="16"/>
      <c r="EB6099" s="16"/>
      <c r="EC6099" s="16"/>
      <c r="ED6099" s="16"/>
      <c r="EE6099" s="16"/>
      <c r="EF6099" s="15">
        <v>0</v>
      </c>
      <c r="EG6099" s="3"/>
      <c r="EH6099" s="3"/>
      <c r="EI6099" s="15">
        <v>0</v>
      </c>
    </row>
    <row r="6100" spans="1:139">
      <c r="A6100" s="3">
        <v>1964</v>
      </c>
      <c r="B6100" s="3">
        <v>1963</v>
      </c>
      <c r="C6100" s="5" t="s">
        <v>458</v>
      </c>
      <c r="D6100" s="3">
        <v>38</v>
      </c>
      <c r="E6100" s="3">
        <v>0</v>
      </c>
      <c r="F6100" s="2">
        <v>42</v>
      </c>
      <c r="G6100" s="3">
        <v>8</v>
      </c>
      <c r="H6100" s="3">
        <v>0</v>
      </c>
      <c r="I6100" s="3"/>
      <c r="J6100" s="2">
        <v>0</v>
      </c>
      <c r="K6100" s="2">
        <v>0</v>
      </c>
      <c r="L6100" s="2">
        <v>0</v>
      </c>
      <c r="M6100" s="2">
        <v>0</v>
      </c>
      <c r="N6100" s="2">
        <v>0</v>
      </c>
      <c r="O6100" s="2">
        <v>0</v>
      </c>
      <c r="P6100" s="2">
        <v>1</v>
      </c>
      <c r="Q6100" s="2">
        <v>0</v>
      </c>
      <c r="R6100" s="2">
        <v>0</v>
      </c>
      <c r="S6100" s="2">
        <v>0</v>
      </c>
      <c r="T6100" s="2">
        <v>0</v>
      </c>
      <c r="U6100" s="2">
        <v>0</v>
      </c>
      <c r="V6100" s="2">
        <v>1</v>
      </c>
      <c r="W6100" s="3">
        <v>1964</v>
      </c>
      <c r="X6100" s="18" t="s">
        <v>44</v>
      </c>
      <c r="Y6100" s="3">
        <v>23</v>
      </c>
      <c r="Z6100" s="3">
        <v>27</v>
      </c>
      <c r="AA6100" s="3">
        <v>0</v>
      </c>
      <c r="AB6100" s="3">
        <v>0</v>
      </c>
      <c r="AC6100" s="3">
        <v>50</v>
      </c>
      <c r="AD6100" s="3">
        <v>4</v>
      </c>
      <c r="AE6100" s="3"/>
      <c r="AF6100" s="3">
        <v>2</v>
      </c>
      <c r="AG6100" s="3"/>
      <c r="AH6100" s="14" t="s">
        <v>55</v>
      </c>
      <c r="AI6100" s="2">
        <v>1963</v>
      </c>
      <c r="AJ6100" s="2">
        <v>23</v>
      </c>
      <c r="AK6100" s="2">
        <v>27</v>
      </c>
      <c r="AL6100" s="2">
        <v>0</v>
      </c>
      <c r="AM6100" s="2">
        <v>0</v>
      </c>
      <c r="AP6100" s="2">
        <v>0</v>
      </c>
      <c r="AR6100" s="2">
        <v>1964</v>
      </c>
      <c r="AT6100" s="2">
        <v>1962</v>
      </c>
      <c r="AU6100" s="2">
        <v>23</v>
      </c>
      <c r="AV6100" s="2">
        <v>27</v>
      </c>
      <c r="AW6100" s="2">
        <v>0</v>
      </c>
      <c r="AX6100" s="2">
        <v>0</v>
      </c>
      <c r="AZ6100" s="2">
        <v>1</v>
      </c>
      <c r="BA6100" s="2">
        <v>22</v>
      </c>
      <c r="BB6100" s="2">
        <v>26</v>
      </c>
      <c r="BD6100" s="2">
        <v>2</v>
      </c>
      <c r="BF6100" s="2">
        <v>5</v>
      </c>
      <c r="BG6100" s="2">
        <v>2</v>
      </c>
      <c r="BH6100" s="2" t="s">
        <v>314</v>
      </c>
      <c r="BJ6100" s="2">
        <v>23</v>
      </c>
      <c r="BK6100" s="2">
        <v>27</v>
      </c>
      <c r="BO6100" s="2">
        <v>0</v>
      </c>
      <c r="BP6100" s="2">
        <v>0</v>
      </c>
      <c r="BQ6100" s="2" t="s">
        <v>315</v>
      </c>
      <c r="CS6100" s="2">
        <v>0</v>
      </c>
      <c r="CT6100" s="3">
        <v>9</v>
      </c>
      <c r="CU6100" s="3" t="s">
        <v>316</v>
      </c>
      <c r="DA6100" s="3">
        <v>22</v>
      </c>
      <c r="DB6100" s="3">
        <v>26</v>
      </c>
      <c r="DC6100" s="3">
        <v>0</v>
      </c>
      <c r="DD6100" s="3">
        <v>2</v>
      </c>
      <c r="DE6100" s="3">
        <v>50</v>
      </c>
      <c r="DF6100" s="3"/>
      <c r="DG6100" s="3"/>
      <c r="DH6100" s="3"/>
      <c r="DI6100" s="3"/>
      <c r="DJ6100" s="3"/>
      <c r="DK6100" s="3"/>
      <c r="DL6100" s="3"/>
      <c r="DM6100" s="2">
        <v>0</v>
      </c>
      <c r="DN6100" s="14"/>
      <c r="DO6100" s="3"/>
      <c r="DP6100" s="3"/>
      <c r="DQ6100" s="3"/>
      <c r="DR6100" s="3"/>
      <c r="DS6100" s="15"/>
      <c r="DT6100" s="3"/>
      <c r="DV6100" s="16"/>
      <c r="DW6100" s="16"/>
      <c r="DX6100" s="16"/>
      <c r="DY6100" s="16"/>
      <c r="DZ6100" s="16"/>
      <c r="EA6100" s="16"/>
      <c r="EB6100" s="16"/>
      <c r="EC6100" s="16"/>
      <c r="ED6100" s="16"/>
      <c r="EE6100" s="16"/>
      <c r="EF6100" s="15">
        <v>0</v>
      </c>
      <c r="EG6100" s="3"/>
      <c r="EH6100" s="3"/>
      <c r="EI6100" s="15">
        <v>0</v>
      </c>
    </row>
    <row r="6101" spans="1:139">
      <c r="A6101" s="3">
        <v>1965</v>
      </c>
      <c r="B6101" s="3">
        <v>1964</v>
      </c>
      <c r="C6101" s="5" t="s">
        <v>458</v>
      </c>
      <c r="D6101" s="3">
        <v>38</v>
      </c>
      <c r="E6101" s="3">
        <v>0</v>
      </c>
      <c r="F6101" s="2">
        <v>42</v>
      </c>
      <c r="G6101" s="3">
        <v>8</v>
      </c>
      <c r="H6101" s="3">
        <v>0</v>
      </c>
      <c r="I6101" s="3"/>
      <c r="J6101" s="2">
        <v>25</v>
      </c>
      <c r="K6101" s="2">
        <v>25</v>
      </c>
      <c r="L6101" s="2">
        <v>0.5</v>
      </c>
      <c r="M6101" s="2">
        <v>0.5</v>
      </c>
      <c r="N6101" s="2">
        <v>0.5</v>
      </c>
      <c r="O6101" s="2">
        <v>0.5</v>
      </c>
      <c r="P6101" s="2">
        <v>1</v>
      </c>
      <c r="Q6101" s="2">
        <v>0</v>
      </c>
      <c r="R6101" s="2">
        <v>1</v>
      </c>
      <c r="S6101" s="2">
        <v>0</v>
      </c>
      <c r="T6101" s="2">
        <v>0</v>
      </c>
      <c r="U6101" s="2">
        <v>1</v>
      </c>
      <c r="V6101" s="2">
        <v>1</v>
      </c>
      <c r="W6101" s="3">
        <v>1966</v>
      </c>
      <c r="X6101" s="18" t="s">
        <v>149</v>
      </c>
      <c r="Y6101" s="3">
        <v>22</v>
      </c>
      <c r="Z6101" s="3">
        <v>27</v>
      </c>
      <c r="AA6101" s="3">
        <v>0</v>
      </c>
      <c r="AB6101" s="3">
        <v>1</v>
      </c>
      <c r="AC6101" s="3">
        <v>50</v>
      </c>
      <c r="AD6101" s="3">
        <v>4</v>
      </c>
      <c r="AE6101" s="3"/>
      <c r="AF6101" s="3">
        <v>3</v>
      </c>
      <c r="AG6101" s="3"/>
      <c r="AH6101" s="14" t="s">
        <v>57</v>
      </c>
      <c r="AI6101" s="2">
        <v>1965</v>
      </c>
      <c r="AJ6101" s="2">
        <v>22</v>
      </c>
      <c r="AK6101" s="2">
        <v>27</v>
      </c>
      <c r="AL6101" s="2">
        <v>0</v>
      </c>
      <c r="AM6101" s="2">
        <v>1</v>
      </c>
      <c r="AP6101" s="2">
        <v>1</v>
      </c>
      <c r="AR6101" s="2">
        <v>1967</v>
      </c>
      <c r="AT6101" s="2">
        <v>1964</v>
      </c>
      <c r="AU6101" s="2">
        <v>23</v>
      </c>
      <c r="AV6101" s="2">
        <v>27</v>
      </c>
      <c r="AW6101" s="2">
        <v>0</v>
      </c>
      <c r="AX6101" s="2">
        <v>0</v>
      </c>
      <c r="AZ6101" s="2">
        <v>0</v>
      </c>
      <c r="BA6101" s="2">
        <v>22</v>
      </c>
      <c r="BB6101" s="2">
        <v>27</v>
      </c>
      <c r="BD6101" s="2">
        <v>1</v>
      </c>
      <c r="BF6101" s="2">
        <v>5</v>
      </c>
      <c r="BG6101" s="2">
        <v>2</v>
      </c>
      <c r="BH6101" s="2" t="s">
        <v>314</v>
      </c>
      <c r="CS6101" s="2">
        <v>0</v>
      </c>
      <c r="CT6101" s="3">
        <v>9</v>
      </c>
      <c r="CU6101" s="3" t="s">
        <v>316</v>
      </c>
      <c r="DA6101" s="3">
        <v>22</v>
      </c>
      <c r="DB6101" s="3">
        <v>27</v>
      </c>
      <c r="DC6101" s="3">
        <v>0</v>
      </c>
      <c r="DD6101" s="3">
        <v>1</v>
      </c>
      <c r="DE6101" s="3">
        <v>50</v>
      </c>
      <c r="DF6101" s="3">
        <v>4</v>
      </c>
      <c r="DG6101" s="3" t="s">
        <v>1444</v>
      </c>
      <c r="DH6101" s="3">
        <v>23</v>
      </c>
      <c r="DI6101" s="3">
        <v>27</v>
      </c>
      <c r="DJ6101" s="3">
        <v>0</v>
      </c>
      <c r="DK6101" s="3">
        <v>0</v>
      </c>
      <c r="DL6101" s="3">
        <v>50</v>
      </c>
      <c r="DM6101" s="2">
        <v>0</v>
      </c>
      <c r="DN6101" s="14"/>
      <c r="DO6101" s="3"/>
      <c r="DP6101" s="3"/>
      <c r="DQ6101" s="3"/>
      <c r="DR6101" s="3"/>
      <c r="DS6101" s="15"/>
      <c r="DT6101" s="3"/>
      <c r="DV6101" s="16"/>
      <c r="DW6101" s="16"/>
      <c r="DX6101" s="16"/>
      <c r="DY6101" s="16"/>
      <c r="DZ6101" s="16"/>
      <c r="EA6101" s="16"/>
      <c r="EB6101" s="16"/>
      <c r="EC6101" s="16"/>
      <c r="ED6101" s="16"/>
      <c r="EE6101" s="16"/>
      <c r="EF6101" s="15">
        <v>0</v>
      </c>
      <c r="EG6101" s="3"/>
      <c r="EH6101" s="3"/>
      <c r="EI6101" s="15">
        <v>0</v>
      </c>
    </row>
    <row r="6102" spans="1:139">
      <c r="A6102" s="3">
        <v>1966</v>
      </c>
      <c r="B6102" s="3">
        <v>1965</v>
      </c>
      <c r="C6102" s="5" t="s">
        <v>458</v>
      </c>
      <c r="D6102" s="3">
        <v>38</v>
      </c>
      <c r="E6102" s="3">
        <v>0</v>
      </c>
      <c r="F6102" s="2">
        <v>42</v>
      </c>
      <c r="G6102" s="3">
        <v>8</v>
      </c>
      <c r="H6102" s="3">
        <v>0</v>
      </c>
      <c r="I6102" s="3"/>
      <c r="J6102" s="2">
        <v>0</v>
      </c>
      <c r="K6102" s="2">
        <v>0</v>
      </c>
      <c r="L6102" s="2">
        <v>0</v>
      </c>
      <c r="M6102" s="2">
        <v>0</v>
      </c>
      <c r="N6102" s="2">
        <v>0</v>
      </c>
      <c r="O6102" s="2">
        <v>0</v>
      </c>
      <c r="P6102" s="2">
        <v>1</v>
      </c>
      <c r="Q6102" s="2">
        <v>0</v>
      </c>
      <c r="R6102" s="2">
        <v>0</v>
      </c>
      <c r="S6102" s="2">
        <v>0</v>
      </c>
      <c r="T6102" s="2">
        <v>0</v>
      </c>
      <c r="U6102" s="2">
        <v>0</v>
      </c>
      <c r="V6102" s="2">
        <v>1</v>
      </c>
      <c r="W6102" s="3">
        <v>1966</v>
      </c>
      <c r="X6102" s="18" t="s">
        <v>149</v>
      </c>
      <c r="Y6102" s="3">
        <v>22</v>
      </c>
      <c r="Z6102" s="3">
        <v>27</v>
      </c>
      <c r="AA6102" s="3">
        <v>0</v>
      </c>
      <c r="AB6102" s="3">
        <v>1</v>
      </c>
      <c r="AC6102" s="3">
        <v>50</v>
      </c>
      <c r="AD6102" s="3">
        <v>4</v>
      </c>
      <c r="AE6102" s="3"/>
      <c r="AF6102" s="3">
        <v>2</v>
      </c>
      <c r="AG6102" s="3"/>
      <c r="AH6102" s="14" t="s">
        <v>57</v>
      </c>
      <c r="AI6102" s="2">
        <v>1965</v>
      </c>
      <c r="AJ6102" s="2">
        <v>22</v>
      </c>
      <c r="AK6102" s="2">
        <v>27</v>
      </c>
      <c r="AL6102" s="2">
        <v>0</v>
      </c>
      <c r="AM6102" s="2">
        <v>1</v>
      </c>
      <c r="AP6102" s="2">
        <v>0</v>
      </c>
      <c r="AR6102" s="2">
        <v>1967</v>
      </c>
      <c r="AT6102" s="2">
        <v>1964</v>
      </c>
      <c r="AU6102" s="2">
        <v>23</v>
      </c>
      <c r="AV6102" s="2">
        <v>27</v>
      </c>
      <c r="AW6102" s="2">
        <v>0</v>
      </c>
      <c r="AX6102" s="2">
        <v>0</v>
      </c>
      <c r="AZ6102" s="2">
        <v>0</v>
      </c>
      <c r="BA6102" s="2">
        <v>22</v>
      </c>
      <c r="BB6102" s="2">
        <v>27</v>
      </c>
      <c r="BD6102" s="2">
        <v>1</v>
      </c>
      <c r="BF6102" s="2">
        <v>5</v>
      </c>
      <c r="BG6102" s="2">
        <v>2</v>
      </c>
      <c r="BH6102" s="2" t="s">
        <v>314</v>
      </c>
      <c r="CS6102" s="2">
        <v>0</v>
      </c>
      <c r="CT6102" s="3">
        <v>9</v>
      </c>
      <c r="CU6102" s="3" t="s">
        <v>316</v>
      </c>
      <c r="DA6102" s="3">
        <v>22</v>
      </c>
      <c r="DB6102" s="3">
        <v>27</v>
      </c>
      <c r="DC6102" s="3">
        <v>0</v>
      </c>
      <c r="DD6102" s="3">
        <v>1</v>
      </c>
      <c r="DE6102" s="3">
        <v>50</v>
      </c>
      <c r="DF6102" s="3"/>
      <c r="DG6102" s="3"/>
      <c r="DH6102" s="3"/>
      <c r="DI6102" s="3"/>
      <c r="DJ6102" s="3"/>
      <c r="DK6102" s="3"/>
      <c r="DL6102" s="3"/>
      <c r="DM6102" s="2">
        <v>0</v>
      </c>
      <c r="DN6102" s="14"/>
      <c r="DO6102" s="3"/>
      <c r="DP6102" s="3"/>
      <c r="DQ6102" s="3"/>
      <c r="DR6102" s="3"/>
      <c r="DS6102" s="15"/>
      <c r="DT6102" s="3"/>
      <c r="DV6102" s="16"/>
      <c r="DW6102" s="16"/>
      <c r="DX6102" s="16"/>
      <c r="DY6102" s="16"/>
      <c r="DZ6102" s="16"/>
      <c r="EA6102" s="16"/>
      <c r="EB6102" s="16"/>
      <c r="EC6102" s="16"/>
      <c r="ED6102" s="16"/>
      <c r="EE6102" s="16"/>
      <c r="EF6102" s="15">
        <v>0</v>
      </c>
      <c r="EG6102" s="3"/>
      <c r="EH6102" s="3"/>
      <c r="EI6102" s="15">
        <v>0</v>
      </c>
    </row>
    <row r="6103" spans="1:139">
      <c r="A6103" s="3">
        <v>1967</v>
      </c>
      <c r="B6103" s="3">
        <v>1966</v>
      </c>
      <c r="C6103" s="5" t="s">
        <v>458</v>
      </c>
      <c r="D6103" s="3">
        <v>38</v>
      </c>
      <c r="E6103" s="3">
        <v>0</v>
      </c>
      <c r="F6103" s="2">
        <v>42</v>
      </c>
      <c r="G6103" s="3">
        <v>8</v>
      </c>
      <c r="H6103" s="3">
        <v>0</v>
      </c>
      <c r="I6103" s="3"/>
      <c r="J6103" s="2">
        <v>50</v>
      </c>
      <c r="K6103" s="2">
        <v>50</v>
      </c>
      <c r="L6103" s="2">
        <v>1</v>
      </c>
      <c r="M6103" s="2">
        <v>1</v>
      </c>
      <c r="N6103" s="2">
        <v>1</v>
      </c>
      <c r="O6103" s="2">
        <v>1</v>
      </c>
      <c r="P6103" s="2">
        <v>1</v>
      </c>
      <c r="Q6103" s="2">
        <v>0</v>
      </c>
      <c r="R6103" s="2">
        <v>0</v>
      </c>
      <c r="S6103" s="2">
        <v>0</v>
      </c>
      <c r="T6103" s="2">
        <v>1</v>
      </c>
      <c r="U6103" s="2">
        <v>1</v>
      </c>
      <c r="V6103" s="2">
        <v>1</v>
      </c>
      <c r="W6103" s="3">
        <v>1968</v>
      </c>
      <c r="X6103" s="18" t="s">
        <v>150</v>
      </c>
      <c r="Y6103" s="3">
        <v>20</v>
      </c>
      <c r="Z6103" s="3">
        <v>26</v>
      </c>
      <c r="AA6103" s="3">
        <v>0</v>
      </c>
      <c r="AB6103" s="3">
        <v>4</v>
      </c>
      <c r="AC6103" s="3">
        <v>50</v>
      </c>
      <c r="AD6103" s="3">
        <v>4</v>
      </c>
      <c r="AE6103" s="3"/>
      <c r="AF6103" s="3">
        <v>3</v>
      </c>
      <c r="AG6103" s="3"/>
      <c r="AH6103" s="14" t="s">
        <v>61</v>
      </c>
      <c r="AI6103" s="2">
        <v>1967</v>
      </c>
      <c r="AJ6103" s="2">
        <v>22</v>
      </c>
      <c r="AK6103" s="2">
        <v>27</v>
      </c>
      <c r="AL6103" s="2">
        <v>0</v>
      </c>
      <c r="AM6103" s="2">
        <v>1</v>
      </c>
      <c r="AP6103" s="2">
        <v>1</v>
      </c>
      <c r="AR6103" s="2">
        <v>1967</v>
      </c>
      <c r="AT6103" s="2">
        <v>1966</v>
      </c>
      <c r="AU6103" s="2">
        <v>23</v>
      </c>
      <c r="AV6103" s="2">
        <v>27</v>
      </c>
      <c r="AW6103" s="2">
        <v>0</v>
      </c>
      <c r="AX6103" s="2">
        <v>0</v>
      </c>
      <c r="AZ6103" s="2">
        <v>0</v>
      </c>
      <c r="BA6103" s="2">
        <v>22</v>
      </c>
      <c r="BB6103" s="2">
        <v>27</v>
      </c>
      <c r="BD6103" s="2">
        <v>1</v>
      </c>
      <c r="BF6103" s="2">
        <v>5</v>
      </c>
      <c r="BG6103" s="2">
        <v>2</v>
      </c>
      <c r="BH6103" s="2" t="s">
        <v>314</v>
      </c>
      <c r="CS6103" s="2">
        <v>0</v>
      </c>
      <c r="CT6103" s="3">
        <v>9</v>
      </c>
      <c r="CU6103" s="3" t="s">
        <v>316</v>
      </c>
      <c r="DA6103" s="3">
        <v>22</v>
      </c>
      <c r="DB6103" s="3">
        <v>27</v>
      </c>
      <c r="DC6103" s="3">
        <v>0</v>
      </c>
      <c r="DD6103" s="3">
        <v>1</v>
      </c>
      <c r="DE6103" s="3">
        <v>50</v>
      </c>
      <c r="DF6103" s="3">
        <v>4</v>
      </c>
      <c r="DG6103" s="3" t="s">
        <v>1444</v>
      </c>
      <c r="DH6103" s="3">
        <v>23</v>
      </c>
      <c r="DI6103" s="3">
        <v>27</v>
      </c>
      <c r="DJ6103" s="3">
        <v>0</v>
      </c>
      <c r="DK6103" s="3">
        <v>0</v>
      </c>
      <c r="DL6103" s="3">
        <v>50</v>
      </c>
      <c r="DM6103" s="2">
        <v>0</v>
      </c>
      <c r="DN6103" s="14"/>
      <c r="DO6103" s="3"/>
      <c r="DP6103" s="3"/>
      <c r="DQ6103" s="3"/>
      <c r="DR6103" s="3"/>
      <c r="DS6103" s="15"/>
      <c r="DT6103" s="3"/>
      <c r="DV6103" s="16">
        <v>0</v>
      </c>
      <c r="DW6103" s="16"/>
      <c r="DX6103" s="16"/>
      <c r="DY6103" s="16"/>
      <c r="DZ6103" s="16"/>
      <c r="EA6103" s="16"/>
      <c r="EB6103" s="16"/>
      <c r="EC6103" s="16"/>
      <c r="ED6103" s="16"/>
      <c r="EE6103" s="16"/>
      <c r="EF6103" s="15">
        <v>0</v>
      </c>
      <c r="EG6103" s="3"/>
      <c r="EH6103" s="3"/>
      <c r="EI6103" s="15">
        <v>0</v>
      </c>
    </row>
    <row r="6104" spans="1:139">
      <c r="A6104" s="3">
        <v>1968</v>
      </c>
      <c r="B6104" s="3">
        <v>1967</v>
      </c>
      <c r="C6104" s="5" t="s">
        <v>458</v>
      </c>
      <c r="D6104" s="3">
        <v>38</v>
      </c>
      <c r="E6104" s="3">
        <v>0</v>
      </c>
      <c r="F6104" s="2">
        <v>42</v>
      </c>
      <c r="G6104" s="3">
        <v>8</v>
      </c>
      <c r="H6104" s="3">
        <v>0</v>
      </c>
      <c r="I6104" s="3"/>
      <c r="J6104" s="2">
        <v>0</v>
      </c>
      <c r="K6104" s="2">
        <v>0</v>
      </c>
      <c r="L6104" s="2">
        <v>0</v>
      </c>
      <c r="M6104" s="2">
        <v>0</v>
      </c>
      <c r="N6104" s="2">
        <v>0</v>
      </c>
      <c r="O6104" s="2">
        <v>0</v>
      </c>
      <c r="P6104" s="2">
        <v>1</v>
      </c>
      <c r="Q6104" s="2">
        <v>0</v>
      </c>
      <c r="R6104" s="2">
        <v>0</v>
      </c>
      <c r="S6104" s="2">
        <v>0</v>
      </c>
      <c r="T6104" s="2">
        <v>0</v>
      </c>
      <c r="U6104" s="2">
        <v>0</v>
      </c>
      <c r="V6104" s="2">
        <v>1</v>
      </c>
      <c r="W6104" s="3">
        <v>1968</v>
      </c>
      <c r="X6104" s="18" t="s">
        <v>150</v>
      </c>
      <c r="Y6104" s="3">
        <v>20</v>
      </c>
      <c r="Z6104" s="3">
        <v>26</v>
      </c>
      <c r="AA6104" s="3">
        <v>0</v>
      </c>
      <c r="AB6104" s="3">
        <v>4</v>
      </c>
      <c r="AC6104" s="3">
        <v>50</v>
      </c>
      <c r="AD6104" s="3">
        <v>4</v>
      </c>
      <c r="AE6104" s="3"/>
      <c r="AF6104" s="3">
        <v>2</v>
      </c>
      <c r="AG6104" s="3"/>
      <c r="AH6104" s="14" t="s">
        <v>61</v>
      </c>
      <c r="AI6104" s="2">
        <v>1967</v>
      </c>
      <c r="AJ6104" s="2">
        <v>22</v>
      </c>
      <c r="AK6104" s="2">
        <v>27</v>
      </c>
      <c r="AL6104" s="2">
        <v>0</v>
      </c>
      <c r="AM6104" s="2">
        <v>1</v>
      </c>
      <c r="AP6104" s="2">
        <v>0</v>
      </c>
      <c r="AR6104" s="2">
        <v>1967</v>
      </c>
      <c r="AT6104" s="2">
        <v>1966</v>
      </c>
      <c r="AU6104" s="2">
        <v>23</v>
      </c>
      <c r="AV6104" s="2">
        <v>27</v>
      </c>
      <c r="AW6104" s="2">
        <v>0</v>
      </c>
      <c r="AX6104" s="2">
        <v>0</v>
      </c>
      <c r="AZ6104" s="2">
        <v>0</v>
      </c>
      <c r="BA6104" s="2">
        <v>22</v>
      </c>
      <c r="BB6104" s="2">
        <v>27</v>
      </c>
      <c r="BD6104" s="2">
        <v>1</v>
      </c>
      <c r="BF6104" s="2">
        <v>5</v>
      </c>
      <c r="BG6104" s="2">
        <v>2</v>
      </c>
      <c r="BH6104" s="2" t="s">
        <v>314</v>
      </c>
      <c r="CS6104" s="2">
        <v>0</v>
      </c>
      <c r="CT6104" s="3">
        <v>9</v>
      </c>
      <c r="CU6104" s="3" t="s">
        <v>316</v>
      </c>
      <c r="DA6104" s="3">
        <v>22</v>
      </c>
      <c r="DB6104" s="3">
        <v>27</v>
      </c>
      <c r="DC6104" s="3">
        <v>0</v>
      </c>
      <c r="DD6104" s="3">
        <v>1</v>
      </c>
      <c r="DE6104" s="3">
        <v>50</v>
      </c>
      <c r="DF6104" s="3"/>
      <c r="DG6104" s="3"/>
      <c r="DH6104" s="3"/>
      <c r="DI6104" s="3"/>
      <c r="DJ6104" s="3"/>
      <c r="DK6104" s="3"/>
      <c r="DL6104" s="3"/>
      <c r="DM6104" s="2">
        <v>0</v>
      </c>
      <c r="DN6104" s="14"/>
      <c r="DO6104" s="3"/>
      <c r="DP6104" s="3"/>
      <c r="DQ6104" s="3"/>
      <c r="DR6104" s="3"/>
      <c r="DS6104" s="15"/>
      <c r="DT6104" s="3"/>
      <c r="DV6104" s="16">
        <v>0</v>
      </c>
      <c r="DW6104" s="16"/>
      <c r="DX6104" s="16"/>
      <c r="DY6104" s="16"/>
      <c r="DZ6104" s="16"/>
      <c r="EA6104" s="16"/>
      <c r="EB6104" s="16"/>
      <c r="EC6104" s="16"/>
      <c r="ED6104" s="16"/>
      <c r="EE6104" s="16"/>
      <c r="EF6104" s="15">
        <v>0</v>
      </c>
      <c r="EG6104" s="3"/>
      <c r="EH6104" s="3"/>
      <c r="EI6104" s="15">
        <v>0</v>
      </c>
    </row>
    <row r="6105" spans="1:139">
      <c r="A6105" s="3">
        <v>1969</v>
      </c>
      <c r="B6105" s="3">
        <v>1968</v>
      </c>
      <c r="C6105" s="5" t="s">
        <v>458</v>
      </c>
      <c r="D6105" s="3">
        <v>38</v>
      </c>
      <c r="E6105" s="3">
        <v>0</v>
      </c>
      <c r="F6105" s="2">
        <v>42</v>
      </c>
      <c r="G6105" s="3">
        <v>8</v>
      </c>
      <c r="H6105" s="3">
        <v>0</v>
      </c>
      <c r="I6105" s="3"/>
      <c r="J6105" s="2">
        <v>25</v>
      </c>
      <c r="K6105" s="2">
        <v>25</v>
      </c>
      <c r="L6105" s="2">
        <v>0.5</v>
      </c>
      <c r="M6105" s="2">
        <v>0.5</v>
      </c>
      <c r="N6105" s="2">
        <v>0.5</v>
      </c>
      <c r="O6105" s="2">
        <v>0.5</v>
      </c>
      <c r="P6105" s="2">
        <v>1</v>
      </c>
      <c r="Q6105" s="2">
        <v>0</v>
      </c>
      <c r="R6105" s="2">
        <v>1</v>
      </c>
      <c r="S6105" s="2">
        <v>0</v>
      </c>
      <c r="T6105" s="2">
        <v>0</v>
      </c>
      <c r="U6105" s="2">
        <v>1</v>
      </c>
      <c r="V6105" s="2">
        <v>1</v>
      </c>
      <c r="W6105" s="3">
        <v>1970</v>
      </c>
      <c r="X6105" s="18" t="s">
        <v>151</v>
      </c>
      <c r="Y6105" s="3">
        <v>23</v>
      </c>
      <c r="Z6105" s="3">
        <v>26</v>
      </c>
      <c r="AA6105" s="3">
        <v>0</v>
      </c>
      <c r="AB6105" s="3">
        <v>1</v>
      </c>
      <c r="AC6105" s="3">
        <v>50</v>
      </c>
      <c r="AD6105" s="3">
        <v>4</v>
      </c>
      <c r="AE6105" s="3"/>
      <c r="AF6105" s="3">
        <v>3</v>
      </c>
      <c r="AG6105" s="3"/>
      <c r="AH6105" s="14" t="s">
        <v>63</v>
      </c>
      <c r="AI6105" s="2">
        <v>1969</v>
      </c>
      <c r="AJ6105" s="2">
        <v>22</v>
      </c>
      <c r="AK6105" s="2">
        <v>28</v>
      </c>
      <c r="AL6105" s="2">
        <v>0</v>
      </c>
      <c r="AM6105" s="2">
        <v>0</v>
      </c>
      <c r="AP6105" s="2">
        <v>1</v>
      </c>
      <c r="AR6105" s="2">
        <v>1969</v>
      </c>
      <c r="AT6105" s="2">
        <v>1968</v>
      </c>
      <c r="AU6105" s="2">
        <v>23</v>
      </c>
      <c r="AV6105" s="2">
        <v>27</v>
      </c>
      <c r="AW6105" s="2">
        <v>0</v>
      </c>
      <c r="AX6105" s="2">
        <v>0</v>
      </c>
      <c r="AZ6105" s="2">
        <v>0</v>
      </c>
      <c r="BA6105" s="2">
        <v>23</v>
      </c>
      <c r="BB6105" s="2">
        <v>27</v>
      </c>
      <c r="BF6105" s="2">
        <v>0</v>
      </c>
      <c r="BG6105" s="2">
        <v>2</v>
      </c>
      <c r="BH6105" s="2" t="s">
        <v>314</v>
      </c>
      <c r="CS6105" s="2">
        <v>0</v>
      </c>
      <c r="CT6105" s="3">
        <v>9</v>
      </c>
      <c r="CU6105" s="3" t="s">
        <v>316</v>
      </c>
      <c r="DA6105" s="3">
        <v>23</v>
      </c>
      <c r="DB6105" s="3">
        <v>27</v>
      </c>
      <c r="DC6105" s="3">
        <v>0</v>
      </c>
      <c r="DD6105" s="3">
        <v>0</v>
      </c>
      <c r="DE6105" s="3">
        <v>50</v>
      </c>
      <c r="DF6105" s="9">
        <v>3</v>
      </c>
      <c r="DG6105" s="2">
        <v>130</v>
      </c>
      <c r="DH6105" s="2">
        <v>22</v>
      </c>
      <c r="DI6105" s="2">
        <v>28</v>
      </c>
      <c r="DJ6105" s="2">
        <v>0</v>
      </c>
      <c r="DK6105" s="2">
        <v>0</v>
      </c>
      <c r="DL6105" s="3">
        <v>50</v>
      </c>
      <c r="DM6105" s="2">
        <v>0</v>
      </c>
      <c r="DN6105" s="14"/>
      <c r="DO6105" s="3"/>
      <c r="DP6105" s="3"/>
      <c r="DQ6105" s="3"/>
      <c r="DR6105" s="3"/>
      <c r="DS6105" s="15">
        <v>0</v>
      </c>
      <c r="DT6105" s="3">
        <v>1</v>
      </c>
      <c r="DV6105" s="16">
        <v>0</v>
      </c>
      <c r="DW6105" s="16"/>
      <c r="DX6105" s="16"/>
      <c r="DY6105" s="16"/>
      <c r="DZ6105" s="16"/>
      <c r="EA6105" s="16"/>
      <c r="EB6105" s="16"/>
      <c r="EC6105" s="16"/>
      <c r="ED6105" s="16"/>
      <c r="EE6105" s="16"/>
      <c r="EF6105" s="15">
        <v>0</v>
      </c>
      <c r="EG6105" s="3"/>
      <c r="EH6105" s="3"/>
      <c r="EI6105" s="15">
        <v>0</v>
      </c>
    </row>
    <row r="6106" spans="1:139">
      <c r="A6106" s="3">
        <v>1970</v>
      </c>
      <c r="B6106" s="3">
        <v>1969</v>
      </c>
      <c r="C6106" s="5" t="s">
        <v>458</v>
      </c>
      <c r="D6106" s="3">
        <v>38</v>
      </c>
      <c r="E6106" s="3">
        <v>0</v>
      </c>
      <c r="F6106" s="2">
        <v>42</v>
      </c>
      <c r="G6106" s="3">
        <v>8</v>
      </c>
      <c r="H6106" s="3">
        <v>0</v>
      </c>
      <c r="I6106" s="3"/>
      <c r="J6106" s="2">
        <v>0</v>
      </c>
      <c r="K6106" s="2">
        <v>0</v>
      </c>
      <c r="L6106" s="2">
        <v>0</v>
      </c>
      <c r="M6106" s="2">
        <v>0</v>
      </c>
      <c r="N6106" s="2">
        <v>0</v>
      </c>
      <c r="O6106" s="2">
        <v>0</v>
      </c>
      <c r="P6106" s="2">
        <v>1</v>
      </c>
      <c r="Q6106" s="2">
        <v>0</v>
      </c>
      <c r="R6106" s="2">
        <v>0</v>
      </c>
      <c r="S6106" s="2">
        <v>0</v>
      </c>
      <c r="T6106" s="2">
        <v>0</v>
      </c>
      <c r="U6106" s="2">
        <v>0</v>
      </c>
      <c r="V6106" s="2">
        <v>1</v>
      </c>
      <c r="W6106" s="3">
        <v>1970</v>
      </c>
      <c r="X6106" s="18" t="s">
        <v>151</v>
      </c>
      <c r="Y6106" s="3">
        <v>23</v>
      </c>
      <c r="Z6106" s="3">
        <v>26</v>
      </c>
      <c r="AA6106" s="3">
        <v>0</v>
      </c>
      <c r="AB6106" s="3">
        <v>1</v>
      </c>
      <c r="AC6106" s="3">
        <v>50</v>
      </c>
      <c r="AD6106" s="3">
        <v>4</v>
      </c>
      <c r="AE6106" s="3"/>
      <c r="AF6106" s="3">
        <v>2</v>
      </c>
      <c r="AG6106" s="3"/>
      <c r="AH6106" s="14" t="s">
        <v>63</v>
      </c>
      <c r="AI6106" s="2">
        <v>1969</v>
      </c>
      <c r="AJ6106" s="2">
        <v>22</v>
      </c>
      <c r="AK6106" s="2">
        <v>28</v>
      </c>
      <c r="AL6106" s="2">
        <v>0</v>
      </c>
      <c r="AM6106" s="2">
        <v>0</v>
      </c>
      <c r="AP6106" s="2">
        <v>0</v>
      </c>
      <c r="AR6106" s="2">
        <v>1969</v>
      </c>
      <c r="AT6106" s="2">
        <v>1968</v>
      </c>
      <c r="AU6106" s="2">
        <v>23</v>
      </c>
      <c r="AV6106" s="2">
        <v>27</v>
      </c>
      <c r="AW6106" s="2">
        <v>0</v>
      </c>
      <c r="AX6106" s="2">
        <v>0</v>
      </c>
      <c r="AZ6106" s="2">
        <v>0</v>
      </c>
      <c r="BA6106" s="2">
        <v>23</v>
      </c>
      <c r="BB6106" s="2">
        <v>27</v>
      </c>
      <c r="BF6106" s="2">
        <v>0</v>
      </c>
      <c r="BG6106" s="2">
        <v>2</v>
      </c>
      <c r="BH6106" s="2" t="s">
        <v>314</v>
      </c>
      <c r="CS6106" s="2">
        <v>0</v>
      </c>
      <c r="CT6106" s="3">
        <v>9</v>
      </c>
      <c r="CU6106" s="3" t="s">
        <v>316</v>
      </c>
      <c r="DA6106" s="3">
        <v>23</v>
      </c>
      <c r="DB6106" s="3">
        <v>27</v>
      </c>
      <c r="DC6106" s="3">
        <v>0</v>
      </c>
      <c r="DD6106" s="3">
        <v>0</v>
      </c>
      <c r="DE6106" s="3">
        <v>50</v>
      </c>
      <c r="DF6106" s="3"/>
      <c r="DG6106" s="3"/>
      <c r="DH6106" s="3"/>
      <c r="DI6106" s="3"/>
      <c r="DJ6106" s="3"/>
      <c r="DK6106" s="3"/>
      <c r="DL6106" s="3"/>
      <c r="DM6106" s="2">
        <v>0</v>
      </c>
      <c r="DN6106" s="14"/>
      <c r="DO6106" s="3"/>
      <c r="DP6106" s="3"/>
      <c r="DQ6106" s="3"/>
      <c r="DR6106" s="3"/>
      <c r="DS6106" s="15">
        <v>0</v>
      </c>
      <c r="DT6106" s="3">
        <v>0</v>
      </c>
      <c r="DV6106" s="16">
        <v>0</v>
      </c>
      <c r="DW6106" s="16"/>
      <c r="DX6106" s="16"/>
      <c r="DY6106" s="16"/>
      <c r="DZ6106" s="16"/>
      <c r="EA6106" s="16"/>
      <c r="EB6106" s="16"/>
      <c r="EC6106" s="16"/>
      <c r="ED6106" s="16"/>
      <c r="EE6106" s="16"/>
      <c r="EF6106" s="15">
        <v>0</v>
      </c>
      <c r="EG6106" s="3"/>
      <c r="EH6106" s="3"/>
      <c r="EI6106" s="15">
        <v>0</v>
      </c>
    </row>
    <row r="6107" spans="1:139">
      <c r="A6107" s="3">
        <v>1971</v>
      </c>
      <c r="B6107" s="3">
        <v>1970</v>
      </c>
      <c r="C6107" s="5" t="s">
        <v>458</v>
      </c>
      <c r="D6107" s="3">
        <v>38</v>
      </c>
      <c r="E6107" s="3">
        <v>0</v>
      </c>
      <c r="F6107" s="2">
        <v>42</v>
      </c>
      <c r="G6107" s="3">
        <v>8</v>
      </c>
      <c r="H6107" s="3">
        <v>0</v>
      </c>
      <c r="I6107" s="3"/>
      <c r="J6107" s="2">
        <v>26</v>
      </c>
      <c r="K6107" s="2">
        <v>25</v>
      </c>
      <c r="L6107" s="2">
        <v>0.52</v>
      </c>
      <c r="M6107" s="2">
        <v>0.5</v>
      </c>
      <c r="N6107" s="2">
        <v>0.52</v>
      </c>
      <c r="O6107" s="2">
        <v>0.5</v>
      </c>
      <c r="P6107" s="2">
        <v>1</v>
      </c>
      <c r="Q6107" s="2">
        <v>0</v>
      </c>
      <c r="R6107" s="2">
        <v>1</v>
      </c>
      <c r="S6107" s="2">
        <v>0</v>
      </c>
      <c r="T6107" s="2">
        <v>0</v>
      </c>
      <c r="U6107" s="2">
        <v>1</v>
      </c>
      <c r="V6107" s="2">
        <v>1</v>
      </c>
      <c r="W6107" s="3">
        <v>1972</v>
      </c>
      <c r="X6107" s="18" t="s">
        <v>420</v>
      </c>
      <c r="Y6107" s="3">
        <v>26</v>
      </c>
      <c r="Z6107" s="3">
        <v>24</v>
      </c>
      <c r="AA6107" s="3">
        <v>0</v>
      </c>
      <c r="AB6107" s="3">
        <v>0</v>
      </c>
      <c r="AC6107" s="3">
        <v>50</v>
      </c>
      <c r="AD6107" s="3">
        <v>4</v>
      </c>
      <c r="AE6107" s="3"/>
      <c r="AF6107" s="3">
        <v>3</v>
      </c>
      <c r="AG6107" s="3"/>
      <c r="AH6107" s="14" t="s">
        <v>64</v>
      </c>
      <c r="AI6107" s="2">
        <v>1971</v>
      </c>
      <c r="AJ6107" s="2">
        <v>27</v>
      </c>
      <c r="AK6107" s="2">
        <v>23</v>
      </c>
      <c r="AL6107" s="2">
        <v>0</v>
      </c>
      <c r="AM6107" s="2">
        <v>0</v>
      </c>
      <c r="AP6107" s="2">
        <v>1</v>
      </c>
      <c r="AR6107" s="2">
        <v>1971</v>
      </c>
      <c r="AT6107" s="2">
        <v>1970</v>
      </c>
      <c r="AU6107" s="2">
        <v>26</v>
      </c>
      <c r="AV6107" s="2">
        <v>24</v>
      </c>
      <c r="AW6107" s="2">
        <v>0</v>
      </c>
      <c r="AX6107" s="2">
        <v>0</v>
      </c>
      <c r="AZ6107" s="2">
        <v>0</v>
      </c>
      <c r="BA6107" s="2">
        <v>25</v>
      </c>
      <c r="BB6107" s="2">
        <v>24</v>
      </c>
      <c r="BD6107" s="2">
        <v>1</v>
      </c>
      <c r="BF6107" s="2">
        <v>5</v>
      </c>
      <c r="BG6107" s="2">
        <v>2</v>
      </c>
      <c r="BH6107" s="2" t="s">
        <v>314</v>
      </c>
      <c r="CS6107" s="2">
        <v>0</v>
      </c>
      <c r="CT6107" s="3">
        <v>9</v>
      </c>
      <c r="CU6107" s="3" t="s">
        <v>316</v>
      </c>
      <c r="DA6107" s="3">
        <v>25</v>
      </c>
      <c r="DB6107" s="3">
        <v>24</v>
      </c>
      <c r="DC6107" s="3">
        <v>0</v>
      </c>
      <c r="DD6107" s="3">
        <v>1</v>
      </c>
      <c r="DE6107" s="3">
        <v>50</v>
      </c>
      <c r="DF6107" s="3">
        <v>3</v>
      </c>
      <c r="DG6107" s="3" t="s">
        <v>1419</v>
      </c>
      <c r="DH6107" s="2">
        <v>27</v>
      </c>
      <c r="DI6107" s="2">
        <v>23</v>
      </c>
      <c r="DJ6107" s="2">
        <v>0</v>
      </c>
      <c r="DK6107" s="2">
        <v>0</v>
      </c>
      <c r="DL6107" s="3">
        <v>50</v>
      </c>
      <c r="DM6107" s="2">
        <v>0.5</v>
      </c>
      <c r="DN6107" s="14"/>
      <c r="DO6107" s="3"/>
      <c r="DP6107" s="3"/>
      <c r="DQ6107" s="3"/>
      <c r="DR6107" s="3"/>
      <c r="DS6107" s="15">
        <v>1</v>
      </c>
      <c r="DT6107" s="3">
        <v>1</v>
      </c>
      <c r="DV6107" s="16">
        <v>1</v>
      </c>
      <c r="DW6107" s="16"/>
      <c r="DX6107" s="16"/>
      <c r="DY6107" s="16"/>
      <c r="DZ6107" s="16"/>
      <c r="EA6107" s="16"/>
      <c r="EB6107" s="16"/>
      <c r="EC6107" s="16"/>
      <c r="ED6107" s="16"/>
      <c r="EE6107" s="16"/>
      <c r="EF6107" s="15">
        <v>1</v>
      </c>
      <c r="EG6107" s="3">
        <v>10</v>
      </c>
      <c r="EH6107" s="3"/>
      <c r="EI6107" s="15">
        <v>1</v>
      </c>
    </row>
    <row r="6108" spans="1:139">
      <c r="A6108" s="3">
        <v>1972</v>
      </c>
      <c r="B6108" s="3">
        <v>1971</v>
      </c>
      <c r="C6108" s="5" t="s">
        <v>458</v>
      </c>
      <c r="D6108" s="3">
        <v>38</v>
      </c>
      <c r="E6108" s="3">
        <v>0</v>
      </c>
      <c r="F6108" s="2">
        <v>42</v>
      </c>
      <c r="G6108" s="3">
        <v>8</v>
      </c>
      <c r="H6108" s="3">
        <v>0</v>
      </c>
      <c r="I6108" s="3"/>
      <c r="J6108" s="2">
        <v>0</v>
      </c>
      <c r="K6108" s="2">
        <v>0</v>
      </c>
      <c r="L6108" s="2">
        <v>0</v>
      </c>
      <c r="M6108" s="2">
        <v>0</v>
      </c>
      <c r="N6108" s="2">
        <v>0</v>
      </c>
      <c r="O6108" s="2">
        <v>0</v>
      </c>
      <c r="P6108" s="2">
        <v>1</v>
      </c>
      <c r="Q6108" s="2">
        <v>0</v>
      </c>
      <c r="R6108" s="2">
        <v>0</v>
      </c>
      <c r="S6108" s="2">
        <v>0</v>
      </c>
      <c r="T6108" s="2">
        <v>0</v>
      </c>
      <c r="U6108" s="2">
        <v>0</v>
      </c>
      <c r="V6108" s="2">
        <v>1</v>
      </c>
      <c r="W6108" s="3">
        <v>1972</v>
      </c>
      <c r="X6108" s="18" t="s">
        <v>420</v>
      </c>
      <c r="Y6108" s="3">
        <v>26</v>
      </c>
      <c r="Z6108" s="3">
        <v>24</v>
      </c>
      <c r="AA6108" s="3">
        <v>0</v>
      </c>
      <c r="AB6108" s="3">
        <v>0</v>
      </c>
      <c r="AC6108" s="3">
        <v>50</v>
      </c>
      <c r="AD6108" s="3">
        <v>4</v>
      </c>
      <c r="AE6108" s="3"/>
      <c r="AF6108" s="3">
        <v>2</v>
      </c>
      <c r="AG6108" s="3"/>
      <c r="AH6108" s="14" t="s">
        <v>64</v>
      </c>
      <c r="AI6108" s="2">
        <v>1971</v>
      </c>
      <c r="AJ6108" s="2">
        <v>27</v>
      </c>
      <c r="AK6108" s="2">
        <v>23</v>
      </c>
      <c r="AL6108" s="2">
        <v>0</v>
      </c>
      <c r="AM6108" s="2">
        <v>0</v>
      </c>
      <c r="AP6108" s="2">
        <v>0</v>
      </c>
      <c r="AR6108" s="2">
        <v>1971</v>
      </c>
      <c r="AT6108" s="2">
        <v>1970</v>
      </c>
      <c r="AU6108" s="2">
        <v>26</v>
      </c>
      <c r="AV6108" s="2">
        <v>24</v>
      </c>
      <c r="AW6108" s="2">
        <v>0</v>
      </c>
      <c r="AX6108" s="2">
        <v>0</v>
      </c>
      <c r="AZ6108" s="2">
        <v>0</v>
      </c>
      <c r="BA6108" s="2">
        <v>25</v>
      </c>
      <c r="BB6108" s="2">
        <v>24</v>
      </c>
      <c r="BD6108" s="2">
        <v>1</v>
      </c>
      <c r="BF6108" s="2">
        <v>5</v>
      </c>
      <c r="BG6108" s="2">
        <v>2</v>
      </c>
      <c r="BH6108" s="2" t="s">
        <v>314</v>
      </c>
      <c r="CS6108" s="2">
        <v>0</v>
      </c>
      <c r="CT6108" s="3">
        <v>9</v>
      </c>
      <c r="CU6108" s="3" t="s">
        <v>316</v>
      </c>
      <c r="DA6108" s="3">
        <v>25</v>
      </c>
      <c r="DB6108" s="3">
        <v>24</v>
      </c>
      <c r="DC6108" s="3">
        <v>0</v>
      </c>
      <c r="DD6108" s="3">
        <v>1</v>
      </c>
      <c r="DE6108" s="3">
        <v>50</v>
      </c>
      <c r="DF6108" s="3"/>
      <c r="DG6108" s="3"/>
      <c r="DH6108" s="3"/>
      <c r="DI6108" s="3"/>
      <c r="DJ6108" s="3"/>
      <c r="DK6108" s="3"/>
      <c r="DL6108" s="3"/>
      <c r="DM6108" s="2">
        <v>0.5</v>
      </c>
      <c r="DN6108" s="14"/>
      <c r="DO6108" s="3"/>
      <c r="DP6108" s="3"/>
      <c r="DQ6108" s="3"/>
      <c r="DR6108" s="3"/>
      <c r="DS6108" s="15">
        <v>1</v>
      </c>
      <c r="DT6108" s="3">
        <v>0</v>
      </c>
      <c r="DV6108" s="16">
        <v>1</v>
      </c>
      <c r="DW6108" s="16"/>
      <c r="DX6108" s="16"/>
      <c r="DY6108" s="16"/>
      <c r="DZ6108" s="16"/>
      <c r="EA6108" s="16"/>
      <c r="EB6108" s="16"/>
      <c r="EC6108" s="16"/>
      <c r="ED6108" s="16"/>
      <c r="EE6108" s="16"/>
      <c r="EF6108" s="15">
        <v>1</v>
      </c>
      <c r="EG6108" s="3">
        <v>10</v>
      </c>
      <c r="EH6108" s="3"/>
      <c r="EI6108" s="15">
        <v>1</v>
      </c>
    </row>
    <row r="6109" spans="1:139">
      <c r="A6109" s="3">
        <v>1973</v>
      </c>
      <c r="B6109" s="3">
        <v>1972</v>
      </c>
      <c r="C6109" s="5" t="s">
        <v>458</v>
      </c>
      <c r="D6109" s="3">
        <v>38</v>
      </c>
      <c r="E6109" s="3">
        <v>0</v>
      </c>
      <c r="F6109" s="2">
        <v>42</v>
      </c>
      <c r="G6109" s="3">
        <v>8</v>
      </c>
      <c r="H6109" s="3">
        <v>0</v>
      </c>
      <c r="I6109" s="3"/>
      <c r="J6109" s="2">
        <v>25</v>
      </c>
      <c r="K6109" s="2">
        <v>25</v>
      </c>
      <c r="L6109" s="2">
        <v>0.5</v>
      </c>
      <c r="M6109" s="2">
        <v>0.5</v>
      </c>
      <c r="N6109" s="2">
        <v>0.5</v>
      </c>
      <c r="O6109" s="2">
        <v>0.5</v>
      </c>
      <c r="P6109" s="2">
        <v>1</v>
      </c>
      <c r="Q6109" s="2">
        <v>0</v>
      </c>
      <c r="R6109" s="2">
        <v>1</v>
      </c>
      <c r="S6109" s="2">
        <v>0</v>
      </c>
      <c r="T6109" s="2">
        <v>0</v>
      </c>
      <c r="U6109" s="2">
        <v>1</v>
      </c>
      <c r="V6109" s="2">
        <v>1</v>
      </c>
      <c r="W6109" s="3">
        <v>1974</v>
      </c>
      <c r="X6109" s="18" t="s">
        <v>421</v>
      </c>
      <c r="Y6109" s="3">
        <v>26</v>
      </c>
      <c r="Z6109" s="3">
        <v>24</v>
      </c>
      <c r="AA6109" s="3">
        <v>0</v>
      </c>
      <c r="AB6109" s="3">
        <v>0</v>
      </c>
      <c r="AC6109" s="3">
        <v>50</v>
      </c>
      <c r="AD6109" s="3">
        <v>4</v>
      </c>
      <c r="AE6109" s="3"/>
      <c r="AF6109" s="3">
        <v>3</v>
      </c>
      <c r="AG6109" s="3"/>
      <c r="AH6109" s="14" t="s">
        <v>65</v>
      </c>
      <c r="AI6109" s="2">
        <v>1973</v>
      </c>
      <c r="AJ6109" s="2">
        <v>25</v>
      </c>
      <c r="AK6109" s="2">
        <v>24</v>
      </c>
      <c r="AL6109" s="2">
        <v>0</v>
      </c>
      <c r="AM6109" s="2">
        <v>1</v>
      </c>
      <c r="AP6109" s="2">
        <v>1</v>
      </c>
      <c r="AR6109" s="2">
        <v>1973</v>
      </c>
      <c r="AT6109" s="2">
        <v>1972</v>
      </c>
      <c r="AU6109" s="2">
        <v>25</v>
      </c>
      <c r="AV6109" s="2">
        <v>24</v>
      </c>
      <c r="AW6109" s="2">
        <v>0</v>
      </c>
      <c r="AX6109" s="2">
        <v>1</v>
      </c>
      <c r="AZ6109" s="2">
        <v>1</v>
      </c>
      <c r="BA6109" s="2">
        <v>26</v>
      </c>
      <c r="BB6109" s="2">
        <v>24</v>
      </c>
      <c r="BF6109" s="2">
        <v>0</v>
      </c>
      <c r="BG6109" s="2">
        <v>2</v>
      </c>
      <c r="BH6109" s="2" t="s">
        <v>314</v>
      </c>
      <c r="CS6109" s="2">
        <v>0</v>
      </c>
      <c r="CT6109" s="3">
        <v>9</v>
      </c>
      <c r="CU6109" s="3" t="s">
        <v>316</v>
      </c>
      <c r="DA6109" s="3">
        <v>26</v>
      </c>
      <c r="DB6109" s="3">
        <v>24</v>
      </c>
      <c r="DC6109" s="3">
        <v>0</v>
      </c>
      <c r="DD6109" s="3">
        <v>0</v>
      </c>
      <c r="DE6109" s="3">
        <v>50</v>
      </c>
      <c r="DF6109" s="3">
        <v>2</v>
      </c>
      <c r="DG6109" s="3" t="s">
        <v>1420</v>
      </c>
      <c r="DH6109" s="3">
        <v>26</v>
      </c>
      <c r="DI6109" s="3">
        <v>24</v>
      </c>
      <c r="DJ6109" s="3">
        <v>0</v>
      </c>
      <c r="DK6109" s="3">
        <v>0</v>
      </c>
      <c r="DL6109" s="3">
        <v>50</v>
      </c>
      <c r="DM6109" s="2">
        <v>1</v>
      </c>
      <c r="DN6109" s="14"/>
      <c r="DO6109" s="3"/>
      <c r="DP6109" s="3"/>
      <c r="DQ6109" s="3"/>
      <c r="DR6109" s="3"/>
      <c r="DS6109" s="15">
        <v>1</v>
      </c>
      <c r="DT6109" s="3">
        <v>1</v>
      </c>
      <c r="DV6109" s="16">
        <v>1</v>
      </c>
      <c r="DW6109" s="16"/>
      <c r="DX6109" s="16"/>
      <c r="DY6109" s="16"/>
      <c r="DZ6109" s="16"/>
      <c r="EA6109" s="16"/>
      <c r="EB6109" s="16"/>
      <c r="EC6109" s="16"/>
      <c r="ED6109" s="16"/>
      <c r="EE6109" s="16"/>
      <c r="EF6109" s="15">
        <v>1</v>
      </c>
      <c r="EG6109" s="3"/>
      <c r="EH6109" s="3"/>
      <c r="EI6109" s="15">
        <v>1</v>
      </c>
    </row>
    <row r="6110" spans="1:139">
      <c r="A6110" s="3">
        <v>1974</v>
      </c>
      <c r="B6110" s="3">
        <v>1973</v>
      </c>
      <c r="C6110" s="5" t="s">
        <v>458</v>
      </c>
      <c r="D6110" s="3">
        <v>38</v>
      </c>
      <c r="E6110" s="3">
        <v>0</v>
      </c>
      <c r="F6110" s="2">
        <v>42</v>
      </c>
      <c r="G6110" s="3">
        <v>8</v>
      </c>
      <c r="H6110" s="3">
        <v>0</v>
      </c>
      <c r="I6110" s="3"/>
      <c r="J6110" s="2">
        <v>0</v>
      </c>
      <c r="K6110" s="2">
        <v>0</v>
      </c>
      <c r="L6110" s="2">
        <v>0</v>
      </c>
      <c r="M6110" s="2">
        <v>0</v>
      </c>
      <c r="N6110" s="2">
        <v>0</v>
      </c>
      <c r="O6110" s="2">
        <v>0</v>
      </c>
      <c r="P6110" s="2">
        <v>1</v>
      </c>
      <c r="Q6110" s="2">
        <v>0</v>
      </c>
      <c r="R6110" s="2">
        <v>0</v>
      </c>
      <c r="S6110" s="2">
        <v>0</v>
      </c>
      <c r="T6110" s="2">
        <v>0</v>
      </c>
      <c r="U6110" s="2">
        <v>0</v>
      </c>
      <c r="V6110" s="2">
        <v>1</v>
      </c>
      <c r="W6110" s="3">
        <v>1974</v>
      </c>
      <c r="X6110" s="18" t="s">
        <v>421</v>
      </c>
      <c r="Y6110" s="3">
        <v>26</v>
      </c>
      <c r="Z6110" s="3">
        <v>24</v>
      </c>
      <c r="AA6110" s="3">
        <v>0</v>
      </c>
      <c r="AB6110" s="3">
        <v>0</v>
      </c>
      <c r="AC6110" s="3">
        <v>50</v>
      </c>
      <c r="AD6110" s="3">
        <v>4</v>
      </c>
      <c r="AE6110" s="3"/>
      <c r="AF6110" s="3">
        <v>2</v>
      </c>
      <c r="AG6110" s="3"/>
      <c r="AH6110" s="14" t="s">
        <v>65</v>
      </c>
      <c r="AI6110" s="2">
        <v>1973</v>
      </c>
      <c r="AJ6110" s="2">
        <v>25</v>
      </c>
      <c r="AK6110" s="2">
        <v>24</v>
      </c>
      <c r="AL6110" s="2">
        <v>0</v>
      </c>
      <c r="AM6110" s="2">
        <v>1</v>
      </c>
      <c r="AP6110" s="2">
        <v>0</v>
      </c>
      <c r="AR6110" s="2">
        <v>1974</v>
      </c>
      <c r="AT6110" s="2">
        <v>1972</v>
      </c>
      <c r="AU6110" s="2">
        <v>26</v>
      </c>
      <c r="AV6110" s="2">
        <v>24</v>
      </c>
      <c r="AW6110" s="2">
        <v>0</v>
      </c>
      <c r="AX6110" s="2">
        <v>0</v>
      </c>
      <c r="AZ6110" s="2">
        <v>1</v>
      </c>
      <c r="BA6110" s="2">
        <v>27</v>
      </c>
      <c r="BB6110" s="2">
        <v>23</v>
      </c>
      <c r="BF6110" s="2">
        <v>0</v>
      </c>
      <c r="BG6110" s="2">
        <v>2</v>
      </c>
      <c r="BH6110" s="2" t="s">
        <v>314</v>
      </c>
      <c r="CS6110" s="2">
        <v>0</v>
      </c>
      <c r="CT6110" s="3">
        <v>9</v>
      </c>
      <c r="CU6110" s="3" t="s">
        <v>316</v>
      </c>
      <c r="DA6110" s="3">
        <v>27</v>
      </c>
      <c r="DB6110" s="3">
        <v>23</v>
      </c>
      <c r="DC6110" s="3">
        <v>0</v>
      </c>
      <c r="DD6110" s="3">
        <v>0</v>
      </c>
      <c r="DE6110" s="3">
        <v>50</v>
      </c>
      <c r="DF6110" s="3"/>
      <c r="DG6110" s="3"/>
      <c r="DH6110" s="3"/>
      <c r="DI6110" s="3"/>
      <c r="DJ6110" s="3"/>
      <c r="DK6110" s="3"/>
      <c r="DL6110" s="3"/>
      <c r="DM6110" s="2">
        <v>1</v>
      </c>
      <c r="DN6110" s="14"/>
      <c r="DO6110" s="3"/>
      <c r="DP6110" s="3"/>
      <c r="DQ6110" s="3"/>
      <c r="DR6110" s="3"/>
      <c r="DS6110" s="15">
        <v>1</v>
      </c>
      <c r="DT6110" s="3">
        <v>0</v>
      </c>
      <c r="DV6110" s="16">
        <v>1</v>
      </c>
      <c r="DW6110" s="16"/>
      <c r="DX6110" s="16"/>
      <c r="DY6110" s="16"/>
      <c r="DZ6110" s="16"/>
      <c r="EA6110" s="16"/>
      <c r="EB6110" s="16"/>
      <c r="EC6110" s="16"/>
      <c r="ED6110" s="16"/>
      <c r="EE6110" s="16"/>
      <c r="EF6110" s="15">
        <v>1</v>
      </c>
      <c r="EG6110" s="3"/>
      <c r="EH6110" s="3"/>
      <c r="EI6110" s="15">
        <v>1</v>
      </c>
    </row>
    <row r="6111" spans="1:139">
      <c r="A6111" s="3">
        <v>1975</v>
      </c>
      <c r="B6111" s="3">
        <v>1974</v>
      </c>
      <c r="C6111" s="5" t="s">
        <v>458</v>
      </c>
      <c r="D6111" s="3">
        <v>38</v>
      </c>
      <c r="E6111" s="3">
        <v>0</v>
      </c>
      <c r="F6111" s="2">
        <v>42</v>
      </c>
      <c r="G6111" s="3">
        <v>8</v>
      </c>
      <c r="H6111" s="3">
        <v>0</v>
      </c>
      <c r="I6111" s="3"/>
      <c r="J6111" s="2">
        <v>25</v>
      </c>
      <c r="K6111" s="2">
        <v>25</v>
      </c>
      <c r="L6111" s="2">
        <v>0.5</v>
      </c>
      <c r="M6111" s="2">
        <v>0.5</v>
      </c>
      <c r="N6111" s="2">
        <v>0.5</v>
      </c>
      <c r="O6111" s="2">
        <v>0.5</v>
      </c>
      <c r="P6111" s="2">
        <v>1</v>
      </c>
      <c r="Q6111" s="2">
        <v>0</v>
      </c>
      <c r="R6111" s="2">
        <v>1</v>
      </c>
      <c r="S6111" s="2">
        <v>0</v>
      </c>
      <c r="T6111" s="2">
        <v>0</v>
      </c>
      <c r="U6111" s="2">
        <v>1</v>
      </c>
      <c r="V6111" s="2">
        <v>1</v>
      </c>
      <c r="W6111" s="3">
        <v>1976</v>
      </c>
      <c r="X6111" s="18" t="s">
        <v>36</v>
      </c>
      <c r="Y6111" s="3">
        <v>29</v>
      </c>
      <c r="Z6111" s="3">
        <v>20</v>
      </c>
      <c r="AA6111" s="3">
        <v>0</v>
      </c>
      <c r="AB6111" s="3">
        <v>1</v>
      </c>
      <c r="AC6111" s="3">
        <v>50</v>
      </c>
      <c r="AD6111" s="3">
        <v>4</v>
      </c>
      <c r="AE6111" s="3"/>
      <c r="AF6111" s="3">
        <v>3</v>
      </c>
      <c r="AG6111" s="3"/>
      <c r="AH6111" s="14" t="s">
        <v>67</v>
      </c>
      <c r="AI6111" s="2">
        <v>1975</v>
      </c>
      <c r="AJ6111" s="2">
        <v>30</v>
      </c>
      <c r="AK6111" s="2">
        <v>20</v>
      </c>
      <c r="AL6111" s="2">
        <v>0</v>
      </c>
      <c r="AM6111" s="2">
        <v>0</v>
      </c>
      <c r="AP6111" s="2">
        <v>1</v>
      </c>
      <c r="AR6111" s="2">
        <v>1975</v>
      </c>
      <c r="AT6111" s="2">
        <v>1974</v>
      </c>
      <c r="AU6111" s="2">
        <v>30</v>
      </c>
      <c r="AV6111" s="2">
        <v>20</v>
      </c>
      <c r="AW6111" s="2">
        <v>0</v>
      </c>
      <c r="AX6111" s="2">
        <v>0</v>
      </c>
      <c r="AZ6111" s="2">
        <v>1</v>
      </c>
      <c r="BA6111" s="2">
        <v>29</v>
      </c>
      <c r="BB6111" s="2">
        <v>20</v>
      </c>
      <c r="BD6111" s="2">
        <v>1</v>
      </c>
      <c r="BF6111" s="2">
        <v>5</v>
      </c>
      <c r="BG6111" s="2">
        <v>2</v>
      </c>
      <c r="BH6111" s="2" t="s">
        <v>314</v>
      </c>
      <c r="CS6111" s="2">
        <v>0</v>
      </c>
      <c r="CT6111" s="3">
        <v>9</v>
      </c>
      <c r="CU6111" s="3" t="s">
        <v>316</v>
      </c>
      <c r="DA6111" s="3">
        <v>29</v>
      </c>
      <c r="DB6111" s="3">
        <v>20</v>
      </c>
      <c r="DC6111" s="3">
        <v>0</v>
      </c>
      <c r="DD6111" s="3">
        <v>1</v>
      </c>
      <c r="DE6111" s="3">
        <v>50</v>
      </c>
      <c r="DF6111" s="9">
        <v>3</v>
      </c>
      <c r="DG6111" s="2">
        <v>130</v>
      </c>
      <c r="DH6111" s="2">
        <v>30</v>
      </c>
      <c r="DI6111" s="2">
        <v>20</v>
      </c>
      <c r="DJ6111" s="2">
        <v>0</v>
      </c>
      <c r="DK6111" s="2">
        <v>0</v>
      </c>
      <c r="DL6111" s="3">
        <v>50</v>
      </c>
      <c r="DM6111" s="2">
        <v>1</v>
      </c>
      <c r="DN6111" s="14"/>
      <c r="DO6111" s="3"/>
      <c r="DP6111" s="3"/>
      <c r="DQ6111" s="3"/>
      <c r="DR6111" s="3"/>
      <c r="DS6111" s="15"/>
      <c r="DT6111" s="3"/>
      <c r="DV6111" s="16"/>
      <c r="DW6111" s="16"/>
      <c r="DX6111" s="16"/>
      <c r="DY6111" s="16"/>
      <c r="DZ6111" s="16"/>
      <c r="EA6111" s="16"/>
      <c r="EB6111" s="16"/>
      <c r="EC6111" s="16"/>
      <c r="ED6111" s="16"/>
      <c r="EE6111" s="16"/>
      <c r="EF6111" s="15">
        <v>1</v>
      </c>
      <c r="EG6111" s="3"/>
      <c r="EH6111" s="3"/>
      <c r="EI6111" s="15">
        <v>1</v>
      </c>
    </row>
    <row r="6112" spans="1:139">
      <c r="A6112" s="3">
        <v>1976</v>
      </c>
      <c r="B6112" s="3">
        <v>1975</v>
      </c>
      <c r="C6112" s="5" t="s">
        <v>458</v>
      </c>
      <c r="D6112" s="3">
        <v>38</v>
      </c>
      <c r="E6112" s="3">
        <v>0</v>
      </c>
      <c r="F6112" s="2">
        <v>42</v>
      </c>
      <c r="G6112" s="3">
        <v>8</v>
      </c>
      <c r="H6112" s="3">
        <v>0</v>
      </c>
      <c r="I6112" s="3"/>
      <c r="J6112" s="2">
        <v>0</v>
      </c>
      <c r="K6112" s="2">
        <v>0</v>
      </c>
      <c r="L6112" s="2">
        <v>0</v>
      </c>
      <c r="M6112" s="2">
        <v>0</v>
      </c>
      <c r="N6112" s="2">
        <v>0</v>
      </c>
      <c r="O6112" s="2">
        <v>0</v>
      </c>
      <c r="P6112" s="2">
        <v>1</v>
      </c>
      <c r="Q6112" s="2">
        <v>0</v>
      </c>
      <c r="R6112" s="2">
        <v>0</v>
      </c>
      <c r="S6112" s="2">
        <v>0</v>
      </c>
      <c r="T6112" s="2">
        <v>0</v>
      </c>
      <c r="U6112" s="2">
        <v>0</v>
      </c>
      <c r="V6112" s="2">
        <v>1</v>
      </c>
      <c r="W6112" s="3">
        <v>1976</v>
      </c>
      <c r="X6112" s="18" t="s">
        <v>36</v>
      </c>
      <c r="Y6112" s="3">
        <v>29</v>
      </c>
      <c r="Z6112" s="3">
        <v>20</v>
      </c>
      <c r="AA6112" s="3">
        <v>0</v>
      </c>
      <c r="AB6112" s="3">
        <v>1</v>
      </c>
      <c r="AC6112" s="3">
        <v>50</v>
      </c>
      <c r="AD6112" s="3">
        <v>4</v>
      </c>
      <c r="AE6112" s="3"/>
      <c r="AF6112" s="3">
        <v>2</v>
      </c>
      <c r="AG6112" s="3"/>
      <c r="AH6112" s="14" t="s">
        <v>67</v>
      </c>
      <c r="AI6112" s="2">
        <v>1975</v>
      </c>
      <c r="AJ6112" s="2">
        <v>30</v>
      </c>
      <c r="AK6112" s="2">
        <v>20</v>
      </c>
      <c r="AL6112" s="2">
        <v>0</v>
      </c>
      <c r="AM6112" s="2">
        <v>0</v>
      </c>
      <c r="AP6112" s="2">
        <v>0</v>
      </c>
      <c r="AR6112" s="2">
        <v>1976</v>
      </c>
      <c r="AT6112" s="2">
        <v>1974</v>
      </c>
      <c r="AU6112" s="2">
        <v>29</v>
      </c>
      <c r="AV6112" s="2">
        <v>20</v>
      </c>
      <c r="AW6112" s="2">
        <v>0</v>
      </c>
      <c r="AX6112" s="2">
        <v>1</v>
      </c>
      <c r="AZ6112" s="2">
        <v>1</v>
      </c>
      <c r="BA6112" s="2">
        <v>30</v>
      </c>
      <c r="BB6112" s="2">
        <v>20</v>
      </c>
      <c r="BF6112" s="2">
        <v>0</v>
      </c>
      <c r="BG6112" s="2">
        <v>2</v>
      </c>
      <c r="BH6112" s="2" t="s">
        <v>314</v>
      </c>
      <c r="CS6112" s="2">
        <v>0</v>
      </c>
      <c r="CT6112" s="3">
        <v>9</v>
      </c>
      <c r="CU6112" s="3" t="s">
        <v>316</v>
      </c>
      <c r="DA6112" s="3">
        <v>30</v>
      </c>
      <c r="DB6112" s="3">
        <v>20</v>
      </c>
      <c r="DC6112" s="3">
        <v>0</v>
      </c>
      <c r="DD6112" s="3">
        <v>0</v>
      </c>
      <c r="DE6112" s="3">
        <v>50</v>
      </c>
      <c r="DF6112" s="3"/>
      <c r="DG6112" s="3"/>
      <c r="DH6112" s="3"/>
      <c r="DI6112" s="3"/>
      <c r="DJ6112" s="3"/>
      <c r="DK6112" s="3"/>
      <c r="DL6112" s="3"/>
      <c r="DM6112" s="2">
        <v>1</v>
      </c>
      <c r="DN6112" s="14"/>
      <c r="DO6112" s="3"/>
      <c r="DP6112" s="3"/>
      <c r="DQ6112" s="3"/>
      <c r="DR6112" s="3"/>
      <c r="DS6112" s="15"/>
      <c r="DT6112" s="3"/>
      <c r="DV6112" s="16"/>
      <c r="DW6112" s="16"/>
      <c r="DX6112" s="16"/>
      <c r="DY6112" s="16"/>
      <c r="DZ6112" s="16"/>
      <c r="EA6112" s="16"/>
      <c r="EB6112" s="16"/>
      <c r="EC6112" s="16"/>
      <c r="ED6112" s="16"/>
      <c r="EE6112" s="16"/>
      <c r="EF6112" s="15">
        <v>1</v>
      </c>
      <c r="EG6112" s="3"/>
      <c r="EH6112" s="3"/>
      <c r="EI6112" s="15">
        <v>1</v>
      </c>
    </row>
    <row r="6113" spans="1:139">
      <c r="A6113" s="3">
        <v>1977</v>
      </c>
      <c r="B6113" s="3">
        <v>1976</v>
      </c>
      <c r="C6113" s="5" t="s">
        <v>458</v>
      </c>
      <c r="D6113" s="3">
        <v>38</v>
      </c>
      <c r="E6113" s="3">
        <v>0</v>
      </c>
      <c r="F6113" s="2">
        <v>42</v>
      </c>
      <c r="G6113" s="3">
        <v>8</v>
      </c>
      <c r="H6113" s="3">
        <v>0</v>
      </c>
      <c r="I6113" s="3"/>
      <c r="J6113" s="2">
        <v>25</v>
      </c>
      <c r="K6113" s="2">
        <v>25</v>
      </c>
      <c r="L6113" s="2">
        <v>0.5</v>
      </c>
      <c r="M6113" s="2">
        <v>0.5</v>
      </c>
      <c r="N6113" s="2">
        <v>0.5</v>
      </c>
      <c r="O6113" s="2">
        <v>0.5</v>
      </c>
      <c r="P6113" s="2">
        <v>1</v>
      </c>
      <c r="Q6113" s="2">
        <v>0</v>
      </c>
      <c r="R6113" s="2">
        <v>1</v>
      </c>
      <c r="S6113" s="2">
        <v>0</v>
      </c>
      <c r="T6113" s="2">
        <v>0</v>
      </c>
      <c r="U6113" s="2">
        <v>1</v>
      </c>
      <c r="V6113" s="2">
        <v>1</v>
      </c>
      <c r="W6113" s="3">
        <v>1978</v>
      </c>
      <c r="X6113" s="18" t="s">
        <v>45</v>
      </c>
      <c r="Y6113" s="3">
        <v>28</v>
      </c>
      <c r="Z6113" s="3">
        <v>20</v>
      </c>
      <c r="AA6113" s="3">
        <v>0</v>
      </c>
      <c r="AB6113" s="3">
        <v>2</v>
      </c>
      <c r="AC6113" s="3">
        <v>50</v>
      </c>
      <c r="AD6113" s="3">
        <v>4</v>
      </c>
      <c r="AE6113" s="3"/>
      <c r="AF6113" s="3">
        <v>2</v>
      </c>
      <c r="AG6113" s="3"/>
      <c r="AH6113" s="14" t="s">
        <v>68</v>
      </c>
      <c r="AI6113" s="2">
        <v>1977</v>
      </c>
      <c r="AJ6113" s="2">
        <v>29</v>
      </c>
      <c r="AK6113" s="2">
        <v>19</v>
      </c>
      <c r="AL6113" s="2">
        <v>0</v>
      </c>
      <c r="AM6113" s="2">
        <v>2</v>
      </c>
      <c r="AP6113" s="2">
        <v>1</v>
      </c>
      <c r="AR6113" s="2">
        <v>1977</v>
      </c>
      <c r="AT6113" s="2">
        <v>1976</v>
      </c>
      <c r="AU6113" s="2">
        <v>29</v>
      </c>
      <c r="AV6113" s="2">
        <v>19</v>
      </c>
      <c r="AW6113" s="2">
        <v>0</v>
      </c>
      <c r="AX6113" s="2">
        <v>2</v>
      </c>
      <c r="AZ6113" s="2">
        <v>1</v>
      </c>
      <c r="BA6113" s="2">
        <v>30</v>
      </c>
      <c r="BB6113" s="2">
        <v>20</v>
      </c>
      <c r="BF6113" s="2">
        <v>0</v>
      </c>
      <c r="BG6113" s="2">
        <v>2</v>
      </c>
      <c r="BH6113" s="2" t="s">
        <v>314</v>
      </c>
      <c r="CS6113" s="2">
        <v>0</v>
      </c>
      <c r="CT6113" s="3">
        <v>9</v>
      </c>
      <c r="CU6113" s="3" t="s">
        <v>316</v>
      </c>
      <c r="DA6113" s="3">
        <v>30</v>
      </c>
      <c r="DB6113" s="3">
        <v>20</v>
      </c>
      <c r="DC6113" s="3">
        <v>0</v>
      </c>
      <c r="DD6113" s="3">
        <v>0</v>
      </c>
      <c r="DE6113" s="3">
        <v>50</v>
      </c>
      <c r="DF6113" s="3">
        <v>9</v>
      </c>
      <c r="DG6113" s="3" t="s">
        <v>1445</v>
      </c>
      <c r="DH6113" s="2">
        <v>30</v>
      </c>
      <c r="DI6113" s="2">
        <v>20</v>
      </c>
      <c r="DJ6113" s="2">
        <v>0</v>
      </c>
      <c r="DK6113" s="2">
        <v>0</v>
      </c>
      <c r="DL6113" s="3">
        <v>50</v>
      </c>
      <c r="DM6113" s="2">
        <v>1</v>
      </c>
      <c r="DN6113" s="14" t="s">
        <v>94</v>
      </c>
      <c r="DO6113" s="3"/>
      <c r="DP6113" s="3"/>
      <c r="DQ6113" s="3"/>
      <c r="DR6113" s="3"/>
      <c r="DS6113" s="15">
        <v>1</v>
      </c>
      <c r="DT6113" s="3">
        <v>1</v>
      </c>
      <c r="DU6113" s="2" t="s">
        <v>1478</v>
      </c>
      <c r="DV6113" s="16"/>
      <c r="DW6113" s="16"/>
      <c r="DX6113" s="16"/>
      <c r="DY6113" s="16"/>
      <c r="DZ6113" s="16"/>
      <c r="EA6113" s="16"/>
      <c r="EB6113" s="16"/>
      <c r="EC6113" s="16"/>
      <c r="ED6113" s="16"/>
      <c r="EE6113" s="16"/>
      <c r="EF6113" s="15">
        <v>1</v>
      </c>
      <c r="EG6113" s="3"/>
      <c r="EH6113" s="3"/>
      <c r="EI6113" s="15">
        <v>1</v>
      </c>
    </row>
    <row r="6114" spans="1:139">
      <c r="A6114" s="3">
        <v>1978</v>
      </c>
      <c r="B6114" s="3">
        <v>1977</v>
      </c>
      <c r="C6114" s="5" t="s">
        <v>458</v>
      </c>
      <c r="D6114" s="3">
        <v>38</v>
      </c>
      <c r="E6114" s="3">
        <v>0</v>
      </c>
      <c r="F6114" s="2">
        <v>42</v>
      </c>
      <c r="G6114" s="3">
        <v>8</v>
      </c>
      <c r="H6114" s="3">
        <v>0</v>
      </c>
      <c r="I6114" s="3"/>
      <c r="J6114" s="2">
        <v>0</v>
      </c>
      <c r="K6114" s="2">
        <v>0</v>
      </c>
      <c r="L6114" s="2">
        <v>0</v>
      </c>
      <c r="M6114" s="2">
        <v>0</v>
      </c>
      <c r="N6114" s="2">
        <v>0</v>
      </c>
      <c r="O6114" s="2">
        <v>0</v>
      </c>
      <c r="P6114" s="2">
        <v>1</v>
      </c>
      <c r="Q6114" s="2">
        <v>0</v>
      </c>
      <c r="R6114" s="2">
        <v>0</v>
      </c>
      <c r="S6114" s="2">
        <v>0</v>
      </c>
      <c r="T6114" s="2">
        <v>0</v>
      </c>
      <c r="U6114" s="2">
        <v>0</v>
      </c>
      <c r="V6114" s="2">
        <v>1</v>
      </c>
      <c r="W6114" s="3">
        <v>1978</v>
      </c>
      <c r="X6114" s="18" t="s">
        <v>45</v>
      </c>
      <c r="Y6114" s="3">
        <v>28</v>
      </c>
      <c r="Z6114" s="3">
        <v>20</v>
      </c>
      <c r="AA6114" s="3">
        <v>0</v>
      </c>
      <c r="AB6114" s="3">
        <v>2</v>
      </c>
      <c r="AC6114" s="3">
        <v>50</v>
      </c>
      <c r="AD6114" s="3">
        <v>4</v>
      </c>
      <c r="AE6114" s="3"/>
      <c r="AF6114" s="3">
        <v>3</v>
      </c>
      <c r="AG6114" s="3"/>
      <c r="AH6114" s="14" t="s">
        <v>68</v>
      </c>
      <c r="AI6114" s="2">
        <v>1977</v>
      </c>
      <c r="AJ6114" s="2">
        <v>29</v>
      </c>
      <c r="AK6114" s="2">
        <v>19</v>
      </c>
      <c r="AL6114" s="2">
        <v>0</v>
      </c>
      <c r="AM6114" s="2">
        <v>2</v>
      </c>
      <c r="AP6114" s="2">
        <v>0</v>
      </c>
      <c r="AR6114" s="2">
        <v>1978</v>
      </c>
      <c r="AT6114" s="2">
        <v>1976</v>
      </c>
      <c r="AU6114" s="2">
        <v>28</v>
      </c>
      <c r="AV6114" s="2">
        <v>20</v>
      </c>
      <c r="AW6114" s="2">
        <v>0</v>
      </c>
      <c r="AX6114" s="2">
        <v>2</v>
      </c>
      <c r="AZ6114" s="2">
        <v>1</v>
      </c>
      <c r="BA6114" s="2">
        <v>30</v>
      </c>
      <c r="BB6114" s="2">
        <v>19</v>
      </c>
      <c r="BD6114" s="2">
        <v>1</v>
      </c>
      <c r="BF6114" s="2">
        <v>5</v>
      </c>
      <c r="BG6114" s="2">
        <v>2</v>
      </c>
      <c r="BH6114" s="2" t="s">
        <v>314</v>
      </c>
      <c r="CS6114" s="2">
        <v>0</v>
      </c>
      <c r="CT6114" s="3">
        <v>9</v>
      </c>
      <c r="CU6114" s="3" t="s">
        <v>316</v>
      </c>
      <c r="DA6114" s="3">
        <v>30</v>
      </c>
      <c r="DB6114" s="3">
        <v>19</v>
      </c>
      <c r="DC6114" s="3">
        <v>0</v>
      </c>
      <c r="DD6114" s="3">
        <v>1</v>
      </c>
      <c r="DE6114" s="3">
        <v>50</v>
      </c>
      <c r="DF6114" s="3"/>
      <c r="DG6114" s="3"/>
      <c r="DH6114" s="3"/>
      <c r="DI6114" s="3"/>
      <c r="DJ6114" s="3"/>
      <c r="DK6114" s="3"/>
      <c r="DL6114" s="3"/>
      <c r="DM6114" s="2">
        <v>1</v>
      </c>
      <c r="DN6114" s="14" t="s">
        <v>94</v>
      </c>
      <c r="DO6114" s="3"/>
      <c r="DP6114" s="3"/>
      <c r="DQ6114" s="3"/>
      <c r="DR6114" s="3"/>
      <c r="DS6114" s="15">
        <v>1</v>
      </c>
      <c r="DT6114" s="3">
        <v>0</v>
      </c>
      <c r="DU6114" s="2" t="s">
        <v>1478</v>
      </c>
      <c r="DV6114" s="16"/>
      <c r="DW6114" s="16"/>
      <c r="DX6114" s="16"/>
      <c r="DY6114" s="16"/>
      <c r="DZ6114" s="16"/>
      <c r="EA6114" s="16"/>
      <c r="EB6114" s="16"/>
      <c r="EC6114" s="16"/>
      <c r="ED6114" s="16"/>
      <c r="EE6114" s="16"/>
      <c r="EF6114" s="15">
        <v>1</v>
      </c>
      <c r="EG6114" s="3"/>
      <c r="EH6114" s="3"/>
      <c r="EI6114" s="15">
        <v>1</v>
      </c>
    </row>
    <row r="6115" spans="1:139">
      <c r="A6115" s="3">
        <v>1979</v>
      </c>
      <c r="B6115" s="3">
        <v>1978</v>
      </c>
      <c r="C6115" s="5" t="s">
        <v>458</v>
      </c>
      <c r="D6115" s="3">
        <v>38</v>
      </c>
      <c r="E6115" s="3">
        <v>0</v>
      </c>
      <c r="F6115" s="2">
        <v>42</v>
      </c>
      <c r="G6115" s="3">
        <v>8</v>
      </c>
      <c r="H6115" s="3">
        <v>0</v>
      </c>
      <c r="I6115" s="3"/>
      <c r="J6115" s="2">
        <v>25</v>
      </c>
      <c r="K6115" s="2">
        <v>25</v>
      </c>
      <c r="L6115" s="2">
        <v>0.5</v>
      </c>
      <c r="M6115" s="2">
        <v>0.5</v>
      </c>
      <c r="N6115" s="2">
        <v>0.5</v>
      </c>
      <c r="O6115" s="2">
        <v>0.5</v>
      </c>
      <c r="P6115" s="2">
        <v>1</v>
      </c>
      <c r="Q6115" s="2">
        <v>0</v>
      </c>
      <c r="R6115" s="2">
        <v>1</v>
      </c>
      <c r="S6115" s="2">
        <v>0</v>
      </c>
      <c r="T6115" s="2">
        <v>0</v>
      </c>
      <c r="U6115" s="2">
        <v>1</v>
      </c>
      <c r="V6115" s="2">
        <v>1</v>
      </c>
      <c r="W6115" s="3">
        <v>1980</v>
      </c>
      <c r="X6115" s="18" t="s">
        <v>37</v>
      </c>
      <c r="Y6115" s="3">
        <v>27</v>
      </c>
      <c r="Z6115" s="3">
        <v>23</v>
      </c>
      <c r="AA6115" s="3">
        <v>0</v>
      </c>
      <c r="AB6115" s="3">
        <v>0</v>
      </c>
      <c r="AC6115" s="3">
        <v>50</v>
      </c>
      <c r="AD6115" s="3">
        <v>4</v>
      </c>
      <c r="AE6115" s="3"/>
      <c r="AF6115" s="3">
        <v>3</v>
      </c>
      <c r="AG6115" s="3"/>
      <c r="AH6115" s="14" t="s">
        <v>69</v>
      </c>
      <c r="AI6115" s="2">
        <v>1979</v>
      </c>
      <c r="AJ6115" s="2">
        <v>27</v>
      </c>
      <c r="AK6115" s="2">
        <v>23</v>
      </c>
      <c r="AL6115" s="2">
        <v>0</v>
      </c>
      <c r="AM6115" s="2">
        <v>0</v>
      </c>
      <c r="AN6115" s="2">
        <v>50</v>
      </c>
      <c r="AP6115" s="2">
        <v>1</v>
      </c>
      <c r="AR6115" s="2">
        <v>1979</v>
      </c>
      <c r="AT6115" s="2">
        <v>1978</v>
      </c>
      <c r="AU6115" s="2">
        <v>27</v>
      </c>
      <c r="AV6115" s="2">
        <v>23</v>
      </c>
      <c r="AW6115" s="2">
        <v>0</v>
      </c>
      <c r="AX6115" s="2">
        <v>0</v>
      </c>
      <c r="AZ6115" s="2">
        <v>1</v>
      </c>
      <c r="BA6115" s="2">
        <v>28</v>
      </c>
      <c r="BB6115" s="2">
        <v>22</v>
      </c>
      <c r="BF6115" s="2">
        <v>0</v>
      </c>
      <c r="BG6115" s="2">
        <v>2</v>
      </c>
      <c r="BH6115" s="2" t="s">
        <v>314</v>
      </c>
      <c r="CS6115" s="2">
        <v>0</v>
      </c>
      <c r="CT6115" s="3">
        <v>9</v>
      </c>
      <c r="CU6115" s="3" t="s">
        <v>316</v>
      </c>
      <c r="DA6115" s="3">
        <v>28</v>
      </c>
      <c r="DB6115" s="3">
        <v>22</v>
      </c>
      <c r="DC6115" s="3">
        <v>0</v>
      </c>
      <c r="DD6115" s="3">
        <v>0</v>
      </c>
      <c r="DE6115" s="3">
        <v>50</v>
      </c>
      <c r="DF6115" s="9">
        <v>3</v>
      </c>
      <c r="DG6115" s="2">
        <v>130</v>
      </c>
      <c r="DH6115" s="2">
        <v>27</v>
      </c>
      <c r="DI6115" s="2">
        <v>23</v>
      </c>
      <c r="DJ6115" s="2">
        <v>0</v>
      </c>
      <c r="DK6115" s="2">
        <v>0</v>
      </c>
      <c r="DL6115" s="3">
        <v>50</v>
      </c>
      <c r="DM6115" s="2">
        <v>1</v>
      </c>
      <c r="DN6115" s="14" t="s">
        <v>95</v>
      </c>
      <c r="DO6115" s="3"/>
      <c r="DP6115" s="3"/>
      <c r="DQ6115" s="3"/>
      <c r="DR6115" s="3"/>
      <c r="DS6115" s="15">
        <v>1</v>
      </c>
      <c r="DT6115" s="3">
        <v>1</v>
      </c>
      <c r="DU6115" s="2" t="s">
        <v>219</v>
      </c>
      <c r="DV6115" s="16"/>
      <c r="DW6115" s="16"/>
      <c r="DX6115" s="16"/>
      <c r="DY6115" s="16"/>
      <c r="DZ6115" s="16"/>
      <c r="EA6115" s="16"/>
      <c r="EB6115" s="16"/>
      <c r="EC6115" s="16"/>
      <c r="ED6115" s="16"/>
      <c r="EE6115" s="16"/>
      <c r="EF6115" s="15">
        <v>1</v>
      </c>
      <c r="EG6115" s="3"/>
      <c r="EH6115" s="3"/>
      <c r="EI6115" s="15">
        <v>1</v>
      </c>
    </row>
    <row r="6116" spans="1:139">
      <c r="A6116" s="3">
        <v>1980</v>
      </c>
      <c r="B6116" s="3">
        <v>1979</v>
      </c>
      <c r="C6116" s="5" t="s">
        <v>458</v>
      </c>
      <c r="D6116" s="3">
        <v>38</v>
      </c>
      <c r="E6116" s="3">
        <v>0</v>
      </c>
      <c r="F6116" s="2">
        <v>42</v>
      </c>
      <c r="G6116" s="3">
        <v>8</v>
      </c>
      <c r="H6116" s="3">
        <v>0</v>
      </c>
      <c r="I6116" s="3"/>
      <c r="J6116" s="2">
        <v>0</v>
      </c>
      <c r="K6116" s="2">
        <v>0</v>
      </c>
      <c r="L6116" s="2">
        <v>0</v>
      </c>
      <c r="M6116" s="2">
        <v>0</v>
      </c>
      <c r="N6116" s="2">
        <v>0</v>
      </c>
      <c r="O6116" s="2">
        <v>0</v>
      </c>
      <c r="P6116" s="2">
        <v>1</v>
      </c>
      <c r="Q6116" s="2">
        <v>0</v>
      </c>
      <c r="R6116" s="2">
        <v>0</v>
      </c>
      <c r="S6116" s="2">
        <v>0</v>
      </c>
      <c r="T6116" s="2">
        <v>0</v>
      </c>
      <c r="U6116" s="2">
        <v>0</v>
      </c>
      <c r="V6116" s="2">
        <v>1</v>
      </c>
      <c r="W6116" s="3">
        <v>1980</v>
      </c>
      <c r="X6116" s="18" t="s">
        <v>37</v>
      </c>
      <c r="Y6116" s="3">
        <v>27</v>
      </c>
      <c r="Z6116" s="3">
        <v>23</v>
      </c>
      <c r="AA6116" s="3">
        <v>0</v>
      </c>
      <c r="AB6116" s="3">
        <v>0</v>
      </c>
      <c r="AC6116" s="3">
        <v>50</v>
      </c>
      <c r="AD6116" s="3">
        <v>4</v>
      </c>
      <c r="AE6116" s="3"/>
      <c r="AF6116" s="3">
        <v>2</v>
      </c>
      <c r="AG6116" s="3"/>
      <c r="AH6116" s="14" t="s">
        <v>69</v>
      </c>
      <c r="AI6116" s="2">
        <v>1979</v>
      </c>
      <c r="AJ6116" s="2">
        <v>27</v>
      </c>
      <c r="AK6116" s="2">
        <v>23</v>
      </c>
      <c r="AL6116" s="2">
        <v>0</v>
      </c>
      <c r="AM6116" s="2">
        <v>0</v>
      </c>
      <c r="AN6116" s="2">
        <v>50</v>
      </c>
      <c r="AP6116" s="2">
        <v>0</v>
      </c>
      <c r="AR6116" s="2">
        <v>1980</v>
      </c>
      <c r="AT6116" s="2">
        <v>1978</v>
      </c>
      <c r="AU6116" s="2">
        <v>28</v>
      </c>
      <c r="AV6116" s="2">
        <v>22</v>
      </c>
      <c r="AW6116" s="2">
        <v>0</v>
      </c>
      <c r="AX6116" s="2">
        <v>0</v>
      </c>
      <c r="AZ6116" s="2">
        <v>1</v>
      </c>
      <c r="BA6116" s="2">
        <v>28</v>
      </c>
      <c r="BB6116" s="2">
        <v>22</v>
      </c>
      <c r="BF6116" s="2">
        <v>0</v>
      </c>
      <c r="BG6116" s="2">
        <v>2</v>
      </c>
      <c r="BH6116" s="2" t="s">
        <v>314</v>
      </c>
      <c r="CS6116" s="2">
        <v>0</v>
      </c>
      <c r="CT6116" s="3">
        <v>9</v>
      </c>
      <c r="CU6116" s="3" t="s">
        <v>316</v>
      </c>
      <c r="DA6116" s="3">
        <v>28</v>
      </c>
      <c r="DB6116" s="3">
        <v>22</v>
      </c>
      <c r="DC6116" s="3">
        <v>0</v>
      </c>
      <c r="DD6116" s="3">
        <v>0</v>
      </c>
      <c r="DE6116" s="3">
        <v>50</v>
      </c>
      <c r="DF6116" s="3"/>
      <c r="DG6116" s="3"/>
      <c r="DH6116" s="3"/>
      <c r="DI6116" s="3"/>
      <c r="DJ6116" s="3"/>
      <c r="DK6116" s="3"/>
      <c r="DL6116" s="3"/>
      <c r="DM6116" s="2">
        <v>1</v>
      </c>
      <c r="DN6116" s="14" t="s">
        <v>95</v>
      </c>
      <c r="DO6116" s="3"/>
      <c r="DP6116" s="3"/>
      <c r="DQ6116" s="3"/>
      <c r="DR6116" s="3"/>
      <c r="DS6116" s="15">
        <v>1</v>
      </c>
      <c r="DT6116" s="3">
        <v>0</v>
      </c>
      <c r="DU6116" s="2" t="s">
        <v>219</v>
      </c>
      <c r="DV6116" s="16"/>
      <c r="DW6116" s="16"/>
      <c r="DX6116" s="16"/>
      <c r="DY6116" s="16"/>
      <c r="DZ6116" s="16"/>
      <c r="EA6116" s="16"/>
      <c r="EB6116" s="16"/>
      <c r="EC6116" s="16"/>
      <c r="ED6116" s="16"/>
      <c r="EE6116" s="16"/>
      <c r="EF6116" s="15">
        <v>1</v>
      </c>
      <c r="EG6116" s="3"/>
      <c r="EH6116" s="3"/>
      <c r="EI6116" s="15">
        <v>1</v>
      </c>
    </row>
    <row r="6117" spans="1:139">
      <c r="A6117" s="3">
        <v>1981</v>
      </c>
      <c r="B6117" s="3">
        <v>1980</v>
      </c>
      <c r="C6117" s="5" t="s">
        <v>458</v>
      </c>
      <c r="D6117" s="3">
        <v>38</v>
      </c>
      <c r="E6117" s="3">
        <v>0</v>
      </c>
      <c r="F6117" s="2">
        <v>42</v>
      </c>
      <c r="G6117" s="3">
        <v>8</v>
      </c>
      <c r="H6117" s="3">
        <v>0</v>
      </c>
      <c r="I6117" s="3"/>
      <c r="J6117" s="2">
        <v>25</v>
      </c>
      <c r="K6117" s="2">
        <v>25</v>
      </c>
      <c r="L6117" s="2">
        <v>0.5</v>
      </c>
      <c r="M6117" s="2">
        <v>0.5</v>
      </c>
      <c r="N6117" s="2">
        <v>0.5</v>
      </c>
      <c r="O6117" s="2">
        <v>0.5</v>
      </c>
      <c r="P6117" s="2">
        <v>1</v>
      </c>
      <c r="Q6117" s="2">
        <v>0</v>
      </c>
      <c r="R6117" s="2">
        <v>1</v>
      </c>
      <c r="S6117" s="2">
        <v>0</v>
      </c>
      <c r="T6117" s="2">
        <v>0</v>
      </c>
      <c r="U6117" s="2">
        <v>1</v>
      </c>
      <c r="V6117" s="2">
        <v>1</v>
      </c>
      <c r="W6117" s="3">
        <v>1982</v>
      </c>
      <c r="X6117" s="18" t="s">
        <v>46</v>
      </c>
      <c r="Y6117" s="3">
        <v>23</v>
      </c>
      <c r="Z6117" s="3">
        <v>25</v>
      </c>
      <c r="AA6117" s="3">
        <v>0</v>
      </c>
      <c r="AB6117" s="3">
        <v>2</v>
      </c>
      <c r="AC6117" s="3">
        <v>50</v>
      </c>
      <c r="AD6117" s="3">
        <v>4</v>
      </c>
      <c r="AE6117" s="3"/>
      <c r="AF6117" s="3">
        <v>3</v>
      </c>
      <c r="AG6117" s="3"/>
      <c r="AH6117" s="14" t="s">
        <v>70</v>
      </c>
      <c r="AI6117" s="2">
        <v>1981</v>
      </c>
      <c r="AJ6117" s="2">
        <v>23</v>
      </c>
      <c r="AK6117" s="2">
        <v>25</v>
      </c>
      <c r="AL6117" s="2">
        <v>0</v>
      </c>
      <c r="AM6117" s="2">
        <v>2</v>
      </c>
      <c r="AN6117" s="2">
        <v>50</v>
      </c>
      <c r="AP6117" s="2">
        <v>1</v>
      </c>
      <c r="AR6117" s="2">
        <v>1981</v>
      </c>
      <c r="AT6117" s="2">
        <v>1980</v>
      </c>
      <c r="AU6117" s="2">
        <v>23</v>
      </c>
      <c r="AV6117" s="2">
        <v>25</v>
      </c>
      <c r="AW6117" s="2">
        <v>0</v>
      </c>
      <c r="AX6117" s="2">
        <v>2</v>
      </c>
      <c r="AZ6117" s="2">
        <v>1</v>
      </c>
      <c r="BA6117" s="2">
        <v>23</v>
      </c>
      <c r="BB6117" s="2">
        <v>26</v>
      </c>
      <c r="BD6117" s="2">
        <v>1</v>
      </c>
      <c r="BF6117" s="2">
        <v>5</v>
      </c>
      <c r="BG6117" s="2">
        <v>2</v>
      </c>
      <c r="BH6117" s="2" t="s">
        <v>314</v>
      </c>
      <c r="CS6117" s="2">
        <v>0</v>
      </c>
      <c r="CT6117" s="3">
        <v>9</v>
      </c>
      <c r="CU6117" s="3" t="s">
        <v>316</v>
      </c>
      <c r="DA6117" s="3">
        <v>23</v>
      </c>
      <c r="DB6117" s="3">
        <v>26</v>
      </c>
      <c r="DC6117" s="3">
        <v>0</v>
      </c>
      <c r="DD6117" s="3">
        <v>1</v>
      </c>
      <c r="DE6117" s="3">
        <v>50</v>
      </c>
      <c r="DF6117" s="3">
        <v>9</v>
      </c>
      <c r="DG6117" s="3" t="s">
        <v>1420</v>
      </c>
      <c r="DH6117" s="2">
        <v>23</v>
      </c>
      <c r="DI6117" s="2">
        <v>26</v>
      </c>
      <c r="DJ6117" s="2">
        <v>0</v>
      </c>
      <c r="DK6117" s="2">
        <v>1</v>
      </c>
      <c r="DL6117" s="3">
        <v>50</v>
      </c>
      <c r="DM6117" s="2">
        <v>0</v>
      </c>
      <c r="DN6117" s="14" t="s">
        <v>97</v>
      </c>
      <c r="DO6117" s="3"/>
      <c r="DP6117" s="3"/>
      <c r="DQ6117" s="3"/>
      <c r="DR6117" s="3"/>
      <c r="DS6117" s="15">
        <v>0</v>
      </c>
      <c r="DT6117" s="3">
        <v>1</v>
      </c>
      <c r="DV6117" s="16">
        <v>0</v>
      </c>
      <c r="DW6117" s="16"/>
      <c r="DX6117" s="16"/>
      <c r="DY6117" s="16"/>
      <c r="DZ6117" s="16"/>
      <c r="EA6117" s="16"/>
      <c r="EB6117" s="16"/>
      <c r="EC6117" s="16"/>
      <c r="ED6117" s="16"/>
      <c r="EE6117" s="16"/>
      <c r="EF6117" s="15">
        <v>0</v>
      </c>
      <c r="EG6117" s="3"/>
      <c r="EH6117" s="3"/>
      <c r="EI6117" s="15">
        <v>0</v>
      </c>
    </row>
    <row r="6118" spans="1:139">
      <c r="A6118" s="3">
        <v>1982</v>
      </c>
      <c r="B6118" s="3">
        <v>1981</v>
      </c>
      <c r="C6118" s="5" t="s">
        <v>458</v>
      </c>
      <c r="D6118" s="3">
        <v>38</v>
      </c>
      <c r="E6118" s="3">
        <v>0</v>
      </c>
      <c r="F6118" s="2">
        <v>42</v>
      </c>
      <c r="G6118" s="3">
        <v>8</v>
      </c>
      <c r="H6118" s="3">
        <v>0</v>
      </c>
      <c r="I6118" s="3"/>
      <c r="J6118" s="2">
        <v>0</v>
      </c>
      <c r="K6118" s="2">
        <v>0</v>
      </c>
      <c r="L6118" s="2">
        <v>0</v>
      </c>
      <c r="M6118" s="2">
        <v>0</v>
      </c>
      <c r="N6118" s="2">
        <v>0</v>
      </c>
      <c r="O6118" s="2">
        <v>0</v>
      </c>
      <c r="P6118" s="2">
        <v>1</v>
      </c>
      <c r="Q6118" s="2">
        <v>0</v>
      </c>
      <c r="R6118" s="2">
        <v>0</v>
      </c>
      <c r="S6118" s="2">
        <v>0</v>
      </c>
      <c r="T6118" s="2">
        <v>0</v>
      </c>
      <c r="U6118" s="2">
        <v>0</v>
      </c>
      <c r="V6118" s="2">
        <v>1</v>
      </c>
      <c r="W6118" s="3">
        <v>1982</v>
      </c>
      <c r="X6118" s="18" t="s">
        <v>46</v>
      </c>
      <c r="Y6118" s="3">
        <v>23</v>
      </c>
      <c r="Z6118" s="3">
        <v>25</v>
      </c>
      <c r="AA6118" s="3">
        <v>0</v>
      </c>
      <c r="AB6118" s="3">
        <v>2</v>
      </c>
      <c r="AC6118" s="3">
        <v>50</v>
      </c>
      <c r="AD6118" s="3">
        <v>4</v>
      </c>
      <c r="AE6118" s="3"/>
      <c r="AF6118" s="3">
        <v>2</v>
      </c>
      <c r="AG6118" s="3"/>
      <c r="AH6118" s="14" t="s">
        <v>70</v>
      </c>
      <c r="AI6118" s="2">
        <v>1981</v>
      </c>
      <c r="AJ6118" s="2">
        <v>23</v>
      </c>
      <c r="AK6118" s="2">
        <v>25</v>
      </c>
      <c r="AL6118" s="2">
        <v>0</v>
      </c>
      <c r="AM6118" s="2">
        <v>2</v>
      </c>
      <c r="AN6118" s="2">
        <v>50</v>
      </c>
      <c r="AP6118" s="2">
        <v>0</v>
      </c>
      <c r="AR6118" s="2">
        <v>1982</v>
      </c>
      <c r="AT6118" s="2">
        <v>1980</v>
      </c>
      <c r="AU6118" s="2">
        <v>23</v>
      </c>
      <c r="AV6118" s="2">
        <v>25</v>
      </c>
      <c r="AW6118" s="2">
        <v>0</v>
      </c>
      <c r="AX6118" s="2">
        <v>2</v>
      </c>
      <c r="AZ6118" s="2">
        <v>1</v>
      </c>
      <c r="BA6118" s="2">
        <v>24</v>
      </c>
      <c r="BB6118" s="2">
        <v>26</v>
      </c>
      <c r="BF6118" s="2">
        <v>0</v>
      </c>
      <c r="BG6118" s="2">
        <v>2</v>
      </c>
      <c r="BH6118" s="2" t="s">
        <v>314</v>
      </c>
      <c r="CS6118" s="2">
        <v>0</v>
      </c>
      <c r="CT6118" s="3">
        <v>9</v>
      </c>
      <c r="CU6118" s="3" t="s">
        <v>316</v>
      </c>
      <c r="DA6118" s="3">
        <v>24</v>
      </c>
      <c r="DB6118" s="3">
        <v>26</v>
      </c>
      <c r="DC6118" s="3">
        <v>0</v>
      </c>
      <c r="DD6118" s="3">
        <v>0</v>
      </c>
      <c r="DE6118" s="3">
        <v>50</v>
      </c>
      <c r="DF6118" s="3"/>
      <c r="DG6118" s="3"/>
      <c r="DH6118" s="3"/>
      <c r="DI6118" s="3"/>
      <c r="DJ6118" s="3"/>
      <c r="DK6118" s="3"/>
      <c r="DL6118" s="3"/>
      <c r="DM6118" s="2">
        <v>0</v>
      </c>
      <c r="DN6118" s="14" t="s">
        <v>97</v>
      </c>
      <c r="DO6118" s="3"/>
      <c r="DP6118" s="3"/>
      <c r="DQ6118" s="3"/>
      <c r="DR6118" s="3"/>
      <c r="DS6118" s="15">
        <v>0</v>
      </c>
      <c r="DT6118" s="3">
        <v>0</v>
      </c>
      <c r="DV6118" s="16">
        <v>0</v>
      </c>
      <c r="DW6118" s="16"/>
      <c r="DX6118" s="16"/>
      <c r="DY6118" s="16"/>
      <c r="DZ6118" s="16"/>
      <c r="EA6118" s="16"/>
      <c r="EB6118" s="16"/>
      <c r="EC6118" s="16"/>
      <c r="ED6118" s="16"/>
      <c r="EE6118" s="16"/>
      <c r="EF6118" s="15">
        <v>0</v>
      </c>
      <c r="EG6118" s="3"/>
      <c r="EH6118" s="3"/>
      <c r="EI6118" s="15">
        <v>0</v>
      </c>
    </row>
    <row r="6119" spans="1:139">
      <c r="A6119" s="3">
        <v>1983</v>
      </c>
      <c r="B6119" s="3">
        <v>1982</v>
      </c>
      <c r="C6119" s="5" t="s">
        <v>458</v>
      </c>
      <c r="D6119" s="3">
        <v>38</v>
      </c>
      <c r="E6119" s="3">
        <v>0</v>
      </c>
      <c r="F6119" s="2">
        <v>42</v>
      </c>
      <c r="G6119" s="3">
        <v>8</v>
      </c>
      <c r="H6119" s="3">
        <v>0</v>
      </c>
      <c r="I6119" s="3"/>
      <c r="J6119" s="2">
        <v>25</v>
      </c>
      <c r="K6119" s="2">
        <v>25</v>
      </c>
      <c r="L6119" s="2">
        <v>0.5</v>
      </c>
      <c r="M6119" s="2">
        <v>0.5</v>
      </c>
      <c r="N6119" s="2">
        <v>0.5</v>
      </c>
      <c r="O6119" s="2">
        <v>0.5</v>
      </c>
      <c r="P6119" s="2">
        <v>1</v>
      </c>
      <c r="Q6119" s="2">
        <v>0</v>
      </c>
      <c r="R6119" s="2">
        <v>1</v>
      </c>
      <c r="S6119" s="2">
        <v>0</v>
      </c>
      <c r="T6119" s="2">
        <v>0</v>
      </c>
      <c r="U6119" s="2">
        <v>1</v>
      </c>
      <c r="V6119" s="2">
        <v>1</v>
      </c>
      <c r="W6119" s="3">
        <v>1984</v>
      </c>
      <c r="X6119" s="18" t="s">
        <v>38</v>
      </c>
      <c r="Y6119" s="3">
        <v>23</v>
      </c>
      <c r="Z6119" s="3">
        <v>27</v>
      </c>
      <c r="AA6119" s="3">
        <v>0</v>
      </c>
      <c r="AB6119" s="3">
        <v>0</v>
      </c>
      <c r="AC6119" s="3">
        <v>50</v>
      </c>
      <c r="AD6119" s="3">
        <v>4</v>
      </c>
      <c r="AE6119" s="3"/>
      <c r="AF6119" s="3">
        <v>3</v>
      </c>
      <c r="AG6119" s="3"/>
      <c r="AH6119" s="14" t="s">
        <v>71</v>
      </c>
      <c r="AI6119" s="2">
        <v>1983</v>
      </c>
      <c r="AJ6119" s="2">
        <v>23</v>
      </c>
      <c r="AK6119" s="2">
        <v>26</v>
      </c>
      <c r="AL6119" s="2">
        <v>0</v>
      </c>
      <c r="AM6119" s="2">
        <v>1</v>
      </c>
      <c r="AN6119" s="2">
        <v>50</v>
      </c>
      <c r="AP6119" s="2">
        <v>1</v>
      </c>
      <c r="AR6119" s="2">
        <v>1984</v>
      </c>
      <c r="AT6119" s="2">
        <v>1982</v>
      </c>
      <c r="AU6119" s="2">
        <v>23</v>
      </c>
      <c r="AV6119" s="2">
        <v>26</v>
      </c>
      <c r="AW6119" s="2">
        <v>0</v>
      </c>
      <c r="AX6119" s="2">
        <v>1</v>
      </c>
      <c r="AZ6119" s="2">
        <v>1</v>
      </c>
      <c r="BA6119" s="2">
        <v>23</v>
      </c>
      <c r="BB6119" s="2">
        <v>27</v>
      </c>
      <c r="BF6119" s="2">
        <v>0</v>
      </c>
      <c r="BG6119" s="2">
        <v>2</v>
      </c>
      <c r="BH6119" s="2" t="s">
        <v>314</v>
      </c>
      <c r="CS6119" s="2">
        <v>0</v>
      </c>
      <c r="CT6119" s="3">
        <v>9</v>
      </c>
      <c r="CU6119" s="3" t="s">
        <v>316</v>
      </c>
      <c r="DA6119" s="3">
        <v>23</v>
      </c>
      <c r="DB6119" s="3">
        <v>27</v>
      </c>
      <c r="DC6119" s="3">
        <v>0</v>
      </c>
      <c r="DD6119" s="3">
        <v>0</v>
      </c>
      <c r="DE6119" s="3">
        <v>50</v>
      </c>
      <c r="DF6119" s="3">
        <v>2</v>
      </c>
      <c r="DG6119" s="3" t="s">
        <v>1420</v>
      </c>
      <c r="DH6119" s="3">
        <v>23</v>
      </c>
      <c r="DI6119" s="3">
        <v>27</v>
      </c>
      <c r="DJ6119" s="3">
        <v>0</v>
      </c>
      <c r="DK6119" s="3">
        <v>0</v>
      </c>
      <c r="DL6119" s="3">
        <v>50</v>
      </c>
      <c r="DM6119" s="2">
        <v>0</v>
      </c>
      <c r="DN6119" s="14" t="s">
        <v>98</v>
      </c>
      <c r="DO6119" s="3"/>
      <c r="DP6119" s="3"/>
      <c r="DQ6119" s="3"/>
      <c r="DR6119" s="3"/>
      <c r="DS6119" s="15">
        <v>1</v>
      </c>
      <c r="DT6119" s="3">
        <v>1</v>
      </c>
      <c r="DV6119" s="16">
        <v>0</v>
      </c>
      <c r="DW6119" s="16"/>
      <c r="DX6119" s="16"/>
      <c r="DY6119" s="16"/>
      <c r="DZ6119" s="16"/>
      <c r="EA6119" s="16"/>
      <c r="EB6119" s="16"/>
      <c r="EC6119" s="16"/>
      <c r="ED6119" s="16"/>
      <c r="EE6119" s="16"/>
      <c r="EF6119" s="15">
        <v>0</v>
      </c>
      <c r="EG6119" s="3"/>
      <c r="EH6119" s="3"/>
      <c r="EI6119" s="15">
        <v>0</v>
      </c>
    </row>
    <row r="6120" spans="1:139">
      <c r="A6120" s="3">
        <v>1984</v>
      </c>
      <c r="B6120" s="3">
        <v>1983</v>
      </c>
      <c r="C6120" s="5" t="s">
        <v>458</v>
      </c>
      <c r="D6120" s="3">
        <v>38</v>
      </c>
      <c r="E6120" s="3">
        <v>0</v>
      </c>
      <c r="F6120" s="2">
        <v>42</v>
      </c>
      <c r="G6120" s="3">
        <v>8</v>
      </c>
      <c r="H6120" s="3">
        <v>0</v>
      </c>
      <c r="I6120" s="3"/>
      <c r="J6120" s="2">
        <v>0</v>
      </c>
      <c r="K6120" s="2">
        <v>0</v>
      </c>
      <c r="L6120" s="2">
        <v>0</v>
      </c>
      <c r="M6120" s="2">
        <v>0</v>
      </c>
      <c r="N6120" s="2">
        <v>0</v>
      </c>
      <c r="O6120" s="2">
        <v>0</v>
      </c>
      <c r="P6120" s="2">
        <v>1</v>
      </c>
      <c r="Q6120" s="2">
        <v>0</v>
      </c>
      <c r="R6120" s="2">
        <v>0</v>
      </c>
      <c r="S6120" s="2">
        <v>0</v>
      </c>
      <c r="T6120" s="2">
        <v>0</v>
      </c>
      <c r="U6120" s="2">
        <v>0</v>
      </c>
      <c r="V6120" s="2">
        <v>1</v>
      </c>
      <c r="W6120" s="3">
        <v>1984</v>
      </c>
      <c r="X6120" s="18" t="s">
        <v>38</v>
      </c>
      <c r="Y6120" s="3">
        <v>23</v>
      </c>
      <c r="Z6120" s="3">
        <v>27</v>
      </c>
      <c r="AA6120" s="3">
        <v>0</v>
      </c>
      <c r="AB6120" s="3">
        <v>0</v>
      </c>
      <c r="AC6120" s="3">
        <v>50</v>
      </c>
      <c r="AD6120" s="3">
        <v>4</v>
      </c>
      <c r="AE6120" s="3"/>
      <c r="AF6120" s="3">
        <v>2</v>
      </c>
      <c r="AG6120" s="3"/>
      <c r="AH6120" s="14" t="s">
        <v>71</v>
      </c>
      <c r="AI6120" s="2">
        <v>1983</v>
      </c>
      <c r="AJ6120" s="2">
        <v>23</v>
      </c>
      <c r="AK6120" s="2">
        <v>26</v>
      </c>
      <c r="AL6120" s="2">
        <v>0</v>
      </c>
      <c r="AM6120" s="2">
        <v>1</v>
      </c>
      <c r="AN6120" s="2">
        <v>50</v>
      </c>
      <c r="AP6120" s="2">
        <v>0</v>
      </c>
      <c r="AR6120" s="2">
        <v>1985</v>
      </c>
      <c r="AT6120" s="2">
        <v>1982</v>
      </c>
      <c r="AU6120" s="2">
        <v>23</v>
      </c>
      <c r="AV6120" s="2">
        <v>27</v>
      </c>
      <c r="AW6120" s="2">
        <v>0</v>
      </c>
      <c r="AX6120" s="2">
        <v>0</v>
      </c>
      <c r="AZ6120" s="2">
        <v>1</v>
      </c>
      <c r="BA6120" s="2">
        <v>23</v>
      </c>
      <c r="BB6120" s="2">
        <v>27</v>
      </c>
      <c r="BF6120" s="2">
        <v>0</v>
      </c>
      <c r="BG6120" s="2">
        <v>2</v>
      </c>
      <c r="BH6120" s="2" t="s">
        <v>314</v>
      </c>
      <c r="CS6120" s="2">
        <v>0</v>
      </c>
      <c r="CT6120" s="3">
        <v>9</v>
      </c>
      <c r="CU6120" s="3" t="s">
        <v>316</v>
      </c>
      <c r="DA6120" s="3">
        <v>23</v>
      </c>
      <c r="DB6120" s="3">
        <v>27</v>
      </c>
      <c r="DC6120" s="3">
        <v>0</v>
      </c>
      <c r="DD6120" s="3">
        <v>0</v>
      </c>
      <c r="DE6120" s="3">
        <v>50</v>
      </c>
      <c r="DF6120" s="3"/>
      <c r="DG6120" s="3"/>
      <c r="DH6120" s="3"/>
      <c r="DI6120" s="3"/>
      <c r="DJ6120" s="3"/>
      <c r="DK6120" s="3"/>
      <c r="DL6120" s="3"/>
      <c r="DM6120" s="2">
        <v>0</v>
      </c>
      <c r="DN6120" s="14" t="s">
        <v>98</v>
      </c>
      <c r="DO6120" s="3"/>
      <c r="DP6120" s="3"/>
      <c r="DQ6120" s="3"/>
      <c r="DR6120" s="3"/>
      <c r="DS6120" s="15">
        <v>1</v>
      </c>
      <c r="DT6120" s="3">
        <v>0</v>
      </c>
      <c r="DV6120" s="16">
        <v>0</v>
      </c>
      <c r="DW6120" s="16"/>
      <c r="DX6120" s="16"/>
      <c r="DY6120" s="16"/>
      <c r="DZ6120" s="16"/>
      <c r="EA6120" s="16"/>
      <c r="EB6120" s="16"/>
      <c r="EC6120" s="16"/>
      <c r="ED6120" s="16"/>
      <c r="EE6120" s="16"/>
      <c r="EF6120" s="15">
        <v>0</v>
      </c>
      <c r="EG6120" s="3"/>
      <c r="EH6120" s="3"/>
      <c r="EI6120" s="15">
        <v>0</v>
      </c>
    </row>
    <row r="6121" spans="1:139">
      <c r="A6121" s="3">
        <v>1985</v>
      </c>
      <c r="B6121" s="3">
        <v>1984</v>
      </c>
      <c r="C6121" s="5" t="s">
        <v>458</v>
      </c>
      <c r="D6121" s="3">
        <v>38</v>
      </c>
      <c r="E6121" s="3">
        <v>0</v>
      </c>
      <c r="F6121" s="2">
        <v>42</v>
      </c>
      <c r="G6121" s="3">
        <v>8</v>
      </c>
      <c r="H6121" s="3">
        <v>0</v>
      </c>
      <c r="I6121" s="3"/>
      <c r="J6121" s="2">
        <v>25</v>
      </c>
      <c r="K6121" s="2">
        <v>25</v>
      </c>
      <c r="L6121" s="2">
        <v>0.5</v>
      </c>
      <c r="M6121" s="2">
        <v>0.5</v>
      </c>
      <c r="N6121" s="2">
        <v>0.5</v>
      </c>
      <c r="O6121" s="2">
        <v>0.5</v>
      </c>
      <c r="P6121" s="2">
        <v>1</v>
      </c>
      <c r="Q6121" s="2">
        <v>0</v>
      </c>
      <c r="R6121" s="2">
        <v>1</v>
      </c>
      <c r="S6121" s="2">
        <v>0</v>
      </c>
      <c r="T6121" s="2">
        <v>0</v>
      </c>
      <c r="U6121" s="2">
        <v>1</v>
      </c>
      <c r="V6121" s="2">
        <v>1</v>
      </c>
      <c r="W6121" s="3">
        <v>1986</v>
      </c>
      <c r="X6121" s="18" t="s">
        <v>39</v>
      </c>
      <c r="Y6121" s="3">
        <v>23</v>
      </c>
      <c r="Z6121" s="3">
        <v>27</v>
      </c>
      <c r="AA6121" s="3">
        <v>0</v>
      </c>
      <c r="AB6121" s="3">
        <v>0</v>
      </c>
      <c r="AC6121" s="3">
        <v>50</v>
      </c>
      <c r="AD6121" s="3">
        <v>4</v>
      </c>
      <c r="AE6121" s="3"/>
      <c r="AF6121" s="3">
        <v>3</v>
      </c>
      <c r="AG6121" s="3"/>
      <c r="AH6121" s="14" t="s">
        <v>73</v>
      </c>
      <c r="AI6121" s="2">
        <v>1985</v>
      </c>
      <c r="AJ6121" s="2">
        <v>23</v>
      </c>
      <c r="AK6121" s="2">
        <v>27</v>
      </c>
      <c r="AL6121" s="2">
        <v>0</v>
      </c>
      <c r="AM6121" s="2">
        <v>0</v>
      </c>
      <c r="AN6121" s="2">
        <v>50</v>
      </c>
      <c r="AP6121" s="2">
        <v>1</v>
      </c>
      <c r="AR6121" s="2">
        <v>1986</v>
      </c>
      <c r="AT6121" s="2">
        <v>1984</v>
      </c>
      <c r="AU6121" s="2">
        <v>23</v>
      </c>
      <c r="AV6121" s="2">
        <v>27</v>
      </c>
      <c r="AW6121" s="2">
        <v>0</v>
      </c>
      <c r="AX6121" s="2">
        <v>0</v>
      </c>
      <c r="AZ6121" s="2">
        <v>1</v>
      </c>
      <c r="BA6121" s="2">
        <v>23</v>
      </c>
      <c r="BB6121" s="2">
        <v>27</v>
      </c>
      <c r="BF6121" s="2">
        <v>0</v>
      </c>
      <c r="BG6121" s="2">
        <v>2</v>
      </c>
      <c r="BH6121" s="2" t="s">
        <v>314</v>
      </c>
      <c r="CS6121" s="2">
        <v>0</v>
      </c>
      <c r="CT6121" s="3">
        <v>2</v>
      </c>
      <c r="CU6121" s="3">
        <v>2</v>
      </c>
      <c r="DA6121" s="3">
        <v>23</v>
      </c>
      <c r="DB6121" s="3">
        <v>27</v>
      </c>
      <c r="DC6121" s="3">
        <v>0</v>
      </c>
      <c r="DD6121" s="3">
        <v>0</v>
      </c>
      <c r="DE6121" s="3">
        <v>50</v>
      </c>
      <c r="DF6121" s="3">
        <v>3</v>
      </c>
      <c r="DG6121" s="3">
        <v>10</v>
      </c>
      <c r="DH6121" s="3">
        <v>23</v>
      </c>
      <c r="DI6121" s="3">
        <v>27</v>
      </c>
      <c r="DJ6121" s="3">
        <v>0</v>
      </c>
      <c r="DK6121" s="3">
        <v>0</v>
      </c>
      <c r="DL6121" s="3">
        <v>50</v>
      </c>
      <c r="DM6121" s="2">
        <v>0</v>
      </c>
      <c r="DN6121" s="14" t="s">
        <v>99</v>
      </c>
      <c r="DO6121" s="3"/>
      <c r="DP6121" s="3"/>
      <c r="DQ6121" s="3"/>
      <c r="DR6121" s="3"/>
      <c r="DS6121" s="15">
        <v>0</v>
      </c>
      <c r="DT6121" s="3">
        <v>1</v>
      </c>
      <c r="DV6121" s="16"/>
      <c r="DW6121" s="16"/>
      <c r="DX6121" s="16"/>
      <c r="DY6121" s="16"/>
      <c r="DZ6121" s="16"/>
      <c r="EA6121" s="16"/>
      <c r="EB6121" s="16"/>
      <c r="EC6121" s="16"/>
      <c r="ED6121" s="16"/>
      <c r="EE6121" s="16"/>
      <c r="EF6121" s="15">
        <v>0</v>
      </c>
      <c r="EG6121" s="3"/>
      <c r="EH6121" s="3"/>
      <c r="EI6121" s="15">
        <v>0</v>
      </c>
    </row>
    <row r="6122" spans="1:139">
      <c r="A6122" s="3">
        <v>1986</v>
      </c>
      <c r="B6122" s="3">
        <v>1985</v>
      </c>
      <c r="C6122" s="5" t="s">
        <v>458</v>
      </c>
      <c r="D6122" s="3">
        <v>38</v>
      </c>
      <c r="E6122" s="3">
        <v>0</v>
      </c>
      <c r="F6122" s="2">
        <v>42</v>
      </c>
      <c r="G6122" s="3">
        <v>8</v>
      </c>
      <c r="H6122" s="3">
        <v>0</v>
      </c>
      <c r="I6122" s="3"/>
      <c r="J6122" s="2">
        <v>0</v>
      </c>
      <c r="K6122" s="2">
        <v>0</v>
      </c>
      <c r="L6122" s="2">
        <v>0</v>
      </c>
      <c r="M6122" s="2">
        <v>0</v>
      </c>
      <c r="N6122" s="2">
        <v>0</v>
      </c>
      <c r="O6122" s="2">
        <v>0</v>
      </c>
      <c r="P6122" s="2">
        <v>1</v>
      </c>
      <c r="Q6122" s="2">
        <v>0</v>
      </c>
      <c r="R6122" s="2">
        <v>0</v>
      </c>
      <c r="S6122" s="2">
        <v>0</v>
      </c>
      <c r="T6122" s="2">
        <v>0</v>
      </c>
      <c r="U6122" s="2">
        <v>0</v>
      </c>
      <c r="V6122" s="2">
        <v>1</v>
      </c>
      <c r="W6122" s="3">
        <v>1986</v>
      </c>
      <c r="X6122" s="18" t="s">
        <v>39</v>
      </c>
      <c r="Y6122" s="3">
        <v>23</v>
      </c>
      <c r="Z6122" s="3">
        <v>27</v>
      </c>
      <c r="AA6122" s="3">
        <v>0</v>
      </c>
      <c r="AB6122" s="3">
        <v>0</v>
      </c>
      <c r="AC6122" s="3">
        <v>50</v>
      </c>
      <c r="AD6122" s="3">
        <v>4</v>
      </c>
      <c r="AE6122" s="3"/>
      <c r="AF6122" s="3">
        <v>2</v>
      </c>
      <c r="AG6122" s="3"/>
      <c r="AH6122" s="14" t="s">
        <v>73</v>
      </c>
      <c r="AI6122" s="2">
        <v>1985</v>
      </c>
      <c r="AJ6122" s="2">
        <v>23</v>
      </c>
      <c r="AK6122" s="2">
        <v>27</v>
      </c>
      <c r="AL6122" s="2">
        <v>0</v>
      </c>
      <c r="AM6122" s="2">
        <v>0</v>
      </c>
      <c r="AN6122" s="2">
        <v>50</v>
      </c>
      <c r="AP6122" s="2">
        <v>0</v>
      </c>
      <c r="AR6122" s="2">
        <v>1987</v>
      </c>
      <c r="AT6122" s="2">
        <v>1984</v>
      </c>
      <c r="AU6122" s="2">
        <v>23</v>
      </c>
      <c r="AV6122" s="2">
        <v>27</v>
      </c>
      <c r="AW6122" s="2">
        <v>0</v>
      </c>
      <c r="AX6122" s="2">
        <v>0</v>
      </c>
      <c r="AZ6122" s="2">
        <v>1</v>
      </c>
      <c r="BA6122" s="2">
        <v>23</v>
      </c>
      <c r="BB6122" s="2">
        <v>27</v>
      </c>
      <c r="BF6122" s="2">
        <v>0</v>
      </c>
      <c r="BG6122" s="2">
        <v>2</v>
      </c>
      <c r="BH6122" s="2" t="s">
        <v>314</v>
      </c>
      <c r="CS6122" s="2">
        <v>0</v>
      </c>
      <c r="CT6122" s="3">
        <v>2</v>
      </c>
      <c r="CU6122" s="3">
        <v>2</v>
      </c>
      <c r="DA6122" s="3">
        <v>23</v>
      </c>
      <c r="DB6122" s="3">
        <v>27</v>
      </c>
      <c r="DC6122" s="3">
        <v>0</v>
      </c>
      <c r="DD6122" s="3">
        <v>0</v>
      </c>
      <c r="DE6122" s="3">
        <v>50</v>
      </c>
      <c r="DF6122" s="3"/>
      <c r="DG6122" s="3"/>
      <c r="DH6122" s="3"/>
      <c r="DI6122" s="3"/>
      <c r="DJ6122" s="3"/>
      <c r="DK6122" s="3"/>
      <c r="DL6122" s="3"/>
      <c r="DM6122" s="2">
        <v>0</v>
      </c>
      <c r="DN6122" s="14" t="s">
        <v>99</v>
      </c>
      <c r="DO6122" s="3"/>
      <c r="DP6122" s="3"/>
      <c r="DQ6122" s="3"/>
      <c r="DR6122" s="3"/>
      <c r="DS6122" s="15">
        <v>0</v>
      </c>
      <c r="DT6122" s="3">
        <v>0</v>
      </c>
      <c r="DV6122" s="16"/>
      <c r="DW6122" s="16"/>
      <c r="DX6122" s="16"/>
      <c r="DY6122" s="16"/>
      <c r="DZ6122" s="16"/>
      <c r="EA6122" s="16"/>
      <c r="EB6122" s="16"/>
      <c r="EC6122" s="16"/>
      <c r="ED6122" s="16"/>
      <c r="EE6122" s="16"/>
      <c r="EF6122" s="15">
        <v>0</v>
      </c>
      <c r="EG6122" s="3"/>
      <c r="EH6122" s="3"/>
      <c r="EI6122" s="15">
        <v>0</v>
      </c>
    </row>
    <row r="6123" spans="1:139">
      <c r="A6123" s="3">
        <v>1987</v>
      </c>
      <c r="B6123" s="3">
        <v>1986</v>
      </c>
      <c r="C6123" s="5" t="s">
        <v>458</v>
      </c>
      <c r="D6123" s="3">
        <v>38</v>
      </c>
      <c r="E6123" s="3">
        <v>0</v>
      </c>
      <c r="F6123" s="2">
        <v>42</v>
      </c>
      <c r="G6123" s="3">
        <v>8</v>
      </c>
      <c r="H6123" s="3">
        <v>0</v>
      </c>
      <c r="I6123" s="3"/>
      <c r="J6123" s="2">
        <v>25</v>
      </c>
      <c r="K6123" s="2">
        <v>25</v>
      </c>
      <c r="L6123" s="2">
        <v>0.5</v>
      </c>
      <c r="M6123" s="2">
        <v>0.5</v>
      </c>
      <c r="N6123" s="2">
        <v>0.5</v>
      </c>
      <c r="O6123" s="2">
        <v>0.5</v>
      </c>
      <c r="P6123" s="2">
        <v>1</v>
      </c>
      <c r="Q6123" s="2">
        <v>0</v>
      </c>
      <c r="R6123" s="2">
        <v>1</v>
      </c>
      <c r="S6123" s="2">
        <v>0</v>
      </c>
      <c r="T6123" s="2">
        <v>0</v>
      </c>
      <c r="U6123" s="2">
        <v>1</v>
      </c>
      <c r="V6123" s="2">
        <v>1</v>
      </c>
      <c r="W6123" s="3">
        <v>1988</v>
      </c>
      <c r="X6123" s="18" t="s">
        <v>40</v>
      </c>
      <c r="Y6123" s="3">
        <v>23</v>
      </c>
      <c r="Z6123" s="3">
        <v>26</v>
      </c>
      <c r="AA6123" s="3">
        <v>0</v>
      </c>
      <c r="AB6123" s="3">
        <v>1</v>
      </c>
      <c r="AC6123" s="3">
        <v>50</v>
      </c>
      <c r="AD6123" s="3">
        <v>4</v>
      </c>
      <c r="AE6123" s="3"/>
      <c r="AF6123" s="3">
        <v>3</v>
      </c>
      <c r="AG6123" s="3"/>
      <c r="AH6123" s="14" t="s">
        <v>74</v>
      </c>
      <c r="AI6123" s="2">
        <v>1987</v>
      </c>
      <c r="AJ6123" s="2">
        <v>23</v>
      </c>
      <c r="AK6123" s="2">
        <v>26</v>
      </c>
      <c r="AL6123" s="2">
        <v>0</v>
      </c>
      <c r="AM6123" s="2">
        <v>1</v>
      </c>
      <c r="AN6123" s="2">
        <v>50</v>
      </c>
      <c r="AP6123" s="2">
        <v>1</v>
      </c>
      <c r="AR6123" s="2">
        <v>1988</v>
      </c>
      <c r="AT6123" s="2">
        <v>1986</v>
      </c>
      <c r="AU6123" s="2">
        <v>23</v>
      </c>
      <c r="AV6123" s="2">
        <v>26</v>
      </c>
      <c r="AW6123" s="2">
        <v>0</v>
      </c>
      <c r="AX6123" s="2">
        <v>1</v>
      </c>
      <c r="AZ6123" s="2">
        <v>1</v>
      </c>
      <c r="BA6123" s="2">
        <v>24</v>
      </c>
      <c r="BB6123" s="2">
        <v>26</v>
      </c>
      <c r="BF6123" s="2">
        <v>0</v>
      </c>
      <c r="BG6123" s="2">
        <v>2</v>
      </c>
      <c r="BH6123" s="2" t="s">
        <v>314</v>
      </c>
      <c r="CS6123" s="2">
        <v>0</v>
      </c>
      <c r="CT6123" s="3">
        <v>9</v>
      </c>
      <c r="CU6123" s="3" t="s">
        <v>271</v>
      </c>
      <c r="DA6123" s="3">
        <v>24</v>
      </c>
      <c r="DB6123" s="3">
        <v>26</v>
      </c>
      <c r="DC6123" s="3">
        <v>0</v>
      </c>
      <c r="DD6123" s="3">
        <v>0</v>
      </c>
      <c r="DE6123" s="3">
        <v>50</v>
      </c>
      <c r="DF6123" s="3">
        <v>9</v>
      </c>
      <c r="DG6123" s="3" t="s">
        <v>1420</v>
      </c>
      <c r="DH6123" s="2">
        <v>24</v>
      </c>
      <c r="DI6123" s="2">
        <v>26</v>
      </c>
      <c r="DJ6123" s="3">
        <v>0</v>
      </c>
      <c r="DK6123" s="3">
        <v>0</v>
      </c>
      <c r="DL6123" s="3">
        <v>50</v>
      </c>
      <c r="DM6123" s="2">
        <v>0</v>
      </c>
      <c r="DN6123" s="14" t="s">
        <v>100</v>
      </c>
      <c r="DO6123" s="3"/>
      <c r="DP6123" s="3"/>
      <c r="DQ6123" s="3"/>
      <c r="DR6123" s="3"/>
      <c r="DS6123" s="15">
        <v>0</v>
      </c>
      <c r="DT6123" s="3">
        <v>1</v>
      </c>
      <c r="DV6123" s="16">
        <v>0</v>
      </c>
      <c r="DW6123" s="16"/>
      <c r="DX6123" s="16"/>
      <c r="DY6123" s="16"/>
      <c r="DZ6123" s="16"/>
      <c r="EA6123" s="16"/>
      <c r="EB6123" s="16"/>
      <c r="EC6123" s="16"/>
      <c r="ED6123" s="16"/>
      <c r="EE6123" s="16"/>
      <c r="EF6123" s="15">
        <v>0</v>
      </c>
      <c r="EG6123" s="3"/>
      <c r="EH6123" s="3"/>
      <c r="EI6123" s="15">
        <v>0</v>
      </c>
    </row>
    <row r="6124" spans="1:139">
      <c r="A6124" s="3">
        <v>1988</v>
      </c>
      <c r="B6124" s="3">
        <v>1987</v>
      </c>
      <c r="C6124" s="5" t="s">
        <v>458</v>
      </c>
      <c r="D6124" s="3">
        <v>38</v>
      </c>
      <c r="E6124" s="3">
        <v>0</v>
      </c>
      <c r="F6124" s="2">
        <v>42</v>
      </c>
      <c r="G6124" s="3">
        <v>8</v>
      </c>
      <c r="H6124" s="3">
        <v>0</v>
      </c>
      <c r="I6124" s="3"/>
      <c r="J6124" s="2">
        <v>0</v>
      </c>
      <c r="K6124" s="2">
        <v>0</v>
      </c>
      <c r="L6124" s="2">
        <v>0</v>
      </c>
      <c r="M6124" s="2">
        <v>0</v>
      </c>
      <c r="N6124" s="2">
        <v>0</v>
      </c>
      <c r="O6124" s="2">
        <v>0</v>
      </c>
      <c r="P6124" s="2">
        <v>1</v>
      </c>
      <c r="Q6124" s="2">
        <v>0</v>
      </c>
      <c r="R6124" s="2">
        <v>0</v>
      </c>
      <c r="S6124" s="2">
        <v>0</v>
      </c>
      <c r="T6124" s="2">
        <v>0</v>
      </c>
      <c r="U6124" s="2">
        <v>0</v>
      </c>
      <c r="V6124" s="2">
        <v>1</v>
      </c>
      <c r="W6124" s="3">
        <v>1988</v>
      </c>
      <c r="X6124" s="18" t="s">
        <v>40</v>
      </c>
      <c r="Y6124" s="3">
        <v>23</v>
      </c>
      <c r="Z6124" s="3">
        <v>26</v>
      </c>
      <c r="AA6124" s="3">
        <v>0</v>
      </c>
      <c r="AB6124" s="3">
        <v>1</v>
      </c>
      <c r="AC6124" s="3">
        <v>50</v>
      </c>
      <c r="AD6124" s="3">
        <v>4</v>
      </c>
      <c r="AE6124" s="3"/>
      <c r="AF6124" s="3">
        <v>2</v>
      </c>
      <c r="AG6124" s="3"/>
      <c r="AH6124" s="14" t="s">
        <v>74</v>
      </c>
      <c r="AI6124" s="2">
        <v>1987</v>
      </c>
      <c r="AJ6124" s="2">
        <v>23</v>
      </c>
      <c r="AK6124" s="2">
        <v>26</v>
      </c>
      <c r="AL6124" s="2">
        <v>0</v>
      </c>
      <c r="AM6124" s="2">
        <v>1</v>
      </c>
      <c r="AN6124" s="2">
        <v>50</v>
      </c>
      <c r="AP6124" s="2">
        <v>0</v>
      </c>
      <c r="AR6124" s="2">
        <v>1989</v>
      </c>
      <c r="AT6124" s="2">
        <v>1986</v>
      </c>
      <c r="AU6124" s="2">
        <v>23</v>
      </c>
      <c r="AV6124" s="2">
        <v>26</v>
      </c>
      <c r="AW6124" s="2">
        <v>0</v>
      </c>
      <c r="AX6124" s="2">
        <v>0</v>
      </c>
      <c r="AY6124" s="2">
        <v>1</v>
      </c>
      <c r="AZ6124" s="2">
        <v>1</v>
      </c>
      <c r="BA6124" s="2">
        <v>22</v>
      </c>
      <c r="BB6124" s="2">
        <v>27</v>
      </c>
      <c r="BD6124" s="2">
        <v>1</v>
      </c>
      <c r="BF6124" s="2">
        <v>5</v>
      </c>
      <c r="BG6124" s="2">
        <v>2</v>
      </c>
      <c r="BH6124" s="2" t="s">
        <v>314</v>
      </c>
      <c r="CS6124" s="2">
        <v>0</v>
      </c>
      <c r="CT6124" s="3">
        <v>9</v>
      </c>
      <c r="CU6124" s="3" t="s">
        <v>317</v>
      </c>
      <c r="DA6124" s="3">
        <v>22</v>
      </c>
      <c r="DB6124" s="3">
        <v>27</v>
      </c>
      <c r="DC6124" s="3">
        <v>0</v>
      </c>
      <c r="DD6124" s="3">
        <v>1</v>
      </c>
      <c r="DE6124" s="3">
        <v>50</v>
      </c>
      <c r="DF6124" s="3"/>
      <c r="DG6124" s="3"/>
      <c r="DH6124" s="3"/>
      <c r="DI6124" s="3"/>
      <c r="DJ6124" s="3"/>
      <c r="DK6124" s="3"/>
      <c r="DL6124" s="3"/>
      <c r="DM6124" s="2">
        <v>0</v>
      </c>
      <c r="DN6124" s="14" t="s">
        <v>100</v>
      </c>
      <c r="DO6124" s="3"/>
      <c r="DP6124" s="3"/>
      <c r="DQ6124" s="3"/>
      <c r="DR6124" s="3"/>
      <c r="DS6124" s="15">
        <v>0</v>
      </c>
      <c r="DT6124" s="3">
        <v>0</v>
      </c>
      <c r="DV6124" s="16">
        <v>0</v>
      </c>
      <c r="DW6124" s="16"/>
      <c r="DX6124" s="16"/>
      <c r="DY6124" s="16"/>
      <c r="DZ6124" s="16"/>
      <c r="EA6124" s="16"/>
      <c r="EB6124" s="16"/>
      <c r="EC6124" s="16"/>
      <c r="ED6124" s="16"/>
      <c r="EE6124" s="16"/>
      <c r="EF6124" s="15">
        <v>0</v>
      </c>
      <c r="EG6124" s="3"/>
      <c r="EH6124" s="3"/>
      <c r="EI6124" s="15">
        <v>0</v>
      </c>
    </row>
    <row r="6125" spans="1:139">
      <c r="A6125" s="3">
        <v>1989</v>
      </c>
      <c r="B6125" s="3">
        <v>1988</v>
      </c>
      <c r="C6125" s="5" t="s">
        <v>458</v>
      </c>
      <c r="D6125" s="3">
        <v>38</v>
      </c>
      <c r="E6125" s="3">
        <v>0</v>
      </c>
      <c r="F6125" s="2">
        <v>42</v>
      </c>
      <c r="G6125" s="3">
        <v>8</v>
      </c>
      <c r="H6125" s="3">
        <v>0</v>
      </c>
      <c r="I6125" s="3"/>
      <c r="J6125" s="2">
        <v>25</v>
      </c>
      <c r="K6125" s="2">
        <v>25</v>
      </c>
      <c r="L6125" s="2">
        <v>0.5</v>
      </c>
      <c r="M6125" s="2">
        <v>0.5</v>
      </c>
      <c r="N6125" s="2">
        <v>0.5</v>
      </c>
      <c r="O6125" s="2">
        <v>0.5</v>
      </c>
      <c r="P6125" s="2">
        <v>1</v>
      </c>
      <c r="Q6125" s="2">
        <v>0</v>
      </c>
      <c r="R6125" s="2">
        <v>1</v>
      </c>
      <c r="S6125" s="2">
        <v>0</v>
      </c>
      <c r="T6125" s="2">
        <v>0</v>
      </c>
      <c r="U6125" s="2">
        <v>1</v>
      </c>
      <c r="V6125" s="2">
        <v>1</v>
      </c>
      <c r="W6125" s="3">
        <v>1990</v>
      </c>
      <c r="X6125" s="18" t="s">
        <v>41</v>
      </c>
      <c r="Y6125" s="3">
        <v>23</v>
      </c>
      <c r="Z6125" s="3">
        <v>27</v>
      </c>
      <c r="AA6125" s="3">
        <v>0</v>
      </c>
      <c r="AB6125" s="3">
        <v>0</v>
      </c>
      <c r="AC6125" s="3">
        <v>50</v>
      </c>
      <c r="AD6125" s="3">
        <v>4</v>
      </c>
      <c r="AE6125" s="3"/>
      <c r="AF6125" s="3">
        <v>3</v>
      </c>
      <c r="AG6125" s="3"/>
      <c r="AH6125" s="14" t="s">
        <v>137</v>
      </c>
      <c r="AI6125" s="2">
        <v>1989</v>
      </c>
      <c r="AJ6125" s="2">
        <v>23</v>
      </c>
      <c r="AK6125" s="2">
        <v>27</v>
      </c>
      <c r="AL6125" s="2">
        <v>0</v>
      </c>
      <c r="AM6125" s="2">
        <v>0</v>
      </c>
      <c r="AN6125" s="2">
        <v>50</v>
      </c>
      <c r="AP6125" s="2">
        <v>1</v>
      </c>
      <c r="AR6125" s="2">
        <v>1990</v>
      </c>
      <c r="AT6125" s="2">
        <v>1988</v>
      </c>
      <c r="AU6125" s="2">
        <v>23</v>
      </c>
      <c r="AV6125" s="2">
        <v>27</v>
      </c>
      <c r="AW6125" s="2">
        <v>0</v>
      </c>
      <c r="AX6125" s="2">
        <v>0</v>
      </c>
      <c r="AZ6125" s="2">
        <v>1</v>
      </c>
      <c r="BA6125" s="2">
        <v>23</v>
      </c>
      <c r="BB6125" s="2">
        <v>27</v>
      </c>
      <c r="BF6125" s="2">
        <v>0</v>
      </c>
      <c r="BG6125" s="2">
        <v>2</v>
      </c>
      <c r="BH6125" s="2" t="s">
        <v>314</v>
      </c>
      <c r="CS6125" s="2">
        <v>0</v>
      </c>
      <c r="CT6125" s="3">
        <v>2</v>
      </c>
      <c r="CU6125" s="3">
        <v>2</v>
      </c>
      <c r="DA6125" s="3">
        <v>23</v>
      </c>
      <c r="DB6125" s="3">
        <v>27</v>
      </c>
      <c r="DC6125" s="3">
        <v>0</v>
      </c>
      <c r="DD6125" s="3">
        <v>0</v>
      </c>
      <c r="DE6125" s="3">
        <v>50</v>
      </c>
      <c r="DF6125" s="3">
        <v>3</v>
      </c>
      <c r="DG6125" s="3">
        <v>10</v>
      </c>
      <c r="DH6125" s="3">
        <v>23</v>
      </c>
      <c r="DI6125" s="3">
        <v>27</v>
      </c>
      <c r="DJ6125" s="3">
        <v>0</v>
      </c>
      <c r="DK6125" s="3">
        <v>0</v>
      </c>
      <c r="DL6125" s="3">
        <v>50</v>
      </c>
      <c r="DM6125" s="2">
        <v>0</v>
      </c>
      <c r="DN6125" s="14" t="s">
        <v>101</v>
      </c>
      <c r="DO6125" s="3"/>
      <c r="DP6125" s="3"/>
      <c r="DQ6125" s="3"/>
      <c r="DR6125" s="3"/>
      <c r="DS6125" s="15">
        <v>0</v>
      </c>
      <c r="DT6125" s="3">
        <v>1</v>
      </c>
      <c r="DV6125" s="16"/>
      <c r="DW6125" s="16"/>
      <c r="DX6125" s="16"/>
      <c r="DY6125" s="16"/>
      <c r="DZ6125" s="16"/>
      <c r="EA6125" s="16"/>
      <c r="EB6125" s="16"/>
      <c r="EC6125" s="16"/>
      <c r="ED6125" s="16"/>
      <c r="EE6125" s="16"/>
      <c r="EF6125" s="15">
        <v>0</v>
      </c>
      <c r="EG6125" s="3"/>
      <c r="EH6125" s="3"/>
      <c r="EI6125" s="15">
        <v>0</v>
      </c>
    </row>
    <row r="6126" spans="1:139">
      <c r="A6126" s="3">
        <v>1990</v>
      </c>
      <c r="B6126" s="3">
        <v>1989</v>
      </c>
      <c r="C6126" s="5" t="s">
        <v>458</v>
      </c>
      <c r="D6126" s="3">
        <v>38</v>
      </c>
      <c r="E6126" s="3">
        <v>0</v>
      </c>
      <c r="F6126" s="2">
        <v>42</v>
      </c>
      <c r="G6126" s="3">
        <v>8</v>
      </c>
      <c r="H6126" s="3">
        <v>0</v>
      </c>
      <c r="I6126" s="3"/>
      <c r="J6126" s="2">
        <v>0</v>
      </c>
      <c r="K6126" s="2">
        <v>0</v>
      </c>
      <c r="L6126" s="2">
        <v>0</v>
      </c>
      <c r="M6126" s="2">
        <v>0</v>
      </c>
      <c r="N6126" s="2">
        <v>0</v>
      </c>
      <c r="O6126" s="2">
        <v>0</v>
      </c>
      <c r="P6126" s="2">
        <v>1</v>
      </c>
      <c r="Q6126" s="2">
        <v>0</v>
      </c>
      <c r="R6126" s="2">
        <v>0</v>
      </c>
      <c r="S6126" s="2">
        <v>0</v>
      </c>
      <c r="T6126" s="2">
        <v>0</v>
      </c>
      <c r="U6126" s="2">
        <v>0</v>
      </c>
      <c r="V6126" s="2">
        <v>1</v>
      </c>
      <c r="W6126" s="3">
        <v>1990</v>
      </c>
      <c r="X6126" s="18" t="s">
        <v>41</v>
      </c>
      <c r="Y6126" s="3">
        <v>23</v>
      </c>
      <c r="Z6126" s="3">
        <v>27</v>
      </c>
      <c r="AA6126" s="3">
        <v>0</v>
      </c>
      <c r="AB6126" s="3">
        <v>0</v>
      </c>
      <c r="AC6126" s="3">
        <v>50</v>
      </c>
      <c r="AD6126" s="3">
        <v>4</v>
      </c>
      <c r="AE6126" s="3"/>
      <c r="AF6126" s="3">
        <v>2</v>
      </c>
      <c r="AG6126" s="3"/>
      <c r="AH6126" s="14" t="s">
        <v>137</v>
      </c>
      <c r="AI6126" s="2">
        <v>1989</v>
      </c>
      <c r="AJ6126" s="2">
        <v>23</v>
      </c>
      <c r="AK6126" s="2">
        <v>27</v>
      </c>
      <c r="AL6126" s="2">
        <v>0</v>
      </c>
      <c r="AM6126" s="2">
        <v>0</v>
      </c>
      <c r="AN6126" s="2">
        <v>50</v>
      </c>
      <c r="AP6126" s="2">
        <v>0</v>
      </c>
      <c r="AR6126" s="2">
        <v>1991</v>
      </c>
      <c r="AT6126" s="2">
        <v>1988</v>
      </c>
      <c r="AU6126" s="2">
        <v>23</v>
      </c>
      <c r="AV6126" s="2">
        <v>27</v>
      </c>
      <c r="AW6126" s="2">
        <v>0</v>
      </c>
      <c r="AX6126" s="2">
        <v>0</v>
      </c>
      <c r="AZ6126" s="2">
        <v>1</v>
      </c>
      <c r="BA6126" s="2">
        <v>23</v>
      </c>
      <c r="BB6126" s="2">
        <v>27</v>
      </c>
      <c r="BF6126" s="2">
        <v>0</v>
      </c>
      <c r="BG6126" s="2">
        <v>2</v>
      </c>
      <c r="BH6126" s="2" t="s">
        <v>314</v>
      </c>
      <c r="CS6126" s="2">
        <v>0</v>
      </c>
      <c r="CT6126" s="3">
        <v>2</v>
      </c>
      <c r="CU6126" s="3">
        <v>2</v>
      </c>
      <c r="DA6126" s="3">
        <v>23</v>
      </c>
      <c r="DB6126" s="3">
        <v>27</v>
      </c>
      <c r="DC6126" s="3">
        <v>0</v>
      </c>
      <c r="DD6126" s="3">
        <v>0</v>
      </c>
      <c r="DE6126" s="3">
        <v>50</v>
      </c>
      <c r="DF6126" s="3"/>
      <c r="DG6126" s="3"/>
      <c r="DH6126" s="3"/>
      <c r="DI6126" s="3"/>
      <c r="DJ6126" s="3"/>
      <c r="DK6126" s="3"/>
      <c r="DL6126" s="3"/>
      <c r="DM6126" s="2">
        <v>0</v>
      </c>
      <c r="DN6126" s="14" t="s">
        <v>101</v>
      </c>
      <c r="DO6126" s="3"/>
      <c r="DP6126" s="3"/>
      <c r="DQ6126" s="3"/>
      <c r="DR6126" s="3"/>
      <c r="DS6126" s="15">
        <v>0</v>
      </c>
      <c r="DT6126" s="3">
        <v>0</v>
      </c>
      <c r="DV6126" s="16"/>
      <c r="DW6126" s="16"/>
      <c r="DX6126" s="16"/>
      <c r="DY6126" s="16"/>
      <c r="DZ6126" s="16"/>
      <c r="EA6126" s="16"/>
      <c r="EB6126" s="16"/>
      <c r="EC6126" s="16"/>
      <c r="ED6126" s="16"/>
      <c r="EE6126" s="16"/>
      <c r="EF6126" s="15">
        <v>0</v>
      </c>
      <c r="EG6126" s="3"/>
      <c r="EH6126" s="3"/>
      <c r="EI6126" s="15">
        <v>0</v>
      </c>
    </row>
    <row r="6127" spans="1:139">
      <c r="A6127" s="3">
        <v>1991</v>
      </c>
      <c r="B6127" s="3">
        <v>1990</v>
      </c>
      <c r="C6127" s="5" t="s">
        <v>458</v>
      </c>
      <c r="D6127" s="3">
        <v>38</v>
      </c>
      <c r="E6127" s="3">
        <v>0</v>
      </c>
      <c r="F6127" s="2">
        <v>42</v>
      </c>
      <c r="G6127" s="3">
        <v>8</v>
      </c>
      <c r="H6127" s="3">
        <v>0</v>
      </c>
      <c r="I6127" s="3"/>
      <c r="J6127" s="2">
        <v>25</v>
      </c>
      <c r="K6127" s="2">
        <v>25</v>
      </c>
      <c r="L6127" s="2">
        <v>0.5</v>
      </c>
      <c r="M6127" s="2">
        <v>0.5</v>
      </c>
      <c r="N6127" s="2">
        <v>0.5</v>
      </c>
      <c r="O6127" s="2">
        <v>0.5</v>
      </c>
      <c r="P6127" s="2">
        <v>1</v>
      </c>
      <c r="Q6127" s="2">
        <v>0</v>
      </c>
      <c r="R6127" s="2">
        <v>1</v>
      </c>
      <c r="S6127" s="2">
        <v>0</v>
      </c>
      <c r="T6127" s="2">
        <v>0</v>
      </c>
      <c r="U6127" s="2">
        <v>1</v>
      </c>
      <c r="V6127" s="2">
        <v>1</v>
      </c>
      <c r="W6127" s="3">
        <v>1992</v>
      </c>
      <c r="X6127" s="18" t="s">
        <v>47</v>
      </c>
      <c r="Y6127" s="3">
        <v>24</v>
      </c>
      <c r="Z6127" s="3">
        <v>26</v>
      </c>
      <c r="AA6127" s="3">
        <v>0</v>
      </c>
      <c r="AB6127" s="3">
        <v>0</v>
      </c>
      <c r="AC6127" s="3">
        <v>50</v>
      </c>
      <c r="AD6127" s="3">
        <v>4</v>
      </c>
      <c r="AE6127" s="3"/>
      <c r="AF6127" s="3">
        <v>2</v>
      </c>
      <c r="AG6127" s="3"/>
      <c r="AH6127" s="14" t="s">
        <v>138</v>
      </c>
      <c r="AI6127" s="2">
        <v>1991</v>
      </c>
      <c r="AJ6127" s="2">
        <v>24</v>
      </c>
      <c r="AK6127" s="2">
        <v>26</v>
      </c>
      <c r="AL6127" s="2">
        <v>0</v>
      </c>
      <c r="AM6127" s="2">
        <v>0</v>
      </c>
      <c r="AN6127" s="2">
        <v>50</v>
      </c>
      <c r="AP6127" s="2">
        <v>1</v>
      </c>
      <c r="AR6127" s="2">
        <v>1992</v>
      </c>
      <c r="AT6127" s="2">
        <v>1990</v>
      </c>
      <c r="AU6127" s="2">
        <v>24</v>
      </c>
      <c r="AV6127" s="2">
        <v>26</v>
      </c>
      <c r="AW6127" s="2">
        <v>0</v>
      </c>
      <c r="AX6127" s="2">
        <v>0</v>
      </c>
      <c r="AZ6127" s="2">
        <v>1</v>
      </c>
      <c r="BA6127" s="2">
        <v>24</v>
      </c>
      <c r="BB6127" s="2">
        <v>26</v>
      </c>
      <c r="BF6127" s="2">
        <v>0</v>
      </c>
      <c r="BG6127" s="2">
        <v>2</v>
      </c>
      <c r="BH6127" s="2" t="s">
        <v>314</v>
      </c>
      <c r="CS6127" s="2">
        <v>0</v>
      </c>
      <c r="CT6127" s="3">
        <v>2</v>
      </c>
      <c r="CU6127" s="3">
        <v>2</v>
      </c>
      <c r="DA6127" s="3">
        <v>24</v>
      </c>
      <c r="DB6127" s="3">
        <v>26</v>
      </c>
      <c r="DC6127" s="3">
        <v>0</v>
      </c>
      <c r="DD6127" s="3">
        <v>0</v>
      </c>
      <c r="DE6127" s="3">
        <v>50</v>
      </c>
      <c r="DF6127" s="3">
        <v>3</v>
      </c>
      <c r="DG6127" s="3">
        <v>10</v>
      </c>
      <c r="DH6127" s="3">
        <v>24</v>
      </c>
      <c r="DI6127" s="3">
        <v>26</v>
      </c>
      <c r="DJ6127" s="3">
        <v>0</v>
      </c>
      <c r="DK6127" s="3">
        <v>0</v>
      </c>
      <c r="DL6127" s="3">
        <v>50</v>
      </c>
      <c r="DM6127" s="2">
        <v>0</v>
      </c>
      <c r="DN6127" s="14">
        <v>1991</v>
      </c>
      <c r="DO6127" s="3"/>
      <c r="DP6127" s="3"/>
      <c r="DQ6127" s="3"/>
      <c r="DR6127" s="3"/>
      <c r="DS6127" s="15">
        <v>0</v>
      </c>
      <c r="DT6127" s="3">
        <v>1</v>
      </c>
      <c r="DV6127" s="16">
        <v>0</v>
      </c>
      <c r="DW6127" s="16"/>
      <c r="DX6127" s="16"/>
      <c r="DY6127" s="16"/>
      <c r="DZ6127" s="16"/>
      <c r="EA6127" s="16"/>
      <c r="EB6127" s="16"/>
      <c r="EC6127" s="16"/>
      <c r="ED6127" s="16"/>
      <c r="EE6127" s="16"/>
      <c r="EF6127" s="15">
        <v>0</v>
      </c>
      <c r="EG6127" s="3"/>
      <c r="EH6127" s="3"/>
      <c r="EI6127" s="15">
        <v>0</v>
      </c>
    </row>
    <row r="6128" spans="1:139">
      <c r="A6128" s="3">
        <v>1992</v>
      </c>
      <c r="B6128" s="3">
        <v>1991</v>
      </c>
      <c r="C6128" s="5" t="s">
        <v>458</v>
      </c>
      <c r="D6128" s="3">
        <v>38</v>
      </c>
      <c r="E6128" s="3">
        <v>0</v>
      </c>
      <c r="F6128" s="2">
        <v>42</v>
      </c>
      <c r="G6128" s="3">
        <v>8</v>
      </c>
      <c r="H6128" s="3">
        <v>0</v>
      </c>
      <c r="I6128" s="3"/>
      <c r="J6128" s="2">
        <v>0</v>
      </c>
      <c r="K6128" s="2">
        <v>0</v>
      </c>
      <c r="L6128" s="2">
        <v>0</v>
      </c>
      <c r="M6128" s="2">
        <v>0</v>
      </c>
      <c r="N6128" s="2">
        <v>0</v>
      </c>
      <c r="O6128" s="2">
        <v>0</v>
      </c>
      <c r="P6128" s="2">
        <v>1</v>
      </c>
      <c r="Q6128" s="2">
        <v>0</v>
      </c>
      <c r="R6128" s="2">
        <v>0</v>
      </c>
      <c r="S6128" s="2">
        <v>0</v>
      </c>
      <c r="T6128" s="2">
        <v>0</v>
      </c>
      <c r="U6128" s="2">
        <v>0</v>
      </c>
      <c r="V6128" s="2">
        <v>1</v>
      </c>
      <c r="W6128" s="3">
        <v>1992</v>
      </c>
      <c r="X6128" s="18" t="s">
        <v>47</v>
      </c>
      <c r="Y6128" s="3">
        <v>24</v>
      </c>
      <c r="Z6128" s="3">
        <v>26</v>
      </c>
      <c r="AA6128" s="3">
        <v>0</v>
      </c>
      <c r="AB6128" s="3">
        <v>0</v>
      </c>
      <c r="AC6128" s="3">
        <v>50</v>
      </c>
      <c r="AD6128" s="3">
        <v>4</v>
      </c>
      <c r="AE6128" s="3"/>
      <c r="AF6128" s="3">
        <v>3</v>
      </c>
      <c r="AG6128" s="3"/>
      <c r="AH6128" s="14" t="s">
        <v>138</v>
      </c>
      <c r="AI6128" s="2">
        <v>1991</v>
      </c>
      <c r="AJ6128" s="2">
        <v>24</v>
      </c>
      <c r="AK6128" s="2">
        <v>26</v>
      </c>
      <c r="AL6128" s="2">
        <v>0</v>
      </c>
      <c r="AM6128" s="2">
        <v>0</v>
      </c>
      <c r="AN6128" s="2">
        <v>50</v>
      </c>
      <c r="AP6128" s="2">
        <v>0</v>
      </c>
      <c r="AR6128" s="2">
        <v>1993</v>
      </c>
      <c r="AT6128" s="2">
        <v>1990</v>
      </c>
      <c r="AU6128" s="2">
        <v>24</v>
      </c>
      <c r="AV6128" s="2">
        <v>26</v>
      </c>
      <c r="AW6128" s="2">
        <v>0</v>
      </c>
      <c r="AX6128" s="2">
        <v>0</v>
      </c>
      <c r="AZ6128" s="2">
        <v>1</v>
      </c>
      <c r="BA6128" s="2">
        <v>24</v>
      </c>
      <c r="BB6128" s="2">
        <v>26</v>
      </c>
      <c r="BF6128" s="2">
        <v>0</v>
      </c>
      <c r="BG6128" s="2">
        <v>2</v>
      </c>
      <c r="BH6128" s="2" t="s">
        <v>314</v>
      </c>
      <c r="CS6128" s="2">
        <v>0</v>
      </c>
      <c r="CT6128" s="3">
        <v>2</v>
      </c>
      <c r="CU6128" s="3">
        <v>2</v>
      </c>
      <c r="DA6128" s="3">
        <v>24</v>
      </c>
      <c r="DB6128" s="3">
        <v>26</v>
      </c>
      <c r="DC6128" s="3">
        <v>0</v>
      </c>
      <c r="DD6128" s="3">
        <v>0</v>
      </c>
      <c r="DE6128" s="3">
        <v>50</v>
      </c>
      <c r="DF6128" s="3"/>
      <c r="DG6128" s="3"/>
      <c r="DH6128" s="3"/>
      <c r="DI6128" s="3"/>
      <c r="DJ6128" s="3"/>
      <c r="DK6128" s="3"/>
      <c r="DL6128" s="3"/>
      <c r="DM6128" s="2">
        <v>0</v>
      </c>
      <c r="DN6128" s="14">
        <v>1991</v>
      </c>
      <c r="DO6128" s="3"/>
      <c r="DP6128" s="3"/>
      <c r="DQ6128" s="3"/>
      <c r="DR6128" s="3"/>
      <c r="DS6128" s="15">
        <v>0</v>
      </c>
      <c r="DT6128" s="3">
        <v>0</v>
      </c>
      <c r="DV6128" s="16">
        <v>0</v>
      </c>
      <c r="DW6128" s="16"/>
      <c r="DX6128" s="16"/>
      <c r="DY6128" s="16"/>
      <c r="DZ6128" s="16"/>
      <c r="EA6128" s="16"/>
      <c r="EB6128" s="16"/>
      <c r="EC6128" s="16"/>
      <c r="ED6128" s="16"/>
      <c r="EE6128" s="16"/>
      <c r="EF6128" s="15">
        <v>0</v>
      </c>
      <c r="EG6128" s="3"/>
      <c r="EH6128" s="3"/>
      <c r="EI6128" s="15">
        <v>0</v>
      </c>
    </row>
    <row r="6129" spans="1:139">
      <c r="A6129" s="3">
        <v>1993</v>
      </c>
      <c r="B6129" s="3">
        <v>1992</v>
      </c>
      <c r="C6129" s="5" t="s">
        <v>458</v>
      </c>
      <c r="D6129" s="3">
        <v>38</v>
      </c>
      <c r="E6129" s="3">
        <v>0</v>
      </c>
      <c r="F6129" s="2">
        <v>42</v>
      </c>
      <c r="G6129" s="3">
        <v>8</v>
      </c>
      <c r="H6129" s="3">
        <v>0</v>
      </c>
      <c r="I6129" s="3"/>
      <c r="J6129" s="2">
        <v>25</v>
      </c>
      <c r="K6129" s="2">
        <v>25</v>
      </c>
      <c r="L6129" s="2">
        <v>0.5</v>
      </c>
      <c r="M6129" s="2">
        <v>0.5</v>
      </c>
      <c r="N6129" s="2">
        <v>0.5</v>
      </c>
      <c r="O6129" s="2">
        <v>0.5</v>
      </c>
      <c r="P6129" s="2">
        <v>1</v>
      </c>
      <c r="Q6129" s="2">
        <v>0</v>
      </c>
      <c r="R6129" s="2">
        <v>1</v>
      </c>
      <c r="S6129" s="2">
        <v>0</v>
      </c>
      <c r="T6129" s="2">
        <v>0</v>
      </c>
      <c r="U6129" s="2">
        <v>1</v>
      </c>
      <c r="V6129" s="2">
        <v>1</v>
      </c>
      <c r="W6129" s="3">
        <v>1994</v>
      </c>
      <c r="X6129" s="18" t="s">
        <v>48</v>
      </c>
      <c r="Y6129" s="3">
        <v>24</v>
      </c>
      <c r="Z6129" s="3">
        <v>26</v>
      </c>
      <c r="AA6129" s="3">
        <v>0</v>
      </c>
      <c r="AB6129" s="3">
        <v>0</v>
      </c>
      <c r="AC6129" s="3">
        <v>50</v>
      </c>
      <c r="AD6129" s="3">
        <v>4</v>
      </c>
      <c r="AE6129" s="3"/>
      <c r="AF6129" s="3">
        <v>2</v>
      </c>
      <c r="AG6129" s="3"/>
      <c r="AH6129" s="14" t="s">
        <v>139</v>
      </c>
      <c r="AI6129" s="2">
        <v>1993</v>
      </c>
      <c r="AJ6129" s="2">
        <v>24</v>
      </c>
      <c r="AK6129" s="2">
        <v>25</v>
      </c>
      <c r="AL6129" s="2">
        <v>0</v>
      </c>
      <c r="AM6129" s="2">
        <v>1</v>
      </c>
      <c r="AN6129" s="2">
        <v>50</v>
      </c>
      <c r="AP6129" s="2">
        <v>1</v>
      </c>
      <c r="AR6129" s="2">
        <v>1993</v>
      </c>
      <c r="AT6129" s="2">
        <v>1992</v>
      </c>
      <c r="AU6129" s="2">
        <v>25</v>
      </c>
      <c r="AV6129" s="2">
        <v>25</v>
      </c>
      <c r="AW6129" s="2">
        <v>0</v>
      </c>
      <c r="AX6129" s="2">
        <v>0</v>
      </c>
      <c r="AZ6129" s="2">
        <v>1</v>
      </c>
      <c r="BA6129" s="2">
        <v>25</v>
      </c>
      <c r="BB6129" s="2">
        <v>25</v>
      </c>
      <c r="BF6129" s="2">
        <v>0</v>
      </c>
      <c r="BG6129" s="2">
        <v>2</v>
      </c>
      <c r="BH6129" s="2" t="s">
        <v>314</v>
      </c>
      <c r="CS6129" s="2">
        <v>0</v>
      </c>
      <c r="CT6129" s="3">
        <v>9</v>
      </c>
      <c r="CU6129" s="3" t="s">
        <v>316</v>
      </c>
      <c r="DA6129" s="3">
        <v>25</v>
      </c>
      <c r="DB6129" s="3">
        <v>25</v>
      </c>
      <c r="DC6129" s="3">
        <v>0</v>
      </c>
      <c r="DD6129" s="3">
        <v>0</v>
      </c>
      <c r="DE6129" s="3">
        <v>50</v>
      </c>
      <c r="DF6129" s="3">
        <v>9</v>
      </c>
      <c r="DG6129" s="3" t="s">
        <v>1407</v>
      </c>
      <c r="DH6129" s="2">
        <v>25</v>
      </c>
      <c r="DI6129" s="2">
        <v>25</v>
      </c>
      <c r="DJ6129" s="3">
        <v>0</v>
      </c>
      <c r="DK6129" s="3">
        <v>0</v>
      </c>
      <c r="DL6129" s="3">
        <v>50</v>
      </c>
      <c r="DM6129" s="2">
        <v>0.5</v>
      </c>
      <c r="DN6129" s="14">
        <v>1993</v>
      </c>
      <c r="DO6129" s="3">
        <v>21</v>
      </c>
      <c r="DP6129" s="3">
        <v>1</v>
      </c>
      <c r="DQ6129" s="3">
        <v>0</v>
      </c>
      <c r="DR6129" s="3">
        <v>1</v>
      </c>
      <c r="DS6129" s="15">
        <v>0.95454545454545459</v>
      </c>
      <c r="DT6129" s="3">
        <v>1</v>
      </c>
      <c r="DV6129" s="16">
        <v>1</v>
      </c>
      <c r="DW6129" s="16"/>
      <c r="DX6129" s="16"/>
      <c r="DY6129" s="16"/>
      <c r="DZ6129" s="16"/>
      <c r="EA6129" s="16"/>
      <c r="EB6129" s="16"/>
      <c r="EC6129" s="16"/>
      <c r="ED6129" s="16"/>
      <c r="EE6129" s="16"/>
      <c r="EF6129" s="15">
        <v>1</v>
      </c>
      <c r="EG6129" s="3">
        <v>15</v>
      </c>
      <c r="EH6129" s="3"/>
      <c r="EI6129" s="15">
        <v>1</v>
      </c>
    </row>
    <row r="6130" spans="1:139">
      <c r="A6130" s="3">
        <v>1994</v>
      </c>
      <c r="B6130" s="3">
        <v>1993</v>
      </c>
      <c r="C6130" s="5" t="s">
        <v>458</v>
      </c>
      <c r="D6130" s="3">
        <v>38</v>
      </c>
      <c r="E6130" s="3">
        <v>0</v>
      </c>
      <c r="F6130" s="2">
        <v>42</v>
      </c>
      <c r="G6130" s="3">
        <v>8</v>
      </c>
      <c r="H6130" s="3">
        <v>0</v>
      </c>
      <c r="I6130" s="3"/>
      <c r="J6130" s="2">
        <v>0</v>
      </c>
      <c r="K6130" s="2">
        <v>0</v>
      </c>
      <c r="L6130" s="2">
        <v>0</v>
      </c>
      <c r="M6130" s="2">
        <v>0</v>
      </c>
      <c r="N6130" s="2">
        <v>0</v>
      </c>
      <c r="O6130" s="2">
        <v>0</v>
      </c>
      <c r="P6130" s="2">
        <v>1</v>
      </c>
      <c r="Q6130" s="2">
        <v>0</v>
      </c>
      <c r="R6130" s="2">
        <v>0</v>
      </c>
      <c r="S6130" s="2">
        <v>0</v>
      </c>
      <c r="T6130" s="2">
        <v>0</v>
      </c>
      <c r="U6130" s="2">
        <v>0</v>
      </c>
      <c r="V6130" s="2">
        <v>1</v>
      </c>
      <c r="W6130" s="3">
        <v>1994</v>
      </c>
      <c r="X6130" s="18" t="s">
        <v>48</v>
      </c>
      <c r="Y6130" s="3">
        <v>24</v>
      </c>
      <c r="Z6130" s="3">
        <v>26</v>
      </c>
      <c r="AA6130" s="3">
        <v>0</v>
      </c>
      <c r="AB6130" s="3">
        <v>0</v>
      </c>
      <c r="AC6130" s="3">
        <v>50</v>
      </c>
      <c r="AD6130" s="3">
        <v>4</v>
      </c>
      <c r="AE6130" s="3"/>
      <c r="AF6130" s="3">
        <v>3</v>
      </c>
      <c r="AG6130" s="3"/>
      <c r="AH6130" s="14" t="s">
        <v>139</v>
      </c>
      <c r="AI6130" s="2">
        <v>1993</v>
      </c>
      <c r="AJ6130" s="2">
        <v>24</v>
      </c>
      <c r="AK6130" s="2">
        <v>25</v>
      </c>
      <c r="AL6130" s="2">
        <v>0</v>
      </c>
      <c r="AM6130" s="2">
        <v>1</v>
      </c>
      <c r="AN6130" s="2">
        <v>50</v>
      </c>
      <c r="AP6130" s="2">
        <v>0</v>
      </c>
      <c r="AR6130" s="2">
        <v>1994</v>
      </c>
      <c r="AT6130" s="2">
        <v>1992</v>
      </c>
      <c r="AU6130" s="2">
        <v>24</v>
      </c>
      <c r="AV6130" s="2">
        <v>25</v>
      </c>
      <c r="AW6130" s="2">
        <v>0</v>
      </c>
      <c r="AX6130" s="2">
        <v>1</v>
      </c>
      <c r="AZ6130" s="2">
        <v>1</v>
      </c>
      <c r="BA6130" s="2">
        <v>24</v>
      </c>
      <c r="BB6130" s="2">
        <v>26</v>
      </c>
      <c r="BF6130" s="2">
        <v>0</v>
      </c>
      <c r="BG6130" s="2">
        <v>2</v>
      </c>
      <c r="BH6130" s="2" t="s">
        <v>314</v>
      </c>
      <c r="CS6130" s="2">
        <v>0</v>
      </c>
      <c r="CT6130" s="3">
        <v>9</v>
      </c>
      <c r="CU6130" s="3" t="s">
        <v>316</v>
      </c>
      <c r="DA6130" s="3">
        <v>24</v>
      </c>
      <c r="DB6130" s="3">
        <v>26</v>
      </c>
      <c r="DC6130" s="3">
        <v>0</v>
      </c>
      <c r="DD6130" s="3">
        <v>0</v>
      </c>
      <c r="DE6130" s="3">
        <v>50</v>
      </c>
      <c r="DF6130" s="3"/>
      <c r="DG6130" s="3"/>
      <c r="DH6130" s="3"/>
      <c r="DI6130" s="3"/>
      <c r="DJ6130" s="3"/>
      <c r="DK6130" s="3"/>
      <c r="DL6130" s="3"/>
      <c r="DM6130" s="2">
        <v>0</v>
      </c>
      <c r="DN6130" s="14">
        <v>1993</v>
      </c>
      <c r="DO6130" s="3"/>
      <c r="DP6130" s="3"/>
      <c r="DQ6130" s="3"/>
      <c r="DR6130" s="3"/>
      <c r="DS6130" s="15">
        <v>0</v>
      </c>
      <c r="DT6130" s="3">
        <v>1</v>
      </c>
      <c r="DV6130" s="16">
        <v>0</v>
      </c>
      <c r="DW6130" s="16"/>
      <c r="DX6130" s="16"/>
      <c r="DY6130" s="16"/>
      <c r="DZ6130" s="16"/>
      <c r="EA6130" s="16"/>
      <c r="EB6130" s="16"/>
      <c r="EC6130" s="16"/>
      <c r="ED6130" s="16"/>
      <c r="EE6130" s="16"/>
      <c r="EF6130" s="15">
        <v>0.39887640000000002</v>
      </c>
      <c r="EG6130" s="3">
        <v>200</v>
      </c>
      <c r="EH6130" s="3"/>
      <c r="EI6130" s="15">
        <v>0</v>
      </c>
    </row>
    <row r="6131" spans="1:139">
      <c r="A6131" s="3">
        <v>1995</v>
      </c>
      <c r="B6131" s="3">
        <v>1994</v>
      </c>
      <c r="C6131" s="5" t="s">
        <v>458</v>
      </c>
      <c r="D6131" s="3">
        <v>38</v>
      </c>
      <c r="E6131" s="3">
        <v>0</v>
      </c>
      <c r="F6131" s="2">
        <v>42</v>
      </c>
      <c r="G6131" s="3">
        <v>8</v>
      </c>
      <c r="H6131" s="3">
        <v>0</v>
      </c>
      <c r="I6131" s="3"/>
      <c r="J6131" s="2">
        <v>25</v>
      </c>
      <c r="K6131" s="2">
        <v>25</v>
      </c>
      <c r="L6131" s="2">
        <v>0.5</v>
      </c>
      <c r="M6131" s="2">
        <v>0.5</v>
      </c>
      <c r="N6131" s="2">
        <v>0.5</v>
      </c>
      <c r="O6131" s="2">
        <v>0.5</v>
      </c>
      <c r="P6131" s="2">
        <v>1</v>
      </c>
      <c r="Q6131" s="2">
        <v>0</v>
      </c>
      <c r="R6131" s="2">
        <v>1</v>
      </c>
      <c r="S6131" s="2">
        <v>0</v>
      </c>
      <c r="T6131" s="2">
        <v>0</v>
      </c>
      <c r="U6131" s="2">
        <v>1</v>
      </c>
      <c r="V6131" s="2">
        <v>1</v>
      </c>
      <c r="W6131" s="3">
        <v>1996</v>
      </c>
      <c r="X6131" s="18" t="s">
        <v>49</v>
      </c>
      <c r="Y6131" s="3">
        <v>21</v>
      </c>
      <c r="Z6131" s="3">
        <v>27</v>
      </c>
      <c r="AA6131" s="3">
        <v>0</v>
      </c>
      <c r="AB6131" s="3">
        <v>2</v>
      </c>
      <c r="AC6131" s="3">
        <v>50</v>
      </c>
      <c r="AD6131" s="3">
        <v>4</v>
      </c>
      <c r="AE6131" s="3"/>
      <c r="AF6131" s="3">
        <v>2</v>
      </c>
      <c r="AG6131" s="3"/>
      <c r="AH6131" s="14" t="s">
        <v>140</v>
      </c>
      <c r="AI6131" s="2">
        <v>1995</v>
      </c>
      <c r="AJ6131" s="2">
        <v>21</v>
      </c>
      <c r="AK6131" s="2">
        <v>29</v>
      </c>
      <c r="AL6131" s="2">
        <v>0</v>
      </c>
      <c r="AM6131" s="2">
        <v>0</v>
      </c>
      <c r="AN6131" s="2">
        <v>50</v>
      </c>
      <c r="AP6131" s="2">
        <v>1</v>
      </c>
      <c r="AR6131" s="2">
        <v>1995</v>
      </c>
      <c r="AT6131" s="2">
        <v>1994</v>
      </c>
      <c r="AU6131" s="2">
        <v>21</v>
      </c>
      <c r="AV6131" s="2">
        <v>29</v>
      </c>
      <c r="AW6131" s="2">
        <v>0</v>
      </c>
      <c r="AX6131" s="2">
        <v>0</v>
      </c>
      <c r="AZ6131" s="2">
        <v>0</v>
      </c>
      <c r="BA6131" s="2">
        <v>21</v>
      </c>
      <c r="BB6131" s="2">
        <v>27</v>
      </c>
      <c r="BD6131" s="2">
        <v>2</v>
      </c>
      <c r="BF6131" s="2">
        <v>5</v>
      </c>
      <c r="BG6131" s="2">
        <v>2</v>
      </c>
      <c r="BH6131" s="2" t="s">
        <v>314</v>
      </c>
      <c r="CS6131" s="2">
        <v>0</v>
      </c>
      <c r="CT6131" s="3">
        <v>9</v>
      </c>
      <c r="CU6131" s="3" t="s">
        <v>316</v>
      </c>
      <c r="DA6131" s="3">
        <v>21</v>
      </c>
      <c r="DB6131" s="3">
        <v>27</v>
      </c>
      <c r="DC6131" s="3">
        <v>0</v>
      </c>
      <c r="DD6131" s="3">
        <v>2</v>
      </c>
      <c r="DE6131" s="3">
        <v>50</v>
      </c>
      <c r="DF6131" s="3">
        <v>3</v>
      </c>
      <c r="DG6131" s="3" t="s">
        <v>1419</v>
      </c>
      <c r="DH6131" s="2">
        <v>21</v>
      </c>
      <c r="DI6131" s="2">
        <v>29</v>
      </c>
      <c r="DJ6131" s="2">
        <v>0</v>
      </c>
      <c r="DK6131" s="2">
        <v>0</v>
      </c>
      <c r="DL6131" s="3">
        <v>50</v>
      </c>
      <c r="DM6131" s="2">
        <v>0</v>
      </c>
      <c r="DN6131" s="14">
        <v>1995</v>
      </c>
      <c r="DO6131" s="3"/>
      <c r="DP6131" s="3"/>
      <c r="DQ6131" s="3"/>
      <c r="DR6131" s="3"/>
      <c r="DS6131" s="15">
        <v>0</v>
      </c>
      <c r="DT6131" s="3">
        <v>1</v>
      </c>
      <c r="DV6131" s="16"/>
      <c r="DW6131" s="16"/>
      <c r="DX6131" s="16"/>
      <c r="DY6131" s="16"/>
      <c r="DZ6131" s="16"/>
      <c r="EA6131" s="16"/>
      <c r="EB6131" s="16"/>
      <c r="EC6131" s="16"/>
      <c r="ED6131" s="16"/>
      <c r="EE6131" s="16"/>
      <c r="EF6131" s="15">
        <v>0</v>
      </c>
      <c r="EG6131" s="3"/>
      <c r="EH6131" s="3"/>
      <c r="EI6131" s="15">
        <v>0</v>
      </c>
    </row>
    <row r="6132" spans="1:139">
      <c r="A6132" s="3">
        <v>1996</v>
      </c>
      <c r="B6132" s="3">
        <v>1995</v>
      </c>
      <c r="C6132" s="5" t="s">
        <v>458</v>
      </c>
      <c r="D6132" s="3">
        <v>38</v>
      </c>
      <c r="E6132" s="3">
        <v>0</v>
      </c>
      <c r="F6132" s="2">
        <v>42</v>
      </c>
      <c r="G6132" s="3">
        <v>8</v>
      </c>
      <c r="H6132" s="3">
        <v>0</v>
      </c>
      <c r="I6132" s="3"/>
      <c r="J6132" s="2">
        <v>0</v>
      </c>
      <c r="K6132" s="2">
        <v>0</v>
      </c>
      <c r="L6132" s="2">
        <v>0</v>
      </c>
      <c r="M6132" s="2">
        <v>0</v>
      </c>
      <c r="N6132" s="2">
        <v>0</v>
      </c>
      <c r="O6132" s="2">
        <v>0</v>
      </c>
      <c r="P6132" s="2">
        <v>1</v>
      </c>
      <c r="Q6132" s="2">
        <v>0</v>
      </c>
      <c r="R6132" s="2">
        <v>0</v>
      </c>
      <c r="S6132" s="2">
        <v>0</v>
      </c>
      <c r="T6132" s="2">
        <v>0</v>
      </c>
      <c r="U6132" s="2">
        <v>0</v>
      </c>
      <c r="V6132" s="2">
        <v>1</v>
      </c>
      <c r="W6132" s="3">
        <v>1996</v>
      </c>
      <c r="X6132" s="18" t="s">
        <v>49</v>
      </c>
      <c r="Y6132" s="3">
        <v>21</v>
      </c>
      <c r="Z6132" s="3">
        <v>27</v>
      </c>
      <c r="AA6132" s="3">
        <v>0</v>
      </c>
      <c r="AB6132" s="3">
        <v>2</v>
      </c>
      <c r="AC6132" s="3">
        <v>50</v>
      </c>
      <c r="AD6132" s="3">
        <v>4</v>
      </c>
      <c r="AE6132" s="3"/>
      <c r="AF6132" s="3">
        <v>3</v>
      </c>
      <c r="AG6132" s="3"/>
      <c r="AH6132" s="14" t="s">
        <v>141</v>
      </c>
      <c r="AI6132" s="27" t="s">
        <v>141</v>
      </c>
      <c r="AJ6132" s="2">
        <v>21</v>
      </c>
      <c r="AK6132" s="2">
        <v>27</v>
      </c>
      <c r="AL6132" s="2">
        <v>0</v>
      </c>
      <c r="AM6132" s="2">
        <v>2</v>
      </c>
      <c r="AN6132" s="2">
        <v>50</v>
      </c>
      <c r="AP6132" s="2">
        <v>1</v>
      </c>
      <c r="AR6132" s="2">
        <v>1995</v>
      </c>
      <c r="AT6132" s="2">
        <v>1994</v>
      </c>
      <c r="AU6132" s="2">
        <v>21</v>
      </c>
      <c r="AV6132" s="2">
        <v>29</v>
      </c>
      <c r="AW6132" s="2">
        <v>0</v>
      </c>
      <c r="AX6132" s="2">
        <v>0</v>
      </c>
      <c r="AZ6132" s="2">
        <v>0</v>
      </c>
      <c r="BA6132" s="2">
        <v>21</v>
      </c>
      <c r="BB6132" s="2">
        <v>29</v>
      </c>
      <c r="BF6132" s="2">
        <v>0</v>
      </c>
      <c r="BG6132" s="2">
        <v>2</v>
      </c>
      <c r="BH6132" s="2" t="s">
        <v>314</v>
      </c>
      <c r="CS6132" s="2">
        <v>0</v>
      </c>
      <c r="CT6132" s="3">
        <v>9</v>
      </c>
      <c r="CU6132" s="3" t="s">
        <v>316</v>
      </c>
      <c r="DA6132" s="3">
        <v>21</v>
      </c>
      <c r="DB6132" s="3">
        <v>29</v>
      </c>
      <c r="DC6132" s="3">
        <v>0</v>
      </c>
      <c r="DD6132" s="3">
        <v>0</v>
      </c>
      <c r="DE6132" s="3">
        <v>50</v>
      </c>
      <c r="DF6132" s="3"/>
      <c r="DG6132" s="3"/>
      <c r="DH6132" s="3"/>
      <c r="DI6132" s="3"/>
      <c r="DJ6132" s="3"/>
      <c r="DK6132" s="3"/>
      <c r="DL6132" s="3"/>
      <c r="DM6132" s="2">
        <v>0</v>
      </c>
      <c r="DN6132" s="14">
        <v>1996</v>
      </c>
      <c r="DO6132" s="3"/>
      <c r="DP6132" s="3"/>
      <c r="DQ6132" s="3"/>
      <c r="DR6132" s="3"/>
      <c r="DS6132" s="15">
        <v>0</v>
      </c>
      <c r="DT6132" s="3">
        <v>1</v>
      </c>
      <c r="DV6132" s="16"/>
      <c r="DW6132" s="16"/>
      <c r="DX6132" s="16"/>
      <c r="DY6132" s="16"/>
      <c r="DZ6132" s="16"/>
      <c r="EA6132" s="16"/>
      <c r="EB6132" s="16"/>
      <c r="EC6132" s="16"/>
      <c r="ED6132" s="16"/>
      <c r="EE6132" s="16"/>
      <c r="EF6132" s="15">
        <v>0</v>
      </c>
      <c r="EG6132" s="3"/>
      <c r="EH6132" s="3"/>
      <c r="EI6132" s="15">
        <v>0</v>
      </c>
    </row>
    <row r="6133" spans="1:139">
      <c r="A6133" s="3">
        <v>1997</v>
      </c>
      <c r="B6133" s="3">
        <v>1996</v>
      </c>
      <c r="C6133" s="5" t="s">
        <v>458</v>
      </c>
      <c r="D6133" s="3">
        <v>38</v>
      </c>
      <c r="E6133" s="3">
        <v>0</v>
      </c>
      <c r="F6133" s="2">
        <v>42</v>
      </c>
      <c r="G6133" s="3">
        <v>8</v>
      </c>
      <c r="H6133" s="3">
        <v>0</v>
      </c>
      <c r="I6133" s="3"/>
      <c r="J6133" s="2">
        <v>25</v>
      </c>
      <c r="K6133" s="2">
        <v>25</v>
      </c>
      <c r="L6133" s="2">
        <v>0.5</v>
      </c>
      <c r="M6133" s="2">
        <v>0.5</v>
      </c>
      <c r="N6133" s="2">
        <v>0.5</v>
      </c>
      <c r="O6133" s="2">
        <v>0.5</v>
      </c>
      <c r="P6133" s="2">
        <v>1</v>
      </c>
      <c r="Q6133" s="2">
        <v>0</v>
      </c>
      <c r="R6133" s="2">
        <v>1</v>
      </c>
      <c r="S6133" s="2">
        <v>0</v>
      </c>
      <c r="T6133" s="2">
        <v>0</v>
      </c>
      <c r="U6133" s="2">
        <v>1</v>
      </c>
      <c r="V6133" s="2">
        <v>1</v>
      </c>
      <c r="W6133" s="3">
        <v>1998</v>
      </c>
      <c r="X6133" s="18" t="s">
        <v>50</v>
      </c>
      <c r="Y6133" s="3">
        <v>20</v>
      </c>
      <c r="Z6133" s="3">
        <v>30</v>
      </c>
      <c r="AA6133" s="3">
        <v>0</v>
      </c>
      <c r="AB6133" s="3">
        <v>0</v>
      </c>
      <c r="AC6133" s="3">
        <f>Y6133+Z6133+AA6133+AB6133</f>
        <v>50</v>
      </c>
      <c r="AD6133" s="3">
        <v>4</v>
      </c>
      <c r="AE6133" s="3"/>
      <c r="AF6133" s="3">
        <v>2</v>
      </c>
      <c r="AG6133" s="3"/>
      <c r="AH6133" s="14" t="s">
        <v>142</v>
      </c>
      <c r="AI6133" s="2">
        <v>1997</v>
      </c>
      <c r="AJ6133" s="2">
        <v>20</v>
      </c>
      <c r="AK6133" s="2">
        <v>30</v>
      </c>
      <c r="AL6133" s="2">
        <v>0</v>
      </c>
      <c r="AM6133" s="2">
        <v>0</v>
      </c>
      <c r="AN6133" s="2">
        <f t="shared" ref="AN6133:AN6138" si="71">AJ6133+AK6133+AL6133+AM6133</f>
        <v>50</v>
      </c>
      <c r="AP6133" s="2">
        <v>1</v>
      </c>
      <c r="AR6133" s="2">
        <v>1997</v>
      </c>
      <c r="AT6133" s="2">
        <v>1996</v>
      </c>
      <c r="AU6133" s="2">
        <v>20</v>
      </c>
      <c r="AV6133" s="2">
        <v>30</v>
      </c>
      <c r="AW6133" s="2">
        <v>0</v>
      </c>
      <c r="AX6133" s="2">
        <v>0</v>
      </c>
      <c r="AZ6133" s="2">
        <v>0</v>
      </c>
      <c r="BA6133" s="2">
        <v>20</v>
      </c>
      <c r="BB6133" s="2">
        <v>29</v>
      </c>
      <c r="BD6133" s="2">
        <v>1</v>
      </c>
      <c r="BF6133" s="2">
        <v>5</v>
      </c>
      <c r="BG6133" s="2">
        <v>2</v>
      </c>
      <c r="BH6133" s="2" t="s">
        <v>314</v>
      </c>
      <c r="CS6133" s="2">
        <v>0</v>
      </c>
      <c r="CT6133" s="3">
        <v>2</v>
      </c>
      <c r="CU6133" s="3" t="s">
        <v>318</v>
      </c>
      <c r="DA6133" s="3">
        <v>20</v>
      </c>
      <c r="DB6133" s="3">
        <v>30</v>
      </c>
      <c r="DC6133" s="3">
        <v>0</v>
      </c>
      <c r="DD6133" s="3">
        <v>0</v>
      </c>
      <c r="DE6133" s="3">
        <v>50</v>
      </c>
      <c r="DF6133" s="3">
        <v>3</v>
      </c>
      <c r="DG6133" s="3">
        <v>10</v>
      </c>
      <c r="DH6133" s="3">
        <v>20</v>
      </c>
      <c r="DI6133" s="3">
        <v>30</v>
      </c>
      <c r="DJ6133" s="3">
        <v>0</v>
      </c>
      <c r="DK6133" s="3">
        <v>0</v>
      </c>
      <c r="DL6133" s="3">
        <v>50</v>
      </c>
      <c r="DM6133" s="2">
        <v>0</v>
      </c>
      <c r="DN6133" s="28" t="s">
        <v>102</v>
      </c>
      <c r="DO6133" s="3"/>
      <c r="DP6133" s="3"/>
      <c r="DQ6133" s="3"/>
      <c r="DR6133" s="3"/>
      <c r="DS6133" s="15">
        <v>0</v>
      </c>
      <c r="DT6133" s="3">
        <v>1</v>
      </c>
      <c r="DV6133" s="16"/>
      <c r="DW6133" s="16"/>
      <c r="DX6133" s="16"/>
      <c r="DY6133" s="16"/>
      <c r="DZ6133" s="16"/>
      <c r="EA6133" s="16"/>
      <c r="EB6133" s="16"/>
      <c r="EC6133" s="16"/>
      <c r="ED6133" s="16"/>
      <c r="EE6133" s="16"/>
      <c r="EF6133" s="15">
        <v>0</v>
      </c>
      <c r="EG6133" s="3"/>
      <c r="EH6133" s="3"/>
      <c r="EI6133" s="15">
        <v>0</v>
      </c>
    </row>
    <row r="6134" spans="1:139">
      <c r="A6134" s="3">
        <v>1998</v>
      </c>
      <c r="B6134" s="3">
        <v>1997</v>
      </c>
      <c r="C6134" s="5" t="s">
        <v>458</v>
      </c>
      <c r="D6134" s="3">
        <v>38</v>
      </c>
      <c r="E6134" s="3">
        <v>0</v>
      </c>
      <c r="F6134" s="2">
        <v>42</v>
      </c>
      <c r="G6134" s="3">
        <v>8</v>
      </c>
      <c r="H6134" s="3">
        <v>0</v>
      </c>
      <c r="I6134" s="3"/>
      <c r="J6134" s="2">
        <v>0</v>
      </c>
      <c r="K6134" s="2">
        <v>0</v>
      </c>
      <c r="L6134" s="2">
        <v>0</v>
      </c>
      <c r="M6134" s="2">
        <v>0</v>
      </c>
      <c r="N6134" s="2">
        <v>0</v>
      </c>
      <c r="O6134" s="2">
        <v>0</v>
      </c>
      <c r="P6134" s="2">
        <v>1</v>
      </c>
      <c r="Q6134" s="2">
        <v>0</v>
      </c>
      <c r="R6134" s="2">
        <v>0</v>
      </c>
      <c r="S6134" s="2">
        <v>0</v>
      </c>
      <c r="T6134" s="2">
        <v>0</v>
      </c>
      <c r="U6134" s="2">
        <v>0</v>
      </c>
      <c r="V6134" s="2">
        <v>1</v>
      </c>
      <c r="W6134" s="3">
        <v>1998</v>
      </c>
      <c r="X6134" s="18" t="s">
        <v>50</v>
      </c>
      <c r="Y6134" s="3">
        <v>20</v>
      </c>
      <c r="Z6134" s="3">
        <v>30</v>
      </c>
      <c r="AA6134" s="3">
        <v>0</v>
      </c>
      <c r="AB6134" s="3">
        <v>0</v>
      </c>
      <c r="AC6134" s="3">
        <f>Y6134+Z6134+AA6134+AB6134</f>
        <v>50</v>
      </c>
      <c r="AD6134" s="3">
        <v>4</v>
      </c>
      <c r="AE6134" s="3"/>
      <c r="AF6134" s="3">
        <v>3</v>
      </c>
      <c r="AG6134" s="3"/>
      <c r="AH6134" s="14" t="s">
        <v>143</v>
      </c>
      <c r="AI6134" s="2">
        <v>1998</v>
      </c>
      <c r="AJ6134" s="2">
        <v>20</v>
      </c>
      <c r="AK6134" s="2">
        <v>30</v>
      </c>
      <c r="AL6134" s="2">
        <v>0</v>
      </c>
      <c r="AM6134" s="2">
        <v>0</v>
      </c>
      <c r="AN6134" s="2">
        <f t="shared" si="71"/>
        <v>50</v>
      </c>
      <c r="AP6134" s="2">
        <v>1</v>
      </c>
      <c r="AR6134" s="2">
        <v>1997</v>
      </c>
      <c r="AT6134" s="2">
        <v>1996</v>
      </c>
      <c r="AU6134" s="2">
        <v>20</v>
      </c>
      <c r="AV6134" s="2">
        <v>30</v>
      </c>
      <c r="AW6134" s="2">
        <v>0</v>
      </c>
      <c r="AX6134" s="2">
        <v>0</v>
      </c>
      <c r="AZ6134" s="2">
        <v>0</v>
      </c>
      <c r="BA6134" s="2">
        <v>20</v>
      </c>
      <c r="BB6134" s="2">
        <v>29</v>
      </c>
      <c r="BD6134" s="2">
        <v>1</v>
      </c>
      <c r="BF6134" s="2">
        <v>5</v>
      </c>
      <c r="BG6134" s="2">
        <v>0</v>
      </c>
      <c r="BH6134" s="2" t="s">
        <v>314</v>
      </c>
      <c r="CS6134" s="2">
        <v>0</v>
      </c>
      <c r="CT6134" s="3">
        <v>2</v>
      </c>
      <c r="CU6134" s="3" t="s">
        <v>318</v>
      </c>
      <c r="DA6134" s="3">
        <v>20</v>
      </c>
      <c r="DB6134" s="3">
        <v>30</v>
      </c>
      <c r="DC6134" s="3">
        <v>0</v>
      </c>
      <c r="DD6134" s="3">
        <v>0</v>
      </c>
      <c r="DE6134" s="3">
        <v>50</v>
      </c>
      <c r="DF6134" s="3"/>
      <c r="DG6134" s="3"/>
      <c r="DH6134" s="3"/>
      <c r="DI6134" s="3"/>
      <c r="DJ6134" s="3"/>
      <c r="DK6134" s="3"/>
      <c r="DL6134" s="3"/>
      <c r="DM6134" s="2">
        <v>0</v>
      </c>
      <c r="DN6134" s="28" t="s">
        <v>103</v>
      </c>
      <c r="DO6134" s="3"/>
      <c r="DP6134" s="3"/>
      <c r="DQ6134" s="3"/>
      <c r="DR6134" s="3"/>
      <c r="DS6134" s="15">
        <v>0</v>
      </c>
      <c r="DT6134" s="3">
        <v>1</v>
      </c>
      <c r="DV6134" s="16"/>
      <c r="DW6134" s="16"/>
      <c r="DX6134" s="16"/>
      <c r="DY6134" s="16"/>
      <c r="DZ6134" s="16"/>
      <c r="EA6134" s="16"/>
      <c r="EB6134" s="16"/>
      <c r="EC6134" s="16"/>
      <c r="ED6134" s="16"/>
      <c r="EE6134" s="16"/>
      <c r="EF6134" s="15">
        <v>0</v>
      </c>
      <c r="EG6134" s="3"/>
      <c r="EH6134" s="3"/>
      <c r="EI6134" s="15">
        <v>0</v>
      </c>
    </row>
    <row r="6135" spans="1:139">
      <c r="A6135" s="2">
        <v>1999</v>
      </c>
      <c r="B6135" s="3">
        <v>1998</v>
      </c>
      <c r="C6135" s="5" t="s">
        <v>458</v>
      </c>
      <c r="D6135" s="3">
        <v>38</v>
      </c>
      <c r="E6135" s="3">
        <v>0</v>
      </c>
      <c r="F6135" s="2">
        <v>42</v>
      </c>
      <c r="G6135" s="3">
        <v>8</v>
      </c>
      <c r="H6135" s="3">
        <v>0</v>
      </c>
      <c r="J6135" s="2">
        <v>25</v>
      </c>
      <c r="K6135" s="2">
        <v>25</v>
      </c>
      <c r="L6135" s="2">
        <v>0.5</v>
      </c>
      <c r="M6135" s="2">
        <v>0.5</v>
      </c>
      <c r="N6135" s="2">
        <v>0.5</v>
      </c>
      <c r="O6135" s="2">
        <v>0.5</v>
      </c>
      <c r="P6135" s="2">
        <v>1</v>
      </c>
      <c r="Q6135" s="2">
        <v>0</v>
      </c>
      <c r="R6135" s="2">
        <v>1</v>
      </c>
      <c r="S6135" s="2">
        <v>0</v>
      </c>
      <c r="T6135" s="2">
        <v>0</v>
      </c>
      <c r="U6135" s="2">
        <v>1</v>
      </c>
      <c r="V6135" s="2">
        <v>1</v>
      </c>
      <c r="W6135" s="2">
        <v>2000</v>
      </c>
      <c r="X6135" s="14" t="s">
        <v>51</v>
      </c>
      <c r="Y6135" s="2">
        <v>20</v>
      </c>
      <c r="Z6135" s="2">
        <v>30</v>
      </c>
      <c r="AA6135" s="3">
        <v>0</v>
      </c>
      <c r="AB6135" s="3">
        <v>0</v>
      </c>
      <c r="AC6135" s="3">
        <f>Y6135+Z6135+AA6135+AB6135</f>
        <v>50</v>
      </c>
      <c r="AD6135" s="3">
        <v>4</v>
      </c>
      <c r="AE6135" s="3"/>
      <c r="AF6135" s="3">
        <v>2</v>
      </c>
      <c r="AG6135" s="3"/>
      <c r="AH6135" s="14" t="s">
        <v>144</v>
      </c>
      <c r="AI6135" s="2">
        <v>1999</v>
      </c>
      <c r="AJ6135" s="2">
        <v>20</v>
      </c>
      <c r="AK6135" s="2">
        <v>30</v>
      </c>
      <c r="AL6135" s="2">
        <v>0</v>
      </c>
      <c r="AM6135" s="2">
        <v>0</v>
      </c>
      <c r="AN6135" s="2">
        <f t="shared" si="71"/>
        <v>50</v>
      </c>
      <c r="AP6135" s="2">
        <v>1</v>
      </c>
      <c r="AR6135" s="2">
        <v>2000</v>
      </c>
      <c r="AT6135" s="2">
        <v>1998</v>
      </c>
      <c r="AU6135" s="2">
        <v>20</v>
      </c>
      <c r="AV6135" s="2">
        <v>30</v>
      </c>
      <c r="AW6135" s="2">
        <v>0</v>
      </c>
      <c r="AX6135" s="2">
        <v>0</v>
      </c>
      <c r="CS6135" s="2">
        <v>0</v>
      </c>
      <c r="CT6135" s="3">
        <v>2</v>
      </c>
      <c r="CU6135" s="3">
        <v>2</v>
      </c>
      <c r="DA6135" s="3">
        <v>20</v>
      </c>
      <c r="DB6135" s="3">
        <v>30</v>
      </c>
      <c r="DC6135" s="3">
        <v>0</v>
      </c>
      <c r="DD6135" s="3">
        <v>0</v>
      </c>
      <c r="DE6135" s="3">
        <v>50</v>
      </c>
      <c r="DF6135" s="3">
        <v>3</v>
      </c>
      <c r="DG6135" s="3">
        <v>10</v>
      </c>
      <c r="DH6135" s="3">
        <v>20</v>
      </c>
      <c r="DI6135" s="3">
        <v>30</v>
      </c>
      <c r="DJ6135" s="3">
        <v>0</v>
      </c>
      <c r="DK6135" s="3">
        <v>0</v>
      </c>
      <c r="DL6135" s="3">
        <v>50</v>
      </c>
      <c r="DM6135" s="2">
        <v>0</v>
      </c>
      <c r="DN6135" s="18" t="s">
        <v>104</v>
      </c>
      <c r="DS6135" s="15">
        <v>0</v>
      </c>
      <c r="DT6135" s="2">
        <v>1</v>
      </c>
      <c r="EA6135" s="2"/>
      <c r="EF6135" s="15">
        <v>0</v>
      </c>
      <c r="EI6135" s="15">
        <v>0</v>
      </c>
    </row>
    <row r="6136" spans="1:139">
      <c r="A6136" s="2">
        <v>2000</v>
      </c>
      <c r="B6136" s="3">
        <v>1999</v>
      </c>
      <c r="C6136" s="5" t="s">
        <v>458</v>
      </c>
      <c r="D6136" s="3">
        <v>38</v>
      </c>
      <c r="E6136" s="3">
        <v>0</v>
      </c>
      <c r="F6136" s="2">
        <v>42</v>
      </c>
      <c r="G6136" s="3">
        <v>8</v>
      </c>
      <c r="H6136" s="3">
        <v>0</v>
      </c>
      <c r="J6136" s="2">
        <v>0</v>
      </c>
      <c r="K6136" s="2">
        <v>0</v>
      </c>
      <c r="L6136" s="2">
        <v>0</v>
      </c>
      <c r="M6136" s="2">
        <v>0</v>
      </c>
      <c r="N6136" s="2">
        <v>0</v>
      </c>
      <c r="O6136" s="2">
        <v>0</v>
      </c>
      <c r="P6136" s="2">
        <v>1</v>
      </c>
      <c r="Q6136" s="2">
        <v>0</v>
      </c>
      <c r="R6136" s="2">
        <v>0</v>
      </c>
      <c r="S6136" s="2">
        <v>0</v>
      </c>
      <c r="T6136" s="2">
        <v>0</v>
      </c>
      <c r="U6136" s="2">
        <v>0</v>
      </c>
      <c r="V6136" s="2">
        <v>1</v>
      </c>
      <c r="W6136" s="2">
        <v>2000</v>
      </c>
      <c r="X6136" s="14" t="s">
        <v>51</v>
      </c>
      <c r="Y6136" s="2">
        <v>20</v>
      </c>
      <c r="Z6136" s="2">
        <v>30</v>
      </c>
      <c r="AA6136" s="3">
        <v>0</v>
      </c>
      <c r="AB6136" s="3">
        <v>0</v>
      </c>
      <c r="AC6136" s="3">
        <f>Y6136+Z6136+AA6136+AB6136</f>
        <v>50</v>
      </c>
      <c r="AD6136" s="3">
        <v>4</v>
      </c>
      <c r="AE6136" s="3"/>
      <c r="AF6136" s="2">
        <v>1</v>
      </c>
      <c r="AG6136" s="3"/>
      <c r="AH6136" s="14" t="s">
        <v>145</v>
      </c>
      <c r="AI6136" s="2">
        <v>2000</v>
      </c>
      <c r="AJ6136" s="2">
        <v>20</v>
      </c>
      <c r="AK6136" s="2">
        <v>30</v>
      </c>
      <c r="AL6136" s="2">
        <v>0</v>
      </c>
      <c r="AM6136" s="2">
        <v>0</v>
      </c>
      <c r="AN6136" s="2">
        <f t="shared" si="71"/>
        <v>50</v>
      </c>
      <c r="AP6136" s="2">
        <v>1</v>
      </c>
      <c r="CS6136" s="2">
        <v>0</v>
      </c>
      <c r="CT6136" s="3">
        <v>2</v>
      </c>
      <c r="CU6136" s="3">
        <v>2</v>
      </c>
      <c r="DA6136" s="3">
        <v>20</v>
      </c>
      <c r="DB6136" s="3">
        <v>30</v>
      </c>
      <c r="DC6136" s="3">
        <v>0</v>
      </c>
      <c r="DD6136" s="3">
        <v>0</v>
      </c>
      <c r="DE6136" s="3">
        <v>50</v>
      </c>
      <c r="DF6136" s="3"/>
      <c r="DG6136" s="3"/>
      <c r="DH6136" s="3"/>
      <c r="DI6136" s="3"/>
      <c r="DJ6136" s="3"/>
      <c r="DK6136" s="3"/>
      <c r="DL6136" s="3"/>
      <c r="DM6136" s="2">
        <v>0</v>
      </c>
      <c r="DN6136" s="18" t="s">
        <v>105</v>
      </c>
      <c r="DS6136" s="15">
        <v>0</v>
      </c>
      <c r="DT6136" s="2">
        <v>1</v>
      </c>
      <c r="EA6136" s="2"/>
      <c r="EF6136" s="15">
        <v>0</v>
      </c>
      <c r="EI6136" s="15">
        <v>0</v>
      </c>
    </row>
    <row r="6137" spans="1:139">
      <c r="A6137" s="2">
        <v>2001</v>
      </c>
      <c r="B6137" s="3">
        <v>2000</v>
      </c>
      <c r="C6137" s="5" t="s">
        <v>458</v>
      </c>
      <c r="D6137" s="3">
        <v>38</v>
      </c>
      <c r="E6137" s="3">
        <v>0</v>
      </c>
      <c r="F6137" s="2">
        <v>42</v>
      </c>
      <c r="G6137" s="3">
        <v>8</v>
      </c>
      <c r="H6137" s="3">
        <v>0</v>
      </c>
      <c r="J6137" s="2">
        <v>25</v>
      </c>
      <c r="K6137" s="2">
        <v>25</v>
      </c>
      <c r="L6137" s="2">
        <v>0.5</v>
      </c>
      <c r="M6137" s="2">
        <v>0.5</v>
      </c>
      <c r="N6137" s="2">
        <v>0.5</v>
      </c>
      <c r="O6137" s="2">
        <v>0.5</v>
      </c>
      <c r="P6137" s="2">
        <v>1</v>
      </c>
      <c r="Q6137" s="2">
        <v>0</v>
      </c>
      <c r="R6137" s="2">
        <v>1</v>
      </c>
      <c r="S6137" s="2">
        <v>0</v>
      </c>
      <c r="T6137" s="2">
        <v>0</v>
      </c>
      <c r="U6137" s="2">
        <v>1</v>
      </c>
      <c r="V6137" s="2">
        <v>1</v>
      </c>
      <c r="W6137" s="2">
        <v>2002</v>
      </c>
      <c r="X6137" s="14" t="s">
        <v>35</v>
      </c>
      <c r="Y6137" s="2">
        <v>21</v>
      </c>
      <c r="Z6137" s="2">
        <v>29</v>
      </c>
      <c r="AA6137" s="3">
        <v>0</v>
      </c>
      <c r="AB6137" s="3">
        <v>0</v>
      </c>
      <c r="AC6137" s="3">
        <v>50</v>
      </c>
      <c r="AD6137" s="2">
        <v>4</v>
      </c>
      <c r="AH6137" s="14" t="s">
        <v>34</v>
      </c>
      <c r="AI6137" s="2">
        <v>2001</v>
      </c>
      <c r="AJ6137" s="2">
        <v>20</v>
      </c>
      <c r="AK6137" s="2">
        <v>28</v>
      </c>
      <c r="AL6137" s="2">
        <v>0</v>
      </c>
      <c r="AM6137" s="2">
        <v>2</v>
      </c>
      <c r="AN6137" s="2">
        <f t="shared" si="71"/>
        <v>50</v>
      </c>
      <c r="AR6137" s="2">
        <v>2001</v>
      </c>
      <c r="AT6137" s="2">
        <v>2000</v>
      </c>
      <c r="AU6137" s="2">
        <v>20</v>
      </c>
      <c r="AV6137" s="2">
        <v>28</v>
      </c>
      <c r="AW6137" s="2">
        <v>0</v>
      </c>
      <c r="AX6137" s="2">
        <v>2</v>
      </c>
      <c r="CS6137" s="2">
        <v>0</v>
      </c>
      <c r="CT6137" s="3">
        <v>3</v>
      </c>
      <c r="CU6137" s="2">
        <v>35</v>
      </c>
      <c r="DA6137" s="2">
        <v>20</v>
      </c>
      <c r="DB6137" s="2">
        <v>28</v>
      </c>
      <c r="DC6137" s="2">
        <v>0</v>
      </c>
      <c r="DD6137" s="2">
        <v>2</v>
      </c>
      <c r="DE6137" s="2">
        <v>50</v>
      </c>
      <c r="DF6137" s="3">
        <v>2</v>
      </c>
      <c r="DG6137" s="3" t="s">
        <v>1446</v>
      </c>
      <c r="DH6137" s="2">
        <v>21</v>
      </c>
      <c r="DI6137" s="2">
        <v>29</v>
      </c>
      <c r="DJ6137" s="2">
        <v>0</v>
      </c>
      <c r="DK6137" s="2">
        <v>0</v>
      </c>
      <c r="DL6137" s="2">
        <v>50</v>
      </c>
      <c r="DM6137" s="2">
        <v>0</v>
      </c>
      <c r="DN6137" s="18" t="s">
        <v>106</v>
      </c>
      <c r="DS6137" s="15">
        <v>0</v>
      </c>
      <c r="DT6137" s="2">
        <v>1</v>
      </c>
      <c r="DU6137" s="2" t="s">
        <v>107</v>
      </c>
      <c r="EA6137" s="2"/>
      <c r="EF6137" s="10">
        <v>0</v>
      </c>
      <c r="EH6137" s="2" t="s">
        <v>321</v>
      </c>
      <c r="EI6137" s="10">
        <v>0</v>
      </c>
    </row>
    <row r="6138" spans="1:139">
      <c r="A6138" s="2">
        <v>2002</v>
      </c>
      <c r="B6138" s="3">
        <v>2001</v>
      </c>
      <c r="C6138" s="5" t="s">
        <v>458</v>
      </c>
      <c r="D6138" s="3">
        <v>38</v>
      </c>
      <c r="E6138" s="3">
        <v>0</v>
      </c>
      <c r="F6138" s="2">
        <v>42</v>
      </c>
      <c r="G6138" s="3">
        <v>8</v>
      </c>
      <c r="H6138" s="3">
        <v>0</v>
      </c>
      <c r="J6138" s="2">
        <v>0</v>
      </c>
      <c r="K6138" s="2">
        <v>0</v>
      </c>
      <c r="L6138" s="2">
        <v>0</v>
      </c>
      <c r="M6138" s="2">
        <v>0</v>
      </c>
      <c r="N6138" s="2">
        <v>0</v>
      </c>
      <c r="O6138" s="2">
        <v>0</v>
      </c>
      <c r="P6138" s="2">
        <v>1</v>
      </c>
      <c r="Q6138" s="2">
        <v>0</v>
      </c>
      <c r="R6138" s="2">
        <v>0</v>
      </c>
      <c r="S6138" s="2">
        <v>0</v>
      </c>
      <c r="T6138" s="2">
        <v>0</v>
      </c>
      <c r="U6138" s="2">
        <v>0</v>
      </c>
      <c r="V6138" s="2">
        <v>1</v>
      </c>
      <c r="W6138" s="2">
        <v>2002</v>
      </c>
      <c r="X6138" s="14" t="s">
        <v>35</v>
      </c>
      <c r="Y6138" s="2">
        <v>21</v>
      </c>
      <c r="Z6138" s="2">
        <v>29</v>
      </c>
      <c r="AA6138" s="3">
        <v>0</v>
      </c>
      <c r="AB6138" s="3">
        <v>0</v>
      </c>
      <c r="AC6138" s="3">
        <v>50</v>
      </c>
      <c r="AD6138" s="2">
        <v>4</v>
      </c>
      <c r="AH6138" s="14" t="s">
        <v>35</v>
      </c>
      <c r="AI6138" s="2">
        <v>2002</v>
      </c>
      <c r="AJ6138" s="2">
        <v>21</v>
      </c>
      <c r="AK6138" s="2">
        <v>29</v>
      </c>
      <c r="AL6138" s="2">
        <v>0</v>
      </c>
      <c r="AM6138" s="2">
        <v>0</v>
      </c>
      <c r="AN6138" s="2">
        <f t="shared" si="71"/>
        <v>50</v>
      </c>
      <c r="CS6138" s="2">
        <v>0</v>
      </c>
      <c r="CT6138" s="3">
        <v>2</v>
      </c>
      <c r="CU6138" s="3">
        <v>2</v>
      </c>
      <c r="DA6138" s="2">
        <v>21</v>
      </c>
      <c r="DB6138" s="2">
        <v>29</v>
      </c>
      <c r="DC6138" s="2">
        <v>0</v>
      </c>
      <c r="DD6138" s="2">
        <v>0</v>
      </c>
      <c r="DE6138" s="2">
        <v>50</v>
      </c>
      <c r="DM6138" s="2">
        <v>0</v>
      </c>
      <c r="DS6138" s="15"/>
      <c r="EA6138" s="2"/>
      <c r="EF6138" s="10">
        <v>0</v>
      </c>
      <c r="EH6138" s="2" t="s">
        <v>321</v>
      </c>
      <c r="EI6138" s="10">
        <v>0</v>
      </c>
    </row>
    <row r="6139" spans="1:139">
      <c r="A6139" s="2">
        <v>2003</v>
      </c>
      <c r="B6139" s="3">
        <v>2002</v>
      </c>
      <c r="C6139" s="5" t="s">
        <v>458</v>
      </c>
      <c r="D6139" s="3">
        <v>38</v>
      </c>
      <c r="E6139" s="3">
        <v>0</v>
      </c>
      <c r="F6139" s="2">
        <v>42</v>
      </c>
      <c r="G6139" s="3">
        <v>8</v>
      </c>
      <c r="H6139" s="3">
        <v>0</v>
      </c>
      <c r="J6139" s="2">
        <v>25</v>
      </c>
      <c r="K6139" s="2">
        <v>25</v>
      </c>
      <c r="L6139" s="2">
        <v>0.5</v>
      </c>
      <c r="M6139" s="2">
        <v>0.5</v>
      </c>
      <c r="N6139" s="2">
        <v>0.5</v>
      </c>
      <c r="O6139" s="2">
        <v>0.5</v>
      </c>
      <c r="P6139" s="2">
        <v>1</v>
      </c>
      <c r="Q6139" s="2">
        <v>0</v>
      </c>
      <c r="R6139" s="2">
        <v>1</v>
      </c>
      <c r="S6139" s="2">
        <v>0</v>
      </c>
      <c r="T6139" s="2">
        <v>0</v>
      </c>
      <c r="U6139" s="2">
        <v>1</v>
      </c>
      <c r="V6139" s="2">
        <v>1</v>
      </c>
      <c r="W6139" s="2">
        <v>2003</v>
      </c>
      <c r="X6139" s="7">
        <v>37653</v>
      </c>
      <c r="Y6139" s="2">
        <v>21</v>
      </c>
      <c r="Z6139" s="2">
        <v>28</v>
      </c>
      <c r="AA6139" s="3">
        <v>0</v>
      </c>
      <c r="AB6139" s="3">
        <v>1</v>
      </c>
      <c r="AC6139" s="2">
        <v>50</v>
      </c>
      <c r="AD6139" s="2">
        <v>4</v>
      </c>
      <c r="AH6139" s="14" t="s">
        <v>555</v>
      </c>
      <c r="AI6139" s="2">
        <v>2003</v>
      </c>
      <c r="AJ6139" s="2">
        <v>21</v>
      </c>
      <c r="AK6139" s="2">
        <v>28</v>
      </c>
      <c r="AL6139" s="3">
        <v>0</v>
      </c>
      <c r="AM6139" s="3">
        <v>1</v>
      </c>
      <c r="AN6139" s="2">
        <v>50</v>
      </c>
      <c r="AQ6139" s="2" t="s">
        <v>554</v>
      </c>
      <c r="AX6139" s="12"/>
      <c r="CS6139" s="2">
        <v>0</v>
      </c>
      <c r="CT6139" s="3">
        <v>2</v>
      </c>
      <c r="CU6139" s="3">
        <v>2</v>
      </c>
      <c r="DA6139" s="2">
        <v>21</v>
      </c>
      <c r="DB6139" s="2">
        <v>28</v>
      </c>
      <c r="DC6139" s="3">
        <v>0</v>
      </c>
      <c r="DD6139" s="3">
        <v>1</v>
      </c>
      <c r="DE6139" s="2">
        <v>50</v>
      </c>
      <c r="DF6139" s="3">
        <v>3</v>
      </c>
      <c r="DG6139" s="3">
        <v>10</v>
      </c>
      <c r="DH6139" s="2">
        <v>21</v>
      </c>
      <c r="DI6139" s="2">
        <v>28</v>
      </c>
      <c r="DJ6139" s="3">
        <v>0</v>
      </c>
      <c r="DK6139" s="3">
        <v>1</v>
      </c>
      <c r="DL6139" s="2">
        <v>50</v>
      </c>
      <c r="DM6139" s="2">
        <v>0</v>
      </c>
      <c r="DS6139" s="10"/>
      <c r="EA6139" s="2"/>
      <c r="EF6139" s="10">
        <v>0</v>
      </c>
      <c r="EH6139" s="2" t="s">
        <v>322</v>
      </c>
      <c r="EI6139" s="10">
        <v>0</v>
      </c>
    </row>
    <row r="6140" spans="1:139">
      <c r="A6140" s="2">
        <v>2004</v>
      </c>
      <c r="B6140" s="3">
        <v>2003</v>
      </c>
      <c r="C6140" s="5" t="s">
        <v>458</v>
      </c>
      <c r="D6140" s="3">
        <v>38</v>
      </c>
      <c r="E6140" s="3">
        <v>0</v>
      </c>
      <c r="F6140" s="2">
        <v>42</v>
      </c>
      <c r="G6140" s="3">
        <v>8</v>
      </c>
      <c r="H6140" s="3">
        <v>0</v>
      </c>
      <c r="J6140" s="2">
        <v>0</v>
      </c>
      <c r="K6140" s="2">
        <v>0</v>
      </c>
      <c r="L6140" s="2">
        <v>0</v>
      </c>
      <c r="M6140" s="2">
        <v>0</v>
      </c>
      <c r="N6140" s="2">
        <v>0</v>
      </c>
      <c r="O6140" s="2">
        <v>0</v>
      </c>
      <c r="P6140" s="2">
        <v>1</v>
      </c>
      <c r="Q6140" s="2">
        <v>0</v>
      </c>
      <c r="R6140" s="2">
        <v>0</v>
      </c>
      <c r="S6140" s="2">
        <v>0</v>
      </c>
      <c r="T6140" s="2">
        <v>0</v>
      </c>
      <c r="U6140" s="2">
        <v>0</v>
      </c>
      <c r="V6140" s="2">
        <v>1</v>
      </c>
      <c r="W6140" s="2">
        <v>2003</v>
      </c>
      <c r="X6140" s="7">
        <v>37653</v>
      </c>
      <c r="Y6140" s="2">
        <v>21</v>
      </c>
      <c r="Z6140" s="2">
        <v>28</v>
      </c>
      <c r="AA6140" s="3">
        <v>0</v>
      </c>
      <c r="AB6140" s="3">
        <v>1</v>
      </c>
      <c r="AC6140" s="2">
        <v>50</v>
      </c>
      <c r="AD6140" s="2">
        <v>4</v>
      </c>
      <c r="AH6140" s="14" t="s">
        <v>556</v>
      </c>
      <c r="AI6140" s="2">
        <v>2004</v>
      </c>
      <c r="AJ6140" s="2">
        <v>21</v>
      </c>
      <c r="AK6140" s="2">
        <v>29</v>
      </c>
      <c r="AL6140" s="3">
        <v>0</v>
      </c>
      <c r="AM6140" s="3">
        <v>0</v>
      </c>
      <c r="AN6140" s="2">
        <v>50</v>
      </c>
      <c r="CS6140" s="2">
        <v>0</v>
      </c>
      <c r="CT6140" s="3">
        <v>3</v>
      </c>
      <c r="CU6140" s="3">
        <v>35</v>
      </c>
      <c r="DA6140" s="2">
        <v>21</v>
      </c>
      <c r="DB6140" s="2">
        <v>29</v>
      </c>
      <c r="DC6140" s="3">
        <v>0</v>
      </c>
      <c r="DD6140" s="3">
        <v>0</v>
      </c>
      <c r="DE6140" s="2">
        <v>50</v>
      </c>
      <c r="DM6140" s="2">
        <v>0</v>
      </c>
      <c r="DS6140" s="10"/>
      <c r="EA6140" s="2"/>
      <c r="EF6140" s="10">
        <v>0</v>
      </c>
      <c r="EH6140" s="2" t="s">
        <v>323</v>
      </c>
      <c r="EI6140" s="10">
        <v>0</v>
      </c>
    </row>
    <row r="6141" spans="1:139">
      <c r="A6141" s="2">
        <v>2005</v>
      </c>
      <c r="B6141" s="3">
        <v>2004</v>
      </c>
      <c r="C6141" s="5" t="s">
        <v>458</v>
      </c>
      <c r="D6141" s="3">
        <v>38</v>
      </c>
      <c r="E6141" s="3">
        <v>0</v>
      </c>
      <c r="F6141" s="2">
        <v>42</v>
      </c>
      <c r="G6141" s="3">
        <v>8</v>
      </c>
      <c r="H6141" s="3">
        <v>0</v>
      </c>
      <c r="I6141" s="11"/>
      <c r="J6141" s="2">
        <v>25</v>
      </c>
      <c r="K6141" s="2">
        <v>25</v>
      </c>
      <c r="L6141" s="2">
        <v>0.5</v>
      </c>
      <c r="M6141" s="2">
        <v>0.5</v>
      </c>
      <c r="N6141" s="2">
        <v>0.5</v>
      </c>
      <c r="O6141" s="2">
        <v>0.5</v>
      </c>
      <c r="P6141" s="2">
        <v>1</v>
      </c>
      <c r="Q6141" s="2">
        <v>0</v>
      </c>
      <c r="R6141" s="2">
        <v>1</v>
      </c>
      <c r="S6141" s="2">
        <v>0</v>
      </c>
      <c r="T6141" s="2">
        <v>0</v>
      </c>
      <c r="U6141" s="2">
        <v>1</v>
      </c>
      <c r="V6141" s="2">
        <v>1</v>
      </c>
      <c r="W6141" s="7" t="s">
        <v>606</v>
      </c>
      <c r="X6141" s="7">
        <v>38412</v>
      </c>
      <c r="Y6141" s="2">
        <v>18</v>
      </c>
      <c r="Z6141" s="2">
        <v>29</v>
      </c>
      <c r="AA6141" s="2">
        <v>0</v>
      </c>
      <c r="AB6141" s="2">
        <v>3</v>
      </c>
      <c r="AC6141" s="2">
        <v>50</v>
      </c>
      <c r="AH6141" s="7">
        <v>38353</v>
      </c>
      <c r="AJ6141" s="2">
        <v>18</v>
      </c>
      <c r="AK6141" s="2">
        <v>29</v>
      </c>
      <c r="AL6141" s="2">
        <v>0</v>
      </c>
      <c r="AM6141" s="2">
        <v>3</v>
      </c>
      <c r="AN6141" s="2">
        <v>50</v>
      </c>
      <c r="AU6141" s="31">
        <v>18</v>
      </c>
      <c r="AV6141" s="31">
        <v>29</v>
      </c>
      <c r="AW6141" s="30">
        <v>0</v>
      </c>
      <c r="AX6141" s="30">
        <v>3</v>
      </c>
      <c r="BA6141" s="12"/>
      <c r="BB6141" s="12"/>
      <c r="BC6141" s="12"/>
      <c r="BD6141" s="12"/>
      <c r="BE6141" s="12"/>
      <c r="CS6141" s="2">
        <v>0</v>
      </c>
      <c r="CT6141" s="3">
        <v>2</v>
      </c>
      <c r="CU6141" s="2">
        <v>2</v>
      </c>
      <c r="DA6141" s="12">
        <v>18</v>
      </c>
      <c r="DB6141" s="12">
        <v>29</v>
      </c>
      <c r="DC6141" s="12">
        <v>0</v>
      </c>
      <c r="DD6141" s="12">
        <v>3</v>
      </c>
      <c r="DE6141" s="12">
        <v>50</v>
      </c>
      <c r="DF6141" s="3">
        <v>3</v>
      </c>
      <c r="DG6141" s="3">
        <v>10</v>
      </c>
      <c r="DH6141" s="12">
        <v>18</v>
      </c>
      <c r="DI6141" s="12">
        <v>29</v>
      </c>
      <c r="DJ6141" s="12">
        <v>0</v>
      </c>
      <c r="DK6141" s="12">
        <v>3</v>
      </c>
      <c r="DL6141" s="12">
        <v>50</v>
      </c>
      <c r="DM6141" s="2">
        <v>0</v>
      </c>
      <c r="DZ6141" s="2">
        <v>0</v>
      </c>
      <c r="EA6141" s="7">
        <v>38322</v>
      </c>
      <c r="EF6141" s="2">
        <v>0</v>
      </c>
      <c r="EG6141" s="2" t="s">
        <v>656</v>
      </c>
      <c r="EI6141" s="2">
        <v>0</v>
      </c>
    </row>
    <row r="6142" spans="1:139">
      <c r="A6142" s="9">
        <v>2006</v>
      </c>
      <c r="B6142" s="3">
        <v>2005</v>
      </c>
      <c r="C6142" s="5" t="s">
        <v>458</v>
      </c>
      <c r="D6142" s="3">
        <v>38</v>
      </c>
      <c r="E6142" s="3">
        <v>0</v>
      </c>
      <c r="F6142" s="2">
        <v>42</v>
      </c>
      <c r="G6142" s="3">
        <v>8</v>
      </c>
      <c r="H6142" s="3">
        <v>0</v>
      </c>
      <c r="I6142" s="11"/>
      <c r="J6142" s="2">
        <v>0</v>
      </c>
      <c r="K6142" s="2">
        <v>0</v>
      </c>
      <c r="L6142" s="2">
        <v>0</v>
      </c>
      <c r="M6142" s="2">
        <v>0</v>
      </c>
      <c r="N6142" s="2">
        <v>0</v>
      </c>
      <c r="O6142" s="2">
        <v>0</v>
      </c>
      <c r="P6142" s="2">
        <v>1</v>
      </c>
      <c r="Q6142" s="2">
        <v>0</v>
      </c>
      <c r="R6142" s="2">
        <v>0</v>
      </c>
      <c r="S6142" s="2">
        <v>0</v>
      </c>
      <c r="T6142" s="2">
        <v>0</v>
      </c>
      <c r="U6142" s="2">
        <v>0</v>
      </c>
      <c r="V6142" s="2">
        <v>1</v>
      </c>
      <c r="W6142" s="7" t="s">
        <v>607</v>
      </c>
      <c r="X6142" s="7">
        <v>38749</v>
      </c>
      <c r="Y6142" s="2">
        <v>20</v>
      </c>
      <c r="Z6142" s="2">
        <v>30</v>
      </c>
      <c r="AA6142" s="2">
        <v>0</v>
      </c>
      <c r="AB6142" s="2">
        <v>0</v>
      </c>
      <c r="AC6142" s="2">
        <v>50</v>
      </c>
      <c r="AH6142" s="7">
        <v>38718</v>
      </c>
      <c r="AJ6142" s="9">
        <v>20</v>
      </c>
      <c r="AK6142" s="9">
        <v>30</v>
      </c>
      <c r="AL6142" s="9">
        <v>0</v>
      </c>
      <c r="AM6142" s="9">
        <v>0</v>
      </c>
      <c r="AN6142" s="9">
        <v>50</v>
      </c>
      <c r="AU6142" s="30">
        <v>20</v>
      </c>
      <c r="AV6142" s="31">
        <v>30</v>
      </c>
      <c r="AW6142" s="30">
        <v>0</v>
      </c>
      <c r="AX6142" s="31">
        <v>0</v>
      </c>
      <c r="BA6142" s="12"/>
      <c r="BB6142" s="12"/>
      <c r="BC6142" s="12"/>
      <c r="BD6142" s="12"/>
      <c r="BE6142" s="12"/>
      <c r="CS6142" s="2">
        <v>0</v>
      </c>
      <c r="CT6142" s="2">
        <v>2</v>
      </c>
      <c r="CU6142" s="2" t="s">
        <v>1307</v>
      </c>
      <c r="DA6142" s="2">
        <v>20</v>
      </c>
      <c r="DB6142" s="2">
        <v>30</v>
      </c>
      <c r="DC6142" s="2">
        <v>0</v>
      </c>
      <c r="DD6142" s="2">
        <v>0</v>
      </c>
      <c r="DE6142" s="2">
        <v>50</v>
      </c>
      <c r="DM6142" s="2">
        <v>0</v>
      </c>
      <c r="DZ6142" s="2">
        <v>0</v>
      </c>
      <c r="EA6142" s="7">
        <v>38687</v>
      </c>
      <c r="EF6142" s="2">
        <v>0</v>
      </c>
      <c r="EG6142" s="2" t="s">
        <v>653</v>
      </c>
      <c r="EI6142" s="2">
        <v>0</v>
      </c>
    </row>
    <row r="6143" spans="1:139" ht="24">
      <c r="A6143" s="9">
        <v>2007</v>
      </c>
      <c r="B6143" s="3">
        <v>2006</v>
      </c>
      <c r="C6143" s="5" t="s">
        <v>458</v>
      </c>
      <c r="D6143" s="3">
        <v>38</v>
      </c>
      <c r="E6143" s="3">
        <v>0</v>
      </c>
      <c r="F6143" s="2">
        <v>42</v>
      </c>
      <c r="G6143" s="3">
        <v>8</v>
      </c>
      <c r="H6143" s="3">
        <v>0</v>
      </c>
      <c r="I6143" s="11"/>
      <c r="J6143" s="2">
        <v>25</v>
      </c>
      <c r="K6143" s="2">
        <v>25</v>
      </c>
      <c r="L6143" s="2">
        <v>0.5</v>
      </c>
      <c r="M6143" s="2">
        <v>0.5</v>
      </c>
      <c r="N6143" s="2">
        <v>0.5</v>
      </c>
      <c r="O6143" s="2">
        <v>0.5</v>
      </c>
      <c r="P6143" s="2">
        <v>1</v>
      </c>
      <c r="Q6143" s="2">
        <v>0</v>
      </c>
      <c r="R6143" s="2">
        <v>1</v>
      </c>
      <c r="S6143" s="2">
        <v>0</v>
      </c>
      <c r="T6143" s="2">
        <v>0</v>
      </c>
      <c r="U6143" s="2">
        <v>1</v>
      </c>
      <c r="V6143" s="2">
        <v>1</v>
      </c>
      <c r="W6143" s="7" t="s">
        <v>608</v>
      </c>
      <c r="X6143" s="7">
        <v>39142</v>
      </c>
      <c r="Y6143" s="2">
        <v>21</v>
      </c>
      <c r="Z6143" s="2">
        <v>29</v>
      </c>
      <c r="AA6143" s="2">
        <v>0</v>
      </c>
      <c r="AB6143" s="2">
        <v>0</v>
      </c>
      <c r="AC6143" s="2">
        <v>50</v>
      </c>
      <c r="AJ6143" s="2">
        <v>21</v>
      </c>
      <c r="AK6143" s="2">
        <v>29</v>
      </c>
      <c r="AL6143" s="9">
        <v>0</v>
      </c>
      <c r="AM6143" s="9">
        <v>0</v>
      </c>
      <c r="AN6143" s="2">
        <v>50</v>
      </c>
      <c r="AU6143" s="35">
        <v>21</v>
      </c>
      <c r="AV6143" s="35">
        <v>29</v>
      </c>
      <c r="AW6143" s="35">
        <v>0</v>
      </c>
      <c r="AX6143" s="36">
        <v>0</v>
      </c>
      <c r="BA6143" s="42">
        <v>21</v>
      </c>
      <c r="BB6143" s="42">
        <v>29</v>
      </c>
      <c r="BC6143" s="12">
        <v>0</v>
      </c>
      <c r="BD6143" s="12">
        <v>0</v>
      </c>
      <c r="BE6143" s="42">
        <v>50</v>
      </c>
      <c r="BH6143" s="43" t="s">
        <v>612</v>
      </c>
      <c r="BI6143" s="44"/>
      <c r="BY6143" s="2" t="s">
        <v>626</v>
      </c>
      <c r="CS6143" s="2">
        <v>0</v>
      </c>
      <c r="CT6143" s="2">
        <v>2</v>
      </c>
      <c r="CU6143" s="2" t="s">
        <v>1337</v>
      </c>
      <c r="DA6143" s="2">
        <v>21</v>
      </c>
      <c r="DB6143" s="2">
        <v>29</v>
      </c>
      <c r="DC6143" s="2">
        <v>0</v>
      </c>
      <c r="DD6143" s="2">
        <v>0</v>
      </c>
      <c r="DE6143" s="2">
        <v>50</v>
      </c>
      <c r="DF6143" s="3">
        <v>3</v>
      </c>
      <c r="DG6143" s="3">
        <v>10</v>
      </c>
      <c r="DH6143" s="2">
        <v>21</v>
      </c>
      <c r="DI6143" s="2">
        <v>29</v>
      </c>
      <c r="DJ6143" s="2">
        <v>0</v>
      </c>
      <c r="DK6143" s="2">
        <v>0</v>
      </c>
      <c r="DL6143" s="2">
        <v>50</v>
      </c>
      <c r="DM6143" s="2">
        <v>0</v>
      </c>
      <c r="DW6143" s="2">
        <v>0</v>
      </c>
      <c r="DY6143" s="2" t="s">
        <v>628</v>
      </c>
      <c r="EA6143" s="2"/>
      <c r="ED6143" s="2">
        <v>0</v>
      </c>
      <c r="EE6143" s="7">
        <v>39052</v>
      </c>
      <c r="EF6143" s="2">
        <v>0</v>
      </c>
      <c r="EI6143" s="2">
        <v>0</v>
      </c>
    </row>
    <row r="6144" spans="1:139">
      <c r="A6144" s="9">
        <v>2008</v>
      </c>
      <c r="B6144" s="3">
        <v>2007</v>
      </c>
      <c r="C6144" s="5" t="s">
        <v>458</v>
      </c>
      <c r="D6144" s="3">
        <v>38</v>
      </c>
      <c r="E6144" s="3">
        <v>0</v>
      </c>
      <c r="F6144" s="2">
        <v>42</v>
      </c>
      <c r="G6144" s="3">
        <v>8</v>
      </c>
      <c r="H6144" s="3">
        <v>0</v>
      </c>
      <c r="J6144" s="2">
        <v>0</v>
      </c>
      <c r="K6144" s="2">
        <v>0</v>
      </c>
      <c r="L6144" s="2">
        <v>0</v>
      </c>
      <c r="M6144" s="2">
        <v>0</v>
      </c>
      <c r="N6144" s="2">
        <v>0</v>
      </c>
      <c r="O6144" s="2">
        <v>0</v>
      </c>
      <c r="P6144" s="2">
        <v>1</v>
      </c>
      <c r="Q6144" s="2">
        <v>0</v>
      </c>
      <c r="R6144" s="2">
        <v>0</v>
      </c>
      <c r="S6144" s="2">
        <v>0</v>
      </c>
      <c r="T6144" s="2">
        <v>0</v>
      </c>
      <c r="U6144" s="2">
        <v>0</v>
      </c>
      <c r="V6144" s="2">
        <v>1</v>
      </c>
      <c r="W6144" s="7" t="s">
        <v>609</v>
      </c>
      <c r="X6144" s="7">
        <v>39508</v>
      </c>
      <c r="Y6144" s="2">
        <v>21</v>
      </c>
      <c r="Z6144" s="2">
        <v>29</v>
      </c>
      <c r="AA6144" s="2">
        <v>0</v>
      </c>
      <c r="AB6144" s="2">
        <v>0</v>
      </c>
      <c r="AC6144" s="2">
        <v>50</v>
      </c>
      <c r="AU6144" s="35">
        <v>21</v>
      </c>
      <c r="AV6144" s="35">
        <v>29</v>
      </c>
      <c r="AW6144" s="35">
        <v>0</v>
      </c>
      <c r="AX6144" s="36">
        <v>0</v>
      </c>
      <c r="BA6144" s="45">
        <v>21</v>
      </c>
      <c r="BB6144" s="45">
        <v>28</v>
      </c>
      <c r="BC6144" s="45">
        <v>0</v>
      </c>
      <c r="BD6144" s="45">
        <v>1</v>
      </c>
      <c r="BE6144" s="46">
        <v>50</v>
      </c>
      <c r="BH6144" s="47" t="s">
        <v>613</v>
      </c>
      <c r="CS6144" s="2">
        <v>0</v>
      </c>
      <c r="CT6144" s="2">
        <v>2</v>
      </c>
      <c r="CU6144" s="2" t="s">
        <v>1308</v>
      </c>
      <c r="DA6144" s="2">
        <v>21</v>
      </c>
      <c r="DB6144" s="2">
        <v>29</v>
      </c>
      <c r="DC6144" s="2">
        <v>0</v>
      </c>
      <c r="DD6144" s="2">
        <v>0</v>
      </c>
      <c r="DE6144" s="2">
        <v>50</v>
      </c>
      <c r="DM6144" s="2">
        <v>0</v>
      </c>
      <c r="EA6144" s="2"/>
      <c r="ED6144" s="2">
        <v>0</v>
      </c>
      <c r="EE6144" s="7">
        <v>39417</v>
      </c>
      <c r="EF6144" s="2">
        <v>0</v>
      </c>
      <c r="EI6144" s="2">
        <v>0</v>
      </c>
    </row>
    <row r="6145" spans="1:139">
      <c r="A6145" s="9">
        <v>2009</v>
      </c>
      <c r="B6145" s="3">
        <v>2008</v>
      </c>
      <c r="C6145" s="5" t="s">
        <v>458</v>
      </c>
      <c r="D6145" s="3">
        <v>38</v>
      </c>
      <c r="E6145" s="3">
        <v>0</v>
      </c>
      <c r="F6145" s="2">
        <v>42</v>
      </c>
      <c r="G6145" s="3">
        <v>8</v>
      </c>
      <c r="H6145" s="3">
        <v>0</v>
      </c>
      <c r="J6145" s="2">
        <v>25</v>
      </c>
      <c r="K6145" s="2">
        <v>25</v>
      </c>
      <c r="L6145" s="2">
        <v>0.5</v>
      </c>
      <c r="M6145" s="2">
        <v>0.5</v>
      </c>
      <c r="N6145" s="2">
        <v>0.5</v>
      </c>
      <c r="O6145" s="2">
        <v>0.5</v>
      </c>
      <c r="P6145" s="2">
        <v>1</v>
      </c>
      <c r="Q6145" s="2">
        <v>0</v>
      </c>
      <c r="R6145" s="2">
        <v>1</v>
      </c>
      <c r="S6145" s="2">
        <v>0</v>
      </c>
      <c r="T6145" s="2">
        <v>0</v>
      </c>
      <c r="U6145" s="2">
        <v>1</v>
      </c>
      <c r="V6145" s="2">
        <v>1</v>
      </c>
      <c r="W6145" s="7" t="s">
        <v>610</v>
      </c>
      <c r="Y6145" s="2">
        <v>21</v>
      </c>
      <c r="Z6145" s="2">
        <v>29</v>
      </c>
      <c r="AC6145" s="2">
        <v>50</v>
      </c>
      <c r="AJ6145" s="3">
        <v>21</v>
      </c>
      <c r="AK6145" s="3">
        <v>29</v>
      </c>
      <c r="AL6145" s="3"/>
      <c r="AM6145" s="3"/>
      <c r="AN6145" s="3">
        <v>50</v>
      </c>
      <c r="AR6145" s="2" t="s">
        <v>1205</v>
      </c>
      <c r="AS6145" s="2" t="s">
        <v>1204</v>
      </c>
      <c r="AU6145" s="36">
        <v>21</v>
      </c>
      <c r="AV6145" s="36">
        <v>29</v>
      </c>
      <c r="AW6145" s="35">
        <v>0</v>
      </c>
      <c r="AX6145" s="36">
        <v>0</v>
      </c>
      <c r="BA6145" s="55">
        <v>20</v>
      </c>
      <c r="BB6145" s="55">
        <v>29</v>
      </c>
      <c r="BC6145" s="55">
        <v>0</v>
      </c>
      <c r="BD6145" s="55">
        <v>1</v>
      </c>
      <c r="BE6145" s="56">
        <v>50</v>
      </c>
      <c r="BH6145" s="47" t="s">
        <v>614</v>
      </c>
      <c r="CS6145" s="2">
        <v>0</v>
      </c>
      <c r="CT6145" s="2">
        <v>2</v>
      </c>
      <c r="CU6145" s="2" t="s">
        <v>1309</v>
      </c>
      <c r="DA6145" s="2">
        <v>21</v>
      </c>
      <c r="DB6145" s="2">
        <v>29</v>
      </c>
      <c r="DC6145" s="55">
        <v>0</v>
      </c>
      <c r="DD6145" s="55">
        <v>0</v>
      </c>
      <c r="DE6145" s="2">
        <v>50</v>
      </c>
      <c r="DF6145" s="3">
        <v>3</v>
      </c>
      <c r="DG6145" s="3">
        <v>10</v>
      </c>
      <c r="DH6145" s="2">
        <v>21</v>
      </c>
      <c r="DI6145" s="2">
        <v>29</v>
      </c>
      <c r="DJ6145" s="55">
        <v>0</v>
      </c>
      <c r="DK6145" s="55">
        <v>0</v>
      </c>
      <c r="DL6145" s="2">
        <v>50</v>
      </c>
      <c r="DM6145" s="2">
        <v>0</v>
      </c>
      <c r="EA6145" s="2"/>
      <c r="ED6145" s="2">
        <v>0</v>
      </c>
      <c r="EE6145" s="7">
        <v>39814</v>
      </c>
      <c r="EF6145" s="2">
        <v>0</v>
      </c>
      <c r="EI6145" s="2">
        <v>0</v>
      </c>
    </row>
    <row r="6146" spans="1:139">
      <c r="A6146" s="9">
        <v>2010</v>
      </c>
      <c r="B6146" s="3">
        <v>2009</v>
      </c>
      <c r="C6146" s="5" t="s">
        <v>458</v>
      </c>
      <c r="D6146" s="3">
        <v>38</v>
      </c>
      <c r="E6146" s="3">
        <v>0</v>
      </c>
      <c r="F6146" s="2">
        <v>42</v>
      </c>
      <c r="G6146" s="3">
        <v>8</v>
      </c>
      <c r="H6146" s="3">
        <v>0</v>
      </c>
      <c r="J6146" s="2">
        <v>0</v>
      </c>
      <c r="K6146" s="2">
        <v>0</v>
      </c>
      <c r="L6146" s="2">
        <v>0</v>
      </c>
      <c r="M6146" s="2">
        <v>0</v>
      </c>
      <c r="N6146" s="2">
        <v>0</v>
      </c>
      <c r="O6146" s="2">
        <v>0</v>
      </c>
      <c r="P6146" s="2">
        <v>1</v>
      </c>
      <c r="Q6146" s="2">
        <v>0</v>
      </c>
      <c r="R6146" s="2">
        <v>0</v>
      </c>
      <c r="S6146" s="2">
        <v>0</v>
      </c>
      <c r="T6146" s="2">
        <v>0</v>
      </c>
      <c r="U6146" s="2">
        <v>0</v>
      </c>
      <c r="V6146" s="2">
        <v>1</v>
      </c>
      <c r="AJ6146" s="3">
        <v>20</v>
      </c>
      <c r="AK6146" s="3">
        <v>30</v>
      </c>
      <c r="AN6146" s="3">
        <v>50</v>
      </c>
      <c r="AR6146" s="2" t="s">
        <v>1205</v>
      </c>
      <c r="AS6146" s="2" t="s">
        <v>1204</v>
      </c>
      <c r="AU6146" s="36">
        <v>20</v>
      </c>
      <c r="AV6146" s="36">
        <v>30</v>
      </c>
      <c r="AW6146" s="36">
        <v>0</v>
      </c>
      <c r="AX6146" s="36">
        <v>0</v>
      </c>
      <c r="BA6146" s="12"/>
      <c r="BB6146" s="12"/>
      <c r="BC6146" s="12"/>
      <c r="BD6146" s="12"/>
      <c r="BE6146" s="12"/>
      <c r="CS6146" s="2">
        <v>0</v>
      </c>
      <c r="CT6146" s="2">
        <v>3</v>
      </c>
      <c r="CU6146" s="2" t="s">
        <v>1333</v>
      </c>
      <c r="DA6146" s="3">
        <v>20</v>
      </c>
      <c r="DB6146" s="3">
        <v>30</v>
      </c>
      <c r="DC6146" s="36">
        <v>0</v>
      </c>
      <c r="DD6146" s="36">
        <v>0</v>
      </c>
      <c r="DE6146" s="3">
        <v>50</v>
      </c>
      <c r="DF6146" s="3"/>
      <c r="DG6146" s="3"/>
      <c r="DH6146" s="3"/>
      <c r="DI6146" s="3"/>
      <c r="DJ6146" s="3"/>
      <c r="DK6146" s="3"/>
      <c r="DL6146" s="3"/>
      <c r="DM6146" s="2">
        <v>0</v>
      </c>
      <c r="EA6146" s="2"/>
      <c r="EF6146" s="2">
        <v>0</v>
      </c>
      <c r="EI6146" s="2">
        <v>0</v>
      </c>
    </row>
    <row r="6147" spans="1:139">
      <c r="A6147" s="9">
        <v>2011</v>
      </c>
      <c r="B6147" s="3">
        <v>2010</v>
      </c>
      <c r="C6147" s="5" t="s">
        <v>458</v>
      </c>
      <c r="D6147" s="3">
        <v>38</v>
      </c>
      <c r="E6147" s="3">
        <v>0</v>
      </c>
      <c r="F6147" s="2">
        <v>42</v>
      </c>
      <c r="G6147" s="3">
        <v>8</v>
      </c>
      <c r="H6147" s="3">
        <v>0</v>
      </c>
      <c r="J6147" s="2">
        <v>25</v>
      </c>
      <c r="K6147" s="2">
        <v>25</v>
      </c>
      <c r="L6147" s="2">
        <v>0.5</v>
      </c>
      <c r="M6147" s="2">
        <v>0.5</v>
      </c>
      <c r="N6147" s="2">
        <v>0.5</v>
      </c>
      <c r="O6147" s="2">
        <v>0.5</v>
      </c>
      <c r="P6147" s="2">
        <v>1</v>
      </c>
      <c r="Q6147" s="2">
        <v>0</v>
      </c>
      <c r="R6147" s="2">
        <v>1</v>
      </c>
      <c r="S6147" s="2">
        <v>0</v>
      </c>
      <c r="T6147" s="2">
        <v>0</v>
      </c>
      <c r="U6147" s="2">
        <v>1</v>
      </c>
      <c r="V6147" s="2">
        <v>1</v>
      </c>
      <c r="BA6147" s="67">
        <v>20</v>
      </c>
      <c r="BB6147" s="67">
        <v>30</v>
      </c>
      <c r="BC6147" s="67">
        <v>0</v>
      </c>
      <c r="BD6147" s="67">
        <v>0</v>
      </c>
      <c r="BE6147" s="67">
        <v>50</v>
      </c>
      <c r="BH6147" s="50" t="s">
        <v>1162</v>
      </c>
      <c r="CS6147" s="2">
        <v>0</v>
      </c>
      <c r="CT6147" s="2">
        <v>9</v>
      </c>
      <c r="CU6147" s="2">
        <v>70</v>
      </c>
      <c r="DA6147" s="67">
        <v>20</v>
      </c>
      <c r="DB6147" s="67">
        <v>30</v>
      </c>
      <c r="DC6147" s="67">
        <v>0</v>
      </c>
      <c r="DD6147" s="67">
        <v>0</v>
      </c>
      <c r="DE6147" s="67">
        <v>50</v>
      </c>
      <c r="DF6147" s="67">
        <v>9</v>
      </c>
      <c r="DG6147" s="67">
        <v>30</v>
      </c>
      <c r="DH6147" s="67">
        <v>20</v>
      </c>
      <c r="DI6147" s="67">
        <v>30</v>
      </c>
      <c r="DJ6147" s="67">
        <v>0</v>
      </c>
      <c r="DK6147" s="67">
        <v>0</v>
      </c>
      <c r="DL6147" s="67">
        <v>50</v>
      </c>
      <c r="DM6147" s="2">
        <v>0</v>
      </c>
      <c r="EA6147" s="2"/>
      <c r="EF6147" s="2">
        <v>0</v>
      </c>
      <c r="EI6147" s="2">
        <v>0</v>
      </c>
    </row>
    <row r="6148" spans="1:139">
      <c r="A6148" s="9">
        <v>2012</v>
      </c>
      <c r="B6148" s="3">
        <v>2011</v>
      </c>
      <c r="C6148" s="5" t="s">
        <v>458</v>
      </c>
      <c r="D6148" s="3">
        <v>38</v>
      </c>
      <c r="E6148" s="3">
        <v>0</v>
      </c>
      <c r="F6148" s="2">
        <v>42</v>
      </c>
      <c r="G6148" s="3">
        <v>8</v>
      </c>
      <c r="H6148" s="2">
        <v>0</v>
      </c>
      <c r="CS6148" s="2">
        <v>0</v>
      </c>
      <c r="EA6148" s="2"/>
    </row>
    <row r="6149" spans="1:139">
      <c r="A6149" s="9">
        <v>2013</v>
      </c>
      <c r="B6149" s="3">
        <v>2012</v>
      </c>
      <c r="C6149" s="5" t="s">
        <v>458</v>
      </c>
      <c r="D6149" s="3">
        <v>38</v>
      </c>
      <c r="E6149" s="3">
        <v>0</v>
      </c>
      <c r="F6149" s="2">
        <v>42</v>
      </c>
      <c r="G6149" s="3">
        <v>8</v>
      </c>
      <c r="H6149" s="2">
        <v>0</v>
      </c>
      <c r="CS6149" s="2">
        <v>0</v>
      </c>
      <c r="EA6149" s="2"/>
    </row>
    <row r="6150" spans="1:139">
      <c r="A6150" s="9">
        <v>2014</v>
      </c>
      <c r="B6150" s="3">
        <v>2013</v>
      </c>
      <c r="C6150" s="5" t="s">
        <v>458</v>
      </c>
      <c r="D6150" s="3">
        <v>38</v>
      </c>
      <c r="E6150" s="3">
        <v>0</v>
      </c>
      <c r="F6150" s="2">
        <v>42</v>
      </c>
      <c r="G6150" s="3">
        <v>8</v>
      </c>
      <c r="H6150" s="2">
        <v>0</v>
      </c>
      <c r="CS6150" s="2">
        <v>0</v>
      </c>
      <c r="EA6150" s="2"/>
    </row>
    <row r="6151" spans="1:139">
      <c r="A6151" s="9">
        <v>2015</v>
      </c>
      <c r="B6151" s="3">
        <v>2014</v>
      </c>
      <c r="C6151" s="5" t="s">
        <v>458</v>
      </c>
      <c r="D6151" s="3">
        <v>38</v>
      </c>
      <c r="E6151" s="3">
        <v>0</v>
      </c>
      <c r="F6151" s="2">
        <v>42</v>
      </c>
      <c r="G6151" s="3">
        <v>8</v>
      </c>
      <c r="H6151" s="2">
        <v>0</v>
      </c>
      <c r="CS6151" s="2">
        <v>0</v>
      </c>
      <c r="EA6151" s="2"/>
    </row>
    <row r="6152" spans="1:139">
      <c r="A6152" s="9">
        <v>1934</v>
      </c>
      <c r="B6152" s="3">
        <v>1933</v>
      </c>
      <c r="C6152" s="5" t="s">
        <v>458</v>
      </c>
      <c r="D6152" s="3">
        <v>38</v>
      </c>
      <c r="E6152" s="3">
        <v>0</v>
      </c>
      <c r="F6152" s="2">
        <v>42</v>
      </c>
      <c r="G6152" s="3">
        <v>9</v>
      </c>
      <c r="H6152" s="3">
        <v>0</v>
      </c>
      <c r="V6152" s="2">
        <v>1</v>
      </c>
      <c r="DS6152" s="10"/>
    </row>
    <row r="6153" spans="1:139">
      <c r="A6153" s="9">
        <v>1935</v>
      </c>
      <c r="B6153" s="3">
        <v>1934</v>
      </c>
      <c r="C6153" s="5" t="s">
        <v>458</v>
      </c>
      <c r="D6153" s="3">
        <v>38</v>
      </c>
      <c r="E6153" s="3">
        <v>0</v>
      </c>
      <c r="F6153" s="2">
        <v>42</v>
      </c>
      <c r="G6153" s="3">
        <v>9</v>
      </c>
      <c r="H6153" s="3">
        <v>0</v>
      </c>
      <c r="V6153" s="2">
        <v>1</v>
      </c>
      <c r="DS6153" s="10"/>
    </row>
    <row r="6154" spans="1:139">
      <c r="A6154" s="9">
        <v>1936</v>
      </c>
      <c r="B6154" s="3">
        <v>1935</v>
      </c>
      <c r="C6154" s="5" t="s">
        <v>458</v>
      </c>
      <c r="D6154" s="3">
        <v>38</v>
      </c>
      <c r="E6154" s="3">
        <v>0</v>
      </c>
      <c r="F6154" s="2">
        <v>42</v>
      </c>
      <c r="G6154" s="3">
        <v>9</v>
      </c>
      <c r="H6154" s="3">
        <v>0</v>
      </c>
      <c r="N6154" s="2">
        <v>0</v>
      </c>
      <c r="O6154" s="2">
        <v>0</v>
      </c>
      <c r="P6154" s="2">
        <v>1</v>
      </c>
      <c r="Q6154" s="2">
        <v>0</v>
      </c>
      <c r="R6154" s="2">
        <v>0</v>
      </c>
      <c r="S6154" s="2">
        <v>0</v>
      </c>
      <c r="T6154" s="2">
        <v>0</v>
      </c>
      <c r="U6154" s="2">
        <v>0</v>
      </c>
      <c r="V6154" s="2">
        <v>1</v>
      </c>
      <c r="AU6154" s="12"/>
      <c r="DS6154" s="10"/>
      <c r="EF6154" s="2"/>
      <c r="EI6154" s="2"/>
    </row>
    <row r="6155" spans="1:139">
      <c r="A6155" s="9">
        <v>1937</v>
      </c>
      <c r="B6155" s="3">
        <v>1936</v>
      </c>
      <c r="C6155" s="5" t="s">
        <v>458</v>
      </c>
      <c r="D6155" s="3">
        <v>38</v>
      </c>
      <c r="E6155" s="3">
        <v>0</v>
      </c>
      <c r="F6155" s="2">
        <v>42</v>
      </c>
      <c r="G6155" s="3">
        <v>9</v>
      </c>
      <c r="H6155" s="3">
        <v>0</v>
      </c>
      <c r="N6155" s="2">
        <v>1</v>
      </c>
      <c r="O6155" s="2">
        <v>1</v>
      </c>
      <c r="P6155" s="2">
        <v>1</v>
      </c>
      <c r="Q6155" s="2">
        <v>0</v>
      </c>
      <c r="R6155" s="2">
        <v>0</v>
      </c>
      <c r="S6155" s="2">
        <v>0</v>
      </c>
      <c r="T6155" s="2">
        <v>1</v>
      </c>
      <c r="U6155" s="2">
        <v>1</v>
      </c>
      <c r="V6155" s="2">
        <v>1</v>
      </c>
      <c r="W6155" s="3">
        <v>1937</v>
      </c>
      <c r="X6155" s="3"/>
      <c r="Y6155" s="3">
        <v>154</v>
      </c>
      <c r="Z6155" s="3">
        <v>54</v>
      </c>
      <c r="AA6155" s="3">
        <v>0</v>
      </c>
      <c r="AB6155" s="3">
        <v>0</v>
      </c>
      <c r="AC6155" s="3">
        <v>208</v>
      </c>
      <c r="AD6155" s="3">
        <v>2</v>
      </c>
      <c r="AU6155" s="12"/>
      <c r="CI6155" s="2">
        <v>154</v>
      </c>
      <c r="CJ6155" s="2">
        <v>54</v>
      </c>
      <c r="CK6155" s="2">
        <v>0</v>
      </c>
      <c r="CL6155" s="2">
        <v>0</v>
      </c>
      <c r="CM6155" s="2">
        <v>208</v>
      </c>
      <c r="CT6155" s="2">
        <v>15</v>
      </c>
      <c r="DA6155" s="2">
        <v>154</v>
      </c>
      <c r="DB6155" s="2">
        <v>54</v>
      </c>
      <c r="DC6155" s="2">
        <v>0</v>
      </c>
      <c r="DD6155" s="2">
        <v>0</v>
      </c>
      <c r="DE6155" s="2">
        <v>208</v>
      </c>
      <c r="DF6155" s="9">
        <v>2</v>
      </c>
      <c r="DG6155" s="9">
        <v>80</v>
      </c>
      <c r="DH6155" s="2">
        <v>154</v>
      </c>
      <c r="DI6155" s="2">
        <v>54</v>
      </c>
      <c r="DJ6155" s="2">
        <v>0</v>
      </c>
      <c r="DK6155" s="2">
        <v>0</v>
      </c>
      <c r="DL6155" s="2">
        <v>208</v>
      </c>
      <c r="DM6155" s="2">
        <v>1</v>
      </c>
      <c r="DS6155" s="10"/>
      <c r="EF6155" s="2">
        <v>1</v>
      </c>
      <c r="EI6155" s="2">
        <v>1</v>
      </c>
    </row>
    <row r="6156" spans="1:139">
      <c r="A6156" s="9">
        <v>1938</v>
      </c>
      <c r="B6156" s="3">
        <v>1937</v>
      </c>
      <c r="C6156" s="5" t="s">
        <v>458</v>
      </c>
      <c r="D6156" s="3">
        <v>38</v>
      </c>
      <c r="E6156" s="3">
        <v>0</v>
      </c>
      <c r="F6156" s="2">
        <v>42</v>
      </c>
      <c r="G6156" s="3">
        <v>9</v>
      </c>
      <c r="H6156" s="3">
        <v>0</v>
      </c>
      <c r="N6156" s="2">
        <v>0</v>
      </c>
      <c r="O6156" s="2">
        <v>0</v>
      </c>
      <c r="P6156" s="2">
        <v>1</v>
      </c>
      <c r="Q6156" s="2">
        <v>0</v>
      </c>
      <c r="R6156" s="2">
        <v>0</v>
      </c>
      <c r="S6156" s="2">
        <v>0</v>
      </c>
      <c r="T6156" s="2">
        <v>0</v>
      </c>
      <c r="U6156" s="2">
        <v>0</v>
      </c>
      <c r="V6156" s="2">
        <v>1</v>
      </c>
      <c r="W6156" s="3"/>
      <c r="X6156" s="3"/>
      <c r="Y6156" s="3"/>
      <c r="Z6156" s="3"/>
      <c r="AA6156" s="3"/>
      <c r="AB6156" s="3"/>
      <c r="AC6156" s="3"/>
      <c r="AD6156" s="3"/>
      <c r="AU6156" s="12"/>
      <c r="CT6156" s="3">
        <v>16</v>
      </c>
      <c r="DA6156" s="2">
        <v>154</v>
      </c>
      <c r="DB6156" s="2">
        <v>54</v>
      </c>
      <c r="DC6156" s="2">
        <v>0</v>
      </c>
      <c r="DD6156" s="2">
        <v>0</v>
      </c>
      <c r="DE6156" s="2">
        <v>208</v>
      </c>
      <c r="DM6156" s="2">
        <v>1</v>
      </c>
      <c r="DS6156" s="10"/>
      <c r="EF6156" s="2">
        <v>1</v>
      </c>
      <c r="EI6156" s="2">
        <v>1</v>
      </c>
    </row>
    <row r="6157" spans="1:139">
      <c r="A6157" s="9">
        <v>1939</v>
      </c>
      <c r="B6157" s="3">
        <v>1938</v>
      </c>
      <c r="C6157" s="5" t="s">
        <v>458</v>
      </c>
      <c r="D6157" s="3">
        <v>38</v>
      </c>
      <c r="E6157" s="3">
        <v>0</v>
      </c>
      <c r="F6157" s="2">
        <v>42</v>
      </c>
      <c r="G6157" s="3">
        <v>9</v>
      </c>
      <c r="H6157" s="3">
        <v>0</v>
      </c>
      <c r="N6157" s="2">
        <v>1</v>
      </c>
      <c r="O6157" s="2">
        <v>1</v>
      </c>
      <c r="P6157" s="2">
        <v>1</v>
      </c>
      <c r="Q6157" s="2">
        <v>0</v>
      </c>
      <c r="R6157" s="2">
        <v>0</v>
      </c>
      <c r="S6157" s="2">
        <v>0</v>
      </c>
      <c r="T6157" s="2">
        <v>1</v>
      </c>
      <c r="U6157" s="2">
        <v>1</v>
      </c>
      <c r="V6157" s="2">
        <v>1</v>
      </c>
      <c r="W6157" s="3">
        <v>1939</v>
      </c>
      <c r="X6157" s="3"/>
      <c r="Y6157" s="3">
        <v>79</v>
      </c>
      <c r="Z6157" s="3">
        <v>129</v>
      </c>
      <c r="AA6157" s="3">
        <v>0</v>
      </c>
      <c r="AB6157" s="3">
        <v>0</v>
      </c>
      <c r="AC6157" s="3">
        <v>208</v>
      </c>
      <c r="AD6157" s="3">
        <v>2</v>
      </c>
      <c r="AU6157" s="12"/>
      <c r="CI6157" s="2">
        <v>79</v>
      </c>
      <c r="CJ6157" s="2">
        <v>129</v>
      </c>
      <c r="CK6157" s="2">
        <v>0</v>
      </c>
      <c r="CL6157" s="2">
        <v>0</v>
      </c>
      <c r="CM6157" s="2">
        <v>208</v>
      </c>
      <c r="CT6157" s="2">
        <v>15</v>
      </c>
      <c r="DA6157" s="2">
        <v>79</v>
      </c>
      <c r="DB6157" s="2">
        <v>129</v>
      </c>
      <c r="DC6157" s="2">
        <v>0</v>
      </c>
      <c r="DD6157" s="2">
        <v>0</v>
      </c>
      <c r="DE6157" s="2">
        <v>208</v>
      </c>
      <c r="DF6157" s="9">
        <v>2</v>
      </c>
      <c r="DG6157" s="9">
        <v>80</v>
      </c>
      <c r="DH6157" s="2">
        <v>79</v>
      </c>
      <c r="DI6157" s="2">
        <v>129</v>
      </c>
      <c r="DJ6157" s="2">
        <v>0</v>
      </c>
      <c r="DK6157" s="2">
        <v>0</v>
      </c>
      <c r="DL6157" s="2">
        <v>208</v>
      </c>
      <c r="DM6157" s="2">
        <v>0</v>
      </c>
      <c r="DS6157" s="10"/>
      <c r="EF6157" s="2">
        <v>0</v>
      </c>
      <c r="EI6157" s="2">
        <v>0</v>
      </c>
    </row>
    <row r="6158" spans="1:139">
      <c r="A6158" s="9">
        <v>1940</v>
      </c>
      <c r="B6158" s="3">
        <v>1939</v>
      </c>
      <c r="C6158" s="5" t="s">
        <v>458</v>
      </c>
      <c r="D6158" s="3">
        <v>38</v>
      </c>
      <c r="E6158" s="3">
        <v>0</v>
      </c>
      <c r="F6158" s="2">
        <v>42</v>
      </c>
      <c r="G6158" s="3">
        <v>9</v>
      </c>
      <c r="H6158" s="3">
        <v>0</v>
      </c>
      <c r="N6158" s="2">
        <v>0</v>
      </c>
      <c r="O6158" s="2">
        <v>0</v>
      </c>
      <c r="P6158" s="2">
        <v>1</v>
      </c>
      <c r="Q6158" s="2">
        <v>0</v>
      </c>
      <c r="R6158" s="2">
        <v>0</v>
      </c>
      <c r="S6158" s="2">
        <v>0</v>
      </c>
      <c r="T6158" s="2">
        <v>0</v>
      </c>
      <c r="U6158" s="2">
        <v>0</v>
      </c>
      <c r="V6158" s="2">
        <v>1</v>
      </c>
      <c r="W6158" s="3"/>
      <c r="X6158" s="3"/>
      <c r="Y6158" s="3"/>
      <c r="Z6158" s="3"/>
      <c r="AA6158" s="3"/>
      <c r="AB6158" s="3"/>
      <c r="AC6158" s="3"/>
      <c r="AD6158" s="3"/>
      <c r="AU6158" s="12"/>
      <c r="CT6158" s="3">
        <v>16</v>
      </c>
      <c r="DA6158" s="2">
        <v>79</v>
      </c>
      <c r="DB6158" s="2">
        <v>129</v>
      </c>
      <c r="DC6158" s="2">
        <v>0</v>
      </c>
      <c r="DD6158" s="2">
        <v>0</v>
      </c>
      <c r="DE6158" s="2">
        <v>208</v>
      </c>
      <c r="DM6158" s="2">
        <v>0</v>
      </c>
      <c r="DS6158" s="10"/>
      <c r="EF6158" s="2">
        <v>0</v>
      </c>
      <c r="EI6158" s="2">
        <v>0</v>
      </c>
    </row>
    <row r="6159" spans="1:139">
      <c r="A6159" s="9">
        <v>1941</v>
      </c>
      <c r="B6159" s="3">
        <v>1940</v>
      </c>
      <c r="C6159" s="5" t="s">
        <v>458</v>
      </c>
      <c r="D6159" s="3">
        <v>38</v>
      </c>
      <c r="E6159" s="3">
        <v>0</v>
      </c>
      <c r="F6159" s="2">
        <v>42</v>
      </c>
      <c r="G6159" s="3">
        <v>9</v>
      </c>
      <c r="H6159" s="3">
        <v>0</v>
      </c>
      <c r="N6159" s="2">
        <v>1</v>
      </c>
      <c r="O6159" s="2">
        <v>1</v>
      </c>
      <c r="P6159" s="2">
        <v>1</v>
      </c>
      <c r="Q6159" s="2">
        <v>0</v>
      </c>
      <c r="R6159" s="2">
        <v>0</v>
      </c>
      <c r="S6159" s="2">
        <v>0</v>
      </c>
      <c r="T6159" s="2">
        <v>1</v>
      </c>
      <c r="U6159" s="2">
        <v>1</v>
      </c>
      <c r="V6159" s="2">
        <v>1</v>
      </c>
      <c r="W6159" s="3">
        <v>1941</v>
      </c>
      <c r="X6159" s="13">
        <v>15067</v>
      </c>
      <c r="Y6159" s="3">
        <v>126</v>
      </c>
      <c r="Z6159" s="3">
        <v>82</v>
      </c>
      <c r="AA6159" s="3">
        <v>0</v>
      </c>
      <c r="AB6159" s="3">
        <v>0</v>
      </c>
      <c r="AC6159" s="3">
        <v>208</v>
      </c>
      <c r="AD6159" s="3">
        <v>2</v>
      </c>
      <c r="AU6159" s="12"/>
      <c r="CI6159" s="2">
        <v>126</v>
      </c>
      <c r="CJ6159" s="2">
        <v>82</v>
      </c>
      <c r="CK6159" s="2">
        <v>0</v>
      </c>
      <c r="CL6159" s="2">
        <v>0</v>
      </c>
      <c r="CM6159" s="2">
        <v>208</v>
      </c>
      <c r="CT6159" s="2">
        <v>15</v>
      </c>
      <c r="DA6159" s="2">
        <v>126</v>
      </c>
      <c r="DB6159" s="2">
        <v>82</v>
      </c>
      <c r="DC6159" s="2">
        <v>0</v>
      </c>
      <c r="DD6159" s="2">
        <v>0</v>
      </c>
      <c r="DE6159" s="2">
        <v>208</v>
      </c>
      <c r="DF6159" s="9">
        <v>2</v>
      </c>
      <c r="DG6159" s="9">
        <v>80</v>
      </c>
      <c r="DH6159" s="2">
        <v>126</v>
      </c>
      <c r="DI6159" s="2">
        <v>82</v>
      </c>
      <c r="DJ6159" s="2">
        <v>0</v>
      </c>
      <c r="DK6159" s="2">
        <v>0</v>
      </c>
      <c r="DL6159" s="2">
        <v>208</v>
      </c>
      <c r="DM6159" s="2">
        <v>1</v>
      </c>
      <c r="DS6159" s="10"/>
      <c r="EF6159" s="2">
        <v>1</v>
      </c>
      <c r="EI6159" s="2">
        <v>1</v>
      </c>
    </row>
    <row r="6160" spans="1:139">
      <c r="A6160" s="9">
        <v>1942</v>
      </c>
      <c r="B6160" s="3">
        <v>1941</v>
      </c>
      <c r="C6160" s="5" t="s">
        <v>458</v>
      </c>
      <c r="D6160" s="3">
        <v>38</v>
      </c>
      <c r="E6160" s="3">
        <v>0</v>
      </c>
      <c r="F6160" s="2">
        <v>42</v>
      </c>
      <c r="G6160" s="3">
        <v>9</v>
      </c>
      <c r="H6160" s="3">
        <v>0</v>
      </c>
      <c r="N6160" s="2">
        <v>0</v>
      </c>
      <c r="O6160" s="2">
        <v>0</v>
      </c>
      <c r="P6160" s="2">
        <v>1</v>
      </c>
      <c r="Q6160" s="2">
        <v>0</v>
      </c>
      <c r="R6160" s="2">
        <v>0</v>
      </c>
      <c r="S6160" s="2">
        <v>0</v>
      </c>
      <c r="T6160" s="2">
        <v>0</v>
      </c>
      <c r="U6160" s="2">
        <v>0</v>
      </c>
      <c r="V6160" s="2">
        <v>1</v>
      </c>
      <c r="W6160" s="3"/>
      <c r="X6160" s="3"/>
      <c r="Y6160" s="3"/>
      <c r="Z6160" s="3"/>
      <c r="AA6160" s="3"/>
      <c r="AB6160" s="3"/>
      <c r="AC6160" s="3"/>
      <c r="AD6160" s="3"/>
      <c r="CT6160" s="3">
        <v>16</v>
      </c>
      <c r="DA6160" s="2">
        <v>126</v>
      </c>
      <c r="DB6160" s="2">
        <v>82</v>
      </c>
      <c r="DC6160" s="2">
        <v>0</v>
      </c>
      <c r="DD6160" s="2">
        <v>0</v>
      </c>
      <c r="DE6160" s="2">
        <v>208</v>
      </c>
      <c r="DM6160" s="2">
        <v>1</v>
      </c>
      <c r="DS6160" s="10"/>
      <c r="EF6160" s="2">
        <v>1</v>
      </c>
      <c r="EI6160" s="2">
        <v>1</v>
      </c>
    </row>
    <row r="6161" spans="1:139">
      <c r="A6161" s="9">
        <v>1943</v>
      </c>
      <c r="B6161" s="3">
        <v>1942</v>
      </c>
      <c r="C6161" s="5" t="s">
        <v>458</v>
      </c>
      <c r="D6161" s="3">
        <v>38</v>
      </c>
      <c r="E6161" s="3">
        <v>0</v>
      </c>
      <c r="F6161" s="2">
        <v>42</v>
      </c>
      <c r="G6161" s="3">
        <v>9</v>
      </c>
      <c r="H6161" s="3">
        <v>0</v>
      </c>
      <c r="N6161" s="2">
        <v>1</v>
      </c>
      <c r="O6161" s="2">
        <v>1</v>
      </c>
      <c r="P6161" s="2">
        <v>1</v>
      </c>
      <c r="Q6161" s="2">
        <v>0</v>
      </c>
      <c r="R6161" s="2">
        <v>0</v>
      </c>
      <c r="S6161" s="2">
        <v>0</v>
      </c>
      <c r="T6161" s="2">
        <v>1</v>
      </c>
      <c r="U6161" s="2">
        <v>1</v>
      </c>
      <c r="V6161" s="2">
        <v>1</v>
      </c>
      <c r="W6161" s="3">
        <v>1943</v>
      </c>
      <c r="X6161" s="13">
        <v>15858</v>
      </c>
      <c r="Y6161" s="3">
        <v>76</v>
      </c>
      <c r="Z6161" s="3">
        <v>130</v>
      </c>
      <c r="AA6161" s="3">
        <v>0</v>
      </c>
      <c r="AB6161" s="3">
        <v>2</v>
      </c>
      <c r="AC6161" s="3">
        <v>208</v>
      </c>
      <c r="AD6161" s="3">
        <v>2</v>
      </c>
      <c r="CI6161" s="2">
        <v>76</v>
      </c>
      <c r="CJ6161" s="2">
        <v>132</v>
      </c>
      <c r="CK6161" s="2">
        <v>0</v>
      </c>
      <c r="CL6161" s="2">
        <v>0</v>
      </c>
      <c r="CM6161" s="2">
        <v>208</v>
      </c>
      <c r="CT6161" s="2">
        <v>15</v>
      </c>
      <c r="DA6161" s="2">
        <v>76</v>
      </c>
      <c r="DB6161" s="2">
        <v>132</v>
      </c>
      <c r="DC6161" s="2">
        <v>0</v>
      </c>
      <c r="DD6161" s="2">
        <v>0</v>
      </c>
      <c r="DE6161" s="2">
        <v>208</v>
      </c>
      <c r="DF6161" s="9">
        <v>15</v>
      </c>
      <c r="DG6161" s="9">
        <v>90</v>
      </c>
      <c r="DH6161" s="2">
        <v>76</v>
      </c>
      <c r="DI6161" s="2">
        <v>132</v>
      </c>
      <c r="DJ6161" s="2">
        <v>0</v>
      </c>
      <c r="DK6161" s="2">
        <v>0</v>
      </c>
      <c r="DL6161" s="2">
        <v>208</v>
      </c>
      <c r="DM6161" s="2">
        <v>0</v>
      </c>
      <c r="DS6161" s="10"/>
      <c r="EF6161" s="2">
        <v>0</v>
      </c>
      <c r="EI6161" s="2">
        <v>0</v>
      </c>
    </row>
    <row r="6162" spans="1:139">
      <c r="A6162" s="9">
        <v>1944</v>
      </c>
      <c r="B6162" s="3">
        <v>1943</v>
      </c>
      <c r="C6162" s="5" t="s">
        <v>458</v>
      </c>
      <c r="D6162" s="3">
        <v>38</v>
      </c>
      <c r="E6162" s="3">
        <v>0</v>
      </c>
      <c r="F6162" s="2">
        <v>42</v>
      </c>
      <c r="G6162" s="3">
        <v>9</v>
      </c>
      <c r="H6162" s="3">
        <v>0</v>
      </c>
      <c r="N6162" s="2">
        <v>0</v>
      </c>
      <c r="O6162" s="2">
        <v>0</v>
      </c>
      <c r="P6162" s="2">
        <v>1</v>
      </c>
      <c r="Q6162" s="2">
        <v>0</v>
      </c>
      <c r="R6162" s="2">
        <v>0</v>
      </c>
      <c r="S6162" s="2">
        <v>0</v>
      </c>
      <c r="T6162" s="2">
        <v>0</v>
      </c>
      <c r="U6162" s="2">
        <v>0</v>
      </c>
      <c r="V6162" s="2">
        <v>1</v>
      </c>
      <c r="W6162" s="3"/>
      <c r="X6162" s="3"/>
      <c r="Y6162" s="3"/>
      <c r="Z6162" s="3"/>
      <c r="AA6162" s="3"/>
      <c r="AB6162" s="3"/>
      <c r="AC6162" s="3"/>
      <c r="AD6162" s="3"/>
      <c r="AU6162" s="12"/>
      <c r="AV6162" s="12"/>
      <c r="AW6162" s="12"/>
      <c r="AX6162" s="12"/>
      <c r="CT6162" s="3">
        <v>16</v>
      </c>
      <c r="DA6162" s="2">
        <v>76</v>
      </c>
      <c r="DB6162" s="2">
        <v>132</v>
      </c>
      <c r="DC6162" s="2">
        <v>0</v>
      </c>
      <c r="DD6162" s="2">
        <v>0</v>
      </c>
      <c r="DE6162" s="2">
        <v>208</v>
      </c>
      <c r="DM6162" s="2">
        <v>0</v>
      </c>
      <c r="DS6162" s="10"/>
      <c r="EF6162" s="2">
        <v>0</v>
      </c>
      <c r="EI6162" s="2">
        <v>0</v>
      </c>
    </row>
    <row r="6163" spans="1:139">
      <c r="A6163" s="9">
        <v>1945</v>
      </c>
      <c r="B6163" s="3">
        <v>1944</v>
      </c>
      <c r="C6163" s="5" t="s">
        <v>458</v>
      </c>
      <c r="D6163" s="3">
        <v>38</v>
      </c>
      <c r="E6163" s="3">
        <v>0</v>
      </c>
      <c r="F6163" s="2">
        <v>42</v>
      </c>
      <c r="G6163" s="3">
        <v>9</v>
      </c>
      <c r="H6163" s="3">
        <v>0</v>
      </c>
      <c r="N6163" s="2">
        <v>1</v>
      </c>
      <c r="O6163" s="2">
        <v>1</v>
      </c>
      <c r="P6163" s="2">
        <v>1</v>
      </c>
      <c r="Q6163" s="2">
        <v>0</v>
      </c>
      <c r="R6163" s="2">
        <v>0</v>
      </c>
      <c r="S6163" s="2">
        <v>0</v>
      </c>
      <c r="T6163" s="2">
        <v>1</v>
      </c>
      <c r="U6163" s="2">
        <v>1</v>
      </c>
      <c r="V6163" s="2">
        <v>1</v>
      </c>
      <c r="W6163" s="3">
        <v>1945</v>
      </c>
      <c r="X6163" s="13">
        <v>16681</v>
      </c>
      <c r="Y6163" s="3">
        <v>99</v>
      </c>
      <c r="Z6163" s="3">
        <v>109</v>
      </c>
      <c r="AA6163" s="3">
        <v>0</v>
      </c>
      <c r="AB6163" s="3">
        <v>0</v>
      </c>
      <c r="AC6163" s="3">
        <v>208</v>
      </c>
      <c r="AD6163" s="3">
        <v>2</v>
      </c>
      <c r="CI6163" s="2">
        <v>99</v>
      </c>
      <c r="CJ6163" s="2">
        <v>109</v>
      </c>
      <c r="CK6163" s="2">
        <v>0</v>
      </c>
      <c r="CL6163" s="2">
        <v>0</v>
      </c>
      <c r="CM6163" s="2">
        <v>208</v>
      </c>
      <c r="CT6163" s="2">
        <v>15</v>
      </c>
      <c r="DA6163" s="2">
        <v>99</v>
      </c>
      <c r="DB6163" s="2">
        <v>109</v>
      </c>
      <c r="DC6163" s="2">
        <v>0</v>
      </c>
      <c r="DD6163" s="2">
        <v>0</v>
      </c>
      <c r="DE6163" s="2">
        <v>208</v>
      </c>
      <c r="DF6163" s="9">
        <v>2</v>
      </c>
      <c r="DG6163" s="9">
        <v>80</v>
      </c>
      <c r="DH6163" s="2">
        <v>99</v>
      </c>
      <c r="DI6163" s="2">
        <v>109</v>
      </c>
      <c r="DJ6163" s="2">
        <v>0</v>
      </c>
      <c r="DK6163" s="2">
        <v>0</v>
      </c>
      <c r="DL6163" s="2">
        <v>208</v>
      </c>
      <c r="DM6163" s="2">
        <v>0</v>
      </c>
      <c r="DS6163" s="10"/>
      <c r="EF6163" s="2">
        <v>0</v>
      </c>
      <c r="EI6163" s="2">
        <v>0</v>
      </c>
    </row>
    <row r="6164" spans="1:139">
      <c r="A6164" s="9">
        <v>1946</v>
      </c>
      <c r="B6164" s="3">
        <v>1945</v>
      </c>
      <c r="C6164" s="5" t="s">
        <v>458</v>
      </c>
      <c r="D6164" s="3">
        <v>38</v>
      </c>
      <c r="E6164" s="3">
        <v>0</v>
      </c>
      <c r="F6164" s="2">
        <v>42</v>
      </c>
      <c r="G6164" s="3">
        <v>9</v>
      </c>
      <c r="H6164" s="3">
        <v>0</v>
      </c>
      <c r="N6164" s="2">
        <v>0</v>
      </c>
      <c r="O6164" s="2">
        <v>0</v>
      </c>
      <c r="P6164" s="2">
        <v>1</v>
      </c>
      <c r="Q6164" s="2">
        <v>0</v>
      </c>
      <c r="R6164" s="2">
        <v>0</v>
      </c>
      <c r="S6164" s="2">
        <v>0</v>
      </c>
      <c r="T6164" s="2">
        <v>0</v>
      </c>
      <c r="U6164" s="2">
        <v>0</v>
      </c>
      <c r="V6164" s="2">
        <v>1</v>
      </c>
      <c r="W6164" s="3"/>
      <c r="X6164" s="3"/>
      <c r="Y6164" s="3"/>
      <c r="Z6164" s="3"/>
      <c r="AA6164" s="3"/>
      <c r="AB6164" s="3"/>
      <c r="AC6164" s="3"/>
      <c r="AD6164" s="3"/>
      <c r="CT6164" s="3">
        <v>16</v>
      </c>
      <c r="DA6164" s="2">
        <v>99</v>
      </c>
      <c r="DB6164" s="2">
        <v>109</v>
      </c>
      <c r="DC6164" s="2">
        <v>0</v>
      </c>
      <c r="DD6164" s="2">
        <v>0</v>
      </c>
      <c r="DE6164" s="2">
        <v>208</v>
      </c>
      <c r="DM6164" s="2">
        <v>0</v>
      </c>
      <c r="DS6164" s="10"/>
      <c r="EF6164" s="2">
        <v>0</v>
      </c>
      <c r="EI6164" s="2">
        <v>0</v>
      </c>
    </row>
    <row r="6165" spans="1:139">
      <c r="A6165" s="9">
        <v>1947</v>
      </c>
      <c r="B6165" s="3">
        <v>1946</v>
      </c>
      <c r="C6165" s="5" t="s">
        <v>458</v>
      </c>
      <c r="D6165" s="3">
        <v>38</v>
      </c>
      <c r="E6165" s="3">
        <v>0</v>
      </c>
      <c r="F6165" s="2">
        <v>42</v>
      </c>
      <c r="G6165" s="3">
        <v>9</v>
      </c>
      <c r="H6165" s="3">
        <v>0</v>
      </c>
      <c r="N6165" s="2">
        <v>1</v>
      </c>
      <c r="O6165" s="2">
        <v>1</v>
      </c>
      <c r="P6165" s="2">
        <v>1</v>
      </c>
      <c r="Q6165" s="2">
        <v>0</v>
      </c>
      <c r="R6165" s="2">
        <v>0</v>
      </c>
      <c r="S6165" s="2">
        <v>0</v>
      </c>
      <c r="T6165" s="2">
        <v>1</v>
      </c>
      <c r="U6165" s="2">
        <v>1</v>
      </c>
      <c r="V6165" s="2">
        <v>1</v>
      </c>
      <c r="W6165" s="3">
        <v>1948</v>
      </c>
      <c r="X6165" s="13">
        <v>17533</v>
      </c>
      <c r="Y6165" s="3">
        <v>37</v>
      </c>
      <c r="Z6165" s="3">
        <v>168</v>
      </c>
      <c r="AA6165" s="3">
        <v>0</v>
      </c>
      <c r="AB6165" s="3">
        <v>3</v>
      </c>
      <c r="AC6165" s="3">
        <v>208</v>
      </c>
      <c r="AD6165" s="3">
        <v>2</v>
      </c>
      <c r="CI6165" s="2">
        <v>38</v>
      </c>
      <c r="CJ6165" s="2">
        <v>170</v>
      </c>
      <c r="CK6165" s="2">
        <v>0</v>
      </c>
      <c r="CL6165" s="2">
        <v>0</v>
      </c>
      <c r="CM6165" s="2">
        <v>208</v>
      </c>
      <c r="CT6165" s="2">
        <v>15</v>
      </c>
      <c r="DA6165" s="2">
        <v>38</v>
      </c>
      <c r="DB6165" s="2">
        <v>170</v>
      </c>
      <c r="DC6165" s="2">
        <v>0</v>
      </c>
      <c r="DD6165" s="2">
        <v>0</v>
      </c>
      <c r="DE6165" s="2">
        <v>208</v>
      </c>
      <c r="DF6165" s="9">
        <v>15</v>
      </c>
      <c r="DG6165" s="9">
        <v>90</v>
      </c>
      <c r="DH6165" s="2">
        <v>38</v>
      </c>
      <c r="DI6165" s="2">
        <v>170</v>
      </c>
      <c r="DJ6165" s="2">
        <v>0</v>
      </c>
      <c r="DK6165" s="2">
        <v>0</v>
      </c>
      <c r="DL6165" s="2">
        <v>208</v>
      </c>
      <c r="DM6165" s="2">
        <v>0</v>
      </c>
      <c r="DS6165" s="10"/>
      <c r="EF6165" s="2">
        <v>0</v>
      </c>
      <c r="EI6165" s="2">
        <v>0</v>
      </c>
    </row>
    <row r="6166" spans="1:139">
      <c r="A6166" s="9">
        <v>1948</v>
      </c>
      <c r="B6166" s="3">
        <v>1947</v>
      </c>
      <c r="C6166" s="5" t="s">
        <v>458</v>
      </c>
      <c r="D6166" s="3">
        <v>38</v>
      </c>
      <c r="E6166" s="3">
        <v>0</v>
      </c>
      <c r="F6166" s="2">
        <v>42</v>
      </c>
      <c r="G6166" s="3">
        <v>9</v>
      </c>
      <c r="H6166" s="3">
        <v>0</v>
      </c>
      <c r="N6166" s="2">
        <v>0</v>
      </c>
      <c r="O6166" s="2">
        <v>0</v>
      </c>
      <c r="P6166" s="2">
        <v>1</v>
      </c>
      <c r="Q6166" s="2">
        <v>0</v>
      </c>
      <c r="R6166" s="2">
        <v>0</v>
      </c>
      <c r="S6166" s="2">
        <v>0</v>
      </c>
      <c r="T6166" s="2">
        <v>0</v>
      </c>
      <c r="U6166" s="2">
        <v>0</v>
      </c>
      <c r="V6166" s="2">
        <v>1</v>
      </c>
      <c r="W6166" s="3"/>
      <c r="X6166" s="3"/>
      <c r="Y6166" s="3"/>
      <c r="Z6166" s="3"/>
      <c r="AA6166" s="3"/>
      <c r="AB6166" s="3"/>
      <c r="AC6166" s="3"/>
      <c r="AD6166" s="3"/>
      <c r="AX6166" s="12"/>
      <c r="CT6166" s="3">
        <v>16</v>
      </c>
      <c r="DA6166" s="2">
        <v>38</v>
      </c>
      <c r="DB6166" s="2">
        <v>170</v>
      </c>
      <c r="DC6166" s="2">
        <v>0</v>
      </c>
      <c r="DD6166" s="2">
        <v>0</v>
      </c>
      <c r="DE6166" s="2">
        <v>208</v>
      </c>
      <c r="DM6166" s="2">
        <v>0</v>
      </c>
      <c r="DS6166" s="10"/>
      <c r="EF6166" s="2">
        <v>0</v>
      </c>
      <c r="EI6166" s="2">
        <v>0</v>
      </c>
    </row>
    <row r="6167" spans="1:139">
      <c r="A6167" s="9">
        <v>1949</v>
      </c>
      <c r="B6167" s="3">
        <v>1948</v>
      </c>
      <c r="C6167" s="5" t="s">
        <v>458</v>
      </c>
      <c r="D6167" s="3">
        <v>38</v>
      </c>
      <c r="E6167" s="3">
        <v>0</v>
      </c>
      <c r="F6167" s="2">
        <v>42</v>
      </c>
      <c r="G6167" s="3">
        <v>9</v>
      </c>
      <c r="H6167" s="3">
        <v>0</v>
      </c>
      <c r="N6167" s="2">
        <v>1</v>
      </c>
      <c r="O6167" s="2">
        <v>1</v>
      </c>
      <c r="P6167" s="2">
        <v>1</v>
      </c>
      <c r="Q6167" s="2">
        <v>0</v>
      </c>
      <c r="R6167" s="2">
        <v>0</v>
      </c>
      <c r="S6167" s="2">
        <v>0</v>
      </c>
      <c r="T6167" s="2">
        <v>1</v>
      </c>
      <c r="U6167" s="2">
        <v>1</v>
      </c>
      <c r="V6167" s="2">
        <v>1</v>
      </c>
      <c r="W6167" s="3">
        <v>1950</v>
      </c>
      <c r="X6167" s="13">
        <v>18264</v>
      </c>
      <c r="Y6167" s="3">
        <v>91</v>
      </c>
      <c r="Z6167" s="3">
        <v>116</v>
      </c>
      <c r="AA6167" s="3">
        <v>0</v>
      </c>
      <c r="AB6167" s="3">
        <v>1</v>
      </c>
      <c r="AC6167" s="3">
        <v>208</v>
      </c>
      <c r="AD6167" s="3">
        <v>2</v>
      </c>
      <c r="CI6167" s="2">
        <v>91</v>
      </c>
      <c r="CJ6167" s="2">
        <v>117</v>
      </c>
      <c r="CK6167" s="2">
        <v>0</v>
      </c>
      <c r="CL6167" s="2">
        <v>0</v>
      </c>
      <c r="CM6167" s="2">
        <v>208</v>
      </c>
      <c r="CT6167" s="2">
        <v>15</v>
      </c>
      <c r="DA6167" s="2">
        <v>91</v>
      </c>
      <c r="DB6167" s="2">
        <v>117</v>
      </c>
      <c r="DC6167" s="2">
        <v>0</v>
      </c>
      <c r="DD6167" s="2">
        <v>0</v>
      </c>
      <c r="DE6167" s="2">
        <v>208</v>
      </c>
      <c r="DF6167" s="9">
        <v>15</v>
      </c>
      <c r="DG6167" s="9">
        <v>90</v>
      </c>
      <c r="DH6167" s="2">
        <v>91</v>
      </c>
      <c r="DI6167" s="2">
        <v>117</v>
      </c>
      <c r="DJ6167" s="2">
        <v>0</v>
      </c>
      <c r="DK6167" s="2">
        <v>0</v>
      </c>
      <c r="DL6167" s="2">
        <v>208</v>
      </c>
      <c r="DM6167" s="2">
        <v>0</v>
      </c>
      <c r="DS6167" s="10"/>
      <c r="EF6167" s="2">
        <v>0</v>
      </c>
      <c r="EI6167" s="2">
        <v>0</v>
      </c>
    </row>
    <row r="6168" spans="1:139">
      <c r="A6168" s="9">
        <v>1950</v>
      </c>
      <c r="B6168" s="3">
        <v>1949</v>
      </c>
      <c r="C6168" s="5" t="s">
        <v>458</v>
      </c>
      <c r="D6168" s="3">
        <v>38</v>
      </c>
      <c r="E6168" s="3">
        <v>0</v>
      </c>
      <c r="F6168" s="2">
        <v>42</v>
      </c>
      <c r="G6168" s="3">
        <v>9</v>
      </c>
      <c r="H6168" s="3">
        <v>0</v>
      </c>
      <c r="N6168" s="2">
        <v>0</v>
      </c>
      <c r="O6168" s="2">
        <v>0</v>
      </c>
      <c r="P6168" s="2">
        <v>1</v>
      </c>
      <c r="Q6168" s="2">
        <v>0</v>
      </c>
      <c r="R6168" s="2">
        <v>0</v>
      </c>
      <c r="S6168" s="2">
        <v>0</v>
      </c>
      <c r="T6168" s="2">
        <v>0</v>
      </c>
      <c r="U6168" s="2">
        <v>0</v>
      </c>
      <c r="V6168" s="2">
        <v>1</v>
      </c>
      <c r="W6168" s="3"/>
      <c r="X6168" s="3"/>
      <c r="Y6168" s="3"/>
      <c r="Z6168" s="3"/>
      <c r="AA6168" s="3"/>
      <c r="AB6168" s="3"/>
      <c r="AC6168" s="3"/>
      <c r="AD6168" s="3"/>
      <c r="CT6168" s="3">
        <v>16</v>
      </c>
      <c r="DA6168" s="2">
        <v>91</v>
      </c>
      <c r="DB6168" s="2">
        <v>117</v>
      </c>
      <c r="DC6168" s="2">
        <v>0</v>
      </c>
      <c r="DD6168" s="2">
        <v>0</v>
      </c>
      <c r="DE6168" s="2">
        <v>208</v>
      </c>
      <c r="DM6168" s="2">
        <v>0</v>
      </c>
      <c r="DS6168" s="10"/>
      <c r="EF6168" s="2">
        <v>0</v>
      </c>
      <c r="EI6168" s="2">
        <v>0</v>
      </c>
    </row>
    <row r="6169" spans="1:139">
      <c r="A6169" s="9">
        <v>1951</v>
      </c>
      <c r="B6169" s="3">
        <v>1950</v>
      </c>
      <c r="C6169" s="5" t="s">
        <v>458</v>
      </c>
      <c r="D6169" s="3">
        <v>38</v>
      </c>
      <c r="E6169" s="3">
        <v>0</v>
      </c>
      <c r="F6169" s="2">
        <v>42</v>
      </c>
      <c r="G6169" s="3">
        <v>9</v>
      </c>
      <c r="H6169" s="3">
        <v>0</v>
      </c>
      <c r="N6169" s="2">
        <v>1</v>
      </c>
      <c r="O6169" s="2">
        <v>1</v>
      </c>
      <c r="P6169" s="2">
        <v>1</v>
      </c>
      <c r="Q6169" s="2">
        <v>0</v>
      </c>
      <c r="R6169" s="2">
        <v>0</v>
      </c>
      <c r="S6169" s="2">
        <v>0</v>
      </c>
      <c r="T6169" s="2">
        <v>1</v>
      </c>
      <c r="U6169" s="2">
        <v>1</v>
      </c>
      <c r="V6169" s="2">
        <v>1</v>
      </c>
      <c r="W6169" s="3">
        <v>1952</v>
      </c>
      <c r="X6169" s="13">
        <v>18963</v>
      </c>
      <c r="Y6169" s="3">
        <v>87</v>
      </c>
      <c r="Z6169" s="3">
        <v>120</v>
      </c>
      <c r="AA6169" s="3">
        <v>0</v>
      </c>
      <c r="AB6169" s="3">
        <v>1</v>
      </c>
      <c r="AC6169" s="3">
        <v>208</v>
      </c>
      <c r="AD6169" s="3">
        <v>2</v>
      </c>
      <c r="CI6169" s="2">
        <v>88</v>
      </c>
      <c r="CJ6169" s="2">
        <v>120</v>
      </c>
      <c r="CK6169" s="2">
        <v>0</v>
      </c>
      <c r="CL6169" s="2">
        <v>0</v>
      </c>
      <c r="CM6169" s="2">
        <v>208</v>
      </c>
      <c r="CT6169" s="2">
        <v>15</v>
      </c>
      <c r="DA6169" s="2">
        <v>88</v>
      </c>
      <c r="DB6169" s="2">
        <v>120</v>
      </c>
      <c r="DC6169" s="2">
        <v>0</v>
      </c>
      <c r="DD6169" s="2">
        <v>0</v>
      </c>
      <c r="DE6169" s="2">
        <v>208</v>
      </c>
      <c r="DF6169" s="9">
        <v>15</v>
      </c>
      <c r="DG6169" s="9">
        <v>90</v>
      </c>
      <c r="DH6169" s="2">
        <v>88</v>
      </c>
      <c r="DI6169" s="2">
        <v>120</v>
      </c>
      <c r="DJ6169" s="2">
        <v>0</v>
      </c>
      <c r="DK6169" s="2">
        <v>0</v>
      </c>
      <c r="DL6169" s="2">
        <v>208</v>
      </c>
      <c r="DM6169" s="2">
        <v>0</v>
      </c>
      <c r="DS6169" s="10"/>
      <c r="EF6169" s="2">
        <v>0</v>
      </c>
      <c r="EI6169" s="2">
        <v>0</v>
      </c>
    </row>
    <row r="6170" spans="1:139">
      <c r="A6170" s="9">
        <v>1952</v>
      </c>
      <c r="B6170" s="3">
        <v>1951</v>
      </c>
      <c r="C6170" s="5" t="s">
        <v>458</v>
      </c>
      <c r="D6170" s="3">
        <v>38</v>
      </c>
      <c r="E6170" s="3">
        <v>0</v>
      </c>
      <c r="F6170" s="2">
        <v>42</v>
      </c>
      <c r="G6170" s="3">
        <v>9</v>
      </c>
      <c r="H6170" s="3">
        <v>0</v>
      </c>
      <c r="N6170" s="2">
        <v>0</v>
      </c>
      <c r="O6170" s="2">
        <v>0</v>
      </c>
      <c r="P6170" s="2">
        <v>1</v>
      </c>
      <c r="Q6170" s="2">
        <v>0</v>
      </c>
      <c r="R6170" s="2">
        <v>0</v>
      </c>
      <c r="S6170" s="2">
        <v>0</v>
      </c>
      <c r="T6170" s="2">
        <v>0</v>
      </c>
      <c r="U6170" s="2">
        <v>0</v>
      </c>
      <c r="V6170" s="2">
        <v>1</v>
      </c>
      <c r="W6170" s="3"/>
      <c r="X6170" s="3"/>
      <c r="Y6170" s="3"/>
      <c r="Z6170" s="3"/>
      <c r="AA6170" s="3"/>
      <c r="AB6170" s="3"/>
      <c r="AC6170" s="3"/>
      <c r="AD6170" s="3"/>
      <c r="CT6170" s="3">
        <v>16</v>
      </c>
      <c r="DA6170" s="2">
        <v>88</v>
      </c>
      <c r="DB6170" s="2">
        <v>120</v>
      </c>
      <c r="DC6170" s="2">
        <v>0</v>
      </c>
      <c r="DD6170" s="2">
        <v>0</v>
      </c>
      <c r="DE6170" s="2">
        <v>208</v>
      </c>
      <c r="DM6170" s="2">
        <v>0</v>
      </c>
      <c r="DS6170" s="10"/>
      <c r="EF6170" s="2">
        <v>0</v>
      </c>
      <c r="EI6170" s="2">
        <v>0</v>
      </c>
    </row>
    <row r="6171" spans="1:139">
      <c r="A6171" s="9">
        <v>1953</v>
      </c>
      <c r="B6171" s="3">
        <v>1952</v>
      </c>
      <c r="C6171" s="5" t="s">
        <v>458</v>
      </c>
      <c r="D6171" s="3">
        <v>38</v>
      </c>
      <c r="E6171" s="3">
        <v>0</v>
      </c>
      <c r="F6171" s="2">
        <v>42</v>
      </c>
      <c r="G6171" s="3">
        <v>9</v>
      </c>
      <c r="H6171" s="3">
        <v>0</v>
      </c>
      <c r="N6171" s="2">
        <v>1</v>
      </c>
      <c r="O6171" s="2">
        <v>1</v>
      </c>
      <c r="P6171" s="2">
        <v>1</v>
      </c>
      <c r="Q6171" s="2">
        <v>0</v>
      </c>
      <c r="R6171" s="2">
        <v>0</v>
      </c>
      <c r="S6171" s="2">
        <v>0</v>
      </c>
      <c r="T6171" s="2">
        <v>1</v>
      </c>
      <c r="U6171" s="2">
        <v>1</v>
      </c>
      <c r="V6171" s="2">
        <v>1</v>
      </c>
      <c r="W6171" s="3">
        <v>1954</v>
      </c>
      <c r="X6171" s="13">
        <v>19694</v>
      </c>
      <c r="Y6171" s="3">
        <v>98</v>
      </c>
      <c r="Z6171" s="3">
        <v>110</v>
      </c>
      <c r="AA6171" s="3">
        <v>0</v>
      </c>
      <c r="AB6171" s="3">
        <v>0</v>
      </c>
      <c r="AC6171" s="3">
        <v>208</v>
      </c>
      <c r="AD6171" s="3">
        <v>2</v>
      </c>
      <c r="CI6171" s="2">
        <v>98</v>
      </c>
      <c r="CJ6171" s="2">
        <v>110</v>
      </c>
      <c r="CK6171" s="2">
        <v>0</v>
      </c>
      <c r="CL6171" s="2">
        <v>0</v>
      </c>
      <c r="CM6171" s="2">
        <v>208</v>
      </c>
      <c r="CT6171" s="2">
        <v>15</v>
      </c>
      <c r="DA6171" s="2">
        <v>98</v>
      </c>
      <c r="DB6171" s="2">
        <v>110</v>
      </c>
      <c r="DC6171" s="2">
        <v>0</v>
      </c>
      <c r="DD6171" s="2">
        <v>0</v>
      </c>
      <c r="DE6171" s="2">
        <v>208</v>
      </c>
      <c r="DF6171" s="9">
        <v>2</v>
      </c>
      <c r="DG6171" s="9">
        <v>80</v>
      </c>
      <c r="DH6171" s="2">
        <v>98</v>
      </c>
      <c r="DI6171" s="2">
        <v>110</v>
      </c>
      <c r="DJ6171" s="2">
        <v>0</v>
      </c>
      <c r="DK6171" s="2">
        <v>0</v>
      </c>
      <c r="DL6171" s="2">
        <v>208</v>
      </c>
      <c r="DM6171" s="2">
        <v>0</v>
      </c>
      <c r="DS6171" s="10"/>
      <c r="EF6171" s="2">
        <v>0</v>
      </c>
      <c r="EI6171" s="2">
        <v>0</v>
      </c>
    </row>
    <row r="6172" spans="1:139">
      <c r="A6172" s="9">
        <v>1954</v>
      </c>
      <c r="B6172" s="3">
        <v>1953</v>
      </c>
      <c r="C6172" s="5" t="s">
        <v>458</v>
      </c>
      <c r="D6172" s="3">
        <v>38</v>
      </c>
      <c r="E6172" s="3">
        <v>0</v>
      </c>
      <c r="F6172" s="2">
        <v>42</v>
      </c>
      <c r="G6172" s="3">
        <v>9</v>
      </c>
      <c r="H6172" s="3">
        <v>0</v>
      </c>
      <c r="N6172" s="2">
        <v>0</v>
      </c>
      <c r="O6172" s="2">
        <v>0</v>
      </c>
      <c r="P6172" s="2">
        <v>1</v>
      </c>
      <c r="Q6172" s="2">
        <v>0</v>
      </c>
      <c r="R6172" s="2">
        <v>0</v>
      </c>
      <c r="S6172" s="2">
        <v>0</v>
      </c>
      <c r="T6172" s="2">
        <v>0</v>
      </c>
      <c r="U6172" s="2">
        <v>0</v>
      </c>
      <c r="V6172" s="2">
        <v>1</v>
      </c>
      <c r="W6172" s="3"/>
      <c r="X6172" s="3"/>
      <c r="Y6172" s="3"/>
      <c r="Z6172" s="3"/>
      <c r="AA6172" s="3"/>
      <c r="AB6172" s="3"/>
      <c r="AC6172" s="3"/>
      <c r="AD6172" s="3"/>
      <c r="AX6172" s="12"/>
      <c r="CT6172" s="3">
        <v>16</v>
      </c>
      <c r="DA6172" s="2">
        <v>98</v>
      </c>
      <c r="DB6172" s="2">
        <v>110</v>
      </c>
      <c r="DC6172" s="2">
        <v>0</v>
      </c>
      <c r="DD6172" s="2">
        <v>0</v>
      </c>
      <c r="DE6172" s="2">
        <v>208</v>
      </c>
      <c r="DM6172" s="2">
        <v>0</v>
      </c>
      <c r="DS6172" s="10"/>
      <c r="EF6172" s="2">
        <v>0</v>
      </c>
      <c r="EI6172" s="2">
        <v>0</v>
      </c>
    </row>
    <row r="6173" spans="1:139">
      <c r="A6173" s="9">
        <v>1955</v>
      </c>
      <c r="B6173" s="3">
        <v>1954</v>
      </c>
      <c r="C6173" s="5" t="s">
        <v>458</v>
      </c>
      <c r="D6173" s="3">
        <v>38</v>
      </c>
      <c r="E6173" s="3">
        <v>0</v>
      </c>
      <c r="F6173" s="2">
        <v>42</v>
      </c>
      <c r="G6173" s="3">
        <v>9</v>
      </c>
      <c r="H6173" s="3">
        <v>0</v>
      </c>
      <c r="N6173" s="2">
        <v>1</v>
      </c>
      <c r="O6173" s="2">
        <v>1</v>
      </c>
      <c r="P6173" s="2">
        <v>1</v>
      </c>
      <c r="Q6173" s="2">
        <v>0</v>
      </c>
      <c r="R6173" s="2">
        <v>0</v>
      </c>
      <c r="S6173" s="2">
        <v>0</v>
      </c>
      <c r="T6173" s="2">
        <v>1</v>
      </c>
      <c r="U6173" s="2">
        <v>1</v>
      </c>
      <c r="V6173" s="2">
        <v>1</v>
      </c>
      <c r="W6173" s="3">
        <v>1956</v>
      </c>
      <c r="X6173" s="13">
        <v>20424</v>
      </c>
      <c r="Y6173" s="3">
        <v>112</v>
      </c>
      <c r="Z6173" s="3">
        <v>97</v>
      </c>
      <c r="AA6173" s="3">
        <v>0</v>
      </c>
      <c r="AB6173" s="3">
        <v>1</v>
      </c>
      <c r="AC6173" s="3">
        <v>210</v>
      </c>
      <c r="AD6173" s="3">
        <v>2</v>
      </c>
      <c r="CI6173" s="2">
        <v>112</v>
      </c>
      <c r="CJ6173" s="2">
        <v>98</v>
      </c>
      <c r="CK6173" s="2">
        <v>0</v>
      </c>
      <c r="CL6173" s="2">
        <v>0</v>
      </c>
      <c r="CM6173" s="2">
        <v>210</v>
      </c>
      <c r="CT6173" s="2">
        <v>15</v>
      </c>
      <c r="DA6173" s="2">
        <v>112</v>
      </c>
      <c r="DB6173" s="2">
        <v>98</v>
      </c>
      <c r="DC6173" s="2">
        <v>0</v>
      </c>
      <c r="DD6173" s="2">
        <v>0</v>
      </c>
      <c r="DE6173" s="2">
        <v>210</v>
      </c>
      <c r="DF6173" s="9">
        <v>15</v>
      </c>
      <c r="DG6173" s="9">
        <v>90</v>
      </c>
      <c r="DH6173" s="2">
        <v>112</v>
      </c>
      <c r="DI6173" s="2">
        <v>98</v>
      </c>
      <c r="DJ6173" s="2">
        <v>0</v>
      </c>
      <c r="DK6173" s="2">
        <v>0</v>
      </c>
      <c r="DL6173" s="2">
        <v>210</v>
      </c>
      <c r="DM6173" s="2">
        <v>1</v>
      </c>
      <c r="DS6173" s="10"/>
      <c r="EF6173" s="2">
        <v>1</v>
      </c>
      <c r="EI6173" s="2">
        <v>1</v>
      </c>
    </row>
    <row r="6174" spans="1:139">
      <c r="A6174" s="3">
        <v>1956</v>
      </c>
      <c r="B6174" s="3">
        <v>1955</v>
      </c>
      <c r="C6174" s="5" t="s">
        <v>458</v>
      </c>
      <c r="D6174" s="3">
        <v>38</v>
      </c>
      <c r="E6174" s="3">
        <v>0</v>
      </c>
      <c r="F6174" s="2">
        <v>42</v>
      </c>
      <c r="G6174" s="3">
        <v>9</v>
      </c>
      <c r="H6174" s="3">
        <v>0</v>
      </c>
      <c r="N6174" s="2">
        <v>0</v>
      </c>
      <c r="O6174" s="2">
        <v>0</v>
      </c>
      <c r="P6174" s="2">
        <v>1</v>
      </c>
      <c r="Q6174" s="2">
        <v>0</v>
      </c>
      <c r="R6174" s="2">
        <v>0</v>
      </c>
      <c r="S6174" s="2">
        <v>0</v>
      </c>
      <c r="T6174" s="2">
        <v>0</v>
      </c>
      <c r="U6174" s="2">
        <v>0</v>
      </c>
      <c r="V6174" s="2">
        <v>1</v>
      </c>
      <c r="W6174" s="3"/>
      <c r="X6174" s="3"/>
      <c r="Y6174" s="3"/>
      <c r="Z6174" s="3"/>
      <c r="AA6174" s="3"/>
      <c r="AB6174" s="3"/>
      <c r="AC6174" s="3"/>
      <c r="AD6174" s="3"/>
      <c r="AE6174" s="3"/>
      <c r="AF6174" s="3"/>
      <c r="AG6174" s="3"/>
      <c r="AH6174" s="14"/>
      <c r="CS6174" s="2">
        <v>0</v>
      </c>
      <c r="CT6174" s="3">
        <v>16</v>
      </c>
      <c r="CU6174" s="3"/>
      <c r="DA6174" s="2">
        <v>112</v>
      </c>
      <c r="DB6174" s="2">
        <v>98</v>
      </c>
      <c r="DC6174" s="2">
        <v>0</v>
      </c>
      <c r="DD6174" s="2">
        <v>0</v>
      </c>
      <c r="DE6174" s="2">
        <v>210</v>
      </c>
      <c r="DM6174" s="2">
        <v>1</v>
      </c>
      <c r="DN6174" s="14"/>
      <c r="DO6174" s="3"/>
      <c r="DP6174" s="3"/>
      <c r="DQ6174" s="3"/>
      <c r="DR6174" s="3"/>
      <c r="DS6174" s="15"/>
      <c r="DT6174" s="3"/>
      <c r="DV6174" s="16"/>
      <c r="DW6174" s="16"/>
      <c r="DX6174" s="16"/>
      <c r="DY6174" s="16"/>
      <c r="DZ6174" s="16"/>
      <c r="EA6174" s="16"/>
      <c r="EB6174" s="16"/>
      <c r="EC6174" s="16"/>
      <c r="ED6174" s="16"/>
      <c r="EE6174" s="16"/>
      <c r="EF6174" s="2">
        <v>1</v>
      </c>
      <c r="EG6174" s="3"/>
      <c r="EI6174" s="2">
        <v>1</v>
      </c>
    </row>
    <row r="6175" spans="1:139">
      <c r="A6175" s="3">
        <v>1957</v>
      </c>
      <c r="B6175" s="3">
        <v>1956</v>
      </c>
      <c r="C6175" s="5" t="s">
        <v>458</v>
      </c>
      <c r="D6175" s="3">
        <v>38</v>
      </c>
      <c r="E6175" s="3">
        <v>0</v>
      </c>
      <c r="F6175" s="2">
        <v>42</v>
      </c>
      <c r="G6175" s="3">
        <v>9</v>
      </c>
      <c r="H6175" s="3">
        <v>0</v>
      </c>
      <c r="N6175" s="2">
        <v>1</v>
      </c>
      <c r="O6175" s="2">
        <v>1</v>
      </c>
      <c r="P6175" s="2">
        <v>1</v>
      </c>
      <c r="Q6175" s="2">
        <v>0</v>
      </c>
      <c r="R6175" s="2">
        <v>0</v>
      </c>
      <c r="S6175" s="2">
        <v>0</v>
      </c>
      <c r="T6175" s="2">
        <v>1</v>
      </c>
      <c r="U6175" s="2">
        <v>1</v>
      </c>
      <c r="V6175" s="2">
        <v>1</v>
      </c>
      <c r="W6175" s="3">
        <v>1958</v>
      </c>
      <c r="X6175" s="13">
        <v>21186</v>
      </c>
      <c r="Y6175" s="3">
        <v>84</v>
      </c>
      <c r="Z6175" s="3">
        <v>126</v>
      </c>
      <c r="AA6175" s="3">
        <v>0</v>
      </c>
      <c r="AB6175" s="3">
        <v>0</v>
      </c>
      <c r="AC6175" s="3">
        <v>210</v>
      </c>
      <c r="AD6175" s="3">
        <v>2</v>
      </c>
      <c r="AE6175" s="3"/>
      <c r="AF6175" s="3"/>
      <c r="AG6175" s="3"/>
      <c r="AH6175" s="14"/>
      <c r="AU6175" s="12"/>
      <c r="CI6175" s="2">
        <v>84</v>
      </c>
      <c r="CJ6175" s="2">
        <v>126</v>
      </c>
      <c r="CK6175" s="2">
        <v>0</v>
      </c>
      <c r="CL6175" s="2">
        <v>0</v>
      </c>
      <c r="CM6175" s="2">
        <v>210</v>
      </c>
      <c r="CS6175" s="2">
        <v>0</v>
      </c>
      <c r="CT6175" s="2">
        <v>15</v>
      </c>
      <c r="CU6175" s="3"/>
      <c r="DA6175" s="2">
        <v>84</v>
      </c>
      <c r="DB6175" s="2">
        <v>126</v>
      </c>
      <c r="DC6175" s="2">
        <v>0</v>
      </c>
      <c r="DD6175" s="2">
        <v>0</v>
      </c>
      <c r="DE6175" s="2">
        <v>210</v>
      </c>
      <c r="DF6175" s="9">
        <v>2</v>
      </c>
      <c r="DG6175" s="9">
        <v>80</v>
      </c>
      <c r="DH6175" s="2">
        <v>84</v>
      </c>
      <c r="DI6175" s="2">
        <v>126</v>
      </c>
      <c r="DJ6175" s="2">
        <v>0</v>
      </c>
      <c r="DK6175" s="2">
        <v>0</v>
      </c>
      <c r="DL6175" s="2">
        <v>210</v>
      </c>
      <c r="DM6175" s="2">
        <v>0</v>
      </c>
      <c r="DN6175" s="14"/>
      <c r="DO6175" s="3"/>
      <c r="DP6175" s="3"/>
      <c r="DQ6175" s="3"/>
      <c r="DR6175" s="3"/>
      <c r="DS6175" s="15"/>
      <c r="DT6175" s="3"/>
      <c r="DV6175" s="16"/>
      <c r="DW6175" s="16"/>
      <c r="DX6175" s="16"/>
      <c r="DY6175" s="16"/>
      <c r="DZ6175" s="16"/>
      <c r="EA6175" s="16"/>
      <c r="EB6175" s="16"/>
      <c r="EC6175" s="16"/>
      <c r="ED6175" s="16"/>
      <c r="EE6175" s="16"/>
      <c r="EF6175" s="2">
        <v>0</v>
      </c>
      <c r="EG6175" s="3"/>
      <c r="EI6175" s="2">
        <v>0</v>
      </c>
    </row>
    <row r="6176" spans="1:139">
      <c r="A6176" s="3">
        <v>1958</v>
      </c>
      <c r="B6176" s="3">
        <v>1957</v>
      </c>
      <c r="C6176" s="5" t="s">
        <v>458</v>
      </c>
      <c r="D6176" s="3">
        <v>38</v>
      </c>
      <c r="E6176" s="3">
        <v>0</v>
      </c>
      <c r="F6176" s="2">
        <v>42</v>
      </c>
      <c r="G6176" s="3">
        <v>9</v>
      </c>
      <c r="H6176" s="3">
        <v>0</v>
      </c>
      <c r="N6176" s="2">
        <v>0</v>
      </c>
      <c r="O6176" s="2">
        <v>0</v>
      </c>
      <c r="P6176" s="2">
        <v>1</v>
      </c>
      <c r="Q6176" s="2">
        <v>0</v>
      </c>
      <c r="R6176" s="2">
        <v>0</v>
      </c>
      <c r="S6176" s="2">
        <v>0</v>
      </c>
      <c r="T6176" s="2">
        <v>0</v>
      </c>
      <c r="U6176" s="2">
        <v>0</v>
      </c>
      <c r="V6176" s="2">
        <v>1</v>
      </c>
      <c r="W6176" s="3"/>
      <c r="X6176" s="3"/>
      <c r="Y6176" s="3"/>
      <c r="Z6176" s="3"/>
      <c r="AA6176" s="3"/>
      <c r="AB6176" s="3"/>
      <c r="AC6176" s="3"/>
      <c r="AD6176" s="3"/>
      <c r="AE6176" s="3"/>
      <c r="AF6176" s="3"/>
      <c r="AG6176" s="3"/>
      <c r="AH6176" s="14"/>
      <c r="AX6176" s="12"/>
      <c r="CS6176" s="2">
        <v>0</v>
      </c>
      <c r="CT6176" s="3">
        <v>16</v>
      </c>
      <c r="CU6176" s="3"/>
      <c r="DA6176" s="2">
        <v>84</v>
      </c>
      <c r="DB6176" s="2">
        <v>126</v>
      </c>
      <c r="DC6176" s="2">
        <v>0</v>
      </c>
      <c r="DD6176" s="2">
        <v>0</v>
      </c>
      <c r="DE6176" s="2">
        <v>210</v>
      </c>
      <c r="DM6176" s="2">
        <v>0</v>
      </c>
      <c r="DN6176" s="14"/>
      <c r="DO6176" s="3"/>
      <c r="DP6176" s="3"/>
      <c r="DQ6176" s="3"/>
      <c r="DR6176" s="3"/>
      <c r="DS6176" s="15"/>
      <c r="DT6176" s="3"/>
      <c r="DV6176" s="16"/>
      <c r="DW6176" s="16"/>
      <c r="DX6176" s="16"/>
      <c r="DY6176" s="16"/>
      <c r="DZ6176" s="16"/>
      <c r="EA6176" s="16"/>
      <c r="EB6176" s="16"/>
      <c r="EC6176" s="16"/>
      <c r="ED6176" s="16"/>
      <c r="EE6176" s="16"/>
      <c r="EF6176" s="2">
        <v>0</v>
      </c>
      <c r="EG6176" s="3"/>
      <c r="EI6176" s="2">
        <v>0</v>
      </c>
    </row>
    <row r="6177" spans="1:139">
      <c r="A6177" s="3">
        <v>1959</v>
      </c>
      <c r="B6177" s="3">
        <v>1958</v>
      </c>
      <c r="C6177" s="5" t="s">
        <v>458</v>
      </c>
      <c r="D6177" s="3">
        <v>38</v>
      </c>
      <c r="E6177" s="3">
        <v>0</v>
      </c>
      <c r="F6177" s="2">
        <v>42</v>
      </c>
      <c r="G6177" s="3">
        <v>9</v>
      </c>
      <c r="H6177" s="3">
        <v>0</v>
      </c>
      <c r="I6177" s="3"/>
      <c r="J6177" s="2">
        <v>210</v>
      </c>
      <c r="K6177" s="2">
        <v>210</v>
      </c>
      <c r="L6177" s="2">
        <v>1</v>
      </c>
      <c r="M6177" s="2">
        <v>1</v>
      </c>
      <c r="N6177" s="2">
        <v>1</v>
      </c>
      <c r="O6177" s="2">
        <v>1</v>
      </c>
      <c r="P6177" s="2">
        <v>1</v>
      </c>
      <c r="Q6177" s="2">
        <v>0</v>
      </c>
      <c r="R6177" s="2">
        <v>0</v>
      </c>
      <c r="S6177" s="2">
        <v>0</v>
      </c>
      <c r="T6177" s="2">
        <v>1</v>
      </c>
      <c r="U6177" s="2">
        <v>1</v>
      </c>
      <c r="V6177" s="2">
        <v>1</v>
      </c>
      <c r="W6177" s="3">
        <v>1960</v>
      </c>
      <c r="X6177" s="18" t="s">
        <v>42</v>
      </c>
      <c r="Y6177" s="3">
        <v>108</v>
      </c>
      <c r="Z6177" s="3">
        <v>102</v>
      </c>
      <c r="AA6177" s="3">
        <v>0</v>
      </c>
      <c r="AB6177" s="3">
        <v>0</v>
      </c>
      <c r="AC6177" s="3">
        <v>210</v>
      </c>
      <c r="AD6177" s="3">
        <v>2</v>
      </c>
      <c r="AE6177" s="3"/>
      <c r="AF6177" s="3">
        <v>3</v>
      </c>
      <c r="AG6177" s="3"/>
      <c r="AH6177" s="14" t="s">
        <v>53</v>
      </c>
      <c r="AI6177" s="2">
        <v>1959</v>
      </c>
      <c r="AJ6177" s="2">
        <v>108</v>
      </c>
      <c r="AK6177" s="2">
        <v>102</v>
      </c>
      <c r="AL6177" s="2">
        <v>0</v>
      </c>
      <c r="AM6177" s="2">
        <v>0</v>
      </c>
      <c r="AP6177" s="2">
        <v>1</v>
      </c>
      <c r="AR6177" s="2">
        <v>1959</v>
      </c>
      <c r="AT6177" s="2">
        <v>1958</v>
      </c>
      <c r="AU6177" s="2">
        <v>108</v>
      </c>
      <c r="AV6177" s="2">
        <v>102</v>
      </c>
      <c r="AW6177" s="2">
        <v>0</v>
      </c>
      <c r="AX6177" s="2">
        <v>0</v>
      </c>
      <c r="AZ6177" s="2">
        <v>1</v>
      </c>
      <c r="BA6177" s="2">
        <v>108</v>
      </c>
      <c r="BB6177" s="2">
        <v>102</v>
      </c>
      <c r="BF6177" s="2">
        <v>0</v>
      </c>
      <c r="BG6177" s="2">
        <v>2</v>
      </c>
      <c r="BH6177" s="2" t="s">
        <v>314</v>
      </c>
      <c r="BJ6177" s="2">
        <v>108</v>
      </c>
      <c r="BK6177" s="2">
        <v>102</v>
      </c>
      <c r="BO6177" s="2">
        <v>0</v>
      </c>
      <c r="BP6177" s="2">
        <v>1</v>
      </c>
      <c r="BQ6177" s="2" t="s">
        <v>315</v>
      </c>
      <c r="CI6177" s="2">
        <v>108</v>
      </c>
      <c r="CJ6177" s="2">
        <v>102</v>
      </c>
      <c r="CK6177" s="2">
        <v>0</v>
      </c>
      <c r="CL6177" s="2">
        <v>0</v>
      </c>
      <c r="CM6177" s="2">
        <v>210</v>
      </c>
      <c r="CS6177" s="2">
        <v>0</v>
      </c>
      <c r="CT6177" s="3">
        <v>9</v>
      </c>
      <c r="CU6177" s="3" t="s">
        <v>671</v>
      </c>
      <c r="DA6177" s="3">
        <v>108</v>
      </c>
      <c r="DB6177" s="3">
        <v>102</v>
      </c>
      <c r="DC6177" s="3">
        <v>0</v>
      </c>
      <c r="DD6177" s="3">
        <v>0</v>
      </c>
      <c r="DE6177" s="3">
        <v>210</v>
      </c>
      <c r="DF6177" s="3">
        <v>3</v>
      </c>
      <c r="DG6177" s="3">
        <v>10</v>
      </c>
      <c r="DH6177" s="3">
        <v>108</v>
      </c>
      <c r="DI6177" s="3">
        <v>102</v>
      </c>
      <c r="DJ6177" s="3">
        <v>0</v>
      </c>
      <c r="DK6177" s="3">
        <v>0</v>
      </c>
      <c r="DL6177" s="3">
        <v>210</v>
      </c>
      <c r="DM6177" s="2">
        <v>1</v>
      </c>
      <c r="DN6177" s="14"/>
      <c r="DO6177" s="3"/>
      <c r="DP6177" s="3"/>
      <c r="DQ6177" s="3"/>
      <c r="DR6177" s="3"/>
      <c r="DS6177" s="15"/>
      <c r="DT6177" s="3"/>
      <c r="DV6177" s="16"/>
      <c r="DW6177" s="16"/>
      <c r="DX6177" s="16"/>
      <c r="DY6177" s="16"/>
      <c r="DZ6177" s="16"/>
      <c r="EA6177" s="16"/>
      <c r="EB6177" s="16"/>
      <c r="EC6177" s="16"/>
      <c r="ED6177" s="16"/>
      <c r="EE6177" s="16"/>
      <c r="EF6177" s="15">
        <v>1</v>
      </c>
      <c r="EG6177" s="3"/>
      <c r="EI6177" s="15">
        <v>1</v>
      </c>
    </row>
    <row r="6178" spans="1:139">
      <c r="A6178" s="3">
        <v>1960</v>
      </c>
      <c r="B6178" s="3">
        <v>1959</v>
      </c>
      <c r="C6178" s="5" t="s">
        <v>458</v>
      </c>
      <c r="D6178" s="3">
        <v>38</v>
      </c>
      <c r="E6178" s="3">
        <v>0</v>
      </c>
      <c r="F6178" s="2">
        <v>42</v>
      </c>
      <c r="G6178" s="3">
        <v>9</v>
      </c>
      <c r="H6178" s="3">
        <v>0</v>
      </c>
      <c r="I6178" s="3"/>
      <c r="J6178" s="2">
        <v>0</v>
      </c>
      <c r="K6178" s="2">
        <v>0</v>
      </c>
      <c r="L6178" s="2">
        <v>0</v>
      </c>
      <c r="M6178" s="2">
        <v>0</v>
      </c>
      <c r="N6178" s="2">
        <v>0</v>
      </c>
      <c r="O6178" s="2">
        <v>0</v>
      </c>
      <c r="P6178" s="2">
        <v>1</v>
      </c>
      <c r="Q6178" s="2">
        <v>0</v>
      </c>
      <c r="R6178" s="2">
        <v>0</v>
      </c>
      <c r="S6178" s="2">
        <v>0</v>
      </c>
      <c r="T6178" s="2">
        <v>0</v>
      </c>
      <c r="U6178" s="2">
        <v>0</v>
      </c>
      <c r="V6178" s="2">
        <v>1</v>
      </c>
      <c r="W6178" s="3">
        <v>1960</v>
      </c>
      <c r="X6178" s="18" t="s">
        <v>42</v>
      </c>
      <c r="Y6178" s="3">
        <v>108</v>
      </c>
      <c r="Z6178" s="3">
        <v>102</v>
      </c>
      <c r="AA6178" s="3">
        <v>0</v>
      </c>
      <c r="AB6178" s="3">
        <v>0</v>
      </c>
      <c r="AC6178" s="3">
        <v>210</v>
      </c>
      <c r="AD6178" s="3">
        <v>2</v>
      </c>
      <c r="AE6178" s="3"/>
      <c r="AF6178" s="3">
        <v>2</v>
      </c>
      <c r="AG6178" s="3"/>
      <c r="AH6178" s="14" t="s">
        <v>53</v>
      </c>
      <c r="AI6178" s="2">
        <v>1959</v>
      </c>
      <c r="AJ6178" s="2">
        <v>108</v>
      </c>
      <c r="AK6178" s="2">
        <v>102</v>
      </c>
      <c r="AL6178" s="2">
        <v>0</v>
      </c>
      <c r="AM6178" s="2">
        <v>0</v>
      </c>
      <c r="AP6178" s="2">
        <v>0</v>
      </c>
      <c r="AR6178" s="2">
        <v>1960</v>
      </c>
      <c r="AT6178" s="2">
        <v>1958</v>
      </c>
      <c r="AU6178" s="2">
        <v>108</v>
      </c>
      <c r="AV6178" s="2">
        <v>102</v>
      </c>
      <c r="AW6178" s="2">
        <v>0</v>
      </c>
      <c r="AX6178" s="2">
        <v>0</v>
      </c>
      <c r="AZ6178" s="2">
        <v>1</v>
      </c>
      <c r="BA6178" s="2">
        <v>108</v>
      </c>
      <c r="BB6178" s="2">
        <v>102</v>
      </c>
      <c r="BF6178" s="2">
        <v>0</v>
      </c>
      <c r="BG6178" s="2">
        <v>2</v>
      </c>
      <c r="BH6178" s="2" t="s">
        <v>314</v>
      </c>
      <c r="BJ6178" s="2">
        <v>108</v>
      </c>
      <c r="BK6178" s="2">
        <v>102</v>
      </c>
      <c r="BO6178" s="2">
        <v>0</v>
      </c>
      <c r="BP6178" s="2">
        <v>0</v>
      </c>
      <c r="BQ6178" s="2" t="s">
        <v>315</v>
      </c>
      <c r="CS6178" s="2">
        <v>0</v>
      </c>
      <c r="CT6178" s="3">
        <v>9</v>
      </c>
      <c r="CU6178" s="3" t="s">
        <v>671</v>
      </c>
      <c r="DA6178" s="3">
        <v>108</v>
      </c>
      <c r="DB6178" s="3">
        <v>102</v>
      </c>
      <c r="DC6178" s="3">
        <v>0</v>
      </c>
      <c r="DD6178" s="3">
        <v>0</v>
      </c>
      <c r="DE6178" s="3">
        <v>210</v>
      </c>
      <c r="DF6178" s="3"/>
      <c r="DG6178" s="3"/>
      <c r="DH6178" s="3"/>
      <c r="DI6178" s="3"/>
      <c r="DJ6178" s="3"/>
      <c r="DK6178" s="3"/>
      <c r="DL6178" s="3"/>
      <c r="DM6178" s="2">
        <v>1</v>
      </c>
      <c r="DN6178" s="14"/>
      <c r="DO6178" s="3"/>
      <c r="DP6178" s="3"/>
      <c r="DQ6178" s="3"/>
      <c r="DR6178" s="3"/>
      <c r="DS6178" s="15"/>
      <c r="DT6178" s="3"/>
      <c r="DV6178" s="16">
        <v>1</v>
      </c>
      <c r="DW6178" s="16"/>
      <c r="DX6178" s="16"/>
      <c r="DY6178" s="16"/>
      <c r="DZ6178" s="16"/>
      <c r="EA6178" s="16"/>
      <c r="EB6178" s="16"/>
      <c r="EC6178" s="16"/>
      <c r="ED6178" s="16"/>
      <c r="EE6178" s="16"/>
      <c r="EF6178" s="15">
        <v>1</v>
      </c>
      <c r="EG6178" s="3"/>
      <c r="EI6178" s="15">
        <v>1</v>
      </c>
    </row>
    <row r="6179" spans="1:139">
      <c r="A6179" s="3">
        <v>1961</v>
      </c>
      <c r="B6179" s="3">
        <v>1960</v>
      </c>
      <c r="C6179" s="5" t="s">
        <v>458</v>
      </c>
      <c r="D6179" s="3">
        <v>38</v>
      </c>
      <c r="E6179" s="3">
        <v>0</v>
      </c>
      <c r="F6179" s="2">
        <v>42</v>
      </c>
      <c r="G6179" s="3">
        <v>9</v>
      </c>
      <c r="H6179" s="3">
        <v>0</v>
      </c>
      <c r="I6179" s="3"/>
      <c r="J6179" s="2">
        <v>210</v>
      </c>
      <c r="K6179" s="2">
        <v>210</v>
      </c>
      <c r="L6179" s="2">
        <v>1</v>
      </c>
      <c r="M6179" s="2">
        <v>1</v>
      </c>
      <c r="N6179" s="2">
        <v>1</v>
      </c>
      <c r="O6179" s="2">
        <v>1</v>
      </c>
      <c r="P6179" s="2">
        <v>1</v>
      </c>
      <c r="Q6179" s="2">
        <v>0</v>
      </c>
      <c r="R6179" s="2">
        <v>0</v>
      </c>
      <c r="S6179" s="2">
        <v>0</v>
      </c>
      <c r="T6179" s="2">
        <v>1</v>
      </c>
      <c r="U6179" s="2">
        <v>1</v>
      </c>
      <c r="V6179" s="2">
        <v>1</v>
      </c>
      <c r="W6179" s="3">
        <v>1962</v>
      </c>
      <c r="X6179" s="18" t="s">
        <v>43</v>
      </c>
      <c r="Y6179" s="3">
        <v>109</v>
      </c>
      <c r="Z6179" s="3">
        <v>101</v>
      </c>
      <c r="AA6179" s="3">
        <v>0</v>
      </c>
      <c r="AB6179" s="3">
        <v>0</v>
      </c>
      <c r="AC6179" s="3">
        <v>210</v>
      </c>
      <c r="AD6179" s="3">
        <v>2</v>
      </c>
      <c r="AE6179" s="3"/>
      <c r="AF6179" s="3">
        <v>3</v>
      </c>
      <c r="AG6179" s="3"/>
      <c r="AH6179" s="14" t="s">
        <v>54</v>
      </c>
      <c r="AI6179" s="2">
        <v>1961</v>
      </c>
      <c r="AJ6179" s="2">
        <v>109</v>
      </c>
      <c r="AK6179" s="2">
        <v>99</v>
      </c>
      <c r="AL6179" s="2">
        <v>0</v>
      </c>
      <c r="AM6179" s="2">
        <v>2</v>
      </c>
      <c r="AP6179" s="2">
        <v>1</v>
      </c>
      <c r="AR6179" s="2">
        <v>1961</v>
      </c>
      <c r="AT6179" s="2">
        <v>1960</v>
      </c>
      <c r="AU6179" s="2">
        <v>110</v>
      </c>
      <c r="AV6179" s="2">
        <v>100</v>
      </c>
      <c r="AW6179" s="2">
        <v>0</v>
      </c>
      <c r="AX6179" s="2">
        <v>0</v>
      </c>
      <c r="AZ6179" s="2">
        <v>1</v>
      </c>
      <c r="BA6179" s="2">
        <v>109</v>
      </c>
      <c r="BB6179" s="2">
        <v>101</v>
      </c>
      <c r="BF6179" s="2">
        <v>0</v>
      </c>
      <c r="BG6179" s="2">
        <v>2</v>
      </c>
      <c r="BH6179" s="2" t="s">
        <v>314</v>
      </c>
      <c r="BJ6179" s="2">
        <v>110</v>
      </c>
      <c r="BK6179" s="2">
        <v>100</v>
      </c>
      <c r="BO6179" s="2">
        <v>0</v>
      </c>
      <c r="BP6179" s="2">
        <v>1</v>
      </c>
      <c r="BQ6179" s="2" t="s">
        <v>315</v>
      </c>
      <c r="CI6179" s="2">
        <v>109</v>
      </c>
      <c r="CJ6179" s="2">
        <v>100</v>
      </c>
      <c r="CK6179" s="2">
        <v>0</v>
      </c>
      <c r="CL6179" s="2">
        <v>1</v>
      </c>
      <c r="CM6179" s="2">
        <v>210</v>
      </c>
      <c r="CS6179" s="2">
        <v>0</v>
      </c>
      <c r="CT6179" s="3">
        <v>9</v>
      </c>
      <c r="CU6179" s="3" t="s">
        <v>671</v>
      </c>
      <c r="DA6179" s="3">
        <v>109</v>
      </c>
      <c r="DB6179" s="3">
        <v>101</v>
      </c>
      <c r="DC6179" s="3">
        <v>0</v>
      </c>
      <c r="DD6179" s="3">
        <v>0</v>
      </c>
      <c r="DE6179" s="3">
        <v>210</v>
      </c>
      <c r="DF6179" s="3">
        <v>2</v>
      </c>
      <c r="DG6179" s="3" t="s">
        <v>1420</v>
      </c>
      <c r="DH6179" s="3">
        <v>109</v>
      </c>
      <c r="DI6179" s="3">
        <v>101</v>
      </c>
      <c r="DJ6179" s="3">
        <v>0</v>
      </c>
      <c r="DK6179" s="3">
        <v>0</v>
      </c>
      <c r="DL6179" s="3">
        <v>210</v>
      </c>
      <c r="DM6179" s="2">
        <v>1</v>
      </c>
      <c r="DN6179" s="14"/>
      <c r="DO6179" s="3"/>
      <c r="DP6179" s="3"/>
      <c r="DQ6179" s="3"/>
      <c r="DR6179" s="3"/>
      <c r="DS6179" s="15"/>
      <c r="DT6179" s="3"/>
      <c r="DV6179" s="16">
        <v>1</v>
      </c>
      <c r="DW6179" s="16"/>
      <c r="DX6179" s="16"/>
      <c r="DY6179" s="16"/>
      <c r="DZ6179" s="16"/>
      <c r="EA6179" s="16"/>
      <c r="EB6179" s="16"/>
      <c r="EC6179" s="16"/>
      <c r="ED6179" s="16"/>
      <c r="EE6179" s="16"/>
      <c r="EF6179" s="15">
        <v>1</v>
      </c>
      <c r="EG6179" s="3"/>
      <c r="EI6179" s="15">
        <v>1</v>
      </c>
    </row>
    <row r="6180" spans="1:139">
      <c r="A6180" s="3">
        <v>1962</v>
      </c>
      <c r="B6180" s="3">
        <v>1961</v>
      </c>
      <c r="C6180" s="5" t="s">
        <v>458</v>
      </c>
      <c r="D6180" s="3">
        <v>38</v>
      </c>
      <c r="E6180" s="3">
        <v>0</v>
      </c>
      <c r="F6180" s="2">
        <v>42</v>
      </c>
      <c r="G6180" s="3">
        <v>9</v>
      </c>
      <c r="H6180" s="3">
        <v>0</v>
      </c>
      <c r="I6180" s="3"/>
      <c r="J6180" s="2">
        <v>0</v>
      </c>
      <c r="K6180" s="2">
        <v>0</v>
      </c>
      <c r="L6180" s="2">
        <v>0</v>
      </c>
      <c r="M6180" s="2">
        <v>0</v>
      </c>
      <c r="N6180" s="2">
        <v>0</v>
      </c>
      <c r="O6180" s="2">
        <v>0</v>
      </c>
      <c r="P6180" s="2">
        <v>1</v>
      </c>
      <c r="Q6180" s="2">
        <v>0</v>
      </c>
      <c r="R6180" s="2">
        <v>0</v>
      </c>
      <c r="S6180" s="2">
        <v>0</v>
      </c>
      <c r="T6180" s="2">
        <v>0</v>
      </c>
      <c r="U6180" s="2">
        <v>0</v>
      </c>
      <c r="V6180" s="2">
        <v>1</v>
      </c>
      <c r="W6180" s="3">
        <v>1962</v>
      </c>
      <c r="X6180" s="18" t="s">
        <v>43</v>
      </c>
      <c r="Y6180" s="3">
        <v>109</v>
      </c>
      <c r="Z6180" s="3">
        <v>101</v>
      </c>
      <c r="AA6180" s="3">
        <v>0</v>
      </c>
      <c r="AB6180" s="3">
        <v>0</v>
      </c>
      <c r="AC6180" s="3">
        <v>210</v>
      </c>
      <c r="AD6180" s="3">
        <v>2</v>
      </c>
      <c r="AE6180" s="3"/>
      <c r="AF6180" s="3">
        <v>2</v>
      </c>
      <c r="AG6180" s="3"/>
      <c r="AH6180" s="14" t="s">
        <v>54</v>
      </c>
      <c r="AI6180" s="2">
        <v>1961</v>
      </c>
      <c r="AJ6180" s="2">
        <v>109</v>
      </c>
      <c r="AK6180" s="2">
        <v>99</v>
      </c>
      <c r="AL6180" s="2">
        <v>0</v>
      </c>
      <c r="AM6180" s="2">
        <v>2</v>
      </c>
      <c r="AP6180" s="2">
        <v>0</v>
      </c>
      <c r="AR6180" s="2">
        <v>1963</v>
      </c>
      <c r="AT6180" s="2">
        <v>1960</v>
      </c>
      <c r="AU6180" s="2">
        <v>110</v>
      </c>
      <c r="AV6180" s="2">
        <v>100</v>
      </c>
      <c r="AW6180" s="2">
        <v>0</v>
      </c>
      <c r="AX6180" s="2">
        <v>0</v>
      </c>
      <c r="AZ6180" s="2">
        <v>1</v>
      </c>
      <c r="BA6180" s="2">
        <v>109</v>
      </c>
      <c r="BB6180" s="2">
        <v>101</v>
      </c>
      <c r="BF6180" s="2">
        <v>0</v>
      </c>
      <c r="BG6180" s="2">
        <v>2</v>
      </c>
      <c r="BH6180" s="2" t="s">
        <v>314</v>
      </c>
      <c r="BJ6180" s="2">
        <v>110</v>
      </c>
      <c r="BK6180" s="2">
        <v>100</v>
      </c>
      <c r="BO6180" s="2">
        <v>0</v>
      </c>
      <c r="BP6180" s="2">
        <v>0</v>
      </c>
      <c r="BQ6180" s="2" t="s">
        <v>315</v>
      </c>
      <c r="CS6180" s="2">
        <v>0</v>
      </c>
      <c r="CT6180" s="3">
        <v>9</v>
      </c>
      <c r="CU6180" s="3" t="s">
        <v>671</v>
      </c>
      <c r="DA6180" s="3">
        <v>109</v>
      </c>
      <c r="DB6180" s="3">
        <v>101</v>
      </c>
      <c r="DC6180" s="3">
        <v>0</v>
      </c>
      <c r="DD6180" s="3">
        <v>0</v>
      </c>
      <c r="DE6180" s="3">
        <v>210</v>
      </c>
      <c r="DF6180" s="3"/>
      <c r="DG6180" s="3"/>
      <c r="DH6180" s="3"/>
      <c r="DI6180" s="3"/>
      <c r="DJ6180" s="3"/>
      <c r="DK6180" s="3"/>
      <c r="DL6180" s="3"/>
      <c r="DM6180" s="2">
        <v>1</v>
      </c>
      <c r="DN6180" s="14"/>
      <c r="DO6180" s="3"/>
      <c r="DP6180" s="3"/>
      <c r="DQ6180" s="3"/>
      <c r="DR6180" s="3"/>
      <c r="DS6180" s="15"/>
      <c r="DT6180" s="3"/>
      <c r="DV6180" s="16">
        <v>1</v>
      </c>
      <c r="DW6180" s="16"/>
      <c r="DX6180" s="16"/>
      <c r="DY6180" s="16"/>
      <c r="DZ6180" s="16"/>
      <c r="EA6180" s="16"/>
      <c r="EB6180" s="16"/>
      <c r="EC6180" s="16"/>
      <c r="ED6180" s="16"/>
      <c r="EE6180" s="16"/>
      <c r="EF6180" s="15">
        <v>1</v>
      </c>
      <c r="EG6180" s="3"/>
      <c r="EI6180" s="15">
        <v>1</v>
      </c>
    </row>
    <row r="6181" spans="1:139">
      <c r="A6181" s="3">
        <v>1963</v>
      </c>
      <c r="B6181" s="3">
        <v>1962</v>
      </c>
      <c r="C6181" s="5" t="s">
        <v>458</v>
      </c>
      <c r="D6181" s="3">
        <v>38</v>
      </c>
      <c r="E6181" s="3">
        <v>0</v>
      </c>
      <c r="F6181" s="2">
        <v>42</v>
      </c>
      <c r="G6181" s="3">
        <v>9</v>
      </c>
      <c r="H6181" s="3">
        <v>0</v>
      </c>
      <c r="I6181" s="3"/>
      <c r="J6181" s="2">
        <v>210</v>
      </c>
      <c r="K6181" s="2">
        <v>210</v>
      </c>
      <c r="L6181" s="2">
        <v>1</v>
      </c>
      <c r="M6181" s="2">
        <v>1</v>
      </c>
      <c r="N6181" s="2">
        <v>1</v>
      </c>
      <c r="O6181" s="2">
        <v>1</v>
      </c>
      <c r="P6181" s="2">
        <v>1</v>
      </c>
      <c r="Q6181" s="2">
        <v>0</v>
      </c>
      <c r="R6181" s="2">
        <v>0</v>
      </c>
      <c r="S6181" s="2">
        <v>0</v>
      </c>
      <c r="T6181" s="2">
        <v>1</v>
      </c>
      <c r="U6181" s="2">
        <v>1</v>
      </c>
      <c r="V6181" s="2">
        <v>1</v>
      </c>
      <c r="W6181" s="3">
        <v>1964</v>
      </c>
      <c r="X6181" s="18" t="s">
        <v>44</v>
      </c>
      <c r="Y6181" s="3">
        <v>108</v>
      </c>
      <c r="Z6181" s="3">
        <v>99</v>
      </c>
      <c r="AA6181" s="3">
        <v>0</v>
      </c>
      <c r="AB6181" s="3">
        <v>3</v>
      </c>
      <c r="AC6181" s="3">
        <v>210</v>
      </c>
      <c r="AD6181" s="3">
        <v>2</v>
      </c>
      <c r="AE6181" s="3"/>
      <c r="AF6181" s="3">
        <v>3</v>
      </c>
      <c r="AG6181" s="3"/>
      <c r="AH6181" s="14" t="s">
        <v>55</v>
      </c>
      <c r="AI6181" s="2">
        <v>1963</v>
      </c>
      <c r="AJ6181" s="2">
        <v>101</v>
      </c>
      <c r="AK6181" s="2">
        <v>108</v>
      </c>
      <c r="AL6181" s="2">
        <v>0</v>
      </c>
      <c r="AM6181" s="2">
        <v>1</v>
      </c>
      <c r="AP6181" s="2">
        <v>1</v>
      </c>
      <c r="AR6181" s="2">
        <v>1963</v>
      </c>
      <c r="AT6181" s="2">
        <v>1962</v>
      </c>
      <c r="AU6181" s="2">
        <v>101</v>
      </c>
      <c r="AV6181" s="2">
        <v>109</v>
      </c>
      <c r="AW6181" s="2">
        <v>0</v>
      </c>
      <c r="AX6181" s="2">
        <v>0</v>
      </c>
      <c r="AZ6181" s="2">
        <v>1</v>
      </c>
      <c r="BA6181" s="2">
        <v>98</v>
      </c>
      <c r="BB6181" s="2">
        <v>108</v>
      </c>
      <c r="BD6181" s="2">
        <v>4</v>
      </c>
      <c r="BF6181" s="2">
        <v>5</v>
      </c>
      <c r="BG6181" s="2">
        <v>2</v>
      </c>
      <c r="BH6181" s="2" t="s">
        <v>314</v>
      </c>
      <c r="BJ6181" s="2">
        <v>101</v>
      </c>
      <c r="BK6181" s="2">
        <v>109</v>
      </c>
      <c r="BO6181" s="2">
        <v>0</v>
      </c>
      <c r="BP6181" s="2">
        <v>1</v>
      </c>
      <c r="BQ6181" s="2" t="s">
        <v>315</v>
      </c>
      <c r="CS6181" s="2">
        <v>0</v>
      </c>
      <c r="CT6181" s="3">
        <v>9</v>
      </c>
      <c r="CU6181" s="3" t="s">
        <v>1408</v>
      </c>
      <c r="DA6181" s="3">
        <v>98</v>
      </c>
      <c r="DB6181" s="3">
        <v>108</v>
      </c>
      <c r="DC6181" s="3">
        <v>0</v>
      </c>
      <c r="DD6181" s="3">
        <v>4</v>
      </c>
      <c r="DE6181" s="3">
        <v>210</v>
      </c>
      <c r="DF6181" s="3">
        <v>3</v>
      </c>
      <c r="DG6181" s="3" t="s">
        <v>1447</v>
      </c>
      <c r="DH6181" s="2">
        <v>101</v>
      </c>
      <c r="DI6181" s="2">
        <v>108</v>
      </c>
      <c r="DJ6181" s="2">
        <v>0</v>
      </c>
      <c r="DK6181" s="2">
        <v>1</v>
      </c>
      <c r="DL6181" s="3">
        <v>210</v>
      </c>
      <c r="DM6181" s="2">
        <v>0</v>
      </c>
      <c r="DN6181" s="14"/>
      <c r="DO6181" s="3"/>
      <c r="DP6181" s="3"/>
      <c r="DQ6181" s="3"/>
      <c r="DR6181" s="3"/>
      <c r="DS6181" s="15">
        <v>0</v>
      </c>
      <c r="DT6181" s="3">
        <v>1</v>
      </c>
      <c r="DV6181" s="16">
        <v>0</v>
      </c>
      <c r="DW6181" s="16"/>
      <c r="DX6181" s="16"/>
      <c r="DY6181" s="16"/>
      <c r="DZ6181" s="16"/>
      <c r="EA6181" s="16"/>
      <c r="EB6181" s="16"/>
      <c r="EC6181" s="16"/>
      <c r="ED6181" s="16"/>
      <c r="EE6181" s="16"/>
      <c r="EF6181" s="15">
        <v>0</v>
      </c>
      <c r="EG6181" s="3"/>
      <c r="EI6181" s="15">
        <v>0</v>
      </c>
    </row>
    <row r="6182" spans="1:139">
      <c r="A6182" s="3">
        <v>1964</v>
      </c>
      <c r="B6182" s="3">
        <v>1963</v>
      </c>
      <c r="C6182" s="5" t="s">
        <v>458</v>
      </c>
      <c r="D6182" s="3">
        <v>38</v>
      </c>
      <c r="E6182" s="3">
        <v>0</v>
      </c>
      <c r="F6182" s="2">
        <v>42</v>
      </c>
      <c r="G6182" s="3">
        <v>9</v>
      </c>
      <c r="H6182" s="3">
        <v>0</v>
      </c>
      <c r="I6182" s="3"/>
      <c r="J6182" s="2">
        <v>0</v>
      </c>
      <c r="K6182" s="2">
        <v>0</v>
      </c>
      <c r="L6182" s="2">
        <v>0</v>
      </c>
      <c r="M6182" s="2">
        <v>0</v>
      </c>
      <c r="N6182" s="2">
        <v>0</v>
      </c>
      <c r="O6182" s="2">
        <v>0</v>
      </c>
      <c r="P6182" s="2">
        <v>1</v>
      </c>
      <c r="Q6182" s="2">
        <v>0</v>
      </c>
      <c r="R6182" s="2">
        <v>0</v>
      </c>
      <c r="S6182" s="2">
        <v>0</v>
      </c>
      <c r="T6182" s="2">
        <v>0</v>
      </c>
      <c r="U6182" s="2">
        <v>0</v>
      </c>
      <c r="V6182" s="2">
        <v>1</v>
      </c>
      <c r="W6182" s="3">
        <v>1964</v>
      </c>
      <c r="X6182" s="18" t="s">
        <v>44</v>
      </c>
      <c r="Y6182" s="3">
        <v>108</v>
      </c>
      <c r="Z6182" s="3">
        <v>99</v>
      </c>
      <c r="AA6182" s="3">
        <v>0</v>
      </c>
      <c r="AB6182" s="3">
        <v>3</v>
      </c>
      <c r="AC6182" s="3">
        <v>210</v>
      </c>
      <c r="AD6182" s="3">
        <v>2</v>
      </c>
      <c r="AE6182" s="3"/>
      <c r="AF6182" s="3">
        <v>2</v>
      </c>
      <c r="AG6182" s="3"/>
      <c r="AH6182" s="14" t="s">
        <v>55</v>
      </c>
      <c r="AI6182" s="2">
        <v>1963</v>
      </c>
      <c r="AJ6182" s="2">
        <v>101</v>
      </c>
      <c r="AK6182" s="2">
        <v>108</v>
      </c>
      <c r="AL6182" s="2">
        <v>0</v>
      </c>
      <c r="AM6182" s="2">
        <v>1</v>
      </c>
      <c r="AP6182" s="2">
        <v>0</v>
      </c>
      <c r="AR6182" s="2">
        <v>1964</v>
      </c>
      <c r="AT6182" s="2">
        <v>1962</v>
      </c>
      <c r="AU6182" s="2">
        <v>101</v>
      </c>
      <c r="AV6182" s="2">
        <v>109</v>
      </c>
      <c r="AW6182" s="2">
        <v>0</v>
      </c>
      <c r="AX6182" s="2">
        <v>0</v>
      </c>
      <c r="AZ6182" s="2">
        <v>1</v>
      </c>
      <c r="BA6182" s="2">
        <v>98</v>
      </c>
      <c r="BB6182" s="2">
        <v>108</v>
      </c>
      <c r="BD6182" s="2">
        <v>4</v>
      </c>
      <c r="BF6182" s="2">
        <v>5</v>
      </c>
      <c r="BG6182" s="2">
        <v>2</v>
      </c>
      <c r="BH6182" s="2" t="s">
        <v>314</v>
      </c>
      <c r="BJ6182" s="2">
        <v>101</v>
      </c>
      <c r="BK6182" s="2">
        <v>109</v>
      </c>
      <c r="BO6182" s="2">
        <v>0</v>
      </c>
      <c r="BP6182" s="2">
        <v>0</v>
      </c>
      <c r="BQ6182" s="2" t="s">
        <v>315</v>
      </c>
      <c r="CS6182" s="2">
        <v>0</v>
      </c>
      <c r="CT6182" s="3">
        <v>9</v>
      </c>
      <c r="CU6182" s="3" t="s">
        <v>1408</v>
      </c>
      <c r="DA6182" s="3">
        <v>98</v>
      </c>
      <c r="DB6182" s="3">
        <v>108</v>
      </c>
      <c r="DC6182" s="3">
        <v>0</v>
      </c>
      <c r="DD6182" s="3">
        <v>4</v>
      </c>
      <c r="DE6182" s="3">
        <v>210</v>
      </c>
      <c r="DF6182" s="3"/>
      <c r="DG6182" s="3"/>
      <c r="DH6182" s="3"/>
      <c r="DI6182" s="3"/>
      <c r="DJ6182" s="3"/>
      <c r="DK6182" s="3"/>
      <c r="DL6182" s="3"/>
      <c r="DM6182" s="2">
        <v>0</v>
      </c>
      <c r="DN6182" s="14"/>
      <c r="DO6182" s="3"/>
      <c r="DP6182" s="3"/>
      <c r="DQ6182" s="3"/>
      <c r="DR6182" s="3"/>
      <c r="DS6182" s="15">
        <v>0</v>
      </c>
      <c r="DT6182" s="3">
        <v>0</v>
      </c>
      <c r="DV6182" s="16">
        <v>0</v>
      </c>
      <c r="DW6182" s="16"/>
      <c r="DX6182" s="16"/>
      <c r="DY6182" s="16"/>
      <c r="DZ6182" s="16"/>
      <c r="EA6182" s="16"/>
      <c r="EB6182" s="16"/>
      <c r="EC6182" s="16"/>
      <c r="ED6182" s="16"/>
      <c r="EE6182" s="16"/>
      <c r="EF6182" s="15">
        <v>0</v>
      </c>
      <c r="EG6182" s="3"/>
      <c r="EI6182" s="15">
        <v>0</v>
      </c>
    </row>
    <row r="6183" spans="1:139">
      <c r="A6183" s="3">
        <v>1965</v>
      </c>
      <c r="B6183" s="3">
        <v>1964</v>
      </c>
      <c r="C6183" s="5" t="s">
        <v>458</v>
      </c>
      <c r="D6183" s="3">
        <v>38</v>
      </c>
      <c r="E6183" s="3">
        <v>0</v>
      </c>
      <c r="F6183" s="2">
        <v>42</v>
      </c>
      <c r="G6183" s="3">
        <v>9</v>
      </c>
      <c r="H6183" s="3">
        <v>0</v>
      </c>
      <c r="I6183" s="3"/>
      <c r="J6183" s="2">
        <v>209</v>
      </c>
      <c r="K6183" s="2">
        <v>209</v>
      </c>
      <c r="L6183" s="2">
        <v>1</v>
      </c>
      <c r="M6183" s="2">
        <v>1</v>
      </c>
      <c r="N6183" s="2">
        <v>1</v>
      </c>
      <c r="O6183" s="2">
        <v>1</v>
      </c>
      <c r="P6183" s="2">
        <v>1</v>
      </c>
      <c r="Q6183" s="2">
        <v>0</v>
      </c>
      <c r="R6183" s="2">
        <v>0</v>
      </c>
      <c r="S6183" s="2">
        <v>0</v>
      </c>
      <c r="T6183" s="2">
        <v>1</v>
      </c>
      <c r="U6183" s="2">
        <v>1</v>
      </c>
      <c r="V6183" s="2">
        <v>1</v>
      </c>
      <c r="W6183" s="3">
        <v>1966</v>
      </c>
      <c r="X6183" s="18" t="s">
        <v>149</v>
      </c>
      <c r="Y6183" s="3">
        <v>116</v>
      </c>
      <c r="Z6183" s="3">
        <v>93</v>
      </c>
      <c r="AA6183" s="3">
        <v>0</v>
      </c>
      <c r="AB6183" s="3">
        <v>0</v>
      </c>
      <c r="AC6183" s="3">
        <v>209</v>
      </c>
      <c r="AD6183" s="3">
        <v>2</v>
      </c>
      <c r="AE6183" s="3"/>
      <c r="AF6183" s="3">
        <v>3</v>
      </c>
      <c r="AG6183" s="3"/>
      <c r="AH6183" s="14" t="s">
        <v>57</v>
      </c>
      <c r="AI6183" s="2">
        <v>1965</v>
      </c>
      <c r="AJ6183" s="2">
        <v>116</v>
      </c>
      <c r="AK6183" s="2">
        <v>93</v>
      </c>
      <c r="AL6183" s="2">
        <v>0</v>
      </c>
      <c r="AM6183" s="2">
        <v>0</v>
      </c>
      <c r="AP6183" s="2">
        <v>1</v>
      </c>
      <c r="AR6183" s="2">
        <v>1967</v>
      </c>
      <c r="AT6183" s="2">
        <v>1964</v>
      </c>
      <c r="AU6183" s="2">
        <v>116</v>
      </c>
      <c r="AV6183" s="2">
        <v>93</v>
      </c>
      <c r="AW6183" s="2">
        <v>0</v>
      </c>
      <c r="AX6183" s="2">
        <v>0</v>
      </c>
      <c r="AZ6183" s="2">
        <v>0</v>
      </c>
      <c r="BA6183" s="2">
        <v>116</v>
      </c>
      <c r="BB6183" s="2">
        <v>93</v>
      </c>
      <c r="BF6183" s="2">
        <v>0</v>
      </c>
      <c r="BG6183" s="2">
        <v>2</v>
      </c>
      <c r="BH6183" s="2" t="s">
        <v>314</v>
      </c>
      <c r="CS6183" s="2">
        <v>0</v>
      </c>
      <c r="CT6183" s="3">
        <v>9</v>
      </c>
      <c r="CU6183" s="3" t="s">
        <v>671</v>
      </c>
      <c r="DA6183" s="3">
        <v>116</v>
      </c>
      <c r="DB6183" s="3">
        <v>93</v>
      </c>
      <c r="DC6183" s="3">
        <v>0</v>
      </c>
      <c r="DD6183" s="3">
        <v>0</v>
      </c>
      <c r="DE6183" s="3">
        <v>209</v>
      </c>
      <c r="DF6183" s="3">
        <v>3</v>
      </c>
      <c r="DG6183" s="3">
        <v>10</v>
      </c>
      <c r="DH6183" s="3">
        <v>116</v>
      </c>
      <c r="DI6183" s="3">
        <v>93</v>
      </c>
      <c r="DJ6183" s="3">
        <v>0</v>
      </c>
      <c r="DK6183" s="3">
        <v>0</v>
      </c>
      <c r="DL6183" s="3">
        <v>209</v>
      </c>
      <c r="DM6183" s="2">
        <v>1</v>
      </c>
      <c r="DN6183" s="14"/>
      <c r="DO6183" s="3"/>
      <c r="DP6183" s="3"/>
      <c r="DQ6183" s="3"/>
      <c r="DR6183" s="3"/>
      <c r="DS6183" s="15"/>
      <c r="DT6183" s="3"/>
      <c r="DV6183" s="16"/>
      <c r="DW6183" s="16"/>
      <c r="DX6183" s="16"/>
      <c r="DY6183" s="16"/>
      <c r="DZ6183" s="16"/>
      <c r="EA6183" s="16"/>
      <c r="EB6183" s="16"/>
      <c r="EC6183" s="16"/>
      <c r="ED6183" s="16"/>
      <c r="EE6183" s="16"/>
      <c r="EF6183" s="15">
        <v>1</v>
      </c>
      <c r="EG6183" s="3"/>
      <c r="EI6183" s="15">
        <v>1</v>
      </c>
    </row>
    <row r="6184" spans="1:139">
      <c r="A6184" s="3">
        <v>1966</v>
      </c>
      <c r="B6184" s="3">
        <v>1965</v>
      </c>
      <c r="C6184" s="5" t="s">
        <v>458</v>
      </c>
      <c r="D6184" s="3">
        <v>38</v>
      </c>
      <c r="E6184" s="3">
        <v>0</v>
      </c>
      <c r="F6184" s="2">
        <v>42</v>
      </c>
      <c r="G6184" s="3">
        <v>9</v>
      </c>
      <c r="H6184" s="3">
        <v>0</v>
      </c>
      <c r="I6184" s="3"/>
      <c r="J6184" s="2">
        <v>0</v>
      </c>
      <c r="K6184" s="2">
        <v>0</v>
      </c>
      <c r="L6184" s="2">
        <v>0</v>
      </c>
      <c r="M6184" s="2">
        <v>0</v>
      </c>
      <c r="N6184" s="2">
        <v>0</v>
      </c>
      <c r="O6184" s="2">
        <v>0</v>
      </c>
      <c r="P6184" s="2">
        <v>1</v>
      </c>
      <c r="Q6184" s="2">
        <v>0</v>
      </c>
      <c r="R6184" s="2">
        <v>0</v>
      </c>
      <c r="S6184" s="2">
        <v>0</v>
      </c>
      <c r="T6184" s="2">
        <v>0</v>
      </c>
      <c r="U6184" s="2">
        <v>0</v>
      </c>
      <c r="V6184" s="2">
        <v>1</v>
      </c>
      <c r="W6184" s="3">
        <v>1966</v>
      </c>
      <c r="X6184" s="18" t="s">
        <v>149</v>
      </c>
      <c r="Y6184" s="3">
        <v>116</v>
      </c>
      <c r="Z6184" s="3">
        <v>93</v>
      </c>
      <c r="AA6184" s="3">
        <v>0</v>
      </c>
      <c r="AB6184" s="3">
        <v>0</v>
      </c>
      <c r="AC6184" s="3">
        <v>209</v>
      </c>
      <c r="AD6184" s="3">
        <v>2</v>
      </c>
      <c r="AE6184" s="3"/>
      <c r="AF6184" s="3">
        <v>2</v>
      </c>
      <c r="AG6184" s="3"/>
      <c r="AH6184" s="14" t="s">
        <v>57</v>
      </c>
      <c r="AI6184" s="2">
        <v>1965</v>
      </c>
      <c r="AJ6184" s="2">
        <v>116</v>
      </c>
      <c r="AK6184" s="2">
        <v>93</v>
      </c>
      <c r="AL6184" s="2">
        <v>0</v>
      </c>
      <c r="AM6184" s="2">
        <v>0</v>
      </c>
      <c r="AP6184" s="2">
        <v>0</v>
      </c>
      <c r="AR6184" s="2">
        <v>1967</v>
      </c>
      <c r="AT6184" s="2">
        <v>1964</v>
      </c>
      <c r="AU6184" s="2">
        <v>116</v>
      </c>
      <c r="AV6184" s="2">
        <v>93</v>
      </c>
      <c r="AW6184" s="2">
        <v>0</v>
      </c>
      <c r="AX6184" s="2">
        <v>0</v>
      </c>
      <c r="AZ6184" s="2">
        <v>0</v>
      </c>
      <c r="BA6184" s="2">
        <v>116</v>
      </c>
      <c r="BB6184" s="2">
        <v>93</v>
      </c>
      <c r="BF6184" s="2">
        <v>0</v>
      </c>
      <c r="BG6184" s="2">
        <v>2</v>
      </c>
      <c r="BH6184" s="2" t="s">
        <v>314</v>
      </c>
      <c r="CS6184" s="2">
        <v>0</v>
      </c>
      <c r="CT6184" s="3">
        <v>9</v>
      </c>
      <c r="CU6184" s="3" t="s">
        <v>671</v>
      </c>
      <c r="DA6184" s="3">
        <v>116</v>
      </c>
      <c r="DB6184" s="3">
        <v>93</v>
      </c>
      <c r="DC6184" s="3">
        <v>0</v>
      </c>
      <c r="DD6184" s="3">
        <v>0</v>
      </c>
      <c r="DE6184" s="3">
        <v>209</v>
      </c>
      <c r="DF6184" s="3"/>
      <c r="DG6184" s="3"/>
      <c r="DH6184" s="3"/>
      <c r="DI6184" s="3"/>
      <c r="DJ6184" s="3"/>
      <c r="DK6184" s="3"/>
      <c r="DL6184" s="3"/>
      <c r="DM6184" s="2">
        <v>1</v>
      </c>
      <c r="DN6184" s="14"/>
      <c r="DO6184" s="3"/>
      <c r="DP6184" s="3"/>
      <c r="DQ6184" s="3"/>
      <c r="DR6184" s="3"/>
      <c r="DS6184" s="15"/>
      <c r="DT6184" s="3"/>
      <c r="DV6184" s="16"/>
      <c r="DW6184" s="16"/>
      <c r="DX6184" s="16"/>
      <c r="DY6184" s="16"/>
      <c r="DZ6184" s="16"/>
      <c r="EA6184" s="16"/>
      <c r="EB6184" s="16"/>
      <c r="EC6184" s="16"/>
      <c r="ED6184" s="16"/>
      <c r="EE6184" s="16"/>
      <c r="EF6184" s="15">
        <v>1</v>
      </c>
      <c r="EG6184" s="3"/>
      <c r="EI6184" s="15">
        <v>1</v>
      </c>
    </row>
    <row r="6185" spans="1:139">
      <c r="A6185" s="3">
        <v>1967</v>
      </c>
      <c r="B6185" s="3">
        <v>1966</v>
      </c>
      <c r="C6185" s="5" t="s">
        <v>458</v>
      </c>
      <c r="D6185" s="3">
        <v>38</v>
      </c>
      <c r="E6185" s="3">
        <v>0</v>
      </c>
      <c r="F6185" s="2">
        <v>42</v>
      </c>
      <c r="G6185" s="3">
        <v>9</v>
      </c>
      <c r="H6185" s="3">
        <v>0</v>
      </c>
      <c r="I6185" s="3"/>
      <c r="J6185" s="2">
        <v>203</v>
      </c>
      <c r="K6185" s="2">
        <v>203</v>
      </c>
      <c r="L6185" s="2">
        <v>1</v>
      </c>
      <c r="M6185" s="2">
        <v>1</v>
      </c>
      <c r="N6185" s="2">
        <v>1</v>
      </c>
      <c r="O6185" s="2">
        <v>1</v>
      </c>
      <c r="P6185" s="2">
        <v>1</v>
      </c>
      <c r="Q6185" s="2">
        <v>0</v>
      </c>
      <c r="R6185" s="2">
        <v>0</v>
      </c>
      <c r="S6185" s="2">
        <v>0</v>
      </c>
      <c r="T6185" s="2">
        <v>1</v>
      </c>
      <c r="U6185" s="2">
        <v>1</v>
      </c>
      <c r="V6185" s="2">
        <v>1</v>
      </c>
      <c r="W6185" s="3">
        <v>1968</v>
      </c>
      <c r="X6185" s="18" t="s">
        <v>150</v>
      </c>
      <c r="Y6185" s="3">
        <v>99</v>
      </c>
      <c r="Z6185" s="3">
        <v>104</v>
      </c>
      <c r="AA6185" s="3">
        <v>0</v>
      </c>
      <c r="AB6185" s="3">
        <v>0</v>
      </c>
      <c r="AC6185" s="3">
        <v>203</v>
      </c>
      <c r="AD6185" s="3">
        <v>2</v>
      </c>
      <c r="AE6185" s="3"/>
      <c r="AF6185" s="3">
        <v>3</v>
      </c>
      <c r="AG6185" s="3"/>
      <c r="AH6185" s="14" t="s">
        <v>61</v>
      </c>
      <c r="AI6185" s="2">
        <v>1967</v>
      </c>
      <c r="AJ6185" s="2">
        <v>97</v>
      </c>
      <c r="AK6185" s="2">
        <v>106</v>
      </c>
      <c r="AL6185" s="2">
        <v>0</v>
      </c>
      <c r="AM6185" s="2">
        <v>0</v>
      </c>
      <c r="AP6185" s="2">
        <v>1</v>
      </c>
      <c r="AR6185" s="2">
        <v>1967</v>
      </c>
      <c r="AT6185" s="2">
        <v>1966</v>
      </c>
      <c r="AU6185" s="2">
        <v>99</v>
      </c>
      <c r="AV6185" s="2">
        <v>104</v>
      </c>
      <c r="AW6185" s="2">
        <v>0</v>
      </c>
      <c r="AX6185" s="2">
        <v>0</v>
      </c>
      <c r="AZ6185" s="2">
        <v>0</v>
      </c>
      <c r="BA6185" s="2">
        <v>99</v>
      </c>
      <c r="BB6185" s="2">
        <v>103</v>
      </c>
      <c r="BD6185" s="2">
        <v>1</v>
      </c>
      <c r="BF6185" s="2">
        <v>5</v>
      </c>
      <c r="BG6185" s="2">
        <v>2</v>
      </c>
      <c r="BH6185" s="2" t="s">
        <v>314</v>
      </c>
      <c r="CS6185" s="2">
        <v>0</v>
      </c>
      <c r="CT6185" s="3">
        <v>9</v>
      </c>
      <c r="CU6185" s="3" t="s">
        <v>671</v>
      </c>
      <c r="DA6185" s="3">
        <v>99</v>
      </c>
      <c r="DB6185" s="3">
        <v>103</v>
      </c>
      <c r="DC6185" s="3">
        <v>0</v>
      </c>
      <c r="DD6185" s="3">
        <v>1</v>
      </c>
      <c r="DE6185" s="3">
        <v>203</v>
      </c>
      <c r="DF6185" s="3">
        <v>3</v>
      </c>
      <c r="DG6185" s="3" t="s">
        <v>1419</v>
      </c>
      <c r="DH6185" s="2">
        <v>97</v>
      </c>
      <c r="DI6185" s="2">
        <v>106</v>
      </c>
      <c r="DJ6185" s="2">
        <v>0</v>
      </c>
      <c r="DK6185" s="2">
        <v>0</v>
      </c>
      <c r="DL6185" s="3">
        <v>203</v>
      </c>
      <c r="DM6185" s="2">
        <v>0</v>
      </c>
      <c r="DN6185" s="14"/>
      <c r="DO6185" s="3"/>
      <c r="DP6185" s="3"/>
      <c r="DQ6185" s="3"/>
      <c r="DR6185" s="3"/>
      <c r="DS6185" s="15"/>
      <c r="DT6185" s="3"/>
      <c r="DV6185" s="16">
        <v>0</v>
      </c>
      <c r="DW6185" s="16"/>
      <c r="DX6185" s="16"/>
      <c r="DY6185" s="16"/>
      <c r="DZ6185" s="16"/>
      <c r="EA6185" s="16"/>
      <c r="EB6185" s="16"/>
      <c r="EC6185" s="16"/>
      <c r="ED6185" s="16"/>
      <c r="EE6185" s="16"/>
      <c r="EF6185" s="15">
        <v>0</v>
      </c>
      <c r="EG6185" s="3"/>
      <c r="EI6185" s="15">
        <v>0</v>
      </c>
    </row>
    <row r="6186" spans="1:139">
      <c r="A6186" s="3">
        <v>1968</v>
      </c>
      <c r="B6186" s="3">
        <v>1967</v>
      </c>
      <c r="C6186" s="5" t="s">
        <v>458</v>
      </c>
      <c r="D6186" s="3">
        <v>38</v>
      </c>
      <c r="E6186" s="3">
        <v>0</v>
      </c>
      <c r="F6186" s="2">
        <v>42</v>
      </c>
      <c r="G6186" s="3">
        <v>9</v>
      </c>
      <c r="H6186" s="3">
        <v>0</v>
      </c>
      <c r="I6186" s="3"/>
      <c r="J6186" s="2">
        <v>0</v>
      </c>
      <c r="K6186" s="2">
        <v>0</v>
      </c>
      <c r="L6186" s="2">
        <v>0</v>
      </c>
      <c r="M6186" s="2">
        <v>0</v>
      </c>
      <c r="N6186" s="2">
        <v>0</v>
      </c>
      <c r="O6186" s="2">
        <v>0</v>
      </c>
      <c r="P6186" s="2">
        <v>1</v>
      </c>
      <c r="Q6186" s="2">
        <v>0</v>
      </c>
      <c r="R6186" s="2">
        <v>0</v>
      </c>
      <c r="S6186" s="2">
        <v>0</v>
      </c>
      <c r="T6186" s="2">
        <v>0</v>
      </c>
      <c r="U6186" s="2">
        <v>0</v>
      </c>
      <c r="V6186" s="2">
        <v>1</v>
      </c>
      <c r="W6186" s="3">
        <v>1968</v>
      </c>
      <c r="X6186" s="18" t="s">
        <v>150</v>
      </c>
      <c r="Y6186" s="3">
        <v>99</v>
      </c>
      <c r="Z6186" s="3">
        <v>104</v>
      </c>
      <c r="AA6186" s="3">
        <v>0</v>
      </c>
      <c r="AB6186" s="3">
        <v>0</v>
      </c>
      <c r="AC6186" s="3">
        <v>203</v>
      </c>
      <c r="AD6186" s="3">
        <v>2</v>
      </c>
      <c r="AE6186" s="3"/>
      <c r="AF6186" s="3">
        <v>2</v>
      </c>
      <c r="AG6186" s="3"/>
      <c r="AH6186" s="14" t="s">
        <v>61</v>
      </c>
      <c r="AI6186" s="2">
        <v>1967</v>
      </c>
      <c r="AJ6186" s="2">
        <v>97</v>
      </c>
      <c r="AK6186" s="2">
        <v>106</v>
      </c>
      <c r="AL6186" s="2">
        <v>0</v>
      </c>
      <c r="AM6186" s="2">
        <v>0</v>
      </c>
      <c r="AP6186" s="2">
        <v>0</v>
      </c>
      <c r="AR6186" s="2">
        <v>1967</v>
      </c>
      <c r="AT6186" s="2">
        <v>1966</v>
      </c>
      <c r="AU6186" s="2">
        <v>99</v>
      </c>
      <c r="AV6186" s="2">
        <v>104</v>
      </c>
      <c r="AW6186" s="2">
        <v>0</v>
      </c>
      <c r="AX6186" s="2">
        <v>0</v>
      </c>
      <c r="AZ6186" s="2">
        <v>0</v>
      </c>
      <c r="BA6186" s="2">
        <v>99</v>
      </c>
      <c r="BB6186" s="2">
        <v>103</v>
      </c>
      <c r="BD6186" s="2">
        <v>1</v>
      </c>
      <c r="BF6186" s="2">
        <v>5</v>
      </c>
      <c r="BG6186" s="2">
        <v>2</v>
      </c>
      <c r="BH6186" s="2" t="s">
        <v>314</v>
      </c>
      <c r="CS6186" s="2">
        <v>0</v>
      </c>
      <c r="CT6186" s="3">
        <v>9</v>
      </c>
      <c r="CU6186" s="3" t="s">
        <v>671</v>
      </c>
      <c r="DA6186" s="3">
        <v>99</v>
      </c>
      <c r="DB6186" s="3">
        <v>103</v>
      </c>
      <c r="DC6186" s="3">
        <v>0</v>
      </c>
      <c r="DD6186" s="3">
        <v>1</v>
      </c>
      <c r="DE6186" s="3">
        <v>203</v>
      </c>
      <c r="DF6186" s="3"/>
      <c r="DG6186" s="3"/>
      <c r="DH6186" s="3"/>
      <c r="DI6186" s="3"/>
      <c r="DJ6186" s="3"/>
      <c r="DK6186" s="3"/>
      <c r="DL6186" s="3"/>
      <c r="DM6186" s="2">
        <v>0</v>
      </c>
      <c r="DN6186" s="14"/>
      <c r="DO6186" s="3"/>
      <c r="DP6186" s="3"/>
      <c r="DQ6186" s="3"/>
      <c r="DR6186" s="3"/>
      <c r="DS6186" s="15"/>
      <c r="DT6186" s="3"/>
      <c r="DV6186" s="16">
        <v>0</v>
      </c>
      <c r="DW6186" s="16"/>
      <c r="DX6186" s="16"/>
      <c r="DY6186" s="16"/>
      <c r="DZ6186" s="16"/>
      <c r="EA6186" s="16"/>
      <c r="EB6186" s="16"/>
      <c r="EC6186" s="16"/>
      <c r="ED6186" s="16"/>
      <c r="EE6186" s="16"/>
      <c r="EF6186" s="15">
        <v>0</v>
      </c>
      <c r="EG6186" s="3"/>
      <c r="EI6186" s="15">
        <v>0</v>
      </c>
    </row>
    <row r="6187" spans="1:139">
      <c r="A6187" s="3">
        <v>1969</v>
      </c>
      <c r="B6187" s="3">
        <v>1968</v>
      </c>
      <c r="C6187" s="5" t="s">
        <v>458</v>
      </c>
      <c r="D6187" s="3">
        <v>38</v>
      </c>
      <c r="E6187" s="3">
        <v>0</v>
      </c>
      <c r="F6187" s="2">
        <v>42</v>
      </c>
      <c r="G6187" s="3">
        <v>9</v>
      </c>
      <c r="H6187" s="3">
        <v>0</v>
      </c>
      <c r="I6187" s="3"/>
      <c r="J6187" s="2">
        <v>203</v>
      </c>
      <c r="K6187" s="2">
        <v>203</v>
      </c>
      <c r="L6187" s="2">
        <v>1</v>
      </c>
      <c r="M6187" s="2">
        <v>1</v>
      </c>
      <c r="N6187" s="2">
        <v>1</v>
      </c>
      <c r="O6187" s="2">
        <v>1</v>
      </c>
      <c r="P6187" s="2">
        <v>1</v>
      </c>
      <c r="Q6187" s="2">
        <v>0</v>
      </c>
      <c r="R6187" s="2">
        <v>0</v>
      </c>
      <c r="S6187" s="2">
        <v>0</v>
      </c>
      <c r="T6187" s="2">
        <v>1</v>
      </c>
      <c r="U6187" s="2">
        <v>1</v>
      </c>
      <c r="V6187" s="2">
        <v>1</v>
      </c>
      <c r="W6187" s="3">
        <v>1970</v>
      </c>
      <c r="X6187" s="18" t="s">
        <v>151</v>
      </c>
      <c r="Y6187" s="3">
        <v>106</v>
      </c>
      <c r="Z6187" s="3">
        <v>96</v>
      </c>
      <c r="AA6187" s="3">
        <v>0</v>
      </c>
      <c r="AB6187" s="3">
        <v>1</v>
      </c>
      <c r="AC6187" s="3">
        <v>203</v>
      </c>
      <c r="AD6187" s="3">
        <v>2</v>
      </c>
      <c r="AE6187" s="3"/>
      <c r="AF6187" s="3">
        <v>3</v>
      </c>
      <c r="AG6187" s="3"/>
      <c r="AH6187" s="14" t="s">
        <v>63</v>
      </c>
      <c r="AI6187" s="2">
        <v>1969</v>
      </c>
      <c r="AJ6187" s="2">
        <v>107</v>
      </c>
      <c r="AK6187" s="2">
        <v>96</v>
      </c>
      <c r="AL6187" s="2">
        <v>0</v>
      </c>
      <c r="AM6187" s="2">
        <v>0</v>
      </c>
      <c r="AP6187" s="2">
        <v>1</v>
      </c>
      <c r="AR6187" s="2">
        <v>1969</v>
      </c>
      <c r="AT6187" s="2">
        <v>1968</v>
      </c>
      <c r="AU6187" s="2">
        <v>108</v>
      </c>
      <c r="AV6187" s="2">
        <v>95</v>
      </c>
      <c r="AW6187" s="2">
        <v>0</v>
      </c>
      <c r="AX6187" s="2">
        <v>0</v>
      </c>
      <c r="AZ6187" s="2">
        <v>0</v>
      </c>
      <c r="BA6187" s="2">
        <v>106</v>
      </c>
      <c r="BB6187" s="2">
        <v>96</v>
      </c>
      <c r="BD6187" s="2">
        <v>1</v>
      </c>
      <c r="BF6187" s="2">
        <v>5</v>
      </c>
      <c r="BG6187" s="2">
        <v>2</v>
      </c>
      <c r="BH6187" s="2" t="s">
        <v>314</v>
      </c>
      <c r="CP6187" s="2">
        <v>108</v>
      </c>
      <c r="CQ6187" s="2">
        <v>95</v>
      </c>
      <c r="CS6187" s="2">
        <v>0</v>
      </c>
      <c r="CT6187" s="3">
        <v>9</v>
      </c>
      <c r="CU6187" s="3" t="s">
        <v>671</v>
      </c>
      <c r="DA6187" s="3">
        <v>106</v>
      </c>
      <c r="DB6187" s="3">
        <v>96</v>
      </c>
      <c r="DC6187" s="3">
        <v>0</v>
      </c>
      <c r="DD6187" s="3">
        <v>1</v>
      </c>
      <c r="DE6187" s="3">
        <v>203</v>
      </c>
      <c r="DF6187" s="12">
        <v>14</v>
      </c>
      <c r="DG6187" s="3">
        <v>120</v>
      </c>
      <c r="DH6187" s="2">
        <v>108</v>
      </c>
      <c r="DI6187" s="2">
        <v>95</v>
      </c>
      <c r="DJ6187" s="3">
        <v>0</v>
      </c>
      <c r="DK6187" s="3">
        <v>0</v>
      </c>
      <c r="DL6187" s="3">
        <v>203</v>
      </c>
      <c r="DM6187" s="2">
        <v>1</v>
      </c>
      <c r="DN6187" s="14"/>
      <c r="DO6187" s="3"/>
      <c r="DP6187" s="3"/>
      <c r="DQ6187" s="3"/>
      <c r="DR6187" s="3"/>
      <c r="DS6187" s="15">
        <v>1</v>
      </c>
      <c r="DT6187" s="3">
        <v>1</v>
      </c>
      <c r="DV6187" s="16">
        <v>1</v>
      </c>
      <c r="DW6187" s="16"/>
      <c r="DX6187" s="16"/>
      <c r="DY6187" s="16"/>
      <c r="DZ6187" s="16"/>
      <c r="EA6187" s="16"/>
      <c r="EB6187" s="16"/>
      <c r="EC6187" s="16"/>
      <c r="ED6187" s="16"/>
      <c r="EE6187" s="16"/>
      <c r="EF6187" s="15">
        <v>1</v>
      </c>
      <c r="EG6187" s="3"/>
      <c r="EI6187" s="15">
        <v>1</v>
      </c>
    </row>
    <row r="6188" spans="1:139">
      <c r="A6188" s="3">
        <v>1970</v>
      </c>
      <c r="B6188" s="3">
        <v>1969</v>
      </c>
      <c r="C6188" s="5" t="s">
        <v>458</v>
      </c>
      <c r="D6188" s="3">
        <v>38</v>
      </c>
      <c r="E6188" s="3">
        <v>0</v>
      </c>
      <c r="F6188" s="2">
        <v>42</v>
      </c>
      <c r="G6188" s="3">
        <v>9</v>
      </c>
      <c r="H6188" s="3">
        <v>0</v>
      </c>
      <c r="I6188" s="3"/>
      <c r="J6188" s="2">
        <v>0</v>
      </c>
      <c r="K6188" s="2">
        <v>0</v>
      </c>
      <c r="L6188" s="2">
        <v>0</v>
      </c>
      <c r="M6188" s="2">
        <v>0</v>
      </c>
      <c r="N6188" s="2">
        <v>0</v>
      </c>
      <c r="O6188" s="2">
        <v>0</v>
      </c>
      <c r="P6188" s="2">
        <v>1</v>
      </c>
      <c r="Q6188" s="2">
        <v>0</v>
      </c>
      <c r="R6188" s="2">
        <v>0</v>
      </c>
      <c r="S6188" s="2">
        <v>0</v>
      </c>
      <c r="T6188" s="2">
        <v>0</v>
      </c>
      <c r="U6188" s="2">
        <v>0</v>
      </c>
      <c r="V6188" s="2">
        <v>1</v>
      </c>
      <c r="W6188" s="3">
        <v>1970</v>
      </c>
      <c r="X6188" s="18" t="s">
        <v>151</v>
      </c>
      <c r="Y6188" s="3">
        <v>106</v>
      </c>
      <c r="Z6188" s="3">
        <v>96</v>
      </c>
      <c r="AA6188" s="3">
        <v>0</v>
      </c>
      <c r="AB6188" s="3">
        <v>1</v>
      </c>
      <c r="AC6188" s="3">
        <v>203</v>
      </c>
      <c r="AD6188" s="3">
        <v>2</v>
      </c>
      <c r="AE6188" s="3"/>
      <c r="AF6188" s="3">
        <v>2</v>
      </c>
      <c r="AG6188" s="3"/>
      <c r="AH6188" s="14" t="s">
        <v>63</v>
      </c>
      <c r="AI6188" s="2">
        <v>1969</v>
      </c>
      <c r="AJ6188" s="2">
        <v>107</v>
      </c>
      <c r="AK6188" s="2">
        <v>96</v>
      </c>
      <c r="AL6188" s="2">
        <v>0</v>
      </c>
      <c r="AM6188" s="2">
        <v>0</v>
      </c>
      <c r="AP6188" s="2">
        <v>0</v>
      </c>
      <c r="AR6188" s="2">
        <v>1969</v>
      </c>
      <c r="AT6188" s="2">
        <v>1968</v>
      </c>
      <c r="AU6188" s="2">
        <v>108</v>
      </c>
      <c r="AV6188" s="2">
        <v>95</v>
      </c>
      <c r="AW6188" s="2">
        <v>0</v>
      </c>
      <c r="AX6188" s="2">
        <v>0</v>
      </c>
      <c r="AZ6188" s="2">
        <v>0</v>
      </c>
      <c r="BA6188" s="2">
        <v>106</v>
      </c>
      <c r="BB6188" s="2">
        <v>96</v>
      </c>
      <c r="BD6188" s="2">
        <v>1</v>
      </c>
      <c r="BF6188" s="2">
        <v>5</v>
      </c>
      <c r="BG6188" s="2">
        <v>2</v>
      </c>
      <c r="BH6188" s="2" t="s">
        <v>314</v>
      </c>
      <c r="CS6188" s="2">
        <v>0</v>
      </c>
      <c r="CT6188" s="3">
        <v>9</v>
      </c>
      <c r="CU6188" s="3" t="s">
        <v>671</v>
      </c>
      <c r="DA6188" s="3">
        <v>106</v>
      </c>
      <c r="DB6188" s="3">
        <v>96</v>
      </c>
      <c r="DC6188" s="3">
        <v>0</v>
      </c>
      <c r="DD6188" s="3">
        <v>1</v>
      </c>
      <c r="DE6188" s="3">
        <v>203</v>
      </c>
      <c r="DF6188" s="3"/>
      <c r="DG6188" s="3"/>
      <c r="DH6188" s="3"/>
      <c r="DI6188" s="3"/>
      <c r="DJ6188" s="3"/>
      <c r="DK6188" s="3"/>
      <c r="DL6188" s="3"/>
      <c r="DM6188" s="2">
        <v>1</v>
      </c>
      <c r="DN6188" s="14"/>
      <c r="DO6188" s="3"/>
      <c r="DP6188" s="3"/>
      <c r="DQ6188" s="3"/>
      <c r="DR6188" s="3"/>
      <c r="DS6188" s="15">
        <v>1</v>
      </c>
      <c r="DT6188" s="3">
        <v>0</v>
      </c>
      <c r="DV6188" s="16">
        <v>1</v>
      </c>
      <c r="DW6188" s="16"/>
      <c r="DX6188" s="16"/>
      <c r="DY6188" s="16"/>
      <c r="DZ6188" s="16"/>
      <c r="EA6188" s="16"/>
      <c r="EB6188" s="16"/>
      <c r="EC6188" s="16"/>
      <c r="ED6188" s="16"/>
      <c r="EE6188" s="16"/>
      <c r="EF6188" s="15">
        <v>1</v>
      </c>
      <c r="EG6188" s="3"/>
      <c r="EI6188" s="15">
        <v>1</v>
      </c>
    </row>
    <row r="6189" spans="1:139">
      <c r="A6189" s="3">
        <v>1971</v>
      </c>
      <c r="B6189" s="3">
        <v>1970</v>
      </c>
      <c r="C6189" s="5" t="s">
        <v>458</v>
      </c>
      <c r="D6189" s="3">
        <v>38</v>
      </c>
      <c r="E6189" s="3">
        <v>0</v>
      </c>
      <c r="F6189" s="2">
        <v>42</v>
      </c>
      <c r="G6189" s="3">
        <v>9</v>
      </c>
      <c r="H6189" s="3">
        <v>0</v>
      </c>
      <c r="I6189" s="3"/>
      <c r="J6189" s="2">
        <v>203</v>
      </c>
      <c r="K6189" s="2">
        <v>203</v>
      </c>
      <c r="L6189" s="2">
        <v>1</v>
      </c>
      <c r="M6189" s="2">
        <v>1</v>
      </c>
      <c r="N6189" s="2">
        <v>1</v>
      </c>
      <c r="O6189" s="2">
        <v>1</v>
      </c>
      <c r="P6189" s="2">
        <v>1</v>
      </c>
      <c r="Q6189" s="2">
        <v>0</v>
      </c>
      <c r="R6189" s="2">
        <v>0</v>
      </c>
      <c r="S6189" s="2">
        <v>0</v>
      </c>
      <c r="T6189" s="2">
        <v>1</v>
      </c>
      <c r="U6189" s="2">
        <v>1</v>
      </c>
      <c r="V6189" s="2">
        <v>1</v>
      </c>
      <c r="W6189" s="3">
        <v>1972</v>
      </c>
      <c r="X6189" s="18" t="s">
        <v>420</v>
      </c>
      <c r="Y6189" s="3">
        <v>113</v>
      </c>
      <c r="Z6189" s="3">
        <v>90</v>
      </c>
      <c r="AA6189" s="3">
        <v>0</v>
      </c>
      <c r="AB6189" s="3">
        <v>0</v>
      </c>
      <c r="AC6189" s="3">
        <v>203</v>
      </c>
      <c r="AD6189" s="3">
        <v>2</v>
      </c>
      <c r="AE6189" s="3"/>
      <c r="AF6189" s="3">
        <v>3</v>
      </c>
      <c r="AG6189" s="3"/>
      <c r="AH6189" s="14" t="s">
        <v>64</v>
      </c>
      <c r="AI6189" s="2">
        <v>1971</v>
      </c>
      <c r="AJ6189" s="2">
        <v>113</v>
      </c>
      <c r="AK6189" s="2">
        <v>90</v>
      </c>
      <c r="AL6189" s="2">
        <v>0</v>
      </c>
      <c r="AM6189" s="2">
        <v>0</v>
      </c>
      <c r="AP6189" s="2">
        <v>1</v>
      </c>
      <c r="AR6189" s="2">
        <v>1971</v>
      </c>
      <c r="AT6189" s="2">
        <v>1970</v>
      </c>
      <c r="AU6189" s="2">
        <v>113</v>
      </c>
      <c r="AV6189" s="2">
        <v>90</v>
      </c>
      <c r="AW6189" s="2">
        <v>0</v>
      </c>
      <c r="AX6189" s="2">
        <v>0</v>
      </c>
      <c r="AZ6189" s="2">
        <v>0</v>
      </c>
      <c r="BA6189" s="2">
        <v>112</v>
      </c>
      <c r="BB6189" s="2">
        <v>90</v>
      </c>
      <c r="BD6189" s="2">
        <v>1</v>
      </c>
      <c r="BF6189" s="2">
        <v>5</v>
      </c>
      <c r="BG6189" s="2">
        <v>2</v>
      </c>
      <c r="BH6189" s="2" t="s">
        <v>314</v>
      </c>
      <c r="CP6189" s="2">
        <v>113</v>
      </c>
      <c r="CQ6189" s="2">
        <v>90</v>
      </c>
      <c r="CR6189" s="2">
        <v>1</v>
      </c>
      <c r="CS6189" s="2">
        <v>0</v>
      </c>
      <c r="CT6189" s="3">
        <v>9</v>
      </c>
      <c r="CU6189" s="4" t="s">
        <v>1217</v>
      </c>
      <c r="DA6189" s="2">
        <v>113</v>
      </c>
      <c r="DB6189" s="2">
        <v>90</v>
      </c>
      <c r="DC6189" s="3">
        <v>0</v>
      </c>
      <c r="DD6189" s="3">
        <v>0</v>
      </c>
      <c r="DE6189" s="3">
        <v>203</v>
      </c>
      <c r="DF6189" s="3">
        <v>3</v>
      </c>
      <c r="DG6189" s="3">
        <v>10</v>
      </c>
      <c r="DH6189" s="2">
        <v>113</v>
      </c>
      <c r="DI6189" s="2">
        <v>90</v>
      </c>
      <c r="DJ6189" s="3">
        <v>0</v>
      </c>
      <c r="DK6189" s="3">
        <v>0</v>
      </c>
      <c r="DL6189" s="3">
        <v>203</v>
      </c>
      <c r="DM6189" s="2">
        <v>1</v>
      </c>
      <c r="DN6189" s="14"/>
      <c r="DO6189" s="3"/>
      <c r="DP6189" s="3"/>
      <c r="DQ6189" s="3"/>
      <c r="DR6189" s="3"/>
      <c r="DS6189" s="15">
        <v>1</v>
      </c>
      <c r="DT6189" s="3">
        <v>1</v>
      </c>
      <c r="DV6189" s="16"/>
      <c r="DW6189" s="16"/>
      <c r="DX6189" s="16"/>
      <c r="DY6189" s="16"/>
      <c r="DZ6189" s="16"/>
      <c r="EA6189" s="16"/>
      <c r="EB6189" s="16"/>
      <c r="EC6189" s="16"/>
      <c r="ED6189" s="16"/>
      <c r="EE6189" s="16"/>
      <c r="EF6189" s="15">
        <v>1</v>
      </c>
      <c r="EG6189" s="3"/>
      <c r="EI6189" s="15">
        <v>1</v>
      </c>
    </row>
    <row r="6190" spans="1:139">
      <c r="A6190" s="3">
        <v>1972</v>
      </c>
      <c r="B6190" s="3">
        <v>1971</v>
      </c>
      <c r="C6190" s="5" t="s">
        <v>458</v>
      </c>
      <c r="D6190" s="3">
        <v>38</v>
      </c>
      <c r="E6190" s="3">
        <v>0</v>
      </c>
      <c r="F6190" s="2">
        <v>42</v>
      </c>
      <c r="G6190" s="3">
        <v>9</v>
      </c>
      <c r="H6190" s="3">
        <v>0</v>
      </c>
      <c r="I6190" s="3"/>
      <c r="J6190" s="2">
        <v>0</v>
      </c>
      <c r="K6190" s="2">
        <v>0</v>
      </c>
      <c r="L6190" s="2">
        <v>0</v>
      </c>
      <c r="M6190" s="2">
        <v>0</v>
      </c>
      <c r="N6190" s="2">
        <v>0</v>
      </c>
      <c r="O6190" s="2">
        <v>0</v>
      </c>
      <c r="P6190" s="2">
        <v>1</v>
      </c>
      <c r="Q6190" s="2">
        <v>0</v>
      </c>
      <c r="R6190" s="2">
        <v>0</v>
      </c>
      <c r="S6190" s="2">
        <v>0</v>
      </c>
      <c r="T6190" s="2">
        <v>0</v>
      </c>
      <c r="U6190" s="2">
        <v>0</v>
      </c>
      <c r="V6190" s="2">
        <v>1</v>
      </c>
      <c r="W6190" s="3">
        <v>1972</v>
      </c>
      <c r="X6190" s="18" t="s">
        <v>420</v>
      </c>
      <c r="Y6190" s="3">
        <v>113</v>
      </c>
      <c r="Z6190" s="3">
        <v>90</v>
      </c>
      <c r="AA6190" s="3">
        <v>0</v>
      </c>
      <c r="AB6190" s="3">
        <v>0</v>
      </c>
      <c r="AC6190" s="3">
        <v>203</v>
      </c>
      <c r="AD6190" s="3">
        <v>2</v>
      </c>
      <c r="AE6190" s="3"/>
      <c r="AF6190" s="3">
        <v>2</v>
      </c>
      <c r="AG6190" s="3"/>
      <c r="AH6190" s="14" t="s">
        <v>64</v>
      </c>
      <c r="AI6190" s="2">
        <v>1971</v>
      </c>
      <c r="AJ6190" s="2">
        <v>113</v>
      </c>
      <c r="AK6190" s="2">
        <v>90</v>
      </c>
      <c r="AL6190" s="2">
        <v>0</v>
      </c>
      <c r="AM6190" s="2">
        <v>0</v>
      </c>
      <c r="AP6190" s="2">
        <v>0</v>
      </c>
      <c r="AR6190" s="2">
        <v>1971</v>
      </c>
      <c r="AT6190" s="2">
        <v>1970</v>
      </c>
      <c r="AU6190" s="2">
        <v>113</v>
      </c>
      <c r="AV6190" s="2">
        <v>90</v>
      </c>
      <c r="AW6190" s="2">
        <v>0</v>
      </c>
      <c r="AX6190" s="2">
        <v>0</v>
      </c>
      <c r="AZ6190" s="2">
        <v>0</v>
      </c>
      <c r="BA6190" s="2">
        <v>112</v>
      </c>
      <c r="BB6190" s="2">
        <v>90</v>
      </c>
      <c r="BD6190" s="2">
        <v>1</v>
      </c>
      <c r="BF6190" s="2">
        <v>5</v>
      </c>
      <c r="BG6190" s="2">
        <v>2</v>
      </c>
      <c r="BH6190" s="2" t="s">
        <v>314</v>
      </c>
      <c r="CS6190" s="2">
        <v>0</v>
      </c>
      <c r="CT6190" s="3">
        <v>9</v>
      </c>
      <c r="CU6190" s="3" t="s">
        <v>671</v>
      </c>
      <c r="DA6190" s="3">
        <v>112</v>
      </c>
      <c r="DB6190" s="3">
        <v>90</v>
      </c>
      <c r="DC6190" s="3">
        <v>0</v>
      </c>
      <c r="DD6190" s="3">
        <v>1</v>
      </c>
      <c r="DE6190" s="3">
        <v>203</v>
      </c>
      <c r="DF6190" s="3"/>
      <c r="DG6190" s="3"/>
      <c r="DH6190" s="3"/>
      <c r="DI6190" s="3"/>
      <c r="DJ6190" s="3"/>
      <c r="DK6190" s="3"/>
      <c r="DL6190" s="3"/>
      <c r="DM6190" s="2">
        <v>1</v>
      </c>
      <c r="DN6190" s="14"/>
      <c r="DO6190" s="3"/>
      <c r="DP6190" s="3"/>
      <c r="DQ6190" s="3"/>
      <c r="DR6190" s="3"/>
      <c r="DS6190" s="15">
        <v>1</v>
      </c>
      <c r="DT6190" s="3">
        <v>0</v>
      </c>
      <c r="DV6190" s="16"/>
      <c r="DW6190" s="16"/>
      <c r="DX6190" s="16"/>
      <c r="DY6190" s="16"/>
      <c r="DZ6190" s="16"/>
      <c r="EA6190" s="16"/>
      <c r="EB6190" s="16"/>
      <c r="EC6190" s="16"/>
      <c r="ED6190" s="16"/>
      <c r="EE6190" s="16"/>
      <c r="EF6190" s="15">
        <v>1</v>
      </c>
      <c r="EG6190" s="3"/>
      <c r="EI6190" s="15">
        <v>1</v>
      </c>
    </row>
    <row r="6191" spans="1:139">
      <c r="A6191" s="3">
        <v>1973</v>
      </c>
      <c r="B6191" s="3">
        <v>1972</v>
      </c>
      <c r="C6191" s="5" t="s">
        <v>458</v>
      </c>
      <c r="D6191" s="3">
        <v>38</v>
      </c>
      <c r="E6191" s="3">
        <v>0</v>
      </c>
      <c r="F6191" s="2">
        <v>42</v>
      </c>
      <c r="G6191" s="3">
        <v>9</v>
      </c>
      <c r="H6191" s="3">
        <v>0</v>
      </c>
      <c r="I6191" s="3"/>
      <c r="J6191" s="2">
        <v>203</v>
      </c>
      <c r="K6191" s="2">
        <v>203</v>
      </c>
      <c r="L6191" s="2">
        <v>1</v>
      </c>
      <c r="M6191" s="2">
        <v>1</v>
      </c>
      <c r="N6191" s="2">
        <v>1</v>
      </c>
      <c r="O6191" s="2">
        <v>1</v>
      </c>
      <c r="P6191" s="2">
        <v>1</v>
      </c>
      <c r="Q6191" s="2">
        <v>0</v>
      </c>
      <c r="R6191" s="2">
        <v>0</v>
      </c>
      <c r="S6191" s="2">
        <v>0</v>
      </c>
      <c r="T6191" s="2">
        <v>1</v>
      </c>
      <c r="U6191" s="2">
        <v>1</v>
      </c>
      <c r="V6191" s="2">
        <v>1</v>
      </c>
      <c r="W6191" s="3">
        <v>1974</v>
      </c>
      <c r="X6191" s="18" t="s">
        <v>421</v>
      </c>
      <c r="Y6191" s="3">
        <v>94</v>
      </c>
      <c r="Z6191" s="3">
        <v>107</v>
      </c>
      <c r="AA6191" s="3">
        <v>0</v>
      </c>
      <c r="AB6191" s="3">
        <v>2</v>
      </c>
      <c r="AC6191" s="3">
        <v>203</v>
      </c>
      <c r="AD6191" s="3">
        <v>2</v>
      </c>
      <c r="AE6191" s="3"/>
      <c r="AF6191" s="3">
        <v>3</v>
      </c>
      <c r="AG6191" s="3"/>
      <c r="AH6191" s="14" t="s">
        <v>65</v>
      </c>
      <c r="AI6191" s="2">
        <v>1973</v>
      </c>
      <c r="AJ6191" s="2">
        <v>96</v>
      </c>
      <c r="AK6191" s="2">
        <v>106</v>
      </c>
      <c r="AL6191" s="2">
        <v>0</v>
      </c>
      <c r="AM6191" s="2">
        <v>1</v>
      </c>
      <c r="AP6191" s="2">
        <v>1</v>
      </c>
      <c r="AR6191" s="2">
        <v>1973</v>
      </c>
      <c r="AT6191" s="2">
        <v>1972</v>
      </c>
      <c r="AU6191" s="2">
        <v>97</v>
      </c>
      <c r="AV6191" s="2">
        <v>106</v>
      </c>
      <c r="AW6191" s="2">
        <v>0</v>
      </c>
      <c r="AX6191" s="2">
        <v>0</v>
      </c>
      <c r="AZ6191" s="2">
        <v>1</v>
      </c>
      <c r="BA6191" s="2">
        <v>94</v>
      </c>
      <c r="BB6191" s="2">
        <v>107</v>
      </c>
      <c r="BD6191" s="2">
        <v>2</v>
      </c>
      <c r="BF6191" s="2">
        <v>5</v>
      </c>
      <c r="BG6191" s="2">
        <v>2</v>
      </c>
      <c r="BH6191" s="2" t="s">
        <v>314</v>
      </c>
      <c r="CP6191" s="2">
        <v>96</v>
      </c>
      <c r="CQ6191" s="2">
        <v>107</v>
      </c>
      <c r="CR6191" s="2">
        <v>1</v>
      </c>
      <c r="CS6191" s="2">
        <v>0</v>
      </c>
      <c r="CT6191" s="3">
        <v>9</v>
      </c>
      <c r="CU6191" s="4" t="s">
        <v>1218</v>
      </c>
      <c r="DA6191" s="2">
        <v>96</v>
      </c>
      <c r="DB6191" s="2">
        <v>107</v>
      </c>
      <c r="DC6191" s="3">
        <v>0</v>
      </c>
      <c r="DD6191" s="3">
        <v>0</v>
      </c>
      <c r="DE6191" s="3">
        <v>203</v>
      </c>
      <c r="DF6191" s="12">
        <v>14</v>
      </c>
      <c r="DG6191" s="3">
        <v>110</v>
      </c>
      <c r="DH6191" s="2">
        <v>96</v>
      </c>
      <c r="DI6191" s="2">
        <v>107</v>
      </c>
      <c r="DJ6191" s="3">
        <v>0</v>
      </c>
      <c r="DK6191" s="3">
        <v>0</v>
      </c>
      <c r="DL6191" s="3">
        <v>203</v>
      </c>
      <c r="DM6191" s="2">
        <v>0</v>
      </c>
      <c r="DN6191" s="14"/>
      <c r="DO6191" s="3"/>
      <c r="DP6191" s="3"/>
      <c r="DQ6191" s="3"/>
      <c r="DR6191" s="3"/>
      <c r="DS6191" s="15">
        <v>0</v>
      </c>
      <c r="DT6191" s="3">
        <v>1</v>
      </c>
      <c r="DV6191" s="16">
        <v>0</v>
      </c>
      <c r="DW6191" s="16"/>
      <c r="DX6191" s="16"/>
      <c r="DY6191" s="16"/>
      <c r="DZ6191" s="16"/>
      <c r="EA6191" s="16"/>
      <c r="EB6191" s="16"/>
      <c r="EC6191" s="16"/>
      <c r="ED6191" s="16"/>
      <c r="EE6191" s="16"/>
      <c r="EF6191" s="15">
        <v>0</v>
      </c>
      <c r="EG6191" s="3"/>
      <c r="EI6191" s="15">
        <v>0</v>
      </c>
    </row>
    <row r="6192" spans="1:139">
      <c r="A6192" s="3">
        <v>1974</v>
      </c>
      <c r="B6192" s="3">
        <v>1973</v>
      </c>
      <c r="C6192" s="5" t="s">
        <v>458</v>
      </c>
      <c r="D6192" s="3">
        <v>38</v>
      </c>
      <c r="E6192" s="3">
        <v>0</v>
      </c>
      <c r="F6192" s="2">
        <v>42</v>
      </c>
      <c r="G6192" s="3">
        <v>9</v>
      </c>
      <c r="H6192" s="3">
        <v>0</v>
      </c>
      <c r="I6192" s="3"/>
      <c r="J6192" s="2">
        <v>0</v>
      </c>
      <c r="K6192" s="2">
        <v>0</v>
      </c>
      <c r="L6192" s="2">
        <v>0</v>
      </c>
      <c r="M6192" s="2">
        <v>0</v>
      </c>
      <c r="N6192" s="2">
        <v>0</v>
      </c>
      <c r="O6192" s="2">
        <v>0</v>
      </c>
      <c r="P6192" s="2">
        <v>1</v>
      </c>
      <c r="Q6192" s="2">
        <v>0</v>
      </c>
      <c r="R6192" s="2">
        <v>0</v>
      </c>
      <c r="S6192" s="2">
        <v>0</v>
      </c>
      <c r="T6192" s="2">
        <v>0</v>
      </c>
      <c r="U6192" s="2">
        <v>0</v>
      </c>
      <c r="V6192" s="2">
        <v>1</v>
      </c>
      <c r="W6192" s="3">
        <v>1974</v>
      </c>
      <c r="X6192" s="18" t="s">
        <v>421</v>
      </c>
      <c r="Y6192" s="3">
        <v>94</v>
      </c>
      <c r="Z6192" s="3">
        <v>107</v>
      </c>
      <c r="AA6192" s="3">
        <v>0</v>
      </c>
      <c r="AB6192" s="3">
        <v>2</v>
      </c>
      <c r="AC6192" s="3">
        <v>203</v>
      </c>
      <c r="AD6192" s="3">
        <v>2</v>
      </c>
      <c r="AE6192" s="3"/>
      <c r="AF6192" s="3">
        <v>2</v>
      </c>
      <c r="AG6192" s="3"/>
      <c r="AH6192" s="14" t="s">
        <v>65</v>
      </c>
      <c r="AI6192" s="2">
        <v>1973</v>
      </c>
      <c r="AJ6192" s="2">
        <v>96</v>
      </c>
      <c r="AK6192" s="2">
        <v>106</v>
      </c>
      <c r="AL6192" s="2">
        <v>0</v>
      </c>
      <c r="AM6192" s="2">
        <v>1</v>
      </c>
      <c r="AP6192" s="2">
        <v>0</v>
      </c>
      <c r="AR6192" s="2">
        <v>1974</v>
      </c>
      <c r="AT6192" s="2">
        <v>1972</v>
      </c>
      <c r="AU6192" s="2">
        <v>94</v>
      </c>
      <c r="AV6192" s="2">
        <v>107</v>
      </c>
      <c r="AW6192" s="2">
        <v>0</v>
      </c>
      <c r="AX6192" s="2">
        <v>2</v>
      </c>
      <c r="AZ6192" s="2">
        <v>1</v>
      </c>
      <c r="BA6192" s="2">
        <v>95</v>
      </c>
      <c r="BB6192" s="2">
        <v>108</v>
      </c>
      <c r="BF6192" s="2">
        <v>0</v>
      </c>
      <c r="BG6192" s="2">
        <v>2</v>
      </c>
      <c r="BH6192" s="2" t="s">
        <v>314</v>
      </c>
      <c r="CS6192" s="2">
        <v>0</v>
      </c>
      <c r="CT6192" s="3">
        <v>9</v>
      </c>
      <c r="CU6192" s="3" t="s">
        <v>671</v>
      </c>
      <c r="DA6192" s="3">
        <v>95</v>
      </c>
      <c r="DB6192" s="3">
        <v>108</v>
      </c>
      <c r="DC6192" s="3">
        <v>0</v>
      </c>
      <c r="DD6192" s="3">
        <v>0</v>
      </c>
      <c r="DE6192" s="3">
        <v>203</v>
      </c>
      <c r="DF6192" s="3"/>
      <c r="DG6192" s="3"/>
      <c r="DH6192" s="3"/>
      <c r="DI6192" s="3"/>
      <c r="DJ6192" s="3"/>
      <c r="DK6192" s="3"/>
      <c r="DL6192" s="3"/>
      <c r="DM6192" s="2">
        <v>0</v>
      </c>
      <c r="DN6192" s="14"/>
      <c r="DO6192" s="3"/>
      <c r="DP6192" s="3"/>
      <c r="DQ6192" s="3"/>
      <c r="DR6192" s="3"/>
      <c r="DS6192" s="15">
        <v>0</v>
      </c>
      <c r="DT6192" s="3">
        <v>0</v>
      </c>
      <c r="DV6192" s="16">
        <v>0</v>
      </c>
      <c r="DW6192" s="16"/>
      <c r="DX6192" s="16"/>
      <c r="DY6192" s="16"/>
      <c r="DZ6192" s="16"/>
      <c r="EA6192" s="16"/>
      <c r="EB6192" s="16"/>
      <c r="EC6192" s="16"/>
      <c r="ED6192" s="16"/>
      <c r="EE6192" s="16"/>
      <c r="EF6192" s="15">
        <v>0</v>
      </c>
      <c r="EG6192" s="3"/>
      <c r="EI6192" s="15">
        <v>0</v>
      </c>
    </row>
    <row r="6193" spans="1:139">
      <c r="A6193" s="3">
        <v>1975</v>
      </c>
      <c r="B6193" s="3">
        <v>1974</v>
      </c>
      <c r="C6193" s="5" t="s">
        <v>458</v>
      </c>
      <c r="D6193" s="3">
        <v>38</v>
      </c>
      <c r="E6193" s="3">
        <v>0</v>
      </c>
      <c r="F6193" s="2">
        <v>42</v>
      </c>
      <c r="G6193" s="3">
        <v>9</v>
      </c>
      <c r="H6193" s="3">
        <v>0</v>
      </c>
      <c r="I6193" s="3"/>
      <c r="J6193" s="2">
        <v>203</v>
      </c>
      <c r="K6193" s="2">
        <v>203</v>
      </c>
      <c r="L6193" s="2">
        <v>1</v>
      </c>
      <c r="M6193" s="2">
        <v>1</v>
      </c>
      <c r="N6193" s="2">
        <v>1</v>
      </c>
      <c r="O6193" s="2">
        <v>1</v>
      </c>
      <c r="P6193" s="2">
        <v>1</v>
      </c>
      <c r="Q6193" s="2">
        <v>0</v>
      </c>
      <c r="R6193" s="2">
        <v>0</v>
      </c>
      <c r="S6193" s="2">
        <v>0</v>
      </c>
      <c r="T6193" s="2">
        <v>1</v>
      </c>
      <c r="U6193" s="2">
        <v>1</v>
      </c>
      <c r="V6193" s="2">
        <v>1</v>
      </c>
      <c r="W6193" s="3">
        <v>1976</v>
      </c>
      <c r="X6193" s="18" t="s">
        <v>36</v>
      </c>
      <c r="Y6193" s="3">
        <v>114</v>
      </c>
      <c r="Z6193" s="3">
        <v>89</v>
      </c>
      <c r="AA6193" s="3">
        <v>0</v>
      </c>
      <c r="AB6193" s="3">
        <v>0</v>
      </c>
      <c r="AC6193" s="3">
        <v>203</v>
      </c>
      <c r="AD6193" s="3">
        <v>2</v>
      </c>
      <c r="AE6193" s="3"/>
      <c r="AF6193" s="3">
        <v>3</v>
      </c>
      <c r="AG6193" s="3"/>
      <c r="AH6193" s="14" t="s">
        <v>67</v>
      </c>
      <c r="AI6193" s="2">
        <v>1975</v>
      </c>
      <c r="AJ6193" s="2">
        <v>113</v>
      </c>
      <c r="AK6193" s="2">
        <v>90</v>
      </c>
      <c r="AL6193" s="2">
        <v>0</v>
      </c>
      <c r="AM6193" s="2">
        <v>0</v>
      </c>
      <c r="AP6193" s="2">
        <v>1</v>
      </c>
      <c r="AR6193" s="2">
        <v>1975</v>
      </c>
      <c r="AT6193" s="2">
        <v>1974</v>
      </c>
      <c r="AU6193" s="2">
        <v>113</v>
      </c>
      <c r="AV6193" s="2">
        <v>90</v>
      </c>
      <c r="AW6193" s="2">
        <v>0</v>
      </c>
      <c r="AX6193" s="2">
        <v>0</v>
      </c>
      <c r="AZ6193" s="2">
        <v>1</v>
      </c>
      <c r="BA6193" s="2">
        <v>114</v>
      </c>
      <c r="BB6193" s="2">
        <v>89</v>
      </c>
      <c r="BF6193" s="2">
        <v>0</v>
      </c>
      <c r="BG6193" s="2">
        <v>2</v>
      </c>
      <c r="BH6193" s="2" t="s">
        <v>314</v>
      </c>
      <c r="CP6193" s="2">
        <v>113</v>
      </c>
      <c r="CQ6193" s="2">
        <v>90</v>
      </c>
      <c r="CS6193" s="2">
        <v>0</v>
      </c>
      <c r="CT6193" s="3">
        <v>9</v>
      </c>
      <c r="CU6193" s="3" t="s">
        <v>671</v>
      </c>
      <c r="DA6193" s="3">
        <v>114</v>
      </c>
      <c r="DB6193" s="3">
        <v>89</v>
      </c>
      <c r="DC6193" s="3">
        <v>0</v>
      </c>
      <c r="DD6193" s="3">
        <v>0</v>
      </c>
      <c r="DE6193" s="3">
        <v>203</v>
      </c>
      <c r="DF6193" s="12">
        <v>14</v>
      </c>
      <c r="DG6193" s="3">
        <v>120</v>
      </c>
      <c r="DH6193" s="2">
        <v>113</v>
      </c>
      <c r="DI6193" s="2">
        <v>90</v>
      </c>
      <c r="DJ6193" s="3">
        <v>0</v>
      </c>
      <c r="DK6193" s="3">
        <v>0</v>
      </c>
      <c r="DL6193" s="3">
        <v>203</v>
      </c>
      <c r="DM6193" s="2">
        <v>1</v>
      </c>
      <c r="DN6193" s="14"/>
      <c r="DO6193" s="3"/>
      <c r="DP6193" s="3"/>
      <c r="DQ6193" s="3"/>
      <c r="DR6193" s="3"/>
      <c r="DS6193" s="15"/>
      <c r="DT6193" s="3"/>
      <c r="DV6193" s="16"/>
      <c r="DW6193" s="16"/>
      <c r="DX6193" s="16"/>
      <c r="DY6193" s="16"/>
      <c r="DZ6193" s="16"/>
      <c r="EA6193" s="16"/>
      <c r="EB6193" s="16"/>
      <c r="EC6193" s="16"/>
      <c r="ED6193" s="16"/>
      <c r="EE6193" s="16"/>
      <c r="EF6193" s="15">
        <v>1</v>
      </c>
      <c r="EG6193" s="3"/>
      <c r="EI6193" s="15">
        <v>1</v>
      </c>
    </row>
    <row r="6194" spans="1:139">
      <c r="A6194" s="3">
        <v>1976</v>
      </c>
      <c r="B6194" s="3">
        <v>1975</v>
      </c>
      <c r="C6194" s="5" t="s">
        <v>458</v>
      </c>
      <c r="D6194" s="3">
        <v>38</v>
      </c>
      <c r="E6194" s="3">
        <v>0</v>
      </c>
      <c r="F6194" s="2">
        <v>42</v>
      </c>
      <c r="G6194" s="3">
        <v>9</v>
      </c>
      <c r="H6194" s="3">
        <v>0</v>
      </c>
      <c r="I6194" s="3"/>
      <c r="J6194" s="2">
        <v>0</v>
      </c>
      <c r="K6194" s="2">
        <v>0</v>
      </c>
      <c r="L6194" s="2">
        <v>0</v>
      </c>
      <c r="M6194" s="2">
        <v>0</v>
      </c>
      <c r="N6194" s="2">
        <v>0</v>
      </c>
      <c r="O6194" s="2">
        <v>0</v>
      </c>
      <c r="P6194" s="2">
        <v>1</v>
      </c>
      <c r="Q6194" s="2">
        <v>0</v>
      </c>
      <c r="R6194" s="2">
        <v>0</v>
      </c>
      <c r="S6194" s="2">
        <v>0</v>
      </c>
      <c r="T6194" s="2">
        <v>0</v>
      </c>
      <c r="U6194" s="2">
        <v>0</v>
      </c>
      <c r="V6194" s="2">
        <v>1</v>
      </c>
      <c r="W6194" s="3">
        <v>1976</v>
      </c>
      <c r="X6194" s="18" t="s">
        <v>36</v>
      </c>
      <c r="Y6194" s="3">
        <v>114</v>
      </c>
      <c r="Z6194" s="3">
        <v>89</v>
      </c>
      <c r="AA6194" s="3">
        <v>0</v>
      </c>
      <c r="AB6194" s="3">
        <v>0</v>
      </c>
      <c r="AC6194" s="3">
        <v>203</v>
      </c>
      <c r="AD6194" s="3">
        <v>2</v>
      </c>
      <c r="AE6194" s="3"/>
      <c r="AF6194" s="3">
        <v>2</v>
      </c>
      <c r="AG6194" s="3"/>
      <c r="AH6194" s="14" t="s">
        <v>67</v>
      </c>
      <c r="AI6194" s="2">
        <v>1975</v>
      </c>
      <c r="AJ6194" s="2">
        <v>113</v>
      </c>
      <c r="AK6194" s="2">
        <v>90</v>
      </c>
      <c r="AL6194" s="2">
        <v>0</v>
      </c>
      <c r="AM6194" s="2">
        <v>0</v>
      </c>
      <c r="AP6194" s="2">
        <v>0</v>
      </c>
      <c r="AR6194" s="2">
        <v>1976</v>
      </c>
      <c r="AT6194" s="2">
        <v>1974</v>
      </c>
      <c r="AU6194" s="2">
        <v>114</v>
      </c>
      <c r="AV6194" s="2">
        <v>89</v>
      </c>
      <c r="AW6194" s="2">
        <v>0</v>
      </c>
      <c r="AX6194" s="2">
        <v>0</v>
      </c>
      <c r="AZ6194" s="2">
        <v>1</v>
      </c>
      <c r="BA6194" s="2">
        <v>114</v>
      </c>
      <c r="BB6194" s="2">
        <v>89</v>
      </c>
      <c r="BF6194" s="2">
        <v>0</v>
      </c>
      <c r="BG6194" s="2">
        <v>2</v>
      </c>
      <c r="BH6194" s="2" t="s">
        <v>314</v>
      </c>
      <c r="CS6194" s="2">
        <v>0</v>
      </c>
      <c r="CT6194" s="3">
        <v>9</v>
      </c>
      <c r="CU6194" s="3" t="s">
        <v>671</v>
      </c>
      <c r="DA6194" s="3">
        <v>114</v>
      </c>
      <c r="DB6194" s="3">
        <v>89</v>
      </c>
      <c r="DC6194" s="3">
        <v>0</v>
      </c>
      <c r="DD6194" s="3">
        <v>0</v>
      </c>
      <c r="DE6194" s="3">
        <v>203</v>
      </c>
      <c r="DF6194" s="3"/>
      <c r="DG6194" s="3"/>
      <c r="DH6194" s="3"/>
      <c r="DI6194" s="3"/>
      <c r="DJ6194" s="3"/>
      <c r="DK6194" s="3"/>
      <c r="DL6194" s="3"/>
      <c r="DM6194" s="2">
        <v>1</v>
      </c>
      <c r="DN6194" s="14"/>
      <c r="DO6194" s="3"/>
      <c r="DP6194" s="3"/>
      <c r="DQ6194" s="3"/>
      <c r="DR6194" s="3"/>
      <c r="DS6194" s="15"/>
      <c r="DT6194" s="3"/>
      <c r="DV6194" s="16"/>
      <c r="DW6194" s="16"/>
      <c r="DX6194" s="16"/>
      <c r="DY6194" s="16"/>
      <c r="DZ6194" s="16"/>
      <c r="EA6194" s="16"/>
      <c r="EB6194" s="16"/>
      <c r="EC6194" s="16"/>
      <c r="ED6194" s="16"/>
      <c r="EE6194" s="16"/>
      <c r="EF6194" s="15">
        <v>1</v>
      </c>
      <c r="EG6194" s="3"/>
      <c r="EI6194" s="15">
        <v>1</v>
      </c>
    </row>
    <row r="6195" spans="1:139">
      <c r="A6195" s="3">
        <v>1977</v>
      </c>
      <c r="B6195" s="3">
        <v>1976</v>
      </c>
      <c r="C6195" s="5" t="s">
        <v>458</v>
      </c>
      <c r="D6195" s="3">
        <v>38</v>
      </c>
      <c r="E6195" s="3">
        <v>0</v>
      </c>
      <c r="F6195" s="2">
        <v>42</v>
      </c>
      <c r="G6195" s="3">
        <v>9</v>
      </c>
      <c r="H6195" s="3">
        <v>0</v>
      </c>
      <c r="I6195" s="3"/>
      <c r="J6195" s="2">
        <v>203</v>
      </c>
      <c r="K6195" s="2">
        <v>203</v>
      </c>
      <c r="L6195" s="2">
        <v>1</v>
      </c>
      <c r="M6195" s="2">
        <v>1</v>
      </c>
      <c r="N6195" s="2">
        <v>1</v>
      </c>
      <c r="O6195" s="2">
        <v>1</v>
      </c>
      <c r="P6195" s="2">
        <v>1</v>
      </c>
      <c r="Q6195" s="2">
        <v>0</v>
      </c>
      <c r="R6195" s="2">
        <v>0</v>
      </c>
      <c r="S6195" s="2">
        <v>0</v>
      </c>
      <c r="T6195" s="2">
        <v>1</v>
      </c>
      <c r="U6195" s="2">
        <v>1</v>
      </c>
      <c r="V6195" s="2">
        <v>1</v>
      </c>
      <c r="W6195" s="3">
        <v>1978</v>
      </c>
      <c r="X6195" s="18" t="s">
        <v>45</v>
      </c>
      <c r="Y6195" s="3">
        <v>118</v>
      </c>
      <c r="Z6195" s="3">
        <v>84</v>
      </c>
      <c r="AA6195" s="3">
        <v>0</v>
      </c>
      <c r="AB6195" s="3">
        <v>1</v>
      </c>
      <c r="AC6195" s="3">
        <v>203</v>
      </c>
      <c r="AD6195" s="3">
        <v>2</v>
      </c>
      <c r="AE6195" s="3"/>
      <c r="AF6195" s="3">
        <v>2</v>
      </c>
      <c r="AG6195" s="3"/>
      <c r="AH6195" s="14" t="s">
        <v>68</v>
      </c>
      <c r="AI6195" s="2">
        <v>1977</v>
      </c>
      <c r="AJ6195" s="2">
        <v>118</v>
      </c>
      <c r="AK6195" s="2">
        <v>84</v>
      </c>
      <c r="AL6195" s="2">
        <v>0</v>
      </c>
      <c r="AM6195" s="2">
        <v>1</v>
      </c>
      <c r="AP6195" s="2">
        <v>1</v>
      </c>
      <c r="AR6195" s="2">
        <v>1977</v>
      </c>
      <c r="AT6195" s="2">
        <v>1976</v>
      </c>
      <c r="AU6195" s="2">
        <v>118</v>
      </c>
      <c r="AV6195" s="2">
        <v>84</v>
      </c>
      <c r="AW6195" s="2">
        <v>0</v>
      </c>
      <c r="AX6195" s="2">
        <v>1</v>
      </c>
      <c r="AZ6195" s="2">
        <v>1</v>
      </c>
      <c r="BA6195" s="2">
        <v>116</v>
      </c>
      <c r="BB6195" s="2">
        <v>84</v>
      </c>
      <c r="BD6195" s="2">
        <v>3</v>
      </c>
      <c r="BF6195" s="2">
        <v>5</v>
      </c>
      <c r="BG6195" s="2">
        <v>2</v>
      </c>
      <c r="BH6195" s="2" t="s">
        <v>314</v>
      </c>
      <c r="CP6195" s="2">
        <v>119</v>
      </c>
      <c r="CQ6195" s="2">
        <v>84</v>
      </c>
      <c r="CR6195" s="2">
        <v>1</v>
      </c>
      <c r="CS6195" s="2">
        <v>0</v>
      </c>
      <c r="CT6195" s="3">
        <v>9</v>
      </c>
      <c r="CU6195" s="4" t="s">
        <v>1218</v>
      </c>
      <c r="DA6195" s="2">
        <v>119</v>
      </c>
      <c r="DB6195" s="2">
        <v>84</v>
      </c>
      <c r="DC6195" s="3">
        <v>0</v>
      </c>
      <c r="DD6195" s="3">
        <v>0</v>
      </c>
      <c r="DE6195" s="3">
        <v>203</v>
      </c>
      <c r="DF6195" s="12">
        <v>14</v>
      </c>
      <c r="DG6195" s="3">
        <v>110</v>
      </c>
      <c r="DH6195" s="2">
        <v>119</v>
      </c>
      <c r="DI6195" s="2">
        <v>84</v>
      </c>
      <c r="DJ6195" s="3">
        <v>0</v>
      </c>
      <c r="DK6195" s="3">
        <v>0</v>
      </c>
      <c r="DL6195" s="3">
        <v>203</v>
      </c>
      <c r="DM6195" s="2">
        <v>1</v>
      </c>
      <c r="DN6195" s="14" t="s">
        <v>94</v>
      </c>
      <c r="DO6195" s="3"/>
      <c r="DP6195" s="3"/>
      <c r="DQ6195" s="3"/>
      <c r="DR6195" s="3"/>
      <c r="DS6195" s="15">
        <v>1</v>
      </c>
      <c r="DT6195" s="3">
        <v>1</v>
      </c>
      <c r="DU6195" s="2" t="s">
        <v>1478</v>
      </c>
      <c r="DV6195" s="16"/>
      <c r="DW6195" s="16"/>
      <c r="DX6195" s="16"/>
      <c r="DY6195" s="16"/>
      <c r="DZ6195" s="16"/>
      <c r="EA6195" s="16"/>
      <c r="EB6195" s="16"/>
      <c r="EC6195" s="16"/>
      <c r="ED6195" s="16"/>
      <c r="EE6195" s="16"/>
      <c r="EF6195" s="15">
        <v>1</v>
      </c>
      <c r="EG6195" s="3"/>
      <c r="EI6195" s="15">
        <v>1</v>
      </c>
    </row>
    <row r="6196" spans="1:139">
      <c r="A6196" s="3">
        <v>1978</v>
      </c>
      <c r="B6196" s="3">
        <v>1977</v>
      </c>
      <c r="C6196" s="5" t="s">
        <v>458</v>
      </c>
      <c r="D6196" s="3">
        <v>38</v>
      </c>
      <c r="E6196" s="3">
        <v>0</v>
      </c>
      <c r="F6196" s="2">
        <v>42</v>
      </c>
      <c r="G6196" s="3">
        <v>9</v>
      </c>
      <c r="H6196" s="3">
        <v>0</v>
      </c>
      <c r="I6196" s="3"/>
      <c r="J6196" s="2">
        <v>0</v>
      </c>
      <c r="K6196" s="2">
        <v>0</v>
      </c>
      <c r="L6196" s="2">
        <v>0</v>
      </c>
      <c r="M6196" s="2">
        <v>0</v>
      </c>
      <c r="N6196" s="2">
        <v>0</v>
      </c>
      <c r="O6196" s="2">
        <v>0</v>
      </c>
      <c r="P6196" s="2">
        <v>1</v>
      </c>
      <c r="Q6196" s="2">
        <v>0</v>
      </c>
      <c r="R6196" s="2">
        <v>0</v>
      </c>
      <c r="S6196" s="2">
        <v>0</v>
      </c>
      <c r="T6196" s="2">
        <v>0</v>
      </c>
      <c r="U6196" s="2">
        <v>0</v>
      </c>
      <c r="V6196" s="2">
        <v>1</v>
      </c>
      <c r="W6196" s="3">
        <v>1978</v>
      </c>
      <c r="X6196" s="18" t="s">
        <v>45</v>
      </c>
      <c r="Y6196" s="3">
        <v>118</v>
      </c>
      <c r="Z6196" s="3">
        <v>84</v>
      </c>
      <c r="AA6196" s="3">
        <v>0</v>
      </c>
      <c r="AB6196" s="3">
        <v>1</v>
      </c>
      <c r="AC6196" s="3">
        <v>203</v>
      </c>
      <c r="AD6196" s="3">
        <v>2</v>
      </c>
      <c r="AE6196" s="3"/>
      <c r="AF6196" s="3">
        <v>3</v>
      </c>
      <c r="AG6196" s="3"/>
      <c r="AH6196" s="14" t="s">
        <v>68</v>
      </c>
      <c r="AI6196" s="2">
        <v>1977</v>
      </c>
      <c r="AJ6196" s="2">
        <v>118</v>
      </c>
      <c r="AK6196" s="2">
        <v>84</v>
      </c>
      <c r="AL6196" s="2">
        <v>0</v>
      </c>
      <c r="AM6196" s="2">
        <v>1</v>
      </c>
      <c r="AP6196" s="2">
        <v>0</v>
      </c>
      <c r="AR6196" s="2">
        <v>1978</v>
      </c>
      <c r="AT6196" s="2">
        <v>1976</v>
      </c>
      <c r="AU6196" s="2">
        <v>118</v>
      </c>
      <c r="AV6196" s="2">
        <v>84</v>
      </c>
      <c r="AW6196" s="2">
        <v>0</v>
      </c>
      <c r="AX6196" s="2">
        <v>1</v>
      </c>
      <c r="AZ6196" s="2">
        <v>1</v>
      </c>
      <c r="BA6196" s="2">
        <v>118</v>
      </c>
      <c r="BB6196" s="2">
        <v>84</v>
      </c>
      <c r="BD6196" s="2">
        <v>1</v>
      </c>
      <c r="BF6196" s="2">
        <v>5</v>
      </c>
      <c r="BG6196" s="2">
        <v>2</v>
      </c>
      <c r="BH6196" s="2" t="s">
        <v>314</v>
      </c>
      <c r="CS6196" s="2">
        <v>0</v>
      </c>
      <c r="CT6196" s="3">
        <v>9</v>
      </c>
      <c r="CU6196" s="3" t="s">
        <v>671</v>
      </c>
      <c r="DA6196" s="3">
        <v>118</v>
      </c>
      <c r="DB6196" s="3">
        <v>84</v>
      </c>
      <c r="DC6196" s="3">
        <v>0</v>
      </c>
      <c r="DD6196" s="3">
        <v>1</v>
      </c>
      <c r="DE6196" s="3">
        <v>203</v>
      </c>
      <c r="DF6196" s="3"/>
      <c r="DG6196" s="3"/>
      <c r="DH6196" s="3"/>
      <c r="DI6196" s="3"/>
      <c r="DJ6196" s="3"/>
      <c r="DK6196" s="3"/>
      <c r="DL6196" s="3"/>
      <c r="DM6196" s="2">
        <v>1</v>
      </c>
      <c r="DN6196" s="14" t="s">
        <v>94</v>
      </c>
      <c r="DO6196" s="3"/>
      <c r="DP6196" s="3"/>
      <c r="DQ6196" s="3"/>
      <c r="DR6196" s="3"/>
      <c r="DS6196" s="15">
        <v>1</v>
      </c>
      <c r="DT6196" s="3">
        <v>0</v>
      </c>
      <c r="DU6196" s="2" t="s">
        <v>1478</v>
      </c>
      <c r="DV6196" s="16"/>
      <c r="DW6196" s="16"/>
      <c r="DX6196" s="16"/>
      <c r="DY6196" s="16"/>
      <c r="DZ6196" s="16"/>
      <c r="EA6196" s="16"/>
      <c r="EB6196" s="16"/>
      <c r="EC6196" s="16"/>
      <c r="ED6196" s="16"/>
      <c r="EE6196" s="16"/>
      <c r="EF6196" s="15">
        <v>1</v>
      </c>
      <c r="EG6196" s="3"/>
      <c r="EI6196" s="15">
        <v>1</v>
      </c>
    </row>
    <row r="6197" spans="1:139">
      <c r="A6197" s="3">
        <v>1979</v>
      </c>
      <c r="B6197" s="3">
        <v>1978</v>
      </c>
      <c r="C6197" s="5" t="s">
        <v>458</v>
      </c>
      <c r="D6197" s="3">
        <v>38</v>
      </c>
      <c r="E6197" s="3">
        <v>0</v>
      </c>
      <c r="F6197" s="2">
        <v>42</v>
      </c>
      <c r="G6197" s="3">
        <v>9</v>
      </c>
      <c r="H6197" s="3">
        <v>0</v>
      </c>
      <c r="I6197" s="3"/>
      <c r="J6197" s="2">
        <v>203</v>
      </c>
      <c r="K6197" s="2">
        <v>203</v>
      </c>
      <c r="L6197" s="2">
        <v>1</v>
      </c>
      <c r="M6197" s="2">
        <v>1</v>
      </c>
      <c r="N6197" s="2">
        <v>1</v>
      </c>
      <c r="O6197" s="2">
        <v>1</v>
      </c>
      <c r="P6197" s="2">
        <v>1</v>
      </c>
      <c r="Q6197" s="2">
        <v>0</v>
      </c>
      <c r="R6197" s="2">
        <v>0</v>
      </c>
      <c r="S6197" s="2">
        <v>0</v>
      </c>
      <c r="T6197" s="2">
        <v>1</v>
      </c>
      <c r="U6197" s="2">
        <v>1</v>
      </c>
      <c r="V6197" s="2">
        <v>1</v>
      </c>
      <c r="W6197" s="3">
        <v>1980</v>
      </c>
      <c r="X6197" s="18" t="s">
        <v>37</v>
      </c>
      <c r="Y6197" s="3">
        <v>100</v>
      </c>
      <c r="Z6197" s="3">
        <v>102</v>
      </c>
      <c r="AA6197" s="3">
        <v>0</v>
      </c>
      <c r="AB6197" s="3">
        <v>1</v>
      </c>
      <c r="AC6197" s="3">
        <v>203</v>
      </c>
      <c r="AD6197" s="3">
        <v>2</v>
      </c>
      <c r="AE6197" s="3"/>
      <c r="AF6197" s="3">
        <v>3</v>
      </c>
      <c r="AG6197" s="3"/>
      <c r="AH6197" s="14" t="s">
        <v>69</v>
      </c>
      <c r="AI6197" s="2">
        <v>1979</v>
      </c>
      <c r="AJ6197" s="2">
        <v>100</v>
      </c>
      <c r="AK6197" s="2">
        <v>102</v>
      </c>
      <c r="AL6197" s="2">
        <v>0</v>
      </c>
      <c r="AM6197" s="2">
        <v>1</v>
      </c>
      <c r="AN6197" s="2">
        <v>203</v>
      </c>
      <c r="AP6197" s="2">
        <v>1</v>
      </c>
      <c r="AR6197" s="2">
        <v>1979</v>
      </c>
      <c r="AT6197" s="2">
        <v>1978</v>
      </c>
      <c r="AU6197" s="2">
        <v>100</v>
      </c>
      <c r="AV6197" s="2">
        <v>102</v>
      </c>
      <c r="AW6197" s="2">
        <v>0</v>
      </c>
      <c r="AX6197" s="2">
        <v>1</v>
      </c>
      <c r="AZ6197" s="2">
        <v>1</v>
      </c>
      <c r="BA6197" s="2">
        <v>100</v>
      </c>
      <c r="BB6197" s="2">
        <v>103</v>
      </c>
      <c r="BF6197" s="2">
        <v>0</v>
      </c>
      <c r="BG6197" s="2">
        <v>2</v>
      </c>
      <c r="BH6197" s="2" t="s">
        <v>314</v>
      </c>
      <c r="CP6197" s="2">
        <v>99</v>
      </c>
      <c r="CQ6197" s="2">
        <v>104</v>
      </c>
      <c r="CS6197" s="2">
        <v>0</v>
      </c>
      <c r="CT6197" s="3">
        <v>9</v>
      </c>
      <c r="CU6197" s="3" t="s">
        <v>671</v>
      </c>
      <c r="DA6197" s="3">
        <v>100</v>
      </c>
      <c r="DB6197" s="3">
        <v>103</v>
      </c>
      <c r="DC6197" s="3">
        <v>0</v>
      </c>
      <c r="DD6197" s="3">
        <v>0</v>
      </c>
      <c r="DE6197" s="3">
        <v>203</v>
      </c>
      <c r="DF6197" s="12">
        <v>14</v>
      </c>
      <c r="DG6197" s="3">
        <v>120</v>
      </c>
      <c r="DH6197" s="2">
        <v>99</v>
      </c>
      <c r="DI6197" s="2">
        <v>104</v>
      </c>
      <c r="DJ6197" s="3">
        <v>0</v>
      </c>
      <c r="DK6197" s="3">
        <v>0</v>
      </c>
      <c r="DL6197" s="3">
        <v>203</v>
      </c>
      <c r="DM6197" s="2">
        <v>0</v>
      </c>
      <c r="DN6197" s="14" t="s">
        <v>95</v>
      </c>
      <c r="DO6197" s="3"/>
      <c r="DP6197" s="3"/>
      <c r="DQ6197" s="3"/>
      <c r="DR6197" s="3"/>
      <c r="DS6197" s="15">
        <v>0</v>
      </c>
      <c r="DT6197" s="3">
        <v>1</v>
      </c>
      <c r="DU6197" s="2" t="s">
        <v>219</v>
      </c>
      <c r="DV6197" s="16">
        <v>0</v>
      </c>
      <c r="DW6197" s="16"/>
      <c r="DX6197" s="16"/>
      <c r="DY6197" s="16"/>
      <c r="DZ6197" s="16"/>
      <c r="EA6197" s="16"/>
      <c r="EB6197" s="16"/>
      <c r="EC6197" s="16"/>
      <c r="ED6197" s="16"/>
      <c r="EE6197" s="16"/>
      <c r="EF6197" s="15">
        <v>0</v>
      </c>
      <c r="EG6197" s="3"/>
      <c r="EI6197" s="15">
        <v>0</v>
      </c>
    </row>
    <row r="6198" spans="1:139">
      <c r="A6198" s="3">
        <v>1980</v>
      </c>
      <c r="B6198" s="3">
        <v>1979</v>
      </c>
      <c r="C6198" s="5" t="s">
        <v>458</v>
      </c>
      <c r="D6198" s="3">
        <v>38</v>
      </c>
      <c r="E6198" s="3">
        <v>0</v>
      </c>
      <c r="F6198" s="2">
        <v>42</v>
      </c>
      <c r="G6198" s="3">
        <v>9</v>
      </c>
      <c r="H6198" s="3">
        <v>0</v>
      </c>
      <c r="I6198" s="3"/>
      <c r="J6198" s="2">
        <v>0</v>
      </c>
      <c r="K6198" s="2">
        <v>0</v>
      </c>
      <c r="L6198" s="2">
        <v>0</v>
      </c>
      <c r="M6198" s="2">
        <v>0</v>
      </c>
      <c r="N6198" s="2">
        <v>0</v>
      </c>
      <c r="O6198" s="2">
        <v>0</v>
      </c>
      <c r="P6198" s="2">
        <v>1</v>
      </c>
      <c r="Q6198" s="2">
        <v>0</v>
      </c>
      <c r="R6198" s="2">
        <v>0</v>
      </c>
      <c r="S6198" s="2">
        <v>0</v>
      </c>
      <c r="T6198" s="2">
        <v>0</v>
      </c>
      <c r="U6198" s="2">
        <v>0</v>
      </c>
      <c r="V6198" s="2">
        <v>1</v>
      </c>
      <c r="W6198" s="3">
        <v>1980</v>
      </c>
      <c r="X6198" s="18" t="s">
        <v>37</v>
      </c>
      <c r="Y6198" s="3">
        <v>100</v>
      </c>
      <c r="Z6198" s="3">
        <v>102</v>
      </c>
      <c r="AA6198" s="3">
        <v>0</v>
      </c>
      <c r="AB6198" s="3">
        <v>1</v>
      </c>
      <c r="AC6198" s="3">
        <v>203</v>
      </c>
      <c r="AD6198" s="3">
        <v>2</v>
      </c>
      <c r="AE6198" s="3"/>
      <c r="AF6198" s="3">
        <v>2</v>
      </c>
      <c r="AG6198" s="3"/>
      <c r="AH6198" s="14" t="s">
        <v>69</v>
      </c>
      <c r="AI6198" s="2">
        <v>1979</v>
      </c>
      <c r="AJ6198" s="2">
        <v>100</v>
      </c>
      <c r="AK6198" s="2">
        <v>102</v>
      </c>
      <c r="AL6198" s="2">
        <v>0</v>
      </c>
      <c r="AM6198" s="2">
        <v>1</v>
      </c>
      <c r="AN6198" s="2">
        <v>203</v>
      </c>
      <c r="AP6198" s="2">
        <v>0</v>
      </c>
      <c r="AR6198" s="2">
        <v>1980</v>
      </c>
      <c r="AT6198" s="2">
        <v>1978</v>
      </c>
      <c r="AU6198" s="2">
        <v>100</v>
      </c>
      <c r="AV6198" s="2">
        <v>102</v>
      </c>
      <c r="AW6198" s="2">
        <v>0</v>
      </c>
      <c r="AX6198" s="2">
        <v>1</v>
      </c>
      <c r="AZ6198" s="2">
        <v>1</v>
      </c>
      <c r="BA6198" s="2">
        <v>99</v>
      </c>
      <c r="BB6198" s="2">
        <v>101</v>
      </c>
      <c r="BD6198" s="2">
        <v>3</v>
      </c>
      <c r="BF6198" s="2">
        <v>5</v>
      </c>
      <c r="BG6198" s="2">
        <v>2</v>
      </c>
      <c r="BH6198" s="2" t="s">
        <v>314</v>
      </c>
      <c r="CS6198" s="2">
        <v>0</v>
      </c>
      <c r="CT6198" s="3">
        <v>9</v>
      </c>
      <c r="CU6198" s="3" t="s">
        <v>671</v>
      </c>
      <c r="DA6198" s="3">
        <v>99</v>
      </c>
      <c r="DB6198" s="3">
        <v>101</v>
      </c>
      <c r="DC6198" s="3">
        <v>0</v>
      </c>
      <c r="DD6198" s="3">
        <v>3</v>
      </c>
      <c r="DE6198" s="3">
        <v>203</v>
      </c>
      <c r="DF6198" s="3"/>
      <c r="DG6198" s="3"/>
      <c r="DH6198" s="3"/>
      <c r="DI6198" s="3"/>
      <c r="DJ6198" s="3"/>
      <c r="DK6198" s="3"/>
      <c r="DL6198" s="3"/>
      <c r="DM6198" s="2">
        <v>0.5</v>
      </c>
      <c r="DN6198" s="14" t="s">
        <v>95</v>
      </c>
      <c r="DO6198" s="3"/>
      <c r="DP6198" s="3"/>
      <c r="DQ6198" s="3"/>
      <c r="DR6198" s="3"/>
      <c r="DS6198" s="15">
        <v>0</v>
      </c>
      <c r="DT6198" s="3">
        <v>0</v>
      </c>
      <c r="DU6198" s="2" t="s">
        <v>219</v>
      </c>
      <c r="DV6198" s="16">
        <v>0</v>
      </c>
      <c r="DW6198" s="16"/>
      <c r="DX6198" s="16"/>
      <c r="DY6198" s="16"/>
      <c r="DZ6198" s="16"/>
      <c r="EA6198" s="16"/>
      <c r="EB6198" s="16"/>
      <c r="EC6198" s="16"/>
      <c r="ED6198" s="16"/>
      <c r="EE6198" s="16"/>
      <c r="EF6198" s="15">
        <v>0</v>
      </c>
      <c r="EG6198" s="3">
        <v>10</v>
      </c>
      <c r="EI6198" s="15">
        <v>0</v>
      </c>
    </row>
    <row r="6199" spans="1:139">
      <c r="A6199" s="3">
        <v>1981</v>
      </c>
      <c r="B6199" s="3">
        <v>1980</v>
      </c>
      <c r="C6199" s="5" t="s">
        <v>458</v>
      </c>
      <c r="D6199" s="3">
        <v>38</v>
      </c>
      <c r="E6199" s="3">
        <v>0</v>
      </c>
      <c r="F6199" s="2">
        <v>42</v>
      </c>
      <c r="G6199" s="3">
        <v>9</v>
      </c>
      <c r="H6199" s="3">
        <v>0</v>
      </c>
      <c r="I6199" s="3"/>
      <c r="J6199" s="2">
        <v>203</v>
      </c>
      <c r="K6199" s="2">
        <v>203</v>
      </c>
      <c r="L6199" s="2">
        <v>1</v>
      </c>
      <c r="M6199" s="2">
        <v>1</v>
      </c>
      <c r="N6199" s="2">
        <v>1</v>
      </c>
      <c r="O6199" s="2">
        <v>1</v>
      </c>
      <c r="P6199" s="2">
        <v>1</v>
      </c>
      <c r="Q6199" s="2">
        <v>0</v>
      </c>
      <c r="R6199" s="2">
        <v>0</v>
      </c>
      <c r="S6199" s="2">
        <v>0</v>
      </c>
      <c r="T6199" s="2">
        <v>1</v>
      </c>
      <c r="U6199" s="2">
        <v>1</v>
      </c>
      <c r="V6199" s="2">
        <v>1</v>
      </c>
      <c r="W6199" s="3">
        <v>1982</v>
      </c>
      <c r="X6199" s="18" t="s">
        <v>46</v>
      </c>
      <c r="Y6199" s="3">
        <v>100</v>
      </c>
      <c r="Z6199" s="3">
        <v>103</v>
      </c>
      <c r="AA6199" s="3">
        <v>0</v>
      </c>
      <c r="AB6199" s="3">
        <v>0</v>
      </c>
      <c r="AC6199" s="3">
        <v>203</v>
      </c>
      <c r="AD6199" s="3">
        <v>2</v>
      </c>
      <c r="AE6199" s="3"/>
      <c r="AF6199" s="3">
        <v>3</v>
      </c>
      <c r="AG6199" s="3"/>
      <c r="AH6199" s="14" t="s">
        <v>70</v>
      </c>
      <c r="AI6199" s="2">
        <v>1981</v>
      </c>
      <c r="AJ6199" s="2">
        <v>100</v>
      </c>
      <c r="AK6199" s="2">
        <v>103</v>
      </c>
      <c r="AL6199" s="2">
        <v>0</v>
      </c>
      <c r="AM6199" s="2">
        <v>0</v>
      </c>
      <c r="AN6199" s="2">
        <v>203</v>
      </c>
      <c r="AP6199" s="2">
        <v>1</v>
      </c>
      <c r="AR6199" s="2">
        <v>1981</v>
      </c>
      <c r="AT6199" s="2">
        <v>1980</v>
      </c>
      <c r="AU6199" s="2">
        <v>100</v>
      </c>
      <c r="AV6199" s="2">
        <v>103</v>
      </c>
      <c r="AW6199" s="2">
        <v>0</v>
      </c>
      <c r="AX6199" s="2">
        <v>0</v>
      </c>
      <c r="AZ6199" s="2">
        <v>1</v>
      </c>
      <c r="BA6199" s="2">
        <v>100</v>
      </c>
      <c r="BB6199" s="2">
        <v>102</v>
      </c>
      <c r="BD6199" s="2">
        <v>1</v>
      </c>
      <c r="BF6199" s="2">
        <v>5</v>
      </c>
      <c r="BG6199" s="2">
        <v>2</v>
      </c>
      <c r="BH6199" s="2" t="s">
        <v>314</v>
      </c>
      <c r="CP6199" s="2">
        <v>100</v>
      </c>
      <c r="CQ6199" s="2">
        <v>103</v>
      </c>
      <c r="CR6199" s="2">
        <v>1</v>
      </c>
      <c r="CS6199" s="2">
        <v>0</v>
      </c>
      <c r="CT6199" s="3">
        <v>9</v>
      </c>
      <c r="CU6199" s="4" t="s">
        <v>1218</v>
      </c>
      <c r="DA6199" s="2">
        <v>100</v>
      </c>
      <c r="DB6199" s="2">
        <v>103</v>
      </c>
      <c r="DC6199" s="3">
        <v>0</v>
      </c>
      <c r="DD6199" s="3">
        <v>0</v>
      </c>
      <c r="DE6199" s="3">
        <v>203</v>
      </c>
      <c r="DF6199" s="3">
        <v>3</v>
      </c>
      <c r="DG6199" s="3">
        <v>10</v>
      </c>
      <c r="DH6199" s="2">
        <v>100</v>
      </c>
      <c r="DI6199" s="2">
        <v>103</v>
      </c>
      <c r="DJ6199" s="3">
        <v>0</v>
      </c>
      <c r="DK6199" s="3">
        <v>0</v>
      </c>
      <c r="DL6199" s="3">
        <v>203</v>
      </c>
      <c r="DM6199" s="2">
        <v>0</v>
      </c>
      <c r="DN6199" s="14" t="s">
        <v>97</v>
      </c>
      <c r="DO6199" s="3"/>
      <c r="DP6199" s="3"/>
      <c r="DQ6199" s="3"/>
      <c r="DR6199" s="3"/>
      <c r="DS6199" s="15">
        <v>0</v>
      </c>
      <c r="DT6199" s="3">
        <v>1</v>
      </c>
      <c r="DV6199" s="16">
        <v>0</v>
      </c>
      <c r="DW6199" s="16"/>
      <c r="DX6199" s="16"/>
      <c r="DY6199" s="16"/>
      <c r="DZ6199" s="16"/>
      <c r="EA6199" s="16"/>
      <c r="EB6199" s="16"/>
      <c r="EC6199" s="16"/>
      <c r="ED6199" s="16"/>
      <c r="EE6199" s="16"/>
      <c r="EF6199" s="15">
        <v>0</v>
      </c>
      <c r="EG6199" s="3"/>
      <c r="EI6199" s="15">
        <v>0</v>
      </c>
    </row>
    <row r="6200" spans="1:139">
      <c r="A6200" s="3">
        <v>1982</v>
      </c>
      <c r="B6200" s="3">
        <v>1981</v>
      </c>
      <c r="C6200" s="5" t="s">
        <v>458</v>
      </c>
      <c r="D6200" s="3">
        <v>38</v>
      </c>
      <c r="E6200" s="3">
        <v>0</v>
      </c>
      <c r="F6200" s="2">
        <v>42</v>
      </c>
      <c r="G6200" s="3">
        <v>9</v>
      </c>
      <c r="H6200" s="3">
        <v>0</v>
      </c>
      <c r="I6200" s="3"/>
      <c r="J6200" s="2">
        <v>0</v>
      </c>
      <c r="K6200" s="2">
        <v>0</v>
      </c>
      <c r="L6200" s="2">
        <v>0</v>
      </c>
      <c r="M6200" s="2">
        <v>0</v>
      </c>
      <c r="N6200" s="2">
        <v>0</v>
      </c>
      <c r="O6200" s="2">
        <v>0</v>
      </c>
      <c r="P6200" s="2">
        <v>1</v>
      </c>
      <c r="Q6200" s="2">
        <v>0</v>
      </c>
      <c r="R6200" s="2">
        <v>0</v>
      </c>
      <c r="S6200" s="2">
        <v>0</v>
      </c>
      <c r="T6200" s="2">
        <v>0</v>
      </c>
      <c r="U6200" s="2">
        <v>0</v>
      </c>
      <c r="V6200" s="2">
        <v>1</v>
      </c>
      <c r="W6200" s="3">
        <v>1982</v>
      </c>
      <c r="X6200" s="18" t="s">
        <v>46</v>
      </c>
      <c r="Y6200" s="3">
        <v>100</v>
      </c>
      <c r="Z6200" s="3">
        <v>103</v>
      </c>
      <c r="AA6200" s="3">
        <v>0</v>
      </c>
      <c r="AB6200" s="3">
        <v>0</v>
      </c>
      <c r="AC6200" s="3">
        <v>203</v>
      </c>
      <c r="AD6200" s="3">
        <v>2</v>
      </c>
      <c r="AE6200" s="3"/>
      <c r="AF6200" s="3">
        <v>2</v>
      </c>
      <c r="AG6200" s="3"/>
      <c r="AH6200" s="14" t="s">
        <v>70</v>
      </c>
      <c r="AI6200" s="2">
        <v>1981</v>
      </c>
      <c r="AJ6200" s="2">
        <v>100</v>
      </c>
      <c r="AK6200" s="2">
        <v>103</v>
      </c>
      <c r="AL6200" s="2">
        <v>0</v>
      </c>
      <c r="AM6200" s="2">
        <v>0</v>
      </c>
      <c r="AN6200" s="2">
        <v>203</v>
      </c>
      <c r="AP6200" s="2">
        <v>0</v>
      </c>
      <c r="AR6200" s="2">
        <v>1982</v>
      </c>
      <c r="AT6200" s="2">
        <v>1980</v>
      </c>
      <c r="AU6200" s="2">
        <v>100</v>
      </c>
      <c r="AV6200" s="2">
        <v>103</v>
      </c>
      <c r="AW6200" s="2">
        <v>0</v>
      </c>
      <c r="AX6200" s="2">
        <v>0</v>
      </c>
      <c r="AZ6200" s="2">
        <v>1</v>
      </c>
      <c r="BA6200" s="2">
        <v>98</v>
      </c>
      <c r="BB6200" s="2">
        <v>101</v>
      </c>
      <c r="BD6200" s="2">
        <v>4</v>
      </c>
      <c r="BF6200" s="2">
        <v>5</v>
      </c>
      <c r="BG6200" s="2">
        <v>2</v>
      </c>
      <c r="BH6200" s="2" t="s">
        <v>314</v>
      </c>
      <c r="CS6200" s="2">
        <v>0</v>
      </c>
      <c r="CT6200" s="3">
        <v>9</v>
      </c>
      <c r="CU6200" s="3" t="s">
        <v>671</v>
      </c>
      <c r="DA6200" s="3">
        <v>98</v>
      </c>
      <c r="DB6200" s="3">
        <v>101</v>
      </c>
      <c r="DC6200" s="3">
        <v>0</v>
      </c>
      <c r="DD6200" s="3">
        <v>4</v>
      </c>
      <c r="DE6200" s="3">
        <v>203</v>
      </c>
      <c r="DF6200" s="3"/>
      <c r="DG6200" s="3"/>
      <c r="DH6200" s="3"/>
      <c r="DI6200" s="3"/>
      <c r="DJ6200" s="3"/>
      <c r="DK6200" s="3"/>
      <c r="DL6200" s="3"/>
      <c r="DM6200" s="2">
        <v>0.5</v>
      </c>
      <c r="DN6200" s="14" t="s">
        <v>97</v>
      </c>
      <c r="DO6200" s="3"/>
      <c r="DP6200" s="3"/>
      <c r="DQ6200" s="3"/>
      <c r="DR6200" s="3"/>
      <c r="DS6200" s="15">
        <v>0</v>
      </c>
      <c r="DT6200" s="3">
        <v>0</v>
      </c>
      <c r="DV6200" s="16">
        <v>0</v>
      </c>
      <c r="DW6200" s="16"/>
      <c r="DX6200" s="16"/>
      <c r="DY6200" s="16"/>
      <c r="DZ6200" s="16"/>
      <c r="EA6200" s="16"/>
      <c r="EB6200" s="16"/>
      <c r="EC6200" s="16"/>
      <c r="ED6200" s="16"/>
      <c r="EE6200" s="16"/>
      <c r="EF6200" s="15">
        <v>0</v>
      </c>
      <c r="EG6200" s="3">
        <v>10</v>
      </c>
      <c r="EI6200" s="15">
        <v>0</v>
      </c>
    </row>
    <row r="6201" spans="1:139">
      <c r="A6201" s="3">
        <v>1983</v>
      </c>
      <c r="B6201" s="3">
        <v>1982</v>
      </c>
      <c r="C6201" s="5" t="s">
        <v>458</v>
      </c>
      <c r="D6201" s="3">
        <v>38</v>
      </c>
      <c r="E6201" s="3">
        <v>0</v>
      </c>
      <c r="F6201" s="2">
        <v>42</v>
      </c>
      <c r="G6201" s="3">
        <v>9</v>
      </c>
      <c r="H6201" s="3">
        <v>0</v>
      </c>
      <c r="I6201" s="3"/>
      <c r="J6201" s="2">
        <v>203</v>
      </c>
      <c r="K6201" s="2">
        <v>203</v>
      </c>
      <c r="L6201" s="2">
        <v>1</v>
      </c>
      <c r="M6201" s="2">
        <v>1</v>
      </c>
      <c r="N6201" s="2">
        <v>1</v>
      </c>
      <c r="O6201" s="2">
        <v>1</v>
      </c>
      <c r="P6201" s="2">
        <v>1</v>
      </c>
      <c r="Q6201" s="2">
        <v>0</v>
      </c>
      <c r="R6201" s="2">
        <v>0</v>
      </c>
      <c r="S6201" s="2">
        <v>0</v>
      </c>
      <c r="T6201" s="2">
        <v>1</v>
      </c>
      <c r="U6201" s="2">
        <v>1</v>
      </c>
      <c r="V6201" s="2">
        <v>1</v>
      </c>
      <c r="W6201" s="3">
        <v>1984</v>
      </c>
      <c r="X6201" s="18" t="s">
        <v>38</v>
      </c>
      <c r="Y6201" s="3">
        <v>103</v>
      </c>
      <c r="Z6201" s="3">
        <v>100</v>
      </c>
      <c r="AA6201" s="3">
        <v>0</v>
      </c>
      <c r="AB6201" s="3">
        <v>0</v>
      </c>
      <c r="AC6201" s="3">
        <v>203</v>
      </c>
      <c r="AD6201" s="3">
        <v>2</v>
      </c>
      <c r="AE6201" s="3"/>
      <c r="AF6201" s="3">
        <v>3</v>
      </c>
      <c r="AG6201" s="3"/>
      <c r="AH6201" s="14" t="s">
        <v>71</v>
      </c>
      <c r="AI6201" s="2">
        <v>1983</v>
      </c>
      <c r="AJ6201" s="2">
        <v>103</v>
      </c>
      <c r="AK6201" s="2">
        <v>100</v>
      </c>
      <c r="AL6201" s="2">
        <v>0</v>
      </c>
      <c r="AM6201" s="2">
        <v>0</v>
      </c>
      <c r="AN6201" s="2">
        <v>203</v>
      </c>
      <c r="AP6201" s="2">
        <v>1</v>
      </c>
      <c r="AR6201" s="2">
        <v>1984</v>
      </c>
      <c r="AT6201" s="2">
        <v>1982</v>
      </c>
      <c r="AU6201" s="2">
        <v>103</v>
      </c>
      <c r="AV6201" s="2">
        <v>100</v>
      </c>
      <c r="AW6201" s="2">
        <v>0</v>
      </c>
      <c r="AX6201" s="2">
        <v>0</v>
      </c>
      <c r="AZ6201" s="2">
        <v>1</v>
      </c>
      <c r="BA6201" s="2">
        <v>103</v>
      </c>
      <c r="BB6201" s="2">
        <v>100</v>
      </c>
      <c r="BF6201" s="2">
        <v>0</v>
      </c>
      <c r="BG6201" s="2">
        <v>2</v>
      </c>
      <c r="BH6201" s="2" t="s">
        <v>314</v>
      </c>
      <c r="CP6201" s="2">
        <v>103</v>
      </c>
      <c r="CQ6201" s="2">
        <v>100</v>
      </c>
      <c r="CS6201" s="2">
        <v>0</v>
      </c>
      <c r="CT6201" s="3">
        <v>9</v>
      </c>
      <c r="CU6201" s="3" t="s">
        <v>671</v>
      </c>
      <c r="DA6201" s="3">
        <v>103</v>
      </c>
      <c r="DB6201" s="3">
        <v>100</v>
      </c>
      <c r="DC6201" s="3">
        <v>0</v>
      </c>
      <c r="DD6201" s="3">
        <v>0</v>
      </c>
      <c r="DE6201" s="3">
        <v>203</v>
      </c>
      <c r="DF6201" s="3">
        <v>3</v>
      </c>
      <c r="DG6201" s="3">
        <v>10</v>
      </c>
      <c r="DH6201" s="3">
        <v>103</v>
      </c>
      <c r="DI6201" s="3">
        <v>100</v>
      </c>
      <c r="DJ6201" s="3">
        <v>0</v>
      </c>
      <c r="DK6201" s="3">
        <v>0</v>
      </c>
      <c r="DL6201" s="3">
        <v>203</v>
      </c>
      <c r="DM6201" s="2">
        <v>1</v>
      </c>
      <c r="DN6201" s="14" t="s">
        <v>98</v>
      </c>
      <c r="DO6201" s="3"/>
      <c r="DP6201" s="3"/>
      <c r="DQ6201" s="3"/>
      <c r="DR6201" s="3"/>
      <c r="DS6201" s="15">
        <v>1</v>
      </c>
      <c r="DT6201" s="3">
        <v>1</v>
      </c>
      <c r="DV6201" s="16">
        <v>1</v>
      </c>
      <c r="DW6201" s="16"/>
      <c r="DX6201" s="16"/>
      <c r="DY6201" s="16"/>
      <c r="DZ6201" s="16"/>
      <c r="EA6201" s="16"/>
      <c r="EB6201" s="16"/>
      <c r="EC6201" s="16"/>
      <c r="ED6201" s="16"/>
      <c r="EE6201" s="16"/>
      <c r="EF6201" s="15">
        <v>1</v>
      </c>
      <c r="EG6201" s="3"/>
      <c r="EI6201" s="15">
        <v>1</v>
      </c>
    </row>
    <row r="6202" spans="1:139">
      <c r="A6202" s="3">
        <v>1984</v>
      </c>
      <c r="B6202" s="3">
        <v>1983</v>
      </c>
      <c r="C6202" s="5" t="s">
        <v>458</v>
      </c>
      <c r="D6202" s="3">
        <v>38</v>
      </c>
      <c r="E6202" s="3">
        <v>0</v>
      </c>
      <c r="F6202" s="2">
        <v>42</v>
      </c>
      <c r="G6202" s="3">
        <v>9</v>
      </c>
      <c r="H6202" s="3">
        <v>0</v>
      </c>
      <c r="I6202" s="3"/>
      <c r="J6202" s="2">
        <v>0</v>
      </c>
      <c r="K6202" s="2">
        <v>0</v>
      </c>
      <c r="L6202" s="2">
        <v>0</v>
      </c>
      <c r="M6202" s="2">
        <v>0</v>
      </c>
      <c r="N6202" s="2">
        <v>0</v>
      </c>
      <c r="O6202" s="2">
        <v>0</v>
      </c>
      <c r="P6202" s="2">
        <v>1</v>
      </c>
      <c r="Q6202" s="2">
        <v>0</v>
      </c>
      <c r="R6202" s="2">
        <v>0</v>
      </c>
      <c r="S6202" s="2">
        <v>0</v>
      </c>
      <c r="T6202" s="2">
        <v>0</v>
      </c>
      <c r="U6202" s="2">
        <v>0</v>
      </c>
      <c r="V6202" s="2">
        <v>1</v>
      </c>
      <c r="W6202" s="3">
        <v>1984</v>
      </c>
      <c r="X6202" s="18" t="s">
        <v>38</v>
      </c>
      <c r="Y6202" s="3">
        <v>103</v>
      </c>
      <c r="Z6202" s="3">
        <v>100</v>
      </c>
      <c r="AA6202" s="3">
        <v>0</v>
      </c>
      <c r="AB6202" s="3">
        <v>0</v>
      </c>
      <c r="AC6202" s="3">
        <v>203</v>
      </c>
      <c r="AD6202" s="3">
        <v>2</v>
      </c>
      <c r="AE6202" s="3"/>
      <c r="AF6202" s="3">
        <v>2</v>
      </c>
      <c r="AG6202" s="3"/>
      <c r="AH6202" s="14" t="s">
        <v>71</v>
      </c>
      <c r="AI6202" s="2">
        <v>1983</v>
      </c>
      <c r="AJ6202" s="2">
        <v>103</v>
      </c>
      <c r="AK6202" s="2">
        <v>100</v>
      </c>
      <c r="AL6202" s="2">
        <v>0</v>
      </c>
      <c r="AM6202" s="2">
        <v>0</v>
      </c>
      <c r="AN6202" s="2">
        <v>203</v>
      </c>
      <c r="AP6202" s="2">
        <v>0</v>
      </c>
      <c r="AR6202" s="2">
        <v>1985</v>
      </c>
      <c r="AT6202" s="2">
        <v>1982</v>
      </c>
      <c r="AU6202" s="2">
        <v>103</v>
      </c>
      <c r="AV6202" s="2">
        <v>100</v>
      </c>
      <c r="AW6202" s="2">
        <v>0</v>
      </c>
      <c r="AX6202" s="2">
        <v>0</v>
      </c>
      <c r="AZ6202" s="2">
        <v>1</v>
      </c>
      <c r="BA6202" s="2">
        <v>103</v>
      </c>
      <c r="BB6202" s="2">
        <v>99</v>
      </c>
      <c r="BD6202" s="2">
        <v>1</v>
      </c>
      <c r="BF6202" s="2">
        <v>5</v>
      </c>
      <c r="BG6202" s="2">
        <v>2</v>
      </c>
      <c r="BH6202" s="2" t="s">
        <v>314</v>
      </c>
      <c r="CS6202" s="2">
        <v>0</v>
      </c>
      <c r="CT6202" s="3">
        <v>9</v>
      </c>
      <c r="CU6202" s="3" t="s">
        <v>671</v>
      </c>
      <c r="DA6202" s="3">
        <v>103</v>
      </c>
      <c r="DB6202" s="3">
        <v>99</v>
      </c>
      <c r="DC6202" s="3">
        <v>0</v>
      </c>
      <c r="DD6202" s="3">
        <v>1</v>
      </c>
      <c r="DE6202" s="3">
        <v>203</v>
      </c>
      <c r="DF6202" s="3"/>
      <c r="DG6202" s="3"/>
      <c r="DH6202" s="3"/>
      <c r="DI6202" s="3"/>
      <c r="DJ6202" s="3"/>
      <c r="DK6202" s="3"/>
      <c r="DL6202" s="3"/>
      <c r="DM6202" s="2">
        <v>1</v>
      </c>
      <c r="DN6202" s="14" t="s">
        <v>98</v>
      </c>
      <c r="DO6202" s="3"/>
      <c r="DP6202" s="3"/>
      <c r="DQ6202" s="3"/>
      <c r="DR6202" s="3"/>
      <c r="DS6202" s="15">
        <v>1</v>
      </c>
      <c r="DT6202" s="3">
        <v>0</v>
      </c>
      <c r="DV6202" s="16">
        <v>1</v>
      </c>
      <c r="DW6202" s="16"/>
      <c r="DX6202" s="16"/>
      <c r="DY6202" s="16"/>
      <c r="DZ6202" s="16"/>
      <c r="EA6202" s="16"/>
      <c r="EB6202" s="16"/>
      <c r="EC6202" s="16"/>
      <c r="ED6202" s="16"/>
      <c r="EE6202" s="16"/>
      <c r="EF6202" s="15">
        <v>1</v>
      </c>
      <c r="EG6202" s="3"/>
      <c r="EI6202" s="15">
        <v>1</v>
      </c>
    </row>
    <row r="6203" spans="1:139">
      <c r="A6203" s="3">
        <v>1985</v>
      </c>
      <c r="B6203" s="3">
        <v>1984</v>
      </c>
      <c r="C6203" s="5" t="s">
        <v>458</v>
      </c>
      <c r="D6203" s="3">
        <v>38</v>
      </c>
      <c r="E6203" s="3">
        <v>0</v>
      </c>
      <c r="F6203" s="2">
        <v>42</v>
      </c>
      <c r="G6203" s="3">
        <v>9</v>
      </c>
      <c r="H6203" s="3">
        <v>0</v>
      </c>
      <c r="I6203" s="3"/>
      <c r="J6203" s="2">
        <v>203</v>
      </c>
      <c r="K6203" s="2">
        <v>203</v>
      </c>
      <c r="L6203" s="2">
        <v>1</v>
      </c>
      <c r="M6203" s="2">
        <v>1</v>
      </c>
      <c r="N6203" s="2">
        <v>1</v>
      </c>
      <c r="O6203" s="2">
        <v>1</v>
      </c>
      <c r="P6203" s="2">
        <v>1</v>
      </c>
      <c r="Q6203" s="2">
        <v>0</v>
      </c>
      <c r="R6203" s="2">
        <v>0</v>
      </c>
      <c r="S6203" s="2">
        <v>0</v>
      </c>
      <c r="T6203" s="2">
        <v>1</v>
      </c>
      <c r="U6203" s="2">
        <v>1</v>
      </c>
      <c r="V6203" s="2">
        <v>1</v>
      </c>
      <c r="W6203" s="3">
        <v>1986</v>
      </c>
      <c r="X6203" s="18" t="s">
        <v>39</v>
      </c>
      <c r="Y6203" s="3">
        <v>103</v>
      </c>
      <c r="Z6203" s="3">
        <v>100</v>
      </c>
      <c r="AA6203" s="3">
        <v>0</v>
      </c>
      <c r="AB6203" s="3">
        <v>0</v>
      </c>
      <c r="AC6203" s="3">
        <v>203</v>
      </c>
      <c r="AD6203" s="3">
        <v>2</v>
      </c>
      <c r="AE6203" s="3"/>
      <c r="AF6203" s="3">
        <v>3</v>
      </c>
      <c r="AG6203" s="3"/>
      <c r="AH6203" s="14" t="s">
        <v>73</v>
      </c>
      <c r="AI6203" s="2">
        <v>1985</v>
      </c>
      <c r="AJ6203" s="2">
        <v>103</v>
      </c>
      <c r="AK6203" s="2">
        <v>100</v>
      </c>
      <c r="AL6203" s="2">
        <v>0</v>
      </c>
      <c r="AM6203" s="2">
        <v>0</v>
      </c>
      <c r="AN6203" s="2">
        <v>203</v>
      </c>
      <c r="AP6203" s="2">
        <v>1</v>
      </c>
      <c r="AR6203" s="2">
        <v>1986</v>
      </c>
      <c r="AT6203" s="2">
        <v>1984</v>
      </c>
      <c r="AU6203" s="2">
        <v>103</v>
      </c>
      <c r="AV6203" s="2">
        <v>100</v>
      </c>
      <c r="AW6203" s="2">
        <v>0</v>
      </c>
      <c r="AX6203" s="2">
        <v>0</v>
      </c>
      <c r="AZ6203" s="2">
        <v>1</v>
      </c>
      <c r="BA6203" s="2">
        <v>103</v>
      </c>
      <c r="BB6203" s="2">
        <v>100</v>
      </c>
      <c r="BF6203" s="2">
        <v>0</v>
      </c>
      <c r="BG6203" s="2">
        <v>2</v>
      </c>
      <c r="BH6203" s="2" t="s">
        <v>314</v>
      </c>
      <c r="CP6203" s="2">
        <v>103</v>
      </c>
      <c r="CQ6203" s="2">
        <v>100</v>
      </c>
      <c r="CS6203" s="2">
        <v>0</v>
      </c>
      <c r="CT6203" s="3">
        <v>9</v>
      </c>
      <c r="CU6203" s="3" t="s">
        <v>671</v>
      </c>
      <c r="DA6203" s="3">
        <v>103</v>
      </c>
      <c r="DB6203" s="3">
        <v>100</v>
      </c>
      <c r="DC6203" s="3">
        <v>0</v>
      </c>
      <c r="DD6203" s="3">
        <v>0</v>
      </c>
      <c r="DE6203" s="3">
        <v>203</v>
      </c>
      <c r="DF6203" s="3">
        <v>3</v>
      </c>
      <c r="DG6203" s="3">
        <v>10</v>
      </c>
      <c r="DH6203" s="3">
        <v>103</v>
      </c>
      <c r="DI6203" s="3">
        <v>100</v>
      </c>
      <c r="DJ6203" s="3">
        <v>0</v>
      </c>
      <c r="DK6203" s="3">
        <v>0</v>
      </c>
      <c r="DL6203" s="3">
        <v>203</v>
      </c>
      <c r="DM6203" s="2">
        <v>1</v>
      </c>
      <c r="DN6203" s="14" t="s">
        <v>99</v>
      </c>
      <c r="DO6203" s="3"/>
      <c r="DP6203" s="3"/>
      <c r="DQ6203" s="3"/>
      <c r="DR6203" s="3"/>
      <c r="DS6203" s="15">
        <v>1</v>
      </c>
      <c r="DT6203" s="3">
        <v>1</v>
      </c>
      <c r="DV6203" s="16">
        <v>1</v>
      </c>
      <c r="DW6203" s="16"/>
      <c r="DX6203" s="16"/>
      <c r="DY6203" s="16"/>
      <c r="DZ6203" s="16"/>
      <c r="EA6203" s="16"/>
      <c r="EB6203" s="16"/>
      <c r="EC6203" s="16"/>
      <c r="ED6203" s="16"/>
      <c r="EE6203" s="16"/>
      <c r="EF6203" s="15">
        <v>1</v>
      </c>
      <c r="EG6203" s="3"/>
      <c r="EI6203" s="15">
        <v>1</v>
      </c>
    </row>
    <row r="6204" spans="1:139">
      <c r="A6204" s="3">
        <v>1986</v>
      </c>
      <c r="B6204" s="3">
        <v>1985</v>
      </c>
      <c r="C6204" s="5" t="s">
        <v>458</v>
      </c>
      <c r="D6204" s="3">
        <v>38</v>
      </c>
      <c r="E6204" s="3">
        <v>0</v>
      </c>
      <c r="F6204" s="2">
        <v>42</v>
      </c>
      <c r="G6204" s="3">
        <v>9</v>
      </c>
      <c r="H6204" s="3">
        <v>0</v>
      </c>
      <c r="I6204" s="3"/>
      <c r="J6204" s="2">
        <v>0</v>
      </c>
      <c r="K6204" s="2">
        <v>0</v>
      </c>
      <c r="L6204" s="2">
        <v>0</v>
      </c>
      <c r="M6204" s="2">
        <v>0</v>
      </c>
      <c r="N6204" s="2">
        <v>0</v>
      </c>
      <c r="O6204" s="2">
        <v>0</v>
      </c>
      <c r="P6204" s="2">
        <v>1</v>
      </c>
      <c r="Q6204" s="2">
        <v>0</v>
      </c>
      <c r="R6204" s="2">
        <v>0</v>
      </c>
      <c r="S6204" s="2">
        <v>0</v>
      </c>
      <c r="T6204" s="2">
        <v>0</v>
      </c>
      <c r="U6204" s="2">
        <v>0</v>
      </c>
      <c r="V6204" s="2">
        <v>1</v>
      </c>
      <c r="W6204" s="3">
        <v>1986</v>
      </c>
      <c r="X6204" s="18" t="s">
        <v>39</v>
      </c>
      <c r="Y6204" s="3">
        <v>103</v>
      </c>
      <c r="Z6204" s="3">
        <v>100</v>
      </c>
      <c r="AA6204" s="3">
        <v>0</v>
      </c>
      <c r="AB6204" s="3">
        <v>0</v>
      </c>
      <c r="AC6204" s="3">
        <v>203</v>
      </c>
      <c r="AD6204" s="3">
        <v>2</v>
      </c>
      <c r="AE6204" s="3"/>
      <c r="AF6204" s="3">
        <v>2</v>
      </c>
      <c r="AG6204" s="3"/>
      <c r="AH6204" s="14" t="s">
        <v>73</v>
      </c>
      <c r="AI6204" s="2">
        <v>1985</v>
      </c>
      <c r="AJ6204" s="2">
        <v>103</v>
      </c>
      <c r="AK6204" s="2">
        <v>100</v>
      </c>
      <c r="AL6204" s="2">
        <v>0</v>
      </c>
      <c r="AM6204" s="2">
        <v>0</v>
      </c>
      <c r="AN6204" s="2">
        <v>203</v>
      </c>
      <c r="AP6204" s="2">
        <v>0</v>
      </c>
      <c r="AR6204" s="2">
        <v>1987</v>
      </c>
      <c r="AT6204" s="2">
        <v>1984</v>
      </c>
      <c r="AU6204" s="2">
        <v>103</v>
      </c>
      <c r="AV6204" s="2">
        <v>100</v>
      </c>
      <c r="AW6204" s="2">
        <v>0</v>
      </c>
      <c r="AX6204" s="2">
        <v>0</v>
      </c>
      <c r="AZ6204" s="2">
        <v>1</v>
      </c>
      <c r="BA6204" s="2">
        <v>101</v>
      </c>
      <c r="BB6204" s="2">
        <v>100</v>
      </c>
      <c r="BD6204" s="2">
        <v>2</v>
      </c>
      <c r="BF6204" s="2">
        <v>5</v>
      </c>
      <c r="BG6204" s="2">
        <v>2</v>
      </c>
      <c r="BH6204" s="2" t="s">
        <v>314</v>
      </c>
      <c r="CS6204" s="2">
        <v>0</v>
      </c>
      <c r="CT6204" s="3">
        <v>9</v>
      </c>
      <c r="CU6204" s="3" t="s">
        <v>671</v>
      </c>
      <c r="DA6204" s="3">
        <v>101</v>
      </c>
      <c r="DB6204" s="3">
        <v>100</v>
      </c>
      <c r="DC6204" s="3">
        <v>0</v>
      </c>
      <c r="DD6204" s="3">
        <v>2</v>
      </c>
      <c r="DE6204" s="3">
        <v>203</v>
      </c>
      <c r="DF6204" s="3"/>
      <c r="DG6204" s="3"/>
      <c r="DH6204" s="3"/>
      <c r="DI6204" s="3"/>
      <c r="DJ6204" s="3"/>
      <c r="DK6204" s="3"/>
      <c r="DL6204" s="3"/>
      <c r="DM6204" s="2">
        <v>0.5</v>
      </c>
      <c r="DN6204" s="14" t="s">
        <v>99</v>
      </c>
      <c r="DO6204" s="3"/>
      <c r="DP6204" s="3"/>
      <c r="DQ6204" s="3"/>
      <c r="DR6204" s="3"/>
      <c r="DS6204" s="15">
        <v>1</v>
      </c>
      <c r="DT6204" s="3">
        <v>0</v>
      </c>
      <c r="DV6204" s="16">
        <v>1</v>
      </c>
      <c r="DW6204" s="16"/>
      <c r="DX6204" s="16"/>
      <c r="DY6204" s="16"/>
      <c r="DZ6204" s="16"/>
      <c r="EA6204" s="16"/>
      <c r="EB6204" s="16"/>
      <c r="EC6204" s="16"/>
      <c r="ED6204" s="16"/>
      <c r="EE6204" s="16"/>
      <c r="EF6204" s="15">
        <v>1</v>
      </c>
      <c r="EG6204" s="3">
        <v>10</v>
      </c>
      <c r="EI6204" s="15">
        <v>1</v>
      </c>
    </row>
    <row r="6205" spans="1:139">
      <c r="A6205" s="3">
        <v>1987</v>
      </c>
      <c r="B6205" s="3">
        <v>1986</v>
      </c>
      <c r="C6205" s="5" t="s">
        <v>458</v>
      </c>
      <c r="D6205" s="3">
        <v>38</v>
      </c>
      <c r="E6205" s="3">
        <v>0</v>
      </c>
      <c r="F6205" s="2">
        <v>42</v>
      </c>
      <c r="G6205" s="3">
        <v>9</v>
      </c>
      <c r="H6205" s="3">
        <v>0</v>
      </c>
      <c r="I6205" s="3"/>
      <c r="J6205" s="2">
        <v>203</v>
      </c>
      <c r="K6205" s="2">
        <v>203</v>
      </c>
      <c r="L6205" s="2">
        <v>1</v>
      </c>
      <c r="M6205" s="2">
        <v>1</v>
      </c>
      <c r="N6205" s="2">
        <v>1</v>
      </c>
      <c r="O6205" s="2">
        <v>1</v>
      </c>
      <c r="P6205" s="2">
        <v>1</v>
      </c>
      <c r="Q6205" s="2">
        <v>0</v>
      </c>
      <c r="R6205" s="2">
        <v>0</v>
      </c>
      <c r="S6205" s="2">
        <v>0</v>
      </c>
      <c r="T6205" s="2">
        <v>1</v>
      </c>
      <c r="U6205" s="2">
        <v>1</v>
      </c>
      <c r="V6205" s="2">
        <v>1</v>
      </c>
      <c r="W6205" s="3">
        <v>1988</v>
      </c>
      <c r="X6205" s="18" t="s">
        <v>40</v>
      </c>
      <c r="Y6205" s="3">
        <v>103</v>
      </c>
      <c r="Z6205" s="3">
        <v>100</v>
      </c>
      <c r="AA6205" s="3">
        <v>0</v>
      </c>
      <c r="AB6205" s="3">
        <v>0</v>
      </c>
      <c r="AC6205" s="3">
        <v>203</v>
      </c>
      <c r="AD6205" s="3">
        <v>2</v>
      </c>
      <c r="AE6205" s="3"/>
      <c r="AF6205" s="3">
        <v>3</v>
      </c>
      <c r="AG6205" s="3"/>
      <c r="AH6205" s="14" t="s">
        <v>74</v>
      </c>
      <c r="AI6205" s="2">
        <v>1987</v>
      </c>
      <c r="AJ6205" s="2">
        <v>103</v>
      </c>
      <c r="AK6205" s="2">
        <v>100</v>
      </c>
      <c r="AL6205" s="2">
        <v>0</v>
      </c>
      <c r="AM6205" s="2">
        <v>0</v>
      </c>
      <c r="AN6205" s="2">
        <v>203</v>
      </c>
      <c r="AP6205" s="2">
        <v>1</v>
      </c>
      <c r="AR6205" s="2">
        <v>1988</v>
      </c>
      <c r="AT6205" s="2">
        <v>1986</v>
      </c>
      <c r="AU6205" s="2">
        <v>103</v>
      </c>
      <c r="AV6205" s="2">
        <v>100</v>
      </c>
      <c r="AW6205" s="2">
        <v>0</v>
      </c>
      <c r="AX6205" s="2">
        <v>0</v>
      </c>
      <c r="AZ6205" s="2">
        <v>1</v>
      </c>
      <c r="BA6205" s="2">
        <v>101</v>
      </c>
      <c r="BB6205" s="2">
        <v>100</v>
      </c>
      <c r="BD6205" s="2">
        <v>2</v>
      </c>
      <c r="BF6205" s="2">
        <v>5</v>
      </c>
      <c r="BG6205" s="2">
        <v>2</v>
      </c>
      <c r="BH6205" s="2" t="s">
        <v>314</v>
      </c>
      <c r="CP6205" s="2">
        <v>103</v>
      </c>
      <c r="CQ6205" s="2">
        <v>100</v>
      </c>
      <c r="CR6205" s="2">
        <v>1</v>
      </c>
      <c r="CS6205" s="2">
        <v>0</v>
      </c>
      <c r="CT6205" s="3">
        <v>9</v>
      </c>
      <c r="CU6205" s="4" t="s">
        <v>1218</v>
      </c>
      <c r="DA6205" s="2">
        <v>103</v>
      </c>
      <c r="DB6205" s="2">
        <v>100</v>
      </c>
      <c r="DC6205" s="3">
        <v>0</v>
      </c>
      <c r="DD6205" s="3">
        <v>0</v>
      </c>
      <c r="DE6205" s="3">
        <v>203</v>
      </c>
      <c r="DF6205" s="3">
        <v>3</v>
      </c>
      <c r="DG6205" s="3">
        <v>10</v>
      </c>
      <c r="DH6205" s="2">
        <v>103</v>
      </c>
      <c r="DI6205" s="2">
        <v>100</v>
      </c>
      <c r="DJ6205" s="3">
        <v>0</v>
      </c>
      <c r="DK6205" s="3">
        <v>0</v>
      </c>
      <c r="DL6205" s="3">
        <v>203</v>
      </c>
      <c r="DM6205" s="2">
        <v>1</v>
      </c>
      <c r="DN6205" s="14" t="s">
        <v>100</v>
      </c>
      <c r="DO6205" s="3"/>
      <c r="DP6205" s="3"/>
      <c r="DQ6205" s="3"/>
      <c r="DR6205" s="3"/>
      <c r="DS6205" s="15">
        <v>1</v>
      </c>
      <c r="DT6205" s="3">
        <v>1</v>
      </c>
      <c r="DV6205" s="16">
        <v>1</v>
      </c>
      <c r="DW6205" s="16"/>
      <c r="DX6205" s="16"/>
      <c r="DY6205" s="16"/>
      <c r="DZ6205" s="16"/>
      <c r="EA6205" s="16"/>
      <c r="EB6205" s="16"/>
      <c r="EC6205" s="16"/>
      <c r="ED6205" s="16"/>
      <c r="EE6205" s="16"/>
      <c r="EF6205" s="15">
        <v>1</v>
      </c>
      <c r="EG6205" s="3">
        <v>10</v>
      </c>
      <c r="EI6205" s="15">
        <v>1</v>
      </c>
    </row>
    <row r="6206" spans="1:139">
      <c r="A6206" s="3">
        <v>1988</v>
      </c>
      <c r="B6206" s="3">
        <v>1987</v>
      </c>
      <c r="C6206" s="5" t="s">
        <v>458</v>
      </c>
      <c r="D6206" s="3">
        <v>38</v>
      </c>
      <c r="E6206" s="3">
        <v>0</v>
      </c>
      <c r="F6206" s="2">
        <v>42</v>
      </c>
      <c r="G6206" s="3">
        <v>9</v>
      </c>
      <c r="H6206" s="3">
        <v>0</v>
      </c>
      <c r="I6206" s="3"/>
      <c r="J6206" s="2">
        <v>0</v>
      </c>
      <c r="K6206" s="2">
        <v>0</v>
      </c>
      <c r="L6206" s="2">
        <v>0</v>
      </c>
      <c r="M6206" s="2">
        <v>0</v>
      </c>
      <c r="N6206" s="2">
        <v>0</v>
      </c>
      <c r="O6206" s="2">
        <v>0</v>
      </c>
      <c r="P6206" s="2">
        <v>1</v>
      </c>
      <c r="Q6206" s="2">
        <v>0</v>
      </c>
      <c r="R6206" s="2">
        <v>0</v>
      </c>
      <c r="S6206" s="2">
        <v>0</v>
      </c>
      <c r="T6206" s="2">
        <v>0</v>
      </c>
      <c r="U6206" s="2">
        <v>0</v>
      </c>
      <c r="V6206" s="2">
        <v>1</v>
      </c>
      <c r="W6206" s="3">
        <v>1988</v>
      </c>
      <c r="X6206" s="18" t="s">
        <v>40</v>
      </c>
      <c r="Y6206" s="3">
        <v>103</v>
      </c>
      <c r="Z6206" s="3">
        <v>100</v>
      </c>
      <c r="AA6206" s="3">
        <v>0</v>
      </c>
      <c r="AB6206" s="3">
        <v>0</v>
      </c>
      <c r="AC6206" s="3">
        <v>203</v>
      </c>
      <c r="AD6206" s="3">
        <v>2</v>
      </c>
      <c r="AE6206" s="3"/>
      <c r="AF6206" s="3">
        <v>2</v>
      </c>
      <c r="AG6206" s="3"/>
      <c r="AH6206" s="14" t="s">
        <v>74</v>
      </c>
      <c r="AI6206" s="2">
        <v>1987</v>
      </c>
      <c r="AJ6206" s="2">
        <v>103</v>
      </c>
      <c r="AK6206" s="2">
        <v>100</v>
      </c>
      <c r="AL6206" s="2">
        <v>0</v>
      </c>
      <c r="AM6206" s="2">
        <v>0</v>
      </c>
      <c r="AN6206" s="2">
        <v>203</v>
      </c>
      <c r="AP6206" s="2">
        <v>0</v>
      </c>
      <c r="AR6206" s="2">
        <v>1989</v>
      </c>
      <c r="AT6206" s="2">
        <v>1986</v>
      </c>
      <c r="AU6206" s="2">
        <v>103</v>
      </c>
      <c r="AV6206" s="2">
        <v>100</v>
      </c>
      <c r="AW6206" s="2">
        <v>0</v>
      </c>
      <c r="AX6206" s="2">
        <v>0</v>
      </c>
      <c r="AZ6206" s="2">
        <v>1</v>
      </c>
      <c r="BA6206" s="2">
        <v>99</v>
      </c>
      <c r="BB6206" s="2">
        <v>97</v>
      </c>
      <c r="BD6206" s="2">
        <v>7</v>
      </c>
      <c r="BF6206" s="2">
        <v>5</v>
      </c>
      <c r="BG6206" s="2">
        <v>2</v>
      </c>
      <c r="BH6206" s="2" t="s">
        <v>314</v>
      </c>
      <c r="CS6206" s="2">
        <v>0</v>
      </c>
      <c r="CT6206" s="3">
        <v>9</v>
      </c>
      <c r="CU6206" s="3" t="s">
        <v>671</v>
      </c>
      <c r="DA6206" s="3">
        <v>99</v>
      </c>
      <c r="DB6206" s="3">
        <v>97</v>
      </c>
      <c r="DC6206" s="3">
        <v>0</v>
      </c>
      <c r="DD6206" s="3">
        <v>7</v>
      </c>
      <c r="DE6206" s="3">
        <v>203</v>
      </c>
      <c r="DF6206" s="3"/>
      <c r="DG6206" s="3"/>
      <c r="DH6206" s="3"/>
      <c r="DI6206" s="3"/>
      <c r="DJ6206" s="3"/>
      <c r="DK6206" s="3"/>
      <c r="DL6206" s="3"/>
      <c r="DM6206" s="2">
        <v>0.5</v>
      </c>
      <c r="DN6206" s="14" t="s">
        <v>100</v>
      </c>
      <c r="DO6206" s="3"/>
      <c r="DP6206" s="3"/>
      <c r="DQ6206" s="3"/>
      <c r="DR6206" s="3"/>
      <c r="DS6206" s="15">
        <v>1</v>
      </c>
      <c r="DT6206" s="3">
        <v>0</v>
      </c>
      <c r="DV6206" s="16">
        <v>1</v>
      </c>
      <c r="DW6206" s="16"/>
      <c r="DX6206" s="16"/>
      <c r="DY6206" s="16"/>
      <c r="DZ6206" s="16"/>
      <c r="EA6206" s="16"/>
      <c r="EB6206" s="16"/>
      <c r="EC6206" s="16"/>
      <c r="ED6206" s="16"/>
      <c r="EE6206" s="16"/>
      <c r="EF6206" s="15">
        <v>1</v>
      </c>
      <c r="EG6206" s="3">
        <v>10</v>
      </c>
      <c r="EI6206" s="15">
        <v>1</v>
      </c>
    </row>
    <row r="6207" spans="1:139">
      <c r="A6207" s="3">
        <v>1989</v>
      </c>
      <c r="B6207" s="3">
        <v>1988</v>
      </c>
      <c r="C6207" s="5" t="s">
        <v>458</v>
      </c>
      <c r="D6207" s="3">
        <v>38</v>
      </c>
      <c r="E6207" s="3">
        <v>0</v>
      </c>
      <c r="F6207" s="2">
        <v>42</v>
      </c>
      <c r="G6207" s="3">
        <v>9</v>
      </c>
      <c r="H6207" s="3">
        <v>0</v>
      </c>
      <c r="I6207" s="3"/>
      <c r="J6207" s="2">
        <v>203</v>
      </c>
      <c r="K6207" s="2">
        <v>203</v>
      </c>
      <c r="L6207" s="2">
        <v>1</v>
      </c>
      <c r="M6207" s="2">
        <v>1</v>
      </c>
      <c r="N6207" s="2">
        <v>1</v>
      </c>
      <c r="O6207" s="2">
        <v>1</v>
      </c>
      <c r="P6207" s="2">
        <v>1</v>
      </c>
      <c r="Q6207" s="2">
        <v>0</v>
      </c>
      <c r="R6207" s="2">
        <v>0</v>
      </c>
      <c r="S6207" s="2">
        <v>0</v>
      </c>
      <c r="T6207" s="2">
        <v>1</v>
      </c>
      <c r="U6207" s="2">
        <v>1</v>
      </c>
      <c r="V6207" s="2">
        <v>1</v>
      </c>
      <c r="W6207" s="3">
        <v>1990</v>
      </c>
      <c r="X6207" s="18" t="s">
        <v>41</v>
      </c>
      <c r="Y6207" s="3">
        <v>104</v>
      </c>
      <c r="Z6207" s="3">
        <v>99</v>
      </c>
      <c r="AA6207" s="3">
        <v>0</v>
      </c>
      <c r="AB6207" s="3">
        <v>0</v>
      </c>
      <c r="AC6207" s="3">
        <v>203</v>
      </c>
      <c r="AD6207" s="3">
        <v>2</v>
      </c>
      <c r="AE6207" s="3"/>
      <c r="AF6207" s="3">
        <v>3</v>
      </c>
      <c r="AG6207" s="3"/>
      <c r="AH6207" s="14" t="s">
        <v>137</v>
      </c>
      <c r="AI6207" s="2">
        <v>1989</v>
      </c>
      <c r="AJ6207" s="2">
        <v>104</v>
      </c>
      <c r="AK6207" s="2">
        <v>99</v>
      </c>
      <c r="AL6207" s="2">
        <v>0</v>
      </c>
      <c r="AM6207" s="2">
        <v>0</v>
      </c>
      <c r="AN6207" s="2">
        <v>203</v>
      </c>
      <c r="AP6207" s="2">
        <v>1</v>
      </c>
      <c r="AR6207" s="2">
        <v>1990</v>
      </c>
      <c r="AT6207" s="2">
        <v>1988</v>
      </c>
      <c r="AU6207" s="2">
        <v>104</v>
      </c>
      <c r="AV6207" s="2">
        <v>99</v>
      </c>
      <c r="AW6207" s="2">
        <v>0</v>
      </c>
      <c r="AX6207" s="2">
        <v>0</v>
      </c>
      <c r="AZ6207" s="2">
        <v>1</v>
      </c>
      <c r="BA6207" s="2">
        <v>103</v>
      </c>
      <c r="BB6207" s="2">
        <v>99</v>
      </c>
      <c r="BD6207" s="2">
        <v>1</v>
      </c>
      <c r="BF6207" s="2">
        <v>5</v>
      </c>
      <c r="BG6207" s="2">
        <v>2</v>
      </c>
      <c r="BH6207" s="2" t="s">
        <v>314</v>
      </c>
      <c r="CP6207" s="2">
        <v>104</v>
      </c>
      <c r="CQ6207" s="2">
        <v>99</v>
      </c>
      <c r="CR6207" s="2">
        <v>1</v>
      </c>
      <c r="CS6207" s="2">
        <v>0</v>
      </c>
      <c r="CT6207" s="3">
        <v>9</v>
      </c>
      <c r="CU6207" s="4" t="s">
        <v>1218</v>
      </c>
      <c r="DA6207" s="2">
        <v>104</v>
      </c>
      <c r="DB6207" s="2">
        <v>99</v>
      </c>
      <c r="DC6207" s="3">
        <v>0</v>
      </c>
      <c r="DD6207" s="3">
        <v>0</v>
      </c>
      <c r="DE6207" s="3">
        <v>203</v>
      </c>
      <c r="DF6207" s="3">
        <v>3</v>
      </c>
      <c r="DG6207" s="3">
        <v>10</v>
      </c>
      <c r="DH6207" s="2">
        <v>104</v>
      </c>
      <c r="DI6207" s="2">
        <v>99</v>
      </c>
      <c r="DJ6207" s="3">
        <v>0</v>
      </c>
      <c r="DK6207" s="3">
        <v>0</v>
      </c>
      <c r="DL6207" s="3">
        <v>203</v>
      </c>
      <c r="DM6207" s="2">
        <v>1</v>
      </c>
      <c r="DN6207" s="14" t="s">
        <v>101</v>
      </c>
      <c r="DO6207" s="3"/>
      <c r="DP6207" s="3"/>
      <c r="DQ6207" s="3"/>
      <c r="DR6207" s="3"/>
      <c r="DS6207" s="15">
        <v>1</v>
      </c>
      <c r="DT6207" s="3">
        <v>1</v>
      </c>
      <c r="DV6207" s="16">
        <v>1</v>
      </c>
      <c r="DW6207" s="16"/>
      <c r="DX6207" s="16"/>
      <c r="DY6207" s="16"/>
      <c r="DZ6207" s="16"/>
      <c r="EA6207" s="16"/>
      <c r="EB6207" s="16"/>
      <c r="EC6207" s="16"/>
      <c r="ED6207" s="16"/>
      <c r="EE6207" s="16"/>
      <c r="EF6207" s="15">
        <v>1</v>
      </c>
      <c r="EG6207" s="3"/>
      <c r="EI6207" s="15">
        <v>1</v>
      </c>
    </row>
    <row r="6208" spans="1:139">
      <c r="A6208" s="3">
        <v>1990</v>
      </c>
      <c r="B6208" s="3">
        <v>1989</v>
      </c>
      <c r="C6208" s="5" t="s">
        <v>458</v>
      </c>
      <c r="D6208" s="3">
        <v>38</v>
      </c>
      <c r="E6208" s="3">
        <v>0</v>
      </c>
      <c r="F6208" s="2">
        <v>42</v>
      </c>
      <c r="G6208" s="3">
        <v>9</v>
      </c>
      <c r="H6208" s="3">
        <v>0</v>
      </c>
      <c r="I6208" s="3"/>
      <c r="J6208" s="2">
        <v>0</v>
      </c>
      <c r="K6208" s="2">
        <v>0</v>
      </c>
      <c r="L6208" s="2">
        <v>0</v>
      </c>
      <c r="M6208" s="2">
        <v>0</v>
      </c>
      <c r="N6208" s="2">
        <v>0</v>
      </c>
      <c r="O6208" s="2">
        <v>0</v>
      </c>
      <c r="P6208" s="2">
        <v>1</v>
      </c>
      <c r="Q6208" s="2">
        <v>0</v>
      </c>
      <c r="R6208" s="2">
        <v>0</v>
      </c>
      <c r="S6208" s="2">
        <v>0</v>
      </c>
      <c r="T6208" s="2">
        <v>0</v>
      </c>
      <c r="U6208" s="2">
        <v>0</v>
      </c>
      <c r="V6208" s="2">
        <v>1</v>
      </c>
      <c r="W6208" s="3">
        <v>1990</v>
      </c>
      <c r="X6208" s="18" t="s">
        <v>41</v>
      </c>
      <c r="Y6208" s="3">
        <v>104</v>
      </c>
      <c r="Z6208" s="3">
        <v>99</v>
      </c>
      <c r="AA6208" s="3">
        <v>0</v>
      </c>
      <c r="AB6208" s="3">
        <v>0</v>
      </c>
      <c r="AC6208" s="3">
        <v>203</v>
      </c>
      <c r="AD6208" s="3">
        <v>2</v>
      </c>
      <c r="AE6208" s="3"/>
      <c r="AF6208" s="3">
        <v>2</v>
      </c>
      <c r="AG6208" s="3"/>
      <c r="AH6208" s="14" t="s">
        <v>137</v>
      </c>
      <c r="AI6208" s="2">
        <v>1989</v>
      </c>
      <c r="AJ6208" s="2">
        <v>104</v>
      </c>
      <c r="AK6208" s="2">
        <v>99</v>
      </c>
      <c r="AL6208" s="2">
        <v>0</v>
      </c>
      <c r="AM6208" s="2">
        <v>0</v>
      </c>
      <c r="AN6208" s="2">
        <v>203</v>
      </c>
      <c r="AP6208" s="2">
        <v>0</v>
      </c>
      <c r="AR6208" s="2">
        <v>1991</v>
      </c>
      <c r="AT6208" s="2">
        <v>1988</v>
      </c>
      <c r="AU6208" s="2">
        <v>104</v>
      </c>
      <c r="AV6208" s="2">
        <v>99</v>
      </c>
      <c r="AW6208" s="2">
        <v>0</v>
      </c>
      <c r="AX6208" s="2">
        <v>0</v>
      </c>
      <c r="AZ6208" s="2">
        <v>1</v>
      </c>
      <c r="BA6208" s="2">
        <v>103</v>
      </c>
      <c r="BB6208" s="2">
        <v>98</v>
      </c>
      <c r="BD6208" s="2">
        <v>2</v>
      </c>
      <c r="BF6208" s="2">
        <v>5</v>
      </c>
      <c r="BG6208" s="2">
        <v>2</v>
      </c>
      <c r="BH6208" s="2" t="s">
        <v>314</v>
      </c>
      <c r="CS6208" s="2">
        <v>0</v>
      </c>
      <c r="CT6208" s="3">
        <v>9</v>
      </c>
      <c r="CU6208" s="3" t="s">
        <v>671</v>
      </c>
      <c r="DA6208" s="3">
        <v>103</v>
      </c>
      <c r="DB6208" s="3">
        <v>98</v>
      </c>
      <c r="DC6208" s="3">
        <v>0</v>
      </c>
      <c r="DD6208" s="3">
        <v>2</v>
      </c>
      <c r="DE6208" s="3">
        <v>203</v>
      </c>
      <c r="DF6208" s="3"/>
      <c r="DG6208" s="3"/>
      <c r="DH6208" s="3"/>
      <c r="DI6208" s="3"/>
      <c r="DJ6208" s="3"/>
      <c r="DK6208" s="3"/>
      <c r="DL6208" s="3"/>
      <c r="DM6208" s="2">
        <v>1</v>
      </c>
      <c r="DN6208" s="14" t="s">
        <v>101</v>
      </c>
      <c r="DO6208" s="3"/>
      <c r="DP6208" s="3"/>
      <c r="DQ6208" s="3"/>
      <c r="DR6208" s="3"/>
      <c r="DS6208" s="15">
        <v>1</v>
      </c>
      <c r="DT6208" s="3">
        <v>0</v>
      </c>
      <c r="DV6208" s="16">
        <v>1</v>
      </c>
      <c r="DW6208" s="16"/>
      <c r="DX6208" s="16"/>
      <c r="DY6208" s="16"/>
      <c r="DZ6208" s="16"/>
      <c r="EA6208" s="16"/>
      <c r="EB6208" s="16"/>
      <c r="EC6208" s="16"/>
      <c r="ED6208" s="16"/>
      <c r="EE6208" s="16"/>
      <c r="EF6208" s="15">
        <v>1</v>
      </c>
      <c r="EG6208" s="3"/>
      <c r="EI6208" s="15">
        <v>1</v>
      </c>
    </row>
    <row r="6209" spans="1:139">
      <c r="A6209" s="3">
        <v>1991</v>
      </c>
      <c r="B6209" s="3">
        <v>1990</v>
      </c>
      <c r="C6209" s="5" t="s">
        <v>458</v>
      </c>
      <c r="D6209" s="3">
        <v>38</v>
      </c>
      <c r="E6209" s="3">
        <v>0</v>
      </c>
      <c r="F6209" s="2">
        <v>42</v>
      </c>
      <c r="G6209" s="3">
        <v>9</v>
      </c>
      <c r="H6209" s="3">
        <v>0</v>
      </c>
      <c r="I6209" s="3"/>
      <c r="J6209" s="2">
        <v>203</v>
      </c>
      <c r="K6209" s="2">
        <v>203</v>
      </c>
      <c r="L6209" s="2">
        <v>1</v>
      </c>
      <c r="M6209" s="2">
        <v>1</v>
      </c>
      <c r="N6209" s="2">
        <v>1</v>
      </c>
      <c r="O6209" s="2">
        <v>1</v>
      </c>
      <c r="P6209" s="2">
        <v>1</v>
      </c>
      <c r="Q6209" s="2">
        <v>0</v>
      </c>
      <c r="R6209" s="2">
        <v>0</v>
      </c>
      <c r="S6209" s="2">
        <v>0</v>
      </c>
      <c r="T6209" s="2">
        <v>1</v>
      </c>
      <c r="U6209" s="2">
        <v>1</v>
      </c>
      <c r="V6209" s="2">
        <v>1</v>
      </c>
      <c r="W6209" s="3">
        <v>1992</v>
      </c>
      <c r="X6209" s="18" t="s">
        <v>47</v>
      </c>
      <c r="Y6209" s="3">
        <v>107</v>
      </c>
      <c r="Z6209" s="3">
        <v>94</v>
      </c>
      <c r="AA6209" s="3">
        <v>0</v>
      </c>
      <c r="AB6209" s="3">
        <v>2</v>
      </c>
      <c r="AC6209" s="3">
        <v>203</v>
      </c>
      <c r="AD6209" s="3">
        <v>2</v>
      </c>
      <c r="AE6209" s="3"/>
      <c r="AF6209" s="3">
        <v>2</v>
      </c>
      <c r="AG6209" s="3"/>
      <c r="AH6209" s="14" t="s">
        <v>138</v>
      </c>
      <c r="AI6209" s="2">
        <v>1991</v>
      </c>
      <c r="AJ6209" s="2">
        <v>107</v>
      </c>
      <c r="AK6209" s="2">
        <v>96</v>
      </c>
      <c r="AL6209" s="2">
        <v>0</v>
      </c>
      <c r="AM6209" s="2">
        <v>0</v>
      </c>
      <c r="AN6209" s="2">
        <v>203</v>
      </c>
      <c r="AP6209" s="2">
        <v>1</v>
      </c>
      <c r="AR6209" s="2">
        <v>1992</v>
      </c>
      <c r="AT6209" s="2">
        <v>1990</v>
      </c>
      <c r="AU6209" s="2">
        <v>107</v>
      </c>
      <c r="AV6209" s="2">
        <v>96</v>
      </c>
      <c r="AW6209" s="2">
        <v>0</v>
      </c>
      <c r="AX6209" s="2">
        <v>0</v>
      </c>
      <c r="AZ6209" s="2">
        <v>1</v>
      </c>
      <c r="BA6209" s="2">
        <v>107</v>
      </c>
      <c r="BB6209" s="2">
        <v>96</v>
      </c>
      <c r="BF6209" s="2">
        <v>0</v>
      </c>
      <c r="BG6209" s="2">
        <v>2</v>
      </c>
      <c r="BH6209" s="2" t="s">
        <v>314</v>
      </c>
      <c r="CP6209" s="2">
        <v>108</v>
      </c>
      <c r="CQ6209" s="2">
        <v>95</v>
      </c>
      <c r="CS6209" s="2">
        <v>0</v>
      </c>
      <c r="CT6209" s="3">
        <v>9</v>
      </c>
      <c r="CU6209" s="3" t="s">
        <v>671</v>
      </c>
      <c r="DA6209" s="3">
        <v>107</v>
      </c>
      <c r="DB6209" s="3">
        <v>96</v>
      </c>
      <c r="DC6209" s="3">
        <v>0</v>
      </c>
      <c r="DD6209" s="3">
        <v>0</v>
      </c>
      <c r="DE6209" s="3">
        <v>203</v>
      </c>
      <c r="DF6209" s="3">
        <v>3</v>
      </c>
      <c r="DG6209" s="3">
        <v>10</v>
      </c>
      <c r="DH6209" s="3">
        <v>107</v>
      </c>
      <c r="DI6209" s="3">
        <v>96</v>
      </c>
      <c r="DJ6209" s="3">
        <v>0</v>
      </c>
      <c r="DK6209" s="3">
        <v>0</v>
      </c>
      <c r="DL6209" s="3">
        <v>203</v>
      </c>
      <c r="DM6209" s="2">
        <v>1</v>
      </c>
      <c r="DN6209" s="14">
        <v>1991</v>
      </c>
      <c r="DO6209" s="3"/>
      <c r="DP6209" s="3"/>
      <c r="DQ6209" s="3"/>
      <c r="DR6209" s="3"/>
      <c r="DS6209" s="15">
        <v>1</v>
      </c>
      <c r="DT6209" s="3">
        <v>1</v>
      </c>
      <c r="DV6209" s="16">
        <v>1</v>
      </c>
      <c r="DW6209" s="16"/>
      <c r="DX6209" s="16"/>
      <c r="DY6209" s="16"/>
      <c r="DZ6209" s="16"/>
      <c r="EA6209" s="16"/>
      <c r="EB6209" s="16"/>
      <c r="EC6209" s="16"/>
      <c r="ED6209" s="16"/>
      <c r="EE6209" s="16"/>
      <c r="EF6209" s="15">
        <v>1</v>
      </c>
      <c r="EG6209" s="3"/>
      <c r="EI6209" s="15">
        <v>1</v>
      </c>
    </row>
    <row r="6210" spans="1:139">
      <c r="A6210" s="3">
        <v>1992</v>
      </c>
      <c r="B6210" s="3">
        <v>1991</v>
      </c>
      <c r="C6210" s="5" t="s">
        <v>458</v>
      </c>
      <c r="D6210" s="3">
        <v>38</v>
      </c>
      <c r="E6210" s="3">
        <v>0</v>
      </c>
      <c r="F6210" s="2">
        <v>42</v>
      </c>
      <c r="G6210" s="3">
        <v>9</v>
      </c>
      <c r="H6210" s="3">
        <v>0</v>
      </c>
      <c r="I6210" s="3"/>
      <c r="J6210" s="2">
        <v>0</v>
      </c>
      <c r="K6210" s="2">
        <v>0</v>
      </c>
      <c r="L6210" s="2">
        <v>0</v>
      </c>
      <c r="M6210" s="2">
        <v>0</v>
      </c>
      <c r="N6210" s="2">
        <v>0</v>
      </c>
      <c r="O6210" s="2">
        <v>0</v>
      </c>
      <c r="P6210" s="2">
        <v>1</v>
      </c>
      <c r="Q6210" s="2">
        <v>0</v>
      </c>
      <c r="R6210" s="2">
        <v>0</v>
      </c>
      <c r="S6210" s="2">
        <v>0</v>
      </c>
      <c r="T6210" s="2">
        <v>0</v>
      </c>
      <c r="U6210" s="2">
        <v>0</v>
      </c>
      <c r="V6210" s="2">
        <v>1</v>
      </c>
      <c r="W6210" s="3">
        <v>1992</v>
      </c>
      <c r="X6210" s="18" t="s">
        <v>47</v>
      </c>
      <c r="Y6210" s="3">
        <v>107</v>
      </c>
      <c r="Z6210" s="3">
        <v>94</v>
      </c>
      <c r="AA6210" s="3">
        <v>0</v>
      </c>
      <c r="AB6210" s="3">
        <v>2</v>
      </c>
      <c r="AC6210" s="3">
        <v>203</v>
      </c>
      <c r="AD6210" s="3">
        <v>2</v>
      </c>
      <c r="AE6210" s="3"/>
      <c r="AF6210" s="3">
        <v>3</v>
      </c>
      <c r="AG6210" s="3"/>
      <c r="AH6210" s="14" t="s">
        <v>138</v>
      </c>
      <c r="AI6210" s="2">
        <v>1991</v>
      </c>
      <c r="AJ6210" s="2">
        <v>107</v>
      </c>
      <c r="AK6210" s="2">
        <v>96</v>
      </c>
      <c r="AL6210" s="2">
        <v>0</v>
      </c>
      <c r="AM6210" s="2">
        <v>0</v>
      </c>
      <c r="AN6210" s="2">
        <v>203</v>
      </c>
      <c r="AP6210" s="2">
        <v>0</v>
      </c>
      <c r="AR6210" s="2">
        <v>1993</v>
      </c>
      <c r="AT6210" s="2">
        <v>1990</v>
      </c>
      <c r="AU6210" s="2">
        <v>107</v>
      </c>
      <c r="AV6210" s="2">
        <v>94</v>
      </c>
      <c r="AW6210" s="2">
        <v>0</v>
      </c>
      <c r="AX6210" s="2">
        <v>2</v>
      </c>
      <c r="AZ6210" s="2">
        <v>1</v>
      </c>
      <c r="BA6210" s="2">
        <v>107</v>
      </c>
      <c r="BB6210" s="2">
        <v>94</v>
      </c>
      <c r="BD6210" s="2">
        <v>2</v>
      </c>
      <c r="BF6210" s="2">
        <v>5</v>
      </c>
      <c r="BG6210" s="2">
        <v>2</v>
      </c>
      <c r="BH6210" s="2" t="s">
        <v>314</v>
      </c>
      <c r="CS6210" s="2">
        <v>0</v>
      </c>
      <c r="CT6210" s="3">
        <v>9</v>
      </c>
      <c r="CU6210" s="3" t="s">
        <v>671</v>
      </c>
      <c r="DA6210" s="3">
        <v>107</v>
      </c>
      <c r="DB6210" s="3">
        <v>94</v>
      </c>
      <c r="DC6210" s="3">
        <v>0</v>
      </c>
      <c r="DD6210" s="3">
        <v>2</v>
      </c>
      <c r="DE6210" s="3">
        <v>203</v>
      </c>
      <c r="DF6210" s="3"/>
      <c r="DG6210" s="3"/>
      <c r="DH6210" s="3"/>
      <c r="DI6210" s="3"/>
      <c r="DJ6210" s="3"/>
      <c r="DK6210" s="3"/>
      <c r="DL6210" s="3"/>
      <c r="DM6210" s="2">
        <v>1</v>
      </c>
      <c r="DN6210" s="14">
        <v>1991</v>
      </c>
      <c r="DO6210" s="3"/>
      <c r="DP6210" s="3"/>
      <c r="DQ6210" s="3"/>
      <c r="DR6210" s="3"/>
      <c r="DS6210" s="15">
        <v>1</v>
      </c>
      <c r="DT6210" s="3">
        <v>0</v>
      </c>
      <c r="DV6210" s="16">
        <v>1</v>
      </c>
      <c r="DW6210" s="16"/>
      <c r="DX6210" s="16"/>
      <c r="DY6210" s="16"/>
      <c r="DZ6210" s="16"/>
      <c r="EA6210" s="16"/>
      <c r="EB6210" s="16"/>
      <c r="EC6210" s="16"/>
      <c r="ED6210" s="16"/>
      <c r="EE6210" s="16"/>
      <c r="EF6210" s="15">
        <v>1</v>
      </c>
      <c r="EG6210" s="3"/>
      <c r="EI6210" s="15">
        <v>1</v>
      </c>
    </row>
    <row r="6211" spans="1:139">
      <c r="A6211" s="3">
        <v>1993</v>
      </c>
      <c r="B6211" s="3">
        <v>1992</v>
      </c>
      <c r="C6211" s="5" t="s">
        <v>458</v>
      </c>
      <c r="D6211" s="3">
        <v>38</v>
      </c>
      <c r="E6211" s="3">
        <v>0</v>
      </c>
      <c r="F6211" s="2">
        <v>42</v>
      </c>
      <c r="G6211" s="3">
        <v>9</v>
      </c>
      <c r="H6211" s="3">
        <v>0</v>
      </c>
      <c r="I6211" s="3"/>
      <c r="J6211" s="2">
        <v>203</v>
      </c>
      <c r="K6211" s="2">
        <v>203</v>
      </c>
      <c r="L6211" s="2">
        <v>1</v>
      </c>
      <c r="M6211" s="2">
        <v>1</v>
      </c>
      <c r="N6211" s="2">
        <v>1</v>
      </c>
      <c r="O6211" s="2">
        <v>1</v>
      </c>
      <c r="P6211" s="2">
        <v>1</v>
      </c>
      <c r="Q6211" s="2">
        <v>0</v>
      </c>
      <c r="R6211" s="2">
        <v>0</v>
      </c>
      <c r="S6211" s="2">
        <v>0</v>
      </c>
      <c r="T6211" s="2">
        <v>1</v>
      </c>
      <c r="U6211" s="2">
        <v>1</v>
      </c>
      <c r="V6211" s="2">
        <v>1</v>
      </c>
      <c r="W6211" s="3">
        <v>1994</v>
      </c>
      <c r="X6211" s="18" t="s">
        <v>48</v>
      </c>
      <c r="Y6211" s="3">
        <v>105</v>
      </c>
      <c r="Z6211" s="3">
        <v>98</v>
      </c>
      <c r="AA6211" s="3">
        <v>0</v>
      </c>
      <c r="AB6211" s="3">
        <v>0</v>
      </c>
      <c r="AC6211" s="3">
        <v>203</v>
      </c>
      <c r="AD6211" s="3">
        <v>2</v>
      </c>
      <c r="AE6211" s="3"/>
      <c r="AF6211" s="3">
        <v>2</v>
      </c>
      <c r="AG6211" s="3"/>
      <c r="AH6211" s="14" t="s">
        <v>139</v>
      </c>
      <c r="AI6211" s="2">
        <v>1993</v>
      </c>
      <c r="AJ6211" s="2">
        <v>105</v>
      </c>
      <c r="AK6211" s="2">
        <v>98</v>
      </c>
      <c r="AL6211" s="2">
        <v>0</v>
      </c>
      <c r="AM6211" s="2">
        <v>0</v>
      </c>
      <c r="AN6211" s="2">
        <v>203</v>
      </c>
      <c r="AP6211" s="2">
        <v>1</v>
      </c>
      <c r="AR6211" s="2">
        <v>1993</v>
      </c>
      <c r="AT6211" s="2">
        <v>1992</v>
      </c>
      <c r="AU6211" s="2">
        <v>105</v>
      </c>
      <c r="AV6211" s="2">
        <v>98</v>
      </c>
      <c r="AW6211" s="2">
        <v>0</v>
      </c>
      <c r="AX6211" s="2">
        <v>0</v>
      </c>
      <c r="AZ6211" s="2">
        <v>1</v>
      </c>
      <c r="BA6211" s="2">
        <v>105</v>
      </c>
      <c r="BB6211" s="2">
        <v>98</v>
      </c>
      <c r="BF6211" s="2">
        <v>0</v>
      </c>
      <c r="BG6211" s="2">
        <v>2</v>
      </c>
      <c r="BH6211" s="2" t="s">
        <v>314</v>
      </c>
      <c r="CP6211" s="2">
        <v>105</v>
      </c>
      <c r="CQ6211" s="2">
        <v>98</v>
      </c>
      <c r="CS6211" s="2">
        <v>0</v>
      </c>
      <c r="CT6211" s="3">
        <v>9</v>
      </c>
      <c r="CU6211" s="3" t="s">
        <v>671</v>
      </c>
      <c r="DA6211" s="3">
        <v>105</v>
      </c>
      <c r="DB6211" s="3">
        <v>98</v>
      </c>
      <c r="DC6211" s="3">
        <v>0</v>
      </c>
      <c r="DD6211" s="3">
        <v>0</v>
      </c>
      <c r="DE6211" s="3">
        <v>203</v>
      </c>
      <c r="DF6211" s="3">
        <v>3</v>
      </c>
      <c r="DG6211" s="3">
        <v>10</v>
      </c>
      <c r="DH6211" s="3">
        <v>105</v>
      </c>
      <c r="DI6211" s="3">
        <v>98</v>
      </c>
      <c r="DJ6211" s="3">
        <v>0</v>
      </c>
      <c r="DK6211" s="3">
        <v>0</v>
      </c>
      <c r="DL6211" s="3">
        <v>203</v>
      </c>
      <c r="DM6211" s="2">
        <v>1</v>
      </c>
      <c r="DN6211" s="14">
        <v>1993</v>
      </c>
      <c r="DO6211" s="3"/>
      <c r="DP6211" s="3"/>
      <c r="DQ6211" s="3"/>
      <c r="DR6211" s="3"/>
      <c r="DS6211" s="15">
        <v>1</v>
      </c>
      <c r="DT6211" s="3">
        <v>1</v>
      </c>
      <c r="DV6211" s="16">
        <v>1</v>
      </c>
      <c r="DW6211" s="16"/>
      <c r="DX6211" s="16"/>
      <c r="DY6211" s="16"/>
      <c r="DZ6211" s="16"/>
      <c r="EA6211" s="16"/>
      <c r="EB6211" s="16"/>
      <c r="EC6211" s="16"/>
      <c r="ED6211" s="16"/>
      <c r="EE6211" s="16"/>
      <c r="EF6211" s="15">
        <v>1</v>
      </c>
      <c r="EG6211" s="3"/>
      <c r="EI6211" s="15">
        <v>1</v>
      </c>
    </row>
    <row r="6212" spans="1:139">
      <c r="A6212" s="3">
        <v>1994</v>
      </c>
      <c r="B6212" s="3">
        <v>1993</v>
      </c>
      <c r="C6212" s="5" t="s">
        <v>458</v>
      </c>
      <c r="D6212" s="3">
        <v>38</v>
      </c>
      <c r="E6212" s="3">
        <v>0</v>
      </c>
      <c r="F6212" s="2">
        <v>42</v>
      </c>
      <c r="G6212" s="3">
        <v>9</v>
      </c>
      <c r="H6212" s="3">
        <v>0</v>
      </c>
      <c r="I6212" s="3"/>
      <c r="J6212" s="2">
        <v>0</v>
      </c>
      <c r="K6212" s="2">
        <v>0</v>
      </c>
      <c r="L6212" s="2">
        <v>0</v>
      </c>
      <c r="M6212" s="2">
        <v>0</v>
      </c>
      <c r="N6212" s="2">
        <v>0</v>
      </c>
      <c r="O6212" s="2">
        <v>0</v>
      </c>
      <c r="P6212" s="2">
        <v>1</v>
      </c>
      <c r="Q6212" s="2">
        <v>0</v>
      </c>
      <c r="R6212" s="2">
        <v>0</v>
      </c>
      <c r="S6212" s="2">
        <v>0</v>
      </c>
      <c r="T6212" s="2">
        <v>0</v>
      </c>
      <c r="U6212" s="2">
        <v>0</v>
      </c>
      <c r="V6212" s="2">
        <v>1</v>
      </c>
      <c r="W6212" s="3">
        <v>1994</v>
      </c>
      <c r="X6212" s="18" t="s">
        <v>48</v>
      </c>
      <c r="Y6212" s="3">
        <v>105</v>
      </c>
      <c r="Z6212" s="3">
        <v>98</v>
      </c>
      <c r="AA6212" s="3">
        <v>0</v>
      </c>
      <c r="AB6212" s="3">
        <v>0</v>
      </c>
      <c r="AC6212" s="3">
        <v>203</v>
      </c>
      <c r="AD6212" s="3">
        <v>2</v>
      </c>
      <c r="AE6212" s="3"/>
      <c r="AF6212" s="3">
        <v>3</v>
      </c>
      <c r="AG6212" s="3"/>
      <c r="AH6212" s="14" t="s">
        <v>139</v>
      </c>
      <c r="AI6212" s="2">
        <v>1993</v>
      </c>
      <c r="AJ6212" s="2">
        <v>105</v>
      </c>
      <c r="AK6212" s="2">
        <v>98</v>
      </c>
      <c r="AL6212" s="2">
        <v>0</v>
      </c>
      <c r="AM6212" s="2">
        <v>0</v>
      </c>
      <c r="AN6212" s="2">
        <v>203</v>
      </c>
      <c r="AP6212" s="2">
        <v>0</v>
      </c>
      <c r="AR6212" s="2">
        <v>1994</v>
      </c>
      <c r="AT6212" s="2">
        <v>1992</v>
      </c>
      <c r="AU6212" s="2">
        <v>105</v>
      </c>
      <c r="AV6212" s="2">
        <v>98</v>
      </c>
      <c r="AW6212" s="2">
        <v>0</v>
      </c>
      <c r="AX6212" s="2">
        <v>0</v>
      </c>
      <c r="AZ6212" s="2">
        <v>1</v>
      </c>
      <c r="BA6212" s="2">
        <v>100</v>
      </c>
      <c r="BB6212" s="2">
        <v>102</v>
      </c>
      <c r="BD6212" s="2">
        <v>1</v>
      </c>
      <c r="BF6212" s="2">
        <v>5</v>
      </c>
      <c r="BG6212" s="2">
        <v>2</v>
      </c>
      <c r="BH6212" s="2" t="s">
        <v>314</v>
      </c>
      <c r="CS6212" s="2">
        <v>0</v>
      </c>
      <c r="CT6212" s="3">
        <v>9</v>
      </c>
      <c r="CU6212" s="3" t="s">
        <v>671</v>
      </c>
      <c r="DA6212" s="3">
        <v>100</v>
      </c>
      <c r="DB6212" s="3">
        <v>102</v>
      </c>
      <c r="DC6212" s="3">
        <v>0</v>
      </c>
      <c r="DD6212" s="3">
        <v>1</v>
      </c>
      <c r="DE6212" s="3">
        <v>203</v>
      </c>
      <c r="DF6212" s="3"/>
      <c r="DG6212" s="3"/>
      <c r="DH6212" s="3"/>
      <c r="DI6212" s="3"/>
      <c r="DJ6212" s="3"/>
      <c r="DK6212" s="3"/>
      <c r="DL6212" s="3"/>
      <c r="DM6212" s="2">
        <v>0</v>
      </c>
      <c r="DN6212" s="14">
        <v>1993</v>
      </c>
      <c r="DO6212" s="3"/>
      <c r="DP6212" s="3"/>
      <c r="DQ6212" s="3"/>
      <c r="DR6212" s="3"/>
      <c r="DS6212" s="15">
        <v>1</v>
      </c>
      <c r="DT6212" s="3">
        <v>0</v>
      </c>
      <c r="DV6212" s="16">
        <v>1</v>
      </c>
      <c r="DW6212" s="16"/>
      <c r="DX6212" s="16"/>
      <c r="DY6212" s="16"/>
      <c r="DZ6212" s="16"/>
      <c r="EA6212" s="16"/>
      <c r="EB6212" s="16"/>
      <c r="EC6212" s="16"/>
      <c r="ED6212" s="16"/>
      <c r="EE6212" s="16"/>
      <c r="EF6212" s="15">
        <v>1</v>
      </c>
      <c r="EG6212" s="3"/>
      <c r="EI6212" s="15">
        <v>1</v>
      </c>
    </row>
    <row r="6213" spans="1:139">
      <c r="A6213" s="3">
        <v>1995</v>
      </c>
      <c r="B6213" s="3">
        <v>1994</v>
      </c>
      <c r="C6213" s="5" t="s">
        <v>458</v>
      </c>
      <c r="D6213" s="3">
        <v>38</v>
      </c>
      <c r="E6213" s="3">
        <v>0</v>
      </c>
      <c r="F6213" s="2">
        <v>42</v>
      </c>
      <c r="G6213" s="3">
        <v>9</v>
      </c>
      <c r="H6213" s="3">
        <v>0</v>
      </c>
      <c r="I6213" s="3"/>
      <c r="J6213" s="2">
        <v>203</v>
      </c>
      <c r="K6213" s="2">
        <v>203</v>
      </c>
      <c r="L6213" s="2">
        <v>1</v>
      </c>
      <c r="M6213" s="2">
        <v>1</v>
      </c>
      <c r="N6213" s="2">
        <v>1</v>
      </c>
      <c r="O6213" s="2">
        <v>1</v>
      </c>
      <c r="P6213" s="2">
        <v>1</v>
      </c>
      <c r="Q6213" s="2">
        <v>0</v>
      </c>
      <c r="R6213" s="2">
        <v>0</v>
      </c>
      <c r="S6213" s="2">
        <v>0</v>
      </c>
      <c r="T6213" s="2">
        <v>1</v>
      </c>
      <c r="U6213" s="2">
        <v>1</v>
      </c>
      <c r="V6213" s="2">
        <v>1</v>
      </c>
      <c r="W6213" s="3">
        <v>1996</v>
      </c>
      <c r="X6213" s="18" t="s">
        <v>49</v>
      </c>
      <c r="Y6213" s="3">
        <v>100</v>
      </c>
      <c r="Z6213" s="3">
        <v>102</v>
      </c>
      <c r="AA6213" s="3">
        <v>0</v>
      </c>
      <c r="AB6213" s="3">
        <v>1</v>
      </c>
      <c r="AC6213" s="3">
        <v>203</v>
      </c>
      <c r="AD6213" s="3">
        <v>2</v>
      </c>
      <c r="AE6213" s="3"/>
      <c r="AF6213" s="3">
        <v>2</v>
      </c>
      <c r="AG6213" s="3"/>
      <c r="AH6213" s="14" t="s">
        <v>140</v>
      </c>
      <c r="AI6213" s="2">
        <v>1995</v>
      </c>
      <c r="AJ6213" s="2">
        <v>101</v>
      </c>
      <c r="AK6213" s="2">
        <v>102</v>
      </c>
      <c r="AL6213" s="2">
        <v>0</v>
      </c>
      <c r="AM6213" s="2">
        <v>0</v>
      </c>
      <c r="AN6213" s="2">
        <v>203</v>
      </c>
      <c r="AP6213" s="2">
        <v>1</v>
      </c>
      <c r="AR6213" s="2">
        <v>1995</v>
      </c>
      <c r="AT6213" s="2">
        <v>1994</v>
      </c>
      <c r="AU6213" s="2">
        <v>101</v>
      </c>
      <c r="AV6213" s="2">
        <v>102</v>
      </c>
      <c r="AW6213" s="2">
        <v>0</v>
      </c>
      <c r="AX6213" s="2">
        <v>0</v>
      </c>
      <c r="AZ6213" s="2">
        <v>0</v>
      </c>
      <c r="BA6213" s="2">
        <v>100</v>
      </c>
      <c r="BB6213" s="2">
        <v>102</v>
      </c>
      <c r="BD6213" s="2">
        <v>1</v>
      </c>
      <c r="BF6213" s="2">
        <v>5</v>
      </c>
      <c r="BG6213" s="2">
        <v>2</v>
      </c>
      <c r="BH6213" s="2" t="s">
        <v>314</v>
      </c>
      <c r="CP6213" s="2">
        <v>102</v>
      </c>
      <c r="CQ6213" s="2">
        <v>101</v>
      </c>
      <c r="CS6213" s="2">
        <v>0</v>
      </c>
      <c r="CT6213" s="3">
        <v>9</v>
      </c>
      <c r="CU6213" s="3" t="s">
        <v>671</v>
      </c>
      <c r="DA6213" s="3">
        <v>100</v>
      </c>
      <c r="DB6213" s="3">
        <v>102</v>
      </c>
      <c r="DC6213" s="3">
        <v>0</v>
      </c>
      <c r="DD6213" s="3">
        <v>1</v>
      </c>
      <c r="DE6213" s="3">
        <v>203</v>
      </c>
      <c r="DF6213" s="12">
        <v>3</v>
      </c>
      <c r="DG6213" s="3" t="s">
        <v>1419</v>
      </c>
      <c r="DH6213" s="2">
        <v>101</v>
      </c>
      <c r="DI6213" s="2">
        <v>102</v>
      </c>
      <c r="DJ6213" s="2">
        <v>0</v>
      </c>
      <c r="DK6213" s="2">
        <v>0</v>
      </c>
      <c r="DL6213" s="3">
        <v>203</v>
      </c>
      <c r="DM6213" s="2">
        <v>0</v>
      </c>
      <c r="DN6213" s="14">
        <v>1995</v>
      </c>
      <c r="DO6213" s="3"/>
      <c r="DP6213" s="3"/>
      <c r="DQ6213" s="3"/>
      <c r="DR6213" s="3"/>
      <c r="DS6213" s="15">
        <v>0</v>
      </c>
      <c r="DT6213" s="3">
        <v>1</v>
      </c>
      <c r="DV6213" s="16">
        <v>0</v>
      </c>
      <c r="DW6213" s="16"/>
      <c r="DX6213" s="16"/>
      <c r="DY6213" s="16"/>
      <c r="DZ6213" s="16"/>
      <c r="EA6213" s="16"/>
      <c r="EB6213" s="16"/>
      <c r="EC6213" s="16"/>
      <c r="ED6213" s="16"/>
      <c r="EE6213" s="16"/>
      <c r="EF6213" s="15">
        <v>0</v>
      </c>
      <c r="EG6213" s="3"/>
      <c r="EI6213" s="15">
        <v>0</v>
      </c>
    </row>
    <row r="6214" spans="1:139">
      <c r="A6214" s="3">
        <v>1996</v>
      </c>
      <c r="B6214" s="3">
        <v>1995</v>
      </c>
      <c r="C6214" s="5" t="s">
        <v>458</v>
      </c>
      <c r="D6214" s="3">
        <v>38</v>
      </c>
      <c r="E6214" s="3">
        <v>0</v>
      </c>
      <c r="F6214" s="2">
        <v>42</v>
      </c>
      <c r="G6214" s="3">
        <v>9</v>
      </c>
      <c r="H6214" s="3">
        <v>0</v>
      </c>
      <c r="I6214" s="3"/>
      <c r="J6214" s="2">
        <v>0</v>
      </c>
      <c r="K6214" s="2">
        <v>0</v>
      </c>
      <c r="L6214" s="2">
        <v>0</v>
      </c>
      <c r="M6214" s="2">
        <v>0</v>
      </c>
      <c r="N6214" s="2">
        <v>0</v>
      </c>
      <c r="O6214" s="2">
        <v>0</v>
      </c>
      <c r="P6214" s="2">
        <v>1</v>
      </c>
      <c r="Q6214" s="2">
        <v>0</v>
      </c>
      <c r="R6214" s="2">
        <v>0</v>
      </c>
      <c r="S6214" s="2">
        <v>0</v>
      </c>
      <c r="T6214" s="2">
        <v>0</v>
      </c>
      <c r="U6214" s="2">
        <v>0</v>
      </c>
      <c r="V6214" s="2">
        <v>1</v>
      </c>
      <c r="W6214" s="3">
        <v>1996</v>
      </c>
      <c r="X6214" s="18" t="s">
        <v>49</v>
      </c>
      <c r="Y6214" s="3">
        <v>100</v>
      </c>
      <c r="Z6214" s="3">
        <v>102</v>
      </c>
      <c r="AA6214" s="3">
        <v>0</v>
      </c>
      <c r="AB6214" s="3">
        <v>1</v>
      </c>
      <c r="AC6214" s="3">
        <v>203</v>
      </c>
      <c r="AD6214" s="3">
        <v>2</v>
      </c>
      <c r="AE6214" s="3"/>
      <c r="AF6214" s="3">
        <v>3</v>
      </c>
      <c r="AG6214" s="3"/>
      <c r="AH6214" s="14" t="s">
        <v>141</v>
      </c>
      <c r="AI6214" s="27" t="s">
        <v>141</v>
      </c>
      <c r="AJ6214" s="2">
        <v>100</v>
      </c>
      <c r="AK6214" s="2">
        <v>102</v>
      </c>
      <c r="AL6214" s="2">
        <v>0</v>
      </c>
      <c r="AM6214" s="2">
        <v>1</v>
      </c>
      <c r="AN6214" s="2">
        <v>203</v>
      </c>
      <c r="AP6214" s="2">
        <v>1</v>
      </c>
      <c r="AR6214" s="2">
        <v>1995</v>
      </c>
      <c r="AT6214" s="2">
        <v>1994</v>
      </c>
      <c r="AU6214" s="2">
        <v>101</v>
      </c>
      <c r="AV6214" s="2">
        <v>102</v>
      </c>
      <c r="AW6214" s="2">
        <v>0</v>
      </c>
      <c r="AX6214" s="2">
        <v>0</v>
      </c>
      <c r="AZ6214" s="2">
        <v>0</v>
      </c>
      <c r="BA6214" s="2">
        <v>101</v>
      </c>
      <c r="BB6214" s="2">
        <v>102</v>
      </c>
      <c r="BF6214" s="2">
        <v>0</v>
      </c>
      <c r="BG6214" s="2">
        <v>2</v>
      </c>
      <c r="BH6214" s="2" t="s">
        <v>314</v>
      </c>
      <c r="CS6214" s="2">
        <v>0</v>
      </c>
      <c r="CT6214" s="3">
        <v>9</v>
      </c>
      <c r="CU6214" s="3" t="s">
        <v>671</v>
      </c>
      <c r="DA6214" s="3">
        <v>101</v>
      </c>
      <c r="DB6214" s="3">
        <v>102</v>
      </c>
      <c r="DC6214" s="3">
        <v>0</v>
      </c>
      <c r="DD6214" s="3">
        <v>0</v>
      </c>
      <c r="DE6214" s="3">
        <v>203</v>
      </c>
      <c r="DF6214" s="3"/>
      <c r="DG6214" s="3"/>
      <c r="DH6214" s="3"/>
      <c r="DI6214" s="3"/>
      <c r="DJ6214" s="3"/>
      <c r="DK6214" s="3"/>
      <c r="DL6214" s="3"/>
      <c r="DM6214" s="2">
        <v>0</v>
      </c>
      <c r="DN6214" s="14">
        <v>1996</v>
      </c>
      <c r="DO6214" s="3"/>
      <c r="DP6214" s="3"/>
      <c r="DQ6214" s="3"/>
      <c r="DR6214" s="3"/>
      <c r="DS6214" s="15">
        <v>0</v>
      </c>
      <c r="DT6214" s="3">
        <v>1</v>
      </c>
      <c r="DV6214" s="16">
        <v>0</v>
      </c>
      <c r="DW6214" s="16"/>
      <c r="DX6214" s="16"/>
      <c r="DY6214" s="16"/>
      <c r="DZ6214" s="16"/>
      <c r="EA6214" s="16"/>
      <c r="EB6214" s="16"/>
      <c r="EC6214" s="16"/>
      <c r="ED6214" s="16"/>
      <c r="EE6214" s="16"/>
      <c r="EF6214" s="15">
        <v>0</v>
      </c>
      <c r="EG6214" s="3"/>
      <c r="EI6214" s="15">
        <v>0</v>
      </c>
    </row>
    <row r="6215" spans="1:139">
      <c r="A6215" s="3">
        <v>1997</v>
      </c>
      <c r="B6215" s="3">
        <v>1996</v>
      </c>
      <c r="C6215" s="5" t="s">
        <v>458</v>
      </c>
      <c r="D6215" s="3">
        <v>38</v>
      </c>
      <c r="E6215" s="3">
        <v>0</v>
      </c>
      <c r="F6215" s="2">
        <v>42</v>
      </c>
      <c r="G6215" s="3">
        <v>9</v>
      </c>
      <c r="H6215" s="3">
        <v>0</v>
      </c>
      <c r="I6215" s="3"/>
      <c r="J6215" s="2">
        <v>203</v>
      </c>
      <c r="K6215" s="2">
        <v>203</v>
      </c>
      <c r="L6215" s="2">
        <v>1</v>
      </c>
      <c r="M6215" s="2">
        <v>1</v>
      </c>
      <c r="N6215" s="2">
        <v>1</v>
      </c>
      <c r="O6215" s="2">
        <v>1</v>
      </c>
      <c r="P6215" s="2">
        <v>1</v>
      </c>
      <c r="Q6215" s="2">
        <v>0</v>
      </c>
      <c r="R6215" s="2">
        <v>0</v>
      </c>
      <c r="S6215" s="2">
        <v>0</v>
      </c>
      <c r="T6215" s="2">
        <v>1</v>
      </c>
      <c r="U6215" s="2">
        <v>1</v>
      </c>
      <c r="V6215" s="2">
        <v>1</v>
      </c>
      <c r="W6215" s="3">
        <v>1998</v>
      </c>
      <c r="X6215" s="18" t="s">
        <v>50</v>
      </c>
      <c r="Y6215" s="3">
        <v>99</v>
      </c>
      <c r="Z6215" s="3">
        <v>104</v>
      </c>
      <c r="AA6215" s="3">
        <v>0</v>
      </c>
      <c r="AB6215" s="3">
        <v>0</v>
      </c>
      <c r="AC6215" s="3">
        <f>Y6215+Z6215+AA6215+AB6215</f>
        <v>203</v>
      </c>
      <c r="AD6215" s="3">
        <v>2</v>
      </c>
      <c r="AE6215" s="3"/>
      <c r="AF6215" s="3">
        <v>2</v>
      </c>
      <c r="AG6215" s="3"/>
      <c r="AH6215" s="14" t="s">
        <v>142</v>
      </c>
      <c r="AI6215" s="2">
        <v>1997</v>
      </c>
      <c r="AJ6215" s="2">
        <v>99</v>
      </c>
      <c r="AK6215" s="2">
        <v>104</v>
      </c>
      <c r="AL6215" s="2">
        <v>0</v>
      </c>
      <c r="AM6215" s="2">
        <v>0</v>
      </c>
      <c r="AN6215" s="2">
        <f>AJ6215+AK6215+AL6215+AM6215</f>
        <v>203</v>
      </c>
      <c r="AP6215" s="2">
        <v>1</v>
      </c>
      <c r="AR6215" s="2">
        <v>1997</v>
      </c>
      <c r="AT6215" s="2">
        <v>1996</v>
      </c>
      <c r="AU6215" s="2">
        <v>99</v>
      </c>
      <c r="AV6215" s="2">
        <v>104</v>
      </c>
      <c r="AW6215" s="2">
        <v>0</v>
      </c>
      <c r="AX6215" s="2">
        <v>0</v>
      </c>
      <c r="AZ6215" s="2">
        <v>0</v>
      </c>
      <c r="BA6215" s="2">
        <v>99</v>
      </c>
      <c r="BB6215" s="2">
        <v>104</v>
      </c>
      <c r="BF6215" s="2">
        <v>0</v>
      </c>
      <c r="BG6215" s="2">
        <v>2</v>
      </c>
      <c r="BH6215" s="2" t="s">
        <v>314</v>
      </c>
      <c r="CP6215" s="2">
        <v>100</v>
      </c>
      <c r="CQ6215" s="2">
        <v>103</v>
      </c>
      <c r="CS6215" s="2">
        <v>0</v>
      </c>
      <c r="CT6215" s="3">
        <v>9</v>
      </c>
      <c r="CU6215" s="3" t="s">
        <v>671</v>
      </c>
      <c r="DA6215" s="3">
        <v>99</v>
      </c>
      <c r="DB6215" s="3">
        <v>104</v>
      </c>
      <c r="DC6215" s="3">
        <v>0</v>
      </c>
      <c r="DD6215" s="3">
        <v>0</v>
      </c>
      <c r="DE6215" s="3">
        <v>203</v>
      </c>
      <c r="DF6215" s="3">
        <v>3</v>
      </c>
      <c r="DG6215" s="3">
        <v>10</v>
      </c>
      <c r="DH6215" s="3">
        <v>99</v>
      </c>
      <c r="DI6215" s="3">
        <v>104</v>
      </c>
      <c r="DJ6215" s="3">
        <v>0</v>
      </c>
      <c r="DK6215" s="3">
        <v>0</v>
      </c>
      <c r="DL6215" s="3">
        <v>203</v>
      </c>
      <c r="DM6215" s="2">
        <v>0</v>
      </c>
      <c r="DN6215" s="28" t="s">
        <v>102</v>
      </c>
      <c r="DO6215" s="3">
        <v>1</v>
      </c>
      <c r="DP6215" s="3">
        <v>21</v>
      </c>
      <c r="DQ6215" s="3">
        <v>0</v>
      </c>
      <c r="DR6215" s="3">
        <v>1</v>
      </c>
      <c r="DS6215" s="15">
        <v>4.5454545454545456E-2</v>
      </c>
      <c r="DT6215" s="3">
        <v>1</v>
      </c>
      <c r="DV6215" s="16"/>
      <c r="DW6215" s="16"/>
      <c r="DX6215" s="16"/>
      <c r="DY6215" s="16"/>
      <c r="DZ6215" s="16"/>
      <c r="EA6215" s="16"/>
      <c r="EB6215" s="16"/>
      <c r="EC6215" s="16"/>
      <c r="ED6215" s="16"/>
      <c r="EE6215" s="16"/>
      <c r="EF6215" s="15">
        <v>0</v>
      </c>
      <c r="EG6215" s="3"/>
      <c r="EI6215" s="15">
        <v>0</v>
      </c>
    </row>
    <row r="6216" spans="1:139">
      <c r="A6216" s="3">
        <v>1998</v>
      </c>
      <c r="B6216" s="3">
        <v>1997</v>
      </c>
      <c r="C6216" s="5" t="s">
        <v>458</v>
      </c>
      <c r="D6216" s="3">
        <v>38</v>
      </c>
      <c r="E6216" s="3">
        <v>0</v>
      </c>
      <c r="F6216" s="2">
        <v>42</v>
      </c>
      <c r="G6216" s="3">
        <v>9</v>
      </c>
      <c r="H6216" s="3">
        <v>0</v>
      </c>
      <c r="I6216" s="3"/>
      <c r="J6216" s="2">
        <v>0</v>
      </c>
      <c r="K6216" s="2">
        <v>0</v>
      </c>
      <c r="L6216" s="2">
        <v>0</v>
      </c>
      <c r="M6216" s="2">
        <v>0</v>
      </c>
      <c r="N6216" s="2">
        <v>0</v>
      </c>
      <c r="O6216" s="2">
        <v>0</v>
      </c>
      <c r="P6216" s="2">
        <v>1</v>
      </c>
      <c r="Q6216" s="2">
        <v>0</v>
      </c>
      <c r="R6216" s="2">
        <v>0</v>
      </c>
      <c r="S6216" s="2">
        <v>0</v>
      </c>
      <c r="T6216" s="2">
        <v>0</v>
      </c>
      <c r="U6216" s="2">
        <v>0</v>
      </c>
      <c r="V6216" s="2">
        <v>1</v>
      </c>
      <c r="W6216" s="3">
        <v>1998</v>
      </c>
      <c r="X6216" s="18" t="s">
        <v>50</v>
      </c>
      <c r="Y6216" s="3">
        <v>99</v>
      </c>
      <c r="Z6216" s="3">
        <v>104</v>
      </c>
      <c r="AA6216" s="3">
        <v>0</v>
      </c>
      <c r="AB6216" s="3">
        <v>0</v>
      </c>
      <c r="AC6216" s="3">
        <f>Y6216+Z6216+AA6216+AB6216</f>
        <v>203</v>
      </c>
      <c r="AD6216" s="3">
        <v>2</v>
      </c>
      <c r="AE6216" s="3"/>
      <c r="AF6216" s="3">
        <v>3</v>
      </c>
      <c r="AG6216" s="3"/>
      <c r="AH6216" s="14" t="s">
        <v>143</v>
      </c>
      <c r="AI6216" s="2">
        <v>1998</v>
      </c>
      <c r="AJ6216" s="2">
        <v>99</v>
      </c>
      <c r="AK6216" s="2">
        <v>104</v>
      </c>
      <c r="AL6216" s="2">
        <v>0</v>
      </c>
      <c r="AM6216" s="2">
        <v>0</v>
      </c>
      <c r="AN6216" s="2">
        <f>AJ6216+AK6216+AL6216+AM6216</f>
        <v>203</v>
      </c>
      <c r="AP6216" s="2">
        <v>1</v>
      </c>
      <c r="AR6216" s="2">
        <v>1997</v>
      </c>
      <c r="AT6216" s="2">
        <v>1996</v>
      </c>
      <c r="AU6216" s="2">
        <v>99</v>
      </c>
      <c r="AV6216" s="2">
        <v>104</v>
      </c>
      <c r="AW6216" s="2">
        <v>0</v>
      </c>
      <c r="AX6216" s="2">
        <v>0</v>
      </c>
      <c r="AZ6216" s="2">
        <v>0</v>
      </c>
      <c r="BA6216" s="2">
        <v>99</v>
      </c>
      <c r="BB6216" s="2">
        <v>104</v>
      </c>
      <c r="BF6216" s="2">
        <v>0</v>
      </c>
      <c r="BG6216" s="2">
        <v>2</v>
      </c>
      <c r="BH6216" s="2" t="s">
        <v>314</v>
      </c>
      <c r="CS6216" s="2">
        <v>0</v>
      </c>
      <c r="CT6216" s="3">
        <v>9</v>
      </c>
      <c r="CU6216" s="3" t="s">
        <v>671</v>
      </c>
      <c r="DA6216" s="3">
        <v>99</v>
      </c>
      <c r="DB6216" s="3">
        <v>104</v>
      </c>
      <c r="DC6216" s="3">
        <v>0</v>
      </c>
      <c r="DD6216" s="3">
        <v>0</v>
      </c>
      <c r="DE6216" s="3">
        <v>203</v>
      </c>
      <c r="DF6216" s="3"/>
      <c r="DG6216" s="3"/>
      <c r="DH6216" s="3"/>
      <c r="DI6216" s="3"/>
      <c r="DJ6216" s="3"/>
      <c r="DK6216" s="3"/>
      <c r="DL6216" s="3"/>
      <c r="DM6216" s="2">
        <v>0</v>
      </c>
      <c r="DN6216" s="28" t="s">
        <v>103</v>
      </c>
      <c r="DO6216" s="3">
        <v>1</v>
      </c>
      <c r="DP6216" s="3">
        <v>21</v>
      </c>
      <c r="DQ6216" s="3">
        <v>0</v>
      </c>
      <c r="DR6216" s="3">
        <v>1</v>
      </c>
      <c r="DS6216" s="15">
        <v>4.5454545454545456E-2</v>
      </c>
      <c r="DT6216" s="3">
        <v>1</v>
      </c>
      <c r="DV6216" s="16"/>
      <c r="DW6216" s="16"/>
      <c r="DX6216" s="16"/>
      <c r="DY6216" s="16"/>
      <c r="DZ6216" s="16"/>
      <c r="EA6216" s="16"/>
      <c r="EB6216" s="16"/>
      <c r="EC6216" s="16"/>
      <c r="ED6216" s="16"/>
      <c r="EE6216" s="16"/>
      <c r="EF6216" s="15">
        <v>0</v>
      </c>
      <c r="EG6216" s="3"/>
      <c r="EI6216" s="15">
        <v>0</v>
      </c>
    </row>
    <row r="6217" spans="1:139">
      <c r="A6217" s="2">
        <v>1999</v>
      </c>
      <c r="B6217" s="3">
        <v>1998</v>
      </c>
      <c r="C6217" s="5" t="s">
        <v>458</v>
      </c>
      <c r="D6217" s="3">
        <v>38</v>
      </c>
      <c r="E6217" s="3">
        <v>0</v>
      </c>
      <c r="F6217" s="2">
        <v>42</v>
      </c>
      <c r="G6217" s="3">
        <v>9</v>
      </c>
      <c r="H6217" s="3">
        <v>0</v>
      </c>
      <c r="J6217" s="2">
        <v>203</v>
      </c>
      <c r="K6217" s="2">
        <v>203</v>
      </c>
      <c r="L6217" s="2">
        <v>1</v>
      </c>
      <c r="M6217" s="2">
        <v>1</v>
      </c>
      <c r="N6217" s="2">
        <v>1</v>
      </c>
      <c r="O6217" s="2">
        <v>1</v>
      </c>
      <c r="P6217" s="2">
        <v>1</v>
      </c>
      <c r="Q6217" s="2">
        <v>0</v>
      </c>
      <c r="R6217" s="2">
        <v>0</v>
      </c>
      <c r="S6217" s="2">
        <v>0</v>
      </c>
      <c r="T6217" s="2">
        <v>1</v>
      </c>
      <c r="U6217" s="2">
        <v>1</v>
      </c>
      <c r="V6217" s="2">
        <v>1</v>
      </c>
      <c r="W6217" s="2">
        <v>2000</v>
      </c>
      <c r="X6217" s="14" t="s">
        <v>51</v>
      </c>
      <c r="Y6217" s="2">
        <v>100</v>
      </c>
      <c r="Z6217" s="2">
        <v>103</v>
      </c>
      <c r="AA6217" s="3">
        <v>0</v>
      </c>
      <c r="AB6217" s="3">
        <v>0</v>
      </c>
      <c r="AC6217" s="3">
        <f>Y6217+Z6217+AA6217+AB6217</f>
        <v>203</v>
      </c>
      <c r="AD6217" s="3">
        <v>2</v>
      </c>
      <c r="AF6217" s="3">
        <v>2</v>
      </c>
      <c r="AG6217" s="3"/>
      <c r="AH6217" s="14" t="s">
        <v>144</v>
      </c>
      <c r="AI6217" s="2">
        <v>1999</v>
      </c>
      <c r="AJ6217" s="2">
        <v>99</v>
      </c>
      <c r="AK6217" s="2">
        <v>103</v>
      </c>
      <c r="AL6217" s="2">
        <v>0</v>
      </c>
      <c r="AM6217" s="2">
        <v>1</v>
      </c>
      <c r="AN6217" s="2">
        <f>AJ6217+AK6217+AL6217+AM6217</f>
        <v>203</v>
      </c>
      <c r="AP6217" s="2">
        <v>1</v>
      </c>
      <c r="AR6217" s="2">
        <v>2000</v>
      </c>
      <c r="AT6217" s="2">
        <v>1998</v>
      </c>
      <c r="AU6217" s="2">
        <v>99</v>
      </c>
      <c r="AV6217" s="2">
        <v>104</v>
      </c>
      <c r="AW6217" s="2">
        <v>0</v>
      </c>
      <c r="AX6217" s="2">
        <v>0</v>
      </c>
      <c r="CP6217" s="2">
        <v>100</v>
      </c>
      <c r="CQ6217" s="2">
        <v>103</v>
      </c>
      <c r="CR6217" s="2">
        <v>1</v>
      </c>
      <c r="CS6217" s="2">
        <v>0</v>
      </c>
      <c r="CT6217" s="2">
        <v>3</v>
      </c>
      <c r="CU6217" s="4" t="s">
        <v>1232</v>
      </c>
      <c r="DA6217" s="2">
        <v>100</v>
      </c>
      <c r="DB6217" s="2">
        <v>103</v>
      </c>
      <c r="DC6217" s="3">
        <v>0</v>
      </c>
      <c r="DD6217" s="3">
        <v>0</v>
      </c>
      <c r="DE6217" s="3">
        <v>203</v>
      </c>
      <c r="DF6217" s="12">
        <v>14</v>
      </c>
      <c r="DG6217" s="3">
        <v>110</v>
      </c>
      <c r="DH6217" s="2">
        <v>100</v>
      </c>
      <c r="DI6217" s="2">
        <v>103</v>
      </c>
      <c r="DJ6217" s="3">
        <v>0</v>
      </c>
      <c r="DK6217" s="3">
        <v>0</v>
      </c>
      <c r="DL6217" s="3">
        <v>203</v>
      </c>
      <c r="DM6217" s="2">
        <v>0</v>
      </c>
      <c r="DN6217" s="18" t="s">
        <v>104</v>
      </c>
      <c r="DS6217" s="15">
        <v>0</v>
      </c>
      <c r="DT6217" s="3">
        <v>1</v>
      </c>
      <c r="EA6217" s="2"/>
      <c r="EF6217" s="15">
        <v>0</v>
      </c>
      <c r="EI6217" s="15">
        <v>0</v>
      </c>
    </row>
    <row r="6218" spans="1:139">
      <c r="A6218" s="2">
        <v>2000</v>
      </c>
      <c r="B6218" s="3">
        <v>1999</v>
      </c>
      <c r="C6218" s="5" t="s">
        <v>458</v>
      </c>
      <c r="D6218" s="3">
        <v>38</v>
      </c>
      <c r="E6218" s="3">
        <v>0</v>
      </c>
      <c r="F6218" s="2">
        <v>42</v>
      </c>
      <c r="G6218" s="3">
        <v>9</v>
      </c>
      <c r="H6218" s="3">
        <v>0</v>
      </c>
      <c r="J6218" s="2">
        <v>0</v>
      </c>
      <c r="K6218" s="2">
        <v>0</v>
      </c>
      <c r="L6218" s="2">
        <v>0</v>
      </c>
      <c r="M6218" s="2">
        <v>0</v>
      </c>
      <c r="N6218" s="2">
        <v>0</v>
      </c>
      <c r="O6218" s="2">
        <v>0</v>
      </c>
      <c r="P6218" s="2">
        <v>1</v>
      </c>
      <c r="Q6218" s="2">
        <v>0</v>
      </c>
      <c r="R6218" s="2">
        <v>0</v>
      </c>
      <c r="S6218" s="2">
        <v>0</v>
      </c>
      <c r="T6218" s="2">
        <v>0</v>
      </c>
      <c r="U6218" s="2">
        <v>0</v>
      </c>
      <c r="V6218" s="2">
        <v>1</v>
      </c>
      <c r="W6218" s="2">
        <v>2000</v>
      </c>
      <c r="X6218" s="14" t="s">
        <v>51</v>
      </c>
      <c r="Y6218" s="2">
        <v>100</v>
      </c>
      <c r="Z6218" s="2">
        <v>103</v>
      </c>
      <c r="AA6218" s="3">
        <v>0</v>
      </c>
      <c r="AB6218" s="3">
        <v>0</v>
      </c>
      <c r="AC6218" s="3">
        <f>Y6218+Z6218+AA6218+AB6218</f>
        <v>203</v>
      </c>
      <c r="AD6218" s="3">
        <v>2</v>
      </c>
      <c r="AF6218" s="2">
        <v>1</v>
      </c>
      <c r="AG6218" s="3"/>
      <c r="AH6218" s="14" t="s">
        <v>145</v>
      </c>
      <c r="AI6218" s="2">
        <v>2000</v>
      </c>
      <c r="AJ6218" s="2">
        <v>100</v>
      </c>
      <c r="AK6218" s="2">
        <v>103</v>
      </c>
      <c r="AL6218" s="2">
        <v>0</v>
      </c>
      <c r="AM6218" s="2">
        <v>0</v>
      </c>
      <c r="AN6218" s="2">
        <f>AJ6218+AK6218+AL6218+AM6218</f>
        <v>203</v>
      </c>
      <c r="AP6218" s="2">
        <v>1</v>
      </c>
      <c r="CS6218" s="2">
        <v>0</v>
      </c>
      <c r="CT6218" s="2">
        <v>2</v>
      </c>
      <c r="CU6218" s="2">
        <v>2</v>
      </c>
      <c r="DA6218" s="3">
        <v>100</v>
      </c>
      <c r="DB6218" s="3">
        <v>103</v>
      </c>
      <c r="DC6218" s="3">
        <v>0</v>
      </c>
      <c r="DD6218" s="3">
        <v>0</v>
      </c>
      <c r="DE6218" s="3">
        <v>203</v>
      </c>
      <c r="DF6218" s="3"/>
      <c r="DG6218" s="3"/>
      <c r="DH6218" s="3"/>
      <c r="DI6218" s="3"/>
      <c r="DJ6218" s="3"/>
      <c r="DK6218" s="3"/>
      <c r="DL6218" s="3"/>
      <c r="DM6218" s="2">
        <v>0</v>
      </c>
      <c r="DN6218" s="18" t="s">
        <v>105</v>
      </c>
      <c r="DS6218" s="15">
        <v>0</v>
      </c>
      <c r="DT6218" s="2">
        <v>1</v>
      </c>
      <c r="EA6218" s="2"/>
      <c r="EF6218" s="15">
        <v>0</v>
      </c>
      <c r="EI6218" s="15">
        <v>0</v>
      </c>
    </row>
    <row r="6219" spans="1:139">
      <c r="A6219" s="2">
        <v>2001</v>
      </c>
      <c r="B6219" s="3">
        <v>2000</v>
      </c>
      <c r="C6219" s="5" t="s">
        <v>458</v>
      </c>
      <c r="D6219" s="3">
        <v>38</v>
      </c>
      <c r="E6219" s="3">
        <v>0</v>
      </c>
      <c r="F6219" s="2">
        <v>42</v>
      </c>
      <c r="G6219" s="3">
        <v>9</v>
      </c>
      <c r="H6219" s="3">
        <v>0</v>
      </c>
      <c r="J6219" s="2">
        <v>203</v>
      </c>
      <c r="K6219" s="2">
        <v>203</v>
      </c>
      <c r="L6219" s="2">
        <v>1</v>
      </c>
      <c r="M6219" s="2">
        <v>1</v>
      </c>
      <c r="N6219" s="2">
        <v>1</v>
      </c>
      <c r="O6219" s="2">
        <v>1</v>
      </c>
      <c r="P6219" s="2">
        <v>1</v>
      </c>
      <c r="Q6219" s="2">
        <v>0</v>
      </c>
      <c r="R6219" s="2">
        <v>0</v>
      </c>
      <c r="S6219" s="2">
        <v>0</v>
      </c>
      <c r="T6219" s="2">
        <v>1</v>
      </c>
      <c r="U6219" s="2">
        <v>1</v>
      </c>
      <c r="V6219" s="2">
        <v>1</v>
      </c>
      <c r="W6219" s="2">
        <v>2002</v>
      </c>
      <c r="X6219" s="14" t="s">
        <v>35</v>
      </c>
      <c r="Y6219" s="3">
        <v>98</v>
      </c>
      <c r="Z6219" s="3">
        <v>104</v>
      </c>
      <c r="AA6219" s="3">
        <v>0</v>
      </c>
      <c r="AB6219" s="3">
        <v>1</v>
      </c>
      <c r="AC6219" s="3">
        <v>203</v>
      </c>
      <c r="AD6219" s="2">
        <v>2</v>
      </c>
      <c r="AH6219" s="14" t="s">
        <v>34</v>
      </c>
      <c r="AI6219" s="2">
        <v>2001</v>
      </c>
      <c r="AJ6219" s="2">
        <v>99</v>
      </c>
      <c r="AK6219" s="2">
        <v>104</v>
      </c>
      <c r="AL6219" s="2">
        <v>0</v>
      </c>
      <c r="AM6219" s="2">
        <v>0</v>
      </c>
      <c r="AN6219" s="2">
        <f>AJ6219+AK6219+AL6219+AM6219</f>
        <v>203</v>
      </c>
      <c r="AR6219" s="2">
        <v>2001</v>
      </c>
      <c r="AT6219" s="2">
        <v>2000</v>
      </c>
      <c r="AU6219" s="2">
        <v>99</v>
      </c>
      <c r="AV6219" s="2">
        <v>104</v>
      </c>
      <c r="AW6219" s="2">
        <v>0</v>
      </c>
      <c r="AX6219" s="2">
        <v>0</v>
      </c>
      <c r="CP6219" s="2">
        <v>99</v>
      </c>
      <c r="CQ6219" s="2">
        <v>104</v>
      </c>
      <c r="CS6219" s="2">
        <v>0</v>
      </c>
      <c r="CT6219" s="3">
        <v>3</v>
      </c>
      <c r="CU6219" s="2">
        <v>35</v>
      </c>
      <c r="DA6219" s="2">
        <v>99</v>
      </c>
      <c r="DB6219" s="2">
        <v>104</v>
      </c>
      <c r="DC6219" s="2">
        <v>0</v>
      </c>
      <c r="DD6219" s="2">
        <v>0</v>
      </c>
      <c r="DE6219" s="2">
        <v>203</v>
      </c>
      <c r="DF6219" s="3">
        <v>3</v>
      </c>
      <c r="DG6219" s="3">
        <v>10</v>
      </c>
      <c r="DH6219" s="2">
        <v>99</v>
      </c>
      <c r="DI6219" s="2">
        <v>104</v>
      </c>
      <c r="DJ6219" s="2">
        <v>0</v>
      </c>
      <c r="DK6219" s="2">
        <v>0</v>
      </c>
      <c r="DL6219" s="2">
        <v>203</v>
      </c>
      <c r="DM6219" s="2">
        <v>0</v>
      </c>
      <c r="DN6219" s="18" t="s">
        <v>106</v>
      </c>
      <c r="DS6219" s="15">
        <v>0</v>
      </c>
      <c r="DT6219" s="2">
        <v>1</v>
      </c>
      <c r="DU6219" s="2" t="s">
        <v>107</v>
      </c>
      <c r="EA6219" s="2"/>
      <c r="EF6219" s="10">
        <v>0</v>
      </c>
      <c r="EH6219" s="2" t="s">
        <v>207</v>
      </c>
      <c r="EI6219" s="10">
        <v>0</v>
      </c>
    </row>
    <row r="6220" spans="1:139">
      <c r="A6220" s="2">
        <v>2002</v>
      </c>
      <c r="B6220" s="3">
        <v>2001</v>
      </c>
      <c r="C6220" s="5" t="s">
        <v>458</v>
      </c>
      <c r="D6220" s="3">
        <v>38</v>
      </c>
      <c r="E6220" s="3">
        <v>0</v>
      </c>
      <c r="F6220" s="2">
        <v>42</v>
      </c>
      <c r="G6220" s="3">
        <v>9</v>
      </c>
      <c r="H6220" s="3">
        <v>0</v>
      </c>
      <c r="J6220" s="2">
        <v>0</v>
      </c>
      <c r="K6220" s="2">
        <v>0</v>
      </c>
      <c r="L6220" s="2">
        <v>0</v>
      </c>
      <c r="M6220" s="2">
        <v>0</v>
      </c>
      <c r="N6220" s="2">
        <v>0</v>
      </c>
      <c r="O6220" s="2">
        <v>0</v>
      </c>
      <c r="P6220" s="2">
        <v>1</v>
      </c>
      <c r="Q6220" s="2">
        <v>0</v>
      </c>
      <c r="R6220" s="2">
        <v>0</v>
      </c>
      <c r="S6220" s="2">
        <v>0</v>
      </c>
      <c r="T6220" s="2">
        <v>0</v>
      </c>
      <c r="U6220" s="2">
        <v>0</v>
      </c>
      <c r="V6220" s="2">
        <v>1</v>
      </c>
      <c r="W6220" s="2">
        <v>2002</v>
      </c>
      <c r="X6220" s="14" t="s">
        <v>35</v>
      </c>
      <c r="Y6220" s="3">
        <v>98</v>
      </c>
      <c r="Z6220" s="3">
        <v>104</v>
      </c>
      <c r="AA6220" s="3">
        <v>0</v>
      </c>
      <c r="AB6220" s="3">
        <v>1</v>
      </c>
      <c r="AC6220" s="3">
        <v>203</v>
      </c>
      <c r="AD6220" s="2">
        <v>2</v>
      </c>
      <c r="AH6220" s="14" t="s">
        <v>35</v>
      </c>
      <c r="AI6220" s="2">
        <v>2002</v>
      </c>
      <c r="AJ6220" s="2">
        <v>98</v>
      </c>
      <c r="AK6220" s="2">
        <v>104</v>
      </c>
      <c r="AL6220" s="2">
        <v>0</v>
      </c>
      <c r="AM6220" s="2">
        <v>1</v>
      </c>
      <c r="AN6220" s="2">
        <v>203</v>
      </c>
      <c r="CS6220" s="2">
        <v>0</v>
      </c>
      <c r="CT6220" s="3">
        <v>2</v>
      </c>
      <c r="CU6220" s="2">
        <v>2</v>
      </c>
      <c r="DA6220" s="2">
        <v>98</v>
      </c>
      <c r="DB6220" s="2">
        <v>104</v>
      </c>
      <c r="DC6220" s="2">
        <v>0</v>
      </c>
      <c r="DD6220" s="2">
        <v>1</v>
      </c>
      <c r="DE6220" s="2">
        <v>203</v>
      </c>
      <c r="DM6220" s="2">
        <v>0</v>
      </c>
      <c r="DS6220" s="15"/>
      <c r="EA6220" s="2"/>
      <c r="EF6220" s="10">
        <v>0</v>
      </c>
      <c r="EH6220" s="2" t="s">
        <v>207</v>
      </c>
      <c r="EI6220" s="10">
        <v>0</v>
      </c>
    </row>
    <row r="6221" spans="1:139">
      <c r="A6221" s="2">
        <v>2003</v>
      </c>
      <c r="B6221" s="3">
        <v>2002</v>
      </c>
      <c r="C6221" s="5" t="s">
        <v>458</v>
      </c>
      <c r="D6221" s="3">
        <v>38</v>
      </c>
      <c r="E6221" s="3">
        <v>0</v>
      </c>
      <c r="F6221" s="2">
        <v>42</v>
      </c>
      <c r="G6221" s="3">
        <v>9</v>
      </c>
      <c r="H6221" s="3">
        <v>0</v>
      </c>
      <c r="J6221" s="2">
        <v>203</v>
      </c>
      <c r="K6221" s="2">
        <v>203</v>
      </c>
      <c r="L6221" s="2">
        <v>1</v>
      </c>
      <c r="M6221" s="2">
        <v>1</v>
      </c>
      <c r="N6221" s="2">
        <v>1</v>
      </c>
      <c r="O6221" s="2">
        <v>1</v>
      </c>
      <c r="P6221" s="2">
        <v>1</v>
      </c>
      <c r="Q6221" s="2">
        <v>0</v>
      </c>
      <c r="R6221" s="2">
        <v>0</v>
      </c>
      <c r="S6221" s="2">
        <v>0</v>
      </c>
      <c r="T6221" s="2">
        <v>1</v>
      </c>
      <c r="U6221" s="2">
        <v>1</v>
      </c>
      <c r="V6221" s="2">
        <v>1</v>
      </c>
      <c r="W6221" s="2">
        <v>2003</v>
      </c>
      <c r="X6221" s="7">
        <v>37653</v>
      </c>
      <c r="Y6221" s="2">
        <v>94</v>
      </c>
      <c r="Z6221" s="2">
        <v>108</v>
      </c>
      <c r="AA6221" s="3">
        <v>0</v>
      </c>
      <c r="AB6221" s="3">
        <v>1</v>
      </c>
      <c r="AC6221" s="2">
        <v>203</v>
      </c>
      <c r="AD6221" s="2">
        <v>2</v>
      </c>
      <c r="AH6221" s="14" t="s">
        <v>555</v>
      </c>
      <c r="AI6221" s="2">
        <v>2003</v>
      </c>
      <c r="AJ6221" s="2">
        <v>94</v>
      </c>
      <c r="AK6221" s="2">
        <v>108</v>
      </c>
      <c r="AL6221" s="3">
        <v>0</v>
      </c>
      <c r="AM6221" s="3">
        <v>1</v>
      </c>
      <c r="AN6221" s="2">
        <v>203</v>
      </c>
      <c r="AX6221" s="12"/>
      <c r="CP6221" s="2">
        <v>94</v>
      </c>
      <c r="CQ6221" s="2">
        <v>109</v>
      </c>
      <c r="CR6221" s="2">
        <v>1</v>
      </c>
      <c r="CS6221" s="2">
        <v>0</v>
      </c>
      <c r="CT6221" s="3">
        <v>2</v>
      </c>
      <c r="CU6221" s="4" t="s">
        <v>1221</v>
      </c>
      <c r="DA6221" s="2">
        <v>94</v>
      </c>
      <c r="DB6221" s="2">
        <v>109</v>
      </c>
      <c r="DC6221" s="3">
        <v>0</v>
      </c>
      <c r="DD6221" s="3">
        <v>0</v>
      </c>
      <c r="DE6221" s="2">
        <v>203</v>
      </c>
      <c r="DF6221" s="3">
        <v>14</v>
      </c>
      <c r="DG6221" s="3">
        <v>110</v>
      </c>
      <c r="DH6221" s="2">
        <v>94</v>
      </c>
      <c r="DI6221" s="2">
        <v>109</v>
      </c>
      <c r="DJ6221" s="3">
        <v>0</v>
      </c>
      <c r="DK6221" s="3">
        <v>0</v>
      </c>
      <c r="DL6221" s="2">
        <v>203</v>
      </c>
      <c r="DM6221" s="2">
        <v>0</v>
      </c>
      <c r="DS6221" s="10"/>
      <c r="EA6221" s="2"/>
      <c r="EF6221" s="10">
        <v>0</v>
      </c>
      <c r="EH6221" s="2" t="s">
        <v>322</v>
      </c>
      <c r="EI6221" s="10">
        <v>0</v>
      </c>
    </row>
    <row r="6222" spans="1:139">
      <c r="A6222" s="2">
        <v>2004</v>
      </c>
      <c r="B6222" s="3">
        <v>2003</v>
      </c>
      <c r="C6222" s="5" t="s">
        <v>458</v>
      </c>
      <c r="D6222" s="3">
        <v>38</v>
      </c>
      <c r="E6222" s="3">
        <v>0</v>
      </c>
      <c r="F6222" s="2">
        <v>42</v>
      </c>
      <c r="G6222" s="3">
        <v>9</v>
      </c>
      <c r="H6222" s="3">
        <v>0</v>
      </c>
      <c r="J6222" s="2">
        <v>0</v>
      </c>
      <c r="K6222" s="2">
        <v>0</v>
      </c>
      <c r="L6222" s="2">
        <v>0</v>
      </c>
      <c r="M6222" s="2">
        <v>0</v>
      </c>
      <c r="N6222" s="2">
        <v>0</v>
      </c>
      <c r="O6222" s="2">
        <v>0</v>
      </c>
      <c r="P6222" s="2">
        <v>1</v>
      </c>
      <c r="Q6222" s="2">
        <v>0</v>
      </c>
      <c r="R6222" s="2">
        <v>0</v>
      </c>
      <c r="S6222" s="2">
        <v>0</v>
      </c>
      <c r="T6222" s="2">
        <v>0</v>
      </c>
      <c r="U6222" s="2">
        <v>0</v>
      </c>
      <c r="V6222" s="2">
        <v>1</v>
      </c>
      <c r="W6222" s="2">
        <v>2003</v>
      </c>
      <c r="X6222" s="7">
        <v>37653</v>
      </c>
      <c r="Y6222" s="2">
        <v>94</v>
      </c>
      <c r="Z6222" s="2">
        <v>108</v>
      </c>
      <c r="AA6222" s="3">
        <v>0</v>
      </c>
      <c r="AB6222" s="3">
        <v>1</v>
      </c>
      <c r="AC6222" s="2">
        <v>203</v>
      </c>
      <c r="AD6222" s="2">
        <v>2</v>
      </c>
      <c r="AH6222" s="14" t="s">
        <v>556</v>
      </c>
      <c r="AI6222" s="2">
        <v>2004</v>
      </c>
      <c r="AJ6222" s="2">
        <v>94</v>
      </c>
      <c r="AK6222" s="2">
        <v>108</v>
      </c>
      <c r="AL6222" s="3">
        <v>0</v>
      </c>
      <c r="AM6222" s="3">
        <v>1</v>
      </c>
      <c r="AN6222" s="2">
        <v>203</v>
      </c>
      <c r="CS6222" s="2">
        <v>0</v>
      </c>
      <c r="CT6222" s="3">
        <v>2</v>
      </c>
      <c r="CU6222" s="2">
        <v>2</v>
      </c>
      <c r="DA6222" s="2">
        <v>94</v>
      </c>
      <c r="DB6222" s="2">
        <v>108</v>
      </c>
      <c r="DC6222" s="3">
        <v>0</v>
      </c>
      <c r="DD6222" s="3">
        <v>1</v>
      </c>
      <c r="DE6222" s="2">
        <v>203</v>
      </c>
      <c r="DM6222" s="2">
        <v>0</v>
      </c>
      <c r="EA6222" s="2"/>
      <c r="EF6222" s="10">
        <v>0</v>
      </c>
      <c r="EH6222" s="2" t="s">
        <v>323</v>
      </c>
      <c r="EI6222" s="10">
        <v>0</v>
      </c>
    </row>
    <row r="6223" spans="1:139">
      <c r="A6223" s="2">
        <v>2005</v>
      </c>
      <c r="B6223" s="3">
        <v>2004</v>
      </c>
      <c r="C6223" s="5" t="s">
        <v>458</v>
      </c>
      <c r="D6223" s="3">
        <v>38</v>
      </c>
      <c r="E6223" s="3">
        <v>0</v>
      </c>
      <c r="F6223" s="2">
        <v>42</v>
      </c>
      <c r="G6223" s="3">
        <v>9</v>
      </c>
      <c r="H6223" s="3">
        <v>0</v>
      </c>
      <c r="I6223" s="11"/>
      <c r="J6223" s="2">
        <v>203</v>
      </c>
      <c r="K6223" s="2">
        <v>203</v>
      </c>
      <c r="L6223" s="2">
        <v>1</v>
      </c>
      <c r="M6223" s="2">
        <v>1</v>
      </c>
      <c r="N6223" s="2">
        <v>1</v>
      </c>
      <c r="O6223" s="2">
        <v>1</v>
      </c>
      <c r="P6223" s="2">
        <v>1</v>
      </c>
      <c r="Q6223" s="2">
        <v>0</v>
      </c>
      <c r="R6223" s="2">
        <v>0</v>
      </c>
      <c r="S6223" s="2">
        <v>0</v>
      </c>
      <c r="T6223" s="2">
        <v>1</v>
      </c>
      <c r="U6223" s="2">
        <v>1</v>
      </c>
      <c r="V6223" s="2">
        <v>1</v>
      </c>
      <c r="W6223" s="7" t="s">
        <v>606</v>
      </c>
      <c r="X6223" s="7">
        <v>38412</v>
      </c>
      <c r="Y6223" s="2">
        <v>93</v>
      </c>
      <c r="Z6223" s="2">
        <v>110</v>
      </c>
      <c r="AA6223" s="2">
        <v>0</v>
      </c>
      <c r="AB6223" s="2">
        <v>0</v>
      </c>
      <c r="AC6223" s="2">
        <v>203</v>
      </c>
      <c r="AH6223" s="7">
        <v>38353</v>
      </c>
      <c r="AJ6223" s="2">
        <v>93</v>
      </c>
      <c r="AK6223" s="2">
        <v>110</v>
      </c>
      <c r="AL6223" s="2">
        <v>0</v>
      </c>
      <c r="AM6223" s="2">
        <v>0</v>
      </c>
      <c r="AN6223" s="2">
        <v>203</v>
      </c>
      <c r="AU6223" s="30">
        <v>93</v>
      </c>
      <c r="AV6223" s="31">
        <v>110</v>
      </c>
      <c r="AW6223" s="31">
        <v>0</v>
      </c>
      <c r="AX6223" s="31">
        <v>0</v>
      </c>
      <c r="BA6223" s="12"/>
      <c r="BC6223" s="12"/>
      <c r="BD6223" s="12"/>
      <c r="CP6223" s="2">
        <v>93</v>
      </c>
      <c r="CQ6223" s="2">
        <v>110</v>
      </c>
      <c r="CS6223" s="2">
        <v>0</v>
      </c>
      <c r="CT6223" s="3">
        <v>2</v>
      </c>
      <c r="CU6223" s="2">
        <v>2</v>
      </c>
      <c r="DA6223" s="12">
        <v>93</v>
      </c>
      <c r="DB6223" s="12">
        <v>110</v>
      </c>
      <c r="DC6223" s="12">
        <v>0</v>
      </c>
      <c r="DD6223" s="12">
        <v>0</v>
      </c>
      <c r="DE6223" s="12">
        <v>203</v>
      </c>
      <c r="DF6223" s="3">
        <v>3</v>
      </c>
      <c r="DG6223" s="3">
        <v>10</v>
      </c>
      <c r="DH6223" s="12">
        <v>93</v>
      </c>
      <c r="DI6223" s="12">
        <v>110</v>
      </c>
      <c r="DJ6223" s="12">
        <v>0</v>
      </c>
      <c r="DK6223" s="12">
        <v>0</v>
      </c>
      <c r="DL6223" s="12">
        <v>203</v>
      </c>
      <c r="DM6223" s="2">
        <v>0</v>
      </c>
      <c r="DW6223" s="2">
        <v>0</v>
      </c>
      <c r="DY6223" s="2" t="s">
        <v>637</v>
      </c>
      <c r="DZ6223" s="2">
        <v>0</v>
      </c>
      <c r="EA6223" s="7">
        <v>38322</v>
      </c>
      <c r="EF6223" s="2">
        <v>0</v>
      </c>
      <c r="EG6223" s="2" t="s">
        <v>657</v>
      </c>
      <c r="EI6223" s="2">
        <v>0</v>
      </c>
    </row>
    <row r="6224" spans="1:139">
      <c r="A6224" s="9">
        <v>2006</v>
      </c>
      <c r="B6224" s="3">
        <v>2005</v>
      </c>
      <c r="C6224" s="5" t="s">
        <v>458</v>
      </c>
      <c r="D6224" s="3">
        <v>38</v>
      </c>
      <c r="E6224" s="3">
        <v>0</v>
      </c>
      <c r="F6224" s="2">
        <v>42</v>
      </c>
      <c r="G6224" s="3">
        <v>9</v>
      </c>
      <c r="H6224" s="3">
        <v>0</v>
      </c>
      <c r="I6224" s="11"/>
      <c r="J6224" s="2">
        <v>0</v>
      </c>
      <c r="K6224" s="2">
        <v>0</v>
      </c>
      <c r="L6224" s="2">
        <v>0</v>
      </c>
      <c r="M6224" s="2">
        <v>0</v>
      </c>
      <c r="N6224" s="2">
        <v>0</v>
      </c>
      <c r="O6224" s="2">
        <v>0</v>
      </c>
      <c r="P6224" s="2">
        <v>1</v>
      </c>
      <c r="Q6224" s="2">
        <v>0</v>
      </c>
      <c r="R6224" s="2">
        <v>0</v>
      </c>
      <c r="S6224" s="2">
        <v>0</v>
      </c>
      <c r="T6224" s="2">
        <v>0</v>
      </c>
      <c r="U6224" s="2">
        <v>0</v>
      </c>
      <c r="V6224" s="2">
        <v>1</v>
      </c>
      <c r="W6224" s="7" t="s">
        <v>607</v>
      </c>
      <c r="X6224" s="7">
        <v>38749</v>
      </c>
      <c r="Y6224" s="2">
        <v>93</v>
      </c>
      <c r="Z6224" s="2">
        <v>110</v>
      </c>
      <c r="AA6224" s="2">
        <v>0</v>
      </c>
      <c r="AB6224" s="2">
        <v>0</v>
      </c>
      <c r="AC6224" s="2">
        <v>203</v>
      </c>
      <c r="AH6224" s="7">
        <v>38718</v>
      </c>
      <c r="AJ6224" s="9">
        <v>93</v>
      </c>
      <c r="AK6224" s="9">
        <v>110</v>
      </c>
      <c r="AL6224" s="9">
        <v>0</v>
      </c>
      <c r="AM6224" s="9">
        <v>0</v>
      </c>
      <c r="AN6224" s="9">
        <v>203</v>
      </c>
      <c r="AU6224" s="30">
        <v>93</v>
      </c>
      <c r="AV6224" s="31">
        <v>110</v>
      </c>
      <c r="AW6224" s="31">
        <v>0</v>
      </c>
      <c r="AX6224" s="30">
        <v>0</v>
      </c>
      <c r="BA6224" s="12"/>
      <c r="BC6224" s="12"/>
      <c r="BD6224" s="12"/>
      <c r="CS6224" s="2">
        <v>0</v>
      </c>
      <c r="CT6224" s="2">
        <v>2</v>
      </c>
      <c r="CU6224" s="2" t="s">
        <v>1246</v>
      </c>
      <c r="DA6224" s="2">
        <v>93</v>
      </c>
      <c r="DB6224" s="2">
        <v>110</v>
      </c>
      <c r="DC6224" s="2">
        <v>0</v>
      </c>
      <c r="DD6224" s="2">
        <v>0</v>
      </c>
      <c r="DE6224" s="2">
        <v>203</v>
      </c>
      <c r="DM6224" s="2">
        <v>0</v>
      </c>
      <c r="DW6224" s="2">
        <v>0</v>
      </c>
      <c r="DY6224" s="2" t="s">
        <v>637</v>
      </c>
      <c r="DZ6224" s="2">
        <v>0</v>
      </c>
      <c r="EA6224" s="7">
        <v>38687</v>
      </c>
      <c r="EF6224" s="2">
        <v>0</v>
      </c>
      <c r="EG6224" s="2" t="s">
        <v>653</v>
      </c>
      <c r="EI6224" s="2">
        <v>0</v>
      </c>
    </row>
    <row r="6225" spans="1:139" ht="24">
      <c r="A6225" s="9">
        <v>2007</v>
      </c>
      <c r="B6225" s="3">
        <v>2006</v>
      </c>
      <c r="C6225" s="5" t="s">
        <v>458</v>
      </c>
      <c r="D6225" s="3">
        <v>38</v>
      </c>
      <c r="E6225" s="3">
        <v>0</v>
      </c>
      <c r="F6225" s="2">
        <v>42</v>
      </c>
      <c r="G6225" s="3">
        <v>9</v>
      </c>
      <c r="H6225" s="3">
        <v>0</v>
      </c>
      <c r="I6225" s="11"/>
      <c r="J6225" s="2">
        <v>203</v>
      </c>
      <c r="K6225" s="2">
        <v>203</v>
      </c>
      <c r="L6225" s="2">
        <v>1</v>
      </c>
      <c r="M6225" s="2">
        <v>1</v>
      </c>
      <c r="N6225" s="2">
        <v>1</v>
      </c>
      <c r="O6225" s="2">
        <v>1</v>
      </c>
      <c r="P6225" s="2">
        <v>1</v>
      </c>
      <c r="Q6225" s="2">
        <v>0</v>
      </c>
      <c r="R6225" s="2">
        <v>0</v>
      </c>
      <c r="S6225" s="2">
        <v>0</v>
      </c>
      <c r="T6225" s="2">
        <v>1</v>
      </c>
      <c r="U6225" s="2">
        <v>1</v>
      </c>
      <c r="V6225" s="2">
        <v>1</v>
      </c>
      <c r="W6225" s="7" t="s">
        <v>608</v>
      </c>
      <c r="X6225" s="7">
        <v>39142</v>
      </c>
      <c r="Y6225" s="2">
        <v>102</v>
      </c>
      <c r="Z6225" s="2">
        <v>101</v>
      </c>
      <c r="AA6225" s="2">
        <v>0</v>
      </c>
      <c r="AB6225" s="2">
        <v>0</v>
      </c>
      <c r="AC6225" s="2">
        <v>203</v>
      </c>
      <c r="AJ6225" s="2">
        <v>102</v>
      </c>
      <c r="AK6225" s="2">
        <v>101</v>
      </c>
      <c r="AL6225" s="9">
        <v>0</v>
      </c>
      <c r="AM6225" s="9">
        <v>0</v>
      </c>
      <c r="AN6225" s="2">
        <v>203</v>
      </c>
      <c r="AU6225" s="32">
        <v>102</v>
      </c>
      <c r="AV6225" s="32">
        <v>101</v>
      </c>
      <c r="AW6225" s="32">
        <v>0</v>
      </c>
      <c r="AX6225" s="33">
        <v>0</v>
      </c>
      <c r="BA6225" s="42">
        <v>102</v>
      </c>
      <c r="BB6225" s="42">
        <v>101</v>
      </c>
      <c r="BC6225" s="12">
        <v>0</v>
      </c>
      <c r="BD6225" s="12">
        <v>0</v>
      </c>
      <c r="BE6225" s="42">
        <v>203</v>
      </c>
      <c r="BH6225" s="43" t="s">
        <v>612</v>
      </c>
      <c r="BI6225" s="44"/>
      <c r="BR6225" s="2">
        <v>102</v>
      </c>
      <c r="BS6225" s="2">
        <v>101</v>
      </c>
      <c r="BY6225" s="2" t="s">
        <v>626</v>
      </c>
      <c r="BZ6225" s="2">
        <v>102</v>
      </c>
      <c r="CA6225" s="2">
        <v>101</v>
      </c>
      <c r="CG6225" s="2" t="s">
        <v>628</v>
      </c>
      <c r="CH6225" s="2" t="s">
        <v>1069</v>
      </c>
      <c r="CP6225" s="2">
        <v>102</v>
      </c>
      <c r="CQ6225" s="2">
        <v>101</v>
      </c>
      <c r="CS6225" s="2">
        <v>0</v>
      </c>
      <c r="CT6225" s="2">
        <v>2</v>
      </c>
      <c r="CU6225" s="2" t="s">
        <v>1240</v>
      </c>
      <c r="DA6225" s="2">
        <v>102</v>
      </c>
      <c r="DB6225" s="2">
        <v>101</v>
      </c>
      <c r="DC6225" s="2">
        <v>0</v>
      </c>
      <c r="DD6225" s="2">
        <v>0</v>
      </c>
      <c r="DE6225" s="2">
        <v>203</v>
      </c>
      <c r="DF6225" s="3">
        <v>3</v>
      </c>
      <c r="DG6225" s="3">
        <v>10</v>
      </c>
      <c r="DH6225" s="2">
        <v>102</v>
      </c>
      <c r="DI6225" s="2">
        <v>101</v>
      </c>
      <c r="DJ6225" s="2">
        <v>0</v>
      </c>
      <c r="DK6225" s="2">
        <v>0</v>
      </c>
      <c r="DL6225" s="2">
        <v>203</v>
      </c>
      <c r="DM6225" s="2">
        <v>1</v>
      </c>
      <c r="DW6225" s="2">
        <v>1</v>
      </c>
      <c r="DY6225" s="2" t="s">
        <v>628</v>
      </c>
      <c r="EA6225" s="2"/>
      <c r="EB6225" s="2">
        <v>1</v>
      </c>
      <c r="EC6225" s="2" t="s">
        <v>1070</v>
      </c>
      <c r="ED6225" s="2">
        <v>1</v>
      </c>
      <c r="EE6225" s="7">
        <v>39052</v>
      </c>
      <c r="EF6225" s="2">
        <v>1</v>
      </c>
      <c r="EI6225" s="2">
        <v>1</v>
      </c>
    </row>
    <row r="6226" spans="1:139">
      <c r="A6226" s="9">
        <v>2008</v>
      </c>
      <c r="B6226" s="3">
        <v>2007</v>
      </c>
      <c r="C6226" s="5" t="s">
        <v>458</v>
      </c>
      <c r="D6226" s="3">
        <v>38</v>
      </c>
      <c r="E6226" s="3">
        <v>0</v>
      </c>
      <c r="F6226" s="2">
        <v>42</v>
      </c>
      <c r="G6226" s="3">
        <v>9</v>
      </c>
      <c r="H6226" s="3">
        <v>0</v>
      </c>
      <c r="J6226" s="2">
        <v>0</v>
      </c>
      <c r="K6226" s="2">
        <v>0</v>
      </c>
      <c r="L6226" s="2">
        <v>0</v>
      </c>
      <c r="M6226" s="2">
        <v>0</v>
      </c>
      <c r="N6226" s="2">
        <v>0</v>
      </c>
      <c r="O6226" s="2">
        <v>0</v>
      </c>
      <c r="P6226" s="2">
        <v>1</v>
      </c>
      <c r="Q6226" s="2">
        <v>0</v>
      </c>
      <c r="R6226" s="2">
        <v>0</v>
      </c>
      <c r="S6226" s="2">
        <v>0</v>
      </c>
      <c r="T6226" s="2">
        <v>0</v>
      </c>
      <c r="U6226" s="2">
        <v>0</v>
      </c>
      <c r="V6226" s="2">
        <v>1</v>
      </c>
      <c r="W6226" s="7" t="s">
        <v>609</v>
      </c>
      <c r="X6226" s="7">
        <v>39508</v>
      </c>
      <c r="Y6226" s="2">
        <v>102</v>
      </c>
      <c r="Z6226" s="2">
        <v>101</v>
      </c>
      <c r="AA6226" s="2">
        <v>0</v>
      </c>
      <c r="AB6226" s="2">
        <v>0</v>
      </c>
      <c r="AC6226" s="2">
        <v>203</v>
      </c>
      <c r="AU6226" s="36">
        <v>102</v>
      </c>
      <c r="AV6226" s="35">
        <v>101</v>
      </c>
      <c r="AW6226" s="35">
        <v>0</v>
      </c>
      <c r="AX6226" s="36">
        <v>0</v>
      </c>
      <c r="BA6226" s="52">
        <v>102</v>
      </c>
      <c r="BB6226" s="52">
        <v>101</v>
      </c>
      <c r="BC6226" s="52">
        <v>0</v>
      </c>
      <c r="BD6226" s="52">
        <v>0</v>
      </c>
      <c r="BE6226" s="51">
        <v>203</v>
      </c>
      <c r="BH6226" s="50" t="s">
        <v>613</v>
      </c>
      <c r="CS6226" s="2">
        <v>0</v>
      </c>
      <c r="CT6226" s="2">
        <v>2</v>
      </c>
      <c r="CU6226" s="2" t="s">
        <v>1247</v>
      </c>
      <c r="DA6226" s="2">
        <v>102</v>
      </c>
      <c r="DB6226" s="2">
        <v>101</v>
      </c>
      <c r="DC6226" s="2">
        <v>0</v>
      </c>
      <c r="DD6226" s="2">
        <v>0</v>
      </c>
      <c r="DE6226" s="2">
        <v>203</v>
      </c>
      <c r="DM6226" s="2">
        <v>1</v>
      </c>
      <c r="EA6226" s="2"/>
      <c r="ED6226" s="2">
        <v>1</v>
      </c>
      <c r="EE6226" s="7">
        <v>39417</v>
      </c>
      <c r="EF6226" s="2">
        <v>1</v>
      </c>
      <c r="EI6226" s="2">
        <v>1</v>
      </c>
    </row>
    <row r="6227" spans="1:139">
      <c r="A6227" s="9">
        <v>2009</v>
      </c>
      <c r="B6227" s="3">
        <v>2008</v>
      </c>
      <c r="C6227" s="5" t="s">
        <v>458</v>
      </c>
      <c r="D6227" s="3">
        <v>38</v>
      </c>
      <c r="E6227" s="3">
        <v>0</v>
      </c>
      <c r="F6227" s="2">
        <v>42</v>
      </c>
      <c r="G6227" s="3">
        <v>9</v>
      </c>
      <c r="H6227" s="3">
        <v>0</v>
      </c>
      <c r="J6227" s="2">
        <v>203</v>
      </c>
      <c r="K6227" s="2">
        <v>203</v>
      </c>
      <c r="L6227" s="2">
        <v>1</v>
      </c>
      <c r="M6227" s="2">
        <v>1</v>
      </c>
      <c r="N6227" s="2">
        <v>1</v>
      </c>
      <c r="O6227" s="2">
        <v>1</v>
      </c>
      <c r="P6227" s="2">
        <v>1</v>
      </c>
      <c r="Q6227" s="2">
        <v>0</v>
      </c>
      <c r="R6227" s="2">
        <v>0</v>
      </c>
      <c r="S6227" s="2">
        <v>0</v>
      </c>
      <c r="T6227" s="2">
        <v>1</v>
      </c>
      <c r="U6227" s="2">
        <v>1</v>
      </c>
      <c r="V6227" s="2">
        <v>1</v>
      </c>
      <c r="W6227" s="7" t="s">
        <v>610</v>
      </c>
      <c r="Y6227" s="2">
        <v>104</v>
      </c>
      <c r="Z6227" s="2">
        <v>99</v>
      </c>
      <c r="AC6227" s="2">
        <v>203</v>
      </c>
      <c r="AJ6227" s="3">
        <v>104</v>
      </c>
      <c r="AK6227" s="3">
        <v>99</v>
      </c>
      <c r="AL6227" s="3"/>
      <c r="AM6227" s="3"/>
      <c r="AN6227" s="3">
        <v>203</v>
      </c>
      <c r="AR6227" s="2" t="s">
        <v>1205</v>
      </c>
      <c r="AS6227" s="2" t="s">
        <v>1204</v>
      </c>
      <c r="AU6227" s="36">
        <v>104</v>
      </c>
      <c r="AV6227" s="36">
        <v>99</v>
      </c>
      <c r="AW6227" s="36">
        <v>0</v>
      </c>
      <c r="AX6227" s="36">
        <v>0</v>
      </c>
      <c r="BA6227" s="60">
        <v>104</v>
      </c>
      <c r="BB6227" s="60">
        <v>99</v>
      </c>
      <c r="BC6227" s="60">
        <v>0</v>
      </c>
      <c r="BD6227" s="60">
        <v>0</v>
      </c>
      <c r="BE6227" s="63">
        <v>203</v>
      </c>
      <c r="BH6227" s="50" t="s">
        <v>614</v>
      </c>
      <c r="CP6227" s="2">
        <v>104</v>
      </c>
      <c r="CQ6227" s="2">
        <v>99</v>
      </c>
      <c r="CS6227" s="2">
        <v>0</v>
      </c>
      <c r="CT6227" s="2">
        <v>2</v>
      </c>
      <c r="CU6227" s="2" t="s">
        <v>1338</v>
      </c>
      <c r="DA6227" s="2">
        <v>104</v>
      </c>
      <c r="DB6227" s="2">
        <v>99</v>
      </c>
      <c r="DC6227" s="60">
        <v>0</v>
      </c>
      <c r="DD6227" s="60">
        <v>0</v>
      </c>
      <c r="DE6227" s="2">
        <v>203</v>
      </c>
      <c r="DF6227" s="3">
        <v>3</v>
      </c>
      <c r="DG6227" s="3">
        <v>10</v>
      </c>
      <c r="DH6227" s="2">
        <v>104</v>
      </c>
      <c r="DI6227" s="2">
        <v>99</v>
      </c>
      <c r="DJ6227" s="60">
        <v>0</v>
      </c>
      <c r="DK6227" s="60">
        <v>0</v>
      </c>
      <c r="DL6227" s="2">
        <v>203</v>
      </c>
      <c r="DM6227" s="2">
        <v>1</v>
      </c>
      <c r="EA6227" s="2"/>
      <c r="ED6227" s="2">
        <v>1</v>
      </c>
      <c r="EE6227" s="7">
        <v>39814</v>
      </c>
      <c r="EF6227" s="2">
        <v>1</v>
      </c>
      <c r="EI6227" s="2">
        <v>1</v>
      </c>
    </row>
    <row r="6228" spans="1:139">
      <c r="A6228" s="9">
        <v>2010</v>
      </c>
      <c r="B6228" s="3">
        <v>2009</v>
      </c>
      <c r="C6228" s="5" t="s">
        <v>458</v>
      </c>
      <c r="D6228" s="3">
        <v>38</v>
      </c>
      <c r="E6228" s="3">
        <v>0</v>
      </c>
      <c r="F6228" s="2">
        <v>42</v>
      </c>
      <c r="G6228" s="3">
        <v>9</v>
      </c>
      <c r="H6228" s="3">
        <v>0</v>
      </c>
      <c r="J6228" s="2">
        <v>0</v>
      </c>
      <c r="K6228" s="2">
        <v>0</v>
      </c>
      <c r="L6228" s="2">
        <v>0</v>
      </c>
      <c r="M6228" s="2">
        <v>0</v>
      </c>
      <c r="N6228" s="2">
        <v>0</v>
      </c>
      <c r="O6228" s="2">
        <v>0</v>
      </c>
      <c r="P6228" s="2">
        <v>1</v>
      </c>
      <c r="Q6228" s="2">
        <v>0</v>
      </c>
      <c r="R6228" s="2">
        <v>0</v>
      </c>
      <c r="S6228" s="2">
        <v>0</v>
      </c>
      <c r="T6228" s="2">
        <v>0</v>
      </c>
      <c r="U6228" s="2">
        <v>0</v>
      </c>
      <c r="V6228" s="2">
        <v>1</v>
      </c>
      <c r="AJ6228" s="3">
        <v>103</v>
      </c>
      <c r="AK6228" s="3">
        <v>96</v>
      </c>
      <c r="AM6228" s="3">
        <v>4</v>
      </c>
      <c r="AN6228" s="3">
        <v>203</v>
      </c>
      <c r="AR6228" s="2" t="s">
        <v>1205</v>
      </c>
      <c r="AS6228" s="2" t="s">
        <v>1204</v>
      </c>
      <c r="AU6228" s="36">
        <v>103</v>
      </c>
      <c r="AV6228" s="36">
        <v>97</v>
      </c>
      <c r="AW6228" s="36">
        <v>0</v>
      </c>
      <c r="AX6228" s="36">
        <v>3</v>
      </c>
      <c r="BA6228" s="12"/>
      <c r="BB6228" s="12"/>
      <c r="BC6228" s="12"/>
      <c r="BD6228" s="12"/>
      <c r="BE6228" s="12"/>
      <c r="CS6228" s="2">
        <v>0</v>
      </c>
      <c r="CT6228" s="2">
        <v>4</v>
      </c>
      <c r="CU6228" s="2" t="s">
        <v>1310</v>
      </c>
      <c r="DA6228" s="36">
        <v>103</v>
      </c>
      <c r="DB6228" s="36">
        <v>97</v>
      </c>
      <c r="DC6228" s="36">
        <v>0</v>
      </c>
      <c r="DD6228" s="36">
        <v>3</v>
      </c>
      <c r="DE6228" s="2">
        <v>203</v>
      </c>
      <c r="DM6228" s="2">
        <v>1</v>
      </c>
      <c r="EA6228" s="2"/>
      <c r="EF6228" s="2">
        <v>1</v>
      </c>
      <c r="EI6228" s="2">
        <v>1</v>
      </c>
    </row>
    <row r="6229" spans="1:139">
      <c r="A6229" s="9">
        <v>2011</v>
      </c>
      <c r="B6229" s="3">
        <v>2010</v>
      </c>
      <c r="C6229" s="5" t="s">
        <v>458</v>
      </c>
      <c r="D6229" s="3">
        <v>38</v>
      </c>
      <c r="E6229" s="3">
        <v>0</v>
      </c>
      <c r="F6229" s="2">
        <v>42</v>
      </c>
      <c r="G6229" s="3">
        <v>9</v>
      </c>
      <c r="H6229" s="3">
        <v>0</v>
      </c>
      <c r="J6229" s="2">
        <v>203</v>
      </c>
      <c r="K6229" s="2">
        <v>203</v>
      </c>
      <c r="L6229" s="2">
        <v>1</v>
      </c>
      <c r="M6229" s="2">
        <v>1</v>
      </c>
      <c r="N6229" s="2">
        <v>1</v>
      </c>
      <c r="O6229" s="2">
        <v>1</v>
      </c>
      <c r="P6229" s="2">
        <v>1</v>
      </c>
      <c r="Q6229" s="2">
        <v>0</v>
      </c>
      <c r="R6229" s="2">
        <v>0</v>
      </c>
      <c r="S6229" s="2">
        <v>0</v>
      </c>
      <c r="T6229" s="2">
        <v>1</v>
      </c>
      <c r="U6229" s="2">
        <v>1</v>
      </c>
      <c r="V6229" s="2">
        <v>1</v>
      </c>
      <c r="BA6229" s="67">
        <v>91</v>
      </c>
      <c r="BB6229" s="67">
        <v>112</v>
      </c>
      <c r="BC6229" s="67">
        <v>0</v>
      </c>
      <c r="BD6229" s="67">
        <v>0</v>
      </c>
      <c r="BE6229" s="67">
        <v>203</v>
      </c>
      <c r="BH6229" s="50" t="s">
        <v>1162</v>
      </c>
      <c r="CP6229" s="2">
        <v>91</v>
      </c>
      <c r="CQ6229" s="2">
        <v>112</v>
      </c>
      <c r="CS6229" s="2">
        <v>0</v>
      </c>
      <c r="CT6229" s="2">
        <v>9</v>
      </c>
      <c r="CU6229" s="2" t="s">
        <v>1236</v>
      </c>
      <c r="DA6229" s="67">
        <v>91</v>
      </c>
      <c r="DB6229" s="67">
        <v>112</v>
      </c>
      <c r="DC6229" s="67">
        <v>0</v>
      </c>
      <c r="DD6229" s="67">
        <v>0</v>
      </c>
      <c r="DE6229" s="67">
        <v>203</v>
      </c>
      <c r="DF6229" s="67">
        <v>9</v>
      </c>
      <c r="DG6229" s="67">
        <v>20</v>
      </c>
      <c r="DH6229" s="67">
        <v>91</v>
      </c>
      <c r="DI6229" s="67">
        <v>112</v>
      </c>
      <c r="DJ6229" s="67">
        <v>0</v>
      </c>
      <c r="DK6229" s="67">
        <v>0</v>
      </c>
      <c r="DL6229" s="67">
        <v>203</v>
      </c>
      <c r="DM6229" s="2">
        <v>0</v>
      </c>
      <c r="EA6229" s="2"/>
      <c r="EF6229" s="2">
        <v>0</v>
      </c>
      <c r="EI6229" s="2">
        <v>0</v>
      </c>
    </row>
    <row r="6230" spans="1:139">
      <c r="A6230" s="9">
        <v>2012</v>
      </c>
      <c r="B6230" s="3">
        <v>2011</v>
      </c>
      <c r="C6230" s="5" t="s">
        <v>458</v>
      </c>
      <c r="D6230" s="3">
        <v>38</v>
      </c>
      <c r="E6230" s="3">
        <v>0</v>
      </c>
      <c r="F6230" s="2">
        <v>42</v>
      </c>
      <c r="G6230" s="3">
        <v>9</v>
      </c>
      <c r="H6230" s="2">
        <v>0</v>
      </c>
      <c r="CS6230" s="2">
        <v>0</v>
      </c>
      <c r="EA6230" s="2"/>
    </row>
    <row r="6231" spans="1:139">
      <c r="A6231" s="9">
        <v>2013</v>
      </c>
      <c r="B6231" s="3">
        <v>2012</v>
      </c>
      <c r="C6231" s="5" t="s">
        <v>458</v>
      </c>
      <c r="D6231" s="3">
        <v>38</v>
      </c>
      <c r="E6231" s="3">
        <v>0</v>
      </c>
      <c r="F6231" s="2">
        <v>42</v>
      </c>
      <c r="G6231" s="3">
        <v>9</v>
      </c>
      <c r="H6231" s="2">
        <v>0</v>
      </c>
      <c r="CS6231" s="2">
        <v>0</v>
      </c>
      <c r="EA6231" s="2"/>
    </row>
    <row r="6232" spans="1:139">
      <c r="A6232" s="9">
        <v>2014</v>
      </c>
      <c r="B6232" s="3">
        <v>2013</v>
      </c>
      <c r="C6232" s="5" t="s">
        <v>458</v>
      </c>
      <c r="D6232" s="3">
        <v>38</v>
      </c>
      <c r="E6232" s="3">
        <v>0</v>
      </c>
      <c r="F6232" s="2">
        <v>42</v>
      </c>
      <c r="G6232" s="3">
        <v>9</v>
      </c>
      <c r="H6232" s="2">
        <v>0</v>
      </c>
      <c r="CS6232" s="2">
        <v>0</v>
      </c>
      <c r="EA6232" s="2"/>
    </row>
    <row r="6233" spans="1:139">
      <c r="A6233" s="9">
        <v>2015</v>
      </c>
      <c r="B6233" s="3">
        <v>2014</v>
      </c>
      <c r="C6233" s="5" t="s">
        <v>458</v>
      </c>
      <c r="D6233" s="3">
        <v>38</v>
      </c>
      <c r="E6233" s="3">
        <v>0</v>
      </c>
      <c r="F6233" s="2">
        <v>42</v>
      </c>
      <c r="G6233" s="3">
        <v>9</v>
      </c>
      <c r="H6233" s="2">
        <v>0</v>
      </c>
      <c r="CS6233" s="2">
        <v>0</v>
      </c>
      <c r="EA6233" s="2"/>
    </row>
    <row r="6234" spans="1:139">
      <c r="A6234" s="9">
        <v>1934</v>
      </c>
      <c r="B6234" s="3">
        <v>1933</v>
      </c>
      <c r="C6234" s="5" t="s">
        <v>459</v>
      </c>
      <c r="D6234" s="3">
        <v>39</v>
      </c>
      <c r="E6234" s="3">
        <v>0</v>
      </c>
      <c r="F6234" s="2">
        <v>44</v>
      </c>
      <c r="G6234" s="3">
        <v>8</v>
      </c>
      <c r="H6234" s="3">
        <v>0</v>
      </c>
      <c r="V6234" s="2">
        <v>1</v>
      </c>
      <c r="DS6234" s="10"/>
    </row>
    <row r="6235" spans="1:139">
      <c r="A6235" s="9">
        <v>1935</v>
      </c>
      <c r="B6235" s="3">
        <v>1934</v>
      </c>
      <c r="C6235" s="5" t="s">
        <v>459</v>
      </c>
      <c r="D6235" s="3">
        <v>39</v>
      </c>
      <c r="E6235" s="3">
        <v>0</v>
      </c>
      <c r="F6235" s="2">
        <v>44</v>
      </c>
      <c r="G6235" s="3">
        <v>8</v>
      </c>
      <c r="H6235" s="3">
        <v>0</v>
      </c>
      <c r="V6235" s="2">
        <v>1</v>
      </c>
      <c r="DS6235" s="10"/>
    </row>
    <row r="6236" spans="1:139">
      <c r="A6236" s="9">
        <v>1936</v>
      </c>
      <c r="B6236" s="3">
        <v>1935</v>
      </c>
      <c r="C6236" s="5" t="s">
        <v>459</v>
      </c>
      <c r="D6236" s="3">
        <v>39</v>
      </c>
      <c r="E6236" s="3">
        <v>0</v>
      </c>
      <c r="F6236" s="2">
        <v>44</v>
      </c>
      <c r="G6236" s="3">
        <v>8</v>
      </c>
      <c r="H6236" s="3">
        <v>0</v>
      </c>
      <c r="N6236" s="2">
        <v>0</v>
      </c>
      <c r="O6236" s="2">
        <v>0</v>
      </c>
      <c r="P6236" s="2">
        <v>1</v>
      </c>
      <c r="Q6236" s="2">
        <v>0</v>
      </c>
      <c r="R6236" s="2">
        <v>0</v>
      </c>
      <c r="S6236" s="2">
        <v>0</v>
      </c>
      <c r="T6236" s="2">
        <v>0</v>
      </c>
      <c r="U6236" s="2">
        <v>0</v>
      </c>
      <c r="V6236" s="2">
        <v>1</v>
      </c>
      <c r="AU6236" s="12"/>
      <c r="DS6236" s="10"/>
      <c r="EF6236" s="2"/>
      <c r="EI6236" s="2"/>
    </row>
    <row r="6237" spans="1:139">
      <c r="A6237" s="9">
        <v>1937</v>
      </c>
      <c r="B6237" s="3">
        <v>1936</v>
      </c>
      <c r="C6237" s="5" t="s">
        <v>459</v>
      </c>
      <c r="D6237" s="3">
        <v>39</v>
      </c>
      <c r="E6237" s="3">
        <v>0</v>
      </c>
      <c r="F6237" s="2">
        <v>44</v>
      </c>
      <c r="G6237" s="3">
        <v>8</v>
      </c>
      <c r="H6237" s="3">
        <v>0</v>
      </c>
      <c r="N6237" s="2">
        <v>1</v>
      </c>
      <c r="O6237" s="2">
        <v>1</v>
      </c>
      <c r="P6237" s="2">
        <v>1</v>
      </c>
      <c r="Q6237" s="2">
        <v>0</v>
      </c>
      <c r="R6237" s="2">
        <v>0</v>
      </c>
      <c r="S6237" s="2">
        <v>0</v>
      </c>
      <c r="T6237" s="2">
        <v>1</v>
      </c>
      <c r="U6237" s="2">
        <v>1</v>
      </c>
      <c r="V6237" s="2">
        <v>1</v>
      </c>
      <c r="W6237" s="3">
        <v>1937</v>
      </c>
      <c r="X6237" s="3"/>
      <c r="Y6237" s="3">
        <v>26</v>
      </c>
      <c r="Z6237" s="3">
        <v>15</v>
      </c>
      <c r="AA6237" s="3">
        <v>1</v>
      </c>
      <c r="AB6237" s="3">
        <v>0</v>
      </c>
      <c r="AC6237" s="3">
        <v>42</v>
      </c>
      <c r="AD6237" s="3">
        <v>2</v>
      </c>
      <c r="CI6237" s="2">
        <v>15</v>
      </c>
      <c r="CJ6237" s="2">
        <v>27</v>
      </c>
      <c r="CK6237" s="2">
        <v>0</v>
      </c>
      <c r="CL6237" s="2">
        <v>0</v>
      </c>
      <c r="CM6237" s="2">
        <v>42</v>
      </c>
      <c r="CT6237" s="2">
        <v>15</v>
      </c>
      <c r="DA6237" s="2">
        <v>15</v>
      </c>
      <c r="DB6237" s="2">
        <v>27</v>
      </c>
      <c r="DC6237" s="2">
        <v>0</v>
      </c>
      <c r="DD6237" s="2">
        <v>0</v>
      </c>
      <c r="DE6237" s="2">
        <v>42</v>
      </c>
      <c r="DF6237" s="9">
        <v>15</v>
      </c>
      <c r="DG6237" s="9">
        <v>90</v>
      </c>
      <c r="DH6237" s="2">
        <v>15</v>
      </c>
      <c r="DI6237" s="2">
        <v>27</v>
      </c>
      <c r="DJ6237" s="2">
        <v>0</v>
      </c>
      <c r="DK6237" s="2">
        <v>0</v>
      </c>
      <c r="DL6237" s="2">
        <v>42</v>
      </c>
      <c r="DM6237" s="2">
        <v>0</v>
      </c>
      <c r="DS6237" s="10"/>
      <c r="EF6237" s="2">
        <v>0</v>
      </c>
      <c r="EI6237" s="2">
        <v>0</v>
      </c>
    </row>
    <row r="6238" spans="1:139">
      <c r="A6238" s="9">
        <v>1938</v>
      </c>
      <c r="B6238" s="3">
        <v>1937</v>
      </c>
      <c r="C6238" s="5" t="s">
        <v>459</v>
      </c>
      <c r="D6238" s="3">
        <v>39</v>
      </c>
      <c r="E6238" s="3">
        <v>0</v>
      </c>
      <c r="F6238" s="2">
        <v>44</v>
      </c>
      <c r="G6238" s="3">
        <v>8</v>
      </c>
      <c r="H6238" s="3">
        <v>0</v>
      </c>
      <c r="N6238" s="2">
        <v>0</v>
      </c>
      <c r="O6238" s="2">
        <v>0</v>
      </c>
      <c r="P6238" s="2">
        <v>1</v>
      </c>
      <c r="Q6238" s="2">
        <v>0</v>
      </c>
      <c r="R6238" s="2">
        <v>0</v>
      </c>
      <c r="S6238" s="2">
        <v>0</v>
      </c>
      <c r="T6238" s="2">
        <v>0</v>
      </c>
      <c r="U6238" s="2">
        <v>0</v>
      </c>
      <c r="V6238" s="2">
        <v>1</v>
      </c>
      <c r="W6238" s="3"/>
      <c r="X6238" s="3"/>
      <c r="Y6238" s="3"/>
      <c r="Z6238" s="3"/>
      <c r="AA6238" s="3"/>
      <c r="AB6238" s="3"/>
      <c r="AC6238" s="3"/>
      <c r="AD6238" s="3"/>
      <c r="CT6238" s="3">
        <v>16</v>
      </c>
      <c r="DA6238" s="2">
        <v>15</v>
      </c>
      <c r="DB6238" s="2">
        <v>27</v>
      </c>
      <c r="DC6238" s="2">
        <v>0</v>
      </c>
      <c r="DD6238" s="2">
        <v>0</v>
      </c>
      <c r="DE6238" s="2">
        <v>42</v>
      </c>
      <c r="DM6238" s="2">
        <v>0</v>
      </c>
      <c r="DS6238" s="10"/>
      <c r="EF6238" s="2">
        <v>0</v>
      </c>
      <c r="EI6238" s="2">
        <v>0</v>
      </c>
    </row>
    <row r="6239" spans="1:139">
      <c r="A6239" s="9">
        <v>1939</v>
      </c>
      <c r="B6239" s="3">
        <v>1938</v>
      </c>
      <c r="C6239" s="5" t="s">
        <v>459</v>
      </c>
      <c r="D6239" s="3">
        <v>39</v>
      </c>
      <c r="E6239" s="3">
        <v>0</v>
      </c>
      <c r="F6239" s="2">
        <v>44</v>
      </c>
      <c r="G6239" s="3">
        <v>8</v>
      </c>
      <c r="H6239" s="3">
        <v>0</v>
      </c>
      <c r="N6239" s="2">
        <v>1</v>
      </c>
      <c r="O6239" s="2">
        <v>1</v>
      </c>
      <c r="P6239" s="2">
        <v>1</v>
      </c>
      <c r="Q6239" s="2">
        <v>0</v>
      </c>
      <c r="R6239" s="2">
        <v>0</v>
      </c>
      <c r="S6239" s="2">
        <v>0</v>
      </c>
      <c r="T6239" s="2">
        <v>1</v>
      </c>
      <c r="U6239" s="2">
        <v>1</v>
      </c>
      <c r="V6239" s="2">
        <v>1</v>
      </c>
      <c r="W6239" s="3">
        <v>1939</v>
      </c>
      <c r="X6239" s="3"/>
      <c r="Y6239" s="3">
        <v>10</v>
      </c>
      <c r="Z6239" s="3">
        <v>33</v>
      </c>
      <c r="AA6239" s="3">
        <v>0</v>
      </c>
      <c r="AB6239" s="3">
        <v>0</v>
      </c>
      <c r="AC6239" s="3">
        <v>43</v>
      </c>
      <c r="AD6239" s="3">
        <v>2</v>
      </c>
      <c r="CI6239" s="2">
        <v>10</v>
      </c>
      <c r="CJ6239" s="2">
        <v>34</v>
      </c>
      <c r="CK6239" s="2">
        <v>0</v>
      </c>
      <c r="CL6239" s="2">
        <v>0</v>
      </c>
      <c r="CM6239" s="2">
        <v>44</v>
      </c>
      <c r="CT6239" s="2">
        <v>15</v>
      </c>
      <c r="DA6239" s="2">
        <v>10</v>
      </c>
      <c r="DB6239" s="2">
        <v>34</v>
      </c>
      <c r="DC6239" s="2">
        <v>0</v>
      </c>
      <c r="DD6239" s="2">
        <v>0</v>
      </c>
      <c r="DE6239" s="2">
        <v>44</v>
      </c>
      <c r="DF6239" s="9">
        <v>15</v>
      </c>
      <c r="DG6239" s="9">
        <v>90</v>
      </c>
      <c r="DH6239" s="2">
        <v>10</v>
      </c>
      <c r="DI6239" s="2">
        <v>34</v>
      </c>
      <c r="DJ6239" s="2">
        <v>0</v>
      </c>
      <c r="DK6239" s="2">
        <v>0</v>
      </c>
      <c r="DL6239" s="2">
        <v>44</v>
      </c>
      <c r="DM6239" s="2">
        <v>0</v>
      </c>
      <c r="DS6239" s="10"/>
      <c r="EF6239" s="2">
        <v>0</v>
      </c>
      <c r="EI6239" s="2">
        <v>0</v>
      </c>
    </row>
    <row r="6240" spans="1:139">
      <c r="A6240" s="9">
        <v>1940</v>
      </c>
      <c r="B6240" s="3">
        <v>1939</v>
      </c>
      <c r="C6240" s="5" t="s">
        <v>459</v>
      </c>
      <c r="D6240" s="3">
        <v>39</v>
      </c>
      <c r="E6240" s="3">
        <v>0</v>
      </c>
      <c r="F6240" s="2">
        <v>44</v>
      </c>
      <c r="G6240" s="3">
        <v>8</v>
      </c>
      <c r="H6240" s="3">
        <v>0</v>
      </c>
      <c r="N6240" s="2">
        <v>0</v>
      </c>
      <c r="O6240" s="2">
        <v>0</v>
      </c>
      <c r="P6240" s="2">
        <v>1</v>
      </c>
      <c r="Q6240" s="2">
        <v>0</v>
      </c>
      <c r="R6240" s="2">
        <v>0</v>
      </c>
      <c r="S6240" s="2">
        <v>0</v>
      </c>
      <c r="T6240" s="2">
        <v>0</v>
      </c>
      <c r="U6240" s="2">
        <v>0</v>
      </c>
      <c r="V6240" s="2">
        <v>1</v>
      </c>
      <c r="W6240" s="3"/>
      <c r="X6240" s="3"/>
      <c r="Y6240" s="3"/>
      <c r="Z6240" s="3"/>
      <c r="AA6240" s="3"/>
      <c r="AB6240" s="3"/>
      <c r="AC6240" s="3"/>
      <c r="AD6240" s="3"/>
      <c r="CT6240" s="3">
        <v>16</v>
      </c>
      <c r="DA6240" s="2">
        <v>10</v>
      </c>
      <c r="DB6240" s="2">
        <v>34</v>
      </c>
      <c r="DC6240" s="2">
        <v>0</v>
      </c>
      <c r="DD6240" s="2">
        <v>0</v>
      </c>
      <c r="DE6240" s="2">
        <v>44</v>
      </c>
      <c r="DM6240" s="2">
        <v>0</v>
      </c>
      <c r="DS6240" s="10"/>
      <c r="EF6240" s="2">
        <v>0</v>
      </c>
      <c r="EI6240" s="2">
        <v>0</v>
      </c>
    </row>
    <row r="6241" spans="1:139">
      <c r="A6241" s="9">
        <v>1941</v>
      </c>
      <c r="B6241" s="3">
        <v>1940</v>
      </c>
      <c r="C6241" s="5" t="s">
        <v>459</v>
      </c>
      <c r="D6241" s="3">
        <v>39</v>
      </c>
      <c r="E6241" s="3">
        <v>0</v>
      </c>
      <c r="F6241" s="2">
        <v>44</v>
      </c>
      <c r="G6241" s="3">
        <v>8</v>
      </c>
      <c r="H6241" s="3">
        <v>0</v>
      </c>
      <c r="N6241" s="2">
        <v>1</v>
      </c>
      <c r="O6241" s="2">
        <v>1</v>
      </c>
      <c r="P6241" s="2">
        <v>1</v>
      </c>
      <c r="Q6241" s="2">
        <v>0</v>
      </c>
      <c r="R6241" s="2">
        <v>0</v>
      </c>
      <c r="S6241" s="2">
        <v>0</v>
      </c>
      <c r="T6241" s="2">
        <v>1</v>
      </c>
      <c r="U6241" s="2">
        <v>1</v>
      </c>
      <c r="V6241" s="2">
        <v>1</v>
      </c>
      <c r="W6241" s="3">
        <v>1941</v>
      </c>
      <c r="X6241" s="13">
        <v>15067</v>
      </c>
      <c r="Y6241" s="3">
        <v>19</v>
      </c>
      <c r="Z6241" s="3">
        <v>25</v>
      </c>
      <c r="AA6241" s="3">
        <v>0</v>
      </c>
      <c r="AB6241" s="3">
        <v>0</v>
      </c>
      <c r="AC6241" s="3">
        <v>44</v>
      </c>
      <c r="AD6241" s="3">
        <v>2</v>
      </c>
      <c r="CI6241" s="2">
        <v>19</v>
      </c>
      <c r="CJ6241" s="2">
        <v>25</v>
      </c>
      <c r="CK6241" s="2">
        <v>0</v>
      </c>
      <c r="CL6241" s="2">
        <v>0</v>
      </c>
      <c r="CM6241" s="2">
        <v>44</v>
      </c>
      <c r="CT6241" s="2">
        <v>15</v>
      </c>
      <c r="DA6241" s="2">
        <v>19</v>
      </c>
      <c r="DB6241" s="2">
        <v>25</v>
      </c>
      <c r="DC6241" s="2">
        <v>0</v>
      </c>
      <c r="DD6241" s="2">
        <v>0</v>
      </c>
      <c r="DE6241" s="2">
        <v>44</v>
      </c>
      <c r="DF6241" s="9">
        <v>2</v>
      </c>
      <c r="DG6241" s="9">
        <v>80</v>
      </c>
      <c r="DH6241" s="2">
        <v>19</v>
      </c>
      <c r="DI6241" s="2">
        <v>25</v>
      </c>
      <c r="DJ6241" s="2">
        <v>0</v>
      </c>
      <c r="DK6241" s="2">
        <v>0</v>
      </c>
      <c r="DL6241" s="2">
        <v>44</v>
      </c>
      <c r="DM6241" s="2">
        <v>0</v>
      </c>
      <c r="DS6241" s="10"/>
      <c r="EF6241" s="2">
        <v>0</v>
      </c>
      <c r="EI6241" s="2">
        <v>0</v>
      </c>
    </row>
    <row r="6242" spans="1:139">
      <c r="A6242" s="9">
        <v>1942</v>
      </c>
      <c r="B6242" s="3">
        <v>1941</v>
      </c>
      <c r="C6242" s="5" t="s">
        <v>459</v>
      </c>
      <c r="D6242" s="3">
        <v>39</v>
      </c>
      <c r="E6242" s="3">
        <v>0</v>
      </c>
      <c r="F6242" s="2">
        <v>44</v>
      </c>
      <c r="G6242" s="3">
        <v>8</v>
      </c>
      <c r="H6242" s="3">
        <v>0</v>
      </c>
      <c r="N6242" s="2">
        <v>0</v>
      </c>
      <c r="O6242" s="2">
        <v>0</v>
      </c>
      <c r="P6242" s="2">
        <v>1</v>
      </c>
      <c r="Q6242" s="2">
        <v>0</v>
      </c>
      <c r="R6242" s="2">
        <v>0</v>
      </c>
      <c r="S6242" s="2">
        <v>0</v>
      </c>
      <c r="T6242" s="2">
        <v>0</v>
      </c>
      <c r="U6242" s="2">
        <v>0</v>
      </c>
      <c r="V6242" s="2">
        <v>1</v>
      </c>
      <c r="W6242" s="3"/>
      <c r="X6242" s="3"/>
      <c r="Y6242" s="3"/>
      <c r="Z6242" s="3"/>
      <c r="AA6242" s="3"/>
      <c r="AB6242" s="3"/>
      <c r="AC6242" s="3"/>
      <c r="AD6242" s="3"/>
      <c r="CT6242" s="3">
        <v>16</v>
      </c>
      <c r="DA6242" s="2">
        <v>19</v>
      </c>
      <c r="DB6242" s="2">
        <v>25</v>
      </c>
      <c r="DC6242" s="2">
        <v>0</v>
      </c>
      <c r="DD6242" s="2">
        <v>0</v>
      </c>
      <c r="DE6242" s="2">
        <v>44</v>
      </c>
      <c r="DM6242" s="2">
        <v>0</v>
      </c>
      <c r="DS6242" s="10"/>
      <c r="EF6242" s="2">
        <v>0</v>
      </c>
      <c r="EI6242" s="2">
        <v>0</v>
      </c>
    </row>
    <row r="6243" spans="1:139">
      <c r="A6243" s="9">
        <v>1943</v>
      </c>
      <c r="B6243" s="3">
        <v>1942</v>
      </c>
      <c r="C6243" s="5" t="s">
        <v>459</v>
      </c>
      <c r="D6243" s="3">
        <v>39</v>
      </c>
      <c r="E6243" s="3">
        <v>0</v>
      </c>
      <c r="F6243" s="2">
        <v>44</v>
      </c>
      <c r="G6243" s="3">
        <v>8</v>
      </c>
      <c r="H6243" s="3">
        <v>0</v>
      </c>
      <c r="N6243" s="2">
        <v>1</v>
      </c>
      <c r="O6243" s="2">
        <v>1</v>
      </c>
      <c r="P6243" s="2">
        <v>1</v>
      </c>
      <c r="Q6243" s="2">
        <v>0</v>
      </c>
      <c r="R6243" s="2">
        <v>0</v>
      </c>
      <c r="S6243" s="2">
        <v>0</v>
      </c>
      <c r="T6243" s="2">
        <v>1</v>
      </c>
      <c r="U6243" s="2">
        <v>1</v>
      </c>
      <c r="V6243" s="2">
        <v>1</v>
      </c>
      <c r="W6243" s="3">
        <v>1943</v>
      </c>
      <c r="X6243" s="13">
        <v>15858</v>
      </c>
      <c r="Y6243" s="3">
        <v>18</v>
      </c>
      <c r="Z6243" s="3">
        <v>25</v>
      </c>
      <c r="AA6243" s="3">
        <v>1</v>
      </c>
      <c r="AB6243" s="3">
        <v>0</v>
      </c>
      <c r="AC6243" s="3">
        <v>44</v>
      </c>
      <c r="AD6243" s="3">
        <v>2</v>
      </c>
      <c r="CI6243" s="2">
        <v>18</v>
      </c>
      <c r="CJ6243" s="2">
        <v>26</v>
      </c>
      <c r="CK6243" s="2">
        <v>0</v>
      </c>
      <c r="CL6243" s="2">
        <v>0</v>
      </c>
      <c r="CM6243" s="2">
        <v>44</v>
      </c>
      <c r="CT6243" s="2">
        <v>15</v>
      </c>
      <c r="DA6243" s="2">
        <v>18</v>
      </c>
      <c r="DB6243" s="2">
        <v>26</v>
      </c>
      <c r="DC6243" s="2">
        <v>0</v>
      </c>
      <c r="DD6243" s="2">
        <v>0</v>
      </c>
      <c r="DE6243" s="2">
        <v>44</v>
      </c>
      <c r="DF6243" s="9">
        <v>15</v>
      </c>
      <c r="DG6243" s="9">
        <v>90</v>
      </c>
      <c r="DH6243" s="2">
        <v>18</v>
      </c>
      <c r="DI6243" s="2">
        <v>26</v>
      </c>
      <c r="DJ6243" s="2">
        <v>0</v>
      </c>
      <c r="DK6243" s="2">
        <v>0</v>
      </c>
      <c r="DL6243" s="2">
        <v>44</v>
      </c>
      <c r="DM6243" s="2">
        <v>0</v>
      </c>
      <c r="DS6243" s="10"/>
      <c r="EF6243" s="2">
        <v>0</v>
      </c>
      <c r="EI6243" s="2">
        <v>0</v>
      </c>
    </row>
    <row r="6244" spans="1:139">
      <c r="A6244" s="9">
        <v>1944</v>
      </c>
      <c r="B6244" s="3">
        <v>1943</v>
      </c>
      <c r="C6244" s="5" t="s">
        <v>459</v>
      </c>
      <c r="D6244" s="3">
        <v>39</v>
      </c>
      <c r="E6244" s="3">
        <v>0</v>
      </c>
      <c r="F6244" s="2">
        <v>44</v>
      </c>
      <c r="G6244" s="3">
        <v>8</v>
      </c>
      <c r="H6244" s="3">
        <v>0</v>
      </c>
      <c r="N6244" s="2">
        <v>0</v>
      </c>
      <c r="O6244" s="2">
        <v>0</v>
      </c>
      <c r="P6244" s="2">
        <v>1</v>
      </c>
      <c r="Q6244" s="2">
        <v>0</v>
      </c>
      <c r="R6244" s="2">
        <v>0</v>
      </c>
      <c r="S6244" s="2">
        <v>0</v>
      </c>
      <c r="T6244" s="2">
        <v>0</v>
      </c>
      <c r="U6244" s="2">
        <v>0</v>
      </c>
      <c r="V6244" s="2">
        <v>1</v>
      </c>
      <c r="W6244" s="3"/>
      <c r="X6244" s="3"/>
      <c r="Y6244" s="3"/>
      <c r="Z6244" s="3"/>
      <c r="AA6244" s="3"/>
      <c r="AB6244" s="3"/>
      <c r="AC6244" s="3"/>
      <c r="AD6244" s="3"/>
      <c r="CT6244" s="3">
        <v>16</v>
      </c>
      <c r="DA6244" s="2">
        <v>18</v>
      </c>
      <c r="DB6244" s="2">
        <v>26</v>
      </c>
      <c r="DC6244" s="2">
        <v>0</v>
      </c>
      <c r="DD6244" s="2">
        <v>0</v>
      </c>
      <c r="DE6244" s="2">
        <v>44</v>
      </c>
      <c r="DM6244" s="2">
        <v>0</v>
      </c>
      <c r="DS6244" s="10"/>
      <c r="EF6244" s="2">
        <v>0</v>
      </c>
      <c r="EI6244" s="2">
        <v>0</v>
      </c>
    </row>
    <row r="6245" spans="1:139">
      <c r="A6245" s="9">
        <v>1945</v>
      </c>
      <c r="B6245" s="3">
        <v>1944</v>
      </c>
      <c r="C6245" s="5" t="s">
        <v>459</v>
      </c>
      <c r="D6245" s="3">
        <v>39</v>
      </c>
      <c r="E6245" s="3">
        <v>0</v>
      </c>
      <c r="F6245" s="2">
        <v>44</v>
      </c>
      <c r="G6245" s="3">
        <v>8</v>
      </c>
      <c r="H6245" s="3">
        <v>0</v>
      </c>
      <c r="N6245" s="2">
        <v>1</v>
      </c>
      <c r="O6245" s="2">
        <v>1</v>
      </c>
      <c r="P6245" s="2">
        <v>1</v>
      </c>
      <c r="Q6245" s="2">
        <v>0</v>
      </c>
      <c r="R6245" s="2">
        <v>0</v>
      </c>
      <c r="S6245" s="2">
        <v>0</v>
      </c>
      <c r="T6245" s="2">
        <v>1</v>
      </c>
      <c r="U6245" s="2">
        <v>1</v>
      </c>
      <c r="V6245" s="2">
        <v>1</v>
      </c>
      <c r="W6245" s="3">
        <v>1945</v>
      </c>
      <c r="X6245" s="13">
        <v>16681</v>
      </c>
      <c r="Y6245" s="3">
        <v>20</v>
      </c>
      <c r="Z6245" s="3">
        <v>24</v>
      </c>
      <c r="AA6245" s="3">
        <v>0</v>
      </c>
      <c r="AB6245" s="3">
        <v>0</v>
      </c>
      <c r="AC6245" s="3">
        <v>44</v>
      </c>
      <c r="AD6245" s="3">
        <v>2</v>
      </c>
      <c r="CI6245" s="2">
        <v>20</v>
      </c>
      <c r="CJ6245" s="2">
        <v>24</v>
      </c>
      <c r="CK6245" s="2">
        <v>0</v>
      </c>
      <c r="CL6245" s="2">
        <v>0</v>
      </c>
      <c r="CM6245" s="2">
        <v>44</v>
      </c>
      <c r="CT6245" s="2">
        <v>15</v>
      </c>
      <c r="DA6245" s="2">
        <v>20</v>
      </c>
      <c r="DB6245" s="2">
        <v>24</v>
      </c>
      <c r="DC6245" s="2">
        <v>0</v>
      </c>
      <c r="DD6245" s="2">
        <v>0</v>
      </c>
      <c r="DE6245" s="2">
        <v>44</v>
      </c>
      <c r="DF6245" s="9">
        <v>2</v>
      </c>
      <c r="DG6245" s="9">
        <v>80</v>
      </c>
      <c r="DH6245" s="2">
        <v>20</v>
      </c>
      <c r="DI6245" s="2">
        <v>24</v>
      </c>
      <c r="DJ6245" s="2">
        <v>0</v>
      </c>
      <c r="DK6245" s="2">
        <v>0</v>
      </c>
      <c r="DL6245" s="2">
        <v>44</v>
      </c>
      <c r="DM6245" s="2">
        <v>0</v>
      </c>
      <c r="DS6245" s="10"/>
      <c r="EF6245" s="2">
        <v>0</v>
      </c>
      <c r="EI6245" s="2">
        <v>0</v>
      </c>
    </row>
    <row r="6246" spans="1:139">
      <c r="A6246" s="9">
        <v>1946</v>
      </c>
      <c r="B6246" s="3">
        <v>1945</v>
      </c>
      <c r="C6246" s="5" t="s">
        <v>459</v>
      </c>
      <c r="D6246" s="3">
        <v>39</v>
      </c>
      <c r="E6246" s="3">
        <v>0</v>
      </c>
      <c r="F6246" s="2">
        <v>44</v>
      </c>
      <c r="G6246" s="3">
        <v>8</v>
      </c>
      <c r="H6246" s="3">
        <v>0</v>
      </c>
      <c r="N6246" s="2">
        <v>0</v>
      </c>
      <c r="O6246" s="2">
        <v>0</v>
      </c>
      <c r="P6246" s="2">
        <v>1</v>
      </c>
      <c r="Q6246" s="2">
        <v>0</v>
      </c>
      <c r="R6246" s="2">
        <v>0</v>
      </c>
      <c r="S6246" s="2">
        <v>0</v>
      </c>
      <c r="T6246" s="2">
        <v>0</v>
      </c>
      <c r="U6246" s="2">
        <v>0</v>
      </c>
      <c r="V6246" s="2">
        <v>1</v>
      </c>
      <c r="W6246" s="3"/>
      <c r="X6246" s="3"/>
      <c r="Y6246" s="3"/>
      <c r="Z6246" s="3"/>
      <c r="AA6246" s="3"/>
      <c r="AB6246" s="3"/>
      <c r="AC6246" s="3"/>
      <c r="AD6246" s="3"/>
      <c r="CT6246" s="3">
        <v>16</v>
      </c>
      <c r="DA6246" s="2">
        <v>20</v>
      </c>
      <c r="DB6246" s="2">
        <v>24</v>
      </c>
      <c r="DC6246" s="2">
        <v>0</v>
      </c>
      <c r="DD6246" s="2">
        <v>0</v>
      </c>
      <c r="DE6246" s="2">
        <v>44</v>
      </c>
      <c r="DM6246" s="2">
        <v>0</v>
      </c>
      <c r="DS6246" s="10"/>
      <c r="EF6246" s="2">
        <v>0</v>
      </c>
      <c r="EI6246" s="2">
        <v>0</v>
      </c>
    </row>
    <row r="6247" spans="1:139">
      <c r="A6247" s="9">
        <v>1947</v>
      </c>
      <c r="B6247" s="3">
        <v>1946</v>
      </c>
      <c r="C6247" s="5" t="s">
        <v>459</v>
      </c>
      <c r="D6247" s="3">
        <v>39</v>
      </c>
      <c r="E6247" s="3">
        <v>0</v>
      </c>
      <c r="F6247" s="2">
        <v>44</v>
      </c>
      <c r="G6247" s="3">
        <v>8</v>
      </c>
      <c r="H6247" s="3">
        <v>0</v>
      </c>
      <c r="N6247" s="2">
        <v>1</v>
      </c>
      <c r="O6247" s="2">
        <v>1</v>
      </c>
      <c r="P6247" s="2">
        <v>1</v>
      </c>
      <c r="Q6247" s="2">
        <v>0</v>
      </c>
      <c r="R6247" s="2">
        <v>0</v>
      </c>
      <c r="S6247" s="2">
        <v>0</v>
      </c>
      <c r="T6247" s="2">
        <v>1</v>
      </c>
      <c r="U6247" s="2">
        <v>1</v>
      </c>
      <c r="V6247" s="2">
        <v>1</v>
      </c>
      <c r="W6247" s="3">
        <v>1948</v>
      </c>
      <c r="X6247" s="13">
        <v>17533</v>
      </c>
      <c r="Y6247" s="3">
        <v>15</v>
      </c>
      <c r="Z6247" s="3">
        <v>27</v>
      </c>
      <c r="AA6247" s="3">
        <v>2</v>
      </c>
      <c r="AB6247" s="3">
        <v>0</v>
      </c>
      <c r="AC6247" s="3">
        <v>44</v>
      </c>
      <c r="AD6247" s="3">
        <v>2</v>
      </c>
      <c r="CI6247" s="2">
        <v>16</v>
      </c>
      <c r="CJ6247" s="2">
        <v>28</v>
      </c>
      <c r="CK6247" s="2">
        <v>0</v>
      </c>
      <c r="CL6247" s="2">
        <v>0</v>
      </c>
      <c r="CM6247" s="2">
        <v>44</v>
      </c>
      <c r="CT6247" s="2">
        <v>15</v>
      </c>
      <c r="DA6247" s="2">
        <v>16</v>
      </c>
      <c r="DB6247" s="2">
        <v>28</v>
      </c>
      <c r="DC6247" s="2">
        <v>0</v>
      </c>
      <c r="DD6247" s="2">
        <v>0</v>
      </c>
      <c r="DE6247" s="2">
        <v>44</v>
      </c>
      <c r="DF6247" s="9">
        <v>15</v>
      </c>
      <c r="DG6247" s="9">
        <v>90</v>
      </c>
      <c r="DH6247" s="2">
        <v>16</v>
      </c>
      <c r="DI6247" s="2">
        <v>28</v>
      </c>
      <c r="DJ6247" s="2">
        <v>0</v>
      </c>
      <c r="DK6247" s="2">
        <v>0</v>
      </c>
      <c r="DL6247" s="2">
        <v>44</v>
      </c>
      <c r="DM6247" s="2">
        <v>0</v>
      </c>
      <c r="DS6247" s="10"/>
      <c r="EF6247" s="2">
        <v>0</v>
      </c>
      <c r="EI6247" s="2">
        <v>0</v>
      </c>
    </row>
    <row r="6248" spans="1:139">
      <c r="A6248" s="9">
        <v>1948</v>
      </c>
      <c r="B6248" s="3">
        <v>1947</v>
      </c>
      <c r="C6248" s="5" t="s">
        <v>459</v>
      </c>
      <c r="D6248" s="3">
        <v>39</v>
      </c>
      <c r="E6248" s="3">
        <v>0</v>
      </c>
      <c r="F6248" s="2">
        <v>44</v>
      </c>
      <c r="G6248" s="3">
        <v>8</v>
      </c>
      <c r="H6248" s="3">
        <v>0</v>
      </c>
      <c r="N6248" s="2">
        <v>0</v>
      </c>
      <c r="O6248" s="2">
        <v>0</v>
      </c>
      <c r="P6248" s="2">
        <v>1</v>
      </c>
      <c r="Q6248" s="2">
        <v>0</v>
      </c>
      <c r="R6248" s="2">
        <v>0</v>
      </c>
      <c r="S6248" s="2">
        <v>0</v>
      </c>
      <c r="T6248" s="2">
        <v>0</v>
      </c>
      <c r="U6248" s="2">
        <v>0</v>
      </c>
      <c r="V6248" s="2">
        <v>1</v>
      </c>
      <c r="W6248" s="3"/>
      <c r="X6248" s="3"/>
      <c r="Y6248" s="3"/>
      <c r="Z6248" s="3"/>
      <c r="AA6248" s="3"/>
      <c r="AB6248" s="3"/>
      <c r="AC6248" s="3"/>
      <c r="AD6248" s="3"/>
      <c r="AX6248" s="12"/>
      <c r="CT6248" s="3">
        <v>16</v>
      </c>
      <c r="DA6248" s="2">
        <v>16</v>
      </c>
      <c r="DB6248" s="2">
        <v>28</v>
      </c>
      <c r="DC6248" s="2">
        <v>0</v>
      </c>
      <c r="DD6248" s="2">
        <v>0</v>
      </c>
      <c r="DE6248" s="2">
        <v>44</v>
      </c>
      <c r="DM6248" s="2">
        <v>0</v>
      </c>
      <c r="DS6248" s="10"/>
      <c r="EF6248" s="2">
        <v>0</v>
      </c>
      <c r="EI6248" s="2">
        <v>0</v>
      </c>
    </row>
    <row r="6249" spans="1:139">
      <c r="A6249" s="9">
        <v>1949</v>
      </c>
      <c r="B6249" s="3">
        <v>1948</v>
      </c>
      <c r="C6249" s="5" t="s">
        <v>459</v>
      </c>
      <c r="D6249" s="3">
        <v>39</v>
      </c>
      <c r="E6249" s="3">
        <v>0</v>
      </c>
      <c r="F6249" s="2">
        <v>44</v>
      </c>
      <c r="G6249" s="3">
        <v>8</v>
      </c>
      <c r="H6249" s="3">
        <v>0</v>
      </c>
      <c r="N6249" s="2">
        <v>1</v>
      </c>
      <c r="O6249" s="2">
        <v>1</v>
      </c>
      <c r="P6249" s="2">
        <v>1</v>
      </c>
      <c r="Q6249" s="2">
        <v>0</v>
      </c>
      <c r="R6249" s="2">
        <v>0</v>
      </c>
      <c r="S6249" s="2">
        <v>0</v>
      </c>
      <c r="T6249" s="2">
        <v>1</v>
      </c>
      <c r="U6249" s="2">
        <v>1</v>
      </c>
      <c r="V6249" s="2">
        <v>1</v>
      </c>
      <c r="W6249" s="3">
        <v>1950</v>
      </c>
      <c r="X6249" s="13">
        <v>18264</v>
      </c>
      <c r="Y6249" s="3">
        <v>22</v>
      </c>
      <c r="Z6249" s="3">
        <v>22</v>
      </c>
      <c r="AA6249" s="3">
        <v>0</v>
      </c>
      <c r="AB6249" s="3">
        <v>0</v>
      </c>
      <c r="AC6249" s="3">
        <v>44</v>
      </c>
      <c r="AD6249" s="3">
        <v>2</v>
      </c>
      <c r="CI6249" s="2">
        <v>22</v>
      </c>
      <c r="CJ6249" s="2">
        <v>22</v>
      </c>
      <c r="CK6249" s="2">
        <v>0</v>
      </c>
      <c r="CL6249" s="2">
        <v>0</v>
      </c>
      <c r="CM6249" s="2">
        <v>44</v>
      </c>
      <c r="CT6249" s="2">
        <v>15</v>
      </c>
      <c r="DA6249" s="2">
        <v>22</v>
      </c>
      <c r="DB6249" s="2">
        <v>22</v>
      </c>
      <c r="DC6249" s="2">
        <v>0</v>
      </c>
      <c r="DD6249" s="2">
        <v>0</v>
      </c>
      <c r="DE6249" s="2">
        <v>44</v>
      </c>
      <c r="DF6249" s="9">
        <v>2</v>
      </c>
      <c r="DG6249" s="9">
        <v>80</v>
      </c>
      <c r="DH6249" s="2">
        <v>22</v>
      </c>
      <c r="DI6249" s="2">
        <v>22</v>
      </c>
      <c r="DJ6249" s="2">
        <v>0</v>
      </c>
      <c r="DK6249" s="2">
        <v>0</v>
      </c>
      <c r="DL6249" s="2">
        <v>44</v>
      </c>
      <c r="DM6249" s="2">
        <v>0.5</v>
      </c>
      <c r="DS6249" s="10"/>
      <c r="EF6249" s="2">
        <v>0.5</v>
      </c>
      <c r="EI6249" s="2">
        <v>0.5</v>
      </c>
    </row>
    <row r="6250" spans="1:139">
      <c r="A6250" s="9">
        <v>1950</v>
      </c>
      <c r="B6250" s="3">
        <v>1949</v>
      </c>
      <c r="C6250" s="5" t="s">
        <v>459</v>
      </c>
      <c r="D6250" s="3">
        <v>39</v>
      </c>
      <c r="E6250" s="3">
        <v>0</v>
      </c>
      <c r="F6250" s="2">
        <v>44</v>
      </c>
      <c r="G6250" s="3">
        <v>8</v>
      </c>
      <c r="H6250" s="3">
        <v>0</v>
      </c>
      <c r="N6250" s="2">
        <v>0</v>
      </c>
      <c r="O6250" s="2">
        <v>0</v>
      </c>
      <c r="P6250" s="2">
        <v>1</v>
      </c>
      <c r="Q6250" s="2">
        <v>0</v>
      </c>
      <c r="R6250" s="2">
        <v>0</v>
      </c>
      <c r="S6250" s="2">
        <v>0</v>
      </c>
      <c r="T6250" s="2">
        <v>0</v>
      </c>
      <c r="U6250" s="2">
        <v>0</v>
      </c>
      <c r="V6250" s="2">
        <v>1</v>
      </c>
      <c r="W6250" s="3"/>
      <c r="X6250" s="3"/>
      <c r="Y6250" s="3"/>
      <c r="Z6250" s="3"/>
      <c r="AA6250" s="3"/>
      <c r="AB6250" s="3"/>
      <c r="AC6250" s="3"/>
      <c r="AD6250" s="3"/>
      <c r="CT6250" s="3">
        <v>16</v>
      </c>
      <c r="DA6250" s="2">
        <v>22</v>
      </c>
      <c r="DB6250" s="2">
        <v>22</v>
      </c>
      <c r="DC6250" s="2">
        <v>0</v>
      </c>
      <c r="DD6250" s="2">
        <v>0</v>
      </c>
      <c r="DE6250" s="2">
        <v>44</v>
      </c>
      <c r="DM6250" s="2">
        <v>0.5</v>
      </c>
      <c r="DS6250" s="10"/>
      <c r="EF6250" s="2">
        <v>0.5</v>
      </c>
      <c r="EI6250" s="2">
        <v>0.5</v>
      </c>
    </row>
    <row r="6251" spans="1:139">
      <c r="A6251" s="9">
        <v>1951</v>
      </c>
      <c r="B6251" s="3">
        <v>1950</v>
      </c>
      <c r="C6251" s="5" t="s">
        <v>459</v>
      </c>
      <c r="D6251" s="3">
        <v>39</v>
      </c>
      <c r="E6251" s="3">
        <v>0</v>
      </c>
      <c r="F6251" s="2">
        <v>44</v>
      </c>
      <c r="G6251" s="3">
        <v>8</v>
      </c>
      <c r="H6251" s="3">
        <v>0</v>
      </c>
      <c r="N6251" s="2">
        <v>1</v>
      </c>
      <c r="O6251" s="2">
        <v>1</v>
      </c>
      <c r="P6251" s="2">
        <v>1</v>
      </c>
      <c r="Q6251" s="2">
        <v>0</v>
      </c>
      <c r="R6251" s="2">
        <v>0</v>
      </c>
      <c r="S6251" s="2">
        <v>0</v>
      </c>
      <c r="T6251" s="2">
        <v>1</v>
      </c>
      <c r="U6251" s="2">
        <v>1</v>
      </c>
      <c r="V6251" s="2">
        <v>1</v>
      </c>
      <c r="W6251" s="3">
        <v>1952</v>
      </c>
      <c r="X6251" s="13">
        <v>18963</v>
      </c>
      <c r="Y6251" s="3">
        <v>22</v>
      </c>
      <c r="Z6251" s="3">
        <v>22</v>
      </c>
      <c r="AA6251" s="3">
        <v>0</v>
      </c>
      <c r="AB6251" s="3">
        <v>0</v>
      </c>
      <c r="AC6251" s="3">
        <v>44</v>
      </c>
      <c r="AD6251" s="3">
        <v>2</v>
      </c>
      <c r="CI6251" s="2">
        <v>21</v>
      </c>
      <c r="CJ6251" s="2">
        <v>23</v>
      </c>
      <c r="CK6251" s="2">
        <v>0</v>
      </c>
      <c r="CL6251" s="2">
        <v>0</v>
      </c>
      <c r="CM6251" s="2">
        <v>44</v>
      </c>
      <c r="CT6251" s="2">
        <v>15</v>
      </c>
      <c r="DA6251" s="2">
        <v>21</v>
      </c>
      <c r="DB6251" s="2">
        <v>23</v>
      </c>
      <c r="DC6251" s="2">
        <v>0</v>
      </c>
      <c r="DD6251" s="2">
        <v>0</v>
      </c>
      <c r="DE6251" s="2">
        <v>44</v>
      </c>
      <c r="DF6251" s="9">
        <v>15</v>
      </c>
      <c r="DG6251" s="9">
        <v>90</v>
      </c>
      <c r="DH6251" s="2">
        <v>21</v>
      </c>
      <c r="DI6251" s="2">
        <v>23</v>
      </c>
      <c r="DJ6251" s="2">
        <v>0</v>
      </c>
      <c r="DK6251" s="2">
        <v>0</v>
      </c>
      <c r="DL6251" s="2">
        <v>44</v>
      </c>
      <c r="DM6251" s="2">
        <v>0</v>
      </c>
      <c r="DS6251" s="10"/>
      <c r="EF6251" s="2">
        <v>0</v>
      </c>
      <c r="EI6251" s="2">
        <v>0</v>
      </c>
    </row>
    <row r="6252" spans="1:139">
      <c r="A6252" s="9">
        <v>1952</v>
      </c>
      <c r="B6252" s="3">
        <v>1951</v>
      </c>
      <c r="C6252" s="5" t="s">
        <v>459</v>
      </c>
      <c r="D6252" s="3">
        <v>39</v>
      </c>
      <c r="E6252" s="3">
        <v>0</v>
      </c>
      <c r="F6252" s="2">
        <v>44</v>
      </c>
      <c r="G6252" s="3">
        <v>8</v>
      </c>
      <c r="H6252" s="3">
        <v>0</v>
      </c>
      <c r="N6252" s="2">
        <v>0</v>
      </c>
      <c r="O6252" s="2">
        <v>0</v>
      </c>
      <c r="P6252" s="2">
        <v>1</v>
      </c>
      <c r="Q6252" s="2">
        <v>0</v>
      </c>
      <c r="R6252" s="2">
        <v>0</v>
      </c>
      <c r="S6252" s="2">
        <v>0</v>
      </c>
      <c r="T6252" s="2">
        <v>0</v>
      </c>
      <c r="U6252" s="2">
        <v>0</v>
      </c>
      <c r="V6252" s="2">
        <v>1</v>
      </c>
      <c r="W6252" s="3"/>
      <c r="X6252" s="3"/>
      <c r="Y6252" s="3"/>
      <c r="Z6252" s="3"/>
      <c r="AA6252" s="3"/>
      <c r="AB6252" s="3"/>
      <c r="AC6252" s="3"/>
      <c r="AD6252" s="3"/>
      <c r="CT6252" s="3">
        <v>16</v>
      </c>
      <c r="DA6252" s="2">
        <v>21</v>
      </c>
      <c r="DB6252" s="2">
        <v>23</v>
      </c>
      <c r="DC6252" s="2">
        <v>0</v>
      </c>
      <c r="DD6252" s="2">
        <v>0</v>
      </c>
      <c r="DE6252" s="2">
        <v>44</v>
      </c>
      <c r="DM6252" s="2">
        <v>0</v>
      </c>
      <c r="DS6252" s="10"/>
      <c r="EF6252" s="2">
        <v>0</v>
      </c>
      <c r="EI6252" s="2">
        <v>0</v>
      </c>
    </row>
    <row r="6253" spans="1:139">
      <c r="A6253" s="9">
        <v>1953</v>
      </c>
      <c r="B6253" s="3">
        <v>1952</v>
      </c>
      <c r="C6253" s="5" t="s">
        <v>459</v>
      </c>
      <c r="D6253" s="3">
        <v>39</v>
      </c>
      <c r="E6253" s="3">
        <v>0</v>
      </c>
      <c r="F6253" s="2">
        <v>44</v>
      </c>
      <c r="G6253" s="3">
        <v>8</v>
      </c>
      <c r="H6253" s="3">
        <v>0</v>
      </c>
      <c r="N6253" s="2">
        <v>1</v>
      </c>
      <c r="O6253" s="2">
        <v>1</v>
      </c>
      <c r="P6253" s="2">
        <v>1</v>
      </c>
      <c r="Q6253" s="2">
        <v>0</v>
      </c>
      <c r="R6253" s="2">
        <v>0</v>
      </c>
      <c r="S6253" s="2">
        <v>0</v>
      </c>
      <c r="T6253" s="2">
        <v>1</v>
      </c>
      <c r="U6253" s="2">
        <v>1</v>
      </c>
      <c r="V6253" s="2">
        <v>1</v>
      </c>
      <c r="W6253" s="3">
        <v>1954</v>
      </c>
      <c r="X6253" s="13">
        <v>19694</v>
      </c>
      <c r="Y6253" s="3">
        <v>18</v>
      </c>
      <c r="Z6253" s="3">
        <v>26</v>
      </c>
      <c r="AA6253" s="3">
        <v>0</v>
      </c>
      <c r="AB6253" s="3">
        <v>0</v>
      </c>
      <c r="AC6253" s="3">
        <v>44</v>
      </c>
      <c r="AD6253" s="3">
        <v>2</v>
      </c>
      <c r="CI6253" s="2">
        <v>18</v>
      </c>
      <c r="CJ6253" s="2">
        <v>26</v>
      </c>
      <c r="CK6253" s="2">
        <v>0</v>
      </c>
      <c r="CL6253" s="2">
        <v>0</v>
      </c>
      <c r="CM6253" s="2">
        <v>44</v>
      </c>
      <c r="CT6253" s="2">
        <v>15</v>
      </c>
      <c r="DA6253" s="2">
        <v>18</v>
      </c>
      <c r="DB6253" s="2">
        <v>26</v>
      </c>
      <c r="DC6253" s="2">
        <v>0</v>
      </c>
      <c r="DD6253" s="2">
        <v>0</v>
      </c>
      <c r="DE6253" s="2">
        <v>44</v>
      </c>
      <c r="DF6253" s="9">
        <v>2</v>
      </c>
      <c r="DG6253" s="9">
        <v>80</v>
      </c>
      <c r="DH6253" s="2">
        <v>18</v>
      </c>
      <c r="DI6253" s="2">
        <v>26</v>
      </c>
      <c r="DJ6253" s="2">
        <v>0</v>
      </c>
      <c r="DK6253" s="2">
        <v>0</v>
      </c>
      <c r="DL6253" s="2">
        <v>44</v>
      </c>
      <c r="DM6253" s="2">
        <v>0</v>
      </c>
      <c r="DS6253" s="10"/>
      <c r="EF6253" s="2">
        <v>0</v>
      </c>
      <c r="EI6253" s="2">
        <v>0</v>
      </c>
    </row>
    <row r="6254" spans="1:139">
      <c r="A6254" s="9">
        <v>1954</v>
      </c>
      <c r="B6254" s="3">
        <v>1953</v>
      </c>
      <c r="C6254" s="5" t="s">
        <v>459</v>
      </c>
      <c r="D6254" s="3">
        <v>39</v>
      </c>
      <c r="E6254" s="3">
        <v>0</v>
      </c>
      <c r="F6254" s="2">
        <v>44</v>
      </c>
      <c r="G6254" s="3">
        <v>8</v>
      </c>
      <c r="H6254" s="3">
        <v>0</v>
      </c>
      <c r="N6254" s="2">
        <v>0</v>
      </c>
      <c r="O6254" s="2">
        <v>0</v>
      </c>
      <c r="P6254" s="2">
        <v>1</v>
      </c>
      <c r="Q6254" s="2">
        <v>0</v>
      </c>
      <c r="R6254" s="2">
        <v>0</v>
      </c>
      <c r="S6254" s="2">
        <v>0</v>
      </c>
      <c r="T6254" s="2">
        <v>0</v>
      </c>
      <c r="U6254" s="2">
        <v>0</v>
      </c>
      <c r="V6254" s="2">
        <v>1</v>
      </c>
      <c r="W6254" s="3"/>
      <c r="X6254" s="3"/>
      <c r="Y6254" s="3"/>
      <c r="Z6254" s="3"/>
      <c r="AA6254" s="3"/>
      <c r="AB6254" s="3"/>
      <c r="AC6254" s="3"/>
      <c r="AD6254" s="3"/>
      <c r="CT6254" s="3">
        <v>16</v>
      </c>
      <c r="DA6254" s="2">
        <v>18</v>
      </c>
      <c r="DB6254" s="2">
        <v>26</v>
      </c>
      <c r="DC6254" s="2">
        <v>0</v>
      </c>
      <c r="DD6254" s="2">
        <v>0</v>
      </c>
      <c r="DE6254" s="2">
        <v>44</v>
      </c>
      <c r="DM6254" s="2">
        <v>0</v>
      </c>
      <c r="DS6254" s="10"/>
      <c r="EF6254" s="2">
        <v>0</v>
      </c>
      <c r="EI6254" s="2">
        <v>0</v>
      </c>
    </row>
    <row r="6255" spans="1:139">
      <c r="A6255" s="9">
        <v>1955</v>
      </c>
      <c r="B6255" s="3">
        <v>1954</v>
      </c>
      <c r="C6255" s="5" t="s">
        <v>459</v>
      </c>
      <c r="D6255" s="3">
        <v>39</v>
      </c>
      <c r="E6255" s="3">
        <v>0</v>
      </c>
      <c r="F6255" s="2">
        <v>44</v>
      </c>
      <c r="G6255" s="3">
        <v>8</v>
      </c>
      <c r="H6255" s="3">
        <v>0</v>
      </c>
      <c r="N6255" s="2">
        <v>1</v>
      </c>
      <c r="O6255" s="2">
        <v>1</v>
      </c>
      <c r="P6255" s="2">
        <v>1</v>
      </c>
      <c r="Q6255" s="2">
        <v>0</v>
      </c>
      <c r="R6255" s="2">
        <v>0</v>
      </c>
      <c r="S6255" s="2">
        <v>0</v>
      </c>
      <c r="T6255" s="2">
        <v>1</v>
      </c>
      <c r="U6255" s="2">
        <v>1</v>
      </c>
      <c r="V6255" s="2">
        <v>1</v>
      </c>
      <c r="W6255" s="3">
        <v>1956</v>
      </c>
      <c r="X6255" s="13">
        <v>20424</v>
      </c>
      <c r="Y6255" s="3">
        <v>22</v>
      </c>
      <c r="Z6255" s="3">
        <v>22</v>
      </c>
      <c r="AA6255" s="3">
        <v>0</v>
      </c>
      <c r="AB6255" s="3">
        <v>0</v>
      </c>
      <c r="AC6255" s="3">
        <v>44</v>
      </c>
      <c r="AD6255" s="3">
        <v>2</v>
      </c>
      <c r="CI6255" s="2">
        <v>22</v>
      </c>
      <c r="CJ6255" s="2">
        <v>22</v>
      </c>
      <c r="CK6255" s="2">
        <v>0</v>
      </c>
      <c r="CL6255" s="2">
        <v>0</v>
      </c>
      <c r="CM6255" s="2">
        <v>44</v>
      </c>
      <c r="CT6255" s="2">
        <v>15</v>
      </c>
      <c r="DA6255" s="2">
        <v>22</v>
      </c>
      <c r="DB6255" s="2">
        <v>22</v>
      </c>
      <c r="DC6255" s="2">
        <v>0</v>
      </c>
      <c r="DD6255" s="2">
        <v>0</v>
      </c>
      <c r="DE6255" s="2">
        <v>44</v>
      </c>
      <c r="DF6255" s="9">
        <v>2</v>
      </c>
      <c r="DG6255" s="9">
        <v>80</v>
      </c>
      <c r="DH6255" s="2">
        <v>22</v>
      </c>
      <c r="DI6255" s="2">
        <v>22</v>
      </c>
      <c r="DJ6255" s="2">
        <v>0</v>
      </c>
      <c r="DK6255" s="2">
        <v>0</v>
      </c>
      <c r="DL6255" s="2">
        <v>44</v>
      </c>
      <c r="DM6255" s="2">
        <v>0.5</v>
      </c>
      <c r="DS6255" s="10"/>
      <c r="EF6255" s="2">
        <v>0.5</v>
      </c>
      <c r="EI6255" s="2">
        <v>0.5</v>
      </c>
    </row>
    <row r="6256" spans="1:139">
      <c r="A6256" s="3">
        <v>1956</v>
      </c>
      <c r="B6256" s="3">
        <v>1955</v>
      </c>
      <c r="C6256" s="5" t="s">
        <v>459</v>
      </c>
      <c r="D6256" s="3">
        <v>39</v>
      </c>
      <c r="E6256" s="3">
        <v>0</v>
      </c>
      <c r="F6256" s="2">
        <v>44</v>
      </c>
      <c r="G6256" s="3">
        <v>8</v>
      </c>
      <c r="H6256" s="3">
        <v>0</v>
      </c>
      <c r="N6256" s="2">
        <v>0</v>
      </c>
      <c r="O6256" s="2">
        <v>0</v>
      </c>
      <c r="P6256" s="2">
        <v>1</v>
      </c>
      <c r="Q6256" s="2">
        <v>0</v>
      </c>
      <c r="R6256" s="2">
        <v>0</v>
      </c>
      <c r="S6256" s="2">
        <v>0</v>
      </c>
      <c r="T6256" s="2">
        <v>0</v>
      </c>
      <c r="U6256" s="2">
        <v>0</v>
      </c>
      <c r="V6256" s="2">
        <v>1</v>
      </c>
      <c r="W6256" s="3"/>
      <c r="X6256" s="3"/>
      <c r="Y6256" s="3"/>
      <c r="Z6256" s="3"/>
      <c r="AA6256" s="3"/>
      <c r="AB6256" s="3"/>
      <c r="AC6256" s="3"/>
      <c r="AD6256" s="3"/>
      <c r="AE6256" s="3"/>
      <c r="AF6256" s="3"/>
      <c r="AG6256" s="3"/>
      <c r="AH6256" s="14"/>
      <c r="CS6256" s="2">
        <v>0</v>
      </c>
      <c r="CT6256" s="3">
        <v>16</v>
      </c>
      <c r="CU6256" s="3"/>
      <c r="DA6256" s="2">
        <v>22</v>
      </c>
      <c r="DB6256" s="2">
        <v>22</v>
      </c>
      <c r="DC6256" s="2">
        <v>0</v>
      </c>
      <c r="DD6256" s="2">
        <v>0</v>
      </c>
      <c r="DE6256" s="2">
        <v>44</v>
      </c>
      <c r="DM6256" s="2">
        <v>0.5</v>
      </c>
      <c r="DN6256" s="14"/>
      <c r="DO6256" s="3"/>
      <c r="DP6256" s="3"/>
      <c r="DQ6256" s="3"/>
      <c r="DR6256" s="3"/>
      <c r="DS6256" s="15"/>
      <c r="DT6256" s="3"/>
      <c r="DV6256" s="16"/>
      <c r="DW6256" s="16"/>
      <c r="DX6256" s="16"/>
      <c r="DY6256" s="16"/>
      <c r="DZ6256" s="16"/>
      <c r="EA6256" s="16"/>
      <c r="EB6256" s="16"/>
      <c r="EC6256" s="16"/>
      <c r="ED6256" s="16"/>
      <c r="EE6256" s="16"/>
      <c r="EF6256" s="2">
        <v>0.5</v>
      </c>
      <c r="EG6256" s="3"/>
      <c r="EH6256" s="3"/>
      <c r="EI6256" s="2">
        <v>0.5</v>
      </c>
    </row>
    <row r="6257" spans="1:139">
      <c r="A6257" s="3">
        <v>1957</v>
      </c>
      <c r="B6257" s="3">
        <v>1956</v>
      </c>
      <c r="C6257" s="5" t="s">
        <v>459</v>
      </c>
      <c r="D6257" s="3">
        <v>39</v>
      </c>
      <c r="E6257" s="3">
        <v>0</v>
      </c>
      <c r="F6257" s="2">
        <v>44</v>
      </c>
      <c r="G6257" s="3">
        <v>8</v>
      </c>
      <c r="H6257" s="3">
        <v>0</v>
      </c>
      <c r="N6257" s="2">
        <v>1</v>
      </c>
      <c r="O6257" s="2">
        <v>1</v>
      </c>
      <c r="P6257" s="2">
        <v>1</v>
      </c>
      <c r="Q6257" s="2">
        <v>0</v>
      </c>
      <c r="R6257" s="2">
        <v>0</v>
      </c>
      <c r="S6257" s="2">
        <v>0</v>
      </c>
      <c r="T6257" s="2">
        <v>1</v>
      </c>
      <c r="U6257" s="2">
        <v>1</v>
      </c>
      <c r="V6257" s="2">
        <v>1</v>
      </c>
      <c r="W6257" s="3">
        <v>1958</v>
      </c>
      <c r="X6257" s="13">
        <v>21186</v>
      </c>
      <c r="Y6257" s="3">
        <v>18</v>
      </c>
      <c r="Z6257" s="3">
        <v>25</v>
      </c>
      <c r="AA6257" s="3">
        <v>0</v>
      </c>
      <c r="AB6257" s="3">
        <v>1</v>
      </c>
      <c r="AC6257" s="3">
        <v>44</v>
      </c>
      <c r="AD6257" s="3">
        <v>2</v>
      </c>
      <c r="AE6257" s="3"/>
      <c r="AF6257" s="3"/>
      <c r="AG6257" s="3"/>
      <c r="AH6257" s="14"/>
      <c r="CI6257" s="2">
        <v>19</v>
      </c>
      <c r="CJ6257" s="2">
        <v>25</v>
      </c>
      <c r="CK6257" s="2">
        <v>0</v>
      </c>
      <c r="CL6257" s="2">
        <v>0</v>
      </c>
      <c r="CM6257" s="2">
        <v>44</v>
      </c>
      <c r="CS6257" s="2">
        <v>0</v>
      </c>
      <c r="CT6257" s="2">
        <v>15</v>
      </c>
      <c r="CU6257" s="3"/>
      <c r="DA6257" s="2">
        <v>19</v>
      </c>
      <c r="DB6257" s="2">
        <v>25</v>
      </c>
      <c r="DC6257" s="2">
        <v>0</v>
      </c>
      <c r="DD6257" s="2">
        <v>0</v>
      </c>
      <c r="DE6257" s="2">
        <v>44</v>
      </c>
      <c r="DF6257" s="9">
        <v>15</v>
      </c>
      <c r="DG6257" s="9">
        <v>90</v>
      </c>
      <c r="DH6257" s="2">
        <v>19</v>
      </c>
      <c r="DI6257" s="2">
        <v>25</v>
      </c>
      <c r="DJ6257" s="2">
        <v>0</v>
      </c>
      <c r="DK6257" s="2">
        <v>0</v>
      </c>
      <c r="DL6257" s="2">
        <v>44</v>
      </c>
      <c r="DM6257" s="2">
        <v>0</v>
      </c>
      <c r="DN6257" s="14"/>
      <c r="DO6257" s="3"/>
      <c r="DP6257" s="3"/>
      <c r="DQ6257" s="3"/>
      <c r="DR6257" s="3"/>
      <c r="DS6257" s="15"/>
      <c r="DT6257" s="3"/>
      <c r="DV6257" s="16"/>
      <c r="DW6257" s="16"/>
      <c r="DX6257" s="16"/>
      <c r="DY6257" s="16"/>
      <c r="DZ6257" s="16"/>
      <c r="EA6257" s="16"/>
      <c r="EB6257" s="16"/>
      <c r="EC6257" s="16"/>
      <c r="ED6257" s="16"/>
      <c r="EE6257" s="16"/>
      <c r="EF6257" s="2">
        <v>0</v>
      </c>
      <c r="EG6257" s="3"/>
      <c r="EH6257" s="3"/>
      <c r="EI6257" s="2">
        <v>0</v>
      </c>
    </row>
    <row r="6258" spans="1:139">
      <c r="A6258" s="3">
        <v>1958</v>
      </c>
      <c r="B6258" s="3">
        <v>1957</v>
      </c>
      <c r="C6258" s="5" t="s">
        <v>459</v>
      </c>
      <c r="D6258" s="3">
        <v>39</v>
      </c>
      <c r="E6258" s="3">
        <v>0</v>
      </c>
      <c r="F6258" s="2">
        <v>44</v>
      </c>
      <c r="G6258" s="3">
        <v>8</v>
      </c>
      <c r="H6258" s="3">
        <v>0</v>
      </c>
      <c r="N6258" s="2">
        <v>0</v>
      </c>
      <c r="O6258" s="2">
        <v>0</v>
      </c>
      <c r="P6258" s="2">
        <v>1</v>
      </c>
      <c r="Q6258" s="2">
        <v>0</v>
      </c>
      <c r="R6258" s="2">
        <v>0</v>
      </c>
      <c r="S6258" s="2">
        <v>0</v>
      </c>
      <c r="T6258" s="2">
        <v>0</v>
      </c>
      <c r="U6258" s="2">
        <v>0</v>
      </c>
      <c r="V6258" s="2">
        <v>1</v>
      </c>
      <c r="W6258" s="3"/>
      <c r="X6258" s="3"/>
      <c r="Y6258" s="3"/>
      <c r="Z6258" s="3"/>
      <c r="AA6258" s="3"/>
      <c r="AB6258" s="3"/>
      <c r="AC6258" s="3"/>
      <c r="AD6258" s="17"/>
      <c r="AE6258" s="3"/>
      <c r="AF6258" s="3"/>
      <c r="AG6258" s="3"/>
      <c r="AH6258" s="14"/>
      <c r="AX6258" s="12"/>
      <c r="CS6258" s="2">
        <v>0</v>
      </c>
      <c r="CT6258" s="3">
        <v>16</v>
      </c>
      <c r="CU6258" s="3"/>
      <c r="DA6258" s="2">
        <v>19</v>
      </c>
      <c r="DB6258" s="2">
        <v>25</v>
      </c>
      <c r="DC6258" s="2">
        <v>0</v>
      </c>
      <c r="DD6258" s="2">
        <v>0</v>
      </c>
      <c r="DE6258" s="2">
        <v>44</v>
      </c>
      <c r="DM6258" s="2">
        <v>0</v>
      </c>
      <c r="DN6258" s="14"/>
      <c r="DO6258" s="3"/>
      <c r="DP6258" s="3"/>
      <c r="DQ6258" s="3"/>
      <c r="DR6258" s="3"/>
      <c r="DS6258" s="15"/>
      <c r="DT6258" s="3"/>
      <c r="DV6258" s="16"/>
      <c r="DW6258" s="16"/>
      <c r="DX6258" s="16"/>
      <c r="DY6258" s="16"/>
      <c r="DZ6258" s="16"/>
      <c r="EA6258" s="16"/>
      <c r="EB6258" s="16"/>
      <c r="EC6258" s="16"/>
      <c r="ED6258" s="16"/>
      <c r="EE6258" s="16"/>
      <c r="EF6258" s="2">
        <v>0</v>
      </c>
      <c r="EG6258" s="3"/>
      <c r="EH6258" s="3"/>
      <c r="EI6258" s="2">
        <v>0</v>
      </c>
    </row>
    <row r="6259" spans="1:139">
      <c r="A6259" s="3">
        <v>1959</v>
      </c>
      <c r="B6259" s="3">
        <v>1958</v>
      </c>
      <c r="C6259" s="5" t="s">
        <v>459</v>
      </c>
      <c r="D6259" s="3">
        <v>39</v>
      </c>
      <c r="E6259" s="3">
        <v>0</v>
      </c>
      <c r="F6259" s="2">
        <v>44</v>
      </c>
      <c r="G6259" s="3">
        <v>8</v>
      </c>
      <c r="H6259" s="3">
        <v>0</v>
      </c>
      <c r="I6259" s="3"/>
      <c r="J6259" s="2">
        <v>44</v>
      </c>
      <c r="K6259" s="2">
        <v>44</v>
      </c>
      <c r="L6259" s="2">
        <v>1</v>
      </c>
      <c r="M6259" s="2">
        <v>1</v>
      </c>
      <c r="N6259" s="2">
        <v>1</v>
      </c>
      <c r="O6259" s="2">
        <v>1</v>
      </c>
      <c r="P6259" s="2">
        <v>1</v>
      </c>
      <c r="Q6259" s="2">
        <v>0</v>
      </c>
      <c r="R6259" s="2">
        <v>0</v>
      </c>
      <c r="S6259" s="2">
        <v>0</v>
      </c>
      <c r="T6259" s="2">
        <v>1</v>
      </c>
      <c r="U6259" s="2">
        <v>1</v>
      </c>
      <c r="V6259" s="2">
        <v>1</v>
      </c>
      <c r="W6259" s="3">
        <v>1960</v>
      </c>
      <c r="X6259" s="18" t="s">
        <v>42</v>
      </c>
      <c r="Y6259" s="3">
        <v>23</v>
      </c>
      <c r="Z6259" s="3">
        <v>21</v>
      </c>
      <c r="AA6259" s="3">
        <v>0</v>
      </c>
      <c r="AB6259" s="3">
        <v>0</v>
      </c>
      <c r="AC6259" s="3">
        <v>44</v>
      </c>
      <c r="AD6259" s="3">
        <v>2</v>
      </c>
      <c r="AE6259" s="3"/>
      <c r="AF6259" s="3">
        <v>3</v>
      </c>
      <c r="AG6259" s="3"/>
      <c r="AH6259" s="14" t="s">
        <v>53</v>
      </c>
      <c r="AI6259" s="2">
        <v>1959</v>
      </c>
      <c r="AJ6259" s="2">
        <v>23</v>
      </c>
      <c r="AK6259" s="2">
        <v>21</v>
      </c>
      <c r="AL6259" s="2">
        <v>0</v>
      </c>
      <c r="AM6259" s="2">
        <v>0</v>
      </c>
      <c r="AP6259" s="2">
        <v>1</v>
      </c>
      <c r="AR6259" s="2">
        <v>1959</v>
      </c>
      <c r="AT6259" s="2">
        <v>1958</v>
      </c>
      <c r="AU6259" s="2">
        <v>23</v>
      </c>
      <c r="AV6259" s="2">
        <v>21</v>
      </c>
      <c r="AW6259" s="2">
        <v>0</v>
      </c>
      <c r="AX6259" s="2">
        <v>0</v>
      </c>
      <c r="AZ6259" s="2">
        <v>1</v>
      </c>
      <c r="BA6259" s="2">
        <v>23</v>
      </c>
      <c r="BB6259" s="2">
        <v>21</v>
      </c>
      <c r="BF6259" s="2">
        <v>0</v>
      </c>
      <c r="BG6259" s="2">
        <v>1</v>
      </c>
      <c r="BH6259" s="2" t="s">
        <v>319</v>
      </c>
      <c r="CI6259" s="2">
        <v>23</v>
      </c>
      <c r="CJ6259" s="2">
        <v>21</v>
      </c>
      <c r="CK6259" s="2">
        <v>0</v>
      </c>
      <c r="CL6259" s="2">
        <v>0</v>
      </c>
      <c r="CM6259" s="2">
        <v>44</v>
      </c>
      <c r="CS6259" s="2">
        <v>0</v>
      </c>
      <c r="CT6259" s="3">
        <v>2</v>
      </c>
      <c r="CU6259" s="3">
        <v>2</v>
      </c>
      <c r="DA6259" s="3">
        <v>23</v>
      </c>
      <c r="DB6259" s="3">
        <v>21</v>
      </c>
      <c r="DC6259" s="3">
        <v>0</v>
      </c>
      <c r="DD6259" s="3">
        <v>0</v>
      </c>
      <c r="DE6259" s="3">
        <v>44</v>
      </c>
      <c r="DF6259" s="3">
        <v>3</v>
      </c>
      <c r="DG6259" s="3">
        <v>10</v>
      </c>
      <c r="DH6259" s="3">
        <v>23</v>
      </c>
      <c r="DI6259" s="3">
        <v>21</v>
      </c>
      <c r="DJ6259" s="3">
        <v>0</v>
      </c>
      <c r="DK6259" s="3">
        <v>0</v>
      </c>
      <c r="DL6259" s="3">
        <v>44</v>
      </c>
      <c r="DM6259" s="2">
        <v>1</v>
      </c>
      <c r="DN6259" s="14"/>
      <c r="DO6259" s="3"/>
      <c r="DP6259" s="3"/>
      <c r="DQ6259" s="3"/>
      <c r="DR6259" s="3"/>
      <c r="DS6259" s="15"/>
      <c r="DT6259" s="3"/>
      <c r="DV6259" s="16"/>
      <c r="DW6259" s="16"/>
      <c r="DX6259" s="16"/>
      <c r="DY6259" s="16"/>
      <c r="DZ6259" s="16"/>
      <c r="EA6259" s="16"/>
      <c r="EB6259" s="16"/>
      <c r="EC6259" s="16"/>
      <c r="ED6259" s="16"/>
      <c r="EE6259" s="16"/>
      <c r="EF6259" s="15">
        <v>1</v>
      </c>
      <c r="EG6259" s="3"/>
      <c r="EH6259" s="3"/>
      <c r="EI6259" s="15">
        <v>1</v>
      </c>
    </row>
    <row r="6260" spans="1:139">
      <c r="A6260" s="3">
        <v>1960</v>
      </c>
      <c r="B6260" s="3">
        <v>1959</v>
      </c>
      <c r="C6260" s="5" t="s">
        <v>459</v>
      </c>
      <c r="D6260" s="3">
        <v>39</v>
      </c>
      <c r="E6260" s="3">
        <v>0</v>
      </c>
      <c r="F6260" s="2">
        <v>44</v>
      </c>
      <c r="G6260" s="3">
        <v>8</v>
      </c>
      <c r="H6260" s="3">
        <v>0</v>
      </c>
      <c r="I6260" s="3"/>
      <c r="J6260" s="2">
        <v>0</v>
      </c>
      <c r="K6260" s="2">
        <v>0</v>
      </c>
      <c r="L6260" s="2">
        <v>0</v>
      </c>
      <c r="M6260" s="2">
        <v>0</v>
      </c>
      <c r="N6260" s="2">
        <v>0</v>
      </c>
      <c r="O6260" s="2">
        <v>0</v>
      </c>
      <c r="P6260" s="2">
        <v>1</v>
      </c>
      <c r="Q6260" s="2">
        <v>0</v>
      </c>
      <c r="R6260" s="2">
        <v>0</v>
      </c>
      <c r="S6260" s="2">
        <v>0</v>
      </c>
      <c r="T6260" s="2">
        <v>0</v>
      </c>
      <c r="U6260" s="2">
        <v>0</v>
      </c>
      <c r="V6260" s="2">
        <v>1</v>
      </c>
      <c r="W6260" s="3">
        <v>1960</v>
      </c>
      <c r="X6260" s="18" t="s">
        <v>42</v>
      </c>
      <c r="Y6260" s="3">
        <v>23</v>
      </c>
      <c r="Z6260" s="3">
        <v>21</v>
      </c>
      <c r="AA6260" s="3">
        <v>0</v>
      </c>
      <c r="AB6260" s="3">
        <v>0</v>
      </c>
      <c r="AC6260" s="3">
        <v>44</v>
      </c>
      <c r="AD6260" s="3">
        <v>2</v>
      </c>
      <c r="AE6260" s="3"/>
      <c r="AF6260" s="3">
        <v>2</v>
      </c>
      <c r="AG6260" s="3"/>
      <c r="AH6260" s="14" t="s">
        <v>53</v>
      </c>
      <c r="AI6260" s="2">
        <v>1959</v>
      </c>
      <c r="AJ6260" s="2">
        <v>23</v>
      </c>
      <c r="AK6260" s="2">
        <v>21</v>
      </c>
      <c r="AL6260" s="2">
        <v>0</v>
      </c>
      <c r="AM6260" s="2">
        <v>0</v>
      </c>
      <c r="AP6260" s="2">
        <v>0</v>
      </c>
      <c r="AR6260" s="2">
        <v>1960</v>
      </c>
      <c r="AT6260" s="2">
        <v>1958</v>
      </c>
      <c r="AU6260" s="2">
        <v>23</v>
      </c>
      <c r="AV6260" s="2">
        <v>21</v>
      </c>
      <c r="AW6260" s="2">
        <v>0</v>
      </c>
      <c r="AX6260" s="2">
        <v>0</v>
      </c>
      <c r="AZ6260" s="2">
        <v>1</v>
      </c>
      <c r="BA6260" s="2">
        <v>23</v>
      </c>
      <c r="BB6260" s="2">
        <v>21</v>
      </c>
      <c r="BF6260" s="2">
        <v>0</v>
      </c>
      <c r="BG6260" s="2">
        <v>0</v>
      </c>
      <c r="BH6260" s="2" t="s">
        <v>319</v>
      </c>
      <c r="CS6260" s="2">
        <v>0</v>
      </c>
      <c r="CT6260" s="3">
        <v>2</v>
      </c>
      <c r="CU6260" s="3">
        <v>2</v>
      </c>
      <c r="DA6260" s="3">
        <v>23</v>
      </c>
      <c r="DB6260" s="3">
        <v>21</v>
      </c>
      <c r="DC6260" s="3">
        <v>0</v>
      </c>
      <c r="DD6260" s="3">
        <v>0</v>
      </c>
      <c r="DE6260" s="3">
        <v>44</v>
      </c>
      <c r="DF6260" s="3"/>
      <c r="DG6260" s="3"/>
      <c r="DH6260" s="3"/>
      <c r="DI6260" s="3"/>
      <c r="DJ6260" s="3"/>
      <c r="DK6260" s="3"/>
      <c r="DL6260" s="3"/>
      <c r="DM6260" s="2">
        <v>1</v>
      </c>
      <c r="DN6260" s="14"/>
      <c r="DO6260" s="3"/>
      <c r="DP6260" s="3"/>
      <c r="DQ6260" s="3"/>
      <c r="DR6260" s="3"/>
      <c r="DS6260" s="15"/>
      <c r="DT6260" s="3"/>
      <c r="DV6260" s="16">
        <v>1</v>
      </c>
      <c r="DW6260" s="16"/>
      <c r="DX6260" s="16"/>
      <c r="DY6260" s="16"/>
      <c r="DZ6260" s="16"/>
      <c r="EA6260" s="16"/>
      <c r="EB6260" s="16"/>
      <c r="EC6260" s="16"/>
      <c r="ED6260" s="16"/>
      <c r="EE6260" s="16"/>
      <c r="EF6260" s="15">
        <v>1</v>
      </c>
      <c r="EG6260" s="3"/>
      <c r="EH6260" s="3"/>
      <c r="EI6260" s="15">
        <v>1</v>
      </c>
    </row>
    <row r="6261" spans="1:139">
      <c r="A6261" s="3">
        <v>1961</v>
      </c>
      <c r="B6261" s="3">
        <v>1960</v>
      </c>
      <c r="C6261" s="5" t="s">
        <v>459</v>
      </c>
      <c r="D6261" s="3">
        <v>39</v>
      </c>
      <c r="E6261" s="3">
        <v>0</v>
      </c>
      <c r="F6261" s="2">
        <v>44</v>
      </c>
      <c r="G6261" s="3">
        <v>8</v>
      </c>
      <c r="H6261" s="3">
        <v>0</v>
      </c>
      <c r="I6261" s="3"/>
      <c r="J6261" s="2">
        <v>44</v>
      </c>
      <c r="K6261" s="2">
        <v>44</v>
      </c>
      <c r="L6261" s="2">
        <v>1</v>
      </c>
      <c r="M6261" s="2">
        <v>1</v>
      </c>
      <c r="N6261" s="2">
        <v>1</v>
      </c>
      <c r="O6261" s="2">
        <v>1</v>
      </c>
      <c r="P6261" s="2">
        <v>1</v>
      </c>
      <c r="Q6261" s="2">
        <v>0</v>
      </c>
      <c r="R6261" s="2">
        <v>0</v>
      </c>
      <c r="S6261" s="2">
        <v>0</v>
      </c>
      <c r="T6261" s="2">
        <v>1</v>
      </c>
      <c r="U6261" s="2">
        <v>1</v>
      </c>
      <c r="V6261" s="2">
        <v>1</v>
      </c>
      <c r="W6261" s="3">
        <v>1962</v>
      </c>
      <c r="X6261" s="18" t="s">
        <v>43</v>
      </c>
      <c r="Y6261" s="3">
        <v>28</v>
      </c>
      <c r="Z6261" s="3">
        <v>15</v>
      </c>
      <c r="AA6261" s="3">
        <v>0</v>
      </c>
      <c r="AB6261" s="3">
        <v>1</v>
      </c>
      <c r="AC6261" s="3">
        <v>44</v>
      </c>
      <c r="AD6261" s="3">
        <v>2</v>
      </c>
      <c r="AE6261" s="3"/>
      <c r="AF6261" s="3">
        <v>3</v>
      </c>
      <c r="AG6261" s="3"/>
      <c r="AH6261" s="14" t="s">
        <v>54</v>
      </c>
      <c r="AI6261" s="2">
        <v>1961</v>
      </c>
      <c r="AJ6261" s="2">
        <v>28</v>
      </c>
      <c r="AK6261" s="2">
        <v>16</v>
      </c>
      <c r="AL6261" s="2">
        <v>0</v>
      </c>
      <c r="AM6261" s="2">
        <v>0</v>
      </c>
      <c r="AP6261" s="2">
        <v>1</v>
      </c>
      <c r="AR6261" s="2">
        <v>1961</v>
      </c>
      <c r="AT6261" s="2">
        <v>1960</v>
      </c>
      <c r="AU6261" s="2">
        <v>28</v>
      </c>
      <c r="AV6261" s="2">
        <v>16</v>
      </c>
      <c r="AW6261" s="2">
        <v>0</v>
      </c>
      <c r="AX6261" s="2">
        <v>0</v>
      </c>
      <c r="AZ6261" s="2">
        <v>1</v>
      </c>
      <c r="BA6261" s="2">
        <v>28</v>
      </c>
      <c r="BB6261" s="2">
        <v>15</v>
      </c>
      <c r="BC6261" s="2">
        <v>1</v>
      </c>
      <c r="BF6261" s="2">
        <v>6</v>
      </c>
      <c r="BG6261" s="2">
        <v>0</v>
      </c>
      <c r="BH6261" s="2" t="s">
        <v>320</v>
      </c>
      <c r="CI6261" s="2">
        <v>28</v>
      </c>
      <c r="CJ6261" s="2">
        <v>16</v>
      </c>
      <c r="CK6261" s="2">
        <v>0</v>
      </c>
      <c r="CL6261" s="2">
        <v>0</v>
      </c>
      <c r="CM6261" s="2">
        <v>44</v>
      </c>
      <c r="CS6261" s="2">
        <v>0</v>
      </c>
      <c r="CT6261" s="3">
        <v>9</v>
      </c>
      <c r="CU6261" s="3" t="s">
        <v>75</v>
      </c>
      <c r="DA6261" s="3">
        <v>28</v>
      </c>
      <c r="DB6261" s="3">
        <v>15</v>
      </c>
      <c r="DC6261" s="3">
        <v>1</v>
      </c>
      <c r="DD6261" s="3">
        <v>0</v>
      </c>
      <c r="DE6261" s="3">
        <v>44</v>
      </c>
      <c r="DF6261" s="9">
        <v>3</v>
      </c>
      <c r="DG6261" s="2">
        <v>130</v>
      </c>
      <c r="DH6261" s="2">
        <v>28</v>
      </c>
      <c r="DI6261" s="2">
        <v>16</v>
      </c>
      <c r="DJ6261" s="2">
        <v>0</v>
      </c>
      <c r="DK6261" s="2">
        <v>0</v>
      </c>
      <c r="DL6261" s="3">
        <v>44</v>
      </c>
      <c r="DM6261" s="2">
        <v>1</v>
      </c>
      <c r="DN6261" s="14"/>
      <c r="DO6261" s="3"/>
      <c r="DP6261" s="3"/>
      <c r="DQ6261" s="3"/>
      <c r="DR6261" s="3"/>
      <c r="DS6261" s="15"/>
      <c r="DT6261" s="3"/>
      <c r="DV6261" s="16"/>
      <c r="DW6261" s="16"/>
      <c r="DX6261" s="16"/>
      <c r="DY6261" s="16"/>
      <c r="DZ6261" s="16"/>
      <c r="EA6261" s="16"/>
      <c r="EB6261" s="16"/>
      <c r="EC6261" s="16"/>
      <c r="ED6261" s="16"/>
      <c r="EE6261" s="16"/>
      <c r="EF6261" s="15">
        <v>1</v>
      </c>
      <c r="EG6261" s="3"/>
      <c r="EH6261" s="3"/>
      <c r="EI6261" s="15">
        <v>1</v>
      </c>
    </row>
    <row r="6262" spans="1:139">
      <c r="A6262" s="3">
        <v>1962</v>
      </c>
      <c r="B6262" s="3">
        <v>1961</v>
      </c>
      <c r="C6262" s="5" t="s">
        <v>459</v>
      </c>
      <c r="D6262" s="3">
        <v>39</v>
      </c>
      <c r="E6262" s="3">
        <v>0</v>
      </c>
      <c r="F6262" s="2">
        <v>44</v>
      </c>
      <c r="G6262" s="3">
        <v>8</v>
      </c>
      <c r="H6262" s="3">
        <v>0</v>
      </c>
      <c r="I6262" s="3"/>
      <c r="J6262" s="2">
        <v>0</v>
      </c>
      <c r="K6262" s="2">
        <v>0</v>
      </c>
      <c r="L6262" s="2">
        <v>0</v>
      </c>
      <c r="M6262" s="2">
        <v>0</v>
      </c>
      <c r="N6262" s="2">
        <v>0</v>
      </c>
      <c r="O6262" s="2">
        <v>0</v>
      </c>
      <c r="P6262" s="2">
        <v>1</v>
      </c>
      <c r="Q6262" s="2">
        <v>0</v>
      </c>
      <c r="R6262" s="2">
        <v>0</v>
      </c>
      <c r="S6262" s="2">
        <v>0</v>
      </c>
      <c r="T6262" s="2">
        <v>0</v>
      </c>
      <c r="U6262" s="2">
        <v>0</v>
      </c>
      <c r="V6262" s="2">
        <v>1</v>
      </c>
      <c r="W6262" s="3">
        <v>1962</v>
      </c>
      <c r="X6262" s="18" t="s">
        <v>43</v>
      </c>
      <c r="Y6262" s="3">
        <v>28</v>
      </c>
      <c r="Z6262" s="3">
        <v>15</v>
      </c>
      <c r="AA6262" s="3">
        <v>0</v>
      </c>
      <c r="AB6262" s="3">
        <v>1</v>
      </c>
      <c r="AC6262" s="3">
        <v>44</v>
      </c>
      <c r="AD6262" s="3">
        <v>2</v>
      </c>
      <c r="AE6262" s="3"/>
      <c r="AF6262" s="3">
        <v>2</v>
      </c>
      <c r="AG6262" s="3"/>
      <c r="AH6262" s="14" t="s">
        <v>54</v>
      </c>
      <c r="AI6262" s="2">
        <v>1961</v>
      </c>
      <c r="AJ6262" s="2">
        <v>28</v>
      </c>
      <c r="AK6262" s="2">
        <v>16</v>
      </c>
      <c r="AL6262" s="2">
        <v>0</v>
      </c>
      <c r="AM6262" s="2">
        <v>0</v>
      </c>
      <c r="AP6262" s="2">
        <v>0</v>
      </c>
      <c r="AR6262" s="2">
        <v>1963</v>
      </c>
      <c r="AT6262" s="2">
        <v>1960</v>
      </c>
      <c r="AU6262" s="2">
        <v>28</v>
      </c>
      <c r="AV6262" s="2">
        <v>16</v>
      </c>
      <c r="AW6262" s="2">
        <v>0</v>
      </c>
      <c r="AX6262" s="2">
        <v>0</v>
      </c>
      <c r="AZ6262" s="2">
        <v>1</v>
      </c>
      <c r="BA6262" s="2">
        <v>28</v>
      </c>
      <c r="BB6262" s="2">
        <v>15</v>
      </c>
      <c r="BC6262" s="2">
        <v>1</v>
      </c>
      <c r="BF6262" s="2">
        <v>6</v>
      </c>
      <c r="BG6262" s="2">
        <v>1</v>
      </c>
      <c r="BH6262" s="2" t="s">
        <v>320</v>
      </c>
      <c r="CS6262" s="2">
        <v>0</v>
      </c>
      <c r="CT6262" s="3">
        <v>9</v>
      </c>
      <c r="CU6262" s="3" t="s">
        <v>75</v>
      </c>
      <c r="DA6262" s="3">
        <v>28</v>
      </c>
      <c r="DB6262" s="3">
        <v>15</v>
      </c>
      <c r="DC6262" s="3">
        <v>1</v>
      </c>
      <c r="DD6262" s="3">
        <v>0</v>
      </c>
      <c r="DE6262" s="3">
        <v>44</v>
      </c>
      <c r="DF6262" s="3"/>
      <c r="DG6262" s="3"/>
      <c r="DH6262" s="3"/>
      <c r="DI6262" s="3"/>
      <c r="DJ6262" s="3"/>
      <c r="DK6262" s="3"/>
      <c r="DL6262" s="3"/>
      <c r="DM6262" s="2">
        <v>1</v>
      </c>
      <c r="DN6262" s="14"/>
      <c r="DO6262" s="3"/>
      <c r="DP6262" s="3"/>
      <c r="DQ6262" s="3"/>
      <c r="DR6262" s="3"/>
      <c r="DS6262" s="15"/>
      <c r="DT6262" s="3"/>
      <c r="DV6262" s="16"/>
      <c r="DW6262" s="16"/>
      <c r="DX6262" s="16"/>
      <c r="DY6262" s="16"/>
      <c r="DZ6262" s="16"/>
      <c r="EA6262" s="16"/>
      <c r="EB6262" s="16"/>
      <c r="EC6262" s="16"/>
      <c r="ED6262" s="16"/>
      <c r="EE6262" s="16"/>
      <c r="EF6262" s="15">
        <v>1</v>
      </c>
      <c r="EG6262" s="3"/>
      <c r="EH6262" s="3"/>
      <c r="EI6262" s="15">
        <v>1</v>
      </c>
    </row>
    <row r="6263" spans="1:139">
      <c r="A6263" s="3">
        <v>1963</v>
      </c>
      <c r="B6263" s="3">
        <v>1962</v>
      </c>
      <c r="C6263" s="5" t="s">
        <v>459</v>
      </c>
      <c r="D6263" s="3">
        <v>39</v>
      </c>
      <c r="E6263" s="3">
        <v>0</v>
      </c>
      <c r="F6263" s="2">
        <v>44</v>
      </c>
      <c r="G6263" s="3">
        <v>8</v>
      </c>
      <c r="H6263" s="3">
        <v>0</v>
      </c>
      <c r="I6263" s="3"/>
      <c r="J6263" s="2">
        <v>46</v>
      </c>
      <c r="K6263" s="2">
        <v>46</v>
      </c>
      <c r="L6263" s="2">
        <v>1</v>
      </c>
      <c r="M6263" s="2">
        <v>1</v>
      </c>
      <c r="N6263" s="2">
        <v>1</v>
      </c>
      <c r="O6263" s="2">
        <v>1</v>
      </c>
      <c r="P6263" s="2">
        <v>1</v>
      </c>
      <c r="Q6263" s="2">
        <v>0</v>
      </c>
      <c r="R6263" s="2">
        <v>0</v>
      </c>
      <c r="S6263" s="2">
        <v>0</v>
      </c>
      <c r="T6263" s="2">
        <v>1</v>
      </c>
      <c r="U6263" s="2">
        <v>1</v>
      </c>
      <c r="V6263" s="2">
        <v>1</v>
      </c>
      <c r="W6263" s="3">
        <v>1964</v>
      </c>
      <c r="X6263" s="18" t="s">
        <v>44</v>
      </c>
      <c r="Y6263" s="3">
        <v>27</v>
      </c>
      <c r="Z6263" s="3">
        <v>19</v>
      </c>
      <c r="AA6263" s="3">
        <v>0</v>
      </c>
      <c r="AB6263" s="3">
        <v>0</v>
      </c>
      <c r="AC6263" s="3">
        <v>46</v>
      </c>
      <c r="AD6263" s="3">
        <v>2</v>
      </c>
      <c r="AE6263" s="3"/>
      <c r="AF6263" s="3">
        <v>3</v>
      </c>
      <c r="AG6263" s="3"/>
      <c r="AH6263" s="14" t="s">
        <v>55</v>
      </c>
      <c r="AI6263" s="2">
        <v>1963</v>
      </c>
      <c r="AJ6263" s="2">
        <v>26</v>
      </c>
      <c r="AK6263" s="2">
        <v>18</v>
      </c>
      <c r="AL6263" s="2">
        <v>1</v>
      </c>
      <c r="AM6263" s="2">
        <v>1</v>
      </c>
      <c r="AP6263" s="2">
        <v>1</v>
      </c>
      <c r="AR6263" s="2">
        <v>1963</v>
      </c>
      <c r="AT6263" s="2">
        <v>1962</v>
      </c>
      <c r="AU6263" s="2">
        <v>27</v>
      </c>
      <c r="AV6263" s="2">
        <v>19</v>
      </c>
      <c r="AW6263" s="2">
        <v>0</v>
      </c>
      <c r="AX6263" s="2">
        <v>0</v>
      </c>
      <c r="AZ6263" s="2">
        <v>1</v>
      </c>
      <c r="BA6263" s="2">
        <v>27</v>
      </c>
      <c r="BB6263" s="2">
        <v>18</v>
      </c>
      <c r="BC6263" s="2">
        <v>1</v>
      </c>
      <c r="BF6263" s="2">
        <v>6</v>
      </c>
      <c r="BG6263" s="2">
        <v>0</v>
      </c>
      <c r="BH6263" s="2" t="s">
        <v>320</v>
      </c>
      <c r="CS6263" s="2">
        <v>0</v>
      </c>
      <c r="CT6263" s="3">
        <v>9</v>
      </c>
      <c r="CU6263" s="3" t="s">
        <v>75</v>
      </c>
      <c r="DA6263" s="3">
        <v>27</v>
      </c>
      <c r="DB6263" s="3">
        <v>18</v>
      </c>
      <c r="DC6263" s="3">
        <v>1</v>
      </c>
      <c r="DD6263" s="3">
        <v>0</v>
      </c>
      <c r="DE6263" s="3">
        <v>46</v>
      </c>
      <c r="DF6263" s="3">
        <v>2</v>
      </c>
      <c r="DG6263" s="3" t="s">
        <v>1420</v>
      </c>
      <c r="DH6263" s="3">
        <v>27</v>
      </c>
      <c r="DI6263" s="3">
        <v>19</v>
      </c>
      <c r="DJ6263" s="3">
        <v>0</v>
      </c>
      <c r="DK6263" s="3">
        <v>0</v>
      </c>
      <c r="DL6263" s="3">
        <v>46</v>
      </c>
      <c r="DM6263" s="2">
        <v>1</v>
      </c>
      <c r="DN6263" s="14"/>
      <c r="DO6263" s="3"/>
      <c r="DP6263" s="3"/>
      <c r="DQ6263" s="3"/>
      <c r="DR6263" s="3"/>
      <c r="DS6263" s="15"/>
      <c r="DT6263" s="3"/>
      <c r="DV6263" s="16"/>
      <c r="DW6263" s="16"/>
      <c r="DX6263" s="16"/>
      <c r="DY6263" s="16"/>
      <c r="DZ6263" s="16"/>
      <c r="EA6263" s="16"/>
      <c r="EB6263" s="16"/>
      <c r="EC6263" s="16"/>
      <c r="ED6263" s="16"/>
      <c r="EE6263" s="16"/>
      <c r="EF6263" s="15">
        <v>1</v>
      </c>
      <c r="EG6263" s="3"/>
      <c r="EH6263" s="3"/>
      <c r="EI6263" s="15">
        <v>1</v>
      </c>
    </row>
    <row r="6264" spans="1:139">
      <c r="A6264" s="3">
        <v>1964</v>
      </c>
      <c r="B6264" s="3">
        <v>1963</v>
      </c>
      <c r="C6264" s="5" t="s">
        <v>459</v>
      </c>
      <c r="D6264" s="3">
        <v>39</v>
      </c>
      <c r="E6264" s="3">
        <v>0</v>
      </c>
      <c r="F6264" s="2">
        <v>44</v>
      </c>
      <c r="G6264" s="3">
        <v>8</v>
      </c>
      <c r="H6264" s="3">
        <v>0</v>
      </c>
      <c r="I6264" s="3"/>
      <c r="J6264" s="2">
        <v>0</v>
      </c>
      <c r="K6264" s="2">
        <v>0</v>
      </c>
      <c r="L6264" s="2">
        <v>0</v>
      </c>
      <c r="M6264" s="2">
        <v>0</v>
      </c>
      <c r="N6264" s="2">
        <v>0</v>
      </c>
      <c r="O6264" s="2">
        <v>0</v>
      </c>
      <c r="P6264" s="2">
        <v>1</v>
      </c>
      <c r="Q6264" s="2">
        <v>0</v>
      </c>
      <c r="R6264" s="2">
        <v>0</v>
      </c>
      <c r="S6264" s="2">
        <v>0</v>
      </c>
      <c r="T6264" s="2">
        <v>0</v>
      </c>
      <c r="U6264" s="2">
        <v>0</v>
      </c>
      <c r="V6264" s="2">
        <v>1</v>
      </c>
      <c r="W6264" s="3">
        <v>1964</v>
      </c>
      <c r="X6264" s="18" t="s">
        <v>44</v>
      </c>
      <c r="Y6264" s="3">
        <v>27</v>
      </c>
      <c r="Z6264" s="3">
        <v>19</v>
      </c>
      <c r="AA6264" s="3">
        <v>0</v>
      </c>
      <c r="AB6264" s="3">
        <v>0</v>
      </c>
      <c r="AC6264" s="3">
        <v>46</v>
      </c>
      <c r="AD6264" s="3">
        <v>2</v>
      </c>
      <c r="AE6264" s="3"/>
      <c r="AF6264" s="3">
        <v>2</v>
      </c>
      <c r="AG6264" s="3"/>
      <c r="AH6264" s="14" t="s">
        <v>55</v>
      </c>
      <c r="AI6264" s="2">
        <v>1963</v>
      </c>
      <c r="AJ6264" s="2">
        <v>26</v>
      </c>
      <c r="AK6264" s="2">
        <v>18</v>
      </c>
      <c r="AL6264" s="2">
        <v>1</v>
      </c>
      <c r="AM6264" s="2">
        <v>1</v>
      </c>
      <c r="AP6264" s="2">
        <v>0</v>
      </c>
      <c r="AR6264" s="2">
        <v>1964</v>
      </c>
      <c r="AT6264" s="2">
        <v>1962</v>
      </c>
      <c r="AU6264" s="2">
        <v>27</v>
      </c>
      <c r="AV6264" s="2">
        <v>19</v>
      </c>
      <c r="AW6264" s="2">
        <v>0</v>
      </c>
      <c r="AX6264" s="2">
        <v>0</v>
      </c>
      <c r="AZ6264" s="2">
        <v>1</v>
      </c>
      <c r="BA6264" s="2">
        <v>27</v>
      </c>
      <c r="BB6264" s="2">
        <v>18</v>
      </c>
      <c r="BC6264" s="2">
        <v>1</v>
      </c>
      <c r="BF6264" s="2">
        <v>6</v>
      </c>
      <c r="BG6264" s="2">
        <v>1</v>
      </c>
      <c r="BH6264" s="2" t="s">
        <v>320</v>
      </c>
      <c r="CS6264" s="2">
        <v>0</v>
      </c>
      <c r="CT6264" s="3">
        <v>9</v>
      </c>
      <c r="CU6264" s="3" t="s">
        <v>75</v>
      </c>
      <c r="DA6264" s="3">
        <v>27</v>
      </c>
      <c r="DB6264" s="3">
        <v>18</v>
      </c>
      <c r="DC6264" s="3">
        <v>1</v>
      </c>
      <c r="DD6264" s="3">
        <v>0</v>
      </c>
      <c r="DE6264" s="3">
        <v>46</v>
      </c>
      <c r="DF6264" s="3"/>
      <c r="DG6264" s="3"/>
      <c r="DH6264" s="3"/>
      <c r="DI6264" s="3"/>
      <c r="DJ6264" s="3"/>
      <c r="DK6264" s="3"/>
      <c r="DL6264" s="3"/>
      <c r="DM6264" s="2">
        <v>1</v>
      </c>
      <c r="DN6264" s="14"/>
      <c r="DO6264" s="3"/>
      <c r="DP6264" s="3"/>
      <c r="DQ6264" s="3"/>
      <c r="DR6264" s="3"/>
      <c r="DS6264" s="15"/>
      <c r="DT6264" s="3"/>
      <c r="DV6264" s="16"/>
      <c r="DW6264" s="16"/>
      <c r="DX6264" s="16"/>
      <c r="DY6264" s="16"/>
      <c r="DZ6264" s="16"/>
      <c r="EA6264" s="16"/>
      <c r="EB6264" s="16"/>
      <c r="EC6264" s="16"/>
      <c r="ED6264" s="16"/>
      <c r="EE6264" s="16"/>
      <c r="EF6264" s="15">
        <v>1</v>
      </c>
      <c r="EG6264" s="3"/>
      <c r="EH6264" s="3"/>
      <c r="EI6264" s="15">
        <v>1</v>
      </c>
    </row>
    <row r="6265" spans="1:139">
      <c r="A6265" s="3">
        <v>1965</v>
      </c>
      <c r="B6265" s="3">
        <v>1964</v>
      </c>
      <c r="C6265" s="5" t="s">
        <v>459</v>
      </c>
      <c r="D6265" s="3">
        <v>39</v>
      </c>
      <c r="E6265" s="3">
        <v>0</v>
      </c>
      <c r="F6265" s="2">
        <v>44</v>
      </c>
      <c r="G6265" s="3">
        <v>8</v>
      </c>
      <c r="H6265" s="3">
        <v>0</v>
      </c>
      <c r="I6265" s="3"/>
      <c r="J6265" s="2">
        <v>46</v>
      </c>
      <c r="K6265" s="2">
        <v>46</v>
      </c>
      <c r="L6265" s="2">
        <v>1</v>
      </c>
      <c r="M6265" s="2">
        <v>1</v>
      </c>
      <c r="N6265" s="2">
        <v>1</v>
      </c>
      <c r="O6265" s="2">
        <v>1</v>
      </c>
      <c r="P6265" s="2">
        <v>1</v>
      </c>
      <c r="Q6265" s="2">
        <v>0</v>
      </c>
      <c r="R6265" s="2">
        <v>0</v>
      </c>
      <c r="S6265" s="2">
        <v>0</v>
      </c>
      <c r="T6265" s="2">
        <v>1</v>
      </c>
      <c r="U6265" s="2">
        <v>1</v>
      </c>
      <c r="V6265" s="2">
        <v>1</v>
      </c>
      <c r="W6265" s="3">
        <v>1966</v>
      </c>
      <c r="X6265" s="18" t="s">
        <v>149</v>
      </c>
      <c r="Y6265" s="3">
        <v>30</v>
      </c>
      <c r="Z6265" s="3">
        <v>16</v>
      </c>
      <c r="AA6265" s="3">
        <v>0</v>
      </c>
      <c r="AB6265" s="3">
        <v>0</v>
      </c>
      <c r="AC6265" s="3">
        <v>46</v>
      </c>
      <c r="AD6265" s="3">
        <v>2</v>
      </c>
      <c r="AE6265" s="3"/>
      <c r="AF6265" s="3">
        <v>3</v>
      </c>
      <c r="AG6265" s="3"/>
      <c r="AH6265" s="14" t="s">
        <v>57</v>
      </c>
      <c r="AI6265" s="2">
        <v>1965</v>
      </c>
      <c r="AJ6265" s="2">
        <v>30</v>
      </c>
      <c r="AK6265" s="2">
        <v>16</v>
      </c>
      <c r="AL6265" s="2">
        <v>0</v>
      </c>
      <c r="AM6265" s="2">
        <v>0</v>
      </c>
      <c r="AP6265" s="2">
        <v>1</v>
      </c>
      <c r="AR6265" s="2">
        <v>1967</v>
      </c>
      <c r="AT6265" s="2">
        <v>1964</v>
      </c>
      <c r="AU6265" s="2">
        <v>30</v>
      </c>
      <c r="AV6265" s="2">
        <v>15</v>
      </c>
      <c r="AW6265" s="2">
        <v>1</v>
      </c>
      <c r="AX6265" s="2">
        <v>0</v>
      </c>
      <c r="AZ6265" s="2">
        <v>0</v>
      </c>
      <c r="BA6265" s="2">
        <v>30</v>
      </c>
      <c r="BB6265" s="2">
        <v>15</v>
      </c>
      <c r="BC6265" s="2">
        <v>1</v>
      </c>
      <c r="BF6265" s="2">
        <v>6</v>
      </c>
      <c r="BG6265" s="2">
        <v>2</v>
      </c>
      <c r="BH6265" s="2" t="s">
        <v>320</v>
      </c>
      <c r="CS6265" s="2">
        <v>0</v>
      </c>
      <c r="CT6265" s="3">
        <v>9</v>
      </c>
      <c r="CU6265" s="3" t="s">
        <v>76</v>
      </c>
      <c r="DA6265" s="3">
        <v>30</v>
      </c>
      <c r="DB6265" s="3">
        <v>15</v>
      </c>
      <c r="DC6265" s="3">
        <v>1</v>
      </c>
      <c r="DD6265" s="3">
        <v>0</v>
      </c>
      <c r="DE6265" s="3">
        <v>46</v>
      </c>
      <c r="DF6265" s="9">
        <v>3</v>
      </c>
      <c r="DG6265" s="2">
        <v>130</v>
      </c>
      <c r="DH6265" s="2">
        <v>30</v>
      </c>
      <c r="DI6265" s="2">
        <v>16</v>
      </c>
      <c r="DJ6265" s="2">
        <v>0</v>
      </c>
      <c r="DK6265" s="2">
        <v>0</v>
      </c>
      <c r="DL6265" s="3">
        <v>46</v>
      </c>
      <c r="DM6265" s="2">
        <v>1</v>
      </c>
      <c r="DN6265" s="14"/>
      <c r="DO6265" s="3"/>
      <c r="DP6265" s="3"/>
      <c r="DQ6265" s="3"/>
      <c r="DR6265" s="3"/>
      <c r="DS6265" s="15"/>
      <c r="DT6265" s="3"/>
      <c r="DV6265" s="16"/>
      <c r="DW6265" s="16"/>
      <c r="DX6265" s="16"/>
      <c r="DY6265" s="16"/>
      <c r="DZ6265" s="16"/>
      <c r="EA6265" s="16"/>
      <c r="EB6265" s="16"/>
      <c r="EC6265" s="16"/>
      <c r="ED6265" s="16"/>
      <c r="EE6265" s="16"/>
      <c r="EF6265" s="15">
        <v>1</v>
      </c>
      <c r="EG6265" s="3"/>
      <c r="EH6265" s="3"/>
      <c r="EI6265" s="15">
        <v>1</v>
      </c>
    </row>
    <row r="6266" spans="1:139">
      <c r="A6266" s="3">
        <v>1966</v>
      </c>
      <c r="B6266" s="3">
        <v>1965</v>
      </c>
      <c r="C6266" s="5" t="s">
        <v>459</v>
      </c>
      <c r="D6266" s="3">
        <v>39</v>
      </c>
      <c r="E6266" s="3">
        <v>0</v>
      </c>
      <c r="F6266" s="2">
        <v>44</v>
      </c>
      <c r="G6266" s="3">
        <v>8</v>
      </c>
      <c r="H6266" s="3">
        <v>0</v>
      </c>
      <c r="I6266" s="3"/>
      <c r="J6266" s="2">
        <v>0</v>
      </c>
      <c r="K6266" s="2">
        <v>0</v>
      </c>
      <c r="L6266" s="2">
        <v>0</v>
      </c>
      <c r="M6266" s="2">
        <v>0</v>
      </c>
      <c r="N6266" s="2">
        <v>0</v>
      </c>
      <c r="O6266" s="2">
        <v>0</v>
      </c>
      <c r="P6266" s="2">
        <v>1</v>
      </c>
      <c r="Q6266" s="2">
        <v>0</v>
      </c>
      <c r="R6266" s="2">
        <v>0</v>
      </c>
      <c r="S6266" s="2">
        <v>0</v>
      </c>
      <c r="T6266" s="2">
        <v>0</v>
      </c>
      <c r="U6266" s="2">
        <v>0</v>
      </c>
      <c r="V6266" s="2">
        <v>1</v>
      </c>
      <c r="W6266" s="3">
        <v>1966</v>
      </c>
      <c r="X6266" s="18" t="s">
        <v>149</v>
      </c>
      <c r="Y6266" s="3">
        <v>30</v>
      </c>
      <c r="Z6266" s="3">
        <v>16</v>
      </c>
      <c r="AA6266" s="3">
        <v>0</v>
      </c>
      <c r="AB6266" s="3">
        <v>0</v>
      </c>
      <c r="AC6266" s="3">
        <v>46</v>
      </c>
      <c r="AD6266" s="3">
        <v>2</v>
      </c>
      <c r="AE6266" s="3"/>
      <c r="AF6266" s="3">
        <v>2</v>
      </c>
      <c r="AG6266" s="3"/>
      <c r="AH6266" s="14" t="s">
        <v>57</v>
      </c>
      <c r="AI6266" s="2">
        <v>1965</v>
      </c>
      <c r="AJ6266" s="2">
        <v>30</v>
      </c>
      <c r="AK6266" s="2">
        <v>16</v>
      </c>
      <c r="AL6266" s="2">
        <v>0</v>
      </c>
      <c r="AM6266" s="2">
        <v>0</v>
      </c>
      <c r="AP6266" s="2">
        <v>0</v>
      </c>
      <c r="AR6266" s="2">
        <v>1967</v>
      </c>
      <c r="AT6266" s="2">
        <v>1964</v>
      </c>
      <c r="AU6266" s="2">
        <v>30</v>
      </c>
      <c r="AV6266" s="2">
        <v>15</v>
      </c>
      <c r="AW6266" s="2">
        <v>1</v>
      </c>
      <c r="AX6266" s="2">
        <v>0</v>
      </c>
      <c r="AZ6266" s="2">
        <v>0</v>
      </c>
      <c r="BA6266" s="2">
        <v>30</v>
      </c>
      <c r="BB6266" s="2">
        <v>15</v>
      </c>
      <c r="BC6266" s="2">
        <v>1</v>
      </c>
      <c r="BF6266" s="2">
        <v>6</v>
      </c>
      <c r="BG6266" s="2">
        <v>2</v>
      </c>
      <c r="BH6266" s="2" t="s">
        <v>320</v>
      </c>
      <c r="CS6266" s="2">
        <v>0</v>
      </c>
      <c r="CT6266" s="3">
        <v>9</v>
      </c>
      <c r="CU6266" s="3" t="s">
        <v>76</v>
      </c>
      <c r="DA6266" s="3">
        <v>30</v>
      </c>
      <c r="DB6266" s="3">
        <v>15</v>
      </c>
      <c r="DC6266" s="3">
        <v>1</v>
      </c>
      <c r="DD6266" s="3">
        <v>0</v>
      </c>
      <c r="DE6266" s="3">
        <v>46</v>
      </c>
      <c r="DF6266" s="3"/>
      <c r="DG6266" s="3"/>
      <c r="DH6266" s="3"/>
      <c r="DI6266" s="3"/>
      <c r="DJ6266" s="3"/>
      <c r="DK6266" s="3"/>
      <c r="DL6266" s="3"/>
      <c r="DM6266" s="2">
        <v>1</v>
      </c>
      <c r="DN6266" s="14"/>
      <c r="DO6266" s="3"/>
      <c r="DP6266" s="3"/>
      <c r="DQ6266" s="3"/>
      <c r="DR6266" s="3"/>
      <c r="DS6266" s="15"/>
      <c r="DT6266" s="3"/>
      <c r="DV6266" s="16"/>
      <c r="DW6266" s="16"/>
      <c r="DX6266" s="16"/>
      <c r="DY6266" s="16"/>
      <c r="DZ6266" s="16"/>
      <c r="EA6266" s="16"/>
      <c r="EB6266" s="16"/>
      <c r="EC6266" s="16"/>
      <c r="ED6266" s="16"/>
      <c r="EE6266" s="16"/>
      <c r="EF6266" s="15">
        <v>1</v>
      </c>
      <c r="EG6266" s="3"/>
      <c r="EH6266" s="3"/>
      <c r="EI6266" s="15">
        <v>1</v>
      </c>
    </row>
    <row r="6267" spans="1:139">
      <c r="A6267" s="3">
        <v>1967</v>
      </c>
      <c r="B6267" s="3">
        <v>1966</v>
      </c>
      <c r="C6267" s="5" t="s">
        <v>459</v>
      </c>
      <c r="D6267" s="3">
        <v>39</v>
      </c>
      <c r="E6267" s="3">
        <v>0</v>
      </c>
      <c r="F6267" s="2">
        <v>44</v>
      </c>
      <c r="G6267" s="3">
        <v>8</v>
      </c>
      <c r="H6267" s="3">
        <v>0</v>
      </c>
      <c r="I6267" s="3"/>
      <c r="J6267" s="2">
        <v>50</v>
      </c>
      <c r="K6267" s="2">
        <v>50</v>
      </c>
      <c r="L6267" s="2">
        <v>1</v>
      </c>
      <c r="M6267" s="2">
        <v>1</v>
      </c>
      <c r="N6267" s="2">
        <v>1</v>
      </c>
      <c r="O6267" s="2">
        <v>1</v>
      </c>
      <c r="P6267" s="2">
        <v>1</v>
      </c>
      <c r="Q6267" s="2">
        <v>0</v>
      </c>
      <c r="R6267" s="2">
        <v>0</v>
      </c>
      <c r="S6267" s="2">
        <v>0</v>
      </c>
      <c r="T6267" s="2">
        <v>1</v>
      </c>
      <c r="U6267" s="2">
        <v>1</v>
      </c>
      <c r="V6267" s="2">
        <v>1</v>
      </c>
      <c r="W6267" s="3">
        <v>1968</v>
      </c>
      <c r="X6267" s="18" t="s">
        <v>150</v>
      </c>
      <c r="Y6267" s="3">
        <v>35</v>
      </c>
      <c r="Z6267" s="3">
        <v>15</v>
      </c>
      <c r="AA6267" s="3">
        <v>0</v>
      </c>
      <c r="AB6267" s="3">
        <v>0</v>
      </c>
      <c r="AC6267" s="3">
        <v>50</v>
      </c>
      <c r="AD6267" s="3">
        <v>2</v>
      </c>
      <c r="AE6267" s="3"/>
      <c r="AF6267" s="3">
        <v>3</v>
      </c>
      <c r="AG6267" s="3"/>
      <c r="AH6267" s="14" t="s">
        <v>61</v>
      </c>
      <c r="AI6267" s="2">
        <v>1967</v>
      </c>
      <c r="AJ6267" s="2">
        <v>35</v>
      </c>
      <c r="AK6267" s="2">
        <v>15</v>
      </c>
      <c r="AL6267" s="2">
        <v>0</v>
      </c>
      <c r="AM6267" s="2">
        <v>0</v>
      </c>
      <c r="AP6267" s="2">
        <v>1</v>
      </c>
      <c r="AR6267" s="2">
        <v>1967</v>
      </c>
      <c r="AT6267" s="2">
        <v>1966</v>
      </c>
      <c r="AU6267" s="2">
        <v>35</v>
      </c>
      <c r="AV6267" s="2">
        <v>15</v>
      </c>
      <c r="AW6267" s="2">
        <v>0</v>
      </c>
      <c r="AX6267" s="12">
        <v>0</v>
      </c>
      <c r="AZ6267" s="2">
        <v>0</v>
      </c>
      <c r="BA6267" s="2">
        <v>34</v>
      </c>
      <c r="BB6267" s="2">
        <v>14</v>
      </c>
      <c r="BD6267" s="2">
        <v>2</v>
      </c>
      <c r="BE6267" s="2">
        <v>50</v>
      </c>
      <c r="BF6267" s="2">
        <v>12</v>
      </c>
      <c r="BG6267" s="2">
        <v>0</v>
      </c>
      <c r="BH6267" s="2" t="s">
        <v>320</v>
      </c>
      <c r="CS6267" s="2">
        <v>0</v>
      </c>
      <c r="CT6267" s="3">
        <v>2</v>
      </c>
      <c r="CU6267" s="3" t="s">
        <v>77</v>
      </c>
      <c r="DA6267" s="3">
        <v>35</v>
      </c>
      <c r="DB6267" s="3">
        <v>15</v>
      </c>
      <c r="DC6267" s="3">
        <v>0</v>
      </c>
      <c r="DD6267" s="3">
        <v>0</v>
      </c>
      <c r="DE6267" s="3">
        <v>50</v>
      </c>
      <c r="DF6267" s="3">
        <v>3</v>
      </c>
      <c r="DG6267" s="3">
        <v>10</v>
      </c>
      <c r="DH6267" s="3">
        <v>35</v>
      </c>
      <c r="DI6267" s="3">
        <v>15</v>
      </c>
      <c r="DJ6267" s="3">
        <v>0</v>
      </c>
      <c r="DK6267" s="3">
        <v>0</v>
      </c>
      <c r="DL6267" s="3">
        <v>50</v>
      </c>
      <c r="DM6267" s="2">
        <v>1</v>
      </c>
      <c r="DN6267" s="14"/>
      <c r="DO6267" s="3"/>
      <c r="DP6267" s="3"/>
      <c r="DQ6267" s="3"/>
      <c r="DR6267" s="3"/>
      <c r="DS6267" s="15"/>
      <c r="DT6267" s="3"/>
      <c r="DV6267" s="16"/>
      <c r="DW6267" s="16"/>
      <c r="DX6267" s="16"/>
      <c r="DY6267" s="16"/>
      <c r="DZ6267" s="16"/>
      <c r="EA6267" s="16"/>
      <c r="EB6267" s="16"/>
      <c r="EC6267" s="16"/>
      <c r="ED6267" s="16"/>
      <c r="EE6267" s="16"/>
      <c r="EF6267" s="15">
        <v>1</v>
      </c>
      <c r="EG6267" s="3"/>
      <c r="EH6267" s="3"/>
      <c r="EI6267" s="15">
        <v>1</v>
      </c>
    </row>
    <row r="6268" spans="1:139">
      <c r="A6268" s="3">
        <v>1968</v>
      </c>
      <c r="B6268" s="3">
        <v>1967</v>
      </c>
      <c r="C6268" s="5" t="s">
        <v>459</v>
      </c>
      <c r="D6268" s="3">
        <v>39</v>
      </c>
      <c r="E6268" s="3">
        <v>0</v>
      </c>
      <c r="F6268" s="2">
        <v>44</v>
      </c>
      <c r="G6268" s="3">
        <v>8</v>
      </c>
      <c r="H6268" s="3">
        <v>0</v>
      </c>
      <c r="I6268" s="3"/>
      <c r="J6268" s="2">
        <v>0</v>
      </c>
      <c r="K6268" s="2">
        <v>0</v>
      </c>
      <c r="L6268" s="2">
        <v>0</v>
      </c>
      <c r="M6268" s="2">
        <v>0</v>
      </c>
      <c r="N6268" s="2">
        <v>0</v>
      </c>
      <c r="O6268" s="2">
        <v>0</v>
      </c>
      <c r="P6268" s="2">
        <v>1</v>
      </c>
      <c r="Q6268" s="2">
        <v>0</v>
      </c>
      <c r="R6268" s="2">
        <v>0</v>
      </c>
      <c r="S6268" s="2">
        <v>0</v>
      </c>
      <c r="T6268" s="2">
        <v>0</v>
      </c>
      <c r="U6268" s="2">
        <v>0</v>
      </c>
      <c r="V6268" s="2">
        <v>1</v>
      </c>
      <c r="W6268" s="3">
        <v>1968</v>
      </c>
      <c r="X6268" s="18" t="s">
        <v>150</v>
      </c>
      <c r="Y6268" s="3">
        <v>35</v>
      </c>
      <c r="Z6268" s="3">
        <v>15</v>
      </c>
      <c r="AA6268" s="3">
        <v>0</v>
      </c>
      <c r="AB6268" s="3">
        <v>0</v>
      </c>
      <c r="AC6268" s="3">
        <v>50</v>
      </c>
      <c r="AD6268" s="3">
        <v>2</v>
      </c>
      <c r="AE6268" s="3"/>
      <c r="AF6268" s="3">
        <v>2</v>
      </c>
      <c r="AG6268" s="3"/>
      <c r="AH6268" s="14" t="s">
        <v>61</v>
      </c>
      <c r="AI6268" s="2">
        <v>1967</v>
      </c>
      <c r="AJ6268" s="2">
        <v>35</v>
      </c>
      <c r="AK6268" s="2">
        <v>15</v>
      </c>
      <c r="AL6268" s="2">
        <v>0</v>
      </c>
      <c r="AM6268" s="2">
        <v>0</v>
      </c>
      <c r="AP6268" s="2">
        <v>0</v>
      </c>
      <c r="AR6268" s="2">
        <v>1967</v>
      </c>
      <c r="AT6268" s="2">
        <v>1966</v>
      </c>
      <c r="AU6268" s="2">
        <v>35</v>
      </c>
      <c r="AV6268" s="2">
        <v>15</v>
      </c>
      <c r="AW6268" s="2">
        <v>0</v>
      </c>
      <c r="AX6268" s="2">
        <v>0</v>
      </c>
      <c r="AZ6268" s="2">
        <v>0</v>
      </c>
      <c r="BA6268" s="2">
        <v>34</v>
      </c>
      <c r="BB6268" s="2">
        <v>14</v>
      </c>
      <c r="BD6268" s="2">
        <v>2</v>
      </c>
      <c r="BE6268" s="2">
        <v>50</v>
      </c>
      <c r="BF6268" s="2">
        <v>12</v>
      </c>
      <c r="BG6268" s="2">
        <v>1</v>
      </c>
      <c r="BH6268" s="2" t="s">
        <v>320</v>
      </c>
      <c r="CS6268" s="2">
        <v>0</v>
      </c>
      <c r="CT6268" s="3">
        <v>2</v>
      </c>
      <c r="CU6268" s="3" t="s">
        <v>77</v>
      </c>
      <c r="DA6268" s="3">
        <v>35</v>
      </c>
      <c r="DB6268" s="3">
        <v>15</v>
      </c>
      <c r="DC6268" s="3">
        <v>0</v>
      </c>
      <c r="DD6268" s="3">
        <v>0</v>
      </c>
      <c r="DE6268" s="3">
        <v>50</v>
      </c>
      <c r="DF6268" s="3"/>
      <c r="DG6268" s="3"/>
      <c r="DH6268" s="3"/>
      <c r="DI6268" s="3"/>
      <c r="DJ6268" s="3"/>
      <c r="DK6268" s="3"/>
      <c r="DL6268" s="3"/>
      <c r="DM6268" s="2">
        <v>1</v>
      </c>
      <c r="DN6268" s="14"/>
      <c r="DO6268" s="3"/>
      <c r="DP6268" s="3"/>
      <c r="DQ6268" s="3"/>
      <c r="DR6268" s="3"/>
      <c r="DS6268" s="15"/>
      <c r="DT6268" s="3"/>
      <c r="DV6268" s="16"/>
      <c r="DW6268" s="16"/>
      <c r="DX6268" s="16"/>
      <c r="DY6268" s="16"/>
      <c r="DZ6268" s="16"/>
      <c r="EA6268" s="16"/>
      <c r="EB6268" s="16"/>
      <c r="EC6268" s="16"/>
      <c r="ED6268" s="16"/>
      <c r="EE6268" s="16"/>
      <c r="EF6268" s="15">
        <v>1</v>
      </c>
      <c r="EG6268" s="3"/>
      <c r="EH6268" s="3"/>
      <c r="EI6268" s="15">
        <v>1</v>
      </c>
    </row>
    <row r="6269" spans="1:139">
      <c r="A6269" s="3">
        <v>1969</v>
      </c>
      <c r="B6269" s="3">
        <v>1968</v>
      </c>
      <c r="C6269" s="5" t="s">
        <v>459</v>
      </c>
      <c r="D6269" s="3">
        <v>39</v>
      </c>
      <c r="E6269" s="3">
        <v>0</v>
      </c>
      <c r="F6269" s="2">
        <v>44</v>
      </c>
      <c r="G6269" s="3">
        <v>8</v>
      </c>
      <c r="H6269" s="3">
        <v>0</v>
      </c>
      <c r="I6269" s="3"/>
      <c r="J6269" s="2">
        <v>50</v>
      </c>
      <c r="K6269" s="2">
        <v>50</v>
      </c>
      <c r="L6269" s="2">
        <v>1</v>
      </c>
      <c r="M6269" s="2">
        <v>1</v>
      </c>
      <c r="N6269" s="2">
        <v>1</v>
      </c>
      <c r="O6269" s="2">
        <v>1</v>
      </c>
      <c r="P6269" s="2">
        <v>1</v>
      </c>
      <c r="Q6269" s="2">
        <v>0</v>
      </c>
      <c r="R6269" s="2">
        <v>0</v>
      </c>
      <c r="S6269" s="2">
        <v>0</v>
      </c>
      <c r="T6269" s="2">
        <v>1</v>
      </c>
      <c r="U6269" s="2">
        <v>1</v>
      </c>
      <c r="V6269" s="2">
        <v>1</v>
      </c>
      <c r="W6269" s="3">
        <v>1970</v>
      </c>
      <c r="X6269" s="18" t="s">
        <v>151</v>
      </c>
      <c r="Y6269" s="3">
        <v>37</v>
      </c>
      <c r="Z6269" s="3">
        <v>13</v>
      </c>
      <c r="AA6269" s="3">
        <v>0</v>
      </c>
      <c r="AB6269" s="3">
        <v>0</v>
      </c>
      <c r="AC6269" s="3">
        <v>50</v>
      </c>
      <c r="AD6269" s="3">
        <v>2</v>
      </c>
      <c r="AE6269" s="3"/>
      <c r="AF6269" s="3">
        <v>3</v>
      </c>
      <c r="AG6269" s="3"/>
      <c r="AH6269" s="14" t="s">
        <v>63</v>
      </c>
      <c r="AI6269" s="2">
        <v>1969</v>
      </c>
      <c r="AJ6269" s="2">
        <v>35</v>
      </c>
      <c r="AK6269" s="2">
        <v>15</v>
      </c>
      <c r="AL6269" s="2">
        <v>0</v>
      </c>
      <c r="AM6269" s="2">
        <v>0</v>
      </c>
      <c r="AP6269" s="2">
        <v>1</v>
      </c>
      <c r="AR6269" s="2">
        <v>1969</v>
      </c>
      <c r="AT6269" s="2">
        <v>1968</v>
      </c>
      <c r="AU6269" s="2">
        <v>37</v>
      </c>
      <c r="AV6269" s="2">
        <v>13</v>
      </c>
      <c r="AW6269" s="2">
        <v>0</v>
      </c>
      <c r="AX6269" s="2">
        <v>0</v>
      </c>
      <c r="AZ6269" s="2">
        <v>0</v>
      </c>
      <c r="BA6269" s="2">
        <v>37</v>
      </c>
      <c r="BB6269" s="2">
        <v>13</v>
      </c>
      <c r="BE6269" s="2">
        <v>50</v>
      </c>
      <c r="BF6269" s="2">
        <v>3</v>
      </c>
      <c r="BG6269" s="2">
        <v>0</v>
      </c>
      <c r="BH6269" s="2" t="s">
        <v>320</v>
      </c>
      <c r="CP6269" s="2">
        <v>37</v>
      </c>
      <c r="CQ6269" s="2">
        <v>13</v>
      </c>
      <c r="CS6269" s="2">
        <v>0</v>
      </c>
      <c r="CT6269" s="3">
        <v>2</v>
      </c>
      <c r="CU6269" s="3" t="s">
        <v>78</v>
      </c>
      <c r="DA6269" s="3">
        <v>37</v>
      </c>
      <c r="DB6269" s="3">
        <v>13</v>
      </c>
      <c r="DC6269" s="3">
        <v>0</v>
      </c>
      <c r="DD6269" s="3">
        <v>0</v>
      </c>
      <c r="DE6269" s="3">
        <v>50</v>
      </c>
      <c r="DF6269" s="12">
        <v>14</v>
      </c>
      <c r="DG6269" s="3">
        <v>110</v>
      </c>
      <c r="DH6269" s="3">
        <v>37</v>
      </c>
      <c r="DI6269" s="3">
        <v>13</v>
      </c>
      <c r="DJ6269" s="3">
        <v>0</v>
      </c>
      <c r="DK6269" s="3">
        <v>0</v>
      </c>
      <c r="DL6269" s="3">
        <v>50</v>
      </c>
      <c r="DM6269" s="2">
        <v>1</v>
      </c>
      <c r="DN6269" s="14"/>
      <c r="DO6269" s="3"/>
      <c r="DP6269" s="3"/>
      <c r="DQ6269" s="3"/>
      <c r="DR6269" s="3"/>
      <c r="DS6269" s="15"/>
      <c r="DT6269" s="3"/>
      <c r="DV6269" s="16"/>
      <c r="DW6269" s="16"/>
      <c r="DX6269" s="16"/>
      <c r="DY6269" s="16"/>
      <c r="DZ6269" s="16"/>
      <c r="EA6269" s="16"/>
      <c r="EB6269" s="16"/>
      <c r="EC6269" s="16"/>
      <c r="ED6269" s="16"/>
      <c r="EE6269" s="16"/>
      <c r="EF6269" s="15">
        <v>1</v>
      </c>
      <c r="EG6269" s="3"/>
      <c r="EH6269" s="3"/>
      <c r="EI6269" s="15">
        <v>1</v>
      </c>
    </row>
    <row r="6270" spans="1:139">
      <c r="A6270" s="3">
        <v>1970</v>
      </c>
      <c r="B6270" s="3">
        <v>1969</v>
      </c>
      <c r="C6270" s="5" t="s">
        <v>459</v>
      </c>
      <c r="D6270" s="3">
        <v>39</v>
      </c>
      <c r="E6270" s="3">
        <v>0</v>
      </c>
      <c r="F6270" s="2">
        <v>44</v>
      </c>
      <c r="G6270" s="3">
        <v>8</v>
      </c>
      <c r="H6270" s="3">
        <v>0</v>
      </c>
      <c r="I6270" s="3"/>
      <c r="J6270" s="2">
        <v>0</v>
      </c>
      <c r="K6270" s="2">
        <v>0</v>
      </c>
      <c r="L6270" s="2">
        <v>0</v>
      </c>
      <c r="M6270" s="2">
        <v>0</v>
      </c>
      <c r="N6270" s="2">
        <v>0</v>
      </c>
      <c r="O6270" s="2">
        <v>0</v>
      </c>
      <c r="P6270" s="2">
        <v>1</v>
      </c>
      <c r="Q6270" s="2">
        <v>0</v>
      </c>
      <c r="R6270" s="2">
        <v>0</v>
      </c>
      <c r="S6270" s="2">
        <v>0</v>
      </c>
      <c r="T6270" s="2">
        <v>0</v>
      </c>
      <c r="U6270" s="2">
        <v>0</v>
      </c>
      <c r="V6270" s="2">
        <v>1</v>
      </c>
      <c r="W6270" s="3">
        <v>1970</v>
      </c>
      <c r="X6270" s="18" t="s">
        <v>151</v>
      </c>
      <c r="Y6270" s="3">
        <v>37</v>
      </c>
      <c r="Z6270" s="3">
        <v>13</v>
      </c>
      <c r="AA6270" s="3">
        <v>0</v>
      </c>
      <c r="AB6270" s="3">
        <v>0</v>
      </c>
      <c r="AC6270" s="3">
        <v>50</v>
      </c>
      <c r="AD6270" s="3">
        <v>2</v>
      </c>
      <c r="AE6270" s="3"/>
      <c r="AF6270" s="3">
        <v>2</v>
      </c>
      <c r="AG6270" s="3"/>
      <c r="AH6270" s="14" t="s">
        <v>63</v>
      </c>
      <c r="AI6270" s="2">
        <v>1969</v>
      </c>
      <c r="AJ6270" s="2">
        <v>35</v>
      </c>
      <c r="AK6270" s="2">
        <v>15</v>
      </c>
      <c r="AL6270" s="2">
        <v>0</v>
      </c>
      <c r="AM6270" s="2">
        <v>0</v>
      </c>
      <c r="AP6270" s="2">
        <v>0</v>
      </c>
      <c r="AR6270" s="2">
        <v>1969</v>
      </c>
      <c r="AT6270" s="2">
        <v>1968</v>
      </c>
      <c r="AU6270" s="2">
        <v>37</v>
      </c>
      <c r="AV6270" s="2">
        <v>13</v>
      </c>
      <c r="AW6270" s="2">
        <v>0</v>
      </c>
      <c r="AX6270" s="2">
        <v>0</v>
      </c>
      <c r="AZ6270" s="2">
        <v>0</v>
      </c>
      <c r="BA6270" s="2">
        <v>37</v>
      </c>
      <c r="BB6270" s="2">
        <v>13</v>
      </c>
      <c r="BE6270" s="2">
        <v>50</v>
      </c>
      <c r="BF6270" s="2">
        <v>3</v>
      </c>
      <c r="BG6270" s="2">
        <v>1</v>
      </c>
      <c r="BH6270" s="2" t="s">
        <v>320</v>
      </c>
      <c r="CS6270" s="2">
        <v>0</v>
      </c>
      <c r="CT6270" s="3">
        <v>2</v>
      </c>
      <c r="CU6270" s="3" t="s">
        <v>78</v>
      </c>
      <c r="DA6270" s="3">
        <v>37</v>
      </c>
      <c r="DB6270" s="3">
        <v>13</v>
      </c>
      <c r="DC6270" s="3">
        <v>0</v>
      </c>
      <c r="DD6270" s="3">
        <v>0</v>
      </c>
      <c r="DE6270" s="3">
        <v>50</v>
      </c>
      <c r="DF6270" s="3"/>
      <c r="DG6270" s="3"/>
      <c r="DH6270" s="3"/>
      <c r="DI6270" s="3"/>
      <c r="DJ6270" s="3"/>
      <c r="DK6270" s="3"/>
      <c r="DL6270" s="3"/>
      <c r="DM6270" s="2">
        <v>1</v>
      </c>
      <c r="DN6270" s="14"/>
      <c r="DO6270" s="3"/>
      <c r="DP6270" s="3"/>
      <c r="DQ6270" s="3"/>
      <c r="DR6270" s="3"/>
      <c r="DS6270" s="15"/>
      <c r="DT6270" s="3"/>
      <c r="DV6270" s="16"/>
      <c r="DW6270" s="16"/>
      <c r="DX6270" s="16"/>
      <c r="DY6270" s="16"/>
      <c r="DZ6270" s="16"/>
      <c r="EA6270" s="16"/>
      <c r="EB6270" s="16"/>
      <c r="EC6270" s="16"/>
      <c r="ED6270" s="16"/>
      <c r="EE6270" s="16"/>
      <c r="EF6270" s="15">
        <v>1</v>
      </c>
      <c r="EG6270" s="3"/>
      <c r="EH6270" s="3"/>
      <c r="EI6270" s="15">
        <v>1</v>
      </c>
    </row>
    <row r="6271" spans="1:139">
      <c r="A6271" s="3">
        <v>1971</v>
      </c>
      <c r="B6271" s="3">
        <v>1970</v>
      </c>
      <c r="C6271" s="5" t="s">
        <v>459</v>
      </c>
      <c r="D6271" s="3">
        <v>39</v>
      </c>
      <c r="E6271" s="3">
        <v>0</v>
      </c>
      <c r="F6271" s="2">
        <v>44</v>
      </c>
      <c r="G6271" s="3">
        <v>8</v>
      </c>
      <c r="H6271" s="3">
        <v>0</v>
      </c>
      <c r="I6271" s="3"/>
      <c r="J6271" s="2">
        <v>50</v>
      </c>
      <c r="K6271" s="2">
        <v>50</v>
      </c>
      <c r="L6271" s="2">
        <v>1</v>
      </c>
      <c r="M6271" s="2">
        <v>1</v>
      </c>
      <c r="N6271" s="2">
        <v>1</v>
      </c>
      <c r="O6271" s="2">
        <v>1</v>
      </c>
      <c r="P6271" s="2">
        <v>1</v>
      </c>
      <c r="Q6271" s="2">
        <v>0</v>
      </c>
      <c r="R6271" s="2">
        <v>0</v>
      </c>
      <c r="S6271" s="2">
        <v>0</v>
      </c>
      <c r="T6271" s="2">
        <v>1</v>
      </c>
      <c r="U6271" s="2">
        <v>1</v>
      </c>
      <c r="V6271" s="2">
        <v>1</v>
      </c>
      <c r="W6271" s="3">
        <v>1972</v>
      </c>
      <c r="X6271" s="18" t="s">
        <v>420</v>
      </c>
      <c r="Y6271" s="3">
        <v>41</v>
      </c>
      <c r="Z6271" s="3">
        <v>9</v>
      </c>
      <c r="AA6271" s="3">
        <v>0</v>
      </c>
      <c r="AB6271" s="3">
        <v>0</v>
      </c>
      <c r="AC6271" s="3">
        <v>50</v>
      </c>
      <c r="AD6271" s="3">
        <v>2</v>
      </c>
      <c r="AE6271" s="3"/>
      <c r="AF6271" s="3">
        <v>3</v>
      </c>
      <c r="AG6271" s="3"/>
      <c r="AH6271" s="14" t="s">
        <v>64</v>
      </c>
      <c r="AI6271" s="2">
        <v>1971</v>
      </c>
      <c r="AJ6271" s="2">
        <v>41</v>
      </c>
      <c r="AK6271" s="2">
        <v>9</v>
      </c>
      <c r="AL6271" s="2">
        <v>0</v>
      </c>
      <c r="AM6271" s="2">
        <v>0</v>
      </c>
      <c r="AP6271" s="2">
        <v>1</v>
      </c>
      <c r="AR6271" s="2">
        <v>1971</v>
      </c>
      <c r="AT6271" s="2">
        <v>1970</v>
      </c>
      <c r="AU6271" s="2">
        <v>41</v>
      </c>
      <c r="AV6271" s="2">
        <v>9</v>
      </c>
      <c r="AW6271" s="2">
        <v>0</v>
      </c>
      <c r="AX6271" s="2">
        <v>0</v>
      </c>
      <c r="AZ6271" s="2">
        <v>0</v>
      </c>
      <c r="BA6271" s="2">
        <v>41</v>
      </c>
      <c r="BB6271" s="2">
        <v>9</v>
      </c>
      <c r="BF6271" s="2">
        <v>0</v>
      </c>
      <c r="BG6271" s="2">
        <v>1</v>
      </c>
      <c r="BH6271" s="2" t="s">
        <v>320</v>
      </c>
      <c r="CP6271" s="2">
        <v>41</v>
      </c>
      <c r="CQ6271" s="2">
        <v>9</v>
      </c>
      <c r="CS6271" s="2">
        <v>0</v>
      </c>
      <c r="CT6271" s="3">
        <v>2</v>
      </c>
      <c r="CU6271" s="3">
        <v>2</v>
      </c>
      <c r="DA6271" s="3">
        <v>41</v>
      </c>
      <c r="DB6271" s="3">
        <v>9</v>
      </c>
      <c r="DC6271" s="3">
        <v>0</v>
      </c>
      <c r="DD6271" s="3">
        <v>0</v>
      </c>
      <c r="DE6271" s="3">
        <v>50</v>
      </c>
      <c r="DF6271" s="3">
        <v>3</v>
      </c>
      <c r="DG6271" s="3">
        <v>10</v>
      </c>
      <c r="DH6271" s="3">
        <v>41</v>
      </c>
      <c r="DI6271" s="3">
        <v>9</v>
      </c>
      <c r="DJ6271" s="3">
        <v>0</v>
      </c>
      <c r="DK6271" s="3">
        <v>0</v>
      </c>
      <c r="DL6271" s="3">
        <v>50</v>
      </c>
      <c r="DM6271" s="2">
        <v>1</v>
      </c>
      <c r="DN6271" s="14"/>
      <c r="DO6271" s="3"/>
      <c r="DP6271" s="3"/>
      <c r="DQ6271" s="3"/>
      <c r="DR6271" s="3"/>
      <c r="DS6271" s="15"/>
      <c r="DT6271" s="3"/>
      <c r="DV6271" s="16"/>
      <c r="DW6271" s="16"/>
      <c r="DX6271" s="16"/>
      <c r="DY6271" s="16"/>
      <c r="DZ6271" s="16"/>
      <c r="EA6271" s="16"/>
      <c r="EB6271" s="16"/>
      <c r="EC6271" s="16"/>
      <c r="ED6271" s="16"/>
      <c r="EE6271" s="16"/>
      <c r="EF6271" s="15">
        <v>1</v>
      </c>
      <c r="EG6271" s="3"/>
      <c r="EH6271" s="3"/>
      <c r="EI6271" s="15">
        <v>1</v>
      </c>
    </row>
    <row r="6272" spans="1:139">
      <c r="A6272" s="3">
        <v>1972</v>
      </c>
      <c r="B6272" s="3">
        <v>1971</v>
      </c>
      <c r="C6272" s="5" t="s">
        <v>459</v>
      </c>
      <c r="D6272" s="3">
        <v>39</v>
      </c>
      <c r="E6272" s="3">
        <v>0</v>
      </c>
      <c r="F6272" s="2">
        <v>44</v>
      </c>
      <c r="G6272" s="3">
        <v>8</v>
      </c>
      <c r="H6272" s="3">
        <v>0</v>
      </c>
      <c r="I6272" s="3"/>
      <c r="J6272" s="2">
        <v>0</v>
      </c>
      <c r="K6272" s="2">
        <v>0</v>
      </c>
      <c r="L6272" s="2">
        <v>0</v>
      </c>
      <c r="M6272" s="2">
        <v>0</v>
      </c>
      <c r="N6272" s="2">
        <v>0</v>
      </c>
      <c r="O6272" s="2">
        <v>0</v>
      </c>
      <c r="P6272" s="2">
        <v>1</v>
      </c>
      <c r="Q6272" s="2">
        <v>0</v>
      </c>
      <c r="R6272" s="2">
        <v>0</v>
      </c>
      <c r="S6272" s="2">
        <v>0</v>
      </c>
      <c r="T6272" s="2">
        <v>0</v>
      </c>
      <c r="U6272" s="2">
        <v>0</v>
      </c>
      <c r="V6272" s="2">
        <v>1</v>
      </c>
      <c r="W6272" s="3">
        <v>1972</v>
      </c>
      <c r="X6272" s="18" t="s">
        <v>420</v>
      </c>
      <c r="Y6272" s="3">
        <v>41</v>
      </c>
      <c r="Z6272" s="3">
        <v>9</v>
      </c>
      <c r="AA6272" s="3">
        <v>0</v>
      </c>
      <c r="AB6272" s="3">
        <v>0</v>
      </c>
      <c r="AC6272" s="3">
        <v>50</v>
      </c>
      <c r="AD6272" s="3">
        <v>2</v>
      </c>
      <c r="AE6272" s="3"/>
      <c r="AF6272" s="3">
        <v>2</v>
      </c>
      <c r="AG6272" s="3"/>
      <c r="AH6272" s="14" t="s">
        <v>64</v>
      </c>
      <c r="AI6272" s="2">
        <v>1971</v>
      </c>
      <c r="AJ6272" s="2">
        <v>41</v>
      </c>
      <c r="AK6272" s="2">
        <v>9</v>
      </c>
      <c r="AL6272" s="2">
        <v>0</v>
      </c>
      <c r="AM6272" s="2">
        <v>0</v>
      </c>
      <c r="AP6272" s="2">
        <v>0</v>
      </c>
      <c r="AR6272" s="2">
        <v>1971</v>
      </c>
      <c r="AT6272" s="2">
        <v>1970</v>
      </c>
      <c r="AU6272" s="2">
        <v>41</v>
      </c>
      <c r="AV6272" s="2">
        <v>9</v>
      </c>
      <c r="AW6272" s="2">
        <v>0</v>
      </c>
      <c r="AX6272" s="2">
        <v>0</v>
      </c>
      <c r="AZ6272" s="2">
        <v>0</v>
      </c>
      <c r="BA6272" s="2">
        <v>41</v>
      </c>
      <c r="BB6272" s="2">
        <v>9</v>
      </c>
      <c r="BF6272" s="2">
        <v>0</v>
      </c>
      <c r="BG6272" s="2">
        <v>0</v>
      </c>
      <c r="BH6272" s="2" t="s">
        <v>320</v>
      </c>
      <c r="CS6272" s="2">
        <v>0</v>
      </c>
      <c r="CT6272" s="3">
        <v>2</v>
      </c>
      <c r="CU6272" s="3">
        <v>2</v>
      </c>
      <c r="DA6272" s="3">
        <v>41</v>
      </c>
      <c r="DB6272" s="3">
        <v>9</v>
      </c>
      <c r="DC6272" s="3">
        <v>0</v>
      </c>
      <c r="DD6272" s="3">
        <v>0</v>
      </c>
      <c r="DE6272" s="3">
        <v>50</v>
      </c>
      <c r="DF6272" s="3"/>
      <c r="DG6272" s="3"/>
      <c r="DH6272" s="3"/>
      <c r="DI6272" s="3"/>
      <c r="DJ6272" s="3"/>
      <c r="DK6272" s="3"/>
      <c r="DL6272" s="3"/>
      <c r="DM6272" s="2">
        <v>1</v>
      </c>
      <c r="DN6272" s="14"/>
      <c r="DO6272" s="3"/>
      <c r="DP6272" s="3"/>
      <c r="DQ6272" s="3"/>
      <c r="DR6272" s="3"/>
      <c r="DS6272" s="15"/>
      <c r="DT6272" s="3"/>
      <c r="DV6272" s="16"/>
      <c r="DW6272" s="16"/>
      <c r="DX6272" s="16"/>
      <c r="DY6272" s="16"/>
      <c r="DZ6272" s="16"/>
      <c r="EA6272" s="16"/>
      <c r="EB6272" s="16"/>
      <c r="EC6272" s="16"/>
      <c r="ED6272" s="16"/>
      <c r="EE6272" s="16"/>
      <c r="EF6272" s="15">
        <v>1</v>
      </c>
      <c r="EG6272" s="3"/>
      <c r="EH6272" s="3"/>
      <c r="EI6272" s="15">
        <v>1</v>
      </c>
    </row>
    <row r="6273" spans="1:139">
      <c r="A6273" s="3">
        <v>1973</v>
      </c>
      <c r="B6273" s="3">
        <v>1972</v>
      </c>
      <c r="C6273" s="5" t="s">
        <v>459</v>
      </c>
      <c r="D6273" s="3">
        <v>39</v>
      </c>
      <c r="E6273" s="3">
        <v>0</v>
      </c>
      <c r="F6273" s="2">
        <v>44</v>
      </c>
      <c r="G6273" s="3">
        <v>8</v>
      </c>
      <c r="H6273" s="3">
        <v>0</v>
      </c>
      <c r="I6273" s="3"/>
      <c r="J6273" s="2">
        <v>50</v>
      </c>
      <c r="K6273" s="2">
        <v>50</v>
      </c>
      <c r="L6273" s="2">
        <v>1</v>
      </c>
      <c r="M6273" s="2">
        <v>1</v>
      </c>
      <c r="N6273" s="2">
        <v>1</v>
      </c>
      <c r="O6273" s="2">
        <v>1</v>
      </c>
      <c r="P6273" s="2">
        <v>1</v>
      </c>
      <c r="Q6273" s="2">
        <v>0</v>
      </c>
      <c r="R6273" s="2">
        <v>0</v>
      </c>
      <c r="S6273" s="2">
        <v>0</v>
      </c>
      <c r="T6273" s="2">
        <v>1</v>
      </c>
      <c r="U6273" s="2">
        <v>1</v>
      </c>
      <c r="V6273" s="2">
        <v>1</v>
      </c>
      <c r="W6273" s="3">
        <v>1974</v>
      </c>
      <c r="X6273" s="18" t="s">
        <v>421</v>
      </c>
      <c r="Y6273" s="3">
        <v>37</v>
      </c>
      <c r="Z6273" s="3">
        <v>13</v>
      </c>
      <c r="AA6273" s="3">
        <v>0</v>
      </c>
      <c r="AB6273" s="3">
        <v>0</v>
      </c>
      <c r="AC6273" s="3">
        <v>50</v>
      </c>
      <c r="AD6273" s="3">
        <v>2</v>
      </c>
      <c r="AE6273" s="3"/>
      <c r="AF6273" s="3">
        <v>3</v>
      </c>
      <c r="AG6273" s="3"/>
      <c r="AH6273" s="14" t="s">
        <v>65</v>
      </c>
      <c r="AI6273" s="2">
        <v>1973</v>
      </c>
      <c r="AJ6273" s="2">
        <v>37</v>
      </c>
      <c r="AK6273" s="2">
        <v>13</v>
      </c>
      <c r="AL6273" s="2">
        <v>0</v>
      </c>
      <c r="AM6273" s="2">
        <v>0</v>
      </c>
      <c r="AP6273" s="2">
        <v>1</v>
      </c>
      <c r="AR6273" s="2">
        <v>1973</v>
      </c>
      <c r="AT6273" s="2">
        <v>1972</v>
      </c>
      <c r="AU6273" s="2">
        <v>37</v>
      </c>
      <c r="AV6273" s="2">
        <v>13</v>
      </c>
      <c r="AW6273" s="2">
        <v>0</v>
      </c>
      <c r="AX6273" s="2">
        <v>0</v>
      </c>
      <c r="AZ6273" s="2">
        <v>1</v>
      </c>
      <c r="BA6273" s="2">
        <v>37</v>
      </c>
      <c r="BB6273" s="2">
        <v>13</v>
      </c>
      <c r="BF6273" s="2">
        <v>0</v>
      </c>
      <c r="BG6273" s="2">
        <v>1</v>
      </c>
      <c r="BH6273" s="2" t="s">
        <v>320</v>
      </c>
      <c r="CP6273" s="2">
        <v>37</v>
      </c>
      <c r="CQ6273" s="2">
        <v>13</v>
      </c>
      <c r="CS6273" s="2">
        <v>0</v>
      </c>
      <c r="CT6273" s="3">
        <v>2</v>
      </c>
      <c r="CU6273" s="3">
        <v>2</v>
      </c>
      <c r="DA6273" s="3">
        <v>37</v>
      </c>
      <c r="DB6273" s="3">
        <v>13</v>
      </c>
      <c r="DC6273" s="3">
        <v>0</v>
      </c>
      <c r="DD6273" s="3">
        <v>0</v>
      </c>
      <c r="DE6273" s="3">
        <v>50</v>
      </c>
      <c r="DF6273" s="3">
        <v>3</v>
      </c>
      <c r="DG6273" s="3">
        <v>10</v>
      </c>
      <c r="DH6273" s="3">
        <v>37</v>
      </c>
      <c r="DI6273" s="3">
        <v>13</v>
      </c>
      <c r="DJ6273" s="3">
        <v>0</v>
      </c>
      <c r="DK6273" s="3">
        <v>0</v>
      </c>
      <c r="DL6273" s="3">
        <v>50</v>
      </c>
      <c r="DM6273" s="2">
        <v>1</v>
      </c>
      <c r="DN6273" s="14"/>
      <c r="DO6273" s="3"/>
      <c r="DP6273" s="3"/>
      <c r="DQ6273" s="3"/>
      <c r="DR6273" s="3"/>
      <c r="DS6273" s="15"/>
      <c r="DT6273" s="3"/>
      <c r="DV6273" s="16"/>
      <c r="DW6273" s="16"/>
      <c r="DX6273" s="16"/>
      <c r="DY6273" s="16"/>
      <c r="DZ6273" s="16"/>
      <c r="EA6273" s="16"/>
      <c r="EB6273" s="16"/>
      <c r="EC6273" s="16"/>
      <c r="ED6273" s="16"/>
      <c r="EE6273" s="16"/>
      <c r="EF6273" s="15">
        <v>1</v>
      </c>
      <c r="EG6273" s="3"/>
      <c r="EH6273" s="3"/>
      <c r="EI6273" s="15">
        <v>1</v>
      </c>
    </row>
    <row r="6274" spans="1:139">
      <c r="A6274" s="3">
        <v>1974</v>
      </c>
      <c r="B6274" s="3">
        <v>1973</v>
      </c>
      <c r="C6274" s="5" t="s">
        <v>459</v>
      </c>
      <c r="D6274" s="3">
        <v>39</v>
      </c>
      <c r="E6274" s="3">
        <v>0</v>
      </c>
      <c r="F6274" s="2">
        <v>44</v>
      </c>
      <c r="G6274" s="3">
        <v>8</v>
      </c>
      <c r="H6274" s="3">
        <v>0</v>
      </c>
      <c r="I6274" s="3"/>
      <c r="J6274" s="2">
        <v>0</v>
      </c>
      <c r="K6274" s="2">
        <v>0</v>
      </c>
      <c r="L6274" s="2">
        <v>0</v>
      </c>
      <c r="M6274" s="2">
        <v>0</v>
      </c>
      <c r="N6274" s="2">
        <v>0</v>
      </c>
      <c r="O6274" s="2">
        <v>0</v>
      </c>
      <c r="P6274" s="2">
        <v>1</v>
      </c>
      <c r="Q6274" s="2">
        <v>0</v>
      </c>
      <c r="R6274" s="2">
        <v>0</v>
      </c>
      <c r="S6274" s="2">
        <v>0</v>
      </c>
      <c r="T6274" s="2">
        <v>0</v>
      </c>
      <c r="U6274" s="2">
        <v>0</v>
      </c>
      <c r="V6274" s="2">
        <v>1</v>
      </c>
      <c r="W6274" s="3">
        <v>1974</v>
      </c>
      <c r="X6274" s="18" t="s">
        <v>421</v>
      </c>
      <c r="Y6274" s="3">
        <v>37</v>
      </c>
      <c r="Z6274" s="3">
        <v>13</v>
      </c>
      <c r="AA6274" s="3">
        <v>0</v>
      </c>
      <c r="AB6274" s="3">
        <v>0</v>
      </c>
      <c r="AC6274" s="3">
        <v>50</v>
      </c>
      <c r="AD6274" s="3">
        <v>2</v>
      </c>
      <c r="AE6274" s="3"/>
      <c r="AF6274" s="3">
        <v>2</v>
      </c>
      <c r="AG6274" s="3"/>
      <c r="AH6274" s="14" t="s">
        <v>65</v>
      </c>
      <c r="AI6274" s="2">
        <v>1973</v>
      </c>
      <c r="AJ6274" s="2">
        <v>37</v>
      </c>
      <c r="AK6274" s="2">
        <v>13</v>
      </c>
      <c r="AL6274" s="2">
        <v>0</v>
      </c>
      <c r="AM6274" s="2">
        <v>0</v>
      </c>
      <c r="AP6274" s="2">
        <v>0</v>
      </c>
      <c r="AR6274" s="2">
        <v>1974</v>
      </c>
      <c r="AT6274" s="2">
        <v>1972</v>
      </c>
      <c r="AU6274" s="2">
        <v>37</v>
      </c>
      <c r="AV6274" s="2">
        <v>13</v>
      </c>
      <c r="AW6274" s="2">
        <v>0</v>
      </c>
      <c r="AX6274" s="2">
        <v>0</v>
      </c>
      <c r="AZ6274" s="2">
        <v>1</v>
      </c>
      <c r="BA6274" s="2">
        <v>37</v>
      </c>
      <c r="BB6274" s="2">
        <v>13</v>
      </c>
      <c r="BF6274" s="2">
        <v>0</v>
      </c>
      <c r="BG6274" s="2">
        <v>0</v>
      </c>
      <c r="BH6274" s="2" t="s">
        <v>320</v>
      </c>
      <c r="CS6274" s="2">
        <v>0</v>
      </c>
      <c r="CT6274" s="3">
        <v>2</v>
      </c>
      <c r="CU6274" s="3">
        <v>2</v>
      </c>
      <c r="DA6274" s="3">
        <v>37</v>
      </c>
      <c r="DB6274" s="3">
        <v>13</v>
      </c>
      <c r="DC6274" s="3">
        <v>0</v>
      </c>
      <c r="DD6274" s="3">
        <v>0</v>
      </c>
      <c r="DE6274" s="3">
        <v>50</v>
      </c>
      <c r="DF6274" s="3"/>
      <c r="DG6274" s="3"/>
      <c r="DH6274" s="3"/>
      <c r="DI6274" s="3"/>
      <c r="DJ6274" s="3"/>
      <c r="DK6274" s="3"/>
      <c r="DL6274" s="3"/>
      <c r="DM6274" s="2">
        <v>1</v>
      </c>
      <c r="DN6274" s="14"/>
      <c r="DO6274" s="3"/>
      <c r="DP6274" s="3"/>
      <c r="DQ6274" s="3"/>
      <c r="DR6274" s="3"/>
      <c r="DS6274" s="15"/>
      <c r="DT6274" s="3"/>
      <c r="DV6274" s="16"/>
      <c r="DW6274" s="16"/>
      <c r="DX6274" s="16"/>
      <c r="DY6274" s="16"/>
      <c r="DZ6274" s="16"/>
      <c r="EA6274" s="16"/>
      <c r="EB6274" s="16"/>
      <c r="EC6274" s="16"/>
      <c r="ED6274" s="16"/>
      <c r="EE6274" s="16"/>
      <c r="EF6274" s="15">
        <v>1</v>
      </c>
      <c r="EG6274" s="3"/>
      <c r="EH6274" s="3"/>
      <c r="EI6274" s="15">
        <v>1</v>
      </c>
    </row>
    <row r="6275" spans="1:139">
      <c r="A6275" s="3">
        <v>1975</v>
      </c>
      <c r="B6275" s="3">
        <v>1974</v>
      </c>
      <c r="C6275" s="5" t="s">
        <v>459</v>
      </c>
      <c r="D6275" s="3">
        <v>39</v>
      </c>
      <c r="E6275" s="3">
        <v>0</v>
      </c>
      <c r="F6275" s="2">
        <v>44</v>
      </c>
      <c r="G6275" s="3">
        <v>8</v>
      </c>
      <c r="H6275" s="3">
        <v>0</v>
      </c>
      <c r="I6275" s="3"/>
      <c r="J6275" s="2">
        <v>50</v>
      </c>
      <c r="K6275" s="2">
        <v>50</v>
      </c>
      <c r="L6275" s="2">
        <v>1</v>
      </c>
      <c r="M6275" s="2">
        <v>1</v>
      </c>
      <c r="N6275" s="2">
        <v>1</v>
      </c>
      <c r="O6275" s="2">
        <v>1</v>
      </c>
      <c r="P6275" s="2">
        <v>1</v>
      </c>
      <c r="Q6275" s="2">
        <v>0</v>
      </c>
      <c r="R6275" s="2">
        <v>0</v>
      </c>
      <c r="S6275" s="2">
        <v>0</v>
      </c>
      <c r="T6275" s="2">
        <v>1</v>
      </c>
      <c r="U6275" s="2">
        <v>1</v>
      </c>
      <c r="V6275" s="2">
        <v>1</v>
      </c>
      <c r="W6275" s="3">
        <v>1976</v>
      </c>
      <c r="X6275" s="18" t="s">
        <v>36</v>
      </c>
      <c r="Y6275" s="3">
        <v>46</v>
      </c>
      <c r="Z6275" s="3">
        <v>4</v>
      </c>
      <c r="AA6275" s="3">
        <v>0</v>
      </c>
      <c r="AB6275" s="3">
        <v>0</v>
      </c>
      <c r="AC6275" s="3">
        <v>50</v>
      </c>
      <c r="AD6275" s="3">
        <v>2</v>
      </c>
      <c r="AE6275" s="3"/>
      <c r="AF6275" s="3">
        <v>3</v>
      </c>
      <c r="AG6275" s="3"/>
      <c r="AH6275" s="14" t="s">
        <v>67</v>
      </c>
      <c r="AI6275" s="2">
        <v>1975</v>
      </c>
      <c r="AJ6275" s="2">
        <v>46</v>
      </c>
      <c r="AK6275" s="2">
        <v>4</v>
      </c>
      <c r="AL6275" s="2">
        <v>0</v>
      </c>
      <c r="AM6275" s="2">
        <v>0</v>
      </c>
      <c r="AP6275" s="2">
        <v>1</v>
      </c>
      <c r="AR6275" s="2">
        <v>1975</v>
      </c>
      <c r="AT6275" s="2">
        <v>1974</v>
      </c>
      <c r="AU6275" s="2">
        <v>46</v>
      </c>
      <c r="AV6275" s="2">
        <v>4</v>
      </c>
      <c r="AW6275" s="2">
        <v>0</v>
      </c>
      <c r="AX6275" s="2">
        <v>0</v>
      </c>
      <c r="AZ6275" s="2">
        <v>1</v>
      </c>
      <c r="BA6275" s="2">
        <v>46</v>
      </c>
      <c r="BB6275" s="2">
        <v>4</v>
      </c>
      <c r="BF6275" s="2">
        <v>0</v>
      </c>
      <c r="BG6275" s="2">
        <v>1</v>
      </c>
      <c r="BH6275" s="2" t="s">
        <v>320</v>
      </c>
      <c r="CP6275" s="2">
        <v>46</v>
      </c>
      <c r="CQ6275" s="2">
        <v>4</v>
      </c>
      <c r="CS6275" s="2">
        <v>0</v>
      </c>
      <c r="CT6275" s="3">
        <v>2</v>
      </c>
      <c r="CU6275" s="3">
        <v>2</v>
      </c>
      <c r="DA6275" s="3">
        <v>46</v>
      </c>
      <c r="DB6275" s="3">
        <v>4</v>
      </c>
      <c r="DC6275" s="3">
        <v>0</v>
      </c>
      <c r="DD6275" s="3">
        <v>0</v>
      </c>
      <c r="DE6275" s="3">
        <v>50</v>
      </c>
      <c r="DF6275" s="3">
        <v>3</v>
      </c>
      <c r="DG6275" s="3">
        <v>10</v>
      </c>
      <c r="DH6275" s="3">
        <v>46</v>
      </c>
      <c r="DI6275" s="3">
        <v>4</v>
      </c>
      <c r="DJ6275" s="3">
        <v>0</v>
      </c>
      <c r="DK6275" s="3">
        <v>0</v>
      </c>
      <c r="DL6275" s="3">
        <v>50</v>
      </c>
      <c r="DM6275" s="2">
        <v>1</v>
      </c>
      <c r="DN6275" s="14"/>
      <c r="DO6275" s="3"/>
      <c r="DP6275" s="3"/>
      <c r="DQ6275" s="3"/>
      <c r="DR6275" s="3"/>
      <c r="DS6275" s="15"/>
      <c r="DT6275" s="3"/>
      <c r="DV6275" s="16"/>
      <c r="DW6275" s="16"/>
      <c r="DX6275" s="16"/>
      <c r="DY6275" s="16"/>
      <c r="DZ6275" s="16"/>
      <c r="EA6275" s="16"/>
      <c r="EB6275" s="16"/>
      <c r="EC6275" s="16"/>
      <c r="ED6275" s="16"/>
      <c r="EE6275" s="16"/>
      <c r="EF6275" s="15">
        <v>1</v>
      </c>
      <c r="EG6275" s="3"/>
      <c r="EH6275" s="3"/>
      <c r="EI6275" s="15">
        <v>1</v>
      </c>
    </row>
    <row r="6276" spans="1:139">
      <c r="A6276" s="3">
        <v>1976</v>
      </c>
      <c r="B6276" s="3">
        <v>1975</v>
      </c>
      <c r="C6276" s="5" t="s">
        <v>459</v>
      </c>
      <c r="D6276" s="3">
        <v>39</v>
      </c>
      <c r="E6276" s="3">
        <v>0</v>
      </c>
      <c r="F6276" s="2">
        <v>44</v>
      </c>
      <c r="G6276" s="3">
        <v>8</v>
      </c>
      <c r="H6276" s="3">
        <v>0</v>
      </c>
      <c r="I6276" s="3"/>
      <c r="J6276" s="2">
        <v>0</v>
      </c>
      <c r="K6276" s="2">
        <v>0</v>
      </c>
      <c r="L6276" s="2">
        <v>0</v>
      </c>
      <c r="M6276" s="2">
        <v>0</v>
      </c>
      <c r="N6276" s="2">
        <v>0</v>
      </c>
      <c r="O6276" s="2">
        <v>0</v>
      </c>
      <c r="P6276" s="2">
        <v>1</v>
      </c>
      <c r="Q6276" s="2">
        <v>0</v>
      </c>
      <c r="R6276" s="2">
        <v>0</v>
      </c>
      <c r="S6276" s="2">
        <v>0</v>
      </c>
      <c r="T6276" s="2">
        <v>0</v>
      </c>
      <c r="U6276" s="2">
        <v>0</v>
      </c>
      <c r="V6276" s="2">
        <v>1</v>
      </c>
      <c r="W6276" s="3">
        <v>1976</v>
      </c>
      <c r="X6276" s="18" t="s">
        <v>36</v>
      </c>
      <c r="Y6276" s="3">
        <v>46</v>
      </c>
      <c r="Z6276" s="3">
        <v>4</v>
      </c>
      <c r="AA6276" s="3">
        <v>0</v>
      </c>
      <c r="AB6276" s="3">
        <v>0</v>
      </c>
      <c r="AC6276" s="3">
        <v>50</v>
      </c>
      <c r="AD6276" s="3">
        <v>2</v>
      </c>
      <c r="AE6276" s="3"/>
      <c r="AF6276" s="3">
        <v>2</v>
      </c>
      <c r="AG6276" s="3"/>
      <c r="AH6276" s="14" t="s">
        <v>67</v>
      </c>
      <c r="AI6276" s="2">
        <v>1975</v>
      </c>
      <c r="AJ6276" s="2">
        <v>46</v>
      </c>
      <c r="AK6276" s="2">
        <v>4</v>
      </c>
      <c r="AL6276" s="2">
        <v>0</v>
      </c>
      <c r="AM6276" s="2">
        <v>0</v>
      </c>
      <c r="AP6276" s="2">
        <v>0</v>
      </c>
      <c r="AR6276" s="2">
        <v>1976</v>
      </c>
      <c r="AT6276" s="2">
        <v>1974</v>
      </c>
      <c r="AU6276" s="2">
        <v>46</v>
      </c>
      <c r="AV6276" s="2">
        <v>4</v>
      </c>
      <c r="AW6276" s="2">
        <v>0</v>
      </c>
      <c r="AX6276" s="2">
        <v>0</v>
      </c>
      <c r="AZ6276" s="2">
        <v>1</v>
      </c>
      <c r="BA6276" s="2">
        <v>46</v>
      </c>
      <c r="BB6276" s="2">
        <v>4</v>
      </c>
      <c r="BF6276" s="2">
        <v>0</v>
      </c>
      <c r="BG6276" s="2">
        <v>0</v>
      </c>
      <c r="BH6276" s="2" t="s">
        <v>320</v>
      </c>
      <c r="CS6276" s="2">
        <v>0</v>
      </c>
      <c r="CT6276" s="3">
        <v>2</v>
      </c>
      <c r="CU6276" s="3">
        <v>2</v>
      </c>
      <c r="DA6276" s="3">
        <v>46</v>
      </c>
      <c r="DB6276" s="3">
        <v>4</v>
      </c>
      <c r="DC6276" s="3">
        <v>0</v>
      </c>
      <c r="DD6276" s="3">
        <v>0</v>
      </c>
      <c r="DE6276" s="3">
        <v>50</v>
      </c>
      <c r="DF6276" s="3"/>
      <c r="DG6276" s="3"/>
      <c r="DH6276" s="3"/>
      <c r="DI6276" s="3"/>
      <c r="DJ6276" s="3"/>
      <c r="DK6276" s="3"/>
      <c r="DL6276" s="3"/>
      <c r="DM6276" s="2">
        <v>1</v>
      </c>
      <c r="DN6276" s="14"/>
      <c r="DO6276" s="3"/>
      <c r="DP6276" s="3"/>
      <c r="DQ6276" s="3"/>
      <c r="DR6276" s="3"/>
      <c r="DS6276" s="15"/>
      <c r="DT6276" s="3"/>
      <c r="DV6276" s="16"/>
      <c r="DW6276" s="16"/>
      <c r="DX6276" s="16"/>
      <c r="DY6276" s="16"/>
      <c r="DZ6276" s="16"/>
      <c r="EA6276" s="16"/>
      <c r="EB6276" s="16"/>
      <c r="EC6276" s="16"/>
      <c r="ED6276" s="16"/>
      <c r="EE6276" s="16"/>
      <c r="EF6276" s="15">
        <v>1</v>
      </c>
      <c r="EG6276" s="3"/>
      <c r="EH6276" s="3"/>
      <c r="EI6276" s="15">
        <v>1</v>
      </c>
    </row>
    <row r="6277" spans="1:139">
      <c r="A6277" s="3">
        <v>1977</v>
      </c>
      <c r="B6277" s="3">
        <v>1976</v>
      </c>
      <c r="C6277" s="5" t="s">
        <v>459</v>
      </c>
      <c r="D6277" s="3">
        <v>39</v>
      </c>
      <c r="E6277" s="3">
        <v>0</v>
      </c>
      <c r="F6277" s="2">
        <v>44</v>
      </c>
      <c r="G6277" s="3">
        <v>8</v>
      </c>
      <c r="H6277" s="3">
        <v>0</v>
      </c>
      <c r="I6277" s="3"/>
      <c r="J6277" s="2">
        <v>50</v>
      </c>
      <c r="K6277" s="2">
        <v>50</v>
      </c>
      <c r="L6277" s="2">
        <v>1</v>
      </c>
      <c r="M6277" s="2">
        <v>1</v>
      </c>
      <c r="N6277" s="2">
        <v>1</v>
      </c>
      <c r="O6277" s="2">
        <v>1</v>
      </c>
      <c r="P6277" s="2">
        <v>1</v>
      </c>
      <c r="Q6277" s="2">
        <v>0</v>
      </c>
      <c r="R6277" s="2">
        <v>0</v>
      </c>
      <c r="S6277" s="2">
        <v>0</v>
      </c>
      <c r="T6277" s="2">
        <v>1</v>
      </c>
      <c r="U6277" s="2">
        <v>1</v>
      </c>
      <c r="V6277" s="2">
        <v>1</v>
      </c>
      <c r="W6277" s="3">
        <v>1978</v>
      </c>
      <c r="X6277" s="18" t="s">
        <v>45</v>
      </c>
      <c r="Y6277" s="3">
        <v>45</v>
      </c>
      <c r="Z6277" s="3">
        <v>5</v>
      </c>
      <c r="AA6277" s="3">
        <v>0</v>
      </c>
      <c r="AB6277" s="3">
        <v>0</v>
      </c>
      <c r="AC6277" s="3">
        <v>50</v>
      </c>
      <c r="AD6277" s="3">
        <v>2</v>
      </c>
      <c r="AE6277" s="3"/>
      <c r="AF6277" s="3">
        <v>2</v>
      </c>
      <c r="AG6277" s="3"/>
      <c r="AH6277" s="14" t="s">
        <v>68</v>
      </c>
      <c r="AI6277" s="2">
        <v>1977</v>
      </c>
      <c r="AJ6277" s="2">
        <v>45</v>
      </c>
      <c r="AK6277" s="2">
        <v>5</v>
      </c>
      <c r="AL6277" s="2">
        <v>0</v>
      </c>
      <c r="AM6277" s="2">
        <v>0</v>
      </c>
      <c r="AP6277" s="2">
        <v>1</v>
      </c>
      <c r="AR6277" s="2">
        <v>1977</v>
      </c>
      <c r="AT6277" s="2">
        <v>1976</v>
      </c>
      <c r="AU6277" s="2">
        <v>45</v>
      </c>
      <c r="AV6277" s="2">
        <v>5</v>
      </c>
      <c r="AW6277" s="2">
        <v>0</v>
      </c>
      <c r="AX6277" s="2">
        <v>0</v>
      </c>
      <c r="AZ6277" s="2">
        <v>1</v>
      </c>
      <c r="BA6277" s="2">
        <v>45</v>
      </c>
      <c r="BB6277" s="2">
        <v>5</v>
      </c>
      <c r="BF6277" s="2">
        <v>0</v>
      </c>
      <c r="BG6277" s="2">
        <v>1</v>
      </c>
      <c r="BH6277" s="2" t="s">
        <v>320</v>
      </c>
      <c r="CP6277" s="2">
        <v>45</v>
      </c>
      <c r="CQ6277" s="2">
        <v>5</v>
      </c>
      <c r="CS6277" s="2">
        <v>0</v>
      </c>
      <c r="CT6277" s="3">
        <v>2</v>
      </c>
      <c r="CU6277" s="3">
        <v>2</v>
      </c>
      <c r="DA6277" s="3">
        <v>45</v>
      </c>
      <c r="DB6277" s="3">
        <v>5</v>
      </c>
      <c r="DC6277" s="3">
        <v>0</v>
      </c>
      <c r="DD6277" s="3">
        <v>0</v>
      </c>
      <c r="DE6277" s="3">
        <v>50</v>
      </c>
      <c r="DF6277" s="3">
        <v>3</v>
      </c>
      <c r="DG6277" s="3">
        <v>10</v>
      </c>
      <c r="DH6277" s="3">
        <v>45</v>
      </c>
      <c r="DI6277" s="3">
        <v>5</v>
      </c>
      <c r="DJ6277" s="3">
        <v>0</v>
      </c>
      <c r="DK6277" s="3">
        <v>0</v>
      </c>
      <c r="DL6277" s="3">
        <v>50</v>
      </c>
      <c r="DM6277" s="2">
        <v>1</v>
      </c>
      <c r="DN6277" s="14" t="s">
        <v>94</v>
      </c>
      <c r="DO6277" s="3"/>
      <c r="DP6277" s="3"/>
      <c r="DQ6277" s="3"/>
      <c r="DR6277" s="3"/>
      <c r="DS6277" s="15">
        <v>1</v>
      </c>
      <c r="DT6277" s="3">
        <v>1</v>
      </c>
      <c r="DU6277" s="2" t="s">
        <v>1478</v>
      </c>
      <c r="DV6277" s="16"/>
      <c r="DW6277" s="16"/>
      <c r="DX6277" s="16"/>
      <c r="DY6277" s="16"/>
      <c r="DZ6277" s="16"/>
      <c r="EA6277" s="16"/>
      <c r="EB6277" s="16"/>
      <c r="EC6277" s="16"/>
      <c r="ED6277" s="16"/>
      <c r="EE6277" s="16"/>
      <c r="EF6277" s="15">
        <v>1</v>
      </c>
      <c r="EG6277" s="3"/>
      <c r="EH6277" s="3"/>
      <c r="EI6277" s="15">
        <v>1</v>
      </c>
    </row>
    <row r="6278" spans="1:139">
      <c r="A6278" s="3">
        <v>1978</v>
      </c>
      <c r="B6278" s="3">
        <v>1977</v>
      </c>
      <c r="C6278" s="5" t="s">
        <v>459</v>
      </c>
      <c r="D6278" s="3">
        <v>39</v>
      </c>
      <c r="E6278" s="3">
        <v>0</v>
      </c>
      <c r="F6278" s="2">
        <v>44</v>
      </c>
      <c r="G6278" s="3">
        <v>8</v>
      </c>
      <c r="H6278" s="3">
        <v>0</v>
      </c>
      <c r="I6278" s="3"/>
      <c r="J6278" s="2">
        <v>0</v>
      </c>
      <c r="K6278" s="2">
        <v>0</v>
      </c>
      <c r="L6278" s="2">
        <v>0</v>
      </c>
      <c r="M6278" s="2">
        <v>0</v>
      </c>
      <c r="N6278" s="2">
        <v>0</v>
      </c>
      <c r="O6278" s="2">
        <v>0</v>
      </c>
      <c r="P6278" s="2">
        <v>1</v>
      </c>
      <c r="Q6278" s="2">
        <v>0</v>
      </c>
      <c r="R6278" s="2">
        <v>0</v>
      </c>
      <c r="S6278" s="2">
        <v>0</v>
      </c>
      <c r="T6278" s="2">
        <v>0</v>
      </c>
      <c r="U6278" s="2">
        <v>0</v>
      </c>
      <c r="V6278" s="2">
        <v>1</v>
      </c>
      <c r="W6278" s="3">
        <v>1978</v>
      </c>
      <c r="X6278" s="18" t="s">
        <v>45</v>
      </c>
      <c r="Y6278" s="3">
        <v>45</v>
      </c>
      <c r="Z6278" s="3">
        <v>5</v>
      </c>
      <c r="AA6278" s="3">
        <v>0</v>
      </c>
      <c r="AB6278" s="3">
        <v>0</v>
      </c>
      <c r="AC6278" s="3">
        <v>50</v>
      </c>
      <c r="AD6278" s="3">
        <v>2</v>
      </c>
      <c r="AE6278" s="3"/>
      <c r="AF6278" s="3">
        <v>3</v>
      </c>
      <c r="AG6278" s="3"/>
      <c r="AH6278" s="14" t="s">
        <v>68</v>
      </c>
      <c r="AI6278" s="2">
        <v>1977</v>
      </c>
      <c r="AJ6278" s="2">
        <v>45</v>
      </c>
      <c r="AK6278" s="2">
        <v>5</v>
      </c>
      <c r="AL6278" s="2">
        <v>0</v>
      </c>
      <c r="AM6278" s="2">
        <v>0</v>
      </c>
      <c r="AP6278" s="2">
        <v>0</v>
      </c>
      <c r="AR6278" s="2">
        <v>1978</v>
      </c>
      <c r="AT6278" s="2">
        <v>1976</v>
      </c>
      <c r="AU6278" s="2">
        <v>45</v>
      </c>
      <c r="AV6278" s="2">
        <v>5</v>
      </c>
      <c r="AW6278" s="2">
        <v>0</v>
      </c>
      <c r="AX6278" s="2">
        <v>0</v>
      </c>
      <c r="AZ6278" s="2">
        <v>1</v>
      </c>
      <c r="BA6278" s="2">
        <v>45</v>
      </c>
      <c r="BB6278" s="2">
        <v>5</v>
      </c>
      <c r="BF6278" s="2">
        <v>0</v>
      </c>
      <c r="BG6278" s="2">
        <v>0</v>
      </c>
      <c r="BH6278" s="2" t="s">
        <v>320</v>
      </c>
      <c r="CS6278" s="2">
        <v>0</v>
      </c>
      <c r="CT6278" s="3">
        <v>2</v>
      </c>
      <c r="CU6278" s="3">
        <v>2</v>
      </c>
      <c r="DA6278" s="3">
        <v>45</v>
      </c>
      <c r="DB6278" s="3">
        <v>5</v>
      </c>
      <c r="DC6278" s="3">
        <v>0</v>
      </c>
      <c r="DD6278" s="3">
        <v>0</v>
      </c>
      <c r="DE6278" s="3">
        <v>50</v>
      </c>
      <c r="DF6278" s="3"/>
      <c r="DG6278" s="3"/>
      <c r="DH6278" s="3"/>
      <c r="DI6278" s="3"/>
      <c r="DJ6278" s="3"/>
      <c r="DK6278" s="3"/>
      <c r="DL6278" s="3"/>
      <c r="DM6278" s="2">
        <v>1</v>
      </c>
      <c r="DN6278" s="14" t="s">
        <v>94</v>
      </c>
      <c r="DO6278" s="3"/>
      <c r="DP6278" s="3"/>
      <c r="DQ6278" s="3"/>
      <c r="DR6278" s="3"/>
      <c r="DS6278" s="15">
        <v>1</v>
      </c>
      <c r="DT6278" s="3">
        <v>0</v>
      </c>
      <c r="DU6278" s="2" t="s">
        <v>1478</v>
      </c>
      <c r="DV6278" s="16"/>
      <c r="DW6278" s="16"/>
      <c r="DX6278" s="16"/>
      <c r="DY6278" s="16"/>
      <c r="DZ6278" s="16"/>
      <c r="EA6278" s="16"/>
      <c r="EB6278" s="16"/>
      <c r="EC6278" s="16"/>
      <c r="ED6278" s="16"/>
      <c r="EE6278" s="16"/>
      <c r="EF6278" s="15">
        <v>1</v>
      </c>
      <c r="EG6278" s="3"/>
      <c r="EH6278" s="3"/>
      <c r="EI6278" s="15">
        <v>1</v>
      </c>
    </row>
    <row r="6279" spans="1:139">
      <c r="A6279" s="3">
        <v>1979</v>
      </c>
      <c r="B6279" s="3">
        <v>1978</v>
      </c>
      <c r="C6279" s="5" t="s">
        <v>459</v>
      </c>
      <c r="D6279" s="3">
        <v>39</v>
      </c>
      <c r="E6279" s="3">
        <v>0</v>
      </c>
      <c r="F6279" s="2">
        <v>44</v>
      </c>
      <c r="G6279" s="3">
        <v>8</v>
      </c>
      <c r="H6279" s="3">
        <v>0</v>
      </c>
      <c r="I6279" s="3"/>
      <c r="J6279" s="2">
        <v>50</v>
      </c>
      <c r="K6279" s="2">
        <v>50</v>
      </c>
      <c r="L6279" s="2">
        <v>1</v>
      </c>
      <c r="M6279" s="2">
        <v>1</v>
      </c>
      <c r="N6279" s="2">
        <v>1</v>
      </c>
      <c r="O6279" s="2">
        <v>1</v>
      </c>
      <c r="P6279" s="2">
        <v>1</v>
      </c>
      <c r="Q6279" s="2">
        <v>0</v>
      </c>
      <c r="R6279" s="2">
        <v>0</v>
      </c>
      <c r="S6279" s="2">
        <v>0</v>
      </c>
      <c r="T6279" s="2">
        <v>1</v>
      </c>
      <c r="U6279" s="2">
        <v>1</v>
      </c>
      <c r="V6279" s="2">
        <v>1</v>
      </c>
      <c r="W6279" s="3">
        <v>1980</v>
      </c>
      <c r="X6279" s="18" t="s">
        <v>37</v>
      </c>
      <c r="Y6279" s="3">
        <v>45</v>
      </c>
      <c r="Z6279" s="3">
        <v>5</v>
      </c>
      <c r="AA6279" s="3">
        <v>0</v>
      </c>
      <c r="AB6279" s="3">
        <v>0</v>
      </c>
      <c r="AC6279" s="3">
        <v>50</v>
      </c>
      <c r="AD6279" s="3">
        <v>2</v>
      </c>
      <c r="AE6279" s="3"/>
      <c r="AF6279" s="3">
        <v>3</v>
      </c>
      <c r="AG6279" s="3"/>
      <c r="AH6279" s="14" t="s">
        <v>69</v>
      </c>
      <c r="AI6279" s="2">
        <v>1979</v>
      </c>
      <c r="AJ6279" s="2">
        <v>45</v>
      </c>
      <c r="AK6279" s="2">
        <v>5</v>
      </c>
      <c r="AL6279" s="2">
        <v>0</v>
      </c>
      <c r="AM6279" s="2">
        <v>0</v>
      </c>
      <c r="AN6279" s="2">
        <v>50</v>
      </c>
      <c r="AP6279" s="2">
        <v>1</v>
      </c>
      <c r="AR6279" s="2">
        <v>1979</v>
      </c>
      <c r="AT6279" s="2">
        <v>1978</v>
      </c>
      <c r="AU6279" s="2">
        <v>45</v>
      </c>
      <c r="AV6279" s="2">
        <v>5</v>
      </c>
      <c r="AW6279" s="2">
        <v>0</v>
      </c>
      <c r="AX6279" s="2">
        <v>0</v>
      </c>
      <c r="AZ6279" s="2">
        <v>1</v>
      </c>
      <c r="BA6279" s="2">
        <v>45</v>
      </c>
      <c r="BB6279" s="2">
        <v>5</v>
      </c>
      <c r="BF6279" s="2">
        <v>0</v>
      </c>
      <c r="BG6279" s="2">
        <v>1</v>
      </c>
      <c r="BH6279" s="2" t="s">
        <v>320</v>
      </c>
      <c r="CP6279" s="2">
        <v>45</v>
      </c>
      <c r="CQ6279" s="2">
        <v>5</v>
      </c>
      <c r="CS6279" s="2">
        <v>0</v>
      </c>
      <c r="CT6279" s="3">
        <v>2</v>
      </c>
      <c r="CU6279" s="3">
        <v>2</v>
      </c>
      <c r="DA6279" s="3">
        <v>45</v>
      </c>
      <c r="DB6279" s="3">
        <v>5</v>
      </c>
      <c r="DC6279" s="3">
        <v>0</v>
      </c>
      <c r="DD6279" s="3">
        <v>0</v>
      </c>
      <c r="DE6279" s="3">
        <v>50</v>
      </c>
      <c r="DF6279" s="3">
        <v>3</v>
      </c>
      <c r="DG6279" s="3">
        <v>10</v>
      </c>
      <c r="DH6279" s="3">
        <v>45</v>
      </c>
      <c r="DI6279" s="3">
        <v>5</v>
      </c>
      <c r="DJ6279" s="3">
        <v>0</v>
      </c>
      <c r="DK6279" s="3">
        <v>0</v>
      </c>
      <c r="DL6279" s="3">
        <v>50</v>
      </c>
      <c r="DM6279" s="2">
        <v>1</v>
      </c>
      <c r="DN6279" s="14" t="s">
        <v>95</v>
      </c>
      <c r="DO6279" s="3"/>
      <c r="DP6279" s="3"/>
      <c r="DQ6279" s="3"/>
      <c r="DR6279" s="3"/>
      <c r="DS6279" s="15">
        <v>1</v>
      </c>
      <c r="DT6279" s="3">
        <v>1</v>
      </c>
      <c r="DU6279" s="2" t="s">
        <v>96</v>
      </c>
      <c r="DV6279" s="16"/>
      <c r="DW6279" s="16"/>
      <c r="DX6279" s="16"/>
      <c r="DY6279" s="16"/>
      <c r="DZ6279" s="16"/>
      <c r="EA6279" s="16"/>
      <c r="EB6279" s="16"/>
      <c r="EC6279" s="16"/>
      <c r="ED6279" s="16"/>
      <c r="EE6279" s="16"/>
      <c r="EF6279" s="15">
        <v>1</v>
      </c>
      <c r="EG6279" s="3"/>
      <c r="EH6279" s="3"/>
      <c r="EI6279" s="15">
        <v>1</v>
      </c>
    </row>
    <row r="6280" spans="1:139">
      <c r="A6280" s="3">
        <v>1980</v>
      </c>
      <c r="B6280" s="3">
        <v>1979</v>
      </c>
      <c r="C6280" s="5" t="s">
        <v>459</v>
      </c>
      <c r="D6280" s="3">
        <v>39</v>
      </c>
      <c r="E6280" s="3">
        <v>0</v>
      </c>
      <c r="F6280" s="2">
        <v>44</v>
      </c>
      <c r="G6280" s="3">
        <v>8</v>
      </c>
      <c r="H6280" s="3">
        <v>0</v>
      </c>
      <c r="I6280" s="3"/>
      <c r="J6280" s="2">
        <v>0</v>
      </c>
      <c r="K6280" s="2">
        <v>0</v>
      </c>
      <c r="L6280" s="2">
        <v>0</v>
      </c>
      <c r="M6280" s="2">
        <v>0</v>
      </c>
      <c r="N6280" s="2">
        <v>0</v>
      </c>
      <c r="O6280" s="2">
        <v>0</v>
      </c>
      <c r="P6280" s="2">
        <v>1</v>
      </c>
      <c r="Q6280" s="2">
        <v>0</v>
      </c>
      <c r="R6280" s="2">
        <v>0</v>
      </c>
      <c r="S6280" s="2">
        <v>0</v>
      </c>
      <c r="T6280" s="2">
        <v>0</v>
      </c>
      <c r="U6280" s="2">
        <v>0</v>
      </c>
      <c r="V6280" s="2">
        <v>1</v>
      </c>
      <c r="W6280" s="3">
        <v>1980</v>
      </c>
      <c r="X6280" s="18" t="s">
        <v>37</v>
      </c>
      <c r="Y6280" s="3">
        <v>45</v>
      </c>
      <c r="Z6280" s="3">
        <v>5</v>
      </c>
      <c r="AA6280" s="3">
        <v>0</v>
      </c>
      <c r="AB6280" s="3">
        <v>0</v>
      </c>
      <c r="AC6280" s="3">
        <v>50</v>
      </c>
      <c r="AD6280" s="3">
        <v>2</v>
      </c>
      <c r="AE6280" s="3"/>
      <c r="AF6280" s="3">
        <v>2</v>
      </c>
      <c r="AG6280" s="3"/>
      <c r="AH6280" s="14" t="s">
        <v>69</v>
      </c>
      <c r="AI6280" s="2">
        <v>1979</v>
      </c>
      <c r="AJ6280" s="2">
        <v>45</v>
      </c>
      <c r="AK6280" s="2">
        <v>5</v>
      </c>
      <c r="AL6280" s="2">
        <v>0</v>
      </c>
      <c r="AM6280" s="2">
        <v>0</v>
      </c>
      <c r="AN6280" s="2">
        <v>50</v>
      </c>
      <c r="AP6280" s="2">
        <v>0</v>
      </c>
      <c r="AR6280" s="2">
        <v>1980</v>
      </c>
      <c r="AT6280" s="2">
        <v>1978</v>
      </c>
      <c r="AU6280" s="2">
        <v>46</v>
      </c>
      <c r="AV6280" s="2">
        <v>4</v>
      </c>
      <c r="AW6280" s="2">
        <v>0</v>
      </c>
      <c r="AX6280" s="2">
        <v>0</v>
      </c>
      <c r="AZ6280" s="2">
        <v>1</v>
      </c>
      <c r="BA6280" s="2">
        <v>45</v>
      </c>
      <c r="BB6280" s="2">
        <v>5</v>
      </c>
      <c r="BF6280" s="2">
        <v>0</v>
      </c>
      <c r="BG6280" s="2">
        <v>0</v>
      </c>
      <c r="BH6280" s="2" t="s">
        <v>320</v>
      </c>
      <c r="CS6280" s="2">
        <v>0</v>
      </c>
      <c r="CT6280" s="3">
        <v>4</v>
      </c>
      <c r="CU6280" s="3" t="s">
        <v>79</v>
      </c>
      <c r="DA6280" s="3">
        <v>46</v>
      </c>
      <c r="DB6280" s="3">
        <v>4</v>
      </c>
      <c r="DC6280" s="3">
        <v>0</v>
      </c>
      <c r="DD6280" s="3">
        <v>0</v>
      </c>
      <c r="DE6280" s="3">
        <v>50</v>
      </c>
      <c r="DF6280" s="3"/>
      <c r="DG6280" s="3"/>
      <c r="DH6280" s="3"/>
      <c r="DI6280" s="3"/>
      <c r="DJ6280" s="3"/>
      <c r="DK6280" s="3"/>
      <c r="DL6280" s="3"/>
      <c r="DM6280" s="2">
        <v>1</v>
      </c>
      <c r="DN6280" s="14" t="s">
        <v>95</v>
      </c>
      <c r="DO6280" s="3"/>
      <c r="DP6280" s="3"/>
      <c r="DQ6280" s="3"/>
      <c r="DR6280" s="3"/>
      <c r="DS6280" s="15">
        <v>1</v>
      </c>
      <c r="DT6280" s="3">
        <v>0</v>
      </c>
      <c r="DU6280" s="2" t="s">
        <v>96</v>
      </c>
      <c r="DV6280" s="16"/>
      <c r="DW6280" s="16"/>
      <c r="DX6280" s="16"/>
      <c r="DY6280" s="16"/>
      <c r="DZ6280" s="16"/>
      <c r="EA6280" s="16"/>
      <c r="EB6280" s="16"/>
      <c r="EC6280" s="16"/>
      <c r="ED6280" s="16"/>
      <c r="EE6280" s="16"/>
      <c r="EF6280" s="15">
        <v>1</v>
      </c>
      <c r="EG6280" s="3"/>
      <c r="EH6280" s="3"/>
      <c r="EI6280" s="15">
        <v>1</v>
      </c>
    </row>
    <row r="6281" spans="1:139">
      <c r="A6281" s="3">
        <v>1981</v>
      </c>
      <c r="B6281" s="3">
        <v>1980</v>
      </c>
      <c r="C6281" s="5" t="s">
        <v>459</v>
      </c>
      <c r="D6281" s="3">
        <v>39</v>
      </c>
      <c r="E6281" s="3">
        <v>0</v>
      </c>
      <c r="F6281" s="2">
        <v>44</v>
      </c>
      <c r="G6281" s="3">
        <v>8</v>
      </c>
      <c r="H6281" s="3">
        <v>0</v>
      </c>
      <c r="I6281" s="3"/>
      <c r="J6281" s="2">
        <v>50</v>
      </c>
      <c r="K6281" s="2">
        <v>50</v>
      </c>
      <c r="L6281" s="2">
        <v>1</v>
      </c>
      <c r="M6281" s="2">
        <v>1</v>
      </c>
      <c r="N6281" s="2">
        <v>1</v>
      </c>
      <c r="O6281" s="2">
        <v>1</v>
      </c>
      <c r="P6281" s="2">
        <v>1</v>
      </c>
      <c r="Q6281" s="2">
        <v>0</v>
      </c>
      <c r="R6281" s="2">
        <v>0</v>
      </c>
      <c r="S6281" s="2">
        <v>0</v>
      </c>
      <c r="T6281" s="2">
        <v>1</v>
      </c>
      <c r="U6281" s="2">
        <v>1</v>
      </c>
      <c r="V6281" s="2">
        <v>1</v>
      </c>
      <c r="W6281" s="3">
        <v>1982</v>
      </c>
      <c r="X6281" s="18" t="s">
        <v>46</v>
      </c>
      <c r="Y6281" s="3">
        <v>43</v>
      </c>
      <c r="Z6281" s="3">
        <v>7</v>
      </c>
      <c r="AA6281" s="3">
        <v>0</v>
      </c>
      <c r="AB6281" s="3">
        <v>0</v>
      </c>
      <c r="AC6281" s="3">
        <v>50</v>
      </c>
      <c r="AD6281" s="3">
        <v>2</v>
      </c>
      <c r="AE6281" s="3"/>
      <c r="AF6281" s="3">
        <v>3</v>
      </c>
      <c r="AG6281" s="3"/>
      <c r="AH6281" s="14" t="s">
        <v>70</v>
      </c>
      <c r="AI6281" s="2">
        <v>1981</v>
      </c>
      <c r="AJ6281" s="2">
        <v>43</v>
      </c>
      <c r="AK6281" s="2">
        <v>7</v>
      </c>
      <c r="AL6281" s="2">
        <v>0</v>
      </c>
      <c r="AM6281" s="2">
        <v>0</v>
      </c>
      <c r="AN6281" s="2">
        <v>50</v>
      </c>
      <c r="AP6281" s="2">
        <v>1</v>
      </c>
      <c r="AR6281" s="2">
        <v>1981</v>
      </c>
      <c r="AT6281" s="2">
        <v>1980</v>
      </c>
      <c r="AU6281" s="2">
        <v>43</v>
      </c>
      <c r="AV6281" s="2">
        <v>7</v>
      </c>
      <c r="AW6281" s="2">
        <v>0</v>
      </c>
      <c r="AX6281" s="2">
        <v>0</v>
      </c>
      <c r="AZ6281" s="2">
        <v>1</v>
      </c>
      <c r="BA6281" s="2">
        <v>43</v>
      </c>
      <c r="BB6281" s="2">
        <v>7</v>
      </c>
      <c r="BF6281" s="2">
        <v>0</v>
      </c>
      <c r="BG6281" s="2">
        <v>1</v>
      </c>
      <c r="BH6281" s="2" t="s">
        <v>320</v>
      </c>
      <c r="CP6281" s="2">
        <v>43</v>
      </c>
      <c r="CQ6281" s="2">
        <v>7</v>
      </c>
      <c r="CS6281" s="2">
        <v>0</v>
      </c>
      <c r="CT6281" s="3">
        <v>2</v>
      </c>
      <c r="CU6281" s="3">
        <v>2</v>
      </c>
      <c r="DA6281" s="3">
        <v>43</v>
      </c>
      <c r="DB6281" s="3">
        <v>7</v>
      </c>
      <c r="DC6281" s="3">
        <v>0</v>
      </c>
      <c r="DD6281" s="3">
        <v>0</v>
      </c>
      <c r="DE6281" s="3">
        <v>50</v>
      </c>
      <c r="DF6281" s="3">
        <v>3</v>
      </c>
      <c r="DG6281" s="3">
        <v>10</v>
      </c>
      <c r="DH6281" s="3">
        <v>43</v>
      </c>
      <c r="DI6281" s="3">
        <v>7</v>
      </c>
      <c r="DJ6281" s="3">
        <v>0</v>
      </c>
      <c r="DK6281" s="3">
        <v>0</v>
      </c>
      <c r="DL6281" s="3">
        <v>50</v>
      </c>
      <c r="DM6281" s="2">
        <v>1</v>
      </c>
      <c r="DN6281" s="14" t="s">
        <v>97</v>
      </c>
      <c r="DO6281" s="3"/>
      <c r="DP6281" s="3"/>
      <c r="DQ6281" s="3"/>
      <c r="DR6281" s="3"/>
      <c r="DS6281" s="15">
        <v>1</v>
      </c>
      <c r="DT6281" s="3">
        <v>1</v>
      </c>
      <c r="DV6281" s="16"/>
      <c r="DW6281" s="16"/>
      <c r="DX6281" s="16"/>
      <c r="DY6281" s="16"/>
      <c r="DZ6281" s="16"/>
      <c r="EA6281" s="16"/>
      <c r="EB6281" s="16"/>
      <c r="EC6281" s="16"/>
      <c r="ED6281" s="16"/>
      <c r="EE6281" s="16"/>
      <c r="EF6281" s="15">
        <v>1</v>
      </c>
      <c r="EG6281" s="3"/>
      <c r="EH6281" s="3"/>
      <c r="EI6281" s="15">
        <v>1</v>
      </c>
    </row>
    <row r="6282" spans="1:139">
      <c r="A6282" s="3">
        <v>1982</v>
      </c>
      <c r="B6282" s="3">
        <v>1981</v>
      </c>
      <c r="C6282" s="5" t="s">
        <v>459</v>
      </c>
      <c r="D6282" s="3">
        <v>39</v>
      </c>
      <c r="E6282" s="3">
        <v>0</v>
      </c>
      <c r="F6282" s="2">
        <v>44</v>
      </c>
      <c r="G6282" s="3">
        <v>8</v>
      </c>
      <c r="H6282" s="3">
        <v>0</v>
      </c>
      <c r="I6282" s="3"/>
      <c r="J6282" s="2">
        <v>0</v>
      </c>
      <c r="K6282" s="2">
        <v>0</v>
      </c>
      <c r="L6282" s="2">
        <v>0</v>
      </c>
      <c r="M6282" s="2">
        <v>0</v>
      </c>
      <c r="N6282" s="2">
        <v>0</v>
      </c>
      <c r="O6282" s="2">
        <v>0</v>
      </c>
      <c r="P6282" s="2">
        <v>1</v>
      </c>
      <c r="Q6282" s="2">
        <v>0</v>
      </c>
      <c r="R6282" s="2">
        <v>0</v>
      </c>
      <c r="S6282" s="2">
        <v>0</v>
      </c>
      <c r="T6282" s="2">
        <v>0</v>
      </c>
      <c r="U6282" s="2">
        <v>0</v>
      </c>
      <c r="V6282" s="2">
        <v>1</v>
      </c>
      <c r="W6282" s="3">
        <v>1982</v>
      </c>
      <c r="X6282" s="18" t="s">
        <v>46</v>
      </c>
      <c r="Y6282" s="3">
        <v>43</v>
      </c>
      <c r="Z6282" s="3">
        <v>7</v>
      </c>
      <c r="AA6282" s="3">
        <v>0</v>
      </c>
      <c r="AB6282" s="3">
        <v>0</v>
      </c>
      <c r="AC6282" s="3">
        <v>50</v>
      </c>
      <c r="AD6282" s="3">
        <v>2</v>
      </c>
      <c r="AE6282" s="3"/>
      <c r="AF6282" s="3">
        <v>2</v>
      </c>
      <c r="AG6282" s="3"/>
      <c r="AH6282" s="14" t="s">
        <v>70</v>
      </c>
      <c r="AI6282" s="2">
        <v>1981</v>
      </c>
      <c r="AJ6282" s="2">
        <v>43</v>
      </c>
      <c r="AK6282" s="2">
        <v>7</v>
      </c>
      <c r="AL6282" s="2">
        <v>0</v>
      </c>
      <c r="AM6282" s="2">
        <v>0</v>
      </c>
      <c r="AN6282" s="2">
        <v>50</v>
      </c>
      <c r="AP6282" s="2">
        <v>0</v>
      </c>
      <c r="AR6282" s="2">
        <v>1982</v>
      </c>
      <c r="AT6282" s="2">
        <v>1980</v>
      </c>
      <c r="AU6282" s="2">
        <v>43</v>
      </c>
      <c r="AV6282" s="2">
        <v>7</v>
      </c>
      <c r="AW6282" s="2">
        <v>0</v>
      </c>
      <c r="AX6282" s="2">
        <v>0</v>
      </c>
      <c r="AZ6282" s="2">
        <v>1</v>
      </c>
      <c r="BA6282" s="2">
        <v>43</v>
      </c>
      <c r="BB6282" s="2">
        <v>7</v>
      </c>
      <c r="BF6282" s="2">
        <v>0</v>
      </c>
      <c r="BG6282" s="2">
        <v>0</v>
      </c>
      <c r="BH6282" s="2" t="s">
        <v>320</v>
      </c>
      <c r="CS6282" s="2">
        <v>0</v>
      </c>
      <c r="CT6282" s="3">
        <v>2</v>
      </c>
      <c r="CU6282" s="3">
        <v>2</v>
      </c>
      <c r="DA6282" s="3">
        <v>43</v>
      </c>
      <c r="DB6282" s="3">
        <v>7</v>
      </c>
      <c r="DC6282" s="3">
        <v>0</v>
      </c>
      <c r="DD6282" s="3">
        <v>0</v>
      </c>
      <c r="DE6282" s="3">
        <v>50</v>
      </c>
      <c r="DF6282" s="3"/>
      <c r="DG6282" s="3"/>
      <c r="DH6282" s="3"/>
      <c r="DI6282" s="3"/>
      <c r="DJ6282" s="3"/>
      <c r="DK6282" s="3"/>
      <c r="DL6282" s="3"/>
      <c r="DM6282" s="2">
        <v>1</v>
      </c>
      <c r="DN6282" s="14" t="s">
        <v>97</v>
      </c>
      <c r="DO6282" s="3"/>
      <c r="DP6282" s="3"/>
      <c r="DQ6282" s="3"/>
      <c r="DR6282" s="3"/>
      <c r="DS6282" s="15">
        <v>1</v>
      </c>
      <c r="DT6282" s="3">
        <v>0</v>
      </c>
      <c r="DV6282" s="16"/>
      <c r="DW6282" s="16"/>
      <c r="DX6282" s="16"/>
      <c r="DY6282" s="16"/>
      <c r="DZ6282" s="16"/>
      <c r="EA6282" s="16"/>
      <c r="EB6282" s="16"/>
      <c r="EC6282" s="16"/>
      <c r="ED6282" s="16"/>
      <c r="EE6282" s="16"/>
      <c r="EF6282" s="15">
        <v>1</v>
      </c>
      <c r="EG6282" s="3"/>
      <c r="EH6282" s="3"/>
      <c r="EI6282" s="15">
        <v>1</v>
      </c>
    </row>
    <row r="6283" spans="1:139">
      <c r="A6283" s="3">
        <v>1983</v>
      </c>
      <c r="B6283" s="3">
        <v>1982</v>
      </c>
      <c r="C6283" s="5" t="s">
        <v>459</v>
      </c>
      <c r="D6283" s="3">
        <v>39</v>
      </c>
      <c r="E6283" s="3">
        <v>0</v>
      </c>
      <c r="F6283" s="2">
        <v>44</v>
      </c>
      <c r="G6283" s="3">
        <v>8</v>
      </c>
      <c r="H6283" s="3">
        <v>0</v>
      </c>
      <c r="I6283" s="3"/>
      <c r="J6283" s="2">
        <v>0</v>
      </c>
      <c r="K6283" s="2">
        <v>0</v>
      </c>
      <c r="L6283" s="2">
        <v>0</v>
      </c>
      <c r="M6283" s="2">
        <v>0</v>
      </c>
      <c r="N6283" s="2">
        <v>0</v>
      </c>
      <c r="O6283" s="2">
        <v>0</v>
      </c>
      <c r="P6283" s="2">
        <v>1</v>
      </c>
      <c r="Q6283" s="2">
        <v>0</v>
      </c>
      <c r="R6283" s="2">
        <v>0</v>
      </c>
      <c r="S6283" s="2">
        <v>0</v>
      </c>
      <c r="T6283" s="2">
        <v>0</v>
      </c>
      <c r="U6283" s="2">
        <v>0</v>
      </c>
      <c r="V6283" s="2">
        <v>1</v>
      </c>
      <c r="W6283" s="3">
        <v>1984</v>
      </c>
      <c r="X6283" s="18" t="s">
        <v>38</v>
      </c>
      <c r="Y6283" s="3">
        <v>29</v>
      </c>
      <c r="Z6283" s="3">
        <v>21</v>
      </c>
      <c r="AA6283" s="3">
        <v>0</v>
      </c>
      <c r="AB6283" s="3">
        <v>0</v>
      </c>
      <c r="AC6283" s="3">
        <v>50</v>
      </c>
      <c r="AD6283" s="3">
        <v>2</v>
      </c>
      <c r="AE6283" s="3"/>
      <c r="AF6283" s="3">
        <v>3</v>
      </c>
      <c r="AG6283" s="3"/>
      <c r="AH6283" s="14" t="s">
        <v>71</v>
      </c>
      <c r="AI6283" s="2">
        <v>1983</v>
      </c>
      <c r="AJ6283" s="2">
        <v>43</v>
      </c>
      <c r="AK6283" s="2">
        <v>7</v>
      </c>
      <c r="AL6283" s="2">
        <v>0</v>
      </c>
      <c r="AM6283" s="2">
        <v>0</v>
      </c>
      <c r="AN6283" s="2">
        <v>50</v>
      </c>
      <c r="AP6283" s="2">
        <v>1</v>
      </c>
      <c r="AR6283" s="2">
        <v>1984</v>
      </c>
      <c r="AT6283" s="2">
        <v>1982</v>
      </c>
      <c r="AU6283" s="2">
        <v>43</v>
      </c>
      <c r="AV6283" s="2">
        <v>7</v>
      </c>
      <c r="AW6283" s="2">
        <v>0</v>
      </c>
      <c r="AX6283" s="2">
        <v>0</v>
      </c>
      <c r="AZ6283" s="2">
        <v>1</v>
      </c>
      <c r="BA6283" s="2">
        <v>29</v>
      </c>
      <c r="BB6283" s="2">
        <v>21</v>
      </c>
      <c r="BF6283" s="2">
        <v>0</v>
      </c>
      <c r="BG6283" s="2">
        <v>1</v>
      </c>
      <c r="BH6283" s="2" t="s">
        <v>320</v>
      </c>
      <c r="CS6283" s="2">
        <v>0</v>
      </c>
      <c r="CT6283" s="3">
        <v>2</v>
      </c>
      <c r="CU6283" s="3" t="s">
        <v>80</v>
      </c>
      <c r="DA6283" s="3">
        <v>29</v>
      </c>
      <c r="DB6283" s="3">
        <v>21</v>
      </c>
      <c r="DC6283" s="3">
        <v>0</v>
      </c>
      <c r="DD6283" s="3">
        <v>0</v>
      </c>
      <c r="DE6283" s="3">
        <v>50</v>
      </c>
      <c r="DF6283" s="3"/>
      <c r="DG6283" s="3"/>
      <c r="DH6283" s="3"/>
      <c r="DI6283" s="3"/>
      <c r="DJ6283" s="3"/>
      <c r="DK6283" s="3"/>
      <c r="DL6283" s="3"/>
      <c r="DM6283" s="2">
        <v>1</v>
      </c>
      <c r="DN6283" s="14" t="s">
        <v>98</v>
      </c>
      <c r="DO6283" s="3"/>
      <c r="DP6283" s="3"/>
      <c r="DQ6283" s="3"/>
      <c r="DR6283" s="3"/>
      <c r="DS6283" s="15">
        <v>1</v>
      </c>
      <c r="DT6283" s="3">
        <v>1</v>
      </c>
      <c r="DV6283" s="16"/>
      <c r="DW6283" s="16"/>
      <c r="DX6283" s="16"/>
      <c r="DY6283" s="16"/>
      <c r="DZ6283" s="16"/>
      <c r="EA6283" s="16"/>
      <c r="EB6283" s="16"/>
      <c r="EC6283" s="16"/>
      <c r="ED6283" s="16"/>
      <c r="EE6283" s="16"/>
      <c r="EF6283" s="15">
        <v>1</v>
      </c>
      <c r="EG6283" s="3"/>
      <c r="EH6283" s="3"/>
      <c r="EI6283" s="15">
        <v>1</v>
      </c>
    </row>
    <row r="6284" spans="1:139">
      <c r="A6284" s="3">
        <v>1984</v>
      </c>
      <c r="B6284" s="3">
        <v>1983</v>
      </c>
      <c r="C6284" s="5" t="s">
        <v>459</v>
      </c>
      <c r="D6284" s="3">
        <v>39</v>
      </c>
      <c r="E6284" s="3">
        <v>0</v>
      </c>
      <c r="F6284" s="2">
        <v>44</v>
      </c>
      <c r="G6284" s="3">
        <v>8</v>
      </c>
      <c r="H6284" s="3">
        <v>0</v>
      </c>
      <c r="I6284" s="3"/>
      <c r="J6284" s="2">
        <v>50</v>
      </c>
      <c r="K6284" s="2">
        <v>50</v>
      </c>
      <c r="L6284" s="2">
        <v>1</v>
      </c>
      <c r="M6284" s="2">
        <v>1</v>
      </c>
      <c r="N6284" s="2">
        <v>1</v>
      </c>
      <c r="O6284" s="2">
        <v>1</v>
      </c>
      <c r="P6284" s="2">
        <v>1</v>
      </c>
      <c r="Q6284" s="2">
        <v>0</v>
      </c>
      <c r="R6284" s="2">
        <v>0</v>
      </c>
      <c r="S6284" s="2">
        <v>0</v>
      </c>
      <c r="T6284" s="2">
        <v>1</v>
      </c>
      <c r="U6284" s="2">
        <v>1</v>
      </c>
      <c r="V6284" s="2">
        <v>1</v>
      </c>
      <c r="W6284" s="3">
        <v>1984</v>
      </c>
      <c r="X6284" s="18" t="s">
        <v>38</v>
      </c>
      <c r="Y6284" s="3">
        <v>29</v>
      </c>
      <c r="Z6284" s="3">
        <v>21</v>
      </c>
      <c r="AA6284" s="3">
        <v>0</v>
      </c>
      <c r="AB6284" s="3">
        <v>0</v>
      </c>
      <c r="AC6284" s="3">
        <v>50</v>
      </c>
      <c r="AD6284" s="3">
        <v>2</v>
      </c>
      <c r="AE6284" s="3"/>
      <c r="AF6284" s="3">
        <v>2</v>
      </c>
      <c r="AG6284" s="3"/>
      <c r="AH6284" s="14" t="s">
        <v>71</v>
      </c>
      <c r="AI6284" s="2">
        <v>1983</v>
      </c>
      <c r="AJ6284" s="2">
        <v>43</v>
      </c>
      <c r="AK6284" s="2">
        <v>7</v>
      </c>
      <c r="AL6284" s="2">
        <v>0</v>
      </c>
      <c r="AM6284" s="2">
        <v>0</v>
      </c>
      <c r="AN6284" s="2">
        <v>50</v>
      </c>
      <c r="AP6284" s="2">
        <v>0</v>
      </c>
      <c r="AR6284" s="2">
        <v>1985</v>
      </c>
      <c r="AT6284" s="2">
        <v>1982</v>
      </c>
      <c r="AU6284" s="2">
        <v>43</v>
      </c>
      <c r="AV6284" s="2">
        <v>7</v>
      </c>
      <c r="AW6284" s="2">
        <v>0</v>
      </c>
      <c r="AX6284" s="2">
        <v>0</v>
      </c>
      <c r="AZ6284" s="2">
        <v>1</v>
      </c>
      <c r="BA6284" s="2">
        <v>29</v>
      </c>
      <c r="BB6284" s="2">
        <v>21</v>
      </c>
      <c r="BF6284" s="2">
        <v>0</v>
      </c>
      <c r="BG6284" s="2">
        <v>0</v>
      </c>
      <c r="BH6284" s="2" t="s">
        <v>320</v>
      </c>
      <c r="CP6284" s="2">
        <v>29</v>
      </c>
      <c r="CQ6284" s="2">
        <v>21</v>
      </c>
      <c r="CS6284" s="2">
        <v>0</v>
      </c>
      <c r="CT6284" s="3">
        <v>2</v>
      </c>
      <c r="CU6284" s="3" t="s">
        <v>80</v>
      </c>
      <c r="DA6284" s="3">
        <v>29</v>
      </c>
      <c r="DB6284" s="3">
        <v>21</v>
      </c>
      <c r="DC6284" s="3">
        <v>0</v>
      </c>
      <c r="DD6284" s="3">
        <v>0</v>
      </c>
      <c r="DE6284" s="3">
        <v>50</v>
      </c>
      <c r="DF6284" s="12">
        <v>14</v>
      </c>
      <c r="DG6284" s="3">
        <v>110</v>
      </c>
      <c r="DH6284" s="3">
        <v>29</v>
      </c>
      <c r="DI6284" s="3">
        <v>21</v>
      </c>
      <c r="DJ6284" s="3">
        <v>0</v>
      </c>
      <c r="DK6284" s="3">
        <v>0</v>
      </c>
      <c r="DL6284" s="3">
        <v>50</v>
      </c>
      <c r="DM6284" s="2">
        <v>1</v>
      </c>
      <c r="DN6284" s="14" t="s">
        <v>98</v>
      </c>
      <c r="DO6284" s="3"/>
      <c r="DP6284" s="3"/>
      <c r="DQ6284" s="3"/>
      <c r="DR6284" s="3"/>
      <c r="DS6284" s="15">
        <v>1</v>
      </c>
      <c r="DT6284" s="3">
        <v>0</v>
      </c>
      <c r="DV6284" s="16"/>
      <c r="DW6284" s="16"/>
      <c r="DX6284" s="16"/>
      <c r="DY6284" s="16"/>
      <c r="DZ6284" s="16"/>
      <c r="EA6284" s="16"/>
      <c r="EB6284" s="16"/>
      <c r="EC6284" s="16"/>
      <c r="ED6284" s="16"/>
      <c r="EE6284" s="16"/>
      <c r="EF6284" s="15">
        <v>1</v>
      </c>
      <c r="EG6284" s="3"/>
      <c r="EH6284" s="3"/>
      <c r="EI6284" s="15">
        <v>1</v>
      </c>
    </row>
    <row r="6285" spans="1:139">
      <c r="A6285" s="3">
        <v>1985</v>
      </c>
      <c r="B6285" s="3">
        <v>1984</v>
      </c>
      <c r="C6285" s="5" t="s">
        <v>459</v>
      </c>
      <c r="D6285" s="3">
        <v>39</v>
      </c>
      <c r="E6285" s="3">
        <v>0</v>
      </c>
      <c r="F6285" s="2">
        <v>44</v>
      </c>
      <c r="G6285" s="3">
        <v>8</v>
      </c>
      <c r="H6285" s="3">
        <v>0</v>
      </c>
      <c r="I6285" s="3"/>
      <c r="J6285" s="2">
        <v>50</v>
      </c>
      <c r="K6285" s="2">
        <v>50</v>
      </c>
      <c r="L6285" s="2">
        <v>1</v>
      </c>
      <c r="M6285" s="2">
        <v>1</v>
      </c>
      <c r="N6285" s="2">
        <v>1</v>
      </c>
      <c r="O6285" s="2">
        <v>1</v>
      </c>
      <c r="P6285" s="2">
        <v>1</v>
      </c>
      <c r="Q6285" s="2">
        <v>0</v>
      </c>
      <c r="R6285" s="2">
        <v>0</v>
      </c>
      <c r="S6285" s="2">
        <v>0</v>
      </c>
      <c r="T6285" s="2">
        <v>1</v>
      </c>
      <c r="U6285" s="2">
        <v>1</v>
      </c>
      <c r="V6285" s="2">
        <v>1</v>
      </c>
      <c r="W6285" s="3">
        <v>1986</v>
      </c>
      <c r="X6285" s="18" t="s">
        <v>39</v>
      </c>
      <c r="Y6285" s="3">
        <v>38</v>
      </c>
      <c r="Z6285" s="3">
        <v>12</v>
      </c>
      <c r="AA6285" s="3">
        <v>0</v>
      </c>
      <c r="AB6285" s="3">
        <v>0</v>
      </c>
      <c r="AC6285" s="3">
        <v>50</v>
      </c>
      <c r="AD6285" s="3">
        <v>2</v>
      </c>
      <c r="AE6285" s="3"/>
      <c r="AF6285" s="3">
        <v>3</v>
      </c>
      <c r="AG6285" s="3"/>
      <c r="AH6285" s="14" t="s">
        <v>73</v>
      </c>
      <c r="AI6285" s="2">
        <v>1985</v>
      </c>
      <c r="AJ6285" s="2">
        <v>38</v>
      </c>
      <c r="AK6285" s="2">
        <v>12</v>
      </c>
      <c r="AL6285" s="2">
        <v>0</v>
      </c>
      <c r="AM6285" s="2">
        <v>0</v>
      </c>
      <c r="AN6285" s="2">
        <v>50</v>
      </c>
      <c r="AP6285" s="2">
        <v>1</v>
      </c>
      <c r="AR6285" s="2">
        <v>1986</v>
      </c>
      <c r="AT6285" s="2">
        <v>1984</v>
      </c>
      <c r="AU6285" s="2">
        <v>38</v>
      </c>
      <c r="AV6285" s="2">
        <v>12</v>
      </c>
      <c r="AW6285" s="2">
        <v>0</v>
      </c>
      <c r="AX6285" s="2">
        <v>0</v>
      </c>
      <c r="AZ6285" s="2">
        <v>1</v>
      </c>
      <c r="BA6285" s="2">
        <v>37</v>
      </c>
      <c r="BB6285" s="2">
        <v>13</v>
      </c>
      <c r="BF6285" s="2">
        <v>0</v>
      </c>
      <c r="BG6285" s="2">
        <v>1</v>
      </c>
      <c r="BH6285" s="2" t="s">
        <v>320</v>
      </c>
      <c r="CP6285" s="2">
        <v>38</v>
      </c>
      <c r="CQ6285" s="2">
        <v>12</v>
      </c>
      <c r="CS6285" s="2">
        <v>0</v>
      </c>
      <c r="CT6285" s="3">
        <v>9</v>
      </c>
      <c r="CU6285" s="3" t="s">
        <v>81</v>
      </c>
      <c r="DA6285" s="3">
        <v>37</v>
      </c>
      <c r="DB6285" s="3">
        <v>13</v>
      </c>
      <c r="DC6285" s="3">
        <v>0</v>
      </c>
      <c r="DD6285" s="3">
        <v>0</v>
      </c>
      <c r="DE6285" s="3">
        <v>50</v>
      </c>
      <c r="DF6285" s="12">
        <v>14</v>
      </c>
      <c r="DG6285" s="3">
        <v>120</v>
      </c>
      <c r="DH6285" s="3">
        <v>37</v>
      </c>
      <c r="DI6285" s="3">
        <v>13</v>
      </c>
      <c r="DJ6285" s="3">
        <v>0</v>
      </c>
      <c r="DK6285" s="3">
        <v>0</v>
      </c>
      <c r="DL6285" s="3">
        <v>50</v>
      </c>
      <c r="DM6285" s="2">
        <v>1</v>
      </c>
      <c r="DN6285" s="14" t="s">
        <v>99</v>
      </c>
      <c r="DO6285" s="3"/>
      <c r="DP6285" s="3"/>
      <c r="DQ6285" s="3"/>
      <c r="DR6285" s="3"/>
      <c r="DS6285" s="15">
        <v>1</v>
      </c>
      <c r="DT6285" s="3">
        <v>1</v>
      </c>
      <c r="DV6285" s="16"/>
      <c r="DW6285" s="16"/>
      <c r="DX6285" s="16"/>
      <c r="DY6285" s="16"/>
      <c r="DZ6285" s="16"/>
      <c r="EA6285" s="16"/>
      <c r="EB6285" s="16"/>
      <c r="EC6285" s="16"/>
      <c r="ED6285" s="16"/>
      <c r="EE6285" s="16"/>
      <c r="EF6285" s="15">
        <v>1</v>
      </c>
      <c r="EG6285" s="3"/>
      <c r="EH6285" s="3"/>
      <c r="EI6285" s="15">
        <v>1</v>
      </c>
    </row>
    <row r="6286" spans="1:139">
      <c r="A6286" s="3">
        <v>1986</v>
      </c>
      <c r="B6286" s="3">
        <v>1985</v>
      </c>
      <c r="C6286" s="5" t="s">
        <v>459</v>
      </c>
      <c r="D6286" s="3">
        <v>39</v>
      </c>
      <c r="E6286" s="3">
        <v>0</v>
      </c>
      <c r="F6286" s="2">
        <v>44</v>
      </c>
      <c r="G6286" s="3">
        <v>8</v>
      </c>
      <c r="H6286" s="3">
        <v>0</v>
      </c>
      <c r="I6286" s="3"/>
      <c r="J6286" s="2">
        <v>0</v>
      </c>
      <c r="K6286" s="2">
        <v>0</v>
      </c>
      <c r="L6286" s="2">
        <v>0</v>
      </c>
      <c r="M6286" s="2">
        <v>0</v>
      </c>
      <c r="N6286" s="2">
        <v>0</v>
      </c>
      <c r="O6286" s="2">
        <v>0</v>
      </c>
      <c r="P6286" s="2">
        <v>1</v>
      </c>
      <c r="Q6286" s="2">
        <v>0</v>
      </c>
      <c r="R6286" s="2">
        <v>0</v>
      </c>
      <c r="S6286" s="2">
        <v>0</v>
      </c>
      <c r="T6286" s="2">
        <v>0</v>
      </c>
      <c r="U6286" s="2">
        <v>0</v>
      </c>
      <c r="V6286" s="2">
        <v>1</v>
      </c>
      <c r="W6286" s="3">
        <v>1986</v>
      </c>
      <c r="X6286" s="18" t="s">
        <v>39</v>
      </c>
      <c r="Y6286" s="3">
        <v>38</v>
      </c>
      <c r="Z6286" s="3">
        <v>12</v>
      </c>
      <c r="AA6286" s="3">
        <v>0</v>
      </c>
      <c r="AB6286" s="3">
        <v>0</v>
      </c>
      <c r="AC6286" s="3">
        <v>50</v>
      </c>
      <c r="AD6286" s="3">
        <v>2</v>
      </c>
      <c r="AE6286" s="3"/>
      <c r="AF6286" s="3">
        <v>2</v>
      </c>
      <c r="AG6286" s="3"/>
      <c r="AH6286" s="14" t="s">
        <v>73</v>
      </c>
      <c r="AI6286" s="2">
        <v>1985</v>
      </c>
      <c r="AJ6286" s="2">
        <v>38</v>
      </c>
      <c r="AK6286" s="2">
        <v>12</v>
      </c>
      <c r="AL6286" s="2">
        <v>0</v>
      </c>
      <c r="AM6286" s="2">
        <v>0</v>
      </c>
      <c r="AN6286" s="2">
        <v>50</v>
      </c>
      <c r="AP6286" s="2">
        <v>0</v>
      </c>
      <c r="AR6286" s="2">
        <v>1987</v>
      </c>
      <c r="AT6286" s="2">
        <v>1984</v>
      </c>
      <c r="AU6286" s="2">
        <v>38</v>
      </c>
      <c r="AV6286" s="2">
        <v>12</v>
      </c>
      <c r="AW6286" s="2">
        <v>0</v>
      </c>
      <c r="AX6286" s="2">
        <v>0</v>
      </c>
      <c r="AZ6286" s="2">
        <v>1</v>
      </c>
      <c r="BA6286" s="2">
        <v>37</v>
      </c>
      <c r="BB6286" s="2">
        <v>13</v>
      </c>
      <c r="BF6286" s="2">
        <v>0</v>
      </c>
      <c r="BG6286" s="2">
        <v>0</v>
      </c>
      <c r="BH6286" s="2" t="s">
        <v>320</v>
      </c>
      <c r="CS6286" s="2">
        <v>0</v>
      </c>
      <c r="CT6286" s="3">
        <v>9</v>
      </c>
      <c r="CU6286" s="3" t="s">
        <v>81</v>
      </c>
      <c r="DA6286" s="3">
        <v>37</v>
      </c>
      <c r="DB6286" s="3">
        <v>13</v>
      </c>
      <c r="DC6286" s="3">
        <v>0</v>
      </c>
      <c r="DD6286" s="3">
        <v>0</v>
      </c>
      <c r="DE6286" s="3">
        <v>50</v>
      </c>
      <c r="DF6286" s="3"/>
      <c r="DG6286" s="3"/>
      <c r="DH6286" s="3"/>
      <c r="DI6286" s="3"/>
      <c r="DJ6286" s="3"/>
      <c r="DK6286" s="3"/>
      <c r="DL6286" s="3"/>
      <c r="DM6286" s="2">
        <v>1</v>
      </c>
      <c r="DN6286" s="14" t="s">
        <v>99</v>
      </c>
      <c r="DO6286" s="3"/>
      <c r="DP6286" s="3"/>
      <c r="DQ6286" s="3"/>
      <c r="DR6286" s="3"/>
      <c r="DS6286" s="15">
        <v>1</v>
      </c>
      <c r="DT6286" s="3">
        <v>0</v>
      </c>
      <c r="DV6286" s="16"/>
      <c r="DW6286" s="16"/>
      <c r="DX6286" s="16"/>
      <c r="DY6286" s="16"/>
      <c r="DZ6286" s="16"/>
      <c r="EA6286" s="16"/>
      <c r="EB6286" s="16"/>
      <c r="EC6286" s="16"/>
      <c r="ED6286" s="16"/>
      <c r="EE6286" s="16"/>
      <c r="EF6286" s="15">
        <v>1</v>
      </c>
      <c r="EG6286" s="3"/>
      <c r="EH6286" s="3"/>
      <c r="EI6286" s="15">
        <v>1</v>
      </c>
    </row>
    <row r="6287" spans="1:139">
      <c r="A6287" s="3">
        <v>1987</v>
      </c>
      <c r="B6287" s="3">
        <v>1986</v>
      </c>
      <c r="C6287" s="5" t="s">
        <v>459</v>
      </c>
      <c r="D6287" s="3">
        <v>39</v>
      </c>
      <c r="E6287" s="3">
        <v>0</v>
      </c>
      <c r="F6287" s="2">
        <v>44</v>
      </c>
      <c r="G6287" s="3">
        <v>8</v>
      </c>
      <c r="H6287" s="3">
        <v>0</v>
      </c>
      <c r="I6287" s="3"/>
      <c r="J6287" s="2">
        <v>50</v>
      </c>
      <c r="K6287" s="2">
        <v>50</v>
      </c>
      <c r="L6287" s="2">
        <v>1</v>
      </c>
      <c r="M6287" s="2">
        <v>1</v>
      </c>
      <c r="N6287" s="2">
        <v>1</v>
      </c>
      <c r="O6287" s="2">
        <v>1</v>
      </c>
      <c r="P6287" s="2">
        <v>1</v>
      </c>
      <c r="Q6287" s="2">
        <v>0</v>
      </c>
      <c r="R6287" s="2">
        <v>0</v>
      </c>
      <c r="S6287" s="2">
        <v>0</v>
      </c>
      <c r="T6287" s="2">
        <v>1</v>
      </c>
      <c r="U6287" s="2">
        <v>1</v>
      </c>
      <c r="V6287" s="2">
        <v>1</v>
      </c>
      <c r="W6287" s="3">
        <v>1988</v>
      </c>
      <c r="X6287" s="18" t="s">
        <v>40</v>
      </c>
      <c r="Y6287" s="3">
        <v>38</v>
      </c>
      <c r="Z6287" s="3">
        <v>12</v>
      </c>
      <c r="AA6287" s="3">
        <v>0</v>
      </c>
      <c r="AB6287" s="3">
        <v>0</v>
      </c>
      <c r="AC6287" s="3">
        <v>50</v>
      </c>
      <c r="AD6287" s="3">
        <v>2</v>
      </c>
      <c r="AE6287" s="3"/>
      <c r="AF6287" s="3">
        <v>3</v>
      </c>
      <c r="AG6287" s="3"/>
      <c r="AH6287" s="14" t="s">
        <v>74</v>
      </c>
      <c r="AI6287" s="2">
        <v>1987</v>
      </c>
      <c r="AJ6287" s="2">
        <v>38</v>
      </c>
      <c r="AK6287" s="2">
        <v>12</v>
      </c>
      <c r="AL6287" s="2">
        <v>0</v>
      </c>
      <c r="AM6287" s="2">
        <v>0</v>
      </c>
      <c r="AN6287" s="2">
        <v>50</v>
      </c>
      <c r="AP6287" s="2">
        <v>1</v>
      </c>
      <c r="AR6287" s="2">
        <v>1988</v>
      </c>
      <c r="AT6287" s="2">
        <v>1986</v>
      </c>
      <c r="AU6287" s="2">
        <v>38</v>
      </c>
      <c r="AV6287" s="2">
        <v>12</v>
      </c>
      <c r="AW6287" s="2">
        <v>0</v>
      </c>
      <c r="AX6287" s="2">
        <v>0</v>
      </c>
      <c r="AZ6287" s="2">
        <v>1</v>
      </c>
      <c r="BA6287" s="2">
        <v>38</v>
      </c>
      <c r="BB6287" s="2">
        <v>12</v>
      </c>
      <c r="BF6287" s="2">
        <v>0</v>
      </c>
      <c r="BG6287" s="2">
        <v>1</v>
      </c>
      <c r="BH6287" s="2" t="s">
        <v>320</v>
      </c>
      <c r="CP6287" s="2">
        <v>38</v>
      </c>
      <c r="CQ6287" s="2">
        <v>12</v>
      </c>
      <c r="CS6287" s="2">
        <v>0</v>
      </c>
      <c r="CT6287" s="3">
        <v>2</v>
      </c>
      <c r="CU6287" s="3">
        <v>2</v>
      </c>
      <c r="DA6287" s="3">
        <v>38</v>
      </c>
      <c r="DB6287" s="3">
        <v>12</v>
      </c>
      <c r="DC6287" s="3">
        <v>0</v>
      </c>
      <c r="DD6287" s="3">
        <v>0</v>
      </c>
      <c r="DE6287" s="3">
        <v>50</v>
      </c>
      <c r="DF6287" s="3">
        <v>3</v>
      </c>
      <c r="DG6287" s="3">
        <v>10</v>
      </c>
      <c r="DH6287" s="3">
        <v>38</v>
      </c>
      <c r="DI6287" s="3">
        <v>12</v>
      </c>
      <c r="DJ6287" s="3">
        <v>0</v>
      </c>
      <c r="DK6287" s="3">
        <v>0</v>
      </c>
      <c r="DL6287" s="3">
        <v>50</v>
      </c>
      <c r="DM6287" s="2">
        <v>1</v>
      </c>
      <c r="DN6287" s="14" t="s">
        <v>100</v>
      </c>
      <c r="DO6287" s="3"/>
      <c r="DP6287" s="3"/>
      <c r="DQ6287" s="3"/>
      <c r="DR6287" s="3"/>
      <c r="DS6287" s="15">
        <v>1</v>
      </c>
      <c r="DT6287" s="3">
        <v>1</v>
      </c>
      <c r="DV6287" s="16"/>
      <c r="DW6287" s="16"/>
      <c r="DX6287" s="16"/>
      <c r="DY6287" s="16"/>
      <c r="DZ6287" s="16"/>
      <c r="EA6287" s="16"/>
      <c r="EB6287" s="16"/>
      <c r="EC6287" s="16"/>
      <c r="ED6287" s="16"/>
      <c r="EE6287" s="16"/>
      <c r="EF6287" s="15">
        <v>1</v>
      </c>
      <c r="EG6287" s="3"/>
      <c r="EH6287" s="3"/>
      <c r="EI6287" s="15">
        <v>1</v>
      </c>
    </row>
    <row r="6288" spans="1:139">
      <c r="A6288" s="3">
        <v>1988</v>
      </c>
      <c r="B6288" s="3">
        <v>1987</v>
      </c>
      <c r="C6288" s="5" t="s">
        <v>459</v>
      </c>
      <c r="D6288" s="3">
        <v>39</v>
      </c>
      <c r="E6288" s="3">
        <v>0</v>
      </c>
      <c r="F6288" s="2">
        <v>44</v>
      </c>
      <c r="G6288" s="3">
        <v>8</v>
      </c>
      <c r="H6288" s="3">
        <v>0</v>
      </c>
      <c r="I6288" s="3"/>
      <c r="J6288" s="2">
        <v>0</v>
      </c>
      <c r="K6288" s="2">
        <v>0</v>
      </c>
      <c r="L6288" s="2">
        <v>0</v>
      </c>
      <c r="M6288" s="2">
        <v>0</v>
      </c>
      <c r="N6288" s="2">
        <v>0</v>
      </c>
      <c r="O6288" s="2">
        <v>0</v>
      </c>
      <c r="P6288" s="2">
        <v>1</v>
      </c>
      <c r="Q6288" s="2">
        <v>0</v>
      </c>
      <c r="R6288" s="2">
        <v>0</v>
      </c>
      <c r="S6288" s="2">
        <v>0</v>
      </c>
      <c r="T6288" s="2">
        <v>0</v>
      </c>
      <c r="U6288" s="2">
        <v>0</v>
      </c>
      <c r="V6288" s="2">
        <v>1</v>
      </c>
      <c r="W6288" s="3">
        <v>1988</v>
      </c>
      <c r="X6288" s="18" t="s">
        <v>40</v>
      </c>
      <c r="Y6288" s="3">
        <v>38</v>
      </c>
      <c r="Z6288" s="3">
        <v>12</v>
      </c>
      <c r="AA6288" s="3">
        <v>0</v>
      </c>
      <c r="AB6288" s="3">
        <v>0</v>
      </c>
      <c r="AC6288" s="3">
        <v>50</v>
      </c>
      <c r="AD6288" s="3">
        <v>2</v>
      </c>
      <c r="AE6288" s="3"/>
      <c r="AF6288" s="3">
        <v>2</v>
      </c>
      <c r="AG6288" s="3"/>
      <c r="AH6288" s="14" t="s">
        <v>74</v>
      </c>
      <c r="AI6288" s="2">
        <v>1987</v>
      </c>
      <c r="AJ6288" s="2">
        <v>38</v>
      </c>
      <c r="AK6288" s="2">
        <v>12</v>
      </c>
      <c r="AL6288" s="2">
        <v>0</v>
      </c>
      <c r="AM6288" s="2">
        <v>0</v>
      </c>
      <c r="AN6288" s="2">
        <v>50</v>
      </c>
      <c r="AP6288" s="2">
        <v>0</v>
      </c>
      <c r="AR6288" s="2">
        <v>1989</v>
      </c>
      <c r="AT6288" s="2">
        <v>1986</v>
      </c>
      <c r="AU6288" s="2">
        <v>38</v>
      </c>
      <c r="AV6288" s="2">
        <v>12</v>
      </c>
      <c r="AW6288" s="2">
        <v>0</v>
      </c>
      <c r="AX6288" s="2">
        <v>0</v>
      </c>
      <c r="AZ6288" s="2">
        <v>1</v>
      </c>
      <c r="BA6288" s="2">
        <v>38</v>
      </c>
      <c r="BB6288" s="2">
        <v>12</v>
      </c>
      <c r="BF6288" s="2">
        <v>0</v>
      </c>
      <c r="BG6288" s="2">
        <v>0</v>
      </c>
      <c r="BH6288" s="2" t="s">
        <v>320</v>
      </c>
      <c r="CS6288" s="2">
        <v>0</v>
      </c>
      <c r="CT6288" s="3">
        <v>2</v>
      </c>
      <c r="CU6288" s="3">
        <v>2</v>
      </c>
      <c r="DA6288" s="3">
        <v>38</v>
      </c>
      <c r="DB6288" s="3">
        <v>12</v>
      </c>
      <c r="DC6288" s="3">
        <v>0</v>
      </c>
      <c r="DD6288" s="3">
        <v>0</v>
      </c>
      <c r="DE6288" s="3">
        <v>50</v>
      </c>
      <c r="DF6288" s="3"/>
      <c r="DG6288" s="3"/>
      <c r="DH6288" s="3"/>
      <c r="DI6288" s="3"/>
      <c r="DJ6288" s="3"/>
      <c r="DK6288" s="3"/>
      <c r="DL6288" s="3"/>
      <c r="DM6288" s="2">
        <v>1</v>
      </c>
      <c r="DN6288" s="14" t="s">
        <v>100</v>
      </c>
      <c r="DO6288" s="3"/>
      <c r="DP6288" s="3"/>
      <c r="DQ6288" s="3"/>
      <c r="DR6288" s="3"/>
      <c r="DS6288" s="15">
        <v>1</v>
      </c>
      <c r="DT6288" s="3">
        <v>0</v>
      </c>
      <c r="DV6288" s="16"/>
      <c r="DW6288" s="16"/>
      <c r="DX6288" s="16"/>
      <c r="DY6288" s="16"/>
      <c r="DZ6288" s="16"/>
      <c r="EA6288" s="16"/>
      <c r="EB6288" s="16"/>
      <c r="EC6288" s="16"/>
      <c r="ED6288" s="16"/>
      <c r="EE6288" s="16"/>
      <c r="EF6288" s="15">
        <v>1</v>
      </c>
      <c r="EG6288" s="3"/>
      <c r="EH6288" s="3"/>
      <c r="EI6288" s="15">
        <v>1</v>
      </c>
    </row>
    <row r="6289" spans="1:139">
      <c r="A6289" s="3">
        <v>1989</v>
      </c>
      <c r="B6289" s="3">
        <v>1988</v>
      </c>
      <c r="C6289" s="5" t="s">
        <v>459</v>
      </c>
      <c r="D6289" s="3">
        <v>39</v>
      </c>
      <c r="E6289" s="3">
        <v>0</v>
      </c>
      <c r="F6289" s="2">
        <v>44</v>
      </c>
      <c r="G6289" s="3">
        <v>8</v>
      </c>
      <c r="H6289" s="3">
        <v>0</v>
      </c>
      <c r="I6289" s="3"/>
      <c r="J6289" s="2">
        <v>50</v>
      </c>
      <c r="K6289" s="2">
        <v>50</v>
      </c>
      <c r="L6289" s="2">
        <v>1</v>
      </c>
      <c r="M6289" s="2">
        <v>1</v>
      </c>
      <c r="N6289" s="2">
        <v>1</v>
      </c>
      <c r="O6289" s="2">
        <v>1</v>
      </c>
      <c r="P6289" s="2">
        <v>1</v>
      </c>
      <c r="Q6289" s="2">
        <v>0</v>
      </c>
      <c r="R6289" s="2">
        <v>0</v>
      </c>
      <c r="S6289" s="2">
        <v>0</v>
      </c>
      <c r="T6289" s="2">
        <v>1</v>
      </c>
      <c r="U6289" s="2">
        <v>1</v>
      </c>
      <c r="V6289" s="2">
        <v>1</v>
      </c>
      <c r="W6289" s="3">
        <v>1990</v>
      </c>
      <c r="X6289" s="18" t="s">
        <v>41</v>
      </c>
      <c r="Y6289" s="3">
        <v>41</v>
      </c>
      <c r="Z6289" s="3">
        <v>9</v>
      </c>
      <c r="AA6289" s="3">
        <v>0</v>
      </c>
      <c r="AB6289" s="3">
        <v>0</v>
      </c>
      <c r="AC6289" s="3">
        <v>50</v>
      </c>
      <c r="AD6289" s="3">
        <v>2</v>
      </c>
      <c r="AE6289" s="3"/>
      <c r="AF6289" s="3">
        <v>3</v>
      </c>
      <c r="AG6289" s="3"/>
      <c r="AH6289" s="14" t="s">
        <v>137</v>
      </c>
      <c r="AI6289" s="2">
        <v>1989</v>
      </c>
      <c r="AJ6289" s="2">
        <v>41</v>
      </c>
      <c r="AK6289" s="2">
        <v>9</v>
      </c>
      <c r="AL6289" s="2">
        <v>0</v>
      </c>
      <c r="AM6289" s="2">
        <v>0</v>
      </c>
      <c r="AN6289" s="2">
        <v>50</v>
      </c>
      <c r="AP6289" s="2">
        <v>1</v>
      </c>
      <c r="AR6289" s="2">
        <v>1990</v>
      </c>
      <c r="AT6289" s="2">
        <v>1988</v>
      </c>
      <c r="AU6289" s="2">
        <v>41</v>
      </c>
      <c r="AV6289" s="2">
        <v>9</v>
      </c>
      <c r="AW6289" s="2">
        <v>0</v>
      </c>
      <c r="AX6289" s="2">
        <v>0</v>
      </c>
      <c r="AZ6289" s="2">
        <v>1</v>
      </c>
      <c r="BA6289" s="2">
        <v>41</v>
      </c>
      <c r="BB6289" s="2">
        <v>9</v>
      </c>
      <c r="BF6289" s="2">
        <v>0</v>
      </c>
      <c r="BG6289" s="2">
        <v>1</v>
      </c>
      <c r="BH6289" s="2" t="s">
        <v>320</v>
      </c>
      <c r="CP6289" s="2">
        <v>41</v>
      </c>
      <c r="CQ6289" s="2">
        <v>9</v>
      </c>
      <c r="CS6289" s="2">
        <v>0</v>
      </c>
      <c r="CT6289" s="3">
        <v>2</v>
      </c>
      <c r="CU6289" s="3">
        <v>2</v>
      </c>
      <c r="DA6289" s="3">
        <v>41</v>
      </c>
      <c r="DB6289" s="3">
        <v>9</v>
      </c>
      <c r="DC6289" s="3">
        <v>0</v>
      </c>
      <c r="DD6289" s="3">
        <v>0</v>
      </c>
      <c r="DE6289" s="3">
        <v>50</v>
      </c>
      <c r="DF6289" s="3">
        <v>3</v>
      </c>
      <c r="DG6289" s="3">
        <v>10</v>
      </c>
      <c r="DH6289" s="3">
        <v>41</v>
      </c>
      <c r="DI6289" s="3">
        <v>9</v>
      </c>
      <c r="DJ6289" s="3">
        <v>0</v>
      </c>
      <c r="DK6289" s="3">
        <v>0</v>
      </c>
      <c r="DL6289" s="3">
        <v>50</v>
      </c>
      <c r="DM6289" s="2">
        <v>1</v>
      </c>
      <c r="DN6289" s="14" t="s">
        <v>101</v>
      </c>
      <c r="DO6289" s="3"/>
      <c r="DP6289" s="3"/>
      <c r="DQ6289" s="3"/>
      <c r="DR6289" s="3"/>
      <c r="DS6289" s="15">
        <v>1</v>
      </c>
      <c r="DT6289" s="3">
        <v>1</v>
      </c>
      <c r="DV6289" s="16"/>
      <c r="DW6289" s="16"/>
      <c r="DX6289" s="16"/>
      <c r="DY6289" s="16"/>
      <c r="DZ6289" s="16"/>
      <c r="EA6289" s="16"/>
      <c r="EB6289" s="16"/>
      <c r="EC6289" s="16"/>
      <c r="ED6289" s="16"/>
      <c r="EE6289" s="16"/>
      <c r="EF6289" s="15">
        <v>1</v>
      </c>
      <c r="EG6289" s="3"/>
      <c r="EH6289" s="3"/>
      <c r="EI6289" s="15">
        <v>1</v>
      </c>
    </row>
    <row r="6290" spans="1:139">
      <c r="A6290" s="3">
        <v>1990</v>
      </c>
      <c r="B6290" s="3">
        <v>1989</v>
      </c>
      <c r="C6290" s="5" t="s">
        <v>459</v>
      </c>
      <c r="D6290" s="3">
        <v>39</v>
      </c>
      <c r="E6290" s="3">
        <v>0</v>
      </c>
      <c r="F6290" s="2">
        <v>44</v>
      </c>
      <c r="G6290" s="3">
        <v>8</v>
      </c>
      <c r="H6290" s="3">
        <v>0</v>
      </c>
      <c r="I6290" s="3"/>
      <c r="J6290" s="2">
        <v>0</v>
      </c>
      <c r="K6290" s="2">
        <v>0</v>
      </c>
      <c r="L6290" s="2">
        <v>0</v>
      </c>
      <c r="M6290" s="2">
        <v>0</v>
      </c>
      <c r="N6290" s="2">
        <v>0</v>
      </c>
      <c r="O6290" s="2">
        <v>0</v>
      </c>
      <c r="P6290" s="2">
        <v>1</v>
      </c>
      <c r="Q6290" s="2">
        <v>0</v>
      </c>
      <c r="R6290" s="2">
        <v>0</v>
      </c>
      <c r="S6290" s="2">
        <v>0</v>
      </c>
      <c r="T6290" s="2">
        <v>0</v>
      </c>
      <c r="U6290" s="2">
        <v>0</v>
      </c>
      <c r="V6290" s="2">
        <v>1</v>
      </c>
      <c r="W6290" s="3">
        <v>1990</v>
      </c>
      <c r="X6290" s="18" t="s">
        <v>41</v>
      </c>
      <c r="Y6290" s="3">
        <v>41</v>
      </c>
      <c r="Z6290" s="3">
        <v>9</v>
      </c>
      <c r="AA6290" s="3">
        <v>0</v>
      </c>
      <c r="AB6290" s="3">
        <v>0</v>
      </c>
      <c r="AC6290" s="3">
        <v>50</v>
      </c>
      <c r="AD6290" s="3">
        <v>2</v>
      </c>
      <c r="AE6290" s="3"/>
      <c r="AF6290" s="3">
        <v>2</v>
      </c>
      <c r="AG6290" s="3"/>
      <c r="AH6290" s="14" t="s">
        <v>137</v>
      </c>
      <c r="AI6290" s="2">
        <v>1989</v>
      </c>
      <c r="AJ6290" s="2">
        <v>41</v>
      </c>
      <c r="AK6290" s="2">
        <v>9</v>
      </c>
      <c r="AL6290" s="2">
        <v>0</v>
      </c>
      <c r="AM6290" s="2">
        <v>0</v>
      </c>
      <c r="AN6290" s="2">
        <v>50</v>
      </c>
      <c r="AP6290" s="2">
        <v>0</v>
      </c>
      <c r="AR6290" s="2">
        <v>1991</v>
      </c>
      <c r="AT6290" s="2">
        <v>1988</v>
      </c>
      <c r="AU6290" s="2">
        <v>41</v>
      </c>
      <c r="AV6290" s="2">
        <v>9</v>
      </c>
      <c r="AW6290" s="2">
        <v>0</v>
      </c>
      <c r="AX6290" s="2">
        <v>0</v>
      </c>
      <c r="AZ6290" s="2">
        <v>1</v>
      </c>
      <c r="BA6290" s="2">
        <v>41</v>
      </c>
      <c r="BB6290" s="2">
        <v>9</v>
      </c>
      <c r="BF6290" s="2">
        <v>0</v>
      </c>
      <c r="BG6290" s="2">
        <v>0</v>
      </c>
      <c r="BH6290" s="2" t="s">
        <v>320</v>
      </c>
      <c r="CS6290" s="2">
        <v>0</v>
      </c>
      <c r="CT6290" s="3">
        <v>2</v>
      </c>
      <c r="CU6290" s="3">
        <v>2</v>
      </c>
      <c r="DA6290" s="3">
        <v>41</v>
      </c>
      <c r="DB6290" s="3">
        <v>9</v>
      </c>
      <c r="DC6290" s="3">
        <v>0</v>
      </c>
      <c r="DD6290" s="3">
        <v>0</v>
      </c>
      <c r="DE6290" s="3">
        <v>50</v>
      </c>
      <c r="DF6290" s="3"/>
      <c r="DG6290" s="3"/>
      <c r="DH6290" s="3"/>
      <c r="DI6290" s="3"/>
      <c r="DJ6290" s="3"/>
      <c r="DK6290" s="3"/>
      <c r="DL6290" s="3"/>
      <c r="DM6290" s="2">
        <v>1</v>
      </c>
      <c r="DN6290" s="14" t="s">
        <v>101</v>
      </c>
      <c r="DO6290" s="3"/>
      <c r="DP6290" s="3"/>
      <c r="DQ6290" s="3"/>
      <c r="DR6290" s="3"/>
      <c r="DS6290" s="15">
        <v>1</v>
      </c>
      <c r="DT6290" s="3">
        <v>0</v>
      </c>
      <c r="DV6290" s="16"/>
      <c r="DW6290" s="16"/>
      <c r="DX6290" s="16"/>
      <c r="DY6290" s="16"/>
      <c r="DZ6290" s="16"/>
      <c r="EA6290" s="16"/>
      <c r="EB6290" s="16"/>
      <c r="EC6290" s="16"/>
      <c r="ED6290" s="16"/>
      <c r="EE6290" s="16"/>
      <c r="EF6290" s="15">
        <v>1</v>
      </c>
      <c r="EG6290" s="3"/>
      <c r="EH6290" s="3"/>
      <c r="EI6290" s="15">
        <v>1</v>
      </c>
    </row>
    <row r="6291" spans="1:139">
      <c r="A6291" s="3">
        <v>1991</v>
      </c>
      <c r="B6291" s="3">
        <v>1990</v>
      </c>
      <c r="C6291" s="5" t="s">
        <v>459</v>
      </c>
      <c r="D6291" s="3">
        <v>39</v>
      </c>
      <c r="E6291" s="3">
        <v>0</v>
      </c>
      <c r="F6291" s="2">
        <v>44</v>
      </c>
      <c r="G6291" s="3">
        <v>8</v>
      </c>
      <c r="H6291" s="3">
        <v>0</v>
      </c>
      <c r="I6291" s="3"/>
      <c r="J6291" s="2">
        <v>50</v>
      </c>
      <c r="K6291" s="2">
        <v>50</v>
      </c>
      <c r="L6291" s="2">
        <v>1</v>
      </c>
      <c r="M6291" s="2">
        <v>1</v>
      </c>
      <c r="N6291" s="2">
        <v>1</v>
      </c>
      <c r="O6291" s="2">
        <v>1</v>
      </c>
      <c r="P6291" s="2">
        <v>1</v>
      </c>
      <c r="Q6291" s="2">
        <v>0</v>
      </c>
      <c r="R6291" s="2">
        <v>0</v>
      </c>
      <c r="S6291" s="2">
        <v>0</v>
      </c>
      <c r="T6291" s="2">
        <v>1</v>
      </c>
      <c r="U6291" s="2">
        <v>1</v>
      </c>
      <c r="V6291" s="2">
        <v>1</v>
      </c>
      <c r="W6291" s="3">
        <v>1992</v>
      </c>
      <c r="X6291" s="18" t="s">
        <v>47</v>
      </c>
      <c r="Y6291" s="3">
        <v>45</v>
      </c>
      <c r="Z6291" s="3">
        <v>5</v>
      </c>
      <c r="AA6291" s="3">
        <v>0</v>
      </c>
      <c r="AB6291" s="3">
        <v>0</v>
      </c>
      <c r="AC6291" s="3">
        <v>50</v>
      </c>
      <c r="AD6291" s="3">
        <v>2</v>
      </c>
      <c r="AE6291" s="3"/>
      <c r="AF6291" s="3">
        <v>2</v>
      </c>
      <c r="AG6291" s="3"/>
      <c r="AH6291" s="14" t="s">
        <v>138</v>
      </c>
      <c r="AI6291" s="2">
        <v>1991</v>
      </c>
      <c r="AJ6291" s="2">
        <v>45</v>
      </c>
      <c r="AK6291" s="2">
        <v>5</v>
      </c>
      <c r="AL6291" s="2">
        <v>0</v>
      </c>
      <c r="AM6291" s="2">
        <v>0</v>
      </c>
      <c r="AN6291" s="2">
        <v>50</v>
      </c>
      <c r="AP6291" s="2">
        <v>1</v>
      </c>
      <c r="AR6291" s="2">
        <v>1992</v>
      </c>
      <c r="AT6291" s="2">
        <v>1990</v>
      </c>
      <c r="AU6291" s="2">
        <v>45</v>
      </c>
      <c r="AV6291" s="2">
        <v>5</v>
      </c>
      <c r="AW6291" s="2">
        <v>0</v>
      </c>
      <c r="AX6291" s="2">
        <v>0</v>
      </c>
      <c r="AZ6291" s="2">
        <v>1</v>
      </c>
      <c r="BA6291" s="2">
        <v>45</v>
      </c>
      <c r="BB6291" s="2">
        <v>5</v>
      </c>
      <c r="BE6291" s="2">
        <v>50</v>
      </c>
      <c r="BF6291" s="2">
        <v>3</v>
      </c>
      <c r="BG6291" s="2">
        <v>1</v>
      </c>
      <c r="BH6291" s="2" t="s">
        <v>320</v>
      </c>
      <c r="CP6291" s="2">
        <v>44</v>
      </c>
      <c r="CQ6291" s="2">
        <v>6</v>
      </c>
      <c r="CS6291" s="2">
        <v>0</v>
      </c>
      <c r="CT6291" s="3">
        <v>2</v>
      </c>
      <c r="CU6291" s="3">
        <v>2</v>
      </c>
      <c r="DA6291" s="3">
        <v>45</v>
      </c>
      <c r="DB6291" s="3">
        <v>5</v>
      </c>
      <c r="DC6291" s="3">
        <v>0</v>
      </c>
      <c r="DD6291" s="3">
        <v>0</v>
      </c>
      <c r="DE6291" s="3">
        <v>50</v>
      </c>
      <c r="DF6291" s="3">
        <v>3</v>
      </c>
      <c r="DG6291" s="3">
        <v>10</v>
      </c>
      <c r="DH6291" s="3">
        <v>45</v>
      </c>
      <c r="DI6291" s="3">
        <v>5</v>
      </c>
      <c r="DJ6291" s="3">
        <v>0</v>
      </c>
      <c r="DK6291" s="3">
        <v>0</v>
      </c>
      <c r="DL6291" s="3">
        <v>50</v>
      </c>
      <c r="DM6291" s="2">
        <v>1</v>
      </c>
      <c r="DN6291" s="14">
        <v>1991</v>
      </c>
      <c r="DO6291" s="3"/>
      <c r="DP6291" s="3"/>
      <c r="DQ6291" s="3"/>
      <c r="DR6291" s="3"/>
      <c r="DS6291" s="15">
        <v>1</v>
      </c>
      <c r="DT6291" s="3">
        <v>1</v>
      </c>
      <c r="DV6291" s="16"/>
      <c r="DW6291" s="16"/>
      <c r="DX6291" s="16"/>
      <c r="DY6291" s="16"/>
      <c r="DZ6291" s="16"/>
      <c r="EA6291" s="16"/>
      <c r="EB6291" s="16"/>
      <c r="EC6291" s="16"/>
      <c r="ED6291" s="16"/>
      <c r="EE6291" s="16"/>
      <c r="EF6291" s="15">
        <v>1</v>
      </c>
      <c r="EG6291" s="3"/>
      <c r="EH6291" s="3"/>
      <c r="EI6291" s="15">
        <v>1</v>
      </c>
    </row>
    <row r="6292" spans="1:139">
      <c r="A6292" s="3">
        <v>1992</v>
      </c>
      <c r="B6292" s="3">
        <v>1991</v>
      </c>
      <c r="C6292" s="5" t="s">
        <v>459</v>
      </c>
      <c r="D6292" s="3">
        <v>39</v>
      </c>
      <c r="E6292" s="3">
        <v>0</v>
      </c>
      <c r="F6292" s="2">
        <v>44</v>
      </c>
      <c r="G6292" s="3">
        <v>8</v>
      </c>
      <c r="H6292" s="3">
        <v>0</v>
      </c>
      <c r="I6292" s="3"/>
      <c r="J6292" s="2">
        <v>0</v>
      </c>
      <c r="K6292" s="2">
        <v>0</v>
      </c>
      <c r="L6292" s="2">
        <v>0</v>
      </c>
      <c r="M6292" s="2">
        <v>0</v>
      </c>
      <c r="N6292" s="2">
        <v>0</v>
      </c>
      <c r="O6292" s="2">
        <v>0</v>
      </c>
      <c r="P6292" s="2">
        <v>1</v>
      </c>
      <c r="Q6292" s="2">
        <v>0</v>
      </c>
      <c r="R6292" s="2">
        <v>0</v>
      </c>
      <c r="S6292" s="2">
        <v>0</v>
      </c>
      <c r="T6292" s="2">
        <v>0</v>
      </c>
      <c r="U6292" s="2">
        <v>0</v>
      </c>
      <c r="V6292" s="2">
        <v>1</v>
      </c>
      <c r="W6292" s="3">
        <v>1992</v>
      </c>
      <c r="X6292" s="18" t="s">
        <v>47</v>
      </c>
      <c r="Y6292" s="3">
        <v>45</v>
      </c>
      <c r="Z6292" s="3">
        <v>5</v>
      </c>
      <c r="AA6292" s="3">
        <v>0</v>
      </c>
      <c r="AB6292" s="3">
        <v>0</v>
      </c>
      <c r="AC6292" s="3">
        <v>50</v>
      </c>
      <c r="AD6292" s="3">
        <v>2</v>
      </c>
      <c r="AE6292" s="3"/>
      <c r="AF6292" s="3">
        <v>3</v>
      </c>
      <c r="AG6292" s="3"/>
      <c r="AH6292" s="14" t="s">
        <v>138</v>
      </c>
      <c r="AI6292" s="2">
        <v>1991</v>
      </c>
      <c r="AJ6292" s="2">
        <v>45</v>
      </c>
      <c r="AK6292" s="2">
        <v>5</v>
      </c>
      <c r="AL6292" s="2">
        <v>0</v>
      </c>
      <c r="AM6292" s="2">
        <v>0</v>
      </c>
      <c r="AN6292" s="2">
        <v>50</v>
      </c>
      <c r="AP6292" s="2">
        <v>0</v>
      </c>
      <c r="AR6292" s="2">
        <v>1993</v>
      </c>
      <c r="AT6292" s="2">
        <v>1990</v>
      </c>
      <c r="AU6292" s="2">
        <v>45</v>
      </c>
      <c r="AV6292" s="2">
        <v>5</v>
      </c>
      <c r="AW6292" s="2">
        <v>0</v>
      </c>
      <c r="AX6292" s="2">
        <v>0</v>
      </c>
      <c r="AZ6292" s="2">
        <v>1</v>
      </c>
      <c r="BA6292" s="2">
        <v>45</v>
      </c>
      <c r="BB6292" s="2">
        <v>5</v>
      </c>
      <c r="BE6292" s="2">
        <v>50</v>
      </c>
      <c r="BF6292" s="2">
        <v>3</v>
      </c>
      <c r="BG6292" s="2">
        <v>0</v>
      </c>
      <c r="BH6292" s="2" t="s">
        <v>320</v>
      </c>
      <c r="CS6292" s="2">
        <v>0</v>
      </c>
      <c r="CT6292" s="3">
        <v>2</v>
      </c>
      <c r="CU6292" s="3">
        <v>2</v>
      </c>
      <c r="DA6292" s="3">
        <v>45</v>
      </c>
      <c r="DB6292" s="3">
        <v>5</v>
      </c>
      <c r="DC6292" s="3">
        <v>0</v>
      </c>
      <c r="DD6292" s="3">
        <v>0</v>
      </c>
      <c r="DE6292" s="3">
        <v>50</v>
      </c>
      <c r="DF6292" s="3"/>
      <c r="DG6292" s="3"/>
      <c r="DH6292" s="3"/>
      <c r="DI6292" s="3"/>
      <c r="DJ6292" s="3"/>
      <c r="DK6292" s="3"/>
      <c r="DL6292" s="3"/>
      <c r="DM6292" s="2">
        <v>1</v>
      </c>
      <c r="DN6292" s="14">
        <v>1991</v>
      </c>
      <c r="DO6292" s="3"/>
      <c r="DP6292" s="3"/>
      <c r="DQ6292" s="3"/>
      <c r="DR6292" s="3"/>
      <c r="DS6292" s="15">
        <v>1</v>
      </c>
      <c r="DT6292" s="3">
        <v>0</v>
      </c>
      <c r="DV6292" s="16"/>
      <c r="DW6292" s="16"/>
      <c r="DX6292" s="16"/>
      <c r="DY6292" s="16"/>
      <c r="DZ6292" s="16"/>
      <c r="EA6292" s="16"/>
      <c r="EB6292" s="16"/>
      <c r="EC6292" s="16"/>
      <c r="ED6292" s="16"/>
      <c r="EE6292" s="16"/>
      <c r="EF6292" s="15">
        <v>1</v>
      </c>
      <c r="EG6292" s="3"/>
      <c r="EH6292" s="3"/>
      <c r="EI6292" s="15">
        <v>1</v>
      </c>
    </row>
    <row r="6293" spans="1:139">
      <c r="A6293" s="3">
        <v>1993</v>
      </c>
      <c r="B6293" s="3">
        <v>1992</v>
      </c>
      <c r="C6293" s="5" t="s">
        <v>459</v>
      </c>
      <c r="D6293" s="3">
        <v>39</v>
      </c>
      <c r="E6293" s="3">
        <v>0</v>
      </c>
      <c r="F6293" s="2">
        <v>44</v>
      </c>
      <c r="G6293" s="3">
        <v>8</v>
      </c>
      <c r="H6293" s="3">
        <v>0</v>
      </c>
      <c r="I6293" s="3"/>
      <c r="J6293" s="2">
        <v>50</v>
      </c>
      <c r="K6293" s="2">
        <v>50</v>
      </c>
      <c r="L6293" s="2">
        <v>1</v>
      </c>
      <c r="M6293" s="2">
        <v>1</v>
      </c>
      <c r="N6293" s="2">
        <v>1</v>
      </c>
      <c r="O6293" s="2">
        <v>1</v>
      </c>
      <c r="P6293" s="2">
        <v>1</v>
      </c>
      <c r="Q6293" s="2">
        <v>0</v>
      </c>
      <c r="R6293" s="2">
        <v>0</v>
      </c>
      <c r="S6293" s="2">
        <v>0</v>
      </c>
      <c r="T6293" s="2">
        <v>1</v>
      </c>
      <c r="U6293" s="2">
        <v>1</v>
      </c>
      <c r="V6293" s="2">
        <v>1</v>
      </c>
      <c r="W6293" s="3">
        <v>1994</v>
      </c>
      <c r="X6293" s="18" t="s">
        <v>48</v>
      </c>
      <c r="Y6293" s="3">
        <v>39</v>
      </c>
      <c r="Z6293" s="3">
        <v>11</v>
      </c>
      <c r="AA6293" s="3">
        <v>0</v>
      </c>
      <c r="AB6293" s="3">
        <v>0</v>
      </c>
      <c r="AC6293" s="3">
        <v>50</v>
      </c>
      <c r="AD6293" s="3">
        <v>2</v>
      </c>
      <c r="AE6293" s="3"/>
      <c r="AF6293" s="3">
        <v>2</v>
      </c>
      <c r="AG6293" s="3"/>
      <c r="AH6293" s="14" t="s">
        <v>139</v>
      </c>
      <c r="AI6293" s="2">
        <v>1993</v>
      </c>
      <c r="AJ6293" s="2">
        <v>39</v>
      </c>
      <c r="AK6293" s="2">
        <v>11</v>
      </c>
      <c r="AL6293" s="2">
        <v>0</v>
      </c>
      <c r="AM6293" s="2">
        <v>0</v>
      </c>
      <c r="AN6293" s="2">
        <v>50</v>
      </c>
      <c r="AP6293" s="2">
        <v>1</v>
      </c>
      <c r="AR6293" s="2">
        <v>1993</v>
      </c>
      <c r="AT6293" s="2">
        <v>1992</v>
      </c>
      <c r="AU6293" s="2">
        <v>39</v>
      </c>
      <c r="AV6293" s="2">
        <v>11</v>
      </c>
      <c r="AW6293" s="2">
        <v>0</v>
      </c>
      <c r="AX6293" s="2">
        <v>0</v>
      </c>
      <c r="AZ6293" s="2">
        <v>1</v>
      </c>
      <c r="BA6293" s="2">
        <v>39</v>
      </c>
      <c r="BB6293" s="2">
        <v>11</v>
      </c>
      <c r="BE6293" s="2">
        <v>50</v>
      </c>
      <c r="BF6293" s="2">
        <v>3</v>
      </c>
      <c r="BG6293" s="2">
        <v>1</v>
      </c>
      <c r="BH6293" s="2" t="s">
        <v>320</v>
      </c>
      <c r="CP6293" s="2">
        <v>39</v>
      </c>
      <c r="CQ6293" s="2">
        <v>11</v>
      </c>
      <c r="CS6293" s="2">
        <v>0</v>
      </c>
      <c r="CT6293" s="3">
        <v>2</v>
      </c>
      <c r="CU6293" s="3">
        <v>2</v>
      </c>
      <c r="DA6293" s="3">
        <v>39</v>
      </c>
      <c r="DB6293" s="3">
        <v>11</v>
      </c>
      <c r="DC6293" s="3">
        <v>0</v>
      </c>
      <c r="DD6293" s="3">
        <v>0</v>
      </c>
      <c r="DE6293" s="3">
        <v>50</v>
      </c>
      <c r="DF6293" s="3">
        <v>3</v>
      </c>
      <c r="DG6293" s="3">
        <v>10</v>
      </c>
      <c r="DH6293" s="3">
        <v>39</v>
      </c>
      <c r="DI6293" s="3">
        <v>11</v>
      </c>
      <c r="DJ6293" s="3">
        <v>0</v>
      </c>
      <c r="DK6293" s="3">
        <v>0</v>
      </c>
      <c r="DL6293" s="3">
        <v>50</v>
      </c>
      <c r="DM6293" s="2">
        <v>1</v>
      </c>
      <c r="DN6293" s="14">
        <v>1993</v>
      </c>
      <c r="DO6293" s="3"/>
      <c r="DP6293" s="3"/>
      <c r="DQ6293" s="3"/>
      <c r="DR6293" s="3"/>
      <c r="DS6293" s="15">
        <v>1</v>
      </c>
      <c r="DT6293" s="3">
        <v>1</v>
      </c>
      <c r="DV6293" s="16"/>
      <c r="DW6293" s="16"/>
      <c r="DX6293" s="16"/>
      <c r="DY6293" s="16"/>
      <c r="DZ6293" s="16"/>
      <c r="EA6293" s="16"/>
      <c r="EB6293" s="16"/>
      <c r="EC6293" s="16"/>
      <c r="ED6293" s="16"/>
      <c r="EE6293" s="16"/>
      <c r="EF6293" s="15">
        <v>1</v>
      </c>
      <c r="EG6293" s="3"/>
      <c r="EH6293" s="3"/>
      <c r="EI6293" s="15">
        <v>1</v>
      </c>
    </row>
    <row r="6294" spans="1:139">
      <c r="A6294" s="3">
        <v>1994</v>
      </c>
      <c r="B6294" s="3">
        <v>1993</v>
      </c>
      <c r="C6294" s="5" t="s">
        <v>459</v>
      </c>
      <c r="D6294" s="3">
        <v>39</v>
      </c>
      <c r="E6294" s="3">
        <v>0</v>
      </c>
      <c r="F6294" s="2">
        <v>44</v>
      </c>
      <c r="G6294" s="3">
        <v>8</v>
      </c>
      <c r="H6294" s="3">
        <v>0</v>
      </c>
      <c r="I6294" s="3"/>
      <c r="J6294" s="2">
        <v>0</v>
      </c>
      <c r="K6294" s="2">
        <v>0</v>
      </c>
      <c r="L6294" s="2">
        <v>0</v>
      </c>
      <c r="M6294" s="2">
        <v>0</v>
      </c>
      <c r="N6294" s="2">
        <v>0</v>
      </c>
      <c r="O6294" s="2">
        <v>0</v>
      </c>
      <c r="P6294" s="2">
        <v>1</v>
      </c>
      <c r="Q6294" s="2">
        <v>0</v>
      </c>
      <c r="R6294" s="2">
        <v>0</v>
      </c>
      <c r="S6294" s="2">
        <v>0</v>
      </c>
      <c r="T6294" s="2">
        <v>0</v>
      </c>
      <c r="U6294" s="2">
        <v>0</v>
      </c>
      <c r="V6294" s="2">
        <v>1</v>
      </c>
      <c r="W6294" s="3">
        <v>1994</v>
      </c>
      <c r="X6294" s="18" t="s">
        <v>48</v>
      </c>
      <c r="Y6294" s="3">
        <v>39</v>
      </c>
      <c r="Z6294" s="3">
        <v>11</v>
      </c>
      <c r="AA6294" s="3">
        <v>0</v>
      </c>
      <c r="AB6294" s="3">
        <v>0</v>
      </c>
      <c r="AC6294" s="3">
        <v>50</v>
      </c>
      <c r="AD6294" s="3">
        <v>2</v>
      </c>
      <c r="AE6294" s="3"/>
      <c r="AF6294" s="3">
        <v>3</v>
      </c>
      <c r="AG6294" s="3"/>
      <c r="AH6294" s="14" t="s">
        <v>139</v>
      </c>
      <c r="AI6294" s="2">
        <v>1993</v>
      </c>
      <c r="AJ6294" s="2">
        <v>39</v>
      </c>
      <c r="AK6294" s="2">
        <v>11</v>
      </c>
      <c r="AL6294" s="2">
        <v>0</v>
      </c>
      <c r="AM6294" s="2">
        <v>0</v>
      </c>
      <c r="AN6294" s="2">
        <v>50</v>
      </c>
      <c r="AP6294" s="2">
        <v>0</v>
      </c>
      <c r="AR6294" s="2">
        <v>1994</v>
      </c>
      <c r="AT6294" s="2">
        <v>1992</v>
      </c>
      <c r="AU6294" s="2">
        <v>39</v>
      </c>
      <c r="AV6294" s="2">
        <v>11</v>
      </c>
      <c r="AW6294" s="2">
        <v>0</v>
      </c>
      <c r="AX6294" s="2">
        <v>0</v>
      </c>
      <c r="AZ6294" s="2">
        <v>1</v>
      </c>
      <c r="BA6294" s="2">
        <v>39</v>
      </c>
      <c r="BB6294" s="2">
        <v>11</v>
      </c>
      <c r="BE6294" s="2">
        <v>50</v>
      </c>
      <c r="BF6294" s="2">
        <v>3</v>
      </c>
      <c r="BG6294" s="2">
        <v>0</v>
      </c>
      <c r="BH6294" s="2" t="s">
        <v>320</v>
      </c>
      <c r="CS6294" s="2">
        <v>0</v>
      </c>
      <c r="CT6294" s="3">
        <v>2</v>
      </c>
      <c r="CU6294" s="3">
        <v>2</v>
      </c>
      <c r="DA6294" s="3">
        <v>39</v>
      </c>
      <c r="DB6294" s="3">
        <v>11</v>
      </c>
      <c r="DC6294" s="3">
        <v>0</v>
      </c>
      <c r="DD6294" s="3">
        <v>0</v>
      </c>
      <c r="DE6294" s="3">
        <v>50</v>
      </c>
      <c r="DF6294" s="3"/>
      <c r="DG6294" s="3"/>
      <c r="DH6294" s="3"/>
      <c r="DI6294" s="3"/>
      <c r="DJ6294" s="3"/>
      <c r="DK6294" s="3"/>
      <c r="DL6294" s="3"/>
      <c r="DM6294" s="2">
        <v>1</v>
      </c>
      <c r="DN6294" s="14">
        <v>1993</v>
      </c>
      <c r="DO6294" s="3"/>
      <c r="DP6294" s="3"/>
      <c r="DQ6294" s="3"/>
      <c r="DR6294" s="3"/>
      <c r="DS6294" s="15">
        <v>1</v>
      </c>
      <c r="DT6294" s="3">
        <v>0</v>
      </c>
      <c r="DV6294" s="16"/>
      <c r="DW6294" s="16"/>
      <c r="DX6294" s="16"/>
      <c r="DY6294" s="16"/>
      <c r="DZ6294" s="16"/>
      <c r="EA6294" s="16"/>
      <c r="EB6294" s="16"/>
      <c r="EC6294" s="16"/>
      <c r="ED6294" s="16"/>
      <c r="EE6294" s="16"/>
      <c r="EF6294" s="15">
        <v>1</v>
      </c>
      <c r="EG6294" s="3"/>
      <c r="EH6294" s="3"/>
      <c r="EI6294" s="15">
        <v>1</v>
      </c>
    </row>
    <row r="6295" spans="1:139">
      <c r="A6295" s="3">
        <v>1995</v>
      </c>
      <c r="B6295" s="3">
        <v>1994</v>
      </c>
      <c r="C6295" s="5" t="s">
        <v>459</v>
      </c>
      <c r="D6295" s="3">
        <v>39</v>
      </c>
      <c r="E6295" s="3">
        <v>0</v>
      </c>
      <c r="F6295" s="2">
        <v>44</v>
      </c>
      <c r="G6295" s="3">
        <v>8</v>
      </c>
      <c r="H6295" s="3">
        <v>0</v>
      </c>
      <c r="I6295" s="3"/>
      <c r="J6295" s="2">
        <v>50</v>
      </c>
      <c r="K6295" s="2">
        <v>50</v>
      </c>
      <c r="L6295" s="2">
        <v>1</v>
      </c>
      <c r="M6295" s="2">
        <v>1</v>
      </c>
      <c r="N6295" s="2">
        <v>1</v>
      </c>
      <c r="O6295" s="2">
        <v>1</v>
      </c>
      <c r="P6295" s="2">
        <v>1</v>
      </c>
      <c r="Q6295" s="2">
        <v>0</v>
      </c>
      <c r="R6295" s="2">
        <v>0</v>
      </c>
      <c r="S6295" s="2">
        <v>0</v>
      </c>
      <c r="T6295" s="2">
        <v>1</v>
      </c>
      <c r="U6295" s="2">
        <v>1</v>
      </c>
      <c r="V6295" s="2">
        <v>1</v>
      </c>
      <c r="W6295" s="3">
        <v>1996</v>
      </c>
      <c r="X6295" s="18" t="s">
        <v>49</v>
      </c>
      <c r="Y6295" s="3">
        <v>40</v>
      </c>
      <c r="Z6295" s="3">
        <v>10</v>
      </c>
      <c r="AA6295" s="3">
        <v>0</v>
      </c>
      <c r="AB6295" s="3">
        <v>0</v>
      </c>
      <c r="AC6295" s="3">
        <v>50</v>
      </c>
      <c r="AD6295" s="3">
        <v>2</v>
      </c>
      <c r="AE6295" s="3"/>
      <c r="AF6295" s="3">
        <v>2</v>
      </c>
      <c r="AG6295" s="3"/>
      <c r="AH6295" s="14" t="s">
        <v>140</v>
      </c>
      <c r="AI6295" s="2">
        <v>1995</v>
      </c>
      <c r="AJ6295" s="2">
        <v>40</v>
      </c>
      <c r="AK6295" s="2">
        <v>10</v>
      </c>
      <c r="AL6295" s="2">
        <v>0</v>
      </c>
      <c r="AM6295" s="2">
        <v>0</v>
      </c>
      <c r="AN6295" s="2">
        <v>50</v>
      </c>
      <c r="AP6295" s="2">
        <v>1</v>
      </c>
      <c r="AR6295" s="2">
        <v>1995</v>
      </c>
      <c r="AT6295" s="2">
        <v>1994</v>
      </c>
      <c r="AU6295" s="2">
        <v>40</v>
      </c>
      <c r="AV6295" s="2">
        <v>10</v>
      </c>
      <c r="AW6295" s="2">
        <v>0</v>
      </c>
      <c r="AX6295" s="2">
        <v>0</v>
      </c>
      <c r="AZ6295" s="2">
        <v>0</v>
      </c>
      <c r="CP6295" s="2">
        <v>40</v>
      </c>
      <c r="CQ6295" s="2">
        <v>10</v>
      </c>
      <c r="CS6295" s="2">
        <v>0</v>
      </c>
      <c r="CT6295" s="3">
        <v>2</v>
      </c>
      <c r="CU6295" s="3">
        <v>2</v>
      </c>
      <c r="DA6295" s="3">
        <v>40</v>
      </c>
      <c r="DB6295" s="3">
        <v>10</v>
      </c>
      <c r="DC6295" s="3">
        <v>0</v>
      </c>
      <c r="DD6295" s="3">
        <v>0</v>
      </c>
      <c r="DE6295" s="3">
        <v>50</v>
      </c>
      <c r="DF6295" s="3">
        <v>3</v>
      </c>
      <c r="DG6295" s="3">
        <v>10</v>
      </c>
      <c r="DH6295" s="3">
        <v>40</v>
      </c>
      <c r="DI6295" s="3">
        <v>10</v>
      </c>
      <c r="DJ6295" s="3">
        <v>0</v>
      </c>
      <c r="DK6295" s="3">
        <v>0</v>
      </c>
      <c r="DL6295" s="3">
        <v>50</v>
      </c>
      <c r="DM6295" s="2">
        <v>1</v>
      </c>
      <c r="DN6295" s="14">
        <v>1995</v>
      </c>
      <c r="DO6295" s="3"/>
      <c r="DP6295" s="3"/>
      <c r="DQ6295" s="3"/>
      <c r="DR6295" s="3"/>
      <c r="DS6295" s="15">
        <v>1</v>
      </c>
      <c r="DT6295" s="3">
        <v>1</v>
      </c>
      <c r="DV6295" s="16"/>
      <c r="DW6295" s="16"/>
      <c r="DX6295" s="16"/>
      <c r="DY6295" s="16"/>
      <c r="DZ6295" s="16"/>
      <c r="EA6295" s="16"/>
      <c r="EB6295" s="16"/>
      <c r="EC6295" s="16"/>
      <c r="ED6295" s="16"/>
      <c r="EE6295" s="16"/>
      <c r="EF6295" s="15">
        <v>1</v>
      </c>
      <c r="EG6295" s="3"/>
      <c r="EH6295" s="3"/>
      <c r="EI6295" s="15">
        <v>1</v>
      </c>
    </row>
    <row r="6296" spans="1:139">
      <c r="A6296" s="3">
        <v>1996</v>
      </c>
      <c r="B6296" s="3">
        <v>1995</v>
      </c>
      <c r="C6296" s="5" t="s">
        <v>459</v>
      </c>
      <c r="D6296" s="3">
        <v>39</v>
      </c>
      <c r="E6296" s="3">
        <v>0</v>
      </c>
      <c r="F6296" s="2">
        <v>44</v>
      </c>
      <c r="G6296" s="3">
        <v>8</v>
      </c>
      <c r="H6296" s="3">
        <v>0</v>
      </c>
      <c r="I6296" s="3"/>
      <c r="J6296" s="2">
        <v>0</v>
      </c>
      <c r="K6296" s="2">
        <v>0</v>
      </c>
      <c r="L6296" s="2">
        <v>0</v>
      </c>
      <c r="M6296" s="2">
        <v>0</v>
      </c>
      <c r="N6296" s="2">
        <v>0</v>
      </c>
      <c r="O6296" s="2">
        <v>0</v>
      </c>
      <c r="P6296" s="2">
        <v>1</v>
      </c>
      <c r="Q6296" s="2">
        <v>0</v>
      </c>
      <c r="R6296" s="2">
        <v>0</v>
      </c>
      <c r="S6296" s="2">
        <v>0</v>
      </c>
      <c r="T6296" s="2">
        <v>0</v>
      </c>
      <c r="U6296" s="2">
        <v>0</v>
      </c>
      <c r="V6296" s="2">
        <v>1</v>
      </c>
      <c r="W6296" s="3">
        <v>1996</v>
      </c>
      <c r="X6296" s="18" t="s">
        <v>49</v>
      </c>
      <c r="Y6296" s="3">
        <v>40</v>
      </c>
      <c r="Z6296" s="3">
        <v>10</v>
      </c>
      <c r="AA6296" s="3">
        <v>0</v>
      </c>
      <c r="AB6296" s="3">
        <v>0</v>
      </c>
      <c r="AC6296" s="3">
        <v>50</v>
      </c>
      <c r="AD6296" s="3">
        <v>2</v>
      </c>
      <c r="AE6296" s="3"/>
      <c r="AF6296" s="3">
        <v>3</v>
      </c>
      <c r="AG6296" s="3"/>
      <c r="AH6296" s="14" t="s">
        <v>141</v>
      </c>
      <c r="AI6296" s="27" t="s">
        <v>141</v>
      </c>
      <c r="AJ6296" s="2">
        <v>40</v>
      </c>
      <c r="AK6296" s="2">
        <v>10</v>
      </c>
      <c r="AL6296" s="2">
        <v>0</v>
      </c>
      <c r="AM6296" s="2">
        <v>0</v>
      </c>
      <c r="AN6296" s="2">
        <v>50</v>
      </c>
      <c r="AP6296" s="2">
        <v>1</v>
      </c>
      <c r="AR6296" s="2">
        <v>1995</v>
      </c>
      <c r="AT6296" s="2">
        <v>1994</v>
      </c>
      <c r="AU6296" s="2">
        <v>40</v>
      </c>
      <c r="AV6296" s="2">
        <v>10</v>
      </c>
      <c r="AW6296" s="2">
        <v>0</v>
      </c>
      <c r="AX6296" s="2">
        <v>0</v>
      </c>
      <c r="AZ6296" s="2">
        <v>0</v>
      </c>
      <c r="CS6296" s="2">
        <v>0</v>
      </c>
      <c r="CT6296" s="3">
        <v>2</v>
      </c>
      <c r="CU6296" s="3">
        <v>2</v>
      </c>
      <c r="DA6296" s="3">
        <v>40</v>
      </c>
      <c r="DB6296" s="3">
        <v>10</v>
      </c>
      <c r="DC6296" s="3">
        <v>0</v>
      </c>
      <c r="DD6296" s="3">
        <v>0</v>
      </c>
      <c r="DE6296" s="3">
        <v>50</v>
      </c>
      <c r="DF6296" s="3"/>
      <c r="DG6296" s="3"/>
      <c r="DH6296" s="3"/>
      <c r="DI6296" s="3"/>
      <c r="DJ6296" s="3"/>
      <c r="DK6296" s="3"/>
      <c r="DL6296" s="3"/>
      <c r="DM6296" s="2">
        <v>1</v>
      </c>
      <c r="DN6296" s="14">
        <v>1996</v>
      </c>
      <c r="DO6296" s="3"/>
      <c r="DP6296" s="3"/>
      <c r="DQ6296" s="3"/>
      <c r="DR6296" s="3"/>
      <c r="DS6296" s="15">
        <v>1</v>
      </c>
      <c r="DT6296" s="3">
        <v>1</v>
      </c>
      <c r="DV6296" s="16"/>
      <c r="DW6296" s="16"/>
      <c r="DX6296" s="16"/>
      <c r="DY6296" s="16"/>
      <c r="DZ6296" s="16"/>
      <c r="EA6296" s="16"/>
      <c r="EB6296" s="16"/>
      <c r="EC6296" s="16"/>
      <c r="ED6296" s="16"/>
      <c r="EE6296" s="16"/>
      <c r="EF6296" s="15">
        <v>1</v>
      </c>
      <c r="EG6296" s="3"/>
      <c r="EH6296" s="3"/>
      <c r="EI6296" s="15">
        <v>1</v>
      </c>
    </row>
    <row r="6297" spans="1:139">
      <c r="A6297" s="3">
        <v>1997</v>
      </c>
      <c r="B6297" s="3">
        <v>1996</v>
      </c>
      <c r="C6297" s="5" t="s">
        <v>459</v>
      </c>
      <c r="D6297" s="3">
        <v>39</v>
      </c>
      <c r="E6297" s="3">
        <v>0</v>
      </c>
      <c r="F6297" s="2">
        <v>44</v>
      </c>
      <c r="G6297" s="3">
        <v>8</v>
      </c>
      <c r="H6297" s="3">
        <v>0</v>
      </c>
      <c r="I6297" s="3"/>
      <c r="J6297" s="2">
        <v>50</v>
      </c>
      <c r="K6297" s="2">
        <v>50</v>
      </c>
      <c r="L6297" s="2">
        <v>1</v>
      </c>
      <c r="M6297" s="2">
        <v>1</v>
      </c>
      <c r="N6297" s="2">
        <v>1</v>
      </c>
      <c r="O6297" s="2">
        <v>1</v>
      </c>
      <c r="P6297" s="2">
        <v>1</v>
      </c>
      <c r="Q6297" s="2">
        <v>0</v>
      </c>
      <c r="R6297" s="2">
        <v>0</v>
      </c>
      <c r="S6297" s="2">
        <v>0</v>
      </c>
      <c r="T6297" s="2">
        <v>1</v>
      </c>
      <c r="U6297" s="2">
        <v>1</v>
      </c>
      <c r="V6297" s="2">
        <v>1</v>
      </c>
      <c r="W6297" s="3">
        <v>1998</v>
      </c>
      <c r="X6297" s="18" t="s">
        <v>50</v>
      </c>
      <c r="Y6297" s="3">
        <v>42</v>
      </c>
      <c r="Z6297" s="3">
        <v>8</v>
      </c>
      <c r="AA6297" s="3">
        <v>0</v>
      </c>
      <c r="AB6297" s="3">
        <v>0</v>
      </c>
      <c r="AC6297" s="3">
        <f>Y6297+Z6297+AA6297+AB6297</f>
        <v>50</v>
      </c>
      <c r="AD6297" s="3">
        <v>2</v>
      </c>
      <c r="AE6297" s="3"/>
      <c r="AF6297" s="3">
        <v>2</v>
      </c>
      <c r="AG6297" s="3"/>
      <c r="AH6297" s="14" t="s">
        <v>142</v>
      </c>
      <c r="AI6297" s="2">
        <v>1997</v>
      </c>
      <c r="AJ6297" s="2">
        <v>41</v>
      </c>
      <c r="AK6297" s="2">
        <v>9</v>
      </c>
      <c r="AL6297" s="2">
        <v>0</v>
      </c>
      <c r="AM6297" s="2">
        <v>0</v>
      </c>
      <c r="AN6297" s="2">
        <f t="shared" ref="AN6297:AN6302" si="72">AJ6297+AK6297+AL6297+AM6297</f>
        <v>50</v>
      </c>
      <c r="AP6297" s="2">
        <v>1</v>
      </c>
      <c r="AR6297" s="2">
        <v>1997</v>
      </c>
      <c r="AT6297" s="2">
        <v>1996</v>
      </c>
      <c r="AU6297" s="2">
        <v>41</v>
      </c>
      <c r="AV6297" s="2">
        <v>9</v>
      </c>
      <c r="AW6297" s="2">
        <v>0</v>
      </c>
      <c r="AX6297" s="2">
        <v>0</v>
      </c>
      <c r="AZ6297" s="2">
        <v>0</v>
      </c>
      <c r="CP6297" s="2">
        <v>41</v>
      </c>
      <c r="CQ6297" s="2">
        <v>9</v>
      </c>
      <c r="CS6297" s="2">
        <v>0</v>
      </c>
      <c r="CT6297" s="3">
        <v>3</v>
      </c>
      <c r="CU6297" s="3" t="s">
        <v>82</v>
      </c>
      <c r="DA6297" s="3">
        <v>41</v>
      </c>
      <c r="DB6297" s="3">
        <v>9</v>
      </c>
      <c r="DC6297" s="3">
        <v>0</v>
      </c>
      <c r="DD6297" s="3">
        <v>0</v>
      </c>
      <c r="DE6297" s="3">
        <v>50</v>
      </c>
      <c r="DF6297" s="3">
        <v>3</v>
      </c>
      <c r="DG6297" s="3">
        <v>10</v>
      </c>
      <c r="DH6297" s="3">
        <v>41</v>
      </c>
      <c r="DI6297" s="3">
        <v>9</v>
      </c>
      <c r="DJ6297" s="3">
        <v>0</v>
      </c>
      <c r="DK6297" s="3">
        <v>0</v>
      </c>
      <c r="DL6297" s="3">
        <v>50</v>
      </c>
      <c r="DM6297" s="2">
        <v>1</v>
      </c>
      <c r="DN6297" s="28" t="s">
        <v>102</v>
      </c>
      <c r="DO6297" s="3"/>
      <c r="DP6297" s="3"/>
      <c r="DQ6297" s="3"/>
      <c r="DR6297" s="3"/>
      <c r="DS6297" s="15">
        <v>1</v>
      </c>
      <c r="DT6297" s="3">
        <v>1</v>
      </c>
      <c r="DV6297" s="16"/>
      <c r="DW6297" s="16"/>
      <c r="DX6297" s="16"/>
      <c r="DY6297" s="16"/>
      <c r="DZ6297" s="16"/>
      <c r="EA6297" s="16"/>
      <c r="EB6297" s="16"/>
      <c r="EC6297" s="16"/>
      <c r="ED6297" s="16"/>
      <c r="EE6297" s="16"/>
      <c r="EF6297" s="15">
        <v>1</v>
      </c>
      <c r="EG6297" s="3"/>
      <c r="EH6297" s="3"/>
      <c r="EI6297" s="15">
        <v>1</v>
      </c>
    </row>
    <row r="6298" spans="1:139">
      <c r="A6298" s="3">
        <v>1998</v>
      </c>
      <c r="B6298" s="3">
        <v>1997</v>
      </c>
      <c r="C6298" s="5" t="s">
        <v>459</v>
      </c>
      <c r="D6298" s="3">
        <v>39</v>
      </c>
      <c r="E6298" s="3">
        <v>0</v>
      </c>
      <c r="F6298" s="2">
        <v>44</v>
      </c>
      <c r="G6298" s="3">
        <v>8</v>
      </c>
      <c r="H6298" s="3">
        <v>0</v>
      </c>
      <c r="I6298" s="3"/>
      <c r="J6298" s="2">
        <v>0</v>
      </c>
      <c r="K6298" s="2">
        <v>0</v>
      </c>
      <c r="L6298" s="2">
        <v>0</v>
      </c>
      <c r="M6298" s="2">
        <v>0</v>
      </c>
      <c r="N6298" s="2">
        <v>0</v>
      </c>
      <c r="O6298" s="2">
        <v>0</v>
      </c>
      <c r="P6298" s="2">
        <v>1</v>
      </c>
      <c r="Q6298" s="2">
        <v>0</v>
      </c>
      <c r="R6298" s="2">
        <v>0</v>
      </c>
      <c r="S6298" s="2">
        <v>0</v>
      </c>
      <c r="T6298" s="2">
        <v>0</v>
      </c>
      <c r="U6298" s="2">
        <v>0</v>
      </c>
      <c r="V6298" s="2">
        <v>1</v>
      </c>
      <c r="W6298" s="3">
        <v>1998</v>
      </c>
      <c r="X6298" s="18" t="s">
        <v>50</v>
      </c>
      <c r="Y6298" s="3">
        <v>42</v>
      </c>
      <c r="Z6298" s="3">
        <v>8</v>
      </c>
      <c r="AA6298" s="3">
        <v>0</v>
      </c>
      <c r="AB6298" s="3">
        <v>0</v>
      </c>
      <c r="AC6298" s="3">
        <f>Y6298+Z6298+AA6298+AB6298</f>
        <v>50</v>
      </c>
      <c r="AD6298" s="3">
        <v>2</v>
      </c>
      <c r="AE6298" s="3"/>
      <c r="AF6298" s="3">
        <v>3</v>
      </c>
      <c r="AG6298" s="3"/>
      <c r="AH6298" s="14" t="s">
        <v>143</v>
      </c>
      <c r="AI6298" s="2">
        <v>1998</v>
      </c>
      <c r="AJ6298" s="2">
        <v>42</v>
      </c>
      <c r="AK6298" s="2">
        <v>8</v>
      </c>
      <c r="AL6298" s="2">
        <v>0</v>
      </c>
      <c r="AM6298" s="2">
        <v>0</v>
      </c>
      <c r="AN6298" s="2">
        <f t="shared" si="72"/>
        <v>50</v>
      </c>
      <c r="AP6298" s="2">
        <v>1</v>
      </c>
      <c r="AR6298" s="2">
        <v>1997</v>
      </c>
      <c r="AT6298" s="2">
        <v>1996</v>
      </c>
      <c r="AU6298" s="2">
        <v>41</v>
      </c>
      <c r="AV6298" s="2">
        <v>9</v>
      </c>
      <c r="AW6298" s="2">
        <v>0</v>
      </c>
      <c r="AX6298" s="2">
        <v>0</v>
      </c>
      <c r="AZ6298" s="2">
        <v>0</v>
      </c>
      <c r="CS6298" s="2">
        <v>0</v>
      </c>
      <c r="CT6298" s="3">
        <v>2</v>
      </c>
      <c r="CU6298" s="3" t="s">
        <v>16</v>
      </c>
      <c r="DA6298" s="3">
        <v>42</v>
      </c>
      <c r="DB6298" s="3">
        <v>8</v>
      </c>
      <c r="DC6298" s="3">
        <v>0</v>
      </c>
      <c r="DD6298" s="3">
        <v>0</v>
      </c>
      <c r="DE6298" s="3">
        <v>50</v>
      </c>
      <c r="DF6298" s="3"/>
      <c r="DG6298" s="3"/>
      <c r="DH6298" s="3"/>
      <c r="DI6298" s="3"/>
      <c r="DJ6298" s="3"/>
      <c r="DK6298" s="3"/>
      <c r="DL6298" s="3"/>
      <c r="DM6298" s="2">
        <v>1</v>
      </c>
      <c r="DN6298" s="28" t="s">
        <v>103</v>
      </c>
      <c r="DO6298" s="3"/>
      <c r="DP6298" s="3"/>
      <c r="DQ6298" s="3"/>
      <c r="DR6298" s="3"/>
      <c r="DS6298" s="15">
        <v>1</v>
      </c>
      <c r="DT6298" s="3">
        <v>1</v>
      </c>
      <c r="DV6298" s="16"/>
      <c r="DW6298" s="16"/>
      <c r="DX6298" s="16"/>
      <c r="DY6298" s="16"/>
      <c r="DZ6298" s="16"/>
      <c r="EA6298" s="16"/>
      <c r="EB6298" s="16"/>
      <c r="EC6298" s="16"/>
      <c r="ED6298" s="16"/>
      <c r="EE6298" s="16"/>
      <c r="EF6298" s="15">
        <v>1</v>
      </c>
      <c r="EG6298" s="3"/>
      <c r="EH6298" s="3"/>
      <c r="EI6298" s="15">
        <v>1</v>
      </c>
    </row>
    <row r="6299" spans="1:139">
      <c r="A6299" s="2">
        <v>1999</v>
      </c>
      <c r="B6299" s="3">
        <v>1998</v>
      </c>
      <c r="C6299" s="5" t="s">
        <v>459</v>
      </c>
      <c r="D6299" s="3">
        <v>39</v>
      </c>
      <c r="E6299" s="3">
        <v>0</v>
      </c>
      <c r="F6299" s="2">
        <v>44</v>
      </c>
      <c r="G6299" s="3">
        <v>8</v>
      </c>
      <c r="H6299" s="3">
        <v>0</v>
      </c>
      <c r="J6299" s="2">
        <v>50</v>
      </c>
      <c r="K6299" s="2">
        <v>50</v>
      </c>
      <c r="L6299" s="2">
        <v>1</v>
      </c>
      <c r="M6299" s="2">
        <v>1</v>
      </c>
      <c r="N6299" s="2">
        <v>1</v>
      </c>
      <c r="O6299" s="2">
        <v>1</v>
      </c>
      <c r="P6299" s="2">
        <v>1</v>
      </c>
      <c r="Q6299" s="2">
        <v>0</v>
      </c>
      <c r="R6299" s="2">
        <v>0</v>
      </c>
      <c r="S6299" s="2">
        <v>0</v>
      </c>
      <c r="T6299" s="2">
        <v>1</v>
      </c>
      <c r="U6299" s="2">
        <v>1</v>
      </c>
      <c r="V6299" s="2">
        <v>1</v>
      </c>
      <c r="W6299" s="2">
        <v>2000</v>
      </c>
      <c r="X6299" s="14" t="s">
        <v>51</v>
      </c>
      <c r="Y6299" s="2">
        <v>42</v>
      </c>
      <c r="Z6299" s="2">
        <v>8</v>
      </c>
      <c r="AA6299" s="3">
        <v>0</v>
      </c>
      <c r="AB6299" s="3">
        <v>0</v>
      </c>
      <c r="AC6299" s="3">
        <f>Y6299+Z6299+AA6299+AB6299</f>
        <v>50</v>
      </c>
      <c r="AD6299" s="3">
        <v>2</v>
      </c>
      <c r="AE6299" s="3"/>
      <c r="AF6299" s="3">
        <v>2</v>
      </c>
      <c r="AG6299" s="3"/>
      <c r="AH6299" s="14" t="s">
        <v>144</v>
      </c>
      <c r="AI6299" s="2">
        <v>1999</v>
      </c>
      <c r="AJ6299" s="2">
        <v>42</v>
      </c>
      <c r="AK6299" s="2">
        <v>8</v>
      </c>
      <c r="AL6299" s="2">
        <v>0</v>
      </c>
      <c r="AM6299" s="2">
        <v>0</v>
      </c>
      <c r="AN6299" s="2">
        <f t="shared" si="72"/>
        <v>50</v>
      </c>
      <c r="AP6299" s="2">
        <v>1</v>
      </c>
      <c r="AR6299" s="2">
        <v>2000</v>
      </c>
      <c r="AT6299" s="2">
        <v>1998</v>
      </c>
      <c r="AU6299" s="2">
        <v>42</v>
      </c>
      <c r="AV6299" s="2">
        <v>8</v>
      </c>
      <c r="AW6299" s="2">
        <v>0</v>
      </c>
      <c r="AX6299" s="2">
        <v>0</v>
      </c>
      <c r="CP6299" s="2">
        <v>42</v>
      </c>
      <c r="CQ6299" s="2">
        <v>8</v>
      </c>
      <c r="CS6299" s="2">
        <v>0</v>
      </c>
      <c r="CT6299" s="3">
        <v>2</v>
      </c>
      <c r="CU6299" s="3">
        <v>2</v>
      </c>
      <c r="DA6299" s="3">
        <v>42</v>
      </c>
      <c r="DB6299" s="3">
        <v>8</v>
      </c>
      <c r="DC6299" s="3">
        <v>0</v>
      </c>
      <c r="DD6299" s="3">
        <v>0</v>
      </c>
      <c r="DE6299" s="3">
        <v>50</v>
      </c>
      <c r="DF6299" s="3">
        <v>3</v>
      </c>
      <c r="DG6299" s="3">
        <v>10</v>
      </c>
      <c r="DH6299" s="3">
        <v>42</v>
      </c>
      <c r="DI6299" s="3">
        <v>8</v>
      </c>
      <c r="DJ6299" s="3">
        <v>0</v>
      </c>
      <c r="DK6299" s="3">
        <v>0</v>
      </c>
      <c r="DL6299" s="3">
        <v>50</v>
      </c>
      <c r="DM6299" s="2">
        <v>1</v>
      </c>
      <c r="DN6299" s="18" t="s">
        <v>104</v>
      </c>
      <c r="DS6299" s="15">
        <v>1</v>
      </c>
      <c r="DT6299" s="2">
        <v>1</v>
      </c>
      <c r="EA6299" s="2"/>
      <c r="EF6299" s="15">
        <v>1</v>
      </c>
      <c r="EI6299" s="15">
        <v>1</v>
      </c>
    </row>
    <row r="6300" spans="1:139">
      <c r="A6300" s="2">
        <v>2000</v>
      </c>
      <c r="B6300" s="3">
        <v>1999</v>
      </c>
      <c r="C6300" s="5" t="s">
        <v>459</v>
      </c>
      <c r="D6300" s="3">
        <v>39</v>
      </c>
      <c r="E6300" s="3">
        <v>0</v>
      </c>
      <c r="F6300" s="2">
        <v>44</v>
      </c>
      <c r="G6300" s="3">
        <v>8</v>
      </c>
      <c r="H6300" s="3">
        <v>0</v>
      </c>
      <c r="J6300" s="2">
        <v>0</v>
      </c>
      <c r="K6300" s="2">
        <v>0</v>
      </c>
      <c r="L6300" s="2">
        <v>0</v>
      </c>
      <c r="M6300" s="2">
        <v>0</v>
      </c>
      <c r="N6300" s="2">
        <v>0</v>
      </c>
      <c r="O6300" s="2">
        <v>0</v>
      </c>
      <c r="P6300" s="2">
        <v>1</v>
      </c>
      <c r="Q6300" s="2">
        <v>0</v>
      </c>
      <c r="R6300" s="2">
        <v>0</v>
      </c>
      <c r="S6300" s="2">
        <v>0</v>
      </c>
      <c r="T6300" s="2">
        <v>0</v>
      </c>
      <c r="U6300" s="2">
        <v>0</v>
      </c>
      <c r="V6300" s="2">
        <v>1</v>
      </c>
      <c r="W6300" s="2">
        <v>2000</v>
      </c>
      <c r="X6300" s="14" t="s">
        <v>51</v>
      </c>
      <c r="Y6300" s="2">
        <v>42</v>
      </c>
      <c r="Z6300" s="2">
        <v>8</v>
      </c>
      <c r="AA6300" s="3">
        <v>0</v>
      </c>
      <c r="AB6300" s="3">
        <v>0</v>
      </c>
      <c r="AC6300" s="3">
        <f>Y6300+Z6300+AA6300+AB6300</f>
        <v>50</v>
      </c>
      <c r="AD6300" s="3">
        <v>2</v>
      </c>
      <c r="AE6300" s="3"/>
      <c r="AF6300" s="2">
        <v>1</v>
      </c>
      <c r="AG6300" s="3"/>
      <c r="AH6300" s="14" t="s">
        <v>145</v>
      </c>
      <c r="AI6300" s="2">
        <v>2000</v>
      </c>
      <c r="AJ6300" s="2">
        <v>42</v>
      </c>
      <c r="AK6300" s="2">
        <v>8</v>
      </c>
      <c r="AL6300" s="2">
        <v>0</v>
      </c>
      <c r="AM6300" s="2">
        <v>0</v>
      </c>
      <c r="AN6300" s="2">
        <f t="shared" si="72"/>
        <v>50</v>
      </c>
      <c r="AP6300" s="2">
        <v>1</v>
      </c>
      <c r="CS6300" s="2">
        <v>0</v>
      </c>
      <c r="CT6300" s="3">
        <v>2</v>
      </c>
      <c r="CU6300" s="3">
        <v>2</v>
      </c>
      <c r="DA6300" s="3">
        <v>42</v>
      </c>
      <c r="DB6300" s="3">
        <v>8</v>
      </c>
      <c r="DC6300" s="3">
        <v>0</v>
      </c>
      <c r="DD6300" s="3">
        <v>0</v>
      </c>
      <c r="DE6300" s="3">
        <v>50</v>
      </c>
      <c r="DF6300" s="3"/>
      <c r="DG6300" s="3"/>
      <c r="DH6300" s="3"/>
      <c r="DI6300" s="3"/>
      <c r="DJ6300" s="3"/>
      <c r="DK6300" s="3"/>
      <c r="DL6300" s="3"/>
      <c r="DM6300" s="2">
        <v>1</v>
      </c>
      <c r="DN6300" s="18" t="s">
        <v>105</v>
      </c>
      <c r="DS6300" s="15">
        <v>1</v>
      </c>
      <c r="DT6300" s="2">
        <v>1</v>
      </c>
      <c r="EA6300" s="2"/>
      <c r="EF6300" s="15">
        <v>1</v>
      </c>
      <c r="EI6300" s="15">
        <v>1</v>
      </c>
    </row>
    <row r="6301" spans="1:139">
      <c r="A6301" s="2">
        <v>2001</v>
      </c>
      <c r="B6301" s="3">
        <v>2000</v>
      </c>
      <c r="C6301" s="5" t="s">
        <v>459</v>
      </c>
      <c r="D6301" s="3">
        <v>39</v>
      </c>
      <c r="E6301" s="3">
        <v>0</v>
      </c>
      <c r="F6301" s="2">
        <v>44</v>
      </c>
      <c r="G6301" s="3">
        <v>8</v>
      </c>
      <c r="H6301" s="3">
        <v>0</v>
      </c>
      <c r="J6301" s="2">
        <v>50</v>
      </c>
      <c r="K6301" s="2">
        <v>50</v>
      </c>
      <c r="L6301" s="2">
        <v>1</v>
      </c>
      <c r="M6301" s="2">
        <v>1</v>
      </c>
      <c r="N6301" s="2">
        <v>1</v>
      </c>
      <c r="O6301" s="2">
        <v>1</v>
      </c>
      <c r="P6301" s="2">
        <v>1</v>
      </c>
      <c r="Q6301" s="2">
        <v>0</v>
      </c>
      <c r="R6301" s="2">
        <v>0</v>
      </c>
      <c r="S6301" s="2">
        <v>0</v>
      </c>
      <c r="T6301" s="2">
        <v>1</v>
      </c>
      <c r="U6301" s="2">
        <v>1</v>
      </c>
      <c r="V6301" s="2">
        <v>1</v>
      </c>
      <c r="W6301" s="2">
        <v>2002</v>
      </c>
      <c r="X6301" s="14" t="s">
        <v>35</v>
      </c>
      <c r="Y6301" s="2">
        <v>43</v>
      </c>
      <c r="Z6301" s="2">
        <v>7</v>
      </c>
      <c r="AA6301" s="3">
        <v>0</v>
      </c>
      <c r="AB6301" s="3">
        <v>0</v>
      </c>
      <c r="AC6301" s="3">
        <v>50</v>
      </c>
      <c r="AD6301" s="2">
        <v>2</v>
      </c>
      <c r="AH6301" s="14" t="s">
        <v>34</v>
      </c>
      <c r="AI6301" s="2">
        <v>2001</v>
      </c>
      <c r="AJ6301" s="2">
        <v>44</v>
      </c>
      <c r="AK6301" s="2">
        <v>6</v>
      </c>
      <c r="AL6301" s="2">
        <v>0</v>
      </c>
      <c r="AM6301" s="2">
        <v>0</v>
      </c>
      <c r="AN6301" s="2">
        <f t="shared" si="72"/>
        <v>50</v>
      </c>
      <c r="AR6301" s="2">
        <v>2001</v>
      </c>
      <c r="AT6301" s="2">
        <v>2000</v>
      </c>
      <c r="AU6301" s="2">
        <v>44</v>
      </c>
      <c r="AV6301" s="2">
        <v>6</v>
      </c>
      <c r="AW6301" s="2">
        <v>0</v>
      </c>
      <c r="AX6301" s="2">
        <v>0</v>
      </c>
      <c r="CP6301" s="2">
        <v>44</v>
      </c>
      <c r="CQ6301" s="2">
        <v>6</v>
      </c>
      <c r="CS6301" s="2">
        <v>0</v>
      </c>
      <c r="CT6301" s="3">
        <v>3</v>
      </c>
      <c r="CU6301" s="3">
        <v>35</v>
      </c>
      <c r="DA6301" s="2">
        <v>44</v>
      </c>
      <c r="DB6301" s="2">
        <v>6</v>
      </c>
      <c r="DC6301" s="2">
        <v>0</v>
      </c>
      <c r="DD6301" s="2">
        <v>0</v>
      </c>
      <c r="DE6301" s="2">
        <v>50</v>
      </c>
      <c r="DF6301" s="3">
        <v>3</v>
      </c>
      <c r="DG6301" s="3">
        <v>10</v>
      </c>
      <c r="DH6301" s="2">
        <v>44</v>
      </c>
      <c r="DI6301" s="2">
        <v>6</v>
      </c>
      <c r="DJ6301" s="2">
        <v>0</v>
      </c>
      <c r="DK6301" s="2">
        <v>0</v>
      </c>
      <c r="DL6301" s="2">
        <v>50</v>
      </c>
      <c r="DM6301" s="2">
        <v>1</v>
      </c>
      <c r="DN6301" s="18" t="s">
        <v>106</v>
      </c>
      <c r="DS6301" s="15">
        <v>1</v>
      </c>
      <c r="DT6301" s="2">
        <v>1</v>
      </c>
      <c r="DU6301" s="2" t="s">
        <v>107</v>
      </c>
      <c r="EA6301" s="2"/>
      <c r="EF6301" s="10">
        <v>1</v>
      </c>
      <c r="EH6301" s="2" t="s">
        <v>321</v>
      </c>
      <c r="EI6301" s="10">
        <v>1</v>
      </c>
    </row>
    <row r="6302" spans="1:139">
      <c r="A6302" s="2">
        <v>2002</v>
      </c>
      <c r="B6302" s="3">
        <v>2001</v>
      </c>
      <c r="C6302" s="5" t="s">
        <v>459</v>
      </c>
      <c r="D6302" s="3">
        <v>39</v>
      </c>
      <c r="E6302" s="3">
        <v>0</v>
      </c>
      <c r="F6302" s="2">
        <v>44</v>
      </c>
      <c r="G6302" s="3">
        <v>8</v>
      </c>
      <c r="H6302" s="3">
        <v>0</v>
      </c>
      <c r="J6302" s="2">
        <v>0</v>
      </c>
      <c r="K6302" s="2">
        <v>0</v>
      </c>
      <c r="L6302" s="2">
        <v>0</v>
      </c>
      <c r="M6302" s="2">
        <v>0</v>
      </c>
      <c r="N6302" s="2">
        <v>0</v>
      </c>
      <c r="O6302" s="2">
        <v>0</v>
      </c>
      <c r="P6302" s="2">
        <v>1</v>
      </c>
      <c r="Q6302" s="2">
        <v>0</v>
      </c>
      <c r="R6302" s="2">
        <v>0</v>
      </c>
      <c r="S6302" s="2">
        <v>0</v>
      </c>
      <c r="T6302" s="2">
        <v>0</v>
      </c>
      <c r="U6302" s="2">
        <v>0</v>
      </c>
      <c r="V6302" s="2">
        <v>1</v>
      </c>
      <c r="W6302" s="2">
        <v>2002</v>
      </c>
      <c r="X6302" s="14" t="s">
        <v>35</v>
      </c>
      <c r="Y6302" s="2">
        <v>43</v>
      </c>
      <c r="Z6302" s="2">
        <v>7</v>
      </c>
      <c r="AA6302" s="3">
        <v>0</v>
      </c>
      <c r="AB6302" s="3">
        <v>0</v>
      </c>
      <c r="AC6302" s="3">
        <v>50</v>
      </c>
      <c r="AD6302" s="2">
        <v>2</v>
      </c>
      <c r="AH6302" s="14" t="s">
        <v>35</v>
      </c>
      <c r="AI6302" s="2">
        <v>2002</v>
      </c>
      <c r="AJ6302" s="2">
        <v>43</v>
      </c>
      <c r="AK6302" s="2">
        <v>7</v>
      </c>
      <c r="AL6302" s="2">
        <v>0</v>
      </c>
      <c r="AM6302" s="2">
        <v>0</v>
      </c>
      <c r="AN6302" s="2">
        <f t="shared" si="72"/>
        <v>50</v>
      </c>
      <c r="CS6302" s="2">
        <v>0</v>
      </c>
      <c r="CT6302" s="3">
        <v>2</v>
      </c>
      <c r="CU6302" s="3">
        <v>2</v>
      </c>
      <c r="DA6302" s="2">
        <v>43</v>
      </c>
      <c r="DB6302" s="2">
        <v>7</v>
      </c>
      <c r="DC6302" s="2">
        <v>0</v>
      </c>
      <c r="DD6302" s="2">
        <v>0</v>
      </c>
      <c r="DE6302" s="2">
        <v>50</v>
      </c>
      <c r="DM6302" s="2">
        <v>1</v>
      </c>
      <c r="DS6302" s="15"/>
      <c r="EA6302" s="2"/>
      <c r="EF6302" s="10">
        <v>1</v>
      </c>
      <c r="EH6302" s="2" t="s">
        <v>321</v>
      </c>
      <c r="EI6302" s="10">
        <v>1</v>
      </c>
    </row>
    <row r="6303" spans="1:139">
      <c r="A6303" s="2">
        <v>2003</v>
      </c>
      <c r="B6303" s="3">
        <v>2002</v>
      </c>
      <c r="C6303" s="5" t="s">
        <v>459</v>
      </c>
      <c r="D6303" s="3">
        <v>39</v>
      </c>
      <c r="E6303" s="3">
        <v>0</v>
      </c>
      <c r="F6303" s="2">
        <v>44</v>
      </c>
      <c r="G6303" s="3">
        <v>8</v>
      </c>
      <c r="H6303" s="3">
        <v>0</v>
      </c>
      <c r="J6303" s="2">
        <v>38</v>
      </c>
      <c r="K6303" s="2">
        <v>38</v>
      </c>
      <c r="L6303" s="2">
        <v>1</v>
      </c>
      <c r="M6303" s="2">
        <v>1</v>
      </c>
      <c r="N6303" s="2">
        <v>1</v>
      </c>
      <c r="O6303" s="2">
        <v>1</v>
      </c>
      <c r="P6303" s="2">
        <v>1</v>
      </c>
      <c r="Q6303" s="2">
        <v>0</v>
      </c>
      <c r="R6303" s="2">
        <v>0</v>
      </c>
      <c r="S6303" s="2">
        <v>0</v>
      </c>
      <c r="T6303" s="2">
        <v>1</v>
      </c>
      <c r="U6303" s="2">
        <v>1</v>
      </c>
      <c r="V6303" s="2">
        <v>1</v>
      </c>
      <c r="W6303" s="2">
        <v>2003</v>
      </c>
      <c r="X6303" s="7">
        <v>37653</v>
      </c>
      <c r="Y6303" s="2">
        <v>32</v>
      </c>
      <c r="Z6303" s="2">
        <v>6</v>
      </c>
      <c r="AA6303" s="3">
        <v>0</v>
      </c>
      <c r="AB6303" s="3">
        <v>0</v>
      </c>
      <c r="AC6303" s="2">
        <v>38</v>
      </c>
      <c r="AD6303" s="2">
        <v>2</v>
      </c>
      <c r="AH6303" s="14" t="s">
        <v>555</v>
      </c>
      <c r="AI6303" s="2">
        <v>2003</v>
      </c>
      <c r="AJ6303" s="2">
        <v>32</v>
      </c>
      <c r="AK6303" s="2">
        <v>6</v>
      </c>
      <c r="AL6303" s="3">
        <v>0</v>
      </c>
      <c r="AM6303" s="3">
        <v>0</v>
      </c>
      <c r="AN6303" s="2">
        <v>38</v>
      </c>
      <c r="AX6303" s="12"/>
      <c r="CP6303" s="2">
        <v>31</v>
      </c>
      <c r="CQ6303" s="2">
        <v>6</v>
      </c>
      <c r="CR6303" s="2">
        <v>0</v>
      </c>
      <c r="CS6303" s="2">
        <v>0</v>
      </c>
      <c r="CT6303" s="3">
        <v>2</v>
      </c>
      <c r="CU6303" s="3">
        <v>2</v>
      </c>
      <c r="DA6303" s="2">
        <v>32</v>
      </c>
      <c r="DB6303" s="2">
        <v>6</v>
      </c>
      <c r="DC6303" s="3">
        <v>0</v>
      </c>
      <c r="DD6303" s="3">
        <v>0</v>
      </c>
      <c r="DE6303" s="2">
        <v>38</v>
      </c>
      <c r="DF6303" s="3">
        <v>3</v>
      </c>
      <c r="DG6303" s="3">
        <v>10</v>
      </c>
      <c r="DH6303" s="2">
        <v>32</v>
      </c>
      <c r="DI6303" s="2">
        <v>6</v>
      </c>
      <c r="DJ6303" s="3">
        <v>0</v>
      </c>
      <c r="DK6303" s="3">
        <v>0</v>
      </c>
      <c r="DL6303" s="2">
        <v>38</v>
      </c>
      <c r="DM6303" s="2">
        <v>1</v>
      </c>
      <c r="DS6303" s="10"/>
      <c r="EA6303" s="2"/>
      <c r="EF6303" s="10">
        <v>1</v>
      </c>
      <c r="EH6303" s="2" t="s">
        <v>322</v>
      </c>
      <c r="EI6303" s="10">
        <v>1</v>
      </c>
    </row>
    <row r="6304" spans="1:139">
      <c r="A6304" s="2">
        <v>2004</v>
      </c>
      <c r="B6304" s="3">
        <v>2003</v>
      </c>
      <c r="C6304" s="5" t="s">
        <v>459</v>
      </c>
      <c r="D6304" s="3">
        <v>39</v>
      </c>
      <c r="E6304" s="3">
        <v>0</v>
      </c>
      <c r="F6304" s="2">
        <v>44</v>
      </c>
      <c r="G6304" s="3">
        <v>8</v>
      </c>
      <c r="H6304" s="3">
        <v>0</v>
      </c>
      <c r="J6304" s="2">
        <v>0</v>
      </c>
      <c r="K6304" s="2">
        <v>0</v>
      </c>
      <c r="L6304" s="2">
        <v>0</v>
      </c>
      <c r="M6304" s="2">
        <v>0</v>
      </c>
      <c r="N6304" s="2">
        <v>0</v>
      </c>
      <c r="O6304" s="2">
        <v>0</v>
      </c>
      <c r="P6304" s="2">
        <v>1</v>
      </c>
      <c r="Q6304" s="2">
        <v>0</v>
      </c>
      <c r="R6304" s="2">
        <v>0</v>
      </c>
      <c r="S6304" s="2">
        <v>0</v>
      </c>
      <c r="T6304" s="2">
        <v>0</v>
      </c>
      <c r="U6304" s="2">
        <v>0</v>
      </c>
      <c r="V6304" s="2">
        <v>1</v>
      </c>
      <c r="W6304" s="2">
        <v>2003</v>
      </c>
      <c r="X6304" s="7">
        <v>37653</v>
      </c>
      <c r="Y6304" s="2">
        <v>32</v>
      </c>
      <c r="Z6304" s="2">
        <v>6</v>
      </c>
      <c r="AA6304" s="3">
        <v>0</v>
      </c>
      <c r="AB6304" s="3">
        <v>0</v>
      </c>
      <c r="AC6304" s="2">
        <v>38</v>
      </c>
      <c r="AD6304" s="2">
        <v>2</v>
      </c>
      <c r="AH6304" s="14" t="s">
        <v>556</v>
      </c>
      <c r="AI6304" s="2">
        <v>2004</v>
      </c>
      <c r="AJ6304" s="2">
        <v>32</v>
      </c>
      <c r="AK6304" s="2">
        <v>6</v>
      </c>
      <c r="AL6304" s="3">
        <v>0</v>
      </c>
      <c r="AM6304" s="3">
        <v>0</v>
      </c>
      <c r="AN6304" s="2">
        <v>38</v>
      </c>
      <c r="AU6304" s="12"/>
      <c r="CS6304" s="2">
        <v>0</v>
      </c>
      <c r="CT6304" s="3">
        <v>2</v>
      </c>
      <c r="CU6304" s="3">
        <v>2</v>
      </c>
      <c r="DA6304" s="2">
        <v>32</v>
      </c>
      <c r="DB6304" s="2">
        <v>6</v>
      </c>
      <c r="DC6304" s="3">
        <v>0</v>
      </c>
      <c r="DD6304" s="3">
        <v>0</v>
      </c>
      <c r="DE6304" s="2">
        <v>38</v>
      </c>
      <c r="DM6304" s="2">
        <v>1</v>
      </c>
      <c r="DS6304" s="10"/>
      <c r="EA6304" s="2"/>
      <c r="EF6304" s="10">
        <v>1</v>
      </c>
      <c r="EH6304" s="2" t="s">
        <v>323</v>
      </c>
      <c r="EI6304" s="10">
        <v>1</v>
      </c>
    </row>
    <row r="6305" spans="1:139">
      <c r="A6305" s="2">
        <v>2005</v>
      </c>
      <c r="B6305" s="3">
        <v>2004</v>
      </c>
      <c r="C6305" s="5" t="s">
        <v>459</v>
      </c>
      <c r="D6305" s="3">
        <v>39</v>
      </c>
      <c r="E6305" s="3">
        <v>0</v>
      </c>
      <c r="F6305" s="2">
        <v>44</v>
      </c>
      <c r="G6305" s="3">
        <v>8</v>
      </c>
      <c r="H6305" s="3">
        <v>0</v>
      </c>
      <c r="I6305" s="11"/>
      <c r="J6305" s="2">
        <v>38</v>
      </c>
      <c r="K6305" s="2">
        <v>38</v>
      </c>
      <c r="L6305" s="2">
        <v>1</v>
      </c>
      <c r="M6305" s="2">
        <v>1</v>
      </c>
      <c r="N6305" s="2">
        <v>1</v>
      </c>
      <c r="O6305" s="2">
        <v>1</v>
      </c>
      <c r="P6305" s="2">
        <v>1</v>
      </c>
      <c r="Q6305" s="2">
        <v>0</v>
      </c>
      <c r="R6305" s="2">
        <v>0</v>
      </c>
      <c r="S6305" s="2">
        <v>0</v>
      </c>
      <c r="T6305" s="2">
        <v>1</v>
      </c>
      <c r="U6305" s="2">
        <v>1</v>
      </c>
      <c r="V6305" s="2">
        <v>1</v>
      </c>
      <c r="W6305" s="7" t="s">
        <v>606</v>
      </c>
      <c r="X6305" s="7">
        <v>38412</v>
      </c>
      <c r="Y6305" s="2">
        <v>33</v>
      </c>
      <c r="Z6305" s="2">
        <v>5</v>
      </c>
      <c r="AA6305" s="2">
        <v>0</v>
      </c>
      <c r="AB6305" s="2">
        <v>0</v>
      </c>
      <c r="AC6305" s="2">
        <v>38</v>
      </c>
      <c r="AH6305" s="7">
        <v>38353</v>
      </c>
      <c r="AJ6305" s="2">
        <v>33</v>
      </c>
      <c r="AK6305" s="2">
        <v>5</v>
      </c>
      <c r="AL6305" s="2">
        <v>0</v>
      </c>
      <c r="AM6305" s="2">
        <v>0</v>
      </c>
      <c r="AN6305" s="2">
        <v>38</v>
      </c>
      <c r="AU6305" s="31">
        <v>33</v>
      </c>
      <c r="AV6305" s="31">
        <v>5</v>
      </c>
      <c r="AW6305" s="30">
        <v>0</v>
      </c>
      <c r="AX6305" s="31">
        <v>0</v>
      </c>
      <c r="BA6305" s="12"/>
      <c r="BB6305" s="12"/>
      <c r="BC6305" s="12"/>
      <c r="BD6305" s="12"/>
      <c r="BE6305" s="12"/>
      <c r="CP6305" s="2">
        <v>33</v>
      </c>
      <c r="CQ6305" s="2">
        <v>5</v>
      </c>
      <c r="CS6305" s="2">
        <v>0</v>
      </c>
      <c r="CT6305" s="3">
        <v>2</v>
      </c>
      <c r="CU6305" s="2">
        <v>2</v>
      </c>
      <c r="DA6305" s="12">
        <v>33</v>
      </c>
      <c r="DB6305" s="12">
        <v>5</v>
      </c>
      <c r="DC6305" s="12">
        <v>0</v>
      </c>
      <c r="DD6305" s="12">
        <v>0</v>
      </c>
      <c r="DE6305" s="12">
        <v>38</v>
      </c>
      <c r="DF6305" s="3">
        <v>3</v>
      </c>
      <c r="DG6305" s="3">
        <v>10</v>
      </c>
      <c r="DH6305" s="12">
        <v>33</v>
      </c>
      <c r="DI6305" s="12">
        <v>5</v>
      </c>
      <c r="DJ6305" s="12">
        <v>0</v>
      </c>
      <c r="DK6305" s="12">
        <v>0</v>
      </c>
      <c r="DL6305" s="12">
        <v>38</v>
      </c>
      <c r="DM6305" s="2">
        <v>1</v>
      </c>
      <c r="DZ6305" s="2">
        <v>1</v>
      </c>
      <c r="EA6305" s="7">
        <v>38322</v>
      </c>
      <c r="EF6305" s="2">
        <v>1</v>
      </c>
      <c r="EG6305" s="2" t="s">
        <v>656</v>
      </c>
      <c r="EI6305" s="2">
        <v>1</v>
      </c>
    </row>
    <row r="6306" spans="1:139">
      <c r="A6306" s="9">
        <v>2006</v>
      </c>
      <c r="B6306" s="3">
        <v>2005</v>
      </c>
      <c r="C6306" s="5" t="s">
        <v>459</v>
      </c>
      <c r="D6306" s="3">
        <v>39</v>
      </c>
      <c r="E6306" s="3">
        <v>0</v>
      </c>
      <c r="F6306" s="2">
        <v>44</v>
      </c>
      <c r="G6306" s="3">
        <v>8</v>
      </c>
      <c r="H6306" s="3">
        <v>0</v>
      </c>
      <c r="I6306" s="11"/>
      <c r="J6306" s="2">
        <v>0</v>
      </c>
      <c r="K6306" s="2">
        <v>0</v>
      </c>
      <c r="L6306" s="2">
        <v>0</v>
      </c>
      <c r="M6306" s="2">
        <v>0</v>
      </c>
      <c r="N6306" s="2">
        <v>0</v>
      </c>
      <c r="O6306" s="2">
        <v>0</v>
      </c>
      <c r="P6306" s="2">
        <v>1</v>
      </c>
      <c r="Q6306" s="2">
        <v>0</v>
      </c>
      <c r="R6306" s="2">
        <v>0</v>
      </c>
      <c r="S6306" s="2">
        <v>0</v>
      </c>
      <c r="T6306" s="2">
        <v>0</v>
      </c>
      <c r="U6306" s="2">
        <v>0</v>
      </c>
      <c r="V6306" s="2">
        <v>1</v>
      </c>
      <c r="W6306" s="7" t="s">
        <v>607</v>
      </c>
      <c r="X6306" s="7">
        <v>38749</v>
      </c>
      <c r="Y6306" s="2">
        <v>33</v>
      </c>
      <c r="Z6306" s="2">
        <v>5</v>
      </c>
      <c r="AA6306" s="2">
        <v>0</v>
      </c>
      <c r="AB6306" s="2">
        <v>0</v>
      </c>
      <c r="AC6306" s="2">
        <v>38</v>
      </c>
      <c r="AH6306" s="7">
        <v>38718</v>
      </c>
      <c r="AJ6306" s="9">
        <v>33</v>
      </c>
      <c r="AK6306" s="9">
        <v>5</v>
      </c>
      <c r="AL6306" s="9">
        <v>0</v>
      </c>
      <c r="AM6306" s="9">
        <v>0</v>
      </c>
      <c r="AN6306" s="9">
        <v>38</v>
      </c>
      <c r="AU6306" s="30">
        <v>33</v>
      </c>
      <c r="AV6306" s="31">
        <v>5</v>
      </c>
      <c r="AW6306" s="30">
        <v>0</v>
      </c>
      <c r="AX6306" s="31">
        <v>0</v>
      </c>
      <c r="BA6306" s="12"/>
      <c r="BB6306" s="12"/>
      <c r="BC6306" s="12"/>
      <c r="BD6306" s="12"/>
      <c r="BE6306" s="12"/>
      <c r="CS6306" s="2">
        <v>0</v>
      </c>
      <c r="CT6306" s="2">
        <v>2</v>
      </c>
      <c r="CU6306" s="2" t="s">
        <v>1246</v>
      </c>
      <c r="DA6306" s="2">
        <v>33</v>
      </c>
      <c r="DB6306" s="2">
        <v>5</v>
      </c>
      <c r="DC6306" s="2">
        <v>0</v>
      </c>
      <c r="DD6306" s="2">
        <v>0</v>
      </c>
      <c r="DE6306" s="2">
        <v>38</v>
      </c>
      <c r="DM6306" s="2">
        <v>1</v>
      </c>
      <c r="DZ6306" s="2">
        <v>1</v>
      </c>
      <c r="EA6306" s="7">
        <v>38687</v>
      </c>
      <c r="EF6306" s="2">
        <v>1</v>
      </c>
      <c r="EG6306" s="2" t="s">
        <v>653</v>
      </c>
      <c r="EI6306" s="2">
        <v>1</v>
      </c>
    </row>
    <row r="6307" spans="1:139" ht="24">
      <c r="A6307" s="9">
        <v>2007</v>
      </c>
      <c r="B6307" s="3">
        <v>2006</v>
      </c>
      <c r="C6307" s="5" t="s">
        <v>459</v>
      </c>
      <c r="D6307" s="3">
        <v>39</v>
      </c>
      <c r="E6307" s="3">
        <v>0</v>
      </c>
      <c r="F6307" s="2">
        <v>44</v>
      </c>
      <c r="G6307" s="3">
        <v>8</v>
      </c>
      <c r="H6307" s="3">
        <v>0</v>
      </c>
      <c r="I6307" s="11"/>
      <c r="J6307" s="2">
        <v>38</v>
      </c>
      <c r="K6307" s="2">
        <v>38</v>
      </c>
      <c r="L6307" s="2">
        <v>1</v>
      </c>
      <c r="M6307" s="2">
        <v>1</v>
      </c>
      <c r="N6307" s="2">
        <v>1</v>
      </c>
      <c r="O6307" s="2">
        <v>1</v>
      </c>
      <c r="P6307" s="2">
        <v>1</v>
      </c>
      <c r="Q6307" s="2">
        <v>0</v>
      </c>
      <c r="R6307" s="2">
        <v>0</v>
      </c>
      <c r="S6307" s="2">
        <v>0</v>
      </c>
      <c r="T6307" s="2">
        <v>1</v>
      </c>
      <c r="U6307" s="2">
        <v>1</v>
      </c>
      <c r="V6307" s="2">
        <v>1</v>
      </c>
      <c r="W6307" s="7" t="s">
        <v>608</v>
      </c>
      <c r="X6307" s="7">
        <v>39142</v>
      </c>
      <c r="Y6307" s="2">
        <v>33</v>
      </c>
      <c r="Z6307" s="2">
        <v>5</v>
      </c>
      <c r="AA6307" s="2">
        <v>0</v>
      </c>
      <c r="AB6307" s="2">
        <v>0</v>
      </c>
      <c r="AC6307" s="2">
        <v>38</v>
      </c>
      <c r="AJ6307" s="2">
        <v>33</v>
      </c>
      <c r="AK6307" s="2">
        <v>5</v>
      </c>
      <c r="AL6307" s="9">
        <v>0</v>
      </c>
      <c r="AM6307" s="9">
        <v>0</v>
      </c>
      <c r="AN6307" s="2">
        <v>38</v>
      </c>
      <c r="AU6307" s="36">
        <v>33</v>
      </c>
      <c r="AV6307" s="36">
        <v>5</v>
      </c>
      <c r="AW6307" s="36">
        <v>0</v>
      </c>
      <c r="AX6307" s="36">
        <v>0</v>
      </c>
      <c r="BA6307" s="42">
        <v>33</v>
      </c>
      <c r="BB6307" s="42">
        <v>5</v>
      </c>
      <c r="BC6307" s="12">
        <v>0</v>
      </c>
      <c r="BD6307" s="12">
        <v>0</v>
      </c>
      <c r="BE6307" s="42">
        <v>38</v>
      </c>
      <c r="BH6307" s="43" t="s">
        <v>612</v>
      </c>
      <c r="BI6307" s="44"/>
      <c r="CP6307" s="2">
        <v>33</v>
      </c>
      <c r="CQ6307" s="2">
        <v>5</v>
      </c>
      <c r="CS6307" s="2">
        <v>0</v>
      </c>
      <c r="CT6307" s="2">
        <v>2</v>
      </c>
      <c r="CU6307" s="2" t="s">
        <v>1244</v>
      </c>
      <c r="DA6307" s="2">
        <v>33</v>
      </c>
      <c r="DB6307" s="2">
        <v>5</v>
      </c>
      <c r="DC6307" s="2">
        <v>0</v>
      </c>
      <c r="DD6307" s="2">
        <v>0</v>
      </c>
      <c r="DE6307" s="2">
        <v>38</v>
      </c>
      <c r="DF6307" s="3">
        <v>3</v>
      </c>
      <c r="DG6307" s="3">
        <v>10</v>
      </c>
      <c r="DH6307" s="2">
        <v>33</v>
      </c>
      <c r="DI6307" s="2">
        <v>5</v>
      </c>
      <c r="DJ6307" s="2">
        <v>0</v>
      </c>
      <c r="DK6307" s="2">
        <v>0</v>
      </c>
      <c r="DL6307" s="2">
        <v>38</v>
      </c>
      <c r="DM6307" s="2">
        <v>1</v>
      </c>
      <c r="EA6307" s="2"/>
      <c r="ED6307" s="2">
        <v>1</v>
      </c>
      <c r="EE6307" s="7">
        <v>39052</v>
      </c>
      <c r="EF6307" s="2">
        <v>1</v>
      </c>
      <c r="EI6307" s="2">
        <v>1</v>
      </c>
    </row>
    <row r="6308" spans="1:139">
      <c r="A6308" s="9">
        <v>2008</v>
      </c>
      <c r="B6308" s="3">
        <v>2007</v>
      </c>
      <c r="C6308" s="5" t="s">
        <v>459</v>
      </c>
      <c r="D6308" s="3">
        <v>39</v>
      </c>
      <c r="E6308" s="3">
        <v>0</v>
      </c>
      <c r="F6308" s="2">
        <v>44</v>
      </c>
      <c r="G6308" s="3">
        <v>8</v>
      </c>
      <c r="H6308" s="3">
        <v>0</v>
      </c>
      <c r="J6308" s="2">
        <v>0</v>
      </c>
      <c r="K6308" s="2">
        <v>0</v>
      </c>
      <c r="L6308" s="2">
        <v>0</v>
      </c>
      <c r="M6308" s="2">
        <v>0</v>
      </c>
      <c r="N6308" s="2">
        <v>0</v>
      </c>
      <c r="O6308" s="2">
        <v>0</v>
      </c>
      <c r="P6308" s="2">
        <v>1</v>
      </c>
      <c r="Q6308" s="2">
        <v>0</v>
      </c>
      <c r="R6308" s="2">
        <v>0</v>
      </c>
      <c r="S6308" s="2">
        <v>0</v>
      </c>
      <c r="T6308" s="2">
        <v>0</v>
      </c>
      <c r="U6308" s="2">
        <v>0</v>
      </c>
      <c r="V6308" s="2">
        <v>1</v>
      </c>
      <c r="W6308" s="7" t="s">
        <v>609</v>
      </c>
      <c r="X6308" s="7">
        <v>39508</v>
      </c>
      <c r="Y6308" s="2">
        <v>33</v>
      </c>
      <c r="Z6308" s="2">
        <v>5</v>
      </c>
      <c r="AA6308" s="2">
        <v>0</v>
      </c>
      <c r="AB6308" s="2">
        <v>0</v>
      </c>
      <c r="AC6308" s="2">
        <v>38</v>
      </c>
      <c r="AU6308" s="35">
        <v>33</v>
      </c>
      <c r="AV6308" s="35">
        <v>5</v>
      </c>
      <c r="AW6308" s="35">
        <v>0</v>
      </c>
      <c r="AX6308" s="36">
        <v>0</v>
      </c>
      <c r="BA6308" s="48">
        <v>33</v>
      </c>
      <c r="BB6308" s="48">
        <v>5</v>
      </c>
      <c r="BC6308" s="48">
        <v>0</v>
      </c>
      <c r="BD6308" s="48">
        <v>0</v>
      </c>
      <c r="BE6308" s="49">
        <v>38</v>
      </c>
      <c r="BH6308" s="47" t="s">
        <v>613</v>
      </c>
      <c r="CS6308" s="2">
        <v>0</v>
      </c>
      <c r="CT6308" s="2">
        <v>2</v>
      </c>
      <c r="CU6308" s="2" t="s">
        <v>1247</v>
      </c>
      <c r="DA6308" s="2">
        <v>33</v>
      </c>
      <c r="DB6308" s="2">
        <v>5</v>
      </c>
      <c r="DC6308" s="2">
        <v>0</v>
      </c>
      <c r="DD6308" s="2">
        <v>0</v>
      </c>
      <c r="DE6308" s="2">
        <v>38</v>
      </c>
      <c r="DM6308" s="2">
        <v>1</v>
      </c>
      <c r="EA6308" s="2"/>
      <c r="ED6308" s="2">
        <v>1</v>
      </c>
      <c r="EE6308" s="7">
        <v>39417</v>
      </c>
      <c r="EF6308" s="2">
        <v>1</v>
      </c>
      <c r="EI6308" s="2">
        <v>1</v>
      </c>
    </row>
    <row r="6309" spans="1:139">
      <c r="A6309" s="9">
        <v>2009</v>
      </c>
      <c r="B6309" s="3">
        <v>2008</v>
      </c>
      <c r="C6309" s="5" t="s">
        <v>459</v>
      </c>
      <c r="D6309" s="3">
        <v>39</v>
      </c>
      <c r="E6309" s="3">
        <v>0</v>
      </c>
      <c r="F6309" s="2">
        <v>44</v>
      </c>
      <c r="G6309" s="3">
        <v>8</v>
      </c>
      <c r="H6309" s="3">
        <v>0</v>
      </c>
      <c r="J6309" s="2">
        <v>38</v>
      </c>
      <c r="K6309" s="2">
        <v>38</v>
      </c>
      <c r="L6309" s="2">
        <v>1</v>
      </c>
      <c r="M6309" s="2">
        <v>1</v>
      </c>
      <c r="N6309" s="2">
        <v>1</v>
      </c>
      <c r="O6309" s="2">
        <v>1</v>
      </c>
      <c r="P6309" s="2">
        <v>1</v>
      </c>
      <c r="Q6309" s="2">
        <v>0</v>
      </c>
      <c r="R6309" s="2">
        <v>0</v>
      </c>
      <c r="S6309" s="2">
        <v>0</v>
      </c>
      <c r="T6309" s="2">
        <v>1</v>
      </c>
      <c r="U6309" s="2">
        <v>1</v>
      </c>
      <c r="V6309" s="2">
        <v>1</v>
      </c>
      <c r="W6309" s="7" t="s">
        <v>610</v>
      </c>
      <c r="Y6309" s="2">
        <v>33</v>
      </c>
      <c r="Z6309" s="2">
        <v>4</v>
      </c>
      <c r="AA6309" s="2">
        <v>1</v>
      </c>
      <c r="AC6309" s="2">
        <v>38</v>
      </c>
      <c r="AJ6309" s="3">
        <v>33</v>
      </c>
      <c r="AK6309" s="3">
        <v>4</v>
      </c>
      <c r="AL6309" s="3">
        <v>1</v>
      </c>
      <c r="AM6309" s="3"/>
      <c r="AN6309" s="3">
        <v>38</v>
      </c>
      <c r="AR6309" s="2" t="s">
        <v>1205</v>
      </c>
      <c r="AS6309" s="2" t="s">
        <v>1204</v>
      </c>
      <c r="AU6309" s="36">
        <v>33</v>
      </c>
      <c r="AV6309" s="36">
        <v>4</v>
      </c>
      <c r="AW6309" s="36">
        <v>1</v>
      </c>
      <c r="AX6309" s="36">
        <v>0</v>
      </c>
      <c r="BA6309" s="57">
        <v>33</v>
      </c>
      <c r="BB6309" s="57">
        <v>4</v>
      </c>
      <c r="BC6309" s="57">
        <v>1</v>
      </c>
      <c r="BD6309" s="57">
        <v>0</v>
      </c>
      <c r="BE6309" s="58">
        <v>38</v>
      </c>
      <c r="BH6309" s="47" t="s">
        <v>614</v>
      </c>
      <c r="CP6309" s="2">
        <v>33</v>
      </c>
      <c r="CQ6309" s="2">
        <v>4</v>
      </c>
      <c r="CS6309" s="2">
        <v>0</v>
      </c>
      <c r="CT6309" s="2">
        <v>2</v>
      </c>
      <c r="CU6309" s="2" t="s">
        <v>1250</v>
      </c>
      <c r="DA6309" s="2">
        <v>33</v>
      </c>
      <c r="DB6309" s="2">
        <v>4</v>
      </c>
      <c r="DC6309" s="2">
        <v>1</v>
      </c>
      <c r="DD6309" s="60">
        <v>0</v>
      </c>
      <c r="DE6309" s="2">
        <v>38</v>
      </c>
      <c r="DF6309" s="3">
        <v>3</v>
      </c>
      <c r="DG6309" s="3">
        <v>10</v>
      </c>
      <c r="DH6309" s="2">
        <v>33</v>
      </c>
      <c r="DI6309" s="2">
        <v>4</v>
      </c>
      <c r="DJ6309" s="2">
        <v>1</v>
      </c>
      <c r="DK6309" s="60">
        <v>0</v>
      </c>
      <c r="DL6309" s="2">
        <v>38</v>
      </c>
      <c r="DM6309" s="2">
        <v>1</v>
      </c>
      <c r="EA6309" s="2"/>
      <c r="ED6309" s="2">
        <v>1</v>
      </c>
      <c r="EE6309" s="7">
        <v>39814</v>
      </c>
      <c r="EF6309" s="2">
        <v>1</v>
      </c>
      <c r="EI6309" s="2">
        <v>1</v>
      </c>
    </row>
    <row r="6310" spans="1:139">
      <c r="A6310" s="9">
        <v>2010</v>
      </c>
      <c r="B6310" s="3">
        <v>2009</v>
      </c>
      <c r="C6310" s="5" t="s">
        <v>459</v>
      </c>
      <c r="D6310" s="3">
        <v>39</v>
      </c>
      <c r="E6310" s="3">
        <v>0</v>
      </c>
      <c r="F6310" s="2">
        <v>44</v>
      </c>
      <c r="G6310" s="3">
        <v>8</v>
      </c>
      <c r="H6310" s="3">
        <v>0</v>
      </c>
      <c r="J6310" s="2">
        <v>0</v>
      </c>
      <c r="K6310" s="2">
        <v>0</v>
      </c>
      <c r="L6310" s="2">
        <v>0</v>
      </c>
      <c r="M6310" s="2">
        <v>0</v>
      </c>
      <c r="N6310" s="2">
        <v>0</v>
      </c>
      <c r="O6310" s="2">
        <v>0</v>
      </c>
      <c r="P6310" s="2">
        <v>1</v>
      </c>
      <c r="Q6310" s="2">
        <v>0</v>
      </c>
      <c r="R6310" s="2">
        <v>0</v>
      </c>
      <c r="S6310" s="2">
        <v>0</v>
      </c>
      <c r="T6310" s="2">
        <v>0</v>
      </c>
      <c r="U6310" s="2">
        <v>0</v>
      </c>
      <c r="V6310" s="2">
        <v>1</v>
      </c>
      <c r="AJ6310" s="3">
        <v>33</v>
      </c>
      <c r="AK6310" s="3">
        <v>4</v>
      </c>
      <c r="AL6310" s="2">
        <v>1</v>
      </c>
      <c r="AN6310" s="3">
        <v>38</v>
      </c>
      <c r="AR6310" s="2" t="s">
        <v>1205</v>
      </c>
      <c r="AS6310" s="2" t="s">
        <v>1204</v>
      </c>
      <c r="AU6310" s="36">
        <v>33</v>
      </c>
      <c r="AV6310" s="36">
        <v>4</v>
      </c>
      <c r="AW6310" s="36">
        <v>1</v>
      </c>
      <c r="AX6310" s="36">
        <v>0</v>
      </c>
      <c r="BA6310" s="12"/>
      <c r="BB6310" s="12"/>
      <c r="BC6310" s="12"/>
      <c r="BD6310" s="12"/>
      <c r="BE6310" s="12"/>
      <c r="CS6310" s="2">
        <v>0</v>
      </c>
      <c r="CT6310" s="2">
        <v>3</v>
      </c>
      <c r="CU6310" s="2" t="s">
        <v>1253</v>
      </c>
      <c r="DA6310" s="3">
        <v>33</v>
      </c>
      <c r="DB6310" s="3">
        <v>4</v>
      </c>
      <c r="DC6310" s="2">
        <v>1</v>
      </c>
      <c r="DD6310" s="36">
        <v>0</v>
      </c>
      <c r="DE6310" s="3">
        <v>38</v>
      </c>
      <c r="DF6310" s="3"/>
      <c r="DG6310" s="3"/>
      <c r="DH6310" s="3"/>
      <c r="DI6310" s="3"/>
      <c r="DJ6310" s="3"/>
      <c r="DK6310" s="3"/>
      <c r="DL6310" s="3"/>
      <c r="DM6310" s="2">
        <v>1</v>
      </c>
      <c r="EA6310" s="2"/>
      <c r="EF6310" s="2">
        <v>1</v>
      </c>
      <c r="EI6310" s="2">
        <v>1</v>
      </c>
    </row>
    <row r="6311" spans="1:139">
      <c r="A6311" s="9">
        <v>2011</v>
      </c>
      <c r="B6311" s="3">
        <v>2010</v>
      </c>
      <c r="C6311" s="5" t="s">
        <v>459</v>
      </c>
      <c r="D6311" s="3">
        <v>39</v>
      </c>
      <c r="E6311" s="3">
        <v>0</v>
      </c>
      <c r="F6311" s="2">
        <v>44</v>
      </c>
      <c r="G6311" s="3">
        <v>8</v>
      </c>
      <c r="H6311" s="3">
        <v>0</v>
      </c>
      <c r="J6311" s="2">
        <v>38</v>
      </c>
      <c r="K6311" s="2">
        <v>38</v>
      </c>
      <c r="L6311" s="2">
        <v>1</v>
      </c>
      <c r="M6311" s="2">
        <v>1</v>
      </c>
      <c r="N6311" s="2">
        <v>1</v>
      </c>
      <c r="O6311" s="2">
        <v>1</v>
      </c>
      <c r="P6311" s="2">
        <v>1</v>
      </c>
      <c r="Q6311" s="2">
        <v>0</v>
      </c>
      <c r="R6311" s="2">
        <v>0</v>
      </c>
      <c r="S6311" s="2">
        <v>0</v>
      </c>
      <c r="T6311" s="2">
        <v>1</v>
      </c>
      <c r="U6311" s="2">
        <v>1</v>
      </c>
      <c r="V6311" s="2">
        <v>1</v>
      </c>
      <c r="BA6311" s="67">
        <v>29</v>
      </c>
      <c r="BB6311" s="67">
        <v>8</v>
      </c>
      <c r="BC6311" s="67">
        <v>1</v>
      </c>
      <c r="BD6311" s="67">
        <v>0</v>
      </c>
      <c r="BE6311" s="67">
        <v>38</v>
      </c>
      <c r="BH6311" s="50" t="s">
        <v>1162</v>
      </c>
      <c r="CP6311" s="2">
        <v>29</v>
      </c>
      <c r="CQ6311" s="2">
        <v>8</v>
      </c>
      <c r="CS6311" s="2">
        <v>0</v>
      </c>
      <c r="CT6311" s="2">
        <v>9</v>
      </c>
      <c r="CU6311" s="2" t="s">
        <v>1236</v>
      </c>
      <c r="DA6311" s="67">
        <v>29</v>
      </c>
      <c r="DB6311" s="67">
        <v>8</v>
      </c>
      <c r="DC6311" s="67">
        <v>1</v>
      </c>
      <c r="DD6311" s="67">
        <v>0</v>
      </c>
      <c r="DE6311" s="67">
        <v>38</v>
      </c>
      <c r="DF6311" s="67">
        <v>9</v>
      </c>
      <c r="DG6311" s="67">
        <v>20</v>
      </c>
      <c r="DH6311" s="67">
        <v>29</v>
      </c>
      <c r="DI6311" s="67">
        <v>8</v>
      </c>
      <c r="DJ6311" s="67">
        <v>1</v>
      </c>
      <c r="DK6311" s="67">
        <v>0</v>
      </c>
      <c r="DL6311" s="67">
        <v>38</v>
      </c>
      <c r="DM6311" s="2">
        <v>1</v>
      </c>
      <c r="EA6311" s="2"/>
      <c r="EF6311" s="2">
        <v>1</v>
      </c>
      <c r="EI6311" s="2">
        <v>1</v>
      </c>
    </row>
    <row r="6312" spans="1:139">
      <c r="A6312" s="9">
        <v>2012</v>
      </c>
      <c r="B6312" s="3">
        <v>2011</v>
      </c>
      <c r="C6312" s="5" t="s">
        <v>459</v>
      </c>
      <c r="D6312" s="3">
        <v>39</v>
      </c>
      <c r="E6312" s="3">
        <v>0</v>
      </c>
      <c r="F6312" s="2">
        <v>44</v>
      </c>
      <c r="G6312" s="3">
        <v>8</v>
      </c>
      <c r="H6312" s="2">
        <v>0</v>
      </c>
      <c r="CS6312" s="2">
        <v>0</v>
      </c>
      <c r="EA6312" s="2"/>
    </row>
    <row r="6313" spans="1:139">
      <c r="A6313" s="9">
        <v>2013</v>
      </c>
      <c r="B6313" s="3">
        <v>2012</v>
      </c>
      <c r="C6313" s="5" t="s">
        <v>459</v>
      </c>
      <c r="D6313" s="3">
        <v>39</v>
      </c>
      <c r="E6313" s="3">
        <v>0</v>
      </c>
      <c r="F6313" s="2">
        <v>44</v>
      </c>
      <c r="G6313" s="3">
        <v>8</v>
      </c>
      <c r="H6313" s="2">
        <v>0</v>
      </c>
      <c r="CS6313" s="2">
        <v>0</v>
      </c>
      <c r="EA6313" s="2"/>
    </row>
    <row r="6314" spans="1:139">
      <c r="A6314" s="9">
        <v>2014</v>
      </c>
      <c r="B6314" s="3">
        <v>2013</v>
      </c>
      <c r="C6314" s="5" t="s">
        <v>459</v>
      </c>
      <c r="D6314" s="3">
        <v>39</v>
      </c>
      <c r="E6314" s="3">
        <v>0</v>
      </c>
      <c r="F6314" s="2">
        <v>44</v>
      </c>
      <c r="G6314" s="3">
        <v>8</v>
      </c>
      <c r="H6314" s="2">
        <v>0</v>
      </c>
      <c r="CS6314" s="2">
        <v>0</v>
      </c>
      <c r="EA6314" s="2"/>
    </row>
    <row r="6315" spans="1:139">
      <c r="A6315" s="9">
        <v>2015</v>
      </c>
      <c r="B6315" s="3">
        <v>2014</v>
      </c>
      <c r="C6315" s="5" t="s">
        <v>459</v>
      </c>
      <c r="D6315" s="3">
        <v>39</v>
      </c>
      <c r="E6315" s="3">
        <v>0</v>
      </c>
      <c r="F6315" s="2">
        <v>44</v>
      </c>
      <c r="G6315" s="3">
        <v>8</v>
      </c>
      <c r="H6315" s="2">
        <v>0</v>
      </c>
      <c r="CS6315" s="2">
        <v>0</v>
      </c>
      <c r="EA6315" s="2"/>
    </row>
    <row r="6316" spans="1:139">
      <c r="A6316" s="9">
        <v>1934</v>
      </c>
      <c r="B6316" s="3">
        <v>1933</v>
      </c>
      <c r="C6316" s="5" t="s">
        <v>459</v>
      </c>
      <c r="D6316" s="3">
        <v>39</v>
      </c>
      <c r="E6316" s="3">
        <v>0</v>
      </c>
      <c r="F6316" s="2">
        <v>44</v>
      </c>
      <c r="G6316" s="3">
        <v>9</v>
      </c>
      <c r="H6316" s="3">
        <v>0</v>
      </c>
      <c r="V6316" s="2">
        <v>1</v>
      </c>
      <c r="DS6316" s="10"/>
    </row>
    <row r="6317" spans="1:139">
      <c r="A6317" s="9">
        <v>1935</v>
      </c>
      <c r="B6317" s="3">
        <v>1934</v>
      </c>
      <c r="C6317" s="5" t="s">
        <v>459</v>
      </c>
      <c r="D6317" s="3">
        <v>39</v>
      </c>
      <c r="E6317" s="3">
        <v>0</v>
      </c>
      <c r="F6317" s="2">
        <v>44</v>
      </c>
      <c r="G6317" s="3">
        <v>9</v>
      </c>
      <c r="H6317" s="3">
        <v>0</v>
      </c>
      <c r="V6317" s="2">
        <v>1</v>
      </c>
      <c r="DS6317" s="10"/>
    </row>
    <row r="6318" spans="1:139">
      <c r="A6318" s="9">
        <v>1936</v>
      </c>
      <c r="B6318" s="3">
        <v>1935</v>
      </c>
      <c r="C6318" s="5" t="s">
        <v>459</v>
      </c>
      <c r="D6318" s="3">
        <v>39</v>
      </c>
      <c r="E6318" s="3">
        <v>0</v>
      </c>
      <c r="F6318" s="2">
        <v>44</v>
      </c>
      <c r="G6318" s="3">
        <v>9</v>
      </c>
      <c r="H6318" s="3">
        <v>0</v>
      </c>
      <c r="N6318" s="2">
        <v>0</v>
      </c>
      <c r="O6318" s="2">
        <v>0</v>
      </c>
      <c r="P6318" s="2">
        <v>1</v>
      </c>
      <c r="Q6318" s="2">
        <v>0</v>
      </c>
      <c r="R6318" s="2">
        <v>0</v>
      </c>
      <c r="S6318" s="2">
        <v>0</v>
      </c>
      <c r="T6318" s="2">
        <v>0</v>
      </c>
      <c r="U6318" s="2">
        <v>0</v>
      </c>
      <c r="V6318" s="2">
        <v>1</v>
      </c>
      <c r="DS6318" s="10"/>
      <c r="EF6318" s="2"/>
      <c r="EI6318" s="2"/>
    </row>
    <row r="6319" spans="1:139">
      <c r="A6319" s="9">
        <v>1937</v>
      </c>
      <c r="B6319" s="3">
        <v>1936</v>
      </c>
      <c r="C6319" s="5" t="s">
        <v>459</v>
      </c>
      <c r="D6319" s="3">
        <v>39</v>
      </c>
      <c r="E6319" s="3">
        <v>0</v>
      </c>
      <c r="F6319" s="2">
        <v>44</v>
      </c>
      <c r="G6319" s="3">
        <v>9</v>
      </c>
      <c r="H6319" s="3">
        <v>0</v>
      </c>
      <c r="N6319" s="2">
        <v>1</v>
      </c>
      <c r="O6319" s="2">
        <v>1</v>
      </c>
      <c r="P6319" s="2">
        <v>1</v>
      </c>
      <c r="Q6319" s="2">
        <v>0</v>
      </c>
      <c r="R6319" s="2">
        <v>0</v>
      </c>
      <c r="S6319" s="2">
        <v>0</v>
      </c>
      <c r="T6319" s="2">
        <v>1</v>
      </c>
      <c r="U6319" s="2">
        <v>1</v>
      </c>
      <c r="V6319" s="2">
        <v>1</v>
      </c>
      <c r="W6319" s="3">
        <v>1937</v>
      </c>
      <c r="X6319" s="3"/>
      <c r="Y6319" s="3">
        <v>54</v>
      </c>
      <c r="Z6319" s="3">
        <v>46</v>
      </c>
      <c r="AA6319" s="3">
        <v>0</v>
      </c>
      <c r="AB6319" s="3">
        <v>0</v>
      </c>
      <c r="AC6319" s="3">
        <v>100</v>
      </c>
      <c r="AD6319" s="3">
        <v>2</v>
      </c>
      <c r="CI6319" s="2">
        <v>54</v>
      </c>
      <c r="CJ6319" s="2">
        <v>46</v>
      </c>
      <c r="CK6319" s="2">
        <v>0</v>
      </c>
      <c r="CL6319" s="2">
        <v>0</v>
      </c>
      <c r="CM6319" s="2">
        <v>100</v>
      </c>
      <c r="CT6319" s="2">
        <v>15</v>
      </c>
      <c r="DA6319" s="2">
        <v>54</v>
      </c>
      <c r="DB6319" s="2">
        <v>46</v>
      </c>
      <c r="DC6319" s="2">
        <v>0</v>
      </c>
      <c r="DD6319" s="2">
        <v>0</v>
      </c>
      <c r="DE6319" s="2">
        <v>100</v>
      </c>
      <c r="DF6319" s="9">
        <v>2</v>
      </c>
      <c r="DG6319" s="9">
        <v>80</v>
      </c>
      <c r="DH6319" s="2">
        <v>54</v>
      </c>
      <c r="DI6319" s="2">
        <v>46</v>
      </c>
      <c r="DJ6319" s="2">
        <v>0</v>
      </c>
      <c r="DK6319" s="2">
        <v>0</v>
      </c>
      <c r="DL6319" s="2">
        <v>100</v>
      </c>
      <c r="DM6319" s="2">
        <v>1</v>
      </c>
      <c r="DS6319" s="10"/>
      <c r="EF6319" s="2">
        <v>1</v>
      </c>
      <c r="EI6319" s="2">
        <v>1</v>
      </c>
    </row>
    <row r="6320" spans="1:139">
      <c r="A6320" s="9">
        <v>1938</v>
      </c>
      <c r="B6320" s="3">
        <v>1937</v>
      </c>
      <c r="C6320" s="5" t="s">
        <v>459</v>
      </c>
      <c r="D6320" s="3">
        <v>39</v>
      </c>
      <c r="E6320" s="3">
        <v>0</v>
      </c>
      <c r="F6320" s="2">
        <v>44</v>
      </c>
      <c r="G6320" s="3">
        <v>9</v>
      </c>
      <c r="H6320" s="3">
        <v>0</v>
      </c>
      <c r="N6320" s="2">
        <v>0</v>
      </c>
      <c r="O6320" s="2">
        <v>0</v>
      </c>
      <c r="P6320" s="2">
        <v>1</v>
      </c>
      <c r="Q6320" s="2">
        <v>0</v>
      </c>
      <c r="R6320" s="2">
        <v>0</v>
      </c>
      <c r="S6320" s="2">
        <v>0</v>
      </c>
      <c r="T6320" s="2">
        <v>0</v>
      </c>
      <c r="U6320" s="2">
        <v>0</v>
      </c>
      <c r="V6320" s="2">
        <v>1</v>
      </c>
      <c r="W6320" s="3"/>
      <c r="X6320" s="3"/>
      <c r="Y6320" s="3"/>
      <c r="Z6320" s="3"/>
      <c r="AA6320" s="3"/>
      <c r="AB6320" s="3"/>
      <c r="AC6320" s="3"/>
      <c r="AD6320" s="3"/>
      <c r="AX6320" s="12"/>
      <c r="CT6320" s="3">
        <v>16</v>
      </c>
      <c r="DA6320" s="2">
        <v>54</v>
      </c>
      <c r="DB6320" s="2">
        <v>46</v>
      </c>
      <c r="DC6320" s="2">
        <v>0</v>
      </c>
      <c r="DD6320" s="2">
        <v>0</v>
      </c>
      <c r="DE6320" s="2">
        <v>100</v>
      </c>
      <c r="DM6320" s="2">
        <v>1</v>
      </c>
      <c r="DS6320" s="10"/>
      <c r="EF6320" s="2">
        <v>1</v>
      </c>
      <c r="EI6320" s="2">
        <v>1</v>
      </c>
    </row>
    <row r="6321" spans="1:139">
      <c r="A6321" s="9">
        <v>1939</v>
      </c>
      <c r="B6321" s="3">
        <v>1938</v>
      </c>
      <c r="C6321" s="5" t="s">
        <v>459</v>
      </c>
      <c r="D6321" s="3">
        <v>39</v>
      </c>
      <c r="E6321" s="3">
        <v>0</v>
      </c>
      <c r="F6321" s="2">
        <v>44</v>
      </c>
      <c r="G6321" s="3">
        <v>9</v>
      </c>
      <c r="H6321" s="3">
        <v>0</v>
      </c>
      <c r="N6321" s="2">
        <v>1</v>
      </c>
      <c r="O6321" s="2">
        <v>1</v>
      </c>
      <c r="P6321" s="2">
        <v>1</v>
      </c>
      <c r="Q6321" s="2">
        <v>0</v>
      </c>
      <c r="R6321" s="2">
        <v>0</v>
      </c>
      <c r="S6321" s="2">
        <v>0</v>
      </c>
      <c r="T6321" s="2">
        <v>1</v>
      </c>
      <c r="U6321" s="2">
        <v>1</v>
      </c>
      <c r="V6321" s="2">
        <v>1</v>
      </c>
      <c r="W6321" s="3">
        <v>1939</v>
      </c>
      <c r="X6321" s="3"/>
      <c r="Y6321" s="3">
        <v>39</v>
      </c>
      <c r="Z6321" s="3">
        <v>61</v>
      </c>
      <c r="AA6321" s="3">
        <v>0</v>
      </c>
      <c r="AB6321" s="3">
        <v>0</v>
      </c>
      <c r="AC6321" s="3">
        <v>100</v>
      </c>
      <c r="AD6321" s="3">
        <v>2</v>
      </c>
      <c r="CI6321" s="2">
        <v>39</v>
      </c>
      <c r="CJ6321" s="2">
        <v>61</v>
      </c>
      <c r="CK6321" s="2">
        <v>0</v>
      </c>
      <c r="CL6321" s="2">
        <v>0</v>
      </c>
      <c r="CM6321" s="2">
        <v>100</v>
      </c>
      <c r="CT6321" s="2">
        <v>15</v>
      </c>
      <c r="DA6321" s="2">
        <v>39</v>
      </c>
      <c r="DB6321" s="2">
        <v>61</v>
      </c>
      <c r="DC6321" s="2">
        <v>0</v>
      </c>
      <c r="DD6321" s="2">
        <v>0</v>
      </c>
      <c r="DE6321" s="2">
        <v>100</v>
      </c>
      <c r="DF6321" s="9">
        <v>2</v>
      </c>
      <c r="DG6321" s="9">
        <v>80</v>
      </c>
      <c r="DH6321" s="2">
        <v>39</v>
      </c>
      <c r="DI6321" s="2">
        <v>61</v>
      </c>
      <c r="DJ6321" s="2">
        <v>0</v>
      </c>
      <c r="DK6321" s="2">
        <v>0</v>
      </c>
      <c r="DL6321" s="2">
        <v>100</v>
      </c>
      <c r="DM6321" s="2">
        <v>0</v>
      </c>
      <c r="DS6321" s="10"/>
      <c r="EF6321" s="2">
        <v>0</v>
      </c>
      <c r="EI6321" s="2">
        <v>0</v>
      </c>
    </row>
    <row r="6322" spans="1:139">
      <c r="A6322" s="9">
        <v>1940</v>
      </c>
      <c r="B6322" s="3">
        <v>1939</v>
      </c>
      <c r="C6322" s="5" t="s">
        <v>459</v>
      </c>
      <c r="D6322" s="3">
        <v>39</v>
      </c>
      <c r="E6322" s="3">
        <v>0</v>
      </c>
      <c r="F6322" s="2">
        <v>44</v>
      </c>
      <c r="G6322" s="3">
        <v>9</v>
      </c>
      <c r="H6322" s="3">
        <v>0</v>
      </c>
      <c r="N6322" s="2">
        <v>0</v>
      </c>
      <c r="O6322" s="2">
        <v>0</v>
      </c>
      <c r="P6322" s="2">
        <v>1</v>
      </c>
      <c r="Q6322" s="2">
        <v>0</v>
      </c>
      <c r="R6322" s="2">
        <v>0</v>
      </c>
      <c r="S6322" s="2">
        <v>0</v>
      </c>
      <c r="T6322" s="2">
        <v>0</v>
      </c>
      <c r="U6322" s="2">
        <v>0</v>
      </c>
      <c r="V6322" s="2">
        <v>1</v>
      </c>
      <c r="W6322" s="3"/>
      <c r="X6322" s="3"/>
      <c r="Y6322" s="3"/>
      <c r="Z6322" s="3"/>
      <c r="AA6322" s="3"/>
      <c r="AB6322" s="3"/>
      <c r="AC6322" s="3"/>
      <c r="AD6322" s="3"/>
      <c r="AX6322" s="12"/>
      <c r="CT6322" s="3">
        <v>16</v>
      </c>
      <c r="DA6322" s="2">
        <v>39</v>
      </c>
      <c r="DB6322" s="2">
        <v>61</v>
      </c>
      <c r="DC6322" s="2">
        <v>0</v>
      </c>
      <c r="DD6322" s="2">
        <v>0</v>
      </c>
      <c r="DE6322" s="2">
        <v>100</v>
      </c>
      <c r="DM6322" s="2">
        <v>0</v>
      </c>
      <c r="DS6322" s="10"/>
      <c r="EF6322" s="2">
        <v>0</v>
      </c>
      <c r="EI6322" s="2">
        <v>0</v>
      </c>
    </row>
    <row r="6323" spans="1:139">
      <c r="A6323" s="9">
        <v>1941</v>
      </c>
      <c r="B6323" s="3">
        <v>1940</v>
      </c>
      <c r="C6323" s="5" t="s">
        <v>459</v>
      </c>
      <c r="D6323" s="3">
        <v>39</v>
      </c>
      <c r="E6323" s="3">
        <v>0</v>
      </c>
      <c r="F6323" s="2">
        <v>44</v>
      </c>
      <c r="G6323" s="3">
        <v>9</v>
      </c>
      <c r="H6323" s="3">
        <v>0</v>
      </c>
      <c r="N6323" s="2">
        <v>1</v>
      </c>
      <c r="O6323" s="2">
        <v>1</v>
      </c>
      <c r="P6323" s="2">
        <v>1</v>
      </c>
      <c r="Q6323" s="2">
        <v>0</v>
      </c>
      <c r="R6323" s="2">
        <v>0</v>
      </c>
      <c r="S6323" s="2">
        <v>0</v>
      </c>
      <c r="T6323" s="2">
        <v>1</v>
      </c>
      <c r="U6323" s="2">
        <v>1</v>
      </c>
      <c r="V6323" s="2">
        <v>1</v>
      </c>
      <c r="W6323" s="3">
        <v>1941</v>
      </c>
      <c r="X6323" s="13">
        <v>15067</v>
      </c>
      <c r="Y6323" s="3">
        <v>59</v>
      </c>
      <c r="Z6323" s="3">
        <v>41</v>
      </c>
      <c r="AA6323" s="3">
        <v>0</v>
      </c>
      <c r="AB6323" s="3">
        <v>0</v>
      </c>
      <c r="AC6323" s="3">
        <v>100</v>
      </c>
      <c r="AD6323" s="3">
        <v>2</v>
      </c>
      <c r="CI6323" s="2">
        <v>59</v>
      </c>
      <c r="CJ6323" s="2">
        <v>41</v>
      </c>
      <c r="CK6323" s="2">
        <v>0</v>
      </c>
      <c r="CL6323" s="2">
        <v>0</v>
      </c>
      <c r="CM6323" s="2">
        <v>100</v>
      </c>
      <c r="CT6323" s="2">
        <v>15</v>
      </c>
      <c r="DA6323" s="2">
        <v>59</v>
      </c>
      <c r="DB6323" s="2">
        <v>41</v>
      </c>
      <c r="DC6323" s="2">
        <v>0</v>
      </c>
      <c r="DD6323" s="2">
        <v>0</v>
      </c>
      <c r="DE6323" s="2">
        <v>100</v>
      </c>
      <c r="DF6323" s="9">
        <v>2</v>
      </c>
      <c r="DG6323" s="9">
        <v>80</v>
      </c>
      <c r="DH6323" s="2">
        <v>59</v>
      </c>
      <c r="DI6323" s="2">
        <v>41</v>
      </c>
      <c r="DJ6323" s="2">
        <v>0</v>
      </c>
      <c r="DK6323" s="2">
        <v>0</v>
      </c>
      <c r="DL6323" s="2">
        <v>100</v>
      </c>
      <c r="DM6323" s="2">
        <v>1</v>
      </c>
      <c r="DS6323" s="10"/>
      <c r="EF6323" s="2">
        <v>1</v>
      </c>
      <c r="EI6323" s="2">
        <v>1</v>
      </c>
    </row>
    <row r="6324" spans="1:139">
      <c r="A6324" s="9">
        <v>1942</v>
      </c>
      <c r="B6324" s="3">
        <v>1941</v>
      </c>
      <c r="C6324" s="5" t="s">
        <v>459</v>
      </c>
      <c r="D6324" s="3">
        <v>39</v>
      </c>
      <c r="E6324" s="3">
        <v>0</v>
      </c>
      <c r="F6324" s="2">
        <v>44</v>
      </c>
      <c r="G6324" s="3">
        <v>9</v>
      </c>
      <c r="H6324" s="3">
        <v>0</v>
      </c>
      <c r="N6324" s="2">
        <v>0</v>
      </c>
      <c r="O6324" s="2">
        <v>0</v>
      </c>
      <c r="P6324" s="2">
        <v>1</v>
      </c>
      <c r="Q6324" s="2">
        <v>0</v>
      </c>
      <c r="R6324" s="2">
        <v>0</v>
      </c>
      <c r="S6324" s="2">
        <v>0</v>
      </c>
      <c r="T6324" s="2">
        <v>0</v>
      </c>
      <c r="U6324" s="2">
        <v>0</v>
      </c>
      <c r="V6324" s="2">
        <v>1</v>
      </c>
      <c r="W6324" s="3"/>
      <c r="X6324" s="3"/>
      <c r="Y6324" s="3"/>
      <c r="Z6324" s="3"/>
      <c r="AA6324" s="3"/>
      <c r="AB6324" s="3"/>
      <c r="AC6324" s="3"/>
      <c r="AD6324" s="3"/>
      <c r="AX6324" s="12"/>
      <c r="CT6324" s="3">
        <v>16</v>
      </c>
      <c r="DA6324" s="2">
        <v>59</v>
      </c>
      <c r="DB6324" s="2">
        <v>41</v>
      </c>
      <c r="DC6324" s="2">
        <v>0</v>
      </c>
      <c r="DD6324" s="2">
        <v>0</v>
      </c>
      <c r="DE6324" s="2">
        <v>100</v>
      </c>
      <c r="DM6324" s="2">
        <v>1</v>
      </c>
      <c r="DS6324" s="10"/>
      <c r="EF6324" s="2">
        <v>1</v>
      </c>
      <c r="EI6324" s="2">
        <v>1</v>
      </c>
    </row>
    <row r="6325" spans="1:139">
      <c r="A6325" s="9">
        <v>1943</v>
      </c>
      <c r="B6325" s="3">
        <v>1942</v>
      </c>
      <c r="C6325" s="5" t="s">
        <v>459</v>
      </c>
      <c r="D6325" s="3">
        <v>39</v>
      </c>
      <c r="E6325" s="3">
        <v>0</v>
      </c>
      <c r="F6325" s="2">
        <v>44</v>
      </c>
      <c r="G6325" s="3">
        <v>9</v>
      </c>
      <c r="H6325" s="3">
        <v>0</v>
      </c>
      <c r="N6325" s="2">
        <v>1</v>
      </c>
      <c r="O6325" s="2">
        <v>1</v>
      </c>
      <c r="P6325" s="2">
        <v>1</v>
      </c>
      <c r="Q6325" s="2">
        <v>0</v>
      </c>
      <c r="R6325" s="2">
        <v>0</v>
      </c>
      <c r="S6325" s="2">
        <v>0</v>
      </c>
      <c r="T6325" s="2">
        <v>1</v>
      </c>
      <c r="U6325" s="2">
        <v>1</v>
      </c>
      <c r="V6325" s="2">
        <v>1</v>
      </c>
      <c r="W6325" s="3">
        <v>1943</v>
      </c>
      <c r="X6325" s="13">
        <v>15858</v>
      </c>
      <c r="Y6325" s="3">
        <v>59</v>
      </c>
      <c r="Z6325" s="3">
        <v>41</v>
      </c>
      <c r="AA6325" s="3">
        <v>0</v>
      </c>
      <c r="AB6325" s="3">
        <v>0</v>
      </c>
      <c r="AC6325" s="3">
        <v>100</v>
      </c>
      <c r="AD6325" s="3">
        <v>2</v>
      </c>
      <c r="CI6325" s="2">
        <v>58</v>
      </c>
      <c r="CJ6325" s="2">
        <v>42</v>
      </c>
      <c r="CK6325" s="2">
        <v>0</v>
      </c>
      <c r="CL6325" s="2">
        <v>0</v>
      </c>
      <c r="CM6325" s="2">
        <v>100</v>
      </c>
      <c r="CT6325" s="2">
        <v>15</v>
      </c>
      <c r="DA6325" s="2">
        <v>58</v>
      </c>
      <c r="DB6325" s="2">
        <v>42</v>
      </c>
      <c r="DC6325" s="2">
        <v>0</v>
      </c>
      <c r="DD6325" s="2">
        <v>0</v>
      </c>
      <c r="DE6325" s="2">
        <v>100</v>
      </c>
      <c r="DF6325" s="9">
        <v>15</v>
      </c>
      <c r="DG6325" s="9">
        <v>90</v>
      </c>
      <c r="DH6325" s="2">
        <v>58</v>
      </c>
      <c r="DI6325" s="2">
        <v>42</v>
      </c>
      <c r="DJ6325" s="2">
        <v>0</v>
      </c>
      <c r="DK6325" s="2">
        <v>0</v>
      </c>
      <c r="DL6325" s="2">
        <v>100</v>
      </c>
      <c r="DM6325" s="2">
        <v>1</v>
      </c>
      <c r="DS6325" s="10"/>
      <c r="EF6325" s="2">
        <v>1</v>
      </c>
      <c r="EI6325" s="2">
        <v>1</v>
      </c>
    </row>
    <row r="6326" spans="1:139">
      <c r="A6326" s="9">
        <v>1944</v>
      </c>
      <c r="B6326" s="3">
        <v>1943</v>
      </c>
      <c r="C6326" s="5" t="s">
        <v>459</v>
      </c>
      <c r="D6326" s="3">
        <v>39</v>
      </c>
      <c r="E6326" s="3">
        <v>0</v>
      </c>
      <c r="F6326" s="2">
        <v>44</v>
      </c>
      <c r="G6326" s="3">
        <v>9</v>
      </c>
      <c r="H6326" s="3">
        <v>0</v>
      </c>
      <c r="N6326" s="2">
        <v>0</v>
      </c>
      <c r="O6326" s="2">
        <v>0</v>
      </c>
      <c r="P6326" s="2">
        <v>1</v>
      </c>
      <c r="Q6326" s="2">
        <v>0</v>
      </c>
      <c r="R6326" s="2">
        <v>0</v>
      </c>
      <c r="S6326" s="2">
        <v>0</v>
      </c>
      <c r="T6326" s="2">
        <v>0</v>
      </c>
      <c r="U6326" s="2">
        <v>0</v>
      </c>
      <c r="V6326" s="2">
        <v>1</v>
      </c>
      <c r="W6326" s="3"/>
      <c r="X6326" s="3"/>
      <c r="Y6326" s="3"/>
      <c r="Z6326" s="3"/>
      <c r="AA6326" s="3"/>
      <c r="AB6326" s="3"/>
      <c r="AC6326" s="3"/>
      <c r="AD6326" s="3"/>
      <c r="AX6326" s="12"/>
      <c r="CT6326" s="3">
        <v>16</v>
      </c>
      <c r="DA6326" s="2">
        <v>58</v>
      </c>
      <c r="DB6326" s="2">
        <v>42</v>
      </c>
      <c r="DC6326" s="2">
        <v>0</v>
      </c>
      <c r="DD6326" s="2">
        <v>0</v>
      </c>
      <c r="DE6326" s="2">
        <v>100</v>
      </c>
      <c r="DM6326" s="2">
        <v>1</v>
      </c>
      <c r="DS6326" s="10"/>
      <c r="EF6326" s="2">
        <v>1</v>
      </c>
      <c r="EI6326" s="2">
        <v>1</v>
      </c>
    </row>
    <row r="6327" spans="1:139">
      <c r="A6327" s="9">
        <v>1945</v>
      </c>
      <c r="B6327" s="3">
        <v>1944</v>
      </c>
      <c r="C6327" s="5" t="s">
        <v>459</v>
      </c>
      <c r="D6327" s="3">
        <v>39</v>
      </c>
      <c r="E6327" s="3">
        <v>0</v>
      </c>
      <c r="F6327" s="2">
        <v>44</v>
      </c>
      <c r="G6327" s="3">
        <v>9</v>
      </c>
      <c r="H6327" s="3">
        <v>0</v>
      </c>
      <c r="N6327" s="2">
        <v>1</v>
      </c>
      <c r="O6327" s="2">
        <v>1</v>
      </c>
      <c r="P6327" s="2">
        <v>1</v>
      </c>
      <c r="Q6327" s="2">
        <v>0</v>
      </c>
      <c r="R6327" s="2">
        <v>0</v>
      </c>
      <c r="S6327" s="2">
        <v>0</v>
      </c>
      <c r="T6327" s="2">
        <v>1</v>
      </c>
      <c r="U6327" s="2">
        <v>1</v>
      </c>
      <c r="V6327" s="2">
        <v>1</v>
      </c>
      <c r="W6327" s="3">
        <v>1945</v>
      </c>
      <c r="X6327" s="13">
        <v>16681</v>
      </c>
      <c r="Y6327" s="3">
        <v>67</v>
      </c>
      <c r="Z6327" s="3">
        <v>32</v>
      </c>
      <c r="AA6327" s="3">
        <v>0</v>
      </c>
      <c r="AB6327" s="3">
        <v>1</v>
      </c>
      <c r="AC6327" s="3">
        <v>100</v>
      </c>
      <c r="AD6327" s="3">
        <v>2</v>
      </c>
      <c r="CI6327" s="2">
        <v>67</v>
      </c>
      <c r="CJ6327" s="2">
        <v>33</v>
      </c>
      <c r="CK6327" s="2">
        <v>0</v>
      </c>
      <c r="CL6327" s="2">
        <v>0</v>
      </c>
      <c r="CM6327" s="2">
        <v>100</v>
      </c>
      <c r="CT6327" s="2">
        <v>15</v>
      </c>
      <c r="DA6327" s="2">
        <v>67</v>
      </c>
      <c r="DB6327" s="2">
        <v>33</v>
      </c>
      <c r="DC6327" s="2">
        <v>0</v>
      </c>
      <c r="DD6327" s="2">
        <v>0</v>
      </c>
      <c r="DE6327" s="2">
        <v>100</v>
      </c>
      <c r="DF6327" s="9">
        <v>15</v>
      </c>
      <c r="DG6327" s="9">
        <v>90</v>
      </c>
      <c r="DH6327" s="2">
        <v>67</v>
      </c>
      <c r="DI6327" s="2">
        <v>33</v>
      </c>
      <c r="DJ6327" s="2">
        <v>0</v>
      </c>
      <c r="DK6327" s="2">
        <v>0</v>
      </c>
      <c r="DL6327" s="2">
        <v>100</v>
      </c>
      <c r="DM6327" s="2">
        <v>1</v>
      </c>
      <c r="DS6327" s="10"/>
      <c r="EF6327" s="2">
        <v>1</v>
      </c>
      <c r="EI6327" s="2">
        <v>1</v>
      </c>
    </row>
    <row r="6328" spans="1:139">
      <c r="A6328" s="9">
        <v>1946</v>
      </c>
      <c r="B6328" s="3">
        <v>1945</v>
      </c>
      <c r="C6328" s="5" t="s">
        <v>459</v>
      </c>
      <c r="D6328" s="3">
        <v>39</v>
      </c>
      <c r="E6328" s="3">
        <v>0</v>
      </c>
      <c r="F6328" s="2">
        <v>44</v>
      </c>
      <c r="G6328" s="3">
        <v>9</v>
      </c>
      <c r="H6328" s="3">
        <v>0</v>
      </c>
      <c r="N6328" s="2">
        <v>0</v>
      </c>
      <c r="O6328" s="2">
        <v>0</v>
      </c>
      <c r="P6328" s="2">
        <v>1</v>
      </c>
      <c r="Q6328" s="2">
        <v>0</v>
      </c>
      <c r="R6328" s="2">
        <v>0</v>
      </c>
      <c r="S6328" s="2">
        <v>0</v>
      </c>
      <c r="T6328" s="2">
        <v>0</v>
      </c>
      <c r="U6328" s="2">
        <v>0</v>
      </c>
      <c r="V6328" s="2">
        <v>1</v>
      </c>
      <c r="W6328" s="3"/>
      <c r="X6328" s="3"/>
      <c r="Y6328" s="3"/>
      <c r="Z6328" s="3"/>
      <c r="AA6328" s="3"/>
      <c r="AB6328" s="3"/>
      <c r="AC6328" s="3"/>
      <c r="AD6328" s="3"/>
      <c r="AX6328" s="12"/>
      <c r="CT6328" s="3">
        <v>16</v>
      </c>
      <c r="DA6328" s="2">
        <v>67</v>
      </c>
      <c r="DB6328" s="2">
        <v>33</v>
      </c>
      <c r="DC6328" s="2">
        <v>0</v>
      </c>
      <c r="DD6328" s="2">
        <v>0</v>
      </c>
      <c r="DE6328" s="2">
        <v>100</v>
      </c>
      <c r="DM6328" s="2">
        <v>1</v>
      </c>
      <c r="DS6328" s="10"/>
      <c r="EF6328" s="2">
        <v>1</v>
      </c>
      <c r="EI6328" s="2">
        <v>1</v>
      </c>
    </row>
    <row r="6329" spans="1:139">
      <c r="A6329" s="9">
        <v>1947</v>
      </c>
      <c r="B6329" s="3">
        <v>1946</v>
      </c>
      <c r="C6329" s="5" t="s">
        <v>459</v>
      </c>
      <c r="D6329" s="3">
        <v>39</v>
      </c>
      <c r="E6329" s="3">
        <v>0</v>
      </c>
      <c r="F6329" s="2">
        <v>44</v>
      </c>
      <c r="G6329" s="3">
        <v>9</v>
      </c>
      <c r="H6329" s="3">
        <v>0</v>
      </c>
      <c r="N6329" s="2">
        <v>1</v>
      </c>
      <c r="O6329" s="2">
        <v>1</v>
      </c>
      <c r="P6329" s="2">
        <v>1</v>
      </c>
      <c r="Q6329" s="2">
        <v>0</v>
      </c>
      <c r="R6329" s="2">
        <v>0</v>
      </c>
      <c r="S6329" s="2">
        <v>0</v>
      </c>
      <c r="T6329" s="2">
        <v>1</v>
      </c>
      <c r="U6329" s="2">
        <v>1</v>
      </c>
      <c r="V6329" s="2">
        <v>1</v>
      </c>
      <c r="W6329" s="3">
        <v>1948</v>
      </c>
      <c r="X6329" s="13">
        <v>17533</v>
      </c>
      <c r="Y6329" s="3">
        <v>55</v>
      </c>
      <c r="Z6329" s="3">
        <v>43</v>
      </c>
      <c r="AA6329" s="3">
        <v>2</v>
      </c>
      <c r="AB6329" s="3">
        <v>0</v>
      </c>
      <c r="AC6329" s="3">
        <v>100</v>
      </c>
      <c r="AD6329" s="3">
        <v>2</v>
      </c>
      <c r="CI6329" s="2">
        <v>56</v>
      </c>
      <c r="CJ6329" s="2">
        <v>44</v>
      </c>
      <c r="CK6329" s="2">
        <v>0</v>
      </c>
      <c r="CL6329" s="2">
        <v>0</v>
      </c>
      <c r="CM6329" s="2">
        <v>100</v>
      </c>
      <c r="CT6329" s="2">
        <v>15</v>
      </c>
      <c r="DA6329" s="2">
        <v>56</v>
      </c>
      <c r="DB6329" s="2">
        <v>44</v>
      </c>
      <c r="DC6329" s="2">
        <v>0</v>
      </c>
      <c r="DD6329" s="2">
        <v>0</v>
      </c>
      <c r="DE6329" s="2">
        <v>100</v>
      </c>
      <c r="DF6329" s="9">
        <v>15</v>
      </c>
      <c r="DG6329" s="9">
        <v>90</v>
      </c>
      <c r="DH6329" s="2">
        <v>56</v>
      </c>
      <c r="DI6329" s="2">
        <v>44</v>
      </c>
      <c r="DJ6329" s="2">
        <v>0</v>
      </c>
      <c r="DK6329" s="2">
        <v>0</v>
      </c>
      <c r="DL6329" s="2">
        <v>100</v>
      </c>
      <c r="DM6329" s="2">
        <v>1</v>
      </c>
      <c r="DS6329" s="10"/>
      <c r="EF6329" s="2">
        <v>1</v>
      </c>
      <c r="EI6329" s="2">
        <v>1</v>
      </c>
    </row>
    <row r="6330" spans="1:139">
      <c r="A6330" s="9">
        <v>1948</v>
      </c>
      <c r="B6330" s="3">
        <v>1947</v>
      </c>
      <c r="C6330" s="5" t="s">
        <v>459</v>
      </c>
      <c r="D6330" s="3">
        <v>39</v>
      </c>
      <c r="E6330" s="3">
        <v>0</v>
      </c>
      <c r="F6330" s="2">
        <v>44</v>
      </c>
      <c r="G6330" s="3">
        <v>9</v>
      </c>
      <c r="H6330" s="3">
        <v>0</v>
      </c>
      <c r="N6330" s="2">
        <v>0</v>
      </c>
      <c r="O6330" s="2">
        <v>0</v>
      </c>
      <c r="P6330" s="2">
        <v>1</v>
      </c>
      <c r="Q6330" s="2">
        <v>0</v>
      </c>
      <c r="R6330" s="2">
        <v>0</v>
      </c>
      <c r="S6330" s="2">
        <v>0</v>
      </c>
      <c r="T6330" s="2">
        <v>0</v>
      </c>
      <c r="U6330" s="2">
        <v>0</v>
      </c>
      <c r="V6330" s="2">
        <v>1</v>
      </c>
      <c r="W6330" s="3"/>
      <c r="X6330" s="3"/>
      <c r="Y6330" s="3"/>
      <c r="Z6330" s="3"/>
      <c r="AA6330" s="3"/>
      <c r="AB6330" s="3"/>
      <c r="AC6330" s="3"/>
      <c r="AD6330" s="3"/>
      <c r="AX6330" s="12"/>
      <c r="CT6330" s="3">
        <v>16</v>
      </c>
      <c r="DA6330" s="2">
        <v>56</v>
      </c>
      <c r="DB6330" s="2">
        <v>44</v>
      </c>
      <c r="DC6330" s="2">
        <v>0</v>
      </c>
      <c r="DD6330" s="2">
        <v>0</v>
      </c>
      <c r="DE6330" s="2">
        <v>100</v>
      </c>
      <c r="DM6330" s="2">
        <v>1</v>
      </c>
      <c r="DS6330" s="10"/>
      <c r="EF6330" s="2">
        <v>1</v>
      </c>
      <c r="EI6330" s="2">
        <v>1</v>
      </c>
    </row>
    <row r="6331" spans="1:139">
      <c r="A6331" s="9">
        <v>1949</v>
      </c>
      <c r="B6331" s="3">
        <v>1948</v>
      </c>
      <c r="C6331" s="5" t="s">
        <v>459</v>
      </c>
      <c r="D6331" s="3">
        <v>39</v>
      </c>
      <c r="E6331" s="3">
        <v>0</v>
      </c>
      <c r="F6331" s="2">
        <v>44</v>
      </c>
      <c r="G6331" s="3">
        <v>9</v>
      </c>
      <c r="H6331" s="3">
        <v>0</v>
      </c>
      <c r="N6331" s="2">
        <v>1</v>
      </c>
      <c r="O6331" s="2">
        <v>1</v>
      </c>
      <c r="P6331" s="2">
        <v>1</v>
      </c>
      <c r="Q6331" s="2">
        <v>0</v>
      </c>
      <c r="R6331" s="2">
        <v>0</v>
      </c>
      <c r="S6331" s="2">
        <v>0</v>
      </c>
      <c r="T6331" s="2">
        <v>1</v>
      </c>
      <c r="U6331" s="2">
        <v>1</v>
      </c>
      <c r="V6331" s="2">
        <v>1</v>
      </c>
      <c r="W6331" s="3">
        <v>1950</v>
      </c>
      <c r="X6331" s="13">
        <v>18264</v>
      </c>
      <c r="Y6331" s="3">
        <v>64</v>
      </c>
      <c r="Z6331" s="3">
        <v>35</v>
      </c>
      <c r="AA6331" s="3">
        <v>1</v>
      </c>
      <c r="AB6331" s="3">
        <v>0</v>
      </c>
      <c r="AC6331" s="3">
        <v>100</v>
      </c>
      <c r="AD6331" s="3">
        <v>2</v>
      </c>
      <c r="CI6331" s="2">
        <v>64</v>
      </c>
      <c r="CJ6331" s="2">
        <v>36</v>
      </c>
      <c r="CK6331" s="2">
        <v>0</v>
      </c>
      <c r="CL6331" s="2">
        <v>0</v>
      </c>
      <c r="CM6331" s="2">
        <v>100</v>
      </c>
      <c r="CT6331" s="2">
        <v>15</v>
      </c>
      <c r="DA6331" s="2">
        <v>64</v>
      </c>
      <c r="DB6331" s="2">
        <v>36</v>
      </c>
      <c r="DC6331" s="2">
        <v>0</v>
      </c>
      <c r="DD6331" s="2">
        <v>0</v>
      </c>
      <c r="DE6331" s="2">
        <v>100</v>
      </c>
      <c r="DF6331" s="9">
        <v>15</v>
      </c>
      <c r="DG6331" s="9">
        <v>90</v>
      </c>
      <c r="DH6331" s="2">
        <v>64</v>
      </c>
      <c r="DI6331" s="2">
        <v>36</v>
      </c>
      <c r="DJ6331" s="2">
        <v>0</v>
      </c>
      <c r="DK6331" s="2">
        <v>0</v>
      </c>
      <c r="DL6331" s="2">
        <v>100</v>
      </c>
      <c r="DM6331" s="2">
        <v>1</v>
      </c>
      <c r="DS6331" s="10"/>
      <c r="EF6331" s="2">
        <v>1</v>
      </c>
      <c r="EI6331" s="2">
        <v>1</v>
      </c>
    </row>
    <row r="6332" spans="1:139">
      <c r="A6332" s="9">
        <v>1950</v>
      </c>
      <c r="B6332" s="3">
        <v>1949</v>
      </c>
      <c r="C6332" s="5" t="s">
        <v>459</v>
      </c>
      <c r="D6332" s="3">
        <v>39</v>
      </c>
      <c r="E6332" s="3">
        <v>0</v>
      </c>
      <c r="F6332" s="2">
        <v>44</v>
      </c>
      <c r="G6332" s="3">
        <v>9</v>
      </c>
      <c r="H6332" s="3">
        <v>0</v>
      </c>
      <c r="N6332" s="2">
        <v>0</v>
      </c>
      <c r="O6332" s="2">
        <v>0</v>
      </c>
      <c r="P6332" s="2">
        <v>1</v>
      </c>
      <c r="Q6332" s="2">
        <v>0</v>
      </c>
      <c r="R6332" s="2">
        <v>0</v>
      </c>
      <c r="S6332" s="2">
        <v>0</v>
      </c>
      <c r="T6332" s="2">
        <v>0</v>
      </c>
      <c r="U6332" s="2">
        <v>0</v>
      </c>
      <c r="V6332" s="2">
        <v>1</v>
      </c>
      <c r="W6332" s="3"/>
      <c r="X6332" s="3"/>
      <c r="Y6332" s="3"/>
      <c r="Z6332" s="3"/>
      <c r="AA6332" s="3"/>
      <c r="AB6332" s="3"/>
      <c r="AC6332" s="3"/>
      <c r="AD6332" s="3"/>
      <c r="AX6332" s="12"/>
      <c r="CT6332" s="3">
        <v>16</v>
      </c>
      <c r="DA6332" s="2">
        <v>64</v>
      </c>
      <c r="DB6332" s="2">
        <v>36</v>
      </c>
      <c r="DC6332" s="2">
        <v>0</v>
      </c>
      <c r="DD6332" s="2">
        <v>0</v>
      </c>
      <c r="DE6332" s="2">
        <v>100</v>
      </c>
      <c r="DM6332" s="2">
        <v>1</v>
      </c>
      <c r="DS6332" s="10"/>
      <c r="EF6332" s="2">
        <v>1</v>
      </c>
      <c r="EI6332" s="2">
        <v>1</v>
      </c>
    </row>
    <row r="6333" spans="1:139">
      <c r="A6333" s="9">
        <v>1951</v>
      </c>
      <c r="B6333" s="3">
        <v>1950</v>
      </c>
      <c r="C6333" s="5" t="s">
        <v>459</v>
      </c>
      <c r="D6333" s="3">
        <v>39</v>
      </c>
      <c r="E6333" s="3">
        <v>0</v>
      </c>
      <c r="F6333" s="2">
        <v>44</v>
      </c>
      <c r="G6333" s="3">
        <v>9</v>
      </c>
      <c r="H6333" s="3">
        <v>0</v>
      </c>
      <c r="N6333" s="2">
        <v>1</v>
      </c>
      <c r="O6333" s="2">
        <v>1</v>
      </c>
      <c r="P6333" s="2">
        <v>1</v>
      </c>
      <c r="Q6333" s="2">
        <v>0</v>
      </c>
      <c r="R6333" s="2">
        <v>0</v>
      </c>
      <c r="S6333" s="2">
        <v>0</v>
      </c>
      <c r="T6333" s="2">
        <v>1</v>
      </c>
      <c r="U6333" s="2">
        <v>1</v>
      </c>
      <c r="V6333" s="2">
        <v>1</v>
      </c>
      <c r="W6333" s="3">
        <v>1952</v>
      </c>
      <c r="X6333" s="13">
        <v>18963</v>
      </c>
      <c r="Y6333" s="3">
        <v>67</v>
      </c>
      <c r="Z6333" s="3">
        <v>32</v>
      </c>
      <c r="AA6333" s="3">
        <v>0</v>
      </c>
      <c r="AB6333" s="3">
        <v>1</v>
      </c>
      <c r="AC6333" s="3">
        <v>100</v>
      </c>
      <c r="AD6333" s="3">
        <v>2</v>
      </c>
      <c r="AX6333" s="12"/>
      <c r="CI6333" s="2">
        <v>67</v>
      </c>
      <c r="CJ6333" s="2">
        <v>33</v>
      </c>
      <c r="CK6333" s="2">
        <v>0</v>
      </c>
      <c r="CL6333" s="2">
        <v>0</v>
      </c>
      <c r="CM6333" s="2">
        <v>100</v>
      </c>
      <c r="CT6333" s="2">
        <v>15</v>
      </c>
      <c r="DA6333" s="2">
        <v>67</v>
      </c>
      <c r="DB6333" s="2">
        <v>33</v>
      </c>
      <c r="DC6333" s="2">
        <v>0</v>
      </c>
      <c r="DD6333" s="2">
        <v>0</v>
      </c>
      <c r="DE6333" s="2">
        <v>100</v>
      </c>
      <c r="DF6333" s="9">
        <v>15</v>
      </c>
      <c r="DG6333" s="9">
        <v>90</v>
      </c>
      <c r="DH6333" s="2">
        <v>67</v>
      </c>
      <c r="DI6333" s="2">
        <v>33</v>
      </c>
      <c r="DJ6333" s="2">
        <v>0</v>
      </c>
      <c r="DK6333" s="2">
        <v>0</v>
      </c>
      <c r="DL6333" s="2">
        <v>100</v>
      </c>
      <c r="DM6333" s="2">
        <v>1</v>
      </c>
      <c r="DS6333" s="10"/>
      <c r="EF6333" s="2">
        <v>1</v>
      </c>
      <c r="EI6333" s="2">
        <v>1</v>
      </c>
    </row>
    <row r="6334" spans="1:139">
      <c r="A6334" s="9">
        <v>1952</v>
      </c>
      <c r="B6334" s="3">
        <v>1951</v>
      </c>
      <c r="C6334" s="5" t="s">
        <v>459</v>
      </c>
      <c r="D6334" s="3">
        <v>39</v>
      </c>
      <c r="E6334" s="3">
        <v>0</v>
      </c>
      <c r="F6334" s="2">
        <v>44</v>
      </c>
      <c r="G6334" s="3">
        <v>9</v>
      </c>
      <c r="H6334" s="3">
        <v>0</v>
      </c>
      <c r="N6334" s="2">
        <v>0</v>
      </c>
      <c r="O6334" s="2">
        <v>0</v>
      </c>
      <c r="P6334" s="2">
        <v>1</v>
      </c>
      <c r="Q6334" s="2">
        <v>0</v>
      </c>
      <c r="R6334" s="2">
        <v>0</v>
      </c>
      <c r="S6334" s="2">
        <v>0</v>
      </c>
      <c r="T6334" s="2">
        <v>0</v>
      </c>
      <c r="U6334" s="2">
        <v>0</v>
      </c>
      <c r="V6334" s="2">
        <v>1</v>
      </c>
      <c r="W6334" s="3"/>
      <c r="X6334" s="3"/>
      <c r="Y6334" s="3"/>
      <c r="Z6334" s="3"/>
      <c r="AA6334" s="3"/>
      <c r="AB6334" s="3"/>
      <c r="AC6334" s="3"/>
      <c r="AD6334" s="3"/>
      <c r="AX6334" s="12"/>
      <c r="CT6334" s="3">
        <v>16</v>
      </c>
      <c r="DA6334" s="2">
        <v>67</v>
      </c>
      <c r="DB6334" s="2">
        <v>33</v>
      </c>
      <c r="DC6334" s="2">
        <v>0</v>
      </c>
      <c r="DD6334" s="2">
        <v>0</v>
      </c>
      <c r="DE6334" s="2">
        <v>100</v>
      </c>
      <c r="DM6334" s="2">
        <v>1</v>
      </c>
      <c r="DS6334" s="10"/>
      <c r="EF6334" s="2">
        <v>1</v>
      </c>
      <c r="EI6334" s="2">
        <v>1</v>
      </c>
    </row>
    <row r="6335" spans="1:139">
      <c r="A6335" s="9">
        <v>1953</v>
      </c>
      <c r="B6335" s="3">
        <v>1952</v>
      </c>
      <c r="C6335" s="5" t="s">
        <v>459</v>
      </c>
      <c r="D6335" s="3">
        <v>39</v>
      </c>
      <c r="E6335" s="3">
        <v>0</v>
      </c>
      <c r="F6335" s="2">
        <v>44</v>
      </c>
      <c r="G6335" s="3">
        <v>9</v>
      </c>
      <c r="H6335" s="3">
        <v>0</v>
      </c>
      <c r="N6335" s="2">
        <v>1</v>
      </c>
      <c r="O6335" s="2">
        <v>1</v>
      </c>
      <c r="P6335" s="2">
        <v>1</v>
      </c>
      <c r="Q6335" s="2">
        <v>0</v>
      </c>
      <c r="R6335" s="2">
        <v>0</v>
      </c>
      <c r="S6335" s="2">
        <v>0</v>
      </c>
      <c r="T6335" s="2">
        <v>1</v>
      </c>
      <c r="U6335" s="2">
        <v>1</v>
      </c>
      <c r="V6335" s="2">
        <v>1</v>
      </c>
      <c r="W6335" s="3">
        <v>1954</v>
      </c>
      <c r="X6335" s="13">
        <v>19694</v>
      </c>
      <c r="Y6335" s="3">
        <v>58</v>
      </c>
      <c r="Z6335" s="3">
        <v>42</v>
      </c>
      <c r="AA6335" s="3">
        <v>0</v>
      </c>
      <c r="AB6335" s="3">
        <v>0</v>
      </c>
      <c r="AC6335" s="3">
        <v>100</v>
      </c>
      <c r="AD6335" s="3">
        <v>2</v>
      </c>
      <c r="CI6335" s="2">
        <v>58</v>
      </c>
      <c r="CJ6335" s="2">
        <v>42</v>
      </c>
      <c r="CK6335" s="2">
        <v>0</v>
      </c>
      <c r="CL6335" s="2">
        <v>0</v>
      </c>
      <c r="CM6335" s="2">
        <v>100</v>
      </c>
      <c r="CT6335" s="2">
        <v>15</v>
      </c>
      <c r="DA6335" s="2">
        <v>58</v>
      </c>
      <c r="DB6335" s="2">
        <v>42</v>
      </c>
      <c r="DC6335" s="2">
        <v>0</v>
      </c>
      <c r="DD6335" s="2">
        <v>0</v>
      </c>
      <c r="DE6335" s="2">
        <v>100</v>
      </c>
      <c r="DF6335" s="9">
        <v>2</v>
      </c>
      <c r="DG6335" s="9">
        <v>80</v>
      </c>
      <c r="DH6335" s="2">
        <v>58</v>
      </c>
      <c r="DI6335" s="2">
        <v>42</v>
      </c>
      <c r="DJ6335" s="2">
        <v>0</v>
      </c>
      <c r="DK6335" s="2">
        <v>0</v>
      </c>
      <c r="DL6335" s="2">
        <v>100</v>
      </c>
      <c r="DM6335" s="2">
        <v>1</v>
      </c>
      <c r="DS6335" s="10"/>
      <c r="EF6335" s="2">
        <v>1</v>
      </c>
      <c r="EI6335" s="2">
        <v>1</v>
      </c>
    </row>
    <row r="6336" spans="1:139">
      <c r="A6336" s="9">
        <v>1954</v>
      </c>
      <c r="B6336" s="3">
        <v>1953</v>
      </c>
      <c r="C6336" s="5" t="s">
        <v>459</v>
      </c>
      <c r="D6336" s="3">
        <v>39</v>
      </c>
      <c r="E6336" s="3">
        <v>0</v>
      </c>
      <c r="F6336" s="2">
        <v>44</v>
      </c>
      <c r="G6336" s="3">
        <v>9</v>
      </c>
      <c r="H6336" s="3">
        <v>0</v>
      </c>
      <c r="N6336" s="2">
        <v>0</v>
      </c>
      <c r="O6336" s="2">
        <v>0</v>
      </c>
      <c r="P6336" s="2">
        <v>1</v>
      </c>
      <c r="Q6336" s="2">
        <v>0</v>
      </c>
      <c r="R6336" s="2">
        <v>0</v>
      </c>
      <c r="S6336" s="2">
        <v>0</v>
      </c>
      <c r="T6336" s="2">
        <v>0</v>
      </c>
      <c r="U6336" s="2">
        <v>0</v>
      </c>
      <c r="V6336" s="2">
        <v>1</v>
      </c>
      <c r="W6336" s="3"/>
      <c r="X6336" s="3"/>
      <c r="Y6336" s="3"/>
      <c r="Z6336" s="3"/>
      <c r="AA6336" s="3"/>
      <c r="AB6336" s="3"/>
      <c r="AC6336" s="3"/>
      <c r="AD6336" s="3"/>
      <c r="CT6336" s="3">
        <v>16</v>
      </c>
      <c r="DA6336" s="2">
        <v>58</v>
      </c>
      <c r="DB6336" s="2">
        <v>42</v>
      </c>
      <c r="DC6336" s="2">
        <v>0</v>
      </c>
      <c r="DD6336" s="2">
        <v>0</v>
      </c>
      <c r="DE6336" s="2">
        <v>100</v>
      </c>
      <c r="DM6336" s="2">
        <v>1</v>
      </c>
      <c r="DS6336" s="10"/>
      <c r="EF6336" s="2">
        <v>1</v>
      </c>
      <c r="EI6336" s="2">
        <v>1</v>
      </c>
    </row>
    <row r="6337" spans="1:139">
      <c r="A6337" s="9">
        <v>1955</v>
      </c>
      <c r="B6337" s="3">
        <v>1954</v>
      </c>
      <c r="C6337" s="5" t="s">
        <v>459</v>
      </c>
      <c r="D6337" s="3">
        <v>39</v>
      </c>
      <c r="E6337" s="3">
        <v>0</v>
      </c>
      <c r="F6337" s="2">
        <v>44</v>
      </c>
      <c r="G6337" s="3">
        <v>9</v>
      </c>
      <c r="H6337" s="3">
        <v>0</v>
      </c>
      <c r="N6337" s="2">
        <v>1</v>
      </c>
      <c r="O6337" s="2">
        <v>1</v>
      </c>
      <c r="P6337" s="2">
        <v>1</v>
      </c>
      <c r="Q6337" s="2">
        <v>0</v>
      </c>
      <c r="R6337" s="2">
        <v>0</v>
      </c>
      <c r="S6337" s="2">
        <v>0</v>
      </c>
      <c r="T6337" s="2">
        <v>1</v>
      </c>
      <c r="U6337" s="2">
        <v>1</v>
      </c>
      <c r="V6337" s="2">
        <v>1</v>
      </c>
      <c r="W6337" s="3">
        <v>1956</v>
      </c>
      <c r="X6337" s="13">
        <v>20424</v>
      </c>
      <c r="Y6337" s="3">
        <v>67</v>
      </c>
      <c r="Z6337" s="3">
        <v>33</v>
      </c>
      <c r="AA6337" s="3">
        <v>0</v>
      </c>
      <c r="AB6337" s="3">
        <v>0</v>
      </c>
      <c r="AC6337" s="3">
        <v>100</v>
      </c>
      <c r="AD6337" s="3">
        <v>2</v>
      </c>
      <c r="CI6337" s="2">
        <v>67</v>
      </c>
      <c r="CJ6337" s="2">
        <v>33</v>
      </c>
      <c r="CK6337" s="2">
        <v>0</v>
      </c>
      <c r="CL6337" s="2">
        <v>0</v>
      </c>
      <c r="CM6337" s="2">
        <v>100</v>
      </c>
      <c r="CT6337" s="2">
        <v>15</v>
      </c>
      <c r="DA6337" s="2">
        <v>67</v>
      </c>
      <c r="DB6337" s="2">
        <v>33</v>
      </c>
      <c r="DC6337" s="2">
        <v>0</v>
      </c>
      <c r="DD6337" s="2">
        <v>0</v>
      </c>
      <c r="DE6337" s="2">
        <v>100</v>
      </c>
      <c r="DF6337" s="9">
        <v>2</v>
      </c>
      <c r="DG6337" s="9">
        <v>80</v>
      </c>
      <c r="DH6337" s="2">
        <v>67</v>
      </c>
      <c r="DI6337" s="2">
        <v>33</v>
      </c>
      <c r="DJ6337" s="2">
        <v>0</v>
      </c>
      <c r="DK6337" s="2">
        <v>0</v>
      </c>
      <c r="DL6337" s="2">
        <v>100</v>
      </c>
      <c r="DM6337" s="2">
        <v>1</v>
      </c>
      <c r="DS6337" s="10"/>
      <c r="EF6337" s="2">
        <v>1</v>
      </c>
      <c r="EI6337" s="2">
        <v>1</v>
      </c>
    </row>
    <row r="6338" spans="1:139">
      <c r="A6338" s="3">
        <v>1956</v>
      </c>
      <c r="B6338" s="3">
        <v>1955</v>
      </c>
      <c r="C6338" s="5" t="s">
        <v>459</v>
      </c>
      <c r="D6338" s="3">
        <v>39</v>
      </c>
      <c r="E6338" s="3">
        <v>0</v>
      </c>
      <c r="F6338" s="2">
        <v>44</v>
      </c>
      <c r="G6338" s="3">
        <v>9</v>
      </c>
      <c r="H6338" s="3">
        <v>0</v>
      </c>
      <c r="N6338" s="2">
        <v>0</v>
      </c>
      <c r="O6338" s="2">
        <v>0</v>
      </c>
      <c r="P6338" s="2">
        <v>1</v>
      </c>
      <c r="Q6338" s="2">
        <v>0</v>
      </c>
      <c r="R6338" s="2">
        <v>0</v>
      </c>
      <c r="S6338" s="2">
        <v>0</v>
      </c>
      <c r="T6338" s="2">
        <v>0</v>
      </c>
      <c r="U6338" s="2">
        <v>0</v>
      </c>
      <c r="V6338" s="2">
        <v>1</v>
      </c>
      <c r="W6338" s="3"/>
      <c r="X6338" s="3"/>
      <c r="Y6338" s="3"/>
      <c r="Z6338" s="3"/>
      <c r="AA6338" s="3"/>
      <c r="AB6338" s="3"/>
      <c r="AC6338" s="3"/>
      <c r="AD6338" s="3"/>
      <c r="AE6338" s="3"/>
      <c r="AF6338" s="3"/>
      <c r="AG6338" s="3"/>
      <c r="AH6338" s="14"/>
      <c r="CS6338" s="2">
        <v>0</v>
      </c>
      <c r="CT6338" s="3">
        <v>16</v>
      </c>
      <c r="CU6338" s="3"/>
      <c r="DA6338" s="2">
        <v>67</v>
      </c>
      <c r="DB6338" s="2">
        <v>33</v>
      </c>
      <c r="DC6338" s="2">
        <v>0</v>
      </c>
      <c r="DD6338" s="2">
        <v>0</v>
      </c>
      <c r="DE6338" s="2">
        <v>100</v>
      </c>
      <c r="DM6338" s="2">
        <v>1</v>
      </c>
      <c r="DN6338" s="14"/>
      <c r="DO6338" s="3"/>
      <c r="DP6338" s="3"/>
      <c r="DQ6338" s="3"/>
      <c r="DR6338" s="3"/>
      <c r="DS6338" s="15"/>
      <c r="DT6338" s="3"/>
      <c r="DV6338" s="16"/>
      <c r="DW6338" s="16"/>
      <c r="DX6338" s="16"/>
      <c r="DY6338" s="16"/>
      <c r="DZ6338" s="16"/>
      <c r="EA6338" s="16"/>
      <c r="EB6338" s="16"/>
      <c r="EC6338" s="16"/>
      <c r="ED6338" s="16"/>
      <c r="EE6338" s="16"/>
      <c r="EF6338" s="2">
        <v>1</v>
      </c>
      <c r="EG6338" s="3"/>
      <c r="EI6338" s="2">
        <v>1</v>
      </c>
    </row>
    <row r="6339" spans="1:139">
      <c r="A6339" s="3">
        <v>1957</v>
      </c>
      <c r="B6339" s="3">
        <v>1956</v>
      </c>
      <c r="C6339" s="5" t="s">
        <v>459</v>
      </c>
      <c r="D6339" s="3">
        <v>39</v>
      </c>
      <c r="E6339" s="3">
        <v>0</v>
      </c>
      <c r="F6339" s="2">
        <v>44</v>
      </c>
      <c r="G6339" s="3">
        <v>9</v>
      </c>
      <c r="H6339" s="3">
        <v>0</v>
      </c>
      <c r="N6339" s="2">
        <v>1</v>
      </c>
      <c r="O6339" s="2">
        <v>1</v>
      </c>
      <c r="P6339" s="2">
        <v>1</v>
      </c>
      <c r="Q6339" s="2">
        <v>0</v>
      </c>
      <c r="R6339" s="2">
        <v>0</v>
      </c>
      <c r="S6339" s="2">
        <v>0</v>
      </c>
      <c r="T6339" s="2">
        <v>1</v>
      </c>
      <c r="U6339" s="2">
        <v>1</v>
      </c>
      <c r="V6339" s="2">
        <v>1</v>
      </c>
      <c r="W6339" s="3">
        <v>1958</v>
      </c>
      <c r="X6339" s="13">
        <v>21186</v>
      </c>
      <c r="Y6339" s="3">
        <v>63</v>
      </c>
      <c r="Z6339" s="3">
        <v>37</v>
      </c>
      <c r="AA6339" s="3">
        <v>0</v>
      </c>
      <c r="AB6339" s="3">
        <v>0</v>
      </c>
      <c r="AC6339" s="3">
        <v>100</v>
      </c>
      <c r="AD6339" s="3">
        <v>2</v>
      </c>
      <c r="AE6339" s="3"/>
      <c r="AF6339" s="3"/>
      <c r="AG6339" s="3"/>
      <c r="AH6339" s="14"/>
      <c r="AU6339" s="12"/>
      <c r="AV6339" s="12"/>
      <c r="AW6339" s="12"/>
      <c r="CI6339" s="2">
        <v>64</v>
      </c>
      <c r="CJ6339" s="2">
        <v>36</v>
      </c>
      <c r="CK6339" s="2">
        <v>0</v>
      </c>
      <c r="CL6339" s="2">
        <v>0</v>
      </c>
      <c r="CM6339" s="2">
        <v>100</v>
      </c>
      <c r="CS6339" s="2">
        <v>0</v>
      </c>
      <c r="CT6339" s="2">
        <v>15</v>
      </c>
      <c r="CU6339" s="3"/>
      <c r="DA6339" s="2">
        <v>64</v>
      </c>
      <c r="DB6339" s="2">
        <v>36</v>
      </c>
      <c r="DC6339" s="2">
        <v>0</v>
      </c>
      <c r="DD6339" s="2">
        <v>0</v>
      </c>
      <c r="DE6339" s="2">
        <v>100</v>
      </c>
      <c r="DF6339" s="9">
        <v>15</v>
      </c>
      <c r="DG6339" s="9">
        <v>90</v>
      </c>
      <c r="DH6339" s="2">
        <v>64</v>
      </c>
      <c r="DI6339" s="2">
        <v>36</v>
      </c>
      <c r="DJ6339" s="2">
        <v>0</v>
      </c>
      <c r="DK6339" s="2">
        <v>0</v>
      </c>
      <c r="DL6339" s="2">
        <v>100</v>
      </c>
      <c r="DM6339" s="2">
        <v>1</v>
      </c>
      <c r="DN6339" s="14"/>
      <c r="DO6339" s="3"/>
      <c r="DP6339" s="3"/>
      <c r="DQ6339" s="3"/>
      <c r="DR6339" s="3"/>
      <c r="DS6339" s="15"/>
      <c r="DT6339" s="3"/>
      <c r="DV6339" s="16"/>
      <c r="DW6339" s="16"/>
      <c r="DX6339" s="16"/>
      <c r="DY6339" s="16"/>
      <c r="DZ6339" s="16"/>
      <c r="EA6339" s="16"/>
      <c r="EB6339" s="16"/>
      <c r="EC6339" s="16"/>
      <c r="ED6339" s="16"/>
      <c r="EE6339" s="16"/>
      <c r="EF6339" s="2">
        <v>1</v>
      </c>
      <c r="EG6339" s="3"/>
      <c r="EI6339" s="2">
        <v>1</v>
      </c>
    </row>
    <row r="6340" spans="1:139">
      <c r="A6340" s="3">
        <v>1958</v>
      </c>
      <c r="B6340" s="3">
        <v>1957</v>
      </c>
      <c r="C6340" s="5" t="s">
        <v>459</v>
      </c>
      <c r="D6340" s="3">
        <v>39</v>
      </c>
      <c r="E6340" s="3">
        <v>0</v>
      </c>
      <c r="F6340" s="2">
        <v>44</v>
      </c>
      <c r="G6340" s="3">
        <v>9</v>
      </c>
      <c r="H6340" s="3">
        <v>0</v>
      </c>
      <c r="N6340" s="2">
        <v>0</v>
      </c>
      <c r="O6340" s="2">
        <v>0</v>
      </c>
      <c r="P6340" s="2">
        <v>1</v>
      </c>
      <c r="Q6340" s="2">
        <v>0</v>
      </c>
      <c r="R6340" s="2">
        <v>0</v>
      </c>
      <c r="S6340" s="2">
        <v>0</v>
      </c>
      <c r="T6340" s="2">
        <v>0</v>
      </c>
      <c r="U6340" s="2">
        <v>0</v>
      </c>
      <c r="V6340" s="2">
        <v>1</v>
      </c>
      <c r="W6340" s="3"/>
      <c r="X6340" s="3"/>
      <c r="Y6340" s="3"/>
      <c r="Z6340" s="3"/>
      <c r="AA6340" s="3"/>
      <c r="AB6340" s="3"/>
      <c r="AC6340" s="3"/>
      <c r="AD6340" s="3"/>
      <c r="AE6340" s="3"/>
      <c r="AF6340" s="3"/>
      <c r="AG6340" s="3"/>
      <c r="AH6340" s="14"/>
      <c r="CS6340" s="2">
        <v>0</v>
      </c>
      <c r="CT6340" s="3">
        <v>16</v>
      </c>
      <c r="CU6340" s="3"/>
      <c r="DA6340" s="2">
        <v>64</v>
      </c>
      <c r="DB6340" s="2">
        <v>36</v>
      </c>
      <c r="DC6340" s="2">
        <v>0</v>
      </c>
      <c r="DD6340" s="2">
        <v>0</v>
      </c>
      <c r="DE6340" s="2">
        <v>100</v>
      </c>
      <c r="DM6340" s="2">
        <v>1</v>
      </c>
      <c r="DN6340" s="14"/>
      <c r="DO6340" s="3"/>
      <c r="DP6340" s="3"/>
      <c r="DQ6340" s="3"/>
      <c r="DR6340" s="3"/>
      <c r="DS6340" s="15"/>
      <c r="DT6340" s="3"/>
      <c r="DV6340" s="16"/>
      <c r="DW6340" s="16"/>
      <c r="DX6340" s="16"/>
      <c r="DY6340" s="16"/>
      <c r="DZ6340" s="16"/>
      <c r="EA6340" s="16"/>
      <c r="EB6340" s="16"/>
      <c r="EC6340" s="16"/>
      <c r="ED6340" s="16"/>
      <c r="EE6340" s="16"/>
      <c r="EF6340" s="2">
        <v>1</v>
      </c>
      <c r="EG6340" s="3"/>
      <c r="EI6340" s="2">
        <v>1</v>
      </c>
    </row>
    <row r="6341" spans="1:139">
      <c r="A6341" s="3">
        <v>1959</v>
      </c>
      <c r="B6341" s="3">
        <v>1958</v>
      </c>
      <c r="C6341" s="5" t="s">
        <v>459</v>
      </c>
      <c r="D6341" s="3">
        <v>39</v>
      </c>
      <c r="E6341" s="3">
        <v>0</v>
      </c>
      <c r="F6341" s="2">
        <v>44</v>
      </c>
      <c r="G6341" s="3">
        <v>9</v>
      </c>
      <c r="H6341" s="3">
        <v>0</v>
      </c>
      <c r="I6341" s="3"/>
      <c r="J6341" s="2">
        <v>100</v>
      </c>
      <c r="K6341" s="2">
        <v>100</v>
      </c>
      <c r="L6341" s="2">
        <v>1</v>
      </c>
      <c r="M6341" s="2">
        <v>1</v>
      </c>
      <c r="N6341" s="2">
        <v>1</v>
      </c>
      <c r="O6341" s="2">
        <v>1</v>
      </c>
      <c r="P6341" s="2">
        <v>1</v>
      </c>
      <c r="Q6341" s="2">
        <v>0</v>
      </c>
      <c r="R6341" s="2">
        <v>0</v>
      </c>
      <c r="S6341" s="2">
        <v>0</v>
      </c>
      <c r="T6341" s="2">
        <v>1</v>
      </c>
      <c r="U6341" s="2">
        <v>1</v>
      </c>
      <c r="V6341" s="2">
        <v>1</v>
      </c>
      <c r="W6341" s="3">
        <v>1960</v>
      </c>
      <c r="X6341" s="18" t="s">
        <v>42</v>
      </c>
      <c r="Y6341" s="3">
        <v>71</v>
      </c>
      <c r="Z6341" s="3">
        <v>29</v>
      </c>
      <c r="AA6341" s="3">
        <v>0</v>
      </c>
      <c r="AB6341" s="3">
        <v>0</v>
      </c>
      <c r="AC6341" s="3">
        <v>100</v>
      </c>
      <c r="AD6341" s="3">
        <v>2</v>
      </c>
      <c r="AE6341" s="3"/>
      <c r="AF6341" s="3">
        <v>3</v>
      </c>
      <c r="AG6341" s="3"/>
      <c r="AH6341" s="14" t="s">
        <v>53</v>
      </c>
      <c r="AI6341" s="2">
        <v>1959</v>
      </c>
      <c r="AJ6341" s="2">
        <v>71</v>
      </c>
      <c r="AK6341" s="2">
        <v>29</v>
      </c>
      <c r="AL6341" s="2">
        <v>0</v>
      </c>
      <c r="AM6341" s="2">
        <v>0</v>
      </c>
      <c r="AP6341" s="2">
        <v>1</v>
      </c>
      <c r="AR6341" s="2">
        <v>1959</v>
      </c>
      <c r="AT6341" s="2">
        <v>1958</v>
      </c>
      <c r="AU6341" s="2">
        <v>71</v>
      </c>
      <c r="AV6341" s="2">
        <v>29</v>
      </c>
      <c r="AW6341" s="2">
        <v>0</v>
      </c>
      <c r="AX6341" s="2">
        <v>0</v>
      </c>
      <c r="AZ6341" s="2">
        <v>1</v>
      </c>
      <c r="CI6341" s="2">
        <v>71</v>
      </c>
      <c r="CJ6341" s="2">
        <v>29</v>
      </c>
      <c r="CK6341" s="2">
        <v>0</v>
      </c>
      <c r="CL6341" s="2">
        <v>0</v>
      </c>
      <c r="CM6341" s="2">
        <v>100</v>
      </c>
      <c r="CS6341" s="2">
        <v>0</v>
      </c>
      <c r="CT6341" s="3">
        <v>2</v>
      </c>
      <c r="CU6341" s="3">
        <v>2</v>
      </c>
      <c r="DA6341" s="3">
        <v>71</v>
      </c>
      <c r="DB6341" s="3">
        <v>29</v>
      </c>
      <c r="DC6341" s="3">
        <v>0</v>
      </c>
      <c r="DD6341" s="3">
        <v>0</v>
      </c>
      <c r="DE6341" s="3">
        <v>100</v>
      </c>
      <c r="DF6341" s="3">
        <v>3</v>
      </c>
      <c r="DG6341" s="3">
        <v>10</v>
      </c>
      <c r="DH6341" s="3">
        <v>71</v>
      </c>
      <c r="DI6341" s="3">
        <v>29</v>
      </c>
      <c r="DJ6341" s="3">
        <v>0</v>
      </c>
      <c r="DK6341" s="3">
        <v>0</v>
      </c>
      <c r="DL6341" s="3">
        <v>100</v>
      </c>
      <c r="DM6341" s="2">
        <v>1</v>
      </c>
      <c r="DN6341" s="14"/>
      <c r="DO6341" s="3"/>
      <c r="DP6341" s="3"/>
      <c r="DQ6341" s="3"/>
      <c r="DR6341" s="3"/>
      <c r="DS6341" s="15"/>
      <c r="DT6341" s="3"/>
      <c r="DV6341" s="16"/>
      <c r="DW6341" s="16"/>
      <c r="DX6341" s="16"/>
      <c r="DY6341" s="16"/>
      <c r="DZ6341" s="16"/>
      <c r="EA6341" s="16"/>
      <c r="EB6341" s="16"/>
      <c r="EC6341" s="16"/>
      <c r="ED6341" s="16"/>
      <c r="EE6341" s="16"/>
      <c r="EF6341" s="15">
        <v>1</v>
      </c>
      <c r="EG6341" s="3"/>
      <c r="EI6341" s="15">
        <v>1</v>
      </c>
    </row>
    <row r="6342" spans="1:139">
      <c r="A6342" s="3">
        <v>1960</v>
      </c>
      <c r="B6342" s="3">
        <v>1959</v>
      </c>
      <c r="C6342" s="5" t="s">
        <v>459</v>
      </c>
      <c r="D6342" s="3">
        <v>39</v>
      </c>
      <c r="E6342" s="3">
        <v>0</v>
      </c>
      <c r="F6342" s="2">
        <v>44</v>
      </c>
      <c r="G6342" s="3">
        <v>9</v>
      </c>
      <c r="H6342" s="3">
        <v>0</v>
      </c>
      <c r="I6342" s="3"/>
      <c r="J6342" s="2">
        <v>0</v>
      </c>
      <c r="K6342" s="2">
        <v>0</v>
      </c>
      <c r="L6342" s="2">
        <v>0</v>
      </c>
      <c r="M6342" s="2">
        <v>0</v>
      </c>
      <c r="N6342" s="2">
        <v>0</v>
      </c>
      <c r="O6342" s="2">
        <v>0</v>
      </c>
      <c r="P6342" s="2">
        <v>1</v>
      </c>
      <c r="Q6342" s="2">
        <v>0</v>
      </c>
      <c r="R6342" s="2">
        <v>0</v>
      </c>
      <c r="S6342" s="2">
        <v>0</v>
      </c>
      <c r="T6342" s="2">
        <v>0</v>
      </c>
      <c r="U6342" s="2">
        <v>0</v>
      </c>
      <c r="V6342" s="2">
        <v>1</v>
      </c>
      <c r="W6342" s="3">
        <v>1960</v>
      </c>
      <c r="X6342" s="18" t="s">
        <v>42</v>
      </c>
      <c r="Y6342" s="3">
        <v>71</v>
      </c>
      <c r="Z6342" s="3">
        <v>29</v>
      </c>
      <c r="AA6342" s="3">
        <v>0</v>
      </c>
      <c r="AB6342" s="3">
        <v>0</v>
      </c>
      <c r="AC6342" s="3">
        <v>100</v>
      </c>
      <c r="AD6342" s="3">
        <v>2</v>
      </c>
      <c r="AE6342" s="3"/>
      <c r="AF6342" s="3">
        <v>2</v>
      </c>
      <c r="AG6342" s="3"/>
      <c r="AH6342" s="14" t="s">
        <v>53</v>
      </c>
      <c r="AI6342" s="2">
        <v>1959</v>
      </c>
      <c r="AJ6342" s="2">
        <v>71</v>
      </c>
      <c r="AK6342" s="2">
        <v>29</v>
      </c>
      <c r="AL6342" s="2">
        <v>0</v>
      </c>
      <c r="AM6342" s="2">
        <v>0</v>
      </c>
      <c r="AP6342" s="2">
        <v>0</v>
      </c>
      <c r="AR6342" s="2">
        <v>1960</v>
      </c>
      <c r="AT6342" s="2">
        <v>1958</v>
      </c>
      <c r="AU6342" s="2">
        <v>71</v>
      </c>
      <c r="AV6342" s="2">
        <v>29</v>
      </c>
      <c r="AW6342" s="2">
        <v>0</v>
      </c>
      <c r="AX6342" s="2">
        <v>0</v>
      </c>
      <c r="AZ6342" s="2">
        <v>1</v>
      </c>
      <c r="CS6342" s="2">
        <v>0</v>
      </c>
      <c r="CT6342" s="3">
        <v>2</v>
      </c>
      <c r="CU6342" s="3">
        <v>2</v>
      </c>
      <c r="DA6342" s="3">
        <v>71</v>
      </c>
      <c r="DB6342" s="3">
        <v>29</v>
      </c>
      <c r="DC6342" s="3">
        <v>0</v>
      </c>
      <c r="DD6342" s="3">
        <v>0</v>
      </c>
      <c r="DE6342" s="3">
        <v>100</v>
      </c>
      <c r="DF6342" s="3"/>
      <c r="DG6342" s="3"/>
      <c r="DH6342" s="3"/>
      <c r="DI6342" s="3"/>
      <c r="DJ6342" s="3"/>
      <c r="DK6342" s="3"/>
      <c r="DL6342" s="3"/>
      <c r="DM6342" s="2">
        <v>1</v>
      </c>
      <c r="DN6342" s="14"/>
      <c r="DO6342" s="3"/>
      <c r="DP6342" s="3"/>
      <c r="DQ6342" s="3"/>
      <c r="DR6342" s="3"/>
      <c r="DS6342" s="15"/>
      <c r="DT6342" s="3"/>
      <c r="DV6342" s="16"/>
      <c r="DW6342" s="16"/>
      <c r="DX6342" s="16"/>
      <c r="DY6342" s="16"/>
      <c r="DZ6342" s="16"/>
      <c r="EA6342" s="16"/>
      <c r="EB6342" s="16"/>
      <c r="EC6342" s="16"/>
      <c r="ED6342" s="16"/>
      <c r="EE6342" s="16"/>
      <c r="EF6342" s="15">
        <v>1</v>
      </c>
      <c r="EG6342" s="3"/>
      <c r="EI6342" s="15">
        <v>1</v>
      </c>
    </row>
    <row r="6343" spans="1:139">
      <c r="A6343" s="3">
        <v>1961</v>
      </c>
      <c r="B6343" s="3">
        <v>1960</v>
      </c>
      <c r="C6343" s="5" t="s">
        <v>459</v>
      </c>
      <c r="D6343" s="3">
        <v>39</v>
      </c>
      <c r="E6343" s="3">
        <v>0</v>
      </c>
      <c r="F6343" s="2">
        <v>44</v>
      </c>
      <c r="G6343" s="3">
        <v>9</v>
      </c>
      <c r="H6343" s="3">
        <v>0</v>
      </c>
      <c r="I6343" s="3"/>
      <c r="J6343" s="2">
        <v>100</v>
      </c>
      <c r="K6343" s="2">
        <v>100</v>
      </c>
      <c r="L6343" s="2">
        <v>1</v>
      </c>
      <c r="M6343" s="2">
        <v>1</v>
      </c>
      <c r="N6343" s="2">
        <v>1</v>
      </c>
      <c r="O6343" s="2">
        <v>1</v>
      </c>
      <c r="P6343" s="2">
        <v>1</v>
      </c>
      <c r="Q6343" s="2">
        <v>0</v>
      </c>
      <c r="R6343" s="2">
        <v>0</v>
      </c>
      <c r="S6343" s="2">
        <v>0</v>
      </c>
      <c r="T6343" s="2">
        <v>1</v>
      </c>
      <c r="U6343" s="2">
        <v>1</v>
      </c>
      <c r="V6343" s="2">
        <v>1</v>
      </c>
      <c r="W6343" s="3">
        <v>1962</v>
      </c>
      <c r="X6343" s="18" t="s">
        <v>43</v>
      </c>
      <c r="Y6343" s="3">
        <v>78</v>
      </c>
      <c r="Z6343" s="3">
        <v>21</v>
      </c>
      <c r="AA6343" s="3">
        <v>0</v>
      </c>
      <c r="AB6343" s="3">
        <v>1</v>
      </c>
      <c r="AC6343" s="3">
        <v>100</v>
      </c>
      <c r="AD6343" s="3">
        <v>2</v>
      </c>
      <c r="AE6343" s="3"/>
      <c r="AF6343" s="3">
        <v>3</v>
      </c>
      <c r="AG6343" s="3"/>
      <c r="AH6343" s="14" t="s">
        <v>54</v>
      </c>
      <c r="AI6343" s="2">
        <v>1961</v>
      </c>
      <c r="AJ6343" s="2">
        <v>79</v>
      </c>
      <c r="AK6343" s="2">
        <v>20</v>
      </c>
      <c r="AL6343" s="2">
        <v>0</v>
      </c>
      <c r="AM6343" s="2">
        <v>1</v>
      </c>
      <c r="AP6343" s="2">
        <v>1</v>
      </c>
      <c r="AR6343" s="2">
        <v>1961</v>
      </c>
      <c r="AT6343" s="2">
        <v>1960</v>
      </c>
      <c r="AU6343" s="2">
        <v>80</v>
      </c>
      <c r="AV6343" s="2">
        <v>20</v>
      </c>
      <c r="AW6343" s="2">
        <v>0</v>
      </c>
      <c r="AX6343" s="2">
        <v>0</v>
      </c>
      <c r="AZ6343" s="2">
        <v>1</v>
      </c>
      <c r="BA6343" s="2">
        <v>78</v>
      </c>
      <c r="BB6343" s="2">
        <v>21</v>
      </c>
      <c r="BD6343" s="2">
        <v>1</v>
      </c>
      <c r="BF6343" s="2">
        <v>5</v>
      </c>
      <c r="BG6343" s="2">
        <v>0</v>
      </c>
      <c r="BH6343" s="2" t="s">
        <v>320</v>
      </c>
      <c r="CI6343" s="2">
        <v>80</v>
      </c>
      <c r="CJ6343" s="2">
        <v>20</v>
      </c>
      <c r="CK6343" s="2">
        <v>0</v>
      </c>
      <c r="CL6343" s="2">
        <v>0</v>
      </c>
      <c r="CM6343" s="2">
        <v>100</v>
      </c>
      <c r="CS6343" s="2">
        <v>0</v>
      </c>
      <c r="CT6343" s="3">
        <v>4</v>
      </c>
      <c r="CU6343" s="3" t="s">
        <v>698</v>
      </c>
      <c r="DA6343" s="3">
        <v>80</v>
      </c>
      <c r="DB6343" s="3">
        <v>20</v>
      </c>
      <c r="DC6343" s="3">
        <v>0</v>
      </c>
      <c r="DD6343" s="3">
        <v>0</v>
      </c>
      <c r="DE6343" s="3">
        <v>100</v>
      </c>
      <c r="DF6343" s="3">
        <v>4</v>
      </c>
      <c r="DG6343" s="3" t="s">
        <v>1420</v>
      </c>
      <c r="DH6343" s="2">
        <v>80</v>
      </c>
      <c r="DI6343" s="2">
        <v>20</v>
      </c>
      <c r="DJ6343" s="2">
        <v>0</v>
      </c>
      <c r="DK6343" s="2">
        <v>0</v>
      </c>
      <c r="DL6343" s="3">
        <v>100</v>
      </c>
      <c r="DM6343" s="2">
        <v>1</v>
      </c>
      <c r="DN6343" s="14"/>
      <c r="DO6343" s="3"/>
      <c r="DP6343" s="3"/>
      <c r="DQ6343" s="3"/>
      <c r="DR6343" s="3"/>
      <c r="DS6343" s="15"/>
      <c r="DT6343" s="3"/>
      <c r="DV6343" s="16"/>
      <c r="DW6343" s="16"/>
      <c r="DX6343" s="16"/>
      <c r="DY6343" s="16"/>
      <c r="DZ6343" s="16"/>
      <c r="EA6343" s="16"/>
      <c r="EB6343" s="16"/>
      <c r="EC6343" s="16"/>
      <c r="ED6343" s="16"/>
      <c r="EE6343" s="16"/>
      <c r="EF6343" s="15">
        <v>1</v>
      </c>
      <c r="EG6343" s="3"/>
      <c r="EI6343" s="15">
        <v>1</v>
      </c>
    </row>
    <row r="6344" spans="1:139">
      <c r="A6344" s="3">
        <v>1962</v>
      </c>
      <c r="B6344" s="3">
        <v>1961</v>
      </c>
      <c r="C6344" s="5" t="s">
        <v>459</v>
      </c>
      <c r="D6344" s="3">
        <v>39</v>
      </c>
      <c r="E6344" s="3">
        <v>0</v>
      </c>
      <c r="F6344" s="2">
        <v>44</v>
      </c>
      <c r="G6344" s="3">
        <v>9</v>
      </c>
      <c r="H6344" s="3">
        <v>0</v>
      </c>
      <c r="I6344" s="3"/>
      <c r="J6344" s="2">
        <v>0</v>
      </c>
      <c r="K6344" s="2">
        <v>0</v>
      </c>
      <c r="L6344" s="2">
        <v>0</v>
      </c>
      <c r="M6344" s="2">
        <v>0</v>
      </c>
      <c r="N6344" s="2">
        <v>0</v>
      </c>
      <c r="O6344" s="2">
        <v>0</v>
      </c>
      <c r="P6344" s="2">
        <v>1</v>
      </c>
      <c r="Q6344" s="2">
        <v>0</v>
      </c>
      <c r="R6344" s="2">
        <v>0</v>
      </c>
      <c r="S6344" s="2">
        <v>0</v>
      </c>
      <c r="T6344" s="2">
        <v>0</v>
      </c>
      <c r="U6344" s="2">
        <v>0</v>
      </c>
      <c r="V6344" s="2">
        <v>1</v>
      </c>
      <c r="W6344" s="3">
        <v>1962</v>
      </c>
      <c r="X6344" s="18" t="s">
        <v>43</v>
      </c>
      <c r="Y6344" s="3">
        <v>78</v>
      </c>
      <c r="Z6344" s="3">
        <v>21</v>
      </c>
      <c r="AA6344" s="3">
        <v>0</v>
      </c>
      <c r="AB6344" s="3">
        <v>1</v>
      </c>
      <c r="AC6344" s="3">
        <v>100</v>
      </c>
      <c r="AD6344" s="3">
        <v>2</v>
      </c>
      <c r="AE6344" s="3"/>
      <c r="AF6344" s="3">
        <v>2</v>
      </c>
      <c r="AG6344" s="3"/>
      <c r="AH6344" s="14" t="s">
        <v>54</v>
      </c>
      <c r="AI6344" s="2">
        <v>1961</v>
      </c>
      <c r="AJ6344" s="2">
        <v>79</v>
      </c>
      <c r="AK6344" s="2">
        <v>20</v>
      </c>
      <c r="AL6344" s="2">
        <v>0</v>
      </c>
      <c r="AM6344" s="2">
        <v>1</v>
      </c>
      <c r="AP6344" s="2">
        <v>0</v>
      </c>
      <c r="AR6344" s="2">
        <v>1963</v>
      </c>
      <c r="AT6344" s="2">
        <v>1960</v>
      </c>
      <c r="AU6344" s="2">
        <v>80</v>
      </c>
      <c r="AV6344" s="2">
        <v>20</v>
      </c>
      <c r="AW6344" s="2">
        <v>0</v>
      </c>
      <c r="AX6344" s="2">
        <v>0</v>
      </c>
      <c r="AZ6344" s="2">
        <v>1</v>
      </c>
      <c r="BA6344" s="2">
        <v>78</v>
      </c>
      <c r="BB6344" s="2">
        <v>21</v>
      </c>
      <c r="BD6344" s="2">
        <v>1</v>
      </c>
      <c r="BF6344" s="2">
        <v>5</v>
      </c>
      <c r="BG6344" s="2">
        <v>1</v>
      </c>
      <c r="BH6344" s="2" t="s">
        <v>320</v>
      </c>
      <c r="CS6344" s="2">
        <v>0</v>
      </c>
      <c r="CT6344" s="3">
        <v>9</v>
      </c>
      <c r="CU6344" s="3" t="s">
        <v>704</v>
      </c>
      <c r="DA6344" s="3">
        <v>78</v>
      </c>
      <c r="DB6344" s="3">
        <v>21</v>
      </c>
      <c r="DC6344" s="3">
        <v>0</v>
      </c>
      <c r="DD6344" s="3">
        <v>1</v>
      </c>
      <c r="DE6344" s="3">
        <v>100</v>
      </c>
      <c r="DF6344" s="3"/>
      <c r="DG6344" s="3"/>
      <c r="DH6344" s="3"/>
      <c r="DI6344" s="3"/>
      <c r="DJ6344" s="3"/>
      <c r="DK6344" s="3"/>
      <c r="DL6344" s="3"/>
      <c r="DM6344" s="2">
        <v>1</v>
      </c>
      <c r="DN6344" s="14"/>
      <c r="DO6344" s="3"/>
      <c r="DP6344" s="3"/>
      <c r="DQ6344" s="3"/>
      <c r="DR6344" s="3"/>
      <c r="DS6344" s="15"/>
      <c r="DT6344" s="3"/>
      <c r="DV6344" s="16"/>
      <c r="DW6344" s="16"/>
      <c r="DX6344" s="16"/>
      <c r="DY6344" s="16"/>
      <c r="DZ6344" s="16"/>
      <c r="EA6344" s="16"/>
      <c r="EB6344" s="16"/>
      <c r="EC6344" s="16"/>
      <c r="ED6344" s="16"/>
      <c r="EE6344" s="16"/>
      <c r="EF6344" s="15">
        <v>1</v>
      </c>
      <c r="EG6344" s="3"/>
      <c r="EI6344" s="15">
        <v>1</v>
      </c>
    </row>
    <row r="6345" spans="1:139">
      <c r="A6345" s="3">
        <v>1963</v>
      </c>
      <c r="B6345" s="3">
        <v>1962</v>
      </c>
      <c r="C6345" s="5" t="s">
        <v>459</v>
      </c>
      <c r="D6345" s="3">
        <v>39</v>
      </c>
      <c r="E6345" s="3">
        <v>0</v>
      </c>
      <c r="F6345" s="2">
        <v>44</v>
      </c>
      <c r="G6345" s="3">
        <v>9</v>
      </c>
      <c r="H6345" s="3">
        <v>0</v>
      </c>
      <c r="I6345" s="3"/>
      <c r="J6345" s="2">
        <v>100</v>
      </c>
      <c r="K6345" s="2">
        <v>100</v>
      </c>
      <c r="L6345" s="2">
        <v>1</v>
      </c>
      <c r="M6345" s="2">
        <v>1</v>
      </c>
      <c r="N6345" s="2">
        <v>1</v>
      </c>
      <c r="O6345" s="2">
        <v>1</v>
      </c>
      <c r="P6345" s="2">
        <v>1</v>
      </c>
      <c r="Q6345" s="2">
        <v>0</v>
      </c>
      <c r="R6345" s="2">
        <v>0</v>
      </c>
      <c r="S6345" s="2">
        <v>0</v>
      </c>
      <c r="T6345" s="2">
        <v>1</v>
      </c>
      <c r="U6345" s="2">
        <v>1</v>
      </c>
      <c r="V6345" s="2">
        <v>1</v>
      </c>
      <c r="W6345" s="3">
        <v>1964</v>
      </c>
      <c r="X6345" s="18" t="s">
        <v>44</v>
      </c>
      <c r="Y6345" s="3">
        <v>73</v>
      </c>
      <c r="Z6345" s="3">
        <v>24</v>
      </c>
      <c r="AA6345" s="3">
        <v>0</v>
      </c>
      <c r="AB6345" s="3">
        <v>3</v>
      </c>
      <c r="AC6345" s="3">
        <v>100</v>
      </c>
      <c r="AD6345" s="3">
        <v>2</v>
      </c>
      <c r="AE6345" s="3">
        <v>1</v>
      </c>
      <c r="AF6345" s="3">
        <v>3</v>
      </c>
      <c r="AG6345" s="3"/>
      <c r="AH6345" s="14" t="s">
        <v>55</v>
      </c>
      <c r="AI6345" s="2">
        <v>1963</v>
      </c>
      <c r="AJ6345" s="2">
        <v>75</v>
      </c>
      <c r="AK6345" s="2">
        <v>25</v>
      </c>
      <c r="AL6345" s="2">
        <v>0</v>
      </c>
      <c r="AM6345" s="2">
        <v>0</v>
      </c>
      <c r="AP6345" s="2">
        <v>1</v>
      </c>
      <c r="AR6345" s="2">
        <v>1963</v>
      </c>
      <c r="AT6345" s="2">
        <v>1962</v>
      </c>
      <c r="AU6345" s="2">
        <v>75</v>
      </c>
      <c r="AV6345" s="2">
        <v>25</v>
      </c>
      <c r="AW6345" s="2">
        <v>0</v>
      </c>
      <c r="AX6345" s="2">
        <v>0</v>
      </c>
      <c r="AZ6345" s="2">
        <v>1</v>
      </c>
      <c r="BA6345" s="2">
        <v>74</v>
      </c>
      <c r="BB6345" s="2">
        <v>26</v>
      </c>
      <c r="BF6345" s="2">
        <v>0</v>
      </c>
      <c r="BG6345" s="2">
        <v>0</v>
      </c>
      <c r="BH6345" s="2" t="s">
        <v>320</v>
      </c>
      <c r="CS6345" s="2">
        <v>0</v>
      </c>
      <c r="CT6345" s="3">
        <v>4</v>
      </c>
      <c r="CU6345" s="3" t="s">
        <v>712</v>
      </c>
      <c r="DA6345" s="3">
        <v>75</v>
      </c>
      <c r="DB6345" s="3">
        <v>25</v>
      </c>
      <c r="DC6345" s="3">
        <v>0</v>
      </c>
      <c r="DD6345" s="3">
        <v>0</v>
      </c>
      <c r="DE6345" s="3">
        <v>100</v>
      </c>
      <c r="DF6345" s="3">
        <v>3</v>
      </c>
      <c r="DG6345" s="3">
        <v>10</v>
      </c>
      <c r="DH6345" s="3">
        <v>75</v>
      </c>
      <c r="DI6345" s="3">
        <v>25</v>
      </c>
      <c r="DJ6345" s="3">
        <v>0</v>
      </c>
      <c r="DK6345" s="3">
        <v>0</v>
      </c>
      <c r="DL6345" s="3">
        <v>100</v>
      </c>
      <c r="DM6345" s="2">
        <v>1</v>
      </c>
      <c r="DN6345" s="14"/>
      <c r="DO6345" s="3"/>
      <c r="DP6345" s="3"/>
      <c r="DQ6345" s="3"/>
      <c r="DR6345" s="3"/>
      <c r="DS6345" s="15"/>
      <c r="DT6345" s="3"/>
      <c r="DV6345" s="16"/>
      <c r="DW6345" s="16"/>
      <c r="DX6345" s="16"/>
      <c r="DY6345" s="16"/>
      <c r="DZ6345" s="16"/>
      <c r="EA6345" s="16"/>
      <c r="EB6345" s="16"/>
      <c r="EC6345" s="16"/>
      <c r="ED6345" s="16"/>
      <c r="EE6345" s="16"/>
      <c r="EF6345" s="15">
        <v>1</v>
      </c>
      <c r="EG6345" s="3"/>
      <c r="EI6345" s="15">
        <v>1</v>
      </c>
    </row>
    <row r="6346" spans="1:139">
      <c r="A6346" s="3">
        <v>1964</v>
      </c>
      <c r="B6346" s="3">
        <v>1963</v>
      </c>
      <c r="C6346" s="5" t="s">
        <v>459</v>
      </c>
      <c r="D6346" s="3">
        <v>39</v>
      </c>
      <c r="E6346" s="3">
        <v>0</v>
      </c>
      <c r="F6346" s="2">
        <v>44</v>
      </c>
      <c r="G6346" s="3">
        <v>9</v>
      </c>
      <c r="H6346" s="3">
        <v>0</v>
      </c>
      <c r="I6346" s="3"/>
      <c r="J6346" s="2">
        <v>0</v>
      </c>
      <c r="K6346" s="2">
        <v>0</v>
      </c>
      <c r="L6346" s="2">
        <v>0</v>
      </c>
      <c r="M6346" s="2">
        <v>0</v>
      </c>
      <c r="N6346" s="2">
        <v>0</v>
      </c>
      <c r="O6346" s="2">
        <v>0</v>
      </c>
      <c r="P6346" s="2">
        <v>1</v>
      </c>
      <c r="Q6346" s="2">
        <v>0</v>
      </c>
      <c r="R6346" s="2">
        <v>0</v>
      </c>
      <c r="S6346" s="2">
        <v>0</v>
      </c>
      <c r="T6346" s="2">
        <v>0</v>
      </c>
      <c r="U6346" s="2">
        <v>0</v>
      </c>
      <c r="V6346" s="2">
        <v>1</v>
      </c>
      <c r="W6346" s="3">
        <v>1964</v>
      </c>
      <c r="X6346" s="18" t="s">
        <v>44</v>
      </c>
      <c r="Y6346" s="3">
        <v>73</v>
      </c>
      <c r="Z6346" s="3">
        <v>24</v>
      </c>
      <c r="AA6346" s="3">
        <v>0</v>
      </c>
      <c r="AB6346" s="3">
        <v>3</v>
      </c>
      <c r="AC6346" s="3">
        <v>100</v>
      </c>
      <c r="AD6346" s="3">
        <v>2</v>
      </c>
      <c r="AE6346" s="3">
        <v>1</v>
      </c>
      <c r="AF6346" s="3">
        <v>2</v>
      </c>
      <c r="AG6346" s="3"/>
      <c r="AH6346" s="14" t="s">
        <v>55</v>
      </c>
      <c r="AI6346" s="2">
        <v>1963</v>
      </c>
      <c r="AJ6346" s="2">
        <v>75</v>
      </c>
      <c r="AK6346" s="2">
        <v>25</v>
      </c>
      <c r="AL6346" s="2">
        <v>0</v>
      </c>
      <c r="AM6346" s="2">
        <v>0</v>
      </c>
      <c r="AP6346" s="2">
        <v>0</v>
      </c>
      <c r="AR6346" s="2">
        <v>1964</v>
      </c>
      <c r="AT6346" s="2">
        <v>1962</v>
      </c>
      <c r="AU6346" s="2">
        <v>75</v>
      </c>
      <c r="AV6346" s="2">
        <v>25</v>
      </c>
      <c r="AW6346" s="2">
        <v>0</v>
      </c>
      <c r="AX6346" s="2">
        <v>0</v>
      </c>
      <c r="AZ6346" s="2">
        <v>1</v>
      </c>
      <c r="BA6346" s="2">
        <v>74</v>
      </c>
      <c r="BB6346" s="2">
        <v>26</v>
      </c>
      <c r="BF6346" s="2">
        <v>0</v>
      </c>
      <c r="BG6346" s="2">
        <v>1</v>
      </c>
      <c r="BH6346" s="2" t="s">
        <v>320</v>
      </c>
      <c r="CS6346" s="2">
        <v>0</v>
      </c>
      <c r="CT6346" s="3">
        <v>9</v>
      </c>
      <c r="CU6346" s="3" t="s">
        <v>719</v>
      </c>
      <c r="DA6346" s="3">
        <v>74</v>
      </c>
      <c r="DB6346" s="3">
        <v>26</v>
      </c>
      <c r="DC6346" s="3">
        <v>0</v>
      </c>
      <c r="DD6346" s="3">
        <v>0</v>
      </c>
      <c r="DE6346" s="3">
        <v>100</v>
      </c>
      <c r="DF6346" s="3"/>
      <c r="DG6346" s="3"/>
      <c r="DH6346" s="3"/>
      <c r="DI6346" s="3"/>
      <c r="DJ6346" s="3"/>
      <c r="DK6346" s="3"/>
      <c r="DL6346" s="3"/>
      <c r="DM6346" s="2">
        <v>1</v>
      </c>
      <c r="DN6346" s="14"/>
      <c r="DO6346" s="3"/>
      <c r="DP6346" s="3"/>
      <c r="DQ6346" s="3"/>
      <c r="DR6346" s="3"/>
      <c r="DS6346" s="15"/>
      <c r="DT6346" s="3"/>
      <c r="DV6346" s="16"/>
      <c r="DW6346" s="16"/>
      <c r="DX6346" s="16"/>
      <c r="DY6346" s="16"/>
      <c r="DZ6346" s="16"/>
      <c r="EA6346" s="16"/>
      <c r="EB6346" s="16"/>
      <c r="EC6346" s="16"/>
      <c r="ED6346" s="16"/>
      <c r="EE6346" s="16"/>
      <c r="EF6346" s="15">
        <v>1</v>
      </c>
      <c r="EG6346" s="3"/>
      <c r="EI6346" s="15">
        <v>1</v>
      </c>
    </row>
    <row r="6347" spans="1:139">
      <c r="A6347" s="3">
        <v>1965</v>
      </c>
      <c r="B6347" s="3">
        <v>1964</v>
      </c>
      <c r="C6347" s="5" t="s">
        <v>459</v>
      </c>
      <c r="D6347" s="3">
        <v>39</v>
      </c>
      <c r="E6347" s="3">
        <v>0</v>
      </c>
      <c r="F6347" s="2">
        <v>44</v>
      </c>
      <c r="G6347" s="3">
        <v>9</v>
      </c>
      <c r="H6347" s="3">
        <v>0</v>
      </c>
      <c r="I6347" s="3"/>
      <c r="J6347" s="2">
        <v>100</v>
      </c>
      <c r="K6347" s="2">
        <v>100</v>
      </c>
      <c r="L6347" s="2">
        <v>1</v>
      </c>
      <c r="M6347" s="2">
        <v>1</v>
      </c>
      <c r="N6347" s="2">
        <v>1</v>
      </c>
      <c r="O6347" s="2">
        <v>1</v>
      </c>
      <c r="P6347" s="2">
        <v>1</v>
      </c>
      <c r="Q6347" s="2">
        <v>0</v>
      </c>
      <c r="R6347" s="2">
        <v>0</v>
      </c>
      <c r="S6347" s="2">
        <v>0</v>
      </c>
      <c r="T6347" s="2">
        <v>1</v>
      </c>
      <c r="U6347" s="2">
        <v>1</v>
      </c>
      <c r="V6347" s="2">
        <v>1</v>
      </c>
      <c r="W6347" s="3">
        <v>1966</v>
      </c>
      <c r="X6347" s="18" t="s">
        <v>149</v>
      </c>
      <c r="Y6347" s="3">
        <v>76</v>
      </c>
      <c r="Z6347" s="3">
        <v>24</v>
      </c>
      <c r="AA6347" s="3">
        <v>0</v>
      </c>
      <c r="AB6347" s="3">
        <v>0</v>
      </c>
      <c r="AC6347" s="3">
        <v>100</v>
      </c>
      <c r="AD6347" s="3">
        <v>2</v>
      </c>
      <c r="AE6347" s="3"/>
      <c r="AF6347" s="3">
        <v>3</v>
      </c>
      <c r="AG6347" s="3"/>
      <c r="AH6347" s="14" t="s">
        <v>57</v>
      </c>
      <c r="AI6347" s="2">
        <v>1965</v>
      </c>
      <c r="AJ6347" s="2">
        <v>76</v>
      </c>
      <c r="AK6347" s="2">
        <v>24</v>
      </c>
      <c r="AL6347" s="2">
        <v>0</v>
      </c>
      <c r="AM6347" s="2">
        <v>0</v>
      </c>
      <c r="AP6347" s="2">
        <v>1</v>
      </c>
      <c r="AR6347" s="2">
        <v>1967</v>
      </c>
      <c r="AT6347" s="2">
        <v>1964</v>
      </c>
      <c r="AU6347" s="2">
        <v>76</v>
      </c>
      <c r="AV6347" s="2">
        <v>24</v>
      </c>
      <c r="AW6347" s="2">
        <v>0</v>
      </c>
      <c r="AX6347" s="2">
        <v>0</v>
      </c>
      <c r="AZ6347" s="2">
        <v>0</v>
      </c>
      <c r="BA6347" s="2">
        <v>76</v>
      </c>
      <c r="BB6347" s="2">
        <v>24</v>
      </c>
      <c r="BE6347" s="2">
        <v>100</v>
      </c>
      <c r="BF6347" s="2">
        <v>3</v>
      </c>
      <c r="BG6347" s="2">
        <v>2</v>
      </c>
      <c r="BH6347" s="2" t="s">
        <v>320</v>
      </c>
      <c r="CS6347" s="2">
        <v>0</v>
      </c>
      <c r="CT6347" s="3">
        <v>2</v>
      </c>
      <c r="CU6347" s="3">
        <v>2</v>
      </c>
      <c r="DA6347" s="3">
        <v>76</v>
      </c>
      <c r="DB6347" s="3">
        <v>24</v>
      </c>
      <c r="DC6347" s="3">
        <v>0</v>
      </c>
      <c r="DD6347" s="3">
        <v>0</v>
      </c>
      <c r="DE6347" s="3">
        <v>100</v>
      </c>
      <c r="DF6347" s="3">
        <v>3</v>
      </c>
      <c r="DG6347" s="3">
        <v>10</v>
      </c>
      <c r="DH6347" s="3">
        <v>76</v>
      </c>
      <c r="DI6347" s="3">
        <v>24</v>
      </c>
      <c r="DJ6347" s="3">
        <v>0</v>
      </c>
      <c r="DK6347" s="3">
        <v>0</v>
      </c>
      <c r="DL6347" s="3">
        <v>100</v>
      </c>
      <c r="DM6347" s="2">
        <v>1</v>
      </c>
      <c r="DN6347" s="14"/>
      <c r="DO6347" s="3"/>
      <c r="DP6347" s="3"/>
      <c r="DQ6347" s="3"/>
      <c r="DR6347" s="3"/>
      <c r="DS6347" s="15"/>
      <c r="DT6347" s="3"/>
      <c r="DV6347" s="16"/>
      <c r="DW6347" s="16"/>
      <c r="DX6347" s="16"/>
      <c r="DY6347" s="16"/>
      <c r="DZ6347" s="16"/>
      <c r="EA6347" s="16"/>
      <c r="EB6347" s="16"/>
      <c r="EC6347" s="16"/>
      <c r="ED6347" s="16"/>
      <c r="EE6347" s="16"/>
      <c r="EF6347" s="15">
        <v>1</v>
      </c>
      <c r="EG6347" s="3"/>
      <c r="EI6347" s="15">
        <v>1</v>
      </c>
    </row>
    <row r="6348" spans="1:139">
      <c r="A6348" s="3">
        <v>1966</v>
      </c>
      <c r="B6348" s="3">
        <v>1965</v>
      </c>
      <c r="C6348" s="5" t="s">
        <v>459</v>
      </c>
      <c r="D6348" s="3">
        <v>39</v>
      </c>
      <c r="E6348" s="3">
        <v>0</v>
      </c>
      <c r="F6348" s="2">
        <v>44</v>
      </c>
      <c r="G6348" s="3">
        <v>9</v>
      </c>
      <c r="H6348" s="3">
        <v>0</v>
      </c>
      <c r="I6348" s="3"/>
      <c r="J6348" s="2">
        <v>0</v>
      </c>
      <c r="K6348" s="2">
        <v>0</v>
      </c>
      <c r="L6348" s="2">
        <v>0</v>
      </c>
      <c r="M6348" s="2">
        <v>0</v>
      </c>
      <c r="N6348" s="2">
        <v>0</v>
      </c>
      <c r="O6348" s="2">
        <v>0</v>
      </c>
      <c r="P6348" s="2">
        <v>1</v>
      </c>
      <c r="Q6348" s="2">
        <v>0</v>
      </c>
      <c r="R6348" s="2">
        <v>0</v>
      </c>
      <c r="S6348" s="2">
        <v>0</v>
      </c>
      <c r="T6348" s="2">
        <v>0</v>
      </c>
      <c r="U6348" s="2">
        <v>0</v>
      </c>
      <c r="V6348" s="2">
        <v>1</v>
      </c>
      <c r="W6348" s="3">
        <v>1966</v>
      </c>
      <c r="X6348" s="18" t="s">
        <v>149</v>
      </c>
      <c r="Y6348" s="3">
        <v>76</v>
      </c>
      <c r="Z6348" s="3">
        <v>24</v>
      </c>
      <c r="AA6348" s="3">
        <v>0</v>
      </c>
      <c r="AB6348" s="3">
        <v>0</v>
      </c>
      <c r="AC6348" s="3">
        <v>100</v>
      </c>
      <c r="AD6348" s="3">
        <v>2</v>
      </c>
      <c r="AE6348" s="3"/>
      <c r="AF6348" s="3">
        <v>2</v>
      </c>
      <c r="AG6348" s="3"/>
      <c r="AH6348" s="14" t="s">
        <v>57</v>
      </c>
      <c r="AI6348" s="2">
        <v>1965</v>
      </c>
      <c r="AJ6348" s="2">
        <v>76</v>
      </c>
      <c r="AK6348" s="2">
        <v>24</v>
      </c>
      <c r="AL6348" s="2">
        <v>0</v>
      </c>
      <c r="AM6348" s="2">
        <v>0</v>
      </c>
      <c r="AP6348" s="2">
        <v>0</v>
      </c>
      <c r="AR6348" s="2">
        <v>1967</v>
      </c>
      <c r="AT6348" s="2">
        <v>1964</v>
      </c>
      <c r="AU6348" s="2">
        <v>76</v>
      </c>
      <c r="AV6348" s="2">
        <v>24</v>
      </c>
      <c r="AW6348" s="2">
        <v>0</v>
      </c>
      <c r="AX6348" s="2">
        <v>0</v>
      </c>
      <c r="AZ6348" s="2">
        <v>0</v>
      </c>
      <c r="BA6348" s="2">
        <v>76</v>
      </c>
      <c r="BB6348" s="2">
        <v>24</v>
      </c>
      <c r="BE6348" s="2">
        <v>100</v>
      </c>
      <c r="BF6348" s="2">
        <v>3</v>
      </c>
      <c r="BG6348" s="2">
        <v>2</v>
      </c>
      <c r="BH6348" s="2" t="s">
        <v>320</v>
      </c>
      <c r="CS6348" s="2">
        <v>0</v>
      </c>
      <c r="CT6348" s="3">
        <v>2</v>
      </c>
      <c r="CU6348" s="3">
        <v>2</v>
      </c>
      <c r="DA6348" s="3">
        <v>76</v>
      </c>
      <c r="DB6348" s="3">
        <v>24</v>
      </c>
      <c r="DC6348" s="3">
        <v>0</v>
      </c>
      <c r="DD6348" s="3">
        <v>0</v>
      </c>
      <c r="DE6348" s="3">
        <v>100</v>
      </c>
      <c r="DF6348" s="3"/>
      <c r="DG6348" s="3"/>
      <c r="DH6348" s="3"/>
      <c r="DI6348" s="3"/>
      <c r="DJ6348" s="3"/>
      <c r="DK6348" s="3"/>
      <c r="DL6348" s="3"/>
      <c r="DM6348" s="2">
        <v>1</v>
      </c>
      <c r="DN6348" s="14"/>
      <c r="DO6348" s="3"/>
      <c r="DP6348" s="3"/>
      <c r="DQ6348" s="3"/>
      <c r="DR6348" s="3"/>
      <c r="DS6348" s="15"/>
      <c r="DT6348" s="3"/>
      <c r="DV6348" s="16"/>
      <c r="DW6348" s="16"/>
      <c r="DX6348" s="16"/>
      <c r="DY6348" s="16"/>
      <c r="DZ6348" s="16"/>
      <c r="EA6348" s="16"/>
      <c r="EB6348" s="16"/>
      <c r="EC6348" s="16"/>
      <c r="ED6348" s="16"/>
      <c r="EE6348" s="16"/>
      <c r="EF6348" s="15">
        <v>1</v>
      </c>
      <c r="EG6348" s="3"/>
      <c r="EI6348" s="15">
        <v>1</v>
      </c>
    </row>
    <row r="6349" spans="1:139">
      <c r="A6349" s="3">
        <v>1967</v>
      </c>
      <c r="B6349" s="3">
        <v>1966</v>
      </c>
      <c r="C6349" s="5" t="s">
        <v>459</v>
      </c>
      <c r="D6349" s="3">
        <v>39</v>
      </c>
      <c r="E6349" s="3">
        <v>0</v>
      </c>
      <c r="F6349" s="2">
        <v>44</v>
      </c>
      <c r="G6349" s="3">
        <v>9</v>
      </c>
      <c r="H6349" s="3">
        <v>0</v>
      </c>
      <c r="I6349" s="3"/>
      <c r="J6349" s="2">
        <v>100</v>
      </c>
      <c r="K6349" s="2">
        <v>100</v>
      </c>
      <c r="L6349" s="2">
        <v>1</v>
      </c>
      <c r="M6349" s="2">
        <v>1</v>
      </c>
      <c r="N6349" s="2">
        <v>1</v>
      </c>
      <c r="O6349" s="2">
        <v>1</v>
      </c>
      <c r="P6349" s="2">
        <v>1</v>
      </c>
      <c r="Q6349" s="2">
        <v>0</v>
      </c>
      <c r="R6349" s="2">
        <v>0</v>
      </c>
      <c r="S6349" s="2">
        <v>0</v>
      </c>
      <c r="T6349" s="2">
        <v>1</v>
      </c>
      <c r="U6349" s="2">
        <v>1</v>
      </c>
      <c r="V6349" s="2">
        <v>1</v>
      </c>
      <c r="W6349" s="3">
        <v>1968</v>
      </c>
      <c r="X6349" s="18" t="s">
        <v>150</v>
      </c>
      <c r="Y6349" s="3">
        <v>66</v>
      </c>
      <c r="Z6349" s="3">
        <v>33</v>
      </c>
      <c r="AA6349" s="3">
        <v>0</v>
      </c>
      <c r="AB6349" s="3">
        <v>1</v>
      </c>
      <c r="AC6349" s="3">
        <v>100</v>
      </c>
      <c r="AD6349" s="3">
        <v>2</v>
      </c>
      <c r="AE6349" s="3"/>
      <c r="AF6349" s="3">
        <v>3</v>
      </c>
      <c r="AG6349" s="3"/>
      <c r="AH6349" s="14" t="s">
        <v>61</v>
      </c>
      <c r="AI6349" s="2">
        <v>1967</v>
      </c>
      <c r="AJ6349" s="2">
        <v>67</v>
      </c>
      <c r="AK6349" s="2">
        <v>33</v>
      </c>
      <c r="AL6349" s="2">
        <v>0</v>
      </c>
      <c r="AM6349" s="2">
        <v>0</v>
      </c>
      <c r="AP6349" s="2">
        <v>1</v>
      </c>
      <c r="AR6349" s="2">
        <v>1967</v>
      </c>
      <c r="AT6349" s="2">
        <v>1966</v>
      </c>
      <c r="AU6349" s="2">
        <v>68</v>
      </c>
      <c r="AV6349" s="2">
        <v>32</v>
      </c>
      <c r="AW6349" s="2">
        <v>0</v>
      </c>
      <c r="AX6349" s="12">
        <v>0</v>
      </c>
      <c r="AZ6349" s="2">
        <v>0</v>
      </c>
      <c r="BA6349" s="2">
        <v>67</v>
      </c>
      <c r="BB6349" s="2">
        <v>33</v>
      </c>
      <c r="BE6349" s="2">
        <v>100</v>
      </c>
      <c r="BF6349" s="2">
        <v>3</v>
      </c>
      <c r="BG6349" s="2">
        <v>0</v>
      </c>
      <c r="BH6349" s="2" t="s">
        <v>320</v>
      </c>
      <c r="CS6349" s="2">
        <v>0</v>
      </c>
      <c r="CT6349" s="3">
        <v>9</v>
      </c>
      <c r="CU6349" s="3" t="s">
        <v>743</v>
      </c>
      <c r="DA6349" s="3">
        <v>67</v>
      </c>
      <c r="DB6349" s="3">
        <v>33</v>
      </c>
      <c r="DC6349" s="3">
        <v>0</v>
      </c>
      <c r="DD6349" s="3">
        <v>0</v>
      </c>
      <c r="DE6349" s="3">
        <v>100</v>
      </c>
      <c r="DF6349" s="3">
        <v>3</v>
      </c>
      <c r="DG6349" s="3">
        <v>10</v>
      </c>
      <c r="DH6349" s="3">
        <v>67</v>
      </c>
      <c r="DI6349" s="3">
        <v>33</v>
      </c>
      <c r="DJ6349" s="3">
        <v>0</v>
      </c>
      <c r="DK6349" s="3">
        <v>0</v>
      </c>
      <c r="DL6349" s="3">
        <v>100</v>
      </c>
      <c r="DM6349" s="2">
        <v>1</v>
      </c>
      <c r="DN6349" s="14"/>
      <c r="DO6349" s="3"/>
      <c r="DP6349" s="3"/>
      <c r="DQ6349" s="3"/>
      <c r="DR6349" s="3"/>
      <c r="DS6349" s="15"/>
      <c r="DT6349" s="3"/>
      <c r="DV6349" s="16"/>
      <c r="DW6349" s="16"/>
      <c r="DX6349" s="16"/>
      <c r="DY6349" s="16"/>
      <c r="DZ6349" s="16"/>
      <c r="EA6349" s="16"/>
      <c r="EB6349" s="16"/>
      <c r="EC6349" s="16"/>
      <c r="ED6349" s="16"/>
      <c r="EE6349" s="16"/>
      <c r="EF6349" s="15">
        <v>1</v>
      </c>
      <c r="EG6349" s="3"/>
      <c r="EI6349" s="15">
        <v>1</v>
      </c>
    </row>
    <row r="6350" spans="1:139">
      <c r="A6350" s="3">
        <v>1968</v>
      </c>
      <c r="B6350" s="3">
        <v>1967</v>
      </c>
      <c r="C6350" s="5" t="s">
        <v>459</v>
      </c>
      <c r="D6350" s="3">
        <v>39</v>
      </c>
      <c r="E6350" s="3">
        <v>0</v>
      </c>
      <c r="F6350" s="2">
        <v>44</v>
      </c>
      <c r="G6350" s="3">
        <v>9</v>
      </c>
      <c r="H6350" s="3">
        <v>0</v>
      </c>
      <c r="I6350" s="3"/>
      <c r="J6350" s="2">
        <v>0</v>
      </c>
      <c r="K6350" s="2">
        <v>0</v>
      </c>
      <c r="L6350" s="2">
        <v>0</v>
      </c>
      <c r="M6350" s="2">
        <v>0</v>
      </c>
      <c r="N6350" s="2">
        <v>0</v>
      </c>
      <c r="O6350" s="2">
        <v>0</v>
      </c>
      <c r="P6350" s="2">
        <v>1</v>
      </c>
      <c r="Q6350" s="2">
        <v>0</v>
      </c>
      <c r="R6350" s="2">
        <v>0</v>
      </c>
      <c r="S6350" s="2">
        <v>0</v>
      </c>
      <c r="T6350" s="2">
        <v>0</v>
      </c>
      <c r="U6350" s="2">
        <v>0</v>
      </c>
      <c r="V6350" s="2">
        <v>1</v>
      </c>
      <c r="W6350" s="3">
        <v>1968</v>
      </c>
      <c r="X6350" s="18" t="s">
        <v>150</v>
      </c>
      <c r="Y6350" s="3">
        <v>66</v>
      </c>
      <c r="Z6350" s="3">
        <v>33</v>
      </c>
      <c r="AA6350" s="3">
        <v>0</v>
      </c>
      <c r="AB6350" s="3">
        <v>1</v>
      </c>
      <c r="AC6350" s="3">
        <v>100</v>
      </c>
      <c r="AD6350" s="3">
        <v>2</v>
      </c>
      <c r="AE6350" s="3"/>
      <c r="AF6350" s="3">
        <v>2</v>
      </c>
      <c r="AG6350" s="3"/>
      <c r="AH6350" s="14" t="s">
        <v>61</v>
      </c>
      <c r="AI6350" s="2">
        <v>1967</v>
      </c>
      <c r="AJ6350" s="2">
        <v>67</v>
      </c>
      <c r="AK6350" s="2">
        <v>33</v>
      </c>
      <c r="AL6350" s="2">
        <v>0</v>
      </c>
      <c r="AM6350" s="2">
        <v>0</v>
      </c>
      <c r="AP6350" s="2">
        <v>0</v>
      </c>
      <c r="AR6350" s="2">
        <v>1967</v>
      </c>
      <c r="AT6350" s="2">
        <v>1966</v>
      </c>
      <c r="AU6350" s="2">
        <v>68</v>
      </c>
      <c r="AV6350" s="2">
        <v>32</v>
      </c>
      <c r="AW6350" s="2">
        <v>0</v>
      </c>
      <c r="AX6350" s="2">
        <v>0</v>
      </c>
      <c r="AZ6350" s="2">
        <v>0</v>
      </c>
      <c r="BA6350" s="2">
        <v>67</v>
      </c>
      <c r="BB6350" s="2">
        <v>33</v>
      </c>
      <c r="BE6350" s="2">
        <v>100</v>
      </c>
      <c r="BF6350" s="2">
        <v>3</v>
      </c>
      <c r="BG6350" s="2">
        <v>1</v>
      </c>
      <c r="BH6350" s="2" t="s">
        <v>320</v>
      </c>
      <c r="CS6350" s="2">
        <v>0</v>
      </c>
      <c r="CT6350" s="3">
        <v>9</v>
      </c>
      <c r="CU6350" s="3">
        <v>40</v>
      </c>
      <c r="DA6350" s="3">
        <v>67</v>
      </c>
      <c r="DB6350" s="3">
        <v>33</v>
      </c>
      <c r="DC6350" s="3">
        <v>0</v>
      </c>
      <c r="DD6350" s="3">
        <v>0</v>
      </c>
      <c r="DE6350" s="3">
        <v>100</v>
      </c>
      <c r="DF6350" s="3"/>
      <c r="DG6350" s="3"/>
      <c r="DH6350" s="3"/>
      <c r="DI6350" s="3"/>
      <c r="DJ6350" s="3"/>
      <c r="DK6350" s="3"/>
      <c r="DL6350" s="3"/>
      <c r="DM6350" s="2">
        <v>1</v>
      </c>
      <c r="DN6350" s="14"/>
      <c r="DO6350" s="3"/>
      <c r="DP6350" s="3"/>
      <c r="DQ6350" s="3"/>
      <c r="DR6350" s="3"/>
      <c r="DS6350" s="15"/>
      <c r="DT6350" s="3"/>
      <c r="DV6350" s="16"/>
      <c r="DW6350" s="16"/>
      <c r="DX6350" s="16"/>
      <c r="DY6350" s="16"/>
      <c r="DZ6350" s="16"/>
      <c r="EA6350" s="16"/>
      <c r="EB6350" s="16"/>
      <c r="EC6350" s="16"/>
      <c r="ED6350" s="16"/>
      <c r="EE6350" s="16"/>
      <c r="EF6350" s="15">
        <v>1</v>
      </c>
      <c r="EG6350" s="3"/>
      <c r="EI6350" s="15">
        <v>1</v>
      </c>
    </row>
    <row r="6351" spans="1:139">
      <c r="A6351" s="3">
        <v>1969</v>
      </c>
      <c r="B6351" s="3">
        <v>1968</v>
      </c>
      <c r="C6351" s="5" t="s">
        <v>459</v>
      </c>
      <c r="D6351" s="3">
        <v>39</v>
      </c>
      <c r="E6351" s="3">
        <v>0</v>
      </c>
      <c r="F6351" s="2">
        <v>44</v>
      </c>
      <c r="G6351" s="3">
        <v>9</v>
      </c>
      <c r="H6351" s="3">
        <v>0</v>
      </c>
      <c r="I6351" s="3"/>
      <c r="J6351" s="2">
        <v>100</v>
      </c>
      <c r="K6351" s="2">
        <v>100</v>
      </c>
      <c r="L6351" s="2">
        <v>1</v>
      </c>
      <c r="M6351" s="2">
        <v>1</v>
      </c>
      <c r="N6351" s="2">
        <v>1</v>
      </c>
      <c r="O6351" s="2">
        <v>1</v>
      </c>
      <c r="P6351" s="2">
        <v>1</v>
      </c>
      <c r="Q6351" s="2">
        <v>0</v>
      </c>
      <c r="R6351" s="2">
        <v>0</v>
      </c>
      <c r="S6351" s="2">
        <v>0</v>
      </c>
      <c r="T6351" s="2">
        <v>1</v>
      </c>
      <c r="U6351" s="2">
        <v>1</v>
      </c>
      <c r="V6351" s="2">
        <v>1</v>
      </c>
      <c r="W6351" s="3">
        <v>1970</v>
      </c>
      <c r="X6351" s="18" t="s">
        <v>151</v>
      </c>
      <c r="Y6351" s="3">
        <v>76</v>
      </c>
      <c r="Z6351" s="3">
        <v>24</v>
      </c>
      <c r="AA6351" s="3">
        <v>0</v>
      </c>
      <c r="AB6351" s="3">
        <v>0</v>
      </c>
      <c r="AC6351" s="3">
        <v>100</v>
      </c>
      <c r="AD6351" s="3">
        <v>2</v>
      </c>
      <c r="AE6351" s="3"/>
      <c r="AF6351" s="3">
        <v>3</v>
      </c>
      <c r="AG6351" s="3"/>
      <c r="AH6351" s="14" t="s">
        <v>63</v>
      </c>
      <c r="AI6351" s="2">
        <v>1969</v>
      </c>
      <c r="AJ6351" s="2">
        <v>76</v>
      </c>
      <c r="AK6351" s="2">
        <v>24</v>
      </c>
      <c r="AL6351" s="2">
        <v>0</v>
      </c>
      <c r="AM6351" s="2">
        <v>0</v>
      </c>
      <c r="AP6351" s="2">
        <v>1</v>
      </c>
      <c r="AR6351" s="2">
        <v>1969</v>
      </c>
      <c r="AT6351" s="2">
        <v>1968</v>
      </c>
      <c r="AU6351" s="2">
        <v>76</v>
      </c>
      <c r="AV6351" s="2">
        <v>24</v>
      </c>
      <c r="AW6351" s="2">
        <v>0</v>
      </c>
      <c r="AX6351" s="2">
        <v>0</v>
      </c>
      <c r="AZ6351" s="2">
        <v>0</v>
      </c>
      <c r="BA6351" s="2">
        <v>76</v>
      </c>
      <c r="BB6351" s="2">
        <v>24</v>
      </c>
      <c r="BE6351" s="2">
        <v>100</v>
      </c>
      <c r="BF6351" s="2">
        <v>3</v>
      </c>
      <c r="BG6351" s="2">
        <v>0</v>
      </c>
      <c r="BH6351" s="2" t="s">
        <v>320</v>
      </c>
      <c r="CP6351" s="2">
        <v>76</v>
      </c>
      <c r="CQ6351" s="2">
        <v>24</v>
      </c>
      <c r="CS6351" s="2">
        <v>0</v>
      </c>
      <c r="CT6351" s="3">
        <v>2</v>
      </c>
      <c r="CU6351" s="3">
        <v>2</v>
      </c>
      <c r="DA6351" s="3">
        <v>76</v>
      </c>
      <c r="DB6351" s="3">
        <v>24</v>
      </c>
      <c r="DC6351" s="3">
        <v>0</v>
      </c>
      <c r="DD6351" s="3">
        <v>0</v>
      </c>
      <c r="DE6351" s="3">
        <v>100</v>
      </c>
      <c r="DF6351" s="3">
        <v>3</v>
      </c>
      <c r="DG6351" s="3">
        <v>10</v>
      </c>
      <c r="DH6351" s="3">
        <v>76</v>
      </c>
      <c r="DI6351" s="3">
        <v>24</v>
      </c>
      <c r="DJ6351" s="3">
        <v>0</v>
      </c>
      <c r="DK6351" s="3">
        <v>0</v>
      </c>
      <c r="DL6351" s="3">
        <v>100</v>
      </c>
      <c r="DM6351" s="2">
        <v>1</v>
      </c>
      <c r="DN6351" s="14"/>
      <c r="DO6351" s="3"/>
      <c r="DP6351" s="3"/>
      <c r="DQ6351" s="3"/>
      <c r="DR6351" s="3"/>
      <c r="DS6351" s="15"/>
      <c r="DT6351" s="3"/>
      <c r="DV6351" s="16"/>
      <c r="DW6351" s="16"/>
      <c r="DX6351" s="16"/>
      <c r="DY6351" s="16"/>
      <c r="DZ6351" s="16"/>
      <c r="EA6351" s="16"/>
      <c r="EB6351" s="16"/>
      <c r="EC6351" s="16"/>
      <c r="ED6351" s="16"/>
      <c r="EE6351" s="16"/>
      <c r="EF6351" s="15">
        <v>1</v>
      </c>
      <c r="EG6351" s="3"/>
      <c r="EI6351" s="15">
        <v>1</v>
      </c>
    </row>
    <row r="6352" spans="1:139">
      <c r="A6352" s="3">
        <v>1970</v>
      </c>
      <c r="B6352" s="3">
        <v>1969</v>
      </c>
      <c r="C6352" s="5" t="s">
        <v>459</v>
      </c>
      <c r="D6352" s="3">
        <v>39</v>
      </c>
      <c r="E6352" s="3">
        <v>0</v>
      </c>
      <c r="F6352" s="2">
        <v>44</v>
      </c>
      <c r="G6352" s="3">
        <v>9</v>
      </c>
      <c r="H6352" s="3">
        <v>0</v>
      </c>
      <c r="I6352" s="3"/>
      <c r="J6352" s="2">
        <v>0</v>
      </c>
      <c r="K6352" s="2">
        <v>0</v>
      </c>
      <c r="L6352" s="2">
        <v>0</v>
      </c>
      <c r="M6352" s="2">
        <v>0</v>
      </c>
      <c r="N6352" s="2">
        <v>0</v>
      </c>
      <c r="O6352" s="2">
        <v>0</v>
      </c>
      <c r="P6352" s="2">
        <v>1</v>
      </c>
      <c r="Q6352" s="2">
        <v>0</v>
      </c>
      <c r="R6352" s="2">
        <v>0</v>
      </c>
      <c r="S6352" s="2">
        <v>0</v>
      </c>
      <c r="T6352" s="2">
        <v>0</v>
      </c>
      <c r="U6352" s="2">
        <v>0</v>
      </c>
      <c r="V6352" s="2">
        <v>1</v>
      </c>
      <c r="W6352" s="3">
        <v>1970</v>
      </c>
      <c r="X6352" s="18" t="s">
        <v>151</v>
      </c>
      <c r="Y6352" s="3">
        <v>76</v>
      </c>
      <c r="Z6352" s="3">
        <v>24</v>
      </c>
      <c r="AA6352" s="3">
        <v>0</v>
      </c>
      <c r="AB6352" s="3">
        <v>0</v>
      </c>
      <c r="AC6352" s="3">
        <v>100</v>
      </c>
      <c r="AD6352" s="3">
        <v>2</v>
      </c>
      <c r="AE6352" s="3"/>
      <c r="AF6352" s="3">
        <v>2</v>
      </c>
      <c r="AG6352" s="3"/>
      <c r="AH6352" s="14" t="s">
        <v>63</v>
      </c>
      <c r="AI6352" s="2">
        <v>1969</v>
      </c>
      <c r="AJ6352" s="2">
        <v>76</v>
      </c>
      <c r="AK6352" s="2">
        <v>24</v>
      </c>
      <c r="AL6352" s="2">
        <v>0</v>
      </c>
      <c r="AM6352" s="2">
        <v>0</v>
      </c>
      <c r="AP6352" s="2">
        <v>0</v>
      </c>
      <c r="AR6352" s="2">
        <v>1969</v>
      </c>
      <c r="AT6352" s="2">
        <v>1968</v>
      </c>
      <c r="AU6352" s="2">
        <v>76</v>
      </c>
      <c r="AV6352" s="2">
        <v>24</v>
      </c>
      <c r="AW6352" s="2">
        <v>0</v>
      </c>
      <c r="AX6352" s="2">
        <v>0</v>
      </c>
      <c r="AZ6352" s="2">
        <v>0</v>
      </c>
      <c r="BA6352" s="2">
        <v>76</v>
      </c>
      <c r="BB6352" s="2">
        <v>24</v>
      </c>
      <c r="BE6352" s="2">
        <v>100</v>
      </c>
      <c r="BF6352" s="2">
        <v>3</v>
      </c>
      <c r="BG6352" s="2">
        <v>1</v>
      </c>
      <c r="BH6352" s="2" t="s">
        <v>320</v>
      </c>
      <c r="CS6352" s="2">
        <v>0</v>
      </c>
      <c r="CT6352" s="3">
        <v>2</v>
      </c>
      <c r="CU6352" s="3">
        <v>2</v>
      </c>
      <c r="DA6352" s="3">
        <v>76</v>
      </c>
      <c r="DB6352" s="3">
        <v>24</v>
      </c>
      <c r="DC6352" s="3">
        <v>0</v>
      </c>
      <c r="DD6352" s="3">
        <v>0</v>
      </c>
      <c r="DE6352" s="3">
        <v>100</v>
      </c>
      <c r="DF6352" s="3"/>
      <c r="DG6352" s="3"/>
      <c r="DH6352" s="3"/>
      <c r="DI6352" s="3"/>
      <c r="DJ6352" s="3"/>
      <c r="DK6352" s="3"/>
      <c r="DL6352" s="3"/>
      <c r="DM6352" s="2">
        <v>1</v>
      </c>
      <c r="DN6352" s="14"/>
      <c r="DO6352" s="3"/>
      <c r="DP6352" s="3"/>
      <c r="DQ6352" s="3"/>
      <c r="DR6352" s="3"/>
      <c r="DS6352" s="15"/>
      <c r="DT6352" s="3"/>
      <c r="DV6352" s="16"/>
      <c r="DW6352" s="16"/>
      <c r="DX6352" s="16"/>
      <c r="DY6352" s="16"/>
      <c r="DZ6352" s="16"/>
      <c r="EA6352" s="16"/>
      <c r="EB6352" s="16"/>
      <c r="EC6352" s="16"/>
      <c r="ED6352" s="16"/>
      <c r="EE6352" s="16"/>
      <c r="EF6352" s="15">
        <v>1</v>
      </c>
      <c r="EG6352" s="3"/>
      <c r="EI6352" s="15">
        <v>1</v>
      </c>
    </row>
    <row r="6353" spans="1:139">
      <c r="A6353" s="3">
        <v>1971</v>
      </c>
      <c r="B6353" s="3">
        <v>1970</v>
      </c>
      <c r="C6353" s="5" t="s">
        <v>459</v>
      </c>
      <c r="D6353" s="3">
        <v>39</v>
      </c>
      <c r="E6353" s="3">
        <v>0</v>
      </c>
      <c r="F6353" s="2">
        <v>44</v>
      </c>
      <c r="G6353" s="3">
        <v>9</v>
      </c>
      <c r="H6353" s="3">
        <v>0</v>
      </c>
      <c r="I6353" s="3"/>
      <c r="J6353" s="2">
        <v>100</v>
      </c>
      <c r="K6353" s="2">
        <v>100</v>
      </c>
      <c r="L6353" s="2">
        <v>1</v>
      </c>
      <c r="M6353" s="2">
        <v>1</v>
      </c>
      <c r="N6353" s="2">
        <v>1</v>
      </c>
      <c r="O6353" s="2">
        <v>1</v>
      </c>
      <c r="P6353" s="2">
        <v>1</v>
      </c>
      <c r="Q6353" s="2">
        <v>0</v>
      </c>
      <c r="R6353" s="2">
        <v>0</v>
      </c>
      <c r="S6353" s="2">
        <v>0</v>
      </c>
      <c r="T6353" s="2">
        <v>1</v>
      </c>
      <c r="U6353" s="2">
        <v>1</v>
      </c>
      <c r="V6353" s="2">
        <v>1</v>
      </c>
      <c r="W6353" s="3">
        <v>1972</v>
      </c>
      <c r="X6353" s="18" t="s">
        <v>420</v>
      </c>
      <c r="Y6353" s="3">
        <v>75</v>
      </c>
      <c r="Z6353" s="3">
        <v>24</v>
      </c>
      <c r="AA6353" s="3">
        <v>1</v>
      </c>
      <c r="AB6353" s="3">
        <v>0</v>
      </c>
      <c r="AC6353" s="3">
        <v>100</v>
      </c>
      <c r="AD6353" s="3">
        <v>2</v>
      </c>
      <c r="AE6353" s="3"/>
      <c r="AF6353" s="3">
        <v>3</v>
      </c>
      <c r="AG6353" s="3"/>
      <c r="AH6353" s="14" t="s">
        <v>64</v>
      </c>
      <c r="AI6353" s="2">
        <v>1971</v>
      </c>
      <c r="AJ6353" s="2">
        <v>75</v>
      </c>
      <c r="AK6353" s="2">
        <v>24</v>
      </c>
      <c r="AL6353" s="2">
        <v>1</v>
      </c>
      <c r="AM6353" s="2">
        <v>0</v>
      </c>
      <c r="AP6353" s="2">
        <v>1</v>
      </c>
      <c r="AR6353" s="2">
        <v>1971</v>
      </c>
      <c r="AT6353" s="2">
        <v>1970</v>
      </c>
      <c r="AU6353" s="2">
        <v>75</v>
      </c>
      <c r="AV6353" s="2">
        <v>24</v>
      </c>
      <c r="AW6353" s="2">
        <v>1</v>
      </c>
      <c r="AX6353" s="2">
        <v>0</v>
      </c>
      <c r="AZ6353" s="2">
        <v>0</v>
      </c>
      <c r="BA6353" s="2">
        <v>75</v>
      </c>
      <c r="BB6353" s="2">
        <v>24</v>
      </c>
      <c r="BC6353" s="2">
        <v>1</v>
      </c>
      <c r="BF6353" s="2">
        <v>6</v>
      </c>
      <c r="BG6353" s="2">
        <v>1</v>
      </c>
      <c r="BH6353" s="2" t="s">
        <v>320</v>
      </c>
      <c r="CP6353" s="2">
        <v>75</v>
      </c>
      <c r="CQ6353" s="2">
        <v>24</v>
      </c>
      <c r="CS6353" s="2">
        <v>0</v>
      </c>
      <c r="CT6353" s="3">
        <v>2</v>
      </c>
      <c r="CU6353" s="3">
        <v>2</v>
      </c>
      <c r="DA6353" s="3">
        <v>75</v>
      </c>
      <c r="DB6353" s="3">
        <v>24</v>
      </c>
      <c r="DC6353" s="3">
        <v>1</v>
      </c>
      <c r="DD6353" s="3">
        <v>0</v>
      </c>
      <c r="DE6353" s="3">
        <v>100</v>
      </c>
      <c r="DF6353" s="3">
        <v>3</v>
      </c>
      <c r="DG6353" s="3">
        <v>10</v>
      </c>
      <c r="DH6353" s="3">
        <v>75</v>
      </c>
      <c r="DI6353" s="3">
        <v>24</v>
      </c>
      <c r="DJ6353" s="3">
        <v>1</v>
      </c>
      <c r="DK6353" s="3">
        <v>0</v>
      </c>
      <c r="DL6353" s="3">
        <v>100</v>
      </c>
      <c r="DM6353" s="2">
        <v>1</v>
      </c>
      <c r="DN6353" s="14"/>
      <c r="DO6353" s="3"/>
      <c r="DP6353" s="3"/>
      <c r="DQ6353" s="3"/>
      <c r="DR6353" s="3"/>
      <c r="DS6353" s="15"/>
      <c r="DT6353" s="3"/>
      <c r="DV6353" s="16"/>
      <c r="DW6353" s="16"/>
      <c r="DX6353" s="16"/>
      <c r="DY6353" s="16"/>
      <c r="DZ6353" s="16"/>
      <c r="EA6353" s="16"/>
      <c r="EB6353" s="16"/>
      <c r="EC6353" s="16"/>
      <c r="ED6353" s="16"/>
      <c r="EE6353" s="16"/>
      <c r="EF6353" s="15">
        <v>1</v>
      </c>
      <c r="EG6353" s="3"/>
      <c r="EI6353" s="15">
        <v>1</v>
      </c>
    </row>
    <row r="6354" spans="1:139">
      <c r="A6354" s="3">
        <v>1972</v>
      </c>
      <c r="B6354" s="3">
        <v>1971</v>
      </c>
      <c r="C6354" s="5" t="s">
        <v>459</v>
      </c>
      <c r="D6354" s="3">
        <v>39</v>
      </c>
      <c r="E6354" s="3">
        <v>0</v>
      </c>
      <c r="F6354" s="2">
        <v>44</v>
      </c>
      <c r="G6354" s="3">
        <v>9</v>
      </c>
      <c r="H6354" s="3">
        <v>0</v>
      </c>
      <c r="I6354" s="3"/>
      <c r="J6354" s="2">
        <v>0</v>
      </c>
      <c r="K6354" s="2">
        <v>0</v>
      </c>
      <c r="L6354" s="2">
        <v>0</v>
      </c>
      <c r="M6354" s="2">
        <v>0</v>
      </c>
      <c r="N6354" s="2">
        <v>0</v>
      </c>
      <c r="O6354" s="2">
        <v>0</v>
      </c>
      <c r="P6354" s="2">
        <v>1</v>
      </c>
      <c r="Q6354" s="2">
        <v>0</v>
      </c>
      <c r="R6354" s="2">
        <v>0</v>
      </c>
      <c r="S6354" s="2">
        <v>0</v>
      </c>
      <c r="T6354" s="2">
        <v>0</v>
      </c>
      <c r="U6354" s="2">
        <v>0</v>
      </c>
      <c r="V6354" s="2">
        <v>1</v>
      </c>
      <c r="W6354" s="3">
        <v>1972</v>
      </c>
      <c r="X6354" s="18" t="s">
        <v>420</v>
      </c>
      <c r="Y6354" s="3">
        <v>75</v>
      </c>
      <c r="Z6354" s="3">
        <v>24</v>
      </c>
      <c r="AA6354" s="3">
        <v>1</v>
      </c>
      <c r="AB6354" s="3">
        <v>0</v>
      </c>
      <c r="AC6354" s="3">
        <v>100</v>
      </c>
      <c r="AD6354" s="3">
        <v>2</v>
      </c>
      <c r="AE6354" s="3"/>
      <c r="AF6354" s="3">
        <v>2</v>
      </c>
      <c r="AG6354" s="3"/>
      <c r="AH6354" s="14" t="s">
        <v>64</v>
      </c>
      <c r="AI6354" s="2">
        <v>1971</v>
      </c>
      <c r="AJ6354" s="2">
        <v>75</v>
      </c>
      <c r="AK6354" s="2">
        <v>24</v>
      </c>
      <c r="AL6354" s="2">
        <v>1</v>
      </c>
      <c r="AM6354" s="2">
        <v>0</v>
      </c>
      <c r="AP6354" s="2">
        <v>0</v>
      </c>
      <c r="AR6354" s="2">
        <v>1971</v>
      </c>
      <c r="AT6354" s="2">
        <v>1970</v>
      </c>
      <c r="AU6354" s="2">
        <v>75</v>
      </c>
      <c r="AV6354" s="2">
        <v>24</v>
      </c>
      <c r="AW6354" s="2">
        <v>1</v>
      </c>
      <c r="AX6354" s="2">
        <v>0</v>
      </c>
      <c r="AZ6354" s="2">
        <v>0</v>
      </c>
      <c r="BA6354" s="2">
        <v>75</v>
      </c>
      <c r="BB6354" s="2">
        <v>24</v>
      </c>
      <c r="BC6354" s="2">
        <v>1</v>
      </c>
      <c r="BF6354" s="2">
        <v>6</v>
      </c>
      <c r="BG6354" s="2">
        <v>0</v>
      </c>
      <c r="BH6354" s="2" t="s">
        <v>320</v>
      </c>
      <c r="CS6354" s="2">
        <v>0</v>
      </c>
      <c r="CT6354" s="3">
        <v>2</v>
      </c>
      <c r="CU6354" s="3">
        <v>2</v>
      </c>
      <c r="DA6354" s="3">
        <v>75</v>
      </c>
      <c r="DB6354" s="3">
        <v>24</v>
      </c>
      <c r="DC6354" s="3">
        <v>1</v>
      </c>
      <c r="DD6354" s="3">
        <v>0</v>
      </c>
      <c r="DE6354" s="3">
        <v>100</v>
      </c>
      <c r="DF6354" s="3"/>
      <c r="DG6354" s="3"/>
      <c r="DH6354" s="3"/>
      <c r="DI6354" s="3"/>
      <c r="DJ6354" s="3"/>
      <c r="DK6354" s="3"/>
      <c r="DL6354" s="3"/>
      <c r="DM6354" s="2">
        <v>1</v>
      </c>
      <c r="DN6354" s="14"/>
      <c r="DO6354" s="3"/>
      <c r="DP6354" s="3"/>
      <c r="DQ6354" s="3"/>
      <c r="DR6354" s="3"/>
      <c r="DS6354" s="15"/>
      <c r="DT6354" s="3"/>
      <c r="DV6354" s="16"/>
      <c r="DW6354" s="16"/>
      <c r="DX6354" s="16"/>
      <c r="DY6354" s="16"/>
      <c r="DZ6354" s="16"/>
      <c r="EA6354" s="16"/>
      <c r="EB6354" s="16"/>
      <c r="EC6354" s="16"/>
      <c r="ED6354" s="16"/>
      <c r="EE6354" s="16"/>
      <c r="EF6354" s="15">
        <v>1</v>
      </c>
      <c r="EG6354" s="3"/>
      <c r="EI6354" s="15">
        <v>1</v>
      </c>
    </row>
    <row r="6355" spans="1:139">
      <c r="A6355" s="3">
        <v>1973</v>
      </c>
      <c r="B6355" s="3">
        <v>1972</v>
      </c>
      <c r="C6355" s="5" t="s">
        <v>459</v>
      </c>
      <c r="D6355" s="3">
        <v>39</v>
      </c>
      <c r="E6355" s="3">
        <v>0</v>
      </c>
      <c r="F6355" s="2">
        <v>44</v>
      </c>
      <c r="G6355" s="3">
        <v>9</v>
      </c>
      <c r="H6355" s="3">
        <v>0</v>
      </c>
      <c r="I6355" s="3"/>
      <c r="J6355" s="2">
        <v>100</v>
      </c>
      <c r="K6355" s="2">
        <v>100</v>
      </c>
      <c r="L6355" s="2">
        <v>1</v>
      </c>
      <c r="M6355" s="2">
        <v>1</v>
      </c>
      <c r="N6355" s="2">
        <v>1</v>
      </c>
      <c r="O6355" s="2">
        <v>1</v>
      </c>
      <c r="P6355" s="2">
        <v>1</v>
      </c>
      <c r="Q6355" s="2">
        <v>0</v>
      </c>
      <c r="R6355" s="2">
        <v>0</v>
      </c>
      <c r="S6355" s="2">
        <v>0</v>
      </c>
      <c r="T6355" s="2">
        <v>1</v>
      </c>
      <c r="U6355" s="2">
        <v>1</v>
      </c>
      <c r="V6355" s="2">
        <v>1</v>
      </c>
      <c r="W6355" s="3">
        <v>1974</v>
      </c>
      <c r="X6355" s="18" t="s">
        <v>421</v>
      </c>
      <c r="Y6355" s="3">
        <v>72</v>
      </c>
      <c r="Z6355" s="3">
        <v>27</v>
      </c>
      <c r="AA6355" s="3">
        <v>1</v>
      </c>
      <c r="AB6355" s="3">
        <v>0</v>
      </c>
      <c r="AC6355" s="3">
        <v>100</v>
      </c>
      <c r="AD6355" s="3">
        <v>2</v>
      </c>
      <c r="AE6355" s="3"/>
      <c r="AF6355" s="3">
        <v>3</v>
      </c>
      <c r="AG6355" s="3"/>
      <c r="AH6355" s="14" t="s">
        <v>65</v>
      </c>
      <c r="AI6355" s="2">
        <v>1973</v>
      </c>
      <c r="AJ6355" s="2">
        <v>73</v>
      </c>
      <c r="AK6355" s="2">
        <v>27</v>
      </c>
      <c r="AL6355" s="2">
        <v>0</v>
      </c>
      <c r="AM6355" s="2">
        <v>0</v>
      </c>
      <c r="AP6355" s="2">
        <v>1</v>
      </c>
      <c r="AR6355" s="2">
        <v>1973</v>
      </c>
      <c r="AT6355" s="2">
        <v>1972</v>
      </c>
      <c r="AU6355" s="2">
        <v>73</v>
      </c>
      <c r="AV6355" s="2">
        <v>27</v>
      </c>
      <c r="AW6355" s="2">
        <v>0</v>
      </c>
      <c r="AX6355" s="2">
        <v>0</v>
      </c>
      <c r="AZ6355" s="2">
        <v>1</v>
      </c>
      <c r="BA6355" s="2">
        <v>71</v>
      </c>
      <c r="BB6355" s="2">
        <v>27</v>
      </c>
      <c r="BC6355" s="2">
        <v>1</v>
      </c>
      <c r="BF6355" s="2">
        <v>6</v>
      </c>
      <c r="BG6355" s="2">
        <v>1</v>
      </c>
      <c r="BH6355" s="2" t="s">
        <v>320</v>
      </c>
      <c r="CP6355" s="2">
        <v>73</v>
      </c>
      <c r="CQ6355" s="2">
        <v>27</v>
      </c>
      <c r="CS6355" s="2">
        <v>0</v>
      </c>
      <c r="CT6355" s="3">
        <v>4</v>
      </c>
      <c r="CU6355" s="3" t="s">
        <v>803</v>
      </c>
      <c r="DA6355" s="3">
        <v>73</v>
      </c>
      <c r="DB6355" s="3">
        <v>27</v>
      </c>
      <c r="DC6355" s="3">
        <v>0</v>
      </c>
      <c r="DD6355" s="3">
        <v>0</v>
      </c>
      <c r="DE6355" s="3">
        <v>100</v>
      </c>
      <c r="DF6355" s="3">
        <v>3</v>
      </c>
      <c r="DG6355" s="3">
        <v>10</v>
      </c>
      <c r="DH6355" s="3">
        <v>73</v>
      </c>
      <c r="DI6355" s="3">
        <v>27</v>
      </c>
      <c r="DJ6355" s="3">
        <v>0</v>
      </c>
      <c r="DK6355" s="3">
        <v>0</v>
      </c>
      <c r="DL6355" s="3">
        <v>100</v>
      </c>
      <c r="DM6355" s="2">
        <v>1</v>
      </c>
      <c r="DN6355" s="14"/>
      <c r="DO6355" s="3"/>
      <c r="DP6355" s="3"/>
      <c r="DQ6355" s="3"/>
      <c r="DR6355" s="3"/>
      <c r="DS6355" s="15"/>
      <c r="DT6355" s="3"/>
      <c r="DV6355" s="16"/>
      <c r="DW6355" s="16"/>
      <c r="DX6355" s="16"/>
      <c r="DY6355" s="16"/>
      <c r="DZ6355" s="16"/>
      <c r="EA6355" s="16"/>
      <c r="EB6355" s="16"/>
      <c r="EC6355" s="16"/>
      <c r="ED6355" s="16"/>
      <c r="EE6355" s="16"/>
      <c r="EF6355" s="15">
        <v>1</v>
      </c>
      <c r="EG6355" s="3"/>
      <c r="EI6355" s="15">
        <v>1</v>
      </c>
    </row>
    <row r="6356" spans="1:139">
      <c r="A6356" s="3">
        <v>1974</v>
      </c>
      <c r="B6356" s="3">
        <v>1973</v>
      </c>
      <c r="C6356" s="5" t="s">
        <v>459</v>
      </c>
      <c r="D6356" s="3">
        <v>39</v>
      </c>
      <c r="E6356" s="3">
        <v>0</v>
      </c>
      <c r="F6356" s="2">
        <v>44</v>
      </c>
      <c r="G6356" s="3">
        <v>9</v>
      </c>
      <c r="H6356" s="3">
        <v>0</v>
      </c>
      <c r="I6356" s="3"/>
      <c r="J6356" s="2">
        <v>0</v>
      </c>
      <c r="K6356" s="2">
        <v>0</v>
      </c>
      <c r="L6356" s="2">
        <v>0</v>
      </c>
      <c r="M6356" s="2">
        <v>0</v>
      </c>
      <c r="N6356" s="2">
        <v>0</v>
      </c>
      <c r="O6356" s="2">
        <v>0</v>
      </c>
      <c r="P6356" s="2">
        <v>1</v>
      </c>
      <c r="Q6356" s="2">
        <v>0</v>
      </c>
      <c r="R6356" s="2">
        <v>0</v>
      </c>
      <c r="S6356" s="2">
        <v>0</v>
      </c>
      <c r="T6356" s="2">
        <v>0</v>
      </c>
      <c r="U6356" s="2">
        <v>0</v>
      </c>
      <c r="V6356" s="2">
        <v>1</v>
      </c>
      <c r="W6356" s="3">
        <v>1974</v>
      </c>
      <c r="X6356" s="18" t="s">
        <v>421</v>
      </c>
      <c r="Y6356" s="3">
        <v>72</v>
      </c>
      <c r="Z6356" s="3">
        <v>27</v>
      </c>
      <c r="AA6356" s="3">
        <v>1</v>
      </c>
      <c r="AB6356" s="3">
        <v>0</v>
      </c>
      <c r="AC6356" s="3">
        <v>100</v>
      </c>
      <c r="AD6356" s="3">
        <v>2</v>
      </c>
      <c r="AE6356" s="3"/>
      <c r="AF6356" s="3">
        <v>2</v>
      </c>
      <c r="AG6356" s="3"/>
      <c r="AH6356" s="14" t="s">
        <v>65</v>
      </c>
      <c r="AI6356" s="2">
        <v>1973</v>
      </c>
      <c r="AJ6356" s="2">
        <v>73</v>
      </c>
      <c r="AK6356" s="2">
        <v>27</v>
      </c>
      <c r="AL6356" s="2">
        <v>0</v>
      </c>
      <c r="AM6356" s="2">
        <v>0</v>
      </c>
      <c r="AP6356" s="2">
        <v>0</v>
      </c>
      <c r="AR6356" s="2">
        <v>1974</v>
      </c>
      <c r="AT6356" s="2">
        <v>1972</v>
      </c>
      <c r="AU6356" s="2">
        <v>72</v>
      </c>
      <c r="AV6356" s="2">
        <v>27</v>
      </c>
      <c r="AW6356" s="2">
        <v>1</v>
      </c>
      <c r="AX6356" s="2">
        <v>0</v>
      </c>
      <c r="AZ6356" s="2">
        <v>1</v>
      </c>
      <c r="BA6356" s="2">
        <v>71</v>
      </c>
      <c r="BB6356" s="2">
        <v>27</v>
      </c>
      <c r="BC6356" s="2">
        <v>1</v>
      </c>
      <c r="BF6356" s="2">
        <v>6</v>
      </c>
      <c r="BG6356" s="2">
        <v>0</v>
      </c>
      <c r="BH6356" s="2" t="s">
        <v>320</v>
      </c>
      <c r="CS6356" s="2">
        <v>0</v>
      </c>
      <c r="CT6356" s="3">
        <v>4</v>
      </c>
      <c r="CU6356" s="3" t="s">
        <v>803</v>
      </c>
      <c r="DA6356" s="3">
        <v>72</v>
      </c>
      <c r="DB6356" s="3">
        <v>27</v>
      </c>
      <c r="DC6356" s="3">
        <v>1</v>
      </c>
      <c r="DD6356" s="3">
        <v>0</v>
      </c>
      <c r="DE6356" s="3">
        <v>100</v>
      </c>
      <c r="DF6356" s="3"/>
      <c r="DG6356" s="3"/>
      <c r="DH6356" s="3"/>
      <c r="DI6356" s="3"/>
      <c r="DJ6356" s="3"/>
      <c r="DK6356" s="3"/>
      <c r="DL6356" s="3"/>
      <c r="DM6356" s="2">
        <v>1</v>
      </c>
      <c r="DN6356" s="14"/>
      <c r="DO6356" s="3"/>
      <c r="DP6356" s="3"/>
      <c r="DQ6356" s="3"/>
      <c r="DR6356" s="3"/>
      <c r="DS6356" s="15"/>
      <c r="DT6356" s="3"/>
      <c r="DV6356" s="16"/>
      <c r="DW6356" s="16"/>
      <c r="DX6356" s="16"/>
      <c r="DY6356" s="16"/>
      <c r="DZ6356" s="16"/>
      <c r="EA6356" s="16"/>
      <c r="EB6356" s="16"/>
      <c r="EC6356" s="16"/>
      <c r="ED6356" s="16"/>
      <c r="EE6356" s="16"/>
      <c r="EF6356" s="15">
        <v>1</v>
      </c>
      <c r="EG6356" s="3"/>
      <c r="EI6356" s="15">
        <v>1</v>
      </c>
    </row>
    <row r="6357" spans="1:139">
      <c r="A6357" s="3">
        <v>1975</v>
      </c>
      <c r="B6357" s="3">
        <v>1974</v>
      </c>
      <c r="C6357" s="5" t="s">
        <v>459</v>
      </c>
      <c r="D6357" s="3">
        <v>39</v>
      </c>
      <c r="E6357" s="3">
        <v>0</v>
      </c>
      <c r="F6357" s="2">
        <v>44</v>
      </c>
      <c r="G6357" s="3">
        <v>9</v>
      </c>
      <c r="H6357" s="3">
        <v>0</v>
      </c>
      <c r="I6357" s="3"/>
      <c r="J6357" s="2">
        <v>100</v>
      </c>
      <c r="K6357" s="2">
        <v>100</v>
      </c>
      <c r="L6357" s="2">
        <v>1</v>
      </c>
      <c r="M6357" s="2">
        <v>1</v>
      </c>
      <c r="N6357" s="2">
        <v>1</v>
      </c>
      <c r="O6357" s="2">
        <v>1</v>
      </c>
      <c r="P6357" s="2">
        <v>1</v>
      </c>
      <c r="Q6357" s="2">
        <v>0</v>
      </c>
      <c r="R6357" s="2">
        <v>0</v>
      </c>
      <c r="S6357" s="2">
        <v>0</v>
      </c>
      <c r="T6357" s="2">
        <v>1</v>
      </c>
      <c r="U6357" s="2">
        <v>1</v>
      </c>
      <c r="V6357" s="2">
        <v>1</v>
      </c>
      <c r="W6357" s="3">
        <v>1976</v>
      </c>
      <c r="X6357" s="18" t="s">
        <v>36</v>
      </c>
      <c r="Y6357" s="3">
        <v>83</v>
      </c>
      <c r="Z6357" s="3">
        <v>17</v>
      </c>
      <c r="AA6357" s="3">
        <v>0</v>
      </c>
      <c r="AB6357" s="3">
        <v>0</v>
      </c>
      <c r="AC6357" s="3">
        <v>100</v>
      </c>
      <c r="AD6357" s="3">
        <v>2</v>
      </c>
      <c r="AE6357" s="3"/>
      <c r="AF6357" s="3">
        <v>3</v>
      </c>
      <c r="AG6357" s="3"/>
      <c r="AH6357" s="14" t="s">
        <v>67</v>
      </c>
      <c r="AI6357" s="2">
        <v>1975</v>
      </c>
      <c r="AJ6357" s="2">
        <v>83</v>
      </c>
      <c r="AK6357" s="2">
        <v>17</v>
      </c>
      <c r="AL6357" s="2">
        <v>0</v>
      </c>
      <c r="AM6357" s="2">
        <v>0</v>
      </c>
      <c r="AP6357" s="2">
        <v>1</v>
      </c>
      <c r="AR6357" s="2">
        <v>1975</v>
      </c>
      <c r="AT6357" s="2">
        <v>1974</v>
      </c>
      <c r="AU6357" s="2">
        <v>83</v>
      </c>
      <c r="AV6357" s="2">
        <v>17</v>
      </c>
      <c r="AW6357" s="2">
        <v>0</v>
      </c>
      <c r="AX6357" s="2">
        <v>0</v>
      </c>
      <c r="AZ6357" s="2">
        <v>1</v>
      </c>
      <c r="BA6357" s="2">
        <v>82</v>
      </c>
      <c r="BB6357" s="2">
        <v>18</v>
      </c>
      <c r="BF6357" s="2">
        <v>0</v>
      </c>
      <c r="BG6357" s="2">
        <v>1</v>
      </c>
      <c r="BH6357" s="2" t="s">
        <v>320</v>
      </c>
      <c r="CP6357" s="2">
        <v>83</v>
      </c>
      <c r="CQ6357" s="2">
        <v>17</v>
      </c>
      <c r="CS6357" s="2">
        <v>0</v>
      </c>
      <c r="CT6357" s="3">
        <v>9</v>
      </c>
      <c r="CU6357" s="3">
        <v>40</v>
      </c>
      <c r="DA6357" s="3">
        <v>82</v>
      </c>
      <c r="DB6357" s="3">
        <v>18</v>
      </c>
      <c r="DC6357" s="3">
        <v>0</v>
      </c>
      <c r="DD6357" s="3">
        <v>0</v>
      </c>
      <c r="DE6357" s="3">
        <v>100</v>
      </c>
      <c r="DF6357" s="12">
        <v>14</v>
      </c>
      <c r="DG6357" s="3">
        <v>120</v>
      </c>
      <c r="DH6357" s="3">
        <v>82</v>
      </c>
      <c r="DI6357" s="3">
        <v>18</v>
      </c>
      <c r="DJ6357" s="3">
        <v>0</v>
      </c>
      <c r="DK6357" s="3">
        <v>0</v>
      </c>
      <c r="DL6357" s="3">
        <v>100</v>
      </c>
      <c r="DM6357" s="2">
        <v>1</v>
      </c>
      <c r="DN6357" s="14"/>
      <c r="DO6357" s="3"/>
      <c r="DP6357" s="3"/>
      <c r="DQ6357" s="3"/>
      <c r="DR6357" s="3"/>
      <c r="DS6357" s="15"/>
      <c r="DT6357" s="3"/>
      <c r="DV6357" s="16"/>
      <c r="DW6357" s="16"/>
      <c r="DX6357" s="16"/>
      <c r="DY6357" s="16"/>
      <c r="DZ6357" s="16"/>
      <c r="EA6357" s="16"/>
      <c r="EB6357" s="16"/>
      <c r="EC6357" s="16"/>
      <c r="ED6357" s="16"/>
      <c r="EE6357" s="16"/>
      <c r="EF6357" s="15">
        <v>1</v>
      </c>
      <c r="EG6357" s="3"/>
      <c r="EI6357" s="15">
        <v>1</v>
      </c>
    </row>
    <row r="6358" spans="1:139">
      <c r="A6358" s="3">
        <v>1976</v>
      </c>
      <c r="B6358" s="3">
        <v>1975</v>
      </c>
      <c r="C6358" s="5" t="s">
        <v>459</v>
      </c>
      <c r="D6358" s="3">
        <v>39</v>
      </c>
      <c r="E6358" s="3">
        <v>0</v>
      </c>
      <c r="F6358" s="2">
        <v>44</v>
      </c>
      <c r="G6358" s="3">
        <v>9</v>
      </c>
      <c r="H6358" s="3">
        <v>0</v>
      </c>
      <c r="I6358" s="3"/>
      <c r="J6358" s="2">
        <v>0</v>
      </c>
      <c r="K6358" s="2">
        <v>0</v>
      </c>
      <c r="L6358" s="2">
        <v>0</v>
      </c>
      <c r="M6358" s="2">
        <v>0</v>
      </c>
      <c r="N6358" s="2">
        <v>0</v>
      </c>
      <c r="O6358" s="2">
        <v>0</v>
      </c>
      <c r="P6358" s="2">
        <v>1</v>
      </c>
      <c r="Q6358" s="2">
        <v>0</v>
      </c>
      <c r="R6358" s="2">
        <v>0</v>
      </c>
      <c r="S6358" s="2">
        <v>0</v>
      </c>
      <c r="T6358" s="2">
        <v>0</v>
      </c>
      <c r="U6358" s="2">
        <v>0</v>
      </c>
      <c r="V6358" s="2">
        <v>1</v>
      </c>
      <c r="W6358" s="3">
        <v>1976</v>
      </c>
      <c r="X6358" s="18" t="s">
        <v>36</v>
      </c>
      <c r="Y6358" s="3">
        <v>83</v>
      </c>
      <c r="Z6358" s="3">
        <v>17</v>
      </c>
      <c r="AA6358" s="3">
        <v>0</v>
      </c>
      <c r="AB6358" s="3">
        <v>0</v>
      </c>
      <c r="AC6358" s="3">
        <v>100</v>
      </c>
      <c r="AD6358" s="3">
        <v>2</v>
      </c>
      <c r="AE6358" s="3"/>
      <c r="AF6358" s="3">
        <v>2</v>
      </c>
      <c r="AG6358" s="3"/>
      <c r="AH6358" s="14" t="s">
        <v>67</v>
      </c>
      <c r="AI6358" s="2">
        <v>1975</v>
      </c>
      <c r="AJ6358" s="2">
        <v>83</v>
      </c>
      <c r="AK6358" s="2">
        <v>17</v>
      </c>
      <c r="AL6358" s="2">
        <v>0</v>
      </c>
      <c r="AM6358" s="2">
        <v>0</v>
      </c>
      <c r="AP6358" s="2">
        <v>0</v>
      </c>
      <c r="AR6358" s="2">
        <v>1976</v>
      </c>
      <c r="AT6358" s="2">
        <v>1974</v>
      </c>
      <c r="AU6358" s="2">
        <v>83</v>
      </c>
      <c r="AV6358" s="2">
        <v>17</v>
      </c>
      <c r="AW6358" s="2">
        <v>0</v>
      </c>
      <c r="AX6358" s="2">
        <v>0</v>
      </c>
      <c r="AZ6358" s="2">
        <v>1</v>
      </c>
      <c r="BA6358" s="2">
        <v>82</v>
      </c>
      <c r="BB6358" s="2">
        <v>18</v>
      </c>
      <c r="BF6358" s="2">
        <v>0</v>
      </c>
      <c r="BG6358" s="2">
        <v>0</v>
      </c>
      <c r="BH6358" s="2" t="s">
        <v>320</v>
      </c>
      <c r="CS6358" s="2">
        <v>0</v>
      </c>
      <c r="CT6358" s="3">
        <v>9</v>
      </c>
      <c r="CU6358" s="3">
        <v>40</v>
      </c>
      <c r="DA6358" s="3">
        <v>82</v>
      </c>
      <c r="DB6358" s="3">
        <v>18</v>
      </c>
      <c r="DC6358" s="3">
        <v>0</v>
      </c>
      <c r="DD6358" s="3">
        <v>0</v>
      </c>
      <c r="DE6358" s="3">
        <v>100</v>
      </c>
      <c r="DF6358" s="3"/>
      <c r="DG6358" s="3"/>
      <c r="DH6358" s="3"/>
      <c r="DI6358" s="3"/>
      <c r="DJ6358" s="3"/>
      <c r="DK6358" s="3"/>
      <c r="DL6358" s="3"/>
      <c r="DM6358" s="2">
        <v>1</v>
      </c>
      <c r="DN6358" s="14"/>
      <c r="DO6358" s="3"/>
      <c r="DP6358" s="3"/>
      <c r="DQ6358" s="3"/>
      <c r="DR6358" s="3"/>
      <c r="DS6358" s="15"/>
      <c r="DT6358" s="3"/>
      <c r="DV6358" s="16"/>
      <c r="DW6358" s="16"/>
      <c r="DX6358" s="16"/>
      <c r="DY6358" s="16"/>
      <c r="DZ6358" s="16"/>
      <c r="EA6358" s="16"/>
      <c r="EB6358" s="16"/>
      <c r="EC6358" s="16"/>
      <c r="ED6358" s="16"/>
      <c r="EE6358" s="16"/>
      <c r="EF6358" s="15">
        <v>1</v>
      </c>
      <c r="EG6358" s="3"/>
      <c r="EI6358" s="15">
        <v>1</v>
      </c>
    </row>
    <row r="6359" spans="1:139">
      <c r="A6359" s="3">
        <v>1977</v>
      </c>
      <c r="B6359" s="3">
        <v>1976</v>
      </c>
      <c r="C6359" s="5" t="s">
        <v>459</v>
      </c>
      <c r="D6359" s="3">
        <v>39</v>
      </c>
      <c r="E6359" s="3">
        <v>0</v>
      </c>
      <c r="F6359" s="2">
        <v>44</v>
      </c>
      <c r="G6359" s="3">
        <v>9</v>
      </c>
      <c r="H6359" s="3">
        <v>0</v>
      </c>
      <c r="I6359" s="3"/>
      <c r="J6359" s="2">
        <v>100</v>
      </c>
      <c r="K6359" s="2">
        <v>100</v>
      </c>
      <c r="L6359" s="2">
        <v>1</v>
      </c>
      <c r="M6359" s="2">
        <v>1</v>
      </c>
      <c r="N6359" s="2">
        <v>1</v>
      </c>
      <c r="O6359" s="2">
        <v>1</v>
      </c>
      <c r="P6359" s="2">
        <v>1</v>
      </c>
      <c r="Q6359" s="2">
        <v>0</v>
      </c>
      <c r="R6359" s="2">
        <v>0</v>
      </c>
      <c r="S6359" s="2">
        <v>0</v>
      </c>
      <c r="T6359" s="2">
        <v>1</v>
      </c>
      <c r="U6359" s="2">
        <v>1</v>
      </c>
      <c r="V6359" s="2">
        <v>1</v>
      </c>
      <c r="W6359" s="3">
        <v>1978</v>
      </c>
      <c r="X6359" s="18" t="s">
        <v>45</v>
      </c>
      <c r="Y6359" s="3">
        <v>83</v>
      </c>
      <c r="Z6359" s="3">
        <v>17</v>
      </c>
      <c r="AA6359" s="3">
        <v>0</v>
      </c>
      <c r="AB6359" s="3">
        <v>0</v>
      </c>
      <c r="AC6359" s="3">
        <v>100</v>
      </c>
      <c r="AD6359" s="3">
        <v>2</v>
      </c>
      <c r="AE6359" s="3"/>
      <c r="AF6359" s="3">
        <v>2</v>
      </c>
      <c r="AG6359" s="3"/>
      <c r="AH6359" s="14" t="s">
        <v>68</v>
      </c>
      <c r="AI6359" s="2">
        <v>1977</v>
      </c>
      <c r="AJ6359" s="2">
        <v>82</v>
      </c>
      <c r="AK6359" s="2">
        <v>17</v>
      </c>
      <c r="AL6359" s="2">
        <v>0</v>
      </c>
      <c r="AM6359" s="2">
        <v>1</v>
      </c>
      <c r="AP6359" s="2">
        <v>1</v>
      </c>
      <c r="AR6359" s="2">
        <v>1977</v>
      </c>
      <c r="AT6359" s="2">
        <v>1976</v>
      </c>
      <c r="AU6359" s="2">
        <v>82</v>
      </c>
      <c r="AV6359" s="2">
        <v>17</v>
      </c>
      <c r="AW6359" s="2">
        <v>0</v>
      </c>
      <c r="AX6359" s="2">
        <v>1</v>
      </c>
      <c r="AZ6359" s="2">
        <v>1</v>
      </c>
      <c r="BA6359" s="2">
        <v>83</v>
      </c>
      <c r="BB6359" s="2">
        <v>17</v>
      </c>
      <c r="BF6359" s="2">
        <v>0</v>
      </c>
      <c r="BG6359" s="2">
        <v>1</v>
      </c>
      <c r="BH6359" s="2" t="s">
        <v>320</v>
      </c>
      <c r="CP6359" s="2">
        <v>83</v>
      </c>
      <c r="CQ6359" s="2">
        <v>17</v>
      </c>
      <c r="CS6359" s="2">
        <v>0</v>
      </c>
      <c r="CT6359" s="3">
        <v>9</v>
      </c>
      <c r="CU6359" s="3">
        <v>40</v>
      </c>
      <c r="DA6359" s="3">
        <v>83</v>
      </c>
      <c r="DB6359" s="3">
        <v>17</v>
      </c>
      <c r="DC6359" s="3">
        <v>0</v>
      </c>
      <c r="DD6359" s="3">
        <v>0</v>
      </c>
      <c r="DE6359" s="3">
        <v>100</v>
      </c>
      <c r="DF6359" s="12">
        <v>14</v>
      </c>
      <c r="DG6359" s="3">
        <v>110</v>
      </c>
      <c r="DH6359" s="3">
        <v>83</v>
      </c>
      <c r="DI6359" s="3">
        <v>17</v>
      </c>
      <c r="DJ6359" s="3">
        <v>0</v>
      </c>
      <c r="DK6359" s="3">
        <v>0</v>
      </c>
      <c r="DL6359" s="3">
        <v>100</v>
      </c>
      <c r="DM6359" s="2">
        <v>1</v>
      </c>
      <c r="DN6359" s="14" t="s">
        <v>94</v>
      </c>
      <c r="DO6359" s="3"/>
      <c r="DP6359" s="3"/>
      <c r="DQ6359" s="3"/>
      <c r="DR6359" s="3"/>
      <c r="DS6359" s="15">
        <v>1</v>
      </c>
      <c r="DT6359" s="3">
        <v>1</v>
      </c>
      <c r="DU6359" s="2" t="s">
        <v>1478</v>
      </c>
      <c r="DV6359" s="16"/>
      <c r="DW6359" s="16"/>
      <c r="DX6359" s="16"/>
      <c r="DY6359" s="16"/>
      <c r="DZ6359" s="16"/>
      <c r="EA6359" s="16"/>
      <c r="EB6359" s="16"/>
      <c r="EC6359" s="16"/>
      <c r="ED6359" s="16"/>
      <c r="EE6359" s="16"/>
      <c r="EF6359" s="15">
        <v>1</v>
      </c>
      <c r="EG6359" s="3"/>
      <c r="EI6359" s="15">
        <v>1</v>
      </c>
    </row>
    <row r="6360" spans="1:139">
      <c r="A6360" s="3">
        <v>1978</v>
      </c>
      <c r="B6360" s="3">
        <v>1977</v>
      </c>
      <c r="C6360" s="5" t="s">
        <v>459</v>
      </c>
      <c r="D6360" s="3">
        <v>39</v>
      </c>
      <c r="E6360" s="3">
        <v>0</v>
      </c>
      <c r="F6360" s="2">
        <v>44</v>
      </c>
      <c r="G6360" s="3">
        <v>9</v>
      </c>
      <c r="H6360" s="3">
        <v>0</v>
      </c>
      <c r="I6360" s="3"/>
      <c r="J6360" s="2">
        <v>0</v>
      </c>
      <c r="K6360" s="2">
        <v>0</v>
      </c>
      <c r="L6360" s="2">
        <v>0</v>
      </c>
      <c r="M6360" s="2">
        <v>0</v>
      </c>
      <c r="N6360" s="2">
        <v>0</v>
      </c>
      <c r="O6360" s="2">
        <v>0</v>
      </c>
      <c r="P6360" s="2">
        <v>1</v>
      </c>
      <c r="Q6360" s="2">
        <v>0</v>
      </c>
      <c r="R6360" s="2">
        <v>0</v>
      </c>
      <c r="S6360" s="2">
        <v>0</v>
      </c>
      <c r="T6360" s="2">
        <v>0</v>
      </c>
      <c r="U6360" s="2">
        <v>0</v>
      </c>
      <c r="V6360" s="2">
        <v>1</v>
      </c>
      <c r="W6360" s="3">
        <v>1978</v>
      </c>
      <c r="X6360" s="18" t="s">
        <v>45</v>
      </c>
      <c r="Y6360" s="3">
        <v>83</v>
      </c>
      <c r="Z6360" s="3">
        <v>17</v>
      </c>
      <c r="AA6360" s="3">
        <v>0</v>
      </c>
      <c r="AB6360" s="3">
        <v>0</v>
      </c>
      <c r="AC6360" s="3">
        <v>100</v>
      </c>
      <c r="AD6360" s="3">
        <v>2</v>
      </c>
      <c r="AE6360" s="3"/>
      <c r="AF6360" s="3">
        <v>3</v>
      </c>
      <c r="AG6360" s="3"/>
      <c r="AH6360" s="14" t="s">
        <v>68</v>
      </c>
      <c r="AI6360" s="2">
        <v>1977</v>
      </c>
      <c r="AJ6360" s="2">
        <v>82</v>
      </c>
      <c r="AK6360" s="2">
        <v>17</v>
      </c>
      <c r="AL6360" s="2">
        <v>0</v>
      </c>
      <c r="AM6360" s="2">
        <v>1</v>
      </c>
      <c r="AP6360" s="2">
        <v>0</v>
      </c>
      <c r="AR6360" s="2">
        <v>1978</v>
      </c>
      <c r="AT6360" s="2">
        <v>1976</v>
      </c>
      <c r="AU6360" s="2">
        <v>83</v>
      </c>
      <c r="AV6360" s="2">
        <v>17</v>
      </c>
      <c r="AW6360" s="2">
        <v>0</v>
      </c>
      <c r="AX6360" s="2">
        <v>0</v>
      </c>
      <c r="AZ6360" s="2">
        <v>1</v>
      </c>
      <c r="BA6360" s="2">
        <v>83</v>
      </c>
      <c r="BB6360" s="2">
        <v>17</v>
      </c>
      <c r="BF6360" s="2">
        <v>0</v>
      </c>
      <c r="BG6360" s="2">
        <v>0</v>
      </c>
      <c r="BH6360" s="2" t="s">
        <v>320</v>
      </c>
      <c r="CS6360" s="2">
        <v>0</v>
      </c>
      <c r="CT6360" s="3">
        <v>9</v>
      </c>
      <c r="CU6360" s="3">
        <v>40</v>
      </c>
      <c r="DA6360" s="3">
        <v>83</v>
      </c>
      <c r="DB6360" s="3">
        <v>17</v>
      </c>
      <c r="DC6360" s="3">
        <v>0</v>
      </c>
      <c r="DD6360" s="3">
        <v>0</v>
      </c>
      <c r="DE6360" s="3">
        <v>100</v>
      </c>
      <c r="DF6360" s="3"/>
      <c r="DG6360" s="3"/>
      <c r="DH6360" s="3"/>
      <c r="DI6360" s="3"/>
      <c r="DJ6360" s="3"/>
      <c r="DK6360" s="3"/>
      <c r="DL6360" s="3"/>
      <c r="DM6360" s="2">
        <v>1</v>
      </c>
      <c r="DN6360" s="14" t="s">
        <v>94</v>
      </c>
      <c r="DO6360" s="3"/>
      <c r="DP6360" s="3"/>
      <c r="DQ6360" s="3"/>
      <c r="DR6360" s="3"/>
      <c r="DS6360" s="15">
        <v>1</v>
      </c>
      <c r="DT6360" s="3">
        <v>0</v>
      </c>
      <c r="DU6360" s="2" t="s">
        <v>1478</v>
      </c>
      <c r="DV6360" s="16"/>
      <c r="DW6360" s="16"/>
      <c r="DX6360" s="16"/>
      <c r="DY6360" s="16"/>
      <c r="DZ6360" s="16"/>
      <c r="EA6360" s="16"/>
      <c r="EB6360" s="16"/>
      <c r="EC6360" s="16"/>
      <c r="ED6360" s="16"/>
      <c r="EE6360" s="16"/>
      <c r="EF6360" s="15">
        <v>1</v>
      </c>
      <c r="EG6360" s="3"/>
      <c r="EI6360" s="15">
        <v>1</v>
      </c>
    </row>
    <row r="6361" spans="1:139">
      <c r="A6361" s="3">
        <v>1979</v>
      </c>
      <c r="B6361" s="3">
        <v>1978</v>
      </c>
      <c r="C6361" s="5" t="s">
        <v>459</v>
      </c>
      <c r="D6361" s="3">
        <v>39</v>
      </c>
      <c r="E6361" s="3">
        <v>0</v>
      </c>
      <c r="F6361" s="2">
        <v>44</v>
      </c>
      <c r="G6361" s="3">
        <v>9</v>
      </c>
      <c r="H6361" s="3">
        <v>0</v>
      </c>
      <c r="I6361" s="3"/>
      <c r="J6361" s="2">
        <v>100</v>
      </c>
      <c r="K6361" s="2">
        <v>100</v>
      </c>
      <c r="L6361" s="2">
        <v>1</v>
      </c>
      <c r="M6361" s="2">
        <v>1</v>
      </c>
      <c r="N6361" s="2">
        <v>1</v>
      </c>
      <c r="O6361" s="2">
        <v>1</v>
      </c>
      <c r="P6361" s="2">
        <v>1</v>
      </c>
      <c r="Q6361" s="2">
        <v>0</v>
      </c>
      <c r="R6361" s="2">
        <v>0</v>
      </c>
      <c r="S6361" s="2">
        <v>0</v>
      </c>
      <c r="T6361" s="2">
        <v>1</v>
      </c>
      <c r="U6361" s="2">
        <v>1</v>
      </c>
      <c r="V6361" s="2">
        <v>1</v>
      </c>
      <c r="W6361" s="3">
        <v>1980</v>
      </c>
      <c r="X6361" s="18" t="s">
        <v>37</v>
      </c>
      <c r="Y6361" s="3">
        <v>84</v>
      </c>
      <c r="Z6361" s="3">
        <v>16</v>
      </c>
      <c r="AA6361" s="3">
        <v>0</v>
      </c>
      <c r="AB6361" s="3">
        <v>0</v>
      </c>
      <c r="AC6361" s="3">
        <v>100</v>
      </c>
      <c r="AD6361" s="3">
        <v>2</v>
      </c>
      <c r="AE6361" s="3"/>
      <c r="AF6361" s="3">
        <v>3</v>
      </c>
      <c r="AG6361" s="3"/>
      <c r="AH6361" s="14" t="s">
        <v>69</v>
      </c>
      <c r="AI6361" s="2">
        <v>1979</v>
      </c>
      <c r="AJ6361" s="2">
        <v>84</v>
      </c>
      <c r="AK6361" s="2">
        <v>16</v>
      </c>
      <c r="AL6361" s="2">
        <v>0</v>
      </c>
      <c r="AM6361" s="2">
        <v>0</v>
      </c>
      <c r="AN6361" s="2">
        <v>100</v>
      </c>
      <c r="AP6361" s="2">
        <v>1</v>
      </c>
      <c r="AR6361" s="2">
        <v>1979</v>
      </c>
      <c r="AT6361" s="2">
        <v>1978</v>
      </c>
      <c r="AU6361" s="2">
        <v>84</v>
      </c>
      <c r="AV6361" s="2">
        <v>16</v>
      </c>
      <c r="AW6361" s="2">
        <v>0</v>
      </c>
      <c r="AX6361" s="2">
        <v>0</v>
      </c>
      <c r="AZ6361" s="2">
        <v>1</v>
      </c>
      <c r="BA6361" s="2">
        <v>84</v>
      </c>
      <c r="BB6361" s="2">
        <v>16</v>
      </c>
      <c r="BF6361" s="2">
        <v>0</v>
      </c>
      <c r="BG6361" s="2">
        <v>1</v>
      </c>
      <c r="BH6361" s="2" t="s">
        <v>320</v>
      </c>
      <c r="CP6361" s="2">
        <v>84</v>
      </c>
      <c r="CQ6361" s="2">
        <v>16</v>
      </c>
      <c r="CS6361" s="2">
        <v>0</v>
      </c>
      <c r="CT6361" s="3">
        <v>2</v>
      </c>
      <c r="CU6361" s="3">
        <v>2</v>
      </c>
      <c r="DA6361" s="3">
        <v>84</v>
      </c>
      <c r="DB6361" s="3">
        <v>16</v>
      </c>
      <c r="DC6361" s="3">
        <v>0</v>
      </c>
      <c r="DD6361" s="3">
        <v>0</v>
      </c>
      <c r="DE6361" s="3">
        <v>100</v>
      </c>
      <c r="DF6361" s="3">
        <v>3</v>
      </c>
      <c r="DG6361" s="3">
        <v>10</v>
      </c>
      <c r="DH6361" s="3">
        <v>84</v>
      </c>
      <c r="DI6361" s="3">
        <v>16</v>
      </c>
      <c r="DJ6361" s="3">
        <v>0</v>
      </c>
      <c r="DK6361" s="3">
        <v>0</v>
      </c>
      <c r="DL6361" s="3">
        <v>100</v>
      </c>
      <c r="DM6361" s="2">
        <v>1</v>
      </c>
      <c r="DN6361" s="14" t="s">
        <v>95</v>
      </c>
      <c r="DO6361" s="3"/>
      <c r="DP6361" s="3"/>
      <c r="DQ6361" s="3"/>
      <c r="DR6361" s="3"/>
      <c r="DS6361" s="15">
        <v>1</v>
      </c>
      <c r="DT6361" s="3">
        <v>1</v>
      </c>
      <c r="DU6361" s="2" t="s">
        <v>96</v>
      </c>
      <c r="DV6361" s="16"/>
      <c r="DW6361" s="16"/>
      <c r="DX6361" s="16"/>
      <c r="DY6361" s="16"/>
      <c r="DZ6361" s="16"/>
      <c r="EA6361" s="16"/>
      <c r="EB6361" s="16"/>
      <c r="EC6361" s="16"/>
      <c r="ED6361" s="16"/>
      <c r="EE6361" s="16"/>
      <c r="EF6361" s="15">
        <v>1</v>
      </c>
      <c r="EG6361" s="3"/>
      <c r="EI6361" s="15">
        <v>1</v>
      </c>
    </row>
    <row r="6362" spans="1:139">
      <c r="A6362" s="3">
        <v>1980</v>
      </c>
      <c r="B6362" s="3">
        <v>1979</v>
      </c>
      <c r="C6362" s="5" t="s">
        <v>459</v>
      </c>
      <c r="D6362" s="3">
        <v>39</v>
      </c>
      <c r="E6362" s="3">
        <v>0</v>
      </c>
      <c r="F6362" s="2">
        <v>44</v>
      </c>
      <c r="G6362" s="3">
        <v>9</v>
      </c>
      <c r="H6362" s="3">
        <v>0</v>
      </c>
      <c r="I6362" s="3"/>
      <c r="J6362" s="2">
        <v>0</v>
      </c>
      <c r="K6362" s="2">
        <v>0</v>
      </c>
      <c r="L6362" s="2">
        <v>0</v>
      </c>
      <c r="M6362" s="2">
        <v>0</v>
      </c>
      <c r="N6362" s="2">
        <v>0</v>
      </c>
      <c r="O6362" s="2">
        <v>0</v>
      </c>
      <c r="P6362" s="2">
        <v>1</v>
      </c>
      <c r="Q6362" s="2">
        <v>0</v>
      </c>
      <c r="R6362" s="2">
        <v>0</v>
      </c>
      <c r="S6362" s="2">
        <v>0</v>
      </c>
      <c r="T6362" s="2">
        <v>0</v>
      </c>
      <c r="U6362" s="2">
        <v>0</v>
      </c>
      <c r="V6362" s="2">
        <v>1</v>
      </c>
      <c r="W6362" s="3">
        <v>1980</v>
      </c>
      <c r="X6362" s="18" t="s">
        <v>37</v>
      </c>
      <c r="Y6362" s="3">
        <v>84</v>
      </c>
      <c r="Z6362" s="3">
        <v>16</v>
      </c>
      <c r="AA6362" s="3">
        <v>0</v>
      </c>
      <c r="AB6362" s="3">
        <v>0</v>
      </c>
      <c r="AC6362" s="3">
        <v>100</v>
      </c>
      <c r="AD6362" s="3">
        <v>2</v>
      </c>
      <c r="AE6362" s="3"/>
      <c r="AF6362" s="3">
        <v>2</v>
      </c>
      <c r="AG6362" s="3"/>
      <c r="AH6362" s="14" t="s">
        <v>69</v>
      </c>
      <c r="AI6362" s="2">
        <v>1979</v>
      </c>
      <c r="AJ6362" s="2">
        <v>84</v>
      </c>
      <c r="AK6362" s="2">
        <v>16</v>
      </c>
      <c r="AL6362" s="2">
        <v>0</v>
      </c>
      <c r="AM6362" s="2">
        <v>0</v>
      </c>
      <c r="AN6362" s="2">
        <v>100</v>
      </c>
      <c r="AP6362" s="2">
        <v>0</v>
      </c>
      <c r="AR6362" s="2">
        <v>1980</v>
      </c>
      <c r="AT6362" s="2">
        <v>1978</v>
      </c>
      <c r="AU6362" s="2">
        <v>84</v>
      </c>
      <c r="AV6362" s="2">
        <v>16</v>
      </c>
      <c r="AW6362" s="2">
        <v>0</v>
      </c>
      <c r="AX6362" s="2">
        <v>0</v>
      </c>
      <c r="AZ6362" s="2">
        <v>1</v>
      </c>
      <c r="BA6362" s="2">
        <v>84</v>
      </c>
      <c r="BB6362" s="2">
        <v>16</v>
      </c>
      <c r="BF6362" s="2">
        <v>0</v>
      </c>
      <c r="BG6362" s="2">
        <v>0</v>
      </c>
      <c r="BH6362" s="2" t="s">
        <v>320</v>
      </c>
      <c r="CS6362" s="2">
        <v>0</v>
      </c>
      <c r="CT6362" s="3">
        <v>2</v>
      </c>
      <c r="CU6362" s="3">
        <v>2</v>
      </c>
      <c r="DA6362" s="3">
        <v>84</v>
      </c>
      <c r="DB6362" s="3">
        <v>16</v>
      </c>
      <c r="DC6362" s="3">
        <v>0</v>
      </c>
      <c r="DD6362" s="3">
        <v>0</v>
      </c>
      <c r="DE6362" s="3">
        <v>100</v>
      </c>
      <c r="DF6362" s="3"/>
      <c r="DG6362" s="3"/>
      <c r="DH6362" s="3"/>
      <c r="DI6362" s="3"/>
      <c r="DJ6362" s="3"/>
      <c r="DK6362" s="3"/>
      <c r="DL6362" s="3"/>
      <c r="DM6362" s="2">
        <v>1</v>
      </c>
      <c r="DN6362" s="14" t="s">
        <v>95</v>
      </c>
      <c r="DO6362" s="3"/>
      <c r="DP6362" s="3"/>
      <c r="DQ6362" s="3"/>
      <c r="DR6362" s="3"/>
      <c r="DS6362" s="15">
        <v>1</v>
      </c>
      <c r="DT6362" s="3">
        <v>0</v>
      </c>
      <c r="DU6362" s="2" t="s">
        <v>96</v>
      </c>
      <c r="DV6362" s="16"/>
      <c r="DW6362" s="16"/>
      <c r="DX6362" s="16"/>
      <c r="DY6362" s="16"/>
      <c r="DZ6362" s="16"/>
      <c r="EA6362" s="16"/>
      <c r="EB6362" s="16"/>
      <c r="EC6362" s="16"/>
      <c r="ED6362" s="16"/>
      <c r="EE6362" s="16"/>
      <c r="EF6362" s="15">
        <v>1</v>
      </c>
      <c r="EG6362" s="3"/>
      <c r="EI6362" s="15">
        <v>1</v>
      </c>
    </row>
    <row r="6363" spans="1:139">
      <c r="A6363" s="3">
        <v>1981</v>
      </c>
      <c r="B6363" s="3">
        <v>1980</v>
      </c>
      <c r="C6363" s="5" t="s">
        <v>459</v>
      </c>
      <c r="D6363" s="3">
        <v>39</v>
      </c>
      <c r="E6363" s="3">
        <v>0</v>
      </c>
      <c r="F6363" s="2">
        <v>44</v>
      </c>
      <c r="G6363" s="3">
        <v>9</v>
      </c>
      <c r="H6363" s="3">
        <v>0</v>
      </c>
      <c r="I6363" s="3"/>
      <c r="J6363" s="2">
        <v>100</v>
      </c>
      <c r="K6363" s="2">
        <v>100</v>
      </c>
      <c r="L6363" s="2">
        <v>1</v>
      </c>
      <c r="M6363" s="2">
        <v>1</v>
      </c>
      <c r="N6363" s="2">
        <v>1</v>
      </c>
      <c r="O6363" s="2">
        <v>1</v>
      </c>
      <c r="P6363" s="2">
        <v>1</v>
      </c>
      <c r="Q6363" s="2">
        <v>0</v>
      </c>
      <c r="R6363" s="2">
        <v>0</v>
      </c>
      <c r="S6363" s="2">
        <v>0</v>
      </c>
      <c r="T6363" s="2">
        <v>1</v>
      </c>
      <c r="U6363" s="2">
        <v>1</v>
      </c>
      <c r="V6363" s="2">
        <v>1</v>
      </c>
      <c r="W6363" s="3">
        <v>1982</v>
      </c>
      <c r="X6363" s="18" t="s">
        <v>46</v>
      </c>
      <c r="Y6363" s="3">
        <v>82</v>
      </c>
      <c r="Z6363" s="3">
        <v>18</v>
      </c>
      <c r="AA6363" s="3">
        <v>0</v>
      </c>
      <c r="AB6363" s="3">
        <v>0</v>
      </c>
      <c r="AC6363" s="3">
        <v>100</v>
      </c>
      <c r="AD6363" s="3">
        <v>2</v>
      </c>
      <c r="AE6363" s="3"/>
      <c r="AF6363" s="3">
        <v>3</v>
      </c>
      <c r="AG6363" s="3"/>
      <c r="AH6363" s="14" t="s">
        <v>70</v>
      </c>
      <c r="AI6363" s="2">
        <v>1981</v>
      </c>
      <c r="AJ6363" s="2">
        <v>82</v>
      </c>
      <c r="AK6363" s="2">
        <v>18</v>
      </c>
      <c r="AL6363" s="2">
        <v>0</v>
      </c>
      <c r="AM6363" s="2">
        <v>0</v>
      </c>
      <c r="AN6363" s="2">
        <v>100</v>
      </c>
      <c r="AP6363" s="2">
        <v>1</v>
      </c>
      <c r="AR6363" s="2">
        <v>1981</v>
      </c>
      <c r="AT6363" s="2">
        <v>1980</v>
      </c>
      <c r="AU6363" s="2">
        <v>82</v>
      </c>
      <c r="AV6363" s="2">
        <v>18</v>
      </c>
      <c r="AW6363" s="2">
        <v>0</v>
      </c>
      <c r="AX6363" s="2">
        <v>0</v>
      </c>
      <c r="AZ6363" s="2">
        <v>1</v>
      </c>
      <c r="BA6363" s="2">
        <v>82</v>
      </c>
      <c r="BB6363" s="2">
        <v>18</v>
      </c>
      <c r="BF6363" s="2">
        <v>0</v>
      </c>
      <c r="BG6363" s="2">
        <v>1</v>
      </c>
      <c r="BH6363" s="2" t="s">
        <v>320</v>
      </c>
      <c r="CP6363" s="2">
        <v>82</v>
      </c>
      <c r="CQ6363" s="2">
        <v>18</v>
      </c>
      <c r="CS6363" s="2">
        <v>0</v>
      </c>
      <c r="CT6363" s="3">
        <v>2</v>
      </c>
      <c r="CU6363" s="3">
        <v>2</v>
      </c>
      <c r="DA6363" s="3">
        <v>82</v>
      </c>
      <c r="DB6363" s="3">
        <v>18</v>
      </c>
      <c r="DC6363" s="3">
        <v>0</v>
      </c>
      <c r="DD6363" s="3">
        <v>0</v>
      </c>
      <c r="DE6363" s="3">
        <v>100</v>
      </c>
      <c r="DF6363" s="3">
        <v>3</v>
      </c>
      <c r="DG6363" s="3">
        <v>10</v>
      </c>
      <c r="DH6363" s="3">
        <v>82</v>
      </c>
      <c r="DI6363" s="3">
        <v>18</v>
      </c>
      <c r="DJ6363" s="3">
        <v>0</v>
      </c>
      <c r="DK6363" s="3">
        <v>0</v>
      </c>
      <c r="DL6363" s="3">
        <v>100</v>
      </c>
      <c r="DM6363" s="2">
        <v>1</v>
      </c>
      <c r="DN6363" s="14" t="s">
        <v>97</v>
      </c>
      <c r="DO6363" s="3"/>
      <c r="DP6363" s="3"/>
      <c r="DQ6363" s="3"/>
      <c r="DR6363" s="3"/>
      <c r="DS6363" s="15">
        <v>1</v>
      </c>
      <c r="DT6363" s="3">
        <v>1</v>
      </c>
      <c r="DV6363" s="16"/>
      <c r="DW6363" s="16"/>
      <c r="DX6363" s="16"/>
      <c r="DY6363" s="16"/>
      <c r="DZ6363" s="16"/>
      <c r="EA6363" s="16"/>
      <c r="EB6363" s="16"/>
      <c r="EC6363" s="16"/>
      <c r="ED6363" s="16"/>
      <c r="EE6363" s="16"/>
      <c r="EF6363" s="15">
        <v>1</v>
      </c>
      <c r="EG6363" s="3"/>
      <c r="EI6363" s="15">
        <v>1</v>
      </c>
    </row>
    <row r="6364" spans="1:139">
      <c r="A6364" s="3">
        <v>1982</v>
      </c>
      <c r="B6364" s="3">
        <v>1981</v>
      </c>
      <c r="C6364" s="5" t="s">
        <v>459</v>
      </c>
      <c r="D6364" s="3">
        <v>39</v>
      </c>
      <c r="E6364" s="3">
        <v>0</v>
      </c>
      <c r="F6364" s="2">
        <v>44</v>
      </c>
      <c r="G6364" s="3">
        <v>9</v>
      </c>
      <c r="H6364" s="3">
        <v>0</v>
      </c>
      <c r="I6364" s="3"/>
      <c r="J6364" s="2">
        <v>0</v>
      </c>
      <c r="K6364" s="2">
        <v>0</v>
      </c>
      <c r="L6364" s="2">
        <v>0</v>
      </c>
      <c r="M6364" s="2">
        <v>0</v>
      </c>
      <c r="N6364" s="2">
        <v>0</v>
      </c>
      <c r="O6364" s="2">
        <v>0</v>
      </c>
      <c r="P6364" s="2">
        <v>1</v>
      </c>
      <c r="Q6364" s="2">
        <v>0</v>
      </c>
      <c r="R6364" s="2">
        <v>0</v>
      </c>
      <c r="S6364" s="2">
        <v>0</v>
      </c>
      <c r="T6364" s="2">
        <v>0</v>
      </c>
      <c r="U6364" s="2">
        <v>0</v>
      </c>
      <c r="V6364" s="2">
        <v>1</v>
      </c>
      <c r="W6364" s="3">
        <v>1982</v>
      </c>
      <c r="X6364" s="18" t="s">
        <v>46</v>
      </c>
      <c r="Y6364" s="3">
        <v>82</v>
      </c>
      <c r="Z6364" s="3">
        <v>18</v>
      </c>
      <c r="AA6364" s="3">
        <v>0</v>
      </c>
      <c r="AB6364" s="3">
        <v>0</v>
      </c>
      <c r="AC6364" s="3">
        <v>100</v>
      </c>
      <c r="AD6364" s="3">
        <v>2</v>
      </c>
      <c r="AE6364" s="3"/>
      <c r="AF6364" s="3">
        <v>2</v>
      </c>
      <c r="AG6364" s="3"/>
      <c r="AH6364" s="14" t="s">
        <v>70</v>
      </c>
      <c r="AI6364" s="2">
        <v>1981</v>
      </c>
      <c r="AJ6364" s="2">
        <v>82</v>
      </c>
      <c r="AK6364" s="2">
        <v>18</v>
      </c>
      <c r="AL6364" s="2">
        <v>0</v>
      </c>
      <c r="AM6364" s="2">
        <v>0</v>
      </c>
      <c r="AN6364" s="2">
        <v>100</v>
      </c>
      <c r="AP6364" s="2">
        <v>0</v>
      </c>
      <c r="AR6364" s="2">
        <v>1982</v>
      </c>
      <c r="AT6364" s="2">
        <v>1980</v>
      </c>
      <c r="AU6364" s="2">
        <v>82</v>
      </c>
      <c r="AV6364" s="2">
        <v>18</v>
      </c>
      <c r="AW6364" s="2">
        <v>0</v>
      </c>
      <c r="AX6364" s="2">
        <v>0</v>
      </c>
      <c r="AZ6364" s="2">
        <v>1</v>
      </c>
      <c r="BA6364" s="2">
        <v>82</v>
      </c>
      <c r="BB6364" s="2">
        <v>18</v>
      </c>
      <c r="BF6364" s="2">
        <v>0</v>
      </c>
      <c r="BG6364" s="2">
        <v>0</v>
      </c>
      <c r="BH6364" s="2" t="s">
        <v>320</v>
      </c>
      <c r="CS6364" s="2">
        <v>0</v>
      </c>
      <c r="CT6364" s="3">
        <v>2</v>
      </c>
      <c r="CU6364" s="3">
        <v>2</v>
      </c>
      <c r="DA6364" s="3">
        <v>82</v>
      </c>
      <c r="DB6364" s="3">
        <v>18</v>
      </c>
      <c r="DC6364" s="3">
        <v>0</v>
      </c>
      <c r="DD6364" s="3">
        <v>0</v>
      </c>
      <c r="DE6364" s="3">
        <v>100</v>
      </c>
      <c r="DF6364" s="3"/>
      <c r="DG6364" s="3"/>
      <c r="DH6364" s="3"/>
      <c r="DI6364" s="3"/>
      <c r="DJ6364" s="3"/>
      <c r="DK6364" s="3"/>
      <c r="DL6364" s="3"/>
      <c r="DM6364" s="2">
        <v>1</v>
      </c>
      <c r="DN6364" s="14" t="s">
        <v>97</v>
      </c>
      <c r="DO6364" s="3"/>
      <c r="DP6364" s="3"/>
      <c r="DQ6364" s="3"/>
      <c r="DR6364" s="3"/>
      <c r="DS6364" s="15">
        <v>1</v>
      </c>
      <c r="DT6364" s="3">
        <v>0</v>
      </c>
      <c r="DV6364" s="16"/>
      <c r="DW6364" s="16"/>
      <c r="DX6364" s="16"/>
      <c r="DY6364" s="16"/>
      <c r="DZ6364" s="16"/>
      <c r="EA6364" s="16"/>
      <c r="EB6364" s="16"/>
      <c r="EC6364" s="16"/>
      <c r="ED6364" s="16"/>
      <c r="EE6364" s="16"/>
      <c r="EF6364" s="15">
        <v>1</v>
      </c>
      <c r="EG6364" s="3"/>
      <c r="EI6364" s="15">
        <v>1</v>
      </c>
    </row>
    <row r="6365" spans="1:139">
      <c r="A6365" s="3">
        <v>1983</v>
      </c>
      <c r="B6365" s="3">
        <v>1982</v>
      </c>
      <c r="C6365" s="5" t="s">
        <v>459</v>
      </c>
      <c r="D6365" s="3">
        <v>39</v>
      </c>
      <c r="E6365" s="3">
        <v>0</v>
      </c>
      <c r="F6365" s="2">
        <v>44</v>
      </c>
      <c r="G6365" s="3">
        <v>9</v>
      </c>
      <c r="H6365" s="3">
        <v>0</v>
      </c>
      <c r="I6365" s="3"/>
      <c r="J6365" s="2">
        <v>100</v>
      </c>
      <c r="K6365" s="2">
        <v>100</v>
      </c>
      <c r="L6365" s="2">
        <v>1</v>
      </c>
      <c r="M6365" s="2">
        <v>1</v>
      </c>
      <c r="N6365" s="2">
        <v>1</v>
      </c>
      <c r="O6365" s="2">
        <v>1</v>
      </c>
      <c r="P6365" s="2">
        <v>1</v>
      </c>
      <c r="Q6365" s="2">
        <v>0</v>
      </c>
      <c r="R6365" s="2">
        <v>0</v>
      </c>
      <c r="S6365" s="2">
        <v>0</v>
      </c>
      <c r="T6365" s="2">
        <v>1</v>
      </c>
      <c r="U6365" s="2">
        <v>1</v>
      </c>
      <c r="V6365" s="2">
        <v>1</v>
      </c>
      <c r="W6365" s="3">
        <v>1984</v>
      </c>
      <c r="X6365" s="18" t="s">
        <v>38</v>
      </c>
      <c r="Y6365" s="3">
        <v>85</v>
      </c>
      <c r="Z6365" s="3">
        <v>15</v>
      </c>
      <c r="AA6365" s="3">
        <v>0</v>
      </c>
      <c r="AB6365" s="3">
        <v>0</v>
      </c>
      <c r="AC6365" s="3">
        <v>100</v>
      </c>
      <c r="AD6365" s="3">
        <v>2</v>
      </c>
      <c r="AE6365" s="3"/>
      <c r="AF6365" s="3">
        <v>3</v>
      </c>
      <c r="AG6365" s="3"/>
      <c r="AH6365" s="14" t="s">
        <v>71</v>
      </c>
      <c r="AI6365" s="2">
        <v>1983</v>
      </c>
      <c r="AJ6365" s="2">
        <v>85</v>
      </c>
      <c r="AK6365" s="2">
        <v>15</v>
      </c>
      <c r="AL6365" s="2">
        <v>0</v>
      </c>
      <c r="AM6365" s="2">
        <v>0</v>
      </c>
      <c r="AN6365" s="2">
        <v>100</v>
      </c>
      <c r="AP6365" s="2">
        <v>1</v>
      </c>
      <c r="AR6365" s="2">
        <v>1984</v>
      </c>
      <c r="AT6365" s="2">
        <v>1982</v>
      </c>
      <c r="AU6365" s="2">
        <v>85</v>
      </c>
      <c r="AV6365" s="2">
        <v>15</v>
      </c>
      <c r="AW6365" s="2">
        <v>0</v>
      </c>
      <c r="AX6365" s="2">
        <v>0</v>
      </c>
      <c r="AZ6365" s="2">
        <v>1</v>
      </c>
      <c r="BA6365" s="2">
        <v>85</v>
      </c>
      <c r="BB6365" s="2">
        <v>15</v>
      </c>
      <c r="BF6365" s="2">
        <v>0</v>
      </c>
      <c r="BG6365" s="2">
        <v>1</v>
      </c>
      <c r="BH6365" s="2" t="s">
        <v>320</v>
      </c>
      <c r="CP6365" s="2">
        <v>85</v>
      </c>
      <c r="CQ6365" s="2">
        <v>15</v>
      </c>
      <c r="CS6365" s="2">
        <v>0</v>
      </c>
      <c r="CT6365" s="3">
        <v>2</v>
      </c>
      <c r="CU6365" s="3">
        <v>2</v>
      </c>
      <c r="DA6365" s="3">
        <v>85</v>
      </c>
      <c r="DB6365" s="3">
        <v>15</v>
      </c>
      <c r="DC6365" s="3">
        <v>0</v>
      </c>
      <c r="DD6365" s="3">
        <v>0</v>
      </c>
      <c r="DE6365" s="3">
        <v>100</v>
      </c>
      <c r="DF6365" s="3">
        <v>3</v>
      </c>
      <c r="DG6365" s="3">
        <v>10</v>
      </c>
      <c r="DH6365" s="3">
        <v>85</v>
      </c>
      <c r="DI6365" s="3">
        <v>15</v>
      </c>
      <c r="DJ6365" s="3">
        <v>0</v>
      </c>
      <c r="DK6365" s="3">
        <v>0</v>
      </c>
      <c r="DL6365" s="3">
        <v>100</v>
      </c>
      <c r="DM6365" s="2">
        <v>1</v>
      </c>
      <c r="DN6365" s="14" t="s">
        <v>98</v>
      </c>
      <c r="DO6365" s="3"/>
      <c r="DP6365" s="3"/>
      <c r="DQ6365" s="3"/>
      <c r="DR6365" s="3"/>
      <c r="DS6365" s="15">
        <v>1</v>
      </c>
      <c r="DT6365" s="3">
        <v>1</v>
      </c>
      <c r="DV6365" s="16"/>
      <c r="DW6365" s="16"/>
      <c r="DX6365" s="16"/>
      <c r="DY6365" s="16"/>
      <c r="DZ6365" s="16"/>
      <c r="EA6365" s="16"/>
      <c r="EB6365" s="16"/>
      <c r="EC6365" s="16"/>
      <c r="ED6365" s="16"/>
      <c r="EE6365" s="16"/>
      <c r="EF6365" s="15">
        <v>1</v>
      </c>
      <c r="EG6365" s="3"/>
      <c r="EI6365" s="15">
        <v>1</v>
      </c>
    </row>
    <row r="6366" spans="1:139">
      <c r="A6366" s="3">
        <v>1984</v>
      </c>
      <c r="B6366" s="3">
        <v>1983</v>
      </c>
      <c r="C6366" s="5" t="s">
        <v>459</v>
      </c>
      <c r="D6366" s="3">
        <v>39</v>
      </c>
      <c r="E6366" s="3">
        <v>0</v>
      </c>
      <c r="F6366" s="2">
        <v>44</v>
      </c>
      <c r="G6366" s="3">
        <v>9</v>
      </c>
      <c r="H6366" s="3">
        <v>0</v>
      </c>
      <c r="I6366" s="3"/>
      <c r="J6366" s="2">
        <v>0</v>
      </c>
      <c r="K6366" s="2">
        <v>0</v>
      </c>
      <c r="L6366" s="2">
        <v>0</v>
      </c>
      <c r="M6366" s="2">
        <v>0</v>
      </c>
      <c r="N6366" s="2">
        <v>0</v>
      </c>
      <c r="O6366" s="2">
        <v>0</v>
      </c>
      <c r="P6366" s="2">
        <v>1</v>
      </c>
      <c r="Q6366" s="2">
        <v>0</v>
      </c>
      <c r="R6366" s="2">
        <v>0</v>
      </c>
      <c r="S6366" s="2">
        <v>0</v>
      </c>
      <c r="T6366" s="2">
        <v>0</v>
      </c>
      <c r="U6366" s="2">
        <v>0</v>
      </c>
      <c r="V6366" s="2">
        <v>1</v>
      </c>
      <c r="W6366" s="3">
        <v>1984</v>
      </c>
      <c r="X6366" s="18" t="s">
        <v>38</v>
      </c>
      <c r="Y6366" s="3">
        <v>85</v>
      </c>
      <c r="Z6366" s="3">
        <v>15</v>
      </c>
      <c r="AA6366" s="3">
        <v>0</v>
      </c>
      <c r="AB6366" s="3">
        <v>0</v>
      </c>
      <c r="AC6366" s="3">
        <v>100</v>
      </c>
      <c r="AD6366" s="3">
        <v>2</v>
      </c>
      <c r="AE6366" s="3"/>
      <c r="AF6366" s="3">
        <v>2</v>
      </c>
      <c r="AG6366" s="3"/>
      <c r="AH6366" s="14" t="s">
        <v>71</v>
      </c>
      <c r="AI6366" s="2">
        <v>1983</v>
      </c>
      <c r="AJ6366" s="2">
        <v>85</v>
      </c>
      <c r="AK6366" s="2">
        <v>15</v>
      </c>
      <c r="AL6366" s="2">
        <v>0</v>
      </c>
      <c r="AM6366" s="2">
        <v>0</v>
      </c>
      <c r="AN6366" s="2">
        <v>100</v>
      </c>
      <c r="AP6366" s="2">
        <v>0</v>
      </c>
      <c r="AR6366" s="2">
        <v>1985</v>
      </c>
      <c r="AT6366" s="2">
        <v>1982</v>
      </c>
      <c r="AU6366" s="2">
        <v>85</v>
      </c>
      <c r="AV6366" s="2">
        <v>15</v>
      </c>
      <c r="AW6366" s="2">
        <v>0</v>
      </c>
      <c r="AX6366" s="2">
        <v>0</v>
      </c>
      <c r="AZ6366" s="2">
        <v>1</v>
      </c>
      <c r="BA6366" s="2">
        <v>85</v>
      </c>
      <c r="BB6366" s="2">
        <v>15</v>
      </c>
      <c r="BF6366" s="2">
        <v>0</v>
      </c>
      <c r="BG6366" s="2">
        <v>0</v>
      </c>
      <c r="BH6366" s="2" t="s">
        <v>320</v>
      </c>
      <c r="CS6366" s="2">
        <v>0</v>
      </c>
      <c r="CT6366" s="3">
        <v>2</v>
      </c>
      <c r="CU6366" s="3">
        <v>2</v>
      </c>
      <c r="DA6366" s="3">
        <v>85</v>
      </c>
      <c r="DB6366" s="3">
        <v>15</v>
      </c>
      <c r="DC6366" s="3">
        <v>0</v>
      </c>
      <c r="DD6366" s="3">
        <v>0</v>
      </c>
      <c r="DE6366" s="3">
        <v>100</v>
      </c>
      <c r="DF6366" s="3"/>
      <c r="DG6366" s="3"/>
      <c r="DH6366" s="3"/>
      <c r="DI6366" s="3"/>
      <c r="DJ6366" s="3"/>
      <c r="DK6366" s="3"/>
      <c r="DL6366" s="3"/>
      <c r="DM6366" s="2">
        <v>1</v>
      </c>
      <c r="DN6366" s="14" t="s">
        <v>98</v>
      </c>
      <c r="DO6366" s="3"/>
      <c r="DP6366" s="3"/>
      <c r="DQ6366" s="3"/>
      <c r="DR6366" s="3"/>
      <c r="DS6366" s="15">
        <v>1</v>
      </c>
      <c r="DT6366" s="3">
        <v>0</v>
      </c>
      <c r="DV6366" s="16"/>
      <c r="DW6366" s="16"/>
      <c r="DX6366" s="16"/>
      <c r="DY6366" s="16"/>
      <c r="DZ6366" s="16"/>
      <c r="EA6366" s="16"/>
      <c r="EB6366" s="16"/>
      <c r="EC6366" s="16"/>
      <c r="ED6366" s="16"/>
      <c r="EE6366" s="16"/>
      <c r="EF6366" s="15">
        <v>1</v>
      </c>
      <c r="EG6366" s="3"/>
      <c r="EI6366" s="15">
        <v>1</v>
      </c>
    </row>
    <row r="6367" spans="1:139">
      <c r="A6367" s="3">
        <v>1985</v>
      </c>
      <c r="B6367" s="3">
        <v>1984</v>
      </c>
      <c r="C6367" s="5" t="s">
        <v>459</v>
      </c>
      <c r="D6367" s="3">
        <v>39</v>
      </c>
      <c r="E6367" s="3">
        <v>0</v>
      </c>
      <c r="F6367" s="2">
        <v>44</v>
      </c>
      <c r="G6367" s="3">
        <v>9</v>
      </c>
      <c r="H6367" s="3">
        <v>0</v>
      </c>
      <c r="I6367" s="3"/>
      <c r="J6367" s="2">
        <v>100</v>
      </c>
      <c r="K6367" s="2">
        <v>100</v>
      </c>
      <c r="L6367" s="2">
        <v>1</v>
      </c>
      <c r="M6367" s="2">
        <v>1</v>
      </c>
      <c r="N6367" s="2">
        <v>1</v>
      </c>
      <c r="O6367" s="2">
        <v>1</v>
      </c>
      <c r="P6367" s="2">
        <v>1</v>
      </c>
      <c r="Q6367" s="2">
        <v>0</v>
      </c>
      <c r="R6367" s="2">
        <v>0</v>
      </c>
      <c r="S6367" s="2">
        <v>0</v>
      </c>
      <c r="T6367" s="2">
        <v>1</v>
      </c>
      <c r="U6367" s="2">
        <v>1</v>
      </c>
      <c r="V6367" s="2">
        <v>1</v>
      </c>
      <c r="W6367" s="3">
        <v>1986</v>
      </c>
      <c r="X6367" s="18" t="s">
        <v>39</v>
      </c>
      <c r="Y6367" s="3">
        <v>77</v>
      </c>
      <c r="Z6367" s="3">
        <v>21</v>
      </c>
      <c r="AA6367" s="3">
        <v>1</v>
      </c>
      <c r="AB6367" s="3">
        <v>1</v>
      </c>
      <c r="AC6367" s="3">
        <v>100</v>
      </c>
      <c r="AD6367" s="3">
        <v>2</v>
      </c>
      <c r="AE6367" s="3"/>
      <c r="AF6367" s="3">
        <v>3</v>
      </c>
      <c r="AG6367" s="3"/>
      <c r="AH6367" s="14" t="s">
        <v>73</v>
      </c>
      <c r="AI6367" s="2">
        <v>1985</v>
      </c>
      <c r="AJ6367" s="2">
        <v>77</v>
      </c>
      <c r="AK6367" s="2">
        <v>21</v>
      </c>
      <c r="AL6367" s="2">
        <v>1</v>
      </c>
      <c r="AM6367" s="2">
        <v>1</v>
      </c>
      <c r="AN6367" s="2">
        <v>100</v>
      </c>
      <c r="AP6367" s="2">
        <v>1</v>
      </c>
      <c r="AR6367" s="2">
        <v>1986</v>
      </c>
      <c r="AT6367" s="2">
        <v>1984</v>
      </c>
      <c r="AU6367" s="2">
        <v>77</v>
      </c>
      <c r="AV6367" s="2">
        <v>21</v>
      </c>
      <c r="AW6367" s="2">
        <v>1</v>
      </c>
      <c r="AX6367" s="2">
        <v>1</v>
      </c>
      <c r="AZ6367" s="2">
        <v>1</v>
      </c>
      <c r="BA6367" s="2">
        <v>77</v>
      </c>
      <c r="BB6367" s="2">
        <v>22</v>
      </c>
      <c r="BC6367" s="2">
        <v>1</v>
      </c>
      <c r="BF6367" s="2">
        <v>6</v>
      </c>
      <c r="BG6367" s="2">
        <v>1</v>
      </c>
      <c r="BH6367" s="2" t="s">
        <v>320</v>
      </c>
      <c r="CP6367" s="2">
        <v>77</v>
      </c>
      <c r="CQ6367" s="2">
        <v>23</v>
      </c>
      <c r="CR6367" s="2">
        <v>1</v>
      </c>
      <c r="CS6367" s="2">
        <v>0</v>
      </c>
      <c r="CT6367" s="3">
        <v>9</v>
      </c>
      <c r="CU6367" s="4" t="s">
        <v>1226</v>
      </c>
      <c r="DA6367" s="2">
        <v>77</v>
      </c>
      <c r="DB6367" s="2">
        <v>23</v>
      </c>
      <c r="DC6367" s="3">
        <v>0</v>
      </c>
      <c r="DD6367" s="3">
        <v>0</v>
      </c>
      <c r="DE6367" s="3">
        <v>100</v>
      </c>
      <c r="DF6367" s="12">
        <v>14</v>
      </c>
      <c r="DG6367" s="3">
        <v>110</v>
      </c>
      <c r="DH6367" s="2">
        <v>77</v>
      </c>
      <c r="DI6367" s="2">
        <v>23</v>
      </c>
      <c r="DJ6367" s="3">
        <v>0</v>
      </c>
      <c r="DK6367" s="3">
        <v>0</v>
      </c>
      <c r="DL6367" s="3">
        <v>100</v>
      </c>
      <c r="DM6367" s="2">
        <v>1</v>
      </c>
      <c r="DN6367" s="14" t="s">
        <v>99</v>
      </c>
      <c r="DO6367" s="3"/>
      <c r="DP6367" s="3"/>
      <c r="DQ6367" s="3"/>
      <c r="DR6367" s="3"/>
      <c r="DS6367" s="15">
        <v>1</v>
      </c>
      <c r="DT6367" s="3">
        <v>1</v>
      </c>
      <c r="DV6367" s="16"/>
      <c r="DW6367" s="16"/>
      <c r="DX6367" s="16"/>
      <c r="DY6367" s="16"/>
      <c r="DZ6367" s="16"/>
      <c r="EA6367" s="16"/>
      <c r="EB6367" s="16"/>
      <c r="EC6367" s="16"/>
      <c r="ED6367" s="16"/>
      <c r="EE6367" s="16"/>
      <c r="EF6367" s="15">
        <v>1</v>
      </c>
      <c r="EG6367" s="3"/>
      <c r="EI6367" s="15">
        <v>1</v>
      </c>
    </row>
    <row r="6368" spans="1:139">
      <c r="A6368" s="3">
        <v>1986</v>
      </c>
      <c r="B6368" s="3">
        <v>1985</v>
      </c>
      <c r="C6368" s="5" t="s">
        <v>459</v>
      </c>
      <c r="D6368" s="3">
        <v>39</v>
      </c>
      <c r="E6368" s="3">
        <v>0</v>
      </c>
      <c r="F6368" s="2">
        <v>44</v>
      </c>
      <c r="G6368" s="3">
        <v>9</v>
      </c>
      <c r="H6368" s="3">
        <v>0</v>
      </c>
      <c r="I6368" s="3"/>
      <c r="J6368" s="2">
        <v>0</v>
      </c>
      <c r="K6368" s="2">
        <v>0</v>
      </c>
      <c r="L6368" s="2">
        <v>0</v>
      </c>
      <c r="M6368" s="2">
        <v>0</v>
      </c>
      <c r="N6368" s="2">
        <v>0</v>
      </c>
      <c r="O6368" s="2">
        <v>0</v>
      </c>
      <c r="P6368" s="2">
        <v>1</v>
      </c>
      <c r="Q6368" s="2">
        <v>0</v>
      </c>
      <c r="R6368" s="2">
        <v>0</v>
      </c>
      <c r="S6368" s="2">
        <v>0</v>
      </c>
      <c r="T6368" s="2">
        <v>0</v>
      </c>
      <c r="U6368" s="2">
        <v>0</v>
      </c>
      <c r="V6368" s="2">
        <v>1</v>
      </c>
      <c r="W6368" s="3">
        <v>1986</v>
      </c>
      <c r="X6368" s="18" t="s">
        <v>39</v>
      </c>
      <c r="Y6368" s="3">
        <v>77</v>
      </c>
      <c r="Z6368" s="3">
        <v>21</v>
      </c>
      <c r="AA6368" s="3">
        <v>1</v>
      </c>
      <c r="AB6368" s="3">
        <v>1</v>
      </c>
      <c r="AC6368" s="3">
        <v>100</v>
      </c>
      <c r="AD6368" s="3">
        <v>2</v>
      </c>
      <c r="AE6368" s="3"/>
      <c r="AF6368" s="3">
        <v>2</v>
      </c>
      <c r="AG6368" s="3"/>
      <c r="AH6368" s="14" t="s">
        <v>73</v>
      </c>
      <c r="AI6368" s="2">
        <v>1985</v>
      </c>
      <c r="AJ6368" s="2">
        <v>77</v>
      </c>
      <c r="AK6368" s="2">
        <v>21</v>
      </c>
      <c r="AL6368" s="2">
        <v>1</v>
      </c>
      <c r="AM6368" s="2">
        <v>1</v>
      </c>
      <c r="AN6368" s="2">
        <v>100</v>
      </c>
      <c r="AP6368" s="2">
        <v>0</v>
      </c>
      <c r="AR6368" s="2">
        <v>1987</v>
      </c>
      <c r="AT6368" s="2">
        <v>1984</v>
      </c>
      <c r="AU6368" s="2">
        <v>77</v>
      </c>
      <c r="AV6368" s="2">
        <v>21</v>
      </c>
      <c r="AW6368" s="2">
        <v>1</v>
      </c>
      <c r="AX6368" s="2">
        <v>1</v>
      </c>
      <c r="AZ6368" s="2">
        <v>1</v>
      </c>
      <c r="BA6368" s="2">
        <v>77</v>
      </c>
      <c r="BB6368" s="2">
        <v>22</v>
      </c>
      <c r="BC6368" s="2">
        <v>1</v>
      </c>
      <c r="BF6368" s="2">
        <v>6</v>
      </c>
      <c r="BG6368" s="2">
        <v>0</v>
      </c>
      <c r="BH6368" s="2" t="s">
        <v>320</v>
      </c>
      <c r="CS6368" s="2">
        <v>0</v>
      </c>
      <c r="CT6368" s="3">
        <v>9</v>
      </c>
      <c r="CU6368" s="3" t="s">
        <v>477</v>
      </c>
      <c r="DA6368" s="3">
        <v>77</v>
      </c>
      <c r="DB6368" s="3">
        <v>22</v>
      </c>
      <c r="DC6368" s="3">
        <v>1</v>
      </c>
      <c r="DD6368" s="3">
        <v>0</v>
      </c>
      <c r="DE6368" s="3">
        <v>100</v>
      </c>
      <c r="DF6368" s="3"/>
      <c r="DG6368" s="3"/>
      <c r="DH6368" s="3"/>
      <c r="DI6368" s="3"/>
      <c r="DJ6368" s="3"/>
      <c r="DK6368" s="3"/>
      <c r="DL6368" s="3"/>
      <c r="DM6368" s="2">
        <v>1</v>
      </c>
      <c r="DN6368" s="14" t="s">
        <v>99</v>
      </c>
      <c r="DO6368" s="3"/>
      <c r="DP6368" s="3"/>
      <c r="DQ6368" s="3"/>
      <c r="DR6368" s="3"/>
      <c r="DS6368" s="15">
        <v>1</v>
      </c>
      <c r="DT6368" s="3">
        <v>0</v>
      </c>
      <c r="DV6368" s="16"/>
      <c r="DW6368" s="16"/>
      <c r="DX6368" s="16"/>
      <c r="DY6368" s="16"/>
      <c r="DZ6368" s="16"/>
      <c r="EA6368" s="16"/>
      <c r="EB6368" s="16"/>
      <c r="EC6368" s="16"/>
      <c r="ED6368" s="16"/>
      <c r="EE6368" s="16"/>
      <c r="EF6368" s="15">
        <v>1</v>
      </c>
      <c r="EG6368" s="3"/>
      <c r="EI6368" s="15">
        <v>1</v>
      </c>
    </row>
    <row r="6369" spans="1:139">
      <c r="A6369" s="3">
        <v>1987</v>
      </c>
      <c r="B6369" s="3">
        <v>1986</v>
      </c>
      <c r="C6369" s="5" t="s">
        <v>459</v>
      </c>
      <c r="D6369" s="3">
        <v>39</v>
      </c>
      <c r="E6369" s="3">
        <v>0</v>
      </c>
      <c r="F6369" s="2">
        <v>44</v>
      </c>
      <c r="G6369" s="3">
        <v>9</v>
      </c>
      <c r="H6369" s="3">
        <v>0</v>
      </c>
      <c r="I6369" s="3"/>
      <c r="J6369" s="2">
        <v>100</v>
      </c>
      <c r="K6369" s="2">
        <v>100</v>
      </c>
      <c r="L6369" s="2">
        <v>1</v>
      </c>
      <c r="M6369" s="2">
        <v>1</v>
      </c>
      <c r="N6369" s="2">
        <v>1</v>
      </c>
      <c r="O6369" s="2">
        <v>1</v>
      </c>
      <c r="P6369" s="2">
        <v>1</v>
      </c>
      <c r="Q6369" s="2">
        <v>0</v>
      </c>
      <c r="R6369" s="2">
        <v>0</v>
      </c>
      <c r="S6369" s="2">
        <v>0</v>
      </c>
      <c r="T6369" s="2">
        <v>1</v>
      </c>
      <c r="U6369" s="2">
        <v>1</v>
      </c>
      <c r="V6369" s="2">
        <v>1</v>
      </c>
      <c r="W6369" s="3">
        <v>1988</v>
      </c>
      <c r="X6369" s="18" t="s">
        <v>40</v>
      </c>
      <c r="Y6369" s="3">
        <v>80</v>
      </c>
      <c r="Z6369" s="3">
        <v>20</v>
      </c>
      <c r="AA6369" s="3">
        <v>0</v>
      </c>
      <c r="AB6369" s="3">
        <v>0</v>
      </c>
      <c r="AC6369" s="3">
        <v>100</v>
      </c>
      <c r="AD6369" s="3">
        <v>2</v>
      </c>
      <c r="AE6369" s="3"/>
      <c r="AF6369" s="3">
        <v>3</v>
      </c>
      <c r="AG6369" s="3"/>
      <c r="AH6369" s="14" t="s">
        <v>74</v>
      </c>
      <c r="AI6369" s="2">
        <v>1987</v>
      </c>
      <c r="AJ6369" s="2">
        <v>80</v>
      </c>
      <c r="AK6369" s="2">
        <v>20</v>
      </c>
      <c r="AL6369" s="2">
        <v>0</v>
      </c>
      <c r="AM6369" s="2">
        <v>0</v>
      </c>
      <c r="AN6369" s="2">
        <v>100</v>
      </c>
      <c r="AP6369" s="2">
        <v>1</v>
      </c>
      <c r="AR6369" s="2">
        <v>1988</v>
      </c>
      <c r="AT6369" s="2">
        <v>1986</v>
      </c>
      <c r="AU6369" s="2">
        <v>80</v>
      </c>
      <c r="AV6369" s="2">
        <v>20</v>
      </c>
      <c r="AW6369" s="2">
        <v>0</v>
      </c>
      <c r="AX6369" s="2">
        <v>0</v>
      </c>
      <c r="AZ6369" s="2">
        <v>1</v>
      </c>
      <c r="BA6369" s="2">
        <v>80</v>
      </c>
      <c r="BB6369" s="2">
        <v>20</v>
      </c>
      <c r="BF6369" s="2">
        <v>0</v>
      </c>
      <c r="BG6369" s="2">
        <v>1</v>
      </c>
      <c r="BH6369" s="2" t="s">
        <v>320</v>
      </c>
      <c r="CP6369" s="2">
        <v>80</v>
      </c>
      <c r="CQ6369" s="2">
        <v>20</v>
      </c>
      <c r="CS6369" s="2">
        <v>0</v>
      </c>
      <c r="CT6369" s="3">
        <v>2</v>
      </c>
      <c r="CU6369" s="3">
        <v>2</v>
      </c>
      <c r="DA6369" s="3">
        <v>80</v>
      </c>
      <c r="DB6369" s="3">
        <v>20</v>
      </c>
      <c r="DC6369" s="3">
        <v>0</v>
      </c>
      <c r="DD6369" s="3">
        <v>0</v>
      </c>
      <c r="DE6369" s="3">
        <v>100</v>
      </c>
      <c r="DF6369" s="3">
        <v>3</v>
      </c>
      <c r="DG6369" s="3">
        <v>10</v>
      </c>
      <c r="DH6369" s="3">
        <v>80</v>
      </c>
      <c r="DI6369" s="3">
        <v>20</v>
      </c>
      <c r="DJ6369" s="3">
        <v>0</v>
      </c>
      <c r="DK6369" s="3">
        <v>0</v>
      </c>
      <c r="DL6369" s="3">
        <v>100</v>
      </c>
      <c r="DM6369" s="2">
        <v>1</v>
      </c>
      <c r="DN6369" s="14" t="s">
        <v>100</v>
      </c>
      <c r="DO6369" s="3"/>
      <c r="DP6369" s="3"/>
      <c r="DQ6369" s="3"/>
      <c r="DR6369" s="3"/>
      <c r="DS6369" s="15">
        <v>1</v>
      </c>
      <c r="DT6369" s="3">
        <v>1</v>
      </c>
      <c r="DV6369" s="16"/>
      <c r="DW6369" s="16"/>
      <c r="DX6369" s="16"/>
      <c r="DY6369" s="16"/>
      <c r="DZ6369" s="16"/>
      <c r="EA6369" s="16"/>
      <c r="EB6369" s="16"/>
      <c r="EC6369" s="16"/>
      <c r="ED6369" s="16"/>
      <c r="EE6369" s="16"/>
      <c r="EF6369" s="15">
        <v>1</v>
      </c>
      <c r="EG6369" s="3"/>
      <c r="EI6369" s="15">
        <v>1</v>
      </c>
    </row>
    <row r="6370" spans="1:139">
      <c r="A6370" s="3">
        <v>1988</v>
      </c>
      <c r="B6370" s="3">
        <v>1987</v>
      </c>
      <c r="C6370" s="5" t="s">
        <v>459</v>
      </c>
      <c r="D6370" s="3">
        <v>39</v>
      </c>
      <c r="E6370" s="3">
        <v>0</v>
      </c>
      <c r="F6370" s="2">
        <v>44</v>
      </c>
      <c r="G6370" s="3">
        <v>9</v>
      </c>
      <c r="H6370" s="3">
        <v>0</v>
      </c>
      <c r="I6370" s="3"/>
      <c r="J6370" s="2">
        <v>0</v>
      </c>
      <c r="K6370" s="2">
        <v>0</v>
      </c>
      <c r="L6370" s="2">
        <v>0</v>
      </c>
      <c r="M6370" s="2">
        <v>0</v>
      </c>
      <c r="N6370" s="2">
        <v>0</v>
      </c>
      <c r="O6370" s="2">
        <v>0</v>
      </c>
      <c r="P6370" s="2">
        <v>1</v>
      </c>
      <c r="Q6370" s="2">
        <v>0</v>
      </c>
      <c r="R6370" s="2">
        <v>0</v>
      </c>
      <c r="S6370" s="2">
        <v>0</v>
      </c>
      <c r="T6370" s="2">
        <v>0</v>
      </c>
      <c r="U6370" s="2">
        <v>0</v>
      </c>
      <c r="V6370" s="2">
        <v>1</v>
      </c>
      <c r="W6370" s="3">
        <v>1988</v>
      </c>
      <c r="X6370" s="18" t="s">
        <v>40</v>
      </c>
      <c r="Y6370" s="3">
        <v>80</v>
      </c>
      <c r="Z6370" s="3">
        <v>20</v>
      </c>
      <c r="AA6370" s="3">
        <v>0</v>
      </c>
      <c r="AB6370" s="3">
        <v>0</v>
      </c>
      <c r="AC6370" s="3">
        <v>100</v>
      </c>
      <c r="AD6370" s="3">
        <v>2</v>
      </c>
      <c r="AE6370" s="3"/>
      <c r="AF6370" s="3">
        <v>2</v>
      </c>
      <c r="AG6370" s="3"/>
      <c r="AH6370" s="14" t="s">
        <v>74</v>
      </c>
      <c r="AI6370" s="2">
        <v>1987</v>
      </c>
      <c r="AJ6370" s="2">
        <v>80</v>
      </c>
      <c r="AK6370" s="2">
        <v>20</v>
      </c>
      <c r="AL6370" s="2">
        <v>0</v>
      </c>
      <c r="AM6370" s="2">
        <v>0</v>
      </c>
      <c r="AN6370" s="2">
        <v>100</v>
      </c>
      <c r="AP6370" s="2">
        <v>0</v>
      </c>
      <c r="AR6370" s="2">
        <v>1989</v>
      </c>
      <c r="AT6370" s="2">
        <v>1986</v>
      </c>
      <c r="AU6370" s="2">
        <v>80</v>
      </c>
      <c r="AV6370" s="2">
        <v>20</v>
      </c>
      <c r="AW6370" s="2">
        <v>0</v>
      </c>
      <c r="AX6370" s="2">
        <v>0</v>
      </c>
      <c r="AZ6370" s="2">
        <v>1</v>
      </c>
      <c r="BA6370" s="2">
        <v>80</v>
      </c>
      <c r="BB6370" s="2">
        <v>20</v>
      </c>
      <c r="BF6370" s="2">
        <v>0</v>
      </c>
      <c r="BG6370" s="2">
        <v>0</v>
      </c>
      <c r="BH6370" s="2" t="s">
        <v>320</v>
      </c>
      <c r="CS6370" s="2">
        <v>0</v>
      </c>
      <c r="CT6370" s="3">
        <v>2</v>
      </c>
      <c r="CU6370" s="3">
        <v>2</v>
      </c>
      <c r="DA6370" s="3">
        <v>80</v>
      </c>
      <c r="DB6370" s="3">
        <v>20</v>
      </c>
      <c r="DC6370" s="3">
        <v>0</v>
      </c>
      <c r="DD6370" s="3">
        <v>0</v>
      </c>
      <c r="DE6370" s="3">
        <v>100</v>
      </c>
      <c r="DF6370" s="3"/>
      <c r="DG6370" s="3"/>
      <c r="DH6370" s="3"/>
      <c r="DI6370" s="3"/>
      <c r="DJ6370" s="3"/>
      <c r="DK6370" s="3"/>
      <c r="DL6370" s="3"/>
      <c r="DM6370" s="2">
        <v>1</v>
      </c>
      <c r="DN6370" s="14" t="s">
        <v>100</v>
      </c>
      <c r="DO6370" s="3"/>
      <c r="DP6370" s="3"/>
      <c r="DQ6370" s="3"/>
      <c r="DR6370" s="3"/>
      <c r="DS6370" s="15">
        <v>1</v>
      </c>
      <c r="DT6370" s="3">
        <v>0</v>
      </c>
      <c r="DV6370" s="16"/>
      <c r="DW6370" s="16"/>
      <c r="DX6370" s="16"/>
      <c r="DY6370" s="16"/>
      <c r="DZ6370" s="16"/>
      <c r="EA6370" s="16"/>
      <c r="EB6370" s="16"/>
      <c r="EC6370" s="16"/>
      <c r="ED6370" s="16"/>
      <c r="EE6370" s="16"/>
      <c r="EF6370" s="15">
        <v>1</v>
      </c>
      <c r="EG6370" s="3"/>
      <c r="EI6370" s="15">
        <v>1</v>
      </c>
    </row>
    <row r="6371" spans="1:139">
      <c r="A6371" s="3">
        <v>1989</v>
      </c>
      <c r="B6371" s="3">
        <v>1988</v>
      </c>
      <c r="C6371" s="5" t="s">
        <v>459</v>
      </c>
      <c r="D6371" s="3">
        <v>39</v>
      </c>
      <c r="E6371" s="3">
        <v>0</v>
      </c>
      <c r="F6371" s="2">
        <v>44</v>
      </c>
      <c r="G6371" s="3">
        <v>9</v>
      </c>
      <c r="H6371" s="3">
        <v>0</v>
      </c>
      <c r="I6371" s="3"/>
      <c r="J6371" s="2">
        <v>100</v>
      </c>
      <c r="K6371" s="2">
        <v>100</v>
      </c>
      <c r="L6371" s="2">
        <v>1</v>
      </c>
      <c r="M6371" s="2">
        <v>1</v>
      </c>
      <c r="N6371" s="2">
        <v>1</v>
      </c>
      <c r="O6371" s="2">
        <v>1</v>
      </c>
      <c r="P6371" s="2">
        <v>1</v>
      </c>
      <c r="Q6371" s="2">
        <v>0</v>
      </c>
      <c r="R6371" s="2">
        <v>0</v>
      </c>
      <c r="S6371" s="2">
        <v>0</v>
      </c>
      <c r="T6371" s="2">
        <v>1</v>
      </c>
      <c r="U6371" s="2">
        <v>1</v>
      </c>
      <c r="V6371" s="2">
        <v>1</v>
      </c>
      <c r="W6371" s="3">
        <v>1990</v>
      </c>
      <c r="X6371" s="18" t="s">
        <v>41</v>
      </c>
      <c r="Y6371" s="3">
        <v>83</v>
      </c>
      <c r="Z6371" s="3">
        <v>17</v>
      </c>
      <c r="AA6371" s="3">
        <v>0</v>
      </c>
      <c r="AB6371" s="3">
        <v>0</v>
      </c>
      <c r="AC6371" s="3">
        <v>100</v>
      </c>
      <c r="AD6371" s="3">
        <v>2</v>
      </c>
      <c r="AE6371" s="3"/>
      <c r="AF6371" s="3">
        <v>3</v>
      </c>
      <c r="AG6371" s="3"/>
      <c r="AH6371" s="14" t="s">
        <v>137</v>
      </c>
      <c r="AI6371" s="2">
        <v>1989</v>
      </c>
      <c r="AJ6371" s="2">
        <v>83</v>
      </c>
      <c r="AK6371" s="2">
        <v>17</v>
      </c>
      <c r="AL6371" s="2">
        <v>0</v>
      </c>
      <c r="AM6371" s="2">
        <v>0</v>
      </c>
      <c r="AN6371" s="2">
        <v>100</v>
      </c>
      <c r="AP6371" s="2">
        <v>1</v>
      </c>
      <c r="AR6371" s="2">
        <v>1990</v>
      </c>
      <c r="AT6371" s="2">
        <v>1988</v>
      </c>
      <c r="AU6371" s="2">
        <v>83</v>
      </c>
      <c r="AV6371" s="2">
        <v>17</v>
      </c>
      <c r="AW6371" s="2">
        <v>0</v>
      </c>
      <c r="AX6371" s="2">
        <v>0</v>
      </c>
      <c r="AZ6371" s="2">
        <v>1</v>
      </c>
      <c r="BA6371" s="2">
        <v>84</v>
      </c>
      <c r="BB6371" s="2">
        <v>16</v>
      </c>
      <c r="BF6371" s="2">
        <v>0</v>
      </c>
      <c r="BG6371" s="2">
        <v>1</v>
      </c>
      <c r="BH6371" s="2" t="s">
        <v>320</v>
      </c>
      <c r="CP6371" s="2">
        <v>83</v>
      </c>
      <c r="CQ6371" s="2">
        <v>17</v>
      </c>
      <c r="CS6371" s="2">
        <v>0</v>
      </c>
      <c r="CT6371" s="3">
        <v>9</v>
      </c>
      <c r="CU6371" s="3" t="s">
        <v>477</v>
      </c>
      <c r="DA6371" s="3">
        <v>84</v>
      </c>
      <c r="DB6371" s="3">
        <v>16</v>
      </c>
      <c r="DC6371" s="3">
        <v>0</v>
      </c>
      <c r="DD6371" s="3">
        <v>0</v>
      </c>
      <c r="DE6371" s="3">
        <v>100</v>
      </c>
      <c r="DF6371" s="12">
        <v>14</v>
      </c>
      <c r="DG6371" s="3">
        <v>120</v>
      </c>
      <c r="DH6371" s="2">
        <v>83</v>
      </c>
      <c r="DI6371" s="2">
        <v>17</v>
      </c>
      <c r="DJ6371" s="3">
        <v>0</v>
      </c>
      <c r="DK6371" s="3">
        <v>0</v>
      </c>
      <c r="DL6371" s="3">
        <v>100</v>
      </c>
      <c r="DM6371" s="2">
        <v>1</v>
      </c>
      <c r="DN6371" s="14" t="s">
        <v>101</v>
      </c>
      <c r="DO6371" s="3"/>
      <c r="DP6371" s="3"/>
      <c r="DQ6371" s="3"/>
      <c r="DR6371" s="3"/>
      <c r="DS6371" s="15">
        <v>1</v>
      </c>
      <c r="DT6371" s="3">
        <v>1</v>
      </c>
      <c r="DV6371" s="16"/>
      <c r="DW6371" s="16"/>
      <c r="DX6371" s="16"/>
      <c r="DY6371" s="16"/>
      <c r="DZ6371" s="16"/>
      <c r="EA6371" s="16"/>
      <c r="EB6371" s="16"/>
      <c r="EC6371" s="16"/>
      <c r="ED6371" s="16"/>
      <c r="EE6371" s="16"/>
      <c r="EF6371" s="15">
        <v>1</v>
      </c>
      <c r="EG6371" s="3"/>
      <c r="EI6371" s="15">
        <v>1</v>
      </c>
    </row>
    <row r="6372" spans="1:139">
      <c r="A6372" s="3">
        <v>1990</v>
      </c>
      <c r="B6372" s="3">
        <v>1989</v>
      </c>
      <c r="C6372" s="5" t="s">
        <v>459</v>
      </c>
      <c r="D6372" s="3">
        <v>39</v>
      </c>
      <c r="E6372" s="3">
        <v>0</v>
      </c>
      <c r="F6372" s="2">
        <v>44</v>
      </c>
      <c r="G6372" s="3">
        <v>9</v>
      </c>
      <c r="H6372" s="3">
        <v>0</v>
      </c>
      <c r="I6372" s="3"/>
      <c r="J6372" s="2">
        <v>0</v>
      </c>
      <c r="K6372" s="2">
        <v>0</v>
      </c>
      <c r="L6372" s="2">
        <v>0</v>
      </c>
      <c r="M6372" s="2">
        <v>0</v>
      </c>
      <c r="N6372" s="2">
        <v>0</v>
      </c>
      <c r="O6372" s="2">
        <v>0</v>
      </c>
      <c r="P6372" s="2">
        <v>1</v>
      </c>
      <c r="Q6372" s="2">
        <v>0</v>
      </c>
      <c r="R6372" s="2">
        <v>0</v>
      </c>
      <c r="S6372" s="2">
        <v>0</v>
      </c>
      <c r="T6372" s="2">
        <v>0</v>
      </c>
      <c r="U6372" s="2">
        <v>0</v>
      </c>
      <c r="V6372" s="2">
        <v>1</v>
      </c>
      <c r="W6372" s="3">
        <v>1990</v>
      </c>
      <c r="X6372" s="18" t="s">
        <v>41</v>
      </c>
      <c r="Y6372" s="3">
        <v>83</v>
      </c>
      <c r="Z6372" s="3">
        <v>17</v>
      </c>
      <c r="AA6372" s="3">
        <v>0</v>
      </c>
      <c r="AB6372" s="3">
        <v>0</v>
      </c>
      <c r="AC6372" s="3">
        <v>100</v>
      </c>
      <c r="AD6372" s="3">
        <v>2</v>
      </c>
      <c r="AE6372" s="3"/>
      <c r="AF6372" s="3">
        <v>2</v>
      </c>
      <c r="AG6372" s="3"/>
      <c r="AH6372" s="14" t="s">
        <v>137</v>
      </c>
      <c r="AI6372" s="2">
        <v>1989</v>
      </c>
      <c r="AJ6372" s="2">
        <v>83</v>
      </c>
      <c r="AK6372" s="2">
        <v>17</v>
      </c>
      <c r="AL6372" s="2">
        <v>0</v>
      </c>
      <c r="AM6372" s="2">
        <v>0</v>
      </c>
      <c r="AN6372" s="2">
        <v>100</v>
      </c>
      <c r="AP6372" s="2">
        <v>0</v>
      </c>
      <c r="AR6372" s="2">
        <v>1991</v>
      </c>
      <c r="AT6372" s="2">
        <v>1988</v>
      </c>
      <c r="AU6372" s="2">
        <v>83</v>
      </c>
      <c r="AV6372" s="2">
        <v>17</v>
      </c>
      <c r="AW6372" s="2">
        <v>0</v>
      </c>
      <c r="AX6372" s="2">
        <v>0</v>
      </c>
      <c r="AZ6372" s="2">
        <v>1</v>
      </c>
      <c r="BA6372" s="2">
        <v>84</v>
      </c>
      <c r="BB6372" s="2">
        <v>16</v>
      </c>
      <c r="BF6372" s="2">
        <v>0</v>
      </c>
      <c r="BG6372" s="2">
        <v>0</v>
      </c>
      <c r="BH6372" s="2" t="s">
        <v>320</v>
      </c>
      <c r="CS6372" s="2">
        <v>0</v>
      </c>
      <c r="CT6372" s="3">
        <v>9</v>
      </c>
      <c r="CU6372" s="3" t="s">
        <v>477</v>
      </c>
      <c r="DA6372" s="3">
        <v>84</v>
      </c>
      <c r="DB6372" s="3">
        <v>16</v>
      </c>
      <c r="DC6372" s="3">
        <v>0</v>
      </c>
      <c r="DD6372" s="3">
        <v>0</v>
      </c>
      <c r="DE6372" s="3">
        <v>100</v>
      </c>
      <c r="DF6372" s="3"/>
      <c r="DG6372" s="3"/>
      <c r="DH6372" s="3"/>
      <c r="DI6372" s="3"/>
      <c r="DJ6372" s="3"/>
      <c r="DK6372" s="3"/>
      <c r="DL6372" s="3"/>
      <c r="DM6372" s="2">
        <v>1</v>
      </c>
      <c r="DN6372" s="14" t="s">
        <v>101</v>
      </c>
      <c r="DO6372" s="3"/>
      <c r="DP6372" s="3"/>
      <c r="DQ6372" s="3"/>
      <c r="DR6372" s="3"/>
      <c r="DS6372" s="15">
        <v>1</v>
      </c>
      <c r="DT6372" s="3">
        <v>0</v>
      </c>
      <c r="DV6372" s="16"/>
      <c r="DW6372" s="16"/>
      <c r="DX6372" s="16"/>
      <c r="DY6372" s="16"/>
      <c r="DZ6372" s="16"/>
      <c r="EA6372" s="16"/>
      <c r="EB6372" s="16"/>
      <c r="EC6372" s="16"/>
      <c r="ED6372" s="16"/>
      <c r="EE6372" s="16"/>
      <c r="EF6372" s="15">
        <v>1</v>
      </c>
      <c r="EG6372" s="3"/>
      <c r="EI6372" s="15">
        <v>1</v>
      </c>
    </row>
    <row r="6373" spans="1:139">
      <c r="A6373" s="3">
        <v>1991</v>
      </c>
      <c r="B6373" s="3">
        <v>1990</v>
      </c>
      <c r="C6373" s="5" t="s">
        <v>459</v>
      </c>
      <c r="D6373" s="3">
        <v>39</v>
      </c>
      <c r="E6373" s="3">
        <v>0</v>
      </c>
      <c r="F6373" s="2">
        <v>44</v>
      </c>
      <c r="G6373" s="3">
        <v>9</v>
      </c>
      <c r="H6373" s="3">
        <v>0</v>
      </c>
      <c r="I6373" s="3"/>
      <c r="J6373" s="2">
        <v>100</v>
      </c>
      <c r="K6373" s="2">
        <v>100</v>
      </c>
      <c r="L6373" s="2">
        <v>1</v>
      </c>
      <c r="M6373" s="2">
        <v>1</v>
      </c>
      <c r="N6373" s="2">
        <v>1</v>
      </c>
      <c r="O6373" s="2">
        <v>1</v>
      </c>
      <c r="P6373" s="2">
        <v>1</v>
      </c>
      <c r="Q6373" s="2">
        <v>0</v>
      </c>
      <c r="R6373" s="2">
        <v>0</v>
      </c>
      <c r="S6373" s="2">
        <v>0</v>
      </c>
      <c r="T6373" s="2">
        <v>1</v>
      </c>
      <c r="U6373" s="2">
        <v>1</v>
      </c>
      <c r="V6373" s="2">
        <v>1</v>
      </c>
      <c r="W6373" s="3">
        <v>1992</v>
      </c>
      <c r="X6373" s="18" t="s">
        <v>47</v>
      </c>
      <c r="Y6373" s="3">
        <v>89</v>
      </c>
      <c r="Z6373" s="3">
        <v>11</v>
      </c>
      <c r="AA6373" s="3">
        <v>0</v>
      </c>
      <c r="AB6373" s="3">
        <v>0</v>
      </c>
      <c r="AC6373" s="3">
        <v>100</v>
      </c>
      <c r="AD6373" s="3">
        <v>2</v>
      </c>
      <c r="AE6373" s="3"/>
      <c r="AF6373" s="3">
        <v>2</v>
      </c>
      <c r="AG6373" s="3"/>
      <c r="AH6373" s="14" t="s">
        <v>138</v>
      </c>
      <c r="AI6373" s="2">
        <v>1991</v>
      </c>
      <c r="AJ6373" s="2">
        <v>89</v>
      </c>
      <c r="AK6373" s="2">
        <v>11</v>
      </c>
      <c r="AL6373" s="2">
        <v>0</v>
      </c>
      <c r="AM6373" s="2">
        <v>0</v>
      </c>
      <c r="AN6373" s="2">
        <v>100</v>
      </c>
      <c r="AP6373" s="2">
        <v>1</v>
      </c>
      <c r="AR6373" s="2">
        <v>1992</v>
      </c>
      <c r="AT6373" s="2">
        <v>1990</v>
      </c>
      <c r="AU6373" s="2">
        <v>89</v>
      </c>
      <c r="AV6373" s="2">
        <v>11</v>
      </c>
      <c r="AW6373" s="2">
        <v>0</v>
      </c>
      <c r="AX6373" s="2">
        <v>0</v>
      </c>
      <c r="AZ6373" s="2">
        <v>1</v>
      </c>
      <c r="BA6373" s="2">
        <v>89</v>
      </c>
      <c r="BB6373" s="2">
        <v>11</v>
      </c>
      <c r="BE6373" s="2">
        <v>100</v>
      </c>
      <c r="BF6373" s="2">
        <v>3</v>
      </c>
      <c r="BG6373" s="2">
        <v>1</v>
      </c>
      <c r="BH6373" s="2" t="s">
        <v>320</v>
      </c>
      <c r="CP6373" s="2">
        <v>89</v>
      </c>
      <c r="CQ6373" s="2">
        <v>11</v>
      </c>
      <c r="CS6373" s="2">
        <v>0</v>
      </c>
      <c r="CT6373" s="3">
        <v>2</v>
      </c>
      <c r="CU6373" s="3">
        <v>2</v>
      </c>
      <c r="DA6373" s="3">
        <v>89</v>
      </c>
      <c r="DB6373" s="3">
        <v>11</v>
      </c>
      <c r="DC6373" s="3">
        <v>0</v>
      </c>
      <c r="DD6373" s="3">
        <v>0</v>
      </c>
      <c r="DE6373" s="3">
        <v>100</v>
      </c>
      <c r="DF6373" s="3">
        <v>3</v>
      </c>
      <c r="DG6373" s="3">
        <v>10</v>
      </c>
      <c r="DH6373" s="3">
        <v>89</v>
      </c>
      <c r="DI6373" s="3">
        <v>11</v>
      </c>
      <c r="DJ6373" s="3">
        <v>0</v>
      </c>
      <c r="DK6373" s="3">
        <v>0</v>
      </c>
      <c r="DL6373" s="3">
        <v>100</v>
      </c>
      <c r="DM6373" s="2">
        <v>1</v>
      </c>
      <c r="DN6373" s="14">
        <v>1991</v>
      </c>
      <c r="DO6373" s="3"/>
      <c r="DP6373" s="3"/>
      <c r="DQ6373" s="3"/>
      <c r="DR6373" s="3"/>
      <c r="DS6373" s="15">
        <v>1</v>
      </c>
      <c r="DT6373" s="3">
        <v>1</v>
      </c>
      <c r="DV6373" s="16"/>
      <c r="DW6373" s="16"/>
      <c r="DX6373" s="16"/>
      <c r="DY6373" s="16"/>
      <c r="DZ6373" s="16"/>
      <c r="EA6373" s="16"/>
      <c r="EB6373" s="16"/>
      <c r="EC6373" s="16"/>
      <c r="ED6373" s="16"/>
      <c r="EE6373" s="16"/>
      <c r="EF6373" s="15">
        <v>1</v>
      </c>
      <c r="EG6373" s="3"/>
      <c r="EI6373" s="15">
        <v>1</v>
      </c>
    </row>
    <row r="6374" spans="1:139">
      <c r="A6374" s="3">
        <v>1992</v>
      </c>
      <c r="B6374" s="3">
        <v>1991</v>
      </c>
      <c r="C6374" s="5" t="s">
        <v>459</v>
      </c>
      <c r="D6374" s="3">
        <v>39</v>
      </c>
      <c r="E6374" s="3">
        <v>0</v>
      </c>
      <c r="F6374" s="2">
        <v>44</v>
      </c>
      <c r="G6374" s="3">
        <v>9</v>
      </c>
      <c r="H6374" s="3">
        <v>0</v>
      </c>
      <c r="I6374" s="3"/>
      <c r="J6374" s="2">
        <v>0</v>
      </c>
      <c r="K6374" s="2">
        <v>0</v>
      </c>
      <c r="L6374" s="2">
        <v>0</v>
      </c>
      <c r="M6374" s="2">
        <v>0</v>
      </c>
      <c r="N6374" s="2">
        <v>0</v>
      </c>
      <c r="O6374" s="2">
        <v>0</v>
      </c>
      <c r="P6374" s="2">
        <v>1</v>
      </c>
      <c r="Q6374" s="2">
        <v>0</v>
      </c>
      <c r="R6374" s="2">
        <v>0</v>
      </c>
      <c r="S6374" s="2">
        <v>0</v>
      </c>
      <c r="T6374" s="2">
        <v>0</v>
      </c>
      <c r="U6374" s="2">
        <v>0</v>
      </c>
      <c r="V6374" s="2">
        <v>1</v>
      </c>
      <c r="W6374" s="3">
        <v>1992</v>
      </c>
      <c r="X6374" s="18" t="s">
        <v>47</v>
      </c>
      <c r="Y6374" s="3">
        <v>89</v>
      </c>
      <c r="Z6374" s="3">
        <v>11</v>
      </c>
      <c r="AA6374" s="3">
        <v>0</v>
      </c>
      <c r="AB6374" s="3">
        <v>0</v>
      </c>
      <c r="AC6374" s="3">
        <v>100</v>
      </c>
      <c r="AD6374" s="3">
        <v>2</v>
      </c>
      <c r="AE6374" s="3"/>
      <c r="AF6374" s="3">
        <v>3</v>
      </c>
      <c r="AG6374" s="3"/>
      <c r="AH6374" s="14" t="s">
        <v>138</v>
      </c>
      <c r="AI6374" s="2">
        <v>1991</v>
      </c>
      <c r="AJ6374" s="2">
        <v>89</v>
      </c>
      <c r="AK6374" s="2">
        <v>11</v>
      </c>
      <c r="AL6374" s="2">
        <v>0</v>
      </c>
      <c r="AM6374" s="2">
        <v>0</v>
      </c>
      <c r="AN6374" s="2">
        <v>100</v>
      </c>
      <c r="AP6374" s="2">
        <v>0</v>
      </c>
      <c r="AR6374" s="2">
        <v>1993</v>
      </c>
      <c r="AT6374" s="2">
        <v>1990</v>
      </c>
      <c r="AU6374" s="2">
        <v>89</v>
      </c>
      <c r="AV6374" s="2">
        <v>11</v>
      </c>
      <c r="AW6374" s="2">
        <v>0</v>
      </c>
      <c r="AX6374" s="2">
        <v>0</v>
      </c>
      <c r="AZ6374" s="2">
        <v>1</v>
      </c>
      <c r="BA6374" s="2">
        <v>89</v>
      </c>
      <c r="BB6374" s="2">
        <v>11</v>
      </c>
      <c r="BE6374" s="2">
        <v>100</v>
      </c>
      <c r="BF6374" s="2">
        <v>3</v>
      </c>
      <c r="BG6374" s="2">
        <v>0</v>
      </c>
      <c r="BH6374" s="2" t="s">
        <v>320</v>
      </c>
      <c r="CS6374" s="2">
        <v>0</v>
      </c>
      <c r="CT6374" s="3">
        <v>2</v>
      </c>
      <c r="CU6374" s="3">
        <v>2</v>
      </c>
      <c r="DA6374" s="3">
        <v>89</v>
      </c>
      <c r="DB6374" s="3">
        <v>11</v>
      </c>
      <c r="DC6374" s="3">
        <v>0</v>
      </c>
      <c r="DD6374" s="3">
        <v>0</v>
      </c>
      <c r="DE6374" s="3">
        <v>100</v>
      </c>
      <c r="DF6374" s="3"/>
      <c r="DG6374" s="3"/>
      <c r="DH6374" s="3"/>
      <c r="DI6374" s="3"/>
      <c r="DJ6374" s="3"/>
      <c r="DK6374" s="3"/>
      <c r="DL6374" s="3"/>
      <c r="DM6374" s="2">
        <v>1</v>
      </c>
      <c r="DN6374" s="14">
        <v>1991</v>
      </c>
      <c r="DO6374" s="3"/>
      <c r="DP6374" s="3"/>
      <c r="DQ6374" s="3"/>
      <c r="DR6374" s="3"/>
      <c r="DS6374" s="15">
        <v>1</v>
      </c>
      <c r="DT6374" s="3">
        <v>0</v>
      </c>
      <c r="DV6374" s="16"/>
      <c r="DW6374" s="16"/>
      <c r="DX6374" s="16"/>
      <c r="DY6374" s="16"/>
      <c r="DZ6374" s="16"/>
      <c r="EA6374" s="16"/>
      <c r="EB6374" s="16"/>
      <c r="EC6374" s="16"/>
      <c r="ED6374" s="16"/>
      <c r="EE6374" s="16"/>
      <c r="EF6374" s="15">
        <v>1</v>
      </c>
      <c r="EG6374" s="3"/>
      <c r="EI6374" s="15">
        <v>1</v>
      </c>
    </row>
    <row r="6375" spans="1:139">
      <c r="A6375" s="3">
        <v>1993</v>
      </c>
      <c r="B6375" s="3">
        <v>1992</v>
      </c>
      <c r="C6375" s="5" t="s">
        <v>459</v>
      </c>
      <c r="D6375" s="3">
        <v>39</v>
      </c>
      <c r="E6375" s="3">
        <v>0</v>
      </c>
      <c r="F6375" s="2">
        <v>44</v>
      </c>
      <c r="G6375" s="3">
        <v>9</v>
      </c>
      <c r="H6375" s="3">
        <v>0</v>
      </c>
      <c r="I6375" s="3"/>
      <c r="J6375" s="2">
        <v>100</v>
      </c>
      <c r="K6375" s="2">
        <v>100</v>
      </c>
      <c r="L6375" s="2">
        <v>1</v>
      </c>
      <c r="M6375" s="2">
        <v>1</v>
      </c>
      <c r="N6375" s="2">
        <v>1</v>
      </c>
      <c r="O6375" s="2">
        <v>1</v>
      </c>
      <c r="P6375" s="2">
        <v>1</v>
      </c>
      <c r="Q6375" s="2">
        <v>0</v>
      </c>
      <c r="R6375" s="2">
        <v>0</v>
      </c>
      <c r="S6375" s="2">
        <v>0</v>
      </c>
      <c r="T6375" s="2">
        <v>1</v>
      </c>
      <c r="U6375" s="2">
        <v>1</v>
      </c>
      <c r="V6375" s="2">
        <v>1</v>
      </c>
      <c r="W6375" s="3">
        <v>1994</v>
      </c>
      <c r="X6375" s="18" t="s">
        <v>48</v>
      </c>
      <c r="Y6375" s="3">
        <v>85</v>
      </c>
      <c r="Z6375" s="3">
        <v>15</v>
      </c>
      <c r="AA6375" s="3">
        <v>0</v>
      </c>
      <c r="AB6375" s="3">
        <v>0</v>
      </c>
      <c r="AC6375" s="3">
        <v>100</v>
      </c>
      <c r="AD6375" s="3">
        <v>2</v>
      </c>
      <c r="AE6375" s="3"/>
      <c r="AF6375" s="3">
        <v>2</v>
      </c>
      <c r="AG6375" s="3"/>
      <c r="AH6375" s="14" t="s">
        <v>139</v>
      </c>
      <c r="AI6375" s="2">
        <v>1993</v>
      </c>
      <c r="AJ6375" s="2">
        <v>85</v>
      </c>
      <c r="AK6375" s="2">
        <v>15</v>
      </c>
      <c r="AL6375" s="2">
        <v>0</v>
      </c>
      <c r="AM6375" s="2">
        <v>0</v>
      </c>
      <c r="AN6375" s="2">
        <v>100</v>
      </c>
      <c r="AP6375" s="2">
        <v>1</v>
      </c>
      <c r="AR6375" s="2">
        <v>1993</v>
      </c>
      <c r="AT6375" s="2">
        <v>1992</v>
      </c>
      <c r="AU6375" s="2">
        <v>85</v>
      </c>
      <c r="AV6375" s="2">
        <v>15</v>
      </c>
      <c r="AW6375" s="2">
        <v>0</v>
      </c>
      <c r="AX6375" s="2">
        <v>0</v>
      </c>
      <c r="AZ6375" s="2">
        <v>1</v>
      </c>
      <c r="BA6375" s="2">
        <v>85</v>
      </c>
      <c r="BB6375" s="2">
        <v>15</v>
      </c>
      <c r="BE6375" s="2">
        <v>100</v>
      </c>
      <c r="BF6375" s="2">
        <v>3</v>
      </c>
      <c r="BG6375" s="2">
        <v>1</v>
      </c>
      <c r="BH6375" s="2" t="s">
        <v>320</v>
      </c>
      <c r="CP6375" s="2">
        <v>82</v>
      </c>
      <c r="CQ6375" s="2">
        <v>18</v>
      </c>
      <c r="CS6375" s="2">
        <v>0</v>
      </c>
      <c r="CT6375" s="3">
        <v>2</v>
      </c>
      <c r="CU6375" s="3">
        <v>2</v>
      </c>
      <c r="DA6375" s="3">
        <v>85</v>
      </c>
      <c r="DB6375" s="3">
        <v>15</v>
      </c>
      <c r="DC6375" s="3">
        <v>0</v>
      </c>
      <c r="DD6375" s="3">
        <v>0</v>
      </c>
      <c r="DE6375" s="3">
        <v>100</v>
      </c>
      <c r="DF6375" s="3">
        <v>3</v>
      </c>
      <c r="DG6375" s="3">
        <v>10</v>
      </c>
      <c r="DH6375" s="3">
        <v>85</v>
      </c>
      <c r="DI6375" s="3">
        <v>15</v>
      </c>
      <c r="DJ6375" s="3">
        <v>0</v>
      </c>
      <c r="DK6375" s="3">
        <v>0</v>
      </c>
      <c r="DL6375" s="3">
        <v>100</v>
      </c>
      <c r="DM6375" s="2">
        <v>1</v>
      </c>
      <c r="DN6375" s="14">
        <v>1993</v>
      </c>
      <c r="DO6375" s="3"/>
      <c r="DP6375" s="3"/>
      <c r="DQ6375" s="3"/>
      <c r="DR6375" s="3"/>
      <c r="DS6375" s="15">
        <v>1</v>
      </c>
      <c r="DT6375" s="3">
        <v>1</v>
      </c>
      <c r="DV6375" s="16"/>
      <c r="DW6375" s="16"/>
      <c r="DX6375" s="16"/>
      <c r="DY6375" s="16"/>
      <c r="DZ6375" s="16"/>
      <c r="EA6375" s="16"/>
      <c r="EB6375" s="16"/>
      <c r="EC6375" s="16"/>
      <c r="ED6375" s="16"/>
      <c r="EE6375" s="16"/>
      <c r="EF6375" s="15">
        <v>1</v>
      </c>
      <c r="EG6375" s="3"/>
      <c r="EI6375" s="15">
        <v>1</v>
      </c>
    </row>
    <row r="6376" spans="1:139">
      <c r="A6376" s="3">
        <v>1994</v>
      </c>
      <c r="B6376" s="3">
        <v>1993</v>
      </c>
      <c r="C6376" s="5" t="s">
        <v>459</v>
      </c>
      <c r="D6376" s="3">
        <v>39</v>
      </c>
      <c r="E6376" s="3">
        <v>0</v>
      </c>
      <c r="F6376" s="2">
        <v>44</v>
      </c>
      <c r="G6376" s="3">
        <v>9</v>
      </c>
      <c r="H6376" s="3">
        <v>0</v>
      </c>
      <c r="I6376" s="3"/>
      <c r="J6376" s="2">
        <v>0</v>
      </c>
      <c r="K6376" s="2">
        <v>0</v>
      </c>
      <c r="L6376" s="2">
        <v>0</v>
      </c>
      <c r="M6376" s="2">
        <v>0</v>
      </c>
      <c r="N6376" s="2">
        <v>0</v>
      </c>
      <c r="O6376" s="2">
        <v>0</v>
      </c>
      <c r="P6376" s="2">
        <v>1</v>
      </c>
      <c r="Q6376" s="2">
        <v>0</v>
      </c>
      <c r="R6376" s="2">
        <v>0</v>
      </c>
      <c r="S6376" s="2">
        <v>0</v>
      </c>
      <c r="T6376" s="2">
        <v>0</v>
      </c>
      <c r="U6376" s="2">
        <v>0</v>
      </c>
      <c r="V6376" s="2">
        <v>1</v>
      </c>
      <c r="W6376" s="3">
        <v>1994</v>
      </c>
      <c r="X6376" s="18" t="s">
        <v>48</v>
      </c>
      <c r="Y6376" s="3">
        <v>85</v>
      </c>
      <c r="Z6376" s="3">
        <v>15</v>
      </c>
      <c r="AA6376" s="3">
        <v>0</v>
      </c>
      <c r="AB6376" s="3">
        <v>0</v>
      </c>
      <c r="AC6376" s="3">
        <v>100</v>
      </c>
      <c r="AD6376" s="3">
        <v>2</v>
      </c>
      <c r="AE6376" s="3"/>
      <c r="AF6376" s="3">
        <v>3</v>
      </c>
      <c r="AG6376" s="3"/>
      <c r="AH6376" s="14" t="s">
        <v>139</v>
      </c>
      <c r="AI6376" s="2">
        <v>1993</v>
      </c>
      <c r="AJ6376" s="2">
        <v>85</v>
      </c>
      <c r="AK6376" s="2">
        <v>15</v>
      </c>
      <c r="AL6376" s="2">
        <v>0</v>
      </c>
      <c r="AM6376" s="2">
        <v>0</v>
      </c>
      <c r="AN6376" s="2">
        <v>100</v>
      </c>
      <c r="AP6376" s="2">
        <v>0</v>
      </c>
      <c r="AR6376" s="2">
        <v>1994</v>
      </c>
      <c r="AT6376" s="2">
        <v>1992</v>
      </c>
      <c r="AU6376" s="2">
        <v>85</v>
      </c>
      <c r="AV6376" s="2">
        <v>15</v>
      </c>
      <c r="AW6376" s="2">
        <v>0</v>
      </c>
      <c r="AX6376" s="2">
        <v>0</v>
      </c>
      <c r="AZ6376" s="2">
        <v>1</v>
      </c>
      <c r="BA6376" s="2">
        <v>85</v>
      </c>
      <c r="BB6376" s="2">
        <v>15</v>
      </c>
      <c r="BE6376" s="2">
        <v>100</v>
      </c>
      <c r="BF6376" s="2">
        <v>3</v>
      </c>
      <c r="BG6376" s="2">
        <v>0</v>
      </c>
      <c r="BH6376" s="2" t="s">
        <v>320</v>
      </c>
      <c r="CS6376" s="2">
        <v>0</v>
      </c>
      <c r="CT6376" s="3">
        <v>2</v>
      </c>
      <c r="CU6376" s="3">
        <v>2</v>
      </c>
      <c r="DA6376" s="3">
        <v>85</v>
      </c>
      <c r="DB6376" s="3">
        <v>15</v>
      </c>
      <c r="DC6376" s="3">
        <v>0</v>
      </c>
      <c r="DD6376" s="3">
        <v>0</v>
      </c>
      <c r="DE6376" s="3">
        <v>100</v>
      </c>
      <c r="DF6376" s="3"/>
      <c r="DG6376" s="3"/>
      <c r="DH6376" s="3"/>
      <c r="DI6376" s="3"/>
      <c r="DJ6376" s="3"/>
      <c r="DK6376" s="3"/>
      <c r="DL6376" s="3"/>
      <c r="DM6376" s="2">
        <v>1</v>
      </c>
      <c r="DN6376" s="14">
        <v>1993</v>
      </c>
      <c r="DO6376" s="3"/>
      <c r="DP6376" s="3"/>
      <c r="DQ6376" s="3"/>
      <c r="DR6376" s="3"/>
      <c r="DS6376" s="15">
        <v>1</v>
      </c>
      <c r="DT6376" s="3">
        <v>0</v>
      </c>
      <c r="DV6376" s="16"/>
      <c r="DW6376" s="16"/>
      <c r="DX6376" s="16"/>
      <c r="DY6376" s="16"/>
      <c r="DZ6376" s="16"/>
      <c r="EA6376" s="16"/>
      <c r="EB6376" s="16"/>
      <c r="EC6376" s="16"/>
      <c r="ED6376" s="16"/>
      <c r="EE6376" s="16"/>
      <c r="EF6376" s="15">
        <v>1</v>
      </c>
      <c r="EG6376" s="3"/>
      <c r="EI6376" s="15">
        <v>1</v>
      </c>
    </row>
    <row r="6377" spans="1:139">
      <c r="A6377" s="3">
        <v>1995</v>
      </c>
      <c r="B6377" s="3">
        <v>1994</v>
      </c>
      <c r="C6377" s="5" t="s">
        <v>459</v>
      </c>
      <c r="D6377" s="3">
        <v>39</v>
      </c>
      <c r="E6377" s="3">
        <v>0</v>
      </c>
      <c r="F6377" s="2">
        <v>44</v>
      </c>
      <c r="G6377" s="3">
        <v>9</v>
      </c>
      <c r="H6377" s="3">
        <v>0</v>
      </c>
      <c r="I6377" s="3"/>
      <c r="J6377" s="2">
        <v>100</v>
      </c>
      <c r="K6377" s="2">
        <v>100</v>
      </c>
      <c r="L6377" s="2">
        <v>1</v>
      </c>
      <c r="M6377" s="2">
        <v>1</v>
      </c>
      <c r="N6377" s="2">
        <v>1</v>
      </c>
      <c r="O6377" s="2">
        <v>1</v>
      </c>
      <c r="P6377" s="2">
        <v>1</v>
      </c>
      <c r="Q6377" s="2">
        <v>0</v>
      </c>
      <c r="R6377" s="2">
        <v>0</v>
      </c>
      <c r="S6377" s="2">
        <v>0</v>
      </c>
      <c r="T6377" s="2">
        <v>1</v>
      </c>
      <c r="U6377" s="2">
        <v>1</v>
      </c>
      <c r="V6377" s="2">
        <v>1</v>
      </c>
      <c r="W6377" s="3">
        <v>1996</v>
      </c>
      <c r="X6377" s="18" t="s">
        <v>49</v>
      </c>
      <c r="Y6377" s="3">
        <v>84</v>
      </c>
      <c r="Z6377" s="3">
        <v>16</v>
      </c>
      <c r="AA6377" s="3">
        <v>0</v>
      </c>
      <c r="AB6377" s="3">
        <v>0</v>
      </c>
      <c r="AC6377" s="3">
        <v>100</v>
      </c>
      <c r="AD6377" s="3">
        <v>2</v>
      </c>
      <c r="AE6377" s="3"/>
      <c r="AF6377" s="3">
        <v>2</v>
      </c>
      <c r="AG6377" s="3"/>
      <c r="AH6377" s="14" t="s">
        <v>140</v>
      </c>
      <c r="AI6377" s="2">
        <v>1995</v>
      </c>
      <c r="AJ6377" s="2">
        <v>84</v>
      </c>
      <c r="AK6377" s="2">
        <v>16</v>
      </c>
      <c r="AL6377" s="2">
        <v>0</v>
      </c>
      <c r="AM6377" s="2">
        <v>0</v>
      </c>
      <c r="AN6377" s="2">
        <v>100</v>
      </c>
      <c r="AP6377" s="2">
        <v>1</v>
      </c>
      <c r="AR6377" s="2">
        <v>1995</v>
      </c>
      <c r="AT6377" s="2">
        <v>1994</v>
      </c>
      <c r="AU6377" s="2">
        <v>84</v>
      </c>
      <c r="AV6377" s="2">
        <v>16</v>
      </c>
      <c r="AW6377" s="2">
        <v>0</v>
      </c>
      <c r="AX6377" s="2">
        <v>0</v>
      </c>
      <c r="AZ6377" s="2">
        <v>0</v>
      </c>
      <c r="CP6377" s="2">
        <v>84</v>
      </c>
      <c r="CQ6377" s="2">
        <v>16</v>
      </c>
      <c r="CS6377" s="2">
        <v>0</v>
      </c>
      <c r="CT6377" s="3">
        <v>2</v>
      </c>
      <c r="CU6377" s="3">
        <v>2</v>
      </c>
      <c r="DA6377" s="3">
        <v>84</v>
      </c>
      <c r="DB6377" s="3">
        <v>16</v>
      </c>
      <c r="DC6377" s="3">
        <v>0</v>
      </c>
      <c r="DD6377" s="3">
        <v>0</v>
      </c>
      <c r="DE6377" s="3">
        <v>100</v>
      </c>
      <c r="DF6377" s="3">
        <v>3</v>
      </c>
      <c r="DG6377" s="3">
        <v>10</v>
      </c>
      <c r="DH6377" s="3">
        <v>84</v>
      </c>
      <c r="DI6377" s="3">
        <v>16</v>
      </c>
      <c r="DJ6377" s="3">
        <v>0</v>
      </c>
      <c r="DK6377" s="3">
        <v>0</v>
      </c>
      <c r="DL6377" s="3">
        <v>100</v>
      </c>
      <c r="DM6377" s="2">
        <v>1</v>
      </c>
      <c r="DN6377" s="14">
        <v>1995</v>
      </c>
      <c r="DO6377" s="3"/>
      <c r="DP6377" s="3"/>
      <c r="DQ6377" s="3"/>
      <c r="DR6377" s="3"/>
      <c r="DS6377" s="15">
        <v>1</v>
      </c>
      <c r="DT6377" s="3">
        <v>1</v>
      </c>
      <c r="DV6377" s="16"/>
      <c r="DW6377" s="16"/>
      <c r="DX6377" s="16"/>
      <c r="DY6377" s="16"/>
      <c r="DZ6377" s="16"/>
      <c r="EA6377" s="16"/>
      <c r="EB6377" s="16"/>
      <c r="EC6377" s="16"/>
      <c r="ED6377" s="16"/>
      <c r="EE6377" s="16"/>
      <c r="EF6377" s="15">
        <v>1</v>
      </c>
      <c r="EG6377" s="3"/>
      <c r="EI6377" s="15">
        <v>1</v>
      </c>
    </row>
    <row r="6378" spans="1:139">
      <c r="A6378" s="3">
        <v>1996</v>
      </c>
      <c r="B6378" s="3">
        <v>1995</v>
      </c>
      <c r="C6378" s="5" t="s">
        <v>459</v>
      </c>
      <c r="D6378" s="3">
        <v>39</v>
      </c>
      <c r="E6378" s="3">
        <v>0</v>
      </c>
      <c r="F6378" s="2">
        <v>44</v>
      </c>
      <c r="G6378" s="3">
        <v>9</v>
      </c>
      <c r="H6378" s="3">
        <v>0</v>
      </c>
      <c r="I6378" s="3"/>
      <c r="J6378" s="2">
        <v>0</v>
      </c>
      <c r="K6378" s="2">
        <v>0</v>
      </c>
      <c r="L6378" s="2">
        <v>0</v>
      </c>
      <c r="M6378" s="2">
        <v>0</v>
      </c>
      <c r="N6378" s="2">
        <v>0</v>
      </c>
      <c r="O6378" s="2">
        <v>0</v>
      </c>
      <c r="P6378" s="2">
        <v>1</v>
      </c>
      <c r="Q6378" s="2">
        <v>0</v>
      </c>
      <c r="R6378" s="2">
        <v>0</v>
      </c>
      <c r="S6378" s="2">
        <v>0</v>
      </c>
      <c r="T6378" s="2">
        <v>0</v>
      </c>
      <c r="U6378" s="2">
        <v>0</v>
      </c>
      <c r="V6378" s="2">
        <v>1</v>
      </c>
      <c r="W6378" s="3">
        <v>1996</v>
      </c>
      <c r="X6378" s="18" t="s">
        <v>49</v>
      </c>
      <c r="Y6378" s="3">
        <v>84</v>
      </c>
      <c r="Z6378" s="3">
        <v>16</v>
      </c>
      <c r="AA6378" s="3">
        <v>0</v>
      </c>
      <c r="AB6378" s="3">
        <v>0</v>
      </c>
      <c r="AC6378" s="3">
        <v>100</v>
      </c>
      <c r="AD6378" s="3">
        <v>2</v>
      </c>
      <c r="AE6378" s="3"/>
      <c r="AF6378" s="3">
        <v>3</v>
      </c>
      <c r="AG6378" s="3"/>
      <c r="AH6378" s="14" t="s">
        <v>141</v>
      </c>
      <c r="AI6378" s="27" t="s">
        <v>141</v>
      </c>
      <c r="AJ6378" s="2">
        <v>84</v>
      </c>
      <c r="AK6378" s="2">
        <v>16</v>
      </c>
      <c r="AL6378" s="2">
        <v>0</v>
      </c>
      <c r="AM6378" s="2">
        <v>0</v>
      </c>
      <c r="AN6378" s="2">
        <v>100</v>
      </c>
      <c r="AP6378" s="2">
        <v>1</v>
      </c>
      <c r="AR6378" s="2">
        <v>1995</v>
      </c>
      <c r="AT6378" s="2">
        <v>1994</v>
      </c>
      <c r="AU6378" s="2">
        <v>84</v>
      </c>
      <c r="AV6378" s="2">
        <v>16</v>
      </c>
      <c r="AW6378" s="2">
        <v>0</v>
      </c>
      <c r="AX6378" s="2">
        <v>0</v>
      </c>
      <c r="AZ6378" s="2">
        <v>0</v>
      </c>
      <c r="CS6378" s="2">
        <v>0</v>
      </c>
      <c r="CT6378" s="3">
        <v>2</v>
      </c>
      <c r="CU6378" s="3">
        <v>2</v>
      </c>
      <c r="DA6378" s="3">
        <v>84</v>
      </c>
      <c r="DB6378" s="3">
        <v>16</v>
      </c>
      <c r="DC6378" s="3">
        <v>0</v>
      </c>
      <c r="DD6378" s="3">
        <v>0</v>
      </c>
      <c r="DE6378" s="3">
        <v>100</v>
      </c>
      <c r="DF6378" s="3"/>
      <c r="DG6378" s="3"/>
      <c r="DH6378" s="3"/>
      <c r="DI6378" s="3"/>
      <c r="DJ6378" s="3"/>
      <c r="DK6378" s="3"/>
      <c r="DL6378" s="3"/>
      <c r="DM6378" s="2">
        <v>1</v>
      </c>
      <c r="DN6378" s="14">
        <v>1996</v>
      </c>
      <c r="DO6378" s="3"/>
      <c r="DP6378" s="3"/>
      <c r="DQ6378" s="3"/>
      <c r="DR6378" s="3"/>
      <c r="DS6378" s="15">
        <v>1</v>
      </c>
      <c r="DT6378" s="3">
        <v>1</v>
      </c>
      <c r="DV6378" s="16"/>
      <c r="DW6378" s="16"/>
      <c r="DX6378" s="16"/>
      <c r="DY6378" s="16"/>
      <c r="DZ6378" s="16"/>
      <c r="EA6378" s="16"/>
      <c r="EB6378" s="16"/>
      <c r="EC6378" s="16"/>
      <c r="ED6378" s="16"/>
      <c r="EE6378" s="16"/>
      <c r="EF6378" s="15">
        <v>1</v>
      </c>
      <c r="EG6378" s="3"/>
      <c r="EI6378" s="15">
        <v>1</v>
      </c>
    </row>
    <row r="6379" spans="1:139">
      <c r="A6379" s="3">
        <v>1997</v>
      </c>
      <c r="B6379" s="3">
        <v>1996</v>
      </c>
      <c r="C6379" s="5" t="s">
        <v>459</v>
      </c>
      <c r="D6379" s="3">
        <v>39</v>
      </c>
      <c r="E6379" s="3">
        <v>0</v>
      </c>
      <c r="F6379" s="2">
        <v>44</v>
      </c>
      <c r="G6379" s="3">
        <v>9</v>
      </c>
      <c r="H6379" s="3">
        <v>0</v>
      </c>
      <c r="I6379" s="3"/>
      <c r="J6379" s="2">
        <v>100</v>
      </c>
      <c r="K6379" s="2">
        <v>100</v>
      </c>
      <c r="L6379" s="2">
        <v>1</v>
      </c>
      <c r="M6379" s="2">
        <v>1</v>
      </c>
      <c r="N6379" s="2">
        <v>1</v>
      </c>
      <c r="O6379" s="2">
        <v>1</v>
      </c>
      <c r="P6379" s="2">
        <v>1</v>
      </c>
      <c r="Q6379" s="2">
        <v>0</v>
      </c>
      <c r="R6379" s="2">
        <v>0</v>
      </c>
      <c r="S6379" s="2">
        <v>0</v>
      </c>
      <c r="T6379" s="2">
        <v>1</v>
      </c>
      <c r="U6379" s="2">
        <v>1</v>
      </c>
      <c r="V6379" s="2">
        <v>1</v>
      </c>
      <c r="W6379" s="3">
        <v>1998</v>
      </c>
      <c r="X6379" s="18" t="s">
        <v>50</v>
      </c>
      <c r="Y6379" s="3">
        <v>84</v>
      </c>
      <c r="Z6379" s="3">
        <v>16</v>
      </c>
      <c r="AA6379" s="3">
        <v>0</v>
      </c>
      <c r="AB6379" s="3">
        <v>0</v>
      </c>
      <c r="AC6379" s="3">
        <f>Y6379+Z6379+AA6379+AB6379</f>
        <v>100</v>
      </c>
      <c r="AD6379" s="3">
        <v>2</v>
      </c>
      <c r="AE6379" s="3"/>
      <c r="AF6379" s="3">
        <v>2</v>
      </c>
      <c r="AG6379" s="3"/>
      <c r="AH6379" s="14" t="s">
        <v>142</v>
      </c>
      <c r="AI6379" s="2">
        <v>1997</v>
      </c>
      <c r="AJ6379" s="2">
        <v>84</v>
      </c>
      <c r="AK6379" s="2">
        <v>16</v>
      </c>
      <c r="AL6379" s="2">
        <v>0</v>
      </c>
      <c r="AM6379" s="2">
        <v>0</v>
      </c>
      <c r="AN6379" s="2">
        <f t="shared" ref="AN6379:AN6384" si="73">AJ6379+AK6379+AL6379+AM6379</f>
        <v>100</v>
      </c>
      <c r="AP6379" s="2">
        <v>1</v>
      </c>
      <c r="AR6379" s="2">
        <v>1997</v>
      </c>
      <c r="AT6379" s="2">
        <v>1996</v>
      </c>
      <c r="AU6379" s="2">
        <v>84</v>
      </c>
      <c r="AV6379" s="2">
        <v>16</v>
      </c>
      <c r="AW6379" s="2">
        <v>0</v>
      </c>
      <c r="AX6379" s="2">
        <v>0</v>
      </c>
      <c r="AZ6379" s="2">
        <v>0</v>
      </c>
      <c r="CP6379" s="2">
        <v>85</v>
      </c>
      <c r="CQ6379" s="2">
        <v>15</v>
      </c>
      <c r="CS6379" s="2">
        <v>0</v>
      </c>
      <c r="CT6379" s="3">
        <v>2</v>
      </c>
      <c r="CU6379" s="3">
        <v>2</v>
      </c>
      <c r="DA6379" s="3">
        <v>84</v>
      </c>
      <c r="DB6379" s="3">
        <v>16</v>
      </c>
      <c r="DC6379" s="3">
        <v>0</v>
      </c>
      <c r="DD6379" s="3">
        <v>0</v>
      </c>
      <c r="DE6379" s="3">
        <v>100</v>
      </c>
      <c r="DF6379" s="3">
        <v>3</v>
      </c>
      <c r="DG6379" s="3">
        <v>10</v>
      </c>
      <c r="DH6379" s="3">
        <v>84</v>
      </c>
      <c r="DI6379" s="3">
        <v>16</v>
      </c>
      <c r="DJ6379" s="3">
        <v>0</v>
      </c>
      <c r="DK6379" s="3">
        <v>0</v>
      </c>
      <c r="DL6379" s="3">
        <v>100</v>
      </c>
      <c r="DM6379" s="2">
        <v>1</v>
      </c>
      <c r="DN6379" s="28" t="s">
        <v>102</v>
      </c>
      <c r="DO6379" s="3"/>
      <c r="DP6379" s="3"/>
      <c r="DQ6379" s="3"/>
      <c r="DR6379" s="3"/>
      <c r="DS6379" s="15">
        <v>1</v>
      </c>
      <c r="DT6379" s="3">
        <v>1</v>
      </c>
      <c r="DV6379" s="16"/>
      <c r="DW6379" s="16"/>
      <c r="DX6379" s="16"/>
      <c r="DY6379" s="16"/>
      <c r="DZ6379" s="16"/>
      <c r="EA6379" s="16"/>
      <c r="EB6379" s="16"/>
      <c r="EC6379" s="16"/>
      <c r="ED6379" s="16"/>
      <c r="EE6379" s="16"/>
      <c r="EF6379" s="15">
        <v>1</v>
      </c>
      <c r="EG6379" s="3"/>
      <c r="EI6379" s="15">
        <v>1</v>
      </c>
    </row>
    <row r="6380" spans="1:139">
      <c r="A6380" s="3">
        <v>1998</v>
      </c>
      <c r="B6380" s="3">
        <v>1997</v>
      </c>
      <c r="C6380" s="5" t="s">
        <v>459</v>
      </c>
      <c r="D6380" s="3">
        <v>39</v>
      </c>
      <c r="E6380" s="3">
        <v>0</v>
      </c>
      <c r="F6380" s="2">
        <v>44</v>
      </c>
      <c r="G6380" s="3">
        <v>9</v>
      </c>
      <c r="H6380" s="3">
        <v>0</v>
      </c>
      <c r="I6380" s="3"/>
      <c r="J6380" s="2">
        <v>0</v>
      </c>
      <c r="K6380" s="2">
        <v>0</v>
      </c>
      <c r="L6380" s="2">
        <v>0</v>
      </c>
      <c r="M6380" s="2">
        <v>0</v>
      </c>
      <c r="N6380" s="2">
        <v>0</v>
      </c>
      <c r="O6380" s="2">
        <v>0</v>
      </c>
      <c r="P6380" s="2">
        <v>1</v>
      </c>
      <c r="Q6380" s="2">
        <v>0</v>
      </c>
      <c r="R6380" s="2">
        <v>0</v>
      </c>
      <c r="S6380" s="2">
        <v>0</v>
      </c>
      <c r="T6380" s="2">
        <v>0</v>
      </c>
      <c r="U6380" s="2">
        <v>0</v>
      </c>
      <c r="V6380" s="2">
        <v>1</v>
      </c>
      <c r="W6380" s="3">
        <v>1998</v>
      </c>
      <c r="X6380" s="18" t="s">
        <v>50</v>
      </c>
      <c r="Y6380" s="3">
        <v>84</v>
      </c>
      <c r="Z6380" s="3">
        <v>16</v>
      </c>
      <c r="AA6380" s="3">
        <v>0</v>
      </c>
      <c r="AB6380" s="3">
        <v>0</v>
      </c>
      <c r="AC6380" s="3">
        <f>Y6380+Z6380+AA6380+AB6380</f>
        <v>100</v>
      </c>
      <c r="AD6380" s="3">
        <v>2</v>
      </c>
      <c r="AE6380" s="3"/>
      <c r="AF6380" s="3">
        <v>3</v>
      </c>
      <c r="AG6380" s="3"/>
      <c r="AH6380" s="14" t="s">
        <v>143</v>
      </c>
      <c r="AI6380" s="2">
        <v>1998</v>
      </c>
      <c r="AJ6380" s="2">
        <v>84</v>
      </c>
      <c r="AK6380" s="2">
        <v>16</v>
      </c>
      <c r="AL6380" s="2">
        <v>0</v>
      </c>
      <c r="AM6380" s="2">
        <v>0</v>
      </c>
      <c r="AN6380" s="2">
        <f t="shared" si="73"/>
        <v>100</v>
      </c>
      <c r="AP6380" s="2">
        <v>1</v>
      </c>
      <c r="AR6380" s="2">
        <v>1997</v>
      </c>
      <c r="AT6380" s="2">
        <v>1996</v>
      </c>
      <c r="AU6380" s="2">
        <v>84</v>
      </c>
      <c r="AV6380" s="2">
        <v>16</v>
      </c>
      <c r="AW6380" s="2">
        <v>0</v>
      </c>
      <c r="AX6380" s="2">
        <v>0</v>
      </c>
      <c r="AZ6380" s="2">
        <v>0</v>
      </c>
      <c r="CS6380" s="2">
        <v>0</v>
      </c>
      <c r="CT6380" s="3">
        <v>2</v>
      </c>
      <c r="CU6380" s="3">
        <v>2</v>
      </c>
      <c r="DA6380" s="3">
        <v>84</v>
      </c>
      <c r="DB6380" s="3">
        <v>16</v>
      </c>
      <c r="DC6380" s="3">
        <v>0</v>
      </c>
      <c r="DD6380" s="3">
        <v>0</v>
      </c>
      <c r="DE6380" s="3">
        <v>100</v>
      </c>
      <c r="DF6380" s="3"/>
      <c r="DG6380" s="3"/>
      <c r="DH6380" s="3"/>
      <c r="DI6380" s="3"/>
      <c r="DJ6380" s="3"/>
      <c r="DK6380" s="3"/>
      <c r="DL6380" s="3"/>
      <c r="DM6380" s="2">
        <v>1</v>
      </c>
      <c r="DN6380" s="28" t="s">
        <v>103</v>
      </c>
      <c r="DO6380" s="3"/>
      <c r="DP6380" s="3"/>
      <c r="DQ6380" s="3"/>
      <c r="DR6380" s="3"/>
      <c r="DS6380" s="15">
        <v>1</v>
      </c>
      <c r="DT6380" s="3">
        <v>1</v>
      </c>
      <c r="DV6380" s="16"/>
      <c r="DW6380" s="16"/>
      <c r="DX6380" s="16"/>
      <c r="DY6380" s="16"/>
      <c r="DZ6380" s="16"/>
      <c r="EA6380" s="16"/>
      <c r="EB6380" s="16"/>
      <c r="EC6380" s="16"/>
      <c r="ED6380" s="16"/>
      <c r="EE6380" s="16"/>
      <c r="EF6380" s="15">
        <v>1</v>
      </c>
      <c r="EG6380" s="3"/>
      <c r="EI6380" s="15">
        <v>1</v>
      </c>
    </row>
    <row r="6381" spans="1:139">
      <c r="A6381" s="2">
        <v>1999</v>
      </c>
      <c r="B6381" s="3">
        <v>1998</v>
      </c>
      <c r="C6381" s="5" t="s">
        <v>459</v>
      </c>
      <c r="D6381" s="3">
        <v>39</v>
      </c>
      <c r="E6381" s="3">
        <v>0</v>
      </c>
      <c r="F6381" s="2">
        <v>44</v>
      </c>
      <c r="G6381" s="3">
        <v>9</v>
      </c>
      <c r="H6381" s="3">
        <v>0</v>
      </c>
      <c r="J6381" s="2">
        <v>100</v>
      </c>
      <c r="K6381" s="2">
        <v>100</v>
      </c>
      <c r="L6381" s="2">
        <v>1</v>
      </c>
      <c r="M6381" s="2">
        <v>1</v>
      </c>
      <c r="N6381" s="2">
        <v>1</v>
      </c>
      <c r="O6381" s="2">
        <v>1</v>
      </c>
      <c r="P6381" s="2">
        <v>1</v>
      </c>
      <c r="Q6381" s="2">
        <v>0</v>
      </c>
      <c r="R6381" s="2">
        <v>0</v>
      </c>
      <c r="S6381" s="2">
        <v>0</v>
      </c>
      <c r="T6381" s="2">
        <v>1</v>
      </c>
      <c r="U6381" s="2">
        <v>1</v>
      </c>
      <c r="V6381" s="2">
        <v>1</v>
      </c>
      <c r="W6381" s="2">
        <v>2000</v>
      </c>
      <c r="X6381" s="14" t="s">
        <v>51</v>
      </c>
      <c r="Y6381" s="2">
        <v>85</v>
      </c>
      <c r="Z6381" s="2">
        <v>12</v>
      </c>
      <c r="AA6381" s="2">
        <v>1</v>
      </c>
      <c r="AB6381" s="2">
        <v>2</v>
      </c>
      <c r="AC6381" s="3">
        <f>Y6381+Z6381+AA6381+AB6381</f>
        <v>100</v>
      </c>
      <c r="AD6381" s="3">
        <v>2</v>
      </c>
      <c r="AF6381" s="3">
        <v>2</v>
      </c>
      <c r="AG6381" s="3"/>
      <c r="AH6381" s="14" t="s">
        <v>144</v>
      </c>
      <c r="AI6381" s="2">
        <v>1999</v>
      </c>
      <c r="AJ6381" s="2">
        <v>86</v>
      </c>
      <c r="AK6381" s="2">
        <v>13</v>
      </c>
      <c r="AL6381" s="2">
        <v>1</v>
      </c>
      <c r="AM6381" s="2">
        <v>0</v>
      </c>
      <c r="AN6381" s="2">
        <f t="shared" si="73"/>
        <v>100</v>
      </c>
      <c r="AP6381" s="2">
        <v>1</v>
      </c>
      <c r="AR6381" s="2">
        <v>2000</v>
      </c>
      <c r="AT6381" s="2">
        <v>1998</v>
      </c>
      <c r="AU6381" s="2">
        <v>84</v>
      </c>
      <c r="AV6381" s="2">
        <v>16</v>
      </c>
      <c r="AW6381" s="2">
        <v>0</v>
      </c>
      <c r="AX6381" s="2">
        <v>0</v>
      </c>
      <c r="CP6381" s="2">
        <v>86</v>
      </c>
      <c r="CQ6381" s="2">
        <v>13</v>
      </c>
      <c r="CS6381" s="2">
        <v>0</v>
      </c>
      <c r="CT6381" s="2">
        <v>3</v>
      </c>
      <c r="CU6381" s="2" t="s">
        <v>1005</v>
      </c>
      <c r="DA6381" s="3">
        <v>86</v>
      </c>
      <c r="DB6381" s="3">
        <v>13</v>
      </c>
      <c r="DC6381" s="3">
        <v>1</v>
      </c>
      <c r="DD6381" s="3">
        <v>0</v>
      </c>
      <c r="DE6381" s="3">
        <v>100</v>
      </c>
      <c r="DF6381" s="3">
        <v>3</v>
      </c>
      <c r="DG6381" s="3">
        <v>10</v>
      </c>
      <c r="DH6381" s="3">
        <v>86</v>
      </c>
      <c r="DI6381" s="3">
        <v>13</v>
      </c>
      <c r="DJ6381" s="3">
        <v>1</v>
      </c>
      <c r="DK6381" s="3">
        <v>0</v>
      </c>
      <c r="DL6381" s="3">
        <v>100</v>
      </c>
      <c r="DM6381" s="2">
        <v>1</v>
      </c>
      <c r="DN6381" s="18" t="s">
        <v>104</v>
      </c>
      <c r="DS6381" s="15">
        <v>1</v>
      </c>
      <c r="DT6381" s="3">
        <v>1</v>
      </c>
      <c r="EA6381" s="2"/>
      <c r="EF6381" s="15">
        <v>1</v>
      </c>
      <c r="EI6381" s="15">
        <v>1</v>
      </c>
    </row>
    <row r="6382" spans="1:139">
      <c r="A6382" s="2">
        <v>2000</v>
      </c>
      <c r="B6382" s="3">
        <v>1999</v>
      </c>
      <c r="C6382" s="5" t="s">
        <v>459</v>
      </c>
      <c r="D6382" s="3">
        <v>39</v>
      </c>
      <c r="E6382" s="3">
        <v>0</v>
      </c>
      <c r="F6382" s="2">
        <v>44</v>
      </c>
      <c r="G6382" s="3">
        <v>9</v>
      </c>
      <c r="H6382" s="3">
        <v>0</v>
      </c>
      <c r="J6382" s="2">
        <v>0</v>
      </c>
      <c r="K6382" s="2">
        <v>0</v>
      </c>
      <c r="L6382" s="2">
        <v>0</v>
      </c>
      <c r="M6382" s="2">
        <v>0</v>
      </c>
      <c r="N6382" s="2">
        <v>0</v>
      </c>
      <c r="O6382" s="2">
        <v>0</v>
      </c>
      <c r="P6382" s="2">
        <v>1</v>
      </c>
      <c r="Q6382" s="2">
        <v>0</v>
      </c>
      <c r="R6382" s="2">
        <v>0</v>
      </c>
      <c r="S6382" s="2">
        <v>0</v>
      </c>
      <c r="T6382" s="2">
        <v>0</v>
      </c>
      <c r="U6382" s="2">
        <v>0</v>
      </c>
      <c r="V6382" s="2">
        <v>1</v>
      </c>
      <c r="W6382" s="2">
        <v>2000</v>
      </c>
      <c r="X6382" s="14" t="s">
        <v>51</v>
      </c>
      <c r="Y6382" s="2">
        <v>85</v>
      </c>
      <c r="Z6382" s="2">
        <v>12</v>
      </c>
      <c r="AA6382" s="2">
        <v>1</v>
      </c>
      <c r="AB6382" s="2">
        <v>2</v>
      </c>
      <c r="AC6382" s="3">
        <f>Y6382+Z6382+AA6382+AB6382</f>
        <v>100</v>
      </c>
      <c r="AD6382" s="3">
        <v>2</v>
      </c>
      <c r="AF6382" s="2">
        <v>1</v>
      </c>
      <c r="AG6382" s="3"/>
      <c r="AH6382" s="14" t="s">
        <v>145</v>
      </c>
      <c r="AI6382" s="2">
        <v>2000</v>
      </c>
      <c r="AJ6382" s="2">
        <v>85</v>
      </c>
      <c r="AK6382" s="2">
        <v>12</v>
      </c>
      <c r="AL6382" s="2">
        <v>1</v>
      </c>
      <c r="AM6382" s="2">
        <v>2</v>
      </c>
      <c r="AN6382" s="2">
        <f t="shared" si="73"/>
        <v>100</v>
      </c>
      <c r="AP6382" s="2">
        <v>1</v>
      </c>
      <c r="CS6382" s="2">
        <v>0</v>
      </c>
      <c r="CT6382" s="2">
        <v>2</v>
      </c>
      <c r="CU6382" s="2" t="s">
        <v>16</v>
      </c>
      <c r="DA6382" s="3">
        <v>85</v>
      </c>
      <c r="DB6382" s="3">
        <v>12</v>
      </c>
      <c r="DC6382" s="3">
        <v>1</v>
      </c>
      <c r="DD6382" s="3">
        <v>2</v>
      </c>
      <c r="DE6382" s="3">
        <v>100</v>
      </c>
      <c r="DF6382" s="3"/>
      <c r="DG6382" s="3"/>
      <c r="DH6382" s="3"/>
      <c r="DI6382" s="3"/>
      <c r="DJ6382" s="3"/>
      <c r="DK6382" s="3"/>
      <c r="DL6382" s="3"/>
      <c r="DM6382" s="2">
        <v>1</v>
      </c>
      <c r="DN6382" s="18" t="s">
        <v>105</v>
      </c>
      <c r="DS6382" s="15">
        <v>1</v>
      </c>
      <c r="DT6382" s="2">
        <v>1</v>
      </c>
      <c r="EA6382" s="2"/>
      <c r="EF6382" s="15">
        <v>1</v>
      </c>
      <c r="EI6382" s="15">
        <v>1</v>
      </c>
    </row>
    <row r="6383" spans="1:139">
      <c r="A6383" s="2">
        <v>2001</v>
      </c>
      <c r="B6383" s="3">
        <v>2000</v>
      </c>
      <c r="C6383" s="5" t="s">
        <v>459</v>
      </c>
      <c r="D6383" s="3">
        <v>39</v>
      </c>
      <c r="E6383" s="3">
        <v>0</v>
      </c>
      <c r="F6383" s="2">
        <v>44</v>
      </c>
      <c r="G6383" s="3">
        <v>9</v>
      </c>
      <c r="H6383" s="3">
        <v>0</v>
      </c>
      <c r="J6383" s="2">
        <v>100</v>
      </c>
      <c r="K6383" s="2">
        <v>100</v>
      </c>
      <c r="L6383" s="2">
        <v>1</v>
      </c>
      <c r="M6383" s="2">
        <v>1</v>
      </c>
      <c r="N6383" s="2">
        <v>1</v>
      </c>
      <c r="O6383" s="2">
        <v>1</v>
      </c>
      <c r="P6383" s="2">
        <v>1</v>
      </c>
      <c r="Q6383" s="2">
        <v>0</v>
      </c>
      <c r="R6383" s="2">
        <v>0</v>
      </c>
      <c r="S6383" s="2">
        <v>0</v>
      </c>
      <c r="T6383" s="2">
        <v>1</v>
      </c>
      <c r="U6383" s="2">
        <v>1</v>
      </c>
      <c r="V6383" s="2">
        <v>1</v>
      </c>
      <c r="W6383" s="2">
        <v>2002</v>
      </c>
      <c r="X6383" s="14" t="s">
        <v>35</v>
      </c>
      <c r="Y6383" s="3">
        <v>87</v>
      </c>
      <c r="Z6383" s="3">
        <v>13</v>
      </c>
      <c r="AA6383" s="3">
        <v>0</v>
      </c>
      <c r="AB6383" s="3">
        <v>0</v>
      </c>
      <c r="AC6383" s="3">
        <v>100</v>
      </c>
      <c r="AD6383" s="2">
        <v>2</v>
      </c>
      <c r="AH6383" s="14" t="s">
        <v>34</v>
      </c>
      <c r="AI6383" s="2">
        <v>2001</v>
      </c>
      <c r="AJ6383" s="2">
        <v>84</v>
      </c>
      <c r="AK6383" s="2">
        <v>15</v>
      </c>
      <c r="AL6383" s="2">
        <v>0</v>
      </c>
      <c r="AM6383" s="2">
        <v>1</v>
      </c>
      <c r="AN6383" s="2">
        <f t="shared" si="73"/>
        <v>100</v>
      </c>
      <c r="AR6383" s="2">
        <v>2001</v>
      </c>
      <c r="AT6383" s="2">
        <v>2000</v>
      </c>
      <c r="AU6383" s="2">
        <v>85</v>
      </c>
      <c r="AV6383" s="2">
        <v>15</v>
      </c>
      <c r="AW6383" s="2">
        <v>0</v>
      </c>
      <c r="AX6383" s="2">
        <v>0</v>
      </c>
      <c r="CP6383" s="2">
        <v>84</v>
      </c>
      <c r="CQ6383" s="2">
        <v>16</v>
      </c>
      <c r="CR6383" s="2">
        <v>1</v>
      </c>
      <c r="CS6383" s="2">
        <v>0</v>
      </c>
      <c r="CT6383" s="3">
        <v>3</v>
      </c>
      <c r="CU6383" s="4" t="s">
        <v>1234</v>
      </c>
      <c r="DA6383" s="2">
        <v>84</v>
      </c>
      <c r="DB6383" s="2">
        <v>16</v>
      </c>
      <c r="DC6383" s="2">
        <v>0</v>
      </c>
      <c r="DD6383" s="2">
        <v>0</v>
      </c>
      <c r="DE6383" s="2">
        <v>100</v>
      </c>
      <c r="DF6383" s="12">
        <v>14</v>
      </c>
      <c r="DG6383" s="3">
        <v>110</v>
      </c>
      <c r="DH6383" s="2">
        <v>84</v>
      </c>
      <c r="DI6383" s="2">
        <v>16</v>
      </c>
      <c r="DJ6383" s="2">
        <v>0</v>
      </c>
      <c r="DK6383" s="2">
        <v>0</v>
      </c>
      <c r="DL6383" s="2">
        <v>100</v>
      </c>
      <c r="DM6383" s="2">
        <v>1</v>
      </c>
      <c r="DN6383" s="18" t="s">
        <v>106</v>
      </c>
      <c r="DS6383" s="15">
        <v>1</v>
      </c>
      <c r="DT6383" s="2">
        <v>1</v>
      </c>
      <c r="DU6383" s="2" t="s">
        <v>107</v>
      </c>
      <c r="EA6383" s="2"/>
      <c r="EF6383" s="10">
        <v>1</v>
      </c>
      <c r="EH6383" s="2" t="s">
        <v>207</v>
      </c>
      <c r="EI6383" s="10">
        <v>1</v>
      </c>
    </row>
    <row r="6384" spans="1:139">
      <c r="A6384" s="2">
        <v>2002</v>
      </c>
      <c r="B6384" s="3">
        <v>2001</v>
      </c>
      <c r="C6384" s="5" t="s">
        <v>459</v>
      </c>
      <c r="D6384" s="3">
        <v>39</v>
      </c>
      <c r="E6384" s="3">
        <v>0</v>
      </c>
      <c r="F6384" s="2">
        <v>44</v>
      </c>
      <c r="G6384" s="3">
        <v>9</v>
      </c>
      <c r="H6384" s="3">
        <v>0</v>
      </c>
      <c r="J6384" s="2">
        <v>0</v>
      </c>
      <c r="K6384" s="2">
        <v>0</v>
      </c>
      <c r="L6384" s="2">
        <v>0</v>
      </c>
      <c r="M6384" s="2">
        <v>0</v>
      </c>
      <c r="N6384" s="2">
        <v>0</v>
      </c>
      <c r="O6384" s="2">
        <v>0</v>
      </c>
      <c r="P6384" s="2">
        <v>1</v>
      </c>
      <c r="Q6384" s="2">
        <v>0</v>
      </c>
      <c r="R6384" s="2">
        <v>0</v>
      </c>
      <c r="S6384" s="2">
        <v>0</v>
      </c>
      <c r="T6384" s="2">
        <v>0</v>
      </c>
      <c r="U6384" s="2">
        <v>0</v>
      </c>
      <c r="V6384" s="2">
        <v>1</v>
      </c>
      <c r="W6384" s="2">
        <v>2002</v>
      </c>
      <c r="X6384" s="14" t="s">
        <v>35</v>
      </c>
      <c r="Y6384" s="3">
        <v>87</v>
      </c>
      <c r="Z6384" s="3">
        <v>13</v>
      </c>
      <c r="AA6384" s="3">
        <v>0</v>
      </c>
      <c r="AB6384" s="3">
        <v>0</v>
      </c>
      <c r="AC6384" s="3">
        <v>100</v>
      </c>
      <c r="AD6384" s="2">
        <v>2</v>
      </c>
      <c r="AH6384" s="14" t="s">
        <v>35</v>
      </c>
      <c r="AI6384" s="2">
        <v>2002</v>
      </c>
      <c r="AJ6384" s="2">
        <v>87</v>
      </c>
      <c r="AK6384" s="2">
        <v>13</v>
      </c>
      <c r="AL6384" s="2">
        <v>0</v>
      </c>
      <c r="AM6384" s="2">
        <v>0</v>
      </c>
      <c r="AN6384" s="2">
        <f t="shared" si="73"/>
        <v>100</v>
      </c>
      <c r="CS6384" s="2">
        <v>0</v>
      </c>
      <c r="CT6384" s="3">
        <v>2</v>
      </c>
      <c r="CU6384" s="3">
        <v>2</v>
      </c>
      <c r="DA6384" s="2">
        <v>87</v>
      </c>
      <c r="DB6384" s="2">
        <v>13</v>
      </c>
      <c r="DC6384" s="2">
        <v>0</v>
      </c>
      <c r="DD6384" s="2">
        <v>0</v>
      </c>
      <c r="DE6384" s="2">
        <v>100</v>
      </c>
      <c r="DM6384" s="2">
        <v>1</v>
      </c>
      <c r="DS6384" s="15"/>
      <c r="EA6384" s="2"/>
      <c r="EF6384" s="10">
        <v>1</v>
      </c>
      <c r="EH6384" s="2" t="s">
        <v>207</v>
      </c>
      <c r="EI6384" s="10">
        <v>1</v>
      </c>
    </row>
    <row r="6385" spans="1:139">
      <c r="A6385" s="2">
        <v>2003</v>
      </c>
      <c r="B6385" s="3">
        <v>2002</v>
      </c>
      <c r="C6385" s="5" t="s">
        <v>459</v>
      </c>
      <c r="D6385" s="3">
        <v>39</v>
      </c>
      <c r="E6385" s="3">
        <v>0</v>
      </c>
      <c r="F6385" s="2">
        <v>44</v>
      </c>
      <c r="G6385" s="3">
        <v>9</v>
      </c>
      <c r="H6385" s="3">
        <v>0</v>
      </c>
      <c r="J6385" s="2">
        <v>75</v>
      </c>
      <c r="K6385" s="2">
        <v>75</v>
      </c>
      <c r="L6385" s="2">
        <v>1</v>
      </c>
      <c r="M6385" s="2">
        <v>1</v>
      </c>
      <c r="N6385" s="2">
        <v>1</v>
      </c>
      <c r="O6385" s="2">
        <v>1</v>
      </c>
      <c r="P6385" s="2">
        <v>1</v>
      </c>
      <c r="Q6385" s="2">
        <v>0</v>
      </c>
      <c r="R6385" s="2">
        <v>0</v>
      </c>
      <c r="S6385" s="2">
        <v>0</v>
      </c>
      <c r="T6385" s="2">
        <v>1</v>
      </c>
      <c r="U6385" s="2">
        <v>1</v>
      </c>
      <c r="V6385" s="2">
        <v>1</v>
      </c>
      <c r="W6385" s="2">
        <v>2003</v>
      </c>
      <c r="X6385" s="7">
        <v>37653</v>
      </c>
      <c r="Y6385" s="2">
        <v>63</v>
      </c>
      <c r="Z6385" s="2">
        <v>11</v>
      </c>
      <c r="AA6385" s="3">
        <v>1</v>
      </c>
      <c r="AB6385" s="3">
        <v>0</v>
      </c>
      <c r="AC6385" s="2">
        <v>75</v>
      </c>
      <c r="AD6385" s="2">
        <v>2</v>
      </c>
      <c r="AH6385" s="14" t="s">
        <v>555</v>
      </c>
      <c r="AI6385" s="2">
        <v>2003</v>
      </c>
      <c r="AJ6385" s="2">
        <v>63</v>
      </c>
      <c r="AK6385" s="2">
        <v>11</v>
      </c>
      <c r="AL6385" s="3">
        <v>1</v>
      </c>
      <c r="AM6385" s="3">
        <v>0</v>
      </c>
      <c r="AN6385" s="2">
        <v>75</v>
      </c>
      <c r="AX6385" s="12"/>
      <c r="CP6385" s="2">
        <v>63</v>
      </c>
      <c r="CQ6385" s="2">
        <v>11</v>
      </c>
      <c r="CS6385" s="2">
        <v>0</v>
      </c>
      <c r="CT6385" s="3">
        <v>2</v>
      </c>
      <c r="CU6385" s="3">
        <v>2</v>
      </c>
      <c r="DA6385" s="2">
        <v>63</v>
      </c>
      <c r="DB6385" s="2">
        <v>11</v>
      </c>
      <c r="DC6385" s="3">
        <v>1</v>
      </c>
      <c r="DD6385" s="3">
        <v>0</v>
      </c>
      <c r="DE6385" s="2">
        <v>75</v>
      </c>
      <c r="DF6385" s="3">
        <v>3</v>
      </c>
      <c r="DG6385" s="3">
        <v>10</v>
      </c>
      <c r="DH6385" s="2">
        <v>63</v>
      </c>
      <c r="DI6385" s="2">
        <v>11</v>
      </c>
      <c r="DJ6385" s="3">
        <v>1</v>
      </c>
      <c r="DK6385" s="3">
        <v>0</v>
      </c>
      <c r="DL6385" s="2">
        <v>75</v>
      </c>
      <c r="DM6385" s="2">
        <v>1</v>
      </c>
      <c r="DS6385" s="10"/>
      <c r="EA6385" s="2"/>
      <c r="EF6385" s="10">
        <v>1</v>
      </c>
      <c r="EH6385" s="2" t="s">
        <v>322</v>
      </c>
      <c r="EI6385" s="10">
        <v>1</v>
      </c>
    </row>
    <row r="6386" spans="1:139">
      <c r="A6386" s="2">
        <v>2004</v>
      </c>
      <c r="B6386" s="3">
        <v>2003</v>
      </c>
      <c r="C6386" s="5" t="s">
        <v>459</v>
      </c>
      <c r="D6386" s="3">
        <v>39</v>
      </c>
      <c r="E6386" s="3">
        <v>0</v>
      </c>
      <c r="F6386" s="2">
        <v>44</v>
      </c>
      <c r="G6386" s="3">
        <v>9</v>
      </c>
      <c r="H6386" s="3">
        <v>0</v>
      </c>
      <c r="J6386" s="2">
        <v>0</v>
      </c>
      <c r="K6386" s="2">
        <v>0</v>
      </c>
      <c r="L6386" s="2">
        <v>0</v>
      </c>
      <c r="M6386" s="2">
        <v>0</v>
      </c>
      <c r="N6386" s="2">
        <v>0</v>
      </c>
      <c r="O6386" s="2">
        <v>0</v>
      </c>
      <c r="P6386" s="2">
        <v>1</v>
      </c>
      <c r="Q6386" s="2">
        <v>0</v>
      </c>
      <c r="R6386" s="2">
        <v>0</v>
      </c>
      <c r="S6386" s="2">
        <v>0</v>
      </c>
      <c r="T6386" s="2">
        <v>0</v>
      </c>
      <c r="U6386" s="2">
        <v>0</v>
      </c>
      <c r="V6386" s="2">
        <v>1</v>
      </c>
      <c r="W6386" s="2">
        <v>2003</v>
      </c>
      <c r="X6386" s="7">
        <v>37653</v>
      </c>
      <c r="Y6386" s="2">
        <v>63</v>
      </c>
      <c r="Z6386" s="2">
        <v>11</v>
      </c>
      <c r="AA6386" s="3">
        <v>1</v>
      </c>
      <c r="AB6386" s="3">
        <v>0</v>
      </c>
      <c r="AC6386" s="2">
        <v>75</v>
      </c>
      <c r="AD6386" s="2">
        <v>2</v>
      </c>
      <c r="AH6386" s="14" t="s">
        <v>556</v>
      </c>
      <c r="AI6386" s="2">
        <v>2004</v>
      </c>
      <c r="AJ6386" s="2">
        <v>63</v>
      </c>
      <c r="AK6386" s="2">
        <v>11</v>
      </c>
      <c r="AL6386" s="3">
        <v>1</v>
      </c>
      <c r="AM6386" s="3">
        <v>0</v>
      </c>
      <c r="AN6386" s="2">
        <v>75</v>
      </c>
      <c r="AU6386" s="12"/>
      <c r="CS6386" s="2">
        <v>0</v>
      </c>
      <c r="CT6386" s="3">
        <v>2</v>
      </c>
      <c r="CU6386" s="3">
        <v>2</v>
      </c>
      <c r="DA6386" s="2">
        <v>63</v>
      </c>
      <c r="DB6386" s="2">
        <v>11</v>
      </c>
      <c r="DC6386" s="3">
        <v>1</v>
      </c>
      <c r="DD6386" s="3">
        <v>0</v>
      </c>
      <c r="DE6386" s="2">
        <v>75</v>
      </c>
      <c r="DM6386" s="2">
        <v>1</v>
      </c>
      <c r="EA6386" s="2"/>
      <c r="EF6386" s="10">
        <v>1</v>
      </c>
      <c r="EH6386" s="2" t="s">
        <v>323</v>
      </c>
      <c r="EI6386" s="10">
        <v>1</v>
      </c>
    </row>
    <row r="6387" spans="1:139">
      <c r="A6387" s="2">
        <v>2005</v>
      </c>
      <c r="B6387" s="3">
        <v>2004</v>
      </c>
      <c r="C6387" s="5" t="s">
        <v>459</v>
      </c>
      <c r="D6387" s="3">
        <v>39</v>
      </c>
      <c r="E6387" s="3">
        <v>0</v>
      </c>
      <c r="F6387" s="2">
        <v>44</v>
      </c>
      <c r="G6387" s="3">
        <v>9</v>
      </c>
      <c r="H6387" s="3">
        <v>0</v>
      </c>
      <c r="I6387" s="11"/>
      <c r="J6387" s="2">
        <v>75</v>
      </c>
      <c r="K6387" s="2">
        <v>75</v>
      </c>
      <c r="L6387" s="2">
        <v>1</v>
      </c>
      <c r="M6387" s="2">
        <v>1</v>
      </c>
      <c r="N6387" s="2">
        <v>1</v>
      </c>
      <c r="O6387" s="2">
        <v>1</v>
      </c>
      <c r="P6387" s="2">
        <v>1</v>
      </c>
      <c r="Q6387" s="2">
        <v>0</v>
      </c>
      <c r="R6387" s="2">
        <v>0</v>
      </c>
      <c r="S6387" s="2">
        <v>0</v>
      </c>
      <c r="T6387" s="2">
        <v>1</v>
      </c>
      <c r="U6387" s="2">
        <v>1</v>
      </c>
      <c r="V6387" s="2">
        <v>1</v>
      </c>
      <c r="W6387" s="7" t="s">
        <v>606</v>
      </c>
      <c r="X6387" s="7">
        <v>38412</v>
      </c>
      <c r="Y6387" s="2">
        <v>60</v>
      </c>
      <c r="Z6387" s="2">
        <v>15</v>
      </c>
      <c r="AA6387" s="2">
        <v>0</v>
      </c>
      <c r="AB6387" s="2">
        <v>0</v>
      </c>
      <c r="AC6387" s="2">
        <v>75</v>
      </c>
      <c r="AH6387" s="7">
        <v>38353</v>
      </c>
      <c r="AJ6387" s="2">
        <v>59</v>
      </c>
      <c r="AK6387" s="2">
        <v>16</v>
      </c>
      <c r="AL6387" s="2">
        <v>0</v>
      </c>
      <c r="AM6387" s="2">
        <v>0</v>
      </c>
      <c r="AN6387" s="2">
        <v>75</v>
      </c>
      <c r="AU6387" s="33">
        <v>60</v>
      </c>
      <c r="AV6387" s="33">
        <v>15</v>
      </c>
      <c r="AW6387" s="33">
        <v>0</v>
      </c>
      <c r="AX6387" s="32">
        <v>0</v>
      </c>
      <c r="BA6387" s="12"/>
      <c r="BC6387" s="12"/>
      <c r="BD6387" s="12"/>
      <c r="CP6387" s="2">
        <v>60</v>
      </c>
      <c r="CQ6387" s="2">
        <v>15</v>
      </c>
      <c r="CS6387" s="2">
        <v>0</v>
      </c>
      <c r="CT6387" s="3">
        <v>2</v>
      </c>
      <c r="CU6387" s="2" t="s">
        <v>1311</v>
      </c>
      <c r="DA6387" s="12">
        <v>60</v>
      </c>
      <c r="DB6387" s="12">
        <v>15</v>
      </c>
      <c r="DC6387" s="12">
        <v>0</v>
      </c>
      <c r="DD6387" s="12">
        <v>0</v>
      </c>
      <c r="DE6387" s="12">
        <v>75</v>
      </c>
      <c r="DF6387" s="12">
        <v>14</v>
      </c>
      <c r="DG6387" s="3">
        <v>110</v>
      </c>
      <c r="DH6387" s="12">
        <v>60</v>
      </c>
      <c r="DI6387" s="12">
        <v>15</v>
      </c>
      <c r="DJ6387" s="12">
        <v>0</v>
      </c>
      <c r="DK6387" s="12">
        <v>0</v>
      </c>
      <c r="DL6387" s="12">
        <v>75</v>
      </c>
      <c r="DM6387" s="2">
        <v>1</v>
      </c>
      <c r="DZ6387" s="2">
        <v>1</v>
      </c>
      <c r="EA6387" s="7">
        <v>38322</v>
      </c>
      <c r="EF6387" s="2">
        <v>1</v>
      </c>
      <c r="EG6387" s="2" t="s">
        <v>656</v>
      </c>
      <c r="EI6387" s="2">
        <v>1</v>
      </c>
    </row>
    <row r="6388" spans="1:139">
      <c r="A6388" s="9">
        <v>2006</v>
      </c>
      <c r="B6388" s="3">
        <v>2005</v>
      </c>
      <c r="C6388" s="5" t="s">
        <v>459</v>
      </c>
      <c r="D6388" s="3">
        <v>39</v>
      </c>
      <c r="E6388" s="3">
        <v>0</v>
      </c>
      <c r="F6388" s="2">
        <v>44</v>
      </c>
      <c r="G6388" s="3">
        <v>9</v>
      </c>
      <c r="H6388" s="3">
        <v>0</v>
      </c>
      <c r="I6388" s="11"/>
      <c r="J6388" s="2">
        <v>0</v>
      </c>
      <c r="K6388" s="2">
        <v>0</v>
      </c>
      <c r="L6388" s="2">
        <v>0</v>
      </c>
      <c r="M6388" s="2">
        <v>0</v>
      </c>
      <c r="N6388" s="2">
        <v>0</v>
      </c>
      <c r="O6388" s="2">
        <v>0</v>
      </c>
      <c r="P6388" s="2">
        <v>1</v>
      </c>
      <c r="Q6388" s="2">
        <v>0</v>
      </c>
      <c r="R6388" s="2">
        <v>0</v>
      </c>
      <c r="S6388" s="2">
        <v>0</v>
      </c>
      <c r="T6388" s="2">
        <v>0</v>
      </c>
      <c r="U6388" s="2">
        <v>0</v>
      </c>
      <c r="V6388" s="2">
        <v>1</v>
      </c>
      <c r="W6388" s="7" t="s">
        <v>607</v>
      </c>
      <c r="X6388" s="7">
        <v>38749</v>
      </c>
      <c r="Y6388" s="2">
        <v>60</v>
      </c>
      <c r="Z6388" s="2">
        <v>15</v>
      </c>
      <c r="AA6388" s="2">
        <v>0</v>
      </c>
      <c r="AB6388" s="2">
        <v>0</v>
      </c>
      <c r="AC6388" s="2">
        <v>75</v>
      </c>
      <c r="AH6388" s="7">
        <v>38718</v>
      </c>
      <c r="AJ6388" s="9">
        <v>59</v>
      </c>
      <c r="AK6388" s="9">
        <v>16</v>
      </c>
      <c r="AL6388" s="9">
        <v>0</v>
      </c>
      <c r="AM6388" s="9">
        <v>0</v>
      </c>
      <c r="AN6388" s="9">
        <v>75</v>
      </c>
      <c r="AU6388" s="33">
        <v>60</v>
      </c>
      <c r="AV6388" s="33">
        <v>15</v>
      </c>
      <c r="AW6388" s="33">
        <v>0</v>
      </c>
      <c r="AX6388" s="32">
        <v>0</v>
      </c>
      <c r="BA6388" s="12"/>
      <c r="BC6388" s="12"/>
      <c r="BD6388" s="12"/>
      <c r="CS6388" s="2">
        <v>0</v>
      </c>
      <c r="CT6388" s="3">
        <v>2</v>
      </c>
      <c r="CU6388" s="2" t="s">
        <v>1311</v>
      </c>
      <c r="DA6388" s="2">
        <v>60</v>
      </c>
      <c r="DB6388" s="2">
        <v>15</v>
      </c>
      <c r="DC6388" s="2">
        <v>0</v>
      </c>
      <c r="DD6388" s="2">
        <v>0</v>
      </c>
      <c r="DE6388" s="2">
        <v>75</v>
      </c>
      <c r="DM6388" s="2">
        <v>1</v>
      </c>
      <c r="DZ6388" s="2">
        <v>1</v>
      </c>
      <c r="EA6388" s="7">
        <v>38687</v>
      </c>
      <c r="EF6388" s="2">
        <v>1</v>
      </c>
      <c r="EG6388" s="2" t="s">
        <v>653</v>
      </c>
      <c r="EI6388" s="2">
        <v>1</v>
      </c>
    </row>
    <row r="6389" spans="1:139" ht="24">
      <c r="A6389" s="9">
        <v>2007</v>
      </c>
      <c r="B6389" s="3">
        <v>2006</v>
      </c>
      <c r="C6389" s="5" t="s">
        <v>459</v>
      </c>
      <c r="D6389" s="3">
        <v>39</v>
      </c>
      <c r="E6389" s="3">
        <v>0</v>
      </c>
      <c r="F6389" s="2">
        <v>44</v>
      </c>
      <c r="G6389" s="3">
        <v>9</v>
      </c>
      <c r="H6389" s="3">
        <v>0</v>
      </c>
      <c r="I6389" s="11"/>
      <c r="J6389" s="2">
        <v>75</v>
      </c>
      <c r="K6389" s="2">
        <v>75</v>
      </c>
      <c r="L6389" s="2">
        <v>1</v>
      </c>
      <c r="M6389" s="2">
        <v>1</v>
      </c>
      <c r="N6389" s="2">
        <v>1</v>
      </c>
      <c r="O6389" s="2">
        <v>1</v>
      </c>
      <c r="P6389" s="2">
        <v>1</v>
      </c>
      <c r="Q6389" s="2">
        <v>0</v>
      </c>
      <c r="R6389" s="2">
        <v>0</v>
      </c>
      <c r="S6389" s="2">
        <v>0</v>
      </c>
      <c r="T6389" s="2">
        <v>1</v>
      </c>
      <c r="U6389" s="2">
        <v>1</v>
      </c>
      <c r="V6389" s="2">
        <v>1</v>
      </c>
      <c r="W6389" s="7" t="s">
        <v>608</v>
      </c>
      <c r="X6389" s="7">
        <v>39142</v>
      </c>
      <c r="Y6389" s="2">
        <v>62</v>
      </c>
      <c r="Z6389" s="2">
        <v>13</v>
      </c>
      <c r="AA6389" s="2">
        <v>0</v>
      </c>
      <c r="AB6389" s="2">
        <v>0</v>
      </c>
      <c r="AC6389" s="2">
        <v>75</v>
      </c>
      <c r="AJ6389" s="2">
        <v>62</v>
      </c>
      <c r="AK6389" s="2">
        <v>13</v>
      </c>
      <c r="AL6389" s="9">
        <v>0</v>
      </c>
      <c r="AM6389" s="9">
        <v>0</v>
      </c>
      <c r="AN6389" s="2">
        <v>75</v>
      </c>
      <c r="AU6389" s="32">
        <v>62</v>
      </c>
      <c r="AV6389" s="32">
        <v>13</v>
      </c>
      <c r="AW6389" s="32">
        <v>0</v>
      </c>
      <c r="AX6389" s="32">
        <v>0</v>
      </c>
      <c r="BA6389" s="42">
        <v>60</v>
      </c>
      <c r="BB6389" s="42">
        <v>15</v>
      </c>
      <c r="BC6389" s="12">
        <v>0</v>
      </c>
      <c r="BD6389" s="12">
        <v>0</v>
      </c>
      <c r="BE6389" s="42">
        <v>75</v>
      </c>
      <c r="BH6389" s="43" t="s">
        <v>612</v>
      </c>
      <c r="BI6389" s="44"/>
      <c r="CS6389" s="2">
        <v>0</v>
      </c>
      <c r="CT6389" s="2">
        <v>2</v>
      </c>
      <c r="CU6389" s="2" t="s">
        <v>1346</v>
      </c>
      <c r="DA6389" s="2">
        <v>62</v>
      </c>
      <c r="DB6389" s="2">
        <v>13</v>
      </c>
      <c r="DC6389" s="2">
        <v>0</v>
      </c>
      <c r="DD6389" s="2">
        <v>0</v>
      </c>
      <c r="DE6389" s="2">
        <v>75</v>
      </c>
      <c r="DF6389" s="3">
        <v>3</v>
      </c>
      <c r="DG6389" s="3">
        <v>10</v>
      </c>
      <c r="DH6389" s="2">
        <v>62</v>
      </c>
      <c r="DI6389" s="2">
        <v>13</v>
      </c>
      <c r="DJ6389" s="2">
        <v>0</v>
      </c>
      <c r="DK6389" s="2">
        <v>0</v>
      </c>
      <c r="DL6389" s="2">
        <v>75</v>
      </c>
      <c r="DM6389" s="2">
        <v>1</v>
      </c>
      <c r="EA6389" s="2"/>
      <c r="ED6389" s="2">
        <v>1</v>
      </c>
      <c r="EE6389" s="7">
        <v>39052</v>
      </c>
      <c r="EF6389" s="2">
        <v>1</v>
      </c>
      <c r="EI6389" s="2">
        <v>1</v>
      </c>
    </row>
    <row r="6390" spans="1:139">
      <c r="A6390" s="9">
        <v>2008</v>
      </c>
      <c r="B6390" s="3">
        <v>2007</v>
      </c>
      <c r="C6390" s="5" t="s">
        <v>459</v>
      </c>
      <c r="D6390" s="3">
        <v>39</v>
      </c>
      <c r="E6390" s="3">
        <v>0</v>
      </c>
      <c r="F6390" s="2">
        <v>44</v>
      </c>
      <c r="G6390" s="3">
        <v>9</v>
      </c>
      <c r="H6390" s="3">
        <v>0</v>
      </c>
      <c r="J6390" s="2">
        <v>0</v>
      </c>
      <c r="K6390" s="2">
        <v>0</v>
      </c>
      <c r="L6390" s="2">
        <v>0</v>
      </c>
      <c r="M6390" s="2">
        <v>0</v>
      </c>
      <c r="N6390" s="2">
        <v>0</v>
      </c>
      <c r="O6390" s="2">
        <v>0</v>
      </c>
      <c r="P6390" s="2">
        <v>1</v>
      </c>
      <c r="Q6390" s="2">
        <v>0</v>
      </c>
      <c r="R6390" s="2">
        <v>0</v>
      </c>
      <c r="S6390" s="2">
        <v>0</v>
      </c>
      <c r="T6390" s="2">
        <v>0</v>
      </c>
      <c r="U6390" s="2">
        <v>0</v>
      </c>
      <c r="V6390" s="2">
        <v>1</v>
      </c>
      <c r="W6390" s="7" t="s">
        <v>609</v>
      </c>
      <c r="X6390" s="7">
        <v>39508</v>
      </c>
      <c r="Y6390" s="2">
        <v>61</v>
      </c>
      <c r="Z6390" s="2">
        <v>13</v>
      </c>
      <c r="AA6390" s="2">
        <v>1</v>
      </c>
      <c r="AB6390" s="2">
        <v>0</v>
      </c>
      <c r="AC6390" s="2">
        <v>75</v>
      </c>
      <c r="AU6390" s="36">
        <v>61</v>
      </c>
      <c r="AV6390" s="35">
        <v>13</v>
      </c>
      <c r="AW6390" s="35">
        <v>1</v>
      </c>
      <c r="AX6390" s="36">
        <v>0</v>
      </c>
      <c r="BA6390" s="53">
        <v>60</v>
      </c>
      <c r="BB6390" s="53">
        <v>13</v>
      </c>
      <c r="BC6390" s="53">
        <v>1</v>
      </c>
      <c r="BD6390" s="53">
        <v>1</v>
      </c>
      <c r="BE6390" s="54">
        <v>75</v>
      </c>
      <c r="BH6390" s="50" t="s">
        <v>613</v>
      </c>
      <c r="CS6390" s="2">
        <v>0</v>
      </c>
      <c r="CT6390" s="2">
        <v>2</v>
      </c>
      <c r="CU6390" s="2" t="s">
        <v>1346</v>
      </c>
      <c r="DA6390" s="2">
        <v>61</v>
      </c>
      <c r="DB6390" s="2">
        <v>13</v>
      </c>
      <c r="DC6390" s="2">
        <v>1</v>
      </c>
      <c r="DD6390" s="2">
        <v>0</v>
      </c>
      <c r="DE6390" s="2">
        <v>75</v>
      </c>
      <c r="DM6390" s="2">
        <v>1</v>
      </c>
      <c r="EA6390" s="2"/>
      <c r="ED6390" s="2">
        <v>1</v>
      </c>
      <c r="EE6390" s="7">
        <v>39417</v>
      </c>
      <c r="EF6390" s="2">
        <v>1</v>
      </c>
      <c r="EI6390" s="2">
        <v>1</v>
      </c>
    </row>
    <row r="6391" spans="1:139">
      <c r="A6391" s="9">
        <v>2009</v>
      </c>
      <c r="B6391" s="3">
        <v>2008</v>
      </c>
      <c r="C6391" s="5" t="s">
        <v>459</v>
      </c>
      <c r="D6391" s="3">
        <v>39</v>
      </c>
      <c r="E6391" s="3">
        <v>0</v>
      </c>
      <c r="F6391" s="2">
        <v>44</v>
      </c>
      <c r="G6391" s="3">
        <v>9</v>
      </c>
      <c r="H6391" s="3">
        <v>0</v>
      </c>
      <c r="J6391" s="2">
        <v>75</v>
      </c>
      <c r="K6391" s="2">
        <v>75</v>
      </c>
      <c r="L6391" s="2">
        <v>1</v>
      </c>
      <c r="M6391" s="2">
        <v>1</v>
      </c>
      <c r="N6391" s="2">
        <v>1</v>
      </c>
      <c r="O6391" s="2">
        <v>1</v>
      </c>
      <c r="P6391" s="2">
        <v>1</v>
      </c>
      <c r="Q6391" s="2">
        <v>0</v>
      </c>
      <c r="R6391" s="2">
        <v>0</v>
      </c>
      <c r="S6391" s="2">
        <v>0</v>
      </c>
      <c r="T6391" s="2">
        <v>1</v>
      </c>
      <c r="U6391" s="2">
        <v>1</v>
      </c>
      <c r="V6391" s="2">
        <v>1</v>
      </c>
      <c r="W6391" s="7" t="s">
        <v>610</v>
      </c>
      <c r="Y6391" s="2">
        <v>69</v>
      </c>
      <c r="Z6391" s="2">
        <v>6</v>
      </c>
      <c r="AC6391" s="2">
        <v>75</v>
      </c>
      <c r="AJ6391" s="3">
        <v>69</v>
      </c>
      <c r="AK6391" s="3">
        <v>6</v>
      </c>
      <c r="AL6391" s="3"/>
      <c r="AM6391" s="3"/>
      <c r="AN6391" s="3">
        <v>75</v>
      </c>
      <c r="AR6391" s="2" t="s">
        <v>1205</v>
      </c>
      <c r="AS6391" s="2" t="s">
        <v>1204</v>
      </c>
      <c r="AU6391" s="36">
        <v>69</v>
      </c>
      <c r="AV6391" s="35">
        <v>6</v>
      </c>
      <c r="AW6391" s="35">
        <v>0</v>
      </c>
      <c r="AX6391" s="36">
        <v>0</v>
      </c>
      <c r="BA6391" s="64">
        <v>69</v>
      </c>
      <c r="BB6391" s="64">
        <v>6</v>
      </c>
      <c r="BC6391" s="64">
        <v>0</v>
      </c>
      <c r="BD6391" s="64">
        <v>0</v>
      </c>
      <c r="BE6391" s="65">
        <v>75</v>
      </c>
      <c r="BH6391" s="50" t="s">
        <v>614</v>
      </c>
      <c r="CP6391" s="2">
        <v>69</v>
      </c>
      <c r="CQ6391" s="2">
        <v>6</v>
      </c>
      <c r="CS6391" s="2">
        <v>0</v>
      </c>
      <c r="CT6391" s="2">
        <v>2</v>
      </c>
      <c r="CU6391" s="2" t="s">
        <v>1250</v>
      </c>
      <c r="DA6391" s="2">
        <v>69</v>
      </c>
      <c r="DB6391" s="2">
        <v>6</v>
      </c>
      <c r="DC6391" s="60">
        <v>0</v>
      </c>
      <c r="DD6391" s="60">
        <v>0</v>
      </c>
      <c r="DE6391" s="2">
        <v>75</v>
      </c>
      <c r="DF6391" s="3">
        <v>3</v>
      </c>
      <c r="DG6391" s="3">
        <v>10</v>
      </c>
      <c r="DH6391" s="2">
        <v>69</v>
      </c>
      <c r="DI6391" s="2">
        <v>6</v>
      </c>
      <c r="DJ6391" s="60">
        <v>0</v>
      </c>
      <c r="DK6391" s="60">
        <v>0</v>
      </c>
      <c r="DL6391" s="2">
        <v>75</v>
      </c>
      <c r="DM6391" s="2">
        <v>1</v>
      </c>
      <c r="EA6391" s="2"/>
      <c r="ED6391" s="2">
        <v>1</v>
      </c>
      <c r="EE6391" s="7">
        <v>39814</v>
      </c>
      <c r="EF6391" s="2">
        <v>1</v>
      </c>
      <c r="EI6391" s="2">
        <v>1</v>
      </c>
    </row>
    <row r="6392" spans="1:139">
      <c r="A6392" s="9">
        <v>2010</v>
      </c>
      <c r="B6392" s="3">
        <v>2009</v>
      </c>
      <c r="C6392" s="5" t="s">
        <v>459</v>
      </c>
      <c r="D6392" s="3">
        <v>39</v>
      </c>
      <c r="E6392" s="3">
        <v>0</v>
      </c>
      <c r="F6392" s="2">
        <v>44</v>
      </c>
      <c r="G6392" s="3">
        <v>9</v>
      </c>
      <c r="H6392" s="3">
        <v>0</v>
      </c>
      <c r="J6392" s="2">
        <v>0</v>
      </c>
      <c r="K6392" s="2">
        <v>0</v>
      </c>
      <c r="L6392" s="2">
        <v>0</v>
      </c>
      <c r="M6392" s="2">
        <v>0</v>
      </c>
      <c r="N6392" s="2">
        <v>0</v>
      </c>
      <c r="O6392" s="2">
        <v>0</v>
      </c>
      <c r="P6392" s="2">
        <v>1</v>
      </c>
      <c r="Q6392" s="2">
        <v>0</v>
      </c>
      <c r="R6392" s="2">
        <v>0</v>
      </c>
      <c r="S6392" s="2">
        <v>0</v>
      </c>
      <c r="T6392" s="2">
        <v>0</v>
      </c>
      <c r="U6392" s="2">
        <v>0</v>
      </c>
      <c r="V6392" s="2">
        <v>1</v>
      </c>
      <c r="AJ6392" s="3">
        <v>69</v>
      </c>
      <c r="AK6392" s="3">
        <v>6</v>
      </c>
      <c r="AN6392" s="3">
        <v>75</v>
      </c>
      <c r="AR6392" s="2" t="s">
        <v>1205</v>
      </c>
      <c r="AS6392" s="2" t="s">
        <v>1204</v>
      </c>
      <c r="AU6392" s="36">
        <v>69</v>
      </c>
      <c r="AV6392" s="36">
        <v>6</v>
      </c>
      <c r="AW6392" s="36">
        <v>0</v>
      </c>
      <c r="AX6392" s="36">
        <v>0</v>
      </c>
      <c r="BA6392" s="12"/>
      <c r="BB6392" s="12"/>
      <c r="BC6392" s="12"/>
      <c r="BD6392" s="12"/>
      <c r="BE6392" s="12"/>
      <c r="CS6392" s="2">
        <v>0</v>
      </c>
      <c r="CT6392" s="2">
        <v>3</v>
      </c>
      <c r="CU6392" s="2" t="s">
        <v>1253</v>
      </c>
      <c r="DA6392" s="3">
        <v>69</v>
      </c>
      <c r="DB6392" s="3">
        <v>6</v>
      </c>
      <c r="DC6392" s="36">
        <v>0</v>
      </c>
      <c r="DD6392" s="36">
        <v>0</v>
      </c>
      <c r="DE6392" s="3">
        <v>75</v>
      </c>
      <c r="DF6392" s="3"/>
      <c r="DG6392" s="3"/>
      <c r="DH6392" s="3"/>
      <c r="DI6392" s="3"/>
      <c r="DJ6392" s="3"/>
      <c r="DK6392" s="3"/>
      <c r="DL6392" s="3"/>
      <c r="DM6392" s="2">
        <v>1</v>
      </c>
      <c r="EA6392" s="2"/>
      <c r="EF6392" s="2">
        <v>1</v>
      </c>
      <c r="EI6392" s="2">
        <v>1</v>
      </c>
    </row>
    <row r="6393" spans="1:139">
      <c r="A6393" s="9">
        <v>2011</v>
      </c>
      <c r="B6393" s="3">
        <v>2010</v>
      </c>
      <c r="C6393" s="5" t="s">
        <v>459</v>
      </c>
      <c r="D6393" s="3">
        <v>39</v>
      </c>
      <c r="E6393" s="3">
        <v>0</v>
      </c>
      <c r="F6393" s="2">
        <v>44</v>
      </c>
      <c r="G6393" s="3">
        <v>9</v>
      </c>
      <c r="H6393" s="3">
        <v>0</v>
      </c>
      <c r="J6393" s="2">
        <v>75</v>
      </c>
      <c r="K6393" s="2">
        <v>75</v>
      </c>
      <c r="L6393" s="2">
        <v>1</v>
      </c>
      <c r="M6393" s="2">
        <v>1</v>
      </c>
      <c r="N6393" s="2">
        <v>1</v>
      </c>
      <c r="O6393" s="2">
        <v>1</v>
      </c>
      <c r="P6393" s="2">
        <v>1</v>
      </c>
      <c r="Q6393" s="2">
        <v>0</v>
      </c>
      <c r="R6393" s="2">
        <v>0</v>
      </c>
      <c r="S6393" s="2">
        <v>0</v>
      </c>
      <c r="T6393" s="2">
        <v>1</v>
      </c>
      <c r="U6393" s="2">
        <v>1</v>
      </c>
      <c r="V6393" s="2">
        <v>1</v>
      </c>
      <c r="BA6393" s="67">
        <v>65</v>
      </c>
      <c r="BB6393" s="67">
        <v>10</v>
      </c>
      <c r="BC6393" s="67">
        <v>0</v>
      </c>
      <c r="BD6393" s="67">
        <v>0</v>
      </c>
      <c r="BE6393" s="67">
        <v>75</v>
      </c>
      <c r="BH6393" s="50" t="s">
        <v>1162</v>
      </c>
      <c r="CP6393" s="2">
        <v>65</v>
      </c>
      <c r="CQ6393" s="2">
        <v>10</v>
      </c>
      <c r="CS6393" s="2">
        <v>0</v>
      </c>
      <c r="CT6393" s="2">
        <v>9</v>
      </c>
      <c r="CU6393" s="2" t="s">
        <v>1236</v>
      </c>
      <c r="DA6393" s="67">
        <v>65</v>
      </c>
      <c r="DB6393" s="67">
        <v>10</v>
      </c>
      <c r="DC6393" s="67">
        <v>0</v>
      </c>
      <c r="DD6393" s="67">
        <v>0</v>
      </c>
      <c r="DE6393" s="67">
        <v>75</v>
      </c>
      <c r="DF6393" s="67">
        <v>9</v>
      </c>
      <c r="DG6393" s="67">
        <v>20</v>
      </c>
      <c r="DH6393" s="67">
        <v>65</v>
      </c>
      <c r="DI6393" s="67">
        <v>10</v>
      </c>
      <c r="DJ6393" s="67">
        <v>0</v>
      </c>
      <c r="DK6393" s="67">
        <v>0</v>
      </c>
      <c r="DL6393" s="67">
        <v>75</v>
      </c>
      <c r="DM6393" s="2">
        <v>1</v>
      </c>
      <c r="EA6393" s="2"/>
      <c r="EF6393" s="2">
        <v>1</v>
      </c>
      <c r="EI6393" s="2">
        <v>1</v>
      </c>
    </row>
    <row r="6394" spans="1:139">
      <c r="A6394" s="9">
        <v>2012</v>
      </c>
      <c r="B6394" s="3">
        <v>2011</v>
      </c>
      <c r="C6394" s="5" t="s">
        <v>459</v>
      </c>
      <c r="D6394" s="3">
        <v>39</v>
      </c>
      <c r="E6394" s="3">
        <v>0</v>
      </c>
      <c r="F6394" s="2">
        <v>44</v>
      </c>
      <c r="G6394" s="3">
        <v>9</v>
      </c>
      <c r="H6394" s="2">
        <v>0</v>
      </c>
      <c r="AX6394" s="12"/>
      <c r="CS6394" s="2">
        <v>0</v>
      </c>
      <c r="EA6394" s="2"/>
    </row>
    <row r="6395" spans="1:139">
      <c r="A6395" s="9">
        <v>2013</v>
      </c>
      <c r="B6395" s="3">
        <v>2012</v>
      </c>
      <c r="C6395" s="5" t="s">
        <v>459</v>
      </c>
      <c r="D6395" s="3">
        <v>39</v>
      </c>
      <c r="E6395" s="3">
        <v>0</v>
      </c>
      <c r="F6395" s="2">
        <v>44</v>
      </c>
      <c r="G6395" s="3">
        <v>9</v>
      </c>
      <c r="H6395" s="2">
        <v>0</v>
      </c>
      <c r="CS6395" s="2">
        <v>0</v>
      </c>
      <c r="EA6395" s="2"/>
    </row>
    <row r="6396" spans="1:139">
      <c r="A6396" s="9">
        <v>2014</v>
      </c>
      <c r="B6396" s="3">
        <v>2013</v>
      </c>
      <c r="C6396" s="5" t="s">
        <v>459</v>
      </c>
      <c r="D6396" s="3">
        <v>39</v>
      </c>
      <c r="E6396" s="3">
        <v>0</v>
      </c>
      <c r="F6396" s="2">
        <v>44</v>
      </c>
      <c r="G6396" s="3">
        <v>9</v>
      </c>
      <c r="H6396" s="2">
        <v>0</v>
      </c>
      <c r="AX6396" s="12"/>
      <c r="CS6396" s="2">
        <v>0</v>
      </c>
      <c r="EA6396" s="2"/>
    </row>
    <row r="6397" spans="1:139">
      <c r="A6397" s="9">
        <v>2015</v>
      </c>
      <c r="B6397" s="3">
        <v>2014</v>
      </c>
      <c r="C6397" s="5" t="s">
        <v>459</v>
      </c>
      <c r="D6397" s="3">
        <v>39</v>
      </c>
      <c r="E6397" s="3">
        <v>0</v>
      </c>
      <c r="F6397" s="2">
        <v>44</v>
      </c>
      <c r="G6397" s="3">
        <v>9</v>
      </c>
      <c r="H6397" s="2">
        <v>0</v>
      </c>
      <c r="CS6397" s="2">
        <v>0</v>
      </c>
      <c r="EA6397" s="2"/>
    </row>
    <row r="6398" spans="1:139">
      <c r="A6398" s="9">
        <v>1934</v>
      </c>
      <c r="B6398" s="3">
        <v>1933</v>
      </c>
      <c r="C6398" s="5" t="s">
        <v>460</v>
      </c>
      <c r="D6398" s="3">
        <v>40</v>
      </c>
      <c r="E6398" s="3">
        <v>0</v>
      </c>
      <c r="F6398" s="2">
        <v>45</v>
      </c>
      <c r="G6398" s="3">
        <v>8</v>
      </c>
      <c r="H6398" s="3">
        <v>0</v>
      </c>
      <c r="V6398" s="2">
        <v>1</v>
      </c>
      <c r="DS6398" s="10"/>
    </row>
    <row r="6399" spans="1:139">
      <c r="A6399" s="9">
        <v>1935</v>
      </c>
      <c r="B6399" s="3">
        <v>1934</v>
      </c>
      <c r="C6399" s="5" t="s">
        <v>460</v>
      </c>
      <c r="D6399" s="3">
        <v>40</v>
      </c>
      <c r="E6399" s="3">
        <v>0</v>
      </c>
      <c r="F6399" s="2">
        <v>45</v>
      </c>
      <c r="G6399" s="3">
        <v>8</v>
      </c>
      <c r="H6399" s="3">
        <v>0</v>
      </c>
      <c r="V6399" s="2">
        <v>1</v>
      </c>
      <c r="DS6399" s="10"/>
    </row>
    <row r="6400" spans="1:139">
      <c r="A6400" s="9">
        <v>1936</v>
      </c>
      <c r="B6400" s="3">
        <v>1935</v>
      </c>
      <c r="C6400" s="5" t="s">
        <v>460</v>
      </c>
      <c r="D6400" s="3">
        <v>40</v>
      </c>
      <c r="E6400" s="3">
        <v>0</v>
      </c>
      <c r="F6400" s="2">
        <v>45</v>
      </c>
      <c r="G6400" s="3">
        <v>8</v>
      </c>
      <c r="H6400" s="3">
        <v>0</v>
      </c>
      <c r="N6400" s="2">
        <v>0</v>
      </c>
      <c r="O6400" s="2">
        <v>0</v>
      </c>
      <c r="P6400" s="2">
        <v>1</v>
      </c>
      <c r="Q6400" s="2">
        <v>0</v>
      </c>
      <c r="R6400" s="2">
        <v>0</v>
      </c>
      <c r="S6400" s="2">
        <v>0</v>
      </c>
      <c r="T6400" s="2">
        <v>0</v>
      </c>
      <c r="U6400" s="2">
        <v>0</v>
      </c>
      <c r="V6400" s="2">
        <v>1</v>
      </c>
      <c r="AX6400" s="12"/>
      <c r="DS6400" s="10"/>
      <c r="EF6400" s="2"/>
      <c r="EI6400" s="2"/>
    </row>
    <row r="6401" spans="1:139">
      <c r="A6401" s="9">
        <v>1937</v>
      </c>
      <c r="B6401" s="3">
        <v>1936</v>
      </c>
      <c r="C6401" s="5" t="s">
        <v>460</v>
      </c>
      <c r="D6401" s="3">
        <v>40</v>
      </c>
      <c r="E6401" s="3">
        <v>0</v>
      </c>
      <c r="F6401" s="2">
        <v>45</v>
      </c>
      <c r="G6401" s="3">
        <v>8</v>
      </c>
      <c r="H6401" s="3">
        <v>0</v>
      </c>
      <c r="N6401" s="2">
        <v>0.5</v>
      </c>
      <c r="O6401" s="2">
        <v>0.5</v>
      </c>
      <c r="P6401" s="2">
        <v>1</v>
      </c>
      <c r="Q6401" s="2">
        <v>0</v>
      </c>
      <c r="R6401" s="2">
        <v>1</v>
      </c>
      <c r="S6401" s="2">
        <v>0</v>
      </c>
      <c r="T6401" s="2">
        <v>0</v>
      </c>
      <c r="U6401" s="2">
        <v>1</v>
      </c>
      <c r="V6401" s="2">
        <v>1</v>
      </c>
      <c r="W6401" s="3">
        <v>1937</v>
      </c>
      <c r="X6401" s="3"/>
      <c r="Y6401" s="3">
        <v>46</v>
      </c>
      <c r="Z6401" s="3">
        <v>0</v>
      </c>
      <c r="AA6401" s="3">
        <v>0</v>
      </c>
      <c r="AB6401" s="3">
        <v>0</v>
      </c>
      <c r="AC6401" s="3">
        <v>46</v>
      </c>
      <c r="AD6401" s="3">
        <v>4</v>
      </c>
      <c r="CI6401" s="2">
        <v>46</v>
      </c>
      <c r="CJ6401" s="2">
        <v>0</v>
      </c>
      <c r="CK6401" s="2">
        <v>0</v>
      </c>
      <c r="CL6401" s="2">
        <v>0</v>
      </c>
      <c r="CM6401" s="2">
        <v>46</v>
      </c>
      <c r="CT6401" s="2">
        <v>15</v>
      </c>
      <c r="DA6401" s="2">
        <v>46</v>
      </c>
      <c r="DB6401" s="2">
        <v>0</v>
      </c>
      <c r="DC6401" s="2">
        <v>0</v>
      </c>
      <c r="DD6401" s="2">
        <v>0</v>
      </c>
      <c r="DE6401" s="2">
        <v>46</v>
      </c>
      <c r="DF6401" s="9">
        <v>2</v>
      </c>
      <c r="DG6401" s="9">
        <v>80</v>
      </c>
      <c r="DH6401" s="2">
        <v>46</v>
      </c>
      <c r="DI6401" s="2">
        <v>0</v>
      </c>
      <c r="DJ6401" s="2">
        <v>0</v>
      </c>
      <c r="DK6401" s="2">
        <v>0</v>
      </c>
      <c r="DL6401" s="2">
        <v>46</v>
      </c>
      <c r="DM6401" s="2">
        <v>1</v>
      </c>
      <c r="DS6401" s="10"/>
      <c r="EF6401" s="2">
        <v>1</v>
      </c>
      <c r="EI6401" s="2">
        <v>1</v>
      </c>
    </row>
    <row r="6402" spans="1:139">
      <c r="A6402" s="9">
        <v>1938</v>
      </c>
      <c r="B6402" s="3">
        <v>1937</v>
      </c>
      <c r="C6402" s="5" t="s">
        <v>460</v>
      </c>
      <c r="D6402" s="3">
        <v>40</v>
      </c>
      <c r="E6402" s="3">
        <v>0</v>
      </c>
      <c r="F6402" s="2">
        <v>45</v>
      </c>
      <c r="G6402" s="3">
        <v>8</v>
      </c>
      <c r="H6402" s="3">
        <v>0</v>
      </c>
      <c r="N6402" s="2">
        <v>0</v>
      </c>
      <c r="O6402" s="2">
        <v>0</v>
      </c>
      <c r="P6402" s="2">
        <v>1</v>
      </c>
      <c r="Q6402" s="2">
        <v>0</v>
      </c>
      <c r="R6402" s="2">
        <v>0</v>
      </c>
      <c r="S6402" s="2">
        <v>0</v>
      </c>
      <c r="T6402" s="2">
        <v>0</v>
      </c>
      <c r="U6402" s="2">
        <v>0</v>
      </c>
      <c r="V6402" s="2">
        <v>1</v>
      </c>
      <c r="W6402" s="3"/>
      <c r="X6402" s="3"/>
      <c r="Y6402" s="3"/>
      <c r="Z6402" s="3"/>
      <c r="AA6402" s="3"/>
      <c r="AB6402" s="3"/>
      <c r="AC6402" s="3"/>
      <c r="AD6402" s="3"/>
      <c r="AX6402" s="12"/>
      <c r="CT6402" s="3">
        <v>16</v>
      </c>
      <c r="DA6402" s="2">
        <v>46</v>
      </c>
      <c r="DB6402" s="2">
        <v>0</v>
      </c>
      <c r="DC6402" s="2">
        <v>0</v>
      </c>
      <c r="DD6402" s="2">
        <v>0</v>
      </c>
      <c r="DE6402" s="2">
        <v>46</v>
      </c>
      <c r="DM6402" s="2">
        <v>1</v>
      </c>
      <c r="DS6402" s="10"/>
      <c r="EF6402" s="2">
        <v>1</v>
      </c>
      <c r="EI6402" s="2">
        <v>1</v>
      </c>
    </row>
    <row r="6403" spans="1:139">
      <c r="A6403" s="9">
        <v>1939</v>
      </c>
      <c r="B6403" s="3">
        <v>1938</v>
      </c>
      <c r="C6403" s="5" t="s">
        <v>460</v>
      </c>
      <c r="D6403" s="3">
        <v>40</v>
      </c>
      <c r="E6403" s="3">
        <v>0</v>
      </c>
      <c r="F6403" s="2">
        <v>45</v>
      </c>
      <c r="G6403" s="3">
        <v>8</v>
      </c>
      <c r="H6403" s="3">
        <v>0</v>
      </c>
      <c r="N6403" s="2">
        <v>0.5</v>
      </c>
      <c r="O6403" s="2">
        <v>0.5</v>
      </c>
      <c r="P6403" s="2">
        <v>1</v>
      </c>
      <c r="Q6403" s="2">
        <v>0</v>
      </c>
      <c r="R6403" s="2">
        <v>1</v>
      </c>
      <c r="S6403" s="2">
        <v>0</v>
      </c>
      <c r="T6403" s="2">
        <v>0</v>
      </c>
      <c r="U6403" s="2">
        <v>1</v>
      </c>
      <c r="V6403" s="2">
        <v>1</v>
      </c>
      <c r="W6403" s="3">
        <v>1939</v>
      </c>
      <c r="X6403" s="3"/>
      <c r="Y6403" s="3">
        <v>46</v>
      </c>
      <c r="Z6403" s="3">
        <v>0</v>
      </c>
      <c r="AA6403" s="3">
        <v>0</v>
      </c>
      <c r="AB6403" s="3">
        <v>0</v>
      </c>
      <c r="AC6403" s="3">
        <v>46</v>
      </c>
      <c r="AD6403" s="3">
        <v>4</v>
      </c>
      <c r="CI6403" s="2">
        <v>46</v>
      </c>
      <c r="CJ6403" s="2">
        <v>0</v>
      </c>
      <c r="CK6403" s="2">
        <v>0</v>
      </c>
      <c r="CL6403" s="2">
        <v>0</v>
      </c>
      <c r="CM6403" s="2">
        <v>46</v>
      </c>
      <c r="CT6403" s="2">
        <v>15</v>
      </c>
      <c r="DA6403" s="2">
        <v>46</v>
      </c>
      <c r="DB6403" s="2">
        <v>0</v>
      </c>
      <c r="DC6403" s="2">
        <v>0</v>
      </c>
      <c r="DD6403" s="2">
        <v>0</v>
      </c>
      <c r="DE6403" s="2">
        <v>46</v>
      </c>
      <c r="DF6403" s="9">
        <v>2</v>
      </c>
      <c r="DG6403" s="9">
        <v>80</v>
      </c>
      <c r="DH6403" s="2">
        <v>46</v>
      </c>
      <c r="DI6403" s="2">
        <v>0</v>
      </c>
      <c r="DJ6403" s="2">
        <v>0</v>
      </c>
      <c r="DK6403" s="2">
        <v>0</v>
      </c>
      <c r="DL6403" s="2">
        <v>46</v>
      </c>
      <c r="DM6403" s="2">
        <v>1</v>
      </c>
      <c r="DS6403" s="10"/>
      <c r="EF6403" s="2">
        <v>1</v>
      </c>
      <c r="EI6403" s="2">
        <v>1</v>
      </c>
    </row>
    <row r="6404" spans="1:139">
      <c r="A6404" s="9">
        <v>1940</v>
      </c>
      <c r="B6404" s="3">
        <v>1939</v>
      </c>
      <c r="C6404" s="5" t="s">
        <v>460</v>
      </c>
      <c r="D6404" s="3">
        <v>40</v>
      </c>
      <c r="E6404" s="3">
        <v>0</v>
      </c>
      <c r="F6404" s="2">
        <v>45</v>
      </c>
      <c r="G6404" s="3">
        <v>8</v>
      </c>
      <c r="H6404" s="3">
        <v>0</v>
      </c>
      <c r="N6404" s="2">
        <v>0</v>
      </c>
      <c r="O6404" s="2">
        <v>0</v>
      </c>
      <c r="P6404" s="2">
        <v>1</v>
      </c>
      <c r="Q6404" s="2">
        <v>0</v>
      </c>
      <c r="R6404" s="2">
        <v>0</v>
      </c>
      <c r="S6404" s="2">
        <v>0</v>
      </c>
      <c r="T6404" s="2">
        <v>0</v>
      </c>
      <c r="U6404" s="2">
        <v>0</v>
      </c>
      <c r="V6404" s="2">
        <v>1</v>
      </c>
      <c r="W6404" s="3"/>
      <c r="X6404" s="3"/>
      <c r="Y6404" s="3"/>
      <c r="Z6404" s="3"/>
      <c r="AA6404" s="3"/>
      <c r="AB6404" s="3"/>
      <c r="AC6404" s="3"/>
      <c r="AD6404" s="3"/>
      <c r="AX6404" s="12"/>
      <c r="CT6404" s="3">
        <v>16</v>
      </c>
      <c r="DA6404" s="2">
        <v>46</v>
      </c>
      <c r="DB6404" s="2">
        <v>0</v>
      </c>
      <c r="DC6404" s="2">
        <v>0</v>
      </c>
      <c r="DD6404" s="2">
        <v>0</v>
      </c>
      <c r="DE6404" s="2">
        <v>46</v>
      </c>
      <c r="DM6404" s="2">
        <v>1</v>
      </c>
      <c r="DS6404" s="10"/>
      <c r="EF6404" s="2">
        <v>1</v>
      </c>
      <c r="EI6404" s="2">
        <v>1</v>
      </c>
    </row>
    <row r="6405" spans="1:139">
      <c r="A6405" s="9">
        <v>1941</v>
      </c>
      <c r="B6405" s="3">
        <v>1940</v>
      </c>
      <c r="C6405" s="5" t="s">
        <v>460</v>
      </c>
      <c r="D6405" s="3">
        <v>40</v>
      </c>
      <c r="E6405" s="3">
        <v>0</v>
      </c>
      <c r="F6405" s="2">
        <v>45</v>
      </c>
      <c r="G6405" s="3">
        <v>8</v>
      </c>
      <c r="H6405" s="3">
        <v>0</v>
      </c>
      <c r="N6405" s="2">
        <v>0.5</v>
      </c>
      <c r="O6405" s="2">
        <v>0.5</v>
      </c>
      <c r="P6405" s="2">
        <v>1</v>
      </c>
      <c r="Q6405" s="2">
        <v>0</v>
      </c>
      <c r="R6405" s="2">
        <v>1</v>
      </c>
      <c r="S6405" s="2">
        <v>0</v>
      </c>
      <c r="T6405" s="2">
        <v>0</v>
      </c>
      <c r="U6405" s="2">
        <v>1</v>
      </c>
      <c r="V6405" s="2">
        <v>1</v>
      </c>
      <c r="W6405" s="3">
        <v>1941</v>
      </c>
      <c r="X6405" s="13">
        <v>15067</v>
      </c>
      <c r="Y6405" s="3">
        <v>46</v>
      </c>
      <c r="Z6405" s="3">
        <v>0</v>
      </c>
      <c r="AA6405" s="3">
        <v>0</v>
      </c>
      <c r="AB6405" s="3">
        <v>0</v>
      </c>
      <c r="AC6405" s="3">
        <v>46</v>
      </c>
      <c r="AD6405" s="3">
        <v>4</v>
      </c>
      <c r="CI6405" s="2">
        <v>46</v>
      </c>
      <c r="CJ6405" s="2">
        <v>0</v>
      </c>
      <c r="CK6405" s="2">
        <v>0</v>
      </c>
      <c r="CL6405" s="2">
        <v>0</v>
      </c>
      <c r="CM6405" s="2">
        <v>46</v>
      </c>
      <c r="CT6405" s="2">
        <v>15</v>
      </c>
      <c r="DA6405" s="2">
        <v>46</v>
      </c>
      <c r="DB6405" s="2">
        <v>0</v>
      </c>
      <c r="DC6405" s="2">
        <v>0</v>
      </c>
      <c r="DD6405" s="2">
        <v>0</v>
      </c>
      <c r="DE6405" s="2">
        <v>46</v>
      </c>
      <c r="DF6405" s="9">
        <v>2</v>
      </c>
      <c r="DG6405" s="9">
        <v>80</v>
      </c>
      <c r="DH6405" s="2">
        <v>46</v>
      </c>
      <c r="DI6405" s="2">
        <v>0</v>
      </c>
      <c r="DJ6405" s="2">
        <v>0</v>
      </c>
      <c r="DK6405" s="2">
        <v>0</v>
      </c>
      <c r="DL6405" s="2">
        <v>46</v>
      </c>
      <c r="DM6405" s="2">
        <v>1</v>
      </c>
      <c r="DS6405" s="10"/>
      <c r="EF6405" s="2">
        <v>1</v>
      </c>
      <c r="EI6405" s="2">
        <v>1</v>
      </c>
    </row>
    <row r="6406" spans="1:139">
      <c r="A6406" s="9">
        <v>1942</v>
      </c>
      <c r="B6406" s="3">
        <v>1941</v>
      </c>
      <c r="C6406" s="5" t="s">
        <v>460</v>
      </c>
      <c r="D6406" s="3">
        <v>40</v>
      </c>
      <c r="E6406" s="3">
        <v>0</v>
      </c>
      <c r="F6406" s="2">
        <v>45</v>
      </c>
      <c r="G6406" s="3">
        <v>8</v>
      </c>
      <c r="H6406" s="3">
        <v>0</v>
      </c>
      <c r="N6406" s="2">
        <v>0</v>
      </c>
      <c r="O6406" s="2">
        <v>0</v>
      </c>
      <c r="P6406" s="2">
        <v>1</v>
      </c>
      <c r="Q6406" s="2">
        <v>0</v>
      </c>
      <c r="R6406" s="2">
        <v>0</v>
      </c>
      <c r="S6406" s="2">
        <v>0</v>
      </c>
      <c r="T6406" s="2">
        <v>0</v>
      </c>
      <c r="U6406" s="2">
        <v>0</v>
      </c>
      <c r="V6406" s="2">
        <v>1</v>
      </c>
      <c r="W6406" s="3"/>
      <c r="X6406" s="3"/>
      <c r="Y6406" s="3"/>
      <c r="Z6406" s="3"/>
      <c r="AA6406" s="3"/>
      <c r="AB6406" s="3"/>
      <c r="AC6406" s="3"/>
      <c r="AD6406" s="3"/>
      <c r="AX6406" s="12"/>
      <c r="CT6406" s="3">
        <v>16</v>
      </c>
      <c r="DA6406" s="2">
        <v>46</v>
      </c>
      <c r="DB6406" s="2">
        <v>0</v>
      </c>
      <c r="DC6406" s="2">
        <v>0</v>
      </c>
      <c r="DD6406" s="2">
        <v>0</v>
      </c>
      <c r="DE6406" s="2">
        <v>46</v>
      </c>
      <c r="DM6406" s="2">
        <v>1</v>
      </c>
      <c r="DS6406" s="10"/>
      <c r="EF6406" s="2">
        <v>1</v>
      </c>
      <c r="EI6406" s="2">
        <v>1</v>
      </c>
    </row>
    <row r="6407" spans="1:139">
      <c r="A6407" s="9">
        <v>1943</v>
      </c>
      <c r="B6407" s="3">
        <v>1942</v>
      </c>
      <c r="C6407" s="5" t="s">
        <v>460</v>
      </c>
      <c r="D6407" s="3">
        <v>40</v>
      </c>
      <c r="E6407" s="3">
        <v>0</v>
      </c>
      <c r="F6407" s="2">
        <v>45</v>
      </c>
      <c r="G6407" s="3">
        <v>8</v>
      </c>
      <c r="H6407" s="3">
        <v>0</v>
      </c>
      <c r="N6407" s="2">
        <v>0.5</v>
      </c>
      <c r="O6407" s="2">
        <v>0.5</v>
      </c>
      <c r="P6407" s="2">
        <v>1</v>
      </c>
      <c r="Q6407" s="2">
        <v>0</v>
      </c>
      <c r="R6407" s="2">
        <v>1</v>
      </c>
      <c r="S6407" s="2">
        <v>0</v>
      </c>
      <c r="T6407" s="2">
        <v>0</v>
      </c>
      <c r="U6407" s="2">
        <v>1</v>
      </c>
      <c r="V6407" s="2">
        <v>1</v>
      </c>
      <c r="W6407" s="3">
        <v>1943</v>
      </c>
      <c r="X6407" s="13">
        <v>15858</v>
      </c>
      <c r="Y6407" s="3">
        <v>46</v>
      </c>
      <c r="Z6407" s="3">
        <v>0</v>
      </c>
      <c r="AA6407" s="3">
        <v>0</v>
      </c>
      <c r="AB6407" s="3">
        <v>0</v>
      </c>
      <c r="AC6407" s="3">
        <v>46</v>
      </c>
      <c r="AD6407" s="3">
        <v>4</v>
      </c>
      <c r="CI6407" s="2">
        <v>46</v>
      </c>
      <c r="CJ6407" s="2">
        <v>0</v>
      </c>
      <c r="CK6407" s="2">
        <v>0</v>
      </c>
      <c r="CL6407" s="2">
        <v>0</v>
      </c>
      <c r="CM6407" s="2">
        <v>46</v>
      </c>
      <c r="CT6407" s="2">
        <v>15</v>
      </c>
      <c r="DA6407" s="2">
        <v>46</v>
      </c>
      <c r="DB6407" s="2">
        <v>0</v>
      </c>
      <c r="DC6407" s="2">
        <v>0</v>
      </c>
      <c r="DD6407" s="2">
        <v>0</v>
      </c>
      <c r="DE6407" s="2">
        <v>46</v>
      </c>
      <c r="DF6407" s="9">
        <v>2</v>
      </c>
      <c r="DG6407" s="9">
        <v>80</v>
      </c>
      <c r="DH6407" s="2">
        <v>46</v>
      </c>
      <c r="DI6407" s="2">
        <v>0</v>
      </c>
      <c r="DJ6407" s="2">
        <v>0</v>
      </c>
      <c r="DK6407" s="2">
        <v>0</v>
      </c>
      <c r="DL6407" s="2">
        <v>46</v>
      </c>
      <c r="DM6407" s="2">
        <v>1</v>
      </c>
      <c r="DS6407" s="10"/>
      <c r="EF6407" s="2">
        <v>1</v>
      </c>
      <c r="EI6407" s="2">
        <v>1</v>
      </c>
    </row>
    <row r="6408" spans="1:139">
      <c r="A6408" s="9">
        <v>1944</v>
      </c>
      <c r="B6408" s="3">
        <v>1943</v>
      </c>
      <c r="C6408" s="5" t="s">
        <v>460</v>
      </c>
      <c r="D6408" s="3">
        <v>40</v>
      </c>
      <c r="E6408" s="3">
        <v>0</v>
      </c>
      <c r="F6408" s="2">
        <v>45</v>
      </c>
      <c r="G6408" s="3">
        <v>8</v>
      </c>
      <c r="H6408" s="3">
        <v>0</v>
      </c>
      <c r="N6408" s="2">
        <v>0</v>
      </c>
      <c r="O6408" s="2">
        <v>0</v>
      </c>
      <c r="P6408" s="2">
        <v>1</v>
      </c>
      <c r="Q6408" s="2">
        <v>0</v>
      </c>
      <c r="R6408" s="2">
        <v>0</v>
      </c>
      <c r="S6408" s="2">
        <v>0</v>
      </c>
      <c r="T6408" s="2">
        <v>0</v>
      </c>
      <c r="U6408" s="2">
        <v>0</v>
      </c>
      <c r="V6408" s="2">
        <v>1</v>
      </c>
      <c r="W6408" s="3"/>
      <c r="X6408" s="3"/>
      <c r="Y6408" s="3"/>
      <c r="Z6408" s="3"/>
      <c r="AA6408" s="3"/>
      <c r="AB6408" s="3"/>
      <c r="AC6408" s="3"/>
      <c r="AD6408" s="3"/>
      <c r="AX6408" s="12"/>
      <c r="CT6408" s="3">
        <v>16</v>
      </c>
      <c r="DA6408" s="2">
        <v>46</v>
      </c>
      <c r="DB6408" s="2">
        <v>0</v>
      </c>
      <c r="DC6408" s="2">
        <v>0</v>
      </c>
      <c r="DD6408" s="2">
        <v>0</v>
      </c>
      <c r="DE6408" s="2">
        <v>46</v>
      </c>
      <c r="DM6408" s="2">
        <v>1</v>
      </c>
      <c r="DS6408" s="10"/>
      <c r="EF6408" s="2">
        <v>1</v>
      </c>
      <c r="EI6408" s="2">
        <v>1</v>
      </c>
    </row>
    <row r="6409" spans="1:139">
      <c r="A6409" s="9">
        <v>1945</v>
      </c>
      <c r="B6409" s="3">
        <v>1944</v>
      </c>
      <c r="C6409" s="5" t="s">
        <v>460</v>
      </c>
      <c r="D6409" s="3">
        <v>40</v>
      </c>
      <c r="E6409" s="3">
        <v>0</v>
      </c>
      <c r="F6409" s="2">
        <v>45</v>
      </c>
      <c r="G6409" s="3">
        <v>8</v>
      </c>
      <c r="H6409" s="3">
        <v>0</v>
      </c>
      <c r="N6409" s="2">
        <v>0.5</v>
      </c>
      <c r="O6409" s="2">
        <v>0.5</v>
      </c>
      <c r="P6409" s="2">
        <v>1</v>
      </c>
      <c r="Q6409" s="2">
        <v>0</v>
      </c>
      <c r="R6409" s="2">
        <v>1</v>
      </c>
      <c r="S6409" s="2">
        <v>0</v>
      </c>
      <c r="T6409" s="2">
        <v>0</v>
      </c>
      <c r="U6409" s="2">
        <v>1</v>
      </c>
      <c r="V6409" s="2">
        <v>1</v>
      </c>
      <c r="W6409" s="3">
        <v>1945</v>
      </c>
      <c r="X6409" s="13">
        <v>16681</v>
      </c>
      <c r="Y6409" s="3">
        <v>46</v>
      </c>
      <c r="Z6409" s="3">
        <v>0</v>
      </c>
      <c r="AA6409" s="3">
        <v>0</v>
      </c>
      <c r="AB6409" s="3">
        <v>0</v>
      </c>
      <c r="AC6409" s="3">
        <v>46</v>
      </c>
      <c r="AD6409" s="3">
        <v>4</v>
      </c>
      <c r="CI6409" s="2">
        <v>46</v>
      </c>
      <c r="CJ6409" s="2">
        <v>0</v>
      </c>
      <c r="CK6409" s="2">
        <v>0</v>
      </c>
      <c r="CL6409" s="2">
        <v>0</v>
      </c>
      <c r="CM6409" s="2">
        <v>46</v>
      </c>
      <c r="CT6409" s="2">
        <v>15</v>
      </c>
      <c r="DA6409" s="2">
        <v>46</v>
      </c>
      <c r="DB6409" s="2">
        <v>0</v>
      </c>
      <c r="DC6409" s="2">
        <v>0</v>
      </c>
      <c r="DD6409" s="2">
        <v>0</v>
      </c>
      <c r="DE6409" s="2">
        <v>46</v>
      </c>
      <c r="DF6409" s="9">
        <v>2</v>
      </c>
      <c r="DG6409" s="9">
        <v>80</v>
      </c>
      <c r="DH6409" s="2">
        <v>46</v>
      </c>
      <c r="DI6409" s="2">
        <v>0</v>
      </c>
      <c r="DJ6409" s="2">
        <v>0</v>
      </c>
      <c r="DK6409" s="2">
        <v>0</v>
      </c>
      <c r="DL6409" s="2">
        <v>46</v>
      </c>
      <c r="DM6409" s="2">
        <v>1</v>
      </c>
      <c r="DS6409" s="10"/>
      <c r="EF6409" s="2">
        <v>1</v>
      </c>
      <c r="EI6409" s="2">
        <v>1</v>
      </c>
    </row>
    <row r="6410" spans="1:139">
      <c r="A6410" s="9">
        <v>1946</v>
      </c>
      <c r="B6410" s="3">
        <v>1945</v>
      </c>
      <c r="C6410" s="5" t="s">
        <v>460</v>
      </c>
      <c r="D6410" s="3">
        <v>40</v>
      </c>
      <c r="E6410" s="3">
        <v>0</v>
      </c>
      <c r="F6410" s="2">
        <v>45</v>
      </c>
      <c r="G6410" s="3">
        <v>8</v>
      </c>
      <c r="H6410" s="3">
        <v>0</v>
      </c>
      <c r="N6410" s="2">
        <v>0</v>
      </c>
      <c r="O6410" s="2">
        <v>0</v>
      </c>
      <c r="P6410" s="2">
        <v>1</v>
      </c>
      <c r="Q6410" s="2">
        <v>0</v>
      </c>
      <c r="R6410" s="2">
        <v>0</v>
      </c>
      <c r="S6410" s="2">
        <v>0</v>
      </c>
      <c r="T6410" s="2">
        <v>0</v>
      </c>
      <c r="U6410" s="2">
        <v>0</v>
      </c>
      <c r="V6410" s="2">
        <v>1</v>
      </c>
      <c r="W6410" s="3"/>
      <c r="X6410" s="3"/>
      <c r="Y6410" s="3"/>
      <c r="Z6410" s="3"/>
      <c r="AA6410" s="3"/>
      <c r="AB6410" s="3"/>
      <c r="AC6410" s="3"/>
      <c r="AD6410" s="3"/>
      <c r="AX6410" s="12"/>
      <c r="CT6410" s="3">
        <v>16</v>
      </c>
      <c r="DA6410" s="2">
        <v>46</v>
      </c>
      <c r="DB6410" s="2">
        <v>0</v>
      </c>
      <c r="DC6410" s="2">
        <v>0</v>
      </c>
      <c r="DD6410" s="2">
        <v>0</v>
      </c>
      <c r="DE6410" s="2">
        <v>46</v>
      </c>
      <c r="DM6410" s="2">
        <v>1</v>
      </c>
      <c r="DS6410" s="10"/>
      <c r="EF6410" s="2">
        <v>1</v>
      </c>
      <c r="EI6410" s="2">
        <v>1</v>
      </c>
    </row>
    <row r="6411" spans="1:139">
      <c r="A6411" s="9">
        <v>1947</v>
      </c>
      <c r="B6411" s="3">
        <v>1946</v>
      </c>
      <c r="C6411" s="5" t="s">
        <v>460</v>
      </c>
      <c r="D6411" s="3">
        <v>40</v>
      </c>
      <c r="E6411" s="3">
        <v>0</v>
      </c>
      <c r="F6411" s="2">
        <v>45</v>
      </c>
      <c r="G6411" s="3">
        <v>8</v>
      </c>
      <c r="H6411" s="3">
        <v>0</v>
      </c>
      <c r="N6411" s="2">
        <v>0.5</v>
      </c>
      <c r="O6411" s="2">
        <v>0.5</v>
      </c>
      <c r="P6411" s="2">
        <v>1</v>
      </c>
      <c r="Q6411" s="2">
        <v>0</v>
      </c>
      <c r="R6411" s="2">
        <v>1</v>
      </c>
      <c r="S6411" s="2">
        <v>0</v>
      </c>
      <c r="T6411" s="2">
        <v>0</v>
      </c>
      <c r="U6411" s="2">
        <v>1</v>
      </c>
      <c r="V6411" s="2">
        <v>1</v>
      </c>
      <c r="W6411" s="3">
        <v>1948</v>
      </c>
      <c r="X6411" s="13">
        <v>17533</v>
      </c>
      <c r="Y6411" s="3">
        <v>46</v>
      </c>
      <c r="Z6411" s="3">
        <v>0</v>
      </c>
      <c r="AA6411" s="3">
        <v>0</v>
      </c>
      <c r="AB6411" s="3">
        <v>0</v>
      </c>
      <c r="AC6411" s="3">
        <v>46</v>
      </c>
      <c r="AD6411" s="3">
        <v>4</v>
      </c>
      <c r="CI6411" s="2">
        <v>46</v>
      </c>
      <c r="CJ6411" s="2">
        <v>0</v>
      </c>
      <c r="CK6411" s="2">
        <v>0</v>
      </c>
      <c r="CL6411" s="2">
        <v>0</v>
      </c>
      <c r="CM6411" s="2">
        <v>46</v>
      </c>
      <c r="CT6411" s="2">
        <v>15</v>
      </c>
      <c r="DA6411" s="2">
        <v>46</v>
      </c>
      <c r="DB6411" s="2">
        <v>0</v>
      </c>
      <c r="DC6411" s="2">
        <v>0</v>
      </c>
      <c r="DD6411" s="2">
        <v>0</v>
      </c>
      <c r="DE6411" s="2">
        <v>46</v>
      </c>
      <c r="DF6411" s="9">
        <v>2</v>
      </c>
      <c r="DG6411" s="9">
        <v>80</v>
      </c>
      <c r="DH6411" s="2">
        <v>46</v>
      </c>
      <c r="DI6411" s="2">
        <v>0</v>
      </c>
      <c r="DJ6411" s="2">
        <v>0</v>
      </c>
      <c r="DK6411" s="2">
        <v>0</v>
      </c>
      <c r="DL6411" s="2">
        <v>46</v>
      </c>
      <c r="DM6411" s="2">
        <v>1</v>
      </c>
      <c r="DS6411" s="10"/>
      <c r="EF6411" s="2">
        <v>1</v>
      </c>
      <c r="EI6411" s="2">
        <v>1</v>
      </c>
    </row>
    <row r="6412" spans="1:139">
      <c r="A6412" s="9">
        <v>1948</v>
      </c>
      <c r="B6412" s="3">
        <v>1947</v>
      </c>
      <c r="C6412" s="5" t="s">
        <v>460</v>
      </c>
      <c r="D6412" s="3">
        <v>40</v>
      </c>
      <c r="E6412" s="3">
        <v>0</v>
      </c>
      <c r="F6412" s="2">
        <v>45</v>
      </c>
      <c r="G6412" s="3">
        <v>8</v>
      </c>
      <c r="H6412" s="3">
        <v>0</v>
      </c>
      <c r="N6412" s="2">
        <v>0</v>
      </c>
      <c r="O6412" s="2">
        <v>0</v>
      </c>
      <c r="P6412" s="2">
        <v>1</v>
      </c>
      <c r="Q6412" s="2">
        <v>0</v>
      </c>
      <c r="R6412" s="2">
        <v>0</v>
      </c>
      <c r="S6412" s="2">
        <v>0</v>
      </c>
      <c r="T6412" s="2">
        <v>0</v>
      </c>
      <c r="U6412" s="2">
        <v>0</v>
      </c>
      <c r="V6412" s="2">
        <v>1</v>
      </c>
      <c r="W6412" s="3"/>
      <c r="X6412" s="3"/>
      <c r="Y6412" s="3"/>
      <c r="Z6412" s="3"/>
      <c r="AA6412" s="3"/>
      <c r="AB6412" s="3"/>
      <c r="AC6412" s="3"/>
      <c r="AD6412" s="3"/>
      <c r="AX6412" s="12"/>
      <c r="CT6412" s="3">
        <v>16</v>
      </c>
      <c r="DA6412" s="2">
        <v>46</v>
      </c>
      <c r="DB6412" s="2">
        <v>0</v>
      </c>
      <c r="DC6412" s="2">
        <v>0</v>
      </c>
      <c r="DD6412" s="2">
        <v>0</v>
      </c>
      <c r="DE6412" s="2">
        <v>46</v>
      </c>
      <c r="DM6412" s="2">
        <v>1</v>
      </c>
      <c r="DS6412" s="10"/>
      <c r="EF6412" s="2">
        <v>1</v>
      </c>
      <c r="EI6412" s="2">
        <v>1</v>
      </c>
    </row>
    <row r="6413" spans="1:139">
      <c r="A6413" s="9">
        <v>1949</v>
      </c>
      <c r="B6413" s="3">
        <v>1948</v>
      </c>
      <c r="C6413" s="5" t="s">
        <v>460</v>
      </c>
      <c r="D6413" s="3">
        <v>40</v>
      </c>
      <c r="E6413" s="3">
        <v>0</v>
      </c>
      <c r="F6413" s="2">
        <v>45</v>
      </c>
      <c r="G6413" s="3">
        <v>8</v>
      </c>
      <c r="H6413" s="3">
        <v>0</v>
      </c>
      <c r="N6413" s="2">
        <v>0.5</v>
      </c>
      <c r="O6413" s="2">
        <v>0.5</v>
      </c>
      <c r="P6413" s="2">
        <v>1</v>
      </c>
      <c r="Q6413" s="2">
        <v>0</v>
      </c>
      <c r="R6413" s="2">
        <v>1</v>
      </c>
      <c r="S6413" s="2">
        <v>0</v>
      </c>
      <c r="T6413" s="2">
        <v>0</v>
      </c>
      <c r="U6413" s="2">
        <v>1</v>
      </c>
      <c r="V6413" s="2">
        <v>1</v>
      </c>
      <c r="W6413" s="3">
        <v>1950</v>
      </c>
      <c r="X6413" s="13">
        <v>18264</v>
      </c>
      <c r="Y6413" s="3">
        <v>46</v>
      </c>
      <c r="Z6413" s="3">
        <v>0</v>
      </c>
      <c r="AA6413" s="3">
        <v>0</v>
      </c>
      <c r="AB6413" s="3">
        <v>0</v>
      </c>
      <c r="AC6413" s="3">
        <v>46</v>
      </c>
      <c r="AD6413" s="3">
        <v>4</v>
      </c>
      <c r="CI6413" s="2">
        <v>46</v>
      </c>
      <c r="CJ6413" s="2">
        <v>0</v>
      </c>
      <c r="CK6413" s="2">
        <v>0</v>
      </c>
      <c r="CL6413" s="2">
        <v>0</v>
      </c>
      <c r="CM6413" s="2">
        <v>46</v>
      </c>
      <c r="CT6413" s="2">
        <v>15</v>
      </c>
      <c r="DA6413" s="2">
        <v>46</v>
      </c>
      <c r="DB6413" s="2">
        <v>0</v>
      </c>
      <c r="DC6413" s="2">
        <v>0</v>
      </c>
      <c r="DD6413" s="2">
        <v>0</v>
      </c>
      <c r="DE6413" s="2">
        <v>46</v>
      </c>
      <c r="DF6413" s="9">
        <v>2</v>
      </c>
      <c r="DG6413" s="9">
        <v>80</v>
      </c>
      <c r="DH6413" s="2">
        <v>46</v>
      </c>
      <c r="DI6413" s="2">
        <v>0</v>
      </c>
      <c r="DJ6413" s="2">
        <v>0</v>
      </c>
      <c r="DK6413" s="2">
        <v>0</v>
      </c>
      <c r="DL6413" s="2">
        <v>46</v>
      </c>
      <c r="DM6413" s="2">
        <v>1</v>
      </c>
      <c r="DS6413" s="10"/>
      <c r="EF6413" s="2">
        <v>1</v>
      </c>
      <c r="EI6413" s="2">
        <v>1</v>
      </c>
    </row>
    <row r="6414" spans="1:139">
      <c r="A6414" s="9">
        <v>1950</v>
      </c>
      <c r="B6414" s="3">
        <v>1949</v>
      </c>
      <c r="C6414" s="5" t="s">
        <v>460</v>
      </c>
      <c r="D6414" s="3">
        <v>40</v>
      </c>
      <c r="E6414" s="3">
        <v>0</v>
      </c>
      <c r="F6414" s="2">
        <v>45</v>
      </c>
      <c r="G6414" s="3">
        <v>8</v>
      </c>
      <c r="H6414" s="3">
        <v>0</v>
      </c>
      <c r="N6414" s="2">
        <v>0</v>
      </c>
      <c r="O6414" s="2">
        <v>0</v>
      </c>
      <c r="P6414" s="2">
        <v>1</v>
      </c>
      <c r="Q6414" s="2">
        <v>0</v>
      </c>
      <c r="R6414" s="2">
        <v>0</v>
      </c>
      <c r="S6414" s="2">
        <v>0</v>
      </c>
      <c r="T6414" s="2">
        <v>0</v>
      </c>
      <c r="U6414" s="2">
        <v>0</v>
      </c>
      <c r="V6414" s="2">
        <v>1</v>
      </c>
      <c r="W6414" s="3"/>
      <c r="X6414" s="3"/>
      <c r="Y6414" s="3"/>
      <c r="Z6414" s="3"/>
      <c r="AA6414" s="3"/>
      <c r="AB6414" s="3"/>
      <c r="AC6414" s="3"/>
      <c r="AD6414" s="3"/>
      <c r="AX6414" s="12"/>
      <c r="CT6414" s="3">
        <v>16</v>
      </c>
      <c r="DA6414" s="2">
        <v>46</v>
      </c>
      <c r="DB6414" s="2">
        <v>0</v>
      </c>
      <c r="DC6414" s="2">
        <v>0</v>
      </c>
      <c r="DD6414" s="2">
        <v>0</v>
      </c>
      <c r="DE6414" s="2">
        <v>46</v>
      </c>
      <c r="DM6414" s="2">
        <v>1</v>
      </c>
      <c r="DS6414" s="10"/>
      <c r="EF6414" s="2">
        <v>1</v>
      </c>
      <c r="EI6414" s="2">
        <v>1</v>
      </c>
    </row>
    <row r="6415" spans="1:139">
      <c r="A6415" s="9">
        <v>1951</v>
      </c>
      <c r="B6415" s="3">
        <v>1950</v>
      </c>
      <c r="C6415" s="5" t="s">
        <v>460</v>
      </c>
      <c r="D6415" s="3">
        <v>40</v>
      </c>
      <c r="E6415" s="3">
        <v>0</v>
      </c>
      <c r="F6415" s="2">
        <v>45</v>
      </c>
      <c r="G6415" s="3">
        <v>8</v>
      </c>
      <c r="H6415" s="3">
        <v>0</v>
      </c>
      <c r="N6415" s="2">
        <v>0.5</v>
      </c>
      <c r="O6415" s="2">
        <v>0.5</v>
      </c>
      <c r="P6415" s="2">
        <v>1</v>
      </c>
      <c r="Q6415" s="2">
        <v>0</v>
      </c>
      <c r="R6415" s="2">
        <v>1</v>
      </c>
      <c r="S6415" s="2">
        <v>0</v>
      </c>
      <c r="T6415" s="2">
        <v>0</v>
      </c>
      <c r="U6415" s="2">
        <v>1</v>
      </c>
      <c r="V6415" s="2">
        <v>1</v>
      </c>
      <c r="W6415" s="3">
        <v>1952</v>
      </c>
      <c r="X6415" s="13">
        <v>18963</v>
      </c>
      <c r="Y6415" s="3">
        <v>46</v>
      </c>
      <c r="Z6415" s="3">
        <v>0</v>
      </c>
      <c r="AA6415" s="3">
        <v>0</v>
      </c>
      <c r="AB6415" s="3">
        <v>0</v>
      </c>
      <c r="AC6415" s="3">
        <v>46</v>
      </c>
      <c r="AD6415" s="3">
        <v>4</v>
      </c>
      <c r="AX6415" s="12"/>
      <c r="CI6415" s="2">
        <v>46</v>
      </c>
      <c r="CJ6415" s="2">
        <v>0</v>
      </c>
      <c r="CK6415" s="2">
        <v>0</v>
      </c>
      <c r="CL6415" s="2">
        <v>0</v>
      </c>
      <c r="CM6415" s="2">
        <v>46</v>
      </c>
      <c r="CT6415" s="2">
        <v>15</v>
      </c>
      <c r="DA6415" s="2">
        <v>46</v>
      </c>
      <c r="DB6415" s="2">
        <v>0</v>
      </c>
      <c r="DC6415" s="2">
        <v>0</v>
      </c>
      <c r="DD6415" s="2">
        <v>0</v>
      </c>
      <c r="DE6415" s="2">
        <v>46</v>
      </c>
      <c r="DF6415" s="9">
        <v>2</v>
      </c>
      <c r="DG6415" s="9">
        <v>80</v>
      </c>
      <c r="DH6415" s="2">
        <v>46</v>
      </c>
      <c r="DI6415" s="2">
        <v>0</v>
      </c>
      <c r="DJ6415" s="2">
        <v>0</v>
      </c>
      <c r="DK6415" s="2">
        <v>0</v>
      </c>
      <c r="DL6415" s="2">
        <v>46</v>
      </c>
      <c r="DM6415" s="2">
        <v>1</v>
      </c>
      <c r="DS6415" s="10"/>
      <c r="EF6415" s="2">
        <v>1</v>
      </c>
      <c r="EI6415" s="2">
        <v>1</v>
      </c>
    </row>
    <row r="6416" spans="1:139">
      <c r="A6416" s="9">
        <v>1952</v>
      </c>
      <c r="B6416" s="3">
        <v>1951</v>
      </c>
      <c r="C6416" s="5" t="s">
        <v>460</v>
      </c>
      <c r="D6416" s="3">
        <v>40</v>
      </c>
      <c r="E6416" s="3">
        <v>0</v>
      </c>
      <c r="F6416" s="2">
        <v>45</v>
      </c>
      <c r="G6416" s="3">
        <v>8</v>
      </c>
      <c r="H6416" s="3">
        <v>0</v>
      </c>
      <c r="N6416" s="2">
        <v>0</v>
      </c>
      <c r="O6416" s="2">
        <v>0</v>
      </c>
      <c r="P6416" s="2">
        <v>1</v>
      </c>
      <c r="Q6416" s="2">
        <v>0</v>
      </c>
      <c r="R6416" s="2">
        <v>0</v>
      </c>
      <c r="S6416" s="2">
        <v>0</v>
      </c>
      <c r="T6416" s="2">
        <v>0</v>
      </c>
      <c r="U6416" s="2">
        <v>0</v>
      </c>
      <c r="V6416" s="2">
        <v>1</v>
      </c>
      <c r="W6416" s="3"/>
      <c r="X6416" s="3"/>
      <c r="Y6416" s="3"/>
      <c r="Z6416" s="3"/>
      <c r="AA6416" s="3"/>
      <c r="AB6416" s="3"/>
      <c r="AC6416" s="3"/>
      <c r="AD6416" s="3"/>
      <c r="AX6416" s="12"/>
      <c r="CT6416" s="3">
        <v>16</v>
      </c>
      <c r="DA6416" s="2">
        <v>46</v>
      </c>
      <c r="DB6416" s="2">
        <v>0</v>
      </c>
      <c r="DC6416" s="2">
        <v>0</v>
      </c>
      <c r="DD6416" s="2">
        <v>0</v>
      </c>
      <c r="DE6416" s="2">
        <v>46</v>
      </c>
      <c r="DM6416" s="2">
        <v>1</v>
      </c>
      <c r="DS6416" s="10"/>
      <c r="EF6416" s="2">
        <v>1</v>
      </c>
      <c r="EI6416" s="2">
        <v>1</v>
      </c>
    </row>
    <row r="6417" spans="1:139">
      <c r="A6417" s="9">
        <v>1953</v>
      </c>
      <c r="B6417" s="3">
        <v>1952</v>
      </c>
      <c r="C6417" s="5" t="s">
        <v>460</v>
      </c>
      <c r="D6417" s="3">
        <v>40</v>
      </c>
      <c r="E6417" s="3">
        <v>0</v>
      </c>
      <c r="F6417" s="2">
        <v>45</v>
      </c>
      <c r="G6417" s="3">
        <v>8</v>
      </c>
      <c r="H6417" s="3">
        <v>0</v>
      </c>
      <c r="N6417" s="2">
        <v>0.5</v>
      </c>
      <c r="O6417" s="2">
        <v>0.5</v>
      </c>
      <c r="P6417" s="2">
        <v>1</v>
      </c>
      <c r="Q6417" s="2">
        <v>0</v>
      </c>
      <c r="R6417" s="2">
        <v>1</v>
      </c>
      <c r="S6417" s="2">
        <v>0</v>
      </c>
      <c r="T6417" s="2">
        <v>0</v>
      </c>
      <c r="U6417" s="2">
        <v>1</v>
      </c>
      <c r="V6417" s="2">
        <v>1</v>
      </c>
      <c r="W6417" s="3">
        <v>1954</v>
      </c>
      <c r="X6417" s="13">
        <v>19694</v>
      </c>
      <c r="Y6417" s="3">
        <v>46</v>
      </c>
      <c r="Z6417" s="3">
        <v>0</v>
      </c>
      <c r="AA6417" s="3">
        <v>0</v>
      </c>
      <c r="AB6417" s="3">
        <v>0</v>
      </c>
      <c r="AC6417" s="3">
        <v>46</v>
      </c>
      <c r="AD6417" s="3">
        <v>4</v>
      </c>
      <c r="CI6417" s="2">
        <v>46</v>
      </c>
      <c r="CJ6417" s="2">
        <v>0</v>
      </c>
      <c r="CK6417" s="2">
        <v>0</v>
      </c>
      <c r="CL6417" s="2">
        <v>0</v>
      </c>
      <c r="CM6417" s="2">
        <v>46</v>
      </c>
      <c r="CT6417" s="2">
        <v>15</v>
      </c>
      <c r="DA6417" s="2">
        <v>46</v>
      </c>
      <c r="DB6417" s="2">
        <v>0</v>
      </c>
      <c r="DC6417" s="2">
        <v>0</v>
      </c>
      <c r="DD6417" s="2">
        <v>0</v>
      </c>
      <c r="DE6417" s="2">
        <v>46</v>
      </c>
      <c r="DF6417" s="9">
        <v>2</v>
      </c>
      <c r="DG6417" s="9">
        <v>80</v>
      </c>
      <c r="DH6417" s="2">
        <v>46</v>
      </c>
      <c r="DI6417" s="2">
        <v>0</v>
      </c>
      <c r="DJ6417" s="2">
        <v>0</v>
      </c>
      <c r="DK6417" s="2">
        <v>0</v>
      </c>
      <c r="DL6417" s="2">
        <v>46</v>
      </c>
      <c r="DM6417" s="2">
        <v>1</v>
      </c>
      <c r="DS6417" s="10"/>
      <c r="EF6417" s="2">
        <v>1</v>
      </c>
      <c r="EI6417" s="2">
        <v>1</v>
      </c>
    </row>
    <row r="6418" spans="1:139">
      <c r="A6418" s="9">
        <v>1954</v>
      </c>
      <c r="B6418" s="3">
        <v>1953</v>
      </c>
      <c r="C6418" s="5" t="s">
        <v>460</v>
      </c>
      <c r="D6418" s="3">
        <v>40</v>
      </c>
      <c r="E6418" s="3">
        <v>0</v>
      </c>
      <c r="F6418" s="2">
        <v>45</v>
      </c>
      <c r="G6418" s="3">
        <v>8</v>
      </c>
      <c r="H6418" s="3">
        <v>0</v>
      </c>
      <c r="N6418" s="2">
        <v>0</v>
      </c>
      <c r="O6418" s="2">
        <v>0</v>
      </c>
      <c r="P6418" s="2">
        <v>1</v>
      </c>
      <c r="Q6418" s="2">
        <v>0</v>
      </c>
      <c r="R6418" s="2">
        <v>0</v>
      </c>
      <c r="S6418" s="2">
        <v>0</v>
      </c>
      <c r="T6418" s="2">
        <v>0</v>
      </c>
      <c r="U6418" s="2">
        <v>0</v>
      </c>
      <c r="V6418" s="2">
        <v>1</v>
      </c>
      <c r="W6418" s="3"/>
      <c r="X6418" s="3"/>
      <c r="Y6418" s="3"/>
      <c r="Z6418" s="3"/>
      <c r="AA6418" s="3"/>
      <c r="AB6418" s="3"/>
      <c r="AC6418" s="3"/>
      <c r="AD6418" s="3"/>
      <c r="CT6418" s="3">
        <v>16</v>
      </c>
      <c r="DA6418" s="2">
        <v>46</v>
      </c>
      <c r="DB6418" s="2">
        <v>0</v>
      </c>
      <c r="DC6418" s="2">
        <v>0</v>
      </c>
      <c r="DD6418" s="2">
        <v>0</v>
      </c>
      <c r="DE6418" s="2">
        <v>46</v>
      </c>
      <c r="DM6418" s="2">
        <v>1</v>
      </c>
      <c r="DS6418" s="10"/>
      <c r="EF6418" s="2">
        <v>1</v>
      </c>
      <c r="EI6418" s="2">
        <v>1</v>
      </c>
    </row>
    <row r="6419" spans="1:139">
      <c r="A6419" s="9">
        <v>1955</v>
      </c>
      <c r="B6419" s="3">
        <v>1954</v>
      </c>
      <c r="C6419" s="5" t="s">
        <v>460</v>
      </c>
      <c r="D6419" s="3">
        <v>40</v>
      </c>
      <c r="E6419" s="3">
        <v>0</v>
      </c>
      <c r="F6419" s="2">
        <v>45</v>
      </c>
      <c r="G6419" s="3">
        <v>8</v>
      </c>
      <c r="H6419" s="3">
        <v>0</v>
      </c>
      <c r="N6419" s="2">
        <v>0.5</v>
      </c>
      <c r="O6419" s="2">
        <v>0.5</v>
      </c>
      <c r="P6419" s="2">
        <v>1</v>
      </c>
      <c r="Q6419" s="2">
        <v>0</v>
      </c>
      <c r="R6419" s="2">
        <v>1</v>
      </c>
      <c r="S6419" s="2">
        <v>0</v>
      </c>
      <c r="T6419" s="2">
        <v>0</v>
      </c>
      <c r="U6419" s="2">
        <v>1</v>
      </c>
      <c r="V6419" s="2">
        <v>1</v>
      </c>
      <c r="W6419" s="3">
        <v>1956</v>
      </c>
      <c r="X6419" s="13">
        <v>20424</v>
      </c>
      <c r="Y6419" s="3">
        <v>46</v>
      </c>
      <c r="Z6419" s="3">
        <v>0</v>
      </c>
      <c r="AA6419" s="3">
        <v>0</v>
      </c>
      <c r="AB6419" s="3">
        <v>0</v>
      </c>
      <c r="AC6419" s="3">
        <v>46</v>
      </c>
      <c r="AD6419" s="3">
        <v>4</v>
      </c>
      <c r="CI6419" s="2">
        <v>46</v>
      </c>
      <c r="CJ6419" s="2">
        <v>0</v>
      </c>
      <c r="CK6419" s="2">
        <v>0</v>
      </c>
      <c r="CL6419" s="2">
        <v>0</v>
      </c>
      <c r="CM6419" s="2">
        <v>46</v>
      </c>
      <c r="CT6419" s="2">
        <v>15</v>
      </c>
      <c r="DA6419" s="2">
        <v>46</v>
      </c>
      <c r="DB6419" s="2">
        <v>0</v>
      </c>
      <c r="DC6419" s="2">
        <v>0</v>
      </c>
      <c r="DD6419" s="2">
        <v>0</v>
      </c>
      <c r="DE6419" s="2">
        <v>46</v>
      </c>
      <c r="DF6419" s="9">
        <v>2</v>
      </c>
      <c r="DG6419" s="9">
        <v>80</v>
      </c>
      <c r="DH6419" s="2">
        <v>46</v>
      </c>
      <c r="DI6419" s="2">
        <v>0</v>
      </c>
      <c r="DJ6419" s="2">
        <v>0</v>
      </c>
      <c r="DK6419" s="2">
        <v>0</v>
      </c>
      <c r="DL6419" s="2">
        <v>46</v>
      </c>
      <c r="DM6419" s="2">
        <v>1</v>
      </c>
      <c r="DS6419" s="10"/>
      <c r="EF6419" s="2">
        <v>1</v>
      </c>
      <c r="EI6419" s="2">
        <v>1</v>
      </c>
    </row>
    <row r="6420" spans="1:139">
      <c r="A6420" s="3">
        <v>1956</v>
      </c>
      <c r="B6420" s="3">
        <v>1955</v>
      </c>
      <c r="C6420" s="5" t="s">
        <v>460</v>
      </c>
      <c r="D6420" s="3">
        <v>40</v>
      </c>
      <c r="E6420" s="3">
        <v>0</v>
      </c>
      <c r="F6420" s="2">
        <v>45</v>
      </c>
      <c r="G6420" s="3">
        <v>8</v>
      </c>
      <c r="H6420" s="3">
        <v>0</v>
      </c>
      <c r="N6420" s="2">
        <v>0</v>
      </c>
      <c r="O6420" s="2">
        <v>0</v>
      </c>
      <c r="P6420" s="2">
        <v>1</v>
      </c>
      <c r="Q6420" s="2">
        <v>0</v>
      </c>
      <c r="R6420" s="2">
        <v>0</v>
      </c>
      <c r="S6420" s="2">
        <v>0</v>
      </c>
      <c r="T6420" s="2">
        <v>0</v>
      </c>
      <c r="U6420" s="2">
        <v>0</v>
      </c>
      <c r="V6420" s="2">
        <v>1</v>
      </c>
      <c r="W6420" s="3"/>
      <c r="X6420" s="3"/>
      <c r="Y6420" s="3"/>
      <c r="Z6420" s="3"/>
      <c r="AA6420" s="3"/>
      <c r="AB6420" s="3"/>
      <c r="AC6420" s="3"/>
      <c r="AD6420" s="3"/>
      <c r="AE6420" s="3"/>
      <c r="AF6420" s="3"/>
      <c r="AG6420" s="3"/>
      <c r="AH6420" s="14"/>
      <c r="CS6420" s="2">
        <v>0</v>
      </c>
      <c r="CT6420" s="3">
        <v>16</v>
      </c>
      <c r="CU6420" s="3"/>
      <c r="DA6420" s="2">
        <v>46</v>
      </c>
      <c r="DB6420" s="2">
        <v>0</v>
      </c>
      <c r="DC6420" s="2">
        <v>0</v>
      </c>
      <c r="DD6420" s="2">
        <v>0</v>
      </c>
      <c r="DE6420" s="2">
        <v>46</v>
      </c>
      <c r="DM6420" s="2">
        <v>1</v>
      </c>
      <c r="DN6420" s="14"/>
      <c r="DO6420" s="3"/>
      <c r="DP6420" s="3"/>
      <c r="DQ6420" s="3"/>
      <c r="DR6420" s="3"/>
      <c r="DS6420" s="15"/>
      <c r="DT6420" s="3"/>
      <c r="DV6420" s="16"/>
      <c r="DW6420" s="16"/>
      <c r="DX6420" s="16"/>
      <c r="DY6420" s="16"/>
      <c r="DZ6420" s="16"/>
      <c r="EA6420" s="16"/>
      <c r="EB6420" s="16"/>
      <c r="EC6420" s="16"/>
      <c r="ED6420" s="16"/>
      <c r="EE6420" s="16"/>
      <c r="EF6420" s="2">
        <v>1</v>
      </c>
      <c r="EG6420" s="3"/>
      <c r="EH6420" s="3"/>
      <c r="EI6420" s="2">
        <v>1</v>
      </c>
    </row>
    <row r="6421" spans="1:139">
      <c r="A6421" s="3">
        <v>1957</v>
      </c>
      <c r="B6421" s="3">
        <v>1956</v>
      </c>
      <c r="C6421" s="5" t="s">
        <v>460</v>
      </c>
      <c r="D6421" s="3">
        <v>40</v>
      </c>
      <c r="E6421" s="3">
        <v>0</v>
      </c>
      <c r="F6421" s="2">
        <v>45</v>
      </c>
      <c r="G6421" s="3">
        <v>8</v>
      </c>
      <c r="H6421" s="3">
        <v>0</v>
      </c>
      <c r="N6421" s="2">
        <v>0.5</v>
      </c>
      <c r="O6421" s="2">
        <v>0.5</v>
      </c>
      <c r="P6421" s="2">
        <v>1</v>
      </c>
      <c r="Q6421" s="2">
        <v>0</v>
      </c>
      <c r="R6421" s="2">
        <v>1</v>
      </c>
      <c r="S6421" s="2">
        <v>0</v>
      </c>
      <c r="T6421" s="2">
        <v>0</v>
      </c>
      <c r="U6421" s="2">
        <v>1</v>
      </c>
      <c r="V6421" s="2">
        <v>1</v>
      </c>
      <c r="W6421" s="3">
        <v>1958</v>
      </c>
      <c r="X6421" s="13">
        <v>21186</v>
      </c>
      <c r="Y6421" s="3">
        <v>46</v>
      </c>
      <c r="Z6421" s="3">
        <v>0</v>
      </c>
      <c r="AA6421" s="3">
        <v>0</v>
      </c>
      <c r="AB6421" s="3">
        <v>0</v>
      </c>
      <c r="AC6421" s="3">
        <v>46</v>
      </c>
      <c r="AD6421" s="3">
        <v>4</v>
      </c>
      <c r="AE6421" s="3"/>
      <c r="AF6421" s="3"/>
      <c r="AG6421" s="3"/>
      <c r="AH6421" s="14"/>
      <c r="CI6421" s="2">
        <v>46</v>
      </c>
      <c r="CJ6421" s="2">
        <v>0</v>
      </c>
      <c r="CK6421" s="2">
        <v>0</v>
      </c>
      <c r="CL6421" s="2">
        <v>0</v>
      </c>
      <c r="CM6421" s="2">
        <v>46</v>
      </c>
      <c r="CS6421" s="2">
        <v>0</v>
      </c>
      <c r="CT6421" s="2">
        <v>15</v>
      </c>
      <c r="CU6421" s="3"/>
      <c r="DA6421" s="2">
        <v>46</v>
      </c>
      <c r="DB6421" s="2">
        <v>0</v>
      </c>
      <c r="DC6421" s="2">
        <v>0</v>
      </c>
      <c r="DD6421" s="2">
        <v>0</v>
      </c>
      <c r="DE6421" s="2">
        <v>46</v>
      </c>
      <c r="DF6421" s="9">
        <v>2</v>
      </c>
      <c r="DG6421" s="9">
        <v>80</v>
      </c>
      <c r="DH6421" s="2">
        <v>46</v>
      </c>
      <c r="DI6421" s="2">
        <v>0</v>
      </c>
      <c r="DJ6421" s="2">
        <v>0</v>
      </c>
      <c r="DK6421" s="2">
        <v>0</v>
      </c>
      <c r="DL6421" s="2">
        <v>46</v>
      </c>
      <c r="DM6421" s="2">
        <v>1</v>
      </c>
      <c r="DN6421" s="14"/>
      <c r="DO6421" s="3"/>
      <c r="DP6421" s="3"/>
      <c r="DQ6421" s="3"/>
      <c r="DR6421" s="3"/>
      <c r="DS6421" s="15"/>
      <c r="DT6421" s="3"/>
      <c r="DV6421" s="16"/>
      <c r="DW6421" s="16"/>
      <c r="DX6421" s="16"/>
      <c r="DY6421" s="16"/>
      <c r="DZ6421" s="16"/>
      <c r="EA6421" s="16"/>
      <c r="EB6421" s="16"/>
      <c r="EC6421" s="16"/>
      <c r="ED6421" s="16"/>
      <c r="EE6421" s="16"/>
      <c r="EF6421" s="2">
        <v>1</v>
      </c>
      <c r="EG6421" s="3"/>
      <c r="EH6421" s="3"/>
      <c r="EI6421" s="2">
        <v>1</v>
      </c>
    </row>
    <row r="6422" spans="1:139">
      <c r="A6422" s="3">
        <v>1958</v>
      </c>
      <c r="B6422" s="3">
        <v>1957</v>
      </c>
      <c r="C6422" s="5" t="s">
        <v>460</v>
      </c>
      <c r="D6422" s="3">
        <v>40</v>
      </c>
      <c r="E6422" s="3">
        <v>0</v>
      </c>
      <c r="F6422" s="2">
        <v>45</v>
      </c>
      <c r="G6422" s="3">
        <v>8</v>
      </c>
      <c r="H6422" s="3">
        <v>0</v>
      </c>
      <c r="N6422" s="2">
        <v>0</v>
      </c>
      <c r="O6422" s="2">
        <v>0</v>
      </c>
      <c r="P6422" s="2">
        <v>1</v>
      </c>
      <c r="Q6422" s="2">
        <v>0</v>
      </c>
      <c r="R6422" s="2">
        <v>0</v>
      </c>
      <c r="S6422" s="2">
        <v>0</v>
      </c>
      <c r="T6422" s="2">
        <v>0</v>
      </c>
      <c r="U6422" s="2">
        <v>0</v>
      </c>
      <c r="V6422" s="2">
        <v>1</v>
      </c>
      <c r="W6422" s="3"/>
      <c r="X6422" s="3"/>
      <c r="Y6422" s="3"/>
      <c r="Z6422" s="3"/>
      <c r="AA6422" s="3"/>
      <c r="AB6422" s="3"/>
      <c r="AC6422" s="3"/>
      <c r="AD6422" s="3"/>
      <c r="AE6422" s="3"/>
      <c r="AF6422" s="3"/>
      <c r="AG6422" s="3"/>
      <c r="AH6422" s="14"/>
      <c r="AU6422" s="12"/>
      <c r="AX6422" s="12"/>
      <c r="CS6422" s="2">
        <v>0</v>
      </c>
      <c r="CT6422" s="3">
        <v>16</v>
      </c>
      <c r="CU6422" s="3"/>
      <c r="DA6422" s="2">
        <v>46</v>
      </c>
      <c r="DB6422" s="2">
        <v>0</v>
      </c>
      <c r="DC6422" s="2">
        <v>0</v>
      </c>
      <c r="DD6422" s="2">
        <v>0</v>
      </c>
      <c r="DE6422" s="2">
        <v>46</v>
      </c>
      <c r="DM6422" s="2">
        <v>1</v>
      </c>
      <c r="DN6422" s="14"/>
      <c r="DO6422" s="3"/>
      <c r="DP6422" s="3"/>
      <c r="DQ6422" s="3"/>
      <c r="DR6422" s="3"/>
      <c r="DS6422" s="15"/>
      <c r="DT6422" s="3"/>
      <c r="DV6422" s="16"/>
      <c r="DW6422" s="16"/>
      <c r="DX6422" s="16"/>
      <c r="DY6422" s="16"/>
      <c r="DZ6422" s="16"/>
      <c r="EA6422" s="16"/>
      <c r="EB6422" s="16"/>
      <c r="EC6422" s="16"/>
      <c r="ED6422" s="16"/>
      <c r="EE6422" s="16"/>
      <c r="EF6422" s="2">
        <v>1</v>
      </c>
      <c r="EG6422" s="3"/>
      <c r="EH6422" s="3"/>
      <c r="EI6422" s="2">
        <v>1</v>
      </c>
    </row>
    <row r="6423" spans="1:139">
      <c r="A6423" s="3">
        <v>1959</v>
      </c>
      <c r="B6423" s="3">
        <v>1958</v>
      </c>
      <c r="C6423" s="5" t="s">
        <v>460</v>
      </c>
      <c r="D6423" s="3">
        <v>40</v>
      </c>
      <c r="E6423" s="3">
        <v>0</v>
      </c>
      <c r="F6423" s="2">
        <v>45</v>
      </c>
      <c r="G6423" s="3">
        <v>8</v>
      </c>
      <c r="H6423" s="3">
        <v>0</v>
      </c>
      <c r="I6423" s="3"/>
      <c r="J6423" s="2">
        <v>23</v>
      </c>
      <c r="K6423" s="2">
        <v>23</v>
      </c>
      <c r="L6423" s="2">
        <v>0.5</v>
      </c>
      <c r="M6423" s="2">
        <v>0.5</v>
      </c>
      <c r="N6423" s="2">
        <v>0.5</v>
      </c>
      <c r="O6423" s="2">
        <v>0.5</v>
      </c>
      <c r="P6423" s="2">
        <v>1</v>
      </c>
      <c r="Q6423" s="2">
        <v>0</v>
      </c>
      <c r="R6423" s="2">
        <v>1</v>
      </c>
      <c r="S6423" s="2">
        <v>0</v>
      </c>
      <c r="T6423" s="2">
        <v>0</v>
      </c>
      <c r="U6423" s="2">
        <v>1</v>
      </c>
      <c r="V6423" s="2">
        <v>1</v>
      </c>
      <c r="W6423" s="3">
        <v>1960</v>
      </c>
      <c r="X6423" s="18" t="s">
        <v>42</v>
      </c>
      <c r="Y6423" s="3">
        <v>46</v>
      </c>
      <c r="Z6423" s="3">
        <v>0</v>
      </c>
      <c r="AA6423" s="3">
        <v>0</v>
      </c>
      <c r="AB6423" s="3">
        <v>0</v>
      </c>
      <c r="AC6423" s="3">
        <v>46</v>
      </c>
      <c r="AD6423" s="3">
        <v>4</v>
      </c>
      <c r="AE6423" s="3"/>
      <c r="AF6423" s="3">
        <v>3</v>
      </c>
      <c r="AG6423" s="3"/>
      <c r="AH6423" s="14" t="s">
        <v>53</v>
      </c>
      <c r="AI6423" s="2">
        <v>1959</v>
      </c>
      <c r="AJ6423" s="2">
        <v>46</v>
      </c>
      <c r="AK6423" s="2">
        <v>0</v>
      </c>
      <c r="AL6423" s="2">
        <v>0</v>
      </c>
      <c r="AM6423" s="2">
        <v>0</v>
      </c>
      <c r="AP6423" s="2">
        <v>1</v>
      </c>
      <c r="AR6423" s="2">
        <v>1959</v>
      </c>
      <c r="AT6423" s="2">
        <v>1958</v>
      </c>
      <c r="AU6423" s="2">
        <v>46</v>
      </c>
      <c r="AV6423" s="2">
        <v>0</v>
      </c>
      <c r="AW6423" s="2">
        <v>0</v>
      </c>
      <c r="AX6423" s="2">
        <v>0</v>
      </c>
      <c r="AZ6423" s="2">
        <v>1</v>
      </c>
      <c r="CI6423" s="2">
        <v>46</v>
      </c>
      <c r="CJ6423" s="2">
        <v>0</v>
      </c>
      <c r="CK6423" s="2">
        <v>0</v>
      </c>
      <c r="CL6423" s="2">
        <v>0</v>
      </c>
      <c r="CM6423" s="2">
        <v>46</v>
      </c>
      <c r="CS6423" s="2">
        <v>0</v>
      </c>
      <c r="CT6423" s="3">
        <v>2</v>
      </c>
      <c r="CU6423" s="3">
        <v>2</v>
      </c>
      <c r="DA6423" s="3">
        <v>46</v>
      </c>
      <c r="DB6423" s="3">
        <v>0</v>
      </c>
      <c r="DC6423" s="3">
        <v>0</v>
      </c>
      <c r="DD6423" s="3">
        <v>0</v>
      </c>
      <c r="DE6423" s="3">
        <v>46</v>
      </c>
      <c r="DF6423" s="3">
        <v>3</v>
      </c>
      <c r="DG6423" s="3">
        <v>10</v>
      </c>
      <c r="DH6423" s="3">
        <v>46</v>
      </c>
      <c r="DI6423" s="3">
        <v>0</v>
      </c>
      <c r="DJ6423" s="3">
        <v>0</v>
      </c>
      <c r="DK6423" s="3">
        <v>0</v>
      </c>
      <c r="DL6423" s="3">
        <v>46</v>
      </c>
      <c r="DM6423" s="2">
        <v>1</v>
      </c>
      <c r="DN6423" s="14"/>
      <c r="DO6423" s="3"/>
      <c r="DP6423" s="3"/>
      <c r="DQ6423" s="3"/>
      <c r="DR6423" s="3"/>
      <c r="DS6423" s="15"/>
      <c r="DT6423" s="3"/>
      <c r="DV6423" s="16"/>
      <c r="DW6423" s="16"/>
      <c r="DX6423" s="16"/>
      <c r="DY6423" s="16"/>
      <c r="DZ6423" s="16"/>
      <c r="EA6423" s="16"/>
      <c r="EB6423" s="16"/>
      <c r="EC6423" s="16"/>
      <c r="ED6423" s="16"/>
      <c r="EE6423" s="16"/>
      <c r="EF6423" s="15">
        <v>1</v>
      </c>
      <c r="EG6423" s="3"/>
      <c r="EH6423" s="3"/>
      <c r="EI6423" s="15">
        <v>1</v>
      </c>
    </row>
    <row r="6424" spans="1:139">
      <c r="A6424" s="3">
        <v>1960</v>
      </c>
      <c r="B6424" s="3">
        <v>1959</v>
      </c>
      <c r="C6424" s="5" t="s">
        <v>460</v>
      </c>
      <c r="D6424" s="3">
        <v>40</v>
      </c>
      <c r="E6424" s="3">
        <v>0</v>
      </c>
      <c r="F6424" s="2">
        <v>45</v>
      </c>
      <c r="G6424" s="3">
        <v>8</v>
      </c>
      <c r="H6424" s="3">
        <v>0</v>
      </c>
      <c r="I6424" s="3"/>
      <c r="J6424" s="2">
        <v>0</v>
      </c>
      <c r="K6424" s="2">
        <v>0</v>
      </c>
      <c r="L6424" s="2">
        <v>0</v>
      </c>
      <c r="M6424" s="2">
        <v>0</v>
      </c>
      <c r="N6424" s="2">
        <v>0</v>
      </c>
      <c r="O6424" s="2">
        <v>0</v>
      </c>
      <c r="P6424" s="2">
        <v>1</v>
      </c>
      <c r="Q6424" s="2">
        <v>0</v>
      </c>
      <c r="R6424" s="2">
        <v>0</v>
      </c>
      <c r="S6424" s="2">
        <v>0</v>
      </c>
      <c r="T6424" s="2">
        <v>0</v>
      </c>
      <c r="U6424" s="2">
        <v>0</v>
      </c>
      <c r="V6424" s="2">
        <v>1</v>
      </c>
      <c r="W6424" s="3">
        <v>1960</v>
      </c>
      <c r="X6424" s="18" t="s">
        <v>42</v>
      </c>
      <c r="Y6424" s="3">
        <v>46</v>
      </c>
      <c r="Z6424" s="3">
        <v>0</v>
      </c>
      <c r="AA6424" s="3">
        <v>0</v>
      </c>
      <c r="AB6424" s="3">
        <v>0</v>
      </c>
      <c r="AC6424" s="3">
        <v>46</v>
      </c>
      <c r="AD6424" s="3">
        <v>4</v>
      </c>
      <c r="AE6424" s="3"/>
      <c r="AF6424" s="3">
        <v>2</v>
      </c>
      <c r="AG6424" s="3"/>
      <c r="AH6424" s="14" t="s">
        <v>53</v>
      </c>
      <c r="AI6424" s="2">
        <v>1959</v>
      </c>
      <c r="AJ6424" s="2">
        <v>46</v>
      </c>
      <c r="AK6424" s="2">
        <v>0</v>
      </c>
      <c r="AL6424" s="2">
        <v>0</v>
      </c>
      <c r="AM6424" s="2">
        <v>0</v>
      </c>
      <c r="AP6424" s="2">
        <v>0</v>
      </c>
      <c r="AR6424" s="2">
        <v>1960</v>
      </c>
      <c r="AT6424" s="2">
        <v>1958</v>
      </c>
      <c r="AU6424" s="2">
        <v>46</v>
      </c>
      <c r="AV6424" s="2">
        <v>0</v>
      </c>
      <c r="AW6424" s="2">
        <v>0</v>
      </c>
      <c r="AX6424" s="2">
        <v>0</v>
      </c>
      <c r="AZ6424" s="2">
        <v>1</v>
      </c>
      <c r="CS6424" s="2">
        <v>0</v>
      </c>
      <c r="CT6424" s="3">
        <v>2</v>
      </c>
      <c r="CU6424" s="3">
        <v>2</v>
      </c>
      <c r="DA6424" s="3">
        <v>46</v>
      </c>
      <c r="DB6424" s="3">
        <v>0</v>
      </c>
      <c r="DC6424" s="3">
        <v>0</v>
      </c>
      <c r="DD6424" s="3">
        <v>0</v>
      </c>
      <c r="DE6424" s="3">
        <v>46</v>
      </c>
      <c r="DF6424" s="3"/>
      <c r="DG6424" s="3"/>
      <c r="DH6424" s="3"/>
      <c r="DI6424" s="3"/>
      <c r="DJ6424" s="3"/>
      <c r="DK6424" s="3"/>
      <c r="DL6424" s="3"/>
      <c r="DM6424" s="2">
        <v>1</v>
      </c>
      <c r="DN6424" s="14"/>
      <c r="DO6424" s="3"/>
      <c r="DP6424" s="3"/>
      <c r="DQ6424" s="3"/>
      <c r="DR6424" s="3"/>
      <c r="DS6424" s="15"/>
      <c r="DT6424" s="3"/>
      <c r="DV6424" s="16"/>
      <c r="DW6424" s="16"/>
      <c r="DX6424" s="16"/>
      <c r="DY6424" s="16"/>
      <c r="DZ6424" s="16"/>
      <c r="EA6424" s="16"/>
      <c r="EB6424" s="16"/>
      <c r="EC6424" s="16"/>
      <c r="ED6424" s="16"/>
      <c r="EE6424" s="16"/>
      <c r="EF6424" s="15">
        <v>1</v>
      </c>
      <c r="EG6424" s="3"/>
      <c r="EH6424" s="3"/>
      <c r="EI6424" s="15">
        <v>1</v>
      </c>
    </row>
    <row r="6425" spans="1:139">
      <c r="A6425" s="3">
        <v>1961</v>
      </c>
      <c r="B6425" s="3">
        <v>1960</v>
      </c>
      <c r="C6425" s="5" t="s">
        <v>460</v>
      </c>
      <c r="D6425" s="3">
        <v>40</v>
      </c>
      <c r="E6425" s="3">
        <v>0</v>
      </c>
      <c r="F6425" s="2">
        <v>45</v>
      </c>
      <c r="G6425" s="3">
        <v>8</v>
      </c>
      <c r="H6425" s="3">
        <v>0</v>
      </c>
      <c r="I6425" s="3"/>
      <c r="J6425" s="2">
        <v>23</v>
      </c>
      <c r="K6425" s="2">
        <v>23</v>
      </c>
      <c r="L6425" s="2">
        <v>0.5</v>
      </c>
      <c r="M6425" s="2">
        <v>0.5</v>
      </c>
      <c r="N6425" s="2">
        <v>0.5</v>
      </c>
      <c r="O6425" s="2">
        <v>0.5</v>
      </c>
      <c r="P6425" s="2">
        <v>1</v>
      </c>
      <c r="Q6425" s="2">
        <v>0</v>
      </c>
      <c r="R6425" s="2">
        <v>1</v>
      </c>
      <c r="S6425" s="2">
        <v>0</v>
      </c>
      <c r="T6425" s="2">
        <v>0</v>
      </c>
      <c r="U6425" s="2">
        <v>1</v>
      </c>
      <c r="V6425" s="2">
        <v>1</v>
      </c>
      <c r="W6425" s="3">
        <v>1962</v>
      </c>
      <c r="X6425" s="18" t="s">
        <v>43</v>
      </c>
      <c r="Y6425" s="3">
        <v>46</v>
      </c>
      <c r="Z6425" s="3">
        <v>0</v>
      </c>
      <c r="AA6425" s="3">
        <v>0</v>
      </c>
      <c r="AB6425" s="3">
        <v>0</v>
      </c>
      <c r="AC6425" s="3">
        <v>46</v>
      </c>
      <c r="AD6425" s="3">
        <v>4</v>
      </c>
      <c r="AE6425" s="3"/>
      <c r="AF6425" s="3">
        <v>3</v>
      </c>
      <c r="AG6425" s="3"/>
      <c r="AH6425" s="14" t="s">
        <v>54</v>
      </c>
      <c r="AI6425" s="2">
        <v>1961</v>
      </c>
      <c r="AJ6425" s="2">
        <v>46</v>
      </c>
      <c r="AK6425" s="2">
        <v>0</v>
      </c>
      <c r="AL6425" s="2">
        <v>0</v>
      </c>
      <c r="AM6425" s="2">
        <v>0</v>
      </c>
      <c r="AP6425" s="2">
        <v>1</v>
      </c>
      <c r="AR6425" s="2">
        <v>1961</v>
      </c>
      <c r="AT6425" s="2">
        <v>1960</v>
      </c>
      <c r="AU6425" s="2">
        <v>46</v>
      </c>
      <c r="AV6425" s="2">
        <v>0</v>
      </c>
      <c r="AW6425" s="2">
        <v>0</v>
      </c>
      <c r="AX6425" s="2">
        <v>0</v>
      </c>
      <c r="AZ6425" s="2">
        <v>1</v>
      </c>
      <c r="CI6425" s="2">
        <v>46</v>
      </c>
      <c r="CJ6425" s="2">
        <v>0</v>
      </c>
      <c r="CK6425" s="2">
        <v>0</v>
      </c>
      <c r="CL6425" s="2">
        <v>0</v>
      </c>
      <c r="CM6425" s="2">
        <v>46</v>
      </c>
      <c r="CS6425" s="2">
        <v>0</v>
      </c>
      <c r="CT6425" s="3">
        <v>2</v>
      </c>
      <c r="CU6425" s="3">
        <v>2</v>
      </c>
      <c r="DA6425" s="3">
        <v>46</v>
      </c>
      <c r="DB6425" s="3">
        <v>0</v>
      </c>
      <c r="DC6425" s="3">
        <v>0</v>
      </c>
      <c r="DD6425" s="3">
        <v>0</v>
      </c>
      <c r="DE6425" s="3">
        <v>46</v>
      </c>
      <c r="DF6425" s="3">
        <v>3</v>
      </c>
      <c r="DG6425" s="3">
        <v>10</v>
      </c>
      <c r="DH6425" s="3">
        <v>46</v>
      </c>
      <c r="DI6425" s="3">
        <v>0</v>
      </c>
      <c r="DJ6425" s="3">
        <v>0</v>
      </c>
      <c r="DK6425" s="3">
        <v>0</v>
      </c>
      <c r="DL6425" s="3">
        <v>46</v>
      </c>
      <c r="DM6425" s="2">
        <v>1</v>
      </c>
      <c r="DN6425" s="14"/>
      <c r="DO6425" s="3"/>
      <c r="DP6425" s="3"/>
      <c r="DQ6425" s="3"/>
      <c r="DR6425" s="3"/>
      <c r="DS6425" s="15"/>
      <c r="DT6425" s="3"/>
      <c r="DV6425" s="16"/>
      <c r="DW6425" s="16"/>
      <c r="DX6425" s="16"/>
      <c r="DY6425" s="16"/>
      <c r="DZ6425" s="16"/>
      <c r="EA6425" s="16"/>
      <c r="EB6425" s="16"/>
      <c r="EC6425" s="16"/>
      <c r="ED6425" s="16"/>
      <c r="EE6425" s="16"/>
      <c r="EF6425" s="15">
        <v>1</v>
      </c>
      <c r="EG6425" s="3"/>
      <c r="EH6425" s="3"/>
      <c r="EI6425" s="15">
        <v>1</v>
      </c>
    </row>
    <row r="6426" spans="1:139">
      <c r="A6426" s="3">
        <v>1962</v>
      </c>
      <c r="B6426" s="3">
        <v>1961</v>
      </c>
      <c r="C6426" s="5" t="s">
        <v>460</v>
      </c>
      <c r="D6426" s="3">
        <v>40</v>
      </c>
      <c r="E6426" s="3">
        <v>0</v>
      </c>
      <c r="F6426" s="2">
        <v>45</v>
      </c>
      <c r="G6426" s="3">
        <v>8</v>
      </c>
      <c r="H6426" s="3">
        <v>0</v>
      </c>
      <c r="I6426" s="3"/>
      <c r="J6426" s="2">
        <v>0</v>
      </c>
      <c r="K6426" s="2">
        <v>0</v>
      </c>
      <c r="L6426" s="2">
        <v>0</v>
      </c>
      <c r="M6426" s="2">
        <v>0</v>
      </c>
      <c r="N6426" s="2">
        <v>0</v>
      </c>
      <c r="O6426" s="2">
        <v>0</v>
      </c>
      <c r="P6426" s="2">
        <v>1</v>
      </c>
      <c r="Q6426" s="2">
        <v>0</v>
      </c>
      <c r="R6426" s="2">
        <v>0</v>
      </c>
      <c r="S6426" s="2">
        <v>0</v>
      </c>
      <c r="T6426" s="2">
        <v>0</v>
      </c>
      <c r="U6426" s="2">
        <v>0</v>
      </c>
      <c r="V6426" s="2">
        <v>1</v>
      </c>
      <c r="W6426" s="3">
        <v>1962</v>
      </c>
      <c r="X6426" s="18" t="s">
        <v>43</v>
      </c>
      <c r="Y6426" s="3">
        <v>46</v>
      </c>
      <c r="Z6426" s="3">
        <v>0</v>
      </c>
      <c r="AA6426" s="3">
        <v>0</v>
      </c>
      <c r="AB6426" s="3">
        <v>0</v>
      </c>
      <c r="AC6426" s="3">
        <v>46</v>
      </c>
      <c r="AD6426" s="3">
        <v>4</v>
      </c>
      <c r="AE6426" s="3"/>
      <c r="AF6426" s="3">
        <v>2</v>
      </c>
      <c r="AG6426" s="3"/>
      <c r="AH6426" s="14" t="s">
        <v>54</v>
      </c>
      <c r="AI6426" s="2">
        <v>1961</v>
      </c>
      <c r="AJ6426" s="2">
        <v>46</v>
      </c>
      <c r="AK6426" s="2">
        <v>0</v>
      </c>
      <c r="AL6426" s="2">
        <v>0</v>
      </c>
      <c r="AM6426" s="2">
        <v>0</v>
      </c>
      <c r="AP6426" s="2">
        <v>0</v>
      </c>
      <c r="AR6426" s="2">
        <v>1963</v>
      </c>
      <c r="AT6426" s="2">
        <v>1960</v>
      </c>
      <c r="AU6426" s="2">
        <v>46</v>
      </c>
      <c r="AV6426" s="2">
        <v>0</v>
      </c>
      <c r="AW6426" s="2">
        <v>0</v>
      </c>
      <c r="AX6426" s="2">
        <v>0</v>
      </c>
      <c r="AZ6426" s="2">
        <v>1</v>
      </c>
      <c r="CS6426" s="2">
        <v>0</v>
      </c>
      <c r="CT6426" s="3">
        <v>2</v>
      </c>
      <c r="CU6426" s="3">
        <v>2</v>
      </c>
      <c r="DA6426" s="3">
        <v>46</v>
      </c>
      <c r="DB6426" s="3">
        <v>0</v>
      </c>
      <c r="DC6426" s="3">
        <v>0</v>
      </c>
      <c r="DD6426" s="3">
        <v>0</v>
      </c>
      <c r="DE6426" s="3">
        <v>46</v>
      </c>
      <c r="DF6426" s="3"/>
      <c r="DG6426" s="3"/>
      <c r="DH6426" s="3"/>
      <c r="DI6426" s="3"/>
      <c r="DJ6426" s="3"/>
      <c r="DK6426" s="3"/>
      <c r="DL6426" s="3"/>
      <c r="DM6426" s="2">
        <v>1</v>
      </c>
      <c r="DN6426" s="14"/>
      <c r="DO6426" s="3"/>
      <c r="DP6426" s="3"/>
      <c r="DQ6426" s="3"/>
      <c r="DR6426" s="3"/>
      <c r="DS6426" s="15"/>
      <c r="DT6426" s="3"/>
      <c r="DV6426" s="16"/>
      <c r="DW6426" s="16"/>
      <c r="DX6426" s="16"/>
      <c r="DY6426" s="16"/>
      <c r="DZ6426" s="16"/>
      <c r="EA6426" s="16"/>
      <c r="EB6426" s="16"/>
      <c r="EC6426" s="16"/>
      <c r="ED6426" s="16"/>
      <c r="EE6426" s="16"/>
      <c r="EF6426" s="15">
        <v>1</v>
      </c>
      <c r="EG6426" s="3"/>
      <c r="EH6426" s="3"/>
      <c r="EI6426" s="15">
        <v>1</v>
      </c>
    </row>
    <row r="6427" spans="1:139">
      <c r="A6427" s="3">
        <v>1963</v>
      </c>
      <c r="B6427" s="3">
        <v>1962</v>
      </c>
      <c r="C6427" s="5" t="s">
        <v>460</v>
      </c>
      <c r="D6427" s="3">
        <v>40</v>
      </c>
      <c r="E6427" s="3">
        <v>0</v>
      </c>
      <c r="F6427" s="2">
        <v>45</v>
      </c>
      <c r="G6427" s="3">
        <v>8</v>
      </c>
      <c r="H6427" s="3">
        <v>0</v>
      </c>
      <c r="I6427" s="3"/>
      <c r="J6427" s="2">
        <v>23</v>
      </c>
      <c r="K6427" s="2">
        <v>23</v>
      </c>
      <c r="L6427" s="2">
        <v>0.5</v>
      </c>
      <c r="M6427" s="2">
        <v>0.5</v>
      </c>
      <c r="N6427" s="2">
        <v>0.5</v>
      </c>
      <c r="O6427" s="2">
        <v>0.5</v>
      </c>
      <c r="P6427" s="2">
        <v>1</v>
      </c>
      <c r="Q6427" s="2">
        <v>0</v>
      </c>
      <c r="R6427" s="2">
        <v>1</v>
      </c>
      <c r="S6427" s="2">
        <v>0</v>
      </c>
      <c r="T6427" s="2">
        <v>0</v>
      </c>
      <c r="U6427" s="2">
        <v>1</v>
      </c>
      <c r="V6427" s="2">
        <v>1</v>
      </c>
      <c r="W6427" s="3">
        <v>1964</v>
      </c>
      <c r="X6427" s="18" t="s">
        <v>44</v>
      </c>
      <c r="Y6427" s="3">
        <v>46</v>
      </c>
      <c r="Z6427" s="3">
        <v>0</v>
      </c>
      <c r="AA6427" s="3">
        <v>0</v>
      </c>
      <c r="AB6427" s="3">
        <v>0</v>
      </c>
      <c r="AC6427" s="3">
        <v>46</v>
      </c>
      <c r="AD6427" s="3">
        <v>4</v>
      </c>
      <c r="AE6427" s="3"/>
      <c r="AF6427" s="3">
        <v>3</v>
      </c>
      <c r="AG6427" s="3"/>
      <c r="AH6427" s="14" t="s">
        <v>55</v>
      </c>
      <c r="AI6427" s="2">
        <v>1963</v>
      </c>
      <c r="AJ6427" s="2">
        <v>46</v>
      </c>
      <c r="AK6427" s="2">
        <v>0</v>
      </c>
      <c r="AL6427" s="2">
        <v>0</v>
      </c>
      <c r="AM6427" s="2">
        <v>0</v>
      </c>
      <c r="AP6427" s="2">
        <v>1</v>
      </c>
      <c r="AR6427" s="2">
        <v>1963</v>
      </c>
      <c r="AT6427" s="2">
        <v>1962</v>
      </c>
      <c r="AU6427" s="2">
        <v>46</v>
      </c>
      <c r="AV6427" s="2">
        <v>0</v>
      </c>
      <c r="AW6427" s="2">
        <v>0</v>
      </c>
      <c r="AX6427" s="2">
        <v>0</v>
      </c>
      <c r="AZ6427" s="2">
        <v>1</v>
      </c>
      <c r="CS6427" s="2">
        <v>0</v>
      </c>
      <c r="CT6427" s="3">
        <v>2</v>
      </c>
      <c r="CU6427" s="3">
        <v>2</v>
      </c>
      <c r="DA6427" s="3">
        <v>46</v>
      </c>
      <c r="DB6427" s="3">
        <v>0</v>
      </c>
      <c r="DC6427" s="3">
        <v>0</v>
      </c>
      <c r="DD6427" s="3">
        <v>0</v>
      </c>
      <c r="DE6427" s="3">
        <v>46</v>
      </c>
      <c r="DF6427" s="3">
        <v>3</v>
      </c>
      <c r="DG6427" s="3">
        <v>10</v>
      </c>
      <c r="DH6427" s="3">
        <v>46</v>
      </c>
      <c r="DI6427" s="3">
        <v>0</v>
      </c>
      <c r="DJ6427" s="3">
        <v>0</v>
      </c>
      <c r="DK6427" s="3">
        <v>0</v>
      </c>
      <c r="DL6427" s="3">
        <v>46</v>
      </c>
      <c r="DM6427" s="2">
        <v>1</v>
      </c>
      <c r="DN6427" s="14"/>
      <c r="DO6427" s="3"/>
      <c r="DP6427" s="3"/>
      <c r="DQ6427" s="3"/>
      <c r="DR6427" s="3"/>
      <c r="DS6427" s="15"/>
      <c r="DT6427" s="3"/>
      <c r="DV6427" s="16"/>
      <c r="DW6427" s="16"/>
      <c r="DX6427" s="16"/>
      <c r="DY6427" s="16"/>
      <c r="DZ6427" s="16"/>
      <c r="EA6427" s="16"/>
      <c r="EB6427" s="16"/>
      <c r="EC6427" s="16"/>
      <c r="ED6427" s="16"/>
      <c r="EE6427" s="16"/>
      <c r="EF6427" s="15">
        <v>1</v>
      </c>
      <c r="EG6427" s="3"/>
      <c r="EH6427" s="3"/>
      <c r="EI6427" s="15">
        <v>1</v>
      </c>
    </row>
    <row r="6428" spans="1:139">
      <c r="A6428" s="3">
        <v>1964</v>
      </c>
      <c r="B6428" s="3">
        <v>1963</v>
      </c>
      <c r="C6428" s="5" t="s">
        <v>460</v>
      </c>
      <c r="D6428" s="3">
        <v>40</v>
      </c>
      <c r="E6428" s="3">
        <v>0</v>
      </c>
      <c r="F6428" s="2">
        <v>45</v>
      </c>
      <c r="G6428" s="3">
        <v>8</v>
      </c>
      <c r="H6428" s="3">
        <v>0</v>
      </c>
      <c r="I6428" s="3"/>
      <c r="J6428" s="2">
        <v>0</v>
      </c>
      <c r="K6428" s="2">
        <v>0</v>
      </c>
      <c r="L6428" s="2">
        <v>0</v>
      </c>
      <c r="M6428" s="2">
        <v>0</v>
      </c>
      <c r="N6428" s="2">
        <v>0</v>
      </c>
      <c r="O6428" s="2">
        <v>0</v>
      </c>
      <c r="P6428" s="2">
        <v>1</v>
      </c>
      <c r="Q6428" s="2">
        <v>0</v>
      </c>
      <c r="R6428" s="2">
        <v>0</v>
      </c>
      <c r="S6428" s="2">
        <v>0</v>
      </c>
      <c r="T6428" s="2">
        <v>0</v>
      </c>
      <c r="U6428" s="2">
        <v>0</v>
      </c>
      <c r="V6428" s="2">
        <v>1</v>
      </c>
      <c r="W6428" s="3">
        <v>1964</v>
      </c>
      <c r="X6428" s="18" t="s">
        <v>44</v>
      </c>
      <c r="Y6428" s="3">
        <v>46</v>
      </c>
      <c r="Z6428" s="3">
        <v>0</v>
      </c>
      <c r="AA6428" s="3">
        <v>0</v>
      </c>
      <c r="AB6428" s="3">
        <v>0</v>
      </c>
      <c r="AC6428" s="3">
        <v>46</v>
      </c>
      <c r="AD6428" s="3">
        <v>4</v>
      </c>
      <c r="AE6428" s="3"/>
      <c r="AF6428" s="3">
        <v>2</v>
      </c>
      <c r="AG6428" s="3"/>
      <c r="AH6428" s="14" t="s">
        <v>55</v>
      </c>
      <c r="AI6428" s="2">
        <v>1963</v>
      </c>
      <c r="AJ6428" s="2">
        <v>46</v>
      </c>
      <c r="AK6428" s="2">
        <v>0</v>
      </c>
      <c r="AL6428" s="2">
        <v>0</v>
      </c>
      <c r="AM6428" s="2">
        <v>0</v>
      </c>
      <c r="AP6428" s="2">
        <v>0</v>
      </c>
      <c r="AR6428" s="2">
        <v>1964</v>
      </c>
      <c r="AT6428" s="2">
        <v>1962</v>
      </c>
      <c r="AU6428" s="2">
        <v>46</v>
      </c>
      <c r="AV6428" s="2">
        <v>0</v>
      </c>
      <c r="AW6428" s="2">
        <v>0</v>
      </c>
      <c r="AX6428" s="2">
        <v>0</v>
      </c>
      <c r="AZ6428" s="2">
        <v>1</v>
      </c>
      <c r="CS6428" s="2">
        <v>0</v>
      </c>
      <c r="CT6428" s="3">
        <v>2</v>
      </c>
      <c r="CU6428" s="3">
        <v>2</v>
      </c>
      <c r="DA6428" s="3">
        <v>46</v>
      </c>
      <c r="DB6428" s="3">
        <v>0</v>
      </c>
      <c r="DC6428" s="3">
        <v>0</v>
      </c>
      <c r="DD6428" s="3">
        <v>0</v>
      </c>
      <c r="DE6428" s="3">
        <v>46</v>
      </c>
      <c r="DF6428" s="3"/>
      <c r="DG6428" s="3"/>
      <c r="DH6428" s="3"/>
      <c r="DI6428" s="3"/>
      <c r="DJ6428" s="3"/>
      <c r="DK6428" s="3"/>
      <c r="DL6428" s="3"/>
      <c r="DM6428" s="2">
        <v>1</v>
      </c>
      <c r="DN6428" s="14"/>
      <c r="DO6428" s="3"/>
      <c r="DP6428" s="3"/>
      <c r="DQ6428" s="3"/>
      <c r="DR6428" s="3"/>
      <c r="DS6428" s="15"/>
      <c r="DT6428" s="3"/>
      <c r="DV6428" s="16"/>
      <c r="DW6428" s="16"/>
      <c r="DX6428" s="16"/>
      <c r="DY6428" s="16"/>
      <c r="DZ6428" s="16"/>
      <c r="EA6428" s="16"/>
      <c r="EB6428" s="16"/>
      <c r="EC6428" s="16"/>
      <c r="ED6428" s="16"/>
      <c r="EE6428" s="16"/>
      <c r="EF6428" s="15">
        <v>1</v>
      </c>
      <c r="EG6428" s="3"/>
      <c r="EH6428" s="3"/>
      <c r="EI6428" s="15">
        <v>1</v>
      </c>
    </row>
    <row r="6429" spans="1:139">
      <c r="A6429" s="3">
        <v>1965</v>
      </c>
      <c r="B6429" s="3">
        <v>1964</v>
      </c>
      <c r="C6429" s="5" t="s">
        <v>460</v>
      </c>
      <c r="D6429" s="3">
        <v>40</v>
      </c>
      <c r="E6429" s="3">
        <v>0</v>
      </c>
      <c r="F6429" s="2">
        <v>45</v>
      </c>
      <c r="G6429" s="3">
        <v>8</v>
      </c>
      <c r="H6429" s="3">
        <v>0</v>
      </c>
      <c r="I6429" s="3"/>
      <c r="J6429" s="2">
        <v>23</v>
      </c>
      <c r="K6429" s="2">
        <v>23</v>
      </c>
      <c r="L6429" s="2">
        <v>0.5</v>
      </c>
      <c r="M6429" s="2">
        <v>0.5</v>
      </c>
      <c r="N6429" s="2">
        <v>0.5</v>
      </c>
      <c r="O6429" s="2">
        <v>0.5</v>
      </c>
      <c r="P6429" s="2">
        <v>1</v>
      </c>
      <c r="Q6429" s="2">
        <v>0</v>
      </c>
      <c r="R6429" s="2">
        <v>1</v>
      </c>
      <c r="S6429" s="2">
        <v>0</v>
      </c>
      <c r="T6429" s="2">
        <v>0</v>
      </c>
      <c r="U6429" s="2">
        <v>1</v>
      </c>
      <c r="V6429" s="2">
        <v>1</v>
      </c>
      <c r="W6429" s="3">
        <v>1966</v>
      </c>
      <c r="X6429" s="18" t="s">
        <v>149</v>
      </c>
      <c r="Y6429" s="3">
        <v>46</v>
      </c>
      <c r="Z6429" s="3">
        <v>0</v>
      </c>
      <c r="AA6429" s="3">
        <v>0</v>
      </c>
      <c r="AB6429" s="3">
        <v>0</v>
      </c>
      <c r="AC6429" s="3">
        <v>46</v>
      </c>
      <c r="AD6429" s="3">
        <v>4</v>
      </c>
      <c r="AE6429" s="3"/>
      <c r="AF6429" s="3">
        <v>3</v>
      </c>
      <c r="AG6429" s="3"/>
      <c r="AH6429" s="14" t="s">
        <v>57</v>
      </c>
      <c r="AI6429" s="2">
        <v>1965</v>
      </c>
      <c r="AJ6429" s="2">
        <v>46</v>
      </c>
      <c r="AK6429" s="2">
        <v>0</v>
      </c>
      <c r="AL6429" s="2">
        <v>0</v>
      </c>
      <c r="AM6429" s="2">
        <v>0</v>
      </c>
      <c r="AP6429" s="2">
        <v>1</v>
      </c>
      <c r="AR6429" s="2">
        <v>1967</v>
      </c>
      <c r="AT6429" s="2">
        <v>1964</v>
      </c>
      <c r="AU6429" s="2">
        <v>46</v>
      </c>
      <c r="AV6429" s="2">
        <v>0</v>
      </c>
      <c r="AW6429" s="2">
        <v>0</v>
      </c>
      <c r="AX6429" s="2">
        <v>0</v>
      </c>
      <c r="AZ6429" s="2">
        <v>0</v>
      </c>
      <c r="CS6429" s="2">
        <v>0</v>
      </c>
      <c r="CT6429" s="3">
        <v>2</v>
      </c>
      <c r="CU6429" s="3">
        <v>2</v>
      </c>
      <c r="DA6429" s="3">
        <v>46</v>
      </c>
      <c r="DB6429" s="3">
        <v>0</v>
      </c>
      <c r="DC6429" s="3">
        <v>0</v>
      </c>
      <c r="DD6429" s="3">
        <v>0</v>
      </c>
      <c r="DE6429" s="3">
        <v>46</v>
      </c>
      <c r="DF6429" s="3">
        <v>3</v>
      </c>
      <c r="DG6429" s="3">
        <v>10</v>
      </c>
      <c r="DH6429" s="3">
        <v>46</v>
      </c>
      <c r="DI6429" s="3">
        <v>0</v>
      </c>
      <c r="DJ6429" s="3">
        <v>0</v>
      </c>
      <c r="DK6429" s="3">
        <v>0</v>
      </c>
      <c r="DL6429" s="3">
        <v>46</v>
      </c>
      <c r="DM6429" s="2">
        <v>1</v>
      </c>
      <c r="DN6429" s="14"/>
      <c r="DO6429" s="3"/>
      <c r="DP6429" s="3"/>
      <c r="DQ6429" s="3"/>
      <c r="DR6429" s="3"/>
      <c r="DS6429" s="15"/>
      <c r="DT6429" s="3"/>
      <c r="DV6429" s="16"/>
      <c r="DW6429" s="16"/>
      <c r="DX6429" s="16"/>
      <c r="DY6429" s="16"/>
      <c r="DZ6429" s="16"/>
      <c r="EA6429" s="16"/>
      <c r="EB6429" s="16"/>
      <c r="EC6429" s="16"/>
      <c r="ED6429" s="16"/>
      <c r="EE6429" s="16"/>
      <c r="EF6429" s="15">
        <v>1</v>
      </c>
      <c r="EG6429" s="3"/>
      <c r="EH6429" s="3"/>
      <c r="EI6429" s="15">
        <v>1</v>
      </c>
    </row>
    <row r="6430" spans="1:139">
      <c r="A6430" s="3">
        <v>1966</v>
      </c>
      <c r="B6430" s="3">
        <v>1965</v>
      </c>
      <c r="C6430" s="5" t="s">
        <v>460</v>
      </c>
      <c r="D6430" s="3">
        <v>40</v>
      </c>
      <c r="E6430" s="3">
        <v>0</v>
      </c>
      <c r="F6430" s="2">
        <v>45</v>
      </c>
      <c r="G6430" s="3">
        <v>8</v>
      </c>
      <c r="H6430" s="3">
        <v>0</v>
      </c>
      <c r="I6430" s="3"/>
      <c r="J6430" s="2">
        <v>0</v>
      </c>
      <c r="K6430" s="2">
        <v>0</v>
      </c>
      <c r="L6430" s="2">
        <v>0</v>
      </c>
      <c r="M6430" s="2">
        <v>0</v>
      </c>
      <c r="N6430" s="2">
        <v>0</v>
      </c>
      <c r="O6430" s="2">
        <v>0</v>
      </c>
      <c r="P6430" s="2">
        <v>1</v>
      </c>
      <c r="Q6430" s="2">
        <v>0</v>
      </c>
      <c r="R6430" s="2">
        <v>0</v>
      </c>
      <c r="S6430" s="2">
        <v>0</v>
      </c>
      <c r="T6430" s="2">
        <v>0</v>
      </c>
      <c r="U6430" s="2">
        <v>0</v>
      </c>
      <c r="V6430" s="2">
        <v>1</v>
      </c>
      <c r="W6430" s="3">
        <v>1966</v>
      </c>
      <c r="X6430" s="18" t="s">
        <v>149</v>
      </c>
      <c r="Y6430" s="3">
        <v>46</v>
      </c>
      <c r="Z6430" s="3">
        <v>0</v>
      </c>
      <c r="AA6430" s="3">
        <v>0</v>
      </c>
      <c r="AB6430" s="3">
        <v>0</v>
      </c>
      <c r="AC6430" s="3">
        <v>46</v>
      </c>
      <c r="AD6430" s="3">
        <v>4</v>
      </c>
      <c r="AE6430" s="3"/>
      <c r="AF6430" s="3">
        <v>2</v>
      </c>
      <c r="AG6430" s="3"/>
      <c r="AH6430" s="14" t="s">
        <v>57</v>
      </c>
      <c r="AI6430" s="2">
        <v>1965</v>
      </c>
      <c r="AJ6430" s="2">
        <v>46</v>
      </c>
      <c r="AK6430" s="2">
        <v>0</v>
      </c>
      <c r="AL6430" s="2">
        <v>0</v>
      </c>
      <c r="AM6430" s="2">
        <v>0</v>
      </c>
      <c r="AP6430" s="2">
        <v>0</v>
      </c>
      <c r="AR6430" s="2">
        <v>1967</v>
      </c>
      <c r="AT6430" s="2">
        <v>1964</v>
      </c>
      <c r="AU6430" s="2">
        <v>46</v>
      </c>
      <c r="AV6430" s="2">
        <v>0</v>
      </c>
      <c r="AW6430" s="2">
        <v>0</v>
      </c>
      <c r="AX6430" s="2">
        <v>0</v>
      </c>
      <c r="AZ6430" s="2">
        <v>0</v>
      </c>
      <c r="CS6430" s="2">
        <v>0</v>
      </c>
      <c r="CT6430" s="3">
        <v>2</v>
      </c>
      <c r="CU6430" s="3">
        <v>2</v>
      </c>
      <c r="DA6430" s="3">
        <v>46</v>
      </c>
      <c r="DB6430" s="3">
        <v>0</v>
      </c>
      <c r="DC6430" s="3">
        <v>0</v>
      </c>
      <c r="DD6430" s="3">
        <v>0</v>
      </c>
      <c r="DE6430" s="3">
        <v>46</v>
      </c>
      <c r="DF6430" s="3"/>
      <c r="DG6430" s="3"/>
      <c r="DH6430" s="3"/>
      <c r="DI6430" s="3"/>
      <c r="DJ6430" s="3"/>
      <c r="DK6430" s="3"/>
      <c r="DL6430" s="3"/>
      <c r="DM6430" s="2">
        <v>1</v>
      </c>
      <c r="DN6430" s="14"/>
      <c r="DO6430" s="3"/>
      <c r="DP6430" s="3"/>
      <c r="DQ6430" s="3"/>
      <c r="DR6430" s="3"/>
      <c r="DS6430" s="15"/>
      <c r="DT6430" s="3"/>
      <c r="DV6430" s="16"/>
      <c r="DW6430" s="16"/>
      <c r="DX6430" s="16"/>
      <c r="DY6430" s="16"/>
      <c r="DZ6430" s="16"/>
      <c r="EA6430" s="16"/>
      <c r="EB6430" s="16"/>
      <c r="EC6430" s="16"/>
      <c r="ED6430" s="16"/>
      <c r="EE6430" s="16"/>
      <c r="EF6430" s="15">
        <v>1</v>
      </c>
      <c r="EG6430" s="3"/>
      <c r="EH6430" s="3"/>
      <c r="EI6430" s="15">
        <v>1</v>
      </c>
    </row>
    <row r="6431" spans="1:139">
      <c r="A6431" s="3">
        <v>1967</v>
      </c>
      <c r="B6431" s="3">
        <v>1966</v>
      </c>
      <c r="C6431" s="5" t="s">
        <v>460</v>
      </c>
      <c r="D6431" s="3">
        <v>40</v>
      </c>
      <c r="E6431" s="3">
        <v>0</v>
      </c>
      <c r="F6431" s="2">
        <v>45</v>
      </c>
      <c r="G6431" s="3">
        <v>8</v>
      </c>
      <c r="H6431" s="3">
        <v>0</v>
      </c>
      <c r="I6431" s="3"/>
      <c r="J6431" s="2">
        <v>25</v>
      </c>
      <c r="K6431" s="2">
        <v>25</v>
      </c>
      <c r="L6431" s="2">
        <v>0.5</v>
      </c>
      <c r="M6431" s="2">
        <v>0.5</v>
      </c>
      <c r="N6431" s="2">
        <v>0.5</v>
      </c>
      <c r="O6431" s="2">
        <v>0.5</v>
      </c>
      <c r="P6431" s="2">
        <v>1</v>
      </c>
      <c r="Q6431" s="2">
        <v>0</v>
      </c>
      <c r="R6431" s="2">
        <v>1</v>
      </c>
      <c r="S6431" s="2">
        <v>0</v>
      </c>
      <c r="T6431" s="2">
        <v>0</v>
      </c>
      <c r="U6431" s="2">
        <v>1</v>
      </c>
      <c r="V6431" s="2">
        <v>1</v>
      </c>
      <c r="W6431" s="3">
        <v>1968</v>
      </c>
      <c r="X6431" s="18" t="s">
        <v>150</v>
      </c>
      <c r="Y6431" s="3">
        <v>44</v>
      </c>
      <c r="Z6431" s="3">
        <v>6</v>
      </c>
      <c r="AA6431" s="3">
        <v>0</v>
      </c>
      <c r="AB6431" s="3">
        <v>0</v>
      </c>
      <c r="AC6431" s="3">
        <v>50</v>
      </c>
      <c r="AD6431" s="3">
        <v>4</v>
      </c>
      <c r="AE6431" s="3"/>
      <c r="AF6431" s="3">
        <v>3</v>
      </c>
      <c r="AG6431" s="3"/>
      <c r="AH6431" s="14" t="s">
        <v>61</v>
      </c>
      <c r="AI6431" s="2">
        <v>1967</v>
      </c>
      <c r="AJ6431" s="2">
        <v>44</v>
      </c>
      <c r="AK6431" s="2">
        <v>6</v>
      </c>
      <c r="AL6431" s="2">
        <v>0</v>
      </c>
      <c r="AM6431" s="2">
        <v>0</v>
      </c>
      <c r="AP6431" s="2">
        <v>1</v>
      </c>
      <c r="AR6431" s="2">
        <v>1967</v>
      </c>
      <c r="AT6431" s="2">
        <v>1966</v>
      </c>
      <c r="AU6431" s="2">
        <v>44</v>
      </c>
      <c r="AV6431" s="2">
        <v>6</v>
      </c>
      <c r="AW6431" s="2">
        <v>0</v>
      </c>
      <c r="AX6431" s="2">
        <v>0</v>
      </c>
      <c r="AZ6431" s="2">
        <v>0</v>
      </c>
      <c r="CS6431" s="2">
        <v>0</v>
      </c>
      <c r="CT6431" s="3">
        <v>2</v>
      </c>
      <c r="CU6431" s="3">
        <v>2</v>
      </c>
      <c r="DA6431" s="3">
        <v>44</v>
      </c>
      <c r="DB6431" s="3">
        <v>6</v>
      </c>
      <c r="DC6431" s="3">
        <v>0</v>
      </c>
      <c r="DD6431" s="3">
        <v>0</v>
      </c>
      <c r="DE6431" s="3">
        <v>50</v>
      </c>
      <c r="DF6431" s="3">
        <v>3</v>
      </c>
      <c r="DG6431" s="3">
        <v>10</v>
      </c>
      <c r="DH6431" s="3">
        <v>44</v>
      </c>
      <c r="DI6431" s="3">
        <v>6</v>
      </c>
      <c r="DJ6431" s="3">
        <v>0</v>
      </c>
      <c r="DK6431" s="3">
        <v>0</v>
      </c>
      <c r="DL6431" s="3">
        <v>50</v>
      </c>
      <c r="DM6431" s="2">
        <v>1</v>
      </c>
      <c r="DN6431" s="14"/>
      <c r="DO6431" s="3"/>
      <c r="DP6431" s="3"/>
      <c r="DQ6431" s="3"/>
      <c r="DR6431" s="3"/>
      <c r="DS6431" s="15"/>
      <c r="DT6431" s="3"/>
      <c r="DV6431" s="16"/>
      <c r="DW6431" s="16"/>
      <c r="DX6431" s="16"/>
      <c r="DY6431" s="16"/>
      <c r="DZ6431" s="16"/>
      <c r="EA6431" s="16"/>
      <c r="EB6431" s="16"/>
      <c r="EC6431" s="16"/>
      <c r="ED6431" s="16"/>
      <c r="EE6431" s="16"/>
      <c r="EF6431" s="15">
        <v>1</v>
      </c>
      <c r="EG6431" s="3"/>
      <c r="EH6431" s="3"/>
      <c r="EI6431" s="15">
        <v>1</v>
      </c>
    </row>
    <row r="6432" spans="1:139">
      <c r="A6432" s="3">
        <v>1968</v>
      </c>
      <c r="B6432" s="3">
        <v>1967</v>
      </c>
      <c r="C6432" s="5" t="s">
        <v>460</v>
      </c>
      <c r="D6432" s="3">
        <v>40</v>
      </c>
      <c r="E6432" s="3">
        <v>0</v>
      </c>
      <c r="F6432" s="2">
        <v>45</v>
      </c>
      <c r="G6432" s="3">
        <v>8</v>
      </c>
      <c r="H6432" s="3">
        <v>0</v>
      </c>
      <c r="I6432" s="3"/>
      <c r="J6432" s="2">
        <v>0</v>
      </c>
      <c r="K6432" s="2">
        <v>0</v>
      </c>
      <c r="L6432" s="2">
        <v>0</v>
      </c>
      <c r="M6432" s="2">
        <v>0</v>
      </c>
      <c r="N6432" s="2">
        <v>0</v>
      </c>
      <c r="O6432" s="2">
        <v>0</v>
      </c>
      <c r="P6432" s="2">
        <v>1</v>
      </c>
      <c r="Q6432" s="2">
        <v>0</v>
      </c>
      <c r="R6432" s="2">
        <v>0</v>
      </c>
      <c r="S6432" s="2">
        <v>0</v>
      </c>
      <c r="T6432" s="2">
        <v>0</v>
      </c>
      <c r="U6432" s="2">
        <v>0</v>
      </c>
      <c r="V6432" s="2">
        <v>1</v>
      </c>
      <c r="W6432" s="3">
        <v>1968</v>
      </c>
      <c r="X6432" s="18" t="s">
        <v>150</v>
      </c>
      <c r="Y6432" s="3">
        <v>44</v>
      </c>
      <c r="Z6432" s="3">
        <v>6</v>
      </c>
      <c r="AA6432" s="3">
        <v>0</v>
      </c>
      <c r="AB6432" s="3">
        <v>0</v>
      </c>
      <c r="AC6432" s="3">
        <v>50</v>
      </c>
      <c r="AD6432" s="3">
        <v>4</v>
      </c>
      <c r="AE6432" s="3"/>
      <c r="AF6432" s="3">
        <v>2</v>
      </c>
      <c r="AG6432" s="3"/>
      <c r="AH6432" s="14" t="s">
        <v>61</v>
      </c>
      <c r="AI6432" s="2">
        <v>1967</v>
      </c>
      <c r="AJ6432" s="2">
        <v>44</v>
      </c>
      <c r="AK6432" s="2">
        <v>6</v>
      </c>
      <c r="AL6432" s="2">
        <v>0</v>
      </c>
      <c r="AM6432" s="2">
        <v>0</v>
      </c>
      <c r="AP6432" s="2">
        <v>0</v>
      </c>
      <c r="AR6432" s="2">
        <v>1967</v>
      </c>
      <c r="AT6432" s="2">
        <v>1966</v>
      </c>
      <c r="AU6432" s="2">
        <v>44</v>
      </c>
      <c r="AV6432" s="2">
        <v>6</v>
      </c>
      <c r="AW6432" s="2">
        <v>0</v>
      </c>
      <c r="AX6432" s="2">
        <v>0</v>
      </c>
      <c r="AZ6432" s="2">
        <v>0</v>
      </c>
      <c r="CS6432" s="2">
        <v>0</v>
      </c>
      <c r="CT6432" s="3">
        <v>2</v>
      </c>
      <c r="CU6432" s="3">
        <v>2</v>
      </c>
      <c r="DA6432" s="3">
        <v>44</v>
      </c>
      <c r="DB6432" s="3">
        <v>6</v>
      </c>
      <c r="DC6432" s="3">
        <v>0</v>
      </c>
      <c r="DD6432" s="3">
        <v>0</v>
      </c>
      <c r="DE6432" s="3">
        <v>50</v>
      </c>
      <c r="DF6432" s="3"/>
      <c r="DG6432" s="3"/>
      <c r="DH6432" s="3"/>
      <c r="DI6432" s="3"/>
      <c r="DJ6432" s="3"/>
      <c r="DK6432" s="3"/>
      <c r="DL6432" s="3"/>
      <c r="DM6432" s="2">
        <v>1</v>
      </c>
      <c r="DN6432" s="14"/>
      <c r="DO6432" s="3"/>
      <c r="DP6432" s="3"/>
      <c r="DQ6432" s="3"/>
      <c r="DR6432" s="3"/>
      <c r="DS6432" s="15"/>
      <c r="DT6432" s="3"/>
      <c r="DV6432" s="16"/>
      <c r="DW6432" s="16"/>
      <c r="DX6432" s="16"/>
      <c r="DY6432" s="16"/>
      <c r="DZ6432" s="16"/>
      <c r="EA6432" s="16"/>
      <c r="EB6432" s="16"/>
      <c r="EC6432" s="16"/>
      <c r="ED6432" s="16"/>
      <c r="EE6432" s="16"/>
      <c r="EF6432" s="15">
        <v>1</v>
      </c>
      <c r="EG6432" s="3"/>
      <c r="EH6432" s="3"/>
      <c r="EI6432" s="15">
        <v>1</v>
      </c>
    </row>
    <row r="6433" spans="1:139">
      <c r="A6433" s="3">
        <v>1969</v>
      </c>
      <c r="B6433" s="3">
        <v>1968</v>
      </c>
      <c r="C6433" s="5" t="s">
        <v>460</v>
      </c>
      <c r="D6433" s="3">
        <v>40</v>
      </c>
      <c r="E6433" s="3">
        <v>0</v>
      </c>
      <c r="F6433" s="2">
        <v>45</v>
      </c>
      <c r="G6433" s="3">
        <v>8</v>
      </c>
      <c r="H6433" s="3">
        <v>0</v>
      </c>
      <c r="I6433" s="3"/>
      <c r="J6433" s="2">
        <v>46</v>
      </c>
      <c r="K6433" s="2">
        <v>46</v>
      </c>
      <c r="L6433" s="2">
        <v>1</v>
      </c>
      <c r="M6433" s="2">
        <v>1</v>
      </c>
      <c r="N6433" s="2">
        <v>1</v>
      </c>
      <c r="O6433" s="2">
        <v>1</v>
      </c>
      <c r="P6433" s="2">
        <v>1</v>
      </c>
      <c r="Q6433" s="2">
        <v>0</v>
      </c>
      <c r="R6433" s="2">
        <v>0</v>
      </c>
      <c r="S6433" s="2">
        <v>0</v>
      </c>
      <c r="T6433" s="2">
        <v>1</v>
      </c>
      <c r="U6433" s="2">
        <v>1</v>
      </c>
      <c r="V6433" s="2">
        <v>1</v>
      </c>
      <c r="W6433" s="3">
        <v>1970</v>
      </c>
      <c r="X6433" s="18" t="s">
        <v>151</v>
      </c>
      <c r="Y6433" s="3">
        <v>43</v>
      </c>
      <c r="Z6433" s="3">
        <v>3</v>
      </c>
      <c r="AA6433" s="3">
        <v>0</v>
      </c>
      <c r="AB6433" s="3">
        <v>0</v>
      </c>
      <c r="AC6433" s="3">
        <v>46</v>
      </c>
      <c r="AD6433" s="3">
        <v>4</v>
      </c>
      <c r="AE6433" s="3"/>
      <c r="AF6433" s="3">
        <v>3</v>
      </c>
      <c r="AG6433" s="3"/>
      <c r="AH6433" s="14" t="s">
        <v>63</v>
      </c>
      <c r="AI6433" s="2">
        <v>1969</v>
      </c>
      <c r="AJ6433" s="2">
        <v>43</v>
      </c>
      <c r="AK6433" s="2">
        <v>3</v>
      </c>
      <c r="AL6433" s="2">
        <v>0</v>
      </c>
      <c r="AM6433" s="2">
        <v>0</v>
      </c>
      <c r="AP6433" s="2">
        <v>1</v>
      </c>
      <c r="AR6433" s="2">
        <v>1969</v>
      </c>
      <c r="AT6433" s="2">
        <v>1968</v>
      </c>
      <c r="AU6433" s="2">
        <v>47</v>
      </c>
      <c r="AV6433" s="2">
        <v>3</v>
      </c>
      <c r="AW6433" s="2">
        <v>0</v>
      </c>
      <c r="AX6433" s="2">
        <v>0</v>
      </c>
      <c r="AY6433" s="2">
        <v>1</v>
      </c>
      <c r="AZ6433" s="2">
        <v>0</v>
      </c>
      <c r="BA6433" s="2">
        <v>43</v>
      </c>
      <c r="BB6433" s="2">
        <v>3</v>
      </c>
      <c r="BE6433" s="2">
        <v>46</v>
      </c>
      <c r="BF6433" s="2">
        <v>3</v>
      </c>
      <c r="BG6433" s="2">
        <v>1</v>
      </c>
      <c r="BH6433" s="2" t="s">
        <v>83</v>
      </c>
      <c r="CP6433" s="2">
        <v>43</v>
      </c>
      <c r="CQ6433" s="2">
        <v>3</v>
      </c>
      <c r="CS6433" s="2">
        <v>0</v>
      </c>
      <c r="CT6433" s="3">
        <v>2</v>
      </c>
      <c r="CU6433" s="3" t="s">
        <v>84</v>
      </c>
      <c r="DA6433" s="3">
        <v>43</v>
      </c>
      <c r="DB6433" s="3">
        <v>3</v>
      </c>
      <c r="DC6433" s="3">
        <v>0</v>
      </c>
      <c r="DD6433" s="3">
        <v>0</v>
      </c>
      <c r="DE6433" s="3">
        <v>46</v>
      </c>
      <c r="DF6433" s="3">
        <v>3</v>
      </c>
      <c r="DG6433" s="3">
        <v>10</v>
      </c>
      <c r="DH6433" s="3">
        <v>43</v>
      </c>
      <c r="DI6433" s="3">
        <v>3</v>
      </c>
      <c r="DJ6433" s="3">
        <v>0</v>
      </c>
      <c r="DK6433" s="3">
        <v>0</v>
      </c>
      <c r="DL6433" s="3">
        <v>46</v>
      </c>
      <c r="DM6433" s="2">
        <v>1</v>
      </c>
      <c r="DN6433" s="14"/>
      <c r="DO6433" s="3"/>
      <c r="DP6433" s="3"/>
      <c r="DQ6433" s="3"/>
      <c r="DR6433" s="3"/>
      <c r="DS6433" s="15"/>
      <c r="DT6433" s="3"/>
      <c r="DV6433" s="16"/>
      <c r="DW6433" s="16"/>
      <c r="DX6433" s="16"/>
      <c r="DY6433" s="16"/>
      <c r="DZ6433" s="16"/>
      <c r="EA6433" s="16"/>
      <c r="EB6433" s="16"/>
      <c r="EC6433" s="16"/>
      <c r="ED6433" s="16"/>
      <c r="EE6433" s="16"/>
      <c r="EF6433" s="15">
        <v>1</v>
      </c>
      <c r="EG6433" s="3"/>
      <c r="EH6433" s="3"/>
      <c r="EI6433" s="15">
        <v>1</v>
      </c>
    </row>
    <row r="6434" spans="1:139">
      <c r="A6434" s="3">
        <v>1970</v>
      </c>
      <c r="B6434" s="3">
        <v>1969</v>
      </c>
      <c r="C6434" s="5" t="s">
        <v>460</v>
      </c>
      <c r="D6434" s="3">
        <v>40</v>
      </c>
      <c r="E6434" s="3">
        <v>0</v>
      </c>
      <c r="F6434" s="2">
        <v>45</v>
      </c>
      <c r="G6434" s="3">
        <v>8</v>
      </c>
      <c r="H6434" s="3">
        <v>0</v>
      </c>
      <c r="I6434" s="3"/>
      <c r="J6434" s="2">
        <v>0</v>
      </c>
      <c r="K6434" s="2">
        <v>0</v>
      </c>
      <c r="L6434" s="2">
        <v>0</v>
      </c>
      <c r="M6434" s="2">
        <v>0</v>
      </c>
      <c r="N6434" s="2">
        <v>0</v>
      </c>
      <c r="O6434" s="2">
        <v>0</v>
      </c>
      <c r="P6434" s="2">
        <v>1</v>
      </c>
      <c r="Q6434" s="2">
        <v>0</v>
      </c>
      <c r="R6434" s="2">
        <v>0</v>
      </c>
      <c r="S6434" s="2">
        <v>0</v>
      </c>
      <c r="T6434" s="2">
        <v>0</v>
      </c>
      <c r="U6434" s="2">
        <v>0</v>
      </c>
      <c r="V6434" s="2">
        <v>1</v>
      </c>
      <c r="W6434" s="3">
        <v>1970</v>
      </c>
      <c r="X6434" s="18" t="s">
        <v>151</v>
      </c>
      <c r="Y6434" s="3">
        <v>43</v>
      </c>
      <c r="Z6434" s="3">
        <v>3</v>
      </c>
      <c r="AA6434" s="3">
        <v>0</v>
      </c>
      <c r="AB6434" s="3">
        <v>0</v>
      </c>
      <c r="AC6434" s="3">
        <v>46</v>
      </c>
      <c r="AD6434" s="3">
        <v>4</v>
      </c>
      <c r="AE6434" s="3"/>
      <c r="AF6434" s="3">
        <v>2</v>
      </c>
      <c r="AG6434" s="3"/>
      <c r="AH6434" s="14" t="s">
        <v>63</v>
      </c>
      <c r="AI6434" s="2">
        <v>1969</v>
      </c>
      <c r="AJ6434" s="2">
        <v>43</v>
      </c>
      <c r="AK6434" s="2">
        <v>3</v>
      </c>
      <c r="AL6434" s="2">
        <v>0</v>
      </c>
      <c r="AM6434" s="2">
        <v>0</v>
      </c>
      <c r="AP6434" s="2">
        <v>0</v>
      </c>
      <c r="AR6434" s="2">
        <v>1969</v>
      </c>
      <c r="AT6434" s="2">
        <v>1968</v>
      </c>
      <c r="AU6434" s="2">
        <v>47</v>
      </c>
      <c r="AV6434" s="2">
        <v>3</v>
      </c>
      <c r="AW6434" s="2">
        <v>0</v>
      </c>
      <c r="AX6434" s="2">
        <v>0</v>
      </c>
      <c r="AY6434" s="2">
        <v>1</v>
      </c>
      <c r="AZ6434" s="2">
        <v>0</v>
      </c>
      <c r="BA6434" s="2">
        <v>43</v>
      </c>
      <c r="BB6434" s="2">
        <v>3</v>
      </c>
      <c r="BE6434" s="2">
        <v>46</v>
      </c>
      <c r="BF6434" s="2">
        <v>3</v>
      </c>
      <c r="BG6434" s="2">
        <v>0</v>
      </c>
      <c r="BH6434" s="2" t="s">
        <v>83</v>
      </c>
      <c r="CS6434" s="2">
        <v>0</v>
      </c>
      <c r="CT6434" s="3">
        <v>2</v>
      </c>
      <c r="CU6434" s="3" t="s">
        <v>84</v>
      </c>
      <c r="DA6434" s="3">
        <v>43</v>
      </c>
      <c r="DB6434" s="3">
        <v>3</v>
      </c>
      <c r="DC6434" s="3">
        <v>0</v>
      </c>
      <c r="DD6434" s="3">
        <v>0</v>
      </c>
      <c r="DE6434" s="3">
        <v>46</v>
      </c>
      <c r="DF6434" s="3"/>
      <c r="DG6434" s="3"/>
      <c r="DH6434" s="3"/>
      <c r="DI6434" s="3"/>
      <c r="DJ6434" s="3"/>
      <c r="DK6434" s="3"/>
      <c r="DL6434" s="3"/>
      <c r="DM6434" s="2">
        <v>1</v>
      </c>
      <c r="DN6434" s="14"/>
      <c r="DO6434" s="3"/>
      <c r="DP6434" s="3"/>
      <c r="DQ6434" s="3"/>
      <c r="DR6434" s="3"/>
      <c r="DS6434" s="15"/>
      <c r="DT6434" s="3"/>
      <c r="DV6434" s="16"/>
      <c r="DW6434" s="16"/>
      <c r="DX6434" s="16"/>
      <c r="DY6434" s="16"/>
      <c r="DZ6434" s="16"/>
      <c r="EA6434" s="16"/>
      <c r="EB6434" s="16"/>
      <c r="EC6434" s="16"/>
      <c r="ED6434" s="16"/>
      <c r="EE6434" s="16"/>
      <c r="EF6434" s="15">
        <v>1</v>
      </c>
      <c r="EG6434" s="3"/>
      <c r="EH6434" s="3"/>
      <c r="EI6434" s="15">
        <v>1</v>
      </c>
    </row>
    <row r="6435" spans="1:139">
      <c r="A6435" s="3">
        <v>1971</v>
      </c>
      <c r="B6435" s="3">
        <v>1970</v>
      </c>
      <c r="C6435" s="5" t="s">
        <v>460</v>
      </c>
      <c r="D6435" s="3">
        <v>40</v>
      </c>
      <c r="E6435" s="3">
        <v>0</v>
      </c>
      <c r="F6435" s="2">
        <v>45</v>
      </c>
      <c r="G6435" s="3">
        <v>8</v>
      </c>
      <c r="H6435" s="3">
        <v>0</v>
      </c>
      <c r="I6435" s="3"/>
      <c r="J6435" s="2">
        <v>0</v>
      </c>
      <c r="K6435" s="2">
        <v>0</v>
      </c>
      <c r="L6435" s="2">
        <v>0</v>
      </c>
      <c r="M6435" s="2">
        <v>0</v>
      </c>
      <c r="N6435" s="2">
        <v>0</v>
      </c>
      <c r="O6435" s="2">
        <v>0</v>
      </c>
      <c r="P6435" s="2">
        <v>1</v>
      </c>
      <c r="Q6435" s="2">
        <v>0</v>
      </c>
      <c r="R6435" s="2">
        <v>0</v>
      </c>
      <c r="S6435" s="2">
        <v>0</v>
      </c>
      <c r="T6435" s="2">
        <v>0</v>
      </c>
      <c r="U6435" s="2">
        <v>0</v>
      </c>
      <c r="V6435" s="2">
        <v>1</v>
      </c>
      <c r="W6435" s="3">
        <v>1972</v>
      </c>
      <c r="X6435" s="18" t="s">
        <v>420</v>
      </c>
      <c r="Y6435" s="3">
        <v>44</v>
      </c>
      <c r="Z6435" s="3">
        <v>2</v>
      </c>
      <c r="AA6435" s="3">
        <v>0</v>
      </c>
      <c r="AB6435" s="3">
        <v>0</v>
      </c>
      <c r="AC6435" s="3">
        <v>46</v>
      </c>
      <c r="AD6435" s="3">
        <v>4</v>
      </c>
      <c r="AE6435" s="3"/>
      <c r="AF6435" s="3">
        <v>3</v>
      </c>
      <c r="AG6435" s="3"/>
      <c r="AH6435" s="14" t="s">
        <v>64</v>
      </c>
      <c r="AI6435" s="2">
        <v>1971</v>
      </c>
      <c r="AJ6435" s="2">
        <v>42</v>
      </c>
      <c r="AK6435" s="2">
        <v>2</v>
      </c>
      <c r="AL6435" s="2">
        <v>0</v>
      </c>
      <c r="AM6435" s="2">
        <v>2</v>
      </c>
      <c r="AP6435" s="2">
        <v>1</v>
      </c>
      <c r="AR6435" s="2">
        <v>1971</v>
      </c>
      <c r="AT6435" s="2">
        <v>1970</v>
      </c>
      <c r="AU6435" s="2">
        <v>42</v>
      </c>
      <c r="AV6435" s="2">
        <v>2</v>
      </c>
      <c r="AW6435" s="2">
        <v>0</v>
      </c>
      <c r="AX6435" s="2">
        <v>2</v>
      </c>
      <c r="AZ6435" s="2">
        <v>0</v>
      </c>
      <c r="BA6435" s="2">
        <v>44</v>
      </c>
      <c r="BB6435" s="2">
        <v>2</v>
      </c>
      <c r="BE6435" s="2">
        <v>46</v>
      </c>
      <c r="BF6435" s="2">
        <v>3</v>
      </c>
      <c r="BG6435" s="2">
        <v>1</v>
      </c>
      <c r="BH6435" s="2" t="s">
        <v>85</v>
      </c>
      <c r="BJ6435" s="2">
        <v>46</v>
      </c>
      <c r="BK6435" s="2">
        <v>0</v>
      </c>
      <c r="BO6435" s="2">
        <v>0</v>
      </c>
      <c r="BP6435" s="2">
        <v>1</v>
      </c>
      <c r="BQ6435" s="2" t="s">
        <v>86</v>
      </c>
      <c r="CN6435" s="2" t="s">
        <v>1188</v>
      </c>
      <c r="CS6435" s="2">
        <v>0</v>
      </c>
      <c r="CT6435" s="3">
        <v>9</v>
      </c>
      <c r="CU6435" s="3" t="s">
        <v>294</v>
      </c>
      <c r="DA6435" s="3">
        <v>44</v>
      </c>
      <c r="DB6435" s="3">
        <v>2</v>
      </c>
      <c r="DC6435" s="3">
        <v>0</v>
      </c>
      <c r="DD6435" s="3">
        <v>0</v>
      </c>
      <c r="DE6435" s="3">
        <v>46</v>
      </c>
      <c r="DF6435" s="3"/>
      <c r="DG6435" s="3"/>
      <c r="DH6435" s="3"/>
      <c r="DI6435" s="3"/>
      <c r="DJ6435" s="3"/>
      <c r="DK6435" s="3"/>
      <c r="DL6435" s="3"/>
      <c r="DM6435" s="2">
        <v>1</v>
      </c>
      <c r="DN6435" s="14"/>
      <c r="DO6435" s="3"/>
      <c r="DP6435" s="3"/>
      <c r="DQ6435" s="3"/>
      <c r="DR6435" s="3"/>
      <c r="DS6435" s="15"/>
      <c r="DT6435" s="3"/>
      <c r="DV6435" s="16"/>
      <c r="DW6435" s="16"/>
      <c r="DX6435" s="16"/>
      <c r="DY6435" s="16"/>
      <c r="DZ6435" s="16"/>
      <c r="EA6435" s="16"/>
      <c r="EB6435" s="16"/>
      <c r="EC6435" s="16"/>
      <c r="ED6435" s="16"/>
      <c r="EE6435" s="16"/>
      <c r="EF6435" s="15">
        <v>1</v>
      </c>
      <c r="EG6435" s="3"/>
      <c r="EH6435" s="3"/>
      <c r="EI6435" s="15">
        <v>1</v>
      </c>
    </row>
    <row r="6436" spans="1:139">
      <c r="A6436" s="3">
        <v>1972</v>
      </c>
      <c r="B6436" s="3">
        <v>1971</v>
      </c>
      <c r="C6436" s="5" t="s">
        <v>460</v>
      </c>
      <c r="D6436" s="3">
        <v>40</v>
      </c>
      <c r="E6436" s="3">
        <v>0</v>
      </c>
      <c r="F6436" s="2">
        <v>45</v>
      </c>
      <c r="G6436" s="3">
        <v>8</v>
      </c>
      <c r="H6436" s="3">
        <v>0</v>
      </c>
      <c r="I6436" s="3"/>
      <c r="J6436" s="2">
        <v>0</v>
      </c>
      <c r="K6436" s="2">
        <v>0</v>
      </c>
      <c r="L6436" s="2">
        <v>0</v>
      </c>
      <c r="M6436" s="2">
        <v>0</v>
      </c>
      <c r="N6436" s="2">
        <v>0</v>
      </c>
      <c r="O6436" s="2">
        <v>0</v>
      </c>
      <c r="P6436" s="2">
        <v>1</v>
      </c>
      <c r="Q6436" s="2">
        <v>0</v>
      </c>
      <c r="R6436" s="2">
        <v>0</v>
      </c>
      <c r="S6436" s="2">
        <v>0</v>
      </c>
      <c r="T6436" s="2">
        <v>0</v>
      </c>
      <c r="U6436" s="2">
        <v>0</v>
      </c>
      <c r="V6436" s="2">
        <v>1</v>
      </c>
      <c r="W6436" s="3">
        <v>1972</v>
      </c>
      <c r="X6436" s="18" t="s">
        <v>420</v>
      </c>
      <c r="Y6436" s="3">
        <v>44</v>
      </c>
      <c r="Z6436" s="3">
        <v>2</v>
      </c>
      <c r="AA6436" s="3">
        <v>0</v>
      </c>
      <c r="AB6436" s="3">
        <v>0</v>
      </c>
      <c r="AC6436" s="3">
        <v>46</v>
      </c>
      <c r="AD6436" s="3">
        <v>4</v>
      </c>
      <c r="AE6436" s="3"/>
      <c r="AF6436" s="3">
        <v>2</v>
      </c>
      <c r="AG6436" s="3"/>
      <c r="AH6436" s="14" t="s">
        <v>64</v>
      </c>
      <c r="AI6436" s="2">
        <v>1971</v>
      </c>
      <c r="AJ6436" s="2">
        <v>42</v>
      </c>
      <c r="AK6436" s="2">
        <v>2</v>
      </c>
      <c r="AL6436" s="2">
        <v>0</v>
      </c>
      <c r="AM6436" s="2">
        <v>2</v>
      </c>
      <c r="AP6436" s="2">
        <v>0</v>
      </c>
      <c r="AR6436" s="2">
        <v>1971</v>
      </c>
      <c r="AT6436" s="2">
        <v>1970</v>
      </c>
      <c r="AU6436" s="2">
        <v>42</v>
      </c>
      <c r="AV6436" s="2">
        <v>2</v>
      </c>
      <c r="AW6436" s="2">
        <v>0</v>
      </c>
      <c r="AX6436" s="2">
        <v>2</v>
      </c>
      <c r="AZ6436" s="2">
        <v>0</v>
      </c>
      <c r="BA6436" s="2">
        <v>44</v>
      </c>
      <c r="BB6436" s="2">
        <v>2</v>
      </c>
      <c r="BE6436" s="2">
        <v>46</v>
      </c>
      <c r="BF6436" s="2">
        <v>3</v>
      </c>
      <c r="BG6436" s="2">
        <v>0</v>
      </c>
      <c r="BH6436" s="2" t="s">
        <v>85</v>
      </c>
      <c r="BJ6436" s="2">
        <v>46</v>
      </c>
      <c r="BK6436" s="2">
        <v>0</v>
      </c>
      <c r="BO6436" s="2">
        <v>0</v>
      </c>
      <c r="BP6436" s="2">
        <v>0</v>
      </c>
      <c r="BQ6436" s="2" t="s">
        <v>86</v>
      </c>
      <c r="CS6436" s="2">
        <v>0</v>
      </c>
      <c r="CT6436" s="3">
        <v>9</v>
      </c>
      <c r="CU6436" s="3" t="s">
        <v>294</v>
      </c>
      <c r="DA6436" s="3">
        <v>44</v>
      </c>
      <c r="DB6436" s="3">
        <v>2</v>
      </c>
      <c r="DC6436" s="3">
        <v>0</v>
      </c>
      <c r="DD6436" s="3">
        <v>0</v>
      </c>
      <c r="DE6436" s="3">
        <v>46</v>
      </c>
      <c r="DF6436" s="3"/>
      <c r="DG6436" s="3"/>
      <c r="DH6436" s="3"/>
      <c r="DI6436" s="3"/>
      <c r="DJ6436" s="3"/>
      <c r="DK6436" s="3"/>
      <c r="DL6436" s="3"/>
      <c r="DM6436" s="2">
        <v>1</v>
      </c>
      <c r="DN6436" s="14"/>
      <c r="DO6436" s="3"/>
      <c r="DP6436" s="3"/>
      <c r="DQ6436" s="3"/>
      <c r="DR6436" s="3"/>
      <c r="DS6436" s="15"/>
      <c r="DT6436" s="3"/>
      <c r="DV6436" s="16"/>
      <c r="DW6436" s="16"/>
      <c r="DX6436" s="16"/>
      <c r="DY6436" s="16"/>
      <c r="DZ6436" s="16"/>
      <c r="EA6436" s="16"/>
      <c r="EB6436" s="16"/>
      <c r="EC6436" s="16"/>
      <c r="ED6436" s="16"/>
      <c r="EE6436" s="16"/>
      <c r="EF6436" s="15">
        <v>1</v>
      </c>
      <c r="EG6436" s="3"/>
      <c r="EH6436" s="3"/>
      <c r="EI6436" s="15">
        <v>1</v>
      </c>
    </row>
    <row r="6437" spans="1:139">
      <c r="A6437" s="3">
        <v>1973</v>
      </c>
      <c r="B6437" s="3">
        <v>1972</v>
      </c>
      <c r="C6437" s="5" t="s">
        <v>460</v>
      </c>
      <c r="D6437" s="3">
        <v>40</v>
      </c>
      <c r="E6437" s="3">
        <v>0</v>
      </c>
      <c r="F6437" s="2">
        <v>45</v>
      </c>
      <c r="G6437" s="3">
        <v>8</v>
      </c>
      <c r="H6437" s="3">
        <v>0</v>
      </c>
      <c r="I6437" s="3"/>
      <c r="J6437" s="2">
        <v>46</v>
      </c>
      <c r="K6437" s="2">
        <v>46</v>
      </c>
      <c r="L6437" s="2">
        <v>1</v>
      </c>
      <c r="M6437" s="2">
        <v>1</v>
      </c>
      <c r="N6437" s="2">
        <v>1</v>
      </c>
      <c r="O6437" s="2">
        <v>1</v>
      </c>
      <c r="P6437" s="2">
        <v>1</v>
      </c>
      <c r="Q6437" s="2">
        <v>0</v>
      </c>
      <c r="R6437" s="2">
        <v>0</v>
      </c>
      <c r="S6437" s="2">
        <v>0</v>
      </c>
      <c r="T6437" s="2">
        <v>1</v>
      </c>
      <c r="U6437" s="2">
        <v>1</v>
      </c>
      <c r="V6437" s="2">
        <v>1</v>
      </c>
      <c r="W6437" s="3">
        <v>1974</v>
      </c>
      <c r="X6437" s="18" t="s">
        <v>421</v>
      </c>
      <c r="Y6437" s="3">
        <v>43</v>
      </c>
      <c r="Z6437" s="3">
        <v>3</v>
      </c>
      <c r="AA6437" s="3">
        <v>0</v>
      </c>
      <c r="AB6437" s="3">
        <v>0</v>
      </c>
      <c r="AC6437" s="3">
        <v>46</v>
      </c>
      <c r="AD6437" s="3">
        <v>4</v>
      </c>
      <c r="AE6437" s="3"/>
      <c r="AF6437" s="3">
        <v>3</v>
      </c>
      <c r="AG6437" s="3"/>
      <c r="AH6437" s="14" t="s">
        <v>65</v>
      </c>
      <c r="AI6437" s="2">
        <v>1973</v>
      </c>
      <c r="AJ6437" s="2">
        <v>43</v>
      </c>
      <c r="AK6437" s="2">
        <v>3</v>
      </c>
      <c r="AL6437" s="2">
        <v>0</v>
      </c>
      <c r="AM6437" s="2">
        <v>0</v>
      </c>
      <c r="AP6437" s="2">
        <v>1</v>
      </c>
      <c r="AR6437" s="2">
        <v>1973</v>
      </c>
      <c r="AT6437" s="2">
        <v>1972</v>
      </c>
      <c r="AU6437" s="2">
        <v>43</v>
      </c>
      <c r="AV6437" s="2">
        <v>3</v>
      </c>
      <c r="AW6437" s="2">
        <v>0</v>
      </c>
      <c r="AX6437" s="2">
        <v>0</v>
      </c>
      <c r="AZ6437" s="2">
        <v>1</v>
      </c>
      <c r="BA6437" s="2">
        <v>43</v>
      </c>
      <c r="BB6437" s="2">
        <v>3</v>
      </c>
      <c r="BE6437" s="2">
        <v>46</v>
      </c>
      <c r="BF6437" s="2">
        <v>3</v>
      </c>
      <c r="BG6437" s="2">
        <v>1</v>
      </c>
      <c r="BH6437" s="2" t="s">
        <v>83</v>
      </c>
      <c r="CP6437" s="2">
        <v>42</v>
      </c>
      <c r="CQ6437" s="2">
        <v>4</v>
      </c>
      <c r="CS6437" s="2">
        <v>0</v>
      </c>
      <c r="CT6437" s="3">
        <v>2</v>
      </c>
      <c r="CU6437" s="3">
        <v>2</v>
      </c>
      <c r="DA6437" s="3">
        <v>43</v>
      </c>
      <c r="DB6437" s="3">
        <v>3</v>
      </c>
      <c r="DC6437" s="3">
        <v>0</v>
      </c>
      <c r="DD6437" s="3">
        <v>0</v>
      </c>
      <c r="DE6437" s="3">
        <v>46</v>
      </c>
      <c r="DF6437" s="3">
        <v>3</v>
      </c>
      <c r="DG6437" s="3">
        <v>10</v>
      </c>
      <c r="DH6437" s="3">
        <v>43</v>
      </c>
      <c r="DI6437" s="3">
        <v>3</v>
      </c>
      <c r="DJ6437" s="3">
        <v>0</v>
      </c>
      <c r="DK6437" s="3">
        <v>0</v>
      </c>
      <c r="DL6437" s="3">
        <v>46</v>
      </c>
      <c r="DM6437" s="2">
        <v>1</v>
      </c>
      <c r="DN6437" s="14"/>
      <c r="DO6437" s="3"/>
      <c r="DP6437" s="3"/>
      <c r="DQ6437" s="3"/>
      <c r="DR6437" s="3"/>
      <c r="DS6437" s="15"/>
      <c r="DT6437" s="3"/>
      <c r="DV6437" s="16"/>
      <c r="DW6437" s="16"/>
      <c r="DX6437" s="16"/>
      <c r="DY6437" s="16"/>
      <c r="DZ6437" s="16"/>
      <c r="EA6437" s="16"/>
      <c r="EB6437" s="16"/>
      <c r="EC6437" s="16"/>
      <c r="ED6437" s="16"/>
      <c r="EE6437" s="16"/>
      <c r="EF6437" s="15">
        <v>1</v>
      </c>
      <c r="EG6437" s="3"/>
      <c r="EH6437" s="3"/>
      <c r="EI6437" s="15">
        <v>1</v>
      </c>
    </row>
    <row r="6438" spans="1:139">
      <c r="A6438" s="3">
        <v>1974</v>
      </c>
      <c r="B6438" s="3">
        <v>1973</v>
      </c>
      <c r="C6438" s="5" t="s">
        <v>460</v>
      </c>
      <c r="D6438" s="3">
        <v>40</v>
      </c>
      <c r="E6438" s="3">
        <v>0</v>
      </c>
      <c r="F6438" s="2">
        <v>45</v>
      </c>
      <c r="G6438" s="3">
        <v>8</v>
      </c>
      <c r="H6438" s="3">
        <v>0</v>
      </c>
      <c r="I6438" s="3"/>
      <c r="J6438" s="2">
        <v>0</v>
      </c>
      <c r="K6438" s="2">
        <v>0</v>
      </c>
      <c r="L6438" s="2">
        <v>0</v>
      </c>
      <c r="M6438" s="2">
        <v>0</v>
      </c>
      <c r="N6438" s="2">
        <v>0</v>
      </c>
      <c r="O6438" s="2">
        <v>0</v>
      </c>
      <c r="P6438" s="2">
        <v>1</v>
      </c>
      <c r="Q6438" s="2">
        <v>0</v>
      </c>
      <c r="R6438" s="2">
        <v>0</v>
      </c>
      <c r="S6438" s="2">
        <v>0</v>
      </c>
      <c r="T6438" s="2">
        <v>0</v>
      </c>
      <c r="U6438" s="2">
        <v>0</v>
      </c>
      <c r="V6438" s="2">
        <v>1</v>
      </c>
      <c r="W6438" s="3">
        <v>1974</v>
      </c>
      <c r="X6438" s="18" t="s">
        <v>421</v>
      </c>
      <c r="Y6438" s="3">
        <v>43</v>
      </c>
      <c r="Z6438" s="3">
        <v>3</v>
      </c>
      <c r="AA6438" s="3">
        <v>0</v>
      </c>
      <c r="AB6438" s="3">
        <v>0</v>
      </c>
      <c r="AC6438" s="3">
        <v>46</v>
      </c>
      <c r="AD6438" s="3">
        <v>4</v>
      </c>
      <c r="AE6438" s="3"/>
      <c r="AF6438" s="3">
        <v>2</v>
      </c>
      <c r="AG6438" s="3"/>
      <c r="AH6438" s="14" t="s">
        <v>65</v>
      </c>
      <c r="AI6438" s="2">
        <v>1973</v>
      </c>
      <c r="AJ6438" s="2">
        <v>43</v>
      </c>
      <c r="AK6438" s="2">
        <v>3</v>
      </c>
      <c r="AL6438" s="2">
        <v>0</v>
      </c>
      <c r="AM6438" s="2">
        <v>0</v>
      </c>
      <c r="AP6438" s="2">
        <v>0</v>
      </c>
      <c r="AR6438" s="2">
        <v>1974</v>
      </c>
      <c r="AT6438" s="2">
        <v>1972</v>
      </c>
      <c r="AU6438" s="2">
        <v>43</v>
      </c>
      <c r="AV6438" s="2">
        <v>3</v>
      </c>
      <c r="AW6438" s="2">
        <v>0</v>
      </c>
      <c r="AX6438" s="2">
        <v>0</v>
      </c>
      <c r="AZ6438" s="2">
        <v>1</v>
      </c>
      <c r="BA6438" s="2">
        <v>43</v>
      </c>
      <c r="BB6438" s="2">
        <v>3</v>
      </c>
      <c r="BE6438" s="2">
        <v>46</v>
      </c>
      <c r="BF6438" s="2">
        <v>3</v>
      </c>
      <c r="BG6438" s="2">
        <v>0</v>
      </c>
      <c r="BH6438" s="2" t="s">
        <v>83</v>
      </c>
      <c r="CS6438" s="2">
        <v>0</v>
      </c>
      <c r="CT6438" s="3">
        <v>2</v>
      </c>
      <c r="CU6438" s="3">
        <v>2</v>
      </c>
      <c r="DA6438" s="3">
        <v>43</v>
      </c>
      <c r="DB6438" s="3">
        <v>3</v>
      </c>
      <c r="DC6438" s="3">
        <v>0</v>
      </c>
      <c r="DD6438" s="3">
        <v>0</v>
      </c>
      <c r="DE6438" s="3">
        <v>46</v>
      </c>
      <c r="DF6438" s="3"/>
      <c r="DG6438" s="3"/>
      <c r="DH6438" s="3"/>
      <c r="DI6438" s="3"/>
      <c r="DJ6438" s="3"/>
      <c r="DK6438" s="3"/>
      <c r="DL6438" s="3"/>
      <c r="DM6438" s="2">
        <v>1</v>
      </c>
      <c r="DN6438" s="14"/>
      <c r="DO6438" s="3"/>
      <c r="DP6438" s="3"/>
      <c r="DQ6438" s="3"/>
      <c r="DR6438" s="3"/>
      <c r="DS6438" s="15"/>
      <c r="DT6438" s="3"/>
      <c r="DV6438" s="16"/>
      <c r="DW6438" s="16"/>
      <c r="DX6438" s="16"/>
      <c r="DY6438" s="16"/>
      <c r="DZ6438" s="16"/>
      <c r="EA6438" s="16"/>
      <c r="EB6438" s="16"/>
      <c r="EC6438" s="16"/>
      <c r="ED6438" s="16"/>
      <c r="EE6438" s="16"/>
      <c r="EF6438" s="15">
        <v>1</v>
      </c>
      <c r="EG6438" s="3"/>
      <c r="EH6438" s="3"/>
      <c r="EI6438" s="15">
        <v>1</v>
      </c>
    </row>
    <row r="6439" spans="1:139">
      <c r="A6439" s="3">
        <v>1975</v>
      </c>
      <c r="B6439" s="3">
        <v>1974</v>
      </c>
      <c r="C6439" s="5" t="s">
        <v>460</v>
      </c>
      <c r="D6439" s="3">
        <v>40</v>
      </c>
      <c r="E6439" s="3">
        <v>0</v>
      </c>
      <c r="F6439" s="2">
        <v>45</v>
      </c>
      <c r="G6439" s="3">
        <v>8</v>
      </c>
      <c r="H6439" s="3">
        <v>0</v>
      </c>
      <c r="I6439" s="3"/>
      <c r="J6439" s="2">
        <v>0</v>
      </c>
      <c r="K6439" s="2">
        <v>0</v>
      </c>
      <c r="L6439" s="2">
        <v>0</v>
      </c>
      <c r="M6439" s="2">
        <v>0</v>
      </c>
      <c r="N6439" s="2">
        <v>0</v>
      </c>
      <c r="O6439" s="2">
        <v>0</v>
      </c>
      <c r="P6439" s="2">
        <v>1</v>
      </c>
      <c r="Q6439" s="2">
        <v>0</v>
      </c>
      <c r="R6439" s="2">
        <v>0</v>
      </c>
      <c r="S6439" s="2">
        <v>0</v>
      </c>
      <c r="T6439" s="2">
        <v>0</v>
      </c>
      <c r="U6439" s="2">
        <v>0</v>
      </c>
      <c r="V6439" s="2">
        <v>1</v>
      </c>
      <c r="W6439" s="3">
        <v>1976</v>
      </c>
      <c r="X6439" s="18" t="s">
        <v>36</v>
      </c>
      <c r="Y6439" s="3">
        <v>44</v>
      </c>
      <c r="Z6439" s="3">
        <v>2</v>
      </c>
      <c r="AA6439" s="3">
        <v>0</v>
      </c>
      <c r="AB6439" s="3">
        <v>0</v>
      </c>
      <c r="AC6439" s="3">
        <v>46</v>
      </c>
      <c r="AD6439" s="3">
        <v>4</v>
      </c>
      <c r="AE6439" s="3"/>
      <c r="AF6439" s="3">
        <v>3</v>
      </c>
      <c r="AG6439" s="3"/>
      <c r="AH6439" s="14" t="s">
        <v>67</v>
      </c>
      <c r="AI6439" s="2">
        <v>1975</v>
      </c>
      <c r="AJ6439" s="2">
        <v>43</v>
      </c>
      <c r="AK6439" s="2">
        <v>2</v>
      </c>
      <c r="AL6439" s="2">
        <v>0</v>
      </c>
      <c r="AM6439" s="2">
        <v>1</v>
      </c>
      <c r="AP6439" s="2">
        <v>1</v>
      </c>
      <c r="AR6439" s="2">
        <v>1975</v>
      </c>
      <c r="AT6439" s="2">
        <v>1974</v>
      </c>
      <c r="AU6439" s="2">
        <v>43</v>
      </c>
      <c r="AV6439" s="2">
        <v>2</v>
      </c>
      <c r="AW6439" s="2">
        <v>0</v>
      </c>
      <c r="AX6439" s="2">
        <v>0</v>
      </c>
      <c r="AY6439" s="2">
        <v>1</v>
      </c>
      <c r="AZ6439" s="2">
        <v>1</v>
      </c>
      <c r="BA6439" s="2">
        <v>44</v>
      </c>
      <c r="BB6439" s="2">
        <v>2</v>
      </c>
      <c r="BF6439" s="2">
        <v>0</v>
      </c>
      <c r="BG6439" s="2">
        <v>3</v>
      </c>
      <c r="BH6439" s="2" t="s">
        <v>295</v>
      </c>
      <c r="CS6439" s="2">
        <v>0</v>
      </c>
      <c r="CT6439" s="3">
        <v>2</v>
      </c>
      <c r="CU6439" s="3" t="s">
        <v>296</v>
      </c>
      <c r="DA6439" s="3">
        <v>44</v>
      </c>
      <c r="DB6439" s="3">
        <v>2</v>
      </c>
      <c r="DC6439" s="3">
        <v>0</v>
      </c>
      <c r="DD6439" s="3">
        <v>0</v>
      </c>
      <c r="DE6439" s="3">
        <v>46</v>
      </c>
      <c r="DF6439" s="3"/>
      <c r="DG6439" s="3"/>
      <c r="DH6439" s="3"/>
      <c r="DI6439" s="3"/>
      <c r="DJ6439" s="3"/>
      <c r="DK6439" s="3"/>
      <c r="DL6439" s="3"/>
      <c r="DM6439" s="2">
        <v>1</v>
      </c>
      <c r="DN6439" s="14"/>
      <c r="DO6439" s="3"/>
      <c r="DP6439" s="3"/>
      <c r="DQ6439" s="3"/>
      <c r="DR6439" s="3"/>
      <c r="DS6439" s="15"/>
      <c r="DT6439" s="3"/>
      <c r="DV6439" s="16"/>
      <c r="DW6439" s="16"/>
      <c r="DX6439" s="16"/>
      <c r="DY6439" s="16"/>
      <c r="DZ6439" s="16"/>
      <c r="EA6439" s="16"/>
      <c r="EB6439" s="16"/>
      <c r="EC6439" s="16"/>
      <c r="ED6439" s="16"/>
      <c r="EE6439" s="16"/>
      <c r="EF6439" s="15">
        <v>1</v>
      </c>
      <c r="EG6439" s="3"/>
      <c r="EH6439" s="3"/>
      <c r="EI6439" s="15">
        <v>1</v>
      </c>
    </row>
    <row r="6440" spans="1:139">
      <c r="A6440" s="3">
        <v>1976</v>
      </c>
      <c r="B6440" s="3">
        <v>1975</v>
      </c>
      <c r="C6440" s="5" t="s">
        <v>460</v>
      </c>
      <c r="D6440" s="3">
        <v>40</v>
      </c>
      <c r="E6440" s="3">
        <v>0</v>
      </c>
      <c r="F6440" s="2">
        <v>45</v>
      </c>
      <c r="G6440" s="3">
        <v>8</v>
      </c>
      <c r="H6440" s="3">
        <v>0</v>
      </c>
      <c r="I6440" s="3"/>
      <c r="J6440" s="2">
        <v>0</v>
      </c>
      <c r="K6440" s="2">
        <v>0</v>
      </c>
      <c r="L6440" s="2">
        <v>0</v>
      </c>
      <c r="M6440" s="2">
        <v>0</v>
      </c>
      <c r="N6440" s="2">
        <v>0</v>
      </c>
      <c r="O6440" s="2">
        <v>0</v>
      </c>
      <c r="P6440" s="2">
        <v>1</v>
      </c>
      <c r="Q6440" s="2">
        <v>0</v>
      </c>
      <c r="R6440" s="2">
        <v>0</v>
      </c>
      <c r="S6440" s="2">
        <v>0</v>
      </c>
      <c r="T6440" s="2">
        <v>0</v>
      </c>
      <c r="U6440" s="2">
        <v>0</v>
      </c>
      <c r="V6440" s="2">
        <v>1</v>
      </c>
      <c r="W6440" s="3">
        <v>1976</v>
      </c>
      <c r="X6440" s="18" t="s">
        <v>36</v>
      </c>
      <c r="Y6440" s="3">
        <v>44</v>
      </c>
      <c r="Z6440" s="3">
        <v>2</v>
      </c>
      <c r="AA6440" s="3">
        <v>0</v>
      </c>
      <c r="AB6440" s="3">
        <v>0</v>
      </c>
      <c r="AC6440" s="3">
        <v>46</v>
      </c>
      <c r="AD6440" s="3">
        <v>4</v>
      </c>
      <c r="AE6440" s="3"/>
      <c r="AF6440" s="3">
        <v>2</v>
      </c>
      <c r="AG6440" s="3"/>
      <c r="AH6440" s="14" t="s">
        <v>67</v>
      </c>
      <c r="AI6440" s="2">
        <v>1975</v>
      </c>
      <c r="AJ6440" s="2">
        <v>43</v>
      </c>
      <c r="AK6440" s="2">
        <v>2</v>
      </c>
      <c r="AL6440" s="2">
        <v>0</v>
      </c>
      <c r="AM6440" s="2">
        <v>1</v>
      </c>
      <c r="AP6440" s="2">
        <v>0</v>
      </c>
      <c r="AR6440" s="2">
        <v>1976</v>
      </c>
      <c r="AT6440" s="2">
        <v>1974</v>
      </c>
      <c r="AU6440" s="2">
        <v>44</v>
      </c>
      <c r="AV6440" s="2">
        <v>2</v>
      </c>
      <c r="AW6440" s="2">
        <v>0</v>
      </c>
      <c r="AX6440" s="2">
        <v>0</v>
      </c>
      <c r="AZ6440" s="2">
        <v>1</v>
      </c>
      <c r="BA6440" s="2">
        <v>44</v>
      </c>
      <c r="BB6440" s="2">
        <v>2</v>
      </c>
      <c r="BF6440" s="2">
        <v>0</v>
      </c>
      <c r="BG6440" s="2">
        <v>3</v>
      </c>
      <c r="BH6440" s="2" t="s">
        <v>295</v>
      </c>
      <c r="CS6440" s="2">
        <v>0</v>
      </c>
      <c r="CT6440" s="3">
        <v>2</v>
      </c>
      <c r="CU6440" s="3" t="s">
        <v>297</v>
      </c>
      <c r="DA6440" s="3">
        <v>44</v>
      </c>
      <c r="DB6440" s="3">
        <v>2</v>
      </c>
      <c r="DC6440" s="3">
        <v>0</v>
      </c>
      <c r="DD6440" s="3">
        <v>0</v>
      </c>
      <c r="DE6440" s="3">
        <v>46</v>
      </c>
      <c r="DF6440" s="3"/>
      <c r="DG6440" s="3"/>
      <c r="DH6440" s="3"/>
      <c r="DI6440" s="3"/>
      <c r="DJ6440" s="3"/>
      <c r="DK6440" s="3"/>
      <c r="DL6440" s="3"/>
      <c r="DM6440" s="2">
        <v>1</v>
      </c>
      <c r="DN6440" s="14"/>
      <c r="DO6440" s="3"/>
      <c r="DP6440" s="3"/>
      <c r="DQ6440" s="3"/>
      <c r="DR6440" s="3"/>
      <c r="DS6440" s="15"/>
      <c r="DT6440" s="3"/>
      <c r="DV6440" s="16"/>
      <c r="DW6440" s="16"/>
      <c r="DX6440" s="16"/>
      <c r="DY6440" s="16"/>
      <c r="DZ6440" s="16"/>
      <c r="EA6440" s="16"/>
      <c r="EB6440" s="16"/>
      <c r="EC6440" s="16"/>
      <c r="ED6440" s="16"/>
      <c r="EE6440" s="16"/>
      <c r="EF6440" s="15">
        <v>1</v>
      </c>
      <c r="EG6440" s="3"/>
      <c r="EH6440" s="3"/>
      <c r="EI6440" s="15">
        <v>1</v>
      </c>
    </row>
    <row r="6441" spans="1:139">
      <c r="A6441" s="3">
        <v>1977</v>
      </c>
      <c r="B6441" s="3">
        <v>1976</v>
      </c>
      <c r="C6441" s="5" t="s">
        <v>460</v>
      </c>
      <c r="D6441" s="3">
        <v>40</v>
      </c>
      <c r="E6441" s="3">
        <v>0</v>
      </c>
      <c r="F6441" s="2">
        <v>45</v>
      </c>
      <c r="G6441" s="3">
        <v>8</v>
      </c>
      <c r="H6441" s="3">
        <v>0</v>
      </c>
      <c r="I6441" s="3"/>
      <c r="J6441" s="2">
        <v>46</v>
      </c>
      <c r="K6441" s="2">
        <v>46</v>
      </c>
      <c r="L6441" s="2">
        <v>1</v>
      </c>
      <c r="M6441" s="2">
        <v>1</v>
      </c>
      <c r="N6441" s="2">
        <v>1</v>
      </c>
      <c r="O6441" s="2">
        <v>1</v>
      </c>
      <c r="P6441" s="2">
        <v>1</v>
      </c>
      <c r="Q6441" s="2">
        <v>0</v>
      </c>
      <c r="R6441" s="2">
        <v>0</v>
      </c>
      <c r="S6441" s="2">
        <v>0</v>
      </c>
      <c r="T6441" s="2">
        <v>1</v>
      </c>
      <c r="U6441" s="2">
        <v>1</v>
      </c>
      <c r="V6441" s="2">
        <v>1</v>
      </c>
      <c r="W6441" s="3">
        <v>1978</v>
      </c>
      <c r="X6441" s="18" t="s">
        <v>45</v>
      </c>
      <c r="Y6441" s="3">
        <v>43</v>
      </c>
      <c r="Z6441" s="3">
        <v>3</v>
      </c>
      <c r="AA6441" s="3">
        <v>0</v>
      </c>
      <c r="AB6441" s="3">
        <v>0</v>
      </c>
      <c r="AC6441" s="3">
        <v>46</v>
      </c>
      <c r="AD6441" s="3">
        <v>4</v>
      </c>
      <c r="AE6441" s="3"/>
      <c r="AF6441" s="3">
        <v>2</v>
      </c>
      <c r="AG6441" s="3"/>
      <c r="AH6441" s="14" t="s">
        <v>68</v>
      </c>
      <c r="AI6441" s="2">
        <v>1977</v>
      </c>
      <c r="AJ6441" s="2">
        <v>43</v>
      </c>
      <c r="AK6441" s="2">
        <v>3</v>
      </c>
      <c r="AL6441" s="2">
        <v>0</v>
      </c>
      <c r="AM6441" s="2">
        <v>0</v>
      </c>
      <c r="AP6441" s="2">
        <v>1</v>
      </c>
      <c r="AR6441" s="2">
        <v>1977</v>
      </c>
      <c r="AT6441" s="2">
        <v>1976</v>
      </c>
      <c r="AU6441" s="2">
        <v>43</v>
      </c>
      <c r="AV6441" s="2">
        <v>3</v>
      </c>
      <c r="AW6441" s="2">
        <v>0</v>
      </c>
      <c r="AX6441" s="2">
        <v>0</v>
      </c>
      <c r="AZ6441" s="2">
        <v>1</v>
      </c>
      <c r="BA6441" s="2">
        <v>43</v>
      </c>
      <c r="BB6441" s="2">
        <v>3</v>
      </c>
      <c r="BE6441" s="2">
        <v>46</v>
      </c>
      <c r="BF6441" s="2">
        <v>3</v>
      </c>
      <c r="BG6441" s="2">
        <v>3</v>
      </c>
      <c r="BH6441" s="2" t="s">
        <v>295</v>
      </c>
      <c r="CP6441" s="2">
        <v>43</v>
      </c>
      <c r="CQ6441" s="2">
        <v>3</v>
      </c>
      <c r="CS6441" s="2">
        <v>0</v>
      </c>
      <c r="CT6441" s="3">
        <v>2</v>
      </c>
      <c r="CU6441" s="3">
        <v>2</v>
      </c>
      <c r="DA6441" s="3">
        <v>43</v>
      </c>
      <c r="DB6441" s="3">
        <v>3</v>
      </c>
      <c r="DC6441" s="3">
        <v>0</v>
      </c>
      <c r="DD6441" s="3">
        <v>0</v>
      </c>
      <c r="DE6441" s="3">
        <v>46</v>
      </c>
      <c r="DF6441" s="3">
        <v>3</v>
      </c>
      <c r="DG6441" s="3">
        <v>10</v>
      </c>
      <c r="DH6441" s="3">
        <v>43</v>
      </c>
      <c r="DI6441" s="3">
        <v>3</v>
      </c>
      <c r="DJ6441" s="3">
        <v>0</v>
      </c>
      <c r="DK6441" s="3">
        <v>0</v>
      </c>
      <c r="DL6441" s="3">
        <v>46</v>
      </c>
      <c r="DM6441" s="2">
        <v>1</v>
      </c>
      <c r="DN6441" s="14" t="s">
        <v>94</v>
      </c>
      <c r="DO6441" s="3"/>
      <c r="DP6441" s="3"/>
      <c r="DQ6441" s="3"/>
      <c r="DR6441" s="3"/>
      <c r="DS6441" s="15">
        <v>1</v>
      </c>
      <c r="DT6441" s="3">
        <v>1</v>
      </c>
      <c r="DU6441" s="2" t="s">
        <v>1478</v>
      </c>
      <c r="DV6441" s="16"/>
      <c r="DW6441" s="16"/>
      <c r="DX6441" s="16"/>
      <c r="DY6441" s="16"/>
      <c r="DZ6441" s="16"/>
      <c r="EA6441" s="16"/>
      <c r="EB6441" s="16"/>
      <c r="EC6441" s="16"/>
      <c r="ED6441" s="16"/>
      <c r="EE6441" s="16"/>
      <c r="EF6441" s="15">
        <v>1</v>
      </c>
      <c r="EG6441" s="3"/>
      <c r="EH6441" s="3"/>
      <c r="EI6441" s="15">
        <v>1</v>
      </c>
    </row>
    <row r="6442" spans="1:139">
      <c r="A6442" s="3">
        <v>1978</v>
      </c>
      <c r="B6442" s="3">
        <v>1977</v>
      </c>
      <c r="C6442" s="5" t="s">
        <v>460</v>
      </c>
      <c r="D6442" s="3">
        <v>40</v>
      </c>
      <c r="E6442" s="3">
        <v>0</v>
      </c>
      <c r="F6442" s="2">
        <v>45</v>
      </c>
      <c r="G6442" s="3">
        <v>8</v>
      </c>
      <c r="H6442" s="3">
        <v>0</v>
      </c>
      <c r="I6442" s="3"/>
      <c r="J6442" s="2">
        <v>0</v>
      </c>
      <c r="K6442" s="2">
        <v>0</v>
      </c>
      <c r="L6442" s="2">
        <v>0</v>
      </c>
      <c r="M6442" s="2">
        <v>0</v>
      </c>
      <c r="N6442" s="2">
        <v>0</v>
      </c>
      <c r="O6442" s="2">
        <v>0</v>
      </c>
      <c r="P6442" s="2">
        <v>1</v>
      </c>
      <c r="Q6442" s="2">
        <v>0</v>
      </c>
      <c r="R6442" s="2">
        <v>0</v>
      </c>
      <c r="S6442" s="2">
        <v>0</v>
      </c>
      <c r="T6442" s="2">
        <v>0</v>
      </c>
      <c r="U6442" s="2">
        <v>0</v>
      </c>
      <c r="V6442" s="2">
        <v>1</v>
      </c>
      <c r="W6442" s="3">
        <v>1978</v>
      </c>
      <c r="X6442" s="18" t="s">
        <v>45</v>
      </c>
      <c r="Y6442" s="3">
        <v>43</v>
      </c>
      <c r="Z6442" s="3">
        <v>3</v>
      </c>
      <c r="AA6442" s="3">
        <v>0</v>
      </c>
      <c r="AB6442" s="3">
        <v>0</v>
      </c>
      <c r="AC6442" s="3">
        <v>46</v>
      </c>
      <c r="AD6442" s="3">
        <v>4</v>
      </c>
      <c r="AE6442" s="3"/>
      <c r="AF6442" s="3">
        <v>3</v>
      </c>
      <c r="AG6442" s="3"/>
      <c r="AH6442" s="14" t="s">
        <v>68</v>
      </c>
      <c r="AI6442" s="2">
        <v>1977</v>
      </c>
      <c r="AJ6442" s="2">
        <v>43</v>
      </c>
      <c r="AK6442" s="2">
        <v>3</v>
      </c>
      <c r="AL6442" s="2">
        <v>0</v>
      </c>
      <c r="AM6442" s="2">
        <v>0</v>
      </c>
      <c r="AP6442" s="2">
        <v>0</v>
      </c>
      <c r="AR6442" s="2">
        <v>1978</v>
      </c>
      <c r="AT6442" s="2">
        <v>1976</v>
      </c>
      <c r="AU6442" s="2">
        <v>43</v>
      </c>
      <c r="AV6442" s="2">
        <v>3</v>
      </c>
      <c r="AW6442" s="2">
        <v>0</v>
      </c>
      <c r="AX6442" s="2">
        <v>0</v>
      </c>
      <c r="AZ6442" s="2">
        <v>1</v>
      </c>
      <c r="BA6442" s="2">
        <v>43</v>
      </c>
      <c r="BB6442" s="2">
        <v>3</v>
      </c>
      <c r="BE6442" s="2">
        <v>46</v>
      </c>
      <c r="BF6442" s="2">
        <v>3</v>
      </c>
      <c r="BG6442" s="2">
        <v>3</v>
      </c>
      <c r="BH6442" s="2" t="s">
        <v>295</v>
      </c>
      <c r="CS6442" s="2">
        <v>0</v>
      </c>
      <c r="CT6442" s="3">
        <v>2</v>
      </c>
      <c r="CU6442" s="3">
        <v>2</v>
      </c>
      <c r="DA6442" s="3">
        <v>43</v>
      </c>
      <c r="DB6442" s="3">
        <v>3</v>
      </c>
      <c r="DC6442" s="3">
        <v>0</v>
      </c>
      <c r="DD6442" s="3">
        <v>0</v>
      </c>
      <c r="DE6442" s="3">
        <v>46</v>
      </c>
      <c r="DF6442" s="3"/>
      <c r="DG6442" s="3"/>
      <c r="DH6442" s="3"/>
      <c r="DI6442" s="3"/>
      <c r="DJ6442" s="3"/>
      <c r="DK6442" s="3"/>
      <c r="DL6442" s="3"/>
      <c r="DM6442" s="2">
        <v>1</v>
      </c>
      <c r="DN6442" s="14" t="s">
        <v>94</v>
      </c>
      <c r="DO6442" s="3"/>
      <c r="DP6442" s="3"/>
      <c r="DQ6442" s="3"/>
      <c r="DR6442" s="3"/>
      <c r="DS6442" s="15">
        <v>1</v>
      </c>
      <c r="DT6442" s="3">
        <v>0</v>
      </c>
      <c r="DU6442" s="2" t="s">
        <v>1478</v>
      </c>
      <c r="DV6442" s="16"/>
      <c r="DW6442" s="16"/>
      <c r="DX6442" s="16"/>
      <c r="DY6442" s="16"/>
      <c r="DZ6442" s="16"/>
      <c r="EA6442" s="16"/>
      <c r="EB6442" s="16"/>
      <c r="EC6442" s="16"/>
      <c r="ED6442" s="16"/>
      <c r="EE6442" s="16"/>
      <c r="EF6442" s="15">
        <v>1</v>
      </c>
      <c r="EG6442" s="3"/>
      <c r="EH6442" s="3"/>
      <c r="EI6442" s="15">
        <v>1</v>
      </c>
    </row>
    <row r="6443" spans="1:139">
      <c r="A6443" s="3">
        <v>1979</v>
      </c>
      <c r="B6443" s="3">
        <v>1978</v>
      </c>
      <c r="C6443" s="5" t="s">
        <v>460</v>
      </c>
      <c r="D6443" s="3">
        <v>40</v>
      </c>
      <c r="E6443" s="3">
        <v>0</v>
      </c>
      <c r="F6443" s="2">
        <v>45</v>
      </c>
      <c r="G6443" s="3">
        <v>8</v>
      </c>
      <c r="H6443" s="3">
        <v>0</v>
      </c>
      <c r="I6443" s="3"/>
      <c r="J6443" s="2">
        <v>1</v>
      </c>
      <c r="K6443" s="2">
        <v>0</v>
      </c>
      <c r="L6443" s="2">
        <v>0.02</v>
      </c>
      <c r="M6443" s="2">
        <v>0</v>
      </c>
      <c r="N6443" s="2">
        <v>0.02</v>
      </c>
      <c r="O6443" s="2">
        <v>0</v>
      </c>
      <c r="P6443" s="2">
        <v>1</v>
      </c>
      <c r="Q6443" s="2">
        <v>0</v>
      </c>
      <c r="R6443" s="2">
        <v>0</v>
      </c>
      <c r="S6443" s="2">
        <v>0</v>
      </c>
      <c r="T6443" s="2">
        <v>0</v>
      </c>
      <c r="U6443" s="2">
        <v>0</v>
      </c>
      <c r="V6443" s="2">
        <v>1</v>
      </c>
      <c r="W6443" s="3">
        <v>1980</v>
      </c>
      <c r="X6443" s="18" t="s">
        <v>37</v>
      </c>
      <c r="Y6443" s="3">
        <v>43</v>
      </c>
      <c r="Z6443" s="3">
        <v>2</v>
      </c>
      <c r="AA6443" s="3">
        <v>0</v>
      </c>
      <c r="AB6443" s="3">
        <v>1</v>
      </c>
      <c r="AC6443" s="3">
        <v>46</v>
      </c>
      <c r="AD6443" s="3">
        <v>4</v>
      </c>
      <c r="AE6443" s="3"/>
      <c r="AF6443" s="3">
        <v>3</v>
      </c>
      <c r="AG6443" s="3"/>
      <c r="AH6443" s="14" t="s">
        <v>69</v>
      </c>
      <c r="AI6443" s="2">
        <v>1979</v>
      </c>
      <c r="AJ6443" s="2">
        <v>43</v>
      </c>
      <c r="AK6443" s="2">
        <v>2</v>
      </c>
      <c r="AL6443" s="2">
        <v>0</v>
      </c>
      <c r="AM6443" s="2">
        <v>1</v>
      </c>
      <c r="AN6443" s="2">
        <v>46</v>
      </c>
      <c r="AP6443" s="2">
        <v>1</v>
      </c>
      <c r="AR6443" s="2">
        <v>1979</v>
      </c>
      <c r="AT6443" s="2">
        <v>1978</v>
      </c>
      <c r="AU6443" s="2">
        <v>43</v>
      </c>
      <c r="AV6443" s="2">
        <v>2</v>
      </c>
      <c r="AW6443" s="2">
        <v>0</v>
      </c>
      <c r="AX6443" s="2">
        <v>1</v>
      </c>
      <c r="AZ6443" s="2">
        <v>1</v>
      </c>
      <c r="BA6443" s="2">
        <v>43</v>
      </c>
      <c r="BB6443" s="2">
        <v>2</v>
      </c>
      <c r="BD6443" s="2">
        <v>1</v>
      </c>
      <c r="BE6443" s="2">
        <v>46</v>
      </c>
      <c r="BF6443" s="2">
        <v>12</v>
      </c>
      <c r="BG6443" s="2">
        <v>3</v>
      </c>
      <c r="BH6443" s="2" t="s">
        <v>295</v>
      </c>
      <c r="CS6443" s="2">
        <v>0</v>
      </c>
      <c r="CT6443" s="3">
        <v>2</v>
      </c>
      <c r="CU6443" s="3">
        <v>2</v>
      </c>
      <c r="DA6443" s="3">
        <v>43</v>
      </c>
      <c r="DB6443" s="3">
        <v>2</v>
      </c>
      <c r="DC6443" s="3">
        <v>0</v>
      </c>
      <c r="DD6443" s="3">
        <v>1</v>
      </c>
      <c r="DE6443" s="3">
        <v>46</v>
      </c>
      <c r="DF6443" s="3"/>
      <c r="DG6443" s="3"/>
      <c r="DH6443" s="3"/>
      <c r="DI6443" s="3"/>
      <c r="DJ6443" s="3"/>
      <c r="DK6443" s="3"/>
      <c r="DL6443" s="3"/>
      <c r="DM6443" s="2">
        <v>1</v>
      </c>
      <c r="DN6443" s="14" t="s">
        <v>95</v>
      </c>
      <c r="DO6443" s="3"/>
      <c r="DP6443" s="3"/>
      <c r="DQ6443" s="3"/>
      <c r="DR6443" s="3"/>
      <c r="DS6443" s="15">
        <v>1</v>
      </c>
      <c r="DT6443" s="3">
        <v>1</v>
      </c>
      <c r="DU6443" s="2" t="s">
        <v>96</v>
      </c>
      <c r="DV6443" s="16"/>
      <c r="DW6443" s="16"/>
      <c r="DX6443" s="16"/>
      <c r="DY6443" s="16"/>
      <c r="DZ6443" s="16"/>
      <c r="EA6443" s="16"/>
      <c r="EB6443" s="16"/>
      <c r="EC6443" s="16"/>
      <c r="ED6443" s="16"/>
      <c r="EE6443" s="16"/>
      <c r="EF6443" s="15">
        <v>1</v>
      </c>
      <c r="EG6443" s="3"/>
      <c r="EH6443" s="3"/>
      <c r="EI6443" s="15">
        <v>1</v>
      </c>
    </row>
    <row r="6444" spans="1:139">
      <c r="A6444" s="3">
        <v>1980</v>
      </c>
      <c r="B6444" s="3">
        <v>1979</v>
      </c>
      <c r="C6444" s="5" t="s">
        <v>460</v>
      </c>
      <c r="D6444" s="3">
        <v>40</v>
      </c>
      <c r="E6444" s="3">
        <v>0</v>
      </c>
      <c r="F6444" s="2">
        <v>45</v>
      </c>
      <c r="G6444" s="3">
        <v>8</v>
      </c>
      <c r="H6444" s="3">
        <v>0</v>
      </c>
      <c r="I6444" s="3"/>
      <c r="J6444" s="2">
        <v>0</v>
      </c>
      <c r="K6444" s="2">
        <v>0</v>
      </c>
      <c r="L6444" s="2">
        <v>0</v>
      </c>
      <c r="M6444" s="2">
        <v>0</v>
      </c>
      <c r="N6444" s="2">
        <v>0</v>
      </c>
      <c r="O6444" s="2">
        <v>0</v>
      </c>
      <c r="P6444" s="2">
        <v>1</v>
      </c>
      <c r="Q6444" s="2">
        <v>0</v>
      </c>
      <c r="R6444" s="2">
        <v>0</v>
      </c>
      <c r="S6444" s="2">
        <v>0</v>
      </c>
      <c r="T6444" s="2">
        <v>0</v>
      </c>
      <c r="U6444" s="2">
        <v>0</v>
      </c>
      <c r="V6444" s="2">
        <v>1</v>
      </c>
      <c r="W6444" s="3">
        <v>1980</v>
      </c>
      <c r="X6444" s="18" t="s">
        <v>37</v>
      </c>
      <c r="Y6444" s="3">
        <v>43</v>
      </c>
      <c r="Z6444" s="3">
        <v>2</v>
      </c>
      <c r="AA6444" s="3">
        <v>0</v>
      </c>
      <c r="AB6444" s="3">
        <v>1</v>
      </c>
      <c r="AC6444" s="3">
        <v>46</v>
      </c>
      <c r="AD6444" s="3">
        <v>4</v>
      </c>
      <c r="AE6444" s="3"/>
      <c r="AF6444" s="3">
        <v>2</v>
      </c>
      <c r="AG6444" s="3"/>
      <c r="AH6444" s="14" t="s">
        <v>69</v>
      </c>
      <c r="AI6444" s="2">
        <v>1979</v>
      </c>
      <c r="AJ6444" s="2">
        <v>43</v>
      </c>
      <c r="AK6444" s="2">
        <v>2</v>
      </c>
      <c r="AL6444" s="2">
        <v>0</v>
      </c>
      <c r="AM6444" s="2">
        <v>1</v>
      </c>
      <c r="AN6444" s="2">
        <v>46</v>
      </c>
      <c r="AP6444" s="2">
        <v>0</v>
      </c>
      <c r="AR6444" s="2">
        <v>1980</v>
      </c>
      <c r="AT6444" s="2">
        <v>1978</v>
      </c>
      <c r="AU6444" s="2">
        <v>43</v>
      </c>
      <c r="AV6444" s="2">
        <v>3</v>
      </c>
      <c r="AW6444" s="2">
        <v>0</v>
      </c>
      <c r="AX6444" s="2">
        <v>0</v>
      </c>
      <c r="AZ6444" s="2">
        <v>1</v>
      </c>
      <c r="BA6444" s="2">
        <v>43</v>
      </c>
      <c r="BB6444" s="2">
        <v>3</v>
      </c>
      <c r="BE6444" s="2">
        <v>46</v>
      </c>
      <c r="BF6444" s="2">
        <v>3</v>
      </c>
      <c r="BG6444" s="2">
        <v>3</v>
      </c>
      <c r="BH6444" s="2" t="s">
        <v>295</v>
      </c>
      <c r="CS6444" s="2">
        <v>0</v>
      </c>
      <c r="CT6444" s="3">
        <v>9</v>
      </c>
      <c r="CU6444" s="3">
        <v>40</v>
      </c>
      <c r="DA6444" s="3">
        <v>43</v>
      </c>
      <c r="DB6444" s="3">
        <v>3</v>
      </c>
      <c r="DC6444" s="3">
        <v>0</v>
      </c>
      <c r="DD6444" s="3">
        <v>0</v>
      </c>
      <c r="DE6444" s="3">
        <v>46</v>
      </c>
      <c r="DF6444" s="3"/>
      <c r="DG6444" s="3"/>
      <c r="DH6444" s="3"/>
      <c r="DI6444" s="3"/>
      <c r="DJ6444" s="3"/>
      <c r="DK6444" s="3"/>
      <c r="DL6444" s="3"/>
      <c r="DM6444" s="2">
        <v>1</v>
      </c>
      <c r="DN6444" s="14" t="s">
        <v>95</v>
      </c>
      <c r="DO6444" s="3"/>
      <c r="DP6444" s="3"/>
      <c r="DQ6444" s="3"/>
      <c r="DR6444" s="3"/>
      <c r="DS6444" s="15">
        <v>1</v>
      </c>
      <c r="DT6444" s="3">
        <v>0</v>
      </c>
      <c r="DU6444" s="2" t="s">
        <v>96</v>
      </c>
      <c r="DV6444" s="16"/>
      <c r="DW6444" s="16"/>
      <c r="DX6444" s="16"/>
      <c r="DY6444" s="16"/>
      <c r="DZ6444" s="16"/>
      <c r="EA6444" s="16"/>
      <c r="EB6444" s="16"/>
      <c r="EC6444" s="16"/>
      <c r="ED6444" s="16"/>
      <c r="EE6444" s="16"/>
      <c r="EF6444" s="15">
        <v>1</v>
      </c>
      <c r="EG6444" s="3"/>
      <c r="EH6444" s="3"/>
      <c r="EI6444" s="15">
        <v>1</v>
      </c>
    </row>
    <row r="6445" spans="1:139">
      <c r="A6445" s="3">
        <v>1981</v>
      </c>
      <c r="B6445" s="3">
        <v>1980</v>
      </c>
      <c r="C6445" s="5" t="s">
        <v>460</v>
      </c>
      <c r="D6445" s="3">
        <v>40</v>
      </c>
      <c r="E6445" s="3">
        <v>0</v>
      </c>
      <c r="F6445" s="2">
        <v>45</v>
      </c>
      <c r="G6445" s="3">
        <v>8</v>
      </c>
      <c r="H6445" s="3">
        <v>0</v>
      </c>
      <c r="I6445" s="3"/>
      <c r="J6445" s="2">
        <v>46</v>
      </c>
      <c r="K6445" s="2">
        <v>46</v>
      </c>
      <c r="L6445" s="2">
        <v>1</v>
      </c>
      <c r="M6445" s="2">
        <v>1</v>
      </c>
      <c r="N6445" s="2">
        <v>1</v>
      </c>
      <c r="O6445" s="2">
        <v>1</v>
      </c>
      <c r="P6445" s="2">
        <v>1</v>
      </c>
      <c r="Q6445" s="2">
        <v>0</v>
      </c>
      <c r="R6445" s="2">
        <v>0</v>
      </c>
      <c r="S6445" s="2">
        <v>0</v>
      </c>
      <c r="T6445" s="2">
        <v>1</v>
      </c>
      <c r="U6445" s="2">
        <v>1</v>
      </c>
      <c r="V6445" s="2">
        <v>1</v>
      </c>
      <c r="W6445" s="3">
        <v>1982</v>
      </c>
      <c r="X6445" s="18" t="s">
        <v>46</v>
      </c>
      <c r="Y6445" s="3">
        <v>41</v>
      </c>
      <c r="Z6445" s="3">
        <v>5</v>
      </c>
      <c r="AA6445" s="3">
        <v>0</v>
      </c>
      <c r="AB6445" s="3">
        <v>0</v>
      </c>
      <c r="AC6445" s="3">
        <v>46</v>
      </c>
      <c r="AD6445" s="3">
        <v>4</v>
      </c>
      <c r="AE6445" s="3"/>
      <c r="AF6445" s="3">
        <v>3</v>
      </c>
      <c r="AG6445" s="3"/>
      <c r="AH6445" s="14" t="s">
        <v>70</v>
      </c>
      <c r="AI6445" s="2">
        <v>1981</v>
      </c>
      <c r="AJ6445" s="2">
        <v>41</v>
      </c>
      <c r="AK6445" s="2">
        <v>5</v>
      </c>
      <c r="AL6445" s="2">
        <v>0</v>
      </c>
      <c r="AM6445" s="2">
        <v>0</v>
      </c>
      <c r="AN6445" s="2">
        <v>46</v>
      </c>
      <c r="AP6445" s="2">
        <v>1</v>
      </c>
      <c r="AR6445" s="2">
        <v>1981</v>
      </c>
      <c r="AT6445" s="2">
        <v>1980</v>
      </c>
      <c r="AU6445" s="2">
        <v>41</v>
      </c>
      <c r="AV6445" s="2">
        <v>5</v>
      </c>
      <c r="AW6445" s="2">
        <v>0</v>
      </c>
      <c r="AX6445" s="2">
        <v>0</v>
      </c>
      <c r="AZ6445" s="2">
        <v>1</v>
      </c>
      <c r="BA6445" s="2">
        <v>41</v>
      </c>
      <c r="BB6445" s="2">
        <v>5</v>
      </c>
      <c r="BE6445" s="2">
        <v>46</v>
      </c>
      <c r="BF6445" s="2">
        <v>3</v>
      </c>
      <c r="BG6445" s="2">
        <v>3</v>
      </c>
      <c r="BH6445" s="2" t="s">
        <v>295</v>
      </c>
      <c r="BJ6445" s="2">
        <v>41</v>
      </c>
      <c r="BK6445" s="2">
        <v>5</v>
      </c>
      <c r="BO6445" s="2">
        <v>0</v>
      </c>
      <c r="BP6445" s="2">
        <v>1</v>
      </c>
      <c r="BQ6445" s="2" t="s">
        <v>86</v>
      </c>
      <c r="CS6445" s="2">
        <v>0</v>
      </c>
      <c r="CT6445" s="3">
        <v>2</v>
      </c>
      <c r="CU6445" s="3">
        <v>2</v>
      </c>
      <c r="DA6445" s="3">
        <v>41</v>
      </c>
      <c r="DB6445" s="3">
        <v>5</v>
      </c>
      <c r="DC6445" s="3">
        <v>0</v>
      </c>
      <c r="DD6445" s="3">
        <v>0</v>
      </c>
      <c r="DE6445" s="3">
        <v>46</v>
      </c>
      <c r="DF6445" s="3">
        <v>3</v>
      </c>
      <c r="DG6445" s="3">
        <v>10</v>
      </c>
      <c r="DH6445" s="3">
        <v>41</v>
      </c>
      <c r="DI6445" s="3">
        <v>5</v>
      </c>
      <c r="DJ6445" s="3">
        <v>0</v>
      </c>
      <c r="DK6445" s="3">
        <v>0</v>
      </c>
      <c r="DL6445" s="3">
        <v>46</v>
      </c>
      <c r="DM6445" s="2">
        <v>1</v>
      </c>
      <c r="DN6445" s="14" t="s">
        <v>97</v>
      </c>
      <c r="DO6445" s="3"/>
      <c r="DP6445" s="3"/>
      <c r="DQ6445" s="3"/>
      <c r="DR6445" s="3"/>
      <c r="DS6445" s="15">
        <v>1</v>
      </c>
      <c r="DT6445" s="3">
        <v>1</v>
      </c>
      <c r="DV6445" s="16"/>
      <c r="DW6445" s="16"/>
      <c r="DX6445" s="16"/>
      <c r="DY6445" s="16"/>
      <c r="DZ6445" s="16"/>
      <c r="EA6445" s="16"/>
      <c r="EB6445" s="16"/>
      <c r="EC6445" s="16"/>
      <c r="ED6445" s="16"/>
      <c r="EE6445" s="16"/>
      <c r="EF6445" s="15">
        <v>1</v>
      </c>
      <c r="EG6445" s="3"/>
      <c r="EH6445" s="3"/>
      <c r="EI6445" s="15">
        <v>1</v>
      </c>
    </row>
    <row r="6446" spans="1:139">
      <c r="A6446" s="3">
        <v>1982</v>
      </c>
      <c r="B6446" s="3">
        <v>1981</v>
      </c>
      <c r="C6446" s="5" t="s">
        <v>460</v>
      </c>
      <c r="D6446" s="3">
        <v>40</v>
      </c>
      <c r="E6446" s="3">
        <v>0</v>
      </c>
      <c r="F6446" s="2">
        <v>45</v>
      </c>
      <c r="G6446" s="3">
        <v>8</v>
      </c>
      <c r="H6446" s="3">
        <v>0</v>
      </c>
      <c r="I6446" s="3"/>
      <c r="J6446" s="2">
        <v>0</v>
      </c>
      <c r="K6446" s="2">
        <v>0</v>
      </c>
      <c r="L6446" s="2">
        <v>0</v>
      </c>
      <c r="M6446" s="2">
        <v>0</v>
      </c>
      <c r="N6446" s="2">
        <v>0</v>
      </c>
      <c r="O6446" s="2">
        <v>0</v>
      </c>
      <c r="P6446" s="2">
        <v>1</v>
      </c>
      <c r="Q6446" s="2">
        <v>0</v>
      </c>
      <c r="R6446" s="2">
        <v>0</v>
      </c>
      <c r="S6446" s="2">
        <v>0</v>
      </c>
      <c r="T6446" s="2">
        <v>0</v>
      </c>
      <c r="U6446" s="2">
        <v>0</v>
      </c>
      <c r="V6446" s="2">
        <v>1</v>
      </c>
      <c r="W6446" s="3">
        <v>1982</v>
      </c>
      <c r="X6446" s="18" t="s">
        <v>46</v>
      </c>
      <c r="Y6446" s="3">
        <v>41</v>
      </c>
      <c r="Z6446" s="3">
        <v>5</v>
      </c>
      <c r="AA6446" s="3">
        <v>0</v>
      </c>
      <c r="AB6446" s="3">
        <v>0</v>
      </c>
      <c r="AC6446" s="3">
        <v>46</v>
      </c>
      <c r="AD6446" s="3">
        <v>4</v>
      </c>
      <c r="AE6446" s="3"/>
      <c r="AF6446" s="3">
        <v>2</v>
      </c>
      <c r="AG6446" s="3"/>
      <c r="AH6446" s="14" t="s">
        <v>70</v>
      </c>
      <c r="AI6446" s="2">
        <v>1981</v>
      </c>
      <c r="AJ6446" s="2">
        <v>41</v>
      </c>
      <c r="AK6446" s="2">
        <v>5</v>
      </c>
      <c r="AL6446" s="2">
        <v>0</v>
      </c>
      <c r="AM6446" s="2">
        <v>0</v>
      </c>
      <c r="AN6446" s="2">
        <v>46</v>
      </c>
      <c r="AP6446" s="2">
        <v>0</v>
      </c>
      <c r="AR6446" s="2">
        <v>1982</v>
      </c>
      <c r="AT6446" s="2">
        <v>1980</v>
      </c>
      <c r="AU6446" s="2">
        <v>41</v>
      </c>
      <c r="AV6446" s="2">
        <v>5</v>
      </c>
      <c r="AW6446" s="2">
        <v>0</v>
      </c>
      <c r="AX6446" s="2">
        <v>0</v>
      </c>
      <c r="AZ6446" s="2">
        <v>1</v>
      </c>
      <c r="BA6446" s="2">
        <v>41</v>
      </c>
      <c r="BB6446" s="2">
        <v>5</v>
      </c>
      <c r="BE6446" s="2">
        <v>46</v>
      </c>
      <c r="BF6446" s="2">
        <v>3</v>
      </c>
      <c r="BG6446" s="2">
        <v>3</v>
      </c>
      <c r="BH6446" s="2" t="s">
        <v>295</v>
      </c>
      <c r="BJ6446" s="2">
        <v>41</v>
      </c>
      <c r="BK6446" s="2">
        <v>5</v>
      </c>
      <c r="BO6446" s="2">
        <v>0</v>
      </c>
      <c r="BP6446" s="2">
        <v>0</v>
      </c>
      <c r="BQ6446" s="2" t="s">
        <v>86</v>
      </c>
      <c r="CS6446" s="2">
        <v>0</v>
      </c>
      <c r="CT6446" s="3">
        <v>2</v>
      </c>
      <c r="CU6446" s="3">
        <v>2</v>
      </c>
      <c r="DA6446" s="3">
        <v>41</v>
      </c>
      <c r="DB6446" s="3">
        <v>5</v>
      </c>
      <c r="DC6446" s="3">
        <v>0</v>
      </c>
      <c r="DD6446" s="3">
        <v>0</v>
      </c>
      <c r="DE6446" s="3">
        <v>46</v>
      </c>
      <c r="DF6446" s="3"/>
      <c r="DG6446" s="3"/>
      <c r="DH6446" s="3"/>
      <c r="DI6446" s="3"/>
      <c r="DJ6446" s="3"/>
      <c r="DK6446" s="3"/>
      <c r="DL6446" s="3"/>
      <c r="DM6446" s="2">
        <v>1</v>
      </c>
      <c r="DN6446" s="14" t="s">
        <v>97</v>
      </c>
      <c r="DO6446" s="3"/>
      <c r="DP6446" s="3"/>
      <c r="DQ6446" s="3"/>
      <c r="DR6446" s="3"/>
      <c r="DS6446" s="15">
        <v>1</v>
      </c>
      <c r="DT6446" s="3">
        <v>0</v>
      </c>
      <c r="DV6446" s="16"/>
      <c r="DW6446" s="16"/>
      <c r="DX6446" s="16"/>
      <c r="DY6446" s="16"/>
      <c r="DZ6446" s="16"/>
      <c r="EA6446" s="16"/>
      <c r="EB6446" s="16"/>
      <c r="EC6446" s="16"/>
      <c r="ED6446" s="16"/>
      <c r="EE6446" s="16"/>
      <c r="EF6446" s="15">
        <v>1</v>
      </c>
      <c r="EG6446" s="3"/>
      <c r="EH6446" s="3"/>
      <c r="EI6446" s="15">
        <v>1</v>
      </c>
    </row>
    <row r="6447" spans="1:139">
      <c r="A6447" s="3">
        <v>1983</v>
      </c>
      <c r="B6447" s="3">
        <v>1982</v>
      </c>
      <c r="C6447" s="5" t="s">
        <v>460</v>
      </c>
      <c r="D6447" s="3">
        <v>40</v>
      </c>
      <c r="E6447" s="3">
        <v>0</v>
      </c>
      <c r="F6447" s="2">
        <v>45</v>
      </c>
      <c r="G6447" s="3">
        <v>8</v>
      </c>
      <c r="H6447" s="3">
        <v>0</v>
      </c>
      <c r="I6447" s="3"/>
      <c r="J6447" s="2">
        <v>0</v>
      </c>
      <c r="K6447" s="2">
        <v>0</v>
      </c>
      <c r="L6447" s="2">
        <v>0</v>
      </c>
      <c r="M6447" s="2">
        <v>0</v>
      </c>
      <c r="N6447" s="2">
        <v>0</v>
      </c>
      <c r="O6447" s="2">
        <v>0</v>
      </c>
      <c r="P6447" s="2">
        <v>1</v>
      </c>
      <c r="Q6447" s="2">
        <v>0</v>
      </c>
      <c r="R6447" s="2">
        <v>0</v>
      </c>
      <c r="S6447" s="2">
        <v>0</v>
      </c>
      <c r="T6447" s="2">
        <v>0</v>
      </c>
      <c r="U6447" s="2">
        <v>0</v>
      </c>
      <c r="V6447" s="2">
        <v>1</v>
      </c>
      <c r="W6447" s="3">
        <v>1984</v>
      </c>
      <c r="X6447" s="18" t="s">
        <v>38</v>
      </c>
      <c r="Y6447" s="3">
        <v>39</v>
      </c>
      <c r="Z6447" s="3">
        <v>6</v>
      </c>
      <c r="AA6447" s="3">
        <v>0</v>
      </c>
      <c r="AB6447" s="3">
        <v>1</v>
      </c>
      <c r="AC6447" s="3">
        <v>46</v>
      </c>
      <c r="AD6447" s="3">
        <v>4</v>
      </c>
      <c r="AE6447" s="3"/>
      <c r="AF6447" s="3">
        <v>3</v>
      </c>
      <c r="AG6447" s="3"/>
      <c r="AH6447" s="14" t="s">
        <v>71</v>
      </c>
      <c r="AI6447" s="2">
        <v>1983</v>
      </c>
      <c r="AJ6447" s="2">
        <v>40</v>
      </c>
      <c r="AK6447" s="2">
        <v>6</v>
      </c>
      <c r="AL6447" s="2">
        <v>0</v>
      </c>
      <c r="AM6447" s="2">
        <v>0</v>
      </c>
      <c r="AN6447" s="2">
        <v>46</v>
      </c>
      <c r="AP6447" s="2">
        <v>1</v>
      </c>
      <c r="AR6447" s="2">
        <v>1984</v>
      </c>
      <c r="AT6447" s="2">
        <v>1982</v>
      </c>
      <c r="AU6447" s="2">
        <v>40</v>
      </c>
      <c r="AV6447" s="2">
        <v>6</v>
      </c>
      <c r="AW6447" s="2">
        <v>0</v>
      </c>
      <c r="AX6447" s="2">
        <v>0</v>
      </c>
      <c r="AZ6447" s="2">
        <v>1</v>
      </c>
      <c r="BA6447" s="2">
        <v>40</v>
      </c>
      <c r="BB6447" s="2">
        <v>6</v>
      </c>
      <c r="BE6447" s="2">
        <v>46</v>
      </c>
      <c r="BF6447" s="2">
        <v>3</v>
      </c>
      <c r="BG6447" s="2">
        <v>3</v>
      </c>
      <c r="BH6447" s="2" t="s">
        <v>295</v>
      </c>
      <c r="CS6447" s="2">
        <v>0</v>
      </c>
      <c r="CT6447" s="3">
        <v>9</v>
      </c>
      <c r="CU6447" s="3" t="s">
        <v>298</v>
      </c>
      <c r="DA6447" s="3">
        <v>40</v>
      </c>
      <c r="DB6447" s="3">
        <v>6</v>
      </c>
      <c r="DC6447" s="3">
        <v>0</v>
      </c>
      <c r="DD6447" s="3">
        <v>0</v>
      </c>
      <c r="DE6447" s="3">
        <v>46</v>
      </c>
      <c r="DF6447" s="3"/>
      <c r="DG6447" s="3"/>
      <c r="DH6447" s="3"/>
      <c r="DI6447" s="3"/>
      <c r="DJ6447" s="3"/>
      <c r="DK6447" s="3"/>
      <c r="DL6447" s="3"/>
      <c r="DM6447" s="2">
        <v>1</v>
      </c>
      <c r="DN6447" s="14" t="s">
        <v>98</v>
      </c>
      <c r="DO6447" s="3"/>
      <c r="DP6447" s="3"/>
      <c r="DQ6447" s="3"/>
      <c r="DR6447" s="3"/>
      <c r="DS6447" s="15">
        <v>1</v>
      </c>
      <c r="DT6447" s="3">
        <v>1</v>
      </c>
      <c r="DV6447" s="16"/>
      <c r="DW6447" s="16"/>
      <c r="DX6447" s="16"/>
      <c r="DY6447" s="16"/>
      <c r="DZ6447" s="16"/>
      <c r="EA6447" s="16"/>
      <c r="EB6447" s="16"/>
      <c r="EC6447" s="16"/>
      <c r="ED6447" s="16"/>
      <c r="EE6447" s="16"/>
      <c r="EF6447" s="15">
        <v>1</v>
      </c>
      <c r="EG6447" s="3"/>
      <c r="EH6447" s="3"/>
      <c r="EI6447" s="15">
        <v>1</v>
      </c>
    </row>
    <row r="6448" spans="1:139">
      <c r="A6448" s="3">
        <v>1984</v>
      </c>
      <c r="B6448" s="3">
        <v>1983</v>
      </c>
      <c r="C6448" s="5" t="s">
        <v>460</v>
      </c>
      <c r="D6448" s="3">
        <v>40</v>
      </c>
      <c r="E6448" s="3">
        <v>0</v>
      </c>
      <c r="F6448" s="2">
        <v>45</v>
      </c>
      <c r="G6448" s="3">
        <v>8</v>
      </c>
      <c r="H6448" s="3">
        <v>0</v>
      </c>
      <c r="I6448" s="3"/>
      <c r="J6448" s="2">
        <v>0</v>
      </c>
      <c r="K6448" s="2">
        <v>0</v>
      </c>
      <c r="L6448" s="2">
        <v>0</v>
      </c>
      <c r="M6448" s="2">
        <v>0</v>
      </c>
      <c r="N6448" s="2">
        <v>0</v>
      </c>
      <c r="O6448" s="2">
        <v>0</v>
      </c>
      <c r="P6448" s="2">
        <v>1</v>
      </c>
      <c r="Q6448" s="2">
        <v>0</v>
      </c>
      <c r="R6448" s="2">
        <v>0</v>
      </c>
      <c r="S6448" s="2">
        <v>0</v>
      </c>
      <c r="T6448" s="2">
        <v>0</v>
      </c>
      <c r="U6448" s="2">
        <v>0</v>
      </c>
      <c r="V6448" s="2">
        <v>1</v>
      </c>
      <c r="W6448" s="3">
        <v>1984</v>
      </c>
      <c r="X6448" s="18" t="s">
        <v>38</v>
      </c>
      <c r="Y6448" s="3">
        <v>39</v>
      </c>
      <c r="Z6448" s="3">
        <v>6</v>
      </c>
      <c r="AA6448" s="3">
        <v>0</v>
      </c>
      <c r="AB6448" s="3">
        <v>1</v>
      </c>
      <c r="AC6448" s="3">
        <v>46</v>
      </c>
      <c r="AD6448" s="3">
        <v>4</v>
      </c>
      <c r="AE6448" s="3"/>
      <c r="AF6448" s="3">
        <v>2</v>
      </c>
      <c r="AG6448" s="3"/>
      <c r="AH6448" s="14" t="s">
        <v>71</v>
      </c>
      <c r="AI6448" s="2">
        <v>1983</v>
      </c>
      <c r="AJ6448" s="2">
        <v>40</v>
      </c>
      <c r="AK6448" s="2">
        <v>6</v>
      </c>
      <c r="AL6448" s="2">
        <v>0</v>
      </c>
      <c r="AM6448" s="2">
        <v>0</v>
      </c>
      <c r="AN6448" s="2">
        <v>46</v>
      </c>
      <c r="AP6448" s="2">
        <v>0</v>
      </c>
      <c r="AR6448" s="2">
        <v>1985</v>
      </c>
      <c r="AT6448" s="2">
        <v>1982</v>
      </c>
      <c r="AU6448" s="2">
        <v>39</v>
      </c>
      <c r="AV6448" s="2">
        <v>6</v>
      </c>
      <c r="AW6448" s="2">
        <v>0</v>
      </c>
      <c r="AX6448" s="2">
        <v>1</v>
      </c>
      <c r="AZ6448" s="2">
        <v>1</v>
      </c>
      <c r="BA6448" s="2">
        <v>40</v>
      </c>
      <c r="BB6448" s="2">
        <v>6</v>
      </c>
      <c r="BE6448" s="2">
        <v>46</v>
      </c>
      <c r="BF6448" s="2">
        <v>3</v>
      </c>
      <c r="BG6448" s="2">
        <v>3</v>
      </c>
      <c r="BH6448" s="2" t="s">
        <v>295</v>
      </c>
      <c r="CS6448" s="2">
        <v>0</v>
      </c>
      <c r="CT6448" s="3">
        <v>9</v>
      </c>
      <c r="CU6448" s="3" t="s">
        <v>298</v>
      </c>
      <c r="DA6448" s="3">
        <v>40</v>
      </c>
      <c r="DB6448" s="3">
        <v>6</v>
      </c>
      <c r="DC6448" s="3">
        <v>0</v>
      </c>
      <c r="DD6448" s="3">
        <v>0</v>
      </c>
      <c r="DE6448" s="3">
        <v>46</v>
      </c>
      <c r="DF6448" s="3"/>
      <c r="DG6448" s="3"/>
      <c r="DH6448" s="3"/>
      <c r="DI6448" s="3"/>
      <c r="DJ6448" s="3"/>
      <c r="DK6448" s="3"/>
      <c r="DL6448" s="3"/>
      <c r="DM6448" s="2">
        <v>1</v>
      </c>
      <c r="DN6448" s="14" t="s">
        <v>98</v>
      </c>
      <c r="DO6448" s="3"/>
      <c r="DP6448" s="3"/>
      <c r="DQ6448" s="3"/>
      <c r="DR6448" s="3"/>
      <c r="DS6448" s="15">
        <v>1</v>
      </c>
      <c r="DT6448" s="3">
        <v>0</v>
      </c>
      <c r="DV6448" s="16"/>
      <c r="DW6448" s="16"/>
      <c r="DX6448" s="16"/>
      <c r="DY6448" s="16"/>
      <c r="DZ6448" s="16"/>
      <c r="EA6448" s="16"/>
      <c r="EB6448" s="16"/>
      <c r="EC6448" s="16"/>
      <c r="ED6448" s="16"/>
      <c r="EE6448" s="16"/>
      <c r="EF6448" s="15">
        <v>1</v>
      </c>
      <c r="EG6448" s="3"/>
      <c r="EH6448" s="3"/>
      <c r="EI6448" s="15">
        <v>1</v>
      </c>
    </row>
    <row r="6449" spans="1:139">
      <c r="A6449" s="3">
        <v>1985</v>
      </c>
      <c r="B6449" s="3">
        <v>1984</v>
      </c>
      <c r="C6449" s="5" t="s">
        <v>460</v>
      </c>
      <c r="D6449" s="3">
        <v>40</v>
      </c>
      <c r="E6449" s="3">
        <v>0</v>
      </c>
      <c r="F6449" s="2">
        <v>45</v>
      </c>
      <c r="G6449" s="3">
        <v>8</v>
      </c>
      <c r="H6449" s="3">
        <v>0</v>
      </c>
      <c r="I6449" s="3"/>
      <c r="J6449" s="2">
        <v>46</v>
      </c>
      <c r="K6449" s="2">
        <v>46</v>
      </c>
      <c r="L6449" s="2">
        <v>1</v>
      </c>
      <c r="M6449" s="2">
        <v>1</v>
      </c>
      <c r="N6449" s="2">
        <v>1</v>
      </c>
      <c r="O6449" s="2">
        <v>1</v>
      </c>
      <c r="P6449" s="2">
        <v>1</v>
      </c>
      <c r="Q6449" s="2">
        <v>0</v>
      </c>
      <c r="R6449" s="2">
        <v>0</v>
      </c>
      <c r="S6449" s="2">
        <v>0</v>
      </c>
      <c r="T6449" s="2">
        <v>1</v>
      </c>
      <c r="U6449" s="2">
        <v>1</v>
      </c>
      <c r="V6449" s="2">
        <v>1</v>
      </c>
      <c r="W6449" s="3">
        <v>1986</v>
      </c>
      <c r="X6449" s="18" t="s">
        <v>39</v>
      </c>
      <c r="Y6449" s="3">
        <v>36</v>
      </c>
      <c r="Z6449" s="3">
        <v>10</v>
      </c>
      <c r="AA6449" s="3">
        <v>0</v>
      </c>
      <c r="AB6449" s="3">
        <v>0</v>
      </c>
      <c r="AC6449" s="3">
        <v>46</v>
      </c>
      <c r="AD6449" s="3">
        <v>4</v>
      </c>
      <c r="AE6449" s="3"/>
      <c r="AF6449" s="3">
        <v>3</v>
      </c>
      <c r="AG6449" s="3"/>
      <c r="AH6449" s="14" t="s">
        <v>73</v>
      </c>
      <c r="AI6449" s="2">
        <v>1985</v>
      </c>
      <c r="AJ6449" s="2">
        <v>36</v>
      </c>
      <c r="AK6449" s="2">
        <v>10</v>
      </c>
      <c r="AL6449" s="2">
        <v>0</v>
      </c>
      <c r="AM6449" s="2">
        <v>0</v>
      </c>
      <c r="AN6449" s="2">
        <v>46</v>
      </c>
      <c r="AP6449" s="2">
        <v>1</v>
      </c>
      <c r="AR6449" s="2">
        <v>1986</v>
      </c>
      <c r="AT6449" s="2">
        <v>1984</v>
      </c>
      <c r="AU6449" s="2">
        <v>36</v>
      </c>
      <c r="AV6449" s="2">
        <v>10</v>
      </c>
      <c r="AW6449" s="2">
        <v>0</v>
      </c>
      <c r="AX6449" s="2">
        <v>0</v>
      </c>
      <c r="AZ6449" s="2">
        <v>1</v>
      </c>
      <c r="BA6449" s="2">
        <v>36</v>
      </c>
      <c r="BB6449" s="2">
        <v>10</v>
      </c>
      <c r="BE6449" s="2">
        <v>46</v>
      </c>
      <c r="BF6449" s="2">
        <v>3</v>
      </c>
      <c r="BG6449" s="2">
        <v>3</v>
      </c>
      <c r="BH6449" s="2" t="s">
        <v>295</v>
      </c>
      <c r="CP6449" s="2">
        <v>36</v>
      </c>
      <c r="CQ6449" s="2">
        <v>10</v>
      </c>
      <c r="CS6449" s="2">
        <v>0</v>
      </c>
      <c r="CT6449" s="3">
        <v>2</v>
      </c>
      <c r="CU6449" s="3">
        <v>2</v>
      </c>
      <c r="DA6449" s="3">
        <v>36</v>
      </c>
      <c r="DB6449" s="3">
        <v>10</v>
      </c>
      <c r="DC6449" s="3">
        <v>0</v>
      </c>
      <c r="DD6449" s="3">
        <v>0</v>
      </c>
      <c r="DE6449" s="3">
        <v>46</v>
      </c>
      <c r="DF6449" s="3">
        <v>3</v>
      </c>
      <c r="DG6449" s="3">
        <v>10</v>
      </c>
      <c r="DH6449" s="3">
        <v>36</v>
      </c>
      <c r="DI6449" s="3">
        <v>10</v>
      </c>
      <c r="DJ6449" s="3">
        <v>0</v>
      </c>
      <c r="DK6449" s="3">
        <v>0</v>
      </c>
      <c r="DL6449" s="3">
        <v>46</v>
      </c>
      <c r="DM6449" s="2">
        <v>1</v>
      </c>
      <c r="DN6449" s="14" t="s">
        <v>99</v>
      </c>
      <c r="DO6449" s="3"/>
      <c r="DP6449" s="3"/>
      <c r="DQ6449" s="3"/>
      <c r="DR6449" s="3"/>
      <c r="DS6449" s="15">
        <v>1</v>
      </c>
      <c r="DT6449" s="3">
        <v>1</v>
      </c>
      <c r="DV6449" s="16"/>
      <c r="DW6449" s="16"/>
      <c r="DX6449" s="16"/>
      <c r="DY6449" s="16"/>
      <c r="DZ6449" s="16"/>
      <c r="EA6449" s="16"/>
      <c r="EB6449" s="16"/>
      <c r="EC6449" s="16"/>
      <c r="ED6449" s="16"/>
      <c r="EE6449" s="16"/>
      <c r="EF6449" s="15">
        <v>1</v>
      </c>
      <c r="EG6449" s="3"/>
      <c r="EH6449" s="3"/>
      <c r="EI6449" s="15">
        <v>1</v>
      </c>
    </row>
    <row r="6450" spans="1:139">
      <c r="A6450" s="3">
        <v>1986</v>
      </c>
      <c r="B6450" s="3">
        <v>1985</v>
      </c>
      <c r="C6450" s="5" t="s">
        <v>460</v>
      </c>
      <c r="D6450" s="3">
        <v>40</v>
      </c>
      <c r="E6450" s="3">
        <v>0</v>
      </c>
      <c r="F6450" s="2">
        <v>45</v>
      </c>
      <c r="G6450" s="3">
        <v>8</v>
      </c>
      <c r="H6450" s="3">
        <v>0</v>
      </c>
      <c r="I6450" s="3"/>
      <c r="J6450" s="2">
        <v>0</v>
      </c>
      <c r="K6450" s="2">
        <v>0</v>
      </c>
      <c r="L6450" s="2">
        <v>0</v>
      </c>
      <c r="M6450" s="2">
        <v>0</v>
      </c>
      <c r="N6450" s="2">
        <v>0</v>
      </c>
      <c r="O6450" s="2">
        <v>0</v>
      </c>
      <c r="P6450" s="2">
        <v>1</v>
      </c>
      <c r="Q6450" s="2">
        <v>0</v>
      </c>
      <c r="R6450" s="2">
        <v>0</v>
      </c>
      <c r="S6450" s="2">
        <v>0</v>
      </c>
      <c r="T6450" s="2">
        <v>0</v>
      </c>
      <c r="U6450" s="2">
        <v>0</v>
      </c>
      <c r="V6450" s="2">
        <v>1</v>
      </c>
      <c r="W6450" s="3">
        <v>1986</v>
      </c>
      <c r="X6450" s="18" t="s">
        <v>39</v>
      </c>
      <c r="Y6450" s="3">
        <v>36</v>
      </c>
      <c r="Z6450" s="3">
        <v>10</v>
      </c>
      <c r="AA6450" s="3">
        <v>0</v>
      </c>
      <c r="AB6450" s="3">
        <v>0</v>
      </c>
      <c r="AC6450" s="3">
        <v>46</v>
      </c>
      <c r="AD6450" s="3">
        <v>4</v>
      </c>
      <c r="AE6450" s="3"/>
      <c r="AF6450" s="3">
        <v>2</v>
      </c>
      <c r="AG6450" s="3"/>
      <c r="AH6450" s="14" t="s">
        <v>73</v>
      </c>
      <c r="AI6450" s="2">
        <v>1985</v>
      </c>
      <c r="AJ6450" s="2">
        <v>36</v>
      </c>
      <c r="AK6450" s="2">
        <v>10</v>
      </c>
      <c r="AL6450" s="2">
        <v>0</v>
      </c>
      <c r="AM6450" s="2">
        <v>0</v>
      </c>
      <c r="AN6450" s="2">
        <v>46</v>
      </c>
      <c r="AP6450" s="2">
        <v>0</v>
      </c>
      <c r="AR6450" s="2">
        <v>1987</v>
      </c>
      <c r="AT6450" s="2">
        <v>1984</v>
      </c>
      <c r="AU6450" s="2">
        <v>36</v>
      </c>
      <c r="AV6450" s="2">
        <v>10</v>
      </c>
      <c r="AW6450" s="2">
        <v>0</v>
      </c>
      <c r="AX6450" s="2">
        <v>0</v>
      </c>
      <c r="AZ6450" s="2">
        <v>1</v>
      </c>
      <c r="BA6450" s="2">
        <v>36</v>
      </c>
      <c r="BB6450" s="2">
        <v>10</v>
      </c>
      <c r="BE6450" s="2">
        <v>46</v>
      </c>
      <c r="BF6450" s="2">
        <v>3</v>
      </c>
      <c r="BG6450" s="2">
        <v>3</v>
      </c>
      <c r="BH6450" s="2" t="s">
        <v>295</v>
      </c>
      <c r="CS6450" s="2">
        <v>0</v>
      </c>
      <c r="CT6450" s="3">
        <v>2</v>
      </c>
      <c r="CU6450" s="3">
        <v>2</v>
      </c>
      <c r="DA6450" s="3">
        <v>36</v>
      </c>
      <c r="DB6450" s="3">
        <v>10</v>
      </c>
      <c r="DC6450" s="3">
        <v>0</v>
      </c>
      <c r="DD6450" s="3">
        <v>0</v>
      </c>
      <c r="DE6450" s="3">
        <v>46</v>
      </c>
      <c r="DF6450" s="3"/>
      <c r="DG6450" s="3"/>
      <c r="DH6450" s="3"/>
      <c r="DI6450" s="3"/>
      <c r="DJ6450" s="3"/>
      <c r="DK6450" s="3"/>
      <c r="DL6450" s="3"/>
      <c r="DM6450" s="2">
        <v>1</v>
      </c>
      <c r="DN6450" s="14" t="s">
        <v>99</v>
      </c>
      <c r="DO6450" s="3"/>
      <c r="DP6450" s="3"/>
      <c r="DQ6450" s="3"/>
      <c r="DR6450" s="3"/>
      <c r="DS6450" s="15">
        <v>1</v>
      </c>
      <c r="DT6450" s="3">
        <v>0</v>
      </c>
      <c r="DV6450" s="16"/>
      <c r="DW6450" s="16"/>
      <c r="DX6450" s="16"/>
      <c r="DY6450" s="16"/>
      <c r="DZ6450" s="16"/>
      <c r="EA6450" s="16"/>
      <c r="EB6450" s="16"/>
      <c r="EC6450" s="16"/>
      <c r="ED6450" s="16"/>
      <c r="EE6450" s="16"/>
      <c r="EF6450" s="15">
        <v>1</v>
      </c>
      <c r="EG6450" s="3"/>
      <c r="EH6450" s="3"/>
      <c r="EI6450" s="15">
        <v>1</v>
      </c>
    </row>
    <row r="6451" spans="1:139">
      <c r="A6451" s="3">
        <v>1987</v>
      </c>
      <c r="B6451" s="3">
        <v>1986</v>
      </c>
      <c r="C6451" s="5" t="s">
        <v>460</v>
      </c>
      <c r="D6451" s="3">
        <v>40</v>
      </c>
      <c r="E6451" s="3">
        <v>0</v>
      </c>
      <c r="F6451" s="2">
        <v>45</v>
      </c>
      <c r="G6451" s="3">
        <v>8</v>
      </c>
      <c r="H6451" s="3">
        <v>0</v>
      </c>
      <c r="I6451" s="3"/>
      <c r="J6451" s="2">
        <v>0</v>
      </c>
      <c r="K6451" s="2">
        <v>0</v>
      </c>
      <c r="L6451" s="2">
        <v>0</v>
      </c>
      <c r="M6451" s="2">
        <v>0</v>
      </c>
      <c r="N6451" s="2">
        <v>0</v>
      </c>
      <c r="O6451" s="2">
        <v>0</v>
      </c>
      <c r="P6451" s="2">
        <v>1</v>
      </c>
      <c r="Q6451" s="2">
        <v>0</v>
      </c>
      <c r="R6451" s="2">
        <v>0</v>
      </c>
      <c r="S6451" s="2">
        <v>0</v>
      </c>
      <c r="T6451" s="2">
        <v>0</v>
      </c>
      <c r="U6451" s="2">
        <v>0</v>
      </c>
      <c r="V6451" s="2">
        <v>1</v>
      </c>
      <c r="W6451" s="3">
        <v>1988</v>
      </c>
      <c r="X6451" s="18" t="s">
        <v>40</v>
      </c>
      <c r="Y6451" s="3">
        <v>36</v>
      </c>
      <c r="Z6451" s="3">
        <v>10</v>
      </c>
      <c r="AA6451" s="3">
        <v>0</v>
      </c>
      <c r="AB6451" s="3">
        <v>0</v>
      </c>
      <c r="AC6451" s="3">
        <v>46</v>
      </c>
      <c r="AD6451" s="3">
        <v>4</v>
      </c>
      <c r="AE6451" s="3"/>
      <c r="AF6451" s="3">
        <v>3</v>
      </c>
      <c r="AG6451" s="3"/>
      <c r="AH6451" s="14" t="s">
        <v>74</v>
      </c>
      <c r="AI6451" s="2">
        <v>1987</v>
      </c>
      <c r="AJ6451" s="2">
        <v>36</v>
      </c>
      <c r="AK6451" s="2">
        <v>10</v>
      </c>
      <c r="AL6451" s="2">
        <v>0</v>
      </c>
      <c r="AM6451" s="2">
        <v>0</v>
      </c>
      <c r="AN6451" s="2">
        <v>46</v>
      </c>
      <c r="AP6451" s="2">
        <v>1</v>
      </c>
      <c r="AR6451" s="2">
        <v>1988</v>
      </c>
      <c r="AT6451" s="2">
        <v>1986</v>
      </c>
      <c r="AU6451" s="2">
        <v>36</v>
      </c>
      <c r="AV6451" s="2">
        <v>10</v>
      </c>
      <c r="AW6451" s="2">
        <v>0</v>
      </c>
      <c r="AX6451" s="2">
        <v>0</v>
      </c>
      <c r="AZ6451" s="2">
        <v>1</v>
      </c>
      <c r="BA6451" s="2">
        <v>34</v>
      </c>
      <c r="BB6451" s="2">
        <v>9</v>
      </c>
      <c r="BD6451" s="2">
        <v>3</v>
      </c>
      <c r="BE6451" s="2">
        <v>46</v>
      </c>
      <c r="BF6451" s="2">
        <v>12</v>
      </c>
      <c r="BG6451" s="2">
        <v>3</v>
      </c>
      <c r="BH6451" s="2" t="s">
        <v>295</v>
      </c>
      <c r="CS6451" s="2">
        <v>0</v>
      </c>
      <c r="CT6451" s="3">
        <v>9</v>
      </c>
      <c r="CU6451" s="3" t="s">
        <v>299</v>
      </c>
      <c r="DA6451" s="3">
        <v>34</v>
      </c>
      <c r="DB6451" s="3">
        <v>9</v>
      </c>
      <c r="DC6451" s="3">
        <v>0</v>
      </c>
      <c r="DD6451" s="3">
        <v>3</v>
      </c>
      <c r="DE6451" s="3">
        <v>46</v>
      </c>
      <c r="DF6451" s="3"/>
      <c r="DG6451" s="3"/>
      <c r="DH6451" s="3"/>
      <c r="DI6451" s="3"/>
      <c r="DJ6451" s="3"/>
      <c r="DK6451" s="3"/>
      <c r="DL6451" s="3"/>
      <c r="DM6451" s="2">
        <v>1</v>
      </c>
      <c r="DN6451" s="14" t="s">
        <v>100</v>
      </c>
      <c r="DO6451" s="3"/>
      <c r="DP6451" s="3"/>
      <c r="DQ6451" s="3"/>
      <c r="DR6451" s="3"/>
      <c r="DS6451" s="15">
        <v>1</v>
      </c>
      <c r="DT6451" s="3">
        <v>1</v>
      </c>
      <c r="DV6451" s="16"/>
      <c r="DW6451" s="16"/>
      <c r="DX6451" s="16"/>
      <c r="DY6451" s="16"/>
      <c r="DZ6451" s="16"/>
      <c r="EA6451" s="16"/>
      <c r="EB6451" s="16"/>
      <c r="EC6451" s="16"/>
      <c r="ED6451" s="16"/>
      <c r="EE6451" s="16"/>
      <c r="EF6451" s="15">
        <v>1</v>
      </c>
      <c r="EG6451" s="3"/>
      <c r="EH6451" s="3"/>
      <c r="EI6451" s="15">
        <v>1</v>
      </c>
    </row>
    <row r="6452" spans="1:139">
      <c r="A6452" s="3">
        <v>1988</v>
      </c>
      <c r="B6452" s="3">
        <v>1987</v>
      </c>
      <c r="C6452" s="5" t="s">
        <v>460</v>
      </c>
      <c r="D6452" s="3">
        <v>40</v>
      </c>
      <c r="E6452" s="3">
        <v>0</v>
      </c>
      <c r="F6452" s="2">
        <v>45</v>
      </c>
      <c r="G6452" s="3">
        <v>8</v>
      </c>
      <c r="H6452" s="3">
        <v>0</v>
      </c>
      <c r="I6452" s="3"/>
      <c r="J6452" s="2">
        <v>0</v>
      </c>
      <c r="K6452" s="2">
        <v>0</v>
      </c>
      <c r="L6452" s="2">
        <v>0</v>
      </c>
      <c r="M6452" s="2">
        <v>0</v>
      </c>
      <c r="N6452" s="2">
        <v>0</v>
      </c>
      <c r="O6452" s="2">
        <v>0</v>
      </c>
      <c r="P6452" s="2">
        <v>1</v>
      </c>
      <c r="Q6452" s="2">
        <v>0</v>
      </c>
      <c r="R6452" s="2">
        <v>0</v>
      </c>
      <c r="S6452" s="2">
        <v>0</v>
      </c>
      <c r="T6452" s="2">
        <v>0</v>
      </c>
      <c r="U6452" s="2">
        <v>0</v>
      </c>
      <c r="V6452" s="2">
        <v>1</v>
      </c>
      <c r="W6452" s="3">
        <v>1988</v>
      </c>
      <c r="X6452" s="18" t="s">
        <v>40</v>
      </c>
      <c r="Y6452" s="3">
        <v>36</v>
      </c>
      <c r="Z6452" s="3">
        <v>10</v>
      </c>
      <c r="AA6452" s="3">
        <v>0</v>
      </c>
      <c r="AB6452" s="3">
        <v>0</v>
      </c>
      <c r="AC6452" s="3">
        <v>46</v>
      </c>
      <c r="AD6452" s="3">
        <v>4</v>
      </c>
      <c r="AE6452" s="3"/>
      <c r="AF6452" s="3">
        <v>2</v>
      </c>
      <c r="AG6452" s="3"/>
      <c r="AH6452" s="14" t="s">
        <v>74</v>
      </c>
      <c r="AI6452" s="2">
        <v>1987</v>
      </c>
      <c r="AJ6452" s="2">
        <v>36</v>
      </c>
      <c r="AK6452" s="2">
        <v>10</v>
      </c>
      <c r="AL6452" s="2">
        <v>0</v>
      </c>
      <c r="AM6452" s="2">
        <v>0</v>
      </c>
      <c r="AN6452" s="2">
        <v>46</v>
      </c>
      <c r="AP6452" s="2">
        <v>0</v>
      </c>
      <c r="AR6452" s="2">
        <v>1989</v>
      </c>
      <c r="AT6452" s="2">
        <v>1986</v>
      </c>
      <c r="AU6452" s="2">
        <v>36</v>
      </c>
      <c r="AV6452" s="2">
        <v>10</v>
      </c>
      <c r="AW6452" s="2">
        <v>0</v>
      </c>
      <c r="AX6452" s="2">
        <v>0</v>
      </c>
      <c r="AZ6452" s="2">
        <v>1</v>
      </c>
      <c r="BA6452" s="2">
        <v>34</v>
      </c>
      <c r="BB6452" s="2">
        <v>12</v>
      </c>
      <c r="BE6452" s="2">
        <v>46</v>
      </c>
      <c r="BF6452" s="2">
        <v>3</v>
      </c>
      <c r="BG6452" s="2">
        <v>3</v>
      </c>
      <c r="BH6452" s="2" t="s">
        <v>295</v>
      </c>
      <c r="CS6452" s="2">
        <v>0</v>
      </c>
      <c r="CT6452" s="3">
        <v>9</v>
      </c>
      <c r="CU6452" s="3" t="s">
        <v>299</v>
      </c>
      <c r="DA6452" s="3">
        <v>34</v>
      </c>
      <c r="DB6452" s="3">
        <v>12</v>
      </c>
      <c r="DC6452" s="3">
        <v>0</v>
      </c>
      <c r="DD6452" s="3">
        <v>0</v>
      </c>
      <c r="DE6452" s="3">
        <v>46</v>
      </c>
      <c r="DF6452" s="3"/>
      <c r="DG6452" s="3"/>
      <c r="DH6452" s="3"/>
      <c r="DI6452" s="3"/>
      <c r="DJ6452" s="3"/>
      <c r="DK6452" s="3"/>
      <c r="DL6452" s="3"/>
      <c r="DM6452" s="2">
        <v>1</v>
      </c>
      <c r="DN6452" s="14" t="s">
        <v>100</v>
      </c>
      <c r="DO6452" s="3"/>
      <c r="DP6452" s="3"/>
      <c r="DQ6452" s="3"/>
      <c r="DR6452" s="3"/>
      <c r="DS6452" s="15">
        <v>1</v>
      </c>
      <c r="DT6452" s="3">
        <v>0</v>
      </c>
      <c r="DV6452" s="16"/>
      <c r="DW6452" s="16"/>
      <c r="DX6452" s="16"/>
      <c r="DY6452" s="16"/>
      <c r="DZ6452" s="16"/>
      <c r="EA6452" s="16"/>
      <c r="EB6452" s="16"/>
      <c r="EC6452" s="16"/>
      <c r="ED6452" s="16"/>
      <c r="EE6452" s="16"/>
      <c r="EF6452" s="15">
        <v>1</v>
      </c>
      <c r="EG6452" s="3"/>
      <c r="EH6452" s="3"/>
      <c r="EI6452" s="15">
        <v>1</v>
      </c>
    </row>
    <row r="6453" spans="1:139">
      <c r="A6453" s="3">
        <v>1989</v>
      </c>
      <c r="B6453" s="3">
        <v>1988</v>
      </c>
      <c r="C6453" s="5" t="s">
        <v>460</v>
      </c>
      <c r="D6453" s="3">
        <v>40</v>
      </c>
      <c r="E6453" s="3">
        <v>0</v>
      </c>
      <c r="F6453" s="2">
        <v>45</v>
      </c>
      <c r="G6453" s="3">
        <v>8</v>
      </c>
      <c r="H6453" s="3">
        <v>0</v>
      </c>
      <c r="I6453" s="3"/>
      <c r="J6453" s="2">
        <v>46</v>
      </c>
      <c r="K6453" s="2">
        <v>46</v>
      </c>
      <c r="L6453" s="2">
        <v>1</v>
      </c>
      <c r="M6453" s="2">
        <v>1</v>
      </c>
      <c r="N6453" s="2">
        <v>1</v>
      </c>
      <c r="O6453" s="2">
        <v>1</v>
      </c>
      <c r="P6453" s="2">
        <v>1</v>
      </c>
      <c r="Q6453" s="2">
        <v>0</v>
      </c>
      <c r="R6453" s="2">
        <v>0</v>
      </c>
      <c r="S6453" s="2">
        <v>0</v>
      </c>
      <c r="T6453" s="2">
        <v>1</v>
      </c>
      <c r="U6453" s="2">
        <v>1</v>
      </c>
      <c r="V6453" s="2">
        <v>1</v>
      </c>
      <c r="W6453" s="3">
        <v>1990</v>
      </c>
      <c r="X6453" s="18" t="s">
        <v>41</v>
      </c>
      <c r="Y6453" s="3">
        <v>35</v>
      </c>
      <c r="Z6453" s="3">
        <v>11</v>
      </c>
      <c r="AA6453" s="3">
        <v>0</v>
      </c>
      <c r="AB6453" s="3">
        <v>0</v>
      </c>
      <c r="AC6453" s="3">
        <v>46</v>
      </c>
      <c r="AD6453" s="3">
        <v>4</v>
      </c>
      <c r="AE6453" s="3"/>
      <c r="AF6453" s="3">
        <v>3</v>
      </c>
      <c r="AG6453" s="3"/>
      <c r="AH6453" s="14" t="s">
        <v>137</v>
      </c>
      <c r="AI6453" s="2">
        <v>1989</v>
      </c>
      <c r="AJ6453" s="2">
        <v>35</v>
      </c>
      <c r="AK6453" s="2">
        <v>11</v>
      </c>
      <c r="AL6453" s="2">
        <v>0</v>
      </c>
      <c r="AM6453" s="2">
        <v>0</v>
      </c>
      <c r="AN6453" s="2">
        <v>46</v>
      </c>
      <c r="AP6453" s="2">
        <v>1</v>
      </c>
      <c r="AR6453" s="2">
        <v>1990</v>
      </c>
      <c r="AT6453" s="2">
        <v>1988</v>
      </c>
      <c r="AU6453" s="2">
        <v>35</v>
      </c>
      <c r="AV6453" s="2">
        <v>11</v>
      </c>
      <c r="AW6453" s="2">
        <v>0</v>
      </c>
      <c r="AX6453" s="2">
        <v>0</v>
      </c>
      <c r="AZ6453" s="2">
        <v>1</v>
      </c>
      <c r="BA6453" s="2">
        <v>35</v>
      </c>
      <c r="BB6453" s="2">
        <v>11</v>
      </c>
      <c r="BE6453" s="2">
        <v>46</v>
      </c>
      <c r="BF6453" s="2">
        <v>3</v>
      </c>
      <c r="BG6453" s="2">
        <v>3</v>
      </c>
      <c r="BH6453" s="2" t="s">
        <v>295</v>
      </c>
      <c r="CP6453" s="2">
        <v>35</v>
      </c>
      <c r="CQ6453" s="2">
        <v>11</v>
      </c>
      <c r="CS6453" s="2">
        <v>0</v>
      </c>
      <c r="CT6453" s="3">
        <v>2</v>
      </c>
      <c r="CU6453" s="3">
        <v>2</v>
      </c>
      <c r="DA6453" s="3">
        <v>35</v>
      </c>
      <c r="DB6453" s="3">
        <v>11</v>
      </c>
      <c r="DC6453" s="3">
        <v>0</v>
      </c>
      <c r="DD6453" s="3">
        <v>0</v>
      </c>
      <c r="DE6453" s="3">
        <v>46</v>
      </c>
      <c r="DF6453" s="3">
        <v>3</v>
      </c>
      <c r="DG6453" s="3">
        <v>10</v>
      </c>
      <c r="DH6453" s="3">
        <v>35</v>
      </c>
      <c r="DI6453" s="3">
        <v>11</v>
      </c>
      <c r="DJ6453" s="3">
        <v>0</v>
      </c>
      <c r="DK6453" s="3">
        <v>0</v>
      </c>
      <c r="DL6453" s="3">
        <v>46</v>
      </c>
      <c r="DM6453" s="2">
        <v>1</v>
      </c>
      <c r="DN6453" s="14" t="s">
        <v>101</v>
      </c>
      <c r="DO6453" s="3"/>
      <c r="DP6453" s="3"/>
      <c r="DQ6453" s="3"/>
      <c r="DR6453" s="3"/>
      <c r="DS6453" s="15">
        <v>1</v>
      </c>
      <c r="DT6453" s="3">
        <v>1</v>
      </c>
      <c r="DV6453" s="16"/>
      <c r="DW6453" s="16"/>
      <c r="DX6453" s="16"/>
      <c r="DY6453" s="16"/>
      <c r="DZ6453" s="16"/>
      <c r="EA6453" s="16"/>
      <c r="EB6453" s="16"/>
      <c r="EC6453" s="16"/>
      <c r="ED6453" s="16"/>
      <c r="EE6453" s="16"/>
      <c r="EF6453" s="15">
        <v>1</v>
      </c>
      <c r="EG6453" s="3"/>
      <c r="EH6453" s="3"/>
      <c r="EI6453" s="15">
        <v>1</v>
      </c>
    </row>
    <row r="6454" spans="1:139">
      <c r="A6454" s="3">
        <v>1990</v>
      </c>
      <c r="B6454" s="3">
        <v>1989</v>
      </c>
      <c r="C6454" s="5" t="s">
        <v>460</v>
      </c>
      <c r="D6454" s="3">
        <v>40</v>
      </c>
      <c r="E6454" s="3">
        <v>0</v>
      </c>
      <c r="F6454" s="2">
        <v>45</v>
      </c>
      <c r="G6454" s="3">
        <v>8</v>
      </c>
      <c r="H6454" s="3">
        <v>0</v>
      </c>
      <c r="I6454" s="3"/>
      <c r="J6454" s="2">
        <v>0</v>
      </c>
      <c r="K6454" s="2">
        <v>0</v>
      </c>
      <c r="L6454" s="2">
        <v>0</v>
      </c>
      <c r="M6454" s="2">
        <v>0</v>
      </c>
      <c r="N6454" s="2">
        <v>0</v>
      </c>
      <c r="O6454" s="2">
        <v>0</v>
      </c>
      <c r="P6454" s="2">
        <v>1</v>
      </c>
      <c r="Q6454" s="2">
        <v>0</v>
      </c>
      <c r="R6454" s="2">
        <v>0</v>
      </c>
      <c r="S6454" s="2">
        <v>0</v>
      </c>
      <c r="T6454" s="2">
        <v>0</v>
      </c>
      <c r="U6454" s="2">
        <v>0</v>
      </c>
      <c r="V6454" s="2">
        <v>1</v>
      </c>
      <c r="W6454" s="3">
        <v>1990</v>
      </c>
      <c r="X6454" s="18" t="s">
        <v>41</v>
      </c>
      <c r="Y6454" s="3">
        <v>35</v>
      </c>
      <c r="Z6454" s="3">
        <v>11</v>
      </c>
      <c r="AA6454" s="3">
        <v>0</v>
      </c>
      <c r="AB6454" s="3">
        <v>0</v>
      </c>
      <c r="AC6454" s="3">
        <v>46</v>
      </c>
      <c r="AD6454" s="3">
        <v>4</v>
      </c>
      <c r="AE6454" s="3"/>
      <c r="AF6454" s="3">
        <v>2</v>
      </c>
      <c r="AG6454" s="3"/>
      <c r="AH6454" s="14" t="s">
        <v>137</v>
      </c>
      <c r="AI6454" s="2">
        <v>1989</v>
      </c>
      <c r="AJ6454" s="2">
        <v>35</v>
      </c>
      <c r="AK6454" s="2">
        <v>11</v>
      </c>
      <c r="AL6454" s="2">
        <v>0</v>
      </c>
      <c r="AM6454" s="2">
        <v>0</v>
      </c>
      <c r="AN6454" s="2">
        <v>46</v>
      </c>
      <c r="AP6454" s="2">
        <v>0</v>
      </c>
      <c r="AR6454" s="2">
        <v>1991</v>
      </c>
      <c r="AT6454" s="2">
        <v>1988</v>
      </c>
      <c r="AU6454" s="2">
        <v>35</v>
      </c>
      <c r="AV6454" s="2">
        <v>11</v>
      </c>
      <c r="AW6454" s="2">
        <v>0</v>
      </c>
      <c r="AX6454" s="2">
        <v>0</v>
      </c>
      <c r="AZ6454" s="2">
        <v>1</v>
      </c>
      <c r="BA6454" s="2">
        <v>35</v>
      </c>
      <c r="BB6454" s="2">
        <v>11</v>
      </c>
      <c r="BE6454" s="2">
        <v>46</v>
      </c>
      <c r="BF6454" s="2">
        <v>3</v>
      </c>
      <c r="BG6454" s="2">
        <v>3</v>
      </c>
      <c r="BH6454" s="2" t="s">
        <v>295</v>
      </c>
      <c r="BJ6454" s="2">
        <v>34</v>
      </c>
      <c r="BK6454" s="2">
        <v>12</v>
      </c>
      <c r="BO6454" s="2">
        <v>0</v>
      </c>
      <c r="BP6454" s="2">
        <v>1</v>
      </c>
      <c r="BQ6454" s="2" t="s">
        <v>86</v>
      </c>
      <c r="CS6454" s="2">
        <v>0</v>
      </c>
      <c r="CT6454" s="3">
        <v>9</v>
      </c>
      <c r="CU6454" s="3" t="s">
        <v>300</v>
      </c>
      <c r="DA6454" s="3">
        <v>35</v>
      </c>
      <c r="DB6454" s="3">
        <v>11</v>
      </c>
      <c r="DC6454" s="3">
        <v>0</v>
      </c>
      <c r="DD6454" s="3">
        <v>0</v>
      </c>
      <c r="DE6454" s="3">
        <v>46</v>
      </c>
      <c r="DF6454" s="3"/>
      <c r="DG6454" s="3"/>
      <c r="DH6454" s="3"/>
      <c r="DI6454" s="3"/>
      <c r="DJ6454" s="3"/>
      <c r="DK6454" s="3"/>
      <c r="DL6454" s="3"/>
      <c r="DM6454" s="2">
        <v>1</v>
      </c>
      <c r="DN6454" s="14" t="s">
        <v>101</v>
      </c>
      <c r="DO6454" s="3"/>
      <c r="DP6454" s="3"/>
      <c r="DQ6454" s="3"/>
      <c r="DR6454" s="3"/>
      <c r="DS6454" s="15">
        <v>1</v>
      </c>
      <c r="DT6454" s="3">
        <v>0</v>
      </c>
      <c r="DV6454" s="16"/>
      <c r="DW6454" s="16"/>
      <c r="DX6454" s="16"/>
      <c r="DY6454" s="16"/>
      <c r="DZ6454" s="16"/>
      <c r="EA6454" s="16"/>
      <c r="EB6454" s="16"/>
      <c r="EC6454" s="16"/>
      <c r="ED6454" s="16"/>
      <c r="EE6454" s="16"/>
      <c r="EF6454" s="15">
        <v>1</v>
      </c>
      <c r="EG6454" s="3"/>
      <c r="EH6454" s="3"/>
      <c r="EI6454" s="15">
        <v>1</v>
      </c>
    </row>
    <row r="6455" spans="1:139">
      <c r="A6455" s="3">
        <v>1991</v>
      </c>
      <c r="B6455" s="3">
        <v>1990</v>
      </c>
      <c r="C6455" s="5" t="s">
        <v>460</v>
      </c>
      <c r="D6455" s="3">
        <v>40</v>
      </c>
      <c r="E6455" s="3">
        <v>0</v>
      </c>
      <c r="F6455" s="2">
        <v>45</v>
      </c>
      <c r="G6455" s="3">
        <v>8</v>
      </c>
      <c r="H6455" s="3">
        <v>0</v>
      </c>
      <c r="I6455" s="3"/>
      <c r="J6455" s="2">
        <v>1</v>
      </c>
      <c r="K6455" s="2">
        <v>0</v>
      </c>
      <c r="L6455" s="2">
        <v>0.02</v>
      </c>
      <c r="M6455" s="2">
        <v>0</v>
      </c>
      <c r="N6455" s="2">
        <v>0.02</v>
      </c>
      <c r="O6455" s="2">
        <v>0</v>
      </c>
      <c r="P6455" s="2">
        <v>1</v>
      </c>
      <c r="Q6455" s="2">
        <v>0</v>
      </c>
      <c r="R6455" s="2">
        <v>0</v>
      </c>
      <c r="S6455" s="2">
        <v>0</v>
      </c>
      <c r="T6455" s="2">
        <v>0</v>
      </c>
      <c r="U6455" s="2">
        <v>0</v>
      </c>
      <c r="V6455" s="2">
        <v>1</v>
      </c>
      <c r="W6455" s="3">
        <v>1992</v>
      </c>
      <c r="X6455" s="18" t="s">
        <v>47</v>
      </c>
      <c r="Y6455" s="3">
        <v>33</v>
      </c>
      <c r="Z6455" s="3">
        <v>13</v>
      </c>
      <c r="AA6455" s="3">
        <v>0</v>
      </c>
      <c r="AB6455" s="3">
        <v>0</v>
      </c>
      <c r="AC6455" s="3">
        <v>46</v>
      </c>
      <c r="AD6455" s="3">
        <v>4</v>
      </c>
      <c r="AE6455" s="3"/>
      <c r="AF6455" s="3">
        <v>2</v>
      </c>
      <c r="AG6455" s="3"/>
      <c r="AH6455" s="14" t="s">
        <v>138</v>
      </c>
      <c r="AI6455" s="2">
        <v>1991</v>
      </c>
      <c r="AJ6455" s="2">
        <v>34</v>
      </c>
      <c r="AK6455" s="2">
        <v>11</v>
      </c>
      <c r="AL6455" s="2">
        <v>0</v>
      </c>
      <c r="AM6455" s="2">
        <v>1</v>
      </c>
      <c r="AN6455" s="2">
        <v>46</v>
      </c>
      <c r="AP6455" s="2">
        <v>1</v>
      </c>
      <c r="AR6455" s="2">
        <v>1992</v>
      </c>
      <c r="AT6455" s="2">
        <v>1990</v>
      </c>
      <c r="AU6455" s="2">
        <v>34</v>
      </c>
      <c r="AV6455" s="2">
        <v>11</v>
      </c>
      <c r="AW6455" s="2">
        <v>0</v>
      </c>
      <c r="AX6455" s="2">
        <v>1</v>
      </c>
      <c r="AZ6455" s="2">
        <v>1</v>
      </c>
      <c r="BA6455" s="2">
        <v>34</v>
      </c>
      <c r="BB6455" s="2">
        <v>11</v>
      </c>
      <c r="BD6455" s="2">
        <v>1</v>
      </c>
      <c r="BE6455" s="2">
        <v>46</v>
      </c>
      <c r="BF6455" s="2">
        <v>12</v>
      </c>
      <c r="BG6455" s="2">
        <v>3</v>
      </c>
      <c r="BH6455" s="2" t="s">
        <v>295</v>
      </c>
      <c r="CS6455" s="2">
        <v>0</v>
      </c>
      <c r="CT6455" s="3">
        <v>9</v>
      </c>
      <c r="CU6455" s="3">
        <v>40</v>
      </c>
      <c r="DA6455" s="3">
        <v>34</v>
      </c>
      <c r="DB6455" s="3">
        <v>11</v>
      </c>
      <c r="DC6455" s="3">
        <v>0</v>
      </c>
      <c r="DD6455" s="3">
        <v>1</v>
      </c>
      <c r="DE6455" s="3">
        <v>46</v>
      </c>
      <c r="DF6455" s="3"/>
      <c r="DG6455" s="3"/>
      <c r="DH6455" s="3"/>
      <c r="DI6455" s="3"/>
      <c r="DJ6455" s="3"/>
      <c r="DK6455" s="3"/>
      <c r="DL6455" s="3"/>
      <c r="DM6455" s="2">
        <v>1</v>
      </c>
      <c r="DN6455" s="14">
        <v>1991</v>
      </c>
      <c r="DO6455" s="3"/>
      <c r="DP6455" s="3"/>
      <c r="DQ6455" s="3"/>
      <c r="DR6455" s="3"/>
      <c r="DS6455" s="15">
        <v>1</v>
      </c>
      <c r="DT6455" s="3">
        <v>1</v>
      </c>
      <c r="DV6455" s="16"/>
      <c r="DW6455" s="16"/>
      <c r="DX6455" s="16"/>
      <c r="DY6455" s="16"/>
      <c r="DZ6455" s="16"/>
      <c r="EA6455" s="16"/>
      <c r="EB6455" s="16"/>
      <c r="EC6455" s="16"/>
      <c r="ED6455" s="16"/>
      <c r="EE6455" s="16"/>
      <c r="EF6455" s="15">
        <v>1</v>
      </c>
      <c r="EG6455" s="3"/>
      <c r="EH6455" s="3"/>
      <c r="EI6455" s="15">
        <v>1</v>
      </c>
    </row>
    <row r="6456" spans="1:139">
      <c r="A6456" s="3">
        <v>1992</v>
      </c>
      <c r="B6456" s="3">
        <v>1991</v>
      </c>
      <c r="C6456" s="5" t="s">
        <v>460</v>
      </c>
      <c r="D6456" s="3">
        <v>40</v>
      </c>
      <c r="E6456" s="3">
        <v>0</v>
      </c>
      <c r="F6456" s="2">
        <v>45</v>
      </c>
      <c r="G6456" s="3">
        <v>8</v>
      </c>
      <c r="H6456" s="3">
        <v>0</v>
      </c>
      <c r="I6456" s="3"/>
      <c r="J6456" s="2">
        <v>0</v>
      </c>
      <c r="K6456" s="2">
        <v>0</v>
      </c>
      <c r="L6456" s="2">
        <v>0</v>
      </c>
      <c r="M6456" s="2">
        <v>0</v>
      </c>
      <c r="N6456" s="2">
        <v>0</v>
      </c>
      <c r="O6456" s="2">
        <v>0</v>
      </c>
      <c r="P6456" s="2">
        <v>1</v>
      </c>
      <c r="Q6456" s="2">
        <v>0</v>
      </c>
      <c r="R6456" s="2">
        <v>0</v>
      </c>
      <c r="S6456" s="2">
        <v>0</v>
      </c>
      <c r="T6456" s="2">
        <v>0</v>
      </c>
      <c r="U6456" s="2">
        <v>0</v>
      </c>
      <c r="V6456" s="2">
        <v>1</v>
      </c>
      <c r="W6456" s="3">
        <v>1992</v>
      </c>
      <c r="X6456" s="18" t="s">
        <v>47</v>
      </c>
      <c r="Y6456" s="3">
        <v>33</v>
      </c>
      <c r="Z6456" s="3">
        <v>13</v>
      </c>
      <c r="AA6456" s="3">
        <v>0</v>
      </c>
      <c r="AB6456" s="3">
        <v>0</v>
      </c>
      <c r="AC6456" s="3">
        <v>46</v>
      </c>
      <c r="AD6456" s="3">
        <v>4</v>
      </c>
      <c r="AE6456" s="3"/>
      <c r="AF6456" s="3">
        <v>3</v>
      </c>
      <c r="AG6456" s="3"/>
      <c r="AH6456" s="14" t="s">
        <v>138</v>
      </c>
      <c r="AI6456" s="2">
        <v>1991</v>
      </c>
      <c r="AJ6456" s="2">
        <v>34</v>
      </c>
      <c r="AK6456" s="2">
        <v>11</v>
      </c>
      <c r="AL6456" s="2">
        <v>0</v>
      </c>
      <c r="AM6456" s="2">
        <v>1</v>
      </c>
      <c r="AN6456" s="2">
        <v>46</v>
      </c>
      <c r="AP6456" s="2">
        <v>0</v>
      </c>
      <c r="AR6456" s="2">
        <v>1993</v>
      </c>
      <c r="AT6456" s="2">
        <v>1990</v>
      </c>
      <c r="AU6456" s="2">
        <v>33</v>
      </c>
      <c r="AV6456" s="2">
        <v>13</v>
      </c>
      <c r="AW6456" s="2">
        <v>0</v>
      </c>
      <c r="AX6456" s="2">
        <v>0</v>
      </c>
      <c r="AZ6456" s="2">
        <v>1</v>
      </c>
      <c r="BA6456" s="2">
        <v>34</v>
      </c>
      <c r="BB6456" s="2">
        <v>12</v>
      </c>
      <c r="BE6456" s="2">
        <v>46</v>
      </c>
      <c r="BF6456" s="2">
        <v>3</v>
      </c>
      <c r="BG6456" s="2">
        <v>3</v>
      </c>
      <c r="BH6456" s="2" t="s">
        <v>295</v>
      </c>
      <c r="CS6456" s="2">
        <v>0</v>
      </c>
      <c r="CT6456" s="3">
        <v>9</v>
      </c>
      <c r="CU6456" s="3">
        <v>40</v>
      </c>
      <c r="DA6456" s="3">
        <v>34</v>
      </c>
      <c r="DB6456" s="3">
        <v>12</v>
      </c>
      <c r="DC6456" s="3">
        <v>0</v>
      </c>
      <c r="DD6456" s="3">
        <v>0</v>
      </c>
      <c r="DE6456" s="3">
        <v>46</v>
      </c>
      <c r="DF6456" s="3"/>
      <c r="DG6456" s="3"/>
      <c r="DH6456" s="3"/>
      <c r="DI6456" s="3"/>
      <c r="DJ6456" s="3"/>
      <c r="DK6456" s="3"/>
      <c r="DL6456" s="3"/>
      <c r="DM6456" s="2">
        <v>1</v>
      </c>
      <c r="DN6456" s="14">
        <v>1991</v>
      </c>
      <c r="DO6456" s="3"/>
      <c r="DP6456" s="3"/>
      <c r="DQ6456" s="3"/>
      <c r="DR6456" s="3"/>
      <c r="DS6456" s="15">
        <v>1</v>
      </c>
      <c r="DT6456" s="3">
        <v>0</v>
      </c>
      <c r="DV6456" s="16"/>
      <c r="DW6456" s="16"/>
      <c r="DX6456" s="16"/>
      <c r="DY6456" s="16"/>
      <c r="DZ6456" s="16"/>
      <c r="EA6456" s="16"/>
      <c r="EB6456" s="16"/>
      <c r="EC6456" s="16"/>
      <c r="ED6456" s="16"/>
      <c r="EE6456" s="16"/>
      <c r="EF6456" s="15">
        <v>1</v>
      </c>
      <c r="EG6456" s="3"/>
      <c r="EH6456" s="3"/>
      <c r="EI6456" s="15">
        <v>1</v>
      </c>
    </row>
    <row r="6457" spans="1:139">
      <c r="A6457" s="3">
        <v>1993</v>
      </c>
      <c r="B6457" s="3">
        <v>1992</v>
      </c>
      <c r="C6457" s="5" t="s">
        <v>460</v>
      </c>
      <c r="D6457" s="3">
        <v>40</v>
      </c>
      <c r="E6457" s="3">
        <v>0</v>
      </c>
      <c r="F6457" s="2">
        <v>45</v>
      </c>
      <c r="G6457" s="3">
        <v>8</v>
      </c>
      <c r="H6457" s="3">
        <v>0</v>
      </c>
      <c r="I6457" s="3"/>
      <c r="J6457" s="2">
        <v>46</v>
      </c>
      <c r="K6457" s="2">
        <v>46</v>
      </c>
      <c r="L6457" s="2">
        <v>1</v>
      </c>
      <c r="M6457" s="2">
        <v>1</v>
      </c>
      <c r="N6457" s="2">
        <v>1</v>
      </c>
      <c r="O6457" s="2">
        <v>1</v>
      </c>
      <c r="P6457" s="2">
        <v>1</v>
      </c>
      <c r="Q6457" s="2">
        <v>0</v>
      </c>
      <c r="R6457" s="2">
        <v>0</v>
      </c>
      <c r="S6457" s="2">
        <v>0</v>
      </c>
      <c r="T6457" s="2">
        <v>1</v>
      </c>
      <c r="U6457" s="2">
        <v>1</v>
      </c>
      <c r="V6457" s="2">
        <v>1</v>
      </c>
      <c r="W6457" s="3">
        <v>1994</v>
      </c>
      <c r="X6457" s="18" t="s">
        <v>48</v>
      </c>
      <c r="Y6457" s="3">
        <v>30</v>
      </c>
      <c r="Z6457" s="3">
        <v>16</v>
      </c>
      <c r="AA6457" s="3">
        <v>0</v>
      </c>
      <c r="AB6457" s="3">
        <v>0</v>
      </c>
      <c r="AC6457" s="3">
        <v>46</v>
      </c>
      <c r="AD6457" s="3">
        <v>4</v>
      </c>
      <c r="AE6457" s="3"/>
      <c r="AF6457" s="3">
        <v>2</v>
      </c>
      <c r="AG6457" s="3"/>
      <c r="AH6457" s="14" t="s">
        <v>139</v>
      </c>
      <c r="AI6457" s="2">
        <v>1993</v>
      </c>
      <c r="AJ6457" s="2">
        <v>30</v>
      </c>
      <c r="AK6457" s="2">
        <v>16</v>
      </c>
      <c r="AL6457" s="2">
        <v>0</v>
      </c>
      <c r="AM6457" s="2">
        <v>0</v>
      </c>
      <c r="AN6457" s="2">
        <v>46</v>
      </c>
      <c r="AP6457" s="2">
        <v>1</v>
      </c>
      <c r="AR6457" s="2">
        <v>1993</v>
      </c>
      <c r="AT6457" s="2">
        <v>1992</v>
      </c>
      <c r="AU6457" s="2">
        <v>30</v>
      </c>
      <c r="AV6457" s="2">
        <v>16</v>
      </c>
      <c r="AW6457" s="2">
        <v>0</v>
      </c>
      <c r="AX6457" s="2">
        <v>0</v>
      </c>
      <c r="AZ6457" s="2">
        <v>1</v>
      </c>
      <c r="BA6457" s="2">
        <v>30</v>
      </c>
      <c r="BB6457" s="2">
        <v>16</v>
      </c>
      <c r="BE6457" s="2">
        <v>46</v>
      </c>
      <c r="BF6457" s="2">
        <v>3</v>
      </c>
      <c r="BG6457" s="2">
        <v>3</v>
      </c>
      <c r="BH6457" s="2" t="s">
        <v>295</v>
      </c>
      <c r="BJ6457" s="2">
        <v>30</v>
      </c>
      <c r="BK6457" s="2">
        <v>16</v>
      </c>
      <c r="BO6457" s="2">
        <v>0</v>
      </c>
      <c r="BP6457" s="2">
        <v>1</v>
      </c>
      <c r="BQ6457" s="2" t="s">
        <v>86</v>
      </c>
      <c r="CP6457" s="2">
        <v>32</v>
      </c>
      <c r="CQ6457" s="2">
        <v>14</v>
      </c>
      <c r="CS6457" s="2">
        <v>0</v>
      </c>
      <c r="CT6457" s="3">
        <v>2</v>
      </c>
      <c r="CU6457" s="3">
        <v>2</v>
      </c>
      <c r="DA6457" s="3">
        <v>30</v>
      </c>
      <c r="DB6457" s="3">
        <v>16</v>
      </c>
      <c r="DC6457" s="3">
        <v>0</v>
      </c>
      <c r="DD6457" s="3">
        <v>0</v>
      </c>
      <c r="DE6457" s="3">
        <v>46</v>
      </c>
      <c r="DF6457" s="3">
        <v>3</v>
      </c>
      <c r="DG6457" s="3">
        <v>10</v>
      </c>
      <c r="DH6457" s="3">
        <v>30</v>
      </c>
      <c r="DI6457" s="3">
        <v>16</v>
      </c>
      <c r="DJ6457" s="3">
        <v>0</v>
      </c>
      <c r="DK6457" s="3">
        <v>0</v>
      </c>
      <c r="DL6457" s="3">
        <v>46</v>
      </c>
      <c r="DM6457" s="2">
        <v>1</v>
      </c>
      <c r="DN6457" s="14">
        <v>1993</v>
      </c>
      <c r="DO6457" s="3">
        <v>14</v>
      </c>
      <c r="DP6457" s="3">
        <v>2</v>
      </c>
      <c r="DQ6457" s="3">
        <v>0</v>
      </c>
      <c r="DR6457" s="3">
        <v>1</v>
      </c>
      <c r="DS6457" s="15">
        <v>0.875</v>
      </c>
      <c r="DT6457" s="3">
        <v>1</v>
      </c>
      <c r="DV6457" s="16"/>
      <c r="DW6457" s="16"/>
      <c r="DX6457" s="16"/>
      <c r="DY6457" s="16"/>
      <c r="DZ6457" s="16"/>
      <c r="EA6457" s="16"/>
      <c r="EB6457" s="16"/>
      <c r="EC6457" s="16"/>
      <c r="ED6457" s="16"/>
      <c r="EE6457" s="16"/>
      <c r="EF6457" s="15">
        <v>1</v>
      </c>
      <c r="EG6457" s="3"/>
      <c r="EH6457" s="3"/>
      <c r="EI6457" s="15">
        <v>1</v>
      </c>
    </row>
    <row r="6458" spans="1:139">
      <c r="A6458" s="3">
        <v>1994</v>
      </c>
      <c r="B6458" s="3">
        <v>1993</v>
      </c>
      <c r="C6458" s="5" t="s">
        <v>460</v>
      </c>
      <c r="D6458" s="3">
        <v>40</v>
      </c>
      <c r="E6458" s="3">
        <v>0</v>
      </c>
      <c r="F6458" s="2">
        <v>45</v>
      </c>
      <c r="G6458" s="3">
        <v>8</v>
      </c>
      <c r="H6458" s="3">
        <v>0</v>
      </c>
      <c r="I6458" s="3"/>
      <c r="J6458" s="2">
        <v>0</v>
      </c>
      <c r="K6458" s="2">
        <v>0</v>
      </c>
      <c r="L6458" s="2">
        <v>0</v>
      </c>
      <c r="M6458" s="2">
        <v>0</v>
      </c>
      <c r="N6458" s="2">
        <v>0</v>
      </c>
      <c r="O6458" s="2">
        <v>0</v>
      </c>
      <c r="P6458" s="2">
        <v>1</v>
      </c>
      <c r="Q6458" s="2">
        <v>0</v>
      </c>
      <c r="R6458" s="2">
        <v>0</v>
      </c>
      <c r="S6458" s="2">
        <v>0</v>
      </c>
      <c r="T6458" s="2">
        <v>0</v>
      </c>
      <c r="U6458" s="2">
        <v>0</v>
      </c>
      <c r="V6458" s="2">
        <v>1</v>
      </c>
      <c r="W6458" s="3">
        <v>1994</v>
      </c>
      <c r="X6458" s="18" t="s">
        <v>48</v>
      </c>
      <c r="Y6458" s="3">
        <v>30</v>
      </c>
      <c r="Z6458" s="3">
        <v>16</v>
      </c>
      <c r="AA6458" s="3">
        <v>0</v>
      </c>
      <c r="AB6458" s="3">
        <v>0</v>
      </c>
      <c r="AC6458" s="3">
        <v>46</v>
      </c>
      <c r="AD6458" s="3">
        <v>4</v>
      </c>
      <c r="AE6458" s="3"/>
      <c r="AF6458" s="3">
        <v>3</v>
      </c>
      <c r="AG6458" s="3"/>
      <c r="AH6458" s="14" t="s">
        <v>139</v>
      </c>
      <c r="AI6458" s="2">
        <v>1993</v>
      </c>
      <c r="AJ6458" s="2">
        <v>30</v>
      </c>
      <c r="AK6458" s="2">
        <v>16</v>
      </c>
      <c r="AL6458" s="2">
        <v>0</v>
      </c>
      <c r="AM6458" s="2">
        <v>0</v>
      </c>
      <c r="AN6458" s="2">
        <v>46</v>
      </c>
      <c r="AP6458" s="2">
        <v>0</v>
      </c>
      <c r="AR6458" s="2">
        <v>1994</v>
      </c>
      <c r="AT6458" s="2">
        <v>1992</v>
      </c>
      <c r="AU6458" s="2">
        <v>30</v>
      </c>
      <c r="AV6458" s="2">
        <v>16</v>
      </c>
      <c r="AW6458" s="2">
        <v>0</v>
      </c>
      <c r="AX6458" s="2">
        <v>0</v>
      </c>
      <c r="AZ6458" s="2">
        <v>1</v>
      </c>
      <c r="BA6458" s="2">
        <v>30</v>
      </c>
      <c r="BB6458" s="2">
        <v>16</v>
      </c>
      <c r="BE6458" s="2">
        <v>46</v>
      </c>
      <c r="BF6458" s="2">
        <v>3</v>
      </c>
      <c r="BG6458" s="2">
        <v>0</v>
      </c>
      <c r="BH6458" s="2" t="s">
        <v>301</v>
      </c>
      <c r="BJ6458" s="2">
        <v>30</v>
      </c>
      <c r="BK6458" s="2">
        <v>16</v>
      </c>
      <c r="BO6458" s="2">
        <v>0</v>
      </c>
      <c r="BP6458" s="2">
        <v>0</v>
      </c>
      <c r="BQ6458" s="2" t="s">
        <v>86</v>
      </c>
      <c r="CS6458" s="2">
        <v>0</v>
      </c>
      <c r="CT6458" s="3">
        <v>2</v>
      </c>
      <c r="CU6458" s="3">
        <v>2</v>
      </c>
      <c r="DA6458" s="3">
        <v>30</v>
      </c>
      <c r="DB6458" s="3">
        <v>16</v>
      </c>
      <c r="DC6458" s="3">
        <v>0</v>
      </c>
      <c r="DD6458" s="3">
        <v>0</v>
      </c>
      <c r="DE6458" s="3">
        <v>46</v>
      </c>
      <c r="DF6458" s="3"/>
      <c r="DG6458" s="3"/>
      <c r="DH6458" s="3"/>
      <c r="DI6458" s="3"/>
      <c r="DJ6458" s="3"/>
      <c r="DK6458" s="3"/>
      <c r="DL6458" s="3"/>
      <c r="DM6458" s="2">
        <v>1</v>
      </c>
      <c r="DN6458" s="14">
        <v>1993</v>
      </c>
      <c r="DO6458" s="3">
        <v>14</v>
      </c>
      <c r="DP6458" s="3">
        <v>2</v>
      </c>
      <c r="DQ6458" s="3">
        <v>0</v>
      </c>
      <c r="DR6458" s="3">
        <v>1</v>
      </c>
      <c r="DS6458" s="15">
        <v>0.875</v>
      </c>
      <c r="DT6458" s="3">
        <v>0</v>
      </c>
      <c r="DV6458" s="16"/>
      <c r="DW6458" s="16"/>
      <c r="DX6458" s="16"/>
      <c r="DY6458" s="16"/>
      <c r="DZ6458" s="16"/>
      <c r="EA6458" s="16"/>
      <c r="EB6458" s="16"/>
      <c r="EC6458" s="16"/>
      <c r="ED6458" s="16"/>
      <c r="EE6458" s="16"/>
      <c r="EF6458" s="15">
        <v>1</v>
      </c>
      <c r="EG6458" s="3"/>
      <c r="EH6458" s="3"/>
      <c r="EI6458" s="15">
        <v>1</v>
      </c>
    </row>
    <row r="6459" spans="1:139">
      <c r="A6459" s="3">
        <v>1995</v>
      </c>
      <c r="B6459" s="3">
        <v>1994</v>
      </c>
      <c r="C6459" s="5" t="s">
        <v>460</v>
      </c>
      <c r="D6459" s="3">
        <v>40</v>
      </c>
      <c r="E6459" s="3">
        <v>0</v>
      </c>
      <c r="F6459" s="2">
        <v>45</v>
      </c>
      <c r="G6459" s="3">
        <v>8</v>
      </c>
      <c r="H6459" s="3">
        <v>0</v>
      </c>
      <c r="I6459" s="3"/>
      <c r="J6459" s="2">
        <v>0</v>
      </c>
      <c r="K6459" s="2">
        <v>0</v>
      </c>
      <c r="L6459" s="2">
        <v>0</v>
      </c>
      <c r="M6459" s="2">
        <v>0</v>
      </c>
      <c r="N6459" s="2">
        <v>0</v>
      </c>
      <c r="O6459" s="2">
        <v>0</v>
      </c>
      <c r="P6459" s="2">
        <v>1</v>
      </c>
      <c r="Q6459" s="2">
        <v>0</v>
      </c>
      <c r="R6459" s="2">
        <v>0</v>
      </c>
      <c r="S6459" s="2">
        <v>0</v>
      </c>
      <c r="T6459" s="2">
        <v>0</v>
      </c>
      <c r="U6459" s="2">
        <v>0</v>
      </c>
      <c r="V6459" s="2">
        <v>1</v>
      </c>
      <c r="W6459" s="3">
        <v>1996</v>
      </c>
      <c r="X6459" s="18" t="s">
        <v>49</v>
      </c>
      <c r="Y6459" s="3">
        <v>26</v>
      </c>
      <c r="Z6459" s="3">
        <v>19</v>
      </c>
      <c r="AA6459" s="3">
        <v>1</v>
      </c>
      <c r="AB6459" s="3">
        <v>0</v>
      </c>
      <c r="AC6459" s="3">
        <v>46</v>
      </c>
      <c r="AD6459" s="3">
        <v>4</v>
      </c>
      <c r="AE6459" s="3"/>
      <c r="AF6459" s="3">
        <v>2</v>
      </c>
      <c r="AG6459" s="3"/>
      <c r="AH6459" s="14" t="s">
        <v>140</v>
      </c>
      <c r="AI6459" s="2">
        <v>1995</v>
      </c>
      <c r="AJ6459" s="2">
        <v>29</v>
      </c>
      <c r="AK6459" s="2">
        <v>17</v>
      </c>
      <c r="AL6459" s="2">
        <v>0</v>
      </c>
      <c r="AM6459" s="2">
        <v>0</v>
      </c>
      <c r="AN6459" s="2">
        <v>46</v>
      </c>
      <c r="AP6459" s="2">
        <v>1</v>
      </c>
      <c r="AR6459" s="2">
        <v>1995</v>
      </c>
      <c r="AT6459" s="2">
        <v>1994</v>
      </c>
      <c r="AU6459" s="2">
        <v>29</v>
      </c>
      <c r="AV6459" s="2">
        <v>17</v>
      </c>
      <c r="AW6459" s="2">
        <v>0</v>
      </c>
      <c r="AX6459" s="2">
        <v>0</v>
      </c>
      <c r="AZ6459" s="2">
        <v>0</v>
      </c>
      <c r="BA6459" s="2">
        <v>27</v>
      </c>
      <c r="BB6459" s="2">
        <v>18</v>
      </c>
      <c r="BD6459" s="2">
        <v>1</v>
      </c>
      <c r="BE6459" s="2">
        <v>46</v>
      </c>
      <c r="BF6459" s="2">
        <v>12</v>
      </c>
      <c r="BG6459" s="2">
        <v>3</v>
      </c>
      <c r="BH6459" s="2" t="s">
        <v>301</v>
      </c>
      <c r="CS6459" s="2">
        <v>0</v>
      </c>
      <c r="CT6459" s="3">
        <v>9</v>
      </c>
      <c r="CU6459" s="3">
        <v>40</v>
      </c>
      <c r="DA6459" s="3">
        <v>27</v>
      </c>
      <c r="DB6459" s="3">
        <v>18</v>
      </c>
      <c r="DC6459" s="3">
        <v>0</v>
      </c>
      <c r="DD6459" s="3">
        <v>1</v>
      </c>
      <c r="DE6459" s="3">
        <v>46</v>
      </c>
      <c r="DF6459" s="3"/>
      <c r="DG6459" s="3"/>
      <c r="DH6459" s="3"/>
      <c r="DI6459" s="3"/>
      <c r="DJ6459" s="3"/>
      <c r="DK6459" s="3"/>
      <c r="DL6459" s="3"/>
      <c r="DM6459" s="2">
        <v>1</v>
      </c>
      <c r="DN6459" s="14">
        <v>1995</v>
      </c>
      <c r="DO6459" s="3">
        <v>12</v>
      </c>
      <c r="DP6459" s="3">
        <v>2</v>
      </c>
      <c r="DQ6459" s="3">
        <v>0</v>
      </c>
      <c r="DR6459" s="3">
        <v>1</v>
      </c>
      <c r="DS6459" s="15">
        <v>0.8571428571428571</v>
      </c>
      <c r="DT6459" s="3">
        <v>1</v>
      </c>
      <c r="DV6459" s="16"/>
      <c r="DW6459" s="16"/>
      <c r="DX6459" s="16"/>
      <c r="DY6459" s="16"/>
      <c r="DZ6459" s="16"/>
      <c r="EA6459" s="16"/>
      <c r="EB6459" s="16"/>
      <c r="EC6459" s="16"/>
      <c r="ED6459" s="16"/>
      <c r="EE6459" s="16"/>
      <c r="EF6459" s="15">
        <v>1</v>
      </c>
      <c r="EG6459" s="3"/>
      <c r="EH6459" s="3"/>
      <c r="EI6459" s="15">
        <v>1</v>
      </c>
    </row>
    <row r="6460" spans="1:139">
      <c r="A6460" s="3">
        <v>1996</v>
      </c>
      <c r="B6460" s="3">
        <v>1995</v>
      </c>
      <c r="C6460" s="5" t="s">
        <v>460</v>
      </c>
      <c r="D6460" s="3">
        <v>40</v>
      </c>
      <c r="E6460" s="3">
        <v>0</v>
      </c>
      <c r="F6460" s="2">
        <v>45</v>
      </c>
      <c r="G6460" s="3">
        <v>8</v>
      </c>
      <c r="H6460" s="3">
        <v>0</v>
      </c>
      <c r="I6460" s="3"/>
      <c r="J6460" s="2">
        <v>0</v>
      </c>
      <c r="K6460" s="2">
        <v>0</v>
      </c>
      <c r="L6460" s="2">
        <v>0</v>
      </c>
      <c r="M6460" s="2">
        <v>0</v>
      </c>
      <c r="N6460" s="2">
        <v>0</v>
      </c>
      <c r="O6460" s="2">
        <v>0</v>
      </c>
      <c r="P6460" s="2">
        <v>1</v>
      </c>
      <c r="Q6460" s="2">
        <v>0</v>
      </c>
      <c r="R6460" s="2">
        <v>0</v>
      </c>
      <c r="S6460" s="2">
        <v>0</v>
      </c>
      <c r="T6460" s="2">
        <v>0</v>
      </c>
      <c r="U6460" s="2">
        <v>0</v>
      </c>
      <c r="V6460" s="2">
        <v>1</v>
      </c>
      <c r="W6460" s="3">
        <v>1996</v>
      </c>
      <c r="X6460" s="18" t="s">
        <v>49</v>
      </c>
      <c r="Y6460" s="3">
        <v>26</v>
      </c>
      <c r="Z6460" s="3">
        <v>19</v>
      </c>
      <c r="AA6460" s="3">
        <v>1</v>
      </c>
      <c r="AB6460" s="3">
        <v>0</v>
      </c>
      <c r="AC6460" s="3">
        <v>46</v>
      </c>
      <c r="AD6460" s="3">
        <v>4</v>
      </c>
      <c r="AE6460" s="3"/>
      <c r="AF6460" s="3">
        <v>3</v>
      </c>
      <c r="AG6460" s="3"/>
      <c r="AH6460" s="14" t="s">
        <v>141</v>
      </c>
      <c r="AI6460" s="27" t="s">
        <v>141</v>
      </c>
      <c r="AJ6460" s="2">
        <v>26</v>
      </c>
      <c r="AK6460" s="2">
        <v>19</v>
      </c>
      <c r="AL6460" s="2">
        <v>1</v>
      </c>
      <c r="AM6460" s="2">
        <v>0</v>
      </c>
      <c r="AN6460" s="2">
        <v>46</v>
      </c>
      <c r="AP6460" s="2">
        <v>1</v>
      </c>
      <c r="AR6460" s="2">
        <v>1995</v>
      </c>
      <c r="AT6460" s="2">
        <v>1994</v>
      </c>
      <c r="AU6460" s="2">
        <v>29</v>
      </c>
      <c r="AV6460" s="2">
        <v>17</v>
      </c>
      <c r="AW6460" s="2">
        <v>0</v>
      </c>
      <c r="AX6460" s="2">
        <v>0</v>
      </c>
      <c r="AZ6460" s="2">
        <v>0</v>
      </c>
      <c r="BA6460" s="2">
        <v>25</v>
      </c>
      <c r="BB6460" s="2">
        <v>20</v>
      </c>
      <c r="BC6460" s="2">
        <v>1</v>
      </c>
      <c r="BE6460" s="2">
        <v>46</v>
      </c>
      <c r="BF6460" s="2">
        <v>8</v>
      </c>
      <c r="BG6460" s="2">
        <v>3</v>
      </c>
      <c r="BH6460" s="2" t="s">
        <v>301</v>
      </c>
      <c r="CS6460" s="2">
        <v>0</v>
      </c>
      <c r="CT6460" s="3">
        <v>9</v>
      </c>
      <c r="CU6460" s="3">
        <v>40</v>
      </c>
      <c r="DA6460" s="3">
        <v>25</v>
      </c>
      <c r="DB6460" s="3">
        <v>20</v>
      </c>
      <c r="DC6460" s="3">
        <v>1</v>
      </c>
      <c r="DD6460" s="3">
        <v>0</v>
      </c>
      <c r="DE6460" s="3">
        <v>46</v>
      </c>
      <c r="DF6460" s="3"/>
      <c r="DG6460" s="3"/>
      <c r="DH6460" s="3"/>
      <c r="DI6460" s="3"/>
      <c r="DJ6460" s="3"/>
      <c r="DK6460" s="3"/>
      <c r="DL6460" s="3"/>
      <c r="DM6460" s="2">
        <v>1</v>
      </c>
      <c r="DN6460" s="14">
        <v>1996</v>
      </c>
      <c r="DO6460" s="3">
        <v>10</v>
      </c>
      <c r="DP6460" s="3">
        <v>5</v>
      </c>
      <c r="DQ6460" s="3">
        <v>0</v>
      </c>
      <c r="DR6460" s="3">
        <v>1</v>
      </c>
      <c r="DS6460" s="15">
        <v>0.66666666666666663</v>
      </c>
      <c r="DT6460" s="3">
        <v>1</v>
      </c>
      <c r="DV6460" s="16"/>
      <c r="DW6460" s="16"/>
      <c r="DX6460" s="16"/>
      <c r="DY6460" s="16"/>
      <c r="DZ6460" s="16"/>
      <c r="EA6460" s="16"/>
      <c r="EB6460" s="16"/>
      <c r="EC6460" s="16"/>
      <c r="ED6460" s="16"/>
      <c r="EE6460" s="16"/>
      <c r="EF6460" s="15">
        <v>1</v>
      </c>
      <c r="EG6460" s="3"/>
      <c r="EH6460" s="3"/>
      <c r="EI6460" s="15">
        <v>1</v>
      </c>
    </row>
    <row r="6461" spans="1:139">
      <c r="A6461" s="3">
        <v>1997</v>
      </c>
      <c r="B6461" s="3">
        <v>1996</v>
      </c>
      <c r="C6461" s="5" t="s">
        <v>460</v>
      </c>
      <c r="D6461" s="3">
        <v>40</v>
      </c>
      <c r="E6461" s="3">
        <v>0</v>
      </c>
      <c r="F6461" s="2">
        <v>45</v>
      </c>
      <c r="G6461" s="3">
        <v>8</v>
      </c>
      <c r="H6461" s="3">
        <v>0</v>
      </c>
      <c r="I6461" s="3"/>
      <c r="J6461" s="2">
        <v>46</v>
      </c>
      <c r="K6461" s="2">
        <v>46</v>
      </c>
      <c r="L6461" s="2">
        <v>1</v>
      </c>
      <c r="M6461" s="2">
        <v>1</v>
      </c>
      <c r="N6461" s="2">
        <v>1</v>
      </c>
      <c r="O6461" s="2">
        <v>1</v>
      </c>
      <c r="P6461" s="2">
        <v>1</v>
      </c>
      <c r="Q6461" s="2">
        <v>0</v>
      </c>
      <c r="R6461" s="2">
        <v>0</v>
      </c>
      <c r="S6461" s="2">
        <v>0</v>
      </c>
      <c r="T6461" s="2">
        <v>1</v>
      </c>
      <c r="U6461" s="2">
        <v>1</v>
      </c>
      <c r="V6461" s="2">
        <v>1</v>
      </c>
      <c r="W6461" s="3">
        <v>1998</v>
      </c>
      <c r="X6461" s="18" t="s">
        <v>50</v>
      </c>
      <c r="Y6461" s="3">
        <v>25</v>
      </c>
      <c r="Z6461" s="3">
        <v>21</v>
      </c>
      <c r="AA6461" s="3">
        <v>0</v>
      </c>
      <c r="AB6461" s="3">
        <v>0</v>
      </c>
      <c r="AC6461" s="3">
        <f>Y6461+Z6461+AA6461+AB6461</f>
        <v>46</v>
      </c>
      <c r="AD6461" s="3">
        <v>4</v>
      </c>
      <c r="AE6461" s="3"/>
      <c r="AF6461" s="3">
        <v>2</v>
      </c>
      <c r="AG6461" s="3"/>
      <c r="AH6461" s="14" t="s">
        <v>142</v>
      </c>
      <c r="AI6461" s="2">
        <v>1997</v>
      </c>
      <c r="AJ6461" s="2">
        <v>26</v>
      </c>
      <c r="AK6461" s="2">
        <v>20</v>
      </c>
      <c r="AL6461" s="2">
        <v>0</v>
      </c>
      <c r="AM6461" s="2">
        <v>0</v>
      </c>
      <c r="AN6461" s="2">
        <f t="shared" ref="AN6461:AN6466" si="74">AJ6461+AK6461+AL6461+AM6461</f>
        <v>46</v>
      </c>
      <c r="AP6461" s="2">
        <v>1</v>
      </c>
      <c r="AR6461" s="2">
        <v>1997</v>
      </c>
      <c r="AT6461" s="2">
        <v>1996</v>
      </c>
      <c r="AU6461" s="2">
        <v>26</v>
      </c>
      <c r="AV6461" s="2">
        <v>20</v>
      </c>
      <c r="AW6461" s="2">
        <v>0</v>
      </c>
      <c r="AX6461" s="2">
        <v>0</v>
      </c>
      <c r="AZ6461" s="2">
        <v>0</v>
      </c>
      <c r="CP6461" s="2">
        <v>26</v>
      </c>
      <c r="CQ6461" s="2">
        <v>20</v>
      </c>
      <c r="CS6461" s="2">
        <v>0</v>
      </c>
      <c r="CT6461" s="3">
        <v>3</v>
      </c>
      <c r="CU6461" s="3" t="s">
        <v>27</v>
      </c>
      <c r="DA6461" s="3">
        <v>26</v>
      </c>
      <c r="DB6461" s="3">
        <v>20</v>
      </c>
      <c r="DC6461" s="3">
        <v>0</v>
      </c>
      <c r="DD6461" s="3">
        <v>0</v>
      </c>
      <c r="DE6461" s="3">
        <v>46</v>
      </c>
      <c r="DF6461" s="3">
        <v>3</v>
      </c>
      <c r="DG6461" s="3">
        <v>10</v>
      </c>
      <c r="DH6461" s="3">
        <v>26</v>
      </c>
      <c r="DI6461" s="3">
        <v>20</v>
      </c>
      <c r="DJ6461" s="3">
        <v>0</v>
      </c>
      <c r="DK6461" s="3">
        <v>0</v>
      </c>
      <c r="DL6461" s="3">
        <v>46</v>
      </c>
      <c r="DM6461" s="2">
        <v>1</v>
      </c>
      <c r="DN6461" s="28" t="s">
        <v>102</v>
      </c>
      <c r="DO6461" s="3">
        <v>9</v>
      </c>
      <c r="DP6461" s="3">
        <v>6</v>
      </c>
      <c r="DQ6461" s="3">
        <v>0</v>
      </c>
      <c r="DR6461" s="3"/>
      <c r="DS6461" s="15">
        <v>0.6</v>
      </c>
      <c r="DT6461" s="3">
        <v>1</v>
      </c>
      <c r="DV6461" s="16"/>
      <c r="DW6461" s="16"/>
      <c r="DX6461" s="16"/>
      <c r="DY6461" s="16"/>
      <c r="DZ6461" s="16"/>
      <c r="EA6461" s="16"/>
      <c r="EB6461" s="16"/>
      <c r="EC6461" s="16"/>
      <c r="ED6461" s="16"/>
      <c r="EE6461" s="16"/>
      <c r="EF6461" s="15">
        <v>1</v>
      </c>
      <c r="EG6461" s="3"/>
      <c r="EH6461" s="3"/>
      <c r="EI6461" s="15">
        <v>1</v>
      </c>
    </row>
    <row r="6462" spans="1:139">
      <c r="A6462" s="3">
        <v>1998</v>
      </c>
      <c r="B6462" s="3">
        <v>1997</v>
      </c>
      <c r="C6462" s="5" t="s">
        <v>460</v>
      </c>
      <c r="D6462" s="3">
        <v>40</v>
      </c>
      <c r="E6462" s="3">
        <v>0</v>
      </c>
      <c r="F6462" s="2">
        <v>45</v>
      </c>
      <c r="G6462" s="3">
        <v>8</v>
      </c>
      <c r="H6462" s="3">
        <v>0</v>
      </c>
      <c r="I6462" s="3"/>
      <c r="J6462" s="2">
        <v>0</v>
      </c>
      <c r="K6462" s="2">
        <v>0</v>
      </c>
      <c r="L6462" s="2">
        <v>0</v>
      </c>
      <c r="M6462" s="2">
        <v>0</v>
      </c>
      <c r="N6462" s="2">
        <v>0</v>
      </c>
      <c r="O6462" s="2">
        <v>0</v>
      </c>
      <c r="P6462" s="2">
        <v>1</v>
      </c>
      <c r="Q6462" s="2">
        <v>0</v>
      </c>
      <c r="R6462" s="2">
        <v>0</v>
      </c>
      <c r="S6462" s="2">
        <v>0</v>
      </c>
      <c r="T6462" s="2">
        <v>0</v>
      </c>
      <c r="U6462" s="2">
        <v>0</v>
      </c>
      <c r="V6462" s="2">
        <v>1</v>
      </c>
      <c r="W6462" s="3">
        <v>1998</v>
      </c>
      <c r="X6462" s="18" t="s">
        <v>50</v>
      </c>
      <c r="Y6462" s="3">
        <v>25</v>
      </c>
      <c r="Z6462" s="3">
        <v>21</v>
      </c>
      <c r="AA6462" s="3">
        <v>0</v>
      </c>
      <c r="AB6462" s="3">
        <v>0</v>
      </c>
      <c r="AC6462" s="3">
        <f>Y6462+Z6462+AA6462+AB6462</f>
        <v>46</v>
      </c>
      <c r="AD6462" s="3">
        <v>4</v>
      </c>
      <c r="AE6462" s="3"/>
      <c r="AF6462" s="3">
        <v>3</v>
      </c>
      <c r="AG6462" s="3"/>
      <c r="AH6462" s="14" t="s">
        <v>143</v>
      </c>
      <c r="AI6462" s="2">
        <v>1998</v>
      </c>
      <c r="AJ6462" s="2">
        <v>25</v>
      </c>
      <c r="AK6462" s="2">
        <v>21</v>
      </c>
      <c r="AL6462" s="2">
        <v>0</v>
      </c>
      <c r="AM6462" s="2">
        <v>0</v>
      </c>
      <c r="AN6462" s="2">
        <f t="shared" si="74"/>
        <v>46</v>
      </c>
      <c r="AP6462" s="2">
        <v>1</v>
      </c>
      <c r="AR6462" s="2">
        <v>1997</v>
      </c>
      <c r="AT6462" s="2">
        <v>1996</v>
      </c>
      <c r="AU6462" s="2">
        <v>26</v>
      </c>
      <c r="AV6462" s="2">
        <v>20</v>
      </c>
      <c r="AW6462" s="2">
        <v>0</v>
      </c>
      <c r="AX6462" s="2">
        <v>0</v>
      </c>
      <c r="AZ6462" s="2">
        <v>0</v>
      </c>
      <c r="CS6462" s="2">
        <v>0</v>
      </c>
      <c r="CT6462" s="3">
        <v>2</v>
      </c>
      <c r="CU6462" s="3" t="s">
        <v>16</v>
      </c>
      <c r="DA6462" s="3">
        <v>25</v>
      </c>
      <c r="DB6462" s="3">
        <v>21</v>
      </c>
      <c r="DC6462" s="3">
        <v>0</v>
      </c>
      <c r="DD6462" s="3">
        <v>0</v>
      </c>
      <c r="DE6462" s="3">
        <v>46</v>
      </c>
      <c r="DF6462" s="3"/>
      <c r="DG6462" s="3"/>
      <c r="DH6462" s="3"/>
      <c r="DI6462" s="3"/>
      <c r="DJ6462" s="3"/>
      <c r="DK6462" s="3"/>
      <c r="DL6462" s="3"/>
      <c r="DM6462" s="2">
        <v>1</v>
      </c>
      <c r="DN6462" s="28" t="s">
        <v>103</v>
      </c>
      <c r="DO6462" s="3">
        <v>9</v>
      </c>
      <c r="DP6462" s="3">
        <v>6</v>
      </c>
      <c r="DQ6462" s="3">
        <v>0</v>
      </c>
      <c r="DR6462" s="3"/>
      <c r="DS6462" s="15">
        <v>0.6</v>
      </c>
      <c r="DT6462" s="3">
        <v>1</v>
      </c>
      <c r="DV6462" s="16"/>
      <c r="DW6462" s="16"/>
      <c r="DX6462" s="16"/>
      <c r="DY6462" s="16"/>
      <c r="DZ6462" s="16"/>
      <c r="EA6462" s="16"/>
      <c r="EB6462" s="16"/>
      <c r="EC6462" s="16"/>
      <c r="ED6462" s="16"/>
      <c r="EE6462" s="16"/>
      <c r="EF6462" s="15">
        <v>1</v>
      </c>
      <c r="EG6462" s="3"/>
      <c r="EH6462" s="3"/>
      <c r="EI6462" s="15">
        <v>1</v>
      </c>
    </row>
    <row r="6463" spans="1:139">
      <c r="A6463" s="2">
        <v>1999</v>
      </c>
      <c r="B6463" s="3">
        <v>1998</v>
      </c>
      <c r="C6463" s="5" t="s">
        <v>460</v>
      </c>
      <c r="D6463" s="3">
        <v>40</v>
      </c>
      <c r="E6463" s="3">
        <v>0</v>
      </c>
      <c r="F6463" s="2">
        <v>45</v>
      </c>
      <c r="G6463" s="3">
        <v>8</v>
      </c>
      <c r="H6463" s="3">
        <v>0</v>
      </c>
      <c r="J6463" s="2">
        <v>0</v>
      </c>
      <c r="K6463" s="2">
        <v>0</v>
      </c>
      <c r="L6463" s="2">
        <v>0</v>
      </c>
      <c r="M6463" s="2">
        <v>0</v>
      </c>
      <c r="N6463" s="2">
        <v>0</v>
      </c>
      <c r="O6463" s="2">
        <v>0</v>
      </c>
      <c r="P6463" s="2">
        <v>1</v>
      </c>
      <c r="Q6463" s="2">
        <v>0</v>
      </c>
      <c r="R6463" s="2">
        <v>0</v>
      </c>
      <c r="S6463" s="2">
        <v>0</v>
      </c>
      <c r="T6463" s="2">
        <v>0</v>
      </c>
      <c r="U6463" s="2">
        <v>0</v>
      </c>
      <c r="V6463" s="2">
        <v>1</v>
      </c>
      <c r="W6463" s="2">
        <v>2000</v>
      </c>
      <c r="X6463" s="14" t="s">
        <v>51</v>
      </c>
      <c r="Y6463" s="2">
        <v>24</v>
      </c>
      <c r="Z6463" s="2">
        <v>22</v>
      </c>
      <c r="AA6463" s="3">
        <v>0</v>
      </c>
      <c r="AB6463" s="3">
        <v>0</v>
      </c>
      <c r="AC6463" s="3">
        <f>Y6463+Z6463+AA6463+AB6463</f>
        <v>46</v>
      </c>
      <c r="AD6463" s="3">
        <v>4</v>
      </c>
      <c r="AE6463" s="3"/>
      <c r="AF6463" s="3">
        <v>2</v>
      </c>
      <c r="AG6463" s="3"/>
      <c r="AH6463" s="14" t="s">
        <v>144</v>
      </c>
      <c r="AI6463" s="2">
        <v>1999</v>
      </c>
      <c r="AJ6463" s="2">
        <v>24</v>
      </c>
      <c r="AK6463" s="2">
        <v>21</v>
      </c>
      <c r="AL6463" s="2">
        <v>0</v>
      </c>
      <c r="AM6463" s="2">
        <v>1</v>
      </c>
      <c r="AN6463" s="2">
        <f t="shared" si="74"/>
        <v>46</v>
      </c>
      <c r="AP6463" s="2">
        <v>1</v>
      </c>
      <c r="AR6463" s="2">
        <v>2000</v>
      </c>
      <c r="AT6463" s="2">
        <v>1998</v>
      </c>
      <c r="AU6463" s="2">
        <v>25</v>
      </c>
      <c r="AV6463" s="2">
        <v>21</v>
      </c>
      <c r="AW6463" s="2">
        <v>0</v>
      </c>
      <c r="AX6463" s="2">
        <v>0</v>
      </c>
      <c r="CS6463" s="2">
        <v>0</v>
      </c>
      <c r="CT6463" s="2">
        <v>3</v>
      </c>
      <c r="CU6463" s="2" t="s">
        <v>27</v>
      </c>
      <c r="DA6463" s="3">
        <v>24</v>
      </c>
      <c r="DB6463" s="3">
        <v>21</v>
      </c>
      <c r="DC6463" s="3">
        <v>0</v>
      </c>
      <c r="DD6463" s="3">
        <v>1</v>
      </c>
      <c r="DE6463" s="3">
        <v>46</v>
      </c>
      <c r="DF6463" s="3"/>
      <c r="DG6463" s="3"/>
      <c r="DH6463" s="3"/>
      <c r="DI6463" s="3"/>
      <c r="DJ6463" s="3"/>
      <c r="DK6463" s="3"/>
      <c r="DL6463" s="3"/>
      <c r="DM6463" s="2">
        <v>1</v>
      </c>
      <c r="DN6463" s="18" t="s">
        <v>104</v>
      </c>
      <c r="DO6463" s="2">
        <v>23</v>
      </c>
      <c r="DP6463" s="2">
        <v>4</v>
      </c>
      <c r="DQ6463" s="2">
        <v>0</v>
      </c>
      <c r="DR6463" s="2">
        <v>0</v>
      </c>
      <c r="DS6463" s="15">
        <v>0.85185185185185186</v>
      </c>
      <c r="DT6463" s="2">
        <v>1</v>
      </c>
      <c r="EA6463" s="2"/>
      <c r="EF6463" s="15">
        <v>1</v>
      </c>
      <c r="EI6463" s="15">
        <v>1</v>
      </c>
    </row>
    <row r="6464" spans="1:139">
      <c r="A6464" s="2">
        <v>2000</v>
      </c>
      <c r="B6464" s="3">
        <v>1999</v>
      </c>
      <c r="C6464" s="5" t="s">
        <v>460</v>
      </c>
      <c r="D6464" s="3">
        <v>40</v>
      </c>
      <c r="E6464" s="3">
        <v>0</v>
      </c>
      <c r="F6464" s="2">
        <v>45</v>
      </c>
      <c r="G6464" s="3">
        <v>8</v>
      </c>
      <c r="H6464" s="3">
        <v>0</v>
      </c>
      <c r="J6464" s="2">
        <v>0</v>
      </c>
      <c r="K6464" s="2">
        <v>0</v>
      </c>
      <c r="L6464" s="2">
        <v>0</v>
      </c>
      <c r="M6464" s="2">
        <v>0</v>
      </c>
      <c r="N6464" s="2">
        <v>0</v>
      </c>
      <c r="O6464" s="2">
        <v>0</v>
      </c>
      <c r="P6464" s="2">
        <v>1</v>
      </c>
      <c r="Q6464" s="2">
        <v>0</v>
      </c>
      <c r="R6464" s="2">
        <v>0</v>
      </c>
      <c r="S6464" s="2">
        <v>0</v>
      </c>
      <c r="T6464" s="2">
        <v>0</v>
      </c>
      <c r="U6464" s="2">
        <v>0</v>
      </c>
      <c r="V6464" s="2">
        <v>1</v>
      </c>
      <c r="W6464" s="2">
        <v>2000</v>
      </c>
      <c r="X6464" s="14" t="s">
        <v>51</v>
      </c>
      <c r="Y6464" s="2">
        <v>24</v>
      </c>
      <c r="Z6464" s="2">
        <v>22</v>
      </c>
      <c r="AA6464" s="3">
        <v>0</v>
      </c>
      <c r="AB6464" s="3">
        <v>0</v>
      </c>
      <c r="AC6464" s="3">
        <f>Y6464+Z6464+AA6464+AB6464</f>
        <v>46</v>
      </c>
      <c r="AD6464" s="3">
        <v>4</v>
      </c>
      <c r="AE6464" s="3"/>
      <c r="AF6464" s="2">
        <v>1</v>
      </c>
      <c r="AG6464" s="3"/>
      <c r="AH6464" s="14" t="s">
        <v>145</v>
      </c>
      <c r="AI6464" s="2">
        <v>2000</v>
      </c>
      <c r="AJ6464" s="2">
        <v>24</v>
      </c>
      <c r="AK6464" s="2">
        <v>22</v>
      </c>
      <c r="AL6464" s="2">
        <v>0</v>
      </c>
      <c r="AM6464" s="2">
        <v>0</v>
      </c>
      <c r="AN6464" s="2">
        <f t="shared" si="74"/>
        <v>46</v>
      </c>
      <c r="AP6464" s="2">
        <v>1</v>
      </c>
      <c r="CS6464" s="2">
        <v>0</v>
      </c>
      <c r="CT6464" s="2">
        <v>2</v>
      </c>
      <c r="CU6464" s="2">
        <v>2</v>
      </c>
      <c r="DA6464" s="3">
        <v>24</v>
      </c>
      <c r="DB6464" s="3">
        <v>22</v>
      </c>
      <c r="DC6464" s="3">
        <v>0</v>
      </c>
      <c r="DD6464" s="3">
        <v>0</v>
      </c>
      <c r="DE6464" s="3">
        <v>46</v>
      </c>
      <c r="DF6464" s="3"/>
      <c r="DG6464" s="3"/>
      <c r="DH6464" s="3"/>
      <c r="DI6464" s="3"/>
      <c r="DJ6464" s="3"/>
      <c r="DK6464" s="3"/>
      <c r="DL6464" s="3"/>
      <c r="DM6464" s="2">
        <v>1</v>
      </c>
      <c r="DN6464" s="18" t="s">
        <v>105</v>
      </c>
      <c r="DO6464" s="2">
        <v>24</v>
      </c>
      <c r="DP6464" s="2">
        <v>4</v>
      </c>
      <c r="DQ6464" s="2">
        <v>0</v>
      </c>
      <c r="DR6464" s="2">
        <v>0</v>
      </c>
      <c r="DS6464" s="15">
        <v>0.8571428571428571</v>
      </c>
      <c r="DT6464" s="2">
        <v>1</v>
      </c>
      <c r="EA6464" s="2"/>
      <c r="EF6464" s="15">
        <v>1</v>
      </c>
      <c r="EI6464" s="15">
        <v>1</v>
      </c>
    </row>
    <row r="6465" spans="1:139">
      <c r="A6465" s="2">
        <v>2001</v>
      </c>
      <c r="B6465" s="3">
        <v>2000</v>
      </c>
      <c r="C6465" s="5" t="s">
        <v>460</v>
      </c>
      <c r="D6465" s="3">
        <v>40</v>
      </c>
      <c r="E6465" s="3">
        <v>0</v>
      </c>
      <c r="F6465" s="2">
        <v>45</v>
      </c>
      <c r="G6465" s="3">
        <v>8</v>
      </c>
      <c r="H6465" s="3">
        <v>0</v>
      </c>
      <c r="J6465" s="2">
        <v>46</v>
      </c>
      <c r="K6465" s="2">
        <v>46</v>
      </c>
      <c r="L6465" s="2">
        <v>1</v>
      </c>
      <c r="M6465" s="2">
        <v>1</v>
      </c>
      <c r="N6465" s="2">
        <v>1</v>
      </c>
      <c r="O6465" s="2">
        <v>1</v>
      </c>
      <c r="P6465" s="2">
        <v>1</v>
      </c>
      <c r="Q6465" s="2">
        <v>0</v>
      </c>
      <c r="R6465" s="2">
        <v>0</v>
      </c>
      <c r="S6465" s="2">
        <v>0</v>
      </c>
      <c r="T6465" s="2">
        <v>1</v>
      </c>
      <c r="U6465" s="2">
        <v>1</v>
      </c>
      <c r="V6465" s="2">
        <v>1</v>
      </c>
      <c r="W6465" s="2">
        <v>2002</v>
      </c>
      <c r="X6465" s="14" t="s">
        <v>35</v>
      </c>
      <c r="Y6465" s="2">
        <v>21</v>
      </c>
      <c r="Z6465" s="2">
        <v>25</v>
      </c>
      <c r="AA6465" s="3">
        <v>0</v>
      </c>
      <c r="AB6465" s="3">
        <v>0</v>
      </c>
      <c r="AC6465" s="3">
        <v>46</v>
      </c>
      <c r="AD6465" s="2">
        <v>4</v>
      </c>
      <c r="AH6465" s="14" t="s">
        <v>34</v>
      </c>
      <c r="AI6465" s="2">
        <v>2001</v>
      </c>
      <c r="AJ6465" s="2">
        <v>22</v>
      </c>
      <c r="AK6465" s="2">
        <v>24</v>
      </c>
      <c r="AL6465" s="2">
        <v>0</v>
      </c>
      <c r="AM6465" s="2">
        <v>0</v>
      </c>
      <c r="AN6465" s="2">
        <f t="shared" si="74"/>
        <v>46</v>
      </c>
      <c r="AR6465" s="2">
        <v>2001</v>
      </c>
      <c r="AT6465" s="2">
        <v>2000</v>
      </c>
      <c r="AU6465" s="2">
        <v>22</v>
      </c>
      <c r="AV6465" s="2">
        <v>24</v>
      </c>
      <c r="AW6465" s="2">
        <v>0</v>
      </c>
      <c r="AX6465" s="2">
        <v>0</v>
      </c>
      <c r="CP6465" s="2">
        <v>23</v>
      </c>
      <c r="CQ6465" s="2">
        <v>23</v>
      </c>
      <c r="CS6465" s="2">
        <v>0</v>
      </c>
      <c r="CT6465" s="3">
        <v>3</v>
      </c>
      <c r="CU6465" s="2">
        <v>35</v>
      </c>
      <c r="DA6465" s="2">
        <v>22</v>
      </c>
      <c r="DB6465" s="2">
        <v>24</v>
      </c>
      <c r="DC6465" s="2">
        <v>0</v>
      </c>
      <c r="DD6465" s="2">
        <v>0</v>
      </c>
      <c r="DE6465" s="2">
        <v>46</v>
      </c>
      <c r="DF6465" s="3">
        <v>3</v>
      </c>
      <c r="DG6465" s="3">
        <v>10</v>
      </c>
      <c r="DH6465" s="2">
        <v>22</v>
      </c>
      <c r="DI6465" s="2">
        <v>24</v>
      </c>
      <c r="DJ6465" s="2">
        <v>0</v>
      </c>
      <c r="DK6465" s="2">
        <v>0</v>
      </c>
      <c r="DL6465" s="2">
        <v>46</v>
      </c>
      <c r="DM6465" s="2">
        <v>0</v>
      </c>
      <c r="DN6465" s="18" t="s">
        <v>106</v>
      </c>
      <c r="DS6465" s="15">
        <v>0</v>
      </c>
      <c r="DT6465" s="2">
        <v>1</v>
      </c>
      <c r="DU6465" s="2" t="s">
        <v>107</v>
      </c>
      <c r="EA6465" s="2"/>
      <c r="EF6465" s="10">
        <v>0</v>
      </c>
      <c r="EH6465" s="2" t="s">
        <v>321</v>
      </c>
      <c r="EI6465" s="10">
        <v>0</v>
      </c>
    </row>
    <row r="6466" spans="1:139">
      <c r="A6466" s="2">
        <v>2002</v>
      </c>
      <c r="B6466" s="3">
        <v>2001</v>
      </c>
      <c r="C6466" s="5" t="s">
        <v>460</v>
      </c>
      <c r="D6466" s="3">
        <v>40</v>
      </c>
      <c r="E6466" s="3">
        <v>0</v>
      </c>
      <c r="F6466" s="2">
        <v>45</v>
      </c>
      <c r="G6466" s="3">
        <v>8</v>
      </c>
      <c r="H6466" s="3">
        <v>0</v>
      </c>
      <c r="J6466" s="2">
        <v>0</v>
      </c>
      <c r="K6466" s="2">
        <v>0</v>
      </c>
      <c r="L6466" s="2">
        <v>0</v>
      </c>
      <c r="M6466" s="2">
        <v>0</v>
      </c>
      <c r="N6466" s="2">
        <v>0</v>
      </c>
      <c r="O6466" s="2">
        <v>0</v>
      </c>
      <c r="P6466" s="2">
        <v>1</v>
      </c>
      <c r="Q6466" s="2">
        <v>0</v>
      </c>
      <c r="R6466" s="2">
        <v>0</v>
      </c>
      <c r="S6466" s="2">
        <v>0</v>
      </c>
      <c r="T6466" s="2">
        <v>0</v>
      </c>
      <c r="U6466" s="2">
        <v>0</v>
      </c>
      <c r="V6466" s="2">
        <v>1</v>
      </c>
      <c r="W6466" s="2">
        <v>2002</v>
      </c>
      <c r="X6466" s="14" t="s">
        <v>35</v>
      </c>
      <c r="Y6466" s="2">
        <v>21</v>
      </c>
      <c r="Z6466" s="2">
        <v>25</v>
      </c>
      <c r="AA6466" s="3">
        <v>0</v>
      </c>
      <c r="AB6466" s="3">
        <v>0</v>
      </c>
      <c r="AC6466" s="3">
        <v>46</v>
      </c>
      <c r="AD6466" s="2">
        <v>4</v>
      </c>
      <c r="AH6466" s="14" t="s">
        <v>35</v>
      </c>
      <c r="AI6466" s="2">
        <v>2002</v>
      </c>
      <c r="AJ6466" s="2">
        <v>21</v>
      </c>
      <c r="AK6466" s="2">
        <v>25</v>
      </c>
      <c r="AL6466" s="2">
        <v>0</v>
      </c>
      <c r="AM6466" s="2">
        <v>0</v>
      </c>
      <c r="AN6466" s="2">
        <f t="shared" si="74"/>
        <v>46</v>
      </c>
      <c r="CS6466" s="2">
        <v>0</v>
      </c>
      <c r="CT6466" s="3">
        <v>2</v>
      </c>
      <c r="CU6466" s="2">
        <v>2</v>
      </c>
      <c r="DA6466" s="2">
        <v>21</v>
      </c>
      <c r="DB6466" s="2">
        <v>25</v>
      </c>
      <c r="DC6466" s="2">
        <v>0</v>
      </c>
      <c r="DD6466" s="2">
        <v>0</v>
      </c>
      <c r="DE6466" s="2">
        <v>46</v>
      </c>
      <c r="DM6466" s="2">
        <v>0</v>
      </c>
      <c r="DS6466" s="15"/>
      <c r="EA6466" s="2"/>
      <c r="EF6466" s="10">
        <v>0</v>
      </c>
      <c r="EH6466" s="2" t="s">
        <v>321</v>
      </c>
      <c r="EI6466" s="10">
        <v>0</v>
      </c>
    </row>
    <row r="6467" spans="1:139">
      <c r="A6467" s="2">
        <v>2003</v>
      </c>
      <c r="B6467" s="3">
        <v>2002</v>
      </c>
      <c r="C6467" s="5" t="s">
        <v>460</v>
      </c>
      <c r="D6467" s="3">
        <v>40</v>
      </c>
      <c r="E6467" s="3">
        <v>0</v>
      </c>
      <c r="F6467" s="2">
        <v>45</v>
      </c>
      <c r="G6467" s="3">
        <v>8</v>
      </c>
      <c r="H6467" s="3">
        <v>0</v>
      </c>
      <c r="J6467" s="2">
        <v>0</v>
      </c>
      <c r="K6467" s="2">
        <v>0</v>
      </c>
      <c r="L6467" s="2">
        <v>0</v>
      </c>
      <c r="M6467" s="2">
        <v>0</v>
      </c>
      <c r="N6467" s="2">
        <v>0</v>
      </c>
      <c r="O6467" s="2">
        <v>0</v>
      </c>
      <c r="P6467" s="2">
        <v>1</v>
      </c>
      <c r="Q6467" s="2">
        <v>0</v>
      </c>
      <c r="R6467" s="2">
        <v>0</v>
      </c>
      <c r="S6467" s="2">
        <v>0</v>
      </c>
      <c r="T6467" s="2">
        <v>0</v>
      </c>
      <c r="U6467" s="2">
        <v>0</v>
      </c>
      <c r="V6467" s="2">
        <v>1</v>
      </c>
      <c r="W6467" s="2">
        <v>2003</v>
      </c>
      <c r="X6467" s="7">
        <v>37653</v>
      </c>
      <c r="Y6467" s="2">
        <v>21</v>
      </c>
      <c r="Z6467" s="2">
        <v>24</v>
      </c>
      <c r="AA6467" s="3">
        <v>0</v>
      </c>
      <c r="AB6467" s="3">
        <v>1</v>
      </c>
      <c r="AC6467" s="2">
        <v>46</v>
      </c>
      <c r="AD6467" s="2">
        <v>4</v>
      </c>
      <c r="AH6467" s="14" t="s">
        <v>555</v>
      </c>
      <c r="AI6467" s="2">
        <v>2003</v>
      </c>
      <c r="AJ6467" s="2">
        <v>21</v>
      </c>
      <c r="AK6467" s="2">
        <v>24</v>
      </c>
      <c r="AL6467" s="3">
        <v>0</v>
      </c>
      <c r="AM6467" s="3">
        <v>1</v>
      </c>
      <c r="AN6467" s="2">
        <v>46</v>
      </c>
      <c r="AX6467" s="12"/>
      <c r="CS6467" s="2">
        <v>0</v>
      </c>
      <c r="CT6467" s="3">
        <v>2</v>
      </c>
      <c r="CU6467" s="2">
        <v>2</v>
      </c>
      <c r="DA6467" s="2">
        <v>21</v>
      </c>
      <c r="DB6467" s="2">
        <v>24</v>
      </c>
      <c r="DC6467" s="3">
        <v>0</v>
      </c>
      <c r="DD6467" s="3">
        <v>1</v>
      </c>
      <c r="DE6467" s="2">
        <v>46</v>
      </c>
      <c r="DM6467" s="2">
        <v>0</v>
      </c>
      <c r="DS6467" s="10"/>
      <c r="EA6467" s="2"/>
      <c r="EF6467" s="10">
        <v>0</v>
      </c>
      <c r="EH6467" s="2" t="s">
        <v>322</v>
      </c>
      <c r="EI6467" s="10">
        <v>0</v>
      </c>
    </row>
    <row r="6468" spans="1:139">
      <c r="A6468" s="2">
        <v>2004</v>
      </c>
      <c r="B6468" s="3">
        <v>2003</v>
      </c>
      <c r="C6468" s="5" t="s">
        <v>460</v>
      </c>
      <c r="D6468" s="3">
        <v>40</v>
      </c>
      <c r="E6468" s="3">
        <v>0</v>
      </c>
      <c r="F6468" s="2">
        <v>45</v>
      </c>
      <c r="G6468" s="3">
        <v>8</v>
      </c>
      <c r="H6468" s="3">
        <v>0</v>
      </c>
      <c r="J6468" s="2">
        <v>0</v>
      </c>
      <c r="K6468" s="2">
        <v>0</v>
      </c>
      <c r="L6468" s="2">
        <v>0</v>
      </c>
      <c r="M6468" s="2">
        <v>0</v>
      </c>
      <c r="N6468" s="2">
        <v>0</v>
      </c>
      <c r="O6468" s="2">
        <v>0</v>
      </c>
      <c r="P6468" s="2">
        <v>1</v>
      </c>
      <c r="Q6468" s="2">
        <v>0</v>
      </c>
      <c r="R6468" s="2">
        <v>0</v>
      </c>
      <c r="S6468" s="2">
        <v>0</v>
      </c>
      <c r="T6468" s="2">
        <v>0</v>
      </c>
      <c r="U6468" s="2">
        <v>0</v>
      </c>
      <c r="V6468" s="2">
        <v>1</v>
      </c>
      <c r="W6468" s="2">
        <v>2003</v>
      </c>
      <c r="X6468" s="7">
        <v>37653</v>
      </c>
      <c r="Y6468" s="2">
        <v>21</v>
      </c>
      <c r="Z6468" s="2">
        <v>24</v>
      </c>
      <c r="AA6468" s="3">
        <v>0</v>
      </c>
      <c r="AB6468" s="3">
        <v>1</v>
      </c>
      <c r="AC6468" s="2">
        <v>46</v>
      </c>
      <c r="AD6468" s="2">
        <v>4</v>
      </c>
      <c r="AH6468" s="14" t="s">
        <v>556</v>
      </c>
      <c r="AI6468" s="2">
        <v>2004</v>
      </c>
      <c r="AJ6468" s="2">
        <v>20</v>
      </c>
      <c r="AK6468" s="2">
        <v>25</v>
      </c>
      <c r="AL6468" s="3">
        <v>0</v>
      </c>
      <c r="AM6468" s="3">
        <v>1</v>
      </c>
      <c r="AN6468" s="2">
        <v>46</v>
      </c>
      <c r="CS6468" s="2">
        <v>0</v>
      </c>
      <c r="CT6468" s="3">
        <v>3</v>
      </c>
      <c r="CU6468" s="2">
        <v>35</v>
      </c>
      <c r="DA6468" s="2">
        <v>20</v>
      </c>
      <c r="DB6468" s="2">
        <v>25</v>
      </c>
      <c r="DC6468" s="3">
        <v>0</v>
      </c>
      <c r="DD6468" s="3">
        <v>1</v>
      </c>
      <c r="DE6468" s="2">
        <v>46</v>
      </c>
      <c r="DM6468" s="2">
        <v>0</v>
      </c>
      <c r="DS6468" s="10"/>
      <c r="EA6468" s="2"/>
      <c r="EF6468" s="10">
        <v>0</v>
      </c>
      <c r="EH6468" s="2" t="s">
        <v>323</v>
      </c>
      <c r="EI6468" s="10">
        <v>0</v>
      </c>
    </row>
    <row r="6469" spans="1:139">
      <c r="A6469" s="2">
        <v>2005</v>
      </c>
      <c r="B6469" s="3">
        <v>2004</v>
      </c>
      <c r="C6469" s="5" t="s">
        <v>460</v>
      </c>
      <c r="D6469" s="3">
        <v>40</v>
      </c>
      <c r="E6469" s="3">
        <v>0</v>
      </c>
      <c r="F6469" s="2">
        <v>45</v>
      </c>
      <c r="G6469" s="3">
        <v>8</v>
      </c>
      <c r="H6469" s="3">
        <v>0</v>
      </c>
      <c r="I6469" s="11"/>
      <c r="J6469" s="2">
        <v>46</v>
      </c>
      <c r="K6469" s="2">
        <v>46</v>
      </c>
      <c r="L6469" s="2">
        <v>1</v>
      </c>
      <c r="M6469" s="2">
        <v>1</v>
      </c>
      <c r="N6469" s="2">
        <v>1</v>
      </c>
      <c r="O6469" s="2">
        <v>1</v>
      </c>
      <c r="P6469" s="2">
        <v>1</v>
      </c>
      <c r="Q6469" s="2">
        <v>0</v>
      </c>
      <c r="R6469" s="2">
        <v>0</v>
      </c>
      <c r="S6469" s="2">
        <v>0</v>
      </c>
      <c r="T6469" s="2">
        <v>1</v>
      </c>
      <c r="U6469" s="2">
        <v>1</v>
      </c>
      <c r="V6469" s="2">
        <v>1</v>
      </c>
      <c r="W6469" s="7" t="s">
        <v>606</v>
      </c>
      <c r="X6469" s="7">
        <v>38412</v>
      </c>
      <c r="Y6469" s="2">
        <v>20</v>
      </c>
      <c r="Z6469" s="2">
        <v>26</v>
      </c>
      <c r="AA6469" s="2">
        <v>0</v>
      </c>
      <c r="AB6469" s="2">
        <v>0</v>
      </c>
      <c r="AC6469" s="2">
        <v>46</v>
      </c>
      <c r="AH6469" s="7">
        <v>38353</v>
      </c>
      <c r="AJ6469" s="2">
        <v>20</v>
      </c>
      <c r="AK6469" s="2">
        <v>26</v>
      </c>
      <c r="AL6469" s="2">
        <v>0</v>
      </c>
      <c r="AM6469" s="2">
        <v>0</v>
      </c>
      <c r="AN6469" s="2">
        <v>46</v>
      </c>
      <c r="AU6469" s="31">
        <v>20</v>
      </c>
      <c r="AV6469" s="31">
        <v>26</v>
      </c>
      <c r="AW6469" s="30">
        <v>0</v>
      </c>
      <c r="AX6469" s="31">
        <v>0</v>
      </c>
      <c r="BA6469" s="12"/>
      <c r="BB6469" s="12"/>
      <c r="BC6469" s="12"/>
      <c r="BD6469" s="12"/>
      <c r="BE6469" s="12"/>
      <c r="CP6469" s="2">
        <v>20</v>
      </c>
      <c r="CQ6469" s="2">
        <v>26</v>
      </c>
      <c r="CS6469" s="2">
        <v>0</v>
      </c>
      <c r="CT6469" s="3">
        <v>2</v>
      </c>
      <c r="CU6469" s="2">
        <v>2</v>
      </c>
      <c r="DA6469" s="12">
        <v>20</v>
      </c>
      <c r="DB6469" s="12">
        <v>26</v>
      </c>
      <c r="DC6469" s="12">
        <v>0</v>
      </c>
      <c r="DD6469" s="12">
        <v>0</v>
      </c>
      <c r="DE6469" s="12">
        <v>46</v>
      </c>
      <c r="DF6469" s="3">
        <v>3</v>
      </c>
      <c r="DG6469" s="3">
        <v>10</v>
      </c>
      <c r="DH6469" s="12">
        <v>20</v>
      </c>
      <c r="DI6469" s="12">
        <v>26</v>
      </c>
      <c r="DJ6469" s="12">
        <v>0</v>
      </c>
      <c r="DK6469" s="12">
        <v>0</v>
      </c>
      <c r="DL6469" s="12">
        <v>46</v>
      </c>
      <c r="DM6469" s="2">
        <v>0</v>
      </c>
      <c r="DZ6469" s="2">
        <v>0</v>
      </c>
      <c r="EA6469" s="7">
        <v>38322</v>
      </c>
      <c r="EF6469" s="2">
        <v>0</v>
      </c>
      <c r="EG6469" s="2" t="s">
        <v>656</v>
      </c>
      <c r="EI6469" s="2">
        <v>0</v>
      </c>
    </row>
    <row r="6470" spans="1:139">
      <c r="A6470" s="9">
        <v>2006</v>
      </c>
      <c r="B6470" s="3">
        <v>2005</v>
      </c>
      <c r="C6470" s="5" t="s">
        <v>460</v>
      </c>
      <c r="D6470" s="3">
        <v>40</v>
      </c>
      <c r="E6470" s="3">
        <v>0</v>
      </c>
      <c r="F6470" s="2">
        <v>45</v>
      </c>
      <c r="G6470" s="3">
        <v>8</v>
      </c>
      <c r="H6470" s="3">
        <v>0</v>
      </c>
      <c r="I6470" s="11"/>
      <c r="J6470" s="2">
        <v>0</v>
      </c>
      <c r="K6470" s="2">
        <v>0</v>
      </c>
      <c r="L6470" s="2">
        <v>0</v>
      </c>
      <c r="M6470" s="2">
        <v>0</v>
      </c>
      <c r="N6470" s="2">
        <v>0</v>
      </c>
      <c r="O6470" s="2">
        <v>0</v>
      </c>
      <c r="P6470" s="2">
        <v>1</v>
      </c>
      <c r="Q6470" s="2">
        <v>0</v>
      </c>
      <c r="R6470" s="2">
        <v>0</v>
      </c>
      <c r="S6470" s="2">
        <v>0</v>
      </c>
      <c r="T6470" s="2">
        <v>0</v>
      </c>
      <c r="U6470" s="2">
        <v>0</v>
      </c>
      <c r="V6470" s="2">
        <v>1</v>
      </c>
      <c r="W6470" s="7" t="s">
        <v>607</v>
      </c>
      <c r="X6470" s="7">
        <v>38749</v>
      </c>
      <c r="Y6470" s="2">
        <v>20</v>
      </c>
      <c r="Z6470" s="2">
        <v>26</v>
      </c>
      <c r="AA6470" s="2">
        <v>0</v>
      </c>
      <c r="AB6470" s="2">
        <v>0</v>
      </c>
      <c r="AC6470" s="2">
        <v>46</v>
      </c>
      <c r="AH6470" s="7">
        <v>38718</v>
      </c>
      <c r="AJ6470" s="9">
        <v>20</v>
      </c>
      <c r="AK6470" s="9">
        <v>26</v>
      </c>
      <c r="AL6470" s="9">
        <v>0</v>
      </c>
      <c r="AM6470" s="9">
        <v>0</v>
      </c>
      <c r="AN6470" s="9">
        <v>46</v>
      </c>
      <c r="AU6470" s="30">
        <v>20</v>
      </c>
      <c r="AV6470" s="31">
        <v>26</v>
      </c>
      <c r="AW6470" s="30">
        <v>0</v>
      </c>
      <c r="AX6470" s="31">
        <v>0</v>
      </c>
      <c r="BA6470" s="12"/>
      <c r="BB6470" s="12"/>
      <c r="BC6470" s="12"/>
      <c r="BD6470" s="12"/>
      <c r="BE6470" s="12"/>
      <c r="CS6470" s="2">
        <v>0</v>
      </c>
      <c r="CT6470" s="2">
        <v>2</v>
      </c>
      <c r="CU6470" s="2" t="s">
        <v>1246</v>
      </c>
      <c r="DA6470" s="2">
        <v>20</v>
      </c>
      <c r="DB6470" s="2">
        <v>26</v>
      </c>
      <c r="DC6470" s="2">
        <v>0</v>
      </c>
      <c r="DD6470" s="2">
        <v>0</v>
      </c>
      <c r="DE6470" s="2">
        <v>46</v>
      </c>
      <c r="DM6470" s="2">
        <v>0</v>
      </c>
      <c r="DZ6470" s="2">
        <v>0</v>
      </c>
      <c r="EA6470" s="7">
        <v>38687</v>
      </c>
      <c r="EF6470" s="2">
        <v>0</v>
      </c>
      <c r="EG6470" s="2" t="s">
        <v>653</v>
      </c>
      <c r="EI6470" s="2">
        <v>0</v>
      </c>
    </row>
    <row r="6471" spans="1:139" ht="24">
      <c r="A6471" s="9">
        <v>2007</v>
      </c>
      <c r="B6471" s="3">
        <v>2006</v>
      </c>
      <c r="C6471" s="5" t="s">
        <v>460</v>
      </c>
      <c r="D6471" s="3">
        <v>40</v>
      </c>
      <c r="E6471" s="3">
        <v>0</v>
      </c>
      <c r="F6471" s="2">
        <v>45</v>
      </c>
      <c r="G6471" s="3">
        <v>8</v>
      </c>
      <c r="H6471" s="3">
        <v>0</v>
      </c>
      <c r="I6471" s="11"/>
      <c r="J6471" s="2">
        <v>0</v>
      </c>
      <c r="K6471" s="2">
        <v>0</v>
      </c>
      <c r="L6471" s="2">
        <v>0</v>
      </c>
      <c r="M6471" s="2">
        <v>0</v>
      </c>
      <c r="N6471" s="2">
        <v>0</v>
      </c>
      <c r="O6471" s="2">
        <v>0</v>
      </c>
      <c r="P6471" s="2">
        <v>1</v>
      </c>
      <c r="Q6471" s="2">
        <v>0</v>
      </c>
      <c r="R6471" s="2">
        <v>0</v>
      </c>
      <c r="S6471" s="2">
        <v>0</v>
      </c>
      <c r="T6471" s="2">
        <v>0</v>
      </c>
      <c r="U6471" s="2">
        <v>0</v>
      </c>
      <c r="V6471" s="2">
        <v>1</v>
      </c>
      <c r="W6471" s="7" t="s">
        <v>608</v>
      </c>
      <c r="X6471" s="7">
        <v>39142</v>
      </c>
      <c r="Y6471" s="2">
        <v>20</v>
      </c>
      <c r="Z6471" s="2">
        <v>26</v>
      </c>
      <c r="AA6471" s="2">
        <v>0</v>
      </c>
      <c r="AB6471" s="2">
        <v>0</v>
      </c>
      <c r="AC6471" s="2">
        <v>46</v>
      </c>
      <c r="AJ6471" s="2">
        <v>20</v>
      </c>
      <c r="AK6471" s="2">
        <v>26</v>
      </c>
      <c r="AL6471" s="9">
        <v>0</v>
      </c>
      <c r="AM6471" s="9">
        <v>0</v>
      </c>
      <c r="AN6471" s="2">
        <v>46</v>
      </c>
      <c r="AU6471" s="35">
        <v>20</v>
      </c>
      <c r="AV6471" s="35">
        <v>26</v>
      </c>
      <c r="AW6471" s="35">
        <v>0</v>
      </c>
      <c r="AX6471" s="36">
        <v>0</v>
      </c>
      <c r="BA6471" s="42">
        <v>20</v>
      </c>
      <c r="BB6471" s="42">
        <v>26</v>
      </c>
      <c r="BC6471" s="12">
        <v>0</v>
      </c>
      <c r="BD6471" s="12">
        <v>0</v>
      </c>
      <c r="BE6471" s="42">
        <v>46</v>
      </c>
      <c r="BH6471" s="43" t="s">
        <v>612</v>
      </c>
      <c r="BI6471" s="44"/>
      <c r="CS6471" s="2">
        <v>0</v>
      </c>
      <c r="CT6471" s="2">
        <v>2</v>
      </c>
      <c r="CU6471" s="2" t="s">
        <v>1337</v>
      </c>
      <c r="DA6471" s="2">
        <v>20</v>
      </c>
      <c r="DB6471" s="2">
        <v>26</v>
      </c>
      <c r="DC6471" s="2">
        <v>0</v>
      </c>
      <c r="DD6471" s="2">
        <v>0</v>
      </c>
      <c r="DE6471" s="2">
        <v>46</v>
      </c>
      <c r="DM6471" s="2">
        <v>0</v>
      </c>
      <c r="EA6471" s="2"/>
      <c r="ED6471" s="2">
        <v>0</v>
      </c>
      <c r="EE6471" s="7">
        <v>39052</v>
      </c>
      <c r="EF6471" s="2">
        <v>0</v>
      </c>
      <c r="EI6471" s="2">
        <v>0</v>
      </c>
    </row>
    <row r="6472" spans="1:139">
      <c r="A6472" s="9">
        <v>2008</v>
      </c>
      <c r="B6472" s="3">
        <v>2007</v>
      </c>
      <c r="C6472" s="5" t="s">
        <v>460</v>
      </c>
      <c r="D6472" s="3">
        <v>40</v>
      </c>
      <c r="E6472" s="3">
        <v>0</v>
      </c>
      <c r="F6472" s="2">
        <v>45</v>
      </c>
      <c r="G6472" s="3">
        <v>8</v>
      </c>
      <c r="H6472" s="3">
        <v>0</v>
      </c>
      <c r="J6472" s="2">
        <v>0</v>
      </c>
      <c r="K6472" s="2">
        <v>0</v>
      </c>
      <c r="L6472" s="2">
        <v>0</v>
      </c>
      <c r="M6472" s="2">
        <v>0</v>
      </c>
      <c r="N6472" s="2">
        <v>0</v>
      </c>
      <c r="O6472" s="2">
        <v>0</v>
      </c>
      <c r="P6472" s="2">
        <v>1</v>
      </c>
      <c r="Q6472" s="2">
        <v>0</v>
      </c>
      <c r="R6472" s="2">
        <v>0</v>
      </c>
      <c r="S6472" s="2">
        <v>0</v>
      </c>
      <c r="T6472" s="2">
        <v>0</v>
      </c>
      <c r="U6472" s="2">
        <v>0</v>
      </c>
      <c r="V6472" s="2">
        <v>1</v>
      </c>
      <c r="W6472" s="7" t="s">
        <v>609</v>
      </c>
      <c r="X6472" s="7">
        <v>39508</v>
      </c>
      <c r="Y6472" s="2">
        <v>19</v>
      </c>
      <c r="Z6472" s="2">
        <v>27</v>
      </c>
      <c r="AA6472" s="2">
        <v>0</v>
      </c>
      <c r="AB6472" s="2">
        <v>0</v>
      </c>
      <c r="AC6472" s="2">
        <v>46</v>
      </c>
      <c r="AU6472" s="35">
        <v>19</v>
      </c>
      <c r="AV6472" s="35">
        <v>27</v>
      </c>
      <c r="AW6472" s="35">
        <v>0</v>
      </c>
      <c r="AX6472" s="36">
        <v>0</v>
      </c>
      <c r="BA6472" s="45">
        <v>19</v>
      </c>
      <c r="BB6472" s="45">
        <v>27</v>
      </c>
      <c r="BC6472" s="45">
        <v>0</v>
      </c>
      <c r="BD6472" s="45">
        <v>0</v>
      </c>
      <c r="BE6472" s="46">
        <v>46</v>
      </c>
      <c r="BH6472" s="47" t="s">
        <v>613</v>
      </c>
      <c r="CS6472" s="2">
        <v>0</v>
      </c>
      <c r="CT6472" s="2">
        <v>2</v>
      </c>
      <c r="CU6472" s="2" t="s">
        <v>1335</v>
      </c>
      <c r="DA6472" s="2">
        <v>19</v>
      </c>
      <c r="DB6472" s="2">
        <v>27</v>
      </c>
      <c r="DC6472" s="2">
        <v>0</v>
      </c>
      <c r="DD6472" s="2">
        <v>0</v>
      </c>
      <c r="DE6472" s="2">
        <v>46</v>
      </c>
      <c r="DM6472" s="2">
        <v>0</v>
      </c>
      <c r="EA6472" s="2"/>
      <c r="ED6472" s="2">
        <v>0</v>
      </c>
      <c r="EE6472" s="7">
        <v>39417</v>
      </c>
      <c r="EF6472" s="2">
        <v>0</v>
      </c>
      <c r="EI6472" s="2">
        <v>0</v>
      </c>
    </row>
    <row r="6473" spans="1:139">
      <c r="A6473" s="9">
        <v>2009</v>
      </c>
      <c r="B6473" s="3">
        <v>2008</v>
      </c>
      <c r="C6473" s="5" t="s">
        <v>460</v>
      </c>
      <c r="D6473" s="3">
        <v>40</v>
      </c>
      <c r="E6473" s="3">
        <v>0</v>
      </c>
      <c r="F6473" s="2">
        <v>45</v>
      </c>
      <c r="G6473" s="3">
        <v>8</v>
      </c>
      <c r="H6473" s="3">
        <v>0</v>
      </c>
      <c r="J6473" s="2">
        <v>46</v>
      </c>
      <c r="K6473" s="2">
        <v>46</v>
      </c>
      <c r="L6473" s="2">
        <v>1</v>
      </c>
      <c r="M6473" s="2">
        <v>1</v>
      </c>
      <c r="N6473" s="2">
        <v>1</v>
      </c>
      <c r="O6473" s="2">
        <v>1</v>
      </c>
      <c r="P6473" s="2">
        <v>1</v>
      </c>
      <c r="Q6473" s="2">
        <v>0</v>
      </c>
      <c r="R6473" s="2">
        <v>0</v>
      </c>
      <c r="S6473" s="2">
        <v>0</v>
      </c>
      <c r="T6473" s="2">
        <v>1</v>
      </c>
      <c r="U6473" s="2">
        <v>1</v>
      </c>
      <c r="V6473" s="2">
        <v>1</v>
      </c>
      <c r="W6473" s="7" t="s">
        <v>610</v>
      </c>
      <c r="Y6473" s="2">
        <v>19</v>
      </c>
      <c r="Z6473" s="2">
        <v>27</v>
      </c>
      <c r="AC6473" s="2">
        <v>46</v>
      </c>
      <c r="AJ6473" s="3">
        <v>19</v>
      </c>
      <c r="AK6473" s="3">
        <v>27</v>
      </c>
      <c r="AL6473" s="3"/>
      <c r="AM6473" s="3"/>
      <c r="AN6473" s="3">
        <v>46</v>
      </c>
      <c r="AR6473" s="2" t="s">
        <v>1205</v>
      </c>
      <c r="AS6473" s="2" t="s">
        <v>1204</v>
      </c>
      <c r="AU6473" s="36">
        <v>19</v>
      </c>
      <c r="AV6473" s="36">
        <v>27</v>
      </c>
      <c r="AW6473" s="35">
        <v>0</v>
      </c>
      <c r="AX6473" s="36">
        <v>0</v>
      </c>
      <c r="BA6473" s="55">
        <v>19</v>
      </c>
      <c r="BB6473" s="55">
        <v>27</v>
      </c>
      <c r="BC6473" s="55">
        <v>0</v>
      </c>
      <c r="BD6473" s="55">
        <v>0</v>
      </c>
      <c r="BE6473" s="56">
        <v>46</v>
      </c>
      <c r="BH6473" s="47" t="s">
        <v>614</v>
      </c>
      <c r="CP6473" s="2">
        <v>19</v>
      </c>
      <c r="CQ6473" s="2">
        <v>27</v>
      </c>
      <c r="CS6473" s="2">
        <v>0</v>
      </c>
      <c r="CT6473" s="2">
        <v>2</v>
      </c>
      <c r="CU6473" s="2" t="s">
        <v>1250</v>
      </c>
      <c r="DA6473" s="2">
        <v>19</v>
      </c>
      <c r="DB6473" s="2">
        <v>27</v>
      </c>
      <c r="DC6473" s="60">
        <v>0</v>
      </c>
      <c r="DD6473" s="60">
        <v>0</v>
      </c>
      <c r="DE6473" s="2">
        <v>46</v>
      </c>
      <c r="DF6473" s="3">
        <v>3</v>
      </c>
      <c r="DG6473" s="3">
        <v>10</v>
      </c>
      <c r="DH6473" s="2">
        <v>19</v>
      </c>
      <c r="DI6473" s="2">
        <v>27</v>
      </c>
      <c r="DJ6473" s="60">
        <v>0</v>
      </c>
      <c r="DK6473" s="60">
        <v>0</v>
      </c>
      <c r="DL6473" s="2">
        <v>46</v>
      </c>
      <c r="DM6473" s="2">
        <v>0</v>
      </c>
      <c r="EA6473" s="2"/>
      <c r="ED6473" s="2">
        <v>0</v>
      </c>
      <c r="EE6473" s="7">
        <v>39814</v>
      </c>
      <c r="EF6473" s="2">
        <v>0</v>
      </c>
      <c r="EI6473" s="2">
        <v>0</v>
      </c>
    </row>
    <row r="6474" spans="1:139">
      <c r="A6474" s="9">
        <v>2010</v>
      </c>
      <c r="B6474" s="3">
        <v>2009</v>
      </c>
      <c r="C6474" s="5" t="s">
        <v>460</v>
      </c>
      <c r="D6474" s="3">
        <v>40</v>
      </c>
      <c r="E6474" s="3">
        <v>0</v>
      </c>
      <c r="F6474" s="2">
        <v>45</v>
      </c>
      <c r="G6474" s="3">
        <v>8</v>
      </c>
      <c r="H6474" s="3">
        <v>0</v>
      </c>
      <c r="J6474" s="2">
        <v>0</v>
      </c>
      <c r="K6474" s="2">
        <v>0</v>
      </c>
      <c r="L6474" s="2">
        <v>0</v>
      </c>
      <c r="M6474" s="2">
        <v>0</v>
      </c>
      <c r="N6474" s="2">
        <v>0</v>
      </c>
      <c r="O6474" s="2">
        <v>0</v>
      </c>
      <c r="P6474" s="2">
        <v>1</v>
      </c>
      <c r="Q6474" s="2">
        <v>0</v>
      </c>
      <c r="R6474" s="2">
        <v>0</v>
      </c>
      <c r="S6474" s="2">
        <v>0</v>
      </c>
      <c r="T6474" s="2">
        <v>0</v>
      </c>
      <c r="U6474" s="2">
        <v>0</v>
      </c>
      <c r="V6474" s="2">
        <v>1</v>
      </c>
      <c r="AJ6474" s="3">
        <v>19</v>
      </c>
      <c r="AK6474" s="3">
        <v>27</v>
      </c>
      <c r="AN6474" s="3">
        <v>46</v>
      </c>
      <c r="AR6474" s="2" t="s">
        <v>1205</v>
      </c>
      <c r="AS6474" s="2" t="s">
        <v>1204</v>
      </c>
      <c r="AU6474" s="36">
        <v>19</v>
      </c>
      <c r="AV6474" s="36">
        <v>27</v>
      </c>
      <c r="AW6474" s="36">
        <v>0</v>
      </c>
      <c r="AX6474" s="36">
        <v>0</v>
      </c>
      <c r="BA6474" s="12"/>
      <c r="BB6474" s="12"/>
      <c r="BC6474" s="12"/>
      <c r="BD6474" s="12"/>
      <c r="BE6474" s="12"/>
      <c r="CS6474" s="2">
        <v>0</v>
      </c>
      <c r="CT6474" s="2">
        <v>3</v>
      </c>
      <c r="CU6474" s="2" t="s">
        <v>1253</v>
      </c>
      <c r="DA6474" s="3">
        <v>19</v>
      </c>
      <c r="DB6474" s="3">
        <v>27</v>
      </c>
      <c r="DC6474" s="36">
        <v>0</v>
      </c>
      <c r="DD6474" s="36">
        <v>0</v>
      </c>
      <c r="DE6474" s="3">
        <v>46</v>
      </c>
      <c r="DF6474" s="3"/>
      <c r="DG6474" s="3"/>
      <c r="DH6474" s="3"/>
      <c r="DI6474" s="3"/>
      <c r="DJ6474" s="3"/>
      <c r="DK6474" s="3"/>
      <c r="DL6474" s="3"/>
      <c r="DM6474" s="2">
        <v>0</v>
      </c>
      <c r="EA6474" s="2"/>
      <c r="EF6474" s="2">
        <v>0</v>
      </c>
      <c r="EI6474" s="2">
        <v>0</v>
      </c>
    </row>
    <row r="6475" spans="1:139">
      <c r="A6475" s="9">
        <v>2011</v>
      </c>
      <c r="B6475" s="3">
        <v>2010</v>
      </c>
      <c r="C6475" s="5" t="s">
        <v>460</v>
      </c>
      <c r="D6475" s="3">
        <v>40</v>
      </c>
      <c r="E6475" s="3">
        <v>0</v>
      </c>
      <c r="F6475" s="2">
        <v>45</v>
      </c>
      <c r="G6475" s="3">
        <v>8</v>
      </c>
      <c r="H6475" s="3">
        <v>0</v>
      </c>
      <c r="J6475" s="2">
        <v>0</v>
      </c>
      <c r="K6475" s="2">
        <v>0</v>
      </c>
      <c r="L6475" s="2">
        <v>0</v>
      </c>
      <c r="M6475" s="2">
        <v>0</v>
      </c>
      <c r="N6475" s="2">
        <v>0</v>
      </c>
      <c r="O6475" s="2">
        <v>0</v>
      </c>
      <c r="P6475" s="2">
        <v>1</v>
      </c>
      <c r="Q6475" s="2">
        <v>0</v>
      </c>
      <c r="R6475" s="2">
        <v>0</v>
      </c>
      <c r="S6475" s="2">
        <v>0</v>
      </c>
      <c r="T6475" s="2">
        <v>0</v>
      </c>
      <c r="U6475" s="2">
        <v>0</v>
      </c>
      <c r="V6475" s="2">
        <v>1</v>
      </c>
      <c r="BA6475" s="67">
        <v>19</v>
      </c>
      <c r="BB6475" s="67">
        <v>27</v>
      </c>
      <c r="BC6475" s="67">
        <v>0</v>
      </c>
      <c r="BD6475" s="67">
        <v>0</v>
      </c>
      <c r="BE6475" s="67">
        <v>46</v>
      </c>
      <c r="BH6475" s="50" t="s">
        <v>1162</v>
      </c>
      <c r="CS6475" s="2">
        <v>0</v>
      </c>
      <c r="CT6475" s="2">
        <v>9</v>
      </c>
      <c r="CU6475" s="2">
        <v>70</v>
      </c>
      <c r="DA6475" s="67">
        <v>19</v>
      </c>
      <c r="DB6475" s="67">
        <v>27</v>
      </c>
      <c r="DC6475" s="67">
        <v>0</v>
      </c>
      <c r="DD6475" s="67">
        <v>0</v>
      </c>
      <c r="DE6475" s="67">
        <v>46</v>
      </c>
      <c r="DF6475" s="67"/>
      <c r="DG6475" s="67"/>
      <c r="DH6475" s="67"/>
      <c r="DI6475" s="67"/>
      <c r="DJ6475" s="67"/>
      <c r="DK6475" s="67"/>
      <c r="DL6475" s="67"/>
      <c r="DM6475" s="2">
        <v>0</v>
      </c>
      <c r="EA6475" s="2"/>
      <c r="EF6475" s="2">
        <v>0</v>
      </c>
      <c r="EI6475" s="2">
        <v>0</v>
      </c>
    </row>
    <row r="6476" spans="1:139">
      <c r="A6476" s="9">
        <v>2012</v>
      </c>
      <c r="B6476" s="3">
        <v>2011</v>
      </c>
      <c r="C6476" s="5" t="s">
        <v>460</v>
      </c>
      <c r="D6476" s="3">
        <v>40</v>
      </c>
      <c r="E6476" s="3">
        <v>0</v>
      </c>
      <c r="F6476" s="2">
        <v>45</v>
      </c>
      <c r="G6476" s="3">
        <v>8</v>
      </c>
      <c r="H6476" s="2">
        <v>0</v>
      </c>
      <c r="CS6476" s="2">
        <v>0</v>
      </c>
      <c r="EA6476" s="2"/>
    </row>
    <row r="6477" spans="1:139">
      <c r="A6477" s="9">
        <v>2013</v>
      </c>
      <c r="B6477" s="3">
        <v>2012</v>
      </c>
      <c r="C6477" s="5" t="s">
        <v>460</v>
      </c>
      <c r="D6477" s="3">
        <v>40</v>
      </c>
      <c r="E6477" s="3">
        <v>0</v>
      </c>
      <c r="F6477" s="2">
        <v>45</v>
      </c>
      <c r="G6477" s="3">
        <v>8</v>
      </c>
      <c r="H6477" s="2">
        <v>0</v>
      </c>
      <c r="CS6477" s="2">
        <v>0</v>
      </c>
      <c r="EA6477" s="2"/>
    </row>
    <row r="6478" spans="1:139">
      <c r="A6478" s="9">
        <v>2014</v>
      </c>
      <c r="B6478" s="3">
        <v>2013</v>
      </c>
      <c r="C6478" s="5" t="s">
        <v>460</v>
      </c>
      <c r="D6478" s="3">
        <v>40</v>
      </c>
      <c r="E6478" s="3">
        <v>0</v>
      </c>
      <c r="F6478" s="2">
        <v>45</v>
      </c>
      <c r="G6478" s="3">
        <v>8</v>
      </c>
      <c r="H6478" s="2">
        <v>0</v>
      </c>
      <c r="CS6478" s="2">
        <v>0</v>
      </c>
      <c r="EA6478" s="2"/>
    </row>
    <row r="6479" spans="1:139">
      <c r="A6479" s="9">
        <v>2015</v>
      </c>
      <c r="B6479" s="3">
        <v>2014</v>
      </c>
      <c r="C6479" s="5" t="s">
        <v>460</v>
      </c>
      <c r="D6479" s="3">
        <v>40</v>
      </c>
      <c r="E6479" s="3">
        <v>0</v>
      </c>
      <c r="F6479" s="2">
        <v>45</v>
      </c>
      <c r="G6479" s="3">
        <v>8</v>
      </c>
      <c r="H6479" s="2">
        <v>0</v>
      </c>
      <c r="CS6479" s="2">
        <v>0</v>
      </c>
      <c r="EA6479" s="2"/>
    </row>
    <row r="6480" spans="1:139">
      <c r="A6480" s="9">
        <v>1934</v>
      </c>
      <c r="B6480" s="3">
        <v>1933</v>
      </c>
      <c r="C6480" s="5" t="s">
        <v>460</v>
      </c>
      <c r="D6480" s="3">
        <v>40</v>
      </c>
      <c r="E6480" s="3">
        <v>0</v>
      </c>
      <c r="F6480" s="2">
        <v>45</v>
      </c>
      <c r="G6480" s="3">
        <v>9</v>
      </c>
      <c r="H6480" s="3">
        <v>0</v>
      </c>
      <c r="V6480" s="2">
        <v>1</v>
      </c>
      <c r="DS6480" s="10"/>
    </row>
    <row r="6481" spans="1:139">
      <c r="A6481" s="9">
        <v>1935</v>
      </c>
      <c r="B6481" s="3">
        <v>1934</v>
      </c>
      <c r="C6481" s="5" t="s">
        <v>460</v>
      </c>
      <c r="D6481" s="3">
        <v>40</v>
      </c>
      <c r="E6481" s="3">
        <v>0</v>
      </c>
      <c r="F6481" s="2">
        <v>45</v>
      </c>
      <c r="G6481" s="3">
        <v>9</v>
      </c>
      <c r="H6481" s="3">
        <v>0</v>
      </c>
      <c r="V6481" s="2">
        <v>1</v>
      </c>
      <c r="DS6481" s="10"/>
    </row>
    <row r="6482" spans="1:139">
      <c r="A6482" s="9">
        <v>1936</v>
      </c>
      <c r="B6482" s="3">
        <v>1935</v>
      </c>
      <c r="C6482" s="5" t="s">
        <v>460</v>
      </c>
      <c r="D6482" s="3">
        <v>40</v>
      </c>
      <c r="E6482" s="3">
        <v>0</v>
      </c>
      <c r="F6482" s="2">
        <v>45</v>
      </c>
      <c r="G6482" s="3">
        <v>9</v>
      </c>
      <c r="H6482" s="3">
        <v>0</v>
      </c>
      <c r="N6482" s="2">
        <v>0</v>
      </c>
      <c r="O6482" s="2">
        <v>0</v>
      </c>
      <c r="P6482" s="2">
        <v>1</v>
      </c>
      <c r="Q6482" s="2">
        <v>0</v>
      </c>
      <c r="R6482" s="2">
        <v>0</v>
      </c>
      <c r="S6482" s="2">
        <v>0</v>
      </c>
      <c r="T6482" s="2">
        <v>0</v>
      </c>
      <c r="U6482" s="2">
        <v>0</v>
      </c>
      <c r="V6482" s="2">
        <v>1</v>
      </c>
      <c r="DS6482" s="10"/>
      <c r="EF6482" s="2"/>
      <c r="EI6482" s="2"/>
    </row>
    <row r="6483" spans="1:139">
      <c r="A6483" s="9">
        <v>1937</v>
      </c>
      <c r="B6483" s="3">
        <v>1936</v>
      </c>
      <c r="C6483" s="5" t="s">
        <v>460</v>
      </c>
      <c r="D6483" s="3">
        <v>40</v>
      </c>
      <c r="E6483" s="3">
        <v>0</v>
      </c>
      <c r="F6483" s="2">
        <v>45</v>
      </c>
      <c r="G6483" s="3">
        <v>9</v>
      </c>
      <c r="H6483" s="3">
        <v>0</v>
      </c>
      <c r="N6483" s="2">
        <v>1</v>
      </c>
      <c r="O6483" s="2">
        <v>1</v>
      </c>
      <c r="P6483" s="2">
        <v>1</v>
      </c>
      <c r="Q6483" s="2">
        <v>0</v>
      </c>
      <c r="R6483" s="2">
        <v>0</v>
      </c>
      <c r="S6483" s="2">
        <v>0</v>
      </c>
      <c r="T6483" s="2">
        <v>1</v>
      </c>
      <c r="U6483" s="2">
        <v>1</v>
      </c>
      <c r="V6483" s="2">
        <v>1</v>
      </c>
      <c r="W6483" s="3">
        <v>1937</v>
      </c>
      <c r="X6483" s="3"/>
      <c r="Y6483" s="3">
        <v>124</v>
      </c>
      <c r="Z6483" s="3">
        <v>0</v>
      </c>
      <c r="AA6483" s="3">
        <v>0</v>
      </c>
      <c r="AB6483" s="3">
        <v>0</v>
      </c>
      <c r="AC6483" s="3">
        <v>124</v>
      </c>
      <c r="AD6483" s="3">
        <v>2</v>
      </c>
      <c r="AX6483" s="12"/>
      <c r="CI6483" s="2">
        <v>124</v>
      </c>
      <c r="CJ6483" s="2">
        <v>0</v>
      </c>
      <c r="CK6483" s="2">
        <v>0</v>
      </c>
      <c r="CL6483" s="2">
        <v>0</v>
      </c>
      <c r="CM6483" s="2">
        <v>124</v>
      </c>
      <c r="CT6483" s="2">
        <v>15</v>
      </c>
      <c r="DA6483" s="2">
        <v>124</v>
      </c>
      <c r="DB6483" s="2">
        <v>0</v>
      </c>
      <c r="DC6483" s="2">
        <v>0</v>
      </c>
      <c r="DD6483" s="2">
        <v>0</v>
      </c>
      <c r="DE6483" s="2">
        <v>124</v>
      </c>
      <c r="DF6483" s="9">
        <v>2</v>
      </c>
      <c r="DG6483" s="9">
        <v>80</v>
      </c>
      <c r="DH6483" s="2">
        <v>124</v>
      </c>
      <c r="DI6483" s="2">
        <v>0</v>
      </c>
      <c r="DJ6483" s="2">
        <v>0</v>
      </c>
      <c r="DK6483" s="2">
        <v>0</v>
      </c>
      <c r="DL6483" s="2">
        <v>124</v>
      </c>
      <c r="DM6483" s="2">
        <v>1</v>
      </c>
      <c r="DS6483" s="10"/>
      <c r="EF6483" s="2">
        <v>1</v>
      </c>
      <c r="EI6483" s="2">
        <v>1</v>
      </c>
    </row>
    <row r="6484" spans="1:139">
      <c r="A6484" s="9">
        <v>1938</v>
      </c>
      <c r="B6484" s="3">
        <v>1937</v>
      </c>
      <c r="C6484" s="5" t="s">
        <v>460</v>
      </c>
      <c r="D6484" s="3">
        <v>40</v>
      </c>
      <c r="E6484" s="3">
        <v>0</v>
      </c>
      <c r="F6484" s="2">
        <v>45</v>
      </c>
      <c r="G6484" s="3">
        <v>9</v>
      </c>
      <c r="H6484" s="3">
        <v>0</v>
      </c>
      <c r="N6484" s="2">
        <v>0</v>
      </c>
      <c r="O6484" s="2">
        <v>0</v>
      </c>
      <c r="P6484" s="2">
        <v>1</v>
      </c>
      <c r="Q6484" s="2">
        <v>0</v>
      </c>
      <c r="R6484" s="2">
        <v>0</v>
      </c>
      <c r="S6484" s="2">
        <v>0</v>
      </c>
      <c r="T6484" s="2">
        <v>0</v>
      </c>
      <c r="U6484" s="2">
        <v>0</v>
      </c>
      <c r="V6484" s="2">
        <v>1</v>
      </c>
      <c r="W6484" s="3"/>
      <c r="X6484" s="3"/>
      <c r="Y6484" s="3"/>
      <c r="Z6484" s="3"/>
      <c r="AA6484" s="3"/>
      <c r="AB6484" s="3"/>
      <c r="AC6484" s="3"/>
      <c r="AD6484" s="3"/>
      <c r="AU6484" s="12"/>
      <c r="CT6484" s="3">
        <v>16</v>
      </c>
      <c r="DA6484" s="2">
        <v>124</v>
      </c>
      <c r="DB6484" s="2">
        <v>0</v>
      </c>
      <c r="DC6484" s="2">
        <v>0</v>
      </c>
      <c r="DD6484" s="2">
        <v>0</v>
      </c>
      <c r="DE6484" s="2">
        <v>124</v>
      </c>
      <c r="DM6484" s="2">
        <v>1</v>
      </c>
      <c r="DS6484" s="10"/>
      <c r="EF6484" s="2">
        <v>1</v>
      </c>
      <c r="EI6484" s="2">
        <v>1</v>
      </c>
    </row>
    <row r="6485" spans="1:139">
      <c r="A6485" s="9">
        <v>1939</v>
      </c>
      <c r="B6485" s="3">
        <v>1938</v>
      </c>
      <c r="C6485" s="5" t="s">
        <v>460</v>
      </c>
      <c r="D6485" s="3">
        <v>40</v>
      </c>
      <c r="E6485" s="3">
        <v>0</v>
      </c>
      <c r="F6485" s="2">
        <v>45</v>
      </c>
      <c r="G6485" s="3">
        <v>9</v>
      </c>
      <c r="H6485" s="3">
        <v>0</v>
      </c>
      <c r="N6485" s="2">
        <v>1</v>
      </c>
      <c r="O6485" s="2">
        <v>1</v>
      </c>
      <c r="P6485" s="2">
        <v>1</v>
      </c>
      <c r="Q6485" s="2">
        <v>0</v>
      </c>
      <c r="R6485" s="2">
        <v>0</v>
      </c>
      <c r="S6485" s="2">
        <v>0</v>
      </c>
      <c r="T6485" s="2">
        <v>1</v>
      </c>
      <c r="U6485" s="2">
        <v>1</v>
      </c>
      <c r="V6485" s="2">
        <v>1</v>
      </c>
      <c r="W6485" s="3">
        <v>1939</v>
      </c>
      <c r="X6485" s="3"/>
      <c r="Y6485" s="3">
        <v>124</v>
      </c>
      <c r="Z6485" s="3">
        <v>0</v>
      </c>
      <c r="AA6485" s="3">
        <v>0</v>
      </c>
      <c r="AB6485" s="3">
        <v>0</v>
      </c>
      <c r="AC6485" s="3">
        <v>124</v>
      </c>
      <c r="AD6485" s="3">
        <v>2</v>
      </c>
      <c r="CI6485" s="2">
        <v>124</v>
      </c>
      <c r="CJ6485" s="2">
        <v>0</v>
      </c>
      <c r="CK6485" s="2">
        <v>0</v>
      </c>
      <c r="CL6485" s="2">
        <v>0</v>
      </c>
      <c r="CM6485" s="2">
        <v>124</v>
      </c>
      <c r="CT6485" s="2">
        <v>15</v>
      </c>
      <c r="DA6485" s="2">
        <v>124</v>
      </c>
      <c r="DB6485" s="2">
        <v>0</v>
      </c>
      <c r="DC6485" s="2">
        <v>0</v>
      </c>
      <c r="DD6485" s="2">
        <v>0</v>
      </c>
      <c r="DE6485" s="2">
        <v>124</v>
      </c>
      <c r="DF6485" s="9">
        <v>2</v>
      </c>
      <c r="DG6485" s="9">
        <v>80</v>
      </c>
      <c r="DH6485" s="2">
        <v>124</v>
      </c>
      <c r="DI6485" s="2">
        <v>0</v>
      </c>
      <c r="DJ6485" s="2">
        <v>0</v>
      </c>
      <c r="DK6485" s="2">
        <v>0</v>
      </c>
      <c r="DL6485" s="2">
        <v>124</v>
      </c>
      <c r="DM6485" s="2">
        <v>1</v>
      </c>
      <c r="DS6485" s="10"/>
      <c r="EF6485" s="2">
        <v>1</v>
      </c>
      <c r="EI6485" s="2">
        <v>1</v>
      </c>
    </row>
    <row r="6486" spans="1:139">
      <c r="A6486" s="9">
        <v>1940</v>
      </c>
      <c r="B6486" s="3">
        <v>1939</v>
      </c>
      <c r="C6486" s="5" t="s">
        <v>460</v>
      </c>
      <c r="D6486" s="3">
        <v>40</v>
      </c>
      <c r="E6486" s="3">
        <v>0</v>
      </c>
      <c r="F6486" s="2">
        <v>45</v>
      </c>
      <c r="G6486" s="3">
        <v>9</v>
      </c>
      <c r="H6486" s="3">
        <v>0</v>
      </c>
      <c r="N6486" s="2">
        <v>0</v>
      </c>
      <c r="O6486" s="2">
        <v>0</v>
      </c>
      <c r="P6486" s="2">
        <v>1</v>
      </c>
      <c r="Q6486" s="2">
        <v>0</v>
      </c>
      <c r="R6486" s="2">
        <v>0</v>
      </c>
      <c r="S6486" s="2">
        <v>0</v>
      </c>
      <c r="T6486" s="2">
        <v>0</v>
      </c>
      <c r="U6486" s="2">
        <v>0</v>
      </c>
      <c r="V6486" s="2">
        <v>1</v>
      </c>
      <c r="W6486" s="3"/>
      <c r="X6486" s="3"/>
      <c r="Y6486" s="3"/>
      <c r="Z6486" s="3"/>
      <c r="AA6486" s="3"/>
      <c r="AB6486" s="3"/>
      <c r="AC6486" s="3"/>
      <c r="AD6486" s="3"/>
      <c r="AU6486" s="12"/>
      <c r="AX6486" s="12"/>
      <c r="CT6486" s="3">
        <v>16</v>
      </c>
      <c r="DA6486" s="2">
        <v>124</v>
      </c>
      <c r="DB6486" s="2">
        <v>0</v>
      </c>
      <c r="DC6486" s="2">
        <v>0</v>
      </c>
      <c r="DD6486" s="2">
        <v>0</v>
      </c>
      <c r="DE6486" s="2">
        <v>124</v>
      </c>
      <c r="DM6486" s="2">
        <v>1</v>
      </c>
      <c r="DS6486" s="10"/>
      <c r="EF6486" s="2">
        <v>1</v>
      </c>
      <c r="EI6486" s="2">
        <v>1</v>
      </c>
    </row>
    <row r="6487" spans="1:139">
      <c r="A6487" s="9">
        <v>1941</v>
      </c>
      <c r="B6487" s="3">
        <v>1940</v>
      </c>
      <c r="C6487" s="5" t="s">
        <v>460</v>
      </c>
      <c r="D6487" s="3">
        <v>40</v>
      </c>
      <c r="E6487" s="3">
        <v>0</v>
      </c>
      <c r="F6487" s="2">
        <v>45</v>
      </c>
      <c r="G6487" s="3">
        <v>9</v>
      </c>
      <c r="H6487" s="3">
        <v>0</v>
      </c>
      <c r="N6487" s="2">
        <v>1</v>
      </c>
      <c r="O6487" s="2">
        <v>1</v>
      </c>
      <c r="P6487" s="2">
        <v>1</v>
      </c>
      <c r="Q6487" s="2">
        <v>0</v>
      </c>
      <c r="R6487" s="2">
        <v>0</v>
      </c>
      <c r="S6487" s="2">
        <v>0</v>
      </c>
      <c r="T6487" s="2">
        <v>1</v>
      </c>
      <c r="U6487" s="2">
        <v>1</v>
      </c>
      <c r="V6487" s="2">
        <v>1</v>
      </c>
      <c r="W6487" s="3">
        <v>1941</v>
      </c>
      <c r="X6487" s="13">
        <v>15067</v>
      </c>
      <c r="Y6487" s="3">
        <v>124</v>
      </c>
      <c r="Z6487" s="3">
        <v>0</v>
      </c>
      <c r="AA6487" s="3">
        <v>0</v>
      </c>
      <c r="AB6487" s="3">
        <v>0</v>
      </c>
      <c r="AC6487" s="3">
        <v>124</v>
      </c>
      <c r="AD6487" s="3">
        <v>2</v>
      </c>
      <c r="CI6487" s="2">
        <v>124</v>
      </c>
      <c r="CJ6487" s="2">
        <v>0</v>
      </c>
      <c r="CK6487" s="2">
        <v>0</v>
      </c>
      <c r="CL6487" s="2">
        <v>0</v>
      </c>
      <c r="CM6487" s="2">
        <v>124</v>
      </c>
      <c r="CT6487" s="2">
        <v>15</v>
      </c>
      <c r="DA6487" s="2">
        <v>124</v>
      </c>
      <c r="DB6487" s="2">
        <v>0</v>
      </c>
      <c r="DC6487" s="2">
        <v>0</v>
      </c>
      <c r="DD6487" s="2">
        <v>0</v>
      </c>
      <c r="DE6487" s="2">
        <v>124</v>
      </c>
      <c r="DF6487" s="9">
        <v>2</v>
      </c>
      <c r="DG6487" s="9">
        <v>80</v>
      </c>
      <c r="DH6487" s="2">
        <v>124</v>
      </c>
      <c r="DI6487" s="2">
        <v>0</v>
      </c>
      <c r="DJ6487" s="2">
        <v>0</v>
      </c>
      <c r="DK6487" s="2">
        <v>0</v>
      </c>
      <c r="DL6487" s="2">
        <v>124</v>
      </c>
      <c r="DM6487" s="2">
        <v>1</v>
      </c>
      <c r="DS6487" s="10"/>
      <c r="EF6487" s="2">
        <v>1</v>
      </c>
      <c r="EI6487" s="2">
        <v>1</v>
      </c>
    </row>
    <row r="6488" spans="1:139">
      <c r="A6488" s="9">
        <v>1942</v>
      </c>
      <c r="B6488" s="3">
        <v>1941</v>
      </c>
      <c r="C6488" s="5" t="s">
        <v>460</v>
      </c>
      <c r="D6488" s="3">
        <v>40</v>
      </c>
      <c r="E6488" s="3">
        <v>0</v>
      </c>
      <c r="F6488" s="2">
        <v>45</v>
      </c>
      <c r="G6488" s="3">
        <v>9</v>
      </c>
      <c r="H6488" s="3">
        <v>0</v>
      </c>
      <c r="N6488" s="2">
        <v>0</v>
      </c>
      <c r="O6488" s="2">
        <v>0</v>
      </c>
      <c r="P6488" s="2">
        <v>1</v>
      </c>
      <c r="Q6488" s="2">
        <v>0</v>
      </c>
      <c r="R6488" s="2">
        <v>0</v>
      </c>
      <c r="S6488" s="2">
        <v>0</v>
      </c>
      <c r="T6488" s="2">
        <v>0</v>
      </c>
      <c r="U6488" s="2">
        <v>0</v>
      </c>
      <c r="V6488" s="2">
        <v>1</v>
      </c>
      <c r="W6488" s="3"/>
      <c r="X6488" s="3"/>
      <c r="Y6488" s="3"/>
      <c r="Z6488" s="3"/>
      <c r="AA6488" s="3"/>
      <c r="AB6488" s="3"/>
      <c r="AC6488" s="3"/>
      <c r="AD6488" s="3"/>
      <c r="CT6488" s="3">
        <v>16</v>
      </c>
      <c r="DA6488" s="2">
        <v>124</v>
      </c>
      <c r="DB6488" s="2">
        <v>0</v>
      </c>
      <c r="DC6488" s="2">
        <v>0</v>
      </c>
      <c r="DD6488" s="2">
        <v>0</v>
      </c>
      <c r="DE6488" s="2">
        <v>124</v>
      </c>
      <c r="DM6488" s="2">
        <v>1</v>
      </c>
      <c r="DS6488" s="10"/>
      <c r="EF6488" s="2">
        <v>1</v>
      </c>
      <c r="EI6488" s="2">
        <v>1</v>
      </c>
    </row>
    <row r="6489" spans="1:139">
      <c r="A6489" s="9">
        <v>1943</v>
      </c>
      <c r="B6489" s="3">
        <v>1942</v>
      </c>
      <c r="C6489" s="5" t="s">
        <v>460</v>
      </c>
      <c r="D6489" s="3">
        <v>40</v>
      </c>
      <c r="E6489" s="3">
        <v>0</v>
      </c>
      <c r="F6489" s="2">
        <v>45</v>
      </c>
      <c r="G6489" s="3">
        <v>9</v>
      </c>
      <c r="H6489" s="3">
        <v>0</v>
      </c>
      <c r="N6489" s="2">
        <v>1</v>
      </c>
      <c r="O6489" s="2">
        <v>1</v>
      </c>
      <c r="P6489" s="2">
        <v>1</v>
      </c>
      <c r="Q6489" s="2">
        <v>0</v>
      </c>
      <c r="R6489" s="2">
        <v>0</v>
      </c>
      <c r="S6489" s="2">
        <v>0</v>
      </c>
      <c r="T6489" s="2">
        <v>1</v>
      </c>
      <c r="U6489" s="2">
        <v>1</v>
      </c>
      <c r="V6489" s="2">
        <v>1</v>
      </c>
      <c r="W6489" s="3">
        <v>1943</v>
      </c>
      <c r="X6489" s="13">
        <v>15858</v>
      </c>
      <c r="Y6489" s="3">
        <v>124</v>
      </c>
      <c r="Z6489" s="3">
        <v>0</v>
      </c>
      <c r="AA6489" s="3">
        <v>0</v>
      </c>
      <c r="AB6489" s="3">
        <v>0</v>
      </c>
      <c r="AC6489" s="3">
        <v>124</v>
      </c>
      <c r="AD6489" s="3">
        <v>2</v>
      </c>
      <c r="AX6489" s="12"/>
      <c r="CI6489" s="2">
        <v>124</v>
      </c>
      <c r="CJ6489" s="2">
        <v>0</v>
      </c>
      <c r="CK6489" s="2">
        <v>0</v>
      </c>
      <c r="CL6489" s="2">
        <v>0</v>
      </c>
      <c r="CM6489" s="2">
        <v>124</v>
      </c>
      <c r="CT6489" s="2">
        <v>15</v>
      </c>
      <c r="DA6489" s="2">
        <v>124</v>
      </c>
      <c r="DB6489" s="2">
        <v>0</v>
      </c>
      <c r="DC6489" s="2">
        <v>0</v>
      </c>
      <c r="DD6489" s="2">
        <v>0</v>
      </c>
      <c r="DE6489" s="2">
        <v>124</v>
      </c>
      <c r="DF6489" s="9">
        <v>2</v>
      </c>
      <c r="DG6489" s="9">
        <v>80</v>
      </c>
      <c r="DH6489" s="2">
        <v>124</v>
      </c>
      <c r="DI6489" s="2">
        <v>0</v>
      </c>
      <c r="DJ6489" s="2">
        <v>0</v>
      </c>
      <c r="DK6489" s="2">
        <v>0</v>
      </c>
      <c r="DL6489" s="2">
        <v>124</v>
      </c>
      <c r="DM6489" s="2">
        <v>1</v>
      </c>
      <c r="DS6489" s="10"/>
      <c r="EF6489" s="2">
        <v>1</v>
      </c>
      <c r="EI6489" s="2">
        <v>1</v>
      </c>
    </row>
    <row r="6490" spans="1:139">
      <c r="A6490" s="9">
        <v>1944</v>
      </c>
      <c r="B6490" s="3">
        <v>1943</v>
      </c>
      <c r="C6490" s="5" t="s">
        <v>460</v>
      </c>
      <c r="D6490" s="3">
        <v>40</v>
      </c>
      <c r="E6490" s="3">
        <v>0</v>
      </c>
      <c r="F6490" s="2">
        <v>45</v>
      </c>
      <c r="G6490" s="3">
        <v>9</v>
      </c>
      <c r="H6490" s="3">
        <v>0</v>
      </c>
      <c r="N6490" s="2">
        <v>0</v>
      </c>
      <c r="O6490" s="2">
        <v>0</v>
      </c>
      <c r="P6490" s="2">
        <v>1</v>
      </c>
      <c r="Q6490" s="2">
        <v>0</v>
      </c>
      <c r="R6490" s="2">
        <v>0</v>
      </c>
      <c r="S6490" s="2">
        <v>0</v>
      </c>
      <c r="T6490" s="2">
        <v>0</v>
      </c>
      <c r="U6490" s="2">
        <v>0</v>
      </c>
      <c r="V6490" s="2">
        <v>1</v>
      </c>
      <c r="W6490" s="3"/>
      <c r="X6490" s="3"/>
      <c r="Y6490" s="3"/>
      <c r="Z6490" s="3"/>
      <c r="AA6490" s="3"/>
      <c r="AB6490" s="3"/>
      <c r="AC6490" s="3"/>
      <c r="AD6490" s="3"/>
      <c r="AU6490" s="12"/>
      <c r="CT6490" s="3">
        <v>16</v>
      </c>
      <c r="DA6490" s="2">
        <v>124</v>
      </c>
      <c r="DB6490" s="2">
        <v>0</v>
      </c>
      <c r="DC6490" s="2">
        <v>0</v>
      </c>
      <c r="DD6490" s="2">
        <v>0</v>
      </c>
      <c r="DE6490" s="2">
        <v>124</v>
      </c>
      <c r="DM6490" s="2">
        <v>1</v>
      </c>
      <c r="DS6490" s="10"/>
      <c r="EF6490" s="2">
        <v>1</v>
      </c>
      <c r="EI6490" s="2">
        <v>1</v>
      </c>
    </row>
    <row r="6491" spans="1:139">
      <c r="A6491" s="9">
        <v>1945</v>
      </c>
      <c r="B6491" s="3">
        <v>1944</v>
      </c>
      <c r="C6491" s="5" t="s">
        <v>460</v>
      </c>
      <c r="D6491" s="3">
        <v>40</v>
      </c>
      <c r="E6491" s="3">
        <v>0</v>
      </c>
      <c r="F6491" s="2">
        <v>45</v>
      </c>
      <c r="G6491" s="3">
        <v>9</v>
      </c>
      <c r="H6491" s="3">
        <v>0</v>
      </c>
      <c r="N6491" s="2">
        <v>1</v>
      </c>
      <c r="O6491" s="2">
        <v>1</v>
      </c>
      <c r="P6491" s="2">
        <v>1</v>
      </c>
      <c r="Q6491" s="2">
        <v>0</v>
      </c>
      <c r="R6491" s="2">
        <v>0</v>
      </c>
      <c r="S6491" s="2">
        <v>0</v>
      </c>
      <c r="T6491" s="2">
        <v>1</v>
      </c>
      <c r="U6491" s="2">
        <v>1</v>
      </c>
      <c r="V6491" s="2">
        <v>1</v>
      </c>
      <c r="W6491" s="3">
        <v>1945</v>
      </c>
      <c r="X6491" s="13">
        <v>16681</v>
      </c>
      <c r="Y6491" s="3">
        <v>124</v>
      </c>
      <c r="Z6491" s="3">
        <v>0</v>
      </c>
      <c r="AA6491" s="3">
        <v>0</v>
      </c>
      <c r="AB6491" s="3">
        <v>0</v>
      </c>
      <c r="AC6491" s="3">
        <v>124</v>
      </c>
      <c r="AD6491" s="3">
        <v>2</v>
      </c>
      <c r="CI6491" s="2">
        <v>124</v>
      </c>
      <c r="CJ6491" s="2">
        <v>0</v>
      </c>
      <c r="CK6491" s="2">
        <v>0</v>
      </c>
      <c r="CL6491" s="2">
        <v>0</v>
      </c>
      <c r="CM6491" s="2">
        <v>124</v>
      </c>
      <c r="CT6491" s="2">
        <v>15</v>
      </c>
      <c r="DA6491" s="2">
        <v>124</v>
      </c>
      <c r="DB6491" s="2">
        <v>0</v>
      </c>
      <c r="DC6491" s="2">
        <v>0</v>
      </c>
      <c r="DD6491" s="2">
        <v>0</v>
      </c>
      <c r="DE6491" s="2">
        <v>124</v>
      </c>
      <c r="DF6491" s="9">
        <v>2</v>
      </c>
      <c r="DG6491" s="9">
        <v>80</v>
      </c>
      <c r="DH6491" s="2">
        <v>124</v>
      </c>
      <c r="DI6491" s="2">
        <v>0</v>
      </c>
      <c r="DJ6491" s="2">
        <v>0</v>
      </c>
      <c r="DK6491" s="2">
        <v>0</v>
      </c>
      <c r="DL6491" s="2">
        <v>124</v>
      </c>
      <c r="DM6491" s="2">
        <v>1</v>
      </c>
      <c r="DS6491" s="10"/>
      <c r="EF6491" s="2">
        <v>1</v>
      </c>
      <c r="EI6491" s="2">
        <v>1</v>
      </c>
    </row>
    <row r="6492" spans="1:139">
      <c r="A6492" s="9">
        <v>1946</v>
      </c>
      <c r="B6492" s="3">
        <v>1945</v>
      </c>
      <c r="C6492" s="5" t="s">
        <v>460</v>
      </c>
      <c r="D6492" s="3">
        <v>40</v>
      </c>
      <c r="E6492" s="3">
        <v>0</v>
      </c>
      <c r="F6492" s="2">
        <v>45</v>
      </c>
      <c r="G6492" s="3">
        <v>9</v>
      </c>
      <c r="H6492" s="3">
        <v>0</v>
      </c>
      <c r="N6492" s="2">
        <v>0</v>
      </c>
      <c r="O6492" s="2">
        <v>0</v>
      </c>
      <c r="P6492" s="2">
        <v>1</v>
      </c>
      <c r="Q6492" s="2">
        <v>0</v>
      </c>
      <c r="R6492" s="2">
        <v>0</v>
      </c>
      <c r="S6492" s="2">
        <v>0</v>
      </c>
      <c r="T6492" s="2">
        <v>0</v>
      </c>
      <c r="U6492" s="2">
        <v>0</v>
      </c>
      <c r="V6492" s="2">
        <v>1</v>
      </c>
      <c r="W6492" s="3"/>
      <c r="X6492" s="3"/>
      <c r="Y6492" s="3"/>
      <c r="Z6492" s="3"/>
      <c r="AA6492" s="3"/>
      <c r="AB6492" s="3"/>
      <c r="AC6492" s="3"/>
      <c r="AD6492" s="3"/>
      <c r="AU6492" s="12"/>
      <c r="CT6492" s="3">
        <v>16</v>
      </c>
      <c r="DA6492" s="2">
        <v>124</v>
      </c>
      <c r="DB6492" s="2">
        <v>0</v>
      </c>
      <c r="DC6492" s="2">
        <v>0</v>
      </c>
      <c r="DD6492" s="2">
        <v>0</v>
      </c>
      <c r="DE6492" s="2">
        <v>124</v>
      </c>
      <c r="DM6492" s="2">
        <v>1</v>
      </c>
      <c r="DS6492" s="10"/>
      <c r="EF6492" s="2">
        <v>1</v>
      </c>
      <c r="EI6492" s="2">
        <v>1</v>
      </c>
    </row>
    <row r="6493" spans="1:139">
      <c r="A6493" s="9">
        <v>1947</v>
      </c>
      <c r="B6493" s="3">
        <v>1946</v>
      </c>
      <c r="C6493" s="5" t="s">
        <v>460</v>
      </c>
      <c r="D6493" s="3">
        <v>40</v>
      </c>
      <c r="E6493" s="3">
        <v>0</v>
      </c>
      <c r="F6493" s="2">
        <v>45</v>
      </c>
      <c r="G6493" s="3">
        <v>9</v>
      </c>
      <c r="H6493" s="3">
        <v>0</v>
      </c>
      <c r="N6493" s="2">
        <v>1</v>
      </c>
      <c r="O6493" s="2">
        <v>1</v>
      </c>
      <c r="P6493" s="2">
        <v>1</v>
      </c>
      <c r="Q6493" s="2">
        <v>0</v>
      </c>
      <c r="R6493" s="2">
        <v>0</v>
      </c>
      <c r="S6493" s="2">
        <v>0</v>
      </c>
      <c r="T6493" s="2">
        <v>1</v>
      </c>
      <c r="U6493" s="2">
        <v>1</v>
      </c>
      <c r="V6493" s="2">
        <v>1</v>
      </c>
      <c r="W6493" s="3">
        <v>1948</v>
      </c>
      <c r="X6493" s="13">
        <v>17533</v>
      </c>
      <c r="Y6493" s="3">
        <v>124</v>
      </c>
      <c r="Z6493" s="3">
        <v>0</v>
      </c>
      <c r="AA6493" s="3">
        <v>0</v>
      </c>
      <c r="AB6493" s="3">
        <v>0</v>
      </c>
      <c r="AC6493" s="3">
        <v>124</v>
      </c>
      <c r="AD6493" s="3">
        <v>2</v>
      </c>
      <c r="CI6493" s="2">
        <v>124</v>
      </c>
      <c r="CJ6493" s="2">
        <v>0</v>
      </c>
      <c r="CK6493" s="2">
        <v>0</v>
      </c>
      <c r="CL6493" s="2">
        <v>0</v>
      </c>
      <c r="CM6493" s="2">
        <v>124</v>
      </c>
      <c r="CT6493" s="2">
        <v>15</v>
      </c>
      <c r="DA6493" s="2">
        <v>124</v>
      </c>
      <c r="DB6493" s="2">
        <v>0</v>
      </c>
      <c r="DC6493" s="2">
        <v>0</v>
      </c>
      <c r="DD6493" s="2">
        <v>0</v>
      </c>
      <c r="DE6493" s="2">
        <v>124</v>
      </c>
      <c r="DF6493" s="9">
        <v>2</v>
      </c>
      <c r="DG6493" s="9">
        <v>80</v>
      </c>
      <c r="DH6493" s="2">
        <v>124</v>
      </c>
      <c r="DI6493" s="2">
        <v>0</v>
      </c>
      <c r="DJ6493" s="2">
        <v>0</v>
      </c>
      <c r="DK6493" s="2">
        <v>0</v>
      </c>
      <c r="DL6493" s="2">
        <v>124</v>
      </c>
      <c r="DM6493" s="2">
        <v>1</v>
      </c>
      <c r="DS6493" s="10"/>
      <c r="EF6493" s="2">
        <v>1</v>
      </c>
      <c r="EI6493" s="2">
        <v>1</v>
      </c>
    </row>
    <row r="6494" spans="1:139">
      <c r="A6494" s="9">
        <v>1948</v>
      </c>
      <c r="B6494" s="3">
        <v>1947</v>
      </c>
      <c r="C6494" s="5" t="s">
        <v>460</v>
      </c>
      <c r="D6494" s="3">
        <v>40</v>
      </c>
      <c r="E6494" s="3">
        <v>0</v>
      </c>
      <c r="F6494" s="2">
        <v>45</v>
      </c>
      <c r="G6494" s="3">
        <v>9</v>
      </c>
      <c r="H6494" s="3">
        <v>0</v>
      </c>
      <c r="N6494" s="2">
        <v>0</v>
      </c>
      <c r="O6494" s="2">
        <v>0</v>
      </c>
      <c r="P6494" s="2">
        <v>1</v>
      </c>
      <c r="Q6494" s="2">
        <v>0</v>
      </c>
      <c r="R6494" s="2">
        <v>0</v>
      </c>
      <c r="S6494" s="2">
        <v>0</v>
      </c>
      <c r="T6494" s="2">
        <v>0</v>
      </c>
      <c r="U6494" s="2">
        <v>0</v>
      </c>
      <c r="V6494" s="2">
        <v>1</v>
      </c>
      <c r="W6494" s="3"/>
      <c r="X6494" s="3"/>
      <c r="Y6494" s="3"/>
      <c r="Z6494" s="3"/>
      <c r="AA6494" s="3"/>
      <c r="AB6494" s="3"/>
      <c r="AC6494" s="3"/>
      <c r="AD6494" s="3"/>
      <c r="AU6494" s="12"/>
      <c r="AX6494" s="12"/>
      <c r="CT6494" s="3">
        <v>16</v>
      </c>
      <c r="DA6494" s="2">
        <v>124</v>
      </c>
      <c r="DB6494" s="2">
        <v>0</v>
      </c>
      <c r="DC6494" s="2">
        <v>0</v>
      </c>
      <c r="DD6494" s="2">
        <v>0</v>
      </c>
      <c r="DE6494" s="2">
        <v>124</v>
      </c>
      <c r="DM6494" s="2">
        <v>1</v>
      </c>
      <c r="DS6494" s="10"/>
      <c r="EF6494" s="2">
        <v>1</v>
      </c>
      <c r="EI6494" s="2">
        <v>1</v>
      </c>
    </row>
    <row r="6495" spans="1:139">
      <c r="A6495" s="9">
        <v>1949</v>
      </c>
      <c r="B6495" s="3">
        <v>1948</v>
      </c>
      <c r="C6495" s="5" t="s">
        <v>460</v>
      </c>
      <c r="D6495" s="3">
        <v>40</v>
      </c>
      <c r="E6495" s="3">
        <v>0</v>
      </c>
      <c r="F6495" s="2">
        <v>45</v>
      </c>
      <c r="G6495" s="3">
        <v>9</v>
      </c>
      <c r="H6495" s="3">
        <v>0</v>
      </c>
      <c r="N6495" s="2">
        <v>1</v>
      </c>
      <c r="O6495" s="2">
        <v>1</v>
      </c>
      <c r="P6495" s="2">
        <v>1</v>
      </c>
      <c r="Q6495" s="2">
        <v>0</v>
      </c>
      <c r="R6495" s="2">
        <v>0</v>
      </c>
      <c r="S6495" s="2">
        <v>0</v>
      </c>
      <c r="T6495" s="2">
        <v>1</v>
      </c>
      <c r="U6495" s="2">
        <v>1</v>
      </c>
      <c r="V6495" s="2">
        <v>1</v>
      </c>
      <c r="W6495" s="3">
        <v>1950</v>
      </c>
      <c r="X6495" s="13">
        <v>18264</v>
      </c>
      <c r="Y6495" s="3">
        <v>124</v>
      </c>
      <c r="Z6495" s="3">
        <v>0</v>
      </c>
      <c r="AA6495" s="3">
        <v>0</v>
      </c>
      <c r="AB6495" s="3">
        <v>0</v>
      </c>
      <c r="AC6495" s="3">
        <v>124</v>
      </c>
      <c r="AD6495" s="3">
        <v>2</v>
      </c>
      <c r="CI6495" s="2">
        <v>124</v>
      </c>
      <c r="CJ6495" s="2">
        <v>0</v>
      </c>
      <c r="CK6495" s="2">
        <v>0</v>
      </c>
      <c r="CL6495" s="2">
        <v>0</v>
      </c>
      <c r="CM6495" s="2">
        <v>124</v>
      </c>
      <c r="CT6495" s="2">
        <v>15</v>
      </c>
      <c r="DA6495" s="2">
        <v>124</v>
      </c>
      <c r="DB6495" s="2">
        <v>0</v>
      </c>
      <c r="DC6495" s="2">
        <v>0</v>
      </c>
      <c r="DD6495" s="2">
        <v>0</v>
      </c>
      <c r="DE6495" s="2">
        <v>124</v>
      </c>
      <c r="DF6495" s="9">
        <v>2</v>
      </c>
      <c r="DG6495" s="9">
        <v>80</v>
      </c>
      <c r="DH6495" s="2">
        <v>124</v>
      </c>
      <c r="DI6495" s="2">
        <v>0</v>
      </c>
      <c r="DJ6495" s="2">
        <v>0</v>
      </c>
      <c r="DK6495" s="2">
        <v>0</v>
      </c>
      <c r="DL6495" s="2">
        <v>124</v>
      </c>
      <c r="DM6495" s="2">
        <v>1</v>
      </c>
      <c r="DS6495" s="10"/>
      <c r="EF6495" s="2">
        <v>1</v>
      </c>
      <c r="EI6495" s="2">
        <v>1</v>
      </c>
    </row>
    <row r="6496" spans="1:139">
      <c r="A6496" s="9">
        <v>1950</v>
      </c>
      <c r="B6496" s="3">
        <v>1949</v>
      </c>
      <c r="C6496" s="5" t="s">
        <v>460</v>
      </c>
      <c r="D6496" s="3">
        <v>40</v>
      </c>
      <c r="E6496" s="3">
        <v>0</v>
      </c>
      <c r="F6496" s="2">
        <v>45</v>
      </c>
      <c r="G6496" s="3">
        <v>9</v>
      </c>
      <c r="H6496" s="3">
        <v>0</v>
      </c>
      <c r="N6496" s="2">
        <v>0</v>
      </c>
      <c r="O6496" s="2">
        <v>0</v>
      </c>
      <c r="P6496" s="2">
        <v>1</v>
      </c>
      <c r="Q6496" s="2">
        <v>0</v>
      </c>
      <c r="R6496" s="2">
        <v>0</v>
      </c>
      <c r="S6496" s="2">
        <v>0</v>
      </c>
      <c r="T6496" s="2">
        <v>0</v>
      </c>
      <c r="U6496" s="2">
        <v>0</v>
      </c>
      <c r="V6496" s="2">
        <v>1</v>
      </c>
      <c r="W6496" s="3"/>
      <c r="X6496" s="3"/>
      <c r="Y6496" s="3"/>
      <c r="Z6496" s="3"/>
      <c r="AA6496" s="3"/>
      <c r="AB6496" s="3"/>
      <c r="AC6496" s="3"/>
      <c r="AD6496" s="3"/>
      <c r="AU6496" s="12"/>
      <c r="CT6496" s="3">
        <v>16</v>
      </c>
      <c r="DA6496" s="2">
        <v>124</v>
      </c>
      <c r="DB6496" s="2">
        <v>0</v>
      </c>
      <c r="DC6496" s="2">
        <v>0</v>
      </c>
      <c r="DD6496" s="2">
        <v>0</v>
      </c>
      <c r="DE6496" s="2">
        <v>124</v>
      </c>
      <c r="DM6496" s="2">
        <v>1</v>
      </c>
      <c r="DS6496" s="10"/>
      <c r="EF6496" s="2">
        <v>1</v>
      </c>
      <c r="EI6496" s="2">
        <v>1</v>
      </c>
    </row>
    <row r="6497" spans="1:139">
      <c r="A6497" s="9">
        <v>1951</v>
      </c>
      <c r="B6497" s="3">
        <v>1950</v>
      </c>
      <c r="C6497" s="5" t="s">
        <v>460</v>
      </c>
      <c r="D6497" s="3">
        <v>40</v>
      </c>
      <c r="E6497" s="3">
        <v>0</v>
      </c>
      <c r="F6497" s="2">
        <v>45</v>
      </c>
      <c r="G6497" s="3">
        <v>9</v>
      </c>
      <c r="H6497" s="3">
        <v>0</v>
      </c>
      <c r="N6497" s="2">
        <v>1</v>
      </c>
      <c r="O6497" s="2">
        <v>1</v>
      </c>
      <c r="P6497" s="2">
        <v>1</v>
      </c>
      <c r="Q6497" s="2">
        <v>0</v>
      </c>
      <c r="R6497" s="2">
        <v>0</v>
      </c>
      <c r="S6497" s="2">
        <v>0</v>
      </c>
      <c r="T6497" s="2">
        <v>1</v>
      </c>
      <c r="U6497" s="2">
        <v>1</v>
      </c>
      <c r="V6497" s="2">
        <v>1</v>
      </c>
      <c r="W6497" s="3">
        <v>1952</v>
      </c>
      <c r="X6497" s="13">
        <v>18963</v>
      </c>
      <c r="Y6497" s="3">
        <v>124</v>
      </c>
      <c r="Z6497" s="3">
        <v>0</v>
      </c>
      <c r="AA6497" s="3">
        <v>0</v>
      </c>
      <c r="AB6497" s="3">
        <v>0</v>
      </c>
      <c r="AC6497" s="3">
        <v>124</v>
      </c>
      <c r="AD6497" s="3">
        <v>2</v>
      </c>
      <c r="CI6497" s="2">
        <v>124</v>
      </c>
      <c r="CJ6497" s="2">
        <v>0</v>
      </c>
      <c r="CK6497" s="2">
        <v>0</v>
      </c>
      <c r="CL6497" s="2">
        <v>0</v>
      </c>
      <c r="CM6497" s="2">
        <v>124</v>
      </c>
      <c r="CT6497" s="2">
        <v>15</v>
      </c>
      <c r="DA6497" s="2">
        <v>124</v>
      </c>
      <c r="DB6497" s="2">
        <v>0</v>
      </c>
      <c r="DC6497" s="2">
        <v>0</v>
      </c>
      <c r="DD6497" s="2">
        <v>0</v>
      </c>
      <c r="DE6497" s="2">
        <v>124</v>
      </c>
      <c r="DF6497" s="9">
        <v>2</v>
      </c>
      <c r="DG6497" s="9">
        <v>80</v>
      </c>
      <c r="DH6497" s="2">
        <v>124</v>
      </c>
      <c r="DI6497" s="2">
        <v>0</v>
      </c>
      <c r="DJ6497" s="2">
        <v>0</v>
      </c>
      <c r="DK6497" s="2">
        <v>0</v>
      </c>
      <c r="DL6497" s="2">
        <v>124</v>
      </c>
      <c r="DM6497" s="2">
        <v>1</v>
      </c>
      <c r="DS6497" s="10"/>
      <c r="EF6497" s="2">
        <v>1</v>
      </c>
      <c r="EI6497" s="2">
        <v>1</v>
      </c>
    </row>
    <row r="6498" spans="1:139">
      <c r="A6498" s="9">
        <v>1952</v>
      </c>
      <c r="B6498" s="3">
        <v>1951</v>
      </c>
      <c r="C6498" s="5" t="s">
        <v>460</v>
      </c>
      <c r="D6498" s="3">
        <v>40</v>
      </c>
      <c r="E6498" s="3">
        <v>0</v>
      </c>
      <c r="F6498" s="2">
        <v>45</v>
      </c>
      <c r="G6498" s="3">
        <v>9</v>
      </c>
      <c r="H6498" s="3">
        <v>0</v>
      </c>
      <c r="N6498" s="2">
        <v>0</v>
      </c>
      <c r="O6498" s="2">
        <v>0</v>
      </c>
      <c r="P6498" s="2">
        <v>1</v>
      </c>
      <c r="Q6498" s="2">
        <v>0</v>
      </c>
      <c r="R6498" s="2">
        <v>0</v>
      </c>
      <c r="S6498" s="2">
        <v>0</v>
      </c>
      <c r="T6498" s="2">
        <v>0</v>
      </c>
      <c r="U6498" s="2">
        <v>0</v>
      </c>
      <c r="V6498" s="2">
        <v>1</v>
      </c>
      <c r="W6498" s="3"/>
      <c r="X6498" s="3"/>
      <c r="Y6498" s="3"/>
      <c r="Z6498" s="3"/>
      <c r="AA6498" s="3"/>
      <c r="AB6498" s="3"/>
      <c r="AC6498" s="3"/>
      <c r="AD6498" s="3"/>
      <c r="AU6498" s="12"/>
      <c r="CT6498" s="3">
        <v>16</v>
      </c>
      <c r="DA6498" s="2">
        <v>124</v>
      </c>
      <c r="DB6498" s="2">
        <v>0</v>
      </c>
      <c r="DC6498" s="2">
        <v>0</v>
      </c>
      <c r="DD6498" s="2">
        <v>0</v>
      </c>
      <c r="DE6498" s="2">
        <v>124</v>
      </c>
      <c r="DM6498" s="2">
        <v>1</v>
      </c>
      <c r="DS6498" s="10"/>
      <c r="EF6498" s="2">
        <v>1</v>
      </c>
      <c r="EI6498" s="2">
        <v>1</v>
      </c>
    </row>
    <row r="6499" spans="1:139">
      <c r="A6499" s="9">
        <v>1953</v>
      </c>
      <c r="B6499" s="3">
        <v>1952</v>
      </c>
      <c r="C6499" s="5" t="s">
        <v>460</v>
      </c>
      <c r="D6499" s="3">
        <v>40</v>
      </c>
      <c r="E6499" s="3">
        <v>0</v>
      </c>
      <c r="F6499" s="2">
        <v>45</v>
      </c>
      <c r="G6499" s="3">
        <v>9</v>
      </c>
      <c r="H6499" s="3">
        <v>0</v>
      </c>
      <c r="N6499" s="2">
        <v>1</v>
      </c>
      <c r="O6499" s="2">
        <v>1</v>
      </c>
      <c r="P6499" s="2">
        <v>1</v>
      </c>
      <c r="Q6499" s="2">
        <v>0</v>
      </c>
      <c r="R6499" s="2">
        <v>0</v>
      </c>
      <c r="S6499" s="2">
        <v>0</v>
      </c>
      <c r="T6499" s="2">
        <v>1</v>
      </c>
      <c r="U6499" s="2">
        <v>1</v>
      </c>
      <c r="V6499" s="2">
        <v>1</v>
      </c>
      <c r="W6499" s="3">
        <v>1954</v>
      </c>
      <c r="X6499" s="13">
        <v>19694</v>
      </c>
      <c r="Y6499" s="3">
        <v>124</v>
      </c>
      <c r="Z6499" s="3">
        <v>0</v>
      </c>
      <c r="AA6499" s="3">
        <v>0</v>
      </c>
      <c r="AB6499" s="3">
        <v>0</v>
      </c>
      <c r="AC6499" s="3">
        <v>124</v>
      </c>
      <c r="AD6499" s="3">
        <v>2</v>
      </c>
      <c r="CI6499" s="2">
        <v>124</v>
      </c>
      <c r="CJ6499" s="2">
        <v>0</v>
      </c>
      <c r="CK6499" s="2">
        <v>0</v>
      </c>
      <c r="CL6499" s="2">
        <v>0</v>
      </c>
      <c r="CM6499" s="2">
        <v>124</v>
      </c>
      <c r="CT6499" s="2">
        <v>15</v>
      </c>
      <c r="DA6499" s="2">
        <v>124</v>
      </c>
      <c r="DB6499" s="2">
        <v>0</v>
      </c>
      <c r="DC6499" s="2">
        <v>0</v>
      </c>
      <c r="DD6499" s="2">
        <v>0</v>
      </c>
      <c r="DE6499" s="2">
        <v>124</v>
      </c>
      <c r="DF6499" s="9">
        <v>2</v>
      </c>
      <c r="DG6499" s="9">
        <v>80</v>
      </c>
      <c r="DH6499" s="2">
        <v>124</v>
      </c>
      <c r="DI6499" s="2">
        <v>0</v>
      </c>
      <c r="DJ6499" s="2">
        <v>0</v>
      </c>
      <c r="DK6499" s="2">
        <v>0</v>
      </c>
      <c r="DL6499" s="2">
        <v>124</v>
      </c>
      <c r="DM6499" s="2">
        <v>1</v>
      </c>
      <c r="DS6499" s="10"/>
      <c r="EF6499" s="2">
        <v>1</v>
      </c>
      <c r="EI6499" s="2">
        <v>1</v>
      </c>
    </row>
    <row r="6500" spans="1:139">
      <c r="A6500" s="9">
        <v>1954</v>
      </c>
      <c r="B6500" s="3">
        <v>1953</v>
      </c>
      <c r="C6500" s="5" t="s">
        <v>460</v>
      </c>
      <c r="D6500" s="3">
        <v>40</v>
      </c>
      <c r="E6500" s="3">
        <v>0</v>
      </c>
      <c r="F6500" s="2">
        <v>45</v>
      </c>
      <c r="G6500" s="3">
        <v>9</v>
      </c>
      <c r="H6500" s="3">
        <v>0</v>
      </c>
      <c r="N6500" s="2">
        <v>0</v>
      </c>
      <c r="O6500" s="2">
        <v>0</v>
      </c>
      <c r="P6500" s="2">
        <v>1</v>
      </c>
      <c r="Q6500" s="2">
        <v>0</v>
      </c>
      <c r="R6500" s="2">
        <v>0</v>
      </c>
      <c r="S6500" s="2">
        <v>0</v>
      </c>
      <c r="T6500" s="2">
        <v>0</v>
      </c>
      <c r="U6500" s="2">
        <v>0</v>
      </c>
      <c r="V6500" s="2">
        <v>1</v>
      </c>
      <c r="W6500" s="3"/>
      <c r="X6500" s="3"/>
      <c r="Y6500" s="3"/>
      <c r="Z6500" s="3"/>
      <c r="AA6500" s="3"/>
      <c r="AB6500" s="3"/>
      <c r="AC6500" s="3"/>
      <c r="AD6500" s="3"/>
      <c r="AU6500" s="12"/>
      <c r="AX6500" s="12"/>
      <c r="CT6500" s="3">
        <v>16</v>
      </c>
      <c r="DA6500" s="2">
        <v>124</v>
      </c>
      <c r="DB6500" s="2">
        <v>0</v>
      </c>
      <c r="DC6500" s="2">
        <v>0</v>
      </c>
      <c r="DD6500" s="2">
        <v>0</v>
      </c>
      <c r="DE6500" s="2">
        <v>124</v>
      </c>
      <c r="DM6500" s="2">
        <v>1</v>
      </c>
      <c r="DS6500" s="10"/>
      <c r="EF6500" s="2">
        <v>1</v>
      </c>
      <c r="EI6500" s="2">
        <v>1</v>
      </c>
    </row>
    <row r="6501" spans="1:139">
      <c r="A6501" s="9">
        <v>1955</v>
      </c>
      <c r="B6501" s="3">
        <v>1954</v>
      </c>
      <c r="C6501" s="5" t="s">
        <v>460</v>
      </c>
      <c r="D6501" s="3">
        <v>40</v>
      </c>
      <c r="E6501" s="3">
        <v>0</v>
      </c>
      <c r="F6501" s="2">
        <v>45</v>
      </c>
      <c r="G6501" s="3">
        <v>9</v>
      </c>
      <c r="H6501" s="3">
        <v>0</v>
      </c>
      <c r="N6501" s="2">
        <v>1</v>
      </c>
      <c r="O6501" s="2">
        <v>1</v>
      </c>
      <c r="P6501" s="2">
        <v>1</v>
      </c>
      <c r="Q6501" s="2">
        <v>0</v>
      </c>
      <c r="R6501" s="2">
        <v>0</v>
      </c>
      <c r="S6501" s="2">
        <v>0</v>
      </c>
      <c r="T6501" s="2">
        <v>1</v>
      </c>
      <c r="U6501" s="2">
        <v>1</v>
      </c>
      <c r="V6501" s="2">
        <v>1</v>
      </c>
      <c r="W6501" s="3">
        <v>1956</v>
      </c>
      <c r="X6501" s="13">
        <v>20424</v>
      </c>
      <c r="Y6501" s="3">
        <v>124</v>
      </c>
      <c r="Z6501" s="3">
        <v>0</v>
      </c>
      <c r="AA6501" s="3">
        <v>0</v>
      </c>
      <c r="AB6501" s="3">
        <v>0</v>
      </c>
      <c r="AC6501" s="3">
        <v>124</v>
      </c>
      <c r="AD6501" s="3">
        <v>2</v>
      </c>
      <c r="CI6501" s="2">
        <v>124</v>
      </c>
      <c r="CJ6501" s="2">
        <v>0</v>
      </c>
      <c r="CK6501" s="2">
        <v>0</v>
      </c>
      <c r="CL6501" s="2">
        <v>0</v>
      </c>
      <c r="CM6501" s="2">
        <v>124</v>
      </c>
      <c r="CT6501" s="2">
        <v>15</v>
      </c>
      <c r="DA6501" s="2">
        <v>124</v>
      </c>
      <c r="DB6501" s="2">
        <v>0</v>
      </c>
      <c r="DC6501" s="2">
        <v>0</v>
      </c>
      <c r="DD6501" s="2">
        <v>0</v>
      </c>
      <c r="DE6501" s="2">
        <v>124</v>
      </c>
      <c r="DF6501" s="9">
        <v>2</v>
      </c>
      <c r="DG6501" s="9">
        <v>80</v>
      </c>
      <c r="DH6501" s="2">
        <v>124</v>
      </c>
      <c r="DI6501" s="2">
        <v>0</v>
      </c>
      <c r="DJ6501" s="2">
        <v>0</v>
      </c>
      <c r="DK6501" s="2">
        <v>0</v>
      </c>
      <c r="DL6501" s="2">
        <v>124</v>
      </c>
      <c r="DM6501" s="2">
        <v>1</v>
      </c>
      <c r="DS6501" s="10"/>
      <c r="EF6501" s="2">
        <v>1</v>
      </c>
      <c r="EI6501" s="2">
        <v>1</v>
      </c>
    </row>
    <row r="6502" spans="1:139">
      <c r="A6502" s="3">
        <v>1956</v>
      </c>
      <c r="B6502" s="3">
        <v>1955</v>
      </c>
      <c r="C6502" s="5" t="s">
        <v>460</v>
      </c>
      <c r="D6502" s="3">
        <v>40</v>
      </c>
      <c r="E6502" s="3">
        <v>0</v>
      </c>
      <c r="F6502" s="2">
        <v>45</v>
      </c>
      <c r="G6502" s="3">
        <v>9</v>
      </c>
      <c r="H6502" s="3">
        <v>0</v>
      </c>
      <c r="N6502" s="2">
        <v>0</v>
      </c>
      <c r="O6502" s="2">
        <v>0</v>
      </c>
      <c r="P6502" s="2">
        <v>1</v>
      </c>
      <c r="Q6502" s="2">
        <v>0</v>
      </c>
      <c r="R6502" s="2">
        <v>0</v>
      </c>
      <c r="S6502" s="2">
        <v>0</v>
      </c>
      <c r="T6502" s="2">
        <v>0</v>
      </c>
      <c r="U6502" s="2">
        <v>0</v>
      </c>
      <c r="V6502" s="2">
        <v>1</v>
      </c>
      <c r="W6502" s="3"/>
      <c r="X6502" s="3"/>
      <c r="Y6502" s="3"/>
      <c r="Z6502" s="3"/>
      <c r="AA6502" s="3"/>
      <c r="AB6502" s="3"/>
      <c r="AC6502" s="3"/>
      <c r="AD6502" s="3"/>
      <c r="AE6502" s="3"/>
      <c r="AF6502" s="3"/>
      <c r="AG6502" s="3"/>
      <c r="AH6502" s="14"/>
      <c r="AU6502" s="12"/>
      <c r="CS6502" s="2">
        <v>0</v>
      </c>
      <c r="CT6502" s="3">
        <v>16</v>
      </c>
      <c r="CU6502" s="3"/>
      <c r="DA6502" s="2">
        <v>124</v>
      </c>
      <c r="DB6502" s="2">
        <v>0</v>
      </c>
      <c r="DC6502" s="2">
        <v>0</v>
      </c>
      <c r="DD6502" s="2">
        <v>0</v>
      </c>
      <c r="DE6502" s="2">
        <v>124</v>
      </c>
      <c r="DM6502" s="2">
        <v>1</v>
      </c>
      <c r="DN6502" s="14"/>
      <c r="DO6502" s="3"/>
      <c r="DP6502" s="3"/>
      <c r="DQ6502" s="3"/>
      <c r="DR6502" s="3"/>
      <c r="DS6502" s="15"/>
      <c r="DT6502" s="3"/>
      <c r="DV6502" s="16"/>
      <c r="DW6502" s="16"/>
      <c r="DX6502" s="16"/>
      <c r="DY6502" s="16"/>
      <c r="DZ6502" s="16"/>
      <c r="EA6502" s="16"/>
      <c r="EB6502" s="16"/>
      <c r="EC6502" s="16"/>
      <c r="ED6502" s="16"/>
      <c r="EE6502" s="16"/>
      <c r="EF6502" s="2">
        <v>1</v>
      </c>
      <c r="EG6502" s="3"/>
      <c r="EI6502" s="2">
        <v>1</v>
      </c>
    </row>
    <row r="6503" spans="1:139">
      <c r="A6503" s="3">
        <v>1957</v>
      </c>
      <c r="B6503" s="3">
        <v>1956</v>
      </c>
      <c r="C6503" s="5" t="s">
        <v>460</v>
      </c>
      <c r="D6503" s="3">
        <v>40</v>
      </c>
      <c r="E6503" s="3">
        <v>0</v>
      </c>
      <c r="F6503" s="2">
        <v>45</v>
      </c>
      <c r="G6503" s="3">
        <v>9</v>
      </c>
      <c r="H6503" s="3">
        <v>0</v>
      </c>
      <c r="N6503" s="2">
        <v>1</v>
      </c>
      <c r="O6503" s="2">
        <v>1</v>
      </c>
      <c r="P6503" s="2">
        <v>1</v>
      </c>
      <c r="Q6503" s="2">
        <v>0</v>
      </c>
      <c r="R6503" s="2">
        <v>0</v>
      </c>
      <c r="S6503" s="2">
        <v>0</v>
      </c>
      <c r="T6503" s="2">
        <v>1</v>
      </c>
      <c r="U6503" s="2">
        <v>1</v>
      </c>
      <c r="V6503" s="2">
        <v>1</v>
      </c>
      <c r="W6503" s="3">
        <v>1958</v>
      </c>
      <c r="X6503" s="13">
        <v>21186</v>
      </c>
      <c r="Y6503" s="3">
        <v>124</v>
      </c>
      <c r="Z6503" s="3">
        <v>0</v>
      </c>
      <c r="AA6503" s="3">
        <v>0</v>
      </c>
      <c r="AB6503" s="3">
        <v>0</v>
      </c>
      <c r="AC6503" s="3">
        <v>124</v>
      </c>
      <c r="AD6503" s="17">
        <v>2</v>
      </c>
      <c r="AE6503" s="3"/>
      <c r="AF6503" s="3"/>
      <c r="AG6503" s="3"/>
      <c r="AH6503" s="14"/>
      <c r="CI6503" s="2">
        <v>124</v>
      </c>
      <c r="CJ6503" s="2">
        <v>0</v>
      </c>
      <c r="CK6503" s="2">
        <v>0</v>
      </c>
      <c r="CL6503" s="2">
        <v>0</v>
      </c>
      <c r="CM6503" s="2">
        <v>124</v>
      </c>
      <c r="CS6503" s="2">
        <v>0</v>
      </c>
      <c r="CT6503" s="2">
        <v>15</v>
      </c>
      <c r="CU6503" s="3"/>
      <c r="DA6503" s="2">
        <v>124</v>
      </c>
      <c r="DB6503" s="2">
        <v>0</v>
      </c>
      <c r="DC6503" s="2">
        <v>0</v>
      </c>
      <c r="DD6503" s="2">
        <v>0</v>
      </c>
      <c r="DE6503" s="2">
        <v>124</v>
      </c>
      <c r="DF6503" s="9">
        <v>2</v>
      </c>
      <c r="DG6503" s="9">
        <v>80</v>
      </c>
      <c r="DH6503" s="2">
        <v>124</v>
      </c>
      <c r="DI6503" s="2">
        <v>0</v>
      </c>
      <c r="DJ6503" s="2">
        <v>0</v>
      </c>
      <c r="DK6503" s="2">
        <v>0</v>
      </c>
      <c r="DL6503" s="2">
        <v>124</v>
      </c>
      <c r="DM6503" s="2">
        <v>1</v>
      </c>
      <c r="DN6503" s="14"/>
      <c r="DO6503" s="3"/>
      <c r="DP6503" s="3"/>
      <c r="DQ6503" s="3"/>
      <c r="DR6503" s="3"/>
      <c r="DS6503" s="15"/>
      <c r="DT6503" s="3"/>
      <c r="DV6503" s="16"/>
      <c r="DW6503" s="16"/>
      <c r="DX6503" s="16"/>
      <c r="DY6503" s="16"/>
      <c r="DZ6503" s="16"/>
      <c r="EA6503" s="16"/>
      <c r="EB6503" s="16"/>
      <c r="EC6503" s="16"/>
      <c r="ED6503" s="16"/>
      <c r="EE6503" s="16"/>
      <c r="EF6503" s="2">
        <v>1</v>
      </c>
      <c r="EG6503" s="3"/>
      <c r="EI6503" s="2">
        <v>1</v>
      </c>
    </row>
    <row r="6504" spans="1:139">
      <c r="A6504" s="3">
        <v>1958</v>
      </c>
      <c r="B6504" s="3">
        <v>1957</v>
      </c>
      <c r="C6504" s="5" t="s">
        <v>460</v>
      </c>
      <c r="D6504" s="3">
        <v>40</v>
      </c>
      <c r="E6504" s="3">
        <v>0</v>
      </c>
      <c r="F6504" s="2">
        <v>45</v>
      </c>
      <c r="G6504" s="3">
        <v>9</v>
      </c>
      <c r="H6504" s="3">
        <v>0</v>
      </c>
      <c r="N6504" s="2">
        <v>0</v>
      </c>
      <c r="O6504" s="2">
        <v>0</v>
      </c>
      <c r="P6504" s="2">
        <v>1</v>
      </c>
      <c r="Q6504" s="2">
        <v>0</v>
      </c>
      <c r="R6504" s="2">
        <v>0</v>
      </c>
      <c r="S6504" s="2">
        <v>0</v>
      </c>
      <c r="T6504" s="2">
        <v>0</v>
      </c>
      <c r="U6504" s="2">
        <v>0</v>
      </c>
      <c r="V6504" s="2">
        <v>1</v>
      </c>
      <c r="W6504" s="3"/>
      <c r="X6504" s="3"/>
      <c r="Y6504" s="3"/>
      <c r="Z6504" s="3"/>
      <c r="AA6504" s="3"/>
      <c r="AB6504" s="3"/>
      <c r="AC6504" s="3"/>
      <c r="AD6504" s="3"/>
      <c r="AE6504" s="3"/>
      <c r="AF6504" s="3"/>
      <c r="AG6504" s="3"/>
      <c r="AH6504" s="14"/>
      <c r="AU6504" s="12"/>
      <c r="CS6504" s="2">
        <v>0</v>
      </c>
      <c r="CT6504" s="3">
        <v>16</v>
      </c>
      <c r="CU6504" s="3"/>
      <c r="DA6504" s="2">
        <v>124</v>
      </c>
      <c r="DB6504" s="2">
        <v>0</v>
      </c>
      <c r="DC6504" s="2">
        <v>0</v>
      </c>
      <c r="DD6504" s="2">
        <v>0</v>
      </c>
      <c r="DE6504" s="2">
        <v>124</v>
      </c>
      <c r="DM6504" s="2">
        <v>1</v>
      </c>
      <c r="DN6504" s="14"/>
      <c r="DO6504" s="3"/>
      <c r="DP6504" s="3"/>
      <c r="DQ6504" s="3"/>
      <c r="DR6504" s="3"/>
      <c r="DS6504" s="15"/>
      <c r="DT6504" s="3"/>
      <c r="DV6504" s="16"/>
      <c r="DW6504" s="16"/>
      <c r="DX6504" s="16"/>
      <c r="DY6504" s="16"/>
      <c r="DZ6504" s="16"/>
      <c r="EA6504" s="16"/>
      <c r="EB6504" s="16"/>
      <c r="EC6504" s="16"/>
      <c r="ED6504" s="16"/>
      <c r="EE6504" s="16"/>
      <c r="EF6504" s="2">
        <v>1</v>
      </c>
      <c r="EG6504" s="3"/>
      <c r="EI6504" s="2">
        <v>1</v>
      </c>
    </row>
    <row r="6505" spans="1:139">
      <c r="A6505" s="3">
        <v>1959</v>
      </c>
      <c r="B6505" s="3">
        <v>1958</v>
      </c>
      <c r="C6505" s="5" t="s">
        <v>460</v>
      </c>
      <c r="D6505" s="3">
        <v>40</v>
      </c>
      <c r="E6505" s="3">
        <v>0</v>
      </c>
      <c r="F6505" s="2">
        <v>45</v>
      </c>
      <c r="G6505" s="3">
        <v>9</v>
      </c>
      <c r="H6505" s="3">
        <v>0</v>
      </c>
      <c r="I6505" s="3"/>
      <c r="J6505" s="2">
        <v>124</v>
      </c>
      <c r="K6505" s="2">
        <v>124</v>
      </c>
      <c r="L6505" s="2">
        <v>1</v>
      </c>
      <c r="M6505" s="2">
        <v>1</v>
      </c>
      <c r="N6505" s="2">
        <v>1</v>
      </c>
      <c r="O6505" s="2">
        <v>1</v>
      </c>
      <c r="P6505" s="2">
        <v>1</v>
      </c>
      <c r="Q6505" s="2">
        <v>0</v>
      </c>
      <c r="R6505" s="2">
        <v>0</v>
      </c>
      <c r="S6505" s="2">
        <v>0</v>
      </c>
      <c r="T6505" s="2">
        <v>1</v>
      </c>
      <c r="U6505" s="2">
        <v>1</v>
      </c>
      <c r="V6505" s="2">
        <v>1</v>
      </c>
      <c r="W6505" s="3">
        <v>1960</v>
      </c>
      <c r="X6505" s="18" t="s">
        <v>42</v>
      </c>
      <c r="Y6505" s="3">
        <v>124</v>
      </c>
      <c r="Z6505" s="3">
        <v>0</v>
      </c>
      <c r="AA6505" s="3">
        <v>0</v>
      </c>
      <c r="AB6505" s="3">
        <v>0</v>
      </c>
      <c r="AC6505" s="3">
        <v>124</v>
      </c>
      <c r="AD6505" s="3">
        <v>2</v>
      </c>
      <c r="AE6505" s="3"/>
      <c r="AF6505" s="3">
        <v>3</v>
      </c>
      <c r="AG6505" s="3"/>
      <c r="AH6505" s="14" t="s">
        <v>53</v>
      </c>
      <c r="AI6505" s="2">
        <v>1959</v>
      </c>
      <c r="AJ6505" s="2">
        <v>124</v>
      </c>
      <c r="AK6505" s="2">
        <v>0</v>
      </c>
      <c r="AL6505" s="2">
        <v>0</v>
      </c>
      <c r="AM6505" s="2">
        <v>0</v>
      </c>
      <c r="AP6505" s="2">
        <v>1</v>
      </c>
      <c r="AR6505" s="2">
        <v>1959</v>
      </c>
      <c r="AT6505" s="2">
        <v>1958</v>
      </c>
      <c r="AU6505" s="2">
        <v>124</v>
      </c>
      <c r="AV6505" s="2">
        <v>0</v>
      </c>
      <c r="AW6505" s="2">
        <v>0</v>
      </c>
      <c r="AX6505" s="2">
        <v>0</v>
      </c>
      <c r="AZ6505" s="2">
        <v>1</v>
      </c>
      <c r="CI6505" s="2">
        <v>124</v>
      </c>
      <c r="CJ6505" s="2">
        <v>0</v>
      </c>
      <c r="CK6505" s="2">
        <v>0</v>
      </c>
      <c r="CL6505" s="2">
        <v>0</v>
      </c>
      <c r="CM6505" s="2">
        <v>124</v>
      </c>
      <c r="CS6505" s="2">
        <v>0</v>
      </c>
      <c r="CT6505" s="3">
        <v>2</v>
      </c>
      <c r="CU6505" s="3">
        <v>2</v>
      </c>
      <c r="DA6505" s="3">
        <v>124</v>
      </c>
      <c r="DB6505" s="3">
        <v>0</v>
      </c>
      <c r="DC6505" s="3">
        <v>0</v>
      </c>
      <c r="DD6505" s="3">
        <v>0</v>
      </c>
      <c r="DE6505" s="3">
        <v>124</v>
      </c>
      <c r="DF6505" s="3">
        <v>3</v>
      </c>
      <c r="DG6505" s="3">
        <v>10</v>
      </c>
      <c r="DH6505" s="3">
        <v>124</v>
      </c>
      <c r="DI6505" s="3">
        <v>0</v>
      </c>
      <c r="DJ6505" s="3">
        <v>0</v>
      </c>
      <c r="DK6505" s="3">
        <v>0</v>
      </c>
      <c r="DL6505" s="3">
        <v>124</v>
      </c>
      <c r="DM6505" s="2">
        <v>1</v>
      </c>
      <c r="DN6505" s="14"/>
      <c r="DO6505" s="3"/>
      <c r="DP6505" s="3"/>
      <c r="DQ6505" s="3"/>
      <c r="DR6505" s="3"/>
      <c r="DS6505" s="15"/>
      <c r="DT6505" s="3"/>
      <c r="DV6505" s="16"/>
      <c r="DW6505" s="16"/>
      <c r="DX6505" s="16"/>
      <c r="DY6505" s="16"/>
      <c r="DZ6505" s="16"/>
      <c r="EA6505" s="16"/>
      <c r="EB6505" s="16"/>
      <c r="EC6505" s="16"/>
      <c r="ED6505" s="16"/>
      <c r="EE6505" s="16"/>
      <c r="EF6505" s="15">
        <v>1</v>
      </c>
      <c r="EG6505" s="3"/>
      <c r="EI6505" s="15">
        <v>1</v>
      </c>
    </row>
    <row r="6506" spans="1:139">
      <c r="A6506" s="3">
        <v>1960</v>
      </c>
      <c r="B6506" s="3">
        <v>1959</v>
      </c>
      <c r="C6506" s="5" t="s">
        <v>460</v>
      </c>
      <c r="D6506" s="3">
        <v>40</v>
      </c>
      <c r="E6506" s="3">
        <v>0</v>
      </c>
      <c r="F6506" s="2">
        <v>45</v>
      </c>
      <c r="G6506" s="3">
        <v>9</v>
      </c>
      <c r="H6506" s="3">
        <v>0</v>
      </c>
      <c r="I6506" s="3"/>
      <c r="J6506" s="2">
        <v>0</v>
      </c>
      <c r="K6506" s="2">
        <v>0</v>
      </c>
      <c r="L6506" s="2">
        <v>0</v>
      </c>
      <c r="M6506" s="2">
        <v>0</v>
      </c>
      <c r="N6506" s="2">
        <v>0</v>
      </c>
      <c r="O6506" s="2">
        <v>0</v>
      </c>
      <c r="P6506" s="2">
        <v>1</v>
      </c>
      <c r="Q6506" s="2">
        <v>0</v>
      </c>
      <c r="R6506" s="2">
        <v>0</v>
      </c>
      <c r="S6506" s="2">
        <v>0</v>
      </c>
      <c r="T6506" s="2">
        <v>0</v>
      </c>
      <c r="U6506" s="2">
        <v>0</v>
      </c>
      <c r="V6506" s="2">
        <v>1</v>
      </c>
      <c r="W6506" s="3">
        <v>1960</v>
      </c>
      <c r="X6506" s="18" t="s">
        <v>42</v>
      </c>
      <c r="Y6506" s="3">
        <v>124</v>
      </c>
      <c r="Z6506" s="3">
        <v>0</v>
      </c>
      <c r="AA6506" s="3">
        <v>0</v>
      </c>
      <c r="AB6506" s="3">
        <v>0</v>
      </c>
      <c r="AC6506" s="3">
        <v>124</v>
      </c>
      <c r="AD6506" s="3">
        <v>2</v>
      </c>
      <c r="AE6506" s="3"/>
      <c r="AF6506" s="3">
        <v>2</v>
      </c>
      <c r="AG6506" s="3"/>
      <c r="AH6506" s="14" t="s">
        <v>53</v>
      </c>
      <c r="AI6506" s="2">
        <v>1959</v>
      </c>
      <c r="AJ6506" s="2">
        <v>124</v>
      </c>
      <c r="AK6506" s="2">
        <v>0</v>
      </c>
      <c r="AL6506" s="2">
        <v>0</v>
      </c>
      <c r="AM6506" s="2">
        <v>0</v>
      </c>
      <c r="AP6506" s="2">
        <v>0</v>
      </c>
      <c r="AR6506" s="2">
        <v>1960</v>
      </c>
      <c r="AT6506" s="2">
        <v>1958</v>
      </c>
      <c r="AU6506" s="2">
        <v>124</v>
      </c>
      <c r="AV6506" s="2">
        <v>0</v>
      </c>
      <c r="AW6506" s="2">
        <v>0</v>
      </c>
      <c r="AX6506" s="2">
        <v>0</v>
      </c>
      <c r="AZ6506" s="2">
        <v>1</v>
      </c>
      <c r="CS6506" s="2">
        <v>0</v>
      </c>
      <c r="CT6506" s="3">
        <v>2</v>
      </c>
      <c r="CU6506" s="3">
        <v>2</v>
      </c>
      <c r="DA6506" s="3">
        <v>124</v>
      </c>
      <c r="DB6506" s="3">
        <v>0</v>
      </c>
      <c r="DC6506" s="3">
        <v>0</v>
      </c>
      <c r="DD6506" s="3">
        <v>0</v>
      </c>
      <c r="DE6506" s="3">
        <v>124</v>
      </c>
      <c r="DF6506" s="3"/>
      <c r="DG6506" s="3"/>
      <c r="DH6506" s="3"/>
      <c r="DI6506" s="3"/>
      <c r="DJ6506" s="3"/>
      <c r="DK6506" s="3"/>
      <c r="DL6506" s="3"/>
      <c r="DM6506" s="2">
        <v>1</v>
      </c>
      <c r="DN6506" s="14"/>
      <c r="DO6506" s="3"/>
      <c r="DP6506" s="3"/>
      <c r="DQ6506" s="3"/>
      <c r="DR6506" s="3"/>
      <c r="DS6506" s="15"/>
      <c r="DT6506" s="3"/>
      <c r="DV6506" s="16"/>
      <c r="DW6506" s="16"/>
      <c r="DX6506" s="16"/>
      <c r="DY6506" s="16"/>
      <c r="DZ6506" s="16"/>
      <c r="EA6506" s="16"/>
      <c r="EB6506" s="16"/>
      <c r="EC6506" s="16"/>
      <c r="ED6506" s="16"/>
      <c r="EE6506" s="16"/>
      <c r="EF6506" s="15">
        <v>1</v>
      </c>
      <c r="EG6506" s="3"/>
      <c r="EI6506" s="15">
        <v>1</v>
      </c>
    </row>
    <row r="6507" spans="1:139">
      <c r="A6507" s="3">
        <v>1961</v>
      </c>
      <c r="B6507" s="3">
        <v>1960</v>
      </c>
      <c r="C6507" s="5" t="s">
        <v>460</v>
      </c>
      <c r="D6507" s="3">
        <v>40</v>
      </c>
      <c r="E6507" s="3">
        <v>0</v>
      </c>
      <c r="F6507" s="2">
        <v>45</v>
      </c>
      <c r="G6507" s="3">
        <v>9</v>
      </c>
      <c r="H6507" s="3">
        <v>0</v>
      </c>
      <c r="I6507" s="3"/>
      <c r="J6507" s="2">
        <v>124</v>
      </c>
      <c r="K6507" s="2">
        <v>124</v>
      </c>
      <c r="L6507" s="2">
        <v>1</v>
      </c>
      <c r="M6507" s="2">
        <v>1</v>
      </c>
      <c r="N6507" s="2">
        <v>1</v>
      </c>
      <c r="O6507" s="2">
        <v>1</v>
      </c>
      <c r="P6507" s="2">
        <v>1</v>
      </c>
      <c r="Q6507" s="2">
        <v>0</v>
      </c>
      <c r="R6507" s="2">
        <v>0</v>
      </c>
      <c r="S6507" s="2">
        <v>0</v>
      </c>
      <c r="T6507" s="2">
        <v>1</v>
      </c>
      <c r="U6507" s="2">
        <v>1</v>
      </c>
      <c r="V6507" s="2">
        <v>1</v>
      </c>
      <c r="W6507" s="3">
        <v>1962</v>
      </c>
      <c r="X6507" s="18" t="s">
        <v>43</v>
      </c>
      <c r="Y6507" s="3">
        <v>123</v>
      </c>
      <c r="Z6507" s="3">
        <v>0</v>
      </c>
      <c r="AA6507" s="3">
        <v>0</v>
      </c>
      <c r="AB6507" s="3">
        <v>1</v>
      </c>
      <c r="AC6507" s="3">
        <v>124</v>
      </c>
      <c r="AD6507" s="3">
        <v>2</v>
      </c>
      <c r="AE6507" s="3"/>
      <c r="AF6507" s="3">
        <v>3</v>
      </c>
      <c r="AG6507" s="3"/>
      <c r="AH6507" s="14" t="s">
        <v>54</v>
      </c>
      <c r="AI6507" s="2">
        <v>1961</v>
      </c>
      <c r="AJ6507" s="2">
        <v>124</v>
      </c>
      <c r="AK6507" s="2">
        <v>0</v>
      </c>
      <c r="AL6507" s="2">
        <v>0</v>
      </c>
      <c r="AM6507" s="2">
        <v>0</v>
      </c>
      <c r="AP6507" s="2">
        <v>1</v>
      </c>
      <c r="AR6507" s="2">
        <v>1961</v>
      </c>
      <c r="AT6507" s="2">
        <v>1960</v>
      </c>
      <c r="AU6507" s="2">
        <v>124</v>
      </c>
      <c r="AV6507" s="2">
        <v>0</v>
      </c>
      <c r="AW6507" s="2">
        <v>0</v>
      </c>
      <c r="AX6507" s="2">
        <v>0</v>
      </c>
      <c r="AZ6507" s="2">
        <v>1</v>
      </c>
      <c r="CI6507" s="2">
        <v>124</v>
      </c>
      <c r="CJ6507" s="2">
        <v>0</v>
      </c>
      <c r="CK6507" s="2">
        <v>0</v>
      </c>
      <c r="CL6507" s="2">
        <v>0</v>
      </c>
      <c r="CM6507" s="2">
        <v>124</v>
      </c>
      <c r="CS6507" s="2">
        <v>0</v>
      </c>
      <c r="CT6507" s="3">
        <v>4</v>
      </c>
      <c r="CU6507" s="3">
        <v>25</v>
      </c>
      <c r="DA6507" s="3">
        <v>124</v>
      </c>
      <c r="DB6507" s="3">
        <v>0</v>
      </c>
      <c r="DC6507" s="3">
        <v>0</v>
      </c>
      <c r="DD6507" s="3">
        <v>0</v>
      </c>
      <c r="DE6507" s="3">
        <v>124</v>
      </c>
      <c r="DF6507" s="3">
        <v>3</v>
      </c>
      <c r="DG6507" s="3">
        <v>10</v>
      </c>
      <c r="DH6507" s="3">
        <v>124</v>
      </c>
      <c r="DI6507" s="3">
        <v>0</v>
      </c>
      <c r="DJ6507" s="3">
        <v>0</v>
      </c>
      <c r="DK6507" s="3">
        <v>0</v>
      </c>
      <c r="DL6507" s="3">
        <v>124</v>
      </c>
      <c r="DM6507" s="2">
        <v>1</v>
      </c>
      <c r="DN6507" s="14"/>
      <c r="DO6507" s="3"/>
      <c r="DP6507" s="3"/>
      <c r="DQ6507" s="3"/>
      <c r="DR6507" s="3"/>
      <c r="DS6507" s="15"/>
      <c r="DT6507" s="3"/>
      <c r="DV6507" s="16"/>
      <c r="DW6507" s="16"/>
      <c r="DX6507" s="16"/>
      <c r="DY6507" s="16"/>
      <c r="DZ6507" s="16"/>
      <c r="EA6507" s="16"/>
      <c r="EB6507" s="16"/>
      <c r="EC6507" s="16"/>
      <c r="ED6507" s="16"/>
      <c r="EE6507" s="16"/>
      <c r="EF6507" s="15">
        <v>1</v>
      </c>
      <c r="EG6507" s="3"/>
      <c r="EI6507" s="15">
        <v>1</v>
      </c>
    </row>
    <row r="6508" spans="1:139">
      <c r="A6508" s="3">
        <v>1962</v>
      </c>
      <c r="B6508" s="3">
        <v>1961</v>
      </c>
      <c r="C6508" s="5" t="s">
        <v>460</v>
      </c>
      <c r="D6508" s="3">
        <v>40</v>
      </c>
      <c r="E6508" s="3">
        <v>0</v>
      </c>
      <c r="F6508" s="2">
        <v>45</v>
      </c>
      <c r="G6508" s="3">
        <v>9</v>
      </c>
      <c r="H6508" s="3">
        <v>0</v>
      </c>
      <c r="I6508" s="3"/>
      <c r="J6508" s="2">
        <v>0</v>
      </c>
      <c r="K6508" s="2">
        <v>0</v>
      </c>
      <c r="L6508" s="2">
        <v>0</v>
      </c>
      <c r="M6508" s="2">
        <v>0</v>
      </c>
      <c r="N6508" s="2">
        <v>0</v>
      </c>
      <c r="O6508" s="2">
        <v>0</v>
      </c>
      <c r="P6508" s="2">
        <v>1</v>
      </c>
      <c r="Q6508" s="2">
        <v>0</v>
      </c>
      <c r="R6508" s="2">
        <v>0</v>
      </c>
      <c r="S6508" s="2">
        <v>0</v>
      </c>
      <c r="T6508" s="2">
        <v>0</v>
      </c>
      <c r="U6508" s="2">
        <v>0</v>
      </c>
      <c r="V6508" s="2">
        <v>1</v>
      </c>
      <c r="W6508" s="3">
        <v>1962</v>
      </c>
      <c r="X6508" s="18" t="s">
        <v>43</v>
      </c>
      <c r="Y6508" s="3">
        <v>123</v>
      </c>
      <c r="Z6508" s="3">
        <v>0</v>
      </c>
      <c r="AA6508" s="3">
        <v>0</v>
      </c>
      <c r="AB6508" s="3">
        <v>1</v>
      </c>
      <c r="AC6508" s="3">
        <v>124</v>
      </c>
      <c r="AD6508" s="3">
        <v>2</v>
      </c>
      <c r="AE6508" s="3"/>
      <c r="AF6508" s="3">
        <v>2</v>
      </c>
      <c r="AG6508" s="3"/>
      <c r="AH6508" s="14" t="s">
        <v>54</v>
      </c>
      <c r="AI6508" s="2">
        <v>1961</v>
      </c>
      <c r="AJ6508" s="2">
        <v>124</v>
      </c>
      <c r="AK6508" s="2">
        <v>0</v>
      </c>
      <c r="AL6508" s="2">
        <v>0</v>
      </c>
      <c r="AM6508" s="2">
        <v>0</v>
      </c>
      <c r="AP6508" s="2">
        <v>0</v>
      </c>
      <c r="AR6508" s="2">
        <v>1963</v>
      </c>
      <c r="AT6508" s="2">
        <v>1960</v>
      </c>
      <c r="AU6508" s="2">
        <v>124</v>
      </c>
      <c r="AV6508" s="2">
        <v>0</v>
      </c>
      <c r="AW6508" s="2">
        <v>0</v>
      </c>
      <c r="AX6508" s="2">
        <v>0</v>
      </c>
      <c r="AZ6508" s="2">
        <v>1</v>
      </c>
      <c r="CS6508" s="2">
        <v>0</v>
      </c>
      <c r="CT6508" s="3">
        <v>4</v>
      </c>
      <c r="CU6508" s="3">
        <v>25</v>
      </c>
      <c r="DA6508" s="3">
        <v>124</v>
      </c>
      <c r="DB6508" s="3">
        <v>0</v>
      </c>
      <c r="DC6508" s="3">
        <v>0</v>
      </c>
      <c r="DD6508" s="3">
        <v>0</v>
      </c>
      <c r="DE6508" s="3">
        <v>124</v>
      </c>
      <c r="DF6508" s="3"/>
      <c r="DG6508" s="3"/>
      <c r="DH6508" s="3"/>
      <c r="DI6508" s="3"/>
      <c r="DJ6508" s="3"/>
      <c r="DK6508" s="3"/>
      <c r="DL6508" s="3"/>
      <c r="DM6508" s="2">
        <v>1</v>
      </c>
      <c r="DN6508" s="14"/>
      <c r="DO6508" s="3"/>
      <c r="DP6508" s="3"/>
      <c r="DQ6508" s="3"/>
      <c r="DR6508" s="3"/>
      <c r="DS6508" s="15"/>
      <c r="DT6508" s="3"/>
      <c r="DV6508" s="16"/>
      <c r="DW6508" s="16"/>
      <c r="DX6508" s="16"/>
      <c r="DY6508" s="16"/>
      <c r="DZ6508" s="16"/>
      <c r="EA6508" s="16"/>
      <c r="EB6508" s="16"/>
      <c r="EC6508" s="16"/>
      <c r="ED6508" s="16"/>
      <c r="EE6508" s="16"/>
      <c r="EF6508" s="15">
        <v>1</v>
      </c>
      <c r="EG6508" s="3"/>
      <c r="EI6508" s="15">
        <v>1</v>
      </c>
    </row>
    <row r="6509" spans="1:139">
      <c r="A6509" s="3">
        <v>1963</v>
      </c>
      <c r="B6509" s="3">
        <v>1962</v>
      </c>
      <c r="C6509" s="5" t="s">
        <v>460</v>
      </c>
      <c r="D6509" s="3">
        <v>40</v>
      </c>
      <c r="E6509" s="3">
        <v>0</v>
      </c>
      <c r="F6509" s="2">
        <v>45</v>
      </c>
      <c r="G6509" s="3">
        <v>9</v>
      </c>
      <c r="H6509" s="3">
        <v>0</v>
      </c>
      <c r="I6509" s="3"/>
      <c r="J6509" s="2">
        <v>124</v>
      </c>
      <c r="K6509" s="2">
        <v>124</v>
      </c>
      <c r="L6509" s="2">
        <v>1</v>
      </c>
      <c r="M6509" s="2">
        <v>1</v>
      </c>
      <c r="N6509" s="2">
        <v>1</v>
      </c>
      <c r="O6509" s="2">
        <v>1</v>
      </c>
      <c r="P6509" s="2">
        <v>1</v>
      </c>
      <c r="Q6509" s="2">
        <v>0</v>
      </c>
      <c r="R6509" s="2">
        <v>0</v>
      </c>
      <c r="S6509" s="2">
        <v>0</v>
      </c>
      <c r="T6509" s="2">
        <v>1</v>
      </c>
      <c r="U6509" s="2">
        <v>1</v>
      </c>
      <c r="V6509" s="2">
        <v>1</v>
      </c>
      <c r="W6509" s="3">
        <v>1964</v>
      </c>
      <c r="X6509" s="18" t="s">
        <v>44</v>
      </c>
      <c r="Y6509" s="3">
        <v>124</v>
      </c>
      <c r="Z6509" s="3">
        <v>0</v>
      </c>
      <c r="AA6509" s="3">
        <v>0</v>
      </c>
      <c r="AB6509" s="3">
        <v>0</v>
      </c>
      <c r="AC6509" s="3">
        <v>124</v>
      </c>
      <c r="AD6509" s="3">
        <v>2</v>
      </c>
      <c r="AE6509" s="3"/>
      <c r="AF6509" s="3">
        <v>3</v>
      </c>
      <c r="AG6509" s="3"/>
      <c r="AH6509" s="14" t="s">
        <v>55</v>
      </c>
      <c r="AI6509" s="2">
        <v>1963</v>
      </c>
      <c r="AJ6509" s="2">
        <v>124</v>
      </c>
      <c r="AK6509" s="2">
        <v>0</v>
      </c>
      <c r="AL6509" s="2">
        <v>0</v>
      </c>
      <c r="AM6509" s="2">
        <v>0</v>
      </c>
      <c r="AP6509" s="2">
        <v>1</v>
      </c>
      <c r="AR6509" s="2">
        <v>1963</v>
      </c>
      <c r="AT6509" s="2">
        <v>1962</v>
      </c>
      <c r="AU6509" s="2">
        <v>124</v>
      </c>
      <c r="AV6509" s="2">
        <v>0</v>
      </c>
      <c r="AW6509" s="2">
        <v>0</v>
      </c>
      <c r="AX6509" s="2">
        <v>0</v>
      </c>
      <c r="AZ6509" s="2">
        <v>1</v>
      </c>
      <c r="CS6509" s="2">
        <v>0</v>
      </c>
      <c r="CT6509" s="3">
        <v>2</v>
      </c>
      <c r="CU6509" s="3">
        <v>2</v>
      </c>
      <c r="DA6509" s="3">
        <v>124</v>
      </c>
      <c r="DB6509" s="3">
        <v>0</v>
      </c>
      <c r="DC6509" s="3">
        <v>0</v>
      </c>
      <c r="DD6509" s="3">
        <v>0</v>
      </c>
      <c r="DE6509" s="3">
        <v>124</v>
      </c>
      <c r="DF6509" s="3">
        <v>3</v>
      </c>
      <c r="DG6509" s="3">
        <v>10</v>
      </c>
      <c r="DH6509" s="3">
        <v>124</v>
      </c>
      <c r="DI6509" s="3">
        <v>0</v>
      </c>
      <c r="DJ6509" s="3">
        <v>0</v>
      </c>
      <c r="DK6509" s="3">
        <v>0</v>
      </c>
      <c r="DL6509" s="3">
        <v>124</v>
      </c>
      <c r="DM6509" s="2">
        <v>1</v>
      </c>
      <c r="DN6509" s="14"/>
      <c r="DO6509" s="3"/>
      <c r="DP6509" s="3"/>
      <c r="DQ6509" s="3"/>
      <c r="DR6509" s="3"/>
      <c r="DS6509" s="15"/>
      <c r="DT6509" s="3"/>
      <c r="DV6509" s="16"/>
      <c r="DW6509" s="16"/>
      <c r="DX6509" s="16"/>
      <c r="DY6509" s="16"/>
      <c r="DZ6509" s="16"/>
      <c r="EA6509" s="16"/>
      <c r="EB6509" s="16"/>
      <c r="EC6509" s="16"/>
      <c r="ED6509" s="16"/>
      <c r="EE6509" s="16"/>
      <c r="EF6509" s="15">
        <v>1</v>
      </c>
      <c r="EG6509" s="3"/>
      <c r="EI6509" s="15">
        <v>1</v>
      </c>
    </row>
    <row r="6510" spans="1:139">
      <c r="A6510" s="3">
        <v>1964</v>
      </c>
      <c r="B6510" s="3">
        <v>1963</v>
      </c>
      <c r="C6510" s="5" t="s">
        <v>460</v>
      </c>
      <c r="D6510" s="3">
        <v>40</v>
      </c>
      <c r="E6510" s="3">
        <v>0</v>
      </c>
      <c r="F6510" s="2">
        <v>45</v>
      </c>
      <c r="G6510" s="3">
        <v>9</v>
      </c>
      <c r="H6510" s="3">
        <v>0</v>
      </c>
      <c r="I6510" s="3"/>
      <c r="J6510" s="2">
        <v>0</v>
      </c>
      <c r="K6510" s="2">
        <v>0</v>
      </c>
      <c r="L6510" s="2">
        <v>0</v>
      </c>
      <c r="M6510" s="2">
        <v>0</v>
      </c>
      <c r="N6510" s="2">
        <v>0</v>
      </c>
      <c r="O6510" s="2">
        <v>0</v>
      </c>
      <c r="P6510" s="2">
        <v>1</v>
      </c>
      <c r="Q6510" s="2">
        <v>0</v>
      </c>
      <c r="R6510" s="2">
        <v>0</v>
      </c>
      <c r="S6510" s="2">
        <v>0</v>
      </c>
      <c r="T6510" s="2">
        <v>0</v>
      </c>
      <c r="U6510" s="2">
        <v>0</v>
      </c>
      <c r="V6510" s="2">
        <v>1</v>
      </c>
      <c r="W6510" s="3">
        <v>1964</v>
      </c>
      <c r="X6510" s="18" t="s">
        <v>44</v>
      </c>
      <c r="Y6510" s="3">
        <v>124</v>
      </c>
      <c r="Z6510" s="3">
        <v>0</v>
      </c>
      <c r="AA6510" s="3">
        <v>0</v>
      </c>
      <c r="AB6510" s="3">
        <v>0</v>
      </c>
      <c r="AC6510" s="3">
        <v>124</v>
      </c>
      <c r="AD6510" s="3">
        <v>2</v>
      </c>
      <c r="AE6510" s="3"/>
      <c r="AF6510" s="3">
        <v>2</v>
      </c>
      <c r="AG6510" s="3"/>
      <c r="AH6510" s="14" t="s">
        <v>55</v>
      </c>
      <c r="AI6510" s="2">
        <v>1963</v>
      </c>
      <c r="AJ6510" s="2">
        <v>124</v>
      </c>
      <c r="AK6510" s="2">
        <v>0</v>
      </c>
      <c r="AL6510" s="2">
        <v>0</v>
      </c>
      <c r="AM6510" s="2">
        <v>0</v>
      </c>
      <c r="AP6510" s="2">
        <v>0</v>
      </c>
      <c r="AR6510" s="2">
        <v>1964</v>
      </c>
      <c r="AT6510" s="2">
        <v>1962</v>
      </c>
      <c r="AU6510" s="2">
        <v>124</v>
      </c>
      <c r="AV6510" s="2">
        <v>0</v>
      </c>
      <c r="AW6510" s="2">
        <v>0</v>
      </c>
      <c r="AX6510" s="2">
        <v>0</v>
      </c>
      <c r="AZ6510" s="2">
        <v>1</v>
      </c>
      <c r="CS6510" s="2">
        <v>0</v>
      </c>
      <c r="CT6510" s="3">
        <v>2</v>
      </c>
      <c r="CU6510" s="3">
        <v>2</v>
      </c>
      <c r="DA6510" s="3">
        <v>124</v>
      </c>
      <c r="DB6510" s="3">
        <v>0</v>
      </c>
      <c r="DC6510" s="3">
        <v>0</v>
      </c>
      <c r="DD6510" s="3">
        <v>0</v>
      </c>
      <c r="DE6510" s="3">
        <v>124</v>
      </c>
      <c r="DF6510" s="3"/>
      <c r="DG6510" s="3"/>
      <c r="DH6510" s="3"/>
      <c r="DI6510" s="3"/>
      <c r="DJ6510" s="3"/>
      <c r="DK6510" s="3"/>
      <c r="DL6510" s="3"/>
      <c r="DM6510" s="2">
        <v>1</v>
      </c>
      <c r="DN6510" s="14"/>
      <c r="DO6510" s="3"/>
      <c r="DP6510" s="3"/>
      <c r="DQ6510" s="3"/>
      <c r="DR6510" s="3"/>
      <c r="DS6510" s="15"/>
      <c r="DT6510" s="3"/>
      <c r="DV6510" s="16"/>
      <c r="DW6510" s="16"/>
      <c r="DX6510" s="16"/>
      <c r="DY6510" s="16"/>
      <c r="DZ6510" s="16"/>
      <c r="EA6510" s="16"/>
      <c r="EB6510" s="16"/>
      <c r="EC6510" s="16"/>
      <c r="ED6510" s="16"/>
      <c r="EE6510" s="16"/>
      <c r="EF6510" s="15">
        <v>1</v>
      </c>
      <c r="EG6510" s="3"/>
      <c r="EI6510" s="15">
        <v>1</v>
      </c>
    </row>
    <row r="6511" spans="1:139">
      <c r="A6511" s="3">
        <v>1965</v>
      </c>
      <c r="B6511" s="3">
        <v>1964</v>
      </c>
      <c r="C6511" s="5" t="s">
        <v>460</v>
      </c>
      <c r="D6511" s="3">
        <v>40</v>
      </c>
      <c r="E6511" s="3">
        <v>0</v>
      </c>
      <c r="F6511" s="2">
        <v>45</v>
      </c>
      <c r="G6511" s="3">
        <v>9</v>
      </c>
      <c r="H6511" s="3">
        <v>0</v>
      </c>
      <c r="I6511" s="3"/>
      <c r="J6511" s="2">
        <v>124</v>
      </c>
      <c r="K6511" s="2">
        <v>124</v>
      </c>
      <c r="L6511" s="2">
        <v>1</v>
      </c>
      <c r="M6511" s="2">
        <v>1</v>
      </c>
      <c r="N6511" s="2">
        <v>1</v>
      </c>
      <c r="O6511" s="2">
        <v>1</v>
      </c>
      <c r="P6511" s="2">
        <v>1</v>
      </c>
      <c r="Q6511" s="2">
        <v>0</v>
      </c>
      <c r="R6511" s="2">
        <v>0</v>
      </c>
      <c r="S6511" s="2">
        <v>0</v>
      </c>
      <c r="T6511" s="2">
        <v>1</v>
      </c>
      <c r="U6511" s="2">
        <v>1</v>
      </c>
      <c r="V6511" s="2">
        <v>1</v>
      </c>
      <c r="W6511" s="3">
        <v>1966</v>
      </c>
      <c r="X6511" s="18" t="s">
        <v>149</v>
      </c>
      <c r="Y6511" s="3">
        <v>123</v>
      </c>
      <c r="Z6511" s="3">
        <v>1</v>
      </c>
      <c r="AA6511" s="3">
        <v>0</v>
      </c>
      <c r="AB6511" s="3">
        <v>0</v>
      </c>
      <c r="AC6511" s="3">
        <v>124</v>
      </c>
      <c r="AD6511" s="3">
        <v>2</v>
      </c>
      <c r="AE6511" s="3"/>
      <c r="AF6511" s="3">
        <v>3</v>
      </c>
      <c r="AG6511" s="3"/>
      <c r="AH6511" s="14" t="s">
        <v>57</v>
      </c>
      <c r="AI6511" s="2">
        <v>1965</v>
      </c>
      <c r="AJ6511" s="2">
        <v>123</v>
      </c>
      <c r="AK6511" s="2">
        <v>0</v>
      </c>
      <c r="AL6511" s="2">
        <v>0</v>
      </c>
      <c r="AM6511" s="2">
        <v>0</v>
      </c>
      <c r="AO6511" s="2">
        <v>1</v>
      </c>
      <c r="AP6511" s="2">
        <v>1</v>
      </c>
      <c r="AR6511" s="2">
        <v>1967</v>
      </c>
      <c r="AT6511" s="2">
        <v>1964</v>
      </c>
      <c r="AU6511" s="2">
        <v>124</v>
      </c>
      <c r="AV6511" s="2">
        <v>0</v>
      </c>
      <c r="AW6511" s="2">
        <v>0</v>
      </c>
      <c r="AX6511" s="2">
        <v>0</v>
      </c>
      <c r="AZ6511" s="2">
        <v>0</v>
      </c>
      <c r="CS6511" s="2">
        <v>0</v>
      </c>
      <c r="CT6511" s="3">
        <v>4</v>
      </c>
      <c r="CU6511" s="3" t="s">
        <v>725</v>
      </c>
      <c r="DA6511" s="3">
        <v>124</v>
      </c>
      <c r="DB6511" s="3">
        <v>0</v>
      </c>
      <c r="DC6511" s="3">
        <v>0</v>
      </c>
      <c r="DD6511" s="3">
        <v>0</v>
      </c>
      <c r="DE6511" s="3">
        <v>124</v>
      </c>
      <c r="DF6511" s="9">
        <v>4</v>
      </c>
      <c r="DG6511" s="2" t="s">
        <v>1467</v>
      </c>
      <c r="DH6511" s="3">
        <v>124</v>
      </c>
      <c r="DI6511" s="2">
        <v>0</v>
      </c>
      <c r="DJ6511" s="2">
        <v>0</v>
      </c>
      <c r="DK6511" s="2">
        <v>0</v>
      </c>
      <c r="DL6511" s="3">
        <v>124</v>
      </c>
      <c r="DM6511" s="2">
        <v>1</v>
      </c>
      <c r="DN6511" s="14"/>
      <c r="DO6511" s="3"/>
      <c r="DP6511" s="3"/>
      <c r="DQ6511" s="3"/>
      <c r="DR6511" s="3"/>
      <c r="DS6511" s="15"/>
      <c r="DT6511" s="3"/>
      <c r="DV6511" s="16"/>
      <c r="DW6511" s="16"/>
      <c r="DX6511" s="16"/>
      <c r="DY6511" s="16"/>
      <c r="DZ6511" s="16"/>
      <c r="EA6511" s="16"/>
      <c r="EB6511" s="16"/>
      <c r="EC6511" s="16"/>
      <c r="ED6511" s="16"/>
      <c r="EE6511" s="16"/>
      <c r="EF6511" s="15">
        <v>1</v>
      </c>
      <c r="EG6511" s="3"/>
      <c r="EI6511" s="15">
        <v>1</v>
      </c>
    </row>
    <row r="6512" spans="1:139">
      <c r="A6512" s="3">
        <v>1966</v>
      </c>
      <c r="B6512" s="3">
        <v>1965</v>
      </c>
      <c r="C6512" s="5" t="s">
        <v>460</v>
      </c>
      <c r="D6512" s="3">
        <v>40</v>
      </c>
      <c r="E6512" s="3">
        <v>0</v>
      </c>
      <c r="F6512" s="2">
        <v>45</v>
      </c>
      <c r="G6512" s="3">
        <v>9</v>
      </c>
      <c r="H6512" s="3">
        <v>0</v>
      </c>
      <c r="I6512" s="3"/>
      <c r="J6512" s="2">
        <v>0</v>
      </c>
      <c r="K6512" s="2">
        <v>0</v>
      </c>
      <c r="L6512" s="2">
        <v>0</v>
      </c>
      <c r="M6512" s="2">
        <v>0</v>
      </c>
      <c r="N6512" s="2">
        <v>0</v>
      </c>
      <c r="O6512" s="2">
        <v>0</v>
      </c>
      <c r="P6512" s="2">
        <v>1</v>
      </c>
      <c r="Q6512" s="2">
        <v>0</v>
      </c>
      <c r="R6512" s="2">
        <v>0</v>
      </c>
      <c r="S6512" s="2">
        <v>0</v>
      </c>
      <c r="T6512" s="2">
        <v>0</v>
      </c>
      <c r="U6512" s="2">
        <v>0</v>
      </c>
      <c r="V6512" s="2">
        <v>1</v>
      </c>
      <c r="W6512" s="3">
        <v>1966</v>
      </c>
      <c r="X6512" s="18" t="s">
        <v>149</v>
      </c>
      <c r="Y6512" s="3">
        <v>123</v>
      </c>
      <c r="Z6512" s="3">
        <v>1</v>
      </c>
      <c r="AA6512" s="3">
        <v>0</v>
      </c>
      <c r="AB6512" s="3">
        <v>0</v>
      </c>
      <c r="AC6512" s="3">
        <v>124</v>
      </c>
      <c r="AD6512" s="3">
        <v>2</v>
      </c>
      <c r="AE6512" s="3"/>
      <c r="AF6512" s="3">
        <v>2</v>
      </c>
      <c r="AG6512" s="3"/>
      <c r="AH6512" s="14" t="s">
        <v>57</v>
      </c>
      <c r="AI6512" s="2">
        <v>1965</v>
      </c>
      <c r="AJ6512" s="2">
        <v>123</v>
      </c>
      <c r="AK6512" s="2">
        <v>0</v>
      </c>
      <c r="AL6512" s="2">
        <v>0</v>
      </c>
      <c r="AM6512" s="2">
        <v>0</v>
      </c>
      <c r="AO6512" s="2">
        <v>1</v>
      </c>
      <c r="AP6512" s="2">
        <v>0</v>
      </c>
      <c r="AR6512" s="2">
        <v>1967</v>
      </c>
      <c r="AT6512" s="2">
        <v>1964</v>
      </c>
      <c r="AU6512" s="2">
        <v>124</v>
      </c>
      <c r="AV6512" s="2">
        <v>0</v>
      </c>
      <c r="AW6512" s="2">
        <v>0</v>
      </c>
      <c r="AX6512" s="2">
        <v>0</v>
      </c>
      <c r="AZ6512" s="2">
        <v>0</v>
      </c>
      <c r="CS6512" s="2">
        <v>0</v>
      </c>
      <c r="CT6512" s="3">
        <v>2</v>
      </c>
      <c r="CU6512" s="3" t="s">
        <v>725</v>
      </c>
      <c r="DA6512" s="3">
        <v>123</v>
      </c>
      <c r="DB6512" s="3">
        <v>1</v>
      </c>
      <c r="DC6512" s="3">
        <v>0</v>
      </c>
      <c r="DD6512" s="3">
        <v>0</v>
      </c>
      <c r="DE6512" s="3">
        <v>124</v>
      </c>
      <c r="DF6512" s="3"/>
      <c r="DG6512" s="3"/>
      <c r="DH6512" s="3"/>
      <c r="DI6512" s="3"/>
      <c r="DJ6512" s="3"/>
      <c r="DK6512" s="3"/>
      <c r="DL6512" s="3"/>
      <c r="DM6512" s="2">
        <v>1</v>
      </c>
      <c r="DN6512" s="14"/>
      <c r="DO6512" s="3"/>
      <c r="DP6512" s="3"/>
      <c r="DQ6512" s="3"/>
      <c r="DR6512" s="3"/>
      <c r="DS6512" s="15"/>
      <c r="DT6512" s="3"/>
      <c r="DV6512" s="16"/>
      <c r="DW6512" s="16"/>
      <c r="DX6512" s="16"/>
      <c r="DY6512" s="16"/>
      <c r="DZ6512" s="16"/>
      <c r="EA6512" s="16"/>
      <c r="EB6512" s="16"/>
      <c r="EC6512" s="16"/>
      <c r="ED6512" s="16"/>
      <c r="EE6512" s="16"/>
      <c r="EF6512" s="15">
        <v>1</v>
      </c>
      <c r="EG6512" s="3"/>
      <c r="EI6512" s="15">
        <v>1</v>
      </c>
    </row>
    <row r="6513" spans="1:139">
      <c r="A6513" s="3">
        <v>1967</v>
      </c>
      <c r="B6513" s="3">
        <v>1966</v>
      </c>
      <c r="C6513" s="5" t="s">
        <v>460</v>
      </c>
      <c r="D6513" s="3">
        <v>40</v>
      </c>
      <c r="E6513" s="3">
        <v>0</v>
      </c>
      <c r="F6513" s="2">
        <v>45</v>
      </c>
      <c r="G6513" s="3">
        <v>9</v>
      </c>
      <c r="H6513" s="3">
        <v>0</v>
      </c>
      <c r="I6513" s="3"/>
      <c r="J6513" s="2">
        <v>124</v>
      </c>
      <c r="K6513" s="2">
        <v>124</v>
      </c>
      <c r="L6513" s="2">
        <v>1</v>
      </c>
      <c r="M6513" s="2">
        <v>1</v>
      </c>
      <c r="N6513" s="2">
        <v>1</v>
      </c>
      <c r="O6513" s="2">
        <v>1</v>
      </c>
      <c r="P6513" s="2">
        <v>1</v>
      </c>
      <c r="Q6513" s="2">
        <v>0</v>
      </c>
      <c r="R6513" s="2">
        <v>0</v>
      </c>
      <c r="S6513" s="2">
        <v>0</v>
      </c>
      <c r="T6513" s="2">
        <v>1</v>
      </c>
      <c r="U6513" s="2">
        <v>1</v>
      </c>
      <c r="V6513" s="2">
        <v>1</v>
      </c>
      <c r="W6513" s="3">
        <v>1968</v>
      </c>
      <c r="X6513" s="18" t="s">
        <v>150</v>
      </c>
      <c r="Y6513" s="3">
        <v>107</v>
      </c>
      <c r="Z6513" s="3">
        <v>17</v>
      </c>
      <c r="AA6513" s="3">
        <v>0</v>
      </c>
      <c r="AB6513" s="3">
        <v>0</v>
      </c>
      <c r="AC6513" s="3">
        <v>124</v>
      </c>
      <c r="AD6513" s="3">
        <v>2</v>
      </c>
      <c r="AE6513" s="3"/>
      <c r="AF6513" s="3">
        <v>3</v>
      </c>
      <c r="AG6513" s="3"/>
      <c r="AH6513" s="14" t="s">
        <v>61</v>
      </c>
      <c r="AI6513" s="2">
        <v>1967</v>
      </c>
      <c r="AJ6513" s="2">
        <v>108</v>
      </c>
      <c r="AK6513" s="2">
        <v>16</v>
      </c>
      <c r="AL6513" s="2">
        <v>0</v>
      </c>
      <c r="AM6513" s="2">
        <v>0</v>
      </c>
      <c r="AP6513" s="2">
        <v>1</v>
      </c>
      <c r="AR6513" s="2">
        <v>1967</v>
      </c>
      <c r="AT6513" s="2">
        <v>1966</v>
      </c>
      <c r="AU6513" s="2">
        <v>107</v>
      </c>
      <c r="AV6513" s="2">
        <v>17</v>
      </c>
      <c r="AW6513" s="2">
        <v>0</v>
      </c>
      <c r="AX6513" s="2">
        <v>0</v>
      </c>
      <c r="AZ6513" s="2">
        <v>0</v>
      </c>
      <c r="CS6513" s="2">
        <v>0</v>
      </c>
      <c r="CT6513" s="3">
        <v>3</v>
      </c>
      <c r="CU6513" s="3" t="s">
        <v>744</v>
      </c>
      <c r="DA6513" s="3">
        <v>108</v>
      </c>
      <c r="DB6513" s="3">
        <v>16</v>
      </c>
      <c r="DC6513" s="3">
        <v>0</v>
      </c>
      <c r="DD6513" s="3">
        <v>0</v>
      </c>
      <c r="DE6513" s="3">
        <v>124</v>
      </c>
      <c r="DF6513" s="3">
        <v>3</v>
      </c>
      <c r="DG6513" s="3">
        <v>10</v>
      </c>
      <c r="DH6513" s="3">
        <v>108</v>
      </c>
      <c r="DI6513" s="3">
        <v>16</v>
      </c>
      <c r="DJ6513" s="3">
        <v>0</v>
      </c>
      <c r="DK6513" s="3">
        <v>0</v>
      </c>
      <c r="DL6513" s="3">
        <v>124</v>
      </c>
      <c r="DM6513" s="2">
        <v>1</v>
      </c>
      <c r="DN6513" s="14"/>
      <c r="DO6513" s="3"/>
      <c r="DP6513" s="3"/>
      <c r="DQ6513" s="3"/>
      <c r="DR6513" s="3"/>
      <c r="DS6513" s="15"/>
      <c r="DT6513" s="3"/>
      <c r="DV6513" s="16"/>
      <c r="DW6513" s="16"/>
      <c r="DX6513" s="16"/>
      <c r="DY6513" s="16"/>
      <c r="DZ6513" s="16"/>
      <c r="EA6513" s="16"/>
      <c r="EB6513" s="16"/>
      <c r="EC6513" s="16"/>
      <c r="ED6513" s="16"/>
      <c r="EE6513" s="16"/>
      <c r="EF6513" s="15">
        <v>1</v>
      </c>
      <c r="EG6513" s="3"/>
      <c r="EI6513" s="15">
        <v>1</v>
      </c>
    </row>
    <row r="6514" spans="1:139">
      <c r="A6514" s="3">
        <v>1968</v>
      </c>
      <c r="B6514" s="3">
        <v>1967</v>
      </c>
      <c r="C6514" s="5" t="s">
        <v>460</v>
      </c>
      <c r="D6514" s="3">
        <v>40</v>
      </c>
      <c r="E6514" s="3">
        <v>0</v>
      </c>
      <c r="F6514" s="2">
        <v>45</v>
      </c>
      <c r="G6514" s="3">
        <v>9</v>
      </c>
      <c r="H6514" s="3">
        <v>0</v>
      </c>
      <c r="I6514" s="3"/>
      <c r="J6514" s="2">
        <v>0</v>
      </c>
      <c r="K6514" s="2">
        <v>0</v>
      </c>
      <c r="L6514" s="2">
        <v>0</v>
      </c>
      <c r="M6514" s="2">
        <v>0</v>
      </c>
      <c r="N6514" s="2">
        <v>0</v>
      </c>
      <c r="O6514" s="2">
        <v>0</v>
      </c>
      <c r="P6514" s="2">
        <v>1</v>
      </c>
      <c r="Q6514" s="2">
        <v>0</v>
      </c>
      <c r="R6514" s="2">
        <v>0</v>
      </c>
      <c r="S6514" s="2">
        <v>0</v>
      </c>
      <c r="T6514" s="2">
        <v>0</v>
      </c>
      <c r="U6514" s="2">
        <v>0</v>
      </c>
      <c r="V6514" s="2">
        <v>1</v>
      </c>
      <c r="W6514" s="3">
        <v>1968</v>
      </c>
      <c r="X6514" s="18" t="s">
        <v>150</v>
      </c>
      <c r="Y6514" s="3">
        <v>107</v>
      </c>
      <c r="Z6514" s="3">
        <v>17</v>
      </c>
      <c r="AA6514" s="3">
        <v>0</v>
      </c>
      <c r="AB6514" s="3">
        <v>0</v>
      </c>
      <c r="AC6514" s="3">
        <v>124</v>
      </c>
      <c r="AD6514" s="3">
        <v>2</v>
      </c>
      <c r="AE6514" s="3"/>
      <c r="AF6514" s="3">
        <v>2</v>
      </c>
      <c r="AG6514" s="3"/>
      <c r="AH6514" s="14" t="s">
        <v>61</v>
      </c>
      <c r="AI6514" s="2">
        <v>1967</v>
      </c>
      <c r="AJ6514" s="2">
        <v>108</v>
      </c>
      <c r="AK6514" s="2">
        <v>16</v>
      </c>
      <c r="AL6514" s="2">
        <v>0</v>
      </c>
      <c r="AM6514" s="2">
        <v>0</v>
      </c>
      <c r="AP6514" s="2">
        <v>0</v>
      </c>
      <c r="AR6514" s="2">
        <v>1967</v>
      </c>
      <c r="AT6514" s="2">
        <v>1966</v>
      </c>
      <c r="AU6514" s="2">
        <v>107</v>
      </c>
      <c r="AV6514" s="2">
        <v>17</v>
      </c>
      <c r="AW6514" s="2">
        <v>0</v>
      </c>
      <c r="AX6514" s="2">
        <v>0</v>
      </c>
      <c r="AZ6514" s="2">
        <v>0</v>
      </c>
      <c r="CS6514" s="2">
        <v>0</v>
      </c>
      <c r="CT6514" s="3">
        <v>2</v>
      </c>
      <c r="CU6514" s="3" t="s">
        <v>744</v>
      </c>
      <c r="DA6514" s="3">
        <v>107</v>
      </c>
      <c r="DB6514" s="3">
        <v>17</v>
      </c>
      <c r="DC6514" s="3">
        <v>0</v>
      </c>
      <c r="DD6514" s="3">
        <v>0</v>
      </c>
      <c r="DE6514" s="3">
        <v>124</v>
      </c>
      <c r="DF6514" s="3"/>
      <c r="DG6514" s="3"/>
      <c r="DH6514" s="3"/>
      <c r="DI6514" s="3"/>
      <c r="DJ6514" s="3"/>
      <c r="DK6514" s="3"/>
      <c r="DL6514" s="3"/>
      <c r="DM6514" s="2">
        <v>1</v>
      </c>
      <c r="DN6514" s="14"/>
      <c r="DO6514" s="3"/>
      <c r="DP6514" s="3"/>
      <c r="DQ6514" s="3"/>
      <c r="DR6514" s="3"/>
      <c r="DS6514" s="15"/>
      <c r="DT6514" s="3"/>
      <c r="DV6514" s="16"/>
      <c r="DW6514" s="16"/>
      <c r="DX6514" s="16"/>
      <c r="DY6514" s="16"/>
      <c r="DZ6514" s="16"/>
      <c r="EA6514" s="16"/>
      <c r="EB6514" s="16"/>
      <c r="EC6514" s="16"/>
      <c r="ED6514" s="16"/>
      <c r="EE6514" s="16"/>
      <c r="EF6514" s="15">
        <v>1</v>
      </c>
      <c r="EG6514" s="3"/>
      <c r="EI6514" s="15">
        <v>1</v>
      </c>
    </row>
    <row r="6515" spans="1:139">
      <c r="A6515" s="3">
        <v>1969</v>
      </c>
      <c r="B6515" s="3">
        <v>1968</v>
      </c>
      <c r="C6515" s="5" t="s">
        <v>460</v>
      </c>
      <c r="D6515" s="3">
        <v>40</v>
      </c>
      <c r="E6515" s="3">
        <v>0</v>
      </c>
      <c r="F6515" s="2">
        <v>45</v>
      </c>
      <c r="G6515" s="3">
        <v>9</v>
      </c>
      <c r="H6515" s="3">
        <v>0</v>
      </c>
      <c r="I6515" s="3"/>
      <c r="J6515" s="2">
        <v>124</v>
      </c>
      <c r="K6515" s="2">
        <v>124</v>
      </c>
      <c r="L6515" s="2">
        <v>1</v>
      </c>
      <c r="M6515" s="2">
        <v>1</v>
      </c>
      <c r="N6515" s="2">
        <v>1</v>
      </c>
      <c r="O6515" s="2">
        <v>1</v>
      </c>
      <c r="P6515" s="2">
        <v>1</v>
      </c>
      <c r="Q6515" s="2">
        <v>0</v>
      </c>
      <c r="R6515" s="2">
        <v>0</v>
      </c>
      <c r="S6515" s="2">
        <v>0</v>
      </c>
      <c r="T6515" s="2">
        <v>1</v>
      </c>
      <c r="U6515" s="2">
        <v>1</v>
      </c>
      <c r="V6515" s="2">
        <v>1</v>
      </c>
      <c r="W6515" s="3">
        <v>1970</v>
      </c>
      <c r="X6515" s="18" t="s">
        <v>151</v>
      </c>
      <c r="Y6515" s="3">
        <v>119</v>
      </c>
      <c r="Z6515" s="3">
        <v>4</v>
      </c>
      <c r="AA6515" s="3">
        <v>0</v>
      </c>
      <c r="AB6515" s="3">
        <v>1</v>
      </c>
      <c r="AC6515" s="3">
        <v>124</v>
      </c>
      <c r="AD6515" s="3">
        <v>2</v>
      </c>
      <c r="AE6515" s="3"/>
      <c r="AF6515" s="3">
        <v>3</v>
      </c>
      <c r="AG6515" s="3"/>
      <c r="AH6515" s="14" t="s">
        <v>63</v>
      </c>
      <c r="AI6515" s="2">
        <v>1969</v>
      </c>
      <c r="AJ6515" s="2">
        <v>119</v>
      </c>
      <c r="AK6515" s="2">
        <v>5</v>
      </c>
      <c r="AL6515" s="2">
        <v>0</v>
      </c>
      <c r="AM6515" s="2">
        <v>0</v>
      </c>
      <c r="AP6515" s="2">
        <v>1</v>
      </c>
      <c r="AR6515" s="2">
        <v>1969</v>
      </c>
      <c r="AT6515" s="2">
        <v>1968</v>
      </c>
      <c r="AU6515" s="2">
        <v>119</v>
      </c>
      <c r="AV6515" s="2">
        <v>5</v>
      </c>
      <c r="AW6515" s="2">
        <v>0</v>
      </c>
      <c r="AX6515" s="2">
        <v>0</v>
      </c>
      <c r="AZ6515" s="2">
        <v>0</v>
      </c>
      <c r="BA6515" s="2">
        <v>119</v>
      </c>
      <c r="BB6515" s="2">
        <v>5</v>
      </c>
      <c r="BE6515" s="2">
        <v>124</v>
      </c>
      <c r="BF6515" s="2">
        <v>3</v>
      </c>
      <c r="BG6515" s="2">
        <v>1</v>
      </c>
      <c r="BH6515" s="2" t="s">
        <v>83</v>
      </c>
      <c r="CS6515" s="2">
        <v>0</v>
      </c>
      <c r="CT6515" s="3">
        <v>9</v>
      </c>
      <c r="CU6515" s="3" t="s">
        <v>477</v>
      </c>
      <c r="DA6515" s="3">
        <v>119</v>
      </c>
      <c r="DB6515" s="3">
        <v>5</v>
      </c>
      <c r="DC6515" s="3">
        <v>0</v>
      </c>
      <c r="DD6515" s="3">
        <v>0</v>
      </c>
      <c r="DE6515" s="3">
        <v>124</v>
      </c>
      <c r="DF6515" s="3">
        <v>3</v>
      </c>
      <c r="DG6515" s="3">
        <v>10</v>
      </c>
      <c r="DH6515" s="3">
        <v>119</v>
      </c>
      <c r="DI6515" s="3">
        <v>5</v>
      </c>
      <c r="DJ6515" s="3">
        <v>0</v>
      </c>
      <c r="DK6515" s="3">
        <v>0</v>
      </c>
      <c r="DL6515" s="3">
        <v>124</v>
      </c>
      <c r="DM6515" s="2">
        <v>1</v>
      </c>
      <c r="DN6515" s="14"/>
      <c r="DO6515" s="3"/>
      <c r="DP6515" s="3"/>
      <c r="DQ6515" s="3"/>
      <c r="DR6515" s="3"/>
      <c r="DS6515" s="15"/>
      <c r="DT6515" s="3"/>
      <c r="DV6515" s="16"/>
      <c r="DW6515" s="16"/>
      <c r="DX6515" s="16"/>
      <c r="DY6515" s="16"/>
      <c r="DZ6515" s="16"/>
      <c r="EA6515" s="16"/>
      <c r="EB6515" s="16"/>
      <c r="EC6515" s="16"/>
      <c r="ED6515" s="16"/>
      <c r="EE6515" s="16"/>
      <c r="EF6515" s="15">
        <v>1</v>
      </c>
      <c r="EG6515" s="3"/>
      <c r="EI6515" s="15">
        <v>1</v>
      </c>
    </row>
    <row r="6516" spans="1:139">
      <c r="A6516" s="3">
        <v>1970</v>
      </c>
      <c r="B6516" s="3">
        <v>1969</v>
      </c>
      <c r="C6516" s="5" t="s">
        <v>460</v>
      </c>
      <c r="D6516" s="3">
        <v>40</v>
      </c>
      <c r="E6516" s="3">
        <v>0</v>
      </c>
      <c r="F6516" s="2">
        <v>45</v>
      </c>
      <c r="G6516" s="3">
        <v>9</v>
      </c>
      <c r="H6516" s="3">
        <v>0</v>
      </c>
      <c r="I6516" s="3"/>
      <c r="J6516" s="2">
        <v>0</v>
      </c>
      <c r="K6516" s="2">
        <v>0</v>
      </c>
      <c r="L6516" s="2">
        <v>0</v>
      </c>
      <c r="M6516" s="2">
        <v>0</v>
      </c>
      <c r="N6516" s="2">
        <v>0</v>
      </c>
      <c r="O6516" s="2">
        <v>0</v>
      </c>
      <c r="P6516" s="2">
        <v>1</v>
      </c>
      <c r="Q6516" s="2">
        <v>0</v>
      </c>
      <c r="R6516" s="2">
        <v>0</v>
      </c>
      <c r="S6516" s="2">
        <v>0</v>
      </c>
      <c r="T6516" s="2">
        <v>0</v>
      </c>
      <c r="U6516" s="2">
        <v>0</v>
      </c>
      <c r="V6516" s="2">
        <v>1</v>
      </c>
      <c r="W6516" s="3">
        <v>1970</v>
      </c>
      <c r="X6516" s="18" t="s">
        <v>151</v>
      </c>
      <c r="Y6516" s="3">
        <v>119</v>
      </c>
      <c r="Z6516" s="3">
        <v>4</v>
      </c>
      <c r="AA6516" s="3">
        <v>0</v>
      </c>
      <c r="AB6516" s="3">
        <v>1</v>
      </c>
      <c r="AC6516" s="3">
        <v>124</v>
      </c>
      <c r="AD6516" s="3">
        <v>2</v>
      </c>
      <c r="AE6516" s="3"/>
      <c r="AF6516" s="3">
        <v>2</v>
      </c>
      <c r="AG6516" s="3"/>
      <c r="AH6516" s="14" t="s">
        <v>63</v>
      </c>
      <c r="AI6516" s="2">
        <v>1969</v>
      </c>
      <c r="AJ6516" s="2">
        <v>119</v>
      </c>
      <c r="AK6516" s="2">
        <v>5</v>
      </c>
      <c r="AL6516" s="2">
        <v>0</v>
      </c>
      <c r="AM6516" s="2">
        <v>0</v>
      </c>
      <c r="AP6516" s="2">
        <v>0</v>
      </c>
      <c r="AR6516" s="2">
        <v>1969</v>
      </c>
      <c r="AT6516" s="2">
        <v>1968</v>
      </c>
      <c r="AU6516" s="2">
        <v>119</v>
      </c>
      <c r="AV6516" s="2">
        <v>5</v>
      </c>
      <c r="AW6516" s="2">
        <v>0</v>
      </c>
      <c r="AX6516" s="2">
        <v>0</v>
      </c>
      <c r="AZ6516" s="2">
        <v>0</v>
      </c>
      <c r="BA6516" s="2">
        <v>119</v>
      </c>
      <c r="BB6516" s="2">
        <v>5</v>
      </c>
      <c r="BE6516" s="2">
        <v>124</v>
      </c>
      <c r="BF6516" s="2">
        <v>3</v>
      </c>
      <c r="BG6516" s="2">
        <v>0</v>
      </c>
      <c r="BH6516" s="2" t="s">
        <v>83</v>
      </c>
      <c r="CS6516" s="2">
        <v>0</v>
      </c>
      <c r="CT6516" s="3">
        <v>9</v>
      </c>
      <c r="CU6516" s="3" t="s">
        <v>477</v>
      </c>
      <c r="DA6516" s="3">
        <v>119</v>
      </c>
      <c r="DB6516" s="3">
        <v>5</v>
      </c>
      <c r="DC6516" s="3">
        <v>0</v>
      </c>
      <c r="DD6516" s="3">
        <v>0</v>
      </c>
      <c r="DE6516" s="3">
        <v>124</v>
      </c>
      <c r="DF6516" s="3"/>
      <c r="DG6516" s="3"/>
      <c r="DH6516" s="3"/>
      <c r="DI6516" s="3"/>
      <c r="DJ6516" s="3"/>
      <c r="DK6516" s="3"/>
      <c r="DL6516" s="3"/>
      <c r="DM6516" s="2">
        <v>1</v>
      </c>
      <c r="DN6516" s="14"/>
      <c r="DO6516" s="3"/>
      <c r="DP6516" s="3"/>
      <c r="DQ6516" s="3"/>
      <c r="DR6516" s="3"/>
      <c r="DS6516" s="15"/>
      <c r="DT6516" s="3"/>
      <c r="DV6516" s="16"/>
      <c r="DW6516" s="16"/>
      <c r="DX6516" s="16"/>
      <c r="DY6516" s="16"/>
      <c r="DZ6516" s="16"/>
      <c r="EA6516" s="16"/>
      <c r="EB6516" s="16"/>
      <c r="EC6516" s="16"/>
      <c r="ED6516" s="16"/>
      <c r="EE6516" s="16"/>
      <c r="EF6516" s="15">
        <v>1</v>
      </c>
      <c r="EG6516" s="3"/>
      <c r="EI6516" s="15">
        <v>1</v>
      </c>
    </row>
    <row r="6517" spans="1:139">
      <c r="A6517" s="3">
        <v>1971</v>
      </c>
      <c r="B6517" s="3">
        <v>1970</v>
      </c>
      <c r="C6517" s="5" t="s">
        <v>460</v>
      </c>
      <c r="D6517" s="3">
        <v>40</v>
      </c>
      <c r="E6517" s="3">
        <v>0</v>
      </c>
      <c r="F6517" s="2">
        <v>45</v>
      </c>
      <c r="G6517" s="3">
        <v>9</v>
      </c>
      <c r="H6517" s="3">
        <v>0</v>
      </c>
      <c r="I6517" s="3"/>
      <c r="J6517" s="2">
        <v>124</v>
      </c>
      <c r="K6517" s="2">
        <v>124</v>
      </c>
      <c r="L6517" s="2">
        <v>1</v>
      </c>
      <c r="M6517" s="2">
        <v>1</v>
      </c>
      <c r="N6517" s="2">
        <v>1</v>
      </c>
      <c r="O6517" s="2">
        <v>1</v>
      </c>
      <c r="P6517" s="2">
        <v>1</v>
      </c>
      <c r="Q6517" s="2">
        <v>0</v>
      </c>
      <c r="R6517" s="2">
        <v>0</v>
      </c>
      <c r="S6517" s="2">
        <v>0</v>
      </c>
      <c r="T6517" s="2">
        <v>1</v>
      </c>
      <c r="U6517" s="2">
        <v>1</v>
      </c>
      <c r="V6517" s="2">
        <v>1</v>
      </c>
      <c r="W6517" s="3">
        <v>1972</v>
      </c>
      <c r="X6517" s="18" t="s">
        <v>420</v>
      </c>
      <c r="Y6517" s="3">
        <v>113</v>
      </c>
      <c r="Z6517" s="3">
        <v>11</v>
      </c>
      <c r="AA6517" s="3">
        <v>0</v>
      </c>
      <c r="AB6517" s="3">
        <v>0</v>
      </c>
      <c r="AC6517" s="3">
        <v>124</v>
      </c>
      <c r="AD6517" s="3">
        <v>2</v>
      </c>
      <c r="AE6517" s="3"/>
      <c r="AF6517" s="3">
        <v>3</v>
      </c>
      <c r="AG6517" s="3"/>
      <c r="AH6517" s="14" t="s">
        <v>64</v>
      </c>
      <c r="AI6517" s="2">
        <v>1971</v>
      </c>
      <c r="AJ6517" s="2">
        <v>113</v>
      </c>
      <c r="AK6517" s="2">
        <v>11</v>
      </c>
      <c r="AL6517" s="2">
        <v>0</v>
      </c>
      <c r="AM6517" s="2">
        <v>0</v>
      </c>
      <c r="AP6517" s="2">
        <v>1</v>
      </c>
      <c r="AR6517" s="2">
        <v>1971</v>
      </c>
      <c r="AT6517" s="2">
        <v>1970</v>
      </c>
      <c r="AU6517" s="2">
        <v>113</v>
      </c>
      <c r="AV6517" s="2">
        <v>11</v>
      </c>
      <c r="AW6517" s="2">
        <v>0</v>
      </c>
      <c r="AX6517" s="2">
        <v>0</v>
      </c>
      <c r="AZ6517" s="2">
        <v>0</v>
      </c>
      <c r="BA6517" s="2">
        <v>113</v>
      </c>
      <c r="BB6517" s="2">
        <v>11</v>
      </c>
      <c r="BE6517" s="2">
        <v>124</v>
      </c>
      <c r="BF6517" s="2">
        <v>3</v>
      </c>
      <c r="BG6517" s="2">
        <v>1</v>
      </c>
      <c r="BH6517" s="2" t="s">
        <v>85</v>
      </c>
      <c r="BJ6517" s="2">
        <v>113</v>
      </c>
      <c r="BK6517" s="2">
        <v>11</v>
      </c>
      <c r="BL6517" s="2">
        <v>0</v>
      </c>
      <c r="BO6517" s="2">
        <v>6</v>
      </c>
      <c r="BP6517" s="2">
        <v>1</v>
      </c>
      <c r="BQ6517" s="2" t="s">
        <v>791</v>
      </c>
      <c r="CP6517" s="2">
        <v>113</v>
      </c>
      <c r="CQ6517" s="2">
        <v>11</v>
      </c>
      <c r="CS6517" s="2">
        <v>0</v>
      </c>
      <c r="CT6517" s="3">
        <v>2</v>
      </c>
      <c r="CU6517" s="3">
        <v>2</v>
      </c>
      <c r="DA6517" s="3">
        <v>113</v>
      </c>
      <c r="DB6517" s="3">
        <v>11</v>
      </c>
      <c r="DC6517" s="3">
        <v>0</v>
      </c>
      <c r="DD6517" s="3">
        <v>0</v>
      </c>
      <c r="DE6517" s="3">
        <v>124</v>
      </c>
      <c r="DF6517" s="3">
        <v>3</v>
      </c>
      <c r="DG6517" s="3">
        <v>10</v>
      </c>
      <c r="DH6517" s="3">
        <v>113</v>
      </c>
      <c r="DI6517" s="3">
        <v>11</v>
      </c>
      <c r="DJ6517" s="3">
        <v>0</v>
      </c>
      <c r="DK6517" s="3">
        <v>0</v>
      </c>
      <c r="DL6517" s="3">
        <v>124</v>
      </c>
      <c r="DM6517" s="2">
        <v>1</v>
      </c>
      <c r="DN6517" s="14"/>
      <c r="DO6517" s="3"/>
      <c r="DP6517" s="3"/>
      <c r="DQ6517" s="3"/>
      <c r="DR6517" s="3"/>
      <c r="DS6517" s="15"/>
      <c r="DT6517" s="3"/>
      <c r="DV6517" s="16"/>
      <c r="DW6517" s="16"/>
      <c r="DX6517" s="16"/>
      <c r="DY6517" s="16"/>
      <c r="DZ6517" s="16"/>
      <c r="EA6517" s="16"/>
      <c r="EB6517" s="16"/>
      <c r="EC6517" s="16"/>
      <c r="ED6517" s="16"/>
      <c r="EE6517" s="16"/>
      <c r="EF6517" s="15">
        <v>1</v>
      </c>
      <c r="EG6517" s="3"/>
      <c r="EI6517" s="15">
        <v>1</v>
      </c>
    </row>
    <row r="6518" spans="1:139">
      <c r="A6518" s="3">
        <v>1972</v>
      </c>
      <c r="B6518" s="3">
        <v>1971</v>
      </c>
      <c r="C6518" s="5" t="s">
        <v>460</v>
      </c>
      <c r="D6518" s="3">
        <v>40</v>
      </c>
      <c r="E6518" s="3">
        <v>0</v>
      </c>
      <c r="F6518" s="2">
        <v>45</v>
      </c>
      <c r="G6518" s="3">
        <v>9</v>
      </c>
      <c r="H6518" s="3">
        <v>0</v>
      </c>
      <c r="I6518" s="3"/>
      <c r="J6518" s="2">
        <v>0</v>
      </c>
      <c r="K6518" s="2">
        <v>0</v>
      </c>
      <c r="L6518" s="2">
        <v>0</v>
      </c>
      <c r="M6518" s="2">
        <v>0</v>
      </c>
      <c r="N6518" s="2">
        <v>0</v>
      </c>
      <c r="O6518" s="2">
        <v>0</v>
      </c>
      <c r="P6518" s="2">
        <v>1</v>
      </c>
      <c r="Q6518" s="2">
        <v>0</v>
      </c>
      <c r="R6518" s="2">
        <v>0</v>
      </c>
      <c r="S6518" s="2">
        <v>0</v>
      </c>
      <c r="T6518" s="2">
        <v>0</v>
      </c>
      <c r="U6518" s="2">
        <v>0</v>
      </c>
      <c r="V6518" s="2">
        <v>1</v>
      </c>
      <c r="W6518" s="3">
        <v>1972</v>
      </c>
      <c r="X6518" s="18" t="s">
        <v>420</v>
      </c>
      <c r="Y6518" s="3">
        <v>113</v>
      </c>
      <c r="Z6518" s="3">
        <v>11</v>
      </c>
      <c r="AA6518" s="3">
        <v>0</v>
      </c>
      <c r="AB6518" s="3">
        <v>0</v>
      </c>
      <c r="AC6518" s="3">
        <v>124</v>
      </c>
      <c r="AD6518" s="3">
        <v>2</v>
      </c>
      <c r="AE6518" s="3"/>
      <c r="AF6518" s="3">
        <v>2</v>
      </c>
      <c r="AG6518" s="3"/>
      <c r="AH6518" s="14" t="s">
        <v>64</v>
      </c>
      <c r="AI6518" s="2">
        <v>1971</v>
      </c>
      <c r="AJ6518" s="2">
        <v>113</v>
      </c>
      <c r="AK6518" s="2">
        <v>11</v>
      </c>
      <c r="AL6518" s="2">
        <v>0</v>
      </c>
      <c r="AM6518" s="2">
        <v>0</v>
      </c>
      <c r="AP6518" s="2">
        <v>0</v>
      </c>
      <c r="AR6518" s="2">
        <v>1971</v>
      </c>
      <c r="AT6518" s="2">
        <v>1970</v>
      </c>
      <c r="AU6518" s="2">
        <v>113</v>
      </c>
      <c r="AV6518" s="2">
        <v>11</v>
      </c>
      <c r="AW6518" s="2">
        <v>0</v>
      </c>
      <c r="AX6518" s="2">
        <v>0</v>
      </c>
      <c r="AZ6518" s="2">
        <v>0</v>
      </c>
      <c r="BA6518" s="2">
        <v>113</v>
      </c>
      <c r="BB6518" s="2">
        <v>11</v>
      </c>
      <c r="BE6518" s="2">
        <v>124</v>
      </c>
      <c r="BF6518" s="2">
        <v>3</v>
      </c>
      <c r="BG6518" s="2">
        <v>0</v>
      </c>
      <c r="BH6518" s="2" t="s">
        <v>85</v>
      </c>
      <c r="BJ6518" s="2">
        <v>113</v>
      </c>
      <c r="BK6518" s="2">
        <v>11</v>
      </c>
      <c r="BL6518" s="2">
        <v>0</v>
      </c>
      <c r="BO6518" s="2">
        <v>6</v>
      </c>
      <c r="BP6518" s="2">
        <v>0</v>
      </c>
      <c r="BQ6518" s="2" t="s">
        <v>791</v>
      </c>
      <c r="CS6518" s="2">
        <v>0</v>
      </c>
      <c r="CT6518" s="3">
        <v>2</v>
      </c>
      <c r="CU6518" s="3">
        <v>2</v>
      </c>
      <c r="DA6518" s="3">
        <v>113</v>
      </c>
      <c r="DB6518" s="3">
        <v>11</v>
      </c>
      <c r="DC6518" s="3">
        <v>0</v>
      </c>
      <c r="DD6518" s="3">
        <v>0</v>
      </c>
      <c r="DE6518" s="3">
        <v>124</v>
      </c>
      <c r="DF6518" s="3"/>
      <c r="DG6518" s="3"/>
      <c r="DH6518" s="3"/>
      <c r="DI6518" s="3"/>
      <c r="DJ6518" s="3"/>
      <c r="DK6518" s="3"/>
      <c r="DL6518" s="3"/>
      <c r="DM6518" s="2">
        <v>1</v>
      </c>
      <c r="DN6518" s="14"/>
      <c r="DO6518" s="3"/>
      <c r="DP6518" s="3"/>
      <c r="DQ6518" s="3"/>
      <c r="DR6518" s="3"/>
      <c r="DS6518" s="15"/>
      <c r="DT6518" s="3"/>
      <c r="DV6518" s="16"/>
      <c r="DW6518" s="16"/>
      <c r="DX6518" s="16"/>
      <c r="DY6518" s="16"/>
      <c r="DZ6518" s="16"/>
      <c r="EA6518" s="16"/>
      <c r="EB6518" s="16"/>
      <c r="EC6518" s="16"/>
      <c r="ED6518" s="16"/>
      <c r="EE6518" s="16"/>
      <c r="EF6518" s="15">
        <v>1</v>
      </c>
      <c r="EG6518" s="3"/>
      <c r="EI6518" s="15">
        <v>1</v>
      </c>
    </row>
    <row r="6519" spans="1:139">
      <c r="A6519" s="3">
        <v>1973</v>
      </c>
      <c r="B6519" s="3">
        <v>1972</v>
      </c>
      <c r="C6519" s="5" t="s">
        <v>460</v>
      </c>
      <c r="D6519" s="3">
        <v>40</v>
      </c>
      <c r="E6519" s="3">
        <v>0</v>
      </c>
      <c r="F6519" s="2">
        <v>45</v>
      </c>
      <c r="G6519" s="3">
        <v>9</v>
      </c>
      <c r="H6519" s="3">
        <v>0</v>
      </c>
      <c r="I6519" s="3"/>
      <c r="J6519" s="2">
        <v>124</v>
      </c>
      <c r="K6519" s="2">
        <v>124</v>
      </c>
      <c r="L6519" s="2">
        <v>1</v>
      </c>
      <c r="M6519" s="2">
        <v>1</v>
      </c>
      <c r="N6519" s="2">
        <v>1</v>
      </c>
      <c r="O6519" s="2">
        <v>1</v>
      </c>
      <c r="P6519" s="2">
        <v>1</v>
      </c>
      <c r="Q6519" s="2">
        <v>0</v>
      </c>
      <c r="R6519" s="2">
        <v>0</v>
      </c>
      <c r="S6519" s="2">
        <v>0</v>
      </c>
      <c r="T6519" s="2">
        <v>1</v>
      </c>
      <c r="U6519" s="2">
        <v>1</v>
      </c>
      <c r="V6519" s="2">
        <v>1</v>
      </c>
      <c r="W6519" s="3">
        <v>1974</v>
      </c>
      <c r="X6519" s="18" t="s">
        <v>421</v>
      </c>
      <c r="Y6519" s="3">
        <v>103</v>
      </c>
      <c r="Z6519" s="3">
        <v>21</v>
      </c>
      <c r="AA6519" s="3">
        <v>0</v>
      </c>
      <c r="AB6519" s="3">
        <v>0</v>
      </c>
      <c r="AC6519" s="3">
        <v>124</v>
      </c>
      <c r="AD6519" s="3">
        <v>2</v>
      </c>
      <c r="AE6519" s="3"/>
      <c r="AF6519" s="3">
        <v>3</v>
      </c>
      <c r="AG6519" s="3"/>
      <c r="AH6519" s="14" t="s">
        <v>65</v>
      </c>
      <c r="AI6519" s="2">
        <v>1973</v>
      </c>
      <c r="AJ6519" s="2">
        <v>103</v>
      </c>
      <c r="AK6519" s="2">
        <v>21</v>
      </c>
      <c r="AL6519" s="2">
        <v>0</v>
      </c>
      <c r="AM6519" s="2">
        <v>0</v>
      </c>
      <c r="AP6519" s="2">
        <v>1</v>
      </c>
      <c r="AR6519" s="2">
        <v>1973</v>
      </c>
      <c r="AT6519" s="2">
        <v>1972</v>
      </c>
      <c r="AU6519" s="2">
        <v>103</v>
      </c>
      <c r="AV6519" s="2">
        <v>21</v>
      </c>
      <c r="AW6519" s="2">
        <v>0</v>
      </c>
      <c r="AX6519" s="2">
        <v>0</v>
      </c>
      <c r="AZ6519" s="2">
        <v>1</v>
      </c>
      <c r="BA6519" s="2">
        <v>103</v>
      </c>
      <c r="BB6519" s="2">
        <v>21</v>
      </c>
      <c r="BE6519" s="2">
        <v>124</v>
      </c>
      <c r="BF6519" s="2">
        <v>3</v>
      </c>
      <c r="BG6519" s="2">
        <v>1</v>
      </c>
      <c r="BH6519" s="2" t="s">
        <v>83</v>
      </c>
      <c r="CP6519" s="2">
        <v>103</v>
      </c>
      <c r="CQ6519" s="2">
        <v>21</v>
      </c>
      <c r="CS6519" s="2">
        <v>0</v>
      </c>
      <c r="CT6519" s="3">
        <v>2</v>
      </c>
      <c r="CU6519" s="3">
        <v>2</v>
      </c>
      <c r="DA6519" s="3">
        <v>103</v>
      </c>
      <c r="DB6519" s="3">
        <v>21</v>
      </c>
      <c r="DC6519" s="3">
        <v>0</v>
      </c>
      <c r="DD6519" s="3">
        <v>0</v>
      </c>
      <c r="DE6519" s="3">
        <v>124</v>
      </c>
      <c r="DF6519" s="3">
        <v>3</v>
      </c>
      <c r="DG6519" s="3">
        <v>10</v>
      </c>
      <c r="DH6519" s="3">
        <v>103</v>
      </c>
      <c r="DI6519" s="3">
        <v>21</v>
      </c>
      <c r="DJ6519" s="3">
        <v>0</v>
      </c>
      <c r="DK6519" s="3">
        <v>0</v>
      </c>
      <c r="DL6519" s="3">
        <v>124</v>
      </c>
      <c r="DM6519" s="2">
        <v>1</v>
      </c>
      <c r="DN6519" s="14"/>
      <c r="DO6519" s="3"/>
      <c r="DP6519" s="3"/>
      <c r="DQ6519" s="3"/>
      <c r="DR6519" s="3"/>
      <c r="DS6519" s="15"/>
      <c r="DT6519" s="3"/>
      <c r="DV6519" s="16"/>
      <c r="DW6519" s="16"/>
      <c r="DX6519" s="16"/>
      <c r="DY6519" s="16"/>
      <c r="DZ6519" s="16"/>
      <c r="EA6519" s="16"/>
      <c r="EB6519" s="16"/>
      <c r="EC6519" s="16"/>
      <c r="ED6519" s="16"/>
      <c r="EE6519" s="16"/>
      <c r="EF6519" s="15">
        <v>1</v>
      </c>
      <c r="EG6519" s="3"/>
      <c r="EI6519" s="15">
        <v>1</v>
      </c>
    </row>
    <row r="6520" spans="1:139">
      <c r="A6520" s="3">
        <v>1974</v>
      </c>
      <c r="B6520" s="3">
        <v>1973</v>
      </c>
      <c r="C6520" s="5" t="s">
        <v>460</v>
      </c>
      <c r="D6520" s="3">
        <v>40</v>
      </c>
      <c r="E6520" s="3">
        <v>0</v>
      </c>
      <c r="F6520" s="2">
        <v>45</v>
      </c>
      <c r="G6520" s="3">
        <v>9</v>
      </c>
      <c r="H6520" s="3">
        <v>0</v>
      </c>
      <c r="I6520" s="3"/>
      <c r="J6520" s="2">
        <v>0</v>
      </c>
      <c r="K6520" s="2">
        <v>0</v>
      </c>
      <c r="L6520" s="2">
        <v>0</v>
      </c>
      <c r="M6520" s="2">
        <v>0</v>
      </c>
      <c r="N6520" s="2">
        <v>0</v>
      </c>
      <c r="O6520" s="2">
        <v>0</v>
      </c>
      <c r="P6520" s="2">
        <v>1</v>
      </c>
      <c r="Q6520" s="2">
        <v>0</v>
      </c>
      <c r="R6520" s="2">
        <v>0</v>
      </c>
      <c r="S6520" s="2">
        <v>0</v>
      </c>
      <c r="T6520" s="2">
        <v>0</v>
      </c>
      <c r="U6520" s="2">
        <v>0</v>
      </c>
      <c r="V6520" s="2">
        <v>1</v>
      </c>
      <c r="W6520" s="3">
        <v>1974</v>
      </c>
      <c r="X6520" s="18" t="s">
        <v>421</v>
      </c>
      <c r="Y6520" s="3">
        <v>103</v>
      </c>
      <c r="Z6520" s="3">
        <v>21</v>
      </c>
      <c r="AA6520" s="3">
        <v>0</v>
      </c>
      <c r="AB6520" s="3">
        <v>0</v>
      </c>
      <c r="AC6520" s="3">
        <v>124</v>
      </c>
      <c r="AD6520" s="3">
        <v>2</v>
      </c>
      <c r="AE6520" s="3"/>
      <c r="AF6520" s="3">
        <v>2</v>
      </c>
      <c r="AG6520" s="3"/>
      <c r="AH6520" s="14" t="s">
        <v>65</v>
      </c>
      <c r="AI6520" s="2">
        <v>1973</v>
      </c>
      <c r="AJ6520" s="2">
        <v>103</v>
      </c>
      <c r="AK6520" s="2">
        <v>21</v>
      </c>
      <c r="AL6520" s="2">
        <v>0</v>
      </c>
      <c r="AM6520" s="2">
        <v>0</v>
      </c>
      <c r="AP6520" s="2">
        <v>0</v>
      </c>
      <c r="AR6520" s="2">
        <v>1974</v>
      </c>
      <c r="AT6520" s="2">
        <v>1972</v>
      </c>
      <c r="AU6520" s="2">
        <v>103</v>
      </c>
      <c r="AV6520" s="2">
        <v>21</v>
      </c>
      <c r="AW6520" s="2">
        <v>0</v>
      </c>
      <c r="AX6520" s="2">
        <v>0</v>
      </c>
      <c r="AZ6520" s="2">
        <v>1</v>
      </c>
      <c r="BA6520" s="2">
        <v>103</v>
      </c>
      <c r="BB6520" s="2">
        <v>21</v>
      </c>
      <c r="BE6520" s="2">
        <v>124</v>
      </c>
      <c r="BF6520" s="2">
        <v>3</v>
      </c>
      <c r="BG6520" s="2">
        <v>0</v>
      </c>
      <c r="BH6520" s="12" t="s">
        <v>83</v>
      </c>
      <c r="CS6520" s="2">
        <v>0</v>
      </c>
      <c r="CT6520" s="3">
        <v>2</v>
      </c>
      <c r="CU6520" s="3">
        <v>2</v>
      </c>
      <c r="DA6520" s="3">
        <v>103</v>
      </c>
      <c r="DB6520" s="3">
        <v>21</v>
      </c>
      <c r="DC6520" s="3">
        <v>0</v>
      </c>
      <c r="DD6520" s="3">
        <v>0</v>
      </c>
      <c r="DE6520" s="3">
        <v>124</v>
      </c>
      <c r="DF6520" s="3"/>
      <c r="DG6520" s="3"/>
      <c r="DH6520" s="3"/>
      <c r="DI6520" s="3"/>
      <c r="DJ6520" s="3"/>
      <c r="DK6520" s="3"/>
      <c r="DL6520" s="3"/>
      <c r="DM6520" s="2">
        <v>1</v>
      </c>
      <c r="DN6520" s="14"/>
      <c r="DO6520" s="3"/>
      <c r="DP6520" s="3"/>
      <c r="DQ6520" s="3"/>
      <c r="DR6520" s="3"/>
      <c r="DS6520" s="15"/>
      <c r="DT6520" s="3"/>
      <c r="DV6520" s="16"/>
      <c r="DW6520" s="16"/>
      <c r="DX6520" s="16"/>
      <c r="DY6520" s="16"/>
      <c r="DZ6520" s="16"/>
      <c r="EA6520" s="16"/>
      <c r="EB6520" s="16"/>
      <c r="EC6520" s="16"/>
      <c r="ED6520" s="16"/>
      <c r="EE6520" s="16"/>
      <c r="EF6520" s="15">
        <v>1</v>
      </c>
      <c r="EG6520" s="3"/>
      <c r="EI6520" s="15">
        <v>1</v>
      </c>
    </row>
    <row r="6521" spans="1:139">
      <c r="A6521" s="3">
        <v>1975</v>
      </c>
      <c r="B6521" s="3">
        <v>1974</v>
      </c>
      <c r="C6521" s="5" t="s">
        <v>460</v>
      </c>
      <c r="D6521" s="3">
        <v>40</v>
      </c>
      <c r="E6521" s="3">
        <v>0</v>
      </c>
      <c r="F6521" s="2">
        <v>45</v>
      </c>
      <c r="G6521" s="3">
        <v>9</v>
      </c>
      <c r="H6521" s="3">
        <v>0</v>
      </c>
      <c r="I6521" s="3"/>
      <c r="J6521" s="2">
        <v>124</v>
      </c>
      <c r="K6521" s="2">
        <v>124</v>
      </c>
      <c r="L6521" s="2">
        <v>1</v>
      </c>
      <c r="M6521" s="2">
        <v>1</v>
      </c>
      <c r="N6521" s="2">
        <v>1</v>
      </c>
      <c r="O6521" s="2">
        <v>1</v>
      </c>
      <c r="P6521" s="2">
        <v>1</v>
      </c>
      <c r="Q6521" s="2">
        <v>0</v>
      </c>
      <c r="R6521" s="2">
        <v>0</v>
      </c>
      <c r="S6521" s="2">
        <v>0</v>
      </c>
      <c r="T6521" s="2">
        <v>1</v>
      </c>
      <c r="U6521" s="2">
        <v>1</v>
      </c>
      <c r="V6521" s="2">
        <v>1</v>
      </c>
      <c r="W6521" s="3">
        <v>1976</v>
      </c>
      <c r="X6521" s="18" t="s">
        <v>36</v>
      </c>
      <c r="Y6521" s="3">
        <v>107</v>
      </c>
      <c r="Z6521" s="3">
        <v>17</v>
      </c>
      <c r="AA6521" s="3">
        <v>0</v>
      </c>
      <c r="AB6521" s="3">
        <v>0</v>
      </c>
      <c r="AC6521" s="3">
        <v>124</v>
      </c>
      <c r="AD6521" s="3">
        <v>2</v>
      </c>
      <c r="AE6521" s="3"/>
      <c r="AF6521" s="3">
        <v>3</v>
      </c>
      <c r="AG6521" s="3"/>
      <c r="AH6521" s="14" t="s">
        <v>67</v>
      </c>
      <c r="AI6521" s="2">
        <v>1975</v>
      </c>
      <c r="AJ6521" s="2">
        <v>107</v>
      </c>
      <c r="AK6521" s="2">
        <v>17</v>
      </c>
      <c r="AL6521" s="2">
        <v>0</v>
      </c>
      <c r="AM6521" s="2">
        <v>0</v>
      </c>
      <c r="AP6521" s="2">
        <v>1</v>
      </c>
      <c r="AR6521" s="2">
        <v>1975</v>
      </c>
      <c r="AT6521" s="2">
        <v>1974</v>
      </c>
      <c r="AU6521" s="2">
        <v>107</v>
      </c>
      <c r="AV6521" s="2">
        <v>17</v>
      </c>
      <c r="AW6521" s="2">
        <v>0</v>
      </c>
      <c r="AX6521" s="2">
        <v>0</v>
      </c>
      <c r="AZ6521" s="2">
        <v>1</v>
      </c>
      <c r="BA6521" s="2">
        <v>107</v>
      </c>
      <c r="BB6521" s="2">
        <v>17</v>
      </c>
      <c r="BE6521" s="2">
        <v>124</v>
      </c>
      <c r="BF6521" s="2">
        <v>3</v>
      </c>
      <c r="BG6521" s="2">
        <v>3</v>
      </c>
      <c r="BH6521" s="2" t="s">
        <v>295</v>
      </c>
      <c r="CS6521" s="2">
        <v>0</v>
      </c>
      <c r="CT6521" s="3">
        <v>2</v>
      </c>
      <c r="CU6521" s="3">
        <v>2</v>
      </c>
      <c r="DA6521" s="3">
        <v>107</v>
      </c>
      <c r="DB6521" s="3">
        <v>17</v>
      </c>
      <c r="DC6521" s="3">
        <v>0</v>
      </c>
      <c r="DD6521" s="3">
        <v>0</v>
      </c>
      <c r="DE6521" s="3">
        <v>124</v>
      </c>
      <c r="DF6521" s="3">
        <v>3</v>
      </c>
      <c r="DG6521" s="3">
        <v>10</v>
      </c>
      <c r="DH6521" s="3">
        <v>107</v>
      </c>
      <c r="DI6521" s="3">
        <v>17</v>
      </c>
      <c r="DJ6521" s="3">
        <v>0</v>
      </c>
      <c r="DK6521" s="3">
        <v>0</v>
      </c>
      <c r="DL6521" s="3">
        <v>124</v>
      </c>
      <c r="DM6521" s="2">
        <v>1</v>
      </c>
      <c r="DN6521" s="14"/>
      <c r="DO6521" s="3"/>
      <c r="DP6521" s="3"/>
      <c r="DQ6521" s="3"/>
      <c r="DR6521" s="3"/>
      <c r="DS6521" s="15"/>
      <c r="DT6521" s="3"/>
      <c r="DV6521" s="16"/>
      <c r="DW6521" s="16"/>
      <c r="DX6521" s="16"/>
      <c r="DY6521" s="16"/>
      <c r="DZ6521" s="16"/>
      <c r="EA6521" s="16"/>
      <c r="EB6521" s="16"/>
      <c r="EC6521" s="16"/>
      <c r="ED6521" s="16"/>
      <c r="EE6521" s="16"/>
      <c r="EF6521" s="15">
        <v>1</v>
      </c>
      <c r="EG6521" s="3"/>
      <c r="EI6521" s="15">
        <v>1</v>
      </c>
    </row>
    <row r="6522" spans="1:139">
      <c r="A6522" s="3">
        <v>1976</v>
      </c>
      <c r="B6522" s="3">
        <v>1975</v>
      </c>
      <c r="C6522" s="5" t="s">
        <v>460</v>
      </c>
      <c r="D6522" s="3">
        <v>40</v>
      </c>
      <c r="E6522" s="3">
        <v>0</v>
      </c>
      <c r="F6522" s="2">
        <v>45</v>
      </c>
      <c r="G6522" s="3">
        <v>9</v>
      </c>
      <c r="H6522" s="3">
        <v>0</v>
      </c>
      <c r="I6522" s="3"/>
      <c r="J6522" s="2">
        <v>0</v>
      </c>
      <c r="K6522" s="2">
        <v>0</v>
      </c>
      <c r="L6522" s="2">
        <v>0</v>
      </c>
      <c r="M6522" s="2">
        <v>0</v>
      </c>
      <c r="N6522" s="2">
        <v>0</v>
      </c>
      <c r="O6522" s="2">
        <v>0</v>
      </c>
      <c r="P6522" s="2">
        <v>1</v>
      </c>
      <c r="Q6522" s="2">
        <v>0</v>
      </c>
      <c r="R6522" s="2">
        <v>0</v>
      </c>
      <c r="S6522" s="2">
        <v>0</v>
      </c>
      <c r="T6522" s="2">
        <v>0</v>
      </c>
      <c r="U6522" s="2">
        <v>0</v>
      </c>
      <c r="V6522" s="2">
        <v>1</v>
      </c>
      <c r="W6522" s="3">
        <v>1976</v>
      </c>
      <c r="X6522" s="18" t="s">
        <v>36</v>
      </c>
      <c r="Y6522" s="3">
        <v>107</v>
      </c>
      <c r="Z6522" s="3">
        <v>17</v>
      </c>
      <c r="AA6522" s="3">
        <v>0</v>
      </c>
      <c r="AB6522" s="3">
        <v>0</v>
      </c>
      <c r="AC6522" s="3">
        <v>124</v>
      </c>
      <c r="AD6522" s="3">
        <v>2</v>
      </c>
      <c r="AE6522" s="3"/>
      <c r="AF6522" s="3">
        <v>2</v>
      </c>
      <c r="AG6522" s="3"/>
      <c r="AH6522" s="14" t="s">
        <v>67</v>
      </c>
      <c r="AI6522" s="2">
        <v>1975</v>
      </c>
      <c r="AJ6522" s="2">
        <v>107</v>
      </c>
      <c r="AK6522" s="2">
        <v>17</v>
      </c>
      <c r="AL6522" s="2">
        <v>0</v>
      </c>
      <c r="AM6522" s="2">
        <v>0</v>
      </c>
      <c r="AP6522" s="2">
        <v>0</v>
      </c>
      <c r="AR6522" s="2">
        <v>1976</v>
      </c>
      <c r="AT6522" s="2">
        <v>1974</v>
      </c>
      <c r="AU6522" s="2">
        <v>107</v>
      </c>
      <c r="AV6522" s="2">
        <v>17</v>
      </c>
      <c r="AW6522" s="2">
        <v>0</v>
      </c>
      <c r="AX6522" s="2">
        <v>0</v>
      </c>
      <c r="AZ6522" s="2">
        <v>1</v>
      </c>
      <c r="BA6522" s="2">
        <v>106</v>
      </c>
      <c r="BB6522" s="2">
        <v>18</v>
      </c>
      <c r="BE6522" s="2">
        <v>124</v>
      </c>
      <c r="BF6522" s="2">
        <v>3</v>
      </c>
      <c r="BG6522" s="2">
        <v>3</v>
      </c>
      <c r="BH6522" s="2" t="s">
        <v>295</v>
      </c>
      <c r="CS6522" s="2">
        <v>0</v>
      </c>
      <c r="CT6522" s="3">
        <v>9</v>
      </c>
      <c r="CU6522" s="3">
        <v>40</v>
      </c>
      <c r="DA6522" s="3">
        <v>106</v>
      </c>
      <c r="DB6522" s="3">
        <v>18</v>
      </c>
      <c r="DC6522" s="3">
        <v>0</v>
      </c>
      <c r="DD6522" s="3">
        <v>0</v>
      </c>
      <c r="DE6522" s="3">
        <v>124</v>
      </c>
      <c r="DF6522" s="3"/>
      <c r="DG6522" s="3"/>
      <c r="DH6522" s="3"/>
      <c r="DI6522" s="3"/>
      <c r="DJ6522" s="3"/>
      <c r="DK6522" s="3"/>
      <c r="DL6522" s="3"/>
      <c r="DM6522" s="2">
        <v>1</v>
      </c>
      <c r="DN6522" s="14"/>
      <c r="DO6522" s="3"/>
      <c r="DP6522" s="3"/>
      <c r="DQ6522" s="3"/>
      <c r="DR6522" s="3"/>
      <c r="DS6522" s="15"/>
      <c r="DT6522" s="3"/>
      <c r="DV6522" s="16"/>
      <c r="DW6522" s="16"/>
      <c r="DX6522" s="16"/>
      <c r="DY6522" s="16"/>
      <c r="DZ6522" s="16"/>
      <c r="EA6522" s="16"/>
      <c r="EB6522" s="16"/>
      <c r="EC6522" s="16"/>
      <c r="ED6522" s="16"/>
      <c r="EE6522" s="16"/>
      <c r="EF6522" s="15">
        <v>1</v>
      </c>
      <c r="EG6522" s="3"/>
      <c r="EI6522" s="15">
        <v>1</v>
      </c>
    </row>
    <row r="6523" spans="1:139">
      <c r="A6523" s="3">
        <v>1977</v>
      </c>
      <c r="B6523" s="3">
        <v>1976</v>
      </c>
      <c r="C6523" s="5" t="s">
        <v>460</v>
      </c>
      <c r="D6523" s="3">
        <v>40</v>
      </c>
      <c r="E6523" s="3">
        <v>0</v>
      </c>
      <c r="F6523" s="2">
        <v>45</v>
      </c>
      <c r="G6523" s="3">
        <v>9</v>
      </c>
      <c r="H6523" s="3">
        <v>0</v>
      </c>
      <c r="I6523" s="3"/>
      <c r="J6523" s="2">
        <v>124</v>
      </c>
      <c r="K6523" s="2">
        <v>124</v>
      </c>
      <c r="L6523" s="2">
        <v>1</v>
      </c>
      <c r="M6523" s="2">
        <v>1</v>
      </c>
      <c r="N6523" s="2">
        <v>1</v>
      </c>
      <c r="O6523" s="2">
        <v>1</v>
      </c>
      <c r="P6523" s="2">
        <v>1</v>
      </c>
      <c r="Q6523" s="2">
        <v>0</v>
      </c>
      <c r="R6523" s="2">
        <v>0</v>
      </c>
      <c r="S6523" s="2">
        <v>0</v>
      </c>
      <c r="T6523" s="2">
        <v>1</v>
      </c>
      <c r="U6523" s="2">
        <v>1</v>
      </c>
      <c r="V6523" s="2">
        <v>1</v>
      </c>
      <c r="W6523" s="3">
        <v>1978</v>
      </c>
      <c r="X6523" s="18" t="s">
        <v>45</v>
      </c>
      <c r="Y6523" s="3">
        <v>111</v>
      </c>
      <c r="Z6523" s="3">
        <v>12</v>
      </c>
      <c r="AA6523" s="3">
        <v>0</v>
      </c>
      <c r="AB6523" s="3">
        <v>1</v>
      </c>
      <c r="AC6523" s="3">
        <v>124</v>
      </c>
      <c r="AD6523" s="3">
        <v>2</v>
      </c>
      <c r="AE6523" s="3"/>
      <c r="AF6523" s="3">
        <v>2</v>
      </c>
      <c r="AG6523" s="3"/>
      <c r="AH6523" s="14" t="s">
        <v>68</v>
      </c>
      <c r="AI6523" s="2">
        <v>1977</v>
      </c>
      <c r="AJ6523" s="2">
        <v>111</v>
      </c>
      <c r="AK6523" s="2">
        <v>12</v>
      </c>
      <c r="AL6523" s="2">
        <v>0</v>
      </c>
      <c r="AM6523" s="2">
        <v>1</v>
      </c>
      <c r="AP6523" s="2">
        <v>1</v>
      </c>
      <c r="AR6523" s="2">
        <v>1977</v>
      </c>
      <c r="AT6523" s="2">
        <v>1976</v>
      </c>
      <c r="AU6523" s="2">
        <v>111</v>
      </c>
      <c r="AV6523" s="2">
        <v>12</v>
      </c>
      <c r="AW6523" s="2">
        <v>0</v>
      </c>
      <c r="AX6523" s="2">
        <v>1</v>
      </c>
      <c r="AZ6523" s="2">
        <v>1</v>
      </c>
      <c r="BA6523" s="2">
        <v>111</v>
      </c>
      <c r="BB6523" s="2">
        <v>12</v>
      </c>
      <c r="BD6523" s="2">
        <v>1</v>
      </c>
      <c r="BE6523" s="2">
        <v>124</v>
      </c>
      <c r="BF6523" s="2">
        <v>12</v>
      </c>
      <c r="BG6523" s="2">
        <v>3</v>
      </c>
      <c r="BH6523" s="2" t="s">
        <v>295</v>
      </c>
      <c r="CP6523" s="2">
        <v>112</v>
      </c>
      <c r="CQ6523" s="2">
        <v>12</v>
      </c>
      <c r="CR6523" s="2">
        <v>1</v>
      </c>
      <c r="CS6523" s="2">
        <v>0</v>
      </c>
      <c r="CT6523" s="3">
        <v>2</v>
      </c>
      <c r="CU6523" s="4" t="s">
        <v>1221</v>
      </c>
      <c r="DA6523" s="2">
        <v>112</v>
      </c>
      <c r="DB6523" s="2">
        <v>12</v>
      </c>
      <c r="DC6523" s="3">
        <v>0</v>
      </c>
      <c r="DD6523" s="3">
        <v>0</v>
      </c>
      <c r="DE6523" s="3">
        <v>124</v>
      </c>
      <c r="DF6523" s="3">
        <v>14</v>
      </c>
      <c r="DG6523" s="3">
        <v>110</v>
      </c>
      <c r="DH6523" s="2">
        <v>112</v>
      </c>
      <c r="DI6523" s="2">
        <v>12</v>
      </c>
      <c r="DJ6523" s="3">
        <v>0</v>
      </c>
      <c r="DK6523" s="3">
        <v>0</v>
      </c>
      <c r="DL6523" s="3">
        <v>124</v>
      </c>
      <c r="DM6523" s="2">
        <v>1</v>
      </c>
      <c r="DN6523" s="14" t="s">
        <v>94</v>
      </c>
      <c r="DO6523" s="3"/>
      <c r="DP6523" s="3"/>
      <c r="DQ6523" s="3"/>
      <c r="DR6523" s="3"/>
      <c r="DS6523" s="15">
        <v>1</v>
      </c>
      <c r="DT6523" s="3">
        <v>1</v>
      </c>
      <c r="DU6523" s="2" t="s">
        <v>1478</v>
      </c>
      <c r="DV6523" s="16"/>
      <c r="DW6523" s="16"/>
      <c r="DX6523" s="16"/>
      <c r="DY6523" s="16"/>
      <c r="DZ6523" s="16"/>
      <c r="EA6523" s="16"/>
      <c r="EB6523" s="16"/>
      <c r="EC6523" s="16"/>
      <c r="ED6523" s="16"/>
      <c r="EE6523" s="16"/>
      <c r="EF6523" s="15">
        <v>1</v>
      </c>
      <c r="EG6523" s="3"/>
      <c r="EI6523" s="15">
        <v>1</v>
      </c>
    </row>
    <row r="6524" spans="1:139">
      <c r="A6524" s="3">
        <v>1978</v>
      </c>
      <c r="B6524" s="3">
        <v>1977</v>
      </c>
      <c r="C6524" s="5" t="s">
        <v>460</v>
      </c>
      <c r="D6524" s="3">
        <v>40</v>
      </c>
      <c r="E6524" s="3">
        <v>0</v>
      </c>
      <c r="F6524" s="2">
        <v>45</v>
      </c>
      <c r="G6524" s="3">
        <v>9</v>
      </c>
      <c r="H6524" s="3">
        <v>0</v>
      </c>
      <c r="I6524" s="3"/>
      <c r="J6524" s="2">
        <v>0</v>
      </c>
      <c r="K6524" s="2">
        <v>0</v>
      </c>
      <c r="L6524" s="2">
        <v>0</v>
      </c>
      <c r="M6524" s="2">
        <v>0</v>
      </c>
      <c r="N6524" s="2">
        <v>0</v>
      </c>
      <c r="O6524" s="2">
        <v>0</v>
      </c>
      <c r="P6524" s="2">
        <v>1</v>
      </c>
      <c r="Q6524" s="2">
        <v>0</v>
      </c>
      <c r="R6524" s="2">
        <v>0</v>
      </c>
      <c r="S6524" s="2">
        <v>0</v>
      </c>
      <c r="T6524" s="2">
        <v>0</v>
      </c>
      <c r="U6524" s="2">
        <v>0</v>
      </c>
      <c r="V6524" s="2">
        <v>1</v>
      </c>
      <c r="W6524" s="3">
        <v>1978</v>
      </c>
      <c r="X6524" s="18" t="s">
        <v>45</v>
      </c>
      <c r="Y6524" s="3">
        <v>111</v>
      </c>
      <c r="Z6524" s="3">
        <v>12</v>
      </c>
      <c r="AA6524" s="3">
        <v>0</v>
      </c>
      <c r="AB6524" s="3">
        <v>1</v>
      </c>
      <c r="AC6524" s="3">
        <v>124</v>
      </c>
      <c r="AD6524" s="3">
        <v>2</v>
      </c>
      <c r="AE6524" s="3"/>
      <c r="AF6524" s="3">
        <v>3</v>
      </c>
      <c r="AG6524" s="3"/>
      <c r="AH6524" s="14" t="s">
        <v>68</v>
      </c>
      <c r="AI6524" s="2">
        <v>1977</v>
      </c>
      <c r="AJ6524" s="2">
        <v>111</v>
      </c>
      <c r="AK6524" s="2">
        <v>12</v>
      </c>
      <c r="AL6524" s="2">
        <v>0</v>
      </c>
      <c r="AM6524" s="2">
        <v>1</v>
      </c>
      <c r="AP6524" s="2">
        <v>0</v>
      </c>
      <c r="AR6524" s="2">
        <v>1978</v>
      </c>
      <c r="AT6524" s="2">
        <v>1976</v>
      </c>
      <c r="AU6524" s="2">
        <v>111</v>
      </c>
      <c r="AV6524" s="2">
        <v>12</v>
      </c>
      <c r="AW6524" s="2">
        <v>0</v>
      </c>
      <c r="AX6524" s="2">
        <v>1</v>
      </c>
      <c r="AZ6524" s="2">
        <v>1</v>
      </c>
      <c r="BA6524" s="2">
        <v>111</v>
      </c>
      <c r="BB6524" s="2">
        <v>13</v>
      </c>
      <c r="BE6524" s="2">
        <v>124</v>
      </c>
      <c r="BF6524" s="2">
        <v>3</v>
      </c>
      <c r="BG6524" s="2">
        <v>3</v>
      </c>
      <c r="BH6524" s="2" t="s">
        <v>295</v>
      </c>
      <c r="CS6524" s="2">
        <v>0</v>
      </c>
      <c r="CT6524" s="3">
        <v>9</v>
      </c>
      <c r="CU6524" s="3" t="s">
        <v>477</v>
      </c>
      <c r="DA6524" s="3">
        <v>111</v>
      </c>
      <c r="DB6524" s="3">
        <v>13</v>
      </c>
      <c r="DC6524" s="3">
        <v>0</v>
      </c>
      <c r="DD6524" s="3">
        <v>0</v>
      </c>
      <c r="DE6524" s="3">
        <v>124</v>
      </c>
      <c r="DF6524" s="3"/>
      <c r="DG6524" s="3"/>
      <c r="DH6524" s="3"/>
      <c r="DI6524" s="3"/>
      <c r="DJ6524" s="3"/>
      <c r="DK6524" s="3"/>
      <c r="DL6524" s="3"/>
      <c r="DM6524" s="2">
        <v>1</v>
      </c>
      <c r="DN6524" s="14" t="s">
        <v>94</v>
      </c>
      <c r="DO6524" s="3"/>
      <c r="DP6524" s="3"/>
      <c r="DQ6524" s="3"/>
      <c r="DR6524" s="3"/>
      <c r="DS6524" s="15">
        <v>1</v>
      </c>
      <c r="DT6524" s="3">
        <v>0</v>
      </c>
      <c r="DU6524" s="2" t="s">
        <v>1478</v>
      </c>
      <c r="DV6524" s="16"/>
      <c r="DW6524" s="16"/>
      <c r="DX6524" s="16"/>
      <c r="DY6524" s="16"/>
      <c r="DZ6524" s="16"/>
      <c r="EA6524" s="16"/>
      <c r="EB6524" s="16"/>
      <c r="EC6524" s="16"/>
      <c r="ED6524" s="16"/>
      <c r="EE6524" s="16"/>
      <c r="EF6524" s="15">
        <v>1</v>
      </c>
      <c r="EG6524" s="3"/>
      <c r="EI6524" s="15">
        <v>1</v>
      </c>
    </row>
    <row r="6525" spans="1:139">
      <c r="A6525" s="3">
        <v>1979</v>
      </c>
      <c r="B6525" s="3">
        <v>1978</v>
      </c>
      <c r="C6525" s="5" t="s">
        <v>460</v>
      </c>
      <c r="D6525" s="3">
        <v>40</v>
      </c>
      <c r="E6525" s="3">
        <v>0</v>
      </c>
      <c r="F6525" s="2">
        <v>45</v>
      </c>
      <c r="G6525" s="3">
        <v>9</v>
      </c>
      <c r="H6525" s="3">
        <v>0</v>
      </c>
      <c r="I6525" s="3"/>
      <c r="J6525" s="2">
        <v>124</v>
      </c>
      <c r="K6525" s="2">
        <v>124</v>
      </c>
      <c r="L6525" s="2">
        <v>1</v>
      </c>
      <c r="M6525" s="2">
        <v>1</v>
      </c>
      <c r="N6525" s="2">
        <v>1</v>
      </c>
      <c r="O6525" s="2">
        <v>1</v>
      </c>
      <c r="P6525" s="2">
        <v>1</v>
      </c>
      <c r="Q6525" s="2">
        <v>0</v>
      </c>
      <c r="R6525" s="2">
        <v>0</v>
      </c>
      <c r="S6525" s="2">
        <v>0</v>
      </c>
      <c r="T6525" s="2">
        <v>1</v>
      </c>
      <c r="U6525" s="2">
        <v>1</v>
      </c>
      <c r="V6525" s="2">
        <v>1</v>
      </c>
      <c r="W6525" s="3">
        <v>1980</v>
      </c>
      <c r="X6525" s="18" t="s">
        <v>37</v>
      </c>
      <c r="Y6525" s="3">
        <v>108</v>
      </c>
      <c r="Z6525" s="3">
        <v>16</v>
      </c>
      <c r="AA6525" s="3">
        <v>0</v>
      </c>
      <c r="AB6525" s="3">
        <v>0</v>
      </c>
      <c r="AC6525" s="3">
        <v>124</v>
      </c>
      <c r="AD6525" s="3">
        <v>2</v>
      </c>
      <c r="AE6525" s="3"/>
      <c r="AF6525" s="3">
        <v>3</v>
      </c>
      <c r="AG6525" s="3"/>
      <c r="AH6525" s="14" t="s">
        <v>69</v>
      </c>
      <c r="AI6525" s="2">
        <v>1979</v>
      </c>
      <c r="AJ6525" s="2">
        <v>108</v>
      </c>
      <c r="AK6525" s="2">
        <v>16</v>
      </c>
      <c r="AL6525" s="2">
        <v>0</v>
      </c>
      <c r="AM6525" s="2">
        <v>0</v>
      </c>
      <c r="AN6525" s="2">
        <v>124</v>
      </c>
      <c r="AP6525" s="2">
        <v>1</v>
      </c>
      <c r="AR6525" s="2">
        <v>1979</v>
      </c>
      <c r="AT6525" s="2">
        <v>1978</v>
      </c>
      <c r="AU6525" s="2">
        <v>108</v>
      </c>
      <c r="AV6525" s="2">
        <v>16</v>
      </c>
      <c r="AW6525" s="2">
        <v>0</v>
      </c>
      <c r="AX6525" s="2">
        <v>0</v>
      </c>
      <c r="AZ6525" s="2">
        <v>1</v>
      </c>
      <c r="BA6525" s="2">
        <v>108</v>
      </c>
      <c r="BB6525" s="2">
        <v>16</v>
      </c>
      <c r="BE6525" s="2">
        <v>124</v>
      </c>
      <c r="BF6525" s="2">
        <v>3</v>
      </c>
      <c r="BG6525" s="2">
        <v>3</v>
      </c>
      <c r="BH6525" s="2" t="s">
        <v>295</v>
      </c>
      <c r="CP6525" s="2">
        <v>108</v>
      </c>
      <c r="CQ6525" s="2">
        <v>16</v>
      </c>
      <c r="CS6525" s="2">
        <v>0</v>
      </c>
      <c r="CT6525" s="3">
        <v>2</v>
      </c>
      <c r="CU6525" s="3">
        <v>2</v>
      </c>
      <c r="DA6525" s="3">
        <v>108</v>
      </c>
      <c r="DB6525" s="3">
        <v>16</v>
      </c>
      <c r="DC6525" s="3">
        <v>0</v>
      </c>
      <c r="DD6525" s="3">
        <v>0</v>
      </c>
      <c r="DE6525" s="3">
        <v>124</v>
      </c>
      <c r="DF6525" s="3">
        <v>3</v>
      </c>
      <c r="DG6525" s="3">
        <v>10</v>
      </c>
      <c r="DH6525" s="3">
        <v>108</v>
      </c>
      <c r="DI6525" s="3">
        <v>16</v>
      </c>
      <c r="DJ6525" s="3">
        <v>0</v>
      </c>
      <c r="DK6525" s="3">
        <v>0</v>
      </c>
      <c r="DL6525" s="3">
        <v>124</v>
      </c>
      <c r="DM6525" s="2">
        <v>1</v>
      </c>
      <c r="DN6525" s="14" t="s">
        <v>95</v>
      </c>
      <c r="DO6525" s="3"/>
      <c r="DP6525" s="3"/>
      <c r="DQ6525" s="3"/>
      <c r="DR6525" s="3"/>
      <c r="DS6525" s="15">
        <v>1</v>
      </c>
      <c r="DT6525" s="3">
        <v>1</v>
      </c>
      <c r="DU6525" s="2" t="s">
        <v>96</v>
      </c>
      <c r="DV6525" s="16"/>
      <c r="DW6525" s="16"/>
      <c r="DX6525" s="16"/>
      <c r="DY6525" s="16"/>
      <c r="DZ6525" s="16"/>
      <c r="EA6525" s="16"/>
      <c r="EB6525" s="16"/>
      <c r="EC6525" s="16"/>
      <c r="ED6525" s="16"/>
      <c r="EE6525" s="16"/>
      <c r="EF6525" s="15">
        <v>1</v>
      </c>
      <c r="EG6525" s="3"/>
      <c r="EI6525" s="15">
        <v>1</v>
      </c>
    </row>
    <row r="6526" spans="1:139">
      <c r="A6526" s="3">
        <v>1980</v>
      </c>
      <c r="B6526" s="3">
        <v>1979</v>
      </c>
      <c r="C6526" s="5" t="s">
        <v>460</v>
      </c>
      <c r="D6526" s="3">
        <v>40</v>
      </c>
      <c r="E6526" s="3">
        <v>0</v>
      </c>
      <c r="F6526" s="2">
        <v>45</v>
      </c>
      <c r="G6526" s="3">
        <v>9</v>
      </c>
      <c r="H6526" s="3">
        <v>0</v>
      </c>
      <c r="I6526" s="3"/>
      <c r="J6526" s="2">
        <v>0</v>
      </c>
      <c r="K6526" s="2">
        <v>0</v>
      </c>
      <c r="L6526" s="2">
        <v>0</v>
      </c>
      <c r="M6526" s="2">
        <v>0</v>
      </c>
      <c r="N6526" s="2">
        <v>0</v>
      </c>
      <c r="O6526" s="2">
        <v>0</v>
      </c>
      <c r="P6526" s="2">
        <v>1</v>
      </c>
      <c r="Q6526" s="2">
        <v>0</v>
      </c>
      <c r="R6526" s="2">
        <v>0</v>
      </c>
      <c r="S6526" s="2">
        <v>0</v>
      </c>
      <c r="T6526" s="2">
        <v>0</v>
      </c>
      <c r="U6526" s="2">
        <v>0</v>
      </c>
      <c r="V6526" s="2">
        <v>1</v>
      </c>
      <c r="W6526" s="3">
        <v>1980</v>
      </c>
      <c r="X6526" s="18" t="s">
        <v>37</v>
      </c>
      <c r="Y6526" s="3">
        <v>108</v>
      </c>
      <c r="Z6526" s="3">
        <v>16</v>
      </c>
      <c r="AA6526" s="3">
        <v>0</v>
      </c>
      <c r="AB6526" s="3">
        <v>0</v>
      </c>
      <c r="AC6526" s="3">
        <v>124</v>
      </c>
      <c r="AD6526" s="3">
        <v>2</v>
      </c>
      <c r="AE6526" s="3"/>
      <c r="AF6526" s="3">
        <v>2</v>
      </c>
      <c r="AG6526" s="3"/>
      <c r="AH6526" s="14" t="s">
        <v>69</v>
      </c>
      <c r="AI6526" s="2">
        <v>1979</v>
      </c>
      <c r="AJ6526" s="2">
        <v>108</v>
      </c>
      <c r="AK6526" s="2">
        <v>16</v>
      </c>
      <c r="AL6526" s="2">
        <v>0</v>
      </c>
      <c r="AM6526" s="2">
        <v>0</v>
      </c>
      <c r="AN6526" s="2">
        <v>124</v>
      </c>
      <c r="AP6526" s="2">
        <v>0</v>
      </c>
      <c r="AR6526" s="2">
        <v>1980</v>
      </c>
      <c r="AT6526" s="2">
        <v>1978</v>
      </c>
      <c r="AU6526" s="2">
        <v>107</v>
      </c>
      <c r="AV6526" s="2">
        <v>16</v>
      </c>
      <c r="AW6526" s="2">
        <v>0</v>
      </c>
      <c r="AX6526" s="2">
        <v>1</v>
      </c>
      <c r="AZ6526" s="2">
        <v>1</v>
      </c>
      <c r="BA6526" s="2">
        <v>107</v>
      </c>
      <c r="BB6526" s="2">
        <v>16</v>
      </c>
      <c r="BD6526" s="2">
        <v>1</v>
      </c>
      <c r="BE6526" s="2">
        <v>124</v>
      </c>
      <c r="BF6526" s="2">
        <v>12</v>
      </c>
      <c r="BG6526" s="2">
        <v>3</v>
      </c>
      <c r="BH6526" s="2" t="s">
        <v>295</v>
      </c>
      <c r="CS6526" s="2">
        <v>0</v>
      </c>
      <c r="CT6526" s="3">
        <v>9</v>
      </c>
      <c r="CU6526" s="3" t="s">
        <v>853</v>
      </c>
      <c r="DA6526" s="3">
        <v>107</v>
      </c>
      <c r="DB6526" s="3">
        <v>16</v>
      </c>
      <c r="DC6526" s="3">
        <v>0</v>
      </c>
      <c r="DD6526" s="3">
        <v>1</v>
      </c>
      <c r="DE6526" s="3">
        <v>124</v>
      </c>
      <c r="DF6526" s="3"/>
      <c r="DG6526" s="3"/>
      <c r="DH6526" s="3"/>
      <c r="DI6526" s="3"/>
      <c r="DJ6526" s="3"/>
      <c r="DK6526" s="3"/>
      <c r="DL6526" s="3"/>
      <c r="DM6526" s="2">
        <v>1</v>
      </c>
      <c r="DN6526" s="14" t="s">
        <v>95</v>
      </c>
      <c r="DO6526" s="3"/>
      <c r="DP6526" s="3"/>
      <c r="DQ6526" s="3"/>
      <c r="DR6526" s="3"/>
      <c r="DS6526" s="15">
        <v>1</v>
      </c>
      <c r="DT6526" s="3">
        <v>0</v>
      </c>
      <c r="DU6526" s="2" t="s">
        <v>96</v>
      </c>
      <c r="DV6526" s="16"/>
      <c r="DW6526" s="16"/>
      <c r="DX6526" s="16"/>
      <c r="DY6526" s="16"/>
      <c r="DZ6526" s="16"/>
      <c r="EA6526" s="16"/>
      <c r="EB6526" s="16"/>
      <c r="EC6526" s="16"/>
      <c r="ED6526" s="16"/>
      <c r="EE6526" s="16"/>
      <c r="EF6526" s="15">
        <v>1</v>
      </c>
      <c r="EG6526" s="3"/>
      <c r="EI6526" s="15">
        <v>1</v>
      </c>
    </row>
    <row r="6527" spans="1:139">
      <c r="A6527" s="3">
        <v>1981</v>
      </c>
      <c r="B6527" s="3">
        <v>1980</v>
      </c>
      <c r="C6527" s="5" t="s">
        <v>460</v>
      </c>
      <c r="D6527" s="3">
        <v>40</v>
      </c>
      <c r="E6527" s="3">
        <v>0</v>
      </c>
      <c r="F6527" s="2">
        <v>45</v>
      </c>
      <c r="G6527" s="3">
        <v>9</v>
      </c>
      <c r="H6527" s="3">
        <v>0</v>
      </c>
      <c r="I6527" s="3"/>
      <c r="J6527" s="2">
        <v>124</v>
      </c>
      <c r="K6527" s="2">
        <v>124</v>
      </c>
      <c r="L6527" s="2">
        <v>1</v>
      </c>
      <c r="M6527" s="2">
        <v>1</v>
      </c>
      <c r="N6527" s="2">
        <v>1</v>
      </c>
      <c r="O6527" s="2">
        <v>1</v>
      </c>
      <c r="P6527" s="2">
        <v>1</v>
      </c>
      <c r="Q6527" s="2">
        <v>0</v>
      </c>
      <c r="R6527" s="2">
        <v>0</v>
      </c>
      <c r="S6527" s="2">
        <v>0</v>
      </c>
      <c r="T6527" s="2">
        <v>1</v>
      </c>
      <c r="U6527" s="2">
        <v>1</v>
      </c>
      <c r="V6527" s="2">
        <v>1</v>
      </c>
      <c r="W6527" s="3">
        <v>1982</v>
      </c>
      <c r="X6527" s="18" t="s">
        <v>46</v>
      </c>
      <c r="Y6527" s="3">
        <v>107</v>
      </c>
      <c r="Z6527" s="3">
        <v>17</v>
      </c>
      <c r="AA6527" s="3">
        <v>0</v>
      </c>
      <c r="AB6527" s="3">
        <v>0</v>
      </c>
      <c r="AC6527" s="3">
        <v>124</v>
      </c>
      <c r="AD6527" s="3">
        <v>2</v>
      </c>
      <c r="AE6527" s="3"/>
      <c r="AF6527" s="3">
        <v>3</v>
      </c>
      <c r="AG6527" s="3"/>
      <c r="AH6527" s="14" t="s">
        <v>70</v>
      </c>
      <c r="AI6527" s="2">
        <v>1981</v>
      </c>
      <c r="AJ6527" s="2">
        <v>107</v>
      </c>
      <c r="AK6527" s="2">
        <v>17</v>
      </c>
      <c r="AL6527" s="2">
        <v>0</v>
      </c>
      <c r="AM6527" s="2">
        <v>0</v>
      </c>
      <c r="AN6527" s="2">
        <v>124</v>
      </c>
      <c r="AP6527" s="2">
        <v>1</v>
      </c>
      <c r="AR6527" s="2">
        <v>1981</v>
      </c>
      <c r="AT6527" s="2">
        <v>1980</v>
      </c>
      <c r="AU6527" s="2">
        <v>107</v>
      </c>
      <c r="AV6527" s="2">
        <v>17</v>
      </c>
      <c r="AW6527" s="2">
        <v>0</v>
      </c>
      <c r="AX6527" s="2">
        <v>0</v>
      </c>
      <c r="AZ6527" s="2">
        <v>1</v>
      </c>
      <c r="BA6527" s="2">
        <v>107</v>
      </c>
      <c r="BB6527" s="2">
        <v>17</v>
      </c>
      <c r="BE6527" s="2">
        <v>124</v>
      </c>
      <c r="BF6527" s="2">
        <v>3</v>
      </c>
      <c r="BG6527" s="2">
        <v>3</v>
      </c>
      <c r="BH6527" s="2" t="s">
        <v>295</v>
      </c>
      <c r="BJ6527" s="2">
        <v>107</v>
      </c>
      <c r="BK6527" s="2">
        <v>17</v>
      </c>
      <c r="BL6527" s="2">
        <v>0</v>
      </c>
      <c r="BO6527" s="2">
        <v>6</v>
      </c>
      <c r="BP6527" s="2">
        <v>1</v>
      </c>
      <c r="BQ6527" s="2" t="s">
        <v>791</v>
      </c>
      <c r="CP6527" s="2">
        <v>107</v>
      </c>
      <c r="CQ6527" s="2">
        <v>17</v>
      </c>
      <c r="CS6527" s="2">
        <v>0</v>
      </c>
      <c r="CT6527" s="3">
        <v>2</v>
      </c>
      <c r="CU6527" s="3">
        <v>2</v>
      </c>
      <c r="DA6527" s="3">
        <v>107</v>
      </c>
      <c r="DB6527" s="3">
        <v>17</v>
      </c>
      <c r="DC6527" s="3">
        <v>0</v>
      </c>
      <c r="DD6527" s="3">
        <v>0</v>
      </c>
      <c r="DE6527" s="3">
        <v>124</v>
      </c>
      <c r="DF6527" s="3">
        <v>3</v>
      </c>
      <c r="DG6527" s="3">
        <v>10</v>
      </c>
      <c r="DH6527" s="3">
        <v>107</v>
      </c>
      <c r="DI6527" s="3">
        <v>17</v>
      </c>
      <c r="DJ6527" s="3">
        <v>0</v>
      </c>
      <c r="DK6527" s="3">
        <v>0</v>
      </c>
      <c r="DL6527" s="3">
        <v>124</v>
      </c>
      <c r="DM6527" s="2">
        <v>1</v>
      </c>
      <c r="DN6527" s="14" t="s">
        <v>97</v>
      </c>
      <c r="DO6527" s="3"/>
      <c r="DP6527" s="3"/>
      <c r="DQ6527" s="3"/>
      <c r="DR6527" s="3"/>
      <c r="DS6527" s="15">
        <v>1</v>
      </c>
      <c r="DT6527" s="3">
        <v>1</v>
      </c>
      <c r="DV6527" s="16"/>
      <c r="DW6527" s="16"/>
      <c r="DX6527" s="16"/>
      <c r="DY6527" s="16"/>
      <c r="DZ6527" s="16"/>
      <c r="EA6527" s="16"/>
      <c r="EB6527" s="16"/>
      <c r="EC6527" s="16"/>
      <c r="ED6527" s="16"/>
      <c r="EE6527" s="16"/>
      <c r="EF6527" s="15">
        <v>1</v>
      </c>
      <c r="EG6527" s="3"/>
      <c r="EI6527" s="15">
        <v>1</v>
      </c>
    </row>
    <row r="6528" spans="1:139">
      <c r="A6528" s="3">
        <v>1982</v>
      </c>
      <c r="B6528" s="3">
        <v>1981</v>
      </c>
      <c r="C6528" s="5" t="s">
        <v>460</v>
      </c>
      <c r="D6528" s="3">
        <v>40</v>
      </c>
      <c r="E6528" s="3">
        <v>0</v>
      </c>
      <c r="F6528" s="2">
        <v>45</v>
      </c>
      <c r="G6528" s="3">
        <v>9</v>
      </c>
      <c r="H6528" s="3">
        <v>0</v>
      </c>
      <c r="I6528" s="3"/>
      <c r="J6528" s="2">
        <v>0</v>
      </c>
      <c r="K6528" s="2">
        <v>0</v>
      </c>
      <c r="L6528" s="2">
        <v>0</v>
      </c>
      <c r="M6528" s="2">
        <v>0</v>
      </c>
      <c r="N6528" s="2">
        <v>0</v>
      </c>
      <c r="O6528" s="2">
        <v>0</v>
      </c>
      <c r="P6528" s="2">
        <v>1</v>
      </c>
      <c r="Q6528" s="2">
        <v>0</v>
      </c>
      <c r="R6528" s="2">
        <v>0</v>
      </c>
      <c r="S6528" s="2">
        <v>0</v>
      </c>
      <c r="T6528" s="2">
        <v>0</v>
      </c>
      <c r="U6528" s="2">
        <v>0</v>
      </c>
      <c r="V6528" s="2">
        <v>1</v>
      </c>
      <c r="W6528" s="3">
        <v>1982</v>
      </c>
      <c r="X6528" s="18" t="s">
        <v>46</v>
      </c>
      <c r="Y6528" s="3">
        <v>107</v>
      </c>
      <c r="Z6528" s="3">
        <v>17</v>
      </c>
      <c r="AA6528" s="3">
        <v>0</v>
      </c>
      <c r="AB6528" s="3">
        <v>0</v>
      </c>
      <c r="AC6528" s="3">
        <v>124</v>
      </c>
      <c r="AD6528" s="3">
        <v>2</v>
      </c>
      <c r="AE6528" s="3"/>
      <c r="AF6528" s="3">
        <v>2</v>
      </c>
      <c r="AG6528" s="3"/>
      <c r="AH6528" s="14" t="s">
        <v>70</v>
      </c>
      <c r="AI6528" s="2">
        <v>1981</v>
      </c>
      <c r="AJ6528" s="2">
        <v>107</v>
      </c>
      <c r="AK6528" s="2">
        <v>17</v>
      </c>
      <c r="AL6528" s="2">
        <v>0</v>
      </c>
      <c r="AM6528" s="2">
        <v>0</v>
      </c>
      <c r="AN6528" s="2">
        <v>124</v>
      </c>
      <c r="AP6528" s="2">
        <v>0</v>
      </c>
      <c r="AR6528" s="2">
        <v>1982</v>
      </c>
      <c r="AT6528" s="2">
        <v>1980</v>
      </c>
      <c r="AU6528" s="2">
        <v>107</v>
      </c>
      <c r="AV6528" s="2">
        <v>17</v>
      </c>
      <c r="AW6528" s="2">
        <v>0</v>
      </c>
      <c r="AX6528" s="2">
        <v>0</v>
      </c>
      <c r="AZ6528" s="2">
        <v>1</v>
      </c>
      <c r="BA6528" s="2">
        <v>106</v>
      </c>
      <c r="BB6528" s="2">
        <v>18</v>
      </c>
      <c r="BE6528" s="2">
        <v>124</v>
      </c>
      <c r="BF6528" s="2">
        <v>3</v>
      </c>
      <c r="BG6528" s="2">
        <v>3</v>
      </c>
      <c r="BH6528" s="2" t="s">
        <v>295</v>
      </c>
      <c r="BJ6528" s="2">
        <v>107</v>
      </c>
      <c r="BK6528" s="2">
        <v>17</v>
      </c>
      <c r="BL6528" s="2">
        <v>0</v>
      </c>
      <c r="BO6528" s="2">
        <v>6</v>
      </c>
      <c r="BP6528" s="2">
        <v>0</v>
      </c>
      <c r="BQ6528" s="2" t="s">
        <v>791</v>
      </c>
      <c r="CS6528" s="2">
        <v>0</v>
      </c>
      <c r="CT6528" s="3">
        <v>9</v>
      </c>
      <c r="CU6528" s="3" t="s">
        <v>860</v>
      </c>
      <c r="DA6528" s="3">
        <v>106</v>
      </c>
      <c r="DB6528" s="3">
        <v>18</v>
      </c>
      <c r="DC6528" s="3">
        <v>0</v>
      </c>
      <c r="DD6528" s="3">
        <v>0</v>
      </c>
      <c r="DE6528" s="3">
        <v>124</v>
      </c>
      <c r="DF6528" s="3"/>
      <c r="DG6528" s="3"/>
      <c r="DH6528" s="3"/>
      <c r="DI6528" s="3"/>
      <c r="DJ6528" s="3"/>
      <c r="DK6528" s="3"/>
      <c r="DL6528" s="3"/>
      <c r="DM6528" s="2">
        <v>1</v>
      </c>
      <c r="DN6528" s="14" t="s">
        <v>97</v>
      </c>
      <c r="DO6528" s="3"/>
      <c r="DP6528" s="3"/>
      <c r="DQ6528" s="3"/>
      <c r="DR6528" s="3"/>
      <c r="DS6528" s="15">
        <v>1</v>
      </c>
      <c r="DT6528" s="3">
        <v>0</v>
      </c>
      <c r="DV6528" s="16"/>
      <c r="DW6528" s="16"/>
      <c r="DX6528" s="16"/>
      <c r="DY6528" s="16"/>
      <c r="DZ6528" s="16"/>
      <c r="EA6528" s="16"/>
      <c r="EB6528" s="16"/>
      <c r="EC6528" s="16"/>
      <c r="ED6528" s="16"/>
      <c r="EE6528" s="16"/>
      <c r="EF6528" s="15">
        <v>1</v>
      </c>
      <c r="EG6528" s="3"/>
      <c r="EI6528" s="15">
        <v>1</v>
      </c>
    </row>
    <row r="6529" spans="1:139">
      <c r="A6529" s="3">
        <v>1983</v>
      </c>
      <c r="B6529" s="3">
        <v>1982</v>
      </c>
      <c r="C6529" s="5" t="s">
        <v>460</v>
      </c>
      <c r="D6529" s="3">
        <v>40</v>
      </c>
      <c r="E6529" s="3">
        <v>0</v>
      </c>
      <c r="F6529" s="2">
        <v>45</v>
      </c>
      <c r="G6529" s="3">
        <v>9</v>
      </c>
      <c r="H6529" s="3">
        <v>0</v>
      </c>
      <c r="I6529" s="3"/>
      <c r="J6529" s="2">
        <v>124</v>
      </c>
      <c r="K6529" s="2">
        <v>124</v>
      </c>
      <c r="L6529" s="2">
        <v>1</v>
      </c>
      <c r="M6529" s="2">
        <v>1</v>
      </c>
      <c r="N6529" s="2">
        <v>1</v>
      </c>
      <c r="O6529" s="2">
        <v>1</v>
      </c>
      <c r="P6529" s="2">
        <v>1</v>
      </c>
      <c r="Q6529" s="2">
        <v>0</v>
      </c>
      <c r="R6529" s="2">
        <v>0</v>
      </c>
      <c r="S6529" s="2">
        <v>0</v>
      </c>
      <c r="T6529" s="2">
        <v>1</v>
      </c>
      <c r="U6529" s="2">
        <v>1</v>
      </c>
      <c r="V6529" s="2">
        <v>1</v>
      </c>
      <c r="W6529" s="3">
        <v>1984</v>
      </c>
      <c r="X6529" s="18" t="s">
        <v>38</v>
      </c>
      <c r="Y6529" s="3">
        <v>103</v>
      </c>
      <c r="Z6529" s="3">
        <v>20</v>
      </c>
      <c r="AA6529" s="3">
        <v>0</v>
      </c>
      <c r="AB6529" s="3">
        <v>1</v>
      </c>
      <c r="AC6529" s="3">
        <v>124</v>
      </c>
      <c r="AD6529" s="3">
        <v>2</v>
      </c>
      <c r="AE6529" s="3"/>
      <c r="AF6529" s="3">
        <v>3</v>
      </c>
      <c r="AG6529" s="3"/>
      <c r="AH6529" s="14" t="s">
        <v>71</v>
      </c>
      <c r="AI6529" s="2">
        <v>1983</v>
      </c>
      <c r="AJ6529" s="2">
        <v>104</v>
      </c>
      <c r="AK6529" s="2">
        <v>20</v>
      </c>
      <c r="AL6529" s="2">
        <v>0</v>
      </c>
      <c r="AM6529" s="2">
        <v>0</v>
      </c>
      <c r="AN6529" s="2">
        <v>124</v>
      </c>
      <c r="AP6529" s="2">
        <v>1</v>
      </c>
      <c r="AR6529" s="2">
        <v>1984</v>
      </c>
      <c r="AT6529" s="2">
        <v>1982</v>
      </c>
      <c r="AU6529" s="2">
        <v>104</v>
      </c>
      <c r="AV6529" s="2">
        <v>20</v>
      </c>
      <c r="AW6529" s="2">
        <v>0</v>
      </c>
      <c r="AX6529" s="2">
        <v>0</v>
      </c>
      <c r="AZ6529" s="2">
        <v>1</v>
      </c>
      <c r="BA6529" s="2">
        <v>104</v>
      </c>
      <c r="BB6529" s="2">
        <v>20</v>
      </c>
      <c r="BE6529" s="2">
        <v>124</v>
      </c>
      <c r="BF6529" s="2">
        <v>3</v>
      </c>
      <c r="BG6529" s="2">
        <v>3</v>
      </c>
      <c r="BH6529" s="2" t="s">
        <v>295</v>
      </c>
      <c r="CP6529" s="2">
        <v>103</v>
      </c>
      <c r="CQ6529" s="2">
        <v>20</v>
      </c>
      <c r="CR6529" s="2">
        <v>0</v>
      </c>
      <c r="CS6529" s="2">
        <v>0</v>
      </c>
      <c r="CT6529" s="3">
        <v>9</v>
      </c>
      <c r="CU6529" s="3">
        <v>40</v>
      </c>
      <c r="DA6529" s="3">
        <v>104</v>
      </c>
      <c r="DB6529" s="3">
        <v>20</v>
      </c>
      <c r="DC6529" s="3">
        <v>0</v>
      </c>
      <c r="DD6529" s="3">
        <v>0</v>
      </c>
      <c r="DE6529" s="3">
        <v>124</v>
      </c>
      <c r="DF6529" s="3">
        <v>3</v>
      </c>
      <c r="DG6529" s="3">
        <v>10</v>
      </c>
      <c r="DH6529" s="3">
        <v>104</v>
      </c>
      <c r="DI6529" s="3">
        <v>20</v>
      </c>
      <c r="DJ6529" s="3">
        <v>0</v>
      </c>
      <c r="DK6529" s="3">
        <v>0</v>
      </c>
      <c r="DL6529" s="3">
        <v>124</v>
      </c>
      <c r="DM6529" s="2">
        <v>1</v>
      </c>
      <c r="DN6529" s="14" t="s">
        <v>98</v>
      </c>
      <c r="DO6529" s="3"/>
      <c r="DP6529" s="3"/>
      <c r="DQ6529" s="3"/>
      <c r="DR6529" s="3"/>
      <c r="DS6529" s="15">
        <v>1</v>
      </c>
      <c r="DT6529" s="3">
        <v>1</v>
      </c>
      <c r="DV6529" s="16"/>
      <c r="DW6529" s="16"/>
      <c r="DX6529" s="16"/>
      <c r="DY6529" s="16"/>
      <c r="DZ6529" s="16"/>
      <c r="EA6529" s="16"/>
      <c r="EB6529" s="16"/>
      <c r="EC6529" s="16"/>
      <c r="ED6529" s="16"/>
      <c r="EE6529" s="16"/>
      <c r="EF6529" s="15">
        <v>1</v>
      </c>
      <c r="EG6529" s="3"/>
      <c r="EI6529" s="15">
        <v>1</v>
      </c>
    </row>
    <row r="6530" spans="1:139">
      <c r="A6530" s="3">
        <v>1984</v>
      </c>
      <c r="B6530" s="3">
        <v>1983</v>
      </c>
      <c r="C6530" s="5" t="s">
        <v>460</v>
      </c>
      <c r="D6530" s="3">
        <v>40</v>
      </c>
      <c r="E6530" s="3">
        <v>0</v>
      </c>
      <c r="F6530" s="2">
        <v>45</v>
      </c>
      <c r="G6530" s="3">
        <v>9</v>
      </c>
      <c r="H6530" s="3">
        <v>0</v>
      </c>
      <c r="I6530" s="3"/>
      <c r="J6530" s="2">
        <v>0</v>
      </c>
      <c r="K6530" s="2">
        <v>0</v>
      </c>
      <c r="L6530" s="2">
        <v>0</v>
      </c>
      <c r="M6530" s="2">
        <v>0</v>
      </c>
      <c r="N6530" s="2">
        <v>0</v>
      </c>
      <c r="O6530" s="2">
        <v>0</v>
      </c>
      <c r="P6530" s="2">
        <v>1</v>
      </c>
      <c r="Q6530" s="2">
        <v>0</v>
      </c>
      <c r="R6530" s="2">
        <v>0</v>
      </c>
      <c r="S6530" s="2">
        <v>0</v>
      </c>
      <c r="T6530" s="2">
        <v>0</v>
      </c>
      <c r="U6530" s="2">
        <v>0</v>
      </c>
      <c r="V6530" s="2">
        <v>1</v>
      </c>
      <c r="W6530" s="3">
        <v>1984</v>
      </c>
      <c r="X6530" s="18" t="s">
        <v>38</v>
      </c>
      <c r="Y6530" s="3">
        <v>103</v>
      </c>
      <c r="Z6530" s="3">
        <v>20</v>
      </c>
      <c r="AA6530" s="3">
        <v>0</v>
      </c>
      <c r="AB6530" s="3">
        <v>1</v>
      </c>
      <c r="AC6530" s="3">
        <v>124</v>
      </c>
      <c r="AD6530" s="3">
        <v>2</v>
      </c>
      <c r="AE6530" s="3"/>
      <c r="AF6530" s="3">
        <v>2</v>
      </c>
      <c r="AG6530" s="3"/>
      <c r="AH6530" s="14" t="s">
        <v>71</v>
      </c>
      <c r="AI6530" s="2">
        <v>1983</v>
      </c>
      <c r="AJ6530" s="2">
        <v>104</v>
      </c>
      <c r="AK6530" s="2">
        <v>20</v>
      </c>
      <c r="AL6530" s="2">
        <v>0</v>
      </c>
      <c r="AM6530" s="2">
        <v>0</v>
      </c>
      <c r="AN6530" s="2">
        <v>124</v>
      </c>
      <c r="AP6530" s="2">
        <v>0</v>
      </c>
      <c r="AR6530" s="2">
        <v>1985</v>
      </c>
      <c r="AT6530" s="2">
        <v>1982</v>
      </c>
      <c r="AU6530" s="2">
        <v>103</v>
      </c>
      <c r="AV6530" s="2">
        <v>20</v>
      </c>
      <c r="AW6530" s="2">
        <v>0</v>
      </c>
      <c r="AX6530" s="2">
        <v>1</v>
      </c>
      <c r="AZ6530" s="2">
        <v>1</v>
      </c>
      <c r="BA6530" s="2">
        <v>103</v>
      </c>
      <c r="BB6530" s="2">
        <v>21</v>
      </c>
      <c r="BE6530" s="2">
        <v>124</v>
      </c>
      <c r="BF6530" s="2">
        <v>3</v>
      </c>
      <c r="BG6530" s="2">
        <v>3</v>
      </c>
      <c r="BH6530" s="2" t="s">
        <v>295</v>
      </c>
      <c r="CS6530" s="2">
        <v>0</v>
      </c>
      <c r="CT6530" s="3">
        <v>9</v>
      </c>
      <c r="CU6530" s="3" t="s">
        <v>477</v>
      </c>
      <c r="DA6530" s="3">
        <v>103</v>
      </c>
      <c r="DB6530" s="3">
        <v>21</v>
      </c>
      <c r="DC6530" s="3">
        <v>0</v>
      </c>
      <c r="DD6530" s="3">
        <v>0</v>
      </c>
      <c r="DE6530" s="3">
        <v>124</v>
      </c>
      <c r="DF6530" s="3"/>
      <c r="DG6530" s="3"/>
      <c r="DH6530" s="3"/>
      <c r="DI6530" s="3"/>
      <c r="DJ6530" s="3"/>
      <c r="DK6530" s="3"/>
      <c r="DL6530" s="3"/>
      <c r="DM6530" s="2">
        <v>1</v>
      </c>
      <c r="DN6530" s="14" t="s">
        <v>98</v>
      </c>
      <c r="DO6530" s="3"/>
      <c r="DP6530" s="3"/>
      <c r="DQ6530" s="3"/>
      <c r="DR6530" s="3"/>
      <c r="DS6530" s="15">
        <v>1</v>
      </c>
      <c r="DT6530" s="3">
        <v>0</v>
      </c>
      <c r="DV6530" s="16"/>
      <c r="DW6530" s="16"/>
      <c r="DX6530" s="16"/>
      <c r="DY6530" s="16"/>
      <c r="DZ6530" s="16"/>
      <c r="EA6530" s="16"/>
      <c r="EB6530" s="16"/>
      <c r="EC6530" s="16"/>
      <c r="ED6530" s="16"/>
      <c r="EE6530" s="16"/>
      <c r="EF6530" s="15">
        <v>1</v>
      </c>
      <c r="EG6530" s="3"/>
      <c r="EI6530" s="15">
        <v>1</v>
      </c>
    </row>
    <row r="6531" spans="1:139">
      <c r="A6531" s="3">
        <v>1985</v>
      </c>
      <c r="B6531" s="3">
        <v>1984</v>
      </c>
      <c r="C6531" s="5" t="s">
        <v>460</v>
      </c>
      <c r="D6531" s="3">
        <v>40</v>
      </c>
      <c r="E6531" s="3">
        <v>0</v>
      </c>
      <c r="F6531" s="2">
        <v>45</v>
      </c>
      <c r="G6531" s="3">
        <v>9</v>
      </c>
      <c r="H6531" s="3">
        <v>0</v>
      </c>
      <c r="I6531" s="3"/>
      <c r="J6531" s="2">
        <v>124</v>
      </c>
      <c r="K6531" s="2">
        <v>124</v>
      </c>
      <c r="L6531" s="2">
        <v>1</v>
      </c>
      <c r="M6531" s="2">
        <v>1</v>
      </c>
      <c r="N6531" s="2">
        <v>1</v>
      </c>
      <c r="O6531" s="2">
        <v>1</v>
      </c>
      <c r="P6531" s="2">
        <v>1</v>
      </c>
      <c r="Q6531" s="2">
        <v>0</v>
      </c>
      <c r="R6531" s="2">
        <v>0</v>
      </c>
      <c r="S6531" s="2">
        <v>0</v>
      </c>
      <c r="T6531" s="2">
        <v>1</v>
      </c>
      <c r="U6531" s="2">
        <v>1</v>
      </c>
      <c r="V6531" s="2">
        <v>1</v>
      </c>
      <c r="W6531" s="3">
        <v>1986</v>
      </c>
      <c r="X6531" s="18" t="s">
        <v>39</v>
      </c>
      <c r="Y6531" s="3">
        <v>96</v>
      </c>
      <c r="Z6531" s="3">
        <v>27</v>
      </c>
      <c r="AA6531" s="3">
        <v>0</v>
      </c>
      <c r="AB6531" s="3">
        <v>1</v>
      </c>
      <c r="AC6531" s="3">
        <v>124</v>
      </c>
      <c r="AD6531" s="3">
        <v>2</v>
      </c>
      <c r="AE6531" s="3"/>
      <c r="AF6531" s="3">
        <v>3</v>
      </c>
      <c r="AG6531" s="3"/>
      <c r="AH6531" s="14" t="s">
        <v>73</v>
      </c>
      <c r="AI6531" s="2">
        <v>1985</v>
      </c>
      <c r="AJ6531" s="2">
        <v>96</v>
      </c>
      <c r="AK6531" s="2">
        <v>27</v>
      </c>
      <c r="AL6531" s="2">
        <v>0</v>
      </c>
      <c r="AM6531" s="2">
        <v>1</v>
      </c>
      <c r="AN6531" s="2">
        <v>124</v>
      </c>
      <c r="AP6531" s="2">
        <v>1</v>
      </c>
      <c r="AR6531" s="2">
        <v>1986</v>
      </c>
      <c r="AT6531" s="2">
        <v>1984</v>
      </c>
      <c r="AU6531" s="2">
        <v>96</v>
      </c>
      <c r="AV6531" s="2">
        <v>27</v>
      </c>
      <c r="AW6531" s="2">
        <v>0</v>
      </c>
      <c r="AX6531" s="2">
        <v>1</v>
      </c>
      <c r="AZ6531" s="2">
        <v>1</v>
      </c>
      <c r="BA6531" s="2">
        <v>97</v>
      </c>
      <c r="BB6531" s="2">
        <v>27</v>
      </c>
      <c r="BE6531" s="2">
        <v>124</v>
      </c>
      <c r="BF6531" s="2">
        <v>3</v>
      </c>
      <c r="BG6531" s="2">
        <v>3</v>
      </c>
      <c r="BH6531" s="2" t="s">
        <v>295</v>
      </c>
      <c r="CP6531" s="2">
        <v>97</v>
      </c>
      <c r="CQ6531" s="2">
        <v>27</v>
      </c>
      <c r="CS6531" s="2">
        <v>0</v>
      </c>
      <c r="CT6531" s="3">
        <v>9</v>
      </c>
      <c r="CU6531" s="3">
        <v>40</v>
      </c>
      <c r="DA6531" s="3">
        <v>97</v>
      </c>
      <c r="DB6531" s="3">
        <v>27</v>
      </c>
      <c r="DC6531" s="3">
        <v>0</v>
      </c>
      <c r="DD6531" s="3">
        <v>0</v>
      </c>
      <c r="DE6531" s="3">
        <v>124</v>
      </c>
      <c r="DF6531" s="12">
        <v>14</v>
      </c>
      <c r="DG6531" s="3">
        <v>110</v>
      </c>
      <c r="DH6531" s="3">
        <v>97</v>
      </c>
      <c r="DI6531" s="3">
        <v>27</v>
      </c>
      <c r="DJ6531" s="3">
        <v>0</v>
      </c>
      <c r="DK6531" s="3">
        <v>0</v>
      </c>
      <c r="DL6531" s="3">
        <v>124</v>
      </c>
      <c r="DM6531" s="2">
        <v>1</v>
      </c>
      <c r="DN6531" s="14" t="s">
        <v>99</v>
      </c>
      <c r="DO6531" s="3"/>
      <c r="DP6531" s="3"/>
      <c r="DQ6531" s="3"/>
      <c r="DR6531" s="3"/>
      <c r="DS6531" s="15">
        <v>1</v>
      </c>
      <c r="DT6531" s="3">
        <v>1</v>
      </c>
      <c r="DV6531" s="16"/>
      <c r="DW6531" s="16"/>
      <c r="DX6531" s="16"/>
      <c r="DY6531" s="16"/>
      <c r="DZ6531" s="16"/>
      <c r="EA6531" s="16"/>
      <c r="EB6531" s="16"/>
      <c r="EC6531" s="16"/>
      <c r="ED6531" s="16"/>
      <c r="EE6531" s="16"/>
      <c r="EF6531" s="15">
        <v>1</v>
      </c>
      <c r="EG6531" s="3"/>
      <c r="EI6531" s="15">
        <v>1</v>
      </c>
    </row>
    <row r="6532" spans="1:139">
      <c r="A6532" s="3">
        <v>1986</v>
      </c>
      <c r="B6532" s="3">
        <v>1985</v>
      </c>
      <c r="C6532" s="5" t="s">
        <v>460</v>
      </c>
      <c r="D6532" s="3">
        <v>40</v>
      </c>
      <c r="E6532" s="3">
        <v>0</v>
      </c>
      <c r="F6532" s="2">
        <v>45</v>
      </c>
      <c r="G6532" s="3">
        <v>9</v>
      </c>
      <c r="H6532" s="3">
        <v>0</v>
      </c>
      <c r="I6532" s="3"/>
      <c r="J6532" s="2">
        <v>0</v>
      </c>
      <c r="K6532" s="2">
        <v>0</v>
      </c>
      <c r="L6532" s="2">
        <v>0</v>
      </c>
      <c r="M6532" s="2">
        <v>0</v>
      </c>
      <c r="N6532" s="2">
        <v>0</v>
      </c>
      <c r="O6532" s="2">
        <v>0</v>
      </c>
      <c r="P6532" s="2">
        <v>1</v>
      </c>
      <c r="Q6532" s="2">
        <v>0</v>
      </c>
      <c r="R6532" s="2">
        <v>0</v>
      </c>
      <c r="S6532" s="2">
        <v>0</v>
      </c>
      <c r="T6532" s="2">
        <v>0</v>
      </c>
      <c r="U6532" s="2">
        <v>0</v>
      </c>
      <c r="V6532" s="2">
        <v>1</v>
      </c>
      <c r="W6532" s="3">
        <v>1986</v>
      </c>
      <c r="X6532" s="18" t="s">
        <v>39</v>
      </c>
      <c r="Y6532" s="3">
        <v>96</v>
      </c>
      <c r="Z6532" s="3">
        <v>27</v>
      </c>
      <c r="AA6532" s="3">
        <v>0</v>
      </c>
      <c r="AB6532" s="3">
        <v>1</v>
      </c>
      <c r="AC6532" s="3">
        <v>124</v>
      </c>
      <c r="AD6532" s="3">
        <v>2</v>
      </c>
      <c r="AE6532" s="3"/>
      <c r="AF6532" s="3">
        <v>2</v>
      </c>
      <c r="AG6532" s="3"/>
      <c r="AH6532" s="14" t="s">
        <v>73</v>
      </c>
      <c r="AI6532" s="2">
        <v>1985</v>
      </c>
      <c r="AJ6532" s="2">
        <v>96</v>
      </c>
      <c r="AK6532" s="2">
        <v>27</v>
      </c>
      <c r="AL6532" s="2">
        <v>0</v>
      </c>
      <c r="AM6532" s="2">
        <v>1</v>
      </c>
      <c r="AN6532" s="2">
        <v>124</v>
      </c>
      <c r="AP6532" s="2">
        <v>0</v>
      </c>
      <c r="AR6532" s="2">
        <v>1987</v>
      </c>
      <c r="AT6532" s="2">
        <v>1984</v>
      </c>
      <c r="AU6532" s="2">
        <v>96</v>
      </c>
      <c r="AV6532" s="2">
        <v>27</v>
      </c>
      <c r="AW6532" s="2">
        <v>0</v>
      </c>
      <c r="AX6532" s="2">
        <v>1</v>
      </c>
      <c r="AZ6532" s="2">
        <v>1</v>
      </c>
      <c r="BA6532" s="2">
        <v>95</v>
      </c>
      <c r="BB6532" s="2">
        <v>29</v>
      </c>
      <c r="BE6532" s="2">
        <v>124</v>
      </c>
      <c r="BF6532" s="2">
        <v>3</v>
      </c>
      <c r="BG6532" s="2">
        <v>3</v>
      </c>
      <c r="BH6532" s="2" t="s">
        <v>295</v>
      </c>
      <c r="CS6532" s="2">
        <v>0</v>
      </c>
      <c r="CT6532" s="3">
        <v>9</v>
      </c>
      <c r="CU6532" s="3">
        <v>40</v>
      </c>
      <c r="DA6532" s="3">
        <v>95</v>
      </c>
      <c r="DB6532" s="3">
        <v>29</v>
      </c>
      <c r="DC6532" s="3">
        <v>0</v>
      </c>
      <c r="DD6532" s="3">
        <v>0</v>
      </c>
      <c r="DE6532" s="3">
        <v>124</v>
      </c>
      <c r="DF6532" s="3"/>
      <c r="DG6532" s="3"/>
      <c r="DH6532" s="3"/>
      <c r="DI6532" s="3"/>
      <c r="DJ6532" s="3"/>
      <c r="DK6532" s="3"/>
      <c r="DL6532" s="3"/>
      <c r="DM6532" s="2">
        <v>1</v>
      </c>
      <c r="DN6532" s="14" t="s">
        <v>99</v>
      </c>
      <c r="DO6532" s="3"/>
      <c r="DP6532" s="3"/>
      <c r="DQ6532" s="3"/>
      <c r="DR6532" s="3"/>
      <c r="DS6532" s="15">
        <v>1</v>
      </c>
      <c r="DT6532" s="3">
        <v>0</v>
      </c>
      <c r="DV6532" s="16"/>
      <c r="DW6532" s="16"/>
      <c r="DX6532" s="16"/>
      <c r="DY6532" s="16"/>
      <c r="DZ6532" s="16"/>
      <c r="EA6532" s="16"/>
      <c r="EB6532" s="16"/>
      <c r="EC6532" s="16"/>
      <c r="ED6532" s="16"/>
      <c r="EE6532" s="16"/>
      <c r="EF6532" s="15">
        <v>1</v>
      </c>
      <c r="EG6532" s="3"/>
      <c r="EI6532" s="15">
        <v>1</v>
      </c>
    </row>
    <row r="6533" spans="1:139">
      <c r="A6533" s="3">
        <v>1987</v>
      </c>
      <c r="B6533" s="3">
        <v>1986</v>
      </c>
      <c r="C6533" s="5" t="s">
        <v>460</v>
      </c>
      <c r="D6533" s="3">
        <v>40</v>
      </c>
      <c r="E6533" s="3">
        <v>0</v>
      </c>
      <c r="F6533" s="2">
        <v>45</v>
      </c>
      <c r="G6533" s="3">
        <v>9</v>
      </c>
      <c r="H6533" s="3">
        <v>0</v>
      </c>
      <c r="I6533" s="3"/>
      <c r="J6533" s="2">
        <v>124</v>
      </c>
      <c r="K6533" s="2">
        <v>124</v>
      </c>
      <c r="L6533" s="2">
        <v>1</v>
      </c>
      <c r="M6533" s="2">
        <v>1</v>
      </c>
      <c r="N6533" s="2">
        <v>1</v>
      </c>
      <c r="O6533" s="2">
        <v>1</v>
      </c>
      <c r="P6533" s="2">
        <v>1</v>
      </c>
      <c r="Q6533" s="2">
        <v>0</v>
      </c>
      <c r="R6533" s="2">
        <v>0</v>
      </c>
      <c r="S6533" s="2">
        <v>0</v>
      </c>
      <c r="T6533" s="2">
        <v>1</v>
      </c>
      <c r="U6533" s="2">
        <v>1</v>
      </c>
      <c r="V6533" s="2">
        <v>1</v>
      </c>
      <c r="W6533" s="3">
        <v>1988</v>
      </c>
      <c r="X6533" s="18" t="s">
        <v>40</v>
      </c>
      <c r="Y6533" s="3">
        <v>92</v>
      </c>
      <c r="Z6533" s="3">
        <v>32</v>
      </c>
      <c r="AA6533" s="3">
        <v>0</v>
      </c>
      <c r="AB6533" s="3">
        <v>0</v>
      </c>
      <c r="AC6533" s="3">
        <v>124</v>
      </c>
      <c r="AD6533" s="3">
        <v>2</v>
      </c>
      <c r="AE6533" s="3"/>
      <c r="AF6533" s="3">
        <v>3</v>
      </c>
      <c r="AG6533" s="3"/>
      <c r="AH6533" s="14" t="s">
        <v>74</v>
      </c>
      <c r="AI6533" s="2">
        <v>1987</v>
      </c>
      <c r="AJ6533" s="2">
        <v>92</v>
      </c>
      <c r="AK6533" s="2">
        <v>32</v>
      </c>
      <c r="AL6533" s="2">
        <v>0</v>
      </c>
      <c r="AM6533" s="2">
        <v>0</v>
      </c>
      <c r="AN6533" s="2">
        <v>124</v>
      </c>
      <c r="AP6533" s="2">
        <v>1</v>
      </c>
      <c r="AR6533" s="2">
        <v>1988</v>
      </c>
      <c r="AT6533" s="2">
        <v>1986</v>
      </c>
      <c r="AU6533" s="2">
        <v>92</v>
      </c>
      <c r="AV6533" s="2">
        <v>32</v>
      </c>
      <c r="AW6533" s="2">
        <v>0</v>
      </c>
      <c r="AX6533" s="2">
        <v>0</v>
      </c>
      <c r="AZ6533" s="2">
        <v>1</v>
      </c>
      <c r="BA6533" s="2">
        <v>91</v>
      </c>
      <c r="BB6533" s="2">
        <v>32</v>
      </c>
      <c r="BD6533" s="2">
        <v>1</v>
      </c>
      <c r="BE6533" s="2">
        <v>124</v>
      </c>
      <c r="BF6533" s="2">
        <v>12</v>
      </c>
      <c r="BG6533" s="2">
        <v>3</v>
      </c>
      <c r="BH6533" s="2" t="s">
        <v>295</v>
      </c>
      <c r="CP6533" s="2">
        <v>91</v>
      </c>
      <c r="CQ6533" s="2">
        <v>32</v>
      </c>
      <c r="CR6533" s="2">
        <v>0</v>
      </c>
      <c r="CS6533" s="2">
        <v>0</v>
      </c>
      <c r="CT6533" s="3">
        <v>2</v>
      </c>
      <c r="CU6533" s="3">
        <v>20</v>
      </c>
      <c r="DA6533" s="3">
        <v>92</v>
      </c>
      <c r="DB6533" s="3">
        <v>32</v>
      </c>
      <c r="DC6533" s="3">
        <v>0</v>
      </c>
      <c r="DD6533" s="3">
        <v>0</v>
      </c>
      <c r="DE6533" s="3">
        <v>124</v>
      </c>
      <c r="DF6533" s="3">
        <v>3</v>
      </c>
      <c r="DG6533" s="3">
        <v>10</v>
      </c>
      <c r="DH6533" s="3">
        <v>92</v>
      </c>
      <c r="DI6533" s="3">
        <v>32</v>
      </c>
      <c r="DJ6533" s="3">
        <v>0</v>
      </c>
      <c r="DK6533" s="3">
        <v>0</v>
      </c>
      <c r="DL6533" s="3">
        <v>124</v>
      </c>
      <c r="DM6533" s="2">
        <v>1</v>
      </c>
      <c r="DN6533" s="14" t="s">
        <v>100</v>
      </c>
      <c r="DO6533" s="3">
        <v>10</v>
      </c>
      <c r="DP6533" s="3">
        <v>1</v>
      </c>
      <c r="DQ6533" s="3">
        <v>0</v>
      </c>
      <c r="DR6533" s="3">
        <v>1</v>
      </c>
      <c r="DS6533" s="15">
        <v>0.90909090909090906</v>
      </c>
      <c r="DT6533" s="3">
        <v>1</v>
      </c>
      <c r="DV6533" s="16"/>
      <c r="DW6533" s="16"/>
      <c r="DX6533" s="16"/>
      <c r="DY6533" s="16"/>
      <c r="DZ6533" s="16"/>
      <c r="EA6533" s="16"/>
      <c r="EB6533" s="16"/>
      <c r="EC6533" s="16"/>
      <c r="ED6533" s="16"/>
      <c r="EE6533" s="16"/>
      <c r="EF6533" s="15">
        <v>1</v>
      </c>
      <c r="EG6533" s="3"/>
      <c r="EI6533" s="15">
        <v>1</v>
      </c>
    </row>
    <row r="6534" spans="1:139">
      <c r="A6534" s="3">
        <v>1988</v>
      </c>
      <c r="B6534" s="3">
        <v>1987</v>
      </c>
      <c r="C6534" s="5" t="s">
        <v>460</v>
      </c>
      <c r="D6534" s="3">
        <v>40</v>
      </c>
      <c r="E6534" s="3">
        <v>0</v>
      </c>
      <c r="F6534" s="2">
        <v>45</v>
      </c>
      <c r="G6534" s="3">
        <v>9</v>
      </c>
      <c r="H6534" s="3">
        <v>0</v>
      </c>
      <c r="I6534" s="3"/>
      <c r="J6534" s="2">
        <v>0</v>
      </c>
      <c r="K6534" s="2">
        <v>0</v>
      </c>
      <c r="L6534" s="2">
        <v>0</v>
      </c>
      <c r="M6534" s="2">
        <v>0</v>
      </c>
      <c r="N6534" s="2">
        <v>0</v>
      </c>
      <c r="O6534" s="2">
        <v>0</v>
      </c>
      <c r="P6534" s="2">
        <v>1</v>
      </c>
      <c r="Q6534" s="2">
        <v>0</v>
      </c>
      <c r="R6534" s="2">
        <v>0</v>
      </c>
      <c r="S6534" s="2">
        <v>0</v>
      </c>
      <c r="T6534" s="2">
        <v>0</v>
      </c>
      <c r="U6534" s="2">
        <v>0</v>
      </c>
      <c r="V6534" s="2">
        <v>1</v>
      </c>
      <c r="W6534" s="3">
        <v>1988</v>
      </c>
      <c r="X6534" s="18" t="s">
        <v>40</v>
      </c>
      <c r="Y6534" s="3">
        <v>92</v>
      </c>
      <c r="Z6534" s="3">
        <v>32</v>
      </c>
      <c r="AA6534" s="3">
        <v>0</v>
      </c>
      <c r="AB6534" s="3">
        <v>0</v>
      </c>
      <c r="AC6534" s="3">
        <v>124</v>
      </c>
      <c r="AD6534" s="3">
        <v>2</v>
      </c>
      <c r="AE6534" s="3"/>
      <c r="AF6534" s="3">
        <v>2</v>
      </c>
      <c r="AG6534" s="3"/>
      <c r="AH6534" s="14" t="s">
        <v>74</v>
      </c>
      <c r="AI6534" s="2">
        <v>1987</v>
      </c>
      <c r="AJ6534" s="2">
        <v>92</v>
      </c>
      <c r="AK6534" s="2">
        <v>32</v>
      </c>
      <c r="AL6534" s="2">
        <v>0</v>
      </c>
      <c r="AM6534" s="2">
        <v>0</v>
      </c>
      <c r="AN6534" s="2">
        <v>124</v>
      </c>
      <c r="AP6534" s="2">
        <v>0</v>
      </c>
      <c r="AR6534" s="2">
        <v>1989</v>
      </c>
      <c r="AT6534" s="2">
        <v>1986</v>
      </c>
      <c r="AU6534" s="2">
        <v>92</v>
      </c>
      <c r="AV6534" s="2">
        <v>32</v>
      </c>
      <c r="AW6534" s="2">
        <v>0</v>
      </c>
      <c r="AX6534" s="2">
        <v>0</v>
      </c>
      <c r="AZ6534" s="2">
        <v>1</v>
      </c>
      <c r="BA6534" s="2">
        <v>90</v>
      </c>
      <c r="BB6534" s="2">
        <v>33</v>
      </c>
      <c r="BD6534" s="2">
        <v>1</v>
      </c>
      <c r="BE6534" s="2">
        <v>124</v>
      </c>
      <c r="BF6534" s="2">
        <v>12</v>
      </c>
      <c r="BG6534" s="2">
        <v>3</v>
      </c>
      <c r="BH6534" s="2" t="s">
        <v>295</v>
      </c>
      <c r="CS6534" s="2">
        <v>0</v>
      </c>
      <c r="CT6534" s="3">
        <v>9</v>
      </c>
      <c r="CU6534" s="3" t="s">
        <v>889</v>
      </c>
      <c r="DA6534" s="3">
        <v>90</v>
      </c>
      <c r="DB6534" s="3">
        <v>33</v>
      </c>
      <c r="DC6534" s="3">
        <v>0</v>
      </c>
      <c r="DD6534" s="3">
        <v>1</v>
      </c>
      <c r="DE6534" s="3">
        <v>124</v>
      </c>
      <c r="DF6534" s="3"/>
      <c r="DG6534" s="3"/>
      <c r="DH6534" s="3"/>
      <c r="DI6534" s="3"/>
      <c r="DJ6534" s="3"/>
      <c r="DK6534" s="3"/>
      <c r="DL6534" s="3"/>
      <c r="DM6534" s="2">
        <v>1</v>
      </c>
      <c r="DN6534" s="14" t="s">
        <v>100</v>
      </c>
      <c r="DO6534" s="3">
        <v>10</v>
      </c>
      <c r="DP6534" s="3">
        <v>1</v>
      </c>
      <c r="DQ6534" s="3">
        <v>0</v>
      </c>
      <c r="DR6534" s="3">
        <v>1</v>
      </c>
      <c r="DS6534" s="15">
        <v>0.90909090909090906</v>
      </c>
      <c r="DT6534" s="3">
        <v>0</v>
      </c>
      <c r="DV6534" s="16"/>
      <c r="DW6534" s="16"/>
      <c r="DX6534" s="16"/>
      <c r="DY6534" s="16"/>
      <c r="DZ6534" s="16"/>
      <c r="EA6534" s="16"/>
      <c r="EB6534" s="16"/>
      <c r="EC6534" s="16"/>
      <c r="ED6534" s="16"/>
      <c r="EE6534" s="16"/>
      <c r="EF6534" s="15">
        <v>1</v>
      </c>
      <c r="EG6534" s="3"/>
      <c r="EI6534" s="15">
        <v>1</v>
      </c>
    </row>
    <row r="6535" spans="1:139">
      <c r="A6535" s="3">
        <v>1989</v>
      </c>
      <c r="B6535" s="3">
        <v>1988</v>
      </c>
      <c r="C6535" s="5" t="s">
        <v>460</v>
      </c>
      <c r="D6535" s="3">
        <v>40</v>
      </c>
      <c r="E6535" s="3">
        <v>0</v>
      </c>
      <c r="F6535" s="2">
        <v>45</v>
      </c>
      <c r="G6535" s="3">
        <v>9</v>
      </c>
      <c r="H6535" s="3">
        <v>0</v>
      </c>
      <c r="I6535" s="3"/>
      <c r="J6535" s="2">
        <v>124</v>
      </c>
      <c r="K6535" s="2">
        <v>124</v>
      </c>
      <c r="L6535" s="2">
        <v>1</v>
      </c>
      <c r="M6535" s="2">
        <v>1</v>
      </c>
      <c r="N6535" s="2">
        <v>1</v>
      </c>
      <c r="O6535" s="2">
        <v>1</v>
      </c>
      <c r="P6535" s="2">
        <v>1</v>
      </c>
      <c r="Q6535" s="2">
        <v>0</v>
      </c>
      <c r="R6535" s="2">
        <v>0</v>
      </c>
      <c r="S6535" s="2">
        <v>0</v>
      </c>
      <c r="T6535" s="2">
        <v>1</v>
      </c>
      <c r="U6535" s="2">
        <v>1</v>
      </c>
      <c r="V6535" s="2">
        <v>1</v>
      </c>
      <c r="W6535" s="3">
        <v>1990</v>
      </c>
      <c r="X6535" s="18" t="s">
        <v>41</v>
      </c>
      <c r="Y6535" s="3">
        <v>87</v>
      </c>
      <c r="Z6535" s="3">
        <v>37</v>
      </c>
      <c r="AA6535" s="3">
        <v>0</v>
      </c>
      <c r="AB6535" s="3">
        <v>0</v>
      </c>
      <c r="AC6535" s="3">
        <v>124</v>
      </c>
      <c r="AD6535" s="3">
        <v>2</v>
      </c>
      <c r="AE6535" s="3"/>
      <c r="AF6535" s="3">
        <v>3</v>
      </c>
      <c r="AG6535" s="3"/>
      <c r="AH6535" s="14" t="s">
        <v>137</v>
      </c>
      <c r="AI6535" s="2">
        <v>1989</v>
      </c>
      <c r="AJ6535" s="2">
        <v>87</v>
      </c>
      <c r="AK6535" s="2">
        <v>37</v>
      </c>
      <c r="AL6535" s="2">
        <v>0</v>
      </c>
      <c r="AM6535" s="2">
        <v>0</v>
      </c>
      <c r="AN6535" s="2">
        <v>124</v>
      </c>
      <c r="AP6535" s="2">
        <v>1</v>
      </c>
      <c r="AR6535" s="2">
        <v>1990</v>
      </c>
      <c r="AT6535" s="2">
        <v>1988</v>
      </c>
      <c r="AU6535" s="2">
        <v>87</v>
      </c>
      <c r="AV6535" s="2">
        <v>37</v>
      </c>
      <c r="AW6535" s="2">
        <v>0</v>
      </c>
      <c r="AX6535" s="2">
        <v>0</v>
      </c>
      <c r="AZ6535" s="2">
        <v>1</v>
      </c>
      <c r="BA6535" s="2">
        <v>87</v>
      </c>
      <c r="BB6535" s="2">
        <v>37</v>
      </c>
      <c r="BE6535" s="2">
        <v>124</v>
      </c>
      <c r="BF6535" s="2">
        <v>3</v>
      </c>
      <c r="BG6535" s="2">
        <v>3</v>
      </c>
      <c r="BH6535" s="2" t="s">
        <v>295</v>
      </c>
      <c r="BJ6535" s="2">
        <v>87</v>
      </c>
      <c r="BK6535" s="2">
        <v>37</v>
      </c>
      <c r="BL6535" s="2">
        <v>0</v>
      </c>
      <c r="BO6535" s="2">
        <v>6</v>
      </c>
      <c r="BP6535" s="2">
        <v>2</v>
      </c>
      <c r="BQ6535" s="2" t="s">
        <v>791</v>
      </c>
      <c r="CP6535" s="2">
        <v>86</v>
      </c>
      <c r="CQ6535" s="2">
        <v>37</v>
      </c>
      <c r="CR6535" s="2">
        <v>0</v>
      </c>
      <c r="CS6535" s="2">
        <v>0</v>
      </c>
      <c r="CT6535" s="3">
        <v>2</v>
      </c>
      <c r="CU6535" s="3">
        <v>2</v>
      </c>
      <c r="DA6535" s="3">
        <v>87</v>
      </c>
      <c r="DB6535" s="3">
        <v>37</v>
      </c>
      <c r="DC6535" s="3">
        <v>0</v>
      </c>
      <c r="DD6535" s="3">
        <v>0</v>
      </c>
      <c r="DE6535" s="3">
        <v>124</v>
      </c>
      <c r="DF6535" s="3">
        <v>3</v>
      </c>
      <c r="DG6535" s="3">
        <v>10</v>
      </c>
      <c r="DH6535" s="3">
        <v>87</v>
      </c>
      <c r="DI6535" s="3">
        <v>37</v>
      </c>
      <c r="DJ6535" s="3">
        <v>0</v>
      </c>
      <c r="DK6535" s="3">
        <v>0</v>
      </c>
      <c r="DL6535" s="3">
        <v>124</v>
      </c>
      <c r="DM6535" s="2">
        <v>1</v>
      </c>
      <c r="DN6535" s="14" t="s">
        <v>101</v>
      </c>
      <c r="DO6535" s="3">
        <v>10</v>
      </c>
      <c r="DP6535" s="3">
        <v>1</v>
      </c>
      <c r="DQ6535" s="3">
        <v>0</v>
      </c>
      <c r="DR6535" s="3">
        <v>1</v>
      </c>
      <c r="DS6535" s="15">
        <v>0.90909090909090906</v>
      </c>
      <c r="DT6535" s="3">
        <v>1</v>
      </c>
      <c r="DV6535" s="16"/>
      <c r="DW6535" s="16"/>
      <c r="DX6535" s="16"/>
      <c r="DY6535" s="16"/>
      <c r="DZ6535" s="16"/>
      <c r="EA6535" s="16"/>
      <c r="EB6535" s="16"/>
      <c r="EC6535" s="16"/>
      <c r="ED6535" s="16"/>
      <c r="EE6535" s="16"/>
      <c r="EF6535" s="15">
        <v>1</v>
      </c>
      <c r="EG6535" s="3"/>
      <c r="EI6535" s="15">
        <v>1</v>
      </c>
    </row>
    <row r="6536" spans="1:139">
      <c r="A6536" s="3">
        <v>1990</v>
      </c>
      <c r="B6536" s="3">
        <v>1989</v>
      </c>
      <c r="C6536" s="5" t="s">
        <v>460</v>
      </c>
      <c r="D6536" s="3">
        <v>40</v>
      </c>
      <c r="E6536" s="3">
        <v>0</v>
      </c>
      <c r="F6536" s="2">
        <v>45</v>
      </c>
      <c r="G6536" s="3">
        <v>9</v>
      </c>
      <c r="H6536" s="3">
        <v>0</v>
      </c>
      <c r="I6536" s="3"/>
      <c r="J6536" s="2">
        <v>0</v>
      </c>
      <c r="K6536" s="2">
        <v>0</v>
      </c>
      <c r="L6536" s="2">
        <v>0</v>
      </c>
      <c r="M6536" s="2">
        <v>0</v>
      </c>
      <c r="N6536" s="2">
        <v>0</v>
      </c>
      <c r="O6536" s="2">
        <v>0</v>
      </c>
      <c r="P6536" s="2">
        <v>1</v>
      </c>
      <c r="Q6536" s="2">
        <v>0</v>
      </c>
      <c r="R6536" s="2">
        <v>0</v>
      </c>
      <c r="S6536" s="2">
        <v>0</v>
      </c>
      <c r="T6536" s="2">
        <v>0</v>
      </c>
      <c r="U6536" s="2">
        <v>0</v>
      </c>
      <c r="V6536" s="2">
        <v>1</v>
      </c>
      <c r="W6536" s="3">
        <v>1990</v>
      </c>
      <c r="X6536" s="18" t="s">
        <v>41</v>
      </c>
      <c r="Y6536" s="3">
        <v>87</v>
      </c>
      <c r="Z6536" s="3">
        <v>37</v>
      </c>
      <c r="AA6536" s="3">
        <v>0</v>
      </c>
      <c r="AB6536" s="3">
        <v>0</v>
      </c>
      <c r="AC6536" s="3">
        <v>124</v>
      </c>
      <c r="AD6536" s="3">
        <v>2</v>
      </c>
      <c r="AE6536" s="3"/>
      <c r="AF6536" s="3">
        <v>2</v>
      </c>
      <c r="AG6536" s="3"/>
      <c r="AH6536" s="14" t="s">
        <v>137</v>
      </c>
      <c r="AI6536" s="2">
        <v>1989</v>
      </c>
      <c r="AJ6536" s="2">
        <v>87</v>
      </c>
      <c r="AK6536" s="2">
        <v>37</v>
      </c>
      <c r="AL6536" s="2">
        <v>0</v>
      </c>
      <c r="AM6536" s="2">
        <v>0</v>
      </c>
      <c r="AN6536" s="2">
        <v>124</v>
      </c>
      <c r="AP6536" s="2">
        <v>0</v>
      </c>
      <c r="AR6536" s="2">
        <v>1991</v>
      </c>
      <c r="AT6536" s="2">
        <v>1988</v>
      </c>
      <c r="AU6536" s="2">
        <v>87</v>
      </c>
      <c r="AV6536" s="2">
        <v>37</v>
      </c>
      <c r="AW6536" s="2">
        <v>0</v>
      </c>
      <c r="AX6536" s="2">
        <v>0</v>
      </c>
      <c r="AZ6536" s="2">
        <v>1</v>
      </c>
      <c r="BA6536" s="2">
        <v>83</v>
      </c>
      <c r="BB6536" s="2">
        <v>41</v>
      </c>
      <c r="BE6536" s="2">
        <v>124</v>
      </c>
      <c r="BF6536" s="2">
        <v>3</v>
      </c>
      <c r="BG6536" s="2">
        <v>3</v>
      </c>
      <c r="BH6536" s="2" t="s">
        <v>295</v>
      </c>
      <c r="BJ6536" s="2">
        <v>82</v>
      </c>
      <c r="BK6536" s="2">
        <v>42</v>
      </c>
      <c r="BL6536" s="2">
        <v>0</v>
      </c>
      <c r="BO6536" s="2">
        <v>6</v>
      </c>
      <c r="BP6536" s="2">
        <v>2</v>
      </c>
      <c r="BQ6536" s="2" t="s">
        <v>791</v>
      </c>
      <c r="CS6536" s="2">
        <v>0</v>
      </c>
      <c r="CT6536" s="3">
        <v>10</v>
      </c>
      <c r="CU6536" s="3" t="s">
        <v>899</v>
      </c>
      <c r="DA6536" s="3">
        <v>82</v>
      </c>
      <c r="DB6536" s="3">
        <v>42</v>
      </c>
      <c r="DC6536" s="3">
        <v>0</v>
      </c>
      <c r="DD6536" s="3">
        <v>0</v>
      </c>
      <c r="DE6536" s="3">
        <v>124</v>
      </c>
      <c r="DF6536" s="3"/>
      <c r="DG6536" s="3"/>
      <c r="DH6536" s="3"/>
      <c r="DI6536" s="3"/>
      <c r="DJ6536" s="3"/>
      <c r="DK6536" s="3"/>
      <c r="DL6536" s="3"/>
      <c r="DM6536" s="2">
        <v>1</v>
      </c>
      <c r="DN6536" s="14" t="s">
        <v>101</v>
      </c>
      <c r="DO6536" s="3">
        <v>10</v>
      </c>
      <c r="DP6536" s="3">
        <v>1</v>
      </c>
      <c r="DQ6536" s="3">
        <v>0</v>
      </c>
      <c r="DR6536" s="3">
        <v>1</v>
      </c>
      <c r="DS6536" s="15">
        <v>0.90909090909090906</v>
      </c>
      <c r="DT6536" s="3">
        <v>0</v>
      </c>
      <c r="DV6536" s="16"/>
      <c r="DW6536" s="16"/>
      <c r="DX6536" s="16"/>
      <c r="DY6536" s="16"/>
      <c r="DZ6536" s="16"/>
      <c r="EA6536" s="16"/>
      <c r="EB6536" s="16"/>
      <c r="EC6536" s="16"/>
      <c r="ED6536" s="16"/>
      <c r="EE6536" s="16"/>
      <c r="EF6536" s="15">
        <v>1</v>
      </c>
      <c r="EG6536" s="3"/>
      <c r="EI6536" s="15">
        <v>1</v>
      </c>
    </row>
    <row r="6537" spans="1:139">
      <c r="A6537" s="3">
        <v>1991</v>
      </c>
      <c r="B6537" s="3">
        <v>1990</v>
      </c>
      <c r="C6537" s="5" t="s">
        <v>460</v>
      </c>
      <c r="D6537" s="3">
        <v>40</v>
      </c>
      <c r="E6537" s="3">
        <v>0</v>
      </c>
      <c r="F6537" s="2">
        <v>45</v>
      </c>
      <c r="G6537" s="3">
        <v>9</v>
      </c>
      <c r="H6537" s="3">
        <v>0</v>
      </c>
      <c r="I6537" s="3"/>
      <c r="J6537" s="2">
        <v>124</v>
      </c>
      <c r="K6537" s="2">
        <v>124</v>
      </c>
      <c r="L6537" s="2">
        <v>1</v>
      </c>
      <c r="M6537" s="2">
        <v>1</v>
      </c>
      <c r="N6537" s="2">
        <v>1</v>
      </c>
      <c r="O6537" s="2">
        <v>1</v>
      </c>
      <c r="P6537" s="2">
        <v>1</v>
      </c>
      <c r="Q6537" s="2">
        <v>0</v>
      </c>
      <c r="R6537" s="2">
        <v>0</v>
      </c>
      <c r="S6537" s="2">
        <v>0</v>
      </c>
      <c r="T6537" s="2">
        <v>1</v>
      </c>
      <c r="U6537" s="2">
        <v>1</v>
      </c>
      <c r="V6537" s="2">
        <v>1</v>
      </c>
      <c r="W6537" s="3">
        <v>1992</v>
      </c>
      <c r="X6537" s="18" t="s">
        <v>47</v>
      </c>
      <c r="Y6537" s="3">
        <v>79</v>
      </c>
      <c r="Z6537" s="3">
        <v>43</v>
      </c>
      <c r="AA6537" s="3">
        <v>1</v>
      </c>
      <c r="AB6537" s="3">
        <v>1</v>
      </c>
      <c r="AC6537" s="3">
        <v>124</v>
      </c>
      <c r="AD6537" s="3">
        <v>2</v>
      </c>
      <c r="AE6537" s="3"/>
      <c r="AF6537" s="3">
        <v>2</v>
      </c>
      <c r="AG6537" s="3"/>
      <c r="AH6537" s="14" t="s">
        <v>138</v>
      </c>
      <c r="AI6537" s="2">
        <v>1991</v>
      </c>
      <c r="AJ6537" s="2">
        <v>80</v>
      </c>
      <c r="AK6537" s="2">
        <v>41</v>
      </c>
      <c r="AL6537" s="2">
        <v>1</v>
      </c>
      <c r="AM6537" s="2">
        <v>2</v>
      </c>
      <c r="AN6537" s="2">
        <v>124</v>
      </c>
      <c r="AP6537" s="2">
        <v>1</v>
      </c>
      <c r="AR6537" s="2">
        <v>1992</v>
      </c>
      <c r="AT6537" s="2">
        <v>1990</v>
      </c>
      <c r="AU6537" s="2">
        <v>80</v>
      </c>
      <c r="AV6537" s="2">
        <v>41</v>
      </c>
      <c r="AW6537" s="2">
        <v>1</v>
      </c>
      <c r="AX6537" s="2">
        <v>2</v>
      </c>
      <c r="AZ6537" s="2">
        <v>1</v>
      </c>
      <c r="BA6537" s="2">
        <v>79</v>
      </c>
      <c r="BB6537" s="2">
        <v>42</v>
      </c>
      <c r="BC6537" s="2">
        <v>1</v>
      </c>
      <c r="BD6537" s="2">
        <v>2</v>
      </c>
      <c r="BE6537" s="2">
        <v>124</v>
      </c>
      <c r="BF6537" s="2">
        <v>14</v>
      </c>
      <c r="BG6537" s="2">
        <v>3</v>
      </c>
      <c r="BH6537" s="2" t="s">
        <v>295</v>
      </c>
      <c r="CP6537" s="2">
        <v>79</v>
      </c>
      <c r="CQ6537" s="2">
        <v>42</v>
      </c>
      <c r="CS6537" s="2">
        <v>0</v>
      </c>
      <c r="CT6537" s="3">
        <v>9</v>
      </c>
      <c r="CU6537" s="3">
        <v>40</v>
      </c>
      <c r="DA6537" s="3">
        <v>79</v>
      </c>
      <c r="DB6537" s="3">
        <v>42</v>
      </c>
      <c r="DC6537" s="3">
        <v>1</v>
      </c>
      <c r="DD6537" s="3">
        <v>2</v>
      </c>
      <c r="DE6537" s="3">
        <v>124</v>
      </c>
      <c r="DF6537" s="12">
        <v>14</v>
      </c>
      <c r="DG6537" s="3">
        <v>110</v>
      </c>
      <c r="DH6537" s="3">
        <v>79</v>
      </c>
      <c r="DI6537" s="3">
        <v>42</v>
      </c>
      <c r="DJ6537" s="3">
        <v>1</v>
      </c>
      <c r="DK6537" s="3">
        <v>2</v>
      </c>
      <c r="DL6537" s="3">
        <v>124</v>
      </c>
      <c r="DM6537" s="2">
        <v>1</v>
      </c>
      <c r="DN6537" s="14">
        <v>1991</v>
      </c>
      <c r="DO6537" s="3">
        <v>10</v>
      </c>
      <c r="DP6537" s="3">
        <v>1</v>
      </c>
      <c r="DQ6537" s="3">
        <v>0</v>
      </c>
      <c r="DR6537" s="3">
        <v>1</v>
      </c>
      <c r="DS6537" s="15">
        <v>0.90909090909090906</v>
      </c>
      <c r="DT6537" s="3">
        <v>1</v>
      </c>
      <c r="DV6537" s="16"/>
      <c r="DW6537" s="16"/>
      <c r="DX6537" s="16"/>
      <c r="DY6537" s="16"/>
      <c r="DZ6537" s="16"/>
      <c r="EA6537" s="16"/>
      <c r="EB6537" s="16"/>
      <c r="EC6537" s="16"/>
      <c r="ED6537" s="16"/>
      <c r="EE6537" s="16"/>
      <c r="EF6537" s="15">
        <v>1</v>
      </c>
      <c r="EG6537" s="3"/>
      <c r="EI6537" s="15">
        <v>1</v>
      </c>
    </row>
    <row r="6538" spans="1:139">
      <c r="A6538" s="3">
        <v>1992</v>
      </c>
      <c r="B6538" s="3">
        <v>1991</v>
      </c>
      <c r="C6538" s="5" t="s">
        <v>460</v>
      </c>
      <c r="D6538" s="3">
        <v>40</v>
      </c>
      <c r="E6538" s="3">
        <v>0</v>
      </c>
      <c r="F6538" s="2">
        <v>45</v>
      </c>
      <c r="G6538" s="3">
        <v>9</v>
      </c>
      <c r="H6538" s="3">
        <v>0</v>
      </c>
      <c r="I6538" s="3"/>
      <c r="J6538" s="2">
        <v>0</v>
      </c>
      <c r="K6538" s="2">
        <v>0</v>
      </c>
      <c r="L6538" s="2">
        <v>0</v>
      </c>
      <c r="M6538" s="2">
        <v>0</v>
      </c>
      <c r="N6538" s="2">
        <v>0</v>
      </c>
      <c r="O6538" s="2">
        <v>0</v>
      </c>
      <c r="P6538" s="2">
        <v>1</v>
      </c>
      <c r="Q6538" s="2">
        <v>0</v>
      </c>
      <c r="R6538" s="2">
        <v>0</v>
      </c>
      <c r="S6538" s="2">
        <v>0</v>
      </c>
      <c r="T6538" s="2">
        <v>0</v>
      </c>
      <c r="U6538" s="2">
        <v>0</v>
      </c>
      <c r="V6538" s="2">
        <v>1</v>
      </c>
      <c r="W6538" s="3">
        <v>1992</v>
      </c>
      <c r="X6538" s="18" t="s">
        <v>47</v>
      </c>
      <c r="Y6538" s="3">
        <v>79</v>
      </c>
      <c r="Z6538" s="3">
        <v>43</v>
      </c>
      <c r="AA6538" s="3">
        <v>1</v>
      </c>
      <c r="AB6538" s="3">
        <v>1</v>
      </c>
      <c r="AC6538" s="3">
        <v>124</v>
      </c>
      <c r="AD6538" s="3">
        <v>2</v>
      </c>
      <c r="AE6538" s="3"/>
      <c r="AF6538" s="3">
        <v>3</v>
      </c>
      <c r="AG6538" s="3"/>
      <c r="AH6538" s="14" t="s">
        <v>138</v>
      </c>
      <c r="AI6538" s="2">
        <v>1991</v>
      </c>
      <c r="AJ6538" s="2">
        <v>80</v>
      </c>
      <c r="AK6538" s="2">
        <v>41</v>
      </c>
      <c r="AL6538" s="2">
        <v>1</v>
      </c>
      <c r="AM6538" s="2">
        <v>2</v>
      </c>
      <c r="AN6538" s="2">
        <v>124</v>
      </c>
      <c r="AP6538" s="2">
        <v>0</v>
      </c>
      <c r="AR6538" s="2">
        <v>1993</v>
      </c>
      <c r="AT6538" s="2">
        <v>1990</v>
      </c>
      <c r="AU6538" s="2">
        <v>79</v>
      </c>
      <c r="AV6538" s="2">
        <v>43</v>
      </c>
      <c r="AW6538" s="2">
        <v>1</v>
      </c>
      <c r="AX6538" s="2">
        <v>1</v>
      </c>
      <c r="AZ6538" s="2">
        <v>1</v>
      </c>
      <c r="BA6538" s="2">
        <v>77</v>
      </c>
      <c r="BB6538" s="2">
        <v>42</v>
      </c>
      <c r="BC6538" s="2">
        <v>1</v>
      </c>
      <c r="BD6538" s="2">
        <v>4</v>
      </c>
      <c r="BE6538" s="2">
        <v>124</v>
      </c>
      <c r="BF6538" s="2">
        <v>14</v>
      </c>
      <c r="BG6538" s="2">
        <v>3</v>
      </c>
      <c r="BH6538" s="2" t="s">
        <v>295</v>
      </c>
      <c r="CS6538" s="2">
        <v>0</v>
      </c>
      <c r="CT6538" s="3">
        <v>9</v>
      </c>
      <c r="CU6538" s="3">
        <v>40</v>
      </c>
      <c r="DA6538" s="3">
        <v>77</v>
      </c>
      <c r="DB6538" s="3">
        <v>42</v>
      </c>
      <c r="DC6538" s="3">
        <v>1</v>
      </c>
      <c r="DD6538" s="3">
        <v>4</v>
      </c>
      <c r="DE6538" s="3">
        <v>124</v>
      </c>
      <c r="DF6538" s="3"/>
      <c r="DG6538" s="3"/>
      <c r="DH6538" s="3"/>
      <c r="DI6538" s="3"/>
      <c r="DJ6538" s="3"/>
      <c r="DK6538" s="3"/>
      <c r="DL6538" s="3"/>
      <c r="DM6538" s="2">
        <v>1</v>
      </c>
      <c r="DN6538" s="14">
        <v>1991</v>
      </c>
      <c r="DO6538" s="3">
        <v>10</v>
      </c>
      <c r="DP6538" s="3">
        <v>1</v>
      </c>
      <c r="DQ6538" s="3">
        <v>0</v>
      </c>
      <c r="DR6538" s="3">
        <v>1</v>
      </c>
      <c r="DS6538" s="15">
        <v>0.90909090909090906</v>
      </c>
      <c r="DT6538" s="3">
        <v>0</v>
      </c>
      <c r="DV6538" s="16"/>
      <c r="DW6538" s="16"/>
      <c r="DX6538" s="16"/>
      <c r="DY6538" s="16"/>
      <c r="DZ6538" s="16"/>
      <c r="EA6538" s="16"/>
      <c r="EB6538" s="16"/>
      <c r="EC6538" s="16"/>
      <c r="ED6538" s="16"/>
      <c r="EE6538" s="16"/>
      <c r="EF6538" s="15">
        <v>1</v>
      </c>
      <c r="EG6538" s="3"/>
      <c r="EI6538" s="15">
        <v>1</v>
      </c>
    </row>
    <row r="6539" spans="1:139">
      <c r="A6539" s="3">
        <v>1993</v>
      </c>
      <c r="B6539" s="3">
        <v>1992</v>
      </c>
      <c r="C6539" s="5" t="s">
        <v>460</v>
      </c>
      <c r="D6539" s="3">
        <v>40</v>
      </c>
      <c r="E6539" s="3">
        <v>0</v>
      </c>
      <c r="F6539" s="2">
        <v>45</v>
      </c>
      <c r="G6539" s="3">
        <v>9</v>
      </c>
      <c r="H6539" s="3">
        <v>0</v>
      </c>
      <c r="I6539" s="3"/>
      <c r="J6539" s="2">
        <v>124</v>
      </c>
      <c r="K6539" s="2">
        <v>124</v>
      </c>
      <c r="L6539" s="2">
        <v>1</v>
      </c>
      <c r="M6539" s="2">
        <v>1</v>
      </c>
      <c r="N6539" s="2">
        <v>1</v>
      </c>
      <c r="O6539" s="2">
        <v>1</v>
      </c>
      <c r="P6539" s="2">
        <v>1</v>
      </c>
      <c r="Q6539" s="2">
        <v>0</v>
      </c>
      <c r="R6539" s="2">
        <v>0</v>
      </c>
      <c r="S6539" s="2">
        <v>0</v>
      </c>
      <c r="T6539" s="2">
        <v>1</v>
      </c>
      <c r="U6539" s="2">
        <v>1</v>
      </c>
      <c r="V6539" s="2">
        <v>1</v>
      </c>
      <c r="W6539" s="3">
        <v>1994</v>
      </c>
      <c r="X6539" s="18" t="s">
        <v>48</v>
      </c>
      <c r="Y6539" s="3">
        <v>73</v>
      </c>
      <c r="Z6539" s="3">
        <v>50</v>
      </c>
      <c r="AA6539" s="3">
        <v>1</v>
      </c>
      <c r="AB6539" s="3">
        <v>0</v>
      </c>
      <c r="AC6539" s="3">
        <v>124</v>
      </c>
      <c r="AD6539" s="3">
        <v>2</v>
      </c>
      <c r="AE6539" s="3"/>
      <c r="AF6539" s="3">
        <v>2</v>
      </c>
      <c r="AG6539" s="3"/>
      <c r="AH6539" s="14" t="s">
        <v>139</v>
      </c>
      <c r="AI6539" s="2">
        <v>1993</v>
      </c>
      <c r="AJ6539" s="2">
        <v>73</v>
      </c>
      <c r="AK6539" s="2">
        <v>50</v>
      </c>
      <c r="AL6539" s="2">
        <v>1</v>
      </c>
      <c r="AM6539" s="2">
        <v>0</v>
      </c>
      <c r="AN6539" s="2">
        <v>124</v>
      </c>
      <c r="AP6539" s="2">
        <v>1</v>
      </c>
      <c r="AR6539" s="2">
        <v>1993</v>
      </c>
      <c r="AT6539" s="2">
        <v>1992</v>
      </c>
      <c r="AU6539" s="2">
        <v>73</v>
      </c>
      <c r="AV6539" s="2">
        <v>50</v>
      </c>
      <c r="AW6539" s="2">
        <v>1</v>
      </c>
      <c r="AX6539" s="2">
        <v>0</v>
      </c>
      <c r="AZ6539" s="2">
        <v>1</v>
      </c>
      <c r="BA6539" s="2">
        <v>73</v>
      </c>
      <c r="BB6539" s="2">
        <v>50</v>
      </c>
      <c r="BC6539" s="2">
        <v>1</v>
      </c>
      <c r="BE6539" s="2">
        <v>124</v>
      </c>
      <c r="BF6539" s="2">
        <v>8</v>
      </c>
      <c r="BG6539" s="2">
        <v>3</v>
      </c>
      <c r="BH6539" s="2" t="s">
        <v>295</v>
      </c>
      <c r="BJ6539" s="2">
        <v>73</v>
      </c>
      <c r="BK6539" s="2">
        <v>50</v>
      </c>
      <c r="BL6539" s="2">
        <v>1</v>
      </c>
      <c r="BO6539" s="2">
        <v>6</v>
      </c>
      <c r="BP6539" s="2">
        <v>1</v>
      </c>
      <c r="BQ6539" s="2" t="s">
        <v>791</v>
      </c>
      <c r="CP6539" s="2">
        <v>73</v>
      </c>
      <c r="CQ6539" s="2">
        <v>50</v>
      </c>
      <c r="CS6539" s="2">
        <v>0</v>
      </c>
      <c r="CT6539" s="3">
        <v>2</v>
      </c>
      <c r="CU6539" s="3">
        <v>2</v>
      </c>
      <c r="DA6539" s="3">
        <v>73</v>
      </c>
      <c r="DB6539" s="3">
        <v>50</v>
      </c>
      <c r="DC6539" s="3">
        <v>1</v>
      </c>
      <c r="DD6539" s="3">
        <v>0</v>
      </c>
      <c r="DE6539" s="3">
        <v>124</v>
      </c>
      <c r="DF6539" s="3">
        <v>3</v>
      </c>
      <c r="DG6539" s="3">
        <v>10</v>
      </c>
      <c r="DH6539" s="3">
        <v>73</v>
      </c>
      <c r="DI6539" s="3">
        <v>50</v>
      </c>
      <c r="DJ6539" s="3">
        <v>1</v>
      </c>
      <c r="DK6539" s="3">
        <v>0</v>
      </c>
      <c r="DL6539" s="3">
        <v>124</v>
      </c>
      <c r="DM6539" s="2">
        <v>1</v>
      </c>
      <c r="DN6539" s="14">
        <v>1993</v>
      </c>
      <c r="DO6539" s="3"/>
      <c r="DP6539" s="3"/>
      <c r="DQ6539" s="3"/>
      <c r="DR6539" s="3"/>
      <c r="DS6539" s="15">
        <v>1</v>
      </c>
      <c r="DT6539" s="3">
        <v>1</v>
      </c>
      <c r="DV6539" s="16"/>
      <c r="DW6539" s="16"/>
      <c r="DX6539" s="16"/>
      <c r="DY6539" s="16"/>
      <c r="DZ6539" s="16"/>
      <c r="EA6539" s="16"/>
      <c r="EB6539" s="16"/>
      <c r="EC6539" s="16"/>
      <c r="ED6539" s="16"/>
      <c r="EE6539" s="16"/>
      <c r="EF6539" s="15">
        <v>1</v>
      </c>
      <c r="EG6539" s="3"/>
      <c r="EI6539" s="15">
        <v>1</v>
      </c>
    </row>
    <row r="6540" spans="1:139">
      <c r="A6540" s="3">
        <v>1994</v>
      </c>
      <c r="B6540" s="3">
        <v>1993</v>
      </c>
      <c r="C6540" s="5" t="s">
        <v>460</v>
      </c>
      <c r="D6540" s="3">
        <v>40</v>
      </c>
      <c r="E6540" s="3">
        <v>0</v>
      </c>
      <c r="F6540" s="2">
        <v>45</v>
      </c>
      <c r="G6540" s="3">
        <v>9</v>
      </c>
      <c r="H6540" s="3">
        <v>0</v>
      </c>
      <c r="I6540" s="3"/>
      <c r="J6540" s="2">
        <v>0</v>
      </c>
      <c r="K6540" s="2">
        <v>0</v>
      </c>
      <c r="L6540" s="2">
        <v>0</v>
      </c>
      <c r="M6540" s="2">
        <v>0</v>
      </c>
      <c r="N6540" s="2">
        <v>0</v>
      </c>
      <c r="O6540" s="2">
        <v>0</v>
      </c>
      <c r="P6540" s="2">
        <v>1</v>
      </c>
      <c r="Q6540" s="2">
        <v>0</v>
      </c>
      <c r="R6540" s="2">
        <v>0</v>
      </c>
      <c r="S6540" s="2">
        <v>0</v>
      </c>
      <c r="T6540" s="2">
        <v>0</v>
      </c>
      <c r="U6540" s="2">
        <v>0</v>
      </c>
      <c r="V6540" s="2">
        <v>1</v>
      </c>
      <c r="W6540" s="3">
        <v>1994</v>
      </c>
      <c r="X6540" s="18" t="s">
        <v>48</v>
      </c>
      <c r="Y6540" s="3">
        <v>73</v>
      </c>
      <c r="Z6540" s="3">
        <v>50</v>
      </c>
      <c r="AA6540" s="3">
        <v>1</v>
      </c>
      <c r="AB6540" s="3">
        <v>0</v>
      </c>
      <c r="AC6540" s="3">
        <v>124</v>
      </c>
      <c r="AD6540" s="3">
        <v>2</v>
      </c>
      <c r="AE6540" s="3"/>
      <c r="AF6540" s="3">
        <v>3</v>
      </c>
      <c r="AG6540" s="3"/>
      <c r="AH6540" s="14" t="s">
        <v>139</v>
      </c>
      <c r="AI6540" s="2">
        <v>1993</v>
      </c>
      <c r="AJ6540" s="2">
        <v>73</v>
      </c>
      <c r="AK6540" s="2">
        <v>50</v>
      </c>
      <c r="AL6540" s="2">
        <v>1</v>
      </c>
      <c r="AM6540" s="2">
        <v>0</v>
      </c>
      <c r="AN6540" s="2">
        <v>124</v>
      </c>
      <c r="AP6540" s="2">
        <v>0</v>
      </c>
      <c r="AR6540" s="2">
        <v>1994</v>
      </c>
      <c r="AT6540" s="2">
        <v>1992</v>
      </c>
      <c r="AU6540" s="2">
        <v>71</v>
      </c>
      <c r="AV6540" s="2">
        <v>52</v>
      </c>
      <c r="AW6540" s="2">
        <v>1</v>
      </c>
      <c r="AX6540" s="2">
        <v>0</v>
      </c>
      <c r="AZ6540" s="2">
        <v>1</v>
      </c>
      <c r="BA6540" s="2">
        <v>71</v>
      </c>
      <c r="BB6540" s="2">
        <v>52</v>
      </c>
      <c r="BC6540" s="2">
        <v>1</v>
      </c>
      <c r="BE6540" s="2">
        <v>124</v>
      </c>
      <c r="BF6540" s="2">
        <v>8</v>
      </c>
      <c r="BG6540" s="2">
        <v>3</v>
      </c>
      <c r="BH6540" s="2" t="s">
        <v>301</v>
      </c>
      <c r="BJ6540" s="2">
        <v>73</v>
      </c>
      <c r="BK6540" s="2">
        <v>50</v>
      </c>
      <c r="BL6540" s="2">
        <v>1</v>
      </c>
      <c r="BO6540" s="2">
        <v>6</v>
      </c>
      <c r="BP6540" s="2">
        <v>0</v>
      </c>
      <c r="BQ6540" s="2" t="s">
        <v>791</v>
      </c>
      <c r="CS6540" s="2">
        <v>0</v>
      </c>
      <c r="CT6540" s="3">
        <v>9</v>
      </c>
      <c r="CU6540" s="3" t="s">
        <v>935</v>
      </c>
      <c r="DA6540" s="3">
        <v>71</v>
      </c>
      <c r="DB6540" s="3">
        <v>52</v>
      </c>
      <c r="DC6540" s="3">
        <v>1</v>
      </c>
      <c r="DD6540" s="3">
        <v>0</v>
      </c>
      <c r="DE6540" s="3">
        <v>124</v>
      </c>
      <c r="DF6540" s="3"/>
      <c r="DG6540" s="3"/>
      <c r="DH6540" s="3"/>
      <c r="DI6540" s="3"/>
      <c r="DJ6540" s="3"/>
      <c r="DK6540" s="3"/>
      <c r="DL6540" s="3"/>
      <c r="DM6540" s="2">
        <v>1</v>
      </c>
      <c r="DN6540" s="14">
        <v>1993</v>
      </c>
      <c r="DO6540" s="3"/>
      <c r="DP6540" s="3"/>
      <c r="DQ6540" s="3"/>
      <c r="DR6540" s="3"/>
      <c r="DS6540" s="15">
        <v>1</v>
      </c>
      <c r="DT6540" s="3">
        <v>0</v>
      </c>
      <c r="DV6540" s="16"/>
      <c r="DW6540" s="16"/>
      <c r="DX6540" s="16"/>
      <c r="DY6540" s="16"/>
      <c r="DZ6540" s="16"/>
      <c r="EA6540" s="16"/>
      <c r="EB6540" s="16"/>
      <c r="EC6540" s="16"/>
      <c r="ED6540" s="16"/>
      <c r="EE6540" s="16"/>
      <c r="EF6540" s="15">
        <v>1</v>
      </c>
      <c r="EG6540" s="3"/>
      <c r="EI6540" s="15">
        <v>1</v>
      </c>
    </row>
    <row r="6541" spans="1:139">
      <c r="A6541" s="3">
        <v>1995</v>
      </c>
      <c r="B6541" s="3">
        <v>1994</v>
      </c>
      <c r="C6541" s="5" t="s">
        <v>460</v>
      </c>
      <c r="D6541" s="3">
        <v>40</v>
      </c>
      <c r="E6541" s="3">
        <v>0</v>
      </c>
      <c r="F6541" s="2">
        <v>45</v>
      </c>
      <c r="G6541" s="3">
        <v>9</v>
      </c>
      <c r="H6541" s="3">
        <v>0</v>
      </c>
      <c r="I6541" s="3"/>
      <c r="J6541" s="2">
        <v>124</v>
      </c>
      <c r="K6541" s="2">
        <v>124</v>
      </c>
      <c r="L6541" s="2">
        <v>1</v>
      </c>
      <c r="M6541" s="2">
        <v>1</v>
      </c>
      <c r="N6541" s="2">
        <v>1</v>
      </c>
      <c r="O6541" s="2">
        <v>1</v>
      </c>
      <c r="P6541" s="2">
        <v>1</v>
      </c>
      <c r="Q6541" s="2">
        <v>0</v>
      </c>
      <c r="R6541" s="2">
        <v>0</v>
      </c>
      <c r="S6541" s="2">
        <v>0</v>
      </c>
      <c r="T6541" s="2">
        <v>1</v>
      </c>
      <c r="U6541" s="2">
        <v>1</v>
      </c>
      <c r="V6541" s="2">
        <v>1</v>
      </c>
      <c r="W6541" s="3">
        <v>1996</v>
      </c>
      <c r="X6541" s="18" t="s">
        <v>49</v>
      </c>
      <c r="Y6541" s="3">
        <v>54</v>
      </c>
      <c r="Z6541" s="3">
        <v>65</v>
      </c>
      <c r="AA6541" s="3">
        <v>4</v>
      </c>
      <c r="AB6541" s="3">
        <v>1</v>
      </c>
      <c r="AC6541" s="3">
        <v>124</v>
      </c>
      <c r="AD6541" s="3">
        <v>2</v>
      </c>
      <c r="AE6541" s="3"/>
      <c r="AF6541" s="3">
        <v>2</v>
      </c>
      <c r="AG6541" s="3"/>
      <c r="AH6541" s="14" t="s">
        <v>140</v>
      </c>
      <c r="AI6541" s="2">
        <v>1995</v>
      </c>
      <c r="AJ6541" s="2">
        <v>61</v>
      </c>
      <c r="AK6541" s="2">
        <v>60</v>
      </c>
      <c r="AL6541" s="2">
        <v>3</v>
      </c>
      <c r="AM6541" s="2">
        <v>0</v>
      </c>
      <c r="AN6541" s="2">
        <v>124</v>
      </c>
      <c r="AP6541" s="2">
        <v>1</v>
      </c>
      <c r="AR6541" s="2">
        <v>1995</v>
      </c>
      <c r="AT6541" s="2">
        <v>1994</v>
      </c>
      <c r="AU6541" s="2">
        <v>58</v>
      </c>
      <c r="AV6541" s="2">
        <v>62</v>
      </c>
      <c r="AW6541" s="2">
        <v>4</v>
      </c>
      <c r="AX6541" s="2">
        <v>0</v>
      </c>
      <c r="AZ6541" s="2">
        <v>0</v>
      </c>
      <c r="BA6541" s="2">
        <v>57</v>
      </c>
      <c r="BB6541" s="2">
        <v>63</v>
      </c>
      <c r="BC6541" s="2">
        <v>4</v>
      </c>
      <c r="BE6541" s="2">
        <v>124</v>
      </c>
      <c r="BF6541" s="2">
        <v>8</v>
      </c>
      <c r="BG6541" s="2">
        <v>3</v>
      </c>
      <c r="BH6541" s="2" t="s">
        <v>301</v>
      </c>
      <c r="CP6541" s="2">
        <v>61</v>
      </c>
      <c r="CQ6541" s="2">
        <v>60</v>
      </c>
      <c r="CS6541" s="2">
        <v>0</v>
      </c>
      <c r="CT6541" s="3">
        <v>9</v>
      </c>
      <c r="CU6541" s="3">
        <v>40</v>
      </c>
      <c r="DA6541" s="3">
        <v>57</v>
      </c>
      <c r="DB6541" s="3">
        <v>63</v>
      </c>
      <c r="DC6541" s="3">
        <v>4</v>
      </c>
      <c r="DD6541" s="3">
        <v>0</v>
      </c>
      <c r="DE6541" s="3">
        <v>124</v>
      </c>
      <c r="DF6541" s="12">
        <v>3</v>
      </c>
      <c r="DG6541" s="3" t="s">
        <v>1409</v>
      </c>
      <c r="DH6541" s="2">
        <v>61</v>
      </c>
      <c r="DI6541" s="2">
        <v>60</v>
      </c>
      <c r="DJ6541" s="2">
        <v>3</v>
      </c>
      <c r="DK6541" s="2">
        <v>0</v>
      </c>
      <c r="DL6541" s="3">
        <v>124</v>
      </c>
      <c r="DM6541" s="2">
        <v>0</v>
      </c>
      <c r="DN6541" s="14">
        <v>1995</v>
      </c>
      <c r="DO6541" s="3">
        <v>3</v>
      </c>
      <c r="DP6541" s="3">
        <v>8</v>
      </c>
      <c r="DQ6541" s="3">
        <v>0</v>
      </c>
      <c r="DR6541" s="3">
        <v>1</v>
      </c>
      <c r="DS6541" s="15">
        <v>0.27272727272727271</v>
      </c>
      <c r="DT6541" s="3">
        <v>1</v>
      </c>
      <c r="DV6541" s="16">
        <v>0</v>
      </c>
      <c r="DW6541" s="16"/>
      <c r="DX6541" s="16"/>
      <c r="DY6541" s="16"/>
      <c r="DZ6541" s="16"/>
      <c r="EA6541" s="16"/>
      <c r="EB6541" s="16"/>
      <c r="EC6541" s="16"/>
      <c r="ED6541" s="16"/>
      <c r="EE6541" s="16"/>
      <c r="EF6541" s="15">
        <v>0</v>
      </c>
      <c r="EG6541" s="3"/>
      <c r="EI6541" s="15">
        <v>0</v>
      </c>
    </row>
    <row r="6542" spans="1:139">
      <c r="A6542" s="3">
        <v>1996</v>
      </c>
      <c r="B6542" s="3">
        <v>1995</v>
      </c>
      <c r="C6542" s="5" t="s">
        <v>460</v>
      </c>
      <c r="D6542" s="3">
        <v>40</v>
      </c>
      <c r="E6542" s="3">
        <v>0</v>
      </c>
      <c r="F6542" s="2">
        <v>45</v>
      </c>
      <c r="G6542" s="3">
        <v>9</v>
      </c>
      <c r="H6542" s="3">
        <v>0</v>
      </c>
      <c r="I6542" s="3"/>
      <c r="J6542" s="2">
        <v>0</v>
      </c>
      <c r="K6542" s="2">
        <v>0</v>
      </c>
      <c r="L6542" s="2">
        <v>0</v>
      </c>
      <c r="M6542" s="2">
        <v>0</v>
      </c>
      <c r="N6542" s="2">
        <v>0</v>
      </c>
      <c r="O6542" s="2">
        <v>0</v>
      </c>
      <c r="P6542" s="2">
        <v>1</v>
      </c>
      <c r="Q6542" s="2">
        <v>0</v>
      </c>
      <c r="R6542" s="2">
        <v>0</v>
      </c>
      <c r="S6542" s="2">
        <v>0</v>
      </c>
      <c r="T6542" s="2">
        <v>0</v>
      </c>
      <c r="U6542" s="2">
        <v>0</v>
      </c>
      <c r="V6542" s="2">
        <v>1</v>
      </c>
      <c r="W6542" s="3">
        <v>1996</v>
      </c>
      <c r="X6542" s="18" t="s">
        <v>49</v>
      </c>
      <c r="Y6542" s="3">
        <v>54</v>
      </c>
      <c r="Z6542" s="3">
        <v>65</v>
      </c>
      <c r="AA6542" s="3">
        <v>4</v>
      </c>
      <c r="AB6542" s="3">
        <v>1</v>
      </c>
      <c r="AC6542" s="3">
        <v>124</v>
      </c>
      <c r="AD6542" s="3">
        <v>2</v>
      </c>
      <c r="AE6542" s="3"/>
      <c r="AF6542" s="3">
        <v>3</v>
      </c>
      <c r="AG6542" s="3"/>
      <c r="AH6542" s="14" t="s">
        <v>141</v>
      </c>
      <c r="AI6542" s="27" t="s">
        <v>141</v>
      </c>
      <c r="AJ6542" s="2">
        <v>54</v>
      </c>
      <c r="AK6542" s="2">
        <v>65</v>
      </c>
      <c r="AL6542" s="2">
        <v>4</v>
      </c>
      <c r="AM6542" s="2">
        <v>1</v>
      </c>
      <c r="AN6542" s="2">
        <v>124</v>
      </c>
      <c r="AP6542" s="2">
        <v>1</v>
      </c>
      <c r="AR6542" s="2">
        <v>1995</v>
      </c>
      <c r="AT6542" s="2">
        <v>1994</v>
      </c>
      <c r="AU6542" s="2">
        <v>58</v>
      </c>
      <c r="AV6542" s="2">
        <v>62</v>
      </c>
      <c r="AW6542" s="2">
        <v>4</v>
      </c>
      <c r="AX6542" s="2">
        <v>0</v>
      </c>
      <c r="AZ6542" s="2">
        <v>0</v>
      </c>
      <c r="BA6542" s="2">
        <v>54</v>
      </c>
      <c r="BB6542" s="2">
        <v>65</v>
      </c>
      <c r="BC6542" s="2">
        <v>4</v>
      </c>
      <c r="BD6542" s="2">
        <v>1</v>
      </c>
      <c r="BE6542" s="2">
        <v>124</v>
      </c>
      <c r="BF6542" s="2">
        <v>14</v>
      </c>
      <c r="BG6542" s="2">
        <v>3</v>
      </c>
      <c r="BH6542" s="2" t="s">
        <v>301</v>
      </c>
      <c r="CS6542" s="2">
        <v>0</v>
      </c>
      <c r="CT6542" s="3">
        <v>9</v>
      </c>
      <c r="CU6542" s="3">
        <v>40</v>
      </c>
      <c r="DA6542" s="3">
        <v>54</v>
      </c>
      <c r="DB6542" s="3">
        <v>65</v>
      </c>
      <c r="DC6542" s="3">
        <v>4</v>
      </c>
      <c r="DD6542" s="3">
        <v>1</v>
      </c>
      <c r="DE6542" s="3">
        <v>124</v>
      </c>
      <c r="DF6542" s="3"/>
      <c r="DG6542" s="3"/>
      <c r="DH6542" s="3"/>
      <c r="DI6542" s="3"/>
      <c r="DJ6542" s="3"/>
      <c r="DK6542" s="3"/>
      <c r="DL6542" s="3"/>
      <c r="DM6542" s="2">
        <v>0</v>
      </c>
      <c r="DN6542" s="14">
        <v>1996</v>
      </c>
      <c r="DO6542" s="3">
        <v>3</v>
      </c>
      <c r="DP6542" s="3">
        <v>8</v>
      </c>
      <c r="DQ6542" s="3">
        <v>0</v>
      </c>
      <c r="DR6542" s="3">
        <v>0</v>
      </c>
      <c r="DS6542" s="15">
        <v>0.27272727272727271</v>
      </c>
      <c r="DT6542" s="3">
        <v>1</v>
      </c>
      <c r="DV6542" s="16">
        <v>0</v>
      </c>
      <c r="DW6542" s="16"/>
      <c r="DX6542" s="16"/>
      <c r="DY6542" s="16"/>
      <c r="DZ6542" s="16"/>
      <c r="EA6542" s="16"/>
      <c r="EB6542" s="16"/>
      <c r="EC6542" s="16"/>
      <c r="ED6542" s="16"/>
      <c r="EE6542" s="16"/>
      <c r="EF6542" s="15">
        <v>0</v>
      </c>
      <c r="EG6542" s="3"/>
      <c r="EI6542" s="15">
        <v>0</v>
      </c>
    </row>
    <row r="6543" spans="1:139">
      <c r="A6543" s="3">
        <v>1997</v>
      </c>
      <c r="B6543" s="3">
        <v>1996</v>
      </c>
      <c r="C6543" s="5" t="s">
        <v>460</v>
      </c>
      <c r="D6543" s="3">
        <v>40</v>
      </c>
      <c r="E6543" s="3">
        <v>0</v>
      </c>
      <c r="F6543" s="2">
        <v>45</v>
      </c>
      <c r="G6543" s="3">
        <v>9</v>
      </c>
      <c r="H6543" s="3">
        <v>0</v>
      </c>
      <c r="I6543" s="3"/>
      <c r="J6543" s="2">
        <v>124</v>
      </c>
      <c r="K6543" s="2">
        <v>124</v>
      </c>
      <c r="L6543" s="2">
        <v>1</v>
      </c>
      <c r="M6543" s="2">
        <v>1</v>
      </c>
      <c r="N6543" s="2">
        <v>1</v>
      </c>
      <c r="O6543" s="2">
        <v>1</v>
      </c>
      <c r="P6543" s="2">
        <v>1</v>
      </c>
      <c r="Q6543" s="2">
        <v>0</v>
      </c>
      <c r="R6543" s="2">
        <v>0</v>
      </c>
      <c r="S6543" s="2">
        <v>0</v>
      </c>
      <c r="T6543" s="2">
        <v>1</v>
      </c>
      <c r="U6543" s="2">
        <v>1</v>
      </c>
      <c r="V6543" s="2">
        <v>1</v>
      </c>
      <c r="W6543" s="3">
        <v>1998</v>
      </c>
      <c r="X6543" s="18" t="s">
        <v>50</v>
      </c>
      <c r="Y6543" s="3">
        <v>52</v>
      </c>
      <c r="Z6543" s="3">
        <v>71</v>
      </c>
      <c r="AA6543" s="3">
        <v>1</v>
      </c>
      <c r="AB6543" s="3">
        <v>0</v>
      </c>
      <c r="AC6543" s="3">
        <f>Y6543+Z6543+AA6543+AB6543</f>
        <v>124</v>
      </c>
      <c r="AD6543" s="3">
        <v>2</v>
      </c>
      <c r="AE6543" s="3"/>
      <c r="AF6543" s="3">
        <v>2</v>
      </c>
      <c r="AG6543" s="3"/>
      <c r="AH6543" s="14" t="s">
        <v>142</v>
      </c>
      <c r="AI6543" s="2">
        <v>1997</v>
      </c>
      <c r="AJ6543" s="2">
        <v>53</v>
      </c>
      <c r="AK6543" s="2">
        <v>70</v>
      </c>
      <c r="AL6543" s="2">
        <v>1</v>
      </c>
      <c r="AM6543" s="2">
        <v>0</v>
      </c>
      <c r="AN6543" s="2">
        <f t="shared" ref="AN6543:AN6548" si="75">AJ6543+AK6543+AL6543+AM6543</f>
        <v>124</v>
      </c>
      <c r="AP6543" s="2">
        <v>1</v>
      </c>
      <c r="AR6543" s="2">
        <v>1997</v>
      </c>
      <c r="AT6543" s="2">
        <v>1996</v>
      </c>
      <c r="AU6543" s="2">
        <v>53</v>
      </c>
      <c r="AV6543" s="2">
        <v>70</v>
      </c>
      <c r="AW6543" s="2">
        <v>0</v>
      </c>
      <c r="AX6543" s="2">
        <v>0</v>
      </c>
      <c r="AY6543" s="2">
        <v>1</v>
      </c>
      <c r="AZ6543" s="2">
        <v>0</v>
      </c>
      <c r="CP6543" s="2">
        <v>53</v>
      </c>
      <c r="CQ6543" s="2">
        <v>70</v>
      </c>
      <c r="CS6543" s="2">
        <v>0</v>
      </c>
      <c r="CT6543" s="3">
        <v>3</v>
      </c>
      <c r="CU6543" s="3" t="s">
        <v>986</v>
      </c>
      <c r="DA6543" s="3">
        <v>53</v>
      </c>
      <c r="DB6543" s="3">
        <v>70</v>
      </c>
      <c r="DC6543" s="3">
        <v>1</v>
      </c>
      <c r="DD6543" s="3">
        <v>0</v>
      </c>
      <c r="DE6543" s="3">
        <v>124</v>
      </c>
      <c r="DF6543" s="3">
        <v>3</v>
      </c>
      <c r="DG6543" s="3">
        <v>10</v>
      </c>
      <c r="DH6543" s="3">
        <v>53</v>
      </c>
      <c r="DI6543" s="3">
        <v>70</v>
      </c>
      <c r="DJ6543" s="3">
        <v>1</v>
      </c>
      <c r="DK6543" s="3">
        <v>0</v>
      </c>
      <c r="DL6543" s="3">
        <v>124</v>
      </c>
      <c r="DM6543" s="2">
        <v>0</v>
      </c>
      <c r="DN6543" s="28" t="s">
        <v>102</v>
      </c>
      <c r="DO6543" s="3">
        <v>2</v>
      </c>
      <c r="DP6543" s="3">
        <v>9</v>
      </c>
      <c r="DQ6543" s="3">
        <v>0</v>
      </c>
      <c r="DR6543" s="3"/>
      <c r="DS6543" s="15">
        <v>0.18181818181818182</v>
      </c>
      <c r="DT6543" s="3">
        <v>1</v>
      </c>
      <c r="DV6543" s="16"/>
      <c r="DW6543" s="16"/>
      <c r="DX6543" s="16"/>
      <c r="DY6543" s="16"/>
      <c r="DZ6543" s="16"/>
      <c r="EA6543" s="16"/>
      <c r="EB6543" s="16"/>
      <c r="EC6543" s="16"/>
      <c r="ED6543" s="16"/>
      <c r="EE6543" s="16"/>
      <c r="EF6543" s="15">
        <v>0</v>
      </c>
      <c r="EG6543" s="3"/>
      <c r="EI6543" s="15">
        <v>0</v>
      </c>
    </row>
    <row r="6544" spans="1:139">
      <c r="A6544" s="3">
        <v>1998</v>
      </c>
      <c r="B6544" s="3">
        <v>1997</v>
      </c>
      <c r="C6544" s="5" t="s">
        <v>460</v>
      </c>
      <c r="D6544" s="3">
        <v>40</v>
      </c>
      <c r="E6544" s="3">
        <v>0</v>
      </c>
      <c r="F6544" s="2">
        <v>45</v>
      </c>
      <c r="G6544" s="3">
        <v>9</v>
      </c>
      <c r="H6544" s="3">
        <v>0</v>
      </c>
      <c r="I6544" s="3"/>
      <c r="J6544" s="2">
        <v>0</v>
      </c>
      <c r="K6544" s="2">
        <v>0</v>
      </c>
      <c r="L6544" s="2">
        <v>0</v>
      </c>
      <c r="M6544" s="2">
        <v>0</v>
      </c>
      <c r="N6544" s="2">
        <v>0</v>
      </c>
      <c r="O6544" s="2">
        <v>0</v>
      </c>
      <c r="P6544" s="2">
        <v>1</v>
      </c>
      <c r="Q6544" s="2">
        <v>0</v>
      </c>
      <c r="R6544" s="2">
        <v>0</v>
      </c>
      <c r="S6544" s="2">
        <v>0</v>
      </c>
      <c r="T6544" s="2">
        <v>0</v>
      </c>
      <c r="U6544" s="2">
        <v>0</v>
      </c>
      <c r="V6544" s="2">
        <v>1</v>
      </c>
      <c r="W6544" s="3">
        <v>1998</v>
      </c>
      <c r="X6544" s="18" t="s">
        <v>50</v>
      </c>
      <c r="Y6544" s="3">
        <v>52</v>
      </c>
      <c r="Z6544" s="3">
        <v>71</v>
      </c>
      <c r="AA6544" s="3">
        <v>1</v>
      </c>
      <c r="AB6544" s="3">
        <v>0</v>
      </c>
      <c r="AC6544" s="3">
        <f>Y6544+Z6544+AA6544+AB6544</f>
        <v>124</v>
      </c>
      <c r="AD6544" s="3">
        <v>2</v>
      </c>
      <c r="AE6544" s="3"/>
      <c r="AF6544" s="3">
        <v>3</v>
      </c>
      <c r="AG6544" s="3"/>
      <c r="AH6544" s="14" t="s">
        <v>143</v>
      </c>
      <c r="AI6544" s="2">
        <v>1998</v>
      </c>
      <c r="AJ6544" s="2">
        <v>52</v>
      </c>
      <c r="AK6544" s="2">
        <v>71</v>
      </c>
      <c r="AL6544" s="2">
        <v>1</v>
      </c>
      <c r="AM6544" s="2">
        <v>0</v>
      </c>
      <c r="AN6544" s="2">
        <f t="shared" si="75"/>
        <v>124</v>
      </c>
      <c r="AP6544" s="2">
        <v>1</v>
      </c>
      <c r="AR6544" s="2">
        <v>1997</v>
      </c>
      <c r="AT6544" s="2">
        <v>1996</v>
      </c>
      <c r="AU6544" s="2">
        <v>53</v>
      </c>
      <c r="AV6544" s="2">
        <v>70</v>
      </c>
      <c r="AW6544" s="2">
        <v>0</v>
      </c>
      <c r="AX6544" s="2">
        <v>0</v>
      </c>
      <c r="AY6544" s="2">
        <v>1</v>
      </c>
      <c r="AZ6544" s="2">
        <v>0</v>
      </c>
      <c r="CS6544" s="2">
        <v>0</v>
      </c>
      <c r="CT6544" s="3">
        <v>2</v>
      </c>
      <c r="CU6544" s="3" t="s">
        <v>16</v>
      </c>
      <c r="DA6544" s="3">
        <v>52</v>
      </c>
      <c r="DB6544" s="3">
        <v>71</v>
      </c>
      <c r="DC6544" s="3">
        <v>1</v>
      </c>
      <c r="DD6544" s="3">
        <v>0</v>
      </c>
      <c r="DE6544" s="3">
        <v>124</v>
      </c>
      <c r="DF6544" s="3"/>
      <c r="DG6544" s="3"/>
      <c r="DH6544" s="3"/>
      <c r="DI6544" s="3"/>
      <c r="DJ6544" s="3"/>
      <c r="DK6544" s="3"/>
      <c r="DL6544" s="3"/>
      <c r="DM6544" s="2">
        <v>0</v>
      </c>
      <c r="DN6544" s="28" t="s">
        <v>103</v>
      </c>
      <c r="DO6544" s="3">
        <v>2</v>
      </c>
      <c r="DP6544" s="3">
        <v>9</v>
      </c>
      <c r="DQ6544" s="3">
        <v>0</v>
      </c>
      <c r="DR6544" s="3"/>
      <c r="DS6544" s="15">
        <v>0.18181818181818182</v>
      </c>
      <c r="DT6544" s="3">
        <v>1</v>
      </c>
      <c r="DV6544" s="16"/>
      <c r="DW6544" s="16"/>
      <c r="DX6544" s="16"/>
      <c r="DY6544" s="16"/>
      <c r="DZ6544" s="16"/>
      <c r="EA6544" s="16"/>
      <c r="EB6544" s="16"/>
      <c r="EC6544" s="16"/>
      <c r="ED6544" s="16"/>
      <c r="EE6544" s="16"/>
      <c r="EF6544" s="15">
        <v>0</v>
      </c>
      <c r="EG6544" s="3"/>
      <c r="EI6544" s="15">
        <v>0</v>
      </c>
    </row>
    <row r="6545" spans="1:139">
      <c r="A6545" s="2">
        <v>1999</v>
      </c>
      <c r="B6545" s="3">
        <v>1998</v>
      </c>
      <c r="C6545" s="5" t="s">
        <v>460</v>
      </c>
      <c r="D6545" s="3">
        <v>40</v>
      </c>
      <c r="E6545" s="3">
        <v>0</v>
      </c>
      <c r="F6545" s="2">
        <v>45</v>
      </c>
      <c r="G6545" s="3">
        <v>9</v>
      </c>
      <c r="H6545" s="3">
        <v>0</v>
      </c>
      <c r="J6545" s="2">
        <v>124</v>
      </c>
      <c r="K6545" s="2">
        <v>124</v>
      </c>
      <c r="L6545" s="2">
        <v>1</v>
      </c>
      <c r="M6545" s="2">
        <v>1</v>
      </c>
      <c r="N6545" s="2">
        <v>1</v>
      </c>
      <c r="O6545" s="2">
        <v>1</v>
      </c>
      <c r="P6545" s="2">
        <v>1</v>
      </c>
      <c r="Q6545" s="2">
        <v>0</v>
      </c>
      <c r="R6545" s="2">
        <v>0</v>
      </c>
      <c r="S6545" s="2">
        <v>0</v>
      </c>
      <c r="T6545" s="2">
        <v>1</v>
      </c>
      <c r="U6545" s="2">
        <v>1</v>
      </c>
      <c r="V6545" s="2">
        <v>1</v>
      </c>
      <c r="W6545" s="2">
        <v>2000</v>
      </c>
      <c r="X6545" s="14" t="s">
        <v>51</v>
      </c>
      <c r="Y6545" s="2">
        <v>57</v>
      </c>
      <c r="Z6545" s="2">
        <v>67</v>
      </c>
      <c r="AA6545" s="3">
        <v>0</v>
      </c>
      <c r="AB6545" s="3">
        <v>0</v>
      </c>
      <c r="AC6545" s="3">
        <f>Y6545+Z6545+AA6545+AB6545</f>
        <v>124</v>
      </c>
      <c r="AD6545" s="3">
        <v>2</v>
      </c>
      <c r="AF6545" s="3">
        <v>2</v>
      </c>
      <c r="AG6545" s="3"/>
      <c r="AH6545" s="14" t="s">
        <v>144</v>
      </c>
      <c r="AI6545" s="2">
        <v>1999</v>
      </c>
      <c r="AJ6545" s="2">
        <v>56</v>
      </c>
      <c r="AK6545" s="2">
        <v>67</v>
      </c>
      <c r="AL6545" s="2">
        <v>0</v>
      </c>
      <c r="AM6545" s="2">
        <v>1</v>
      </c>
      <c r="AN6545" s="2">
        <f t="shared" si="75"/>
        <v>124</v>
      </c>
      <c r="AP6545" s="2">
        <v>1</v>
      </c>
      <c r="AR6545" s="2">
        <v>2000</v>
      </c>
      <c r="AT6545" s="2">
        <v>1998</v>
      </c>
      <c r="AU6545" s="2">
        <v>52</v>
      </c>
      <c r="AV6545" s="2">
        <v>71</v>
      </c>
      <c r="AW6545" s="2">
        <v>1</v>
      </c>
      <c r="AX6545" s="2">
        <v>0</v>
      </c>
      <c r="CP6545" s="2">
        <v>56</v>
      </c>
      <c r="CQ6545" s="2">
        <v>68</v>
      </c>
      <c r="CR6545" s="2">
        <v>1</v>
      </c>
      <c r="CS6545" s="2">
        <v>0</v>
      </c>
      <c r="CT6545" s="2">
        <v>3</v>
      </c>
      <c r="CU6545" s="4" t="s">
        <v>1232</v>
      </c>
      <c r="DA6545" s="2">
        <v>56</v>
      </c>
      <c r="DB6545" s="2">
        <v>68</v>
      </c>
      <c r="DC6545" s="3">
        <v>0</v>
      </c>
      <c r="DD6545" s="3">
        <v>0</v>
      </c>
      <c r="DE6545" s="3">
        <v>124</v>
      </c>
      <c r="DF6545" s="12">
        <v>14</v>
      </c>
      <c r="DG6545" s="3">
        <v>110</v>
      </c>
      <c r="DH6545" s="2">
        <v>56</v>
      </c>
      <c r="DI6545" s="2">
        <v>68</v>
      </c>
      <c r="DJ6545" s="3">
        <v>0</v>
      </c>
      <c r="DK6545" s="3">
        <v>0</v>
      </c>
      <c r="DL6545" s="3">
        <v>124</v>
      </c>
      <c r="DM6545" s="2">
        <v>0</v>
      </c>
      <c r="DN6545" s="18" t="s">
        <v>104</v>
      </c>
      <c r="DO6545" s="2">
        <v>5</v>
      </c>
      <c r="DP6545" s="2">
        <v>21</v>
      </c>
      <c r="DQ6545" s="2">
        <v>0</v>
      </c>
      <c r="DR6545" s="2">
        <v>1</v>
      </c>
      <c r="DS6545" s="15">
        <v>0.19230769230769232</v>
      </c>
      <c r="DT6545" s="3">
        <v>1</v>
      </c>
      <c r="EA6545" s="2"/>
      <c r="EF6545" s="15">
        <v>0</v>
      </c>
      <c r="EI6545" s="15">
        <v>0</v>
      </c>
    </row>
    <row r="6546" spans="1:139">
      <c r="A6546" s="2">
        <v>2000</v>
      </c>
      <c r="B6546" s="3">
        <v>1999</v>
      </c>
      <c r="C6546" s="5" t="s">
        <v>460</v>
      </c>
      <c r="D6546" s="3">
        <v>40</v>
      </c>
      <c r="E6546" s="3">
        <v>0</v>
      </c>
      <c r="F6546" s="2">
        <v>45</v>
      </c>
      <c r="G6546" s="3">
        <v>9</v>
      </c>
      <c r="H6546" s="3">
        <v>0</v>
      </c>
      <c r="J6546" s="2">
        <v>0</v>
      </c>
      <c r="K6546" s="2">
        <v>0</v>
      </c>
      <c r="L6546" s="2">
        <v>0</v>
      </c>
      <c r="M6546" s="2">
        <v>0</v>
      </c>
      <c r="N6546" s="2">
        <v>0</v>
      </c>
      <c r="O6546" s="2">
        <v>0</v>
      </c>
      <c r="P6546" s="2">
        <v>1</v>
      </c>
      <c r="Q6546" s="2">
        <v>0</v>
      </c>
      <c r="R6546" s="2">
        <v>0</v>
      </c>
      <c r="S6546" s="2">
        <v>0</v>
      </c>
      <c r="T6546" s="2">
        <v>0</v>
      </c>
      <c r="U6546" s="2">
        <v>0</v>
      </c>
      <c r="V6546" s="2">
        <v>1</v>
      </c>
      <c r="W6546" s="2">
        <v>2000</v>
      </c>
      <c r="X6546" s="14" t="s">
        <v>51</v>
      </c>
      <c r="Y6546" s="2">
        <v>57</v>
      </c>
      <c r="Z6546" s="2">
        <v>67</v>
      </c>
      <c r="AA6546" s="3">
        <v>0</v>
      </c>
      <c r="AB6546" s="3">
        <v>0</v>
      </c>
      <c r="AC6546" s="3">
        <f>Y6546+Z6546+AA6546+AB6546</f>
        <v>124</v>
      </c>
      <c r="AD6546" s="3">
        <v>2</v>
      </c>
      <c r="AF6546" s="2">
        <v>1</v>
      </c>
      <c r="AG6546" s="3"/>
      <c r="AH6546" s="14" t="s">
        <v>145</v>
      </c>
      <c r="AI6546" s="2">
        <v>2000</v>
      </c>
      <c r="AJ6546" s="2">
        <v>57</v>
      </c>
      <c r="AK6546" s="2">
        <v>67</v>
      </c>
      <c r="AL6546" s="2">
        <v>0</v>
      </c>
      <c r="AM6546" s="2">
        <v>0</v>
      </c>
      <c r="AN6546" s="2">
        <f t="shared" si="75"/>
        <v>124</v>
      </c>
      <c r="AP6546" s="2">
        <v>1</v>
      </c>
      <c r="CS6546" s="2">
        <v>0</v>
      </c>
      <c r="CT6546" s="2">
        <v>2</v>
      </c>
      <c r="CU6546" s="3" t="s">
        <v>16</v>
      </c>
      <c r="DA6546" s="3">
        <v>57</v>
      </c>
      <c r="DB6546" s="3">
        <v>67</v>
      </c>
      <c r="DC6546" s="3">
        <v>0</v>
      </c>
      <c r="DD6546" s="3">
        <v>0</v>
      </c>
      <c r="DE6546" s="3">
        <v>124</v>
      </c>
      <c r="DF6546" s="3"/>
      <c r="DG6546" s="3"/>
      <c r="DH6546" s="3"/>
      <c r="DI6546" s="3"/>
      <c r="DJ6546" s="3"/>
      <c r="DK6546" s="3"/>
      <c r="DL6546" s="3"/>
      <c r="DM6546" s="2">
        <v>0</v>
      </c>
      <c r="DN6546" s="18" t="s">
        <v>105</v>
      </c>
      <c r="DO6546" s="2">
        <v>5</v>
      </c>
      <c r="DP6546" s="2">
        <v>20</v>
      </c>
      <c r="DQ6546" s="2">
        <v>0</v>
      </c>
      <c r="DR6546" s="2">
        <v>1</v>
      </c>
      <c r="DS6546" s="15">
        <v>0.2</v>
      </c>
      <c r="DT6546" s="2">
        <v>1</v>
      </c>
      <c r="EA6546" s="2"/>
      <c r="EF6546" s="15">
        <v>0</v>
      </c>
      <c r="EI6546" s="15">
        <v>0</v>
      </c>
    </row>
    <row r="6547" spans="1:139">
      <c r="A6547" s="2">
        <v>2001</v>
      </c>
      <c r="B6547" s="3">
        <v>2000</v>
      </c>
      <c r="C6547" s="5" t="s">
        <v>460</v>
      </c>
      <c r="D6547" s="3">
        <v>40</v>
      </c>
      <c r="E6547" s="3">
        <v>0</v>
      </c>
      <c r="F6547" s="2">
        <v>45</v>
      </c>
      <c r="G6547" s="3">
        <v>9</v>
      </c>
      <c r="H6547" s="3">
        <v>0</v>
      </c>
      <c r="J6547" s="2">
        <v>124</v>
      </c>
      <c r="K6547" s="2">
        <v>124</v>
      </c>
      <c r="L6547" s="2">
        <v>1</v>
      </c>
      <c r="M6547" s="2">
        <v>1</v>
      </c>
      <c r="N6547" s="2">
        <v>1</v>
      </c>
      <c r="O6547" s="2">
        <v>1</v>
      </c>
      <c r="P6547" s="2">
        <v>1</v>
      </c>
      <c r="Q6547" s="2">
        <v>0</v>
      </c>
      <c r="R6547" s="2">
        <v>0</v>
      </c>
      <c r="S6547" s="2">
        <v>0</v>
      </c>
      <c r="T6547" s="2">
        <v>1</v>
      </c>
      <c r="U6547" s="2">
        <v>1</v>
      </c>
      <c r="V6547" s="2">
        <v>1</v>
      </c>
      <c r="W6547" s="2">
        <v>2002</v>
      </c>
      <c r="X6547" s="14" t="s">
        <v>35</v>
      </c>
      <c r="Y6547" s="3">
        <v>53</v>
      </c>
      <c r="Z6547" s="3">
        <v>71</v>
      </c>
      <c r="AA6547" s="3">
        <v>0</v>
      </c>
      <c r="AB6547" s="3">
        <v>0</v>
      </c>
      <c r="AC6547" s="3">
        <v>124</v>
      </c>
      <c r="AD6547" s="2">
        <v>2</v>
      </c>
      <c r="AH6547" s="14" t="s">
        <v>34</v>
      </c>
      <c r="AI6547" s="2">
        <v>2001</v>
      </c>
      <c r="AJ6547" s="2">
        <v>54</v>
      </c>
      <c r="AK6547" s="2">
        <v>69</v>
      </c>
      <c r="AL6547" s="2">
        <v>0</v>
      </c>
      <c r="AM6547" s="2">
        <v>1</v>
      </c>
      <c r="AN6547" s="2">
        <f t="shared" si="75"/>
        <v>124</v>
      </c>
      <c r="AR6547" s="2">
        <v>2001</v>
      </c>
      <c r="AT6547" s="2">
        <v>2000</v>
      </c>
      <c r="AU6547" s="2">
        <v>54</v>
      </c>
      <c r="AV6547" s="2">
        <v>69</v>
      </c>
      <c r="AW6547" s="2">
        <v>0</v>
      </c>
      <c r="AX6547" s="2">
        <v>1</v>
      </c>
      <c r="CP6547" s="2">
        <v>54</v>
      </c>
      <c r="CQ6547" s="2">
        <v>70</v>
      </c>
      <c r="CR6547" s="2">
        <v>1</v>
      </c>
      <c r="CS6547" s="2">
        <v>0</v>
      </c>
      <c r="CT6547" s="3">
        <v>3</v>
      </c>
      <c r="CU6547" s="4" t="s">
        <v>1234</v>
      </c>
      <c r="DA6547" s="2">
        <v>54</v>
      </c>
      <c r="DB6547" s="2">
        <v>70</v>
      </c>
      <c r="DC6547" s="2">
        <v>0</v>
      </c>
      <c r="DD6547" s="2">
        <v>0</v>
      </c>
      <c r="DE6547" s="2">
        <v>124</v>
      </c>
      <c r="DF6547" s="12">
        <v>14</v>
      </c>
      <c r="DG6547" s="3">
        <v>110</v>
      </c>
      <c r="DH6547" s="2">
        <v>54</v>
      </c>
      <c r="DI6547" s="2">
        <v>70</v>
      </c>
      <c r="DJ6547" s="2">
        <v>0</v>
      </c>
      <c r="DK6547" s="2">
        <v>0</v>
      </c>
      <c r="DL6547" s="2">
        <v>124</v>
      </c>
      <c r="DM6547" s="2">
        <v>0</v>
      </c>
      <c r="DN6547" s="18" t="s">
        <v>106</v>
      </c>
      <c r="DO6547" s="2">
        <v>3</v>
      </c>
      <c r="DP6547" s="2">
        <v>19</v>
      </c>
      <c r="DQ6547" s="2">
        <v>0</v>
      </c>
      <c r="DS6547" s="15">
        <v>0.13636363636363635</v>
      </c>
      <c r="DT6547" s="2">
        <v>1</v>
      </c>
      <c r="DU6547" s="2" t="s">
        <v>107</v>
      </c>
      <c r="EA6547" s="2"/>
      <c r="EF6547" s="10">
        <v>0</v>
      </c>
      <c r="EH6547" s="2" t="s">
        <v>207</v>
      </c>
      <c r="EI6547" s="10">
        <v>0</v>
      </c>
    </row>
    <row r="6548" spans="1:139">
      <c r="A6548" s="2">
        <v>2002</v>
      </c>
      <c r="B6548" s="3">
        <v>2001</v>
      </c>
      <c r="C6548" s="5" t="s">
        <v>460</v>
      </c>
      <c r="D6548" s="3">
        <v>40</v>
      </c>
      <c r="E6548" s="3">
        <v>0</v>
      </c>
      <c r="F6548" s="2">
        <v>45</v>
      </c>
      <c r="G6548" s="3">
        <v>9</v>
      </c>
      <c r="H6548" s="3">
        <v>0</v>
      </c>
      <c r="J6548" s="2">
        <v>0</v>
      </c>
      <c r="K6548" s="2">
        <v>0</v>
      </c>
      <c r="L6548" s="2">
        <v>0</v>
      </c>
      <c r="M6548" s="2">
        <v>0</v>
      </c>
      <c r="N6548" s="2">
        <v>0</v>
      </c>
      <c r="O6548" s="2">
        <v>0</v>
      </c>
      <c r="P6548" s="2">
        <v>1</v>
      </c>
      <c r="Q6548" s="2">
        <v>0</v>
      </c>
      <c r="R6548" s="2">
        <v>0</v>
      </c>
      <c r="S6548" s="2">
        <v>0</v>
      </c>
      <c r="T6548" s="2">
        <v>0</v>
      </c>
      <c r="U6548" s="2">
        <v>0</v>
      </c>
      <c r="V6548" s="2">
        <v>1</v>
      </c>
      <c r="W6548" s="2">
        <v>2002</v>
      </c>
      <c r="X6548" s="14" t="s">
        <v>35</v>
      </c>
      <c r="Y6548" s="3">
        <v>53</v>
      </c>
      <c r="Z6548" s="3">
        <v>71</v>
      </c>
      <c r="AA6548" s="3">
        <v>0</v>
      </c>
      <c r="AB6548" s="3">
        <v>0</v>
      </c>
      <c r="AC6548" s="3">
        <v>124</v>
      </c>
      <c r="AD6548" s="2">
        <v>2</v>
      </c>
      <c r="AH6548" s="14" t="s">
        <v>35</v>
      </c>
      <c r="AI6548" s="2">
        <v>2002</v>
      </c>
      <c r="AJ6548" s="2">
        <v>53</v>
      </c>
      <c r="AK6548" s="2">
        <v>71</v>
      </c>
      <c r="AL6548" s="2">
        <v>0</v>
      </c>
      <c r="AM6548" s="2">
        <v>0</v>
      </c>
      <c r="AN6548" s="2">
        <f t="shared" si="75"/>
        <v>124</v>
      </c>
      <c r="CS6548" s="2">
        <v>0</v>
      </c>
      <c r="CT6548" s="3">
        <v>2</v>
      </c>
      <c r="CU6548" s="2">
        <v>2</v>
      </c>
      <c r="DA6548" s="2">
        <v>53</v>
      </c>
      <c r="DB6548" s="2">
        <v>71</v>
      </c>
      <c r="DC6548" s="2">
        <v>0</v>
      </c>
      <c r="DD6548" s="2">
        <v>0</v>
      </c>
      <c r="DE6548" s="2">
        <v>124</v>
      </c>
      <c r="DM6548" s="2">
        <v>0</v>
      </c>
      <c r="DS6548" s="15"/>
      <c r="EA6548" s="2"/>
      <c r="EF6548" s="10">
        <v>0</v>
      </c>
      <c r="EH6548" s="2" t="s">
        <v>207</v>
      </c>
      <c r="EI6548" s="10">
        <v>0</v>
      </c>
    </row>
    <row r="6549" spans="1:139">
      <c r="A6549" s="2">
        <v>2003</v>
      </c>
      <c r="B6549" s="3">
        <v>2002</v>
      </c>
      <c r="C6549" s="5" t="s">
        <v>460</v>
      </c>
      <c r="D6549" s="3">
        <v>40</v>
      </c>
      <c r="E6549" s="3">
        <v>0</v>
      </c>
      <c r="F6549" s="2">
        <v>45</v>
      </c>
      <c r="G6549" s="3">
        <v>9</v>
      </c>
      <c r="H6549" s="3">
        <v>0</v>
      </c>
      <c r="J6549" s="2">
        <v>124</v>
      </c>
      <c r="K6549" s="2">
        <v>124</v>
      </c>
      <c r="L6549" s="2">
        <v>1</v>
      </c>
      <c r="M6549" s="2">
        <v>1</v>
      </c>
      <c r="N6549" s="2">
        <v>1</v>
      </c>
      <c r="O6549" s="2">
        <v>1</v>
      </c>
      <c r="P6549" s="2">
        <v>1</v>
      </c>
      <c r="Q6549" s="2">
        <v>0</v>
      </c>
      <c r="R6549" s="2">
        <v>0</v>
      </c>
      <c r="S6549" s="2">
        <v>0</v>
      </c>
      <c r="T6549" s="2">
        <v>1</v>
      </c>
      <c r="U6549" s="2">
        <v>1</v>
      </c>
      <c r="V6549" s="2">
        <v>1</v>
      </c>
      <c r="W6549" s="2">
        <v>2003</v>
      </c>
      <c r="X6549" s="7">
        <v>37653</v>
      </c>
      <c r="Y6549" s="2">
        <v>50</v>
      </c>
      <c r="Z6549" s="2">
        <v>73</v>
      </c>
      <c r="AA6549" s="3">
        <v>0</v>
      </c>
      <c r="AB6549" s="3">
        <v>1</v>
      </c>
      <c r="AC6549" s="2">
        <v>124</v>
      </c>
      <c r="AD6549" s="2">
        <v>2</v>
      </c>
      <c r="AH6549" s="14" t="s">
        <v>555</v>
      </c>
      <c r="AI6549" s="2">
        <v>2003</v>
      </c>
      <c r="AJ6549" s="2">
        <v>50</v>
      </c>
      <c r="AK6549" s="2">
        <v>73</v>
      </c>
      <c r="AL6549" s="3">
        <v>0</v>
      </c>
      <c r="AM6549" s="3">
        <v>1</v>
      </c>
      <c r="AN6549" s="2">
        <v>124</v>
      </c>
      <c r="AX6549" s="12"/>
      <c r="CP6549" s="2">
        <v>51</v>
      </c>
      <c r="CQ6549" s="2">
        <v>73</v>
      </c>
      <c r="CR6549" s="2">
        <v>1</v>
      </c>
      <c r="CS6549" s="2">
        <v>0</v>
      </c>
      <c r="CT6549" s="3">
        <v>2</v>
      </c>
      <c r="CU6549" s="4" t="s">
        <v>1221</v>
      </c>
      <c r="DA6549" s="2">
        <v>51</v>
      </c>
      <c r="DB6549" s="2">
        <v>73</v>
      </c>
      <c r="DC6549" s="3">
        <v>0</v>
      </c>
      <c r="DD6549" s="3">
        <v>0</v>
      </c>
      <c r="DE6549" s="2">
        <v>124</v>
      </c>
      <c r="DF6549" s="3">
        <v>14</v>
      </c>
      <c r="DG6549" s="3">
        <v>110</v>
      </c>
      <c r="DH6549" s="2">
        <v>51</v>
      </c>
      <c r="DI6549" s="2">
        <v>73</v>
      </c>
      <c r="DJ6549" s="3">
        <v>0</v>
      </c>
      <c r="DK6549" s="3">
        <v>0</v>
      </c>
      <c r="DL6549" s="2">
        <v>124</v>
      </c>
      <c r="DM6549" s="2">
        <v>0</v>
      </c>
      <c r="DS6549" s="10"/>
      <c r="EA6549" s="2"/>
      <c r="EF6549" s="10">
        <v>0</v>
      </c>
      <c r="EH6549" s="2" t="s">
        <v>322</v>
      </c>
      <c r="EI6549" s="10">
        <v>0</v>
      </c>
    </row>
    <row r="6550" spans="1:139">
      <c r="A6550" s="2">
        <v>2004</v>
      </c>
      <c r="B6550" s="3">
        <v>2003</v>
      </c>
      <c r="C6550" s="5" t="s">
        <v>460</v>
      </c>
      <c r="D6550" s="3">
        <v>40</v>
      </c>
      <c r="E6550" s="3">
        <v>0</v>
      </c>
      <c r="F6550" s="2">
        <v>45</v>
      </c>
      <c r="G6550" s="3">
        <v>9</v>
      </c>
      <c r="H6550" s="3">
        <v>0</v>
      </c>
      <c r="J6550" s="2">
        <v>0</v>
      </c>
      <c r="K6550" s="2">
        <v>0</v>
      </c>
      <c r="L6550" s="2">
        <v>0</v>
      </c>
      <c r="M6550" s="2">
        <v>0</v>
      </c>
      <c r="N6550" s="2">
        <v>0</v>
      </c>
      <c r="O6550" s="2">
        <v>0</v>
      </c>
      <c r="P6550" s="2">
        <v>1</v>
      </c>
      <c r="Q6550" s="2">
        <v>0</v>
      </c>
      <c r="R6550" s="2">
        <v>0</v>
      </c>
      <c r="S6550" s="2">
        <v>0</v>
      </c>
      <c r="T6550" s="2">
        <v>0</v>
      </c>
      <c r="U6550" s="2">
        <v>0</v>
      </c>
      <c r="V6550" s="2">
        <v>1</v>
      </c>
      <c r="W6550" s="2">
        <v>2003</v>
      </c>
      <c r="X6550" s="7">
        <v>37653</v>
      </c>
      <c r="Y6550" s="2">
        <v>50</v>
      </c>
      <c r="Z6550" s="2">
        <v>73</v>
      </c>
      <c r="AA6550" s="3">
        <v>0</v>
      </c>
      <c r="AB6550" s="3">
        <v>1</v>
      </c>
      <c r="AC6550" s="2">
        <v>124</v>
      </c>
      <c r="AD6550" s="2">
        <v>2</v>
      </c>
      <c r="AH6550" s="14" t="s">
        <v>556</v>
      </c>
      <c r="AI6550" s="2">
        <v>2004</v>
      </c>
      <c r="AJ6550" s="2">
        <v>51</v>
      </c>
      <c r="AK6550" s="2">
        <v>73</v>
      </c>
      <c r="AL6550" s="3">
        <v>0</v>
      </c>
      <c r="AM6550" s="3">
        <v>0</v>
      </c>
      <c r="AN6550" s="2">
        <v>124</v>
      </c>
      <c r="AU6550" s="12"/>
      <c r="CS6550" s="2">
        <v>0</v>
      </c>
      <c r="CT6550" s="3">
        <v>3</v>
      </c>
      <c r="CU6550" s="2">
        <v>35</v>
      </c>
      <c r="DA6550" s="2">
        <v>51</v>
      </c>
      <c r="DB6550" s="2">
        <v>73</v>
      </c>
      <c r="DC6550" s="3">
        <v>0</v>
      </c>
      <c r="DD6550" s="3">
        <v>0</v>
      </c>
      <c r="DE6550" s="2">
        <v>124</v>
      </c>
      <c r="DM6550" s="2">
        <v>0</v>
      </c>
      <c r="EA6550" s="2"/>
      <c r="EF6550" s="10">
        <v>0</v>
      </c>
      <c r="EH6550" s="2" t="s">
        <v>323</v>
      </c>
      <c r="EI6550" s="10">
        <v>0</v>
      </c>
    </row>
    <row r="6551" spans="1:139">
      <c r="A6551" s="2">
        <v>2005</v>
      </c>
      <c r="B6551" s="3">
        <v>2004</v>
      </c>
      <c r="C6551" s="5" t="s">
        <v>460</v>
      </c>
      <c r="D6551" s="3">
        <v>40</v>
      </c>
      <c r="E6551" s="3">
        <v>0</v>
      </c>
      <c r="F6551" s="2">
        <v>45</v>
      </c>
      <c r="G6551" s="3">
        <v>9</v>
      </c>
      <c r="H6551" s="3">
        <v>0</v>
      </c>
      <c r="I6551" s="11"/>
      <c r="J6551" s="2">
        <v>124</v>
      </c>
      <c r="K6551" s="2">
        <v>124</v>
      </c>
      <c r="L6551" s="2">
        <v>1</v>
      </c>
      <c r="M6551" s="2">
        <v>1</v>
      </c>
      <c r="N6551" s="2">
        <v>1</v>
      </c>
      <c r="O6551" s="2">
        <v>1</v>
      </c>
      <c r="P6551" s="2">
        <v>1</v>
      </c>
      <c r="Q6551" s="2">
        <v>0</v>
      </c>
      <c r="R6551" s="2">
        <v>0</v>
      </c>
      <c r="S6551" s="2">
        <v>0</v>
      </c>
      <c r="T6551" s="2">
        <v>1</v>
      </c>
      <c r="U6551" s="2">
        <v>1</v>
      </c>
      <c r="V6551" s="2">
        <v>1</v>
      </c>
      <c r="W6551" s="7" t="s">
        <v>606</v>
      </c>
      <c r="X6551" s="7">
        <v>38412</v>
      </c>
      <c r="Y6551" s="2">
        <v>50</v>
      </c>
      <c r="Z6551" s="2">
        <v>74</v>
      </c>
      <c r="AA6551" s="2">
        <v>0</v>
      </c>
      <c r="AB6551" s="2">
        <v>0</v>
      </c>
      <c r="AC6551" s="2">
        <v>124</v>
      </c>
      <c r="AH6551" s="7">
        <v>38353</v>
      </c>
      <c r="AJ6551" s="2">
        <v>50</v>
      </c>
      <c r="AK6551" s="2">
        <v>74</v>
      </c>
      <c r="AL6551" s="2">
        <v>0</v>
      </c>
      <c r="AM6551" s="2">
        <v>0</v>
      </c>
      <c r="AN6551" s="2">
        <v>124</v>
      </c>
      <c r="AU6551" s="32">
        <v>50</v>
      </c>
      <c r="AV6551" s="33">
        <v>74</v>
      </c>
      <c r="AW6551" s="33">
        <v>0</v>
      </c>
      <c r="AX6551" s="33">
        <v>0</v>
      </c>
      <c r="BA6551" s="12"/>
      <c r="BC6551" s="12"/>
      <c r="BD6551" s="12"/>
      <c r="CP6551" s="2">
        <v>50</v>
      </c>
      <c r="CQ6551" s="2">
        <v>74</v>
      </c>
      <c r="CS6551" s="2">
        <v>0</v>
      </c>
      <c r="CT6551" s="3">
        <v>2</v>
      </c>
      <c r="CU6551" s="2">
        <v>2</v>
      </c>
      <c r="DA6551" s="12">
        <v>50</v>
      </c>
      <c r="DB6551" s="12">
        <v>74</v>
      </c>
      <c r="DC6551" s="12">
        <v>0</v>
      </c>
      <c r="DD6551" s="12">
        <v>0</v>
      </c>
      <c r="DE6551" s="12">
        <v>124</v>
      </c>
      <c r="DF6551" s="3">
        <v>3</v>
      </c>
      <c r="DG6551" s="3">
        <v>10</v>
      </c>
      <c r="DH6551" s="12">
        <v>50</v>
      </c>
      <c r="DI6551" s="12">
        <v>74</v>
      </c>
      <c r="DJ6551" s="12">
        <v>0</v>
      </c>
      <c r="DK6551" s="12">
        <v>0</v>
      </c>
      <c r="DL6551" s="12">
        <v>124</v>
      </c>
      <c r="DM6551" s="2">
        <v>0</v>
      </c>
      <c r="DZ6551" s="2">
        <v>0</v>
      </c>
      <c r="EA6551" s="7">
        <v>38322</v>
      </c>
      <c r="EF6551" s="2">
        <v>0</v>
      </c>
      <c r="EG6551" s="2" t="s">
        <v>656</v>
      </c>
      <c r="EI6551" s="2">
        <v>0</v>
      </c>
    </row>
    <row r="6552" spans="1:139">
      <c r="A6552" s="9">
        <v>2006</v>
      </c>
      <c r="B6552" s="3">
        <v>2005</v>
      </c>
      <c r="C6552" s="5" t="s">
        <v>460</v>
      </c>
      <c r="D6552" s="3">
        <v>40</v>
      </c>
      <c r="E6552" s="3">
        <v>0</v>
      </c>
      <c r="F6552" s="2">
        <v>45</v>
      </c>
      <c r="G6552" s="3">
        <v>9</v>
      </c>
      <c r="H6552" s="3">
        <v>0</v>
      </c>
      <c r="I6552" s="11"/>
      <c r="J6552" s="2">
        <v>0</v>
      </c>
      <c r="K6552" s="2">
        <v>0</v>
      </c>
      <c r="L6552" s="2">
        <v>0</v>
      </c>
      <c r="M6552" s="2">
        <v>0</v>
      </c>
      <c r="N6552" s="2">
        <v>0</v>
      </c>
      <c r="O6552" s="2">
        <v>0</v>
      </c>
      <c r="P6552" s="2">
        <v>1</v>
      </c>
      <c r="Q6552" s="2">
        <v>0</v>
      </c>
      <c r="R6552" s="2">
        <v>0</v>
      </c>
      <c r="S6552" s="2">
        <v>0</v>
      </c>
      <c r="T6552" s="2">
        <v>0</v>
      </c>
      <c r="U6552" s="2">
        <v>0</v>
      </c>
      <c r="V6552" s="2">
        <v>1</v>
      </c>
      <c r="W6552" s="7" t="s">
        <v>607</v>
      </c>
      <c r="X6552" s="7">
        <v>38749</v>
      </c>
      <c r="Y6552" s="2">
        <v>49</v>
      </c>
      <c r="Z6552" s="2">
        <v>74</v>
      </c>
      <c r="AA6552" s="2">
        <v>0</v>
      </c>
      <c r="AB6552" s="2">
        <v>1</v>
      </c>
      <c r="AC6552" s="2">
        <v>124</v>
      </c>
      <c r="AH6552" s="7">
        <v>38718</v>
      </c>
      <c r="AJ6552" s="9">
        <v>49</v>
      </c>
      <c r="AK6552" s="9">
        <v>74</v>
      </c>
      <c r="AL6552" s="9">
        <v>0</v>
      </c>
      <c r="AM6552" s="9">
        <v>1</v>
      </c>
      <c r="AN6552" s="9">
        <v>124</v>
      </c>
      <c r="AU6552" s="32">
        <v>49</v>
      </c>
      <c r="AV6552" s="33">
        <v>74</v>
      </c>
      <c r="AW6552" s="33">
        <v>0</v>
      </c>
      <c r="AX6552" s="33">
        <v>1</v>
      </c>
      <c r="BA6552" s="12"/>
      <c r="BC6552" s="12"/>
      <c r="BD6552" s="12"/>
      <c r="CS6552" s="2">
        <v>0</v>
      </c>
      <c r="CT6552" s="2">
        <v>2</v>
      </c>
      <c r="CU6552" s="2" t="s">
        <v>1336</v>
      </c>
      <c r="DA6552" s="2">
        <v>49</v>
      </c>
      <c r="DB6552" s="2">
        <v>74</v>
      </c>
      <c r="DC6552" s="2">
        <v>0</v>
      </c>
      <c r="DD6552" s="2">
        <v>1</v>
      </c>
      <c r="DE6552" s="2">
        <v>124</v>
      </c>
      <c r="DM6552" s="2">
        <v>0</v>
      </c>
      <c r="DZ6552" s="2">
        <v>0</v>
      </c>
      <c r="EA6552" s="7">
        <v>38687</v>
      </c>
      <c r="EF6552" s="2">
        <v>0</v>
      </c>
      <c r="EG6552" s="2" t="s">
        <v>653</v>
      </c>
      <c r="EI6552" s="2">
        <v>0</v>
      </c>
    </row>
    <row r="6553" spans="1:139" ht="24">
      <c r="A6553" s="9">
        <v>2007</v>
      </c>
      <c r="B6553" s="3">
        <v>2006</v>
      </c>
      <c r="C6553" s="5" t="s">
        <v>460</v>
      </c>
      <c r="D6553" s="3">
        <v>40</v>
      </c>
      <c r="E6553" s="3">
        <v>0</v>
      </c>
      <c r="F6553" s="2">
        <v>45</v>
      </c>
      <c r="G6553" s="3">
        <v>9</v>
      </c>
      <c r="H6553" s="3">
        <v>0</v>
      </c>
      <c r="I6553" s="11"/>
      <c r="J6553" s="2">
        <v>124</v>
      </c>
      <c r="K6553" s="2">
        <v>124</v>
      </c>
      <c r="L6553" s="2">
        <v>1</v>
      </c>
      <c r="M6553" s="2">
        <v>1</v>
      </c>
      <c r="N6553" s="2">
        <v>1</v>
      </c>
      <c r="O6553" s="2">
        <v>1</v>
      </c>
      <c r="P6553" s="2">
        <v>1</v>
      </c>
      <c r="Q6553" s="2">
        <v>0</v>
      </c>
      <c r="R6553" s="2">
        <v>0</v>
      </c>
      <c r="S6553" s="2">
        <v>0</v>
      </c>
      <c r="T6553" s="2">
        <v>1</v>
      </c>
      <c r="U6553" s="2">
        <v>1</v>
      </c>
      <c r="V6553" s="2">
        <v>1</v>
      </c>
      <c r="W6553" s="7" t="s">
        <v>608</v>
      </c>
      <c r="X6553" s="7">
        <v>39142</v>
      </c>
      <c r="Y6553" s="2">
        <v>51</v>
      </c>
      <c r="Z6553" s="2">
        <v>73</v>
      </c>
      <c r="AA6553" s="2">
        <v>0</v>
      </c>
      <c r="AB6553" s="2">
        <v>0</v>
      </c>
      <c r="AC6553" s="2">
        <v>124</v>
      </c>
      <c r="AJ6553" s="2">
        <v>51</v>
      </c>
      <c r="AK6553" s="2">
        <v>73</v>
      </c>
      <c r="AL6553" s="9">
        <v>0</v>
      </c>
      <c r="AM6553" s="9">
        <v>0</v>
      </c>
      <c r="AN6553" s="2">
        <v>124</v>
      </c>
      <c r="AU6553" s="32">
        <v>51</v>
      </c>
      <c r="AV6553" s="32">
        <v>73</v>
      </c>
      <c r="AW6553" s="32">
        <v>0</v>
      </c>
      <c r="AX6553" s="33">
        <v>0</v>
      </c>
      <c r="BA6553" s="42">
        <v>51</v>
      </c>
      <c r="BB6553" s="42">
        <v>73</v>
      </c>
      <c r="BC6553" s="12">
        <v>0</v>
      </c>
      <c r="BD6553" s="12">
        <v>0</v>
      </c>
      <c r="BE6553" s="42">
        <v>124</v>
      </c>
      <c r="BH6553" s="43" t="s">
        <v>612</v>
      </c>
      <c r="BI6553" s="44"/>
      <c r="CP6553" s="2">
        <v>51</v>
      </c>
      <c r="CQ6553" s="2">
        <v>73</v>
      </c>
      <c r="CS6553" s="2">
        <v>0</v>
      </c>
      <c r="CT6553" s="2">
        <v>2</v>
      </c>
      <c r="CU6553" s="2" t="s">
        <v>1244</v>
      </c>
      <c r="DA6553" s="2">
        <v>51</v>
      </c>
      <c r="DB6553" s="2">
        <v>73</v>
      </c>
      <c r="DC6553" s="2">
        <v>0</v>
      </c>
      <c r="DD6553" s="2">
        <v>0</v>
      </c>
      <c r="DE6553" s="2">
        <v>124</v>
      </c>
      <c r="DF6553" s="3">
        <v>3</v>
      </c>
      <c r="DG6553" s="3">
        <v>10</v>
      </c>
      <c r="DH6553" s="2">
        <v>51</v>
      </c>
      <c r="DI6553" s="2">
        <v>73</v>
      </c>
      <c r="DJ6553" s="2">
        <v>0</v>
      </c>
      <c r="DK6553" s="2">
        <v>0</v>
      </c>
      <c r="DL6553" s="2">
        <v>124</v>
      </c>
      <c r="DM6553" s="2">
        <v>0</v>
      </c>
      <c r="EA6553" s="2"/>
      <c r="ED6553" s="2">
        <v>0</v>
      </c>
      <c r="EE6553" s="7">
        <v>39052</v>
      </c>
      <c r="EF6553" s="2">
        <v>0</v>
      </c>
      <c r="EI6553" s="2">
        <v>0</v>
      </c>
    </row>
    <row r="6554" spans="1:139">
      <c r="A6554" s="9">
        <v>2008</v>
      </c>
      <c r="B6554" s="3">
        <v>2007</v>
      </c>
      <c r="C6554" s="5" t="s">
        <v>460</v>
      </c>
      <c r="D6554" s="3">
        <v>40</v>
      </c>
      <c r="E6554" s="3">
        <v>0</v>
      </c>
      <c r="F6554" s="2">
        <v>45</v>
      </c>
      <c r="G6554" s="3">
        <v>9</v>
      </c>
      <c r="H6554" s="3">
        <v>0</v>
      </c>
      <c r="J6554" s="2">
        <v>0</v>
      </c>
      <c r="K6554" s="2">
        <v>0</v>
      </c>
      <c r="L6554" s="2">
        <v>0</v>
      </c>
      <c r="M6554" s="2">
        <v>0</v>
      </c>
      <c r="N6554" s="2">
        <v>0</v>
      </c>
      <c r="O6554" s="2">
        <v>0</v>
      </c>
      <c r="P6554" s="2">
        <v>1</v>
      </c>
      <c r="Q6554" s="2">
        <v>0</v>
      </c>
      <c r="R6554" s="2">
        <v>0</v>
      </c>
      <c r="S6554" s="2">
        <v>0</v>
      </c>
      <c r="T6554" s="2">
        <v>0</v>
      </c>
      <c r="U6554" s="2">
        <v>0</v>
      </c>
      <c r="V6554" s="2">
        <v>1</v>
      </c>
      <c r="W6554" s="7" t="s">
        <v>609</v>
      </c>
      <c r="X6554" s="7">
        <v>39508</v>
      </c>
      <c r="Y6554" s="2">
        <v>51</v>
      </c>
      <c r="Z6554" s="2">
        <v>73</v>
      </c>
      <c r="AA6554" s="2">
        <v>0</v>
      </c>
      <c r="AB6554" s="2">
        <v>0</v>
      </c>
      <c r="AC6554" s="2">
        <v>124</v>
      </c>
      <c r="AU6554" s="36">
        <v>51</v>
      </c>
      <c r="AV6554" s="35">
        <v>73</v>
      </c>
      <c r="AW6554" s="35">
        <v>0</v>
      </c>
      <c r="AX6554" s="36">
        <v>0</v>
      </c>
      <c r="BA6554" s="52">
        <v>51</v>
      </c>
      <c r="BB6554" s="52">
        <v>73</v>
      </c>
      <c r="BC6554" s="52">
        <v>0</v>
      </c>
      <c r="BD6554" s="52">
        <v>0</v>
      </c>
      <c r="BE6554" s="51">
        <v>124</v>
      </c>
      <c r="BH6554" s="50" t="s">
        <v>613</v>
      </c>
      <c r="CS6554" s="2">
        <v>0</v>
      </c>
      <c r="CT6554" s="2">
        <v>2</v>
      </c>
      <c r="CU6554" s="2" t="s">
        <v>1247</v>
      </c>
      <c r="DA6554" s="2">
        <v>51</v>
      </c>
      <c r="DB6554" s="2">
        <v>73</v>
      </c>
      <c r="DC6554" s="2">
        <v>0</v>
      </c>
      <c r="DD6554" s="2">
        <v>0</v>
      </c>
      <c r="DE6554" s="2">
        <v>124</v>
      </c>
      <c r="DM6554" s="2">
        <v>0</v>
      </c>
      <c r="EA6554" s="2"/>
      <c r="ED6554" s="2">
        <v>0</v>
      </c>
      <c r="EE6554" s="7">
        <v>39417</v>
      </c>
      <c r="EF6554" s="2">
        <v>0</v>
      </c>
      <c r="EI6554" s="2">
        <v>0</v>
      </c>
    </row>
    <row r="6555" spans="1:139">
      <c r="A6555" s="9">
        <v>2009</v>
      </c>
      <c r="B6555" s="3">
        <v>2008</v>
      </c>
      <c r="C6555" s="5" t="s">
        <v>460</v>
      </c>
      <c r="D6555" s="3">
        <v>40</v>
      </c>
      <c r="E6555" s="3">
        <v>0</v>
      </c>
      <c r="F6555" s="2">
        <v>45</v>
      </c>
      <c r="G6555" s="3">
        <v>9</v>
      </c>
      <c r="H6555" s="3">
        <v>0</v>
      </c>
      <c r="J6555" s="2">
        <v>124</v>
      </c>
      <c r="K6555" s="2">
        <v>124</v>
      </c>
      <c r="L6555" s="2">
        <v>1</v>
      </c>
      <c r="M6555" s="2">
        <v>1</v>
      </c>
      <c r="N6555" s="2">
        <v>1</v>
      </c>
      <c r="O6555" s="2">
        <v>1</v>
      </c>
      <c r="P6555" s="2">
        <v>1</v>
      </c>
      <c r="Q6555" s="2">
        <v>0</v>
      </c>
      <c r="R6555" s="2">
        <v>0</v>
      </c>
      <c r="S6555" s="2">
        <v>0</v>
      </c>
      <c r="T6555" s="2">
        <v>1</v>
      </c>
      <c r="U6555" s="2">
        <v>1</v>
      </c>
      <c r="V6555" s="2">
        <v>1</v>
      </c>
      <c r="W6555" s="7" t="s">
        <v>610</v>
      </c>
      <c r="Y6555" s="2">
        <v>52</v>
      </c>
      <c r="Z6555" s="2">
        <v>71</v>
      </c>
      <c r="AB6555" s="2">
        <v>1</v>
      </c>
      <c r="AC6555" s="2">
        <v>124</v>
      </c>
      <c r="AJ6555" s="3">
        <v>53</v>
      </c>
      <c r="AK6555" s="3">
        <v>71</v>
      </c>
      <c r="AL6555" s="3"/>
      <c r="AM6555" s="3"/>
      <c r="AN6555" s="3">
        <v>124</v>
      </c>
      <c r="AR6555" s="2" t="s">
        <v>1205</v>
      </c>
      <c r="AS6555" s="2" t="s">
        <v>1204</v>
      </c>
      <c r="AU6555" s="36">
        <v>52</v>
      </c>
      <c r="AV6555" s="35">
        <v>71</v>
      </c>
      <c r="AW6555" s="35">
        <v>0</v>
      </c>
      <c r="AX6555" s="36">
        <v>1</v>
      </c>
      <c r="BA6555" s="60">
        <v>53</v>
      </c>
      <c r="BB6555" s="60">
        <v>71</v>
      </c>
      <c r="BC6555" s="60">
        <v>0</v>
      </c>
      <c r="BD6555" s="60">
        <v>0</v>
      </c>
      <c r="BE6555" s="63">
        <v>124</v>
      </c>
      <c r="BH6555" s="50" t="s">
        <v>614</v>
      </c>
      <c r="CP6555" s="2">
        <v>53</v>
      </c>
      <c r="CQ6555" s="2">
        <v>71</v>
      </c>
      <c r="CR6555" s="2">
        <v>1</v>
      </c>
      <c r="CS6555" s="2">
        <v>0</v>
      </c>
      <c r="CT6555" s="3">
        <v>3</v>
      </c>
      <c r="CU6555" s="2" t="s">
        <v>1248</v>
      </c>
      <c r="DA6555" s="3">
        <v>53</v>
      </c>
      <c r="DB6555" s="3">
        <v>71</v>
      </c>
      <c r="DC6555" s="3">
        <v>0</v>
      </c>
      <c r="DD6555" s="3">
        <v>0</v>
      </c>
      <c r="DE6555" s="3">
        <v>124</v>
      </c>
      <c r="DF6555" s="3">
        <v>3</v>
      </c>
      <c r="DG6555" s="3">
        <v>10</v>
      </c>
      <c r="DH6555" s="3">
        <v>53</v>
      </c>
      <c r="DI6555" s="3">
        <v>71</v>
      </c>
      <c r="DJ6555" s="3">
        <v>0</v>
      </c>
      <c r="DK6555" s="3">
        <v>0</v>
      </c>
      <c r="DL6555" s="3">
        <v>124</v>
      </c>
      <c r="DM6555" s="2">
        <v>0</v>
      </c>
      <c r="DS6555" s="10"/>
      <c r="EA6555" s="2"/>
      <c r="ED6555" s="2">
        <v>0</v>
      </c>
      <c r="EE6555" s="7">
        <v>39814</v>
      </c>
      <c r="EF6555" s="2">
        <v>0</v>
      </c>
      <c r="EI6555" s="2">
        <v>0</v>
      </c>
    </row>
    <row r="6556" spans="1:139">
      <c r="A6556" s="9">
        <v>2010</v>
      </c>
      <c r="B6556" s="3">
        <v>2009</v>
      </c>
      <c r="C6556" s="5" t="s">
        <v>460</v>
      </c>
      <c r="D6556" s="3">
        <v>40</v>
      </c>
      <c r="E6556" s="3">
        <v>0</v>
      </c>
      <c r="F6556" s="2">
        <v>45</v>
      </c>
      <c r="G6556" s="3">
        <v>9</v>
      </c>
      <c r="H6556" s="3">
        <v>0</v>
      </c>
      <c r="J6556" s="2">
        <v>0</v>
      </c>
      <c r="K6556" s="2">
        <v>0</v>
      </c>
      <c r="L6556" s="2">
        <v>0</v>
      </c>
      <c r="M6556" s="2">
        <v>0</v>
      </c>
      <c r="N6556" s="2">
        <v>0</v>
      </c>
      <c r="O6556" s="2">
        <v>0</v>
      </c>
      <c r="P6556" s="2">
        <v>1</v>
      </c>
      <c r="Q6556" s="2">
        <v>0</v>
      </c>
      <c r="R6556" s="2">
        <v>0</v>
      </c>
      <c r="S6556" s="2">
        <v>0</v>
      </c>
      <c r="T6556" s="2">
        <v>0</v>
      </c>
      <c r="U6556" s="2">
        <v>0</v>
      </c>
      <c r="V6556" s="2">
        <v>1</v>
      </c>
      <c r="AJ6556" s="3">
        <v>53</v>
      </c>
      <c r="AK6556" s="3">
        <v>71</v>
      </c>
      <c r="AN6556" s="3">
        <v>124</v>
      </c>
      <c r="AR6556" s="2" t="s">
        <v>1205</v>
      </c>
      <c r="AS6556" s="2" t="s">
        <v>1204</v>
      </c>
      <c r="AU6556" s="36">
        <v>51</v>
      </c>
      <c r="AV6556" s="36">
        <v>73</v>
      </c>
      <c r="AW6556" s="36">
        <v>0</v>
      </c>
      <c r="AX6556" s="36">
        <v>0</v>
      </c>
      <c r="BA6556" s="12"/>
      <c r="BB6556" s="12"/>
      <c r="BC6556" s="12"/>
      <c r="BD6556" s="12"/>
      <c r="BE6556" s="12"/>
      <c r="CS6556" s="2">
        <v>0</v>
      </c>
      <c r="CT6556" s="2">
        <v>3</v>
      </c>
      <c r="CU6556" s="2" t="s">
        <v>1253</v>
      </c>
      <c r="DA6556" s="3">
        <v>53</v>
      </c>
      <c r="DB6556" s="3">
        <v>71</v>
      </c>
      <c r="DC6556" s="36">
        <v>0</v>
      </c>
      <c r="DD6556" s="36">
        <v>0</v>
      </c>
      <c r="DE6556" s="3">
        <v>124</v>
      </c>
      <c r="DF6556" s="3"/>
      <c r="DG6556" s="3"/>
      <c r="DH6556" s="3"/>
      <c r="DI6556" s="3"/>
      <c r="DJ6556" s="3"/>
      <c r="DK6556" s="3"/>
      <c r="DL6556" s="3"/>
      <c r="DM6556" s="2">
        <v>0</v>
      </c>
      <c r="EA6556" s="2"/>
      <c r="EF6556" s="2">
        <v>0</v>
      </c>
      <c r="EI6556" s="2">
        <v>0</v>
      </c>
    </row>
    <row r="6557" spans="1:139">
      <c r="A6557" s="9">
        <v>2011</v>
      </c>
      <c r="B6557" s="3">
        <v>2010</v>
      </c>
      <c r="C6557" s="5" t="s">
        <v>460</v>
      </c>
      <c r="D6557" s="3">
        <v>40</v>
      </c>
      <c r="E6557" s="3">
        <v>0</v>
      </c>
      <c r="F6557" s="2">
        <v>45</v>
      </c>
      <c r="G6557" s="3">
        <v>9</v>
      </c>
      <c r="H6557" s="3">
        <v>0</v>
      </c>
      <c r="J6557" s="2">
        <v>124</v>
      </c>
      <c r="K6557" s="2">
        <v>124</v>
      </c>
      <c r="L6557" s="2">
        <v>1</v>
      </c>
      <c r="M6557" s="2">
        <v>1</v>
      </c>
      <c r="N6557" s="2">
        <v>1</v>
      </c>
      <c r="O6557" s="2">
        <v>1</v>
      </c>
      <c r="P6557" s="2">
        <v>1</v>
      </c>
      <c r="Q6557" s="2">
        <v>0</v>
      </c>
      <c r="R6557" s="2">
        <v>0</v>
      </c>
      <c r="S6557" s="2">
        <v>0</v>
      </c>
      <c r="T6557" s="2">
        <v>1</v>
      </c>
      <c r="U6557" s="2">
        <v>1</v>
      </c>
      <c r="V6557" s="2">
        <v>1</v>
      </c>
      <c r="AX6557" s="12"/>
      <c r="BA6557" s="67">
        <v>48</v>
      </c>
      <c r="BB6557" s="67">
        <v>75</v>
      </c>
      <c r="BC6557" s="67">
        <v>0</v>
      </c>
      <c r="BD6557" s="67">
        <v>1</v>
      </c>
      <c r="BE6557" s="67">
        <v>124</v>
      </c>
      <c r="BH6557" s="50" t="s">
        <v>1162</v>
      </c>
      <c r="CP6557" s="2">
        <v>48</v>
      </c>
      <c r="CQ6557" s="2">
        <v>75</v>
      </c>
      <c r="CS6557" s="2">
        <v>0</v>
      </c>
      <c r="CT6557" s="2">
        <v>9</v>
      </c>
      <c r="CU6557" s="2" t="s">
        <v>1236</v>
      </c>
      <c r="DA6557" s="67">
        <v>48</v>
      </c>
      <c r="DB6557" s="67">
        <v>75</v>
      </c>
      <c r="DC6557" s="67">
        <v>0</v>
      </c>
      <c r="DD6557" s="67">
        <v>1</v>
      </c>
      <c r="DE6557" s="67">
        <v>124</v>
      </c>
      <c r="DF6557" s="67">
        <v>9</v>
      </c>
      <c r="DG6557" s="67">
        <v>20</v>
      </c>
      <c r="DH6557" s="67">
        <v>48</v>
      </c>
      <c r="DI6557" s="67">
        <v>75</v>
      </c>
      <c r="DJ6557" s="67">
        <v>0</v>
      </c>
      <c r="DK6557" s="67">
        <v>1</v>
      </c>
      <c r="DL6557" s="67">
        <v>124</v>
      </c>
      <c r="DM6557" s="2">
        <v>0</v>
      </c>
      <c r="EA6557" s="2"/>
      <c r="EF6557" s="2">
        <v>0</v>
      </c>
      <c r="EI6557" s="2">
        <v>0</v>
      </c>
    </row>
    <row r="6558" spans="1:139">
      <c r="A6558" s="9">
        <v>2012</v>
      </c>
      <c r="B6558" s="3">
        <v>2011</v>
      </c>
      <c r="C6558" s="5" t="s">
        <v>460</v>
      </c>
      <c r="D6558" s="3">
        <v>40</v>
      </c>
      <c r="E6558" s="3">
        <v>0</v>
      </c>
      <c r="F6558" s="2">
        <v>45</v>
      </c>
      <c r="G6558" s="3">
        <v>9</v>
      </c>
      <c r="H6558" s="2">
        <v>0</v>
      </c>
      <c r="CS6558" s="2">
        <v>0</v>
      </c>
      <c r="EA6558" s="2"/>
    </row>
    <row r="6559" spans="1:139">
      <c r="A6559" s="9">
        <v>2013</v>
      </c>
      <c r="B6559" s="3">
        <v>2012</v>
      </c>
      <c r="C6559" s="5" t="s">
        <v>460</v>
      </c>
      <c r="D6559" s="3">
        <v>40</v>
      </c>
      <c r="E6559" s="3">
        <v>0</v>
      </c>
      <c r="F6559" s="2">
        <v>45</v>
      </c>
      <c r="G6559" s="3">
        <v>9</v>
      </c>
      <c r="H6559" s="2">
        <v>0</v>
      </c>
      <c r="CS6559" s="2">
        <v>0</v>
      </c>
      <c r="EA6559" s="2"/>
    </row>
    <row r="6560" spans="1:139">
      <c r="A6560" s="9">
        <v>2014</v>
      </c>
      <c r="B6560" s="3">
        <v>2013</v>
      </c>
      <c r="C6560" s="5" t="s">
        <v>460</v>
      </c>
      <c r="D6560" s="3">
        <v>40</v>
      </c>
      <c r="E6560" s="3">
        <v>0</v>
      </c>
      <c r="F6560" s="2">
        <v>45</v>
      </c>
      <c r="G6560" s="3">
        <v>9</v>
      </c>
      <c r="H6560" s="2">
        <v>0</v>
      </c>
      <c r="CS6560" s="2">
        <v>0</v>
      </c>
      <c r="EA6560" s="2"/>
    </row>
    <row r="6561" spans="1:139">
      <c r="A6561" s="9">
        <v>2015</v>
      </c>
      <c r="B6561" s="3">
        <v>2014</v>
      </c>
      <c r="C6561" s="5" t="s">
        <v>460</v>
      </c>
      <c r="D6561" s="3">
        <v>40</v>
      </c>
      <c r="E6561" s="3">
        <v>0</v>
      </c>
      <c r="F6561" s="2">
        <v>45</v>
      </c>
      <c r="G6561" s="3">
        <v>9</v>
      </c>
      <c r="H6561" s="2">
        <v>0</v>
      </c>
      <c r="CS6561" s="2">
        <v>0</v>
      </c>
      <c r="EA6561" s="2"/>
    </row>
    <row r="6562" spans="1:139">
      <c r="A6562" s="9">
        <v>1934</v>
      </c>
      <c r="B6562" s="3">
        <v>1933</v>
      </c>
      <c r="C6562" s="5" t="s">
        <v>461</v>
      </c>
      <c r="D6562" s="3">
        <v>41</v>
      </c>
      <c r="E6562" s="3">
        <v>0</v>
      </c>
      <c r="F6562" s="2">
        <v>46</v>
      </c>
      <c r="G6562" s="3">
        <v>8</v>
      </c>
      <c r="H6562" s="3">
        <v>0</v>
      </c>
      <c r="V6562" s="2">
        <v>1</v>
      </c>
      <c r="DS6562" s="10"/>
    </row>
    <row r="6563" spans="1:139">
      <c r="A6563" s="9">
        <v>1935</v>
      </c>
      <c r="B6563" s="3">
        <v>1934</v>
      </c>
      <c r="C6563" s="5" t="s">
        <v>461</v>
      </c>
      <c r="D6563" s="3">
        <v>41</v>
      </c>
      <c r="E6563" s="3">
        <v>0</v>
      </c>
      <c r="F6563" s="2">
        <v>46</v>
      </c>
      <c r="G6563" s="3">
        <v>8</v>
      </c>
      <c r="H6563" s="3">
        <v>0</v>
      </c>
      <c r="V6563" s="2">
        <v>1</v>
      </c>
      <c r="AU6563" s="12"/>
      <c r="DS6563" s="10"/>
    </row>
    <row r="6564" spans="1:139">
      <c r="A6564" s="9">
        <v>1936</v>
      </c>
      <c r="B6564" s="3">
        <v>1935</v>
      </c>
      <c r="C6564" s="5" t="s">
        <v>461</v>
      </c>
      <c r="D6564" s="3">
        <v>41</v>
      </c>
      <c r="E6564" s="3">
        <v>0</v>
      </c>
      <c r="F6564" s="2">
        <v>46</v>
      </c>
      <c r="G6564" s="3">
        <v>8</v>
      </c>
      <c r="H6564" s="3">
        <v>0</v>
      </c>
      <c r="N6564" s="2">
        <v>0</v>
      </c>
      <c r="O6564" s="2">
        <v>0</v>
      </c>
      <c r="P6564" s="2">
        <v>1</v>
      </c>
      <c r="Q6564" s="2">
        <v>0</v>
      </c>
      <c r="R6564" s="2">
        <v>0</v>
      </c>
      <c r="S6564" s="2">
        <v>0</v>
      </c>
      <c r="T6564" s="2">
        <v>0</v>
      </c>
      <c r="U6564" s="2">
        <v>0</v>
      </c>
      <c r="V6564" s="2">
        <v>1</v>
      </c>
      <c r="AU6564" s="12"/>
      <c r="DS6564" s="10"/>
      <c r="EF6564" s="2"/>
      <c r="EI6564" s="2"/>
    </row>
    <row r="6565" spans="1:139">
      <c r="A6565" s="9">
        <v>1937</v>
      </c>
      <c r="B6565" s="3">
        <v>1936</v>
      </c>
      <c r="C6565" s="5" t="s">
        <v>461</v>
      </c>
      <c r="D6565" s="3">
        <v>41</v>
      </c>
      <c r="E6565" s="3">
        <v>0</v>
      </c>
      <c r="F6565" s="2">
        <v>46</v>
      </c>
      <c r="G6565" s="3">
        <v>8</v>
      </c>
      <c r="H6565" s="3">
        <v>0</v>
      </c>
      <c r="N6565" s="2">
        <v>1</v>
      </c>
      <c r="O6565" s="2">
        <v>1</v>
      </c>
      <c r="P6565" s="2">
        <v>1</v>
      </c>
      <c r="Q6565" s="2">
        <v>0</v>
      </c>
      <c r="R6565" s="2">
        <v>0</v>
      </c>
      <c r="S6565" s="2">
        <v>0</v>
      </c>
      <c r="T6565" s="2">
        <v>1</v>
      </c>
      <c r="U6565" s="2">
        <v>1</v>
      </c>
      <c r="V6565" s="2">
        <v>1</v>
      </c>
      <c r="W6565" s="3">
        <v>1937</v>
      </c>
      <c r="X6565" s="3"/>
      <c r="Y6565" s="3">
        <v>22</v>
      </c>
      <c r="Z6565" s="3">
        <v>23</v>
      </c>
      <c r="AA6565" s="3">
        <v>0</v>
      </c>
      <c r="AB6565" s="3">
        <v>0</v>
      </c>
      <c r="AC6565" s="3">
        <v>45</v>
      </c>
      <c r="AD6565" s="3">
        <v>2</v>
      </c>
      <c r="CI6565" s="2">
        <v>22</v>
      </c>
      <c r="CJ6565" s="2">
        <v>23</v>
      </c>
      <c r="CK6565" s="2">
        <v>0</v>
      </c>
      <c r="CL6565" s="2">
        <v>0</v>
      </c>
      <c r="CM6565" s="2">
        <v>45</v>
      </c>
      <c r="CT6565" s="2">
        <v>15</v>
      </c>
      <c r="DA6565" s="2">
        <v>22</v>
      </c>
      <c r="DB6565" s="2">
        <v>23</v>
      </c>
      <c r="DC6565" s="2">
        <v>0</v>
      </c>
      <c r="DD6565" s="2">
        <v>0</v>
      </c>
      <c r="DE6565" s="2">
        <v>45</v>
      </c>
      <c r="DF6565" s="9">
        <v>2</v>
      </c>
      <c r="DG6565" s="9">
        <v>80</v>
      </c>
      <c r="DH6565" s="2">
        <v>22</v>
      </c>
      <c r="DI6565" s="2">
        <v>23</v>
      </c>
      <c r="DJ6565" s="2">
        <v>0</v>
      </c>
      <c r="DK6565" s="2">
        <v>0</v>
      </c>
      <c r="DL6565" s="2">
        <v>45</v>
      </c>
      <c r="DM6565" s="2">
        <v>0</v>
      </c>
      <c r="DS6565" s="10"/>
      <c r="EF6565" s="2">
        <v>0</v>
      </c>
      <c r="EI6565" s="2">
        <v>0</v>
      </c>
    </row>
    <row r="6566" spans="1:139">
      <c r="A6566" s="9">
        <v>1938</v>
      </c>
      <c r="B6566" s="3">
        <v>1937</v>
      </c>
      <c r="C6566" s="5" t="s">
        <v>461</v>
      </c>
      <c r="D6566" s="3">
        <v>41</v>
      </c>
      <c r="E6566" s="3">
        <v>0</v>
      </c>
      <c r="F6566" s="2">
        <v>46</v>
      </c>
      <c r="G6566" s="3">
        <v>8</v>
      </c>
      <c r="H6566" s="3">
        <v>0</v>
      </c>
      <c r="N6566" s="2">
        <v>0</v>
      </c>
      <c r="O6566" s="2">
        <v>0</v>
      </c>
      <c r="P6566" s="2">
        <v>1</v>
      </c>
      <c r="Q6566" s="2">
        <v>0</v>
      </c>
      <c r="R6566" s="2">
        <v>0</v>
      </c>
      <c r="S6566" s="2">
        <v>0</v>
      </c>
      <c r="T6566" s="2">
        <v>0</v>
      </c>
      <c r="U6566" s="2">
        <v>0</v>
      </c>
      <c r="V6566" s="2">
        <v>1</v>
      </c>
      <c r="W6566" s="3"/>
      <c r="X6566" s="3"/>
      <c r="Y6566" s="3"/>
      <c r="Z6566" s="3"/>
      <c r="AA6566" s="3"/>
      <c r="AB6566" s="3"/>
      <c r="AC6566" s="3"/>
      <c r="AD6566" s="3"/>
      <c r="AU6566" s="12"/>
      <c r="CT6566" s="3">
        <v>16</v>
      </c>
      <c r="DA6566" s="2">
        <v>22</v>
      </c>
      <c r="DB6566" s="2">
        <v>23</v>
      </c>
      <c r="DC6566" s="2">
        <v>0</v>
      </c>
      <c r="DD6566" s="2">
        <v>0</v>
      </c>
      <c r="DE6566" s="2">
        <v>45</v>
      </c>
      <c r="DM6566" s="2">
        <v>0</v>
      </c>
      <c r="DS6566" s="10"/>
      <c r="EF6566" s="2">
        <v>0</v>
      </c>
      <c r="EI6566" s="2">
        <v>0</v>
      </c>
    </row>
    <row r="6567" spans="1:139">
      <c r="A6567" s="9">
        <v>1939</v>
      </c>
      <c r="B6567" s="3">
        <v>1938</v>
      </c>
      <c r="C6567" s="5" t="s">
        <v>461</v>
      </c>
      <c r="D6567" s="3">
        <v>41</v>
      </c>
      <c r="E6567" s="3">
        <v>0</v>
      </c>
      <c r="F6567" s="2">
        <v>46</v>
      </c>
      <c r="G6567" s="3">
        <v>8</v>
      </c>
      <c r="H6567" s="3">
        <v>0</v>
      </c>
      <c r="N6567" s="2">
        <v>1</v>
      </c>
      <c r="O6567" s="2">
        <v>1</v>
      </c>
      <c r="P6567" s="2">
        <v>1</v>
      </c>
      <c r="Q6567" s="2">
        <v>0</v>
      </c>
      <c r="R6567" s="2">
        <v>0</v>
      </c>
      <c r="S6567" s="2">
        <v>0</v>
      </c>
      <c r="T6567" s="2">
        <v>1</v>
      </c>
      <c r="U6567" s="2">
        <v>1</v>
      </c>
      <c r="V6567" s="2">
        <v>1</v>
      </c>
      <c r="W6567" s="3">
        <v>1939</v>
      </c>
      <c r="X6567" s="3"/>
      <c r="Y6567" s="3">
        <v>5</v>
      </c>
      <c r="Z6567" s="3">
        <v>30</v>
      </c>
      <c r="AA6567" s="3">
        <v>0</v>
      </c>
      <c r="AB6567" s="3">
        <v>0</v>
      </c>
      <c r="AC6567" s="3">
        <v>35</v>
      </c>
      <c r="AD6567" s="3">
        <v>2</v>
      </c>
      <c r="CI6567" s="2">
        <v>5</v>
      </c>
      <c r="CJ6567" s="2">
        <v>30</v>
      </c>
      <c r="CK6567" s="2">
        <v>0</v>
      </c>
      <c r="CL6567" s="2">
        <v>0</v>
      </c>
      <c r="CM6567" s="2">
        <v>35</v>
      </c>
      <c r="CT6567" s="2">
        <v>15</v>
      </c>
      <c r="DA6567" s="2">
        <v>5</v>
      </c>
      <c r="DB6567" s="2">
        <v>30</v>
      </c>
      <c r="DC6567" s="2">
        <v>0</v>
      </c>
      <c r="DD6567" s="2">
        <v>0</v>
      </c>
      <c r="DE6567" s="2">
        <v>35</v>
      </c>
      <c r="DF6567" s="9">
        <v>2</v>
      </c>
      <c r="DG6567" s="9">
        <v>80</v>
      </c>
      <c r="DH6567" s="2">
        <v>5</v>
      </c>
      <c r="DI6567" s="2">
        <v>30</v>
      </c>
      <c r="DJ6567" s="2">
        <v>0</v>
      </c>
      <c r="DK6567" s="2">
        <v>0</v>
      </c>
      <c r="DL6567" s="2">
        <v>35</v>
      </c>
      <c r="DM6567" s="2">
        <v>0</v>
      </c>
      <c r="DS6567" s="10"/>
      <c r="EF6567" s="2">
        <v>0</v>
      </c>
      <c r="EI6567" s="2">
        <v>0</v>
      </c>
    </row>
    <row r="6568" spans="1:139">
      <c r="A6568" s="9">
        <v>1940</v>
      </c>
      <c r="B6568" s="3">
        <v>1939</v>
      </c>
      <c r="C6568" s="5" t="s">
        <v>461</v>
      </c>
      <c r="D6568" s="3">
        <v>41</v>
      </c>
      <c r="E6568" s="3">
        <v>0</v>
      </c>
      <c r="F6568" s="2">
        <v>46</v>
      </c>
      <c r="G6568" s="3">
        <v>8</v>
      </c>
      <c r="H6568" s="3">
        <v>0</v>
      </c>
      <c r="N6568" s="2">
        <v>0</v>
      </c>
      <c r="O6568" s="2">
        <v>0</v>
      </c>
      <c r="P6568" s="2">
        <v>1</v>
      </c>
      <c r="Q6568" s="2">
        <v>0</v>
      </c>
      <c r="R6568" s="2">
        <v>0</v>
      </c>
      <c r="S6568" s="2">
        <v>0</v>
      </c>
      <c r="T6568" s="2">
        <v>0</v>
      </c>
      <c r="U6568" s="2">
        <v>0</v>
      </c>
      <c r="V6568" s="2">
        <v>1</v>
      </c>
      <c r="W6568" s="3"/>
      <c r="X6568" s="3"/>
      <c r="Y6568" s="3"/>
      <c r="Z6568" s="3"/>
      <c r="AA6568" s="3"/>
      <c r="AB6568" s="3"/>
      <c r="AC6568" s="3"/>
      <c r="AD6568" s="3"/>
      <c r="CT6568" s="3">
        <v>16</v>
      </c>
      <c r="DA6568" s="2">
        <v>5</v>
      </c>
      <c r="DB6568" s="2">
        <v>30</v>
      </c>
      <c r="DC6568" s="2">
        <v>0</v>
      </c>
      <c r="DD6568" s="2">
        <v>0</v>
      </c>
      <c r="DE6568" s="2">
        <v>35</v>
      </c>
      <c r="DM6568" s="2">
        <v>0</v>
      </c>
      <c r="DS6568" s="10"/>
      <c r="EF6568" s="2">
        <v>0</v>
      </c>
      <c r="EI6568" s="2">
        <v>0</v>
      </c>
    </row>
    <row r="6569" spans="1:139">
      <c r="A6569" s="9">
        <v>1941</v>
      </c>
      <c r="B6569" s="3">
        <v>1940</v>
      </c>
      <c r="C6569" s="5" t="s">
        <v>461</v>
      </c>
      <c r="D6569" s="3">
        <v>41</v>
      </c>
      <c r="E6569" s="3">
        <v>0</v>
      </c>
      <c r="F6569" s="2">
        <v>46</v>
      </c>
      <c r="G6569" s="3">
        <v>8</v>
      </c>
      <c r="H6569" s="3">
        <v>0</v>
      </c>
      <c r="N6569" s="2">
        <v>1</v>
      </c>
      <c r="O6569" s="2">
        <v>1</v>
      </c>
      <c r="P6569" s="2">
        <v>1</v>
      </c>
      <c r="Q6569" s="2">
        <v>0</v>
      </c>
      <c r="R6569" s="2">
        <v>0</v>
      </c>
      <c r="S6569" s="2">
        <v>0</v>
      </c>
      <c r="T6569" s="2">
        <v>1</v>
      </c>
      <c r="U6569" s="2">
        <v>1</v>
      </c>
      <c r="V6569" s="2">
        <v>1</v>
      </c>
      <c r="W6569" s="3">
        <v>1941</v>
      </c>
      <c r="X6569" s="13">
        <v>15067</v>
      </c>
      <c r="Y6569" s="3">
        <v>4</v>
      </c>
      <c r="Z6569" s="3">
        <v>31</v>
      </c>
      <c r="AA6569" s="3">
        <v>0</v>
      </c>
      <c r="AB6569" s="3">
        <v>0</v>
      </c>
      <c r="AC6569" s="3">
        <v>35</v>
      </c>
      <c r="AD6569" s="3">
        <v>2</v>
      </c>
      <c r="AU6569" s="12"/>
      <c r="CI6569" s="2">
        <v>4</v>
      </c>
      <c r="CJ6569" s="2">
        <v>31</v>
      </c>
      <c r="CK6569" s="2">
        <v>0</v>
      </c>
      <c r="CL6569" s="2">
        <v>0</v>
      </c>
      <c r="CM6569" s="2">
        <v>35</v>
      </c>
      <c r="CT6569" s="2">
        <v>15</v>
      </c>
      <c r="DA6569" s="2">
        <v>4</v>
      </c>
      <c r="DB6569" s="2">
        <v>31</v>
      </c>
      <c r="DC6569" s="2">
        <v>0</v>
      </c>
      <c r="DD6569" s="2">
        <v>0</v>
      </c>
      <c r="DE6569" s="2">
        <v>35</v>
      </c>
      <c r="DF6569" s="9">
        <v>2</v>
      </c>
      <c r="DG6569" s="9">
        <v>80</v>
      </c>
      <c r="DH6569" s="2">
        <v>4</v>
      </c>
      <c r="DI6569" s="2">
        <v>31</v>
      </c>
      <c r="DJ6569" s="2">
        <v>0</v>
      </c>
      <c r="DK6569" s="2">
        <v>0</v>
      </c>
      <c r="DL6569" s="2">
        <v>35</v>
      </c>
      <c r="DM6569" s="2">
        <v>0</v>
      </c>
      <c r="DS6569" s="10"/>
      <c r="EF6569" s="2">
        <v>0</v>
      </c>
      <c r="EI6569" s="2">
        <v>0</v>
      </c>
    </row>
    <row r="6570" spans="1:139">
      <c r="A6570" s="9">
        <v>1942</v>
      </c>
      <c r="B6570" s="3">
        <v>1941</v>
      </c>
      <c r="C6570" s="5" t="s">
        <v>461</v>
      </c>
      <c r="D6570" s="3">
        <v>41</v>
      </c>
      <c r="E6570" s="3">
        <v>0</v>
      </c>
      <c r="F6570" s="2">
        <v>46</v>
      </c>
      <c r="G6570" s="3">
        <v>8</v>
      </c>
      <c r="H6570" s="3">
        <v>0</v>
      </c>
      <c r="N6570" s="2">
        <v>0</v>
      </c>
      <c r="O6570" s="2">
        <v>0</v>
      </c>
      <c r="P6570" s="2">
        <v>1</v>
      </c>
      <c r="Q6570" s="2">
        <v>0</v>
      </c>
      <c r="R6570" s="2">
        <v>0</v>
      </c>
      <c r="S6570" s="2">
        <v>0</v>
      </c>
      <c r="T6570" s="2">
        <v>0</v>
      </c>
      <c r="U6570" s="2">
        <v>0</v>
      </c>
      <c r="V6570" s="2">
        <v>1</v>
      </c>
      <c r="W6570" s="3"/>
      <c r="X6570" s="3"/>
      <c r="Y6570" s="3"/>
      <c r="Z6570" s="3"/>
      <c r="AA6570" s="3"/>
      <c r="AB6570" s="3"/>
      <c r="AC6570" s="3"/>
      <c r="AD6570" s="3"/>
      <c r="CT6570" s="3">
        <v>16</v>
      </c>
      <c r="DA6570" s="2">
        <v>4</v>
      </c>
      <c r="DB6570" s="2">
        <v>31</v>
      </c>
      <c r="DC6570" s="2">
        <v>0</v>
      </c>
      <c r="DD6570" s="2">
        <v>0</v>
      </c>
      <c r="DE6570" s="2">
        <v>35</v>
      </c>
      <c r="DM6570" s="2">
        <v>0</v>
      </c>
      <c r="DS6570" s="10"/>
      <c r="EF6570" s="2">
        <v>0</v>
      </c>
      <c r="EI6570" s="2">
        <v>0</v>
      </c>
    </row>
    <row r="6571" spans="1:139">
      <c r="A6571" s="9">
        <v>1943</v>
      </c>
      <c r="B6571" s="3">
        <v>1942</v>
      </c>
      <c r="C6571" s="5" t="s">
        <v>461</v>
      </c>
      <c r="D6571" s="3">
        <v>41</v>
      </c>
      <c r="E6571" s="3">
        <v>0</v>
      </c>
      <c r="F6571" s="2">
        <v>46</v>
      </c>
      <c r="G6571" s="3">
        <v>8</v>
      </c>
      <c r="H6571" s="3">
        <v>0</v>
      </c>
      <c r="N6571" s="2">
        <v>1</v>
      </c>
      <c r="O6571" s="2">
        <v>1</v>
      </c>
      <c r="P6571" s="2">
        <v>1</v>
      </c>
      <c r="Q6571" s="2">
        <v>0</v>
      </c>
      <c r="R6571" s="2">
        <v>0</v>
      </c>
      <c r="S6571" s="2">
        <v>0</v>
      </c>
      <c r="T6571" s="2">
        <v>1</v>
      </c>
      <c r="U6571" s="2">
        <v>1</v>
      </c>
      <c r="V6571" s="2">
        <v>1</v>
      </c>
      <c r="W6571" s="3">
        <v>1943</v>
      </c>
      <c r="X6571" s="13">
        <v>15858</v>
      </c>
      <c r="Y6571" s="3">
        <v>4</v>
      </c>
      <c r="Z6571" s="3">
        <v>31</v>
      </c>
      <c r="AA6571" s="3">
        <v>0</v>
      </c>
      <c r="AB6571" s="3">
        <v>0</v>
      </c>
      <c r="AC6571" s="3">
        <v>35</v>
      </c>
      <c r="AD6571" s="3">
        <v>2</v>
      </c>
      <c r="AU6571" s="12"/>
      <c r="CI6571" s="2">
        <v>4</v>
      </c>
      <c r="CJ6571" s="2">
        <v>31</v>
      </c>
      <c r="CK6571" s="2">
        <v>0</v>
      </c>
      <c r="CL6571" s="2">
        <v>0</v>
      </c>
      <c r="CM6571" s="2">
        <v>35</v>
      </c>
      <c r="CT6571" s="2">
        <v>15</v>
      </c>
      <c r="DA6571" s="2">
        <v>4</v>
      </c>
      <c r="DB6571" s="2">
        <v>31</v>
      </c>
      <c r="DC6571" s="2">
        <v>0</v>
      </c>
      <c r="DD6571" s="2">
        <v>0</v>
      </c>
      <c r="DE6571" s="2">
        <v>35</v>
      </c>
      <c r="DF6571" s="9">
        <v>2</v>
      </c>
      <c r="DG6571" s="9">
        <v>80</v>
      </c>
      <c r="DH6571" s="2">
        <v>4</v>
      </c>
      <c r="DI6571" s="2">
        <v>31</v>
      </c>
      <c r="DJ6571" s="2">
        <v>0</v>
      </c>
      <c r="DK6571" s="2">
        <v>0</v>
      </c>
      <c r="DL6571" s="2">
        <v>35</v>
      </c>
      <c r="DM6571" s="2">
        <v>0</v>
      </c>
      <c r="DS6571" s="10"/>
      <c r="EF6571" s="2">
        <v>0</v>
      </c>
      <c r="EI6571" s="2">
        <v>0</v>
      </c>
    </row>
    <row r="6572" spans="1:139">
      <c r="A6572" s="9">
        <v>1944</v>
      </c>
      <c r="B6572" s="3">
        <v>1943</v>
      </c>
      <c r="C6572" s="5" t="s">
        <v>461</v>
      </c>
      <c r="D6572" s="3">
        <v>41</v>
      </c>
      <c r="E6572" s="3">
        <v>0</v>
      </c>
      <c r="F6572" s="2">
        <v>46</v>
      </c>
      <c r="G6572" s="3">
        <v>8</v>
      </c>
      <c r="H6572" s="3">
        <v>0</v>
      </c>
      <c r="N6572" s="2">
        <v>0</v>
      </c>
      <c r="O6572" s="2">
        <v>0</v>
      </c>
      <c r="P6572" s="2">
        <v>1</v>
      </c>
      <c r="Q6572" s="2">
        <v>0</v>
      </c>
      <c r="R6572" s="2">
        <v>0</v>
      </c>
      <c r="S6572" s="2">
        <v>0</v>
      </c>
      <c r="T6572" s="2">
        <v>0</v>
      </c>
      <c r="U6572" s="2">
        <v>0</v>
      </c>
      <c r="V6572" s="2">
        <v>1</v>
      </c>
      <c r="W6572" s="3"/>
      <c r="X6572" s="3"/>
      <c r="Y6572" s="3"/>
      <c r="Z6572" s="3"/>
      <c r="AA6572" s="3"/>
      <c r="AB6572" s="3"/>
      <c r="AC6572" s="3"/>
      <c r="AD6572" s="3"/>
      <c r="CT6572" s="3">
        <v>16</v>
      </c>
      <c r="DA6572" s="2">
        <v>4</v>
      </c>
      <c r="DB6572" s="2">
        <v>31</v>
      </c>
      <c r="DC6572" s="2">
        <v>0</v>
      </c>
      <c r="DD6572" s="2">
        <v>0</v>
      </c>
      <c r="DE6572" s="2">
        <v>35</v>
      </c>
      <c r="DM6572" s="2">
        <v>0</v>
      </c>
      <c r="DS6572" s="10"/>
      <c r="EF6572" s="2">
        <v>0</v>
      </c>
      <c r="EI6572" s="2">
        <v>0</v>
      </c>
    </row>
    <row r="6573" spans="1:139">
      <c r="A6573" s="9">
        <v>1945</v>
      </c>
      <c r="B6573" s="3">
        <v>1944</v>
      </c>
      <c r="C6573" s="5" t="s">
        <v>461</v>
      </c>
      <c r="D6573" s="3">
        <v>41</v>
      </c>
      <c r="E6573" s="3">
        <v>0</v>
      </c>
      <c r="F6573" s="2">
        <v>46</v>
      </c>
      <c r="G6573" s="3">
        <v>8</v>
      </c>
      <c r="H6573" s="3">
        <v>0</v>
      </c>
      <c r="N6573" s="2">
        <v>1</v>
      </c>
      <c r="O6573" s="2">
        <v>1</v>
      </c>
      <c r="P6573" s="2">
        <v>1</v>
      </c>
      <c r="Q6573" s="2">
        <v>0</v>
      </c>
      <c r="R6573" s="2">
        <v>0</v>
      </c>
      <c r="S6573" s="2">
        <v>0</v>
      </c>
      <c r="T6573" s="2">
        <v>1</v>
      </c>
      <c r="U6573" s="2">
        <v>1</v>
      </c>
      <c r="V6573" s="2">
        <v>1</v>
      </c>
      <c r="W6573" s="3">
        <v>1945</v>
      </c>
      <c r="X6573" s="13">
        <v>16681</v>
      </c>
      <c r="Y6573" s="3">
        <v>0</v>
      </c>
      <c r="Z6573" s="3">
        <v>35</v>
      </c>
      <c r="AA6573" s="3">
        <v>0</v>
      </c>
      <c r="AB6573" s="3">
        <v>0</v>
      </c>
      <c r="AC6573" s="3">
        <v>35</v>
      </c>
      <c r="AD6573" s="3">
        <v>2</v>
      </c>
      <c r="AU6573" s="12"/>
      <c r="CI6573" s="2">
        <v>0</v>
      </c>
      <c r="CJ6573" s="2">
        <v>35</v>
      </c>
      <c r="CK6573" s="2">
        <v>0</v>
      </c>
      <c r="CL6573" s="2">
        <v>0</v>
      </c>
      <c r="CM6573" s="2">
        <v>35</v>
      </c>
      <c r="CT6573" s="2">
        <v>15</v>
      </c>
      <c r="DA6573" s="2">
        <v>0</v>
      </c>
      <c r="DB6573" s="2">
        <v>35</v>
      </c>
      <c r="DC6573" s="2">
        <v>0</v>
      </c>
      <c r="DD6573" s="2">
        <v>0</v>
      </c>
      <c r="DE6573" s="2">
        <v>35</v>
      </c>
      <c r="DF6573" s="9">
        <v>2</v>
      </c>
      <c r="DG6573" s="9">
        <v>80</v>
      </c>
      <c r="DH6573" s="2">
        <v>0</v>
      </c>
      <c r="DI6573" s="2">
        <v>35</v>
      </c>
      <c r="DJ6573" s="2">
        <v>0</v>
      </c>
      <c r="DK6573" s="2">
        <v>0</v>
      </c>
      <c r="DL6573" s="2">
        <v>35</v>
      </c>
      <c r="DM6573" s="2">
        <v>0</v>
      </c>
      <c r="DS6573" s="10"/>
      <c r="EF6573" s="2">
        <v>0</v>
      </c>
      <c r="EI6573" s="2">
        <v>0</v>
      </c>
    </row>
    <row r="6574" spans="1:139">
      <c r="A6574" s="9">
        <v>1946</v>
      </c>
      <c r="B6574" s="3">
        <v>1945</v>
      </c>
      <c r="C6574" s="5" t="s">
        <v>461</v>
      </c>
      <c r="D6574" s="3">
        <v>41</v>
      </c>
      <c r="E6574" s="3">
        <v>0</v>
      </c>
      <c r="F6574" s="2">
        <v>46</v>
      </c>
      <c r="G6574" s="3">
        <v>8</v>
      </c>
      <c r="H6574" s="3">
        <v>0</v>
      </c>
      <c r="N6574" s="2">
        <v>0</v>
      </c>
      <c r="O6574" s="2">
        <v>0</v>
      </c>
      <c r="P6574" s="2">
        <v>1</v>
      </c>
      <c r="Q6574" s="2">
        <v>0</v>
      </c>
      <c r="R6574" s="2">
        <v>0</v>
      </c>
      <c r="S6574" s="2">
        <v>0</v>
      </c>
      <c r="T6574" s="2">
        <v>0</v>
      </c>
      <c r="U6574" s="2">
        <v>0</v>
      </c>
      <c r="V6574" s="2">
        <v>1</v>
      </c>
      <c r="W6574" s="3"/>
      <c r="X6574" s="3"/>
      <c r="Y6574" s="3"/>
      <c r="Z6574" s="3"/>
      <c r="AA6574" s="3"/>
      <c r="AB6574" s="3"/>
      <c r="AC6574" s="3"/>
      <c r="AD6574" s="3"/>
      <c r="CT6574" s="3">
        <v>16</v>
      </c>
      <c r="DA6574" s="2">
        <v>0</v>
      </c>
      <c r="DB6574" s="2">
        <v>35</v>
      </c>
      <c r="DC6574" s="2">
        <v>0</v>
      </c>
      <c r="DD6574" s="2">
        <v>0</v>
      </c>
      <c r="DE6574" s="2">
        <v>35</v>
      </c>
      <c r="DM6574" s="2">
        <v>0</v>
      </c>
      <c r="DS6574" s="10"/>
      <c r="EF6574" s="2">
        <v>0</v>
      </c>
      <c r="EI6574" s="2">
        <v>0</v>
      </c>
    </row>
    <row r="6575" spans="1:139">
      <c r="A6575" s="9">
        <v>1947</v>
      </c>
      <c r="B6575" s="3">
        <v>1946</v>
      </c>
      <c r="C6575" s="5" t="s">
        <v>461</v>
      </c>
      <c r="D6575" s="3">
        <v>41</v>
      </c>
      <c r="E6575" s="3">
        <v>0</v>
      </c>
      <c r="F6575" s="2">
        <v>46</v>
      </c>
      <c r="G6575" s="3">
        <v>8</v>
      </c>
      <c r="H6575" s="3">
        <v>0</v>
      </c>
      <c r="N6575" s="2">
        <v>1</v>
      </c>
      <c r="O6575" s="2">
        <v>1</v>
      </c>
      <c r="P6575" s="2">
        <v>1</v>
      </c>
      <c r="Q6575" s="2">
        <v>0</v>
      </c>
      <c r="R6575" s="2">
        <v>0</v>
      </c>
      <c r="S6575" s="2">
        <v>0</v>
      </c>
      <c r="T6575" s="2">
        <v>1</v>
      </c>
      <c r="U6575" s="2">
        <v>1</v>
      </c>
      <c r="V6575" s="2">
        <v>1</v>
      </c>
      <c r="W6575" s="3">
        <v>1948</v>
      </c>
      <c r="X6575" s="13">
        <v>17533</v>
      </c>
      <c r="Y6575" s="3">
        <v>0</v>
      </c>
      <c r="Z6575" s="3">
        <v>35</v>
      </c>
      <c r="AA6575" s="3">
        <v>0</v>
      </c>
      <c r="AB6575" s="3">
        <v>0</v>
      </c>
      <c r="AC6575" s="3">
        <v>35</v>
      </c>
      <c r="AD6575" s="3">
        <v>2</v>
      </c>
      <c r="CI6575" s="2">
        <v>0</v>
      </c>
      <c r="CJ6575" s="2">
        <v>35</v>
      </c>
      <c r="CK6575" s="2">
        <v>0</v>
      </c>
      <c r="CL6575" s="2">
        <v>0</v>
      </c>
      <c r="CM6575" s="2">
        <v>35</v>
      </c>
      <c r="CT6575" s="2">
        <v>15</v>
      </c>
      <c r="DA6575" s="2">
        <v>0</v>
      </c>
      <c r="DB6575" s="2">
        <v>35</v>
      </c>
      <c r="DC6575" s="2">
        <v>0</v>
      </c>
      <c r="DD6575" s="2">
        <v>0</v>
      </c>
      <c r="DE6575" s="2">
        <v>35</v>
      </c>
      <c r="DF6575" s="9">
        <v>2</v>
      </c>
      <c r="DG6575" s="9">
        <v>80</v>
      </c>
      <c r="DH6575" s="2">
        <v>0</v>
      </c>
      <c r="DI6575" s="2">
        <v>35</v>
      </c>
      <c r="DJ6575" s="2">
        <v>0</v>
      </c>
      <c r="DK6575" s="2">
        <v>0</v>
      </c>
      <c r="DL6575" s="2">
        <v>35</v>
      </c>
      <c r="DM6575" s="2">
        <v>0</v>
      </c>
      <c r="DS6575" s="10"/>
      <c r="EF6575" s="2">
        <v>0</v>
      </c>
      <c r="EI6575" s="2">
        <v>0</v>
      </c>
    </row>
    <row r="6576" spans="1:139">
      <c r="A6576" s="9">
        <v>1948</v>
      </c>
      <c r="B6576" s="3">
        <v>1947</v>
      </c>
      <c r="C6576" s="5" t="s">
        <v>461</v>
      </c>
      <c r="D6576" s="3">
        <v>41</v>
      </c>
      <c r="E6576" s="3">
        <v>0</v>
      </c>
      <c r="F6576" s="2">
        <v>46</v>
      </c>
      <c r="G6576" s="3">
        <v>8</v>
      </c>
      <c r="H6576" s="3">
        <v>0</v>
      </c>
      <c r="N6576" s="2">
        <v>0</v>
      </c>
      <c r="O6576" s="2">
        <v>0</v>
      </c>
      <c r="P6576" s="2">
        <v>1</v>
      </c>
      <c r="Q6576" s="2">
        <v>0</v>
      </c>
      <c r="R6576" s="2">
        <v>0</v>
      </c>
      <c r="S6576" s="2">
        <v>0</v>
      </c>
      <c r="T6576" s="2">
        <v>0</v>
      </c>
      <c r="U6576" s="2">
        <v>0</v>
      </c>
      <c r="V6576" s="2">
        <v>1</v>
      </c>
      <c r="W6576" s="3"/>
      <c r="X6576" s="3"/>
      <c r="Y6576" s="3"/>
      <c r="Z6576" s="3"/>
      <c r="AA6576" s="3"/>
      <c r="AB6576" s="3"/>
      <c r="AC6576" s="3"/>
      <c r="AD6576" s="3"/>
      <c r="AX6576" s="12"/>
      <c r="CT6576" s="3">
        <v>16</v>
      </c>
      <c r="DA6576" s="2">
        <v>0</v>
      </c>
      <c r="DB6576" s="2">
        <v>35</v>
      </c>
      <c r="DC6576" s="2">
        <v>0</v>
      </c>
      <c r="DD6576" s="2">
        <v>0</v>
      </c>
      <c r="DE6576" s="2">
        <v>35</v>
      </c>
      <c r="DM6576" s="2">
        <v>0</v>
      </c>
      <c r="DS6576" s="10"/>
      <c r="EF6576" s="2">
        <v>0</v>
      </c>
      <c r="EI6576" s="2">
        <v>0</v>
      </c>
    </row>
    <row r="6577" spans="1:139">
      <c r="A6577" s="9">
        <v>1949</v>
      </c>
      <c r="B6577" s="3">
        <v>1948</v>
      </c>
      <c r="C6577" s="5" t="s">
        <v>461</v>
      </c>
      <c r="D6577" s="3">
        <v>41</v>
      </c>
      <c r="E6577" s="3">
        <v>0</v>
      </c>
      <c r="F6577" s="2">
        <v>46</v>
      </c>
      <c r="G6577" s="3">
        <v>8</v>
      </c>
      <c r="H6577" s="3">
        <v>0</v>
      </c>
      <c r="N6577" s="2">
        <v>1</v>
      </c>
      <c r="O6577" s="2">
        <v>1</v>
      </c>
      <c r="P6577" s="2">
        <v>1</v>
      </c>
      <c r="Q6577" s="2">
        <v>0</v>
      </c>
      <c r="R6577" s="2">
        <v>0</v>
      </c>
      <c r="S6577" s="2">
        <v>0</v>
      </c>
      <c r="T6577" s="2">
        <v>1</v>
      </c>
      <c r="U6577" s="2">
        <v>1</v>
      </c>
      <c r="V6577" s="2">
        <v>1</v>
      </c>
      <c r="W6577" s="3">
        <v>1950</v>
      </c>
      <c r="X6577" s="13">
        <v>18264</v>
      </c>
      <c r="Y6577" s="3">
        <v>6</v>
      </c>
      <c r="Z6577" s="3">
        <v>29</v>
      </c>
      <c r="AA6577" s="3">
        <v>0</v>
      </c>
      <c r="AB6577" s="3">
        <v>0</v>
      </c>
      <c r="AC6577" s="3">
        <v>35</v>
      </c>
      <c r="AD6577" s="3">
        <v>2</v>
      </c>
      <c r="AU6577" s="12"/>
      <c r="CI6577" s="2">
        <v>8</v>
      </c>
      <c r="CJ6577" s="2">
        <v>27</v>
      </c>
      <c r="CK6577" s="2">
        <v>0</v>
      </c>
      <c r="CL6577" s="2">
        <v>0</v>
      </c>
      <c r="CM6577" s="2">
        <v>35</v>
      </c>
      <c r="CT6577" s="2">
        <v>15</v>
      </c>
      <c r="DA6577" s="2">
        <v>8</v>
      </c>
      <c r="DB6577" s="2">
        <v>27</v>
      </c>
      <c r="DC6577" s="2">
        <v>0</v>
      </c>
      <c r="DD6577" s="2">
        <v>0</v>
      </c>
      <c r="DE6577" s="2">
        <v>35</v>
      </c>
      <c r="DF6577" s="9">
        <v>15</v>
      </c>
      <c r="DG6577" s="9">
        <v>90</v>
      </c>
      <c r="DH6577" s="2">
        <v>8</v>
      </c>
      <c r="DI6577" s="2">
        <v>27</v>
      </c>
      <c r="DJ6577" s="2">
        <v>0</v>
      </c>
      <c r="DK6577" s="2">
        <v>0</v>
      </c>
      <c r="DL6577" s="2">
        <v>35</v>
      </c>
      <c r="DM6577" s="2">
        <v>0</v>
      </c>
      <c r="DS6577" s="10"/>
      <c r="EF6577" s="2">
        <v>0</v>
      </c>
      <c r="EI6577" s="2">
        <v>0</v>
      </c>
    </row>
    <row r="6578" spans="1:139">
      <c r="A6578" s="9">
        <v>1950</v>
      </c>
      <c r="B6578" s="3">
        <v>1949</v>
      </c>
      <c r="C6578" s="5" t="s">
        <v>461</v>
      </c>
      <c r="D6578" s="3">
        <v>41</v>
      </c>
      <c r="E6578" s="3">
        <v>0</v>
      </c>
      <c r="F6578" s="2">
        <v>46</v>
      </c>
      <c r="G6578" s="3">
        <v>8</v>
      </c>
      <c r="H6578" s="3">
        <v>0</v>
      </c>
      <c r="N6578" s="2">
        <v>0</v>
      </c>
      <c r="O6578" s="2">
        <v>0</v>
      </c>
      <c r="P6578" s="2">
        <v>1</v>
      </c>
      <c r="Q6578" s="2">
        <v>0</v>
      </c>
      <c r="R6578" s="2">
        <v>0</v>
      </c>
      <c r="S6578" s="2">
        <v>0</v>
      </c>
      <c r="T6578" s="2">
        <v>0</v>
      </c>
      <c r="U6578" s="2">
        <v>0</v>
      </c>
      <c r="V6578" s="2">
        <v>1</v>
      </c>
      <c r="W6578" s="3"/>
      <c r="X6578" s="3"/>
      <c r="Y6578" s="3"/>
      <c r="Z6578" s="3"/>
      <c r="AA6578" s="3"/>
      <c r="AB6578" s="3"/>
      <c r="AC6578" s="3"/>
      <c r="AD6578" s="3"/>
      <c r="CT6578" s="3">
        <v>16</v>
      </c>
      <c r="DA6578" s="2">
        <v>8</v>
      </c>
      <c r="DB6578" s="2">
        <v>27</v>
      </c>
      <c r="DC6578" s="2">
        <v>0</v>
      </c>
      <c r="DD6578" s="2">
        <v>0</v>
      </c>
      <c r="DE6578" s="2">
        <v>35</v>
      </c>
      <c r="DM6578" s="2">
        <v>0</v>
      </c>
      <c r="DS6578" s="10"/>
      <c r="EF6578" s="2">
        <v>0</v>
      </c>
      <c r="EI6578" s="2">
        <v>0</v>
      </c>
    </row>
    <row r="6579" spans="1:139">
      <c r="A6579" s="9">
        <v>1951</v>
      </c>
      <c r="B6579" s="3">
        <v>1950</v>
      </c>
      <c r="C6579" s="5" t="s">
        <v>461</v>
      </c>
      <c r="D6579" s="3">
        <v>41</v>
      </c>
      <c r="E6579" s="3">
        <v>0</v>
      </c>
      <c r="F6579" s="2">
        <v>46</v>
      </c>
      <c r="G6579" s="3">
        <v>8</v>
      </c>
      <c r="H6579" s="3">
        <v>0</v>
      </c>
      <c r="N6579" s="2">
        <v>1</v>
      </c>
      <c r="O6579" s="2">
        <v>1</v>
      </c>
      <c r="P6579" s="2">
        <v>1</v>
      </c>
      <c r="Q6579" s="2">
        <v>0</v>
      </c>
      <c r="R6579" s="2">
        <v>0</v>
      </c>
      <c r="S6579" s="2">
        <v>0</v>
      </c>
      <c r="T6579" s="2">
        <v>1</v>
      </c>
      <c r="U6579" s="2">
        <v>1</v>
      </c>
      <c r="V6579" s="2">
        <v>1</v>
      </c>
      <c r="W6579" s="3">
        <v>1952</v>
      </c>
      <c r="X6579" s="13">
        <v>18963</v>
      </c>
      <c r="Y6579" s="3">
        <v>6</v>
      </c>
      <c r="Z6579" s="3">
        <v>28</v>
      </c>
      <c r="AA6579" s="3">
        <v>0</v>
      </c>
      <c r="AB6579" s="3">
        <v>1</v>
      </c>
      <c r="AC6579" s="3">
        <v>35</v>
      </c>
      <c r="AD6579" s="3">
        <v>2</v>
      </c>
      <c r="AU6579" s="12"/>
      <c r="CI6579" s="2">
        <v>6</v>
      </c>
      <c r="CJ6579" s="2">
        <v>29</v>
      </c>
      <c r="CK6579" s="2">
        <v>0</v>
      </c>
      <c r="CL6579" s="2">
        <v>0</v>
      </c>
      <c r="CM6579" s="2">
        <v>35</v>
      </c>
      <c r="CT6579" s="2">
        <v>15</v>
      </c>
      <c r="DA6579" s="2">
        <v>6</v>
      </c>
      <c r="DB6579" s="2">
        <v>29</v>
      </c>
      <c r="DC6579" s="2">
        <v>0</v>
      </c>
      <c r="DD6579" s="2">
        <v>0</v>
      </c>
      <c r="DE6579" s="2">
        <v>35</v>
      </c>
      <c r="DF6579" s="9">
        <v>15</v>
      </c>
      <c r="DG6579" s="9">
        <v>90</v>
      </c>
      <c r="DH6579" s="2">
        <v>6</v>
      </c>
      <c r="DI6579" s="2">
        <v>29</v>
      </c>
      <c r="DJ6579" s="2">
        <v>0</v>
      </c>
      <c r="DK6579" s="2">
        <v>0</v>
      </c>
      <c r="DL6579" s="2">
        <v>35</v>
      </c>
      <c r="DM6579" s="2">
        <v>0</v>
      </c>
      <c r="DS6579" s="10"/>
      <c r="EF6579" s="2">
        <v>0</v>
      </c>
      <c r="EI6579" s="2">
        <v>0</v>
      </c>
    </row>
    <row r="6580" spans="1:139">
      <c r="A6580" s="9">
        <v>1952</v>
      </c>
      <c r="B6580" s="3">
        <v>1951</v>
      </c>
      <c r="C6580" s="5" t="s">
        <v>461</v>
      </c>
      <c r="D6580" s="3">
        <v>41</v>
      </c>
      <c r="E6580" s="3">
        <v>0</v>
      </c>
      <c r="F6580" s="2">
        <v>46</v>
      </c>
      <c r="G6580" s="3">
        <v>8</v>
      </c>
      <c r="H6580" s="3">
        <v>0</v>
      </c>
      <c r="N6580" s="2">
        <v>0</v>
      </c>
      <c r="O6580" s="2">
        <v>0</v>
      </c>
      <c r="P6580" s="2">
        <v>1</v>
      </c>
      <c r="Q6580" s="2">
        <v>0</v>
      </c>
      <c r="R6580" s="2">
        <v>0</v>
      </c>
      <c r="S6580" s="2">
        <v>0</v>
      </c>
      <c r="T6580" s="2">
        <v>0</v>
      </c>
      <c r="U6580" s="2">
        <v>0</v>
      </c>
      <c r="V6580" s="2">
        <v>1</v>
      </c>
      <c r="W6580" s="3"/>
      <c r="X6580" s="3"/>
      <c r="Y6580" s="3"/>
      <c r="Z6580" s="3"/>
      <c r="AA6580" s="3"/>
      <c r="AB6580" s="3"/>
      <c r="AC6580" s="3"/>
      <c r="AD6580" s="3"/>
      <c r="AV6580" s="12"/>
      <c r="AW6580" s="12"/>
      <c r="AX6580" s="12"/>
      <c r="CT6580" s="3">
        <v>16</v>
      </c>
      <c r="DA6580" s="2">
        <v>6</v>
      </c>
      <c r="DB6580" s="2">
        <v>29</v>
      </c>
      <c r="DC6580" s="2">
        <v>0</v>
      </c>
      <c r="DD6580" s="2">
        <v>0</v>
      </c>
      <c r="DE6580" s="2">
        <v>35</v>
      </c>
      <c r="DM6580" s="2">
        <v>0</v>
      </c>
      <c r="DS6580" s="10"/>
      <c r="EF6580" s="2">
        <v>0</v>
      </c>
      <c r="EI6580" s="2">
        <v>0</v>
      </c>
    </row>
    <row r="6581" spans="1:139">
      <c r="A6581" s="9">
        <v>1953</v>
      </c>
      <c r="B6581" s="3">
        <v>1952</v>
      </c>
      <c r="C6581" s="5" t="s">
        <v>461</v>
      </c>
      <c r="D6581" s="3">
        <v>41</v>
      </c>
      <c r="E6581" s="3">
        <v>0</v>
      </c>
      <c r="F6581" s="2">
        <v>46</v>
      </c>
      <c r="G6581" s="3">
        <v>8</v>
      </c>
      <c r="H6581" s="3">
        <v>0</v>
      </c>
      <c r="N6581" s="2">
        <v>1</v>
      </c>
      <c r="O6581" s="2">
        <v>1</v>
      </c>
      <c r="P6581" s="2">
        <v>1</v>
      </c>
      <c r="Q6581" s="2">
        <v>0</v>
      </c>
      <c r="R6581" s="2">
        <v>0</v>
      </c>
      <c r="S6581" s="2">
        <v>0</v>
      </c>
      <c r="T6581" s="2">
        <v>1</v>
      </c>
      <c r="U6581" s="2">
        <v>1</v>
      </c>
      <c r="V6581" s="2">
        <v>1</v>
      </c>
      <c r="W6581" s="3">
        <v>1954</v>
      </c>
      <c r="X6581" s="13">
        <v>19694</v>
      </c>
      <c r="Y6581" s="3">
        <v>0</v>
      </c>
      <c r="Z6581" s="3">
        <v>35</v>
      </c>
      <c r="AA6581" s="3">
        <v>0</v>
      </c>
      <c r="AB6581" s="3">
        <v>0</v>
      </c>
      <c r="AC6581" s="3">
        <v>35</v>
      </c>
      <c r="AD6581" s="3">
        <v>2</v>
      </c>
      <c r="CI6581" s="2">
        <v>0</v>
      </c>
      <c r="CJ6581" s="2">
        <v>35</v>
      </c>
      <c r="CK6581" s="2">
        <v>0</v>
      </c>
      <c r="CL6581" s="2">
        <v>0</v>
      </c>
      <c r="CM6581" s="2">
        <v>35</v>
      </c>
      <c r="CT6581" s="2">
        <v>15</v>
      </c>
      <c r="DA6581" s="2">
        <v>0</v>
      </c>
      <c r="DB6581" s="2">
        <v>35</v>
      </c>
      <c r="DC6581" s="2">
        <v>0</v>
      </c>
      <c r="DD6581" s="2">
        <v>0</v>
      </c>
      <c r="DE6581" s="2">
        <v>35</v>
      </c>
      <c r="DF6581" s="9">
        <v>2</v>
      </c>
      <c r="DG6581" s="9">
        <v>80</v>
      </c>
      <c r="DH6581" s="2">
        <v>0</v>
      </c>
      <c r="DI6581" s="2">
        <v>35</v>
      </c>
      <c r="DJ6581" s="2">
        <v>0</v>
      </c>
      <c r="DK6581" s="2">
        <v>0</v>
      </c>
      <c r="DL6581" s="2">
        <v>35</v>
      </c>
      <c r="DM6581" s="2">
        <v>0</v>
      </c>
      <c r="DS6581" s="10"/>
      <c r="EF6581" s="2">
        <v>0</v>
      </c>
      <c r="EI6581" s="2">
        <v>0</v>
      </c>
    </row>
    <row r="6582" spans="1:139">
      <c r="A6582" s="9">
        <v>1954</v>
      </c>
      <c r="B6582" s="3">
        <v>1953</v>
      </c>
      <c r="C6582" s="5" t="s">
        <v>461</v>
      </c>
      <c r="D6582" s="3">
        <v>41</v>
      </c>
      <c r="E6582" s="3">
        <v>0</v>
      </c>
      <c r="F6582" s="2">
        <v>46</v>
      </c>
      <c r="G6582" s="3">
        <v>8</v>
      </c>
      <c r="H6582" s="3">
        <v>0</v>
      </c>
      <c r="N6582" s="2">
        <v>0</v>
      </c>
      <c r="O6582" s="2">
        <v>0</v>
      </c>
      <c r="P6582" s="2">
        <v>1</v>
      </c>
      <c r="Q6582" s="2">
        <v>0</v>
      </c>
      <c r="R6582" s="2">
        <v>0</v>
      </c>
      <c r="S6582" s="2">
        <v>0</v>
      </c>
      <c r="T6582" s="2">
        <v>0</v>
      </c>
      <c r="U6582" s="2">
        <v>0</v>
      </c>
      <c r="V6582" s="2">
        <v>1</v>
      </c>
      <c r="W6582" s="3"/>
      <c r="X6582" s="3"/>
      <c r="Y6582" s="3"/>
      <c r="Z6582" s="3"/>
      <c r="AA6582" s="3"/>
      <c r="AB6582" s="3"/>
      <c r="AC6582" s="3"/>
      <c r="AD6582" s="3"/>
      <c r="AX6582" s="12"/>
      <c r="CT6582" s="3">
        <v>16</v>
      </c>
      <c r="DA6582" s="2">
        <v>0</v>
      </c>
      <c r="DB6582" s="2">
        <v>35</v>
      </c>
      <c r="DC6582" s="2">
        <v>0</v>
      </c>
      <c r="DD6582" s="2">
        <v>0</v>
      </c>
      <c r="DE6582" s="2">
        <v>35</v>
      </c>
      <c r="DM6582" s="2">
        <v>0</v>
      </c>
      <c r="DS6582" s="10"/>
      <c r="EF6582" s="2">
        <v>0</v>
      </c>
      <c r="EI6582" s="2">
        <v>0</v>
      </c>
    </row>
    <row r="6583" spans="1:139">
      <c r="A6583" s="9">
        <v>1955</v>
      </c>
      <c r="B6583" s="3">
        <v>1954</v>
      </c>
      <c r="C6583" s="5" t="s">
        <v>461</v>
      </c>
      <c r="D6583" s="3">
        <v>41</v>
      </c>
      <c r="E6583" s="3">
        <v>0</v>
      </c>
      <c r="F6583" s="2">
        <v>46</v>
      </c>
      <c r="G6583" s="3">
        <v>8</v>
      </c>
      <c r="H6583" s="3">
        <v>0</v>
      </c>
      <c r="N6583" s="2">
        <v>1</v>
      </c>
      <c r="O6583" s="2">
        <v>1</v>
      </c>
      <c r="P6583" s="2">
        <v>1</v>
      </c>
      <c r="Q6583" s="2">
        <v>0</v>
      </c>
      <c r="R6583" s="2">
        <v>0</v>
      </c>
      <c r="S6583" s="2">
        <v>0</v>
      </c>
      <c r="T6583" s="2">
        <v>1</v>
      </c>
      <c r="U6583" s="2">
        <v>1</v>
      </c>
      <c r="V6583" s="2">
        <v>1</v>
      </c>
      <c r="W6583" s="3">
        <v>1956</v>
      </c>
      <c r="X6583" s="13">
        <v>20424</v>
      </c>
      <c r="Y6583" s="3">
        <v>6</v>
      </c>
      <c r="Z6583" s="3">
        <v>29</v>
      </c>
      <c r="AA6583" s="3">
        <v>0</v>
      </c>
      <c r="AB6583" s="3">
        <v>0</v>
      </c>
      <c r="AC6583" s="3">
        <v>35</v>
      </c>
      <c r="AD6583" s="3">
        <v>2</v>
      </c>
      <c r="CI6583" s="2">
        <v>6</v>
      </c>
      <c r="CJ6583" s="2">
        <v>29</v>
      </c>
      <c r="CK6583" s="2">
        <v>0</v>
      </c>
      <c r="CL6583" s="2">
        <v>0</v>
      </c>
      <c r="CM6583" s="2">
        <v>35</v>
      </c>
      <c r="CT6583" s="2">
        <v>15</v>
      </c>
      <c r="DA6583" s="2">
        <v>6</v>
      </c>
      <c r="DB6583" s="2">
        <v>29</v>
      </c>
      <c r="DC6583" s="2">
        <v>0</v>
      </c>
      <c r="DD6583" s="2">
        <v>0</v>
      </c>
      <c r="DE6583" s="2">
        <v>35</v>
      </c>
      <c r="DF6583" s="9">
        <v>2</v>
      </c>
      <c r="DG6583" s="9">
        <v>80</v>
      </c>
      <c r="DH6583" s="2">
        <v>6</v>
      </c>
      <c r="DI6583" s="2">
        <v>29</v>
      </c>
      <c r="DJ6583" s="2">
        <v>0</v>
      </c>
      <c r="DK6583" s="2">
        <v>0</v>
      </c>
      <c r="DL6583" s="2">
        <v>35</v>
      </c>
      <c r="DM6583" s="2">
        <v>0</v>
      </c>
      <c r="DS6583" s="10"/>
      <c r="EF6583" s="2">
        <v>0</v>
      </c>
      <c r="EI6583" s="2">
        <v>0</v>
      </c>
    </row>
    <row r="6584" spans="1:139">
      <c r="A6584" s="3">
        <v>1956</v>
      </c>
      <c r="B6584" s="3">
        <v>1955</v>
      </c>
      <c r="C6584" s="5" t="s">
        <v>461</v>
      </c>
      <c r="D6584" s="3">
        <v>41</v>
      </c>
      <c r="E6584" s="3">
        <v>0</v>
      </c>
      <c r="F6584" s="2">
        <v>46</v>
      </c>
      <c r="G6584" s="3">
        <v>8</v>
      </c>
      <c r="H6584" s="3">
        <v>0</v>
      </c>
      <c r="N6584" s="2">
        <v>0</v>
      </c>
      <c r="O6584" s="2">
        <v>0</v>
      </c>
      <c r="P6584" s="2">
        <v>1</v>
      </c>
      <c r="Q6584" s="2">
        <v>0</v>
      </c>
      <c r="R6584" s="2">
        <v>0</v>
      </c>
      <c r="S6584" s="2">
        <v>0</v>
      </c>
      <c r="T6584" s="2">
        <v>0</v>
      </c>
      <c r="U6584" s="2">
        <v>0</v>
      </c>
      <c r="V6584" s="2">
        <v>1</v>
      </c>
      <c r="W6584" s="3"/>
      <c r="X6584" s="3"/>
      <c r="Y6584" s="3"/>
      <c r="Z6584" s="3"/>
      <c r="AA6584" s="3"/>
      <c r="AB6584" s="3"/>
      <c r="AC6584" s="3"/>
      <c r="AD6584" s="3"/>
      <c r="AE6584" s="3"/>
      <c r="AF6584" s="3"/>
      <c r="AG6584" s="3"/>
      <c r="AH6584" s="14"/>
      <c r="CS6584" s="2">
        <v>0</v>
      </c>
      <c r="CT6584" s="3">
        <v>16</v>
      </c>
      <c r="CU6584" s="3"/>
      <c r="DA6584" s="2">
        <v>6</v>
      </c>
      <c r="DB6584" s="2">
        <v>29</v>
      </c>
      <c r="DC6584" s="2">
        <v>0</v>
      </c>
      <c r="DD6584" s="2">
        <v>0</v>
      </c>
      <c r="DE6584" s="2">
        <v>35</v>
      </c>
      <c r="DM6584" s="2">
        <v>0</v>
      </c>
      <c r="DN6584" s="14"/>
      <c r="DO6584" s="3"/>
      <c r="DP6584" s="3"/>
      <c r="DQ6584" s="3"/>
      <c r="DR6584" s="3"/>
      <c r="DS6584" s="15"/>
      <c r="DT6584" s="3"/>
      <c r="DV6584" s="16"/>
      <c r="DW6584" s="16"/>
      <c r="DX6584" s="16"/>
      <c r="DY6584" s="16"/>
      <c r="DZ6584" s="16"/>
      <c r="EA6584" s="16"/>
      <c r="EB6584" s="16"/>
      <c r="EC6584" s="16"/>
      <c r="ED6584" s="16"/>
      <c r="EE6584" s="16"/>
      <c r="EF6584" s="2">
        <v>0</v>
      </c>
      <c r="EG6584" s="3"/>
      <c r="EH6584" s="3"/>
      <c r="EI6584" s="2">
        <v>0</v>
      </c>
    </row>
    <row r="6585" spans="1:139">
      <c r="A6585" s="3">
        <v>1957</v>
      </c>
      <c r="B6585" s="3">
        <v>1956</v>
      </c>
      <c r="C6585" s="5" t="s">
        <v>461</v>
      </c>
      <c r="D6585" s="3">
        <v>41</v>
      </c>
      <c r="E6585" s="3">
        <v>0</v>
      </c>
      <c r="F6585" s="2">
        <v>46</v>
      </c>
      <c r="G6585" s="3">
        <v>8</v>
      </c>
      <c r="H6585" s="3">
        <v>0</v>
      </c>
      <c r="N6585" s="2">
        <v>1</v>
      </c>
      <c r="O6585" s="2">
        <v>1</v>
      </c>
      <c r="P6585" s="2">
        <v>1</v>
      </c>
      <c r="Q6585" s="2">
        <v>0</v>
      </c>
      <c r="R6585" s="2">
        <v>0</v>
      </c>
      <c r="S6585" s="2">
        <v>0</v>
      </c>
      <c r="T6585" s="2">
        <v>1</v>
      </c>
      <c r="U6585" s="2">
        <v>1</v>
      </c>
      <c r="V6585" s="2">
        <v>1</v>
      </c>
      <c r="W6585" s="3">
        <v>1958</v>
      </c>
      <c r="X6585" s="13">
        <v>21186</v>
      </c>
      <c r="Y6585" s="3">
        <v>17</v>
      </c>
      <c r="Z6585" s="3">
        <v>18</v>
      </c>
      <c r="AA6585" s="3">
        <v>0</v>
      </c>
      <c r="AB6585" s="3">
        <v>0</v>
      </c>
      <c r="AC6585" s="3">
        <v>35</v>
      </c>
      <c r="AD6585" s="3">
        <v>2</v>
      </c>
      <c r="AE6585" s="3"/>
      <c r="AF6585" s="3"/>
      <c r="AG6585" s="3"/>
      <c r="AH6585" s="14"/>
      <c r="AX6585" s="12"/>
      <c r="CI6585" s="2">
        <v>17</v>
      </c>
      <c r="CJ6585" s="2">
        <v>18</v>
      </c>
      <c r="CK6585" s="2">
        <v>0</v>
      </c>
      <c r="CL6585" s="2">
        <v>0</v>
      </c>
      <c r="CM6585" s="2">
        <v>35</v>
      </c>
      <c r="CS6585" s="2">
        <v>0</v>
      </c>
      <c r="CT6585" s="2">
        <v>15</v>
      </c>
      <c r="CU6585" s="3"/>
      <c r="DA6585" s="2">
        <v>17</v>
      </c>
      <c r="DB6585" s="2">
        <v>18</v>
      </c>
      <c r="DC6585" s="2">
        <v>0</v>
      </c>
      <c r="DD6585" s="2">
        <v>0</v>
      </c>
      <c r="DE6585" s="2">
        <v>35</v>
      </c>
      <c r="DF6585" s="9">
        <v>2</v>
      </c>
      <c r="DG6585" s="9">
        <v>80</v>
      </c>
      <c r="DH6585" s="2">
        <v>17</v>
      </c>
      <c r="DI6585" s="2">
        <v>18</v>
      </c>
      <c r="DJ6585" s="2">
        <v>0</v>
      </c>
      <c r="DK6585" s="2">
        <v>0</v>
      </c>
      <c r="DL6585" s="2">
        <v>35</v>
      </c>
      <c r="DM6585" s="2">
        <v>0</v>
      </c>
      <c r="DN6585" s="14"/>
      <c r="DO6585" s="3"/>
      <c r="DP6585" s="3"/>
      <c r="DQ6585" s="3"/>
      <c r="DR6585" s="3"/>
      <c r="DS6585" s="15"/>
      <c r="DT6585" s="3"/>
      <c r="DV6585" s="16"/>
      <c r="DW6585" s="16"/>
      <c r="DX6585" s="16"/>
      <c r="DY6585" s="16"/>
      <c r="DZ6585" s="16"/>
      <c r="EA6585" s="16"/>
      <c r="EB6585" s="16"/>
      <c r="EC6585" s="16"/>
      <c r="ED6585" s="16"/>
      <c r="EE6585" s="16"/>
      <c r="EF6585" s="2">
        <v>0</v>
      </c>
      <c r="EG6585" s="3"/>
      <c r="EH6585" s="3"/>
      <c r="EI6585" s="2">
        <v>0</v>
      </c>
    </row>
    <row r="6586" spans="1:139">
      <c r="A6586" s="3">
        <v>1958</v>
      </c>
      <c r="B6586" s="3">
        <v>1957</v>
      </c>
      <c r="C6586" s="5" t="s">
        <v>461</v>
      </c>
      <c r="D6586" s="3">
        <v>41</v>
      </c>
      <c r="E6586" s="3">
        <v>0</v>
      </c>
      <c r="F6586" s="2">
        <v>46</v>
      </c>
      <c r="G6586" s="3">
        <v>8</v>
      </c>
      <c r="H6586" s="3">
        <v>0</v>
      </c>
      <c r="N6586" s="2">
        <v>0</v>
      </c>
      <c r="O6586" s="2">
        <v>0</v>
      </c>
      <c r="P6586" s="2">
        <v>1</v>
      </c>
      <c r="Q6586" s="2">
        <v>0</v>
      </c>
      <c r="R6586" s="2">
        <v>0</v>
      </c>
      <c r="S6586" s="2">
        <v>0</v>
      </c>
      <c r="T6586" s="2">
        <v>0</v>
      </c>
      <c r="U6586" s="2">
        <v>0</v>
      </c>
      <c r="V6586" s="2">
        <v>1</v>
      </c>
      <c r="W6586" s="3"/>
      <c r="X6586" s="3"/>
      <c r="Y6586" s="3"/>
      <c r="Z6586" s="3"/>
      <c r="AA6586" s="3"/>
      <c r="AB6586" s="3"/>
      <c r="AC6586" s="3"/>
      <c r="AD6586" s="3"/>
      <c r="AE6586" s="3"/>
      <c r="AF6586" s="3"/>
      <c r="AG6586" s="3"/>
      <c r="AH6586" s="14"/>
      <c r="AX6586" s="12"/>
      <c r="CS6586" s="2">
        <v>0</v>
      </c>
      <c r="CT6586" s="3">
        <v>16</v>
      </c>
      <c r="CU6586" s="3"/>
      <c r="DA6586" s="2">
        <v>17</v>
      </c>
      <c r="DB6586" s="2">
        <v>18</v>
      </c>
      <c r="DC6586" s="2">
        <v>0</v>
      </c>
      <c r="DD6586" s="2">
        <v>0</v>
      </c>
      <c r="DE6586" s="2">
        <v>35</v>
      </c>
      <c r="DM6586" s="2">
        <v>0</v>
      </c>
      <c r="DN6586" s="14"/>
      <c r="DO6586" s="3"/>
      <c r="DP6586" s="3"/>
      <c r="DQ6586" s="3"/>
      <c r="DR6586" s="3"/>
      <c r="DS6586" s="15"/>
      <c r="DT6586" s="3"/>
      <c r="DV6586" s="16"/>
      <c r="DW6586" s="16"/>
      <c r="DX6586" s="16"/>
      <c r="DY6586" s="16"/>
      <c r="DZ6586" s="16"/>
      <c r="EA6586" s="16"/>
      <c r="EB6586" s="16"/>
      <c r="EC6586" s="16"/>
      <c r="ED6586" s="16"/>
      <c r="EE6586" s="16"/>
      <c r="EF6586" s="2">
        <v>0</v>
      </c>
      <c r="EG6586" s="3"/>
      <c r="EH6586" s="3"/>
      <c r="EI6586" s="2">
        <v>0</v>
      </c>
    </row>
    <row r="6587" spans="1:139">
      <c r="A6587" s="3">
        <v>1959</v>
      </c>
      <c r="B6587" s="3">
        <v>1958</v>
      </c>
      <c r="C6587" s="5" t="s">
        <v>461</v>
      </c>
      <c r="D6587" s="3">
        <v>41</v>
      </c>
      <c r="E6587" s="3">
        <v>0</v>
      </c>
      <c r="F6587" s="2">
        <v>46</v>
      </c>
      <c r="G6587" s="3">
        <v>8</v>
      </c>
      <c r="H6587" s="3">
        <v>0</v>
      </c>
      <c r="I6587" s="3"/>
      <c r="J6587" s="2">
        <v>35</v>
      </c>
      <c r="K6587" s="2">
        <v>35</v>
      </c>
      <c r="L6587" s="2">
        <v>1</v>
      </c>
      <c r="M6587" s="2">
        <v>1</v>
      </c>
      <c r="N6587" s="2">
        <v>1</v>
      </c>
      <c r="O6587" s="2">
        <v>1</v>
      </c>
      <c r="P6587" s="2">
        <v>1</v>
      </c>
      <c r="Q6587" s="2">
        <v>0</v>
      </c>
      <c r="R6587" s="2">
        <v>0</v>
      </c>
      <c r="S6587" s="2">
        <v>0</v>
      </c>
      <c r="T6587" s="2">
        <v>1</v>
      </c>
      <c r="U6587" s="2">
        <v>1</v>
      </c>
      <c r="V6587" s="2">
        <v>1</v>
      </c>
      <c r="W6587" s="3">
        <v>1960</v>
      </c>
      <c r="X6587" s="18" t="s">
        <v>42</v>
      </c>
      <c r="Y6587" s="3">
        <v>20</v>
      </c>
      <c r="Z6587" s="3">
        <v>15</v>
      </c>
      <c r="AA6587" s="3">
        <v>0</v>
      </c>
      <c r="AB6587" s="3">
        <v>0</v>
      </c>
      <c r="AC6587" s="3">
        <v>35</v>
      </c>
      <c r="AD6587" s="3">
        <v>2</v>
      </c>
      <c r="AE6587" s="3"/>
      <c r="AF6587" s="3">
        <v>3</v>
      </c>
      <c r="AG6587" s="3"/>
      <c r="AH6587" s="14" t="s">
        <v>53</v>
      </c>
      <c r="AI6587" s="2">
        <v>1959</v>
      </c>
      <c r="AJ6587" s="2">
        <v>20</v>
      </c>
      <c r="AK6587" s="2">
        <v>15</v>
      </c>
      <c r="AL6587" s="2">
        <v>0</v>
      </c>
      <c r="AM6587" s="2">
        <v>0</v>
      </c>
      <c r="AP6587" s="2">
        <v>1</v>
      </c>
      <c r="AR6587" s="2">
        <v>1959</v>
      </c>
      <c r="AT6587" s="2">
        <v>1958</v>
      </c>
      <c r="AU6587" s="2">
        <v>20</v>
      </c>
      <c r="AV6587" s="2">
        <v>15</v>
      </c>
      <c r="AW6587" s="2">
        <v>0</v>
      </c>
      <c r="AX6587" s="2">
        <v>0</v>
      </c>
      <c r="AZ6587" s="2">
        <v>1</v>
      </c>
      <c r="CI6587" s="2">
        <v>20</v>
      </c>
      <c r="CJ6587" s="2">
        <v>15</v>
      </c>
      <c r="CK6587" s="2">
        <v>0</v>
      </c>
      <c r="CL6587" s="2">
        <v>0</v>
      </c>
      <c r="CM6587" s="2">
        <v>35</v>
      </c>
      <c r="CS6587" s="2">
        <v>0</v>
      </c>
      <c r="CT6587" s="3">
        <v>2</v>
      </c>
      <c r="CU6587" s="3">
        <v>2</v>
      </c>
      <c r="DA6587" s="3">
        <v>20</v>
      </c>
      <c r="DB6587" s="3">
        <v>15</v>
      </c>
      <c r="DC6587" s="3">
        <v>0</v>
      </c>
      <c r="DD6587" s="3">
        <v>0</v>
      </c>
      <c r="DE6587" s="3">
        <v>35</v>
      </c>
      <c r="DF6587" s="3">
        <v>3</v>
      </c>
      <c r="DG6587" s="3">
        <v>10</v>
      </c>
      <c r="DH6587" s="3">
        <v>20</v>
      </c>
      <c r="DI6587" s="3">
        <v>15</v>
      </c>
      <c r="DJ6587" s="3">
        <v>0</v>
      </c>
      <c r="DK6587" s="3">
        <v>0</v>
      </c>
      <c r="DL6587" s="3">
        <v>35</v>
      </c>
      <c r="DM6587" s="2">
        <v>1</v>
      </c>
      <c r="DN6587" s="14"/>
      <c r="DO6587" s="3"/>
      <c r="DP6587" s="3"/>
      <c r="DQ6587" s="3"/>
      <c r="DR6587" s="3"/>
      <c r="DS6587" s="15"/>
      <c r="DT6587" s="3"/>
      <c r="DV6587" s="16"/>
      <c r="DW6587" s="16"/>
      <c r="DX6587" s="16"/>
      <c r="DY6587" s="16"/>
      <c r="DZ6587" s="16"/>
      <c r="EA6587" s="16"/>
      <c r="EB6587" s="16"/>
      <c r="EC6587" s="16"/>
      <c r="ED6587" s="16"/>
      <c r="EE6587" s="16"/>
      <c r="EF6587" s="15">
        <v>1</v>
      </c>
      <c r="EG6587" s="3"/>
      <c r="EH6587" s="3"/>
      <c r="EI6587" s="15">
        <v>1</v>
      </c>
    </row>
    <row r="6588" spans="1:139">
      <c r="A6588" s="3">
        <v>1960</v>
      </c>
      <c r="B6588" s="3">
        <v>1959</v>
      </c>
      <c r="C6588" s="5" t="s">
        <v>461</v>
      </c>
      <c r="D6588" s="3">
        <v>41</v>
      </c>
      <c r="E6588" s="3">
        <v>0</v>
      </c>
      <c r="F6588" s="2">
        <v>46</v>
      </c>
      <c r="G6588" s="3">
        <v>8</v>
      </c>
      <c r="H6588" s="3">
        <v>0</v>
      </c>
      <c r="I6588" s="3"/>
      <c r="J6588" s="2">
        <v>0</v>
      </c>
      <c r="K6588" s="2">
        <v>0</v>
      </c>
      <c r="L6588" s="2">
        <v>0</v>
      </c>
      <c r="M6588" s="2">
        <v>0</v>
      </c>
      <c r="N6588" s="2">
        <v>0</v>
      </c>
      <c r="O6588" s="2">
        <v>0</v>
      </c>
      <c r="P6588" s="2">
        <v>1</v>
      </c>
      <c r="Q6588" s="2">
        <v>0</v>
      </c>
      <c r="R6588" s="2">
        <v>0</v>
      </c>
      <c r="S6588" s="2">
        <v>0</v>
      </c>
      <c r="T6588" s="2">
        <v>0</v>
      </c>
      <c r="U6588" s="2">
        <v>0</v>
      </c>
      <c r="V6588" s="2">
        <v>1</v>
      </c>
      <c r="W6588" s="3">
        <v>1960</v>
      </c>
      <c r="X6588" s="18" t="s">
        <v>42</v>
      </c>
      <c r="Y6588" s="3">
        <v>20</v>
      </c>
      <c r="Z6588" s="3">
        <v>15</v>
      </c>
      <c r="AA6588" s="3">
        <v>0</v>
      </c>
      <c r="AB6588" s="3">
        <v>0</v>
      </c>
      <c r="AC6588" s="3">
        <v>35</v>
      </c>
      <c r="AD6588" s="3">
        <v>2</v>
      </c>
      <c r="AE6588" s="3"/>
      <c r="AF6588" s="3">
        <v>2</v>
      </c>
      <c r="AG6588" s="3"/>
      <c r="AH6588" s="14" t="s">
        <v>53</v>
      </c>
      <c r="AI6588" s="2">
        <v>1959</v>
      </c>
      <c r="AJ6588" s="2">
        <v>20</v>
      </c>
      <c r="AK6588" s="2">
        <v>15</v>
      </c>
      <c r="AL6588" s="2">
        <v>0</v>
      </c>
      <c r="AM6588" s="2">
        <v>0</v>
      </c>
      <c r="AP6588" s="2">
        <v>0</v>
      </c>
      <c r="AR6588" s="2">
        <v>1960</v>
      </c>
      <c r="AT6588" s="2">
        <v>1958</v>
      </c>
      <c r="AU6588" s="2">
        <v>20</v>
      </c>
      <c r="AV6588" s="2">
        <v>15</v>
      </c>
      <c r="AW6588" s="2">
        <v>0</v>
      </c>
      <c r="AX6588" s="2">
        <v>0</v>
      </c>
      <c r="AZ6588" s="2">
        <v>1</v>
      </c>
      <c r="CS6588" s="2">
        <v>0</v>
      </c>
      <c r="CT6588" s="3">
        <v>2</v>
      </c>
      <c r="CU6588" s="3">
        <v>2</v>
      </c>
      <c r="DA6588" s="3">
        <v>20</v>
      </c>
      <c r="DB6588" s="3">
        <v>15</v>
      </c>
      <c r="DC6588" s="3">
        <v>0</v>
      </c>
      <c r="DD6588" s="3">
        <v>0</v>
      </c>
      <c r="DE6588" s="3">
        <v>35</v>
      </c>
      <c r="DF6588" s="3"/>
      <c r="DG6588" s="3"/>
      <c r="DH6588" s="3"/>
      <c r="DI6588" s="3"/>
      <c r="DJ6588" s="3"/>
      <c r="DK6588" s="3"/>
      <c r="DL6588" s="3"/>
      <c r="DM6588" s="2">
        <v>1</v>
      </c>
      <c r="DN6588" s="14"/>
      <c r="DO6588" s="3"/>
      <c r="DP6588" s="3"/>
      <c r="DQ6588" s="3"/>
      <c r="DR6588" s="3"/>
      <c r="DS6588" s="15"/>
      <c r="DT6588" s="3"/>
      <c r="DV6588" s="16"/>
      <c r="DW6588" s="16"/>
      <c r="DX6588" s="16"/>
      <c r="DY6588" s="16"/>
      <c r="DZ6588" s="16"/>
      <c r="EA6588" s="16"/>
      <c r="EB6588" s="16"/>
      <c r="EC6588" s="16"/>
      <c r="ED6588" s="16"/>
      <c r="EE6588" s="16"/>
      <c r="EF6588" s="15">
        <v>1</v>
      </c>
      <c r="EG6588" s="3"/>
      <c r="EH6588" s="3"/>
      <c r="EI6588" s="15">
        <v>1</v>
      </c>
    </row>
    <row r="6589" spans="1:139">
      <c r="A6589" s="3">
        <v>1961</v>
      </c>
      <c r="B6589" s="3">
        <v>1960</v>
      </c>
      <c r="C6589" s="5" t="s">
        <v>461</v>
      </c>
      <c r="D6589" s="3">
        <v>41</v>
      </c>
      <c r="E6589" s="3">
        <v>0</v>
      </c>
      <c r="F6589" s="2">
        <v>46</v>
      </c>
      <c r="G6589" s="3">
        <v>8</v>
      </c>
      <c r="H6589" s="3">
        <v>0</v>
      </c>
      <c r="I6589" s="3"/>
      <c r="J6589" s="2">
        <v>35</v>
      </c>
      <c r="K6589" s="2">
        <v>35</v>
      </c>
      <c r="L6589" s="2">
        <v>1</v>
      </c>
      <c r="M6589" s="2">
        <v>1</v>
      </c>
      <c r="N6589" s="2">
        <v>1</v>
      </c>
      <c r="O6589" s="2">
        <v>1</v>
      </c>
      <c r="P6589" s="2">
        <v>1</v>
      </c>
      <c r="Q6589" s="2">
        <v>0</v>
      </c>
      <c r="R6589" s="2">
        <v>0</v>
      </c>
      <c r="S6589" s="2">
        <v>0</v>
      </c>
      <c r="T6589" s="2">
        <v>1</v>
      </c>
      <c r="U6589" s="2">
        <v>1</v>
      </c>
      <c r="V6589" s="2">
        <v>1</v>
      </c>
      <c r="W6589" s="3">
        <v>1962</v>
      </c>
      <c r="X6589" s="18" t="s">
        <v>43</v>
      </c>
      <c r="Y6589" s="3">
        <v>10</v>
      </c>
      <c r="Z6589" s="3">
        <v>25</v>
      </c>
      <c r="AA6589" s="3">
        <v>0</v>
      </c>
      <c r="AB6589" s="3">
        <v>0</v>
      </c>
      <c r="AC6589" s="3">
        <v>35</v>
      </c>
      <c r="AD6589" s="3">
        <v>2</v>
      </c>
      <c r="AE6589" s="3"/>
      <c r="AF6589" s="3">
        <v>3</v>
      </c>
      <c r="AG6589" s="3"/>
      <c r="AH6589" s="14" t="s">
        <v>54</v>
      </c>
      <c r="AI6589" s="2">
        <v>1961</v>
      </c>
      <c r="AJ6589" s="2">
        <v>13</v>
      </c>
      <c r="AK6589" s="2">
        <v>22</v>
      </c>
      <c r="AL6589" s="2">
        <v>0</v>
      </c>
      <c r="AM6589" s="2">
        <v>0</v>
      </c>
      <c r="AP6589" s="2">
        <v>1</v>
      </c>
      <c r="AR6589" s="2">
        <v>1961</v>
      </c>
      <c r="AT6589" s="2">
        <v>1960</v>
      </c>
      <c r="AU6589" s="2">
        <v>13</v>
      </c>
      <c r="AV6589" s="2">
        <v>22</v>
      </c>
      <c r="AW6589" s="2">
        <v>0</v>
      </c>
      <c r="AX6589" s="2">
        <v>0</v>
      </c>
      <c r="AZ6589" s="2">
        <v>1</v>
      </c>
      <c r="BA6589" s="2">
        <v>12</v>
      </c>
      <c r="BB6589" s="2">
        <v>23</v>
      </c>
      <c r="BC6589" s="2">
        <v>0</v>
      </c>
      <c r="BD6589" s="2">
        <v>0</v>
      </c>
      <c r="BF6589" s="2">
        <v>15</v>
      </c>
      <c r="BG6589" s="2">
        <v>4</v>
      </c>
      <c r="BH6589" s="2" t="s">
        <v>302</v>
      </c>
      <c r="CI6589" s="2">
        <v>12</v>
      </c>
      <c r="CJ6589" s="2">
        <v>23</v>
      </c>
      <c r="CK6589" s="2">
        <v>0</v>
      </c>
      <c r="CL6589" s="2">
        <v>0</v>
      </c>
      <c r="CM6589" s="2">
        <v>35</v>
      </c>
      <c r="CS6589" s="2">
        <v>0</v>
      </c>
      <c r="CT6589" s="3">
        <v>9</v>
      </c>
      <c r="CU6589" s="3">
        <v>40</v>
      </c>
      <c r="DA6589" s="3">
        <v>12</v>
      </c>
      <c r="DB6589" s="3">
        <v>23</v>
      </c>
      <c r="DC6589" s="3">
        <v>0</v>
      </c>
      <c r="DD6589" s="3">
        <v>0</v>
      </c>
      <c r="DE6589" s="3">
        <v>35</v>
      </c>
      <c r="DF6589" s="9">
        <v>3</v>
      </c>
      <c r="DG6589" s="2">
        <v>130</v>
      </c>
      <c r="DH6589" s="2">
        <v>13</v>
      </c>
      <c r="DI6589" s="2">
        <v>22</v>
      </c>
      <c r="DJ6589" s="2">
        <v>0</v>
      </c>
      <c r="DK6589" s="2">
        <v>0</v>
      </c>
      <c r="DL6589" s="3">
        <v>35</v>
      </c>
      <c r="DM6589" s="2">
        <v>0</v>
      </c>
      <c r="DN6589" s="14"/>
      <c r="DO6589" s="3"/>
      <c r="DP6589" s="3"/>
      <c r="DQ6589" s="3"/>
      <c r="DR6589" s="3"/>
      <c r="DS6589" s="15"/>
      <c r="DT6589" s="3"/>
      <c r="DV6589" s="16"/>
      <c r="DW6589" s="16"/>
      <c r="DX6589" s="16"/>
      <c r="DY6589" s="16"/>
      <c r="DZ6589" s="16"/>
      <c r="EA6589" s="16"/>
      <c r="EB6589" s="16"/>
      <c r="EC6589" s="16"/>
      <c r="ED6589" s="16"/>
      <c r="EE6589" s="16"/>
      <c r="EF6589" s="15">
        <v>0</v>
      </c>
      <c r="EG6589" s="3"/>
      <c r="EH6589" s="3"/>
      <c r="EI6589" s="15">
        <v>0</v>
      </c>
    </row>
    <row r="6590" spans="1:139">
      <c r="A6590" s="3">
        <v>1962</v>
      </c>
      <c r="B6590" s="3">
        <v>1961</v>
      </c>
      <c r="C6590" s="5" t="s">
        <v>461</v>
      </c>
      <c r="D6590" s="3">
        <v>41</v>
      </c>
      <c r="E6590" s="3">
        <v>0</v>
      </c>
      <c r="F6590" s="2">
        <v>46</v>
      </c>
      <c r="G6590" s="3">
        <v>8</v>
      </c>
      <c r="H6590" s="3">
        <v>0</v>
      </c>
      <c r="I6590" s="3"/>
      <c r="J6590" s="2">
        <v>0</v>
      </c>
      <c r="K6590" s="2">
        <v>0</v>
      </c>
      <c r="L6590" s="2">
        <v>0</v>
      </c>
      <c r="M6590" s="2">
        <v>0</v>
      </c>
      <c r="N6590" s="2">
        <v>0</v>
      </c>
      <c r="O6590" s="2">
        <v>0</v>
      </c>
      <c r="P6590" s="2">
        <v>1</v>
      </c>
      <c r="Q6590" s="2">
        <v>0</v>
      </c>
      <c r="R6590" s="2">
        <v>0</v>
      </c>
      <c r="S6590" s="2">
        <v>0</v>
      </c>
      <c r="T6590" s="2">
        <v>0</v>
      </c>
      <c r="U6590" s="2">
        <v>0</v>
      </c>
      <c r="V6590" s="2">
        <v>1</v>
      </c>
      <c r="W6590" s="3">
        <v>1962</v>
      </c>
      <c r="X6590" s="18" t="s">
        <v>43</v>
      </c>
      <c r="Y6590" s="3">
        <v>10</v>
      </c>
      <c r="Z6590" s="3">
        <v>25</v>
      </c>
      <c r="AA6590" s="3">
        <v>0</v>
      </c>
      <c r="AB6590" s="3">
        <v>0</v>
      </c>
      <c r="AC6590" s="3">
        <v>35</v>
      </c>
      <c r="AD6590" s="3">
        <v>2</v>
      </c>
      <c r="AE6590" s="3"/>
      <c r="AF6590" s="3">
        <v>2</v>
      </c>
      <c r="AG6590" s="3"/>
      <c r="AH6590" s="14" t="s">
        <v>54</v>
      </c>
      <c r="AI6590" s="2">
        <v>1961</v>
      </c>
      <c r="AJ6590" s="2">
        <v>13</v>
      </c>
      <c r="AK6590" s="2">
        <v>22</v>
      </c>
      <c r="AL6590" s="2">
        <v>0</v>
      </c>
      <c r="AM6590" s="2">
        <v>0</v>
      </c>
      <c r="AP6590" s="2">
        <v>0</v>
      </c>
      <c r="AR6590" s="2">
        <v>1963</v>
      </c>
      <c r="AT6590" s="2">
        <v>1960</v>
      </c>
      <c r="AU6590" s="2">
        <v>13</v>
      </c>
      <c r="AV6590" s="2">
        <v>22</v>
      </c>
      <c r="AW6590" s="2">
        <v>0</v>
      </c>
      <c r="AX6590" s="2">
        <v>0</v>
      </c>
      <c r="AZ6590" s="2">
        <v>1</v>
      </c>
      <c r="BA6590" s="2">
        <v>12</v>
      </c>
      <c r="BB6590" s="2">
        <v>23</v>
      </c>
      <c r="BC6590" s="2">
        <v>0</v>
      </c>
      <c r="BD6590" s="2">
        <v>0</v>
      </c>
      <c r="BF6590" s="2">
        <v>15</v>
      </c>
      <c r="BG6590" s="2">
        <v>5</v>
      </c>
      <c r="BH6590" s="2" t="s">
        <v>302</v>
      </c>
      <c r="CS6590" s="2">
        <v>0</v>
      </c>
      <c r="CT6590" s="3">
        <v>9</v>
      </c>
      <c r="CU6590" s="3">
        <v>40</v>
      </c>
      <c r="DA6590" s="3">
        <v>12</v>
      </c>
      <c r="DB6590" s="3">
        <v>23</v>
      </c>
      <c r="DC6590" s="3">
        <v>0</v>
      </c>
      <c r="DD6590" s="3">
        <v>0</v>
      </c>
      <c r="DE6590" s="3">
        <v>35</v>
      </c>
      <c r="DF6590" s="3"/>
      <c r="DG6590" s="3"/>
      <c r="DH6590" s="3"/>
      <c r="DI6590" s="3"/>
      <c r="DJ6590" s="3"/>
      <c r="DK6590" s="3"/>
      <c r="DL6590" s="3"/>
      <c r="DM6590" s="2">
        <v>0</v>
      </c>
      <c r="DN6590" s="14"/>
      <c r="DO6590" s="3"/>
      <c r="DP6590" s="3"/>
      <c r="DQ6590" s="3"/>
      <c r="DR6590" s="3"/>
      <c r="DS6590" s="15"/>
      <c r="DT6590" s="3"/>
      <c r="DV6590" s="16"/>
      <c r="DW6590" s="16"/>
      <c r="DX6590" s="16"/>
      <c r="DY6590" s="16"/>
      <c r="DZ6590" s="16"/>
      <c r="EA6590" s="16"/>
      <c r="EB6590" s="16"/>
      <c r="EC6590" s="16"/>
      <c r="ED6590" s="16"/>
      <c r="EE6590" s="16"/>
      <c r="EF6590" s="15">
        <v>0</v>
      </c>
      <c r="EG6590" s="3"/>
      <c r="EH6590" s="3"/>
      <c r="EI6590" s="15">
        <v>0</v>
      </c>
    </row>
    <row r="6591" spans="1:139">
      <c r="A6591" s="3">
        <v>1963</v>
      </c>
      <c r="B6591" s="3">
        <v>1962</v>
      </c>
      <c r="C6591" s="5" t="s">
        <v>461</v>
      </c>
      <c r="D6591" s="3">
        <v>41</v>
      </c>
      <c r="E6591" s="3">
        <v>0</v>
      </c>
      <c r="F6591" s="2">
        <v>46</v>
      </c>
      <c r="G6591" s="3">
        <v>8</v>
      </c>
      <c r="H6591" s="3">
        <v>0</v>
      </c>
      <c r="I6591" s="3"/>
      <c r="J6591" s="2">
        <v>35</v>
      </c>
      <c r="K6591" s="2">
        <v>35</v>
      </c>
      <c r="L6591" s="2">
        <v>1</v>
      </c>
      <c r="M6591" s="2">
        <v>1</v>
      </c>
      <c r="N6591" s="2">
        <v>1</v>
      </c>
      <c r="O6591" s="2">
        <v>1</v>
      </c>
      <c r="P6591" s="2">
        <v>1</v>
      </c>
      <c r="Q6591" s="2">
        <v>0</v>
      </c>
      <c r="R6591" s="2">
        <v>0</v>
      </c>
      <c r="S6591" s="2">
        <v>0</v>
      </c>
      <c r="T6591" s="2">
        <v>1</v>
      </c>
      <c r="U6591" s="2">
        <v>1</v>
      </c>
      <c r="V6591" s="2">
        <v>1</v>
      </c>
      <c r="W6591" s="3">
        <v>1964</v>
      </c>
      <c r="X6591" s="18" t="s">
        <v>44</v>
      </c>
      <c r="Y6591" s="3">
        <v>8</v>
      </c>
      <c r="Z6591" s="3">
        <v>26</v>
      </c>
      <c r="AA6591" s="3">
        <v>0</v>
      </c>
      <c r="AB6591" s="3">
        <v>1</v>
      </c>
      <c r="AC6591" s="3">
        <v>35</v>
      </c>
      <c r="AD6591" s="3">
        <v>2</v>
      </c>
      <c r="AE6591" s="3"/>
      <c r="AF6591" s="3">
        <v>3</v>
      </c>
      <c r="AG6591" s="3"/>
      <c r="AH6591" s="14" t="s">
        <v>55</v>
      </c>
      <c r="AI6591" s="2">
        <v>1963</v>
      </c>
      <c r="AJ6591" s="2">
        <v>9</v>
      </c>
      <c r="AK6591" s="2">
        <v>26</v>
      </c>
      <c r="AL6591" s="2">
        <v>0</v>
      </c>
      <c r="AM6591" s="2">
        <v>0</v>
      </c>
      <c r="AP6591" s="2">
        <v>1</v>
      </c>
      <c r="AR6591" s="2">
        <v>1963</v>
      </c>
      <c r="AT6591" s="2">
        <v>1962</v>
      </c>
      <c r="AU6591" s="2">
        <v>9</v>
      </c>
      <c r="AV6591" s="2">
        <v>26</v>
      </c>
      <c r="AW6591" s="2">
        <v>0</v>
      </c>
      <c r="AX6591" s="2">
        <v>0</v>
      </c>
      <c r="AZ6591" s="2">
        <v>1</v>
      </c>
      <c r="BA6591" s="2">
        <v>9</v>
      </c>
      <c r="BB6591" s="2">
        <v>26</v>
      </c>
      <c r="BE6591" s="2">
        <v>35</v>
      </c>
      <c r="BF6591" s="2">
        <v>3</v>
      </c>
      <c r="BG6591" s="2">
        <v>1</v>
      </c>
      <c r="BH6591" s="2" t="s">
        <v>303</v>
      </c>
      <c r="CS6591" s="2">
        <v>0</v>
      </c>
      <c r="CT6591" s="3">
        <v>9</v>
      </c>
      <c r="CU6591" s="3" t="s">
        <v>304</v>
      </c>
      <c r="DA6591" s="3">
        <v>9</v>
      </c>
      <c r="DB6591" s="3">
        <v>26</v>
      </c>
      <c r="DC6591" s="3">
        <v>0</v>
      </c>
      <c r="DD6591" s="3">
        <v>0</v>
      </c>
      <c r="DE6591" s="3">
        <v>35</v>
      </c>
      <c r="DF6591" s="3">
        <v>3</v>
      </c>
      <c r="DG6591" s="3">
        <v>10</v>
      </c>
      <c r="DH6591" s="3">
        <v>9</v>
      </c>
      <c r="DI6591" s="3">
        <v>26</v>
      </c>
      <c r="DJ6591" s="3">
        <v>0</v>
      </c>
      <c r="DK6591" s="3">
        <v>0</v>
      </c>
      <c r="DL6591" s="3">
        <v>35</v>
      </c>
      <c r="DM6591" s="2">
        <v>0</v>
      </c>
      <c r="DN6591" s="14"/>
      <c r="DO6591" s="3"/>
      <c r="DP6591" s="3"/>
      <c r="DQ6591" s="3"/>
      <c r="DR6591" s="3"/>
      <c r="DS6591" s="15"/>
      <c r="DT6591" s="3"/>
      <c r="DV6591" s="16"/>
      <c r="DW6591" s="16"/>
      <c r="DX6591" s="16"/>
      <c r="DY6591" s="16"/>
      <c r="DZ6591" s="16"/>
      <c r="EA6591" s="16"/>
      <c r="EB6591" s="16"/>
      <c r="EC6591" s="16"/>
      <c r="ED6591" s="16"/>
      <c r="EE6591" s="16"/>
      <c r="EF6591" s="15">
        <v>0</v>
      </c>
      <c r="EG6591" s="3"/>
      <c r="EH6591" s="3"/>
      <c r="EI6591" s="15">
        <v>0</v>
      </c>
    </row>
    <row r="6592" spans="1:139">
      <c r="A6592" s="3">
        <v>1964</v>
      </c>
      <c r="B6592" s="3">
        <v>1963</v>
      </c>
      <c r="C6592" s="5" t="s">
        <v>461</v>
      </c>
      <c r="D6592" s="3">
        <v>41</v>
      </c>
      <c r="E6592" s="3">
        <v>0</v>
      </c>
      <c r="F6592" s="2">
        <v>46</v>
      </c>
      <c r="G6592" s="3">
        <v>8</v>
      </c>
      <c r="H6592" s="3">
        <v>0</v>
      </c>
      <c r="I6592" s="3"/>
      <c r="J6592" s="2">
        <v>0</v>
      </c>
      <c r="K6592" s="2">
        <v>0</v>
      </c>
      <c r="L6592" s="2">
        <v>0</v>
      </c>
      <c r="M6592" s="2">
        <v>0</v>
      </c>
      <c r="N6592" s="2">
        <v>0</v>
      </c>
      <c r="O6592" s="2">
        <v>0</v>
      </c>
      <c r="P6592" s="2">
        <v>1</v>
      </c>
      <c r="Q6592" s="2">
        <v>0</v>
      </c>
      <c r="R6592" s="2">
        <v>0</v>
      </c>
      <c r="S6592" s="2">
        <v>0</v>
      </c>
      <c r="T6592" s="2">
        <v>0</v>
      </c>
      <c r="U6592" s="2">
        <v>0</v>
      </c>
      <c r="V6592" s="2">
        <v>1</v>
      </c>
      <c r="W6592" s="3">
        <v>1964</v>
      </c>
      <c r="X6592" s="18" t="s">
        <v>44</v>
      </c>
      <c r="Y6592" s="3">
        <v>8</v>
      </c>
      <c r="Z6592" s="3">
        <v>26</v>
      </c>
      <c r="AA6592" s="3">
        <v>0</v>
      </c>
      <c r="AB6592" s="3">
        <v>1</v>
      </c>
      <c r="AC6592" s="3">
        <v>35</v>
      </c>
      <c r="AD6592" s="3">
        <v>2</v>
      </c>
      <c r="AE6592" s="3"/>
      <c r="AF6592" s="3">
        <v>2</v>
      </c>
      <c r="AG6592" s="3"/>
      <c r="AH6592" s="14" t="s">
        <v>55</v>
      </c>
      <c r="AI6592" s="2">
        <v>1963</v>
      </c>
      <c r="AJ6592" s="2">
        <v>9</v>
      </c>
      <c r="AK6592" s="2">
        <v>26</v>
      </c>
      <c r="AL6592" s="2">
        <v>0</v>
      </c>
      <c r="AM6592" s="2">
        <v>0</v>
      </c>
      <c r="AP6592" s="2">
        <v>0</v>
      </c>
      <c r="AR6592" s="2">
        <v>1964</v>
      </c>
      <c r="AT6592" s="2">
        <v>1962</v>
      </c>
      <c r="AU6592" s="2">
        <v>9</v>
      </c>
      <c r="AV6592" s="2">
        <v>26</v>
      </c>
      <c r="AW6592" s="2">
        <v>0</v>
      </c>
      <c r="AX6592" s="2">
        <v>0</v>
      </c>
      <c r="AZ6592" s="2">
        <v>1</v>
      </c>
      <c r="BA6592" s="2">
        <v>9</v>
      </c>
      <c r="BB6592" s="2">
        <v>26</v>
      </c>
      <c r="BE6592" s="2">
        <v>35</v>
      </c>
      <c r="BF6592" s="2">
        <v>3</v>
      </c>
      <c r="BG6592" s="2">
        <v>0</v>
      </c>
      <c r="BH6592" s="2" t="s">
        <v>303</v>
      </c>
      <c r="CS6592" s="2">
        <v>0</v>
      </c>
      <c r="CT6592" s="3">
        <v>9</v>
      </c>
      <c r="CU6592" s="3" t="s">
        <v>304</v>
      </c>
      <c r="DA6592" s="3">
        <v>9</v>
      </c>
      <c r="DB6592" s="3">
        <v>26</v>
      </c>
      <c r="DC6592" s="3">
        <v>0</v>
      </c>
      <c r="DD6592" s="3">
        <v>0</v>
      </c>
      <c r="DE6592" s="3">
        <v>35</v>
      </c>
      <c r="DF6592" s="3"/>
      <c r="DG6592" s="3"/>
      <c r="DH6592" s="3"/>
      <c r="DI6592" s="3"/>
      <c r="DJ6592" s="3"/>
      <c r="DK6592" s="3"/>
      <c r="DL6592" s="3"/>
      <c r="DM6592" s="2">
        <v>0</v>
      </c>
      <c r="DN6592" s="14"/>
      <c r="DO6592" s="3"/>
      <c r="DP6592" s="3"/>
      <c r="DQ6592" s="3"/>
      <c r="DR6592" s="3"/>
      <c r="DS6592" s="15"/>
      <c r="DT6592" s="3"/>
      <c r="DV6592" s="16"/>
      <c r="DW6592" s="16"/>
      <c r="DX6592" s="16"/>
      <c r="DY6592" s="16"/>
      <c r="DZ6592" s="16"/>
      <c r="EA6592" s="16"/>
      <c r="EB6592" s="16"/>
      <c r="EC6592" s="16"/>
      <c r="ED6592" s="16"/>
      <c r="EE6592" s="16"/>
      <c r="EF6592" s="15">
        <v>0</v>
      </c>
      <c r="EG6592" s="3"/>
      <c r="EH6592" s="3"/>
      <c r="EI6592" s="15">
        <v>0</v>
      </c>
    </row>
    <row r="6593" spans="1:139">
      <c r="A6593" s="3">
        <v>1965</v>
      </c>
      <c r="B6593" s="3">
        <v>1964</v>
      </c>
      <c r="C6593" s="5" t="s">
        <v>461</v>
      </c>
      <c r="D6593" s="3">
        <v>41</v>
      </c>
      <c r="E6593" s="3">
        <v>0</v>
      </c>
      <c r="F6593" s="2">
        <v>46</v>
      </c>
      <c r="G6593" s="3">
        <v>8</v>
      </c>
      <c r="H6593" s="3">
        <v>0</v>
      </c>
      <c r="I6593" s="3"/>
      <c r="J6593" s="2">
        <v>35</v>
      </c>
      <c r="K6593" s="2">
        <v>35</v>
      </c>
      <c r="L6593" s="2">
        <v>1</v>
      </c>
      <c r="M6593" s="2">
        <v>1</v>
      </c>
      <c r="N6593" s="2">
        <v>1</v>
      </c>
      <c r="O6593" s="2">
        <v>1</v>
      </c>
      <c r="P6593" s="2">
        <v>1</v>
      </c>
      <c r="Q6593" s="2">
        <v>0</v>
      </c>
      <c r="R6593" s="2">
        <v>0</v>
      </c>
      <c r="S6593" s="2">
        <v>0</v>
      </c>
      <c r="T6593" s="2">
        <v>1</v>
      </c>
      <c r="U6593" s="2">
        <v>1</v>
      </c>
      <c r="V6593" s="2">
        <v>1</v>
      </c>
      <c r="W6593" s="3">
        <v>1966</v>
      </c>
      <c r="X6593" s="18" t="s">
        <v>149</v>
      </c>
      <c r="Y6593" s="3">
        <v>16</v>
      </c>
      <c r="Z6593" s="3">
        <v>18</v>
      </c>
      <c r="AA6593" s="3">
        <v>1</v>
      </c>
      <c r="AB6593" s="3">
        <v>0</v>
      </c>
      <c r="AC6593" s="3">
        <v>35</v>
      </c>
      <c r="AD6593" s="3">
        <v>2</v>
      </c>
      <c r="AE6593" s="3"/>
      <c r="AF6593" s="3">
        <v>3</v>
      </c>
      <c r="AG6593" s="3"/>
      <c r="AH6593" s="14" t="s">
        <v>57</v>
      </c>
      <c r="AI6593" s="2">
        <v>1965</v>
      </c>
      <c r="AJ6593" s="2">
        <v>16</v>
      </c>
      <c r="AK6593" s="2">
        <v>18</v>
      </c>
      <c r="AL6593" s="2">
        <v>1</v>
      </c>
      <c r="AM6593" s="2">
        <v>0</v>
      </c>
      <c r="AP6593" s="2">
        <v>1</v>
      </c>
      <c r="AR6593" s="2">
        <v>1967</v>
      </c>
      <c r="AT6593" s="2">
        <v>1964</v>
      </c>
      <c r="AU6593" s="2">
        <v>16</v>
      </c>
      <c r="AV6593" s="2">
        <v>18</v>
      </c>
      <c r="AW6593" s="2">
        <v>1</v>
      </c>
      <c r="AX6593" s="2">
        <v>0</v>
      </c>
      <c r="AZ6593" s="2">
        <v>0</v>
      </c>
      <c r="CS6593" s="2">
        <v>0</v>
      </c>
      <c r="CT6593" s="3">
        <v>2</v>
      </c>
      <c r="CU6593" s="3">
        <v>2</v>
      </c>
      <c r="DA6593" s="3">
        <v>16</v>
      </c>
      <c r="DB6593" s="3">
        <v>18</v>
      </c>
      <c r="DC6593" s="3">
        <v>1</v>
      </c>
      <c r="DD6593" s="3">
        <v>0</v>
      </c>
      <c r="DE6593" s="3">
        <v>35</v>
      </c>
      <c r="DF6593" s="3">
        <v>3</v>
      </c>
      <c r="DG6593" s="3">
        <v>10</v>
      </c>
      <c r="DH6593" s="3">
        <v>16</v>
      </c>
      <c r="DI6593" s="3">
        <v>18</v>
      </c>
      <c r="DJ6593" s="3">
        <v>1</v>
      </c>
      <c r="DK6593" s="3">
        <v>0</v>
      </c>
      <c r="DL6593" s="3">
        <v>35</v>
      </c>
      <c r="DM6593" s="2">
        <v>0</v>
      </c>
      <c r="DN6593" s="14"/>
      <c r="DO6593" s="3"/>
      <c r="DP6593" s="3"/>
      <c r="DQ6593" s="3"/>
      <c r="DR6593" s="3"/>
      <c r="DS6593" s="15"/>
      <c r="DT6593" s="3"/>
      <c r="DV6593" s="16">
        <v>0</v>
      </c>
      <c r="DW6593" s="16"/>
      <c r="DX6593" s="16"/>
      <c r="DY6593" s="16"/>
      <c r="DZ6593" s="16"/>
      <c r="EA6593" s="16"/>
      <c r="EB6593" s="16"/>
      <c r="EC6593" s="16"/>
      <c r="ED6593" s="16"/>
      <c r="EE6593" s="16"/>
      <c r="EF6593" s="15">
        <v>0</v>
      </c>
      <c r="EG6593" s="3"/>
      <c r="EH6593" s="3"/>
      <c r="EI6593" s="15">
        <v>0</v>
      </c>
    </row>
    <row r="6594" spans="1:139">
      <c r="A6594" s="3">
        <v>1966</v>
      </c>
      <c r="B6594" s="3">
        <v>1965</v>
      </c>
      <c r="C6594" s="5" t="s">
        <v>461</v>
      </c>
      <c r="D6594" s="3">
        <v>41</v>
      </c>
      <c r="E6594" s="3">
        <v>0</v>
      </c>
      <c r="F6594" s="2">
        <v>46</v>
      </c>
      <c r="G6594" s="3">
        <v>8</v>
      </c>
      <c r="H6594" s="3">
        <v>0</v>
      </c>
      <c r="I6594" s="3"/>
      <c r="J6594" s="2">
        <v>0</v>
      </c>
      <c r="K6594" s="2">
        <v>0</v>
      </c>
      <c r="L6594" s="2">
        <v>0</v>
      </c>
      <c r="M6594" s="2">
        <v>0</v>
      </c>
      <c r="N6594" s="2">
        <v>0</v>
      </c>
      <c r="O6594" s="2">
        <v>0</v>
      </c>
      <c r="P6594" s="2">
        <v>1</v>
      </c>
      <c r="Q6594" s="2">
        <v>0</v>
      </c>
      <c r="R6594" s="2">
        <v>0</v>
      </c>
      <c r="S6594" s="2">
        <v>0</v>
      </c>
      <c r="T6594" s="2">
        <v>0</v>
      </c>
      <c r="U6594" s="2">
        <v>0</v>
      </c>
      <c r="V6594" s="2">
        <v>1</v>
      </c>
      <c r="W6594" s="3">
        <v>1966</v>
      </c>
      <c r="X6594" s="18" t="s">
        <v>149</v>
      </c>
      <c r="Y6594" s="3">
        <v>16</v>
      </c>
      <c r="Z6594" s="3">
        <v>18</v>
      </c>
      <c r="AA6594" s="3">
        <v>1</v>
      </c>
      <c r="AB6594" s="3">
        <v>0</v>
      </c>
      <c r="AC6594" s="3">
        <v>35</v>
      </c>
      <c r="AD6594" s="3">
        <v>2</v>
      </c>
      <c r="AE6594" s="3"/>
      <c r="AF6594" s="3">
        <v>2</v>
      </c>
      <c r="AG6594" s="3"/>
      <c r="AH6594" s="14" t="s">
        <v>57</v>
      </c>
      <c r="AI6594" s="2">
        <v>1965</v>
      </c>
      <c r="AJ6594" s="2">
        <v>16</v>
      </c>
      <c r="AK6594" s="2">
        <v>18</v>
      </c>
      <c r="AL6594" s="2">
        <v>1</v>
      </c>
      <c r="AM6594" s="2">
        <v>0</v>
      </c>
      <c r="AP6594" s="2">
        <v>0</v>
      </c>
      <c r="AR6594" s="2">
        <v>1967</v>
      </c>
      <c r="AT6594" s="2">
        <v>1964</v>
      </c>
      <c r="AU6594" s="2">
        <v>16</v>
      </c>
      <c r="AV6594" s="2">
        <v>18</v>
      </c>
      <c r="AW6594" s="2">
        <v>1</v>
      </c>
      <c r="AX6594" s="2">
        <v>0</v>
      </c>
      <c r="AZ6594" s="2">
        <v>0</v>
      </c>
      <c r="CS6594" s="2">
        <v>0</v>
      </c>
      <c r="CT6594" s="3">
        <v>2</v>
      </c>
      <c r="CU6594" s="3">
        <v>2</v>
      </c>
      <c r="DA6594" s="3">
        <v>16</v>
      </c>
      <c r="DB6594" s="3">
        <v>18</v>
      </c>
      <c r="DC6594" s="3">
        <v>1</v>
      </c>
      <c r="DD6594" s="3">
        <v>0</v>
      </c>
      <c r="DE6594" s="3">
        <v>35</v>
      </c>
      <c r="DF6594" s="3"/>
      <c r="DG6594" s="3"/>
      <c r="DH6594" s="3"/>
      <c r="DI6594" s="3"/>
      <c r="DJ6594" s="3"/>
      <c r="DK6594" s="3"/>
      <c r="DL6594" s="3"/>
      <c r="DM6594" s="2">
        <v>0</v>
      </c>
      <c r="DN6594" s="14"/>
      <c r="DO6594" s="3"/>
      <c r="DP6594" s="3"/>
      <c r="DQ6594" s="3"/>
      <c r="DR6594" s="3"/>
      <c r="DS6594" s="15"/>
      <c r="DT6594" s="3"/>
      <c r="DV6594" s="16">
        <v>0</v>
      </c>
      <c r="DW6594" s="16"/>
      <c r="DX6594" s="16"/>
      <c r="DY6594" s="16"/>
      <c r="DZ6594" s="16"/>
      <c r="EA6594" s="16"/>
      <c r="EB6594" s="16"/>
      <c r="EC6594" s="16"/>
      <c r="ED6594" s="16"/>
      <c r="EE6594" s="16"/>
      <c r="EF6594" s="15">
        <v>0</v>
      </c>
      <c r="EG6594" s="3"/>
      <c r="EH6594" s="3"/>
      <c r="EI6594" s="15">
        <v>0</v>
      </c>
    </row>
    <row r="6595" spans="1:139">
      <c r="A6595" s="3">
        <v>1967</v>
      </c>
      <c r="B6595" s="3">
        <v>1966</v>
      </c>
      <c r="C6595" s="5" t="s">
        <v>461</v>
      </c>
      <c r="D6595" s="3">
        <v>41</v>
      </c>
      <c r="E6595" s="3">
        <v>0</v>
      </c>
      <c r="F6595" s="2">
        <v>46</v>
      </c>
      <c r="G6595" s="3">
        <v>8</v>
      </c>
      <c r="H6595" s="3">
        <v>0</v>
      </c>
      <c r="I6595" s="3"/>
      <c r="J6595" s="2">
        <v>35</v>
      </c>
      <c r="K6595" s="2">
        <v>35</v>
      </c>
      <c r="L6595" s="2">
        <v>1</v>
      </c>
      <c r="M6595" s="2">
        <v>1</v>
      </c>
      <c r="N6595" s="2">
        <v>1</v>
      </c>
      <c r="O6595" s="2">
        <v>1</v>
      </c>
      <c r="P6595" s="2">
        <v>1</v>
      </c>
      <c r="Q6595" s="2">
        <v>0</v>
      </c>
      <c r="R6595" s="2">
        <v>0</v>
      </c>
      <c r="S6595" s="2">
        <v>0</v>
      </c>
      <c r="T6595" s="2">
        <v>1</v>
      </c>
      <c r="U6595" s="2">
        <v>1</v>
      </c>
      <c r="V6595" s="2">
        <v>1</v>
      </c>
      <c r="W6595" s="3">
        <v>1968</v>
      </c>
      <c r="X6595" s="18" t="s">
        <v>150</v>
      </c>
      <c r="Y6595" s="3">
        <v>6</v>
      </c>
      <c r="Z6595" s="3">
        <v>29</v>
      </c>
      <c r="AA6595" s="3">
        <v>0</v>
      </c>
      <c r="AB6595" s="3">
        <v>0</v>
      </c>
      <c r="AC6595" s="3">
        <v>35</v>
      </c>
      <c r="AD6595" s="3">
        <v>2</v>
      </c>
      <c r="AE6595" s="3"/>
      <c r="AF6595" s="3">
        <v>3</v>
      </c>
      <c r="AG6595" s="3"/>
      <c r="AH6595" s="14" t="s">
        <v>61</v>
      </c>
      <c r="AI6595" s="2">
        <v>1967</v>
      </c>
      <c r="AJ6595" s="2">
        <v>6</v>
      </c>
      <c r="AK6595" s="2">
        <v>29</v>
      </c>
      <c r="AL6595" s="2">
        <v>0</v>
      </c>
      <c r="AM6595" s="2">
        <v>0</v>
      </c>
      <c r="AP6595" s="2">
        <v>1</v>
      </c>
      <c r="AR6595" s="2">
        <v>1967</v>
      </c>
      <c r="AT6595" s="2">
        <v>1966</v>
      </c>
      <c r="AU6595" s="2">
        <v>6</v>
      </c>
      <c r="AV6595" s="2">
        <v>29</v>
      </c>
      <c r="AW6595" s="2">
        <v>0</v>
      </c>
      <c r="AX6595" s="12">
        <v>0</v>
      </c>
      <c r="AZ6595" s="2">
        <v>0</v>
      </c>
      <c r="CS6595" s="2">
        <v>0</v>
      </c>
      <c r="CT6595" s="3">
        <v>2</v>
      </c>
      <c r="CU6595" s="3">
        <v>2</v>
      </c>
      <c r="DA6595" s="3">
        <v>6</v>
      </c>
      <c r="DB6595" s="3">
        <v>29</v>
      </c>
      <c r="DC6595" s="3">
        <v>0</v>
      </c>
      <c r="DD6595" s="3">
        <v>0</v>
      </c>
      <c r="DE6595" s="3">
        <v>35</v>
      </c>
      <c r="DF6595" s="3">
        <v>3</v>
      </c>
      <c r="DG6595" s="3">
        <v>10</v>
      </c>
      <c r="DH6595" s="3">
        <v>6</v>
      </c>
      <c r="DI6595" s="3">
        <v>29</v>
      </c>
      <c r="DJ6595" s="3">
        <v>0</v>
      </c>
      <c r="DK6595" s="3">
        <v>0</v>
      </c>
      <c r="DL6595" s="3">
        <v>35</v>
      </c>
      <c r="DM6595" s="2">
        <v>0</v>
      </c>
      <c r="DN6595" s="14"/>
      <c r="DO6595" s="3"/>
      <c r="DP6595" s="3"/>
      <c r="DQ6595" s="3"/>
      <c r="DR6595" s="3"/>
      <c r="DS6595" s="15"/>
      <c r="DT6595" s="3"/>
      <c r="DV6595" s="16"/>
      <c r="DW6595" s="16"/>
      <c r="DX6595" s="16"/>
      <c r="DY6595" s="16"/>
      <c r="DZ6595" s="16"/>
      <c r="EA6595" s="16"/>
      <c r="EB6595" s="16"/>
      <c r="EC6595" s="16"/>
      <c r="ED6595" s="16"/>
      <c r="EE6595" s="16"/>
      <c r="EF6595" s="15">
        <v>0</v>
      </c>
      <c r="EG6595" s="3"/>
      <c r="EH6595" s="3"/>
      <c r="EI6595" s="15">
        <v>0</v>
      </c>
    </row>
    <row r="6596" spans="1:139">
      <c r="A6596" s="3">
        <v>1968</v>
      </c>
      <c r="B6596" s="3">
        <v>1967</v>
      </c>
      <c r="C6596" s="5" t="s">
        <v>461</v>
      </c>
      <c r="D6596" s="3">
        <v>41</v>
      </c>
      <c r="E6596" s="3">
        <v>0</v>
      </c>
      <c r="F6596" s="2">
        <v>46</v>
      </c>
      <c r="G6596" s="3">
        <v>8</v>
      </c>
      <c r="H6596" s="3">
        <v>0</v>
      </c>
      <c r="I6596" s="3"/>
      <c r="J6596" s="2">
        <v>0</v>
      </c>
      <c r="K6596" s="2">
        <v>0</v>
      </c>
      <c r="L6596" s="2">
        <v>0</v>
      </c>
      <c r="M6596" s="2">
        <v>0</v>
      </c>
      <c r="N6596" s="2">
        <v>0</v>
      </c>
      <c r="O6596" s="2">
        <v>0</v>
      </c>
      <c r="P6596" s="2">
        <v>1</v>
      </c>
      <c r="Q6596" s="2">
        <v>0</v>
      </c>
      <c r="R6596" s="2">
        <v>0</v>
      </c>
      <c r="S6596" s="2">
        <v>0</v>
      </c>
      <c r="T6596" s="2">
        <v>0</v>
      </c>
      <c r="U6596" s="2">
        <v>0</v>
      </c>
      <c r="V6596" s="2">
        <v>1</v>
      </c>
      <c r="W6596" s="3">
        <v>1968</v>
      </c>
      <c r="X6596" s="18" t="s">
        <v>150</v>
      </c>
      <c r="Y6596" s="3">
        <v>6</v>
      </c>
      <c r="Z6596" s="3">
        <v>29</v>
      </c>
      <c r="AA6596" s="3">
        <v>0</v>
      </c>
      <c r="AB6596" s="3">
        <v>0</v>
      </c>
      <c r="AC6596" s="3">
        <v>35</v>
      </c>
      <c r="AD6596" s="3">
        <v>2</v>
      </c>
      <c r="AE6596" s="3"/>
      <c r="AF6596" s="3">
        <v>2</v>
      </c>
      <c r="AG6596" s="3"/>
      <c r="AH6596" s="14" t="s">
        <v>61</v>
      </c>
      <c r="AI6596" s="2">
        <v>1967</v>
      </c>
      <c r="AJ6596" s="2">
        <v>6</v>
      </c>
      <c r="AK6596" s="2">
        <v>29</v>
      </c>
      <c r="AL6596" s="2">
        <v>0</v>
      </c>
      <c r="AM6596" s="2">
        <v>0</v>
      </c>
      <c r="AP6596" s="2">
        <v>0</v>
      </c>
      <c r="AR6596" s="2">
        <v>1967</v>
      </c>
      <c r="AT6596" s="2">
        <v>1966</v>
      </c>
      <c r="AU6596" s="2">
        <v>6</v>
      </c>
      <c r="AV6596" s="2">
        <v>29</v>
      </c>
      <c r="AW6596" s="2">
        <v>0</v>
      </c>
      <c r="AX6596" s="2">
        <v>0</v>
      </c>
      <c r="AZ6596" s="2">
        <v>0</v>
      </c>
      <c r="CS6596" s="2">
        <v>0</v>
      </c>
      <c r="CT6596" s="3">
        <v>2</v>
      </c>
      <c r="CU6596" s="3">
        <v>2</v>
      </c>
      <c r="DA6596" s="3">
        <v>6</v>
      </c>
      <c r="DB6596" s="3">
        <v>29</v>
      </c>
      <c r="DC6596" s="3">
        <v>0</v>
      </c>
      <c r="DD6596" s="3">
        <v>0</v>
      </c>
      <c r="DE6596" s="3">
        <v>35</v>
      </c>
      <c r="DF6596" s="3"/>
      <c r="DG6596" s="3"/>
      <c r="DH6596" s="3"/>
      <c r="DI6596" s="3"/>
      <c r="DJ6596" s="3"/>
      <c r="DK6596" s="3"/>
      <c r="DL6596" s="3"/>
      <c r="DM6596" s="2">
        <v>0</v>
      </c>
      <c r="DN6596" s="14"/>
      <c r="DO6596" s="3"/>
      <c r="DP6596" s="3"/>
      <c r="DQ6596" s="3"/>
      <c r="DR6596" s="3"/>
      <c r="DS6596" s="15"/>
      <c r="DT6596" s="3"/>
      <c r="DV6596" s="16"/>
      <c r="DW6596" s="16"/>
      <c r="DX6596" s="16"/>
      <c r="DY6596" s="16"/>
      <c r="DZ6596" s="16"/>
      <c r="EA6596" s="16"/>
      <c r="EB6596" s="16"/>
      <c r="EC6596" s="16"/>
      <c r="ED6596" s="16"/>
      <c r="EE6596" s="16"/>
      <c r="EF6596" s="15">
        <v>0</v>
      </c>
      <c r="EG6596" s="3"/>
      <c r="EH6596" s="3"/>
      <c r="EI6596" s="15">
        <v>0</v>
      </c>
    </row>
    <row r="6597" spans="1:139">
      <c r="A6597" s="3">
        <v>1969</v>
      </c>
      <c r="B6597" s="3">
        <v>1968</v>
      </c>
      <c r="C6597" s="5" t="s">
        <v>461</v>
      </c>
      <c r="D6597" s="3">
        <v>41</v>
      </c>
      <c r="E6597" s="3">
        <v>0</v>
      </c>
      <c r="F6597" s="2">
        <v>46</v>
      </c>
      <c r="G6597" s="3">
        <v>8</v>
      </c>
      <c r="H6597" s="3">
        <v>0</v>
      </c>
      <c r="I6597" s="3"/>
      <c r="J6597" s="2">
        <v>35</v>
      </c>
      <c r="K6597" s="2">
        <v>35</v>
      </c>
      <c r="L6597" s="2">
        <v>1</v>
      </c>
      <c r="M6597" s="2">
        <v>1</v>
      </c>
      <c r="N6597" s="2">
        <v>1</v>
      </c>
      <c r="O6597" s="2">
        <v>1</v>
      </c>
      <c r="P6597" s="2">
        <v>1</v>
      </c>
      <c r="Q6597" s="2">
        <v>0</v>
      </c>
      <c r="R6597" s="2">
        <v>0</v>
      </c>
      <c r="S6597" s="2">
        <v>0</v>
      </c>
      <c r="T6597" s="2">
        <v>1</v>
      </c>
      <c r="U6597" s="2">
        <v>1</v>
      </c>
      <c r="V6597" s="2">
        <v>1</v>
      </c>
      <c r="W6597" s="3">
        <v>1970</v>
      </c>
      <c r="X6597" s="18" t="s">
        <v>151</v>
      </c>
      <c r="Y6597" s="3">
        <v>8</v>
      </c>
      <c r="Z6597" s="3">
        <v>27</v>
      </c>
      <c r="AA6597" s="3">
        <v>0</v>
      </c>
      <c r="AB6597" s="3">
        <v>0</v>
      </c>
      <c r="AC6597" s="3">
        <v>35</v>
      </c>
      <c r="AD6597" s="3">
        <v>2</v>
      </c>
      <c r="AE6597" s="3"/>
      <c r="AF6597" s="3">
        <v>3</v>
      </c>
      <c r="AG6597" s="3"/>
      <c r="AH6597" s="14" t="s">
        <v>63</v>
      </c>
      <c r="AI6597" s="2">
        <v>1969</v>
      </c>
      <c r="AJ6597" s="2">
        <v>8</v>
      </c>
      <c r="AK6597" s="2">
        <v>27</v>
      </c>
      <c r="AL6597" s="2">
        <v>0</v>
      </c>
      <c r="AM6597" s="2">
        <v>0</v>
      </c>
      <c r="AP6597" s="2">
        <v>1</v>
      </c>
      <c r="AR6597" s="2">
        <v>1969</v>
      </c>
      <c r="AT6597" s="2">
        <v>1968</v>
      </c>
      <c r="AU6597" s="2">
        <v>8</v>
      </c>
      <c r="AV6597" s="2">
        <v>27</v>
      </c>
      <c r="AW6597" s="2">
        <v>0</v>
      </c>
      <c r="AX6597" s="2">
        <v>0</v>
      </c>
      <c r="AZ6597" s="2">
        <v>0</v>
      </c>
      <c r="CP6597" s="2">
        <v>8</v>
      </c>
      <c r="CQ6597" s="2">
        <v>27</v>
      </c>
      <c r="CS6597" s="2">
        <v>0</v>
      </c>
      <c r="CT6597" s="3">
        <v>2</v>
      </c>
      <c r="CU6597" s="3">
        <v>2</v>
      </c>
      <c r="DA6597" s="3">
        <v>8</v>
      </c>
      <c r="DB6597" s="3">
        <v>27</v>
      </c>
      <c r="DC6597" s="3">
        <v>0</v>
      </c>
      <c r="DD6597" s="3">
        <v>0</v>
      </c>
      <c r="DE6597" s="3">
        <v>35</v>
      </c>
      <c r="DF6597" s="3">
        <v>3</v>
      </c>
      <c r="DG6597" s="3">
        <v>10</v>
      </c>
      <c r="DH6597" s="3">
        <v>8</v>
      </c>
      <c r="DI6597" s="3">
        <v>27</v>
      </c>
      <c r="DJ6597" s="3">
        <v>0</v>
      </c>
      <c r="DK6597" s="3">
        <v>0</v>
      </c>
      <c r="DL6597" s="3">
        <v>35</v>
      </c>
      <c r="DM6597" s="2">
        <v>0</v>
      </c>
      <c r="DN6597" s="14"/>
      <c r="DO6597" s="3"/>
      <c r="DP6597" s="3"/>
      <c r="DQ6597" s="3"/>
      <c r="DR6597" s="3"/>
      <c r="DS6597" s="15"/>
      <c r="DT6597" s="3"/>
      <c r="DV6597" s="16"/>
      <c r="DW6597" s="16"/>
      <c r="DX6597" s="16"/>
      <c r="DY6597" s="16"/>
      <c r="DZ6597" s="16"/>
      <c r="EA6597" s="16"/>
      <c r="EB6597" s="16"/>
      <c r="EC6597" s="16"/>
      <c r="ED6597" s="16"/>
      <c r="EE6597" s="16"/>
      <c r="EF6597" s="15">
        <v>0</v>
      </c>
      <c r="EG6597" s="3"/>
      <c r="EH6597" s="3"/>
      <c r="EI6597" s="15">
        <v>0</v>
      </c>
    </row>
    <row r="6598" spans="1:139">
      <c r="A6598" s="3">
        <v>1970</v>
      </c>
      <c r="B6598" s="3">
        <v>1969</v>
      </c>
      <c r="C6598" s="5" t="s">
        <v>461</v>
      </c>
      <c r="D6598" s="3">
        <v>41</v>
      </c>
      <c r="E6598" s="3">
        <v>0</v>
      </c>
      <c r="F6598" s="2">
        <v>46</v>
      </c>
      <c r="G6598" s="3">
        <v>8</v>
      </c>
      <c r="H6598" s="3">
        <v>0</v>
      </c>
      <c r="I6598" s="3"/>
      <c r="J6598" s="2">
        <v>0</v>
      </c>
      <c r="K6598" s="2">
        <v>0</v>
      </c>
      <c r="L6598" s="2">
        <v>0</v>
      </c>
      <c r="M6598" s="2">
        <v>0</v>
      </c>
      <c r="N6598" s="2">
        <v>0</v>
      </c>
      <c r="O6598" s="2">
        <v>0</v>
      </c>
      <c r="P6598" s="2">
        <v>1</v>
      </c>
      <c r="Q6598" s="2">
        <v>0</v>
      </c>
      <c r="R6598" s="2">
        <v>0</v>
      </c>
      <c r="S6598" s="2">
        <v>0</v>
      </c>
      <c r="T6598" s="2">
        <v>0</v>
      </c>
      <c r="U6598" s="2">
        <v>0</v>
      </c>
      <c r="V6598" s="2">
        <v>1</v>
      </c>
      <c r="W6598" s="3">
        <v>1970</v>
      </c>
      <c r="X6598" s="18" t="s">
        <v>151</v>
      </c>
      <c r="Y6598" s="3">
        <v>8</v>
      </c>
      <c r="Z6598" s="3">
        <v>27</v>
      </c>
      <c r="AA6598" s="3">
        <v>0</v>
      </c>
      <c r="AB6598" s="3">
        <v>0</v>
      </c>
      <c r="AC6598" s="3">
        <v>35</v>
      </c>
      <c r="AD6598" s="3">
        <v>2</v>
      </c>
      <c r="AE6598" s="3"/>
      <c r="AF6598" s="3">
        <v>2</v>
      </c>
      <c r="AG6598" s="3"/>
      <c r="AH6598" s="14" t="s">
        <v>63</v>
      </c>
      <c r="AI6598" s="2">
        <v>1969</v>
      </c>
      <c r="AJ6598" s="2">
        <v>8</v>
      </c>
      <c r="AK6598" s="2">
        <v>27</v>
      </c>
      <c r="AL6598" s="2">
        <v>0</v>
      </c>
      <c r="AM6598" s="2">
        <v>0</v>
      </c>
      <c r="AP6598" s="2">
        <v>0</v>
      </c>
      <c r="AR6598" s="2">
        <v>1969</v>
      </c>
      <c r="AT6598" s="2">
        <v>1968</v>
      </c>
      <c r="AU6598" s="2">
        <v>8</v>
      </c>
      <c r="AV6598" s="2">
        <v>27</v>
      </c>
      <c r="AW6598" s="2">
        <v>0</v>
      </c>
      <c r="AX6598" s="2">
        <v>0</v>
      </c>
      <c r="AZ6598" s="2">
        <v>0</v>
      </c>
      <c r="CS6598" s="2">
        <v>0</v>
      </c>
      <c r="CT6598" s="3">
        <v>2</v>
      </c>
      <c r="CU6598" s="3">
        <v>2</v>
      </c>
      <c r="DA6598" s="3">
        <v>8</v>
      </c>
      <c r="DB6598" s="3">
        <v>27</v>
      </c>
      <c r="DC6598" s="3">
        <v>0</v>
      </c>
      <c r="DD6598" s="3">
        <v>0</v>
      </c>
      <c r="DE6598" s="3">
        <v>35</v>
      </c>
      <c r="DF6598" s="3"/>
      <c r="DG6598" s="3"/>
      <c r="DH6598" s="3"/>
      <c r="DI6598" s="3"/>
      <c r="DJ6598" s="3"/>
      <c r="DK6598" s="3"/>
      <c r="DL6598" s="3"/>
      <c r="DM6598" s="2">
        <v>0</v>
      </c>
      <c r="DN6598" s="14"/>
      <c r="DO6598" s="3"/>
      <c r="DP6598" s="3"/>
      <c r="DQ6598" s="3"/>
      <c r="DR6598" s="3"/>
      <c r="DS6598" s="15"/>
      <c r="DT6598" s="3"/>
      <c r="DV6598" s="16"/>
      <c r="DW6598" s="16"/>
      <c r="DX6598" s="16"/>
      <c r="DY6598" s="16"/>
      <c r="DZ6598" s="16"/>
      <c r="EA6598" s="16"/>
      <c r="EB6598" s="16"/>
      <c r="EC6598" s="16"/>
      <c r="ED6598" s="16"/>
      <c r="EE6598" s="16"/>
      <c r="EF6598" s="15">
        <v>0</v>
      </c>
      <c r="EG6598" s="3"/>
      <c r="EH6598" s="3"/>
      <c r="EI6598" s="15">
        <v>0</v>
      </c>
    </row>
    <row r="6599" spans="1:139">
      <c r="A6599" s="3">
        <v>1971</v>
      </c>
      <c r="B6599" s="3">
        <v>1970</v>
      </c>
      <c r="C6599" s="5" t="s">
        <v>461</v>
      </c>
      <c r="D6599" s="3">
        <v>41</v>
      </c>
      <c r="E6599" s="3">
        <v>0</v>
      </c>
      <c r="F6599" s="2">
        <v>46</v>
      </c>
      <c r="G6599" s="3">
        <v>8</v>
      </c>
      <c r="H6599" s="3">
        <v>0</v>
      </c>
      <c r="I6599" s="3"/>
      <c r="J6599" s="2">
        <v>35</v>
      </c>
      <c r="K6599" s="2">
        <v>35</v>
      </c>
      <c r="L6599" s="2">
        <v>1</v>
      </c>
      <c r="M6599" s="2">
        <v>1</v>
      </c>
      <c r="N6599" s="2">
        <v>1</v>
      </c>
      <c r="O6599" s="2">
        <v>1</v>
      </c>
      <c r="P6599" s="2">
        <v>1</v>
      </c>
      <c r="Q6599" s="2">
        <v>0</v>
      </c>
      <c r="R6599" s="2">
        <v>0</v>
      </c>
      <c r="S6599" s="2">
        <v>0</v>
      </c>
      <c r="T6599" s="2">
        <v>1</v>
      </c>
      <c r="U6599" s="2">
        <v>1</v>
      </c>
      <c r="V6599" s="2">
        <v>1</v>
      </c>
      <c r="W6599" s="3">
        <v>1972</v>
      </c>
      <c r="X6599" s="18" t="s">
        <v>420</v>
      </c>
      <c r="Y6599" s="3">
        <v>11</v>
      </c>
      <c r="Z6599" s="3">
        <v>24</v>
      </c>
      <c r="AA6599" s="3">
        <v>0</v>
      </c>
      <c r="AB6599" s="3">
        <v>0</v>
      </c>
      <c r="AC6599" s="3">
        <v>35</v>
      </c>
      <c r="AD6599" s="3">
        <v>2</v>
      </c>
      <c r="AE6599" s="3"/>
      <c r="AF6599" s="3">
        <v>3</v>
      </c>
      <c r="AG6599" s="3"/>
      <c r="AH6599" s="14" t="s">
        <v>64</v>
      </c>
      <c r="AI6599" s="2">
        <v>1971</v>
      </c>
      <c r="AJ6599" s="2">
        <v>11</v>
      </c>
      <c r="AK6599" s="2">
        <v>24</v>
      </c>
      <c r="AL6599" s="2">
        <v>0</v>
      </c>
      <c r="AM6599" s="2">
        <v>0</v>
      </c>
      <c r="AP6599" s="2">
        <v>1</v>
      </c>
      <c r="AR6599" s="2">
        <v>1971</v>
      </c>
      <c r="AT6599" s="2">
        <v>1970</v>
      </c>
      <c r="AU6599" s="2">
        <v>11</v>
      </c>
      <c r="AV6599" s="2">
        <v>24</v>
      </c>
      <c r="AW6599" s="2">
        <v>0</v>
      </c>
      <c r="AX6599" s="2">
        <v>0</v>
      </c>
      <c r="AZ6599" s="2">
        <v>0</v>
      </c>
      <c r="CP6599" s="2">
        <v>11</v>
      </c>
      <c r="CQ6599" s="2">
        <v>24</v>
      </c>
      <c r="CS6599" s="2">
        <v>0</v>
      </c>
      <c r="CT6599" s="3">
        <v>2</v>
      </c>
      <c r="CU6599" s="3">
        <v>2</v>
      </c>
      <c r="DA6599" s="3">
        <v>11</v>
      </c>
      <c r="DB6599" s="3">
        <v>24</v>
      </c>
      <c r="DC6599" s="3">
        <v>0</v>
      </c>
      <c r="DD6599" s="3">
        <v>0</v>
      </c>
      <c r="DE6599" s="3">
        <v>35</v>
      </c>
      <c r="DF6599" s="3">
        <v>3</v>
      </c>
      <c r="DG6599" s="3">
        <v>10</v>
      </c>
      <c r="DH6599" s="3">
        <v>11</v>
      </c>
      <c r="DI6599" s="3">
        <v>24</v>
      </c>
      <c r="DJ6599" s="3">
        <v>0</v>
      </c>
      <c r="DK6599" s="3">
        <v>0</v>
      </c>
      <c r="DL6599" s="3">
        <v>35</v>
      </c>
      <c r="DM6599" s="2">
        <v>0</v>
      </c>
      <c r="DN6599" s="14"/>
      <c r="DO6599" s="3"/>
      <c r="DP6599" s="3"/>
      <c r="DQ6599" s="3"/>
      <c r="DR6599" s="3"/>
      <c r="DS6599" s="15"/>
      <c r="DT6599" s="3"/>
      <c r="DV6599" s="16"/>
      <c r="DW6599" s="16"/>
      <c r="DX6599" s="16"/>
      <c r="DY6599" s="16"/>
      <c r="DZ6599" s="16"/>
      <c r="EA6599" s="16"/>
      <c r="EB6599" s="16"/>
      <c r="EC6599" s="16"/>
      <c r="ED6599" s="16"/>
      <c r="EE6599" s="16"/>
      <c r="EF6599" s="15">
        <v>0</v>
      </c>
      <c r="EG6599" s="3"/>
      <c r="EH6599" s="3"/>
      <c r="EI6599" s="15">
        <v>0</v>
      </c>
    </row>
    <row r="6600" spans="1:139">
      <c r="A6600" s="3">
        <v>1972</v>
      </c>
      <c r="B6600" s="3">
        <v>1971</v>
      </c>
      <c r="C6600" s="5" t="s">
        <v>461</v>
      </c>
      <c r="D6600" s="3">
        <v>41</v>
      </c>
      <c r="E6600" s="3">
        <v>0</v>
      </c>
      <c r="F6600" s="2">
        <v>46</v>
      </c>
      <c r="G6600" s="3">
        <v>8</v>
      </c>
      <c r="H6600" s="3">
        <v>0</v>
      </c>
      <c r="I6600" s="3"/>
      <c r="J6600" s="2">
        <v>0</v>
      </c>
      <c r="K6600" s="2">
        <v>0</v>
      </c>
      <c r="L6600" s="2">
        <v>0</v>
      </c>
      <c r="M6600" s="2">
        <v>0</v>
      </c>
      <c r="N6600" s="2">
        <v>0</v>
      </c>
      <c r="O6600" s="2">
        <v>0</v>
      </c>
      <c r="P6600" s="2">
        <v>1</v>
      </c>
      <c r="Q6600" s="2">
        <v>0</v>
      </c>
      <c r="R6600" s="2">
        <v>0</v>
      </c>
      <c r="S6600" s="2">
        <v>0</v>
      </c>
      <c r="T6600" s="2">
        <v>0</v>
      </c>
      <c r="U6600" s="2">
        <v>0</v>
      </c>
      <c r="V6600" s="2">
        <v>1</v>
      </c>
      <c r="W6600" s="3">
        <v>1972</v>
      </c>
      <c r="X6600" s="18" t="s">
        <v>420</v>
      </c>
      <c r="Y6600" s="3">
        <v>11</v>
      </c>
      <c r="Z6600" s="3">
        <v>24</v>
      </c>
      <c r="AA6600" s="3">
        <v>0</v>
      </c>
      <c r="AB6600" s="3">
        <v>0</v>
      </c>
      <c r="AC6600" s="3">
        <v>35</v>
      </c>
      <c r="AD6600" s="3">
        <v>2</v>
      </c>
      <c r="AE6600" s="3"/>
      <c r="AF6600" s="3">
        <v>2</v>
      </c>
      <c r="AG6600" s="3"/>
      <c r="AH6600" s="14" t="s">
        <v>64</v>
      </c>
      <c r="AI6600" s="2">
        <v>1971</v>
      </c>
      <c r="AJ6600" s="2">
        <v>11</v>
      </c>
      <c r="AK6600" s="2">
        <v>24</v>
      </c>
      <c r="AL6600" s="2">
        <v>0</v>
      </c>
      <c r="AM6600" s="2">
        <v>0</v>
      </c>
      <c r="AP6600" s="2">
        <v>0</v>
      </c>
      <c r="AR6600" s="2">
        <v>1971</v>
      </c>
      <c r="AT6600" s="2">
        <v>1970</v>
      </c>
      <c r="AU6600" s="2">
        <v>11</v>
      </c>
      <c r="AV6600" s="2">
        <v>24</v>
      </c>
      <c r="AW6600" s="2">
        <v>0</v>
      </c>
      <c r="AX6600" s="2">
        <v>0</v>
      </c>
      <c r="AZ6600" s="2">
        <v>0</v>
      </c>
      <c r="CS6600" s="2">
        <v>0</v>
      </c>
      <c r="CT6600" s="3">
        <v>2</v>
      </c>
      <c r="CU6600" s="3">
        <v>2</v>
      </c>
      <c r="DA6600" s="3">
        <v>11</v>
      </c>
      <c r="DB6600" s="3">
        <v>24</v>
      </c>
      <c r="DC6600" s="3">
        <v>0</v>
      </c>
      <c r="DD6600" s="3">
        <v>0</v>
      </c>
      <c r="DE6600" s="3">
        <v>35</v>
      </c>
      <c r="DF6600" s="3"/>
      <c r="DG6600" s="3"/>
      <c r="DH6600" s="3"/>
      <c r="DI6600" s="3"/>
      <c r="DJ6600" s="3"/>
      <c r="DK6600" s="3"/>
      <c r="DL6600" s="3"/>
      <c r="DM6600" s="2">
        <v>0</v>
      </c>
      <c r="DN6600" s="14"/>
      <c r="DO6600" s="3"/>
      <c r="DP6600" s="3"/>
      <c r="DQ6600" s="3"/>
      <c r="DR6600" s="3"/>
      <c r="DS6600" s="15"/>
      <c r="DT6600" s="3"/>
      <c r="DV6600" s="16"/>
      <c r="DW6600" s="16"/>
      <c r="DX6600" s="16"/>
      <c r="DY6600" s="16"/>
      <c r="DZ6600" s="16"/>
      <c r="EA6600" s="16"/>
      <c r="EB6600" s="16"/>
      <c r="EC6600" s="16"/>
      <c r="ED6600" s="16"/>
      <c r="EE6600" s="16"/>
      <c r="EF6600" s="15">
        <v>0</v>
      </c>
      <c r="EG6600" s="3"/>
      <c r="EH6600" s="3"/>
      <c r="EI6600" s="15">
        <v>0</v>
      </c>
    </row>
    <row r="6601" spans="1:139">
      <c r="A6601" s="3">
        <v>1973</v>
      </c>
      <c r="B6601" s="3">
        <v>1972</v>
      </c>
      <c r="C6601" s="5" t="s">
        <v>461</v>
      </c>
      <c r="D6601" s="3">
        <v>41</v>
      </c>
      <c r="E6601" s="3">
        <v>0</v>
      </c>
      <c r="F6601" s="2">
        <v>46</v>
      </c>
      <c r="G6601" s="3">
        <v>8</v>
      </c>
      <c r="H6601" s="3">
        <v>0</v>
      </c>
      <c r="I6601" s="3"/>
      <c r="J6601" s="2">
        <v>35</v>
      </c>
      <c r="K6601" s="2">
        <v>35</v>
      </c>
      <c r="L6601" s="2">
        <v>1</v>
      </c>
      <c r="M6601" s="2">
        <v>1</v>
      </c>
      <c r="N6601" s="2">
        <v>1</v>
      </c>
      <c r="O6601" s="2">
        <v>1</v>
      </c>
      <c r="P6601" s="2">
        <v>1</v>
      </c>
      <c r="Q6601" s="2">
        <v>0</v>
      </c>
      <c r="R6601" s="2">
        <v>0</v>
      </c>
      <c r="S6601" s="2">
        <v>0</v>
      </c>
      <c r="T6601" s="2">
        <v>1</v>
      </c>
      <c r="U6601" s="2">
        <v>1</v>
      </c>
      <c r="V6601" s="2">
        <v>1</v>
      </c>
      <c r="W6601" s="3">
        <v>1974</v>
      </c>
      <c r="X6601" s="18" t="s">
        <v>421</v>
      </c>
      <c r="Y6601" s="3">
        <v>18</v>
      </c>
      <c r="Z6601" s="3">
        <v>17</v>
      </c>
      <c r="AA6601" s="3">
        <v>0</v>
      </c>
      <c r="AB6601" s="3">
        <v>0</v>
      </c>
      <c r="AC6601" s="3">
        <v>35</v>
      </c>
      <c r="AD6601" s="3">
        <v>2</v>
      </c>
      <c r="AE6601" s="3"/>
      <c r="AF6601" s="3">
        <v>3</v>
      </c>
      <c r="AG6601" s="3"/>
      <c r="AH6601" s="14" t="s">
        <v>65</v>
      </c>
      <c r="AI6601" s="2">
        <v>1973</v>
      </c>
      <c r="AJ6601" s="2">
        <v>18</v>
      </c>
      <c r="AK6601" s="2">
        <v>17</v>
      </c>
      <c r="AL6601" s="2">
        <v>0</v>
      </c>
      <c r="AM6601" s="2">
        <v>0</v>
      </c>
      <c r="AP6601" s="2">
        <v>1</v>
      </c>
      <c r="AR6601" s="2">
        <v>1973</v>
      </c>
      <c r="AT6601" s="2">
        <v>1972</v>
      </c>
      <c r="AU6601" s="2">
        <v>18</v>
      </c>
      <c r="AV6601" s="2">
        <v>17</v>
      </c>
      <c r="AW6601" s="2">
        <v>0</v>
      </c>
      <c r="AX6601" s="2">
        <v>0</v>
      </c>
      <c r="AZ6601" s="2">
        <v>1</v>
      </c>
      <c r="CP6601" s="2">
        <v>19</v>
      </c>
      <c r="CQ6601" s="2">
        <v>16</v>
      </c>
      <c r="CS6601" s="2">
        <v>0</v>
      </c>
      <c r="CT6601" s="3">
        <v>2</v>
      </c>
      <c r="CU6601" s="3">
        <v>2</v>
      </c>
      <c r="DA6601" s="3">
        <v>18</v>
      </c>
      <c r="DB6601" s="3">
        <v>17</v>
      </c>
      <c r="DC6601" s="3">
        <v>0</v>
      </c>
      <c r="DD6601" s="3">
        <v>0</v>
      </c>
      <c r="DE6601" s="3">
        <v>35</v>
      </c>
      <c r="DF6601" s="3">
        <v>3</v>
      </c>
      <c r="DG6601" s="3">
        <v>10</v>
      </c>
      <c r="DH6601" s="3">
        <v>18</v>
      </c>
      <c r="DI6601" s="3">
        <v>17</v>
      </c>
      <c r="DJ6601" s="3">
        <v>0</v>
      </c>
      <c r="DK6601" s="3">
        <v>0</v>
      </c>
      <c r="DL6601" s="3">
        <v>35</v>
      </c>
      <c r="DM6601" s="2">
        <v>1</v>
      </c>
      <c r="DN6601" s="14"/>
      <c r="DO6601" s="3"/>
      <c r="DP6601" s="3"/>
      <c r="DQ6601" s="3"/>
      <c r="DR6601" s="3"/>
      <c r="DS6601" s="15"/>
      <c r="DT6601" s="3"/>
      <c r="DV6601" s="16">
        <v>1</v>
      </c>
      <c r="DW6601" s="16"/>
      <c r="DX6601" s="16"/>
      <c r="DY6601" s="16"/>
      <c r="DZ6601" s="16"/>
      <c r="EA6601" s="16"/>
      <c r="EB6601" s="16"/>
      <c r="EC6601" s="16"/>
      <c r="ED6601" s="16"/>
      <c r="EE6601" s="16"/>
      <c r="EF6601" s="15">
        <v>1</v>
      </c>
      <c r="EG6601" s="3"/>
      <c r="EH6601" s="3"/>
      <c r="EI6601" s="15">
        <v>1</v>
      </c>
    </row>
    <row r="6602" spans="1:139">
      <c r="A6602" s="3">
        <v>1974</v>
      </c>
      <c r="B6602" s="3">
        <v>1973</v>
      </c>
      <c r="C6602" s="5" t="s">
        <v>461</v>
      </c>
      <c r="D6602" s="3">
        <v>41</v>
      </c>
      <c r="E6602" s="3">
        <v>0</v>
      </c>
      <c r="F6602" s="2">
        <v>46</v>
      </c>
      <c r="G6602" s="3">
        <v>8</v>
      </c>
      <c r="H6602" s="3">
        <v>0</v>
      </c>
      <c r="I6602" s="3"/>
      <c r="J6602" s="2">
        <v>0</v>
      </c>
      <c r="K6602" s="2">
        <v>0</v>
      </c>
      <c r="L6602" s="2">
        <v>0</v>
      </c>
      <c r="M6602" s="2">
        <v>0</v>
      </c>
      <c r="N6602" s="2">
        <v>0</v>
      </c>
      <c r="O6602" s="2">
        <v>0</v>
      </c>
      <c r="P6602" s="2">
        <v>1</v>
      </c>
      <c r="Q6602" s="2">
        <v>0</v>
      </c>
      <c r="R6602" s="2">
        <v>0</v>
      </c>
      <c r="S6602" s="2">
        <v>0</v>
      </c>
      <c r="T6602" s="2">
        <v>0</v>
      </c>
      <c r="U6602" s="2">
        <v>0</v>
      </c>
      <c r="V6602" s="2">
        <v>1</v>
      </c>
      <c r="W6602" s="3">
        <v>1974</v>
      </c>
      <c r="X6602" s="18" t="s">
        <v>421</v>
      </c>
      <c r="Y6602" s="3">
        <v>18</v>
      </c>
      <c r="Z6602" s="3">
        <v>17</v>
      </c>
      <c r="AA6602" s="3">
        <v>0</v>
      </c>
      <c r="AB6602" s="3">
        <v>0</v>
      </c>
      <c r="AC6602" s="3">
        <v>35</v>
      </c>
      <c r="AD6602" s="3">
        <v>2</v>
      </c>
      <c r="AE6602" s="3"/>
      <c r="AF6602" s="3">
        <v>2</v>
      </c>
      <c r="AG6602" s="3"/>
      <c r="AH6602" s="14" t="s">
        <v>65</v>
      </c>
      <c r="AI6602" s="2">
        <v>1973</v>
      </c>
      <c r="AJ6602" s="2">
        <v>18</v>
      </c>
      <c r="AK6602" s="2">
        <v>17</v>
      </c>
      <c r="AL6602" s="2">
        <v>0</v>
      </c>
      <c r="AM6602" s="2">
        <v>0</v>
      </c>
      <c r="AP6602" s="2">
        <v>0</v>
      </c>
      <c r="AR6602" s="2">
        <v>1974</v>
      </c>
      <c r="AT6602" s="2">
        <v>1972</v>
      </c>
      <c r="AU6602" s="2">
        <v>18</v>
      </c>
      <c r="AV6602" s="2">
        <v>17</v>
      </c>
      <c r="AW6602" s="2">
        <v>0</v>
      </c>
      <c r="AX6602" s="2">
        <v>0</v>
      </c>
      <c r="AZ6602" s="2">
        <v>1</v>
      </c>
      <c r="CS6602" s="2">
        <v>0</v>
      </c>
      <c r="CT6602" s="3">
        <v>2</v>
      </c>
      <c r="CU6602" s="3">
        <v>2</v>
      </c>
      <c r="DA6602" s="3">
        <v>18</v>
      </c>
      <c r="DB6602" s="3">
        <v>17</v>
      </c>
      <c r="DC6602" s="3">
        <v>0</v>
      </c>
      <c r="DD6602" s="3">
        <v>0</v>
      </c>
      <c r="DE6602" s="3">
        <v>35</v>
      </c>
      <c r="DF6602" s="3"/>
      <c r="DG6602" s="3"/>
      <c r="DH6602" s="3"/>
      <c r="DI6602" s="3"/>
      <c r="DJ6602" s="3"/>
      <c r="DK6602" s="3"/>
      <c r="DL6602" s="3"/>
      <c r="DM6602" s="2">
        <v>1</v>
      </c>
      <c r="DN6602" s="14"/>
      <c r="DO6602" s="3"/>
      <c r="DP6602" s="3"/>
      <c r="DQ6602" s="3"/>
      <c r="DR6602" s="3"/>
      <c r="DS6602" s="15"/>
      <c r="DT6602" s="3"/>
      <c r="DV6602" s="16">
        <v>1</v>
      </c>
      <c r="DW6602" s="16"/>
      <c r="DX6602" s="16"/>
      <c r="DY6602" s="16"/>
      <c r="DZ6602" s="16"/>
      <c r="EA6602" s="16"/>
      <c r="EB6602" s="16"/>
      <c r="EC6602" s="16"/>
      <c r="ED6602" s="16"/>
      <c r="EE6602" s="16"/>
      <c r="EF6602" s="15">
        <v>1</v>
      </c>
      <c r="EG6602" s="3"/>
      <c r="EH6602" s="3"/>
      <c r="EI6602" s="15">
        <v>1</v>
      </c>
    </row>
    <row r="6603" spans="1:139">
      <c r="A6603" s="3">
        <v>1975</v>
      </c>
      <c r="B6603" s="3">
        <v>1974</v>
      </c>
      <c r="C6603" s="5" t="s">
        <v>461</v>
      </c>
      <c r="D6603" s="3">
        <v>41</v>
      </c>
      <c r="E6603" s="3">
        <v>0</v>
      </c>
      <c r="F6603" s="2">
        <v>46</v>
      </c>
      <c r="G6603" s="3">
        <v>8</v>
      </c>
      <c r="H6603" s="3">
        <v>0</v>
      </c>
      <c r="I6603" s="3"/>
      <c r="J6603" s="2">
        <v>35</v>
      </c>
      <c r="K6603" s="2">
        <v>35</v>
      </c>
      <c r="L6603" s="2">
        <v>1</v>
      </c>
      <c r="M6603" s="2">
        <v>1</v>
      </c>
      <c r="N6603" s="2">
        <v>1</v>
      </c>
      <c r="O6603" s="2">
        <v>1</v>
      </c>
      <c r="P6603" s="2">
        <v>1</v>
      </c>
      <c r="Q6603" s="2">
        <v>0</v>
      </c>
      <c r="R6603" s="2">
        <v>0</v>
      </c>
      <c r="S6603" s="2">
        <v>0</v>
      </c>
      <c r="T6603" s="2">
        <v>1</v>
      </c>
      <c r="U6603" s="2">
        <v>1</v>
      </c>
      <c r="V6603" s="2">
        <v>1</v>
      </c>
      <c r="W6603" s="3">
        <v>1976</v>
      </c>
      <c r="X6603" s="18" t="s">
        <v>36</v>
      </c>
      <c r="Y6603" s="3">
        <v>19</v>
      </c>
      <c r="Z6603" s="3">
        <v>16</v>
      </c>
      <c r="AA6603" s="3">
        <v>0</v>
      </c>
      <c r="AB6603" s="3">
        <v>0</v>
      </c>
      <c r="AC6603" s="3">
        <v>35</v>
      </c>
      <c r="AD6603" s="3">
        <v>2</v>
      </c>
      <c r="AE6603" s="3"/>
      <c r="AF6603" s="3">
        <v>3</v>
      </c>
      <c r="AG6603" s="3"/>
      <c r="AH6603" s="14" t="s">
        <v>67</v>
      </c>
      <c r="AI6603" s="2">
        <v>1975</v>
      </c>
      <c r="AJ6603" s="2">
        <v>19</v>
      </c>
      <c r="AK6603" s="2">
        <v>16</v>
      </c>
      <c r="AL6603" s="2">
        <v>0</v>
      </c>
      <c r="AM6603" s="2">
        <v>0</v>
      </c>
      <c r="AP6603" s="2">
        <v>1</v>
      </c>
      <c r="AR6603" s="2">
        <v>1975</v>
      </c>
      <c r="AT6603" s="2">
        <v>1974</v>
      </c>
      <c r="AU6603" s="2">
        <v>19</v>
      </c>
      <c r="AV6603" s="2">
        <v>16</v>
      </c>
      <c r="AW6603" s="2">
        <v>0</v>
      </c>
      <c r="AX6603" s="2">
        <v>0</v>
      </c>
      <c r="AZ6603" s="2">
        <v>1</v>
      </c>
      <c r="CP6603" s="2">
        <v>19</v>
      </c>
      <c r="CQ6603" s="2">
        <v>16</v>
      </c>
      <c r="CS6603" s="2">
        <v>0</v>
      </c>
      <c r="CT6603" s="3">
        <v>2</v>
      </c>
      <c r="CU6603" s="3">
        <v>2</v>
      </c>
      <c r="DA6603" s="3">
        <v>19</v>
      </c>
      <c r="DB6603" s="3">
        <v>16</v>
      </c>
      <c r="DC6603" s="3">
        <v>0</v>
      </c>
      <c r="DD6603" s="3">
        <v>0</v>
      </c>
      <c r="DE6603" s="3">
        <v>35</v>
      </c>
      <c r="DF6603" s="3">
        <v>3</v>
      </c>
      <c r="DG6603" s="3">
        <v>10</v>
      </c>
      <c r="DH6603" s="3">
        <v>19</v>
      </c>
      <c r="DI6603" s="3">
        <v>16</v>
      </c>
      <c r="DJ6603" s="3">
        <v>0</v>
      </c>
      <c r="DK6603" s="3">
        <v>0</v>
      </c>
      <c r="DL6603" s="3">
        <v>35</v>
      </c>
      <c r="DM6603" s="2">
        <v>1</v>
      </c>
      <c r="DN6603" s="14"/>
      <c r="DO6603" s="3"/>
      <c r="DP6603" s="3"/>
      <c r="DQ6603" s="3"/>
      <c r="DR6603" s="3"/>
      <c r="DS6603" s="15"/>
      <c r="DT6603" s="3"/>
      <c r="DV6603" s="16"/>
      <c r="DW6603" s="16"/>
      <c r="DX6603" s="16"/>
      <c r="DY6603" s="16"/>
      <c r="DZ6603" s="16"/>
      <c r="EA6603" s="16"/>
      <c r="EB6603" s="16"/>
      <c r="EC6603" s="16"/>
      <c r="ED6603" s="16"/>
      <c r="EE6603" s="16"/>
      <c r="EF6603" s="15">
        <v>1</v>
      </c>
      <c r="EG6603" s="3"/>
      <c r="EH6603" s="3"/>
      <c r="EI6603" s="15">
        <v>1</v>
      </c>
    </row>
    <row r="6604" spans="1:139">
      <c r="A6604" s="3">
        <v>1976</v>
      </c>
      <c r="B6604" s="3">
        <v>1975</v>
      </c>
      <c r="C6604" s="5" t="s">
        <v>461</v>
      </c>
      <c r="D6604" s="3">
        <v>41</v>
      </c>
      <c r="E6604" s="3">
        <v>0</v>
      </c>
      <c r="F6604" s="2">
        <v>46</v>
      </c>
      <c r="G6604" s="3">
        <v>8</v>
      </c>
      <c r="H6604" s="3">
        <v>0</v>
      </c>
      <c r="I6604" s="3"/>
      <c r="J6604" s="2">
        <v>0</v>
      </c>
      <c r="K6604" s="2">
        <v>0</v>
      </c>
      <c r="L6604" s="2">
        <v>0</v>
      </c>
      <c r="M6604" s="2">
        <v>0</v>
      </c>
      <c r="N6604" s="2">
        <v>0</v>
      </c>
      <c r="O6604" s="2">
        <v>0</v>
      </c>
      <c r="P6604" s="2">
        <v>1</v>
      </c>
      <c r="Q6604" s="2">
        <v>0</v>
      </c>
      <c r="R6604" s="2">
        <v>0</v>
      </c>
      <c r="S6604" s="2">
        <v>0</v>
      </c>
      <c r="T6604" s="2">
        <v>0</v>
      </c>
      <c r="U6604" s="2">
        <v>0</v>
      </c>
      <c r="V6604" s="2">
        <v>1</v>
      </c>
      <c r="W6604" s="3">
        <v>1976</v>
      </c>
      <c r="X6604" s="18" t="s">
        <v>36</v>
      </c>
      <c r="Y6604" s="3">
        <v>19</v>
      </c>
      <c r="Z6604" s="3">
        <v>16</v>
      </c>
      <c r="AA6604" s="3">
        <v>0</v>
      </c>
      <c r="AB6604" s="3">
        <v>0</v>
      </c>
      <c r="AC6604" s="3">
        <v>35</v>
      </c>
      <c r="AD6604" s="3">
        <v>2</v>
      </c>
      <c r="AE6604" s="3"/>
      <c r="AF6604" s="3">
        <v>2</v>
      </c>
      <c r="AG6604" s="3"/>
      <c r="AH6604" s="14" t="s">
        <v>67</v>
      </c>
      <c r="AI6604" s="2">
        <v>1975</v>
      </c>
      <c r="AJ6604" s="2">
        <v>19</v>
      </c>
      <c r="AK6604" s="2">
        <v>16</v>
      </c>
      <c r="AL6604" s="2">
        <v>0</v>
      </c>
      <c r="AM6604" s="2">
        <v>0</v>
      </c>
      <c r="AP6604" s="2">
        <v>0</v>
      </c>
      <c r="AR6604" s="2">
        <v>1976</v>
      </c>
      <c r="AT6604" s="2">
        <v>1974</v>
      </c>
      <c r="AU6604" s="2">
        <v>19</v>
      </c>
      <c r="AV6604" s="2">
        <v>16</v>
      </c>
      <c r="AW6604" s="2">
        <v>0</v>
      </c>
      <c r="AX6604" s="2">
        <v>0</v>
      </c>
      <c r="AZ6604" s="2">
        <v>1</v>
      </c>
      <c r="CS6604" s="2">
        <v>0</v>
      </c>
      <c r="CT6604" s="3">
        <v>2</v>
      </c>
      <c r="CU6604" s="3">
        <v>2</v>
      </c>
      <c r="DA6604" s="3">
        <v>19</v>
      </c>
      <c r="DB6604" s="3">
        <v>16</v>
      </c>
      <c r="DC6604" s="3">
        <v>0</v>
      </c>
      <c r="DD6604" s="3">
        <v>0</v>
      </c>
      <c r="DE6604" s="3">
        <v>35</v>
      </c>
      <c r="DF6604" s="3"/>
      <c r="DG6604" s="3"/>
      <c r="DH6604" s="3"/>
      <c r="DI6604" s="3"/>
      <c r="DJ6604" s="3"/>
      <c r="DK6604" s="3"/>
      <c r="DL6604" s="3"/>
      <c r="DM6604" s="2">
        <v>1</v>
      </c>
      <c r="DN6604" s="14"/>
      <c r="DO6604" s="3"/>
      <c r="DP6604" s="3"/>
      <c r="DQ6604" s="3"/>
      <c r="DR6604" s="3"/>
      <c r="DS6604" s="15"/>
      <c r="DT6604" s="3"/>
      <c r="DV6604" s="16"/>
      <c r="DW6604" s="16"/>
      <c r="DX6604" s="16"/>
      <c r="DY6604" s="16"/>
      <c r="DZ6604" s="16"/>
      <c r="EA6604" s="16"/>
      <c r="EB6604" s="16"/>
      <c r="EC6604" s="16"/>
      <c r="ED6604" s="16"/>
      <c r="EE6604" s="16"/>
      <c r="EF6604" s="15">
        <v>1</v>
      </c>
      <c r="EG6604" s="3"/>
      <c r="EH6604" s="3"/>
      <c r="EI6604" s="15">
        <v>1</v>
      </c>
    </row>
    <row r="6605" spans="1:139">
      <c r="A6605" s="3">
        <v>1977</v>
      </c>
      <c r="B6605" s="3">
        <v>1976</v>
      </c>
      <c r="C6605" s="5" t="s">
        <v>461</v>
      </c>
      <c r="D6605" s="3">
        <v>41</v>
      </c>
      <c r="E6605" s="3">
        <v>0</v>
      </c>
      <c r="F6605" s="2">
        <v>46</v>
      </c>
      <c r="G6605" s="3">
        <v>8</v>
      </c>
      <c r="H6605" s="3">
        <v>0</v>
      </c>
      <c r="I6605" s="3"/>
      <c r="J6605" s="2">
        <v>35</v>
      </c>
      <c r="K6605" s="2">
        <v>35</v>
      </c>
      <c r="L6605" s="2">
        <v>1</v>
      </c>
      <c r="M6605" s="2">
        <v>1</v>
      </c>
      <c r="N6605" s="2">
        <v>1</v>
      </c>
      <c r="O6605" s="2">
        <v>1</v>
      </c>
      <c r="P6605" s="2">
        <v>1</v>
      </c>
      <c r="Q6605" s="2">
        <v>0</v>
      </c>
      <c r="R6605" s="2">
        <v>0</v>
      </c>
      <c r="S6605" s="2">
        <v>0</v>
      </c>
      <c r="T6605" s="2">
        <v>1</v>
      </c>
      <c r="U6605" s="2">
        <v>1</v>
      </c>
      <c r="V6605" s="2">
        <v>1</v>
      </c>
      <c r="W6605" s="3">
        <v>1978</v>
      </c>
      <c r="X6605" s="18" t="s">
        <v>45</v>
      </c>
      <c r="Y6605" s="3">
        <v>12</v>
      </c>
      <c r="Z6605" s="3">
        <v>23</v>
      </c>
      <c r="AA6605" s="3">
        <v>0</v>
      </c>
      <c r="AB6605" s="3">
        <v>0</v>
      </c>
      <c r="AC6605" s="3">
        <v>35</v>
      </c>
      <c r="AD6605" s="3">
        <v>2</v>
      </c>
      <c r="AE6605" s="3"/>
      <c r="AF6605" s="3">
        <v>2</v>
      </c>
      <c r="AG6605" s="3"/>
      <c r="AH6605" s="14" t="s">
        <v>68</v>
      </c>
      <c r="AI6605" s="2">
        <v>1977</v>
      </c>
      <c r="AJ6605" s="2">
        <v>11</v>
      </c>
      <c r="AK6605" s="2">
        <v>24</v>
      </c>
      <c r="AL6605" s="2">
        <v>0</v>
      </c>
      <c r="AM6605" s="2">
        <v>0</v>
      </c>
      <c r="AP6605" s="2">
        <v>1</v>
      </c>
      <c r="AR6605" s="2">
        <v>1977</v>
      </c>
      <c r="AT6605" s="2">
        <v>1976</v>
      </c>
      <c r="AU6605" s="2">
        <v>11</v>
      </c>
      <c r="AV6605" s="2">
        <v>24</v>
      </c>
      <c r="AW6605" s="2">
        <v>0</v>
      </c>
      <c r="AX6605" s="2">
        <v>0</v>
      </c>
      <c r="AZ6605" s="2">
        <v>1</v>
      </c>
      <c r="CS6605" s="2">
        <v>0</v>
      </c>
      <c r="CT6605" s="3">
        <v>4</v>
      </c>
      <c r="CU6605" s="3">
        <v>30</v>
      </c>
      <c r="DA6605" s="3">
        <v>11</v>
      </c>
      <c r="DB6605" s="3">
        <v>24</v>
      </c>
      <c r="DC6605" s="3">
        <v>0</v>
      </c>
      <c r="DD6605" s="3">
        <v>0</v>
      </c>
      <c r="DE6605" s="3">
        <v>35</v>
      </c>
      <c r="DF6605" s="3">
        <v>3</v>
      </c>
      <c r="DG6605" s="3">
        <v>10</v>
      </c>
      <c r="DH6605" s="3">
        <v>11</v>
      </c>
      <c r="DI6605" s="3">
        <v>24</v>
      </c>
      <c r="DJ6605" s="3">
        <v>0</v>
      </c>
      <c r="DK6605" s="3">
        <v>0</v>
      </c>
      <c r="DL6605" s="3">
        <v>35</v>
      </c>
      <c r="DM6605" s="2">
        <v>0</v>
      </c>
      <c r="DN6605" s="14" t="s">
        <v>94</v>
      </c>
      <c r="DO6605" s="3"/>
      <c r="DP6605" s="3"/>
      <c r="DQ6605" s="3"/>
      <c r="DR6605" s="3"/>
      <c r="DS6605" s="15">
        <v>0</v>
      </c>
      <c r="DT6605" s="3">
        <v>1</v>
      </c>
      <c r="DU6605" s="2" t="s">
        <v>1478</v>
      </c>
      <c r="DV6605" s="16"/>
      <c r="DW6605" s="16"/>
      <c r="DX6605" s="16"/>
      <c r="DY6605" s="16"/>
      <c r="DZ6605" s="16"/>
      <c r="EA6605" s="16"/>
      <c r="EB6605" s="16"/>
      <c r="EC6605" s="16"/>
      <c r="ED6605" s="16"/>
      <c r="EE6605" s="16"/>
      <c r="EF6605" s="15">
        <v>0</v>
      </c>
      <c r="EG6605" s="3"/>
      <c r="EH6605" s="3"/>
      <c r="EI6605" s="15">
        <v>0</v>
      </c>
    </row>
    <row r="6606" spans="1:139">
      <c r="A6606" s="3">
        <v>1978</v>
      </c>
      <c r="B6606" s="3">
        <v>1977</v>
      </c>
      <c r="C6606" s="5" t="s">
        <v>461</v>
      </c>
      <c r="D6606" s="3">
        <v>41</v>
      </c>
      <c r="E6606" s="3">
        <v>0</v>
      </c>
      <c r="F6606" s="2">
        <v>46</v>
      </c>
      <c r="G6606" s="3">
        <v>8</v>
      </c>
      <c r="H6606" s="3">
        <v>0</v>
      </c>
      <c r="I6606" s="3"/>
      <c r="J6606" s="2">
        <v>0</v>
      </c>
      <c r="K6606" s="2">
        <v>0</v>
      </c>
      <c r="L6606" s="2">
        <v>0</v>
      </c>
      <c r="M6606" s="2">
        <v>0</v>
      </c>
      <c r="N6606" s="2">
        <v>0</v>
      </c>
      <c r="O6606" s="2">
        <v>0</v>
      </c>
      <c r="P6606" s="2">
        <v>1</v>
      </c>
      <c r="Q6606" s="2">
        <v>0</v>
      </c>
      <c r="R6606" s="2">
        <v>0</v>
      </c>
      <c r="S6606" s="2">
        <v>0</v>
      </c>
      <c r="T6606" s="2">
        <v>0</v>
      </c>
      <c r="U6606" s="2">
        <v>0</v>
      </c>
      <c r="V6606" s="2">
        <v>1</v>
      </c>
      <c r="W6606" s="3">
        <v>1978</v>
      </c>
      <c r="X6606" s="18" t="s">
        <v>45</v>
      </c>
      <c r="Y6606" s="3">
        <v>12</v>
      </c>
      <c r="Z6606" s="3">
        <v>23</v>
      </c>
      <c r="AA6606" s="3">
        <v>0</v>
      </c>
      <c r="AB6606" s="3">
        <v>0</v>
      </c>
      <c r="AC6606" s="3">
        <v>35</v>
      </c>
      <c r="AD6606" s="3">
        <v>2</v>
      </c>
      <c r="AE6606" s="3"/>
      <c r="AF6606" s="3">
        <v>3</v>
      </c>
      <c r="AG6606" s="3"/>
      <c r="AH6606" s="14" t="s">
        <v>68</v>
      </c>
      <c r="AI6606" s="2">
        <v>1977</v>
      </c>
      <c r="AJ6606" s="2">
        <v>11</v>
      </c>
      <c r="AK6606" s="2">
        <v>24</v>
      </c>
      <c r="AL6606" s="2">
        <v>0</v>
      </c>
      <c r="AM6606" s="2">
        <v>0</v>
      </c>
      <c r="AP6606" s="2">
        <v>0</v>
      </c>
      <c r="AR6606" s="2">
        <v>1978</v>
      </c>
      <c r="AT6606" s="2">
        <v>1976</v>
      </c>
      <c r="AU6606" s="2">
        <v>12</v>
      </c>
      <c r="AV6606" s="2">
        <v>23</v>
      </c>
      <c r="AW6606" s="2">
        <v>0</v>
      </c>
      <c r="AX6606" s="2">
        <v>0</v>
      </c>
      <c r="AZ6606" s="2">
        <v>1</v>
      </c>
      <c r="CS6606" s="2">
        <v>0</v>
      </c>
      <c r="CT6606" s="3">
        <v>4</v>
      </c>
      <c r="CU6606" s="3">
        <v>30</v>
      </c>
      <c r="DA6606" s="3">
        <v>12</v>
      </c>
      <c r="DB6606" s="3">
        <v>23</v>
      </c>
      <c r="DC6606" s="3">
        <v>0</v>
      </c>
      <c r="DD6606" s="3">
        <v>0</v>
      </c>
      <c r="DE6606" s="3">
        <v>35</v>
      </c>
      <c r="DF6606" s="3"/>
      <c r="DG6606" s="3"/>
      <c r="DH6606" s="3"/>
      <c r="DI6606" s="3"/>
      <c r="DJ6606" s="3"/>
      <c r="DK6606" s="3"/>
      <c r="DL6606" s="3"/>
      <c r="DM6606" s="2">
        <v>0</v>
      </c>
      <c r="DN6606" s="14" t="s">
        <v>94</v>
      </c>
      <c r="DO6606" s="3"/>
      <c r="DP6606" s="3"/>
      <c r="DQ6606" s="3"/>
      <c r="DR6606" s="3"/>
      <c r="DS6606" s="15">
        <v>0</v>
      </c>
      <c r="DT6606" s="3">
        <v>0</v>
      </c>
      <c r="DU6606" s="2" t="s">
        <v>1478</v>
      </c>
      <c r="DV6606" s="16"/>
      <c r="DW6606" s="16"/>
      <c r="DX6606" s="16"/>
      <c r="DY6606" s="16"/>
      <c r="DZ6606" s="16"/>
      <c r="EA6606" s="16"/>
      <c r="EB6606" s="16"/>
      <c r="EC6606" s="16"/>
      <c r="ED6606" s="16"/>
      <c r="EE6606" s="16"/>
      <c r="EF6606" s="15">
        <v>0</v>
      </c>
      <c r="EG6606" s="3"/>
      <c r="EH6606" s="3"/>
      <c r="EI6606" s="15">
        <v>0</v>
      </c>
    </row>
    <row r="6607" spans="1:139">
      <c r="A6607" s="3">
        <v>1979</v>
      </c>
      <c r="B6607" s="3">
        <v>1978</v>
      </c>
      <c r="C6607" s="5" t="s">
        <v>461</v>
      </c>
      <c r="D6607" s="3">
        <v>41</v>
      </c>
      <c r="E6607" s="3">
        <v>0</v>
      </c>
      <c r="F6607" s="2">
        <v>46</v>
      </c>
      <c r="G6607" s="3">
        <v>8</v>
      </c>
      <c r="H6607" s="3">
        <v>0</v>
      </c>
      <c r="I6607" s="3"/>
      <c r="J6607" s="2">
        <v>35</v>
      </c>
      <c r="K6607" s="2">
        <v>35</v>
      </c>
      <c r="L6607" s="2">
        <v>1</v>
      </c>
      <c r="M6607" s="2">
        <v>1</v>
      </c>
      <c r="N6607" s="2">
        <v>1</v>
      </c>
      <c r="O6607" s="2">
        <v>1</v>
      </c>
      <c r="P6607" s="2">
        <v>1</v>
      </c>
      <c r="Q6607" s="2">
        <v>0</v>
      </c>
      <c r="R6607" s="2">
        <v>0</v>
      </c>
      <c r="S6607" s="2">
        <v>0</v>
      </c>
      <c r="T6607" s="2">
        <v>1</v>
      </c>
      <c r="U6607" s="2">
        <v>1</v>
      </c>
      <c r="V6607" s="2">
        <v>1</v>
      </c>
      <c r="W6607" s="3">
        <v>1980</v>
      </c>
      <c r="X6607" s="18" t="s">
        <v>37</v>
      </c>
      <c r="Y6607" s="3">
        <v>11</v>
      </c>
      <c r="Z6607" s="3">
        <v>24</v>
      </c>
      <c r="AA6607" s="3">
        <v>0</v>
      </c>
      <c r="AB6607" s="3">
        <v>0</v>
      </c>
      <c r="AC6607" s="3">
        <v>35</v>
      </c>
      <c r="AD6607" s="3">
        <v>2</v>
      </c>
      <c r="AE6607" s="3"/>
      <c r="AF6607" s="3">
        <v>3</v>
      </c>
      <c r="AG6607" s="3"/>
      <c r="AH6607" s="14" t="s">
        <v>69</v>
      </c>
      <c r="AI6607" s="2">
        <v>1979</v>
      </c>
      <c r="AJ6607" s="2">
        <v>11</v>
      </c>
      <c r="AK6607" s="2">
        <v>24</v>
      </c>
      <c r="AL6607" s="2">
        <v>0</v>
      </c>
      <c r="AM6607" s="2">
        <v>0</v>
      </c>
      <c r="AN6607" s="2">
        <v>35</v>
      </c>
      <c r="AP6607" s="2">
        <v>1</v>
      </c>
      <c r="AR6607" s="2">
        <v>1979</v>
      </c>
      <c r="AT6607" s="2">
        <v>1978</v>
      </c>
      <c r="AU6607" s="2">
        <v>11</v>
      </c>
      <c r="AV6607" s="2">
        <v>24</v>
      </c>
      <c r="AW6607" s="2">
        <v>0</v>
      </c>
      <c r="AX6607" s="2">
        <v>0</v>
      </c>
      <c r="AZ6607" s="2">
        <v>1</v>
      </c>
      <c r="CS6607" s="2">
        <v>0</v>
      </c>
      <c r="CT6607" s="3">
        <v>2</v>
      </c>
      <c r="CU6607" s="3">
        <v>2</v>
      </c>
      <c r="DA6607" s="3">
        <v>11</v>
      </c>
      <c r="DB6607" s="3">
        <v>24</v>
      </c>
      <c r="DC6607" s="3">
        <v>0</v>
      </c>
      <c r="DD6607" s="3">
        <v>0</v>
      </c>
      <c r="DE6607" s="3">
        <v>35</v>
      </c>
      <c r="DF6607" s="3">
        <v>3</v>
      </c>
      <c r="DG6607" s="3">
        <v>10</v>
      </c>
      <c r="DH6607" s="3">
        <v>11</v>
      </c>
      <c r="DI6607" s="3">
        <v>24</v>
      </c>
      <c r="DJ6607" s="3">
        <v>0</v>
      </c>
      <c r="DK6607" s="3">
        <v>0</v>
      </c>
      <c r="DL6607" s="3">
        <v>35</v>
      </c>
      <c r="DM6607" s="2">
        <v>0</v>
      </c>
      <c r="DN6607" s="14" t="s">
        <v>95</v>
      </c>
      <c r="DO6607" s="3"/>
      <c r="DP6607" s="3"/>
      <c r="DQ6607" s="3"/>
      <c r="DR6607" s="3"/>
      <c r="DS6607" s="15">
        <v>0</v>
      </c>
      <c r="DT6607" s="3">
        <v>1</v>
      </c>
      <c r="DU6607" s="2" t="s">
        <v>96</v>
      </c>
      <c r="DV6607" s="16"/>
      <c r="DW6607" s="16"/>
      <c r="DX6607" s="16"/>
      <c r="DY6607" s="16"/>
      <c r="DZ6607" s="16"/>
      <c r="EA6607" s="16"/>
      <c r="EB6607" s="16"/>
      <c r="EC6607" s="16"/>
      <c r="ED6607" s="16"/>
      <c r="EE6607" s="16"/>
      <c r="EF6607" s="15">
        <v>0</v>
      </c>
      <c r="EG6607" s="3"/>
      <c r="EH6607" s="3"/>
      <c r="EI6607" s="15">
        <v>0</v>
      </c>
    </row>
    <row r="6608" spans="1:139">
      <c r="A6608" s="3">
        <v>1980</v>
      </c>
      <c r="B6608" s="3">
        <v>1979</v>
      </c>
      <c r="C6608" s="5" t="s">
        <v>461</v>
      </c>
      <c r="D6608" s="3">
        <v>41</v>
      </c>
      <c r="E6608" s="3">
        <v>0</v>
      </c>
      <c r="F6608" s="2">
        <v>46</v>
      </c>
      <c r="G6608" s="3">
        <v>8</v>
      </c>
      <c r="H6608" s="3">
        <v>0</v>
      </c>
      <c r="I6608" s="3"/>
      <c r="J6608" s="2">
        <v>0</v>
      </c>
      <c r="K6608" s="2">
        <v>0</v>
      </c>
      <c r="L6608" s="2">
        <v>0</v>
      </c>
      <c r="M6608" s="2">
        <v>0</v>
      </c>
      <c r="N6608" s="2">
        <v>0</v>
      </c>
      <c r="O6608" s="2">
        <v>0</v>
      </c>
      <c r="P6608" s="2">
        <v>1</v>
      </c>
      <c r="Q6608" s="2">
        <v>0</v>
      </c>
      <c r="R6608" s="2">
        <v>0</v>
      </c>
      <c r="S6608" s="2">
        <v>0</v>
      </c>
      <c r="T6608" s="2">
        <v>0</v>
      </c>
      <c r="U6608" s="2">
        <v>0</v>
      </c>
      <c r="V6608" s="2">
        <v>1</v>
      </c>
      <c r="W6608" s="3">
        <v>1980</v>
      </c>
      <c r="X6608" s="18" t="s">
        <v>37</v>
      </c>
      <c r="Y6608" s="3">
        <v>11</v>
      </c>
      <c r="Z6608" s="3">
        <v>24</v>
      </c>
      <c r="AA6608" s="3">
        <v>0</v>
      </c>
      <c r="AB6608" s="3">
        <v>0</v>
      </c>
      <c r="AC6608" s="3">
        <v>35</v>
      </c>
      <c r="AD6608" s="3">
        <v>2</v>
      </c>
      <c r="AE6608" s="3"/>
      <c r="AF6608" s="3">
        <v>2</v>
      </c>
      <c r="AG6608" s="3"/>
      <c r="AH6608" s="14" t="s">
        <v>69</v>
      </c>
      <c r="AI6608" s="2">
        <v>1979</v>
      </c>
      <c r="AJ6608" s="2">
        <v>11</v>
      </c>
      <c r="AK6608" s="2">
        <v>24</v>
      </c>
      <c r="AL6608" s="2">
        <v>0</v>
      </c>
      <c r="AM6608" s="2">
        <v>0</v>
      </c>
      <c r="AN6608" s="2">
        <v>35</v>
      </c>
      <c r="AP6608" s="2">
        <v>0</v>
      </c>
      <c r="AR6608" s="2">
        <v>1980</v>
      </c>
      <c r="AT6608" s="2">
        <v>1978</v>
      </c>
      <c r="AU6608" s="2">
        <v>11</v>
      </c>
      <c r="AV6608" s="2">
        <v>24</v>
      </c>
      <c r="AW6608" s="2">
        <v>0</v>
      </c>
      <c r="AX6608" s="2">
        <v>0</v>
      </c>
      <c r="AZ6608" s="2">
        <v>1</v>
      </c>
      <c r="CS6608" s="2">
        <v>0</v>
      </c>
      <c r="CT6608" s="3">
        <v>2</v>
      </c>
      <c r="CU6608" s="3">
        <v>2</v>
      </c>
      <c r="DA6608" s="3">
        <v>11</v>
      </c>
      <c r="DB6608" s="3">
        <v>24</v>
      </c>
      <c r="DC6608" s="3">
        <v>0</v>
      </c>
      <c r="DD6608" s="3">
        <v>0</v>
      </c>
      <c r="DE6608" s="3">
        <v>35</v>
      </c>
      <c r="DF6608" s="3"/>
      <c r="DG6608" s="3"/>
      <c r="DH6608" s="3"/>
      <c r="DI6608" s="3"/>
      <c r="DJ6608" s="3"/>
      <c r="DK6608" s="3"/>
      <c r="DL6608" s="3"/>
      <c r="DM6608" s="2">
        <v>0</v>
      </c>
      <c r="DN6608" s="14" t="s">
        <v>95</v>
      </c>
      <c r="DO6608" s="3"/>
      <c r="DP6608" s="3"/>
      <c r="DQ6608" s="3"/>
      <c r="DR6608" s="3"/>
      <c r="DS6608" s="15">
        <v>0</v>
      </c>
      <c r="DT6608" s="3">
        <v>0</v>
      </c>
      <c r="DU6608" s="2" t="s">
        <v>96</v>
      </c>
      <c r="DV6608" s="16"/>
      <c r="DW6608" s="16"/>
      <c r="DX6608" s="16"/>
      <c r="DY6608" s="16"/>
      <c r="DZ6608" s="16"/>
      <c r="EA6608" s="16"/>
      <c r="EB6608" s="16"/>
      <c r="EC6608" s="16"/>
      <c r="ED6608" s="16"/>
      <c r="EE6608" s="16"/>
      <c r="EF6608" s="15">
        <v>0</v>
      </c>
      <c r="EG6608" s="3"/>
      <c r="EH6608" s="3"/>
      <c r="EI6608" s="15">
        <v>0</v>
      </c>
    </row>
    <row r="6609" spans="1:139">
      <c r="A6609" s="3">
        <v>1981</v>
      </c>
      <c r="B6609" s="3">
        <v>1980</v>
      </c>
      <c r="C6609" s="5" t="s">
        <v>461</v>
      </c>
      <c r="D6609" s="3">
        <v>41</v>
      </c>
      <c r="E6609" s="3">
        <v>0</v>
      </c>
      <c r="F6609" s="2">
        <v>46</v>
      </c>
      <c r="G6609" s="3">
        <v>8</v>
      </c>
      <c r="H6609" s="3">
        <v>0</v>
      </c>
      <c r="I6609" s="3"/>
      <c r="J6609" s="2">
        <v>35</v>
      </c>
      <c r="K6609" s="2">
        <v>35</v>
      </c>
      <c r="L6609" s="2">
        <v>1</v>
      </c>
      <c r="M6609" s="2">
        <v>1</v>
      </c>
      <c r="N6609" s="2">
        <v>1</v>
      </c>
      <c r="O6609" s="2">
        <v>1</v>
      </c>
      <c r="P6609" s="2">
        <v>1</v>
      </c>
      <c r="Q6609" s="2">
        <v>0</v>
      </c>
      <c r="R6609" s="2">
        <v>0</v>
      </c>
      <c r="S6609" s="2">
        <v>0</v>
      </c>
      <c r="T6609" s="2">
        <v>1</v>
      </c>
      <c r="U6609" s="2">
        <v>1</v>
      </c>
      <c r="V6609" s="2">
        <v>1</v>
      </c>
      <c r="W6609" s="3">
        <v>1982</v>
      </c>
      <c r="X6609" s="18" t="s">
        <v>46</v>
      </c>
      <c r="Y6609" s="3">
        <v>10</v>
      </c>
      <c r="Z6609" s="3">
        <v>25</v>
      </c>
      <c r="AA6609" s="3">
        <v>0</v>
      </c>
      <c r="AB6609" s="3">
        <v>0</v>
      </c>
      <c r="AC6609" s="3">
        <v>35</v>
      </c>
      <c r="AD6609" s="3">
        <v>2</v>
      </c>
      <c r="AE6609" s="3"/>
      <c r="AF6609" s="3">
        <v>3</v>
      </c>
      <c r="AG6609" s="3"/>
      <c r="AH6609" s="14" t="s">
        <v>70</v>
      </c>
      <c r="AI6609" s="2">
        <v>1981</v>
      </c>
      <c r="AJ6609" s="2">
        <v>10</v>
      </c>
      <c r="AK6609" s="2">
        <v>25</v>
      </c>
      <c r="AL6609" s="2">
        <v>0</v>
      </c>
      <c r="AM6609" s="2">
        <v>0</v>
      </c>
      <c r="AN6609" s="2">
        <v>35</v>
      </c>
      <c r="AP6609" s="2">
        <v>1</v>
      </c>
      <c r="AR6609" s="2">
        <v>1981</v>
      </c>
      <c r="AT6609" s="2">
        <v>1980</v>
      </c>
      <c r="AU6609" s="2">
        <v>10</v>
      </c>
      <c r="AV6609" s="2">
        <v>25</v>
      </c>
      <c r="AW6609" s="2">
        <v>0</v>
      </c>
      <c r="AX6609" s="2">
        <v>0</v>
      </c>
      <c r="AZ6609" s="2">
        <v>1</v>
      </c>
      <c r="CP6609" s="2">
        <v>10</v>
      </c>
      <c r="CQ6609" s="2">
        <v>25</v>
      </c>
      <c r="CS6609" s="2">
        <v>0</v>
      </c>
      <c r="CT6609" s="3">
        <v>2</v>
      </c>
      <c r="CU6609" s="3">
        <v>2</v>
      </c>
      <c r="DA6609" s="3">
        <v>10</v>
      </c>
      <c r="DB6609" s="3">
        <v>25</v>
      </c>
      <c r="DC6609" s="3">
        <v>0</v>
      </c>
      <c r="DD6609" s="3">
        <v>0</v>
      </c>
      <c r="DE6609" s="3">
        <v>35</v>
      </c>
      <c r="DF6609" s="3">
        <v>3</v>
      </c>
      <c r="DG6609" s="3">
        <v>10</v>
      </c>
      <c r="DH6609" s="3">
        <v>10</v>
      </c>
      <c r="DI6609" s="3">
        <v>25</v>
      </c>
      <c r="DJ6609" s="3">
        <v>0</v>
      </c>
      <c r="DK6609" s="3">
        <v>0</v>
      </c>
      <c r="DL6609" s="3">
        <v>35</v>
      </c>
      <c r="DM6609" s="2">
        <v>0</v>
      </c>
      <c r="DN6609" s="14" t="s">
        <v>97</v>
      </c>
      <c r="DO6609" s="3"/>
      <c r="DP6609" s="3"/>
      <c r="DQ6609" s="3"/>
      <c r="DR6609" s="3"/>
      <c r="DS6609" s="15">
        <v>0</v>
      </c>
      <c r="DT6609" s="3">
        <v>1</v>
      </c>
      <c r="DV6609" s="16"/>
      <c r="DW6609" s="16"/>
      <c r="DX6609" s="16"/>
      <c r="DY6609" s="16"/>
      <c r="DZ6609" s="16"/>
      <c r="EA6609" s="16"/>
      <c r="EB6609" s="16"/>
      <c r="EC6609" s="16"/>
      <c r="ED6609" s="16"/>
      <c r="EE6609" s="16"/>
      <c r="EF6609" s="15">
        <v>0</v>
      </c>
      <c r="EG6609" s="3"/>
      <c r="EH6609" s="3"/>
      <c r="EI6609" s="15">
        <v>0</v>
      </c>
    </row>
    <row r="6610" spans="1:139">
      <c r="A6610" s="3">
        <v>1982</v>
      </c>
      <c r="B6610" s="3">
        <v>1981</v>
      </c>
      <c r="C6610" s="5" t="s">
        <v>461</v>
      </c>
      <c r="D6610" s="3">
        <v>41</v>
      </c>
      <c r="E6610" s="3">
        <v>0</v>
      </c>
      <c r="F6610" s="2">
        <v>46</v>
      </c>
      <c r="G6610" s="3">
        <v>8</v>
      </c>
      <c r="H6610" s="3">
        <v>0</v>
      </c>
      <c r="I6610" s="3"/>
      <c r="J6610" s="2">
        <v>0</v>
      </c>
      <c r="K6610" s="2">
        <v>0</v>
      </c>
      <c r="L6610" s="2">
        <v>0</v>
      </c>
      <c r="M6610" s="2">
        <v>0</v>
      </c>
      <c r="N6610" s="2">
        <v>0</v>
      </c>
      <c r="O6610" s="2">
        <v>0</v>
      </c>
      <c r="P6610" s="2">
        <v>1</v>
      </c>
      <c r="Q6610" s="2">
        <v>0</v>
      </c>
      <c r="R6610" s="2">
        <v>0</v>
      </c>
      <c r="S6610" s="2">
        <v>0</v>
      </c>
      <c r="T6610" s="2">
        <v>0</v>
      </c>
      <c r="U6610" s="2">
        <v>0</v>
      </c>
      <c r="V6610" s="2">
        <v>1</v>
      </c>
      <c r="W6610" s="3">
        <v>1982</v>
      </c>
      <c r="X6610" s="18" t="s">
        <v>46</v>
      </c>
      <c r="Y6610" s="3">
        <v>10</v>
      </c>
      <c r="Z6610" s="3">
        <v>25</v>
      </c>
      <c r="AA6610" s="3">
        <v>0</v>
      </c>
      <c r="AB6610" s="3">
        <v>0</v>
      </c>
      <c r="AC6610" s="3">
        <v>35</v>
      </c>
      <c r="AD6610" s="3">
        <v>2</v>
      </c>
      <c r="AE6610" s="3"/>
      <c r="AF6610" s="3">
        <v>2</v>
      </c>
      <c r="AG6610" s="3"/>
      <c r="AH6610" s="14" t="s">
        <v>70</v>
      </c>
      <c r="AI6610" s="2">
        <v>1981</v>
      </c>
      <c r="AJ6610" s="2">
        <v>10</v>
      </c>
      <c r="AK6610" s="2">
        <v>25</v>
      </c>
      <c r="AL6610" s="2">
        <v>0</v>
      </c>
      <c r="AM6610" s="2">
        <v>0</v>
      </c>
      <c r="AN6610" s="2">
        <v>35</v>
      </c>
      <c r="AP6610" s="2">
        <v>0</v>
      </c>
      <c r="AR6610" s="2">
        <v>1982</v>
      </c>
      <c r="AT6610" s="2">
        <v>1980</v>
      </c>
      <c r="AU6610" s="2">
        <v>10</v>
      </c>
      <c r="AV6610" s="2">
        <v>25</v>
      </c>
      <c r="AW6610" s="2">
        <v>0</v>
      </c>
      <c r="AX6610" s="2">
        <v>0</v>
      </c>
      <c r="AZ6610" s="2">
        <v>1</v>
      </c>
      <c r="CS6610" s="2">
        <v>0</v>
      </c>
      <c r="CT6610" s="3">
        <v>2</v>
      </c>
      <c r="CU6610" s="3">
        <v>2</v>
      </c>
      <c r="DA6610" s="3">
        <v>10</v>
      </c>
      <c r="DB6610" s="3">
        <v>25</v>
      </c>
      <c r="DC6610" s="3">
        <v>0</v>
      </c>
      <c r="DD6610" s="3">
        <v>0</v>
      </c>
      <c r="DE6610" s="3">
        <v>35</v>
      </c>
      <c r="DF6610" s="3"/>
      <c r="DG6610" s="3"/>
      <c r="DH6610" s="3"/>
      <c r="DI6610" s="3"/>
      <c r="DJ6610" s="3"/>
      <c r="DK6610" s="3"/>
      <c r="DL6610" s="3"/>
      <c r="DM6610" s="2">
        <v>0</v>
      </c>
      <c r="DN6610" s="14" t="s">
        <v>97</v>
      </c>
      <c r="DO6610" s="3"/>
      <c r="DP6610" s="3"/>
      <c r="DQ6610" s="3"/>
      <c r="DR6610" s="3"/>
      <c r="DS6610" s="15">
        <v>0</v>
      </c>
      <c r="DT6610" s="3">
        <v>0</v>
      </c>
      <c r="DV6610" s="16"/>
      <c r="DW6610" s="16"/>
      <c r="DX6610" s="16"/>
      <c r="DY6610" s="16"/>
      <c r="DZ6610" s="16"/>
      <c r="EA6610" s="16"/>
      <c r="EB6610" s="16"/>
      <c r="EC6610" s="16"/>
      <c r="ED6610" s="16"/>
      <c r="EE6610" s="16"/>
      <c r="EF6610" s="15">
        <v>0</v>
      </c>
      <c r="EG6610" s="3"/>
      <c r="EH6610" s="3"/>
      <c r="EI6610" s="15">
        <v>0</v>
      </c>
    </row>
    <row r="6611" spans="1:139">
      <c r="A6611" s="3">
        <v>1983</v>
      </c>
      <c r="B6611" s="3">
        <v>1982</v>
      </c>
      <c r="C6611" s="5" t="s">
        <v>461</v>
      </c>
      <c r="D6611" s="3">
        <v>41</v>
      </c>
      <c r="E6611" s="3">
        <v>0</v>
      </c>
      <c r="F6611" s="2">
        <v>46</v>
      </c>
      <c r="G6611" s="3">
        <v>8</v>
      </c>
      <c r="H6611" s="3">
        <v>0</v>
      </c>
      <c r="I6611" s="3"/>
      <c r="J6611" s="2">
        <v>35</v>
      </c>
      <c r="K6611" s="2">
        <v>35</v>
      </c>
      <c r="L6611" s="2">
        <v>1</v>
      </c>
      <c r="M6611" s="2">
        <v>1</v>
      </c>
      <c r="N6611" s="2">
        <v>1</v>
      </c>
      <c r="O6611" s="2">
        <v>1</v>
      </c>
      <c r="P6611" s="2">
        <v>1</v>
      </c>
      <c r="Q6611" s="2">
        <v>0</v>
      </c>
      <c r="R6611" s="2">
        <v>0</v>
      </c>
      <c r="S6611" s="2">
        <v>0</v>
      </c>
      <c r="T6611" s="2">
        <v>1</v>
      </c>
      <c r="U6611" s="2">
        <v>1</v>
      </c>
      <c r="V6611" s="2">
        <v>1</v>
      </c>
      <c r="W6611" s="3">
        <v>1984</v>
      </c>
      <c r="X6611" s="18" t="s">
        <v>38</v>
      </c>
      <c r="Y6611" s="3">
        <v>9</v>
      </c>
      <c r="Z6611" s="3">
        <v>26</v>
      </c>
      <c r="AA6611" s="3">
        <v>0</v>
      </c>
      <c r="AB6611" s="3">
        <v>0</v>
      </c>
      <c r="AC6611" s="3">
        <v>35</v>
      </c>
      <c r="AD6611" s="3">
        <v>2</v>
      </c>
      <c r="AE6611" s="3"/>
      <c r="AF6611" s="3">
        <v>3</v>
      </c>
      <c r="AG6611" s="3"/>
      <c r="AH6611" s="14" t="s">
        <v>71</v>
      </c>
      <c r="AI6611" s="2">
        <v>1983</v>
      </c>
      <c r="AJ6611" s="2">
        <v>9</v>
      </c>
      <c r="AK6611" s="2">
        <v>26</v>
      </c>
      <c r="AL6611" s="2">
        <v>0</v>
      </c>
      <c r="AM6611" s="2">
        <v>0</v>
      </c>
      <c r="AN6611" s="2">
        <v>35</v>
      </c>
      <c r="AP6611" s="2">
        <v>1</v>
      </c>
      <c r="AR6611" s="2">
        <v>1984</v>
      </c>
      <c r="AT6611" s="2">
        <v>1982</v>
      </c>
      <c r="AU6611" s="2">
        <v>9</v>
      </c>
      <c r="AV6611" s="2">
        <v>26</v>
      </c>
      <c r="AW6611" s="2">
        <v>0</v>
      </c>
      <c r="AX6611" s="2">
        <v>0</v>
      </c>
      <c r="AZ6611" s="2">
        <v>1</v>
      </c>
      <c r="CP6611" s="2">
        <v>9</v>
      </c>
      <c r="CQ6611" s="2">
        <v>26</v>
      </c>
      <c r="CS6611" s="2">
        <v>0</v>
      </c>
      <c r="CT6611" s="3">
        <v>2</v>
      </c>
      <c r="CU6611" s="3">
        <v>2</v>
      </c>
      <c r="DA6611" s="3">
        <v>9</v>
      </c>
      <c r="DB6611" s="3">
        <v>26</v>
      </c>
      <c r="DC6611" s="3">
        <v>0</v>
      </c>
      <c r="DD6611" s="3">
        <v>0</v>
      </c>
      <c r="DE6611" s="3">
        <v>35</v>
      </c>
      <c r="DF6611" s="3">
        <v>3</v>
      </c>
      <c r="DG6611" s="3">
        <v>10</v>
      </c>
      <c r="DH6611" s="3">
        <v>9</v>
      </c>
      <c r="DI6611" s="3">
        <v>26</v>
      </c>
      <c r="DJ6611" s="3">
        <v>0</v>
      </c>
      <c r="DK6611" s="3">
        <v>0</v>
      </c>
      <c r="DL6611" s="3">
        <v>35</v>
      </c>
      <c r="DM6611" s="2">
        <v>0</v>
      </c>
      <c r="DN6611" s="14" t="s">
        <v>98</v>
      </c>
      <c r="DO6611" s="3"/>
      <c r="DP6611" s="3"/>
      <c r="DQ6611" s="3"/>
      <c r="DR6611" s="3"/>
      <c r="DS6611" s="15">
        <v>0</v>
      </c>
      <c r="DT6611" s="3">
        <v>1</v>
      </c>
      <c r="DV6611" s="16"/>
      <c r="DW6611" s="16"/>
      <c r="DX6611" s="16"/>
      <c r="DY6611" s="16"/>
      <c r="DZ6611" s="16"/>
      <c r="EA6611" s="16"/>
      <c r="EB6611" s="16"/>
      <c r="EC6611" s="16"/>
      <c r="ED6611" s="16"/>
      <c r="EE6611" s="16"/>
      <c r="EF6611" s="15">
        <v>0</v>
      </c>
      <c r="EG6611" s="3"/>
      <c r="EH6611" s="3"/>
      <c r="EI6611" s="15">
        <v>0</v>
      </c>
    </row>
    <row r="6612" spans="1:139">
      <c r="A6612" s="3">
        <v>1984</v>
      </c>
      <c r="B6612" s="3">
        <v>1983</v>
      </c>
      <c r="C6612" s="5" t="s">
        <v>461</v>
      </c>
      <c r="D6612" s="3">
        <v>41</v>
      </c>
      <c r="E6612" s="3">
        <v>0</v>
      </c>
      <c r="F6612" s="2">
        <v>46</v>
      </c>
      <c r="G6612" s="3">
        <v>8</v>
      </c>
      <c r="H6612" s="3">
        <v>0</v>
      </c>
      <c r="I6612" s="3"/>
      <c r="J6612" s="2">
        <v>0</v>
      </c>
      <c r="K6612" s="2">
        <v>0</v>
      </c>
      <c r="L6612" s="2">
        <v>0</v>
      </c>
      <c r="M6612" s="2">
        <v>0</v>
      </c>
      <c r="N6612" s="2">
        <v>0</v>
      </c>
      <c r="O6612" s="2">
        <v>0</v>
      </c>
      <c r="P6612" s="2">
        <v>1</v>
      </c>
      <c r="Q6612" s="2">
        <v>0</v>
      </c>
      <c r="R6612" s="2">
        <v>0</v>
      </c>
      <c r="S6612" s="2">
        <v>0</v>
      </c>
      <c r="T6612" s="2">
        <v>0</v>
      </c>
      <c r="U6612" s="2">
        <v>0</v>
      </c>
      <c r="V6612" s="2">
        <v>1</v>
      </c>
      <c r="W6612" s="3">
        <v>1984</v>
      </c>
      <c r="X6612" s="18" t="s">
        <v>38</v>
      </c>
      <c r="Y6612" s="3">
        <v>9</v>
      </c>
      <c r="Z6612" s="3">
        <v>26</v>
      </c>
      <c r="AA6612" s="3">
        <v>0</v>
      </c>
      <c r="AB6612" s="3">
        <v>0</v>
      </c>
      <c r="AC6612" s="3">
        <v>35</v>
      </c>
      <c r="AD6612" s="3">
        <v>2</v>
      </c>
      <c r="AE6612" s="3"/>
      <c r="AF6612" s="3">
        <v>2</v>
      </c>
      <c r="AG6612" s="3"/>
      <c r="AH6612" s="14" t="s">
        <v>71</v>
      </c>
      <c r="AI6612" s="2">
        <v>1983</v>
      </c>
      <c r="AJ6612" s="2">
        <v>9</v>
      </c>
      <c r="AK6612" s="2">
        <v>26</v>
      </c>
      <c r="AL6612" s="2">
        <v>0</v>
      </c>
      <c r="AM6612" s="2">
        <v>0</v>
      </c>
      <c r="AN6612" s="2">
        <v>35</v>
      </c>
      <c r="AP6612" s="2">
        <v>0</v>
      </c>
      <c r="AR6612" s="2">
        <v>1985</v>
      </c>
      <c r="AT6612" s="2">
        <v>1982</v>
      </c>
      <c r="AU6612" s="2">
        <v>9</v>
      </c>
      <c r="AV6612" s="2">
        <v>26</v>
      </c>
      <c r="AW6612" s="2">
        <v>0</v>
      </c>
      <c r="AX6612" s="2">
        <v>0</v>
      </c>
      <c r="AZ6612" s="2">
        <v>1</v>
      </c>
      <c r="CS6612" s="2">
        <v>0</v>
      </c>
      <c r="CT6612" s="3">
        <v>2</v>
      </c>
      <c r="CU6612" s="3">
        <v>2</v>
      </c>
      <c r="DA6612" s="3">
        <v>9</v>
      </c>
      <c r="DB6612" s="3">
        <v>26</v>
      </c>
      <c r="DC6612" s="3">
        <v>0</v>
      </c>
      <c r="DD6612" s="3">
        <v>0</v>
      </c>
      <c r="DE6612" s="3">
        <v>35</v>
      </c>
      <c r="DF6612" s="3"/>
      <c r="DG6612" s="3"/>
      <c r="DH6612" s="3"/>
      <c r="DI6612" s="3"/>
      <c r="DJ6612" s="3"/>
      <c r="DK6612" s="3"/>
      <c r="DL6612" s="3"/>
      <c r="DM6612" s="2">
        <v>0</v>
      </c>
      <c r="DN6612" s="14" t="s">
        <v>98</v>
      </c>
      <c r="DO6612" s="3"/>
      <c r="DP6612" s="3"/>
      <c r="DQ6612" s="3"/>
      <c r="DR6612" s="3"/>
      <c r="DS6612" s="15">
        <v>0</v>
      </c>
      <c r="DT6612" s="3">
        <v>0</v>
      </c>
      <c r="DV6612" s="16"/>
      <c r="DW6612" s="16"/>
      <c r="DX6612" s="16"/>
      <c r="DY6612" s="16"/>
      <c r="DZ6612" s="16"/>
      <c r="EA6612" s="16"/>
      <c r="EB6612" s="16"/>
      <c r="EC6612" s="16"/>
      <c r="ED6612" s="16"/>
      <c r="EE6612" s="16"/>
      <c r="EF6612" s="15">
        <v>0</v>
      </c>
      <c r="EG6612" s="3"/>
      <c r="EH6612" s="3"/>
      <c r="EI6612" s="15">
        <v>0</v>
      </c>
    </row>
    <row r="6613" spans="1:139">
      <c r="A6613" s="3">
        <v>1985</v>
      </c>
      <c r="B6613" s="3">
        <v>1984</v>
      </c>
      <c r="C6613" s="5" t="s">
        <v>461</v>
      </c>
      <c r="D6613" s="3">
        <v>41</v>
      </c>
      <c r="E6613" s="3">
        <v>0</v>
      </c>
      <c r="F6613" s="2">
        <v>46</v>
      </c>
      <c r="G6613" s="3">
        <v>8</v>
      </c>
      <c r="H6613" s="3">
        <v>0</v>
      </c>
      <c r="I6613" s="3"/>
      <c r="J6613" s="2">
        <v>35</v>
      </c>
      <c r="K6613" s="2">
        <v>35</v>
      </c>
      <c r="L6613" s="2">
        <v>1</v>
      </c>
      <c r="M6613" s="2">
        <v>1</v>
      </c>
      <c r="N6613" s="2">
        <v>1</v>
      </c>
      <c r="O6613" s="2">
        <v>1</v>
      </c>
      <c r="P6613" s="2">
        <v>1</v>
      </c>
      <c r="Q6613" s="2">
        <v>0</v>
      </c>
      <c r="R6613" s="2">
        <v>0</v>
      </c>
      <c r="S6613" s="2">
        <v>0</v>
      </c>
      <c r="T6613" s="2">
        <v>1</v>
      </c>
      <c r="U6613" s="2">
        <v>1</v>
      </c>
      <c r="V6613" s="2">
        <v>1</v>
      </c>
      <c r="W6613" s="3">
        <v>1986</v>
      </c>
      <c r="X6613" s="18" t="s">
        <v>39</v>
      </c>
      <c r="Y6613" s="3">
        <v>10</v>
      </c>
      <c r="Z6613" s="3">
        <v>25</v>
      </c>
      <c r="AA6613" s="3">
        <v>0</v>
      </c>
      <c r="AB6613" s="3">
        <v>0</v>
      </c>
      <c r="AC6613" s="3">
        <v>35</v>
      </c>
      <c r="AD6613" s="3">
        <v>2</v>
      </c>
      <c r="AE6613" s="3"/>
      <c r="AF6613" s="3">
        <v>3</v>
      </c>
      <c r="AG6613" s="3"/>
      <c r="AH6613" s="14" t="s">
        <v>73</v>
      </c>
      <c r="AI6613" s="2">
        <v>1985</v>
      </c>
      <c r="AJ6613" s="2">
        <v>10</v>
      </c>
      <c r="AK6613" s="2">
        <v>25</v>
      </c>
      <c r="AL6613" s="2">
        <v>0</v>
      </c>
      <c r="AM6613" s="2">
        <v>0</v>
      </c>
      <c r="AN6613" s="2">
        <v>35</v>
      </c>
      <c r="AP6613" s="2">
        <v>1</v>
      </c>
      <c r="AR6613" s="2">
        <v>1986</v>
      </c>
      <c r="AT6613" s="2">
        <v>1984</v>
      </c>
      <c r="AU6613" s="2">
        <v>10</v>
      </c>
      <c r="AV6613" s="2">
        <v>25</v>
      </c>
      <c r="AW6613" s="2">
        <v>0</v>
      </c>
      <c r="AX6613" s="2">
        <v>0</v>
      </c>
      <c r="AZ6613" s="2">
        <v>1</v>
      </c>
      <c r="CP6613" s="2">
        <v>10</v>
      </c>
      <c r="CQ6613" s="2">
        <v>25</v>
      </c>
      <c r="CS6613" s="2">
        <v>0</v>
      </c>
      <c r="CT6613" s="3">
        <v>2</v>
      </c>
      <c r="CU6613" s="3">
        <v>2</v>
      </c>
      <c r="DA6613" s="3">
        <v>10</v>
      </c>
      <c r="DB6613" s="3">
        <v>25</v>
      </c>
      <c r="DC6613" s="3">
        <v>0</v>
      </c>
      <c r="DD6613" s="3">
        <v>0</v>
      </c>
      <c r="DE6613" s="3">
        <v>35</v>
      </c>
      <c r="DF6613" s="3">
        <v>3</v>
      </c>
      <c r="DG6613" s="3">
        <v>10</v>
      </c>
      <c r="DH6613" s="3">
        <v>10</v>
      </c>
      <c r="DI6613" s="3">
        <v>25</v>
      </c>
      <c r="DJ6613" s="3">
        <v>0</v>
      </c>
      <c r="DK6613" s="3">
        <v>0</v>
      </c>
      <c r="DL6613" s="3">
        <v>35</v>
      </c>
      <c r="DM6613" s="2">
        <v>0</v>
      </c>
      <c r="DN6613" s="14" t="s">
        <v>99</v>
      </c>
      <c r="DO6613" s="3"/>
      <c r="DP6613" s="3"/>
      <c r="DQ6613" s="3"/>
      <c r="DR6613" s="3"/>
      <c r="DS6613" s="15">
        <v>0</v>
      </c>
      <c r="DT6613" s="3">
        <v>1</v>
      </c>
      <c r="DV6613" s="16"/>
      <c r="DW6613" s="16"/>
      <c r="DX6613" s="16"/>
      <c r="DY6613" s="16"/>
      <c r="DZ6613" s="16"/>
      <c r="EA6613" s="16"/>
      <c r="EB6613" s="16"/>
      <c r="EC6613" s="16"/>
      <c r="ED6613" s="16"/>
      <c r="EE6613" s="16"/>
      <c r="EF6613" s="15">
        <v>0</v>
      </c>
      <c r="EG6613" s="3"/>
      <c r="EH6613" s="3"/>
      <c r="EI6613" s="15">
        <v>0</v>
      </c>
    </row>
    <row r="6614" spans="1:139">
      <c r="A6614" s="3">
        <v>1986</v>
      </c>
      <c r="B6614" s="3">
        <v>1985</v>
      </c>
      <c r="C6614" s="5" t="s">
        <v>461</v>
      </c>
      <c r="D6614" s="3">
        <v>41</v>
      </c>
      <c r="E6614" s="3">
        <v>0</v>
      </c>
      <c r="F6614" s="2">
        <v>46</v>
      </c>
      <c r="G6614" s="3">
        <v>8</v>
      </c>
      <c r="H6614" s="3">
        <v>0</v>
      </c>
      <c r="I6614" s="3"/>
      <c r="J6614" s="2">
        <v>0</v>
      </c>
      <c r="K6614" s="2">
        <v>0</v>
      </c>
      <c r="L6614" s="2">
        <v>0</v>
      </c>
      <c r="M6614" s="2">
        <v>0</v>
      </c>
      <c r="N6614" s="2">
        <v>0</v>
      </c>
      <c r="O6614" s="2">
        <v>0</v>
      </c>
      <c r="P6614" s="2">
        <v>1</v>
      </c>
      <c r="Q6614" s="2">
        <v>0</v>
      </c>
      <c r="R6614" s="2">
        <v>0</v>
      </c>
      <c r="S6614" s="2">
        <v>0</v>
      </c>
      <c r="T6614" s="2">
        <v>0</v>
      </c>
      <c r="U6614" s="2">
        <v>0</v>
      </c>
      <c r="V6614" s="2">
        <v>1</v>
      </c>
      <c r="W6614" s="3">
        <v>1986</v>
      </c>
      <c r="X6614" s="18" t="s">
        <v>39</v>
      </c>
      <c r="Y6614" s="3">
        <v>10</v>
      </c>
      <c r="Z6614" s="3">
        <v>25</v>
      </c>
      <c r="AA6614" s="3">
        <v>0</v>
      </c>
      <c r="AB6614" s="3">
        <v>0</v>
      </c>
      <c r="AC6614" s="3">
        <v>35</v>
      </c>
      <c r="AD6614" s="3">
        <v>2</v>
      </c>
      <c r="AE6614" s="3"/>
      <c r="AF6614" s="3">
        <v>2</v>
      </c>
      <c r="AG6614" s="3"/>
      <c r="AH6614" s="14" t="s">
        <v>73</v>
      </c>
      <c r="AI6614" s="2">
        <v>1985</v>
      </c>
      <c r="AJ6614" s="2">
        <v>10</v>
      </c>
      <c r="AK6614" s="2">
        <v>25</v>
      </c>
      <c r="AL6614" s="2">
        <v>0</v>
      </c>
      <c r="AM6614" s="2">
        <v>0</v>
      </c>
      <c r="AN6614" s="2">
        <v>35</v>
      </c>
      <c r="AP6614" s="2">
        <v>0</v>
      </c>
      <c r="AR6614" s="2">
        <v>1987</v>
      </c>
      <c r="AT6614" s="2">
        <v>1984</v>
      </c>
      <c r="AU6614" s="2">
        <v>10</v>
      </c>
      <c r="AV6614" s="2">
        <v>25</v>
      </c>
      <c r="AW6614" s="2">
        <v>0</v>
      </c>
      <c r="AX6614" s="2">
        <v>0</v>
      </c>
      <c r="AZ6614" s="2">
        <v>1</v>
      </c>
      <c r="CS6614" s="2">
        <v>0</v>
      </c>
      <c r="CT6614" s="3">
        <v>2</v>
      </c>
      <c r="CU6614" s="3">
        <v>2</v>
      </c>
      <c r="DA6614" s="3">
        <v>10</v>
      </c>
      <c r="DB6614" s="3">
        <v>25</v>
      </c>
      <c r="DC6614" s="3">
        <v>0</v>
      </c>
      <c r="DD6614" s="3">
        <v>0</v>
      </c>
      <c r="DE6614" s="3">
        <v>35</v>
      </c>
      <c r="DF6614" s="3"/>
      <c r="DG6614" s="3"/>
      <c r="DH6614" s="3"/>
      <c r="DI6614" s="3"/>
      <c r="DJ6614" s="3"/>
      <c r="DK6614" s="3"/>
      <c r="DL6614" s="3"/>
      <c r="DM6614" s="2">
        <v>0</v>
      </c>
      <c r="DN6614" s="14" t="s">
        <v>99</v>
      </c>
      <c r="DO6614" s="3"/>
      <c r="DP6614" s="3"/>
      <c r="DQ6614" s="3"/>
      <c r="DR6614" s="3"/>
      <c r="DS6614" s="15">
        <v>0</v>
      </c>
      <c r="DT6614" s="3">
        <v>0</v>
      </c>
      <c r="DV6614" s="16"/>
      <c r="DW6614" s="16"/>
      <c r="DX6614" s="16"/>
      <c r="DY6614" s="16"/>
      <c r="DZ6614" s="16"/>
      <c r="EA6614" s="16"/>
      <c r="EB6614" s="16"/>
      <c r="EC6614" s="16"/>
      <c r="ED6614" s="16"/>
      <c r="EE6614" s="16"/>
      <c r="EF6614" s="15">
        <v>0</v>
      </c>
      <c r="EG6614" s="3"/>
      <c r="EH6614" s="3"/>
      <c r="EI6614" s="15">
        <v>0</v>
      </c>
    </row>
    <row r="6615" spans="1:139">
      <c r="A6615" s="3">
        <v>1987</v>
      </c>
      <c r="B6615" s="3">
        <v>1986</v>
      </c>
      <c r="C6615" s="5" t="s">
        <v>461</v>
      </c>
      <c r="D6615" s="3">
        <v>41</v>
      </c>
      <c r="E6615" s="3">
        <v>0</v>
      </c>
      <c r="F6615" s="2">
        <v>46</v>
      </c>
      <c r="G6615" s="3">
        <v>8</v>
      </c>
      <c r="H6615" s="3">
        <v>0</v>
      </c>
      <c r="I6615" s="3"/>
      <c r="J6615" s="2">
        <v>35</v>
      </c>
      <c r="K6615" s="2">
        <v>35</v>
      </c>
      <c r="L6615" s="2">
        <v>1</v>
      </c>
      <c r="M6615" s="2">
        <v>1</v>
      </c>
      <c r="N6615" s="2">
        <v>1</v>
      </c>
      <c r="O6615" s="2">
        <v>1</v>
      </c>
      <c r="P6615" s="2">
        <v>1</v>
      </c>
      <c r="Q6615" s="2">
        <v>0</v>
      </c>
      <c r="R6615" s="2">
        <v>0</v>
      </c>
      <c r="S6615" s="2">
        <v>0</v>
      </c>
      <c r="T6615" s="2">
        <v>1</v>
      </c>
      <c r="U6615" s="2">
        <v>1</v>
      </c>
      <c r="V6615" s="2">
        <v>1</v>
      </c>
      <c r="W6615" s="3">
        <v>1988</v>
      </c>
      <c r="X6615" s="18" t="s">
        <v>40</v>
      </c>
      <c r="Y6615" s="3">
        <v>11</v>
      </c>
      <c r="Z6615" s="3">
        <v>24</v>
      </c>
      <c r="AA6615" s="3">
        <v>0</v>
      </c>
      <c r="AB6615" s="3">
        <v>0</v>
      </c>
      <c r="AC6615" s="3">
        <v>35</v>
      </c>
      <c r="AD6615" s="3">
        <v>2</v>
      </c>
      <c r="AE6615" s="3"/>
      <c r="AF6615" s="3">
        <v>3</v>
      </c>
      <c r="AG6615" s="3"/>
      <c r="AH6615" s="14" t="s">
        <v>74</v>
      </c>
      <c r="AI6615" s="2">
        <v>1987</v>
      </c>
      <c r="AJ6615" s="2">
        <v>11</v>
      </c>
      <c r="AK6615" s="2">
        <v>24</v>
      </c>
      <c r="AL6615" s="2">
        <v>0</v>
      </c>
      <c r="AM6615" s="2">
        <v>0</v>
      </c>
      <c r="AN6615" s="2">
        <v>35</v>
      </c>
      <c r="AP6615" s="2">
        <v>1</v>
      </c>
      <c r="AR6615" s="2">
        <v>1988</v>
      </c>
      <c r="AT6615" s="2">
        <v>1986</v>
      </c>
      <c r="AU6615" s="2">
        <v>11</v>
      </c>
      <c r="AV6615" s="2">
        <v>24</v>
      </c>
      <c r="AW6615" s="2">
        <v>0</v>
      </c>
      <c r="AX6615" s="2">
        <v>0</v>
      </c>
      <c r="AZ6615" s="2">
        <v>1</v>
      </c>
      <c r="CP6615" s="2">
        <v>12</v>
      </c>
      <c r="CQ6615" s="2">
        <v>23</v>
      </c>
      <c r="CS6615" s="2">
        <v>0</v>
      </c>
      <c r="CT6615" s="3">
        <v>2</v>
      </c>
      <c r="CU6615" s="3">
        <v>2</v>
      </c>
      <c r="DA6615" s="3">
        <v>11</v>
      </c>
      <c r="DB6615" s="3">
        <v>24</v>
      </c>
      <c r="DC6615" s="3">
        <v>0</v>
      </c>
      <c r="DD6615" s="3">
        <v>0</v>
      </c>
      <c r="DE6615" s="3">
        <v>35</v>
      </c>
      <c r="DF6615" s="3">
        <v>3</v>
      </c>
      <c r="DG6615" s="3">
        <v>10</v>
      </c>
      <c r="DH6615" s="3">
        <v>11</v>
      </c>
      <c r="DI6615" s="3">
        <v>24</v>
      </c>
      <c r="DJ6615" s="3">
        <v>0</v>
      </c>
      <c r="DK6615" s="3">
        <v>0</v>
      </c>
      <c r="DL6615" s="3">
        <v>35</v>
      </c>
      <c r="DM6615" s="2">
        <v>0</v>
      </c>
      <c r="DN6615" s="14" t="s">
        <v>100</v>
      </c>
      <c r="DO6615" s="3"/>
      <c r="DP6615" s="3"/>
      <c r="DQ6615" s="3"/>
      <c r="DR6615" s="3"/>
      <c r="DS6615" s="15">
        <v>0</v>
      </c>
      <c r="DT6615" s="3">
        <v>1</v>
      </c>
      <c r="DV6615" s="16"/>
      <c r="DW6615" s="16"/>
      <c r="DX6615" s="16"/>
      <c r="DY6615" s="16"/>
      <c r="DZ6615" s="16"/>
      <c r="EA6615" s="16"/>
      <c r="EB6615" s="16"/>
      <c r="EC6615" s="16"/>
      <c r="ED6615" s="16"/>
      <c r="EE6615" s="16"/>
      <c r="EF6615" s="15">
        <v>0</v>
      </c>
      <c r="EG6615" s="3"/>
      <c r="EH6615" s="3"/>
      <c r="EI6615" s="15">
        <v>0</v>
      </c>
    </row>
    <row r="6616" spans="1:139">
      <c r="A6616" s="3">
        <v>1988</v>
      </c>
      <c r="B6616" s="3">
        <v>1987</v>
      </c>
      <c r="C6616" s="5" t="s">
        <v>461</v>
      </c>
      <c r="D6616" s="3">
        <v>41</v>
      </c>
      <c r="E6616" s="3">
        <v>0</v>
      </c>
      <c r="F6616" s="2">
        <v>46</v>
      </c>
      <c r="G6616" s="3">
        <v>8</v>
      </c>
      <c r="H6616" s="3">
        <v>0</v>
      </c>
      <c r="I6616" s="3"/>
      <c r="J6616" s="2">
        <v>0</v>
      </c>
      <c r="K6616" s="2">
        <v>0</v>
      </c>
      <c r="L6616" s="2">
        <v>0</v>
      </c>
      <c r="M6616" s="2">
        <v>0</v>
      </c>
      <c r="N6616" s="2">
        <v>0</v>
      </c>
      <c r="O6616" s="2">
        <v>0</v>
      </c>
      <c r="P6616" s="2">
        <v>1</v>
      </c>
      <c r="Q6616" s="2">
        <v>0</v>
      </c>
      <c r="R6616" s="2">
        <v>0</v>
      </c>
      <c r="S6616" s="2">
        <v>0</v>
      </c>
      <c r="T6616" s="2">
        <v>0</v>
      </c>
      <c r="U6616" s="2">
        <v>0</v>
      </c>
      <c r="V6616" s="2">
        <v>1</v>
      </c>
      <c r="W6616" s="3">
        <v>1988</v>
      </c>
      <c r="X6616" s="18" t="s">
        <v>40</v>
      </c>
      <c r="Y6616" s="3">
        <v>11</v>
      </c>
      <c r="Z6616" s="3">
        <v>24</v>
      </c>
      <c r="AA6616" s="3">
        <v>0</v>
      </c>
      <c r="AB6616" s="3">
        <v>0</v>
      </c>
      <c r="AC6616" s="3">
        <v>35</v>
      </c>
      <c r="AD6616" s="3">
        <v>2</v>
      </c>
      <c r="AE6616" s="3"/>
      <c r="AF6616" s="3">
        <v>2</v>
      </c>
      <c r="AG6616" s="3"/>
      <c r="AH6616" s="14" t="s">
        <v>74</v>
      </c>
      <c r="AI6616" s="2">
        <v>1987</v>
      </c>
      <c r="AJ6616" s="2">
        <v>11</v>
      </c>
      <c r="AK6616" s="2">
        <v>24</v>
      </c>
      <c r="AL6616" s="2">
        <v>0</v>
      </c>
      <c r="AM6616" s="2">
        <v>0</v>
      </c>
      <c r="AN6616" s="2">
        <v>35</v>
      </c>
      <c r="AP6616" s="2">
        <v>0</v>
      </c>
      <c r="AR6616" s="2">
        <v>1989</v>
      </c>
      <c r="AT6616" s="2">
        <v>1986</v>
      </c>
      <c r="AU6616" s="2">
        <v>11</v>
      </c>
      <c r="AV6616" s="2">
        <v>24</v>
      </c>
      <c r="AW6616" s="2">
        <v>0</v>
      </c>
      <c r="AX6616" s="2">
        <v>0</v>
      </c>
      <c r="AZ6616" s="2">
        <v>1</v>
      </c>
      <c r="CS6616" s="2">
        <v>0</v>
      </c>
      <c r="CT6616" s="3">
        <v>2</v>
      </c>
      <c r="CU6616" s="3">
        <v>2</v>
      </c>
      <c r="DA6616" s="3">
        <v>11</v>
      </c>
      <c r="DB6616" s="3">
        <v>24</v>
      </c>
      <c r="DC6616" s="3">
        <v>0</v>
      </c>
      <c r="DD6616" s="3">
        <v>0</v>
      </c>
      <c r="DE6616" s="3">
        <v>35</v>
      </c>
      <c r="DF6616" s="3"/>
      <c r="DG6616" s="3"/>
      <c r="DH6616" s="3"/>
      <c r="DI6616" s="3"/>
      <c r="DJ6616" s="3"/>
      <c r="DK6616" s="3"/>
      <c r="DL6616" s="3"/>
      <c r="DM6616" s="2">
        <v>0</v>
      </c>
      <c r="DN6616" s="14" t="s">
        <v>100</v>
      </c>
      <c r="DO6616" s="3"/>
      <c r="DP6616" s="3"/>
      <c r="DQ6616" s="3"/>
      <c r="DR6616" s="3"/>
      <c r="DS6616" s="15">
        <v>0</v>
      </c>
      <c r="DT6616" s="3">
        <v>0</v>
      </c>
      <c r="DV6616" s="16"/>
      <c r="DW6616" s="16"/>
      <c r="DX6616" s="16"/>
      <c r="DY6616" s="16"/>
      <c r="DZ6616" s="16"/>
      <c r="EA6616" s="16"/>
      <c r="EB6616" s="16"/>
      <c r="EC6616" s="16"/>
      <c r="ED6616" s="16"/>
      <c r="EE6616" s="16"/>
      <c r="EF6616" s="15">
        <v>0</v>
      </c>
      <c r="EG6616" s="3"/>
      <c r="EH6616" s="3"/>
      <c r="EI6616" s="15">
        <v>0</v>
      </c>
    </row>
    <row r="6617" spans="1:139">
      <c r="A6617" s="3">
        <v>1989</v>
      </c>
      <c r="B6617" s="3">
        <v>1988</v>
      </c>
      <c r="C6617" s="5" t="s">
        <v>461</v>
      </c>
      <c r="D6617" s="3">
        <v>41</v>
      </c>
      <c r="E6617" s="3">
        <v>0</v>
      </c>
      <c r="F6617" s="2">
        <v>46</v>
      </c>
      <c r="G6617" s="3">
        <v>8</v>
      </c>
      <c r="H6617" s="3">
        <v>0</v>
      </c>
      <c r="I6617" s="3"/>
      <c r="J6617" s="2">
        <v>35</v>
      </c>
      <c r="K6617" s="2">
        <v>35</v>
      </c>
      <c r="L6617" s="2">
        <v>1</v>
      </c>
      <c r="M6617" s="2">
        <v>1</v>
      </c>
      <c r="N6617" s="2">
        <v>1</v>
      </c>
      <c r="O6617" s="2">
        <v>1</v>
      </c>
      <c r="P6617" s="2">
        <v>1</v>
      </c>
      <c r="Q6617" s="2">
        <v>0</v>
      </c>
      <c r="R6617" s="2">
        <v>0</v>
      </c>
      <c r="S6617" s="2">
        <v>0</v>
      </c>
      <c r="T6617" s="2">
        <v>1</v>
      </c>
      <c r="U6617" s="2">
        <v>1</v>
      </c>
      <c r="V6617" s="2">
        <v>1</v>
      </c>
      <c r="W6617" s="3">
        <v>1990</v>
      </c>
      <c r="X6617" s="18" t="s">
        <v>41</v>
      </c>
      <c r="Y6617" s="3">
        <v>15</v>
      </c>
      <c r="Z6617" s="3">
        <v>20</v>
      </c>
      <c r="AA6617" s="3">
        <v>0</v>
      </c>
      <c r="AB6617" s="3">
        <v>0</v>
      </c>
      <c r="AC6617" s="3">
        <v>35</v>
      </c>
      <c r="AD6617" s="3">
        <v>2</v>
      </c>
      <c r="AE6617" s="3"/>
      <c r="AF6617" s="3">
        <v>3</v>
      </c>
      <c r="AG6617" s="3"/>
      <c r="AH6617" s="14" t="s">
        <v>137</v>
      </c>
      <c r="AI6617" s="2">
        <v>1989</v>
      </c>
      <c r="AJ6617" s="2">
        <v>15</v>
      </c>
      <c r="AK6617" s="2">
        <v>20</v>
      </c>
      <c r="AL6617" s="2">
        <v>0</v>
      </c>
      <c r="AM6617" s="2">
        <v>0</v>
      </c>
      <c r="AN6617" s="2">
        <v>35</v>
      </c>
      <c r="AP6617" s="2">
        <v>1</v>
      </c>
      <c r="AR6617" s="2">
        <v>1990</v>
      </c>
      <c r="AT6617" s="2">
        <v>1988</v>
      </c>
      <c r="AU6617" s="2">
        <v>15</v>
      </c>
      <c r="AV6617" s="2">
        <v>20</v>
      </c>
      <c r="AW6617" s="2">
        <v>0</v>
      </c>
      <c r="AX6617" s="2">
        <v>0</v>
      </c>
      <c r="AZ6617" s="2">
        <v>1</v>
      </c>
      <c r="CP6617" s="2">
        <v>15</v>
      </c>
      <c r="CQ6617" s="2">
        <v>20</v>
      </c>
      <c r="CS6617" s="2">
        <v>0</v>
      </c>
      <c r="CT6617" s="3">
        <v>2</v>
      </c>
      <c r="CU6617" s="3">
        <v>2</v>
      </c>
      <c r="DA6617" s="3">
        <v>15</v>
      </c>
      <c r="DB6617" s="3">
        <v>20</v>
      </c>
      <c r="DC6617" s="3">
        <v>0</v>
      </c>
      <c r="DD6617" s="3">
        <v>0</v>
      </c>
      <c r="DE6617" s="3">
        <v>35</v>
      </c>
      <c r="DF6617" s="3">
        <v>3</v>
      </c>
      <c r="DG6617" s="3">
        <v>10</v>
      </c>
      <c r="DH6617" s="3">
        <v>15</v>
      </c>
      <c r="DI6617" s="3">
        <v>20</v>
      </c>
      <c r="DJ6617" s="3">
        <v>0</v>
      </c>
      <c r="DK6617" s="3">
        <v>0</v>
      </c>
      <c r="DL6617" s="3">
        <v>35</v>
      </c>
      <c r="DM6617" s="2">
        <v>0</v>
      </c>
      <c r="DN6617" s="14" t="s">
        <v>101</v>
      </c>
      <c r="DO6617" s="3"/>
      <c r="DP6617" s="3"/>
      <c r="DQ6617" s="3"/>
      <c r="DR6617" s="3"/>
      <c r="DS6617" s="15">
        <v>0</v>
      </c>
      <c r="DT6617" s="3">
        <v>1</v>
      </c>
      <c r="DV6617" s="16"/>
      <c r="DW6617" s="16"/>
      <c r="DX6617" s="16"/>
      <c r="DY6617" s="16"/>
      <c r="DZ6617" s="16"/>
      <c r="EA6617" s="16"/>
      <c r="EB6617" s="16"/>
      <c r="EC6617" s="16"/>
      <c r="ED6617" s="16"/>
      <c r="EE6617" s="16"/>
      <c r="EF6617" s="15">
        <v>0</v>
      </c>
      <c r="EG6617" s="3"/>
      <c r="EH6617" s="3"/>
      <c r="EI6617" s="15">
        <v>0</v>
      </c>
    </row>
    <row r="6618" spans="1:139">
      <c r="A6618" s="3">
        <v>1990</v>
      </c>
      <c r="B6618" s="3">
        <v>1989</v>
      </c>
      <c r="C6618" s="5" t="s">
        <v>461</v>
      </c>
      <c r="D6618" s="3">
        <v>41</v>
      </c>
      <c r="E6618" s="3">
        <v>0</v>
      </c>
      <c r="F6618" s="2">
        <v>46</v>
      </c>
      <c r="G6618" s="3">
        <v>8</v>
      </c>
      <c r="H6618" s="3">
        <v>0</v>
      </c>
      <c r="I6618" s="3"/>
      <c r="J6618" s="2">
        <v>0</v>
      </c>
      <c r="K6618" s="2">
        <v>0</v>
      </c>
      <c r="L6618" s="2">
        <v>0</v>
      </c>
      <c r="M6618" s="2">
        <v>0</v>
      </c>
      <c r="N6618" s="2">
        <v>0</v>
      </c>
      <c r="O6618" s="2">
        <v>0</v>
      </c>
      <c r="P6618" s="2">
        <v>1</v>
      </c>
      <c r="Q6618" s="2">
        <v>0</v>
      </c>
      <c r="R6618" s="2">
        <v>0</v>
      </c>
      <c r="S6618" s="2">
        <v>0</v>
      </c>
      <c r="T6618" s="2">
        <v>0</v>
      </c>
      <c r="U6618" s="2">
        <v>0</v>
      </c>
      <c r="V6618" s="2">
        <v>1</v>
      </c>
      <c r="W6618" s="3">
        <v>1990</v>
      </c>
      <c r="X6618" s="18" t="s">
        <v>41</v>
      </c>
      <c r="Y6618" s="3">
        <v>15</v>
      </c>
      <c r="Z6618" s="3">
        <v>20</v>
      </c>
      <c r="AA6618" s="3">
        <v>0</v>
      </c>
      <c r="AB6618" s="3">
        <v>0</v>
      </c>
      <c r="AC6618" s="3">
        <v>35</v>
      </c>
      <c r="AD6618" s="3">
        <v>2</v>
      </c>
      <c r="AE6618" s="3"/>
      <c r="AF6618" s="3">
        <v>2</v>
      </c>
      <c r="AG6618" s="3"/>
      <c r="AH6618" s="14" t="s">
        <v>137</v>
      </c>
      <c r="AI6618" s="2">
        <v>1989</v>
      </c>
      <c r="AJ6618" s="2">
        <v>15</v>
      </c>
      <c r="AK6618" s="2">
        <v>20</v>
      </c>
      <c r="AL6618" s="2">
        <v>0</v>
      </c>
      <c r="AM6618" s="2">
        <v>0</v>
      </c>
      <c r="AN6618" s="2">
        <v>35</v>
      </c>
      <c r="AP6618" s="2">
        <v>0</v>
      </c>
      <c r="AR6618" s="2">
        <v>1991</v>
      </c>
      <c r="AT6618" s="2">
        <v>1988</v>
      </c>
      <c r="AU6618" s="2">
        <v>15</v>
      </c>
      <c r="AV6618" s="2">
        <v>20</v>
      </c>
      <c r="AW6618" s="2">
        <v>0</v>
      </c>
      <c r="AX6618" s="2">
        <v>0</v>
      </c>
      <c r="AZ6618" s="2">
        <v>1</v>
      </c>
      <c r="CS6618" s="2">
        <v>0</v>
      </c>
      <c r="CT6618" s="3">
        <v>2</v>
      </c>
      <c r="CU6618" s="3">
        <v>2</v>
      </c>
      <c r="DA6618" s="3">
        <v>15</v>
      </c>
      <c r="DB6618" s="3">
        <v>20</v>
      </c>
      <c r="DC6618" s="3">
        <v>0</v>
      </c>
      <c r="DD6618" s="3">
        <v>0</v>
      </c>
      <c r="DE6618" s="3">
        <v>35</v>
      </c>
      <c r="DF6618" s="3"/>
      <c r="DG6618" s="3"/>
      <c r="DH6618" s="3"/>
      <c r="DI6618" s="3"/>
      <c r="DJ6618" s="3"/>
      <c r="DK6618" s="3"/>
      <c r="DL6618" s="3"/>
      <c r="DM6618" s="2">
        <v>0</v>
      </c>
      <c r="DN6618" s="14" t="s">
        <v>101</v>
      </c>
      <c r="DO6618" s="3"/>
      <c r="DP6618" s="3"/>
      <c r="DQ6618" s="3"/>
      <c r="DR6618" s="3"/>
      <c r="DS6618" s="15">
        <v>0</v>
      </c>
      <c r="DT6618" s="3">
        <v>0</v>
      </c>
      <c r="DV6618" s="16"/>
      <c r="DW6618" s="16"/>
      <c r="DX6618" s="16"/>
      <c r="DY6618" s="16"/>
      <c r="DZ6618" s="16"/>
      <c r="EA6618" s="16"/>
      <c r="EB6618" s="16"/>
      <c r="EC6618" s="16"/>
      <c r="ED6618" s="16"/>
      <c r="EE6618" s="16"/>
      <c r="EF6618" s="15">
        <v>0</v>
      </c>
      <c r="EG6618" s="3"/>
      <c r="EH6618" s="3"/>
      <c r="EI6618" s="15">
        <v>0</v>
      </c>
    </row>
    <row r="6619" spans="1:139">
      <c r="A6619" s="3">
        <v>1991</v>
      </c>
      <c r="B6619" s="3">
        <v>1990</v>
      </c>
      <c r="C6619" s="5" t="s">
        <v>461</v>
      </c>
      <c r="D6619" s="3">
        <v>41</v>
      </c>
      <c r="E6619" s="3">
        <v>0</v>
      </c>
      <c r="F6619" s="2">
        <v>46</v>
      </c>
      <c r="G6619" s="3">
        <v>8</v>
      </c>
      <c r="H6619" s="3">
        <v>0</v>
      </c>
      <c r="I6619" s="3"/>
      <c r="J6619" s="2">
        <v>35</v>
      </c>
      <c r="K6619" s="2">
        <v>35</v>
      </c>
      <c r="L6619" s="2">
        <v>1</v>
      </c>
      <c r="M6619" s="2">
        <v>1</v>
      </c>
      <c r="N6619" s="2">
        <v>1</v>
      </c>
      <c r="O6619" s="2">
        <v>1</v>
      </c>
      <c r="P6619" s="2">
        <v>1</v>
      </c>
      <c r="Q6619" s="2">
        <v>0</v>
      </c>
      <c r="R6619" s="2">
        <v>0</v>
      </c>
      <c r="S6619" s="2">
        <v>0</v>
      </c>
      <c r="T6619" s="2">
        <v>1</v>
      </c>
      <c r="U6619" s="2">
        <v>1</v>
      </c>
      <c r="V6619" s="2">
        <v>1</v>
      </c>
      <c r="W6619" s="3">
        <v>1992</v>
      </c>
      <c r="X6619" s="18" t="s">
        <v>47</v>
      </c>
      <c r="Y6619" s="3">
        <v>17</v>
      </c>
      <c r="Z6619" s="3">
        <v>18</v>
      </c>
      <c r="AA6619" s="3">
        <v>0</v>
      </c>
      <c r="AB6619" s="3">
        <v>0</v>
      </c>
      <c r="AC6619" s="3">
        <v>35</v>
      </c>
      <c r="AD6619" s="3">
        <v>2</v>
      </c>
      <c r="AE6619" s="3"/>
      <c r="AF6619" s="3">
        <v>2</v>
      </c>
      <c r="AG6619" s="3"/>
      <c r="AH6619" s="14" t="s">
        <v>138</v>
      </c>
      <c r="AI6619" s="2">
        <v>1991</v>
      </c>
      <c r="AJ6619" s="2">
        <v>17</v>
      </c>
      <c r="AK6619" s="2">
        <v>18</v>
      </c>
      <c r="AL6619" s="2">
        <v>0</v>
      </c>
      <c r="AM6619" s="2">
        <v>0</v>
      </c>
      <c r="AN6619" s="2">
        <v>35</v>
      </c>
      <c r="AP6619" s="2">
        <v>1</v>
      </c>
      <c r="AR6619" s="2">
        <v>1992</v>
      </c>
      <c r="AT6619" s="2">
        <v>1990</v>
      </c>
      <c r="AU6619" s="2">
        <v>17</v>
      </c>
      <c r="AV6619" s="2">
        <v>18</v>
      </c>
      <c r="AW6619" s="2">
        <v>0</v>
      </c>
      <c r="AX6619" s="2">
        <v>0</v>
      </c>
      <c r="AZ6619" s="2">
        <v>1</v>
      </c>
      <c r="CP6619" s="2">
        <v>16</v>
      </c>
      <c r="CQ6619" s="2">
        <v>19</v>
      </c>
      <c r="CS6619" s="2">
        <v>0</v>
      </c>
      <c r="CT6619" s="3">
        <v>2</v>
      </c>
      <c r="CU6619" s="3">
        <v>2</v>
      </c>
      <c r="DA6619" s="3">
        <v>17</v>
      </c>
      <c r="DB6619" s="3">
        <v>18</v>
      </c>
      <c r="DC6619" s="3">
        <v>0</v>
      </c>
      <c r="DD6619" s="3">
        <v>0</v>
      </c>
      <c r="DE6619" s="3">
        <v>35</v>
      </c>
      <c r="DF6619" s="3">
        <v>3</v>
      </c>
      <c r="DG6619" s="3">
        <v>10</v>
      </c>
      <c r="DH6619" s="3">
        <v>17</v>
      </c>
      <c r="DI6619" s="3">
        <v>18</v>
      </c>
      <c r="DJ6619" s="3">
        <v>0</v>
      </c>
      <c r="DK6619" s="3">
        <v>0</v>
      </c>
      <c r="DL6619" s="3">
        <v>35</v>
      </c>
      <c r="DM6619" s="2">
        <v>0</v>
      </c>
      <c r="DN6619" s="14">
        <v>1991</v>
      </c>
      <c r="DO6619" s="3"/>
      <c r="DP6619" s="3"/>
      <c r="DQ6619" s="3"/>
      <c r="DR6619" s="3"/>
      <c r="DS6619" s="15">
        <v>0</v>
      </c>
      <c r="DT6619" s="3">
        <v>1</v>
      </c>
      <c r="DV6619" s="16">
        <v>0</v>
      </c>
      <c r="DW6619" s="16"/>
      <c r="DX6619" s="16"/>
      <c r="DY6619" s="16"/>
      <c r="DZ6619" s="16"/>
      <c r="EA6619" s="16"/>
      <c r="EB6619" s="16"/>
      <c r="EC6619" s="16"/>
      <c r="ED6619" s="16"/>
      <c r="EE6619" s="16"/>
      <c r="EF6619" s="15">
        <v>0</v>
      </c>
      <c r="EG6619" s="3"/>
      <c r="EH6619" s="3"/>
      <c r="EI6619" s="15">
        <v>0</v>
      </c>
    </row>
    <row r="6620" spans="1:139">
      <c r="A6620" s="3">
        <v>1992</v>
      </c>
      <c r="B6620" s="3">
        <v>1991</v>
      </c>
      <c r="C6620" s="5" t="s">
        <v>461</v>
      </c>
      <c r="D6620" s="3">
        <v>41</v>
      </c>
      <c r="E6620" s="3">
        <v>0</v>
      </c>
      <c r="F6620" s="2">
        <v>46</v>
      </c>
      <c r="G6620" s="3">
        <v>8</v>
      </c>
      <c r="H6620" s="3">
        <v>0</v>
      </c>
      <c r="I6620" s="3"/>
      <c r="J6620" s="2">
        <v>0</v>
      </c>
      <c r="K6620" s="2">
        <v>0</v>
      </c>
      <c r="L6620" s="2">
        <v>0</v>
      </c>
      <c r="M6620" s="2">
        <v>0</v>
      </c>
      <c r="N6620" s="2">
        <v>0</v>
      </c>
      <c r="O6620" s="2">
        <v>0</v>
      </c>
      <c r="P6620" s="2">
        <v>1</v>
      </c>
      <c r="Q6620" s="2">
        <v>0</v>
      </c>
      <c r="R6620" s="2">
        <v>0</v>
      </c>
      <c r="S6620" s="2">
        <v>0</v>
      </c>
      <c r="T6620" s="2">
        <v>0</v>
      </c>
      <c r="U6620" s="2">
        <v>0</v>
      </c>
      <c r="V6620" s="2">
        <v>1</v>
      </c>
      <c r="W6620" s="3">
        <v>1992</v>
      </c>
      <c r="X6620" s="18" t="s">
        <v>47</v>
      </c>
      <c r="Y6620" s="3">
        <v>17</v>
      </c>
      <c r="Z6620" s="3">
        <v>18</v>
      </c>
      <c r="AA6620" s="3">
        <v>0</v>
      </c>
      <c r="AB6620" s="3">
        <v>0</v>
      </c>
      <c r="AC6620" s="3">
        <v>35</v>
      </c>
      <c r="AD6620" s="3">
        <v>2</v>
      </c>
      <c r="AE6620" s="3"/>
      <c r="AF6620" s="3">
        <v>3</v>
      </c>
      <c r="AG6620" s="3"/>
      <c r="AH6620" s="14" t="s">
        <v>138</v>
      </c>
      <c r="AI6620" s="2">
        <v>1991</v>
      </c>
      <c r="AJ6620" s="2">
        <v>17</v>
      </c>
      <c r="AK6620" s="2">
        <v>18</v>
      </c>
      <c r="AL6620" s="2">
        <v>0</v>
      </c>
      <c r="AM6620" s="2">
        <v>0</v>
      </c>
      <c r="AN6620" s="2">
        <v>35</v>
      </c>
      <c r="AP6620" s="2">
        <v>0</v>
      </c>
      <c r="AR6620" s="2">
        <v>1993</v>
      </c>
      <c r="AT6620" s="2">
        <v>1990</v>
      </c>
      <c r="AU6620" s="2">
        <v>17</v>
      </c>
      <c r="AV6620" s="2">
        <v>18</v>
      </c>
      <c r="AW6620" s="2">
        <v>0</v>
      </c>
      <c r="AX6620" s="2">
        <v>0</v>
      </c>
      <c r="AZ6620" s="2">
        <v>1</v>
      </c>
      <c r="CS6620" s="2">
        <v>0</v>
      </c>
      <c r="CT6620" s="3">
        <v>2</v>
      </c>
      <c r="CU6620" s="3">
        <v>2</v>
      </c>
      <c r="DA6620" s="3">
        <v>17</v>
      </c>
      <c r="DB6620" s="3">
        <v>18</v>
      </c>
      <c r="DC6620" s="3">
        <v>0</v>
      </c>
      <c r="DD6620" s="3">
        <v>0</v>
      </c>
      <c r="DE6620" s="3">
        <v>35</v>
      </c>
      <c r="DF6620" s="3"/>
      <c r="DG6620" s="3"/>
      <c r="DH6620" s="3"/>
      <c r="DI6620" s="3"/>
      <c r="DJ6620" s="3"/>
      <c r="DK6620" s="3"/>
      <c r="DL6620" s="3"/>
      <c r="DM6620" s="2">
        <v>0</v>
      </c>
      <c r="DN6620" s="14">
        <v>1991</v>
      </c>
      <c r="DO6620" s="3"/>
      <c r="DP6620" s="3"/>
      <c r="DQ6620" s="3"/>
      <c r="DR6620" s="3"/>
      <c r="DS6620" s="15">
        <v>0</v>
      </c>
      <c r="DT6620" s="3">
        <v>0</v>
      </c>
      <c r="DV6620" s="16">
        <v>0</v>
      </c>
      <c r="DW6620" s="16"/>
      <c r="DX6620" s="16"/>
      <c r="DY6620" s="16"/>
      <c r="DZ6620" s="16"/>
      <c r="EA6620" s="16"/>
      <c r="EB6620" s="16"/>
      <c r="EC6620" s="16"/>
      <c r="ED6620" s="16"/>
      <c r="EE6620" s="16"/>
      <c r="EF6620" s="15">
        <v>0</v>
      </c>
      <c r="EG6620" s="3"/>
      <c r="EH6620" s="3"/>
      <c r="EI6620" s="15">
        <v>0</v>
      </c>
    </row>
    <row r="6621" spans="1:139">
      <c r="A6621" s="3">
        <v>1993</v>
      </c>
      <c r="B6621" s="3">
        <v>1992</v>
      </c>
      <c r="C6621" s="5" t="s">
        <v>461</v>
      </c>
      <c r="D6621" s="3">
        <v>41</v>
      </c>
      <c r="E6621" s="3">
        <v>0</v>
      </c>
      <c r="F6621" s="2">
        <v>46</v>
      </c>
      <c r="G6621" s="3">
        <v>8</v>
      </c>
      <c r="H6621" s="3">
        <v>0</v>
      </c>
      <c r="I6621" s="3"/>
      <c r="J6621" s="2">
        <v>35</v>
      </c>
      <c r="K6621" s="2">
        <v>35</v>
      </c>
      <c r="L6621" s="2">
        <v>1</v>
      </c>
      <c r="M6621" s="2">
        <v>1</v>
      </c>
      <c r="N6621" s="2">
        <v>1</v>
      </c>
      <c r="O6621" s="2">
        <v>1</v>
      </c>
      <c r="P6621" s="2">
        <v>1</v>
      </c>
      <c r="Q6621" s="2">
        <v>0</v>
      </c>
      <c r="R6621" s="2">
        <v>0</v>
      </c>
      <c r="S6621" s="2">
        <v>0</v>
      </c>
      <c r="T6621" s="2">
        <v>1</v>
      </c>
      <c r="U6621" s="2">
        <v>1</v>
      </c>
      <c r="V6621" s="2">
        <v>1</v>
      </c>
      <c r="W6621" s="3">
        <v>1994</v>
      </c>
      <c r="X6621" s="18" t="s">
        <v>48</v>
      </c>
      <c r="Y6621" s="3">
        <v>20</v>
      </c>
      <c r="Z6621" s="3">
        <v>15</v>
      </c>
      <c r="AA6621" s="3">
        <v>0</v>
      </c>
      <c r="AB6621" s="3">
        <v>0</v>
      </c>
      <c r="AC6621" s="3">
        <v>35</v>
      </c>
      <c r="AD6621" s="3">
        <v>4</v>
      </c>
      <c r="AE6621" s="3"/>
      <c r="AF6621" s="3">
        <v>2</v>
      </c>
      <c r="AG6621" s="3"/>
      <c r="AH6621" s="14" t="s">
        <v>139</v>
      </c>
      <c r="AI6621" s="2">
        <v>1993</v>
      </c>
      <c r="AJ6621" s="2">
        <v>20</v>
      </c>
      <c r="AK6621" s="2">
        <v>15</v>
      </c>
      <c r="AL6621" s="2">
        <v>0</v>
      </c>
      <c r="AM6621" s="2">
        <v>0</v>
      </c>
      <c r="AN6621" s="2">
        <v>35</v>
      </c>
      <c r="AP6621" s="2">
        <v>1</v>
      </c>
      <c r="AR6621" s="2">
        <v>1993</v>
      </c>
      <c r="AT6621" s="2">
        <v>1992</v>
      </c>
      <c r="AU6621" s="2">
        <v>20</v>
      </c>
      <c r="AV6621" s="2">
        <v>15</v>
      </c>
      <c r="AW6621" s="2">
        <v>0</v>
      </c>
      <c r="AX6621" s="2">
        <v>0</v>
      </c>
      <c r="AZ6621" s="2">
        <v>1</v>
      </c>
      <c r="CP6621" s="2">
        <v>20</v>
      </c>
      <c r="CQ6621" s="2">
        <v>15</v>
      </c>
      <c r="CS6621" s="2">
        <v>0</v>
      </c>
      <c r="CT6621" s="3">
        <v>2</v>
      </c>
      <c r="CU6621" s="3">
        <v>2</v>
      </c>
      <c r="DA6621" s="3">
        <v>20</v>
      </c>
      <c r="DB6621" s="3">
        <v>15</v>
      </c>
      <c r="DC6621" s="3">
        <v>0</v>
      </c>
      <c r="DD6621" s="3">
        <v>0</v>
      </c>
      <c r="DE6621" s="3">
        <v>35</v>
      </c>
      <c r="DF6621" s="3">
        <v>3</v>
      </c>
      <c r="DG6621" s="3">
        <v>10</v>
      </c>
      <c r="DH6621" s="3">
        <v>20</v>
      </c>
      <c r="DI6621" s="3">
        <v>15</v>
      </c>
      <c r="DJ6621" s="3">
        <v>0</v>
      </c>
      <c r="DK6621" s="3">
        <v>0</v>
      </c>
      <c r="DL6621" s="3">
        <v>35</v>
      </c>
      <c r="DM6621" s="2">
        <v>1</v>
      </c>
      <c r="DN6621" s="14">
        <v>1993</v>
      </c>
      <c r="DO6621" s="3"/>
      <c r="DP6621" s="3"/>
      <c r="DQ6621" s="3"/>
      <c r="DR6621" s="3"/>
      <c r="DS6621" s="15">
        <v>1</v>
      </c>
      <c r="DT6621" s="3">
        <v>1</v>
      </c>
      <c r="DV6621" s="16"/>
      <c r="DW6621" s="16"/>
      <c r="DX6621" s="16"/>
      <c r="DY6621" s="16"/>
      <c r="DZ6621" s="16"/>
      <c r="EA6621" s="16"/>
      <c r="EB6621" s="16"/>
      <c r="EC6621" s="16"/>
      <c r="ED6621" s="16"/>
      <c r="EE6621" s="16"/>
      <c r="EF6621" s="15">
        <v>1</v>
      </c>
      <c r="EG6621" s="3"/>
      <c r="EH6621" s="3"/>
      <c r="EI6621" s="15">
        <v>1</v>
      </c>
    </row>
    <row r="6622" spans="1:139">
      <c r="A6622" s="3">
        <v>1994</v>
      </c>
      <c r="B6622" s="3">
        <v>1993</v>
      </c>
      <c r="C6622" s="5" t="s">
        <v>461</v>
      </c>
      <c r="D6622" s="3">
        <v>41</v>
      </c>
      <c r="E6622" s="3">
        <v>0</v>
      </c>
      <c r="F6622" s="2">
        <v>46</v>
      </c>
      <c r="G6622" s="3">
        <v>8</v>
      </c>
      <c r="H6622" s="3">
        <v>0</v>
      </c>
      <c r="I6622" s="3"/>
      <c r="J6622" s="2">
        <v>0</v>
      </c>
      <c r="K6622" s="2">
        <v>0</v>
      </c>
      <c r="L6622" s="2">
        <v>0</v>
      </c>
      <c r="M6622" s="2">
        <v>0</v>
      </c>
      <c r="N6622" s="2">
        <v>0</v>
      </c>
      <c r="O6622" s="2">
        <v>0</v>
      </c>
      <c r="P6622" s="2">
        <v>1</v>
      </c>
      <c r="Q6622" s="2">
        <v>0</v>
      </c>
      <c r="R6622" s="2">
        <v>0</v>
      </c>
      <c r="S6622" s="2">
        <v>0</v>
      </c>
      <c r="T6622" s="2">
        <v>0</v>
      </c>
      <c r="U6622" s="2">
        <v>0</v>
      </c>
      <c r="V6622" s="2">
        <v>1</v>
      </c>
      <c r="W6622" s="3">
        <v>1994</v>
      </c>
      <c r="X6622" s="18" t="s">
        <v>48</v>
      </c>
      <c r="Y6622" s="3">
        <v>20</v>
      </c>
      <c r="Z6622" s="3">
        <v>15</v>
      </c>
      <c r="AA6622" s="3">
        <v>0</v>
      </c>
      <c r="AB6622" s="3">
        <v>0</v>
      </c>
      <c r="AC6622" s="3">
        <v>35</v>
      </c>
      <c r="AD6622" s="3">
        <v>4</v>
      </c>
      <c r="AE6622" s="3"/>
      <c r="AF6622" s="3">
        <v>3</v>
      </c>
      <c r="AG6622" s="3"/>
      <c r="AH6622" s="14" t="s">
        <v>139</v>
      </c>
      <c r="AI6622" s="2">
        <v>1993</v>
      </c>
      <c r="AJ6622" s="2">
        <v>20</v>
      </c>
      <c r="AK6622" s="2">
        <v>15</v>
      </c>
      <c r="AL6622" s="2">
        <v>0</v>
      </c>
      <c r="AM6622" s="2">
        <v>0</v>
      </c>
      <c r="AN6622" s="2">
        <v>35</v>
      </c>
      <c r="AP6622" s="2">
        <v>0</v>
      </c>
      <c r="AR6622" s="2">
        <v>1994</v>
      </c>
      <c r="AT6622" s="2">
        <v>1992</v>
      </c>
      <c r="AU6622" s="2">
        <v>20</v>
      </c>
      <c r="AV6622" s="2">
        <v>15</v>
      </c>
      <c r="AW6622" s="2">
        <v>0</v>
      </c>
      <c r="AX6622" s="2">
        <v>0</v>
      </c>
      <c r="AZ6622" s="2">
        <v>1</v>
      </c>
      <c r="CS6622" s="2">
        <v>0</v>
      </c>
      <c r="CT6622" s="3">
        <v>2</v>
      </c>
      <c r="CU6622" s="3">
        <v>2</v>
      </c>
      <c r="DA6622" s="3">
        <v>20</v>
      </c>
      <c r="DB6622" s="3">
        <v>15</v>
      </c>
      <c r="DC6622" s="3">
        <v>0</v>
      </c>
      <c r="DD6622" s="3">
        <v>0</v>
      </c>
      <c r="DE6622" s="3">
        <v>35</v>
      </c>
      <c r="DF6622" s="3"/>
      <c r="DG6622" s="3"/>
      <c r="DH6622" s="3"/>
      <c r="DI6622" s="3"/>
      <c r="DJ6622" s="3"/>
      <c r="DK6622" s="3"/>
      <c r="DL6622" s="3"/>
      <c r="DM6622" s="2">
        <v>1</v>
      </c>
      <c r="DN6622" s="14">
        <v>1993</v>
      </c>
      <c r="DO6622" s="3"/>
      <c r="DP6622" s="3"/>
      <c r="DQ6622" s="3"/>
      <c r="DR6622" s="3"/>
      <c r="DS6622" s="15">
        <v>1</v>
      </c>
      <c r="DT6622" s="3">
        <v>0</v>
      </c>
      <c r="DV6622" s="16"/>
      <c r="DW6622" s="16"/>
      <c r="DX6622" s="16"/>
      <c r="DY6622" s="16"/>
      <c r="DZ6622" s="16"/>
      <c r="EA6622" s="16"/>
      <c r="EB6622" s="16"/>
      <c r="EC6622" s="16"/>
      <c r="ED6622" s="16"/>
      <c r="EE6622" s="16"/>
      <c r="EF6622" s="15">
        <v>1</v>
      </c>
      <c r="EG6622" s="3"/>
      <c r="EH6622" s="3"/>
      <c r="EI6622" s="15">
        <v>1</v>
      </c>
    </row>
    <row r="6623" spans="1:139">
      <c r="A6623" s="3">
        <v>1995</v>
      </c>
      <c r="B6623" s="3">
        <v>1994</v>
      </c>
      <c r="C6623" s="5" t="s">
        <v>461</v>
      </c>
      <c r="D6623" s="3">
        <v>41</v>
      </c>
      <c r="E6623" s="3">
        <v>0</v>
      </c>
      <c r="F6623" s="2">
        <v>46</v>
      </c>
      <c r="G6623" s="3">
        <v>8</v>
      </c>
      <c r="H6623" s="3">
        <v>0</v>
      </c>
      <c r="I6623" s="3"/>
      <c r="J6623" s="2">
        <v>35</v>
      </c>
      <c r="K6623" s="2">
        <v>35</v>
      </c>
      <c r="L6623" s="2">
        <v>1</v>
      </c>
      <c r="M6623" s="2">
        <v>1</v>
      </c>
      <c r="N6623" s="2">
        <v>1</v>
      </c>
      <c r="O6623" s="2">
        <v>1</v>
      </c>
      <c r="P6623" s="2">
        <v>1</v>
      </c>
      <c r="Q6623" s="2">
        <v>0</v>
      </c>
      <c r="R6623" s="2">
        <v>0</v>
      </c>
      <c r="S6623" s="2">
        <v>0</v>
      </c>
      <c r="T6623" s="2">
        <v>1</v>
      </c>
      <c r="U6623" s="2">
        <v>1</v>
      </c>
      <c r="V6623" s="2">
        <v>1</v>
      </c>
      <c r="W6623" s="3">
        <v>1996</v>
      </c>
      <c r="X6623" s="18" t="s">
        <v>49</v>
      </c>
      <c r="Y6623" s="3">
        <v>16</v>
      </c>
      <c r="Z6623" s="3">
        <v>19</v>
      </c>
      <c r="AA6623" s="3">
        <v>0</v>
      </c>
      <c r="AB6623" s="3">
        <v>0</v>
      </c>
      <c r="AC6623" s="3">
        <v>35</v>
      </c>
      <c r="AD6623" s="3">
        <v>2</v>
      </c>
      <c r="AE6623" s="3"/>
      <c r="AF6623" s="3">
        <v>2</v>
      </c>
      <c r="AG6623" s="3"/>
      <c r="AH6623" s="14" t="s">
        <v>140</v>
      </c>
      <c r="AI6623" s="2">
        <v>1995</v>
      </c>
      <c r="AJ6623" s="2">
        <v>15</v>
      </c>
      <c r="AK6623" s="2">
        <v>19</v>
      </c>
      <c r="AL6623" s="2">
        <v>1</v>
      </c>
      <c r="AM6623" s="2">
        <v>0</v>
      </c>
      <c r="AN6623" s="2">
        <v>35</v>
      </c>
      <c r="AP6623" s="2">
        <v>1</v>
      </c>
      <c r="AR6623" s="2">
        <v>1995</v>
      </c>
      <c r="AT6623" s="2">
        <v>1994</v>
      </c>
      <c r="AU6623" s="2">
        <v>16</v>
      </c>
      <c r="AV6623" s="2">
        <v>19</v>
      </c>
      <c r="AW6623" s="2">
        <v>0</v>
      </c>
      <c r="AX6623" s="2">
        <v>0</v>
      </c>
      <c r="AZ6623" s="2">
        <v>0</v>
      </c>
      <c r="CP6623" s="2">
        <v>15</v>
      </c>
      <c r="CQ6623" s="2">
        <v>19</v>
      </c>
      <c r="CR6623" s="2">
        <v>0</v>
      </c>
      <c r="CS6623" s="2">
        <v>0</v>
      </c>
      <c r="CT6623" s="3">
        <v>2</v>
      </c>
      <c r="CU6623" s="3" t="s">
        <v>305</v>
      </c>
      <c r="DA6623" s="3">
        <v>16</v>
      </c>
      <c r="DB6623" s="3">
        <v>19</v>
      </c>
      <c r="DC6623" s="3">
        <v>0</v>
      </c>
      <c r="DD6623" s="3">
        <v>0</v>
      </c>
      <c r="DE6623" s="3">
        <v>35</v>
      </c>
      <c r="DF6623" s="12">
        <v>3</v>
      </c>
      <c r="DG6623" s="3" t="s">
        <v>1410</v>
      </c>
      <c r="DH6623" s="2">
        <v>15</v>
      </c>
      <c r="DI6623" s="2">
        <v>19</v>
      </c>
      <c r="DJ6623" s="2">
        <v>1</v>
      </c>
      <c r="DK6623" s="2">
        <v>0</v>
      </c>
      <c r="DL6623" s="3">
        <v>35</v>
      </c>
      <c r="DM6623" s="2">
        <v>0</v>
      </c>
      <c r="DN6623" s="14">
        <v>1995</v>
      </c>
      <c r="DO6623" s="3"/>
      <c r="DP6623" s="3"/>
      <c r="DQ6623" s="3"/>
      <c r="DR6623" s="3"/>
      <c r="DS6623" s="15">
        <v>0</v>
      </c>
      <c r="DT6623" s="3">
        <v>1</v>
      </c>
      <c r="DV6623" s="16"/>
      <c r="DW6623" s="16"/>
      <c r="DX6623" s="16"/>
      <c r="DY6623" s="16"/>
      <c r="DZ6623" s="16"/>
      <c r="EA6623" s="16"/>
      <c r="EB6623" s="16"/>
      <c r="EC6623" s="16"/>
      <c r="ED6623" s="16"/>
      <c r="EE6623" s="16"/>
      <c r="EF6623" s="15">
        <v>0</v>
      </c>
      <c r="EG6623" s="3"/>
      <c r="EH6623" s="3"/>
      <c r="EI6623" s="15">
        <v>0</v>
      </c>
    </row>
    <row r="6624" spans="1:139">
      <c r="A6624" s="3">
        <v>1996</v>
      </c>
      <c r="B6624" s="3">
        <v>1995</v>
      </c>
      <c r="C6624" s="5" t="s">
        <v>461</v>
      </c>
      <c r="D6624" s="3">
        <v>41</v>
      </c>
      <c r="E6624" s="3">
        <v>0</v>
      </c>
      <c r="F6624" s="2">
        <v>46</v>
      </c>
      <c r="G6624" s="3">
        <v>8</v>
      </c>
      <c r="H6624" s="3">
        <v>0</v>
      </c>
      <c r="I6624" s="3"/>
      <c r="J6624" s="2">
        <v>0</v>
      </c>
      <c r="K6624" s="2">
        <v>0</v>
      </c>
      <c r="L6624" s="2">
        <v>0</v>
      </c>
      <c r="M6624" s="2">
        <v>0</v>
      </c>
      <c r="N6624" s="2">
        <v>0</v>
      </c>
      <c r="O6624" s="2">
        <v>0</v>
      </c>
      <c r="P6624" s="2">
        <v>1</v>
      </c>
      <c r="Q6624" s="2">
        <v>0</v>
      </c>
      <c r="R6624" s="2">
        <v>0</v>
      </c>
      <c r="S6624" s="2">
        <v>0</v>
      </c>
      <c r="T6624" s="2">
        <v>0</v>
      </c>
      <c r="U6624" s="2">
        <v>0</v>
      </c>
      <c r="V6624" s="2">
        <v>1</v>
      </c>
      <c r="W6624" s="3">
        <v>1996</v>
      </c>
      <c r="X6624" s="18" t="s">
        <v>49</v>
      </c>
      <c r="Y6624" s="3">
        <v>16</v>
      </c>
      <c r="Z6624" s="3">
        <v>19</v>
      </c>
      <c r="AA6624" s="3">
        <v>0</v>
      </c>
      <c r="AB6624" s="3">
        <v>0</v>
      </c>
      <c r="AC6624" s="3">
        <v>35</v>
      </c>
      <c r="AD6624" s="3">
        <v>2</v>
      </c>
      <c r="AE6624" s="3"/>
      <c r="AF6624" s="3">
        <v>3</v>
      </c>
      <c r="AG6624" s="3"/>
      <c r="AH6624" s="14" t="s">
        <v>141</v>
      </c>
      <c r="AI6624" s="27" t="s">
        <v>141</v>
      </c>
      <c r="AJ6624" s="2">
        <v>16</v>
      </c>
      <c r="AK6624" s="2">
        <v>19</v>
      </c>
      <c r="AL6624" s="2">
        <v>0</v>
      </c>
      <c r="AM6624" s="2">
        <v>0</v>
      </c>
      <c r="AN6624" s="2">
        <v>35</v>
      </c>
      <c r="AP6624" s="2">
        <v>1</v>
      </c>
      <c r="AR6624" s="2">
        <v>1995</v>
      </c>
      <c r="AT6624" s="2">
        <v>1994</v>
      </c>
      <c r="AU6624" s="2">
        <v>16</v>
      </c>
      <c r="AV6624" s="2">
        <v>19</v>
      </c>
      <c r="AW6624" s="2">
        <v>0</v>
      </c>
      <c r="AX6624" s="2">
        <v>0</v>
      </c>
      <c r="AZ6624" s="2">
        <v>0</v>
      </c>
      <c r="CS6624" s="2">
        <v>0</v>
      </c>
      <c r="CT6624" s="3">
        <v>2</v>
      </c>
      <c r="CU6624" s="3">
        <v>2</v>
      </c>
      <c r="DA6624" s="3">
        <v>16</v>
      </c>
      <c r="DB6624" s="3">
        <v>19</v>
      </c>
      <c r="DC6624" s="3">
        <v>0</v>
      </c>
      <c r="DD6624" s="3">
        <v>0</v>
      </c>
      <c r="DE6624" s="3">
        <v>35</v>
      </c>
      <c r="DF6624" s="3"/>
      <c r="DG6624" s="3"/>
      <c r="DH6624" s="3"/>
      <c r="DI6624" s="3"/>
      <c r="DJ6624" s="3"/>
      <c r="DK6624" s="3"/>
      <c r="DL6624" s="3"/>
      <c r="DM6624" s="2">
        <v>0</v>
      </c>
      <c r="DN6624" s="14">
        <v>1996</v>
      </c>
      <c r="DO6624" s="3"/>
      <c r="DP6624" s="3"/>
      <c r="DQ6624" s="3"/>
      <c r="DR6624" s="3"/>
      <c r="DS6624" s="15">
        <v>0</v>
      </c>
      <c r="DT6624" s="3">
        <v>1</v>
      </c>
      <c r="DV6624" s="16"/>
      <c r="DW6624" s="16"/>
      <c r="DX6624" s="16"/>
      <c r="DY6624" s="16"/>
      <c r="DZ6624" s="16"/>
      <c r="EA6624" s="16"/>
      <c r="EB6624" s="16"/>
      <c r="EC6624" s="16"/>
      <c r="ED6624" s="16"/>
      <c r="EE6624" s="16"/>
      <c r="EF6624" s="15">
        <v>0</v>
      </c>
      <c r="EG6624" s="3"/>
      <c r="EH6624" s="3"/>
      <c r="EI6624" s="15">
        <v>0</v>
      </c>
    </row>
    <row r="6625" spans="1:139">
      <c r="A6625" s="3">
        <v>1997</v>
      </c>
      <c r="B6625" s="3">
        <v>1996</v>
      </c>
      <c r="C6625" s="5" t="s">
        <v>461</v>
      </c>
      <c r="D6625" s="3">
        <v>41</v>
      </c>
      <c r="E6625" s="3">
        <v>0</v>
      </c>
      <c r="F6625" s="2">
        <v>46</v>
      </c>
      <c r="G6625" s="3">
        <v>8</v>
      </c>
      <c r="H6625" s="3">
        <v>0</v>
      </c>
      <c r="I6625" s="3"/>
      <c r="J6625" s="2">
        <v>35</v>
      </c>
      <c r="K6625" s="2">
        <v>35</v>
      </c>
      <c r="L6625" s="2">
        <v>1</v>
      </c>
      <c r="M6625" s="2">
        <v>1</v>
      </c>
      <c r="N6625" s="2">
        <v>1</v>
      </c>
      <c r="O6625" s="2">
        <v>1</v>
      </c>
      <c r="P6625" s="2">
        <v>1</v>
      </c>
      <c r="Q6625" s="2">
        <v>0</v>
      </c>
      <c r="R6625" s="2">
        <v>0</v>
      </c>
      <c r="S6625" s="2">
        <v>0</v>
      </c>
      <c r="T6625" s="2">
        <v>1</v>
      </c>
      <c r="U6625" s="2">
        <v>1</v>
      </c>
      <c r="V6625" s="2">
        <v>1</v>
      </c>
      <c r="W6625" s="3">
        <v>1998</v>
      </c>
      <c r="X6625" s="18" t="s">
        <v>50</v>
      </c>
      <c r="Y6625" s="3">
        <v>13</v>
      </c>
      <c r="Z6625" s="3">
        <v>22</v>
      </c>
      <c r="AA6625" s="3">
        <v>0</v>
      </c>
      <c r="AB6625" s="3">
        <v>0</v>
      </c>
      <c r="AC6625" s="3">
        <f>Y6625+Z6625+AA6625+AB6625</f>
        <v>35</v>
      </c>
      <c r="AD6625" s="3">
        <v>2</v>
      </c>
      <c r="AE6625" s="3"/>
      <c r="AF6625" s="3">
        <v>2</v>
      </c>
      <c r="AG6625" s="3"/>
      <c r="AH6625" s="14" t="s">
        <v>142</v>
      </c>
      <c r="AI6625" s="2">
        <v>1997</v>
      </c>
      <c r="AJ6625" s="2">
        <v>13</v>
      </c>
      <c r="AK6625" s="2">
        <v>22</v>
      </c>
      <c r="AL6625" s="2">
        <v>0</v>
      </c>
      <c r="AM6625" s="2">
        <v>0</v>
      </c>
      <c r="AN6625" s="2">
        <f t="shared" ref="AN6625:AN6630" si="76">AJ6625+AK6625+AL6625+AM6625</f>
        <v>35</v>
      </c>
      <c r="AP6625" s="2">
        <v>1</v>
      </c>
      <c r="AR6625" s="2">
        <v>1997</v>
      </c>
      <c r="AT6625" s="2">
        <v>1996</v>
      </c>
      <c r="AU6625" s="2">
        <v>13</v>
      </c>
      <c r="AV6625" s="2">
        <v>22</v>
      </c>
      <c r="AW6625" s="2">
        <v>0</v>
      </c>
      <c r="AX6625" s="2">
        <v>0</v>
      </c>
      <c r="AZ6625" s="2">
        <v>0</v>
      </c>
      <c r="CP6625" s="2">
        <v>13</v>
      </c>
      <c r="CQ6625" s="2">
        <v>22</v>
      </c>
      <c r="CS6625" s="2">
        <v>0</v>
      </c>
      <c r="CT6625" s="3">
        <v>2</v>
      </c>
      <c r="CU6625" s="3">
        <v>2</v>
      </c>
      <c r="DA6625" s="3">
        <v>13</v>
      </c>
      <c r="DB6625" s="3">
        <v>22</v>
      </c>
      <c r="DC6625" s="3">
        <v>0</v>
      </c>
      <c r="DD6625" s="3">
        <v>0</v>
      </c>
      <c r="DE6625" s="3">
        <v>35</v>
      </c>
      <c r="DF6625" s="3">
        <v>3</v>
      </c>
      <c r="DG6625" s="3">
        <v>10</v>
      </c>
      <c r="DH6625" s="3">
        <v>13</v>
      </c>
      <c r="DI6625" s="3">
        <v>22</v>
      </c>
      <c r="DJ6625" s="3">
        <v>0</v>
      </c>
      <c r="DK6625" s="3">
        <v>0</v>
      </c>
      <c r="DL6625" s="3">
        <v>35</v>
      </c>
      <c r="DM6625" s="2">
        <v>0</v>
      </c>
      <c r="DN6625" s="28" t="s">
        <v>102</v>
      </c>
      <c r="DO6625" s="3"/>
      <c r="DP6625" s="3"/>
      <c r="DQ6625" s="3"/>
      <c r="DR6625" s="3"/>
      <c r="DS6625" s="15">
        <v>0</v>
      </c>
      <c r="DT6625" s="3">
        <v>1</v>
      </c>
      <c r="DV6625" s="16"/>
      <c r="DW6625" s="16"/>
      <c r="DX6625" s="16"/>
      <c r="DY6625" s="16"/>
      <c r="DZ6625" s="16"/>
      <c r="EA6625" s="16"/>
      <c r="EB6625" s="16"/>
      <c r="EC6625" s="16"/>
      <c r="ED6625" s="16"/>
      <c r="EE6625" s="16"/>
      <c r="EF6625" s="15">
        <v>0</v>
      </c>
      <c r="EG6625" s="3"/>
      <c r="EH6625" s="3"/>
      <c r="EI6625" s="15">
        <v>0</v>
      </c>
    </row>
    <row r="6626" spans="1:139">
      <c r="A6626" s="3">
        <v>1998</v>
      </c>
      <c r="B6626" s="3">
        <v>1997</v>
      </c>
      <c r="C6626" s="5" t="s">
        <v>461</v>
      </c>
      <c r="D6626" s="3">
        <v>41</v>
      </c>
      <c r="E6626" s="3">
        <v>0</v>
      </c>
      <c r="F6626" s="2">
        <v>46</v>
      </c>
      <c r="G6626" s="3">
        <v>8</v>
      </c>
      <c r="H6626" s="3">
        <v>0</v>
      </c>
      <c r="I6626" s="3"/>
      <c r="J6626" s="2">
        <v>0</v>
      </c>
      <c r="K6626" s="2">
        <v>0</v>
      </c>
      <c r="L6626" s="2">
        <v>0</v>
      </c>
      <c r="M6626" s="2">
        <v>0</v>
      </c>
      <c r="N6626" s="2">
        <v>0</v>
      </c>
      <c r="O6626" s="2">
        <v>0</v>
      </c>
      <c r="P6626" s="2">
        <v>1</v>
      </c>
      <c r="Q6626" s="2">
        <v>0</v>
      </c>
      <c r="R6626" s="2">
        <v>0</v>
      </c>
      <c r="S6626" s="2">
        <v>0</v>
      </c>
      <c r="T6626" s="2">
        <v>0</v>
      </c>
      <c r="U6626" s="2">
        <v>0</v>
      </c>
      <c r="V6626" s="2">
        <v>1</v>
      </c>
      <c r="W6626" s="3">
        <v>1998</v>
      </c>
      <c r="X6626" s="18" t="s">
        <v>50</v>
      </c>
      <c r="Y6626" s="3">
        <v>13</v>
      </c>
      <c r="Z6626" s="3">
        <v>22</v>
      </c>
      <c r="AA6626" s="3">
        <v>0</v>
      </c>
      <c r="AB6626" s="3">
        <v>0</v>
      </c>
      <c r="AC6626" s="3">
        <f>Y6626+Z6626+AA6626+AB6626</f>
        <v>35</v>
      </c>
      <c r="AD6626" s="3">
        <v>2</v>
      </c>
      <c r="AE6626" s="3"/>
      <c r="AF6626" s="3">
        <v>3</v>
      </c>
      <c r="AG6626" s="3"/>
      <c r="AH6626" s="14" t="s">
        <v>143</v>
      </c>
      <c r="AI6626" s="2">
        <v>1998</v>
      </c>
      <c r="AJ6626" s="2">
        <v>13</v>
      </c>
      <c r="AK6626" s="2">
        <v>22</v>
      </c>
      <c r="AL6626" s="2">
        <v>0</v>
      </c>
      <c r="AM6626" s="2">
        <v>0</v>
      </c>
      <c r="AN6626" s="2">
        <f t="shared" si="76"/>
        <v>35</v>
      </c>
      <c r="AP6626" s="2">
        <v>1</v>
      </c>
      <c r="AR6626" s="2">
        <v>1997</v>
      </c>
      <c r="AT6626" s="2">
        <v>1996</v>
      </c>
      <c r="AU6626" s="2">
        <v>13</v>
      </c>
      <c r="AV6626" s="2">
        <v>22</v>
      </c>
      <c r="AW6626" s="2">
        <v>0</v>
      </c>
      <c r="AX6626" s="2">
        <v>0</v>
      </c>
      <c r="AZ6626" s="2">
        <v>0</v>
      </c>
      <c r="CS6626" s="2">
        <v>0</v>
      </c>
      <c r="CT6626" s="3">
        <v>2</v>
      </c>
      <c r="CU6626" s="3">
        <v>2</v>
      </c>
      <c r="DA6626" s="3">
        <v>13</v>
      </c>
      <c r="DB6626" s="3">
        <v>22</v>
      </c>
      <c r="DC6626" s="3">
        <v>0</v>
      </c>
      <c r="DD6626" s="3">
        <v>0</v>
      </c>
      <c r="DE6626" s="3">
        <v>35</v>
      </c>
      <c r="DF6626" s="3"/>
      <c r="DG6626" s="3"/>
      <c r="DH6626" s="3"/>
      <c r="DI6626" s="3"/>
      <c r="DJ6626" s="3"/>
      <c r="DK6626" s="3"/>
      <c r="DL6626" s="3"/>
      <c r="DM6626" s="2">
        <v>0</v>
      </c>
      <c r="DN6626" s="28" t="s">
        <v>103</v>
      </c>
      <c r="DO6626" s="3"/>
      <c r="DP6626" s="3"/>
      <c r="DQ6626" s="3"/>
      <c r="DR6626" s="3"/>
      <c r="DS6626" s="15">
        <v>0</v>
      </c>
      <c r="DT6626" s="3">
        <v>1</v>
      </c>
      <c r="DV6626" s="16"/>
      <c r="DW6626" s="16"/>
      <c r="DX6626" s="16"/>
      <c r="DY6626" s="16"/>
      <c r="DZ6626" s="16"/>
      <c r="EA6626" s="16"/>
      <c r="EB6626" s="16"/>
      <c r="EC6626" s="16"/>
      <c r="ED6626" s="16"/>
      <c r="EE6626" s="16"/>
      <c r="EF6626" s="15">
        <v>0</v>
      </c>
      <c r="EG6626" s="3"/>
      <c r="EH6626" s="3"/>
      <c r="EI6626" s="15">
        <v>0</v>
      </c>
    </row>
    <row r="6627" spans="1:139">
      <c r="A6627" s="2">
        <v>1999</v>
      </c>
      <c r="B6627" s="3">
        <v>1998</v>
      </c>
      <c r="C6627" s="5" t="s">
        <v>461</v>
      </c>
      <c r="D6627" s="3">
        <v>41</v>
      </c>
      <c r="E6627" s="3">
        <v>0</v>
      </c>
      <c r="F6627" s="2">
        <v>46</v>
      </c>
      <c r="G6627" s="3">
        <v>8</v>
      </c>
      <c r="H6627" s="3">
        <v>0</v>
      </c>
      <c r="J6627" s="2">
        <v>35</v>
      </c>
      <c r="K6627" s="2">
        <v>35</v>
      </c>
      <c r="L6627" s="2">
        <v>1</v>
      </c>
      <c r="M6627" s="2">
        <v>1</v>
      </c>
      <c r="N6627" s="2">
        <v>1</v>
      </c>
      <c r="O6627" s="2">
        <v>1</v>
      </c>
      <c r="P6627" s="2">
        <v>1</v>
      </c>
      <c r="Q6627" s="2">
        <v>0</v>
      </c>
      <c r="R6627" s="2">
        <v>0</v>
      </c>
      <c r="S6627" s="2">
        <v>0</v>
      </c>
      <c r="T6627" s="2">
        <v>1</v>
      </c>
      <c r="U6627" s="2">
        <v>1</v>
      </c>
      <c r="V6627" s="2">
        <v>1</v>
      </c>
      <c r="W6627" s="2">
        <v>2000</v>
      </c>
      <c r="X6627" s="14" t="s">
        <v>51</v>
      </c>
      <c r="Y6627" s="2">
        <v>13</v>
      </c>
      <c r="Z6627" s="2">
        <v>22</v>
      </c>
      <c r="AA6627" s="3">
        <v>0</v>
      </c>
      <c r="AB6627" s="3">
        <v>0</v>
      </c>
      <c r="AC6627" s="3">
        <f>Y6627+Z6627+AA6627+AB6627</f>
        <v>35</v>
      </c>
      <c r="AD6627" s="3">
        <v>2</v>
      </c>
      <c r="AE6627" s="3"/>
      <c r="AF6627" s="3">
        <v>2</v>
      </c>
      <c r="AG6627" s="3"/>
      <c r="AH6627" s="14" t="s">
        <v>144</v>
      </c>
      <c r="AI6627" s="2">
        <v>1999</v>
      </c>
      <c r="AJ6627" s="2">
        <v>13</v>
      </c>
      <c r="AK6627" s="2">
        <v>22</v>
      </c>
      <c r="AL6627" s="2">
        <v>0</v>
      </c>
      <c r="AM6627" s="2">
        <v>0</v>
      </c>
      <c r="AN6627" s="2">
        <f t="shared" si="76"/>
        <v>35</v>
      </c>
      <c r="AP6627" s="2">
        <v>1</v>
      </c>
      <c r="AR6627" s="2">
        <v>2000</v>
      </c>
      <c r="AT6627" s="2">
        <v>1998</v>
      </c>
      <c r="AU6627" s="2">
        <v>13</v>
      </c>
      <c r="AV6627" s="2">
        <v>22</v>
      </c>
      <c r="AW6627" s="2">
        <v>0</v>
      </c>
      <c r="AX6627" s="2">
        <v>0</v>
      </c>
      <c r="CP6627" s="2">
        <v>13</v>
      </c>
      <c r="CQ6627" s="2">
        <v>22</v>
      </c>
      <c r="CS6627" s="2">
        <v>0</v>
      </c>
      <c r="CT6627" s="3">
        <v>2</v>
      </c>
      <c r="CU6627" s="3">
        <v>2</v>
      </c>
      <c r="DA6627" s="3">
        <v>13</v>
      </c>
      <c r="DB6627" s="3">
        <v>22</v>
      </c>
      <c r="DC6627" s="3">
        <v>0</v>
      </c>
      <c r="DD6627" s="3">
        <v>0</v>
      </c>
      <c r="DE6627" s="3">
        <v>35</v>
      </c>
      <c r="DF6627" s="3">
        <v>3</v>
      </c>
      <c r="DG6627" s="3">
        <v>10</v>
      </c>
      <c r="DH6627" s="3">
        <v>13</v>
      </c>
      <c r="DI6627" s="3">
        <v>22</v>
      </c>
      <c r="DJ6627" s="3">
        <v>0</v>
      </c>
      <c r="DK6627" s="3">
        <v>0</v>
      </c>
      <c r="DL6627" s="3">
        <v>35</v>
      </c>
      <c r="DM6627" s="2">
        <v>0</v>
      </c>
      <c r="DN6627" s="18" t="s">
        <v>104</v>
      </c>
      <c r="DS6627" s="15">
        <v>0</v>
      </c>
      <c r="DT6627" s="2">
        <v>1</v>
      </c>
      <c r="EA6627" s="2"/>
      <c r="EF6627" s="15">
        <v>0</v>
      </c>
      <c r="EI6627" s="15">
        <v>0</v>
      </c>
    </row>
    <row r="6628" spans="1:139">
      <c r="A6628" s="2">
        <v>2000</v>
      </c>
      <c r="B6628" s="3">
        <v>1999</v>
      </c>
      <c r="C6628" s="5" t="s">
        <v>461</v>
      </c>
      <c r="D6628" s="3">
        <v>41</v>
      </c>
      <c r="E6628" s="3">
        <v>0</v>
      </c>
      <c r="F6628" s="2">
        <v>46</v>
      </c>
      <c r="G6628" s="3">
        <v>8</v>
      </c>
      <c r="H6628" s="3">
        <v>0</v>
      </c>
      <c r="J6628" s="2">
        <v>0</v>
      </c>
      <c r="K6628" s="2">
        <v>0</v>
      </c>
      <c r="L6628" s="2">
        <v>0</v>
      </c>
      <c r="M6628" s="2">
        <v>0</v>
      </c>
      <c r="N6628" s="2">
        <v>0</v>
      </c>
      <c r="O6628" s="2">
        <v>0</v>
      </c>
      <c r="P6628" s="2">
        <v>1</v>
      </c>
      <c r="Q6628" s="2">
        <v>0</v>
      </c>
      <c r="R6628" s="2">
        <v>0</v>
      </c>
      <c r="S6628" s="2">
        <v>0</v>
      </c>
      <c r="T6628" s="2">
        <v>0</v>
      </c>
      <c r="U6628" s="2">
        <v>0</v>
      </c>
      <c r="V6628" s="2">
        <v>1</v>
      </c>
      <c r="W6628" s="2">
        <v>2000</v>
      </c>
      <c r="X6628" s="14" t="s">
        <v>51</v>
      </c>
      <c r="Y6628" s="2">
        <v>13</v>
      </c>
      <c r="Z6628" s="2">
        <v>22</v>
      </c>
      <c r="AA6628" s="3">
        <v>0</v>
      </c>
      <c r="AB6628" s="3">
        <v>0</v>
      </c>
      <c r="AC6628" s="3">
        <f>Y6628+Z6628+AA6628+AB6628</f>
        <v>35</v>
      </c>
      <c r="AD6628" s="3">
        <v>2</v>
      </c>
      <c r="AE6628" s="3"/>
      <c r="AF6628" s="2">
        <v>1</v>
      </c>
      <c r="AG6628" s="3"/>
      <c r="AH6628" s="14" t="s">
        <v>145</v>
      </c>
      <c r="AI6628" s="2">
        <v>2000</v>
      </c>
      <c r="AJ6628" s="2">
        <v>13</v>
      </c>
      <c r="AK6628" s="2">
        <v>22</v>
      </c>
      <c r="AL6628" s="2">
        <v>0</v>
      </c>
      <c r="AM6628" s="2">
        <v>0</v>
      </c>
      <c r="AN6628" s="2">
        <f t="shared" si="76"/>
        <v>35</v>
      </c>
      <c r="AP6628" s="2">
        <v>1</v>
      </c>
      <c r="CS6628" s="2">
        <v>0</v>
      </c>
      <c r="CT6628" s="3">
        <v>2</v>
      </c>
      <c r="CU6628" s="3">
        <v>2</v>
      </c>
      <c r="DA6628" s="3">
        <v>13</v>
      </c>
      <c r="DB6628" s="3">
        <v>22</v>
      </c>
      <c r="DC6628" s="3">
        <v>0</v>
      </c>
      <c r="DD6628" s="3">
        <v>0</v>
      </c>
      <c r="DE6628" s="3">
        <v>35</v>
      </c>
      <c r="DF6628" s="3"/>
      <c r="DG6628" s="3"/>
      <c r="DH6628" s="3"/>
      <c r="DI6628" s="3"/>
      <c r="DJ6628" s="3"/>
      <c r="DK6628" s="3"/>
      <c r="DL6628" s="3"/>
      <c r="DM6628" s="2">
        <v>0</v>
      </c>
      <c r="DN6628" s="18" t="s">
        <v>105</v>
      </c>
      <c r="DS6628" s="15">
        <v>0</v>
      </c>
      <c r="DT6628" s="2">
        <v>1</v>
      </c>
      <c r="EA6628" s="2"/>
      <c r="EF6628" s="15">
        <v>0</v>
      </c>
      <c r="EI6628" s="15">
        <v>0</v>
      </c>
    </row>
    <row r="6629" spans="1:139">
      <c r="A6629" s="2">
        <v>2001</v>
      </c>
      <c r="B6629" s="3">
        <v>2000</v>
      </c>
      <c r="C6629" s="5" t="s">
        <v>461</v>
      </c>
      <c r="D6629" s="3">
        <v>41</v>
      </c>
      <c r="E6629" s="3">
        <v>0</v>
      </c>
      <c r="F6629" s="2">
        <v>46</v>
      </c>
      <c r="G6629" s="3">
        <v>8</v>
      </c>
      <c r="H6629" s="3">
        <v>0</v>
      </c>
      <c r="J6629" s="2">
        <v>35</v>
      </c>
      <c r="K6629" s="2">
        <v>35</v>
      </c>
      <c r="L6629" s="2">
        <v>1</v>
      </c>
      <c r="M6629" s="2">
        <v>1</v>
      </c>
      <c r="N6629" s="2">
        <v>1</v>
      </c>
      <c r="O6629" s="2">
        <v>1</v>
      </c>
      <c r="P6629" s="2">
        <v>1</v>
      </c>
      <c r="Q6629" s="2">
        <v>0</v>
      </c>
      <c r="R6629" s="2">
        <v>0</v>
      </c>
      <c r="S6629" s="2">
        <v>0</v>
      </c>
      <c r="T6629" s="2">
        <v>1</v>
      </c>
      <c r="U6629" s="2">
        <v>1</v>
      </c>
      <c r="V6629" s="2">
        <v>1</v>
      </c>
      <c r="W6629" s="2">
        <v>2002</v>
      </c>
      <c r="X6629" s="14" t="s">
        <v>35</v>
      </c>
      <c r="Y6629" s="2">
        <v>11</v>
      </c>
      <c r="Z6629" s="2">
        <v>24</v>
      </c>
      <c r="AA6629" s="3">
        <v>0</v>
      </c>
      <c r="AB6629" s="3">
        <v>0</v>
      </c>
      <c r="AC6629" s="3">
        <v>35</v>
      </c>
      <c r="AD6629" s="2">
        <v>2</v>
      </c>
      <c r="AH6629" s="14" t="s">
        <v>34</v>
      </c>
      <c r="AI6629" s="2">
        <v>2001</v>
      </c>
      <c r="AJ6629" s="2">
        <v>11</v>
      </c>
      <c r="AK6629" s="2">
        <v>24</v>
      </c>
      <c r="AL6629" s="2">
        <v>0</v>
      </c>
      <c r="AM6629" s="2">
        <v>0</v>
      </c>
      <c r="AN6629" s="2">
        <f t="shared" si="76"/>
        <v>35</v>
      </c>
      <c r="AR6629" s="2">
        <v>2001</v>
      </c>
      <c r="AT6629" s="2">
        <v>2000</v>
      </c>
      <c r="AU6629" s="2">
        <v>11</v>
      </c>
      <c r="AV6629" s="2">
        <v>24</v>
      </c>
      <c r="AW6629" s="2">
        <v>0</v>
      </c>
      <c r="AX6629" s="2">
        <v>0</v>
      </c>
      <c r="CP6629" s="2">
        <v>11</v>
      </c>
      <c r="CQ6629" s="2">
        <v>24</v>
      </c>
      <c r="CS6629" s="2">
        <v>0</v>
      </c>
      <c r="CT6629" s="3">
        <v>2</v>
      </c>
      <c r="CU6629" s="3">
        <v>2</v>
      </c>
      <c r="DA6629" s="2">
        <v>11</v>
      </c>
      <c r="DB6629" s="2">
        <v>24</v>
      </c>
      <c r="DC6629" s="2">
        <v>0</v>
      </c>
      <c r="DD6629" s="2">
        <v>0</v>
      </c>
      <c r="DE6629" s="2">
        <v>35</v>
      </c>
      <c r="DF6629" s="3">
        <v>3</v>
      </c>
      <c r="DG6629" s="3">
        <v>10</v>
      </c>
      <c r="DH6629" s="2">
        <v>11</v>
      </c>
      <c r="DI6629" s="2">
        <v>24</v>
      </c>
      <c r="DJ6629" s="2">
        <v>0</v>
      </c>
      <c r="DK6629" s="2">
        <v>0</v>
      </c>
      <c r="DL6629" s="2">
        <v>35</v>
      </c>
      <c r="DM6629" s="2">
        <v>0</v>
      </c>
      <c r="DN6629" s="18" t="s">
        <v>106</v>
      </c>
      <c r="DS6629" s="15">
        <v>0</v>
      </c>
      <c r="DT6629" s="2">
        <v>1</v>
      </c>
      <c r="DU6629" s="2" t="s">
        <v>107</v>
      </c>
      <c r="EA6629" s="2"/>
      <c r="EF6629" s="10">
        <v>0</v>
      </c>
      <c r="EH6629" s="2" t="s">
        <v>321</v>
      </c>
      <c r="EI6629" s="10">
        <v>0</v>
      </c>
    </row>
    <row r="6630" spans="1:139">
      <c r="A6630" s="2">
        <v>2002</v>
      </c>
      <c r="B6630" s="3">
        <v>2001</v>
      </c>
      <c r="C6630" s="5" t="s">
        <v>461</v>
      </c>
      <c r="D6630" s="3">
        <v>41</v>
      </c>
      <c r="E6630" s="3">
        <v>0</v>
      </c>
      <c r="F6630" s="2">
        <v>46</v>
      </c>
      <c r="G6630" s="3">
        <v>8</v>
      </c>
      <c r="H6630" s="3">
        <v>0</v>
      </c>
      <c r="J6630" s="2">
        <v>0</v>
      </c>
      <c r="K6630" s="2">
        <v>0</v>
      </c>
      <c r="L6630" s="2">
        <v>0</v>
      </c>
      <c r="M6630" s="2">
        <v>0</v>
      </c>
      <c r="N6630" s="2">
        <v>0</v>
      </c>
      <c r="O6630" s="2">
        <v>0</v>
      </c>
      <c r="P6630" s="2">
        <v>1</v>
      </c>
      <c r="Q6630" s="2">
        <v>0</v>
      </c>
      <c r="R6630" s="2">
        <v>0</v>
      </c>
      <c r="S6630" s="2">
        <v>0</v>
      </c>
      <c r="T6630" s="2">
        <v>0</v>
      </c>
      <c r="U6630" s="2">
        <v>0</v>
      </c>
      <c r="V6630" s="2">
        <v>1</v>
      </c>
      <c r="W6630" s="2">
        <v>2002</v>
      </c>
      <c r="X6630" s="14" t="s">
        <v>35</v>
      </c>
      <c r="Y6630" s="2">
        <v>11</v>
      </c>
      <c r="Z6630" s="2">
        <v>24</v>
      </c>
      <c r="AA6630" s="3">
        <v>0</v>
      </c>
      <c r="AB6630" s="3">
        <v>0</v>
      </c>
      <c r="AC6630" s="3">
        <v>35</v>
      </c>
      <c r="AD6630" s="2">
        <v>2</v>
      </c>
      <c r="AH6630" s="14" t="s">
        <v>35</v>
      </c>
      <c r="AI6630" s="2">
        <v>2002</v>
      </c>
      <c r="AJ6630" s="2">
        <v>11</v>
      </c>
      <c r="AK6630" s="2">
        <v>24</v>
      </c>
      <c r="AL6630" s="2">
        <v>0</v>
      </c>
      <c r="AM6630" s="2">
        <v>0</v>
      </c>
      <c r="AN6630" s="2">
        <f t="shared" si="76"/>
        <v>35</v>
      </c>
      <c r="CS6630" s="2">
        <v>0</v>
      </c>
      <c r="CT6630" s="3">
        <v>2</v>
      </c>
      <c r="CU6630" s="3">
        <v>2</v>
      </c>
      <c r="DA6630" s="2">
        <v>11</v>
      </c>
      <c r="DB6630" s="2">
        <v>24</v>
      </c>
      <c r="DC6630" s="2">
        <v>0</v>
      </c>
      <c r="DD6630" s="2">
        <v>0</v>
      </c>
      <c r="DE6630" s="2">
        <v>35</v>
      </c>
      <c r="DM6630" s="2">
        <v>0</v>
      </c>
      <c r="DS6630" s="15"/>
      <c r="EA6630" s="2"/>
      <c r="EF6630" s="10">
        <v>0</v>
      </c>
      <c r="EH6630" s="2" t="s">
        <v>321</v>
      </c>
      <c r="EI6630" s="10">
        <v>0</v>
      </c>
    </row>
    <row r="6631" spans="1:139">
      <c r="A6631" s="2">
        <v>2003</v>
      </c>
      <c r="B6631" s="3">
        <v>2002</v>
      </c>
      <c r="C6631" s="5" t="s">
        <v>461</v>
      </c>
      <c r="D6631" s="3">
        <v>41</v>
      </c>
      <c r="E6631" s="3">
        <v>0</v>
      </c>
      <c r="F6631" s="2">
        <v>46</v>
      </c>
      <c r="G6631" s="3">
        <v>8</v>
      </c>
      <c r="H6631" s="3">
        <v>0</v>
      </c>
      <c r="J6631" s="2">
        <v>35</v>
      </c>
      <c r="K6631" s="2">
        <v>35</v>
      </c>
      <c r="L6631" s="2">
        <v>1</v>
      </c>
      <c r="M6631" s="2">
        <v>1</v>
      </c>
      <c r="N6631" s="2">
        <v>1</v>
      </c>
      <c r="O6631" s="2">
        <v>1</v>
      </c>
      <c r="P6631" s="2">
        <v>1</v>
      </c>
      <c r="Q6631" s="2">
        <v>0</v>
      </c>
      <c r="R6631" s="2">
        <v>0</v>
      </c>
      <c r="S6631" s="2">
        <v>0</v>
      </c>
      <c r="T6631" s="2">
        <v>1</v>
      </c>
      <c r="U6631" s="2">
        <v>1</v>
      </c>
      <c r="V6631" s="2">
        <v>1</v>
      </c>
      <c r="W6631" s="2">
        <v>2003</v>
      </c>
      <c r="X6631" s="7">
        <v>37653</v>
      </c>
      <c r="Y6631" s="2">
        <v>9</v>
      </c>
      <c r="Z6631" s="2">
        <v>26</v>
      </c>
      <c r="AA6631" s="3">
        <v>0</v>
      </c>
      <c r="AB6631" s="3">
        <v>0</v>
      </c>
      <c r="AC6631" s="2">
        <v>35</v>
      </c>
      <c r="AD6631" s="2">
        <v>2</v>
      </c>
      <c r="AH6631" s="14" t="s">
        <v>555</v>
      </c>
      <c r="AI6631" s="2">
        <v>2003</v>
      </c>
      <c r="AJ6631" s="2">
        <v>9</v>
      </c>
      <c r="AK6631" s="2">
        <v>26</v>
      </c>
      <c r="AL6631" s="3">
        <v>0</v>
      </c>
      <c r="AM6631" s="3">
        <v>0</v>
      </c>
      <c r="AN6631" s="2">
        <v>35</v>
      </c>
      <c r="AX6631" s="12"/>
      <c r="CP6631" s="2">
        <v>10</v>
      </c>
      <c r="CQ6631" s="2">
        <v>25</v>
      </c>
      <c r="CS6631" s="2">
        <v>0</v>
      </c>
      <c r="CT6631" s="3">
        <v>2</v>
      </c>
      <c r="CU6631" s="3">
        <v>2</v>
      </c>
      <c r="DA6631" s="2">
        <v>9</v>
      </c>
      <c r="DB6631" s="2">
        <v>26</v>
      </c>
      <c r="DC6631" s="3">
        <v>0</v>
      </c>
      <c r="DD6631" s="3">
        <v>0</v>
      </c>
      <c r="DE6631" s="2">
        <v>35</v>
      </c>
      <c r="DF6631" s="3">
        <v>3</v>
      </c>
      <c r="DG6631" s="3">
        <v>10</v>
      </c>
      <c r="DH6631" s="2">
        <v>9</v>
      </c>
      <c r="DI6631" s="2">
        <v>26</v>
      </c>
      <c r="DJ6631" s="3">
        <v>0</v>
      </c>
      <c r="DK6631" s="3">
        <v>0</v>
      </c>
      <c r="DL6631" s="2">
        <v>35</v>
      </c>
      <c r="DM6631" s="2">
        <v>0</v>
      </c>
      <c r="DS6631" s="10"/>
      <c r="EA6631" s="2"/>
      <c r="EF6631" s="10">
        <v>0</v>
      </c>
      <c r="EH6631" s="2" t="s">
        <v>322</v>
      </c>
      <c r="EI6631" s="10">
        <v>0</v>
      </c>
    </row>
    <row r="6632" spans="1:139">
      <c r="A6632" s="2">
        <v>2004</v>
      </c>
      <c r="B6632" s="3">
        <v>2003</v>
      </c>
      <c r="C6632" s="5" t="s">
        <v>461</v>
      </c>
      <c r="D6632" s="3">
        <v>41</v>
      </c>
      <c r="E6632" s="3">
        <v>0</v>
      </c>
      <c r="F6632" s="2">
        <v>46</v>
      </c>
      <c r="G6632" s="3">
        <v>8</v>
      </c>
      <c r="H6632" s="3">
        <v>0</v>
      </c>
      <c r="J6632" s="2">
        <v>0</v>
      </c>
      <c r="K6632" s="2">
        <v>0</v>
      </c>
      <c r="L6632" s="2">
        <v>0</v>
      </c>
      <c r="M6632" s="2">
        <v>0</v>
      </c>
      <c r="N6632" s="2">
        <v>0</v>
      </c>
      <c r="O6632" s="2">
        <v>0</v>
      </c>
      <c r="P6632" s="2">
        <v>1</v>
      </c>
      <c r="Q6632" s="2">
        <v>0</v>
      </c>
      <c r="R6632" s="2">
        <v>0</v>
      </c>
      <c r="S6632" s="2">
        <v>0</v>
      </c>
      <c r="T6632" s="2">
        <v>0</v>
      </c>
      <c r="U6632" s="2">
        <v>0</v>
      </c>
      <c r="V6632" s="2">
        <v>1</v>
      </c>
      <c r="W6632" s="2">
        <v>2003</v>
      </c>
      <c r="X6632" s="7">
        <v>37653</v>
      </c>
      <c r="Y6632" s="2">
        <v>9</v>
      </c>
      <c r="Z6632" s="2">
        <v>26</v>
      </c>
      <c r="AA6632" s="3">
        <v>0</v>
      </c>
      <c r="AB6632" s="3">
        <v>0</v>
      </c>
      <c r="AC6632" s="2">
        <v>35</v>
      </c>
      <c r="AD6632" s="2">
        <v>2</v>
      </c>
      <c r="AH6632" s="14" t="s">
        <v>556</v>
      </c>
      <c r="AI6632" s="2">
        <v>2004</v>
      </c>
      <c r="AJ6632" s="2">
        <v>9</v>
      </c>
      <c r="AK6632" s="2">
        <v>26</v>
      </c>
      <c r="AL6632" s="3">
        <v>0</v>
      </c>
      <c r="AM6632" s="3">
        <v>0</v>
      </c>
      <c r="AN6632" s="2">
        <v>35</v>
      </c>
      <c r="AU6632" s="12"/>
      <c r="CS6632" s="2">
        <v>0</v>
      </c>
      <c r="CT6632" s="3">
        <v>2</v>
      </c>
      <c r="CU6632" s="3">
        <v>2</v>
      </c>
      <c r="DA6632" s="2">
        <v>9</v>
      </c>
      <c r="DB6632" s="2">
        <v>26</v>
      </c>
      <c r="DC6632" s="3">
        <v>0</v>
      </c>
      <c r="DD6632" s="3">
        <v>0</v>
      </c>
      <c r="DE6632" s="2">
        <v>35</v>
      </c>
      <c r="DM6632" s="2">
        <v>0</v>
      </c>
      <c r="DS6632" s="10"/>
      <c r="EA6632" s="2"/>
      <c r="EF6632" s="10">
        <v>0</v>
      </c>
      <c r="EH6632" s="2" t="s">
        <v>323</v>
      </c>
      <c r="EI6632" s="10">
        <v>0</v>
      </c>
    </row>
    <row r="6633" spans="1:139">
      <c r="A6633" s="2">
        <v>2005</v>
      </c>
      <c r="B6633" s="3">
        <v>2004</v>
      </c>
      <c r="C6633" s="5" t="s">
        <v>461</v>
      </c>
      <c r="D6633" s="3">
        <v>41</v>
      </c>
      <c r="E6633" s="3">
        <v>0</v>
      </c>
      <c r="F6633" s="2">
        <v>46</v>
      </c>
      <c r="G6633" s="3">
        <v>8</v>
      </c>
      <c r="H6633" s="3">
        <v>0</v>
      </c>
      <c r="I6633" s="11"/>
      <c r="J6633" s="2">
        <v>35</v>
      </c>
      <c r="K6633" s="2">
        <v>35</v>
      </c>
      <c r="L6633" s="2">
        <v>1</v>
      </c>
      <c r="M6633" s="2">
        <v>1</v>
      </c>
      <c r="N6633" s="2">
        <v>1</v>
      </c>
      <c r="O6633" s="2">
        <v>1</v>
      </c>
      <c r="P6633" s="2">
        <v>1</v>
      </c>
      <c r="Q6633" s="2">
        <v>0</v>
      </c>
      <c r="R6633" s="2">
        <v>0</v>
      </c>
      <c r="S6633" s="2">
        <v>0</v>
      </c>
      <c r="T6633" s="2">
        <v>1</v>
      </c>
      <c r="U6633" s="2">
        <v>1</v>
      </c>
      <c r="V6633" s="2">
        <v>1</v>
      </c>
      <c r="W6633" s="7" t="s">
        <v>606</v>
      </c>
      <c r="X6633" s="7">
        <v>38412</v>
      </c>
      <c r="Y6633" s="2">
        <v>10</v>
      </c>
      <c r="Z6633" s="2">
        <v>25</v>
      </c>
      <c r="AA6633" s="2">
        <v>0</v>
      </c>
      <c r="AB6633" s="2">
        <v>0</v>
      </c>
      <c r="AC6633" s="2">
        <v>35</v>
      </c>
      <c r="AH6633" s="7">
        <v>38353</v>
      </c>
      <c r="AJ6633" s="2">
        <v>10</v>
      </c>
      <c r="AK6633" s="2">
        <v>25</v>
      </c>
      <c r="AL6633" s="2">
        <v>0</v>
      </c>
      <c r="AM6633" s="2">
        <v>0</v>
      </c>
      <c r="AN6633" s="2">
        <v>35</v>
      </c>
      <c r="AU6633" s="31">
        <v>10</v>
      </c>
      <c r="AV6633" s="31">
        <v>25</v>
      </c>
      <c r="AW6633" s="30">
        <v>0</v>
      </c>
      <c r="AX6633" s="31">
        <v>0</v>
      </c>
      <c r="BA6633" s="12"/>
      <c r="BB6633" s="12"/>
      <c r="BC6633" s="12"/>
      <c r="BD6633" s="12"/>
      <c r="BE6633" s="12"/>
      <c r="CP6633" s="2">
        <v>10</v>
      </c>
      <c r="CQ6633" s="2">
        <v>25</v>
      </c>
      <c r="CS6633" s="2">
        <v>0</v>
      </c>
      <c r="CT6633" s="3">
        <v>2</v>
      </c>
      <c r="CU6633" s="2">
        <v>2</v>
      </c>
      <c r="DA6633" s="12">
        <v>10</v>
      </c>
      <c r="DB6633" s="12">
        <v>25</v>
      </c>
      <c r="DC6633" s="12">
        <v>0</v>
      </c>
      <c r="DD6633" s="12">
        <v>0</v>
      </c>
      <c r="DE6633" s="12">
        <v>35</v>
      </c>
      <c r="DF6633" s="3">
        <v>3</v>
      </c>
      <c r="DG6633" s="3">
        <v>10</v>
      </c>
      <c r="DH6633" s="12">
        <v>10</v>
      </c>
      <c r="DI6633" s="12">
        <v>25</v>
      </c>
      <c r="DJ6633" s="12">
        <v>0</v>
      </c>
      <c r="DK6633" s="12">
        <v>0</v>
      </c>
      <c r="DL6633" s="12">
        <v>35</v>
      </c>
      <c r="DM6633" s="2">
        <v>0</v>
      </c>
      <c r="DZ6633" s="2">
        <v>0</v>
      </c>
      <c r="EA6633" s="7">
        <v>38322</v>
      </c>
      <c r="EF6633" s="2">
        <v>0</v>
      </c>
      <c r="EG6633" s="2" t="s">
        <v>656</v>
      </c>
      <c r="EI6633" s="2">
        <v>0</v>
      </c>
    </row>
    <row r="6634" spans="1:139">
      <c r="A6634" s="9">
        <v>2006</v>
      </c>
      <c r="B6634" s="3">
        <v>2005</v>
      </c>
      <c r="C6634" s="5" t="s">
        <v>461</v>
      </c>
      <c r="D6634" s="3">
        <v>41</v>
      </c>
      <c r="E6634" s="3">
        <v>0</v>
      </c>
      <c r="F6634" s="2">
        <v>46</v>
      </c>
      <c r="G6634" s="3">
        <v>8</v>
      </c>
      <c r="H6634" s="3">
        <v>0</v>
      </c>
      <c r="I6634" s="11"/>
      <c r="J6634" s="2">
        <v>0</v>
      </c>
      <c r="K6634" s="2">
        <v>0</v>
      </c>
      <c r="L6634" s="2">
        <v>0</v>
      </c>
      <c r="M6634" s="2">
        <v>0</v>
      </c>
      <c r="N6634" s="2">
        <v>0</v>
      </c>
      <c r="O6634" s="2">
        <v>0</v>
      </c>
      <c r="P6634" s="2">
        <v>1</v>
      </c>
      <c r="Q6634" s="2">
        <v>0</v>
      </c>
      <c r="R6634" s="2">
        <v>0</v>
      </c>
      <c r="S6634" s="2">
        <v>0</v>
      </c>
      <c r="T6634" s="2">
        <v>0</v>
      </c>
      <c r="U6634" s="2">
        <v>0</v>
      </c>
      <c r="V6634" s="2">
        <v>1</v>
      </c>
      <c r="W6634" s="7" t="s">
        <v>607</v>
      </c>
      <c r="X6634" s="7">
        <v>38749</v>
      </c>
      <c r="Y6634" s="2">
        <v>10</v>
      </c>
      <c r="Z6634" s="2">
        <v>25</v>
      </c>
      <c r="AA6634" s="2">
        <v>0</v>
      </c>
      <c r="AB6634" s="2">
        <v>0</v>
      </c>
      <c r="AC6634" s="2">
        <v>35</v>
      </c>
      <c r="AH6634" s="7">
        <v>38718</v>
      </c>
      <c r="AJ6634" s="9">
        <v>10</v>
      </c>
      <c r="AK6634" s="9">
        <v>25</v>
      </c>
      <c r="AL6634" s="9">
        <v>0</v>
      </c>
      <c r="AM6634" s="9">
        <v>0</v>
      </c>
      <c r="AN6634" s="9">
        <v>35</v>
      </c>
      <c r="AU6634" s="30">
        <v>10</v>
      </c>
      <c r="AV6634" s="30">
        <v>25</v>
      </c>
      <c r="AW6634" s="30">
        <v>0</v>
      </c>
      <c r="AX6634" s="30">
        <v>0</v>
      </c>
      <c r="BA6634" s="12"/>
      <c r="BB6634" s="12"/>
      <c r="BC6634" s="12"/>
      <c r="BD6634" s="12"/>
      <c r="BE6634" s="12"/>
      <c r="CS6634" s="2">
        <v>0</v>
      </c>
      <c r="CT6634" s="2">
        <v>2</v>
      </c>
      <c r="CU6634" s="2" t="s">
        <v>1246</v>
      </c>
      <c r="DA6634" s="2">
        <v>10</v>
      </c>
      <c r="DB6634" s="2">
        <v>25</v>
      </c>
      <c r="DC6634" s="2">
        <v>0</v>
      </c>
      <c r="DD6634" s="2">
        <v>0</v>
      </c>
      <c r="DE6634" s="2">
        <v>35</v>
      </c>
      <c r="DM6634" s="2">
        <v>0</v>
      </c>
      <c r="DZ6634" s="2">
        <v>0</v>
      </c>
      <c r="EA6634" s="7">
        <v>38687</v>
      </c>
      <c r="EF6634" s="2">
        <v>0</v>
      </c>
      <c r="EG6634" s="2" t="s">
        <v>653</v>
      </c>
      <c r="EI6634" s="2">
        <v>0</v>
      </c>
    </row>
    <row r="6635" spans="1:139" ht="24">
      <c r="A6635" s="9">
        <v>2007</v>
      </c>
      <c r="B6635" s="3">
        <v>2006</v>
      </c>
      <c r="C6635" s="5" t="s">
        <v>461</v>
      </c>
      <c r="D6635" s="3">
        <v>41</v>
      </c>
      <c r="E6635" s="3">
        <v>0</v>
      </c>
      <c r="F6635" s="2">
        <v>46</v>
      </c>
      <c r="G6635" s="3">
        <v>8</v>
      </c>
      <c r="H6635" s="3">
        <v>0</v>
      </c>
      <c r="I6635" s="11"/>
      <c r="J6635" s="2">
        <v>35</v>
      </c>
      <c r="K6635" s="2">
        <v>35</v>
      </c>
      <c r="L6635" s="2">
        <v>1</v>
      </c>
      <c r="M6635" s="2">
        <v>1</v>
      </c>
      <c r="N6635" s="2">
        <v>1</v>
      </c>
      <c r="O6635" s="2">
        <v>1</v>
      </c>
      <c r="P6635" s="2">
        <v>1</v>
      </c>
      <c r="Q6635" s="2">
        <v>0</v>
      </c>
      <c r="R6635" s="2">
        <v>0</v>
      </c>
      <c r="S6635" s="2">
        <v>0</v>
      </c>
      <c r="T6635" s="2">
        <v>1</v>
      </c>
      <c r="U6635" s="2">
        <v>1</v>
      </c>
      <c r="V6635" s="2">
        <v>1</v>
      </c>
      <c r="W6635" s="7" t="s">
        <v>608</v>
      </c>
      <c r="X6635" s="7">
        <v>39142</v>
      </c>
      <c r="Y6635" s="2">
        <v>15</v>
      </c>
      <c r="Z6635" s="2">
        <v>20</v>
      </c>
      <c r="AA6635" s="2">
        <v>0</v>
      </c>
      <c r="AB6635" s="2">
        <v>0</v>
      </c>
      <c r="AC6635" s="2">
        <v>35</v>
      </c>
      <c r="AJ6635" s="2">
        <v>15</v>
      </c>
      <c r="AK6635" s="2">
        <v>20</v>
      </c>
      <c r="AL6635" s="9">
        <v>0</v>
      </c>
      <c r="AM6635" s="9">
        <v>0</v>
      </c>
      <c r="AN6635" s="2">
        <v>35</v>
      </c>
      <c r="AU6635" s="35">
        <v>15</v>
      </c>
      <c r="AV6635" s="35">
        <v>20</v>
      </c>
      <c r="AW6635" s="35">
        <v>0</v>
      </c>
      <c r="AX6635" s="36">
        <v>0</v>
      </c>
      <c r="BA6635" s="42">
        <v>15</v>
      </c>
      <c r="BB6635" s="42">
        <v>20</v>
      </c>
      <c r="BC6635" s="12">
        <v>0</v>
      </c>
      <c r="BD6635" s="12">
        <v>0</v>
      </c>
      <c r="BE6635" s="42">
        <v>35</v>
      </c>
      <c r="BH6635" s="43" t="s">
        <v>612</v>
      </c>
      <c r="BI6635" s="44"/>
      <c r="CP6635" s="2">
        <v>15</v>
      </c>
      <c r="CQ6635" s="2">
        <v>20</v>
      </c>
      <c r="CS6635" s="2">
        <v>0</v>
      </c>
      <c r="CT6635" s="2">
        <v>2</v>
      </c>
      <c r="CU6635" s="2" t="s">
        <v>1244</v>
      </c>
      <c r="DA6635" s="2">
        <v>15</v>
      </c>
      <c r="DB6635" s="2">
        <v>20</v>
      </c>
      <c r="DC6635" s="2">
        <v>0</v>
      </c>
      <c r="DD6635" s="2">
        <v>0</v>
      </c>
      <c r="DE6635" s="2">
        <v>35</v>
      </c>
      <c r="DF6635" s="3">
        <v>3</v>
      </c>
      <c r="DG6635" s="3">
        <v>10</v>
      </c>
      <c r="DH6635" s="2">
        <v>15</v>
      </c>
      <c r="DI6635" s="2">
        <v>20</v>
      </c>
      <c r="DJ6635" s="2">
        <v>0</v>
      </c>
      <c r="DK6635" s="2">
        <v>0</v>
      </c>
      <c r="DL6635" s="2">
        <v>35</v>
      </c>
      <c r="DM6635" s="2">
        <v>0</v>
      </c>
      <c r="EA6635" s="2"/>
      <c r="ED6635" s="2">
        <v>0</v>
      </c>
      <c r="EE6635" s="7">
        <v>39052</v>
      </c>
      <c r="EF6635" s="2">
        <v>0</v>
      </c>
      <c r="EI6635" s="2">
        <v>0</v>
      </c>
    </row>
    <row r="6636" spans="1:139">
      <c r="A6636" s="9">
        <v>2008</v>
      </c>
      <c r="B6636" s="3">
        <v>2007</v>
      </c>
      <c r="C6636" s="5" t="s">
        <v>461</v>
      </c>
      <c r="D6636" s="3">
        <v>41</v>
      </c>
      <c r="E6636" s="3">
        <v>0</v>
      </c>
      <c r="F6636" s="2">
        <v>46</v>
      </c>
      <c r="G6636" s="3">
        <v>8</v>
      </c>
      <c r="H6636" s="3">
        <v>0</v>
      </c>
      <c r="J6636" s="2">
        <v>0</v>
      </c>
      <c r="K6636" s="2">
        <v>0</v>
      </c>
      <c r="L6636" s="2">
        <v>0</v>
      </c>
      <c r="M6636" s="2">
        <v>0</v>
      </c>
      <c r="N6636" s="2">
        <v>0</v>
      </c>
      <c r="O6636" s="2">
        <v>0</v>
      </c>
      <c r="P6636" s="2">
        <v>1</v>
      </c>
      <c r="Q6636" s="2">
        <v>0</v>
      </c>
      <c r="R6636" s="2">
        <v>0</v>
      </c>
      <c r="S6636" s="2">
        <v>0</v>
      </c>
      <c r="T6636" s="2">
        <v>0</v>
      </c>
      <c r="U6636" s="2">
        <v>0</v>
      </c>
      <c r="V6636" s="2">
        <v>1</v>
      </c>
      <c r="W6636" s="7" t="s">
        <v>609</v>
      </c>
      <c r="X6636" s="7">
        <v>39508</v>
      </c>
      <c r="Y6636" s="2">
        <v>15</v>
      </c>
      <c r="Z6636" s="2">
        <v>20</v>
      </c>
      <c r="AA6636" s="2">
        <v>0</v>
      </c>
      <c r="AB6636" s="2">
        <v>0</v>
      </c>
      <c r="AC6636" s="2">
        <v>35</v>
      </c>
      <c r="AU6636" s="35">
        <v>15</v>
      </c>
      <c r="AV6636" s="35">
        <v>20</v>
      </c>
      <c r="AW6636" s="35">
        <v>0</v>
      </c>
      <c r="AX6636" s="36">
        <v>0</v>
      </c>
      <c r="BA6636" s="48">
        <v>15</v>
      </c>
      <c r="BB6636" s="48">
        <v>20</v>
      </c>
      <c r="BC6636" s="48">
        <v>0</v>
      </c>
      <c r="BD6636" s="48">
        <v>0</v>
      </c>
      <c r="BE6636" s="49">
        <v>35</v>
      </c>
      <c r="BH6636" s="47" t="s">
        <v>613</v>
      </c>
      <c r="CS6636" s="2">
        <v>0</v>
      </c>
      <c r="CT6636" s="2">
        <v>2</v>
      </c>
      <c r="CU6636" s="2" t="s">
        <v>1247</v>
      </c>
      <c r="DA6636" s="2">
        <v>15</v>
      </c>
      <c r="DB6636" s="2">
        <v>20</v>
      </c>
      <c r="DC6636" s="2">
        <v>0</v>
      </c>
      <c r="DD6636" s="2">
        <v>0</v>
      </c>
      <c r="DE6636" s="2">
        <v>35</v>
      </c>
      <c r="DM6636" s="2">
        <v>0</v>
      </c>
      <c r="EA6636" s="2"/>
      <c r="ED6636" s="2">
        <v>0</v>
      </c>
      <c r="EE6636" s="7">
        <v>39417</v>
      </c>
      <c r="EF6636" s="2">
        <v>0</v>
      </c>
      <c r="EI6636" s="2">
        <v>0</v>
      </c>
    </row>
    <row r="6637" spans="1:139">
      <c r="A6637" s="9">
        <v>2009</v>
      </c>
      <c r="B6637" s="3">
        <v>2008</v>
      </c>
      <c r="C6637" s="5" t="s">
        <v>461</v>
      </c>
      <c r="D6637" s="3">
        <v>41</v>
      </c>
      <c r="E6637" s="3">
        <v>0</v>
      </c>
      <c r="F6637" s="2">
        <v>46</v>
      </c>
      <c r="G6637" s="3">
        <v>8</v>
      </c>
      <c r="H6637" s="3">
        <v>0</v>
      </c>
      <c r="J6637" s="2">
        <v>35</v>
      </c>
      <c r="K6637" s="2">
        <v>35</v>
      </c>
      <c r="L6637" s="2">
        <v>1</v>
      </c>
      <c r="M6637" s="2">
        <v>1</v>
      </c>
      <c r="N6637" s="2">
        <v>1</v>
      </c>
      <c r="O6637" s="2">
        <v>1</v>
      </c>
      <c r="P6637" s="2">
        <v>1</v>
      </c>
      <c r="Q6637" s="2">
        <v>0</v>
      </c>
      <c r="R6637" s="2">
        <v>0</v>
      </c>
      <c r="S6637" s="2">
        <v>0</v>
      </c>
      <c r="T6637" s="2">
        <v>1</v>
      </c>
      <c r="U6637" s="2">
        <v>1</v>
      </c>
      <c r="V6637" s="2">
        <v>1</v>
      </c>
      <c r="W6637" s="7" t="s">
        <v>610</v>
      </c>
      <c r="Y6637" s="2">
        <v>14</v>
      </c>
      <c r="Z6637" s="2">
        <v>21</v>
      </c>
      <c r="AC6637" s="2">
        <v>35</v>
      </c>
      <c r="AJ6637" s="3">
        <v>14</v>
      </c>
      <c r="AK6637" s="3">
        <v>21</v>
      </c>
      <c r="AL6637" s="3"/>
      <c r="AM6637" s="3"/>
      <c r="AN6637" s="3">
        <v>35</v>
      </c>
      <c r="AR6637" s="2" t="s">
        <v>1205</v>
      </c>
      <c r="AS6637" s="2" t="s">
        <v>1204</v>
      </c>
      <c r="AU6637" s="36">
        <v>14</v>
      </c>
      <c r="AV6637" s="36">
        <v>21</v>
      </c>
      <c r="AW6637" s="35">
        <v>0</v>
      </c>
      <c r="AX6637" s="36">
        <v>0</v>
      </c>
      <c r="BA6637" s="57">
        <v>14</v>
      </c>
      <c r="BB6637" s="57">
        <v>20</v>
      </c>
      <c r="BC6637" s="57">
        <v>1</v>
      </c>
      <c r="BD6637" s="57">
        <v>0</v>
      </c>
      <c r="BE6637" s="58">
        <v>35</v>
      </c>
      <c r="BH6637" s="47" t="s">
        <v>614</v>
      </c>
      <c r="CP6637" s="2">
        <v>14</v>
      </c>
      <c r="CQ6637" s="2">
        <v>20</v>
      </c>
      <c r="CR6637" s="2">
        <v>0</v>
      </c>
      <c r="CS6637" s="2">
        <v>0</v>
      </c>
      <c r="CT6637" s="2">
        <v>2</v>
      </c>
      <c r="CU6637" s="2" t="s">
        <v>1312</v>
      </c>
      <c r="DA6637" s="2">
        <v>14</v>
      </c>
      <c r="DB6637" s="2">
        <v>21</v>
      </c>
      <c r="DC6637" s="60">
        <v>0</v>
      </c>
      <c r="DD6637" s="60">
        <v>0</v>
      </c>
      <c r="DE6637" s="2">
        <v>35</v>
      </c>
      <c r="DF6637" s="3">
        <v>3</v>
      </c>
      <c r="DG6637" s="3">
        <v>10</v>
      </c>
      <c r="DH6637" s="2">
        <v>14</v>
      </c>
      <c r="DI6637" s="2">
        <v>21</v>
      </c>
      <c r="DJ6637" s="60">
        <v>0</v>
      </c>
      <c r="DK6637" s="60">
        <v>0</v>
      </c>
      <c r="DL6637" s="2">
        <v>35</v>
      </c>
      <c r="DM6637" s="2">
        <v>0</v>
      </c>
      <c r="DS6637" s="10"/>
      <c r="EA6637" s="2"/>
      <c r="ED6637" s="2">
        <v>0</v>
      </c>
      <c r="EE6637" s="7">
        <v>39814</v>
      </c>
      <c r="EF6637" s="2">
        <v>0</v>
      </c>
      <c r="EI6637" s="2">
        <v>0</v>
      </c>
    </row>
    <row r="6638" spans="1:139">
      <c r="A6638" s="9">
        <v>2010</v>
      </c>
      <c r="B6638" s="3">
        <v>2009</v>
      </c>
      <c r="C6638" s="5" t="s">
        <v>461</v>
      </c>
      <c r="D6638" s="3">
        <v>41</v>
      </c>
      <c r="E6638" s="3">
        <v>0</v>
      </c>
      <c r="F6638" s="2">
        <v>46</v>
      </c>
      <c r="G6638" s="3">
        <v>8</v>
      </c>
      <c r="H6638" s="3">
        <v>0</v>
      </c>
      <c r="J6638" s="2">
        <v>0</v>
      </c>
      <c r="K6638" s="2">
        <v>0</v>
      </c>
      <c r="L6638" s="2">
        <v>0</v>
      </c>
      <c r="M6638" s="2">
        <v>0</v>
      </c>
      <c r="N6638" s="2">
        <v>0</v>
      </c>
      <c r="O6638" s="2">
        <v>0</v>
      </c>
      <c r="P6638" s="2">
        <v>1</v>
      </c>
      <c r="Q6638" s="2">
        <v>0</v>
      </c>
      <c r="R6638" s="2">
        <v>0</v>
      </c>
      <c r="S6638" s="2">
        <v>0</v>
      </c>
      <c r="T6638" s="2">
        <v>0</v>
      </c>
      <c r="U6638" s="2">
        <v>0</v>
      </c>
      <c r="V6638" s="2">
        <v>1</v>
      </c>
      <c r="AJ6638" s="3">
        <v>14</v>
      </c>
      <c r="AK6638" s="3">
        <v>21</v>
      </c>
      <c r="AN6638" s="3">
        <v>35</v>
      </c>
      <c r="AR6638" s="2" t="s">
        <v>1205</v>
      </c>
      <c r="AS6638" s="2" t="s">
        <v>1204</v>
      </c>
      <c r="AU6638" s="36">
        <v>14</v>
      </c>
      <c r="AV6638" s="36">
        <v>21</v>
      </c>
      <c r="AW6638" s="36">
        <v>0</v>
      </c>
      <c r="AX6638" s="36">
        <v>0</v>
      </c>
      <c r="BA6638" s="12"/>
      <c r="BB6638" s="12"/>
      <c r="BC6638" s="12"/>
      <c r="BD6638" s="12"/>
      <c r="BE6638" s="12"/>
      <c r="CS6638" s="2">
        <v>0</v>
      </c>
      <c r="CT6638" s="2">
        <v>3</v>
      </c>
      <c r="CU6638" s="2" t="s">
        <v>1312</v>
      </c>
      <c r="DA6638" s="3">
        <v>14</v>
      </c>
      <c r="DB6638" s="3">
        <v>21</v>
      </c>
      <c r="DC6638" s="36">
        <v>0</v>
      </c>
      <c r="DD6638" s="2">
        <v>0</v>
      </c>
      <c r="DE6638" s="3">
        <v>35</v>
      </c>
      <c r="DF6638" s="3"/>
      <c r="DG6638" s="3"/>
      <c r="DH6638" s="3"/>
      <c r="DI6638" s="3"/>
      <c r="DJ6638" s="3"/>
      <c r="DK6638" s="3"/>
      <c r="DL6638" s="3"/>
      <c r="DM6638" s="2">
        <v>0</v>
      </c>
      <c r="EA6638" s="2"/>
      <c r="EF6638" s="2">
        <v>0</v>
      </c>
      <c r="EI6638" s="2">
        <v>0</v>
      </c>
    </row>
    <row r="6639" spans="1:139">
      <c r="A6639" s="9">
        <v>2011</v>
      </c>
      <c r="B6639" s="3">
        <v>2010</v>
      </c>
      <c r="C6639" s="5" t="s">
        <v>461</v>
      </c>
      <c r="D6639" s="3">
        <v>41</v>
      </c>
      <c r="E6639" s="3">
        <v>0</v>
      </c>
      <c r="F6639" s="2">
        <v>46</v>
      </c>
      <c r="G6639" s="3">
        <v>8</v>
      </c>
      <c r="H6639" s="3">
        <v>0</v>
      </c>
      <c r="J6639" s="2">
        <v>35</v>
      </c>
      <c r="K6639" s="2">
        <v>35</v>
      </c>
      <c r="L6639" s="2">
        <v>1</v>
      </c>
      <c r="M6639" s="2">
        <v>1</v>
      </c>
      <c r="N6639" s="2">
        <v>1</v>
      </c>
      <c r="O6639" s="2">
        <v>1</v>
      </c>
      <c r="P6639" s="2">
        <v>1</v>
      </c>
      <c r="Q6639" s="2">
        <v>0</v>
      </c>
      <c r="R6639" s="2">
        <v>0</v>
      </c>
      <c r="S6639" s="2">
        <v>0</v>
      </c>
      <c r="T6639" s="2">
        <v>1</v>
      </c>
      <c r="U6639" s="2">
        <v>1</v>
      </c>
      <c r="V6639" s="2">
        <v>1</v>
      </c>
      <c r="BA6639" s="67">
        <v>5</v>
      </c>
      <c r="BB6639" s="67">
        <v>30</v>
      </c>
      <c r="BC6639" s="67">
        <v>0</v>
      </c>
      <c r="BD6639" s="67">
        <v>0</v>
      </c>
      <c r="BE6639" s="67">
        <v>35</v>
      </c>
      <c r="BH6639" s="50" t="s">
        <v>1162</v>
      </c>
      <c r="CP6639" s="2">
        <v>6</v>
      </c>
      <c r="CQ6639" s="2">
        <v>29</v>
      </c>
      <c r="CS6639" s="2">
        <v>0</v>
      </c>
      <c r="CT6639" s="2">
        <v>14</v>
      </c>
      <c r="CU6639" s="2" t="s">
        <v>1362</v>
      </c>
      <c r="DA6639" s="2">
        <v>6</v>
      </c>
      <c r="DB6639" s="2">
        <v>29</v>
      </c>
      <c r="DC6639" s="2">
        <v>0</v>
      </c>
      <c r="DD6639" s="2">
        <v>0</v>
      </c>
      <c r="DE6639" s="67">
        <v>35</v>
      </c>
      <c r="DF6639" s="67">
        <v>9</v>
      </c>
      <c r="DG6639" s="67">
        <v>20</v>
      </c>
      <c r="DH6639" s="2">
        <v>6</v>
      </c>
      <c r="DI6639" s="2">
        <v>29</v>
      </c>
      <c r="DJ6639" s="2">
        <v>0</v>
      </c>
      <c r="DK6639" s="2">
        <v>0</v>
      </c>
      <c r="DL6639" s="67">
        <v>35</v>
      </c>
      <c r="DM6639" s="2">
        <v>0</v>
      </c>
      <c r="EA6639" s="2"/>
      <c r="EF6639" s="2">
        <v>0</v>
      </c>
      <c r="EI6639" s="2">
        <v>0</v>
      </c>
    </row>
    <row r="6640" spans="1:139">
      <c r="A6640" s="9">
        <v>2012</v>
      </c>
      <c r="B6640" s="3">
        <v>2011</v>
      </c>
      <c r="C6640" s="5" t="s">
        <v>461</v>
      </c>
      <c r="D6640" s="3">
        <v>41</v>
      </c>
      <c r="E6640" s="3">
        <v>0</v>
      </c>
      <c r="F6640" s="2">
        <v>46</v>
      </c>
      <c r="G6640" s="3">
        <v>8</v>
      </c>
      <c r="H6640" s="2">
        <v>0</v>
      </c>
      <c r="CS6640" s="2">
        <v>0</v>
      </c>
      <c r="EA6640" s="2"/>
    </row>
    <row r="6641" spans="1:139">
      <c r="A6641" s="9">
        <v>2013</v>
      </c>
      <c r="B6641" s="3">
        <v>2012</v>
      </c>
      <c r="C6641" s="5" t="s">
        <v>461</v>
      </c>
      <c r="D6641" s="3">
        <v>41</v>
      </c>
      <c r="E6641" s="3">
        <v>0</v>
      </c>
      <c r="F6641" s="2">
        <v>46</v>
      </c>
      <c r="G6641" s="3">
        <v>8</v>
      </c>
      <c r="H6641" s="2">
        <v>0</v>
      </c>
      <c r="CS6641" s="2">
        <v>0</v>
      </c>
      <c r="EA6641" s="2"/>
    </row>
    <row r="6642" spans="1:139">
      <c r="A6642" s="9">
        <v>2014</v>
      </c>
      <c r="B6642" s="3">
        <v>2013</v>
      </c>
      <c r="C6642" s="5" t="s">
        <v>461</v>
      </c>
      <c r="D6642" s="3">
        <v>41</v>
      </c>
      <c r="E6642" s="3">
        <v>0</v>
      </c>
      <c r="F6642" s="2">
        <v>46</v>
      </c>
      <c r="G6642" s="3">
        <v>8</v>
      </c>
      <c r="H6642" s="2">
        <v>0</v>
      </c>
      <c r="CS6642" s="2">
        <v>0</v>
      </c>
      <c r="EA6642" s="2"/>
    </row>
    <row r="6643" spans="1:139">
      <c r="A6643" s="9">
        <v>2015</v>
      </c>
      <c r="B6643" s="3">
        <v>2014</v>
      </c>
      <c r="C6643" s="5" t="s">
        <v>461</v>
      </c>
      <c r="D6643" s="3">
        <v>41</v>
      </c>
      <c r="E6643" s="3">
        <v>0</v>
      </c>
      <c r="F6643" s="2">
        <v>46</v>
      </c>
      <c r="G6643" s="3">
        <v>8</v>
      </c>
      <c r="H6643" s="2">
        <v>0</v>
      </c>
      <c r="CS6643" s="2">
        <v>0</v>
      </c>
      <c r="EA6643" s="2"/>
    </row>
    <row r="6644" spans="1:139">
      <c r="A6644" s="9">
        <v>1934</v>
      </c>
      <c r="B6644" s="3">
        <v>1933</v>
      </c>
      <c r="C6644" s="5" t="s">
        <v>461</v>
      </c>
      <c r="D6644" s="3">
        <v>41</v>
      </c>
      <c r="E6644" s="3">
        <v>0</v>
      </c>
      <c r="F6644" s="2">
        <v>46</v>
      </c>
      <c r="G6644" s="3">
        <v>9</v>
      </c>
      <c r="H6644" s="3">
        <v>0</v>
      </c>
      <c r="V6644" s="2">
        <v>1</v>
      </c>
      <c r="AU6644" s="12"/>
      <c r="DS6644" s="10"/>
    </row>
    <row r="6645" spans="1:139">
      <c r="A6645" s="9">
        <v>1935</v>
      </c>
      <c r="B6645" s="3">
        <v>1934</v>
      </c>
      <c r="C6645" s="5" t="s">
        <v>461</v>
      </c>
      <c r="D6645" s="3">
        <v>41</v>
      </c>
      <c r="E6645" s="3">
        <v>0</v>
      </c>
      <c r="F6645" s="2">
        <v>46</v>
      </c>
      <c r="G6645" s="3">
        <v>9</v>
      </c>
      <c r="H6645" s="3">
        <v>0</v>
      </c>
      <c r="V6645" s="2">
        <v>1</v>
      </c>
      <c r="AU6645" s="12"/>
      <c r="AX6645" s="12"/>
      <c r="DS6645" s="10"/>
    </row>
    <row r="6646" spans="1:139">
      <c r="A6646" s="9">
        <v>1936</v>
      </c>
      <c r="B6646" s="3">
        <v>1935</v>
      </c>
      <c r="C6646" s="5" t="s">
        <v>461</v>
      </c>
      <c r="D6646" s="3">
        <v>41</v>
      </c>
      <c r="E6646" s="3">
        <v>0</v>
      </c>
      <c r="F6646" s="2">
        <v>46</v>
      </c>
      <c r="G6646" s="3">
        <v>9</v>
      </c>
      <c r="H6646" s="3">
        <v>0</v>
      </c>
      <c r="N6646" s="2">
        <v>0</v>
      </c>
      <c r="O6646" s="2">
        <v>0</v>
      </c>
      <c r="P6646" s="2">
        <v>1</v>
      </c>
      <c r="Q6646" s="2">
        <v>0</v>
      </c>
      <c r="R6646" s="2">
        <v>0</v>
      </c>
      <c r="S6646" s="2">
        <v>0</v>
      </c>
      <c r="T6646" s="2">
        <v>0</v>
      </c>
      <c r="U6646" s="2">
        <v>0</v>
      </c>
      <c r="V6646" s="2">
        <v>1</v>
      </c>
      <c r="AX6646" s="12"/>
      <c r="DS6646" s="10"/>
      <c r="EF6646" s="2"/>
      <c r="EI6646" s="2"/>
    </row>
    <row r="6647" spans="1:139">
      <c r="A6647" s="9">
        <v>1937</v>
      </c>
      <c r="B6647" s="3">
        <v>1936</v>
      </c>
      <c r="C6647" s="5" t="s">
        <v>461</v>
      </c>
      <c r="D6647" s="3">
        <v>41</v>
      </c>
      <c r="E6647" s="3">
        <v>0</v>
      </c>
      <c r="F6647" s="2">
        <v>46</v>
      </c>
      <c r="G6647" s="3">
        <v>9</v>
      </c>
      <c r="H6647" s="3">
        <v>0</v>
      </c>
      <c r="N6647" s="2">
        <v>1</v>
      </c>
      <c r="O6647" s="2">
        <v>1</v>
      </c>
      <c r="P6647" s="2">
        <v>1</v>
      </c>
      <c r="Q6647" s="2">
        <v>0</v>
      </c>
      <c r="R6647" s="2">
        <v>0</v>
      </c>
      <c r="S6647" s="2">
        <v>0</v>
      </c>
      <c r="T6647" s="2">
        <v>1</v>
      </c>
      <c r="U6647" s="2">
        <v>1</v>
      </c>
      <c r="V6647" s="2">
        <v>1</v>
      </c>
      <c r="W6647" s="3">
        <v>1937</v>
      </c>
      <c r="X6647" s="3"/>
      <c r="Y6647" s="3">
        <v>37</v>
      </c>
      <c r="Z6647" s="3">
        <v>66</v>
      </c>
      <c r="AA6647" s="3">
        <v>0</v>
      </c>
      <c r="AB6647" s="3">
        <v>0</v>
      </c>
      <c r="AC6647" s="3">
        <v>103</v>
      </c>
      <c r="AD6647" s="3">
        <v>2</v>
      </c>
      <c r="CI6647" s="2">
        <v>37</v>
      </c>
      <c r="CJ6647" s="2">
        <v>66</v>
      </c>
      <c r="CK6647" s="2">
        <v>0</v>
      </c>
      <c r="CL6647" s="2">
        <v>0</v>
      </c>
      <c r="CM6647" s="2">
        <v>103</v>
      </c>
      <c r="CT6647" s="2">
        <v>15</v>
      </c>
      <c r="DA6647" s="2">
        <v>37</v>
      </c>
      <c r="DB6647" s="2">
        <v>66</v>
      </c>
      <c r="DC6647" s="2">
        <v>0</v>
      </c>
      <c r="DD6647" s="2">
        <v>0</v>
      </c>
      <c r="DE6647" s="2">
        <v>103</v>
      </c>
      <c r="DF6647" s="9">
        <v>2</v>
      </c>
      <c r="DG6647" s="9">
        <v>80</v>
      </c>
      <c r="DH6647" s="2">
        <v>37</v>
      </c>
      <c r="DI6647" s="2">
        <v>66</v>
      </c>
      <c r="DJ6647" s="2">
        <v>0</v>
      </c>
      <c r="DK6647" s="2">
        <v>0</v>
      </c>
      <c r="DL6647" s="2">
        <v>103</v>
      </c>
      <c r="DM6647" s="2">
        <v>0</v>
      </c>
      <c r="DS6647" s="10"/>
      <c r="EF6647" s="2">
        <v>0</v>
      </c>
      <c r="EI6647" s="2">
        <v>0</v>
      </c>
    </row>
    <row r="6648" spans="1:139">
      <c r="A6648" s="9">
        <v>1938</v>
      </c>
      <c r="B6648" s="3">
        <v>1937</v>
      </c>
      <c r="C6648" s="5" t="s">
        <v>461</v>
      </c>
      <c r="D6648" s="3">
        <v>41</v>
      </c>
      <c r="E6648" s="3">
        <v>0</v>
      </c>
      <c r="F6648" s="2">
        <v>46</v>
      </c>
      <c r="G6648" s="3">
        <v>9</v>
      </c>
      <c r="H6648" s="3">
        <v>0</v>
      </c>
      <c r="N6648" s="2">
        <v>0</v>
      </c>
      <c r="O6648" s="2">
        <v>0</v>
      </c>
      <c r="P6648" s="2">
        <v>1</v>
      </c>
      <c r="Q6648" s="2">
        <v>0</v>
      </c>
      <c r="R6648" s="2">
        <v>0</v>
      </c>
      <c r="S6648" s="2">
        <v>0</v>
      </c>
      <c r="T6648" s="2">
        <v>0</v>
      </c>
      <c r="U6648" s="2">
        <v>0</v>
      </c>
      <c r="V6648" s="2">
        <v>1</v>
      </c>
      <c r="W6648" s="3"/>
      <c r="X6648" s="3"/>
      <c r="Y6648" s="3"/>
      <c r="Z6648" s="3"/>
      <c r="AA6648" s="3"/>
      <c r="AB6648" s="3"/>
      <c r="AC6648" s="3"/>
      <c r="AD6648" s="3"/>
      <c r="AX6648" s="12"/>
      <c r="CT6648" s="3">
        <v>16</v>
      </c>
      <c r="DA6648" s="2">
        <v>37</v>
      </c>
      <c r="DB6648" s="2">
        <v>66</v>
      </c>
      <c r="DC6648" s="2">
        <v>0</v>
      </c>
      <c r="DD6648" s="2">
        <v>0</v>
      </c>
      <c r="DE6648" s="2">
        <v>103</v>
      </c>
      <c r="DM6648" s="2">
        <v>0</v>
      </c>
      <c r="DS6648" s="10"/>
      <c r="EF6648" s="2">
        <v>0</v>
      </c>
      <c r="EI6648" s="2">
        <v>0</v>
      </c>
    </row>
    <row r="6649" spans="1:139">
      <c r="A6649" s="9">
        <v>1939</v>
      </c>
      <c r="B6649" s="3">
        <v>1938</v>
      </c>
      <c r="C6649" s="5" t="s">
        <v>461</v>
      </c>
      <c r="D6649" s="3">
        <v>41</v>
      </c>
      <c r="E6649" s="3">
        <v>0</v>
      </c>
      <c r="F6649" s="2">
        <v>46</v>
      </c>
      <c r="G6649" s="3">
        <v>9</v>
      </c>
      <c r="H6649" s="3">
        <v>0</v>
      </c>
      <c r="N6649" s="2">
        <v>1</v>
      </c>
      <c r="O6649" s="2">
        <v>1</v>
      </c>
      <c r="P6649" s="2">
        <v>1</v>
      </c>
      <c r="Q6649" s="2">
        <v>0</v>
      </c>
      <c r="R6649" s="2">
        <v>0</v>
      </c>
      <c r="S6649" s="2">
        <v>0</v>
      </c>
      <c r="T6649" s="2">
        <v>1</v>
      </c>
      <c r="U6649" s="2">
        <v>1</v>
      </c>
      <c r="V6649" s="2">
        <v>1</v>
      </c>
      <c r="W6649" s="3">
        <v>1939</v>
      </c>
      <c r="X6649" s="3"/>
      <c r="Y6649" s="3">
        <v>13</v>
      </c>
      <c r="Z6649" s="3">
        <v>62</v>
      </c>
      <c r="AA6649" s="3">
        <v>0</v>
      </c>
      <c r="AB6649" s="3">
        <v>0</v>
      </c>
      <c r="AC6649" s="3">
        <v>75</v>
      </c>
      <c r="AD6649" s="3">
        <v>2</v>
      </c>
      <c r="CI6649" s="2">
        <v>13</v>
      </c>
      <c r="CJ6649" s="2">
        <v>62</v>
      </c>
      <c r="CK6649" s="2">
        <v>0</v>
      </c>
      <c r="CL6649" s="2">
        <v>0</v>
      </c>
      <c r="CM6649" s="2">
        <v>75</v>
      </c>
      <c r="CT6649" s="2">
        <v>15</v>
      </c>
      <c r="DA6649" s="2">
        <v>13</v>
      </c>
      <c r="DB6649" s="2">
        <v>62</v>
      </c>
      <c r="DC6649" s="2">
        <v>0</v>
      </c>
      <c r="DD6649" s="2">
        <v>0</v>
      </c>
      <c r="DE6649" s="2">
        <v>75</v>
      </c>
      <c r="DF6649" s="9">
        <v>2</v>
      </c>
      <c r="DG6649" s="9">
        <v>80</v>
      </c>
      <c r="DH6649" s="2">
        <v>13</v>
      </c>
      <c r="DI6649" s="2">
        <v>62</v>
      </c>
      <c r="DJ6649" s="2">
        <v>0</v>
      </c>
      <c r="DK6649" s="2">
        <v>0</v>
      </c>
      <c r="DL6649" s="2">
        <v>75</v>
      </c>
      <c r="DM6649" s="2">
        <v>0</v>
      </c>
      <c r="DS6649" s="10"/>
      <c r="EF6649" s="2">
        <v>0</v>
      </c>
      <c r="EI6649" s="2">
        <v>0</v>
      </c>
    </row>
    <row r="6650" spans="1:139">
      <c r="A6650" s="9">
        <v>1940</v>
      </c>
      <c r="B6650" s="3">
        <v>1939</v>
      </c>
      <c r="C6650" s="5" t="s">
        <v>461</v>
      </c>
      <c r="D6650" s="3">
        <v>41</v>
      </c>
      <c r="E6650" s="3">
        <v>0</v>
      </c>
      <c r="F6650" s="2">
        <v>46</v>
      </c>
      <c r="G6650" s="3">
        <v>9</v>
      </c>
      <c r="H6650" s="3">
        <v>0</v>
      </c>
      <c r="N6650" s="2">
        <v>0</v>
      </c>
      <c r="O6650" s="2">
        <v>0</v>
      </c>
      <c r="P6650" s="2">
        <v>1</v>
      </c>
      <c r="Q6650" s="2">
        <v>0</v>
      </c>
      <c r="R6650" s="2">
        <v>0</v>
      </c>
      <c r="S6650" s="2">
        <v>0</v>
      </c>
      <c r="T6650" s="2">
        <v>0</v>
      </c>
      <c r="U6650" s="2">
        <v>0</v>
      </c>
      <c r="V6650" s="2">
        <v>1</v>
      </c>
      <c r="W6650" s="3"/>
      <c r="X6650" s="3"/>
      <c r="Y6650" s="3"/>
      <c r="Z6650" s="3"/>
      <c r="AA6650" s="3"/>
      <c r="AB6650" s="3"/>
      <c r="AC6650" s="3"/>
      <c r="AD6650" s="3"/>
      <c r="AX6650" s="12"/>
      <c r="CT6650" s="3">
        <v>16</v>
      </c>
      <c r="DA6650" s="2">
        <v>13</v>
      </c>
      <c r="DB6650" s="2">
        <v>62</v>
      </c>
      <c r="DC6650" s="2">
        <v>0</v>
      </c>
      <c r="DD6650" s="2">
        <v>0</v>
      </c>
      <c r="DE6650" s="2">
        <v>75</v>
      </c>
      <c r="DM6650" s="2">
        <v>0</v>
      </c>
      <c r="DS6650" s="10"/>
      <c r="EF6650" s="2">
        <v>0</v>
      </c>
      <c r="EI6650" s="2">
        <v>0</v>
      </c>
    </row>
    <row r="6651" spans="1:139">
      <c r="A6651" s="9">
        <v>1941</v>
      </c>
      <c r="B6651" s="3">
        <v>1940</v>
      </c>
      <c r="C6651" s="5" t="s">
        <v>461</v>
      </c>
      <c r="D6651" s="3">
        <v>41</v>
      </c>
      <c r="E6651" s="3">
        <v>0</v>
      </c>
      <c r="F6651" s="2">
        <v>46</v>
      </c>
      <c r="G6651" s="3">
        <v>9</v>
      </c>
      <c r="H6651" s="3">
        <v>0</v>
      </c>
      <c r="N6651" s="2">
        <v>1</v>
      </c>
      <c r="O6651" s="2">
        <v>1</v>
      </c>
      <c r="P6651" s="2">
        <v>1</v>
      </c>
      <c r="Q6651" s="2">
        <v>0</v>
      </c>
      <c r="R6651" s="2">
        <v>0</v>
      </c>
      <c r="S6651" s="2">
        <v>0</v>
      </c>
      <c r="T6651" s="2">
        <v>1</v>
      </c>
      <c r="U6651" s="2">
        <v>1</v>
      </c>
      <c r="V6651" s="2">
        <v>1</v>
      </c>
      <c r="W6651" s="3">
        <v>1941</v>
      </c>
      <c r="X6651" s="13">
        <v>15067</v>
      </c>
      <c r="Y6651" s="3">
        <v>10</v>
      </c>
      <c r="Z6651" s="3">
        <v>65</v>
      </c>
      <c r="AA6651" s="3">
        <v>0</v>
      </c>
      <c r="AB6651" s="3">
        <v>0</v>
      </c>
      <c r="AC6651" s="3">
        <v>75</v>
      </c>
      <c r="AD6651" s="3">
        <v>2</v>
      </c>
      <c r="CI6651" s="2">
        <v>10</v>
      </c>
      <c r="CJ6651" s="2">
        <v>65</v>
      </c>
      <c r="CK6651" s="2">
        <v>0</v>
      </c>
      <c r="CL6651" s="2">
        <v>0</v>
      </c>
      <c r="CM6651" s="2">
        <v>75</v>
      </c>
      <c r="CT6651" s="2">
        <v>15</v>
      </c>
      <c r="DA6651" s="2">
        <v>10</v>
      </c>
      <c r="DB6651" s="2">
        <v>65</v>
      </c>
      <c r="DC6651" s="2">
        <v>0</v>
      </c>
      <c r="DD6651" s="2">
        <v>0</v>
      </c>
      <c r="DE6651" s="2">
        <v>75</v>
      </c>
      <c r="DF6651" s="9">
        <v>2</v>
      </c>
      <c r="DG6651" s="9">
        <v>80</v>
      </c>
      <c r="DH6651" s="2">
        <v>10</v>
      </c>
      <c r="DI6651" s="2">
        <v>65</v>
      </c>
      <c r="DJ6651" s="2">
        <v>0</v>
      </c>
      <c r="DK6651" s="2">
        <v>0</v>
      </c>
      <c r="DL6651" s="2">
        <v>75</v>
      </c>
      <c r="DM6651" s="2">
        <v>0</v>
      </c>
      <c r="DS6651" s="10"/>
      <c r="EF6651" s="2">
        <v>0</v>
      </c>
      <c r="EI6651" s="2">
        <v>0</v>
      </c>
    </row>
    <row r="6652" spans="1:139">
      <c r="A6652" s="9">
        <v>1942</v>
      </c>
      <c r="B6652" s="3">
        <v>1941</v>
      </c>
      <c r="C6652" s="5" t="s">
        <v>461</v>
      </c>
      <c r="D6652" s="3">
        <v>41</v>
      </c>
      <c r="E6652" s="3">
        <v>0</v>
      </c>
      <c r="F6652" s="2">
        <v>46</v>
      </c>
      <c r="G6652" s="3">
        <v>9</v>
      </c>
      <c r="H6652" s="3">
        <v>0</v>
      </c>
      <c r="N6652" s="2">
        <v>0</v>
      </c>
      <c r="O6652" s="2">
        <v>0</v>
      </c>
      <c r="P6652" s="2">
        <v>1</v>
      </c>
      <c r="Q6652" s="2">
        <v>0</v>
      </c>
      <c r="R6652" s="2">
        <v>0</v>
      </c>
      <c r="S6652" s="2">
        <v>0</v>
      </c>
      <c r="T6652" s="2">
        <v>0</v>
      </c>
      <c r="U6652" s="2">
        <v>0</v>
      </c>
      <c r="V6652" s="2">
        <v>1</v>
      </c>
      <c r="W6652" s="3"/>
      <c r="X6652" s="3"/>
      <c r="Y6652" s="3"/>
      <c r="Z6652" s="3"/>
      <c r="AA6652" s="3"/>
      <c r="AB6652" s="3"/>
      <c r="AC6652" s="3"/>
      <c r="AD6652" s="3"/>
      <c r="AX6652" s="12"/>
      <c r="CT6652" s="3">
        <v>16</v>
      </c>
      <c r="DA6652" s="2">
        <v>10</v>
      </c>
      <c r="DB6652" s="2">
        <v>65</v>
      </c>
      <c r="DC6652" s="2">
        <v>0</v>
      </c>
      <c r="DD6652" s="2">
        <v>0</v>
      </c>
      <c r="DE6652" s="2">
        <v>75</v>
      </c>
      <c r="DM6652" s="2">
        <v>0</v>
      </c>
      <c r="DS6652" s="10"/>
      <c r="EF6652" s="2">
        <v>0</v>
      </c>
      <c r="EI6652" s="2">
        <v>0</v>
      </c>
    </row>
    <row r="6653" spans="1:139">
      <c r="A6653" s="9">
        <v>1943</v>
      </c>
      <c r="B6653" s="3">
        <v>1942</v>
      </c>
      <c r="C6653" s="5" t="s">
        <v>461</v>
      </c>
      <c r="D6653" s="3">
        <v>41</v>
      </c>
      <c r="E6653" s="3">
        <v>0</v>
      </c>
      <c r="F6653" s="2">
        <v>46</v>
      </c>
      <c r="G6653" s="3">
        <v>9</v>
      </c>
      <c r="H6653" s="3">
        <v>0</v>
      </c>
      <c r="N6653" s="2">
        <v>1</v>
      </c>
      <c r="O6653" s="2">
        <v>1</v>
      </c>
      <c r="P6653" s="2">
        <v>1</v>
      </c>
      <c r="Q6653" s="2">
        <v>0</v>
      </c>
      <c r="R6653" s="2">
        <v>0</v>
      </c>
      <c r="S6653" s="2">
        <v>0</v>
      </c>
      <c r="T6653" s="2">
        <v>1</v>
      </c>
      <c r="U6653" s="2">
        <v>1</v>
      </c>
      <c r="V6653" s="2">
        <v>1</v>
      </c>
      <c r="W6653" s="3">
        <v>1943</v>
      </c>
      <c r="X6653" s="13">
        <v>15858</v>
      </c>
      <c r="Y6653" s="3">
        <v>6</v>
      </c>
      <c r="Z6653" s="3">
        <v>69</v>
      </c>
      <c r="AA6653" s="3">
        <v>0</v>
      </c>
      <c r="AB6653" s="3">
        <v>0</v>
      </c>
      <c r="AC6653" s="3">
        <v>75</v>
      </c>
      <c r="AD6653" s="3">
        <v>2</v>
      </c>
      <c r="CI6653" s="2">
        <v>6</v>
      </c>
      <c r="CJ6653" s="2">
        <v>69</v>
      </c>
      <c r="CK6653" s="2">
        <v>0</v>
      </c>
      <c r="CL6653" s="2">
        <v>0</v>
      </c>
      <c r="CM6653" s="2">
        <v>75</v>
      </c>
      <c r="CT6653" s="2">
        <v>15</v>
      </c>
      <c r="DA6653" s="2">
        <v>6</v>
      </c>
      <c r="DB6653" s="2">
        <v>69</v>
      </c>
      <c r="DC6653" s="2">
        <v>0</v>
      </c>
      <c r="DD6653" s="2">
        <v>0</v>
      </c>
      <c r="DE6653" s="2">
        <v>75</v>
      </c>
      <c r="DF6653" s="9">
        <v>2</v>
      </c>
      <c r="DG6653" s="9">
        <v>80</v>
      </c>
      <c r="DH6653" s="2">
        <v>6</v>
      </c>
      <c r="DI6653" s="2">
        <v>69</v>
      </c>
      <c r="DJ6653" s="2">
        <v>0</v>
      </c>
      <c r="DK6653" s="2">
        <v>0</v>
      </c>
      <c r="DL6653" s="2">
        <v>75</v>
      </c>
      <c r="DM6653" s="2">
        <v>0</v>
      </c>
      <c r="DS6653" s="10"/>
      <c r="EF6653" s="2">
        <v>0</v>
      </c>
      <c r="EI6653" s="2">
        <v>0</v>
      </c>
    </row>
    <row r="6654" spans="1:139">
      <c r="A6654" s="9">
        <v>1944</v>
      </c>
      <c r="B6654" s="3">
        <v>1943</v>
      </c>
      <c r="C6654" s="5" t="s">
        <v>461</v>
      </c>
      <c r="D6654" s="3">
        <v>41</v>
      </c>
      <c r="E6654" s="3">
        <v>0</v>
      </c>
      <c r="F6654" s="2">
        <v>46</v>
      </c>
      <c r="G6654" s="3">
        <v>9</v>
      </c>
      <c r="H6654" s="3">
        <v>0</v>
      </c>
      <c r="N6654" s="2">
        <v>0</v>
      </c>
      <c r="O6654" s="2">
        <v>0</v>
      </c>
      <c r="P6654" s="2">
        <v>1</v>
      </c>
      <c r="Q6654" s="2">
        <v>0</v>
      </c>
      <c r="R6654" s="2">
        <v>0</v>
      </c>
      <c r="S6654" s="2">
        <v>0</v>
      </c>
      <c r="T6654" s="2">
        <v>0</v>
      </c>
      <c r="U6654" s="2">
        <v>0</v>
      </c>
      <c r="V6654" s="2">
        <v>1</v>
      </c>
      <c r="W6654" s="3"/>
      <c r="X6654" s="3"/>
      <c r="Y6654" s="3"/>
      <c r="Z6654" s="3"/>
      <c r="AA6654" s="3"/>
      <c r="AB6654" s="3"/>
      <c r="AC6654" s="3"/>
      <c r="AD6654" s="3"/>
      <c r="AX6654" s="12"/>
      <c r="CT6654" s="3">
        <v>16</v>
      </c>
      <c r="DA6654" s="2">
        <v>6</v>
      </c>
      <c r="DB6654" s="2">
        <v>69</v>
      </c>
      <c r="DC6654" s="2">
        <v>0</v>
      </c>
      <c r="DD6654" s="2">
        <v>0</v>
      </c>
      <c r="DE6654" s="2">
        <v>75</v>
      </c>
      <c r="DM6654" s="2">
        <v>0</v>
      </c>
      <c r="DS6654" s="10"/>
      <c r="EF6654" s="2">
        <v>0</v>
      </c>
      <c r="EI6654" s="2">
        <v>0</v>
      </c>
    </row>
    <row r="6655" spans="1:139">
      <c r="A6655" s="9">
        <v>1945</v>
      </c>
      <c r="B6655" s="3">
        <v>1944</v>
      </c>
      <c r="C6655" s="5" t="s">
        <v>461</v>
      </c>
      <c r="D6655" s="3">
        <v>41</v>
      </c>
      <c r="E6655" s="3">
        <v>0</v>
      </c>
      <c r="F6655" s="2">
        <v>46</v>
      </c>
      <c r="G6655" s="3">
        <v>9</v>
      </c>
      <c r="H6655" s="3">
        <v>0</v>
      </c>
      <c r="N6655" s="2">
        <v>1</v>
      </c>
      <c r="O6655" s="2">
        <v>1</v>
      </c>
      <c r="P6655" s="2">
        <v>1</v>
      </c>
      <c r="Q6655" s="2">
        <v>0</v>
      </c>
      <c r="R6655" s="2">
        <v>0</v>
      </c>
      <c r="S6655" s="2">
        <v>0</v>
      </c>
      <c r="T6655" s="2">
        <v>1</v>
      </c>
      <c r="U6655" s="2">
        <v>1</v>
      </c>
      <c r="V6655" s="2">
        <v>1</v>
      </c>
      <c r="W6655" s="3">
        <v>1945</v>
      </c>
      <c r="X6655" s="13">
        <v>16681</v>
      </c>
      <c r="Y6655" s="3">
        <v>3</v>
      </c>
      <c r="Z6655" s="3">
        <v>72</v>
      </c>
      <c r="AA6655" s="3">
        <v>0</v>
      </c>
      <c r="AB6655" s="3">
        <v>0</v>
      </c>
      <c r="AC6655" s="3">
        <v>75</v>
      </c>
      <c r="AD6655" s="3">
        <v>2</v>
      </c>
      <c r="CI6655" s="2">
        <v>3</v>
      </c>
      <c r="CJ6655" s="2">
        <v>72</v>
      </c>
      <c r="CK6655" s="2">
        <v>0</v>
      </c>
      <c r="CL6655" s="2">
        <v>0</v>
      </c>
      <c r="CM6655" s="2">
        <v>75</v>
      </c>
      <c r="CT6655" s="2">
        <v>15</v>
      </c>
      <c r="DA6655" s="2">
        <v>3</v>
      </c>
      <c r="DB6655" s="2">
        <v>72</v>
      </c>
      <c r="DC6655" s="2">
        <v>0</v>
      </c>
      <c r="DD6655" s="2">
        <v>0</v>
      </c>
      <c r="DE6655" s="2">
        <v>75</v>
      </c>
      <c r="DF6655" s="9">
        <v>2</v>
      </c>
      <c r="DG6655" s="9">
        <v>80</v>
      </c>
      <c r="DH6655" s="2">
        <v>3</v>
      </c>
      <c r="DI6655" s="2">
        <v>72</v>
      </c>
      <c r="DJ6655" s="2">
        <v>0</v>
      </c>
      <c r="DK6655" s="2">
        <v>0</v>
      </c>
      <c r="DL6655" s="2">
        <v>75</v>
      </c>
      <c r="DM6655" s="2">
        <v>0</v>
      </c>
      <c r="DS6655" s="10"/>
      <c r="EF6655" s="2">
        <v>0</v>
      </c>
      <c r="EI6655" s="2">
        <v>0</v>
      </c>
    </row>
    <row r="6656" spans="1:139">
      <c r="A6656" s="9">
        <v>1946</v>
      </c>
      <c r="B6656" s="3">
        <v>1945</v>
      </c>
      <c r="C6656" s="5" t="s">
        <v>461</v>
      </c>
      <c r="D6656" s="3">
        <v>41</v>
      </c>
      <c r="E6656" s="3">
        <v>0</v>
      </c>
      <c r="F6656" s="2">
        <v>46</v>
      </c>
      <c r="G6656" s="3">
        <v>9</v>
      </c>
      <c r="H6656" s="3">
        <v>0</v>
      </c>
      <c r="N6656" s="2">
        <v>0</v>
      </c>
      <c r="O6656" s="2">
        <v>0</v>
      </c>
      <c r="P6656" s="2">
        <v>1</v>
      </c>
      <c r="Q6656" s="2">
        <v>0</v>
      </c>
      <c r="R6656" s="2">
        <v>0</v>
      </c>
      <c r="S6656" s="2">
        <v>0</v>
      </c>
      <c r="T6656" s="2">
        <v>0</v>
      </c>
      <c r="U6656" s="2">
        <v>0</v>
      </c>
      <c r="V6656" s="2">
        <v>1</v>
      </c>
      <c r="W6656" s="3"/>
      <c r="X6656" s="3"/>
      <c r="Y6656" s="3"/>
      <c r="Z6656" s="3"/>
      <c r="AA6656" s="3"/>
      <c r="AB6656" s="3"/>
      <c r="AC6656" s="3"/>
      <c r="AD6656" s="3"/>
      <c r="AX6656" s="12"/>
      <c r="CT6656" s="3">
        <v>16</v>
      </c>
      <c r="DA6656" s="2">
        <v>3</v>
      </c>
      <c r="DB6656" s="2">
        <v>72</v>
      </c>
      <c r="DC6656" s="2">
        <v>0</v>
      </c>
      <c r="DD6656" s="2">
        <v>0</v>
      </c>
      <c r="DE6656" s="2">
        <v>75</v>
      </c>
      <c r="DM6656" s="2">
        <v>0</v>
      </c>
      <c r="DS6656" s="10"/>
      <c r="EF6656" s="2">
        <v>0</v>
      </c>
      <c r="EI6656" s="2">
        <v>0</v>
      </c>
    </row>
    <row r="6657" spans="1:139">
      <c r="A6657" s="9">
        <v>1947</v>
      </c>
      <c r="B6657" s="3">
        <v>1946</v>
      </c>
      <c r="C6657" s="5" t="s">
        <v>461</v>
      </c>
      <c r="D6657" s="3">
        <v>41</v>
      </c>
      <c r="E6657" s="3">
        <v>0</v>
      </c>
      <c r="F6657" s="2">
        <v>46</v>
      </c>
      <c r="G6657" s="3">
        <v>9</v>
      </c>
      <c r="H6657" s="3">
        <v>0</v>
      </c>
      <c r="N6657" s="2">
        <v>1</v>
      </c>
      <c r="O6657" s="2">
        <v>1</v>
      </c>
      <c r="P6657" s="2">
        <v>1</v>
      </c>
      <c r="Q6657" s="2">
        <v>0</v>
      </c>
      <c r="R6657" s="2">
        <v>0</v>
      </c>
      <c r="S6657" s="2">
        <v>0</v>
      </c>
      <c r="T6657" s="2">
        <v>1</v>
      </c>
      <c r="U6657" s="2">
        <v>1</v>
      </c>
      <c r="V6657" s="2">
        <v>1</v>
      </c>
      <c r="W6657" s="3">
        <v>1948</v>
      </c>
      <c r="X6657" s="13">
        <v>17533</v>
      </c>
      <c r="Y6657" s="3">
        <v>3</v>
      </c>
      <c r="Z6657" s="3">
        <v>72</v>
      </c>
      <c r="AA6657" s="3">
        <v>0</v>
      </c>
      <c r="AB6657" s="3">
        <v>0</v>
      </c>
      <c r="AC6657" s="3">
        <v>75</v>
      </c>
      <c r="AD6657" s="3">
        <v>2</v>
      </c>
      <c r="CI6657" s="2">
        <v>4</v>
      </c>
      <c r="CJ6657" s="2">
        <v>71</v>
      </c>
      <c r="CK6657" s="2">
        <v>0</v>
      </c>
      <c r="CL6657" s="2">
        <v>0</v>
      </c>
      <c r="CM6657" s="2">
        <v>75</v>
      </c>
      <c r="CT6657" s="2">
        <v>15</v>
      </c>
      <c r="DA6657" s="2">
        <v>4</v>
      </c>
      <c r="DB6657" s="2">
        <v>71</v>
      </c>
      <c r="DC6657" s="2">
        <v>0</v>
      </c>
      <c r="DD6657" s="2">
        <v>0</v>
      </c>
      <c r="DE6657" s="2">
        <v>75</v>
      </c>
      <c r="DF6657" s="9">
        <v>15</v>
      </c>
      <c r="DG6657" s="9">
        <v>90</v>
      </c>
      <c r="DH6657" s="2">
        <v>4</v>
      </c>
      <c r="DI6657" s="2">
        <v>71</v>
      </c>
      <c r="DJ6657" s="2">
        <v>0</v>
      </c>
      <c r="DK6657" s="2">
        <v>0</v>
      </c>
      <c r="DL6657" s="2">
        <v>75</v>
      </c>
      <c r="DM6657" s="2">
        <v>0</v>
      </c>
      <c r="DS6657" s="10"/>
      <c r="EF6657" s="2">
        <v>0</v>
      </c>
      <c r="EI6657" s="2">
        <v>0</v>
      </c>
    </row>
    <row r="6658" spans="1:139">
      <c r="A6658" s="9">
        <v>1948</v>
      </c>
      <c r="B6658" s="3">
        <v>1947</v>
      </c>
      <c r="C6658" s="5" t="s">
        <v>461</v>
      </c>
      <c r="D6658" s="3">
        <v>41</v>
      </c>
      <c r="E6658" s="3">
        <v>0</v>
      </c>
      <c r="F6658" s="2">
        <v>46</v>
      </c>
      <c r="G6658" s="3">
        <v>9</v>
      </c>
      <c r="H6658" s="3">
        <v>0</v>
      </c>
      <c r="N6658" s="2">
        <v>0</v>
      </c>
      <c r="O6658" s="2">
        <v>0</v>
      </c>
      <c r="P6658" s="2">
        <v>1</v>
      </c>
      <c r="Q6658" s="2">
        <v>0</v>
      </c>
      <c r="R6658" s="2">
        <v>0</v>
      </c>
      <c r="S6658" s="2">
        <v>0</v>
      </c>
      <c r="T6658" s="2">
        <v>0</v>
      </c>
      <c r="U6658" s="2">
        <v>0</v>
      </c>
      <c r="V6658" s="2">
        <v>1</v>
      </c>
      <c r="W6658" s="3"/>
      <c r="X6658" s="3"/>
      <c r="Y6658" s="3"/>
      <c r="Z6658" s="3"/>
      <c r="AA6658" s="3"/>
      <c r="AB6658" s="3"/>
      <c r="AC6658" s="3"/>
      <c r="AD6658" s="3"/>
      <c r="AX6658" s="12"/>
      <c r="CT6658" s="3">
        <v>16</v>
      </c>
      <c r="DA6658" s="2">
        <v>4</v>
      </c>
      <c r="DB6658" s="2">
        <v>71</v>
      </c>
      <c r="DC6658" s="2">
        <v>0</v>
      </c>
      <c r="DD6658" s="2">
        <v>0</v>
      </c>
      <c r="DE6658" s="2">
        <v>75</v>
      </c>
      <c r="DM6658" s="2">
        <v>0</v>
      </c>
      <c r="DS6658" s="10"/>
      <c r="EF6658" s="2">
        <v>0</v>
      </c>
      <c r="EI6658" s="2">
        <v>0</v>
      </c>
    </row>
    <row r="6659" spans="1:139">
      <c r="A6659" s="9">
        <v>1949</v>
      </c>
      <c r="B6659" s="3">
        <v>1948</v>
      </c>
      <c r="C6659" s="5" t="s">
        <v>461</v>
      </c>
      <c r="D6659" s="3">
        <v>41</v>
      </c>
      <c r="E6659" s="3">
        <v>0</v>
      </c>
      <c r="F6659" s="2">
        <v>46</v>
      </c>
      <c r="G6659" s="3">
        <v>9</v>
      </c>
      <c r="H6659" s="3">
        <v>0</v>
      </c>
      <c r="N6659" s="2">
        <v>1</v>
      </c>
      <c r="O6659" s="2">
        <v>1</v>
      </c>
      <c r="P6659" s="2">
        <v>1</v>
      </c>
      <c r="Q6659" s="2">
        <v>0</v>
      </c>
      <c r="R6659" s="2">
        <v>0</v>
      </c>
      <c r="S6659" s="2">
        <v>0</v>
      </c>
      <c r="T6659" s="2">
        <v>1</v>
      </c>
      <c r="U6659" s="2">
        <v>1</v>
      </c>
      <c r="V6659" s="2">
        <v>1</v>
      </c>
      <c r="W6659" s="3">
        <v>1950</v>
      </c>
      <c r="X6659" s="13">
        <v>18264</v>
      </c>
      <c r="Y6659" s="3">
        <v>11</v>
      </c>
      <c r="Z6659" s="3">
        <v>64</v>
      </c>
      <c r="AA6659" s="3">
        <v>0</v>
      </c>
      <c r="AB6659" s="3">
        <v>0</v>
      </c>
      <c r="AC6659" s="3">
        <v>75</v>
      </c>
      <c r="AD6659" s="3">
        <v>2</v>
      </c>
      <c r="AX6659" s="12"/>
      <c r="CI6659" s="2">
        <v>11</v>
      </c>
      <c r="CJ6659" s="2">
        <v>64</v>
      </c>
      <c r="CK6659" s="2">
        <v>0</v>
      </c>
      <c r="CL6659" s="2">
        <v>0</v>
      </c>
      <c r="CM6659" s="2">
        <v>75</v>
      </c>
      <c r="CT6659" s="2">
        <v>15</v>
      </c>
      <c r="DA6659" s="2">
        <v>11</v>
      </c>
      <c r="DB6659" s="2">
        <v>64</v>
      </c>
      <c r="DC6659" s="2">
        <v>0</v>
      </c>
      <c r="DD6659" s="2">
        <v>0</v>
      </c>
      <c r="DE6659" s="2">
        <v>75</v>
      </c>
      <c r="DF6659" s="9">
        <v>2</v>
      </c>
      <c r="DG6659" s="9">
        <v>80</v>
      </c>
      <c r="DH6659" s="2">
        <v>11</v>
      </c>
      <c r="DI6659" s="2">
        <v>64</v>
      </c>
      <c r="DJ6659" s="2">
        <v>0</v>
      </c>
      <c r="DK6659" s="2">
        <v>0</v>
      </c>
      <c r="DL6659" s="2">
        <v>75</v>
      </c>
      <c r="DM6659" s="2">
        <v>0</v>
      </c>
      <c r="DS6659" s="10"/>
      <c r="EF6659" s="2">
        <v>0</v>
      </c>
      <c r="EI6659" s="2">
        <v>0</v>
      </c>
    </row>
    <row r="6660" spans="1:139">
      <c r="A6660" s="9">
        <v>1950</v>
      </c>
      <c r="B6660" s="3">
        <v>1949</v>
      </c>
      <c r="C6660" s="5" t="s">
        <v>461</v>
      </c>
      <c r="D6660" s="3">
        <v>41</v>
      </c>
      <c r="E6660" s="3">
        <v>0</v>
      </c>
      <c r="F6660" s="2">
        <v>46</v>
      </c>
      <c r="G6660" s="3">
        <v>9</v>
      </c>
      <c r="H6660" s="3">
        <v>0</v>
      </c>
      <c r="N6660" s="2">
        <v>0</v>
      </c>
      <c r="O6660" s="2">
        <v>0</v>
      </c>
      <c r="P6660" s="2">
        <v>1</v>
      </c>
      <c r="Q6660" s="2">
        <v>0</v>
      </c>
      <c r="R6660" s="2">
        <v>0</v>
      </c>
      <c r="S6660" s="2">
        <v>0</v>
      </c>
      <c r="T6660" s="2">
        <v>0</v>
      </c>
      <c r="U6660" s="2">
        <v>0</v>
      </c>
      <c r="V6660" s="2">
        <v>1</v>
      </c>
      <c r="W6660" s="3"/>
      <c r="X6660" s="3"/>
      <c r="Y6660" s="3"/>
      <c r="Z6660" s="3"/>
      <c r="AA6660" s="3"/>
      <c r="AB6660" s="3"/>
      <c r="AC6660" s="3"/>
      <c r="AD6660" s="3"/>
      <c r="AX6660" s="12"/>
      <c r="CT6660" s="3">
        <v>16</v>
      </c>
      <c r="DA6660" s="2">
        <v>11</v>
      </c>
      <c r="DB6660" s="2">
        <v>64</v>
      </c>
      <c r="DC6660" s="2">
        <v>0</v>
      </c>
      <c r="DD6660" s="2">
        <v>0</v>
      </c>
      <c r="DE6660" s="2">
        <v>75</v>
      </c>
      <c r="DM6660" s="2">
        <v>0</v>
      </c>
      <c r="DS6660" s="10"/>
      <c r="EF6660" s="2">
        <v>0</v>
      </c>
      <c r="EI6660" s="2">
        <v>0</v>
      </c>
    </row>
    <row r="6661" spans="1:139">
      <c r="A6661" s="9">
        <v>1951</v>
      </c>
      <c r="B6661" s="3">
        <v>1950</v>
      </c>
      <c r="C6661" s="5" t="s">
        <v>461</v>
      </c>
      <c r="D6661" s="3">
        <v>41</v>
      </c>
      <c r="E6661" s="3">
        <v>0</v>
      </c>
      <c r="F6661" s="2">
        <v>46</v>
      </c>
      <c r="G6661" s="3">
        <v>9</v>
      </c>
      <c r="H6661" s="3">
        <v>0</v>
      </c>
      <c r="N6661" s="2">
        <v>1</v>
      </c>
      <c r="O6661" s="2">
        <v>1</v>
      </c>
      <c r="P6661" s="2">
        <v>1</v>
      </c>
      <c r="Q6661" s="2">
        <v>0</v>
      </c>
      <c r="R6661" s="2">
        <v>0</v>
      </c>
      <c r="S6661" s="2">
        <v>0</v>
      </c>
      <c r="T6661" s="2">
        <v>1</v>
      </c>
      <c r="U6661" s="2">
        <v>1</v>
      </c>
      <c r="V6661" s="2">
        <v>1</v>
      </c>
      <c r="W6661" s="3">
        <v>1952</v>
      </c>
      <c r="X6661" s="13">
        <v>18963</v>
      </c>
      <c r="Y6661" s="3">
        <v>8</v>
      </c>
      <c r="Z6661" s="3">
        <v>66</v>
      </c>
      <c r="AA6661" s="3">
        <v>0</v>
      </c>
      <c r="AB6661" s="3">
        <v>1</v>
      </c>
      <c r="AC6661" s="3">
        <v>75</v>
      </c>
      <c r="AD6661" s="3">
        <v>2</v>
      </c>
      <c r="CI6661" s="2">
        <v>9</v>
      </c>
      <c r="CJ6661" s="2">
        <v>66</v>
      </c>
      <c r="CK6661" s="2">
        <v>0</v>
      </c>
      <c r="CL6661" s="2">
        <v>0</v>
      </c>
      <c r="CM6661" s="2">
        <v>75</v>
      </c>
      <c r="CT6661" s="2">
        <v>15</v>
      </c>
      <c r="DA6661" s="2">
        <v>9</v>
      </c>
      <c r="DB6661" s="2">
        <v>66</v>
      </c>
      <c r="DC6661" s="2">
        <v>0</v>
      </c>
      <c r="DD6661" s="2">
        <v>0</v>
      </c>
      <c r="DE6661" s="2">
        <v>75</v>
      </c>
      <c r="DF6661" s="9">
        <v>15</v>
      </c>
      <c r="DG6661" s="9">
        <v>90</v>
      </c>
      <c r="DH6661" s="2">
        <v>9</v>
      </c>
      <c r="DI6661" s="2">
        <v>66</v>
      </c>
      <c r="DJ6661" s="2">
        <v>0</v>
      </c>
      <c r="DK6661" s="2">
        <v>0</v>
      </c>
      <c r="DL6661" s="2">
        <v>75</v>
      </c>
      <c r="DM6661" s="2">
        <v>0</v>
      </c>
      <c r="DS6661" s="10"/>
      <c r="EF6661" s="2">
        <v>0</v>
      </c>
      <c r="EI6661" s="2">
        <v>0</v>
      </c>
    </row>
    <row r="6662" spans="1:139">
      <c r="A6662" s="9">
        <v>1952</v>
      </c>
      <c r="B6662" s="3">
        <v>1951</v>
      </c>
      <c r="C6662" s="5" t="s">
        <v>461</v>
      </c>
      <c r="D6662" s="3">
        <v>41</v>
      </c>
      <c r="E6662" s="3">
        <v>0</v>
      </c>
      <c r="F6662" s="2">
        <v>46</v>
      </c>
      <c r="G6662" s="3">
        <v>9</v>
      </c>
      <c r="H6662" s="3">
        <v>0</v>
      </c>
      <c r="N6662" s="2">
        <v>0</v>
      </c>
      <c r="O6662" s="2">
        <v>0</v>
      </c>
      <c r="P6662" s="2">
        <v>1</v>
      </c>
      <c r="Q6662" s="2">
        <v>0</v>
      </c>
      <c r="R6662" s="2">
        <v>0</v>
      </c>
      <c r="S6662" s="2">
        <v>0</v>
      </c>
      <c r="T6662" s="2">
        <v>0</v>
      </c>
      <c r="U6662" s="2">
        <v>0</v>
      </c>
      <c r="V6662" s="2">
        <v>1</v>
      </c>
      <c r="W6662" s="3"/>
      <c r="X6662" s="3"/>
      <c r="Y6662" s="3"/>
      <c r="Z6662" s="3"/>
      <c r="AA6662" s="3"/>
      <c r="AB6662" s="3"/>
      <c r="AC6662" s="3"/>
      <c r="AD6662" s="3"/>
      <c r="AX6662" s="12"/>
      <c r="CT6662" s="3">
        <v>16</v>
      </c>
      <c r="DA6662" s="2">
        <v>9</v>
      </c>
      <c r="DB6662" s="2">
        <v>66</v>
      </c>
      <c r="DC6662" s="2">
        <v>0</v>
      </c>
      <c r="DD6662" s="2">
        <v>0</v>
      </c>
      <c r="DE6662" s="2">
        <v>75</v>
      </c>
      <c r="DM6662" s="2">
        <v>0</v>
      </c>
      <c r="DS6662" s="10"/>
      <c r="EF6662" s="2">
        <v>0</v>
      </c>
      <c r="EI6662" s="2">
        <v>0</v>
      </c>
    </row>
    <row r="6663" spans="1:139">
      <c r="A6663" s="9">
        <v>1953</v>
      </c>
      <c r="B6663" s="3">
        <v>1952</v>
      </c>
      <c r="C6663" s="5" t="s">
        <v>461</v>
      </c>
      <c r="D6663" s="3">
        <v>41</v>
      </c>
      <c r="E6663" s="3">
        <v>0</v>
      </c>
      <c r="F6663" s="2">
        <v>46</v>
      </c>
      <c r="G6663" s="3">
        <v>9</v>
      </c>
      <c r="H6663" s="3">
        <v>0</v>
      </c>
      <c r="N6663" s="2">
        <v>1</v>
      </c>
      <c r="O6663" s="2">
        <v>1</v>
      </c>
      <c r="P6663" s="2">
        <v>1</v>
      </c>
      <c r="Q6663" s="2">
        <v>0</v>
      </c>
      <c r="R6663" s="2">
        <v>0</v>
      </c>
      <c r="S6663" s="2">
        <v>0</v>
      </c>
      <c r="T6663" s="2">
        <v>1</v>
      </c>
      <c r="U6663" s="2">
        <v>1</v>
      </c>
      <c r="V6663" s="2">
        <v>1</v>
      </c>
      <c r="W6663" s="3">
        <v>1954</v>
      </c>
      <c r="X6663" s="13">
        <v>19694</v>
      </c>
      <c r="Y6663" s="3">
        <v>2</v>
      </c>
      <c r="Z6663" s="3">
        <v>73</v>
      </c>
      <c r="AA6663" s="3">
        <v>0</v>
      </c>
      <c r="AB6663" s="3">
        <v>0</v>
      </c>
      <c r="AC6663" s="3">
        <v>75</v>
      </c>
      <c r="AD6663" s="3">
        <v>2</v>
      </c>
      <c r="CI6663" s="2">
        <v>2</v>
      </c>
      <c r="CJ6663" s="2">
        <v>73</v>
      </c>
      <c r="CK6663" s="2">
        <v>0</v>
      </c>
      <c r="CL6663" s="2">
        <v>0</v>
      </c>
      <c r="CM6663" s="2">
        <v>75</v>
      </c>
      <c r="CT6663" s="2">
        <v>15</v>
      </c>
      <c r="DA6663" s="2">
        <v>2</v>
      </c>
      <c r="DB6663" s="2">
        <v>73</v>
      </c>
      <c r="DC6663" s="2">
        <v>0</v>
      </c>
      <c r="DD6663" s="2">
        <v>0</v>
      </c>
      <c r="DE6663" s="2">
        <v>75</v>
      </c>
      <c r="DF6663" s="9">
        <v>2</v>
      </c>
      <c r="DG6663" s="9">
        <v>80</v>
      </c>
      <c r="DH6663" s="2">
        <v>2</v>
      </c>
      <c r="DI6663" s="2">
        <v>73</v>
      </c>
      <c r="DJ6663" s="2">
        <v>0</v>
      </c>
      <c r="DK6663" s="2">
        <v>0</v>
      </c>
      <c r="DL6663" s="2">
        <v>75</v>
      </c>
      <c r="DM6663" s="2">
        <v>0</v>
      </c>
      <c r="DS6663" s="10"/>
      <c r="EF6663" s="2">
        <v>0</v>
      </c>
      <c r="EI6663" s="2">
        <v>0</v>
      </c>
    </row>
    <row r="6664" spans="1:139">
      <c r="A6664" s="9">
        <v>1954</v>
      </c>
      <c r="B6664" s="3">
        <v>1953</v>
      </c>
      <c r="C6664" s="5" t="s">
        <v>461</v>
      </c>
      <c r="D6664" s="3">
        <v>41</v>
      </c>
      <c r="E6664" s="3">
        <v>0</v>
      </c>
      <c r="F6664" s="2">
        <v>46</v>
      </c>
      <c r="G6664" s="3">
        <v>9</v>
      </c>
      <c r="H6664" s="3">
        <v>0</v>
      </c>
      <c r="N6664" s="2">
        <v>0</v>
      </c>
      <c r="O6664" s="2">
        <v>0</v>
      </c>
      <c r="P6664" s="2">
        <v>1</v>
      </c>
      <c r="Q6664" s="2">
        <v>0</v>
      </c>
      <c r="R6664" s="2">
        <v>0</v>
      </c>
      <c r="S6664" s="2">
        <v>0</v>
      </c>
      <c r="T6664" s="2">
        <v>0</v>
      </c>
      <c r="U6664" s="2">
        <v>0</v>
      </c>
      <c r="V6664" s="2">
        <v>1</v>
      </c>
      <c r="W6664" s="3"/>
      <c r="X6664" s="3"/>
      <c r="Y6664" s="3"/>
      <c r="Z6664" s="3"/>
      <c r="AA6664" s="3"/>
      <c r="AB6664" s="3"/>
      <c r="AC6664" s="3"/>
      <c r="AD6664" s="3"/>
      <c r="AX6664" s="12"/>
      <c r="CT6664" s="3">
        <v>16</v>
      </c>
      <c r="DA6664" s="2">
        <v>2</v>
      </c>
      <c r="DB6664" s="2">
        <v>73</v>
      </c>
      <c r="DC6664" s="2">
        <v>0</v>
      </c>
      <c r="DD6664" s="2">
        <v>0</v>
      </c>
      <c r="DE6664" s="2">
        <v>75</v>
      </c>
      <c r="DM6664" s="2">
        <v>0</v>
      </c>
      <c r="DS6664" s="10"/>
      <c r="EF6664" s="2">
        <v>0</v>
      </c>
      <c r="EI6664" s="2">
        <v>0</v>
      </c>
    </row>
    <row r="6665" spans="1:139">
      <c r="A6665" s="9">
        <v>1955</v>
      </c>
      <c r="B6665" s="3">
        <v>1954</v>
      </c>
      <c r="C6665" s="5" t="s">
        <v>461</v>
      </c>
      <c r="D6665" s="3">
        <v>41</v>
      </c>
      <c r="E6665" s="3">
        <v>0</v>
      </c>
      <c r="F6665" s="2">
        <v>46</v>
      </c>
      <c r="G6665" s="3">
        <v>9</v>
      </c>
      <c r="H6665" s="3">
        <v>0</v>
      </c>
      <c r="N6665" s="2">
        <v>1</v>
      </c>
      <c r="O6665" s="2">
        <v>1</v>
      </c>
      <c r="P6665" s="2">
        <v>1</v>
      </c>
      <c r="Q6665" s="2">
        <v>0</v>
      </c>
      <c r="R6665" s="2">
        <v>0</v>
      </c>
      <c r="S6665" s="2">
        <v>0</v>
      </c>
      <c r="T6665" s="2">
        <v>1</v>
      </c>
      <c r="U6665" s="2">
        <v>1</v>
      </c>
      <c r="V6665" s="2">
        <v>1</v>
      </c>
      <c r="W6665" s="3">
        <v>1956</v>
      </c>
      <c r="X6665" s="13">
        <v>20424</v>
      </c>
      <c r="Y6665" s="3">
        <v>18</v>
      </c>
      <c r="Z6665" s="3">
        <v>57</v>
      </c>
      <c r="AA6665" s="3">
        <v>0</v>
      </c>
      <c r="AB6665" s="3">
        <v>0</v>
      </c>
      <c r="AC6665" s="3">
        <v>75</v>
      </c>
      <c r="AD6665" s="3">
        <v>2</v>
      </c>
      <c r="CI6665" s="2">
        <v>18</v>
      </c>
      <c r="CJ6665" s="2">
        <v>57</v>
      </c>
      <c r="CK6665" s="2">
        <v>0</v>
      </c>
      <c r="CL6665" s="2">
        <v>0</v>
      </c>
      <c r="CM6665" s="2">
        <v>75</v>
      </c>
      <c r="CT6665" s="2">
        <v>15</v>
      </c>
      <c r="DA6665" s="2">
        <v>18</v>
      </c>
      <c r="DB6665" s="2">
        <v>57</v>
      </c>
      <c r="DC6665" s="2">
        <v>0</v>
      </c>
      <c r="DD6665" s="2">
        <v>0</v>
      </c>
      <c r="DE6665" s="2">
        <v>75</v>
      </c>
      <c r="DF6665" s="9">
        <v>2</v>
      </c>
      <c r="DG6665" s="9">
        <v>80</v>
      </c>
      <c r="DH6665" s="2">
        <v>18</v>
      </c>
      <c r="DI6665" s="2">
        <v>57</v>
      </c>
      <c r="DJ6665" s="2">
        <v>0</v>
      </c>
      <c r="DK6665" s="2">
        <v>0</v>
      </c>
      <c r="DL6665" s="2">
        <v>75</v>
      </c>
      <c r="DM6665" s="2">
        <v>0</v>
      </c>
      <c r="DS6665" s="10"/>
      <c r="EF6665" s="2">
        <v>0</v>
      </c>
      <c r="EI6665" s="2">
        <v>0</v>
      </c>
    </row>
    <row r="6666" spans="1:139">
      <c r="A6666" s="3">
        <v>1956</v>
      </c>
      <c r="B6666" s="3">
        <v>1955</v>
      </c>
      <c r="C6666" s="5" t="s">
        <v>461</v>
      </c>
      <c r="D6666" s="3">
        <v>41</v>
      </c>
      <c r="E6666" s="3">
        <v>0</v>
      </c>
      <c r="F6666" s="2">
        <v>46</v>
      </c>
      <c r="G6666" s="3">
        <v>9</v>
      </c>
      <c r="H6666" s="3">
        <v>0</v>
      </c>
      <c r="N6666" s="2">
        <v>0</v>
      </c>
      <c r="O6666" s="2">
        <v>0</v>
      </c>
      <c r="P6666" s="2">
        <v>1</v>
      </c>
      <c r="Q6666" s="2">
        <v>0</v>
      </c>
      <c r="R6666" s="2">
        <v>0</v>
      </c>
      <c r="S6666" s="2">
        <v>0</v>
      </c>
      <c r="T6666" s="2">
        <v>0</v>
      </c>
      <c r="U6666" s="2">
        <v>0</v>
      </c>
      <c r="V6666" s="2">
        <v>1</v>
      </c>
      <c r="W6666" s="3"/>
      <c r="X6666" s="3"/>
      <c r="Y6666" s="3"/>
      <c r="Z6666" s="3"/>
      <c r="AA6666" s="3"/>
      <c r="AB6666" s="3"/>
      <c r="AC6666" s="3"/>
      <c r="AD6666" s="3"/>
      <c r="AE6666" s="3"/>
      <c r="AF6666" s="3"/>
      <c r="AG6666" s="3"/>
      <c r="AH6666" s="14"/>
      <c r="AU6666" s="12"/>
      <c r="AV6666" s="12"/>
      <c r="AW6666" s="12"/>
      <c r="CS6666" s="2">
        <v>0</v>
      </c>
      <c r="CT6666" s="3">
        <v>16</v>
      </c>
      <c r="CU6666" s="3"/>
      <c r="DA6666" s="2">
        <v>18</v>
      </c>
      <c r="DB6666" s="2">
        <v>57</v>
      </c>
      <c r="DC6666" s="2">
        <v>0</v>
      </c>
      <c r="DD6666" s="2">
        <v>0</v>
      </c>
      <c r="DE6666" s="2">
        <v>75</v>
      </c>
      <c r="DM6666" s="2">
        <v>0</v>
      </c>
      <c r="DN6666" s="14"/>
      <c r="DO6666" s="3"/>
      <c r="DP6666" s="3"/>
      <c r="DQ6666" s="3"/>
      <c r="DR6666" s="3"/>
      <c r="DS6666" s="15"/>
      <c r="DT6666" s="3"/>
      <c r="DV6666" s="16"/>
      <c r="DW6666" s="16"/>
      <c r="DX6666" s="16"/>
      <c r="DY6666" s="16"/>
      <c r="DZ6666" s="16"/>
      <c r="EA6666" s="16"/>
      <c r="EB6666" s="16"/>
      <c r="EC6666" s="16"/>
      <c r="ED6666" s="16"/>
      <c r="EE6666" s="16"/>
      <c r="EF6666" s="2">
        <v>0</v>
      </c>
      <c r="EG6666" s="3"/>
      <c r="EI6666" s="2">
        <v>0</v>
      </c>
    </row>
    <row r="6667" spans="1:139">
      <c r="A6667" s="3">
        <v>1957</v>
      </c>
      <c r="B6667" s="3">
        <v>1956</v>
      </c>
      <c r="C6667" s="5" t="s">
        <v>461</v>
      </c>
      <c r="D6667" s="3">
        <v>41</v>
      </c>
      <c r="E6667" s="3">
        <v>0</v>
      </c>
      <c r="F6667" s="2">
        <v>46</v>
      </c>
      <c r="G6667" s="3">
        <v>9</v>
      </c>
      <c r="H6667" s="3">
        <v>0</v>
      </c>
      <c r="N6667" s="2">
        <v>1</v>
      </c>
      <c r="O6667" s="2">
        <v>1</v>
      </c>
      <c r="P6667" s="2">
        <v>1</v>
      </c>
      <c r="Q6667" s="2">
        <v>0</v>
      </c>
      <c r="R6667" s="2">
        <v>0</v>
      </c>
      <c r="S6667" s="2">
        <v>0</v>
      </c>
      <c r="T6667" s="2">
        <v>1</v>
      </c>
      <c r="U6667" s="2">
        <v>1</v>
      </c>
      <c r="V6667" s="2">
        <v>1</v>
      </c>
      <c r="W6667" s="3">
        <v>1958</v>
      </c>
      <c r="X6667" s="13">
        <v>21186</v>
      </c>
      <c r="Y6667" s="3">
        <v>28</v>
      </c>
      <c r="Z6667" s="3">
        <v>47</v>
      </c>
      <c r="AA6667" s="3">
        <v>0</v>
      </c>
      <c r="AB6667" s="3">
        <v>0</v>
      </c>
      <c r="AC6667" s="3">
        <v>75</v>
      </c>
      <c r="AD6667" s="3">
        <v>2</v>
      </c>
      <c r="AE6667" s="3"/>
      <c r="AF6667" s="3"/>
      <c r="AG6667" s="3"/>
      <c r="AH6667" s="14"/>
      <c r="AX6667" s="12"/>
      <c r="CI6667" s="2">
        <v>27</v>
      </c>
      <c r="CJ6667" s="2">
        <v>48</v>
      </c>
      <c r="CK6667" s="2">
        <v>0</v>
      </c>
      <c r="CL6667" s="2">
        <v>0</v>
      </c>
      <c r="CM6667" s="2">
        <v>75</v>
      </c>
      <c r="CS6667" s="2">
        <v>0</v>
      </c>
      <c r="CT6667" s="2">
        <v>15</v>
      </c>
      <c r="CU6667" s="3"/>
      <c r="DA6667" s="2">
        <v>27</v>
      </c>
      <c r="DB6667" s="2">
        <v>48</v>
      </c>
      <c r="DC6667" s="2">
        <v>0</v>
      </c>
      <c r="DD6667" s="2">
        <v>0</v>
      </c>
      <c r="DE6667" s="2">
        <v>75</v>
      </c>
      <c r="DF6667" s="9">
        <v>15</v>
      </c>
      <c r="DG6667" s="9">
        <v>90</v>
      </c>
      <c r="DH6667" s="2">
        <v>27</v>
      </c>
      <c r="DI6667" s="2">
        <v>48</v>
      </c>
      <c r="DJ6667" s="2">
        <v>0</v>
      </c>
      <c r="DK6667" s="2">
        <v>0</v>
      </c>
      <c r="DL6667" s="2">
        <v>75</v>
      </c>
      <c r="DM6667" s="2">
        <v>0</v>
      </c>
      <c r="DN6667" s="14"/>
      <c r="DO6667" s="3"/>
      <c r="DP6667" s="3"/>
      <c r="DQ6667" s="3"/>
      <c r="DR6667" s="3"/>
      <c r="DS6667" s="15"/>
      <c r="DT6667" s="3"/>
      <c r="DV6667" s="16"/>
      <c r="DW6667" s="16"/>
      <c r="DX6667" s="16"/>
      <c r="DY6667" s="16"/>
      <c r="DZ6667" s="16"/>
      <c r="EA6667" s="16"/>
      <c r="EB6667" s="16"/>
      <c r="EC6667" s="16"/>
      <c r="ED6667" s="16"/>
      <c r="EE6667" s="16"/>
      <c r="EF6667" s="2">
        <v>0</v>
      </c>
      <c r="EG6667" s="3"/>
      <c r="EI6667" s="2">
        <v>0</v>
      </c>
    </row>
    <row r="6668" spans="1:139">
      <c r="A6668" s="3">
        <v>1958</v>
      </c>
      <c r="B6668" s="3">
        <v>1957</v>
      </c>
      <c r="C6668" s="5" t="s">
        <v>461</v>
      </c>
      <c r="D6668" s="3">
        <v>41</v>
      </c>
      <c r="E6668" s="3">
        <v>0</v>
      </c>
      <c r="F6668" s="2">
        <v>46</v>
      </c>
      <c r="G6668" s="3">
        <v>9</v>
      </c>
      <c r="H6668" s="3">
        <v>0</v>
      </c>
      <c r="N6668" s="2">
        <v>0</v>
      </c>
      <c r="O6668" s="2">
        <v>0</v>
      </c>
      <c r="P6668" s="2">
        <v>1</v>
      </c>
      <c r="Q6668" s="2">
        <v>0</v>
      </c>
      <c r="R6668" s="2">
        <v>0</v>
      </c>
      <c r="S6668" s="2">
        <v>0</v>
      </c>
      <c r="T6668" s="2">
        <v>0</v>
      </c>
      <c r="U6668" s="2">
        <v>0</v>
      </c>
      <c r="V6668" s="2">
        <v>1</v>
      </c>
      <c r="W6668" s="3"/>
      <c r="X6668" s="3"/>
      <c r="Y6668" s="3"/>
      <c r="Z6668" s="3"/>
      <c r="AA6668" s="3"/>
      <c r="AB6668" s="3"/>
      <c r="AC6668" s="3"/>
      <c r="AD6668" s="3"/>
      <c r="AE6668" s="3"/>
      <c r="AF6668" s="3"/>
      <c r="AG6668" s="3"/>
      <c r="AH6668" s="14"/>
      <c r="CS6668" s="2">
        <v>0</v>
      </c>
      <c r="CT6668" s="3">
        <v>16</v>
      </c>
      <c r="CU6668" s="3"/>
      <c r="DA6668" s="2">
        <v>27</v>
      </c>
      <c r="DB6668" s="2">
        <v>48</v>
      </c>
      <c r="DC6668" s="2">
        <v>0</v>
      </c>
      <c r="DD6668" s="2">
        <v>0</v>
      </c>
      <c r="DE6668" s="2">
        <v>75</v>
      </c>
      <c r="DM6668" s="2">
        <v>0</v>
      </c>
      <c r="DN6668" s="14"/>
      <c r="DO6668" s="3"/>
      <c r="DP6668" s="3"/>
      <c r="DQ6668" s="3"/>
      <c r="DR6668" s="3"/>
      <c r="DS6668" s="15"/>
      <c r="DT6668" s="3"/>
      <c r="DV6668" s="16"/>
      <c r="DW6668" s="16"/>
      <c r="DX6668" s="16"/>
      <c r="DY6668" s="16"/>
      <c r="DZ6668" s="16"/>
      <c r="EA6668" s="16"/>
      <c r="EB6668" s="16"/>
      <c r="EC6668" s="16"/>
      <c r="ED6668" s="16"/>
      <c r="EE6668" s="16"/>
      <c r="EF6668" s="2">
        <v>0</v>
      </c>
      <c r="EG6668" s="3"/>
      <c r="EI6668" s="2">
        <v>0</v>
      </c>
    </row>
    <row r="6669" spans="1:139">
      <c r="A6669" s="3">
        <v>1959</v>
      </c>
      <c r="B6669" s="3">
        <v>1958</v>
      </c>
      <c r="C6669" s="5" t="s">
        <v>461</v>
      </c>
      <c r="D6669" s="3">
        <v>41</v>
      </c>
      <c r="E6669" s="3">
        <v>0</v>
      </c>
      <c r="F6669" s="2">
        <v>46</v>
      </c>
      <c r="G6669" s="3">
        <v>9</v>
      </c>
      <c r="H6669" s="3">
        <v>0</v>
      </c>
      <c r="I6669" s="3"/>
      <c r="J6669" s="2">
        <v>75</v>
      </c>
      <c r="K6669" s="2">
        <v>75</v>
      </c>
      <c r="L6669" s="2">
        <v>1</v>
      </c>
      <c r="M6669" s="2">
        <v>1</v>
      </c>
      <c r="N6669" s="2">
        <v>1</v>
      </c>
      <c r="O6669" s="2">
        <v>1</v>
      </c>
      <c r="P6669" s="2">
        <v>1</v>
      </c>
      <c r="Q6669" s="2">
        <v>0</v>
      </c>
      <c r="R6669" s="2">
        <v>0</v>
      </c>
      <c r="S6669" s="2">
        <v>0</v>
      </c>
      <c r="T6669" s="2">
        <v>1</v>
      </c>
      <c r="U6669" s="2">
        <v>1</v>
      </c>
      <c r="V6669" s="2">
        <v>1</v>
      </c>
      <c r="W6669" s="3">
        <v>1960</v>
      </c>
      <c r="X6669" s="18" t="s">
        <v>42</v>
      </c>
      <c r="Y6669" s="3">
        <v>32</v>
      </c>
      <c r="Z6669" s="3">
        <v>43</v>
      </c>
      <c r="AA6669" s="3">
        <v>0</v>
      </c>
      <c r="AB6669" s="3">
        <v>0</v>
      </c>
      <c r="AC6669" s="3">
        <v>75</v>
      </c>
      <c r="AD6669" s="3">
        <v>2</v>
      </c>
      <c r="AE6669" s="3"/>
      <c r="AF6669" s="3">
        <v>3</v>
      </c>
      <c r="AG6669" s="3"/>
      <c r="AH6669" s="14" t="s">
        <v>53</v>
      </c>
      <c r="AI6669" s="2">
        <v>1959</v>
      </c>
      <c r="AJ6669" s="2">
        <v>32</v>
      </c>
      <c r="AK6669" s="2">
        <v>43</v>
      </c>
      <c r="AL6669" s="2">
        <v>0</v>
      </c>
      <c r="AM6669" s="2">
        <v>0</v>
      </c>
      <c r="AP6669" s="2">
        <v>1</v>
      </c>
      <c r="AR6669" s="2">
        <v>1959</v>
      </c>
      <c r="AT6669" s="2">
        <v>1958</v>
      </c>
      <c r="AU6669" s="2">
        <v>32</v>
      </c>
      <c r="AV6669" s="2">
        <v>43</v>
      </c>
      <c r="AW6669" s="2">
        <v>0</v>
      </c>
      <c r="AX6669" s="2">
        <v>0</v>
      </c>
      <c r="AZ6669" s="2">
        <v>1</v>
      </c>
      <c r="CI6669" s="2">
        <v>32</v>
      </c>
      <c r="CJ6669" s="2">
        <v>43</v>
      </c>
      <c r="CK6669" s="2">
        <v>0</v>
      </c>
      <c r="CL6669" s="2">
        <v>0</v>
      </c>
      <c r="CM6669" s="2">
        <v>75</v>
      </c>
      <c r="CS6669" s="2">
        <v>0</v>
      </c>
      <c r="CT6669" s="3">
        <v>2</v>
      </c>
      <c r="CU6669" s="3">
        <v>2</v>
      </c>
      <c r="DA6669" s="3">
        <v>32</v>
      </c>
      <c r="DB6669" s="3">
        <v>43</v>
      </c>
      <c r="DC6669" s="3">
        <v>0</v>
      </c>
      <c r="DD6669" s="3">
        <v>0</v>
      </c>
      <c r="DE6669" s="3">
        <v>75</v>
      </c>
      <c r="DF6669" s="3">
        <v>3</v>
      </c>
      <c r="DG6669" s="3">
        <v>10</v>
      </c>
      <c r="DH6669" s="3">
        <v>32</v>
      </c>
      <c r="DI6669" s="3">
        <v>43</v>
      </c>
      <c r="DJ6669" s="3">
        <v>0</v>
      </c>
      <c r="DK6669" s="3">
        <v>0</v>
      </c>
      <c r="DL6669" s="3">
        <v>75</v>
      </c>
      <c r="DM6669" s="2">
        <v>0</v>
      </c>
      <c r="DN6669" s="14"/>
      <c r="DO6669" s="3"/>
      <c r="DP6669" s="3"/>
      <c r="DQ6669" s="3"/>
      <c r="DR6669" s="3"/>
      <c r="DS6669" s="15"/>
      <c r="DT6669" s="3"/>
      <c r="DV6669" s="16"/>
      <c r="DW6669" s="16"/>
      <c r="DX6669" s="16"/>
      <c r="DY6669" s="16"/>
      <c r="DZ6669" s="16"/>
      <c r="EA6669" s="16"/>
      <c r="EB6669" s="16"/>
      <c r="EC6669" s="16"/>
      <c r="ED6669" s="16"/>
      <c r="EE6669" s="16"/>
      <c r="EF6669" s="15">
        <v>0</v>
      </c>
      <c r="EG6669" s="3"/>
      <c r="EI6669" s="15">
        <v>0</v>
      </c>
    </row>
    <row r="6670" spans="1:139">
      <c r="A6670" s="3">
        <v>1960</v>
      </c>
      <c r="B6670" s="3">
        <v>1959</v>
      </c>
      <c r="C6670" s="5" t="s">
        <v>461</v>
      </c>
      <c r="D6670" s="3">
        <v>41</v>
      </c>
      <c r="E6670" s="3">
        <v>0</v>
      </c>
      <c r="F6670" s="2">
        <v>46</v>
      </c>
      <c r="G6670" s="3">
        <v>9</v>
      </c>
      <c r="H6670" s="3">
        <v>0</v>
      </c>
      <c r="I6670" s="3"/>
      <c r="J6670" s="2">
        <v>0</v>
      </c>
      <c r="K6670" s="2">
        <v>0</v>
      </c>
      <c r="L6670" s="2">
        <v>0</v>
      </c>
      <c r="M6670" s="2">
        <v>0</v>
      </c>
      <c r="N6670" s="2">
        <v>0</v>
      </c>
      <c r="O6670" s="2">
        <v>0</v>
      </c>
      <c r="P6670" s="2">
        <v>1</v>
      </c>
      <c r="Q6670" s="2">
        <v>0</v>
      </c>
      <c r="R6670" s="2">
        <v>0</v>
      </c>
      <c r="S6670" s="2">
        <v>0</v>
      </c>
      <c r="T6670" s="2">
        <v>0</v>
      </c>
      <c r="U6670" s="2">
        <v>0</v>
      </c>
      <c r="V6670" s="2">
        <v>1</v>
      </c>
      <c r="W6670" s="3">
        <v>1960</v>
      </c>
      <c r="X6670" s="18" t="s">
        <v>42</v>
      </c>
      <c r="Y6670" s="3">
        <v>32</v>
      </c>
      <c r="Z6670" s="3">
        <v>43</v>
      </c>
      <c r="AA6670" s="3">
        <v>0</v>
      </c>
      <c r="AB6670" s="3">
        <v>0</v>
      </c>
      <c r="AC6670" s="3">
        <v>75</v>
      </c>
      <c r="AD6670" s="3">
        <v>2</v>
      </c>
      <c r="AE6670" s="3"/>
      <c r="AF6670" s="3">
        <v>2</v>
      </c>
      <c r="AG6670" s="3"/>
      <c r="AH6670" s="14" t="s">
        <v>53</v>
      </c>
      <c r="AI6670" s="2">
        <v>1959</v>
      </c>
      <c r="AJ6670" s="2">
        <v>32</v>
      </c>
      <c r="AK6670" s="2">
        <v>43</v>
      </c>
      <c r="AL6670" s="2">
        <v>0</v>
      </c>
      <c r="AM6670" s="2">
        <v>0</v>
      </c>
      <c r="AP6670" s="2">
        <v>0</v>
      </c>
      <c r="AR6670" s="2">
        <v>1960</v>
      </c>
      <c r="AT6670" s="2">
        <v>1958</v>
      </c>
      <c r="AU6670" s="2">
        <v>32</v>
      </c>
      <c r="AV6670" s="2">
        <v>43</v>
      </c>
      <c r="AW6670" s="2">
        <v>0</v>
      </c>
      <c r="AX6670" s="2">
        <v>0</v>
      </c>
      <c r="AZ6670" s="2">
        <v>1</v>
      </c>
      <c r="CS6670" s="2">
        <v>0</v>
      </c>
      <c r="CT6670" s="3">
        <v>2</v>
      </c>
      <c r="CU6670" s="3">
        <v>2</v>
      </c>
      <c r="DA6670" s="3">
        <v>32</v>
      </c>
      <c r="DB6670" s="3">
        <v>43</v>
      </c>
      <c r="DC6670" s="3">
        <v>0</v>
      </c>
      <c r="DD6670" s="3">
        <v>0</v>
      </c>
      <c r="DE6670" s="3">
        <v>75</v>
      </c>
      <c r="DF6670" s="3"/>
      <c r="DG6670" s="3"/>
      <c r="DH6670" s="3"/>
      <c r="DI6670" s="3"/>
      <c r="DJ6670" s="3"/>
      <c r="DK6670" s="3"/>
      <c r="DL6670" s="3"/>
      <c r="DM6670" s="2">
        <v>0</v>
      </c>
      <c r="DN6670" s="14"/>
      <c r="DO6670" s="3"/>
      <c r="DP6670" s="3"/>
      <c r="DQ6670" s="3"/>
      <c r="DR6670" s="3"/>
      <c r="DS6670" s="15"/>
      <c r="DT6670" s="3"/>
      <c r="DV6670" s="16"/>
      <c r="DW6670" s="16"/>
      <c r="DX6670" s="16"/>
      <c r="DY6670" s="16"/>
      <c r="DZ6670" s="16"/>
      <c r="EA6670" s="16"/>
      <c r="EB6670" s="16"/>
      <c r="EC6670" s="16"/>
      <c r="ED6670" s="16"/>
      <c r="EE6670" s="16"/>
      <c r="EF6670" s="15">
        <v>0</v>
      </c>
      <c r="EG6670" s="3"/>
      <c r="EI6670" s="15">
        <v>0</v>
      </c>
    </row>
    <row r="6671" spans="1:139">
      <c r="A6671" s="3">
        <v>1961</v>
      </c>
      <c r="B6671" s="3">
        <v>1960</v>
      </c>
      <c r="C6671" s="5" t="s">
        <v>461</v>
      </c>
      <c r="D6671" s="3">
        <v>41</v>
      </c>
      <c r="E6671" s="3">
        <v>0</v>
      </c>
      <c r="F6671" s="2">
        <v>46</v>
      </c>
      <c r="G6671" s="3">
        <v>9</v>
      </c>
      <c r="H6671" s="3">
        <v>0</v>
      </c>
      <c r="I6671" s="3"/>
      <c r="J6671" s="2">
        <v>75</v>
      </c>
      <c r="K6671" s="2">
        <v>75</v>
      </c>
      <c r="L6671" s="2">
        <v>1</v>
      </c>
      <c r="M6671" s="2">
        <v>1</v>
      </c>
      <c r="N6671" s="2">
        <v>1</v>
      </c>
      <c r="O6671" s="2">
        <v>1</v>
      </c>
      <c r="P6671" s="2">
        <v>1</v>
      </c>
      <c r="Q6671" s="2">
        <v>0</v>
      </c>
      <c r="R6671" s="2">
        <v>0</v>
      </c>
      <c r="S6671" s="2">
        <v>0</v>
      </c>
      <c r="T6671" s="2">
        <v>1</v>
      </c>
      <c r="U6671" s="2">
        <v>1</v>
      </c>
      <c r="V6671" s="2">
        <v>1</v>
      </c>
      <c r="W6671" s="3">
        <v>1962</v>
      </c>
      <c r="X6671" s="18" t="s">
        <v>43</v>
      </c>
      <c r="Y6671" s="3">
        <v>18</v>
      </c>
      <c r="Z6671" s="3">
        <v>57</v>
      </c>
      <c r="AA6671" s="3">
        <v>0</v>
      </c>
      <c r="AB6671" s="3">
        <v>0</v>
      </c>
      <c r="AC6671" s="3">
        <v>75</v>
      </c>
      <c r="AD6671" s="3">
        <v>2</v>
      </c>
      <c r="AE6671" s="3"/>
      <c r="AF6671" s="3">
        <v>3</v>
      </c>
      <c r="AG6671" s="3"/>
      <c r="AH6671" s="14" t="s">
        <v>54</v>
      </c>
      <c r="AI6671" s="2">
        <v>1961</v>
      </c>
      <c r="AJ6671" s="2">
        <v>18</v>
      </c>
      <c r="AK6671" s="2">
        <v>57</v>
      </c>
      <c r="AL6671" s="2">
        <v>0</v>
      </c>
      <c r="AM6671" s="2">
        <v>0</v>
      </c>
      <c r="AP6671" s="2">
        <v>1</v>
      </c>
      <c r="AR6671" s="2">
        <v>1961</v>
      </c>
      <c r="AT6671" s="2">
        <v>1960</v>
      </c>
      <c r="AU6671" s="2">
        <v>18</v>
      </c>
      <c r="AV6671" s="2">
        <v>57</v>
      </c>
      <c r="AW6671" s="2">
        <v>0</v>
      </c>
      <c r="AX6671" s="2">
        <v>0</v>
      </c>
      <c r="AZ6671" s="2">
        <v>1</v>
      </c>
      <c r="BA6671" s="2">
        <v>18</v>
      </c>
      <c r="BB6671" s="2">
        <v>57</v>
      </c>
      <c r="BC6671" s="2">
        <v>0</v>
      </c>
      <c r="BD6671" s="2">
        <v>0</v>
      </c>
      <c r="BF6671" s="2">
        <v>15</v>
      </c>
      <c r="BG6671" s="2">
        <v>4</v>
      </c>
      <c r="BH6671" s="2" t="s">
        <v>302</v>
      </c>
      <c r="CI6671" s="2">
        <v>18</v>
      </c>
      <c r="CJ6671" s="2">
        <v>57</v>
      </c>
      <c r="CK6671" s="2">
        <v>0</v>
      </c>
      <c r="CL6671" s="2">
        <v>0</v>
      </c>
      <c r="CM6671" s="2">
        <v>75</v>
      </c>
      <c r="CS6671" s="2">
        <v>0</v>
      </c>
      <c r="CT6671" s="3">
        <v>2</v>
      </c>
      <c r="CU6671" s="3">
        <v>2</v>
      </c>
      <c r="DA6671" s="3">
        <v>18</v>
      </c>
      <c r="DB6671" s="3">
        <v>57</v>
      </c>
      <c r="DC6671" s="3">
        <v>0</v>
      </c>
      <c r="DD6671" s="3">
        <v>0</v>
      </c>
      <c r="DE6671" s="3">
        <v>75</v>
      </c>
      <c r="DF6671" s="3">
        <v>3</v>
      </c>
      <c r="DG6671" s="3">
        <v>10</v>
      </c>
      <c r="DH6671" s="3">
        <v>18</v>
      </c>
      <c r="DI6671" s="3">
        <v>57</v>
      </c>
      <c r="DJ6671" s="3">
        <v>0</v>
      </c>
      <c r="DK6671" s="3">
        <v>0</v>
      </c>
      <c r="DL6671" s="3">
        <v>75</v>
      </c>
      <c r="DM6671" s="2">
        <v>0</v>
      </c>
      <c r="DN6671" s="14"/>
      <c r="DO6671" s="3"/>
      <c r="DP6671" s="3"/>
      <c r="DQ6671" s="3"/>
      <c r="DR6671" s="3"/>
      <c r="DS6671" s="15"/>
      <c r="DT6671" s="3"/>
      <c r="DV6671" s="16"/>
      <c r="DW6671" s="16"/>
      <c r="DX6671" s="16"/>
      <c r="DY6671" s="16"/>
      <c r="DZ6671" s="16"/>
      <c r="EA6671" s="16"/>
      <c r="EB6671" s="16"/>
      <c r="EC6671" s="16"/>
      <c r="ED6671" s="16"/>
      <c r="EE6671" s="16"/>
      <c r="EF6671" s="15">
        <v>0</v>
      </c>
      <c r="EG6671" s="3"/>
      <c r="EI6671" s="15">
        <v>0</v>
      </c>
    </row>
    <row r="6672" spans="1:139">
      <c r="A6672" s="3">
        <v>1962</v>
      </c>
      <c r="B6672" s="3">
        <v>1961</v>
      </c>
      <c r="C6672" s="5" t="s">
        <v>461</v>
      </c>
      <c r="D6672" s="3">
        <v>41</v>
      </c>
      <c r="E6672" s="3">
        <v>0</v>
      </c>
      <c r="F6672" s="2">
        <v>46</v>
      </c>
      <c r="G6672" s="3">
        <v>9</v>
      </c>
      <c r="H6672" s="3">
        <v>0</v>
      </c>
      <c r="I6672" s="3"/>
      <c r="J6672" s="2">
        <v>0</v>
      </c>
      <c r="K6672" s="2">
        <v>0</v>
      </c>
      <c r="L6672" s="2">
        <v>0</v>
      </c>
      <c r="M6672" s="2">
        <v>0</v>
      </c>
      <c r="N6672" s="2">
        <v>0</v>
      </c>
      <c r="O6672" s="2">
        <v>0</v>
      </c>
      <c r="P6672" s="2">
        <v>1</v>
      </c>
      <c r="Q6672" s="2">
        <v>0</v>
      </c>
      <c r="R6672" s="2">
        <v>0</v>
      </c>
      <c r="S6672" s="2">
        <v>0</v>
      </c>
      <c r="T6672" s="2">
        <v>0</v>
      </c>
      <c r="U6672" s="2">
        <v>0</v>
      </c>
      <c r="V6672" s="2">
        <v>1</v>
      </c>
      <c r="W6672" s="3">
        <v>1962</v>
      </c>
      <c r="X6672" s="18" t="s">
        <v>43</v>
      </c>
      <c r="Y6672" s="3">
        <v>18</v>
      </c>
      <c r="Z6672" s="3">
        <v>57</v>
      </c>
      <c r="AA6672" s="3">
        <v>0</v>
      </c>
      <c r="AB6672" s="3">
        <v>0</v>
      </c>
      <c r="AC6672" s="3">
        <v>75</v>
      </c>
      <c r="AD6672" s="3">
        <v>2</v>
      </c>
      <c r="AE6672" s="3"/>
      <c r="AF6672" s="3">
        <v>2</v>
      </c>
      <c r="AG6672" s="3"/>
      <c r="AH6672" s="14" t="s">
        <v>54</v>
      </c>
      <c r="AI6672" s="2">
        <v>1961</v>
      </c>
      <c r="AJ6672" s="2">
        <v>18</v>
      </c>
      <c r="AK6672" s="2">
        <v>57</v>
      </c>
      <c r="AL6672" s="2">
        <v>0</v>
      </c>
      <c r="AM6672" s="2">
        <v>0</v>
      </c>
      <c r="AP6672" s="2">
        <v>0</v>
      </c>
      <c r="AR6672" s="2">
        <v>1963</v>
      </c>
      <c r="AT6672" s="2">
        <v>1960</v>
      </c>
      <c r="AU6672" s="2">
        <v>18</v>
      </c>
      <c r="AV6672" s="2">
        <v>57</v>
      </c>
      <c r="AW6672" s="2">
        <v>0</v>
      </c>
      <c r="AX6672" s="2">
        <v>0</v>
      </c>
      <c r="AZ6672" s="2">
        <v>1</v>
      </c>
      <c r="BA6672" s="2">
        <v>18</v>
      </c>
      <c r="BB6672" s="2">
        <v>57</v>
      </c>
      <c r="BC6672" s="2">
        <v>0</v>
      </c>
      <c r="BD6672" s="2">
        <v>0</v>
      </c>
      <c r="BF6672" s="2">
        <v>15</v>
      </c>
      <c r="BG6672" s="2">
        <v>5</v>
      </c>
      <c r="BH6672" s="2" t="s">
        <v>302</v>
      </c>
      <c r="CS6672" s="2">
        <v>0</v>
      </c>
      <c r="CT6672" s="3">
        <v>2</v>
      </c>
      <c r="CU6672" s="3">
        <v>2</v>
      </c>
      <c r="DA6672" s="3">
        <v>18</v>
      </c>
      <c r="DB6672" s="3">
        <v>57</v>
      </c>
      <c r="DC6672" s="3">
        <v>0</v>
      </c>
      <c r="DD6672" s="3">
        <v>0</v>
      </c>
      <c r="DE6672" s="3">
        <v>75</v>
      </c>
      <c r="DF6672" s="3"/>
      <c r="DG6672" s="3"/>
      <c r="DH6672" s="3"/>
      <c r="DI6672" s="3"/>
      <c r="DJ6672" s="3"/>
      <c r="DK6672" s="3"/>
      <c r="DL6672" s="3"/>
      <c r="DM6672" s="2">
        <v>0</v>
      </c>
      <c r="DN6672" s="14"/>
      <c r="DO6672" s="3"/>
      <c r="DP6672" s="3"/>
      <c r="DQ6672" s="3"/>
      <c r="DR6672" s="3"/>
      <c r="DS6672" s="15"/>
      <c r="DT6672" s="3"/>
      <c r="DV6672" s="16"/>
      <c r="DW6672" s="16"/>
      <c r="DX6672" s="16"/>
      <c r="DY6672" s="16"/>
      <c r="DZ6672" s="16"/>
      <c r="EA6672" s="16"/>
      <c r="EB6672" s="16"/>
      <c r="EC6672" s="16"/>
      <c r="ED6672" s="16"/>
      <c r="EE6672" s="16"/>
      <c r="EF6672" s="15">
        <v>0</v>
      </c>
      <c r="EG6672" s="3"/>
      <c r="EI6672" s="15">
        <v>0</v>
      </c>
    </row>
    <row r="6673" spans="1:139">
      <c r="A6673" s="3">
        <v>1963</v>
      </c>
      <c r="B6673" s="3">
        <v>1962</v>
      </c>
      <c r="C6673" s="5" t="s">
        <v>461</v>
      </c>
      <c r="D6673" s="3">
        <v>41</v>
      </c>
      <c r="E6673" s="3">
        <v>0</v>
      </c>
      <c r="F6673" s="2">
        <v>46</v>
      </c>
      <c r="G6673" s="3">
        <v>9</v>
      </c>
      <c r="H6673" s="3">
        <v>0</v>
      </c>
      <c r="I6673" s="3"/>
      <c r="J6673" s="2">
        <v>75</v>
      </c>
      <c r="K6673" s="2">
        <v>75</v>
      </c>
      <c r="L6673" s="2">
        <v>1</v>
      </c>
      <c r="M6673" s="2">
        <v>1</v>
      </c>
      <c r="N6673" s="2">
        <v>1</v>
      </c>
      <c r="O6673" s="2">
        <v>1</v>
      </c>
      <c r="P6673" s="2">
        <v>1</v>
      </c>
      <c r="Q6673" s="2">
        <v>0</v>
      </c>
      <c r="R6673" s="2">
        <v>0</v>
      </c>
      <c r="S6673" s="2">
        <v>0</v>
      </c>
      <c r="T6673" s="2">
        <v>1</v>
      </c>
      <c r="U6673" s="2">
        <v>1</v>
      </c>
      <c r="V6673" s="2">
        <v>1</v>
      </c>
      <c r="W6673" s="3">
        <v>1964</v>
      </c>
      <c r="X6673" s="18" t="s">
        <v>44</v>
      </c>
      <c r="Y6673" s="3">
        <v>17</v>
      </c>
      <c r="Z6673" s="3">
        <v>58</v>
      </c>
      <c r="AA6673" s="3">
        <v>0</v>
      </c>
      <c r="AB6673" s="3">
        <v>0</v>
      </c>
      <c r="AC6673" s="3">
        <v>75</v>
      </c>
      <c r="AD6673" s="3">
        <v>2</v>
      </c>
      <c r="AE6673" s="3"/>
      <c r="AF6673" s="3">
        <v>3</v>
      </c>
      <c r="AG6673" s="3"/>
      <c r="AH6673" s="14" t="s">
        <v>55</v>
      </c>
      <c r="AI6673" s="2">
        <v>1963</v>
      </c>
      <c r="AJ6673" s="2">
        <v>17</v>
      </c>
      <c r="AK6673" s="2">
        <v>58</v>
      </c>
      <c r="AL6673" s="2">
        <v>0</v>
      </c>
      <c r="AM6673" s="2">
        <v>0</v>
      </c>
      <c r="AP6673" s="2">
        <v>1</v>
      </c>
      <c r="AR6673" s="2">
        <v>1963</v>
      </c>
      <c r="AT6673" s="2">
        <v>1962</v>
      </c>
      <c r="AU6673" s="2">
        <v>17</v>
      </c>
      <c r="AV6673" s="2">
        <v>58</v>
      </c>
      <c r="AW6673" s="2">
        <v>0</v>
      </c>
      <c r="AX6673" s="2">
        <v>0</v>
      </c>
      <c r="AZ6673" s="2">
        <v>1</v>
      </c>
      <c r="BA6673" s="2">
        <v>17</v>
      </c>
      <c r="BB6673" s="2">
        <v>58</v>
      </c>
      <c r="BE6673" s="2">
        <v>75</v>
      </c>
      <c r="BF6673" s="2">
        <v>3</v>
      </c>
      <c r="BG6673" s="2">
        <v>1</v>
      </c>
      <c r="BH6673" s="2" t="s">
        <v>303</v>
      </c>
      <c r="CS6673" s="2">
        <v>0</v>
      </c>
      <c r="CT6673" s="3">
        <v>2</v>
      </c>
      <c r="CU6673" s="3">
        <v>2</v>
      </c>
      <c r="DA6673" s="3">
        <v>17</v>
      </c>
      <c r="DB6673" s="3">
        <v>58</v>
      </c>
      <c r="DC6673" s="3">
        <v>0</v>
      </c>
      <c r="DD6673" s="3">
        <v>0</v>
      </c>
      <c r="DE6673" s="3">
        <v>75</v>
      </c>
      <c r="DF6673" s="3">
        <v>3</v>
      </c>
      <c r="DG6673" s="3">
        <v>10</v>
      </c>
      <c r="DH6673" s="3">
        <v>17</v>
      </c>
      <c r="DI6673" s="3">
        <v>58</v>
      </c>
      <c r="DJ6673" s="3">
        <v>0</v>
      </c>
      <c r="DK6673" s="3">
        <v>0</v>
      </c>
      <c r="DL6673" s="3">
        <v>75</v>
      </c>
      <c r="DM6673" s="2">
        <v>0</v>
      </c>
      <c r="DN6673" s="14"/>
      <c r="DO6673" s="3"/>
      <c r="DP6673" s="3"/>
      <c r="DQ6673" s="3"/>
      <c r="DR6673" s="3"/>
      <c r="DS6673" s="15"/>
      <c r="DT6673" s="3"/>
      <c r="DV6673" s="16"/>
      <c r="DW6673" s="16"/>
      <c r="DX6673" s="16"/>
      <c r="DY6673" s="16"/>
      <c r="DZ6673" s="16"/>
      <c r="EA6673" s="16"/>
      <c r="EB6673" s="16"/>
      <c r="EC6673" s="16"/>
      <c r="ED6673" s="16"/>
      <c r="EE6673" s="16"/>
      <c r="EF6673" s="15">
        <v>0</v>
      </c>
      <c r="EG6673" s="3"/>
      <c r="EI6673" s="15">
        <v>0</v>
      </c>
    </row>
    <row r="6674" spans="1:139">
      <c r="A6674" s="3">
        <v>1964</v>
      </c>
      <c r="B6674" s="3">
        <v>1963</v>
      </c>
      <c r="C6674" s="5" t="s">
        <v>461</v>
      </c>
      <c r="D6674" s="3">
        <v>41</v>
      </c>
      <c r="E6674" s="3">
        <v>0</v>
      </c>
      <c r="F6674" s="2">
        <v>46</v>
      </c>
      <c r="G6674" s="3">
        <v>9</v>
      </c>
      <c r="H6674" s="3">
        <v>0</v>
      </c>
      <c r="I6674" s="3"/>
      <c r="J6674" s="2">
        <v>0</v>
      </c>
      <c r="K6674" s="2">
        <v>0</v>
      </c>
      <c r="L6674" s="2">
        <v>0</v>
      </c>
      <c r="M6674" s="2">
        <v>0</v>
      </c>
      <c r="N6674" s="2">
        <v>0</v>
      </c>
      <c r="O6674" s="2">
        <v>0</v>
      </c>
      <c r="P6674" s="2">
        <v>1</v>
      </c>
      <c r="Q6674" s="2">
        <v>0</v>
      </c>
      <c r="R6674" s="2">
        <v>0</v>
      </c>
      <c r="S6674" s="2">
        <v>0</v>
      </c>
      <c r="T6674" s="2">
        <v>0</v>
      </c>
      <c r="U6674" s="2">
        <v>0</v>
      </c>
      <c r="V6674" s="2">
        <v>1</v>
      </c>
      <c r="W6674" s="3">
        <v>1964</v>
      </c>
      <c r="X6674" s="18" t="s">
        <v>44</v>
      </c>
      <c r="Y6674" s="3">
        <v>17</v>
      </c>
      <c r="Z6674" s="3">
        <v>58</v>
      </c>
      <c r="AA6674" s="3">
        <v>0</v>
      </c>
      <c r="AB6674" s="3">
        <v>0</v>
      </c>
      <c r="AC6674" s="3">
        <v>75</v>
      </c>
      <c r="AD6674" s="3">
        <v>2</v>
      </c>
      <c r="AE6674" s="3"/>
      <c r="AF6674" s="3">
        <v>2</v>
      </c>
      <c r="AG6674" s="3"/>
      <c r="AH6674" s="14" t="s">
        <v>55</v>
      </c>
      <c r="AI6674" s="2">
        <v>1963</v>
      </c>
      <c r="AJ6674" s="2">
        <v>17</v>
      </c>
      <c r="AK6674" s="2">
        <v>58</v>
      </c>
      <c r="AL6674" s="2">
        <v>0</v>
      </c>
      <c r="AM6674" s="2">
        <v>0</v>
      </c>
      <c r="AP6674" s="2">
        <v>0</v>
      </c>
      <c r="AR6674" s="2">
        <v>1964</v>
      </c>
      <c r="AT6674" s="2">
        <v>1962</v>
      </c>
      <c r="AU6674" s="2">
        <v>17</v>
      </c>
      <c r="AV6674" s="2">
        <v>58</v>
      </c>
      <c r="AW6674" s="2">
        <v>0</v>
      </c>
      <c r="AX6674" s="2">
        <v>0</v>
      </c>
      <c r="AZ6674" s="2">
        <v>1</v>
      </c>
      <c r="BA6674" s="2">
        <v>17</v>
      </c>
      <c r="BB6674" s="2">
        <v>58</v>
      </c>
      <c r="BE6674" s="2">
        <v>75</v>
      </c>
      <c r="BF6674" s="2">
        <v>3</v>
      </c>
      <c r="BG6674" s="2">
        <v>0</v>
      </c>
      <c r="BH6674" s="2" t="s">
        <v>303</v>
      </c>
      <c r="CS6674" s="2">
        <v>0</v>
      </c>
      <c r="CT6674" s="3">
        <v>2</v>
      </c>
      <c r="CU6674" s="3">
        <v>2</v>
      </c>
      <c r="DA6674" s="3">
        <v>17</v>
      </c>
      <c r="DB6674" s="3">
        <v>58</v>
      </c>
      <c r="DC6674" s="3">
        <v>0</v>
      </c>
      <c r="DD6674" s="3">
        <v>0</v>
      </c>
      <c r="DE6674" s="3">
        <v>75</v>
      </c>
      <c r="DF6674" s="3"/>
      <c r="DG6674" s="3"/>
      <c r="DH6674" s="3"/>
      <c r="DI6674" s="3"/>
      <c r="DJ6674" s="3"/>
      <c r="DK6674" s="3"/>
      <c r="DL6674" s="3"/>
      <c r="DM6674" s="2">
        <v>0</v>
      </c>
      <c r="DN6674" s="14"/>
      <c r="DO6674" s="3"/>
      <c r="DP6674" s="3"/>
      <c r="DQ6674" s="3"/>
      <c r="DR6674" s="3"/>
      <c r="DS6674" s="15"/>
      <c r="DT6674" s="3"/>
      <c r="DV6674" s="16"/>
      <c r="DW6674" s="16"/>
      <c r="DX6674" s="16"/>
      <c r="DY6674" s="16"/>
      <c r="DZ6674" s="16"/>
      <c r="EA6674" s="16"/>
      <c r="EB6674" s="16"/>
      <c r="EC6674" s="16"/>
      <c r="ED6674" s="16"/>
      <c r="EE6674" s="16"/>
      <c r="EF6674" s="15">
        <v>0</v>
      </c>
      <c r="EG6674" s="3"/>
      <c r="EI6674" s="15">
        <v>0</v>
      </c>
    </row>
    <row r="6675" spans="1:139">
      <c r="A6675" s="3">
        <v>1965</v>
      </c>
      <c r="B6675" s="3">
        <v>1964</v>
      </c>
      <c r="C6675" s="5" t="s">
        <v>461</v>
      </c>
      <c r="D6675" s="3">
        <v>41</v>
      </c>
      <c r="E6675" s="3">
        <v>0</v>
      </c>
      <c r="F6675" s="2">
        <v>46</v>
      </c>
      <c r="G6675" s="3">
        <v>9</v>
      </c>
      <c r="H6675" s="3">
        <v>0</v>
      </c>
      <c r="I6675" s="3"/>
      <c r="J6675" s="2">
        <v>75</v>
      </c>
      <c r="K6675" s="2">
        <v>75</v>
      </c>
      <c r="L6675" s="2">
        <v>1</v>
      </c>
      <c r="M6675" s="2">
        <v>1</v>
      </c>
      <c r="N6675" s="2">
        <v>1</v>
      </c>
      <c r="O6675" s="2">
        <v>1</v>
      </c>
      <c r="P6675" s="2">
        <v>1</v>
      </c>
      <c r="Q6675" s="2">
        <v>0</v>
      </c>
      <c r="R6675" s="2">
        <v>0</v>
      </c>
      <c r="S6675" s="2">
        <v>0</v>
      </c>
      <c r="T6675" s="2">
        <v>1</v>
      </c>
      <c r="U6675" s="2">
        <v>1</v>
      </c>
      <c r="V6675" s="2">
        <v>1</v>
      </c>
      <c r="W6675" s="3">
        <v>1966</v>
      </c>
      <c r="X6675" s="18" t="s">
        <v>149</v>
      </c>
      <c r="Y6675" s="3">
        <v>30</v>
      </c>
      <c r="Z6675" s="3">
        <v>45</v>
      </c>
      <c r="AA6675" s="3">
        <v>0</v>
      </c>
      <c r="AB6675" s="3">
        <v>0</v>
      </c>
      <c r="AC6675" s="3">
        <v>75</v>
      </c>
      <c r="AD6675" s="3">
        <v>2</v>
      </c>
      <c r="AE6675" s="3"/>
      <c r="AF6675" s="3">
        <v>3</v>
      </c>
      <c r="AG6675" s="3"/>
      <c r="AH6675" s="14" t="s">
        <v>57</v>
      </c>
      <c r="AI6675" s="2">
        <v>1965</v>
      </c>
      <c r="AJ6675" s="2">
        <v>30</v>
      </c>
      <c r="AK6675" s="2">
        <v>45</v>
      </c>
      <c r="AL6675" s="2">
        <v>0</v>
      </c>
      <c r="AM6675" s="2">
        <v>0</v>
      </c>
      <c r="AP6675" s="2">
        <v>1</v>
      </c>
      <c r="AR6675" s="2">
        <v>1967</v>
      </c>
      <c r="AT6675" s="2">
        <v>1964</v>
      </c>
      <c r="AU6675" s="2">
        <v>30</v>
      </c>
      <c r="AV6675" s="2">
        <v>45</v>
      </c>
      <c r="AW6675" s="2">
        <v>0</v>
      </c>
      <c r="AX6675" s="12">
        <v>0</v>
      </c>
      <c r="AZ6675" s="2">
        <v>0</v>
      </c>
      <c r="CS6675" s="2">
        <v>0</v>
      </c>
      <c r="CT6675" s="3">
        <v>2</v>
      </c>
      <c r="CU6675" s="3">
        <v>2</v>
      </c>
      <c r="DA6675" s="3">
        <v>30</v>
      </c>
      <c r="DB6675" s="3">
        <v>45</v>
      </c>
      <c r="DC6675" s="3">
        <v>0</v>
      </c>
      <c r="DD6675" s="3">
        <v>0</v>
      </c>
      <c r="DE6675" s="3">
        <v>75</v>
      </c>
      <c r="DF6675" s="3">
        <v>3</v>
      </c>
      <c r="DG6675" s="3">
        <v>10</v>
      </c>
      <c r="DH6675" s="3">
        <v>30</v>
      </c>
      <c r="DI6675" s="3">
        <v>45</v>
      </c>
      <c r="DJ6675" s="3">
        <v>0</v>
      </c>
      <c r="DK6675" s="3">
        <v>0</v>
      </c>
      <c r="DL6675" s="3">
        <v>75</v>
      </c>
      <c r="DM6675" s="2">
        <v>0</v>
      </c>
      <c r="DN6675" s="14"/>
      <c r="DO6675" s="3"/>
      <c r="DP6675" s="3"/>
      <c r="DQ6675" s="3"/>
      <c r="DR6675" s="3"/>
      <c r="DS6675" s="15"/>
      <c r="DT6675" s="3"/>
      <c r="DV6675" s="16"/>
      <c r="DW6675" s="16"/>
      <c r="DX6675" s="16"/>
      <c r="DY6675" s="16"/>
      <c r="DZ6675" s="16"/>
      <c r="EA6675" s="16"/>
      <c r="EB6675" s="16"/>
      <c r="EC6675" s="16"/>
      <c r="ED6675" s="16"/>
      <c r="EE6675" s="16"/>
      <c r="EF6675" s="15">
        <v>0</v>
      </c>
      <c r="EG6675" s="3"/>
      <c r="EI6675" s="15">
        <v>0</v>
      </c>
    </row>
    <row r="6676" spans="1:139">
      <c r="A6676" s="3">
        <v>1966</v>
      </c>
      <c r="B6676" s="3">
        <v>1965</v>
      </c>
      <c r="C6676" s="5" t="s">
        <v>461</v>
      </c>
      <c r="D6676" s="3">
        <v>41</v>
      </c>
      <c r="E6676" s="3">
        <v>0</v>
      </c>
      <c r="F6676" s="2">
        <v>46</v>
      </c>
      <c r="G6676" s="3">
        <v>9</v>
      </c>
      <c r="H6676" s="3">
        <v>0</v>
      </c>
      <c r="I6676" s="3"/>
      <c r="J6676" s="2">
        <v>0</v>
      </c>
      <c r="K6676" s="2">
        <v>0</v>
      </c>
      <c r="L6676" s="2">
        <v>0</v>
      </c>
      <c r="M6676" s="2">
        <v>0</v>
      </c>
      <c r="N6676" s="2">
        <v>0</v>
      </c>
      <c r="O6676" s="2">
        <v>0</v>
      </c>
      <c r="P6676" s="2">
        <v>1</v>
      </c>
      <c r="Q6676" s="2">
        <v>0</v>
      </c>
      <c r="R6676" s="2">
        <v>0</v>
      </c>
      <c r="S6676" s="2">
        <v>0</v>
      </c>
      <c r="T6676" s="2">
        <v>0</v>
      </c>
      <c r="U6676" s="2">
        <v>0</v>
      </c>
      <c r="V6676" s="2">
        <v>1</v>
      </c>
      <c r="W6676" s="3">
        <v>1966</v>
      </c>
      <c r="X6676" s="18" t="s">
        <v>149</v>
      </c>
      <c r="Y6676" s="3">
        <v>30</v>
      </c>
      <c r="Z6676" s="3">
        <v>45</v>
      </c>
      <c r="AA6676" s="3">
        <v>0</v>
      </c>
      <c r="AB6676" s="3">
        <v>0</v>
      </c>
      <c r="AC6676" s="3">
        <v>75</v>
      </c>
      <c r="AD6676" s="3">
        <v>2</v>
      </c>
      <c r="AE6676" s="3"/>
      <c r="AF6676" s="3">
        <v>2</v>
      </c>
      <c r="AG6676" s="3"/>
      <c r="AH6676" s="14" t="s">
        <v>57</v>
      </c>
      <c r="AI6676" s="2">
        <v>1965</v>
      </c>
      <c r="AJ6676" s="2">
        <v>30</v>
      </c>
      <c r="AK6676" s="2">
        <v>45</v>
      </c>
      <c r="AL6676" s="2">
        <v>0</v>
      </c>
      <c r="AM6676" s="2">
        <v>0</v>
      </c>
      <c r="AP6676" s="2">
        <v>0</v>
      </c>
      <c r="AR6676" s="2">
        <v>1967</v>
      </c>
      <c r="AT6676" s="2">
        <v>1964</v>
      </c>
      <c r="AU6676" s="2">
        <v>30</v>
      </c>
      <c r="AV6676" s="2">
        <v>45</v>
      </c>
      <c r="AW6676" s="2">
        <v>0</v>
      </c>
      <c r="AX6676" s="2">
        <v>0</v>
      </c>
      <c r="AZ6676" s="2">
        <v>0</v>
      </c>
      <c r="CS6676" s="2">
        <v>0</v>
      </c>
      <c r="CT6676" s="3">
        <v>2</v>
      </c>
      <c r="CU6676" s="3">
        <v>2</v>
      </c>
      <c r="DA6676" s="3">
        <v>30</v>
      </c>
      <c r="DB6676" s="3">
        <v>45</v>
      </c>
      <c r="DC6676" s="3">
        <v>0</v>
      </c>
      <c r="DD6676" s="3">
        <v>0</v>
      </c>
      <c r="DE6676" s="3">
        <v>75</v>
      </c>
      <c r="DF6676" s="3"/>
      <c r="DG6676" s="3"/>
      <c r="DH6676" s="3"/>
      <c r="DI6676" s="3"/>
      <c r="DJ6676" s="3"/>
      <c r="DK6676" s="3"/>
      <c r="DL6676" s="3"/>
      <c r="DM6676" s="2">
        <v>0</v>
      </c>
      <c r="DN6676" s="14"/>
      <c r="DO6676" s="3"/>
      <c r="DP6676" s="3"/>
      <c r="DQ6676" s="3"/>
      <c r="DR6676" s="3"/>
      <c r="DS6676" s="15"/>
      <c r="DT6676" s="3"/>
      <c r="DV6676" s="16"/>
      <c r="DW6676" s="16"/>
      <c r="DX6676" s="16"/>
      <c r="DY6676" s="16"/>
      <c r="DZ6676" s="16"/>
      <c r="EA6676" s="16"/>
      <c r="EB6676" s="16"/>
      <c r="EC6676" s="16"/>
      <c r="ED6676" s="16"/>
      <c r="EE6676" s="16"/>
      <c r="EF6676" s="15">
        <v>0</v>
      </c>
      <c r="EG6676" s="3"/>
      <c r="EI6676" s="15">
        <v>0</v>
      </c>
    </row>
    <row r="6677" spans="1:139">
      <c r="A6677" s="3">
        <v>1967</v>
      </c>
      <c r="B6677" s="3">
        <v>1966</v>
      </c>
      <c r="C6677" s="5" t="s">
        <v>461</v>
      </c>
      <c r="D6677" s="3">
        <v>41</v>
      </c>
      <c r="E6677" s="3">
        <v>0</v>
      </c>
      <c r="F6677" s="2">
        <v>46</v>
      </c>
      <c r="G6677" s="3">
        <v>9</v>
      </c>
      <c r="H6677" s="3">
        <v>0</v>
      </c>
      <c r="I6677" s="3"/>
      <c r="J6677" s="2">
        <v>75</v>
      </c>
      <c r="K6677" s="2">
        <v>75</v>
      </c>
      <c r="L6677" s="2">
        <v>1</v>
      </c>
      <c r="M6677" s="2">
        <v>1</v>
      </c>
      <c r="N6677" s="2">
        <v>1</v>
      </c>
      <c r="O6677" s="2">
        <v>1</v>
      </c>
      <c r="P6677" s="2">
        <v>1</v>
      </c>
      <c r="Q6677" s="2">
        <v>0</v>
      </c>
      <c r="R6677" s="2">
        <v>0</v>
      </c>
      <c r="S6677" s="2">
        <v>0</v>
      </c>
      <c r="T6677" s="2">
        <v>1</v>
      </c>
      <c r="U6677" s="2">
        <v>1</v>
      </c>
      <c r="V6677" s="2">
        <v>1</v>
      </c>
      <c r="W6677" s="3">
        <v>1968</v>
      </c>
      <c r="X6677" s="18" t="s">
        <v>150</v>
      </c>
      <c r="Y6677" s="3">
        <v>11</v>
      </c>
      <c r="Z6677" s="3">
        <v>64</v>
      </c>
      <c r="AA6677" s="3">
        <v>0</v>
      </c>
      <c r="AB6677" s="3">
        <v>0</v>
      </c>
      <c r="AC6677" s="3">
        <v>75</v>
      </c>
      <c r="AD6677" s="3">
        <v>2</v>
      </c>
      <c r="AE6677" s="3"/>
      <c r="AF6677" s="3">
        <v>3</v>
      </c>
      <c r="AG6677" s="3"/>
      <c r="AH6677" s="14" t="s">
        <v>61</v>
      </c>
      <c r="AI6677" s="2">
        <v>1967</v>
      </c>
      <c r="AJ6677" s="2">
        <v>12</v>
      </c>
      <c r="AK6677" s="2">
        <v>63</v>
      </c>
      <c r="AL6677" s="2">
        <v>0</v>
      </c>
      <c r="AM6677" s="2">
        <v>0</v>
      </c>
      <c r="AP6677" s="2">
        <v>1</v>
      </c>
      <c r="AR6677" s="2">
        <v>1967</v>
      </c>
      <c r="AT6677" s="2">
        <v>1966</v>
      </c>
      <c r="AU6677" s="2">
        <v>12</v>
      </c>
      <c r="AV6677" s="2">
        <v>63</v>
      </c>
      <c r="AW6677" s="2">
        <v>0</v>
      </c>
      <c r="AX6677" s="12">
        <v>0</v>
      </c>
      <c r="AZ6677" s="2">
        <v>0</v>
      </c>
      <c r="CS6677" s="2">
        <v>0</v>
      </c>
      <c r="CT6677" s="3">
        <v>3</v>
      </c>
      <c r="CU6677" s="3" t="s">
        <v>745</v>
      </c>
      <c r="DA6677" s="3">
        <v>12</v>
      </c>
      <c r="DB6677" s="3">
        <v>63</v>
      </c>
      <c r="DC6677" s="3">
        <v>0</v>
      </c>
      <c r="DD6677" s="3">
        <v>0</v>
      </c>
      <c r="DE6677" s="3">
        <v>75</v>
      </c>
      <c r="DF6677" s="3">
        <v>3</v>
      </c>
      <c r="DG6677" s="3">
        <v>10</v>
      </c>
      <c r="DH6677" s="3">
        <v>12</v>
      </c>
      <c r="DI6677" s="3">
        <v>63</v>
      </c>
      <c r="DJ6677" s="3">
        <v>0</v>
      </c>
      <c r="DK6677" s="3">
        <v>0</v>
      </c>
      <c r="DL6677" s="3">
        <v>75</v>
      </c>
      <c r="DM6677" s="2">
        <v>0</v>
      </c>
      <c r="DN6677" s="14"/>
      <c r="DO6677" s="3"/>
      <c r="DP6677" s="3"/>
      <c r="DQ6677" s="3"/>
      <c r="DR6677" s="3"/>
      <c r="DS6677" s="15"/>
      <c r="DT6677" s="3"/>
      <c r="DV6677" s="16"/>
      <c r="DW6677" s="16"/>
      <c r="DX6677" s="16"/>
      <c r="DY6677" s="16"/>
      <c r="DZ6677" s="16"/>
      <c r="EA6677" s="16"/>
      <c r="EB6677" s="16"/>
      <c r="EC6677" s="16"/>
      <c r="ED6677" s="16"/>
      <c r="EE6677" s="16"/>
      <c r="EF6677" s="15">
        <v>0</v>
      </c>
      <c r="EG6677" s="3"/>
      <c r="EI6677" s="15">
        <v>0</v>
      </c>
    </row>
    <row r="6678" spans="1:139">
      <c r="A6678" s="3">
        <v>1968</v>
      </c>
      <c r="B6678" s="3">
        <v>1967</v>
      </c>
      <c r="C6678" s="5" t="s">
        <v>461</v>
      </c>
      <c r="D6678" s="3">
        <v>41</v>
      </c>
      <c r="E6678" s="3">
        <v>0</v>
      </c>
      <c r="F6678" s="2">
        <v>46</v>
      </c>
      <c r="G6678" s="3">
        <v>9</v>
      </c>
      <c r="H6678" s="3">
        <v>0</v>
      </c>
      <c r="I6678" s="3"/>
      <c r="J6678" s="2">
        <v>0</v>
      </c>
      <c r="K6678" s="2">
        <v>0</v>
      </c>
      <c r="L6678" s="2">
        <v>0</v>
      </c>
      <c r="M6678" s="2">
        <v>0</v>
      </c>
      <c r="N6678" s="2">
        <v>0</v>
      </c>
      <c r="O6678" s="2">
        <v>0</v>
      </c>
      <c r="P6678" s="2">
        <v>1</v>
      </c>
      <c r="Q6678" s="2">
        <v>0</v>
      </c>
      <c r="R6678" s="2">
        <v>0</v>
      </c>
      <c r="S6678" s="2">
        <v>0</v>
      </c>
      <c r="T6678" s="2">
        <v>0</v>
      </c>
      <c r="U6678" s="2">
        <v>0</v>
      </c>
      <c r="V6678" s="2">
        <v>1</v>
      </c>
      <c r="W6678" s="3">
        <v>1968</v>
      </c>
      <c r="X6678" s="18" t="s">
        <v>150</v>
      </c>
      <c r="Y6678" s="3">
        <v>11</v>
      </c>
      <c r="Z6678" s="3">
        <v>64</v>
      </c>
      <c r="AA6678" s="3">
        <v>0</v>
      </c>
      <c r="AB6678" s="3">
        <v>0</v>
      </c>
      <c r="AC6678" s="3">
        <v>75</v>
      </c>
      <c r="AD6678" s="3">
        <v>2</v>
      </c>
      <c r="AE6678" s="3"/>
      <c r="AF6678" s="3">
        <v>2</v>
      </c>
      <c r="AG6678" s="3"/>
      <c r="AH6678" s="14" t="s">
        <v>61</v>
      </c>
      <c r="AI6678" s="2">
        <v>1967</v>
      </c>
      <c r="AJ6678" s="2">
        <v>12</v>
      </c>
      <c r="AK6678" s="2">
        <v>63</v>
      </c>
      <c r="AL6678" s="2">
        <v>0</v>
      </c>
      <c r="AM6678" s="2">
        <v>0</v>
      </c>
      <c r="AP6678" s="2">
        <v>0</v>
      </c>
      <c r="AR6678" s="2">
        <v>1967</v>
      </c>
      <c r="AT6678" s="2">
        <v>1966</v>
      </c>
      <c r="AU6678" s="2">
        <v>12</v>
      </c>
      <c r="AV6678" s="2">
        <v>63</v>
      </c>
      <c r="AW6678" s="2">
        <v>0</v>
      </c>
      <c r="AX6678" s="2">
        <v>0</v>
      </c>
      <c r="AZ6678" s="2">
        <v>0</v>
      </c>
      <c r="CS6678" s="2">
        <v>0</v>
      </c>
      <c r="CT6678" s="3">
        <v>2</v>
      </c>
      <c r="CU6678" s="3" t="s">
        <v>745</v>
      </c>
      <c r="DA6678" s="3">
        <v>11</v>
      </c>
      <c r="DB6678" s="3">
        <v>64</v>
      </c>
      <c r="DC6678" s="3">
        <v>0</v>
      </c>
      <c r="DD6678" s="3">
        <v>0</v>
      </c>
      <c r="DE6678" s="3">
        <v>75</v>
      </c>
      <c r="DF6678" s="3"/>
      <c r="DG6678" s="3"/>
      <c r="DH6678" s="3"/>
      <c r="DI6678" s="3"/>
      <c r="DJ6678" s="3"/>
      <c r="DK6678" s="3"/>
      <c r="DL6678" s="3"/>
      <c r="DM6678" s="2">
        <v>0</v>
      </c>
      <c r="DN6678" s="14"/>
      <c r="DO6678" s="3"/>
      <c r="DP6678" s="3"/>
      <c r="DQ6678" s="3"/>
      <c r="DR6678" s="3"/>
      <c r="DS6678" s="15"/>
      <c r="DT6678" s="3"/>
      <c r="DV6678" s="16"/>
      <c r="DW6678" s="16"/>
      <c r="DX6678" s="16"/>
      <c r="DY6678" s="16"/>
      <c r="DZ6678" s="16"/>
      <c r="EA6678" s="16"/>
      <c r="EB6678" s="16"/>
      <c r="EC6678" s="16"/>
      <c r="ED6678" s="16"/>
      <c r="EE6678" s="16"/>
      <c r="EF6678" s="15">
        <v>0</v>
      </c>
      <c r="EG6678" s="3"/>
      <c r="EI6678" s="15">
        <v>0</v>
      </c>
    </row>
    <row r="6679" spans="1:139">
      <c r="A6679" s="3">
        <v>1969</v>
      </c>
      <c r="B6679" s="3">
        <v>1968</v>
      </c>
      <c r="C6679" s="5" t="s">
        <v>461</v>
      </c>
      <c r="D6679" s="3">
        <v>41</v>
      </c>
      <c r="E6679" s="3">
        <v>0</v>
      </c>
      <c r="F6679" s="2">
        <v>46</v>
      </c>
      <c r="G6679" s="3">
        <v>9</v>
      </c>
      <c r="H6679" s="3">
        <v>0</v>
      </c>
      <c r="I6679" s="3"/>
      <c r="J6679" s="2">
        <v>75</v>
      </c>
      <c r="K6679" s="2">
        <v>75</v>
      </c>
      <c r="L6679" s="2">
        <v>1</v>
      </c>
      <c r="M6679" s="2">
        <v>1</v>
      </c>
      <c r="N6679" s="2">
        <v>1</v>
      </c>
      <c r="O6679" s="2">
        <v>1</v>
      </c>
      <c r="P6679" s="2">
        <v>1</v>
      </c>
      <c r="Q6679" s="2">
        <v>0</v>
      </c>
      <c r="R6679" s="2">
        <v>0</v>
      </c>
      <c r="S6679" s="2">
        <v>0</v>
      </c>
      <c r="T6679" s="2">
        <v>1</v>
      </c>
      <c r="U6679" s="2">
        <v>1</v>
      </c>
      <c r="V6679" s="2">
        <v>1</v>
      </c>
      <c r="W6679" s="3">
        <v>1970</v>
      </c>
      <c r="X6679" s="18" t="s">
        <v>151</v>
      </c>
      <c r="Y6679" s="3">
        <v>16</v>
      </c>
      <c r="Z6679" s="3">
        <v>59</v>
      </c>
      <c r="AA6679" s="3">
        <v>0</v>
      </c>
      <c r="AB6679" s="3">
        <v>0</v>
      </c>
      <c r="AC6679" s="3">
        <v>75</v>
      </c>
      <c r="AD6679" s="3">
        <v>2</v>
      </c>
      <c r="AE6679" s="3"/>
      <c r="AF6679" s="3">
        <v>3</v>
      </c>
      <c r="AG6679" s="3"/>
      <c r="AH6679" s="14" t="s">
        <v>63</v>
      </c>
      <c r="AI6679" s="2">
        <v>1969</v>
      </c>
      <c r="AJ6679" s="2">
        <v>16</v>
      </c>
      <c r="AK6679" s="2">
        <v>60</v>
      </c>
      <c r="AL6679" s="2">
        <v>0</v>
      </c>
      <c r="AM6679" s="2">
        <v>0</v>
      </c>
      <c r="AO6679" s="2">
        <v>1</v>
      </c>
      <c r="AP6679" s="2">
        <v>1</v>
      </c>
      <c r="AR6679" s="2">
        <v>1969</v>
      </c>
      <c r="AT6679" s="2">
        <v>1968</v>
      </c>
      <c r="AU6679" s="2">
        <v>16</v>
      </c>
      <c r="AV6679" s="2">
        <v>59</v>
      </c>
      <c r="AW6679" s="2">
        <v>0</v>
      </c>
      <c r="AX6679" s="2">
        <v>0</v>
      </c>
      <c r="AZ6679" s="2">
        <v>0</v>
      </c>
      <c r="CP6679" s="2">
        <v>16</v>
      </c>
      <c r="CQ6679" s="2">
        <v>59</v>
      </c>
      <c r="CS6679" s="2">
        <v>0</v>
      </c>
      <c r="CT6679" s="3">
        <v>2</v>
      </c>
      <c r="CU6679" s="3" t="s">
        <v>769</v>
      </c>
      <c r="DA6679" s="3">
        <v>16</v>
      </c>
      <c r="DB6679" s="3">
        <v>59</v>
      </c>
      <c r="DC6679" s="3">
        <v>0</v>
      </c>
      <c r="DD6679" s="3">
        <v>0</v>
      </c>
      <c r="DE6679" s="3">
        <v>75</v>
      </c>
      <c r="DF6679" s="12">
        <v>14</v>
      </c>
      <c r="DG6679" s="3">
        <v>110</v>
      </c>
      <c r="DH6679" s="3">
        <v>16</v>
      </c>
      <c r="DI6679" s="3">
        <v>59</v>
      </c>
      <c r="DJ6679" s="3">
        <v>0</v>
      </c>
      <c r="DK6679" s="3">
        <v>0</v>
      </c>
      <c r="DL6679" s="3">
        <v>75</v>
      </c>
      <c r="DM6679" s="2">
        <v>0</v>
      </c>
      <c r="DN6679" s="14"/>
      <c r="DO6679" s="3"/>
      <c r="DP6679" s="3"/>
      <c r="DQ6679" s="3"/>
      <c r="DR6679" s="3"/>
      <c r="DS6679" s="15">
        <v>0</v>
      </c>
      <c r="DT6679" s="3">
        <v>1</v>
      </c>
      <c r="DV6679" s="16"/>
      <c r="DW6679" s="16"/>
      <c r="DX6679" s="16"/>
      <c r="DY6679" s="16"/>
      <c r="DZ6679" s="16"/>
      <c r="EA6679" s="16"/>
      <c r="EB6679" s="16"/>
      <c r="EC6679" s="16"/>
      <c r="ED6679" s="16"/>
      <c r="EE6679" s="16"/>
      <c r="EF6679" s="15">
        <v>0</v>
      </c>
      <c r="EG6679" s="3"/>
      <c r="EI6679" s="15">
        <v>0</v>
      </c>
    </row>
    <row r="6680" spans="1:139">
      <c r="A6680" s="3">
        <v>1970</v>
      </c>
      <c r="B6680" s="3">
        <v>1969</v>
      </c>
      <c r="C6680" s="5" t="s">
        <v>461</v>
      </c>
      <c r="D6680" s="3">
        <v>41</v>
      </c>
      <c r="E6680" s="3">
        <v>0</v>
      </c>
      <c r="F6680" s="2">
        <v>46</v>
      </c>
      <c r="G6680" s="3">
        <v>9</v>
      </c>
      <c r="H6680" s="3">
        <v>0</v>
      </c>
      <c r="I6680" s="3"/>
      <c r="J6680" s="2">
        <v>0</v>
      </c>
      <c r="K6680" s="2">
        <v>0</v>
      </c>
      <c r="L6680" s="2">
        <v>0</v>
      </c>
      <c r="M6680" s="2">
        <v>0</v>
      </c>
      <c r="N6680" s="2">
        <v>0</v>
      </c>
      <c r="O6680" s="2">
        <v>0</v>
      </c>
      <c r="P6680" s="2">
        <v>1</v>
      </c>
      <c r="Q6680" s="2">
        <v>0</v>
      </c>
      <c r="R6680" s="2">
        <v>0</v>
      </c>
      <c r="S6680" s="2">
        <v>0</v>
      </c>
      <c r="T6680" s="2">
        <v>0</v>
      </c>
      <c r="U6680" s="2">
        <v>0</v>
      </c>
      <c r="V6680" s="2">
        <v>1</v>
      </c>
      <c r="W6680" s="3">
        <v>1970</v>
      </c>
      <c r="X6680" s="18" t="s">
        <v>151</v>
      </c>
      <c r="Y6680" s="3">
        <v>16</v>
      </c>
      <c r="Z6680" s="3">
        <v>59</v>
      </c>
      <c r="AA6680" s="3">
        <v>0</v>
      </c>
      <c r="AB6680" s="3">
        <v>0</v>
      </c>
      <c r="AC6680" s="3">
        <v>75</v>
      </c>
      <c r="AD6680" s="3">
        <v>2</v>
      </c>
      <c r="AE6680" s="3"/>
      <c r="AF6680" s="3">
        <v>2</v>
      </c>
      <c r="AG6680" s="3"/>
      <c r="AH6680" s="14" t="s">
        <v>63</v>
      </c>
      <c r="AI6680" s="2">
        <v>1969</v>
      </c>
      <c r="AJ6680" s="2">
        <v>16</v>
      </c>
      <c r="AK6680" s="2">
        <v>60</v>
      </c>
      <c r="AL6680" s="2">
        <v>0</v>
      </c>
      <c r="AM6680" s="2">
        <v>0</v>
      </c>
      <c r="AO6680" s="2">
        <v>1</v>
      </c>
      <c r="AP6680" s="2">
        <v>0</v>
      </c>
      <c r="AR6680" s="2">
        <v>1969</v>
      </c>
      <c r="AT6680" s="2">
        <v>1968</v>
      </c>
      <c r="AU6680" s="2">
        <v>16</v>
      </c>
      <c r="AV6680" s="2">
        <v>59</v>
      </c>
      <c r="AW6680" s="2">
        <v>0</v>
      </c>
      <c r="AX6680" s="2">
        <v>0</v>
      </c>
      <c r="AZ6680" s="2">
        <v>0</v>
      </c>
      <c r="CS6680" s="2">
        <v>0</v>
      </c>
      <c r="CT6680" s="3">
        <v>2</v>
      </c>
      <c r="CU6680" s="3" t="s">
        <v>769</v>
      </c>
      <c r="DA6680" s="3">
        <v>16</v>
      </c>
      <c r="DB6680" s="3">
        <v>59</v>
      </c>
      <c r="DC6680" s="3">
        <v>0</v>
      </c>
      <c r="DD6680" s="3">
        <v>0</v>
      </c>
      <c r="DE6680" s="3">
        <v>75</v>
      </c>
      <c r="DF6680" s="3"/>
      <c r="DG6680" s="3"/>
      <c r="DH6680" s="3"/>
      <c r="DI6680" s="3"/>
      <c r="DJ6680" s="3"/>
      <c r="DK6680" s="3"/>
      <c r="DL6680" s="3"/>
      <c r="DM6680" s="2">
        <v>0</v>
      </c>
      <c r="DN6680" s="14"/>
      <c r="DO6680" s="3"/>
      <c r="DP6680" s="3"/>
      <c r="DQ6680" s="3"/>
      <c r="DR6680" s="3"/>
      <c r="DS6680" s="15">
        <v>0</v>
      </c>
      <c r="DT6680" s="3">
        <v>0</v>
      </c>
      <c r="DV6680" s="16"/>
      <c r="DW6680" s="16"/>
      <c r="DX6680" s="16"/>
      <c r="DY6680" s="16"/>
      <c r="DZ6680" s="16"/>
      <c r="EA6680" s="16"/>
      <c r="EB6680" s="16"/>
      <c r="EC6680" s="16"/>
      <c r="ED6680" s="16"/>
      <c r="EE6680" s="16"/>
      <c r="EF6680" s="15">
        <v>0</v>
      </c>
      <c r="EG6680" s="3"/>
      <c r="EI6680" s="15">
        <v>0</v>
      </c>
    </row>
    <row r="6681" spans="1:139">
      <c r="A6681" s="3">
        <v>1971</v>
      </c>
      <c r="B6681" s="3">
        <v>1970</v>
      </c>
      <c r="C6681" s="5" t="s">
        <v>461</v>
      </c>
      <c r="D6681" s="3">
        <v>41</v>
      </c>
      <c r="E6681" s="3">
        <v>0</v>
      </c>
      <c r="F6681" s="2">
        <v>46</v>
      </c>
      <c r="G6681" s="3">
        <v>9</v>
      </c>
      <c r="H6681" s="3">
        <v>0</v>
      </c>
      <c r="I6681" s="3"/>
      <c r="J6681" s="2">
        <v>75</v>
      </c>
      <c r="K6681" s="2">
        <v>75</v>
      </c>
      <c r="L6681" s="2">
        <v>1</v>
      </c>
      <c r="M6681" s="2">
        <v>1</v>
      </c>
      <c r="N6681" s="2">
        <v>1</v>
      </c>
      <c r="O6681" s="2">
        <v>1</v>
      </c>
      <c r="P6681" s="2">
        <v>1</v>
      </c>
      <c r="Q6681" s="2">
        <v>0</v>
      </c>
      <c r="R6681" s="2">
        <v>0</v>
      </c>
      <c r="S6681" s="2">
        <v>0</v>
      </c>
      <c r="T6681" s="2">
        <v>1</v>
      </c>
      <c r="U6681" s="2">
        <v>1</v>
      </c>
      <c r="V6681" s="2">
        <v>1</v>
      </c>
      <c r="W6681" s="3">
        <v>1972</v>
      </c>
      <c r="X6681" s="18" t="s">
        <v>420</v>
      </c>
      <c r="Y6681" s="3">
        <v>30</v>
      </c>
      <c r="Z6681" s="3">
        <v>45</v>
      </c>
      <c r="AA6681" s="3">
        <v>0</v>
      </c>
      <c r="AB6681" s="3">
        <v>0</v>
      </c>
      <c r="AC6681" s="3">
        <v>75</v>
      </c>
      <c r="AD6681" s="3">
        <v>2</v>
      </c>
      <c r="AE6681" s="3"/>
      <c r="AF6681" s="3">
        <v>3</v>
      </c>
      <c r="AG6681" s="3"/>
      <c r="AH6681" s="14" t="s">
        <v>64</v>
      </c>
      <c r="AI6681" s="2">
        <v>1971</v>
      </c>
      <c r="AJ6681" s="2">
        <v>29</v>
      </c>
      <c r="AK6681" s="2">
        <v>46</v>
      </c>
      <c r="AL6681" s="2">
        <v>0</v>
      </c>
      <c r="AM6681" s="2">
        <v>0</v>
      </c>
      <c r="AP6681" s="2">
        <v>1</v>
      </c>
      <c r="AR6681" s="2">
        <v>1971</v>
      </c>
      <c r="AT6681" s="2">
        <v>1970</v>
      </c>
      <c r="AU6681" s="2">
        <v>30</v>
      </c>
      <c r="AV6681" s="2">
        <v>45</v>
      </c>
      <c r="AW6681" s="2">
        <v>0</v>
      </c>
      <c r="AX6681" s="2">
        <v>0</v>
      </c>
      <c r="AZ6681" s="2">
        <v>0</v>
      </c>
      <c r="CP6681" s="2">
        <v>30</v>
      </c>
      <c r="CQ6681" s="2">
        <v>45</v>
      </c>
      <c r="CS6681" s="2">
        <v>0</v>
      </c>
      <c r="CT6681" s="3">
        <v>3</v>
      </c>
      <c r="CU6681" s="3" t="s">
        <v>672</v>
      </c>
      <c r="DA6681" s="3">
        <v>29</v>
      </c>
      <c r="DB6681" s="3">
        <v>46</v>
      </c>
      <c r="DC6681" s="3">
        <v>0</v>
      </c>
      <c r="DD6681" s="3">
        <v>0</v>
      </c>
      <c r="DE6681" s="3">
        <v>75</v>
      </c>
      <c r="DF6681" s="3">
        <v>3</v>
      </c>
      <c r="DG6681" s="3">
        <v>10</v>
      </c>
      <c r="DH6681" s="3">
        <v>29</v>
      </c>
      <c r="DI6681" s="3">
        <v>46</v>
      </c>
      <c r="DJ6681" s="3">
        <v>0</v>
      </c>
      <c r="DK6681" s="3">
        <v>0</v>
      </c>
      <c r="DL6681" s="3">
        <v>75</v>
      </c>
      <c r="DM6681" s="2">
        <v>0</v>
      </c>
      <c r="DN6681" s="14"/>
      <c r="DO6681" s="3"/>
      <c r="DP6681" s="3"/>
      <c r="DQ6681" s="3"/>
      <c r="DR6681" s="3"/>
      <c r="DS6681" s="15"/>
      <c r="DT6681" s="3"/>
      <c r="DV6681" s="16"/>
      <c r="DW6681" s="16"/>
      <c r="DX6681" s="16"/>
      <c r="DY6681" s="16"/>
      <c r="DZ6681" s="16"/>
      <c r="EA6681" s="16"/>
      <c r="EB6681" s="16"/>
      <c r="EC6681" s="16"/>
      <c r="ED6681" s="16"/>
      <c r="EE6681" s="16"/>
      <c r="EF6681" s="15">
        <v>0</v>
      </c>
      <c r="EG6681" s="3"/>
      <c r="EI6681" s="15">
        <v>0</v>
      </c>
    </row>
    <row r="6682" spans="1:139">
      <c r="A6682" s="3">
        <v>1972</v>
      </c>
      <c r="B6682" s="3">
        <v>1971</v>
      </c>
      <c r="C6682" s="5" t="s">
        <v>461</v>
      </c>
      <c r="D6682" s="3">
        <v>41</v>
      </c>
      <c r="E6682" s="3">
        <v>0</v>
      </c>
      <c r="F6682" s="2">
        <v>46</v>
      </c>
      <c r="G6682" s="3">
        <v>9</v>
      </c>
      <c r="H6682" s="3">
        <v>0</v>
      </c>
      <c r="I6682" s="3"/>
      <c r="J6682" s="2">
        <v>0</v>
      </c>
      <c r="K6682" s="2">
        <v>0</v>
      </c>
      <c r="L6682" s="2">
        <v>0</v>
      </c>
      <c r="M6682" s="2">
        <v>0</v>
      </c>
      <c r="N6682" s="2">
        <v>0</v>
      </c>
      <c r="O6682" s="2">
        <v>0</v>
      </c>
      <c r="P6682" s="2">
        <v>1</v>
      </c>
      <c r="Q6682" s="2">
        <v>0</v>
      </c>
      <c r="R6682" s="2">
        <v>0</v>
      </c>
      <c r="S6682" s="2">
        <v>0</v>
      </c>
      <c r="T6682" s="2">
        <v>0</v>
      </c>
      <c r="U6682" s="2">
        <v>0</v>
      </c>
      <c r="V6682" s="2">
        <v>1</v>
      </c>
      <c r="W6682" s="3">
        <v>1972</v>
      </c>
      <c r="X6682" s="18" t="s">
        <v>420</v>
      </c>
      <c r="Y6682" s="3">
        <v>30</v>
      </c>
      <c r="Z6682" s="3">
        <v>45</v>
      </c>
      <c r="AA6682" s="3">
        <v>0</v>
      </c>
      <c r="AB6682" s="3">
        <v>0</v>
      </c>
      <c r="AC6682" s="3">
        <v>75</v>
      </c>
      <c r="AD6682" s="3">
        <v>2</v>
      </c>
      <c r="AE6682" s="3"/>
      <c r="AF6682" s="3">
        <v>2</v>
      </c>
      <c r="AG6682" s="3"/>
      <c r="AH6682" s="14" t="s">
        <v>64</v>
      </c>
      <c r="AI6682" s="2">
        <v>1971</v>
      </c>
      <c r="AJ6682" s="2">
        <v>29</v>
      </c>
      <c r="AK6682" s="2">
        <v>46</v>
      </c>
      <c r="AL6682" s="2">
        <v>0</v>
      </c>
      <c r="AM6682" s="2">
        <v>0</v>
      </c>
      <c r="AP6682" s="2">
        <v>0</v>
      </c>
      <c r="AR6682" s="2">
        <v>1971</v>
      </c>
      <c r="AT6682" s="2">
        <v>1970</v>
      </c>
      <c r="AU6682" s="2">
        <v>30</v>
      </c>
      <c r="AV6682" s="2">
        <v>45</v>
      </c>
      <c r="AW6682" s="2">
        <v>0</v>
      </c>
      <c r="AX6682" s="2">
        <v>0</v>
      </c>
      <c r="AZ6682" s="2">
        <v>0</v>
      </c>
      <c r="CS6682" s="2">
        <v>0</v>
      </c>
      <c r="CT6682" s="3">
        <v>2</v>
      </c>
      <c r="CU6682" s="3" t="s">
        <v>672</v>
      </c>
      <c r="DA6682" s="3">
        <v>30</v>
      </c>
      <c r="DB6682" s="3">
        <v>45</v>
      </c>
      <c r="DC6682" s="3">
        <v>0</v>
      </c>
      <c r="DD6682" s="3">
        <v>0</v>
      </c>
      <c r="DE6682" s="3">
        <v>75</v>
      </c>
      <c r="DF6682" s="3"/>
      <c r="DG6682" s="3"/>
      <c r="DH6682" s="3"/>
      <c r="DI6682" s="3"/>
      <c r="DJ6682" s="3"/>
      <c r="DK6682" s="3"/>
      <c r="DL6682" s="3"/>
      <c r="DM6682" s="2">
        <v>0</v>
      </c>
      <c r="DN6682" s="14"/>
      <c r="DO6682" s="3"/>
      <c r="DP6682" s="3"/>
      <c r="DQ6682" s="3"/>
      <c r="DR6682" s="3"/>
      <c r="DS6682" s="15"/>
      <c r="DT6682" s="3"/>
      <c r="DV6682" s="16"/>
      <c r="DW6682" s="16"/>
      <c r="DX6682" s="16"/>
      <c r="DY6682" s="16"/>
      <c r="DZ6682" s="16"/>
      <c r="EA6682" s="16"/>
      <c r="EB6682" s="16"/>
      <c r="EC6682" s="16"/>
      <c r="ED6682" s="16"/>
      <c r="EE6682" s="16"/>
      <c r="EF6682" s="15">
        <v>0</v>
      </c>
      <c r="EG6682" s="3"/>
      <c r="EI6682" s="15">
        <v>0</v>
      </c>
    </row>
    <row r="6683" spans="1:139">
      <c r="A6683" s="3">
        <v>1973</v>
      </c>
      <c r="B6683" s="3">
        <v>1972</v>
      </c>
      <c r="C6683" s="5" t="s">
        <v>461</v>
      </c>
      <c r="D6683" s="3">
        <v>41</v>
      </c>
      <c r="E6683" s="3">
        <v>0</v>
      </c>
      <c r="F6683" s="2">
        <v>46</v>
      </c>
      <c r="G6683" s="3">
        <v>9</v>
      </c>
      <c r="H6683" s="3">
        <v>0</v>
      </c>
      <c r="I6683" s="3"/>
      <c r="J6683" s="2">
        <v>70</v>
      </c>
      <c r="K6683" s="2">
        <v>70</v>
      </c>
      <c r="L6683" s="2">
        <v>1</v>
      </c>
      <c r="M6683" s="2">
        <v>1</v>
      </c>
      <c r="N6683" s="2">
        <v>1</v>
      </c>
      <c r="O6683" s="2">
        <v>1</v>
      </c>
      <c r="P6683" s="2">
        <v>1</v>
      </c>
      <c r="Q6683" s="2">
        <v>0</v>
      </c>
      <c r="R6683" s="2">
        <v>0</v>
      </c>
      <c r="S6683" s="2">
        <v>0</v>
      </c>
      <c r="T6683" s="2">
        <v>1</v>
      </c>
      <c r="U6683" s="2">
        <v>1</v>
      </c>
      <c r="V6683" s="2">
        <v>1</v>
      </c>
      <c r="W6683" s="3">
        <v>1974</v>
      </c>
      <c r="X6683" s="18" t="s">
        <v>421</v>
      </c>
      <c r="Y6683" s="3">
        <v>35</v>
      </c>
      <c r="Z6683" s="3">
        <v>35</v>
      </c>
      <c r="AA6683" s="3">
        <v>0</v>
      </c>
      <c r="AB6683" s="3">
        <v>0</v>
      </c>
      <c r="AC6683" s="3">
        <v>70</v>
      </c>
      <c r="AD6683" s="3">
        <v>2</v>
      </c>
      <c r="AE6683" s="3"/>
      <c r="AF6683" s="3">
        <v>3</v>
      </c>
      <c r="AG6683" s="3"/>
      <c r="AH6683" s="14" t="s">
        <v>65</v>
      </c>
      <c r="AI6683" s="2">
        <v>1973</v>
      </c>
      <c r="AJ6683" s="2">
        <v>35</v>
      </c>
      <c r="AK6683" s="2">
        <v>35</v>
      </c>
      <c r="AL6683" s="2">
        <v>0</v>
      </c>
      <c r="AM6683" s="2">
        <v>0</v>
      </c>
      <c r="AP6683" s="2">
        <v>1</v>
      </c>
      <c r="AR6683" s="2">
        <v>1973</v>
      </c>
      <c r="AT6683" s="2">
        <v>1972</v>
      </c>
      <c r="AU6683" s="2">
        <v>35</v>
      </c>
      <c r="AV6683" s="2">
        <v>35</v>
      </c>
      <c r="AW6683" s="2">
        <v>0</v>
      </c>
      <c r="AX6683" s="2">
        <v>0</v>
      </c>
      <c r="AZ6683" s="2">
        <v>1</v>
      </c>
      <c r="CP6683" s="2">
        <v>35</v>
      </c>
      <c r="CQ6683" s="2">
        <v>35</v>
      </c>
      <c r="CS6683" s="2">
        <v>0</v>
      </c>
      <c r="CT6683" s="3">
        <v>2</v>
      </c>
      <c r="CU6683" s="3">
        <v>2</v>
      </c>
      <c r="DA6683" s="3">
        <v>35</v>
      </c>
      <c r="DB6683" s="3">
        <v>35</v>
      </c>
      <c r="DC6683" s="3">
        <v>0</v>
      </c>
      <c r="DD6683" s="3">
        <v>0</v>
      </c>
      <c r="DE6683" s="3">
        <v>70</v>
      </c>
      <c r="DF6683" s="3">
        <v>3</v>
      </c>
      <c r="DG6683" s="3">
        <v>10</v>
      </c>
      <c r="DH6683" s="3">
        <v>35</v>
      </c>
      <c r="DI6683" s="3">
        <v>35</v>
      </c>
      <c r="DJ6683" s="3">
        <v>0</v>
      </c>
      <c r="DK6683" s="3">
        <v>0</v>
      </c>
      <c r="DL6683" s="3">
        <v>70</v>
      </c>
      <c r="DM6683" s="2">
        <v>0.5</v>
      </c>
      <c r="DN6683" s="14"/>
      <c r="DO6683" s="3"/>
      <c r="DP6683" s="3"/>
      <c r="DQ6683" s="3"/>
      <c r="DR6683" s="3"/>
      <c r="DS6683" s="15">
        <v>1</v>
      </c>
      <c r="DT6683" s="3">
        <v>1</v>
      </c>
      <c r="DV6683" s="16">
        <v>1</v>
      </c>
      <c r="DW6683" s="16"/>
      <c r="DX6683" s="16"/>
      <c r="DY6683" s="16"/>
      <c r="DZ6683" s="16"/>
      <c r="EA6683" s="16"/>
      <c r="EB6683" s="16"/>
      <c r="EC6683" s="16"/>
      <c r="ED6683" s="16"/>
      <c r="EE6683" s="16"/>
      <c r="EF6683" s="15">
        <v>1</v>
      </c>
      <c r="EG6683" s="3">
        <v>10</v>
      </c>
      <c r="EI6683" s="15">
        <v>1</v>
      </c>
    </row>
    <row r="6684" spans="1:139">
      <c r="A6684" s="3">
        <v>1974</v>
      </c>
      <c r="B6684" s="3">
        <v>1973</v>
      </c>
      <c r="C6684" s="5" t="s">
        <v>461</v>
      </c>
      <c r="D6684" s="3">
        <v>41</v>
      </c>
      <c r="E6684" s="3">
        <v>0</v>
      </c>
      <c r="F6684" s="2">
        <v>46</v>
      </c>
      <c r="G6684" s="3">
        <v>9</v>
      </c>
      <c r="H6684" s="3">
        <v>0</v>
      </c>
      <c r="I6684" s="3"/>
      <c r="J6684" s="2">
        <v>0</v>
      </c>
      <c r="K6684" s="2">
        <v>0</v>
      </c>
      <c r="L6684" s="2">
        <v>0</v>
      </c>
      <c r="M6684" s="2">
        <v>0</v>
      </c>
      <c r="N6684" s="2">
        <v>0</v>
      </c>
      <c r="O6684" s="2">
        <v>0</v>
      </c>
      <c r="P6684" s="2">
        <v>1</v>
      </c>
      <c r="Q6684" s="2">
        <v>0</v>
      </c>
      <c r="R6684" s="2">
        <v>0</v>
      </c>
      <c r="S6684" s="2">
        <v>0</v>
      </c>
      <c r="T6684" s="2">
        <v>0</v>
      </c>
      <c r="U6684" s="2">
        <v>0</v>
      </c>
      <c r="V6684" s="2">
        <v>1</v>
      </c>
      <c r="W6684" s="3">
        <v>1974</v>
      </c>
      <c r="X6684" s="18" t="s">
        <v>421</v>
      </c>
      <c r="Y6684" s="3">
        <v>35</v>
      </c>
      <c r="Z6684" s="3">
        <v>35</v>
      </c>
      <c r="AA6684" s="3">
        <v>0</v>
      </c>
      <c r="AB6684" s="3">
        <v>0</v>
      </c>
      <c r="AC6684" s="3">
        <v>70</v>
      </c>
      <c r="AD6684" s="3">
        <v>2</v>
      </c>
      <c r="AE6684" s="3"/>
      <c r="AF6684" s="3">
        <v>2</v>
      </c>
      <c r="AG6684" s="3"/>
      <c r="AH6684" s="14" t="s">
        <v>65</v>
      </c>
      <c r="AI6684" s="2">
        <v>1973</v>
      </c>
      <c r="AJ6684" s="2">
        <v>35</v>
      </c>
      <c r="AK6684" s="2">
        <v>35</v>
      </c>
      <c r="AL6684" s="2">
        <v>0</v>
      </c>
      <c r="AM6684" s="2">
        <v>0</v>
      </c>
      <c r="AP6684" s="2">
        <v>0</v>
      </c>
      <c r="AR6684" s="2">
        <v>1974</v>
      </c>
      <c r="AT6684" s="2">
        <v>1972</v>
      </c>
      <c r="AU6684" s="2">
        <v>35</v>
      </c>
      <c r="AV6684" s="2">
        <v>35</v>
      </c>
      <c r="AW6684" s="2">
        <v>0</v>
      </c>
      <c r="AX6684" s="2">
        <v>0</v>
      </c>
      <c r="AZ6684" s="2">
        <v>1</v>
      </c>
      <c r="CS6684" s="2">
        <v>0</v>
      </c>
      <c r="CT6684" s="3">
        <v>2</v>
      </c>
      <c r="CU6684" s="3">
        <v>2</v>
      </c>
      <c r="DA6684" s="3">
        <v>35</v>
      </c>
      <c r="DB6684" s="3">
        <v>35</v>
      </c>
      <c r="DC6684" s="3">
        <v>0</v>
      </c>
      <c r="DD6684" s="3">
        <v>0</v>
      </c>
      <c r="DE6684" s="3">
        <v>70</v>
      </c>
      <c r="DF6684" s="3"/>
      <c r="DG6684" s="3"/>
      <c r="DH6684" s="3"/>
      <c r="DI6684" s="3"/>
      <c r="DJ6684" s="3"/>
      <c r="DK6684" s="3"/>
      <c r="DL6684" s="3"/>
      <c r="DM6684" s="2">
        <v>0.5</v>
      </c>
      <c r="DN6684" s="14"/>
      <c r="DO6684" s="3"/>
      <c r="DP6684" s="3"/>
      <c r="DQ6684" s="3"/>
      <c r="DR6684" s="3"/>
      <c r="DS6684" s="15">
        <v>1</v>
      </c>
      <c r="DT6684" s="3">
        <v>1</v>
      </c>
      <c r="DV6684" s="16">
        <v>1</v>
      </c>
      <c r="DW6684" s="16"/>
      <c r="DX6684" s="16"/>
      <c r="DY6684" s="16"/>
      <c r="DZ6684" s="16"/>
      <c r="EA6684" s="16"/>
      <c r="EB6684" s="16"/>
      <c r="EC6684" s="16"/>
      <c r="ED6684" s="16"/>
      <c r="EE6684" s="16"/>
      <c r="EF6684" s="15">
        <v>1</v>
      </c>
      <c r="EG6684" s="3">
        <v>10</v>
      </c>
      <c r="EI6684" s="15">
        <v>1</v>
      </c>
    </row>
    <row r="6685" spans="1:139">
      <c r="A6685" s="3">
        <v>1975</v>
      </c>
      <c r="B6685" s="3">
        <v>1974</v>
      </c>
      <c r="C6685" s="5" t="s">
        <v>461</v>
      </c>
      <c r="D6685" s="3">
        <v>41</v>
      </c>
      <c r="E6685" s="3">
        <v>0</v>
      </c>
      <c r="F6685" s="2">
        <v>46</v>
      </c>
      <c r="G6685" s="3">
        <v>9</v>
      </c>
      <c r="H6685" s="3">
        <v>0</v>
      </c>
      <c r="I6685" s="3"/>
      <c r="J6685" s="2">
        <v>70</v>
      </c>
      <c r="K6685" s="2">
        <v>70</v>
      </c>
      <c r="L6685" s="2">
        <v>1</v>
      </c>
      <c r="M6685" s="2">
        <v>1</v>
      </c>
      <c r="N6685" s="2">
        <v>1</v>
      </c>
      <c r="O6685" s="2">
        <v>1</v>
      </c>
      <c r="P6685" s="2">
        <v>1</v>
      </c>
      <c r="Q6685" s="2">
        <v>0</v>
      </c>
      <c r="R6685" s="2">
        <v>0</v>
      </c>
      <c r="S6685" s="2">
        <v>0</v>
      </c>
      <c r="T6685" s="2">
        <v>1</v>
      </c>
      <c r="U6685" s="2">
        <v>1</v>
      </c>
      <c r="V6685" s="2">
        <v>1</v>
      </c>
      <c r="W6685" s="3">
        <v>1976</v>
      </c>
      <c r="X6685" s="18" t="s">
        <v>36</v>
      </c>
      <c r="Y6685" s="3">
        <v>33</v>
      </c>
      <c r="Z6685" s="3">
        <v>37</v>
      </c>
      <c r="AA6685" s="3">
        <v>0</v>
      </c>
      <c r="AB6685" s="3">
        <v>0</v>
      </c>
      <c r="AC6685" s="3">
        <v>70</v>
      </c>
      <c r="AD6685" s="3">
        <v>2</v>
      </c>
      <c r="AE6685" s="3"/>
      <c r="AF6685" s="3">
        <v>3</v>
      </c>
      <c r="AG6685" s="3"/>
      <c r="AH6685" s="14" t="s">
        <v>67</v>
      </c>
      <c r="AI6685" s="2">
        <v>1975</v>
      </c>
      <c r="AJ6685" s="2">
        <v>33</v>
      </c>
      <c r="AK6685" s="2">
        <v>37</v>
      </c>
      <c r="AL6685" s="2">
        <v>0</v>
      </c>
      <c r="AM6685" s="2">
        <v>0</v>
      </c>
      <c r="AP6685" s="2">
        <v>1</v>
      </c>
      <c r="AR6685" s="2">
        <v>1975</v>
      </c>
      <c r="AT6685" s="2">
        <v>1974</v>
      </c>
      <c r="AU6685" s="2">
        <v>33</v>
      </c>
      <c r="AV6685" s="2">
        <v>37</v>
      </c>
      <c r="AW6685" s="2">
        <v>0</v>
      </c>
      <c r="AX6685" s="2">
        <v>0</v>
      </c>
      <c r="AZ6685" s="2">
        <v>1</v>
      </c>
      <c r="CP6685" s="2">
        <v>33</v>
      </c>
      <c r="CQ6685" s="2">
        <v>37</v>
      </c>
      <c r="CS6685" s="2">
        <v>0</v>
      </c>
      <c r="CT6685" s="3">
        <v>2</v>
      </c>
      <c r="CU6685" s="3">
        <v>2</v>
      </c>
      <c r="DA6685" s="3">
        <v>33</v>
      </c>
      <c r="DB6685" s="3">
        <v>37</v>
      </c>
      <c r="DC6685" s="3">
        <v>0</v>
      </c>
      <c r="DD6685" s="3">
        <v>0</v>
      </c>
      <c r="DE6685" s="3">
        <v>70</v>
      </c>
      <c r="DF6685" s="3">
        <v>3</v>
      </c>
      <c r="DG6685" s="3">
        <v>10</v>
      </c>
      <c r="DH6685" s="3">
        <v>33</v>
      </c>
      <c r="DI6685" s="3">
        <v>37</v>
      </c>
      <c r="DJ6685" s="3">
        <v>0</v>
      </c>
      <c r="DK6685" s="3">
        <v>0</v>
      </c>
      <c r="DL6685" s="3">
        <v>70</v>
      </c>
      <c r="DM6685" s="2">
        <v>0</v>
      </c>
      <c r="DN6685" s="14"/>
      <c r="DO6685" s="3"/>
      <c r="DP6685" s="3"/>
      <c r="DQ6685" s="3"/>
      <c r="DR6685" s="3"/>
      <c r="DS6685" s="15"/>
      <c r="DT6685" s="3"/>
      <c r="DV6685" s="16">
        <v>0</v>
      </c>
      <c r="DW6685" s="16"/>
      <c r="DX6685" s="16"/>
      <c r="DY6685" s="16"/>
      <c r="DZ6685" s="16"/>
      <c r="EA6685" s="16"/>
      <c r="EB6685" s="16"/>
      <c r="EC6685" s="16"/>
      <c r="ED6685" s="16"/>
      <c r="EE6685" s="16"/>
      <c r="EF6685" s="15">
        <v>0</v>
      </c>
      <c r="EG6685" s="3"/>
      <c r="EI6685" s="15">
        <v>0</v>
      </c>
    </row>
    <row r="6686" spans="1:139">
      <c r="A6686" s="3">
        <v>1976</v>
      </c>
      <c r="B6686" s="3">
        <v>1975</v>
      </c>
      <c r="C6686" s="5" t="s">
        <v>461</v>
      </c>
      <c r="D6686" s="3">
        <v>41</v>
      </c>
      <c r="E6686" s="3">
        <v>0</v>
      </c>
      <c r="F6686" s="2">
        <v>46</v>
      </c>
      <c r="G6686" s="3">
        <v>9</v>
      </c>
      <c r="H6686" s="3">
        <v>0</v>
      </c>
      <c r="I6686" s="3"/>
      <c r="J6686" s="2">
        <v>0</v>
      </c>
      <c r="K6686" s="2">
        <v>0</v>
      </c>
      <c r="L6686" s="2">
        <v>0</v>
      </c>
      <c r="M6686" s="2">
        <v>0</v>
      </c>
      <c r="N6686" s="2">
        <v>0</v>
      </c>
      <c r="O6686" s="2">
        <v>0</v>
      </c>
      <c r="P6686" s="2">
        <v>1</v>
      </c>
      <c r="Q6686" s="2">
        <v>0</v>
      </c>
      <c r="R6686" s="2">
        <v>0</v>
      </c>
      <c r="S6686" s="2">
        <v>0</v>
      </c>
      <c r="T6686" s="2">
        <v>0</v>
      </c>
      <c r="U6686" s="2">
        <v>0</v>
      </c>
      <c r="V6686" s="2">
        <v>1</v>
      </c>
      <c r="W6686" s="3">
        <v>1976</v>
      </c>
      <c r="X6686" s="18" t="s">
        <v>36</v>
      </c>
      <c r="Y6686" s="3">
        <v>33</v>
      </c>
      <c r="Z6686" s="3">
        <v>37</v>
      </c>
      <c r="AA6686" s="3">
        <v>0</v>
      </c>
      <c r="AB6686" s="3">
        <v>0</v>
      </c>
      <c r="AC6686" s="3">
        <v>70</v>
      </c>
      <c r="AD6686" s="3">
        <v>2</v>
      </c>
      <c r="AE6686" s="3"/>
      <c r="AF6686" s="3">
        <v>2</v>
      </c>
      <c r="AG6686" s="3"/>
      <c r="AH6686" s="14" t="s">
        <v>67</v>
      </c>
      <c r="AI6686" s="2">
        <v>1975</v>
      </c>
      <c r="AJ6686" s="2">
        <v>33</v>
      </c>
      <c r="AK6686" s="2">
        <v>37</v>
      </c>
      <c r="AL6686" s="2">
        <v>0</v>
      </c>
      <c r="AM6686" s="2">
        <v>0</v>
      </c>
      <c r="AP6686" s="2">
        <v>0</v>
      </c>
      <c r="AR6686" s="2">
        <v>1976</v>
      </c>
      <c r="AT6686" s="2">
        <v>1974</v>
      </c>
      <c r="AU6686" s="2">
        <v>33</v>
      </c>
      <c r="AV6686" s="2">
        <v>37</v>
      </c>
      <c r="AW6686" s="2">
        <v>0</v>
      </c>
      <c r="AX6686" s="2">
        <v>0</v>
      </c>
      <c r="AZ6686" s="2">
        <v>1</v>
      </c>
      <c r="CS6686" s="2">
        <v>0</v>
      </c>
      <c r="CT6686" s="3">
        <v>2</v>
      </c>
      <c r="CU6686" s="3">
        <v>2</v>
      </c>
      <c r="DA6686" s="3">
        <v>33</v>
      </c>
      <c r="DB6686" s="3">
        <v>37</v>
      </c>
      <c r="DC6686" s="3">
        <v>0</v>
      </c>
      <c r="DD6686" s="3">
        <v>0</v>
      </c>
      <c r="DE6686" s="3">
        <v>70</v>
      </c>
      <c r="DF6686" s="3"/>
      <c r="DG6686" s="3"/>
      <c r="DH6686" s="3"/>
      <c r="DI6686" s="3"/>
      <c r="DJ6686" s="3"/>
      <c r="DK6686" s="3"/>
      <c r="DL6686" s="3"/>
      <c r="DM6686" s="2">
        <v>0</v>
      </c>
      <c r="DN6686" s="14"/>
      <c r="DO6686" s="3"/>
      <c r="DP6686" s="3"/>
      <c r="DQ6686" s="3"/>
      <c r="DR6686" s="3"/>
      <c r="DS6686" s="15"/>
      <c r="DT6686" s="3"/>
      <c r="DV6686" s="16">
        <v>0</v>
      </c>
      <c r="DW6686" s="16"/>
      <c r="DX6686" s="16"/>
      <c r="DY6686" s="16"/>
      <c r="DZ6686" s="16"/>
      <c r="EA6686" s="16"/>
      <c r="EB6686" s="16"/>
      <c r="EC6686" s="16"/>
      <c r="ED6686" s="16"/>
      <c r="EE6686" s="16"/>
      <c r="EF6686" s="15">
        <v>0</v>
      </c>
      <c r="EG6686" s="3"/>
      <c r="EI6686" s="15">
        <v>0</v>
      </c>
    </row>
    <row r="6687" spans="1:139">
      <c r="A6687" s="3">
        <v>1977</v>
      </c>
      <c r="B6687" s="3">
        <v>1976</v>
      </c>
      <c r="C6687" s="5" t="s">
        <v>461</v>
      </c>
      <c r="D6687" s="3">
        <v>41</v>
      </c>
      <c r="E6687" s="3">
        <v>0</v>
      </c>
      <c r="F6687" s="2">
        <v>46</v>
      </c>
      <c r="G6687" s="3">
        <v>9</v>
      </c>
      <c r="H6687" s="3">
        <v>0</v>
      </c>
      <c r="I6687" s="3"/>
      <c r="J6687" s="2">
        <v>70</v>
      </c>
      <c r="K6687" s="2">
        <v>70</v>
      </c>
      <c r="L6687" s="2">
        <v>1</v>
      </c>
      <c r="M6687" s="2">
        <v>1</v>
      </c>
      <c r="N6687" s="2">
        <v>1</v>
      </c>
      <c r="O6687" s="2">
        <v>1</v>
      </c>
      <c r="P6687" s="2">
        <v>1</v>
      </c>
      <c r="Q6687" s="2">
        <v>0</v>
      </c>
      <c r="R6687" s="2">
        <v>0</v>
      </c>
      <c r="S6687" s="2">
        <v>0</v>
      </c>
      <c r="T6687" s="2">
        <v>1</v>
      </c>
      <c r="U6687" s="2">
        <v>1</v>
      </c>
      <c r="V6687" s="2">
        <v>1</v>
      </c>
      <c r="W6687" s="3">
        <v>1978</v>
      </c>
      <c r="X6687" s="18" t="s">
        <v>45</v>
      </c>
      <c r="Y6687" s="3">
        <v>22</v>
      </c>
      <c r="Z6687" s="3">
        <v>48</v>
      </c>
      <c r="AA6687" s="3">
        <v>0</v>
      </c>
      <c r="AB6687" s="3">
        <v>0</v>
      </c>
      <c r="AC6687" s="3">
        <v>70</v>
      </c>
      <c r="AD6687" s="3">
        <v>2</v>
      </c>
      <c r="AE6687" s="3"/>
      <c r="AF6687" s="3">
        <v>2</v>
      </c>
      <c r="AG6687" s="3"/>
      <c r="AH6687" s="14" t="s">
        <v>68</v>
      </c>
      <c r="AI6687" s="2">
        <v>1977</v>
      </c>
      <c r="AJ6687" s="2">
        <v>22</v>
      </c>
      <c r="AK6687" s="2">
        <v>48</v>
      </c>
      <c r="AL6687" s="2">
        <v>0</v>
      </c>
      <c r="AM6687" s="2">
        <v>0</v>
      </c>
      <c r="AP6687" s="2">
        <v>1</v>
      </c>
      <c r="AR6687" s="2">
        <v>1977</v>
      </c>
      <c r="AT6687" s="2">
        <v>1976</v>
      </c>
      <c r="AU6687" s="2">
        <v>22</v>
      </c>
      <c r="AV6687" s="2">
        <v>48</v>
      </c>
      <c r="AW6687" s="2">
        <v>0</v>
      </c>
      <c r="AX6687" s="2">
        <v>0</v>
      </c>
      <c r="AZ6687" s="2">
        <v>1</v>
      </c>
      <c r="CP6687" s="2">
        <v>22</v>
      </c>
      <c r="CQ6687" s="2">
        <v>48</v>
      </c>
      <c r="CS6687" s="2">
        <v>0</v>
      </c>
      <c r="CT6687" s="3">
        <v>2</v>
      </c>
      <c r="CU6687" s="3">
        <v>2</v>
      </c>
      <c r="DA6687" s="3">
        <v>22</v>
      </c>
      <c r="DB6687" s="3">
        <v>48</v>
      </c>
      <c r="DC6687" s="3">
        <v>0</v>
      </c>
      <c r="DD6687" s="3">
        <v>0</v>
      </c>
      <c r="DE6687" s="3">
        <v>70</v>
      </c>
      <c r="DF6687" s="3">
        <v>3</v>
      </c>
      <c r="DG6687" s="3">
        <v>10</v>
      </c>
      <c r="DH6687" s="3">
        <v>22</v>
      </c>
      <c r="DI6687" s="3">
        <v>48</v>
      </c>
      <c r="DJ6687" s="3">
        <v>0</v>
      </c>
      <c r="DK6687" s="3">
        <v>0</v>
      </c>
      <c r="DL6687" s="3">
        <v>70</v>
      </c>
      <c r="DM6687" s="2">
        <v>0</v>
      </c>
      <c r="DN6687" s="14" t="s">
        <v>94</v>
      </c>
      <c r="DO6687" s="3"/>
      <c r="DP6687" s="3"/>
      <c r="DQ6687" s="3"/>
      <c r="DR6687" s="3"/>
      <c r="DS6687" s="15">
        <v>0</v>
      </c>
      <c r="DT6687" s="3">
        <v>1</v>
      </c>
      <c r="DU6687" s="2" t="s">
        <v>1478</v>
      </c>
      <c r="DV6687" s="16"/>
      <c r="DW6687" s="16"/>
      <c r="DX6687" s="16"/>
      <c r="DY6687" s="16"/>
      <c r="DZ6687" s="16"/>
      <c r="EA6687" s="16"/>
      <c r="EB6687" s="16"/>
      <c r="EC6687" s="16"/>
      <c r="ED6687" s="16"/>
      <c r="EE6687" s="16"/>
      <c r="EF6687" s="15">
        <v>0</v>
      </c>
      <c r="EG6687" s="3"/>
      <c r="EI6687" s="15">
        <v>0</v>
      </c>
    </row>
    <row r="6688" spans="1:139">
      <c r="A6688" s="3">
        <v>1978</v>
      </c>
      <c r="B6688" s="3">
        <v>1977</v>
      </c>
      <c r="C6688" s="5" t="s">
        <v>461</v>
      </c>
      <c r="D6688" s="3">
        <v>41</v>
      </c>
      <c r="E6688" s="3">
        <v>0</v>
      </c>
      <c r="F6688" s="2">
        <v>46</v>
      </c>
      <c r="G6688" s="3">
        <v>9</v>
      </c>
      <c r="H6688" s="3">
        <v>0</v>
      </c>
      <c r="I6688" s="3"/>
      <c r="J6688" s="2">
        <v>0</v>
      </c>
      <c r="K6688" s="2">
        <v>0</v>
      </c>
      <c r="L6688" s="2">
        <v>0</v>
      </c>
      <c r="M6688" s="2">
        <v>0</v>
      </c>
      <c r="N6688" s="2">
        <v>0</v>
      </c>
      <c r="O6688" s="2">
        <v>0</v>
      </c>
      <c r="P6688" s="2">
        <v>1</v>
      </c>
      <c r="Q6688" s="2">
        <v>0</v>
      </c>
      <c r="R6688" s="2">
        <v>0</v>
      </c>
      <c r="S6688" s="2">
        <v>0</v>
      </c>
      <c r="T6688" s="2">
        <v>0</v>
      </c>
      <c r="U6688" s="2">
        <v>0</v>
      </c>
      <c r="V6688" s="2">
        <v>1</v>
      </c>
      <c r="W6688" s="3">
        <v>1978</v>
      </c>
      <c r="X6688" s="18" t="s">
        <v>45</v>
      </c>
      <c r="Y6688" s="3">
        <v>22</v>
      </c>
      <c r="Z6688" s="3">
        <v>48</v>
      </c>
      <c r="AA6688" s="3">
        <v>0</v>
      </c>
      <c r="AB6688" s="3">
        <v>0</v>
      </c>
      <c r="AC6688" s="3">
        <v>70</v>
      </c>
      <c r="AD6688" s="3">
        <v>2</v>
      </c>
      <c r="AE6688" s="3"/>
      <c r="AF6688" s="3">
        <v>3</v>
      </c>
      <c r="AG6688" s="3"/>
      <c r="AH6688" s="14" t="s">
        <v>68</v>
      </c>
      <c r="AI6688" s="2">
        <v>1977</v>
      </c>
      <c r="AJ6688" s="2">
        <v>22</v>
      </c>
      <c r="AK6688" s="2">
        <v>48</v>
      </c>
      <c r="AL6688" s="2">
        <v>0</v>
      </c>
      <c r="AM6688" s="2">
        <v>0</v>
      </c>
      <c r="AP6688" s="2">
        <v>0</v>
      </c>
      <c r="AR6688" s="2">
        <v>1978</v>
      </c>
      <c r="AT6688" s="2">
        <v>1976</v>
      </c>
      <c r="AU6688" s="2">
        <v>22</v>
      </c>
      <c r="AV6688" s="2">
        <v>48</v>
      </c>
      <c r="AW6688" s="2">
        <v>0</v>
      </c>
      <c r="AX6688" s="2">
        <v>0</v>
      </c>
      <c r="AZ6688" s="2">
        <v>1</v>
      </c>
      <c r="CS6688" s="2">
        <v>0</v>
      </c>
      <c r="CT6688" s="3">
        <v>2</v>
      </c>
      <c r="CU6688" s="3">
        <v>2</v>
      </c>
      <c r="DA6688" s="3">
        <v>22</v>
      </c>
      <c r="DB6688" s="3">
        <v>48</v>
      </c>
      <c r="DC6688" s="3">
        <v>0</v>
      </c>
      <c r="DD6688" s="3">
        <v>0</v>
      </c>
      <c r="DE6688" s="3">
        <v>70</v>
      </c>
      <c r="DF6688" s="3"/>
      <c r="DG6688" s="3"/>
      <c r="DH6688" s="3"/>
      <c r="DI6688" s="3"/>
      <c r="DJ6688" s="3"/>
      <c r="DK6688" s="3"/>
      <c r="DL6688" s="3"/>
      <c r="DM6688" s="2">
        <v>0</v>
      </c>
      <c r="DN6688" s="14" t="s">
        <v>94</v>
      </c>
      <c r="DO6688" s="3"/>
      <c r="DP6688" s="3"/>
      <c r="DQ6688" s="3"/>
      <c r="DR6688" s="3"/>
      <c r="DS6688" s="15">
        <v>0</v>
      </c>
      <c r="DT6688" s="3">
        <v>0</v>
      </c>
      <c r="DU6688" s="2" t="s">
        <v>1478</v>
      </c>
      <c r="DV6688" s="16"/>
      <c r="DW6688" s="16"/>
      <c r="DX6688" s="16"/>
      <c r="DY6688" s="16"/>
      <c r="DZ6688" s="16"/>
      <c r="EA6688" s="16"/>
      <c r="EB6688" s="16"/>
      <c r="EC6688" s="16"/>
      <c r="ED6688" s="16"/>
      <c r="EE6688" s="16"/>
      <c r="EF6688" s="15">
        <v>0</v>
      </c>
      <c r="EG6688" s="3"/>
      <c r="EI6688" s="15">
        <v>0</v>
      </c>
    </row>
    <row r="6689" spans="1:139">
      <c r="A6689" s="3">
        <v>1979</v>
      </c>
      <c r="B6689" s="3">
        <v>1978</v>
      </c>
      <c r="C6689" s="5" t="s">
        <v>461</v>
      </c>
      <c r="D6689" s="3">
        <v>41</v>
      </c>
      <c r="E6689" s="3">
        <v>0</v>
      </c>
      <c r="F6689" s="2">
        <v>46</v>
      </c>
      <c r="G6689" s="3">
        <v>9</v>
      </c>
      <c r="H6689" s="3">
        <v>0</v>
      </c>
      <c r="I6689" s="3"/>
      <c r="J6689" s="2">
        <v>70</v>
      </c>
      <c r="K6689" s="2">
        <v>70</v>
      </c>
      <c r="L6689" s="2">
        <v>1</v>
      </c>
      <c r="M6689" s="2">
        <v>1</v>
      </c>
      <c r="N6689" s="2">
        <v>1</v>
      </c>
      <c r="O6689" s="2">
        <v>1</v>
      </c>
      <c r="P6689" s="2">
        <v>1</v>
      </c>
      <c r="Q6689" s="2">
        <v>0</v>
      </c>
      <c r="R6689" s="2">
        <v>0</v>
      </c>
      <c r="S6689" s="2">
        <v>0</v>
      </c>
      <c r="T6689" s="2">
        <v>1</v>
      </c>
      <c r="U6689" s="2">
        <v>1</v>
      </c>
      <c r="V6689" s="2">
        <v>1</v>
      </c>
      <c r="W6689" s="3">
        <v>1980</v>
      </c>
      <c r="X6689" s="18" t="s">
        <v>37</v>
      </c>
      <c r="Y6689" s="3">
        <v>22</v>
      </c>
      <c r="Z6689" s="3">
        <v>48</v>
      </c>
      <c r="AA6689" s="3">
        <v>0</v>
      </c>
      <c r="AB6689" s="3">
        <v>0</v>
      </c>
      <c r="AC6689" s="3">
        <v>70</v>
      </c>
      <c r="AD6689" s="3">
        <v>2</v>
      </c>
      <c r="AE6689" s="3"/>
      <c r="AF6689" s="3">
        <v>3</v>
      </c>
      <c r="AG6689" s="3"/>
      <c r="AH6689" s="14" t="s">
        <v>69</v>
      </c>
      <c r="AI6689" s="2">
        <v>1979</v>
      </c>
      <c r="AJ6689" s="2">
        <v>22</v>
      </c>
      <c r="AK6689" s="2">
        <v>48</v>
      </c>
      <c r="AL6689" s="2">
        <v>0</v>
      </c>
      <c r="AM6689" s="2">
        <v>0</v>
      </c>
      <c r="AN6689" s="2">
        <v>70</v>
      </c>
      <c r="AP6689" s="2">
        <v>1</v>
      </c>
      <c r="AR6689" s="2">
        <v>1979</v>
      </c>
      <c r="AT6689" s="2">
        <v>1978</v>
      </c>
      <c r="AU6689" s="2">
        <v>22</v>
      </c>
      <c r="AV6689" s="2">
        <v>48</v>
      </c>
      <c r="AW6689" s="2">
        <v>0</v>
      </c>
      <c r="AX6689" s="2">
        <v>0</v>
      </c>
      <c r="AZ6689" s="2">
        <v>1</v>
      </c>
      <c r="CS6689" s="2">
        <v>0</v>
      </c>
      <c r="CT6689" s="3">
        <v>2</v>
      </c>
      <c r="CU6689" s="3">
        <v>2</v>
      </c>
      <c r="DA6689" s="3">
        <v>22</v>
      </c>
      <c r="DB6689" s="3">
        <v>48</v>
      </c>
      <c r="DC6689" s="3">
        <v>0</v>
      </c>
      <c r="DD6689" s="3">
        <v>0</v>
      </c>
      <c r="DE6689" s="3">
        <v>70</v>
      </c>
      <c r="DF6689" s="3">
        <v>3</v>
      </c>
      <c r="DG6689" s="3">
        <v>10</v>
      </c>
      <c r="DH6689" s="3">
        <v>22</v>
      </c>
      <c r="DI6689" s="3">
        <v>48</v>
      </c>
      <c r="DJ6689" s="3">
        <v>0</v>
      </c>
      <c r="DK6689" s="3">
        <v>0</v>
      </c>
      <c r="DL6689" s="3">
        <v>70</v>
      </c>
      <c r="DM6689" s="2">
        <v>0</v>
      </c>
      <c r="DN6689" s="14" t="s">
        <v>95</v>
      </c>
      <c r="DO6689" s="3"/>
      <c r="DP6689" s="3"/>
      <c r="DQ6689" s="3"/>
      <c r="DR6689" s="3"/>
      <c r="DS6689" s="15">
        <v>0</v>
      </c>
      <c r="DT6689" s="3">
        <v>1</v>
      </c>
      <c r="DU6689" s="2" t="s">
        <v>96</v>
      </c>
      <c r="DV6689" s="16"/>
      <c r="DW6689" s="16"/>
      <c r="DX6689" s="16"/>
      <c r="DY6689" s="16"/>
      <c r="DZ6689" s="16"/>
      <c r="EA6689" s="16"/>
      <c r="EB6689" s="16"/>
      <c r="EC6689" s="16"/>
      <c r="ED6689" s="16"/>
      <c r="EE6689" s="16"/>
      <c r="EF6689" s="15">
        <v>0</v>
      </c>
      <c r="EG6689" s="3"/>
      <c r="EI6689" s="15">
        <v>0</v>
      </c>
    </row>
    <row r="6690" spans="1:139">
      <c r="A6690" s="3">
        <v>1980</v>
      </c>
      <c r="B6690" s="3">
        <v>1979</v>
      </c>
      <c r="C6690" s="5" t="s">
        <v>461</v>
      </c>
      <c r="D6690" s="3">
        <v>41</v>
      </c>
      <c r="E6690" s="3">
        <v>0</v>
      </c>
      <c r="F6690" s="2">
        <v>46</v>
      </c>
      <c r="G6690" s="3">
        <v>9</v>
      </c>
      <c r="H6690" s="3">
        <v>0</v>
      </c>
      <c r="I6690" s="3"/>
      <c r="J6690" s="2">
        <v>0</v>
      </c>
      <c r="K6690" s="2">
        <v>0</v>
      </c>
      <c r="L6690" s="2">
        <v>0</v>
      </c>
      <c r="M6690" s="2">
        <v>0</v>
      </c>
      <c r="N6690" s="2">
        <v>0</v>
      </c>
      <c r="O6690" s="2">
        <v>0</v>
      </c>
      <c r="P6690" s="2">
        <v>1</v>
      </c>
      <c r="Q6690" s="2">
        <v>0</v>
      </c>
      <c r="R6690" s="2">
        <v>0</v>
      </c>
      <c r="S6690" s="2">
        <v>0</v>
      </c>
      <c r="T6690" s="2">
        <v>0</v>
      </c>
      <c r="U6690" s="2">
        <v>0</v>
      </c>
      <c r="V6690" s="2">
        <v>1</v>
      </c>
      <c r="W6690" s="3">
        <v>1980</v>
      </c>
      <c r="X6690" s="18" t="s">
        <v>37</v>
      </c>
      <c r="Y6690" s="3">
        <v>22</v>
      </c>
      <c r="Z6690" s="3">
        <v>48</v>
      </c>
      <c r="AA6690" s="3">
        <v>0</v>
      </c>
      <c r="AB6690" s="3">
        <v>0</v>
      </c>
      <c r="AC6690" s="3">
        <v>70</v>
      </c>
      <c r="AD6690" s="3">
        <v>2</v>
      </c>
      <c r="AE6690" s="3"/>
      <c r="AF6690" s="3">
        <v>2</v>
      </c>
      <c r="AG6690" s="3"/>
      <c r="AH6690" s="14" t="s">
        <v>69</v>
      </c>
      <c r="AI6690" s="2">
        <v>1979</v>
      </c>
      <c r="AJ6690" s="2">
        <v>22</v>
      </c>
      <c r="AK6690" s="2">
        <v>48</v>
      </c>
      <c r="AL6690" s="2">
        <v>0</v>
      </c>
      <c r="AM6690" s="2">
        <v>0</v>
      </c>
      <c r="AN6690" s="2">
        <v>70</v>
      </c>
      <c r="AP6690" s="2">
        <v>0</v>
      </c>
      <c r="AR6690" s="2">
        <v>1980</v>
      </c>
      <c r="AT6690" s="2">
        <v>1978</v>
      </c>
      <c r="AU6690" s="2">
        <v>22</v>
      </c>
      <c r="AV6690" s="2">
        <v>48</v>
      </c>
      <c r="AW6690" s="2">
        <v>0</v>
      </c>
      <c r="AX6690" s="2">
        <v>0</v>
      </c>
      <c r="AZ6690" s="2">
        <v>1</v>
      </c>
      <c r="CS6690" s="2">
        <v>0</v>
      </c>
      <c r="CT6690" s="3">
        <v>2</v>
      </c>
      <c r="CU6690" s="3">
        <v>2</v>
      </c>
      <c r="DA6690" s="3">
        <v>22</v>
      </c>
      <c r="DB6690" s="3">
        <v>48</v>
      </c>
      <c r="DC6690" s="3">
        <v>0</v>
      </c>
      <c r="DD6690" s="3">
        <v>0</v>
      </c>
      <c r="DE6690" s="3">
        <v>70</v>
      </c>
      <c r="DF6690" s="3"/>
      <c r="DG6690" s="3"/>
      <c r="DH6690" s="3"/>
      <c r="DI6690" s="3"/>
      <c r="DJ6690" s="3"/>
      <c r="DK6690" s="3"/>
      <c r="DL6690" s="3"/>
      <c r="DM6690" s="2">
        <v>0</v>
      </c>
      <c r="DN6690" s="14" t="s">
        <v>95</v>
      </c>
      <c r="DO6690" s="3"/>
      <c r="DP6690" s="3"/>
      <c r="DQ6690" s="3"/>
      <c r="DR6690" s="3"/>
      <c r="DS6690" s="15">
        <v>0</v>
      </c>
      <c r="DT6690" s="3">
        <v>0</v>
      </c>
      <c r="DU6690" s="2" t="s">
        <v>96</v>
      </c>
      <c r="DV6690" s="16"/>
      <c r="DW6690" s="16"/>
      <c r="DX6690" s="16"/>
      <c r="DY6690" s="16"/>
      <c r="DZ6690" s="16"/>
      <c r="EA6690" s="16"/>
      <c r="EB6690" s="16"/>
      <c r="EC6690" s="16"/>
      <c r="ED6690" s="16"/>
      <c r="EE6690" s="16"/>
      <c r="EF6690" s="15">
        <v>0</v>
      </c>
      <c r="EG6690" s="3"/>
      <c r="EI6690" s="15">
        <v>0</v>
      </c>
    </row>
    <row r="6691" spans="1:139">
      <c r="A6691" s="3">
        <v>1981</v>
      </c>
      <c r="B6691" s="3">
        <v>1980</v>
      </c>
      <c r="C6691" s="5" t="s">
        <v>461</v>
      </c>
      <c r="D6691" s="3">
        <v>41</v>
      </c>
      <c r="E6691" s="3">
        <v>0</v>
      </c>
      <c r="F6691" s="2">
        <v>46</v>
      </c>
      <c r="G6691" s="3">
        <v>9</v>
      </c>
      <c r="H6691" s="3">
        <v>0</v>
      </c>
      <c r="I6691" s="3"/>
      <c r="J6691" s="2">
        <v>70</v>
      </c>
      <c r="K6691" s="2">
        <v>70</v>
      </c>
      <c r="L6691" s="2">
        <v>1</v>
      </c>
      <c r="M6691" s="2">
        <v>1</v>
      </c>
      <c r="N6691" s="2">
        <v>1</v>
      </c>
      <c r="O6691" s="2">
        <v>1</v>
      </c>
      <c r="P6691" s="2">
        <v>1</v>
      </c>
      <c r="Q6691" s="2">
        <v>0</v>
      </c>
      <c r="R6691" s="2">
        <v>0</v>
      </c>
      <c r="S6691" s="2">
        <v>0</v>
      </c>
      <c r="T6691" s="2">
        <v>1</v>
      </c>
      <c r="U6691" s="2">
        <v>1</v>
      </c>
      <c r="V6691" s="2">
        <v>1</v>
      </c>
      <c r="W6691" s="3">
        <v>1982</v>
      </c>
      <c r="X6691" s="18" t="s">
        <v>46</v>
      </c>
      <c r="Y6691" s="3">
        <v>21</v>
      </c>
      <c r="Z6691" s="3">
        <v>49</v>
      </c>
      <c r="AA6691" s="3">
        <v>0</v>
      </c>
      <c r="AB6691" s="3">
        <v>0</v>
      </c>
      <c r="AC6691" s="3">
        <v>70</v>
      </c>
      <c r="AD6691" s="3">
        <v>2</v>
      </c>
      <c r="AE6691" s="3"/>
      <c r="AF6691" s="3">
        <v>3</v>
      </c>
      <c r="AG6691" s="3"/>
      <c r="AH6691" s="14" t="s">
        <v>70</v>
      </c>
      <c r="AI6691" s="2">
        <v>1981</v>
      </c>
      <c r="AJ6691" s="2">
        <v>21</v>
      </c>
      <c r="AK6691" s="2">
        <v>49</v>
      </c>
      <c r="AL6691" s="2">
        <v>0</v>
      </c>
      <c r="AM6691" s="2">
        <v>0</v>
      </c>
      <c r="AN6691" s="2">
        <v>70</v>
      </c>
      <c r="AP6691" s="2">
        <v>1</v>
      </c>
      <c r="AR6691" s="2">
        <v>1981</v>
      </c>
      <c r="AT6691" s="2">
        <v>1980</v>
      </c>
      <c r="AU6691" s="2">
        <v>21</v>
      </c>
      <c r="AV6691" s="2">
        <v>49</v>
      </c>
      <c r="AW6691" s="2">
        <v>0</v>
      </c>
      <c r="AX6691" s="2">
        <v>0</v>
      </c>
      <c r="AZ6691" s="2">
        <v>1</v>
      </c>
      <c r="CP6691" s="2">
        <v>21</v>
      </c>
      <c r="CQ6691" s="2">
        <v>48</v>
      </c>
      <c r="CR6691" s="2">
        <v>0</v>
      </c>
      <c r="CS6691" s="2">
        <v>0</v>
      </c>
      <c r="CT6691" s="3">
        <v>2</v>
      </c>
      <c r="CU6691" s="3">
        <v>2</v>
      </c>
      <c r="DA6691" s="3">
        <v>21</v>
      </c>
      <c r="DB6691" s="3">
        <v>49</v>
      </c>
      <c r="DC6691" s="3">
        <v>0</v>
      </c>
      <c r="DD6691" s="3">
        <v>0</v>
      </c>
      <c r="DE6691" s="3">
        <v>70</v>
      </c>
      <c r="DF6691" s="3">
        <v>3</v>
      </c>
      <c r="DG6691" s="3">
        <v>10</v>
      </c>
      <c r="DH6691" s="3">
        <v>21</v>
      </c>
      <c r="DI6691" s="3">
        <v>49</v>
      </c>
      <c r="DJ6691" s="3">
        <v>0</v>
      </c>
      <c r="DK6691" s="3">
        <v>0</v>
      </c>
      <c r="DL6691" s="3">
        <v>70</v>
      </c>
      <c r="DM6691" s="2">
        <v>0</v>
      </c>
      <c r="DN6691" s="14" t="s">
        <v>97</v>
      </c>
      <c r="DO6691" s="3"/>
      <c r="DP6691" s="3"/>
      <c r="DQ6691" s="3"/>
      <c r="DR6691" s="3"/>
      <c r="DS6691" s="15">
        <v>0</v>
      </c>
      <c r="DT6691" s="3">
        <v>1</v>
      </c>
      <c r="DV6691" s="16"/>
      <c r="DW6691" s="16"/>
      <c r="DX6691" s="16"/>
      <c r="DY6691" s="16"/>
      <c r="DZ6691" s="16"/>
      <c r="EA6691" s="16"/>
      <c r="EB6691" s="16"/>
      <c r="EC6691" s="16"/>
      <c r="ED6691" s="16"/>
      <c r="EE6691" s="16"/>
      <c r="EF6691" s="15">
        <v>0</v>
      </c>
      <c r="EG6691" s="3"/>
      <c r="EI6691" s="15">
        <v>0</v>
      </c>
    </row>
    <row r="6692" spans="1:139">
      <c r="A6692" s="3">
        <v>1982</v>
      </c>
      <c r="B6692" s="3">
        <v>1981</v>
      </c>
      <c r="C6692" s="5" t="s">
        <v>461</v>
      </c>
      <c r="D6692" s="3">
        <v>41</v>
      </c>
      <c r="E6692" s="3">
        <v>0</v>
      </c>
      <c r="F6692" s="2">
        <v>46</v>
      </c>
      <c r="G6692" s="3">
        <v>9</v>
      </c>
      <c r="H6692" s="3">
        <v>0</v>
      </c>
      <c r="I6692" s="3"/>
      <c r="J6692" s="2">
        <v>0</v>
      </c>
      <c r="K6692" s="2">
        <v>0</v>
      </c>
      <c r="L6692" s="2">
        <v>0</v>
      </c>
      <c r="M6692" s="2">
        <v>0</v>
      </c>
      <c r="N6692" s="2">
        <v>0</v>
      </c>
      <c r="O6692" s="2">
        <v>0</v>
      </c>
      <c r="P6692" s="2">
        <v>1</v>
      </c>
      <c r="Q6692" s="2">
        <v>0</v>
      </c>
      <c r="R6692" s="2">
        <v>0</v>
      </c>
      <c r="S6692" s="2">
        <v>0</v>
      </c>
      <c r="T6692" s="2">
        <v>0</v>
      </c>
      <c r="U6692" s="2">
        <v>0</v>
      </c>
      <c r="V6692" s="2">
        <v>1</v>
      </c>
      <c r="W6692" s="3">
        <v>1982</v>
      </c>
      <c r="X6692" s="18" t="s">
        <v>46</v>
      </c>
      <c r="Y6692" s="3">
        <v>21</v>
      </c>
      <c r="Z6692" s="3">
        <v>49</v>
      </c>
      <c r="AA6692" s="3">
        <v>0</v>
      </c>
      <c r="AB6692" s="3">
        <v>0</v>
      </c>
      <c r="AC6692" s="3">
        <v>70</v>
      </c>
      <c r="AD6692" s="3">
        <v>2</v>
      </c>
      <c r="AE6692" s="3"/>
      <c r="AF6692" s="3">
        <v>2</v>
      </c>
      <c r="AG6692" s="3"/>
      <c r="AH6692" s="14" t="s">
        <v>70</v>
      </c>
      <c r="AI6692" s="2">
        <v>1981</v>
      </c>
      <c r="AJ6692" s="2">
        <v>21</v>
      </c>
      <c r="AK6692" s="2">
        <v>49</v>
      </c>
      <c r="AL6692" s="2">
        <v>0</v>
      </c>
      <c r="AM6692" s="2">
        <v>0</v>
      </c>
      <c r="AN6692" s="2">
        <v>70</v>
      </c>
      <c r="AP6692" s="2">
        <v>0</v>
      </c>
      <c r="AR6692" s="2">
        <v>1982</v>
      </c>
      <c r="AT6692" s="2">
        <v>1980</v>
      </c>
      <c r="AU6692" s="2">
        <v>21</v>
      </c>
      <c r="AV6692" s="2">
        <v>49</v>
      </c>
      <c r="AW6692" s="2">
        <v>0</v>
      </c>
      <c r="AX6692" s="2">
        <v>0</v>
      </c>
      <c r="AZ6692" s="2">
        <v>1</v>
      </c>
      <c r="CS6692" s="2">
        <v>0</v>
      </c>
      <c r="CT6692" s="3">
        <v>2</v>
      </c>
      <c r="CU6692" s="3">
        <v>2</v>
      </c>
      <c r="DA6692" s="3">
        <v>21</v>
      </c>
      <c r="DB6692" s="3">
        <v>49</v>
      </c>
      <c r="DC6692" s="3">
        <v>0</v>
      </c>
      <c r="DD6692" s="3">
        <v>0</v>
      </c>
      <c r="DE6692" s="3">
        <v>70</v>
      </c>
      <c r="DF6692" s="3"/>
      <c r="DG6692" s="3"/>
      <c r="DH6692" s="3"/>
      <c r="DI6692" s="3"/>
      <c r="DJ6692" s="3"/>
      <c r="DK6692" s="3"/>
      <c r="DL6692" s="3"/>
      <c r="DM6692" s="2">
        <v>0</v>
      </c>
      <c r="DN6692" s="14" t="s">
        <v>97</v>
      </c>
      <c r="DO6692" s="3"/>
      <c r="DP6692" s="3"/>
      <c r="DQ6692" s="3"/>
      <c r="DR6692" s="3"/>
      <c r="DS6692" s="15">
        <v>0</v>
      </c>
      <c r="DT6692" s="3">
        <v>0</v>
      </c>
      <c r="DV6692" s="16"/>
      <c r="DW6692" s="16"/>
      <c r="DX6692" s="16"/>
      <c r="DY6692" s="16"/>
      <c r="DZ6692" s="16"/>
      <c r="EA6692" s="16"/>
      <c r="EB6692" s="16"/>
      <c r="EC6692" s="16"/>
      <c r="ED6692" s="16"/>
      <c r="EE6692" s="16"/>
      <c r="EF6692" s="15">
        <v>0</v>
      </c>
      <c r="EG6692" s="3"/>
      <c r="EI6692" s="15">
        <v>0</v>
      </c>
    </row>
    <row r="6693" spans="1:139">
      <c r="A6693" s="3">
        <v>1983</v>
      </c>
      <c r="B6693" s="3">
        <v>1982</v>
      </c>
      <c r="C6693" s="5" t="s">
        <v>461</v>
      </c>
      <c r="D6693" s="3">
        <v>41</v>
      </c>
      <c r="E6693" s="3">
        <v>0</v>
      </c>
      <c r="F6693" s="2">
        <v>46</v>
      </c>
      <c r="G6693" s="3">
        <v>9</v>
      </c>
      <c r="H6693" s="3">
        <v>0</v>
      </c>
      <c r="I6693" s="3"/>
      <c r="J6693" s="2">
        <v>70</v>
      </c>
      <c r="K6693" s="2">
        <v>70</v>
      </c>
      <c r="L6693" s="2">
        <v>1</v>
      </c>
      <c r="M6693" s="2">
        <v>1</v>
      </c>
      <c r="N6693" s="2">
        <v>1</v>
      </c>
      <c r="O6693" s="2">
        <v>1</v>
      </c>
      <c r="P6693" s="2">
        <v>1</v>
      </c>
      <c r="Q6693" s="2">
        <v>0</v>
      </c>
      <c r="R6693" s="2">
        <v>0</v>
      </c>
      <c r="S6693" s="2">
        <v>0</v>
      </c>
      <c r="T6693" s="2">
        <v>1</v>
      </c>
      <c r="U6693" s="2">
        <v>1</v>
      </c>
      <c r="V6693" s="2">
        <v>1</v>
      </c>
      <c r="W6693" s="3">
        <v>1984</v>
      </c>
      <c r="X6693" s="18" t="s">
        <v>38</v>
      </c>
      <c r="Y6693" s="3">
        <v>16</v>
      </c>
      <c r="Z6693" s="3">
        <v>54</v>
      </c>
      <c r="AA6693" s="3">
        <v>0</v>
      </c>
      <c r="AB6693" s="3">
        <v>0</v>
      </c>
      <c r="AC6693" s="3">
        <v>70</v>
      </c>
      <c r="AD6693" s="3">
        <v>2</v>
      </c>
      <c r="AE6693" s="3"/>
      <c r="AF6693" s="3">
        <v>3</v>
      </c>
      <c r="AG6693" s="3"/>
      <c r="AH6693" s="14" t="s">
        <v>71</v>
      </c>
      <c r="AI6693" s="2">
        <v>1983</v>
      </c>
      <c r="AJ6693" s="2">
        <v>16</v>
      </c>
      <c r="AK6693" s="2">
        <v>54</v>
      </c>
      <c r="AL6693" s="2">
        <v>0</v>
      </c>
      <c r="AM6693" s="2">
        <v>0</v>
      </c>
      <c r="AN6693" s="2">
        <v>70</v>
      </c>
      <c r="AP6693" s="2">
        <v>1</v>
      </c>
      <c r="AR6693" s="2">
        <v>1984</v>
      </c>
      <c r="AT6693" s="2">
        <v>1982</v>
      </c>
      <c r="AU6693" s="2">
        <v>16</v>
      </c>
      <c r="AV6693" s="2">
        <v>54</v>
      </c>
      <c r="AW6693" s="2">
        <v>0</v>
      </c>
      <c r="AX6693" s="2">
        <v>0</v>
      </c>
      <c r="AZ6693" s="2">
        <v>1</v>
      </c>
      <c r="CP6693" s="2">
        <v>16</v>
      </c>
      <c r="CQ6693" s="2">
        <v>54</v>
      </c>
      <c r="CS6693" s="2">
        <v>0</v>
      </c>
      <c r="CT6693" s="3">
        <v>2</v>
      </c>
      <c r="CU6693" s="3">
        <v>2</v>
      </c>
      <c r="DA6693" s="3">
        <v>16</v>
      </c>
      <c r="DB6693" s="3">
        <v>54</v>
      </c>
      <c r="DC6693" s="3">
        <v>0</v>
      </c>
      <c r="DD6693" s="3">
        <v>0</v>
      </c>
      <c r="DE6693" s="3">
        <v>70</v>
      </c>
      <c r="DF6693" s="3">
        <v>3</v>
      </c>
      <c r="DG6693" s="3">
        <v>10</v>
      </c>
      <c r="DH6693" s="3">
        <v>16</v>
      </c>
      <c r="DI6693" s="3">
        <v>54</v>
      </c>
      <c r="DJ6693" s="3">
        <v>0</v>
      </c>
      <c r="DK6693" s="3">
        <v>0</v>
      </c>
      <c r="DL6693" s="3">
        <v>70</v>
      </c>
      <c r="DM6693" s="2">
        <v>0</v>
      </c>
      <c r="DN6693" s="14" t="s">
        <v>98</v>
      </c>
      <c r="DO6693" s="3"/>
      <c r="DP6693" s="3"/>
      <c r="DQ6693" s="3"/>
      <c r="DR6693" s="3"/>
      <c r="DS6693" s="15">
        <v>0</v>
      </c>
      <c r="DT6693" s="3">
        <v>1</v>
      </c>
      <c r="DV6693" s="16"/>
      <c r="DW6693" s="16"/>
      <c r="DX6693" s="16"/>
      <c r="DY6693" s="16"/>
      <c r="DZ6693" s="16"/>
      <c r="EA6693" s="16"/>
      <c r="EB6693" s="16"/>
      <c r="EC6693" s="16"/>
      <c r="ED6693" s="16"/>
      <c r="EE6693" s="16"/>
      <c r="EF6693" s="15">
        <v>0</v>
      </c>
      <c r="EG6693" s="3"/>
      <c r="EI6693" s="15">
        <v>0</v>
      </c>
    </row>
    <row r="6694" spans="1:139">
      <c r="A6694" s="3">
        <v>1984</v>
      </c>
      <c r="B6694" s="3">
        <v>1983</v>
      </c>
      <c r="C6694" s="5" t="s">
        <v>461</v>
      </c>
      <c r="D6694" s="3">
        <v>41</v>
      </c>
      <c r="E6694" s="3">
        <v>0</v>
      </c>
      <c r="F6694" s="2">
        <v>46</v>
      </c>
      <c r="G6694" s="3">
        <v>9</v>
      </c>
      <c r="H6694" s="3">
        <v>0</v>
      </c>
      <c r="I6694" s="3"/>
      <c r="J6694" s="2">
        <v>0</v>
      </c>
      <c r="K6694" s="2">
        <v>0</v>
      </c>
      <c r="L6694" s="2">
        <v>0</v>
      </c>
      <c r="M6694" s="2">
        <v>0</v>
      </c>
      <c r="N6694" s="2">
        <v>0</v>
      </c>
      <c r="O6694" s="2">
        <v>0</v>
      </c>
      <c r="P6694" s="2">
        <v>1</v>
      </c>
      <c r="Q6694" s="2">
        <v>0</v>
      </c>
      <c r="R6694" s="2">
        <v>0</v>
      </c>
      <c r="S6694" s="2">
        <v>0</v>
      </c>
      <c r="T6694" s="2">
        <v>0</v>
      </c>
      <c r="U6694" s="2">
        <v>0</v>
      </c>
      <c r="V6694" s="2">
        <v>1</v>
      </c>
      <c r="W6694" s="3">
        <v>1984</v>
      </c>
      <c r="X6694" s="18" t="s">
        <v>38</v>
      </c>
      <c r="Y6694" s="3">
        <v>16</v>
      </c>
      <c r="Z6694" s="3">
        <v>54</v>
      </c>
      <c r="AA6694" s="3">
        <v>0</v>
      </c>
      <c r="AB6694" s="3">
        <v>0</v>
      </c>
      <c r="AC6694" s="3">
        <v>70</v>
      </c>
      <c r="AD6694" s="3">
        <v>2</v>
      </c>
      <c r="AE6694" s="3"/>
      <c r="AF6694" s="3">
        <v>2</v>
      </c>
      <c r="AG6694" s="3"/>
      <c r="AH6694" s="14" t="s">
        <v>71</v>
      </c>
      <c r="AI6694" s="2">
        <v>1983</v>
      </c>
      <c r="AJ6694" s="2">
        <v>16</v>
      </c>
      <c r="AK6694" s="2">
        <v>54</v>
      </c>
      <c r="AL6694" s="2">
        <v>0</v>
      </c>
      <c r="AM6694" s="2">
        <v>0</v>
      </c>
      <c r="AN6694" s="2">
        <v>70</v>
      </c>
      <c r="AP6694" s="2">
        <v>0</v>
      </c>
      <c r="AR6694" s="2">
        <v>1985</v>
      </c>
      <c r="AT6694" s="2">
        <v>1982</v>
      </c>
      <c r="AU6694" s="2">
        <v>16</v>
      </c>
      <c r="AV6694" s="2">
        <v>54</v>
      </c>
      <c r="AW6694" s="2">
        <v>0</v>
      </c>
      <c r="AX6694" s="2">
        <v>0</v>
      </c>
      <c r="AZ6694" s="2">
        <v>1</v>
      </c>
      <c r="CS6694" s="2">
        <v>0</v>
      </c>
      <c r="CT6694" s="3">
        <v>2</v>
      </c>
      <c r="CU6694" s="3">
        <v>2</v>
      </c>
      <c r="DA6694" s="3">
        <v>16</v>
      </c>
      <c r="DB6694" s="3">
        <v>54</v>
      </c>
      <c r="DC6694" s="3">
        <v>0</v>
      </c>
      <c r="DD6694" s="3">
        <v>0</v>
      </c>
      <c r="DE6694" s="3">
        <v>70</v>
      </c>
      <c r="DF6694" s="3"/>
      <c r="DG6694" s="3"/>
      <c r="DH6694" s="3"/>
      <c r="DI6694" s="3"/>
      <c r="DJ6694" s="3"/>
      <c r="DK6694" s="3"/>
      <c r="DL6694" s="3"/>
      <c r="DM6694" s="2">
        <v>0</v>
      </c>
      <c r="DN6694" s="14" t="s">
        <v>98</v>
      </c>
      <c r="DO6694" s="3"/>
      <c r="DP6694" s="3"/>
      <c r="DQ6694" s="3"/>
      <c r="DR6694" s="3"/>
      <c r="DS6694" s="15">
        <v>0</v>
      </c>
      <c r="DT6694" s="3">
        <v>0</v>
      </c>
      <c r="DV6694" s="16"/>
      <c r="DW6694" s="16"/>
      <c r="DX6694" s="16"/>
      <c r="DY6694" s="16"/>
      <c r="DZ6694" s="16"/>
      <c r="EA6694" s="16"/>
      <c r="EB6694" s="16"/>
      <c r="EC6694" s="16"/>
      <c r="ED6694" s="16"/>
      <c r="EE6694" s="16"/>
      <c r="EF6694" s="15">
        <v>0</v>
      </c>
      <c r="EG6694" s="3"/>
      <c r="EI6694" s="15">
        <v>0</v>
      </c>
    </row>
    <row r="6695" spans="1:139">
      <c r="A6695" s="3">
        <v>1985</v>
      </c>
      <c r="B6695" s="3">
        <v>1984</v>
      </c>
      <c r="C6695" s="5" t="s">
        <v>461</v>
      </c>
      <c r="D6695" s="3">
        <v>41</v>
      </c>
      <c r="E6695" s="3">
        <v>0</v>
      </c>
      <c r="F6695" s="2">
        <v>46</v>
      </c>
      <c r="G6695" s="3">
        <v>9</v>
      </c>
      <c r="H6695" s="3">
        <v>0</v>
      </c>
      <c r="I6695" s="3"/>
      <c r="J6695" s="2">
        <v>70</v>
      </c>
      <c r="K6695" s="2">
        <v>70</v>
      </c>
      <c r="L6695" s="2">
        <v>1</v>
      </c>
      <c r="M6695" s="2">
        <v>1</v>
      </c>
      <c r="N6695" s="2">
        <v>1</v>
      </c>
      <c r="O6695" s="2">
        <v>1</v>
      </c>
      <c r="P6695" s="2">
        <v>1</v>
      </c>
      <c r="Q6695" s="2">
        <v>0</v>
      </c>
      <c r="R6695" s="2">
        <v>0</v>
      </c>
      <c r="S6695" s="2">
        <v>0</v>
      </c>
      <c r="T6695" s="2">
        <v>1</v>
      </c>
      <c r="U6695" s="2">
        <v>1</v>
      </c>
      <c r="V6695" s="2">
        <v>1</v>
      </c>
      <c r="W6695" s="3">
        <v>1986</v>
      </c>
      <c r="X6695" s="18" t="s">
        <v>39</v>
      </c>
      <c r="Y6695" s="3">
        <v>13</v>
      </c>
      <c r="Z6695" s="3">
        <v>57</v>
      </c>
      <c r="AA6695" s="3">
        <v>0</v>
      </c>
      <c r="AB6695" s="3">
        <v>0</v>
      </c>
      <c r="AC6695" s="3">
        <v>70</v>
      </c>
      <c r="AD6695" s="3">
        <v>2</v>
      </c>
      <c r="AE6695" s="3"/>
      <c r="AF6695" s="3">
        <v>3</v>
      </c>
      <c r="AG6695" s="3"/>
      <c r="AH6695" s="14" t="s">
        <v>73</v>
      </c>
      <c r="AI6695" s="2">
        <v>1985</v>
      </c>
      <c r="AJ6695" s="2">
        <v>13</v>
      </c>
      <c r="AK6695" s="2">
        <v>57</v>
      </c>
      <c r="AL6695" s="2">
        <v>0</v>
      </c>
      <c r="AM6695" s="2">
        <v>0</v>
      </c>
      <c r="AN6695" s="2">
        <v>70</v>
      </c>
      <c r="AP6695" s="2">
        <v>1</v>
      </c>
      <c r="AR6695" s="2">
        <v>1986</v>
      </c>
      <c r="AT6695" s="2">
        <v>1984</v>
      </c>
      <c r="AU6695" s="2">
        <v>13</v>
      </c>
      <c r="AV6695" s="2">
        <v>57</v>
      </c>
      <c r="AW6695" s="2">
        <v>0</v>
      </c>
      <c r="AX6695" s="2">
        <v>0</v>
      </c>
      <c r="AZ6695" s="2">
        <v>1</v>
      </c>
      <c r="CP6695" s="2">
        <v>13</v>
      </c>
      <c r="CQ6695" s="2">
        <v>57</v>
      </c>
      <c r="CS6695" s="2">
        <v>0</v>
      </c>
      <c r="CT6695" s="3">
        <v>2</v>
      </c>
      <c r="CU6695" s="3">
        <v>2</v>
      </c>
      <c r="DA6695" s="3">
        <v>13</v>
      </c>
      <c r="DB6695" s="3">
        <v>57</v>
      </c>
      <c r="DC6695" s="3">
        <v>0</v>
      </c>
      <c r="DD6695" s="3">
        <v>0</v>
      </c>
      <c r="DE6695" s="3">
        <v>70</v>
      </c>
      <c r="DF6695" s="3">
        <v>3</v>
      </c>
      <c r="DG6695" s="3">
        <v>10</v>
      </c>
      <c r="DH6695" s="3">
        <v>13</v>
      </c>
      <c r="DI6695" s="3">
        <v>57</v>
      </c>
      <c r="DJ6695" s="3">
        <v>0</v>
      </c>
      <c r="DK6695" s="3">
        <v>0</v>
      </c>
      <c r="DL6695" s="3">
        <v>70</v>
      </c>
      <c r="DM6695" s="2">
        <v>0</v>
      </c>
      <c r="DN6695" s="14" t="s">
        <v>99</v>
      </c>
      <c r="DO6695" s="3"/>
      <c r="DP6695" s="3"/>
      <c r="DQ6695" s="3"/>
      <c r="DR6695" s="3"/>
      <c r="DS6695" s="15">
        <v>0</v>
      </c>
      <c r="DT6695" s="3">
        <v>1</v>
      </c>
      <c r="DV6695" s="16"/>
      <c r="DW6695" s="16"/>
      <c r="DX6695" s="16"/>
      <c r="DY6695" s="16"/>
      <c r="DZ6695" s="16"/>
      <c r="EA6695" s="16"/>
      <c r="EB6695" s="16"/>
      <c r="EC6695" s="16"/>
      <c r="ED6695" s="16"/>
      <c r="EE6695" s="16"/>
      <c r="EF6695" s="15">
        <v>0</v>
      </c>
      <c r="EG6695" s="3"/>
      <c r="EI6695" s="15">
        <v>0</v>
      </c>
    </row>
    <row r="6696" spans="1:139">
      <c r="A6696" s="3">
        <v>1986</v>
      </c>
      <c r="B6696" s="3">
        <v>1985</v>
      </c>
      <c r="C6696" s="5" t="s">
        <v>461</v>
      </c>
      <c r="D6696" s="3">
        <v>41</v>
      </c>
      <c r="E6696" s="3">
        <v>0</v>
      </c>
      <c r="F6696" s="2">
        <v>46</v>
      </c>
      <c r="G6696" s="3">
        <v>9</v>
      </c>
      <c r="H6696" s="3">
        <v>0</v>
      </c>
      <c r="I6696" s="3"/>
      <c r="J6696" s="2">
        <v>0</v>
      </c>
      <c r="K6696" s="2">
        <v>0</v>
      </c>
      <c r="L6696" s="2">
        <v>0</v>
      </c>
      <c r="M6696" s="2">
        <v>0</v>
      </c>
      <c r="N6696" s="2">
        <v>0</v>
      </c>
      <c r="O6696" s="2">
        <v>0</v>
      </c>
      <c r="P6696" s="2">
        <v>1</v>
      </c>
      <c r="Q6696" s="2">
        <v>0</v>
      </c>
      <c r="R6696" s="2">
        <v>0</v>
      </c>
      <c r="S6696" s="2">
        <v>0</v>
      </c>
      <c r="T6696" s="2">
        <v>0</v>
      </c>
      <c r="U6696" s="2">
        <v>0</v>
      </c>
      <c r="V6696" s="2">
        <v>1</v>
      </c>
      <c r="W6696" s="3">
        <v>1986</v>
      </c>
      <c r="X6696" s="18" t="s">
        <v>39</v>
      </c>
      <c r="Y6696" s="3">
        <v>13</v>
      </c>
      <c r="Z6696" s="3">
        <v>57</v>
      </c>
      <c r="AA6696" s="3">
        <v>0</v>
      </c>
      <c r="AB6696" s="3">
        <v>0</v>
      </c>
      <c r="AC6696" s="3">
        <v>70</v>
      </c>
      <c r="AD6696" s="3">
        <v>2</v>
      </c>
      <c r="AE6696" s="3"/>
      <c r="AF6696" s="3">
        <v>2</v>
      </c>
      <c r="AG6696" s="3"/>
      <c r="AH6696" s="14" t="s">
        <v>73</v>
      </c>
      <c r="AI6696" s="2">
        <v>1985</v>
      </c>
      <c r="AJ6696" s="2">
        <v>13</v>
      </c>
      <c r="AK6696" s="2">
        <v>57</v>
      </c>
      <c r="AL6696" s="2">
        <v>0</v>
      </c>
      <c r="AM6696" s="2">
        <v>0</v>
      </c>
      <c r="AN6696" s="2">
        <v>70</v>
      </c>
      <c r="AP6696" s="2">
        <v>0</v>
      </c>
      <c r="AR6696" s="2">
        <v>1987</v>
      </c>
      <c r="AT6696" s="2">
        <v>1984</v>
      </c>
      <c r="AU6696" s="2">
        <v>13</v>
      </c>
      <c r="AV6696" s="2">
        <v>57</v>
      </c>
      <c r="AW6696" s="2">
        <v>0</v>
      </c>
      <c r="AX6696" s="2">
        <v>0</v>
      </c>
      <c r="AZ6696" s="2">
        <v>1</v>
      </c>
      <c r="CS6696" s="2">
        <v>0</v>
      </c>
      <c r="CT6696" s="3">
        <v>2</v>
      </c>
      <c r="CU6696" s="3">
        <v>2</v>
      </c>
      <c r="DA6696" s="3">
        <v>13</v>
      </c>
      <c r="DB6696" s="3">
        <v>57</v>
      </c>
      <c r="DC6696" s="3">
        <v>0</v>
      </c>
      <c r="DD6696" s="3">
        <v>0</v>
      </c>
      <c r="DE6696" s="3">
        <v>70</v>
      </c>
      <c r="DF6696" s="3"/>
      <c r="DG6696" s="3"/>
      <c r="DH6696" s="3"/>
      <c r="DI6696" s="3"/>
      <c r="DJ6696" s="3"/>
      <c r="DK6696" s="3"/>
      <c r="DL6696" s="3"/>
      <c r="DM6696" s="2">
        <v>0</v>
      </c>
      <c r="DN6696" s="14" t="s">
        <v>99</v>
      </c>
      <c r="DO6696" s="3"/>
      <c r="DP6696" s="3"/>
      <c r="DQ6696" s="3"/>
      <c r="DR6696" s="3"/>
      <c r="DS6696" s="15">
        <v>0</v>
      </c>
      <c r="DT6696" s="3">
        <v>0</v>
      </c>
      <c r="DV6696" s="16"/>
      <c r="DW6696" s="16"/>
      <c r="DX6696" s="16"/>
      <c r="DY6696" s="16"/>
      <c r="DZ6696" s="16"/>
      <c r="EA6696" s="16"/>
      <c r="EB6696" s="16"/>
      <c r="EC6696" s="16"/>
      <c r="ED6696" s="16"/>
      <c r="EE6696" s="16"/>
      <c r="EF6696" s="15">
        <v>0</v>
      </c>
      <c r="EG6696" s="3"/>
      <c r="EI6696" s="15">
        <v>0</v>
      </c>
    </row>
    <row r="6697" spans="1:139">
      <c r="A6697" s="3">
        <v>1987</v>
      </c>
      <c r="B6697" s="3">
        <v>1986</v>
      </c>
      <c r="C6697" s="5" t="s">
        <v>461</v>
      </c>
      <c r="D6697" s="3">
        <v>41</v>
      </c>
      <c r="E6697" s="3">
        <v>0</v>
      </c>
      <c r="F6697" s="2">
        <v>46</v>
      </c>
      <c r="G6697" s="3">
        <v>9</v>
      </c>
      <c r="H6697" s="3">
        <v>0</v>
      </c>
      <c r="I6697" s="3"/>
      <c r="J6697" s="2">
        <v>70</v>
      </c>
      <c r="K6697" s="2">
        <v>70</v>
      </c>
      <c r="L6697" s="2">
        <v>1</v>
      </c>
      <c r="M6697" s="2">
        <v>1</v>
      </c>
      <c r="N6697" s="2">
        <v>1</v>
      </c>
      <c r="O6697" s="2">
        <v>1</v>
      </c>
      <c r="P6697" s="2">
        <v>1</v>
      </c>
      <c r="Q6697" s="2">
        <v>0</v>
      </c>
      <c r="R6697" s="2">
        <v>0</v>
      </c>
      <c r="S6697" s="2">
        <v>0</v>
      </c>
      <c r="T6697" s="2">
        <v>1</v>
      </c>
      <c r="U6697" s="2">
        <v>1</v>
      </c>
      <c r="V6697" s="2">
        <v>1</v>
      </c>
      <c r="W6697" s="3">
        <v>1988</v>
      </c>
      <c r="X6697" s="18" t="s">
        <v>40</v>
      </c>
      <c r="Y6697" s="3">
        <v>22</v>
      </c>
      <c r="Z6697" s="3">
        <v>48</v>
      </c>
      <c r="AA6697" s="3">
        <v>0</v>
      </c>
      <c r="AB6697" s="3">
        <v>0</v>
      </c>
      <c r="AC6697" s="3">
        <v>70</v>
      </c>
      <c r="AD6697" s="3">
        <v>2</v>
      </c>
      <c r="AE6697" s="3"/>
      <c r="AF6697" s="3">
        <v>3</v>
      </c>
      <c r="AG6697" s="3"/>
      <c r="AH6697" s="14" t="s">
        <v>74</v>
      </c>
      <c r="AI6697" s="2">
        <v>1987</v>
      </c>
      <c r="AJ6697" s="2">
        <v>22</v>
      </c>
      <c r="AK6697" s="2">
        <v>48</v>
      </c>
      <c r="AL6697" s="2">
        <v>0</v>
      </c>
      <c r="AM6697" s="2">
        <v>0</v>
      </c>
      <c r="AN6697" s="2">
        <v>70</v>
      </c>
      <c r="AP6697" s="2">
        <v>1</v>
      </c>
      <c r="AR6697" s="2">
        <v>1988</v>
      </c>
      <c r="AT6697" s="2">
        <v>1986</v>
      </c>
      <c r="AU6697" s="2">
        <v>22</v>
      </c>
      <c r="AV6697" s="2">
        <v>48</v>
      </c>
      <c r="AW6697" s="2">
        <v>0</v>
      </c>
      <c r="AX6697" s="2">
        <v>0</v>
      </c>
      <c r="AZ6697" s="2">
        <v>1</v>
      </c>
      <c r="CP6697" s="2">
        <v>22</v>
      </c>
      <c r="CQ6697" s="2">
        <v>48</v>
      </c>
      <c r="CS6697" s="2">
        <v>0</v>
      </c>
      <c r="CT6697" s="3">
        <v>2</v>
      </c>
      <c r="CU6697" s="3">
        <v>2</v>
      </c>
      <c r="DA6697" s="3">
        <v>22</v>
      </c>
      <c r="DB6697" s="3">
        <v>48</v>
      </c>
      <c r="DC6697" s="3">
        <v>0</v>
      </c>
      <c r="DD6697" s="3">
        <v>0</v>
      </c>
      <c r="DE6697" s="3">
        <v>70</v>
      </c>
      <c r="DF6697" s="3">
        <v>3</v>
      </c>
      <c r="DG6697" s="3">
        <v>10</v>
      </c>
      <c r="DH6697" s="3">
        <v>22</v>
      </c>
      <c r="DI6697" s="3">
        <v>48</v>
      </c>
      <c r="DJ6697" s="3">
        <v>0</v>
      </c>
      <c r="DK6697" s="3">
        <v>0</v>
      </c>
      <c r="DL6697" s="3">
        <v>70</v>
      </c>
      <c r="DM6697" s="2">
        <v>0</v>
      </c>
      <c r="DN6697" s="14" t="s">
        <v>100</v>
      </c>
      <c r="DO6697" s="3"/>
      <c r="DP6697" s="3"/>
      <c r="DQ6697" s="3"/>
      <c r="DR6697" s="3"/>
      <c r="DS6697" s="15">
        <v>0</v>
      </c>
      <c r="DT6697" s="3">
        <v>1</v>
      </c>
      <c r="DV6697" s="16"/>
      <c r="DW6697" s="16"/>
      <c r="DX6697" s="16"/>
      <c r="DY6697" s="16"/>
      <c r="DZ6697" s="16"/>
      <c r="EA6697" s="16"/>
      <c r="EB6697" s="16"/>
      <c r="EC6697" s="16"/>
      <c r="ED6697" s="16"/>
      <c r="EE6697" s="16"/>
      <c r="EF6697" s="15">
        <v>0</v>
      </c>
      <c r="EG6697" s="3"/>
      <c r="EI6697" s="15">
        <v>0</v>
      </c>
    </row>
    <row r="6698" spans="1:139">
      <c r="A6698" s="3">
        <v>1988</v>
      </c>
      <c r="B6698" s="3">
        <v>1987</v>
      </c>
      <c r="C6698" s="5" t="s">
        <v>461</v>
      </c>
      <c r="D6698" s="3">
        <v>41</v>
      </c>
      <c r="E6698" s="3">
        <v>0</v>
      </c>
      <c r="F6698" s="2">
        <v>46</v>
      </c>
      <c r="G6698" s="3">
        <v>9</v>
      </c>
      <c r="H6698" s="3">
        <v>0</v>
      </c>
      <c r="I6698" s="3"/>
      <c r="J6698" s="2">
        <v>0</v>
      </c>
      <c r="K6698" s="2">
        <v>0</v>
      </c>
      <c r="L6698" s="2">
        <v>0</v>
      </c>
      <c r="M6698" s="2">
        <v>0</v>
      </c>
      <c r="N6698" s="2">
        <v>0</v>
      </c>
      <c r="O6698" s="2">
        <v>0</v>
      </c>
      <c r="P6698" s="2">
        <v>1</v>
      </c>
      <c r="Q6698" s="2">
        <v>0</v>
      </c>
      <c r="R6698" s="2">
        <v>0</v>
      </c>
      <c r="S6698" s="2">
        <v>0</v>
      </c>
      <c r="T6698" s="2">
        <v>0</v>
      </c>
      <c r="U6698" s="2">
        <v>0</v>
      </c>
      <c r="V6698" s="2">
        <v>1</v>
      </c>
      <c r="W6698" s="3">
        <v>1988</v>
      </c>
      <c r="X6698" s="18" t="s">
        <v>40</v>
      </c>
      <c r="Y6698" s="3">
        <v>22</v>
      </c>
      <c r="Z6698" s="3">
        <v>48</v>
      </c>
      <c r="AA6698" s="3">
        <v>0</v>
      </c>
      <c r="AB6698" s="3">
        <v>0</v>
      </c>
      <c r="AC6698" s="3">
        <v>70</v>
      </c>
      <c r="AD6698" s="3">
        <v>2</v>
      </c>
      <c r="AE6698" s="3"/>
      <c r="AF6698" s="3">
        <v>2</v>
      </c>
      <c r="AG6698" s="3"/>
      <c r="AH6698" s="14" t="s">
        <v>74</v>
      </c>
      <c r="AI6698" s="2">
        <v>1987</v>
      </c>
      <c r="AJ6698" s="2">
        <v>22</v>
      </c>
      <c r="AK6698" s="2">
        <v>48</v>
      </c>
      <c r="AL6698" s="2">
        <v>0</v>
      </c>
      <c r="AM6698" s="2">
        <v>0</v>
      </c>
      <c r="AN6698" s="2">
        <v>70</v>
      </c>
      <c r="AP6698" s="2">
        <v>0</v>
      </c>
      <c r="AR6698" s="2">
        <v>1989</v>
      </c>
      <c r="AT6698" s="2">
        <v>1986</v>
      </c>
      <c r="AU6698" s="2">
        <v>22</v>
      </c>
      <c r="AV6698" s="2">
        <v>48</v>
      </c>
      <c r="AW6698" s="2">
        <v>0</v>
      </c>
      <c r="AX6698" s="2">
        <v>0</v>
      </c>
      <c r="AZ6698" s="2">
        <v>1</v>
      </c>
      <c r="CS6698" s="2">
        <v>0</v>
      </c>
      <c r="CT6698" s="3">
        <v>2</v>
      </c>
      <c r="CU6698" s="3">
        <v>2</v>
      </c>
      <c r="DA6698" s="3">
        <v>22</v>
      </c>
      <c r="DB6698" s="3">
        <v>48</v>
      </c>
      <c r="DC6698" s="3">
        <v>0</v>
      </c>
      <c r="DD6698" s="3">
        <v>0</v>
      </c>
      <c r="DE6698" s="3">
        <v>70</v>
      </c>
      <c r="DF6698" s="3"/>
      <c r="DG6698" s="3"/>
      <c r="DH6698" s="3"/>
      <c r="DI6698" s="3"/>
      <c r="DJ6698" s="3"/>
      <c r="DK6698" s="3"/>
      <c r="DL6698" s="3"/>
      <c r="DM6698" s="2">
        <v>0</v>
      </c>
      <c r="DN6698" s="14" t="s">
        <v>100</v>
      </c>
      <c r="DO6698" s="3"/>
      <c r="DP6698" s="3"/>
      <c r="DQ6698" s="3"/>
      <c r="DR6698" s="3"/>
      <c r="DS6698" s="15">
        <v>0</v>
      </c>
      <c r="DT6698" s="3">
        <v>0</v>
      </c>
      <c r="DV6698" s="16"/>
      <c r="DW6698" s="16"/>
      <c r="DX6698" s="16"/>
      <c r="DY6698" s="16"/>
      <c r="DZ6698" s="16"/>
      <c r="EA6698" s="16"/>
      <c r="EB6698" s="16"/>
      <c r="EC6698" s="16"/>
      <c r="ED6698" s="16"/>
      <c r="EE6698" s="16"/>
      <c r="EF6698" s="15">
        <v>0</v>
      </c>
      <c r="EG6698" s="3"/>
      <c r="EI6698" s="15">
        <v>0</v>
      </c>
    </row>
    <row r="6699" spans="1:139">
      <c r="A6699" s="3">
        <v>1989</v>
      </c>
      <c r="B6699" s="3">
        <v>1988</v>
      </c>
      <c r="C6699" s="5" t="s">
        <v>461</v>
      </c>
      <c r="D6699" s="3">
        <v>41</v>
      </c>
      <c r="E6699" s="3">
        <v>0</v>
      </c>
      <c r="F6699" s="2">
        <v>46</v>
      </c>
      <c r="G6699" s="3">
        <v>9</v>
      </c>
      <c r="H6699" s="3">
        <v>0</v>
      </c>
      <c r="I6699" s="3"/>
      <c r="J6699" s="2">
        <v>70</v>
      </c>
      <c r="K6699" s="2">
        <v>70</v>
      </c>
      <c r="L6699" s="2">
        <v>1</v>
      </c>
      <c r="M6699" s="2">
        <v>1</v>
      </c>
      <c r="N6699" s="2">
        <v>1</v>
      </c>
      <c r="O6699" s="2">
        <v>1</v>
      </c>
      <c r="P6699" s="2">
        <v>1</v>
      </c>
      <c r="Q6699" s="2">
        <v>0</v>
      </c>
      <c r="R6699" s="2">
        <v>0</v>
      </c>
      <c r="S6699" s="2">
        <v>0</v>
      </c>
      <c r="T6699" s="2">
        <v>1</v>
      </c>
      <c r="U6699" s="2">
        <v>1</v>
      </c>
      <c r="V6699" s="2">
        <v>1</v>
      </c>
      <c r="W6699" s="3">
        <v>1990</v>
      </c>
      <c r="X6699" s="18" t="s">
        <v>41</v>
      </c>
      <c r="Y6699" s="3">
        <v>24</v>
      </c>
      <c r="Z6699" s="3">
        <v>46</v>
      </c>
      <c r="AA6699" s="3">
        <v>0</v>
      </c>
      <c r="AB6699" s="3">
        <v>0</v>
      </c>
      <c r="AC6699" s="3">
        <v>70</v>
      </c>
      <c r="AD6699" s="3">
        <v>2</v>
      </c>
      <c r="AE6699" s="3"/>
      <c r="AF6699" s="3">
        <v>3</v>
      </c>
      <c r="AG6699" s="3"/>
      <c r="AH6699" s="14" t="s">
        <v>137</v>
      </c>
      <c r="AI6699" s="2">
        <v>1989</v>
      </c>
      <c r="AJ6699" s="2">
        <v>24</v>
      </c>
      <c r="AK6699" s="2">
        <v>46</v>
      </c>
      <c r="AL6699" s="2">
        <v>0</v>
      </c>
      <c r="AM6699" s="2">
        <v>0</v>
      </c>
      <c r="AN6699" s="2">
        <v>70</v>
      </c>
      <c r="AP6699" s="2">
        <v>1</v>
      </c>
      <c r="AR6699" s="2">
        <v>1990</v>
      </c>
      <c r="AT6699" s="2">
        <v>1988</v>
      </c>
      <c r="AU6699" s="2">
        <v>24</v>
      </c>
      <c r="AV6699" s="2">
        <v>46</v>
      </c>
      <c r="AW6699" s="2">
        <v>0</v>
      </c>
      <c r="AX6699" s="2">
        <v>0</v>
      </c>
      <c r="AZ6699" s="2">
        <v>1</v>
      </c>
      <c r="CP6699" s="2">
        <v>24</v>
      </c>
      <c r="CQ6699" s="2">
        <v>46</v>
      </c>
      <c r="CS6699" s="2">
        <v>0</v>
      </c>
      <c r="CT6699" s="3">
        <v>2</v>
      </c>
      <c r="CU6699" s="3">
        <v>2</v>
      </c>
      <c r="DA6699" s="3">
        <v>24</v>
      </c>
      <c r="DB6699" s="3">
        <v>46</v>
      </c>
      <c r="DC6699" s="3">
        <v>0</v>
      </c>
      <c r="DD6699" s="3">
        <v>0</v>
      </c>
      <c r="DE6699" s="3">
        <v>70</v>
      </c>
      <c r="DF6699" s="3">
        <v>3</v>
      </c>
      <c r="DG6699" s="3">
        <v>10</v>
      </c>
      <c r="DH6699" s="3">
        <v>24</v>
      </c>
      <c r="DI6699" s="3">
        <v>46</v>
      </c>
      <c r="DJ6699" s="3">
        <v>0</v>
      </c>
      <c r="DK6699" s="3">
        <v>0</v>
      </c>
      <c r="DL6699" s="3">
        <v>70</v>
      </c>
      <c r="DM6699" s="2">
        <v>0</v>
      </c>
      <c r="DN6699" s="14" t="s">
        <v>101</v>
      </c>
      <c r="DO6699" s="3"/>
      <c r="DP6699" s="3"/>
      <c r="DQ6699" s="3"/>
      <c r="DR6699" s="3"/>
      <c r="DS6699" s="15">
        <v>0</v>
      </c>
      <c r="DT6699" s="3">
        <v>1</v>
      </c>
      <c r="DV6699" s="16"/>
      <c r="DW6699" s="16"/>
      <c r="DX6699" s="16"/>
      <c r="DY6699" s="16"/>
      <c r="DZ6699" s="16"/>
      <c r="EA6699" s="16"/>
      <c r="EB6699" s="16"/>
      <c r="EC6699" s="16"/>
      <c r="ED6699" s="16"/>
      <c r="EE6699" s="16"/>
      <c r="EF6699" s="15">
        <v>0</v>
      </c>
      <c r="EG6699" s="3"/>
      <c r="EI6699" s="15">
        <v>0</v>
      </c>
    </row>
    <row r="6700" spans="1:139">
      <c r="A6700" s="3">
        <v>1990</v>
      </c>
      <c r="B6700" s="3">
        <v>1989</v>
      </c>
      <c r="C6700" s="5" t="s">
        <v>461</v>
      </c>
      <c r="D6700" s="3">
        <v>41</v>
      </c>
      <c r="E6700" s="3">
        <v>0</v>
      </c>
      <c r="F6700" s="2">
        <v>46</v>
      </c>
      <c r="G6700" s="3">
        <v>9</v>
      </c>
      <c r="H6700" s="3">
        <v>0</v>
      </c>
      <c r="I6700" s="3"/>
      <c r="J6700" s="2">
        <v>0</v>
      </c>
      <c r="K6700" s="2">
        <v>0</v>
      </c>
      <c r="L6700" s="2">
        <v>0</v>
      </c>
      <c r="M6700" s="2">
        <v>0</v>
      </c>
      <c r="N6700" s="2">
        <v>0</v>
      </c>
      <c r="O6700" s="2">
        <v>0</v>
      </c>
      <c r="P6700" s="2">
        <v>1</v>
      </c>
      <c r="Q6700" s="2">
        <v>0</v>
      </c>
      <c r="R6700" s="2">
        <v>0</v>
      </c>
      <c r="S6700" s="2">
        <v>0</v>
      </c>
      <c r="T6700" s="2">
        <v>0</v>
      </c>
      <c r="U6700" s="2">
        <v>0</v>
      </c>
      <c r="V6700" s="2">
        <v>1</v>
      </c>
      <c r="W6700" s="3">
        <v>1990</v>
      </c>
      <c r="X6700" s="18" t="s">
        <v>41</v>
      </c>
      <c r="Y6700" s="3">
        <v>24</v>
      </c>
      <c r="Z6700" s="3">
        <v>46</v>
      </c>
      <c r="AA6700" s="3">
        <v>0</v>
      </c>
      <c r="AB6700" s="3">
        <v>0</v>
      </c>
      <c r="AC6700" s="3">
        <v>70</v>
      </c>
      <c r="AD6700" s="3">
        <v>2</v>
      </c>
      <c r="AE6700" s="3"/>
      <c r="AF6700" s="3">
        <v>2</v>
      </c>
      <c r="AG6700" s="3"/>
      <c r="AH6700" s="14" t="s">
        <v>137</v>
      </c>
      <c r="AI6700" s="2">
        <v>1989</v>
      </c>
      <c r="AJ6700" s="2">
        <v>24</v>
      </c>
      <c r="AK6700" s="2">
        <v>46</v>
      </c>
      <c r="AL6700" s="2">
        <v>0</v>
      </c>
      <c r="AM6700" s="2">
        <v>0</v>
      </c>
      <c r="AN6700" s="2">
        <v>70</v>
      </c>
      <c r="AP6700" s="2">
        <v>0</v>
      </c>
      <c r="AR6700" s="2">
        <v>1991</v>
      </c>
      <c r="AT6700" s="2">
        <v>1988</v>
      </c>
      <c r="AU6700" s="2">
        <v>24</v>
      </c>
      <c r="AV6700" s="2">
        <v>46</v>
      </c>
      <c r="AW6700" s="2">
        <v>0</v>
      </c>
      <c r="AX6700" s="2">
        <v>0</v>
      </c>
      <c r="AZ6700" s="2">
        <v>1</v>
      </c>
      <c r="CS6700" s="2">
        <v>0</v>
      </c>
      <c r="CT6700" s="3">
        <v>2</v>
      </c>
      <c r="CU6700" s="3">
        <v>2</v>
      </c>
      <c r="DA6700" s="3">
        <v>24</v>
      </c>
      <c r="DB6700" s="3">
        <v>46</v>
      </c>
      <c r="DC6700" s="3">
        <v>0</v>
      </c>
      <c r="DD6700" s="3">
        <v>0</v>
      </c>
      <c r="DE6700" s="3">
        <v>70</v>
      </c>
      <c r="DF6700" s="3"/>
      <c r="DG6700" s="3"/>
      <c r="DH6700" s="3"/>
      <c r="DI6700" s="3"/>
      <c r="DJ6700" s="3"/>
      <c r="DK6700" s="3"/>
      <c r="DL6700" s="3"/>
      <c r="DM6700" s="2">
        <v>0</v>
      </c>
      <c r="DN6700" s="14" t="s">
        <v>101</v>
      </c>
      <c r="DO6700" s="3"/>
      <c r="DP6700" s="3"/>
      <c r="DQ6700" s="3"/>
      <c r="DR6700" s="3"/>
      <c r="DS6700" s="15">
        <v>0</v>
      </c>
      <c r="DT6700" s="3">
        <v>0</v>
      </c>
      <c r="DV6700" s="16"/>
      <c r="DW6700" s="16"/>
      <c r="DX6700" s="16"/>
      <c r="DY6700" s="16"/>
      <c r="DZ6700" s="16"/>
      <c r="EA6700" s="16"/>
      <c r="EB6700" s="16"/>
      <c r="EC6700" s="16"/>
      <c r="ED6700" s="16"/>
      <c r="EE6700" s="16"/>
      <c r="EF6700" s="15">
        <v>0</v>
      </c>
      <c r="EG6700" s="3"/>
      <c r="EI6700" s="15">
        <v>0</v>
      </c>
    </row>
    <row r="6701" spans="1:139">
      <c r="A6701" s="3">
        <v>1991</v>
      </c>
      <c r="B6701" s="3">
        <v>1990</v>
      </c>
      <c r="C6701" s="5" t="s">
        <v>461</v>
      </c>
      <c r="D6701" s="3">
        <v>41</v>
      </c>
      <c r="E6701" s="3">
        <v>0</v>
      </c>
      <c r="F6701" s="2">
        <v>46</v>
      </c>
      <c r="G6701" s="3">
        <v>9</v>
      </c>
      <c r="H6701" s="3">
        <v>0</v>
      </c>
      <c r="I6701" s="3"/>
      <c r="J6701" s="2">
        <v>70</v>
      </c>
      <c r="K6701" s="2">
        <v>70</v>
      </c>
      <c r="L6701" s="2">
        <v>1</v>
      </c>
      <c r="M6701" s="2">
        <v>1</v>
      </c>
      <c r="N6701" s="2">
        <v>1</v>
      </c>
      <c r="O6701" s="2">
        <v>1</v>
      </c>
      <c r="P6701" s="2">
        <v>1</v>
      </c>
      <c r="Q6701" s="2">
        <v>0</v>
      </c>
      <c r="R6701" s="2">
        <v>0</v>
      </c>
      <c r="S6701" s="2">
        <v>0</v>
      </c>
      <c r="T6701" s="2">
        <v>1</v>
      </c>
      <c r="U6701" s="2">
        <v>1</v>
      </c>
      <c r="V6701" s="2">
        <v>1</v>
      </c>
      <c r="W6701" s="3">
        <v>1992</v>
      </c>
      <c r="X6701" s="18" t="s">
        <v>47</v>
      </c>
      <c r="Y6701" s="3">
        <v>25</v>
      </c>
      <c r="Z6701" s="3">
        <v>45</v>
      </c>
      <c r="AA6701" s="3">
        <v>0</v>
      </c>
      <c r="AB6701" s="3">
        <v>0</v>
      </c>
      <c r="AC6701" s="3">
        <v>70</v>
      </c>
      <c r="AD6701" s="3">
        <v>2</v>
      </c>
      <c r="AE6701" s="3"/>
      <c r="AF6701" s="3">
        <v>2</v>
      </c>
      <c r="AG6701" s="3"/>
      <c r="AH6701" s="14" t="s">
        <v>138</v>
      </c>
      <c r="AI6701" s="2">
        <v>1991</v>
      </c>
      <c r="AJ6701" s="2">
        <v>24</v>
      </c>
      <c r="AK6701" s="2">
        <v>46</v>
      </c>
      <c r="AL6701" s="2">
        <v>0</v>
      </c>
      <c r="AM6701" s="2">
        <v>0</v>
      </c>
      <c r="AN6701" s="2">
        <v>70</v>
      </c>
      <c r="AP6701" s="2">
        <v>1</v>
      </c>
      <c r="AR6701" s="2">
        <v>1992</v>
      </c>
      <c r="AT6701" s="2">
        <v>1990</v>
      </c>
      <c r="AU6701" s="2">
        <v>24</v>
      </c>
      <c r="AV6701" s="2">
        <v>46</v>
      </c>
      <c r="AW6701" s="2">
        <v>0</v>
      </c>
      <c r="AX6701" s="2">
        <v>0</v>
      </c>
      <c r="AZ6701" s="2">
        <v>1</v>
      </c>
      <c r="CP6701" s="2">
        <v>25</v>
      </c>
      <c r="CQ6701" s="2">
        <v>44</v>
      </c>
      <c r="CS6701" s="2">
        <v>0</v>
      </c>
      <c r="CT6701" s="3">
        <v>4</v>
      </c>
      <c r="CU6701" s="3">
        <v>30</v>
      </c>
      <c r="DA6701" s="3">
        <v>24</v>
      </c>
      <c r="DB6701" s="3">
        <v>46</v>
      </c>
      <c r="DC6701" s="3">
        <v>0</v>
      </c>
      <c r="DD6701" s="3">
        <v>0</v>
      </c>
      <c r="DE6701" s="3">
        <v>70</v>
      </c>
      <c r="DF6701" s="3">
        <v>3</v>
      </c>
      <c r="DG6701" s="3">
        <v>10</v>
      </c>
      <c r="DH6701" s="3">
        <v>24</v>
      </c>
      <c r="DI6701" s="3">
        <v>46</v>
      </c>
      <c r="DJ6701" s="3">
        <v>0</v>
      </c>
      <c r="DK6701" s="3">
        <v>0</v>
      </c>
      <c r="DL6701" s="3">
        <v>70</v>
      </c>
      <c r="DM6701" s="2">
        <v>0</v>
      </c>
      <c r="DN6701" s="14">
        <v>1991</v>
      </c>
      <c r="DO6701" s="3"/>
      <c r="DP6701" s="3"/>
      <c r="DQ6701" s="3"/>
      <c r="DR6701" s="3"/>
      <c r="DS6701" s="15">
        <v>0</v>
      </c>
      <c r="DT6701" s="3">
        <v>1</v>
      </c>
      <c r="DV6701" s="16"/>
      <c r="DW6701" s="16"/>
      <c r="DX6701" s="16"/>
      <c r="DY6701" s="16"/>
      <c r="DZ6701" s="16"/>
      <c r="EA6701" s="16"/>
      <c r="EB6701" s="16"/>
      <c r="EC6701" s="16"/>
      <c r="ED6701" s="16"/>
      <c r="EE6701" s="16"/>
      <c r="EF6701" s="15">
        <v>0</v>
      </c>
      <c r="EG6701" s="3"/>
      <c r="EI6701" s="15">
        <v>0</v>
      </c>
    </row>
    <row r="6702" spans="1:139">
      <c r="A6702" s="3">
        <v>1992</v>
      </c>
      <c r="B6702" s="3">
        <v>1991</v>
      </c>
      <c r="C6702" s="5" t="s">
        <v>461</v>
      </c>
      <c r="D6702" s="3">
        <v>41</v>
      </c>
      <c r="E6702" s="3">
        <v>0</v>
      </c>
      <c r="F6702" s="2">
        <v>46</v>
      </c>
      <c r="G6702" s="3">
        <v>9</v>
      </c>
      <c r="H6702" s="3">
        <v>0</v>
      </c>
      <c r="I6702" s="3"/>
      <c r="J6702" s="2">
        <v>0</v>
      </c>
      <c r="K6702" s="2">
        <v>0</v>
      </c>
      <c r="L6702" s="2">
        <v>0</v>
      </c>
      <c r="M6702" s="2">
        <v>0</v>
      </c>
      <c r="N6702" s="2">
        <v>0</v>
      </c>
      <c r="O6702" s="2">
        <v>0</v>
      </c>
      <c r="P6702" s="2">
        <v>1</v>
      </c>
      <c r="Q6702" s="2">
        <v>0</v>
      </c>
      <c r="R6702" s="2">
        <v>0</v>
      </c>
      <c r="S6702" s="2">
        <v>0</v>
      </c>
      <c r="T6702" s="2">
        <v>0</v>
      </c>
      <c r="U6702" s="2">
        <v>0</v>
      </c>
      <c r="V6702" s="2">
        <v>1</v>
      </c>
      <c r="W6702" s="3">
        <v>1992</v>
      </c>
      <c r="X6702" s="18" t="s">
        <v>47</v>
      </c>
      <c r="Y6702" s="3">
        <v>25</v>
      </c>
      <c r="Z6702" s="3">
        <v>45</v>
      </c>
      <c r="AA6702" s="3">
        <v>0</v>
      </c>
      <c r="AB6702" s="3">
        <v>0</v>
      </c>
      <c r="AC6702" s="3">
        <v>70</v>
      </c>
      <c r="AD6702" s="3">
        <v>2</v>
      </c>
      <c r="AE6702" s="3"/>
      <c r="AF6702" s="3">
        <v>3</v>
      </c>
      <c r="AG6702" s="3"/>
      <c r="AH6702" s="14" t="s">
        <v>138</v>
      </c>
      <c r="AI6702" s="2">
        <v>1991</v>
      </c>
      <c r="AJ6702" s="2">
        <v>24</v>
      </c>
      <c r="AK6702" s="2">
        <v>46</v>
      </c>
      <c r="AL6702" s="2">
        <v>0</v>
      </c>
      <c r="AM6702" s="2">
        <v>0</v>
      </c>
      <c r="AN6702" s="2">
        <v>70</v>
      </c>
      <c r="AP6702" s="2">
        <v>0</v>
      </c>
      <c r="AR6702" s="2">
        <v>1993</v>
      </c>
      <c r="AT6702" s="2">
        <v>1990</v>
      </c>
      <c r="AU6702" s="2">
        <v>25</v>
      </c>
      <c r="AV6702" s="2">
        <v>45</v>
      </c>
      <c r="AW6702" s="2">
        <v>0</v>
      </c>
      <c r="AX6702" s="2">
        <v>0</v>
      </c>
      <c r="AZ6702" s="2">
        <v>1</v>
      </c>
      <c r="CS6702" s="2">
        <v>0</v>
      </c>
      <c r="CT6702" s="3">
        <v>4</v>
      </c>
      <c r="CU6702" s="3">
        <v>30</v>
      </c>
      <c r="DA6702" s="3">
        <v>25</v>
      </c>
      <c r="DB6702" s="3">
        <v>45</v>
      </c>
      <c r="DC6702" s="3">
        <v>0</v>
      </c>
      <c r="DD6702" s="3">
        <v>0</v>
      </c>
      <c r="DE6702" s="3">
        <v>70</v>
      </c>
      <c r="DF6702" s="3"/>
      <c r="DG6702" s="3"/>
      <c r="DH6702" s="3"/>
      <c r="DI6702" s="3"/>
      <c r="DJ6702" s="3"/>
      <c r="DK6702" s="3"/>
      <c r="DL6702" s="3"/>
      <c r="DM6702" s="2">
        <v>0</v>
      </c>
      <c r="DN6702" s="14">
        <v>1991</v>
      </c>
      <c r="DO6702" s="3"/>
      <c r="DP6702" s="3"/>
      <c r="DQ6702" s="3"/>
      <c r="DR6702" s="3"/>
      <c r="DS6702" s="15">
        <v>0</v>
      </c>
      <c r="DT6702" s="3">
        <v>0</v>
      </c>
      <c r="DV6702" s="16"/>
      <c r="DW6702" s="16"/>
      <c r="DX6702" s="16"/>
      <c r="DY6702" s="16"/>
      <c r="DZ6702" s="16"/>
      <c r="EA6702" s="16"/>
      <c r="EB6702" s="16"/>
      <c r="EC6702" s="16"/>
      <c r="ED6702" s="16"/>
      <c r="EE6702" s="16"/>
      <c r="EF6702" s="15">
        <v>0</v>
      </c>
      <c r="EG6702" s="3"/>
      <c r="EI6702" s="15">
        <v>0</v>
      </c>
    </row>
    <row r="6703" spans="1:139">
      <c r="A6703" s="3">
        <v>1993</v>
      </c>
      <c r="B6703" s="3">
        <v>1992</v>
      </c>
      <c r="C6703" s="5" t="s">
        <v>461</v>
      </c>
      <c r="D6703" s="3">
        <v>41</v>
      </c>
      <c r="E6703" s="3">
        <v>0</v>
      </c>
      <c r="F6703" s="2">
        <v>46</v>
      </c>
      <c r="G6703" s="3">
        <v>9</v>
      </c>
      <c r="H6703" s="3">
        <v>0</v>
      </c>
      <c r="I6703" s="3"/>
      <c r="J6703" s="2">
        <v>70</v>
      </c>
      <c r="K6703" s="2">
        <v>70</v>
      </c>
      <c r="L6703" s="2">
        <v>1</v>
      </c>
      <c r="M6703" s="2">
        <v>1</v>
      </c>
      <c r="N6703" s="2">
        <v>1</v>
      </c>
      <c r="O6703" s="2">
        <v>1</v>
      </c>
      <c r="P6703" s="2">
        <v>1</v>
      </c>
      <c r="Q6703" s="2">
        <v>0</v>
      </c>
      <c r="R6703" s="2">
        <v>0</v>
      </c>
      <c r="S6703" s="2">
        <v>0</v>
      </c>
      <c r="T6703" s="2">
        <v>1</v>
      </c>
      <c r="U6703" s="2">
        <v>1</v>
      </c>
      <c r="V6703" s="2">
        <v>1</v>
      </c>
      <c r="W6703" s="3">
        <v>1994</v>
      </c>
      <c r="X6703" s="18" t="s">
        <v>48</v>
      </c>
      <c r="Y6703" s="3">
        <v>28</v>
      </c>
      <c r="Z6703" s="3">
        <v>42</v>
      </c>
      <c r="AA6703" s="3">
        <v>0</v>
      </c>
      <c r="AB6703" s="3">
        <v>0</v>
      </c>
      <c r="AC6703" s="3">
        <v>70</v>
      </c>
      <c r="AD6703" s="3">
        <v>2</v>
      </c>
      <c r="AE6703" s="3"/>
      <c r="AF6703" s="3">
        <v>2</v>
      </c>
      <c r="AG6703" s="3"/>
      <c r="AH6703" s="14" t="s">
        <v>139</v>
      </c>
      <c r="AI6703" s="2">
        <v>1993</v>
      </c>
      <c r="AJ6703" s="2">
        <v>29</v>
      </c>
      <c r="AK6703" s="2">
        <v>41</v>
      </c>
      <c r="AL6703" s="2">
        <v>0</v>
      </c>
      <c r="AM6703" s="2">
        <v>0</v>
      </c>
      <c r="AN6703" s="2">
        <v>70</v>
      </c>
      <c r="AP6703" s="2">
        <v>1</v>
      </c>
      <c r="AR6703" s="2">
        <v>1993</v>
      </c>
      <c r="AT6703" s="2">
        <v>1992</v>
      </c>
      <c r="AU6703" s="2">
        <v>29</v>
      </c>
      <c r="AV6703" s="2">
        <v>41</v>
      </c>
      <c r="AW6703" s="2">
        <v>0</v>
      </c>
      <c r="AX6703" s="2">
        <v>0</v>
      </c>
      <c r="AZ6703" s="2">
        <v>1</v>
      </c>
      <c r="CP6703" s="2">
        <v>29</v>
      </c>
      <c r="CQ6703" s="2">
        <v>41</v>
      </c>
      <c r="CS6703" s="2">
        <v>0</v>
      </c>
      <c r="CT6703" s="3">
        <v>4</v>
      </c>
      <c r="CU6703" s="3">
        <v>30</v>
      </c>
      <c r="DA6703" s="3">
        <v>29</v>
      </c>
      <c r="DB6703" s="3">
        <v>41</v>
      </c>
      <c r="DC6703" s="3">
        <v>0</v>
      </c>
      <c r="DD6703" s="3">
        <v>0</v>
      </c>
      <c r="DE6703" s="3">
        <v>70</v>
      </c>
      <c r="DF6703" s="3">
        <v>3</v>
      </c>
      <c r="DG6703" s="3">
        <v>10</v>
      </c>
      <c r="DH6703" s="3">
        <v>29</v>
      </c>
      <c r="DI6703" s="3">
        <v>41</v>
      </c>
      <c r="DJ6703" s="3">
        <v>0</v>
      </c>
      <c r="DK6703" s="3">
        <v>0</v>
      </c>
      <c r="DL6703" s="3">
        <v>70</v>
      </c>
      <c r="DM6703" s="2">
        <v>0</v>
      </c>
      <c r="DN6703" s="14">
        <v>1993</v>
      </c>
      <c r="DO6703" s="3"/>
      <c r="DP6703" s="3"/>
      <c r="DQ6703" s="3"/>
      <c r="DR6703" s="3"/>
      <c r="DS6703" s="15">
        <v>0</v>
      </c>
      <c r="DT6703" s="3">
        <v>1</v>
      </c>
      <c r="DV6703" s="16"/>
      <c r="DW6703" s="16"/>
      <c r="DX6703" s="16"/>
      <c r="DY6703" s="16"/>
      <c r="DZ6703" s="16"/>
      <c r="EA6703" s="16"/>
      <c r="EB6703" s="16"/>
      <c r="EC6703" s="16"/>
      <c r="ED6703" s="16"/>
      <c r="EE6703" s="16"/>
      <c r="EF6703" s="15">
        <v>0</v>
      </c>
      <c r="EG6703" s="3"/>
      <c r="EI6703" s="15">
        <v>0</v>
      </c>
    </row>
    <row r="6704" spans="1:139">
      <c r="A6704" s="3">
        <v>1994</v>
      </c>
      <c r="B6704" s="3">
        <v>1993</v>
      </c>
      <c r="C6704" s="5" t="s">
        <v>461</v>
      </c>
      <c r="D6704" s="3">
        <v>41</v>
      </c>
      <c r="E6704" s="3">
        <v>0</v>
      </c>
      <c r="F6704" s="2">
        <v>46</v>
      </c>
      <c r="G6704" s="3">
        <v>9</v>
      </c>
      <c r="H6704" s="3">
        <v>0</v>
      </c>
      <c r="I6704" s="3"/>
      <c r="J6704" s="2">
        <v>0</v>
      </c>
      <c r="K6704" s="2">
        <v>0</v>
      </c>
      <c r="L6704" s="2">
        <v>0</v>
      </c>
      <c r="M6704" s="2">
        <v>0</v>
      </c>
      <c r="N6704" s="2">
        <v>0</v>
      </c>
      <c r="O6704" s="2">
        <v>0</v>
      </c>
      <c r="P6704" s="2">
        <v>1</v>
      </c>
      <c r="Q6704" s="2">
        <v>0</v>
      </c>
      <c r="R6704" s="2">
        <v>0</v>
      </c>
      <c r="S6704" s="2">
        <v>0</v>
      </c>
      <c r="T6704" s="2">
        <v>0</v>
      </c>
      <c r="U6704" s="2">
        <v>0</v>
      </c>
      <c r="V6704" s="2">
        <v>1</v>
      </c>
      <c r="W6704" s="3">
        <v>1994</v>
      </c>
      <c r="X6704" s="18" t="s">
        <v>48</v>
      </c>
      <c r="Y6704" s="3">
        <v>28</v>
      </c>
      <c r="Z6704" s="3">
        <v>42</v>
      </c>
      <c r="AA6704" s="3">
        <v>0</v>
      </c>
      <c r="AB6704" s="3">
        <v>0</v>
      </c>
      <c r="AC6704" s="3">
        <v>70</v>
      </c>
      <c r="AD6704" s="3">
        <v>2</v>
      </c>
      <c r="AE6704" s="3"/>
      <c r="AF6704" s="3">
        <v>3</v>
      </c>
      <c r="AG6704" s="3"/>
      <c r="AH6704" s="14" t="s">
        <v>139</v>
      </c>
      <c r="AI6704" s="2">
        <v>1993</v>
      </c>
      <c r="AJ6704" s="2">
        <v>29</v>
      </c>
      <c r="AK6704" s="2">
        <v>41</v>
      </c>
      <c r="AL6704" s="2">
        <v>0</v>
      </c>
      <c r="AM6704" s="2">
        <v>0</v>
      </c>
      <c r="AN6704" s="2">
        <v>70</v>
      </c>
      <c r="AP6704" s="2">
        <v>0</v>
      </c>
      <c r="AR6704" s="2">
        <v>1994</v>
      </c>
      <c r="AT6704" s="2">
        <v>1992</v>
      </c>
      <c r="AU6704" s="2">
        <v>28</v>
      </c>
      <c r="AV6704" s="2">
        <v>42</v>
      </c>
      <c r="AW6704" s="2">
        <v>0</v>
      </c>
      <c r="AX6704" s="2">
        <v>0</v>
      </c>
      <c r="AZ6704" s="2">
        <v>1</v>
      </c>
      <c r="CS6704" s="2">
        <v>0</v>
      </c>
      <c r="CT6704" s="3">
        <v>4</v>
      </c>
      <c r="CU6704" s="3">
        <v>30</v>
      </c>
      <c r="DA6704" s="3">
        <v>28</v>
      </c>
      <c r="DB6704" s="3">
        <v>42</v>
      </c>
      <c r="DC6704" s="3">
        <v>0</v>
      </c>
      <c r="DD6704" s="3">
        <v>0</v>
      </c>
      <c r="DE6704" s="3">
        <v>70</v>
      </c>
      <c r="DF6704" s="3"/>
      <c r="DG6704" s="3"/>
      <c r="DH6704" s="3"/>
      <c r="DI6704" s="3"/>
      <c r="DJ6704" s="3"/>
      <c r="DK6704" s="3"/>
      <c r="DL6704" s="3"/>
      <c r="DM6704" s="2">
        <v>0</v>
      </c>
      <c r="DN6704" s="14">
        <v>1993</v>
      </c>
      <c r="DO6704" s="3"/>
      <c r="DP6704" s="3"/>
      <c r="DQ6704" s="3"/>
      <c r="DR6704" s="3"/>
      <c r="DS6704" s="15">
        <v>0</v>
      </c>
      <c r="DT6704" s="3">
        <v>0</v>
      </c>
      <c r="DV6704" s="16"/>
      <c r="DW6704" s="16"/>
      <c r="DX6704" s="16"/>
      <c r="DY6704" s="16"/>
      <c r="DZ6704" s="16"/>
      <c r="EA6704" s="16"/>
      <c r="EB6704" s="16"/>
      <c r="EC6704" s="16"/>
      <c r="ED6704" s="16"/>
      <c r="EE6704" s="16"/>
      <c r="EF6704" s="15">
        <v>0</v>
      </c>
      <c r="EG6704" s="3"/>
      <c r="EI6704" s="15">
        <v>0</v>
      </c>
    </row>
    <row r="6705" spans="1:139">
      <c r="A6705" s="3">
        <v>1995</v>
      </c>
      <c r="B6705" s="3">
        <v>1994</v>
      </c>
      <c r="C6705" s="5" t="s">
        <v>461</v>
      </c>
      <c r="D6705" s="3">
        <v>41</v>
      </c>
      <c r="E6705" s="3">
        <v>0</v>
      </c>
      <c r="F6705" s="2">
        <v>46</v>
      </c>
      <c r="G6705" s="3">
        <v>9</v>
      </c>
      <c r="H6705" s="3">
        <v>0</v>
      </c>
      <c r="I6705" s="3"/>
      <c r="J6705" s="2">
        <v>70</v>
      </c>
      <c r="K6705" s="2">
        <v>70</v>
      </c>
      <c r="L6705" s="2">
        <v>1</v>
      </c>
      <c r="M6705" s="2">
        <v>1</v>
      </c>
      <c r="N6705" s="2">
        <v>1</v>
      </c>
      <c r="O6705" s="2">
        <v>1</v>
      </c>
      <c r="P6705" s="2">
        <v>1</v>
      </c>
      <c r="Q6705" s="2">
        <v>0</v>
      </c>
      <c r="R6705" s="2">
        <v>0</v>
      </c>
      <c r="S6705" s="2">
        <v>0</v>
      </c>
      <c r="T6705" s="2">
        <v>1</v>
      </c>
      <c r="U6705" s="2">
        <v>1</v>
      </c>
      <c r="V6705" s="2">
        <v>1</v>
      </c>
      <c r="W6705" s="3">
        <v>1996</v>
      </c>
      <c r="X6705" s="18" t="s">
        <v>49</v>
      </c>
      <c r="Y6705" s="3">
        <v>24</v>
      </c>
      <c r="Z6705" s="3">
        <v>46</v>
      </c>
      <c r="AA6705" s="3">
        <v>0</v>
      </c>
      <c r="AB6705" s="3">
        <v>0</v>
      </c>
      <c r="AC6705" s="3">
        <v>70</v>
      </c>
      <c r="AD6705" s="3">
        <v>2</v>
      </c>
      <c r="AE6705" s="3"/>
      <c r="AF6705" s="3">
        <v>2</v>
      </c>
      <c r="AG6705" s="3"/>
      <c r="AH6705" s="14" t="s">
        <v>140</v>
      </c>
      <c r="AI6705" s="2">
        <v>1995</v>
      </c>
      <c r="AJ6705" s="2">
        <v>24</v>
      </c>
      <c r="AK6705" s="2">
        <v>45</v>
      </c>
      <c r="AL6705" s="2">
        <v>1</v>
      </c>
      <c r="AM6705" s="2">
        <v>0</v>
      </c>
      <c r="AN6705" s="2">
        <v>70</v>
      </c>
      <c r="AP6705" s="2">
        <v>1</v>
      </c>
      <c r="AR6705" s="2">
        <v>1995</v>
      </c>
      <c r="AT6705" s="2">
        <v>1994</v>
      </c>
      <c r="AU6705" s="2">
        <v>24</v>
      </c>
      <c r="AV6705" s="2">
        <v>46</v>
      </c>
      <c r="AW6705" s="2">
        <v>0</v>
      </c>
      <c r="AX6705" s="2">
        <v>0</v>
      </c>
      <c r="AZ6705" s="2">
        <v>0</v>
      </c>
      <c r="CP6705" s="2">
        <v>24</v>
      </c>
      <c r="CQ6705" s="2">
        <v>45</v>
      </c>
      <c r="CS6705" s="2">
        <v>0</v>
      </c>
      <c r="CT6705" s="3">
        <v>3</v>
      </c>
      <c r="CU6705" s="3" t="s">
        <v>954</v>
      </c>
      <c r="DA6705" s="3">
        <v>24</v>
      </c>
      <c r="DB6705" s="3">
        <v>45</v>
      </c>
      <c r="DC6705" s="3">
        <v>1</v>
      </c>
      <c r="DD6705" s="3">
        <v>0</v>
      </c>
      <c r="DE6705" s="3">
        <v>70</v>
      </c>
      <c r="DF6705" s="3">
        <v>3</v>
      </c>
      <c r="DG6705" s="3">
        <v>10</v>
      </c>
      <c r="DH6705" s="3">
        <v>24</v>
      </c>
      <c r="DI6705" s="3">
        <v>45</v>
      </c>
      <c r="DJ6705" s="3">
        <v>1</v>
      </c>
      <c r="DK6705" s="3">
        <v>0</v>
      </c>
      <c r="DL6705" s="3">
        <v>70</v>
      </c>
      <c r="DM6705" s="2">
        <v>0</v>
      </c>
      <c r="DN6705" s="14">
        <v>1995</v>
      </c>
      <c r="DO6705" s="3"/>
      <c r="DP6705" s="3"/>
      <c r="DQ6705" s="3"/>
      <c r="DR6705" s="3"/>
      <c r="DS6705" s="15">
        <v>0</v>
      </c>
      <c r="DT6705" s="3">
        <v>1</v>
      </c>
      <c r="DV6705" s="16"/>
      <c r="DW6705" s="16"/>
      <c r="DX6705" s="16"/>
      <c r="DY6705" s="16"/>
      <c r="DZ6705" s="16"/>
      <c r="EA6705" s="16"/>
      <c r="EB6705" s="16"/>
      <c r="EC6705" s="16"/>
      <c r="ED6705" s="16"/>
      <c r="EE6705" s="16"/>
      <c r="EF6705" s="15">
        <v>0</v>
      </c>
      <c r="EG6705" s="3"/>
      <c r="EI6705" s="15">
        <v>0</v>
      </c>
    </row>
    <row r="6706" spans="1:139">
      <c r="A6706" s="3">
        <v>1996</v>
      </c>
      <c r="B6706" s="3">
        <v>1995</v>
      </c>
      <c r="C6706" s="5" t="s">
        <v>461</v>
      </c>
      <c r="D6706" s="3">
        <v>41</v>
      </c>
      <c r="E6706" s="3">
        <v>0</v>
      </c>
      <c r="F6706" s="2">
        <v>46</v>
      </c>
      <c r="G6706" s="3">
        <v>9</v>
      </c>
      <c r="H6706" s="3">
        <v>0</v>
      </c>
      <c r="I6706" s="3"/>
      <c r="J6706" s="2">
        <v>0</v>
      </c>
      <c r="K6706" s="2">
        <v>0</v>
      </c>
      <c r="L6706" s="2">
        <v>0</v>
      </c>
      <c r="M6706" s="2">
        <v>0</v>
      </c>
      <c r="N6706" s="2">
        <v>0</v>
      </c>
      <c r="O6706" s="2">
        <v>0</v>
      </c>
      <c r="P6706" s="2">
        <v>1</v>
      </c>
      <c r="Q6706" s="2">
        <v>0</v>
      </c>
      <c r="R6706" s="2">
        <v>0</v>
      </c>
      <c r="S6706" s="2">
        <v>0</v>
      </c>
      <c r="T6706" s="2">
        <v>0</v>
      </c>
      <c r="U6706" s="2">
        <v>0</v>
      </c>
      <c r="V6706" s="2">
        <v>1</v>
      </c>
      <c r="W6706" s="3">
        <v>1996</v>
      </c>
      <c r="X6706" s="18" t="s">
        <v>49</v>
      </c>
      <c r="Y6706" s="3">
        <v>24</v>
      </c>
      <c r="Z6706" s="3">
        <v>46</v>
      </c>
      <c r="AA6706" s="3">
        <v>0</v>
      </c>
      <c r="AB6706" s="3">
        <v>0</v>
      </c>
      <c r="AC6706" s="3">
        <v>70</v>
      </c>
      <c r="AD6706" s="3">
        <v>2</v>
      </c>
      <c r="AE6706" s="3"/>
      <c r="AF6706" s="3">
        <v>3</v>
      </c>
      <c r="AG6706" s="3"/>
      <c r="AH6706" s="14" t="s">
        <v>141</v>
      </c>
      <c r="AI6706" s="27" t="s">
        <v>141</v>
      </c>
      <c r="AJ6706" s="2">
        <v>24</v>
      </c>
      <c r="AK6706" s="2">
        <v>46</v>
      </c>
      <c r="AL6706" s="2">
        <v>0</v>
      </c>
      <c r="AM6706" s="2">
        <v>0</v>
      </c>
      <c r="AN6706" s="2">
        <v>70</v>
      </c>
      <c r="AP6706" s="2">
        <v>1</v>
      </c>
      <c r="AR6706" s="2">
        <v>1995</v>
      </c>
      <c r="AT6706" s="2">
        <v>1994</v>
      </c>
      <c r="AU6706" s="2">
        <v>24</v>
      </c>
      <c r="AV6706" s="2">
        <v>46</v>
      </c>
      <c r="AW6706" s="2">
        <v>0</v>
      </c>
      <c r="AX6706" s="2">
        <v>0</v>
      </c>
      <c r="AZ6706" s="2">
        <v>0</v>
      </c>
      <c r="CS6706" s="2">
        <v>0</v>
      </c>
      <c r="CT6706" s="3">
        <v>2</v>
      </c>
      <c r="CU6706" s="3">
        <v>2</v>
      </c>
      <c r="DA6706" s="3">
        <v>24</v>
      </c>
      <c r="DB6706" s="3">
        <v>46</v>
      </c>
      <c r="DC6706" s="3">
        <v>0</v>
      </c>
      <c r="DD6706" s="3">
        <v>0</v>
      </c>
      <c r="DE6706" s="3">
        <v>70</v>
      </c>
      <c r="DF6706" s="3"/>
      <c r="DG6706" s="3"/>
      <c r="DH6706" s="3"/>
      <c r="DI6706" s="3"/>
      <c r="DJ6706" s="3"/>
      <c r="DK6706" s="3"/>
      <c r="DL6706" s="3"/>
      <c r="DM6706" s="2">
        <v>0</v>
      </c>
      <c r="DN6706" s="14">
        <v>1996</v>
      </c>
      <c r="DO6706" s="3"/>
      <c r="DP6706" s="3"/>
      <c r="DQ6706" s="3"/>
      <c r="DR6706" s="3"/>
      <c r="DS6706" s="15">
        <v>0</v>
      </c>
      <c r="DT6706" s="3">
        <v>1</v>
      </c>
      <c r="DV6706" s="16"/>
      <c r="DW6706" s="16"/>
      <c r="DX6706" s="16"/>
      <c r="DY6706" s="16"/>
      <c r="DZ6706" s="16"/>
      <c r="EA6706" s="16"/>
      <c r="EB6706" s="16"/>
      <c r="EC6706" s="16"/>
      <c r="ED6706" s="16"/>
      <c r="EE6706" s="16"/>
      <c r="EF6706" s="15">
        <v>0</v>
      </c>
      <c r="EG6706" s="3"/>
      <c r="EI6706" s="15">
        <v>0</v>
      </c>
    </row>
    <row r="6707" spans="1:139">
      <c r="A6707" s="3">
        <v>1997</v>
      </c>
      <c r="B6707" s="3">
        <v>1996</v>
      </c>
      <c r="C6707" s="5" t="s">
        <v>461</v>
      </c>
      <c r="D6707" s="3">
        <v>41</v>
      </c>
      <c r="E6707" s="3">
        <v>0</v>
      </c>
      <c r="F6707" s="2">
        <v>46</v>
      </c>
      <c r="G6707" s="3">
        <v>9</v>
      </c>
      <c r="H6707" s="3">
        <v>0</v>
      </c>
      <c r="I6707" s="3"/>
      <c r="J6707" s="2">
        <v>70</v>
      </c>
      <c r="K6707" s="2">
        <v>70</v>
      </c>
      <c r="L6707" s="2">
        <v>1</v>
      </c>
      <c r="M6707" s="2">
        <v>1</v>
      </c>
      <c r="N6707" s="2">
        <v>1</v>
      </c>
      <c r="O6707" s="2">
        <v>1</v>
      </c>
      <c r="P6707" s="2">
        <v>1</v>
      </c>
      <c r="Q6707" s="2">
        <v>0</v>
      </c>
      <c r="R6707" s="2">
        <v>0</v>
      </c>
      <c r="S6707" s="2">
        <v>0</v>
      </c>
      <c r="T6707" s="2">
        <v>1</v>
      </c>
      <c r="U6707" s="2">
        <v>1</v>
      </c>
      <c r="V6707" s="2">
        <v>1</v>
      </c>
      <c r="W6707" s="3">
        <v>1998</v>
      </c>
      <c r="X6707" s="18" t="s">
        <v>50</v>
      </c>
      <c r="Y6707" s="3">
        <v>22</v>
      </c>
      <c r="Z6707" s="3">
        <v>48</v>
      </c>
      <c r="AA6707" s="3">
        <v>0</v>
      </c>
      <c r="AB6707" s="3">
        <v>0</v>
      </c>
      <c r="AC6707" s="3">
        <f>Y6707+Z6707+AA6707+AB6707</f>
        <v>70</v>
      </c>
      <c r="AD6707" s="3">
        <v>2</v>
      </c>
      <c r="AE6707" s="3"/>
      <c r="AF6707" s="3">
        <v>2</v>
      </c>
      <c r="AG6707" s="3"/>
      <c r="AH6707" s="14" t="s">
        <v>142</v>
      </c>
      <c r="AI6707" s="2">
        <v>1997</v>
      </c>
      <c r="AJ6707" s="2">
        <v>21</v>
      </c>
      <c r="AK6707" s="2">
        <v>49</v>
      </c>
      <c r="AL6707" s="2">
        <v>0</v>
      </c>
      <c r="AM6707" s="2">
        <v>0</v>
      </c>
      <c r="AN6707" s="2">
        <f t="shared" ref="AN6707:AN6712" si="77">AJ6707+AK6707+AL6707+AM6707</f>
        <v>70</v>
      </c>
      <c r="AP6707" s="2">
        <v>1</v>
      </c>
      <c r="AR6707" s="2">
        <v>1997</v>
      </c>
      <c r="AT6707" s="2">
        <v>1996</v>
      </c>
      <c r="AU6707" s="2">
        <v>23</v>
      </c>
      <c r="AV6707" s="2">
        <v>47</v>
      </c>
      <c r="AW6707" s="2">
        <v>0</v>
      </c>
      <c r="AX6707" s="2">
        <v>0</v>
      </c>
      <c r="AZ6707" s="2">
        <v>0</v>
      </c>
      <c r="CP6707" s="2">
        <v>22</v>
      </c>
      <c r="CQ6707" s="2">
        <v>48</v>
      </c>
      <c r="CS6707" s="2">
        <v>0</v>
      </c>
      <c r="CT6707" s="3">
        <v>3</v>
      </c>
      <c r="CU6707" s="3" t="s">
        <v>987</v>
      </c>
      <c r="DA6707" s="3">
        <v>21</v>
      </c>
      <c r="DB6707" s="3">
        <v>49</v>
      </c>
      <c r="DC6707" s="3">
        <v>0</v>
      </c>
      <c r="DD6707" s="3">
        <v>0</v>
      </c>
      <c r="DE6707" s="3">
        <v>70</v>
      </c>
      <c r="DF6707" s="3">
        <v>3</v>
      </c>
      <c r="DG6707" s="3">
        <v>10</v>
      </c>
      <c r="DH6707" s="3">
        <v>21</v>
      </c>
      <c r="DI6707" s="3">
        <v>49</v>
      </c>
      <c r="DJ6707" s="3">
        <v>0</v>
      </c>
      <c r="DK6707" s="3">
        <v>0</v>
      </c>
      <c r="DL6707" s="3">
        <v>70</v>
      </c>
      <c r="DM6707" s="2">
        <v>0</v>
      </c>
      <c r="DN6707" s="28" t="s">
        <v>102</v>
      </c>
      <c r="DO6707" s="3"/>
      <c r="DP6707" s="3"/>
      <c r="DQ6707" s="3"/>
      <c r="DR6707" s="3"/>
      <c r="DS6707" s="15">
        <v>0</v>
      </c>
      <c r="DT6707" s="3">
        <v>1</v>
      </c>
      <c r="DV6707" s="16"/>
      <c r="DW6707" s="16"/>
      <c r="DX6707" s="16"/>
      <c r="DY6707" s="16"/>
      <c r="DZ6707" s="16"/>
      <c r="EA6707" s="16"/>
      <c r="EB6707" s="16"/>
      <c r="EC6707" s="16"/>
      <c r="ED6707" s="16"/>
      <c r="EE6707" s="16"/>
      <c r="EF6707" s="15">
        <v>0</v>
      </c>
      <c r="EG6707" s="3"/>
      <c r="EI6707" s="15">
        <v>0</v>
      </c>
    </row>
    <row r="6708" spans="1:139">
      <c r="A6708" s="3">
        <v>1998</v>
      </c>
      <c r="B6708" s="3">
        <v>1997</v>
      </c>
      <c r="C6708" s="5" t="s">
        <v>461</v>
      </c>
      <c r="D6708" s="3">
        <v>41</v>
      </c>
      <c r="E6708" s="3">
        <v>0</v>
      </c>
      <c r="F6708" s="2">
        <v>46</v>
      </c>
      <c r="G6708" s="3">
        <v>9</v>
      </c>
      <c r="H6708" s="3">
        <v>0</v>
      </c>
      <c r="I6708" s="3"/>
      <c r="J6708" s="2">
        <v>0</v>
      </c>
      <c r="K6708" s="2">
        <v>0</v>
      </c>
      <c r="L6708" s="2">
        <v>0</v>
      </c>
      <c r="M6708" s="2">
        <v>0</v>
      </c>
      <c r="N6708" s="2">
        <v>0</v>
      </c>
      <c r="O6708" s="2">
        <v>0</v>
      </c>
      <c r="P6708" s="2">
        <v>1</v>
      </c>
      <c r="Q6708" s="2">
        <v>0</v>
      </c>
      <c r="R6708" s="2">
        <v>0</v>
      </c>
      <c r="S6708" s="2">
        <v>0</v>
      </c>
      <c r="T6708" s="2">
        <v>0</v>
      </c>
      <c r="U6708" s="2">
        <v>0</v>
      </c>
      <c r="V6708" s="2">
        <v>1</v>
      </c>
      <c r="W6708" s="3">
        <v>1998</v>
      </c>
      <c r="X6708" s="18" t="s">
        <v>50</v>
      </c>
      <c r="Y6708" s="3">
        <v>22</v>
      </c>
      <c r="Z6708" s="3">
        <v>48</v>
      </c>
      <c r="AA6708" s="3">
        <v>0</v>
      </c>
      <c r="AB6708" s="3">
        <v>0</v>
      </c>
      <c r="AC6708" s="3">
        <f>Y6708+Z6708+AA6708+AB6708</f>
        <v>70</v>
      </c>
      <c r="AD6708" s="3">
        <v>2</v>
      </c>
      <c r="AE6708" s="3"/>
      <c r="AF6708" s="3">
        <v>3</v>
      </c>
      <c r="AG6708" s="3"/>
      <c r="AH6708" s="14" t="s">
        <v>143</v>
      </c>
      <c r="AI6708" s="2">
        <v>1998</v>
      </c>
      <c r="AJ6708" s="2">
        <v>22</v>
      </c>
      <c r="AK6708" s="2">
        <v>48</v>
      </c>
      <c r="AL6708" s="2">
        <v>0</v>
      </c>
      <c r="AM6708" s="2">
        <v>0</v>
      </c>
      <c r="AN6708" s="2">
        <f t="shared" si="77"/>
        <v>70</v>
      </c>
      <c r="AP6708" s="2">
        <v>1</v>
      </c>
      <c r="AR6708" s="2">
        <v>1997</v>
      </c>
      <c r="AT6708" s="2">
        <v>1996</v>
      </c>
      <c r="AU6708" s="2">
        <v>23</v>
      </c>
      <c r="AV6708" s="2">
        <v>47</v>
      </c>
      <c r="AW6708" s="2">
        <v>0</v>
      </c>
      <c r="AX6708" s="2">
        <v>0</v>
      </c>
      <c r="AZ6708" s="2">
        <v>0</v>
      </c>
      <c r="CS6708" s="2">
        <v>0</v>
      </c>
      <c r="CT6708" s="3">
        <v>2</v>
      </c>
      <c r="CU6708" s="3" t="s">
        <v>16</v>
      </c>
      <c r="DA6708" s="3">
        <v>22</v>
      </c>
      <c r="DB6708" s="3">
        <v>48</v>
      </c>
      <c r="DC6708" s="3">
        <v>0</v>
      </c>
      <c r="DD6708" s="3">
        <v>0</v>
      </c>
      <c r="DE6708" s="3">
        <v>70</v>
      </c>
      <c r="DF6708" s="3"/>
      <c r="DG6708" s="3"/>
      <c r="DH6708" s="3"/>
      <c r="DI6708" s="3"/>
      <c r="DJ6708" s="3"/>
      <c r="DK6708" s="3"/>
      <c r="DL6708" s="3"/>
      <c r="DM6708" s="2">
        <v>0</v>
      </c>
      <c r="DN6708" s="28" t="s">
        <v>103</v>
      </c>
      <c r="DO6708" s="3"/>
      <c r="DP6708" s="3"/>
      <c r="DQ6708" s="3"/>
      <c r="DR6708" s="3"/>
      <c r="DS6708" s="15">
        <v>0</v>
      </c>
      <c r="DT6708" s="3">
        <v>1</v>
      </c>
      <c r="DV6708" s="16"/>
      <c r="DW6708" s="16"/>
      <c r="DX6708" s="16"/>
      <c r="DY6708" s="16"/>
      <c r="DZ6708" s="16"/>
      <c r="EA6708" s="16"/>
      <c r="EB6708" s="16"/>
      <c r="EC6708" s="16"/>
      <c r="ED6708" s="16"/>
      <c r="EE6708" s="16"/>
      <c r="EF6708" s="15">
        <v>0</v>
      </c>
      <c r="EG6708" s="3"/>
      <c r="EI6708" s="15">
        <v>0</v>
      </c>
    </row>
    <row r="6709" spans="1:139">
      <c r="A6709" s="2">
        <v>1999</v>
      </c>
      <c r="B6709" s="3">
        <v>1998</v>
      </c>
      <c r="C6709" s="5" t="s">
        <v>461</v>
      </c>
      <c r="D6709" s="3">
        <v>41</v>
      </c>
      <c r="E6709" s="3">
        <v>0</v>
      </c>
      <c r="F6709" s="2">
        <v>46</v>
      </c>
      <c r="G6709" s="3">
        <v>9</v>
      </c>
      <c r="H6709" s="3">
        <v>0</v>
      </c>
      <c r="J6709" s="2">
        <v>70</v>
      </c>
      <c r="K6709" s="2">
        <v>70</v>
      </c>
      <c r="L6709" s="2">
        <v>1</v>
      </c>
      <c r="M6709" s="2">
        <v>1</v>
      </c>
      <c r="N6709" s="2">
        <v>1</v>
      </c>
      <c r="O6709" s="2">
        <v>1</v>
      </c>
      <c r="P6709" s="2">
        <v>1</v>
      </c>
      <c r="Q6709" s="2">
        <v>0</v>
      </c>
      <c r="R6709" s="2">
        <v>0</v>
      </c>
      <c r="S6709" s="2">
        <v>0</v>
      </c>
      <c r="T6709" s="2">
        <v>1</v>
      </c>
      <c r="U6709" s="2">
        <v>1</v>
      </c>
      <c r="V6709" s="2">
        <v>1</v>
      </c>
      <c r="W6709" s="2">
        <v>2000</v>
      </c>
      <c r="X6709" s="14" t="s">
        <v>51</v>
      </c>
      <c r="Y6709" s="2">
        <v>19</v>
      </c>
      <c r="Z6709" s="2">
        <v>51</v>
      </c>
      <c r="AA6709" s="3">
        <v>0</v>
      </c>
      <c r="AB6709" s="3">
        <v>0</v>
      </c>
      <c r="AC6709" s="3">
        <f>Y6709+Z6709+AA6709+AB6709</f>
        <v>70</v>
      </c>
      <c r="AD6709" s="3">
        <v>2</v>
      </c>
      <c r="AF6709" s="3">
        <v>2</v>
      </c>
      <c r="AG6709" s="3"/>
      <c r="AH6709" s="14" t="s">
        <v>144</v>
      </c>
      <c r="AI6709" s="2">
        <v>1999</v>
      </c>
      <c r="AJ6709" s="2">
        <v>19</v>
      </c>
      <c r="AK6709" s="2">
        <v>51</v>
      </c>
      <c r="AL6709" s="2">
        <v>0</v>
      </c>
      <c r="AM6709" s="2">
        <v>0</v>
      </c>
      <c r="AN6709" s="2">
        <f t="shared" si="77"/>
        <v>70</v>
      </c>
      <c r="AP6709" s="2">
        <v>1</v>
      </c>
      <c r="AR6709" s="2">
        <v>2000</v>
      </c>
      <c r="AT6709" s="2">
        <v>1998</v>
      </c>
      <c r="AU6709" s="2">
        <v>22</v>
      </c>
      <c r="AV6709" s="2">
        <v>48</v>
      </c>
      <c r="AW6709" s="2">
        <v>0</v>
      </c>
      <c r="AX6709" s="2">
        <v>0</v>
      </c>
      <c r="CP6709" s="2">
        <v>19</v>
      </c>
      <c r="CQ6709" s="2">
        <v>51</v>
      </c>
      <c r="CS6709" s="2">
        <v>0</v>
      </c>
      <c r="CT6709" s="3">
        <v>2</v>
      </c>
      <c r="CU6709" s="3">
        <v>2</v>
      </c>
      <c r="DA6709" s="3">
        <v>19</v>
      </c>
      <c r="DB6709" s="3">
        <v>51</v>
      </c>
      <c r="DC6709" s="3">
        <v>0</v>
      </c>
      <c r="DD6709" s="3">
        <v>0</v>
      </c>
      <c r="DE6709" s="3">
        <v>70</v>
      </c>
      <c r="DF6709" s="3">
        <v>3</v>
      </c>
      <c r="DG6709" s="3">
        <v>10</v>
      </c>
      <c r="DH6709" s="3">
        <v>19</v>
      </c>
      <c r="DI6709" s="3">
        <v>51</v>
      </c>
      <c r="DJ6709" s="3">
        <v>0</v>
      </c>
      <c r="DK6709" s="3">
        <v>0</v>
      </c>
      <c r="DL6709" s="3">
        <v>70</v>
      </c>
      <c r="DM6709" s="2">
        <v>0</v>
      </c>
      <c r="DN6709" s="18" t="s">
        <v>104</v>
      </c>
      <c r="DS6709" s="15">
        <v>0</v>
      </c>
      <c r="DT6709" s="3">
        <v>1</v>
      </c>
      <c r="EA6709" s="2"/>
      <c r="EF6709" s="15">
        <v>0</v>
      </c>
      <c r="EI6709" s="15">
        <v>0</v>
      </c>
    </row>
    <row r="6710" spans="1:139">
      <c r="A6710" s="2">
        <v>2000</v>
      </c>
      <c r="B6710" s="3">
        <v>1999</v>
      </c>
      <c r="C6710" s="5" t="s">
        <v>461</v>
      </c>
      <c r="D6710" s="3">
        <v>41</v>
      </c>
      <c r="E6710" s="3">
        <v>0</v>
      </c>
      <c r="F6710" s="2">
        <v>46</v>
      </c>
      <c r="G6710" s="3">
        <v>9</v>
      </c>
      <c r="H6710" s="3">
        <v>0</v>
      </c>
      <c r="J6710" s="2">
        <v>0</v>
      </c>
      <c r="K6710" s="2">
        <v>0</v>
      </c>
      <c r="L6710" s="2">
        <v>0</v>
      </c>
      <c r="M6710" s="2">
        <v>0</v>
      </c>
      <c r="N6710" s="2">
        <v>0</v>
      </c>
      <c r="O6710" s="2">
        <v>0</v>
      </c>
      <c r="P6710" s="2">
        <v>1</v>
      </c>
      <c r="Q6710" s="2">
        <v>0</v>
      </c>
      <c r="R6710" s="2">
        <v>0</v>
      </c>
      <c r="S6710" s="2">
        <v>0</v>
      </c>
      <c r="T6710" s="2">
        <v>0</v>
      </c>
      <c r="U6710" s="2">
        <v>0</v>
      </c>
      <c r="V6710" s="2">
        <v>1</v>
      </c>
      <c r="W6710" s="2">
        <v>2000</v>
      </c>
      <c r="X6710" s="14" t="s">
        <v>51</v>
      </c>
      <c r="Y6710" s="2">
        <v>19</v>
      </c>
      <c r="Z6710" s="2">
        <v>51</v>
      </c>
      <c r="AA6710" s="3">
        <v>0</v>
      </c>
      <c r="AB6710" s="3">
        <v>0</v>
      </c>
      <c r="AC6710" s="3">
        <f>Y6710+Z6710+AA6710+AB6710</f>
        <v>70</v>
      </c>
      <c r="AD6710" s="3">
        <v>2</v>
      </c>
      <c r="AF6710" s="2">
        <v>1</v>
      </c>
      <c r="AG6710" s="3"/>
      <c r="AH6710" s="14" t="s">
        <v>145</v>
      </c>
      <c r="AI6710" s="2">
        <v>2000</v>
      </c>
      <c r="AJ6710" s="2">
        <v>19</v>
      </c>
      <c r="AK6710" s="2">
        <v>51</v>
      </c>
      <c r="AL6710" s="2">
        <v>0</v>
      </c>
      <c r="AM6710" s="2">
        <v>0</v>
      </c>
      <c r="AN6710" s="2">
        <f t="shared" si="77"/>
        <v>70</v>
      </c>
      <c r="AP6710" s="2">
        <v>1</v>
      </c>
      <c r="CS6710" s="2">
        <v>0</v>
      </c>
      <c r="CT6710" s="3">
        <v>2</v>
      </c>
      <c r="CU6710" s="3">
        <v>2</v>
      </c>
      <c r="DA6710" s="3">
        <v>19</v>
      </c>
      <c r="DB6710" s="3">
        <v>51</v>
      </c>
      <c r="DC6710" s="3">
        <v>0</v>
      </c>
      <c r="DD6710" s="3">
        <v>0</v>
      </c>
      <c r="DE6710" s="3">
        <v>70</v>
      </c>
      <c r="DF6710" s="3"/>
      <c r="DG6710" s="3"/>
      <c r="DH6710" s="3"/>
      <c r="DI6710" s="3"/>
      <c r="DJ6710" s="3"/>
      <c r="DK6710" s="3"/>
      <c r="DL6710" s="3"/>
      <c r="DM6710" s="2">
        <v>0</v>
      </c>
      <c r="DN6710" s="18" t="s">
        <v>105</v>
      </c>
      <c r="DS6710" s="15">
        <v>0</v>
      </c>
      <c r="DT6710" s="2">
        <v>1</v>
      </c>
      <c r="EA6710" s="2"/>
      <c r="EF6710" s="15">
        <v>0</v>
      </c>
      <c r="EI6710" s="15">
        <v>0</v>
      </c>
    </row>
    <row r="6711" spans="1:139">
      <c r="A6711" s="2">
        <v>2001</v>
      </c>
      <c r="B6711" s="3">
        <v>2000</v>
      </c>
      <c r="C6711" s="5" t="s">
        <v>461</v>
      </c>
      <c r="D6711" s="3">
        <v>41</v>
      </c>
      <c r="E6711" s="3">
        <v>0</v>
      </c>
      <c r="F6711" s="2">
        <v>46</v>
      </c>
      <c r="G6711" s="3">
        <v>9</v>
      </c>
      <c r="H6711" s="3">
        <v>0</v>
      </c>
      <c r="J6711" s="2">
        <v>70</v>
      </c>
      <c r="K6711" s="2">
        <v>70</v>
      </c>
      <c r="L6711" s="2">
        <v>1</v>
      </c>
      <c r="M6711" s="2">
        <v>1</v>
      </c>
      <c r="N6711" s="2">
        <v>1</v>
      </c>
      <c r="O6711" s="2">
        <v>1</v>
      </c>
      <c r="P6711" s="2">
        <v>1</v>
      </c>
      <c r="Q6711" s="2">
        <v>0</v>
      </c>
      <c r="R6711" s="2">
        <v>0</v>
      </c>
      <c r="S6711" s="2">
        <v>0</v>
      </c>
      <c r="T6711" s="2">
        <v>1</v>
      </c>
      <c r="U6711" s="2">
        <v>1</v>
      </c>
      <c r="V6711" s="2">
        <v>1</v>
      </c>
      <c r="W6711" s="2">
        <v>2002</v>
      </c>
      <c r="X6711" s="14" t="s">
        <v>35</v>
      </c>
      <c r="Y6711" s="3">
        <v>20</v>
      </c>
      <c r="Z6711" s="3">
        <v>50</v>
      </c>
      <c r="AA6711" s="3">
        <v>0</v>
      </c>
      <c r="AB6711" s="3">
        <v>0</v>
      </c>
      <c r="AC6711" s="3">
        <v>70</v>
      </c>
      <c r="AD6711" s="2">
        <v>2</v>
      </c>
      <c r="AH6711" s="14" t="s">
        <v>34</v>
      </c>
      <c r="AI6711" s="2">
        <v>2001</v>
      </c>
      <c r="AJ6711" s="2">
        <v>20</v>
      </c>
      <c r="AK6711" s="2">
        <v>50</v>
      </c>
      <c r="AL6711" s="2">
        <v>0</v>
      </c>
      <c r="AM6711" s="2">
        <v>0</v>
      </c>
      <c r="AN6711" s="2">
        <f t="shared" si="77"/>
        <v>70</v>
      </c>
      <c r="AR6711" s="2">
        <v>2001</v>
      </c>
      <c r="AT6711" s="2">
        <v>2000</v>
      </c>
      <c r="AU6711" s="2">
        <v>20</v>
      </c>
      <c r="AV6711" s="2">
        <v>50</v>
      </c>
      <c r="AW6711" s="2">
        <v>0</v>
      </c>
      <c r="AX6711" s="2">
        <v>0</v>
      </c>
      <c r="CP6711" s="2">
        <v>20</v>
      </c>
      <c r="CQ6711" s="2">
        <v>50</v>
      </c>
      <c r="CS6711" s="2">
        <v>0</v>
      </c>
      <c r="CT6711" s="3">
        <v>2</v>
      </c>
      <c r="CU6711" s="3">
        <v>2</v>
      </c>
      <c r="DA6711" s="2">
        <v>20</v>
      </c>
      <c r="DB6711" s="2">
        <v>50</v>
      </c>
      <c r="DC6711" s="2">
        <v>0</v>
      </c>
      <c r="DD6711" s="2">
        <v>0</v>
      </c>
      <c r="DE6711" s="2">
        <v>70</v>
      </c>
      <c r="DF6711" s="3">
        <v>3</v>
      </c>
      <c r="DG6711" s="3">
        <v>10</v>
      </c>
      <c r="DH6711" s="2">
        <v>20</v>
      </c>
      <c r="DI6711" s="2">
        <v>50</v>
      </c>
      <c r="DJ6711" s="2">
        <v>0</v>
      </c>
      <c r="DK6711" s="2">
        <v>0</v>
      </c>
      <c r="DL6711" s="2">
        <v>70</v>
      </c>
      <c r="DM6711" s="2">
        <v>0</v>
      </c>
      <c r="DN6711" s="18" t="s">
        <v>106</v>
      </c>
      <c r="DS6711" s="15">
        <v>0</v>
      </c>
      <c r="DT6711" s="2">
        <v>1</v>
      </c>
      <c r="DU6711" s="2" t="s">
        <v>107</v>
      </c>
      <c r="EA6711" s="2"/>
      <c r="EF6711" s="10">
        <v>0</v>
      </c>
      <c r="EH6711" s="2" t="s">
        <v>207</v>
      </c>
      <c r="EI6711" s="10">
        <v>0</v>
      </c>
    </row>
    <row r="6712" spans="1:139">
      <c r="A6712" s="2">
        <v>2002</v>
      </c>
      <c r="B6712" s="3">
        <v>2001</v>
      </c>
      <c r="C6712" s="5" t="s">
        <v>461</v>
      </c>
      <c r="D6712" s="3">
        <v>41</v>
      </c>
      <c r="E6712" s="3">
        <v>0</v>
      </c>
      <c r="F6712" s="2">
        <v>46</v>
      </c>
      <c r="G6712" s="3">
        <v>9</v>
      </c>
      <c r="H6712" s="3">
        <v>0</v>
      </c>
      <c r="J6712" s="2">
        <v>0</v>
      </c>
      <c r="K6712" s="2">
        <v>0</v>
      </c>
      <c r="L6712" s="2">
        <v>0</v>
      </c>
      <c r="M6712" s="2">
        <v>0</v>
      </c>
      <c r="N6712" s="2">
        <v>0</v>
      </c>
      <c r="O6712" s="2">
        <v>0</v>
      </c>
      <c r="P6712" s="2">
        <v>1</v>
      </c>
      <c r="Q6712" s="2">
        <v>0</v>
      </c>
      <c r="R6712" s="2">
        <v>0</v>
      </c>
      <c r="S6712" s="2">
        <v>0</v>
      </c>
      <c r="T6712" s="2">
        <v>0</v>
      </c>
      <c r="U6712" s="2">
        <v>0</v>
      </c>
      <c r="V6712" s="2">
        <v>1</v>
      </c>
      <c r="W6712" s="2">
        <v>2002</v>
      </c>
      <c r="X6712" s="14" t="s">
        <v>35</v>
      </c>
      <c r="Y6712" s="3">
        <v>20</v>
      </c>
      <c r="Z6712" s="3">
        <v>50</v>
      </c>
      <c r="AA6712" s="3">
        <v>0</v>
      </c>
      <c r="AB6712" s="3">
        <v>0</v>
      </c>
      <c r="AC6712" s="3">
        <v>70</v>
      </c>
      <c r="AD6712" s="2">
        <v>2</v>
      </c>
      <c r="AH6712" s="14" t="s">
        <v>35</v>
      </c>
      <c r="AI6712" s="2">
        <v>2002</v>
      </c>
      <c r="AJ6712" s="2">
        <v>20</v>
      </c>
      <c r="AK6712" s="2">
        <v>50</v>
      </c>
      <c r="AL6712" s="2">
        <v>0</v>
      </c>
      <c r="AM6712" s="2">
        <v>0</v>
      </c>
      <c r="AN6712" s="2">
        <f t="shared" si="77"/>
        <v>70</v>
      </c>
      <c r="CS6712" s="2">
        <v>0</v>
      </c>
      <c r="CT6712" s="3">
        <v>2</v>
      </c>
      <c r="CU6712" s="3">
        <v>2</v>
      </c>
      <c r="DA6712" s="2">
        <v>20</v>
      </c>
      <c r="DB6712" s="2">
        <v>50</v>
      </c>
      <c r="DC6712" s="2">
        <v>0</v>
      </c>
      <c r="DD6712" s="2">
        <v>0</v>
      </c>
      <c r="DE6712" s="2">
        <v>70</v>
      </c>
      <c r="DM6712" s="2">
        <v>0</v>
      </c>
      <c r="DS6712" s="15"/>
      <c r="EA6712" s="2"/>
      <c r="EF6712" s="10">
        <v>0</v>
      </c>
      <c r="EH6712" s="2" t="s">
        <v>207</v>
      </c>
      <c r="EI6712" s="10">
        <v>0</v>
      </c>
    </row>
    <row r="6713" spans="1:139">
      <c r="A6713" s="2">
        <v>2003</v>
      </c>
      <c r="B6713" s="3">
        <v>2002</v>
      </c>
      <c r="C6713" s="5" t="s">
        <v>461</v>
      </c>
      <c r="D6713" s="3">
        <v>41</v>
      </c>
      <c r="E6713" s="3">
        <v>0</v>
      </c>
      <c r="F6713" s="2">
        <v>46</v>
      </c>
      <c r="G6713" s="3">
        <v>9</v>
      </c>
      <c r="H6713" s="3">
        <v>0</v>
      </c>
      <c r="J6713" s="2">
        <v>70</v>
      </c>
      <c r="K6713" s="2">
        <v>70</v>
      </c>
      <c r="L6713" s="2">
        <v>1</v>
      </c>
      <c r="M6713" s="2">
        <v>1</v>
      </c>
      <c r="N6713" s="2">
        <v>1</v>
      </c>
      <c r="O6713" s="2">
        <v>1</v>
      </c>
      <c r="P6713" s="2">
        <v>1</v>
      </c>
      <c r="Q6713" s="2">
        <v>0</v>
      </c>
      <c r="R6713" s="2">
        <v>0</v>
      </c>
      <c r="S6713" s="2">
        <v>0</v>
      </c>
      <c r="T6713" s="2">
        <v>1</v>
      </c>
      <c r="U6713" s="2">
        <v>1</v>
      </c>
      <c r="V6713" s="2">
        <v>1</v>
      </c>
      <c r="W6713" s="2">
        <v>2003</v>
      </c>
      <c r="X6713" s="7">
        <v>37653</v>
      </c>
      <c r="Y6713" s="2">
        <v>21</v>
      </c>
      <c r="Z6713" s="2">
        <v>49</v>
      </c>
      <c r="AA6713" s="3">
        <v>0</v>
      </c>
      <c r="AB6713" s="3">
        <v>0</v>
      </c>
      <c r="AC6713" s="2">
        <v>70</v>
      </c>
      <c r="AD6713" s="2">
        <v>2</v>
      </c>
      <c r="AH6713" s="14" t="s">
        <v>555</v>
      </c>
      <c r="AI6713" s="2">
        <v>2003</v>
      </c>
      <c r="AJ6713" s="2">
        <v>21</v>
      </c>
      <c r="AK6713" s="2">
        <v>49</v>
      </c>
      <c r="AL6713" s="3">
        <v>0</v>
      </c>
      <c r="AM6713" s="3">
        <v>0</v>
      </c>
      <c r="AN6713" s="2">
        <v>70</v>
      </c>
      <c r="AX6713" s="12"/>
      <c r="CP6713" s="2">
        <v>21</v>
      </c>
      <c r="CQ6713" s="2">
        <v>49</v>
      </c>
      <c r="CS6713" s="2">
        <v>0</v>
      </c>
      <c r="CT6713" s="3">
        <v>2</v>
      </c>
      <c r="CU6713" s="3">
        <v>2</v>
      </c>
      <c r="DA6713" s="2">
        <v>21</v>
      </c>
      <c r="DB6713" s="2">
        <v>49</v>
      </c>
      <c r="DC6713" s="3">
        <v>0</v>
      </c>
      <c r="DD6713" s="3">
        <v>0</v>
      </c>
      <c r="DE6713" s="2">
        <v>70</v>
      </c>
      <c r="DF6713" s="3">
        <v>3</v>
      </c>
      <c r="DG6713" s="3">
        <v>10</v>
      </c>
      <c r="DH6713" s="2">
        <v>21</v>
      </c>
      <c r="DI6713" s="2">
        <v>49</v>
      </c>
      <c r="DJ6713" s="3">
        <v>0</v>
      </c>
      <c r="DK6713" s="3">
        <v>0</v>
      </c>
      <c r="DL6713" s="2">
        <v>70</v>
      </c>
      <c r="DM6713" s="2">
        <v>0</v>
      </c>
      <c r="DS6713" s="10"/>
      <c r="EA6713" s="2"/>
      <c r="EF6713" s="10">
        <v>0</v>
      </c>
      <c r="EH6713" s="2" t="s">
        <v>322</v>
      </c>
      <c r="EI6713" s="10">
        <v>0</v>
      </c>
    </row>
    <row r="6714" spans="1:139">
      <c r="A6714" s="2">
        <v>2004</v>
      </c>
      <c r="B6714" s="3">
        <v>2003</v>
      </c>
      <c r="C6714" s="5" t="s">
        <v>461</v>
      </c>
      <c r="D6714" s="3">
        <v>41</v>
      </c>
      <c r="E6714" s="3">
        <v>0</v>
      </c>
      <c r="F6714" s="2">
        <v>46</v>
      </c>
      <c r="G6714" s="3">
        <v>9</v>
      </c>
      <c r="H6714" s="3">
        <v>0</v>
      </c>
      <c r="J6714" s="2">
        <v>0</v>
      </c>
      <c r="K6714" s="2">
        <v>0</v>
      </c>
      <c r="L6714" s="2">
        <v>0</v>
      </c>
      <c r="M6714" s="2">
        <v>0</v>
      </c>
      <c r="N6714" s="2">
        <v>0</v>
      </c>
      <c r="O6714" s="2">
        <v>0</v>
      </c>
      <c r="P6714" s="2">
        <v>1</v>
      </c>
      <c r="Q6714" s="2">
        <v>0</v>
      </c>
      <c r="R6714" s="2">
        <v>0</v>
      </c>
      <c r="S6714" s="2">
        <v>0</v>
      </c>
      <c r="T6714" s="2">
        <v>0</v>
      </c>
      <c r="U6714" s="2">
        <v>0</v>
      </c>
      <c r="V6714" s="2">
        <v>1</v>
      </c>
      <c r="W6714" s="2">
        <v>2003</v>
      </c>
      <c r="X6714" s="7">
        <v>37653</v>
      </c>
      <c r="Y6714" s="2">
        <v>21</v>
      </c>
      <c r="Z6714" s="2">
        <v>49</v>
      </c>
      <c r="AA6714" s="3">
        <v>0</v>
      </c>
      <c r="AB6714" s="3">
        <v>0</v>
      </c>
      <c r="AC6714" s="2">
        <v>70</v>
      </c>
      <c r="AD6714" s="2">
        <v>2</v>
      </c>
      <c r="AH6714" s="14" t="s">
        <v>556</v>
      </c>
      <c r="AI6714" s="2">
        <v>2004</v>
      </c>
      <c r="AJ6714" s="2">
        <v>21</v>
      </c>
      <c r="AK6714" s="2">
        <v>49</v>
      </c>
      <c r="AL6714" s="3">
        <v>0</v>
      </c>
      <c r="AM6714" s="3">
        <v>0</v>
      </c>
      <c r="AN6714" s="2">
        <v>70</v>
      </c>
      <c r="AU6714" s="12"/>
      <c r="CS6714" s="2">
        <v>0</v>
      </c>
      <c r="CT6714" s="3">
        <v>2</v>
      </c>
      <c r="CU6714" s="3">
        <v>2</v>
      </c>
      <c r="DA6714" s="2">
        <v>21</v>
      </c>
      <c r="DB6714" s="2">
        <v>49</v>
      </c>
      <c r="DC6714" s="3">
        <v>0</v>
      </c>
      <c r="DD6714" s="3">
        <v>0</v>
      </c>
      <c r="DE6714" s="2">
        <v>70</v>
      </c>
      <c r="DM6714" s="2">
        <v>0</v>
      </c>
      <c r="EA6714" s="2"/>
      <c r="EF6714" s="10">
        <v>0</v>
      </c>
      <c r="EH6714" s="2" t="s">
        <v>323</v>
      </c>
      <c r="EI6714" s="10">
        <v>0</v>
      </c>
    </row>
    <row r="6715" spans="1:139">
      <c r="A6715" s="2">
        <v>2005</v>
      </c>
      <c r="B6715" s="3">
        <v>2004</v>
      </c>
      <c r="C6715" s="5" t="s">
        <v>461</v>
      </c>
      <c r="D6715" s="3">
        <v>41</v>
      </c>
      <c r="E6715" s="3">
        <v>0</v>
      </c>
      <c r="F6715" s="2">
        <v>46</v>
      </c>
      <c r="G6715" s="3">
        <v>9</v>
      </c>
      <c r="H6715" s="3">
        <v>0</v>
      </c>
      <c r="I6715" s="11"/>
      <c r="J6715" s="2">
        <v>70</v>
      </c>
      <c r="K6715" s="2">
        <v>70</v>
      </c>
      <c r="L6715" s="2">
        <v>1</v>
      </c>
      <c r="M6715" s="2">
        <v>1</v>
      </c>
      <c r="N6715" s="2">
        <v>1</v>
      </c>
      <c r="O6715" s="2">
        <v>1</v>
      </c>
      <c r="P6715" s="2">
        <v>1</v>
      </c>
      <c r="Q6715" s="2">
        <v>0</v>
      </c>
      <c r="R6715" s="2">
        <v>0</v>
      </c>
      <c r="S6715" s="2">
        <v>0</v>
      </c>
      <c r="T6715" s="2">
        <v>1</v>
      </c>
      <c r="U6715" s="2">
        <v>1</v>
      </c>
      <c r="V6715" s="2">
        <v>1</v>
      </c>
      <c r="W6715" s="7" t="s">
        <v>606</v>
      </c>
      <c r="X6715" s="7">
        <v>38412</v>
      </c>
      <c r="Y6715" s="2">
        <v>19</v>
      </c>
      <c r="Z6715" s="2">
        <v>51</v>
      </c>
      <c r="AA6715" s="2">
        <v>0</v>
      </c>
      <c r="AB6715" s="2">
        <v>0</v>
      </c>
      <c r="AC6715" s="2">
        <v>70</v>
      </c>
      <c r="AH6715" s="7">
        <v>38353</v>
      </c>
      <c r="AJ6715" s="2">
        <v>19</v>
      </c>
      <c r="AK6715" s="2">
        <v>51</v>
      </c>
      <c r="AL6715" s="2">
        <v>0</v>
      </c>
      <c r="AM6715" s="2">
        <v>0</v>
      </c>
      <c r="AN6715" s="2">
        <v>70</v>
      </c>
      <c r="AU6715" s="32">
        <v>19</v>
      </c>
      <c r="AV6715" s="33">
        <v>51</v>
      </c>
      <c r="AW6715" s="33">
        <v>0</v>
      </c>
      <c r="AX6715" s="33">
        <v>0</v>
      </c>
      <c r="BA6715" s="12"/>
      <c r="BC6715" s="12"/>
      <c r="BD6715" s="12"/>
      <c r="CP6715" s="2">
        <v>19</v>
      </c>
      <c r="CQ6715" s="2">
        <v>51</v>
      </c>
      <c r="CS6715" s="2">
        <v>0</v>
      </c>
      <c r="CT6715" s="3">
        <v>2</v>
      </c>
      <c r="CU6715" s="2">
        <v>2</v>
      </c>
      <c r="DA6715" s="12">
        <v>19</v>
      </c>
      <c r="DB6715" s="12">
        <v>51</v>
      </c>
      <c r="DC6715" s="12">
        <v>0</v>
      </c>
      <c r="DD6715" s="12">
        <v>0</v>
      </c>
      <c r="DE6715" s="12">
        <v>70</v>
      </c>
      <c r="DF6715" s="3">
        <v>3</v>
      </c>
      <c r="DG6715" s="3">
        <v>10</v>
      </c>
      <c r="DH6715" s="12">
        <v>19</v>
      </c>
      <c r="DI6715" s="12">
        <v>51</v>
      </c>
      <c r="DJ6715" s="12">
        <v>0</v>
      </c>
      <c r="DK6715" s="12">
        <v>0</v>
      </c>
      <c r="DL6715" s="12">
        <v>70</v>
      </c>
      <c r="DM6715" s="2">
        <v>0</v>
      </c>
      <c r="DZ6715" s="2">
        <v>0</v>
      </c>
      <c r="EA6715" s="7">
        <v>38322</v>
      </c>
      <c r="EF6715" s="2">
        <v>0</v>
      </c>
      <c r="EG6715" s="2" t="s">
        <v>656</v>
      </c>
      <c r="EI6715" s="2">
        <v>0</v>
      </c>
    </row>
    <row r="6716" spans="1:139">
      <c r="A6716" s="9">
        <v>2006</v>
      </c>
      <c r="B6716" s="3">
        <v>2005</v>
      </c>
      <c r="C6716" s="5" t="s">
        <v>461</v>
      </c>
      <c r="D6716" s="3">
        <v>41</v>
      </c>
      <c r="E6716" s="3">
        <v>0</v>
      </c>
      <c r="F6716" s="2">
        <v>46</v>
      </c>
      <c r="G6716" s="3">
        <v>9</v>
      </c>
      <c r="H6716" s="3">
        <v>0</v>
      </c>
      <c r="I6716" s="11"/>
      <c r="J6716" s="2">
        <v>0</v>
      </c>
      <c r="K6716" s="2">
        <v>0</v>
      </c>
      <c r="L6716" s="2">
        <v>0</v>
      </c>
      <c r="M6716" s="2">
        <v>0</v>
      </c>
      <c r="N6716" s="2">
        <v>0</v>
      </c>
      <c r="O6716" s="2">
        <v>0</v>
      </c>
      <c r="P6716" s="2">
        <v>1</v>
      </c>
      <c r="Q6716" s="2">
        <v>0</v>
      </c>
      <c r="R6716" s="2">
        <v>0</v>
      </c>
      <c r="S6716" s="2">
        <v>0</v>
      </c>
      <c r="T6716" s="2">
        <v>0</v>
      </c>
      <c r="U6716" s="2">
        <v>0</v>
      </c>
      <c r="V6716" s="2">
        <v>1</v>
      </c>
      <c r="W6716" s="7" t="s">
        <v>607</v>
      </c>
      <c r="X6716" s="7">
        <v>38749</v>
      </c>
      <c r="Y6716" s="2">
        <v>19</v>
      </c>
      <c r="Z6716" s="2">
        <v>51</v>
      </c>
      <c r="AA6716" s="2">
        <v>0</v>
      </c>
      <c r="AB6716" s="2">
        <v>0</v>
      </c>
      <c r="AC6716" s="2">
        <v>70</v>
      </c>
      <c r="AH6716" s="7">
        <v>38718</v>
      </c>
      <c r="AJ6716" s="9">
        <v>19</v>
      </c>
      <c r="AK6716" s="9">
        <v>51</v>
      </c>
      <c r="AL6716" s="9">
        <v>0</v>
      </c>
      <c r="AM6716" s="9">
        <v>0</v>
      </c>
      <c r="AN6716" s="9">
        <v>70</v>
      </c>
      <c r="AU6716" s="32">
        <v>19</v>
      </c>
      <c r="AV6716" s="33">
        <v>51</v>
      </c>
      <c r="AW6716" s="33">
        <v>0</v>
      </c>
      <c r="AX6716" s="32">
        <v>0</v>
      </c>
      <c r="BA6716" s="12"/>
      <c r="BC6716" s="12"/>
      <c r="BD6716" s="12"/>
      <c r="CS6716" s="2">
        <v>0</v>
      </c>
      <c r="CT6716" s="2">
        <v>2</v>
      </c>
      <c r="CU6716" s="2" t="s">
        <v>1246</v>
      </c>
      <c r="DA6716" s="2">
        <v>19</v>
      </c>
      <c r="DB6716" s="2">
        <v>51</v>
      </c>
      <c r="DC6716" s="2">
        <v>0</v>
      </c>
      <c r="DD6716" s="2">
        <v>0</v>
      </c>
      <c r="DE6716" s="2">
        <v>70</v>
      </c>
      <c r="DM6716" s="2">
        <v>0</v>
      </c>
      <c r="DZ6716" s="2">
        <v>0</v>
      </c>
      <c r="EA6716" s="7">
        <v>38687</v>
      </c>
      <c r="EF6716" s="2">
        <v>0</v>
      </c>
      <c r="EG6716" s="2" t="s">
        <v>653</v>
      </c>
      <c r="EI6716" s="2">
        <v>0</v>
      </c>
    </row>
    <row r="6717" spans="1:139" ht="24">
      <c r="A6717" s="9">
        <v>2007</v>
      </c>
      <c r="B6717" s="3">
        <v>2006</v>
      </c>
      <c r="C6717" s="5" t="s">
        <v>461</v>
      </c>
      <c r="D6717" s="3">
        <v>41</v>
      </c>
      <c r="E6717" s="3">
        <v>0</v>
      </c>
      <c r="F6717" s="2">
        <v>46</v>
      </c>
      <c r="G6717" s="3">
        <v>9</v>
      </c>
      <c r="H6717" s="3">
        <v>0</v>
      </c>
      <c r="I6717" s="11"/>
      <c r="J6717" s="2">
        <v>70</v>
      </c>
      <c r="K6717" s="2">
        <v>70</v>
      </c>
      <c r="L6717" s="2">
        <v>1</v>
      </c>
      <c r="M6717" s="2">
        <v>1</v>
      </c>
      <c r="N6717" s="2">
        <v>1</v>
      </c>
      <c r="O6717" s="2">
        <v>1</v>
      </c>
      <c r="P6717" s="2">
        <v>1</v>
      </c>
      <c r="Q6717" s="2">
        <v>0</v>
      </c>
      <c r="R6717" s="2">
        <v>0</v>
      </c>
      <c r="S6717" s="2">
        <v>0</v>
      </c>
      <c r="T6717" s="2">
        <v>1</v>
      </c>
      <c r="U6717" s="2">
        <v>1</v>
      </c>
      <c r="V6717" s="2">
        <v>1</v>
      </c>
      <c r="W6717" s="7" t="s">
        <v>608</v>
      </c>
      <c r="X6717" s="7">
        <v>39142</v>
      </c>
      <c r="Y6717" s="2">
        <v>20</v>
      </c>
      <c r="Z6717" s="2">
        <v>50</v>
      </c>
      <c r="AA6717" s="2">
        <v>0</v>
      </c>
      <c r="AB6717" s="2">
        <v>0</v>
      </c>
      <c r="AC6717" s="2">
        <v>70</v>
      </c>
      <c r="AJ6717" s="2">
        <v>20</v>
      </c>
      <c r="AK6717" s="2">
        <v>50</v>
      </c>
      <c r="AL6717" s="9">
        <v>0</v>
      </c>
      <c r="AM6717" s="9">
        <v>0</v>
      </c>
      <c r="AN6717" s="2">
        <v>70</v>
      </c>
      <c r="AU6717" s="32">
        <v>20</v>
      </c>
      <c r="AV6717" s="32">
        <v>50</v>
      </c>
      <c r="AW6717" s="32">
        <v>0</v>
      </c>
      <c r="AX6717" s="33">
        <v>0</v>
      </c>
      <c r="BA6717" s="42">
        <v>20</v>
      </c>
      <c r="BB6717" s="42">
        <v>50</v>
      </c>
      <c r="BC6717" s="12">
        <v>0</v>
      </c>
      <c r="BD6717" s="12">
        <v>0</v>
      </c>
      <c r="BE6717" s="42">
        <v>70</v>
      </c>
      <c r="BH6717" s="43" t="s">
        <v>612</v>
      </c>
      <c r="BI6717" s="44"/>
      <c r="CP6717" s="2">
        <v>20</v>
      </c>
      <c r="CQ6717" s="2">
        <v>50</v>
      </c>
      <c r="CS6717" s="2">
        <v>0</v>
      </c>
      <c r="CT6717" s="2">
        <v>2</v>
      </c>
      <c r="CU6717" s="2" t="s">
        <v>1244</v>
      </c>
      <c r="DA6717" s="2">
        <v>20</v>
      </c>
      <c r="DB6717" s="2">
        <v>50</v>
      </c>
      <c r="DC6717" s="2">
        <v>0</v>
      </c>
      <c r="DD6717" s="2">
        <v>0</v>
      </c>
      <c r="DE6717" s="2">
        <v>70</v>
      </c>
      <c r="DF6717" s="3">
        <v>3</v>
      </c>
      <c r="DG6717" s="3">
        <v>10</v>
      </c>
      <c r="DH6717" s="2">
        <v>20</v>
      </c>
      <c r="DI6717" s="2">
        <v>50</v>
      </c>
      <c r="DJ6717" s="2">
        <v>0</v>
      </c>
      <c r="DK6717" s="2">
        <v>0</v>
      </c>
      <c r="DL6717" s="2">
        <v>70</v>
      </c>
      <c r="DM6717" s="2">
        <v>0</v>
      </c>
      <c r="EA6717" s="2"/>
      <c r="ED6717" s="2">
        <v>0</v>
      </c>
      <c r="EE6717" s="7">
        <v>39052</v>
      </c>
      <c r="EF6717" s="2">
        <v>0</v>
      </c>
      <c r="EI6717" s="2">
        <v>0</v>
      </c>
    </row>
    <row r="6718" spans="1:139">
      <c r="A6718" s="9">
        <v>2008</v>
      </c>
      <c r="B6718" s="3">
        <v>2007</v>
      </c>
      <c r="C6718" s="5" t="s">
        <v>461</v>
      </c>
      <c r="D6718" s="3">
        <v>41</v>
      </c>
      <c r="E6718" s="3">
        <v>0</v>
      </c>
      <c r="F6718" s="2">
        <v>46</v>
      </c>
      <c r="G6718" s="3">
        <v>9</v>
      </c>
      <c r="H6718" s="3">
        <v>0</v>
      </c>
      <c r="J6718" s="2">
        <v>0</v>
      </c>
      <c r="K6718" s="2">
        <v>0</v>
      </c>
      <c r="L6718" s="2">
        <v>0</v>
      </c>
      <c r="M6718" s="2">
        <v>0</v>
      </c>
      <c r="N6718" s="2">
        <v>0</v>
      </c>
      <c r="O6718" s="2">
        <v>0</v>
      </c>
      <c r="P6718" s="2">
        <v>1</v>
      </c>
      <c r="Q6718" s="2">
        <v>0</v>
      </c>
      <c r="R6718" s="2">
        <v>0</v>
      </c>
      <c r="S6718" s="2">
        <v>0</v>
      </c>
      <c r="T6718" s="2">
        <v>0</v>
      </c>
      <c r="U6718" s="2">
        <v>0</v>
      </c>
      <c r="V6718" s="2">
        <v>1</v>
      </c>
      <c r="W6718" s="7" t="s">
        <v>609</v>
      </c>
      <c r="X6718" s="7">
        <v>39508</v>
      </c>
      <c r="Y6718" s="2">
        <v>20</v>
      </c>
      <c r="Z6718" s="2">
        <v>50</v>
      </c>
      <c r="AA6718" s="2">
        <v>0</v>
      </c>
      <c r="AB6718" s="2">
        <v>0</v>
      </c>
      <c r="AC6718" s="2">
        <v>70</v>
      </c>
      <c r="AU6718" s="36">
        <v>20</v>
      </c>
      <c r="AV6718" s="35">
        <v>50</v>
      </c>
      <c r="AW6718" s="35">
        <v>0</v>
      </c>
      <c r="AX6718" s="36">
        <v>0</v>
      </c>
      <c r="BA6718" s="53">
        <v>20</v>
      </c>
      <c r="BB6718" s="53">
        <v>50</v>
      </c>
      <c r="BC6718" s="53">
        <v>0</v>
      </c>
      <c r="BD6718" s="53">
        <v>0</v>
      </c>
      <c r="BE6718" s="54">
        <v>70</v>
      </c>
      <c r="BH6718" s="50" t="s">
        <v>613</v>
      </c>
      <c r="CS6718" s="2">
        <v>0</v>
      </c>
      <c r="CT6718" s="2">
        <v>2</v>
      </c>
      <c r="CU6718" s="2" t="s">
        <v>1247</v>
      </c>
      <c r="DA6718" s="2">
        <v>20</v>
      </c>
      <c r="DB6718" s="2">
        <v>50</v>
      </c>
      <c r="DC6718" s="2">
        <v>0</v>
      </c>
      <c r="DD6718" s="2">
        <v>0</v>
      </c>
      <c r="DE6718" s="2">
        <v>70</v>
      </c>
      <c r="DM6718" s="2">
        <v>0</v>
      </c>
      <c r="EA6718" s="2"/>
      <c r="ED6718" s="2">
        <v>0</v>
      </c>
      <c r="EE6718" s="7">
        <v>39417</v>
      </c>
      <c r="EF6718" s="2">
        <v>0</v>
      </c>
      <c r="EI6718" s="2">
        <v>0</v>
      </c>
    </row>
    <row r="6719" spans="1:139">
      <c r="A6719" s="9">
        <v>2009</v>
      </c>
      <c r="B6719" s="3">
        <v>2008</v>
      </c>
      <c r="C6719" s="5" t="s">
        <v>461</v>
      </c>
      <c r="D6719" s="3">
        <v>41</v>
      </c>
      <c r="E6719" s="3">
        <v>0</v>
      </c>
      <c r="F6719" s="2">
        <v>46</v>
      </c>
      <c r="G6719" s="3">
        <v>9</v>
      </c>
      <c r="H6719" s="3">
        <v>0</v>
      </c>
      <c r="J6719" s="2">
        <v>70</v>
      </c>
      <c r="K6719" s="2">
        <v>70</v>
      </c>
      <c r="L6719" s="2">
        <v>1</v>
      </c>
      <c r="M6719" s="2">
        <v>1</v>
      </c>
      <c r="N6719" s="2">
        <v>1</v>
      </c>
      <c r="O6719" s="2">
        <v>1</v>
      </c>
      <c r="P6719" s="2">
        <v>1</v>
      </c>
      <c r="Q6719" s="2">
        <v>0</v>
      </c>
      <c r="R6719" s="2">
        <v>0</v>
      </c>
      <c r="S6719" s="2">
        <v>0</v>
      </c>
      <c r="T6719" s="2">
        <v>1</v>
      </c>
      <c r="U6719" s="2">
        <v>1</v>
      </c>
      <c r="V6719" s="2">
        <v>1</v>
      </c>
      <c r="W6719" s="7" t="s">
        <v>610</v>
      </c>
      <c r="Y6719" s="2">
        <v>24</v>
      </c>
      <c r="Z6719" s="2">
        <v>46</v>
      </c>
      <c r="AC6719" s="2">
        <v>70</v>
      </c>
      <c r="AJ6719" s="3">
        <v>24</v>
      </c>
      <c r="AK6719" s="3">
        <v>46</v>
      </c>
      <c r="AL6719" s="3"/>
      <c r="AM6719" s="3"/>
      <c r="AN6719" s="3">
        <v>70</v>
      </c>
      <c r="AR6719" s="2" t="s">
        <v>1205</v>
      </c>
      <c r="AS6719" s="2" t="s">
        <v>1204</v>
      </c>
      <c r="AU6719" s="36">
        <v>24</v>
      </c>
      <c r="AV6719" s="36">
        <v>46</v>
      </c>
      <c r="AW6719" s="36">
        <v>0</v>
      </c>
      <c r="AX6719" s="36">
        <v>0</v>
      </c>
      <c r="BA6719" s="64">
        <v>24</v>
      </c>
      <c r="BB6719" s="64">
        <v>46</v>
      </c>
      <c r="BC6719" s="64">
        <v>0</v>
      </c>
      <c r="BD6719" s="64">
        <v>0</v>
      </c>
      <c r="BE6719" s="65">
        <v>70</v>
      </c>
      <c r="BH6719" s="50" t="s">
        <v>614</v>
      </c>
      <c r="CP6719" s="2">
        <v>24</v>
      </c>
      <c r="CQ6719" s="2">
        <v>46</v>
      </c>
      <c r="CS6719" s="2">
        <v>0</v>
      </c>
      <c r="CT6719" s="2">
        <v>2</v>
      </c>
      <c r="CU6719" s="2" t="s">
        <v>1250</v>
      </c>
      <c r="DA6719" s="2">
        <v>24</v>
      </c>
      <c r="DB6719" s="2">
        <v>46</v>
      </c>
      <c r="DC6719" s="60">
        <v>0</v>
      </c>
      <c r="DD6719" s="60">
        <v>0</v>
      </c>
      <c r="DE6719" s="2">
        <v>70</v>
      </c>
      <c r="DF6719" s="3">
        <v>3</v>
      </c>
      <c r="DG6719" s="3">
        <v>10</v>
      </c>
      <c r="DH6719" s="2">
        <v>24</v>
      </c>
      <c r="DI6719" s="2">
        <v>46</v>
      </c>
      <c r="DJ6719" s="60">
        <v>0</v>
      </c>
      <c r="DK6719" s="60">
        <v>0</v>
      </c>
      <c r="DL6719" s="2">
        <v>70</v>
      </c>
      <c r="DM6719" s="2">
        <v>0</v>
      </c>
      <c r="EA6719" s="2"/>
      <c r="ED6719" s="2">
        <v>0</v>
      </c>
      <c r="EE6719" s="7">
        <v>39814</v>
      </c>
      <c r="EF6719" s="2">
        <v>0</v>
      </c>
      <c r="EI6719" s="2">
        <v>0</v>
      </c>
    </row>
    <row r="6720" spans="1:139">
      <c r="A6720" s="9">
        <v>2010</v>
      </c>
      <c r="B6720" s="3">
        <v>2009</v>
      </c>
      <c r="C6720" s="5" t="s">
        <v>461</v>
      </c>
      <c r="D6720" s="3">
        <v>41</v>
      </c>
      <c r="E6720" s="3">
        <v>0</v>
      </c>
      <c r="F6720" s="2">
        <v>46</v>
      </c>
      <c r="G6720" s="3">
        <v>9</v>
      </c>
      <c r="H6720" s="3">
        <v>0</v>
      </c>
      <c r="J6720" s="2">
        <v>0</v>
      </c>
      <c r="K6720" s="2">
        <v>0</v>
      </c>
      <c r="L6720" s="2">
        <v>0</v>
      </c>
      <c r="M6720" s="2">
        <v>0</v>
      </c>
      <c r="N6720" s="2">
        <v>0</v>
      </c>
      <c r="O6720" s="2">
        <v>0</v>
      </c>
      <c r="P6720" s="2">
        <v>1</v>
      </c>
      <c r="Q6720" s="2">
        <v>0</v>
      </c>
      <c r="R6720" s="2">
        <v>0</v>
      </c>
      <c r="S6720" s="2">
        <v>0</v>
      </c>
      <c r="T6720" s="2">
        <v>0</v>
      </c>
      <c r="U6720" s="2">
        <v>0</v>
      </c>
      <c r="V6720" s="2">
        <v>1</v>
      </c>
      <c r="AJ6720" s="3">
        <v>24</v>
      </c>
      <c r="AK6720" s="3">
        <v>46</v>
      </c>
      <c r="AN6720" s="3">
        <v>70</v>
      </c>
      <c r="AR6720" s="2" t="s">
        <v>1205</v>
      </c>
      <c r="AS6720" s="2" t="s">
        <v>1204</v>
      </c>
      <c r="AU6720" s="36">
        <v>24</v>
      </c>
      <c r="AV6720" s="36">
        <v>46</v>
      </c>
      <c r="AW6720" s="36">
        <v>0</v>
      </c>
      <c r="AX6720" s="36">
        <v>0</v>
      </c>
      <c r="BA6720" s="12"/>
      <c r="BB6720" s="12"/>
      <c r="BC6720" s="12"/>
      <c r="BD6720" s="12"/>
      <c r="BE6720" s="12"/>
      <c r="CS6720" s="2">
        <v>0</v>
      </c>
      <c r="CT6720" s="2">
        <v>3</v>
      </c>
      <c r="CU6720" s="2" t="s">
        <v>1253</v>
      </c>
      <c r="DA6720" s="3">
        <v>24</v>
      </c>
      <c r="DB6720" s="3">
        <v>46</v>
      </c>
      <c r="DC6720" s="36">
        <v>0</v>
      </c>
      <c r="DD6720" s="36">
        <v>0</v>
      </c>
      <c r="DE6720" s="3">
        <v>70</v>
      </c>
      <c r="DF6720" s="3"/>
      <c r="DG6720" s="3"/>
      <c r="DH6720" s="3"/>
      <c r="DI6720" s="3"/>
      <c r="DJ6720" s="3"/>
      <c r="DK6720" s="3"/>
      <c r="DL6720" s="3"/>
      <c r="DM6720" s="2">
        <v>0</v>
      </c>
      <c r="EA6720" s="2"/>
      <c r="EF6720" s="2">
        <v>0</v>
      </c>
      <c r="EI6720" s="2">
        <v>0</v>
      </c>
    </row>
    <row r="6721" spans="1:139">
      <c r="A6721" s="9">
        <v>2011</v>
      </c>
      <c r="B6721" s="3">
        <v>2010</v>
      </c>
      <c r="C6721" s="5" t="s">
        <v>461</v>
      </c>
      <c r="D6721" s="3">
        <v>41</v>
      </c>
      <c r="E6721" s="3">
        <v>0</v>
      </c>
      <c r="F6721" s="2">
        <v>46</v>
      </c>
      <c r="G6721" s="3">
        <v>9</v>
      </c>
      <c r="H6721" s="3">
        <v>0</v>
      </c>
      <c r="J6721" s="2">
        <v>70</v>
      </c>
      <c r="K6721" s="2">
        <v>70</v>
      </c>
      <c r="L6721" s="2">
        <v>1</v>
      </c>
      <c r="M6721" s="2">
        <v>1</v>
      </c>
      <c r="N6721" s="2">
        <v>1</v>
      </c>
      <c r="O6721" s="2">
        <v>1</v>
      </c>
      <c r="P6721" s="2">
        <v>1</v>
      </c>
      <c r="Q6721" s="2">
        <v>0</v>
      </c>
      <c r="R6721" s="2">
        <v>0</v>
      </c>
      <c r="S6721" s="2">
        <v>0</v>
      </c>
      <c r="T6721" s="2">
        <v>1</v>
      </c>
      <c r="U6721" s="2">
        <v>1</v>
      </c>
      <c r="V6721" s="2">
        <v>1</v>
      </c>
      <c r="BA6721" s="67">
        <v>19</v>
      </c>
      <c r="BB6721" s="67">
        <v>50</v>
      </c>
      <c r="BC6721" s="67">
        <v>1</v>
      </c>
      <c r="BD6721" s="67">
        <v>0</v>
      </c>
      <c r="BE6721" s="67">
        <v>70</v>
      </c>
      <c r="BH6721" s="50" t="s">
        <v>1162</v>
      </c>
      <c r="CP6721" s="2">
        <v>19</v>
      </c>
      <c r="CQ6721" s="2">
        <v>50</v>
      </c>
      <c r="CS6721" s="2">
        <v>0</v>
      </c>
      <c r="CT6721" s="2">
        <v>9</v>
      </c>
      <c r="CU6721" s="2" t="s">
        <v>1236</v>
      </c>
      <c r="DA6721" s="67">
        <v>19</v>
      </c>
      <c r="DB6721" s="67">
        <v>50</v>
      </c>
      <c r="DC6721" s="67">
        <v>1</v>
      </c>
      <c r="DD6721" s="67">
        <v>0</v>
      </c>
      <c r="DE6721" s="67">
        <v>70</v>
      </c>
      <c r="DF6721" s="67">
        <v>9</v>
      </c>
      <c r="DG6721" s="67">
        <v>20</v>
      </c>
      <c r="DH6721" s="67">
        <v>19</v>
      </c>
      <c r="DI6721" s="67">
        <v>50</v>
      </c>
      <c r="DJ6721" s="67">
        <v>1</v>
      </c>
      <c r="DK6721" s="67">
        <v>0</v>
      </c>
      <c r="DL6721" s="67">
        <v>70</v>
      </c>
      <c r="DM6721" s="2">
        <v>0</v>
      </c>
      <c r="EA6721" s="2"/>
      <c r="EF6721" s="2">
        <v>0</v>
      </c>
      <c r="EI6721" s="2">
        <v>0</v>
      </c>
    </row>
    <row r="6722" spans="1:139">
      <c r="A6722" s="9">
        <v>2012</v>
      </c>
      <c r="B6722" s="3">
        <v>2011</v>
      </c>
      <c r="C6722" s="5" t="s">
        <v>461</v>
      </c>
      <c r="D6722" s="3">
        <v>41</v>
      </c>
      <c r="E6722" s="3">
        <v>0</v>
      </c>
      <c r="F6722" s="2">
        <v>46</v>
      </c>
      <c r="G6722" s="3">
        <v>9</v>
      </c>
      <c r="H6722" s="2">
        <v>0</v>
      </c>
      <c r="CS6722" s="2">
        <v>0</v>
      </c>
      <c r="EA6722" s="2"/>
    </row>
    <row r="6723" spans="1:139">
      <c r="A6723" s="9">
        <v>2013</v>
      </c>
      <c r="B6723" s="3">
        <v>2012</v>
      </c>
      <c r="C6723" s="5" t="s">
        <v>461</v>
      </c>
      <c r="D6723" s="3">
        <v>41</v>
      </c>
      <c r="E6723" s="3">
        <v>0</v>
      </c>
      <c r="F6723" s="2">
        <v>46</v>
      </c>
      <c r="G6723" s="3">
        <v>9</v>
      </c>
      <c r="H6723" s="2">
        <v>0</v>
      </c>
      <c r="CS6723" s="2">
        <v>0</v>
      </c>
      <c r="EA6723" s="2"/>
    </row>
    <row r="6724" spans="1:139">
      <c r="A6724" s="9">
        <v>2014</v>
      </c>
      <c r="B6724" s="3">
        <v>2013</v>
      </c>
      <c r="C6724" s="5" t="s">
        <v>461</v>
      </c>
      <c r="D6724" s="3">
        <v>41</v>
      </c>
      <c r="E6724" s="3">
        <v>0</v>
      </c>
      <c r="F6724" s="2">
        <v>46</v>
      </c>
      <c r="G6724" s="3">
        <v>9</v>
      </c>
      <c r="H6724" s="2">
        <v>0</v>
      </c>
      <c r="CS6724" s="2">
        <v>0</v>
      </c>
      <c r="EA6724" s="2"/>
    </row>
    <row r="6725" spans="1:139">
      <c r="A6725" s="9">
        <v>2015</v>
      </c>
      <c r="B6725" s="3">
        <v>2014</v>
      </c>
      <c r="C6725" s="5" t="s">
        <v>461</v>
      </c>
      <c r="D6725" s="3">
        <v>41</v>
      </c>
      <c r="E6725" s="3">
        <v>0</v>
      </c>
      <c r="F6725" s="2">
        <v>46</v>
      </c>
      <c r="G6725" s="3">
        <v>9</v>
      </c>
      <c r="H6725" s="2">
        <v>0</v>
      </c>
      <c r="CS6725" s="2">
        <v>0</v>
      </c>
      <c r="EA6725" s="2"/>
    </row>
    <row r="6726" spans="1:139">
      <c r="A6726" s="9">
        <v>1934</v>
      </c>
      <c r="B6726" s="3">
        <v>1933</v>
      </c>
      <c r="C6726" s="5" t="s">
        <v>462</v>
      </c>
      <c r="D6726" s="3">
        <v>42</v>
      </c>
      <c r="E6726" s="3">
        <v>0</v>
      </c>
      <c r="F6726" s="2">
        <v>47</v>
      </c>
      <c r="G6726" s="3">
        <v>8</v>
      </c>
      <c r="H6726" s="3">
        <v>0</v>
      </c>
      <c r="V6726" s="2">
        <v>1</v>
      </c>
      <c r="AU6726" s="12"/>
      <c r="DS6726" s="10"/>
    </row>
    <row r="6727" spans="1:139">
      <c r="A6727" s="9">
        <v>1935</v>
      </c>
      <c r="B6727" s="3">
        <v>1934</v>
      </c>
      <c r="C6727" s="5" t="s">
        <v>462</v>
      </c>
      <c r="D6727" s="3">
        <v>42</v>
      </c>
      <c r="E6727" s="3">
        <v>0</v>
      </c>
      <c r="F6727" s="2">
        <v>47</v>
      </c>
      <c r="G6727" s="3">
        <v>8</v>
      </c>
      <c r="H6727" s="3">
        <v>0</v>
      </c>
      <c r="V6727" s="2">
        <v>1</v>
      </c>
      <c r="AU6727" s="12"/>
      <c r="AX6727" s="12"/>
      <c r="DS6727" s="10"/>
    </row>
    <row r="6728" spans="1:139">
      <c r="A6728" s="9">
        <v>1936</v>
      </c>
      <c r="B6728" s="3">
        <v>1935</v>
      </c>
      <c r="C6728" s="5" t="s">
        <v>462</v>
      </c>
      <c r="D6728" s="3">
        <v>42</v>
      </c>
      <c r="E6728" s="3">
        <v>0</v>
      </c>
      <c r="F6728" s="2">
        <v>47</v>
      </c>
      <c r="G6728" s="3">
        <v>8</v>
      </c>
      <c r="H6728" s="3">
        <v>0</v>
      </c>
      <c r="N6728" s="2">
        <v>0</v>
      </c>
      <c r="O6728" s="2">
        <v>0</v>
      </c>
      <c r="P6728" s="2">
        <v>1</v>
      </c>
      <c r="Q6728" s="2">
        <v>0</v>
      </c>
      <c r="R6728" s="2">
        <v>0</v>
      </c>
      <c r="S6728" s="2">
        <v>0</v>
      </c>
      <c r="T6728" s="2">
        <v>0</v>
      </c>
      <c r="U6728" s="2">
        <v>0</v>
      </c>
      <c r="V6728" s="2">
        <v>1</v>
      </c>
      <c r="AU6728" s="12"/>
      <c r="AX6728" s="12"/>
      <c r="DS6728" s="10"/>
      <c r="EF6728" s="2"/>
      <c r="EI6728" s="2"/>
    </row>
    <row r="6729" spans="1:139">
      <c r="A6729" s="9">
        <v>1937</v>
      </c>
      <c r="B6729" s="3">
        <v>1936</v>
      </c>
      <c r="C6729" s="5" t="s">
        <v>462</v>
      </c>
      <c r="D6729" s="3">
        <v>42</v>
      </c>
      <c r="E6729" s="3">
        <v>0</v>
      </c>
      <c r="F6729" s="2">
        <v>47</v>
      </c>
      <c r="G6729" s="3">
        <v>8</v>
      </c>
      <c r="H6729" s="3">
        <v>0</v>
      </c>
      <c r="N6729" s="2">
        <v>1</v>
      </c>
      <c r="O6729" s="2">
        <v>1</v>
      </c>
      <c r="P6729" s="2">
        <v>1</v>
      </c>
      <c r="Q6729" s="2">
        <v>0</v>
      </c>
      <c r="R6729" s="2">
        <v>0</v>
      </c>
      <c r="S6729" s="2">
        <v>0</v>
      </c>
      <c r="T6729" s="2">
        <v>1</v>
      </c>
      <c r="U6729" s="2">
        <v>1</v>
      </c>
      <c r="V6729" s="2">
        <v>1</v>
      </c>
      <c r="W6729" s="3">
        <v>1937</v>
      </c>
      <c r="X6729" s="3"/>
      <c r="Y6729" s="3">
        <v>29</v>
      </c>
      <c r="Z6729" s="3">
        <v>4</v>
      </c>
      <c r="AA6729" s="3">
        <v>0</v>
      </c>
      <c r="AB6729" s="3">
        <v>0</v>
      </c>
      <c r="AC6729" s="3">
        <v>33</v>
      </c>
      <c r="AD6729" s="3">
        <v>2</v>
      </c>
      <c r="CI6729" s="2">
        <v>29</v>
      </c>
      <c r="CJ6729" s="2">
        <v>4</v>
      </c>
      <c r="CK6729" s="2">
        <v>0</v>
      </c>
      <c r="CL6729" s="2">
        <v>0</v>
      </c>
      <c r="CM6729" s="2">
        <v>33</v>
      </c>
      <c r="CT6729" s="2">
        <v>15</v>
      </c>
      <c r="DA6729" s="2">
        <v>29</v>
      </c>
      <c r="DB6729" s="2">
        <v>4</v>
      </c>
      <c r="DC6729" s="2">
        <v>0</v>
      </c>
      <c r="DD6729" s="2">
        <v>0</v>
      </c>
      <c r="DE6729" s="2">
        <v>33</v>
      </c>
      <c r="DF6729" s="9">
        <v>2</v>
      </c>
      <c r="DG6729" s="9">
        <v>80</v>
      </c>
      <c r="DH6729" s="2">
        <v>29</v>
      </c>
      <c r="DI6729" s="2">
        <v>4</v>
      </c>
      <c r="DJ6729" s="2">
        <v>0</v>
      </c>
      <c r="DK6729" s="2">
        <v>0</v>
      </c>
      <c r="DL6729" s="2">
        <v>33</v>
      </c>
      <c r="DM6729" s="2">
        <v>1</v>
      </c>
      <c r="DS6729" s="10"/>
      <c r="EF6729" s="2">
        <v>1</v>
      </c>
      <c r="EI6729" s="2">
        <v>1</v>
      </c>
    </row>
    <row r="6730" spans="1:139">
      <c r="A6730" s="9">
        <v>1938</v>
      </c>
      <c r="B6730" s="3">
        <v>1937</v>
      </c>
      <c r="C6730" s="5" t="s">
        <v>462</v>
      </c>
      <c r="D6730" s="3">
        <v>42</v>
      </c>
      <c r="E6730" s="3">
        <v>0</v>
      </c>
      <c r="F6730" s="2">
        <v>47</v>
      </c>
      <c r="G6730" s="3">
        <v>8</v>
      </c>
      <c r="H6730" s="3">
        <v>0</v>
      </c>
      <c r="N6730" s="2">
        <v>0</v>
      </c>
      <c r="O6730" s="2">
        <v>0</v>
      </c>
      <c r="P6730" s="2">
        <v>1</v>
      </c>
      <c r="Q6730" s="2">
        <v>0</v>
      </c>
      <c r="R6730" s="2">
        <v>0</v>
      </c>
      <c r="S6730" s="2">
        <v>0</v>
      </c>
      <c r="T6730" s="2">
        <v>0</v>
      </c>
      <c r="U6730" s="2">
        <v>0</v>
      </c>
      <c r="V6730" s="2">
        <v>1</v>
      </c>
      <c r="W6730" s="3"/>
      <c r="X6730" s="3"/>
      <c r="Y6730" s="3"/>
      <c r="Z6730" s="3"/>
      <c r="AA6730" s="3"/>
      <c r="AB6730" s="3"/>
      <c r="AC6730" s="3"/>
      <c r="AD6730" s="3"/>
      <c r="AX6730" s="12"/>
      <c r="CT6730" s="3">
        <v>16</v>
      </c>
      <c r="DA6730" s="2">
        <v>29</v>
      </c>
      <c r="DB6730" s="2">
        <v>4</v>
      </c>
      <c r="DC6730" s="2">
        <v>0</v>
      </c>
      <c r="DD6730" s="2">
        <v>0</v>
      </c>
      <c r="DE6730" s="2">
        <v>33</v>
      </c>
      <c r="DM6730" s="2">
        <v>1</v>
      </c>
      <c r="DS6730" s="10"/>
      <c r="EF6730" s="2">
        <v>1</v>
      </c>
      <c r="EI6730" s="2">
        <v>1</v>
      </c>
    </row>
    <row r="6731" spans="1:139">
      <c r="A6731" s="9">
        <v>1939</v>
      </c>
      <c r="B6731" s="3">
        <v>1938</v>
      </c>
      <c r="C6731" s="5" t="s">
        <v>462</v>
      </c>
      <c r="D6731" s="3">
        <v>42</v>
      </c>
      <c r="E6731" s="3">
        <v>0</v>
      </c>
      <c r="F6731" s="2">
        <v>47</v>
      </c>
      <c r="G6731" s="3">
        <v>8</v>
      </c>
      <c r="H6731" s="3">
        <v>0</v>
      </c>
      <c r="N6731" s="2">
        <v>1</v>
      </c>
      <c r="O6731" s="2">
        <v>1</v>
      </c>
      <c r="P6731" s="2">
        <v>1</v>
      </c>
      <c r="Q6731" s="2">
        <v>0</v>
      </c>
      <c r="R6731" s="2">
        <v>0</v>
      </c>
      <c r="S6731" s="2">
        <v>0</v>
      </c>
      <c r="T6731" s="2">
        <v>1</v>
      </c>
      <c r="U6731" s="2">
        <v>1</v>
      </c>
      <c r="V6731" s="2">
        <v>1</v>
      </c>
      <c r="W6731" s="3">
        <v>1939</v>
      </c>
      <c r="X6731" s="3"/>
      <c r="Y6731" s="3">
        <v>29</v>
      </c>
      <c r="Z6731" s="3">
        <v>4</v>
      </c>
      <c r="AA6731" s="3">
        <v>0</v>
      </c>
      <c r="AB6731" s="3">
        <v>0</v>
      </c>
      <c r="AC6731" s="3">
        <v>33</v>
      </c>
      <c r="AD6731" s="3">
        <v>2</v>
      </c>
      <c r="CI6731" s="2">
        <v>29</v>
      </c>
      <c r="CJ6731" s="2">
        <v>4</v>
      </c>
      <c r="CK6731" s="2">
        <v>0</v>
      </c>
      <c r="CL6731" s="2">
        <v>0</v>
      </c>
      <c r="CM6731" s="2">
        <v>33</v>
      </c>
      <c r="CT6731" s="2">
        <v>15</v>
      </c>
      <c r="DA6731" s="2">
        <v>29</v>
      </c>
      <c r="DB6731" s="2">
        <v>4</v>
      </c>
      <c r="DC6731" s="2">
        <v>0</v>
      </c>
      <c r="DD6731" s="2">
        <v>0</v>
      </c>
      <c r="DE6731" s="2">
        <v>33</v>
      </c>
      <c r="DF6731" s="9">
        <v>2</v>
      </c>
      <c r="DG6731" s="9">
        <v>80</v>
      </c>
      <c r="DH6731" s="2">
        <v>29</v>
      </c>
      <c r="DI6731" s="2">
        <v>4</v>
      </c>
      <c r="DJ6731" s="2">
        <v>0</v>
      </c>
      <c r="DK6731" s="2">
        <v>0</v>
      </c>
      <c r="DL6731" s="2">
        <v>33</v>
      </c>
      <c r="DM6731" s="2">
        <v>1</v>
      </c>
      <c r="DS6731" s="10"/>
      <c r="EF6731" s="2">
        <v>1</v>
      </c>
      <c r="EI6731" s="2">
        <v>1</v>
      </c>
    </row>
    <row r="6732" spans="1:139">
      <c r="A6732" s="9">
        <v>1940</v>
      </c>
      <c r="B6732" s="3">
        <v>1939</v>
      </c>
      <c r="C6732" s="5" t="s">
        <v>462</v>
      </c>
      <c r="D6732" s="3">
        <v>42</v>
      </c>
      <c r="E6732" s="3">
        <v>0</v>
      </c>
      <c r="F6732" s="2">
        <v>47</v>
      </c>
      <c r="G6732" s="3">
        <v>8</v>
      </c>
      <c r="H6732" s="3">
        <v>0</v>
      </c>
      <c r="N6732" s="2">
        <v>0</v>
      </c>
      <c r="O6732" s="2">
        <v>0</v>
      </c>
      <c r="P6732" s="2">
        <v>1</v>
      </c>
      <c r="Q6732" s="2">
        <v>0</v>
      </c>
      <c r="R6732" s="2">
        <v>0</v>
      </c>
      <c r="S6732" s="2">
        <v>0</v>
      </c>
      <c r="T6732" s="2">
        <v>0</v>
      </c>
      <c r="U6732" s="2">
        <v>0</v>
      </c>
      <c r="V6732" s="2">
        <v>1</v>
      </c>
      <c r="W6732" s="3"/>
      <c r="X6732" s="3"/>
      <c r="Y6732" s="3"/>
      <c r="Z6732" s="3"/>
      <c r="AA6732" s="3"/>
      <c r="AB6732" s="3"/>
      <c r="AC6732" s="3"/>
      <c r="AD6732" s="3"/>
      <c r="AX6732" s="12"/>
      <c r="CT6732" s="3">
        <v>16</v>
      </c>
      <c r="DA6732" s="2">
        <v>29</v>
      </c>
      <c r="DB6732" s="2">
        <v>4</v>
      </c>
      <c r="DC6732" s="2">
        <v>0</v>
      </c>
      <c r="DD6732" s="2">
        <v>0</v>
      </c>
      <c r="DE6732" s="2">
        <v>33</v>
      </c>
      <c r="DM6732" s="2">
        <v>1</v>
      </c>
      <c r="DS6732" s="10"/>
      <c r="EF6732" s="2">
        <v>1</v>
      </c>
      <c r="EI6732" s="2">
        <v>1</v>
      </c>
    </row>
    <row r="6733" spans="1:139">
      <c r="A6733" s="9">
        <v>1941</v>
      </c>
      <c r="B6733" s="3">
        <v>1940</v>
      </c>
      <c r="C6733" s="5" t="s">
        <v>462</v>
      </c>
      <c r="D6733" s="3">
        <v>42</v>
      </c>
      <c r="E6733" s="3">
        <v>0</v>
      </c>
      <c r="F6733" s="2">
        <v>47</v>
      </c>
      <c r="G6733" s="3">
        <v>8</v>
      </c>
      <c r="H6733" s="3">
        <v>0</v>
      </c>
      <c r="N6733" s="2">
        <v>1</v>
      </c>
      <c r="O6733" s="2">
        <v>1</v>
      </c>
      <c r="P6733" s="2">
        <v>1</v>
      </c>
      <c r="Q6733" s="2">
        <v>0</v>
      </c>
      <c r="R6733" s="2">
        <v>0</v>
      </c>
      <c r="S6733" s="2">
        <v>0</v>
      </c>
      <c r="T6733" s="2">
        <v>1</v>
      </c>
      <c r="U6733" s="2">
        <v>1</v>
      </c>
      <c r="V6733" s="2">
        <v>1</v>
      </c>
      <c r="W6733" s="3">
        <v>1941</v>
      </c>
      <c r="X6733" s="13">
        <v>15067</v>
      </c>
      <c r="Y6733" s="3">
        <v>29</v>
      </c>
      <c r="Z6733" s="3">
        <v>4</v>
      </c>
      <c r="AA6733" s="3">
        <v>0</v>
      </c>
      <c r="AB6733" s="3">
        <v>0</v>
      </c>
      <c r="AC6733" s="3">
        <v>33</v>
      </c>
      <c r="AD6733" s="3">
        <v>2</v>
      </c>
      <c r="CI6733" s="2">
        <v>29</v>
      </c>
      <c r="CJ6733" s="2">
        <v>4</v>
      </c>
      <c r="CK6733" s="2">
        <v>0</v>
      </c>
      <c r="CL6733" s="2">
        <v>0</v>
      </c>
      <c r="CM6733" s="2">
        <v>33</v>
      </c>
      <c r="CT6733" s="2">
        <v>15</v>
      </c>
      <c r="DA6733" s="2">
        <v>29</v>
      </c>
      <c r="DB6733" s="2">
        <v>4</v>
      </c>
      <c r="DC6733" s="2">
        <v>0</v>
      </c>
      <c r="DD6733" s="2">
        <v>0</v>
      </c>
      <c r="DE6733" s="2">
        <v>33</v>
      </c>
      <c r="DF6733" s="9">
        <v>2</v>
      </c>
      <c r="DG6733" s="9">
        <v>80</v>
      </c>
      <c r="DH6733" s="2">
        <v>29</v>
      </c>
      <c r="DI6733" s="2">
        <v>4</v>
      </c>
      <c r="DJ6733" s="2">
        <v>0</v>
      </c>
      <c r="DK6733" s="2">
        <v>0</v>
      </c>
      <c r="DL6733" s="2">
        <v>33</v>
      </c>
      <c r="DM6733" s="2">
        <v>1</v>
      </c>
      <c r="DS6733" s="10"/>
      <c r="EF6733" s="2">
        <v>1</v>
      </c>
      <c r="EI6733" s="2">
        <v>1</v>
      </c>
    </row>
    <row r="6734" spans="1:139">
      <c r="A6734" s="9">
        <v>1942</v>
      </c>
      <c r="B6734" s="3">
        <v>1941</v>
      </c>
      <c r="C6734" s="5" t="s">
        <v>462</v>
      </c>
      <c r="D6734" s="3">
        <v>42</v>
      </c>
      <c r="E6734" s="3">
        <v>0</v>
      </c>
      <c r="F6734" s="2">
        <v>47</v>
      </c>
      <c r="G6734" s="3">
        <v>8</v>
      </c>
      <c r="H6734" s="3">
        <v>0</v>
      </c>
      <c r="N6734" s="2">
        <v>0</v>
      </c>
      <c r="O6734" s="2">
        <v>0</v>
      </c>
      <c r="P6734" s="2">
        <v>1</v>
      </c>
      <c r="Q6734" s="2">
        <v>0</v>
      </c>
      <c r="R6734" s="2">
        <v>0</v>
      </c>
      <c r="S6734" s="2">
        <v>0</v>
      </c>
      <c r="T6734" s="2">
        <v>0</v>
      </c>
      <c r="U6734" s="2">
        <v>0</v>
      </c>
      <c r="V6734" s="2">
        <v>1</v>
      </c>
      <c r="W6734" s="3"/>
      <c r="X6734" s="3"/>
      <c r="Y6734" s="3"/>
      <c r="Z6734" s="3"/>
      <c r="AA6734" s="3"/>
      <c r="AB6734" s="3"/>
      <c r="AC6734" s="3"/>
      <c r="AD6734" s="3"/>
      <c r="AX6734" s="12"/>
      <c r="CT6734" s="3">
        <v>16</v>
      </c>
      <c r="DA6734" s="2">
        <v>29</v>
      </c>
      <c r="DB6734" s="2">
        <v>4</v>
      </c>
      <c r="DC6734" s="2">
        <v>0</v>
      </c>
      <c r="DD6734" s="2">
        <v>0</v>
      </c>
      <c r="DE6734" s="2">
        <v>33</v>
      </c>
      <c r="DM6734" s="2">
        <v>1</v>
      </c>
      <c r="DS6734" s="10"/>
      <c r="EF6734" s="2">
        <v>1</v>
      </c>
      <c r="EI6734" s="2">
        <v>1</v>
      </c>
    </row>
    <row r="6735" spans="1:139">
      <c r="A6735" s="9">
        <v>1943</v>
      </c>
      <c r="B6735" s="3">
        <v>1942</v>
      </c>
      <c r="C6735" s="5" t="s">
        <v>462</v>
      </c>
      <c r="D6735" s="3">
        <v>42</v>
      </c>
      <c r="E6735" s="3">
        <v>0</v>
      </c>
      <c r="F6735" s="2">
        <v>47</v>
      </c>
      <c r="G6735" s="3">
        <v>8</v>
      </c>
      <c r="H6735" s="3">
        <v>0</v>
      </c>
      <c r="N6735" s="2">
        <v>1</v>
      </c>
      <c r="O6735" s="2">
        <v>1</v>
      </c>
      <c r="P6735" s="2">
        <v>1</v>
      </c>
      <c r="Q6735" s="2">
        <v>0</v>
      </c>
      <c r="R6735" s="2">
        <v>0</v>
      </c>
      <c r="S6735" s="2">
        <v>0</v>
      </c>
      <c r="T6735" s="2">
        <v>1</v>
      </c>
      <c r="U6735" s="2">
        <v>1</v>
      </c>
      <c r="V6735" s="2">
        <v>1</v>
      </c>
      <c r="W6735" s="3">
        <v>1943</v>
      </c>
      <c r="X6735" s="13">
        <v>15858</v>
      </c>
      <c r="Y6735" s="3">
        <v>30</v>
      </c>
      <c r="Z6735" s="3">
        <v>3</v>
      </c>
      <c r="AA6735" s="3">
        <v>0</v>
      </c>
      <c r="AB6735" s="3">
        <v>0</v>
      </c>
      <c r="AC6735" s="3">
        <v>33</v>
      </c>
      <c r="AD6735" s="3">
        <v>2</v>
      </c>
      <c r="AX6735" s="12"/>
      <c r="CI6735" s="2">
        <v>28</v>
      </c>
      <c r="CJ6735" s="2">
        <v>5</v>
      </c>
      <c r="CK6735" s="2">
        <v>0</v>
      </c>
      <c r="CL6735" s="2">
        <v>0</v>
      </c>
      <c r="CM6735" s="2">
        <v>33</v>
      </c>
      <c r="CT6735" s="2">
        <v>15</v>
      </c>
      <c r="DA6735" s="2">
        <v>28</v>
      </c>
      <c r="DB6735" s="2">
        <v>5</v>
      </c>
      <c r="DC6735" s="2">
        <v>0</v>
      </c>
      <c r="DD6735" s="2">
        <v>0</v>
      </c>
      <c r="DE6735" s="2">
        <v>33</v>
      </c>
      <c r="DF6735" s="9">
        <v>15</v>
      </c>
      <c r="DG6735" s="9">
        <v>90</v>
      </c>
      <c r="DH6735" s="2">
        <v>28</v>
      </c>
      <c r="DI6735" s="2">
        <v>5</v>
      </c>
      <c r="DJ6735" s="2">
        <v>0</v>
      </c>
      <c r="DK6735" s="2">
        <v>0</v>
      </c>
      <c r="DL6735" s="2">
        <v>33</v>
      </c>
      <c r="DM6735" s="2">
        <v>1</v>
      </c>
      <c r="DS6735" s="10"/>
      <c r="EF6735" s="2">
        <v>1</v>
      </c>
      <c r="EI6735" s="2">
        <v>1</v>
      </c>
    </row>
    <row r="6736" spans="1:139">
      <c r="A6736" s="9">
        <v>1944</v>
      </c>
      <c r="B6736" s="3">
        <v>1943</v>
      </c>
      <c r="C6736" s="5" t="s">
        <v>462</v>
      </c>
      <c r="D6736" s="3">
        <v>42</v>
      </c>
      <c r="E6736" s="3">
        <v>0</v>
      </c>
      <c r="F6736" s="2">
        <v>47</v>
      </c>
      <c r="G6736" s="3">
        <v>8</v>
      </c>
      <c r="H6736" s="3">
        <v>0</v>
      </c>
      <c r="N6736" s="2">
        <v>0</v>
      </c>
      <c r="O6736" s="2">
        <v>0</v>
      </c>
      <c r="P6736" s="2">
        <v>1</v>
      </c>
      <c r="Q6736" s="2">
        <v>0</v>
      </c>
      <c r="R6736" s="2">
        <v>0</v>
      </c>
      <c r="S6736" s="2">
        <v>0</v>
      </c>
      <c r="T6736" s="2">
        <v>0</v>
      </c>
      <c r="U6736" s="2">
        <v>0</v>
      </c>
      <c r="V6736" s="2">
        <v>1</v>
      </c>
      <c r="W6736" s="3"/>
      <c r="X6736" s="3"/>
      <c r="Y6736" s="3"/>
      <c r="Z6736" s="3"/>
      <c r="AA6736" s="3"/>
      <c r="AB6736" s="3"/>
      <c r="AC6736" s="3"/>
      <c r="AD6736" s="3"/>
      <c r="AX6736" s="12"/>
      <c r="CT6736" s="3">
        <v>16</v>
      </c>
      <c r="DA6736" s="2">
        <v>28</v>
      </c>
      <c r="DB6736" s="2">
        <v>5</v>
      </c>
      <c r="DC6736" s="2">
        <v>0</v>
      </c>
      <c r="DD6736" s="2">
        <v>0</v>
      </c>
      <c r="DE6736" s="2">
        <v>33</v>
      </c>
      <c r="DM6736" s="2">
        <v>1</v>
      </c>
      <c r="DS6736" s="10"/>
      <c r="EF6736" s="2">
        <v>1</v>
      </c>
      <c r="EI6736" s="2">
        <v>1</v>
      </c>
    </row>
    <row r="6737" spans="1:139">
      <c r="A6737" s="9">
        <v>1945</v>
      </c>
      <c r="B6737" s="3">
        <v>1944</v>
      </c>
      <c r="C6737" s="5" t="s">
        <v>462</v>
      </c>
      <c r="D6737" s="3">
        <v>42</v>
      </c>
      <c r="E6737" s="3">
        <v>0</v>
      </c>
      <c r="F6737" s="2">
        <v>47</v>
      </c>
      <c r="G6737" s="3">
        <v>8</v>
      </c>
      <c r="H6737" s="3">
        <v>0</v>
      </c>
      <c r="N6737" s="2">
        <v>1</v>
      </c>
      <c r="O6737" s="2">
        <v>1</v>
      </c>
      <c r="P6737" s="2">
        <v>1</v>
      </c>
      <c r="Q6737" s="2">
        <v>0</v>
      </c>
      <c r="R6737" s="2">
        <v>0</v>
      </c>
      <c r="S6737" s="2">
        <v>0</v>
      </c>
      <c r="T6737" s="2">
        <v>1</v>
      </c>
      <c r="U6737" s="2">
        <v>1</v>
      </c>
      <c r="V6737" s="2">
        <v>1</v>
      </c>
      <c r="W6737" s="3">
        <v>1945</v>
      </c>
      <c r="X6737" s="13">
        <v>16681</v>
      </c>
      <c r="Y6737" s="3">
        <v>28</v>
      </c>
      <c r="Z6737" s="3">
        <v>5</v>
      </c>
      <c r="AA6737" s="3">
        <v>0</v>
      </c>
      <c r="AB6737" s="3">
        <v>0</v>
      </c>
      <c r="AC6737" s="3">
        <v>33</v>
      </c>
      <c r="AD6737" s="3">
        <v>2</v>
      </c>
      <c r="CI6737" s="2">
        <v>28</v>
      </c>
      <c r="CJ6737" s="2">
        <v>5</v>
      </c>
      <c r="CK6737" s="2">
        <v>0</v>
      </c>
      <c r="CL6737" s="2">
        <v>0</v>
      </c>
      <c r="CM6737" s="2">
        <v>33</v>
      </c>
      <c r="CT6737" s="2">
        <v>15</v>
      </c>
      <c r="DA6737" s="2">
        <v>28</v>
      </c>
      <c r="DB6737" s="2">
        <v>5</v>
      </c>
      <c r="DC6737" s="2">
        <v>0</v>
      </c>
      <c r="DD6737" s="2">
        <v>0</v>
      </c>
      <c r="DE6737" s="2">
        <v>33</v>
      </c>
      <c r="DF6737" s="9">
        <v>2</v>
      </c>
      <c r="DG6737" s="9">
        <v>80</v>
      </c>
      <c r="DH6737" s="2">
        <v>28</v>
      </c>
      <c r="DI6737" s="2">
        <v>5</v>
      </c>
      <c r="DJ6737" s="2">
        <v>0</v>
      </c>
      <c r="DK6737" s="2">
        <v>0</v>
      </c>
      <c r="DL6737" s="2">
        <v>33</v>
      </c>
      <c r="DM6737" s="2">
        <v>1</v>
      </c>
      <c r="DS6737" s="10"/>
      <c r="EF6737" s="2">
        <v>1</v>
      </c>
      <c r="EI6737" s="2">
        <v>1</v>
      </c>
    </row>
    <row r="6738" spans="1:139">
      <c r="A6738" s="9">
        <v>1946</v>
      </c>
      <c r="B6738" s="3">
        <v>1945</v>
      </c>
      <c r="C6738" s="5" t="s">
        <v>462</v>
      </c>
      <c r="D6738" s="3">
        <v>42</v>
      </c>
      <c r="E6738" s="3">
        <v>0</v>
      </c>
      <c r="F6738" s="2">
        <v>47</v>
      </c>
      <c r="G6738" s="3">
        <v>8</v>
      </c>
      <c r="H6738" s="3">
        <v>0</v>
      </c>
      <c r="N6738" s="2">
        <v>0</v>
      </c>
      <c r="O6738" s="2">
        <v>0</v>
      </c>
      <c r="P6738" s="2">
        <v>1</v>
      </c>
      <c r="Q6738" s="2">
        <v>0</v>
      </c>
      <c r="R6738" s="2">
        <v>0</v>
      </c>
      <c r="S6738" s="2">
        <v>0</v>
      </c>
      <c r="T6738" s="2">
        <v>0</v>
      </c>
      <c r="U6738" s="2">
        <v>0</v>
      </c>
      <c r="V6738" s="2">
        <v>1</v>
      </c>
      <c r="W6738" s="3"/>
      <c r="X6738" s="3"/>
      <c r="Y6738" s="3"/>
      <c r="Z6738" s="3"/>
      <c r="AA6738" s="3"/>
      <c r="AB6738" s="3"/>
      <c r="AC6738" s="3"/>
      <c r="AD6738" s="3"/>
      <c r="AX6738" s="12"/>
      <c r="CT6738" s="3">
        <v>16</v>
      </c>
      <c r="DA6738" s="2">
        <v>28</v>
      </c>
      <c r="DB6738" s="2">
        <v>5</v>
      </c>
      <c r="DC6738" s="2">
        <v>0</v>
      </c>
      <c r="DD6738" s="2">
        <v>0</v>
      </c>
      <c r="DE6738" s="2">
        <v>33</v>
      </c>
      <c r="DM6738" s="2">
        <v>1</v>
      </c>
      <c r="DS6738" s="10"/>
      <c r="EF6738" s="2">
        <v>1</v>
      </c>
      <c r="EI6738" s="2">
        <v>1</v>
      </c>
    </row>
    <row r="6739" spans="1:139">
      <c r="A6739" s="9">
        <v>1947</v>
      </c>
      <c r="B6739" s="3">
        <v>1946</v>
      </c>
      <c r="C6739" s="5" t="s">
        <v>462</v>
      </c>
      <c r="D6739" s="3">
        <v>42</v>
      </c>
      <c r="E6739" s="3">
        <v>0</v>
      </c>
      <c r="F6739" s="2">
        <v>47</v>
      </c>
      <c r="G6739" s="3">
        <v>8</v>
      </c>
      <c r="H6739" s="3">
        <v>0</v>
      </c>
      <c r="N6739" s="2">
        <v>1</v>
      </c>
      <c r="O6739" s="2">
        <v>1</v>
      </c>
      <c r="P6739" s="2">
        <v>1</v>
      </c>
      <c r="Q6739" s="2">
        <v>0</v>
      </c>
      <c r="R6739" s="2">
        <v>0</v>
      </c>
      <c r="S6739" s="2">
        <v>0</v>
      </c>
      <c r="T6739" s="2">
        <v>1</v>
      </c>
      <c r="U6739" s="2">
        <v>1</v>
      </c>
      <c r="V6739" s="2">
        <v>1</v>
      </c>
      <c r="W6739" s="3">
        <v>1948</v>
      </c>
      <c r="X6739" s="13">
        <v>17533</v>
      </c>
      <c r="Y6739" s="3">
        <v>28</v>
      </c>
      <c r="Z6739" s="3">
        <v>4</v>
      </c>
      <c r="AA6739" s="3">
        <v>1</v>
      </c>
      <c r="AB6739" s="3">
        <v>0</v>
      </c>
      <c r="AC6739" s="3">
        <v>33</v>
      </c>
      <c r="AD6739" s="3">
        <v>2</v>
      </c>
      <c r="CI6739" s="2">
        <v>29</v>
      </c>
      <c r="CJ6739" s="2">
        <v>4</v>
      </c>
      <c r="CK6739" s="2">
        <v>0</v>
      </c>
      <c r="CL6739" s="2">
        <v>0</v>
      </c>
      <c r="CM6739" s="2">
        <v>33</v>
      </c>
      <c r="CT6739" s="2">
        <v>15</v>
      </c>
      <c r="DA6739" s="2">
        <v>29</v>
      </c>
      <c r="DB6739" s="2">
        <v>4</v>
      </c>
      <c r="DC6739" s="2">
        <v>0</v>
      </c>
      <c r="DD6739" s="2">
        <v>0</v>
      </c>
      <c r="DE6739" s="2">
        <v>33</v>
      </c>
      <c r="DF6739" s="9">
        <v>15</v>
      </c>
      <c r="DG6739" s="9">
        <v>90</v>
      </c>
      <c r="DH6739" s="2">
        <v>29</v>
      </c>
      <c r="DI6739" s="2">
        <v>4</v>
      </c>
      <c r="DJ6739" s="2">
        <v>0</v>
      </c>
      <c r="DK6739" s="2">
        <v>0</v>
      </c>
      <c r="DL6739" s="2">
        <v>33</v>
      </c>
      <c r="DM6739" s="2">
        <v>1</v>
      </c>
      <c r="DS6739" s="10"/>
      <c r="EF6739" s="2">
        <v>1</v>
      </c>
      <c r="EI6739" s="2">
        <v>1</v>
      </c>
    </row>
    <row r="6740" spans="1:139">
      <c r="A6740" s="9">
        <v>1948</v>
      </c>
      <c r="B6740" s="3">
        <v>1947</v>
      </c>
      <c r="C6740" s="5" t="s">
        <v>462</v>
      </c>
      <c r="D6740" s="3">
        <v>42</v>
      </c>
      <c r="E6740" s="3">
        <v>0</v>
      </c>
      <c r="F6740" s="2">
        <v>47</v>
      </c>
      <c r="G6740" s="3">
        <v>8</v>
      </c>
      <c r="H6740" s="3">
        <v>0</v>
      </c>
      <c r="N6740" s="2">
        <v>0</v>
      </c>
      <c r="O6740" s="2">
        <v>0</v>
      </c>
      <c r="P6740" s="2">
        <v>1</v>
      </c>
      <c r="Q6740" s="2">
        <v>0</v>
      </c>
      <c r="R6740" s="2">
        <v>0</v>
      </c>
      <c r="S6740" s="2">
        <v>0</v>
      </c>
      <c r="T6740" s="2">
        <v>0</v>
      </c>
      <c r="U6740" s="2">
        <v>0</v>
      </c>
      <c r="V6740" s="2">
        <v>1</v>
      </c>
      <c r="W6740" s="3"/>
      <c r="X6740" s="3"/>
      <c r="Y6740" s="3"/>
      <c r="Z6740" s="3"/>
      <c r="AA6740" s="3"/>
      <c r="AB6740" s="3"/>
      <c r="AC6740" s="3"/>
      <c r="AD6740" s="3"/>
      <c r="AX6740" s="12"/>
      <c r="CT6740" s="3">
        <v>16</v>
      </c>
      <c r="DA6740" s="2">
        <v>29</v>
      </c>
      <c r="DB6740" s="2">
        <v>4</v>
      </c>
      <c r="DC6740" s="2">
        <v>0</v>
      </c>
      <c r="DD6740" s="2">
        <v>0</v>
      </c>
      <c r="DE6740" s="2">
        <v>33</v>
      </c>
      <c r="DM6740" s="2">
        <v>1</v>
      </c>
      <c r="DS6740" s="10"/>
      <c r="EF6740" s="2">
        <v>1</v>
      </c>
      <c r="EI6740" s="2">
        <v>1</v>
      </c>
    </row>
    <row r="6741" spans="1:139">
      <c r="A6741" s="9">
        <v>1949</v>
      </c>
      <c r="B6741" s="3">
        <v>1948</v>
      </c>
      <c r="C6741" s="5" t="s">
        <v>462</v>
      </c>
      <c r="D6741" s="3">
        <v>42</v>
      </c>
      <c r="E6741" s="3">
        <v>0</v>
      </c>
      <c r="F6741" s="2">
        <v>47</v>
      </c>
      <c r="G6741" s="3">
        <v>8</v>
      </c>
      <c r="H6741" s="3">
        <v>0</v>
      </c>
      <c r="N6741" s="2">
        <v>1</v>
      </c>
      <c r="O6741" s="2">
        <v>1</v>
      </c>
      <c r="P6741" s="2">
        <v>1</v>
      </c>
      <c r="Q6741" s="2">
        <v>0</v>
      </c>
      <c r="R6741" s="2">
        <v>0</v>
      </c>
      <c r="S6741" s="2">
        <v>0</v>
      </c>
      <c r="T6741" s="2">
        <v>1</v>
      </c>
      <c r="U6741" s="2">
        <v>1</v>
      </c>
      <c r="V6741" s="2">
        <v>1</v>
      </c>
      <c r="W6741" s="3">
        <v>1950</v>
      </c>
      <c r="X6741" s="13">
        <v>18264</v>
      </c>
      <c r="Y6741" s="3">
        <v>28</v>
      </c>
      <c r="Z6741" s="3">
        <v>4</v>
      </c>
      <c r="AA6741" s="3">
        <v>0</v>
      </c>
      <c r="AB6741" s="3">
        <v>1</v>
      </c>
      <c r="AC6741" s="3">
        <v>33</v>
      </c>
      <c r="AD6741" s="3">
        <v>2</v>
      </c>
      <c r="CI6741" s="2">
        <v>29</v>
      </c>
      <c r="CJ6741" s="2">
        <v>4</v>
      </c>
      <c r="CK6741" s="2">
        <v>0</v>
      </c>
      <c r="CL6741" s="2">
        <v>0</v>
      </c>
      <c r="CM6741" s="2">
        <v>33</v>
      </c>
      <c r="CT6741" s="2">
        <v>15</v>
      </c>
      <c r="DA6741" s="2">
        <v>29</v>
      </c>
      <c r="DB6741" s="2">
        <v>4</v>
      </c>
      <c r="DC6741" s="2">
        <v>0</v>
      </c>
      <c r="DD6741" s="2">
        <v>0</v>
      </c>
      <c r="DE6741" s="2">
        <v>33</v>
      </c>
      <c r="DF6741" s="9">
        <v>15</v>
      </c>
      <c r="DG6741" s="9">
        <v>90</v>
      </c>
      <c r="DH6741" s="2">
        <v>29</v>
      </c>
      <c r="DI6741" s="2">
        <v>4</v>
      </c>
      <c r="DJ6741" s="2">
        <v>0</v>
      </c>
      <c r="DK6741" s="2">
        <v>0</v>
      </c>
      <c r="DL6741" s="2">
        <v>33</v>
      </c>
      <c r="DM6741" s="2">
        <v>1</v>
      </c>
      <c r="DS6741" s="10"/>
      <c r="EF6741" s="2">
        <v>1</v>
      </c>
      <c r="EI6741" s="2">
        <v>1</v>
      </c>
    </row>
    <row r="6742" spans="1:139">
      <c r="A6742" s="9">
        <v>1950</v>
      </c>
      <c r="B6742" s="3">
        <v>1949</v>
      </c>
      <c r="C6742" s="5" t="s">
        <v>462</v>
      </c>
      <c r="D6742" s="3">
        <v>42</v>
      </c>
      <c r="E6742" s="3">
        <v>0</v>
      </c>
      <c r="F6742" s="2">
        <v>47</v>
      </c>
      <c r="G6742" s="3">
        <v>8</v>
      </c>
      <c r="H6742" s="3">
        <v>0</v>
      </c>
      <c r="N6742" s="2">
        <v>0</v>
      </c>
      <c r="O6742" s="2">
        <v>0</v>
      </c>
      <c r="P6742" s="2">
        <v>1</v>
      </c>
      <c r="Q6742" s="2">
        <v>0</v>
      </c>
      <c r="R6742" s="2">
        <v>0</v>
      </c>
      <c r="S6742" s="2">
        <v>0</v>
      </c>
      <c r="T6742" s="2">
        <v>0</v>
      </c>
      <c r="U6742" s="2">
        <v>0</v>
      </c>
      <c r="V6742" s="2">
        <v>1</v>
      </c>
      <c r="W6742" s="3"/>
      <c r="X6742" s="3"/>
      <c r="Y6742" s="3"/>
      <c r="Z6742" s="3"/>
      <c r="AA6742" s="3"/>
      <c r="AB6742" s="3"/>
      <c r="AC6742" s="3"/>
      <c r="AD6742" s="3"/>
      <c r="AX6742" s="12"/>
      <c r="CT6742" s="3">
        <v>16</v>
      </c>
      <c r="DA6742" s="2">
        <v>29</v>
      </c>
      <c r="DB6742" s="2">
        <v>4</v>
      </c>
      <c r="DC6742" s="2">
        <v>0</v>
      </c>
      <c r="DD6742" s="2">
        <v>0</v>
      </c>
      <c r="DE6742" s="2">
        <v>33</v>
      </c>
      <c r="DM6742" s="2">
        <v>1</v>
      </c>
      <c r="DS6742" s="10"/>
      <c r="EF6742" s="2">
        <v>1</v>
      </c>
      <c r="EI6742" s="2">
        <v>1</v>
      </c>
    </row>
    <row r="6743" spans="1:139">
      <c r="A6743" s="9">
        <v>1951</v>
      </c>
      <c r="B6743" s="3">
        <v>1950</v>
      </c>
      <c r="C6743" s="5" t="s">
        <v>462</v>
      </c>
      <c r="D6743" s="3">
        <v>42</v>
      </c>
      <c r="E6743" s="3">
        <v>0</v>
      </c>
      <c r="F6743" s="2">
        <v>47</v>
      </c>
      <c r="G6743" s="3">
        <v>8</v>
      </c>
      <c r="H6743" s="3">
        <v>0</v>
      </c>
      <c r="N6743" s="2">
        <v>1</v>
      </c>
      <c r="O6743" s="2">
        <v>1</v>
      </c>
      <c r="P6743" s="2">
        <v>1</v>
      </c>
      <c r="Q6743" s="2">
        <v>0</v>
      </c>
      <c r="R6743" s="2">
        <v>0</v>
      </c>
      <c r="S6743" s="2">
        <v>0</v>
      </c>
      <c r="T6743" s="2">
        <v>1</v>
      </c>
      <c r="U6743" s="2">
        <v>1</v>
      </c>
      <c r="V6743" s="2">
        <v>1</v>
      </c>
      <c r="W6743" s="3">
        <v>1952</v>
      </c>
      <c r="X6743" s="13">
        <v>18963</v>
      </c>
      <c r="Y6743" s="3">
        <v>29</v>
      </c>
      <c r="Z6743" s="3">
        <v>4</v>
      </c>
      <c r="AA6743" s="3">
        <v>0</v>
      </c>
      <c r="AB6743" s="3">
        <v>0</v>
      </c>
      <c r="AC6743" s="3">
        <v>33</v>
      </c>
      <c r="AD6743" s="3">
        <v>2</v>
      </c>
      <c r="CI6743" s="2">
        <v>29</v>
      </c>
      <c r="CJ6743" s="2">
        <v>4</v>
      </c>
      <c r="CK6743" s="2">
        <v>0</v>
      </c>
      <c r="CL6743" s="2">
        <v>0</v>
      </c>
      <c r="CM6743" s="2">
        <v>33</v>
      </c>
      <c r="CT6743" s="2">
        <v>15</v>
      </c>
      <c r="DA6743" s="2">
        <v>29</v>
      </c>
      <c r="DB6743" s="2">
        <v>4</v>
      </c>
      <c r="DC6743" s="2">
        <v>0</v>
      </c>
      <c r="DD6743" s="2">
        <v>0</v>
      </c>
      <c r="DE6743" s="2">
        <v>33</v>
      </c>
      <c r="DF6743" s="9">
        <v>2</v>
      </c>
      <c r="DG6743" s="9">
        <v>80</v>
      </c>
      <c r="DH6743" s="2">
        <v>29</v>
      </c>
      <c r="DI6743" s="2">
        <v>4</v>
      </c>
      <c r="DJ6743" s="2">
        <v>0</v>
      </c>
      <c r="DK6743" s="2">
        <v>0</v>
      </c>
      <c r="DL6743" s="2">
        <v>33</v>
      </c>
      <c r="DM6743" s="2">
        <v>1</v>
      </c>
      <c r="DS6743" s="10"/>
      <c r="EF6743" s="2">
        <v>1</v>
      </c>
      <c r="EI6743" s="2">
        <v>1</v>
      </c>
    </row>
    <row r="6744" spans="1:139">
      <c r="A6744" s="9">
        <v>1952</v>
      </c>
      <c r="B6744" s="3">
        <v>1951</v>
      </c>
      <c r="C6744" s="5" t="s">
        <v>462</v>
      </c>
      <c r="D6744" s="3">
        <v>42</v>
      </c>
      <c r="E6744" s="3">
        <v>0</v>
      </c>
      <c r="F6744" s="2">
        <v>47</v>
      </c>
      <c r="G6744" s="3">
        <v>8</v>
      </c>
      <c r="H6744" s="3">
        <v>0</v>
      </c>
      <c r="N6744" s="2">
        <v>0</v>
      </c>
      <c r="O6744" s="2">
        <v>0</v>
      </c>
      <c r="P6744" s="2">
        <v>1</v>
      </c>
      <c r="Q6744" s="2">
        <v>0</v>
      </c>
      <c r="R6744" s="2">
        <v>0</v>
      </c>
      <c r="S6744" s="2">
        <v>0</v>
      </c>
      <c r="T6744" s="2">
        <v>0</v>
      </c>
      <c r="U6744" s="2">
        <v>0</v>
      </c>
      <c r="V6744" s="2">
        <v>1</v>
      </c>
      <c r="W6744" s="3"/>
      <c r="X6744" s="3"/>
      <c r="Y6744" s="3"/>
      <c r="Z6744" s="3"/>
      <c r="AA6744" s="3"/>
      <c r="AB6744" s="3"/>
      <c r="AC6744" s="3"/>
      <c r="AD6744" s="3"/>
      <c r="AX6744" s="12"/>
      <c r="CT6744" s="3">
        <v>16</v>
      </c>
      <c r="DA6744" s="2">
        <v>29</v>
      </c>
      <c r="DB6744" s="2">
        <v>4</v>
      </c>
      <c r="DC6744" s="2">
        <v>0</v>
      </c>
      <c r="DD6744" s="2">
        <v>0</v>
      </c>
      <c r="DE6744" s="2">
        <v>33</v>
      </c>
      <c r="DM6744" s="2">
        <v>1</v>
      </c>
      <c r="DS6744" s="10"/>
      <c r="EF6744" s="2">
        <v>1</v>
      </c>
      <c r="EI6744" s="2">
        <v>1</v>
      </c>
    </row>
    <row r="6745" spans="1:139">
      <c r="A6745" s="9">
        <v>1953</v>
      </c>
      <c r="B6745" s="3">
        <v>1952</v>
      </c>
      <c r="C6745" s="5" t="s">
        <v>462</v>
      </c>
      <c r="D6745" s="3">
        <v>42</v>
      </c>
      <c r="E6745" s="3">
        <v>0</v>
      </c>
      <c r="F6745" s="2">
        <v>47</v>
      </c>
      <c r="G6745" s="3">
        <v>8</v>
      </c>
      <c r="H6745" s="3">
        <v>0</v>
      </c>
      <c r="N6745" s="2">
        <v>1</v>
      </c>
      <c r="O6745" s="2">
        <v>1</v>
      </c>
      <c r="P6745" s="2">
        <v>1</v>
      </c>
      <c r="Q6745" s="2">
        <v>0</v>
      </c>
      <c r="R6745" s="2">
        <v>0</v>
      </c>
      <c r="S6745" s="2">
        <v>0</v>
      </c>
      <c r="T6745" s="2">
        <v>1</v>
      </c>
      <c r="U6745" s="2">
        <v>1</v>
      </c>
      <c r="V6745" s="2">
        <v>1</v>
      </c>
      <c r="W6745" s="3">
        <v>1954</v>
      </c>
      <c r="X6745" s="13">
        <v>19694</v>
      </c>
      <c r="Y6745" s="3">
        <v>29</v>
      </c>
      <c r="Z6745" s="3">
        <v>4</v>
      </c>
      <c r="AA6745" s="3">
        <v>0</v>
      </c>
      <c r="AB6745" s="3">
        <v>0</v>
      </c>
      <c r="AC6745" s="3">
        <v>33</v>
      </c>
      <c r="AD6745" s="3">
        <v>2</v>
      </c>
      <c r="CI6745" s="2">
        <v>28</v>
      </c>
      <c r="CJ6745" s="2">
        <v>5</v>
      </c>
      <c r="CK6745" s="2">
        <v>0</v>
      </c>
      <c r="CL6745" s="2">
        <v>0</v>
      </c>
      <c r="CM6745" s="2">
        <v>33</v>
      </c>
      <c r="CT6745" s="2">
        <v>15</v>
      </c>
      <c r="DA6745" s="2">
        <v>28</v>
      </c>
      <c r="DB6745" s="2">
        <v>5</v>
      </c>
      <c r="DC6745" s="2">
        <v>0</v>
      </c>
      <c r="DD6745" s="2">
        <v>0</v>
      </c>
      <c r="DE6745" s="2">
        <v>33</v>
      </c>
      <c r="DF6745" s="9">
        <v>15</v>
      </c>
      <c r="DG6745" s="9">
        <v>90</v>
      </c>
      <c r="DH6745" s="2">
        <v>28</v>
      </c>
      <c r="DI6745" s="2">
        <v>5</v>
      </c>
      <c r="DJ6745" s="2">
        <v>0</v>
      </c>
      <c r="DK6745" s="2">
        <v>0</v>
      </c>
      <c r="DL6745" s="2">
        <v>33</v>
      </c>
      <c r="DM6745" s="2">
        <v>1</v>
      </c>
      <c r="DS6745" s="10"/>
      <c r="EF6745" s="2">
        <v>1</v>
      </c>
      <c r="EI6745" s="2">
        <v>1</v>
      </c>
    </row>
    <row r="6746" spans="1:139">
      <c r="A6746" s="9">
        <v>1954</v>
      </c>
      <c r="B6746" s="3">
        <v>1953</v>
      </c>
      <c r="C6746" s="5" t="s">
        <v>462</v>
      </c>
      <c r="D6746" s="3">
        <v>42</v>
      </c>
      <c r="E6746" s="3">
        <v>0</v>
      </c>
      <c r="F6746" s="2">
        <v>47</v>
      </c>
      <c r="G6746" s="3">
        <v>8</v>
      </c>
      <c r="H6746" s="3">
        <v>0</v>
      </c>
      <c r="N6746" s="2">
        <v>0</v>
      </c>
      <c r="O6746" s="2">
        <v>0</v>
      </c>
      <c r="P6746" s="2">
        <v>1</v>
      </c>
      <c r="Q6746" s="2">
        <v>0</v>
      </c>
      <c r="R6746" s="2">
        <v>0</v>
      </c>
      <c r="S6746" s="2">
        <v>0</v>
      </c>
      <c r="T6746" s="2">
        <v>0</v>
      </c>
      <c r="U6746" s="2">
        <v>0</v>
      </c>
      <c r="V6746" s="2">
        <v>1</v>
      </c>
      <c r="W6746" s="3"/>
      <c r="X6746" s="3"/>
      <c r="Y6746" s="3"/>
      <c r="Z6746" s="3"/>
      <c r="AA6746" s="3"/>
      <c r="AB6746" s="3"/>
      <c r="AC6746" s="3"/>
      <c r="AD6746" s="3"/>
      <c r="AX6746" s="12"/>
      <c r="CT6746" s="3">
        <v>16</v>
      </c>
      <c r="DA6746" s="2">
        <v>28</v>
      </c>
      <c r="DB6746" s="2">
        <v>5</v>
      </c>
      <c r="DC6746" s="2">
        <v>0</v>
      </c>
      <c r="DD6746" s="2">
        <v>0</v>
      </c>
      <c r="DE6746" s="2">
        <v>33</v>
      </c>
      <c r="DM6746" s="2">
        <v>1</v>
      </c>
      <c r="DS6746" s="10"/>
      <c r="EF6746" s="2">
        <v>1</v>
      </c>
      <c r="EI6746" s="2">
        <v>1</v>
      </c>
    </row>
    <row r="6747" spans="1:139">
      <c r="A6747" s="9">
        <v>1955</v>
      </c>
      <c r="B6747" s="3">
        <v>1954</v>
      </c>
      <c r="C6747" s="5" t="s">
        <v>462</v>
      </c>
      <c r="D6747" s="3">
        <v>42</v>
      </c>
      <c r="E6747" s="3">
        <v>0</v>
      </c>
      <c r="F6747" s="2">
        <v>47</v>
      </c>
      <c r="G6747" s="3">
        <v>8</v>
      </c>
      <c r="H6747" s="3">
        <v>0</v>
      </c>
      <c r="N6747" s="2">
        <v>1</v>
      </c>
      <c r="O6747" s="2">
        <v>1</v>
      </c>
      <c r="P6747" s="2">
        <v>1</v>
      </c>
      <c r="Q6747" s="2">
        <v>0</v>
      </c>
      <c r="R6747" s="2">
        <v>0</v>
      </c>
      <c r="S6747" s="2">
        <v>0</v>
      </c>
      <c r="T6747" s="2">
        <v>1</v>
      </c>
      <c r="U6747" s="2">
        <v>1</v>
      </c>
      <c r="V6747" s="2">
        <v>1</v>
      </c>
      <c r="W6747" s="3">
        <v>1956</v>
      </c>
      <c r="X6747" s="13">
        <v>20424</v>
      </c>
      <c r="Y6747" s="3">
        <v>28</v>
      </c>
      <c r="Z6747" s="3">
        <v>4</v>
      </c>
      <c r="AA6747" s="3">
        <v>1</v>
      </c>
      <c r="AB6747" s="3">
        <v>0</v>
      </c>
      <c r="AC6747" s="3">
        <v>33</v>
      </c>
      <c r="AD6747" s="3">
        <v>2</v>
      </c>
      <c r="CI6747" s="2">
        <v>28</v>
      </c>
      <c r="CJ6747" s="2">
        <v>5</v>
      </c>
      <c r="CK6747" s="2">
        <v>0</v>
      </c>
      <c r="CL6747" s="2">
        <v>0</v>
      </c>
      <c r="CM6747" s="2">
        <v>33</v>
      </c>
      <c r="CT6747" s="2">
        <v>15</v>
      </c>
      <c r="DA6747" s="2">
        <v>28</v>
      </c>
      <c r="DB6747" s="2">
        <v>5</v>
      </c>
      <c r="DC6747" s="2">
        <v>0</v>
      </c>
      <c r="DD6747" s="2">
        <v>0</v>
      </c>
      <c r="DE6747" s="2">
        <v>33</v>
      </c>
      <c r="DF6747" s="9">
        <v>15</v>
      </c>
      <c r="DG6747" s="9">
        <v>90</v>
      </c>
      <c r="DH6747" s="2">
        <v>28</v>
      </c>
      <c r="DI6747" s="2">
        <v>5</v>
      </c>
      <c r="DJ6747" s="2">
        <v>0</v>
      </c>
      <c r="DK6747" s="2">
        <v>0</v>
      </c>
      <c r="DL6747" s="2">
        <v>33</v>
      </c>
      <c r="DM6747" s="2">
        <v>1</v>
      </c>
      <c r="DS6747" s="10"/>
      <c r="EF6747" s="2">
        <v>1</v>
      </c>
      <c r="EI6747" s="2">
        <v>1</v>
      </c>
    </row>
    <row r="6748" spans="1:139">
      <c r="A6748" s="3">
        <v>1956</v>
      </c>
      <c r="B6748" s="3">
        <v>1955</v>
      </c>
      <c r="C6748" s="5" t="s">
        <v>462</v>
      </c>
      <c r="D6748" s="3">
        <v>42</v>
      </c>
      <c r="E6748" s="3">
        <v>0</v>
      </c>
      <c r="F6748" s="2">
        <v>47</v>
      </c>
      <c r="G6748" s="3">
        <v>8</v>
      </c>
      <c r="H6748" s="3">
        <v>0</v>
      </c>
      <c r="N6748" s="2">
        <v>0</v>
      </c>
      <c r="O6748" s="2">
        <v>0</v>
      </c>
      <c r="P6748" s="2">
        <v>1</v>
      </c>
      <c r="Q6748" s="2">
        <v>0</v>
      </c>
      <c r="R6748" s="2">
        <v>0</v>
      </c>
      <c r="S6748" s="2">
        <v>0</v>
      </c>
      <c r="T6748" s="2">
        <v>0</v>
      </c>
      <c r="U6748" s="2">
        <v>0</v>
      </c>
      <c r="V6748" s="2">
        <v>1</v>
      </c>
      <c r="W6748" s="3"/>
      <c r="X6748" s="3"/>
      <c r="Y6748" s="3"/>
      <c r="Z6748" s="3"/>
      <c r="AA6748" s="3"/>
      <c r="AB6748" s="3"/>
      <c r="AC6748" s="3"/>
      <c r="AD6748" s="3"/>
      <c r="AE6748" s="3"/>
      <c r="AF6748" s="3"/>
      <c r="AG6748" s="3"/>
      <c r="AH6748" s="14"/>
      <c r="CS6748" s="2">
        <v>0</v>
      </c>
      <c r="CT6748" s="3">
        <v>16</v>
      </c>
      <c r="CU6748" s="3"/>
      <c r="DA6748" s="2">
        <v>28</v>
      </c>
      <c r="DB6748" s="2">
        <v>5</v>
      </c>
      <c r="DC6748" s="2">
        <v>0</v>
      </c>
      <c r="DD6748" s="2">
        <v>0</v>
      </c>
      <c r="DE6748" s="2">
        <v>33</v>
      </c>
      <c r="DM6748" s="2">
        <v>1</v>
      </c>
      <c r="DN6748" s="14"/>
      <c r="DO6748" s="3"/>
      <c r="DP6748" s="3"/>
      <c r="DQ6748" s="3"/>
      <c r="DR6748" s="3"/>
      <c r="DS6748" s="15"/>
      <c r="DT6748" s="3"/>
      <c r="DV6748" s="16"/>
      <c r="DW6748" s="16"/>
      <c r="DX6748" s="16"/>
      <c r="DY6748" s="16"/>
      <c r="DZ6748" s="16"/>
      <c r="EA6748" s="16"/>
      <c r="EB6748" s="16"/>
      <c r="EC6748" s="16"/>
      <c r="ED6748" s="16"/>
      <c r="EE6748" s="16"/>
      <c r="EF6748" s="2">
        <v>1</v>
      </c>
      <c r="EG6748" s="3"/>
      <c r="EH6748" s="3"/>
      <c r="EI6748" s="2">
        <v>1</v>
      </c>
    </row>
    <row r="6749" spans="1:139">
      <c r="A6749" s="3">
        <v>1957</v>
      </c>
      <c r="B6749" s="3">
        <v>1956</v>
      </c>
      <c r="C6749" s="5" t="s">
        <v>462</v>
      </c>
      <c r="D6749" s="3">
        <v>42</v>
      </c>
      <c r="E6749" s="3">
        <v>0</v>
      </c>
      <c r="F6749" s="2">
        <v>47</v>
      </c>
      <c r="G6749" s="3">
        <v>8</v>
      </c>
      <c r="H6749" s="3">
        <v>0</v>
      </c>
      <c r="N6749" s="2">
        <v>1</v>
      </c>
      <c r="O6749" s="2">
        <v>1</v>
      </c>
      <c r="P6749" s="2">
        <v>1</v>
      </c>
      <c r="Q6749" s="2">
        <v>0</v>
      </c>
      <c r="R6749" s="2">
        <v>0</v>
      </c>
      <c r="S6749" s="2">
        <v>0</v>
      </c>
      <c r="T6749" s="2">
        <v>1</v>
      </c>
      <c r="U6749" s="2">
        <v>1</v>
      </c>
      <c r="V6749" s="2">
        <v>1</v>
      </c>
      <c r="W6749" s="3">
        <v>1958</v>
      </c>
      <c r="X6749" s="13">
        <v>21186</v>
      </c>
      <c r="Y6749" s="3">
        <v>27</v>
      </c>
      <c r="Z6749" s="3">
        <v>6</v>
      </c>
      <c r="AA6749" s="3">
        <v>0</v>
      </c>
      <c r="AB6749" s="3">
        <v>0</v>
      </c>
      <c r="AC6749" s="3">
        <v>33</v>
      </c>
      <c r="AD6749" s="3">
        <v>2</v>
      </c>
      <c r="AE6749" s="3"/>
      <c r="AF6749" s="3"/>
      <c r="AG6749" s="3"/>
      <c r="AH6749" s="14"/>
      <c r="CI6749" s="2">
        <v>27</v>
      </c>
      <c r="CJ6749" s="2">
        <v>6</v>
      </c>
      <c r="CK6749" s="2">
        <v>0</v>
      </c>
      <c r="CL6749" s="2">
        <v>0</v>
      </c>
      <c r="CM6749" s="2">
        <v>33</v>
      </c>
      <c r="CS6749" s="2">
        <v>0</v>
      </c>
      <c r="CT6749" s="2">
        <v>15</v>
      </c>
      <c r="CU6749" s="3"/>
      <c r="DA6749" s="2">
        <v>27</v>
      </c>
      <c r="DB6749" s="2">
        <v>6</v>
      </c>
      <c r="DC6749" s="2">
        <v>0</v>
      </c>
      <c r="DD6749" s="2">
        <v>0</v>
      </c>
      <c r="DE6749" s="2">
        <v>33</v>
      </c>
      <c r="DF6749" s="9">
        <v>2</v>
      </c>
      <c r="DG6749" s="9">
        <v>80</v>
      </c>
      <c r="DH6749" s="2">
        <v>27</v>
      </c>
      <c r="DI6749" s="2">
        <v>6</v>
      </c>
      <c r="DJ6749" s="2">
        <v>0</v>
      </c>
      <c r="DK6749" s="2">
        <v>0</v>
      </c>
      <c r="DL6749" s="2">
        <v>33</v>
      </c>
      <c r="DM6749" s="2">
        <v>1</v>
      </c>
      <c r="DN6749" s="14"/>
      <c r="DO6749" s="3"/>
      <c r="DP6749" s="3"/>
      <c r="DQ6749" s="3"/>
      <c r="DR6749" s="3"/>
      <c r="DS6749" s="15"/>
      <c r="DT6749" s="3"/>
      <c r="DV6749" s="16"/>
      <c r="DW6749" s="16"/>
      <c r="DX6749" s="16"/>
      <c r="DY6749" s="16"/>
      <c r="DZ6749" s="16"/>
      <c r="EA6749" s="16"/>
      <c r="EB6749" s="16"/>
      <c r="EC6749" s="16"/>
      <c r="ED6749" s="16"/>
      <c r="EE6749" s="16"/>
      <c r="EF6749" s="2">
        <v>1</v>
      </c>
      <c r="EG6749" s="3"/>
      <c r="EH6749" s="3"/>
      <c r="EI6749" s="2">
        <v>1</v>
      </c>
    </row>
    <row r="6750" spans="1:139">
      <c r="A6750" s="3">
        <v>1958</v>
      </c>
      <c r="B6750" s="3">
        <v>1957</v>
      </c>
      <c r="C6750" s="5" t="s">
        <v>462</v>
      </c>
      <c r="D6750" s="3">
        <v>42</v>
      </c>
      <c r="E6750" s="3">
        <v>0</v>
      </c>
      <c r="F6750" s="2">
        <v>47</v>
      </c>
      <c r="G6750" s="3">
        <v>8</v>
      </c>
      <c r="H6750" s="3">
        <v>0</v>
      </c>
      <c r="N6750" s="2">
        <v>0</v>
      </c>
      <c r="O6750" s="2">
        <v>0</v>
      </c>
      <c r="P6750" s="2">
        <v>1</v>
      </c>
      <c r="Q6750" s="2">
        <v>0</v>
      </c>
      <c r="R6750" s="2">
        <v>0</v>
      </c>
      <c r="S6750" s="2">
        <v>0</v>
      </c>
      <c r="T6750" s="2">
        <v>0</v>
      </c>
      <c r="U6750" s="2">
        <v>0</v>
      </c>
      <c r="V6750" s="2">
        <v>1</v>
      </c>
      <c r="W6750" s="3"/>
      <c r="X6750" s="3"/>
      <c r="Y6750" s="3"/>
      <c r="Z6750" s="3"/>
      <c r="AA6750" s="3"/>
      <c r="AB6750" s="3"/>
      <c r="AC6750" s="3"/>
      <c r="AD6750" s="3"/>
      <c r="AE6750" s="3"/>
      <c r="AF6750" s="3"/>
      <c r="AG6750" s="3"/>
      <c r="AH6750" s="14"/>
      <c r="AU6750" s="12"/>
      <c r="AX6750" s="12"/>
      <c r="CS6750" s="2">
        <v>0</v>
      </c>
      <c r="CT6750" s="3">
        <v>16</v>
      </c>
      <c r="CU6750" s="3"/>
      <c r="DA6750" s="2">
        <v>27</v>
      </c>
      <c r="DB6750" s="2">
        <v>6</v>
      </c>
      <c r="DC6750" s="2">
        <v>0</v>
      </c>
      <c r="DD6750" s="2">
        <v>0</v>
      </c>
      <c r="DE6750" s="2">
        <v>33</v>
      </c>
      <c r="DM6750" s="2">
        <v>1</v>
      </c>
      <c r="DN6750" s="14"/>
      <c r="DO6750" s="3"/>
      <c r="DP6750" s="3"/>
      <c r="DQ6750" s="3"/>
      <c r="DR6750" s="3"/>
      <c r="DS6750" s="15"/>
      <c r="DT6750" s="3"/>
      <c r="DV6750" s="16"/>
      <c r="DW6750" s="16"/>
      <c r="DX6750" s="16"/>
      <c r="DY6750" s="16"/>
      <c r="DZ6750" s="16"/>
      <c r="EA6750" s="16"/>
      <c r="EB6750" s="16"/>
      <c r="EC6750" s="16"/>
      <c r="ED6750" s="16"/>
      <c r="EE6750" s="16"/>
      <c r="EF6750" s="2">
        <v>1</v>
      </c>
      <c r="EG6750" s="3"/>
      <c r="EH6750" s="3"/>
      <c r="EI6750" s="2">
        <v>1</v>
      </c>
    </row>
    <row r="6751" spans="1:139">
      <c r="A6751" s="3">
        <v>1959</v>
      </c>
      <c r="B6751" s="3">
        <v>1958</v>
      </c>
      <c r="C6751" s="5" t="s">
        <v>462</v>
      </c>
      <c r="D6751" s="3">
        <v>42</v>
      </c>
      <c r="E6751" s="3">
        <v>0</v>
      </c>
      <c r="F6751" s="2">
        <v>47</v>
      </c>
      <c r="G6751" s="3">
        <v>8</v>
      </c>
      <c r="H6751" s="3">
        <v>0</v>
      </c>
      <c r="I6751" s="3"/>
      <c r="J6751" s="2">
        <v>33</v>
      </c>
      <c r="K6751" s="2">
        <v>33</v>
      </c>
      <c r="L6751" s="2">
        <v>1</v>
      </c>
      <c r="M6751" s="2">
        <v>1</v>
      </c>
      <c r="N6751" s="2">
        <v>1</v>
      </c>
      <c r="O6751" s="2">
        <v>1</v>
      </c>
      <c r="P6751" s="2">
        <v>1</v>
      </c>
      <c r="Q6751" s="2">
        <v>0</v>
      </c>
      <c r="R6751" s="2">
        <v>0</v>
      </c>
      <c r="S6751" s="2">
        <v>0</v>
      </c>
      <c r="T6751" s="2">
        <v>1</v>
      </c>
      <c r="U6751" s="2">
        <v>1</v>
      </c>
      <c r="V6751" s="2">
        <v>1</v>
      </c>
      <c r="W6751" s="3">
        <v>1960</v>
      </c>
      <c r="X6751" s="18" t="s">
        <v>42</v>
      </c>
      <c r="Y6751" s="3">
        <v>28</v>
      </c>
      <c r="Z6751" s="3">
        <v>5</v>
      </c>
      <c r="AA6751" s="3">
        <v>0</v>
      </c>
      <c r="AB6751" s="3">
        <v>0</v>
      </c>
      <c r="AC6751" s="3">
        <v>33</v>
      </c>
      <c r="AD6751" s="3">
        <v>2</v>
      </c>
      <c r="AE6751" s="3"/>
      <c r="AF6751" s="3">
        <v>3</v>
      </c>
      <c r="AG6751" s="3"/>
      <c r="AH6751" s="14" t="s">
        <v>53</v>
      </c>
      <c r="AI6751" s="2">
        <v>1959</v>
      </c>
      <c r="AJ6751" s="2">
        <v>28</v>
      </c>
      <c r="AK6751" s="2">
        <v>5</v>
      </c>
      <c r="AL6751" s="2">
        <v>0</v>
      </c>
      <c r="AM6751" s="2">
        <v>0</v>
      </c>
      <c r="AP6751" s="2">
        <v>1</v>
      </c>
      <c r="AR6751" s="2">
        <v>1959</v>
      </c>
      <c r="AT6751" s="2">
        <v>1958</v>
      </c>
      <c r="AU6751" s="2">
        <v>28</v>
      </c>
      <c r="AV6751" s="2">
        <v>5</v>
      </c>
      <c r="AW6751" s="2">
        <v>0</v>
      </c>
      <c r="AX6751" s="2">
        <v>0</v>
      </c>
      <c r="AZ6751" s="2">
        <v>1</v>
      </c>
      <c r="CI6751" s="2">
        <v>28</v>
      </c>
      <c r="CJ6751" s="2">
        <v>5</v>
      </c>
      <c r="CK6751" s="2">
        <v>0</v>
      </c>
      <c r="CL6751" s="2">
        <v>0</v>
      </c>
      <c r="CM6751" s="2">
        <v>33</v>
      </c>
      <c r="CS6751" s="2">
        <v>0</v>
      </c>
      <c r="CT6751" s="3">
        <v>2</v>
      </c>
      <c r="CU6751" s="3">
        <v>2</v>
      </c>
      <c r="DA6751" s="3">
        <v>28</v>
      </c>
      <c r="DB6751" s="3">
        <v>5</v>
      </c>
      <c r="DC6751" s="3">
        <v>0</v>
      </c>
      <c r="DD6751" s="3">
        <v>0</v>
      </c>
      <c r="DE6751" s="3">
        <v>33</v>
      </c>
      <c r="DF6751" s="3">
        <v>3</v>
      </c>
      <c r="DG6751" s="3">
        <v>10</v>
      </c>
      <c r="DH6751" s="3">
        <v>28</v>
      </c>
      <c r="DI6751" s="3">
        <v>5</v>
      </c>
      <c r="DJ6751" s="3">
        <v>0</v>
      </c>
      <c r="DK6751" s="3">
        <v>0</v>
      </c>
      <c r="DL6751" s="3">
        <v>33</v>
      </c>
      <c r="DM6751" s="2">
        <v>1</v>
      </c>
      <c r="DN6751" s="14"/>
      <c r="DO6751" s="3"/>
      <c r="DP6751" s="3"/>
      <c r="DQ6751" s="3"/>
      <c r="DR6751" s="3"/>
      <c r="DS6751" s="15"/>
      <c r="DT6751" s="3"/>
      <c r="DV6751" s="16"/>
      <c r="DW6751" s="16"/>
      <c r="DX6751" s="16"/>
      <c r="DY6751" s="16"/>
      <c r="DZ6751" s="16"/>
      <c r="EA6751" s="16"/>
      <c r="EB6751" s="16"/>
      <c r="EC6751" s="16"/>
      <c r="ED6751" s="16"/>
      <c r="EE6751" s="16"/>
      <c r="EF6751" s="15">
        <v>1</v>
      </c>
      <c r="EG6751" s="3"/>
      <c r="EH6751" s="3"/>
      <c r="EI6751" s="15">
        <v>1</v>
      </c>
    </row>
    <row r="6752" spans="1:139">
      <c r="A6752" s="3">
        <v>1960</v>
      </c>
      <c r="B6752" s="3">
        <v>1959</v>
      </c>
      <c r="C6752" s="5" t="s">
        <v>462</v>
      </c>
      <c r="D6752" s="3">
        <v>42</v>
      </c>
      <c r="E6752" s="3">
        <v>0</v>
      </c>
      <c r="F6752" s="2">
        <v>47</v>
      </c>
      <c r="G6752" s="3">
        <v>8</v>
      </c>
      <c r="H6752" s="3">
        <v>0</v>
      </c>
      <c r="I6752" s="3"/>
      <c r="J6752" s="2">
        <v>0</v>
      </c>
      <c r="K6752" s="2">
        <v>0</v>
      </c>
      <c r="L6752" s="2">
        <v>0</v>
      </c>
      <c r="M6752" s="2">
        <v>0</v>
      </c>
      <c r="N6752" s="2">
        <v>0</v>
      </c>
      <c r="O6752" s="2">
        <v>0</v>
      </c>
      <c r="P6752" s="2">
        <v>1</v>
      </c>
      <c r="Q6752" s="2">
        <v>0</v>
      </c>
      <c r="R6752" s="2">
        <v>0</v>
      </c>
      <c r="S6752" s="2">
        <v>0</v>
      </c>
      <c r="T6752" s="2">
        <v>0</v>
      </c>
      <c r="U6752" s="2">
        <v>0</v>
      </c>
      <c r="V6752" s="2">
        <v>1</v>
      </c>
      <c r="W6752" s="3">
        <v>1960</v>
      </c>
      <c r="X6752" s="18" t="s">
        <v>42</v>
      </c>
      <c r="Y6752" s="3">
        <v>28</v>
      </c>
      <c r="Z6752" s="3">
        <v>5</v>
      </c>
      <c r="AA6752" s="3">
        <v>0</v>
      </c>
      <c r="AB6752" s="3">
        <v>0</v>
      </c>
      <c r="AC6752" s="3">
        <v>33</v>
      </c>
      <c r="AD6752" s="3">
        <v>2</v>
      </c>
      <c r="AE6752" s="3"/>
      <c r="AF6752" s="3">
        <v>2</v>
      </c>
      <c r="AG6752" s="3"/>
      <c r="AH6752" s="14" t="s">
        <v>53</v>
      </c>
      <c r="AI6752" s="2">
        <v>1959</v>
      </c>
      <c r="AJ6752" s="2">
        <v>28</v>
      </c>
      <c r="AK6752" s="2">
        <v>5</v>
      </c>
      <c r="AL6752" s="2">
        <v>0</v>
      </c>
      <c r="AM6752" s="2">
        <v>0</v>
      </c>
      <c r="AP6752" s="2">
        <v>0</v>
      </c>
      <c r="AR6752" s="2">
        <v>1960</v>
      </c>
      <c r="AT6752" s="2">
        <v>1958</v>
      </c>
      <c r="AU6752" s="2">
        <v>28</v>
      </c>
      <c r="AV6752" s="2">
        <v>5</v>
      </c>
      <c r="AW6752" s="2">
        <v>0</v>
      </c>
      <c r="AX6752" s="2">
        <v>0</v>
      </c>
      <c r="AZ6752" s="2">
        <v>1</v>
      </c>
      <c r="CS6752" s="2">
        <v>0</v>
      </c>
      <c r="CT6752" s="3">
        <v>2</v>
      </c>
      <c r="CU6752" s="3">
        <v>2</v>
      </c>
      <c r="DA6752" s="3">
        <v>28</v>
      </c>
      <c r="DB6752" s="3">
        <v>5</v>
      </c>
      <c r="DC6752" s="3">
        <v>0</v>
      </c>
      <c r="DD6752" s="3">
        <v>0</v>
      </c>
      <c r="DE6752" s="3">
        <v>33</v>
      </c>
      <c r="DF6752" s="3"/>
      <c r="DG6752" s="3"/>
      <c r="DH6752" s="3"/>
      <c r="DI6752" s="3"/>
      <c r="DJ6752" s="3"/>
      <c r="DK6752" s="3"/>
      <c r="DL6752" s="3"/>
      <c r="DM6752" s="2">
        <v>1</v>
      </c>
      <c r="DN6752" s="14"/>
      <c r="DO6752" s="3"/>
      <c r="DP6752" s="3"/>
      <c r="DQ6752" s="3"/>
      <c r="DR6752" s="3"/>
      <c r="DS6752" s="15"/>
      <c r="DT6752" s="3"/>
      <c r="DV6752" s="16"/>
      <c r="DW6752" s="16"/>
      <c r="DX6752" s="16"/>
      <c r="DY6752" s="16"/>
      <c r="DZ6752" s="16"/>
      <c r="EA6752" s="16"/>
      <c r="EB6752" s="16"/>
      <c r="EC6752" s="16"/>
      <c r="ED6752" s="16"/>
      <c r="EE6752" s="16"/>
      <c r="EF6752" s="15">
        <v>1</v>
      </c>
      <c r="EG6752" s="3"/>
      <c r="EH6752" s="3"/>
      <c r="EI6752" s="15">
        <v>1</v>
      </c>
    </row>
    <row r="6753" spans="1:139">
      <c r="A6753" s="3">
        <v>1961</v>
      </c>
      <c r="B6753" s="3">
        <v>1960</v>
      </c>
      <c r="C6753" s="5" t="s">
        <v>462</v>
      </c>
      <c r="D6753" s="3">
        <v>42</v>
      </c>
      <c r="E6753" s="3">
        <v>0</v>
      </c>
      <c r="F6753" s="2">
        <v>47</v>
      </c>
      <c r="G6753" s="3">
        <v>8</v>
      </c>
      <c r="H6753" s="3">
        <v>0</v>
      </c>
      <c r="I6753" s="3"/>
      <c r="J6753" s="2">
        <v>33</v>
      </c>
      <c r="K6753" s="2">
        <v>33</v>
      </c>
      <c r="L6753" s="2">
        <v>1</v>
      </c>
      <c r="M6753" s="2">
        <v>1</v>
      </c>
      <c r="N6753" s="2">
        <v>1</v>
      </c>
      <c r="O6753" s="2">
        <v>1</v>
      </c>
      <c r="P6753" s="2">
        <v>1</v>
      </c>
      <c r="Q6753" s="2">
        <v>0</v>
      </c>
      <c r="R6753" s="2">
        <v>0</v>
      </c>
      <c r="S6753" s="2">
        <v>0</v>
      </c>
      <c r="T6753" s="2">
        <v>1</v>
      </c>
      <c r="U6753" s="2">
        <v>1</v>
      </c>
      <c r="V6753" s="2">
        <v>1</v>
      </c>
      <c r="W6753" s="3">
        <v>1962</v>
      </c>
      <c r="X6753" s="18" t="s">
        <v>43</v>
      </c>
      <c r="Y6753" s="3">
        <v>27</v>
      </c>
      <c r="Z6753" s="3">
        <v>6</v>
      </c>
      <c r="AA6753" s="3">
        <v>0</v>
      </c>
      <c r="AB6753" s="3">
        <v>0</v>
      </c>
      <c r="AC6753" s="3">
        <v>33</v>
      </c>
      <c r="AD6753" s="3">
        <v>2</v>
      </c>
      <c r="AE6753" s="3"/>
      <c r="AF6753" s="3">
        <v>3</v>
      </c>
      <c r="AG6753" s="3"/>
      <c r="AH6753" s="14" t="s">
        <v>54</v>
      </c>
      <c r="AI6753" s="2">
        <v>1961</v>
      </c>
      <c r="AJ6753" s="2">
        <v>27</v>
      </c>
      <c r="AK6753" s="2">
        <v>6</v>
      </c>
      <c r="AL6753" s="2">
        <v>0</v>
      </c>
      <c r="AM6753" s="2">
        <v>0</v>
      </c>
      <c r="AP6753" s="2">
        <v>1</v>
      </c>
      <c r="AR6753" s="2">
        <v>1961</v>
      </c>
      <c r="AT6753" s="2">
        <v>1960</v>
      </c>
      <c r="AU6753" s="2">
        <v>27</v>
      </c>
      <c r="AV6753" s="2">
        <v>6</v>
      </c>
      <c r="AW6753" s="2">
        <v>0</v>
      </c>
      <c r="AX6753" s="2">
        <v>0</v>
      </c>
      <c r="AZ6753" s="2">
        <v>1</v>
      </c>
      <c r="CI6753" s="2">
        <v>27</v>
      </c>
      <c r="CJ6753" s="2">
        <v>6</v>
      </c>
      <c r="CK6753" s="2">
        <v>0</v>
      </c>
      <c r="CL6753" s="2">
        <v>0</v>
      </c>
      <c r="CM6753" s="2">
        <v>33</v>
      </c>
      <c r="CS6753" s="2">
        <v>0</v>
      </c>
      <c r="CT6753" s="3">
        <v>2</v>
      </c>
      <c r="CU6753" s="3">
        <v>2</v>
      </c>
      <c r="DA6753" s="3">
        <v>27</v>
      </c>
      <c r="DB6753" s="3">
        <v>6</v>
      </c>
      <c r="DC6753" s="3">
        <v>0</v>
      </c>
      <c r="DD6753" s="3">
        <v>0</v>
      </c>
      <c r="DE6753" s="3">
        <v>33</v>
      </c>
      <c r="DF6753" s="3">
        <v>3</v>
      </c>
      <c r="DG6753" s="3">
        <v>10</v>
      </c>
      <c r="DH6753" s="3">
        <v>27</v>
      </c>
      <c r="DI6753" s="3">
        <v>6</v>
      </c>
      <c r="DJ6753" s="3">
        <v>0</v>
      </c>
      <c r="DK6753" s="3">
        <v>0</v>
      </c>
      <c r="DL6753" s="3">
        <v>33</v>
      </c>
      <c r="DM6753" s="2">
        <v>1</v>
      </c>
      <c r="DN6753" s="14"/>
      <c r="DO6753" s="3"/>
      <c r="DP6753" s="3"/>
      <c r="DQ6753" s="3"/>
      <c r="DR6753" s="3"/>
      <c r="DS6753" s="15"/>
      <c r="DT6753" s="3"/>
      <c r="DV6753" s="16"/>
      <c r="DW6753" s="16"/>
      <c r="DX6753" s="16"/>
      <c r="DY6753" s="16"/>
      <c r="DZ6753" s="16"/>
      <c r="EA6753" s="16"/>
      <c r="EB6753" s="16"/>
      <c r="EC6753" s="16"/>
      <c r="ED6753" s="16"/>
      <c r="EE6753" s="16"/>
      <c r="EF6753" s="15">
        <v>1</v>
      </c>
      <c r="EG6753" s="3"/>
      <c r="EH6753" s="3"/>
      <c r="EI6753" s="15">
        <v>1</v>
      </c>
    </row>
    <row r="6754" spans="1:139">
      <c r="A6754" s="3">
        <v>1962</v>
      </c>
      <c r="B6754" s="3">
        <v>1961</v>
      </c>
      <c r="C6754" s="5" t="s">
        <v>462</v>
      </c>
      <c r="D6754" s="3">
        <v>42</v>
      </c>
      <c r="E6754" s="3">
        <v>0</v>
      </c>
      <c r="F6754" s="2">
        <v>47</v>
      </c>
      <c r="G6754" s="3">
        <v>8</v>
      </c>
      <c r="H6754" s="3">
        <v>0</v>
      </c>
      <c r="I6754" s="3"/>
      <c r="J6754" s="2">
        <v>0</v>
      </c>
      <c r="K6754" s="2">
        <v>0</v>
      </c>
      <c r="L6754" s="2">
        <v>0</v>
      </c>
      <c r="M6754" s="2">
        <v>0</v>
      </c>
      <c r="N6754" s="2">
        <v>0</v>
      </c>
      <c r="O6754" s="2">
        <v>0</v>
      </c>
      <c r="P6754" s="2">
        <v>1</v>
      </c>
      <c r="Q6754" s="2">
        <v>0</v>
      </c>
      <c r="R6754" s="2">
        <v>0</v>
      </c>
      <c r="S6754" s="2">
        <v>0</v>
      </c>
      <c r="T6754" s="2">
        <v>0</v>
      </c>
      <c r="U6754" s="2">
        <v>0</v>
      </c>
      <c r="V6754" s="2">
        <v>1</v>
      </c>
      <c r="W6754" s="3">
        <v>1962</v>
      </c>
      <c r="X6754" s="18" t="s">
        <v>43</v>
      </c>
      <c r="Y6754" s="3">
        <v>27</v>
      </c>
      <c r="Z6754" s="3">
        <v>6</v>
      </c>
      <c r="AA6754" s="3">
        <v>0</v>
      </c>
      <c r="AB6754" s="3">
        <v>0</v>
      </c>
      <c r="AC6754" s="3">
        <v>33</v>
      </c>
      <c r="AD6754" s="3">
        <v>2</v>
      </c>
      <c r="AE6754" s="3"/>
      <c r="AF6754" s="3">
        <v>2</v>
      </c>
      <c r="AG6754" s="3"/>
      <c r="AH6754" s="14" t="s">
        <v>54</v>
      </c>
      <c r="AI6754" s="2">
        <v>1961</v>
      </c>
      <c r="AJ6754" s="2">
        <v>27</v>
      </c>
      <c r="AK6754" s="2">
        <v>6</v>
      </c>
      <c r="AL6754" s="2">
        <v>0</v>
      </c>
      <c r="AM6754" s="2">
        <v>0</v>
      </c>
      <c r="AP6754" s="2">
        <v>0</v>
      </c>
      <c r="AR6754" s="2">
        <v>1963</v>
      </c>
      <c r="AT6754" s="2">
        <v>1960</v>
      </c>
      <c r="AU6754" s="2">
        <v>27</v>
      </c>
      <c r="AV6754" s="2">
        <v>6</v>
      </c>
      <c r="AW6754" s="2">
        <v>0</v>
      </c>
      <c r="AX6754" s="2">
        <v>0</v>
      </c>
      <c r="AZ6754" s="2">
        <v>1</v>
      </c>
      <c r="CS6754" s="2">
        <v>0</v>
      </c>
      <c r="CT6754" s="3">
        <v>2</v>
      </c>
      <c r="CU6754" s="3">
        <v>2</v>
      </c>
      <c r="DA6754" s="3">
        <v>27</v>
      </c>
      <c r="DB6754" s="3">
        <v>6</v>
      </c>
      <c r="DC6754" s="3">
        <v>0</v>
      </c>
      <c r="DD6754" s="3">
        <v>0</v>
      </c>
      <c r="DE6754" s="3">
        <v>33</v>
      </c>
      <c r="DF6754" s="3"/>
      <c r="DG6754" s="3"/>
      <c r="DH6754" s="3"/>
      <c r="DI6754" s="3"/>
      <c r="DJ6754" s="3"/>
      <c r="DK6754" s="3"/>
      <c r="DL6754" s="3"/>
      <c r="DM6754" s="2">
        <v>1</v>
      </c>
      <c r="DN6754" s="14"/>
      <c r="DO6754" s="3"/>
      <c r="DP6754" s="3"/>
      <c r="DQ6754" s="3"/>
      <c r="DR6754" s="3"/>
      <c r="DS6754" s="15"/>
      <c r="DT6754" s="3"/>
      <c r="DV6754" s="16"/>
      <c r="DW6754" s="16"/>
      <c r="DX6754" s="16"/>
      <c r="DY6754" s="16"/>
      <c r="DZ6754" s="16"/>
      <c r="EA6754" s="16"/>
      <c r="EB6754" s="16"/>
      <c r="EC6754" s="16"/>
      <c r="ED6754" s="16"/>
      <c r="EE6754" s="16"/>
      <c r="EF6754" s="15">
        <v>1</v>
      </c>
      <c r="EG6754" s="3"/>
      <c r="EH6754" s="3"/>
      <c r="EI6754" s="15">
        <v>1</v>
      </c>
    </row>
    <row r="6755" spans="1:139">
      <c r="A6755" s="3">
        <v>1963</v>
      </c>
      <c r="B6755" s="3">
        <v>1962</v>
      </c>
      <c r="C6755" s="5" t="s">
        <v>462</v>
      </c>
      <c r="D6755" s="3">
        <v>42</v>
      </c>
      <c r="E6755" s="3">
        <v>0</v>
      </c>
      <c r="F6755" s="2">
        <v>47</v>
      </c>
      <c r="G6755" s="3">
        <v>8</v>
      </c>
      <c r="H6755" s="3">
        <v>0</v>
      </c>
      <c r="I6755" s="3"/>
      <c r="J6755" s="2">
        <v>33</v>
      </c>
      <c r="K6755" s="2">
        <v>33</v>
      </c>
      <c r="L6755" s="2">
        <v>1</v>
      </c>
      <c r="M6755" s="2">
        <v>1</v>
      </c>
      <c r="N6755" s="2">
        <v>1</v>
      </c>
      <c r="O6755" s="2">
        <v>1</v>
      </c>
      <c r="P6755" s="2">
        <v>1</v>
      </c>
      <c r="Q6755" s="2">
        <v>0</v>
      </c>
      <c r="R6755" s="2">
        <v>0</v>
      </c>
      <c r="S6755" s="2">
        <v>0</v>
      </c>
      <c r="T6755" s="2">
        <v>1</v>
      </c>
      <c r="U6755" s="2">
        <v>1</v>
      </c>
      <c r="V6755" s="2">
        <v>1</v>
      </c>
      <c r="W6755" s="3">
        <v>1964</v>
      </c>
      <c r="X6755" s="18" t="s">
        <v>44</v>
      </c>
      <c r="Y6755" s="3">
        <v>27</v>
      </c>
      <c r="Z6755" s="3">
        <v>6</v>
      </c>
      <c r="AA6755" s="3">
        <v>0</v>
      </c>
      <c r="AB6755" s="3">
        <v>0</v>
      </c>
      <c r="AC6755" s="3">
        <v>33</v>
      </c>
      <c r="AD6755" s="3">
        <v>2</v>
      </c>
      <c r="AE6755" s="3"/>
      <c r="AF6755" s="3">
        <v>3</v>
      </c>
      <c r="AG6755" s="3"/>
      <c r="AH6755" s="14" t="s">
        <v>55</v>
      </c>
      <c r="AI6755" s="2">
        <v>1963</v>
      </c>
      <c r="AJ6755" s="2">
        <v>27</v>
      </c>
      <c r="AK6755" s="2">
        <v>6</v>
      </c>
      <c r="AL6755" s="2">
        <v>0</v>
      </c>
      <c r="AM6755" s="2">
        <v>0</v>
      </c>
      <c r="AP6755" s="2">
        <v>1</v>
      </c>
      <c r="AR6755" s="2">
        <v>1963</v>
      </c>
      <c r="AT6755" s="2">
        <v>1962</v>
      </c>
      <c r="AU6755" s="2">
        <v>27</v>
      </c>
      <c r="AV6755" s="2">
        <v>6</v>
      </c>
      <c r="AW6755" s="2">
        <v>0</v>
      </c>
      <c r="AX6755" s="2">
        <v>0</v>
      </c>
      <c r="AZ6755" s="2">
        <v>1</v>
      </c>
      <c r="CS6755" s="2">
        <v>0</v>
      </c>
      <c r="CT6755" s="3">
        <v>2</v>
      </c>
      <c r="CU6755" s="3">
        <v>2</v>
      </c>
      <c r="DA6755" s="3">
        <v>27</v>
      </c>
      <c r="DB6755" s="3">
        <v>6</v>
      </c>
      <c r="DC6755" s="3">
        <v>0</v>
      </c>
      <c r="DD6755" s="3">
        <v>0</v>
      </c>
      <c r="DE6755" s="3">
        <v>33</v>
      </c>
      <c r="DF6755" s="3">
        <v>3</v>
      </c>
      <c r="DG6755" s="3">
        <v>10</v>
      </c>
      <c r="DH6755" s="3">
        <v>27</v>
      </c>
      <c r="DI6755" s="3">
        <v>6</v>
      </c>
      <c r="DJ6755" s="3">
        <v>0</v>
      </c>
      <c r="DK6755" s="3">
        <v>0</v>
      </c>
      <c r="DL6755" s="3">
        <v>33</v>
      </c>
      <c r="DM6755" s="2">
        <v>1</v>
      </c>
      <c r="DN6755" s="14"/>
      <c r="DO6755" s="3"/>
      <c r="DP6755" s="3"/>
      <c r="DQ6755" s="3"/>
      <c r="DR6755" s="3"/>
      <c r="DS6755" s="15"/>
      <c r="DT6755" s="3"/>
      <c r="DV6755" s="16"/>
      <c r="DW6755" s="16"/>
      <c r="DX6755" s="16"/>
      <c r="DY6755" s="16"/>
      <c r="DZ6755" s="16"/>
      <c r="EA6755" s="16"/>
      <c r="EB6755" s="16"/>
      <c r="EC6755" s="16"/>
      <c r="ED6755" s="16"/>
      <c r="EE6755" s="16"/>
      <c r="EF6755" s="15">
        <v>1</v>
      </c>
      <c r="EG6755" s="3"/>
      <c r="EH6755" s="3"/>
      <c r="EI6755" s="15">
        <v>1</v>
      </c>
    </row>
    <row r="6756" spans="1:139">
      <c r="A6756" s="3">
        <v>1964</v>
      </c>
      <c r="B6756" s="3">
        <v>1963</v>
      </c>
      <c r="C6756" s="5" t="s">
        <v>462</v>
      </c>
      <c r="D6756" s="3">
        <v>42</v>
      </c>
      <c r="E6756" s="3">
        <v>0</v>
      </c>
      <c r="F6756" s="2">
        <v>47</v>
      </c>
      <c r="G6756" s="3">
        <v>8</v>
      </c>
      <c r="H6756" s="3">
        <v>0</v>
      </c>
      <c r="I6756" s="3"/>
      <c r="J6756" s="2">
        <v>0</v>
      </c>
      <c r="K6756" s="2">
        <v>0</v>
      </c>
      <c r="L6756" s="2">
        <v>0</v>
      </c>
      <c r="M6756" s="2">
        <v>0</v>
      </c>
      <c r="N6756" s="2">
        <v>0</v>
      </c>
      <c r="O6756" s="2">
        <v>0</v>
      </c>
      <c r="P6756" s="2">
        <v>1</v>
      </c>
      <c r="Q6756" s="2">
        <v>0</v>
      </c>
      <c r="R6756" s="2">
        <v>0</v>
      </c>
      <c r="S6756" s="2">
        <v>0</v>
      </c>
      <c r="T6756" s="2">
        <v>0</v>
      </c>
      <c r="U6756" s="2">
        <v>0</v>
      </c>
      <c r="V6756" s="2">
        <v>1</v>
      </c>
      <c r="W6756" s="3">
        <v>1964</v>
      </c>
      <c r="X6756" s="18" t="s">
        <v>44</v>
      </c>
      <c r="Y6756" s="3">
        <v>27</v>
      </c>
      <c r="Z6756" s="3">
        <v>6</v>
      </c>
      <c r="AA6756" s="3">
        <v>0</v>
      </c>
      <c r="AB6756" s="3">
        <v>0</v>
      </c>
      <c r="AC6756" s="3">
        <v>33</v>
      </c>
      <c r="AD6756" s="3">
        <v>2</v>
      </c>
      <c r="AE6756" s="3"/>
      <c r="AF6756" s="3">
        <v>2</v>
      </c>
      <c r="AG6756" s="3"/>
      <c r="AH6756" s="14" t="s">
        <v>55</v>
      </c>
      <c r="AI6756" s="2">
        <v>1963</v>
      </c>
      <c r="AJ6756" s="2">
        <v>27</v>
      </c>
      <c r="AK6756" s="2">
        <v>6</v>
      </c>
      <c r="AL6756" s="2">
        <v>0</v>
      </c>
      <c r="AM6756" s="2">
        <v>0</v>
      </c>
      <c r="AP6756" s="2">
        <v>0</v>
      </c>
      <c r="AR6756" s="2">
        <v>1964</v>
      </c>
      <c r="AT6756" s="2">
        <v>1962</v>
      </c>
      <c r="AU6756" s="2">
        <v>27</v>
      </c>
      <c r="AV6756" s="2">
        <v>6</v>
      </c>
      <c r="AW6756" s="2">
        <v>0</v>
      </c>
      <c r="AX6756" s="2">
        <v>0</v>
      </c>
      <c r="AZ6756" s="2">
        <v>1</v>
      </c>
      <c r="CS6756" s="2">
        <v>0</v>
      </c>
      <c r="CT6756" s="3">
        <v>2</v>
      </c>
      <c r="CU6756" s="3">
        <v>2</v>
      </c>
      <c r="DA6756" s="3">
        <v>27</v>
      </c>
      <c r="DB6756" s="3">
        <v>6</v>
      </c>
      <c r="DC6756" s="3">
        <v>0</v>
      </c>
      <c r="DD6756" s="3">
        <v>0</v>
      </c>
      <c r="DE6756" s="3">
        <v>33</v>
      </c>
      <c r="DF6756" s="3"/>
      <c r="DG6756" s="3"/>
      <c r="DH6756" s="3"/>
      <c r="DI6756" s="3"/>
      <c r="DJ6756" s="3"/>
      <c r="DK6756" s="3"/>
      <c r="DL6756" s="3"/>
      <c r="DM6756" s="2">
        <v>1</v>
      </c>
      <c r="DN6756" s="14"/>
      <c r="DO6756" s="3"/>
      <c r="DP6756" s="3"/>
      <c r="DQ6756" s="3"/>
      <c r="DR6756" s="3"/>
      <c r="DS6756" s="15"/>
      <c r="DT6756" s="3"/>
      <c r="DV6756" s="16"/>
      <c r="DW6756" s="16"/>
      <c r="DX6756" s="16"/>
      <c r="DY6756" s="16"/>
      <c r="DZ6756" s="16"/>
      <c r="EA6756" s="16"/>
      <c r="EB6756" s="16"/>
      <c r="EC6756" s="16"/>
      <c r="ED6756" s="16"/>
      <c r="EE6756" s="16"/>
      <c r="EF6756" s="15">
        <v>1</v>
      </c>
      <c r="EG6756" s="3"/>
      <c r="EH6756" s="3"/>
      <c r="EI6756" s="15">
        <v>1</v>
      </c>
    </row>
    <row r="6757" spans="1:139">
      <c r="A6757" s="3">
        <v>1965</v>
      </c>
      <c r="B6757" s="3">
        <v>1964</v>
      </c>
      <c r="C6757" s="5" t="s">
        <v>462</v>
      </c>
      <c r="D6757" s="3">
        <v>42</v>
      </c>
      <c r="E6757" s="3">
        <v>0</v>
      </c>
      <c r="F6757" s="2">
        <v>47</v>
      </c>
      <c r="G6757" s="3">
        <v>8</v>
      </c>
      <c r="H6757" s="3">
        <v>0</v>
      </c>
      <c r="I6757" s="3"/>
      <c r="J6757" s="2">
        <v>33</v>
      </c>
      <c r="K6757" s="2">
        <v>33</v>
      </c>
      <c r="L6757" s="2">
        <v>1</v>
      </c>
      <c r="M6757" s="2">
        <v>1</v>
      </c>
      <c r="N6757" s="2">
        <v>1</v>
      </c>
      <c r="O6757" s="2">
        <v>1</v>
      </c>
      <c r="P6757" s="2">
        <v>1</v>
      </c>
      <c r="Q6757" s="2">
        <v>0</v>
      </c>
      <c r="R6757" s="2">
        <v>0</v>
      </c>
      <c r="S6757" s="2">
        <v>0</v>
      </c>
      <c r="T6757" s="2">
        <v>1</v>
      </c>
      <c r="U6757" s="2">
        <v>1</v>
      </c>
      <c r="V6757" s="2">
        <v>1</v>
      </c>
      <c r="W6757" s="3">
        <v>1966</v>
      </c>
      <c r="X6757" s="18" t="s">
        <v>149</v>
      </c>
      <c r="Y6757" s="3">
        <v>24</v>
      </c>
      <c r="Z6757" s="3">
        <v>7</v>
      </c>
      <c r="AA6757" s="3">
        <v>0</v>
      </c>
      <c r="AB6757" s="3">
        <v>2</v>
      </c>
      <c r="AC6757" s="3">
        <v>33</v>
      </c>
      <c r="AD6757" s="3">
        <v>2</v>
      </c>
      <c r="AE6757" s="3"/>
      <c r="AF6757" s="3">
        <v>3</v>
      </c>
      <c r="AG6757" s="3"/>
      <c r="AH6757" s="14" t="s">
        <v>57</v>
      </c>
      <c r="AI6757" s="2">
        <v>1965</v>
      </c>
      <c r="AJ6757" s="2">
        <v>25</v>
      </c>
      <c r="AK6757" s="2">
        <v>8</v>
      </c>
      <c r="AL6757" s="2">
        <v>0</v>
      </c>
      <c r="AM6757" s="2">
        <v>0</v>
      </c>
      <c r="AP6757" s="2">
        <v>1</v>
      </c>
      <c r="AR6757" s="2">
        <v>1967</v>
      </c>
      <c r="AT6757" s="2">
        <v>1964</v>
      </c>
      <c r="AU6757" s="2">
        <v>25</v>
      </c>
      <c r="AV6757" s="2">
        <v>8</v>
      </c>
      <c r="AW6757" s="2">
        <v>0</v>
      </c>
      <c r="AX6757" s="2">
        <v>0</v>
      </c>
      <c r="AZ6757" s="2">
        <v>0</v>
      </c>
      <c r="CS6757" s="2">
        <v>0</v>
      </c>
      <c r="CT6757" s="3">
        <v>4</v>
      </c>
      <c r="CU6757" s="3" t="s">
        <v>592</v>
      </c>
      <c r="DA6757" s="3">
        <v>25</v>
      </c>
      <c r="DB6757" s="3">
        <v>8</v>
      </c>
      <c r="DC6757" s="3">
        <v>0</v>
      </c>
      <c r="DD6757" s="3">
        <v>0</v>
      </c>
      <c r="DE6757" s="3">
        <v>33</v>
      </c>
      <c r="DF6757" s="3">
        <v>3</v>
      </c>
      <c r="DG6757" s="3">
        <v>10</v>
      </c>
      <c r="DH6757" s="3">
        <v>25</v>
      </c>
      <c r="DI6757" s="3">
        <v>8</v>
      </c>
      <c r="DJ6757" s="3">
        <v>0</v>
      </c>
      <c r="DK6757" s="3">
        <v>0</v>
      </c>
      <c r="DL6757" s="3">
        <v>33</v>
      </c>
      <c r="DM6757" s="2">
        <v>1</v>
      </c>
      <c r="DN6757" s="14"/>
      <c r="DO6757" s="3"/>
      <c r="DP6757" s="3"/>
      <c r="DQ6757" s="3"/>
      <c r="DR6757" s="3"/>
      <c r="DS6757" s="15"/>
      <c r="DT6757" s="3"/>
      <c r="DV6757" s="16"/>
      <c r="DW6757" s="16"/>
      <c r="DX6757" s="16"/>
      <c r="DY6757" s="16"/>
      <c r="DZ6757" s="16"/>
      <c r="EA6757" s="16"/>
      <c r="EB6757" s="16"/>
      <c r="EC6757" s="16"/>
      <c r="ED6757" s="16"/>
      <c r="EE6757" s="16"/>
      <c r="EF6757" s="15">
        <v>1</v>
      </c>
      <c r="EG6757" s="3"/>
      <c r="EH6757" s="3"/>
      <c r="EI6757" s="15">
        <v>1</v>
      </c>
    </row>
    <row r="6758" spans="1:139">
      <c r="A6758" s="3">
        <v>1966</v>
      </c>
      <c r="B6758" s="3">
        <v>1965</v>
      </c>
      <c r="C6758" s="5" t="s">
        <v>462</v>
      </c>
      <c r="D6758" s="3">
        <v>42</v>
      </c>
      <c r="E6758" s="3">
        <v>0</v>
      </c>
      <c r="F6758" s="2">
        <v>47</v>
      </c>
      <c r="G6758" s="3">
        <v>8</v>
      </c>
      <c r="H6758" s="3">
        <v>0</v>
      </c>
      <c r="I6758" s="3"/>
      <c r="J6758" s="2">
        <v>0</v>
      </c>
      <c r="K6758" s="2">
        <v>0</v>
      </c>
      <c r="L6758" s="2">
        <v>0</v>
      </c>
      <c r="M6758" s="2">
        <v>0</v>
      </c>
      <c r="N6758" s="2">
        <v>0</v>
      </c>
      <c r="O6758" s="2">
        <v>0</v>
      </c>
      <c r="P6758" s="2">
        <v>1</v>
      </c>
      <c r="Q6758" s="2">
        <v>0</v>
      </c>
      <c r="R6758" s="2">
        <v>0</v>
      </c>
      <c r="S6758" s="2">
        <v>0</v>
      </c>
      <c r="T6758" s="2">
        <v>0</v>
      </c>
      <c r="U6758" s="2">
        <v>0</v>
      </c>
      <c r="V6758" s="2">
        <v>1</v>
      </c>
      <c r="W6758" s="3">
        <v>1966</v>
      </c>
      <c r="X6758" s="18" t="s">
        <v>149</v>
      </c>
      <c r="Y6758" s="3">
        <v>24</v>
      </c>
      <c r="Z6758" s="3">
        <v>7</v>
      </c>
      <c r="AA6758" s="3">
        <v>0</v>
      </c>
      <c r="AB6758" s="3">
        <v>2</v>
      </c>
      <c r="AC6758" s="3">
        <v>33</v>
      </c>
      <c r="AD6758" s="3">
        <v>2</v>
      </c>
      <c r="AE6758" s="3"/>
      <c r="AF6758" s="3">
        <v>2</v>
      </c>
      <c r="AG6758" s="3"/>
      <c r="AH6758" s="14" t="s">
        <v>57</v>
      </c>
      <c r="AI6758" s="2">
        <v>1965</v>
      </c>
      <c r="AJ6758" s="2">
        <v>25</v>
      </c>
      <c r="AK6758" s="2">
        <v>8</v>
      </c>
      <c r="AL6758" s="2">
        <v>0</v>
      </c>
      <c r="AM6758" s="2">
        <v>0</v>
      </c>
      <c r="AP6758" s="2">
        <v>0</v>
      </c>
      <c r="AR6758" s="2">
        <v>1967</v>
      </c>
      <c r="AT6758" s="2">
        <v>1964</v>
      </c>
      <c r="AU6758" s="2">
        <v>25</v>
      </c>
      <c r="AV6758" s="2">
        <v>8</v>
      </c>
      <c r="AW6758" s="2">
        <v>0</v>
      </c>
      <c r="AX6758" s="2">
        <v>0</v>
      </c>
      <c r="AZ6758" s="2">
        <v>0</v>
      </c>
      <c r="CS6758" s="2">
        <v>0</v>
      </c>
      <c r="CT6758" s="3">
        <v>2</v>
      </c>
      <c r="CU6758" s="3" t="s">
        <v>593</v>
      </c>
      <c r="DA6758" s="3">
        <v>24</v>
      </c>
      <c r="DB6758" s="3">
        <v>7</v>
      </c>
      <c r="DC6758" s="3">
        <v>0</v>
      </c>
      <c r="DD6758" s="3">
        <v>2</v>
      </c>
      <c r="DE6758" s="3">
        <v>33</v>
      </c>
      <c r="DF6758" s="3"/>
      <c r="DG6758" s="3"/>
      <c r="DH6758" s="3"/>
      <c r="DI6758" s="3"/>
      <c r="DJ6758" s="3"/>
      <c r="DK6758" s="3"/>
      <c r="DL6758" s="3"/>
      <c r="DM6758" s="2">
        <v>1</v>
      </c>
      <c r="DN6758" s="14"/>
      <c r="DO6758" s="3"/>
      <c r="DP6758" s="3"/>
      <c r="DQ6758" s="3"/>
      <c r="DR6758" s="3"/>
      <c r="DS6758" s="15"/>
      <c r="DT6758" s="3"/>
      <c r="DV6758" s="16"/>
      <c r="DW6758" s="16"/>
      <c r="DX6758" s="16"/>
      <c r="DY6758" s="16"/>
      <c r="DZ6758" s="16"/>
      <c r="EA6758" s="16"/>
      <c r="EB6758" s="16"/>
      <c r="EC6758" s="16"/>
      <c r="ED6758" s="16"/>
      <c r="EE6758" s="16"/>
      <c r="EF6758" s="15">
        <v>1</v>
      </c>
      <c r="EG6758" s="3"/>
      <c r="EH6758" s="3"/>
      <c r="EI6758" s="15">
        <v>1</v>
      </c>
    </row>
    <row r="6759" spans="1:139">
      <c r="A6759" s="3">
        <v>1967</v>
      </c>
      <c r="B6759" s="3">
        <v>1966</v>
      </c>
      <c r="C6759" s="5" t="s">
        <v>462</v>
      </c>
      <c r="D6759" s="3">
        <v>42</v>
      </c>
      <c r="E6759" s="3">
        <v>0</v>
      </c>
      <c r="F6759" s="2">
        <v>47</v>
      </c>
      <c r="G6759" s="3">
        <v>8</v>
      </c>
      <c r="H6759" s="3">
        <v>0</v>
      </c>
      <c r="I6759" s="3"/>
      <c r="J6759" s="2">
        <v>33</v>
      </c>
      <c r="K6759" s="2">
        <v>33</v>
      </c>
      <c r="L6759" s="2">
        <v>1</v>
      </c>
      <c r="M6759" s="2">
        <v>1</v>
      </c>
      <c r="N6759" s="2">
        <v>1</v>
      </c>
      <c r="O6759" s="2">
        <v>1</v>
      </c>
      <c r="P6759" s="2">
        <v>1</v>
      </c>
      <c r="Q6759" s="2">
        <v>0</v>
      </c>
      <c r="R6759" s="2">
        <v>0</v>
      </c>
      <c r="S6759" s="2">
        <v>0</v>
      </c>
      <c r="T6759" s="2">
        <v>1</v>
      </c>
      <c r="U6759" s="2">
        <v>1</v>
      </c>
      <c r="V6759" s="2">
        <v>1</v>
      </c>
      <c r="W6759" s="3">
        <v>1968</v>
      </c>
      <c r="X6759" s="18" t="s">
        <v>150</v>
      </c>
      <c r="Y6759" s="3">
        <v>25</v>
      </c>
      <c r="Z6759" s="3">
        <v>8</v>
      </c>
      <c r="AA6759" s="3">
        <v>0</v>
      </c>
      <c r="AB6759" s="3">
        <v>0</v>
      </c>
      <c r="AC6759" s="3">
        <v>33</v>
      </c>
      <c r="AD6759" s="3">
        <v>3</v>
      </c>
      <c r="AE6759" s="3"/>
      <c r="AF6759" s="3">
        <v>3</v>
      </c>
      <c r="AG6759" s="3"/>
      <c r="AH6759" s="14" t="s">
        <v>61</v>
      </c>
      <c r="AI6759" s="2">
        <v>1967</v>
      </c>
      <c r="AJ6759" s="2">
        <v>25</v>
      </c>
      <c r="AK6759" s="2">
        <v>8</v>
      </c>
      <c r="AL6759" s="2">
        <v>0</v>
      </c>
      <c r="AM6759" s="2">
        <v>0</v>
      </c>
      <c r="AP6759" s="2">
        <v>1</v>
      </c>
      <c r="AR6759" s="2">
        <v>1967</v>
      </c>
      <c r="AT6759" s="2">
        <v>1966</v>
      </c>
      <c r="AU6759" s="2">
        <v>25</v>
      </c>
      <c r="AV6759" s="2">
        <v>8</v>
      </c>
      <c r="AW6759" s="2">
        <v>0</v>
      </c>
      <c r="AX6759" s="2">
        <v>0</v>
      </c>
      <c r="AZ6759" s="2">
        <v>0</v>
      </c>
      <c r="CS6759" s="2">
        <v>0</v>
      </c>
      <c r="CT6759" s="3">
        <v>2</v>
      </c>
      <c r="CU6759" s="3">
        <v>2</v>
      </c>
      <c r="DA6759" s="3">
        <v>25</v>
      </c>
      <c r="DB6759" s="3">
        <v>8</v>
      </c>
      <c r="DC6759" s="3">
        <v>0</v>
      </c>
      <c r="DD6759" s="3">
        <v>0</v>
      </c>
      <c r="DE6759" s="3">
        <v>33</v>
      </c>
      <c r="DF6759" s="3">
        <v>3</v>
      </c>
      <c r="DG6759" s="3">
        <v>10</v>
      </c>
      <c r="DH6759" s="3">
        <v>25</v>
      </c>
      <c r="DI6759" s="3">
        <v>8</v>
      </c>
      <c r="DJ6759" s="3">
        <v>0</v>
      </c>
      <c r="DK6759" s="3">
        <v>0</v>
      </c>
      <c r="DL6759" s="3">
        <v>33</v>
      </c>
      <c r="DM6759" s="2">
        <v>1</v>
      </c>
      <c r="DN6759" s="14"/>
      <c r="DO6759" s="3"/>
      <c r="DP6759" s="3"/>
      <c r="DQ6759" s="3"/>
      <c r="DR6759" s="3"/>
      <c r="DS6759" s="15"/>
      <c r="DT6759" s="3"/>
      <c r="DV6759" s="16"/>
      <c r="DW6759" s="16"/>
      <c r="DX6759" s="16"/>
      <c r="DY6759" s="16"/>
      <c r="DZ6759" s="16"/>
      <c r="EA6759" s="16"/>
      <c r="EB6759" s="16"/>
      <c r="EC6759" s="16"/>
      <c r="ED6759" s="16"/>
      <c r="EE6759" s="16"/>
      <c r="EF6759" s="15">
        <v>1</v>
      </c>
      <c r="EG6759" s="3"/>
      <c r="EH6759" s="3"/>
      <c r="EI6759" s="15">
        <v>1</v>
      </c>
    </row>
    <row r="6760" spans="1:139">
      <c r="A6760" s="3">
        <v>1968</v>
      </c>
      <c r="B6760" s="3">
        <v>1967</v>
      </c>
      <c r="C6760" s="5" t="s">
        <v>462</v>
      </c>
      <c r="D6760" s="3">
        <v>42</v>
      </c>
      <c r="E6760" s="3">
        <v>0</v>
      </c>
      <c r="F6760" s="2">
        <v>47</v>
      </c>
      <c r="G6760" s="3">
        <v>8</v>
      </c>
      <c r="H6760" s="3">
        <v>0</v>
      </c>
      <c r="I6760" s="3"/>
      <c r="J6760" s="2">
        <v>0</v>
      </c>
      <c r="K6760" s="2">
        <v>0</v>
      </c>
      <c r="L6760" s="2">
        <v>0</v>
      </c>
      <c r="M6760" s="2">
        <v>0</v>
      </c>
      <c r="N6760" s="2">
        <v>0</v>
      </c>
      <c r="O6760" s="2">
        <v>0</v>
      </c>
      <c r="P6760" s="2">
        <v>1</v>
      </c>
      <c r="Q6760" s="2">
        <v>0</v>
      </c>
      <c r="R6760" s="2">
        <v>0</v>
      </c>
      <c r="S6760" s="2">
        <v>0</v>
      </c>
      <c r="T6760" s="2">
        <v>0</v>
      </c>
      <c r="U6760" s="2">
        <v>0</v>
      </c>
      <c r="V6760" s="2">
        <v>1</v>
      </c>
      <c r="W6760" s="3">
        <v>1968</v>
      </c>
      <c r="X6760" s="18" t="s">
        <v>150</v>
      </c>
      <c r="Y6760" s="3">
        <v>25</v>
      </c>
      <c r="Z6760" s="3">
        <v>8</v>
      </c>
      <c r="AA6760" s="3">
        <v>0</v>
      </c>
      <c r="AB6760" s="3">
        <v>0</v>
      </c>
      <c r="AC6760" s="3">
        <v>33</v>
      </c>
      <c r="AD6760" s="3">
        <v>3</v>
      </c>
      <c r="AE6760" s="3"/>
      <c r="AF6760" s="3">
        <v>2</v>
      </c>
      <c r="AG6760" s="3"/>
      <c r="AH6760" s="14" t="s">
        <v>61</v>
      </c>
      <c r="AI6760" s="2">
        <v>1967</v>
      </c>
      <c r="AJ6760" s="2">
        <v>25</v>
      </c>
      <c r="AK6760" s="2">
        <v>8</v>
      </c>
      <c r="AL6760" s="2">
        <v>0</v>
      </c>
      <c r="AM6760" s="2">
        <v>0</v>
      </c>
      <c r="AP6760" s="2">
        <v>0</v>
      </c>
      <c r="AR6760" s="2">
        <v>1967</v>
      </c>
      <c r="AT6760" s="2">
        <v>1966</v>
      </c>
      <c r="AU6760" s="2">
        <v>25</v>
      </c>
      <c r="AV6760" s="2">
        <v>8</v>
      </c>
      <c r="AW6760" s="2">
        <v>0</v>
      </c>
      <c r="AX6760" s="2">
        <v>0</v>
      </c>
      <c r="AZ6760" s="2">
        <v>0</v>
      </c>
      <c r="CS6760" s="2">
        <v>0</v>
      </c>
      <c r="CT6760" s="3">
        <v>2</v>
      </c>
      <c r="CU6760" s="3">
        <v>2</v>
      </c>
      <c r="DA6760" s="3">
        <v>25</v>
      </c>
      <c r="DB6760" s="3">
        <v>8</v>
      </c>
      <c r="DC6760" s="3">
        <v>0</v>
      </c>
      <c r="DD6760" s="3">
        <v>0</v>
      </c>
      <c r="DE6760" s="3">
        <v>33</v>
      </c>
      <c r="DF6760" s="3"/>
      <c r="DG6760" s="3"/>
      <c r="DH6760" s="3"/>
      <c r="DI6760" s="3"/>
      <c r="DJ6760" s="3"/>
      <c r="DK6760" s="3"/>
      <c r="DL6760" s="3"/>
      <c r="DM6760" s="2">
        <v>1</v>
      </c>
      <c r="DN6760" s="14"/>
      <c r="DO6760" s="3"/>
      <c r="DP6760" s="3"/>
      <c r="DQ6760" s="3"/>
      <c r="DR6760" s="3"/>
      <c r="DS6760" s="15"/>
      <c r="DT6760" s="3"/>
      <c r="DV6760" s="16"/>
      <c r="DW6760" s="16"/>
      <c r="DX6760" s="16"/>
      <c r="DY6760" s="16"/>
      <c r="DZ6760" s="16"/>
      <c r="EA6760" s="16"/>
      <c r="EB6760" s="16"/>
      <c r="EC6760" s="16"/>
      <c r="ED6760" s="16"/>
      <c r="EE6760" s="16"/>
      <c r="EF6760" s="15">
        <v>1</v>
      </c>
      <c r="EG6760" s="3"/>
      <c r="EH6760" s="3"/>
      <c r="EI6760" s="15">
        <v>1</v>
      </c>
    </row>
    <row r="6761" spans="1:139">
      <c r="A6761" s="3">
        <v>1969</v>
      </c>
      <c r="B6761" s="3">
        <v>1968</v>
      </c>
      <c r="C6761" s="5" t="s">
        <v>462</v>
      </c>
      <c r="D6761" s="3">
        <v>42</v>
      </c>
      <c r="E6761" s="3">
        <v>0</v>
      </c>
      <c r="F6761" s="2">
        <v>47</v>
      </c>
      <c r="G6761" s="3">
        <v>8</v>
      </c>
      <c r="H6761" s="3">
        <v>0</v>
      </c>
      <c r="I6761" s="3"/>
      <c r="J6761" s="2">
        <v>33</v>
      </c>
      <c r="K6761" s="2">
        <v>33</v>
      </c>
      <c r="L6761" s="2">
        <v>1</v>
      </c>
      <c r="M6761" s="2">
        <v>1</v>
      </c>
      <c r="N6761" s="2">
        <v>1</v>
      </c>
      <c r="O6761" s="2">
        <v>1</v>
      </c>
      <c r="P6761" s="2">
        <v>1</v>
      </c>
      <c r="Q6761" s="2">
        <v>0</v>
      </c>
      <c r="R6761" s="2">
        <v>0</v>
      </c>
      <c r="S6761" s="2">
        <v>0</v>
      </c>
      <c r="T6761" s="2">
        <v>1</v>
      </c>
      <c r="U6761" s="2">
        <v>1</v>
      </c>
      <c r="V6761" s="2">
        <v>1</v>
      </c>
      <c r="W6761" s="3">
        <v>1970</v>
      </c>
      <c r="X6761" s="18" t="s">
        <v>151</v>
      </c>
      <c r="Y6761" s="3">
        <v>21</v>
      </c>
      <c r="Z6761" s="3">
        <v>12</v>
      </c>
      <c r="AA6761" s="3">
        <v>0</v>
      </c>
      <c r="AB6761" s="3">
        <v>0</v>
      </c>
      <c r="AC6761" s="3">
        <v>33</v>
      </c>
      <c r="AD6761" s="3">
        <v>4</v>
      </c>
      <c r="AE6761" s="3"/>
      <c r="AF6761" s="3">
        <v>3</v>
      </c>
      <c r="AG6761" s="3"/>
      <c r="AH6761" s="14" t="s">
        <v>63</v>
      </c>
      <c r="AI6761" s="2">
        <v>1969</v>
      </c>
      <c r="AJ6761" s="2">
        <v>20</v>
      </c>
      <c r="AK6761" s="2">
        <v>13</v>
      </c>
      <c r="AL6761" s="2">
        <v>0</v>
      </c>
      <c r="AM6761" s="2">
        <v>0</v>
      </c>
      <c r="AP6761" s="2">
        <v>1</v>
      </c>
      <c r="AR6761" s="2">
        <v>1969</v>
      </c>
      <c r="AT6761" s="2">
        <v>1968</v>
      </c>
      <c r="AU6761" s="2">
        <v>20</v>
      </c>
      <c r="AV6761" s="2">
        <v>13</v>
      </c>
      <c r="AW6761" s="2">
        <v>0</v>
      </c>
      <c r="AX6761" s="2">
        <v>0</v>
      </c>
      <c r="AZ6761" s="2">
        <v>0</v>
      </c>
      <c r="CP6761" s="2">
        <v>20</v>
      </c>
      <c r="CQ6761" s="2">
        <v>13</v>
      </c>
      <c r="CS6761" s="2">
        <v>0</v>
      </c>
      <c r="CT6761" s="3">
        <v>3</v>
      </c>
      <c r="CU6761" s="3" t="s">
        <v>592</v>
      </c>
      <c r="DA6761" s="3">
        <v>20</v>
      </c>
      <c r="DB6761" s="3">
        <v>13</v>
      </c>
      <c r="DC6761" s="3">
        <v>0</v>
      </c>
      <c r="DD6761" s="3">
        <v>0</v>
      </c>
      <c r="DE6761" s="3">
        <v>33</v>
      </c>
      <c r="DF6761" s="3">
        <v>3</v>
      </c>
      <c r="DG6761" s="3">
        <v>10</v>
      </c>
      <c r="DH6761" s="3">
        <v>20</v>
      </c>
      <c r="DI6761" s="3">
        <v>13</v>
      </c>
      <c r="DJ6761" s="3">
        <v>0</v>
      </c>
      <c r="DK6761" s="3">
        <v>0</v>
      </c>
      <c r="DL6761" s="3">
        <v>33</v>
      </c>
      <c r="DM6761" s="2">
        <v>1</v>
      </c>
      <c r="DN6761" s="14"/>
      <c r="DO6761" s="3"/>
      <c r="DP6761" s="3"/>
      <c r="DQ6761" s="3"/>
      <c r="DR6761" s="3"/>
      <c r="DS6761" s="15"/>
      <c r="DT6761" s="3"/>
      <c r="DV6761" s="16"/>
      <c r="DW6761" s="16"/>
      <c r="DX6761" s="16"/>
      <c r="DY6761" s="16"/>
      <c r="DZ6761" s="16"/>
      <c r="EA6761" s="16"/>
      <c r="EB6761" s="16"/>
      <c r="EC6761" s="16"/>
      <c r="ED6761" s="16"/>
      <c r="EE6761" s="16"/>
      <c r="EF6761" s="15">
        <v>1</v>
      </c>
      <c r="EG6761" s="3"/>
      <c r="EH6761" s="3"/>
      <c r="EI6761" s="15">
        <v>1</v>
      </c>
    </row>
    <row r="6762" spans="1:139">
      <c r="A6762" s="3">
        <v>1970</v>
      </c>
      <c r="B6762" s="3">
        <v>1969</v>
      </c>
      <c r="C6762" s="5" t="s">
        <v>462</v>
      </c>
      <c r="D6762" s="3">
        <v>42</v>
      </c>
      <c r="E6762" s="3">
        <v>0</v>
      </c>
      <c r="F6762" s="2">
        <v>47</v>
      </c>
      <c r="G6762" s="3">
        <v>8</v>
      </c>
      <c r="H6762" s="3">
        <v>0</v>
      </c>
      <c r="I6762" s="3"/>
      <c r="J6762" s="2">
        <v>0</v>
      </c>
      <c r="K6762" s="2">
        <v>0</v>
      </c>
      <c r="L6762" s="2">
        <v>0</v>
      </c>
      <c r="M6762" s="2">
        <v>0</v>
      </c>
      <c r="N6762" s="2">
        <v>0</v>
      </c>
      <c r="O6762" s="2">
        <v>0</v>
      </c>
      <c r="P6762" s="2">
        <v>1</v>
      </c>
      <c r="Q6762" s="2">
        <v>0</v>
      </c>
      <c r="R6762" s="2">
        <v>0</v>
      </c>
      <c r="S6762" s="2">
        <v>0</v>
      </c>
      <c r="T6762" s="2">
        <v>0</v>
      </c>
      <c r="U6762" s="2">
        <v>0</v>
      </c>
      <c r="V6762" s="2">
        <v>1</v>
      </c>
      <c r="W6762" s="3">
        <v>1970</v>
      </c>
      <c r="X6762" s="18" t="s">
        <v>151</v>
      </c>
      <c r="Y6762" s="3">
        <v>21</v>
      </c>
      <c r="Z6762" s="3">
        <v>12</v>
      </c>
      <c r="AA6762" s="3">
        <v>0</v>
      </c>
      <c r="AB6762" s="3">
        <v>0</v>
      </c>
      <c r="AC6762" s="3">
        <v>33</v>
      </c>
      <c r="AD6762" s="3">
        <v>4</v>
      </c>
      <c r="AE6762" s="3"/>
      <c r="AF6762" s="3">
        <v>2</v>
      </c>
      <c r="AG6762" s="3"/>
      <c r="AH6762" s="14" t="s">
        <v>63</v>
      </c>
      <c r="AI6762" s="2">
        <v>1969</v>
      </c>
      <c r="AJ6762" s="2">
        <v>20</v>
      </c>
      <c r="AK6762" s="2">
        <v>13</v>
      </c>
      <c r="AL6762" s="2">
        <v>0</v>
      </c>
      <c r="AM6762" s="2">
        <v>0</v>
      </c>
      <c r="AP6762" s="2">
        <v>0</v>
      </c>
      <c r="AR6762" s="2">
        <v>1969</v>
      </c>
      <c r="AT6762" s="2">
        <v>1968</v>
      </c>
      <c r="AU6762" s="2">
        <v>20</v>
      </c>
      <c r="AV6762" s="2">
        <v>13</v>
      </c>
      <c r="AW6762" s="2">
        <v>0</v>
      </c>
      <c r="AX6762" s="2">
        <v>0</v>
      </c>
      <c r="AZ6762" s="2">
        <v>0</v>
      </c>
      <c r="CS6762" s="2">
        <v>0</v>
      </c>
      <c r="CT6762" s="3">
        <v>2</v>
      </c>
      <c r="CU6762" s="3" t="s">
        <v>593</v>
      </c>
      <c r="DA6762" s="3">
        <v>21</v>
      </c>
      <c r="DB6762" s="3">
        <v>12</v>
      </c>
      <c r="DC6762" s="3">
        <v>0</v>
      </c>
      <c r="DD6762" s="3">
        <v>0</v>
      </c>
      <c r="DE6762" s="3">
        <v>33</v>
      </c>
      <c r="DF6762" s="3"/>
      <c r="DG6762" s="3"/>
      <c r="DH6762" s="3"/>
      <c r="DI6762" s="3"/>
      <c r="DJ6762" s="3"/>
      <c r="DK6762" s="3"/>
      <c r="DL6762" s="3"/>
      <c r="DM6762" s="2">
        <v>1</v>
      </c>
      <c r="DN6762" s="14"/>
      <c r="DO6762" s="3"/>
      <c r="DP6762" s="3"/>
      <c r="DQ6762" s="3"/>
      <c r="DR6762" s="3"/>
      <c r="DS6762" s="15"/>
      <c r="DT6762" s="3"/>
      <c r="DV6762" s="16"/>
      <c r="DW6762" s="16"/>
      <c r="DX6762" s="16"/>
      <c r="DY6762" s="16"/>
      <c r="DZ6762" s="16"/>
      <c r="EA6762" s="16"/>
      <c r="EB6762" s="16"/>
      <c r="EC6762" s="16"/>
      <c r="ED6762" s="16"/>
      <c r="EE6762" s="16"/>
      <c r="EF6762" s="15">
        <v>1</v>
      </c>
      <c r="EG6762" s="3"/>
      <c r="EH6762" s="3"/>
      <c r="EI6762" s="15">
        <v>1</v>
      </c>
    </row>
    <row r="6763" spans="1:139">
      <c r="A6763" s="3">
        <v>1971</v>
      </c>
      <c r="B6763" s="3">
        <v>1970</v>
      </c>
      <c r="C6763" s="5" t="s">
        <v>462</v>
      </c>
      <c r="D6763" s="3">
        <v>42</v>
      </c>
      <c r="E6763" s="3">
        <v>0</v>
      </c>
      <c r="F6763" s="2">
        <v>47</v>
      </c>
      <c r="G6763" s="3">
        <v>8</v>
      </c>
      <c r="H6763" s="3">
        <v>0</v>
      </c>
      <c r="I6763" s="3"/>
      <c r="J6763" s="2">
        <v>18</v>
      </c>
      <c r="K6763" s="2">
        <v>17</v>
      </c>
      <c r="L6763" s="2">
        <v>0.55000000000000004</v>
      </c>
      <c r="M6763" s="2">
        <v>0.52</v>
      </c>
      <c r="N6763" s="2">
        <v>0.55000000000000004</v>
      </c>
      <c r="O6763" s="2">
        <v>0.52</v>
      </c>
      <c r="P6763" s="2">
        <v>1</v>
      </c>
      <c r="Q6763" s="2">
        <v>0</v>
      </c>
      <c r="R6763" s="2">
        <v>1</v>
      </c>
      <c r="S6763" s="2">
        <v>0</v>
      </c>
      <c r="T6763" s="2">
        <v>0</v>
      </c>
      <c r="U6763" s="2">
        <v>1</v>
      </c>
      <c r="V6763" s="2">
        <v>1</v>
      </c>
      <c r="W6763" s="3">
        <v>1972</v>
      </c>
      <c r="X6763" s="18" t="s">
        <v>420</v>
      </c>
      <c r="Y6763" s="3">
        <v>19</v>
      </c>
      <c r="Z6763" s="3">
        <v>13</v>
      </c>
      <c r="AA6763" s="3">
        <v>1</v>
      </c>
      <c r="AB6763" s="3">
        <v>0</v>
      </c>
      <c r="AC6763" s="3">
        <v>33</v>
      </c>
      <c r="AD6763" s="3">
        <v>4</v>
      </c>
      <c r="AE6763" s="3"/>
      <c r="AF6763" s="3">
        <v>3</v>
      </c>
      <c r="AG6763" s="3"/>
      <c r="AH6763" s="14" t="s">
        <v>64</v>
      </c>
      <c r="AI6763" s="2">
        <v>1971</v>
      </c>
      <c r="AJ6763" s="2">
        <v>19</v>
      </c>
      <c r="AK6763" s="2">
        <v>13</v>
      </c>
      <c r="AL6763" s="2">
        <v>1</v>
      </c>
      <c r="AM6763" s="2">
        <v>0</v>
      </c>
      <c r="AP6763" s="2">
        <v>1</v>
      </c>
      <c r="AR6763" s="2">
        <v>1971</v>
      </c>
      <c r="AT6763" s="2">
        <v>1970</v>
      </c>
      <c r="AU6763" s="2">
        <v>19</v>
      </c>
      <c r="AV6763" s="2">
        <v>13</v>
      </c>
      <c r="AW6763" s="2">
        <v>1</v>
      </c>
      <c r="AX6763" s="2">
        <v>0</v>
      </c>
      <c r="AZ6763" s="2">
        <v>0</v>
      </c>
      <c r="CS6763" s="2">
        <v>0</v>
      </c>
      <c r="CT6763" s="3">
        <v>2</v>
      </c>
      <c r="CU6763" s="3">
        <v>2</v>
      </c>
      <c r="DA6763" s="3">
        <v>19</v>
      </c>
      <c r="DB6763" s="3">
        <v>13</v>
      </c>
      <c r="DC6763" s="3">
        <v>1</v>
      </c>
      <c r="DD6763" s="3">
        <v>0</v>
      </c>
      <c r="DE6763" s="3">
        <v>33</v>
      </c>
      <c r="DF6763" s="3">
        <v>3</v>
      </c>
      <c r="DG6763" s="3">
        <v>10</v>
      </c>
      <c r="DH6763" s="3">
        <v>19</v>
      </c>
      <c r="DI6763" s="3">
        <v>13</v>
      </c>
      <c r="DJ6763" s="3">
        <v>1</v>
      </c>
      <c r="DK6763" s="3">
        <v>0</v>
      </c>
      <c r="DL6763" s="3">
        <v>33</v>
      </c>
      <c r="DM6763" s="2">
        <v>1</v>
      </c>
      <c r="DN6763" s="14"/>
      <c r="DO6763" s="3"/>
      <c r="DP6763" s="3"/>
      <c r="DQ6763" s="3"/>
      <c r="DR6763" s="3"/>
      <c r="DS6763" s="15"/>
      <c r="DT6763" s="3"/>
      <c r="DV6763" s="16"/>
      <c r="DW6763" s="16"/>
      <c r="DX6763" s="16"/>
      <c r="DY6763" s="16"/>
      <c r="DZ6763" s="16"/>
      <c r="EA6763" s="16"/>
      <c r="EB6763" s="16"/>
      <c r="EC6763" s="16"/>
      <c r="ED6763" s="16"/>
      <c r="EE6763" s="16"/>
      <c r="EF6763" s="15">
        <v>1</v>
      </c>
      <c r="EG6763" s="3"/>
      <c r="EH6763" s="3"/>
      <c r="EI6763" s="15">
        <v>1</v>
      </c>
    </row>
    <row r="6764" spans="1:139">
      <c r="A6764" s="3">
        <v>1972</v>
      </c>
      <c r="B6764" s="3">
        <v>1971</v>
      </c>
      <c r="C6764" s="5" t="s">
        <v>462</v>
      </c>
      <c r="D6764" s="3">
        <v>42</v>
      </c>
      <c r="E6764" s="3">
        <v>0</v>
      </c>
      <c r="F6764" s="2">
        <v>47</v>
      </c>
      <c r="G6764" s="3">
        <v>8</v>
      </c>
      <c r="H6764" s="3">
        <v>0</v>
      </c>
      <c r="I6764" s="3"/>
      <c r="J6764" s="2">
        <v>0</v>
      </c>
      <c r="K6764" s="2">
        <v>0</v>
      </c>
      <c r="L6764" s="2">
        <v>0</v>
      </c>
      <c r="M6764" s="2">
        <v>0</v>
      </c>
      <c r="N6764" s="2">
        <v>0</v>
      </c>
      <c r="O6764" s="2">
        <v>0</v>
      </c>
      <c r="P6764" s="2">
        <v>1</v>
      </c>
      <c r="Q6764" s="2">
        <v>0</v>
      </c>
      <c r="R6764" s="2">
        <v>0</v>
      </c>
      <c r="S6764" s="2">
        <v>0</v>
      </c>
      <c r="T6764" s="2">
        <v>0</v>
      </c>
      <c r="U6764" s="2">
        <v>0</v>
      </c>
      <c r="V6764" s="2">
        <v>1</v>
      </c>
      <c r="W6764" s="3">
        <v>1972</v>
      </c>
      <c r="X6764" s="18" t="s">
        <v>420</v>
      </c>
      <c r="Y6764" s="3">
        <v>19</v>
      </c>
      <c r="Z6764" s="3">
        <v>13</v>
      </c>
      <c r="AA6764" s="3">
        <v>1</v>
      </c>
      <c r="AB6764" s="3">
        <v>0</v>
      </c>
      <c r="AC6764" s="3">
        <v>33</v>
      </c>
      <c r="AD6764" s="3">
        <v>4</v>
      </c>
      <c r="AE6764" s="3"/>
      <c r="AF6764" s="3">
        <v>2</v>
      </c>
      <c r="AG6764" s="3"/>
      <c r="AH6764" s="14" t="s">
        <v>64</v>
      </c>
      <c r="AI6764" s="2">
        <v>1971</v>
      </c>
      <c r="AJ6764" s="2">
        <v>19</v>
      </c>
      <c r="AK6764" s="2">
        <v>13</v>
      </c>
      <c r="AL6764" s="2">
        <v>1</v>
      </c>
      <c r="AM6764" s="2">
        <v>0</v>
      </c>
      <c r="AP6764" s="2">
        <v>0</v>
      </c>
      <c r="AR6764" s="2">
        <v>1971</v>
      </c>
      <c r="AT6764" s="2">
        <v>1970</v>
      </c>
      <c r="AU6764" s="2">
        <v>19</v>
      </c>
      <c r="AV6764" s="2">
        <v>13</v>
      </c>
      <c r="AW6764" s="2">
        <v>1</v>
      </c>
      <c r="AX6764" s="2">
        <v>0</v>
      </c>
      <c r="AZ6764" s="2">
        <v>0</v>
      </c>
      <c r="CS6764" s="2">
        <v>0</v>
      </c>
      <c r="CT6764" s="3">
        <v>2</v>
      </c>
      <c r="CU6764" s="3">
        <v>2</v>
      </c>
      <c r="DA6764" s="3">
        <v>19</v>
      </c>
      <c r="DB6764" s="3">
        <v>13</v>
      </c>
      <c r="DC6764" s="3">
        <v>1</v>
      </c>
      <c r="DD6764" s="3">
        <v>0</v>
      </c>
      <c r="DE6764" s="3">
        <v>33</v>
      </c>
      <c r="DF6764" s="3"/>
      <c r="DG6764" s="3"/>
      <c r="DH6764" s="3"/>
      <c r="DI6764" s="3"/>
      <c r="DJ6764" s="3"/>
      <c r="DK6764" s="3"/>
      <c r="DL6764" s="3"/>
      <c r="DM6764" s="2">
        <v>1</v>
      </c>
      <c r="DN6764" s="14"/>
      <c r="DO6764" s="3"/>
      <c r="DP6764" s="3"/>
      <c r="DQ6764" s="3"/>
      <c r="DR6764" s="3"/>
      <c r="DS6764" s="15"/>
      <c r="DT6764" s="3"/>
      <c r="DV6764" s="16"/>
      <c r="DW6764" s="16"/>
      <c r="DX6764" s="16"/>
      <c r="DY6764" s="16"/>
      <c r="DZ6764" s="16"/>
      <c r="EA6764" s="16"/>
      <c r="EB6764" s="16"/>
      <c r="EC6764" s="16"/>
      <c r="ED6764" s="16"/>
      <c r="EE6764" s="16"/>
      <c r="EF6764" s="15">
        <v>1</v>
      </c>
      <c r="EG6764" s="3"/>
      <c r="EH6764" s="3"/>
      <c r="EI6764" s="15">
        <v>1</v>
      </c>
    </row>
    <row r="6765" spans="1:139">
      <c r="A6765" s="3">
        <v>1973</v>
      </c>
      <c r="B6765" s="3">
        <v>1972</v>
      </c>
      <c r="C6765" s="5" t="s">
        <v>462</v>
      </c>
      <c r="D6765" s="3">
        <v>42</v>
      </c>
      <c r="E6765" s="3">
        <v>0</v>
      </c>
      <c r="F6765" s="2">
        <v>47</v>
      </c>
      <c r="G6765" s="3">
        <v>8</v>
      </c>
      <c r="H6765" s="3">
        <v>0</v>
      </c>
      <c r="I6765" s="3"/>
      <c r="J6765" s="2">
        <v>16</v>
      </c>
      <c r="K6765" s="2">
        <v>16</v>
      </c>
      <c r="L6765" s="2">
        <v>0.48</v>
      </c>
      <c r="M6765" s="2">
        <v>0.48</v>
      </c>
      <c r="N6765" s="2">
        <v>0.48</v>
      </c>
      <c r="O6765" s="2">
        <v>0.48</v>
      </c>
      <c r="P6765" s="2">
        <v>1</v>
      </c>
      <c r="Q6765" s="2">
        <v>0</v>
      </c>
      <c r="R6765" s="2">
        <v>1</v>
      </c>
      <c r="S6765" s="2">
        <v>0</v>
      </c>
      <c r="T6765" s="2">
        <v>0</v>
      </c>
      <c r="U6765" s="2">
        <v>1</v>
      </c>
      <c r="V6765" s="2">
        <v>1</v>
      </c>
      <c r="W6765" s="3">
        <v>1974</v>
      </c>
      <c r="X6765" s="18" t="s">
        <v>421</v>
      </c>
      <c r="Y6765" s="3">
        <v>19</v>
      </c>
      <c r="Z6765" s="3">
        <v>13</v>
      </c>
      <c r="AA6765" s="3">
        <v>1</v>
      </c>
      <c r="AB6765" s="3">
        <v>0</v>
      </c>
      <c r="AC6765" s="3">
        <v>33</v>
      </c>
      <c r="AD6765" s="3">
        <v>4</v>
      </c>
      <c r="AE6765" s="3"/>
      <c r="AF6765" s="3">
        <v>3</v>
      </c>
      <c r="AG6765" s="3"/>
      <c r="AH6765" s="14" t="s">
        <v>65</v>
      </c>
      <c r="AI6765" s="2">
        <v>1973</v>
      </c>
      <c r="AJ6765" s="2">
        <v>19</v>
      </c>
      <c r="AK6765" s="2">
        <v>13</v>
      </c>
      <c r="AL6765" s="2">
        <v>1</v>
      </c>
      <c r="AM6765" s="2">
        <v>0</v>
      </c>
      <c r="AP6765" s="2">
        <v>1</v>
      </c>
      <c r="AR6765" s="2">
        <v>1973</v>
      </c>
      <c r="AT6765" s="2">
        <v>1972</v>
      </c>
      <c r="AU6765" s="2">
        <v>19</v>
      </c>
      <c r="AV6765" s="2">
        <v>13</v>
      </c>
      <c r="AW6765" s="2">
        <v>1</v>
      </c>
      <c r="AX6765" s="2">
        <v>0</v>
      </c>
      <c r="AZ6765" s="2">
        <v>1</v>
      </c>
      <c r="CS6765" s="2">
        <v>0</v>
      </c>
      <c r="CT6765" s="3">
        <v>2</v>
      </c>
      <c r="CU6765" s="3">
        <v>2</v>
      </c>
      <c r="DA6765" s="3">
        <v>19</v>
      </c>
      <c r="DB6765" s="3">
        <v>13</v>
      </c>
      <c r="DC6765" s="3">
        <v>1</v>
      </c>
      <c r="DD6765" s="3">
        <v>0</v>
      </c>
      <c r="DE6765" s="3">
        <v>33</v>
      </c>
      <c r="DF6765" s="3">
        <v>3</v>
      </c>
      <c r="DG6765" s="3">
        <v>10</v>
      </c>
      <c r="DH6765" s="3">
        <v>19</v>
      </c>
      <c r="DI6765" s="3">
        <v>13</v>
      </c>
      <c r="DJ6765" s="3">
        <v>1</v>
      </c>
      <c r="DK6765" s="3">
        <v>0</v>
      </c>
      <c r="DL6765" s="3">
        <v>33</v>
      </c>
      <c r="DM6765" s="2">
        <v>1</v>
      </c>
      <c r="DN6765" s="14"/>
      <c r="DO6765" s="3"/>
      <c r="DP6765" s="3"/>
      <c r="DQ6765" s="3"/>
      <c r="DR6765" s="3"/>
      <c r="DS6765" s="15"/>
      <c r="DT6765" s="3"/>
      <c r="DV6765" s="16"/>
      <c r="DW6765" s="16"/>
      <c r="DX6765" s="16"/>
      <c r="DY6765" s="16"/>
      <c r="DZ6765" s="16"/>
      <c r="EA6765" s="16"/>
      <c r="EB6765" s="16"/>
      <c r="EC6765" s="16"/>
      <c r="ED6765" s="16"/>
      <c r="EE6765" s="16"/>
      <c r="EF6765" s="15">
        <v>1</v>
      </c>
      <c r="EG6765" s="3"/>
      <c r="EH6765" s="3"/>
      <c r="EI6765" s="15">
        <v>1</v>
      </c>
    </row>
    <row r="6766" spans="1:139">
      <c r="A6766" s="3">
        <v>1974</v>
      </c>
      <c r="B6766" s="3">
        <v>1973</v>
      </c>
      <c r="C6766" s="5" t="s">
        <v>462</v>
      </c>
      <c r="D6766" s="3">
        <v>42</v>
      </c>
      <c r="E6766" s="3">
        <v>0</v>
      </c>
      <c r="F6766" s="2">
        <v>47</v>
      </c>
      <c r="G6766" s="3">
        <v>8</v>
      </c>
      <c r="H6766" s="3">
        <v>0</v>
      </c>
      <c r="I6766" s="3"/>
      <c r="J6766" s="2">
        <v>0</v>
      </c>
      <c r="K6766" s="2">
        <v>0</v>
      </c>
      <c r="L6766" s="2">
        <v>0</v>
      </c>
      <c r="M6766" s="2">
        <v>0</v>
      </c>
      <c r="N6766" s="2">
        <v>0</v>
      </c>
      <c r="O6766" s="2">
        <v>0</v>
      </c>
      <c r="P6766" s="2">
        <v>1</v>
      </c>
      <c r="Q6766" s="2">
        <v>0</v>
      </c>
      <c r="R6766" s="2">
        <v>0</v>
      </c>
      <c r="S6766" s="2">
        <v>0</v>
      </c>
      <c r="T6766" s="2">
        <v>0</v>
      </c>
      <c r="U6766" s="2">
        <v>0</v>
      </c>
      <c r="V6766" s="2">
        <v>1</v>
      </c>
      <c r="W6766" s="3">
        <v>1974</v>
      </c>
      <c r="X6766" s="18" t="s">
        <v>421</v>
      </c>
      <c r="Y6766" s="3">
        <v>19</v>
      </c>
      <c r="Z6766" s="3">
        <v>13</v>
      </c>
      <c r="AA6766" s="3">
        <v>1</v>
      </c>
      <c r="AB6766" s="3">
        <v>0</v>
      </c>
      <c r="AC6766" s="3">
        <v>33</v>
      </c>
      <c r="AD6766" s="3">
        <v>4</v>
      </c>
      <c r="AE6766" s="3"/>
      <c r="AF6766" s="3">
        <v>2</v>
      </c>
      <c r="AG6766" s="3"/>
      <c r="AH6766" s="14" t="s">
        <v>65</v>
      </c>
      <c r="AI6766" s="2">
        <v>1973</v>
      </c>
      <c r="AJ6766" s="2">
        <v>19</v>
      </c>
      <c r="AK6766" s="2">
        <v>13</v>
      </c>
      <c r="AL6766" s="2">
        <v>1</v>
      </c>
      <c r="AM6766" s="2">
        <v>0</v>
      </c>
      <c r="AP6766" s="2">
        <v>0</v>
      </c>
      <c r="AR6766" s="2">
        <v>1974</v>
      </c>
      <c r="AT6766" s="2">
        <v>1972</v>
      </c>
      <c r="AU6766" s="2">
        <v>19</v>
      </c>
      <c r="AV6766" s="2">
        <v>13</v>
      </c>
      <c r="AW6766" s="2">
        <v>1</v>
      </c>
      <c r="AX6766" s="2">
        <v>0</v>
      </c>
      <c r="AZ6766" s="2">
        <v>1</v>
      </c>
      <c r="CS6766" s="2">
        <v>0</v>
      </c>
      <c r="CT6766" s="3">
        <v>2</v>
      </c>
      <c r="CU6766" s="3">
        <v>2</v>
      </c>
      <c r="DA6766" s="3">
        <v>19</v>
      </c>
      <c r="DB6766" s="3">
        <v>13</v>
      </c>
      <c r="DC6766" s="3">
        <v>1</v>
      </c>
      <c r="DD6766" s="3">
        <v>0</v>
      </c>
      <c r="DE6766" s="3">
        <v>33</v>
      </c>
      <c r="DF6766" s="3"/>
      <c r="DG6766" s="3"/>
      <c r="DH6766" s="3"/>
      <c r="DI6766" s="3"/>
      <c r="DJ6766" s="3"/>
      <c r="DK6766" s="3"/>
      <c r="DL6766" s="3"/>
      <c r="DM6766" s="2">
        <v>1</v>
      </c>
      <c r="DN6766" s="14"/>
      <c r="DO6766" s="3"/>
      <c r="DP6766" s="3"/>
      <c r="DQ6766" s="3"/>
      <c r="DR6766" s="3"/>
      <c r="DS6766" s="15"/>
      <c r="DT6766" s="3"/>
      <c r="DV6766" s="16"/>
      <c r="DW6766" s="16"/>
      <c r="DX6766" s="16"/>
      <c r="DY6766" s="16"/>
      <c r="DZ6766" s="16"/>
      <c r="EA6766" s="16"/>
      <c r="EB6766" s="16"/>
      <c r="EC6766" s="16"/>
      <c r="ED6766" s="16"/>
      <c r="EE6766" s="16"/>
      <c r="EF6766" s="15">
        <v>1</v>
      </c>
      <c r="EG6766" s="3"/>
      <c r="EH6766" s="3"/>
      <c r="EI6766" s="15">
        <v>1</v>
      </c>
    </row>
    <row r="6767" spans="1:139">
      <c r="A6767" s="3">
        <v>1975</v>
      </c>
      <c r="B6767" s="3">
        <v>1974</v>
      </c>
      <c r="C6767" s="5" t="s">
        <v>462</v>
      </c>
      <c r="D6767" s="3">
        <v>42</v>
      </c>
      <c r="E6767" s="3">
        <v>0</v>
      </c>
      <c r="F6767" s="2">
        <v>47</v>
      </c>
      <c r="G6767" s="3">
        <v>8</v>
      </c>
      <c r="H6767" s="3">
        <v>0</v>
      </c>
      <c r="I6767" s="3"/>
      <c r="J6767" s="2">
        <v>19</v>
      </c>
      <c r="K6767" s="2">
        <v>17</v>
      </c>
      <c r="L6767" s="2">
        <v>0.57999999999999996</v>
      </c>
      <c r="M6767" s="2">
        <v>0.52</v>
      </c>
      <c r="N6767" s="2">
        <v>0.57999999999999996</v>
      </c>
      <c r="O6767" s="2">
        <v>0.52</v>
      </c>
      <c r="P6767" s="2">
        <v>1</v>
      </c>
      <c r="Q6767" s="2">
        <v>0</v>
      </c>
      <c r="R6767" s="2">
        <v>0</v>
      </c>
      <c r="S6767" s="2">
        <v>1</v>
      </c>
      <c r="T6767" s="2">
        <v>0</v>
      </c>
      <c r="U6767" s="2">
        <v>1</v>
      </c>
      <c r="V6767" s="2">
        <v>1</v>
      </c>
      <c r="W6767" s="3">
        <v>1976</v>
      </c>
      <c r="X6767" s="18" t="s">
        <v>36</v>
      </c>
      <c r="Y6767" s="3">
        <v>20</v>
      </c>
      <c r="Z6767" s="3">
        <v>12</v>
      </c>
      <c r="AA6767" s="3">
        <v>1</v>
      </c>
      <c r="AB6767" s="3">
        <v>0</v>
      </c>
      <c r="AC6767" s="3">
        <v>33</v>
      </c>
      <c r="AD6767" s="3">
        <v>4</v>
      </c>
      <c r="AE6767" s="3"/>
      <c r="AF6767" s="3">
        <v>3</v>
      </c>
      <c r="AG6767" s="3"/>
      <c r="AH6767" s="14" t="s">
        <v>67</v>
      </c>
      <c r="AI6767" s="2">
        <v>1975</v>
      </c>
      <c r="AJ6767" s="2">
        <v>20</v>
      </c>
      <c r="AK6767" s="2">
        <v>12</v>
      </c>
      <c r="AL6767" s="2">
        <v>1</v>
      </c>
      <c r="AM6767" s="2">
        <v>0</v>
      </c>
      <c r="AP6767" s="2">
        <v>1</v>
      </c>
      <c r="AR6767" s="2">
        <v>1975</v>
      </c>
      <c r="AT6767" s="2">
        <v>1974</v>
      </c>
      <c r="AU6767" s="2">
        <v>20</v>
      </c>
      <c r="AV6767" s="2">
        <v>12</v>
      </c>
      <c r="AW6767" s="2">
        <v>1</v>
      </c>
      <c r="AX6767" s="2">
        <v>0</v>
      </c>
      <c r="AZ6767" s="2">
        <v>1</v>
      </c>
      <c r="CS6767" s="2">
        <v>0</v>
      </c>
      <c r="CT6767" s="3">
        <v>2</v>
      </c>
      <c r="CU6767" s="3">
        <v>2</v>
      </c>
      <c r="DA6767" s="3">
        <v>20</v>
      </c>
      <c r="DB6767" s="3">
        <v>12</v>
      </c>
      <c r="DC6767" s="3">
        <v>1</v>
      </c>
      <c r="DD6767" s="3">
        <v>0</v>
      </c>
      <c r="DE6767" s="3">
        <v>33</v>
      </c>
      <c r="DF6767" s="3">
        <v>3</v>
      </c>
      <c r="DG6767" s="3">
        <v>10</v>
      </c>
      <c r="DH6767" s="3">
        <v>20</v>
      </c>
      <c r="DI6767" s="3">
        <v>12</v>
      </c>
      <c r="DJ6767" s="3">
        <v>1</v>
      </c>
      <c r="DK6767" s="3">
        <v>0</v>
      </c>
      <c r="DL6767" s="3">
        <v>33</v>
      </c>
      <c r="DM6767" s="2">
        <v>1</v>
      </c>
      <c r="DN6767" s="14"/>
      <c r="DO6767" s="3"/>
      <c r="DP6767" s="3"/>
      <c r="DQ6767" s="3"/>
      <c r="DR6767" s="3"/>
      <c r="DS6767" s="15"/>
      <c r="DT6767" s="3"/>
      <c r="DV6767" s="16"/>
      <c r="DW6767" s="16"/>
      <c r="DX6767" s="16"/>
      <c r="DY6767" s="16"/>
      <c r="DZ6767" s="16"/>
      <c r="EA6767" s="16"/>
      <c r="EB6767" s="16"/>
      <c r="EC6767" s="16"/>
      <c r="ED6767" s="16"/>
      <c r="EE6767" s="16"/>
      <c r="EF6767" s="15">
        <v>1</v>
      </c>
      <c r="EG6767" s="3"/>
      <c r="EH6767" s="3"/>
      <c r="EI6767" s="15">
        <v>1</v>
      </c>
    </row>
    <row r="6768" spans="1:139">
      <c r="A6768" s="3">
        <v>1976</v>
      </c>
      <c r="B6768" s="3">
        <v>1975</v>
      </c>
      <c r="C6768" s="5" t="s">
        <v>462</v>
      </c>
      <c r="D6768" s="3">
        <v>42</v>
      </c>
      <c r="E6768" s="3">
        <v>0</v>
      </c>
      <c r="F6768" s="2">
        <v>47</v>
      </c>
      <c r="G6768" s="3">
        <v>8</v>
      </c>
      <c r="H6768" s="3">
        <v>0</v>
      </c>
      <c r="I6768" s="3"/>
      <c r="J6768" s="2">
        <v>0</v>
      </c>
      <c r="K6768" s="2">
        <v>0</v>
      </c>
      <c r="L6768" s="2">
        <v>0</v>
      </c>
      <c r="M6768" s="2">
        <v>0</v>
      </c>
      <c r="N6768" s="2">
        <v>0</v>
      </c>
      <c r="O6768" s="2">
        <v>0</v>
      </c>
      <c r="P6768" s="2">
        <v>1</v>
      </c>
      <c r="Q6768" s="2">
        <v>0</v>
      </c>
      <c r="R6768" s="2">
        <v>0</v>
      </c>
      <c r="S6768" s="2">
        <v>0</v>
      </c>
      <c r="T6768" s="2">
        <v>0</v>
      </c>
      <c r="U6768" s="2">
        <v>0</v>
      </c>
      <c r="V6768" s="2">
        <v>1</v>
      </c>
      <c r="W6768" s="3">
        <v>1976</v>
      </c>
      <c r="X6768" s="18" t="s">
        <v>36</v>
      </c>
      <c r="Y6768" s="3">
        <v>20</v>
      </c>
      <c r="Z6768" s="3">
        <v>12</v>
      </c>
      <c r="AA6768" s="3">
        <v>1</v>
      </c>
      <c r="AB6768" s="3">
        <v>0</v>
      </c>
      <c r="AC6768" s="3">
        <v>33</v>
      </c>
      <c r="AD6768" s="3">
        <v>4</v>
      </c>
      <c r="AE6768" s="3"/>
      <c r="AF6768" s="3">
        <v>2</v>
      </c>
      <c r="AG6768" s="3"/>
      <c r="AH6768" s="14" t="s">
        <v>67</v>
      </c>
      <c r="AI6768" s="2">
        <v>1975</v>
      </c>
      <c r="AJ6768" s="2">
        <v>20</v>
      </c>
      <c r="AK6768" s="2">
        <v>12</v>
      </c>
      <c r="AL6768" s="2">
        <v>1</v>
      </c>
      <c r="AM6768" s="2">
        <v>0</v>
      </c>
      <c r="AP6768" s="2">
        <v>0</v>
      </c>
      <c r="AR6768" s="2">
        <v>1976</v>
      </c>
      <c r="AT6768" s="2">
        <v>1974</v>
      </c>
      <c r="AU6768" s="2">
        <v>20</v>
      </c>
      <c r="AV6768" s="2">
        <v>12</v>
      </c>
      <c r="AW6768" s="2">
        <v>1</v>
      </c>
      <c r="AX6768" s="2">
        <v>0</v>
      </c>
      <c r="AZ6768" s="2">
        <v>1</v>
      </c>
      <c r="CS6768" s="2">
        <v>0</v>
      </c>
      <c r="CT6768" s="3">
        <v>2</v>
      </c>
      <c r="CU6768" s="3">
        <v>2</v>
      </c>
      <c r="DA6768" s="3">
        <v>20</v>
      </c>
      <c r="DB6768" s="3">
        <v>12</v>
      </c>
      <c r="DC6768" s="3">
        <v>1</v>
      </c>
      <c r="DD6768" s="3">
        <v>0</v>
      </c>
      <c r="DE6768" s="3">
        <v>33</v>
      </c>
      <c r="DF6768" s="3"/>
      <c r="DG6768" s="3"/>
      <c r="DH6768" s="3"/>
      <c r="DI6768" s="3"/>
      <c r="DJ6768" s="3"/>
      <c r="DK6768" s="3"/>
      <c r="DL6768" s="3"/>
      <c r="DM6768" s="2">
        <v>1</v>
      </c>
      <c r="DN6768" s="14"/>
      <c r="DO6768" s="3"/>
      <c r="DP6768" s="3"/>
      <c r="DQ6768" s="3"/>
      <c r="DR6768" s="3"/>
      <c r="DS6768" s="15"/>
      <c r="DT6768" s="3"/>
      <c r="DV6768" s="16"/>
      <c r="DW6768" s="16"/>
      <c r="DX6768" s="16"/>
      <c r="DY6768" s="16"/>
      <c r="DZ6768" s="16"/>
      <c r="EA6768" s="16"/>
      <c r="EB6768" s="16"/>
      <c r="EC6768" s="16"/>
      <c r="ED6768" s="16"/>
      <c r="EE6768" s="16"/>
      <c r="EF6768" s="15">
        <v>1</v>
      </c>
      <c r="EG6768" s="3"/>
      <c r="EH6768" s="3"/>
      <c r="EI6768" s="15">
        <v>1</v>
      </c>
    </row>
    <row r="6769" spans="1:139">
      <c r="A6769" s="3">
        <v>1977</v>
      </c>
      <c r="B6769" s="3">
        <v>1976</v>
      </c>
      <c r="C6769" s="5" t="s">
        <v>462</v>
      </c>
      <c r="D6769" s="3">
        <v>42</v>
      </c>
      <c r="E6769" s="3">
        <v>0</v>
      </c>
      <c r="F6769" s="2">
        <v>47</v>
      </c>
      <c r="G6769" s="3">
        <v>8</v>
      </c>
      <c r="H6769" s="3">
        <v>0</v>
      </c>
      <c r="I6769" s="3"/>
      <c r="J6769" s="2">
        <v>17</v>
      </c>
      <c r="K6769" s="2">
        <v>16</v>
      </c>
      <c r="L6769" s="2">
        <v>0.52</v>
      </c>
      <c r="M6769" s="2">
        <v>0.48</v>
      </c>
      <c r="N6769" s="2">
        <v>0.52</v>
      </c>
      <c r="O6769" s="2">
        <v>0.48</v>
      </c>
      <c r="P6769" s="2">
        <v>1</v>
      </c>
      <c r="Q6769" s="2">
        <v>0</v>
      </c>
      <c r="R6769" s="2">
        <v>1</v>
      </c>
      <c r="S6769" s="2">
        <v>0</v>
      </c>
      <c r="T6769" s="2">
        <v>0</v>
      </c>
      <c r="U6769" s="2">
        <v>1</v>
      </c>
      <c r="V6769" s="2">
        <v>1</v>
      </c>
      <c r="W6769" s="3">
        <v>1978</v>
      </c>
      <c r="X6769" s="18" t="s">
        <v>45</v>
      </c>
      <c r="Y6769" s="3">
        <v>23</v>
      </c>
      <c r="Z6769" s="3">
        <v>9</v>
      </c>
      <c r="AA6769" s="3">
        <v>1</v>
      </c>
      <c r="AB6769" s="3">
        <v>0</v>
      </c>
      <c r="AC6769" s="3">
        <v>33</v>
      </c>
      <c r="AD6769" s="3">
        <v>4</v>
      </c>
      <c r="AE6769" s="3"/>
      <c r="AF6769" s="3">
        <v>2</v>
      </c>
      <c r="AG6769" s="3"/>
      <c r="AH6769" s="14" t="s">
        <v>68</v>
      </c>
      <c r="AI6769" s="2">
        <v>1977</v>
      </c>
      <c r="AJ6769" s="2">
        <v>23</v>
      </c>
      <c r="AK6769" s="2">
        <v>9</v>
      </c>
      <c r="AL6769" s="2">
        <v>1</v>
      </c>
      <c r="AM6769" s="2">
        <v>0</v>
      </c>
      <c r="AP6769" s="2">
        <v>1</v>
      </c>
      <c r="AR6769" s="2">
        <v>1977</v>
      </c>
      <c r="AT6769" s="2">
        <v>1976</v>
      </c>
      <c r="AU6769" s="2">
        <v>23</v>
      </c>
      <c r="AV6769" s="2">
        <v>9</v>
      </c>
      <c r="AW6769" s="2">
        <v>1</v>
      </c>
      <c r="AX6769" s="2">
        <v>0</v>
      </c>
      <c r="AZ6769" s="2">
        <v>1</v>
      </c>
      <c r="CS6769" s="2">
        <v>0</v>
      </c>
      <c r="CT6769" s="3">
        <v>2</v>
      </c>
      <c r="CU6769" s="3">
        <v>2</v>
      </c>
      <c r="DA6769" s="3">
        <v>23</v>
      </c>
      <c r="DB6769" s="3">
        <v>9</v>
      </c>
      <c r="DC6769" s="3">
        <v>1</v>
      </c>
      <c r="DD6769" s="3">
        <v>0</v>
      </c>
      <c r="DE6769" s="3">
        <v>33</v>
      </c>
      <c r="DF6769" s="3">
        <v>3</v>
      </c>
      <c r="DG6769" s="3">
        <v>10</v>
      </c>
      <c r="DH6769" s="3">
        <v>23</v>
      </c>
      <c r="DI6769" s="3">
        <v>9</v>
      </c>
      <c r="DJ6769" s="3">
        <v>1</v>
      </c>
      <c r="DK6769" s="3">
        <v>0</v>
      </c>
      <c r="DL6769" s="3">
        <v>33</v>
      </c>
      <c r="DM6769" s="2">
        <v>1</v>
      </c>
      <c r="DN6769" s="14" t="s">
        <v>94</v>
      </c>
      <c r="DO6769" s="3">
        <v>7</v>
      </c>
      <c r="DP6769" s="3">
        <v>2</v>
      </c>
      <c r="DQ6769" s="3">
        <v>0</v>
      </c>
      <c r="DR6769" s="3">
        <v>0</v>
      </c>
      <c r="DS6769" s="15">
        <v>0.77777777777777779</v>
      </c>
      <c r="DT6769" s="3">
        <v>1</v>
      </c>
      <c r="DU6769" s="2" t="s">
        <v>1478</v>
      </c>
      <c r="DV6769" s="16">
        <v>1</v>
      </c>
      <c r="DW6769" s="16"/>
      <c r="DX6769" s="16"/>
      <c r="DY6769" s="16"/>
      <c r="DZ6769" s="16"/>
      <c r="EA6769" s="16"/>
      <c r="EB6769" s="16"/>
      <c r="EC6769" s="16"/>
      <c r="ED6769" s="16"/>
      <c r="EE6769" s="16"/>
      <c r="EF6769" s="15">
        <v>1</v>
      </c>
      <c r="EG6769" s="3"/>
      <c r="EH6769" s="3"/>
      <c r="EI6769" s="15">
        <v>1</v>
      </c>
    </row>
    <row r="6770" spans="1:139">
      <c r="A6770" s="3">
        <v>1978</v>
      </c>
      <c r="B6770" s="3">
        <v>1977</v>
      </c>
      <c r="C6770" s="5" t="s">
        <v>462</v>
      </c>
      <c r="D6770" s="3">
        <v>42</v>
      </c>
      <c r="E6770" s="3">
        <v>0</v>
      </c>
      <c r="F6770" s="2">
        <v>47</v>
      </c>
      <c r="G6770" s="3">
        <v>8</v>
      </c>
      <c r="H6770" s="3">
        <v>0</v>
      </c>
      <c r="I6770" s="3"/>
      <c r="J6770" s="2">
        <v>0</v>
      </c>
      <c r="K6770" s="2">
        <v>0</v>
      </c>
      <c r="L6770" s="2">
        <v>0</v>
      </c>
      <c r="M6770" s="2">
        <v>0</v>
      </c>
      <c r="N6770" s="2">
        <v>0</v>
      </c>
      <c r="O6770" s="2">
        <v>0</v>
      </c>
      <c r="P6770" s="2">
        <v>1</v>
      </c>
      <c r="Q6770" s="2">
        <v>0</v>
      </c>
      <c r="R6770" s="2">
        <v>0</v>
      </c>
      <c r="S6770" s="2">
        <v>0</v>
      </c>
      <c r="T6770" s="2">
        <v>0</v>
      </c>
      <c r="U6770" s="2">
        <v>0</v>
      </c>
      <c r="V6770" s="2">
        <v>1</v>
      </c>
      <c r="W6770" s="3">
        <v>1978</v>
      </c>
      <c r="X6770" s="18" t="s">
        <v>45</v>
      </c>
      <c r="Y6770" s="3">
        <v>23</v>
      </c>
      <c r="Z6770" s="3">
        <v>9</v>
      </c>
      <c r="AA6770" s="3">
        <v>1</v>
      </c>
      <c r="AB6770" s="3">
        <v>0</v>
      </c>
      <c r="AC6770" s="3">
        <v>33</v>
      </c>
      <c r="AD6770" s="3">
        <v>4</v>
      </c>
      <c r="AE6770" s="3"/>
      <c r="AF6770" s="3">
        <v>3</v>
      </c>
      <c r="AG6770" s="3"/>
      <c r="AH6770" s="14" t="s">
        <v>68</v>
      </c>
      <c r="AI6770" s="2">
        <v>1977</v>
      </c>
      <c r="AJ6770" s="2">
        <v>23</v>
      </c>
      <c r="AK6770" s="2">
        <v>9</v>
      </c>
      <c r="AL6770" s="2">
        <v>1</v>
      </c>
      <c r="AM6770" s="2">
        <v>0</v>
      </c>
      <c r="AP6770" s="2">
        <v>0</v>
      </c>
      <c r="AR6770" s="2">
        <v>1978</v>
      </c>
      <c r="AT6770" s="2">
        <v>1976</v>
      </c>
      <c r="AU6770" s="2">
        <v>23</v>
      </c>
      <c r="AV6770" s="2">
        <v>9</v>
      </c>
      <c r="AW6770" s="2">
        <v>1</v>
      </c>
      <c r="AX6770" s="2">
        <v>0</v>
      </c>
      <c r="AZ6770" s="2">
        <v>1</v>
      </c>
      <c r="CS6770" s="2">
        <v>0</v>
      </c>
      <c r="CT6770" s="3">
        <v>2</v>
      </c>
      <c r="CU6770" s="3">
        <v>2</v>
      </c>
      <c r="DA6770" s="3">
        <v>23</v>
      </c>
      <c r="DB6770" s="3">
        <v>9</v>
      </c>
      <c r="DC6770" s="3">
        <v>1</v>
      </c>
      <c r="DD6770" s="3">
        <v>0</v>
      </c>
      <c r="DE6770" s="3">
        <v>33</v>
      </c>
      <c r="DF6770" s="3"/>
      <c r="DG6770" s="3"/>
      <c r="DH6770" s="3"/>
      <c r="DI6770" s="3"/>
      <c r="DJ6770" s="3"/>
      <c r="DK6770" s="3"/>
      <c r="DL6770" s="3"/>
      <c r="DM6770" s="2">
        <v>1</v>
      </c>
      <c r="DN6770" s="14" t="s">
        <v>94</v>
      </c>
      <c r="DO6770" s="3">
        <v>7</v>
      </c>
      <c r="DP6770" s="3">
        <v>2</v>
      </c>
      <c r="DQ6770" s="3">
        <v>0</v>
      </c>
      <c r="DR6770" s="3">
        <v>0</v>
      </c>
      <c r="DS6770" s="15">
        <v>0.77777777777777779</v>
      </c>
      <c r="DT6770" s="3">
        <v>0</v>
      </c>
      <c r="DU6770" s="2" t="s">
        <v>1478</v>
      </c>
      <c r="DV6770" s="16">
        <v>1</v>
      </c>
      <c r="DW6770" s="16"/>
      <c r="DX6770" s="16"/>
      <c r="DY6770" s="16"/>
      <c r="DZ6770" s="16"/>
      <c r="EA6770" s="16"/>
      <c r="EB6770" s="16"/>
      <c r="EC6770" s="16"/>
      <c r="ED6770" s="16"/>
      <c r="EE6770" s="16"/>
      <c r="EF6770" s="15">
        <v>1</v>
      </c>
      <c r="EG6770" s="3"/>
      <c r="EH6770" s="3"/>
      <c r="EI6770" s="15">
        <v>1</v>
      </c>
    </row>
    <row r="6771" spans="1:139">
      <c r="A6771" s="3">
        <v>1979</v>
      </c>
      <c r="B6771" s="3">
        <v>1978</v>
      </c>
      <c r="C6771" s="5" t="s">
        <v>462</v>
      </c>
      <c r="D6771" s="3">
        <v>42</v>
      </c>
      <c r="E6771" s="3">
        <v>0</v>
      </c>
      <c r="F6771" s="2">
        <v>47</v>
      </c>
      <c r="G6771" s="3">
        <v>8</v>
      </c>
      <c r="H6771" s="3">
        <v>0</v>
      </c>
      <c r="I6771" s="3"/>
      <c r="J6771" s="2">
        <v>17</v>
      </c>
      <c r="K6771" s="2">
        <v>17</v>
      </c>
      <c r="L6771" s="2">
        <v>0.52</v>
      </c>
      <c r="M6771" s="2">
        <v>0.52</v>
      </c>
      <c r="N6771" s="2">
        <v>0.52</v>
      </c>
      <c r="O6771" s="2">
        <v>0.52</v>
      </c>
      <c r="P6771" s="2">
        <v>1</v>
      </c>
      <c r="Q6771" s="2">
        <v>0</v>
      </c>
      <c r="R6771" s="2">
        <v>1</v>
      </c>
      <c r="S6771" s="2">
        <v>0</v>
      </c>
      <c r="T6771" s="2">
        <v>0</v>
      </c>
      <c r="U6771" s="2">
        <v>1</v>
      </c>
      <c r="V6771" s="2">
        <v>1</v>
      </c>
      <c r="W6771" s="3">
        <v>1980</v>
      </c>
      <c r="X6771" s="18" t="s">
        <v>37</v>
      </c>
      <c r="Y6771" s="3">
        <v>20</v>
      </c>
      <c r="Z6771" s="3">
        <v>12</v>
      </c>
      <c r="AA6771" s="3">
        <v>1</v>
      </c>
      <c r="AB6771" s="3">
        <v>0</v>
      </c>
      <c r="AC6771" s="3">
        <v>33</v>
      </c>
      <c r="AD6771" s="3">
        <v>4</v>
      </c>
      <c r="AE6771" s="3"/>
      <c r="AF6771" s="3">
        <v>3</v>
      </c>
      <c r="AG6771" s="3"/>
      <c r="AH6771" s="14" t="s">
        <v>69</v>
      </c>
      <c r="AI6771" s="2">
        <v>1979</v>
      </c>
      <c r="AJ6771" s="2">
        <v>20</v>
      </c>
      <c r="AK6771" s="2">
        <v>12</v>
      </c>
      <c r="AL6771" s="2">
        <v>1</v>
      </c>
      <c r="AM6771" s="2">
        <v>0</v>
      </c>
      <c r="AN6771" s="2">
        <v>33</v>
      </c>
      <c r="AP6771" s="2">
        <v>1</v>
      </c>
      <c r="AR6771" s="2">
        <v>1979</v>
      </c>
      <c r="AT6771" s="2">
        <v>1978</v>
      </c>
      <c r="AU6771" s="2">
        <v>20</v>
      </c>
      <c r="AV6771" s="2">
        <v>12</v>
      </c>
      <c r="AW6771" s="2">
        <v>1</v>
      </c>
      <c r="AX6771" s="2">
        <v>0</v>
      </c>
      <c r="AZ6771" s="2">
        <v>1</v>
      </c>
      <c r="CS6771" s="2">
        <v>0</v>
      </c>
      <c r="CT6771" s="3">
        <v>2</v>
      </c>
      <c r="CU6771" s="3">
        <v>2</v>
      </c>
      <c r="DA6771" s="3">
        <v>20</v>
      </c>
      <c r="DB6771" s="3">
        <v>12</v>
      </c>
      <c r="DC6771" s="3">
        <v>1</v>
      </c>
      <c r="DD6771" s="3">
        <v>0</v>
      </c>
      <c r="DE6771" s="3">
        <v>33</v>
      </c>
      <c r="DF6771" s="3">
        <v>3</v>
      </c>
      <c r="DG6771" s="3">
        <v>10</v>
      </c>
      <c r="DH6771" s="3">
        <v>20</v>
      </c>
      <c r="DI6771" s="3">
        <v>12</v>
      </c>
      <c r="DJ6771" s="3">
        <v>1</v>
      </c>
      <c r="DK6771" s="3">
        <v>0</v>
      </c>
      <c r="DL6771" s="3">
        <v>33</v>
      </c>
      <c r="DM6771" s="2">
        <v>1</v>
      </c>
      <c r="DN6771" s="14" t="s">
        <v>95</v>
      </c>
      <c r="DO6771" s="3">
        <v>8</v>
      </c>
      <c r="DP6771" s="3">
        <v>2</v>
      </c>
      <c r="DQ6771" s="3">
        <v>0</v>
      </c>
      <c r="DR6771" s="3">
        <v>0</v>
      </c>
      <c r="DS6771" s="15">
        <v>0.8</v>
      </c>
      <c r="DT6771" s="3">
        <v>1</v>
      </c>
      <c r="DU6771" s="2" t="s">
        <v>96</v>
      </c>
      <c r="DV6771" s="16"/>
      <c r="DW6771" s="16"/>
      <c r="DX6771" s="16"/>
      <c r="DY6771" s="16"/>
      <c r="DZ6771" s="16"/>
      <c r="EA6771" s="16"/>
      <c r="EB6771" s="16"/>
      <c r="EC6771" s="16"/>
      <c r="ED6771" s="16"/>
      <c r="EE6771" s="16"/>
      <c r="EF6771" s="15">
        <v>1</v>
      </c>
      <c r="EG6771" s="3"/>
      <c r="EH6771" s="3"/>
      <c r="EI6771" s="15">
        <v>1</v>
      </c>
    </row>
    <row r="6772" spans="1:139">
      <c r="A6772" s="3">
        <v>1980</v>
      </c>
      <c r="B6772" s="3">
        <v>1979</v>
      </c>
      <c r="C6772" s="5" t="s">
        <v>462</v>
      </c>
      <c r="D6772" s="3">
        <v>42</v>
      </c>
      <c r="E6772" s="3">
        <v>0</v>
      </c>
      <c r="F6772" s="2">
        <v>47</v>
      </c>
      <c r="G6772" s="3">
        <v>8</v>
      </c>
      <c r="H6772" s="3">
        <v>0</v>
      </c>
      <c r="I6772" s="3"/>
      <c r="J6772" s="2">
        <v>0</v>
      </c>
      <c r="K6772" s="2">
        <v>0</v>
      </c>
      <c r="L6772" s="2">
        <v>0</v>
      </c>
      <c r="M6772" s="2">
        <v>0</v>
      </c>
      <c r="N6772" s="2">
        <v>0</v>
      </c>
      <c r="O6772" s="2">
        <v>0</v>
      </c>
      <c r="P6772" s="2">
        <v>1</v>
      </c>
      <c r="Q6772" s="2">
        <v>0</v>
      </c>
      <c r="R6772" s="2">
        <v>0</v>
      </c>
      <c r="S6772" s="2">
        <v>0</v>
      </c>
      <c r="T6772" s="2">
        <v>0</v>
      </c>
      <c r="U6772" s="2">
        <v>0</v>
      </c>
      <c r="V6772" s="2">
        <v>1</v>
      </c>
      <c r="W6772" s="3">
        <v>1980</v>
      </c>
      <c r="X6772" s="18" t="s">
        <v>37</v>
      </c>
      <c r="Y6772" s="3">
        <v>20</v>
      </c>
      <c r="Z6772" s="3">
        <v>12</v>
      </c>
      <c r="AA6772" s="3">
        <v>1</v>
      </c>
      <c r="AB6772" s="3">
        <v>0</v>
      </c>
      <c r="AC6772" s="3">
        <v>33</v>
      </c>
      <c r="AD6772" s="3">
        <v>4</v>
      </c>
      <c r="AE6772" s="3"/>
      <c r="AF6772" s="3">
        <v>2</v>
      </c>
      <c r="AG6772" s="3"/>
      <c r="AH6772" s="14" t="s">
        <v>69</v>
      </c>
      <c r="AI6772" s="2">
        <v>1979</v>
      </c>
      <c r="AJ6772" s="2">
        <v>20</v>
      </c>
      <c r="AK6772" s="2">
        <v>12</v>
      </c>
      <c r="AL6772" s="2">
        <v>1</v>
      </c>
      <c r="AM6772" s="2">
        <v>0</v>
      </c>
      <c r="AN6772" s="2">
        <v>33</v>
      </c>
      <c r="AP6772" s="2">
        <v>0</v>
      </c>
      <c r="AR6772" s="2">
        <v>1980</v>
      </c>
      <c r="AT6772" s="2">
        <v>1978</v>
      </c>
      <c r="AU6772" s="2">
        <v>20</v>
      </c>
      <c r="AV6772" s="2">
        <v>12</v>
      </c>
      <c r="AW6772" s="2">
        <v>1</v>
      </c>
      <c r="AX6772" s="2">
        <v>0</v>
      </c>
      <c r="AZ6772" s="2">
        <v>1</v>
      </c>
      <c r="CS6772" s="2">
        <v>0</v>
      </c>
      <c r="CT6772" s="3">
        <v>2</v>
      </c>
      <c r="CU6772" s="3">
        <v>2</v>
      </c>
      <c r="DA6772" s="3">
        <v>20</v>
      </c>
      <c r="DB6772" s="3">
        <v>12</v>
      </c>
      <c r="DC6772" s="3">
        <v>1</v>
      </c>
      <c r="DD6772" s="3">
        <v>0</v>
      </c>
      <c r="DE6772" s="3">
        <v>33</v>
      </c>
      <c r="DF6772" s="3"/>
      <c r="DG6772" s="3"/>
      <c r="DH6772" s="3"/>
      <c r="DI6772" s="3"/>
      <c r="DJ6772" s="3"/>
      <c r="DK6772" s="3"/>
      <c r="DL6772" s="3"/>
      <c r="DM6772" s="2">
        <v>1</v>
      </c>
      <c r="DN6772" s="14" t="s">
        <v>95</v>
      </c>
      <c r="DO6772" s="3">
        <v>8</v>
      </c>
      <c r="DP6772" s="3">
        <v>2</v>
      </c>
      <c r="DQ6772" s="3">
        <v>0</v>
      </c>
      <c r="DR6772" s="3">
        <v>0</v>
      </c>
      <c r="DS6772" s="15">
        <v>0.8</v>
      </c>
      <c r="DT6772" s="3">
        <v>0</v>
      </c>
      <c r="DU6772" s="2" t="s">
        <v>96</v>
      </c>
      <c r="DV6772" s="16"/>
      <c r="DW6772" s="16"/>
      <c r="DX6772" s="16"/>
      <c r="DY6772" s="16"/>
      <c r="DZ6772" s="16"/>
      <c r="EA6772" s="16"/>
      <c r="EB6772" s="16"/>
      <c r="EC6772" s="16"/>
      <c r="ED6772" s="16"/>
      <c r="EE6772" s="16"/>
      <c r="EF6772" s="15">
        <v>1</v>
      </c>
      <c r="EG6772" s="3"/>
      <c r="EH6772" s="3"/>
      <c r="EI6772" s="15">
        <v>1</v>
      </c>
    </row>
    <row r="6773" spans="1:139">
      <c r="A6773" s="3">
        <v>1981</v>
      </c>
      <c r="B6773" s="3">
        <v>1980</v>
      </c>
      <c r="C6773" s="5" t="s">
        <v>462</v>
      </c>
      <c r="D6773" s="3">
        <v>42</v>
      </c>
      <c r="E6773" s="3">
        <v>0</v>
      </c>
      <c r="F6773" s="2">
        <v>47</v>
      </c>
      <c r="G6773" s="3">
        <v>8</v>
      </c>
      <c r="H6773" s="3">
        <v>0</v>
      </c>
      <c r="I6773" s="3"/>
      <c r="J6773" s="2">
        <v>16</v>
      </c>
      <c r="K6773" s="2">
        <v>16</v>
      </c>
      <c r="L6773" s="2">
        <v>0.48</v>
      </c>
      <c r="M6773" s="2">
        <v>0.48</v>
      </c>
      <c r="N6773" s="2">
        <v>0.48</v>
      </c>
      <c r="O6773" s="2">
        <v>0.48</v>
      </c>
      <c r="P6773" s="2">
        <v>1</v>
      </c>
      <c r="Q6773" s="2">
        <v>0</v>
      </c>
      <c r="R6773" s="2">
        <v>1</v>
      </c>
      <c r="S6773" s="2">
        <v>0</v>
      </c>
      <c r="T6773" s="2">
        <v>0</v>
      </c>
      <c r="U6773" s="2">
        <v>1</v>
      </c>
      <c r="V6773" s="2">
        <v>1</v>
      </c>
      <c r="W6773" s="3">
        <v>1982</v>
      </c>
      <c r="X6773" s="18" t="s">
        <v>46</v>
      </c>
      <c r="Y6773" s="3">
        <v>20</v>
      </c>
      <c r="Z6773" s="3">
        <v>12</v>
      </c>
      <c r="AA6773" s="3">
        <v>1</v>
      </c>
      <c r="AB6773" s="3">
        <v>0</v>
      </c>
      <c r="AC6773" s="3">
        <v>33</v>
      </c>
      <c r="AD6773" s="3">
        <v>4</v>
      </c>
      <c r="AE6773" s="3"/>
      <c r="AF6773" s="3">
        <v>3</v>
      </c>
      <c r="AG6773" s="3"/>
      <c r="AH6773" s="14" t="s">
        <v>70</v>
      </c>
      <c r="AI6773" s="2">
        <v>1981</v>
      </c>
      <c r="AJ6773" s="2">
        <v>20</v>
      </c>
      <c r="AK6773" s="2">
        <v>12</v>
      </c>
      <c r="AL6773" s="2">
        <v>1</v>
      </c>
      <c r="AM6773" s="2">
        <v>0</v>
      </c>
      <c r="AN6773" s="2">
        <v>33</v>
      </c>
      <c r="AP6773" s="2">
        <v>1</v>
      </c>
      <c r="AR6773" s="2">
        <v>1981</v>
      </c>
      <c r="AT6773" s="2">
        <v>1980</v>
      </c>
      <c r="AU6773" s="2">
        <v>20</v>
      </c>
      <c r="AV6773" s="2">
        <v>12</v>
      </c>
      <c r="AW6773" s="2">
        <v>1</v>
      </c>
      <c r="AX6773" s="2">
        <v>0</v>
      </c>
      <c r="AZ6773" s="2">
        <v>1</v>
      </c>
      <c r="CS6773" s="2">
        <v>0</v>
      </c>
      <c r="CT6773" s="3">
        <v>2</v>
      </c>
      <c r="CU6773" s="3">
        <v>2</v>
      </c>
      <c r="DA6773" s="3">
        <v>20</v>
      </c>
      <c r="DB6773" s="3">
        <v>12</v>
      </c>
      <c r="DC6773" s="3">
        <v>1</v>
      </c>
      <c r="DD6773" s="3">
        <v>0</v>
      </c>
      <c r="DE6773" s="3">
        <v>33</v>
      </c>
      <c r="DF6773" s="3">
        <v>3</v>
      </c>
      <c r="DG6773" s="3">
        <v>10</v>
      </c>
      <c r="DH6773" s="3">
        <v>20</v>
      </c>
      <c r="DI6773" s="3">
        <v>12</v>
      </c>
      <c r="DJ6773" s="3">
        <v>1</v>
      </c>
      <c r="DK6773" s="3">
        <v>0</v>
      </c>
      <c r="DL6773" s="3">
        <v>33</v>
      </c>
      <c r="DM6773" s="2">
        <v>1</v>
      </c>
      <c r="DN6773" s="14" t="s">
        <v>97</v>
      </c>
      <c r="DO6773" s="3"/>
      <c r="DP6773" s="3"/>
      <c r="DQ6773" s="3"/>
      <c r="DR6773" s="3"/>
      <c r="DS6773" s="15">
        <v>1</v>
      </c>
      <c r="DT6773" s="3">
        <v>1</v>
      </c>
      <c r="DV6773" s="16"/>
      <c r="DW6773" s="16"/>
      <c r="DX6773" s="16"/>
      <c r="DY6773" s="16"/>
      <c r="DZ6773" s="16"/>
      <c r="EA6773" s="16"/>
      <c r="EB6773" s="16"/>
      <c r="EC6773" s="16"/>
      <c r="ED6773" s="16"/>
      <c r="EE6773" s="16"/>
      <c r="EF6773" s="15">
        <v>1</v>
      </c>
      <c r="EG6773" s="3"/>
      <c r="EH6773" s="3"/>
      <c r="EI6773" s="15">
        <v>1</v>
      </c>
    </row>
    <row r="6774" spans="1:139">
      <c r="A6774" s="3">
        <v>1982</v>
      </c>
      <c r="B6774" s="3">
        <v>1981</v>
      </c>
      <c r="C6774" s="5" t="s">
        <v>462</v>
      </c>
      <c r="D6774" s="3">
        <v>42</v>
      </c>
      <c r="E6774" s="3">
        <v>0</v>
      </c>
      <c r="F6774" s="2">
        <v>47</v>
      </c>
      <c r="G6774" s="3">
        <v>8</v>
      </c>
      <c r="H6774" s="3">
        <v>0</v>
      </c>
      <c r="I6774" s="3"/>
      <c r="J6774" s="2">
        <v>0</v>
      </c>
      <c r="K6774" s="2">
        <v>0</v>
      </c>
      <c r="L6774" s="2">
        <v>0</v>
      </c>
      <c r="M6774" s="2">
        <v>0</v>
      </c>
      <c r="N6774" s="2">
        <v>0</v>
      </c>
      <c r="O6774" s="2">
        <v>0</v>
      </c>
      <c r="P6774" s="2">
        <v>1</v>
      </c>
      <c r="Q6774" s="2">
        <v>0</v>
      </c>
      <c r="R6774" s="2">
        <v>0</v>
      </c>
      <c r="S6774" s="2">
        <v>0</v>
      </c>
      <c r="T6774" s="2">
        <v>0</v>
      </c>
      <c r="U6774" s="2">
        <v>0</v>
      </c>
      <c r="V6774" s="2">
        <v>1</v>
      </c>
      <c r="W6774" s="3">
        <v>1982</v>
      </c>
      <c r="X6774" s="18" t="s">
        <v>46</v>
      </c>
      <c r="Y6774" s="3">
        <v>20</v>
      </c>
      <c r="Z6774" s="3">
        <v>12</v>
      </c>
      <c r="AA6774" s="3">
        <v>1</v>
      </c>
      <c r="AB6774" s="3">
        <v>0</v>
      </c>
      <c r="AC6774" s="3">
        <v>33</v>
      </c>
      <c r="AD6774" s="3">
        <v>4</v>
      </c>
      <c r="AE6774" s="3"/>
      <c r="AF6774" s="3">
        <v>2</v>
      </c>
      <c r="AG6774" s="3"/>
      <c r="AH6774" s="14" t="s">
        <v>70</v>
      </c>
      <c r="AI6774" s="2">
        <v>1981</v>
      </c>
      <c r="AJ6774" s="2">
        <v>20</v>
      </c>
      <c r="AK6774" s="2">
        <v>12</v>
      </c>
      <c r="AL6774" s="2">
        <v>1</v>
      </c>
      <c r="AM6774" s="2">
        <v>0</v>
      </c>
      <c r="AN6774" s="2">
        <v>33</v>
      </c>
      <c r="AP6774" s="2">
        <v>0</v>
      </c>
      <c r="AR6774" s="2">
        <v>1982</v>
      </c>
      <c r="AT6774" s="2">
        <v>1980</v>
      </c>
      <c r="AU6774" s="2">
        <v>20</v>
      </c>
      <c r="AV6774" s="2">
        <v>12</v>
      </c>
      <c r="AW6774" s="2">
        <v>1</v>
      </c>
      <c r="AX6774" s="2">
        <v>0</v>
      </c>
      <c r="AZ6774" s="2">
        <v>1</v>
      </c>
      <c r="CS6774" s="2">
        <v>0</v>
      </c>
      <c r="CT6774" s="3">
        <v>2</v>
      </c>
      <c r="CU6774" s="3">
        <v>2</v>
      </c>
      <c r="DA6774" s="3">
        <v>20</v>
      </c>
      <c r="DB6774" s="3">
        <v>12</v>
      </c>
      <c r="DC6774" s="3">
        <v>1</v>
      </c>
      <c r="DD6774" s="3">
        <v>0</v>
      </c>
      <c r="DE6774" s="3">
        <v>33</v>
      </c>
      <c r="DF6774" s="3"/>
      <c r="DG6774" s="3"/>
      <c r="DH6774" s="3"/>
      <c r="DI6774" s="3"/>
      <c r="DJ6774" s="3"/>
      <c r="DK6774" s="3"/>
      <c r="DL6774" s="3"/>
      <c r="DM6774" s="2">
        <v>1</v>
      </c>
      <c r="DN6774" s="14" t="s">
        <v>97</v>
      </c>
      <c r="DO6774" s="3"/>
      <c r="DP6774" s="3"/>
      <c r="DQ6774" s="3"/>
      <c r="DR6774" s="3"/>
      <c r="DS6774" s="15">
        <v>1</v>
      </c>
      <c r="DT6774" s="3">
        <v>0</v>
      </c>
      <c r="DV6774" s="16"/>
      <c r="DW6774" s="16"/>
      <c r="DX6774" s="16"/>
      <c r="DY6774" s="16"/>
      <c r="DZ6774" s="16"/>
      <c r="EA6774" s="16"/>
      <c r="EB6774" s="16"/>
      <c r="EC6774" s="16"/>
      <c r="ED6774" s="16"/>
      <c r="EE6774" s="16"/>
      <c r="EF6774" s="15">
        <v>1</v>
      </c>
      <c r="EG6774" s="3"/>
      <c r="EH6774" s="3"/>
      <c r="EI6774" s="15">
        <v>1</v>
      </c>
    </row>
    <row r="6775" spans="1:139">
      <c r="A6775" s="3">
        <v>1983</v>
      </c>
      <c r="B6775" s="3">
        <v>1982</v>
      </c>
      <c r="C6775" s="5" t="s">
        <v>462</v>
      </c>
      <c r="D6775" s="3">
        <v>42</v>
      </c>
      <c r="E6775" s="3">
        <v>0</v>
      </c>
      <c r="F6775" s="2">
        <v>47</v>
      </c>
      <c r="G6775" s="3">
        <v>8</v>
      </c>
      <c r="H6775" s="3">
        <v>0</v>
      </c>
      <c r="I6775" s="3"/>
      <c r="J6775" s="2">
        <v>18</v>
      </c>
      <c r="K6775" s="2">
        <v>17</v>
      </c>
      <c r="L6775" s="2">
        <v>0.55000000000000004</v>
      </c>
      <c r="M6775" s="2">
        <v>0.52</v>
      </c>
      <c r="N6775" s="2">
        <v>0.55000000000000004</v>
      </c>
      <c r="O6775" s="2">
        <v>0.52</v>
      </c>
      <c r="P6775" s="2">
        <v>1</v>
      </c>
      <c r="Q6775" s="2">
        <v>0</v>
      </c>
      <c r="R6775" s="2">
        <v>1</v>
      </c>
      <c r="S6775" s="2">
        <v>0</v>
      </c>
      <c r="T6775" s="2">
        <v>0</v>
      </c>
      <c r="U6775" s="2">
        <v>1</v>
      </c>
      <c r="V6775" s="2">
        <v>1</v>
      </c>
      <c r="W6775" s="3">
        <v>1984</v>
      </c>
      <c r="X6775" s="18" t="s">
        <v>38</v>
      </c>
      <c r="Y6775" s="3">
        <v>22</v>
      </c>
      <c r="Z6775" s="3">
        <v>11</v>
      </c>
      <c r="AA6775" s="3">
        <v>0</v>
      </c>
      <c r="AB6775" s="3">
        <v>0</v>
      </c>
      <c r="AC6775" s="3">
        <v>33</v>
      </c>
      <c r="AD6775" s="3">
        <v>4</v>
      </c>
      <c r="AE6775" s="3"/>
      <c r="AF6775" s="3">
        <v>3</v>
      </c>
      <c r="AG6775" s="3"/>
      <c r="AH6775" s="14" t="s">
        <v>71</v>
      </c>
      <c r="AI6775" s="2">
        <v>1983</v>
      </c>
      <c r="AJ6775" s="2">
        <v>21</v>
      </c>
      <c r="AK6775" s="2">
        <v>11</v>
      </c>
      <c r="AL6775" s="2">
        <v>1</v>
      </c>
      <c r="AM6775" s="2">
        <v>0</v>
      </c>
      <c r="AN6775" s="2">
        <v>33</v>
      </c>
      <c r="AP6775" s="2">
        <v>1</v>
      </c>
      <c r="AR6775" s="2">
        <v>1984</v>
      </c>
      <c r="AT6775" s="2">
        <v>1982</v>
      </c>
      <c r="AU6775" s="2">
        <v>21</v>
      </c>
      <c r="AV6775" s="2">
        <v>11</v>
      </c>
      <c r="AW6775" s="2">
        <v>1</v>
      </c>
      <c r="AX6775" s="2">
        <v>0</v>
      </c>
      <c r="AZ6775" s="2">
        <v>1</v>
      </c>
      <c r="CS6775" s="2">
        <v>0</v>
      </c>
      <c r="CT6775" s="3">
        <v>4</v>
      </c>
      <c r="CU6775" s="3">
        <v>30</v>
      </c>
      <c r="DA6775" s="3">
        <v>21</v>
      </c>
      <c r="DB6775" s="3">
        <v>11</v>
      </c>
      <c r="DC6775" s="3">
        <v>1</v>
      </c>
      <c r="DD6775" s="3">
        <v>0</v>
      </c>
      <c r="DE6775" s="3">
        <v>33</v>
      </c>
      <c r="DF6775" s="3">
        <v>3</v>
      </c>
      <c r="DG6775" s="3">
        <v>10</v>
      </c>
      <c r="DH6775" s="3">
        <v>21</v>
      </c>
      <c r="DI6775" s="3">
        <v>11</v>
      </c>
      <c r="DJ6775" s="3">
        <v>1</v>
      </c>
      <c r="DK6775" s="3">
        <v>0</v>
      </c>
      <c r="DL6775" s="3">
        <v>33</v>
      </c>
      <c r="DM6775" s="2">
        <v>1</v>
      </c>
      <c r="DN6775" s="14" t="s">
        <v>98</v>
      </c>
      <c r="DO6775" s="3"/>
      <c r="DP6775" s="3"/>
      <c r="DQ6775" s="3"/>
      <c r="DR6775" s="3"/>
      <c r="DS6775" s="15">
        <v>1</v>
      </c>
      <c r="DT6775" s="3">
        <v>1</v>
      </c>
      <c r="DV6775" s="16"/>
      <c r="DW6775" s="16"/>
      <c r="DX6775" s="16"/>
      <c r="DY6775" s="16"/>
      <c r="DZ6775" s="16"/>
      <c r="EA6775" s="16"/>
      <c r="EB6775" s="16"/>
      <c r="EC6775" s="16"/>
      <c r="ED6775" s="16"/>
      <c r="EE6775" s="16"/>
      <c r="EF6775" s="15">
        <v>1</v>
      </c>
      <c r="EG6775" s="3"/>
      <c r="EH6775" s="3"/>
      <c r="EI6775" s="15">
        <v>1</v>
      </c>
    </row>
    <row r="6776" spans="1:139">
      <c r="A6776" s="3">
        <v>1984</v>
      </c>
      <c r="B6776" s="3">
        <v>1983</v>
      </c>
      <c r="C6776" s="5" t="s">
        <v>462</v>
      </c>
      <c r="D6776" s="3">
        <v>42</v>
      </c>
      <c r="E6776" s="3">
        <v>0</v>
      </c>
      <c r="F6776" s="2">
        <v>47</v>
      </c>
      <c r="G6776" s="3">
        <v>8</v>
      </c>
      <c r="H6776" s="3">
        <v>0</v>
      </c>
      <c r="I6776" s="3"/>
      <c r="J6776" s="2">
        <v>0</v>
      </c>
      <c r="K6776" s="2">
        <v>0</v>
      </c>
      <c r="L6776" s="2">
        <v>0</v>
      </c>
      <c r="M6776" s="2">
        <v>0</v>
      </c>
      <c r="N6776" s="2">
        <v>0</v>
      </c>
      <c r="O6776" s="2">
        <v>0</v>
      </c>
      <c r="P6776" s="2">
        <v>1</v>
      </c>
      <c r="Q6776" s="2">
        <v>0</v>
      </c>
      <c r="R6776" s="2">
        <v>0</v>
      </c>
      <c r="S6776" s="2">
        <v>0</v>
      </c>
      <c r="T6776" s="2">
        <v>0</v>
      </c>
      <c r="U6776" s="2">
        <v>0</v>
      </c>
      <c r="V6776" s="2">
        <v>1</v>
      </c>
      <c r="W6776" s="3">
        <v>1984</v>
      </c>
      <c r="X6776" s="18" t="s">
        <v>38</v>
      </c>
      <c r="Y6776" s="3">
        <v>22</v>
      </c>
      <c r="Z6776" s="3">
        <v>11</v>
      </c>
      <c r="AA6776" s="3">
        <v>0</v>
      </c>
      <c r="AB6776" s="3">
        <v>0</v>
      </c>
      <c r="AC6776" s="3">
        <v>33</v>
      </c>
      <c r="AD6776" s="3">
        <v>4</v>
      </c>
      <c r="AE6776" s="3"/>
      <c r="AF6776" s="3">
        <v>2</v>
      </c>
      <c r="AG6776" s="3"/>
      <c r="AH6776" s="14" t="s">
        <v>71</v>
      </c>
      <c r="AI6776" s="2">
        <v>1983</v>
      </c>
      <c r="AJ6776" s="2">
        <v>21</v>
      </c>
      <c r="AK6776" s="2">
        <v>11</v>
      </c>
      <c r="AL6776" s="2">
        <v>1</v>
      </c>
      <c r="AM6776" s="2">
        <v>0</v>
      </c>
      <c r="AN6776" s="2">
        <v>33</v>
      </c>
      <c r="AP6776" s="2">
        <v>0</v>
      </c>
      <c r="AR6776" s="2">
        <v>1985</v>
      </c>
      <c r="AT6776" s="2">
        <v>1982</v>
      </c>
      <c r="AU6776" s="2">
        <v>22</v>
      </c>
      <c r="AV6776" s="2">
        <v>11</v>
      </c>
      <c r="AW6776" s="2">
        <v>0</v>
      </c>
      <c r="AX6776" s="2">
        <v>0</v>
      </c>
      <c r="AZ6776" s="2">
        <v>1</v>
      </c>
      <c r="CS6776" s="2">
        <v>0</v>
      </c>
      <c r="CT6776" s="3">
        <v>4</v>
      </c>
      <c r="CU6776" s="3">
        <v>30</v>
      </c>
      <c r="DA6776" s="3">
        <v>22</v>
      </c>
      <c r="DB6776" s="3">
        <v>11</v>
      </c>
      <c r="DC6776" s="3">
        <v>0</v>
      </c>
      <c r="DD6776" s="3">
        <v>0</v>
      </c>
      <c r="DE6776" s="3">
        <v>33</v>
      </c>
      <c r="DF6776" s="3"/>
      <c r="DG6776" s="3"/>
      <c r="DH6776" s="3"/>
      <c r="DI6776" s="3"/>
      <c r="DJ6776" s="3"/>
      <c r="DK6776" s="3"/>
      <c r="DL6776" s="3"/>
      <c r="DM6776" s="2">
        <v>1</v>
      </c>
      <c r="DN6776" s="14" t="s">
        <v>98</v>
      </c>
      <c r="DO6776" s="3"/>
      <c r="DP6776" s="3"/>
      <c r="DQ6776" s="3"/>
      <c r="DR6776" s="3"/>
      <c r="DS6776" s="15">
        <v>1</v>
      </c>
      <c r="DT6776" s="3">
        <v>0</v>
      </c>
      <c r="DV6776" s="16"/>
      <c r="DW6776" s="16"/>
      <c r="DX6776" s="16"/>
      <c r="DY6776" s="16"/>
      <c r="DZ6776" s="16"/>
      <c r="EA6776" s="16"/>
      <c r="EB6776" s="16"/>
      <c r="EC6776" s="16"/>
      <c r="ED6776" s="16"/>
      <c r="EE6776" s="16"/>
      <c r="EF6776" s="15">
        <v>1</v>
      </c>
      <c r="EG6776" s="3"/>
      <c r="EH6776" s="3"/>
      <c r="EI6776" s="15">
        <v>1</v>
      </c>
    </row>
    <row r="6777" spans="1:139">
      <c r="A6777" s="3">
        <v>1985</v>
      </c>
      <c r="B6777" s="3">
        <v>1984</v>
      </c>
      <c r="C6777" s="5" t="s">
        <v>462</v>
      </c>
      <c r="D6777" s="3">
        <v>42</v>
      </c>
      <c r="E6777" s="3">
        <v>0</v>
      </c>
      <c r="F6777" s="2">
        <v>47</v>
      </c>
      <c r="G6777" s="3">
        <v>8</v>
      </c>
      <c r="H6777" s="3">
        <v>0</v>
      </c>
      <c r="I6777" s="3"/>
      <c r="J6777" s="2">
        <v>17</v>
      </c>
      <c r="K6777" s="2">
        <v>16</v>
      </c>
      <c r="L6777" s="2">
        <v>0.52</v>
      </c>
      <c r="M6777" s="2">
        <v>0.48</v>
      </c>
      <c r="N6777" s="2">
        <v>0.52</v>
      </c>
      <c r="O6777" s="2">
        <v>0.48</v>
      </c>
      <c r="P6777" s="2">
        <v>1</v>
      </c>
      <c r="Q6777" s="2">
        <v>0</v>
      </c>
      <c r="R6777" s="2">
        <v>1</v>
      </c>
      <c r="S6777" s="2">
        <v>0</v>
      </c>
      <c r="T6777" s="2">
        <v>0</v>
      </c>
      <c r="U6777" s="2">
        <v>1</v>
      </c>
      <c r="V6777" s="2">
        <v>1</v>
      </c>
      <c r="W6777" s="3">
        <v>1986</v>
      </c>
      <c r="X6777" s="18" t="s">
        <v>39</v>
      </c>
      <c r="Y6777" s="3">
        <v>23</v>
      </c>
      <c r="Z6777" s="3">
        <v>10</v>
      </c>
      <c r="AA6777" s="3">
        <v>0</v>
      </c>
      <c r="AB6777" s="3">
        <v>0</v>
      </c>
      <c r="AC6777" s="3">
        <v>33</v>
      </c>
      <c r="AD6777" s="3">
        <v>4</v>
      </c>
      <c r="AE6777" s="3"/>
      <c r="AF6777" s="3">
        <v>3</v>
      </c>
      <c r="AG6777" s="3"/>
      <c r="AH6777" s="14" t="s">
        <v>73</v>
      </c>
      <c r="AI6777" s="2">
        <v>1985</v>
      </c>
      <c r="AJ6777" s="2">
        <v>23</v>
      </c>
      <c r="AK6777" s="2">
        <v>10</v>
      </c>
      <c r="AL6777" s="2">
        <v>0</v>
      </c>
      <c r="AM6777" s="2">
        <v>0</v>
      </c>
      <c r="AN6777" s="2">
        <v>33</v>
      </c>
      <c r="AP6777" s="2">
        <v>1</v>
      </c>
      <c r="AR6777" s="2">
        <v>1986</v>
      </c>
      <c r="AT6777" s="2">
        <v>1984</v>
      </c>
      <c r="AU6777" s="2">
        <v>23</v>
      </c>
      <c r="AV6777" s="2">
        <v>10</v>
      </c>
      <c r="AW6777" s="2">
        <v>0</v>
      </c>
      <c r="AX6777" s="2">
        <v>0</v>
      </c>
      <c r="AZ6777" s="2">
        <v>1</v>
      </c>
      <c r="BA6777" s="2">
        <v>23</v>
      </c>
      <c r="BB6777" s="2">
        <v>10</v>
      </c>
      <c r="BF6777" s="2">
        <v>0</v>
      </c>
      <c r="BG6777" s="2">
        <v>1</v>
      </c>
      <c r="BH6777" s="12" t="s">
        <v>594</v>
      </c>
      <c r="CS6777" s="2">
        <v>0</v>
      </c>
      <c r="CT6777" s="3">
        <v>2</v>
      </c>
      <c r="CU6777" s="3">
        <v>2</v>
      </c>
      <c r="DA6777" s="3">
        <v>23</v>
      </c>
      <c r="DB6777" s="3">
        <v>10</v>
      </c>
      <c r="DC6777" s="3">
        <v>0</v>
      </c>
      <c r="DD6777" s="3">
        <v>0</v>
      </c>
      <c r="DE6777" s="3">
        <v>33</v>
      </c>
      <c r="DF6777" s="3">
        <v>3</v>
      </c>
      <c r="DG6777" s="3">
        <v>10</v>
      </c>
      <c r="DH6777" s="3">
        <v>23</v>
      </c>
      <c r="DI6777" s="3">
        <v>10</v>
      </c>
      <c r="DJ6777" s="3">
        <v>0</v>
      </c>
      <c r="DK6777" s="3">
        <v>0</v>
      </c>
      <c r="DL6777" s="3">
        <v>33</v>
      </c>
      <c r="DM6777" s="2">
        <v>1</v>
      </c>
      <c r="DN6777" s="14" t="s">
        <v>99</v>
      </c>
      <c r="DO6777" s="3"/>
      <c r="DP6777" s="3"/>
      <c r="DQ6777" s="3"/>
      <c r="DR6777" s="3"/>
      <c r="DS6777" s="15">
        <v>1</v>
      </c>
      <c r="DT6777" s="3">
        <v>1</v>
      </c>
      <c r="DV6777" s="16"/>
      <c r="DW6777" s="16"/>
      <c r="DX6777" s="16"/>
      <c r="DY6777" s="16"/>
      <c r="DZ6777" s="16"/>
      <c r="EA6777" s="16"/>
      <c r="EB6777" s="16"/>
      <c r="EC6777" s="16"/>
      <c r="ED6777" s="16"/>
      <c r="EE6777" s="16"/>
      <c r="EF6777" s="15">
        <v>1</v>
      </c>
      <c r="EG6777" s="3"/>
      <c r="EH6777" s="3"/>
      <c r="EI6777" s="15">
        <v>1</v>
      </c>
    </row>
    <row r="6778" spans="1:139">
      <c r="A6778" s="3">
        <v>1986</v>
      </c>
      <c r="B6778" s="3">
        <v>1985</v>
      </c>
      <c r="C6778" s="5" t="s">
        <v>462</v>
      </c>
      <c r="D6778" s="3">
        <v>42</v>
      </c>
      <c r="E6778" s="3">
        <v>0</v>
      </c>
      <c r="F6778" s="2">
        <v>47</v>
      </c>
      <c r="G6778" s="3">
        <v>8</v>
      </c>
      <c r="H6778" s="3">
        <v>0</v>
      </c>
      <c r="I6778" s="3"/>
      <c r="J6778" s="2">
        <v>0</v>
      </c>
      <c r="K6778" s="2">
        <v>0</v>
      </c>
      <c r="L6778" s="2">
        <v>0</v>
      </c>
      <c r="M6778" s="2">
        <v>0</v>
      </c>
      <c r="N6778" s="2">
        <v>0</v>
      </c>
      <c r="O6778" s="2">
        <v>0</v>
      </c>
      <c r="P6778" s="2">
        <v>1</v>
      </c>
      <c r="Q6778" s="2">
        <v>0</v>
      </c>
      <c r="R6778" s="2">
        <v>0</v>
      </c>
      <c r="S6778" s="2">
        <v>0</v>
      </c>
      <c r="T6778" s="2">
        <v>0</v>
      </c>
      <c r="U6778" s="2">
        <v>0</v>
      </c>
      <c r="V6778" s="2">
        <v>1</v>
      </c>
      <c r="W6778" s="3">
        <v>1986</v>
      </c>
      <c r="X6778" s="18" t="s">
        <v>39</v>
      </c>
      <c r="Y6778" s="3">
        <v>23</v>
      </c>
      <c r="Z6778" s="3">
        <v>10</v>
      </c>
      <c r="AA6778" s="3">
        <v>0</v>
      </c>
      <c r="AB6778" s="3">
        <v>0</v>
      </c>
      <c r="AC6778" s="3">
        <v>33</v>
      </c>
      <c r="AD6778" s="3">
        <v>4</v>
      </c>
      <c r="AE6778" s="3"/>
      <c r="AF6778" s="3">
        <v>2</v>
      </c>
      <c r="AG6778" s="3"/>
      <c r="AH6778" s="14" t="s">
        <v>73</v>
      </c>
      <c r="AI6778" s="2">
        <v>1985</v>
      </c>
      <c r="AJ6778" s="2">
        <v>23</v>
      </c>
      <c r="AK6778" s="2">
        <v>10</v>
      </c>
      <c r="AL6778" s="2">
        <v>0</v>
      </c>
      <c r="AM6778" s="2">
        <v>0</v>
      </c>
      <c r="AN6778" s="2">
        <v>33</v>
      </c>
      <c r="AP6778" s="2">
        <v>0</v>
      </c>
      <c r="AR6778" s="2">
        <v>1987</v>
      </c>
      <c r="AT6778" s="2">
        <v>1984</v>
      </c>
      <c r="AU6778" s="2">
        <v>23</v>
      </c>
      <c r="AV6778" s="2">
        <v>10</v>
      </c>
      <c r="AW6778" s="2">
        <v>0</v>
      </c>
      <c r="AX6778" s="2">
        <v>0</v>
      </c>
      <c r="AZ6778" s="2">
        <v>1</v>
      </c>
      <c r="BA6778" s="2">
        <v>23</v>
      </c>
      <c r="BB6778" s="2">
        <v>10</v>
      </c>
      <c r="BF6778" s="2">
        <v>0</v>
      </c>
      <c r="BG6778" s="2">
        <v>0</v>
      </c>
      <c r="BH6778" s="2" t="s">
        <v>594</v>
      </c>
      <c r="CS6778" s="2">
        <v>0</v>
      </c>
      <c r="CT6778" s="3">
        <v>2</v>
      </c>
      <c r="CU6778" s="3">
        <v>2</v>
      </c>
      <c r="DA6778" s="3">
        <v>23</v>
      </c>
      <c r="DB6778" s="3">
        <v>10</v>
      </c>
      <c r="DC6778" s="3">
        <v>0</v>
      </c>
      <c r="DD6778" s="3">
        <v>0</v>
      </c>
      <c r="DE6778" s="3">
        <v>33</v>
      </c>
      <c r="DF6778" s="3"/>
      <c r="DG6778" s="3"/>
      <c r="DH6778" s="3"/>
      <c r="DI6778" s="3"/>
      <c r="DJ6778" s="3"/>
      <c r="DK6778" s="3"/>
      <c r="DL6778" s="3"/>
      <c r="DM6778" s="2">
        <v>1</v>
      </c>
      <c r="DN6778" s="14" t="s">
        <v>99</v>
      </c>
      <c r="DO6778" s="3"/>
      <c r="DP6778" s="3"/>
      <c r="DQ6778" s="3"/>
      <c r="DR6778" s="3"/>
      <c r="DS6778" s="15">
        <v>1</v>
      </c>
      <c r="DT6778" s="3">
        <v>0</v>
      </c>
      <c r="DV6778" s="16"/>
      <c r="DW6778" s="16"/>
      <c r="DX6778" s="16"/>
      <c r="DY6778" s="16"/>
      <c r="DZ6778" s="16"/>
      <c r="EA6778" s="16"/>
      <c r="EB6778" s="16"/>
      <c r="EC6778" s="16"/>
      <c r="ED6778" s="16"/>
      <c r="EE6778" s="16"/>
      <c r="EF6778" s="15">
        <v>1</v>
      </c>
      <c r="EG6778" s="3"/>
      <c r="EH6778" s="3"/>
      <c r="EI6778" s="15">
        <v>1</v>
      </c>
    </row>
    <row r="6779" spans="1:139">
      <c r="A6779" s="3">
        <v>1987</v>
      </c>
      <c r="B6779" s="3">
        <v>1986</v>
      </c>
      <c r="C6779" s="5" t="s">
        <v>462</v>
      </c>
      <c r="D6779" s="3">
        <v>42</v>
      </c>
      <c r="E6779" s="3">
        <v>0</v>
      </c>
      <c r="F6779" s="2">
        <v>47</v>
      </c>
      <c r="G6779" s="3">
        <v>8</v>
      </c>
      <c r="H6779" s="3">
        <v>0</v>
      </c>
      <c r="I6779" s="3"/>
      <c r="J6779" s="2">
        <v>17</v>
      </c>
      <c r="K6779" s="2">
        <v>17</v>
      </c>
      <c r="L6779" s="2">
        <v>0.52</v>
      </c>
      <c r="M6779" s="2">
        <v>0.52</v>
      </c>
      <c r="N6779" s="2">
        <v>0.52</v>
      </c>
      <c r="O6779" s="2">
        <v>0.52</v>
      </c>
      <c r="P6779" s="2">
        <v>1</v>
      </c>
      <c r="Q6779" s="2">
        <v>0</v>
      </c>
      <c r="R6779" s="2">
        <v>1</v>
      </c>
      <c r="S6779" s="2">
        <v>0</v>
      </c>
      <c r="T6779" s="2">
        <v>0</v>
      </c>
      <c r="U6779" s="2">
        <v>1</v>
      </c>
      <c r="V6779" s="2">
        <v>1</v>
      </c>
      <c r="W6779" s="3">
        <v>1988</v>
      </c>
      <c r="X6779" s="18" t="s">
        <v>40</v>
      </c>
      <c r="Y6779" s="3">
        <v>23</v>
      </c>
      <c r="Z6779" s="3">
        <v>10</v>
      </c>
      <c r="AA6779" s="3">
        <v>0</v>
      </c>
      <c r="AB6779" s="3">
        <v>0</v>
      </c>
      <c r="AC6779" s="3">
        <v>33</v>
      </c>
      <c r="AD6779" s="3">
        <v>4</v>
      </c>
      <c r="AE6779" s="3"/>
      <c r="AF6779" s="3">
        <v>3</v>
      </c>
      <c r="AG6779" s="3"/>
      <c r="AH6779" s="14" t="s">
        <v>74</v>
      </c>
      <c r="AI6779" s="2">
        <v>1987</v>
      </c>
      <c r="AJ6779" s="2">
        <v>23</v>
      </c>
      <c r="AK6779" s="2">
        <v>10</v>
      </c>
      <c r="AL6779" s="2">
        <v>0</v>
      </c>
      <c r="AM6779" s="2">
        <v>0</v>
      </c>
      <c r="AN6779" s="2">
        <v>33</v>
      </c>
      <c r="AP6779" s="2">
        <v>1</v>
      </c>
      <c r="AR6779" s="2">
        <v>1988</v>
      </c>
      <c r="AT6779" s="2">
        <v>1986</v>
      </c>
      <c r="AU6779" s="2">
        <v>23</v>
      </c>
      <c r="AV6779" s="2">
        <v>10</v>
      </c>
      <c r="AW6779" s="2">
        <v>0</v>
      </c>
      <c r="AX6779" s="2">
        <v>0</v>
      </c>
      <c r="AZ6779" s="2">
        <v>1</v>
      </c>
      <c r="BA6779" s="2">
        <v>23</v>
      </c>
      <c r="BB6779" s="2">
        <v>10</v>
      </c>
      <c r="BF6779" s="2">
        <v>0</v>
      </c>
      <c r="BG6779" s="2">
        <v>1</v>
      </c>
      <c r="BH6779" s="2" t="s">
        <v>594</v>
      </c>
      <c r="CS6779" s="2">
        <v>0</v>
      </c>
      <c r="CT6779" s="3">
        <v>2</v>
      </c>
      <c r="CU6779" s="3">
        <v>2</v>
      </c>
      <c r="DA6779" s="3">
        <v>23</v>
      </c>
      <c r="DB6779" s="3">
        <v>10</v>
      </c>
      <c r="DC6779" s="3">
        <v>0</v>
      </c>
      <c r="DD6779" s="3">
        <v>0</v>
      </c>
      <c r="DE6779" s="3">
        <v>33</v>
      </c>
      <c r="DF6779" s="3">
        <v>3</v>
      </c>
      <c r="DG6779" s="3">
        <v>10</v>
      </c>
      <c r="DH6779" s="3">
        <v>23</v>
      </c>
      <c r="DI6779" s="3">
        <v>10</v>
      </c>
      <c r="DJ6779" s="3">
        <v>0</v>
      </c>
      <c r="DK6779" s="3">
        <v>0</v>
      </c>
      <c r="DL6779" s="3">
        <v>33</v>
      </c>
      <c r="DM6779" s="2">
        <v>1</v>
      </c>
      <c r="DN6779" s="14" t="s">
        <v>100</v>
      </c>
      <c r="DO6779" s="3">
        <v>8</v>
      </c>
      <c r="DP6779" s="3">
        <v>5</v>
      </c>
      <c r="DQ6779" s="3">
        <v>0</v>
      </c>
      <c r="DR6779" s="3">
        <v>1</v>
      </c>
      <c r="DS6779" s="15">
        <v>0.61538461538461542</v>
      </c>
      <c r="DT6779" s="3">
        <v>1</v>
      </c>
      <c r="DV6779" s="16"/>
      <c r="DW6779" s="16"/>
      <c r="DX6779" s="16"/>
      <c r="DY6779" s="16"/>
      <c r="DZ6779" s="16"/>
      <c r="EA6779" s="16"/>
      <c r="EB6779" s="16"/>
      <c r="EC6779" s="16"/>
      <c r="ED6779" s="16"/>
      <c r="EE6779" s="16"/>
      <c r="EF6779" s="15">
        <v>1</v>
      </c>
      <c r="EG6779" s="3"/>
      <c r="EH6779" s="3"/>
      <c r="EI6779" s="15">
        <v>1</v>
      </c>
    </row>
    <row r="6780" spans="1:139">
      <c r="A6780" s="3">
        <v>1988</v>
      </c>
      <c r="B6780" s="3">
        <v>1987</v>
      </c>
      <c r="C6780" s="5" t="s">
        <v>462</v>
      </c>
      <c r="D6780" s="3">
        <v>42</v>
      </c>
      <c r="E6780" s="3">
        <v>0</v>
      </c>
      <c r="F6780" s="2">
        <v>47</v>
      </c>
      <c r="G6780" s="3">
        <v>8</v>
      </c>
      <c r="H6780" s="3">
        <v>0</v>
      </c>
      <c r="I6780" s="3"/>
      <c r="J6780" s="2">
        <v>0</v>
      </c>
      <c r="K6780" s="2">
        <v>0</v>
      </c>
      <c r="L6780" s="2">
        <v>0</v>
      </c>
      <c r="M6780" s="2">
        <v>0</v>
      </c>
      <c r="N6780" s="2">
        <v>0</v>
      </c>
      <c r="O6780" s="2">
        <v>0</v>
      </c>
      <c r="P6780" s="2">
        <v>1</v>
      </c>
      <c r="Q6780" s="2">
        <v>0</v>
      </c>
      <c r="R6780" s="2">
        <v>0</v>
      </c>
      <c r="S6780" s="2">
        <v>0</v>
      </c>
      <c r="T6780" s="2">
        <v>0</v>
      </c>
      <c r="U6780" s="2">
        <v>0</v>
      </c>
      <c r="V6780" s="2">
        <v>1</v>
      </c>
      <c r="W6780" s="3">
        <v>1988</v>
      </c>
      <c r="X6780" s="18" t="s">
        <v>40</v>
      </c>
      <c r="Y6780" s="3">
        <v>23</v>
      </c>
      <c r="Z6780" s="3">
        <v>10</v>
      </c>
      <c r="AA6780" s="3">
        <v>0</v>
      </c>
      <c r="AB6780" s="3">
        <v>0</v>
      </c>
      <c r="AC6780" s="3">
        <v>33</v>
      </c>
      <c r="AD6780" s="3">
        <v>4</v>
      </c>
      <c r="AE6780" s="3"/>
      <c r="AF6780" s="3">
        <v>2</v>
      </c>
      <c r="AG6780" s="3"/>
      <c r="AH6780" s="14" t="s">
        <v>74</v>
      </c>
      <c r="AI6780" s="2">
        <v>1987</v>
      </c>
      <c r="AJ6780" s="2">
        <v>23</v>
      </c>
      <c r="AK6780" s="2">
        <v>10</v>
      </c>
      <c r="AL6780" s="2">
        <v>0</v>
      </c>
      <c r="AM6780" s="2">
        <v>0</v>
      </c>
      <c r="AN6780" s="2">
        <v>33</v>
      </c>
      <c r="AP6780" s="2">
        <v>0</v>
      </c>
      <c r="AR6780" s="2">
        <v>1989</v>
      </c>
      <c r="AT6780" s="2">
        <v>1986</v>
      </c>
      <c r="AU6780" s="2">
        <v>23</v>
      </c>
      <c r="AV6780" s="2">
        <v>10</v>
      </c>
      <c r="AW6780" s="2">
        <v>0</v>
      </c>
      <c r="AX6780" s="2">
        <v>0</v>
      </c>
      <c r="AZ6780" s="2">
        <v>1</v>
      </c>
      <c r="BA6780" s="2">
        <v>23</v>
      </c>
      <c r="BB6780" s="2">
        <v>10</v>
      </c>
      <c r="BF6780" s="2">
        <v>0</v>
      </c>
      <c r="BG6780" s="2">
        <v>0</v>
      </c>
      <c r="BH6780" s="2" t="s">
        <v>594</v>
      </c>
      <c r="CS6780" s="2">
        <v>0</v>
      </c>
      <c r="CT6780" s="3">
        <v>2</v>
      </c>
      <c r="CU6780" s="3">
        <v>2</v>
      </c>
      <c r="DA6780" s="3">
        <v>23</v>
      </c>
      <c r="DB6780" s="3">
        <v>10</v>
      </c>
      <c r="DC6780" s="3">
        <v>0</v>
      </c>
      <c r="DD6780" s="3">
        <v>0</v>
      </c>
      <c r="DE6780" s="3">
        <v>33</v>
      </c>
      <c r="DF6780" s="3"/>
      <c r="DG6780" s="3"/>
      <c r="DH6780" s="3"/>
      <c r="DI6780" s="3"/>
      <c r="DJ6780" s="3"/>
      <c r="DK6780" s="3"/>
      <c r="DL6780" s="3"/>
      <c r="DM6780" s="2">
        <v>1</v>
      </c>
      <c r="DN6780" s="14" t="s">
        <v>100</v>
      </c>
      <c r="DO6780" s="3">
        <v>8</v>
      </c>
      <c r="DP6780" s="3">
        <v>5</v>
      </c>
      <c r="DQ6780" s="3">
        <v>0</v>
      </c>
      <c r="DR6780" s="3">
        <v>1</v>
      </c>
      <c r="DS6780" s="15">
        <v>0.61538461538461542</v>
      </c>
      <c r="DT6780" s="3">
        <v>0</v>
      </c>
      <c r="DV6780" s="16"/>
      <c r="DW6780" s="16"/>
      <c r="DX6780" s="16"/>
      <c r="DY6780" s="16"/>
      <c r="DZ6780" s="16"/>
      <c r="EA6780" s="16"/>
      <c r="EB6780" s="16"/>
      <c r="EC6780" s="16"/>
      <c r="ED6780" s="16"/>
      <c r="EE6780" s="16"/>
      <c r="EF6780" s="15">
        <v>1</v>
      </c>
      <c r="EG6780" s="3"/>
      <c r="EH6780" s="3"/>
      <c r="EI6780" s="15">
        <v>1</v>
      </c>
    </row>
    <row r="6781" spans="1:139">
      <c r="A6781" s="3">
        <v>1989</v>
      </c>
      <c r="B6781" s="3">
        <v>1988</v>
      </c>
      <c r="C6781" s="5" t="s">
        <v>462</v>
      </c>
      <c r="D6781" s="3">
        <v>42</v>
      </c>
      <c r="E6781" s="3">
        <v>0</v>
      </c>
      <c r="F6781" s="2">
        <v>47</v>
      </c>
      <c r="G6781" s="3">
        <v>8</v>
      </c>
      <c r="H6781" s="3">
        <v>0</v>
      </c>
      <c r="I6781" s="3"/>
      <c r="J6781" s="2">
        <v>16</v>
      </c>
      <c r="K6781" s="2">
        <v>16</v>
      </c>
      <c r="L6781" s="2">
        <v>0.48</v>
      </c>
      <c r="M6781" s="2">
        <v>0.48</v>
      </c>
      <c r="N6781" s="2">
        <v>0.48</v>
      </c>
      <c r="O6781" s="2">
        <v>0.48</v>
      </c>
      <c r="P6781" s="2">
        <v>1</v>
      </c>
      <c r="Q6781" s="2">
        <v>0</v>
      </c>
      <c r="R6781" s="2">
        <v>1</v>
      </c>
      <c r="S6781" s="2">
        <v>0</v>
      </c>
      <c r="T6781" s="2">
        <v>0</v>
      </c>
      <c r="U6781" s="2">
        <v>1</v>
      </c>
      <c r="V6781" s="2">
        <v>1</v>
      </c>
      <c r="W6781" s="3">
        <v>1990</v>
      </c>
      <c r="X6781" s="18" t="s">
        <v>41</v>
      </c>
      <c r="Y6781" s="3">
        <v>22</v>
      </c>
      <c r="Z6781" s="3">
        <v>11</v>
      </c>
      <c r="AA6781" s="3">
        <v>0</v>
      </c>
      <c r="AB6781" s="3">
        <v>0</v>
      </c>
      <c r="AC6781" s="3">
        <v>33</v>
      </c>
      <c r="AD6781" s="3">
        <v>4</v>
      </c>
      <c r="AE6781" s="3"/>
      <c r="AF6781" s="3">
        <v>3</v>
      </c>
      <c r="AG6781" s="3"/>
      <c r="AH6781" s="14" t="s">
        <v>137</v>
      </c>
      <c r="AI6781" s="2">
        <v>1989</v>
      </c>
      <c r="AJ6781" s="2">
        <v>22</v>
      </c>
      <c r="AK6781" s="2">
        <v>11</v>
      </c>
      <c r="AL6781" s="2">
        <v>0</v>
      </c>
      <c r="AM6781" s="2">
        <v>0</v>
      </c>
      <c r="AN6781" s="2">
        <v>33</v>
      </c>
      <c r="AP6781" s="2">
        <v>1</v>
      </c>
      <c r="AR6781" s="2">
        <v>1990</v>
      </c>
      <c r="AT6781" s="2">
        <v>1988</v>
      </c>
      <c r="AU6781" s="2">
        <v>22</v>
      </c>
      <c r="AV6781" s="2">
        <v>11</v>
      </c>
      <c r="AW6781" s="2">
        <v>0</v>
      </c>
      <c r="AX6781" s="2">
        <v>0</v>
      </c>
      <c r="AZ6781" s="2">
        <v>1</v>
      </c>
      <c r="BA6781" s="2">
        <v>22</v>
      </c>
      <c r="BB6781" s="2">
        <v>11</v>
      </c>
      <c r="BF6781" s="2">
        <v>0</v>
      </c>
      <c r="BG6781" s="2">
        <v>1</v>
      </c>
      <c r="BH6781" s="2" t="s">
        <v>594</v>
      </c>
      <c r="CS6781" s="2">
        <v>0</v>
      </c>
      <c r="CT6781" s="3">
        <v>2</v>
      </c>
      <c r="CU6781" s="3">
        <v>2</v>
      </c>
      <c r="DA6781" s="3">
        <v>22</v>
      </c>
      <c r="DB6781" s="3">
        <v>11</v>
      </c>
      <c r="DC6781" s="3">
        <v>0</v>
      </c>
      <c r="DD6781" s="3">
        <v>0</v>
      </c>
      <c r="DE6781" s="3">
        <v>33</v>
      </c>
      <c r="DF6781" s="3">
        <v>3</v>
      </c>
      <c r="DG6781" s="3">
        <v>10</v>
      </c>
      <c r="DH6781" s="3">
        <v>22</v>
      </c>
      <c r="DI6781" s="3">
        <v>11</v>
      </c>
      <c r="DJ6781" s="3">
        <v>0</v>
      </c>
      <c r="DK6781" s="3">
        <v>0</v>
      </c>
      <c r="DL6781" s="3">
        <v>33</v>
      </c>
      <c r="DM6781" s="2">
        <v>1</v>
      </c>
      <c r="DN6781" s="14" t="s">
        <v>101</v>
      </c>
      <c r="DO6781" s="3">
        <v>8</v>
      </c>
      <c r="DP6781" s="3">
        <v>5</v>
      </c>
      <c r="DQ6781" s="3">
        <v>0</v>
      </c>
      <c r="DR6781" s="3">
        <v>1</v>
      </c>
      <c r="DS6781" s="15">
        <v>0.61538461538461542</v>
      </c>
      <c r="DT6781" s="3">
        <v>1</v>
      </c>
      <c r="DV6781" s="16"/>
      <c r="DW6781" s="16"/>
      <c r="DX6781" s="16"/>
      <c r="DY6781" s="16"/>
      <c r="DZ6781" s="16"/>
      <c r="EA6781" s="16"/>
      <c r="EB6781" s="16"/>
      <c r="EC6781" s="16"/>
      <c r="ED6781" s="16"/>
      <c r="EE6781" s="16"/>
      <c r="EF6781" s="15">
        <v>1</v>
      </c>
      <c r="EG6781" s="3"/>
      <c r="EH6781" s="3"/>
      <c r="EI6781" s="15">
        <v>1</v>
      </c>
    </row>
    <row r="6782" spans="1:139">
      <c r="A6782" s="3">
        <v>1990</v>
      </c>
      <c r="B6782" s="3">
        <v>1989</v>
      </c>
      <c r="C6782" s="5" t="s">
        <v>462</v>
      </c>
      <c r="D6782" s="3">
        <v>42</v>
      </c>
      <c r="E6782" s="3">
        <v>0</v>
      </c>
      <c r="F6782" s="2">
        <v>47</v>
      </c>
      <c r="G6782" s="3">
        <v>8</v>
      </c>
      <c r="H6782" s="3">
        <v>0</v>
      </c>
      <c r="I6782" s="3"/>
      <c r="J6782" s="2">
        <v>0</v>
      </c>
      <c r="K6782" s="2">
        <v>0</v>
      </c>
      <c r="L6782" s="2">
        <v>0</v>
      </c>
      <c r="M6782" s="2">
        <v>0</v>
      </c>
      <c r="N6782" s="2">
        <v>0</v>
      </c>
      <c r="O6782" s="2">
        <v>0</v>
      </c>
      <c r="P6782" s="2">
        <v>1</v>
      </c>
      <c r="Q6782" s="2">
        <v>0</v>
      </c>
      <c r="R6782" s="2">
        <v>0</v>
      </c>
      <c r="S6782" s="2">
        <v>0</v>
      </c>
      <c r="T6782" s="2">
        <v>0</v>
      </c>
      <c r="U6782" s="2">
        <v>0</v>
      </c>
      <c r="V6782" s="2">
        <v>1</v>
      </c>
      <c r="W6782" s="3">
        <v>1990</v>
      </c>
      <c r="X6782" s="18" t="s">
        <v>41</v>
      </c>
      <c r="Y6782" s="3">
        <v>22</v>
      </c>
      <c r="Z6782" s="3">
        <v>11</v>
      </c>
      <c r="AA6782" s="3">
        <v>0</v>
      </c>
      <c r="AB6782" s="3">
        <v>0</v>
      </c>
      <c r="AC6782" s="3">
        <v>33</v>
      </c>
      <c r="AD6782" s="3">
        <v>4</v>
      </c>
      <c r="AE6782" s="3"/>
      <c r="AF6782" s="3">
        <v>2</v>
      </c>
      <c r="AG6782" s="3"/>
      <c r="AH6782" s="14" t="s">
        <v>137</v>
      </c>
      <c r="AI6782" s="2">
        <v>1989</v>
      </c>
      <c r="AJ6782" s="2">
        <v>22</v>
      </c>
      <c r="AK6782" s="2">
        <v>11</v>
      </c>
      <c r="AL6782" s="2">
        <v>0</v>
      </c>
      <c r="AM6782" s="2">
        <v>0</v>
      </c>
      <c r="AN6782" s="2">
        <v>33</v>
      </c>
      <c r="AP6782" s="2">
        <v>0</v>
      </c>
      <c r="AR6782" s="2">
        <v>1991</v>
      </c>
      <c r="AT6782" s="2">
        <v>1988</v>
      </c>
      <c r="AU6782" s="2">
        <v>22</v>
      </c>
      <c r="AV6782" s="2">
        <v>11</v>
      </c>
      <c r="AW6782" s="2">
        <v>0</v>
      </c>
      <c r="AX6782" s="2">
        <v>0</v>
      </c>
      <c r="AZ6782" s="2">
        <v>1</v>
      </c>
      <c r="BA6782" s="2">
        <v>22</v>
      </c>
      <c r="BB6782" s="2">
        <v>11</v>
      </c>
      <c r="BF6782" s="2">
        <v>0</v>
      </c>
      <c r="BG6782" s="2">
        <v>0</v>
      </c>
      <c r="BH6782" s="2" t="s">
        <v>594</v>
      </c>
      <c r="CS6782" s="2">
        <v>0</v>
      </c>
      <c r="CT6782" s="3">
        <v>2</v>
      </c>
      <c r="CU6782" s="3">
        <v>2</v>
      </c>
      <c r="DA6782" s="3">
        <v>22</v>
      </c>
      <c r="DB6782" s="3">
        <v>11</v>
      </c>
      <c r="DC6782" s="3">
        <v>0</v>
      </c>
      <c r="DD6782" s="3">
        <v>0</v>
      </c>
      <c r="DE6782" s="3">
        <v>33</v>
      </c>
      <c r="DF6782" s="3"/>
      <c r="DG6782" s="3"/>
      <c r="DH6782" s="3"/>
      <c r="DI6782" s="3"/>
      <c r="DJ6782" s="3"/>
      <c r="DK6782" s="3"/>
      <c r="DL6782" s="3"/>
      <c r="DM6782" s="2">
        <v>1</v>
      </c>
      <c r="DN6782" s="14" t="s">
        <v>101</v>
      </c>
      <c r="DO6782" s="3">
        <v>8</v>
      </c>
      <c r="DP6782" s="3">
        <v>5</v>
      </c>
      <c r="DQ6782" s="3">
        <v>0</v>
      </c>
      <c r="DR6782" s="3">
        <v>1</v>
      </c>
      <c r="DS6782" s="15">
        <v>0.61538461538461542</v>
      </c>
      <c r="DT6782" s="3">
        <v>0</v>
      </c>
      <c r="DV6782" s="16"/>
      <c r="DW6782" s="16"/>
      <c r="DX6782" s="16"/>
      <c r="DY6782" s="16"/>
      <c r="DZ6782" s="16"/>
      <c r="EA6782" s="16"/>
      <c r="EB6782" s="16"/>
      <c r="EC6782" s="16"/>
      <c r="ED6782" s="16"/>
      <c r="EE6782" s="16"/>
      <c r="EF6782" s="15">
        <v>1</v>
      </c>
      <c r="EG6782" s="3"/>
      <c r="EH6782" s="3"/>
      <c r="EI6782" s="15">
        <v>1</v>
      </c>
    </row>
    <row r="6783" spans="1:139">
      <c r="A6783" s="3">
        <v>1991</v>
      </c>
      <c r="B6783" s="3">
        <v>1990</v>
      </c>
      <c r="C6783" s="5" t="s">
        <v>462</v>
      </c>
      <c r="D6783" s="3">
        <v>42</v>
      </c>
      <c r="E6783" s="3">
        <v>0</v>
      </c>
      <c r="F6783" s="2">
        <v>47</v>
      </c>
      <c r="G6783" s="3">
        <v>8</v>
      </c>
      <c r="H6783" s="3">
        <v>0</v>
      </c>
      <c r="I6783" s="3"/>
      <c r="J6783" s="2">
        <v>17</v>
      </c>
      <c r="K6783" s="2">
        <v>17</v>
      </c>
      <c r="L6783" s="2">
        <v>0.52</v>
      </c>
      <c r="M6783" s="2">
        <v>0.52</v>
      </c>
      <c r="N6783" s="2">
        <v>0.52</v>
      </c>
      <c r="O6783" s="2">
        <v>0.52</v>
      </c>
      <c r="P6783" s="2">
        <v>1</v>
      </c>
      <c r="Q6783" s="2">
        <v>0</v>
      </c>
      <c r="R6783" s="2">
        <v>1</v>
      </c>
      <c r="S6783" s="2">
        <v>0</v>
      </c>
      <c r="T6783" s="2">
        <v>0</v>
      </c>
      <c r="U6783" s="2">
        <v>1</v>
      </c>
      <c r="V6783" s="2">
        <v>1</v>
      </c>
      <c r="W6783" s="3">
        <v>1992</v>
      </c>
      <c r="X6783" s="18" t="s">
        <v>47</v>
      </c>
      <c r="Y6783" s="3">
        <v>20</v>
      </c>
      <c r="Z6783" s="3">
        <v>13</v>
      </c>
      <c r="AA6783" s="3">
        <v>0</v>
      </c>
      <c r="AB6783" s="3">
        <v>0</v>
      </c>
      <c r="AC6783" s="3">
        <v>33</v>
      </c>
      <c r="AD6783" s="3">
        <v>4</v>
      </c>
      <c r="AE6783" s="3"/>
      <c r="AF6783" s="3">
        <v>2</v>
      </c>
      <c r="AG6783" s="3"/>
      <c r="AH6783" s="14" t="s">
        <v>138</v>
      </c>
      <c r="AI6783" s="2">
        <v>1991</v>
      </c>
      <c r="AJ6783" s="2">
        <v>20</v>
      </c>
      <c r="AK6783" s="2">
        <v>13</v>
      </c>
      <c r="AL6783" s="2">
        <v>0</v>
      </c>
      <c r="AM6783" s="2">
        <v>0</v>
      </c>
      <c r="AN6783" s="2">
        <v>33</v>
      </c>
      <c r="AP6783" s="2">
        <v>1</v>
      </c>
      <c r="AR6783" s="2">
        <v>1992</v>
      </c>
      <c r="AT6783" s="2">
        <v>1990</v>
      </c>
      <c r="AU6783" s="2">
        <v>20</v>
      </c>
      <c r="AV6783" s="2">
        <v>13</v>
      </c>
      <c r="AW6783" s="2">
        <v>0</v>
      </c>
      <c r="AX6783" s="2">
        <v>0</v>
      </c>
      <c r="AZ6783" s="2">
        <v>1</v>
      </c>
      <c r="BA6783" s="2">
        <v>20</v>
      </c>
      <c r="BB6783" s="2">
        <v>13</v>
      </c>
      <c r="BF6783" s="2">
        <v>0</v>
      </c>
      <c r="BG6783" s="2">
        <v>1</v>
      </c>
      <c r="BH6783" s="2" t="s">
        <v>594</v>
      </c>
      <c r="CS6783" s="2">
        <v>0</v>
      </c>
      <c r="CT6783" s="3">
        <v>2</v>
      </c>
      <c r="CU6783" s="3">
        <v>2</v>
      </c>
      <c r="DA6783" s="3">
        <v>20</v>
      </c>
      <c r="DB6783" s="3">
        <v>13</v>
      </c>
      <c r="DC6783" s="3">
        <v>0</v>
      </c>
      <c r="DD6783" s="3">
        <v>0</v>
      </c>
      <c r="DE6783" s="3">
        <v>33</v>
      </c>
      <c r="DF6783" s="3">
        <v>3</v>
      </c>
      <c r="DG6783" s="3">
        <v>10</v>
      </c>
      <c r="DH6783" s="3">
        <v>20</v>
      </c>
      <c r="DI6783" s="3">
        <v>13</v>
      </c>
      <c r="DJ6783" s="3">
        <v>0</v>
      </c>
      <c r="DK6783" s="3">
        <v>0</v>
      </c>
      <c r="DL6783" s="3">
        <v>33</v>
      </c>
      <c r="DM6783" s="2">
        <v>1</v>
      </c>
      <c r="DN6783" s="14">
        <v>1991</v>
      </c>
      <c r="DO6783" s="3">
        <v>10</v>
      </c>
      <c r="DP6783" s="3">
        <v>4</v>
      </c>
      <c r="DQ6783" s="3">
        <v>0</v>
      </c>
      <c r="DR6783" s="3">
        <v>1</v>
      </c>
      <c r="DS6783" s="15">
        <v>0.7142857142857143</v>
      </c>
      <c r="DT6783" s="3">
        <v>1</v>
      </c>
      <c r="DV6783" s="16"/>
      <c r="DW6783" s="16"/>
      <c r="DX6783" s="16"/>
      <c r="DY6783" s="16"/>
      <c r="DZ6783" s="16"/>
      <c r="EA6783" s="16"/>
      <c r="EB6783" s="16"/>
      <c r="EC6783" s="16"/>
      <c r="ED6783" s="16"/>
      <c r="EE6783" s="16"/>
      <c r="EF6783" s="15">
        <v>1</v>
      </c>
      <c r="EG6783" s="3"/>
      <c r="EH6783" s="3"/>
      <c r="EI6783" s="15">
        <v>1</v>
      </c>
    </row>
    <row r="6784" spans="1:139">
      <c r="A6784" s="3">
        <v>1992</v>
      </c>
      <c r="B6784" s="3">
        <v>1991</v>
      </c>
      <c r="C6784" s="5" t="s">
        <v>462</v>
      </c>
      <c r="D6784" s="3">
        <v>42</v>
      </c>
      <c r="E6784" s="3">
        <v>0</v>
      </c>
      <c r="F6784" s="2">
        <v>47</v>
      </c>
      <c r="G6784" s="3">
        <v>8</v>
      </c>
      <c r="H6784" s="3">
        <v>0</v>
      </c>
      <c r="I6784" s="3"/>
      <c r="J6784" s="2">
        <v>0</v>
      </c>
      <c r="K6784" s="2">
        <v>0</v>
      </c>
      <c r="L6784" s="2">
        <v>0</v>
      </c>
      <c r="M6784" s="2">
        <v>0</v>
      </c>
      <c r="N6784" s="2">
        <v>0</v>
      </c>
      <c r="O6784" s="2">
        <v>0</v>
      </c>
      <c r="P6784" s="2">
        <v>1</v>
      </c>
      <c r="Q6784" s="2">
        <v>0</v>
      </c>
      <c r="R6784" s="2">
        <v>0</v>
      </c>
      <c r="S6784" s="2">
        <v>0</v>
      </c>
      <c r="T6784" s="2">
        <v>0</v>
      </c>
      <c r="U6784" s="2">
        <v>0</v>
      </c>
      <c r="V6784" s="2">
        <v>1</v>
      </c>
      <c r="W6784" s="3">
        <v>1992</v>
      </c>
      <c r="X6784" s="18" t="s">
        <v>47</v>
      </c>
      <c r="Y6784" s="3">
        <v>20</v>
      </c>
      <c r="Z6784" s="3">
        <v>13</v>
      </c>
      <c r="AA6784" s="3">
        <v>0</v>
      </c>
      <c r="AB6784" s="3">
        <v>0</v>
      </c>
      <c r="AC6784" s="3">
        <v>33</v>
      </c>
      <c r="AD6784" s="3">
        <v>4</v>
      </c>
      <c r="AE6784" s="3"/>
      <c r="AF6784" s="3">
        <v>3</v>
      </c>
      <c r="AG6784" s="3"/>
      <c r="AH6784" s="14" t="s">
        <v>138</v>
      </c>
      <c r="AI6784" s="2">
        <v>1991</v>
      </c>
      <c r="AJ6784" s="2">
        <v>20</v>
      </c>
      <c r="AK6784" s="2">
        <v>13</v>
      </c>
      <c r="AL6784" s="2">
        <v>0</v>
      </c>
      <c r="AM6784" s="2">
        <v>0</v>
      </c>
      <c r="AN6784" s="2">
        <v>33</v>
      </c>
      <c r="AP6784" s="2">
        <v>0</v>
      </c>
      <c r="AR6784" s="2">
        <v>1993</v>
      </c>
      <c r="AT6784" s="2">
        <v>1990</v>
      </c>
      <c r="AU6784" s="2">
        <v>20</v>
      </c>
      <c r="AV6784" s="2">
        <v>13</v>
      </c>
      <c r="AW6784" s="2">
        <v>0</v>
      </c>
      <c r="AX6784" s="2">
        <v>0</v>
      </c>
      <c r="AZ6784" s="2">
        <v>1</v>
      </c>
      <c r="BA6784" s="2">
        <v>20</v>
      </c>
      <c r="BB6784" s="2">
        <v>13</v>
      </c>
      <c r="BF6784" s="2">
        <v>0</v>
      </c>
      <c r="BG6784" s="2">
        <v>0</v>
      </c>
      <c r="BH6784" s="2" t="s">
        <v>594</v>
      </c>
      <c r="CS6784" s="2">
        <v>0</v>
      </c>
      <c r="CT6784" s="3">
        <v>2</v>
      </c>
      <c r="CU6784" s="3">
        <v>2</v>
      </c>
      <c r="DA6784" s="3">
        <v>20</v>
      </c>
      <c r="DB6784" s="3">
        <v>13</v>
      </c>
      <c r="DC6784" s="3">
        <v>0</v>
      </c>
      <c r="DD6784" s="3">
        <v>0</v>
      </c>
      <c r="DE6784" s="3">
        <v>33</v>
      </c>
      <c r="DF6784" s="3"/>
      <c r="DG6784" s="3"/>
      <c r="DH6784" s="3"/>
      <c r="DI6784" s="3"/>
      <c r="DJ6784" s="3"/>
      <c r="DK6784" s="3"/>
      <c r="DL6784" s="3"/>
      <c r="DM6784" s="2">
        <v>1</v>
      </c>
      <c r="DN6784" s="14">
        <v>1991</v>
      </c>
      <c r="DO6784" s="3">
        <v>10</v>
      </c>
      <c r="DP6784" s="3">
        <v>4</v>
      </c>
      <c r="DQ6784" s="3">
        <v>0</v>
      </c>
      <c r="DR6784" s="3">
        <v>1</v>
      </c>
      <c r="DS6784" s="15">
        <v>0.7142857142857143</v>
      </c>
      <c r="DT6784" s="3">
        <v>0</v>
      </c>
      <c r="DV6784" s="16"/>
      <c r="DW6784" s="16"/>
      <c r="DX6784" s="16"/>
      <c r="DY6784" s="16"/>
      <c r="DZ6784" s="16"/>
      <c r="EA6784" s="16"/>
      <c r="EB6784" s="16"/>
      <c r="EC6784" s="16"/>
      <c r="ED6784" s="16"/>
      <c r="EE6784" s="16"/>
      <c r="EF6784" s="15">
        <v>1</v>
      </c>
      <c r="EG6784" s="3"/>
      <c r="EH6784" s="3"/>
      <c r="EI6784" s="15">
        <v>1</v>
      </c>
    </row>
    <row r="6785" spans="1:139">
      <c r="A6785" s="3">
        <v>1993</v>
      </c>
      <c r="B6785" s="3">
        <v>1992</v>
      </c>
      <c r="C6785" s="5" t="s">
        <v>462</v>
      </c>
      <c r="D6785" s="3">
        <v>42</v>
      </c>
      <c r="E6785" s="3">
        <v>0</v>
      </c>
      <c r="F6785" s="2">
        <v>47</v>
      </c>
      <c r="G6785" s="3">
        <v>8</v>
      </c>
      <c r="H6785" s="3">
        <v>0</v>
      </c>
      <c r="I6785" s="3"/>
      <c r="J6785" s="2">
        <v>16</v>
      </c>
      <c r="K6785" s="2">
        <v>16</v>
      </c>
      <c r="L6785" s="2">
        <v>0.48</v>
      </c>
      <c r="M6785" s="2">
        <v>0.48</v>
      </c>
      <c r="N6785" s="2">
        <v>0.48</v>
      </c>
      <c r="O6785" s="2">
        <v>0.48</v>
      </c>
      <c r="P6785" s="2">
        <v>1</v>
      </c>
      <c r="Q6785" s="2">
        <v>0</v>
      </c>
      <c r="R6785" s="2">
        <v>1</v>
      </c>
      <c r="S6785" s="2">
        <v>0</v>
      </c>
      <c r="T6785" s="2">
        <v>0</v>
      </c>
      <c r="U6785" s="2">
        <v>1</v>
      </c>
      <c r="V6785" s="2">
        <v>1</v>
      </c>
      <c r="W6785" s="3">
        <v>1994</v>
      </c>
      <c r="X6785" s="18" t="s">
        <v>48</v>
      </c>
      <c r="Y6785" s="3">
        <v>19</v>
      </c>
      <c r="Z6785" s="3">
        <v>14</v>
      </c>
      <c r="AA6785" s="3">
        <v>0</v>
      </c>
      <c r="AB6785" s="3">
        <v>0</v>
      </c>
      <c r="AC6785" s="3">
        <v>33</v>
      </c>
      <c r="AD6785" s="3">
        <v>4</v>
      </c>
      <c r="AE6785" s="3"/>
      <c r="AF6785" s="3">
        <v>2</v>
      </c>
      <c r="AG6785" s="3"/>
      <c r="AH6785" s="14" t="s">
        <v>139</v>
      </c>
      <c r="AI6785" s="2">
        <v>1993</v>
      </c>
      <c r="AJ6785" s="2">
        <v>19</v>
      </c>
      <c r="AK6785" s="2">
        <v>14</v>
      </c>
      <c r="AL6785" s="2">
        <v>0</v>
      </c>
      <c r="AM6785" s="2">
        <v>0</v>
      </c>
      <c r="AN6785" s="2">
        <v>33</v>
      </c>
      <c r="AP6785" s="2">
        <v>1</v>
      </c>
      <c r="AR6785" s="2">
        <v>1993</v>
      </c>
      <c r="AT6785" s="2">
        <v>1992</v>
      </c>
      <c r="AU6785" s="2">
        <v>19</v>
      </c>
      <c r="AV6785" s="2">
        <v>14</v>
      </c>
      <c r="AW6785" s="2">
        <v>0</v>
      </c>
      <c r="AX6785" s="2">
        <v>0</v>
      </c>
      <c r="AZ6785" s="2">
        <v>1</v>
      </c>
      <c r="BA6785" s="2">
        <v>19</v>
      </c>
      <c r="BB6785" s="2">
        <v>14</v>
      </c>
      <c r="BF6785" s="2">
        <v>0</v>
      </c>
      <c r="BG6785" s="2">
        <v>1</v>
      </c>
      <c r="BH6785" s="2" t="s">
        <v>594</v>
      </c>
      <c r="CS6785" s="2">
        <v>0</v>
      </c>
      <c r="CT6785" s="3">
        <v>2</v>
      </c>
      <c r="CU6785" s="3">
        <v>2</v>
      </c>
      <c r="DA6785" s="3">
        <v>19</v>
      </c>
      <c r="DB6785" s="3">
        <v>14</v>
      </c>
      <c r="DC6785" s="3">
        <v>0</v>
      </c>
      <c r="DD6785" s="3">
        <v>0</v>
      </c>
      <c r="DE6785" s="3">
        <v>33</v>
      </c>
      <c r="DF6785" s="3">
        <v>3</v>
      </c>
      <c r="DG6785" s="3">
        <v>10</v>
      </c>
      <c r="DH6785" s="3">
        <v>19</v>
      </c>
      <c r="DI6785" s="3">
        <v>14</v>
      </c>
      <c r="DJ6785" s="3">
        <v>0</v>
      </c>
      <c r="DK6785" s="3">
        <v>0</v>
      </c>
      <c r="DL6785" s="3">
        <v>33</v>
      </c>
      <c r="DM6785" s="2">
        <v>1</v>
      </c>
      <c r="DN6785" s="14">
        <v>1993</v>
      </c>
      <c r="DO6785" s="3">
        <v>10</v>
      </c>
      <c r="DP6785" s="3">
        <v>4</v>
      </c>
      <c r="DQ6785" s="3">
        <v>0</v>
      </c>
      <c r="DR6785" s="3">
        <v>1</v>
      </c>
      <c r="DS6785" s="15">
        <v>0.7142857142857143</v>
      </c>
      <c r="DT6785" s="3">
        <v>1</v>
      </c>
      <c r="DV6785" s="16"/>
      <c r="DW6785" s="16"/>
      <c r="DX6785" s="16"/>
      <c r="DY6785" s="16"/>
      <c r="DZ6785" s="16"/>
      <c r="EA6785" s="16"/>
      <c r="EB6785" s="16"/>
      <c r="EC6785" s="16"/>
      <c r="ED6785" s="16"/>
      <c r="EE6785" s="16"/>
      <c r="EF6785" s="15">
        <v>1</v>
      </c>
      <c r="EG6785" s="3"/>
      <c r="EH6785" s="3"/>
      <c r="EI6785" s="15">
        <v>1</v>
      </c>
    </row>
    <row r="6786" spans="1:139">
      <c r="A6786" s="3">
        <v>1994</v>
      </c>
      <c r="B6786" s="3">
        <v>1993</v>
      </c>
      <c r="C6786" s="5" t="s">
        <v>462</v>
      </c>
      <c r="D6786" s="3">
        <v>42</v>
      </c>
      <c r="E6786" s="3">
        <v>0</v>
      </c>
      <c r="F6786" s="2">
        <v>47</v>
      </c>
      <c r="G6786" s="3">
        <v>8</v>
      </c>
      <c r="H6786" s="3">
        <v>0</v>
      </c>
      <c r="I6786" s="3"/>
      <c r="J6786" s="2">
        <v>0</v>
      </c>
      <c r="K6786" s="2">
        <v>0</v>
      </c>
      <c r="L6786" s="2">
        <v>0</v>
      </c>
      <c r="M6786" s="2">
        <v>0</v>
      </c>
      <c r="N6786" s="2">
        <v>0</v>
      </c>
      <c r="O6786" s="2">
        <v>0</v>
      </c>
      <c r="P6786" s="2">
        <v>1</v>
      </c>
      <c r="Q6786" s="2">
        <v>0</v>
      </c>
      <c r="R6786" s="2">
        <v>0</v>
      </c>
      <c r="S6786" s="2">
        <v>0</v>
      </c>
      <c r="T6786" s="2">
        <v>0</v>
      </c>
      <c r="U6786" s="2">
        <v>0</v>
      </c>
      <c r="V6786" s="2">
        <v>1</v>
      </c>
      <c r="W6786" s="3">
        <v>1994</v>
      </c>
      <c r="X6786" s="18" t="s">
        <v>48</v>
      </c>
      <c r="Y6786" s="3">
        <v>19</v>
      </c>
      <c r="Z6786" s="3">
        <v>14</v>
      </c>
      <c r="AA6786" s="3">
        <v>0</v>
      </c>
      <c r="AB6786" s="3">
        <v>0</v>
      </c>
      <c r="AC6786" s="3">
        <v>33</v>
      </c>
      <c r="AD6786" s="3">
        <v>4</v>
      </c>
      <c r="AE6786" s="3"/>
      <c r="AF6786" s="3">
        <v>3</v>
      </c>
      <c r="AG6786" s="3"/>
      <c r="AH6786" s="14" t="s">
        <v>139</v>
      </c>
      <c r="AI6786" s="2">
        <v>1993</v>
      </c>
      <c r="AJ6786" s="2">
        <v>19</v>
      </c>
      <c r="AK6786" s="2">
        <v>14</v>
      </c>
      <c r="AL6786" s="2">
        <v>0</v>
      </c>
      <c r="AM6786" s="2">
        <v>0</v>
      </c>
      <c r="AN6786" s="2">
        <v>33</v>
      </c>
      <c r="AP6786" s="2">
        <v>0</v>
      </c>
      <c r="AR6786" s="2">
        <v>1994</v>
      </c>
      <c r="AT6786" s="2">
        <v>1992</v>
      </c>
      <c r="AU6786" s="2">
        <v>19</v>
      </c>
      <c r="AV6786" s="2">
        <v>14</v>
      </c>
      <c r="AW6786" s="2">
        <v>0</v>
      </c>
      <c r="AX6786" s="2">
        <v>0</v>
      </c>
      <c r="AZ6786" s="2">
        <v>1</v>
      </c>
      <c r="BA6786" s="2">
        <v>19</v>
      </c>
      <c r="BB6786" s="2">
        <v>14</v>
      </c>
      <c r="BF6786" s="2">
        <v>0</v>
      </c>
      <c r="BG6786" s="2">
        <v>0</v>
      </c>
      <c r="BH6786" s="2" t="s">
        <v>594</v>
      </c>
      <c r="CS6786" s="2">
        <v>0</v>
      </c>
      <c r="CT6786" s="3">
        <v>2</v>
      </c>
      <c r="CU6786" s="3">
        <v>2</v>
      </c>
      <c r="DA6786" s="3">
        <v>19</v>
      </c>
      <c r="DB6786" s="3">
        <v>14</v>
      </c>
      <c r="DC6786" s="3">
        <v>0</v>
      </c>
      <c r="DD6786" s="3">
        <v>0</v>
      </c>
      <c r="DE6786" s="3">
        <v>33</v>
      </c>
      <c r="DF6786" s="3"/>
      <c r="DG6786" s="3"/>
      <c r="DH6786" s="3"/>
      <c r="DI6786" s="3"/>
      <c r="DJ6786" s="3"/>
      <c r="DK6786" s="3"/>
      <c r="DL6786" s="3"/>
      <c r="DM6786" s="2">
        <v>1</v>
      </c>
      <c r="DN6786" s="14">
        <v>1993</v>
      </c>
      <c r="DO6786" s="3">
        <v>10</v>
      </c>
      <c r="DP6786" s="3">
        <v>4</v>
      </c>
      <c r="DQ6786" s="3">
        <v>0</v>
      </c>
      <c r="DR6786" s="3">
        <v>1</v>
      </c>
      <c r="DS6786" s="15">
        <v>0.7142857142857143</v>
      </c>
      <c r="DT6786" s="3">
        <v>0</v>
      </c>
      <c r="DV6786" s="16"/>
      <c r="DW6786" s="16"/>
      <c r="DX6786" s="16"/>
      <c r="DY6786" s="16"/>
      <c r="DZ6786" s="16"/>
      <c r="EA6786" s="16"/>
      <c r="EB6786" s="16"/>
      <c r="EC6786" s="16"/>
      <c r="ED6786" s="16"/>
      <c r="EE6786" s="16"/>
      <c r="EF6786" s="15">
        <v>1</v>
      </c>
      <c r="EG6786" s="3"/>
      <c r="EH6786" s="3"/>
      <c r="EI6786" s="15">
        <v>1</v>
      </c>
    </row>
    <row r="6787" spans="1:139">
      <c r="A6787" s="3">
        <v>1995</v>
      </c>
      <c r="B6787" s="3">
        <v>1994</v>
      </c>
      <c r="C6787" s="5" t="s">
        <v>462</v>
      </c>
      <c r="D6787" s="3">
        <v>42</v>
      </c>
      <c r="E6787" s="3">
        <v>0</v>
      </c>
      <c r="F6787" s="2">
        <v>47</v>
      </c>
      <c r="G6787" s="3">
        <v>8</v>
      </c>
      <c r="H6787" s="3">
        <v>0</v>
      </c>
      <c r="I6787" s="3"/>
      <c r="J6787" s="2">
        <v>17</v>
      </c>
      <c r="K6787" s="2">
        <v>17</v>
      </c>
      <c r="L6787" s="2">
        <v>0.52</v>
      </c>
      <c r="M6787" s="2">
        <v>0.52</v>
      </c>
      <c r="N6787" s="2">
        <v>0.52</v>
      </c>
      <c r="O6787" s="2">
        <v>0.52</v>
      </c>
      <c r="P6787" s="2">
        <v>1</v>
      </c>
      <c r="Q6787" s="2">
        <v>0</v>
      </c>
      <c r="R6787" s="2">
        <v>1</v>
      </c>
      <c r="S6787" s="2">
        <v>0</v>
      </c>
      <c r="T6787" s="2">
        <v>0</v>
      </c>
      <c r="U6787" s="2">
        <v>1</v>
      </c>
      <c r="V6787" s="2">
        <v>1</v>
      </c>
      <c r="W6787" s="3">
        <v>1996</v>
      </c>
      <c r="X6787" s="18" t="s">
        <v>49</v>
      </c>
      <c r="Y6787" s="3">
        <v>16</v>
      </c>
      <c r="Z6787" s="3">
        <v>17</v>
      </c>
      <c r="AA6787" s="3">
        <v>0</v>
      </c>
      <c r="AB6787" s="3">
        <v>0</v>
      </c>
      <c r="AC6787" s="3">
        <v>33</v>
      </c>
      <c r="AD6787" s="3">
        <v>4</v>
      </c>
      <c r="AE6787" s="3"/>
      <c r="AF6787" s="3">
        <v>2</v>
      </c>
      <c r="AG6787" s="3"/>
      <c r="AH6787" s="14" t="s">
        <v>140</v>
      </c>
      <c r="AI6787" s="2">
        <v>1995</v>
      </c>
      <c r="AJ6787" s="2">
        <v>18</v>
      </c>
      <c r="AK6787" s="2">
        <v>15</v>
      </c>
      <c r="AL6787" s="2">
        <v>0</v>
      </c>
      <c r="AM6787" s="2">
        <v>0</v>
      </c>
      <c r="AN6787" s="2">
        <v>33</v>
      </c>
      <c r="AP6787" s="2">
        <v>1</v>
      </c>
      <c r="AR6787" s="2">
        <v>1995</v>
      </c>
      <c r="AT6787" s="2">
        <v>1994</v>
      </c>
      <c r="AU6787" s="2">
        <v>18</v>
      </c>
      <c r="AV6787" s="2">
        <v>15</v>
      </c>
      <c r="AW6787" s="2">
        <v>0</v>
      </c>
      <c r="AX6787" s="2">
        <v>0</v>
      </c>
      <c r="AZ6787" s="2">
        <v>0</v>
      </c>
      <c r="BA6787" s="2">
        <v>16</v>
      </c>
      <c r="BB6787" s="2">
        <v>17</v>
      </c>
      <c r="BE6787" s="2">
        <v>33</v>
      </c>
      <c r="BF6787" s="2">
        <v>3</v>
      </c>
      <c r="BG6787" s="2">
        <v>0</v>
      </c>
      <c r="BH6787" s="2" t="s">
        <v>595</v>
      </c>
      <c r="CS6787" s="2">
        <v>0</v>
      </c>
      <c r="CT6787" s="3">
        <v>3</v>
      </c>
      <c r="CU6787" s="3" t="s">
        <v>596</v>
      </c>
      <c r="DA6787" s="3">
        <v>18</v>
      </c>
      <c r="DB6787" s="3">
        <v>15</v>
      </c>
      <c r="DC6787" s="3">
        <v>0</v>
      </c>
      <c r="DD6787" s="3">
        <v>0</v>
      </c>
      <c r="DE6787" s="3">
        <v>33</v>
      </c>
      <c r="DF6787" s="3">
        <v>3</v>
      </c>
      <c r="DG6787" s="3">
        <v>10</v>
      </c>
      <c r="DH6787" s="3">
        <v>18</v>
      </c>
      <c r="DI6787" s="3">
        <v>15</v>
      </c>
      <c r="DJ6787" s="3">
        <v>0</v>
      </c>
      <c r="DK6787" s="3">
        <v>0</v>
      </c>
      <c r="DL6787" s="3">
        <v>33</v>
      </c>
      <c r="DM6787" s="2">
        <v>1</v>
      </c>
      <c r="DN6787" s="14">
        <v>1995</v>
      </c>
      <c r="DO6787" s="3">
        <v>8</v>
      </c>
      <c r="DP6787" s="3">
        <v>4</v>
      </c>
      <c r="DQ6787" s="3">
        <v>0</v>
      </c>
      <c r="DR6787" s="3">
        <v>1</v>
      </c>
      <c r="DS6787" s="15">
        <v>0.66666666666666663</v>
      </c>
      <c r="DT6787" s="3">
        <v>1</v>
      </c>
      <c r="DV6787" s="16">
        <v>1</v>
      </c>
      <c r="DW6787" s="16"/>
      <c r="DX6787" s="16"/>
      <c r="DY6787" s="16"/>
      <c r="DZ6787" s="16"/>
      <c r="EA6787" s="16"/>
      <c r="EB6787" s="16"/>
      <c r="EC6787" s="16"/>
      <c r="ED6787" s="16"/>
      <c r="EE6787" s="16"/>
      <c r="EF6787" s="15">
        <v>1</v>
      </c>
      <c r="EG6787" s="3"/>
      <c r="EH6787" s="3"/>
      <c r="EI6787" s="15">
        <v>1</v>
      </c>
    </row>
    <row r="6788" spans="1:139">
      <c r="A6788" s="3">
        <v>1996</v>
      </c>
      <c r="B6788" s="3">
        <v>1995</v>
      </c>
      <c r="C6788" s="5" t="s">
        <v>462</v>
      </c>
      <c r="D6788" s="3">
        <v>42</v>
      </c>
      <c r="E6788" s="3">
        <v>0</v>
      </c>
      <c r="F6788" s="2">
        <v>47</v>
      </c>
      <c r="G6788" s="3">
        <v>8</v>
      </c>
      <c r="H6788" s="3">
        <v>0</v>
      </c>
      <c r="I6788" s="3"/>
      <c r="J6788" s="2">
        <v>0</v>
      </c>
      <c r="K6788" s="2">
        <v>0</v>
      </c>
      <c r="L6788" s="2">
        <v>0</v>
      </c>
      <c r="M6788" s="2">
        <v>0</v>
      </c>
      <c r="N6788" s="2">
        <v>0</v>
      </c>
      <c r="O6788" s="2">
        <v>0</v>
      </c>
      <c r="P6788" s="2">
        <v>1</v>
      </c>
      <c r="Q6788" s="2">
        <v>0</v>
      </c>
      <c r="R6788" s="2">
        <v>0</v>
      </c>
      <c r="S6788" s="2">
        <v>0</v>
      </c>
      <c r="T6788" s="2">
        <v>0</v>
      </c>
      <c r="U6788" s="2">
        <v>0</v>
      </c>
      <c r="V6788" s="2">
        <v>1</v>
      </c>
      <c r="W6788" s="3">
        <v>1996</v>
      </c>
      <c r="X6788" s="18" t="s">
        <v>49</v>
      </c>
      <c r="Y6788" s="3">
        <v>16</v>
      </c>
      <c r="Z6788" s="3">
        <v>17</v>
      </c>
      <c r="AA6788" s="3">
        <v>0</v>
      </c>
      <c r="AB6788" s="3">
        <v>0</v>
      </c>
      <c r="AC6788" s="3">
        <v>33</v>
      </c>
      <c r="AD6788" s="3">
        <v>4</v>
      </c>
      <c r="AE6788" s="3"/>
      <c r="AF6788" s="3">
        <v>3</v>
      </c>
      <c r="AG6788" s="3"/>
      <c r="AH6788" s="14" t="s">
        <v>141</v>
      </c>
      <c r="AI6788" s="27" t="s">
        <v>141</v>
      </c>
      <c r="AJ6788" s="2">
        <v>16</v>
      </c>
      <c r="AK6788" s="2">
        <v>17</v>
      </c>
      <c r="AL6788" s="2">
        <v>0</v>
      </c>
      <c r="AM6788" s="2">
        <v>0</v>
      </c>
      <c r="AN6788" s="2">
        <v>33</v>
      </c>
      <c r="AP6788" s="2">
        <v>1</v>
      </c>
      <c r="AR6788" s="2">
        <v>1995</v>
      </c>
      <c r="AT6788" s="2">
        <v>1994</v>
      </c>
      <c r="AU6788" s="2">
        <v>18</v>
      </c>
      <c r="AV6788" s="2">
        <v>15</v>
      </c>
      <c r="AW6788" s="2">
        <v>0</v>
      </c>
      <c r="AX6788" s="2">
        <v>0</v>
      </c>
      <c r="AZ6788" s="2">
        <v>0</v>
      </c>
      <c r="BA6788" s="2">
        <v>16</v>
      </c>
      <c r="BB6788" s="2">
        <v>17</v>
      </c>
      <c r="BE6788" s="2">
        <v>33</v>
      </c>
      <c r="BF6788" s="2">
        <v>3</v>
      </c>
      <c r="BG6788" s="2">
        <v>1</v>
      </c>
      <c r="BH6788" s="2" t="s">
        <v>595</v>
      </c>
      <c r="CS6788" s="2">
        <v>0</v>
      </c>
      <c r="CT6788" s="3">
        <v>3</v>
      </c>
      <c r="CU6788" s="3" t="s">
        <v>596</v>
      </c>
      <c r="DA6788" s="3">
        <v>16</v>
      </c>
      <c r="DB6788" s="3">
        <v>17</v>
      </c>
      <c r="DC6788" s="3">
        <v>0</v>
      </c>
      <c r="DD6788" s="3">
        <v>0</v>
      </c>
      <c r="DE6788" s="3">
        <v>33</v>
      </c>
      <c r="DF6788" s="3"/>
      <c r="DG6788" s="3"/>
      <c r="DH6788" s="3"/>
      <c r="DI6788" s="3"/>
      <c r="DJ6788" s="3"/>
      <c r="DK6788" s="3"/>
      <c r="DL6788" s="3"/>
      <c r="DM6788" s="2">
        <v>0</v>
      </c>
      <c r="DN6788" s="14">
        <v>1996</v>
      </c>
      <c r="DO6788" s="3">
        <v>8</v>
      </c>
      <c r="DP6788" s="3">
        <v>4</v>
      </c>
      <c r="DQ6788" s="3">
        <v>0</v>
      </c>
      <c r="DR6788" s="3">
        <v>1</v>
      </c>
      <c r="DS6788" s="15">
        <v>0.66666666666666663</v>
      </c>
      <c r="DT6788" s="3">
        <v>1</v>
      </c>
      <c r="DV6788" s="16">
        <v>1</v>
      </c>
      <c r="DW6788" s="16"/>
      <c r="DX6788" s="16"/>
      <c r="DY6788" s="16"/>
      <c r="DZ6788" s="16"/>
      <c r="EA6788" s="16"/>
      <c r="EB6788" s="16"/>
      <c r="EC6788" s="16"/>
      <c r="ED6788" s="16"/>
      <c r="EE6788" s="16"/>
      <c r="EF6788" s="15">
        <v>1</v>
      </c>
      <c r="EG6788" s="3"/>
      <c r="EH6788" s="3"/>
      <c r="EI6788" s="15">
        <v>1</v>
      </c>
    </row>
    <row r="6789" spans="1:139">
      <c r="A6789" s="3">
        <v>1997</v>
      </c>
      <c r="B6789" s="3">
        <v>1996</v>
      </c>
      <c r="C6789" s="5" t="s">
        <v>462</v>
      </c>
      <c r="D6789" s="3">
        <v>42</v>
      </c>
      <c r="E6789" s="3">
        <v>0</v>
      </c>
      <c r="F6789" s="2">
        <v>47</v>
      </c>
      <c r="G6789" s="3">
        <v>8</v>
      </c>
      <c r="H6789" s="3">
        <v>0</v>
      </c>
      <c r="I6789" s="3"/>
      <c r="J6789" s="2">
        <v>16</v>
      </c>
      <c r="K6789" s="2">
        <v>16</v>
      </c>
      <c r="L6789" s="2">
        <v>0.48</v>
      </c>
      <c r="M6789" s="2">
        <v>0.48</v>
      </c>
      <c r="N6789" s="2">
        <v>0.48</v>
      </c>
      <c r="O6789" s="2">
        <v>0.48</v>
      </c>
      <c r="P6789" s="2">
        <v>1</v>
      </c>
      <c r="Q6789" s="2">
        <v>0</v>
      </c>
      <c r="R6789" s="2">
        <v>1</v>
      </c>
      <c r="S6789" s="2">
        <v>0</v>
      </c>
      <c r="T6789" s="2">
        <v>0</v>
      </c>
      <c r="U6789" s="2">
        <v>1</v>
      </c>
      <c r="V6789" s="2">
        <v>1</v>
      </c>
      <c r="W6789" s="3">
        <v>1998</v>
      </c>
      <c r="X6789" s="18" t="s">
        <v>50</v>
      </c>
      <c r="Y6789" s="3">
        <v>18</v>
      </c>
      <c r="Z6789" s="3">
        <v>15</v>
      </c>
      <c r="AA6789" s="3">
        <v>0</v>
      </c>
      <c r="AB6789" s="3">
        <v>0</v>
      </c>
      <c r="AC6789" s="3">
        <f>Y6789+Z6789+AA6789+AB6789</f>
        <v>33</v>
      </c>
      <c r="AD6789" s="3">
        <v>4</v>
      </c>
      <c r="AE6789" s="3"/>
      <c r="AF6789" s="3">
        <v>2</v>
      </c>
      <c r="AG6789" s="3"/>
      <c r="AH6789" s="14" t="s">
        <v>142</v>
      </c>
      <c r="AI6789" s="2">
        <v>1997</v>
      </c>
      <c r="AJ6789" s="2">
        <v>18</v>
      </c>
      <c r="AK6789" s="2">
        <v>15</v>
      </c>
      <c r="AL6789" s="2">
        <v>0</v>
      </c>
      <c r="AM6789" s="2">
        <v>0</v>
      </c>
      <c r="AN6789" s="2">
        <f t="shared" ref="AN6789:AN6794" si="78">AJ6789+AK6789+AL6789+AM6789</f>
        <v>33</v>
      </c>
      <c r="AP6789" s="2">
        <v>1</v>
      </c>
      <c r="AR6789" s="2">
        <v>1997</v>
      </c>
      <c r="AT6789" s="2">
        <v>1996</v>
      </c>
      <c r="AU6789" s="2">
        <v>18</v>
      </c>
      <c r="AV6789" s="2">
        <v>15</v>
      </c>
      <c r="AW6789" s="2">
        <v>0</v>
      </c>
      <c r="AX6789" s="2">
        <v>0</v>
      </c>
      <c r="AZ6789" s="2">
        <v>0</v>
      </c>
      <c r="BA6789" s="2">
        <v>18</v>
      </c>
      <c r="BB6789" s="2">
        <v>16</v>
      </c>
      <c r="BF6789" s="2">
        <v>0</v>
      </c>
      <c r="BG6789" s="2">
        <v>1</v>
      </c>
      <c r="BH6789" s="2" t="s">
        <v>594</v>
      </c>
      <c r="CS6789" s="2">
        <v>0</v>
      </c>
      <c r="CT6789" s="3">
        <v>2</v>
      </c>
      <c r="CU6789" s="3" t="s">
        <v>597</v>
      </c>
      <c r="DA6789" s="3">
        <v>18</v>
      </c>
      <c r="DB6789" s="3">
        <v>15</v>
      </c>
      <c r="DC6789" s="3">
        <v>0</v>
      </c>
      <c r="DD6789" s="3">
        <v>0</v>
      </c>
      <c r="DE6789" s="3">
        <v>33</v>
      </c>
      <c r="DF6789" s="3">
        <v>3</v>
      </c>
      <c r="DG6789" s="3">
        <v>10</v>
      </c>
      <c r="DH6789" s="3">
        <v>18</v>
      </c>
      <c r="DI6789" s="3">
        <v>15</v>
      </c>
      <c r="DJ6789" s="3">
        <v>0</v>
      </c>
      <c r="DK6789" s="3">
        <v>0</v>
      </c>
      <c r="DL6789" s="3">
        <v>33</v>
      </c>
      <c r="DM6789" s="2">
        <v>1</v>
      </c>
      <c r="DN6789" s="28" t="s">
        <v>102</v>
      </c>
      <c r="DO6789" s="3">
        <v>6</v>
      </c>
      <c r="DP6789" s="3">
        <v>4</v>
      </c>
      <c r="DQ6789" s="3">
        <v>0</v>
      </c>
      <c r="DR6789" s="3">
        <v>1</v>
      </c>
      <c r="DS6789" s="15">
        <v>0.6</v>
      </c>
      <c r="DT6789" s="3">
        <v>1</v>
      </c>
      <c r="DV6789" s="16"/>
      <c r="DW6789" s="16"/>
      <c r="DX6789" s="16"/>
      <c r="DY6789" s="16"/>
      <c r="DZ6789" s="16"/>
      <c r="EA6789" s="16"/>
      <c r="EB6789" s="16"/>
      <c r="EC6789" s="16"/>
      <c r="ED6789" s="16"/>
      <c r="EE6789" s="16"/>
      <c r="EF6789" s="15">
        <v>1</v>
      </c>
      <c r="EG6789" s="3"/>
      <c r="EH6789" s="3"/>
      <c r="EI6789" s="15">
        <v>1</v>
      </c>
    </row>
    <row r="6790" spans="1:139">
      <c r="A6790" s="3">
        <v>1998</v>
      </c>
      <c r="B6790" s="3">
        <v>1997</v>
      </c>
      <c r="C6790" s="5" t="s">
        <v>462</v>
      </c>
      <c r="D6790" s="3">
        <v>42</v>
      </c>
      <c r="E6790" s="3">
        <v>0</v>
      </c>
      <c r="F6790" s="2">
        <v>47</v>
      </c>
      <c r="G6790" s="3">
        <v>8</v>
      </c>
      <c r="H6790" s="3">
        <v>0</v>
      </c>
      <c r="I6790" s="3"/>
      <c r="J6790" s="2">
        <v>0</v>
      </c>
      <c r="K6790" s="2">
        <v>0</v>
      </c>
      <c r="L6790" s="2">
        <v>0</v>
      </c>
      <c r="M6790" s="2">
        <v>0</v>
      </c>
      <c r="N6790" s="2">
        <v>0</v>
      </c>
      <c r="O6790" s="2">
        <v>0</v>
      </c>
      <c r="P6790" s="2">
        <v>1</v>
      </c>
      <c r="Q6790" s="2">
        <v>0</v>
      </c>
      <c r="R6790" s="2">
        <v>0</v>
      </c>
      <c r="S6790" s="2">
        <v>0</v>
      </c>
      <c r="T6790" s="2">
        <v>0</v>
      </c>
      <c r="U6790" s="2">
        <v>0</v>
      </c>
      <c r="V6790" s="2">
        <v>1</v>
      </c>
      <c r="W6790" s="3">
        <v>1998</v>
      </c>
      <c r="X6790" s="18" t="s">
        <v>50</v>
      </c>
      <c r="Y6790" s="3">
        <v>18</v>
      </c>
      <c r="Z6790" s="3">
        <v>15</v>
      </c>
      <c r="AA6790" s="3">
        <v>0</v>
      </c>
      <c r="AB6790" s="3">
        <v>0</v>
      </c>
      <c r="AC6790" s="3">
        <f>Y6790+Z6790+AA6790+AB6790</f>
        <v>33</v>
      </c>
      <c r="AD6790" s="3">
        <v>4</v>
      </c>
      <c r="AE6790" s="3"/>
      <c r="AF6790" s="3">
        <v>3</v>
      </c>
      <c r="AG6790" s="3"/>
      <c r="AH6790" s="14" t="s">
        <v>143</v>
      </c>
      <c r="AI6790" s="2">
        <v>1998</v>
      </c>
      <c r="AJ6790" s="2">
        <v>18</v>
      </c>
      <c r="AK6790" s="2">
        <v>15</v>
      </c>
      <c r="AL6790" s="2">
        <v>0</v>
      </c>
      <c r="AM6790" s="2">
        <v>0</v>
      </c>
      <c r="AN6790" s="2">
        <f t="shared" si="78"/>
        <v>33</v>
      </c>
      <c r="AP6790" s="2">
        <v>1</v>
      </c>
      <c r="AR6790" s="2">
        <v>1997</v>
      </c>
      <c r="AT6790" s="2">
        <v>1996</v>
      </c>
      <c r="AU6790" s="2">
        <v>18</v>
      </c>
      <c r="AV6790" s="2">
        <v>15</v>
      </c>
      <c r="AW6790" s="2">
        <v>0</v>
      </c>
      <c r="AX6790" s="2">
        <v>0</v>
      </c>
      <c r="AZ6790" s="2">
        <v>0</v>
      </c>
      <c r="BA6790" s="2">
        <v>18</v>
      </c>
      <c r="BB6790" s="2">
        <v>16</v>
      </c>
      <c r="BF6790" s="2">
        <v>0</v>
      </c>
      <c r="BG6790" s="2">
        <v>0</v>
      </c>
      <c r="BH6790" s="2" t="s">
        <v>594</v>
      </c>
      <c r="CS6790" s="2">
        <v>0</v>
      </c>
      <c r="CT6790" s="3">
        <v>2</v>
      </c>
      <c r="CU6790" s="3" t="s">
        <v>597</v>
      </c>
      <c r="DA6790" s="3">
        <v>18</v>
      </c>
      <c r="DB6790" s="3">
        <v>15</v>
      </c>
      <c r="DC6790" s="3">
        <v>0</v>
      </c>
      <c r="DD6790" s="3">
        <v>0</v>
      </c>
      <c r="DE6790" s="3">
        <v>33</v>
      </c>
      <c r="DF6790" s="3"/>
      <c r="DG6790" s="3"/>
      <c r="DH6790" s="3"/>
      <c r="DI6790" s="3"/>
      <c r="DJ6790" s="3"/>
      <c r="DK6790" s="3"/>
      <c r="DL6790" s="3"/>
      <c r="DM6790" s="2">
        <v>1</v>
      </c>
      <c r="DN6790" s="28" t="s">
        <v>103</v>
      </c>
      <c r="DO6790" s="3">
        <v>6</v>
      </c>
      <c r="DP6790" s="3">
        <v>4</v>
      </c>
      <c r="DQ6790" s="3">
        <v>0</v>
      </c>
      <c r="DR6790" s="3">
        <v>1</v>
      </c>
      <c r="DS6790" s="15">
        <v>0.6</v>
      </c>
      <c r="DT6790" s="3">
        <v>1</v>
      </c>
      <c r="DV6790" s="16"/>
      <c r="DW6790" s="16"/>
      <c r="DX6790" s="16"/>
      <c r="DY6790" s="16"/>
      <c r="DZ6790" s="16"/>
      <c r="EA6790" s="16"/>
      <c r="EB6790" s="16"/>
      <c r="EC6790" s="16"/>
      <c r="ED6790" s="16"/>
      <c r="EE6790" s="16"/>
      <c r="EF6790" s="15">
        <v>1</v>
      </c>
      <c r="EG6790" s="3"/>
      <c r="EH6790" s="3"/>
      <c r="EI6790" s="15">
        <v>1</v>
      </c>
    </row>
    <row r="6791" spans="1:139">
      <c r="A6791" s="2">
        <v>1999</v>
      </c>
      <c r="B6791" s="3">
        <v>1998</v>
      </c>
      <c r="C6791" s="5" t="s">
        <v>462</v>
      </c>
      <c r="D6791" s="3">
        <v>42</v>
      </c>
      <c r="E6791" s="3">
        <v>0</v>
      </c>
      <c r="F6791" s="2">
        <v>47</v>
      </c>
      <c r="G6791" s="3">
        <v>8</v>
      </c>
      <c r="H6791" s="3">
        <v>0</v>
      </c>
      <c r="J6791" s="2">
        <v>17</v>
      </c>
      <c r="K6791" s="2">
        <v>17</v>
      </c>
      <c r="L6791" s="2">
        <v>0.52</v>
      </c>
      <c r="M6791" s="2">
        <v>0.52</v>
      </c>
      <c r="N6791" s="2">
        <v>0.52</v>
      </c>
      <c r="O6791" s="2">
        <v>0.52</v>
      </c>
      <c r="P6791" s="2">
        <v>1</v>
      </c>
      <c r="Q6791" s="2">
        <v>0</v>
      </c>
      <c r="R6791" s="2">
        <v>1</v>
      </c>
      <c r="S6791" s="2">
        <v>0</v>
      </c>
      <c r="T6791" s="2">
        <v>0</v>
      </c>
      <c r="U6791" s="2">
        <v>1</v>
      </c>
      <c r="V6791" s="2">
        <v>1</v>
      </c>
      <c r="W6791" s="2">
        <v>2000</v>
      </c>
      <c r="X6791" s="14" t="s">
        <v>51</v>
      </c>
      <c r="Y6791" s="2">
        <v>18</v>
      </c>
      <c r="Z6791" s="2">
        <v>15</v>
      </c>
      <c r="AA6791" s="3">
        <v>0</v>
      </c>
      <c r="AB6791" s="3">
        <v>0</v>
      </c>
      <c r="AC6791" s="3">
        <f>Y6791+Z6791+AA6791+AB6791</f>
        <v>33</v>
      </c>
      <c r="AD6791" s="3">
        <v>4</v>
      </c>
      <c r="AE6791" s="3"/>
      <c r="AF6791" s="3">
        <v>2</v>
      </c>
      <c r="AG6791" s="3"/>
      <c r="AH6791" s="14" t="s">
        <v>144</v>
      </c>
      <c r="AI6791" s="2">
        <v>1999</v>
      </c>
      <c r="AJ6791" s="2">
        <v>18</v>
      </c>
      <c r="AK6791" s="2">
        <v>15</v>
      </c>
      <c r="AL6791" s="2">
        <v>0</v>
      </c>
      <c r="AM6791" s="2">
        <v>0</v>
      </c>
      <c r="AN6791" s="2">
        <f t="shared" si="78"/>
        <v>33</v>
      </c>
      <c r="AP6791" s="2">
        <v>1</v>
      </c>
      <c r="AR6791" s="2">
        <v>2000</v>
      </c>
      <c r="AT6791" s="2">
        <v>1998</v>
      </c>
      <c r="AU6791" s="2">
        <v>18</v>
      </c>
      <c r="AV6791" s="2">
        <v>15</v>
      </c>
      <c r="AW6791" s="2">
        <v>0</v>
      </c>
      <c r="AX6791" s="2">
        <v>0</v>
      </c>
      <c r="CS6791" s="2">
        <v>0</v>
      </c>
      <c r="CT6791" s="3">
        <v>2</v>
      </c>
      <c r="CU6791" s="3">
        <v>2</v>
      </c>
      <c r="DA6791" s="3">
        <v>18</v>
      </c>
      <c r="DB6791" s="3">
        <v>15</v>
      </c>
      <c r="DC6791" s="3">
        <v>0</v>
      </c>
      <c r="DD6791" s="3">
        <v>0</v>
      </c>
      <c r="DE6791" s="3">
        <v>33</v>
      </c>
      <c r="DF6791" s="3">
        <v>3</v>
      </c>
      <c r="DG6791" s="3">
        <v>10</v>
      </c>
      <c r="DH6791" s="3">
        <v>18</v>
      </c>
      <c r="DI6791" s="3">
        <v>15</v>
      </c>
      <c r="DJ6791" s="3">
        <v>0</v>
      </c>
      <c r="DK6791" s="3">
        <v>0</v>
      </c>
      <c r="DL6791" s="3">
        <v>33</v>
      </c>
      <c r="DM6791" s="2">
        <v>1</v>
      </c>
      <c r="DN6791" s="18" t="s">
        <v>104</v>
      </c>
      <c r="DO6791" s="2">
        <v>17</v>
      </c>
      <c r="DP6791" s="2">
        <v>4</v>
      </c>
      <c r="DQ6791" s="2">
        <v>0</v>
      </c>
      <c r="DR6791" s="2">
        <v>1</v>
      </c>
      <c r="DS6791" s="15">
        <v>0.80952380952380953</v>
      </c>
      <c r="DT6791" s="2">
        <v>1</v>
      </c>
      <c r="EA6791" s="2"/>
      <c r="EF6791" s="15">
        <v>1</v>
      </c>
      <c r="EI6791" s="15">
        <v>1</v>
      </c>
    </row>
    <row r="6792" spans="1:139">
      <c r="A6792" s="2">
        <v>2000</v>
      </c>
      <c r="B6792" s="3">
        <v>1999</v>
      </c>
      <c r="C6792" s="5" t="s">
        <v>462</v>
      </c>
      <c r="D6792" s="3">
        <v>42</v>
      </c>
      <c r="E6792" s="3">
        <v>0</v>
      </c>
      <c r="F6792" s="2">
        <v>47</v>
      </c>
      <c r="G6792" s="3">
        <v>8</v>
      </c>
      <c r="H6792" s="3">
        <v>0</v>
      </c>
      <c r="J6792" s="2">
        <v>0</v>
      </c>
      <c r="K6792" s="2">
        <v>0</v>
      </c>
      <c r="L6792" s="2">
        <v>0</v>
      </c>
      <c r="M6792" s="2">
        <v>0</v>
      </c>
      <c r="N6792" s="2">
        <v>0</v>
      </c>
      <c r="O6792" s="2">
        <v>0</v>
      </c>
      <c r="P6792" s="2">
        <v>1</v>
      </c>
      <c r="Q6792" s="2">
        <v>0</v>
      </c>
      <c r="R6792" s="2">
        <v>0</v>
      </c>
      <c r="S6792" s="2">
        <v>0</v>
      </c>
      <c r="T6792" s="2">
        <v>0</v>
      </c>
      <c r="U6792" s="2">
        <v>0</v>
      </c>
      <c r="V6792" s="2">
        <v>1</v>
      </c>
      <c r="W6792" s="2">
        <v>2000</v>
      </c>
      <c r="X6792" s="14" t="s">
        <v>51</v>
      </c>
      <c r="Y6792" s="2">
        <v>18</v>
      </c>
      <c r="Z6792" s="2">
        <v>15</v>
      </c>
      <c r="AA6792" s="3">
        <v>0</v>
      </c>
      <c r="AB6792" s="3">
        <v>0</v>
      </c>
      <c r="AC6792" s="3">
        <f>Y6792+Z6792+AA6792+AB6792</f>
        <v>33</v>
      </c>
      <c r="AD6792" s="3">
        <v>4</v>
      </c>
      <c r="AE6792" s="3"/>
      <c r="AF6792" s="2">
        <v>1</v>
      </c>
      <c r="AG6792" s="3"/>
      <c r="AH6792" s="14" t="s">
        <v>145</v>
      </c>
      <c r="AI6792" s="2">
        <v>2000</v>
      </c>
      <c r="AJ6792" s="2">
        <v>18</v>
      </c>
      <c r="AK6792" s="2">
        <v>15</v>
      </c>
      <c r="AL6792" s="2">
        <v>0</v>
      </c>
      <c r="AM6792" s="2">
        <v>0</v>
      </c>
      <c r="AN6792" s="2">
        <f t="shared" si="78"/>
        <v>33</v>
      </c>
      <c r="AP6792" s="2">
        <v>1</v>
      </c>
      <c r="CS6792" s="2">
        <v>0</v>
      </c>
      <c r="CT6792" s="3">
        <v>2</v>
      </c>
      <c r="CU6792" s="3">
        <v>2</v>
      </c>
      <c r="DA6792" s="3">
        <v>18</v>
      </c>
      <c r="DB6792" s="3">
        <v>15</v>
      </c>
      <c r="DC6792" s="3">
        <v>0</v>
      </c>
      <c r="DD6792" s="3">
        <v>0</v>
      </c>
      <c r="DE6792" s="3">
        <v>33</v>
      </c>
      <c r="DF6792" s="3"/>
      <c r="DG6792" s="3"/>
      <c r="DH6792" s="3"/>
      <c r="DI6792" s="3"/>
      <c r="DJ6792" s="3"/>
      <c r="DK6792" s="3"/>
      <c r="DL6792" s="3"/>
      <c r="DM6792" s="2">
        <v>1</v>
      </c>
      <c r="DN6792" s="18" t="s">
        <v>105</v>
      </c>
      <c r="DO6792" s="2">
        <v>17</v>
      </c>
      <c r="DP6792" s="2">
        <v>4</v>
      </c>
      <c r="DQ6792" s="2">
        <v>0</v>
      </c>
      <c r="DR6792" s="2">
        <v>1</v>
      </c>
      <c r="DS6792" s="15">
        <v>0.80952380952380953</v>
      </c>
      <c r="DT6792" s="2">
        <v>1</v>
      </c>
      <c r="EA6792" s="2"/>
      <c r="EF6792" s="15">
        <v>1</v>
      </c>
      <c r="EI6792" s="15">
        <v>1</v>
      </c>
    </row>
    <row r="6793" spans="1:139">
      <c r="A6793" s="2">
        <v>2001</v>
      </c>
      <c r="B6793" s="3">
        <v>2000</v>
      </c>
      <c r="C6793" s="5" t="s">
        <v>462</v>
      </c>
      <c r="D6793" s="3">
        <v>42</v>
      </c>
      <c r="E6793" s="3">
        <v>0</v>
      </c>
      <c r="F6793" s="2">
        <v>47</v>
      </c>
      <c r="G6793" s="3">
        <v>8</v>
      </c>
      <c r="H6793" s="3">
        <v>0</v>
      </c>
      <c r="J6793" s="2">
        <v>17</v>
      </c>
      <c r="K6793" s="2">
        <v>16</v>
      </c>
      <c r="L6793" s="2">
        <v>0.52</v>
      </c>
      <c r="M6793" s="2">
        <v>0.48</v>
      </c>
      <c r="N6793" s="2">
        <v>0.52</v>
      </c>
      <c r="O6793" s="2">
        <v>0.48</v>
      </c>
      <c r="P6793" s="2">
        <v>1</v>
      </c>
      <c r="Q6793" s="2">
        <v>0</v>
      </c>
      <c r="R6793" s="2">
        <v>1</v>
      </c>
      <c r="S6793" s="2">
        <v>0</v>
      </c>
      <c r="T6793" s="2">
        <v>0</v>
      </c>
      <c r="U6793" s="2">
        <v>1</v>
      </c>
      <c r="V6793" s="2">
        <v>1</v>
      </c>
      <c r="W6793" s="2">
        <v>2002</v>
      </c>
      <c r="X6793" s="14" t="s">
        <v>35</v>
      </c>
      <c r="Y6793" s="2">
        <v>18</v>
      </c>
      <c r="Z6793" s="2">
        <v>15</v>
      </c>
      <c r="AA6793" s="3">
        <v>0</v>
      </c>
      <c r="AB6793" s="3">
        <v>0</v>
      </c>
      <c r="AC6793" s="3">
        <v>33</v>
      </c>
      <c r="AD6793" s="2">
        <v>4</v>
      </c>
      <c r="AH6793" s="14" t="s">
        <v>34</v>
      </c>
      <c r="AI6793" s="2">
        <v>2001</v>
      </c>
      <c r="AJ6793" s="2">
        <v>18</v>
      </c>
      <c r="AK6793" s="2">
        <v>15</v>
      </c>
      <c r="AL6793" s="2">
        <v>0</v>
      </c>
      <c r="AM6793" s="2">
        <v>0</v>
      </c>
      <c r="AN6793" s="2">
        <f t="shared" si="78"/>
        <v>33</v>
      </c>
      <c r="AR6793" s="2">
        <v>2001</v>
      </c>
      <c r="AT6793" s="2">
        <v>2000</v>
      </c>
      <c r="AU6793" s="2">
        <v>18</v>
      </c>
      <c r="AV6793" s="2">
        <v>15</v>
      </c>
      <c r="AW6793" s="2">
        <v>0</v>
      </c>
      <c r="AX6793" s="2">
        <v>0</v>
      </c>
      <c r="CS6793" s="2">
        <v>0</v>
      </c>
      <c r="CT6793" s="3">
        <v>2</v>
      </c>
      <c r="CU6793" s="3">
        <v>2</v>
      </c>
      <c r="DA6793" s="2">
        <v>18</v>
      </c>
      <c r="DB6793" s="2">
        <v>15</v>
      </c>
      <c r="DC6793" s="2">
        <v>0</v>
      </c>
      <c r="DD6793" s="2">
        <v>0</v>
      </c>
      <c r="DE6793" s="2">
        <v>33</v>
      </c>
      <c r="DF6793" s="3">
        <v>3</v>
      </c>
      <c r="DG6793" s="3">
        <v>10</v>
      </c>
      <c r="DH6793" s="2">
        <v>18</v>
      </c>
      <c r="DI6793" s="2">
        <v>15</v>
      </c>
      <c r="DJ6793" s="2">
        <v>0</v>
      </c>
      <c r="DK6793" s="2">
        <v>0</v>
      </c>
      <c r="DL6793" s="2">
        <v>33</v>
      </c>
      <c r="DM6793" s="2">
        <v>1</v>
      </c>
      <c r="DN6793" s="18" t="s">
        <v>106</v>
      </c>
      <c r="DO6793" s="2">
        <v>17</v>
      </c>
      <c r="DP6793" s="2">
        <v>4</v>
      </c>
      <c r="DQ6793" s="2">
        <v>0</v>
      </c>
      <c r="DS6793" s="15">
        <v>0.80952380952380953</v>
      </c>
      <c r="DT6793" s="2">
        <v>1</v>
      </c>
      <c r="DU6793" s="2" t="s">
        <v>107</v>
      </c>
      <c r="EA6793" s="2"/>
      <c r="EF6793" s="10">
        <v>1</v>
      </c>
      <c r="EH6793" s="2" t="s">
        <v>321</v>
      </c>
      <c r="EI6793" s="10">
        <v>1</v>
      </c>
    </row>
    <row r="6794" spans="1:139">
      <c r="A6794" s="2">
        <v>2002</v>
      </c>
      <c r="B6794" s="3">
        <v>2001</v>
      </c>
      <c r="C6794" s="5" t="s">
        <v>462</v>
      </c>
      <c r="D6794" s="3">
        <v>42</v>
      </c>
      <c r="E6794" s="3">
        <v>0</v>
      </c>
      <c r="F6794" s="2">
        <v>47</v>
      </c>
      <c r="G6794" s="3">
        <v>8</v>
      </c>
      <c r="H6794" s="3">
        <v>0</v>
      </c>
      <c r="J6794" s="2">
        <v>0</v>
      </c>
      <c r="K6794" s="2">
        <v>0</v>
      </c>
      <c r="L6794" s="2">
        <v>0</v>
      </c>
      <c r="M6794" s="2">
        <v>0</v>
      </c>
      <c r="N6794" s="2">
        <v>0</v>
      </c>
      <c r="O6794" s="2">
        <v>0</v>
      </c>
      <c r="P6794" s="2">
        <v>1</v>
      </c>
      <c r="Q6794" s="2">
        <v>0</v>
      </c>
      <c r="R6794" s="2">
        <v>0</v>
      </c>
      <c r="S6794" s="2">
        <v>0</v>
      </c>
      <c r="T6794" s="2">
        <v>0</v>
      </c>
      <c r="U6794" s="2">
        <v>0</v>
      </c>
      <c r="V6794" s="2">
        <v>1</v>
      </c>
      <c r="W6794" s="2">
        <v>2002</v>
      </c>
      <c r="X6794" s="14" t="s">
        <v>35</v>
      </c>
      <c r="Y6794" s="2">
        <v>18</v>
      </c>
      <c r="Z6794" s="2">
        <v>15</v>
      </c>
      <c r="AA6794" s="3">
        <v>0</v>
      </c>
      <c r="AB6794" s="3">
        <v>0</v>
      </c>
      <c r="AC6794" s="3">
        <v>33</v>
      </c>
      <c r="AD6794" s="2">
        <v>4</v>
      </c>
      <c r="AH6794" s="14" t="s">
        <v>35</v>
      </c>
      <c r="AI6794" s="2">
        <v>2002</v>
      </c>
      <c r="AJ6794" s="2">
        <v>18</v>
      </c>
      <c r="AK6794" s="2">
        <v>15</v>
      </c>
      <c r="AL6794" s="2">
        <v>0</v>
      </c>
      <c r="AM6794" s="2">
        <v>0</v>
      </c>
      <c r="AN6794" s="2">
        <f t="shared" si="78"/>
        <v>33</v>
      </c>
      <c r="CS6794" s="2">
        <v>0</v>
      </c>
      <c r="CT6794" s="3">
        <v>2</v>
      </c>
      <c r="CU6794" s="3">
        <v>2</v>
      </c>
      <c r="DA6794" s="2">
        <v>18</v>
      </c>
      <c r="DB6794" s="2">
        <v>15</v>
      </c>
      <c r="DC6794" s="2">
        <v>0</v>
      </c>
      <c r="DD6794" s="2">
        <v>0</v>
      </c>
      <c r="DE6794" s="2">
        <v>33</v>
      </c>
      <c r="DM6794" s="2">
        <v>1</v>
      </c>
      <c r="DS6794" s="15"/>
      <c r="EA6794" s="2"/>
      <c r="EF6794" s="10">
        <v>1</v>
      </c>
      <c r="EH6794" s="2" t="s">
        <v>321</v>
      </c>
      <c r="EI6794" s="10">
        <v>1</v>
      </c>
    </row>
    <row r="6795" spans="1:139">
      <c r="A6795" s="2">
        <v>2003</v>
      </c>
      <c r="B6795" s="3">
        <v>2002</v>
      </c>
      <c r="C6795" s="5" t="s">
        <v>462</v>
      </c>
      <c r="D6795" s="3">
        <v>42</v>
      </c>
      <c r="E6795" s="3">
        <v>0</v>
      </c>
      <c r="F6795" s="2">
        <v>47</v>
      </c>
      <c r="G6795" s="3">
        <v>8</v>
      </c>
      <c r="H6795" s="3">
        <v>0</v>
      </c>
      <c r="J6795" s="2">
        <v>17</v>
      </c>
      <c r="K6795" s="2">
        <v>17</v>
      </c>
      <c r="L6795" s="2">
        <v>0.52</v>
      </c>
      <c r="M6795" s="2">
        <v>0.52</v>
      </c>
      <c r="N6795" s="2">
        <v>0.52</v>
      </c>
      <c r="O6795" s="2">
        <v>0.52</v>
      </c>
      <c r="P6795" s="2">
        <v>1</v>
      </c>
      <c r="Q6795" s="2">
        <v>0</v>
      </c>
      <c r="R6795" s="2">
        <v>1</v>
      </c>
      <c r="S6795" s="2">
        <v>0</v>
      </c>
      <c r="T6795" s="2">
        <v>0</v>
      </c>
      <c r="U6795" s="2">
        <v>1</v>
      </c>
      <c r="V6795" s="2">
        <v>1</v>
      </c>
      <c r="W6795" s="2">
        <v>2003</v>
      </c>
      <c r="X6795" s="7">
        <v>37653</v>
      </c>
      <c r="Y6795" s="2">
        <v>18</v>
      </c>
      <c r="Z6795" s="2">
        <v>15</v>
      </c>
      <c r="AA6795" s="3">
        <v>0</v>
      </c>
      <c r="AB6795" s="3">
        <v>0</v>
      </c>
      <c r="AC6795" s="2">
        <v>33</v>
      </c>
      <c r="AD6795" s="2">
        <v>4</v>
      </c>
      <c r="AH6795" s="14" t="s">
        <v>555</v>
      </c>
      <c r="AI6795" s="2">
        <v>2003</v>
      </c>
      <c r="AJ6795" s="2">
        <v>18</v>
      </c>
      <c r="AK6795" s="2">
        <v>15</v>
      </c>
      <c r="AL6795" s="3">
        <v>0</v>
      </c>
      <c r="AM6795" s="3">
        <v>0</v>
      </c>
      <c r="AN6795" s="2">
        <v>33</v>
      </c>
      <c r="AX6795" s="12"/>
      <c r="CS6795" s="2">
        <v>0</v>
      </c>
      <c r="CT6795" s="3">
        <v>2</v>
      </c>
      <c r="CU6795" s="3">
        <v>2</v>
      </c>
      <c r="DA6795" s="2">
        <v>18</v>
      </c>
      <c r="DB6795" s="2">
        <v>15</v>
      </c>
      <c r="DC6795" s="3">
        <v>0</v>
      </c>
      <c r="DD6795" s="3">
        <v>0</v>
      </c>
      <c r="DE6795" s="2">
        <v>33</v>
      </c>
      <c r="DF6795" s="3">
        <v>3</v>
      </c>
      <c r="DG6795" s="3">
        <v>10</v>
      </c>
      <c r="DH6795" s="2">
        <v>18</v>
      </c>
      <c r="DI6795" s="2">
        <v>15</v>
      </c>
      <c r="DJ6795" s="3">
        <v>0</v>
      </c>
      <c r="DK6795" s="3">
        <v>0</v>
      </c>
      <c r="DL6795" s="2">
        <v>33</v>
      </c>
      <c r="DM6795" s="2">
        <v>1</v>
      </c>
      <c r="DS6795" s="10"/>
      <c r="EA6795" s="2"/>
      <c r="EF6795" s="10">
        <v>1</v>
      </c>
      <c r="EH6795" s="2" t="s">
        <v>322</v>
      </c>
      <c r="EI6795" s="10">
        <v>1</v>
      </c>
    </row>
    <row r="6796" spans="1:139">
      <c r="A6796" s="2">
        <v>2004</v>
      </c>
      <c r="B6796" s="3">
        <v>2003</v>
      </c>
      <c r="C6796" s="5" t="s">
        <v>462</v>
      </c>
      <c r="D6796" s="3">
        <v>42</v>
      </c>
      <c r="E6796" s="3">
        <v>0</v>
      </c>
      <c r="F6796" s="2">
        <v>47</v>
      </c>
      <c r="G6796" s="3">
        <v>8</v>
      </c>
      <c r="H6796" s="3">
        <v>0</v>
      </c>
      <c r="J6796" s="2">
        <v>0</v>
      </c>
      <c r="K6796" s="2">
        <v>0</v>
      </c>
      <c r="L6796" s="2">
        <v>0</v>
      </c>
      <c r="M6796" s="2">
        <v>0</v>
      </c>
      <c r="N6796" s="2">
        <v>0</v>
      </c>
      <c r="O6796" s="2">
        <v>0</v>
      </c>
      <c r="P6796" s="2">
        <v>1</v>
      </c>
      <c r="Q6796" s="2">
        <v>0</v>
      </c>
      <c r="R6796" s="2">
        <v>0</v>
      </c>
      <c r="S6796" s="2">
        <v>0</v>
      </c>
      <c r="T6796" s="2">
        <v>0</v>
      </c>
      <c r="U6796" s="2">
        <v>0</v>
      </c>
      <c r="V6796" s="2">
        <v>1</v>
      </c>
      <c r="W6796" s="2">
        <v>2003</v>
      </c>
      <c r="X6796" s="7">
        <v>37653</v>
      </c>
      <c r="Y6796" s="2">
        <v>18</v>
      </c>
      <c r="Z6796" s="2">
        <v>15</v>
      </c>
      <c r="AA6796" s="3">
        <v>0</v>
      </c>
      <c r="AB6796" s="3">
        <v>0</v>
      </c>
      <c r="AC6796" s="2">
        <v>33</v>
      </c>
      <c r="AD6796" s="2">
        <v>4</v>
      </c>
      <c r="AH6796" s="14" t="s">
        <v>556</v>
      </c>
      <c r="AI6796" s="2">
        <v>2004</v>
      </c>
      <c r="AJ6796" s="2">
        <v>18</v>
      </c>
      <c r="AK6796" s="2">
        <v>15</v>
      </c>
      <c r="AL6796" s="3">
        <v>0</v>
      </c>
      <c r="AM6796" s="3">
        <v>0</v>
      </c>
      <c r="AN6796" s="2">
        <v>33</v>
      </c>
      <c r="AU6796" s="12"/>
      <c r="CS6796" s="2">
        <v>0</v>
      </c>
      <c r="CT6796" s="3">
        <v>2</v>
      </c>
      <c r="CU6796" s="3">
        <v>2</v>
      </c>
      <c r="DA6796" s="2">
        <v>18</v>
      </c>
      <c r="DB6796" s="2">
        <v>15</v>
      </c>
      <c r="DC6796" s="3">
        <v>0</v>
      </c>
      <c r="DD6796" s="3">
        <v>0</v>
      </c>
      <c r="DE6796" s="2">
        <v>33</v>
      </c>
      <c r="DM6796" s="2">
        <v>1</v>
      </c>
      <c r="DS6796" s="10"/>
      <c r="EA6796" s="2"/>
      <c r="EF6796" s="10">
        <v>1</v>
      </c>
      <c r="EH6796" s="2" t="s">
        <v>323</v>
      </c>
      <c r="EI6796" s="10">
        <v>1</v>
      </c>
    </row>
    <row r="6797" spans="1:139">
      <c r="A6797" s="2">
        <v>2005</v>
      </c>
      <c r="B6797" s="3">
        <v>2004</v>
      </c>
      <c r="C6797" s="5" t="s">
        <v>462</v>
      </c>
      <c r="D6797" s="3">
        <v>42</v>
      </c>
      <c r="E6797" s="3">
        <v>0</v>
      </c>
      <c r="F6797" s="2">
        <v>47</v>
      </c>
      <c r="G6797" s="3">
        <v>8</v>
      </c>
      <c r="H6797" s="3">
        <v>0</v>
      </c>
      <c r="I6797" s="11"/>
      <c r="J6797" s="2">
        <v>16</v>
      </c>
      <c r="K6797" s="2">
        <v>16</v>
      </c>
      <c r="L6797" s="2">
        <v>0.48</v>
      </c>
      <c r="M6797" s="2">
        <v>0.48</v>
      </c>
      <c r="N6797" s="2">
        <v>0.48</v>
      </c>
      <c r="O6797" s="2">
        <v>0.48</v>
      </c>
      <c r="P6797" s="2">
        <v>1</v>
      </c>
      <c r="Q6797" s="2">
        <v>0</v>
      </c>
      <c r="R6797" s="2">
        <v>1</v>
      </c>
      <c r="S6797" s="2">
        <v>0</v>
      </c>
      <c r="T6797" s="2">
        <v>0</v>
      </c>
      <c r="U6797" s="2">
        <v>1</v>
      </c>
      <c r="V6797" s="2">
        <v>1</v>
      </c>
      <c r="W6797" s="7" t="s">
        <v>606</v>
      </c>
      <c r="X6797" s="7">
        <v>38412</v>
      </c>
      <c r="Y6797" s="2">
        <v>16</v>
      </c>
      <c r="Z6797" s="2">
        <v>17</v>
      </c>
      <c r="AA6797" s="2">
        <v>0</v>
      </c>
      <c r="AB6797" s="2">
        <v>0</v>
      </c>
      <c r="AC6797" s="2">
        <v>33</v>
      </c>
      <c r="AH6797" s="7">
        <v>38353</v>
      </c>
      <c r="AJ6797" s="2">
        <v>16</v>
      </c>
      <c r="AK6797" s="2">
        <v>17</v>
      </c>
      <c r="AL6797" s="2">
        <v>0</v>
      </c>
      <c r="AM6797" s="2">
        <v>0</v>
      </c>
      <c r="AN6797" s="2">
        <v>33</v>
      </c>
      <c r="AU6797" s="31">
        <v>16</v>
      </c>
      <c r="AV6797" s="31">
        <v>17</v>
      </c>
      <c r="AW6797" s="30">
        <v>0</v>
      </c>
      <c r="AX6797" s="30">
        <v>0</v>
      </c>
      <c r="BA6797" s="12"/>
      <c r="BB6797" s="12"/>
      <c r="BC6797" s="12"/>
      <c r="BD6797" s="12"/>
      <c r="BE6797" s="12"/>
      <c r="CS6797" s="2">
        <v>0</v>
      </c>
      <c r="CT6797" s="3">
        <v>2</v>
      </c>
      <c r="CU6797" s="2">
        <v>2</v>
      </c>
      <c r="DA6797" s="12">
        <v>16</v>
      </c>
      <c r="DB6797" s="12">
        <v>17</v>
      </c>
      <c r="DC6797" s="12">
        <v>0</v>
      </c>
      <c r="DD6797" s="12">
        <v>0</v>
      </c>
      <c r="DE6797" s="12">
        <v>33</v>
      </c>
      <c r="DF6797" s="3">
        <v>3</v>
      </c>
      <c r="DG6797" s="3">
        <v>10</v>
      </c>
      <c r="DH6797" s="12">
        <v>16</v>
      </c>
      <c r="DI6797" s="12">
        <v>17</v>
      </c>
      <c r="DJ6797" s="12">
        <v>0</v>
      </c>
      <c r="DK6797" s="12">
        <v>0</v>
      </c>
      <c r="DL6797" s="12">
        <v>33</v>
      </c>
      <c r="DM6797" s="2">
        <v>0</v>
      </c>
      <c r="DZ6797" s="2">
        <v>0.5</v>
      </c>
      <c r="EA6797" s="7">
        <v>38322</v>
      </c>
      <c r="EF6797" s="2">
        <v>0</v>
      </c>
      <c r="EG6797" s="2" t="s">
        <v>658</v>
      </c>
      <c r="EI6797" s="2">
        <v>0</v>
      </c>
    </row>
    <row r="6798" spans="1:139">
      <c r="A6798" s="9">
        <v>2006</v>
      </c>
      <c r="B6798" s="3">
        <v>2005</v>
      </c>
      <c r="C6798" s="5" t="s">
        <v>462</v>
      </c>
      <c r="D6798" s="3">
        <v>42</v>
      </c>
      <c r="E6798" s="3">
        <v>0</v>
      </c>
      <c r="F6798" s="2">
        <v>47</v>
      </c>
      <c r="G6798" s="3">
        <v>8</v>
      </c>
      <c r="H6798" s="3">
        <v>0</v>
      </c>
      <c r="I6798" s="11"/>
      <c r="J6798" s="2">
        <v>0</v>
      </c>
      <c r="K6798" s="2">
        <v>0</v>
      </c>
      <c r="L6798" s="2">
        <v>0</v>
      </c>
      <c r="M6798" s="2">
        <v>0</v>
      </c>
      <c r="N6798" s="2">
        <v>0</v>
      </c>
      <c r="O6798" s="2">
        <v>0</v>
      </c>
      <c r="P6798" s="2">
        <v>1</v>
      </c>
      <c r="Q6798" s="2">
        <v>0</v>
      </c>
      <c r="R6798" s="2">
        <v>0</v>
      </c>
      <c r="S6798" s="2">
        <v>0</v>
      </c>
      <c r="T6798" s="2">
        <v>0</v>
      </c>
      <c r="U6798" s="2">
        <v>0</v>
      </c>
      <c r="V6798" s="2">
        <v>1</v>
      </c>
      <c r="W6798" s="7" t="s">
        <v>607</v>
      </c>
      <c r="X6798" s="7">
        <v>38749</v>
      </c>
      <c r="Y6798" s="2">
        <v>15</v>
      </c>
      <c r="Z6798" s="2">
        <v>17</v>
      </c>
      <c r="AA6798" s="2">
        <v>0</v>
      </c>
      <c r="AB6798" s="2">
        <v>1</v>
      </c>
      <c r="AC6798" s="2">
        <v>33</v>
      </c>
      <c r="AH6798" s="7">
        <v>38718</v>
      </c>
      <c r="AJ6798" s="9">
        <v>15</v>
      </c>
      <c r="AK6798" s="9">
        <v>17</v>
      </c>
      <c r="AL6798" s="9">
        <v>0</v>
      </c>
      <c r="AM6798" s="9">
        <v>1</v>
      </c>
      <c r="AN6798" s="9">
        <v>33</v>
      </c>
      <c r="AU6798" s="30">
        <v>15</v>
      </c>
      <c r="AV6798" s="31">
        <v>17</v>
      </c>
      <c r="AW6798" s="30">
        <v>0</v>
      </c>
      <c r="AX6798" s="30">
        <v>1</v>
      </c>
      <c r="BA6798" s="12"/>
      <c r="BB6798" s="12"/>
      <c r="BC6798" s="12"/>
      <c r="BD6798" s="12"/>
      <c r="BE6798" s="12"/>
      <c r="CS6798" s="2">
        <v>0</v>
      </c>
      <c r="CT6798" s="2">
        <v>2</v>
      </c>
      <c r="CU6798" s="2" t="s">
        <v>1336</v>
      </c>
      <c r="DA6798" s="2">
        <v>15</v>
      </c>
      <c r="DB6798" s="2">
        <v>17</v>
      </c>
      <c r="DC6798" s="2">
        <v>0</v>
      </c>
      <c r="DD6798" s="2">
        <v>1</v>
      </c>
      <c r="DE6798" s="2">
        <v>33</v>
      </c>
      <c r="DM6798" s="2">
        <v>0</v>
      </c>
      <c r="DZ6798" s="2">
        <v>0.5</v>
      </c>
      <c r="EA6798" s="7">
        <v>38687</v>
      </c>
      <c r="EF6798" s="2">
        <v>0</v>
      </c>
      <c r="EG6798" s="2" t="s">
        <v>653</v>
      </c>
      <c r="EI6798" s="2">
        <v>0</v>
      </c>
    </row>
    <row r="6799" spans="1:139" ht="24">
      <c r="A6799" s="9">
        <v>2007</v>
      </c>
      <c r="B6799" s="3">
        <v>2006</v>
      </c>
      <c r="C6799" s="5" t="s">
        <v>462</v>
      </c>
      <c r="D6799" s="3">
        <v>42</v>
      </c>
      <c r="E6799" s="3">
        <v>0</v>
      </c>
      <c r="F6799" s="2">
        <v>47</v>
      </c>
      <c r="G6799" s="3">
        <v>8</v>
      </c>
      <c r="H6799" s="3">
        <v>0</v>
      </c>
      <c r="I6799" s="11"/>
      <c r="J6799" s="2">
        <v>17</v>
      </c>
      <c r="K6799" s="2">
        <v>17</v>
      </c>
      <c r="L6799" s="2">
        <v>0.52</v>
      </c>
      <c r="M6799" s="2">
        <v>0.52</v>
      </c>
      <c r="N6799" s="2">
        <v>0.52</v>
      </c>
      <c r="O6799" s="2">
        <v>0.52</v>
      </c>
      <c r="P6799" s="2">
        <v>1</v>
      </c>
      <c r="Q6799" s="2">
        <v>0</v>
      </c>
      <c r="R6799" s="2">
        <v>1</v>
      </c>
      <c r="S6799" s="2">
        <v>0</v>
      </c>
      <c r="T6799" s="2">
        <v>0</v>
      </c>
      <c r="U6799" s="2">
        <v>1</v>
      </c>
      <c r="V6799" s="2">
        <v>1</v>
      </c>
      <c r="W6799" s="7" t="s">
        <v>608</v>
      </c>
      <c r="X6799" s="7">
        <v>39142</v>
      </c>
      <c r="Y6799" s="2">
        <v>16</v>
      </c>
      <c r="Z6799" s="2">
        <v>17</v>
      </c>
      <c r="AA6799" s="2">
        <v>0</v>
      </c>
      <c r="AB6799" s="2">
        <v>0</v>
      </c>
      <c r="AC6799" s="2">
        <v>33</v>
      </c>
      <c r="AJ6799" s="2">
        <v>16</v>
      </c>
      <c r="AK6799" s="2">
        <v>17</v>
      </c>
      <c r="AL6799" s="9">
        <v>0</v>
      </c>
      <c r="AM6799" s="9">
        <v>0</v>
      </c>
      <c r="AN6799" s="2">
        <v>33</v>
      </c>
      <c r="AU6799" s="35">
        <v>16</v>
      </c>
      <c r="AV6799" s="35">
        <v>17</v>
      </c>
      <c r="AW6799" s="35">
        <v>0</v>
      </c>
      <c r="AX6799" s="36">
        <v>0</v>
      </c>
      <c r="BA6799" s="42">
        <v>16</v>
      </c>
      <c r="BB6799" s="42">
        <v>17</v>
      </c>
      <c r="BC6799" s="12">
        <v>0</v>
      </c>
      <c r="BD6799" s="12">
        <v>0</v>
      </c>
      <c r="BE6799" s="42">
        <v>33</v>
      </c>
      <c r="BH6799" s="43" t="s">
        <v>612</v>
      </c>
      <c r="BI6799" s="44"/>
      <c r="BR6799" s="2">
        <v>16</v>
      </c>
      <c r="BS6799" s="2">
        <v>17</v>
      </c>
      <c r="BY6799" s="2" t="s">
        <v>623</v>
      </c>
      <c r="CS6799" s="2">
        <v>0</v>
      </c>
      <c r="CT6799" s="2">
        <v>2</v>
      </c>
      <c r="CU6799" s="2" t="s">
        <v>1339</v>
      </c>
      <c r="DA6799" s="2">
        <v>16</v>
      </c>
      <c r="DB6799" s="2">
        <v>17</v>
      </c>
      <c r="DC6799" s="2">
        <v>0</v>
      </c>
      <c r="DD6799" s="2">
        <v>0</v>
      </c>
      <c r="DE6799" s="2">
        <v>33</v>
      </c>
      <c r="DF6799" s="3">
        <v>3</v>
      </c>
      <c r="DG6799" s="3">
        <v>10</v>
      </c>
      <c r="DH6799" s="2">
        <v>16</v>
      </c>
      <c r="DI6799" s="2">
        <v>17</v>
      </c>
      <c r="DJ6799" s="2">
        <v>0</v>
      </c>
      <c r="DK6799" s="2">
        <v>0</v>
      </c>
      <c r="DL6799" s="2">
        <v>33</v>
      </c>
      <c r="DM6799" s="2">
        <v>0</v>
      </c>
      <c r="DN6799" s="2" t="s">
        <v>1481</v>
      </c>
      <c r="DO6799" s="2">
        <v>3</v>
      </c>
      <c r="DP6799" s="2">
        <v>9</v>
      </c>
      <c r="DV6799" s="2">
        <v>0</v>
      </c>
      <c r="EA6799" s="2"/>
      <c r="ED6799" s="2">
        <v>0</v>
      </c>
      <c r="EE6799" s="7">
        <v>39052</v>
      </c>
      <c r="EF6799" s="2">
        <v>0</v>
      </c>
      <c r="EG6799" s="2" t="s">
        <v>1482</v>
      </c>
      <c r="EI6799" s="2">
        <v>0</v>
      </c>
    </row>
    <row r="6800" spans="1:139">
      <c r="A6800" s="9">
        <v>2008</v>
      </c>
      <c r="B6800" s="3">
        <v>2007</v>
      </c>
      <c r="C6800" s="5" t="s">
        <v>462</v>
      </c>
      <c r="D6800" s="3">
        <v>42</v>
      </c>
      <c r="E6800" s="3">
        <v>0</v>
      </c>
      <c r="F6800" s="2">
        <v>47</v>
      </c>
      <c r="G6800" s="3">
        <v>8</v>
      </c>
      <c r="H6800" s="3">
        <v>0</v>
      </c>
      <c r="J6800" s="2">
        <v>0</v>
      </c>
      <c r="K6800" s="2">
        <v>0</v>
      </c>
      <c r="L6800" s="2">
        <v>0</v>
      </c>
      <c r="M6800" s="2">
        <v>0</v>
      </c>
      <c r="N6800" s="2">
        <v>0</v>
      </c>
      <c r="O6800" s="2">
        <v>0</v>
      </c>
      <c r="P6800" s="2">
        <v>1</v>
      </c>
      <c r="Q6800" s="2">
        <v>0</v>
      </c>
      <c r="R6800" s="2">
        <v>0</v>
      </c>
      <c r="S6800" s="2">
        <v>0</v>
      </c>
      <c r="T6800" s="2">
        <v>0</v>
      </c>
      <c r="U6800" s="2">
        <v>0</v>
      </c>
      <c r="V6800" s="2">
        <v>1</v>
      </c>
      <c r="W6800" s="7" t="s">
        <v>609</v>
      </c>
      <c r="X6800" s="7">
        <v>39508</v>
      </c>
      <c r="Y6800" s="2">
        <v>16</v>
      </c>
      <c r="Z6800" s="2">
        <v>16</v>
      </c>
      <c r="AA6800" s="2">
        <v>1</v>
      </c>
      <c r="AB6800" s="2">
        <v>0</v>
      </c>
      <c r="AC6800" s="2">
        <v>33</v>
      </c>
      <c r="AU6800" s="35">
        <v>16</v>
      </c>
      <c r="AV6800" s="36">
        <v>16</v>
      </c>
      <c r="AW6800" s="36">
        <v>1</v>
      </c>
      <c r="AX6800" s="36">
        <v>0</v>
      </c>
      <c r="BA6800" s="45">
        <v>16</v>
      </c>
      <c r="BB6800" s="45">
        <v>16</v>
      </c>
      <c r="BC6800" s="45">
        <v>1</v>
      </c>
      <c r="BD6800" s="45">
        <v>0</v>
      </c>
      <c r="BE6800" s="46">
        <v>33</v>
      </c>
      <c r="BH6800" s="47" t="s">
        <v>613</v>
      </c>
      <c r="CS6800" s="2">
        <v>0</v>
      </c>
      <c r="CT6800" s="2">
        <v>2</v>
      </c>
      <c r="CU6800" s="2" t="s">
        <v>1335</v>
      </c>
      <c r="DA6800" s="2">
        <v>16</v>
      </c>
      <c r="DB6800" s="2">
        <v>16</v>
      </c>
      <c r="DC6800" s="2">
        <v>1</v>
      </c>
      <c r="DD6800" s="2">
        <v>0</v>
      </c>
      <c r="DE6800" s="2">
        <v>33</v>
      </c>
      <c r="DM6800" s="2">
        <v>0.5</v>
      </c>
      <c r="DN6800" s="2" t="s">
        <v>1479</v>
      </c>
      <c r="DO6800" s="2">
        <v>3</v>
      </c>
      <c r="DP6800" s="2">
        <v>9</v>
      </c>
      <c r="DQ6800" s="2">
        <v>0</v>
      </c>
      <c r="DR6800" s="2">
        <v>0</v>
      </c>
      <c r="DV6800" s="2">
        <v>0</v>
      </c>
      <c r="DW6800" s="2">
        <v>0</v>
      </c>
      <c r="DY6800" s="2" t="s">
        <v>1052</v>
      </c>
      <c r="EA6800" s="2"/>
      <c r="ED6800" s="2">
        <v>0</v>
      </c>
      <c r="EE6800" s="7">
        <v>39417</v>
      </c>
      <c r="EF6800" s="2">
        <v>0</v>
      </c>
      <c r="EG6800" s="2" t="s">
        <v>1483</v>
      </c>
      <c r="EI6800" s="2">
        <v>0</v>
      </c>
    </row>
    <row r="6801" spans="1:139">
      <c r="A6801" s="9">
        <v>2009</v>
      </c>
      <c r="B6801" s="3">
        <v>2008</v>
      </c>
      <c r="C6801" s="5" t="s">
        <v>462</v>
      </c>
      <c r="D6801" s="3">
        <v>42</v>
      </c>
      <c r="E6801" s="3">
        <v>0</v>
      </c>
      <c r="F6801" s="2">
        <v>47</v>
      </c>
      <c r="G6801" s="3">
        <v>8</v>
      </c>
      <c r="H6801" s="3">
        <v>0</v>
      </c>
      <c r="J6801" s="2">
        <v>16</v>
      </c>
      <c r="K6801" s="2">
        <v>16</v>
      </c>
      <c r="L6801" s="2">
        <v>0.48</v>
      </c>
      <c r="M6801" s="2">
        <v>0.48</v>
      </c>
      <c r="N6801" s="2">
        <v>0.48</v>
      </c>
      <c r="O6801" s="2">
        <v>0.48</v>
      </c>
      <c r="P6801" s="2">
        <v>1</v>
      </c>
      <c r="Q6801" s="2">
        <v>0</v>
      </c>
      <c r="R6801" s="2">
        <v>1</v>
      </c>
      <c r="S6801" s="2">
        <v>0</v>
      </c>
      <c r="T6801" s="2">
        <v>0</v>
      </c>
      <c r="U6801" s="2">
        <v>1</v>
      </c>
      <c r="V6801" s="2">
        <v>1</v>
      </c>
      <c r="W6801" s="7" t="s">
        <v>610</v>
      </c>
      <c r="Y6801" s="2">
        <v>14</v>
      </c>
      <c r="Z6801" s="2">
        <v>19</v>
      </c>
      <c r="AC6801" s="2">
        <v>33</v>
      </c>
      <c r="AJ6801" s="3">
        <v>14</v>
      </c>
      <c r="AK6801" s="3">
        <v>19</v>
      </c>
      <c r="AL6801" s="3"/>
      <c r="AM6801" s="3"/>
      <c r="AN6801" s="3">
        <v>33</v>
      </c>
      <c r="AR6801" s="2" t="s">
        <v>1205</v>
      </c>
      <c r="AS6801" s="2" t="s">
        <v>1204</v>
      </c>
      <c r="AU6801" s="36">
        <v>14</v>
      </c>
      <c r="AV6801" s="36">
        <v>19</v>
      </c>
      <c r="AW6801" s="35">
        <v>0</v>
      </c>
      <c r="AX6801" s="36">
        <v>0</v>
      </c>
      <c r="BA6801" s="55">
        <v>14</v>
      </c>
      <c r="BB6801" s="55">
        <v>19</v>
      </c>
      <c r="BC6801" s="55">
        <v>0</v>
      </c>
      <c r="BD6801" s="55">
        <v>0</v>
      </c>
      <c r="BE6801" s="56">
        <v>33</v>
      </c>
      <c r="BH6801" s="47" t="s">
        <v>614</v>
      </c>
      <c r="CS6801" s="2">
        <v>0</v>
      </c>
      <c r="CT6801" s="2">
        <v>2</v>
      </c>
      <c r="CU6801" s="2" t="s">
        <v>1251</v>
      </c>
      <c r="DA6801" s="2">
        <v>14</v>
      </c>
      <c r="DB6801" s="2">
        <v>19</v>
      </c>
      <c r="DC6801" s="2">
        <v>0</v>
      </c>
      <c r="DD6801" s="2">
        <v>0</v>
      </c>
      <c r="DE6801" s="2">
        <v>33</v>
      </c>
      <c r="DF6801" s="3">
        <v>3</v>
      </c>
      <c r="DG6801" s="3">
        <v>10</v>
      </c>
      <c r="DH6801" s="2">
        <v>14</v>
      </c>
      <c r="DI6801" s="2">
        <v>19</v>
      </c>
      <c r="DJ6801" s="2">
        <v>0</v>
      </c>
      <c r="DK6801" s="2">
        <v>0</v>
      </c>
      <c r="DL6801" s="2">
        <v>33</v>
      </c>
      <c r="DM6801" s="2">
        <v>0</v>
      </c>
      <c r="EA6801" s="2"/>
      <c r="ED6801" s="2">
        <v>0</v>
      </c>
      <c r="EE6801" s="7">
        <v>39814</v>
      </c>
      <c r="EF6801" s="2">
        <v>0</v>
      </c>
      <c r="EI6801" s="2">
        <v>0</v>
      </c>
    </row>
    <row r="6802" spans="1:139">
      <c r="A6802" s="9">
        <v>2010</v>
      </c>
      <c r="B6802" s="3">
        <v>2009</v>
      </c>
      <c r="C6802" s="5" t="s">
        <v>462</v>
      </c>
      <c r="D6802" s="3">
        <v>42</v>
      </c>
      <c r="E6802" s="3">
        <v>0</v>
      </c>
      <c r="F6802" s="2">
        <v>47</v>
      </c>
      <c r="G6802" s="3">
        <v>8</v>
      </c>
      <c r="H6802" s="3">
        <v>0</v>
      </c>
      <c r="J6802" s="2">
        <v>0</v>
      </c>
      <c r="K6802" s="2">
        <v>0</v>
      </c>
      <c r="L6802" s="2">
        <v>0</v>
      </c>
      <c r="M6802" s="2">
        <v>0</v>
      </c>
      <c r="N6802" s="2">
        <v>0</v>
      </c>
      <c r="O6802" s="2">
        <v>0</v>
      </c>
      <c r="P6802" s="2">
        <v>1</v>
      </c>
      <c r="Q6802" s="2">
        <v>0</v>
      </c>
      <c r="R6802" s="2">
        <v>0</v>
      </c>
      <c r="S6802" s="2">
        <v>0</v>
      </c>
      <c r="T6802" s="2">
        <v>0</v>
      </c>
      <c r="U6802" s="2">
        <v>0</v>
      </c>
      <c r="V6802" s="2">
        <v>1</v>
      </c>
      <c r="AJ6802" s="3">
        <v>14</v>
      </c>
      <c r="AK6802" s="3">
        <v>19</v>
      </c>
      <c r="AN6802" s="3">
        <v>33</v>
      </c>
      <c r="AR6802" s="2" t="s">
        <v>1205</v>
      </c>
      <c r="AS6802" s="2" t="s">
        <v>1204</v>
      </c>
      <c r="AU6802" s="36">
        <v>14</v>
      </c>
      <c r="AV6802" s="36">
        <v>19</v>
      </c>
      <c r="AW6802" s="36">
        <v>0</v>
      </c>
      <c r="AX6802" s="36">
        <v>0</v>
      </c>
      <c r="CS6802" s="2">
        <v>0</v>
      </c>
      <c r="CT6802" s="2">
        <v>3</v>
      </c>
      <c r="CU6802" s="2" t="s">
        <v>1253</v>
      </c>
      <c r="DA6802" s="3">
        <v>14</v>
      </c>
      <c r="DB6802" s="3">
        <v>19</v>
      </c>
      <c r="DC6802" s="36">
        <v>0</v>
      </c>
      <c r="DD6802" s="36">
        <v>0</v>
      </c>
      <c r="DE6802" s="3">
        <v>33</v>
      </c>
      <c r="DF6802" s="3"/>
      <c r="DG6802" s="3"/>
      <c r="DH6802" s="3"/>
      <c r="DI6802" s="3"/>
      <c r="DJ6802" s="3"/>
      <c r="DK6802" s="3"/>
      <c r="DL6802" s="3"/>
      <c r="DM6802" s="2">
        <v>0</v>
      </c>
      <c r="EA6802" s="2"/>
      <c r="EF6802" s="2">
        <v>0</v>
      </c>
      <c r="EI6802" s="2">
        <v>0</v>
      </c>
    </row>
    <row r="6803" spans="1:139">
      <c r="A6803" s="9">
        <v>2011</v>
      </c>
      <c r="B6803" s="3">
        <v>2010</v>
      </c>
      <c r="C6803" s="5" t="s">
        <v>462</v>
      </c>
      <c r="D6803" s="3">
        <v>42</v>
      </c>
      <c r="E6803" s="3">
        <v>0</v>
      </c>
      <c r="F6803" s="2">
        <v>47</v>
      </c>
      <c r="G6803" s="3">
        <v>8</v>
      </c>
      <c r="H6803" s="3">
        <v>0</v>
      </c>
      <c r="J6803" s="2">
        <v>17</v>
      </c>
      <c r="K6803" s="2">
        <v>17</v>
      </c>
      <c r="L6803" s="2">
        <v>0.52</v>
      </c>
      <c r="M6803" s="2">
        <v>0.52</v>
      </c>
      <c r="N6803" s="2">
        <v>0.52</v>
      </c>
      <c r="O6803" s="2">
        <v>0.52</v>
      </c>
      <c r="P6803" s="2">
        <v>1</v>
      </c>
      <c r="Q6803" s="2">
        <v>0</v>
      </c>
      <c r="R6803" s="2">
        <v>1</v>
      </c>
      <c r="S6803" s="2">
        <v>0</v>
      </c>
      <c r="T6803" s="2">
        <v>0</v>
      </c>
      <c r="U6803" s="2">
        <v>1</v>
      </c>
      <c r="V6803" s="2">
        <v>1</v>
      </c>
      <c r="BA6803" s="67">
        <v>13</v>
      </c>
      <c r="BB6803" s="67">
        <v>19</v>
      </c>
      <c r="BC6803" s="67">
        <v>0</v>
      </c>
      <c r="BD6803" s="67">
        <v>1</v>
      </c>
      <c r="BE6803" s="67">
        <v>33</v>
      </c>
      <c r="BH6803" s="50" t="s">
        <v>1162</v>
      </c>
      <c r="CS6803" s="2">
        <v>0</v>
      </c>
      <c r="CT6803" s="2">
        <v>9</v>
      </c>
      <c r="CU6803" s="2">
        <v>70</v>
      </c>
      <c r="DA6803" s="67">
        <v>13</v>
      </c>
      <c r="DB6803" s="67">
        <v>19</v>
      </c>
      <c r="DC6803" s="67">
        <v>0</v>
      </c>
      <c r="DD6803" s="67">
        <v>1</v>
      </c>
      <c r="DE6803" s="67">
        <v>33</v>
      </c>
      <c r="DF6803" s="67">
        <v>9</v>
      </c>
      <c r="DG6803" s="67" t="s">
        <v>1448</v>
      </c>
      <c r="DH6803" s="67">
        <v>13</v>
      </c>
      <c r="DI6803" s="67">
        <v>20</v>
      </c>
      <c r="DJ6803" s="67">
        <v>0</v>
      </c>
      <c r="DK6803" s="67">
        <v>0</v>
      </c>
      <c r="DL6803" s="67">
        <v>33</v>
      </c>
      <c r="DM6803" s="2">
        <v>0</v>
      </c>
      <c r="EA6803" s="2"/>
      <c r="EF6803" s="2">
        <v>0</v>
      </c>
      <c r="EI6803" s="2">
        <v>0</v>
      </c>
    </row>
    <row r="6804" spans="1:139">
      <c r="A6804" s="9">
        <v>2012</v>
      </c>
      <c r="B6804" s="3">
        <v>2011</v>
      </c>
      <c r="C6804" s="5" t="s">
        <v>462</v>
      </c>
      <c r="D6804" s="3">
        <v>42</v>
      </c>
      <c r="E6804" s="3">
        <v>0</v>
      </c>
      <c r="F6804" s="2">
        <v>47</v>
      </c>
      <c r="G6804" s="3">
        <v>8</v>
      </c>
      <c r="H6804" s="2">
        <v>0</v>
      </c>
      <c r="CS6804" s="2">
        <v>0</v>
      </c>
      <c r="EA6804" s="2"/>
    </row>
    <row r="6805" spans="1:139">
      <c r="A6805" s="9">
        <v>2013</v>
      </c>
      <c r="B6805" s="3">
        <v>2012</v>
      </c>
      <c r="C6805" s="5" t="s">
        <v>462</v>
      </c>
      <c r="D6805" s="3">
        <v>42</v>
      </c>
      <c r="E6805" s="3">
        <v>0</v>
      </c>
      <c r="F6805" s="2">
        <v>47</v>
      </c>
      <c r="G6805" s="3">
        <v>8</v>
      </c>
      <c r="H6805" s="2">
        <v>0</v>
      </c>
      <c r="CS6805" s="2">
        <v>0</v>
      </c>
      <c r="EA6805" s="2"/>
    </row>
    <row r="6806" spans="1:139">
      <c r="A6806" s="9">
        <v>2014</v>
      </c>
      <c r="B6806" s="3">
        <v>2013</v>
      </c>
      <c r="C6806" s="5" t="s">
        <v>462</v>
      </c>
      <c r="D6806" s="3">
        <v>42</v>
      </c>
      <c r="E6806" s="3">
        <v>0</v>
      </c>
      <c r="F6806" s="2">
        <v>47</v>
      </c>
      <c r="G6806" s="3">
        <v>8</v>
      </c>
      <c r="H6806" s="2">
        <v>0</v>
      </c>
      <c r="CS6806" s="2">
        <v>0</v>
      </c>
      <c r="EA6806" s="2"/>
    </row>
    <row r="6807" spans="1:139">
      <c r="A6807" s="9">
        <v>2015</v>
      </c>
      <c r="B6807" s="3">
        <v>2014</v>
      </c>
      <c r="C6807" s="5" t="s">
        <v>462</v>
      </c>
      <c r="D6807" s="3">
        <v>42</v>
      </c>
      <c r="E6807" s="3">
        <v>0</v>
      </c>
      <c r="F6807" s="2">
        <v>47</v>
      </c>
      <c r="G6807" s="3">
        <v>8</v>
      </c>
      <c r="H6807" s="2">
        <v>0</v>
      </c>
      <c r="CS6807" s="2">
        <v>0</v>
      </c>
      <c r="EA6807" s="2"/>
    </row>
    <row r="6808" spans="1:139">
      <c r="A6808" s="9">
        <v>1934</v>
      </c>
      <c r="B6808" s="3">
        <v>1933</v>
      </c>
      <c r="C6808" s="5" t="s">
        <v>462</v>
      </c>
      <c r="D6808" s="3">
        <v>42</v>
      </c>
      <c r="E6808" s="3">
        <v>0</v>
      </c>
      <c r="F6808" s="2">
        <v>47</v>
      </c>
      <c r="G6808" s="3">
        <v>9</v>
      </c>
      <c r="H6808" s="3">
        <v>0</v>
      </c>
      <c r="V6808" s="2">
        <v>1</v>
      </c>
      <c r="AU6808" s="12"/>
      <c r="DS6808" s="10"/>
    </row>
    <row r="6809" spans="1:139">
      <c r="A6809" s="9">
        <v>1935</v>
      </c>
      <c r="B6809" s="3">
        <v>1934</v>
      </c>
      <c r="C6809" s="5" t="s">
        <v>462</v>
      </c>
      <c r="D6809" s="3">
        <v>42</v>
      </c>
      <c r="E6809" s="3">
        <v>0</v>
      </c>
      <c r="F6809" s="2">
        <v>47</v>
      </c>
      <c r="G6809" s="3">
        <v>9</v>
      </c>
      <c r="H6809" s="3">
        <v>0</v>
      </c>
      <c r="V6809" s="2">
        <v>1</v>
      </c>
      <c r="AX6809" s="12"/>
      <c r="DS6809" s="10"/>
    </row>
    <row r="6810" spans="1:139">
      <c r="A6810" s="9">
        <v>1936</v>
      </c>
      <c r="B6810" s="3">
        <v>1935</v>
      </c>
      <c r="C6810" s="5" t="s">
        <v>462</v>
      </c>
      <c r="D6810" s="3">
        <v>42</v>
      </c>
      <c r="E6810" s="3">
        <v>0</v>
      </c>
      <c r="F6810" s="2">
        <v>47</v>
      </c>
      <c r="G6810" s="3">
        <v>9</v>
      </c>
      <c r="H6810" s="3">
        <v>0</v>
      </c>
      <c r="N6810" s="2">
        <v>0</v>
      </c>
      <c r="O6810" s="2">
        <v>0</v>
      </c>
      <c r="P6810" s="2">
        <v>1</v>
      </c>
      <c r="Q6810" s="2">
        <v>0</v>
      </c>
      <c r="R6810" s="2">
        <v>0</v>
      </c>
      <c r="S6810" s="2">
        <v>0</v>
      </c>
      <c r="T6810" s="2">
        <v>0</v>
      </c>
      <c r="U6810" s="2">
        <v>0</v>
      </c>
      <c r="V6810" s="2">
        <v>1</v>
      </c>
      <c r="AX6810" s="12"/>
      <c r="DS6810" s="10"/>
      <c r="EF6810" s="2"/>
      <c r="EI6810" s="2"/>
    </row>
    <row r="6811" spans="1:139">
      <c r="A6811" s="9">
        <v>1937</v>
      </c>
      <c r="B6811" s="3">
        <v>1936</v>
      </c>
      <c r="C6811" s="5" t="s">
        <v>462</v>
      </c>
      <c r="D6811" s="3">
        <v>42</v>
      </c>
      <c r="E6811" s="3">
        <v>0</v>
      </c>
      <c r="F6811" s="2">
        <v>47</v>
      </c>
      <c r="G6811" s="3">
        <v>9</v>
      </c>
      <c r="H6811" s="3">
        <v>0</v>
      </c>
      <c r="N6811" s="2">
        <v>1</v>
      </c>
      <c r="O6811" s="2">
        <v>1</v>
      </c>
      <c r="P6811" s="2">
        <v>1</v>
      </c>
      <c r="Q6811" s="2">
        <v>0</v>
      </c>
      <c r="R6811" s="2">
        <v>0</v>
      </c>
      <c r="S6811" s="2">
        <v>0</v>
      </c>
      <c r="T6811" s="2">
        <v>1</v>
      </c>
      <c r="U6811" s="2">
        <v>1</v>
      </c>
      <c r="V6811" s="2">
        <v>1</v>
      </c>
      <c r="W6811" s="3">
        <v>1937</v>
      </c>
      <c r="X6811" s="3"/>
      <c r="Y6811" s="3">
        <v>81</v>
      </c>
      <c r="Z6811" s="3">
        <v>18</v>
      </c>
      <c r="AA6811" s="3">
        <v>0</v>
      </c>
      <c r="AB6811" s="3">
        <v>0</v>
      </c>
      <c r="AC6811" s="3">
        <v>99</v>
      </c>
      <c r="AD6811" s="3">
        <v>2</v>
      </c>
      <c r="CI6811" s="2">
        <v>81</v>
      </c>
      <c r="CJ6811" s="2">
        <v>18</v>
      </c>
      <c r="CK6811" s="2">
        <v>0</v>
      </c>
      <c r="CL6811" s="2">
        <v>0</v>
      </c>
      <c r="CM6811" s="2">
        <v>99</v>
      </c>
      <c r="CT6811" s="2">
        <v>15</v>
      </c>
      <c r="DA6811" s="2">
        <v>81</v>
      </c>
      <c r="DB6811" s="2">
        <v>18</v>
      </c>
      <c r="DC6811" s="2">
        <v>0</v>
      </c>
      <c r="DD6811" s="2">
        <v>0</v>
      </c>
      <c r="DE6811" s="2">
        <v>99</v>
      </c>
      <c r="DF6811" s="9">
        <v>2</v>
      </c>
      <c r="DG6811" s="9">
        <v>80</v>
      </c>
      <c r="DH6811" s="2">
        <v>81</v>
      </c>
      <c r="DI6811" s="2">
        <v>18</v>
      </c>
      <c r="DJ6811" s="2">
        <v>0</v>
      </c>
      <c r="DK6811" s="2">
        <v>0</v>
      </c>
      <c r="DL6811" s="2">
        <v>99</v>
      </c>
      <c r="DM6811" s="2">
        <v>1</v>
      </c>
      <c r="DS6811" s="10"/>
      <c r="EF6811" s="2">
        <v>1</v>
      </c>
      <c r="EI6811" s="2">
        <v>1</v>
      </c>
    </row>
    <row r="6812" spans="1:139">
      <c r="A6812" s="9">
        <v>1938</v>
      </c>
      <c r="B6812" s="3">
        <v>1937</v>
      </c>
      <c r="C6812" s="5" t="s">
        <v>462</v>
      </c>
      <c r="D6812" s="3">
        <v>42</v>
      </c>
      <c r="E6812" s="3">
        <v>0</v>
      </c>
      <c r="F6812" s="2">
        <v>47</v>
      </c>
      <c r="G6812" s="3">
        <v>9</v>
      </c>
      <c r="H6812" s="3">
        <v>0</v>
      </c>
      <c r="N6812" s="2">
        <v>0</v>
      </c>
      <c r="O6812" s="2">
        <v>0</v>
      </c>
      <c r="P6812" s="2">
        <v>1</v>
      </c>
      <c r="Q6812" s="2">
        <v>0</v>
      </c>
      <c r="R6812" s="2">
        <v>0</v>
      </c>
      <c r="S6812" s="2">
        <v>0</v>
      </c>
      <c r="T6812" s="2">
        <v>0</v>
      </c>
      <c r="U6812" s="2">
        <v>0</v>
      </c>
      <c r="V6812" s="2">
        <v>1</v>
      </c>
      <c r="W6812" s="3"/>
      <c r="X6812" s="3"/>
      <c r="Y6812" s="3"/>
      <c r="Z6812" s="3"/>
      <c r="AA6812" s="3"/>
      <c r="AB6812" s="3"/>
      <c r="AC6812" s="3"/>
      <c r="AD6812" s="3"/>
      <c r="AX6812" s="12"/>
      <c r="CT6812" s="3">
        <v>16</v>
      </c>
      <c r="DA6812" s="2">
        <v>81</v>
      </c>
      <c r="DB6812" s="2">
        <v>18</v>
      </c>
      <c r="DC6812" s="2">
        <v>0</v>
      </c>
      <c r="DD6812" s="2">
        <v>0</v>
      </c>
      <c r="DE6812" s="2">
        <v>99</v>
      </c>
      <c r="DM6812" s="2">
        <v>1</v>
      </c>
      <c r="DS6812" s="10"/>
      <c r="EF6812" s="2">
        <v>1</v>
      </c>
      <c r="EI6812" s="2">
        <v>1</v>
      </c>
    </row>
    <row r="6813" spans="1:139">
      <c r="A6813" s="9">
        <v>1939</v>
      </c>
      <c r="B6813" s="3">
        <v>1938</v>
      </c>
      <c r="C6813" s="5" t="s">
        <v>462</v>
      </c>
      <c r="D6813" s="3">
        <v>42</v>
      </c>
      <c r="E6813" s="3">
        <v>0</v>
      </c>
      <c r="F6813" s="2">
        <v>47</v>
      </c>
      <c r="G6813" s="3">
        <v>9</v>
      </c>
      <c r="H6813" s="3">
        <v>0</v>
      </c>
      <c r="N6813" s="2">
        <v>1</v>
      </c>
      <c r="O6813" s="2">
        <v>1</v>
      </c>
      <c r="P6813" s="2">
        <v>1</v>
      </c>
      <c r="Q6813" s="2">
        <v>0</v>
      </c>
      <c r="R6813" s="2">
        <v>0</v>
      </c>
      <c r="S6813" s="2">
        <v>0</v>
      </c>
      <c r="T6813" s="2">
        <v>1</v>
      </c>
      <c r="U6813" s="2">
        <v>1</v>
      </c>
      <c r="V6813" s="2">
        <v>1</v>
      </c>
      <c r="W6813" s="3">
        <v>1939</v>
      </c>
      <c r="X6813" s="3"/>
      <c r="Y6813" s="3">
        <v>81</v>
      </c>
      <c r="Z6813" s="3">
        <v>16</v>
      </c>
      <c r="AA6813" s="3">
        <v>2</v>
      </c>
      <c r="AB6813" s="3">
        <v>0</v>
      </c>
      <c r="AC6813" s="3">
        <v>99</v>
      </c>
      <c r="AD6813" s="3">
        <v>2</v>
      </c>
      <c r="CI6813" s="2">
        <v>83</v>
      </c>
      <c r="CJ6813" s="2">
        <v>16</v>
      </c>
      <c r="CK6813" s="2">
        <v>0</v>
      </c>
      <c r="CL6813" s="2">
        <v>0</v>
      </c>
      <c r="CM6813" s="2">
        <v>99</v>
      </c>
      <c r="CT6813" s="2">
        <v>15</v>
      </c>
      <c r="DA6813" s="2">
        <v>83</v>
      </c>
      <c r="DB6813" s="2">
        <v>16</v>
      </c>
      <c r="DC6813" s="2">
        <v>0</v>
      </c>
      <c r="DD6813" s="2">
        <v>0</v>
      </c>
      <c r="DE6813" s="2">
        <v>99</v>
      </c>
      <c r="DF6813" s="9">
        <v>15</v>
      </c>
      <c r="DG6813" s="9">
        <v>90</v>
      </c>
      <c r="DH6813" s="2">
        <v>83</v>
      </c>
      <c r="DI6813" s="2">
        <v>16</v>
      </c>
      <c r="DJ6813" s="2">
        <v>0</v>
      </c>
      <c r="DK6813" s="2">
        <v>0</v>
      </c>
      <c r="DL6813" s="2">
        <v>99</v>
      </c>
      <c r="DM6813" s="2">
        <v>1</v>
      </c>
      <c r="DS6813" s="10"/>
      <c r="EF6813" s="2">
        <v>1</v>
      </c>
      <c r="EI6813" s="2">
        <v>1</v>
      </c>
    </row>
    <row r="6814" spans="1:139">
      <c r="A6814" s="9">
        <v>1940</v>
      </c>
      <c r="B6814" s="3">
        <v>1939</v>
      </c>
      <c r="C6814" s="5" t="s">
        <v>462</v>
      </c>
      <c r="D6814" s="3">
        <v>42</v>
      </c>
      <c r="E6814" s="3">
        <v>0</v>
      </c>
      <c r="F6814" s="2">
        <v>47</v>
      </c>
      <c r="G6814" s="3">
        <v>9</v>
      </c>
      <c r="H6814" s="3">
        <v>0</v>
      </c>
      <c r="N6814" s="2">
        <v>0</v>
      </c>
      <c r="O6814" s="2">
        <v>0</v>
      </c>
      <c r="P6814" s="2">
        <v>1</v>
      </c>
      <c r="Q6814" s="2">
        <v>0</v>
      </c>
      <c r="R6814" s="2">
        <v>0</v>
      </c>
      <c r="S6814" s="2">
        <v>0</v>
      </c>
      <c r="T6814" s="2">
        <v>0</v>
      </c>
      <c r="U6814" s="2">
        <v>0</v>
      </c>
      <c r="V6814" s="2">
        <v>1</v>
      </c>
      <c r="W6814" s="3"/>
      <c r="X6814" s="3"/>
      <c r="Y6814" s="3"/>
      <c r="Z6814" s="3"/>
      <c r="AA6814" s="3"/>
      <c r="AB6814" s="3"/>
      <c r="AC6814" s="3"/>
      <c r="AD6814" s="3"/>
      <c r="AX6814" s="12"/>
      <c r="CT6814" s="3">
        <v>16</v>
      </c>
      <c r="DA6814" s="2">
        <v>83</v>
      </c>
      <c r="DB6814" s="2">
        <v>16</v>
      </c>
      <c r="DC6814" s="2">
        <v>0</v>
      </c>
      <c r="DD6814" s="2">
        <v>0</v>
      </c>
      <c r="DE6814" s="2">
        <v>99</v>
      </c>
      <c r="DM6814" s="2">
        <v>1</v>
      </c>
      <c r="DS6814" s="10"/>
      <c r="EF6814" s="2">
        <v>1</v>
      </c>
      <c r="EI6814" s="2">
        <v>1</v>
      </c>
    </row>
    <row r="6815" spans="1:139">
      <c r="A6815" s="9">
        <v>1941</v>
      </c>
      <c r="B6815" s="3">
        <v>1940</v>
      </c>
      <c r="C6815" s="5" t="s">
        <v>462</v>
      </c>
      <c r="D6815" s="3">
        <v>42</v>
      </c>
      <c r="E6815" s="3">
        <v>0</v>
      </c>
      <c r="F6815" s="2">
        <v>47</v>
      </c>
      <c r="G6815" s="3">
        <v>9</v>
      </c>
      <c r="H6815" s="3">
        <v>0</v>
      </c>
      <c r="N6815" s="2">
        <v>1</v>
      </c>
      <c r="O6815" s="2">
        <v>1</v>
      </c>
      <c r="P6815" s="2">
        <v>1</v>
      </c>
      <c r="Q6815" s="2">
        <v>0</v>
      </c>
      <c r="R6815" s="2">
        <v>0</v>
      </c>
      <c r="S6815" s="2">
        <v>0</v>
      </c>
      <c r="T6815" s="2">
        <v>1</v>
      </c>
      <c r="U6815" s="2">
        <v>1</v>
      </c>
      <c r="V6815" s="2">
        <v>1</v>
      </c>
      <c r="W6815" s="3">
        <v>1941</v>
      </c>
      <c r="X6815" s="13">
        <v>15067</v>
      </c>
      <c r="Y6815" s="3">
        <v>83</v>
      </c>
      <c r="Z6815" s="3">
        <v>16</v>
      </c>
      <c r="AA6815" s="3">
        <v>0</v>
      </c>
      <c r="AB6815" s="3">
        <v>0</v>
      </c>
      <c r="AC6815" s="3">
        <v>99</v>
      </c>
      <c r="AD6815" s="3">
        <v>2</v>
      </c>
      <c r="CI6815" s="2">
        <v>83</v>
      </c>
      <c r="CJ6815" s="2">
        <v>16</v>
      </c>
      <c r="CK6815" s="2">
        <v>0</v>
      </c>
      <c r="CL6815" s="2">
        <v>0</v>
      </c>
      <c r="CM6815" s="2">
        <v>99</v>
      </c>
      <c r="CT6815" s="2">
        <v>15</v>
      </c>
      <c r="DA6815" s="2">
        <v>83</v>
      </c>
      <c r="DB6815" s="2">
        <v>16</v>
      </c>
      <c r="DC6815" s="2">
        <v>0</v>
      </c>
      <c r="DD6815" s="2">
        <v>0</v>
      </c>
      <c r="DE6815" s="2">
        <v>99</v>
      </c>
      <c r="DF6815" s="9">
        <v>2</v>
      </c>
      <c r="DG6815" s="9">
        <v>80</v>
      </c>
      <c r="DH6815" s="2">
        <v>83</v>
      </c>
      <c r="DI6815" s="2">
        <v>16</v>
      </c>
      <c r="DJ6815" s="2">
        <v>0</v>
      </c>
      <c r="DK6815" s="2">
        <v>0</v>
      </c>
      <c r="DL6815" s="2">
        <v>99</v>
      </c>
      <c r="DM6815" s="2">
        <v>1</v>
      </c>
      <c r="DS6815" s="10"/>
      <c r="EF6815" s="2">
        <v>1</v>
      </c>
      <c r="EI6815" s="2">
        <v>1</v>
      </c>
    </row>
    <row r="6816" spans="1:139">
      <c r="A6816" s="9">
        <v>1942</v>
      </c>
      <c r="B6816" s="3">
        <v>1941</v>
      </c>
      <c r="C6816" s="5" t="s">
        <v>462</v>
      </c>
      <c r="D6816" s="3">
        <v>42</v>
      </c>
      <c r="E6816" s="3">
        <v>0</v>
      </c>
      <c r="F6816" s="2">
        <v>47</v>
      </c>
      <c r="G6816" s="3">
        <v>9</v>
      </c>
      <c r="H6816" s="3">
        <v>0</v>
      </c>
      <c r="N6816" s="2">
        <v>0</v>
      </c>
      <c r="O6816" s="2">
        <v>0</v>
      </c>
      <c r="P6816" s="2">
        <v>1</v>
      </c>
      <c r="Q6816" s="2">
        <v>0</v>
      </c>
      <c r="R6816" s="2">
        <v>0</v>
      </c>
      <c r="S6816" s="2">
        <v>0</v>
      </c>
      <c r="T6816" s="2">
        <v>0</v>
      </c>
      <c r="U6816" s="2">
        <v>0</v>
      </c>
      <c r="V6816" s="2">
        <v>1</v>
      </c>
      <c r="W6816" s="3"/>
      <c r="X6816" s="3"/>
      <c r="Y6816" s="3"/>
      <c r="Z6816" s="3"/>
      <c r="AA6816" s="3"/>
      <c r="AB6816" s="3"/>
      <c r="AC6816" s="3"/>
      <c r="AD6816" s="3"/>
      <c r="AX6816" s="12"/>
      <c r="CT6816" s="3">
        <v>16</v>
      </c>
      <c r="DA6816" s="2">
        <v>83</v>
      </c>
      <c r="DB6816" s="2">
        <v>16</v>
      </c>
      <c r="DC6816" s="2">
        <v>0</v>
      </c>
      <c r="DD6816" s="2">
        <v>0</v>
      </c>
      <c r="DE6816" s="2">
        <v>99</v>
      </c>
      <c r="DM6816" s="2">
        <v>1</v>
      </c>
      <c r="DS6816" s="10"/>
      <c r="EF6816" s="2">
        <v>1</v>
      </c>
      <c r="EI6816" s="2">
        <v>1</v>
      </c>
    </row>
    <row r="6817" spans="1:139">
      <c r="A6817" s="9">
        <v>1943</v>
      </c>
      <c r="B6817" s="3">
        <v>1942</v>
      </c>
      <c r="C6817" s="5" t="s">
        <v>462</v>
      </c>
      <c r="D6817" s="3">
        <v>42</v>
      </c>
      <c r="E6817" s="3">
        <v>0</v>
      </c>
      <c r="F6817" s="2">
        <v>47</v>
      </c>
      <c r="G6817" s="3">
        <v>9</v>
      </c>
      <c r="H6817" s="3">
        <v>0</v>
      </c>
      <c r="N6817" s="2">
        <v>1</v>
      </c>
      <c r="O6817" s="2">
        <v>1</v>
      </c>
      <c r="P6817" s="2">
        <v>1</v>
      </c>
      <c r="Q6817" s="2">
        <v>0</v>
      </c>
      <c r="R6817" s="2">
        <v>0</v>
      </c>
      <c r="S6817" s="2">
        <v>0</v>
      </c>
      <c r="T6817" s="2">
        <v>1</v>
      </c>
      <c r="U6817" s="2">
        <v>1</v>
      </c>
      <c r="V6817" s="2">
        <v>1</v>
      </c>
      <c r="W6817" s="3">
        <v>1943</v>
      </c>
      <c r="X6817" s="13">
        <v>15858</v>
      </c>
      <c r="Y6817" s="3">
        <v>78</v>
      </c>
      <c r="Z6817" s="3">
        <v>21</v>
      </c>
      <c r="AA6817" s="3">
        <v>0</v>
      </c>
      <c r="AB6817" s="3">
        <v>0</v>
      </c>
      <c r="AC6817" s="3">
        <v>99</v>
      </c>
      <c r="AD6817" s="3">
        <v>2</v>
      </c>
      <c r="CI6817" s="2">
        <v>80</v>
      </c>
      <c r="CJ6817" s="2">
        <v>19</v>
      </c>
      <c r="CK6817" s="2">
        <v>0</v>
      </c>
      <c r="CL6817" s="2">
        <v>0</v>
      </c>
      <c r="CM6817" s="2">
        <v>99</v>
      </c>
      <c r="CT6817" s="2">
        <v>15</v>
      </c>
      <c r="DA6817" s="2">
        <v>80</v>
      </c>
      <c r="DB6817" s="2">
        <v>19</v>
      </c>
      <c r="DC6817" s="2">
        <v>0</v>
      </c>
      <c r="DD6817" s="2">
        <v>0</v>
      </c>
      <c r="DE6817" s="2">
        <v>99</v>
      </c>
      <c r="DF6817" s="9">
        <v>15</v>
      </c>
      <c r="DG6817" s="9">
        <v>90</v>
      </c>
      <c r="DH6817" s="2">
        <v>80</v>
      </c>
      <c r="DI6817" s="2">
        <v>19</v>
      </c>
      <c r="DJ6817" s="2">
        <v>0</v>
      </c>
      <c r="DK6817" s="2">
        <v>0</v>
      </c>
      <c r="DL6817" s="2">
        <v>99</v>
      </c>
      <c r="DM6817" s="2">
        <v>1</v>
      </c>
      <c r="DS6817" s="10"/>
      <c r="EF6817" s="2">
        <v>1</v>
      </c>
      <c r="EI6817" s="2">
        <v>1</v>
      </c>
    </row>
    <row r="6818" spans="1:139">
      <c r="A6818" s="9">
        <v>1944</v>
      </c>
      <c r="B6818" s="3">
        <v>1943</v>
      </c>
      <c r="C6818" s="5" t="s">
        <v>462</v>
      </c>
      <c r="D6818" s="3">
        <v>42</v>
      </c>
      <c r="E6818" s="3">
        <v>0</v>
      </c>
      <c r="F6818" s="2">
        <v>47</v>
      </c>
      <c r="G6818" s="3">
        <v>9</v>
      </c>
      <c r="H6818" s="3">
        <v>0</v>
      </c>
      <c r="N6818" s="2">
        <v>0</v>
      </c>
      <c r="O6818" s="2">
        <v>0</v>
      </c>
      <c r="P6818" s="2">
        <v>1</v>
      </c>
      <c r="Q6818" s="2">
        <v>0</v>
      </c>
      <c r="R6818" s="2">
        <v>0</v>
      </c>
      <c r="S6818" s="2">
        <v>0</v>
      </c>
      <c r="T6818" s="2">
        <v>0</v>
      </c>
      <c r="U6818" s="2">
        <v>0</v>
      </c>
      <c r="V6818" s="2">
        <v>1</v>
      </c>
      <c r="W6818" s="3"/>
      <c r="X6818" s="3"/>
      <c r="Y6818" s="3"/>
      <c r="Z6818" s="3"/>
      <c r="AA6818" s="3"/>
      <c r="AB6818" s="3"/>
      <c r="AC6818" s="3"/>
      <c r="AD6818" s="3"/>
      <c r="AX6818" s="12"/>
      <c r="CT6818" s="3">
        <v>16</v>
      </c>
      <c r="DA6818" s="2">
        <v>80</v>
      </c>
      <c r="DB6818" s="2">
        <v>19</v>
      </c>
      <c r="DC6818" s="2">
        <v>0</v>
      </c>
      <c r="DD6818" s="2">
        <v>0</v>
      </c>
      <c r="DE6818" s="2">
        <v>99</v>
      </c>
      <c r="DM6818" s="2">
        <v>1</v>
      </c>
      <c r="DS6818" s="10"/>
      <c r="EF6818" s="2">
        <v>1</v>
      </c>
      <c r="EI6818" s="2">
        <v>1</v>
      </c>
    </row>
    <row r="6819" spans="1:139">
      <c r="A6819" s="9">
        <v>1945</v>
      </c>
      <c r="B6819" s="3">
        <v>1944</v>
      </c>
      <c r="C6819" s="5" t="s">
        <v>462</v>
      </c>
      <c r="D6819" s="3">
        <v>42</v>
      </c>
      <c r="E6819" s="3">
        <v>0</v>
      </c>
      <c r="F6819" s="2">
        <v>47</v>
      </c>
      <c r="G6819" s="3">
        <v>9</v>
      </c>
      <c r="H6819" s="3">
        <v>0</v>
      </c>
      <c r="N6819" s="2">
        <v>1</v>
      </c>
      <c r="O6819" s="2">
        <v>1</v>
      </c>
      <c r="P6819" s="2">
        <v>1</v>
      </c>
      <c r="Q6819" s="2">
        <v>0</v>
      </c>
      <c r="R6819" s="2">
        <v>0</v>
      </c>
      <c r="S6819" s="2">
        <v>0</v>
      </c>
      <c r="T6819" s="2">
        <v>1</v>
      </c>
      <c r="U6819" s="2">
        <v>1</v>
      </c>
      <c r="V6819" s="2">
        <v>1</v>
      </c>
      <c r="W6819" s="3">
        <v>1945</v>
      </c>
      <c r="X6819" s="13">
        <v>16681</v>
      </c>
      <c r="Y6819" s="3">
        <v>74</v>
      </c>
      <c r="Z6819" s="3">
        <v>25</v>
      </c>
      <c r="AA6819" s="3">
        <v>0</v>
      </c>
      <c r="AB6819" s="3">
        <v>0</v>
      </c>
      <c r="AC6819" s="3">
        <v>99</v>
      </c>
      <c r="AD6819" s="3">
        <v>2</v>
      </c>
      <c r="CI6819" s="2">
        <v>75</v>
      </c>
      <c r="CJ6819" s="2">
        <v>24</v>
      </c>
      <c r="CK6819" s="2">
        <v>0</v>
      </c>
      <c r="CL6819" s="2">
        <v>0</v>
      </c>
      <c r="CM6819" s="2">
        <v>99</v>
      </c>
      <c r="CT6819" s="2">
        <v>15</v>
      </c>
      <c r="DA6819" s="2">
        <v>75</v>
      </c>
      <c r="DB6819" s="2">
        <v>24</v>
      </c>
      <c r="DC6819" s="2">
        <v>0</v>
      </c>
      <c r="DD6819" s="2">
        <v>0</v>
      </c>
      <c r="DE6819" s="2">
        <v>99</v>
      </c>
      <c r="DF6819" s="9">
        <v>15</v>
      </c>
      <c r="DG6819" s="9">
        <v>90</v>
      </c>
      <c r="DH6819" s="2">
        <v>75</v>
      </c>
      <c r="DI6819" s="2">
        <v>24</v>
      </c>
      <c r="DJ6819" s="2">
        <v>0</v>
      </c>
      <c r="DK6819" s="2">
        <v>0</v>
      </c>
      <c r="DL6819" s="2">
        <v>99</v>
      </c>
      <c r="DM6819" s="2">
        <v>1</v>
      </c>
      <c r="DS6819" s="10"/>
      <c r="EF6819" s="2">
        <v>1</v>
      </c>
      <c r="EI6819" s="2">
        <v>1</v>
      </c>
    </row>
    <row r="6820" spans="1:139">
      <c r="A6820" s="9">
        <v>1946</v>
      </c>
      <c r="B6820" s="3">
        <v>1945</v>
      </c>
      <c r="C6820" s="5" t="s">
        <v>462</v>
      </c>
      <c r="D6820" s="3">
        <v>42</v>
      </c>
      <c r="E6820" s="3">
        <v>0</v>
      </c>
      <c r="F6820" s="2">
        <v>47</v>
      </c>
      <c r="G6820" s="3">
        <v>9</v>
      </c>
      <c r="H6820" s="3">
        <v>0</v>
      </c>
      <c r="N6820" s="2">
        <v>0</v>
      </c>
      <c r="O6820" s="2">
        <v>0</v>
      </c>
      <c r="P6820" s="2">
        <v>1</v>
      </c>
      <c r="Q6820" s="2">
        <v>0</v>
      </c>
      <c r="R6820" s="2">
        <v>0</v>
      </c>
      <c r="S6820" s="2">
        <v>0</v>
      </c>
      <c r="T6820" s="2">
        <v>0</v>
      </c>
      <c r="U6820" s="2">
        <v>0</v>
      </c>
      <c r="V6820" s="2">
        <v>1</v>
      </c>
      <c r="W6820" s="3"/>
      <c r="X6820" s="3"/>
      <c r="Y6820" s="3"/>
      <c r="Z6820" s="3"/>
      <c r="AA6820" s="3"/>
      <c r="AB6820" s="3"/>
      <c r="AC6820" s="3"/>
      <c r="AD6820" s="3"/>
      <c r="AX6820" s="12"/>
      <c r="CT6820" s="3">
        <v>16</v>
      </c>
      <c r="DA6820" s="2">
        <v>75</v>
      </c>
      <c r="DB6820" s="2">
        <v>24</v>
      </c>
      <c r="DC6820" s="2">
        <v>0</v>
      </c>
      <c r="DD6820" s="2">
        <v>0</v>
      </c>
      <c r="DE6820" s="2">
        <v>99</v>
      </c>
      <c r="DM6820" s="2">
        <v>1</v>
      </c>
      <c r="DS6820" s="10"/>
      <c r="EF6820" s="2">
        <v>1</v>
      </c>
      <c r="EI6820" s="2">
        <v>1</v>
      </c>
    </row>
    <row r="6821" spans="1:139">
      <c r="A6821" s="9">
        <v>1947</v>
      </c>
      <c r="B6821" s="3">
        <v>1946</v>
      </c>
      <c r="C6821" s="5" t="s">
        <v>462</v>
      </c>
      <c r="D6821" s="3">
        <v>42</v>
      </c>
      <c r="E6821" s="3">
        <v>0</v>
      </c>
      <c r="F6821" s="2">
        <v>47</v>
      </c>
      <c r="G6821" s="3">
        <v>9</v>
      </c>
      <c r="H6821" s="3">
        <v>0</v>
      </c>
      <c r="N6821" s="2">
        <v>1</v>
      </c>
      <c r="O6821" s="2">
        <v>1</v>
      </c>
      <c r="P6821" s="2">
        <v>1</v>
      </c>
      <c r="Q6821" s="2">
        <v>0</v>
      </c>
      <c r="R6821" s="2">
        <v>0</v>
      </c>
      <c r="S6821" s="2">
        <v>0</v>
      </c>
      <c r="T6821" s="2">
        <v>1</v>
      </c>
      <c r="U6821" s="2">
        <v>1</v>
      </c>
      <c r="V6821" s="2">
        <v>1</v>
      </c>
      <c r="W6821" s="3">
        <v>1948</v>
      </c>
      <c r="X6821" s="13">
        <v>17533</v>
      </c>
      <c r="Y6821" s="3">
        <v>77</v>
      </c>
      <c r="Z6821" s="3">
        <v>18</v>
      </c>
      <c r="AA6821" s="3">
        <v>4</v>
      </c>
      <c r="AB6821" s="3">
        <v>0</v>
      </c>
      <c r="AC6821" s="3">
        <v>99</v>
      </c>
      <c r="AD6821" s="3">
        <v>2</v>
      </c>
      <c r="AX6821" s="12"/>
      <c r="CI6821" s="2">
        <v>81</v>
      </c>
      <c r="CJ6821" s="2">
        <v>18</v>
      </c>
      <c r="CK6821" s="2">
        <v>0</v>
      </c>
      <c r="CL6821" s="2">
        <v>0</v>
      </c>
      <c r="CM6821" s="2">
        <v>99</v>
      </c>
      <c r="CT6821" s="2">
        <v>15</v>
      </c>
      <c r="DA6821" s="2">
        <v>81</v>
      </c>
      <c r="DB6821" s="2">
        <v>18</v>
      </c>
      <c r="DC6821" s="2">
        <v>0</v>
      </c>
      <c r="DD6821" s="2">
        <v>0</v>
      </c>
      <c r="DE6821" s="2">
        <v>99</v>
      </c>
      <c r="DF6821" s="9">
        <v>15</v>
      </c>
      <c r="DG6821" s="9">
        <v>90</v>
      </c>
      <c r="DH6821" s="2">
        <v>81</v>
      </c>
      <c r="DI6821" s="2">
        <v>18</v>
      </c>
      <c r="DJ6821" s="2">
        <v>0</v>
      </c>
      <c r="DK6821" s="2">
        <v>0</v>
      </c>
      <c r="DL6821" s="2">
        <v>99</v>
      </c>
      <c r="DM6821" s="2">
        <v>1</v>
      </c>
      <c r="DS6821" s="10"/>
      <c r="EF6821" s="2">
        <v>1</v>
      </c>
      <c r="EI6821" s="2">
        <v>1</v>
      </c>
    </row>
    <row r="6822" spans="1:139">
      <c r="A6822" s="9">
        <v>1948</v>
      </c>
      <c r="B6822" s="3">
        <v>1947</v>
      </c>
      <c r="C6822" s="5" t="s">
        <v>462</v>
      </c>
      <c r="D6822" s="3">
        <v>42</v>
      </c>
      <c r="E6822" s="3">
        <v>0</v>
      </c>
      <c r="F6822" s="2">
        <v>47</v>
      </c>
      <c r="G6822" s="3">
        <v>9</v>
      </c>
      <c r="H6822" s="3">
        <v>0</v>
      </c>
      <c r="N6822" s="2">
        <v>0</v>
      </c>
      <c r="O6822" s="2">
        <v>0</v>
      </c>
      <c r="P6822" s="2">
        <v>1</v>
      </c>
      <c r="Q6822" s="2">
        <v>0</v>
      </c>
      <c r="R6822" s="2">
        <v>0</v>
      </c>
      <c r="S6822" s="2">
        <v>0</v>
      </c>
      <c r="T6822" s="2">
        <v>0</v>
      </c>
      <c r="U6822" s="2">
        <v>0</v>
      </c>
      <c r="V6822" s="2">
        <v>1</v>
      </c>
      <c r="W6822" s="3"/>
      <c r="X6822" s="3"/>
      <c r="Y6822" s="3"/>
      <c r="Z6822" s="3"/>
      <c r="AA6822" s="3"/>
      <c r="AB6822" s="3"/>
      <c r="AC6822" s="3"/>
      <c r="AD6822" s="3"/>
      <c r="CT6822" s="3">
        <v>16</v>
      </c>
      <c r="DA6822" s="2">
        <v>81</v>
      </c>
      <c r="DB6822" s="2">
        <v>18</v>
      </c>
      <c r="DC6822" s="2">
        <v>0</v>
      </c>
      <c r="DD6822" s="2">
        <v>0</v>
      </c>
      <c r="DE6822" s="2">
        <v>99</v>
      </c>
      <c r="DM6822" s="2">
        <v>1</v>
      </c>
      <c r="DS6822" s="10"/>
      <c r="EF6822" s="2">
        <v>1</v>
      </c>
      <c r="EI6822" s="2">
        <v>1</v>
      </c>
    </row>
    <row r="6823" spans="1:139">
      <c r="A6823" s="9">
        <v>1949</v>
      </c>
      <c r="B6823" s="3">
        <v>1948</v>
      </c>
      <c r="C6823" s="5" t="s">
        <v>462</v>
      </c>
      <c r="D6823" s="3">
        <v>42</v>
      </c>
      <c r="E6823" s="3">
        <v>0</v>
      </c>
      <c r="F6823" s="2">
        <v>47</v>
      </c>
      <c r="G6823" s="3">
        <v>9</v>
      </c>
      <c r="H6823" s="3">
        <v>0</v>
      </c>
      <c r="N6823" s="2">
        <v>1</v>
      </c>
      <c r="O6823" s="2">
        <v>1</v>
      </c>
      <c r="P6823" s="2">
        <v>1</v>
      </c>
      <c r="Q6823" s="2">
        <v>0</v>
      </c>
      <c r="R6823" s="2">
        <v>0</v>
      </c>
      <c r="S6823" s="2">
        <v>0</v>
      </c>
      <c r="T6823" s="2">
        <v>1</v>
      </c>
      <c r="U6823" s="2">
        <v>1</v>
      </c>
      <c r="V6823" s="2">
        <v>1</v>
      </c>
      <c r="W6823" s="3">
        <v>1950</v>
      </c>
      <c r="X6823" s="13">
        <v>18264</v>
      </c>
      <c r="Y6823" s="3">
        <v>80</v>
      </c>
      <c r="Z6823" s="3">
        <v>19</v>
      </c>
      <c r="AA6823" s="3">
        <v>0</v>
      </c>
      <c r="AB6823" s="3">
        <v>0</v>
      </c>
      <c r="AC6823" s="3">
        <v>99</v>
      </c>
      <c r="AD6823" s="3">
        <v>2</v>
      </c>
      <c r="CI6823" s="2">
        <v>80</v>
      </c>
      <c r="CJ6823" s="2">
        <v>19</v>
      </c>
      <c r="CK6823" s="2">
        <v>0</v>
      </c>
      <c r="CL6823" s="2">
        <v>0</v>
      </c>
      <c r="CM6823" s="2">
        <v>99</v>
      </c>
      <c r="CT6823" s="2">
        <v>15</v>
      </c>
      <c r="DA6823" s="2">
        <v>80</v>
      </c>
      <c r="DB6823" s="2">
        <v>19</v>
      </c>
      <c r="DC6823" s="2">
        <v>0</v>
      </c>
      <c r="DD6823" s="2">
        <v>0</v>
      </c>
      <c r="DE6823" s="2">
        <v>99</v>
      </c>
      <c r="DF6823" s="9">
        <v>2</v>
      </c>
      <c r="DG6823" s="9">
        <v>80</v>
      </c>
      <c r="DH6823" s="2">
        <v>80</v>
      </c>
      <c r="DI6823" s="2">
        <v>19</v>
      </c>
      <c r="DJ6823" s="2">
        <v>0</v>
      </c>
      <c r="DK6823" s="2">
        <v>0</v>
      </c>
      <c r="DL6823" s="2">
        <v>99</v>
      </c>
      <c r="DM6823" s="2">
        <v>1</v>
      </c>
      <c r="DS6823" s="10"/>
      <c r="EF6823" s="2">
        <v>1</v>
      </c>
      <c r="EI6823" s="2">
        <v>1</v>
      </c>
    </row>
    <row r="6824" spans="1:139">
      <c r="A6824" s="9">
        <v>1950</v>
      </c>
      <c r="B6824" s="3">
        <v>1949</v>
      </c>
      <c r="C6824" s="5" t="s">
        <v>462</v>
      </c>
      <c r="D6824" s="3">
        <v>42</v>
      </c>
      <c r="E6824" s="3">
        <v>0</v>
      </c>
      <c r="F6824" s="2">
        <v>47</v>
      </c>
      <c r="G6824" s="3">
        <v>9</v>
      </c>
      <c r="H6824" s="3">
        <v>0</v>
      </c>
      <c r="N6824" s="2">
        <v>0</v>
      </c>
      <c r="O6824" s="2">
        <v>0</v>
      </c>
      <c r="P6824" s="2">
        <v>1</v>
      </c>
      <c r="Q6824" s="2">
        <v>0</v>
      </c>
      <c r="R6824" s="2">
        <v>0</v>
      </c>
      <c r="S6824" s="2">
        <v>0</v>
      </c>
      <c r="T6824" s="2">
        <v>0</v>
      </c>
      <c r="U6824" s="2">
        <v>0</v>
      </c>
      <c r="V6824" s="2">
        <v>1</v>
      </c>
      <c r="W6824" s="3"/>
      <c r="X6824" s="3"/>
      <c r="Y6824" s="3"/>
      <c r="Z6824" s="3"/>
      <c r="AA6824" s="3"/>
      <c r="AB6824" s="3"/>
      <c r="AC6824" s="3"/>
      <c r="AD6824" s="3"/>
      <c r="AX6824" s="12"/>
      <c r="CT6824" s="3">
        <v>16</v>
      </c>
      <c r="DA6824" s="2">
        <v>80</v>
      </c>
      <c r="DB6824" s="2">
        <v>19</v>
      </c>
      <c r="DC6824" s="2">
        <v>0</v>
      </c>
      <c r="DD6824" s="2">
        <v>0</v>
      </c>
      <c r="DE6824" s="2">
        <v>99</v>
      </c>
      <c r="DM6824" s="2">
        <v>1</v>
      </c>
      <c r="DS6824" s="10"/>
      <c r="EF6824" s="2">
        <v>1</v>
      </c>
      <c r="EI6824" s="2">
        <v>1</v>
      </c>
    </row>
    <row r="6825" spans="1:139">
      <c r="A6825" s="9">
        <v>1951</v>
      </c>
      <c r="B6825" s="3">
        <v>1950</v>
      </c>
      <c r="C6825" s="5" t="s">
        <v>462</v>
      </c>
      <c r="D6825" s="3">
        <v>42</v>
      </c>
      <c r="E6825" s="3">
        <v>0</v>
      </c>
      <c r="F6825" s="2">
        <v>47</v>
      </c>
      <c r="G6825" s="3">
        <v>9</v>
      </c>
      <c r="H6825" s="3">
        <v>0</v>
      </c>
      <c r="N6825" s="2">
        <v>1</v>
      </c>
      <c r="O6825" s="2">
        <v>1</v>
      </c>
      <c r="P6825" s="2">
        <v>1</v>
      </c>
      <c r="Q6825" s="2">
        <v>0</v>
      </c>
      <c r="R6825" s="2">
        <v>0</v>
      </c>
      <c r="S6825" s="2">
        <v>0</v>
      </c>
      <c r="T6825" s="2">
        <v>1</v>
      </c>
      <c r="U6825" s="2">
        <v>1</v>
      </c>
      <c r="V6825" s="2">
        <v>1</v>
      </c>
      <c r="W6825" s="3">
        <v>1952</v>
      </c>
      <c r="X6825" s="13">
        <v>18963</v>
      </c>
      <c r="Y6825" s="3">
        <v>80</v>
      </c>
      <c r="Z6825" s="3">
        <v>19</v>
      </c>
      <c r="AA6825" s="3">
        <v>0</v>
      </c>
      <c r="AB6825" s="3">
        <v>0</v>
      </c>
      <c r="AC6825" s="3">
        <v>99</v>
      </c>
      <c r="AD6825" s="3">
        <v>2</v>
      </c>
      <c r="CI6825" s="2">
        <v>80</v>
      </c>
      <c r="CJ6825" s="2">
        <v>19</v>
      </c>
      <c r="CK6825" s="2">
        <v>0</v>
      </c>
      <c r="CL6825" s="2">
        <v>0</v>
      </c>
      <c r="CM6825" s="2">
        <v>99</v>
      </c>
      <c r="CT6825" s="2">
        <v>15</v>
      </c>
      <c r="DA6825" s="2">
        <v>80</v>
      </c>
      <c r="DB6825" s="2">
        <v>19</v>
      </c>
      <c r="DC6825" s="2">
        <v>0</v>
      </c>
      <c r="DD6825" s="2">
        <v>0</v>
      </c>
      <c r="DE6825" s="2">
        <v>99</v>
      </c>
      <c r="DF6825" s="9">
        <v>2</v>
      </c>
      <c r="DG6825" s="9">
        <v>80</v>
      </c>
      <c r="DH6825" s="2">
        <v>80</v>
      </c>
      <c r="DI6825" s="2">
        <v>19</v>
      </c>
      <c r="DJ6825" s="2">
        <v>0</v>
      </c>
      <c r="DK6825" s="2">
        <v>0</v>
      </c>
      <c r="DL6825" s="2">
        <v>99</v>
      </c>
      <c r="DM6825" s="2">
        <v>1</v>
      </c>
      <c r="DS6825" s="10"/>
      <c r="EF6825" s="2">
        <v>1</v>
      </c>
      <c r="EI6825" s="2">
        <v>1</v>
      </c>
    </row>
    <row r="6826" spans="1:139">
      <c r="A6826" s="9">
        <v>1952</v>
      </c>
      <c r="B6826" s="3">
        <v>1951</v>
      </c>
      <c r="C6826" s="5" t="s">
        <v>462</v>
      </c>
      <c r="D6826" s="3">
        <v>42</v>
      </c>
      <c r="E6826" s="3">
        <v>0</v>
      </c>
      <c r="F6826" s="2">
        <v>47</v>
      </c>
      <c r="G6826" s="3">
        <v>9</v>
      </c>
      <c r="H6826" s="3">
        <v>0</v>
      </c>
      <c r="N6826" s="2">
        <v>0</v>
      </c>
      <c r="O6826" s="2">
        <v>0</v>
      </c>
      <c r="P6826" s="2">
        <v>1</v>
      </c>
      <c r="Q6826" s="2">
        <v>0</v>
      </c>
      <c r="R6826" s="2">
        <v>0</v>
      </c>
      <c r="S6826" s="2">
        <v>0</v>
      </c>
      <c r="T6826" s="2">
        <v>0</v>
      </c>
      <c r="U6826" s="2">
        <v>0</v>
      </c>
      <c r="V6826" s="2">
        <v>1</v>
      </c>
      <c r="W6826" s="3"/>
      <c r="X6826" s="3"/>
      <c r="Y6826" s="3"/>
      <c r="Z6826" s="3"/>
      <c r="AA6826" s="3"/>
      <c r="AB6826" s="3"/>
      <c r="AC6826" s="3"/>
      <c r="AD6826" s="3"/>
      <c r="AX6826" s="12"/>
      <c r="CT6826" s="3">
        <v>16</v>
      </c>
      <c r="DA6826" s="2">
        <v>80</v>
      </c>
      <c r="DB6826" s="2">
        <v>19</v>
      </c>
      <c r="DC6826" s="2">
        <v>0</v>
      </c>
      <c r="DD6826" s="2">
        <v>0</v>
      </c>
      <c r="DE6826" s="2">
        <v>99</v>
      </c>
      <c r="DM6826" s="2">
        <v>1</v>
      </c>
      <c r="DS6826" s="10"/>
      <c r="EF6826" s="2">
        <v>1</v>
      </c>
      <c r="EI6826" s="2">
        <v>1</v>
      </c>
    </row>
    <row r="6827" spans="1:139">
      <c r="A6827" s="9">
        <v>1953</v>
      </c>
      <c r="B6827" s="3">
        <v>1952</v>
      </c>
      <c r="C6827" s="5" t="s">
        <v>462</v>
      </c>
      <c r="D6827" s="3">
        <v>42</v>
      </c>
      <c r="E6827" s="3">
        <v>0</v>
      </c>
      <c r="F6827" s="2">
        <v>47</v>
      </c>
      <c r="G6827" s="3">
        <v>9</v>
      </c>
      <c r="H6827" s="3">
        <v>0</v>
      </c>
      <c r="N6827" s="2">
        <v>1</v>
      </c>
      <c r="O6827" s="2">
        <v>1</v>
      </c>
      <c r="P6827" s="2">
        <v>1</v>
      </c>
      <c r="Q6827" s="2">
        <v>0</v>
      </c>
      <c r="R6827" s="2">
        <v>0</v>
      </c>
      <c r="S6827" s="2">
        <v>0</v>
      </c>
      <c r="T6827" s="2">
        <v>1</v>
      </c>
      <c r="U6827" s="2">
        <v>1</v>
      </c>
      <c r="V6827" s="2">
        <v>1</v>
      </c>
      <c r="W6827" s="3">
        <v>1954</v>
      </c>
      <c r="X6827" s="13">
        <v>19694</v>
      </c>
      <c r="Y6827" s="3">
        <v>80</v>
      </c>
      <c r="Z6827" s="3">
        <v>19</v>
      </c>
      <c r="AA6827" s="3">
        <v>0</v>
      </c>
      <c r="AB6827" s="3">
        <v>0</v>
      </c>
      <c r="AC6827" s="3">
        <v>99</v>
      </c>
      <c r="AD6827" s="3">
        <v>2</v>
      </c>
      <c r="CI6827" s="2">
        <v>81</v>
      </c>
      <c r="CJ6827" s="2">
        <v>18</v>
      </c>
      <c r="CK6827" s="2">
        <v>0</v>
      </c>
      <c r="CL6827" s="2">
        <v>0</v>
      </c>
      <c r="CM6827" s="2">
        <v>99</v>
      </c>
      <c r="CT6827" s="2">
        <v>15</v>
      </c>
      <c r="DA6827" s="2">
        <v>81</v>
      </c>
      <c r="DB6827" s="2">
        <v>18</v>
      </c>
      <c r="DC6827" s="2">
        <v>0</v>
      </c>
      <c r="DD6827" s="2">
        <v>0</v>
      </c>
      <c r="DE6827" s="2">
        <v>99</v>
      </c>
      <c r="DF6827" s="9">
        <v>15</v>
      </c>
      <c r="DG6827" s="9">
        <v>90</v>
      </c>
      <c r="DH6827" s="2">
        <v>81</v>
      </c>
      <c r="DI6827" s="2">
        <v>18</v>
      </c>
      <c r="DJ6827" s="2">
        <v>0</v>
      </c>
      <c r="DK6827" s="2">
        <v>0</v>
      </c>
      <c r="DL6827" s="2">
        <v>99</v>
      </c>
      <c r="DM6827" s="2">
        <v>1</v>
      </c>
      <c r="DS6827" s="10"/>
      <c r="EF6827" s="2">
        <v>1</v>
      </c>
      <c r="EI6827" s="2">
        <v>1</v>
      </c>
    </row>
    <row r="6828" spans="1:139">
      <c r="A6828" s="9">
        <v>1954</v>
      </c>
      <c r="B6828" s="3">
        <v>1953</v>
      </c>
      <c r="C6828" s="5" t="s">
        <v>462</v>
      </c>
      <c r="D6828" s="3">
        <v>42</v>
      </c>
      <c r="E6828" s="3">
        <v>0</v>
      </c>
      <c r="F6828" s="2">
        <v>47</v>
      </c>
      <c r="G6828" s="3">
        <v>9</v>
      </c>
      <c r="H6828" s="3">
        <v>0</v>
      </c>
      <c r="N6828" s="2">
        <v>0</v>
      </c>
      <c r="O6828" s="2">
        <v>0</v>
      </c>
      <c r="P6828" s="2">
        <v>1</v>
      </c>
      <c r="Q6828" s="2">
        <v>0</v>
      </c>
      <c r="R6828" s="2">
        <v>0</v>
      </c>
      <c r="S6828" s="2">
        <v>0</v>
      </c>
      <c r="T6828" s="2">
        <v>0</v>
      </c>
      <c r="U6828" s="2">
        <v>0</v>
      </c>
      <c r="V6828" s="2">
        <v>1</v>
      </c>
      <c r="W6828" s="3"/>
      <c r="X6828" s="3"/>
      <c r="Y6828" s="3"/>
      <c r="Z6828" s="3"/>
      <c r="AA6828" s="3"/>
      <c r="AB6828" s="3"/>
      <c r="AC6828" s="3"/>
      <c r="AD6828" s="3"/>
      <c r="AX6828" s="12"/>
      <c r="CT6828" s="3">
        <v>16</v>
      </c>
      <c r="DA6828" s="2">
        <v>81</v>
      </c>
      <c r="DB6828" s="2">
        <v>18</v>
      </c>
      <c r="DC6828" s="2">
        <v>0</v>
      </c>
      <c r="DD6828" s="2">
        <v>0</v>
      </c>
      <c r="DE6828" s="2">
        <v>99</v>
      </c>
      <c r="DM6828" s="2">
        <v>1</v>
      </c>
      <c r="DS6828" s="10"/>
      <c r="EF6828" s="2">
        <v>1</v>
      </c>
      <c r="EI6828" s="2">
        <v>1</v>
      </c>
    </row>
    <row r="6829" spans="1:139">
      <c r="A6829" s="9">
        <v>1955</v>
      </c>
      <c r="B6829" s="3">
        <v>1954</v>
      </c>
      <c r="C6829" s="5" t="s">
        <v>462</v>
      </c>
      <c r="D6829" s="3">
        <v>42</v>
      </c>
      <c r="E6829" s="3">
        <v>0</v>
      </c>
      <c r="F6829" s="2">
        <v>47</v>
      </c>
      <c r="G6829" s="3">
        <v>9</v>
      </c>
      <c r="H6829" s="3">
        <v>0</v>
      </c>
      <c r="N6829" s="2">
        <v>1</v>
      </c>
      <c r="O6829" s="2">
        <v>1</v>
      </c>
      <c r="P6829" s="2">
        <v>1</v>
      </c>
      <c r="Q6829" s="2">
        <v>0</v>
      </c>
      <c r="R6829" s="2">
        <v>0</v>
      </c>
      <c r="S6829" s="2">
        <v>0</v>
      </c>
      <c r="T6829" s="2">
        <v>1</v>
      </c>
      <c r="U6829" s="2">
        <v>1</v>
      </c>
      <c r="V6829" s="2">
        <v>1</v>
      </c>
      <c r="W6829" s="3">
        <v>1956</v>
      </c>
      <c r="X6829" s="13">
        <v>20424</v>
      </c>
      <c r="Y6829" s="3">
        <v>79</v>
      </c>
      <c r="Z6829" s="3">
        <v>19</v>
      </c>
      <c r="AA6829" s="3">
        <v>0</v>
      </c>
      <c r="AB6829" s="3">
        <v>1</v>
      </c>
      <c r="AC6829" s="3">
        <v>99</v>
      </c>
      <c r="AD6829" s="3">
        <v>2</v>
      </c>
      <c r="CI6829" s="2">
        <v>80</v>
      </c>
      <c r="CJ6829" s="2">
        <v>19</v>
      </c>
      <c r="CK6829" s="2">
        <v>0</v>
      </c>
      <c r="CL6829" s="2">
        <v>0</v>
      </c>
      <c r="CM6829" s="2">
        <v>99</v>
      </c>
      <c r="CT6829" s="2">
        <v>15</v>
      </c>
      <c r="DA6829" s="2">
        <v>80</v>
      </c>
      <c r="DB6829" s="2">
        <v>19</v>
      </c>
      <c r="DC6829" s="2">
        <v>0</v>
      </c>
      <c r="DD6829" s="2">
        <v>0</v>
      </c>
      <c r="DE6829" s="2">
        <v>99</v>
      </c>
      <c r="DF6829" s="9">
        <v>15</v>
      </c>
      <c r="DG6829" s="9">
        <v>90</v>
      </c>
      <c r="DH6829" s="2">
        <v>80</v>
      </c>
      <c r="DI6829" s="2">
        <v>19</v>
      </c>
      <c r="DJ6829" s="2">
        <v>0</v>
      </c>
      <c r="DK6829" s="2">
        <v>0</v>
      </c>
      <c r="DL6829" s="2">
        <v>99</v>
      </c>
      <c r="DM6829" s="2">
        <v>1</v>
      </c>
      <c r="DS6829" s="10"/>
      <c r="EF6829" s="2">
        <v>1</v>
      </c>
      <c r="EI6829" s="2">
        <v>1</v>
      </c>
    </row>
    <row r="6830" spans="1:139">
      <c r="A6830" s="3">
        <v>1956</v>
      </c>
      <c r="B6830" s="3">
        <v>1955</v>
      </c>
      <c r="C6830" s="5" t="s">
        <v>462</v>
      </c>
      <c r="D6830" s="3">
        <v>42</v>
      </c>
      <c r="E6830" s="3">
        <v>0</v>
      </c>
      <c r="F6830" s="2">
        <v>47</v>
      </c>
      <c r="G6830" s="3">
        <v>9</v>
      </c>
      <c r="H6830" s="3">
        <v>0</v>
      </c>
      <c r="N6830" s="2">
        <v>0</v>
      </c>
      <c r="O6830" s="2">
        <v>0</v>
      </c>
      <c r="P6830" s="2">
        <v>1</v>
      </c>
      <c r="Q6830" s="2">
        <v>0</v>
      </c>
      <c r="R6830" s="2">
        <v>0</v>
      </c>
      <c r="S6830" s="2">
        <v>0</v>
      </c>
      <c r="T6830" s="2">
        <v>0</v>
      </c>
      <c r="U6830" s="2">
        <v>0</v>
      </c>
      <c r="V6830" s="2">
        <v>1</v>
      </c>
      <c r="W6830" s="3"/>
      <c r="X6830" s="3"/>
      <c r="Y6830" s="3"/>
      <c r="Z6830" s="3"/>
      <c r="AA6830" s="3"/>
      <c r="AB6830" s="3"/>
      <c r="AC6830" s="3"/>
      <c r="AD6830" s="3"/>
      <c r="AE6830" s="3"/>
      <c r="AF6830" s="3"/>
      <c r="AG6830" s="3"/>
      <c r="AH6830" s="14"/>
      <c r="CS6830" s="2">
        <v>0</v>
      </c>
      <c r="CT6830" s="3">
        <v>16</v>
      </c>
      <c r="CU6830" s="3"/>
      <c r="DA6830" s="2">
        <v>80</v>
      </c>
      <c r="DB6830" s="2">
        <v>19</v>
      </c>
      <c r="DC6830" s="2">
        <v>0</v>
      </c>
      <c r="DD6830" s="2">
        <v>0</v>
      </c>
      <c r="DE6830" s="2">
        <v>99</v>
      </c>
      <c r="DM6830" s="2">
        <v>1</v>
      </c>
      <c r="DN6830" s="14"/>
      <c r="DO6830" s="3"/>
      <c r="DP6830" s="3"/>
      <c r="DQ6830" s="3"/>
      <c r="DR6830" s="3"/>
      <c r="DS6830" s="15"/>
      <c r="DT6830" s="3"/>
      <c r="DV6830" s="16"/>
      <c r="DW6830" s="16"/>
      <c r="DX6830" s="16"/>
      <c r="DY6830" s="16"/>
      <c r="DZ6830" s="16"/>
      <c r="EA6830" s="16"/>
      <c r="EB6830" s="16"/>
      <c r="EC6830" s="16"/>
      <c r="ED6830" s="16"/>
      <c r="EE6830" s="16"/>
      <c r="EF6830" s="2">
        <v>1</v>
      </c>
      <c r="EG6830" s="3"/>
      <c r="EI6830" s="2">
        <v>1</v>
      </c>
    </row>
    <row r="6831" spans="1:139">
      <c r="A6831" s="3">
        <v>1957</v>
      </c>
      <c r="B6831" s="3">
        <v>1956</v>
      </c>
      <c r="C6831" s="5" t="s">
        <v>462</v>
      </c>
      <c r="D6831" s="3">
        <v>42</v>
      </c>
      <c r="E6831" s="3">
        <v>0</v>
      </c>
      <c r="F6831" s="2">
        <v>47</v>
      </c>
      <c r="G6831" s="3">
        <v>9</v>
      </c>
      <c r="H6831" s="3">
        <v>0</v>
      </c>
      <c r="N6831" s="2">
        <v>1</v>
      </c>
      <c r="O6831" s="2">
        <v>1</v>
      </c>
      <c r="P6831" s="2">
        <v>1</v>
      </c>
      <c r="Q6831" s="2">
        <v>0</v>
      </c>
      <c r="R6831" s="2">
        <v>0</v>
      </c>
      <c r="S6831" s="2">
        <v>0</v>
      </c>
      <c r="T6831" s="2">
        <v>1</v>
      </c>
      <c r="U6831" s="2">
        <v>1</v>
      </c>
      <c r="V6831" s="2">
        <v>1</v>
      </c>
      <c r="W6831" s="3">
        <v>1958</v>
      </c>
      <c r="X6831" s="13">
        <v>21186</v>
      </c>
      <c r="Y6831" s="3">
        <v>78</v>
      </c>
      <c r="Z6831" s="3">
        <v>21</v>
      </c>
      <c r="AA6831" s="3">
        <v>0</v>
      </c>
      <c r="AB6831" s="3">
        <v>0</v>
      </c>
      <c r="AC6831" s="3">
        <v>99</v>
      </c>
      <c r="AD6831" s="3">
        <v>2</v>
      </c>
      <c r="AE6831" s="3"/>
      <c r="AF6831" s="3"/>
      <c r="AG6831" s="3"/>
      <c r="AH6831" s="14"/>
      <c r="CI6831" s="2">
        <v>78</v>
      </c>
      <c r="CJ6831" s="2">
        <v>21</v>
      </c>
      <c r="CK6831" s="2">
        <v>0</v>
      </c>
      <c r="CL6831" s="2">
        <v>0</v>
      </c>
      <c r="CM6831" s="2">
        <v>99</v>
      </c>
      <c r="CS6831" s="2">
        <v>0</v>
      </c>
      <c r="CT6831" s="2">
        <v>15</v>
      </c>
      <c r="CU6831" s="3"/>
      <c r="DA6831" s="2">
        <v>78</v>
      </c>
      <c r="DB6831" s="2">
        <v>21</v>
      </c>
      <c r="DC6831" s="2">
        <v>0</v>
      </c>
      <c r="DD6831" s="2">
        <v>0</v>
      </c>
      <c r="DE6831" s="2">
        <v>99</v>
      </c>
      <c r="DF6831" s="9">
        <v>2</v>
      </c>
      <c r="DG6831" s="9">
        <v>80</v>
      </c>
      <c r="DH6831" s="2">
        <v>78</v>
      </c>
      <c r="DI6831" s="2">
        <v>21</v>
      </c>
      <c r="DJ6831" s="2">
        <v>0</v>
      </c>
      <c r="DK6831" s="2">
        <v>0</v>
      </c>
      <c r="DL6831" s="2">
        <v>99</v>
      </c>
      <c r="DM6831" s="2">
        <v>1</v>
      </c>
      <c r="DN6831" s="14"/>
      <c r="DO6831" s="3"/>
      <c r="DP6831" s="3"/>
      <c r="DQ6831" s="3"/>
      <c r="DR6831" s="3"/>
      <c r="DS6831" s="15"/>
      <c r="DT6831" s="3"/>
      <c r="DV6831" s="16"/>
      <c r="DW6831" s="16"/>
      <c r="DX6831" s="16"/>
      <c r="DY6831" s="16"/>
      <c r="DZ6831" s="16"/>
      <c r="EA6831" s="16"/>
      <c r="EB6831" s="16"/>
      <c r="EC6831" s="16"/>
      <c r="ED6831" s="16"/>
      <c r="EE6831" s="16"/>
      <c r="EF6831" s="2">
        <v>1</v>
      </c>
      <c r="EG6831" s="3"/>
      <c r="EI6831" s="2">
        <v>1</v>
      </c>
    </row>
    <row r="6832" spans="1:139">
      <c r="A6832" s="3">
        <v>1958</v>
      </c>
      <c r="B6832" s="3">
        <v>1957</v>
      </c>
      <c r="C6832" s="5" t="s">
        <v>462</v>
      </c>
      <c r="D6832" s="3">
        <v>42</v>
      </c>
      <c r="E6832" s="3">
        <v>0</v>
      </c>
      <c r="F6832" s="2">
        <v>47</v>
      </c>
      <c r="G6832" s="3">
        <v>9</v>
      </c>
      <c r="H6832" s="3">
        <v>0</v>
      </c>
      <c r="N6832" s="2">
        <v>0</v>
      </c>
      <c r="O6832" s="2">
        <v>0</v>
      </c>
      <c r="P6832" s="2">
        <v>1</v>
      </c>
      <c r="Q6832" s="2">
        <v>0</v>
      </c>
      <c r="R6832" s="2">
        <v>0</v>
      </c>
      <c r="S6832" s="2">
        <v>0</v>
      </c>
      <c r="T6832" s="2">
        <v>0</v>
      </c>
      <c r="U6832" s="2">
        <v>0</v>
      </c>
      <c r="V6832" s="2">
        <v>1</v>
      </c>
      <c r="W6832" s="3"/>
      <c r="X6832" s="3"/>
      <c r="Y6832" s="3"/>
      <c r="Z6832" s="3"/>
      <c r="AA6832" s="3"/>
      <c r="AB6832" s="3"/>
      <c r="AC6832" s="3"/>
      <c r="AD6832" s="3"/>
      <c r="AE6832" s="3"/>
      <c r="AF6832" s="3"/>
      <c r="AG6832" s="3"/>
      <c r="AH6832" s="14"/>
      <c r="AX6832" s="12"/>
      <c r="CS6832" s="2">
        <v>0</v>
      </c>
      <c r="CT6832" s="3">
        <v>16</v>
      </c>
      <c r="CU6832" s="3"/>
      <c r="DA6832" s="2">
        <v>78</v>
      </c>
      <c r="DB6832" s="2">
        <v>21</v>
      </c>
      <c r="DC6832" s="2">
        <v>0</v>
      </c>
      <c r="DD6832" s="2">
        <v>0</v>
      </c>
      <c r="DE6832" s="2">
        <v>99</v>
      </c>
      <c r="DM6832" s="2">
        <v>1</v>
      </c>
      <c r="DN6832" s="14"/>
      <c r="DO6832" s="3"/>
      <c r="DP6832" s="3"/>
      <c r="DQ6832" s="3"/>
      <c r="DR6832" s="3"/>
      <c r="DS6832" s="15"/>
      <c r="DT6832" s="3"/>
      <c r="DV6832" s="16"/>
      <c r="DW6832" s="16"/>
      <c r="DX6832" s="16"/>
      <c r="DY6832" s="16"/>
      <c r="DZ6832" s="16"/>
      <c r="EA6832" s="16"/>
      <c r="EB6832" s="16"/>
      <c r="EC6832" s="16"/>
      <c r="ED6832" s="16"/>
      <c r="EE6832" s="16"/>
      <c r="EF6832" s="2">
        <v>1</v>
      </c>
      <c r="EG6832" s="3"/>
      <c r="EI6832" s="2">
        <v>1</v>
      </c>
    </row>
    <row r="6833" spans="1:139">
      <c r="A6833" s="3">
        <v>1959</v>
      </c>
      <c r="B6833" s="3">
        <v>1958</v>
      </c>
      <c r="C6833" s="5" t="s">
        <v>462</v>
      </c>
      <c r="D6833" s="3">
        <v>42</v>
      </c>
      <c r="E6833" s="3">
        <v>0</v>
      </c>
      <c r="F6833" s="2">
        <v>47</v>
      </c>
      <c r="G6833" s="3">
        <v>9</v>
      </c>
      <c r="H6833" s="3">
        <v>0</v>
      </c>
      <c r="I6833" s="3"/>
      <c r="J6833" s="2">
        <v>99</v>
      </c>
      <c r="K6833" s="2">
        <v>99</v>
      </c>
      <c r="L6833" s="2">
        <v>1</v>
      </c>
      <c r="M6833" s="2">
        <v>1</v>
      </c>
      <c r="N6833" s="2">
        <v>1</v>
      </c>
      <c r="O6833" s="2">
        <v>1</v>
      </c>
      <c r="P6833" s="2">
        <v>1</v>
      </c>
      <c r="Q6833" s="2">
        <v>0</v>
      </c>
      <c r="R6833" s="2">
        <v>0</v>
      </c>
      <c r="S6833" s="2">
        <v>0</v>
      </c>
      <c r="T6833" s="2">
        <v>1</v>
      </c>
      <c r="U6833" s="2">
        <v>1</v>
      </c>
      <c r="V6833" s="2">
        <v>1</v>
      </c>
      <c r="W6833" s="3">
        <v>1960</v>
      </c>
      <c r="X6833" s="18" t="s">
        <v>42</v>
      </c>
      <c r="Y6833" s="3">
        <v>83</v>
      </c>
      <c r="Z6833" s="3">
        <v>16</v>
      </c>
      <c r="AA6833" s="3">
        <v>0</v>
      </c>
      <c r="AB6833" s="3">
        <v>0</v>
      </c>
      <c r="AC6833" s="3">
        <v>99</v>
      </c>
      <c r="AD6833" s="3">
        <v>2</v>
      </c>
      <c r="AE6833" s="3"/>
      <c r="AF6833" s="3">
        <v>3</v>
      </c>
      <c r="AG6833" s="3"/>
      <c r="AH6833" s="14" t="s">
        <v>53</v>
      </c>
      <c r="AI6833" s="2">
        <v>1959</v>
      </c>
      <c r="AJ6833" s="2">
        <v>82</v>
      </c>
      <c r="AK6833" s="2">
        <v>17</v>
      </c>
      <c r="AL6833" s="2">
        <v>0</v>
      </c>
      <c r="AM6833" s="2">
        <v>0</v>
      </c>
      <c r="AP6833" s="2">
        <v>1</v>
      </c>
      <c r="AR6833" s="2">
        <v>1959</v>
      </c>
      <c r="AT6833" s="2">
        <v>1958</v>
      </c>
      <c r="AU6833" s="2">
        <v>82</v>
      </c>
      <c r="AV6833" s="2">
        <v>17</v>
      </c>
      <c r="AW6833" s="2">
        <v>0</v>
      </c>
      <c r="AX6833" s="2">
        <v>0</v>
      </c>
      <c r="AZ6833" s="2">
        <v>1</v>
      </c>
      <c r="CI6833" s="2">
        <v>82</v>
      </c>
      <c r="CJ6833" s="2">
        <v>17</v>
      </c>
      <c r="CK6833" s="2">
        <v>0</v>
      </c>
      <c r="CL6833" s="2">
        <v>0</v>
      </c>
      <c r="CM6833" s="2">
        <v>99</v>
      </c>
      <c r="CS6833" s="2">
        <v>0</v>
      </c>
      <c r="CT6833" s="3">
        <v>3</v>
      </c>
      <c r="CU6833" s="3" t="s">
        <v>672</v>
      </c>
      <c r="DA6833" s="3">
        <v>82</v>
      </c>
      <c r="DB6833" s="3">
        <v>17</v>
      </c>
      <c r="DC6833" s="3">
        <v>0</v>
      </c>
      <c r="DD6833" s="3">
        <v>0</v>
      </c>
      <c r="DE6833" s="3">
        <v>99</v>
      </c>
      <c r="DF6833" s="3">
        <v>3</v>
      </c>
      <c r="DG6833" s="3">
        <v>10</v>
      </c>
      <c r="DH6833" s="3">
        <v>82</v>
      </c>
      <c r="DI6833" s="3">
        <v>17</v>
      </c>
      <c r="DJ6833" s="3">
        <v>0</v>
      </c>
      <c r="DK6833" s="3">
        <v>0</v>
      </c>
      <c r="DL6833" s="3">
        <v>99</v>
      </c>
      <c r="DM6833" s="2">
        <v>1</v>
      </c>
      <c r="DN6833" s="14"/>
      <c r="DO6833" s="3"/>
      <c r="DP6833" s="3"/>
      <c r="DQ6833" s="3"/>
      <c r="DR6833" s="3"/>
      <c r="DS6833" s="15"/>
      <c r="DT6833" s="3"/>
      <c r="DV6833" s="16"/>
      <c r="DW6833" s="16"/>
      <c r="DX6833" s="16"/>
      <c r="DY6833" s="16"/>
      <c r="DZ6833" s="16"/>
      <c r="EA6833" s="16"/>
      <c r="EB6833" s="16"/>
      <c r="EC6833" s="16"/>
      <c r="ED6833" s="16"/>
      <c r="EE6833" s="16"/>
      <c r="EF6833" s="15">
        <v>1</v>
      </c>
      <c r="EG6833" s="3"/>
      <c r="EI6833" s="15">
        <v>1</v>
      </c>
    </row>
    <row r="6834" spans="1:139">
      <c r="A6834" s="3">
        <v>1960</v>
      </c>
      <c r="B6834" s="3">
        <v>1959</v>
      </c>
      <c r="C6834" s="5" t="s">
        <v>462</v>
      </c>
      <c r="D6834" s="3">
        <v>42</v>
      </c>
      <c r="E6834" s="3">
        <v>0</v>
      </c>
      <c r="F6834" s="2">
        <v>47</v>
      </c>
      <c r="G6834" s="3">
        <v>9</v>
      </c>
      <c r="H6834" s="3">
        <v>0</v>
      </c>
      <c r="I6834" s="3"/>
      <c r="J6834" s="2">
        <v>0</v>
      </c>
      <c r="K6834" s="2">
        <v>0</v>
      </c>
      <c r="L6834" s="2">
        <v>0</v>
      </c>
      <c r="M6834" s="2">
        <v>0</v>
      </c>
      <c r="N6834" s="2">
        <v>0</v>
      </c>
      <c r="O6834" s="2">
        <v>0</v>
      </c>
      <c r="P6834" s="2">
        <v>1</v>
      </c>
      <c r="Q6834" s="2">
        <v>0</v>
      </c>
      <c r="R6834" s="2">
        <v>0</v>
      </c>
      <c r="S6834" s="2">
        <v>0</v>
      </c>
      <c r="T6834" s="2">
        <v>0</v>
      </c>
      <c r="U6834" s="2">
        <v>0</v>
      </c>
      <c r="V6834" s="2">
        <v>1</v>
      </c>
      <c r="W6834" s="3">
        <v>1960</v>
      </c>
      <c r="X6834" s="18" t="s">
        <v>42</v>
      </c>
      <c r="Y6834" s="3">
        <v>83</v>
      </c>
      <c r="Z6834" s="3">
        <v>16</v>
      </c>
      <c r="AA6834" s="3">
        <v>0</v>
      </c>
      <c r="AB6834" s="3">
        <v>0</v>
      </c>
      <c r="AC6834" s="3">
        <v>99</v>
      </c>
      <c r="AD6834" s="3">
        <v>2</v>
      </c>
      <c r="AE6834" s="3"/>
      <c r="AF6834" s="3">
        <v>2</v>
      </c>
      <c r="AG6834" s="3"/>
      <c r="AH6834" s="14" t="s">
        <v>53</v>
      </c>
      <c r="AI6834" s="2">
        <v>1959</v>
      </c>
      <c r="AJ6834" s="2">
        <v>82</v>
      </c>
      <c r="AK6834" s="2">
        <v>17</v>
      </c>
      <c r="AL6834" s="2">
        <v>0</v>
      </c>
      <c r="AM6834" s="2">
        <v>0</v>
      </c>
      <c r="AP6834" s="2">
        <v>0</v>
      </c>
      <c r="AR6834" s="2">
        <v>1960</v>
      </c>
      <c r="AT6834" s="2">
        <v>1958</v>
      </c>
      <c r="AU6834" s="2">
        <v>82</v>
      </c>
      <c r="AV6834" s="2">
        <v>17</v>
      </c>
      <c r="AW6834" s="2">
        <v>0</v>
      </c>
      <c r="AX6834" s="2">
        <v>0</v>
      </c>
      <c r="AZ6834" s="2">
        <v>1</v>
      </c>
      <c r="CS6834" s="2">
        <v>0</v>
      </c>
      <c r="CT6834" s="3">
        <v>2</v>
      </c>
      <c r="CU6834" s="3" t="s">
        <v>672</v>
      </c>
      <c r="DA6834" s="3">
        <v>83</v>
      </c>
      <c r="DB6834" s="3">
        <v>16</v>
      </c>
      <c r="DC6834" s="3">
        <v>0</v>
      </c>
      <c r="DD6834" s="3">
        <v>0</v>
      </c>
      <c r="DE6834" s="3">
        <v>99</v>
      </c>
      <c r="DF6834" s="3"/>
      <c r="DG6834" s="3"/>
      <c r="DH6834" s="3"/>
      <c r="DI6834" s="3"/>
      <c r="DJ6834" s="3"/>
      <c r="DK6834" s="3"/>
      <c r="DL6834" s="3"/>
      <c r="DM6834" s="2">
        <v>1</v>
      </c>
      <c r="DN6834" s="14"/>
      <c r="DO6834" s="3"/>
      <c r="DP6834" s="3"/>
      <c r="DQ6834" s="3"/>
      <c r="DR6834" s="3"/>
      <c r="DS6834" s="15"/>
      <c r="DT6834" s="3"/>
      <c r="DV6834" s="16"/>
      <c r="DW6834" s="16"/>
      <c r="DX6834" s="16"/>
      <c r="DY6834" s="16"/>
      <c r="DZ6834" s="16"/>
      <c r="EA6834" s="16"/>
      <c r="EB6834" s="16"/>
      <c r="EC6834" s="16"/>
      <c r="ED6834" s="16"/>
      <c r="EE6834" s="16"/>
      <c r="EF6834" s="15">
        <v>1</v>
      </c>
      <c r="EG6834" s="3"/>
      <c r="EI6834" s="15">
        <v>1</v>
      </c>
    </row>
    <row r="6835" spans="1:139">
      <c r="A6835" s="3">
        <v>1961</v>
      </c>
      <c r="B6835" s="3">
        <v>1960</v>
      </c>
      <c r="C6835" s="5" t="s">
        <v>462</v>
      </c>
      <c r="D6835" s="3">
        <v>42</v>
      </c>
      <c r="E6835" s="3">
        <v>0</v>
      </c>
      <c r="F6835" s="2">
        <v>47</v>
      </c>
      <c r="G6835" s="3">
        <v>9</v>
      </c>
      <c r="H6835" s="3">
        <v>0</v>
      </c>
      <c r="I6835" s="3"/>
      <c r="J6835" s="2">
        <v>99</v>
      </c>
      <c r="K6835" s="2">
        <v>99</v>
      </c>
      <c r="L6835" s="2">
        <v>1</v>
      </c>
      <c r="M6835" s="2">
        <v>1</v>
      </c>
      <c r="N6835" s="2">
        <v>1</v>
      </c>
      <c r="O6835" s="2">
        <v>1</v>
      </c>
      <c r="P6835" s="2">
        <v>1</v>
      </c>
      <c r="Q6835" s="2">
        <v>0</v>
      </c>
      <c r="R6835" s="2">
        <v>0</v>
      </c>
      <c r="S6835" s="2">
        <v>0</v>
      </c>
      <c r="T6835" s="2">
        <v>1</v>
      </c>
      <c r="U6835" s="2">
        <v>1</v>
      </c>
      <c r="V6835" s="2">
        <v>1</v>
      </c>
      <c r="W6835" s="3">
        <v>1962</v>
      </c>
      <c r="X6835" s="18" t="s">
        <v>43</v>
      </c>
      <c r="Y6835" s="3">
        <v>80</v>
      </c>
      <c r="Z6835" s="3">
        <v>19</v>
      </c>
      <c r="AA6835" s="3">
        <v>0</v>
      </c>
      <c r="AB6835" s="3">
        <v>0</v>
      </c>
      <c r="AC6835" s="3">
        <v>99</v>
      </c>
      <c r="AD6835" s="3">
        <v>2</v>
      </c>
      <c r="AE6835" s="3"/>
      <c r="AF6835" s="3">
        <v>3</v>
      </c>
      <c r="AG6835" s="3"/>
      <c r="AH6835" s="14" t="s">
        <v>54</v>
      </c>
      <c r="AI6835" s="2">
        <v>1961</v>
      </c>
      <c r="AJ6835" s="2">
        <v>80</v>
      </c>
      <c r="AK6835" s="2">
        <v>19</v>
      </c>
      <c r="AL6835" s="2">
        <v>0</v>
      </c>
      <c r="AM6835" s="2">
        <v>0</v>
      </c>
      <c r="AP6835" s="2">
        <v>1</v>
      </c>
      <c r="AR6835" s="2">
        <v>1961</v>
      </c>
      <c r="AT6835" s="2">
        <v>1960</v>
      </c>
      <c r="AU6835" s="2">
        <v>80</v>
      </c>
      <c r="AV6835" s="2">
        <v>19</v>
      </c>
      <c r="AW6835" s="2">
        <v>0</v>
      </c>
      <c r="AX6835" s="2">
        <v>0</v>
      </c>
      <c r="AZ6835" s="2">
        <v>1</v>
      </c>
      <c r="CI6835" s="2">
        <v>80</v>
      </c>
      <c r="CJ6835" s="2">
        <v>19</v>
      </c>
      <c r="CK6835" s="2">
        <v>0</v>
      </c>
      <c r="CL6835" s="2">
        <v>0</v>
      </c>
      <c r="CM6835" s="2">
        <v>99</v>
      </c>
      <c r="CS6835" s="2">
        <v>0</v>
      </c>
      <c r="CT6835" s="3">
        <v>2</v>
      </c>
      <c r="CU6835" s="3">
        <v>2</v>
      </c>
      <c r="DA6835" s="3">
        <v>80</v>
      </c>
      <c r="DB6835" s="3">
        <v>19</v>
      </c>
      <c r="DC6835" s="3">
        <v>0</v>
      </c>
      <c r="DD6835" s="3">
        <v>0</v>
      </c>
      <c r="DE6835" s="3">
        <v>99</v>
      </c>
      <c r="DF6835" s="3">
        <v>3</v>
      </c>
      <c r="DG6835" s="3">
        <v>10</v>
      </c>
      <c r="DH6835" s="3">
        <v>80</v>
      </c>
      <c r="DI6835" s="3">
        <v>19</v>
      </c>
      <c r="DJ6835" s="3">
        <v>0</v>
      </c>
      <c r="DK6835" s="3">
        <v>0</v>
      </c>
      <c r="DL6835" s="3">
        <v>99</v>
      </c>
      <c r="DM6835" s="2">
        <v>1</v>
      </c>
      <c r="DN6835" s="14"/>
      <c r="DO6835" s="3"/>
      <c r="DP6835" s="3"/>
      <c r="DQ6835" s="3"/>
      <c r="DR6835" s="3"/>
      <c r="DS6835" s="15"/>
      <c r="DT6835" s="3"/>
      <c r="DV6835" s="16"/>
      <c r="DW6835" s="16"/>
      <c r="DX6835" s="16"/>
      <c r="DY6835" s="16"/>
      <c r="DZ6835" s="16"/>
      <c r="EA6835" s="16"/>
      <c r="EB6835" s="16"/>
      <c r="EC6835" s="16"/>
      <c r="ED6835" s="16"/>
      <c r="EE6835" s="16"/>
      <c r="EF6835" s="15">
        <v>1</v>
      </c>
      <c r="EG6835" s="3"/>
      <c r="EI6835" s="15">
        <v>1</v>
      </c>
    </row>
    <row r="6836" spans="1:139">
      <c r="A6836" s="3">
        <v>1962</v>
      </c>
      <c r="B6836" s="3">
        <v>1961</v>
      </c>
      <c r="C6836" s="5" t="s">
        <v>462</v>
      </c>
      <c r="D6836" s="3">
        <v>42</v>
      </c>
      <c r="E6836" s="3">
        <v>0</v>
      </c>
      <c r="F6836" s="2">
        <v>47</v>
      </c>
      <c r="G6836" s="3">
        <v>9</v>
      </c>
      <c r="H6836" s="3">
        <v>0</v>
      </c>
      <c r="I6836" s="3"/>
      <c r="J6836" s="2">
        <v>0</v>
      </c>
      <c r="K6836" s="2">
        <v>0</v>
      </c>
      <c r="L6836" s="2">
        <v>0</v>
      </c>
      <c r="M6836" s="2">
        <v>0</v>
      </c>
      <c r="N6836" s="2">
        <v>0</v>
      </c>
      <c r="O6836" s="2">
        <v>0</v>
      </c>
      <c r="P6836" s="2">
        <v>1</v>
      </c>
      <c r="Q6836" s="2">
        <v>0</v>
      </c>
      <c r="R6836" s="2">
        <v>0</v>
      </c>
      <c r="S6836" s="2">
        <v>0</v>
      </c>
      <c r="T6836" s="2">
        <v>0</v>
      </c>
      <c r="U6836" s="2">
        <v>0</v>
      </c>
      <c r="V6836" s="2">
        <v>1</v>
      </c>
      <c r="W6836" s="3">
        <v>1962</v>
      </c>
      <c r="X6836" s="18" t="s">
        <v>43</v>
      </c>
      <c r="Y6836" s="3">
        <v>80</v>
      </c>
      <c r="Z6836" s="3">
        <v>19</v>
      </c>
      <c r="AA6836" s="3">
        <v>0</v>
      </c>
      <c r="AB6836" s="3">
        <v>0</v>
      </c>
      <c r="AC6836" s="3">
        <v>99</v>
      </c>
      <c r="AD6836" s="3">
        <v>2</v>
      </c>
      <c r="AE6836" s="3"/>
      <c r="AF6836" s="3">
        <v>2</v>
      </c>
      <c r="AG6836" s="3"/>
      <c r="AH6836" s="14" t="s">
        <v>54</v>
      </c>
      <c r="AI6836" s="2">
        <v>1961</v>
      </c>
      <c r="AJ6836" s="2">
        <v>80</v>
      </c>
      <c r="AK6836" s="2">
        <v>19</v>
      </c>
      <c r="AL6836" s="2">
        <v>0</v>
      </c>
      <c r="AM6836" s="2">
        <v>0</v>
      </c>
      <c r="AP6836" s="2">
        <v>0</v>
      </c>
      <c r="AR6836" s="2">
        <v>1963</v>
      </c>
      <c r="AT6836" s="2">
        <v>1960</v>
      </c>
      <c r="AU6836" s="2">
        <v>80</v>
      </c>
      <c r="AV6836" s="2">
        <v>19</v>
      </c>
      <c r="AW6836" s="2">
        <v>0</v>
      </c>
      <c r="AX6836" s="2">
        <v>0</v>
      </c>
      <c r="AZ6836" s="2">
        <v>1</v>
      </c>
      <c r="CS6836" s="2">
        <v>0</v>
      </c>
      <c r="CT6836" s="3">
        <v>2</v>
      </c>
      <c r="CU6836" s="3">
        <v>2</v>
      </c>
      <c r="DA6836" s="3">
        <v>80</v>
      </c>
      <c r="DB6836" s="3">
        <v>19</v>
      </c>
      <c r="DC6836" s="3">
        <v>0</v>
      </c>
      <c r="DD6836" s="3">
        <v>0</v>
      </c>
      <c r="DE6836" s="3">
        <v>99</v>
      </c>
      <c r="DF6836" s="3"/>
      <c r="DG6836" s="3"/>
      <c r="DH6836" s="3"/>
      <c r="DI6836" s="3"/>
      <c r="DJ6836" s="3"/>
      <c r="DK6836" s="3"/>
      <c r="DL6836" s="3"/>
      <c r="DM6836" s="2">
        <v>1</v>
      </c>
      <c r="DN6836" s="14"/>
      <c r="DO6836" s="3"/>
      <c r="DP6836" s="3"/>
      <c r="DQ6836" s="3"/>
      <c r="DR6836" s="3"/>
      <c r="DS6836" s="15"/>
      <c r="DT6836" s="3"/>
      <c r="DV6836" s="16"/>
      <c r="DW6836" s="16"/>
      <c r="DX6836" s="16"/>
      <c r="DY6836" s="16"/>
      <c r="DZ6836" s="16"/>
      <c r="EA6836" s="16"/>
      <c r="EB6836" s="16"/>
      <c r="EC6836" s="16"/>
      <c r="ED6836" s="16"/>
      <c r="EE6836" s="16"/>
      <c r="EF6836" s="15">
        <v>1</v>
      </c>
      <c r="EG6836" s="3"/>
      <c r="EI6836" s="15">
        <v>1</v>
      </c>
    </row>
    <row r="6837" spans="1:139">
      <c r="A6837" s="3">
        <v>1963</v>
      </c>
      <c r="B6837" s="3">
        <v>1962</v>
      </c>
      <c r="C6837" s="5" t="s">
        <v>462</v>
      </c>
      <c r="D6837" s="3">
        <v>42</v>
      </c>
      <c r="E6837" s="3">
        <v>0</v>
      </c>
      <c r="F6837" s="2">
        <v>47</v>
      </c>
      <c r="G6837" s="3">
        <v>9</v>
      </c>
      <c r="H6837" s="3">
        <v>0</v>
      </c>
      <c r="I6837" s="3"/>
      <c r="J6837" s="2">
        <v>99</v>
      </c>
      <c r="K6837" s="2">
        <v>99</v>
      </c>
      <c r="L6837" s="2">
        <v>1</v>
      </c>
      <c r="M6837" s="2">
        <v>1</v>
      </c>
      <c r="N6837" s="2">
        <v>1</v>
      </c>
      <c r="O6837" s="2">
        <v>1</v>
      </c>
      <c r="P6837" s="2">
        <v>1</v>
      </c>
      <c r="Q6837" s="2">
        <v>0</v>
      </c>
      <c r="R6837" s="2">
        <v>0</v>
      </c>
      <c r="S6837" s="2">
        <v>0</v>
      </c>
      <c r="T6837" s="2">
        <v>1</v>
      </c>
      <c r="U6837" s="2">
        <v>1</v>
      </c>
      <c r="V6837" s="2">
        <v>1</v>
      </c>
      <c r="W6837" s="3">
        <v>1964</v>
      </c>
      <c r="X6837" s="18" t="s">
        <v>44</v>
      </c>
      <c r="Y6837" s="3">
        <v>78</v>
      </c>
      <c r="Z6837" s="3">
        <v>21</v>
      </c>
      <c r="AA6837" s="3">
        <v>0</v>
      </c>
      <c r="AB6837" s="3">
        <v>0</v>
      </c>
      <c r="AC6837" s="3">
        <v>99</v>
      </c>
      <c r="AD6837" s="3">
        <v>2</v>
      </c>
      <c r="AE6837" s="3"/>
      <c r="AF6837" s="3">
        <v>3</v>
      </c>
      <c r="AG6837" s="3"/>
      <c r="AH6837" s="14" t="s">
        <v>55</v>
      </c>
      <c r="AI6837" s="2">
        <v>1963</v>
      </c>
      <c r="AJ6837" s="2">
        <v>78</v>
      </c>
      <c r="AK6837" s="2">
        <v>21</v>
      </c>
      <c r="AL6837" s="2">
        <v>0</v>
      </c>
      <c r="AM6837" s="2">
        <v>0</v>
      </c>
      <c r="AP6837" s="2">
        <v>1</v>
      </c>
      <c r="AR6837" s="2">
        <v>1963</v>
      </c>
      <c r="AT6837" s="2">
        <v>1962</v>
      </c>
      <c r="AU6837" s="2">
        <v>78</v>
      </c>
      <c r="AV6837" s="2">
        <v>21</v>
      </c>
      <c r="AW6837" s="2">
        <v>0</v>
      </c>
      <c r="AX6837" s="2">
        <v>0</v>
      </c>
      <c r="AZ6837" s="2">
        <v>1</v>
      </c>
      <c r="CS6837" s="2">
        <v>0</v>
      </c>
      <c r="CT6837" s="3">
        <v>2</v>
      </c>
      <c r="CU6837" s="3">
        <v>2</v>
      </c>
      <c r="DA6837" s="3">
        <v>78</v>
      </c>
      <c r="DB6837" s="3">
        <v>21</v>
      </c>
      <c r="DC6837" s="3">
        <v>0</v>
      </c>
      <c r="DD6837" s="3">
        <v>0</v>
      </c>
      <c r="DE6837" s="3">
        <v>99</v>
      </c>
      <c r="DF6837" s="3">
        <v>3</v>
      </c>
      <c r="DG6837" s="3">
        <v>10</v>
      </c>
      <c r="DH6837" s="3">
        <v>78</v>
      </c>
      <c r="DI6837" s="3">
        <v>21</v>
      </c>
      <c r="DJ6837" s="3">
        <v>0</v>
      </c>
      <c r="DK6837" s="3">
        <v>0</v>
      </c>
      <c r="DL6837" s="3">
        <v>99</v>
      </c>
      <c r="DM6837" s="2">
        <v>1</v>
      </c>
      <c r="DN6837" s="14"/>
      <c r="DO6837" s="3"/>
      <c r="DP6837" s="3"/>
      <c r="DQ6837" s="3"/>
      <c r="DR6837" s="3"/>
      <c r="DS6837" s="15"/>
      <c r="DT6837" s="3"/>
      <c r="DV6837" s="16"/>
      <c r="DW6837" s="16"/>
      <c r="DX6837" s="16"/>
      <c r="DY6837" s="16"/>
      <c r="DZ6837" s="16"/>
      <c r="EA6837" s="16"/>
      <c r="EB6837" s="16"/>
      <c r="EC6837" s="16"/>
      <c r="ED6837" s="16"/>
      <c r="EE6837" s="16"/>
      <c r="EF6837" s="15">
        <v>1</v>
      </c>
      <c r="EG6837" s="3"/>
      <c r="EI6837" s="15">
        <v>1</v>
      </c>
    </row>
    <row r="6838" spans="1:139">
      <c r="A6838" s="3">
        <v>1964</v>
      </c>
      <c r="B6838" s="3">
        <v>1963</v>
      </c>
      <c r="C6838" s="5" t="s">
        <v>462</v>
      </c>
      <c r="D6838" s="3">
        <v>42</v>
      </c>
      <c r="E6838" s="3">
        <v>0</v>
      </c>
      <c r="F6838" s="2">
        <v>47</v>
      </c>
      <c r="G6838" s="3">
        <v>9</v>
      </c>
      <c r="H6838" s="3">
        <v>0</v>
      </c>
      <c r="I6838" s="3"/>
      <c r="J6838" s="2">
        <v>0</v>
      </c>
      <c r="K6838" s="2">
        <v>0</v>
      </c>
      <c r="L6838" s="2">
        <v>0</v>
      </c>
      <c r="M6838" s="2">
        <v>0</v>
      </c>
      <c r="N6838" s="2">
        <v>0</v>
      </c>
      <c r="O6838" s="2">
        <v>0</v>
      </c>
      <c r="P6838" s="2">
        <v>1</v>
      </c>
      <c r="Q6838" s="2">
        <v>0</v>
      </c>
      <c r="R6838" s="2">
        <v>0</v>
      </c>
      <c r="S6838" s="2">
        <v>0</v>
      </c>
      <c r="T6838" s="2">
        <v>0</v>
      </c>
      <c r="U6838" s="2">
        <v>0</v>
      </c>
      <c r="V6838" s="2">
        <v>1</v>
      </c>
      <c r="W6838" s="3">
        <v>1964</v>
      </c>
      <c r="X6838" s="18" t="s">
        <v>44</v>
      </c>
      <c r="Y6838" s="3">
        <v>78</v>
      </c>
      <c r="Z6838" s="3">
        <v>21</v>
      </c>
      <c r="AA6838" s="3">
        <v>0</v>
      </c>
      <c r="AB6838" s="3">
        <v>0</v>
      </c>
      <c r="AC6838" s="3">
        <v>99</v>
      </c>
      <c r="AD6838" s="3">
        <v>2</v>
      </c>
      <c r="AE6838" s="3"/>
      <c r="AF6838" s="3">
        <v>2</v>
      </c>
      <c r="AG6838" s="3"/>
      <c r="AH6838" s="14" t="s">
        <v>55</v>
      </c>
      <c r="AI6838" s="2">
        <v>1963</v>
      </c>
      <c r="AJ6838" s="2">
        <v>78</v>
      </c>
      <c r="AK6838" s="2">
        <v>21</v>
      </c>
      <c r="AL6838" s="2">
        <v>0</v>
      </c>
      <c r="AM6838" s="2">
        <v>0</v>
      </c>
      <c r="AP6838" s="2">
        <v>0</v>
      </c>
      <c r="AR6838" s="2">
        <v>1964</v>
      </c>
      <c r="AT6838" s="2">
        <v>1962</v>
      </c>
      <c r="AU6838" s="2">
        <v>78</v>
      </c>
      <c r="AV6838" s="2">
        <v>21</v>
      </c>
      <c r="AW6838" s="2">
        <v>0</v>
      </c>
      <c r="AX6838" s="2">
        <v>0</v>
      </c>
      <c r="AZ6838" s="2">
        <v>1</v>
      </c>
      <c r="CS6838" s="2">
        <v>0</v>
      </c>
      <c r="CT6838" s="3">
        <v>2</v>
      </c>
      <c r="CU6838" s="3">
        <v>2</v>
      </c>
      <c r="DA6838" s="3">
        <v>78</v>
      </c>
      <c r="DB6838" s="3">
        <v>21</v>
      </c>
      <c r="DC6838" s="3">
        <v>0</v>
      </c>
      <c r="DD6838" s="3">
        <v>0</v>
      </c>
      <c r="DE6838" s="3">
        <v>99</v>
      </c>
      <c r="DF6838" s="3"/>
      <c r="DG6838" s="3"/>
      <c r="DH6838" s="3"/>
      <c r="DI6838" s="3"/>
      <c r="DJ6838" s="3"/>
      <c r="DK6838" s="3"/>
      <c r="DL6838" s="3"/>
      <c r="DM6838" s="2">
        <v>1</v>
      </c>
      <c r="DN6838" s="14"/>
      <c r="DO6838" s="3"/>
      <c r="DP6838" s="3"/>
      <c r="DQ6838" s="3"/>
      <c r="DR6838" s="3"/>
      <c r="DS6838" s="15"/>
      <c r="DT6838" s="3"/>
      <c r="DV6838" s="16"/>
      <c r="DW6838" s="16"/>
      <c r="DX6838" s="16"/>
      <c r="DY6838" s="16"/>
      <c r="DZ6838" s="16"/>
      <c r="EA6838" s="16"/>
      <c r="EB6838" s="16"/>
      <c r="EC6838" s="16"/>
      <c r="ED6838" s="16"/>
      <c r="EE6838" s="16"/>
      <c r="EF6838" s="15">
        <v>1</v>
      </c>
      <c r="EG6838" s="3"/>
      <c r="EI6838" s="15">
        <v>1</v>
      </c>
    </row>
    <row r="6839" spans="1:139">
      <c r="A6839" s="3">
        <v>1965</v>
      </c>
      <c r="B6839" s="3">
        <v>1964</v>
      </c>
      <c r="C6839" s="5" t="s">
        <v>462</v>
      </c>
      <c r="D6839" s="3">
        <v>42</v>
      </c>
      <c r="E6839" s="3">
        <v>0</v>
      </c>
      <c r="F6839" s="2">
        <v>47</v>
      </c>
      <c r="G6839" s="3">
        <v>9</v>
      </c>
      <c r="H6839" s="3">
        <v>0</v>
      </c>
      <c r="I6839" s="3"/>
      <c r="J6839" s="2">
        <v>99</v>
      </c>
      <c r="K6839" s="2">
        <v>99</v>
      </c>
      <c r="L6839" s="2">
        <v>1</v>
      </c>
      <c r="M6839" s="2">
        <v>1</v>
      </c>
      <c r="N6839" s="2">
        <v>1</v>
      </c>
      <c r="O6839" s="2">
        <v>1</v>
      </c>
      <c r="P6839" s="2">
        <v>1</v>
      </c>
      <c r="Q6839" s="2">
        <v>0</v>
      </c>
      <c r="R6839" s="2">
        <v>0</v>
      </c>
      <c r="S6839" s="2">
        <v>0</v>
      </c>
      <c r="T6839" s="2">
        <v>1</v>
      </c>
      <c r="U6839" s="2">
        <v>1</v>
      </c>
      <c r="V6839" s="2">
        <v>1</v>
      </c>
      <c r="W6839" s="3">
        <v>1966</v>
      </c>
      <c r="X6839" s="18" t="s">
        <v>149</v>
      </c>
      <c r="Y6839" s="3">
        <v>75</v>
      </c>
      <c r="Z6839" s="3">
        <v>24</v>
      </c>
      <c r="AA6839" s="3">
        <v>0</v>
      </c>
      <c r="AB6839" s="3">
        <v>0</v>
      </c>
      <c r="AC6839" s="3">
        <v>99</v>
      </c>
      <c r="AD6839" s="3">
        <v>2</v>
      </c>
      <c r="AE6839" s="3"/>
      <c r="AF6839" s="3">
        <v>3</v>
      </c>
      <c r="AG6839" s="3"/>
      <c r="AH6839" s="14" t="s">
        <v>57</v>
      </c>
      <c r="AI6839" s="2">
        <v>1965</v>
      </c>
      <c r="AJ6839" s="2">
        <v>75</v>
      </c>
      <c r="AK6839" s="2">
        <v>24</v>
      </c>
      <c r="AL6839" s="2">
        <v>0</v>
      </c>
      <c r="AM6839" s="2">
        <v>0</v>
      </c>
      <c r="AP6839" s="2">
        <v>1</v>
      </c>
      <c r="AR6839" s="2">
        <v>1967</v>
      </c>
      <c r="AT6839" s="2">
        <v>1964</v>
      </c>
      <c r="AU6839" s="2">
        <v>75</v>
      </c>
      <c r="AV6839" s="2">
        <v>24</v>
      </c>
      <c r="AW6839" s="2">
        <v>0</v>
      </c>
      <c r="AX6839" s="2">
        <v>0</v>
      </c>
      <c r="AZ6839" s="2">
        <v>0</v>
      </c>
      <c r="CS6839" s="2">
        <v>0</v>
      </c>
      <c r="CT6839" s="3">
        <v>2</v>
      </c>
      <c r="CU6839" s="3">
        <v>2</v>
      </c>
      <c r="DA6839" s="3">
        <v>75</v>
      </c>
      <c r="DB6839" s="3">
        <v>24</v>
      </c>
      <c r="DC6839" s="3">
        <v>0</v>
      </c>
      <c r="DD6839" s="3">
        <v>0</v>
      </c>
      <c r="DE6839" s="3">
        <v>99</v>
      </c>
      <c r="DF6839" s="3">
        <v>3</v>
      </c>
      <c r="DG6839" s="3">
        <v>10</v>
      </c>
      <c r="DH6839" s="3">
        <v>75</v>
      </c>
      <c r="DI6839" s="3">
        <v>24</v>
      </c>
      <c r="DJ6839" s="3">
        <v>0</v>
      </c>
      <c r="DK6839" s="3">
        <v>0</v>
      </c>
      <c r="DL6839" s="3">
        <v>99</v>
      </c>
      <c r="DM6839" s="2">
        <v>1</v>
      </c>
      <c r="DN6839" s="14"/>
      <c r="DO6839" s="3"/>
      <c r="DP6839" s="3"/>
      <c r="DQ6839" s="3"/>
      <c r="DR6839" s="3"/>
      <c r="DS6839" s="15"/>
      <c r="DT6839" s="3"/>
      <c r="DV6839" s="16"/>
      <c r="DW6839" s="16"/>
      <c r="DX6839" s="16"/>
      <c r="DY6839" s="16"/>
      <c r="DZ6839" s="16"/>
      <c r="EA6839" s="16"/>
      <c r="EB6839" s="16"/>
      <c r="EC6839" s="16"/>
      <c r="ED6839" s="16"/>
      <c r="EE6839" s="16"/>
      <c r="EF6839" s="15">
        <v>1</v>
      </c>
      <c r="EG6839" s="3"/>
      <c r="EI6839" s="15">
        <v>1</v>
      </c>
    </row>
    <row r="6840" spans="1:139">
      <c r="A6840" s="3">
        <v>1966</v>
      </c>
      <c r="B6840" s="3">
        <v>1965</v>
      </c>
      <c r="C6840" s="5" t="s">
        <v>462</v>
      </c>
      <c r="D6840" s="3">
        <v>42</v>
      </c>
      <c r="E6840" s="3">
        <v>0</v>
      </c>
      <c r="F6840" s="2">
        <v>47</v>
      </c>
      <c r="G6840" s="3">
        <v>9</v>
      </c>
      <c r="H6840" s="3">
        <v>0</v>
      </c>
      <c r="I6840" s="3"/>
      <c r="J6840" s="2">
        <v>0</v>
      </c>
      <c r="K6840" s="2">
        <v>0</v>
      </c>
      <c r="L6840" s="2">
        <v>0</v>
      </c>
      <c r="M6840" s="2">
        <v>0</v>
      </c>
      <c r="N6840" s="2">
        <v>0</v>
      </c>
      <c r="O6840" s="2">
        <v>0</v>
      </c>
      <c r="P6840" s="2">
        <v>1</v>
      </c>
      <c r="Q6840" s="2">
        <v>0</v>
      </c>
      <c r="R6840" s="2">
        <v>0</v>
      </c>
      <c r="S6840" s="2">
        <v>0</v>
      </c>
      <c r="T6840" s="2">
        <v>0</v>
      </c>
      <c r="U6840" s="2">
        <v>0</v>
      </c>
      <c r="V6840" s="2">
        <v>1</v>
      </c>
      <c r="W6840" s="3">
        <v>1966</v>
      </c>
      <c r="X6840" s="18" t="s">
        <v>149</v>
      </c>
      <c r="Y6840" s="3">
        <v>75</v>
      </c>
      <c r="Z6840" s="3">
        <v>24</v>
      </c>
      <c r="AA6840" s="3">
        <v>0</v>
      </c>
      <c r="AB6840" s="3">
        <v>0</v>
      </c>
      <c r="AC6840" s="3">
        <v>99</v>
      </c>
      <c r="AD6840" s="3">
        <v>2</v>
      </c>
      <c r="AE6840" s="3"/>
      <c r="AF6840" s="3">
        <v>2</v>
      </c>
      <c r="AG6840" s="3"/>
      <c r="AH6840" s="14" t="s">
        <v>57</v>
      </c>
      <c r="AI6840" s="2">
        <v>1965</v>
      </c>
      <c r="AJ6840" s="2">
        <v>75</v>
      </c>
      <c r="AK6840" s="2">
        <v>24</v>
      </c>
      <c r="AL6840" s="2">
        <v>0</v>
      </c>
      <c r="AM6840" s="2">
        <v>0</v>
      </c>
      <c r="AP6840" s="2">
        <v>0</v>
      </c>
      <c r="AR6840" s="2">
        <v>1967</v>
      </c>
      <c r="AT6840" s="2">
        <v>1964</v>
      </c>
      <c r="AU6840" s="2">
        <v>75</v>
      </c>
      <c r="AV6840" s="2">
        <v>24</v>
      </c>
      <c r="AW6840" s="2">
        <v>0</v>
      </c>
      <c r="AX6840" s="2">
        <v>0</v>
      </c>
      <c r="AZ6840" s="2">
        <v>0</v>
      </c>
      <c r="CS6840" s="2">
        <v>0</v>
      </c>
      <c r="CT6840" s="3">
        <v>2</v>
      </c>
      <c r="CU6840" s="3">
        <v>2</v>
      </c>
      <c r="DA6840" s="3">
        <v>75</v>
      </c>
      <c r="DB6840" s="3">
        <v>24</v>
      </c>
      <c r="DC6840" s="3">
        <v>0</v>
      </c>
      <c r="DD6840" s="3">
        <v>0</v>
      </c>
      <c r="DE6840" s="3">
        <v>99</v>
      </c>
      <c r="DF6840" s="3"/>
      <c r="DG6840" s="3"/>
      <c r="DH6840" s="3"/>
      <c r="DI6840" s="3"/>
      <c r="DJ6840" s="3"/>
      <c r="DK6840" s="3"/>
      <c r="DL6840" s="3"/>
      <c r="DM6840" s="2">
        <v>1</v>
      </c>
      <c r="DN6840" s="14"/>
      <c r="DO6840" s="3"/>
      <c r="DP6840" s="3"/>
      <c r="DQ6840" s="3"/>
      <c r="DR6840" s="3"/>
      <c r="DS6840" s="15"/>
      <c r="DT6840" s="3"/>
      <c r="DV6840" s="16"/>
      <c r="DW6840" s="16"/>
      <c r="DX6840" s="16"/>
      <c r="DY6840" s="16"/>
      <c r="DZ6840" s="16"/>
      <c r="EA6840" s="16"/>
      <c r="EB6840" s="16"/>
      <c r="EC6840" s="16"/>
      <c r="ED6840" s="16"/>
      <c r="EE6840" s="16"/>
      <c r="EF6840" s="15">
        <v>1</v>
      </c>
      <c r="EG6840" s="3"/>
      <c r="EI6840" s="15">
        <v>1</v>
      </c>
    </row>
    <row r="6841" spans="1:139">
      <c r="A6841" s="3">
        <v>1967</v>
      </c>
      <c r="B6841" s="3">
        <v>1966</v>
      </c>
      <c r="C6841" s="5" t="s">
        <v>462</v>
      </c>
      <c r="D6841" s="3">
        <v>42</v>
      </c>
      <c r="E6841" s="3">
        <v>0</v>
      </c>
      <c r="F6841" s="2">
        <v>47</v>
      </c>
      <c r="G6841" s="3">
        <v>9</v>
      </c>
      <c r="H6841" s="3">
        <v>0</v>
      </c>
      <c r="I6841" s="3"/>
      <c r="J6841" s="2">
        <v>99</v>
      </c>
      <c r="K6841" s="2">
        <v>99</v>
      </c>
      <c r="L6841" s="2">
        <v>1</v>
      </c>
      <c r="M6841" s="2">
        <v>1</v>
      </c>
      <c r="N6841" s="2">
        <v>1</v>
      </c>
      <c r="O6841" s="2">
        <v>1</v>
      </c>
      <c r="P6841" s="2">
        <v>1</v>
      </c>
      <c r="Q6841" s="2">
        <v>0</v>
      </c>
      <c r="R6841" s="2">
        <v>0</v>
      </c>
      <c r="S6841" s="2">
        <v>0</v>
      </c>
      <c r="T6841" s="2">
        <v>1</v>
      </c>
      <c r="U6841" s="2">
        <v>1</v>
      </c>
      <c r="V6841" s="2">
        <v>1</v>
      </c>
      <c r="W6841" s="3">
        <v>1968</v>
      </c>
      <c r="X6841" s="18" t="s">
        <v>150</v>
      </c>
      <c r="Y6841" s="3">
        <v>58</v>
      </c>
      <c r="Z6841" s="3">
        <v>41</v>
      </c>
      <c r="AA6841" s="3">
        <v>0</v>
      </c>
      <c r="AB6841" s="3">
        <v>0</v>
      </c>
      <c r="AC6841" s="3">
        <v>99</v>
      </c>
      <c r="AD6841" s="3">
        <v>2</v>
      </c>
      <c r="AE6841" s="3"/>
      <c r="AF6841" s="3">
        <v>3</v>
      </c>
      <c r="AG6841" s="3"/>
      <c r="AH6841" s="14" t="s">
        <v>61</v>
      </c>
      <c r="AI6841" s="2">
        <v>1967</v>
      </c>
      <c r="AJ6841" s="2">
        <v>58</v>
      </c>
      <c r="AK6841" s="2">
        <v>41</v>
      </c>
      <c r="AL6841" s="2">
        <v>0</v>
      </c>
      <c r="AM6841" s="2">
        <v>0</v>
      </c>
      <c r="AP6841" s="2">
        <v>1</v>
      </c>
      <c r="AR6841" s="2">
        <v>1967</v>
      </c>
      <c r="AT6841" s="2">
        <v>1966</v>
      </c>
      <c r="AU6841" s="2">
        <v>59</v>
      </c>
      <c r="AV6841" s="2">
        <v>39</v>
      </c>
      <c r="AW6841" s="2">
        <v>1</v>
      </c>
      <c r="AX6841" s="2">
        <v>0</v>
      </c>
      <c r="AZ6841" s="2">
        <v>0</v>
      </c>
      <c r="BA6841" s="2">
        <v>57</v>
      </c>
      <c r="BB6841" s="2">
        <v>41</v>
      </c>
      <c r="BD6841" s="2">
        <v>1</v>
      </c>
      <c r="BE6841" s="2">
        <v>99</v>
      </c>
      <c r="BF6841" s="2">
        <v>12</v>
      </c>
      <c r="BG6841" s="2">
        <v>1</v>
      </c>
      <c r="BH6841" s="2" t="s">
        <v>746</v>
      </c>
      <c r="CS6841" s="2">
        <v>0</v>
      </c>
      <c r="CT6841" s="3">
        <v>9</v>
      </c>
      <c r="CU6841" s="3">
        <v>40</v>
      </c>
      <c r="DA6841" s="3">
        <v>57</v>
      </c>
      <c r="DB6841" s="3">
        <v>41</v>
      </c>
      <c r="DC6841" s="3">
        <v>0</v>
      </c>
      <c r="DD6841" s="3">
        <v>1</v>
      </c>
      <c r="DE6841" s="3">
        <v>99</v>
      </c>
      <c r="DF6841" s="9">
        <v>3</v>
      </c>
      <c r="DG6841" s="2">
        <v>130</v>
      </c>
      <c r="DH6841" s="2">
        <v>58</v>
      </c>
      <c r="DI6841" s="2">
        <v>41</v>
      </c>
      <c r="DJ6841" s="2">
        <v>0</v>
      </c>
      <c r="DK6841" s="2">
        <v>0</v>
      </c>
      <c r="DL6841" s="3">
        <v>99</v>
      </c>
      <c r="DM6841" s="2">
        <v>1</v>
      </c>
      <c r="DN6841" s="14"/>
      <c r="DO6841" s="3"/>
      <c r="DP6841" s="3"/>
      <c r="DQ6841" s="3"/>
      <c r="DR6841" s="3"/>
      <c r="DS6841" s="15"/>
      <c r="DT6841" s="3"/>
      <c r="DV6841" s="16"/>
      <c r="DW6841" s="16"/>
      <c r="DX6841" s="16"/>
      <c r="DY6841" s="16"/>
      <c r="DZ6841" s="16"/>
      <c r="EA6841" s="16"/>
      <c r="EB6841" s="16"/>
      <c r="EC6841" s="16"/>
      <c r="ED6841" s="16"/>
      <c r="EE6841" s="16"/>
      <c r="EF6841" s="15">
        <v>1</v>
      </c>
      <c r="EG6841" s="3"/>
      <c r="EI6841" s="15">
        <v>1</v>
      </c>
    </row>
    <row r="6842" spans="1:139">
      <c r="A6842" s="3">
        <v>1968</v>
      </c>
      <c r="B6842" s="3">
        <v>1967</v>
      </c>
      <c r="C6842" s="5" t="s">
        <v>462</v>
      </c>
      <c r="D6842" s="3">
        <v>42</v>
      </c>
      <c r="E6842" s="3">
        <v>0</v>
      </c>
      <c r="F6842" s="2">
        <v>47</v>
      </c>
      <c r="G6842" s="3">
        <v>9</v>
      </c>
      <c r="H6842" s="3">
        <v>0</v>
      </c>
      <c r="I6842" s="3"/>
      <c r="J6842" s="2">
        <v>0</v>
      </c>
      <c r="K6842" s="2">
        <v>0</v>
      </c>
      <c r="L6842" s="2">
        <v>0</v>
      </c>
      <c r="M6842" s="2">
        <v>0</v>
      </c>
      <c r="N6842" s="2">
        <v>0</v>
      </c>
      <c r="O6842" s="2">
        <v>0</v>
      </c>
      <c r="P6842" s="2">
        <v>1</v>
      </c>
      <c r="Q6842" s="2">
        <v>0</v>
      </c>
      <c r="R6842" s="2">
        <v>0</v>
      </c>
      <c r="S6842" s="2">
        <v>0</v>
      </c>
      <c r="T6842" s="2">
        <v>0</v>
      </c>
      <c r="U6842" s="2">
        <v>0</v>
      </c>
      <c r="V6842" s="2">
        <v>1</v>
      </c>
      <c r="W6842" s="3">
        <v>1968</v>
      </c>
      <c r="X6842" s="18" t="s">
        <v>150</v>
      </c>
      <c r="Y6842" s="3">
        <v>58</v>
      </c>
      <c r="Z6842" s="3">
        <v>41</v>
      </c>
      <c r="AA6842" s="3">
        <v>0</v>
      </c>
      <c r="AB6842" s="3">
        <v>0</v>
      </c>
      <c r="AC6842" s="3">
        <v>99</v>
      </c>
      <c r="AD6842" s="3">
        <v>2</v>
      </c>
      <c r="AE6842" s="3"/>
      <c r="AF6842" s="3">
        <v>2</v>
      </c>
      <c r="AG6842" s="3"/>
      <c r="AH6842" s="14" t="s">
        <v>61</v>
      </c>
      <c r="AI6842" s="2">
        <v>1967</v>
      </c>
      <c r="AJ6842" s="2">
        <v>58</v>
      </c>
      <c r="AK6842" s="2">
        <v>41</v>
      </c>
      <c r="AL6842" s="2">
        <v>0</v>
      </c>
      <c r="AM6842" s="2">
        <v>0</v>
      </c>
      <c r="AP6842" s="2">
        <v>0</v>
      </c>
      <c r="AR6842" s="2">
        <v>1967</v>
      </c>
      <c r="AT6842" s="2">
        <v>1966</v>
      </c>
      <c r="AU6842" s="2">
        <v>59</v>
      </c>
      <c r="AV6842" s="2">
        <v>39</v>
      </c>
      <c r="AW6842" s="2">
        <v>1</v>
      </c>
      <c r="AX6842" s="2">
        <v>0</v>
      </c>
      <c r="AZ6842" s="2">
        <v>0</v>
      </c>
      <c r="BA6842" s="2">
        <v>57</v>
      </c>
      <c r="BB6842" s="2">
        <v>41</v>
      </c>
      <c r="BD6842" s="2">
        <v>1</v>
      </c>
      <c r="BE6842" s="2">
        <v>99</v>
      </c>
      <c r="BF6842" s="2">
        <v>12</v>
      </c>
      <c r="BG6842" s="2">
        <v>0</v>
      </c>
      <c r="BH6842" s="2" t="s">
        <v>746</v>
      </c>
      <c r="CS6842" s="2">
        <v>0</v>
      </c>
      <c r="CT6842" s="3">
        <v>2</v>
      </c>
      <c r="CU6842" s="3" t="s">
        <v>755</v>
      </c>
      <c r="DA6842" s="3">
        <v>58</v>
      </c>
      <c r="DB6842" s="3">
        <v>41</v>
      </c>
      <c r="DC6842" s="3">
        <v>0</v>
      </c>
      <c r="DD6842" s="3">
        <v>0</v>
      </c>
      <c r="DE6842" s="3">
        <v>99</v>
      </c>
      <c r="DF6842" s="3"/>
      <c r="DG6842" s="3"/>
      <c r="DH6842" s="3"/>
      <c r="DI6842" s="3"/>
      <c r="DJ6842" s="3"/>
      <c r="DK6842" s="3"/>
      <c r="DL6842" s="3"/>
      <c r="DM6842" s="2">
        <v>1</v>
      </c>
      <c r="DN6842" s="14"/>
      <c r="DO6842" s="3"/>
      <c r="DP6842" s="3"/>
      <c r="DQ6842" s="3"/>
      <c r="DR6842" s="3"/>
      <c r="DS6842" s="15"/>
      <c r="DT6842" s="3"/>
      <c r="DV6842" s="16"/>
      <c r="DW6842" s="16"/>
      <c r="DX6842" s="16"/>
      <c r="DY6842" s="16"/>
      <c r="DZ6842" s="16"/>
      <c r="EA6842" s="16"/>
      <c r="EB6842" s="16"/>
      <c r="EC6842" s="16"/>
      <c r="ED6842" s="16"/>
      <c r="EE6842" s="16"/>
      <c r="EF6842" s="15">
        <v>1</v>
      </c>
      <c r="EG6842" s="3"/>
      <c r="EI6842" s="15">
        <v>1</v>
      </c>
    </row>
    <row r="6843" spans="1:139">
      <c r="A6843" s="3">
        <v>1969</v>
      </c>
      <c r="B6843" s="3">
        <v>1968</v>
      </c>
      <c r="C6843" s="5" t="s">
        <v>462</v>
      </c>
      <c r="D6843" s="3">
        <v>42</v>
      </c>
      <c r="E6843" s="3">
        <v>0</v>
      </c>
      <c r="F6843" s="2">
        <v>47</v>
      </c>
      <c r="G6843" s="3">
        <v>9</v>
      </c>
      <c r="H6843" s="3">
        <v>0</v>
      </c>
      <c r="I6843" s="3"/>
      <c r="J6843" s="2">
        <v>99</v>
      </c>
      <c r="K6843" s="2">
        <v>99</v>
      </c>
      <c r="L6843" s="2">
        <v>1</v>
      </c>
      <c r="M6843" s="2">
        <v>1</v>
      </c>
      <c r="N6843" s="2">
        <v>1</v>
      </c>
      <c r="O6843" s="2">
        <v>1</v>
      </c>
      <c r="P6843" s="2">
        <v>1</v>
      </c>
      <c r="Q6843" s="2">
        <v>0</v>
      </c>
      <c r="R6843" s="2">
        <v>0</v>
      </c>
      <c r="S6843" s="2">
        <v>0</v>
      </c>
      <c r="T6843" s="2">
        <v>1</v>
      </c>
      <c r="U6843" s="2">
        <v>1</v>
      </c>
      <c r="V6843" s="2">
        <v>1</v>
      </c>
      <c r="W6843" s="3">
        <v>1970</v>
      </c>
      <c r="X6843" s="18" t="s">
        <v>151</v>
      </c>
      <c r="Y6843" s="3">
        <v>49</v>
      </c>
      <c r="Z6843" s="3">
        <v>49</v>
      </c>
      <c r="AA6843" s="3">
        <v>1</v>
      </c>
      <c r="AB6843" s="3">
        <v>0</v>
      </c>
      <c r="AC6843" s="3">
        <v>99</v>
      </c>
      <c r="AD6843" s="3">
        <v>2</v>
      </c>
      <c r="AE6843" s="3"/>
      <c r="AF6843" s="3">
        <v>3</v>
      </c>
      <c r="AG6843" s="3"/>
      <c r="AH6843" s="14" t="s">
        <v>63</v>
      </c>
      <c r="AI6843" s="2">
        <v>1969</v>
      </c>
      <c r="AJ6843" s="2">
        <v>49</v>
      </c>
      <c r="AK6843" s="2">
        <v>49</v>
      </c>
      <c r="AL6843" s="2">
        <v>1</v>
      </c>
      <c r="AM6843" s="2">
        <v>0</v>
      </c>
      <c r="AP6843" s="2">
        <v>1</v>
      </c>
      <c r="AR6843" s="2">
        <v>1969</v>
      </c>
      <c r="AT6843" s="2">
        <v>1968</v>
      </c>
      <c r="AU6843" s="2">
        <v>49</v>
      </c>
      <c r="AV6843" s="2">
        <v>49</v>
      </c>
      <c r="AW6843" s="2">
        <v>1</v>
      </c>
      <c r="AX6843" s="2">
        <v>0</v>
      </c>
      <c r="AZ6843" s="2">
        <v>0</v>
      </c>
      <c r="CS6843" s="2">
        <v>0</v>
      </c>
      <c r="CT6843" s="3">
        <v>2</v>
      </c>
      <c r="CU6843" s="3">
        <v>2</v>
      </c>
      <c r="DA6843" s="3">
        <v>49</v>
      </c>
      <c r="DB6843" s="3">
        <v>49</v>
      </c>
      <c r="DC6843" s="3">
        <v>1</v>
      </c>
      <c r="DD6843" s="3">
        <v>0</v>
      </c>
      <c r="DE6843" s="3">
        <v>99</v>
      </c>
      <c r="DF6843" s="3">
        <v>3</v>
      </c>
      <c r="DG6843" s="3">
        <v>10</v>
      </c>
      <c r="DH6843" s="3">
        <v>49</v>
      </c>
      <c r="DI6843" s="3">
        <v>49</v>
      </c>
      <c r="DJ6843" s="3">
        <v>1</v>
      </c>
      <c r="DK6843" s="3">
        <v>0</v>
      </c>
      <c r="DL6843" s="3">
        <v>99</v>
      </c>
      <c r="DM6843" s="2">
        <v>0.5</v>
      </c>
      <c r="DN6843" s="14"/>
      <c r="DO6843" s="3">
        <v>4</v>
      </c>
      <c r="DP6843" s="3">
        <v>6</v>
      </c>
      <c r="DQ6843" s="3">
        <v>0</v>
      </c>
      <c r="DR6843" s="3">
        <v>0</v>
      </c>
      <c r="DS6843" s="15">
        <v>0.4</v>
      </c>
      <c r="DT6843" s="3">
        <v>1</v>
      </c>
      <c r="DV6843" s="16">
        <v>0.5</v>
      </c>
      <c r="DW6843" s="16"/>
      <c r="DX6843" s="16"/>
      <c r="DY6843" s="16"/>
      <c r="DZ6843" s="16"/>
      <c r="EA6843" s="16"/>
      <c r="EB6843" s="16"/>
      <c r="EC6843" s="16"/>
      <c r="ED6843" s="16"/>
      <c r="EE6843" s="16"/>
      <c r="EF6843" s="15">
        <v>0.5</v>
      </c>
      <c r="EG6843" s="3">
        <v>130</v>
      </c>
      <c r="EI6843" s="15">
        <v>0.5</v>
      </c>
    </row>
    <row r="6844" spans="1:139">
      <c r="A6844" s="3">
        <v>1970</v>
      </c>
      <c r="B6844" s="3">
        <v>1969</v>
      </c>
      <c r="C6844" s="5" t="s">
        <v>462</v>
      </c>
      <c r="D6844" s="3">
        <v>42</v>
      </c>
      <c r="E6844" s="3">
        <v>0</v>
      </c>
      <c r="F6844" s="2">
        <v>47</v>
      </c>
      <c r="G6844" s="3">
        <v>9</v>
      </c>
      <c r="H6844" s="3">
        <v>0</v>
      </c>
      <c r="I6844" s="3"/>
      <c r="J6844" s="2">
        <v>0</v>
      </c>
      <c r="K6844" s="2">
        <v>0</v>
      </c>
      <c r="L6844" s="2">
        <v>0</v>
      </c>
      <c r="M6844" s="2">
        <v>0</v>
      </c>
      <c r="N6844" s="2">
        <v>0</v>
      </c>
      <c r="O6844" s="2">
        <v>0</v>
      </c>
      <c r="P6844" s="2">
        <v>1</v>
      </c>
      <c r="Q6844" s="2">
        <v>0</v>
      </c>
      <c r="R6844" s="2">
        <v>0</v>
      </c>
      <c r="S6844" s="2">
        <v>0</v>
      </c>
      <c r="T6844" s="2">
        <v>0</v>
      </c>
      <c r="U6844" s="2">
        <v>0</v>
      </c>
      <c r="V6844" s="2">
        <v>1</v>
      </c>
      <c r="W6844" s="3">
        <v>1970</v>
      </c>
      <c r="X6844" s="18" t="s">
        <v>151</v>
      </c>
      <c r="Y6844" s="3">
        <v>49</v>
      </c>
      <c r="Z6844" s="3">
        <v>49</v>
      </c>
      <c r="AA6844" s="3">
        <v>1</v>
      </c>
      <c r="AB6844" s="3">
        <v>0</v>
      </c>
      <c r="AC6844" s="3">
        <v>99</v>
      </c>
      <c r="AD6844" s="3">
        <v>2</v>
      </c>
      <c r="AE6844" s="3"/>
      <c r="AF6844" s="3">
        <v>2</v>
      </c>
      <c r="AG6844" s="3"/>
      <c r="AH6844" s="14" t="s">
        <v>63</v>
      </c>
      <c r="AI6844" s="2">
        <v>1969</v>
      </c>
      <c r="AJ6844" s="2">
        <v>49</v>
      </c>
      <c r="AK6844" s="2">
        <v>49</v>
      </c>
      <c r="AL6844" s="2">
        <v>1</v>
      </c>
      <c r="AM6844" s="2">
        <v>0</v>
      </c>
      <c r="AP6844" s="2">
        <v>0</v>
      </c>
      <c r="AR6844" s="2">
        <v>1969</v>
      </c>
      <c r="AT6844" s="2">
        <v>1968</v>
      </c>
      <c r="AU6844" s="2">
        <v>49</v>
      </c>
      <c r="AV6844" s="2">
        <v>49</v>
      </c>
      <c r="AW6844" s="2">
        <v>1</v>
      </c>
      <c r="AX6844" s="2">
        <v>0</v>
      </c>
      <c r="AZ6844" s="2">
        <v>0</v>
      </c>
      <c r="CS6844" s="2">
        <v>0</v>
      </c>
      <c r="CT6844" s="3">
        <v>2</v>
      </c>
      <c r="CU6844" s="3">
        <v>2</v>
      </c>
      <c r="DA6844" s="3">
        <v>49</v>
      </c>
      <c r="DB6844" s="3">
        <v>49</v>
      </c>
      <c r="DC6844" s="3">
        <v>1</v>
      </c>
      <c r="DD6844" s="3">
        <v>0</v>
      </c>
      <c r="DE6844" s="3">
        <v>99</v>
      </c>
      <c r="DF6844" s="3"/>
      <c r="DG6844" s="3"/>
      <c r="DH6844" s="3"/>
      <c r="DI6844" s="3"/>
      <c r="DJ6844" s="3"/>
      <c r="DK6844" s="3"/>
      <c r="DL6844" s="3"/>
      <c r="DM6844" s="2">
        <v>0.5</v>
      </c>
      <c r="DN6844" s="14"/>
      <c r="DO6844" s="3">
        <v>4</v>
      </c>
      <c r="DP6844" s="3">
        <v>6</v>
      </c>
      <c r="DQ6844" s="3">
        <v>0</v>
      </c>
      <c r="DR6844" s="3">
        <v>0</v>
      </c>
      <c r="DS6844" s="15">
        <v>0.4</v>
      </c>
      <c r="DT6844" s="3">
        <v>0</v>
      </c>
      <c r="DV6844" s="16">
        <v>0</v>
      </c>
      <c r="DW6844" s="16"/>
      <c r="DX6844" s="16"/>
      <c r="DY6844" s="16"/>
      <c r="DZ6844" s="16"/>
      <c r="EA6844" s="16"/>
      <c r="EB6844" s="16"/>
      <c r="EC6844" s="16"/>
      <c r="ED6844" s="16"/>
      <c r="EE6844" s="16"/>
      <c r="EF6844" s="15">
        <v>0.5</v>
      </c>
      <c r="EG6844" s="3">
        <v>20</v>
      </c>
      <c r="EI6844" s="15">
        <v>0.5</v>
      </c>
    </row>
    <row r="6845" spans="1:139">
      <c r="A6845" s="3">
        <v>1971</v>
      </c>
      <c r="B6845" s="3">
        <v>1970</v>
      </c>
      <c r="C6845" s="5" t="s">
        <v>462</v>
      </c>
      <c r="D6845" s="3">
        <v>42</v>
      </c>
      <c r="E6845" s="3">
        <v>0</v>
      </c>
      <c r="F6845" s="2">
        <v>47</v>
      </c>
      <c r="G6845" s="3">
        <v>9</v>
      </c>
      <c r="H6845" s="3">
        <v>0</v>
      </c>
      <c r="I6845" s="3"/>
      <c r="J6845" s="2">
        <v>99</v>
      </c>
      <c r="K6845" s="2">
        <v>99</v>
      </c>
      <c r="L6845" s="2">
        <v>1</v>
      </c>
      <c r="M6845" s="2">
        <v>1</v>
      </c>
      <c r="N6845" s="2">
        <v>1</v>
      </c>
      <c r="O6845" s="2">
        <v>1</v>
      </c>
      <c r="P6845" s="2">
        <v>1</v>
      </c>
      <c r="Q6845" s="2">
        <v>0</v>
      </c>
      <c r="R6845" s="2">
        <v>0</v>
      </c>
      <c r="S6845" s="2">
        <v>0</v>
      </c>
      <c r="T6845" s="2">
        <v>1</v>
      </c>
      <c r="U6845" s="2">
        <v>1</v>
      </c>
      <c r="V6845" s="2">
        <v>1</v>
      </c>
      <c r="W6845" s="3">
        <v>1972</v>
      </c>
      <c r="X6845" s="18" t="s">
        <v>420</v>
      </c>
      <c r="Y6845" s="3">
        <v>56</v>
      </c>
      <c r="Z6845" s="3">
        <v>43</v>
      </c>
      <c r="AA6845" s="3">
        <v>0</v>
      </c>
      <c r="AB6845" s="3">
        <v>0</v>
      </c>
      <c r="AC6845" s="3">
        <v>99</v>
      </c>
      <c r="AD6845" s="3">
        <v>2</v>
      </c>
      <c r="AE6845" s="3"/>
      <c r="AF6845" s="3">
        <v>3</v>
      </c>
      <c r="AG6845" s="3"/>
      <c r="AH6845" s="14" t="s">
        <v>64</v>
      </c>
      <c r="AI6845" s="2">
        <v>1971</v>
      </c>
      <c r="AJ6845" s="2">
        <v>56</v>
      </c>
      <c r="AK6845" s="2">
        <v>43</v>
      </c>
      <c r="AL6845" s="2">
        <v>0</v>
      </c>
      <c r="AM6845" s="2">
        <v>0</v>
      </c>
      <c r="AP6845" s="2">
        <v>1</v>
      </c>
      <c r="AR6845" s="2">
        <v>1971</v>
      </c>
      <c r="AT6845" s="2">
        <v>1970</v>
      </c>
      <c r="AU6845" s="2">
        <v>56</v>
      </c>
      <c r="AV6845" s="2">
        <v>43</v>
      </c>
      <c r="AW6845" s="2">
        <v>0</v>
      </c>
      <c r="AX6845" s="2">
        <v>0</v>
      </c>
      <c r="AZ6845" s="2">
        <v>0</v>
      </c>
      <c r="CS6845" s="2">
        <v>0</v>
      </c>
      <c r="CT6845" s="3">
        <v>2</v>
      </c>
      <c r="CU6845" s="3">
        <v>2</v>
      </c>
      <c r="DA6845" s="3">
        <v>56</v>
      </c>
      <c r="DB6845" s="3">
        <v>43</v>
      </c>
      <c r="DC6845" s="3">
        <v>0</v>
      </c>
      <c r="DD6845" s="3">
        <v>0</v>
      </c>
      <c r="DE6845" s="3">
        <v>99</v>
      </c>
      <c r="DF6845" s="3">
        <v>3</v>
      </c>
      <c r="DG6845" s="3">
        <v>10</v>
      </c>
      <c r="DH6845" s="3">
        <v>56</v>
      </c>
      <c r="DI6845" s="3">
        <v>43</v>
      </c>
      <c r="DJ6845" s="3">
        <v>0</v>
      </c>
      <c r="DK6845" s="3">
        <v>0</v>
      </c>
      <c r="DL6845" s="3">
        <v>99</v>
      </c>
      <c r="DM6845" s="2">
        <v>1</v>
      </c>
      <c r="DN6845" s="14"/>
      <c r="DO6845" s="3"/>
      <c r="DP6845" s="3"/>
      <c r="DQ6845" s="3"/>
      <c r="DR6845" s="3"/>
      <c r="DS6845" s="15"/>
      <c r="DT6845" s="3"/>
      <c r="DV6845" s="16"/>
      <c r="DW6845" s="16"/>
      <c r="DX6845" s="16"/>
      <c r="DY6845" s="16"/>
      <c r="DZ6845" s="16"/>
      <c r="EA6845" s="16"/>
      <c r="EB6845" s="16"/>
      <c r="EC6845" s="16"/>
      <c r="ED6845" s="16"/>
      <c r="EE6845" s="16"/>
      <c r="EF6845" s="15">
        <v>1</v>
      </c>
      <c r="EG6845" s="3"/>
      <c r="EI6845" s="15">
        <v>1</v>
      </c>
    </row>
    <row r="6846" spans="1:139">
      <c r="A6846" s="3">
        <v>1972</v>
      </c>
      <c r="B6846" s="3">
        <v>1971</v>
      </c>
      <c r="C6846" s="5" t="s">
        <v>462</v>
      </c>
      <c r="D6846" s="3">
        <v>42</v>
      </c>
      <c r="E6846" s="3">
        <v>0</v>
      </c>
      <c r="F6846" s="2">
        <v>47</v>
      </c>
      <c r="G6846" s="3">
        <v>9</v>
      </c>
      <c r="H6846" s="3">
        <v>0</v>
      </c>
      <c r="I6846" s="3"/>
      <c r="J6846" s="2">
        <v>0</v>
      </c>
      <c r="K6846" s="2">
        <v>0</v>
      </c>
      <c r="L6846" s="2">
        <v>0</v>
      </c>
      <c r="M6846" s="2">
        <v>0</v>
      </c>
      <c r="N6846" s="2">
        <v>0</v>
      </c>
      <c r="O6846" s="2">
        <v>0</v>
      </c>
      <c r="P6846" s="2">
        <v>1</v>
      </c>
      <c r="Q6846" s="2">
        <v>0</v>
      </c>
      <c r="R6846" s="2">
        <v>0</v>
      </c>
      <c r="S6846" s="2">
        <v>0</v>
      </c>
      <c r="T6846" s="2">
        <v>0</v>
      </c>
      <c r="U6846" s="2">
        <v>0</v>
      </c>
      <c r="V6846" s="2">
        <v>1</v>
      </c>
      <c r="W6846" s="3">
        <v>1972</v>
      </c>
      <c r="X6846" s="18" t="s">
        <v>420</v>
      </c>
      <c r="Y6846" s="3">
        <v>56</v>
      </c>
      <c r="Z6846" s="3">
        <v>43</v>
      </c>
      <c r="AA6846" s="3">
        <v>0</v>
      </c>
      <c r="AB6846" s="3">
        <v>0</v>
      </c>
      <c r="AC6846" s="3">
        <v>99</v>
      </c>
      <c r="AD6846" s="3">
        <v>2</v>
      </c>
      <c r="AE6846" s="3"/>
      <c r="AF6846" s="3">
        <v>2</v>
      </c>
      <c r="AG6846" s="3"/>
      <c r="AH6846" s="14" t="s">
        <v>64</v>
      </c>
      <c r="AI6846" s="2">
        <v>1971</v>
      </c>
      <c r="AJ6846" s="2">
        <v>56</v>
      </c>
      <c r="AK6846" s="2">
        <v>43</v>
      </c>
      <c r="AL6846" s="2">
        <v>0</v>
      </c>
      <c r="AM6846" s="2">
        <v>0</v>
      </c>
      <c r="AP6846" s="2">
        <v>0</v>
      </c>
      <c r="AR6846" s="2">
        <v>1971</v>
      </c>
      <c r="AT6846" s="2">
        <v>1970</v>
      </c>
      <c r="AU6846" s="2">
        <v>56</v>
      </c>
      <c r="AV6846" s="2">
        <v>43</v>
      </c>
      <c r="AW6846" s="2">
        <v>0</v>
      </c>
      <c r="AX6846" s="2">
        <v>0</v>
      </c>
      <c r="AZ6846" s="2">
        <v>0</v>
      </c>
      <c r="CS6846" s="2">
        <v>0</v>
      </c>
      <c r="CT6846" s="3">
        <v>2</v>
      </c>
      <c r="CU6846" s="3">
        <v>2</v>
      </c>
      <c r="DA6846" s="3">
        <v>56</v>
      </c>
      <c r="DB6846" s="3">
        <v>43</v>
      </c>
      <c r="DC6846" s="3">
        <v>0</v>
      </c>
      <c r="DD6846" s="3">
        <v>0</v>
      </c>
      <c r="DE6846" s="3">
        <v>99</v>
      </c>
      <c r="DF6846" s="3"/>
      <c r="DG6846" s="3"/>
      <c r="DH6846" s="3"/>
      <c r="DI6846" s="3"/>
      <c r="DJ6846" s="3"/>
      <c r="DK6846" s="3"/>
      <c r="DL6846" s="3"/>
      <c r="DM6846" s="2">
        <v>1</v>
      </c>
      <c r="DN6846" s="14"/>
      <c r="DO6846" s="3"/>
      <c r="DP6846" s="3"/>
      <c r="DQ6846" s="3"/>
      <c r="DR6846" s="3"/>
      <c r="DS6846" s="15"/>
      <c r="DT6846" s="3"/>
      <c r="DV6846" s="16"/>
      <c r="DW6846" s="16"/>
      <c r="DX6846" s="16"/>
      <c r="DY6846" s="16"/>
      <c r="DZ6846" s="16"/>
      <c r="EA6846" s="16"/>
      <c r="EB6846" s="16"/>
      <c r="EC6846" s="16"/>
      <c r="ED6846" s="16"/>
      <c r="EE6846" s="16"/>
      <c r="EF6846" s="15">
        <v>1</v>
      </c>
      <c r="EG6846" s="3"/>
      <c r="EI6846" s="15">
        <v>1</v>
      </c>
    </row>
    <row r="6847" spans="1:139">
      <c r="A6847" s="3">
        <v>1973</v>
      </c>
      <c r="B6847" s="3">
        <v>1972</v>
      </c>
      <c r="C6847" s="5" t="s">
        <v>462</v>
      </c>
      <c r="D6847" s="3">
        <v>42</v>
      </c>
      <c r="E6847" s="3">
        <v>0</v>
      </c>
      <c r="F6847" s="2">
        <v>47</v>
      </c>
      <c r="G6847" s="3">
        <v>9</v>
      </c>
      <c r="H6847" s="3">
        <v>0</v>
      </c>
      <c r="I6847" s="3"/>
      <c r="J6847" s="2">
        <v>99</v>
      </c>
      <c r="K6847" s="2">
        <v>99</v>
      </c>
      <c r="L6847" s="2">
        <v>1</v>
      </c>
      <c r="M6847" s="2">
        <v>1</v>
      </c>
      <c r="N6847" s="2">
        <v>1</v>
      </c>
      <c r="O6847" s="2">
        <v>1</v>
      </c>
      <c r="P6847" s="2">
        <v>1</v>
      </c>
      <c r="Q6847" s="2">
        <v>0</v>
      </c>
      <c r="R6847" s="2">
        <v>0</v>
      </c>
      <c r="S6847" s="2">
        <v>0</v>
      </c>
      <c r="T6847" s="2">
        <v>1</v>
      </c>
      <c r="U6847" s="2">
        <v>1</v>
      </c>
      <c r="V6847" s="2">
        <v>1</v>
      </c>
      <c r="W6847" s="3">
        <v>1974</v>
      </c>
      <c r="X6847" s="18" t="s">
        <v>421</v>
      </c>
      <c r="Y6847" s="3">
        <v>51</v>
      </c>
      <c r="Z6847" s="3">
        <v>48</v>
      </c>
      <c r="AA6847" s="3">
        <v>0</v>
      </c>
      <c r="AB6847" s="3">
        <v>0</v>
      </c>
      <c r="AC6847" s="3">
        <v>99</v>
      </c>
      <c r="AD6847" s="3">
        <v>2</v>
      </c>
      <c r="AE6847" s="3"/>
      <c r="AF6847" s="3">
        <v>3</v>
      </c>
      <c r="AG6847" s="3"/>
      <c r="AH6847" s="14" t="s">
        <v>65</v>
      </c>
      <c r="AI6847" s="2">
        <v>1973</v>
      </c>
      <c r="AJ6847" s="2">
        <v>51</v>
      </c>
      <c r="AK6847" s="2">
        <v>48</v>
      </c>
      <c r="AL6847" s="2">
        <v>0</v>
      </c>
      <c r="AM6847" s="2">
        <v>0</v>
      </c>
      <c r="AP6847" s="2">
        <v>1</v>
      </c>
      <c r="AR6847" s="2">
        <v>1973</v>
      </c>
      <c r="AT6847" s="2">
        <v>1972</v>
      </c>
      <c r="AU6847" s="2">
        <v>51</v>
      </c>
      <c r="AV6847" s="2">
        <v>48</v>
      </c>
      <c r="AW6847" s="2">
        <v>0</v>
      </c>
      <c r="AX6847" s="2">
        <v>0</v>
      </c>
      <c r="AZ6847" s="2">
        <v>1</v>
      </c>
      <c r="CP6847" s="2">
        <v>51</v>
      </c>
      <c r="CQ6847" s="2">
        <v>48</v>
      </c>
      <c r="CS6847" s="2">
        <v>0</v>
      </c>
      <c r="CT6847" s="3">
        <v>2</v>
      </c>
      <c r="CU6847" s="3">
        <v>2</v>
      </c>
      <c r="DA6847" s="3">
        <v>51</v>
      </c>
      <c r="DB6847" s="3">
        <v>48</v>
      </c>
      <c r="DC6847" s="3">
        <v>0</v>
      </c>
      <c r="DD6847" s="3">
        <v>0</v>
      </c>
      <c r="DE6847" s="3">
        <v>99</v>
      </c>
      <c r="DF6847" s="3">
        <v>3</v>
      </c>
      <c r="DG6847" s="3">
        <v>10</v>
      </c>
      <c r="DH6847" s="3">
        <v>51</v>
      </c>
      <c r="DI6847" s="3">
        <v>48</v>
      </c>
      <c r="DJ6847" s="3">
        <v>0</v>
      </c>
      <c r="DK6847" s="3">
        <v>0</v>
      </c>
      <c r="DL6847" s="3">
        <v>99</v>
      </c>
      <c r="DM6847" s="2">
        <v>1</v>
      </c>
      <c r="DN6847" s="14"/>
      <c r="DO6847" s="3"/>
      <c r="DP6847" s="3"/>
      <c r="DQ6847" s="3"/>
      <c r="DR6847" s="3"/>
      <c r="DS6847" s="15">
        <v>1</v>
      </c>
      <c r="DT6847" s="3">
        <v>1</v>
      </c>
      <c r="DV6847" s="16">
        <v>1</v>
      </c>
      <c r="DW6847" s="16"/>
      <c r="DX6847" s="16"/>
      <c r="DY6847" s="16"/>
      <c r="DZ6847" s="16"/>
      <c r="EA6847" s="16"/>
      <c r="EB6847" s="16"/>
      <c r="EC6847" s="16"/>
      <c r="ED6847" s="16"/>
      <c r="EE6847" s="16"/>
      <c r="EF6847" s="15">
        <v>1</v>
      </c>
      <c r="EG6847" s="3"/>
      <c r="EI6847" s="15">
        <v>1</v>
      </c>
    </row>
    <row r="6848" spans="1:139">
      <c r="A6848" s="3">
        <v>1974</v>
      </c>
      <c r="B6848" s="3">
        <v>1973</v>
      </c>
      <c r="C6848" s="5" t="s">
        <v>462</v>
      </c>
      <c r="D6848" s="3">
        <v>42</v>
      </c>
      <c r="E6848" s="3">
        <v>0</v>
      </c>
      <c r="F6848" s="2">
        <v>47</v>
      </c>
      <c r="G6848" s="3">
        <v>9</v>
      </c>
      <c r="H6848" s="3">
        <v>0</v>
      </c>
      <c r="I6848" s="3"/>
      <c r="J6848" s="2">
        <v>0</v>
      </c>
      <c r="K6848" s="2">
        <v>0</v>
      </c>
      <c r="L6848" s="2">
        <v>0</v>
      </c>
      <c r="M6848" s="2">
        <v>0</v>
      </c>
      <c r="N6848" s="2">
        <v>0</v>
      </c>
      <c r="O6848" s="2">
        <v>0</v>
      </c>
      <c r="P6848" s="2">
        <v>1</v>
      </c>
      <c r="Q6848" s="2">
        <v>0</v>
      </c>
      <c r="R6848" s="2">
        <v>0</v>
      </c>
      <c r="S6848" s="2">
        <v>0</v>
      </c>
      <c r="T6848" s="2">
        <v>0</v>
      </c>
      <c r="U6848" s="2">
        <v>0</v>
      </c>
      <c r="V6848" s="2">
        <v>1</v>
      </c>
      <c r="W6848" s="3">
        <v>1974</v>
      </c>
      <c r="X6848" s="18" t="s">
        <v>421</v>
      </c>
      <c r="Y6848" s="3">
        <v>51</v>
      </c>
      <c r="Z6848" s="3">
        <v>48</v>
      </c>
      <c r="AA6848" s="3">
        <v>0</v>
      </c>
      <c r="AB6848" s="3">
        <v>0</v>
      </c>
      <c r="AC6848" s="3">
        <v>99</v>
      </c>
      <c r="AD6848" s="3">
        <v>2</v>
      </c>
      <c r="AE6848" s="3"/>
      <c r="AF6848" s="3">
        <v>2</v>
      </c>
      <c r="AG6848" s="3"/>
      <c r="AH6848" s="14" t="s">
        <v>65</v>
      </c>
      <c r="AI6848" s="2">
        <v>1973</v>
      </c>
      <c r="AJ6848" s="2">
        <v>51</v>
      </c>
      <c r="AK6848" s="2">
        <v>48</v>
      </c>
      <c r="AL6848" s="2">
        <v>0</v>
      </c>
      <c r="AM6848" s="2">
        <v>0</v>
      </c>
      <c r="AP6848" s="2">
        <v>0</v>
      </c>
      <c r="AR6848" s="2">
        <v>1974</v>
      </c>
      <c r="AT6848" s="2">
        <v>1972</v>
      </c>
      <c r="AU6848" s="2">
        <v>51</v>
      </c>
      <c r="AV6848" s="2">
        <v>48</v>
      </c>
      <c r="AW6848" s="2">
        <v>0</v>
      </c>
      <c r="AX6848" s="2">
        <v>0</v>
      </c>
      <c r="AZ6848" s="2">
        <v>1</v>
      </c>
      <c r="CS6848" s="2">
        <v>0</v>
      </c>
      <c r="CT6848" s="3">
        <v>2</v>
      </c>
      <c r="CU6848" s="3">
        <v>2</v>
      </c>
      <c r="DA6848" s="3">
        <v>51</v>
      </c>
      <c r="DB6848" s="3">
        <v>48</v>
      </c>
      <c r="DC6848" s="3">
        <v>0</v>
      </c>
      <c r="DD6848" s="3">
        <v>0</v>
      </c>
      <c r="DE6848" s="3">
        <v>99</v>
      </c>
      <c r="DF6848" s="3"/>
      <c r="DG6848" s="3"/>
      <c r="DH6848" s="3"/>
      <c r="DI6848" s="3"/>
      <c r="DJ6848" s="3"/>
      <c r="DK6848" s="3"/>
      <c r="DL6848" s="3"/>
      <c r="DM6848" s="2">
        <v>1</v>
      </c>
      <c r="DN6848" s="14"/>
      <c r="DO6848" s="3"/>
      <c r="DP6848" s="3"/>
      <c r="DQ6848" s="3"/>
      <c r="DR6848" s="3"/>
      <c r="DS6848" s="15">
        <v>1</v>
      </c>
      <c r="DT6848" s="3">
        <v>0</v>
      </c>
      <c r="DV6848" s="16">
        <v>1</v>
      </c>
      <c r="DW6848" s="16"/>
      <c r="DX6848" s="16"/>
      <c r="DY6848" s="16"/>
      <c r="DZ6848" s="16"/>
      <c r="EA6848" s="16"/>
      <c r="EB6848" s="16"/>
      <c r="EC6848" s="16"/>
      <c r="ED6848" s="16"/>
      <c r="EE6848" s="16"/>
      <c r="EF6848" s="15">
        <v>1</v>
      </c>
      <c r="EG6848" s="3"/>
      <c r="EI6848" s="15">
        <v>1</v>
      </c>
    </row>
    <row r="6849" spans="1:139">
      <c r="A6849" s="3">
        <v>1975</v>
      </c>
      <c r="B6849" s="3">
        <v>1974</v>
      </c>
      <c r="C6849" s="5" t="s">
        <v>462</v>
      </c>
      <c r="D6849" s="3">
        <v>42</v>
      </c>
      <c r="E6849" s="3">
        <v>0</v>
      </c>
      <c r="F6849" s="2">
        <v>47</v>
      </c>
      <c r="G6849" s="3">
        <v>9</v>
      </c>
      <c r="H6849" s="3">
        <v>0</v>
      </c>
      <c r="I6849" s="3"/>
      <c r="J6849" s="2">
        <v>99</v>
      </c>
      <c r="K6849" s="2">
        <v>99</v>
      </c>
      <c r="L6849" s="2">
        <v>1</v>
      </c>
      <c r="M6849" s="2">
        <v>1</v>
      </c>
      <c r="N6849" s="2">
        <v>1</v>
      </c>
      <c r="O6849" s="2">
        <v>1</v>
      </c>
      <c r="P6849" s="2">
        <v>1</v>
      </c>
      <c r="Q6849" s="2">
        <v>0</v>
      </c>
      <c r="R6849" s="2">
        <v>0</v>
      </c>
      <c r="S6849" s="2">
        <v>0</v>
      </c>
      <c r="T6849" s="2">
        <v>1</v>
      </c>
      <c r="U6849" s="2">
        <v>1</v>
      </c>
      <c r="V6849" s="2">
        <v>1</v>
      </c>
      <c r="W6849" s="3">
        <v>1976</v>
      </c>
      <c r="X6849" s="18" t="s">
        <v>36</v>
      </c>
      <c r="Y6849" s="3">
        <v>63</v>
      </c>
      <c r="Z6849" s="3">
        <v>35</v>
      </c>
      <c r="AA6849" s="3">
        <v>1</v>
      </c>
      <c r="AB6849" s="3">
        <v>0</v>
      </c>
      <c r="AC6849" s="3">
        <v>99</v>
      </c>
      <c r="AD6849" s="3">
        <v>2</v>
      </c>
      <c r="AE6849" s="3"/>
      <c r="AF6849" s="3">
        <v>3</v>
      </c>
      <c r="AG6849" s="3"/>
      <c r="AH6849" s="14" t="s">
        <v>67</v>
      </c>
      <c r="AI6849" s="2">
        <v>1975</v>
      </c>
      <c r="AJ6849" s="2">
        <v>63</v>
      </c>
      <c r="AK6849" s="2">
        <v>34</v>
      </c>
      <c r="AL6849" s="2">
        <v>1</v>
      </c>
      <c r="AM6849" s="2">
        <v>1</v>
      </c>
      <c r="AP6849" s="2">
        <v>1</v>
      </c>
      <c r="AR6849" s="2">
        <v>1975</v>
      </c>
      <c r="AT6849" s="2">
        <v>1974</v>
      </c>
      <c r="AU6849" s="2">
        <v>63</v>
      </c>
      <c r="AV6849" s="2">
        <v>34</v>
      </c>
      <c r="AW6849" s="2">
        <v>1</v>
      </c>
      <c r="AX6849" s="2">
        <v>1</v>
      </c>
      <c r="AZ6849" s="2">
        <v>1</v>
      </c>
      <c r="CS6849" s="2">
        <v>0</v>
      </c>
      <c r="CT6849" s="3">
        <v>4</v>
      </c>
      <c r="CU6849" s="3">
        <v>30</v>
      </c>
      <c r="DA6849" s="3">
        <v>63</v>
      </c>
      <c r="DB6849" s="3">
        <v>34</v>
      </c>
      <c r="DC6849" s="3">
        <v>1</v>
      </c>
      <c r="DD6849" s="3">
        <v>1</v>
      </c>
      <c r="DE6849" s="3">
        <v>99</v>
      </c>
      <c r="DF6849" s="3">
        <v>2</v>
      </c>
      <c r="DG6849" s="3" t="s">
        <v>1449</v>
      </c>
      <c r="DH6849" s="3">
        <v>63</v>
      </c>
      <c r="DI6849" s="3">
        <v>35</v>
      </c>
      <c r="DJ6849" s="3">
        <v>1</v>
      </c>
      <c r="DK6849" s="3">
        <v>0</v>
      </c>
      <c r="DL6849" s="3">
        <v>99</v>
      </c>
      <c r="DM6849" s="2">
        <v>1</v>
      </c>
      <c r="DN6849" s="14"/>
      <c r="DO6849" s="3"/>
      <c r="DP6849" s="3"/>
      <c r="DQ6849" s="3"/>
      <c r="DR6849" s="3"/>
      <c r="DS6849" s="15"/>
      <c r="DT6849" s="3"/>
      <c r="DV6849" s="16"/>
      <c r="DW6849" s="16"/>
      <c r="DX6849" s="16"/>
      <c r="DY6849" s="16"/>
      <c r="DZ6849" s="16"/>
      <c r="EA6849" s="16"/>
      <c r="EB6849" s="16"/>
      <c r="EC6849" s="16"/>
      <c r="ED6849" s="16"/>
      <c r="EE6849" s="16"/>
      <c r="EF6849" s="15">
        <v>1</v>
      </c>
      <c r="EG6849" s="3"/>
      <c r="EI6849" s="15">
        <v>1</v>
      </c>
    </row>
    <row r="6850" spans="1:139">
      <c r="A6850" s="3">
        <v>1976</v>
      </c>
      <c r="B6850" s="3">
        <v>1975</v>
      </c>
      <c r="C6850" s="5" t="s">
        <v>462</v>
      </c>
      <c r="D6850" s="3">
        <v>42</v>
      </c>
      <c r="E6850" s="3">
        <v>0</v>
      </c>
      <c r="F6850" s="2">
        <v>47</v>
      </c>
      <c r="G6850" s="3">
        <v>9</v>
      </c>
      <c r="H6850" s="3">
        <v>0</v>
      </c>
      <c r="I6850" s="3"/>
      <c r="J6850" s="2">
        <v>0</v>
      </c>
      <c r="K6850" s="2">
        <v>0</v>
      </c>
      <c r="L6850" s="2">
        <v>0</v>
      </c>
      <c r="M6850" s="2">
        <v>0</v>
      </c>
      <c r="N6850" s="2">
        <v>0</v>
      </c>
      <c r="O6850" s="2">
        <v>0</v>
      </c>
      <c r="P6850" s="2">
        <v>1</v>
      </c>
      <c r="Q6850" s="2">
        <v>0</v>
      </c>
      <c r="R6850" s="2">
        <v>0</v>
      </c>
      <c r="S6850" s="2">
        <v>0</v>
      </c>
      <c r="T6850" s="2">
        <v>0</v>
      </c>
      <c r="U6850" s="2">
        <v>0</v>
      </c>
      <c r="V6850" s="2">
        <v>1</v>
      </c>
      <c r="W6850" s="3">
        <v>1976</v>
      </c>
      <c r="X6850" s="18" t="s">
        <v>36</v>
      </c>
      <c r="Y6850" s="3">
        <v>63</v>
      </c>
      <c r="Z6850" s="3">
        <v>35</v>
      </c>
      <c r="AA6850" s="3">
        <v>1</v>
      </c>
      <c r="AB6850" s="3">
        <v>0</v>
      </c>
      <c r="AC6850" s="3">
        <v>99</v>
      </c>
      <c r="AD6850" s="3">
        <v>2</v>
      </c>
      <c r="AE6850" s="3"/>
      <c r="AF6850" s="3">
        <v>2</v>
      </c>
      <c r="AG6850" s="3"/>
      <c r="AH6850" s="14" t="s">
        <v>67</v>
      </c>
      <c r="AI6850" s="2">
        <v>1975</v>
      </c>
      <c r="AJ6850" s="2">
        <v>63</v>
      </c>
      <c r="AK6850" s="2">
        <v>34</v>
      </c>
      <c r="AL6850" s="2">
        <v>1</v>
      </c>
      <c r="AM6850" s="2">
        <v>1</v>
      </c>
      <c r="AP6850" s="2">
        <v>0</v>
      </c>
      <c r="AR6850" s="2">
        <v>1976</v>
      </c>
      <c r="AT6850" s="2">
        <v>1974</v>
      </c>
      <c r="AU6850" s="2">
        <v>63</v>
      </c>
      <c r="AV6850" s="2">
        <v>35</v>
      </c>
      <c r="AW6850" s="2">
        <v>1</v>
      </c>
      <c r="AX6850" s="2">
        <v>0</v>
      </c>
      <c r="AZ6850" s="2">
        <v>1</v>
      </c>
      <c r="CS6850" s="2">
        <v>0</v>
      </c>
      <c r="CT6850" s="3">
        <v>4</v>
      </c>
      <c r="CU6850" s="3">
        <v>30</v>
      </c>
      <c r="DA6850" s="3">
        <v>63</v>
      </c>
      <c r="DB6850" s="3">
        <v>35</v>
      </c>
      <c r="DC6850" s="3">
        <v>1</v>
      </c>
      <c r="DD6850" s="3">
        <v>0</v>
      </c>
      <c r="DE6850" s="3">
        <v>99</v>
      </c>
      <c r="DF6850" s="3"/>
      <c r="DG6850" s="3"/>
      <c r="DH6850" s="3"/>
      <c r="DI6850" s="3"/>
      <c r="DJ6850" s="3"/>
      <c r="DK6850" s="3"/>
      <c r="DL6850" s="3"/>
      <c r="DM6850" s="2">
        <v>1</v>
      </c>
      <c r="DN6850" s="14"/>
      <c r="DO6850" s="3"/>
      <c r="DP6850" s="3"/>
      <c r="DQ6850" s="3"/>
      <c r="DR6850" s="3"/>
      <c r="DS6850" s="15"/>
      <c r="DT6850" s="3"/>
      <c r="DV6850" s="16"/>
      <c r="DW6850" s="16"/>
      <c r="DX6850" s="16"/>
      <c r="DY6850" s="16"/>
      <c r="DZ6850" s="16"/>
      <c r="EA6850" s="16"/>
      <c r="EB6850" s="16"/>
      <c r="EC6850" s="16"/>
      <c r="ED6850" s="16"/>
      <c r="EE6850" s="16"/>
      <c r="EF6850" s="15">
        <v>1</v>
      </c>
      <c r="EG6850" s="3"/>
      <c r="EI6850" s="15">
        <v>1</v>
      </c>
    </row>
    <row r="6851" spans="1:139">
      <c r="A6851" s="3">
        <v>1977</v>
      </c>
      <c r="B6851" s="3">
        <v>1976</v>
      </c>
      <c r="C6851" s="5" t="s">
        <v>462</v>
      </c>
      <c r="D6851" s="3">
        <v>42</v>
      </c>
      <c r="E6851" s="3">
        <v>0</v>
      </c>
      <c r="F6851" s="2">
        <v>47</v>
      </c>
      <c r="G6851" s="3">
        <v>9</v>
      </c>
      <c r="H6851" s="3">
        <v>0</v>
      </c>
      <c r="I6851" s="3"/>
      <c r="J6851" s="2">
        <v>99</v>
      </c>
      <c r="K6851" s="2">
        <v>99</v>
      </c>
      <c r="L6851" s="2">
        <v>1</v>
      </c>
      <c r="M6851" s="2">
        <v>1</v>
      </c>
      <c r="N6851" s="2">
        <v>1</v>
      </c>
      <c r="O6851" s="2">
        <v>1</v>
      </c>
      <c r="P6851" s="2">
        <v>1</v>
      </c>
      <c r="Q6851" s="2">
        <v>0</v>
      </c>
      <c r="R6851" s="2">
        <v>0</v>
      </c>
      <c r="S6851" s="2">
        <v>0</v>
      </c>
      <c r="T6851" s="2">
        <v>1</v>
      </c>
      <c r="U6851" s="2">
        <v>1</v>
      </c>
      <c r="V6851" s="2">
        <v>1</v>
      </c>
      <c r="W6851" s="3">
        <v>1978</v>
      </c>
      <c r="X6851" s="18" t="s">
        <v>45</v>
      </c>
      <c r="Y6851" s="3">
        <v>66</v>
      </c>
      <c r="Z6851" s="3">
        <v>32</v>
      </c>
      <c r="AA6851" s="3">
        <v>1</v>
      </c>
      <c r="AB6851" s="3">
        <v>0</v>
      </c>
      <c r="AC6851" s="3">
        <v>99</v>
      </c>
      <c r="AD6851" s="3">
        <v>2</v>
      </c>
      <c r="AE6851" s="3"/>
      <c r="AF6851" s="3">
        <v>2</v>
      </c>
      <c r="AG6851" s="3"/>
      <c r="AH6851" s="14" t="s">
        <v>68</v>
      </c>
      <c r="AI6851" s="2">
        <v>1977</v>
      </c>
      <c r="AJ6851" s="2">
        <v>66</v>
      </c>
      <c r="AK6851" s="2">
        <v>32</v>
      </c>
      <c r="AL6851" s="2">
        <v>1</v>
      </c>
      <c r="AM6851" s="2">
        <v>0</v>
      </c>
      <c r="AP6851" s="2">
        <v>1</v>
      </c>
      <c r="AR6851" s="2">
        <v>1977</v>
      </c>
      <c r="AT6851" s="2">
        <v>1976</v>
      </c>
      <c r="AU6851" s="2">
        <v>66</v>
      </c>
      <c r="AV6851" s="2">
        <v>32</v>
      </c>
      <c r="AW6851" s="2">
        <v>1</v>
      </c>
      <c r="AX6851" s="2">
        <v>0</v>
      </c>
      <c r="AZ6851" s="2">
        <v>1</v>
      </c>
      <c r="CP6851" s="2">
        <v>66</v>
      </c>
      <c r="CQ6851" s="2">
        <v>32</v>
      </c>
      <c r="CS6851" s="2">
        <v>0</v>
      </c>
      <c r="CT6851" s="3">
        <v>2</v>
      </c>
      <c r="CU6851" s="3">
        <v>2</v>
      </c>
      <c r="DA6851" s="3">
        <v>66</v>
      </c>
      <c r="DB6851" s="3">
        <v>32</v>
      </c>
      <c r="DC6851" s="3">
        <v>1</v>
      </c>
      <c r="DD6851" s="3">
        <v>0</v>
      </c>
      <c r="DE6851" s="3">
        <v>99</v>
      </c>
      <c r="DF6851" s="3">
        <v>3</v>
      </c>
      <c r="DG6851" s="3">
        <v>10</v>
      </c>
      <c r="DH6851" s="3">
        <v>66</v>
      </c>
      <c r="DI6851" s="3">
        <v>32</v>
      </c>
      <c r="DJ6851" s="3">
        <v>1</v>
      </c>
      <c r="DK6851" s="3">
        <v>0</v>
      </c>
      <c r="DL6851" s="3">
        <v>99</v>
      </c>
      <c r="DM6851" s="2">
        <v>1</v>
      </c>
      <c r="DN6851" s="14" t="s">
        <v>94</v>
      </c>
      <c r="DO6851" s="3"/>
      <c r="DP6851" s="3"/>
      <c r="DQ6851" s="3"/>
      <c r="DR6851" s="3"/>
      <c r="DS6851" s="15">
        <v>1</v>
      </c>
      <c r="DT6851" s="3">
        <v>1</v>
      </c>
      <c r="DU6851" s="2" t="s">
        <v>1478</v>
      </c>
      <c r="DV6851" s="16"/>
      <c r="DW6851" s="16"/>
      <c r="DX6851" s="16"/>
      <c r="DY6851" s="16"/>
      <c r="DZ6851" s="16"/>
      <c r="EA6851" s="16"/>
      <c r="EB6851" s="16"/>
      <c r="EC6851" s="16"/>
      <c r="ED6851" s="16"/>
      <c r="EE6851" s="16"/>
      <c r="EF6851" s="15">
        <v>1</v>
      </c>
      <c r="EG6851" s="3"/>
      <c r="EI6851" s="15">
        <v>1</v>
      </c>
    </row>
    <row r="6852" spans="1:139">
      <c r="A6852" s="3">
        <v>1978</v>
      </c>
      <c r="B6852" s="3">
        <v>1977</v>
      </c>
      <c r="C6852" s="5" t="s">
        <v>462</v>
      </c>
      <c r="D6852" s="3">
        <v>42</v>
      </c>
      <c r="E6852" s="3">
        <v>0</v>
      </c>
      <c r="F6852" s="2">
        <v>47</v>
      </c>
      <c r="G6852" s="3">
        <v>9</v>
      </c>
      <c r="H6852" s="3">
        <v>0</v>
      </c>
      <c r="I6852" s="3"/>
      <c r="J6852" s="2">
        <v>0</v>
      </c>
      <c r="K6852" s="2">
        <v>0</v>
      </c>
      <c r="L6852" s="2">
        <v>0</v>
      </c>
      <c r="M6852" s="2">
        <v>0</v>
      </c>
      <c r="N6852" s="2">
        <v>0</v>
      </c>
      <c r="O6852" s="2">
        <v>0</v>
      </c>
      <c r="P6852" s="2">
        <v>1</v>
      </c>
      <c r="Q6852" s="2">
        <v>0</v>
      </c>
      <c r="R6852" s="2">
        <v>0</v>
      </c>
      <c r="S6852" s="2">
        <v>0</v>
      </c>
      <c r="T6852" s="2">
        <v>0</v>
      </c>
      <c r="U6852" s="2">
        <v>0</v>
      </c>
      <c r="V6852" s="2">
        <v>1</v>
      </c>
      <c r="W6852" s="3">
        <v>1978</v>
      </c>
      <c r="X6852" s="18" t="s">
        <v>45</v>
      </c>
      <c r="Y6852" s="3">
        <v>66</v>
      </c>
      <c r="Z6852" s="3">
        <v>32</v>
      </c>
      <c r="AA6852" s="3">
        <v>1</v>
      </c>
      <c r="AB6852" s="3">
        <v>0</v>
      </c>
      <c r="AC6852" s="3">
        <v>99</v>
      </c>
      <c r="AD6852" s="3">
        <v>2</v>
      </c>
      <c r="AE6852" s="3"/>
      <c r="AF6852" s="3">
        <v>3</v>
      </c>
      <c r="AG6852" s="3"/>
      <c r="AH6852" s="14" t="s">
        <v>68</v>
      </c>
      <c r="AI6852" s="2">
        <v>1977</v>
      </c>
      <c r="AJ6852" s="2">
        <v>66</v>
      </c>
      <c r="AK6852" s="2">
        <v>32</v>
      </c>
      <c r="AL6852" s="2">
        <v>1</v>
      </c>
      <c r="AM6852" s="2">
        <v>0</v>
      </c>
      <c r="AP6852" s="2">
        <v>0</v>
      </c>
      <c r="AR6852" s="2">
        <v>1978</v>
      </c>
      <c r="AT6852" s="2">
        <v>1976</v>
      </c>
      <c r="AU6852" s="2">
        <v>66</v>
      </c>
      <c r="AV6852" s="2">
        <v>32</v>
      </c>
      <c r="AW6852" s="2">
        <v>1</v>
      </c>
      <c r="AX6852" s="2">
        <v>0</v>
      </c>
      <c r="AZ6852" s="2">
        <v>1</v>
      </c>
      <c r="CS6852" s="2">
        <v>0</v>
      </c>
      <c r="CT6852" s="3">
        <v>2</v>
      </c>
      <c r="CU6852" s="3">
        <v>2</v>
      </c>
      <c r="DA6852" s="3">
        <v>66</v>
      </c>
      <c r="DB6852" s="3">
        <v>32</v>
      </c>
      <c r="DC6852" s="3">
        <v>1</v>
      </c>
      <c r="DD6852" s="3">
        <v>0</v>
      </c>
      <c r="DE6852" s="3">
        <v>99</v>
      </c>
      <c r="DF6852" s="3"/>
      <c r="DG6852" s="3"/>
      <c r="DH6852" s="3"/>
      <c r="DI6852" s="3"/>
      <c r="DJ6852" s="3"/>
      <c r="DK6852" s="3"/>
      <c r="DL6852" s="3"/>
      <c r="DM6852" s="2">
        <v>1</v>
      </c>
      <c r="DN6852" s="14" t="s">
        <v>94</v>
      </c>
      <c r="DO6852" s="3"/>
      <c r="DP6852" s="3"/>
      <c r="DQ6852" s="3"/>
      <c r="DR6852" s="3"/>
      <c r="DS6852" s="15">
        <v>1</v>
      </c>
      <c r="DT6852" s="3">
        <v>0</v>
      </c>
      <c r="DU6852" s="2" t="s">
        <v>1478</v>
      </c>
      <c r="DV6852" s="16"/>
      <c r="DW6852" s="16"/>
      <c r="DX6852" s="16"/>
      <c r="DY6852" s="16"/>
      <c r="DZ6852" s="16"/>
      <c r="EA6852" s="16"/>
      <c r="EB6852" s="16"/>
      <c r="EC6852" s="16"/>
      <c r="ED6852" s="16"/>
      <c r="EE6852" s="16"/>
      <c r="EF6852" s="15">
        <v>1</v>
      </c>
      <c r="EG6852" s="3"/>
      <c r="EI6852" s="15">
        <v>1</v>
      </c>
    </row>
    <row r="6853" spans="1:139">
      <c r="A6853" s="3">
        <v>1979</v>
      </c>
      <c r="B6853" s="3">
        <v>1978</v>
      </c>
      <c r="C6853" s="5" t="s">
        <v>462</v>
      </c>
      <c r="D6853" s="3">
        <v>42</v>
      </c>
      <c r="E6853" s="3">
        <v>0</v>
      </c>
      <c r="F6853" s="2">
        <v>47</v>
      </c>
      <c r="G6853" s="3">
        <v>9</v>
      </c>
      <c r="H6853" s="3">
        <v>0</v>
      </c>
      <c r="I6853" s="3"/>
      <c r="J6853" s="2">
        <v>99</v>
      </c>
      <c r="K6853" s="2">
        <v>99</v>
      </c>
      <c r="L6853" s="2">
        <v>1</v>
      </c>
      <c r="M6853" s="2">
        <v>1</v>
      </c>
      <c r="N6853" s="2">
        <v>1</v>
      </c>
      <c r="O6853" s="2">
        <v>1</v>
      </c>
      <c r="P6853" s="2">
        <v>1</v>
      </c>
      <c r="Q6853" s="2">
        <v>0</v>
      </c>
      <c r="R6853" s="2">
        <v>0</v>
      </c>
      <c r="S6853" s="2">
        <v>0</v>
      </c>
      <c r="T6853" s="2">
        <v>1</v>
      </c>
      <c r="U6853" s="2">
        <v>1</v>
      </c>
      <c r="V6853" s="2">
        <v>1</v>
      </c>
      <c r="W6853" s="3">
        <v>1980</v>
      </c>
      <c r="X6853" s="18" t="s">
        <v>37</v>
      </c>
      <c r="Y6853" s="3">
        <v>60</v>
      </c>
      <c r="Z6853" s="3">
        <v>38</v>
      </c>
      <c r="AA6853" s="3">
        <v>1</v>
      </c>
      <c r="AB6853" s="3">
        <v>0</v>
      </c>
      <c r="AC6853" s="3">
        <v>99</v>
      </c>
      <c r="AD6853" s="3">
        <v>2</v>
      </c>
      <c r="AE6853" s="3"/>
      <c r="AF6853" s="3">
        <v>3</v>
      </c>
      <c r="AG6853" s="3"/>
      <c r="AH6853" s="14" t="s">
        <v>69</v>
      </c>
      <c r="AI6853" s="2">
        <v>1979</v>
      </c>
      <c r="AJ6853" s="2">
        <v>60</v>
      </c>
      <c r="AK6853" s="2">
        <v>38</v>
      </c>
      <c r="AL6853" s="2">
        <v>1</v>
      </c>
      <c r="AM6853" s="2">
        <v>0</v>
      </c>
      <c r="AN6853" s="2">
        <v>99</v>
      </c>
      <c r="AP6853" s="2">
        <v>1</v>
      </c>
      <c r="AR6853" s="2">
        <v>1979</v>
      </c>
      <c r="AT6853" s="2">
        <v>1978</v>
      </c>
      <c r="AU6853" s="2">
        <v>60</v>
      </c>
      <c r="AV6853" s="2">
        <v>38</v>
      </c>
      <c r="AW6853" s="2">
        <v>1</v>
      </c>
      <c r="AX6853" s="2">
        <v>0</v>
      </c>
      <c r="AZ6853" s="2">
        <v>1</v>
      </c>
      <c r="CP6853" s="2">
        <v>60</v>
      </c>
      <c r="CQ6853" s="2">
        <v>38</v>
      </c>
      <c r="CS6853" s="2">
        <v>0</v>
      </c>
      <c r="CT6853" s="3">
        <v>2</v>
      </c>
      <c r="CU6853" s="3">
        <v>2</v>
      </c>
      <c r="DA6853" s="3">
        <v>60</v>
      </c>
      <c r="DB6853" s="3">
        <v>38</v>
      </c>
      <c r="DC6853" s="3">
        <v>1</v>
      </c>
      <c r="DD6853" s="3">
        <v>0</v>
      </c>
      <c r="DE6853" s="3">
        <v>99</v>
      </c>
      <c r="DF6853" s="3">
        <v>3</v>
      </c>
      <c r="DG6853" s="3">
        <v>10</v>
      </c>
      <c r="DH6853" s="3">
        <v>60</v>
      </c>
      <c r="DI6853" s="3">
        <v>38</v>
      </c>
      <c r="DJ6853" s="3">
        <v>1</v>
      </c>
      <c r="DK6853" s="3">
        <v>0</v>
      </c>
      <c r="DL6853" s="3">
        <v>99</v>
      </c>
      <c r="DM6853" s="2">
        <v>1</v>
      </c>
      <c r="DN6853" s="14" t="s">
        <v>95</v>
      </c>
      <c r="DO6853" s="3"/>
      <c r="DP6853" s="3"/>
      <c r="DQ6853" s="3"/>
      <c r="DR6853" s="3"/>
      <c r="DS6853" s="15">
        <v>1</v>
      </c>
      <c r="DT6853" s="3">
        <v>1</v>
      </c>
      <c r="DU6853" s="2" t="s">
        <v>96</v>
      </c>
      <c r="DV6853" s="16"/>
      <c r="DW6853" s="16"/>
      <c r="DX6853" s="16"/>
      <c r="DY6853" s="16"/>
      <c r="DZ6853" s="16"/>
      <c r="EA6853" s="16"/>
      <c r="EB6853" s="16"/>
      <c r="EC6853" s="16"/>
      <c r="ED6853" s="16"/>
      <c r="EE6853" s="16"/>
      <c r="EF6853" s="15">
        <v>1</v>
      </c>
      <c r="EG6853" s="3"/>
      <c r="EI6853" s="15">
        <v>1</v>
      </c>
    </row>
    <row r="6854" spans="1:139">
      <c r="A6854" s="3">
        <v>1980</v>
      </c>
      <c r="B6854" s="3">
        <v>1979</v>
      </c>
      <c r="C6854" s="5" t="s">
        <v>462</v>
      </c>
      <c r="D6854" s="3">
        <v>42</v>
      </c>
      <c r="E6854" s="3">
        <v>0</v>
      </c>
      <c r="F6854" s="2">
        <v>47</v>
      </c>
      <c r="G6854" s="3">
        <v>9</v>
      </c>
      <c r="H6854" s="3">
        <v>0</v>
      </c>
      <c r="I6854" s="3"/>
      <c r="J6854" s="2">
        <v>0</v>
      </c>
      <c r="K6854" s="2">
        <v>0</v>
      </c>
      <c r="L6854" s="2">
        <v>0</v>
      </c>
      <c r="M6854" s="2">
        <v>0</v>
      </c>
      <c r="N6854" s="2">
        <v>0</v>
      </c>
      <c r="O6854" s="2">
        <v>0</v>
      </c>
      <c r="P6854" s="2">
        <v>1</v>
      </c>
      <c r="Q6854" s="2">
        <v>0</v>
      </c>
      <c r="R6854" s="2">
        <v>0</v>
      </c>
      <c r="S6854" s="2">
        <v>0</v>
      </c>
      <c r="T6854" s="2">
        <v>0</v>
      </c>
      <c r="U6854" s="2">
        <v>0</v>
      </c>
      <c r="V6854" s="2">
        <v>1</v>
      </c>
      <c r="W6854" s="3">
        <v>1980</v>
      </c>
      <c r="X6854" s="18" t="s">
        <v>37</v>
      </c>
      <c r="Y6854" s="3">
        <v>60</v>
      </c>
      <c r="Z6854" s="3">
        <v>38</v>
      </c>
      <c r="AA6854" s="3">
        <v>1</v>
      </c>
      <c r="AB6854" s="3">
        <v>0</v>
      </c>
      <c r="AC6854" s="3">
        <v>99</v>
      </c>
      <c r="AD6854" s="3">
        <v>2</v>
      </c>
      <c r="AE6854" s="3"/>
      <c r="AF6854" s="3">
        <v>2</v>
      </c>
      <c r="AG6854" s="3"/>
      <c r="AH6854" s="14" t="s">
        <v>69</v>
      </c>
      <c r="AI6854" s="2">
        <v>1979</v>
      </c>
      <c r="AJ6854" s="2">
        <v>60</v>
      </c>
      <c r="AK6854" s="2">
        <v>38</v>
      </c>
      <c r="AL6854" s="2">
        <v>1</v>
      </c>
      <c r="AM6854" s="2">
        <v>0</v>
      </c>
      <c r="AN6854" s="2">
        <v>99</v>
      </c>
      <c r="AP6854" s="2">
        <v>0</v>
      </c>
      <c r="AR6854" s="2">
        <v>1980</v>
      </c>
      <c r="AT6854" s="2">
        <v>1978</v>
      </c>
      <c r="AU6854" s="2">
        <v>60</v>
      </c>
      <c r="AV6854" s="2">
        <v>38</v>
      </c>
      <c r="AW6854" s="2">
        <v>1</v>
      </c>
      <c r="AX6854" s="2">
        <v>0</v>
      </c>
      <c r="AZ6854" s="2">
        <v>1</v>
      </c>
      <c r="CS6854" s="2">
        <v>0</v>
      </c>
      <c r="CT6854" s="3">
        <v>2</v>
      </c>
      <c r="CU6854" s="3">
        <v>2</v>
      </c>
      <c r="DA6854" s="3">
        <v>60</v>
      </c>
      <c r="DB6854" s="3">
        <v>38</v>
      </c>
      <c r="DC6854" s="3">
        <v>1</v>
      </c>
      <c r="DD6854" s="3">
        <v>0</v>
      </c>
      <c r="DE6854" s="3">
        <v>99</v>
      </c>
      <c r="DF6854" s="3"/>
      <c r="DG6854" s="3"/>
      <c r="DH6854" s="3"/>
      <c r="DI6854" s="3"/>
      <c r="DJ6854" s="3"/>
      <c r="DK6854" s="3"/>
      <c r="DL6854" s="3"/>
      <c r="DM6854" s="2">
        <v>1</v>
      </c>
      <c r="DN6854" s="14" t="s">
        <v>95</v>
      </c>
      <c r="DO6854" s="3"/>
      <c r="DP6854" s="3"/>
      <c r="DQ6854" s="3"/>
      <c r="DR6854" s="3"/>
      <c r="DS6854" s="15">
        <v>1</v>
      </c>
      <c r="DT6854" s="3">
        <v>0</v>
      </c>
      <c r="DU6854" s="2" t="s">
        <v>96</v>
      </c>
      <c r="DV6854" s="16"/>
      <c r="DW6854" s="16"/>
      <c r="DX6854" s="16"/>
      <c r="DY6854" s="16"/>
      <c r="DZ6854" s="16"/>
      <c r="EA6854" s="16"/>
      <c r="EB6854" s="16"/>
      <c r="EC6854" s="16"/>
      <c r="ED6854" s="16"/>
      <c r="EE6854" s="16"/>
      <c r="EF6854" s="15">
        <v>1</v>
      </c>
      <c r="EG6854" s="3"/>
      <c r="EI6854" s="15">
        <v>1</v>
      </c>
    </row>
    <row r="6855" spans="1:139">
      <c r="A6855" s="3">
        <v>1981</v>
      </c>
      <c r="B6855" s="3">
        <v>1980</v>
      </c>
      <c r="C6855" s="5" t="s">
        <v>462</v>
      </c>
      <c r="D6855" s="3">
        <v>42</v>
      </c>
      <c r="E6855" s="3">
        <v>0</v>
      </c>
      <c r="F6855" s="2">
        <v>47</v>
      </c>
      <c r="G6855" s="3">
        <v>9</v>
      </c>
      <c r="H6855" s="3">
        <v>0</v>
      </c>
      <c r="I6855" s="3"/>
      <c r="J6855" s="2">
        <v>99</v>
      </c>
      <c r="K6855" s="2">
        <v>99</v>
      </c>
      <c r="L6855" s="2">
        <v>1</v>
      </c>
      <c r="M6855" s="2">
        <v>1</v>
      </c>
      <c r="N6855" s="2">
        <v>1</v>
      </c>
      <c r="O6855" s="2">
        <v>1</v>
      </c>
      <c r="P6855" s="2">
        <v>1</v>
      </c>
      <c r="Q6855" s="2">
        <v>0</v>
      </c>
      <c r="R6855" s="2">
        <v>0</v>
      </c>
      <c r="S6855" s="2">
        <v>0</v>
      </c>
      <c r="T6855" s="2">
        <v>1</v>
      </c>
      <c r="U6855" s="2">
        <v>1</v>
      </c>
      <c r="V6855" s="2">
        <v>1</v>
      </c>
      <c r="W6855" s="3">
        <v>1982</v>
      </c>
      <c r="X6855" s="18" t="s">
        <v>46</v>
      </c>
      <c r="Y6855" s="3">
        <v>57</v>
      </c>
      <c r="Z6855" s="3">
        <v>39</v>
      </c>
      <c r="AA6855" s="3">
        <v>2</v>
      </c>
      <c r="AB6855" s="3">
        <v>1</v>
      </c>
      <c r="AC6855" s="3">
        <v>99</v>
      </c>
      <c r="AD6855" s="3">
        <v>2</v>
      </c>
      <c r="AE6855" s="3"/>
      <c r="AF6855" s="3">
        <v>3</v>
      </c>
      <c r="AG6855" s="3"/>
      <c r="AH6855" s="14" t="s">
        <v>70</v>
      </c>
      <c r="AI6855" s="2">
        <v>1981</v>
      </c>
      <c r="AJ6855" s="2">
        <v>57</v>
      </c>
      <c r="AK6855" s="2">
        <v>39</v>
      </c>
      <c r="AL6855" s="2">
        <v>2</v>
      </c>
      <c r="AM6855" s="2">
        <v>1</v>
      </c>
      <c r="AN6855" s="2">
        <v>99</v>
      </c>
      <c r="AP6855" s="2">
        <v>1</v>
      </c>
      <c r="AR6855" s="2">
        <v>1981</v>
      </c>
      <c r="AT6855" s="2">
        <v>1980</v>
      </c>
      <c r="AU6855" s="2">
        <v>57</v>
      </c>
      <c r="AV6855" s="2">
        <v>39</v>
      </c>
      <c r="AW6855" s="2">
        <v>2</v>
      </c>
      <c r="AX6855" s="2">
        <v>1</v>
      </c>
      <c r="AZ6855" s="2">
        <v>1</v>
      </c>
      <c r="CP6855" s="2">
        <v>58</v>
      </c>
      <c r="CQ6855" s="2">
        <v>39</v>
      </c>
      <c r="CR6855" s="2">
        <v>1</v>
      </c>
      <c r="CS6855" s="2">
        <v>0</v>
      </c>
      <c r="CT6855" s="3">
        <v>2</v>
      </c>
      <c r="CU6855" s="4" t="s">
        <v>1221</v>
      </c>
      <c r="DA6855" s="2">
        <v>58</v>
      </c>
      <c r="DB6855" s="2">
        <v>39</v>
      </c>
      <c r="DC6855" s="3">
        <v>2</v>
      </c>
      <c r="DD6855" s="3">
        <v>0</v>
      </c>
      <c r="DE6855" s="3">
        <v>99</v>
      </c>
      <c r="DF6855" s="3">
        <v>14</v>
      </c>
      <c r="DG6855" s="3">
        <v>110</v>
      </c>
      <c r="DH6855" s="2">
        <v>58</v>
      </c>
      <c r="DI6855" s="2">
        <v>39</v>
      </c>
      <c r="DJ6855" s="3">
        <v>2</v>
      </c>
      <c r="DK6855" s="3">
        <v>0</v>
      </c>
      <c r="DL6855" s="3">
        <v>99</v>
      </c>
      <c r="DM6855" s="2">
        <v>1</v>
      </c>
      <c r="DN6855" s="14" t="s">
        <v>97</v>
      </c>
      <c r="DO6855" s="3"/>
      <c r="DP6855" s="3"/>
      <c r="DQ6855" s="3"/>
      <c r="DR6855" s="3"/>
      <c r="DS6855" s="15">
        <v>1</v>
      </c>
      <c r="DT6855" s="3">
        <v>1</v>
      </c>
      <c r="DV6855" s="16"/>
      <c r="DW6855" s="16"/>
      <c r="DX6855" s="16"/>
      <c r="DY6855" s="16"/>
      <c r="DZ6855" s="16"/>
      <c r="EA6855" s="16"/>
      <c r="EB6855" s="16"/>
      <c r="EC6855" s="16"/>
      <c r="ED6855" s="16"/>
      <c r="EE6855" s="16"/>
      <c r="EF6855" s="15">
        <v>1</v>
      </c>
      <c r="EG6855" s="3"/>
      <c r="EI6855" s="15">
        <v>1</v>
      </c>
    </row>
    <row r="6856" spans="1:139">
      <c r="A6856" s="3">
        <v>1982</v>
      </c>
      <c r="B6856" s="3">
        <v>1981</v>
      </c>
      <c r="C6856" s="5" t="s">
        <v>462</v>
      </c>
      <c r="D6856" s="3">
        <v>42</v>
      </c>
      <c r="E6856" s="3">
        <v>0</v>
      </c>
      <c r="F6856" s="2">
        <v>47</v>
      </c>
      <c r="G6856" s="3">
        <v>9</v>
      </c>
      <c r="H6856" s="3">
        <v>0</v>
      </c>
      <c r="I6856" s="3"/>
      <c r="J6856" s="2">
        <v>0</v>
      </c>
      <c r="K6856" s="2">
        <v>0</v>
      </c>
      <c r="L6856" s="2">
        <v>0</v>
      </c>
      <c r="M6856" s="2">
        <v>0</v>
      </c>
      <c r="N6856" s="2">
        <v>0</v>
      </c>
      <c r="O6856" s="2">
        <v>0</v>
      </c>
      <c r="P6856" s="2">
        <v>1</v>
      </c>
      <c r="Q6856" s="2">
        <v>0</v>
      </c>
      <c r="R6856" s="2">
        <v>0</v>
      </c>
      <c r="S6856" s="2">
        <v>0</v>
      </c>
      <c r="T6856" s="2">
        <v>0</v>
      </c>
      <c r="U6856" s="2">
        <v>0</v>
      </c>
      <c r="V6856" s="2">
        <v>1</v>
      </c>
      <c r="W6856" s="3">
        <v>1982</v>
      </c>
      <c r="X6856" s="18" t="s">
        <v>46</v>
      </c>
      <c r="Y6856" s="3">
        <v>57</v>
      </c>
      <c r="Z6856" s="3">
        <v>39</v>
      </c>
      <c r="AA6856" s="3">
        <v>2</v>
      </c>
      <c r="AB6856" s="3">
        <v>1</v>
      </c>
      <c r="AC6856" s="3">
        <v>99</v>
      </c>
      <c r="AD6856" s="3">
        <v>2</v>
      </c>
      <c r="AE6856" s="3"/>
      <c r="AF6856" s="3">
        <v>2</v>
      </c>
      <c r="AG6856" s="3"/>
      <c r="AH6856" s="14" t="s">
        <v>70</v>
      </c>
      <c r="AI6856" s="2">
        <v>1981</v>
      </c>
      <c r="AJ6856" s="2">
        <v>57</v>
      </c>
      <c r="AK6856" s="2">
        <v>39</v>
      </c>
      <c r="AL6856" s="2">
        <v>2</v>
      </c>
      <c r="AM6856" s="2">
        <v>1</v>
      </c>
      <c r="AN6856" s="2">
        <v>99</v>
      </c>
      <c r="AP6856" s="2">
        <v>0</v>
      </c>
      <c r="AR6856" s="2">
        <v>1982</v>
      </c>
      <c r="AT6856" s="2">
        <v>1980</v>
      </c>
      <c r="AU6856" s="2">
        <v>57</v>
      </c>
      <c r="AV6856" s="2">
        <v>39</v>
      </c>
      <c r="AW6856" s="2">
        <v>2</v>
      </c>
      <c r="AX6856" s="2">
        <v>1</v>
      </c>
      <c r="AZ6856" s="2">
        <v>1</v>
      </c>
      <c r="CS6856" s="2">
        <v>0</v>
      </c>
      <c r="CT6856" s="3">
        <v>2</v>
      </c>
      <c r="CU6856" s="3">
        <v>2</v>
      </c>
      <c r="DA6856" s="3">
        <v>57</v>
      </c>
      <c r="DB6856" s="3">
        <v>39</v>
      </c>
      <c r="DC6856" s="3">
        <v>2</v>
      </c>
      <c r="DD6856" s="3">
        <v>1</v>
      </c>
      <c r="DE6856" s="3">
        <v>99</v>
      </c>
      <c r="DF6856" s="3"/>
      <c r="DG6856" s="3"/>
      <c r="DH6856" s="3"/>
      <c r="DI6856" s="3"/>
      <c r="DJ6856" s="3"/>
      <c r="DK6856" s="3"/>
      <c r="DL6856" s="3"/>
      <c r="DM6856" s="2">
        <v>1</v>
      </c>
      <c r="DN6856" s="14" t="s">
        <v>97</v>
      </c>
      <c r="DO6856" s="3"/>
      <c r="DP6856" s="3"/>
      <c r="DQ6856" s="3"/>
      <c r="DR6856" s="3"/>
      <c r="DS6856" s="15">
        <v>1</v>
      </c>
      <c r="DT6856" s="3">
        <v>0</v>
      </c>
      <c r="DV6856" s="16"/>
      <c r="DW6856" s="16"/>
      <c r="DX6856" s="16"/>
      <c r="DY6856" s="16"/>
      <c r="DZ6856" s="16"/>
      <c r="EA6856" s="16"/>
      <c r="EB6856" s="16"/>
      <c r="EC6856" s="16"/>
      <c r="ED6856" s="16"/>
      <c r="EE6856" s="16"/>
      <c r="EF6856" s="15">
        <v>1</v>
      </c>
      <c r="EG6856" s="3"/>
      <c r="EI6856" s="15">
        <v>1</v>
      </c>
    </row>
    <row r="6857" spans="1:139">
      <c r="A6857" s="3">
        <v>1983</v>
      </c>
      <c r="B6857" s="3">
        <v>1982</v>
      </c>
      <c r="C6857" s="5" t="s">
        <v>462</v>
      </c>
      <c r="D6857" s="3">
        <v>42</v>
      </c>
      <c r="E6857" s="3">
        <v>0</v>
      </c>
      <c r="F6857" s="2">
        <v>47</v>
      </c>
      <c r="G6857" s="3">
        <v>9</v>
      </c>
      <c r="H6857" s="3">
        <v>0</v>
      </c>
      <c r="I6857" s="3"/>
      <c r="J6857" s="2">
        <v>99</v>
      </c>
      <c r="K6857" s="2">
        <v>99</v>
      </c>
      <c r="L6857" s="2">
        <v>1</v>
      </c>
      <c r="M6857" s="2">
        <v>1</v>
      </c>
      <c r="N6857" s="2">
        <v>1</v>
      </c>
      <c r="O6857" s="2">
        <v>1</v>
      </c>
      <c r="P6857" s="2">
        <v>1</v>
      </c>
      <c r="Q6857" s="2">
        <v>0</v>
      </c>
      <c r="R6857" s="2">
        <v>0</v>
      </c>
      <c r="S6857" s="2">
        <v>0</v>
      </c>
      <c r="T6857" s="2">
        <v>1</v>
      </c>
      <c r="U6857" s="2">
        <v>1</v>
      </c>
      <c r="V6857" s="2">
        <v>1</v>
      </c>
      <c r="W6857" s="3">
        <v>1984</v>
      </c>
      <c r="X6857" s="18" t="s">
        <v>38</v>
      </c>
      <c r="Y6857" s="3">
        <v>60</v>
      </c>
      <c r="Z6857" s="3">
        <v>37</v>
      </c>
      <c r="AA6857" s="3">
        <v>1</v>
      </c>
      <c r="AB6857" s="3">
        <v>1</v>
      </c>
      <c r="AC6857" s="3">
        <v>99</v>
      </c>
      <c r="AD6857" s="3">
        <v>2</v>
      </c>
      <c r="AE6857" s="3"/>
      <c r="AF6857" s="3">
        <v>3</v>
      </c>
      <c r="AG6857" s="3"/>
      <c r="AH6857" s="14" t="s">
        <v>71</v>
      </c>
      <c r="AI6857" s="2">
        <v>1983</v>
      </c>
      <c r="AJ6857" s="2">
        <v>60</v>
      </c>
      <c r="AK6857" s="2">
        <v>38</v>
      </c>
      <c r="AL6857" s="2">
        <v>1</v>
      </c>
      <c r="AM6857" s="2">
        <v>0</v>
      </c>
      <c r="AN6857" s="2">
        <v>99</v>
      </c>
      <c r="AP6857" s="2">
        <v>1</v>
      </c>
      <c r="AR6857" s="2">
        <v>1984</v>
      </c>
      <c r="AT6857" s="2">
        <v>1982</v>
      </c>
      <c r="AU6857" s="2">
        <v>60</v>
      </c>
      <c r="AV6857" s="2">
        <v>38</v>
      </c>
      <c r="AW6857" s="2">
        <v>1</v>
      </c>
      <c r="AX6857" s="2">
        <v>0</v>
      </c>
      <c r="AZ6857" s="2">
        <v>1</v>
      </c>
      <c r="CP6857" s="2">
        <v>60</v>
      </c>
      <c r="CQ6857" s="2">
        <v>38</v>
      </c>
      <c r="CS6857" s="2">
        <v>0</v>
      </c>
      <c r="CT6857" s="3">
        <v>4</v>
      </c>
      <c r="CU6857" s="3">
        <v>30</v>
      </c>
      <c r="DA6857" s="3">
        <v>60</v>
      </c>
      <c r="DB6857" s="3">
        <v>38</v>
      </c>
      <c r="DC6857" s="3">
        <v>1</v>
      </c>
      <c r="DD6857" s="3">
        <v>0</v>
      </c>
      <c r="DE6857" s="3">
        <v>99</v>
      </c>
      <c r="DF6857" s="3">
        <v>3</v>
      </c>
      <c r="DG6857" s="3">
        <v>10</v>
      </c>
      <c r="DH6857" s="3">
        <v>60</v>
      </c>
      <c r="DI6857" s="3">
        <v>38</v>
      </c>
      <c r="DJ6857" s="3">
        <v>1</v>
      </c>
      <c r="DK6857" s="3">
        <v>0</v>
      </c>
      <c r="DL6857" s="3">
        <v>99</v>
      </c>
      <c r="DM6857" s="2">
        <v>1</v>
      </c>
      <c r="DN6857" s="14" t="s">
        <v>98</v>
      </c>
      <c r="DO6857" s="3"/>
      <c r="DP6857" s="3"/>
      <c r="DQ6857" s="3"/>
      <c r="DR6857" s="3"/>
      <c r="DS6857" s="15">
        <v>1</v>
      </c>
      <c r="DT6857" s="3">
        <v>1</v>
      </c>
      <c r="DV6857" s="16"/>
      <c r="DW6857" s="16"/>
      <c r="DX6857" s="16"/>
      <c r="DY6857" s="16"/>
      <c r="DZ6857" s="16"/>
      <c r="EA6857" s="16"/>
      <c r="EB6857" s="16"/>
      <c r="EC6857" s="16"/>
      <c r="ED6857" s="16"/>
      <c r="EE6857" s="16"/>
      <c r="EF6857" s="15">
        <v>1</v>
      </c>
      <c r="EG6857" s="3"/>
      <c r="EI6857" s="15">
        <v>1</v>
      </c>
    </row>
    <row r="6858" spans="1:139">
      <c r="A6858" s="3">
        <v>1984</v>
      </c>
      <c r="B6858" s="3">
        <v>1983</v>
      </c>
      <c r="C6858" s="5" t="s">
        <v>462</v>
      </c>
      <c r="D6858" s="3">
        <v>42</v>
      </c>
      <c r="E6858" s="3">
        <v>0</v>
      </c>
      <c r="F6858" s="2">
        <v>47</v>
      </c>
      <c r="G6858" s="3">
        <v>9</v>
      </c>
      <c r="H6858" s="3">
        <v>0</v>
      </c>
      <c r="I6858" s="3"/>
      <c r="J6858" s="2">
        <v>0</v>
      </c>
      <c r="K6858" s="2">
        <v>0</v>
      </c>
      <c r="L6858" s="2">
        <v>0</v>
      </c>
      <c r="M6858" s="2">
        <v>0</v>
      </c>
      <c r="N6858" s="2">
        <v>0</v>
      </c>
      <c r="O6858" s="2">
        <v>0</v>
      </c>
      <c r="P6858" s="2">
        <v>1</v>
      </c>
      <c r="Q6858" s="2">
        <v>0</v>
      </c>
      <c r="R6858" s="2">
        <v>0</v>
      </c>
      <c r="S6858" s="2">
        <v>0</v>
      </c>
      <c r="T6858" s="2">
        <v>0</v>
      </c>
      <c r="U6858" s="2">
        <v>0</v>
      </c>
      <c r="V6858" s="2">
        <v>1</v>
      </c>
      <c r="W6858" s="3">
        <v>1984</v>
      </c>
      <c r="X6858" s="18" t="s">
        <v>38</v>
      </c>
      <c r="Y6858" s="3">
        <v>60</v>
      </c>
      <c r="Z6858" s="3">
        <v>37</v>
      </c>
      <c r="AA6858" s="3">
        <v>1</v>
      </c>
      <c r="AB6858" s="3">
        <v>1</v>
      </c>
      <c r="AC6858" s="3">
        <v>99</v>
      </c>
      <c r="AD6858" s="3">
        <v>2</v>
      </c>
      <c r="AE6858" s="3"/>
      <c r="AF6858" s="3">
        <v>2</v>
      </c>
      <c r="AG6858" s="3"/>
      <c r="AH6858" s="14" t="s">
        <v>71</v>
      </c>
      <c r="AI6858" s="2">
        <v>1983</v>
      </c>
      <c r="AJ6858" s="2">
        <v>60</v>
      </c>
      <c r="AK6858" s="2">
        <v>38</v>
      </c>
      <c r="AL6858" s="2">
        <v>1</v>
      </c>
      <c r="AM6858" s="2">
        <v>0</v>
      </c>
      <c r="AN6858" s="2">
        <v>99</v>
      </c>
      <c r="AP6858" s="2">
        <v>0</v>
      </c>
      <c r="AR6858" s="2">
        <v>1985</v>
      </c>
      <c r="AT6858" s="2">
        <v>1982</v>
      </c>
      <c r="AU6858" s="2">
        <v>60</v>
      </c>
      <c r="AV6858" s="2">
        <v>37</v>
      </c>
      <c r="AW6858" s="2">
        <v>1</v>
      </c>
      <c r="AX6858" s="2">
        <v>1</v>
      </c>
      <c r="AZ6858" s="2">
        <v>1</v>
      </c>
      <c r="CS6858" s="2">
        <v>0</v>
      </c>
      <c r="CT6858" s="3">
        <v>4</v>
      </c>
      <c r="CU6858" s="3">
        <v>30</v>
      </c>
      <c r="DA6858" s="3">
        <v>60</v>
      </c>
      <c r="DB6858" s="3">
        <v>37</v>
      </c>
      <c r="DC6858" s="3">
        <v>1</v>
      </c>
      <c r="DD6858" s="3">
        <v>1</v>
      </c>
      <c r="DE6858" s="3">
        <v>99</v>
      </c>
      <c r="DF6858" s="3"/>
      <c r="DG6858" s="3"/>
      <c r="DH6858" s="3"/>
      <c r="DI6858" s="3"/>
      <c r="DJ6858" s="3"/>
      <c r="DK6858" s="3"/>
      <c r="DL6858" s="3"/>
      <c r="DM6858" s="2">
        <v>1</v>
      </c>
      <c r="DN6858" s="14" t="s">
        <v>98</v>
      </c>
      <c r="DO6858" s="3"/>
      <c r="DP6858" s="3"/>
      <c r="DQ6858" s="3"/>
      <c r="DR6858" s="3"/>
      <c r="DS6858" s="15">
        <v>1</v>
      </c>
      <c r="DT6858" s="3">
        <v>0</v>
      </c>
      <c r="DV6858" s="16"/>
      <c r="DW6858" s="16"/>
      <c r="DX6858" s="16"/>
      <c r="DY6858" s="16"/>
      <c r="DZ6858" s="16"/>
      <c r="EA6858" s="16"/>
      <c r="EB6858" s="16"/>
      <c r="EC6858" s="16"/>
      <c r="ED6858" s="16"/>
      <c r="EE6858" s="16"/>
      <c r="EF6858" s="15">
        <v>1</v>
      </c>
      <c r="EG6858" s="3"/>
      <c r="EI6858" s="15">
        <v>1</v>
      </c>
    </row>
    <row r="6859" spans="1:139">
      <c r="A6859" s="3">
        <v>1985</v>
      </c>
      <c r="B6859" s="3">
        <v>1984</v>
      </c>
      <c r="C6859" s="5" t="s">
        <v>462</v>
      </c>
      <c r="D6859" s="3">
        <v>42</v>
      </c>
      <c r="E6859" s="3">
        <v>0</v>
      </c>
      <c r="F6859" s="2">
        <v>47</v>
      </c>
      <c r="G6859" s="3">
        <v>9</v>
      </c>
      <c r="H6859" s="3">
        <v>0</v>
      </c>
      <c r="I6859" s="3"/>
      <c r="J6859" s="2">
        <v>99</v>
      </c>
      <c r="K6859" s="2">
        <v>99</v>
      </c>
      <c r="L6859" s="2">
        <v>1</v>
      </c>
      <c r="M6859" s="2">
        <v>1</v>
      </c>
      <c r="N6859" s="2">
        <v>1</v>
      </c>
      <c r="O6859" s="2">
        <v>1</v>
      </c>
      <c r="P6859" s="2">
        <v>1</v>
      </c>
      <c r="Q6859" s="2">
        <v>0</v>
      </c>
      <c r="R6859" s="2">
        <v>0</v>
      </c>
      <c r="S6859" s="2">
        <v>0</v>
      </c>
      <c r="T6859" s="2">
        <v>1</v>
      </c>
      <c r="U6859" s="2">
        <v>1</v>
      </c>
      <c r="V6859" s="2">
        <v>1</v>
      </c>
      <c r="W6859" s="3">
        <v>1986</v>
      </c>
      <c r="X6859" s="18" t="s">
        <v>39</v>
      </c>
      <c r="Y6859" s="3">
        <v>62</v>
      </c>
      <c r="Z6859" s="3">
        <v>37</v>
      </c>
      <c r="AA6859" s="3">
        <v>0</v>
      </c>
      <c r="AB6859" s="3">
        <v>0</v>
      </c>
      <c r="AC6859" s="3">
        <v>99</v>
      </c>
      <c r="AD6859" s="3">
        <v>2</v>
      </c>
      <c r="AE6859" s="3"/>
      <c r="AF6859" s="3">
        <v>3</v>
      </c>
      <c r="AG6859" s="3"/>
      <c r="AH6859" s="14" t="s">
        <v>73</v>
      </c>
      <c r="AI6859" s="2">
        <v>1985</v>
      </c>
      <c r="AJ6859" s="2">
        <v>62</v>
      </c>
      <c r="AK6859" s="2">
        <v>37</v>
      </c>
      <c r="AL6859" s="2">
        <v>0</v>
      </c>
      <c r="AM6859" s="2">
        <v>0</v>
      </c>
      <c r="AN6859" s="2">
        <v>99</v>
      </c>
      <c r="AP6859" s="2">
        <v>1</v>
      </c>
      <c r="AR6859" s="2">
        <v>1986</v>
      </c>
      <c r="AT6859" s="2">
        <v>1984</v>
      </c>
      <c r="AU6859" s="2">
        <v>62</v>
      </c>
      <c r="AV6859" s="2">
        <v>37</v>
      </c>
      <c r="AW6859" s="2">
        <v>0</v>
      </c>
      <c r="AX6859" s="2">
        <v>0</v>
      </c>
      <c r="AZ6859" s="2">
        <v>1</v>
      </c>
      <c r="BA6859" s="2">
        <v>62</v>
      </c>
      <c r="BB6859" s="2">
        <v>37</v>
      </c>
      <c r="BF6859" s="2">
        <v>0</v>
      </c>
      <c r="BG6859" s="2">
        <v>1</v>
      </c>
      <c r="BH6859" s="2" t="s">
        <v>594</v>
      </c>
      <c r="CS6859" s="2">
        <v>0</v>
      </c>
      <c r="CT6859" s="3">
        <v>2</v>
      </c>
      <c r="CU6859" s="3">
        <v>2</v>
      </c>
      <c r="DA6859" s="3">
        <v>62</v>
      </c>
      <c r="DB6859" s="3">
        <v>37</v>
      </c>
      <c r="DC6859" s="3">
        <v>0</v>
      </c>
      <c r="DD6859" s="3">
        <v>0</v>
      </c>
      <c r="DE6859" s="3">
        <v>99</v>
      </c>
      <c r="DF6859" s="3">
        <v>3</v>
      </c>
      <c r="DG6859" s="3">
        <v>10</v>
      </c>
      <c r="DH6859" s="3">
        <v>62</v>
      </c>
      <c r="DI6859" s="3">
        <v>37</v>
      </c>
      <c r="DJ6859" s="3">
        <v>0</v>
      </c>
      <c r="DK6859" s="3">
        <v>0</v>
      </c>
      <c r="DL6859" s="3">
        <v>99</v>
      </c>
      <c r="DM6859" s="2">
        <v>1</v>
      </c>
      <c r="DN6859" s="14" t="s">
        <v>99</v>
      </c>
      <c r="DO6859" s="3"/>
      <c r="DP6859" s="3"/>
      <c r="DQ6859" s="3"/>
      <c r="DR6859" s="3"/>
      <c r="DS6859" s="15">
        <v>1</v>
      </c>
      <c r="DT6859" s="3">
        <v>1</v>
      </c>
      <c r="DV6859" s="16"/>
      <c r="DW6859" s="16"/>
      <c r="DX6859" s="16"/>
      <c r="DY6859" s="16"/>
      <c r="DZ6859" s="16"/>
      <c r="EA6859" s="16"/>
      <c r="EB6859" s="16"/>
      <c r="EC6859" s="16"/>
      <c r="ED6859" s="16"/>
      <c r="EE6859" s="16"/>
      <c r="EF6859" s="15">
        <v>1</v>
      </c>
      <c r="EG6859" s="3"/>
      <c r="EI6859" s="15">
        <v>1</v>
      </c>
    </row>
    <row r="6860" spans="1:139">
      <c r="A6860" s="3">
        <v>1986</v>
      </c>
      <c r="B6860" s="3">
        <v>1985</v>
      </c>
      <c r="C6860" s="5" t="s">
        <v>462</v>
      </c>
      <c r="D6860" s="3">
        <v>42</v>
      </c>
      <c r="E6860" s="3">
        <v>0</v>
      </c>
      <c r="F6860" s="2">
        <v>47</v>
      </c>
      <c r="G6860" s="3">
        <v>9</v>
      </c>
      <c r="H6860" s="3">
        <v>0</v>
      </c>
      <c r="I6860" s="3"/>
      <c r="J6860" s="2">
        <v>0</v>
      </c>
      <c r="K6860" s="2">
        <v>0</v>
      </c>
      <c r="L6860" s="2">
        <v>0</v>
      </c>
      <c r="M6860" s="2">
        <v>0</v>
      </c>
      <c r="N6860" s="2">
        <v>0</v>
      </c>
      <c r="O6860" s="2">
        <v>0</v>
      </c>
      <c r="P6860" s="2">
        <v>1</v>
      </c>
      <c r="Q6860" s="2">
        <v>0</v>
      </c>
      <c r="R6860" s="2">
        <v>0</v>
      </c>
      <c r="S6860" s="2">
        <v>0</v>
      </c>
      <c r="T6860" s="2">
        <v>0</v>
      </c>
      <c r="U6860" s="2">
        <v>0</v>
      </c>
      <c r="V6860" s="2">
        <v>1</v>
      </c>
      <c r="W6860" s="3">
        <v>1986</v>
      </c>
      <c r="X6860" s="18" t="s">
        <v>39</v>
      </c>
      <c r="Y6860" s="3">
        <v>62</v>
      </c>
      <c r="Z6860" s="3">
        <v>37</v>
      </c>
      <c r="AA6860" s="3">
        <v>0</v>
      </c>
      <c r="AB6860" s="3">
        <v>0</v>
      </c>
      <c r="AC6860" s="3">
        <v>99</v>
      </c>
      <c r="AD6860" s="3">
        <v>2</v>
      </c>
      <c r="AE6860" s="3"/>
      <c r="AF6860" s="3">
        <v>2</v>
      </c>
      <c r="AG6860" s="3"/>
      <c r="AH6860" s="14" t="s">
        <v>73</v>
      </c>
      <c r="AI6860" s="2">
        <v>1985</v>
      </c>
      <c r="AJ6860" s="2">
        <v>62</v>
      </c>
      <c r="AK6860" s="2">
        <v>37</v>
      </c>
      <c r="AL6860" s="2">
        <v>0</v>
      </c>
      <c r="AM6860" s="2">
        <v>0</v>
      </c>
      <c r="AN6860" s="2">
        <v>99</v>
      </c>
      <c r="AP6860" s="2">
        <v>0</v>
      </c>
      <c r="AR6860" s="2">
        <v>1987</v>
      </c>
      <c r="AT6860" s="2">
        <v>1984</v>
      </c>
      <c r="AU6860" s="2">
        <v>62</v>
      </c>
      <c r="AV6860" s="2">
        <v>37</v>
      </c>
      <c r="AW6860" s="2">
        <v>0</v>
      </c>
      <c r="AX6860" s="2">
        <v>0</v>
      </c>
      <c r="AZ6860" s="2">
        <v>1</v>
      </c>
      <c r="BA6860" s="2">
        <v>62</v>
      </c>
      <c r="BB6860" s="2">
        <v>37</v>
      </c>
      <c r="BF6860" s="2">
        <v>0</v>
      </c>
      <c r="BG6860" s="2">
        <v>0</v>
      </c>
      <c r="BH6860" s="2" t="s">
        <v>594</v>
      </c>
      <c r="CS6860" s="2">
        <v>0</v>
      </c>
      <c r="CT6860" s="3">
        <v>2</v>
      </c>
      <c r="CU6860" s="3">
        <v>2</v>
      </c>
      <c r="DA6860" s="3">
        <v>62</v>
      </c>
      <c r="DB6860" s="3">
        <v>37</v>
      </c>
      <c r="DC6860" s="3">
        <v>0</v>
      </c>
      <c r="DD6860" s="3">
        <v>0</v>
      </c>
      <c r="DE6860" s="3">
        <v>99</v>
      </c>
      <c r="DF6860" s="3"/>
      <c r="DG6860" s="3"/>
      <c r="DH6860" s="3"/>
      <c r="DI6860" s="3"/>
      <c r="DJ6860" s="3"/>
      <c r="DK6860" s="3"/>
      <c r="DL6860" s="3"/>
      <c r="DM6860" s="2">
        <v>1</v>
      </c>
      <c r="DN6860" s="14" t="s">
        <v>99</v>
      </c>
      <c r="DO6860" s="3"/>
      <c r="DP6860" s="3"/>
      <c r="DQ6860" s="3"/>
      <c r="DR6860" s="3"/>
      <c r="DS6860" s="15">
        <v>1</v>
      </c>
      <c r="DT6860" s="3">
        <v>0</v>
      </c>
      <c r="DV6860" s="16"/>
      <c r="DW6860" s="16"/>
      <c r="DX6860" s="16"/>
      <c r="DY6860" s="16"/>
      <c r="DZ6860" s="16"/>
      <c r="EA6860" s="16"/>
      <c r="EB6860" s="16"/>
      <c r="EC6860" s="16"/>
      <c r="ED6860" s="16"/>
      <c r="EE6860" s="16"/>
      <c r="EF6860" s="15">
        <v>1</v>
      </c>
      <c r="EG6860" s="3"/>
      <c r="EI6860" s="15">
        <v>1</v>
      </c>
    </row>
    <row r="6861" spans="1:139">
      <c r="A6861" s="3">
        <v>1987</v>
      </c>
      <c r="B6861" s="3">
        <v>1986</v>
      </c>
      <c r="C6861" s="5" t="s">
        <v>462</v>
      </c>
      <c r="D6861" s="3">
        <v>42</v>
      </c>
      <c r="E6861" s="3">
        <v>0</v>
      </c>
      <c r="F6861" s="2">
        <v>47</v>
      </c>
      <c r="G6861" s="3">
        <v>9</v>
      </c>
      <c r="H6861" s="3">
        <v>0</v>
      </c>
      <c r="I6861" s="3"/>
      <c r="J6861" s="2">
        <v>99</v>
      </c>
      <c r="K6861" s="2">
        <v>99</v>
      </c>
      <c r="L6861" s="2">
        <v>1</v>
      </c>
      <c r="M6861" s="2">
        <v>1</v>
      </c>
      <c r="N6861" s="2">
        <v>1</v>
      </c>
      <c r="O6861" s="2">
        <v>1</v>
      </c>
      <c r="P6861" s="2">
        <v>1</v>
      </c>
      <c r="Q6861" s="2">
        <v>0</v>
      </c>
      <c r="R6861" s="2">
        <v>0</v>
      </c>
      <c r="S6861" s="2">
        <v>0</v>
      </c>
      <c r="T6861" s="2">
        <v>1</v>
      </c>
      <c r="U6861" s="2">
        <v>1</v>
      </c>
      <c r="V6861" s="2">
        <v>1</v>
      </c>
      <c r="W6861" s="3">
        <v>1988</v>
      </c>
      <c r="X6861" s="18" t="s">
        <v>40</v>
      </c>
      <c r="Y6861" s="3">
        <v>61</v>
      </c>
      <c r="Z6861" s="3">
        <v>38</v>
      </c>
      <c r="AA6861" s="3">
        <v>0</v>
      </c>
      <c r="AB6861" s="3">
        <v>0</v>
      </c>
      <c r="AC6861" s="3">
        <v>99</v>
      </c>
      <c r="AD6861" s="3">
        <v>2</v>
      </c>
      <c r="AE6861" s="3"/>
      <c r="AF6861" s="3">
        <v>3</v>
      </c>
      <c r="AG6861" s="3"/>
      <c r="AH6861" s="14" t="s">
        <v>74</v>
      </c>
      <c r="AI6861" s="2">
        <v>1987</v>
      </c>
      <c r="AJ6861" s="2">
        <v>61</v>
      </c>
      <c r="AK6861" s="2">
        <v>38</v>
      </c>
      <c r="AL6861" s="2">
        <v>0</v>
      </c>
      <c r="AM6861" s="2">
        <v>0</v>
      </c>
      <c r="AN6861" s="2">
        <v>99</v>
      </c>
      <c r="AP6861" s="2">
        <v>1</v>
      </c>
      <c r="AR6861" s="2">
        <v>1988</v>
      </c>
      <c r="AT6861" s="2">
        <v>1986</v>
      </c>
      <c r="AU6861" s="2">
        <v>61</v>
      </c>
      <c r="AV6861" s="2">
        <v>38</v>
      </c>
      <c r="AW6861" s="2">
        <v>0</v>
      </c>
      <c r="AX6861" s="2">
        <v>0</v>
      </c>
      <c r="AZ6861" s="2">
        <v>1</v>
      </c>
      <c r="BA6861" s="2">
        <v>61</v>
      </c>
      <c r="BB6861" s="2">
        <v>38</v>
      </c>
      <c r="BF6861" s="2">
        <v>0</v>
      </c>
      <c r="BG6861" s="2">
        <v>1</v>
      </c>
      <c r="BH6861" s="2" t="s">
        <v>594</v>
      </c>
      <c r="CP6861" s="2">
        <v>61</v>
      </c>
      <c r="CQ6861" s="2">
        <v>38</v>
      </c>
      <c r="CS6861" s="2">
        <v>0</v>
      </c>
      <c r="CT6861" s="3">
        <v>2</v>
      </c>
      <c r="CU6861" s="3">
        <v>2</v>
      </c>
      <c r="DA6861" s="3">
        <v>61</v>
      </c>
      <c r="DB6861" s="3">
        <v>38</v>
      </c>
      <c r="DC6861" s="3">
        <v>0</v>
      </c>
      <c r="DD6861" s="3">
        <v>0</v>
      </c>
      <c r="DE6861" s="3">
        <v>99</v>
      </c>
      <c r="DF6861" s="3">
        <v>3</v>
      </c>
      <c r="DG6861" s="3">
        <v>10</v>
      </c>
      <c r="DH6861" s="3">
        <v>61</v>
      </c>
      <c r="DI6861" s="3">
        <v>38</v>
      </c>
      <c r="DJ6861" s="3">
        <v>0</v>
      </c>
      <c r="DK6861" s="3">
        <v>0</v>
      </c>
      <c r="DL6861" s="3">
        <v>99</v>
      </c>
      <c r="DM6861" s="2">
        <v>1</v>
      </c>
      <c r="DN6861" s="14" t="s">
        <v>100</v>
      </c>
      <c r="DO6861" s="3"/>
      <c r="DP6861" s="3"/>
      <c r="DQ6861" s="3"/>
      <c r="DR6861" s="3"/>
      <c r="DS6861" s="15">
        <v>1</v>
      </c>
      <c r="DT6861" s="3">
        <v>1</v>
      </c>
      <c r="DV6861" s="16"/>
      <c r="DW6861" s="16"/>
      <c r="DX6861" s="16"/>
      <c r="DY6861" s="16"/>
      <c r="DZ6861" s="16"/>
      <c r="EA6861" s="16"/>
      <c r="EB6861" s="16"/>
      <c r="EC6861" s="16"/>
      <c r="ED6861" s="16"/>
      <c r="EE6861" s="16"/>
      <c r="EF6861" s="15">
        <v>1</v>
      </c>
      <c r="EG6861" s="3"/>
      <c r="EI6861" s="15">
        <v>1</v>
      </c>
    </row>
    <row r="6862" spans="1:139">
      <c r="A6862" s="3">
        <v>1988</v>
      </c>
      <c r="B6862" s="3">
        <v>1987</v>
      </c>
      <c r="C6862" s="5" t="s">
        <v>462</v>
      </c>
      <c r="D6862" s="3">
        <v>42</v>
      </c>
      <c r="E6862" s="3">
        <v>0</v>
      </c>
      <c r="F6862" s="2">
        <v>47</v>
      </c>
      <c r="G6862" s="3">
        <v>9</v>
      </c>
      <c r="H6862" s="3">
        <v>0</v>
      </c>
      <c r="I6862" s="3"/>
      <c r="J6862" s="2">
        <v>0</v>
      </c>
      <c r="K6862" s="2">
        <v>0</v>
      </c>
      <c r="L6862" s="2">
        <v>0</v>
      </c>
      <c r="M6862" s="2">
        <v>0</v>
      </c>
      <c r="N6862" s="2">
        <v>0</v>
      </c>
      <c r="O6862" s="2">
        <v>0</v>
      </c>
      <c r="P6862" s="2">
        <v>1</v>
      </c>
      <c r="Q6862" s="2">
        <v>0</v>
      </c>
      <c r="R6862" s="2">
        <v>0</v>
      </c>
      <c r="S6862" s="2">
        <v>0</v>
      </c>
      <c r="T6862" s="2">
        <v>0</v>
      </c>
      <c r="U6862" s="2">
        <v>0</v>
      </c>
      <c r="V6862" s="2">
        <v>1</v>
      </c>
      <c r="W6862" s="3">
        <v>1988</v>
      </c>
      <c r="X6862" s="18" t="s">
        <v>40</v>
      </c>
      <c r="Y6862" s="3">
        <v>61</v>
      </c>
      <c r="Z6862" s="3">
        <v>38</v>
      </c>
      <c r="AA6862" s="3">
        <v>0</v>
      </c>
      <c r="AB6862" s="3">
        <v>0</v>
      </c>
      <c r="AC6862" s="3">
        <v>99</v>
      </c>
      <c r="AD6862" s="3">
        <v>2</v>
      </c>
      <c r="AE6862" s="3"/>
      <c r="AF6862" s="3">
        <v>2</v>
      </c>
      <c r="AG6862" s="3"/>
      <c r="AH6862" s="14" t="s">
        <v>74</v>
      </c>
      <c r="AI6862" s="2">
        <v>1987</v>
      </c>
      <c r="AJ6862" s="2">
        <v>61</v>
      </c>
      <c r="AK6862" s="2">
        <v>38</v>
      </c>
      <c r="AL6862" s="2">
        <v>0</v>
      </c>
      <c r="AM6862" s="2">
        <v>0</v>
      </c>
      <c r="AN6862" s="2">
        <v>99</v>
      </c>
      <c r="AP6862" s="2">
        <v>0</v>
      </c>
      <c r="AR6862" s="2">
        <v>1989</v>
      </c>
      <c r="AT6862" s="2">
        <v>1986</v>
      </c>
      <c r="AU6862" s="2">
        <v>61</v>
      </c>
      <c r="AV6862" s="2">
        <v>38</v>
      </c>
      <c r="AW6862" s="2">
        <v>0</v>
      </c>
      <c r="AX6862" s="2">
        <v>0</v>
      </c>
      <c r="AZ6862" s="2">
        <v>1</v>
      </c>
      <c r="BA6862" s="2">
        <v>61</v>
      </c>
      <c r="BB6862" s="2">
        <v>38</v>
      </c>
      <c r="BF6862" s="2">
        <v>0</v>
      </c>
      <c r="BG6862" s="2">
        <v>0</v>
      </c>
      <c r="BH6862" s="2" t="s">
        <v>594</v>
      </c>
      <c r="CS6862" s="2">
        <v>0</v>
      </c>
      <c r="CT6862" s="3">
        <v>2</v>
      </c>
      <c r="CU6862" s="3">
        <v>2</v>
      </c>
      <c r="DA6862" s="3">
        <v>61</v>
      </c>
      <c r="DB6862" s="3">
        <v>38</v>
      </c>
      <c r="DC6862" s="3">
        <v>0</v>
      </c>
      <c r="DD6862" s="3">
        <v>0</v>
      </c>
      <c r="DE6862" s="3">
        <v>99</v>
      </c>
      <c r="DF6862" s="3"/>
      <c r="DG6862" s="3"/>
      <c r="DH6862" s="3"/>
      <c r="DI6862" s="3"/>
      <c r="DJ6862" s="3"/>
      <c r="DK6862" s="3"/>
      <c r="DL6862" s="3"/>
      <c r="DM6862" s="2">
        <v>1</v>
      </c>
      <c r="DN6862" s="14" t="s">
        <v>100</v>
      </c>
      <c r="DO6862" s="3"/>
      <c r="DP6862" s="3"/>
      <c r="DQ6862" s="3"/>
      <c r="DR6862" s="3"/>
      <c r="DS6862" s="15">
        <v>1</v>
      </c>
      <c r="DT6862" s="3">
        <v>0</v>
      </c>
      <c r="DV6862" s="16"/>
      <c r="DW6862" s="16"/>
      <c r="DX6862" s="16"/>
      <c r="DY6862" s="16"/>
      <c r="DZ6862" s="16"/>
      <c r="EA6862" s="16"/>
      <c r="EB6862" s="16"/>
      <c r="EC6862" s="16"/>
      <c r="ED6862" s="16"/>
      <c r="EE6862" s="16"/>
      <c r="EF6862" s="15">
        <v>1</v>
      </c>
      <c r="EG6862" s="3"/>
      <c r="EI6862" s="15">
        <v>1</v>
      </c>
    </row>
    <row r="6863" spans="1:139">
      <c r="A6863" s="3">
        <v>1989</v>
      </c>
      <c r="B6863" s="3">
        <v>1988</v>
      </c>
      <c r="C6863" s="5" t="s">
        <v>462</v>
      </c>
      <c r="D6863" s="3">
        <v>42</v>
      </c>
      <c r="E6863" s="3">
        <v>0</v>
      </c>
      <c r="F6863" s="2">
        <v>47</v>
      </c>
      <c r="G6863" s="3">
        <v>9</v>
      </c>
      <c r="H6863" s="3">
        <v>0</v>
      </c>
      <c r="I6863" s="3"/>
      <c r="J6863" s="2">
        <v>99</v>
      </c>
      <c r="K6863" s="2">
        <v>99</v>
      </c>
      <c r="L6863" s="2">
        <v>1</v>
      </c>
      <c r="M6863" s="2">
        <v>1</v>
      </c>
      <c r="N6863" s="2">
        <v>1</v>
      </c>
      <c r="O6863" s="2">
        <v>1</v>
      </c>
      <c r="P6863" s="2">
        <v>1</v>
      </c>
      <c r="Q6863" s="2">
        <v>0</v>
      </c>
      <c r="R6863" s="2">
        <v>0</v>
      </c>
      <c r="S6863" s="2">
        <v>0</v>
      </c>
      <c r="T6863" s="2">
        <v>1</v>
      </c>
      <c r="U6863" s="2">
        <v>1</v>
      </c>
      <c r="V6863" s="2">
        <v>1</v>
      </c>
      <c r="W6863" s="3">
        <v>1990</v>
      </c>
      <c r="X6863" s="18" t="s">
        <v>41</v>
      </c>
      <c r="Y6863" s="3">
        <v>59</v>
      </c>
      <c r="Z6863" s="3">
        <v>40</v>
      </c>
      <c r="AA6863" s="3">
        <v>0</v>
      </c>
      <c r="AB6863" s="3">
        <v>0</v>
      </c>
      <c r="AC6863" s="3">
        <v>99</v>
      </c>
      <c r="AD6863" s="3">
        <v>2</v>
      </c>
      <c r="AE6863" s="3"/>
      <c r="AF6863" s="3">
        <v>3</v>
      </c>
      <c r="AG6863" s="3"/>
      <c r="AH6863" s="14" t="s">
        <v>137</v>
      </c>
      <c r="AI6863" s="2">
        <v>1989</v>
      </c>
      <c r="AJ6863" s="2">
        <v>59</v>
      </c>
      <c r="AK6863" s="2">
        <v>40</v>
      </c>
      <c r="AL6863" s="2">
        <v>0</v>
      </c>
      <c r="AM6863" s="2">
        <v>0</v>
      </c>
      <c r="AN6863" s="2">
        <v>99</v>
      </c>
      <c r="AP6863" s="2">
        <v>1</v>
      </c>
      <c r="AR6863" s="2">
        <v>1990</v>
      </c>
      <c r="AT6863" s="2">
        <v>1988</v>
      </c>
      <c r="AU6863" s="2">
        <v>59</v>
      </c>
      <c r="AV6863" s="2">
        <v>40</v>
      </c>
      <c r="AW6863" s="2">
        <v>0</v>
      </c>
      <c r="AX6863" s="2">
        <v>0</v>
      </c>
      <c r="AZ6863" s="2">
        <v>1</v>
      </c>
      <c r="BA6863" s="2">
        <v>59</v>
      </c>
      <c r="BB6863" s="2">
        <v>40</v>
      </c>
      <c r="BF6863" s="2">
        <v>0</v>
      </c>
      <c r="BG6863" s="2">
        <v>1</v>
      </c>
      <c r="BH6863" s="2" t="s">
        <v>594</v>
      </c>
      <c r="CP6863" s="2">
        <v>59</v>
      </c>
      <c r="CQ6863" s="2">
        <v>40</v>
      </c>
      <c r="CS6863" s="2">
        <v>0</v>
      </c>
      <c r="CT6863" s="3">
        <v>2</v>
      </c>
      <c r="CU6863" s="3">
        <v>2</v>
      </c>
      <c r="DA6863" s="3">
        <v>59</v>
      </c>
      <c r="DB6863" s="3">
        <v>40</v>
      </c>
      <c r="DC6863" s="3">
        <v>0</v>
      </c>
      <c r="DD6863" s="3">
        <v>0</v>
      </c>
      <c r="DE6863" s="3">
        <v>99</v>
      </c>
      <c r="DF6863" s="3">
        <v>3</v>
      </c>
      <c r="DG6863" s="3">
        <v>10</v>
      </c>
      <c r="DH6863" s="3">
        <v>59</v>
      </c>
      <c r="DI6863" s="3">
        <v>40</v>
      </c>
      <c r="DJ6863" s="3">
        <v>0</v>
      </c>
      <c r="DK6863" s="3">
        <v>0</v>
      </c>
      <c r="DL6863" s="3">
        <v>99</v>
      </c>
      <c r="DM6863" s="2">
        <v>1</v>
      </c>
      <c r="DN6863" s="14" t="s">
        <v>101</v>
      </c>
      <c r="DO6863" s="3"/>
      <c r="DP6863" s="3"/>
      <c r="DQ6863" s="3"/>
      <c r="DR6863" s="3"/>
      <c r="DS6863" s="15">
        <v>1</v>
      </c>
      <c r="DT6863" s="3">
        <v>1</v>
      </c>
      <c r="DV6863" s="16"/>
      <c r="DW6863" s="16"/>
      <c r="DX6863" s="16"/>
      <c r="DY6863" s="16"/>
      <c r="DZ6863" s="16"/>
      <c r="EA6863" s="16"/>
      <c r="EB6863" s="16"/>
      <c r="EC6863" s="16"/>
      <c r="ED6863" s="16"/>
      <c r="EE6863" s="16"/>
      <c r="EF6863" s="15">
        <v>1</v>
      </c>
      <c r="EG6863" s="3"/>
      <c r="EI6863" s="15">
        <v>1</v>
      </c>
    </row>
    <row r="6864" spans="1:139">
      <c r="A6864" s="3">
        <v>1990</v>
      </c>
      <c r="B6864" s="3">
        <v>1989</v>
      </c>
      <c r="C6864" s="5" t="s">
        <v>462</v>
      </c>
      <c r="D6864" s="3">
        <v>42</v>
      </c>
      <c r="E6864" s="3">
        <v>0</v>
      </c>
      <c r="F6864" s="2">
        <v>47</v>
      </c>
      <c r="G6864" s="3">
        <v>9</v>
      </c>
      <c r="H6864" s="3">
        <v>0</v>
      </c>
      <c r="I6864" s="3"/>
      <c r="J6864" s="2">
        <v>0</v>
      </c>
      <c r="K6864" s="2">
        <v>0</v>
      </c>
      <c r="L6864" s="2">
        <v>0</v>
      </c>
      <c r="M6864" s="2">
        <v>0</v>
      </c>
      <c r="N6864" s="2">
        <v>0</v>
      </c>
      <c r="O6864" s="2">
        <v>0</v>
      </c>
      <c r="P6864" s="2">
        <v>1</v>
      </c>
      <c r="Q6864" s="2">
        <v>0</v>
      </c>
      <c r="R6864" s="2">
        <v>0</v>
      </c>
      <c r="S6864" s="2">
        <v>0</v>
      </c>
      <c r="T6864" s="2">
        <v>0</v>
      </c>
      <c r="U6864" s="2">
        <v>0</v>
      </c>
      <c r="V6864" s="2">
        <v>1</v>
      </c>
      <c r="W6864" s="3">
        <v>1990</v>
      </c>
      <c r="X6864" s="18" t="s">
        <v>41</v>
      </c>
      <c r="Y6864" s="3">
        <v>59</v>
      </c>
      <c r="Z6864" s="3">
        <v>40</v>
      </c>
      <c r="AA6864" s="3">
        <v>0</v>
      </c>
      <c r="AB6864" s="3">
        <v>0</v>
      </c>
      <c r="AC6864" s="3">
        <v>99</v>
      </c>
      <c r="AD6864" s="3">
        <v>2</v>
      </c>
      <c r="AE6864" s="3"/>
      <c r="AF6864" s="3">
        <v>2</v>
      </c>
      <c r="AG6864" s="3"/>
      <c r="AH6864" s="14" t="s">
        <v>137</v>
      </c>
      <c r="AI6864" s="2">
        <v>1989</v>
      </c>
      <c r="AJ6864" s="2">
        <v>59</v>
      </c>
      <c r="AK6864" s="2">
        <v>40</v>
      </c>
      <c r="AL6864" s="2">
        <v>0</v>
      </c>
      <c r="AM6864" s="2">
        <v>0</v>
      </c>
      <c r="AN6864" s="2">
        <v>99</v>
      </c>
      <c r="AP6864" s="2">
        <v>0</v>
      </c>
      <c r="AR6864" s="2">
        <v>1991</v>
      </c>
      <c r="AT6864" s="2">
        <v>1988</v>
      </c>
      <c r="AU6864" s="2">
        <v>59</v>
      </c>
      <c r="AV6864" s="2">
        <v>40</v>
      </c>
      <c r="AW6864" s="2">
        <v>0</v>
      </c>
      <c r="AX6864" s="2">
        <v>0</v>
      </c>
      <c r="AZ6864" s="2">
        <v>1</v>
      </c>
      <c r="BA6864" s="2">
        <v>59</v>
      </c>
      <c r="BB6864" s="2">
        <v>40</v>
      </c>
      <c r="BF6864" s="2">
        <v>0</v>
      </c>
      <c r="BG6864" s="2">
        <v>0</v>
      </c>
      <c r="BH6864" s="2" t="s">
        <v>594</v>
      </c>
      <c r="CS6864" s="2">
        <v>0</v>
      </c>
      <c r="CT6864" s="3">
        <v>2</v>
      </c>
      <c r="CU6864" s="3">
        <v>2</v>
      </c>
      <c r="DA6864" s="3">
        <v>59</v>
      </c>
      <c r="DB6864" s="3">
        <v>40</v>
      </c>
      <c r="DC6864" s="3">
        <v>0</v>
      </c>
      <c r="DD6864" s="3">
        <v>0</v>
      </c>
      <c r="DE6864" s="3">
        <v>99</v>
      </c>
      <c r="DF6864" s="3"/>
      <c r="DG6864" s="3"/>
      <c r="DH6864" s="3"/>
      <c r="DI6864" s="3"/>
      <c r="DJ6864" s="3"/>
      <c r="DK6864" s="3"/>
      <c r="DL6864" s="3"/>
      <c r="DM6864" s="2">
        <v>1</v>
      </c>
      <c r="DN6864" s="14" t="s">
        <v>101</v>
      </c>
      <c r="DO6864" s="3"/>
      <c r="DP6864" s="3"/>
      <c r="DQ6864" s="3"/>
      <c r="DR6864" s="3"/>
      <c r="DS6864" s="15">
        <v>1</v>
      </c>
      <c r="DT6864" s="3">
        <v>0</v>
      </c>
      <c r="DV6864" s="16"/>
      <c r="DW6864" s="16"/>
      <c r="DX6864" s="16"/>
      <c r="DY6864" s="16"/>
      <c r="DZ6864" s="16"/>
      <c r="EA6864" s="16"/>
      <c r="EB6864" s="16"/>
      <c r="EC6864" s="16"/>
      <c r="ED6864" s="16"/>
      <c r="EE6864" s="16"/>
      <c r="EF6864" s="15">
        <v>1</v>
      </c>
      <c r="EG6864" s="3"/>
      <c r="EI6864" s="15">
        <v>1</v>
      </c>
    </row>
    <row r="6865" spans="1:139">
      <c r="A6865" s="3">
        <v>1991</v>
      </c>
      <c r="B6865" s="3">
        <v>1990</v>
      </c>
      <c r="C6865" s="5" t="s">
        <v>462</v>
      </c>
      <c r="D6865" s="3">
        <v>42</v>
      </c>
      <c r="E6865" s="3">
        <v>0</v>
      </c>
      <c r="F6865" s="2">
        <v>47</v>
      </c>
      <c r="G6865" s="3">
        <v>9</v>
      </c>
      <c r="H6865" s="3">
        <v>0</v>
      </c>
      <c r="I6865" s="3"/>
      <c r="J6865" s="2">
        <v>99</v>
      </c>
      <c r="K6865" s="2">
        <v>99</v>
      </c>
      <c r="L6865" s="2">
        <v>1</v>
      </c>
      <c r="M6865" s="2">
        <v>1</v>
      </c>
      <c r="N6865" s="2">
        <v>1</v>
      </c>
      <c r="O6865" s="2">
        <v>1</v>
      </c>
      <c r="P6865" s="2">
        <v>1</v>
      </c>
      <c r="Q6865" s="2">
        <v>0</v>
      </c>
      <c r="R6865" s="2">
        <v>0</v>
      </c>
      <c r="S6865" s="2">
        <v>0</v>
      </c>
      <c r="T6865" s="2">
        <v>1</v>
      </c>
      <c r="U6865" s="2">
        <v>1</v>
      </c>
      <c r="V6865" s="2">
        <v>1</v>
      </c>
      <c r="W6865" s="3">
        <v>1992</v>
      </c>
      <c r="X6865" s="18" t="s">
        <v>47</v>
      </c>
      <c r="Y6865" s="3">
        <v>57</v>
      </c>
      <c r="Z6865" s="3">
        <v>42</v>
      </c>
      <c r="AA6865" s="3">
        <v>0</v>
      </c>
      <c r="AB6865" s="3">
        <v>0</v>
      </c>
      <c r="AC6865" s="3">
        <v>99</v>
      </c>
      <c r="AD6865" s="3">
        <v>2</v>
      </c>
      <c r="AE6865" s="3"/>
      <c r="AF6865" s="3">
        <v>2</v>
      </c>
      <c r="AG6865" s="3"/>
      <c r="AH6865" s="14" t="s">
        <v>138</v>
      </c>
      <c r="AI6865" s="2">
        <v>1991</v>
      </c>
      <c r="AJ6865" s="2">
        <v>56</v>
      </c>
      <c r="AK6865" s="2">
        <v>43</v>
      </c>
      <c r="AL6865" s="2">
        <v>0</v>
      </c>
      <c r="AM6865" s="2">
        <v>0</v>
      </c>
      <c r="AN6865" s="2">
        <v>99</v>
      </c>
      <c r="AP6865" s="2">
        <v>1</v>
      </c>
      <c r="AR6865" s="2">
        <v>1992</v>
      </c>
      <c r="AT6865" s="2">
        <v>1990</v>
      </c>
      <c r="AU6865" s="2">
        <v>56</v>
      </c>
      <c r="AV6865" s="2">
        <v>43</v>
      </c>
      <c r="AW6865" s="2">
        <v>0</v>
      </c>
      <c r="AX6865" s="2">
        <v>0</v>
      </c>
      <c r="AZ6865" s="2">
        <v>1</v>
      </c>
      <c r="BA6865" s="2">
        <v>57</v>
      </c>
      <c r="BB6865" s="2">
        <v>42</v>
      </c>
      <c r="BE6865" s="2">
        <v>99</v>
      </c>
      <c r="BF6865" s="2">
        <v>3</v>
      </c>
      <c r="BG6865" s="2">
        <v>1</v>
      </c>
      <c r="BH6865" s="2" t="s">
        <v>594</v>
      </c>
      <c r="CP6865" s="2">
        <v>57</v>
      </c>
      <c r="CQ6865" s="2">
        <v>42</v>
      </c>
      <c r="CS6865" s="2">
        <v>0</v>
      </c>
      <c r="CT6865" s="3">
        <v>9</v>
      </c>
      <c r="CU6865" s="3" t="s">
        <v>908</v>
      </c>
      <c r="DA6865" s="3">
        <v>57</v>
      </c>
      <c r="DB6865" s="3">
        <v>42</v>
      </c>
      <c r="DC6865" s="3">
        <v>0</v>
      </c>
      <c r="DD6865" s="3">
        <v>0</v>
      </c>
      <c r="DE6865" s="3">
        <v>99</v>
      </c>
      <c r="DF6865" s="12">
        <v>14</v>
      </c>
      <c r="DG6865" s="3">
        <v>110</v>
      </c>
      <c r="DH6865" s="3">
        <v>57</v>
      </c>
      <c r="DI6865" s="3">
        <v>42</v>
      </c>
      <c r="DJ6865" s="3">
        <v>0</v>
      </c>
      <c r="DK6865" s="3">
        <v>0</v>
      </c>
      <c r="DL6865" s="3">
        <v>99</v>
      </c>
      <c r="DM6865" s="2">
        <v>1</v>
      </c>
      <c r="DN6865" s="14">
        <v>1991</v>
      </c>
      <c r="DO6865" s="3"/>
      <c r="DP6865" s="3"/>
      <c r="DQ6865" s="3"/>
      <c r="DR6865" s="3"/>
      <c r="DS6865" s="15">
        <v>1</v>
      </c>
      <c r="DT6865" s="3">
        <v>1</v>
      </c>
      <c r="DV6865" s="16"/>
      <c r="DW6865" s="16"/>
      <c r="DX6865" s="16"/>
      <c r="DY6865" s="16"/>
      <c r="DZ6865" s="16"/>
      <c r="EA6865" s="16"/>
      <c r="EB6865" s="16"/>
      <c r="EC6865" s="16"/>
      <c r="ED6865" s="16"/>
      <c r="EE6865" s="16"/>
      <c r="EF6865" s="15">
        <v>1</v>
      </c>
      <c r="EG6865" s="3"/>
      <c r="EI6865" s="15">
        <v>1</v>
      </c>
    </row>
    <row r="6866" spans="1:139">
      <c r="A6866" s="3">
        <v>1992</v>
      </c>
      <c r="B6866" s="3">
        <v>1991</v>
      </c>
      <c r="C6866" s="5" t="s">
        <v>462</v>
      </c>
      <c r="D6866" s="3">
        <v>42</v>
      </c>
      <c r="E6866" s="3">
        <v>0</v>
      </c>
      <c r="F6866" s="2">
        <v>47</v>
      </c>
      <c r="G6866" s="3">
        <v>9</v>
      </c>
      <c r="H6866" s="3">
        <v>0</v>
      </c>
      <c r="I6866" s="3"/>
      <c r="J6866" s="2">
        <v>0</v>
      </c>
      <c r="K6866" s="2">
        <v>0</v>
      </c>
      <c r="L6866" s="2">
        <v>0</v>
      </c>
      <c r="M6866" s="2">
        <v>0</v>
      </c>
      <c r="N6866" s="2">
        <v>0</v>
      </c>
      <c r="O6866" s="2">
        <v>0</v>
      </c>
      <c r="P6866" s="2">
        <v>1</v>
      </c>
      <c r="Q6866" s="2">
        <v>0</v>
      </c>
      <c r="R6866" s="2">
        <v>0</v>
      </c>
      <c r="S6866" s="2">
        <v>0</v>
      </c>
      <c r="T6866" s="2">
        <v>0</v>
      </c>
      <c r="U6866" s="2">
        <v>0</v>
      </c>
      <c r="V6866" s="2">
        <v>1</v>
      </c>
      <c r="W6866" s="3">
        <v>1992</v>
      </c>
      <c r="X6866" s="18" t="s">
        <v>47</v>
      </c>
      <c r="Y6866" s="3">
        <v>57</v>
      </c>
      <c r="Z6866" s="3">
        <v>42</v>
      </c>
      <c r="AA6866" s="3">
        <v>0</v>
      </c>
      <c r="AB6866" s="3">
        <v>0</v>
      </c>
      <c r="AC6866" s="3">
        <v>99</v>
      </c>
      <c r="AD6866" s="3">
        <v>2</v>
      </c>
      <c r="AE6866" s="3"/>
      <c r="AF6866" s="3">
        <v>3</v>
      </c>
      <c r="AG6866" s="3"/>
      <c r="AH6866" s="14" t="s">
        <v>138</v>
      </c>
      <c r="AI6866" s="2">
        <v>1991</v>
      </c>
      <c r="AJ6866" s="2">
        <v>56</v>
      </c>
      <c r="AK6866" s="2">
        <v>43</v>
      </c>
      <c r="AL6866" s="2">
        <v>0</v>
      </c>
      <c r="AM6866" s="2">
        <v>0</v>
      </c>
      <c r="AN6866" s="2">
        <v>99</v>
      </c>
      <c r="AP6866" s="2">
        <v>0</v>
      </c>
      <c r="AR6866" s="2">
        <v>1993</v>
      </c>
      <c r="AT6866" s="2">
        <v>1990</v>
      </c>
      <c r="AU6866" s="2">
        <v>57</v>
      </c>
      <c r="AV6866" s="2">
        <v>42</v>
      </c>
      <c r="AW6866" s="2">
        <v>0</v>
      </c>
      <c r="AX6866" s="2">
        <v>0</v>
      </c>
      <c r="AZ6866" s="2">
        <v>1</v>
      </c>
      <c r="BA6866" s="2">
        <v>57</v>
      </c>
      <c r="BB6866" s="2">
        <v>42</v>
      </c>
      <c r="BE6866" s="2">
        <v>99</v>
      </c>
      <c r="BF6866" s="2">
        <v>3</v>
      </c>
      <c r="BG6866" s="2">
        <v>0</v>
      </c>
      <c r="BH6866" s="2" t="s">
        <v>594</v>
      </c>
      <c r="CS6866" s="2">
        <v>0</v>
      </c>
      <c r="CT6866" s="3">
        <v>9</v>
      </c>
      <c r="CU6866" s="3" t="s">
        <v>908</v>
      </c>
      <c r="DA6866" s="3">
        <v>57</v>
      </c>
      <c r="DB6866" s="3">
        <v>42</v>
      </c>
      <c r="DC6866" s="3">
        <v>0</v>
      </c>
      <c r="DD6866" s="3">
        <v>0</v>
      </c>
      <c r="DE6866" s="3">
        <v>99</v>
      </c>
      <c r="DF6866" s="3"/>
      <c r="DG6866" s="3"/>
      <c r="DH6866" s="3"/>
      <c r="DI6866" s="3"/>
      <c r="DJ6866" s="3"/>
      <c r="DK6866" s="3"/>
      <c r="DL6866" s="3"/>
      <c r="DM6866" s="2">
        <v>1</v>
      </c>
      <c r="DN6866" s="14">
        <v>1991</v>
      </c>
      <c r="DO6866" s="3"/>
      <c r="DP6866" s="3"/>
      <c r="DQ6866" s="3"/>
      <c r="DR6866" s="3"/>
      <c r="DS6866" s="15">
        <v>1</v>
      </c>
      <c r="DT6866" s="3">
        <v>0</v>
      </c>
      <c r="DV6866" s="16"/>
      <c r="DW6866" s="16"/>
      <c r="DX6866" s="16"/>
      <c r="DY6866" s="16"/>
      <c r="DZ6866" s="16"/>
      <c r="EA6866" s="16"/>
      <c r="EB6866" s="16"/>
      <c r="EC6866" s="16"/>
      <c r="ED6866" s="16"/>
      <c r="EE6866" s="16"/>
      <c r="EF6866" s="15">
        <v>1</v>
      </c>
      <c r="EG6866" s="3"/>
      <c r="EI6866" s="15">
        <v>1</v>
      </c>
    </row>
    <row r="6867" spans="1:139">
      <c r="A6867" s="3">
        <v>1993</v>
      </c>
      <c r="B6867" s="3">
        <v>1992</v>
      </c>
      <c r="C6867" s="5" t="s">
        <v>462</v>
      </c>
      <c r="D6867" s="3">
        <v>42</v>
      </c>
      <c r="E6867" s="3">
        <v>0</v>
      </c>
      <c r="F6867" s="2">
        <v>47</v>
      </c>
      <c r="G6867" s="3">
        <v>9</v>
      </c>
      <c r="H6867" s="3">
        <v>0</v>
      </c>
      <c r="I6867" s="3"/>
      <c r="J6867" s="2">
        <v>99</v>
      </c>
      <c r="K6867" s="2">
        <v>99</v>
      </c>
      <c r="L6867" s="2">
        <v>1</v>
      </c>
      <c r="M6867" s="2">
        <v>1</v>
      </c>
      <c r="N6867" s="2">
        <v>1</v>
      </c>
      <c r="O6867" s="2">
        <v>1</v>
      </c>
      <c r="P6867" s="2">
        <v>1</v>
      </c>
      <c r="Q6867" s="2">
        <v>0</v>
      </c>
      <c r="R6867" s="2">
        <v>0</v>
      </c>
      <c r="S6867" s="2">
        <v>0</v>
      </c>
      <c r="T6867" s="2">
        <v>1</v>
      </c>
      <c r="U6867" s="2">
        <v>1</v>
      </c>
      <c r="V6867" s="2">
        <v>1</v>
      </c>
      <c r="W6867" s="3">
        <v>1994</v>
      </c>
      <c r="X6867" s="18" t="s">
        <v>48</v>
      </c>
      <c r="Y6867" s="3">
        <v>63</v>
      </c>
      <c r="Z6867" s="3">
        <v>36</v>
      </c>
      <c r="AA6867" s="3">
        <v>0</v>
      </c>
      <c r="AB6867" s="3">
        <v>0</v>
      </c>
      <c r="AC6867" s="3">
        <v>99</v>
      </c>
      <c r="AD6867" s="3">
        <v>2</v>
      </c>
      <c r="AE6867" s="3"/>
      <c r="AF6867" s="3">
        <v>2</v>
      </c>
      <c r="AG6867" s="3"/>
      <c r="AH6867" s="14" t="s">
        <v>139</v>
      </c>
      <c r="AI6867" s="2">
        <v>1993</v>
      </c>
      <c r="AJ6867" s="2">
        <v>63</v>
      </c>
      <c r="AK6867" s="2">
        <v>36</v>
      </c>
      <c r="AL6867" s="2">
        <v>0</v>
      </c>
      <c r="AM6867" s="2">
        <v>0</v>
      </c>
      <c r="AN6867" s="2">
        <v>99</v>
      </c>
      <c r="AP6867" s="2">
        <v>1</v>
      </c>
      <c r="AR6867" s="2">
        <v>1993</v>
      </c>
      <c r="AT6867" s="2">
        <v>1992</v>
      </c>
      <c r="AU6867" s="2">
        <v>63</v>
      </c>
      <c r="AV6867" s="2">
        <v>36</v>
      </c>
      <c r="AW6867" s="2">
        <v>0</v>
      </c>
      <c r="AX6867" s="2">
        <v>0</v>
      </c>
      <c r="AZ6867" s="2">
        <v>1</v>
      </c>
      <c r="BA6867" s="2">
        <v>63</v>
      </c>
      <c r="BB6867" s="2">
        <v>36</v>
      </c>
      <c r="BE6867" s="2">
        <v>99</v>
      </c>
      <c r="BF6867" s="2">
        <v>3</v>
      </c>
      <c r="BG6867" s="2">
        <v>1</v>
      </c>
      <c r="BH6867" s="2" t="s">
        <v>594</v>
      </c>
      <c r="CP6867" s="2">
        <v>64</v>
      </c>
      <c r="CQ6867" s="2">
        <v>35</v>
      </c>
      <c r="CS6867" s="2">
        <v>0</v>
      </c>
      <c r="CT6867" s="3">
        <v>2</v>
      </c>
      <c r="CU6867" s="3">
        <v>2</v>
      </c>
      <c r="DA6867" s="3">
        <v>63</v>
      </c>
      <c r="DB6867" s="3">
        <v>36</v>
      </c>
      <c r="DC6867" s="3">
        <v>0</v>
      </c>
      <c r="DD6867" s="3">
        <v>0</v>
      </c>
      <c r="DE6867" s="3">
        <v>99</v>
      </c>
      <c r="DF6867" s="3">
        <v>3</v>
      </c>
      <c r="DG6867" s="3">
        <v>10</v>
      </c>
      <c r="DH6867" s="3">
        <v>63</v>
      </c>
      <c r="DI6867" s="3">
        <v>36</v>
      </c>
      <c r="DJ6867" s="3">
        <v>0</v>
      </c>
      <c r="DK6867" s="3">
        <v>0</v>
      </c>
      <c r="DL6867" s="3">
        <v>99</v>
      </c>
      <c r="DM6867" s="2">
        <v>1</v>
      </c>
      <c r="DN6867" s="14">
        <v>1993</v>
      </c>
      <c r="DO6867" s="3"/>
      <c r="DP6867" s="3"/>
      <c r="DQ6867" s="3"/>
      <c r="DR6867" s="3"/>
      <c r="DS6867" s="15">
        <v>1</v>
      </c>
      <c r="DT6867" s="3">
        <v>1</v>
      </c>
      <c r="DV6867" s="16"/>
      <c r="DW6867" s="16"/>
      <c r="DX6867" s="16"/>
      <c r="DY6867" s="16"/>
      <c r="DZ6867" s="16"/>
      <c r="EA6867" s="16"/>
      <c r="EB6867" s="16"/>
      <c r="EC6867" s="16"/>
      <c r="ED6867" s="16"/>
      <c r="EE6867" s="16"/>
      <c r="EF6867" s="15">
        <v>1</v>
      </c>
      <c r="EG6867" s="3"/>
      <c r="EI6867" s="15">
        <v>1</v>
      </c>
    </row>
    <row r="6868" spans="1:139">
      <c r="A6868" s="3">
        <v>1994</v>
      </c>
      <c r="B6868" s="3">
        <v>1993</v>
      </c>
      <c r="C6868" s="5" t="s">
        <v>462</v>
      </c>
      <c r="D6868" s="3">
        <v>42</v>
      </c>
      <c r="E6868" s="3">
        <v>0</v>
      </c>
      <c r="F6868" s="2">
        <v>47</v>
      </c>
      <c r="G6868" s="3">
        <v>9</v>
      </c>
      <c r="H6868" s="3">
        <v>0</v>
      </c>
      <c r="I6868" s="3"/>
      <c r="J6868" s="2">
        <v>0</v>
      </c>
      <c r="K6868" s="2">
        <v>0</v>
      </c>
      <c r="L6868" s="2">
        <v>0</v>
      </c>
      <c r="M6868" s="2">
        <v>0</v>
      </c>
      <c r="N6868" s="2">
        <v>0</v>
      </c>
      <c r="O6868" s="2">
        <v>0</v>
      </c>
      <c r="P6868" s="2">
        <v>1</v>
      </c>
      <c r="Q6868" s="2">
        <v>0</v>
      </c>
      <c r="R6868" s="2">
        <v>0</v>
      </c>
      <c r="S6868" s="2">
        <v>0</v>
      </c>
      <c r="T6868" s="2">
        <v>0</v>
      </c>
      <c r="U6868" s="2">
        <v>0</v>
      </c>
      <c r="V6868" s="2">
        <v>1</v>
      </c>
      <c r="W6868" s="3">
        <v>1994</v>
      </c>
      <c r="X6868" s="18" t="s">
        <v>48</v>
      </c>
      <c r="Y6868" s="3">
        <v>63</v>
      </c>
      <c r="Z6868" s="3">
        <v>36</v>
      </c>
      <c r="AA6868" s="3">
        <v>0</v>
      </c>
      <c r="AB6868" s="3">
        <v>0</v>
      </c>
      <c r="AC6868" s="3">
        <v>99</v>
      </c>
      <c r="AD6868" s="3">
        <v>2</v>
      </c>
      <c r="AE6868" s="3"/>
      <c r="AF6868" s="3">
        <v>3</v>
      </c>
      <c r="AG6868" s="3"/>
      <c r="AH6868" s="14" t="s">
        <v>139</v>
      </c>
      <c r="AI6868" s="2">
        <v>1993</v>
      </c>
      <c r="AJ6868" s="2">
        <v>63</v>
      </c>
      <c r="AK6868" s="2">
        <v>36</v>
      </c>
      <c r="AL6868" s="2">
        <v>0</v>
      </c>
      <c r="AM6868" s="2">
        <v>0</v>
      </c>
      <c r="AN6868" s="2">
        <v>99</v>
      </c>
      <c r="AP6868" s="2">
        <v>0</v>
      </c>
      <c r="AR6868" s="2">
        <v>1994</v>
      </c>
      <c r="AT6868" s="2">
        <v>1992</v>
      </c>
      <c r="AU6868" s="2">
        <v>63</v>
      </c>
      <c r="AV6868" s="2">
        <v>36</v>
      </c>
      <c r="AW6868" s="2">
        <v>0</v>
      </c>
      <c r="AX6868" s="2">
        <v>0</v>
      </c>
      <c r="AZ6868" s="2">
        <v>1</v>
      </c>
      <c r="BA6868" s="2">
        <v>63</v>
      </c>
      <c r="BB6868" s="2">
        <v>36</v>
      </c>
      <c r="BE6868" s="2">
        <v>99</v>
      </c>
      <c r="BF6868" s="2">
        <v>3</v>
      </c>
      <c r="BG6868" s="2">
        <v>0</v>
      </c>
      <c r="BH6868" s="2" t="s">
        <v>594</v>
      </c>
      <c r="CS6868" s="2">
        <v>0</v>
      </c>
      <c r="CT6868" s="3">
        <v>2</v>
      </c>
      <c r="CU6868" s="3">
        <v>2</v>
      </c>
      <c r="DA6868" s="3">
        <v>63</v>
      </c>
      <c r="DB6868" s="3">
        <v>36</v>
      </c>
      <c r="DC6868" s="3">
        <v>0</v>
      </c>
      <c r="DD6868" s="3">
        <v>0</v>
      </c>
      <c r="DE6868" s="3">
        <v>99</v>
      </c>
      <c r="DF6868" s="3"/>
      <c r="DG6868" s="3"/>
      <c r="DH6868" s="3"/>
      <c r="DI6868" s="3"/>
      <c r="DJ6868" s="3"/>
      <c r="DK6868" s="3"/>
      <c r="DL6868" s="3"/>
      <c r="DM6868" s="2">
        <v>1</v>
      </c>
      <c r="DN6868" s="14">
        <v>1993</v>
      </c>
      <c r="DO6868" s="3"/>
      <c r="DP6868" s="3"/>
      <c r="DQ6868" s="3"/>
      <c r="DR6868" s="3"/>
      <c r="DS6868" s="15">
        <v>1</v>
      </c>
      <c r="DT6868" s="3">
        <v>0</v>
      </c>
      <c r="DV6868" s="16"/>
      <c r="DW6868" s="16"/>
      <c r="DX6868" s="16"/>
      <c r="DY6868" s="16"/>
      <c r="DZ6868" s="16"/>
      <c r="EA6868" s="16"/>
      <c r="EB6868" s="16"/>
      <c r="EC6868" s="16"/>
      <c r="ED6868" s="16"/>
      <c r="EE6868" s="16"/>
      <c r="EF6868" s="15">
        <v>1</v>
      </c>
      <c r="EG6868" s="3"/>
      <c r="EI6868" s="15">
        <v>1</v>
      </c>
    </row>
    <row r="6869" spans="1:139">
      <c r="A6869" s="3">
        <v>1995</v>
      </c>
      <c r="B6869" s="3">
        <v>1994</v>
      </c>
      <c r="C6869" s="5" t="s">
        <v>462</v>
      </c>
      <c r="D6869" s="3">
        <v>42</v>
      </c>
      <c r="E6869" s="3">
        <v>0</v>
      </c>
      <c r="F6869" s="2">
        <v>47</v>
      </c>
      <c r="G6869" s="3">
        <v>9</v>
      </c>
      <c r="H6869" s="3">
        <v>0</v>
      </c>
      <c r="I6869" s="3"/>
      <c r="J6869" s="2">
        <v>99</v>
      </c>
      <c r="K6869" s="2">
        <v>99</v>
      </c>
      <c r="L6869" s="2">
        <v>1</v>
      </c>
      <c r="M6869" s="2">
        <v>1</v>
      </c>
      <c r="N6869" s="2">
        <v>1</v>
      </c>
      <c r="O6869" s="2">
        <v>1</v>
      </c>
      <c r="P6869" s="2">
        <v>1</v>
      </c>
      <c r="Q6869" s="2">
        <v>0</v>
      </c>
      <c r="R6869" s="2">
        <v>0</v>
      </c>
      <c r="S6869" s="2">
        <v>0</v>
      </c>
      <c r="T6869" s="2">
        <v>1</v>
      </c>
      <c r="U6869" s="2">
        <v>1</v>
      </c>
      <c r="V6869" s="2">
        <v>1</v>
      </c>
      <c r="W6869" s="3">
        <v>1996</v>
      </c>
      <c r="X6869" s="18" t="s">
        <v>49</v>
      </c>
      <c r="Y6869" s="3">
        <v>59</v>
      </c>
      <c r="Z6869" s="3">
        <v>40</v>
      </c>
      <c r="AA6869" s="3">
        <v>0</v>
      </c>
      <c r="AB6869" s="3">
        <v>0</v>
      </c>
      <c r="AC6869" s="3">
        <v>99</v>
      </c>
      <c r="AD6869" s="3">
        <v>2</v>
      </c>
      <c r="AE6869" s="3"/>
      <c r="AF6869" s="3">
        <v>2</v>
      </c>
      <c r="AG6869" s="3"/>
      <c r="AH6869" s="14" t="s">
        <v>140</v>
      </c>
      <c r="AI6869" s="2">
        <v>1995</v>
      </c>
      <c r="AJ6869" s="2">
        <v>59</v>
      </c>
      <c r="AK6869" s="2">
        <v>40</v>
      </c>
      <c r="AL6869" s="2">
        <v>0</v>
      </c>
      <c r="AM6869" s="2">
        <v>0</v>
      </c>
      <c r="AN6869" s="2">
        <v>99</v>
      </c>
      <c r="AP6869" s="2">
        <v>1</v>
      </c>
      <c r="AR6869" s="2">
        <v>1995</v>
      </c>
      <c r="AT6869" s="2">
        <v>1994</v>
      </c>
      <c r="AU6869" s="2">
        <v>59</v>
      </c>
      <c r="AV6869" s="2">
        <v>40</v>
      </c>
      <c r="AW6869" s="2">
        <v>0</v>
      </c>
      <c r="AX6869" s="2">
        <v>0</v>
      </c>
      <c r="AZ6869" s="2">
        <v>0</v>
      </c>
      <c r="BA6869" s="2">
        <v>59</v>
      </c>
      <c r="BB6869" s="2">
        <v>40</v>
      </c>
      <c r="BE6869" s="2">
        <v>99</v>
      </c>
      <c r="BF6869" s="2">
        <v>3</v>
      </c>
      <c r="BG6869" s="2">
        <v>0</v>
      </c>
      <c r="BH6869" s="2" t="s">
        <v>595</v>
      </c>
      <c r="CP6869" s="2">
        <v>59</v>
      </c>
      <c r="CQ6869" s="2">
        <v>40</v>
      </c>
      <c r="CS6869" s="2">
        <v>0</v>
      </c>
      <c r="CT6869" s="3">
        <v>2</v>
      </c>
      <c r="CU6869" s="3">
        <v>2</v>
      </c>
      <c r="DA6869" s="3">
        <v>59</v>
      </c>
      <c r="DB6869" s="3">
        <v>40</v>
      </c>
      <c r="DC6869" s="3">
        <v>0</v>
      </c>
      <c r="DD6869" s="3">
        <v>0</v>
      </c>
      <c r="DE6869" s="3">
        <v>99</v>
      </c>
      <c r="DF6869" s="3">
        <v>3</v>
      </c>
      <c r="DG6869" s="3">
        <v>10</v>
      </c>
      <c r="DH6869" s="3">
        <v>59</v>
      </c>
      <c r="DI6869" s="3">
        <v>40</v>
      </c>
      <c r="DJ6869" s="3">
        <v>0</v>
      </c>
      <c r="DK6869" s="3">
        <v>0</v>
      </c>
      <c r="DL6869" s="3">
        <v>99</v>
      </c>
      <c r="DM6869" s="2">
        <v>1</v>
      </c>
      <c r="DN6869" s="14">
        <v>1995</v>
      </c>
      <c r="DO6869" s="3"/>
      <c r="DP6869" s="3"/>
      <c r="DQ6869" s="3"/>
      <c r="DR6869" s="3"/>
      <c r="DS6869" s="15">
        <v>1</v>
      </c>
      <c r="DT6869" s="3">
        <v>1</v>
      </c>
      <c r="DV6869" s="16">
        <v>1</v>
      </c>
      <c r="DW6869" s="16"/>
      <c r="DX6869" s="16"/>
      <c r="DY6869" s="16"/>
      <c r="DZ6869" s="16"/>
      <c r="EA6869" s="16"/>
      <c r="EB6869" s="16"/>
      <c r="EC6869" s="16"/>
      <c r="ED6869" s="16"/>
      <c r="EE6869" s="16"/>
      <c r="EF6869" s="15">
        <v>1</v>
      </c>
      <c r="EG6869" s="3"/>
      <c r="EI6869" s="15">
        <v>1</v>
      </c>
    </row>
    <row r="6870" spans="1:139">
      <c r="A6870" s="3">
        <v>1996</v>
      </c>
      <c r="B6870" s="3">
        <v>1995</v>
      </c>
      <c r="C6870" s="5" t="s">
        <v>462</v>
      </c>
      <c r="D6870" s="3">
        <v>42</v>
      </c>
      <c r="E6870" s="3">
        <v>0</v>
      </c>
      <c r="F6870" s="2">
        <v>47</v>
      </c>
      <c r="G6870" s="3">
        <v>9</v>
      </c>
      <c r="H6870" s="3">
        <v>0</v>
      </c>
      <c r="I6870" s="3"/>
      <c r="J6870" s="2">
        <v>0</v>
      </c>
      <c r="K6870" s="2">
        <v>0</v>
      </c>
      <c r="L6870" s="2">
        <v>0</v>
      </c>
      <c r="M6870" s="2">
        <v>0</v>
      </c>
      <c r="N6870" s="2">
        <v>0</v>
      </c>
      <c r="O6870" s="2">
        <v>0</v>
      </c>
      <c r="P6870" s="2">
        <v>1</v>
      </c>
      <c r="Q6870" s="2">
        <v>0</v>
      </c>
      <c r="R6870" s="2">
        <v>0</v>
      </c>
      <c r="S6870" s="2">
        <v>0</v>
      </c>
      <c r="T6870" s="2">
        <v>0</v>
      </c>
      <c r="U6870" s="2">
        <v>0</v>
      </c>
      <c r="V6870" s="2">
        <v>1</v>
      </c>
      <c r="W6870" s="3">
        <v>1996</v>
      </c>
      <c r="X6870" s="18" t="s">
        <v>49</v>
      </c>
      <c r="Y6870" s="3">
        <v>59</v>
      </c>
      <c r="Z6870" s="3">
        <v>40</v>
      </c>
      <c r="AA6870" s="3">
        <v>0</v>
      </c>
      <c r="AB6870" s="3">
        <v>0</v>
      </c>
      <c r="AC6870" s="3">
        <v>99</v>
      </c>
      <c r="AD6870" s="3">
        <v>2</v>
      </c>
      <c r="AE6870" s="3"/>
      <c r="AF6870" s="3">
        <v>3</v>
      </c>
      <c r="AG6870" s="3"/>
      <c r="AH6870" s="14" t="s">
        <v>141</v>
      </c>
      <c r="AI6870" s="27" t="s">
        <v>141</v>
      </c>
      <c r="AJ6870" s="2">
        <v>59</v>
      </c>
      <c r="AK6870" s="2">
        <v>40</v>
      </c>
      <c r="AL6870" s="2">
        <v>0</v>
      </c>
      <c r="AM6870" s="2">
        <v>0</v>
      </c>
      <c r="AN6870" s="2">
        <v>99</v>
      </c>
      <c r="AP6870" s="2">
        <v>1</v>
      </c>
      <c r="AR6870" s="2">
        <v>1995</v>
      </c>
      <c r="AT6870" s="2">
        <v>1994</v>
      </c>
      <c r="AU6870" s="2">
        <v>59</v>
      </c>
      <c r="AV6870" s="2">
        <v>40</v>
      </c>
      <c r="AW6870" s="2">
        <v>0</v>
      </c>
      <c r="AX6870" s="2">
        <v>0</v>
      </c>
      <c r="AZ6870" s="2">
        <v>0</v>
      </c>
      <c r="BA6870" s="2">
        <v>59</v>
      </c>
      <c r="BB6870" s="2">
        <v>40</v>
      </c>
      <c r="BE6870" s="2">
        <v>99</v>
      </c>
      <c r="BF6870" s="2">
        <v>3</v>
      </c>
      <c r="BG6870" s="2">
        <v>1</v>
      </c>
      <c r="BH6870" s="2" t="s">
        <v>595</v>
      </c>
      <c r="CS6870" s="2">
        <v>0</v>
      </c>
      <c r="CT6870" s="3">
        <v>2</v>
      </c>
      <c r="CU6870" s="3">
        <v>2</v>
      </c>
      <c r="DA6870" s="3">
        <v>59</v>
      </c>
      <c r="DB6870" s="3">
        <v>40</v>
      </c>
      <c r="DC6870" s="3">
        <v>0</v>
      </c>
      <c r="DD6870" s="3">
        <v>0</v>
      </c>
      <c r="DE6870" s="3">
        <v>99</v>
      </c>
      <c r="DF6870" s="3"/>
      <c r="DG6870" s="3"/>
      <c r="DH6870" s="3"/>
      <c r="DI6870" s="3"/>
      <c r="DJ6870" s="3"/>
      <c r="DK6870" s="3"/>
      <c r="DL6870" s="3"/>
      <c r="DM6870" s="2">
        <v>1</v>
      </c>
      <c r="DN6870" s="14">
        <v>1996</v>
      </c>
      <c r="DO6870" s="3"/>
      <c r="DP6870" s="3"/>
      <c r="DQ6870" s="3"/>
      <c r="DR6870" s="3"/>
      <c r="DS6870" s="15">
        <v>1</v>
      </c>
      <c r="DT6870" s="3">
        <v>1</v>
      </c>
      <c r="DV6870" s="16">
        <v>1</v>
      </c>
      <c r="DW6870" s="16"/>
      <c r="DX6870" s="16"/>
      <c r="DY6870" s="16"/>
      <c r="DZ6870" s="16"/>
      <c r="EA6870" s="16"/>
      <c r="EB6870" s="16"/>
      <c r="EC6870" s="16"/>
      <c r="ED6870" s="16"/>
      <c r="EE6870" s="16"/>
      <c r="EF6870" s="15">
        <v>1</v>
      </c>
      <c r="EG6870" s="3"/>
      <c r="EI6870" s="15">
        <v>1</v>
      </c>
    </row>
    <row r="6871" spans="1:139">
      <c r="A6871" s="3">
        <v>1997</v>
      </c>
      <c r="B6871" s="3">
        <v>1996</v>
      </c>
      <c r="C6871" s="5" t="s">
        <v>462</v>
      </c>
      <c r="D6871" s="3">
        <v>42</v>
      </c>
      <c r="E6871" s="3">
        <v>0</v>
      </c>
      <c r="F6871" s="2">
        <v>47</v>
      </c>
      <c r="G6871" s="3">
        <v>9</v>
      </c>
      <c r="H6871" s="3">
        <v>0</v>
      </c>
      <c r="I6871" s="3"/>
      <c r="J6871" s="2">
        <v>99</v>
      </c>
      <c r="K6871" s="2">
        <v>99</v>
      </c>
      <c r="L6871" s="2">
        <v>1</v>
      </c>
      <c r="M6871" s="2">
        <v>1</v>
      </c>
      <c r="N6871" s="2">
        <v>1</v>
      </c>
      <c r="O6871" s="2">
        <v>1</v>
      </c>
      <c r="P6871" s="2">
        <v>1</v>
      </c>
      <c r="Q6871" s="2">
        <v>0</v>
      </c>
      <c r="R6871" s="2">
        <v>0</v>
      </c>
      <c r="S6871" s="2">
        <v>0</v>
      </c>
      <c r="T6871" s="2">
        <v>1</v>
      </c>
      <c r="U6871" s="2">
        <v>1</v>
      </c>
      <c r="V6871" s="2">
        <v>1</v>
      </c>
      <c r="W6871" s="3">
        <v>1998</v>
      </c>
      <c r="X6871" s="18" t="s">
        <v>50</v>
      </c>
      <c r="Y6871" s="3">
        <v>61</v>
      </c>
      <c r="Z6871" s="3">
        <v>38</v>
      </c>
      <c r="AA6871" s="3">
        <v>0</v>
      </c>
      <c r="AB6871" s="3">
        <v>0</v>
      </c>
      <c r="AC6871" s="3">
        <f>Y6871+Z6871+AA6871+AB6871</f>
        <v>99</v>
      </c>
      <c r="AD6871" s="3">
        <v>2</v>
      </c>
      <c r="AE6871" s="3"/>
      <c r="AF6871" s="3">
        <v>2</v>
      </c>
      <c r="AG6871" s="3"/>
      <c r="AH6871" s="14" t="s">
        <v>142</v>
      </c>
      <c r="AI6871" s="2">
        <v>1997</v>
      </c>
      <c r="AJ6871" s="2">
        <v>61</v>
      </c>
      <c r="AK6871" s="2">
        <v>38</v>
      </c>
      <c r="AL6871" s="2">
        <v>0</v>
      </c>
      <c r="AM6871" s="2">
        <v>0</v>
      </c>
      <c r="AN6871" s="2">
        <f t="shared" ref="AN6871:AN6876" si="79">AJ6871+AK6871+AL6871+AM6871</f>
        <v>99</v>
      </c>
      <c r="AP6871" s="2">
        <v>1</v>
      </c>
      <c r="AR6871" s="2">
        <v>1997</v>
      </c>
      <c r="AT6871" s="2">
        <v>1996</v>
      </c>
      <c r="AU6871" s="2">
        <v>61</v>
      </c>
      <c r="AV6871" s="2">
        <v>38</v>
      </c>
      <c r="AW6871" s="2">
        <v>0</v>
      </c>
      <c r="AX6871" s="2">
        <v>0</v>
      </c>
      <c r="AZ6871" s="2">
        <v>0</v>
      </c>
      <c r="BA6871" s="2">
        <v>61</v>
      </c>
      <c r="BB6871" s="2">
        <v>38</v>
      </c>
      <c r="BE6871" s="2">
        <v>99</v>
      </c>
      <c r="BF6871" s="2">
        <v>3</v>
      </c>
      <c r="BG6871" s="2">
        <v>1</v>
      </c>
      <c r="BH6871" s="2" t="s">
        <v>594</v>
      </c>
      <c r="CP6871" s="2">
        <v>61</v>
      </c>
      <c r="CQ6871" s="2">
        <v>38</v>
      </c>
      <c r="CS6871" s="2">
        <v>0</v>
      </c>
      <c r="CT6871" s="3">
        <v>2</v>
      </c>
      <c r="CU6871" s="3">
        <v>2</v>
      </c>
      <c r="DA6871" s="3">
        <v>61</v>
      </c>
      <c r="DB6871" s="3">
        <v>38</v>
      </c>
      <c r="DC6871" s="3">
        <v>0</v>
      </c>
      <c r="DD6871" s="3">
        <v>0</v>
      </c>
      <c r="DE6871" s="3">
        <v>99</v>
      </c>
      <c r="DF6871" s="3">
        <v>3</v>
      </c>
      <c r="DG6871" s="3">
        <v>10</v>
      </c>
      <c r="DH6871" s="3">
        <v>61</v>
      </c>
      <c r="DI6871" s="3">
        <v>38</v>
      </c>
      <c r="DJ6871" s="3">
        <v>0</v>
      </c>
      <c r="DK6871" s="3">
        <v>0</v>
      </c>
      <c r="DL6871" s="3">
        <v>99</v>
      </c>
      <c r="DM6871" s="2">
        <v>1</v>
      </c>
      <c r="DN6871" s="28" t="s">
        <v>102</v>
      </c>
      <c r="DO6871" s="3"/>
      <c r="DP6871" s="3"/>
      <c r="DQ6871" s="3"/>
      <c r="DR6871" s="3"/>
      <c r="DS6871" s="15">
        <v>1</v>
      </c>
      <c r="DT6871" s="3">
        <v>1</v>
      </c>
      <c r="DV6871" s="16"/>
      <c r="DW6871" s="16"/>
      <c r="DX6871" s="16"/>
      <c r="DY6871" s="16"/>
      <c r="DZ6871" s="16"/>
      <c r="EA6871" s="16"/>
      <c r="EB6871" s="16"/>
      <c r="EC6871" s="16"/>
      <c r="ED6871" s="16"/>
      <c r="EE6871" s="16"/>
      <c r="EF6871" s="15">
        <v>1</v>
      </c>
      <c r="EG6871" s="3"/>
      <c r="EI6871" s="15">
        <v>1</v>
      </c>
    </row>
    <row r="6872" spans="1:139">
      <c r="A6872" s="3">
        <v>1998</v>
      </c>
      <c r="B6872" s="3">
        <v>1997</v>
      </c>
      <c r="C6872" s="5" t="s">
        <v>462</v>
      </c>
      <c r="D6872" s="3">
        <v>42</v>
      </c>
      <c r="E6872" s="3">
        <v>0</v>
      </c>
      <c r="F6872" s="2">
        <v>47</v>
      </c>
      <c r="G6872" s="3">
        <v>9</v>
      </c>
      <c r="H6872" s="3">
        <v>0</v>
      </c>
      <c r="I6872" s="3"/>
      <c r="J6872" s="2">
        <v>0</v>
      </c>
      <c r="K6872" s="2">
        <v>0</v>
      </c>
      <c r="L6872" s="2">
        <v>0</v>
      </c>
      <c r="M6872" s="2">
        <v>0</v>
      </c>
      <c r="N6872" s="2">
        <v>0</v>
      </c>
      <c r="O6872" s="2">
        <v>0</v>
      </c>
      <c r="P6872" s="2">
        <v>1</v>
      </c>
      <c r="Q6872" s="2">
        <v>0</v>
      </c>
      <c r="R6872" s="2">
        <v>0</v>
      </c>
      <c r="S6872" s="2">
        <v>0</v>
      </c>
      <c r="T6872" s="2">
        <v>0</v>
      </c>
      <c r="U6872" s="2">
        <v>0</v>
      </c>
      <c r="V6872" s="2">
        <v>1</v>
      </c>
      <c r="W6872" s="3">
        <v>1998</v>
      </c>
      <c r="X6872" s="18" t="s">
        <v>50</v>
      </c>
      <c r="Y6872" s="3">
        <v>61</v>
      </c>
      <c r="Z6872" s="3">
        <v>38</v>
      </c>
      <c r="AA6872" s="3">
        <v>0</v>
      </c>
      <c r="AB6872" s="3">
        <v>0</v>
      </c>
      <c r="AC6872" s="3">
        <f>Y6872+Z6872+AA6872+AB6872</f>
        <v>99</v>
      </c>
      <c r="AD6872" s="3">
        <v>2</v>
      </c>
      <c r="AE6872" s="3"/>
      <c r="AF6872" s="3">
        <v>3</v>
      </c>
      <c r="AG6872" s="3"/>
      <c r="AH6872" s="14" t="s">
        <v>143</v>
      </c>
      <c r="AI6872" s="2">
        <v>1998</v>
      </c>
      <c r="AJ6872" s="2">
        <v>61</v>
      </c>
      <c r="AK6872" s="2">
        <v>38</v>
      </c>
      <c r="AL6872" s="2">
        <v>0</v>
      </c>
      <c r="AM6872" s="2">
        <v>0</v>
      </c>
      <c r="AN6872" s="2">
        <f t="shared" si="79"/>
        <v>99</v>
      </c>
      <c r="AP6872" s="2">
        <v>1</v>
      </c>
      <c r="AR6872" s="2">
        <v>1997</v>
      </c>
      <c r="AT6872" s="2">
        <v>1996</v>
      </c>
      <c r="AU6872" s="2">
        <v>61</v>
      </c>
      <c r="AV6872" s="2">
        <v>38</v>
      </c>
      <c r="AW6872" s="2">
        <v>0</v>
      </c>
      <c r="AX6872" s="2">
        <v>0</v>
      </c>
      <c r="AZ6872" s="2">
        <v>0</v>
      </c>
      <c r="BA6872" s="2">
        <v>61</v>
      </c>
      <c r="BB6872" s="2">
        <v>38</v>
      </c>
      <c r="BE6872" s="2">
        <v>99</v>
      </c>
      <c r="BF6872" s="2">
        <v>3</v>
      </c>
      <c r="BG6872" s="2">
        <v>0</v>
      </c>
      <c r="BH6872" s="2" t="s">
        <v>594</v>
      </c>
      <c r="CS6872" s="2">
        <v>0</v>
      </c>
      <c r="CT6872" s="3">
        <v>2</v>
      </c>
      <c r="CU6872" s="3">
        <v>2</v>
      </c>
      <c r="DA6872" s="3">
        <v>61</v>
      </c>
      <c r="DB6872" s="3">
        <v>38</v>
      </c>
      <c r="DC6872" s="3">
        <v>0</v>
      </c>
      <c r="DD6872" s="3">
        <v>0</v>
      </c>
      <c r="DE6872" s="3">
        <v>99</v>
      </c>
      <c r="DF6872" s="3"/>
      <c r="DG6872" s="3"/>
      <c r="DH6872" s="3"/>
      <c r="DI6872" s="3"/>
      <c r="DJ6872" s="3"/>
      <c r="DK6872" s="3"/>
      <c r="DL6872" s="3"/>
      <c r="DM6872" s="2">
        <v>1</v>
      </c>
      <c r="DN6872" s="28" t="s">
        <v>103</v>
      </c>
      <c r="DO6872" s="3"/>
      <c r="DP6872" s="3"/>
      <c r="DQ6872" s="3"/>
      <c r="DR6872" s="3"/>
      <c r="DS6872" s="15">
        <v>1</v>
      </c>
      <c r="DT6872" s="3">
        <v>1</v>
      </c>
      <c r="DV6872" s="16"/>
      <c r="DW6872" s="16"/>
      <c r="DX6872" s="16"/>
      <c r="DY6872" s="16"/>
      <c r="DZ6872" s="16"/>
      <c r="EA6872" s="16"/>
      <c r="EB6872" s="16"/>
      <c r="EC6872" s="16"/>
      <c r="ED6872" s="16"/>
      <c r="EE6872" s="16"/>
      <c r="EF6872" s="15">
        <v>1</v>
      </c>
      <c r="EG6872" s="3"/>
      <c r="EI6872" s="15">
        <v>1</v>
      </c>
    </row>
    <row r="6873" spans="1:139">
      <c r="A6873" s="2">
        <v>1999</v>
      </c>
      <c r="B6873" s="3">
        <v>1998</v>
      </c>
      <c r="C6873" s="5" t="s">
        <v>462</v>
      </c>
      <c r="D6873" s="3">
        <v>42</v>
      </c>
      <c r="E6873" s="3">
        <v>0</v>
      </c>
      <c r="F6873" s="2">
        <v>47</v>
      </c>
      <c r="G6873" s="3">
        <v>9</v>
      </c>
      <c r="H6873" s="3">
        <v>0</v>
      </c>
      <c r="J6873" s="2">
        <v>99</v>
      </c>
      <c r="K6873" s="2">
        <v>99</v>
      </c>
      <c r="L6873" s="2">
        <v>1</v>
      </c>
      <c r="M6873" s="2">
        <v>1</v>
      </c>
      <c r="N6873" s="2">
        <v>1</v>
      </c>
      <c r="O6873" s="2">
        <v>1</v>
      </c>
      <c r="P6873" s="2">
        <v>1</v>
      </c>
      <c r="Q6873" s="2">
        <v>0</v>
      </c>
      <c r="R6873" s="2">
        <v>0</v>
      </c>
      <c r="S6873" s="2">
        <v>0</v>
      </c>
      <c r="T6873" s="2">
        <v>1</v>
      </c>
      <c r="U6873" s="2">
        <v>1</v>
      </c>
      <c r="V6873" s="2">
        <v>1</v>
      </c>
      <c r="W6873" s="2">
        <v>2000</v>
      </c>
      <c r="X6873" s="14" t="s">
        <v>51</v>
      </c>
      <c r="Y6873" s="2">
        <v>61</v>
      </c>
      <c r="Z6873" s="2">
        <v>38</v>
      </c>
      <c r="AA6873" s="3">
        <v>0</v>
      </c>
      <c r="AB6873" s="3">
        <v>0</v>
      </c>
      <c r="AC6873" s="3">
        <f>Y6873+Z6873+AA6873+AB6873</f>
        <v>99</v>
      </c>
      <c r="AD6873" s="3">
        <v>2</v>
      </c>
      <c r="AF6873" s="3">
        <v>2</v>
      </c>
      <c r="AG6873" s="3"/>
      <c r="AH6873" s="14" t="s">
        <v>144</v>
      </c>
      <c r="AI6873" s="2">
        <v>1999</v>
      </c>
      <c r="AJ6873" s="2">
        <v>59</v>
      </c>
      <c r="AK6873" s="2">
        <v>40</v>
      </c>
      <c r="AL6873" s="2">
        <v>0</v>
      </c>
      <c r="AM6873" s="2">
        <v>0</v>
      </c>
      <c r="AN6873" s="2">
        <f t="shared" si="79"/>
        <v>99</v>
      </c>
      <c r="AP6873" s="2">
        <v>1</v>
      </c>
      <c r="AR6873" s="2">
        <v>2000</v>
      </c>
      <c r="AT6873" s="2">
        <v>1998</v>
      </c>
      <c r="AU6873" s="2">
        <v>61</v>
      </c>
      <c r="AV6873" s="2">
        <v>38</v>
      </c>
      <c r="AW6873" s="2">
        <v>0</v>
      </c>
      <c r="AX6873" s="2">
        <v>0</v>
      </c>
      <c r="CP6873" s="2">
        <v>59</v>
      </c>
      <c r="CQ6873" s="2">
        <v>40</v>
      </c>
      <c r="CS6873" s="2">
        <v>0</v>
      </c>
      <c r="CT6873" s="2">
        <v>3</v>
      </c>
      <c r="CU6873" s="2" t="s">
        <v>1005</v>
      </c>
      <c r="DA6873" s="3">
        <v>59</v>
      </c>
      <c r="DB6873" s="3">
        <v>40</v>
      </c>
      <c r="DC6873" s="3">
        <v>0</v>
      </c>
      <c r="DD6873" s="3">
        <v>0</v>
      </c>
      <c r="DE6873" s="3">
        <v>99</v>
      </c>
      <c r="DF6873" s="3">
        <v>3</v>
      </c>
      <c r="DG6873" s="3">
        <v>10</v>
      </c>
      <c r="DH6873" s="3">
        <v>59</v>
      </c>
      <c r="DI6873" s="3">
        <v>40</v>
      </c>
      <c r="DJ6873" s="3">
        <v>0</v>
      </c>
      <c r="DK6873" s="3">
        <v>0</v>
      </c>
      <c r="DL6873" s="3">
        <v>99</v>
      </c>
      <c r="DM6873" s="2">
        <v>1</v>
      </c>
      <c r="DN6873" s="18" t="s">
        <v>104</v>
      </c>
      <c r="DS6873" s="15">
        <v>1</v>
      </c>
      <c r="DT6873" s="3">
        <v>1</v>
      </c>
      <c r="EA6873" s="2"/>
      <c r="EF6873" s="15">
        <v>1</v>
      </c>
      <c r="EI6873" s="15">
        <v>1</v>
      </c>
    </row>
    <row r="6874" spans="1:139">
      <c r="A6874" s="2">
        <v>2000</v>
      </c>
      <c r="B6874" s="3">
        <v>1999</v>
      </c>
      <c r="C6874" s="5" t="s">
        <v>462</v>
      </c>
      <c r="D6874" s="3">
        <v>42</v>
      </c>
      <c r="E6874" s="3">
        <v>0</v>
      </c>
      <c r="F6874" s="2">
        <v>47</v>
      </c>
      <c r="G6874" s="3">
        <v>9</v>
      </c>
      <c r="H6874" s="3">
        <v>0</v>
      </c>
      <c r="J6874" s="2">
        <v>0</v>
      </c>
      <c r="K6874" s="2">
        <v>0</v>
      </c>
      <c r="L6874" s="2">
        <v>0</v>
      </c>
      <c r="M6874" s="2">
        <v>0</v>
      </c>
      <c r="N6874" s="2">
        <v>0</v>
      </c>
      <c r="O6874" s="2">
        <v>0</v>
      </c>
      <c r="P6874" s="2">
        <v>1</v>
      </c>
      <c r="Q6874" s="2">
        <v>0</v>
      </c>
      <c r="R6874" s="2">
        <v>0</v>
      </c>
      <c r="S6874" s="2">
        <v>0</v>
      </c>
      <c r="T6874" s="2">
        <v>0</v>
      </c>
      <c r="U6874" s="2">
        <v>0</v>
      </c>
      <c r="V6874" s="2">
        <v>1</v>
      </c>
      <c r="W6874" s="2">
        <v>2000</v>
      </c>
      <c r="X6874" s="14" t="s">
        <v>51</v>
      </c>
      <c r="Y6874" s="2">
        <v>61</v>
      </c>
      <c r="Z6874" s="2">
        <v>38</v>
      </c>
      <c r="AA6874" s="3">
        <v>0</v>
      </c>
      <c r="AB6874" s="3">
        <v>0</v>
      </c>
      <c r="AC6874" s="3">
        <f>Y6874+Z6874+AA6874+AB6874</f>
        <v>99</v>
      </c>
      <c r="AD6874" s="3">
        <v>2</v>
      </c>
      <c r="AF6874" s="2">
        <v>1</v>
      </c>
      <c r="AG6874" s="3"/>
      <c r="AH6874" s="14" t="s">
        <v>145</v>
      </c>
      <c r="AI6874" s="2">
        <v>2000</v>
      </c>
      <c r="AJ6874" s="2">
        <v>61</v>
      </c>
      <c r="AK6874" s="2">
        <v>38</v>
      </c>
      <c r="AL6874" s="2">
        <v>0</v>
      </c>
      <c r="AM6874" s="2">
        <v>0</v>
      </c>
      <c r="AN6874" s="2">
        <f t="shared" si="79"/>
        <v>99</v>
      </c>
      <c r="AP6874" s="2">
        <v>1</v>
      </c>
      <c r="CS6874" s="2">
        <v>0</v>
      </c>
      <c r="CT6874" s="3">
        <v>2</v>
      </c>
      <c r="CU6874" s="3">
        <v>2</v>
      </c>
      <c r="DA6874" s="3">
        <v>61</v>
      </c>
      <c r="DB6874" s="3">
        <v>38</v>
      </c>
      <c r="DC6874" s="3">
        <v>0</v>
      </c>
      <c r="DD6874" s="3">
        <v>0</v>
      </c>
      <c r="DE6874" s="3">
        <v>99</v>
      </c>
      <c r="DF6874" s="3"/>
      <c r="DG6874" s="3"/>
      <c r="DH6874" s="3"/>
      <c r="DI6874" s="3"/>
      <c r="DJ6874" s="3"/>
      <c r="DK6874" s="3"/>
      <c r="DL6874" s="3"/>
      <c r="DM6874" s="2">
        <v>1</v>
      </c>
      <c r="DN6874" s="18" t="s">
        <v>105</v>
      </c>
      <c r="DS6874" s="15">
        <v>1</v>
      </c>
      <c r="DT6874" s="2">
        <v>1</v>
      </c>
      <c r="EA6874" s="2"/>
      <c r="EF6874" s="15">
        <v>1</v>
      </c>
      <c r="EI6874" s="15">
        <v>1</v>
      </c>
    </row>
    <row r="6875" spans="1:139">
      <c r="A6875" s="2">
        <v>2001</v>
      </c>
      <c r="B6875" s="3">
        <v>2000</v>
      </c>
      <c r="C6875" s="5" t="s">
        <v>462</v>
      </c>
      <c r="D6875" s="3">
        <v>42</v>
      </c>
      <c r="E6875" s="3">
        <v>0</v>
      </c>
      <c r="F6875" s="2">
        <v>47</v>
      </c>
      <c r="G6875" s="3">
        <v>9</v>
      </c>
      <c r="H6875" s="3">
        <v>0</v>
      </c>
      <c r="J6875" s="2">
        <v>99</v>
      </c>
      <c r="K6875" s="2">
        <v>99</v>
      </c>
      <c r="L6875" s="2">
        <v>1</v>
      </c>
      <c r="M6875" s="2">
        <v>1</v>
      </c>
      <c r="N6875" s="2">
        <v>1</v>
      </c>
      <c r="O6875" s="2">
        <v>1</v>
      </c>
      <c r="P6875" s="2">
        <v>1</v>
      </c>
      <c r="Q6875" s="2">
        <v>0</v>
      </c>
      <c r="R6875" s="2">
        <v>0</v>
      </c>
      <c r="S6875" s="2">
        <v>0</v>
      </c>
      <c r="T6875" s="2">
        <v>1</v>
      </c>
      <c r="U6875" s="2">
        <v>1</v>
      </c>
      <c r="V6875" s="2">
        <v>1</v>
      </c>
      <c r="W6875" s="2">
        <v>2002</v>
      </c>
      <c r="X6875" s="14" t="s">
        <v>35</v>
      </c>
      <c r="Y6875" s="3">
        <v>57</v>
      </c>
      <c r="Z6875" s="3">
        <v>41</v>
      </c>
      <c r="AA6875" s="3">
        <v>0</v>
      </c>
      <c r="AB6875" s="3">
        <v>1</v>
      </c>
      <c r="AC6875" s="3">
        <v>99</v>
      </c>
      <c r="AD6875" s="2">
        <v>2</v>
      </c>
      <c r="AH6875" s="14" t="s">
        <v>34</v>
      </c>
      <c r="AI6875" s="2">
        <v>2001</v>
      </c>
      <c r="AJ6875" s="2">
        <v>61</v>
      </c>
      <c r="AK6875" s="2">
        <v>38</v>
      </c>
      <c r="AL6875" s="2">
        <v>0</v>
      </c>
      <c r="AM6875" s="2">
        <v>0</v>
      </c>
      <c r="AN6875" s="2">
        <f t="shared" si="79"/>
        <v>99</v>
      </c>
      <c r="AR6875" s="2">
        <v>2001</v>
      </c>
      <c r="AT6875" s="2">
        <v>2000</v>
      </c>
      <c r="AU6875" s="2">
        <v>61</v>
      </c>
      <c r="AV6875" s="2">
        <v>38</v>
      </c>
      <c r="AW6875" s="2">
        <v>0</v>
      </c>
      <c r="AX6875" s="2">
        <v>0</v>
      </c>
      <c r="CP6875" s="2">
        <v>58</v>
      </c>
      <c r="CQ6875" s="2">
        <v>41</v>
      </c>
      <c r="CR6875" s="2">
        <v>1</v>
      </c>
      <c r="CS6875" s="2">
        <v>0</v>
      </c>
      <c r="CT6875" s="3">
        <v>3</v>
      </c>
      <c r="CU6875" s="4" t="s">
        <v>1234</v>
      </c>
      <c r="DA6875" s="2">
        <v>58</v>
      </c>
      <c r="DB6875" s="2">
        <v>41</v>
      </c>
      <c r="DC6875" s="2">
        <v>0</v>
      </c>
      <c r="DD6875" s="2">
        <v>0</v>
      </c>
      <c r="DE6875" s="2">
        <v>99</v>
      </c>
      <c r="DF6875" s="12">
        <v>14</v>
      </c>
      <c r="DG6875" s="3">
        <v>110</v>
      </c>
      <c r="DH6875" s="2">
        <v>58</v>
      </c>
      <c r="DI6875" s="2">
        <v>41</v>
      </c>
      <c r="DJ6875" s="2">
        <v>0</v>
      </c>
      <c r="DK6875" s="2">
        <v>0</v>
      </c>
      <c r="DL6875" s="2">
        <v>99</v>
      </c>
      <c r="DM6875" s="2">
        <v>1</v>
      </c>
      <c r="DN6875" s="18" t="s">
        <v>106</v>
      </c>
      <c r="DS6875" s="15">
        <v>1</v>
      </c>
      <c r="DT6875" s="2">
        <v>1</v>
      </c>
      <c r="DU6875" s="2" t="s">
        <v>107</v>
      </c>
      <c r="EA6875" s="2"/>
      <c r="EF6875" s="10">
        <v>1</v>
      </c>
      <c r="EH6875" s="2" t="s">
        <v>207</v>
      </c>
      <c r="EI6875" s="10">
        <v>1</v>
      </c>
    </row>
    <row r="6876" spans="1:139">
      <c r="A6876" s="2">
        <v>2002</v>
      </c>
      <c r="B6876" s="3">
        <v>2001</v>
      </c>
      <c r="C6876" s="5" t="s">
        <v>462</v>
      </c>
      <c r="D6876" s="3">
        <v>42</v>
      </c>
      <c r="E6876" s="3">
        <v>0</v>
      </c>
      <c r="F6876" s="2">
        <v>47</v>
      </c>
      <c r="G6876" s="3">
        <v>9</v>
      </c>
      <c r="H6876" s="3">
        <v>0</v>
      </c>
      <c r="J6876" s="2">
        <v>0</v>
      </c>
      <c r="K6876" s="2">
        <v>0</v>
      </c>
      <c r="L6876" s="2">
        <v>0</v>
      </c>
      <c r="M6876" s="2">
        <v>0</v>
      </c>
      <c r="N6876" s="2">
        <v>0</v>
      </c>
      <c r="O6876" s="2">
        <v>0</v>
      </c>
      <c r="P6876" s="2">
        <v>1</v>
      </c>
      <c r="Q6876" s="2">
        <v>0</v>
      </c>
      <c r="R6876" s="2">
        <v>0</v>
      </c>
      <c r="S6876" s="2">
        <v>0</v>
      </c>
      <c r="T6876" s="2">
        <v>0</v>
      </c>
      <c r="U6876" s="2">
        <v>0</v>
      </c>
      <c r="V6876" s="2">
        <v>1</v>
      </c>
      <c r="W6876" s="2">
        <v>2002</v>
      </c>
      <c r="X6876" s="14" t="s">
        <v>35</v>
      </c>
      <c r="Y6876" s="3">
        <v>57</v>
      </c>
      <c r="Z6876" s="3">
        <v>41</v>
      </c>
      <c r="AA6876" s="3">
        <v>0</v>
      </c>
      <c r="AB6876" s="3">
        <v>1</v>
      </c>
      <c r="AC6876" s="3">
        <v>99</v>
      </c>
      <c r="AD6876" s="2">
        <v>2</v>
      </c>
      <c r="AH6876" s="14" t="s">
        <v>35</v>
      </c>
      <c r="AI6876" s="2">
        <v>2002</v>
      </c>
      <c r="AJ6876" s="2">
        <v>57</v>
      </c>
      <c r="AK6876" s="2">
        <v>41</v>
      </c>
      <c r="AL6876" s="2">
        <v>0</v>
      </c>
      <c r="AM6876" s="2">
        <v>1</v>
      </c>
      <c r="AN6876" s="2">
        <f t="shared" si="79"/>
        <v>99</v>
      </c>
      <c r="CS6876" s="2">
        <v>0</v>
      </c>
      <c r="CT6876" s="3">
        <v>2</v>
      </c>
      <c r="CU6876" s="3">
        <v>2</v>
      </c>
      <c r="DA6876" s="2">
        <v>57</v>
      </c>
      <c r="DB6876" s="2">
        <v>41</v>
      </c>
      <c r="DC6876" s="2">
        <v>0</v>
      </c>
      <c r="DD6876" s="2">
        <v>1</v>
      </c>
      <c r="DE6876" s="2">
        <v>99</v>
      </c>
      <c r="DM6876" s="2">
        <v>1</v>
      </c>
      <c r="DS6876" s="15"/>
      <c r="EA6876" s="2"/>
      <c r="EF6876" s="10">
        <v>1</v>
      </c>
      <c r="EH6876" s="2" t="s">
        <v>207</v>
      </c>
      <c r="EI6876" s="10">
        <v>1</v>
      </c>
    </row>
    <row r="6877" spans="1:139">
      <c r="A6877" s="2">
        <v>2003</v>
      </c>
      <c r="B6877" s="3">
        <v>2002</v>
      </c>
      <c r="C6877" s="5" t="s">
        <v>462</v>
      </c>
      <c r="D6877" s="3">
        <v>42</v>
      </c>
      <c r="E6877" s="3">
        <v>0</v>
      </c>
      <c r="F6877" s="2">
        <v>47</v>
      </c>
      <c r="G6877" s="3">
        <v>9</v>
      </c>
      <c r="H6877" s="3">
        <v>0</v>
      </c>
      <c r="J6877" s="2">
        <v>99</v>
      </c>
      <c r="K6877" s="2">
        <v>99</v>
      </c>
      <c r="L6877" s="2">
        <v>1</v>
      </c>
      <c r="M6877" s="2">
        <v>1</v>
      </c>
      <c r="N6877" s="2">
        <v>1</v>
      </c>
      <c r="O6877" s="2">
        <v>1</v>
      </c>
      <c r="P6877" s="2">
        <v>1</v>
      </c>
      <c r="Q6877" s="2">
        <v>0</v>
      </c>
      <c r="R6877" s="2">
        <v>0</v>
      </c>
      <c r="S6877" s="2">
        <v>0</v>
      </c>
      <c r="T6877" s="2">
        <v>1</v>
      </c>
      <c r="U6877" s="2">
        <v>1</v>
      </c>
      <c r="V6877" s="2">
        <v>1</v>
      </c>
      <c r="W6877" s="2">
        <v>2003</v>
      </c>
      <c r="X6877" s="7">
        <v>37653</v>
      </c>
      <c r="Y6877" s="2">
        <v>54</v>
      </c>
      <c r="Z6877" s="2">
        <v>45</v>
      </c>
      <c r="AA6877" s="3">
        <v>0</v>
      </c>
      <c r="AB6877" s="3">
        <v>0</v>
      </c>
      <c r="AC6877" s="2">
        <v>99</v>
      </c>
      <c r="AD6877" s="2">
        <v>2</v>
      </c>
      <c r="AH6877" s="14" t="s">
        <v>555</v>
      </c>
      <c r="AI6877" s="2">
        <v>2003</v>
      </c>
      <c r="AJ6877" s="2">
        <v>54</v>
      </c>
      <c r="AK6877" s="2">
        <v>45</v>
      </c>
      <c r="AL6877" s="3">
        <v>0</v>
      </c>
      <c r="AM6877" s="3">
        <v>0</v>
      </c>
      <c r="AN6877" s="2">
        <v>99</v>
      </c>
      <c r="AX6877" s="12"/>
      <c r="CP6877" s="2">
        <v>54</v>
      </c>
      <c r="CQ6877" s="2">
        <v>45</v>
      </c>
      <c r="CS6877" s="2">
        <v>0</v>
      </c>
      <c r="CT6877" s="3">
        <v>2</v>
      </c>
      <c r="CU6877" s="3">
        <v>2</v>
      </c>
      <c r="DA6877" s="2">
        <v>54</v>
      </c>
      <c r="DB6877" s="2">
        <v>45</v>
      </c>
      <c r="DC6877" s="3">
        <v>0</v>
      </c>
      <c r="DD6877" s="3">
        <v>0</v>
      </c>
      <c r="DE6877" s="2">
        <v>99</v>
      </c>
      <c r="DF6877" s="3">
        <v>3</v>
      </c>
      <c r="DG6877" s="3">
        <v>10</v>
      </c>
      <c r="DH6877" s="2">
        <v>54</v>
      </c>
      <c r="DI6877" s="2">
        <v>45</v>
      </c>
      <c r="DJ6877" s="3">
        <v>0</v>
      </c>
      <c r="DK6877" s="3">
        <v>0</v>
      </c>
      <c r="DL6877" s="2">
        <v>99</v>
      </c>
      <c r="DM6877" s="2">
        <v>1</v>
      </c>
      <c r="DS6877" s="10"/>
      <c r="EA6877" s="2"/>
      <c r="EF6877" s="10">
        <v>1</v>
      </c>
      <c r="EH6877" s="2" t="s">
        <v>322</v>
      </c>
      <c r="EI6877" s="10">
        <v>1</v>
      </c>
    </row>
    <row r="6878" spans="1:139">
      <c r="A6878" s="2">
        <v>2004</v>
      </c>
      <c r="B6878" s="3">
        <v>2003</v>
      </c>
      <c r="C6878" s="5" t="s">
        <v>462</v>
      </c>
      <c r="D6878" s="3">
        <v>42</v>
      </c>
      <c r="E6878" s="3">
        <v>0</v>
      </c>
      <c r="F6878" s="2">
        <v>47</v>
      </c>
      <c r="G6878" s="3">
        <v>9</v>
      </c>
      <c r="H6878" s="3">
        <v>0</v>
      </c>
      <c r="J6878" s="2">
        <v>0</v>
      </c>
      <c r="K6878" s="2">
        <v>0</v>
      </c>
      <c r="L6878" s="2">
        <v>0</v>
      </c>
      <c r="M6878" s="2">
        <v>0</v>
      </c>
      <c r="N6878" s="2">
        <v>0</v>
      </c>
      <c r="O6878" s="2">
        <v>0</v>
      </c>
      <c r="P6878" s="2">
        <v>1</v>
      </c>
      <c r="Q6878" s="2">
        <v>0</v>
      </c>
      <c r="R6878" s="2">
        <v>0</v>
      </c>
      <c r="S6878" s="2">
        <v>0</v>
      </c>
      <c r="T6878" s="2">
        <v>0</v>
      </c>
      <c r="U6878" s="2">
        <v>0</v>
      </c>
      <c r="V6878" s="2">
        <v>1</v>
      </c>
      <c r="W6878" s="2">
        <v>2003</v>
      </c>
      <c r="X6878" s="7">
        <v>37653</v>
      </c>
      <c r="Y6878" s="2">
        <v>54</v>
      </c>
      <c r="Z6878" s="2">
        <v>45</v>
      </c>
      <c r="AA6878" s="3">
        <v>0</v>
      </c>
      <c r="AB6878" s="3">
        <v>0</v>
      </c>
      <c r="AC6878" s="2">
        <v>99</v>
      </c>
      <c r="AD6878" s="2">
        <v>2</v>
      </c>
      <c r="AH6878" s="14" t="s">
        <v>556</v>
      </c>
      <c r="AI6878" s="2">
        <v>2004</v>
      </c>
      <c r="AJ6878" s="2">
        <v>54</v>
      </c>
      <c r="AK6878" s="2">
        <v>45</v>
      </c>
      <c r="AL6878" s="3">
        <v>0</v>
      </c>
      <c r="AM6878" s="3">
        <v>0</v>
      </c>
      <c r="AN6878" s="2">
        <v>99</v>
      </c>
      <c r="AU6878" s="12"/>
      <c r="CS6878" s="2">
        <v>0</v>
      </c>
      <c r="CT6878" s="3">
        <v>2</v>
      </c>
      <c r="CU6878" s="3">
        <v>2</v>
      </c>
      <c r="DA6878" s="2">
        <v>54</v>
      </c>
      <c r="DB6878" s="2">
        <v>45</v>
      </c>
      <c r="DC6878" s="3">
        <v>0</v>
      </c>
      <c r="DD6878" s="3">
        <v>0</v>
      </c>
      <c r="DE6878" s="2">
        <v>99</v>
      </c>
      <c r="DM6878" s="2">
        <v>1</v>
      </c>
      <c r="EA6878" s="2"/>
      <c r="EF6878" s="10">
        <v>1</v>
      </c>
      <c r="EH6878" s="2" t="s">
        <v>323</v>
      </c>
      <c r="EI6878" s="10">
        <v>1</v>
      </c>
    </row>
    <row r="6879" spans="1:139">
      <c r="A6879" s="2">
        <v>2005</v>
      </c>
      <c r="B6879" s="3">
        <v>2004</v>
      </c>
      <c r="C6879" s="5" t="s">
        <v>462</v>
      </c>
      <c r="D6879" s="3">
        <v>42</v>
      </c>
      <c r="E6879" s="3">
        <v>0</v>
      </c>
      <c r="F6879" s="2">
        <v>47</v>
      </c>
      <c r="G6879" s="3">
        <v>9</v>
      </c>
      <c r="H6879" s="3">
        <v>0</v>
      </c>
      <c r="I6879" s="11"/>
      <c r="J6879" s="2">
        <v>99</v>
      </c>
      <c r="K6879" s="2">
        <v>99</v>
      </c>
      <c r="L6879" s="2">
        <v>1</v>
      </c>
      <c r="M6879" s="2">
        <v>1</v>
      </c>
      <c r="N6879" s="2">
        <v>1</v>
      </c>
      <c r="O6879" s="2">
        <v>1</v>
      </c>
      <c r="P6879" s="2">
        <v>1</v>
      </c>
      <c r="Q6879" s="2">
        <v>0</v>
      </c>
      <c r="R6879" s="2">
        <v>0</v>
      </c>
      <c r="S6879" s="2">
        <v>0</v>
      </c>
      <c r="T6879" s="2">
        <v>1</v>
      </c>
      <c r="U6879" s="2">
        <v>1</v>
      </c>
      <c r="V6879" s="2">
        <v>1</v>
      </c>
      <c r="W6879" s="7" t="s">
        <v>606</v>
      </c>
      <c r="X6879" s="7">
        <v>38412</v>
      </c>
      <c r="Y6879" s="2">
        <v>53</v>
      </c>
      <c r="Z6879" s="2">
        <v>46</v>
      </c>
      <c r="AA6879" s="2">
        <v>0</v>
      </c>
      <c r="AB6879" s="2">
        <v>0</v>
      </c>
      <c r="AC6879" s="2">
        <v>99</v>
      </c>
      <c r="AH6879" s="7">
        <v>38353</v>
      </c>
      <c r="AJ6879" s="2">
        <v>53</v>
      </c>
      <c r="AK6879" s="2">
        <v>46</v>
      </c>
      <c r="AL6879" s="2">
        <v>0</v>
      </c>
      <c r="AM6879" s="2">
        <v>0</v>
      </c>
      <c r="AN6879" s="2">
        <v>99</v>
      </c>
      <c r="AU6879" s="32">
        <v>53</v>
      </c>
      <c r="AV6879" s="33">
        <v>46</v>
      </c>
      <c r="AW6879" s="33">
        <v>0</v>
      </c>
      <c r="AX6879" s="33">
        <v>0</v>
      </c>
      <c r="BA6879" s="12"/>
      <c r="BC6879" s="12"/>
      <c r="BD6879" s="12"/>
      <c r="CP6879" s="2">
        <v>53</v>
      </c>
      <c r="CQ6879" s="2">
        <v>46</v>
      </c>
      <c r="CS6879" s="2">
        <v>0</v>
      </c>
      <c r="CT6879" s="3">
        <v>2</v>
      </c>
      <c r="CU6879" s="2">
        <v>2</v>
      </c>
      <c r="DA6879" s="12">
        <v>53</v>
      </c>
      <c r="DB6879" s="12">
        <v>46</v>
      </c>
      <c r="DC6879" s="12">
        <v>0</v>
      </c>
      <c r="DD6879" s="12">
        <v>0</v>
      </c>
      <c r="DE6879" s="12">
        <v>99</v>
      </c>
      <c r="DF6879" s="3">
        <v>3</v>
      </c>
      <c r="DG6879" s="3">
        <v>10</v>
      </c>
      <c r="DH6879" s="12">
        <v>53</v>
      </c>
      <c r="DI6879" s="12">
        <v>46</v>
      </c>
      <c r="DJ6879" s="12">
        <v>0</v>
      </c>
      <c r="DK6879" s="12">
        <v>0</v>
      </c>
      <c r="DL6879" s="12">
        <v>99</v>
      </c>
      <c r="DM6879" s="2">
        <v>1</v>
      </c>
      <c r="DZ6879" s="2">
        <v>0.5</v>
      </c>
      <c r="EA6879" s="7">
        <v>38322</v>
      </c>
      <c r="EF6879" s="2">
        <v>1</v>
      </c>
      <c r="EG6879" s="2" t="s">
        <v>656</v>
      </c>
      <c r="EI6879" s="2">
        <v>1</v>
      </c>
    </row>
    <row r="6880" spans="1:139">
      <c r="A6880" s="9">
        <v>2006</v>
      </c>
      <c r="B6880" s="3">
        <v>2005</v>
      </c>
      <c r="C6880" s="5" t="s">
        <v>462</v>
      </c>
      <c r="D6880" s="3">
        <v>42</v>
      </c>
      <c r="E6880" s="3">
        <v>0</v>
      </c>
      <c r="F6880" s="2">
        <v>47</v>
      </c>
      <c r="G6880" s="3">
        <v>9</v>
      </c>
      <c r="H6880" s="3">
        <v>0</v>
      </c>
      <c r="I6880" s="11"/>
      <c r="J6880" s="2">
        <v>0</v>
      </c>
      <c r="K6880" s="2">
        <v>0</v>
      </c>
      <c r="L6880" s="2">
        <v>0</v>
      </c>
      <c r="M6880" s="2">
        <v>0</v>
      </c>
      <c r="N6880" s="2">
        <v>0</v>
      </c>
      <c r="O6880" s="2">
        <v>0</v>
      </c>
      <c r="P6880" s="2">
        <v>1</v>
      </c>
      <c r="Q6880" s="2">
        <v>0</v>
      </c>
      <c r="R6880" s="2">
        <v>0</v>
      </c>
      <c r="S6880" s="2">
        <v>0</v>
      </c>
      <c r="T6880" s="2">
        <v>0</v>
      </c>
      <c r="U6880" s="2">
        <v>0</v>
      </c>
      <c r="V6880" s="2">
        <v>1</v>
      </c>
      <c r="W6880" s="7" t="s">
        <v>607</v>
      </c>
      <c r="X6880" s="7">
        <v>38749</v>
      </c>
      <c r="Y6880" s="2">
        <v>53</v>
      </c>
      <c r="Z6880" s="2">
        <v>46</v>
      </c>
      <c r="AA6880" s="2">
        <v>0</v>
      </c>
      <c r="AB6880" s="2">
        <v>0</v>
      </c>
      <c r="AC6880" s="2">
        <v>99</v>
      </c>
      <c r="AH6880" s="7">
        <v>38718</v>
      </c>
      <c r="AJ6880" s="9">
        <v>53</v>
      </c>
      <c r="AK6880" s="9">
        <v>46</v>
      </c>
      <c r="AL6880" s="9">
        <v>0</v>
      </c>
      <c r="AM6880" s="9">
        <v>0</v>
      </c>
      <c r="AN6880" s="9">
        <v>99</v>
      </c>
      <c r="AU6880" s="32">
        <v>53</v>
      </c>
      <c r="AV6880" s="33">
        <v>46</v>
      </c>
      <c r="AW6880" s="33">
        <v>0</v>
      </c>
      <c r="AX6880" s="32">
        <v>0</v>
      </c>
      <c r="BA6880" s="12"/>
      <c r="BC6880" s="12"/>
      <c r="BD6880" s="12"/>
      <c r="CS6880" s="2">
        <v>0</v>
      </c>
      <c r="CT6880" s="2">
        <v>2</v>
      </c>
      <c r="CU6880" s="2" t="s">
        <v>1246</v>
      </c>
      <c r="DA6880" s="2">
        <v>53</v>
      </c>
      <c r="DB6880" s="2">
        <v>46</v>
      </c>
      <c r="DC6880" s="2">
        <v>0</v>
      </c>
      <c r="DD6880" s="2">
        <v>0</v>
      </c>
      <c r="DE6880" s="2">
        <v>99</v>
      </c>
      <c r="DM6880" s="2">
        <v>1</v>
      </c>
      <c r="DZ6880" s="2">
        <v>0.5</v>
      </c>
      <c r="EA6880" s="7">
        <v>38687</v>
      </c>
      <c r="EF6880" s="2">
        <v>1</v>
      </c>
      <c r="EG6880" s="2" t="s">
        <v>653</v>
      </c>
      <c r="EI6880" s="2">
        <v>1</v>
      </c>
    </row>
    <row r="6881" spans="1:139" ht="24">
      <c r="A6881" s="9">
        <v>2007</v>
      </c>
      <c r="B6881" s="3">
        <v>2006</v>
      </c>
      <c r="C6881" s="5" t="s">
        <v>462</v>
      </c>
      <c r="D6881" s="3">
        <v>42</v>
      </c>
      <c r="E6881" s="3">
        <v>0</v>
      </c>
      <c r="F6881" s="2">
        <v>47</v>
      </c>
      <c r="G6881" s="3">
        <v>9</v>
      </c>
      <c r="H6881" s="3">
        <v>0</v>
      </c>
      <c r="I6881" s="11"/>
      <c r="J6881" s="2">
        <v>99</v>
      </c>
      <c r="K6881" s="2">
        <v>99</v>
      </c>
      <c r="L6881" s="2">
        <v>1</v>
      </c>
      <c r="M6881" s="2">
        <v>1</v>
      </c>
      <c r="N6881" s="2">
        <v>1</v>
      </c>
      <c r="O6881" s="2">
        <v>1</v>
      </c>
      <c r="P6881" s="2">
        <v>1</v>
      </c>
      <c r="Q6881" s="2">
        <v>0</v>
      </c>
      <c r="R6881" s="2">
        <v>0</v>
      </c>
      <c r="S6881" s="2">
        <v>0</v>
      </c>
      <c r="T6881" s="2">
        <v>1</v>
      </c>
      <c r="U6881" s="2">
        <v>1</v>
      </c>
      <c r="V6881" s="2">
        <v>1</v>
      </c>
      <c r="W6881" s="7" t="s">
        <v>608</v>
      </c>
      <c r="X6881" s="7">
        <v>39142</v>
      </c>
      <c r="Y6881" s="2">
        <v>53</v>
      </c>
      <c r="Z6881" s="2">
        <v>46</v>
      </c>
      <c r="AA6881" s="2">
        <v>0</v>
      </c>
      <c r="AB6881" s="2">
        <v>0</v>
      </c>
      <c r="AC6881" s="2">
        <v>99</v>
      </c>
      <c r="AJ6881" s="2">
        <v>53</v>
      </c>
      <c r="AK6881" s="2">
        <v>46</v>
      </c>
      <c r="AL6881" s="9">
        <v>0</v>
      </c>
      <c r="AM6881" s="9">
        <v>0</v>
      </c>
      <c r="AN6881" s="2">
        <v>99</v>
      </c>
      <c r="AU6881" s="32">
        <v>53</v>
      </c>
      <c r="AV6881" s="32">
        <v>46</v>
      </c>
      <c r="AW6881" s="32">
        <v>0</v>
      </c>
      <c r="AX6881" s="33">
        <v>0</v>
      </c>
      <c r="BA6881" s="42">
        <v>53</v>
      </c>
      <c r="BB6881" s="42">
        <v>46</v>
      </c>
      <c r="BC6881" s="12">
        <v>0</v>
      </c>
      <c r="BD6881" s="12">
        <v>0</v>
      </c>
      <c r="BE6881" s="42">
        <v>99</v>
      </c>
      <c r="BH6881" s="43" t="s">
        <v>612</v>
      </c>
      <c r="BI6881" s="44"/>
      <c r="BY6881" s="2" t="s">
        <v>623</v>
      </c>
      <c r="CP6881" s="2">
        <v>53</v>
      </c>
      <c r="CQ6881" s="2">
        <v>46</v>
      </c>
      <c r="CS6881" s="2">
        <v>0</v>
      </c>
      <c r="CT6881" s="2">
        <v>2</v>
      </c>
      <c r="CU6881" s="2" t="s">
        <v>1244</v>
      </c>
      <c r="DA6881" s="2">
        <v>53</v>
      </c>
      <c r="DB6881" s="2">
        <v>46</v>
      </c>
      <c r="DC6881" s="2">
        <v>0</v>
      </c>
      <c r="DD6881" s="2">
        <v>0</v>
      </c>
      <c r="DE6881" s="2">
        <v>99</v>
      </c>
      <c r="DF6881" s="3">
        <v>3</v>
      </c>
      <c r="DG6881" s="3">
        <v>10</v>
      </c>
      <c r="DH6881" s="2">
        <v>53</v>
      </c>
      <c r="DI6881" s="2">
        <v>46</v>
      </c>
      <c r="DJ6881" s="2">
        <v>0</v>
      </c>
      <c r="DK6881" s="2">
        <v>0</v>
      </c>
      <c r="DL6881" s="2">
        <v>99</v>
      </c>
      <c r="DM6881" s="2">
        <v>1</v>
      </c>
      <c r="EA6881" s="2"/>
      <c r="ED6881" s="2">
        <v>1</v>
      </c>
      <c r="EE6881" s="7">
        <v>39052</v>
      </c>
      <c r="EF6881" s="2">
        <v>1</v>
      </c>
      <c r="EI6881" s="2">
        <v>1</v>
      </c>
    </row>
    <row r="6882" spans="1:139">
      <c r="A6882" s="9">
        <v>2008</v>
      </c>
      <c r="B6882" s="3">
        <v>2007</v>
      </c>
      <c r="C6882" s="5" t="s">
        <v>462</v>
      </c>
      <c r="D6882" s="3">
        <v>42</v>
      </c>
      <c r="E6882" s="3">
        <v>0</v>
      </c>
      <c r="F6882" s="2">
        <v>47</v>
      </c>
      <c r="G6882" s="3">
        <v>9</v>
      </c>
      <c r="H6882" s="3">
        <v>0</v>
      </c>
      <c r="J6882" s="2">
        <v>0</v>
      </c>
      <c r="K6882" s="2">
        <v>0</v>
      </c>
      <c r="L6882" s="2">
        <v>0</v>
      </c>
      <c r="M6882" s="2">
        <v>0</v>
      </c>
      <c r="N6882" s="2">
        <v>0</v>
      </c>
      <c r="O6882" s="2">
        <v>0</v>
      </c>
      <c r="P6882" s="2">
        <v>1</v>
      </c>
      <c r="Q6882" s="2">
        <v>0</v>
      </c>
      <c r="R6882" s="2">
        <v>0</v>
      </c>
      <c r="S6882" s="2">
        <v>0</v>
      </c>
      <c r="T6882" s="2">
        <v>0</v>
      </c>
      <c r="U6882" s="2">
        <v>0</v>
      </c>
      <c r="V6882" s="2">
        <v>1</v>
      </c>
      <c r="W6882" s="7" t="s">
        <v>609</v>
      </c>
      <c r="X6882" s="7">
        <v>39508</v>
      </c>
      <c r="Y6882" s="2">
        <v>53</v>
      </c>
      <c r="Z6882" s="2">
        <v>46</v>
      </c>
      <c r="AA6882" s="2">
        <v>0</v>
      </c>
      <c r="AB6882" s="2">
        <v>0</v>
      </c>
      <c r="AC6882" s="2">
        <v>99</v>
      </c>
      <c r="AU6882" s="36">
        <v>53</v>
      </c>
      <c r="AV6882" s="35">
        <v>46</v>
      </c>
      <c r="AW6882" s="35">
        <v>0</v>
      </c>
      <c r="AX6882" s="36">
        <v>0</v>
      </c>
      <c r="BA6882" s="52">
        <v>53</v>
      </c>
      <c r="BB6882" s="52">
        <v>46</v>
      </c>
      <c r="BC6882" s="52">
        <v>0</v>
      </c>
      <c r="BD6882" s="52">
        <v>0</v>
      </c>
      <c r="BE6882" s="51">
        <v>99</v>
      </c>
      <c r="BH6882" s="50" t="s">
        <v>613</v>
      </c>
      <c r="CS6882" s="2">
        <v>0</v>
      </c>
      <c r="CT6882" s="2">
        <v>2</v>
      </c>
      <c r="CU6882" s="2" t="s">
        <v>1247</v>
      </c>
      <c r="DA6882" s="2">
        <v>53</v>
      </c>
      <c r="DB6882" s="2">
        <v>46</v>
      </c>
      <c r="DC6882" s="2">
        <v>0</v>
      </c>
      <c r="DD6882" s="2">
        <v>0</v>
      </c>
      <c r="DE6882" s="2">
        <v>99</v>
      </c>
      <c r="DM6882" s="2">
        <v>1</v>
      </c>
      <c r="EA6882" s="2"/>
      <c r="ED6882" s="2">
        <v>1</v>
      </c>
      <c r="EE6882" s="7">
        <v>39417</v>
      </c>
      <c r="EF6882" s="2">
        <v>1</v>
      </c>
      <c r="EI6882" s="2">
        <v>1</v>
      </c>
    </row>
    <row r="6883" spans="1:139">
      <c r="A6883" s="9">
        <v>2009</v>
      </c>
      <c r="B6883" s="3">
        <v>2008</v>
      </c>
      <c r="C6883" s="5" t="s">
        <v>462</v>
      </c>
      <c r="D6883" s="3">
        <v>42</v>
      </c>
      <c r="E6883" s="3">
        <v>0</v>
      </c>
      <c r="F6883" s="2">
        <v>47</v>
      </c>
      <c r="G6883" s="3">
        <v>9</v>
      </c>
      <c r="H6883" s="3">
        <v>0</v>
      </c>
      <c r="J6883" s="2">
        <v>99</v>
      </c>
      <c r="K6883" s="2">
        <v>99</v>
      </c>
      <c r="L6883" s="2">
        <v>1</v>
      </c>
      <c r="M6883" s="2">
        <v>1</v>
      </c>
      <c r="N6883" s="2">
        <v>1</v>
      </c>
      <c r="O6883" s="2">
        <v>1</v>
      </c>
      <c r="P6883" s="2">
        <v>1</v>
      </c>
      <c r="Q6883" s="2">
        <v>0</v>
      </c>
      <c r="R6883" s="2">
        <v>0</v>
      </c>
      <c r="S6883" s="2">
        <v>0</v>
      </c>
      <c r="T6883" s="2">
        <v>1</v>
      </c>
      <c r="U6883" s="2">
        <v>1</v>
      </c>
      <c r="V6883" s="2">
        <v>1</v>
      </c>
      <c r="W6883" s="7" t="s">
        <v>610</v>
      </c>
      <c r="Y6883" s="2">
        <v>49</v>
      </c>
      <c r="Z6883" s="2">
        <v>50</v>
      </c>
      <c r="AC6883" s="2">
        <v>99</v>
      </c>
      <c r="AJ6883" s="3">
        <v>49</v>
      </c>
      <c r="AK6883" s="3">
        <v>50</v>
      </c>
      <c r="AL6883" s="3"/>
      <c r="AM6883" s="3"/>
      <c r="AN6883" s="3">
        <v>99</v>
      </c>
      <c r="AR6883" s="2" t="s">
        <v>1205</v>
      </c>
      <c r="AS6883" s="2" t="s">
        <v>1204</v>
      </c>
      <c r="AU6883" s="36">
        <v>49</v>
      </c>
      <c r="AV6883" s="35">
        <v>50</v>
      </c>
      <c r="AW6883" s="35">
        <v>0</v>
      </c>
      <c r="AX6883" s="36">
        <v>0</v>
      </c>
      <c r="BA6883" s="60">
        <v>49</v>
      </c>
      <c r="BB6883" s="60">
        <v>50</v>
      </c>
      <c r="BC6883" s="60">
        <v>0</v>
      </c>
      <c r="BD6883" s="60">
        <v>0</v>
      </c>
      <c r="BE6883" s="63">
        <v>99</v>
      </c>
      <c r="BH6883" s="50" t="s">
        <v>614</v>
      </c>
      <c r="CP6883" s="2">
        <v>49</v>
      </c>
      <c r="CQ6883" s="2">
        <v>50</v>
      </c>
      <c r="CS6883" s="2">
        <v>0</v>
      </c>
      <c r="CT6883" s="2">
        <v>2</v>
      </c>
      <c r="CU6883" s="2" t="s">
        <v>1338</v>
      </c>
      <c r="DA6883" s="2">
        <v>49</v>
      </c>
      <c r="DB6883" s="2">
        <v>50</v>
      </c>
      <c r="DC6883" s="60">
        <v>0</v>
      </c>
      <c r="DD6883" s="60">
        <v>0</v>
      </c>
      <c r="DE6883" s="2">
        <v>99</v>
      </c>
      <c r="DF6883" s="3">
        <v>3</v>
      </c>
      <c r="DG6883" s="3">
        <v>10</v>
      </c>
      <c r="DH6883" s="2">
        <v>49</v>
      </c>
      <c r="DI6883" s="2">
        <v>50</v>
      </c>
      <c r="DJ6883" s="60">
        <v>0</v>
      </c>
      <c r="DK6883" s="60">
        <v>0</v>
      </c>
      <c r="DL6883" s="2">
        <v>99</v>
      </c>
      <c r="DM6883" s="2">
        <v>0</v>
      </c>
      <c r="EA6883" s="2"/>
      <c r="ED6883" s="2">
        <v>0</v>
      </c>
      <c r="EE6883" s="7">
        <v>39814</v>
      </c>
      <c r="EF6883" s="2">
        <v>0</v>
      </c>
      <c r="EI6883" s="2">
        <v>0</v>
      </c>
    </row>
    <row r="6884" spans="1:139">
      <c r="A6884" s="9">
        <v>2010</v>
      </c>
      <c r="B6884" s="3">
        <v>2009</v>
      </c>
      <c r="C6884" s="5" t="s">
        <v>462</v>
      </c>
      <c r="D6884" s="3">
        <v>42</v>
      </c>
      <c r="E6884" s="3">
        <v>0</v>
      </c>
      <c r="F6884" s="2">
        <v>47</v>
      </c>
      <c r="G6884" s="3">
        <v>9</v>
      </c>
      <c r="H6884" s="3">
        <v>0</v>
      </c>
      <c r="J6884" s="2">
        <v>0</v>
      </c>
      <c r="K6884" s="2">
        <v>0</v>
      </c>
      <c r="L6884" s="2">
        <v>0</v>
      </c>
      <c r="M6884" s="2">
        <v>0</v>
      </c>
      <c r="N6884" s="2">
        <v>0</v>
      </c>
      <c r="O6884" s="2">
        <v>0</v>
      </c>
      <c r="P6884" s="2">
        <v>1</v>
      </c>
      <c r="Q6884" s="2">
        <v>0</v>
      </c>
      <c r="R6884" s="2">
        <v>0</v>
      </c>
      <c r="S6884" s="2">
        <v>0</v>
      </c>
      <c r="T6884" s="2">
        <v>0</v>
      </c>
      <c r="U6884" s="2">
        <v>0</v>
      </c>
      <c r="V6884" s="2">
        <v>1</v>
      </c>
      <c r="AJ6884" s="3">
        <v>48</v>
      </c>
      <c r="AK6884" s="3">
        <v>51</v>
      </c>
      <c r="AN6884" s="3">
        <v>99</v>
      </c>
      <c r="AR6884" s="2" t="s">
        <v>1205</v>
      </c>
      <c r="AS6884" s="2" t="s">
        <v>1204</v>
      </c>
      <c r="AU6884" s="36">
        <v>48</v>
      </c>
      <c r="AV6884" s="36">
        <v>51</v>
      </c>
      <c r="AW6884" s="36">
        <v>0</v>
      </c>
      <c r="AX6884" s="36">
        <v>0</v>
      </c>
      <c r="CS6884" s="2">
        <v>0</v>
      </c>
      <c r="CT6884" s="2">
        <v>3</v>
      </c>
      <c r="CU6884" s="2" t="s">
        <v>1333</v>
      </c>
      <c r="DA6884" s="3">
        <v>48</v>
      </c>
      <c r="DB6884" s="3">
        <v>51</v>
      </c>
      <c r="DC6884" s="36">
        <v>0</v>
      </c>
      <c r="DD6884" s="36">
        <v>0</v>
      </c>
      <c r="DE6884" s="3">
        <v>99</v>
      </c>
      <c r="DF6884" s="3"/>
      <c r="DG6884" s="3"/>
      <c r="DH6884" s="3"/>
      <c r="DI6884" s="3"/>
      <c r="DJ6884" s="3"/>
      <c r="DK6884" s="3"/>
      <c r="DL6884" s="3"/>
      <c r="DM6884" s="2">
        <v>0</v>
      </c>
      <c r="EA6884" s="2"/>
      <c r="EF6884" s="2">
        <v>0</v>
      </c>
      <c r="EI6884" s="2">
        <v>0</v>
      </c>
    </row>
    <row r="6885" spans="1:139">
      <c r="A6885" s="9">
        <v>2011</v>
      </c>
      <c r="B6885" s="3">
        <v>2010</v>
      </c>
      <c r="C6885" s="5" t="s">
        <v>462</v>
      </c>
      <c r="D6885" s="3">
        <v>42</v>
      </c>
      <c r="E6885" s="3">
        <v>0</v>
      </c>
      <c r="F6885" s="2">
        <v>47</v>
      </c>
      <c r="G6885" s="3">
        <v>9</v>
      </c>
      <c r="H6885" s="3">
        <v>0</v>
      </c>
      <c r="J6885" s="2">
        <v>99</v>
      </c>
      <c r="K6885" s="2">
        <v>99</v>
      </c>
      <c r="L6885" s="2">
        <v>1</v>
      </c>
      <c r="M6885" s="2">
        <v>1</v>
      </c>
      <c r="N6885" s="2">
        <v>1</v>
      </c>
      <c r="O6885" s="2">
        <v>1</v>
      </c>
      <c r="P6885" s="2">
        <v>1</v>
      </c>
      <c r="Q6885" s="2">
        <v>0</v>
      </c>
      <c r="R6885" s="2">
        <v>0</v>
      </c>
      <c r="S6885" s="2">
        <v>0</v>
      </c>
      <c r="T6885" s="2">
        <v>1</v>
      </c>
      <c r="U6885" s="2">
        <v>1</v>
      </c>
      <c r="V6885" s="2">
        <v>1</v>
      </c>
      <c r="BA6885" s="67">
        <v>33</v>
      </c>
      <c r="BB6885" s="67">
        <v>64</v>
      </c>
      <c r="BC6885" s="67">
        <v>1</v>
      </c>
      <c r="BD6885" s="67">
        <v>1</v>
      </c>
      <c r="BE6885" s="67">
        <v>99</v>
      </c>
      <c r="BH6885" s="50" t="s">
        <v>1162</v>
      </c>
      <c r="CP6885" s="2">
        <v>34</v>
      </c>
      <c r="CQ6885" s="2">
        <v>64</v>
      </c>
      <c r="CR6885" s="2">
        <v>1</v>
      </c>
      <c r="CS6885" s="2">
        <v>0</v>
      </c>
      <c r="CT6885" s="3">
        <v>14</v>
      </c>
      <c r="CU6885" s="2" t="s">
        <v>1238</v>
      </c>
      <c r="DA6885" s="2">
        <v>34</v>
      </c>
      <c r="DB6885" s="2">
        <v>64</v>
      </c>
      <c r="DC6885" s="2">
        <v>1</v>
      </c>
      <c r="DD6885" s="36">
        <v>0</v>
      </c>
      <c r="DE6885" s="67">
        <v>99</v>
      </c>
      <c r="DF6885" s="3">
        <v>14</v>
      </c>
      <c r="DG6885" s="2" t="s">
        <v>1238</v>
      </c>
      <c r="DH6885" s="2">
        <v>34</v>
      </c>
      <c r="DI6885" s="2">
        <v>64</v>
      </c>
      <c r="DJ6885" s="2">
        <v>1</v>
      </c>
      <c r="DK6885" s="36">
        <v>0</v>
      </c>
      <c r="DL6885" s="67">
        <v>99</v>
      </c>
      <c r="DM6885" s="2">
        <v>0</v>
      </c>
      <c r="DS6885" s="10"/>
      <c r="EA6885" s="2"/>
      <c r="EF6885" s="2">
        <v>0</v>
      </c>
      <c r="EI6885" s="2">
        <v>0</v>
      </c>
    </row>
    <row r="6886" spans="1:139">
      <c r="A6886" s="9">
        <v>2012</v>
      </c>
      <c r="B6886" s="3">
        <v>2011</v>
      </c>
      <c r="C6886" s="5" t="s">
        <v>462</v>
      </c>
      <c r="D6886" s="3">
        <v>42</v>
      </c>
      <c r="E6886" s="3">
        <v>0</v>
      </c>
      <c r="F6886" s="2">
        <v>47</v>
      </c>
      <c r="G6886" s="3">
        <v>9</v>
      </c>
      <c r="H6886" s="2">
        <v>0</v>
      </c>
      <c r="CS6886" s="2">
        <v>0</v>
      </c>
      <c r="EA6886" s="2"/>
    </row>
    <row r="6887" spans="1:139">
      <c r="A6887" s="9">
        <v>2013</v>
      </c>
      <c r="B6887" s="3">
        <v>2012</v>
      </c>
      <c r="C6887" s="5" t="s">
        <v>462</v>
      </c>
      <c r="D6887" s="3">
        <v>42</v>
      </c>
      <c r="E6887" s="3">
        <v>0</v>
      </c>
      <c r="F6887" s="2">
        <v>47</v>
      </c>
      <c r="G6887" s="3">
        <v>9</v>
      </c>
      <c r="H6887" s="2">
        <v>0</v>
      </c>
      <c r="CS6887" s="2">
        <v>0</v>
      </c>
      <c r="EA6887" s="2"/>
    </row>
    <row r="6888" spans="1:139">
      <c r="A6888" s="9">
        <v>2014</v>
      </c>
      <c r="B6888" s="3">
        <v>2013</v>
      </c>
      <c r="C6888" s="5" t="s">
        <v>462</v>
      </c>
      <c r="D6888" s="3">
        <v>42</v>
      </c>
      <c r="E6888" s="3">
        <v>0</v>
      </c>
      <c r="F6888" s="2">
        <v>47</v>
      </c>
      <c r="G6888" s="3">
        <v>9</v>
      </c>
      <c r="H6888" s="2">
        <v>0</v>
      </c>
      <c r="CS6888" s="2">
        <v>0</v>
      </c>
      <c r="EA6888" s="2"/>
    </row>
    <row r="6889" spans="1:139">
      <c r="A6889" s="9">
        <v>2015</v>
      </c>
      <c r="B6889" s="3">
        <v>2014</v>
      </c>
      <c r="C6889" s="5" t="s">
        <v>462</v>
      </c>
      <c r="D6889" s="3">
        <v>42</v>
      </c>
      <c r="E6889" s="3">
        <v>0</v>
      </c>
      <c r="F6889" s="2">
        <v>47</v>
      </c>
      <c r="G6889" s="3">
        <v>9</v>
      </c>
      <c r="H6889" s="2">
        <v>0</v>
      </c>
      <c r="CS6889" s="2">
        <v>0</v>
      </c>
      <c r="EA6889" s="2"/>
    </row>
    <row r="6890" spans="1:139">
      <c r="A6890" s="9">
        <v>1934</v>
      </c>
      <c r="B6890" s="3">
        <v>1933</v>
      </c>
      <c r="C6890" s="5" t="s">
        <v>463</v>
      </c>
      <c r="D6890" s="3">
        <v>43</v>
      </c>
      <c r="E6890" s="3">
        <v>0</v>
      </c>
      <c r="F6890" s="2">
        <v>48</v>
      </c>
      <c r="G6890" s="3">
        <v>8</v>
      </c>
      <c r="H6890" s="3">
        <v>0</v>
      </c>
      <c r="V6890" s="2">
        <v>1</v>
      </c>
      <c r="AU6890" s="12"/>
      <c r="DS6890" s="10"/>
    </row>
    <row r="6891" spans="1:139">
      <c r="A6891" s="9">
        <v>1935</v>
      </c>
      <c r="B6891" s="3">
        <v>1934</v>
      </c>
      <c r="C6891" s="5" t="s">
        <v>463</v>
      </c>
      <c r="D6891" s="3">
        <v>43</v>
      </c>
      <c r="E6891" s="3">
        <v>0</v>
      </c>
      <c r="F6891" s="2">
        <v>48</v>
      </c>
      <c r="G6891" s="3">
        <v>8</v>
      </c>
      <c r="H6891" s="3">
        <v>0</v>
      </c>
      <c r="V6891" s="2">
        <v>1</v>
      </c>
      <c r="DS6891" s="10"/>
    </row>
    <row r="6892" spans="1:139">
      <c r="A6892" s="9">
        <v>1936</v>
      </c>
      <c r="B6892" s="3">
        <v>1935</v>
      </c>
      <c r="C6892" s="5" t="s">
        <v>463</v>
      </c>
      <c r="D6892" s="3">
        <v>43</v>
      </c>
      <c r="E6892" s="3">
        <v>0</v>
      </c>
      <c r="F6892" s="2">
        <v>48</v>
      </c>
      <c r="G6892" s="3">
        <v>8</v>
      </c>
      <c r="H6892" s="3">
        <v>0</v>
      </c>
      <c r="N6892" s="2">
        <v>0</v>
      </c>
      <c r="O6892" s="2">
        <v>0</v>
      </c>
      <c r="P6892" s="2">
        <v>0</v>
      </c>
      <c r="Q6892" s="2">
        <v>0</v>
      </c>
      <c r="R6892" s="2">
        <v>0</v>
      </c>
      <c r="S6892" s="2">
        <v>0</v>
      </c>
      <c r="T6892" s="2">
        <v>0</v>
      </c>
      <c r="U6892" s="2">
        <v>0</v>
      </c>
      <c r="V6892" s="2">
        <v>1</v>
      </c>
      <c r="AX6892" s="12"/>
      <c r="DS6892" s="10"/>
      <c r="EF6892" s="2"/>
      <c r="EI6892" s="2"/>
    </row>
    <row r="6893" spans="1:139">
      <c r="A6893" s="9">
        <v>1937</v>
      </c>
      <c r="B6893" s="3">
        <v>1936</v>
      </c>
      <c r="C6893" s="5" t="s">
        <v>463</v>
      </c>
      <c r="D6893" s="3">
        <v>43</v>
      </c>
      <c r="E6893" s="3">
        <v>0</v>
      </c>
      <c r="F6893" s="2">
        <v>48</v>
      </c>
      <c r="G6893" s="3">
        <v>8</v>
      </c>
      <c r="H6893" s="3">
        <v>0</v>
      </c>
      <c r="N6893" s="2">
        <v>0.5</v>
      </c>
      <c r="O6893" s="2">
        <v>0.5</v>
      </c>
      <c r="P6893" s="2">
        <v>0</v>
      </c>
      <c r="Q6893" s="2">
        <v>0</v>
      </c>
      <c r="R6893" s="2">
        <v>1</v>
      </c>
      <c r="S6893" s="2">
        <v>0</v>
      </c>
      <c r="T6893" s="2">
        <v>0</v>
      </c>
      <c r="U6893" s="2">
        <v>1</v>
      </c>
      <c r="V6893" s="2">
        <v>1</v>
      </c>
      <c r="W6893" s="3">
        <v>1937</v>
      </c>
      <c r="X6893" s="3"/>
      <c r="Y6893" s="3">
        <v>31</v>
      </c>
      <c r="Z6893" s="3">
        <v>0</v>
      </c>
      <c r="AA6893" s="3">
        <v>0</v>
      </c>
      <c r="AB6893" s="3">
        <v>0</v>
      </c>
      <c r="AC6893" s="3">
        <v>31</v>
      </c>
      <c r="AD6893" s="3">
        <v>4</v>
      </c>
      <c r="CI6893" s="2">
        <v>31</v>
      </c>
      <c r="CJ6893" s="2">
        <v>0</v>
      </c>
      <c r="CK6893" s="2">
        <v>0</v>
      </c>
      <c r="CL6893" s="2">
        <v>0</v>
      </c>
      <c r="CM6893" s="2">
        <v>31</v>
      </c>
      <c r="CT6893" s="2">
        <v>15</v>
      </c>
      <c r="DA6893" s="2">
        <v>31</v>
      </c>
      <c r="DB6893" s="2">
        <v>0</v>
      </c>
      <c r="DC6893" s="2">
        <v>0</v>
      </c>
      <c r="DD6893" s="2">
        <v>0</v>
      </c>
      <c r="DE6893" s="2">
        <v>31</v>
      </c>
      <c r="DF6893" s="9">
        <v>2</v>
      </c>
      <c r="DG6893" s="9">
        <v>80</v>
      </c>
      <c r="DH6893" s="2">
        <v>31</v>
      </c>
      <c r="DI6893" s="2">
        <v>0</v>
      </c>
      <c r="DJ6893" s="2">
        <v>0</v>
      </c>
      <c r="DK6893" s="2">
        <v>0</v>
      </c>
      <c r="DL6893" s="2">
        <v>31</v>
      </c>
      <c r="DM6893" s="2">
        <v>1</v>
      </c>
      <c r="DS6893" s="10"/>
      <c r="EF6893" s="2">
        <v>1</v>
      </c>
      <c r="EI6893" s="2">
        <v>1</v>
      </c>
    </row>
    <row r="6894" spans="1:139">
      <c r="A6894" s="9">
        <v>1938</v>
      </c>
      <c r="B6894" s="3">
        <v>1937</v>
      </c>
      <c r="C6894" s="5" t="s">
        <v>463</v>
      </c>
      <c r="D6894" s="3">
        <v>43</v>
      </c>
      <c r="E6894" s="3">
        <v>0</v>
      </c>
      <c r="F6894" s="2">
        <v>48</v>
      </c>
      <c r="G6894" s="3">
        <v>8</v>
      </c>
      <c r="H6894" s="3">
        <v>0</v>
      </c>
      <c r="N6894" s="2">
        <v>0</v>
      </c>
      <c r="O6894" s="2">
        <v>0</v>
      </c>
      <c r="P6894" s="2">
        <v>0</v>
      </c>
      <c r="Q6894" s="2">
        <v>0</v>
      </c>
      <c r="R6894" s="2">
        <v>0</v>
      </c>
      <c r="S6894" s="2">
        <v>0</v>
      </c>
      <c r="T6894" s="2">
        <v>0</v>
      </c>
      <c r="U6894" s="2">
        <v>0</v>
      </c>
      <c r="V6894" s="2">
        <v>1</v>
      </c>
      <c r="W6894" s="3"/>
      <c r="X6894" s="3"/>
      <c r="Y6894" s="3"/>
      <c r="Z6894" s="3"/>
      <c r="AA6894" s="3"/>
      <c r="AB6894" s="3"/>
      <c r="AC6894" s="3"/>
      <c r="AD6894" s="3"/>
      <c r="AX6894" s="12"/>
      <c r="CT6894" s="3">
        <v>16</v>
      </c>
      <c r="DA6894" s="2">
        <v>31</v>
      </c>
      <c r="DB6894" s="2">
        <v>0</v>
      </c>
      <c r="DC6894" s="2">
        <v>0</v>
      </c>
      <c r="DD6894" s="2">
        <v>0</v>
      </c>
      <c r="DE6894" s="2">
        <v>31</v>
      </c>
      <c r="DM6894" s="2">
        <v>1</v>
      </c>
      <c r="DS6894" s="10"/>
      <c r="EF6894" s="2">
        <v>1</v>
      </c>
      <c r="EI6894" s="2">
        <v>1</v>
      </c>
    </row>
    <row r="6895" spans="1:139">
      <c r="A6895" s="9">
        <v>1939</v>
      </c>
      <c r="B6895" s="3">
        <v>1938</v>
      </c>
      <c r="C6895" s="5" t="s">
        <v>463</v>
      </c>
      <c r="D6895" s="3">
        <v>43</v>
      </c>
      <c r="E6895" s="3">
        <v>0</v>
      </c>
      <c r="F6895" s="2">
        <v>48</v>
      </c>
      <c r="G6895" s="3">
        <v>8</v>
      </c>
      <c r="H6895" s="3">
        <v>0</v>
      </c>
      <c r="N6895" s="2">
        <v>0.5</v>
      </c>
      <c r="O6895" s="2">
        <v>0.5</v>
      </c>
      <c r="P6895" s="2">
        <v>0</v>
      </c>
      <c r="Q6895" s="2">
        <v>0</v>
      </c>
      <c r="R6895" s="2">
        <v>1</v>
      </c>
      <c r="S6895" s="2">
        <v>0</v>
      </c>
      <c r="T6895" s="2">
        <v>0</v>
      </c>
      <c r="U6895" s="2">
        <v>1</v>
      </c>
      <c r="V6895" s="2">
        <v>1</v>
      </c>
      <c r="W6895" s="3">
        <v>1939</v>
      </c>
      <c r="X6895" s="3"/>
      <c r="Y6895" s="3">
        <v>31</v>
      </c>
      <c r="Z6895" s="3">
        <v>0</v>
      </c>
      <c r="AA6895" s="3">
        <v>0</v>
      </c>
      <c r="AB6895" s="3">
        <v>0</v>
      </c>
      <c r="AC6895" s="3">
        <v>31</v>
      </c>
      <c r="AD6895" s="3">
        <v>4</v>
      </c>
      <c r="CI6895" s="2">
        <v>31</v>
      </c>
      <c r="CJ6895" s="2">
        <v>0</v>
      </c>
      <c r="CK6895" s="2">
        <v>0</v>
      </c>
      <c r="CL6895" s="2">
        <v>0</v>
      </c>
      <c r="CM6895" s="2">
        <v>31</v>
      </c>
      <c r="CT6895" s="2">
        <v>15</v>
      </c>
      <c r="DA6895" s="2">
        <v>31</v>
      </c>
      <c r="DB6895" s="2">
        <v>0</v>
      </c>
      <c r="DC6895" s="2">
        <v>0</v>
      </c>
      <c r="DD6895" s="2">
        <v>0</v>
      </c>
      <c r="DE6895" s="2">
        <v>31</v>
      </c>
      <c r="DF6895" s="9">
        <v>2</v>
      </c>
      <c r="DG6895" s="9">
        <v>80</v>
      </c>
      <c r="DH6895" s="2">
        <v>31</v>
      </c>
      <c r="DI6895" s="2">
        <v>0</v>
      </c>
      <c r="DJ6895" s="2">
        <v>0</v>
      </c>
      <c r="DK6895" s="2">
        <v>0</v>
      </c>
      <c r="DL6895" s="2">
        <v>31</v>
      </c>
      <c r="DM6895" s="2">
        <v>1</v>
      </c>
      <c r="DS6895" s="10"/>
      <c r="EF6895" s="2">
        <v>1</v>
      </c>
      <c r="EI6895" s="2">
        <v>1</v>
      </c>
    </row>
    <row r="6896" spans="1:139">
      <c r="A6896" s="9">
        <v>1940</v>
      </c>
      <c r="B6896" s="3">
        <v>1939</v>
      </c>
      <c r="C6896" s="5" t="s">
        <v>463</v>
      </c>
      <c r="D6896" s="3">
        <v>43</v>
      </c>
      <c r="E6896" s="3">
        <v>0</v>
      </c>
      <c r="F6896" s="2">
        <v>48</v>
      </c>
      <c r="G6896" s="3">
        <v>8</v>
      </c>
      <c r="H6896" s="3">
        <v>0</v>
      </c>
      <c r="N6896" s="2">
        <v>0</v>
      </c>
      <c r="O6896" s="2">
        <v>0</v>
      </c>
      <c r="P6896" s="2">
        <v>0</v>
      </c>
      <c r="Q6896" s="2">
        <v>0</v>
      </c>
      <c r="R6896" s="2">
        <v>0</v>
      </c>
      <c r="S6896" s="2">
        <v>0</v>
      </c>
      <c r="T6896" s="2">
        <v>0</v>
      </c>
      <c r="U6896" s="2">
        <v>0</v>
      </c>
      <c r="V6896" s="2">
        <v>1</v>
      </c>
      <c r="W6896" s="3"/>
      <c r="X6896" s="3"/>
      <c r="Y6896" s="3"/>
      <c r="Z6896" s="3"/>
      <c r="AA6896" s="3"/>
      <c r="AB6896" s="3"/>
      <c r="AC6896" s="3"/>
      <c r="AD6896" s="3"/>
      <c r="AU6896" s="12"/>
      <c r="AV6896" s="12"/>
      <c r="AW6896" s="12"/>
      <c r="AX6896" s="12"/>
      <c r="CT6896" s="3">
        <v>16</v>
      </c>
      <c r="DA6896" s="2">
        <v>31</v>
      </c>
      <c r="DB6896" s="2">
        <v>0</v>
      </c>
      <c r="DC6896" s="2">
        <v>0</v>
      </c>
      <c r="DD6896" s="2">
        <v>0</v>
      </c>
      <c r="DE6896" s="2">
        <v>31</v>
      </c>
      <c r="DM6896" s="2">
        <v>1</v>
      </c>
      <c r="DS6896" s="10"/>
      <c r="EF6896" s="2">
        <v>1</v>
      </c>
      <c r="EI6896" s="2">
        <v>1</v>
      </c>
    </row>
    <row r="6897" spans="1:139">
      <c r="A6897" s="9">
        <v>1941</v>
      </c>
      <c r="B6897" s="3">
        <v>1940</v>
      </c>
      <c r="C6897" s="5" t="s">
        <v>463</v>
      </c>
      <c r="D6897" s="3">
        <v>43</v>
      </c>
      <c r="E6897" s="3">
        <v>0</v>
      </c>
      <c r="F6897" s="2">
        <v>48</v>
      </c>
      <c r="G6897" s="3">
        <v>8</v>
      </c>
      <c r="H6897" s="3">
        <v>0</v>
      </c>
      <c r="N6897" s="2">
        <v>0.5</v>
      </c>
      <c r="O6897" s="2">
        <v>0.5</v>
      </c>
      <c r="P6897" s="2">
        <v>0</v>
      </c>
      <c r="Q6897" s="2">
        <v>0</v>
      </c>
      <c r="R6897" s="2">
        <v>1</v>
      </c>
      <c r="S6897" s="2">
        <v>0</v>
      </c>
      <c r="T6897" s="2">
        <v>0</v>
      </c>
      <c r="U6897" s="2">
        <v>1</v>
      </c>
      <c r="V6897" s="2">
        <v>1</v>
      </c>
      <c r="W6897" s="3">
        <v>1941</v>
      </c>
      <c r="X6897" s="13">
        <v>15067</v>
      </c>
      <c r="Y6897" s="3">
        <v>31</v>
      </c>
      <c r="Z6897" s="3">
        <v>0</v>
      </c>
      <c r="AA6897" s="3">
        <v>0</v>
      </c>
      <c r="AB6897" s="3">
        <v>0</v>
      </c>
      <c r="AC6897" s="3">
        <v>31</v>
      </c>
      <c r="AD6897" s="3">
        <v>4</v>
      </c>
      <c r="CI6897" s="2">
        <v>31</v>
      </c>
      <c r="CJ6897" s="2">
        <v>0</v>
      </c>
      <c r="CK6897" s="2">
        <v>0</v>
      </c>
      <c r="CL6897" s="2">
        <v>0</v>
      </c>
      <c r="CM6897" s="2">
        <v>31</v>
      </c>
      <c r="CT6897" s="2">
        <v>15</v>
      </c>
      <c r="DA6897" s="2">
        <v>31</v>
      </c>
      <c r="DB6897" s="2">
        <v>0</v>
      </c>
      <c r="DC6897" s="2">
        <v>0</v>
      </c>
      <c r="DD6897" s="2">
        <v>0</v>
      </c>
      <c r="DE6897" s="2">
        <v>31</v>
      </c>
      <c r="DF6897" s="9">
        <v>2</v>
      </c>
      <c r="DG6897" s="9">
        <v>80</v>
      </c>
      <c r="DH6897" s="2">
        <v>31</v>
      </c>
      <c r="DI6897" s="2">
        <v>0</v>
      </c>
      <c r="DJ6897" s="2">
        <v>0</v>
      </c>
      <c r="DK6897" s="2">
        <v>0</v>
      </c>
      <c r="DL6897" s="2">
        <v>31</v>
      </c>
      <c r="DM6897" s="2">
        <v>1</v>
      </c>
      <c r="DS6897" s="10"/>
      <c r="EF6897" s="2">
        <v>1</v>
      </c>
      <c r="EI6897" s="2">
        <v>1</v>
      </c>
    </row>
    <row r="6898" spans="1:139">
      <c r="A6898" s="9">
        <v>1942</v>
      </c>
      <c r="B6898" s="3">
        <v>1941</v>
      </c>
      <c r="C6898" s="5" t="s">
        <v>463</v>
      </c>
      <c r="D6898" s="3">
        <v>43</v>
      </c>
      <c r="E6898" s="3">
        <v>0</v>
      </c>
      <c r="F6898" s="2">
        <v>48</v>
      </c>
      <c r="G6898" s="3">
        <v>8</v>
      </c>
      <c r="H6898" s="3">
        <v>0</v>
      </c>
      <c r="N6898" s="2">
        <v>0</v>
      </c>
      <c r="O6898" s="2">
        <v>0</v>
      </c>
      <c r="P6898" s="2">
        <v>0</v>
      </c>
      <c r="Q6898" s="2">
        <v>0</v>
      </c>
      <c r="R6898" s="2">
        <v>0</v>
      </c>
      <c r="S6898" s="2">
        <v>0</v>
      </c>
      <c r="T6898" s="2">
        <v>0</v>
      </c>
      <c r="U6898" s="2">
        <v>0</v>
      </c>
      <c r="V6898" s="2">
        <v>1</v>
      </c>
      <c r="W6898" s="3"/>
      <c r="X6898" s="3"/>
      <c r="Y6898" s="3"/>
      <c r="Z6898" s="3"/>
      <c r="AA6898" s="3"/>
      <c r="AB6898" s="3"/>
      <c r="AC6898" s="3"/>
      <c r="AD6898" s="3"/>
      <c r="CT6898" s="3">
        <v>16</v>
      </c>
      <c r="DA6898" s="2">
        <v>31</v>
      </c>
      <c r="DB6898" s="2">
        <v>0</v>
      </c>
      <c r="DC6898" s="2">
        <v>0</v>
      </c>
      <c r="DD6898" s="2">
        <v>0</v>
      </c>
      <c r="DE6898" s="2">
        <v>31</v>
      </c>
      <c r="DM6898" s="2">
        <v>1</v>
      </c>
      <c r="DS6898" s="10"/>
      <c r="EF6898" s="2">
        <v>1</v>
      </c>
      <c r="EI6898" s="2">
        <v>1</v>
      </c>
    </row>
    <row r="6899" spans="1:139">
      <c r="A6899" s="9">
        <v>1943</v>
      </c>
      <c r="B6899" s="3">
        <v>1942</v>
      </c>
      <c r="C6899" s="5" t="s">
        <v>463</v>
      </c>
      <c r="D6899" s="3">
        <v>43</v>
      </c>
      <c r="E6899" s="3">
        <v>0</v>
      </c>
      <c r="F6899" s="2">
        <v>48</v>
      </c>
      <c r="G6899" s="3">
        <v>8</v>
      </c>
      <c r="H6899" s="3">
        <v>0</v>
      </c>
      <c r="N6899" s="2">
        <v>0.5</v>
      </c>
      <c r="O6899" s="2">
        <v>0.5</v>
      </c>
      <c r="P6899" s="2">
        <v>0</v>
      </c>
      <c r="Q6899" s="2">
        <v>0</v>
      </c>
      <c r="R6899" s="2">
        <v>1</v>
      </c>
      <c r="S6899" s="2">
        <v>0</v>
      </c>
      <c r="T6899" s="2">
        <v>0</v>
      </c>
      <c r="U6899" s="2">
        <v>1</v>
      </c>
      <c r="V6899" s="2">
        <v>1</v>
      </c>
      <c r="W6899" s="3">
        <v>1943</v>
      </c>
      <c r="X6899" s="13">
        <v>15858</v>
      </c>
      <c r="Y6899" s="3">
        <v>31</v>
      </c>
      <c r="Z6899" s="3">
        <v>0</v>
      </c>
      <c r="AA6899" s="3">
        <v>0</v>
      </c>
      <c r="AB6899" s="3">
        <v>0</v>
      </c>
      <c r="AC6899" s="3">
        <v>31</v>
      </c>
      <c r="AD6899" s="3">
        <v>4</v>
      </c>
      <c r="CI6899" s="2">
        <v>31</v>
      </c>
      <c r="CJ6899" s="2">
        <v>0</v>
      </c>
      <c r="CK6899" s="2">
        <v>0</v>
      </c>
      <c r="CL6899" s="2">
        <v>0</v>
      </c>
      <c r="CM6899" s="2">
        <v>31</v>
      </c>
      <c r="CT6899" s="2">
        <v>15</v>
      </c>
      <c r="DA6899" s="2">
        <v>31</v>
      </c>
      <c r="DB6899" s="2">
        <v>0</v>
      </c>
      <c r="DC6899" s="2">
        <v>0</v>
      </c>
      <c r="DD6899" s="2">
        <v>0</v>
      </c>
      <c r="DE6899" s="2">
        <v>31</v>
      </c>
      <c r="DF6899" s="9">
        <v>2</v>
      </c>
      <c r="DG6899" s="9">
        <v>80</v>
      </c>
      <c r="DH6899" s="2">
        <v>31</v>
      </c>
      <c r="DI6899" s="2">
        <v>0</v>
      </c>
      <c r="DJ6899" s="2">
        <v>0</v>
      </c>
      <c r="DK6899" s="2">
        <v>0</v>
      </c>
      <c r="DL6899" s="2">
        <v>31</v>
      </c>
      <c r="DM6899" s="2">
        <v>1</v>
      </c>
      <c r="DS6899" s="10"/>
      <c r="EF6899" s="2">
        <v>1</v>
      </c>
      <c r="EI6899" s="2">
        <v>1</v>
      </c>
    </row>
    <row r="6900" spans="1:139">
      <c r="A6900" s="9">
        <v>1944</v>
      </c>
      <c r="B6900" s="3">
        <v>1943</v>
      </c>
      <c r="C6900" s="5" t="s">
        <v>463</v>
      </c>
      <c r="D6900" s="3">
        <v>43</v>
      </c>
      <c r="E6900" s="3">
        <v>0</v>
      </c>
      <c r="F6900" s="2">
        <v>48</v>
      </c>
      <c r="G6900" s="3">
        <v>8</v>
      </c>
      <c r="H6900" s="3">
        <v>0</v>
      </c>
      <c r="N6900" s="2">
        <v>0</v>
      </c>
      <c r="O6900" s="2">
        <v>0</v>
      </c>
      <c r="P6900" s="2">
        <v>0</v>
      </c>
      <c r="Q6900" s="2">
        <v>0</v>
      </c>
      <c r="R6900" s="2">
        <v>0</v>
      </c>
      <c r="S6900" s="2">
        <v>0</v>
      </c>
      <c r="T6900" s="2">
        <v>0</v>
      </c>
      <c r="U6900" s="2">
        <v>0</v>
      </c>
      <c r="V6900" s="2">
        <v>1</v>
      </c>
      <c r="W6900" s="3"/>
      <c r="X6900" s="3"/>
      <c r="Y6900" s="3"/>
      <c r="Z6900" s="3"/>
      <c r="AA6900" s="3"/>
      <c r="AB6900" s="3"/>
      <c r="AC6900" s="3"/>
      <c r="AD6900" s="3"/>
      <c r="CT6900" s="3">
        <v>16</v>
      </c>
      <c r="DA6900" s="2">
        <v>31</v>
      </c>
      <c r="DB6900" s="2">
        <v>0</v>
      </c>
      <c r="DC6900" s="2">
        <v>0</v>
      </c>
      <c r="DD6900" s="2">
        <v>0</v>
      </c>
      <c r="DE6900" s="2">
        <v>31</v>
      </c>
      <c r="DM6900" s="2">
        <v>1</v>
      </c>
      <c r="DS6900" s="10"/>
      <c r="EF6900" s="2">
        <v>1</v>
      </c>
      <c r="EI6900" s="2">
        <v>1</v>
      </c>
    </row>
    <row r="6901" spans="1:139">
      <c r="A6901" s="9">
        <v>1945</v>
      </c>
      <c r="B6901" s="3">
        <v>1944</v>
      </c>
      <c r="C6901" s="5" t="s">
        <v>463</v>
      </c>
      <c r="D6901" s="3">
        <v>43</v>
      </c>
      <c r="E6901" s="3">
        <v>0</v>
      </c>
      <c r="F6901" s="2">
        <v>48</v>
      </c>
      <c r="G6901" s="3">
        <v>8</v>
      </c>
      <c r="H6901" s="3">
        <v>0</v>
      </c>
      <c r="N6901" s="2">
        <v>0.5</v>
      </c>
      <c r="O6901" s="2">
        <v>0.5</v>
      </c>
      <c r="P6901" s="2">
        <v>0</v>
      </c>
      <c r="Q6901" s="2">
        <v>0</v>
      </c>
      <c r="R6901" s="2">
        <v>1</v>
      </c>
      <c r="S6901" s="2">
        <v>0</v>
      </c>
      <c r="T6901" s="2">
        <v>0</v>
      </c>
      <c r="U6901" s="2">
        <v>1</v>
      </c>
      <c r="V6901" s="2">
        <v>1</v>
      </c>
      <c r="W6901" s="3">
        <v>1945</v>
      </c>
      <c r="X6901" s="13">
        <v>16681</v>
      </c>
      <c r="Y6901" s="3">
        <v>31</v>
      </c>
      <c r="Z6901" s="3">
        <v>0</v>
      </c>
      <c r="AA6901" s="3">
        <v>0</v>
      </c>
      <c r="AB6901" s="3">
        <v>0</v>
      </c>
      <c r="AC6901" s="3">
        <v>31</v>
      </c>
      <c r="AD6901" s="3">
        <v>4</v>
      </c>
      <c r="CI6901" s="2">
        <v>31</v>
      </c>
      <c r="CJ6901" s="2">
        <v>0</v>
      </c>
      <c r="CK6901" s="2">
        <v>0</v>
      </c>
      <c r="CL6901" s="2">
        <v>0</v>
      </c>
      <c r="CM6901" s="2">
        <v>31</v>
      </c>
      <c r="CT6901" s="2">
        <v>15</v>
      </c>
      <c r="DA6901" s="2">
        <v>31</v>
      </c>
      <c r="DB6901" s="2">
        <v>0</v>
      </c>
      <c r="DC6901" s="2">
        <v>0</v>
      </c>
      <c r="DD6901" s="2">
        <v>0</v>
      </c>
      <c r="DE6901" s="2">
        <v>31</v>
      </c>
      <c r="DF6901" s="9">
        <v>2</v>
      </c>
      <c r="DG6901" s="9">
        <v>80</v>
      </c>
      <c r="DH6901" s="2">
        <v>31</v>
      </c>
      <c r="DI6901" s="2">
        <v>0</v>
      </c>
      <c r="DJ6901" s="2">
        <v>0</v>
      </c>
      <c r="DK6901" s="2">
        <v>0</v>
      </c>
      <c r="DL6901" s="2">
        <v>31</v>
      </c>
      <c r="DM6901" s="2">
        <v>1</v>
      </c>
      <c r="DS6901" s="10"/>
      <c r="EF6901" s="2">
        <v>1</v>
      </c>
      <c r="EI6901" s="2">
        <v>1</v>
      </c>
    </row>
    <row r="6902" spans="1:139">
      <c r="A6902" s="9">
        <v>1946</v>
      </c>
      <c r="B6902" s="3">
        <v>1945</v>
      </c>
      <c r="C6902" s="5" t="s">
        <v>463</v>
      </c>
      <c r="D6902" s="3">
        <v>43</v>
      </c>
      <c r="E6902" s="3">
        <v>0</v>
      </c>
      <c r="F6902" s="2">
        <v>48</v>
      </c>
      <c r="G6902" s="3">
        <v>8</v>
      </c>
      <c r="H6902" s="3">
        <v>0</v>
      </c>
      <c r="N6902" s="2">
        <v>0</v>
      </c>
      <c r="O6902" s="2">
        <v>0</v>
      </c>
      <c r="P6902" s="2">
        <v>0</v>
      </c>
      <c r="Q6902" s="2">
        <v>0</v>
      </c>
      <c r="R6902" s="2">
        <v>0</v>
      </c>
      <c r="S6902" s="2">
        <v>0</v>
      </c>
      <c r="T6902" s="2">
        <v>0</v>
      </c>
      <c r="U6902" s="2">
        <v>0</v>
      </c>
      <c r="V6902" s="2">
        <v>1</v>
      </c>
      <c r="W6902" s="3"/>
      <c r="X6902" s="3"/>
      <c r="Y6902" s="3"/>
      <c r="Z6902" s="3"/>
      <c r="AA6902" s="3"/>
      <c r="AB6902" s="3"/>
      <c r="AC6902" s="3"/>
      <c r="AD6902" s="3"/>
      <c r="CT6902" s="3">
        <v>16</v>
      </c>
      <c r="DA6902" s="2">
        <v>31</v>
      </c>
      <c r="DB6902" s="2">
        <v>0</v>
      </c>
      <c r="DC6902" s="2">
        <v>0</v>
      </c>
      <c r="DD6902" s="2">
        <v>0</v>
      </c>
      <c r="DE6902" s="2">
        <v>31</v>
      </c>
      <c r="DM6902" s="2">
        <v>1</v>
      </c>
      <c r="DS6902" s="10"/>
      <c r="EF6902" s="2">
        <v>1</v>
      </c>
      <c r="EI6902" s="2">
        <v>1</v>
      </c>
    </row>
    <row r="6903" spans="1:139">
      <c r="A6903" s="9">
        <v>1947</v>
      </c>
      <c r="B6903" s="3">
        <v>1946</v>
      </c>
      <c r="C6903" s="5" t="s">
        <v>463</v>
      </c>
      <c r="D6903" s="3">
        <v>43</v>
      </c>
      <c r="E6903" s="3">
        <v>0</v>
      </c>
      <c r="F6903" s="2">
        <v>48</v>
      </c>
      <c r="G6903" s="3">
        <v>8</v>
      </c>
      <c r="H6903" s="3">
        <v>0</v>
      </c>
      <c r="N6903" s="2">
        <v>0.5</v>
      </c>
      <c r="O6903" s="2">
        <v>0.5</v>
      </c>
      <c r="P6903" s="2">
        <v>0</v>
      </c>
      <c r="Q6903" s="2">
        <v>0</v>
      </c>
      <c r="R6903" s="2">
        <v>1</v>
      </c>
      <c r="S6903" s="2">
        <v>0</v>
      </c>
      <c r="T6903" s="2">
        <v>0</v>
      </c>
      <c r="U6903" s="2">
        <v>1</v>
      </c>
      <c r="V6903" s="2">
        <v>1</v>
      </c>
      <c r="W6903" s="3">
        <v>1948</v>
      </c>
      <c r="X6903" s="13">
        <v>17533</v>
      </c>
      <c r="Y6903" s="3">
        <v>31</v>
      </c>
      <c r="Z6903" s="3">
        <v>0</v>
      </c>
      <c r="AA6903" s="3">
        <v>0</v>
      </c>
      <c r="AB6903" s="3">
        <v>0</v>
      </c>
      <c r="AC6903" s="3">
        <v>31</v>
      </c>
      <c r="AD6903" s="3">
        <v>4</v>
      </c>
      <c r="AU6903" s="12"/>
      <c r="CI6903" s="2">
        <v>31</v>
      </c>
      <c r="CJ6903" s="2">
        <v>0</v>
      </c>
      <c r="CK6903" s="2">
        <v>0</v>
      </c>
      <c r="CL6903" s="2">
        <v>0</v>
      </c>
      <c r="CM6903" s="2">
        <v>31</v>
      </c>
      <c r="CT6903" s="2">
        <v>15</v>
      </c>
      <c r="DA6903" s="2">
        <v>31</v>
      </c>
      <c r="DB6903" s="2">
        <v>0</v>
      </c>
      <c r="DC6903" s="2">
        <v>0</v>
      </c>
      <c r="DD6903" s="2">
        <v>0</v>
      </c>
      <c r="DE6903" s="2">
        <v>31</v>
      </c>
      <c r="DF6903" s="9">
        <v>2</v>
      </c>
      <c r="DG6903" s="9">
        <v>80</v>
      </c>
      <c r="DH6903" s="2">
        <v>31</v>
      </c>
      <c r="DI6903" s="2">
        <v>0</v>
      </c>
      <c r="DJ6903" s="2">
        <v>0</v>
      </c>
      <c r="DK6903" s="2">
        <v>0</v>
      </c>
      <c r="DL6903" s="2">
        <v>31</v>
      </c>
      <c r="DM6903" s="2">
        <v>1</v>
      </c>
      <c r="DS6903" s="10"/>
      <c r="EF6903" s="2">
        <v>1</v>
      </c>
      <c r="EI6903" s="2">
        <v>1</v>
      </c>
    </row>
    <row r="6904" spans="1:139">
      <c r="A6904" s="9">
        <v>1948</v>
      </c>
      <c r="B6904" s="3">
        <v>1947</v>
      </c>
      <c r="C6904" s="5" t="s">
        <v>463</v>
      </c>
      <c r="D6904" s="3">
        <v>43</v>
      </c>
      <c r="E6904" s="3">
        <v>0</v>
      </c>
      <c r="F6904" s="2">
        <v>48</v>
      </c>
      <c r="G6904" s="3">
        <v>8</v>
      </c>
      <c r="H6904" s="3">
        <v>0</v>
      </c>
      <c r="N6904" s="2">
        <v>0</v>
      </c>
      <c r="O6904" s="2">
        <v>0</v>
      </c>
      <c r="P6904" s="2">
        <v>0</v>
      </c>
      <c r="Q6904" s="2">
        <v>0</v>
      </c>
      <c r="R6904" s="2">
        <v>0</v>
      </c>
      <c r="S6904" s="2">
        <v>0</v>
      </c>
      <c r="T6904" s="2">
        <v>0</v>
      </c>
      <c r="U6904" s="2">
        <v>0</v>
      </c>
      <c r="V6904" s="2">
        <v>1</v>
      </c>
      <c r="W6904" s="3"/>
      <c r="X6904" s="3"/>
      <c r="Y6904" s="3"/>
      <c r="Z6904" s="3"/>
      <c r="AA6904" s="3"/>
      <c r="AB6904" s="3"/>
      <c r="AC6904" s="3"/>
      <c r="AD6904" s="3"/>
      <c r="AX6904" s="12"/>
      <c r="CT6904" s="3">
        <v>16</v>
      </c>
      <c r="DA6904" s="2">
        <v>31</v>
      </c>
      <c r="DB6904" s="2">
        <v>0</v>
      </c>
      <c r="DC6904" s="2">
        <v>0</v>
      </c>
      <c r="DD6904" s="2">
        <v>0</v>
      </c>
      <c r="DE6904" s="2">
        <v>31</v>
      </c>
      <c r="DM6904" s="2">
        <v>1</v>
      </c>
      <c r="DS6904" s="10"/>
      <c r="EF6904" s="2">
        <v>1</v>
      </c>
      <c r="EI6904" s="2">
        <v>1</v>
      </c>
    </row>
    <row r="6905" spans="1:139">
      <c r="A6905" s="9">
        <v>1949</v>
      </c>
      <c r="B6905" s="3">
        <v>1948</v>
      </c>
      <c r="C6905" s="5" t="s">
        <v>463</v>
      </c>
      <c r="D6905" s="3">
        <v>43</v>
      </c>
      <c r="E6905" s="3">
        <v>0</v>
      </c>
      <c r="F6905" s="2">
        <v>48</v>
      </c>
      <c r="G6905" s="3">
        <v>8</v>
      </c>
      <c r="H6905" s="3">
        <v>0</v>
      </c>
      <c r="N6905" s="2">
        <v>0.5</v>
      </c>
      <c r="O6905" s="2">
        <v>0.5</v>
      </c>
      <c r="P6905" s="2">
        <v>0</v>
      </c>
      <c r="Q6905" s="2">
        <v>0</v>
      </c>
      <c r="R6905" s="2">
        <v>1</v>
      </c>
      <c r="S6905" s="2">
        <v>0</v>
      </c>
      <c r="T6905" s="2">
        <v>0</v>
      </c>
      <c r="U6905" s="2">
        <v>1</v>
      </c>
      <c r="V6905" s="2">
        <v>1</v>
      </c>
      <c r="W6905" s="3">
        <v>1950</v>
      </c>
      <c r="X6905" s="13">
        <v>18264</v>
      </c>
      <c r="Y6905" s="3">
        <v>31</v>
      </c>
      <c r="Z6905" s="3">
        <v>0</v>
      </c>
      <c r="AA6905" s="3">
        <v>0</v>
      </c>
      <c r="AB6905" s="3">
        <v>0</v>
      </c>
      <c r="AC6905" s="3">
        <v>31</v>
      </c>
      <c r="AD6905" s="3">
        <v>4</v>
      </c>
      <c r="AX6905" s="12"/>
      <c r="CI6905" s="2">
        <v>31</v>
      </c>
      <c r="CJ6905" s="2">
        <v>0</v>
      </c>
      <c r="CK6905" s="2">
        <v>0</v>
      </c>
      <c r="CL6905" s="2">
        <v>0</v>
      </c>
      <c r="CM6905" s="2">
        <v>31</v>
      </c>
      <c r="CT6905" s="2">
        <v>15</v>
      </c>
      <c r="DA6905" s="2">
        <v>31</v>
      </c>
      <c r="DB6905" s="2">
        <v>0</v>
      </c>
      <c r="DC6905" s="2">
        <v>0</v>
      </c>
      <c r="DD6905" s="2">
        <v>0</v>
      </c>
      <c r="DE6905" s="2">
        <v>31</v>
      </c>
      <c r="DF6905" s="9">
        <v>2</v>
      </c>
      <c r="DG6905" s="9">
        <v>80</v>
      </c>
      <c r="DH6905" s="2">
        <v>31</v>
      </c>
      <c r="DI6905" s="2">
        <v>0</v>
      </c>
      <c r="DJ6905" s="2">
        <v>0</v>
      </c>
      <c r="DK6905" s="2">
        <v>0</v>
      </c>
      <c r="DL6905" s="2">
        <v>31</v>
      </c>
      <c r="DM6905" s="2">
        <v>1</v>
      </c>
      <c r="DS6905" s="10"/>
      <c r="EF6905" s="2">
        <v>1</v>
      </c>
      <c r="EI6905" s="2">
        <v>1</v>
      </c>
    </row>
    <row r="6906" spans="1:139">
      <c r="A6906" s="9">
        <v>1950</v>
      </c>
      <c r="B6906" s="3">
        <v>1949</v>
      </c>
      <c r="C6906" s="5" t="s">
        <v>463</v>
      </c>
      <c r="D6906" s="3">
        <v>43</v>
      </c>
      <c r="E6906" s="3">
        <v>0</v>
      </c>
      <c r="F6906" s="2">
        <v>48</v>
      </c>
      <c r="G6906" s="3">
        <v>8</v>
      </c>
      <c r="H6906" s="3">
        <v>0</v>
      </c>
      <c r="N6906" s="2">
        <v>0</v>
      </c>
      <c r="O6906" s="2">
        <v>0</v>
      </c>
      <c r="P6906" s="2">
        <v>0</v>
      </c>
      <c r="Q6906" s="2">
        <v>0</v>
      </c>
      <c r="R6906" s="2">
        <v>0</v>
      </c>
      <c r="S6906" s="2">
        <v>0</v>
      </c>
      <c r="T6906" s="2">
        <v>0</v>
      </c>
      <c r="U6906" s="2">
        <v>0</v>
      </c>
      <c r="V6906" s="2">
        <v>1</v>
      </c>
      <c r="W6906" s="3"/>
      <c r="X6906" s="3"/>
      <c r="Y6906" s="3"/>
      <c r="Z6906" s="3"/>
      <c r="AA6906" s="3"/>
      <c r="AB6906" s="3"/>
      <c r="AC6906" s="3"/>
      <c r="AD6906" s="3"/>
      <c r="CT6906" s="3">
        <v>16</v>
      </c>
      <c r="DA6906" s="2">
        <v>31</v>
      </c>
      <c r="DB6906" s="2">
        <v>0</v>
      </c>
      <c r="DC6906" s="2">
        <v>0</v>
      </c>
      <c r="DD6906" s="2">
        <v>0</v>
      </c>
      <c r="DE6906" s="2">
        <v>31</v>
      </c>
      <c r="DM6906" s="2">
        <v>1</v>
      </c>
      <c r="DS6906" s="10"/>
      <c r="EF6906" s="2">
        <v>1</v>
      </c>
      <c r="EI6906" s="2">
        <v>1</v>
      </c>
    </row>
    <row r="6907" spans="1:139">
      <c r="A6907" s="9">
        <v>1951</v>
      </c>
      <c r="B6907" s="3">
        <v>1950</v>
      </c>
      <c r="C6907" s="5" t="s">
        <v>463</v>
      </c>
      <c r="D6907" s="3">
        <v>43</v>
      </c>
      <c r="E6907" s="3">
        <v>0</v>
      </c>
      <c r="F6907" s="2">
        <v>48</v>
      </c>
      <c r="G6907" s="3">
        <v>8</v>
      </c>
      <c r="H6907" s="3">
        <v>0</v>
      </c>
      <c r="N6907" s="2">
        <v>0.5</v>
      </c>
      <c r="O6907" s="2">
        <v>0.5</v>
      </c>
      <c r="P6907" s="2">
        <v>0</v>
      </c>
      <c r="Q6907" s="2">
        <v>0</v>
      </c>
      <c r="R6907" s="2">
        <v>1</v>
      </c>
      <c r="S6907" s="2">
        <v>0</v>
      </c>
      <c r="T6907" s="2">
        <v>0</v>
      </c>
      <c r="U6907" s="2">
        <v>1</v>
      </c>
      <c r="V6907" s="2">
        <v>1</v>
      </c>
      <c r="W6907" s="3">
        <v>1952</v>
      </c>
      <c r="X6907" s="13">
        <v>18963</v>
      </c>
      <c r="Y6907" s="3">
        <v>31</v>
      </c>
      <c r="Z6907" s="3">
        <v>0</v>
      </c>
      <c r="AA6907" s="3">
        <v>0</v>
      </c>
      <c r="AB6907" s="3">
        <v>0</v>
      </c>
      <c r="AC6907" s="3">
        <v>31</v>
      </c>
      <c r="AD6907" s="3">
        <v>4</v>
      </c>
      <c r="CI6907" s="2">
        <v>31</v>
      </c>
      <c r="CJ6907" s="2">
        <v>0</v>
      </c>
      <c r="CK6907" s="2">
        <v>0</v>
      </c>
      <c r="CL6907" s="2">
        <v>0</v>
      </c>
      <c r="CM6907" s="2">
        <v>31</v>
      </c>
      <c r="CT6907" s="2">
        <v>15</v>
      </c>
      <c r="DA6907" s="2">
        <v>31</v>
      </c>
      <c r="DB6907" s="2">
        <v>0</v>
      </c>
      <c r="DC6907" s="2">
        <v>0</v>
      </c>
      <c r="DD6907" s="2">
        <v>0</v>
      </c>
      <c r="DE6907" s="2">
        <v>31</v>
      </c>
      <c r="DF6907" s="9">
        <v>2</v>
      </c>
      <c r="DG6907" s="9">
        <v>80</v>
      </c>
      <c r="DH6907" s="2">
        <v>31</v>
      </c>
      <c r="DI6907" s="2">
        <v>0</v>
      </c>
      <c r="DJ6907" s="2">
        <v>0</v>
      </c>
      <c r="DK6907" s="2">
        <v>0</v>
      </c>
      <c r="DL6907" s="2">
        <v>31</v>
      </c>
      <c r="DM6907" s="2">
        <v>1</v>
      </c>
      <c r="DS6907" s="10"/>
      <c r="EF6907" s="2">
        <v>1</v>
      </c>
      <c r="EI6907" s="2">
        <v>1</v>
      </c>
    </row>
    <row r="6908" spans="1:139">
      <c r="A6908" s="9">
        <v>1952</v>
      </c>
      <c r="B6908" s="3">
        <v>1951</v>
      </c>
      <c r="C6908" s="5" t="s">
        <v>463</v>
      </c>
      <c r="D6908" s="3">
        <v>43</v>
      </c>
      <c r="E6908" s="3">
        <v>0</v>
      </c>
      <c r="F6908" s="2">
        <v>48</v>
      </c>
      <c r="G6908" s="3">
        <v>8</v>
      </c>
      <c r="H6908" s="3">
        <v>0</v>
      </c>
      <c r="N6908" s="2">
        <v>0</v>
      </c>
      <c r="O6908" s="2">
        <v>0</v>
      </c>
      <c r="P6908" s="2">
        <v>0</v>
      </c>
      <c r="Q6908" s="2">
        <v>0</v>
      </c>
      <c r="R6908" s="2">
        <v>0</v>
      </c>
      <c r="S6908" s="2">
        <v>0</v>
      </c>
      <c r="T6908" s="2">
        <v>0</v>
      </c>
      <c r="U6908" s="2">
        <v>0</v>
      </c>
      <c r="V6908" s="2">
        <v>1</v>
      </c>
      <c r="W6908" s="3"/>
      <c r="X6908" s="3"/>
      <c r="Y6908" s="3"/>
      <c r="Z6908" s="3"/>
      <c r="AA6908" s="3"/>
      <c r="AB6908" s="3"/>
      <c r="AC6908" s="3"/>
      <c r="AD6908" s="3"/>
      <c r="CT6908" s="3">
        <v>16</v>
      </c>
      <c r="DA6908" s="2">
        <v>31</v>
      </c>
      <c r="DB6908" s="2">
        <v>0</v>
      </c>
      <c r="DC6908" s="2">
        <v>0</v>
      </c>
      <c r="DD6908" s="2">
        <v>0</v>
      </c>
      <c r="DE6908" s="2">
        <v>31</v>
      </c>
      <c r="DM6908" s="2">
        <v>1</v>
      </c>
      <c r="DS6908" s="10"/>
      <c r="EF6908" s="2">
        <v>1</v>
      </c>
      <c r="EI6908" s="2">
        <v>1</v>
      </c>
    </row>
    <row r="6909" spans="1:139">
      <c r="A6909" s="9">
        <v>1953</v>
      </c>
      <c r="B6909" s="3">
        <v>1952</v>
      </c>
      <c r="C6909" s="5" t="s">
        <v>463</v>
      </c>
      <c r="D6909" s="3">
        <v>43</v>
      </c>
      <c r="E6909" s="3">
        <v>0</v>
      </c>
      <c r="F6909" s="2">
        <v>48</v>
      </c>
      <c r="G6909" s="3">
        <v>8</v>
      </c>
      <c r="H6909" s="3">
        <v>0</v>
      </c>
      <c r="N6909" s="2">
        <v>0.5</v>
      </c>
      <c r="O6909" s="2">
        <v>0.5</v>
      </c>
      <c r="P6909" s="2">
        <v>0</v>
      </c>
      <c r="Q6909" s="2">
        <v>0</v>
      </c>
      <c r="R6909" s="2">
        <v>1</v>
      </c>
      <c r="S6909" s="2">
        <v>0</v>
      </c>
      <c r="T6909" s="2">
        <v>0</v>
      </c>
      <c r="U6909" s="2">
        <v>1</v>
      </c>
      <c r="V6909" s="2">
        <v>1</v>
      </c>
      <c r="W6909" s="3">
        <v>1954</v>
      </c>
      <c r="X6909" s="13">
        <v>19694</v>
      </c>
      <c r="Y6909" s="3">
        <v>31</v>
      </c>
      <c r="Z6909" s="3">
        <v>0</v>
      </c>
      <c r="AA6909" s="3">
        <v>0</v>
      </c>
      <c r="AB6909" s="3">
        <v>0</v>
      </c>
      <c r="AC6909" s="3">
        <v>31</v>
      </c>
      <c r="AD6909" s="3">
        <v>4</v>
      </c>
      <c r="CI6909" s="2">
        <v>31</v>
      </c>
      <c r="CJ6909" s="2">
        <v>0</v>
      </c>
      <c r="CK6909" s="2">
        <v>0</v>
      </c>
      <c r="CL6909" s="2">
        <v>0</v>
      </c>
      <c r="CM6909" s="2">
        <v>31</v>
      </c>
      <c r="CT6909" s="2">
        <v>15</v>
      </c>
      <c r="DA6909" s="2">
        <v>31</v>
      </c>
      <c r="DB6909" s="2">
        <v>0</v>
      </c>
      <c r="DC6909" s="2">
        <v>0</v>
      </c>
      <c r="DD6909" s="2">
        <v>0</v>
      </c>
      <c r="DE6909" s="2">
        <v>31</v>
      </c>
      <c r="DF6909" s="9">
        <v>2</v>
      </c>
      <c r="DG6909" s="9">
        <v>80</v>
      </c>
      <c r="DH6909" s="2">
        <v>31</v>
      </c>
      <c r="DI6909" s="2">
        <v>0</v>
      </c>
      <c r="DJ6909" s="2">
        <v>0</v>
      </c>
      <c r="DK6909" s="2">
        <v>0</v>
      </c>
      <c r="DL6909" s="2">
        <v>31</v>
      </c>
      <c r="DM6909" s="2">
        <v>1</v>
      </c>
      <c r="DS6909" s="10"/>
      <c r="EF6909" s="2">
        <v>1</v>
      </c>
      <c r="EI6909" s="2">
        <v>1</v>
      </c>
    </row>
    <row r="6910" spans="1:139">
      <c r="A6910" s="9">
        <v>1954</v>
      </c>
      <c r="B6910" s="3">
        <v>1953</v>
      </c>
      <c r="C6910" s="5" t="s">
        <v>463</v>
      </c>
      <c r="D6910" s="3">
        <v>43</v>
      </c>
      <c r="E6910" s="3">
        <v>0</v>
      </c>
      <c r="F6910" s="2">
        <v>48</v>
      </c>
      <c r="G6910" s="3">
        <v>8</v>
      </c>
      <c r="H6910" s="3">
        <v>0</v>
      </c>
      <c r="N6910" s="2">
        <v>0</v>
      </c>
      <c r="O6910" s="2">
        <v>0</v>
      </c>
      <c r="P6910" s="2">
        <v>0</v>
      </c>
      <c r="Q6910" s="2">
        <v>0</v>
      </c>
      <c r="R6910" s="2">
        <v>0</v>
      </c>
      <c r="S6910" s="2">
        <v>0</v>
      </c>
      <c r="T6910" s="2">
        <v>0</v>
      </c>
      <c r="U6910" s="2">
        <v>0</v>
      </c>
      <c r="V6910" s="2">
        <v>1</v>
      </c>
      <c r="W6910" s="3"/>
      <c r="X6910" s="3"/>
      <c r="Y6910" s="3"/>
      <c r="Z6910" s="3"/>
      <c r="AA6910" s="3"/>
      <c r="AB6910" s="3"/>
      <c r="AC6910" s="3"/>
      <c r="AD6910" s="3"/>
      <c r="CT6910" s="3">
        <v>16</v>
      </c>
      <c r="DA6910" s="2">
        <v>31</v>
      </c>
      <c r="DB6910" s="2">
        <v>0</v>
      </c>
      <c r="DC6910" s="2">
        <v>0</v>
      </c>
      <c r="DD6910" s="2">
        <v>0</v>
      </c>
      <c r="DE6910" s="2">
        <v>31</v>
      </c>
      <c r="DM6910" s="2">
        <v>1</v>
      </c>
      <c r="DS6910" s="10"/>
      <c r="EF6910" s="2">
        <v>1</v>
      </c>
      <c r="EI6910" s="2">
        <v>1</v>
      </c>
    </row>
    <row r="6911" spans="1:139">
      <c r="A6911" s="9">
        <v>1955</v>
      </c>
      <c r="B6911" s="3">
        <v>1954</v>
      </c>
      <c r="C6911" s="5" t="s">
        <v>463</v>
      </c>
      <c r="D6911" s="3">
        <v>43</v>
      </c>
      <c r="E6911" s="3">
        <v>0</v>
      </c>
      <c r="F6911" s="2">
        <v>48</v>
      </c>
      <c r="G6911" s="3">
        <v>8</v>
      </c>
      <c r="H6911" s="3">
        <v>0</v>
      </c>
      <c r="N6911" s="2">
        <v>0.5</v>
      </c>
      <c r="O6911" s="2">
        <v>0.5</v>
      </c>
      <c r="P6911" s="2">
        <v>0</v>
      </c>
      <c r="Q6911" s="2">
        <v>0</v>
      </c>
      <c r="R6911" s="2">
        <v>1</v>
      </c>
      <c r="S6911" s="2">
        <v>0</v>
      </c>
      <c r="T6911" s="2">
        <v>0</v>
      </c>
      <c r="U6911" s="2">
        <v>1</v>
      </c>
      <c r="V6911" s="2">
        <v>1</v>
      </c>
      <c r="W6911" s="3">
        <v>1956</v>
      </c>
      <c r="X6911" s="13">
        <v>20424</v>
      </c>
      <c r="Y6911" s="3">
        <v>30</v>
      </c>
      <c r="Z6911" s="3">
        <v>0</v>
      </c>
      <c r="AA6911" s="3">
        <v>0</v>
      </c>
      <c r="AB6911" s="3">
        <v>1</v>
      </c>
      <c r="AC6911" s="3">
        <v>31</v>
      </c>
      <c r="AD6911" s="3">
        <v>4</v>
      </c>
      <c r="CI6911" s="2">
        <v>31</v>
      </c>
      <c r="CJ6911" s="2">
        <v>0</v>
      </c>
      <c r="CK6911" s="2">
        <v>0</v>
      </c>
      <c r="CL6911" s="2">
        <v>0</v>
      </c>
      <c r="CM6911" s="2">
        <v>31</v>
      </c>
      <c r="CT6911" s="2">
        <v>15</v>
      </c>
      <c r="DA6911" s="2">
        <v>31</v>
      </c>
      <c r="DB6911" s="2">
        <v>0</v>
      </c>
      <c r="DC6911" s="2">
        <v>0</v>
      </c>
      <c r="DD6911" s="2">
        <v>0</v>
      </c>
      <c r="DE6911" s="2">
        <v>31</v>
      </c>
      <c r="DF6911" s="9">
        <v>15</v>
      </c>
      <c r="DG6911" s="9">
        <v>90</v>
      </c>
      <c r="DH6911" s="2">
        <v>31</v>
      </c>
      <c r="DI6911" s="2">
        <v>0</v>
      </c>
      <c r="DJ6911" s="2">
        <v>0</v>
      </c>
      <c r="DK6911" s="2">
        <v>0</v>
      </c>
      <c r="DL6911" s="2">
        <v>31</v>
      </c>
      <c r="DM6911" s="2">
        <v>1</v>
      </c>
      <c r="DS6911" s="10"/>
      <c r="EF6911" s="2">
        <v>1</v>
      </c>
      <c r="EI6911" s="2">
        <v>1</v>
      </c>
    </row>
    <row r="6912" spans="1:139">
      <c r="A6912" s="3">
        <v>1956</v>
      </c>
      <c r="B6912" s="3">
        <v>1955</v>
      </c>
      <c r="C6912" s="5" t="s">
        <v>463</v>
      </c>
      <c r="D6912" s="3">
        <v>43</v>
      </c>
      <c r="E6912" s="3">
        <v>0</v>
      </c>
      <c r="F6912" s="2">
        <v>48</v>
      </c>
      <c r="G6912" s="3">
        <v>8</v>
      </c>
      <c r="H6912" s="3">
        <v>0</v>
      </c>
      <c r="N6912" s="2">
        <v>0</v>
      </c>
      <c r="O6912" s="2">
        <v>0</v>
      </c>
      <c r="P6912" s="2">
        <v>0</v>
      </c>
      <c r="Q6912" s="2">
        <v>0</v>
      </c>
      <c r="R6912" s="2">
        <v>0</v>
      </c>
      <c r="S6912" s="2">
        <v>0</v>
      </c>
      <c r="T6912" s="2">
        <v>0</v>
      </c>
      <c r="U6912" s="2">
        <v>0</v>
      </c>
      <c r="V6912" s="2">
        <v>1</v>
      </c>
      <c r="W6912" s="3"/>
      <c r="X6912" s="3"/>
      <c r="Y6912" s="3"/>
      <c r="Z6912" s="3"/>
      <c r="AA6912" s="3"/>
      <c r="AB6912" s="3"/>
      <c r="AC6912" s="3"/>
      <c r="AD6912" s="3"/>
      <c r="AE6912" s="3"/>
      <c r="AF6912" s="3"/>
      <c r="AG6912" s="3"/>
      <c r="AH6912" s="14"/>
      <c r="CS6912" s="2">
        <v>0</v>
      </c>
      <c r="CT6912" s="3">
        <v>16</v>
      </c>
      <c r="CU6912" s="3"/>
      <c r="DA6912" s="2">
        <v>31</v>
      </c>
      <c r="DB6912" s="2">
        <v>0</v>
      </c>
      <c r="DC6912" s="2">
        <v>0</v>
      </c>
      <c r="DD6912" s="2">
        <v>0</v>
      </c>
      <c r="DE6912" s="2">
        <v>31</v>
      </c>
      <c r="DM6912" s="2">
        <v>1</v>
      </c>
      <c r="DN6912" s="14"/>
      <c r="DO6912" s="3"/>
      <c r="DP6912" s="3"/>
      <c r="DQ6912" s="3"/>
      <c r="DR6912" s="3"/>
      <c r="DS6912" s="15"/>
      <c r="DT6912" s="3"/>
      <c r="DV6912" s="16"/>
      <c r="DW6912" s="16"/>
      <c r="DX6912" s="16"/>
      <c r="DY6912" s="16"/>
      <c r="DZ6912" s="16"/>
      <c r="EA6912" s="16"/>
      <c r="EB6912" s="16"/>
      <c r="EC6912" s="16"/>
      <c r="ED6912" s="16"/>
      <c r="EE6912" s="16"/>
      <c r="EF6912" s="2">
        <v>1</v>
      </c>
      <c r="EG6912" s="3"/>
      <c r="EH6912" s="3"/>
      <c r="EI6912" s="2">
        <v>1</v>
      </c>
    </row>
    <row r="6913" spans="1:139">
      <c r="A6913" s="3">
        <v>1957</v>
      </c>
      <c r="B6913" s="3">
        <v>1956</v>
      </c>
      <c r="C6913" s="5" t="s">
        <v>463</v>
      </c>
      <c r="D6913" s="3">
        <v>43</v>
      </c>
      <c r="E6913" s="3">
        <v>0</v>
      </c>
      <c r="F6913" s="2">
        <v>48</v>
      </c>
      <c r="G6913" s="3">
        <v>8</v>
      </c>
      <c r="H6913" s="3">
        <v>0</v>
      </c>
      <c r="N6913" s="2">
        <v>0.5</v>
      </c>
      <c r="O6913" s="2">
        <v>0.5</v>
      </c>
      <c r="P6913" s="2">
        <v>0</v>
      </c>
      <c r="Q6913" s="2">
        <v>0</v>
      </c>
      <c r="R6913" s="2">
        <v>1</v>
      </c>
      <c r="S6913" s="2">
        <v>0</v>
      </c>
      <c r="T6913" s="2">
        <v>0</v>
      </c>
      <c r="U6913" s="2">
        <v>1</v>
      </c>
      <c r="V6913" s="2">
        <v>1</v>
      </c>
      <c r="W6913" s="3">
        <v>1958</v>
      </c>
      <c r="X6913" s="13">
        <v>21186</v>
      </c>
      <c r="Y6913" s="3">
        <v>31</v>
      </c>
      <c r="Z6913" s="3">
        <v>0</v>
      </c>
      <c r="AA6913" s="3">
        <v>0</v>
      </c>
      <c r="AB6913" s="3">
        <v>0</v>
      </c>
      <c r="AC6913" s="3">
        <v>31</v>
      </c>
      <c r="AD6913" s="3">
        <v>4</v>
      </c>
      <c r="AE6913" s="3"/>
      <c r="AF6913" s="3"/>
      <c r="AG6913" s="3"/>
      <c r="AH6913" s="14"/>
      <c r="CI6913" s="2">
        <v>31</v>
      </c>
      <c r="CJ6913" s="2">
        <v>0</v>
      </c>
      <c r="CK6913" s="2">
        <v>0</v>
      </c>
      <c r="CL6913" s="2">
        <v>0</v>
      </c>
      <c r="CM6913" s="2">
        <v>31</v>
      </c>
      <c r="CS6913" s="2">
        <v>0</v>
      </c>
      <c r="CT6913" s="2">
        <v>15</v>
      </c>
      <c r="CU6913" s="3"/>
      <c r="DA6913" s="2">
        <v>31</v>
      </c>
      <c r="DB6913" s="2">
        <v>0</v>
      </c>
      <c r="DC6913" s="2">
        <v>0</v>
      </c>
      <c r="DD6913" s="2">
        <v>0</v>
      </c>
      <c r="DE6913" s="2">
        <v>31</v>
      </c>
      <c r="DF6913" s="9">
        <v>2</v>
      </c>
      <c r="DG6913" s="9">
        <v>80</v>
      </c>
      <c r="DH6913" s="2">
        <v>31</v>
      </c>
      <c r="DI6913" s="2">
        <v>0</v>
      </c>
      <c r="DJ6913" s="2">
        <v>0</v>
      </c>
      <c r="DK6913" s="2">
        <v>0</v>
      </c>
      <c r="DL6913" s="2">
        <v>31</v>
      </c>
      <c r="DM6913" s="2">
        <v>1</v>
      </c>
      <c r="DN6913" s="14"/>
      <c r="DO6913" s="3"/>
      <c r="DP6913" s="3"/>
      <c r="DQ6913" s="3"/>
      <c r="DR6913" s="3"/>
      <c r="DS6913" s="15"/>
      <c r="DT6913" s="3"/>
      <c r="DV6913" s="16"/>
      <c r="DW6913" s="16"/>
      <c r="DX6913" s="16"/>
      <c r="DY6913" s="16"/>
      <c r="DZ6913" s="16"/>
      <c r="EA6913" s="16"/>
      <c r="EB6913" s="16"/>
      <c r="EC6913" s="16"/>
      <c r="ED6913" s="16"/>
      <c r="EE6913" s="16"/>
      <c r="EF6913" s="2">
        <v>1</v>
      </c>
      <c r="EG6913" s="3"/>
      <c r="EH6913" s="3"/>
      <c r="EI6913" s="2">
        <v>1</v>
      </c>
    </row>
    <row r="6914" spans="1:139">
      <c r="A6914" s="3">
        <v>1958</v>
      </c>
      <c r="B6914" s="3">
        <v>1957</v>
      </c>
      <c r="C6914" s="5" t="s">
        <v>463</v>
      </c>
      <c r="D6914" s="3">
        <v>43</v>
      </c>
      <c r="E6914" s="3">
        <v>0</v>
      </c>
      <c r="F6914" s="2">
        <v>48</v>
      </c>
      <c r="G6914" s="3">
        <v>8</v>
      </c>
      <c r="H6914" s="3">
        <v>0</v>
      </c>
      <c r="N6914" s="2">
        <v>0</v>
      </c>
      <c r="O6914" s="2">
        <v>0</v>
      </c>
      <c r="P6914" s="2">
        <v>0</v>
      </c>
      <c r="Q6914" s="2">
        <v>0</v>
      </c>
      <c r="R6914" s="2">
        <v>0</v>
      </c>
      <c r="S6914" s="2">
        <v>0</v>
      </c>
      <c r="T6914" s="2">
        <v>0</v>
      </c>
      <c r="U6914" s="2">
        <v>0</v>
      </c>
      <c r="V6914" s="2">
        <v>1</v>
      </c>
      <c r="W6914" s="3"/>
      <c r="X6914" s="3"/>
      <c r="Y6914" s="3"/>
      <c r="Z6914" s="3"/>
      <c r="AA6914" s="3"/>
      <c r="AB6914" s="3"/>
      <c r="AC6914" s="3"/>
      <c r="AD6914" s="3"/>
      <c r="AE6914" s="3"/>
      <c r="AF6914" s="3"/>
      <c r="AG6914" s="3"/>
      <c r="AH6914" s="14"/>
      <c r="CS6914" s="2">
        <v>0</v>
      </c>
      <c r="CT6914" s="3">
        <v>16</v>
      </c>
      <c r="CU6914" s="3"/>
      <c r="DA6914" s="2">
        <v>31</v>
      </c>
      <c r="DB6914" s="2">
        <v>0</v>
      </c>
      <c r="DC6914" s="2">
        <v>0</v>
      </c>
      <c r="DD6914" s="2">
        <v>0</v>
      </c>
      <c r="DE6914" s="2">
        <v>31</v>
      </c>
      <c r="DM6914" s="2">
        <v>1</v>
      </c>
      <c r="DN6914" s="14"/>
      <c r="DO6914" s="3"/>
      <c r="DP6914" s="3"/>
      <c r="DQ6914" s="3"/>
      <c r="DR6914" s="3"/>
      <c r="DS6914" s="15"/>
      <c r="DT6914" s="3"/>
      <c r="DV6914" s="16"/>
      <c r="DW6914" s="16"/>
      <c r="DX6914" s="16"/>
      <c r="DY6914" s="16"/>
      <c r="DZ6914" s="16"/>
      <c r="EA6914" s="16"/>
      <c r="EB6914" s="16"/>
      <c r="EC6914" s="16"/>
      <c r="ED6914" s="16"/>
      <c r="EE6914" s="16"/>
      <c r="EF6914" s="2">
        <v>1</v>
      </c>
      <c r="EG6914" s="3"/>
      <c r="EH6914" s="3"/>
      <c r="EI6914" s="2">
        <v>1</v>
      </c>
    </row>
    <row r="6915" spans="1:139">
      <c r="A6915" s="3">
        <v>1959</v>
      </c>
      <c r="B6915" s="3">
        <v>1958</v>
      </c>
      <c r="C6915" s="5" t="s">
        <v>463</v>
      </c>
      <c r="D6915" s="3">
        <v>43</v>
      </c>
      <c r="E6915" s="3">
        <v>0</v>
      </c>
      <c r="F6915" s="2">
        <v>48</v>
      </c>
      <c r="G6915" s="3">
        <v>8</v>
      </c>
      <c r="H6915" s="3">
        <v>0</v>
      </c>
      <c r="I6915" s="3"/>
      <c r="J6915" s="2">
        <v>15.5</v>
      </c>
      <c r="K6915" s="2">
        <v>15.5</v>
      </c>
      <c r="L6915" s="2">
        <v>0.5</v>
      </c>
      <c r="M6915" s="2">
        <v>0.5</v>
      </c>
      <c r="N6915" s="2">
        <v>0.5</v>
      </c>
      <c r="O6915" s="2">
        <v>0.5</v>
      </c>
      <c r="P6915" s="2">
        <v>0</v>
      </c>
      <c r="Q6915" s="2">
        <v>0</v>
      </c>
      <c r="R6915" s="2">
        <v>1</v>
      </c>
      <c r="S6915" s="2">
        <v>0</v>
      </c>
      <c r="T6915" s="2">
        <v>0</v>
      </c>
      <c r="U6915" s="2">
        <v>1</v>
      </c>
      <c r="V6915" s="2">
        <v>1</v>
      </c>
      <c r="W6915" s="3">
        <v>1960</v>
      </c>
      <c r="X6915" s="18" t="s">
        <v>42</v>
      </c>
      <c r="Y6915" s="3">
        <v>31</v>
      </c>
      <c r="Z6915" s="3">
        <v>0</v>
      </c>
      <c r="AA6915" s="3">
        <v>0</v>
      </c>
      <c r="AB6915" s="3">
        <v>0</v>
      </c>
      <c r="AC6915" s="3">
        <v>31</v>
      </c>
      <c r="AD6915" s="3">
        <v>4</v>
      </c>
      <c r="AE6915" s="3"/>
      <c r="AF6915" s="3">
        <v>3</v>
      </c>
      <c r="AG6915" s="3"/>
      <c r="AH6915" s="14" t="s">
        <v>53</v>
      </c>
      <c r="AI6915" s="2">
        <v>1959</v>
      </c>
      <c r="AJ6915" s="2">
        <v>31</v>
      </c>
      <c r="AK6915" s="2">
        <v>0</v>
      </c>
      <c r="AL6915" s="2">
        <v>0</v>
      </c>
      <c r="AM6915" s="2">
        <v>0</v>
      </c>
      <c r="AP6915" s="2">
        <v>1</v>
      </c>
      <c r="AR6915" s="2">
        <v>1959</v>
      </c>
      <c r="AT6915" s="2">
        <v>1958</v>
      </c>
      <c r="AU6915" s="2">
        <v>31</v>
      </c>
      <c r="AV6915" s="2">
        <v>0</v>
      </c>
      <c r="AW6915" s="2">
        <v>0</v>
      </c>
      <c r="AX6915" s="2">
        <v>0</v>
      </c>
      <c r="AZ6915" s="2">
        <v>1</v>
      </c>
      <c r="CI6915" s="2">
        <v>31</v>
      </c>
      <c r="CJ6915" s="2">
        <v>0</v>
      </c>
      <c r="CK6915" s="2">
        <v>0</v>
      </c>
      <c r="CL6915" s="2">
        <v>0</v>
      </c>
      <c r="CM6915" s="2">
        <v>31</v>
      </c>
      <c r="CS6915" s="2">
        <v>0</v>
      </c>
      <c r="CT6915" s="3">
        <v>2</v>
      </c>
      <c r="CU6915" s="3">
        <v>2</v>
      </c>
      <c r="DA6915" s="3">
        <v>31</v>
      </c>
      <c r="DB6915" s="3">
        <v>0</v>
      </c>
      <c r="DC6915" s="3">
        <v>0</v>
      </c>
      <c r="DD6915" s="3">
        <v>0</v>
      </c>
      <c r="DE6915" s="3">
        <v>31</v>
      </c>
      <c r="DF6915" s="3">
        <v>3</v>
      </c>
      <c r="DG6915" s="3">
        <v>10</v>
      </c>
      <c r="DH6915" s="3">
        <v>31</v>
      </c>
      <c r="DI6915" s="3">
        <v>0</v>
      </c>
      <c r="DJ6915" s="3">
        <v>0</v>
      </c>
      <c r="DK6915" s="3">
        <v>0</v>
      </c>
      <c r="DL6915" s="3">
        <v>31</v>
      </c>
      <c r="DM6915" s="2">
        <v>1</v>
      </c>
      <c r="DN6915" s="14"/>
      <c r="DO6915" s="3"/>
      <c r="DP6915" s="3"/>
      <c r="DQ6915" s="3"/>
      <c r="DR6915" s="3"/>
      <c r="DS6915" s="15"/>
      <c r="DT6915" s="3"/>
      <c r="DV6915" s="16"/>
      <c r="DW6915" s="16"/>
      <c r="DX6915" s="16"/>
      <c r="DY6915" s="16"/>
      <c r="DZ6915" s="16"/>
      <c r="EA6915" s="16"/>
      <c r="EB6915" s="16"/>
      <c r="EC6915" s="16"/>
      <c r="ED6915" s="16"/>
      <c r="EE6915" s="16"/>
      <c r="EF6915" s="15">
        <v>1</v>
      </c>
      <c r="EG6915" s="3"/>
      <c r="EH6915" s="3"/>
      <c r="EI6915" s="15">
        <v>1</v>
      </c>
    </row>
    <row r="6916" spans="1:139">
      <c r="A6916" s="3">
        <v>1960</v>
      </c>
      <c r="B6916" s="3">
        <v>1959</v>
      </c>
      <c r="C6916" s="5" t="s">
        <v>463</v>
      </c>
      <c r="D6916" s="3">
        <v>43</v>
      </c>
      <c r="E6916" s="3">
        <v>0</v>
      </c>
      <c r="F6916" s="2">
        <v>48</v>
      </c>
      <c r="G6916" s="3">
        <v>8</v>
      </c>
      <c r="H6916" s="3">
        <v>0</v>
      </c>
      <c r="I6916" s="3"/>
      <c r="J6916" s="2">
        <v>0</v>
      </c>
      <c r="K6916" s="2">
        <v>0</v>
      </c>
      <c r="L6916" s="2">
        <v>0</v>
      </c>
      <c r="M6916" s="2">
        <v>0</v>
      </c>
      <c r="N6916" s="2">
        <v>0</v>
      </c>
      <c r="O6916" s="2">
        <v>0</v>
      </c>
      <c r="P6916" s="2">
        <v>0</v>
      </c>
      <c r="Q6916" s="2">
        <v>0</v>
      </c>
      <c r="R6916" s="2">
        <v>0</v>
      </c>
      <c r="S6916" s="2">
        <v>0</v>
      </c>
      <c r="T6916" s="2">
        <v>0</v>
      </c>
      <c r="U6916" s="2">
        <v>0</v>
      </c>
      <c r="V6916" s="2">
        <v>1</v>
      </c>
      <c r="W6916" s="3">
        <v>1960</v>
      </c>
      <c r="X6916" s="18" t="s">
        <v>42</v>
      </c>
      <c r="Y6916" s="3">
        <v>31</v>
      </c>
      <c r="Z6916" s="3">
        <v>0</v>
      </c>
      <c r="AA6916" s="3">
        <v>0</v>
      </c>
      <c r="AB6916" s="3">
        <v>0</v>
      </c>
      <c r="AC6916" s="3">
        <v>31</v>
      </c>
      <c r="AD6916" s="3">
        <v>4</v>
      </c>
      <c r="AE6916" s="3"/>
      <c r="AF6916" s="3">
        <v>2</v>
      </c>
      <c r="AG6916" s="3"/>
      <c r="AH6916" s="14" t="s">
        <v>53</v>
      </c>
      <c r="AI6916" s="2">
        <v>1959</v>
      </c>
      <c r="AJ6916" s="2">
        <v>31</v>
      </c>
      <c r="AK6916" s="2">
        <v>0</v>
      </c>
      <c r="AL6916" s="2">
        <v>0</v>
      </c>
      <c r="AM6916" s="2">
        <v>0</v>
      </c>
      <c r="AP6916" s="2">
        <v>0</v>
      </c>
      <c r="AR6916" s="2">
        <v>1960</v>
      </c>
      <c r="AT6916" s="2">
        <v>1958</v>
      </c>
      <c r="AU6916" s="2">
        <v>31</v>
      </c>
      <c r="AV6916" s="2">
        <v>0</v>
      </c>
      <c r="AW6916" s="2">
        <v>0</v>
      </c>
      <c r="AX6916" s="2">
        <v>0</v>
      </c>
      <c r="AZ6916" s="2">
        <v>1</v>
      </c>
      <c r="CS6916" s="2">
        <v>0</v>
      </c>
      <c r="CT6916" s="3">
        <v>2</v>
      </c>
      <c r="CU6916" s="3">
        <v>2</v>
      </c>
      <c r="DA6916" s="3">
        <v>31</v>
      </c>
      <c r="DB6916" s="3">
        <v>0</v>
      </c>
      <c r="DC6916" s="3">
        <v>0</v>
      </c>
      <c r="DD6916" s="3">
        <v>0</v>
      </c>
      <c r="DE6916" s="3">
        <v>31</v>
      </c>
      <c r="DF6916" s="3"/>
      <c r="DG6916" s="3"/>
      <c r="DH6916" s="3"/>
      <c r="DI6916" s="3"/>
      <c r="DJ6916" s="3"/>
      <c r="DK6916" s="3"/>
      <c r="DL6916" s="3"/>
      <c r="DM6916" s="2">
        <v>1</v>
      </c>
      <c r="DN6916" s="14"/>
      <c r="DO6916" s="3"/>
      <c r="DP6916" s="3"/>
      <c r="DQ6916" s="3"/>
      <c r="DR6916" s="3"/>
      <c r="DS6916" s="15"/>
      <c r="DT6916" s="3"/>
      <c r="DV6916" s="16"/>
      <c r="DW6916" s="16"/>
      <c r="DX6916" s="16"/>
      <c r="DY6916" s="16"/>
      <c r="DZ6916" s="16"/>
      <c r="EA6916" s="16"/>
      <c r="EB6916" s="16"/>
      <c r="EC6916" s="16"/>
      <c r="ED6916" s="16"/>
      <c r="EE6916" s="16"/>
      <c r="EF6916" s="15">
        <v>1</v>
      </c>
      <c r="EG6916" s="3"/>
      <c r="EH6916" s="3"/>
      <c r="EI6916" s="15">
        <v>1</v>
      </c>
    </row>
    <row r="6917" spans="1:139">
      <c r="A6917" s="3">
        <v>1961</v>
      </c>
      <c r="B6917" s="3">
        <v>1960</v>
      </c>
      <c r="C6917" s="5" t="s">
        <v>463</v>
      </c>
      <c r="D6917" s="3">
        <v>43</v>
      </c>
      <c r="E6917" s="3">
        <v>0</v>
      </c>
      <c r="F6917" s="2">
        <v>48</v>
      </c>
      <c r="G6917" s="3">
        <v>8</v>
      </c>
      <c r="H6917" s="3">
        <v>0</v>
      </c>
      <c r="I6917" s="3"/>
      <c r="J6917" s="2">
        <v>15.5</v>
      </c>
      <c r="K6917" s="2">
        <v>15.5</v>
      </c>
      <c r="L6917" s="2">
        <v>0.5</v>
      </c>
      <c r="M6917" s="2">
        <v>0.5</v>
      </c>
      <c r="N6917" s="2">
        <v>0.5</v>
      </c>
      <c r="O6917" s="2">
        <v>0.5</v>
      </c>
      <c r="P6917" s="2">
        <v>0</v>
      </c>
      <c r="Q6917" s="2">
        <v>0</v>
      </c>
      <c r="R6917" s="2">
        <v>1</v>
      </c>
      <c r="S6917" s="2">
        <v>0</v>
      </c>
      <c r="T6917" s="2">
        <v>0</v>
      </c>
      <c r="U6917" s="2">
        <v>1</v>
      </c>
      <c r="V6917" s="2">
        <v>1</v>
      </c>
      <c r="W6917" s="3">
        <v>1962</v>
      </c>
      <c r="X6917" s="18" t="s">
        <v>43</v>
      </c>
      <c r="Y6917" s="3">
        <v>30</v>
      </c>
      <c r="Z6917" s="3">
        <v>0</v>
      </c>
      <c r="AA6917" s="3">
        <v>0</v>
      </c>
      <c r="AB6917" s="3">
        <v>1</v>
      </c>
      <c r="AC6917" s="3">
        <v>31</v>
      </c>
      <c r="AD6917" s="3">
        <v>4</v>
      </c>
      <c r="AE6917" s="3"/>
      <c r="AF6917" s="3">
        <v>3</v>
      </c>
      <c r="AG6917" s="3"/>
      <c r="AH6917" s="14" t="s">
        <v>54</v>
      </c>
      <c r="AI6917" s="2">
        <v>1961</v>
      </c>
      <c r="AJ6917" s="2">
        <v>31</v>
      </c>
      <c r="AK6917" s="2">
        <v>0</v>
      </c>
      <c r="AL6917" s="2">
        <v>0</v>
      </c>
      <c r="AM6917" s="2">
        <v>0</v>
      </c>
      <c r="AP6917" s="2">
        <v>1</v>
      </c>
      <c r="AR6917" s="2">
        <v>1961</v>
      </c>
      <c r="AT6917" s="2">
        <v>1960</v>
      </c>
      <c r="AU6917" s="2">
        <v>31</v>
      </c>
      <c r="AV6917" s="2">
        <v>0</v>
      </c>
      <c r="AW6917" s="2">
        <v>0</v>
      </c>
      <c r="AX6917" s="2">
        <v>0</v>
      </c>
      <c r="AZ6917" s="2">
        <v>1</v>
      </c>
      <c r="BS6917" s="2">
        <v>0</v>
      </c>
      <c r="BW6917" s="2">
        <v>13</v>
      </c>
      <c r="BX6917" s="2">
        <v>4</v>
      </c>
      <c r="BY6917" s="2" t="s">
        <v>598</v>
      </c>
      <c r="CI6917" s="2">
        <v>31</v>
      </c>
      <c r="CJ6917" s="2">
        <v>0</v>
      </c>
      <c r="CK6917" s="2">
        <v>0</v>
      </c>
      <c r="CL6917" s="2">
        <v>0</v>
      </c>
      <c r="CM6917" s="2">
        <v>31</v>
      </c>
      <c r="CS6917" s="2">
        <v>0</v>
      </c>
      <c r="CT6917" s="3">
        <v>3</v>
      </c>
      <c r="CU6917" s="3">
        <v>25</v>
      </c>
      <c r="DA6917" s="3">
        <v>31</v>
      </c>
      <c r="DB6917" s="3">
        <v>0</v>
      </c>
      <c r="DC6917" s="3">
        <v>0</v>
      </c>
      <c r="DD6917" s="3">
        <v>0</v>
      </c>
      <c r="DE6917" s="3">
        <v>31</v>
      </c>
      <c r="DF6917" s="3">
        <v>3</v>
      </c>
      <c r="DG6917" s="3">
        <v>10</v>
      </c>
      <c r="DH6917" s="3">
        <v>31</v>
      </c>
      <c r="DI6917" s="3">
        <v>0</v>
      </c>
      <c r="DJ6917" s="3">
        <v>0</v>
      </c>
      <c r="DK6917" s="3">
        <v>0</v>
      </c>
      <c r="DL6917" s="3">
        <v>31</v>
      </c>
      <c r="DM6917" s="2">
        <v>1</v>
      </c>
      <c r="DN6917" s="14"/>
      <c r="DO6917" s="3"/>
      <c r="DP6917" s="3"/>
      <c r="DQ6917" s="3"/>
      <c r="DR6917" s="3"/>
      <c r="DS6917" s="15"/>
      <c r="DT6917" s="3"/>
      <c r="DV6917" s="16"/>
      <c r="DW6917" s="16"/>
      <c r="DX6917" s="16"/>
      <c r="DY6917" s="16"/>
      <c r="DZ6917" s="16"/>
      <c r="EA6917" s="16"/>
      <c r="EB6917" s="16"/>
      <c r="EC6917" s="16"/>
      <c r="ED6917" s="16"/>
      <c r="EE6917" s="16"/>
      <c r="EF6917" s="15">
        <v>1</v>
      </c>
      <c r="EG6917" s="3"/>
      <c r="EH6917" s="3"/>
      <c r="EI6917" s="15">
        <v>1</v>
      </c>
    </row>
    <row r="6918" spans="1:139">
      <c r="A6918" s="3">
        <v>1962</v>
      </c>
      <c r="B6918" s="3">
        <v>1961</v>
      </c>
      <c r="C6918" s="5" t="s">
        <v>463</v>
      </c>
      <c r="D6918" s="3">
        <v>43</v>
      </c>
      <c r="E6918" s="3">
        <v>0</v>
      </c>
      <c r="F6918" s="2">
        <v>48</v>
      </c>
      <c r="G6918" s="3">
        <v>8</v>
      </c>
      <c r="H6918" s="3">
        <v>0</v>
      </c>
      <c r="I6918" s="3"/>
      <c r="J6918" s="2">
        <v>0</v>
      </c>
      <c r="K6918" s="2">
        <v>0</v>
      </c>
      <c r="L6918" s="2">
        <v>0</v>
      </c>
      <c r="M6918" s="2">
        <v>0</v>
      </c>
      <c r="N6918" s="2">
        <v>0</v>
      </c>
      <c r="O6918" s="2">
        <v>0</v>
      </c>
      <c r="P6918" s="2">
        <v>0</v>
      </c>
      <c r="Q6918" s="2">
        <v>0</v>
      </c>
      <c r="R6918" s="2">
        <v>0</v>
      </c>
      <c r="S6918" s="2">
        <v>0</v>
      </c>
      <c r="T6918" s="2">
        <v>0</v>
      </c>
      <c r="U6918" s="2">
        <v>0</v>
      </c>
      <c r="V6918" s="2">
        <v>1</v>
      </c>
      <c r="W6918" s="3">
        <v>1962</v>
      </c>
      <c r="X6918" s="18" t="s">
        <v>43</v>
      </c>
      <c r="Y6918" s="3">
        <v>30</v>
      </c>
      <c r="Z6918" s="3">
        <v>0</v>
      </c>
      <c r="AA6918" s="3">
        <v>0</v>
      </c>
      <c r="AB6918" s="3">
        <v>1</v>
      </c>
      <c r="AC6918" s="3">
        <v>31</v>
      </c>
      <c r="AD6918" s="3">
        <v>4</v>
      </c>
      <c r="AE6918" s="3"/>
      <c r="AF6918" s="3">
        <v>2</v>
      </c>
      <c r="AG6918" s="3"/>
      <c r="AH6918" s="14" t="s">
        <v>54</v>
      </c>
      <c r="AI6918" s="2">
        <v>1961</v>
      </c>
      <c r="AJ6918" s="2">
        <v>31</v>
      </c>
      <c r="AK6918" s="2">
        <v>0</v>
      </c>
      <c r="AL6918" s="2">
        <v>0</v>
      </c>
      <c r="AM6918" s="2">
        <v>0</v>
      </c>
      <c r="AP6918" s="2">
        <v>0</v>
      </c>
      <c r="AR6918" s="2">
        <v>1963</v>
      </c>
      <c r="AT6918" s="2">
        <v>1960</v>
      </c>
      <c r="AU6918" s="2">
        <v>31</v>
      </c>
      <c r="AV6918" s="2">
        <v>0</v>
      </c>
      <c r="AW6918" s="2">
        <v>0</v>
      </c>
      <c r="AX6918" s="2">
        <v>0</v>
      </c>
      <c r="AZ6918" s="2">
        <v>1</v>
      </c>
      <c r="BS6918" s="2">
        <v>0</v>
      </c>
      <c r="BW6918" s="2">
        <v>13</v>
      </c>
      <c r="BX6918" s="2">
        <v>4</v>
      </c>
      <c r="BY6918" s="2" t="s">
        <v>598</v>
      </c>
      <c r="CS6918" s="2">
        <v>0</v>
      </c>
      <c r="CT6918" s="3">
        <v>3</v>
      </c>
      <c r="CU6918" s="3">
        <v>25</v>
      </c>
      <c r="DA6918" s="3">
        <v>31</v>
      </c>
      <c r="DB6918" s="3">
        <v>0</v>
      </c>
      <c r="DC6918" s="3">
        <v>0</v>
      </c>
      <c r="DD6918" s="3">
        <v>0</v>
      </c>
      <c r="DE6918" s="3">
        <v>31</v>
      </c>
      <c r="DF6918" s="3"/>
      <c r="DG6918" s="3"/>
      <c r="DH6918" s="3"/>
      <c r="DI6918" s="3"/>
      <c r="DJ6918" s="3"/>
      <c r="DK6918" s="3"/>
      <c r="DL6918" s="3"/>
      <c r="DM6918" s="2">
        <v>1</v>
      </c>
      <c r="DN6918" s="14"/>
      <c r="DO6918" s="3"/>
      <c r="DP6918" s="3"/>
      <c r="DQ6918" s="3"/>
      <c r="DR6918" s="3"/>
      <c r="DS6918" s="15"/>
      <c r="DT6918" s="3"/>
      <c r="DV6918" s="16"/>
      <c r="DW6918" s="16"/>
      <c r="DX6918" s="16"/>
      <c r="DY6918" s="16"/>
      <c r="DZ6918" s="16"/>
      <c r="EA6918" s="16"/>
      <c r="EB6918" s="16"/>
      <c r="EC6918" s="16"/>
      <c r="ED6918" s="16"/>
      <c r="EE6918" s="16"/>
      <c r="EF6918" s="15">
        <v>1</v>
      </c>
      <c r="EG6918" s="3"/>
      <c r="EH6918" s="3"/>
      <c r="EI6918" s="15">
        <v>1</v>
      </c>
    </row>
    <row r="6919" spans="1:139">
      <c r="A6919" s="3">
        <v>1963</v>
      </c>
      <c r="B6919" s="3">
        <v>1962</v>
      </c>
      <c r="C6919" s="5" t="s">
        <v>463</v>
      </c>
      <c r="D6919" s="3">
        <v>43</v>
      </c>
      <c r="E6919" s="3">
        <v>0</v>
      </c>
      <c r="F6919" s="2">
        <v>48</v>
      </c>
      <c r="G6919" s="3">
        <v>8</v>
      </c>
      <c r="H6919" s="3">
        <v>0</v>
      </c>
      <c r="I6919" s="3"/>
      <c r="J6919" s="2">
        <v>31</v>
      </c>
      <c r="K6919" s="2">
        <v>31</v>
      </c>
      <c r="L6919" s="2">
        <v>1</v>
      </c>
      <c r="M6919" s="2">
        <v>1</v>
      </c>
      <c r="N6919" s="2">
        <v>1</v>
      </c>
      <c r="O6919" s="2">
        <v>1</v>
      </c>
      <c r="P6919" s="2">
        <v>0</v>
      </c>
      <c r="Q6919" s="2">
        <v>0</v>
      </c>
      <c r="R6919" s="2">
        <v>0</v>
      </c>
      <c r="S6919" s="2">
        <v>0</v>
      </c>
      <c r="T6919" s="2">
        <v>1</v>
      </c>
      <c r="U6919" s="2">
        <v>1</v>
      </c>
      <c r="V6919" s="2">
        <v>1</v>
      </c>
      <c r="W6919" s="3">
        <v>1964</v>
      </c>
      <c r="X6919" s="18" t="s">
        <v>44</v>
      </c>
      <c r="Y6919" s="3">
        <v>31</v>
      </c>
      <c r="Z6919" s="3">
        <v>0</v>
      </c>
      <c r="AA6919" s="3">
        <v>0</v>
      </c>
      <c r="AB6919" s="3">
        <v>0</v>
      </c>
      <c r="AC6919" s="3">
        <v>31</v>
      </c>
      <c r="AD6919" s="3">
        <v>4</v>
      </c>
      <c r="AE6919" s="3"/>
      <c r="AF6919" s="3">
        <v>3</v>
      </c>
      <c r="AG6919" s="3"/>
      <c r="AH6919" s="14" t="s">
        <v>55</v>
      </c>
      <c r="AI6919" s="2">
        <v>1963</v>
      </c>
      <c r="AJ6919" s="2">
        <v>31</v>
      </c>
      <c r="AK6919" s="2">
        <v>0</v>
      </c>
      <c r="AL6919" s="2">
        <v>0</v>
      </c>
      <c r="AM6919" s="2">
        <v>0</v>
      </c>
      <c r="AP6919" s="2">
        <v>1</v>
      </c>
      <c r="AR6919" s="2">
        <v>1963</v>
      </c>
      <c r="AT6919" s="2">
        <v>1962</v>
      </c>
      <c r="AU6919" s="2">
        <v>31</v>
      </c>
      <c r="AV6919" s="2">
        <v>0</v>
      </c>
      <c r="AW6919" s="2">
        <v>0</v>
      </c>
      <c r="AX6919" s="2">
        <v>0</v>
      </c>
      <c r="AZ6919" s="2">
        <v>1</v>
      </c>
      <c r="BS6919" s="2">
        <v>0</v>
      </c>
      <c r="BW6919" s="2">
        <v>13</v>
      </c>
      <c r="BX6919" s="2">
        <v>4</v>
      </c>
      <c r="BY6919" s="2" t="s">
        <v>598</v>
      </c>
      <c r="CS6919" s="2">
        <v>0</v>
      </c>
      <c r="CT6919" s="3">
        <v>2</v>
      </c>
      <c r="CU6919" s="3">
        <v>2</v>
      </c>
      <c r="DA6919" s="3">
        <v>31</v>
      </c>
      <c r="DB6919" s="3">
        <v>0</v>
      </c>
      <c r="DC6919" s="3">
        <v>0</v>
      </c>
      <c r="DD6919" s="3">
        <v>0</v>
      </c>
      <c r="DE6919" s="3">
        <v>31</v>
      </c>
      <c r="DF6919" s="3">
        <v>3</v>
      </c>
      <c r="DG6919" s="3">
        <v>10</v>
      </c>
      <c r="DH6919" s="3">
        <v>31</v>
      </c>
      <c r="DI6919" s="3">
        <v>0</v>
      </c>
      <c r="DJ6919" s="3">
        <v>0</v>
      </c>
      <c r="DK6919" s="3">
        <v>0</v>
      </c>
      <c r="DL6919" s="3">
        <v>31</v>
      </c>
      <c r="DM6919" s="2">
        <v>1</v>
      </c>
      <c r="DN6919" s="14"/>
      <c r="DO6919" s="3"/>
      <c r="DP6919" s="3"/>
      <c r="DQ6919" s="3"/>
      <c r="DR6919" s="3"/>
      <c r="DS6919" s="15"/>
      <c r="DT6919" s="3"/>
      <c r="DV6919" s="16"/>
      <c r="DW6919" s="16"/>
      <c r="DX6919" s="16"/>
      <c r="DY6919" s="16"/>
      <c r="DZ6919" s="16"/>
      <c r="EA6919" s="16"/>
      <c r="EB6919" s="16"/>
      <c r="EC6919" s="16"/>
      <c r="ED6919" s="16"/>
      <c r="EE6919" s="16"/>
      <c r="EF6919" s="15">
        <v>1</v>
      </c>
      <c r="EG6919" s="3"/>
      <c r="EH6919" s="3"/>
      <c r="EI6919" s="15">
        <v>1</v>
      </c>
    </row>
    <row r="6920" spans="1:139">
      <c r="A6920" s="3">
        <v>1964</v>
      </c>
      <c r="B6920" s="3">
        <v>1963</v>
      </c>
      <c r="C6920" s="5" t="s">
        <v>463</v>
      </c>
      <c r="D6920" s="3">
        <v>43</v>
      </c>
      <c r="E6920" s="3">
        <v>0</v>
      </c>
      <c r="F6920" s="2">
        <v>48</v>
      </c>
      <c r="G6920" s="3">
        <v>8</v>
      </c>
      <c r="H6920" s="3">
        <v>0</v>
      </c>
      <c r="I6920" s="3"/>
      <c r="J6920" s="2">
        <v>0</v>
      </c>
      <c r="K6920" s="2">
        <v>0</v>
      </c>
      <c r="L6920" s="2">
        <v>0</v>
      </c>
      <c r="M6920" s="2">
        <v>0</v>
      </c>
      <c r="N6920" s="2">
        <v>0</v>
      </c>
      <c r="O6920" s="2">
        <v>0</v>
      </c>
      <c r="P6920" s="2">
        <v>1</v>
      </c>
      <c r="Q6920" s="2">
        <v>0</v>
      </c>
      <c r="R6920" s="2">
        <v>0</v>
      </c>
      <c r="S6920" s="2">
        <v>0</v>
      </c>
      <c r="T6920" s="2">
        <v>0</v>
      </c>
      <c r="U6920" s="2">
        <v>0</v>
      </c>
      <c r="V6920" s="2">
        <v>1</v>
      </c>
      <c r="W6920" s="3">
        <v>1964</v>
      </c>
      <c r="X6920" s="18" t="s">
        <v>44</v>
      </c>
      <c r="Y6920" s="3">
        <v>31</v>
      </c>
      <c r="Z6920" s="3">
        <v>0</v>
      </c>
      <c r="AA6920" s="3">
        <v>0</v>
      </c>
      <c r="AB6920" s="3">
        <v>0</v>
      </c>
      <c r="AC6920" s="3">
        <v>31</v>
      </c>
      <c r="AD6920" s="3">
        <v>4</v>
      </c>
      <c r="AE6920" s="3"/>
      <c r="AF6920" s="3">
        <v>2</v>
      </c>
      <c r="AG6920" s="3"/>
      <c r="AH6920" s="14" t="s">
        <v>55</v>
      </c>
      <c r="AI6920" s="2">
        <v>1963</v>
      </c>
      <c r="AJ6920" s="2">
        <v>31</v>
      </c>
      <c r="AK6920" s="2">
        <v>0</v>
      </c>
      <c r="AL6920" s="2">
        <v>0</v>
      </c>
      <c r="AM6920" s="2">
        <v>0</v>
      </c>
      <c r="AP6920" s="2">
        <v>0</v>
      </c>
      <c r="AR6920" s="2">
        <v>1964</v>
      </c>
      <c r="AT6920" s="2">
        <v>1962</v>
      </c>
      <c r="AU6920" s="2">
        <v>31</v>
      </c>
      <c r="AV6920" s="2">
        <v>0</v>
      </c>
      <c r="AW6920" s="2">
        <v>0</v>
      </c>
      <c r="AX6920" s="2">
        <v>0</v>
      </c>
      <c r="AZ6920" s="2">
        <v>1</v>
      </c>
      <c r="BS6920" s="2">
        <v>0</v>
      </c>
      <c r="BW6920" s="2">
        <v>13</v>
      </c>
      <c r="BX6920" s="2">
        <v>4</v>
      </c>
      <c r="BY6920" s="2" t="s">
        <v>598</v>
      </c>
      <c r="CS6920" s="2">
        <v>0</v>
      </c>
      <c r="CT6920" s="3">
        <v>2</v>
      </c>
      <c r="CU6920" s="3">
        <v>2</v>
      </c>
      <c r="DA6920" s="3">
        <v>31</v>
      </c>
      <c r="DB6920" s="3">
        <v>0</v>
      </c>
      <c r="DC6920" s="3">
        <v>0</v>
      </c>
      <c r="DD6920" s="3">
        <v>0</v>
      </c>
      <c r="DE6920" s="3">
        <v>31</v>
      </c>
      <c r="DF6920" s="3"/>
      <c r="DG6920" s="3"/>
      <c r="DH6920" s="3"/>
      <c r="DI6920" s="3"/>
      <c r="DJ6920" s="3"/>
      <c r="DK6920" s="3"/>
      <c r="DL6920" s="3"/>
      <c r="DM6920" s="2">
        <v>1</v>
      </c>
      <c r="DN6920" s="14"/>
      <c r="DO6920" s="3"/>
      <c r="DP6920" s="3"/>
      <c r="DQ6920" s="3"/>
      <c r="DR6920" s="3"/>
      <c r="DS6920" s="15"/>
      <c r="DT6920" s="3"/>
      <c r="DV6920" s="16"/>
      <c r="DW6920" s="16"/>
      <c r="DX6920" s="16"/>
      <c r="DY6920" s="16"/>
      <c r="DZ6920" s="16"/>
      <c r="EA6920" s="16"/>
      <c r="EB6920" s="16"/>
      <c r="EC6920" s="16"/>
      <c r="ED6920" s="16"/>
      <c r="EE6920" s="16"/>
      <c r="EF6920" s="15">
        <v>1</v>
      </c>
      <c r="EG6920" s="3"/>
      <c r="EH6920" s="3"/>
      <c r="EI6920" s="15">
        <v>1</v>
      </c>
    </row>
    <row r="6921" spans="1:139">
      <c r="A6921" s="3">
        <v>1965</v>
      </c>
      <c r="B6921" s="3">
        <v>1964</v>
      </c>
      <c r="C6921" s="5" t="s">
        <v>463</v>
      </c>
      <c r="D6921" s="3">
        <v>43</v>
      </c>
      <c r="E6921" s="3">
        <v>0</v>
      </c>
      <c r="F6921" s="2">
        <v>48</v>
      </c>
      <c r="G6921" s="3">
        <v>8</v>
      </c>
      <c r="H6921" s="3">
        <v>0</v>
      </c>
      <c r="I6921" s="3"/>
      <c r="J6921" s="2">
        <v>15.5</v>
      </c>
      <c r="K6921" s="2">
        <v>15.5</v>
      </c>
      <c r="L6921" s="2">
        <v>0.5</v>
      </c>
      <c r="M6921" s="2">
        <v>0.5</v>
      </c>
      <c r="N6921" s="2">
        <v>0.5</v>
      </c>
      <c r="O6921" s="2">
        <v>0.5</v>
      </c>
      <c r="P6921" s="2">
        <v>1</v>
      </c>
      <c r="Q6921" s="2">
        <v>0</v>
      </c>
      <c r="R6921" s="2">
        <v>1</v>
      </c>
      <c r="S6921" s="2">
        <v>0</v>
      </c>
      <c r="T6921" s="2">
        <v>0</v>
      </c>
      <c r="U6921" s="2">
        <v>1</v>
      </c>
      <c r="V6921" s="2">
        <v>1</v>
      </c>
      <c r="W6921" s="3">
        <v>1966</v>
      </c>
      <c r="X6921" s="18" t="s">
        <v>149</v>
      </c>
      <c r="Y6921" s="3">
        <v>31</v>
      </c>
      <c r="Z6921" s="3">
        <v>0</v>
      </c>
      <c r="AA6921" s="3">
        <v>0</v>
      </c>
      <c r="AB6921" s="3">
        <v>0</v>
      </c>
      <c r="AC6921" s="3">
        <v>31</v>
      </c>
      <c r="AD6921" s="3">
        <v>4</v>
      </c>
      <c r="AE6921" s="3"/>
      <c r="AF6921" s="3">
        <v>3</v>
      </c>
      <c r="AG6921" s="3"/>
      <c r="AH6921" s="14" t="s">
        <v>57</v>
      </c>
      <c r="AI6921" s="2">
        <v>1965</v>
      </c>
      <c r="AJ6921" s="2">
        <v>31</v>
      </c>
      <c r="AK6921" s="2">
        <v>0</v>
      </c>
      <c r="AL6921" s="2">
        <v>0</v>
      </c>
      <c r="AM6921" s="2">
        <v>0</v>
      </c>
      <c r="AP6921" s="2">
        <v>1</v>
      </c>
      <c r="AR6921" s="2">
        <v>1967</v>
      </c>
      <c r="AT6921" s="2">
        <v>1964</v>
      </c>
      <c r="AU6921" s="2">
        <v>31</v>
      </c>
      <c r="AV6921" s="2">
        <v>0</v>
      </c>
      <c r="AW6921" s="2">
        <v>0</v>
      </c>
      <c r="AX6921" s="12">
        <v>0</v>
      </c>
      <c r="AZ6921" s="2">
        <v>0</v>
      </c>
      <c r="BS6921" s="2">
        <v>0</v>
      </c>
      <c r="BW6921" s="2">
        <v>13</v>
      </c>
      <c r="BX6921" s="2">
        <v>4</v>
      </c>
      <c r="BY6921" s="2" t="s">
        <v>598</v>
      </c>
      <c r="CS6921" s="2">
        <v>0</v>
      </c>
      <c r="CT6921" s="3">
        <v>2</v>
      </c>
      <c r="CU6921" s="3">
        <v>2</v>
      </c>
      <c r="DA6921" s="3">
        <v>31</v>
      </c>
      <c r="DB6921" s="3">
        <v>0</v>
      </c>
      <c r="DC6921" s="3">
        <v>0</v>
      </c>
      <c r="DD6921" s="3">
        <v>0</v>
      </c>
      <c r="DE6921" s="3">
        <v>31</v>
      </c>
      <c r="DF6921" s="3">
        <v>3</v>
      </c>
      <c r="DG6921" s="3">
        <v>10</v>
      </c>
      <c r="DH6921" s="3">
        <v>31</v>
      </c>
      <c r="DI6921" s="3">
        <v>0</v>
      </c>
      <c r="DJ6921" s="3">
        <v>0</v>
      </c>
      <c r="DK6921" s="3">
        <v>0</v>
      </c>
      <c r="DL6921" s="3">
        <v>31</v>
      </c>
      <c r="DM6921" s="2">
        <v>1</v>
      </c>
      <c r="DN6921" s="14"/>
      <c r="DO6921" s="3"/>
      <c r="DP6921" s="3"/>
      <c r="DQ6921" s="3"/>
      <c r="DR6921" s="3"/>
      <c r="DS6921" s="15"/>
      <c r="DT6921" s="3"/>
      <c r="DV6921" s="16"/>
      <c r="DW6921" s="16"/>
      <c r="DX6921" s="16"/>
      <c r="DY6921" s="16"/>
      <c r="DZ6921" s="16"/>
      <c r="EA6921" s="16"/>
      <c r="EB6921" s="16"/>
      <c r="EC6921" s="16"/>
      <c r="ED6921" s="16"/>
      <c r="EE6921" s="16"/>
      <c r="EF6921" s="15">
        <v>1</v>
      </c>
      <c r="EG6921" s="3"/>
      <c r="EH6921" s="3"/>
      <c r="EI6921" s="15">
        <v>1</v>
      </c>
    </row>
    <row r="6922" spans="1:139">
      <c r="A6922" s="3">
        <v>1966</v>
      </c>
      <c r="B6922" s="3">
        <v>1965</v>
      </c>
      <c r="C6922" s="5" t="s">
        <v>463</v>
      </c>
      <c r="D6922" s="3">
        <v>43</v>
      </c>
      <c r="E6922" s="3">
        <v>0</v>
      </c>
      <c r="F6922" s="2">
        <v>48</v>
      </c>
      <c r="G6922" s="3">
        <v>8</v>
      </c>
      <c r="H6922" s="3">
        <v>0</v>
      </c>
      <c r="I6922" s="3"/>
      <c r="J6922" s="2">
        <v>0</v>
      </c>
      <c r="K6922" s="2">
        <v>0</v>
      </c>
      <c r="L6922" s="2">
        <v>0</v>
      </c>
      <c r="M6922" s="2">
        <v>0</v>
      </c>
      <c r="N6922" s="2">
        <v>0</v>
      </c>
      <c r="O6922" s="2">
        <v>0</v>
      </c>
      <c r="P6922" s="2">
        <v>1</v>
      </c>
      <c r="Q6922" s="2">
        <v>0</v>
      </c>
      <c r="R6922" s="2">
        <v>0</v>
      </c>
      <c r="S6922" s="2">
        <v>0</v>
      </c>
      <c r="T6922" s="2">
        <v>0</v>
      </c>
      <c r="U6922" s="2">
        <v>0</v>
      </c>
      <c r="V6922" s="2">
        <v>1</v>
      </c>
      <c r="W6922" s="3">
        <v>1966</v>
      </c>
      <c r="X6922" s="18" t="s">
        <v>149</v>
      </c>
      <c r="Y6922" s="3">
        <v>31</v>
      </c>
      <c r="Z6922" s="3">
        <v>0</v>
      </c>
      <c r="AA6922" s="3">
        <v>0</v>
      </c>
      <c r="AB6922" s="3">
        <v>0</v>
      </c>
      <c r="AC6922" s="3">
        <v>31</v>
      </c>
      <c r="AD6922" s="3">
        <v>4</v>
      </c>
      <c r="AE6922" s="3"/>
      <c r="AF6922" s="3">
        <v>2</v>
      </c>
      <c r="AG6922" s="3"/>
      <c r="AH6922" s="14" t="s">
        <v>57</v>
      </c>
      <c r="AI6922" s="2">
        <v>1965</v>
      </c>
      <c r="AJ6922" s="2">
        <v>31</v>
      </c>
      <c r="AK6922" s="2">
        <v>0</v>
      </c>
      <c r="AL6922" s="2">
        <v>0</v>
      </c>
      <c r="AM6922" s="2">
        <v>0</v>
      </c>
      <c r="AP6922" s="2">
        <v>0</v>
      </c>
      <c r="AR6922" s="2">
        <v>1967</v>
      </c>
      <c r="AT6922" s="2">
        <v>1964</v>
      </c>
      <c r="AU6922" s="2">
        <v>31</v>
      </c>
      <c r="AV6922" s="2">
        <v>0</v>
      </c>
      <c r="AW6922" s="2">
        <v>0</v>
      </c>
      <c r="AX6922" s="2">
        <v>0</v>
      </c>
      <c r="AZ6922" s="2">
        <v>0</v>
      </c>
      <c r="BS6922" s="2">
        <v>0</v>
      </c>
      <c r="BW6922" s="2">
        <v>13</v>
      </c>
      <c r="BX6922" s="2">
        <v>4</v>
      </c>
      <c r="BY6922" s="2" t="s">
        <v>598</v>
      </c>
      <c r="CS6922" s="2">
        <v>0</v>
      </c>
      <c r="CT6922" s="3">
        <v>2</v>
      </c>
      <c r="CU6922" s="3">
        <v>2</v>
      </c>
      <c r="DA6922" s="3">
        <v>31</v>
      </c>
      <c r="DB6922" s="3">
        <v>0</v>
      </c>
      <c r="DC6922" s="3">
        <v>0</v>
      </c>
      <c r="DD6922" s="3">
        <v>0</v>
      </c>
      <c r="DE6922" s="3">
        <v>31</v>
      </c>
      <c r="DF6922" s="3"/>
      <c r="DG6922" s="3"/>
      <c r="DH6922" s="3"/>
      <c r="DI6922" s="3"/>
      <c r="DJ6922" s="3"/>
      <c r="DK6922" s="3"/>
      <c r="DL6922" s="3"/>
      <c r="DM6922" s="2">
        <v>1</v>
      </c>
      <c r="DN6922" s="14"/>
      <c r="DO6922" s="3"/>
      <c r="DP6922" s="3"/>
      <c r="DQ6922" s="3"/>
      <c r="DR6922" s="3"/>
      <c r="DS6922" s="15"/>
      <c r="DT6922" s="3"/>
      <c r="DV6922" s="16"/>
      <c r="DW6922" s="16"/>
      <c r="DX6922" s="16"/>
      <c r="DY6922" s="16"/>
      <c r="DZ6922" s="16"/>
      <c r="EA6922" s="16"/>
      <c r="EB6922" s="16"/>
      <c r="EC6922" s="16"/>
      <c r="ED6922" s="16"/>
      <c r="EE6922" s="16"/>
      <c r="EF6922" s="15">
        <v>1</v>
      </c>
      <c r="EG6922" s="3"/>
      <c r="EH6922" s="3"/>
      <c r="EI6922" s="15">
        <v>1</v>
      </c>
    </row>
    <row r="6923" spans="1:139">
      <c r="A6923" s="3">
        <v>1967</v>
      </c>
      <c r="B6923" s="3">
        <v>1966</v>
      </c>
      <c r="C6923" s="5" t="s">
        <v>463</v>
      </c>
      <c r="D6923" s="3">
        <v>43</v>
      </c>
      <c r="E6923" s="3">
        <v>0</v>
      </c>
      <c r="F6923" s="2">
        <v>48</v>
      </c>
      <c r="G6923" s="3">
        <v>8</v>
      </c>
      <c r="H6923" s="3">
        <v>0</v>
      </c>
      <c r="I6923" s="3"/>
      <c r="J6923" s="2">
        <v>31</v>
      </c>
      <c r="K6923" s="2">
        <v>31</v>
      </c>
      <c r="L6923" s="2">
        <v>1</v>
      </c>
      <c r="M6923" s="2">
        <v>1</v>
      </c>
      <c r="N6923" s="2">
        <v>1</v>
      </c>
      <c r="O6923" s="2">
        <v>1</v>
      </c>
      <c r="P6923" s="2">
        <v>1</v>
      </c>
      <c r="Q6923" s="2">
        <v>0</v>
      </c>
      <c r="R6923" s="2">
        <v>0</v>
      </c>
      <c r="S6923" s="2">
        <v>0</v>
      </c>
      <c r="T6923" s="2">
        <v>1</v>
      </c>
      <c r="U6923" s="2">
        <v>1</v>
      </c>
      <c r="V6923" s="2">
        <v>1</v>
      </c>
      <c r="W6923" s="3">
        <v>1968</v>
      </c>
      <c r="X6923" s="18" t="s">
        <v>150</v>
      </c>
      <c r="Y6923" s="3">
        <v>30</v>
      </c>
      <c r="Z6923" s="3">
        <v>1</v>
      </c>
      <c r="AA6923" s="3">
        <v>0</v>
      </c>
      <c r="AB6923" s="3">
        <v>0</v>
      </c>
      <c r="AC6923" s="3">
        <v>31</v>
      </c>
      <c r="AD6923" s="3">
        <v>4</v>
      </c>
      <c r="AE6923" s="3"/>
      <c r="AF6923" s="3">
        <v>3</v>
      </c>
      <c r="AG6923" s="3"/>
      <c r="AH6923" s="14" t="s">
        <v>61</v>
      </c>
      <c r="AI6923" s="2">
        <v>1967</v>
      </c>
      <c r="AJ6923" s="2">
        <v>30</v>
      </c>
      <c r="AK6923" s="2">
        <v>1</v>
      </c>
      <c r="AL6923" s="2">
        <v>0</v>
      </c>
      <c r="AM6923" s="2">
        <v>0</v>
      </c>
      <c r="AP6923" s="2">
        <v>1</v>
      </c>
      <c r="AR6923" s="2">
        <v>1967</v>
      </c>
      <c r="AT6923" s="2">
        <v>1966</v>
      </c>
      <c r="AU6923" s="2">
        <v>30</v>
      </c>
      <c r="AV6923" s="2">
        <v>1</v>
      </c>
      <c r="AW6923" s="2">
        <v>0</v>
      </c>
      <c r="AX6923" s="2">
        <v>0</v>
      </c>
      <c r="AZ6923" s="2">
        <v>0</v>
      </c>
      <c r="BJ6923" s="2">
        <v>30</v>
      </c>
      <c r="BK6923" s="2">
        <v>1</v>
      </c>
      <c r="BO6923" s="2">
        <v>0</v>
      </c>
      <c r="BP6923" s="2">
        <v>1</v>
      </c>
      <c r="BQ6923" s="2" t="s">
        <v>599</v>
      </c>
      <c r="BS6923" s="2">
        <v>1</v>
      </c>
      <c r="BW6923" s="2">
        <v>13</v>
      </c>
      <c r="BX6923" s="2">
        <v>4</v>
      </c>
      <c r="BY6923" s="2" t="s">
        <v>598</v>
      </c>
      <c r="CS6923" s="2">
        <v>0</v>
      </c>
      <c r="CT6923" s="3">
        <v>2</v>
      </c>
      <c r="CU6923" s="3">
        <v>2</v>
      </c>
      <c r="DA6923" s="3">
        <v>30</v>
      </c>
      <c r="DB6923" s="3">
        <v>1</v>
      </c>
      <c r="DC6923" s="3">
        <v>0</v>
      </c>
      <c r="DD6923" s="3">
        <v>0</v>
      </c>
      <c r="DE6923" s="3">
        <v>31</v>
      </c>
      <c r="DF6923" s="3">
        <v>3</v>
      </c>
      <c r="DG6923" s="3">
        <v>10</v>
      </c>
      <c r="DH6923" s="3">
        <v>30</v>
      </c>
      <c r="DI6923" s="3">
        <v>1</v>
      </c>
      <c r="DJ6923" s="3">
        <v>0</v>
      </c>
      <c r="DK6923" s="3">
        <v>0</v>
      </c>
      <c r="DL6923" s="3">
        <v>31</v>
      </c>
      <c r="DM6923" s="2">
        <v>1</v>
      </c>
      <c r="DN6923" s="14"/>
      <c r="DO6923" s="3"/>
      <c r="DP6923" s="3"/>
      <c r="DQ6923" s="3"/>
      <c r="DR6923" s="3"/>
      <c r="DS6923" s="15"/>
      <c r="DT6923" s="3"/>
      <c r="DV6923" s="16"/>
      <c r="DW6923" s="16"/>
      <c r="DX6923" s="16"/>
      <c r="DY6923" s="16"/>
      <c r="DZ6923" s="16"/>
      <c r="EA6923" s="16"/>
      <c r="EB6923" s="16"/>
      <c r="EC6923" s="16"/>
      <c r="ED6923" s="16"/>
      <c r="EE6923" s="16"/>
      <c r="EF6923" s="15">
        <v>1</v>
      </c>
      <c r="EG6923" s="3"/>
      <c r="EH6923" s="3"/>
      <c r="EI6923" s="15">
        <v>1</v>
      </c>
    </row>
    <row r="6924" spans="1:139">
      <c r="A6924" s="3">
        <v>1968</v>
      </c>
      <c r="B6924" s="3">
        <v>1967</v>
      </c>
      <c r="C6924" s="5" t="s">
        <v>463</v>
      </c>
      <c r="D6924" s="3">
        <v>43</v>
      </c>
      <c r="E6924" s="3">
        <v>0</v>
      </c>
      <c r="F6924" s="2">
        <v>48</v>
      </c>
      <c r="G6924" s="3">
        <v>8</v>
      </c>
      <c r="H6924" s="3">
        <v>0</v>
      </c>
      <c r="I6924" s="3"/>
      <c r="J6924" s="2">
        <v>0</v>
      </c>
      <c r="K6924" s="2">
        <v>0</v>
      </c>
      <c r="L6924" s="2">
        <v>0</v>
      </c>
      <c r="M6924" s="2">
        <v>0</v>
      </c>
      <c r="N6924" s="2">
        <v>0</v>
      </c>
      <c r="O6924" s="2">
        <v>0</v>
      </c>
      <c r="P6924" s="2">
        <v>1</v>
      </c>
      <c r="Q6924" s="2">
        <v>0</v>
      </c>
      <c r="R6924" s="2">
        <v>0</v>
      </c>
      <c r="S6924" s="2">
        <v>0</v>
      </c>
      <c r="T6924" s="2">
        <v>0</v>
      </c>
      <c r="U6924" s="2">
        <v>0</v>
      </c>
      <c r="V6924" s="2">
        <v>1</v>
      </c>
      <c r="W6924" s="3">
        <v>1968</v>
      </c>
      <c r="X6924" s="18" t="s">
        <v>150</v>
      </c>
      <c r="Y6924" s="3">
        <v>30</v>
      </c>
      <c r="Z6924" s="3">
        <v>1</v>
      </c>
      <c r="AA6924" s="3">
        <v>0</v>
      </c>
      <c r="AB6924" s="3">
        <v>0</v>
      </c>
      <c r="AC6924" s="3">
        <v>31</v>
      </c>
      <c r="AD6924" s="3">
        <v>4</v>
      </c>
      <c r="AE6924" s="3"/>
      <c r="AF6924" s="3">
        <v>2</v>
      </c>
      <c r="AG6924" s="3"/>
      <c r="AH6924" s="14" t="s">
        <v>61</v>
      </c>
      <c r="AI6924" s="2">
        <v>1967</v>
      </c>
      <c r="AJ6924" s="2">
        <v>30</v>
      </c>
      <c r="AK6924" s="2">
        <v>1</v>
      </c>
      <c r="AL6924" s="2">
        <v>0</v>
      </c>
      <c r="AM6924" s="2">
        <v>0</v>
      </c>
      <c r="AP6924" s="2">
        <v>0</v>
      </c>
      <c r="AR6924" s="2">
        <v>1967</v>
      </c>
      <c r="AT6924" s="2">
        <v>1966</v>
      </c>
      <c r="AU6924" s="2">
        <v>30</v>
      </c>
      <c r="AV6924" s="2">
        <v>1</v>
      </c>
      <c r="AW6924" s="2">
        <v>0</v>
      </c>
      <c r="AX6924" s="2">
        <v>0</v>
      </c>
      <c r="AZ6924" s="2">
        <v>0</v>
      </c>
      <c r="BJ6924" s="2">
        <v>30</v>
      </c>
      <c r="BK6924" s="2">
        <v>1</v>
      </c>
      <c r="BO6924" s="2">
        <v>0</v>
      </c>
      <c r="BP6924" s="2">
        <v>0</v>
      </c>
      <c r="BQ6924" s="2" t="s">
        <v>599</v>
      </c>
      <c r="BS6924" s="2">
        <v>2</v>
      </c>
      <c r="BW6924" s="2">
        <v>13</v>
      </c>
      <c r="BX6924" s="2">
        <v>4</v>
      </c>
      <c r="BY6924" s="2" t="s">
        <v>598</v>
      </c>
      <c r="CS6924" s="2">
        <v>0</v>
      </c>
      <c r="CT6924" s="3">
        <v>11</v>
      </c>
      <c r="CU6924" s="3" t="s">
        <v>600</v>
      </c>
      <c r="DA6924" s="3">
        <v>29</v>
      </c>
      <c r="DB6924" s="3">
        <v>2</v>
      </c>
      <c r="DC6924" s="3">
        <v>0</v>
      </c>
      <c r="DD6924" s="3">
        <v>0</v>
      </c>
      <c r="DE6924" s="3">
        <v>31</v>
      </c>
      <c r="DF6924" s="3"/>
      <c r="DG6924" s="3"/>
      <c r="DH6924" s="3"/>
      <c r="DI6924" s="3"/>
      <c r="DJ6924" s="3"/>
      <c r="DK6924" s="3"/>
      <c r="DL6924" s="3"/>
      <c r="DM6924" s="2">
        <v>1</v>
      </c>
      <c r="DN6924" s="14"/>
      <c r="DO6924" s="3"/>
      <c r="DP6924" s="3"/>
      <c r="DQ6924" s="3"/>
      <c r="DR6924" s="3"/>
      <c r="DS6924" s="15"/>
      <c r="DT6924" s="3"/>
      <c r="DV6924" s="16"/>
      <c r="DW6924" s="16"/>
      <c r="DX6924" s="16"/>
      <c r="DY6924" s="16"/>
      <c r="DZ6924" s="16"/>
      <c r="EA6924" s="16"/>
      <c r="EB6924" s="16"/>
      <c r="EC6924" s="16"/>
      <c r="ED6924" s="16"/>
      <c r="EE6924" s="16"/>
      <c r="EF6924" s="15">
        <v>1</v>
      </c>
      <c r="EG6924" s="3"/>
      <c r="EH6924" s="3"/>
      <c r="EI6924" s="15">
        <v>1</v>
      </c>
    </row>
    <row r="6925" spans="1:139">
      <c r="A6925" s="3">
        <v>1969</v>
      </c>
      <c r="B6925" s="3">
        <v>1968</v>
      </c>
      <c r="C6925" s="5" t="s">
        <v>463</v>
      </c>
      <c r="D6925" s="3">
        <v>43</v>
      </c>
      <c r="E6925" s="3">
        <v>0</v>
      </c>
      <c r="F6925" s="2">
        <v>48</v>
      </c>
      <c r="G6925" s="3">
        <v>8</v>
      </c>
      <c r="H6925" s="3">
        <v>0</v>
      </c>
      <c r="I6925" s="3"/>
      <c r="J6925" s="2">
        <v>15</v>
      </c>
      <c r="K6925" s="2">
        <v>15</v>
      </c>
      <c r="L6925" s="2">
        <v>0.48</v>
      </c>
      <c r="M6925" s="2">
        <v>0.48</v>
      </c>
      <c r="N6925" s="2">
        <v>0.48</v>
      </c>
      <c r="O6925" s="2">
        <v>0.48</v>
      </c>
      <c r="P6925" s="2">
        <v>1</v>
      </c>
      <c r="Q6925" s="2">
        <v>0</v>
      </c>
      <c r="R6925" s="2">
        <v>1</v>
      </c>
      <c r="S6925" s="2">
        <v>0</v>
      </c>
      <c r="T6925" s="2">
        <v>0</v>
      </c>
      <c r="U6925" s="2">
        <v>1</v>
      </c>
      <c r="V6925" s="2">
        <v>1</v>
      </c>
      <c r="W6925" s="3">
        <v>1970</v>
      </c>
      <c r="X6925" s="18" t="s">
        <v>151</v>
      </c>
      <c r="Y6925" s="3">
        <v>29</v>
      </c>
      <c r="Z6925" s="3">
        <v>2</v>
      </c>
      <c r="AA6925" s="3">
        <v>0</v>
      </c>
      <c r="AB6925" s="3">
        <v>0</v>
      </c>
      <c r="AC6925" s="3">
        <v>31</v>
      </c>
      <c r="AD6925" s="3">
        <v>4</v>
      </c>
      <c r="AE6925" s="3"/>
      <c r="AF6925" s="3">
        <v>3</v>
      </c>
      <c r="AG6925" s="3"/>
      <c r="AH6925" s="14" t="s">
        <v>63</v>
      </c>
      <c r="AI6925" s="2">
        <v>1969</v>
      </c>
      <c r="AJ6925" s="2">
        <v>29</v>
      </c>
      <c r="AK6925" s="2">
        <v>2</v>
      </c>
      <c r="AL6925" s="2">
        <v>0</v>
      </c>
      <c r="AM6925" s="2">
        <v>0</v>
      </c>
      <c r="AP6925" s="2">
        <v>1</v>
      </c>
      <c r="AR6925" s="2">
        <v>1969</v>
      </c>
      <c r="AT6925" s="2">
        <v>1968</v>
      </c>
      <c r="AU6925" s="2">
        <v>29</v>
      </c>
      <c r="AV6925" s="2">
        <v>2</v>
      </c>
      <c r="AW6925" s="2">
        <v>0</v>
      </c>
      <c r="AX6925" s="2">
        <v>0</v>
      </c>
      <c r="AZ6925" s="2">
        <v>0</v>
      </c>
      <c r="BJ6925" s="2">
        <v>29</v>
      </c>
      <c r="BK6925" s="2">
        <v>2</v>
      </c>
      <c r="BO6925" s="2">
        <v>0</v>
      </c>
      <c r="BP6925" s="2">
        <v>1</v>
      </c>
      <c r="BQ6925" s="2" t="s">
        <v>599</v>
      </c>
      <c r="BS6925" s="2">
        <v>2</v>
      </c>
      <c r="BW6925" s="2">
        <v>13</v>
      </c>
      <c r="BX6925" s="2">
        <v>1</v>
      </c>
      <c r="BY6925" s="2" t="s">
        <v>598</v>
      </c>
      <c r="CS6925" s="2">
        <v>0</v>
      </c>
      <c r="CT6925" s="3">
        <v>2</v>
      </c>
      <c r="CU6925" s="3">
        <v>2</v>
      </c>
      <c r="DA6925" s="3">
        <v>29</v>
      </c>
      <c r="DB6925" s="3">
        <v>2</v>
      </c>
      <c r="DC6925" s="3">
        <v>0</v>
      </c>
      <c r="DD6925" s="3">
        <v>0</v>
      </c>
      <c r="DE6925" s="3">
        <v>31</v>
      </c>
      <c r="DF6925" s="3">
        <v>3</v>
      </c>
      <c r="DG6925" s="3">
        <v>10</v>
      </c>
      <c r="DH6925" s="3">
        <v>29</v>
      </c>
      <c r="DI6925" s="3">
        <v>2</v>
      </c>
      <c r="DJ6925" s="3">
        <v>0</v>
      </c>
      <c r="DK6925" s="3">
        <v>0</v>
      </c>
      <c r="DL6925" s="3">
        <v>31</v>
      </c>
      <c r="DM6925" s="2">
        <v>1</v>
      </c>
      <c r="DN6925" s="14"/>
      <c r="DO6925" s="3"/>
      <c r="DP6925" s="3"/>
      <c r="DQ6925" s="3"/>
      <c r="DR6925" s="3"/>
      <c r="DS6925" s="15"/>
      <c r="DT6925" s="3"/>
      <c r="DV6925" s="16"/>
      <c r="DW6925" s="16"/>
      <c r="DX6925" s="16"/>
      <c r="DY6925" s="16"/>
      <c r="DZ6925" s="16"/>
      <c r="EA6925" s="16"/>
      <c r="EB6925" s="16"/>
      <c r="EC6925" s="16"/>
      <c r="ED6925" s="16"/>
      <c r="EE6925" s="16"/>
      <c r="EF6925" s="15">
        <v>1</v>
      </c>
      <c r="EG6925" s="3"/>
      <c r="EH6925" s="3"/>
      <c r="EI6925" s="15">
        <v>1</v>
      </c>
    </row>
    <row r="6926" spans="1:139">
      <c r="A6926" s="3">
        <v>1970</v>
      </c>
      <c r="B6926" s="3">
        <v>1969</v>
      </c>
      <c r="C6926" s="5" t="s">
        <v>463</v>
      </c>
      <c r="D6926" s="3">
        <v>43</v>
      </c>
      <c r="E6926" s="3">
        <v>0</v>
      </c>
      <c r="F6926" s="2">
        <v>48</v>
      </c>
      <c r="G6926" s="3">
        <v>8</v>
      </c>
      <c r="H6926" s="3">
        <v>0</v>
      </c>
      <c r="I6926" s="3"/>
      <c r="J6926" s="2">
        <v>0</v>
      </c>
      <c r="K6926" s="2">
        <v>0</v>
      </c>
      <c r="L6926" s="2">
        <v>0</v>
      </c>
      <c r="M6926" s="2">
        <v>0</v>
      </c>
      <c r="N6926" s="2">
        <v>0</v>
      </c>
      <c r="O6926" s="2">
        <v>0</v>
      </c>
      <c r="P6926" s="2">
        <v>1</v>
      </c>
      <c r="Q6926" s="2">
        <v>0</v>
      </c>
      <c r="R6926" s="2">
        <v>0</v>
      </c>
      <c r="S6926" s="2">
        <v>0</v>
      </c>
      <c r="T6926" s="2">
        <v>0</v>
      </c>
      <c r="U6926" s="2">
        <v>0</v>
      </c>
      <c r="V6926" s="2">
        <v>1</v>
      </c>
      <c r="W6926" s="3">
        <v>1970</v>
      </c>
      <c r="X6926" s="18" t="s">
        <v>151</v>
      </c>
      <c r="Y6926" s="3">
        <v>29</v>
      </c>
      <c r="Z6926" s="3">
        <v>2</v>
      </c>
      <c r="AA6926" s="3">
        <v>0</v>
      </c>
      <c r="AB6926" s="3">
        <v>0</v>
      </c>
      <c r="AC6926" s="3">
        <v>31</v>
      </c>
      <c r="AD6926" s="3">
        <v>4</v>
      </c>
      <c r="AE6926" s="3"/>
      <c r="AF6926" s="3">
        <v>2</v>
      </c>
      <c r="AG6926" s="3"/>
      <c r="AH6926" s="14" t="s">
        <v>63</v>
      </c>
      <c r="AI6926" s="2">
        <v>1969</v>
      </c>
      <c r="AJ6926" s="2">
        <v>29</v>
      </c>
      <c r="AK6926" s="2">
        <v>2</v>
      </c>
      <c r="AL6926" s="2">
        <v>0</v>
      </c>
      <c r="AM6926" s="2">
        <v>0</v>
      </c>
      <c r="AP6926" s="2">
        <v>0</v>
      </c>
      <c r="AR6926" s="2">
        <v>1969</v>
      </c>
      <c r="AT6926" s="2">
        <v>1968</v>
      </c>
      <c r="AU6926" s="2">
        <v>29</v>
      </c>
      <c r="AV6926" s="2">
        <v>2</v>
      </c>
      <c r="AW6926" s="2">
        <v>0</v>
      </c>
      <c r="AX6926" s="2">
        <v>0</v>
      </c>
      <c r="AZ6926" s="2">
        <v>0</v>
      </c>
      <c r="BJ6926" s="2">
        <v>29</v>
      </c>
      <c r="BK6926" s="2">
        <v>2</v>
      </c>
      <c r="BO6926" s="2">
        <v>0</v>
      </c>
      <c r="BP6926" s="2">
        <v>0</v>
      </c>
      <c r="BQ6926" s="2" t="s">
        <v>599</v>
      </c>
      <c r="BS6926" s="2">
        <v>2</v>
      </c>
      <c r="BW6926" s="2">
        <v>13</v>
      </c>
      <c r="BX6926" s="2">
        <v>0</v>
      </c>
      <c r="BY6926" s="2" t="s">
        <v>598</v>
      </c>
      <c r="CS6926" s="2">
        <v>0</v>
      </c>
      <c r="CT6926" s="3">
        <v>2</v>
      </c>
      <c r="CU6926" s="3">
        <v>2</v>
      </c>
      <c r="DA6926" s="3">
        <v>29</v>
      </c>
      <c r="DB6926" s="3">
        <v>2</v>
      </c>
      <c r="DC6926" s="3">
        <v>0</v>
      </c>
      <c r="DD6926" s="3">
        <v>0</v>
      </c>
      <c r="DE6926" s="3">
        <v>31</v>
      </c>
      <c r="DF6926" s="3"/>
      <c r="DG6926" s="3"/>
      <c r="DH6926" s="3"/>
      <c r="DI6926" s="3"/>
      <c r="DJ6926" s="3"/>
      <c r="DK6926" s="3"/>
      <c r="DL6926" s="3"/>
      <c r="DM6926" s="2">
        <v>1</v>
      </c>
      <c r="DN6926" s="14"/>
      <c r="DO6926" s="3"/>
      <c r="DP6926" s="3"/>
      <c r="DQ6926" s="3"/>
      <c r="DR6926" s="3"/>
      <c r="DS6926" s="15"/>
      <c r="DT6926" s="3"/>
      <c r="DV6926" s="16"/>
      <c r="DW6926" s="16"/>
      <c r="DX6926" s="16"/>
      <c r="DY6926" s="16"/>
      <c r="DZ6926" s="16"/>
      <c r="EA6926" s="16"/>
      <c r="EB6926" s="16"/>
      <c r="EC6926" s="16"/>
      <c r="ED6926" s="16"/>
      <c r="EE6926" s="16"/>
      <c r="EF6926" s="15">
        <v>1</v>
      </c>
      <c r="EG6926" s="3"/>
      <c r="EH6926" s="3"/>
      <c r="EI6926" s="15">
        <v>1</v>
      </c>
    </row>
    <row r="6927" spans="1:139">
      <c r="A6927" s="3">
        <v>1971</v>
      </c>
      <c r="B6927" s="3">
        <v>1970</v>
      </c>
      <c r="C6927" s="5" t="s">
        <v>463</v>
      </c>
      <c r="D6927" s="3">
        <v>43</v>
      </c>
      <c r="E6927" s="3">
        <v>0</v>
      </c>
      <c r="F6927" s="2">
        <v>48</v>
      </c>
      <c r="G6927" s="3">
        <v>8</v>
      </c>
      <c r="H6927" s="3">
        <v>0</v>
      </c>
      <c r="I6927" s="3"/>
      <c r="J6927" s="2">
        <v>16</v>
      </c>
      <c r="K6927" s="2">
        <v>16</v>
      </c>
      <c r="L6927" s="2">
        <v>0.52</v>
      </c>
      <c r="M6927" s="2">
        <v>0.52</v>
      </c>
      <c r="N6927" s="2">
        <v>0.52</v>
      </c>
      <c r="O6927" s="2">
        <v>0.52</v>
      </c>
      <c r="P6927" s="2">
        <v>1</v>
      </c>
      <c r="Q6927" s="2">
        <v>0</v>
      </c>
      <c r="R6927" s="2">
        <v>1</v>
      </c>
      <c r="S6927" s="2">
        <v>0</v>
      </c>
      <c r="T6927" s="2">
        <v>0</v>
      </c>
      <c r="U6927" s="2">
        <v>1</v>
      </c>
      <c r="V6927" s="2">
        <v>1</v>
      </c>
      <c r="W6927" s="3">
        <v>1972</v>
      </c>
      <c r="X6927" s="18" t="s">
        <v>420</v>
      </c>
      <c r="Y6927" s="3">
        <v>29</v>
      </c>
      <c r="Z6927" s="3">
        <v>2</v>
      </c>
      <c r="AA6927" s="3">
        <v>0</v>
      </c>
      <c r="AB6927" s="3">
        <v>0</v>
      </c>
      <c r="AC6927" s="3">
        <v>31</v>
      </c>
      <c r="AD6927" s="3">
        <v>4</v>
      </c>
      <c r="AE6927" s="3"/>
      <c r="AF6927" s="3">
        <v>3</v>
      </c>
      <c r="AG6927" s="3"/>
      <c r="AH6927" s="14" t="s">
        <v>64</v>
      </c>
      <c r="AI6927" s="2">
        <v>1971</v>
      </c>
      <c r="AJ6927" s="2">
        <v>29</v>
      </c>
      <c r="AK6927" s="2">
        <v>2</v>
      </c>
      <c r="AL6927" s="2">
        <v>0</v>
      </c>
      <c r="AM6927" s="2">
        <v>0</v>
      </c>
      <c r="AP6927" s="2">
        <v>1</v>
      </c>
      <c r="AR6927" s="2">
        <v>1971</v>
      </c>
      <c r="AT6927" s="2">
        <v>1970</v>
      </c>
      <c r="AU6927" s="2">
        <v>29</v>
      </c>
      <c r="AV6927" s="2">
        <v>2</v>
      </c>
      <c r="AW6927" s="2">
        <v>0</v>
      </c>
      <c r="AX6927" s="2">
        <v>0</v>
      </c>
      <c r="AZ6927" s="2">
        <v>0</v>
      </c>
      <c r="BJ6927" s="2">
        <v>29</v>
      </c>
      <c r="BK6927" s="2">
        <v>2</v>
      </c>
      <c r="BO6927" s="2">
        <v>0</v>
      </c>
      <c r="BP6927" s="2">
        <v>1</v>
      </c>
      <c r="BQ6927" s="2" t="s">
        <v>599</v>
      </c>
      <c r="BS6927" s="2">
        <v>2</v>
      </c>
      <c r="BW6927" s="2">
        <v>13</v>
      </c>
      <c r="BX6927" s="2">
        <v>1</v>
      </c>
      <c r="BY6927" s="2" t="s">
        <v>598</v>
      </c>
      <c r="CS6927" s="2">
        <v>0</v>
      </c>
      <c r="CT6927" s="3">
        <v>2</v>
      </c>
      <c r="CU6927" s="3">
        <v>2</v>
      </c>
      <c r="DA6927" s="3">
        <v>29</v>
      </c>
      <c r="DB6927" s="3">
        <v>2</v>
      </c>
      <c r="DC6927" s="3">
        <v>0</v>
      </c>
      <c r="DD6927" s="3">
        <v>0</v>
      </c>
      <c r="DE6927" s="3">
        <v>31</v>
      </c>
      <c r="DF6927" s="3">
        <v>3</v>
      </c>
      <c r="DG6927" s="3">
        <v>10</v>
      </c>
      <c r="DH6927" s="3">
        <v>29</v>
      </c>
      <c r="DI6927" s="3">
        <v>2</v>
      </c>
      <c r="DJ6927" s="3">
        <v>0</v>
      </c>
      <c r="DK6927" s="3">
        <v>0</v>
      </c>
      <c r="DL6927" s="3">
        <v>31</v>
      </c>
      <c r="DM6927" s="2">
        <v>1</v>
      </c>
      <c r="DN6927" s="14"/>
      <c r="DO6927" s="3"/>
      <c r="DP6927" s="3"/>
      <c r="DQ6927" s="3"/>
      <c r="DR6927" s="3"/>
      <c r="DS6927" s="15"/>
      <c r="DT6927" s="3"/>
      <c r="DV6927" s="16"/>
      <c r="DW6927" s="16"/>
      <c r="DX6927" s="16"/>
      <c r="DY6927" s="16"/>
      <c r="DZ6927" s="16"/>
      <c r="EA6927" s="16"/>
      <c r="EB6927" s="16"/>
      <c r="EC6927" s="16"/>
      <c r="ED6927" s="16"/>
      <c r="EE6927" s="16"/>
      <c r="EF6927" s="15">
        <v>1</v>
      </c>
      <c r="EG6927" s="3"/>
      <c r="EH6927" s="3"/>
      <c r="EI6927" s="15">
        <v>1</v>
      </c>
    </row>
    <row r="6928" spans="1:139">
      <c r="A6928" s="3">
        <v>1972</v>
      </c>
      <c r="B6928" s="3">
        <v>1971</v>
      </c>
      <c r="C6928" s="5" t="s">
        <v>463</v>
      </c>
      <c r="D6928" s="3">
        <v>43</v>
      </c>
      <c r="E6928" s="3">
        <v>0</v>
      </c>
      <c r="F6928" s="2">
        <v>48</v>
      </c>
      <c r="G6928" s="3">
        <v>8</v>
      </c>
      <c r="H6928" s="3">
        <v>0</v>
      </c>
      <c r="I6928" s="3"/>
      <c r="J6928" s="2">
        <v>0</v>
      </c>
      <c r="K6928" s="2">
        <v>0</v>
      </c>
      <c r="L6928" s="2">
        <v>0</v>
      </c>
      <c r="M6928" s="2">
        <v>0</v>
      </c>
      <c r="N6928" s="2">
        <v>0</v>
      </c>
      <c r="O6928" s="2">
        <v>0</v>
      </c>
      <c r="P6928" s="2">
        <v>1</v>
      </c>
      <c r="Q6928" s="2">
        <v>0</v>
      </c>
      <c r="R6928" s="2">
        <v>0</v>
      </c>
      <c r="S6928" s="2">
        <v>0</v>
      </c>
      <c r="T6928" s="2">
        <v>0</v>
      </c>
      <c r="U6928" s="2">
        <v>0</v>
      </c>
      <c r="V6928" s="2">
        <v>1</v>
      </c>
      <c r="W6928" s="3">
        <v>1972</v>
      </c>
      <c r="X6928" s="18" t="s">
        <v>420</v>
      </c>
      <c r="Y6928" s="3">
        <v>29</v>
      </c>
      <c r="Z6928" s="3">
        <v>2</v>
      </c>
      <c r="AA6928" s="3">
        <v>0</v>
      </c>
      <c r="AB6928" s="3">
        <v>0</v>
      </c>
      <c r="AC6928" s="3">
        <v>31</v>
      </c>
      <c r="AD6928" s="3">
        <v>4</v>
      </c>
      <c r="AE6928" s="3"/>
      <c r="AF6928" s="3">
        <v>2</v>
      </c>
      <c r="AG6928" s="3"/>
      <c r="AH6928" s="14" t="s">
        <v>64</v>
      </c>
      <c r="AI6928" s="2">
        <v>1971</v>
      </c>
      <c r="AJ6928" s="2">
        <v>29</v>
      </c>
      <c r="AK6928" s="2">
        <v>2</v>
      </c>
      <c r="AL6928" s="2">
        <v>0</v>
      </c>
      <c r="AM6928" s="2">
        <v>0</v>
      </c>
      <c r="AP6928" s="2">
        <v>0</v>
      </c>
      <c r="AR6928" s="2">
        <v>1971</v>
      </c>
      <c r="AT6928" s="2">
        <v>1970</v>
      </c>
      <c r="AU6928" s="2">
        <v>29</v>
      </c>
      <c r="AV6928" s="2">
        <v>2</v>
      </c>
      <c r="AW6928" s="2">
        <v>0</v>
      </c>
      <c r="AX6928" s="2">
        <v>0</v>
      </c>
      <c r="AZ6928" s="2">
        <v>0</v>
      </c>
      <c r="BJ6928" s="2">
        <v>29</v>
      </c>
      <c r="BK6928" s="2">
        <v>2</v>
      </c>
      <c r="BO6928" s="2">
        <v>0</v>
      </c>
      <c r="BP6928" s="2">
        <v>0</v>
      </c>
      <c r="BQ6928" s="2" t="s">
        <v>599</v>
      </c>
      <c r="BS6928" s="2">
        <v>2</v>
      </c>
      <c r="BW6928" s="2">
        <v>13</v>
      </c>
      <c r="BX6928" s="2">
        <v>0</v>
      </c>
      <c r="BY6928" s="2" t="s">
        <v>598</v>
      </c>
      <c r="CS6928" s="2">
        <v>0</v>
      </c>
      <c r="CT6928" s="3">
        <v>2</v>
      </c>
      <c r="CU6928" s="3">
        <v>2</v>
      </c>
      <c r="DA6928" s="3">
        <v>29</v>
      </c>
      <c r="DB6928" s="3">
        <v>2</v>
      </c>
      <c r="DC6928" s="3">
        <v>0</v>
      </c>
      <c r="DD6928" s="3">
        <v>0</v>
      </c>
      <c r="DE6928" s="3">
        <v>31</v>
      </c>
      <c r="DF6928" s="3"/>
      <c r="DG6928" s="3"/>
      <c r="DH6928" s="3"/>
      <c r="DI6928" s="3"/>
      <c r="DJ6928" s="3"/>
      <c r="DK6928" s="3"/>
      <c r="DL6928" s="3"/>
      <c r="DM6928" s="2">
        <v>1</v>
      </c>
      <c r="DN6928" s="14"/>
      <c r="DO6928" s="3"/>
      <c r="DP6928" s="3"/>
      <c r="DQ6928" s="3"/>
      <c r="DR6928" s="3"/>
      <c r="DS6928" s="15"/>
      <c r="DT6928" s="3"/>
      <c r="DV6928" s="16"/>
      <c r="DW6928" s="16"/>
      <c r="DX6928" s="16"/>
      <c r="DY6928" s="16"/>
      <c r="DZ6928" s="16"/>
      <c r="EA6928" s="16"/>
      <c r="EB6928" s="16"/>
      <c r="EC6928" s="16"/>
      <c r="ED6928" s="16"/>
      <c r="EE6928" s="16"/>
      <c r="EF6928" s="15">
        <v>1</v>
      </c>
      <c r="EG6928" s="3"/>
      <c r="EH6928" s="3"/>
      <c r="EI6928" s="15">
        <v>1</v>
      </c>
    </row>
    <row r="6929" spans="1:139">
      <c r="A6929" s="3">
        <v>1973</v>
      </c>
      <c r="B6929" s="3">
        <v>1972</v>
      </c>
      <c r="C6929" s="5" t="s">
        <v>463</v>
      </c>
      <c r="D6929" s="3">
        <v>43</v>
      </c>
      <c r="E6929" s="3">
        <v>0</v>
      </c>
      <c r="F6929" s="2">
        <v>48</v>
      </c>
      <c r="G6929" s="3">
        <v>8</v>
      </c>
      <c r="H6929" s="3">
        <v>0</v>
      </c>
      <c r="I6929" s="3"/>
      <c r="J6929" s="2">
        <v>31</v>
      </c>
      <c r="K6929" s="2">
        <v>31</v>
      </c>
      <c r="L6929" s="2">
        <v>1</v>
      </c>
      <c r="M6929" s="2">
        <v>1</v>
      </c>
      <c r="N6929" s="2">
        <v>1</v>
      </c>
      <c r="O6929" s="2">
        <v>1</v>
      </c>
      <c r="P6929" s="2">
        <v>1</v>
      </c>
      <c r="Q6929" s="2">
        <v>0</v>
      </c>
      <c r="R6929" s="2">
        <v>0</v>
      </c>
      <c r="S6929" s="2">
        <v>0</v>
      </c>
      <c r="T6929" s="2">
        <v>1</v>
      </c>
      <c r="U6929" s="2">
        <v>1</v>
      </c>
      <c r="V6929" s="2">
        <v>1</v>
      </c>
      <c r="W6929" s="3">
        <v>1974</v>
      </c>
      <c r="X6929" s="18" t="s">
        <v>421</v>
      </c>
      <c r="Y6929" s="3">
        <v>28</v>
      </c>
      <c r="Z6929" s="3">
        <v>3</v>
      </c>
      <c r="AA6929" s="3">
        <v>0</v>
      </c>
      <c r="AB6929" s="3">
        <v>0</v>
      </c>
      <c r="AC6929" s="3">
        <v>31</v>
      </c>
      <c r="AD6929" s="3">
        <v>4</v>
      </c>
      <c r="AE6929" s="3"/>
      <c r="AF6929" s="3">
        <v>3</v>
      </c>
      <c r="AG6929" s="3"/>
      <c r="AH6929" s="14" t="s">
        <v>65</v>
      </c>
      <c r="AI6929" s="2">
        <v>1973</v>
      </c>
      <c r="AJ6929" s="2">
        <v>28</v>
      </c>
      <c r="AK6929" s="2">
        <v>3</v>
      </c>
      <c r="AL6929" s="2">
        <v>0</v>
      </c>
      <c r="AM6929" s="2">
        <v>0</v>
      </c>
      <c r="AP6929" s="2">
        <v>1</v>
      </c>
      <c r="AR6929" s="2">
        <v>1973</v>
      </c>
      <c r="AT6929" s="2">
        <v>1972</v>
      </c>
      <c r="AU6929" s="2">
        <v>28</v>
      </c>
      <c r="AV6929" s="2">
        <v>3</v>
      </c>
      <c r="AW6929" s="2">
        <v>0</v>
      </c>
      <c r="AX6929" s="2">
        <v>0</v>
      </c>
      <c r="AZ6929" s="2">
        <v>1</v>
      </c>
      <c r="BJ6929" s="2">
        <v>30</v>
      </c>
      <c r="BK6929" s="2">
        <v>1</v>
      </c>
      <c r="BO6929" s="2">
        <v>0</v>
      </c>
      <c r="BP6929" s="2">
        <v>1</v>
      </c>
      <c r="BQ6929" s="2" t="s">
        <v>599</v>
      </c>
      <c r="BS6929" s="2">
        <v>3</v>
      </c>
      <c r="BW6929" s="2">
        <v>13</v>
      </c>
      <c r="BX6929" s="2">
        <v>1</v>
      </c>
      <c r="BY6929" s="2" t="s">
        <v>598</v>
      </c>
      <c r="CP6929" s="2">
        <v>28</v>
      </c>
      <c r="CQ6929" s="2">
        <v>3</v>
      </c>
      <c r="CS6929" s="2">
        <v>0</v>
      </c>
      <c r="CT6929" s="3">
        <v>2</v>
      </c>
      <c r="CU6929" s="3" t="s">
        <v>601</v>
      </c>
      <c r="DA6929" s="3">
        <v>28</v>
      </c>
      <c r="DB6929" s="3">
        <v>3</v>
      </c>
      <c r="DC6929" s="3">
        <v>0</v>
      </c>
      <c r="DD6929" s="3">
        <v>0</v>
      </c>
      <c r="DE6929" s="3">
        <v>31</v>
      </c>
      <c r="DF6929" s="3">
        <v>3</v>
      </c>
      <c r="DG6929" s="3">
        <v>10</v>
      </c>
      <c r="DH6929" s="3">
        <v>28</v>
      </c>
      <c r="DI6929" s="3">
        <v>3</v>
      </c>
      <c r="DJ6929" s="3">
        <v>0</v>
      </c>
      <c r="DK6929" s="3">
        <v>0</v>
      </c>
      <c r="DL6929" s="3">
        <v>31</v>
      </c>
      <c r="DM6929" s="2">
        <v>1</v>
      </c>
      <c r="DN6929" s="14"/>
      <c r="DO6929" s="3"/>
      <c r="DP6929" s="3"/>
      <c r="DQ6929" s="3"/>
      <c r="DR6929" s="3"/>
      <c r="DS6929" s="15"/>
      <c r="DT6929" s="3"/>
      <c r="DV6929" s="16"/>
      <c r="DW6929" s="16"/>
      <c r="DX6929" s="16"/>
      <c r="DY6929" s="16"/>
      <c r="DZ6929" s="16"/>
      <c r="EA6929" s="16"/>
      <c r="EB6929" s="16"/>
      <c r="EC6929" s="16"/>
      <c r="ED6929" s="16"/>
      <c r="EE6929" s="16"/>
      <c r="EF6929" s="15">
        <v>1</v>
      </c>
      <c r="EG6929" s="3"/>
      <c r="EH6929" s="3"/>
      <c r="EI6929" s="15">
        <v>1</v>
      </c>
    </row>
    <row r="6930" spans="1:139">
      <c r="A6930" s="3">
        <v>1974</v>
      </c>
      <c r="B6930" s="3">
        <v>1973</v>
      </c>
      <c r="C6930" s="5" t="s">
        <v>463</v>
      </c>
      <c r="D6930" s="3">
        <v>43</v>
      </c>
      <c r="E6930" s="3">
        <v>0</v>
      </c>
      <c r="F6930" s="2">
        <v>48</v>
      </c>
      <c r="G6930" s="3">
        <v>8</v>
      </c>
      <c r="H6930" s="3">
        <v>0</v>
      </c>
      <c r="I6930" s="3"/>
      <c r="J6930" s="2">
        <v>0</v>
      </c>
      <c r="K6930" s="2">
        <v>0</v>
      </c>
      <c r="L6930" s="2">
        <v>0</v>
      </c>
      <c r="M6930" s="2">
        <v>0</v>
      </c>
      <c r="N6930" s="2">
        <v>0</v>
      </c>
      <c r="O6930" s="2">
        <v>0</v>
      </c>
      <c r="P6930" s="2">
        <v>1</v>
      </c>
      <c r="Q6930" s="2">
        <v>0</v>
      </c>
      <c r="R6930" s="2">
        <v>0</v>
      </c>
      <c r="S6930" s="2">
        <v>0</v>
      </c>
      <c r="T6930" s="2">
        <v>0</v>
      </c>
      <c r="U6930" s="2">
        <v>0</v>
      </c>
      <c r="V6930" s="2">
        <v>1</v>
      </c>
      <c r="W6930" s="3">
        <v>1974</v>
      </c>
      <c r="X6930" s="18" t="s">
        <v>421</v>
      </c>
      <c r="Y6930" s="3">
        <v>28</v>
      </c>
      <c r="Z6930" s="3">
        <v>3</v>
      </c>
      <c r="AA6930" s="3">
        <v>0</v>
      </c>
      <c r="AB6930" s="3">
        <v>0</v>
      </c>
      <c r="AC6930" s="3">
        <v>31</v>
      </c>
      <c r="AD6930" s="3">
        <v>4</v>
      </c>
      <c r="AE6930" s="3"/>
      <c r="AF6930" s="3">
        <v>2</v>
      </c>
      <c r="AG6930" s="3"/>
      <c r="AH6930" s="14" t="s">
        <v>65</v>
      </c>
      <c r="AI6930" s="2">
        <v>1973</v>
      </c>
      <c r="AJ6930" s="2">
        <v>28</v>
      </c>
      <c r="AK6930" s="2">
        <v>3</v>
      </c>
      <c r="AL6930" s="2">
        <v>0</v>
      </c>
      <c r="AM6930" s="2">
        <v>0</v>
      </c>
      <c r="AP6930" s="2">
        <v>0</v>
      </c>
      <c r="AR6930" s="2">
        <v>1974</v>
      </c>
      <c r="AT6930" s="2">
        <v>1972</v>
      </c>
      <c r="AU6930" s="2">
        <v>28</v>
      </c>
      <c r="AV6930" s="2">
        <v>3</v>
      </c>
      <c r="AW6930" s="2">
        <v>0</v>
      </c>
      <c r="AX6930" s="2">
        <v>0</v>
      </c>
      <c r="AZ6930" s="2">
        <v>1</v>
      </c>
      <c r="BJ6930" s="2">
        <v>30</v>
      </c>
      <c r="BK6930" s="2">
        <v>1</v>
      </c>
      <c r="BO6930" s="2">
        <v>0</v>
      </c>
      <c r="BP6930" s="2">
        <v>0</v>
      </c>
      <c r="BQ6930" s="2" t="s">
        <v>599</v>
      </c>
      <c r="BS6930" s="2">
        <v>3</v>
      </c>
      <c r="BW6930" s="2">
        <v>13</v>
      </c>
      <c r="BX6930" s="2">
        <v>0</v>
      </c>
      <c r="BY6930" s="2" t="s">
        <v>598</v>
      </c>
      <c r="CS6930" s="2">
        <v>0</v>
      </c>
      <c r="CT6930" s="3">
        <v>2</v>
      </c>
      <c r="CU6930" s="3" t="s">
        <v>601</v>
      </c>
      <c r="DA6930" s="3">
        <v>28</v>
      </c>
      <c r="DB6930" s="3">
        <v>3</v>
      </c>
      <c r="DC6930" s="3">
        <v>0</v>
      </c>
      <c r="DD6930" s="3">
        <v>0</v>
      </c>
      <c r="DE6930" s="3">
        <v>31</v>
      </c>
      <c r="DF6930" s="3"/>
      <c r="DG6930" s="3"/>
      <c r="DH6930" s="3"/>
      <c r="DI6930" s="3"/>
      <c r="DJ6930" s="3"/>
      <c r="DK6930" s="3"/>
      <c r="DL6930" s="3"/>
      <c r="DM6930" s="2">
        <v>1</v>
      </c>
      <c r="DN6930" s="14"/>
      <c r="DO6930" s="3"/>
      <c r="DP6930" s="3"/>
      <c r="DQ6930" s="3"/>
      <c r="DR6930" s="3"/>
      <c r="DS6930" s="15"/>
      <c r="DT6930" s="3"/>
      <c r="DV6930" s="16"/>
      <c r="DW6930" s="16"/>
      <c r="DX6930" s="16"/>
      <c r="DY6930" s="16"/>
      <c r="DZ6930" s="16"/>
      <c r="EA6930" s="16"/>
      <c r="EB6930" s="16"/>
      <c r="EC6930" s="16"/>
      <c r="ED6930" s="16"/>
      <c r="EE6930" s="16"/>
      <c r="EF6930" s="15">
        <v>1</v>
      </c>
      <c r="EG6930" s="3"/>
      <c r="EH6930" s="3"/>
      <c r="EI6930" s="15">
        <v>1</v>
      </c>
    </row>
    <row r="6931" spans="1:139">
      <c r="A6931" s="3">
        <v>1975</v>
      </c>
      <c r="B6931" s="3">
        <v>1974</v>
      </c>
      <c r="C6931" s="5" t="s">
        <v>463</v>
      </c>
      <c r="D6931" s="3">
        <v>43</v>
      </c>
      <c r="E6931" s="3">
        <v>0</v>
      </c>
      <c r="F6931" s="2">
        <v>48</v>
      </c>
      <c r="G6931" s="3">
        <v>8</v>
      </c>
      <c r="H6931" s="3">
        <v>0</v>
      </c>
      <c r="I6931" s="3"/>
      <c r="J6931" s="2">
        <v>15</v>
      </c>
      <c r="K6931" s="2">
        <v>15</v>
      </c>
      <c r="L6931" s="2">
        <v>0.48</v>
      </c>
      <c r="M6931" s="2">
        <v>0.48</v>
      </c>
      <c r="N6931" s="2">
        <v>0.48</v>
      </c>
      <c r="O6931" s="2">
        <v>0.48</v>
      </c>
      <c r="P6931" s="2">
        <v>1</v>
      </c>
      <c r="Q6931" s="2">
        <v>0</v>
      </c>
      <c r="R6931" s="2">
        <v>1</v>
      </c>
      <c r="S6931" s="2">
        <v>0</v>
      </c>
      <c r="T6931" s="2">
        <v>0</v>
      </c>
      <c r="U6931" s="2">
        <v>1</v>
      </c>
      <c r="V6931" s="2">
        <v>1</v>
      </c>
      <c r="W6931" s="3">
        <v>1976</v>
      </c>
      <c r="X6931" s="18" t="s">
        <v>36</v>
      </c>
      <c r="Y6931" s="3">
        <v>28</v>
      </c>
      <c r="Z6931" s="3">
        <v>3</v>
      </c>
      <c r="AA6931" s="3">
        <v>0</v>
      </c>
      <c r="AB6931" s="3">
        <v>0</v>
      </c>
      <c r="AC6931" s="3">
        <v>31</v>
      </c>
      <c r="AD6931" s="3">
        <v>4</v>
      </c>
      <c r="AE6931" s="3"/>
      <c r="AF6931" s="3">
        <v>3</v>
      </c>
      <c r="AG6931" s="3"/>
      <c r="AH6931" s="14" t="s">
        <v>67</v>
      </c>
      <c r="AI6931" s="2">
        <v>1975</v>
      </c>
      <c r="AJ6931" s="2">
        <v>28</v>
      </c>
      <c r="AK6931" s="2">
        <v>3</v>
      </c>
      <c r="AL6931" s="2">
        <v>0</v>
      </c>
      <c r="AM6931" s="2">
        <v>0</v>
      </c>
      <c r="AP6931" s="2">
        <v>1</v>
      </c>
      <c r="AR6931" s="2">
        <v>1975</v>
      </c>
      <c r="AT6931" s="2">
        <v>1974</v>
      </c>
      <c r="AU6931" s="2">
        <v>28</v>
      </c>
      <c r="AV6931" s="2">
        <v>3</v>
      </c>
      <c r="AW6931" s="2">
        <v>0</v>
      </c>
      <c r="AX6931" s="2">
        <v>0</v>
      </c>
      <c r="AZ6931" s="2">
        <v>1</v>
      </c>
      <c r="BA6931" s="2">
        <v>28</v>
      </c>
      <c r="BB6931" s="2">
        <v>3</v>
      </c>
      <c r="BE6931" s="2">
        <v>31</v>
      </c>
      <c r="BF6931" s="2">
        <v>3</v>
      </c>
      <c r="BG6931" s="2">
        <v>1</v>
      </c>
      <c r="BH6931" s="2" t="s">
        <v>602</v>
      </c>
      <c r="BJ6931" s="2">
        <v>28</v>
      </c>
      <c r="BK6931" s="2">
        <v>3</v>
      </c>
      <c r="BO6931" s="2">
        <v>0</v>
      </c>
      <c r="BP6931" s="2">
        <v>1</v>
      </c>
      <c r="BQ6931" s="2" t="s">
        <v>599</v>
      </c>
      <c r="BS6931" s="2">
        <v>3</v>
      </c>
      <c r="BW6931" s="2">
        <v>13</v>
      </c>
      <c r="BX6931" s="2">
        <v>1</v>
      </c>
      <c r="BY6931" s="2" t="s">
        <v>598</v>
      </c>
      <c r="CS6931" s="2">
        <v>0</v>
      </c>
      <c r="CT6931" s="3">
        <v>2</v>
      </c>
      <c r="CU6931" s="3">
        <v>2</v>
      </c>
      <c r="DA6931" s="3">
        <v>28</v>
      </c>
      <c r="DB6931" s="3">
        <v>3</v>
      </c>
      <c r="DC6931" s="3">
        <v>0</v>
      </c>
      <c r="DD6931" s="3">
        <v>0</v>
      </c>
      <c r="DE6931" s="3">
        <v>31</v>
      </c>
      <c r="DF6931" s="3">
        <v>3</v>
      </c>
      <c r="DG6931" s="3">
        <v>10</v>
      </c>
      <c r="DH6931" s="3">
        <v>28</v>
      </c>
      <c r="DI6931" s="3">
        <v>3</v>
      </c>
      <c r="DJ6931" s="3">
        <v>0</v>
      </c>
      <c r="DK6931" s="3">
        <v>0</v>
      </c>
      <c r="DL6931" s="3">
        <v>31</v>
      </c>
      <c r="DM6931" s="2">
        <v>1</v>
      </c>
      <c r="DN6931" s="14"/>
      <c r="DO6931" s="3"/>
      <c r="DP6931" s="3"/>
      <c r="DQ6931" s="3"/>
      <c r="DR6931" s="3"/>
      <c r="DS6931" s="15"/>
      <c r="DT6931" s="3"/>
      <c r="DV6931" s="16"/>
      <c r="DW6931" s="16"/>
      <c r="DX6931" s="16"/>
      <c r="DY6931" s="16"/>
      <c r="DZ6931" s="16"/>
      <c r="EA6931" s="16"/>
      <c r="EB6931" s="16"/>
      <c r="EC6931" s="16"/>
      <c r="ED6931" s="16"/>
      <c r="EE6931" s="16"/>
      <c r="EF6931" s="15">
        <v>1</v>
      </c>
      <c r="EG6931" s="3"/>
      <c r="EH6931" s="3"/>
      <c r="EI6931" s="15">
        <v>1</v>
      </c>
    </row>
    <row r="6932" spans="1:139">
      <c r="A6932" s="3">
        <v>1976</v>
      </c>
      <c r="B6932" s="3">
        <v>1975</v>
      </c>
      <c r="C6932" s="5" t="s">
        <v>463</v>
      </c>
      <c r="D6932" s="3">
        <v>43</v>
      </c>
      <c r="E6932" s="3">
        <v>0</v>
      </c>
      <c r="F6932" s="2">
        <v>48</v>
      </c>
      <c r="G6932" s="3">
        <v>8</v>
      </c>
      <c r="H6932" s="3">
        <v>0</v>
      </c>
      <c r="I6932" s="3"/>
      <c r="J6932" s="2">
        <v>0</v>
      </c>
      <c r="K6932" s="2">
        <v>0</v>
      </c>
      <c r="L6932" s="2">
        <v>0</v>
      </c>
      <c r="M6932" s="2">
        <v>0</v>
      </c>
      <c r="N6932" s="2">
        <v>0</v>
      </c>
      <c r="O6932" s="2">
        <v>0</v>
      </c>
      <c r="P6932" s="2">
        <v>1</v>
      </c>
      <c r="Q6932" s="2">
        <v>0</v>
      </c>
      <c r="R6932" s="2">
        <v>0</v>
      </c>
      <c r="S6932" s="2">
        <v>0</v>
      </c>
      <c r="T6932" s="2">
        <v>0</v>
      </c>
      <c r="U6932" s="2">
        <v>0</v>
      </c>
      <c r="V6932" s="2">
        <v>1</v>
      </c>
      <c r="W6932" s="3">
        <v>1976</v>
      </c>
      <c r="X6932" s="18" t="s">
        <v>36</v>
      </c>
      <c r="Y6932" s="3">
        <v>28</v>
      </c>
      <c r="Z6932" s="3">
        <v>3</v>
      </c>
      <c r="AA6932" s="3">
        <v>0</v>
      </c>
      <c r="AB6932" s="3">
        <v>0</v>
      </c>
      <c r="AC6932" s="3">
        <v>31</v>
      </c>
      <c r="AD6932" s="3">
        <v>4</v>
      </c>
      <c r="AE6932" s="3"/>
      <c r="AF6932" s="3">
        <v>2</v>
      </c>
      <c r="AG6932" s="3"/>
      <c r="AH6932" s="14" t="s">
        <v>67</v>
      </c>
      <c r="AI6932" s="2">
        <v>1975</v>
      </c>
      <c r="AJ6932" s="2">
        <v>28</v>
      </c>
      <c r="AK6932" s="2">
        <v>3</v>
      </c>
      <c r="AL6932" s="2">
        <v>0</v>
      </c>
      <c r="AM6932" s="2">
        <v>0</v>
      </c>
      <c r="AP6932" s="2">
        <v>0</v>
      </c>
      <c r="AR6932" s="2">
        <v>1976</v>
      </c>
      <c r="AT6932" s="2">
        <v>1974</v>
      </c>
      <c r="AU6932" s="2">
        <v>28</v>
      </c>
      <c r="AV6932" s="2">
        <v>3</v>
      </c>
      <c r="AW6932" s="2">
        <v>0</v>
      </c>
      <c r="AX6932" s="2">
        <v>0</v>
      </c>
      <c r="AZ6932" s="2">
        <v>1</v>
      </c>
      <c r="BA6932" s="2">
        <v>28</v>
      </c>
      <c r="BB6932" s="2">
        <v>3</v>
      </c>
      <c r="BE6932" s="2">
        <v>31</v>
      </c>
      <c r="BF6932" s="2">
        <v>3</v>
      </c>
      <c r="BG6932" s="2">
        <v>0</v>
      </c>
      <c r="BH6932" s="2" t="s">
        <v>602</v>
      </c>
      <c r="BJ6932" s="2">
        <v>28</v>
      </c>
      <c r="BK6932" s="2">
        <v>3</v>
      </c>
      <c r="BO6932" s="2">
        <v>0</v>
      </c>
      <c r="BP6932" s="2">
        <v>0</v>
      </c>
      <c r="BQ6932" s="2" t="s">
        <v>599</v>
      </c>
      <c r="BS6932" s="2">
        <v>3</v>
      </c>
      <c r="BW6932" s="2">
        <v>13</v>
      </c>
      <c r="BX6932" s="2">
        <v>0</v>
      </c>
      <c r="BY6932" s="2" t="s">
        <v>598</v>
      </c>
      <c r="CS6932" s="2">
        <v>0</v>
      </c>
      <c r="CT6932" s="3">
        <v>2</v>
      </c>
      <c r="CU6932" s="3">
        <v>2</v>
      </c>
      <c r="DA6932" s="3">
        <v>28</v>
      </c>
      <c r="DB6932" s="3">
        <v>3</v>
      </c>
      <c r="DC6932" s="3">
        <v>0</v>
      </c>
      <c r="DD6932" s="3">
        <v>0</v>
      </c>
      <c r="DE6932" s="3">
        <v>31</v>
      </c>
      <c r="DF6932" s="3"/>
      <c r="DG6932" s="3"/>
      <c r="DH6932" s="3"/>
      <c r="DI6932" s="3"/>
      <c r="DJ6932" s="3"/>
      <c r="DK6932" s="3"/>
      <c r="DL6932" s="3"/>
      <c r="DM6932" s="2">
        <v>1</v>
      </c>
      <c r="DN6932" s="14"/>
      <c r="DO6932" s="3"/>
      <c r="DP6932" s="3"/>
      <c r="DQ6932" s="3"/>
      <c r="DR6932" s="3"/>
      <c r="DS6932" s="15"/>
      <c r="DT6932" s="3"/>
      <c r="DV6932" s="16"/>
      <c r="DW6932" s="16"/>
      <c r="DX6932" s="16"/>
      <c r="DY6932" s="16"/>
      <c r="DZ6932" s="16"/>
      <c r="EA6932" s="16"/>
      <c r="EB6932" s="16"/>
      <c r="EC6932" s="16"/>
      <c r="ED6932" s="16"/>
      <c r="EE6932" s="16"/>
      <c r="EF6932" s="15">
        <v>1</v>
      </c>
      <c r="EG6932" s="3"/>
      <c r="EH6932" s="3"/>
      <c r="EI6932" s="15">
        <v>1</v>
      </c>
    </row>
    <row r="6933" spans="1:139">
      <c r="A6933" s="3">
        <v>1977</v>
      </c>
      <c r="B6933" s="3">
        <v>1976</v>
      </c>
      <c r="C6933" s="5" t="s">
        <v>463</v>
      </c>
      <c r="D6933" s="3">
        <v>43</v>
      </c>
      <c r="E6933" s="3">
        <v>0</v>
      </c>
      <c r="F6933" s="2">
        <v>48</v>
      </c>
      <c r="G6933" s="3">
        <v>8</v>
      </c>
      <c r="H6933" s="3">
        <v>0</v>
      </c>
      <c r="I6933" s="3"/>
      <c r="J6933" s="2">
        <v>16</v>
      </c>
      <c r="K6933" s="2">
        <v>16</v>
      </c>
      <c r="L6933" s="2">
        <v>0.52</v>
      </c>
      <c r="M6933" s="2">
        <v>0.52</v>
      </c>
      <c r="N6933" s="2">
        <v>0.52</v>
      </c>
      <c r="O6933" s="2">
        <v>0.52</v>
      </c>
      <c r="P6933" s="2">
        <v>1</v>
      </c>
      <c r="Q6933" s="2">
        <v>0</v>
      </c>
      <c r="R6933" s="2">
        <v>1</v>
      </c>
      <c r="S6933" s="2">
        <v>0</v>
      </c>
      <c r="T6933" s="2">
        <v>0</v>
      </c>
      <c r="U6933" s="2">
        <v>1</v>
      </c>
      <c r="V6933" s="2">
        <v>1</v>
      </c>
      <c r="W6933" s="3">
        <v>1978</v>
      </c>
      <c r="X6933" s="18" t="s">
        <v>45</v>
      </c>
      <c r="Y6933" s="3">
        <v>27</v>
      </c>
      <c r="Z6933" s="3">
        <v>4</v>
      </c>
      <c r="AA6933" s="3">
        <v>0</v>
      </c>
      <c r="AB6933" s="3">
        <v>0</v>
      </c>
      <c r="AC6933" s="3">
        <v>31</v>
      </c>
      <c r="AD6933" s="3">
        <v>4</v>
      </c>
      <c r="AE6933" s="3"/>
      <c r="AF6933" s="3">
        <v>2</v>
      </c>
      <c r="AG6933" s="3"/>
      <c r="AH6933" s="14" t="s">
        <v>68</v>
      </c>
      <c r="AI6933" s="2">
        <v>1977</v>
      </c>
      <c r="AJ6933" s="2">
        <v>28</v>
      </c>
      <c r="AK6933" s="2">
        <v>3</v>
      </c>
      <c r="AL6933" s="2">
        <v>0</v>
      </c>
      <c r="AM6933" s="2">
        <v>0</v>
      </c>
      <c r="AP6933" s="2">
        <v>1</v>
      </c>
      <c r="AR6933" s="2">
        <v>1977</v>
      </c>
      <c r="AT6933" s="2">
        <v>1976</v>
      </c>
      <c r="AU6933" s="2">
        <v>28</v>
      </c>
      <c r="AV6933" s="2">
        <v>3</v>
      </c>
      <c r="AW6933" s="2">
        <v>0</v>
      </c>
      <c r="AX6933" s="2">
        <v>0</v>
      </c>
      <c r="AZ6933" s="2">
        <v>1</v>
      </c>
      <c r="BA6933" s="2">
        <v>28</v>
      </c>
      <c r="BB6933" s="2">
        <v>3</v>
      </c>
      <c r="BE6933" s="2">
        <v>31</v>
      </c>
      <c r="BF6933" s="2">
        <v>3</v>
      </c>
      <c r="BG6933" s="2">
        <v>1</v>
      </c>
      <c r="BH6933" s="2" t="s">
        <v>602</v>
      </c>
      <c r="BJ6933" s="2">
        <v>28</v>
      </c>
      <c r="BK6933" s="2">
        <v>3</v>
      </c>
      <c r="BO6933" s="2">
        <v>0</v>
      </c>
      <c r="BP6933" s="2">
        <v>1</v>
      </c>
      <c r="BQ6933" s="2" t="s">
        <v>599</v>
      </c>
      <c r="BS6933" s="2">
        <v>3</v>
      </c>
      <c r="BW6933" s="2">
        <v>13</v>
      </c>
      <c r="BX6933" s="2">
        <v>1</v>
      </c>
      <c r="BY6933" s="2" t="s">
        <v>598</v>
      </c>
      <c r="CS6933" s="2">
        <v>0</v>
      </c>
      <c r="CT6933" s="3">
        <v>4</v>
      </c>
      <c r="CU6933" s="3" t="s">
        <v>603</v>
      </c>
      <c r="DA6933" s="3">
        <v>28</v>
      </c>
      <c r="DB6933" s="3">
        <v>3</v>
      </c>
      <c r="DC6933" s="3">
        <v>0</v>
      </c>
      <c r="DD6933" s="3">
        <v>0</v>
      </c>
      <c r="DE6933" s="3">
        <v>31</v>
      </c>
      <c r="DF6933" s="3">
        <v>3</v>
      </c>
      <c r="DG6933" s="3">
        <v>10</v>
      </c>
      <c r="DH6933" s="3">
        <v>28</v>
      </c>
      <c r="DI6933" s="3">
        <v>3</v>
      </c>
      <c r="DJ6933" s="3">
        <v>0</v>
      </c>
      <c r="DK6933" s="3">
        <v>0</v>
      </c>
      <c r="DL6933" s="3">
        <v>31</v>
      </c>
      <c r="DM6933" s="2">
        <v>1</v>
      </c>
      <c r="DN6933" s="14" t="s">
        <v>94</v>
      </c>
      <c r="DO6933" s="3"/>
      <c r="DP6933" s="3"/>
      <c r="DQ6933" s="3"/>
      <c r="DR6933" s="3"/>
      <c r="DS6933" s="15">
        <v>1</v>
      </c>
      <c r="DT6933" s="3">
        <v>1</v>
      </c>
      <c r="DU6933" s="2" t="s">
        <v>1478</v>
      </c>
      <c r="DV6933" s="16"/>
      <c r="DW6933" s="16"/>
      <c r="DX6933" s="16"/>
      <c r="DY6933" s="16"/>
      <c r="DZ6933" s="16"/>
      <c r="EA6933" s="16"/>
      <c r="EB6933" s="16"/>
      <c r="EC6933" s="16"/>
      <c r="ED6933" s="16"/>
      <c r="EE6933" s="16"/>
      <c r="EF6933" s="15">
        <v>1</v>
      </c>
      <c r="EG6933" s="3"/>
      <c r="EH6933" s="3"/>
      <c r="EI6933" s="15">
        <v>1</v>
      </c>
    </row>
    <row r="6934" spans="1:139">
      <c r="A6934" s="3">
        <v>1978</v>
      </c>
      <c r="B6934" s="3">
        <v>1977</v>
      </c>
      <c r="C6934" s="5" t="s">
        <v>463</v>
      </c>
      <c r="D6934" s="3">
        <v>43</v>
      </c>
      <c r="E6934" s="3">
        <v>0</v>
      </c>
      <c r="F6934" s="2">
        <v>48</v>
      </c>
      <c r="G6934" s="3">
        <v>8</v>
      </c>
      <c r="H6934" s="3">
        <v>0</v>
      </c>
      <c r="I6934" s="3"/>
      <c r="J6934" s="2">
        <v>0</v>
      </c>
      <c r="K6934" s="2">
        <v>0</v>
      </c>
      <c r="L6934" s="2">
        <v>0</v>
      </c>
      <c r="M6934" s="2">
        <v>0</v>
      </c>
      <c r="N6934" s="2">
        <v>0</v>
      </c>
      <c r="O6934" s="2">
        <v>0</v>
      </c>
      <c r="P6934" s="2">
        <v>1</v>
      </c>
      <c r="Q6934" s="2">
        <v>0</v>
      </c>
      <c r="R6934" s="2">
        <v>0</v>
      </c>
      <c r="S6934" s="2">
        <v>0</v>
      </c>
      <c r="T6934" s="2">
        <v>0</v>
      </c>
      <c r="U6934" s="2">
        <v>0</v>
      </c>
      <c r="V6934" s="2">
        <v>1</v>
      </c>
      <c r="W6934" s="3">
        <v>1978</v>
      </c>
      <c r="X6934" s="18" t="s">
        <v>45</v>
      </c>
      <c r="Y6934" s="3">
        <v>27</v>
      </c>
      <c r="Z6934" s="3">
        <v>4</v>
      </c>
      <c r="AA6934" s="3">
        <v>0</v>
      </c>
      <c r="AB6934" s="3">
        <v>0</v>
      </c>
      <c r="AC6934" s="3">
        <v>31</v>
      </c>
      <c r="AD6934" s="3">
        <v>4</v>
      </c>
      <c r="AE6934" s="3"/>
      <c r="AF6934" s="3">
        <v>3</v>
      </c>
      <c r="AG6934" s="3"/>
      <c r="AH6934" s="14" t="s">
        <v>68</v>
      </c>
      <c r="AI6934" s="2">
        <v>1977</v>
      </c>
      <c r="AJ6934" s="2">
        <v>28</v>
      </c>
      <c r="AK6934" s="2">
        <v>3</v>
      </c>
      <c r="AL6934" s="2">
        <v>0</v>
      </c>
      <c r="AM6934" s="2">
        <v>0</v>
      </c>
      <c r="AP6934" s="2">
        <v>0</v>
      </c>
      <c r="AR6934" s="2">
        <v>1978</v>
      </c>
      <c r="AT6934" s="2">
        <v>1976</v>
      </c>
      <c r="AU6934" s="2">
        <v>27</v>
      </c>
      <c r="AV6934" s="2">
        <v>4</v>
      </c>
      <c r="AW6934" s="2">
        <v>0</v>
      </c>
      <c r="AX6934" s="12">
        <v>0</v>
      </c>
      <c r="AZ6934" s="2">
        <v>1</v>
      </c>
      <c r="BA6934" s="2">
        <v>28</v>
      </c>
      <c r="BB6934" s="2">
        <v>3</v>
      </c>
      <c r="BE6934" s="2">
        <v>31</v>
      </c>
      <c r="BF6934" s="2">
        <v>3</v>
      </c>
      <c r="BG6934" s="2">
        <v>0</v>
      </c>
      <c r="BH6934" s="2" t="s">
        <v>602</v>
      </c>
      <c r="BJ6934" s="2">
        <v>28</v>
      </c>
      <c r="BK6934" s="2">
        <v>3</v>
      </c>
      <c r="BO6934" s="2">
        <v>0</v>
      </c>
      <c r="BP6934" s="2">
        <v>0</v>
      </c>
      <c r="BQ6934" s="2" t="s">
        <v>599</v>
      </c>
      <c r="BS6934" s="2">
        <v>3</v>
      </c>
      <c r="BW6934" s="2">
        <v>13</v>
      </c>
      <c r="BX6934" s="2">
        <v>0</v>
      </c>
      <c r="BY6934" s="2" t="s">
        <v>598</v>
      </c>
      <c r="CS6934" s="2">
        <v>0</v>
      </c>
      <c r="CT6934" s="3">
        <v>4</v>
      </c>
      <c r="CU6934" s="3" t="s">
        <v>30</v>
      </c>
      <c r="DA6934" s="3">
        <v>27</v>
      </c>
      <c r="DB6934" s="3">
        <v>4</v>
      </c>
      <c r="DC6934" s="3">
        <v>0</v>
      </c>
      <c r="DD6934" s="3">
        <v>0</v>
      </c>
      <c r="DE6934" s="3">
        <v>31</v>
      </c>
      <c r="DF6934" s="3"/>
      <c r="DG6934" s="3"/>
      <c r="DH6934" s="3"/>
      <c r="DI6934" s="3"/>
      <c r="DJ6934" s="3"/>
      <c r="DK6934" s="3"/>
      <c r="DL6934" s="3"/>
      <c r="DM6934" s="2">
        <v>1</v>
      </c>
      <c r="DN6934" s="14" t="s">
        <v>94</v>
      </c>
      <c r="DO6934" s="3"/>
      <c r="DP6934" s="3"/>
      <c r="DQ6934" s="3"/>
      <c r="DR6934" s="3"/>
      <c r="DS6934" s="15">
        <v>1</v>
      </c>
      <c r="DT6934" s="3">
        <v>0</v>
      </c>
      <c r="DU6934" s="2" t="s">
        <v>1478</v>
      </c>
      <c r="DV6934" s="16"/>
      <c r="DW6934" s="16"/>
      <c r="DX6934" s="16"/>
      <c r="DY6934" s="16"/>
      <c r="DZ6934" s="16"/>
      <c r="EA6934" s="16"/>
      <c r="EB6934" s="16"/>
      <c r="EC6934" s="16"/>
      <c r="ED6934" s="16"/>
      <c r="EE6934" s="16"/>
      <c r="EF6934" s="15">
        <v>1</v>
      </c>
      <c r="EG6934" s="3"/>
      <c r="EH6934" s="3"/>
      <c r="EI6934" s="15">
        <v>1</v>
      </c>
    </row>
    <row r="6935" spans="1:139">
      <c r="A6935" s="3">
        <v>1979</v>
      </c>
      <c r="B6935" s="3">
        <v>1978</v>
      </c>
      <c r="C6935" s="5" t="s">
        <v>463</v>
      </c>
      <c r="D6935" s="3">
        <v>43</v>
      </c>
      <c r="E6935" s="3">
        <v>0</v>
      </c>
      <c r="F6935" s="2">
        <v>48</v>
      </c>
      <c r="G6935" s="3">
        <v>8</v>
      </c>
      <c r="H6935" s="3">
        <v>0</v>
      </c>
      <c r="I6935" s="3"/>
      <c r="J6935" s="2">
        <v>16</v>
      </c>
      <c r="K6935" s="2">
        <v>16</v>
      </c>
      <c r="L6935" s="2">
        <v>0.52</v>
      </c>
      <c r="M6935" s="2">
        <v>0.52</v>
      </c>
      <c r="N6935" s="2">
        <v>0.52</v>
      </c>
      <c r="O6935" s="2">
        <v>0.52</v>
      </c>
      <c r="P6935" s="2">
        <v>1</v>
      </c>
      <c r="Q6935" s="2">
        <v>0</v>
      </c>
      <c r="R6935" s="2">
        <v>1</v>
      </c>
      <c r="S6935" s="2">
        <v>0</v>
      </c>
      <c r="T6935" s="2">
        <v>0</v>
      </c>
      <c r="U6935" s="2">
        <v>1</v>
      </c>
      <c r="V6935" s="2">
        <v>1</v>
      </c>
      <c r="W6935" s="3">
        <v>1980</v>
      </c>
      <c r="X6935" s="18" t="s">
        <v>37</v>
      </c>
      <c r="Y6935" s="3">
        <v>27</v>
      </c>
      <c r="Z6935" s="3">
        <v>4</v>
      </c>
      <c r="AA6935" s="3">
        <v>0</v>
      </c>
      <c r="AB6935" s="3">
        <v>0</v>
      </c>
      <c r="AC6935" s="3">
        <v>31</v>
      </c>
      <c r="AD6935" s="3">
        <v>4</v>
      </c>
      <c r="AE6935" s="3"/>
      <c r="AF6935" s="3">
        <v>3</v>
      </c>
      <c r="AG6935" s="3"/>
      <c r="AH6935" s="14" t="s">
        <v>69</v>
      </c>
      <c r="AI6935" s="2">
        <v>1979</v>
      </c>
      <c r="AJ6935" s="2">
        <v>27</v>
      </c>
      <c r="AK6935" s="2">
        <v>4</v>
      </c>
      <c r="AL6935" s="2">
        <v>0</v>
      </c>
      <c r="AM6935" s="2">
        <v>0</v>
      </c>
      <c r="AN6935" s="2">
        <v>31</v>
      </c>
      <c r="AP6935" s="2">
        <v>1</v>
      </c>
      <c r="AR6935" s="2">
        <v>1979</v>
      </c>
      <c r="AT6935" s="2">
        <v>1978</v>
      </c>
      <c r="AU6935" s="2">
        <v>27</v>
      </c>
      <c r="AV6935" s="2">
        <v>4</v>
      </c>
      <c r="AW6935" s="2">
        <v>0</v>
      </c>
      <c r="AX6935" s="2">
        <v>0</v>
      </c>
      <c r="AZ6935" s="2">
        <v>1</v>
      </c>
      <c r="BA6935" s="2">
        <v>27</v>
      </c>
      <c r="BB6935" s="2">
        <v>4</v>
      </c>
      <c r="BE6935" s="2">
        <v>31</v>
      </c>
      <c r="BF6935" s="2">
        <v>3</v>
      </c>
      <c r="BG6935" s="2">
        <v>1</v>
      </c>
      <c r="BH6935" s="2" t="s">
        <v>602</v>
      </c>
      <c r="BJ6935" s="2">
        <v>27</v>
      </c>
      <c r="BK6935" s="2">
        <v>4</v>
      </c>
      <c r="BO6935" s="2">
        <v>0</v>
      </c>
      <c r="BP6935" s="2">
        <v>1</v>
      </c>
      <c r="BQ6935" s="2" t="s">
        <v>599</v>
      </c>
      <c r="BS6935" s="2">
        <v>4</v>
      </c>
      <c r="BW6935" s="2">
        <v>13</v>
      </c>
      <c r="BX6935" s="2">
        <v>1</v>
      </c>
      <c r="BY6935" s="2" t="s">
        <v>598</v>
      </c>
      <c r="CS6935" s="2">
        <v>0</v>
      </c>
      <c r="CT6935" s="3">
        <v>2</v>
      </c>
      <c r="CU6935" s="3">
        <v>2</v>
      </c>
      <c r="DA6935" s="3">
        <v>27</v>
      </c>
      <c r="DB6935" s="3">
        <v>4</v>
      </c>
      <c r="DC6935" s="3">
        <v>0</v>
      </c>
      <c r="DD6935" s="3">
        <v>0</v>
      </c>
      <c r="DE6935" s="3">
        <v>31</v>
      </c>
      <c r="DF6935" s="3">
        <v>3</v>
      </c>
      <c r="DG6935" s="3">
        <v>10</v>
      </c>
      <c r="DH6935" s="3">
        <v>27</v>
      </c>
      <c r="DI6935" s="3">
        <v>4</v>
      </c>
      <c r="DJ6935" s="3">
        <v>0</v>
      </c>
      <c r="DK6935" s="3">
        <v>0</v>
      </c>
      <c r="DL6935" s="3">
        <v>31</v>
      </c>
      <c r="DM6935" s="2">
        <v>1</v>
      </c>
      <c r="DN6935" s="14" t="s">
        <v>95</v>
      </c>
      <c r="DO6935" s="3"/>
      <c r="DP6935" s="3"/>
      <c r="DQ6935" s="3"/>
      <c r="DR6935" s="3"/>
      <c r="DS6935" s="15">
        <v>1</v>
      </c>
      <c r="DT6935" s="3">
        <v>1</v>
      </c>
      <c r="DU6935" s="2" t="s">
        <v>96</v>
      </c>
      <c r="DV6935" s="16"/>
      <c r="DW6935" s="16"/>
      <c r="DX6935" s="16"/>
      <c r="DY6935" s="16"/>
      <c r="DZ6935" s="16"/>
      <c r="EA6935" s="16"/>
      <c r="EB6935" s="16"/>
      <c r="EC6935" s="16"/>
      <c r="ED6935" s="16"/>
      <c r="EE6935" s="16"/>
      <c r="EF6935" s="15">
        <v>1</v>
      </c>
      <c r="EG6935" s="3"/>
      <c r="EH6935" s="3"/>
      <c r="EI6935" s="15">
        <v>1</v>
      </c>
    </row>
    <row r="6936" spans="1:139">
      <c r="A6936" s="3">
        <v>1980</v>
      </c>
      <c r="B6936" s="3">
        <v>1979</v>
      </c>
      <c r="C6936" s="5" t="s">
        <v>463</v>
      </c>
      <c r="D6936" s="3">
        <v>43</v>
      </c>
      <c r="E6936" s="3">
        <v>0</v>
      </c>
      <c r="F6936" s="2">
        <v>48</v>
      </c>
      <c r="G6936" s="3">
        <v>8</v>
      </c>
      <c r="H6936" s="3">
        <v>0</v>
      </c>
      <c r="I6936" s="3"/>
      <c r="J6936" s="2">
        <v>0</v>
      </c>
      <c r="K6936" s="2">
        <v>0</v>
      </c>
      <c r="L6936" s="2">
        <v>0</v>
      </c>
      <c r="M6936" s="2">
        <v>0</v>
      </c>
      <c r="N6936" s="2">
        <v>0</v>
      </c>
      <c r="O6936" s="2">
        <v>0</v>
      </c>
      <c r="P6936" s="2">
        <v>1</v>
      </c>
      <c r="Q6936" s="2">
        <v>0</v>
      </c>
      <c r="R6936" s="2">
        <v>0</v>
      </c>
      <c r="S6936" s="2">
        <v>0</v>
      </c>
      <c r="T6936" s="2">
        <v>0</v>
      </c>
      <c r="U6936" s="2">
        <v>0</v>
      </c>
      <c r="V6936" s="2">
        <v>1</v>
      </c>
      <c r="W6936" s="3">
        <v>1980</v>
      </c>
      <c r="X6936" s="18" t="s">
        <v>37</v>
      </c>
      <c r="Y6936" s="3">
        <v>27</v>
      </c>
      <c r="Z6936" s="3">
        <v>4</v>
      </c>
      <c r="AA6936" s="3">
        <v>0</v>
      </c>
      <c r="AB6936" s="3">
        <v>0</v>
      </c>
      <c r="AC6936" s="3">
        <v>31</v>
      </c>
      <c r="AD6936" s="3">
        <v>4</v>
      </c>
      <c r="AE6936" s="3"/>
      <c r="AF6936" s="3">
        <v>2</v>
      </c>
      <c r="AG6936" s="3"/>
      <c r="AH6936" s="14" t="s">
        <v>69</v>
      </c>
      <c r="AI6936" s="2">
        <v>1979</v>
      </c>
      <c r="AJ6936" s="2">
        <v>27</v>
      </c>
      <c r="AK6936" s="2">
        <v>4</v>
      </c>
      <c r="AL6936" s="2">
        <v>0</v>
      </c>
      <c r="AM6936" s="2">
        <v>0</v>
      </c>
      <c r="AN6936" s="2">
        <v>31</v>
      </c>
      <c r="AP6936" s="2">
        <v>0</v>
      </c>
      <c r="AR6936" s="2">
        <v>1980</v>
      </c>
      <c r="AT6936" s="2">
        <v>1978</v>
      </c>
      <c r="AU6936" s="2">
        <v>26</v>
      </c>
      <c r="AV6936" s="2">
        <v>5</v>
      </c>
      <c r="AW6936" s="2">
        <v>0</v>
      </c>
      <c r="AX6936" s="2">
        <v>0</v>
      </c>
      <c r="AZ6936" s="2">
        <v>1</v>
      </c>
      <c r="BA6936" s="2">
        <v>27</v>
      </c>
      <c r="BB6936" s="2">
        <v>4</v>
      </c>
      <c r="BE6936" s="2">
        <v>31</v>
      </c>
      <c r="BF6936" s="2">
        <v>3</v>
      </c>
      <c r="BG6936" s="2">
        <v>0</v>
      </c>
      <c r="BH6936" s="2" t="s">
        <v>602</v>
      </c>
      <c r="BJ6936" s="2">
        <v>27</v>
      </c>
      <c r="BK6936" s="2">
        <v>4</v>
      </c>
      <c r="BO6936" s="2">
        <v>0</v>
      </c>
      <c r="BP6936" s="2">
        <v>0</v>
      </c>
      <c r="BQ6936" s="2" t="s">
        <v>599</v>
      </c>
      <c r="BS6936" s="2">
        <v>4</v>
      </c>
      <c r="BW6936" s="2">
        <v>13</v>
      </c>
      <c r="BX6936" s="2">
        <v>0</v>
      </c>
      <c r="BY6936" s="2" t="s">
        <v>598</v>
      </c>
      <c r="CS6936" s="2">
        <v>0</v>
      </c>
      <c r="CT6936" s="3">
        <v>4</v>
      </c>
      <c r="CU6936" s="3" t="s">
        <v>31</v>
      </c>
      <c r="DA6936" s="3">
        <v>26</v>
      </c>
      <c r="DB6936" s="3">
        <v>5</v>
      </c>
      <c r="DC6936" s="3">
        <v>0</v>
      </c>
      <c r="DD6936" s="3">
        <v>0</v>
      </c>
      <c r="DE6936" s="3">
        <v>31</v>
      </c>
      <c r="DF6936" s="3"/>
      <c r="DG6936" s="3"/>
      <c r="DH6936" s="3"/>
      <c r="DI6936" s="3"/>
      <c r="DJ6936" s="3"/>
      <c r="DK6936" s="3"/>
      <c r="DL6936" s="3"/>
      <c r="DM6936" s="2">
        <v>1</v>
      </c>
      <c r="DN6936" s="14" t="s">
        <v>95</v>
      </c>
      <c r="DO6936" s="3"/>
      <c r="DP6936" s="3"/>
      <c r="DQ6936" s="3"/>
      <c r="DR6936" s="3"/>
      <c r="DS6936" s="15">
        <v>1</v>
      </c>
      <c r="DT6936" s="3">
        <v>0</v>
      </c>
      <c r="DU6936" s="2" t="s">
        <v>96</v>
      </c>
      <c r="DV6936" s="16"/>
      <c r="DW6936" s="16"/>
      <c r="DX6936" s="16"/>
      <c r="DY6936" s="16"/>
      <c r="DZ6936" s="16"/>
      <c r="EA6936" s="16"/>
      <c r="EB6936" s="16"/>
      <c r="EC6936" s="16"/>
      <c r="ED6936" s="16"/>
      <c r="EE6936" s="16"/>
      <c r="EF6936" s="15">
        <v>1</v>
      </c>
      <c r="EG6936" s="3"/>
      <c r="EH6936" s="3"/>
      <c r="EI6936" s="15">
        <v>1</v>
      </c>
    </row>
    <row r="6937" spans="1:139">
      <c r="A6937" s="3">
        <v>1981</v>
      </c>
      <c r="B6937" s="3">
        <v>1980</v>
      </c>
      <c r="C6937" s="5" t="s">
        <v>463</v>
      </c>
      <c r="D6937" s="3">
        <v>43</v>
      </c>
      <c r="E6937" s="3">
        <v>0</v>
      </c>
      <c r="F6937" s="2">
        <v>48</v>
      </c>
      <c r="G6937" s="3">
        <v>8</v>
      </c>
      <c r="H6937" s="3">
        <v>0</v>
      </c>
      <c r="I6937" s="3"/>
      <c r="J6937" s="2">
        <v>16</v>
      </c>
      <c r="K6937" s="2">
        <v>16</v>
      </c>
      <c r="L6937" s="2">
        <v>0.52</v>
      </c>
      <c r="M6937" s="2">
        <v>0.52</v>
      </c>
      <c r="N6937" s="2">
        <v>0.52</v>
      </c>
      <c r="O6937" s="2">
        <v>0.52</v>
      </c>
      <c r="P6937" s="2">
        <v>1</v>
      </c>
      <c r="Q6937" s="2">
        <v>0</v>
      </c>
      <c r="R6937" s="2">
        <v>1</v>
      </c>
      <c r="S6937" s="2">
        <v>0</v>
      </c>
      <c r="T6937" s="2">
        <v>0</v>
      </c>
      <c r="U6937" s="2">
        <v>1</v>
      </c>
      <c r="V6937" s="2">
        <v>1</v>
      </c>
      <c r="W6937" s="3">
        <v>1982</v>
      </c>
      <c r="X6937" s="18" t="s">
        <v>46</v>
      </c>
      <c r="Y6937" s="3">
        <v>23</v>
      </c>
      <c r="Z6937" s="3">
        <v>7</v>
      </c>
      <c r="AA6937" s="3">
        <v>0</v>
      </c>
      <c r="AB6937" s="3">
        <v>1</v>
      </c>
      <c r="AC6937" s="3">
        <v>31</v>
      </c>
      <c r="AD6937" s="3">
        <v>4</v>
      </c>
      <c r="AE6937" s="3"/>
      <c r="AF6937" s="3">
        <v>3</v>
      </c>
      <c r="AG6937" s="3"/>
      <c r="AH6937" s="14" t="s">
        <v>70</v>
      </c>
      <c r="AI6937" s="2">
        <v>1981</v>
      </c>
      <c r="AJ6937" s="2">
        <v>23</v>
      </c>
      <c r="AK6937" s="2">
        <v>7</v>
      </c>
      <c r="AL6937" s="2">
        <v>0</v>
      </c>
      <c r="AM6937" s="2">
        <v>1</v>
      </c>
      <c r="AN6937" s="2">
        <v>31</v>
      </c>
      <c r="AP6937" s="2">
        <v>1</v>
      </c>
      <c r="AR6937" s="2">
        <v>1981</v>
      </c>
      <c r="AT6937" s="2">
        <v>1980</v>
      </c>
      <c r="AU6937" s="2">
        <v>23</v>
      </c>
      <c r="AV6937" s="2">
        <v>7</v>
      </c>
      <c r="AW6937" s="2">
        <v>0</v>
      </c>
      <c r="AX6937" s="2">
        <v>1</v>
      </c>
      <c r="AZ6937" s="2">
        <v>1</v>
      </c>
      <c r="BA6937" s="2">
        <v>24</v>
      </c>
      <c r="BB6937" s="2">
        <v>7</v>
      </c>
      <c r="BE6937" s="2">
        <v>31</v>
      </c>
      <c r="BF6937" s="2">
        <v>3</v>
      </c>
      <c r="BG6937" s="2">
        <v>1</v>
      </c>
      <c r="BH6937" s="2" t="s">
        <v>602</v>
      </c>
      <c r="BJ6937" s="2">
        <v>24</v>
      </c>
      <c r="BK6937" s="2">
        <v>7</v>
      </c>
      <c r="BO6937" s="2">
        <v>0</v>
      </c>
      <c r="BP6937" s="2">
        <v>1</v>
      </c>
      <c r="BQ6937" s="2" t="s">
        <v>599</v>
      </c>
      <c r="BS6937" s="2">
        <v>7</v>
      </c>
      <c r="BW6937" s="2">
        <v>13</v>
      </c>
      <c r="BX6937" s="2">
        <v>1</v>
      </c>
      <c r="BY6937" s="2" t="s">
        <v>598</v>
      </c>
      <c r="CS6937" s="2">
        <v>0</v>
      </c>
      <c r="CT6937" s="3">
        <v>9</v>
      </c>
      <c r="CU6937" s="3" t="s">
        <v>477</v>
      </c>
      <c r="DA6937" s="3">
        <v>24</v>
      </c>
      <c r="DB6937" s="3">
        <v>7</v>
      </c>
      <c r="DC6937" s="3">
        <v>0</v>
      </c>
      <c r="DD6937" s="3">
        <v>0</v>
      </c>
      <c r="DE6937" s="3">
        <v>31</v>
      </c>
      <c r="DF6937" s="3">
        <v>9</v>
      </c>
      <c r="DG6937" s="3" t="s">
        <v>1420</v>
      </c>
      <c r="DH6937" s="2">
        <v>24</v>
      </c>
      <c r="DI6937" s="2">
        <v>7</v>
      </c>
      <c r="DJ6937" s="3">
        <v>0</v>
      </c>
      <c r="DK6937" s="3">
        <v>0</v>
      </c>
      <c r="DL6937" s="3">
        <v>31</v>
      </c>
      <c r="DM6937" s="2">
        <v>1</v>
      </c>
      <c r="DN6937" s="14" t="s">
        <v>97</v>
      </c>
      <c r="DO6937" s="3">
        <v>7</v>
      </c>
      <c r="DP6937" s="3">
        <v>1</v>
      </c>
      <c r="DQ6937" s="3">
        <v>0</v>
      </c>
      <c r="DR6937" s="3">
        <v>1</v>
      </c>
      <c r="DS6937" s="15">
        <v>0.875</v>
      </c>
      <c r="DT6937" s="3">
        <v>1</v>
      </c>
      <c r="DV6937" s="16"/>
      <c r="DW6937" s="16"/>
      <c r="DX6937" s="16"/>
      <c r="DY6937" s="16"/>
      <c r="DZ6937" s="16"/>
      <c r="EA6937" s="16"/>
      <c r="EB6937" s="16"/>
      <c r="EC6937" s="16"/>
      <c r="ED6937" s="16"/>
      <c r="EE6937" s="16"/>
      <c r="EF6937" s="15">
        <v>1</v>
      </c>
      <c r="EG6937" s="3"/>
      <c r="EH6937" s="3"/>
      <c r="EI6937" s="15">
        <v>1</v>
      </c>
    </row>
    <row r="6938" spans="1:139">
      <c r="A6938" s="3">
        <v>1982</v>
      </c>
      <c r="B6938" s="3">
        <v>1981</v>
      </c>
      <c r="C6938" s="5" t="s">
        <v>463</v>
      </c>
      <c r="D6938" s="3">
        <v>43</v>
      </c>
      <c r="E6938" s="3">
        <v>0</v>
      </c>
      <c r="F6938" s="2">
        <v>48</v>
      </c>
      <c r="G6938" s="3">
        <v>8</v>
      </c>
      <c r="H6938" s="3">
        <v>0</v>
      </c>
      <c r="I6938" s="3"/>
      <c r="J6938" s="2">
        <v>0</v>
      </c>
      <c r="K6938" s="2">
        <v>0</v>
      </c>
      <c r="L6938" s="2">
        <v>0</v>
      </c>
      <c r="M6938" s="2">
        <v>0</v>
      </c>
      <c r="N6938" s="2">
        <v>0</v>
      </c>
      <c r="O6938" s="2">
        <v>0</v>
      </c>
      <c r="P6938" s="2">
        <v>1</v>
      </c>
      <c r="Q6938" s="2">
        <v>0</v>
      </c>
      <c r="R6938" s="2">
        <v>0</v>
      </c>
      <c r="S6938" s="2">
        <v>0</v>
      </c>
      <c r="T6938" s="2">
        <v>0</v>
      </c>
      <c r="U6938" s="2">
        <v>0</v>
      </c>
      <c r="V6938" s="2">
        <v>1</v>
      </c>
      <c r="W6938" s="3">
        <v>1982</v>
      </c>
      <c r="X6938" s="18" t="s">
        <v>46</v>
      </c>
      <c r="Y6938" s="3">
        <v>23</v>
      </c>
      <c r="Z6938" s="3">
        <v>7</v>
      </c>
      <c r="AA6938" s="3">
        <v>0</v>
      </c>
      <c r="AB6938" s="3">
        <v>1</v>
      </c>
      <c r="AC6938" s="3">
        <v>31</v>
      </c>
      <c r="AD6938" s="3">
        <v>4</v>
      </c>
      <c r="AE6938" s="3"/>
      <c r="AF6938" s="3">
        <v>2</v>
      </c>
      <c r="AG6938" s="3"/>
      <c r="AH6938" s="14" t="s">
        <v>70</v>
      </c>
      <c r="AI6938" s="2">
        <v>1981</v>
      </c>
      <c r="AJ6938" s="2">
        <v>23</v>
      </c>
      <c r="AK6938" s="2">
        <v>7</v>
      </c>
      <c r="AL6938" s="2">
        <v>0</v>
      </c>
      <c r="AM6938" s="2">
        <v>1</v>
      </c>
      <c r="AN6938" s="2">
        <v>31</v>
      </c>
      <c r="AP6938" s="2">
        <v>0</v>
      </c>
      <c r="AR6938" s="2">
        <v>1982</v>
      </c>
      <c r="AT6938" s="2">
        <v>1980</v>
      </c>
      <c r="AU6938" s="2">
        <v>23</v>
      </c>
      <c r="AV6938" s="2">
        <v>7</v>
      </c>
      <c r="AW6938" s="2">
        <v>0</v>
      </c>
      <c r="AX6938" s="2">
        <v>1</v>
      </c>
      <c r="AZ6938" s="2">
        <v>1</v>
      </c>
      <c r="BA6938" s="2">
        <v>24</v>
      </c>
      <c r="BB6938" s="2">
        <v>7</v>
      </c>
      <c r="BE6938" s="2">
        <v>31</v>
      </c>
      <c r="BF6938" s="2">
        <v>3</v>
      </c>
      <c r="BG6938" s="2">
        <v>0</v>
      </c>
      <c r="BH6938" s="2" t="s">
        <v>602</v>
      </c>
      <c r="BJ6938" s="2">
        <v>24</v>
      </c>
      <c r="BK6938" s="2">
        <v>7</v>
      </c>
      <c r="BO6938" s="2">
        <v>0</v>
      </c>
      <c r="BP6938" s="2">
        <v>0</v>
      </c>
      <c r="BQ6938" s="2" t="s">
        <v>599</v>
      </c>
      <c r="BS6938" s="2">
        <v>7</v>
      </c>
      <c r="BW6938" s="2">
        <v>13</v>
      </c>
      <c r="BX6938" s="2">
        <v>0</v>
      </c>
      <c r="BY6938" s="2" t="s">
        <v>598</v>
      </c>
      <c r="CS6938" s="2">
        <v>0</v>
      </c>
      <c r="CT6938" s="3">
        <v>9</v>
      </c>
      <c r="CU6938" s="3" t="s">
        <v>477</v>
      </c>
      <c r="DA6938" s="3">
        <v>24</v>
      </c>
      <c r="DB6938" s="3">
        <v>7</v>
      </c>
      <c r="DC6938" s="3">
        <v>0</v>
      </c>
      <c r="DD6938" s="3">
        <v>0</v>
      </c>
      <c r="DE6938" s="3">
        <v>31</v>
      </c>
      <c r="DF6938" s="3"/>
      <c r="DG6938" s="3"/>
      <c r="DH6938" s="3"/>
      <c r="DI6938" s="3"/>
      <c r="DJ6938" s="3"/>
      <c r="DK6938" s="3"/>
      <c r="DL6938" s="3"/>
      <c r="DM6938" s="2">
        <v>1</v>
      </c>
      <c r="DN6938" s="14" t="s">
        <v>97</v>
      </c>
      <c r="DO6938" s="3">
        <v>7</v>
      </c>
      <c r="DP6938" s="3">
        <v>1</v>
      </c>
      <c r="DQ6938" s="3">
        <v>0</v>
      </c>
      <c r="DR6938" s="3">
        <v>1</v>
      </c>
      <c r="DS6938" s="15">
        <v>0.875</v>
      </c>
      <c r="DT6938" s="3">
        <v>0</v>
      </c>
      <c r="DV6938" s="16"/>
      <c r="DW6938" s="16"/>
      <c r="DX6938" s="16"/>
      <c r="DY6938" s="16"/>
      <c r="DZ6938" s="16"/>
      <c r="EA6938" s="16"/>
      <c r="EB6938" s="16"/>
      <c r="EC6938" s="16"/>
      <c r="ED6938" s="16"/>
      <c r="EE6938" s="16"/>
      <c r="EF6938" s="15">
        <v>1</v>
      </c>
      <c r="EG6938" s="3"/>
      <c r="EH6938" s="3"/>
      <c r="EI6938" s="15">
        <v>1</v>
      </c>
    </row>
    <row r="6939" spans="1:139">
      <c r="A6939" s="3">
        <v>1983</v>
      </c>
      <c r="B6939" s="3">
        <v>1982</v>
      </c>
      <c r="C6939" s="5" t="s">
        <v>463</v>
      </c>
      <c r="D6939" s="3">
        <v>43</v>
      </c>
      <c r="E6939" s="3">
        <v>0</v>
      </c>
      <c r="F6939" s="2">
        <v>48</v>
      </c>
      <c r="G6939" s="3">
        <v>8</v>
      </c>
      <c r="H6939" s="3">
        <v>0</v>
      </c>
      <c r="I6939" s="3"/>
      <c r="J6939" s="2">
        <v>31</v>
      </c>
      <c r="K6939" s="2">
        <v>31</v>
      </c>
      <c r="L6939" s="2">
        <v>1</v>
      </c>
      <c r="M6939" s="2">
        <v>1</v>
      </c>
      <c r="N6939" s="2">
        <v>1</v>
      </c>
      <c r="O6939" s="2">
        <v>1</v>
      </c>
      <c r="P6939" s="2">
        <v>1</v>
      </c>
      <c r="Q6939" s="2">
        <v>0</v>
      </c>
      <c r="R6939" s="2">
        <v>0</v>
      </c>
      <c r="S6939" s="2">
        <v>0</v>
      </c>
      <c r="T6939" s="2">
        <v>1</v>
      </c>
      <c r="U6939" s="2">
        <v>1</v>
      </c>
      <c r="V6939" s="2">
        <v>1</v>
      </c>
      <c r="W6939" s="3">
        <v>1984</v>
      </c>
      <c r="X6939" s="18" t="s">
        <v>38</v>
      </c>
      <c r="Y6939" s="3">
        <v>26</v>
      </c>
      <c r="Z6939" s="3">
        <v>5</v>
      </c>
      <c r="AA6939" s="3">
        <v>0</v>
      </c>
      <c r="AB6939" s="3">
        <v>0</v>
      </c>
      <c r="AC6939" s="3">
        <v>31</v>
      </c>
      <c r="AD6939" s="3">
        <v>4</v>
      </c>
      <c r="AE6939" s="3"/>
      <c r="AF6939" s="3">
        <v>3</v>
      </c>
      <c r="AG6939" s="3"/>
      <c r="AH6939" s="14" t="s">
        <v>71</v>
      </c>
      <c r="AI6939" s="2">
        <v>1983</v>
      </c>
      <c r="AJ6939" s="2">
        <v>26</v>
      </c>
      <c r="AK6939" s="2">
        <v>5</v>
      </c>
      <c r="AL6939" s="2">
        <v>0</v>
      </c>
      <c r="AM6939" s="2">
        <v>0</v>
      </c>
      <c r="AN6939" s="2">
        <v>31</v>
      </c>
      <c r="AP6939" s="2">
        <v>1</v>
      </c>
      <c r="AR6939" s="2">
        <v>1984</v>
      </c>
      <c r="AT6939" s="2">
        <v>1982</v>
      </c>
      <c r="AU6939" s="2">
        <v>26</v>
      </c>
      <c r="AV6939" s="2">
        <v>5</v>
      </c>
      <c r="AW6939" s="2">
        <v>0</v>
      </c>
      <c r="AX6939" s="2">
        <v>0</v>
      </c>
      <c r="AZ6939" s="2">
        <v>1</v>
      </c>
      <c r="BA6939" s="2">
        <v>26</v>
      </c>
      <c r="BB6939" s="2">
        <v>5</v>
      </c>
      <c r="BE6939" s="2">
        <v>31</v>
      </c>
      <c r="BF6939" s="2">
        <v>3</v>
      </c>
      <c r="BG6939" s="2">
        <v>1</v>
      </c>
      <c r="BH6939" s="2" t="s">
        <v>602</v>
      </c>
      <c r="BJ6939" s="2">
        <v>26</v>
      </c>
      <c r="BK6939" s="2">
        <v>5</v>
      </c>
      <c r="BO6939" s="2">
        <v>0</v>
      </c>
      <c r="BP6939" s="2">
        <v>1</v>
      </c>
      <c r="BQ6939" s="2" t="s">
        <v>599</v>
      </c>
      <c r="BS6939" s="2">
        <v>5</v>
      </c>
      <c r="BW6939" s="2">
        <v>13</v>
      </c>
      <c r="BX6939" s="2">
        <v>1</v>
      </c>
      <c r="BY6939" s="2" t="s">
        <v>598</v>
      </c>
      <c r="CP6939" s="2">
        <v>26</v>
      </c>
      <c r="CQ6939" s="2">
        <v>5</v>
      </c>
      <c r="CS6939" s="2">
        <v>0</v>
      </c>
      <c r="CT6939" s="3">
        <v>2</v>
      </c>
      <c r="CU6939" s="3">
        <v>2</v>
      </c>
      <c r="DA6939" s="3">
        <v>26</v>
      </c>
      <c r="DB6939" s="3">
        <v>5</v>
      </c>
      <c r="DC6939" s="3">
        <v>0</v>
      </c>
      <c r="DD6939" s="3">
        <v>0</v>
      </c>
      <c r="DE6939" s="3">
        <v>31</v>
      </c>
      <c r="DF6939" s="3">
        <v>3</v>
      </c>
      <c r="DG6939" s="3">
        <v>10</v>
      </c>
      <c r="DH6939" s="3">
        <v>26</v>
      </c>
      <c r="DI6939" s="3">
        <v>5</v>
      </c>
      <c r="DJ6939" s="3">
        <v>0</v>
      </c>
      <c r="DK6939" s="3">
        <v>0</v>
      </c>
      <c r="DL6939" s="3">
        <v>31</v>
      </c>
      <c r="DM6939" s="2">
        <v>1</v>
      </c>
      <c r="DN6939" s="14" t="s">
        <v>98</v>
      </c>
      <c r="DO6939" s="3">
        <v>8</v>
      </c>
      <c r="DP6939" s="3">
        <v>1</v>
      </c>
      <c r="DQ6939" s="3">
        <v>0</v>
      </c>
      <c r="DR6939" s="3">
        <v>1</v>
      </c>
      <c r="DS6939" s="15">
        <v>0.88888888888888884</v>
      </c>
      <c r="DT6939" s="3">
        <v>1</v>
      </c>
      <c r="DV6939" s="16"/>
      <c r="DW6939" s="16"/>
      <c r="DX6939" s="16"/>
      <c r="DY6939" s="16"/>
      <c r="DZ6939" s="16"/>
      <c r="EA6939" s="16"/>
      <c r="EB6939" s="16"/>
      <c r="EC6939" s="16"/>
      <c r="ED6939" s="16"/>
      <c r="EE6939" s="16"/>
      <c r="EF6939" s="15">
        <v>1</v>
      </c>
      <c r="EG6939" s="3"/>
      <c r="EH6939" s="3"/>
      <c r="EI6939" s="15">
        <v>1</v>
      </c>
    </row>
    <row r="6940" spans="1:139">
      <c r="A6940" s="3">
        <v>1984</v>
      </c>
      <c r="B6940" s="3">
        <v>1983</v>
      </c>
      <c r="C6940" s="5" t="s">
        <v>463</v>
      </c>
      <c r="D6940" s="3">
        <v>43</v>
      </c>
      <c r="E6940" s="3">
        <v>0</v>
      </c>
      <c r="F6940" s="2">
        <v>48</v>
      </c>
      <c r="G6940" s="3">
        <v>8</v>
      </c>
      <c r="H6940" s="3">
        <v>0</v>
      </c>
      <c r="I6940" s="3"/>
      <c r="J6940" s="2">
        <v>0</v>
      </c>
      <c r="K6940" s="2">
        <v>0</v>
      </c>
      <c r="L6940" s="2">
        <v>0</v>
      </c>
      <c r="M6940" s="2">
        <v>0</v>
      </c>
      <c r="N6940" s="2">
        <v>0</v>
      </c>
      <c r="O6940" s="2">
        <v>0</v>
      </c>
      <c r="P6940" s="2">
        <v>1</v>
      </c>
      <c r="Q6940" s="2">
        <v>0</v>
      </c>
      <c r="R6940" s="2">
        <v>0</v>
      </c>
      <c r="S6940" s="2">
        <v>0</v>
      </c>
      <c r="T6940" s="2">
        <v>0</v>
      </c>
      <c r="U6940" s="2">
        <v>0</v>
      </c>
      <c r="V6940" s="2">
        <v>1</v>
      </c>
      <c r="W6940" s="3">
        <v>1984</v>
      </c>
      <c r="X6940" s="18" t="s">
        <v>38</v>
      </c>
      <c r="Y6940" s="3">
        <v>26</v>
      </c>
      <c r="Z6940" s="3">
        <v>5</v>
      </c>
      <c r="AA6940" s="3">
        <v>0</v>
      </c>
      <c r="AB6940" s="3">
        <v>0</v>
      </c>
      <c r="AC6940" s="3">
        <v>31</v>
      </c>
      <c r="AD6940" s="3">
        <v>4</v>
      </c>
      <c r="AE6940" s="3"/>
      <c r="AF6940" s="3">
        <v>2</v>
      </c>
      <c r="AG6940" s="3"/>
      <c r="AH6940" s="14" t="s">
        <v>71</v>
      </c>
      <c r="AI6940" s="2">
        <v>1983</v>
      </c>
      <c r="AJ6940" s="2">
        <v>26</v>
      </c>
      <c r="AK6940" s="2">
        <v>5</v>
      </c>
      <c r="AL6940" s="2">
        <v>0</v>
      </c>
      <c r="AM6940" s="2">
        <v>0</v>
      </c>
      <c r="AN6940" s="2">
        <v>31</v>
      </c>
      <c r="AP6940" s="2">
        <v>0</v>
      </c>
      <c r="AR6940" s="2">
        <v>1985</v>
      </c>
      <c r="AT6940" s="2">
        <v>1982</v>
      </c>
      <c r="AU6940" s="2">
        <v>26</v>
      </c>
      <c r="AV6940" s="2">
        <v>5</v>
      </c>
      <c r="AW6940" s="2">
        <v>0</v>
      </c>
      <c r="AX6940" s="2">
        <v>0</v>
      </c>
      <c r="AZ6940" s="2">
        <v>1</v>
      </c>
      <c r="BA6940" s="2">
        <v>26</v>
      </c>
      <c r="BB6940" s="2">
        <v>5</v>
      </c>
      <c r="BE6940" s="2">
        <v>31</v>
      </c>
      <c r="BF6940" s="2">
        <v>3</v>
      </c>
      <c r="BG6940" s="2">
        <v>0</v>
      </c>
      <c r="BH6940" s="2" t="s">
        <v>602</v>
      </c>
      <c r="BJ6940" s="2">
        <v>26</v>
      </c>
      <c r="BK6940" s="2">
        <v>5</v>
      </c>
      <c r="BO6940" s="2">
        <v>0</v>
      </c>
      <c r="BP6940" s="2">
        <v>0</v>
      </c>
      <c r="BQ6940" s="2" t="s">
        <v>599</v>
      </c>
      <c r="BS6940" s="2">
        <v>5</v>
      </c>
      <c r="BW6940" s="2">
        <v>13</v>
      </c>
      <c r="BX6940" s="2">
        <v>0</v>
      </c>
      <c r="BY6940" s="2" t="s">
        <v>598</v>
      </c>
      <c r="CS6940" s="2">
        <v>0</v>
      </c>
      <c r="CT6940" s="3">
        <v>2</v>
      </c>
      <c r="CU6940" s="3">
        <v>2</v>
      </c>
      <c r="DA6940" s="3">
        <v>26</v>
      </c>
      <c r="DB6940" s="3">
        <v>5</v>
      </c>
      <c r="DC6940" s="3">
        <v>0</v>
      </c>
      <c r="DD6940" s="3">
        <v>0</v>
      </c>
      <c r="DE6940" s="3">
        <v>31</v>
      </c>
      <c r="DF6940" s="3"/>
      <c r="DG6940" s="3"/>
      <c r="DH6940" s="3"/>
      <c r="DI6940" s="3"/>
      <c r="DJ6940" s="3"/>
      <c r="DK6940" s="3"/>
      <c r="DL6940" s="3"/>
      <c r="DM6940" s="2">
        <v>1</v>
      </c>
      <c r="DN6940" s="14" t="s">
        <v>98</v>
      </c>
      <c r="DO6940" s="3">
        <v>8</v>
      </c>
      <c r="DP6940" s="3">
        <v>1</v>
      </c>
      <c r="DQ6940" s="3">
        <v>0</v>
      </c>
      <c r="DR6940" s="3">
        <v>1</v>
      </c>
      <c r="DS6940" s="15">
        <v>0.88888888888888884</v>
      </c>
      <c r="DT6940" s="3">
        <v>0</v>
      </c>
      <c r="DV6940" s="16"/>
      <c r="DW6940" s="16"/>
      <c r="DX6940" s="16"/>
      <c r="DY6940" s="16"/>
      <c r="DZ6940" s="16"/>
      <c r="EA6940" s="16"/>
      <c r="EB6940" s="16"/>
      <c r="EC6940" s="16"/>
      <c r="ED6940" s="16"/>
      <c r="EE6940" s="16"/>
      <c r="EF6940" s="15">
        <v>1</v>
      </c>
      <c r="EG6940" s="3"/>
      <c r="EH6940" s="3"/>
      <c r="EI6940" s="15">
        <v>1</v>
      </c>
    </row>
    <row r="6941" spans="1:139">
      <c r="A6941" s="3">
        <v>1985</v>
      </c>
      <c r="B6941" s="3">
        <v>1984</v>
      </c>
      <c r="C6941" s="5" t="s">
        <v>463</v>
      </c>
      <c r="D6941" s="3">
        <v>43</v>
      </c>
      <c r="E6941" s="3">
        <v>0</v>
      </c>
      <c r="F6941" s="2">
        <v>48</v>
      </c>
      <c r="G6941" s="3">
        <v>8</v>
      </c>
      <c r="H6941" s="3">
        <v>0</v>
      </c>
      <c r="I6941" s="3"/>
      <c r="J6941" s="2">
        <v>15</v>
      </c>
      <c r="K6941" s="2">
        <v>15</v>
      </c>
      <c r="L6941" s="2">
        <v>0.48</v>
      </c>
      <c r="M6941" s="2">
        <v>0.48</v>
      </c>
      <c r="N6941" s="2">
        <v>0.48</v>
      </c>
      <c r="O6941" s="2">
        <v>0.48</v>
      </c>
      <c r="P6941" s="2">
        <v>1</v>
      </c>
      <c r="Q6941" s="2">
        <v>0</v>
      </c>
      <c r="R6941" s="2">
        <v>1</v>
      </c>
      <c r="S6941" s="2">
        <v>0</v>
      </c>
      <c r="T6941" s="2">
        <v>0</v>
      </c>
      <c r="U6941" s="2">
        <v>1</v>
      </c>
      <c r="V6941" s="2">
        <v>1</v>
      </c>
      <c r="W6941" s="3">
        <v>1986</v>
      </c>
      <c r="X6941" s="18" t="s">
        <v>39</v>
      </c>
      <c r="Y6941" s="3">
        <v>25</v>
      </c>
      <c r="Z6941" s="3">
        <v>6</v>
      </c>
      <c r="AA6941" s="3">
        <v>0</v>
      </c>
      <c r="AB6941" s="3">
        <v>0</v>
      </c>
      <c r="AC6941" s="3">
        <v>31</v>
      </c>
      <c r="AD6941" s="3">
        <v>4</v>
      </c>
      <c r="AE6941" s="3"/>
      <c r="AF6941" s="3">
        <v>3</v>
      </c>
      <c r="AG6941" s="3"/>
      <c r="AH6941" s="14" t="s">
        <v>73</v>
      </c>
      <c r="AI6941" s="2">
        <v>1985</v>
      </c>
      <c r="AJ6941" s="2">
        <v>25</v>
      </c>
      <c r="AK6941" s="2">
        <v>6</v>
      </c>
      <c r="AL6941" s="2">
        <v>0</v>
      </c>
      <c r="AM6941" s="2">
        <v>0</v>
      </c>
      <c r="AN6941" s="2">
        <v>31</v>
      </c>
      <c r="AP6941" s="2">
        <v>1</v>
      </c>
      <c r="AR6941" s="2">
        <v>1986</v>
      </c>
      <c r="AT6941" s="2">
        <v>1984</v>
      </c>
      <c r="AU6941" s="2">
        <v>25</v>
      </c>
      <c r="AV6941" s="2">
        <v>6</v>
      </c>
      <c r="AW6941" s="2">
        <v>0</v>
      </c>
      <c r="AX6941" s="2">
        <v>0</v>
      </c>
      <c r="AZ6941" s="2">
        <v>1</v>
      </c>
      <c r="BA6941" s="2">
        <v>25</v>
      </c>
      <c r="BB6941" s="2">
        <v>6</v>
      </c>
      <c r="BE6941" s="2">
        <v>31</v>
      </c>
      <c r="BF6941" s="2">
        <v>3</v>
      </c>
      <c r="BG6941" s="2">
        <v>1</v>
      </c>
      <c r="BH6941" s="2" t="s">
        <v>602</v>
      </c>
      <c r="BJ6941" s="2">
        <v>25</v>
      </c>
      <c r="BK6941" s="2">
        <v>6</v>
      </c>
      <c r="BO6941" s="2">
        <v>0</v>
      </c>
      <c r="BP6941" s="2">
        <v>1</v>
      </c>
      <c r="BQ6941" s="2" t="s">
        <v>599</v>
      </c>
      <c r="BS6941" s="2">
        <v>6</v>
      </c>
      <c r="BW6941" s="2">
        <v>13</v>
      </c>
      <c r="BX6941" s="2">
        <v>1</v>
      </c>
      <c r="BY6941" s="2" t="s">
        <v>598</v>
      </c>
      <c r="CS6941" s="2">
        <v>0</v>
      </c>
      <c r="CT6941" s="3">
        <v>2</v>
      </c>
      <c r="CU6941" s="3">
        <v>2</v>
      </c>
      <c r="DA6941" s="3">
        <v>25</v>
      </c>
      <c r="DB6941" s="3">
        <v>6</v>
      </c>
      <c r="DC6941" s="3">
        <v>0</v>
      </c>
      <c r="DD6941" s="3">
        <v>0</v>
      </c>
      <c r="DE6941" s="3">
        <v>31</v>
      </c>
      <c r="DF6941" s="3">
        <v>3</v>
      </c>
      <c r="DG6941" s="3">
        <v>10</v>
      </c>
      <c r="DH6941" s="3">
        <v>25</v>
      </c>
      <c r="DI6941" s="3">
        <v>6</v>
      </c>
      <c r="DJ6941" s="3">
        <v>0</v>
      </c>
      <c r="DK6941" s="3">
        <v>0</v>
      </c>
      <c r="DL6941" s="3">
        <v>31</v>
      </c>
      <c r="DM6941" s="2">
        <v>1</v>
      </c>
      <c r="DN6941" s="14" t="s">
        <v>99</v>
      </c>
      <c r="DO6941" s="3">
        <v>10</v>
      </c>
      <c r="DP6941" s="3">
        <v>1</v>
      </c>
      <c r="DQ6941" s="3">
        <v>0</v>
      </c>
      <c r="DR6941" s="3">
        <v>1</v>
      </c>
      <c r="DS6941" s="15">
        <v>0.90909090909090906</v>
      </c>
      <c r="DT6941" s="3">
        <v>1</v>
      </c>
      <c r="DV6941" s="16"/>
      <c r="DW6941" s="16"/>
      <c r="DX6941" s="16"/>
      <c r="DY6941" s="16"/>
      <c r="DZ6941" s="16"/>
      <c r="EA6941" s="16"/>
      <c r="EB6941" s="16"/>
      <c r="EC6941" s="16"/>
      <c r="ED6941" s="16"/>
      <c r="EE6941" s="16"/>
      <c r="EF6941" s="15">
        <v>1</v>
      </c>
      <c r="EG6941" s="3"/>
      <c r="EH6941" s="3"/>
      <c r="EI6941" s="15">
        <v>1</v>
      </c>
    </row>
    <row r="6942" spans="1:139">
      <c r="A6942" s="3">
        <v>1986</v>
      </c>
      <c r="B6942" s="3">
        <v>1985</v>
      </c>
      <c r="C6942" s="5" t="s">
        <v>463</v>
      </c>
      <c r="D6942" s="3">
        <v>43</v>
      </c>
      <c r="E6942" s="3">
        <v>0</v>
      </c>
      <c r="F6942" s="2">
        <v>48</v>
      </c>
      <c r="G6942" s="3">
        <v>8</v>
      </c>
      <c r="H6942" s="3">
        <v>0</v>
      </c>
      <c r="I6942" s="3"/>
      <c r="J6942" s="2">
        <v>0</v>
      </c>
      <c r="K6942" s="2">
        <v>0</v>
      </c>
      <c r="L6942" s="2">
        <v>0</v>
      </c>
      <c r="M6942" s="2">
        <v>0</v>
      </c>
      <c r="N6942" s="2">
        <v>0</v>
      </c>
      <c r="O6942" s="2">
        <v>0</v>
      </c>
      <c r="P6942" s="2">
        <v>1</v>
      </c>
      <c r="Q6942" s="2">
        <v>0</v>
      </c>
      <c r="R6942" s="2">
        <v>0</v>
      </c>
      <c r="S6942" s="2">
        <v>0</v>
      </c>
      <c r="T6942" s="2">
        <v>0</v>
      </c>
      <c r="U6942" s="2">
        <v>0</v>
      </c>
      <c r="V6942" s="2">
        <v>1</v>
      </c>
      <c r="W6942" s="3">
        <v>1986</v>
      </c>
      <c r="X6942" s="18" t="s">
        <v>39</v>
      </c>
      <c r="Y6942" s="3">
        <v>25</v>
      </c>
      <c r="Z6942" s="3">
        <v>6</v>
      </c>
      <c r="AA6942" s="3">
        <v>0</v>
      </c>
      <c r="AB6942" s="3">
        <v>0</v>
      </c>
      <c r="AC6942" s="3">
        <v>31</v>
      </c>
      <c r="AD6942" s="3">
        <v>4</v>
      </c>
      <c r="AE6942" s="3"/>
      <c r="AF6942" s="3">
        <v>2</v>
      </c>
      <c r="AG6942" s="3"/>
      <c r="AH6942" s="14" t="s">
        <v>73</v>
      </c>
      <c r="AI6942" s="2">
        <v>1985</v>
      </c>
      <c r="AJ6942" s="2">
        <v>25</v>
      </c>
      <c r="AK6942" s="2">
        <v>6</v>
      </c>
      <c r="AL6942" s="2">
        <v>0</v>
      </c>
      <c r="AM6942" s="2">
        <v>0</v>
      </c>
      <c r="AN6942" s="2">
        <v>31</v>
      </c>
      <c r="AP6942" s="2">
        <v>0</v>
      </c>
      <c r="AR6942" s="2">
        <v>1987</v>
      </c>
      <c r="AT6942" s="2">
        <v>1984</v>
      </c>
      <c r="AU6942" s="2">
        <v>25</v>
      </c>
      <c r="AV6942" s="2">
        <v>6</v>
      </c>
      <c r="AW6942" s="2">
        <v>0</v>
      </c>
      <c r="AX6942" s="2">
        <v>0</v>
      </c>
      <c r="AZ6942" s="2">
        <v>1</v>
      </c>
      <c r="BA6942" s="2">
        <v>25</v>
      </c>
      <c r="BB6942" s="2">
        <v>6</v>
      </c>
      <c r="BE6942" s="2">
        <v>31</v>
      </c>
      <c r="BF6942" s="2">
        <v>3</v>
      </c>
      <c r="BG6942" s="2">
        <v>0</v>
      </c>
      <c r="BH6942" s="2" t="s">
        <v>602</v>
      </c>
      <c r="BJ6942" s="2">
        <v>25</v>
      </c>
      <c r="BK6942" s="2">
        <v>6</v>
      </c>
      <c r="BO6942" s="2">
        <v>0</v>
      </c>
      <c r="BP6942" s="2">
        <v>0</v>
      </c>
      <c r="BQ6942" s="2" t="s">
        <v>599</v>
      </c>
      <c r="BS6942" s="2">
        <v>6</v>
      </c>
      <c r="BW6942" s="2">
        <v>13</v>
      </c>
      <c r="BX6942" s="2">
        <v>0</v>
      </c>
      <c r="BY6942" s="2" t="s">
        <v>598</v>
      </c>
      <c r="CS6942" s="2">
        <v>0</v>
      </c>
      <c r="CT6942" s="3">
        <v>2</v>
      </c>
      <c r="CU6942" s="3">
        <v>2</v>
      </c>
      <c r="DA6942" s="3">
        <v>25</v>
      </c>
      <c r="DB6942" s="3">
        <v>6</v>
      </c>
      <c r="DC6942" s="3">
        <v>0</v>
      </c>
      <c r="DD6942" s="3">
        <v>0</v>
      </c>
      <c r="DE6942" s="3">
        <v>31</v>
      </c>
      <c r="DF6942" s="3"/>
      <c r="DG6942" s="3"/>
      <c r="DH6942" s="3"/>
      <c r="DI6942" s="3"/>
      <c r="DJ6942" s="3"/>
      <c r="DK6942" s="3"/>
      <c r="DL6942" s="3"/>
      <c r="DM6942" s="2">
        <v>1</v>
      </c>
      <c r="DN6942" s="14" t="s">
        <v>99</v>
      </c>
      <c r="DO6942" s="3">
        <v>10</v>
      </c>
      <c r="DP6942" s="3">
        <v>1</v>
      </c>
      <c r="DQ6942" s="3">
        <v>0</v>
      </c>
      <c r="DR6942" s="3">
        <v>1</v>
      </c>
      <c r="DS6942" s="15">
        <v>0.90909090909090906</v>
      </c>
      <c r="DT6942" s="3">
        <v>0</v>
      </c>
      <c r="DV6942" s="16"/>
      <c r="DW6942" s="16"/>
      <c r="DX6942" s="16"/>
      <c r="DY6942" s="16"/>
      <c r="DZ6942" s="16"/>
      <c r="EA6942" s="16"/>
      <c r="EB6942" s="16"/>
      <c r="EC6942" s="16"/>
      <c r="ED6942" s="16"/>
      <c r="EE6942" s="16"/>
      <c r="EF6942" s="15">
        <v>1</v>
      </c>
      <c r="EG6942" s="3"/>
      <c r="EH6942" s="3"/>
      <c r="EI6942" s="15">
        <v>1</v>
      </c>
    </row>
    <row r="6943" spans="1:139">
      <c r="A6943" s="3">
        <v>1987</v>
      </c>
      <c r="B6943" s="3">
        <v>1986</v>
      </c>
      <c r="C6943" s="5" t="s">
        <v>463</v>
      </c>
      <c r="D6943" s="3">
        <v>43</v>
      </c>
      <c r="E6943" s="3">
        <v>0</v>
      </c>
      <c r="F6943" s="2">
        <v>48</v>
      </c>
      <c r="G6943" s="3">
        <v>8</v>
      </c>
      <c r="H6943" s="3">
        <v>0</v>
      </c>
      <c r="I6943" s="3"/>
      <c r="J6943" s="2">
        <v>16</v>
      </c>
      <c r="K6943" s="2">
        <v>16</v>
      </c>
      <c r="L6943" s="2">
        <v>0.52</v>
      </c>
      <c r="M6943" s="2">
        <v>0.52</v>
      </c>
      <c r="N6943" s="2">
        <v>0.52</v>
      </c>
      <c r="O6943" s="2">
        <v>0.52</v>
      </c>
      <c r="P6943" s="2">
        <v>1</v>
      </c>
      <c r="Q6943" s="2">
        <v>0</v>
      </c>
      <c r="R6943" s="2">
        <v>1</v>
      </c>
      <c r="S6943" s="2">
        <v>0</v>
      </c>
      <c r="T6943" s="2">
        <v>0</v>
      </c>
      <c r="U6943" s="2">
        <v>1</v>
      </c>
      <c r="V6943" s="2">
        <v>1</v>
      </c>
      <c r="W6943" s="3">
        <v>1988</v>
      </c>
      <c r="X6943" s="18" t="s">
        <v>40</v>
      </c>
      <c r="Y6943" s="3">
        <v>25</v>
      </c>
      <c r="Z6943" s="3">
        <v>6</v>
      </c>
      <c r="AA6943" s="3">
        <v>0</v>
      </c>
      <c r="AB6943" s="3">
        <v>0</v>
      </c>
      <c r="AC6943" s="3">
        <v>31</v>
      </c>
      <c r="AD6943" s="3">
        <v>4</v>
      </c>
      <c r="AE6943" s="3"/>
      <c r="AF6943" s="3">
        <v>3</v>
      </c>
      <c r="AG6943" s="3"/>
      <c r="AH6943" s="14" t="s">
        <v>74</v>
      </c>
      <c r="AI6943" s="2">
        <v>1987</v>
      </c>
      <c r="AJ6943" s="2">
        <v>25</v>
      </c>
      <c r="AK6943" s="2">
        <v>6</v>
      </c>
      <c r="AL6943" s="2">
        <v>0</v>
      </c>
      <c r="AM6943" s="2">
        <v>0</v>
      </c>
      <c r="AN6943" s="2">
        <v>31</v>
      </c>
      <c r="AP6943" s="2">
        <v>1</v>
      </c>
      <c r="AR6943" s="2">
        <v>1988</v>
      </c>
      <c r="AT6943" s="2">
        <v>1986</v>
      </c>
      <c r="AU6943" s="2">
        <v>25</v>
      </c>
      <c r="AV6943" s="2">
        <v>6</v>
      </c>
      <c r="AW6943" s="2">
        <v>0</v>
      </c>
      <c r="AX6943" s="2">
        <v>0</v>
      </c>
      <c r="AZ6943" s="2">
        <v>1</v>
      </c>
      <c r="BA6943" s="2">
        <v>25</v>
      </c>
      <c r="BB6943" s="2">
        <v>6</v>
      </c>
      <c r="BE6943" s="2">
        <v>31</v>
      </c>
      <c r="BF6943" s="2">
        <v>3</v>
      </c>
      <c r="BG6943" s="2">
        <v>1</v>
      </c>
      <c r="BH6943" s="2" t="s">
        <v>602</v>
      </c>
      <c r="BJ6943" s="2">
        <v>25</v>
      </c>
      <c r="BK6943" s="2">
        <v>6</v>
      </c>
      <c r="BO6943" s="2">
        <v>0</v>
      </c>
      <c r="BP6943" s="2">
        <v>1</v>
      </c>
      <c r="BQ6943" s="2" t="s">
        <v>599</v>
      </c>
      <c r="BS6943" s="2">
        <v>6</v>
      </c>
      <c r="BW6943" s="2">
        <v>13</v>
      </c>
      <c r="BX6943" s="2">
        <v>1</v>
      </c>
      <c r="BY6943" s="2" t="s">
        <v>598</v>
      </c>
      <c r="CS6943" s="2">
        <v>0</v>
      </c>
      <c r="CT6943" s="3">
        <v>2</v>
      </c>
      <c r="CU6943" s="3">
        <v>2</v>
      </c>
      <c r="DA6943" s="3">
        <v>25</v>
      </c>
      <c r="DB6943" s="3">
        <v>6</v>
      </c>
      <c r="DC6943" s="3">
        <v>0</v>
      </c>
      <c r="DD6943" s="3">
        <v>0</v>
      </c>
      <c r="DE6943" s="3">
        <v>31</v>
      </c>
      <c r="DF6943" s="3">
        <v>3</v>
      </c>
      <c r="DG6943" s="3">
        <v>10</v>
      </c>
      <c r="DH6943" s="3">
        <v>25</v>
      </c>
      <c r="DI6943" s="3">
        <v>6</v>
      </c>
      <c r="DJ6943" s="3">
        <v>0</v>
      </c>
      <c r="DK6943" s="3">
        <v>0</v>
      </c>
      <c r="DL6943" s="3">
        <v>31</v>
      </c>
      <c r="DM6943" s="2">
        <v>1</v>
      </c>
      <c r="DN6943" s="14" t="s">
        <v>100</v>
      </c>
      <c r="DO6943" s="3">
        <v>10</v>
      </c>
      <c r="DP6943" s="3">
        <v>2</v>
      </c>
      <c r="DQ6943" s="3">
        <v>0</v>
      </c>
      <c r="DR6943" s="3">
        <v>1</v>
      </c>
      <c r="DS6943" s="15">
        <v>0.83333333333333337</v>
      </c>
      <c r="DT6943" s="3">
        <v>1</v>
      </c>
      <c r="DV6943" s="16"/>
      <c r="DW6943" s="16"/>
      <c r="DX6943" s="16"/>
      <c r="DY6943" s="16"/>
      <c r="DZ6943" s="16"/>
      <c r="EA6943" s="16"/>
      <c r="EB6943" s="16"/>
      <c r="EC6943" s="16"/>
      <c r="ED6943" s="16"/>
      <c r="EE6943" s="16"/>
      <c r="EF6943" s="15">
        <v>1</v>
      </c>
      <c r="EG6943" s="3"/>
      <c r="EH6943" s="3"/>
      <c r="EI6943" s="15">
        <v>1</v>
      </c>
    </row>
    <row r="6944" spans="1:139">
      <c r="A6944" s="3">
        <v>1988</v>
      </c>
      <c r="B6944" s="3">
        <v>1987</v>
      </c>
      <c r="C6944" s="5" t="s">
        <v>463</v>
      </c>
      <c r="D6944" s="3">
        <v>43</v>
      </c>
      <c r="E6944" s="3">
        <v>0</v>
      </c>
      <c r="F6944" s="2">
        <v>48</v>
      </c>
      <c r="G6944" s="3">
        <v>8</v>
      </c>
      <c r="H6944" s="3">
        <v>0</v>
      </c>
      <c r="I6944" s="3"/>
      <c r="J6944" s="2">
        <v>0</v>
      </c>
      <c r="K6944" s="2">
        <v>0</v>
      </c>
      <c r="L6944" s="2">
        <v>0</v>
      </c>
      <c r="M6944" s="2">
        <v>0</v>
      </c>
      <c r="N6944" s="2">
        <v>0</v>
      </c>
      <c r="O6944" s="2">
        <v>0</v>
      </c>
      <c r="P6944" s="2">
        <v>1</v>
      </c>
      <c r="Q6944" s="2">
        <v>0</v>
      </c>
      <c r="R6944" s="2">
        <v>0</v>
      </c>
      <c r="S6944" s="2">
        <v>0</v>
      </c>
      <c r="T6944" s="2">
        <v>0</v>
      </c>
      <c r="U6944" s="2">
        <v>0</v>
      </c>
      <c r="V6944" s="2">
        <v>1</v>
      </c>
      <c r="W6944" s="3">
        <v>1988</v>
      </c>
      <c r="X6944" s="18" t="s">
        <v>40</v>
      </c>
      <c r="Y6944" s="3">
        <v>25</v>
      </c>
      <c r="Z6944" s="3">
        <v>6</v>
      </c>
      <c r="AA6944" s="3">
        <v>0</v>
      </c>
      <c r="AB6944" s="3">
        <v>0</v>
      </c>
      <c r="AC6944" s="3">
        <v>31</v>
      </c>
      <c r="AD6944" s="3">
        <v>4</v>
      </c>
      <c r="AE6944" s="3"/>
      <c r="AF6944" s="3">
        <v>2</v>
      </c>
      <c r="AG6944" s="3"/>
      <c r="AH6944" s="14" t="s">
        <v>74</v>
      </c>
      <c r="AI6944" s="2">
        <v>1987</v>
      </c>
      <c r="AJ6944" s="2">
        <v>25</v>
      </c>
      <c r="AK6944" s="2">
        <v>6</v>
      </c>
      <c r="AL6944" s="2">
        <v>0</v>
      </c>
      <c r="AM6944" s="2">
        <v>0</v>
      </c>
      <c r="AN6944" s="2">
        <v>31</v>
      </c>
      <c r="AP6944" s="2">
        <v>0</v>
      </c>
      <c r="AR6944" s="2">
        <v>1989</v>
      </c>
      <c r="AT6944" s="2">
        <v>1986</v>
      </c>
      <c r="AU6944" s="2">
        <v>25</v>
      </c>
      <c r="AV6944" s="2">
        <v>6</v>
      </c>
      <c r="AW6944" s="2">
        <v>0</v>
      </c>
      <c r="AX6944" s="2">
        <v>0</v>
      </c>
      <c r="AZ6944" s="2">
        <v>1</v>
      </c>
      <c r="BA6944" s="2">
        <v>25</v>
      </c>
      <c r="BB6944" s="2">
        <v>6</v>
      </c>
      <c r="BE6944" s="2">
        <v>31</v>
      </c>
      <c r="BF6944" s="2">
        <v>3</v>
      </c>
      <c r="BG6944" s="2">
        <v>0</v>
      </c>
      <c r="BH6944" s="2" t="s">
        <v>602</v>
      </c>
      <c r="BJ6944" s="2">
        <v>25</v>
      </c>
      <c r="BK6944" s="2">
        <v>6</v>
      </c>
      <c r="BO6944" s="2">
        <v>0</v>
      </c>
      <c r="BP6944" s="2">
        <v>0</v>
      </c>
      <c r="BQ6944" s="2" t="s">
        <v>599</v>
      </c>
      <c r="BS6944" s="2">
        <v>6</v>
      </c>
      <c r="BW6944" s="2">
        <v>13</v>
      </c>
      <c r="BX6944" s="2">
        <v>0</v>
      </c>
      <c r="BY6944" s="2" t="s">
        <v>598</v>
      </c>
      <c r="CS6944" s="2">
        <v>0</v>
      </c>
      <c r="CT6944" s="3">
        <v>2</v>
      </c>
      <c r="CU6944" s="3">
        <v>2</v>
      </c>
      <c r="DA6944" s="3">
        <v>25</v>
      </c>
      <c r="DB6944" s="3">
        <v>6</v>
      </c>
      <c r="DC6944" s="3">
        <v>0</v>
      </c>
      <c r="DD6944" s="3">
        <v>0</v>
      </c>
      <c r="DE6944" s="3">
        <v>31</v>
      </c>
      <c r="DF6944" s="3"/>
      <c r="DG6944" s="3"/>
      <c r="DH6944" s="3"/>
      <c r="DI6944" s="3"/>
      <c r="DJ6944" s="3"/>
      <c r="DK6944" s="3"/>
      <c r="DL6944" s="3"/>
      <c r="DM6944" s="2">
        <v>1</v>
      </c>
      <c r="DN6944" s="14" t="s">
        <v>100</v>
      </c>
      <c r="DO6944" s="3">
        <v>10</v>
      </c>
      <c r="DP6944" s="3">
        <v>2</v>
      </c>
      <c r="DQ6944" s="3">
        <v>0</v>
      </c>
      <c r="DR6944" s="3">
        <v>1</v>
      </c>
      <c r="DS6944" s="15">
        <v>0.83333333333333337</v>
      </c>
      <c r="DT6944" s="3">
        <v>0</v>
      </c>
      <c r="DV6944" s="16"/>
      <c r="DW6944" s="16"/>
      <c r="DX6944" s="16"/>
      <c r="DY6944" s="16"/>
      <c r="DZ6944" s="16"/>
      <c r="EA6944" s="16"/>
      <c r="EB6944" s="16"/>
      <c r="EC6944" s="16"/>
      <c r="ED6944" s="16"/>
      <c r="EE6944" s="16"/>
      <c r="EF6944" s="15">
        <v>1</v>
      </c>
      <c r="EG6944" s="3"/>
      <c r="EH6944" s="3"/>
      <c r="EI6944" s="15">
        <v>1</v>
      </c>
    </row>
    <row r="6945" spans="1:139">
      <c r="A6945" s="3">
        <v>1989</v>
      </c>
      <c r="B6945" s="3">
        <v>1988</v>
      </c>
      <c r="C6945" s="5" t="s">
        <v>463</v>
      </c>
      <c r="D6945" s="3">
        <v>43</v>
      </c>
      <c r="E6945" s="3">
        <v>0</v>
      </c>
      <c r="F6945" s="2">
        <v>48</v>
      </c>
      <c r="G6945" s="3">
        <v>8</v>
      </c>
      <c r="H6945" s="3">
        <v>0</v>
      </c>
      <c r="I6945" s="3"/>
      <c r="J6945" s="2">
        <v>15</v>
      </c>
      <c r="K6945" s="2">
        <v>15</v>
      </c>
      <c r="L6945" s="2">
        <v>0.48</v>
      </c>
      <c r="M6945" s="2">
        <v>0.48</v>
      </c>
      <c r="N6945" s="2">
        <v>0.48</v>
      </c>
      <c r="O6945" s="2">
        <v>0.48</v>
      </c>
      <c r="P6945" s="2">
        <v>1</v>
      </c>
      <c r="Q6945" s="2">
        <v>0</v>
      </c>
      <c r="R6945" s="2">
        <v>1</v>
      </c>
      <c r="S6945" s="2">
        <v>0</v>
      </c>
      <c r="T6945" s="2">
        <v>0</v>
      </c>
      <c r="U6945" s="2">
        <v>1</v>
      </c>
      <c r="V6945" s="2">
        <v>1</v>
      </c>
      <c r="W6945" s="3">
        <v>1990</v>
      </c>
      <c r="X6945" s="18" t="s">
        <v>41</v>
      </c>
      <c r="Y6945" s="3">
        <v>23</v>
      </c>
      <c r="Z6945" s="3">
        <v>8</v>
      </c>
      <c r="AA6945" s="3">
        <v>0</v>
      </c>
      <c r="AB6945" s="3">
        <v>0</v>
      </c>
      <c r="AC6945" s="3">
        <v>31</v>
      </c>
      <c r="AD6945" s="3">
        <v>4</v>
      </c>
      <c r="AE6945" s="3"/>
      <c r="AF6945" s="3">
        <v>3</v>
      </c>
      <c r="AG6945" s="3"/>
      <c r="AH6945" s="14" t="s">
        <v>137</v>
      </c>
      <c r="AI6945" s="2">
        <v>1989</v>
      </c>
      <c r="AJ6945" s="2">
        <v>23</v>
      </c>
      <c r="AK6945" s="2">
        <v>8</v>
      </c>
      <c r="AL6945" s="2">
        <v>0</v>
      </c>
      <c r="AM6945" s="2">
        <v>0</v>
      </c>
      <c r="AN6945" s="2">
        <v>31</v>
      </c>
      <c r="AP6945" s="2">
        <v>1</v>
      </c>
      <c r="AR6945" s="2">
        <v>1990</v>
      </c>
      <c r="AT6945" s="2">
        <v>1988</v>
      </c>
      <c r="AU6945" s="2">
        <v>23</v>
      </c>
      <c r="AV6945" s="2">
        <v>8</v>
      </c>
      <c r="AW6945" s="2">
        <v>0</v>
      </c>
      <c r="AX6945" s="2">
        <v>0</v>
      </c>
      <c r="AZ6945" s="2">
        <v>1</v>
      </c>
      <c r="BA6945" s="2">
        <v>23</v>
      </c>
      <c r="BB6945" s="2">
        <v>8</v>
      </c>
      <c r="BE6945" s="2">
        <v>31</v>
      </c>
      <c r="BF6945" s="2">
        <v>3</v>
      </c>
      <c r="BG6945" s="2">
        <v>1</v>
      </c>
      <c r="BH6945" s="2" t="s">
        <v>602</v>
      </c>
      <c r="BJ6945" s="2">
        <v>23</v>
      </c>
      <c r="BK6945" s="2">
        <v>8</v>
      </c>
      <c r="BO6945" s="2">
        <v>0</v>
      </c>
      <c r="BP6945" s="2">
        <v>1</v>
      </c>
      <c r="BQ6945" s="2" t="s">
        <v>599</v>
      </c>
      <c r="BS6945" s="2">
        <v>8</v>
      </c>
      <c r="BW6945" s="2">
        <v>13</v>
      </c>
      <c r="BX6945" s="2">
        <v>1</v>
      </c>
      <c r="BY6945" s="2" t="s">
        <v>598</v>
      </c>
      <c r="CS6945" s="2">
        <v>0</v>
      </c>
      <c r="CT6945" s="3">
        <v>2</v>
      </c>
      <c r="CU6945" s="3">
        <v>2</v>
      </c>
      <c r="DA6945" s="3">
        <v>23</v>
      </c>
      <c r="DB6945" s="3">
        <v>8</v>
      </c>
      <c r="DC6945" s="3">
        <v>0</v>
      </c>
      <c r="DD6945" s="3">
        <v>0</v>
      </c>
      <c r="DE6945" s="3">
        <v>31</v>
      </c>
      <c r="DF6945" s="3">
        <v>3</v>
      </c>
      <c r="DG6945" s="3">
        <v>10</v>
      </c>
      <c r="DH6945" s="3">
        <v>23</v>
      </c>
      <c r="DI6945" s="3">
        <v>8</v>
      </c>
      <c r="DJ6945" s="3">
        <v>0</v>
      </c>
      <c r="DK6945" s="3">
        <v>0</v>
      </c>
      <c r="DL6945" s="3">
        <v>31</v>
      </c>
      <c r="DM6945" s="2">
        <v>1</v>
      </c>
      <c r="DN6945" s="14" t="s">
        <v>101</v>
      </c>
      <c r="DO6945" s="3">
        <v>9</v>
      </c>
      <c r="DP6945" s="3">
        <v>2</v>
      </c>
      <c r="DQ6945" s="3">
        <v>0</v>
      </c>
      <c r="DR6945" s="3">
        <v>1</v>
      </c>
      <c r="DS6945" s="15">
        <v>0.81818181818181823</v>
      </c>
      <c r="DT6945" s="3">
        <v>1</v>
      </c>
      <c r="DV6945" s="16"/>
      <c r="DW6945" s="16"/>
      <c r="DX6945" s="16"/>
      <c r="DY6945" s="16"/>
      <c r="DZ6945" s="16"/>
      <c r="EA6945" s="16"/>
      <c r="EB6945" s="16"/>
      <c r="EC6945" s="16"/>
      <c r="ED6945" s="16"/>
      <c r="EE6945" s="16"/>
      <c r="EF6945" s="15">
        <v>1</v>
      </c>
      <c r="EG6945" s="3"/>
      <c r="EH6945" s="3"/>
      <c r="EI6945" s="15">
        <v>1</v>
      </c>
    </row>
    <row r="6946" spans="1:139">
      <c r="A6946" s="3">
        <v>1990</v>
      </c>
      <c r="B6946" s="3">
        <v>1989</v>
      </c>
      <c r="C6946" s="5" t="s">
        <v>463</v>
      </c>
      <c r="D6946" s="3">
        <v>43</v>
      </c>
      <c r="E6946" s="3">
        <v>0</v>
      </c>
      <c r="F6946" s="2">
        <v>48</v>
      </c>
      <c r="G6946" s="3">
        <v>8</v>
      </c>
      <c r="H6946" s="3">
        <v>0</v>
      </c>
      <c r="I6946" s="3"/>
      <c r="J6946" s="2">
        <v>0</v>
      </c>
      <c r="K6946" s="2">
        <v>0</v>
      </c>
      <c r="L6946" s="2">
        <v>0</v>
      </c>
      <c r="M6946" s="2">
        <v>0</v>
      </c>
      <c r="N6946" s="2">
        <v>0</v>
      </c>
      <c r="O6946" s="2">
        <v>0</v>
      </c>
      <c r="P6946" s="2">
        <v>1</v>
      </c>
      <c r="Q6946" s="2">
        <v>0</v>
      </c>
      <c r="R6946" s="2">
        <v>0</v>
      </c>
      <c r="S6946" s="2">
        <v>0</v>
      </c>
      <c r="T6946" s="2">
        <v>0</v>
      </c>
      <c r="U6946" s="2">
        <v>0</v>
      </c>
      <c r="V6946" s="2">
        <v>1</v>
      </c>
      <c r="W6946" s="3">
        <v>1990</v>
      </c>
      <c r="X6946" s="18" t="s">
        <v>41</v>
      </c>
      <c r="Y6946" s="3">
        <v>23</v>
      </c>
      <c r="Z6946" s="3">
        <v>8</v>
      </c>
      <c r="AA6946" s="3">
        <v>0</v>
      </c>
      <c r="AB6946" s="3">
        <v>0</v>
      </c>
      <c r="AC6946" s="3">
        <v>31</v>
      </c>
      <c r="AD6946" s="3">
        <v>4</v>
      </c>
      <c r="AE6946" s="3"/>
      <c r="AF6946" s="3">
        <v>2</v>
      </c>
      <c r="AG6946" s="3"/>
      <c r="AH6946" s="14" t="s">
        <v>137</v>
      </c>
      <c r="AI6946" s="2">
        <v>1989</v>
      </c>
      <c r="AJ6946" s="2">
        <v>23</v>
      </c>
      <c r="AK6946" s="2">
        <v>8</v>
      </c>
      <c r="AL6946" s="2">
        <v>0</v>
      </c>
      <c r="AM6946" s="2">
        <v>0</v>
      </c>
      <c r="AN6946" s="2">
        <v>31</v>
      </c>
      <c r="AP6946" s="2">
        <v>0</v>
      </c>
      <c r="AR6946" s="2">
        <v>1991</v>
      </c>
      <c r="AT6946" s="2">
        <v>1988</v>
      </c>
      <c r="AU6946" s="2">
        <v>23</v>
      </c>
      <c r="AV6946" s="2">
        <v>8</v>
      </c>
      <c r="AW6946" s="2">
        <v>0</v>
      </c>
      <c r="AX6946" s="2">
        <v>0</v>
      </c>
      <c r="AZ6946" s="2">
        <v>1</v>
      </c>
      <c r="BA6946" s="2">
        <v>23</v>
      </c>
      <c r="BB6946" s="2">
        <v>8</v>
      </c>
      <c r="BE6946" s="2">
        <v>31</v>
      </c>
      <c r="BF6946" s="2">
        <v>3</v>
      </c>
      <c r="BG6946" s="2">
        <v>0</v>
      </c>
      <c r="BH6946" s="2" t="s">
        <v>602</v>
      </c>
      <c r="BJ6946" s="2">
        <v>23</v>
      </c>
      <c r="BK6946" s="2">
        <v>8</v>
      </c>
      <c r="BO6946" s="2">
        <v>0</v>
      </c>
      <c r="BP6946" s="2">
        <v>0</v>
      </c>
      <c r="BQ6946" s="2" t="s">
        <v>599</v>
      </c>
      <c r="BS6946" s="2">
        <v>8</v>
      </c>
      <c r="BW6946" s="2">
        <v>13</v>
      </c>
      <c r="BX6946" s="2">
        <v>0</v>
      </c>
      <c r="BY6946" s="2" t="s">
        <v>598</v>
      </c>
      <c r="CS6946" s="2">
        <v>0</v>
      </c>
      <c r="CT6946" s="3">
        <v>2</v>
      </c>
      <c r="CU6946" s="3">
        <v>2</v>
      </c>
      <c r="DA6946" s="3">
        <v>23</v>
      </c>
      <c r="DB6946" s="3">
        <v>8</v>
      </c>
      <c r="DC6946" s="3">
        <v>0</v>
      </c>
      <c r="DD6946" s="3">
        <v>0</v>
      </c>
      <c r="DE6946" s="3">
        <v>31</v>
      </c>
      <c r="DF6946" s="3"/>
      <c r="DG6946" s="3"/>
      <c r="DH6946" s="3"/>
      <c r="DI6946" s="3"/>
      <c r="DJ6946" s="3"/>
      <c r="DK6946" s="3"/>
      <c r="DL6946" s="3"/>
      <c r="DM6946" s="2">
        <v>1</v>
      </c>
      <c r="DN6946" s="14" t="s">
        <v>101</v>
      </c>
      <c r="DO6946" s="3">
        <v>9</v>
      </c>
      <c r="DP6946" s="3">
        <v>2</v>
      </c>
      <c r="DQ6946" s="3">
        <v>0</v>
      </c>
      <c r="DR6946" s="3">
        <v>1</v>
      </c>
      <c r="DS6946" s="15">
        <v>0.81818181818181823</v>
      </c>
      <c r="DT6946" s="3">
        <v>0</v>
      </c>
      <c r="DV6946" s="16"/>
      <c r="DW6946" s="16"/>
      <c r="DX6946" s="16"/>
      <c r="DY6946" s="16"/>
      <c r="DZ6946" s="16"/>
      <c r="EA6946" s="16"/>
      <c r="EB6946" s="16"/>
      <c r="EC6946" s="16"/>
      <c r="ED6946" s="16"/>
      <c r="EE6946" s="16"/>
      <c r="EF6946" s="15">
        <v>1</v>
      </c>
      <c r="EG6946" s="3"/>
      <c r="EH6946" s="3"/>
      <c r="EI6946" s="15">
        <v>1</v>
      </c>
    </row>
    <row r="6947" spans="1:139">
      <c r="A6947" s="3">
        <v>1991</v>
      </c>
      <c r="B6947" s="3">
        <v>1990</v>
      </c>
      <c r="C6947" s="5" t="s">
        <v>463</v>
      </c>
      <c r="D6947" s="3">
        <v>43</v>
      </c>
      <c r="E6947" s="3">
        <v>0</v>
      </c>
      <c r="F6947" s="2">
        <v>48</v>
      </c>
      <c r="G6947" s="3">
        <v>8</v>
      </c>
      <c r="H6947" s="3">
        <v>0</v>
      </c>
      <c r="I6947" s="3"/>
      <c r="J6947" s="2">
        <v>16</v>
      </c>
      <c r="K6947" s="2">
        <v>16</v>
      </c>
      <c r="L6947" s="2">
        <v>0.52</v>
      </c>
      <c r="M6947" s="2">
        <v>0.52</v>
      </c>
      <c r="N6947" s="2">
        <v>0.52</v>
      </c>
      <c r="O6947" s="2">
        <v>0.52</v>
      </c>
      <c r="P6947" s="2">
        <v>1</v>
      </c>
      <c r="Q6947" s="2">
        <v>0</v>
      </c>
      <c r="R6947" s="2">
        <v>1</v>
      </c>
      <c r="S6947" s="2">
        <v>0</v>
      </c>
      <c r="T6947" s="2">
        <v>0</v>
      </c>
      <c r="U6947" s="2">
        <v>1</v>
      </c>
      <c r="V6947" s="2">
        <v>1</v>
      </c>
      <c r="W6947" s="3">
        <v>1992</v>
      </c>
      <c r="X6947" s="18" t="s">
        <v>47</v>
      </c>
      <c r="Y6947" s="3">
        <v>22</v>
      </c>
      <c r="Z6947" s="3">
        <v>9</v>
      </c>
      <c r="AA6947" s="3">
        <v>0</v>
      </c>
      <c r="AB6947" s="3">
        <v>0</v>
      </c>
      <c r="AC6947" s="3">
        <v>31</v>
      </c>
      <c r="AD6947" s="3">
        <v>4</v>
      </c>
      <c r="AE6947" s="3"/>
      <c r="AF6947" s="3">
        <v>2</v>
      </c>
      <c r="AG6947" s="3"/>
      <c r="AH6947" s="14" t="s">
        <v>138</v>
      </c>
      <c r="AI6947" s="2">
        <v>1991</v>
      </c>
      <c r="AJ6947" s="2">
        <v>22</v>
      </c>
      <c r="AK6947" s="2">
        <v>8</v>
      </c>
      <c r="AL6947" s="2">
        <v>0</v>
      </c>
      <c r="AM6947" s="2">
        <v>1</v>
      </c>
      <c r="AN6947" s="2">
        <v>31</v>
      </c>
      <c r="AP6947" s="2">
        <v>1</v>
      </c>
      <c r="AR6947" s="2">
        <v>1992</v>
      </c>
      <c r="AT6947" s="2">
        <v>1990</v>
      </c>
      <c r="AU6947" s="2">
        <v>22</v>
      </c>
      <c r="AV6947" s="2">
        <v>8</v>
      </c>
      <c r="AW6947" s="2">
        <v>0</v>
      </c>
      <c r="AX6947" s="2">
        <v>1</v>
      </c>
      <c r="AZ6947" s="2">
        <v>1</v>
      </c>
      <c r="BA6947" s="2">
        <v>23</v>
      </c>
      <c r="BB6947" s="2">
        <v>8</v>
      </c>
      <c r="BE6947" s="2">
        <v>31</v>
      </c>
      <c r="BF6947" s="2">
        <v>3</v>
      </c>
      <c r="BG6947" s="2">
        <v>1</v>
      </c>
      <c r="BH6947" s="2" t="s">
        <v>602</v>
      </c>
      <c r="BJ6947" s="2">
        <v>23</v>
      </c>
      <c r="BK6947" s="2">
        <v>8</v>
      </c>
      <c r="BO6947" s="2">
        <v>0</v>
      </c>
      <c r="BP6947" s="2">
        <v>1</v>
      </c>
      <c r="BQ6947" s="2" t="s">
        <v>599</v>
      </c>
      <c r="BS6947" s="2">
        <v>9</v>
      </c>
      <c r="BW6947" s="2">
        <v>13</v>
      </c>
      <c r="BX6947" s="2">
        <v>1</v>
      </c>
      <c r="BY6947" s="2" t="s">
        <v>598</v>
      </c>
      <c r="CS6947" s="2">
        <v>0</v>
      </c>
      <c r="CT6947" s="3">
        <v>9</v>
      </c>
      <c r="CU6947" s="3" t="s">
        <v>558</v>
      </c>
      <c r="DA6947" s="3">
        <v>23</v>
      </c>
      <c r="DB6947" s="3">
        <v>8</v>
      </c>
      <c r="DC6947" s="3">
        <v>0</v>
      </c>
      <c r="DD6947" s="3">
        <v>0</v>
      </c>
      <c r="DE6947" s="3">
        <v>31</v>
      </c>
      <c r="DF6947" s="3">
        <v>9</v>
      </c>
      <c r="DG6947" s="3" t="s">
        <v>1411</v>
      </c>
      <c r="DH6947" s="2">
        <v>23</v>
      </c>
      <c r="DI6947" s="2">
        <v>8</v>
      </c>
      <c r="DJ6947" s="3">
        <v>0</v>
      </c>
      <c r="DK6947" s="3">
        <v>0</v>
      </c>
      <c r="DL6947" s="3">
        <v>31</v>
      </c>
      <c r="DM6947" s="2">
        <v>1</v>
      </c>
      <c r="DN6947" s="14">
        <v>1991</v>
      </c>
      <c r="DO6947" s="3"/>
      <c r="DP6947" s="3"/>
      <c r="DQ6947" s="3"/>
      <c r="DR6947" s="3"/>
      <c r="DS6947" s="15">
        <v>1</v>
      </c>
      <c r="DT6947" s="3">
        <v>1</v>
      </c>
      <c r="DV6947" s="16"/>
      <c r="DW6947" s="16"/>
      <c r="DX6947" s="16"/>
      <c r="DY6947" s="16"/>
      <c r="DZ6947" s="16"/>
      <c r="EA6947" s="16"/>
      <c r="EB6947" s="16"/>
      <c r="EC6947" s="16"/>
      <c r="ED6947" s="16"/>
      <c r="EE6947" s="16"/>
      <c r="EF6947" s="15">
        <v>1</v>
      </c>
      <c r="EG6947" s="3"/>
      <c r="EH6947" s="3"/>
      <c r="EI6947" s="15">
        <v>1</v>
      </c>
    </row>
    <row r="6948" spans="1:139">
      <c r="A6948" s="3">
        <v>1992</v>
      </c>
      <c r="B6948" s="3">
        <v>1991</v>
      </c>
      <c r="C6948" s="5" t="s">
        <v>463</v>
      </c>
      <c r="D6948" s="3">
        <v>43</v>
      </c>
      <c r="E6948" s="3">
        <v>0</v>
      </c>
      <c r="F6948" s="2">
        <v>48</v>
      </c>
      <c r="G6948" s="3">
        <v>8</v>
      </c>
      <c r="H6948" s="3">
        <v>0</v>
      </c>
      <c r="I6948" s="3"/>
      <c r="J6948" s="2">
        <v>0</v>
      </c>
      <c r="K6948" s="2">
        <v>0</v>
      </c>
      <c r="L6948" s="2">
        <v>0</v>
      </c>
      <c r="M6948" s="2">
        <v>0</v>
      </c>
      <c r="N6948" s="2">
        <v>0</v>
      </c>
      <c r="O6948" s="2">
        <v>0</v>
      </c>
      <c r="P6948" s="2">
        <v>1</v>
      </c>
      <c r="Q6948" s="2">
        <v>0</v>
      </c>
      <c r="R6948" s="2">
        <v>0</v>
      </c>
      <c r="S6948" s="2">
        <v>0</v>
      </c>
      <c r="T6948" s="2">
        <v>0</v>
      </c>
      <c r="U6948" s="2">
        <v>0</v>
      </c>
      <c r="V6948" s="2">
        <v>1</v>
      </c>
      <c r="W6948" s="3">
        <v>1992</v>
      </c>
      <c r="X6948" s="18" t="s">
        <v>47</v>
      </c>
      <c r="Y6948" s="3">
        <v>22</v>
      </c>
      <c r="Z6948" s="3">
        <v>9</v>
      </c>
      <c r="AA6948" s="3">
        <v>0</v>
      </c>
      <c r="AB6948" s="3">
        <v>0</v>
      </c>
      <c r="AC6948" s="3">
        <v>31</v>
      </c>
      <c r="AD6948" s="3">
        <v>4</v>
      </c>
      <c r="AE6948" s="3"/>
      <c r="AF6948" s="3">
        <v>3</v>
      </c>
      <c r="AG6948" s="3"/>
      <c r="AH6948" s="14" t="s">
        <v>138</v>
      </c>
      <c r="AI6948" s="2">
        <v>1991</v>
      </c>
      <c r="AJ6948" s="2">
        <v>22</v>
      </c>
      <c r="AK6948" s="2">
        <v>8</v>
      </c>
      <c r="AL6948" s="2">
        <v>0</v>
      </c>
      <c r="AM6948" s="2">
        <v>1</v>
      </c>
      <c r="AN6948" s="2">
        <v>31</v>
      </c>
      <c r="AP6948" s="2">
        <v>0</v>
      </c>
      <c r="AR6948" s="2">
        <v>1993</v>
      </c>
      <c r="AT6948" s="2">
        <v>1990</v>
      </c>
      <c r="AU6948" s="2">
        <v>22</v>
      </c>
      <c r="AV6948" s="2">
        <v>9</v>
      </c>
      <c r="AW6948" s="2">
        <v>0</v>
      </c>
      <c r="AX6948" s="2">
        <v>0</v>
      </c>
      <c r="AZ6948" s="2">
        <v>1</v>
      </c>
      <c r="BA6948" s="2">
        <v>23</v>
      </c>
      <c r="BB6948" s="2">
        <v>8</v>
      </c>
      <c r="BE6948" s="2">
        <v>31</v>
      </c>
      <c r="BF6948" s="2">
        <v>3</v>
      </c>
      <c r="BG6948" s="2">
        <v>0</v>
      </c>
      <c r="BH6948" s="2" t="s">
        <v>602</v>
      </c>
      <c r="BJ6948" s="2">
        <v>23</v>
      </c>
      <c r="BK6948" s="2">
        <v>8</v>
      </c>
      <c r="BO6948" s="2">
        <v>0</v>
      </c>
      <c r="BP6948" s="2">
        <v>0</v>
      </c>
      <c r="BQ6948" s="2" t="s">
        <v>599</v>
      </c>
      <c r="BS6948" s="2">
        <v>9</v>
      </c>
      <c r="BW6948" s="2">
        <v>13</v>
      </c>
      <c r="BX6948" s="2">
        <v>0</v>
      </c>
      <c r="BY6948" s="2" t="s">
        <v>598</v>
      </c>
      <c r="CS6948" s="2">
        <v>0</v>
      </c>
      <c r="CT6948" s="3">
        <v>2</v>
      </c>
      <c r="CU6948" s="3" t="s">
        <v>559</v>
      </c>
      <c r="DA6948" s="3">
        <v>22</v>
      </c>
      <c r="DB6948" s="3">
        <v>9</v>
      </c>
      <c r="DC6948" s="3">
        <v>0</v>
      </c>
      <c r="DD6948" s="3">
        <v>0</v>
      </c>
      <c r="DE6948" s="3">
        <v>31</v>
      </c>
      <c r="DF6948" s="3"/>
      <c r="DG6948" s="3"/>
      <c r="DH6948" s="3"/>
      <c r="DI6948" s="3"/>
      <c r="DJ6948" s="3"/>
      <c r="DK6948" s="3"/>
      <c r="DL6948" s="3"/>
      <c r="DM6948" s="2">
        <v>1</v>
      </c>
      <c r="DN6948" s="14">
        <v>1991</v>
      </c>
      <c r="DO6948" s="3"/>
      <c r="DP6948" s="3"/>
      <c r="DQ6948" s="3"/>
      <c r="DR6948" s="3"/>
      <c r="DS6948" s="15">
        <v>1</v>
      </c>
      <c r="DT6948" s="3">
        <v>0</v>
      </c>
      <c r="DV6948" s="16"/>
      <c r="DW6948" s="16"/>
      <c r="DX6948" s="16"/>
      <c r="DY6948" s="16"/>
      <c r="DZ6948" s="16"/>
      <c r="EA6948" s="16"/>
      <c r="EB6948" s="16"/>
      <c r="EC6948" s="16"/>
      <c r="ED6948" s="16"/>
      <c r="EE6948" s="16"/>
      <c r="EF6948" s="15">
        <v>1</v>
      </c>
      <c r="EG6948" s="3"/>
      <c r="EH6948" s="3"/>
      <c r="EI6948" s="15">
        <v>1</v>
      </c>
    </row>
    <row r="6949" spans="1:139">
      <c r="A6949" s="3">
        <v>1993</v>
      </c>
      <c r="B6949" s="3">
        <v>1992</v>
      </c>
      <c r="C6949" s="5" t="s">
        <v>463</v>
      </c>
      <c r="D6949" s="3">
        <v>43</v>
      </c>
      <c r="E6949" s="3">
        <v>0</v>
      </c>
      <c r="F6949" s="2">
        <v>48</v>
      </c>
      <c r="G6949" s="3">
        <v>8</v>
      </c>
      <c r="H6949" s="3">
        <v>0</v>
      </c>
      <c r="I6949" s="3"/>
      <c r="J6949" s="2">
        <v>31</v>
      </c>
      <c r="K6949" s="2">
        <v>31</v>
      </c>
      <c r="L6949" s="2">
        <v>1</v>
      </c>
      <c r="M6949" s="2">
        <v>1</v>
      </c>
      <c r="N6949" s="2">
        <v>1</v>
      </c>
      <c r="O6949" s="2">
        <v>1</v>
      </c>
      <c r="P6949" s="2">
        <v>1</v>
      </c>
      <c r="Q6949" s="2">
        <v>0</v>
      </c>
      <c r="R6949" s="2">
        <v>0</v>
      </c>
      <c r="S6949" s="2">
        <v>0</v>
      </c>
      <c r="T6949" s="2">
        <v>1</v>
      </c>
      <c r="U6949" s="2">
        <v>1</v>
      </c>
      <c r="V6949" s="2">
        <v>1</v>
      </c>
      <c r="W6949" s="3">
        <v>1994</v>
      </c>
      <c r="X6949" s="18" t="s">
        <v>48</v>
      </c>
      <c r="Y6949" s="3">
        <v>18</v>
      </c>
      <c r="Z6949" s="3">
        <v>13</v>
      </c>
      <c r="AA6949" s="3">
        <v>0</v>
      </c>
      <c r="AB6949" s="3">
        <v>0</v>
      </c>
      <c r="AC6949" s="3">
        <v>31</v>
      </c>
      <c r="AD6949" s="3">
        <v>4</v>
      </c>
      <c r="AE6949" s="3"/>
      <c r="AF6949" s="3">
        <v>2</v>
      </c>
      <c r="AG6949" s="3"/>
      <c r="AH6949" s="14" t="s">
        <v>139</v>
      </c>
      <c r="AI6949" s="2">
        <v>1993</v>
      </c>
      <c r="AJ6949" s="2">
        <v>18</v>
      </c>
      <c r="AK6949" s="2">
        <v>13</v>
      </c>
      <c r="AL6949" s="2">
        <v>0</v>
      </c>
      <c r="AM6949" s="2">
        <v>0</v>
      </c>
      <c r="AN6949" s="2">
        <v>31</v>
      </c>
      <c r="AP6949" s="2">
        <v>1</v>
      </c>
      <c r="AR6949" s="2">
        <v>1993</v>
      </c>
      <c r="AT6949" s="2">
        <v>1992</v>
      </c>
      <c r="AU6949" s="2">
        <v>18</v>
      </c>
      <c r="AV6949" s="2">
        <v>13</v>
      </c>
      <c r="AW6949" s="2">
        <v>0</v>
      </c>
      <c r="AX6949" s="2">
        <v>0</v>
      </c>
      <c r="AZ6949" s="2">
        <v>1</v>
      </c>
      <c r="BA6949" s="2">
        <v>18</v>
      </c>
      <c r="BB6949" s="2">
        <v>13</v>
      </c>
      <c r="BE6949" s="2">
        <v>31</v>
      </c>
      <c r="BF6949" s="2">
        <v>3</v>
      </c>
      <c r="BG6949" s="2">
        <v>1</v>
      </c>
      <c r="BH6949" s="2" t="s">
        <v>602</v>
      </c>
      <c r="BJ6949" s="2">
        <v>18</v>
      </c>
      <c r="BK6949" s="2">
        <v>13</v>
      </c>
      <c r="BO6949" s="2">
        <v>0</v>
      </c>
      <c r="BP6949" s="2">
        <v>1</v>
      </c>
      <c r="BQ6949" s="2" t="s">
        <v>599</v>
      </c>
      <c r="BS6949" s="2">
        <v>13</v>
      </c>
      <c r="BW6949" s="2">
        <v>13</v>
      </c>
      <c r="BX6949" s="2">
        <v>1</v>
      </c>
      <c r="BY6949" s="2" t="s">
        <v>598</v>
      </c>
      <c r="CP6949" s="2">
        <v>18</v>
      </c>
      <c r="CQ6949" s="2">
        <v>13</v>
      </c>
      <c r="CS6949" s="2">
        <v>0</v>
      </c>
      <c r="CT6949" s="3">
        <v>2</v>
      </c>
      <c r="CU6949" s="3">
        <v>2</v>
      </c>
      <c r="DA6949" s="3">
        <v>18</v>
      </c>
      <c r="DB6949" s="3">
        <v>13</v>
      </c>
      <c r="DC6949" s="3">
        <v>0</v>
      </c>
      <c r="DD6949" s="3">
        <v>0</v>
      </c>
      <c r="DE6949" s="3">
        <v>31</v>
      </c>
      <c r="DF6949" s="3">
        <v>3</v>
      </c>
      <c r="DG6949" s="3">
        <v>10</v>
      </c>
      <c r="DH6949" s="3">
        <v>18</v>
      </c>
      <c r="DI6949" s="3">
        <v>13</v>
      </c>
      <c r="DJ6949" s="3">
        <v>0</v>
      </c>
      <c r="DK6949" s="3">
        <v>0</v>
      </c>
      <c r="DL6949" s="3">
        <v>31</v>
      </c>
      <c r="DM6949" s="2">
        <v>1</v>
      </c>
      <c r="DN6949" s="14">
        <v>1993</v>
      </c>
      <c r="DO6949" s="3">
        <v>10</v>
      </c>
      <c r="DP6949" s="3">
        <v>3</v>
      </c>
      <c r="DQ6949" s="3">
        <v>0</v>
      </c>
      <c r="DR6949" s="3">
        <v>1</v>
      </c>
      <c r="DS6949" s="15">
        <v>0.76923076923076927</v>
      </c>
      <c r="DT6949" s="3">
        <v>1</v>
      </c>
      <c r="DV6949" s="16"/>
      <c r="DW6949" s="16"/>
      <c r="DX6949" s="16"/>
      <c r="DY6949" s="16"/>
      <c r="DZ6949" s="16"/>
      <c r="EA6949" s="16"/>
      <c r="EB6949" s="16"/>
      <c r="EC6949" s="16"/>
      <c r="ED6949" s="16"/>
      <c r="EE6949" s="16"/>
      <c r="EF6949" s="15">
        <v>1</v>
      </c>
      <c r="EG6949" s="3"/>
      <c r="EH6949" s="3"/>
      <c r="EI6949" s="15">
        <v>1</v>
      </c>
    </row>
    <row r="6950" spans="1:139">
      <c r="A6950" s="3">
        <v>1994</v>
      </c>
      <c r="B6950" s="3">
        <v>1993</v>
      </c>
      <c r="C6950" s="5" t="s">
        <v>463</v>
      </c>
      <c r="D6950" s="3">
        <v>43</v>
      </c>
      <c r="E6950" s="3">
        <v>0</v>
      </c>
      <c r="F6950" s="2">
        <v>48</v>
      </c>
      <c r="G6950" s="3">
        <v>8</v>
      </c>
      <c r="H6950" s="3">
        <v>0</v>
      </c>
      <c r="I6950" s="3"/>
      <c r="J6950" s="2">
        <v>0</v>
      </c>
      <c r="K6950" s="2">
        <v>0</v>
      </c>
      <c r="L6950" s="2">
        <v>0</v>
      </c>
      <c r="M6950" s="2">
        <v>0</v>
      </c>
      <c r="N6950" s="2">
        <v>0</v>
      </c>
      <c r="O6950" s="2">
        <v>0</v>
      </c>
      <c r="P6950" s="2">
        <v>1</v>
      </c>
      <c r="Q6950" s="2">
        <v>0</v>
      </c>
      <c r="R6950" s="2">
        <v>0</v>
      </c>
      <c r="S6950" s="2">
        <v>0</v>
      </c>
      <c r="T6950" s="2">
        <v>0</v>
      </c>
      <c r="U6950" s="2">
        <v>0</v>
      </c>
      <c r="V6950" s="2">
        <v>1</v>
      </c>
      <c r="W6950" s="3">
        <v>1994</v>
      </c>
      <c r="X6950" s="18" t="s">
        <v>48</v>
      </c>
      <c r="Y6950" s="3">
        <v>18</v>
      </c>
      <c r="Z6950" s="3">
        <v>13</v>
      </c>
      <c r="AA6950" s="3">
        <v>0</v>
      </c>
      <c r="AB6950" s="3">
        <v>0</v>
      </c>
      <c r="AC6950" s="3">
        <v>31</v>
      </c>
      <c r="AD6950" s="3">
        <v>4</v>
      </c>
      <c r="AE6950" s="3"/>
      <c r="AF6950" s="3">
        <v>3</v>
      </c>
      <c r="AG6950" s="3"/>
      <c r="AH6950" s="14" t="s">
        <v>139</v>
      </c>
      <c r="AI6950" s="2">
        <v>1993</v>
      </c>
      <c r="AJ6950" s="2">
        <v>18</v>
      </c>
      <c r="AK6950" s="2">
        <v>13</v>
      </c>
      <c r="AL6950" s="2">
        <v>0</v>
      </c>
      <c r="AM6950" s="2">
        <v>0</v>
      </c>
      <c r="AN6950" s="2">
        <v>31</v>
      </c>
      <c r="AP6950" s="2">
        <v>0</v>
      </c>
      <c r="AR6950" s="2">
        <v>1994</v>
      </c>
      <c r="AT6950" s="2">
        <v>1992</v>
      </c>
      <c r="AU6950" s="2">
        <v>18</v>
      </c>
      <c r="AV6950" s="2">
        <v>13</v>
      </c>
      <c r="AW6950" s="2">
        <v>0</v>
      </c>
      <c r="AX6950" s="2">
        <v>0</v>
      </c>
      <c r="AZ6950" s="2">
        <v>1</v>
      </c>
      <c r="BA6950" s="2">
        <v>18</v>
      </c>
      <c r="BB6950" s="2">
        <v>13</v>
      </c>
      <c r="BE6950" s="2">
        <v>31</v>
      </c>
      <c r="BF6950" s="2">
        <v>3</v>
      </c>
      <c r="BG6950" s="2">
        <v>0</v>
      </c>
      <c r="BH6950" s="2" t="s">
        <v>602</v>
      </c>
      <c r="BJ6950" s="2">
        <v>18</v>
      </c>
      <c r="BK6950" s="2">
        <v>13</v>
      </c>
      <c r="BO6950" s="2">
        <v>0</v>
      </c>
      <c r="BP6950" s="2">
        <v>0</v>
      </c>
      <c r="BQ6950" s="2" t="s">
        <v>599</v>
      </c>
      <c r="BS6950" s="2">
        <v>13</v>
      </c>
      <c r="BW6950" s="2">
        <v>13</v>
      </c>
      <c r="BX6950" s="2">
        <v>0</v>
      </c>
      <c r="BY6950" s="2" t="s">
        <v>598</v>
      </c>
      <c r="CS6950" s="2">
        <v>0</v>
      </c>
      <c r="CT6950" s="3">
        <v>2</v>
      </c>
      <c r="CU6950" s="3">
        <v>2</v>
      </c>
      <c r="DA6950" s="3">
        <v>18</v>
      </c>
      <c r="DB6950" s="3">
        <v>13</v>
      </c>
      <c r="DC6950" s="3">
        <v>0</v>
      </c>
      <c r="DD6950" s="3">
        <v>0</v>
      </c>
      <c r="DE6950" s="3">
        <v>31</v>
      </c>
      <c r="DF6950" s="3"/>
      <c r="DG6950" s="3"/>
      <c r="DH6950" s="3"/>
      <c r="DI6950" s="3"/>
      <c r="DJ6950" s="3"/>
      <c r="DK6950" s="3"/>
      <c r="DL6950" s="3"/>
      <c r="DM6950" s="2">
        <v>1</v>
      </c>
      <c r="DN6950" s="14">
        <v>1993</v>
      </c>
      <c r="DO6950" s="3">
        <v>10</v>
      </c>
      <c r="DP6950" s="3">
        <v>3</v>
      </c>
      <c r="DQ6950" s="3">
        <v>0</v>
      </c>
      <c r="DR6950" s="3">
        <v>1</v>
      </c>
      <c r="DS6950" s="15">
        <v>0.76923076923076927</v>
      </c>
      <c r="DT6950" s="3">
        <v>0</v>
      </c>
      <c r="DV6950" s="16"/>
      <c r="DW6950" s="16"/>
      <c r="DX6950" s="16"/>
      <c r="DY6950" s="16"/>
      <c r="DZ6950" s="16"/>
      <c r="EA6950" s="16"/>
      <c r="EB6950" s="16"/>
      <c r="EC6950" s="16"/>
      <c r="ED6950" s="16"/>
      <c r="EE6950" s="16"/>
      <c r="EF6950" s="15">
        <v>1</v>
      </c>
      <c r="EG6950" s="3"/>
      <c r="EH6950" s="3"/>
      <c r="EI6950" s="15">
        <v>1</v>
      </c>
    </row>
    <row r="6951" spans="1:139">
      <c r="A6951" s="3">
        <v>1995</v>
      </c>
      <c r="B6951" s="3">
        <v>1994</v>
      </c>
      <c r="C6951" s="5" t="s">
        <v>463</v>
      </c>
      <c r="D6951" s="3">
        <v>43</v>
      </c>
      <c r="E6951" s="3">
        <v>0</v>
      </c>
      <c r="F6951" s="2">
        <v>48</v>
      </c>
      <c r="G6951" s="3">
        <v>8</v>
      </c>
      <c r="H6951" s="3">
        <v>0</v>
      </c>
      <c r="I6951" s="3"/>
      <c r="J6951" s="2">
        <v>31</v>
      </c>
      <c r="K6951" s="2">
        <v>31</v>
      </c>
      <c r="L6951" s="2">
        <v>1</v>
      </c>
      <c r="M6951" s="2">
        <v>1</v>
      </c>
      <c r="N6951" s="2">
        <v>1</v>
      </c>
      <c r="O6951" s="2">
        <v>1</v>
      </c>
      <c r="P6951" s="2">
        <v>1</v>
      </c>
      <c r="Q6951" s="2">
        <v>0</v>
      </c>
      <c r="R6951" s="2">
        <v>0</v>
      </c>
      <c r="S6951" s="2">
        <v>0</v>
      </c>
      <c r="T6951" s="2">
        <v>1</v>
      </c>
      <c r="U6951" s="2">
        <v>1</v>
      </c>
      <c r="V6951" s="2">
        <v>1</v>
      </c>
      <c r="W6951" s="3">
        <v>1996</v>
      </c>
      <c r="X6951" s="18" t="s">
        <v>49</v>
      </c>
      <c r="Y6951" s="3">
        <v>17</v>
      </c>
      <c r="Z6951" s="3">
        <v>14</v>
      </c>
      <c r="AA6951" s="3">
        <v>0</v>
      </c>
      <c r="AB6951" s="3">
        <v>0</v>
      </c>
      <c r="AC6951" s="3">
        <v>31</v>
      </c>
      <c r="AD6951" s="3">
        <v>4</v>
      </c>
      <c r="AE6951" s="3"/>
      <c r="AF6951" s="3">
        <v>2</v>
      </c>
      <c r="AG6951" s="3"/>
      <c r="AH6951" s="14" t="s">
        <v>140</v>
      </c>
      <c r="AI6951" s="2">
        <v>1995</v>
      </c>
      <c r="AJ6951" s="2">
        <v>17</v>
      </c>
      <c r="AK6951" s="2">
        <v>14</v>
      </c>
      <c r="AL6951" s="2">
        <v>0</v>
      </c>
      <c r="AM6951" s="2">
        <v>0</v>
      </c>
      <c r="AN6951" s="2">
        <v>31</v>
      </c>
      <c r="AP6951" s="2">
        <v>1</v>
      </c>
      <c r="AR6951" s="2">
        <v>1995</v>
      </c>
      <c r="AT6951" s="2">
        <v>1994</v>
      </c>
      <c r="AU6951" s="2">
        <v>17</v>
      </c>
      <c r="AV6951" s="2">
        <v>14</v>
      </c>
      <c r="AW6951" s="2">
        <v>0</v>
      </c>
      <c r="AX6951" s="2">
        <v>0</v>
      </c>
      <c r="AZ6951" s="2">
        <v>0</v>
      </c>
      <c r="BA6951" s="2">
        <v>17</v>
      </c>
      <c r="BB6951" s="2">
        <v>14</v>
      </c>
      <c r="BE6951" s="2">
        <v>31</v>
      </c>
      <c r="BF6951" s="2">
        <v>3</v>
      </c>
      <c r="BG6951" s="2">
        <v>1</v>
      </c>
      <c r="BH6951" s="2" t="s">
        <v>602</v>
      </c>
      <c r="BJ6951" s="2">
        <v>17</v>
      </c>
      <c r="BK6951" s="2">
        <v>14</v>
      </c>
      <c r="BO6951" s="2">
        <v>0</v>
      </c>
      <c r="BP6951" s="2">
        <v>1</v>
      </c>
      <c r="BQ6951" s="2" t="s">
        <v>599</v>
      </c>
      <c r="BS6951" s="2">
        <v>14</v>
      </c>
      <c r="BW6951" s="2">
        <v>13</v>
      </c>
      <c r="BX6951" s="2">
        <v>1</v>
      </c>
      <c r="BY6951" s="2" t="s">
        <v>598</v>
      </c>
      <c r="CP6951" s="2">
        <v>17</v>
      </c>
      <c r="CQ6951" s="2">
        <v>14</v>
      </c>
      <c r="CS6951" s="2">
        <v>0</v>
      </c>
      <c r="CT6951" s="3">
        <v>2</v>
      </c>
      <c r="CU6951" s="3">
        <v>2</v>
      </c>
      <c r="DA6951" s="3">
        <v>17</v>
      </c>
      <c r="DB6951" s="3">
        <v>14</v>
      </c>
      <c r="DC6951" s="3">
        <v>0</v>
      </c>
      <c r="DD6951" s="3">
        <v>0</v>
      </c>
      <c r="DE6951" s="3">
        <v>31</v>
      </c>
      <c r="DF6951" s="3">
        <v>3</v>
      </c>
      <c r="DG6951" s="3">
        <v>10</v>
      </c>
      <c r="DH6951" s="3">
        <v>17</v>
      </c>
      <c r="DI6951" s="3">
        <v>14</v>
      </c>
      <c r="DJ6951" s="3">
        <v>0</v>
      </c>
      <c r="DK6951" s="3">
        <v>0</v>
      </c>
      <c r="DL6951" s="3">
        <v>31</v>
      </c>
      <c r="DM6951" s="2">
        <v>1</v>
      </c>
      <c r="DN6951" s="14">
        <v>1995</v>
      </c>
      <c r="DO6951" s="3">
        <v>8</v>
      </c>
      <c r="DP6951" s="3">
        <v>5</v>
      </c>
      <c r="DQ6951" s="3">
        <v>0</v>
      </c>
      <c r="DR6951" s="3">
        <v>1</v>
      </c>
      <c r="DS6951" s="15">
        <v>0.61538461538461542</v>
      </c>
      <c r="DT6951" s="3">
        <v>1</v>
      </c>
      <c r="DV6951" s="16"/>
      <c r="DW6951" s="16"/>
      <c r="DX6951" s="16"/>
      <c r="DY6951" s="16"/>
      <c r="DZ6951" s="16"/>
      <c r="EA6951" s="16"/>
      <c r="EB6951" s="16"/>
      <c r="EC6951" s="16"/>
      <c r="ED6951" s="16"/>
      <c r="EE6951" s="16"/>
      <c r="EF6951" s="15">
        <v>1</v>
      </c>
      <c r="EG6951" s="3"/>
      <c r="EH6951" s="3"/>
      <c r="EI6951" s="15">
        <v>1</v>
      </c>
    </row>
    <row r="6952" spans="1:139">
      <c r="A6952" s="3">
        <v>1996</v>
      </c>
      <c r="B6952" s="3">
        <v>1995</v>
      </c>
      <c r="C6952" s="5" t="s">
        <v>463</v>
      </c>
      <c r="D6952" s="3">
        <v>43</v>
      </c>
      <c r="E6952" s="3">
        <v>0</v>
      </c>
      <c r="F6952" s="2">
        <v>48</v>
      </c>
      <c r="G6952" s="3">
        <v>8</v>
      </c>
      <c r="H6952" s="3">
        <v>0</v>
      </c>
      <c r="I6952" s="3"/>
      <c r="J6952" s="2">
        <v>0</v>
      </c>
      <c r="K6952" s="2">
        <v>0</v>
      </c>
      <c r="L6952" s="2">
        <v>0</v>
      </c>
      <c r="M6952" s="2">
        <v>0</v>
      </c>
      <c r="N6952" s="2">
        <v>0</v>
      </c>
      <c r="O6952" s="2">
        <v>0</v>
      </c>
      <c r="P6952" s="2">
        <v>1</v>
      </c>
      <c r="Q6952" s="2">
        <v>0</v>
      </c>
      <c r="R6952" s="2">
        <v>0</v>
      </c>
      <c r="S6952" s="2">
        <v>0</v>
      </c>
      <c r="T6952" s="2">
        <v>0</v>
      </c>
      <c r="U6952" s="2">
        <v>0</v>
      </c>
      <c r="V6952" s="2">
        <v>1</v>
      </c>
      <c r="W6952" s="3">
        <v>1996</v>
      </c>
      <c r="X6952" s="18" t="s">
        <v>49</v>
      </c>
      <c r="Y6952" s="3">
        <v>17</v>
      </c>
      <c r="Z6952" s="3">
        <v>14</v>
      </c>
      <c r="AA6952" s="3">
        <v>0</v>
      </c>
      <c r="AB6952" s="3">
        <v>0</v>
      </c>
      <c r="AC6952" s="3">
        <v>31</v>
      </c>
      <c r="AD6952" s="3">
        <v>4</v>
      </c>
      <c r="AE6952" s="3"/>
      <c r="AF6952" s="3">
        <v>3</v>
      </c>
      <c r="AG6952" s="3"/>
      <c r="AH6952" s="14" t="s">
        <v>141</v>
      </c>
      <c r="AI6952" s="27" t="s">
        <v>141</v>
      </c>
      <c r="AJ6952" s="2">
        <v>17</v>
      </c>
      <c r="AK6952" s="2">
        <v>14</v>
      </c>
      <c r="AL6952" s="2">
        <v>0</v>
      </c>
      <c r="AM6952" s="2">
        <v>0</v>
      </c>
      <c r="AN6952" s="2">
        <v>31</v>
      </c>
      <c r="AP6952" s="2">
        <v>1</v>
      </c>
      <c r="AR6952" s="2">
        <v>1995</v>
      </c>
      <c r="AT6952" s="2">
        <v>1994</v>
      </c>
      <c r="AU6952" s="2">
        <v>17</v>
      </c>
      <c r="AV6952" s="2">
        <v>14</v>
      </c>
      <c r="AW6952" s="2">
        <v>0</v>
      </c>
      <c r="AX6952" s="2">
        <v>0</v>
      </c>
      <c r="AZ6952" s="2">
        <v>0</v>
      </c>
      <c r="BA6952" s="2">
        <v>17</v>
      </c>
      <c r="BB6952" s="2">
        <v>14</v>
      </c>
      <c r="BE6952" s="2">
        <v>31</v>
      </c>
      <c r="BF6952" s="2">
        <v>3</v>
      </c>
      <c r="BG6952" s="2">
        <v>0</v>
      </c>
      <c r="BH6952" s="2" t="s">
        <v>602</v>
      </c>
      <c r="BJ6952" s="2">
        <v>17</v>
      </c>
      <c r="BK6952" s="2">
        <v>14</v>
      </c>
      <c r="BO6952" s="2">
        <v>0</v>
      </c>
      <c r="BP6952" s="2">
        <v>0</v>
      </c>
      <c r="BQ6952" s="2" t="s">
        <v>599</v>
      </c>
      <c r="BS6952" s="2">
        <v>14</v>
      </c>
      <c r="BW6952" s="2">
        <v>13</v>
      </c>
      <c r="BX6952" s="2">
        <v>0</v>
      </c>
      <c r="BY6952" s="2" t="s">
        <v>598</v>
      </c>
      <c r="CS6952" s="2">
        <v>0</v>
      </c>
      <c r="CT6952" s="3">
        <v>2</v>
      </c>
      <c r="CU6952" s="3">
        <v>2</v>
      </c>
      <c r="DA6952" s="3">
        <v>17</v>
      </c>
      <c r="DB6952" s="3">
        <v>14</v>
      </c>
      <c r="DC6952" s="3">
        <v>0</v>
      </c>
      <c r="DD6952" s="3">
        <v>0</v>
      </c>
      <c r="DE6952" s="3">
        <v>31</v>
      </c>
      <c r="DF6952" s="3"/>
      <c r="DG6952" s="3"/>
      <c r="DH6952" s="3"/>
      <c r="DI6952" s="3"/>
      <c r="DJ6952" s="3"/>
      <c r="DK6952" s="3"/>
      <c r="DL6952" s="3"/>
      <c r="DM6952" s="2">
        <v>1</v>
      </c>
      <c r="DN6952" s="14">
        <v>1996</v>
      </c>
      <c r="DO6952" s="3">
        <v>8</v>
      </c>
      <c r="DP6952" s="3">
        <v>5</v>
      </c>
      <c r="DQ6952" s="3">
        <v>0</v>
      </c>
      <c r="DR6952" s="3">
        <v>1</v>
      </c>
      <c r="DS6952" s="15">
        <v>0.61538461538461542</v>
      </c>
      <c r="DT6952" s="3">
        <v>1</v>
      </c>
      <c r="DV6952" s="16"/>
      <c r="DW6952" s="16"/>
      <c r="DX6952" s="16"/>
      <c r="DY6952" s="16"/>
      <c r="DZ6952" s="16"/>
      <c r="EA6952" s="16"/>
      <c r="EB6952" s="16"/>
      <c r="EC6952" s="16"/>
      <c r="ED6952" s="16"/>
      <c r="EE6952" s="16"/>
      <c r="EF6952" s="15">
        <v>1</v>
      </c>
      <c r="EG6952" s="3"/>
      <c r="EH6952" s="3"/>
      <c r="EI6952" s="15">
        <v>1</v>
      </c>
    </row>
    <row r="6953" spans="1:139">
      <c r="A6953" s="3">
        <v>1997</v>
      </c>
      <c r="B6953" s="3">
        <v>1996</v>
      </c>
      <c r="C6953" s="5" t="s">
        <v>463</v>
      </c>
      <c r="D6953" s="3">
        <v>43</v>
      </c>
      <c r="E6953" s="3">
        <v>0</v>
      </c>
      <c r="F6953" s="2">
        <v>48</v>
      </c>
      <c r="G6953" s="3">
        <v>8</v>
      </c>
      <c r="H6953" s="3">
        <v>0</v>
      </c>
      <c r="I6953" s="3"/>
      <c r="J6953" s="2">
        <v>15</v>
      </c>
      <c r="K6953" s="2">
        <v>15</v>
      </c>
      <c r="L6953" s="2">
        <v>0.48</v>
      </c>
      <c r="M6953" s="2">
        <v>0.48</v>
      </c>
      <c r="N6953" s="2">
        <v>0.48</v>
      </c>
      <c r="O6953" s="2">
        <v>0.48</v>
      </c>
      <c r="P6953" s="2">
        <v>1</v>
      </c>
      <c r="Q6953" s="2">
        <v>0</v>
      </c>
      <c r="R6953" s="2">
        <v>1</v>
      </c>
      <c r="S6953" s="2">
        <v>0</v>
      </c>
      <c r="T6953" s="2">
        <v>0</v>
      </c>
      <c r="U6953" s="2">
        <v>1</v>
      </c>
      <c r="V6953" s="2">
        <v>1</v>
      </c>
      <c r="W6953" s="3">
        <v>1998</v>
      </c>
      <c r="X6953" s="18" t="s">
        <v>50</v>
      </c>
      <c r="Y6953" s="3">
        <v>14</v>
      </c>
      <c r="Z6953" s="3">
        <v>17</v>
      </c>
      <c r="AA6953" s="3">
        <v>0</v>
      </c>
      <c r="AB6953" s="3">
        <v>0</v>
      </c>
      <c r="AC6953" s="3">
        <f>Y6953+Z6953+AA6953+AB6953</f>
        <v>31</v>
      </c>
      <c r="AD6953" s="3">
        <v>4</v>
      </c>
      <c r="AE6953" s="3"/>
      <c r="AF6953" s="3">
        <v>2</v>
      </c>
      <c r="AG6953" s="3"/>
      <c r="AH6953" s="14" t="s">
        <v>142</v>
      </c>
      <c r="AI6953" s="2">
        <v>1997</v>
      </c>
      <c r="AJ6953" s="2">
        <v>14</v>
      </c>
      <c r="AK6953" s="2">
        <v>16</v>
      </c>
      <c r="AL6953" s="2">
        <v>0</v>
      </c>
      <c r="AM6953" s="2">
        <v>1</v>
      </c>
      <c r="AN6953" s="2">
        <f t="shared" ref="AN6953:AN6958" si="80">AJ6953+AK6953+AL6953+AM6953</f>
        <v>31</v>
      </c>
      <c r="AP6953" s="2">
        <v>1</v>
      </c>
      <c r="AR6953" s="2">
        <v>1997</v>
      </c>
      <c r="AT6953" s="2">
        <v>1996</v>
      </c>
      <c r="AU6953" s="2">
        <v>14</v>
      </c>
      <c r="AV6953" s="2">
        <v>16</v>
      </c>
      <c r="AW6953" s="2">
        <v>0</v>
      </c>
      <c r="AX6953" s="2">
        <v>0</v>
      </c>
      <c r="AY6953" s="2">
        <v>1</v>
      </c>
      <c r="AZ6953" s="2">
        <v>0</v>
      </c>
      <c r="BA6953" s="2">
        <v>14</v>
      </c>
      <c r="BB6953" s="2">
        <v>17</v>
      </c>
      <c r="BE6953" s="2">
        <v>31</v>
      </c>
      <c r="BF6953" s="2">
        <v>3</v>
      </c>
      <c r="BG6953" s="2">
        <v>1</v>
      </c>
      <c r="BH6953" s="2" t="s">
        <v>602</v>
      </c>
      <c r="BS6953" s="2">
        <v>17</v>
      </c>
      <c r="BW6953" s="2">
        <v>13</v>
      </c>
      <c r="BX6953" s="2">
        <v>1</v>
      </c>
      <c r="BY6953" s="2" t="s">
        <v>598</v>
      </c>
      <c r="CS6953" s="2">
        <v>0</v>
      </c>
      <c r="CT6953" s="3">
        <v>9</v>
      </c>
      <c r="CU6953" s="3" t="s">
        <v>200</v>
      </c>
      <c r="DA6953" s="3">
        <v>14</v>
      </c>
      <c r="DB6953" s="3">
        <v>17</v>
      </c>
      <c r="DC6953" s="3">
        <v>0</v>
      </c>
      <c r="DD6953" s="3">
        <v>0</v>
      </c>
      <c r="DE6953" s="3">
        <v>31</v>
      </c>
      <c r="DF6953" s="3">
        <v>2</v>
      </c>
      <c r="DG6953" s="3" t="s">
        <v>1420</v>
      </c>
      <c r="DH6953" s="3">
        <v>14</v>
      </c>
      <c r="DI6953" s="3">
        <v>17</v>
      </c>
      <c r="DJ6953" s="3">
        <v>0</v>
      </c>
      <c r="DK6953" s="3">
        <v>0</v>
      </c>
      <c r="DL6953" s="3">
        <v>31</v>
      </c>
      <c r="DM6953" s="2">
        <v>0</v>
      </c>
      <c r="DN6953" s="28" t="s">
        <v>102</v>
      </c>
      <c r="DO6953" s="3">
        <v>8</v>
      </c>
      <c r="DP6953" s="3">
        <v>5</v>
      </c>
      <c r="DQ6953" s="3">
        <v>0</v>
      </c>
      <c r="DR6953" s="3">
        <v>1</v>
      </c>
      <c r="DS6953" s="15">
        <v>0.61538461538461542</v>
      </c>
      <c r="DT6953" s="3">
        <v>1</v>
      </c>
      <c r="DV6953" s="16"/>
      <c r="DW6953" s="16"/>
      <c r="DX6953" s="16"/>
      <c r="DY6953" s="16"/>
      <c r="DZ6953" s="16"/>
      <c r="EA6953" s="16"/>
      <c r="EB6953" s="16"/>
      <c r="EC6953" s="16"/>
      <c r="ED6953" s="16"/>
      <c r="EE6953" s="16"/>
      <c r="EF6953" s="15">
        <v>0</v>
      </c>
      <c r="EG6953" s="3"/>
      <c r="EH6953" s="3"/>
      <c r="EI6953" s="15">
        <v>0</v>
      </c>
    </row>
    <row r="6954" spans="1:139">
      <c r="A6954" s="3">
        <v>1998</v>
      </c>
      <c r="B6954" s="3">
        <v>1997</v>
      </c>
      <c r="C6954" s="5" t="s">
        <v>463</v>
      </c>
      <c r="D6954" s="3">
        <v>43</v>
      </c>
      <c r="E6954" s="3">
        <v>0</v>
      </c>
      <c r="F6954" s="2">
        <v>48</v>
      </c>
      <c r="G6954" s="3">
        <v>8</v>
      </c>
      <c r="H6954" s="3">
        <v>0</v>
      </c>
      <c r="I6954" s="3"/>
      <c r="J6954" s="2">
        <v>0</v>
      </c>
      <c r="K6954" s="2">
        <v>0</v>
      </c>
      <c r="L6954" s="2">
        <v>0</v>
      </c>
      <c r="M6954" s="2">
        <v>0</v>
      </c>
      <c r="N6954" s="2">
        <v>0</v>
      </c>
      <c r="O6954" s="2">
        <v>0</v>
      </c>
      <c r="P6954" s="2">
        <v>1</v>
      </c>
      <c r="Q6954" s="2">
        <v>0</v>
      </c>
      <c r="R6954" s="2">
        <v>0</v>
      </c>
      <c r="S6954" s="2">
        <v>0</v>
      </c>
      <c r="T6954" s="2">
        <v>0</v>
      </c>
      <c r="U6954" s="2">
        <v>0</v>
      </c>
      <c r="V6954" s="2">
        <v>1</v>
      </c>
      <c r="W6954" s="3">
        <v>1998</v>
      </c>
      <c r="X6954" s="18" t="s">
        <v>50</v>
      </c>
      <c r="Y6954" s="3">
        <v>14</v>
      </c>
      <c r="Z6954" s="3">
        <v>17</v>
      </c>
      <c r="AA6954" s="3">
        <v>0</v>
      </c>
      <c r="AB6954" s="3">
        <v>0</v>
      </c>
      <c r="AC6954" s="3">
        <f>Y6954+Z6954+AA6954+AB6954</f>
        <v>31</v>
      </c>
      <c r="AD6954" s="3">
        <v>4</v>
      </c>
      <c r="AE6954" s="3"/>
      <c r="AF6954" s="3">
        <v>3</v>
      </c>
      <c r="AG6954" s="3"/>
      <c r="AH6954" s="14" t="s">
        <v>143</v>
      </c>
      <c r="AI6954" s="2">
        <v>1998</v>
      </c>
      <c r="AJ6954" s="2">
        <v>14</v>
      </c>
      <c r="AK6954" s="2">
        <v>17</v>
      </c>
      <c r="AL6954" s="2">
        <v>0</v>
      </c>
      <c r="AM6954" s="2">
        <v>0</v>
      </c>
      <c r="AN6954" s="2">
        <f t="shared" si="80"/>
        <v>31</v>
      </c>
      <c r="AP6954" s="2">
        <v>1</v>
      </c>
      <c r="AR6954" s="2">
        <v>1997</v>
      </c>
      <c r="AT6954" s="2">
        <v>1996</v>
      </c>
      <c r="AU6954" s="2">
        <v>14</v>
      </c>
      <c r="AV6954" s="2">
        <v>16</v>
      </c>
      <c r="AW6954" s="2">
        <v>0</v>
      </c>
      <c r="AX6954" s="2">
        <v>0</v>
      </c>
      <c r="AY6954" s="2">
        <v>1</v>
      </c>
      <c r="AZ6954" s="2">
        <v>0</v>
      </c>
      <c r="BA6954" s="2">
        <v>14</v>
      </c>
      <c r="BB6954" s="2">
        <v>17</v>
      </c>
      <c r="BE6954" s="2">
        <v>31</v>
      </c>
      <c r="BF6954" s="2">
        <v>3</v>
      </c>
      <c r="BG6954" s="2">
        <v>0</v>
      </c>
      <c r="BH6954" s="2" t="s">
        <v>602</v>
      </c>
      <c r="BS6954" s="2">
        <v>17</v>
      </c>
      <c r="BW6954" s="2">
        <v>13</v>
      </c>
      <c r="BX6954" s="2">
        <v>0</v>
      </c>
      <c r="BY6954" s="2" t="s">
        <v>598</v>
      </c>
      <c r="CS6954" s="2">
        <v>0</v>
      </c>
      <c r="CT6954" s="3">
        <v>9</v>
      </c>
      <c r="CU6954" s="3" t="s">
        <v>201</v>
      </c>
      <c r="DA6954" s="3">
        <v>14</v>
      </c>
      <c r="DB6954" s="3">
        <v>17</v>
      </c>
      <c r="DC6954" s="3">
        <v>0</v>
      </c>
      <c r="DD6954" s="3">
        <v>0</v>
      </c>
      <c r="DE6954" s="3">
        <v>31</v>
      </c>
      <c r="DF6954" s="3"/>
      <c r="DG6954" s="3"/>
      <c r="DH6954" s="3"/>
      <c r="DI6954" s="3"/>
      <c r="DJ6954" s="3"/>
      <c r="DK6954" s="3"/>
      <c r="DL6954" s="3"/>
      <c r="DM6954" s="2">
        <v>0</v>
      </c>
      <c r="DN6954" s="28" t="s">
        <v>103</v>
      </c>
      <c r="DO6954" s="3">
        <v>7</v>
      </c>
      <c r="DP6954" s="3">
        <v>6</v>
      </c>
      <c r="DQ6954" s="3">
        <v>0</v>
      </c>
      <c r="DR6954" s="3">
        <v>1</v>
      </c>
      <c r="DS6954" s="15">
        <v>0.53846153846153844</v>
      </c>
      <c r="DT6954" s="3">
        <v>1</v>
      </c>
      <c r="DV6954" s="16"/>
      <c r="DW6954" s="16"/>
      <c r="DX6954" s="16"/>
      <c r="DY6954" s="16"/>
      <c r="DZ6954" s="16"/>
      <c r="EA6954" s="16"/>
      <c r="EB6954" s="16"/>
      <c r="EC6954" s="16"/>
      <c r="ED6954" s="16"/>
      <c r="EE6954" s="16"/>
      <c r="EF6954" s="15">
        <v>0</v>
      </c>
      <c r="EG6954" s="3"/>
      <c r="EH6954" s="3"/>
      <c r="EI6954" s="15">
        <v>0</v>
      </c>
    </row>
    <row r="6955" spans="1:139">
      <c r="A6955" s="2">
        <v>1999</v>
      </c>
      <c r="B6955" s="3">
        <v>1998</v>
      </c>
      <c r="C6955" s="5" t="s">
        <v>463</v>
      </c>
      <c r="D6955" s="3">
        <v>43</v>
      </c>
      <c r="E6955" s="3">
        <v>0</v>
      </c>
      <c r="F6955" s="2">
        <v>48</v>
      </c>
      <c r="G6955" s="3">
        <v>8</v>
      </c>
      <c r="H6955" s="3">
        <v>0</v>
      </c>
      <c r="J6955" s="2">
        <v>16</v>
      </c>
      <c r="K6955" s="2">
        <v>16</v>
      </c>
      <c r="L6955" s="2">
        <v>0.52</v>
      </c>
      <c r="M6955" s="2">
        <v>0.52</v>
      </c>
      <c r="N6955" s="2">
        <v>0.52</v>
      </c>
      <c r="O6955" s="2">
        <v>0.52</v>
      </c>
      <c r="P6955" s="2">
        <v>1</v>
      </c>
      <c r="Q6955" s="2">
        <v>0</v>
      </c>
      <c r="R6955" s="2">
        <v>1</v>
      </c>
      <c r="S6955" s="2">
        <v>0</v>
      </c>
      <c r="T6955" s="2">
        <v>0</v>
      </c>
      <c r="U6955" s="2">
        <v>1</v>
      </c>
      <c r="V6955" s="2">
        <v>1</v>
      </c>
      <c r="W6955" s="2">
        <v>2000</v>
      </c>
      <c r="X6955" s="14" t="s">
        <v>51</v>
      </c>
      <c r="Y6955" s="2">
        <v>15</v>
      </c>
      <c r="Z6955" s="2">
        <v>16</v>
      </c>
      <c r="AA6955" s="3">
        <v>0</v>
      </c>
      <c r="AB6955" s="3">
        <v>0</v>
      </c>
      <c r="AC6955" s="3">
        <f>Y6955+Z6955+AA6955+AB6955</f>
        <v>31</v>
      </c>
      <c r="AD6955" s="3">
        <v>4</v>
      </c>
      <c r="AE6955" s="3"/>
      <c r="AF6955" s="3">
        <v>2</v>
      </c>
      <c r="AG6955" s="3"/>
      <c r="AH6955" s="14" t="s">
        <v>144</v>
      </c>
      <c r="AI6955" s="2">
        <v>1999</v>
      </c>
      <c r="AJ6955" s="2">
        <v>15</v>
      </c>
      <c r="AK6955" s="2">
        <v>16</v>
      </c>
      <c r="AL6955" s="2">
        <v>0</v>
      </c>
      <c r="AM6955" s="2">
        <v>0</v>
      </c>
      <c r="AN6955" s="2">
        <f t="shared" si="80"/>
        <v>31</v>
      </c>
      <c r="AP6955" s="2">
        <v>1</v>
      </c>
      <c r="AR6955" s="2">
        <v>2000</v>
      </c>
      <c r="AT6955" s="2">
        <v>1998</v>
      </c>
      <c r="AU6955" s="2">
        <v>14</v>
      </c>
      <c r="AV6955" s="2">
        <v>17</v>
      </c>
      <c r="AW6955" s="2">
        <v>0</v>
      </c>
      <c r="AX6955" s="2">
        <v>0</v>
      </c>
      <c r="BS6955" s="2">
        <v>16</v>
      </c>
      <c r="BW6955" s="2">
        <v>13</v>
      </c>
      <c r="BX6955" s="2">
        <v>1</v>
      </c>
      <c r="BY6955" s="2" t="s">
        <v>598</v>
      </c>
      <c r="CS6955" s="2">
        <v>0</v>
      </c>
      <c r="CT6955" s="3">
        <v>2</v>
      </c>
      <c r="CU6955" s="3">
        <v>2</v>
      </c>
      <c r="DA6955" s="3">
        <v>15</v>
      </c>
      <c r="DB6955" s="3">
        <v>16</v>
      </c>
      <c r="DC6955" s="3">
        <v>0</v>
      </c>
      <c r="DD6955" s="3">
        <v>0</v>
      </c>
      <c r="DE6955" s="3">
        <v>31</v>
      </c>
      <c r="DF6955" s="3">
        <v>3</v>
      </c>
      <c r="DG6955" s="3">
        <v>10</v>
      </c>
      <c r="DH6955" s="3">
        <v>15</v>
      </c>
      <c r="DI6955" s="3">
        <v>16</v>
      </c>
      <c r="DJ6955" s="3">
        <v>0</v>
      </c>
      <c r="DK6955" s="3">
        <v>0</v>
      </c>
      <c r="DL6955" s="3">
        <v>31</v>
      </c>
      <c r="DM6955" s="2">
        <v>0</v>
      </c>
      <c r="DN6955" s="18" t="s">
        <v>104</v>
      </c>
      <c r="DO6955" s="2">
        <v>8</v>
      </c>
      <c r="DP6955" s="2">
        <v>18</v>
      </c>
      <c r="DQ6955" s="2">
        <v>0</v>
      </c>
      <c r="DR6955" s="2">
        <v>1</v>
      </c>
      <c r="DS6955" s="15">
        <v>0.30769230769230771</v>
      </c>
      <c r="DT6955" s="2">
        <v>1</v>
      </c>
      <c r="EA6955" s="2"/>
      <c r="EF6955" s="15">
        <v>0</v>
      </c>
      <c r="EI6955" s="15">
        <v>0</v>
      </c>
    </row>
    <row r="6956" spans="1:139">
      <c r="A6956" s="2">
        <v>2000</v>
      </c>
      <c r="B6956" s="3">
        <v>1999</v>
      </c>
      <c r="C6956" s="5" t="s">
        <v>463</v>
      </c>
      <c r="D6956" s="3">
        <v>43</v>
      </c>
      <c r="E6956" s="3">
        <v>0</v>
      </c>
      <c r="F6956" s="2">
        <v>48</v>
      </c>
      <c r="G6956" s="3">
        <v>8</v>
      </c>
      <c r="H6956" s="3">
        <v>0</v>
      </c>
      <c r="J6956" s="2">
        <v>0</v>
      </c>
      <c r="K6956" s="2">
        <v>0</v>
      </c>
      <c r="L6956" s="2">
        <v>0</v>
      </c>
      <c r="M6956" s="2">
        <v>0</v>
      </c>
      <c r="N6956" s="2">
        <v>0</v>
      </c>
      <c r="O6956" s="2">
        <v>0</v>
      </c>
      <c r="P6956" s="2">
        <v>1</v>
      </c>
      <c r="Q6956" s="2">
        <v>0</v>
      </c>
      <c r="R6956" s="2">
        <v>0</v>
      </c>
      <c r="S6956" s="2">
        <v>0</v>
      </c>
      <c r="T6956" s="2">
        <v>0</v>
      </c>
      <c r="U6956" s="2">
        <v>0</v>
      </c>
      <c r="V6956" s="2">
        <v>1</v>
      </c>
      <c r="W6956" s="2">
        <v>2000</v>
      </c>
      <c r="X6956" s="14" t="s">
        <v>51</v>
      </c>
      <c r="Y6956" s="2">
        <v>15</v>
      </c>
      <c r="Z6956" s="2">
        <v>16</v>
      </c>
      <c r="AA6956" s="3">
        <v>0</v>
      </c>
      <c r="AB6956" s="3">
        <v>0</v>
      </c>
      <c r="AC6956" s="3">
        <f>Y6956+Z6956+AA6956+AB6956</f>
        <v>31</v>
      </c>
      <c r="AD6956" s="3">
        <v>4</v>
      </c>
      <c r="AE6956" s="3"/>
      <c r="AF6956" s="2">
        <v>1</v>
      </c>
      <c r="AG6956" s="3"/>
      <c r="AH6956" s="14" t="s">
        <v>145</v>
      </c>
      <c r="AI6956" s="2">
        <v>2000</v>
      </c>
      <c r="AJ6956" s="2">
        <v>15</v>
      </c>
      <c r="AK6956" s="2">
        <v>16</v>
      </c>
      <c r="AL6956" s="2">
        <v>0</v>
      </c>
      <c r="AM6956" s="2">
        <v>0</v>
      </c>
      <c r="AN6956" s="2">
        <f t="shared" si="80"/>
        <v>31</v>
      </c>
      <c r="AP6956" s="2">
        <v>1</v>
      </c>
      <c r="BS6956" s="2">
        <v>16</v>
      </c>
      <c r="BW6956" s="2">
        <v>13</v>
      </c>
      <c r="BX6956" s="2">
        <v>0</v>
      </c>
      <c r="BY6956" s="2" t="s">
        <v>598</v>
      </c>
      <c r="CS6956" s="2">
        <v>0</v>
      </c>
      <c r="CT6956" s="3">
        <v>2</v>
      </c>
      <c r="CU6956" s="3">
        <v>2</v>
      </c>
      <c r="DA6956" s="3">
        <v>15</v>
      </c>
      <c r="DB6956" s="3">
        <v>16</v>
      </c>
      <c r="DC6956" s="3">
        <v>0</v>
      </c>
      <c r="DD6956" s="3">
        <v>0</v>
      </c>
      <c r="DE6956" s="3">
        <v>31</v>
      </c>
      <c r="DF6956" s="3"/>
      <c r="DG6956" s="3"/>
      <c r="DH6956" s="3"/>
      <c r="DI6956" s="3"/>
      <c r="DJ6956" s="3"/>
      <c r="DK6956" s="3"/>
      <c r="DL6956" s="3"/>
      <c r="DM6956" s="2">
        <v>0</v>
      </c>
      <c r="DN6956" s="18" t="s">
        <v>105</v>
      </c>
      <c r="DO6956" s="2">
        <v>9</v>
      </c>
      <c r="DP6956" s="2">
        <v>16</v>
      </c>
      <c r="DQ6956" s="2">
        <v>0</v>
      </c>
      <c r="DR6956" s="2">
        <v>1</v>
      </c>
      <c r="DS6956" s="15">
        <v>0.36</v>
      </c>
      <c r="DT6956" s="2">
        <v>1</v>
      </c>
      <c r="EA6956" s="2"/>
      <c r="EF6956" s="15">
        <v>0</v>
      </c>
      <c r="EI6956" s="15">
        <v>0</v>
      </c>
    </row>
    <row r="6957" spans="1:139">
      <c r="A6957" s="2">
        <v>2001</v>
      </c>
      <c r="B6957" s="3">
        <v>2000</v>
      </c>
      <c r="C6957" s="5" t="s">
        <v>463</v>
      </c>
      <c r="D6957" s="3">
        <v>43</v>
      </c>
      <c r="E6957" s="3">
        <v>0</v>
      </c>
      <c r="F6957" s="2">
        <v>48</v>
      </c>
      <c r="G6957" s="3">
        <v>8</v>
      </c>
      <c r="H6957" s="3">
        <v>0</v>
      </c>
      <c r="J6957" s="2">
        <v>15</v>
      </c>
      <c r="K6957" s="2">
        <v>15</v>
      </c>
      <c r="L6957" s="2">
        <v>0.48</v>
      </c>
      <c r="M6957" s="2">
        <v>0.48</v>
      </c>
      <c r="N6957" s="2">
        <v>0.48</v>
      </c>
      <c r="O6957" s="2">
        <v>0.48</v>
      </c>
      <c r="P6957" s="2">
        <v>1</v>
      </c>
      <c r="Q6957" s="2">
        <v>0</v>
      </c>
      <c r="R6957" s="2">
        <v>1</v>
      </c>
      <c r="S6957" s="2">
        <v>0</v>
      </c>
      <c r="T6957" s="2">
        <v>0</v>
      </c>
      <c r="U6957" s="2">
        <v>1</v>
      </c>
      <c r="V6957" s="2">
        <v>1</v>
      </c>
      <c r="W6957" s="2">
        <v>2002</v>
      </c>
      <c r="X6957" s="14" t="s">
        <v>35</v>
      </c>
      <c r="Y6957" s="2">
        <v>15</v>
      </c>
      <c r="Z6957" s="2">
        <v>15</v>
      </c>
      <c r="AA6957" s="3">
        <v>0</v>
      </c>
      <c r="AB6957" s="3">
        <v>1</v>
      </c>
      <c r="AC6957" s="3">
        <v>31</v>
      </c>
      <c r="AD6957" s="2">
        <v>4</v>
      </c>
      <c r="AH6957" s="14" t="s">
        <v>34</v>
      </c>
      <c r="AI6957" s="2">
        <v>2001</v>
      </c>
      <c r="AJ6957" s="2">
        <v>15</v>
      </c>
      <c r="AK6957" s="2">
        <v>16</v>
      </c>
      <c r="AL6957" s="2">
        <v>0</v>
      </c>
      <c r="AM6957" s="2">
        <v>0</v>
      </c>
      <c r="AN6957" s="2">
        <f t="shared" si="80"/>
        <v>31</v>
      </c>
      <c r="AR6957" s="2">
        <v>2001</v>
      </c>
      <c r="AT6957" s="2">
        <v>2000</v>
      </c>
      <c r="AU6957" s="2">
        <v>15</v>
      </c>
      <c r="AV6957" s="2">
        <v>16</v>
      </c>
      <c r="AW6957" s="2">
        <v>0</v>
      </c>
      <c r="AX6957" s="2">
        <v>0</v>
      </c>
      <c r="CS6957" s="2">
        <v>0</v>
      </c>
      <c r="CT6957" s="3">
        <v>3</v>
      </c>
      <c r="CU6957" s="2" t="s">
        <v>233</v>
      </c>
      <c r="DA6957" s="2">
        <v>15</v>
      </c>
      <c r="DB6957" s="2">
        <v>16</v>
      </c>
      <c r="DC6957" s="2">
        <v>0</v>
      </c>
      <c r="DD6957" s="2">
        <v>0</v>
      </c>
      <c r="DE6957" s="2">
        <v>31</v>
      </c>
      <c r="DF6957" s="3">
        <v>3</v>
      </c>
      <c r="DG6957" s="3">
        <v>10</v>
      </c>
      <c r="DH6957" s="2">
        <v>15</v>
      </c>
      <c r="DI6957" s="2">
        <v>16</v>
      </c>
      <c r="DJ6957" s="2">
        <v>0</v>
      </c>
      <c r="DK6957" s="2">
        <v>0</v>
      </c>
      <c r="DL6957" s="2">
        <v>31</v>
      </c>
      <c r="DM6957" s="2">
        <v>0</v>
      </c>
      <c r="DN6957" s="18" t="s">
        <v>106</v>
      </c>
      <c r="DO6957" s="2">
        <v>6</v>
      </c>
      <c r="DP6957" s="2">
        <v>12</v>
      </c>
      <c r="DQ6957" s="2">
        <v>0</v>
      </c>
      <c r="DS6957" s="15">
        <v>0.33333333333333331</v>
      </c>
      <c r="DT6957" s="2">
        <v>1</v>
      </c>
      <c r="DU6957" s="2" t="s">
        <v>107</v>
      </c>
      <c r="EA6957" s="2"/>
      <c r="EF6957" s="10">
        <v>0</v>
      </c>
      <c r="EH6957" s="2" t="s">
        <v>199</v>
      </c>
      <c r="EI6957" s="10">
        <v>0</v>
      </c>
    </row>
    <row r="6958" spans="1:139">
      <c r="A6958" s="2">
        <v>2002</v>
      </c>
      <c r="B6958" s="3">
        <v>2001</v>
      </c>
      <c r="C6958" s="5" t="s">
        <v>463</v>
      </c>
      <c r="D6958" s="3">
        <v>43</v>
      </c>
      <c r="E6958" s="3">
        <v>0</v>
      </c>
      <c r="F6958" s="2">
        <v>48</v>
      </c>
      <c r="G6958" s="3">
        <v>8</v>
      </c>
      <c r="H6958" s="3">
        <v>0</v>
      </c>
      <c r="J6958" s="2">
        <v>0</v>
      </c>
      <c r="K6958" s="2">
        <v>0</v>
      </c>
      <c r="L6958" s="2">
        <v>0</v>
      </c>
      <c r="M6958" s="2">
        <v>0</v>
      </c>
      <c r="N6958" s="2">
        <v>0</v>
      </c>
      <c r="O6958" s="2">
        <v>0</v>
      </c>
      <c r="P6958" s="2">
        <v>1</v>
      </c>
      <c r="Q6958" s="2">
        <v>0</v>
      </c>
      <c r="R6958" s="2">
        <v>0</v>
      </c>
      <c r="S6958" s="2">
        <v>0</v>
      </c>
      <c r="T6958" s="2">
        <v>0</v>
      </c>
      <c r="U6958" s="2">
        <v>0</v>
      </c>
      <c r="V6958" s="2">
        <v>1</v>
      </c>
      <c r="W6958" s="2">
        <v>2002</v>
      </c>
      <c r="X6958" s="14" t="s">
        <v>35</v>
      </c>
      <c r="Y6958" s="2">
        <v>15</v>
      </c>
      <c r="Z6958" s="2">
        <v>15</v>
      </c>
      <c r="AA6958" s="3">
        <v>0</v>
      </c>
      <c r="AB6958" s="3">
        <v>1</v>
      </c>
      <c r="AC6958" s="3">
        <v>31</v>
      </c>
      <c r="AD6958" s="2">
        <v>4</v>
      </c>
      <c r="AH6958" s="14" t="s">
        <v>35</v>
      </c>
      <c r="AI6958" s="2">
        <v>2002</v>
      </c>
      <c r="AJ6958" s="2">
        <v>15</v>
      </c>
      <c r="AK6958" s="2">
        <v>15</v>
      </c>
      <c r="AL6958" s="2">
        <v>0</v>
      </c>
      <c r="AM6958" s="2">
        <v>1</v>
      </c>
      <c r="AN6958" s="2">
        <f t="shared" si="80"/>
        <v>31</v>
      </c>
      <c r="BA6958" s="2">
        <v>15</v>
      </c>
      <c r="BB6958" s="2">
        <v>16</v>
      </c>
      <c r="BF6958" s="2">
        <v>0</v>
      </c>
      <c r="BH6958" s="2" t="s">
        <v>232</v>
      </c>
      <c r="CS6958" s="2">
        <v>0</v>
      </c>
      <c r="CT6958" s="3">
        <v>9</v>
      </c>
      <c r="CU6958" s="2">
        <v>40</v>
      </c>
      <c r="DA6958" s="2">
        <v>15</v>
      </c>
      <c r="DB6958" s="2">
        <v>16</v>
      </c>
      <c r="DC6958" s="2">
        <v>0</v>
      </c>
      <c r="DD6958" s="2">
        <v>0</v>
      </c>
      <c r="DE6958" s="2">
        <v>31</v>
      </c>
      <c r="DM6958" s="2">
        <v>0</v>
      </c>
      <c r="DS6958" s="15"/>
      <c r="EA6958" s="2"/>
      <c r="EF6958" s="10">
        <v>0</v>
      </c>
      <c r="EH6958" s="2" t="s">
        <v>234</v>
      </c>
      <c r="EI6958" s="10">
        <v>0</v>
      </c>
    </row>
    <row r="6959" spans="1:139">
      <c r="A6959" s="2">
        <v>2003</v>
      </c>
      <c r="B6959" s="3">
        <v>2002</v>
      </c>
      <c r="C6959" s="5" t="s">
        <v>463</v>
      </c>
      <c r="D6959" s="3">
        <v>43</v>
      </c>
      <c r="E6959" s="3">
        <v>0</v>
      </c>
      <c r="F6959" s="2">
        <v>48</v>
      </c>
      <c r="G6959" s="3">
        <v>8</v>
      </c>
      <c r="H6959" s="3">
        <v>0</v>
      </c>
      <c r="J6959" s="2">
        <v>31</v>
      </c>
      <c r="K6959" s="2">
        <v>31</v>
      </c>
      <c r="L6959" s="2">
        <v>1</v>
      </c>
      <c r="M6959" s="2">
        <v>1</v>
      </c>
      <c r="N6959" s="2">
        <v>1</v>
      </c>
      <c r="O6959" s="2">
        <v>1</v>
      </c>
      <c r="P6959" s="2">
        <v>1</v>
      </c>
      <c r="Q6959" s="2">
        <v>0</v>
      </c>
      <c r="R6959" s="2">
        <v>0</v>
      </c>
      <c r="S6959" s="2">
        <v>0</v>
      </c>
      <c r="T6959" s="2">
        <v>1</v>
      </c>
      <c r="U6959" s="2">
        <v>1</v>
      </c>
      <c r="V6959" s="2">
        <v>1</v>
      </c>
      <c r="W6959" s="2">
        <v>2003</v>
      </c>
      <c r="X6959" s="7">
        <v>37653</v>
      </c>
      <c r="Y6959" s="2">
        <v>12</v>
      </c>
      <c r="Z6959" s="2">
        <v>19</v>
      </c>
      <c r="AA6959" s="3">
        <v>0</v>
      </c>
      <c r="AB6959" s="3">
        <v>0</v>
      </c>
      <c r="AC6959" s="2">
        <v>31</v>
      </c>
      <c r="AD6959" s="2">
        <v>4</v>
      </c>
      <c r="AH6959" s="14" t="s">
        <v>555</v>
      </c>
      <c r="AI6959" s="2">
        <v>2003</v>
      </c>
      <c r="AJ6959" s="2">
        <v>12</v>
      </c>
      <c r="AK6959" s="2">
        <v>19</v>
      </c>
      <c r="AL6959" s="3">
        <v>0</v>
      </c>
      <c r="AM6959" s="3">
        <v>0</v>
      </c>
      <c r="AN6959" s="2">
        <v>31</v>
      </c>
      <c r="AX6959" s="12"/>
      <c r="CP6959" s="2">
        <v>12</v>
      </c>
      <c r="CQ6959" s="2">
        <v>19</v>
      </c>
      <c r="CS6959" s="2">
        <v>0</v>
      </c>
      <c r="CT6959" s="3">
        <v>2</v>
      </c>
      <c r="CU6959" s="2">
        <v>2</v>
      </c>
      <c r="DA6959" s="2">
        <v>12</v>
      </c>
      <c r="DB6959" s="2">
        <v>19</v>
      </c>
      <c r="DC6959" s="3">
        <v>0</v>
      </c>
      <c r="DD6959" s="3">
        <v>0</v>
      </c>
      <c r="DE6959" s="2">
        <v>31</v>
      </c>
      <c r="DF6959" s="3">
        <v>3</v>
      </c>
      <c r="DG6959" s="3">
        <v>10</v>
      </c>
      <c r="DH6959" s="2">
        <v>12</v>
      </c>
      <c r="DI6959" s="2">
        <v>19</v>
      </c>
      <c r="DJ6959" s="3">
        <v>0</v>
      </c>
      <c r="DK6959" s="3">
        <v>0</v>
      </c>
      <c r="DL6959" s="2">
        <v>31</v>
      </c>
      <c r="DM6959" s="2">
        <v>0</v>
      </c>
      <c r="DS6959" s="10"/>
      <c r="EA6959" s="2"/>
      <c r="EF6959" s="10">
        <v>0</v>
      </c>
      <c r="EH6959" s="2" t="s">
        <v>322</v>
      </c>
      <c r="EI6959" s="10">
        <v>0</v>
      </c>
    </row>
    <row r="6960" spans="1:139">
      <c r="A6960" s="2">
        <v>2004</v>
      </c>
      <c r="B6960" s="3">
        <v>2003</v>
      </c>
      <c r="C6960" s="5" t="s">
        <v>463</v>
      </c>
      <c r="D6960" s="3">
        <v>43</v>
      </c>
      <c r="E6960" s="3">
        <v>0</v>
      </c>
      <c r="F6960" s="2">
        <v>48</v>
      </c>
      <c r="G6960" s="3">
        <v>8</v>
      </c>
      <c r="H6960" s="3">
        <v>0</v>
      </c>
      <c r="J6960" s="2">
        <v>0</v>
      </c>
      <c r="K6960" s="2">
        <v>0</v>
      </c>
      <c r="L6960" s="2">
        <v>0</v>
      </c>
      <c r="M6960" s="2">
        <v>0</v>
      </c>
      <c r="N6960" s="2">
        <v>0</v>
      </c>
      <c r="O6960" s="2">
        <v>0</v>
      </c>
      <c r="P6960" s="2">
        <v>1</v>
      </c>
      <c r="Q6960" s="2">
        <v>0</v>
      </c>
      <c r="R6960" s="2">
        <v>0</v>
      </c>
      <c r="S6960" s="2">
        <v>0</v>
      </c>
      <c r="T6960" s="2">
        <v>0</v>
      </c>
      <c r="U6960" s="2">
        <v>0</v>
      </c>
      <c r="V6960" s="2">
        <v>1</v>
      </c>
      <c r="W6960" s="2">
        <v>2003</v>
      </c>
      <c r="X6960" s="7">
        <v>37653</v>
      </c>
      <c r="Y6960" s="2">
        <v>12</v>
      </c>
      <c r="Z6960" s="2">
        <v>19</v>
      </c>
      <c r="AA6960" s="3">
        <v>0</v>
      </c>
      <c r="AB6960" s="3">
        <v>0</v>
      </c>
      <c r="AC6960" s="2">
        <v>31</v>
      </c>
      <c r="AD6960" s="2">
        <v>4</v>
      </c>
      <c r="AH6960" s="14" t="s">
        <v>556</v>
      </c>
      <c r="AI6960" s="2">
        <v>2004</v>
      </c>
      <c r="AJ6960" s="2">
        <v>12</v>
      </c>
      <c r="AK6960" s="2">
        <v>19</v>
      </c>
      <c r="AL6960" s="3">
        <v>0</v>
      </c>
      <c r="AM6960" s="3">
        <v>0</v>
      </c>
      <c r="AN6960" s="2">
        <v>31</v>
      </c>
      <c r="AU6960" s="12"/>
      <c r="AX6960" s="12"/>
      <c r="CS6960" s="2">
        <v>0</v>
      </c>
      <c r="CT6960" s="3">
        <v>2</v>
      </c>
      <c r="CU6960" s="2">
        <v>2</v>
      </c>
      <c r="DA6960" s="2">
        <v>12</v>
      </c>
      <c r="DB6960" s="2">
        <v>19</v>
      </c>
      <c r="DC6960" s="3">
        <v>0</v>
      </c>
      <c r="DD6960" s="3">
        <v>0</v>
      </c>
      <c r="DE6960" s="2">
        <v>31</v>
      </c>
      <c r="DM6960" s="2">
        <v>0</v>
      </c>
      <c r="DS6960" s="10"/>
      <c r="EA6960" s="2"/>
      <c r="EF6960" s="10">
        <v>0</v>
      </c>
      <c r="EH6960" s="2" t="s">
        <v>323</v>
      </c>
      <c r="EI6960" s="10">
        <v>0</v>
      </c>
    </row>
    <row r="6961" spans="1:139">
      <c r="A6961" s="2">
        <v>2005</v>
      </c>
      <c r="B6961" s="3">
        <v>2004</v>
      </c>
      <c r="C6961" s="5" t="s">
        <v>463</v>
      </c>
      <c r="D6961" s="3">
        <v>43</v>
      </c>
      <c r="E6961" s="3">
        <v>0</v>
      </c>
      <c r="F6961" s="2">
        <v>48</v>
      </c>
      <c r="G6961" s="3">
        <v>8</v>
      </c>
      <c r="H6961" s="3">
        <v>0</v>
      </c>
      <c r="I6961" s="11"/>
      <c r="J6961" s="2">
        <v>15</v>
      </c>
      <c r="K6961" s="2">
        <v>15</v>
      </c>
      <c r="L6961" s="2">
        <v>0.48</v>
      </c>
      <c r="M6961" s="2">
        <v>0.48</v>
      </c>
      <c r="N6961" s="2">
        <v>0.48</v>
      </c>
      <c r="O6961" s="2">
        <v>0.48</v>
      </c>
      <c r="P6961" s="2">
        <v>1</v>
      </c>
      <c r="Q6961" s="2">
        <v>0</v>
      </c>
      <c r="R6961" s="2">
        <v>1</v>
      </c>
      <c r="S6961" s="2">
        <v>0</v>
      </c>
      <c r="T6961" s="2">
        <v>0</v>
      </c>
      <c r="U6961" s="2">
        <v>1</v>
      </c>
      <c r="V6961" s="2">
        <v>1</v>
      </c>
      <c r="W6961" s="7" t="s">
        <v>606</v>
      </c>
      <c r="X6961" s="7">
        <v>38412</v>
      </c>
      <c r="Y6961" s="2">
        <v>12</v>
      </c>
      <c r="Z6961" s="2">
        <v>19</v>
      </c>
      <c r="AA6961" s="2">
        <v>0</v>
      </c>
      <c r="AB6961" s="2">
        <v>0</v>
      </c>
      <c r="AC6961" s="2">
        <v>31</v>
      </c>
      <c r="AH6961" s="7">
        <v>38353</v>
      </c>
      <c r="AJ6961" s="2">
        <v>12</v>
      </c>
      <c r="AK6961" s="2">
        <v>19</v>
      </c>
      <c r="AL6961" s="2">
        <v>0</v>
      </c>
      <c r="AM6961" s="2">
        <v>0</v>
      </c>
      <c r="AN6961" s="2">
        <v>31</v>
      </c>
      <c r="AU6961" s="31">
        <v>12</v>
      </c>
      <c r="AV6961" s="31">
        <v>19</v>
      </c>
      <c r="AW6961" s="30">
        <v>0</v>
      </c>
      <c r="AX6961" s="30">
        <v>0</v>
      </c>
      <c r="BA6961" s="12"/>
      <c r="BB6961" s="12"/>
      <c r="BC6961" s="12"/>
      <c r="BD6961" s="12"/>
      <c r="BE6961" s="12"/>
      <c r="CS6961" s="2">
        <v>0</v>
      </c>
      <c r="CT6961" s="3">
        <v>2</v>
      </c>
      <c r="CU6961" s="2">
        <v>2</v>
      </c>
      <c r="DA6961" s="12">
        <v>12</v>
      </c>
      <c r="DB6961" s="12">
        <v>19</v>
      </c>
      <c r="DC6961" s="12">
        <v>0</v>
      </c>
      <c r="DD6961" s="12">
        <v>0</v>
      </c>
      <c r="DE6961" s="12">
        <v>31</v>
      </c>
      <c r="DF6961" s="3">
        <v>3</v>
      </c>
      <c r="DG6961" s="3">
        <v>10</v>
      </c>
      <c r="DH6961" s="12">
        <v>12</v>
      </c>
      <c r="DI6961" s="12">
        <v>19</v>
      </c>
      <c r="DJ6961" s="12">
        <v>0</v>
      </c>
      <c r="DK6961" s="12">
        <v>0</v>
      </c>
      <c r="DL6961" s="12">
        <v>31</v>
      </c>
      <c r="DM6961" s="2">
        <v>0</v>
      </c>
      <c r="DZ6961" s="2">
        <v>0</v>
      </c>
      <c r="EA6961" s="7">
        <v>38322</v>
      </c>
      <c r="EF6961" s="2">
        <v>0</v>
      </c>
      <c r="EG6961" s="2" t="s">
        <v>656</v>
      </c>
      <c r="EI6961" s="2">
        <v>0</v>
      </c>
    </row>
    <row r="6962" spans="1:139">
      <c r="A6962" s="9">
        <v>2006</v>
      </c>
      <c r="B6962" s="3">
        <v>2005</v>
      </c>
      <c r="C6962" s="5" t="s">
        <v>463</v>
      </c>
      <c r="D6962" s="3">
        <v>43</v>
      </c>
      <c r="E6962" s="3">
        <v>0</v>
      </c>
      <c r="F6962" s="2">
        <v>48</v>
      </c>
      <c r="G6962" s="3">
        <v>8</v>
      </c>
      <c r="H6962" s="3">
        <v>0</v>
      </c>
      <c r="I6962" s="11"/>
      <c r="J6962" s="2">
        <v>0</v>
      </c>
      <c r="K6962" s="2">
        <v>0</v>
      </c>
      <c r="L6962" s="2">
        <v>0</v>
      </c>
      <c r="M6962" s="2">
        <v>0</v>
      </c>
      <c r="N6962" s="2">
        <v>0</v>
      </c>
      <c r="O6962" s="2">
        <v>0</v>
      </c>
      <c r="P6962" s="2">
        <v>1</v>
      </c>
      <c r="Q6962" s="2">
        <v>0</v>
      </c>
      <c r="R6962" s="2">
        <v>0</v>
      </c>
      <c r="S6962" s="2">
        <v>0</v>
      </c>
      <c r="T6962" s="2">
        <v>0</v>
      </c>
      <c r="U6962" s="2">
        <v>0</v>
      </c>
      <c r="V6962" s="2">
        <v>1</v>
      </c>
      <c r="W6962" s="7" t="s">
        <v>607</v>
      </c>
      <c r="X6962" s="7">
        <v>38749</v>
      </c>
      <c r="Y6962" s="2">
        <v>12</v>
      </c>
      <c r="Z6962" s="2">
        <v>19</v>
      </c>
      <c r="AA6962" s="2">
        <v>0</v>
      </c>
      <c r="AB6962" s="2">
        <v>0</v>
      </c>
      <c r="AC6962" s="2">
        <v>31</v>
      </c>
      <c r="AH6962" s="7">
        <v>38718</v>
      </c>
      <c r="AJ6962" s="9">
        <v>12</v>
      </c>
      <c r="AK6962" s="9">
        <v>19</v>
      </c>
      <c r="AL6962" s="9">
        <v>0</v>
      </c>
      <c r="AM6962" s="9">
        <v>0</v>
      </c>
      <c r="AN6962" s="9">
        <v>31</v>
      </c>
      <c r="AU6962" s="30">
        <v>12</v>
      </c>
      <c r="AV6962" s="31">
        <v>19</v>
      </c>
      <c r="AW6962" s="30">
        <v>0</v>
      </c>
      <c r="AX6962" s="31">
        <v>0</v>
      </c>
      <c r="BA6962" s="12"/>
      <c r="BB6962" s="12"/>
      <c r="BC6962" s="12"/>
      <c r="BD6962" s="12"/>
      <c r="BE6962" s="12"/>
      <c r="CS6962" s="2">
        <v>0</v>
      </c>
      <c r="CT6962" s="2">
        <v>2</v>
      </c>
      <c r="CU6962" s="2" t="s">
        <v>1246</v>
      </c>
      <c r="DA6962" s="2">
        <v>12</v>
      </c>
      <c r="DB6962" s="2">
        <v>19</v>
      </c>
      <c r="DC6962" s="2">
        <v>0</v>
      </c>
      <c r="DD6962" s="2">
        <v>0</v>
      </c>
      <c r="DE6962" s="2">
        <v>31</v>
      </c>
      <c r="DM6962" s="2">
        <v>0</v>
      </c>
      <c r="DZ6962" s="2">
        <v>0</v>
      </c>
      <c r="EA6962" s="7">
        <v>38687</v>
      </c>
      <c r="EF6962" s="2">
        <v>0</v>
      </c>
      <c r="EG6962" s="2" t="s">
        <v>653</v>
      </c>
      <c r="EI6962" s="2">
        <v>0</v>
      </c>
    </row>
    <row r="6963" spans="1:139" ht="24">
      <c r="A6963" s="9">
        <v>2007</v>
      </c>
      <c r="B6963" s="3">
        <v>2006</v>
      </c>
      <c r="C6963" s="5" t="s">
        <v>463</v>
      </c>
      <c r="D6963" s="3">
        <v>43</v>
      </c>
      <c r="E6963" s="3">
        <v>0</v>
      </c>
      <c r="F6963" s="2">
        <v>48</v>
      </c>
      <c r="G6963" s="3">
        <v>8</v>
      </c>
      <c r="H6963" s="3">
        <v>0</v>
      </c>
      <c r="I6963" s="11"/>
      <c r="J6963" s="2">
        <v>16</v>
      </c>
      <c r="K6963" s="2">
        <v>16</v>
      </c>
      <c r="L6963" s="2">
        <v>0.52</v>
      </c>
      <c r="M6963" s="2">
        <v>0.52</v>
      </c>
      <c r="N6963" s="2">
        <v>0.52</v>
      </c>
      <c r="O6963" s="2">
        <v>0.52</v>
      </c>
      <c r="P6963" s="2">
        <v>1</v>
      </c>
      <c r="Q6963" s="2">
        <v>0</v>
      </c>
      <c r="R6963" s="2">
        <v>1</v>
      </c>
      <c r="S6963" s="2">
        <v>0</v>
      </c>
      <c r="T6963" s="2">
        <v>0</v>
      </c>
      <c r="U6963" s="2">
        <v>1</v>
      </c>
      <c r="V6963" s="2">
        <v>1</v>
      </c>
      <c r="W6963" s="7" t="s">
        <v>608</v>
      </c>
      <c r="X6963" s="7">
        <v>39142</v>
      </c>
      <c r="Y6963" s="2">
        <v>11</v>
      </c>
      <c r="Z6963" s="2">
        <v>20</v>
      </c>
      <c r="AA6963" s="2">
        <v>0</v>
      </c>
      <c r="AB6963" s="2">
        <v>0</v>
      </c>
      <c r="AC6963" s="2">
        <v>31</v>
      </c>
      <c r="AJ6963" s="2">
        <v>11</v>
      </c>
      <c r="AK6963" s="2">
        <v>20</v>
      </c>
      <c r="AL6963" s="9">
        <v>0</v>
      </c>
      <c r="AM6963" s="9">
        <v>0</v>
      </c>
      <c r="AN6963" s="2">
        <v>31</v>
      </c>
      <c r="AU6963" s="35">
        <v>11</v>
      </c>
      <c r="AV6963" s="35">
        <v>20</v>
      </c>
      <c r="AW6963" s="35">
        <v>0</v>
      </c>
      <c r="AX6963" s="36">
        <v>0</v>
      </c>
      <c r="BA6963" s="42">
        <v>11</v>
      </c>
      <c r="BB6963" s="42">
        <v>20</v>
      </c>
      <c r="BC6963" s="12">
        <v>0</v>
      </c>
      <c r="BD6963" s="12">
        <v>0</v>
      </c>
      <c r="BE6963" s="42">
        <v>31</v>
      </c>
      <c r="BH6963" s="43" t="s">
        <v>612</v>
      </c>
      <c r="BI6963" s="44"/>
      <c r="CS6963" s="2">
        <v>0</v>
      </c>
      <c r="CT6963" s="2">
        <v>2</v>
      </c>
      <c r="CU6963" s="2" t="s">
        <v>1245</v>
      </c>
      <c r="DA6963" s="2">
        <v>11</v>
      </c>
      <c r="DB6963" s="2">
        <v>20</v>
      </c>
      <c r="DC6963" s="2">
        <v>0</v>
      </c>
      <c r="DD6963" s="2">
        <v>0</v>
      </c>
      <c r="DE6963" s="2">
        <v>31</v>
      </c>
      <c r="DF6963" s="3">
        <v>3</v>
      </c>
      <c r="DG6963" s="3">
        <v>10</v>
      </c>
      <c r="DH6963" s="2">
        <v>11</v>
      </c>
      <c r="DI6963" s="2">
        <v>20</v>
      </c>
      <c r="DJ6963" s="2">
        <v>0</v>
      </c>
      <c r="DK6963" s="2">
        <v>0</v>
      </c>
      <c r="DL6963" s="2">
        <v>31</v>
      </c>
      <c r="DM6963" s="2">
        <v>0</v>
      </c>
      <c r="EA6963" s="2"/>
      <c r="ED6963" s="2">
        <v>0</v>
      </c>
      <c r="EE6963" s="7">
        <v>39052</v>
      </c>
      <c r="EF6963" s="2">
        <v>0</v>
      </c>
      <c r="EI6963" s="2">
        <v>0</v>
      </c>
    </row>
    <row r="6964" spans="1:139">
      <c r="A6964" s="9">
        <v>2008</v>
      </c>
      <c r="B6964" s="3">
        <v>2007</v>
      </c>
      <c r="C6964" s="5" t="s">
        <v>463</v>
      </c>
      <c r="D6964" s="3">
        <v>43</v>
      </c>
      <c r="E6964" s="3">
        <v>0</v>
      </c>
      <c r="F6964" s="2">
        <v>48</v>
      </c>
      <c r="G6964" s="3">
        <v>8</v>
      </c>
      <c r="H6964" s="3">
        <v>0</v>
      </c>
      <c r="J6964" s="2">
        <v>0</v>
      </c>
      <c r="K6964" s="2">
        <v>0</v>
      </c>
      <c r="L6964" s="2">
        <v>0</v>
      </c>
      <c r="M6964" s="2">
        <v>0</v>
      </c>
      <c r="N6964" s="2">
        <v>0</v>
      </c>
      <c r="O6964" s="2">
        <v>0</v>
      </c>
      <c r="P6964" s="2">
        <v>1</v>
      </c>
      <c r="Q6964" s="2">
        <v>0</v>
      </c>
      <c r="R6964" s="2">
        <v>0</v>
      </c>
      <c r="S6964" s="2">
        <v>0</v>
      </c>
      <c r="T6964" s="2">
        <v>0</v>
      </c>
      <c r="U6964" s="2">
        <v>0</v>
      </c>
      <c r="V6964" s="2">
        <v>1</v>
      </c>
      <c r="W6964" s="7" t="s">
        <v>609</v>
      </c>
      <c r="X6964" s="7">
        <v>39508</v>
      </c>
      <c r="Y6964" s="2">
        <v>11</v>
      </c>
      <c r="Z6964" s="2">
        <v>20</v>
      </c>
      <c r="AA6964" s="2">
        <v>0</v>
      </c>
      <c r="AB6964" s="2">
        <v>0</v>
      </c>
      <c r="AC6964" s="2">
        <v>31</v>
      </c>
      <c r="AU6964" s="36">
        <v>11</v>
      </c>
      <c r="AV6964" s="35">
        <v>20</v>
      </c>
      <c r="AW6964" s="35">
        <v>0</v>
      </c>
      <c r="AX6964" s="36">
        <v>0</v>
      </c>
      <c r="BA6964" s="48">
        <v>11</v>
      </c>
      <c r="BB6964" s="48">
        <v>20</v>
      </c>
      <c r="BC6964" s="48">
        <v>0</v>
      </c>
      <c r="BD6964" s="48">
        <v>0</v>
      </c>
      <c r="BE6964" s="49">
        <v>31</v>
      </c>
      <c r="BH6964" s="47" t="s">
        <v>613</v>
      </c>
      <c r="CS6964" s="2">
        <v>0</v>
      </c>
      <c r="CT6964" s="2">
        <v>2</v>
      </c>
      <c r="CU6964" s="2" t="s">
        <v>1247</v>
      </c>
      <c r="DA6964" s="2">
        <v>11</v>
      </c>
      <c r="DB6964" s="2">
        <v>20</v>
      </c>
      <c r="DC6964" s="2">
        <v>0</v>
      </c>
      <c r="DD6964" s="2">
        <v>0</v>
      </c>
      <c r="DE6964" s="2">
        <v>31</v>
      </c>
      <c r="DM6964" s="2">
        <v>0</v>
      </c>
      <c r="EA6964" s="2"/>
      <c r="ED6964" s="2">
        <v>0</v>
      </c>
      <c r="EE6964" s="7">
        <v>39417</v>
      </c>
      <c r="EF6964" s="2">
        <v>0</v>
      </c>
      <c r="EI6964" s="2">
        <v>0</v>
      </c>
    </row>
    <row r="6965" spans="1:139">
      <c r="A6965" s="9">
        <v>2009</v>
      </c>
      <c r="B6965" s="3">
        <v>2008</v>
      </c>
      <c r="C6965" s="5" t="s">
        <v>463</v>
      </c>
      <c r="D6965" s="3">
        <v>43</v>
      </c>
      <c r="E6965" s="3">
        <v>0</v>
      </c>
      <c r="F6965" s="2">
        <v>48</v>
      </c>
      <c r="G6965" s="3">
        <v>8</v>
      </c>
      <c r="H6965" s="3">
        <v>0</v>
      </c>
      <c r="J6965" s="2">
        <v>15</v>
      </c>
      <c r="K6965" s="2">
        <v>15</v>
      </c>
      <c r="L6965" s="2">
        <v>0.48</v>
      </c>
      <c r="M6965" s="2">
        <v>0.48</v>
      </c>
      <c r="N6965" s="2">
        <v>0.48</v>
      </c>
      <c r="O6965" s="2">
        <v>0.48</v>
      </c>
      <c r="P6965" s="2">
        <v>1</v>
      </c>
      <c r="Q6965" s="2">
        <v>0</v>
      </c>
      <c r="R6965" s="2">
        <v>1</v>
      </c>
      <c r="S6965" s="2">
        <v>0</v>
      </c>
      <c r="T6965" s="2">
        <v>0</v>
      </c>
      <c r="U6965" s="2">
        <v>1</v>
      </c>
      <c r="V6965" s="2">
        <v>1</v>
      </c>
      <c r="W6965" s="7" t="s">
        <v>610</v>
      </c>
      <c r="Y6965" s="2">
        <v>12</v>
      </c>
      <c r="Z6965" s="2">
        <v>19</v>
      </c>
      <c r="AC6965" s="2">
        <v>31</v>
      </c>
      <c r="AJ6965" s="3">
        <v>12</v>
      </c>
      <c r="AK6965" s="3">
        <v>19</v>
      </c>
      <c r="AL6965" s="3"/>
      <c r="AM6965" s="3"/>
      <c r="AN6965" s="3">
        <v>31</v>
      </c>
      <c r="AR6965" s="2" t="s">
        <v>1205</v>
      </c>
      <c r="AS6965" s="2" t="s">
        <v>1204</v>
      </c>
      <c r="AU6965" s="36">
        <v>12</v>
      </c>
      <c r="AV6965" s="36">
        <v>19</v>
      </c>
      <c r="AW6965" s="35">
        <v>0</v>
      </c>
      <c r="AX6965" s="36">
        <v>0</v>
      </c>
      <c r="BA6965" s="57">
        <v>12</v>
      </c>
      <c r="BB6965" s="57">
        <v>19</v>
      </c>
      <c r="BC6965" s="57">
        <v>0</v>
      </c>
      <c r="BD6965" s="57">
        <v>0</v>
      </c>
      <c r="BE6965" s="58">
        <v>31</v>
      </c>
      <c r="BH6965" s="47" t="s">
        <v>614</v>
      </c>
      <c r="CS6965" s="2">
        <v>0</v>
      </c>
      <c r="CT6965" s="2">
        <v>2</v>
      </c>
      <c r="CU6965" s="2" t="s">
        <v>1251</v>
      </c>
      <c r="DA6965" s="2">
        <v>12</v>
      </c>
      <c r="DB6965" s="2">
        <v>19</v>
      </c>
      <c r="DC6965" s="2">
        <v>0</v>
      </c>
      <c r="DD6965" s="2">
        <v>0</v>
      </c>
      <c r="DE6965" s="2">
        <v>31</v>
      </c>
      <c r="DF6965" s="3">
        <v>3</v>
      </c>
      <c r="DG6965" s="3">
        <v>10</v>
      </c>
      <c r="DH6965" s="2">
        <v>12</v>
      </c>
      <c r="DI6965" s="2">
        <v>19</v>
      </c>
      <c r="DJ6965" s="2">
        <v>0</v>
      </c>
      <c r="DK6965" s="2">
        <v>0</v>
      </c>
      <c r="DL6965" s="2">
        <v>31</v>
      </c>
      <c r="DM6965" s="2">
        <v>0</v>
      </c>
      <c r="EA6965" s="2"/>
      <c r="ED6965" s="2">
        <v>0</v>
      </c>
      <c r="EE6965" s="7">
        <v>39814</v>
      </c>
      <c r="EF6965" s="2">
        <v>0</v>
      </c>
      <c r="EI6965" s="2">
        <v>0</v>
      </c>
    </row>
    <row r="6966" spans="1:139">
      <c r="A6966" s="9">
        <v>2010</v>
      </c>
      <c r="B6966" s="3">
        <v>2009</v>
      </c>
      <c r="C6966" s="5" t="s">
        <v>463</v>
      </c>
      <c r="D6966" s="3">
        <v>43</v>
      </c>
      <c r="E6966" s="3">
        <v>0</v>
      </c>
      <c r="F6966" s="2">
        <v>48</v>
      </c>
      <c r="G6966" s="3">
        <v>8</v>
      </c>
      <c r="H6966" s="3">
        <v>0</v>
      </c>
      <c r="J6966" s="2">
        <v>0</v>
      </c>
      <c r="K6966" s="2">
        <v>0</v>
      </c>
      <c r="L6966" s="2">
        <v>0</v>
      </c>
      <c r="M6966" s="2">
        <v>0</v>
      </c>
      <c r="N6966" s="2">
        <v>0</v>
      </c>
      <c r="O6966" s="2">
        <v>0</v>
      </c>
      <c r="P6966" s="2">
        <v>1</v>
      </c>
      <c r="Q6966" s="2">
        <v>0</v>
      </c>
      <c r="R6966" s="2">
        <v>0</v>
      </c>
      <c r="S6966" s="2">
        <v>0</v>
      </c>
      <c r="T6966" s="2">
        <v>0</v>
      </c>
      <c r="U6966" s="2">
        <v>0</v>
      </c>
      <c r="V6966" s="2">
        <v>1</v>
      </c>
      <c r="AJ6966" s="3">
        <v>12</v>
      </c>
      <c r="AK6966" s="3">
        <v>19</v>
      </c>
      <c r="AN6966" s="3">
        <v>31</v>
      </c>
      <c r="AR6966" s="2" t="s">
        <v>1205</v>
      </c>
      <c r="AS6966" s="2" t="s">
        <v>1204</v>
      </c>
      <c r="AU6966" s="36">
        <v>12</v>
      </c>
      <c r="AV6966" s="36">
        <v>19</v>
      </c>
      <c r="AW6966" s="36">
        <v>0</v>
      </c>
      <c r="AX6966" s="36">
        <v>0</v>
      </c>
      <c r="CS6966" s="2">
        <v>0</v>
      </c>
      <c r="CT6966" s="2">
        <v>3</v>
      </c>
      <c r="CU6966" s="2" t="s">
        <v>1253</v>
      </c>
      <c r="DA6966" s="3">
        <v>12</v>
      </c>
      <c r="DB6966" s="3">
        <v>19</v>
      </c>
      <c r="DC6966" s="36">
        <v>0</v>
      </c>
      <c r="DD6966" s="36">
        <v>0</v>
      </c>
      <c r="DE6966" s="3">
        <v>31</v>
      </c>
      <c r="DF6966" s="3"/>
      <c r="DG6966" s="3"/>
      <c r="DH6966" s="3"/>
      <c r="DI6966" s="3"/>
      <c r="DJ6966" s="3"/>
      <c r="DK6966" s="3"/>
      <c r="DL6966" s="3"/>
      <c r="DM6966" s="2">
        <v>0</v>
      </c>
      <c r="EA6966" s="2"/>
      <c r="EF6966" s="2">
        <v>0</v>
      </c>
      <c r="EI6966" s="2">
        <v>0</v>
      </c>
    </row>
    <row r="6967" spans="1:139">
      <c r="A6967" s="9">
        <v>2011</v>
      </c>
      <c r="B6967" s="3">
        <v>2010</v>
      </c>
      <c r="C6967" s="5" t="s">
        <v>463</v>
      </c>
      <c r="D6967" s="3">
        <v>43</v>
      </c>
      <c r="E6967" s="3">
        <v>0</v>
      </c>
      <c r="F6967" s="2">
        <v>48</v>
      </c>
      <c r="G6967" s="3">
        <v>8</v>
      </c>
      <c r="H6967" s="3">
        <v>0</v>
      </c>
      <c r="J6967" s="2">
        <v>16</v>
      </c>
      <c r="K6967" s="2">
        <v>16</v>
      </c>
      <c r="L6967" s="2">
        <v>0.52</v>
      </c>
      <c r="M6967" s="2">
        <v>0.52</v>
      </c>
      <c r="N6967" s="2">
        <v>0.52</v>
      </c>
      <c r="O6967" s="2">
        <v>0.52</v>
      </c>
      <c r="P6967" s="2">
        <v>1</v>
      </c>
      <c r="Q6967" s="2">
        <v>0</v>
      </c>
      <c r="R6967" s="2">
        <v>1</v>
      </c>
      <c r="S6967" s="2">
        <v>0</v>
      </c>
      <c r="T6967" s="2">
        <v>0</v>
      </c>
      <c r="U6967" s="2">
        <v>1</v>
      </c>
      <c r="V6967" s="2">
        <v>1</v>
      </c>
      <c r="BA6967" s="67">
        <v>12</v>
      </c>
      <c r="BB6967" s="67">
        <v>19</v>
      </c>
      <c r="BC6967" s="67">
        <v>0</v>
      </c>
      <c r="BD6967" s="67">
        <v>0</v>
      </c>
      <c r="BE6967" s="67">
        <v>31</v>
      </c>
      <c r="BH6967" s="50" t="s">
        <v>1162</v>
      </c>
      <c r="CS6967" s="2">
        <v>0</v>
      </c>
      <c r="CT6967" s="2">
        <v>9</v>
      </c>
      <c r="CU6967" s="2">
        <v>70</v>
      </c>
      <c r="DA6967" s="67">
        <v>12</v>
      </c>
      <c r="DB6967" s="67">
        <v>19</v>
      </c>
      <c r="DC6967" s="67">
        <v>0</v>
      </c>
      <c r="DD6967" s="67">
        <v>0</v>
      </c>
      <c r="DE6967" s="67">
        <v>31</v>
      </c>
      <c r="DF6967" s="67">
        <v>9</v>
      </c>
      <c r="DG6967" s="67">
        <v>30</v>
      </c>
      <c r="DH6967" s="67">
        <v>12</v>
      </c>
      <c r="DI6967" s="67">
        <v>19</v>
      </c>
      <c r="DJ6967" s="67">
        <v>0</v>
      </c>
      <c r="DK6967" s="67">
        <v>0</v>
      </c>
      <c r="DL6967" s="67">
        <v>31</v>
      </c>
      <c r="DM6967" s="2">
        <v>0</v>
      </c>
      <c r="EA6967" s="2"/>
      <c r="EF6967" s="2">
        <v>0</v>
      </c>
      <c r="EI6967" s="2">
        <v>0</v>
      </c>
    </row>
    <row r="6968" spans="1:139">
      <c r="A6968" s="9">
        <v>2012</v>
      </c>
      <c r="B6968" s="3">
        <v>2011</v>
      </c>
      <c r="C6968" s="5" t="s">
        <v>463</v>
      </c>
      <c r="D6968" s="3">
        <v>43</v>
      </c>
      <c r="E6968" s="3">
        <v>0</v>
      </c>
      <c r="F6968" s="2">
        <v>48</v>
      </c>
      <c r="G6968" s="3">
        <v>8</v>
      </c>
      <c r="H6968" s="2">
        <v>0</v>
      </c>
      <c r="CS6968" s="2">
        <v>0</v>
      </c>
      <c r="EA6968" s="2"/>
    </row>
    <row r="6969" spans="1:139">
      <c r="A6969" s="9">
        <v>2013</v>
      </c>
      <c r="B6969" s="3">
        <v>2012</v>
      </c>
      <c r="C6969" s="5" t="s">
        <v>463</v>
      </c>
      <c r="D6969" s="3">
        <v>43</v>
      </c>
      <c r="E6969" s="3">
        <v>0</v>
      </c>
      <c r="F6969" s="2">
        <v>48</v>
      </c>
      <c r="G6969" s="3">
        <v>8</v>
      </c>
      <c r="H6969" s="2">
        <v>0</v>
      </c>
      <c r="CS6969" s="2">
        <v>0</v>
      </c>
      <c r="EA6969" s="2"/>
    </row>
    <row r="6970" spans="1:139">
      <c r="A6970" s="9">
        <v>2014</v>
      </c>
      <c r="B6970" s="3">
        <v>2013</v>
      </c>
      <c r="C6970" s="5" t="s">
        <v>463</v>
      </c>
      <c r="D6970" s="3">
        <v>43</v>
      </c>
      <c r="E6970" s="3">
        <v>0</v>
      </c>
      <c r="F6970" s="2">
        <v>48</v>
      </c>
      <c r="G6970" s="3">
        <v>8</v>
      </c>
      <c r="H6970" s="2">
        <v>0</v>
      </c>
      <c r="CS6970" s="2">
        <v>0</v>
      </c>
      <c r="EA6970" s="2"/>
    </row>
    <row r="6971" spans="1:139">
      <c r="A6971" s="9">
        <v>2015</v>
      </c>
      <c r="B6971" s="3">
        <v>2014</v>
      </c>
      <c r="C6971" s="5" t="s">
        <v>463</v>
      </c>
      <c r="D6971" s="3">
        <v>43</v>
      </c>
      <c r="E6971" s="3">
        <v>0</v>
      </c>
      <c r="F6971" s="2">
        <v>48</v>
      </c>
      <c r="G6971" s="3">
        <v>8</v>
      </c>
      <c r="H6971" s="2">
        <v>0</v>
      </c>
      <c r="CS6971" s="2">
        <v>0</v>
      </c>
      <c r="EA6971" s="2"/>
    </row>
    <row r="6972" spans="1:139">
      <c r="A6972" s="9">
        <v>1934</v>
      </c>
      <c r="B6972" s="3">
        <v>1933</v>
      </c>
      <c r="C6972" s="5" t="s">
        <v>463</v>
      </c>
      <c r="D6972" s="3">
        <v>43</v>
      </c>
      <c r="E6972" s="3">
        <v>0</v>
      </c>
      <c r="F6972" s="2">
        <v>48</v>
      </c>
      <c r="G6972" s="3">
        <v>9</v>
      </c>
      <c r="H6972" s="3">
        <v>0</v>
      </c>
      <c r="V6972" s="2">
        <v>1</v>
      </c>
      <c r="DS6972" s="10"/>
    </row>
    <row r="6973" spans="1:139">
      <c r="A6973" s="9">
        <v>1935</v>
      </c>
      <c r="B6973" s="3">
        <v>1934</v>
      </c>
      <c r="C6973" s="5" t="s">
        <v>463</v>
      </c>
      <c r="D6973" s="3">
        <v>43</v>
      </c>
      <c r="E6973" s="3">
        <v>0</v>
      </c>
      <c r="F6973" s="2">
        <v>48</v>
      </c>
      <c r="G6973" s="3">
        <v>9</v>
      </c>
      <c r="H6973" s="3">
        <v>0</v>
      </c>
      <c r="V6973" s="2">
        <v>1</v>
      </c>
      <c r="DS6973" s="10"/>
    </row>
    <row r="6974" spans="1:139">
      <c r="A6974" s="9">
        <v>1936</v>
      </c>
      <c r="B6974" s="3">
        <v>1935</v>
      </c>
      <c r="C6974" s="5" t="s">
        <v>463</v>
      </c>
      <c r="D6974" s="3">
        <v>43</v>
      </c>
      <c r="E6974" s="3">
        <v>0</v>
      </c>
      <c r="F6974" s="2">
        <v>48</v>
      </c>
      <c r="G6974" s="3">
        <v>9</v>
      </c>
      <c r="H6974" s="3">
        <v>0</v>
      </c>
      <c r="N6974" s="2">
        <v>0</v>
      </c>
      <c r="O6974" s="2">
        <v>0</v>
      </c>
      <c r="P6974" s="2">
        <v>1</v>
      </c>
      <c r="Q6974" s="2">
        <v>0</v>
      </c>
      <c r="R6974" s="2">
        <v>0</v>
      </c>
      <c r="S6974" s="2">
        <v>0</v>
      </c>
      <c r="T6974" s="2">
        <v>0</v>
      </c>
      <c r="U6974" s="2">
        <v>0</v>
      </c>
      <c r="V6974" s="2">
        <v>1</v>
      </c>
      <c r="AX6974" s="12"/>
      <c r="DS6974" s="10"/>
      <c r="EF6974" s="2"/>
      <c r="EI6974" s="2"/>
    </row>
    <row r="6975" spans="1:139">
      <c r="A6975" s="9">
        <v>1937</v>
      </c>
      <c r="B6975" s="3">
        <v>1936</v>
      </c>
      <c r="C6975" s="5" t="s">
        <v>463</v>
      </c>
      <c r="D6975" s="3">
        <v>43</v>
      </c>
      <c r="E6975" s="3">
        <v>0</v>
      </c>
      <c r="F6975" s="2">
        <v>48</v>
      </c>
      <c r="G6975" s="3">
        <v>9</v>
      </c>
      <c r="H6975" s="3">
        <v>0</v>
      </c>
      <c r="N6975" s="2">
        <v>1</v>
      </c>
      <c r="O6975" s="2">
        <v>1</v>
      </c>
      <c r="P6975" s="2">
        <v>1</v>
      </c>
      <c r="Q6975" s="2">
        <v>0</v>
      </c>
      <c r="R6975" s="2">
        <v>0</v>
      </c>
      <c r="S6975" s="2">
        <v>0</v>
      </c>
      <c r="T6975" s="2">
        <v>1</v>
      </c>
      <c r="U6975" s="2">
        <v>1</v>
      </c>
      <c r="V6975" s="2">
        <v>1</v>
      </c>
      <c r="W6975" s="3">
        <v>1937</v>
      </c>
      <c r="X6975" s="3"/>
      <c r="Y6975" s="3">
        <v>150</v>
      </c>
      <c r="Z6975" s="3">
        <v>0</v>
      </c>
      <c r="AA6975" s="3">
        <v>0</v>
      </c>
      <c r="AB6975" s="3">
        <v>0</v>
      </c>
      <c r="AC6975" s="3">
        <v>150</v>
      </c>
      <c r="AD6975" s="3">
        <v>2</v>
      </c>
      <c r="CI6975" s="2">
        <v>149</v>
      </c>
      <c r="CJ6975" s="2">
        <v>1</v>
      </c>
      <c r="CK6975" s="2">
        <v>0</v>
      </c>
      <c r="CL6975" s="2">
        <v>0</v>
      </c>
      <c r="CM6975" s="2">
        <v>150</v>
      </c>
      <c r="CT6975" s="2">
        <v>15</v>
      </c>
      <c r="DA6975" s="2">
        <v>149</v>
      </c>
      <c r="DB6975" s="2">
        <v>1</v>
      </c>
      <c r="DC6975" s="2">
        <v>0</v>
      </c>
      <c r="DD6975" s="2">
        <v>0</v>
      </c>
      <c r="DE6975" s="2">
        <v>150</v>
      </c>
      <c r="DF6975" s="9">
        <v>15</v>
      </c>
      <c r="DG6975" s="9">
        <v>90</v>
      </c>
      <c r="DH6975" s="2">
        <v>149</v>
      </c>
      <c r="DI6975" s="2">
        <v>1</v>
      </c>
      <c r="DJ6975" s="2">
        <v>0</v>
      </c>
      <c r="DK6975" s="2">
        <v>0</v>
      </c>
      <c r="DL6975" s="2">
        <v>150</v>
      </c>
      <c r="DM6975" s="2">
        <v>1</v>
      </c>
      <c r="DS6975" s="10"/>
      <c r="EF6975" s="2">
        <v>1</v>
      </c>
      <c r="EI6975" s="2">
        <v>1</v>
      </c>
    </row>
    <row r="6976" spans="1:139">
      <c r="A6976" s="9">
        <v>1938</v>
      </c>
      <c r="B6976" s="3">
        <v>1937</v>
      </c>
      <c r="C6976" s="5" t="s">
        <v>463</v>
      </c>
      <c r="D6976" s="3">
        <v>43</v>
      </c>
      <c r="E6976" s="3">
        <v>0</v>
      </c>
      <c r="F6976" s="2">
        <v>48</v>
      </c>
      <c r="G6976" s="3">
        <v>9</v>
      </c>
      <c r="H6976" s="3">
        <v>0</v>
      </c>
      <c r="N6976" s="2">
        <v>0</v>
      </c>
      <c r="O6976" s="2">
        <v>0</v>
      </c>
      <c r="P6976" s="2">
        <v>1</v>
      </c>
      <c r="Q6976" s="2">
        <v>0</v>
      </c>
      <c r="R6976" s="2">
        <v>0</v>
      </c>
      <c r="S6976" s="2">
        <v>0</v>
      </c>
      <c r="T6976" s="2">
        <v>0</v>
      </c>
      <c r="U6976" s="2">
        <v>0</v>
      </c>
      <c r="V6976" s="2">
        <v>1</v>
      </c>
      <c r="W6976" s="3"/>
      <c r="X6976" s="3"/>
      <c r="Y6976" s="3"/>
      <c r="Z6976" s="3"/>
      <c r="AA6976" s="3"/>
      <c r="AB6976" s="3"/>
      <c r="AC6976" s="3"/>
      <c r="AD6976" s="3"/>
      <c r="AX6976" s="12"/>
      <c r="CT6976" s="3">
        <v>16</v>
      </c>
      <c r="DA6976" s="2">
        <v>149</v>
      </c>
      <c r="DB6976" s="2">
        <v>1</v>
      </c>
      <c r="DC6976" s="2">
        <v>0</v>
      </c>
      <c r="DD6976" s="2">
        <v>0</v>
      </c>
      <c r="DE6976" s="2">
        <v>150</v>
      </c>
      <c r="DM6976" s="2">
        <v>1</v>
      </c>
      <c r="DS6976" s="10"/>
      <c r="EF6976" s="2">
        <v>1</v>
      </c>
      <c r="EI6976" s="2">
        <v>1</v>
      </c>
    </row>
    <row r="6977" spans="1:139">
      <c r="A6977" s="9">
        <v>1939</v>
      </c>
      <c r="B6977" s="3">
        <v>1938</v>
      </c>
      <c r="C6977" s="5" t="s">
        <v>463</v>
      </c>
      <c r="D6977" s="3">
        <v>43</v>
      </c>
      <c r="E6977" s="3">
        <v>0</v>
      </c>
      <c r="F6977" s="2">
        <v>48</v>
      </c>
      <c r="G6977" s="3">
        <v>9</v>
      </c>
      <c r="H6977" s="3">
        <v>0</v>
      </c>
      <c r="N6977" s="2">
        <v>1</v>
      </c>
      <c r="O6977" s="2">
        <v>1</v>
      </c>
      <c r="P6977" s="2">
        <v>1</v>
      </c>
      <c r="Q6977" s="2">
        <v>0</v>
      </c>
      <c r="R6977" s="2">
        <v>0</v>
      </c>
      <c r="S6977" s="2">
        <v>0</v>
      </c>
      <c r="T6977" s="2">
        <v>1</v>
      </c>
      <c r="U6977" s="2">
        <v>1</v>
      </c>
      <c r="V6977" s="2">
        <v>1</v>
      </c>
      <c r="W6977" s="3">
        <v>1939</v>
      </c>
      <c r="X6977" s="3"/>
      <c r="Y6977" s="3">
        <v>150</v>
      </c>
      <c r="Z6977" s="3">
        <v>0</v>
      </c>
      <c r="AA6977" s="3">
        <v>0</v>
      </c>
      <c r="AB6977" s="3">
        <v>0</v>
      </c>
      <c r="AC6977" s="3">
        <v>150</v>
      </c>
      <c r="AD6977" s="3">
        <v>2</v>
      </c>
      <c r="CI6977" s="2">
        <v>150</v>
      </c>
      <c r="CJ6977" s="2">
        <v>0</v>
      </c>
      <c r="CK6977" s="2">
        <v>0</v>
      </c>
      <c r="CL6977" s="2">
        <v>0</v>
      </c>
      <c r="CM6977" s="2">
        <v>150</v>
      </c>
      <c r="CT6977" s="2">
        <v>15</v>
      </c>
      <c r="DA6977" s="2">
        <v>150</v>
      </c>
      <c r="DB6977" s="2">
        <v>0</v>
      </c>
      <c r="DC6977" s="2">
        <v>0</v>
      </c>
      <c r="DD6977" s="2">
        <v>0</v>
      </c>
      <c r="DE6977" s="2">
        <v>150</v>
      </c>
      <c r="DF6977" s="9">
        <v>2</v>
      </c>
      <c r="DG6977" s="9">
        <v>80</v>
      </c>
      <c r="DH6977" s="2">
        <v>150</v>
      </c>
      <c r="DI6977" s="2">
        <v>0</v>
      </c>
      <c r="DJ6977" s="2">
        <v>0</v>
      </c>
      <c r="DK6977" s="2">
        <v>0</v>
      </c>
      <c r="DL6977" s="2">
        <v>150</v>
      </c>
      <c r="DM6977" s="2">
        <v>1</v>
      </c>
      <c r="DS6977" s="10"/>
      <c r="EF6977" s="2">
        <v>1</v>
      </c>
      <c r="EI6977" s="2">
        <v>1</v>
      </c>
    </row>
    <row r="6978" spans="1:139">
      <c r="A6978" s="9">
        <v>1940</v>
      </c>
      <c r="B6978" s="3">
        <v>1939</v>
      </c>
      <c r="C6978" s="5" t="s">
        <v>463</v>
      </c>
      <c r="D6978" s="3">
        <v>43</v>
      </c>
      <c r="E6978" s="3">
        <v>0</v>
      </c>
      <c r="F6978" s="2">
        <v>48</v>
      </c>
      <c r="G6978" s="3">
        <v>9</v>
      </c>
      <c r="H6978" s="3">
        <v>0</v>
      </c>
      <c r="N6978" s="2">
        <v>0</v>
      </c>
      <c r="O6978" s="2">
        <v>0</v>
      </c>
      <c r="P6978" s="2">
        <v>1</v>
      </c>
      <c r="Q6978" s="2">
        <v>0</v>
      </c>
      <c r="R6978" s="2">
        <v>0</v>
      </c>
      <c r="S6978" s="2">
        <v>0</v>
      </c>
      <c r="T6978" s="2">
        <v>0</v>
      </c>
      <c r="U6978" s="2">
        <v>0</v>
      </c>
      <c r="V6978" s="2">
        <v>1</v>
      </c>
      <c r="W6978" s="3"/>
      <c r="X6978" s="3"/>
      <c r="Y6978" s="3"/>
      <c r="Z6978" s="3"/>
      <c r="AA6978" s="3"/>
      <c r="AB6978" s="3"/>
      <c r="AC6978" s="3"/>
      <c r="AD6978" s="3"/>
      <c r="CT6978" s="3">
        <v>16</v>
      </c>
      <c r="DA6978" s="2">
        <v>150</v>
      </c>
      <c r="DB6978" s="2">
        <v>0</v>
      </c>
      <c r="DC6978" s="2">
        <v>0</v>
      </c>
      <c r="DD6978" s="2">
        <v>0</v>
      </c>
      <c r="DE6978" s="2">
        <v>150</v>
      </c>
      <c r="DM6978" s="2">
        <v>1</v>
      </c>
      <c r="DS6978" s="10"/>
      <c r="EF6978" s="2">
        <v>1</v>
      </c>
      <c r="EI6978" s="2">
        <v>1</v>
      </c>
    </row>
    <row r="6979" spans="1:139">
      <c r="A6979" s="9">
        <v>1941</v>
      </c>
      <c r="B6979" s="3">
        <v>1940</v>
      </c>
      <c r="C6979" s="5" t="s">
        <v>463</v>
      </c>
      <c r="D6979" s="3">
        <v>43</v>
      </c>
      <c r="E6979" s="3">
        <v>0</v>
      </c>
      <c r="F6979" s="2">
        <v>48</v>
      </c>
      <c r="G6979" s="3">
        <v>9</v>
      </c>
      <c r="H6979" s="3">
        <v>0</v>
      </c>
      <c r="N6979" s="2">
        <v>1</v>
      </c>
      <c r="O6979" s="2">
        <v>1</v>
      </c>
      <c r="P6979" s="2">
        <v>1</v>
      </c>
      <c r="Q6979" s="2">
        <v>0</v>
      </c>
      <c r="R6979" s="2">
        <v>0</v>
      </c>
      <c r="S6979" s="2">
        <v>0</v>
      </c>
      <c r="T6979" s="2">
        <v>1</v>
      </c>
      <c r="U6979" s="2">
        <v>1</v>
      </c>
      <c r="V6979" s="2">
        <v>1</v>
      </c>
      <c r="W6979" s="3">
        <v>1941</v>
      </c>
      <c r="X6979" s="13">
        <v>15067</v>
      </c>
      <c r="Y6979" s="3">
        <v>150</v>
      </c>
      <c r="Z6979" s="3">
        <v>0</v>
      </c>
      <c r="AA6979" s="3">
        <v>0</v>
      </c>
      <c r="AB6979" s="3">
        <v>0</v>
      </c>
      <c r="AC6979" s="3">
        <v>150</v>
      </c>
      <c r="AD6979" s="3">
        <v>2</v>
      </c>
      <c r="CI6979" s="2">
        <v>150</v>
      </c>
      <c r="CJ6979" s="2">
        <v>0</v>
      </c>
      <c r="CK6979" s="2">
        <v>0</v>
      </c>
      <c r="CL6979" s="2">
        <v>0</v>
      </c>
      <c r="CM6979" s="2">
        <v>150</v>
      </c>
      <c r="CT6979" s="2">
        <v>15</v>
      </c>
      <c r="DA6979" s="2">
        <v>150</v>
      </c>
      <c r="DB6979" s="2">
        <v>0</v>
      </c>
      <c r="DC6979" s="2">
        <v>0</v>
      </c>
      <c r="DD6979" s="2">
        <v>0</v>
      </c>
      <c r="DE6979" s="2">
        <v>150</v>
      </c>
      <c r="DF6979" s="9">
        <v>2</v>
      </c>
      <c r="DG6979" s="9">
        <v>80</v>
      </c>
      <c r="DH6979" s="2">
        <v>150</v>
      </c>
      <c r="DI6979" s="2">
        <v>0</v>
      </c>
      <c r="DJ6979" s="2">
        <v>0</v>
      </c>
      <c r="DK6979" s="2">
        <v>0</v>
      </c>
      <c r="DL6979" s="2">
        <v>150</v>
      </c>
      <c r="DM6979" s="2">
        <v>1</v>
      </c>
      <c r="DS6979" s="10"/>
      <c r="EF6979" s="2">
        <v>1</v>
      </c>
      <c r="EI6979" s="2">
        <v>1</v>
      </c>
    </row>
    <row r="6980" spans="1:139">
      <c r="A6980" s="9">
        <v>1942</v>
      </c>
      <c r="B6980" s="3">
        <v>1941</v>
      </c>
      <c r="C6980" s="5" t="s">
        <v>463</v>
      </c>
      <c r="D6980" s="3">
        <v>43</v>
      </c>
      <c r="E6980" s="3">
        <v>0</v>
      </c>
      <c r="F6980" s="2">
        <v>48</v>
      </c>
      <c r="G6980" s="3">
        <v>9</v>
      </c>
      <c r="H6980" s="3">
        <v>0</v>
      </c>
      <c r="N6980" s="2">
        <v>0</v>
      </c>
      <c r="O6980" s="2">
        <v>0</v>
      </c>
      <c r="P6980" s="2">
        <v>1</v>
      </c>
      <c r="Q6980" s="2">
        <v>0</v>
      </c>
      <c r="R6980" s="2">
        <v>0</v>
      </c>
      <c r="S6980" s="2">
        <v>0</v>
      </c>
      <c r="T6980" s="2">
        <v>0</v>
      </c>
      <c r="U6980" s="2">
        <v>0</v>
      </c>
      <c r="V6980" s="2">
        <v>1</v>
      </c>
      <c r="W6980" s="3"/>
      <c r="X6980" s="3"/>
      <c r="Y6980" s="3"/>
      <c r="Z6980" s="3"/>
      <c r="AA6980" s="3"/>
      <c r="AB6980" s="3"/>
      <c r="AC6980" s="3"/>
      <c r="AD6980" s="3"/>
      <c r="CT6980" s="3">
        <v>16</v>
      </c>
      <c r="DA6980" s="2">
        <v>150</v>
      </c>
      <c r="DB6980" s="2">
        <v>0</v>
      </c>
      <c r="DC6980" s="2">
        <v>0</v>
      </c>
      <c r="DD6980" s="2">
        <v>0</v>
      </c>
      <c r="DE6980" s="2">
        <v>150</v>
      </c>
      <c r="DM6980" s="2">
        <v>1</v>
      </c>
      <c r="DS6980" s="10"/>
      <c r="EF6980" s="2">
        <v>1</v>
      </c>
      <c r="EI6980" s="2">
        <v>1</v>
      </c>
    </row>
    <row r="6981" spans="1:139">
      <c r="A6981" s="9">
        <v>1943</v>
      </c>
      <c r="B6981" s="3">
        <v>1942</v>
      </c>
      <c r="C6981" s="5" t="s">
        <v>463</v>
      </c>
      <c r="D6981" s="3">
        <v>43</v>
      </c>
      <c r="E6981" s="3">
        <v>0</v>
      </c>
      <c r="F6981" s="2">
        <v>48</v>
      </c>
      <c r="G6981" s="3">
        <v>9</v>
      </c>
      <c r="H6981" s="3">
        <v>0</v>
      </c>
      <c r="N6981" s="2">
        <v>1</v>
      </c>
      <c r="O6981" s="2">
        <v>1</v>
      </c>
      <c r="P6981" s="2">
        <v>1</v>
      </c>
      <c r="Q6981" s="2">
        <v>0</v>
      </c>
      <c r="R6981" s="2">
        <v>0</v>
      </c>
      <c r="S6981" s="2">
        <v>0</v>
      </c>
      <c r="T6981" s="2">
        <v>1</v>
      </c>
      <c r="U6981" s="2">
        <v>1</v>
      </c>
      <c r="V6981" s="2">
        <v>1</v>
      </c>
      <c r="W6981" s="3">
        <v>1943</v>
      </c>
      <c r="X6981" s="13">
        <v>15858</v>
      </c>
      <c r="Y6981" s="3">
        <v>150</v>
      </c>
      <c r="Z6981" s="3">
        <v>0</v>
      </c>
      <c r="AA6981" s="3">
        <v>0</v>
      </c>
      <c r="AB6981" s="3">
        <v>0</v>
      </c>
      <c r="AC6981" s="3">
        <v>150</v>
      </c>
      <c r="AD6981" s="3">
        <v>2</v>
      </c>
      <c r="CI6981" s="2">
        <v>150</v>
      </c>
      <c r="CJ6981" s="2">
        <v>0</v>
      </c>
      <c r="CK6981" s="2">
        <v>0</v>
      </c>
      <c r="CL6981" s="2">
        <v>0</v>
      </c>
      <c r="CM6981" s="2">
        <v>150</v>
      </c>
      <c r="CT6981" s="2">
        <v>15</v>
      </c>
      <c r="DA6981" s="2">
        <v>150</v>
      </c>
      <c r="DB6981" s="2">
        <v>0</v>
      </c>
      <c r="DC6981" s="2">
        <v>0</v>
      </c>
      <c r="DD6981" s="2">
        <v>0</v>
      </c>
      <c r="DE6981" s="2">
        <v>150</v>
      </c>
      <c r="DF6981" s="9">
        <v>2</v>
      </c>
      <c r="DG6981" s="9">
        <v>80</v>
      </c>
      <c r="DH6981" s="2">
        <v>150</v>
      </c>
      <c r="DI6981" s="2">
        <v>0</v>
      </c>
      <c r="DJ6981" s="2">
        <v>0</v>
      </c>
      <c r="DK6981" s="2">
        <v>0</v>
      </c>
      <c r="DL6981" s="2">
        <v>150</v>
      </c>
      <c r="DM6981" s="2">
        <v>1</v>
      </c>
      <c r="DS6981" s="10"/>
      <c r="EF6981" s="2">
        <v>1</v>
      </c>
      <c r="EI6981" s="2">
        <v>1</v>
      </c>
    </row>
    <row r="6982" spans="1:139">
      <c r="A6982" s="9">
        <v>1944</v>
      </c>
      <c r="B6982" s="3">
        <v>1943</v>
      </c>
      <c r="C6982" s="5" t="s">
        <v>463</v>
      </c>
      <c r="D6982" s="3">
        <v>43</v>
      </c>
      <c r="E6982" s="3">
        <v>0</v>
      </c>
      <c r="F6982" s="2">
        <v>48</v>
      </c>
      <c r="G6982" s="3">
        <v>9</v>
      </c>
      <c r="H6982" s="3">
        <v>0</v>
      </c>
      <c r="N6982" s="2">
        <v>0</v>
      </c>
      <c r="O6982" s="2">
        <v>0</v>
      </c>
      <c r="P6982" s="2">
        <v>1</v>
      </c>
      <c r="Q6982" s="2">
        <v>0</v>
      </c>
      <c r="R6982" s="2">
        <v>0</v>
      </c>
      <c r="S6982" s="2">
        <v>0</v>
      </c>
      <c r="T6982" s="2">
        <v>0</v>
      </c>
      <c r="U6982" s="2">
        <v>0</v>
      </c>
      <c r="V6982" s="2">
        <v>1</v>
      </c>
      <c r="W6982" s="3"/>
      <c r="X6982" s="3"/>
      <c r="Y6982" s="3"/>
      <c r="Z6982" s="3"/>
      <c r="AA6982" s="3"/>
      <c r="AB6982" s="3"/>
      <c r="AC6982" s="3"/>
      <c r="AD6982" s="3"/>
      <c r="CT6982" s="3">
        <v>16</v>
      </c>
      <c r="DA6982" s="2">
        <v>150</v>
      </c>
      <c r="DB6982" s="2">
        <v>0</v>
      </c>
      <c r="DC6982" s="2">
        <v>0</v>
      </c>
      <c r="DD6982" s="2">
        <v>0</v>
      </c>
      <c r="DE6982" s="2">
        <v>150</v>
      </c>
      <c r="DM6982" s="2">
        <v>1</v>
      </c>
      <c r="DS6982" s="10"/>
      <c r="EF6982" s="2">
        <v>1</v>
      </c>
      <c r="EI6982" s="2">
        <v>1</v>
      </c>
    </row>
    <row r="6983" spans="1:139">
      <c r="A6983" s="9">
        <v>1945</v>
      </c>
      <c r="B6983" s="3">
        <v>1944</v>
      </c>
      <c r="C6983" s="5" t="s">
        <v>463</v>
      </c>
      <c r="D6983" s="3">
        <v>43</v>
      </c>
      <c r="E6983" s="3">
        <v>0</v>
      </c>
      <c r="F6983" s="2">
        <v>48</v>
      </c>
      <c r="G6983" s="3">
        <v>9</v>
      </c>
      <c r="H6983" s="3">
        <v>0</v>
      </c>
      <c r="N6983" s="2">
        <v>1</v>
      </c>
      <c r="O6983" s="2">
        <v>1</v>
      </c>
      <c r="P6983" s="2">
        <v>1</v>
      </c>
      <c r="Q6983" s="2">
        <v>0</v>
      </c>
      <c r="R6983" s="2">
        <v>0</v>
      </c>
      <c r="S6983" s="2">
        <v>0</v>
      </c>
      <c r="T6983" s="2">
        <v>1</v>
      </c>
      <c r="U6983" s="2">
        <v>1</v>
      </c>
      <c r="V6983" s="2">
        <v>1</v>
      </c>
      <c r="W6983" s="3">
        <v>1945</v>
      </c>
      <c r="X6983" s="13">
        <v>16681</v>
      </c>
      <c r="Y6983" s="3">
        <v>149</v>
      </c>
      <c r="Z6983" s="3">
        <v>0</v>
      </c>
      <c r="AA6983" s="3">
        <v>1</v>
      </c>
      <c r="AB6983" s="3">
        <v>0</v>
      </c>
      <c r="AC6983" s="3">
        <v>150</v>
      </c>
      <c r="AD6983" s="3">
        <v>2</v>
      </c>
      <c r="CI6983" s="2">
        <v>149</v>
      </c>
      <c r="CJ6983" s="2">
        <v>0</v>
      </c>
      <c r="CK6983" s="2">
        <v>1</v>
      </c>
      <c r="CL6983" s="2">
        <v>0</v>
      </c>
      <c r="CM6983" s="2">
        <v>150</v>
      </c>
      <c r="CT6983" s="2">
        <v>15</v>
      </c>
      <c r="DA6983" s="2">
        <v>149</v>
      </c>
      <c r="DB6983" s="2">
        <v>0</v>
      </c>
      <c r="DC6983" s="2">
        <v>1</v>
      </c>
      <c r="DD6983" s="2">
        <v>0</v>
      </c>
      <c r="DE6983" s="2">
        <v>150</v>
      </c>
      <c r="DF6983" s="9">
        <v>2</v>
      </c>
      <c r="DG6983" s="9">
        <v>80</v>
      </c>
      <c r="DH6983" s="2">
        <v>149</v>
      </c>
      <c r="DI6983" s="2">
        <v>0</v>
      </c>
      <c r="DJ6983" s="2">
        <v>1</v>
      </c>
      <c r="DK6983" s="2">
        <v>0</v>
      </c>
      <c r="DL6983" s="2">
        <v>150</v>
      </c>
      <c r="DM6983" s="2">
        <v>1</v>
      </c>
      <c r="DS6983" s="10"/>
      <c r="EF6983" s="2">
        <v>1</v>
      </c>
      <c r="EI6983" s="2">
        <v>1</v>
      </c>
    </row>
    <row r="6984" spans="1:139">
      <c r="A6984" s="9">
        <v>1946</v>
      </c>
      <c r="B6984" s="3">
        <v>1945</v>
      </c>
      <c r="C6984" s="5" t="s">
        <v>463</v>
      </c>
      <c r="D6984" s="3">
        <v>43</v>
      </c>
      <c r="E6984" s="3">
        <v>0</v>
      </c>
      <c r="F6984" s="2">
        <v>48</v>
      </c>
      <c r="G6984" s="3">
        <v>9</v>
      </c>
      <c r="H6984" s="3">
        <v>0</v>
      </c>
      <c r="N6984" s="2">
        <v>0</v>
      </c>
      <c r="O6984" s="2">
        <v>0</v>
      </c>
      <c r="P6984" s="2">
        <v>1</v>
      </c>
      <c r="Q6984" s="2">
        <v>0</v>
      </c>
      <c r="R6984" s="2">
        <v>0</v>
      </c>
      <c r="S6984" s="2">
        <v>0</v>
      </c>
      <c r="T6984" s="2">
        <v>0</v>
      </c>
      <c r="U6984" s="2">
        <v>0</v>
      </c>
      <c r="V6984" s="2">
        <v>1</v>
      </c>
      <c r="W6984" s="3"/>
      <c r="X6984" s="3"/>
      <c r="Y6984" s="3"/>
      <c r="Z6984" s="3"/>
      <c r="AA6984" s="3"/>
      <c r="AB6984" s="3"/>
      <c r="AC6984" s="3"/>
      <c r="AD6984" s="3"/>
      <c r="CT6984" s="3">
        <v>16</v>
      </c>
      <c r="DA6984" s="2">
        <v>149</v>
      </c>
      <c r="DB6984" s="2">
        <v>0</v>
      </c>
      <c r="DC6984" s="2">
        <v>1</v>
      </c>
      <c r="DD6984" s="2">
        <v>0</v>
      </c>
      <c r="DE6984" s="2">
        <v>150</v>
      </c>
      <c r="DM6984" s="2">
        <v>1</v>
      </c>
      <c r="DS6984" s="10"/>
      <c r="EF6984" s="2">
        <v>1</v>
      </c>
      <c r="EI6984" s="2">
        <v>1</v>
      </c>
    </row>
    <row r="6985" spans="1:139">
      <c r="A6985" s="9">
        <v>1947</v>
      </c>
      <c r="B6985" s="3">
        <v>1946</v>
      </c>
      <c r="C6985" s="5" t="s">
        <v>463</v>
      </c>
      <c r="D6985" s="3">
        <v>43</v>
      </c>
      <c r="E6985" s="3">
        <v>0</v>
      </c>
      <c r="F6985" s="2">
        <v>48</v>
      </c>
      <c r="G6985" s="3">
        <v>9</v>
      </c>
      <c r="H6985" s="3">
        <v>0</v>
      </c>
      <c r="N6985" s="2">
        <v>1</v>
      </c>
      <c r="O6985" s="2">
        <v>1</v>
      </c>
      <c r="P6985" s="2">
        <v>1</v>
      </c>
      <c r="Q6985" s="2">
        <v>0</v>
      </c>
      <c r="R6985" s="2">
        <v>0</v>
      </c>
      <c r="S6985" s="2">
        <v>0</v>
      </c>
      <c r="T6985" s="2">
        <v>1</v>
      </c>
      <c r="U6985" s="2">
        <v>1</v>
      </c>
      <c r="V6985" s="2">
        <v>1</v>
      </c>
      <c r="W6985" s="3">
        <v>1948</v>
      </c>
      <c r="X6985" s="13">
        <v>17533</v>
      </c>
      <c r="Y6985" s="3">
        <v>150</v>
      </c>
      <c r="Z6985" s="3">
        <v>0</v>
      </c>
      <c r="AA6985" s="3">
        <v>0</v>
      </c>
      <c r="AB6985" s="3">
        <v>0</v>
      </c>
      <c r="AC6985" s="3">
        <v>150</v>
      </c>
      <c r="AD6985" s="3">
        <v>2</v>
      </c>
      <c r="AU6985" s="12"/>
      <c r="CI6985" s="2">
        <v>150</v>
      </c>
      <c r="CJ6985" s="2">
        <v>0</v>
      </c>
      <c r="CK6985" s="2">
        <v>0</v>
      </c>
      <c r="CL6985" s="2">
        <v>0</v>
      </c>
      <c r="CM6985" s="2">
        <v>150</v>
      </c>
      <c r="CT6985" s="2">
        <v>15</v>
      </c>
      <c r="DA6985" s="2">
        <v>150</v>
      </c>
      <c r="DB6985" s="2">
        <v>0</v>
      </c>
      <c r="DC6985" s="2">
        <v>0</v>
      </c>
      <c r="DD6985" s="2">
        <v>0</v>
      </c>
      <c r="DE6985" s="2">
        <v>150</v>
      </c>
      <c r="DF6985" s="9">
        <v>2</v>
      </c>
      <c r="DG6985" s="9">
        <v>80</v>
      </c>
      <c r="DH6985" s="2">
        <v>150</v>
      </c>
      <c r="DI6985" s="2">
        <v>0</v>
      </c>
      <c r="DJ6985" s="2">
        <v>0</v>
      </c>
      <c r="DK6985" s="2">
        <v>0</v>
      </c>
      <c r="DL6985" s="2">
        <v>150</v>
      </c>
      <c r="DM6985" s="2">
        <v>1</v>
      </c>
      <c r="DS6985" s="10"/>
      <c r="EF6985" s="2">
        <v>1</v>
      </c>
      <c r="EI6985" s="2">
        <v>1</v>
      </c>
    </row>
    <row r="6986" spans="1:139">
      <c r="A6986" s="9">
        <v>1948</v>
      </c>
      <c r="B6986" s="3">
        <v>1947</v>
      </c>
      <c r="C6986" s="5" t="s">
        <v>463</v>
      </c>
      <c r="D6986" s="3">
        <v>43</v>
      </c>
      <c r="E6986" s="3">
        <v>0</v>
      </c>
      <c r="F6986" s="2">
        <v>48</v>
      </c>
      <c r="G6986" s="3">
        <v>9</v>
      </c>
      <c r="H6986" s="3">
        <v>0</v>
      </c>
      <c r="N6986" s="2">
        <v>0</v>
      </c>
      <c r="O6986" s="2">
        <v>0</v>
      </c>
      <c r="P6986" s="2">
        <v>1</v>
      </c>
      <c r="Q6986" s="2">
        <v>0</v>
      </c>
      <c r="R6986" s="2">
        <v>0</v>
      </c>
      <c r="S6986" s="2">
        <v>0</v>
      </c>
      <c r="T6986" s="2">
        <v>0</v>
      </c>
      <c r="U6986" s="2">
        <v>0</v>
      </c>
      <c r="V6986" s="2">
        <v>1</v>
      </c>
      <c r="W6986" s="3"/>
      <c r="X6986" s="3"/>
      <c r="Y6986" s="3"/>
      <c r="Z6986" s="3"/>
      <c r="AA6986" s="3"/>
      <c r="AB6986" s="3"/>
      <c r="AC6986" s="3"/>
      <c r="AD6986" s="3"/>
      <c r="AX6986" s="12"/>
      <c r="CT6986" s="3">
        <v>16</v>
      </c>
      <c r="DA6986" s="2">
        <v>150</v>
      </c>
      <c r="DB6986" s="2">
        <v>0</v>
      </c>
      <c r="DC6986" s="2">
        <v>0</v>
      </c>
      <c r="DD6986" s="2">
        <v>0</v>
      </c>
      <c r="DE6986" s="2">
        <v>150</v>
      </c>
      <c r="DM6986" s="2">
        <v>1</v>
      </c>
      <c r="DS6986" s="10"/>
      <c r="EF6986" s="2">
        <v>1</v>
      </c>
      <c r="EI6986" s="2">
        <v>1</v>
      </c>
    </row>
    <row r="6987" spans="1:139">
      <c r="A6987" s="9">
        <v>1949</v>
      </c>
      <c r="B6987" s="3">
        <v>1948</v>
      </c>
      <c r="C6987" s="5" t="s">
        <v>463</v>
      </c>
      <c r="D6987" s="3">
        <v>43</v>
      </c>
      <c r="E6987" s="3">
        <v>0</v>
      </c>
      <c r="F6987" s="2">
        <v>48</v>
      </c>
      <c r="G6987" s="3">
        <v>9</v>
      </c>
      <c r="H6987" s="3">
        <v>0</v>
      </c>
      <c r="N6987" s="2">
        <v>1</v>
      </c>
      <c r="O6987" s="2">
        <v>1</v>
      </c>
      <c r="P6987" s="2">
        <v>1</v>
      </c>
      <c r="Q6987" s="2">
        <v>0</v>
      </c>
      <c r="R6987" s="2">
        <v>0</v>
      </c>
      <c r="S6987" s="2">
        <v>0</v>
      </c>
      <c r="T6987" s="2">
        <v>1</v>
      </c>
      <c r="U6987" s="2">
        <v>1</v>
      </c>
      <c r="V6987" s="2">
        <v>1</v>
      </c>
      <c r="W6987" s="3">
        <v>1950</v>
      </c>
      <c r="X6987" s="13">
        <v>18264</v>
      </c>
      <c r="Y6987" s="3">
        <v>150</v>
      </c>
      <c r="Z6987" s="3">
        <v>0</v>
      </c>
      <c r="AA6987" s="3">
        <v>0</v>
      </c>
      <c r="AB6987" s="3">
        <v>0</v>
      </c>
      <c r="AC6987" s="3">
        <v>150</v>
      </c>
      <c r="AD6987" s="3">
        <v>2</v>
      </c>
      <c r="AX6987" s="12"/>
      <c r="CI6987" s="2">
        <v>150</v>
      </c>
      <c r="CJ6987" s="2">
        <v>0</v>
      </c>
      <c r="CK6987" s="2">
        <v>0</v>
      </c>
      <c r="CL6987" s="2">
        <v>0</v>
      </c>
      <c r="CM6987" s="2">
        <v>150</v>
      </c>
      <c r="CT6987" s="2">
        <v>15</v>
      </c>
      <c r="DA6987" s="2">
        <v>150</v>
      </c>
      <c r="DB6987" s="2">
        <v>0</v>
      </c>
      <c r="DC6987" s="2">
        <v>0</v>
      </c>
      <c r="DD6987" s="2">
        <v>0</v>
      </c>
      <c r="DE6987" s="2">
        <v>150</v>
      </c>
      <c r="DF6987" s="9">
        <v>2</v>
      </c>
      <c r="DG6987" s="9">
        <v>80</v>
      </c>
      <c r="DH6987" s="2">
        <v>150</v>
      </c>
      <c r="DI6987" s="2">
        <v>0</v>
      </c>
      <c r="DJ6987" s="2">
        <v>0</v>
      </c>
      <c r="DK6987" s="2">
        <v>0</v>
      </c>
      <c r="DL6987" s="2">
        <v>150</v>
      </c>
      <c r="DM6987" s="2">
        <v>1</v>
      </c>
      <c r="DS6987" s="10"/>
      <c r="EF6987" s="2">
        <v>1</v>
      </c>
      <c r="EI6987" s="2">
        <v>1</v>
      </c>
    </row>
    <row r="6988" spans="1:139">
      <c r="A6988" s="9">
        <v>1950</v>
      </c>
      <c r="B6988" s="3">
        <v>1949</v>
      </c>
      <c r="C6988" s="5" t="s">
        <v>463</v>
      </c>
      <c r="D6988" s="3">
        <v>43</v>
      </c>
      <c r="E6988" s="3">
        <v>0</v>
      </c>
      <c r="F6988" s="2">
        <v>48</v>
      </c>
      <c r="G6988" s="3">
        <v>9</v>
      </c>
      <c r="H6988" s="3">
        <v>0</v>
      </c>
      <c r="N6988" s="2">
        <v>0</v>
      </c>
      <c r="O6988" s="2">
        <v>0</v>
      </c>
      <c r="P6988" s="2">
        <v>1</v>
      </c>
      <c r="Q6988" s="2">
        <v>0</v>
      </c>
      <c r="R6988" s="2">
        <v>0</v>
      </c>
      <c r="S6988" s="2">
        <v>0</v>
      </c>
      <c r="T6988" s="2">
        <v>0</v>
      </c>
      <c r="U6988" s="2">
        <v>0</v>
      </c>
      <c r="V6988" s="2">
        <v>1</v>
      </c>
      <c r="W6988" s="3"/>
      <c r="X6988" s="3"/>
      <c r="Y6988" s="3"/>
      <c r="Z6988" s="3"/>
      <c r="AA6988" s="3"/>
      <c r="AB6988" s="3"/>
      <c r="AC6988" s="3"/>
      <c r="AD6988" s="3"/>
      <c r="CT6988" s="3">
        <v>16</v>
      </c>
      <c r="DA6988" s="2">
        <v>150</v>
      </c>
      <c r="DB6988" s="2">
        <v>0</v>
      </c>
      <c r="DC6988" s="2">
        <v>0</v>
      </c>
      <c r="DD6988" s="2">
        <v>0</v>
      </c>
      <c r="DE6988" s="2">
        <v>150</v>
      </c>
      <c r="DM6988" s="2">
        <v>1</v>
      </c>
      <c r="DS6988" s="10"/>
      <c r="EF6988" s="2">
        <v>1</v>
      </c>
      <c r="EI6988" s="2">
        <v>1</v>
      </c>
    </row>
    <row r="6989" spans="1:139">
      <c r="A6989" s="9">
        <v>1951</v>
      </c>
      <c r="B6989" s="3">
        <v>1950</v>
      </c>
      <c r="C6989" s="5" t="s">
        <v>463</v>
      </c>
      <c r="D6989" s="3">
        <v>43</v>
      </c>
      <c r="E6989" s="3">
        <v>0</v>
      </c>
      <c r="F6989" s="2">
        <v>48</v>
      </c>
      <c r="G6989" s="3">
        <v>9</v>
      </c>
      <c r="H6989" s="3">
        <v>0</v>
      </c>
      <c r="N6989" s="2">
        <v>1</v>
      </c>
      <c r="O6989" s="2">
        <v>1</v>
      </c>
      <c r="P6989" s="2">
        <v>1</v>
      </c>
      <c r="Q6989" s="2">
        <v>0</v>
      </c>
      <c r="R6989" s="2">
        <v>0</v>
      </c>
      <c r="S6989" s="2">
        <v>0</v>
      </c>
      <c r="T6989" s="2">
        <v>1</v>
      </c>
      <c r="U6989" s="2">
        <v>1</v>
      </c>
      <c r="V6989" s="2">
        <v>1</v>
      </c>
      <c r="W6989" s="3">
        <v>1952</v>
      </c>
      <c r="X6989" s="13">
        <v>18963</v>
      </c>
      <c r="Y6989" s="3">
        <v>149</v>
      </c>
      <c r="Z6989" s="3">
        <v>1</v>
      </c>
      <c r="AA6989" s="3">
        <v>0</v>
      </c>
      <c r="AB6989" s="3">
        <v>0</v>
      </c>
      <c r="AC6989" s="3">
        <v>150</v>
      </c>
      <c r="AD6989" s="3">
        <v>2</v>
      </c>
      <c r="CI6989" s="2">
        <v>149</v>
      </c>
      <c r="CJ6989" s="2">
        <v>1</v>
      </c>
      <c r="CK6989" s="2">
        <v>0</v>
      </c>
      <c r="CL6989" s="2">
        <v>0</v>
      </c>
      <c r="CM6989" s="2">
        <v>150</v>
      </c>
      <c r="CT6989" s="2">
        <v>15</v>
      </c>
      <c r="DA6989" s="2">
        <v>149</v>
      </c>
      <c r="DB6989" s="2">
        <v>1</v>
      </c>
      <c r="DC6989" s="2">
        <v>0</v>
      </c>
      <c r="DD6989" s="2">
        <v>0</v>
      </c>
      <c r="DE6989" s="2">
        <v>150</v>
      </c>
      <c r="DF6989" s="9">
        <v>2</v>
      </c>
      <c r="DG6989" s="9">
        <v>80</v>
      </c>
      <c r="DH6989" s="2">
        <v>149</v>
      </c>
      <c r="DI6989" s="2">
        <v>1</v>
      </c>
      <c r="DJ6989" s="2">
        <v>0</v>
      </c>
      <c r="DK6989" s="2">
        <v>0</v>
      </c>
      <c r="DL6989" s="2">
        <v>150</v>
      </c>
      <c r="DM6989" s="2">
        <v>1</v>
      </c>
      <c r="DS6989" s="10"/>
      <c r="EF6989" s="2">
        <v>1</v>
      </c>
      <c r="EI6989" s="2">
        <v>1</v>
      </c>
    </row>
    <row r="6990" spans="1:139">
      <c r="A6990" s="9">
        <v>1952</v>
      </c>
      <c r="B6990" s="3">
        <v>1951</v>
      </c>
      <c r="C6990" s="5" t="s">
        <v>463</v>
      </c>
      <c r="D6990" s="3">
        <v>43</v>
      </c>
      <c r="E6990" s="3">
        <v>0</v>
      </c>
      <c r="F6990" s="2">
        <v>48</v>
      </c>
      <c r="G6990" s="3">
        <v>9</v>
      </c>
      <c r="H6990" s="3">
        <v>0</v>
      </c>
      <c r="N6990" s="2">
        <v>0</v>
      </c>
      <c r="O6990" s="2">
        <v>0</v>
      </c>
      <c r="P6990" s="2">
        <v>1</v>
      </c>
      <c r="Q6990" s="2">
        <v>0</v>
      </c>
      <c r="R6990" s="2">
        <v>0</v>
      </c>
      <c r="S6990" s="2">
        <v>0</v>
      </c>
      <c r="T6990" s="2">
        <v>0</v>
      </c>
      <c r="U6990" s="2">
        <v>0</v>
      </c>
      <c r="V6990" s="2">
        <v>1</v>
      </c>
      <c r="W6990" s="3"/>
      <c r="X6990" s="3"/>
      <c r="Y6990" s="3"/>
      <c r="Z6990" s="3"/>
      <c r="AA6990" s="3"/>
      <c r="AB6990" s="3"/>
      <c r="AC6990" s="3"/>
      <c r="AD6990" s="3"/>
      <c r="CT6990" s="3">
        <v>16</v>
      </c>
      <c r="DA6990" s="2">
        <v>149</v>
      </c>
      <c r="DB6990" s="2">
        <v>1</v>
      </c>
      <c r="DC6990" s="2">
        <v>0</v>
      </c>
      <c r="DD6990" s="2">
        <v>0</v>
      </c>
      <c r="DE6990" s="2">
        <v>150</v>
      </c>
      <c r="DM6990" s="2">
        <v>1</v>
      </c>
      <c r="DS6990" s="10"/>
      <c r="EF6990" s="2">
        <v>1</v>
      </c>
      <c r="EI6990" s="2">
        <v>1</v>
      </c>
    </row>
    <row r="6991" spans="1:139">
      <c r="A6991" s="9">
        <v>1953</v>
      </c>
      <c r="B6991" s="3">
        <v>1952</v>
      </c>
      <c r="C6991" s="5" t="s">
        <v>463</v>
      </c>
      <c r="D6991" s="3">
        <v>43</v>
      </c>
      <c r="E6991" s="3">
        <v>0</v>
      </c>
      <c r="F6991" s="2">
        <v>48</v>
      </c>
      <c r="G6991" s="3">
        <v>9</v>
      </c>
      <c r="H6991" s="3">
        <v>0</v>
      </c>
      <c r="N6991" s="2">
        <v>1</v>
      </c>
      <c r="O6991" s="2">
        <v>1</v>
      </c>
      <c r="P6991" s="2">
        <v>1</v>
      </c>
      <c r="Q6991" s="2">
        <v>0</v>
      </c>
      <c r="R6991" s="2">
        <v>0</v>
      </c>
      <c r="S6991" s="2">
        <v>0</v>
      </c>
      <c r="T6991" s="2">
        <v>1</v>
      </c>
      <c r="U6991" s="2">
        <v>1</v>
      </c>
      <c r="V6991" s="2">
        <v>1</v>
      </c>
      <c r="W6991" s="3">
        <v>1954</v>
      </c>
      <c r="X6991" s="13">
        <v>19694</v>
      </c>
      <c r="Y6991" s="3">
        <v>150</v>
      </c>
      <c r="Z6991" s="3">
        <v>0</v>
      </c>
      <c r="AA6991" s="3">
        <v>0</v>
      </c>
      <c r="AB6991" s="3">
        <v>0</v>
      </c>
      <c r="AC6991" s="3">
        <v>150</v>
      </c>
      <c r="AD6991" s="3">
        <v>2</v>
      </c>
      <c r="CI6991" s="2">
        <v>150</v>
      </c>
      <c r="CJ6991" s="2">
        <v>0</v>
      </c>
      <c r="CK6991" s="2">
        <v>0</v>
      </c>
      <c r="CL6991" s="2">
        <v>0</v>
      </c>
      <c r="CM6991" s="2">
        <v>150</v>
      </c>
      <c r="CT6991" s="2">
        <v>15</v>
      </c>
      <c r="DA6991" s="2">
        <v>150</v>
      </c>
      <c r="DB6991" s="2">
        <v>0</v>
      </c>
      <c r="DC6991" s="2">
        <v>0</v>
      </c>
      <c r="DD6991" s="2">
        <v>0</v>
      </c>
      <c r="DE6991" s="2">
        <v>150</v>
      </c>
      <c r="DF6991" s="9">
        <v>2</v>
      </c>
      <c r="DG6991" s="9">
        <v>80</v>
      </c>
      <c r="DH6991" s="2">
        <v>150</v>
      </c>
      <c r="DI6991" s="2">
        <v>0</v>
      </c>
      <c r="DJ6991" s="2">
        <v>0</v>
      </c>
      <c r="DK6991" s="2">
        <v>0</v>
      </c>
      <c r="DL6991" s="2">
        <v>150</v>
      </c>
      <c r="DM6991" s="2">
        <v>1</v>
      </c>
      <c r="DS6991" s="10"/>
      <c r="EF6991" s="2">
        <v>1</v>
      </c>
      <c r="EI6991" s="2">
        <v>1</v>
      </c>
    </row>
    <row r="6992" spans="1:139">
      <c r="A6992" s="9">
        <v>1954</v>
      </c>
      <c r="B6992" s="3">
        <v>1953</v>
      </c>
      <c r="C6992" s="5" t="s">
        <v>463</v>
      </c>
      <c r="D6992" s="3">
        <v>43</v>
      </c>
      <c r="E6992" s="3">
        <v>0</v>
      </c>
      <c r="F6992" s="2">
        <v>48</v>
      </c>
      <c r="G6992" s="3">
        <v>9</v>
      </c>
      <c r="H6992" s="3">
        <v>0</v>
      </c>
      <c r="N6992" s="2">
        <v>0</v>
      </c>
      <c r="O6992" s="2">
        <v>0</v>
      </c>
      <c r="P6992" s="2">
        <v>1</v>
      </c>
      <c r="Q6992" s="2">
        <v>0</v>
      </c>
      <c r="R6992" s="2">
        <v>0</v>
      </c>
      <c r="S6992" s="2">
        <v>0</v>
      </c>
      <c r="T6992" s="2">
        <v>0</v>
      </c>
      <c r="U6992" s="2">
        <v>0</v>
      </c>
      <c r="V6992" s="2">
        <v>1</v>
      </c>
      <c r="W6992" s="3"/>
      <c r="X6992" s="3"/>
      <c r="Y6992" s="3"/>
      <c r="Z6992" s="3"/>
      <c r="AA6992" s="3"/>
      <c r="AB6992" s="3"/>
      <c r="AC6992" s="3"/>
      <c r="AD6992" s="3"/>
      <c r="AX6992" s="12"/>
      <c r="CT6992" s="3">
        <v>16</v>
      </c>
      <c r="DA6992" s="2">
        <v>150</v>
      </c>
      <c r="DB6992" s="2">
        <v>0</v>
      </c>
      <c r="DC6992" s="2">
        <v>0</v>
      </c>
      <c r="DD6992" s="2">
        <v>0</v>
      </c>
      <c r="DE6992" s="2">
        <v>150</v>
      </c>
      <c r="DM6992" s="2">
        <v>1</v>
      </c>
      <c r="DS6992" s="10"/>
      <c r="EF6992" s="2">
        <v>1</v>
      </c>
      <c r="EI6992" s="2">
        <v>1</v>
      </c>
    </row>
    <row r="6993" spans="1:139">
      <c r="A6993" s="9">
        <v>1955</v>
      </c>
      <c r="B6993" s="3">
        <v>1954</v>
      </c>
      <c r="C6993" s="5" t="s">
        <v>463</v>
      </c>
      <c r="D6993" s="3">
        <v>43</v>
      </c>
      <c r="E6993" s="3">
        <v>0</v>
      </c>
      <c r="F6993" s="2">
        <v>48</v>
      </c>
      <c r="G6993" s="3">
        <v>9</v>
      </c>
      <c r="H6993" s="3">
        <v>0</v>
      </c>
      <c r="N6993" s="2">
        <v>1</v>
      </c>
      <c r="O6993" s="2">
        <v>1</v>
      </c>
      <c r="P6993" s="2">
        <v>1</v>
      </c>
      <c r="Q6993" s="2">
        <v>0</v>
      </c>
      <c r="R6993" s="2">
        <v>0</v>
      </c>
      <c r="S6993" s="2">
        <v>0</v>
      </c>
      <c r="T6993" s="2">
        <v>1</v>
      </c>
      <c r="U6993" s="2">
        <v>1</v>
      </c>
      <c r="V6993" s="2">
        <v>1</v>
      </c>
      <c r="W6993" s="3">
        <v>1956</v>
      </c>
      <c r="X6993" s="13">
        <v>20424</v>
      </c>
      <c r="Y6993" s="3">
        <v>146</v>
      </c>
      <c r="Z6993" s="3">
        <v>0</v>
      </c>
      <c r="AA6993" s="3">
        <v>0</v>
      </c>
      <c r="AB6993" s="3">
        <v>4</v>
      </c>
      <c r="AC6993" s="3">
        <v>150</v>
      </c>
      <c r="AD6993" s="3">
        <v>2</v>
      </c>
      <c r="CI6993" s="2">
        <v>150</v>
      </c>
      <c r="CJ6993" s="2">
        <v>0</v>
      </c>
      <c r="CK6993" s="2">
        <v>0</v>
      </c>
      <c r="CL6993" s="2">
        <v>0</v>
      </c>
      <c r="CM6993" s="2">
        <v>150</v>
      </c>
      <c r="CT6993" s="2">
        <v>15</v>
      </c>
      <c r="DA6993" s="2">
        <v>150</v>
      </c>
      <c r="DB6993" s="2">
        <v>0</v>
      </c>
      <c r="DC6993" s="2">
        <v>0</v>
      </c>
      <c r="DD6993" s="2">
        <v>0</v>
      </c>
      <c r="DE6993" s="2">
        <v>150</v>
      </c>
      <c r="DF6993" s="9">
        <v>15</v>
      </c>
      <c r="DG6993" s="9">
        <v>90</v>
      </c>
      <c r="DH6993" s="2">
        <v>150</v>
      </c>
      <c r="DI6993" s="2">
        <v>0</v>
      </c>
      <c r="DJ6993" s="2">
        <v>0</v>
      </c>
      <c r="DK6993" s="2">
        <v>0</v>
      </c>
      <c r="DL6993" s="2">
        <v>150</v>
      </c>
      <c r="DM6993" s="2">
        <v>1</v>
      </c>
      <c r="DS6993" s="10"/>
      <c r="EF6993" s="2">
        <v>1</v>
      </c>
      <c r="EI6993" s="2">
        <v>1</v>
      </c>
    </row>
    <row r="6994" spans="1:139">
      <c r="A6994" s="3">
        <v>1956</v>
      </c>
      <c r="B6994" s="3">
        <v>1955</v>
      </c>
      <c r="C6994" s="5" t="s">
        <v>463</v>
      </c>
      <c r="D6994" s="3">
        <v>43</v>
      </c>
      <c r="E6994" s="3">
        <v>0</v>
      </c>
      <c r="F6994" s="2">
        <v>48</v>
      </c>
      <c r="G6994" s="3">
        <v>9</v>
      </c>
      <c r="H6994" s="3">
        <v>0</v>
      </c>
      <c r="N6994" s="2">
        <v>0</v>
      </c>
      <c r="O6994" s="2">
        <v>0</v>
      </c>
      <c r="P6994" s="2">
        <v>1</v>
      </c>
      <c r="Q6994" s="2">
        <v>0</v>
      </c>
      <c r="R6994" s="2">
        <v>0</v>
      </c>
      <c r="S6994" s="2">
        <v>0</v>
      </c>
      <c r="T6994" s="2">
        <v>0</v>
      </c>
      <c r="U6994" s="2">
        <v>0</v>
      </c>
      <c r="V6994" s="2">
        <v>1</v>
      </c>
      <c r="W6994" s="3"/>
      <c r="X6994" s="3"/>
      <c r="Y6994" s="3"/>
      <c r="Z6994" s="3"/>
      <c r="AA6994" s="3"/>
      <c r="AB6994" s="3"/>
      <c r="AC6994" s="3"/>
      <c r="AD6994" s="3"/>
      <c r="AE6994" s="3"/>
      <c r="AF6994" s="3"/>
      <c r="AG6994" s="3"/>
      <c r="AH6994" s="14"/>
      <c r="AU6994" s="12"/>
      <c r="CS6994" s="2">
        <v>0</v>
      </c>
      <c r="CT6994" s="3">
        <v>16</v>
      </c>
      <c r="CU6994" s="3"/>
      <c r="DA6994" s="2">
        <v>150</v>
      </c>
      <c r="DB6994" s="2">
        <v>0</v>
      </c>
      <c r="DC6994" s="2">
        <v>0</v>
      </c>
      <c r="DD6994" s="2">
        <v>0</v>
      </c>
      <c r="DE6994" s="2">
        <v>150</v>
      </c>
      <c r="DM6994" s="2">
        <v>1</v>
      </c>
      <c r="DN6994" s="14"/>
      <c r="DO6994" s="3"/>
      <c r="DP6994" s="3"/>
      <c r="DQ6994" s="3"/>
      <c r="DR6994" s="3"/>
      <c r="DS6994" s="15"/>
      <c r="DT6994" s="3"/>
      <c r="DV6994" s="16"/>
      <c r="DW6994" s="16"/>
      <c r="DX6994" s="16"/>
      <c r="DY6994" s="16"/>
      <c r="DZ6994" s="16"/>
      <c r="EA6994" s="16"/>
      <c r="EB6994" s="16"/>
      <c r="EC6994" s="16"/>
      <c r="ED6994" s="16"/>
      <c r="EE6994" s="16"/>
      <c r="EF6994" s="2">
        <v>1</v>
      </c>
      <c r="EG6994" s="3"/>
      <c r="EI6994" s="2">
        <v>1</v>
      </c>
    </row>
    <row r="6995" spans="1:139">
      <c r="A6995" s="3">
        <v>1957</v>
      </c>
      <c r="B6995" s="3">
        <v>1956</v>
      </c>
      <c r="C6995" s="5" t="s">
        <v>463</v>
      </c>
      <c r="D6995" s="3">
        <v>43</v>
      </c>
      <c r="E6995" s="3">
        <v>0</v>
      </c>
      <c r="F6995" s="2">
        <v>48</v>
      </c>
      <c r="G6995" s="3">
        <v>9</v>
      </c>
      <c r="H6995" s="3">
        <v>0</v>
      </c>
      <c r="N6995" s="2">
        <v>1</v>
      </c>
      <c r="O6995" s="2">
        <v>1</v>
      </c>
      <c r="P6995" s="2">
        <v>1</v>
      </c>
      <c r="Q6995" s="2">
        <v>0</v>
      </c>
      <c r="R6995" s="2">
        <v>0</v>
      </c>
      <c r="S6995" s="2">
        <v>0</v>
      </c>
      <c r="T6995" s="2">
        <v>1</v>
      </c>
      <c r="U6995" s="2">
        <v>1</v>
      </c>
      <c r="V6995" s="2">
        <v>1</v>
      </c>
      <c r="W6995" s="3">
        <v>1958</v>
      </c>
      <c r="X6995" s="13">
        <v>21186</v>
      </c>
      <c r="Y6995" s="3">
        <v>150</v>
      </c>
      <c r="Z6995" s="3">
        <v>0</v>
      </c>
      <c r="AA6995" s="3">
        <v>0</v>
      </c>
      <c r="AB6995" s="3">
        <v>0</v>
      </c>
      <c r="AC6995" s="3">
        <v>150</v>
      </c>
      <c r="AD6995" s="3">
        <v>2</v>
      </c>
      <c r="AE6995" s="3"/>
      <c r="AF6995" s="3"/>
      <c r="AG6995" s="3"/>
      <c r="AH6995" s="14"/>
      <c r="CI6995" s="2">
        <v>150</v>
      </c>
      <c r="CJ6995" s="2">
        <v>0</v>
      </c>
      <c r="CK6995" s="2">
        <v>0</v>
      </c>
      <c r="CL6995" s="2">
        <v>0</v>
      </c>
      <c r="CM6995" s="2">
        <v>150</v>
      </c>
      <c r="CS6995" s="2">
        <v>0</v>
      </c>
      <c r="CT6995" s="2">
        <v>15</v>
      </c>
      <c r="CU6995" s="3"/>
      <c r="DA6995" s="2">
        <v>150</v>
      </c>
      <c r="DB6995" s="2">
        <v>0</v>
      </c>
      <c r="DC6995" s="2">
        <v>0</v>
      </c>
      <c r="DD6995" s="2">
        <v>0</v>
      </c>
      <c r="DE6995" s="2">
        <v>150</v>
      </c>
      <c r="DF6995" s="9">
        <v>2</v>
      </c>
      <c r="DG6995" s="9">
        <v>80</v>
      </c>
      <c r="DH6995" s="2">
        <v>150</v>
      </c>
      <c r="DI6995" s="2">
        <v>0</v>
      </c>
      <c r="DJ6995" s="2">
        <v>0</v>
      </c>
      <c r="DK6995" s="2">
        <v>0</v>
      </c>
      <c r="DL6995" s="2">
        <v>150</v>
      </c>
      <c r="DM6995" s="2">
        <v>1</v>
      </c>
      <c r="DN6995" s="14"/>
      <c r="DO6995" s="3"/>
      <c r="DP6995" s="3"/>
      <c r="DQ6995" s="3"/>
      <c r="DR6995" s="3"/>
      <c r="DS6995" s="15"/>
      <c r="DT6995" s="3"/>
      <c r="DV6995" s="16"/>
      <c r="DW6995" s="16"/>
      <c r="DX6995" s="16"/>
      <c r="DY6995" s="16"/>
      <c r="DZ6995" s="16"/>
      <c r="EA6995" s="16"/>
      <c r="EB6995" s="16"/>
      <c r="EC6995" s="16"/>
      <c r="ED6995" s="16"/>
      <c r="EE6995" s="16"/>
      <c r="EF6995" s="2">
        <v>1</v>
      </c>
      <c r="EG6995" s="3"/>
      <c r="EI6995" s="2">
        <v>1</v>
      </c>
    </row>
    <row r="6996" spans="1:139">
      <c r="A6996" s="3">
        <v>1958</v>
      </c>
      <c r="B6996" s="3">
        <v>1957</v>
      </c>
      <c r="C6996" s="5" t="s">
        <v>463</v>
      </c>
      <c r="D6996" s="3">
        <v>43</v>
      </c>
      <c r="E6996" s="3">
        <v>0</v>
      </c>
      <c r="F6996" s="2">
        <v>48</v>
      </c>
      <c r="G6996" s="3">
        <v>9</v>
      </c>
      <c r="H6996" s="3">
        <v>0</v>
      </c>
      <c r="N6996" s="2">
        <v>0</v>
      </c>
      <c r="O6996" s="2">
        <v>0</v>
      </c>
      <c r="P6996" s="2">
        <v>1</v>
      </c>
      <c r="Q6996" s="2">
        <v>0</v>
      </c>
      <c r="R6996" s="2">
        <v>0</v>
      </c>
      <c r="S6996" s="2">
        <v>0</v>
      </c>
      <c r="T6996" s="2">
        <v>0</v>
      </c>
      <c r="U6996" s="2">
        <v>0</v>
      </c>
      <c r="V6996" s="2">
        <v>1</v>
      </c>
      <c r="W6996" s="3"/>
      <c r="X6996" s="3"/>
      <c r="Y6996" s="3"/>
      <c r="Z6996" s="3"/>
      <c r="AA6996" s="3"/>
      <c r="AB6996" s="3"/>
      <c r="AC6996" s="3"/>
      <c r="AD6996" s="3"/>
      <c r="AE6996" s="3"/>
      <c r="AF6996" s="3"/>
      <c r="AG6996" s="3"/>
      <c r="AH6996" s="14"/>
      <c r="AU6996" s="12"/>
      <c r="CS6996" s="2">
        <v>0</v>
      </c>
      <c r="CT6996" s="3">
        <v>16</v>
      </c>
      <c r="CU6996" s="3"/>
      <c r="DA6996" s="2">
        <v>150</v>
      </c>
      <c r="DB6996" s="2">
        <v>0</v>
      </c>
      <c r="DC6996" s="2">
        <v>0</v>
      </c>
      <c r="DD6996" s="2">
        <v>0</v>
      </c>
      <c r="DE6996" s="2">
        <v>150</v>
      </c>
      <c r="DM6996" s="2">
        <v>1</v>
      </c>
      <c r="DN6996" s="14"/>
      <c r="DO6996" s="3"/>
      <c r="DP6996" s="3"/>
      <c r="DQ6996" s="3"/>
      <c r="DR6996" s="3"/>
      <c r="DS6996" s="15"/>
      <c r="DT6996" s="3"/>
      <c r="DV6996" s="16"/>
      <c r="DW6996" s="16"/>
      <c r="DX6996" s="16"/>
      <c r="DY6996" s="16"/>
      <c r="DZ6996" s="16"/>
      <c r="EA6996" s="16"/>
      <c r="EB6996" s="16"/>
      <c r="EC6996" s="16"/>
      <c r="ED6996" s="16"/>
      <c r="EE6996" s="16"/>
      <c r="EF6996" s="2">
        <v>1</v>
      </c>
      <c r="EG6996" s="3"/>
      <c r="EI6996" s="2">
        <v>1</v>
      </c>
    </row>
    <row r="6997" spans="1:139">
      <c r="A6997" s="3">
        <v>1959</v>
      </c>
      <c r="B6997" s="3">
        <v>1958</v>
      </c>
      <c r="C6997" s="5" t="s">
        <v>463</v>
      </c>
      <c r="D6997" s="3">
        <v>43</v>
      </c>
      <c r="E6997" s="3">
        <v>0</v>
      </c>
      <c r="F6997" s="2">
        <v>48</v>
      </c>
      <c r="G6997" s="3">
        <v>9</v>
      </c>
      <c r="H6997" s="3">
        <v>0</v>
      </c>
      <c r="I6997" s="3"/>
      <c r="J6997" s="2">
        <v>150</v>
      </c>
      <c r="K6997" s="2">
        <v>150</v>
      </c>
      <c r="L6997" s="2">
        <v>1</v>
      </c>
      <c r="M6997" s="2">
        <v>1</v>
      </c>
      <c r="N6997" s="2">
        <v>1</v>
      </c>
      <c r="O6997" s="2">
        <v>1</v>
      </c>
      <c r="P6997" s="2">
        <v>1</v>
      </c>
      <c r="Q6997" s="2">
        <v>0</v>
      </c>
      <c r="R6997" s="2">
        <v>0</v>
      </c>
      <c r="S6997" s="2">
        <v>0</v>
      </c>
      <c r="T6997" s="2">
        <v>1</v>
      </c>
      <c r="U6997" s="2">
        <v>1</v>
      </c>
      <c r="V6997" s="2">
        <v>1</v>
      </c>
      <c r="W6997" s="3">
        <v>1960</v>
      </c>
      <c r="X6997" s="18" t="s">
        <v>42</v>
      </c>
      <c r="Y6997" s="3">
        <v>150</v>
      </c>
      <c r="Z6997" s="3">
        <v>0</v>
      </c>
      <c r="AA6997" s="3">
        <v>0</v>
      </c>
      <c r="AB6997" s="3">
        <v>0</v>
      </c>
      <c r="AC6997" s="3">
        <v>150</v>
      </c>
      <c r="AD6997" s="3">
        <v>2</v>
      </c>
      <c r="AE6997" s="3"/>
      <c r="AF6997" s="3">
        <v>3</v>
      </c>
      <c r="AG6997" s="3"/>
      <c r="AH6997" s="14" t="s">
        <v>53</v>
      </c>
      <c r="AI6997" s="2">
        <v>1959</v>
      </c>
      <c r="AJ6997" s="2">
        <v>150</v>
      </c>
      <c r="AK6997" s="2">
        <v>0</v>
      </c>
      <c r="AL6997" s="2">
        <v>0</v>
      </c>
      <c r="AM6997" s="2">
        <v>0</v>
      </c>
      <c r="AP6997" s="2">
        <v>1</v>
      </c>
      <c r="AR6997" s="2">
        <v>1959</v>
      </c>
      <c r="AT6997" s="2">
        <v>1958</v>
      </c>
      <c r="AU6997" s="2">
        <v>150</v>
      </c>
      <c r="AV6997" s="2">
        <v>0</v>
      </c>
      <c r="AW6997" s="2">
        <v>0</v>
      </c>
      <c r="AX6997" s="2">
        <v>0</v>
      </c>
      <c r="AZ6997" s="2">
        <v>1</v>
      </c>
      <c r="CI6997" s="2">
        <v>150</v>
      </c>
      <c r="CJ6997" s="2">
        <v>0</v>
      </c>
      <c r="CK6997" s="2">
        <v>0</v>
      </c>
      <c r="CL6997" s="2">
        <v>0</v>
      </c>
      <c r="CM6997" s="2">
        <v>150</v>
      </c>
      <c r="CS6997" s="2">
        <v>0</v>
      </c>
      <c r="CT6997" s="3">
        <v>2</v>
      </c>
      <c r="CU6997" s="3">
        <v>2</v>
      </c>
      <c r="DA6997" s="3">
        <v>150</v>
      </c>
      <c r="DB6997" s="3">
        <v>0</v>
      </c>
      <c r="DC6997" s="3">
        <v>0</v>
      </c>
      <c r="DD6997" s="3">
        <v>0</v>
      </c>
      <c r="DE6997" s="3">
        <v>150</v>
      </c>
      <c r="DF6997" s="3">
        <v>3</v>
      </c>
      <c r="DG6997" s="3">
        <v>10</v>
      </c>
      <c r="DH6997" s="3">
        <v>150</v>
      </c>
      <c r="DI6997" s="3">
        <v>0</v>
      </c>
      <c r="DJ6997" s="3">
        <v>0</v>
      </c>
      <c r="DK6997" s="3">
        <v>0</v>
      </c>
      <c r="DL6997" s="3">
        <v>150</v>
      </c>
      <c r="DM6997" s="2">
        <v>1</v>
      </c>
      <c r="DN6997" s="14"/>
      <c r="DO6997" s="3"/>
      <c r="DP6997" s="3"/>
      <c r="DQ6997" s="3"/>
      <c r="DR6997" s="3"/>
      <c r="DS6997" s="15"/>
      <c r="DT6997" s="3"/>
      <c r="DV6997" s="16"/>
      <c r="DW6997" s="16"/>
      <c r="DX6997" s="16"/>
      <c r="DY6997" s="16"/>
      <c r="DZ6997" s="16"/>
      <c r="EA6997" s="16"/>
      <c r="EB6997" s="16"/>
      <c r="EC6997" s="16"/>
      <c r="ED6997" s="16"/>
      <c r="EE6997" s="16"/>
      <c r="EF6997" s="15">
        <v>1</v>
      </c>
      <c r="EG6997" s="3"/>
      <c r="EI6997" s="15">
        <v>1</v>
      </c>
    </row>
    <row r="6998" spans="1:139">
      <c r="A6998" s="3">
        <v>1960</v>
      </c>
      <c r="B6998" s="3">
        <v>1959</v>
      </c>
      <c r="C6998" s="5" t="s">
        <v>463</v>
      </c>
      <c r="D6998" s="3">
        <v>43</v>
      </c>
      <c r="E6998" s="3">
        <v>0</v>
      </c>
      <c r="F6998" s="2">
        <v>48</v>
      </c>
      <c r="G6998" s="3">
        <v>9</v>
      </c>
      <c r="H6998" s="3">
        <v>0</v>
      </c>
      <c r="I6998" s="3"/>
      <c r="J6998" s="2">
        <v>0</v>
      </c>
      <c r="K6998" s="2">
        <v>0</v>
      </c>
      <c r="L6998" s="2">
        <v>0</v>
      </c>
      <c r="M6998" s="2">
        <v>0</v>
      </c>
      <c r="N6998" s="2">
        <v>0</v>
      </c>
      <c r="O6998" s="2">
        <v>0</v>
      </c>
      <c r="P6998" s="2">
        <v>1</v>
      </c>
      <c r="Q6998" s="2">
        <v>0</v>
      </c>
      <c r="R6998" s="2">
        <v>0</v>
      </c>
      <c r="S6998" s="2">
        <v>0</v>
      </c>
      <c r="T6998" s="2">
        <v>0</v>
      </c>
      <c r="U6998" s="2">
        <v>0</v>
      </c>
      <c r="V6998" s="2">
        <v>1</v>
      </c>
      <c r="W6998" s="3">
        <v>1960</v>
      </c>
      <c r="X6998" s="18" t="s">
        <v>42</v>
      </c>
      <c r="Y6998" s="3">
        <v>150</v>
      </c>
      <c r="Z6998" s="3">
        <v>0</v>
      </c>
      <c r="AA6998" s="3">
        <v>0</v>
      </c>
      <c r="AB6998" s="3">
        <v>0</v>
      </c>
      <c r="AC6998" s="3">
        <v>150</v>
      </c>
      <c r="AD6998" s="3">
        <v>2</v>
      </c>
      <c r="AE6998" s="3"/>
      <c r="AF6998" s="3">
        <v>2</v>
      </c>
      <c r="AG6998" s="3"/>
      <c r="AH6998" s="14" t="s">
        <v>53</v>
      </c>
      <c r="AI6998" s="2">
        <v>1959</v>
      </c>
      <c r="AJ6998" s="2">
        <v>150</v>
      </c>
      <c r="AK6998" s="2">
        <v>0</v>
      </c>
      <c r="AL6998" s="2">
        <v>0</v>
      </c>
      <c r="AM6998" s="2">
        <v>0</v>
      </c>
      <c r="AP6998" s="2">
        <v>0</v>
      </c>
      <c r="AR6998" s="2">
        <v>1960</v>
      </c>
      <c r="AT6998" s="2">
        <v>1958</v>
      </c>
      <c r="AU6998" s="12">
        <v>150</v>
      </c>
      <c r="AV6998" s="2">
        <v>0</v>
      </c>
      <c r="AW6998" s="2">
        <v>0</v>
      </c>
      <c r="AX6998" s="2">
        <v>0</v>
      </c>
      <c r="AZ6998" s="2">
        <v>1</v>
      </c>
      <c r="CS6998" s="2">
        <v>0</v>
      </c>
      <c r="CT6998" s="3">
        <v>2</v>
      </c>
      <c r="CU6998" s="3">
        <v>2</v>
      </c>
      <c r="DA6998" s="3">
        <v>150</v>
      </c>
      <c r="DB6998" s="3">
        <v>0</v>
      </c>
      <c r="DC6998" s="3">
        <v>0</v>
      </c>
      <c r="DD6998" s="3">
        <v>0</v>
      </c>
      <c r="DE6998" s="3">
        <v>150</v>
      </c>
      <c r="DF6998" s="3"/>
      <c r="DG6998" s="3"/>
      <c r="DH6998" s="3"/>
      <c r="DI6998" s="3"/>
      <c r="DJ6998" s="3"/>
      <c r="DK6998" s="3"/>
      <c r="DL6998" s="3"/>
      <c r="DM6998" s="2">
        <v>1</v>
      </c>
      <c r="DN6998" s="14"/>
      <c r="DO6998" s="3"/>
      <c r="DP6998" s="3"/>
      <c r="DQ6998" s="3"/>
      <c r="DR6998" s="3"/>
      <c r="DS6998" s="15"/>
      <c r="DT6998" s="3"/>
      <c r="DV6998" s="16"/>
      <c r="DW6998" s="16"/>
      <c r="DX6998" s="16"/>
      <c r="DY6998" s="16"/>
      <c r="DZ6998" s="16"/>
      <c r="EA6998" s="16"/>
      <c r="EB6998" s="16"/>
      <c r="EC6998" s="16"/>
      <c r="ED6998" s="16"/>
      <c r="EE6998" s="16"/>
      <c r="EF6998" s="15">
        <v>1</v>
      </c>
      <c r="EG6998" s="3"/>
      <c r="EI6998" s="15">
        <v>1</v>
      </c>
    </row>
    <row r="6999" spans="1:139">
      <c r="A6999" s="3">
        <v>1961</v>
      </c>
      <c r="B6999" s="3">
        <v>1960</v>
      </c>
      <c r="C6999" s="5" t="s">
        <v>463</v>
      </c>
      <c r="D6999" s="3">
        <v>43</v>
      </c>
      <c r="E6999" s="3">
        <v>0</v>
      </c>
      <c r="F6999" s="2">
        <v>48</v>
      </c>
      <c r="G6999" s="3">
        <v>9</v>
      </c>
      <c r="H6999" s="3">
        <v>0</v>
      </c>
      <c r="I6999" s="3"/>
      <c r="J6999" s="2">
        <v>150</v>
      </c>
      <c r="K6999" s="2">
        <v>150</v>
      </c>
      <c r="L6999" s="2">
        <v>1</v>
      </c>
      <c r="M6999" s="2">
        <v>1</v>
      </c>
      <c r="N6999" s="2">
        <v>1</v>
      </c>
      <c r="O6999" s="2">
        <v>1</v>
      </c>
      <c r="P6999" s="2">
        <v>1</v>
      </c>
      <c r="Q6999" s="2">
        <v>0</v>
      </c>
      <c r="R6999" s="2">
        <v>0</v>
      </c>
      <c r="S6999" s="2">
        <v>0</v>
      </c>
      <c r="T6999" s="2">
        <v>1</v>
      </c>
      <c r="U6999" s="2">
        <v>1</v>
      </c>
      <c r="V6999" s="2">
        <v>1</v>
      </c>
      <c r="W6999" s="3">
        <v>1962</v>
      </c>
      <c r="X6999" s="18" t="s">
        <v>43</v>
      </c>
      <c r="Y6999" s="3">
        <v>147</v>
      </c>
      <c r="Z6999" s="3">
        <v>1</v>
      </c>
      <c r="AA6999" s="3">
        <v>0</v>
      </c>
      <c r="AB6999" s="3">
        <v>2</v>
      </c>
      <c r="AC6999" s="3">
        <v>150</v>
      </c>
      <c r="AD6999" s="3">
        <v>2</v>
      </c>
      <c r="AE6999" s="3"/>
      <c r="AF6999" s="3">
        <v>3</v>
      </c>
      <c r="AG6999" s="3"/>
      <c r="AH6999" s="14" t="s">
        <v>54</v>
      </c>
      <c r="AI6999" s="2">
        <v>1961</v>
      </c>
      <c r="AJ6999" s="2">
        <v>150</v>
      </c>
      <c r="AK6999" s="2">
        <v>0</v>
      </c>
      <c r="AL6999" s="2">
        <v>0</v>
      </c>
      <c r="AM6999" s="2">
        <v>0</v>
      </c>
      <c r="AP6999" s="2">
        <v>1</v>
      </c>
      <c r="AR6999" s="2">
        <v>1961</v>
      </c>
      <c r="AT6999" s="2">
        <v>1960</v>
      </c>
      <c r="AU6999" s="2">
        <v>150</v>
      </c>
      <c r="AV6999" s="2">
        <v>0</v>
      </c>
      <c r="AW6999" s="2">
        <v>0</v>
      </c>
      <c r="AX6999" s="2">
        <v>0</v>
      </c>
      <c r="AZ6999" s="2">
        <v>1</v>
      </c>
      <c r="BS6999" s="2">
        <v>0</v>
      </c>
      <c r="BV6999" s="2">
        <v>150</v>
      </c>
      <c r="BW6999" s="2">
        <v>2</v>
      </c>
      <c r="BX6999" s="2">
        <v>4</v>
      </c>
      <c r="BY6999" s="2" t="s">
        <v>598</v>
      </c>
      <c r="CI6999" s="2">
        <v>150</v>
      </c>
      <c r="CJ6999" s="2">
        <v>0</v>
      </c>
      <c r="CK6999" s="2">
        <v>0</v>
      </c>
      <c r="CL6999" s="2">
        <v>0</v>
      </c>
      <c r="CM6999" s="2">
        <v>150</v>
      </c>
      <c r="CS6999" s="2">
        <v>0</v>
      </c>
      <c r="CT6999" s="3">
        <v>11</v>
      </c>
      <c r="CU6999" s="3" t="s">
        <v>699</v>
      </c>
      <c r="DA6999" s="3">
        <v>150</v>
      </c>
      <c r="DB6999" s="3">
        <v>0</v>
      </c>
      <c r="DC6999" s="3">
        <v>0</v>
      </c>
      <c r="DD6999" s="3">
        <v>0</v>
      </c>
      <c r="DE6999" s="3">
        <v>150</v>
      </c>
      <c r="DF6999" s="3">
        <v>3</v>
      </c>
      <c r="DG6999" s="3">
        <v>10</v>
      </c>
      <c r="DH6999" s="3">
        <v>150</v>
      </c>
      <c r="DI6999" s="3">
        <v>0</v>
      </c>
      <c r="DJ6999" s="3">
        <v>0</v>
      </c>
      <c r="DK6999" s="3">
        <v>0</v>
      </c>
      <c r="DL6999" s="3">
        <v>150</v>
      </c>
      <c r="DM6999" s="2">
        <v>1</v>
      </c>
      <c r="DN6999" s="14"/>
      <c r="DO6999" s="3"/>
      <c r="DP6999" s="3"/>
      <c r="DQ6999" s="3"/>
      <c r="DR6999" s="3"/>
      <c r="DS6999" s="15"/>
      <c r="DT6999" s="3"/>
      <c r="DV6999" s="16"/>
      <c r="DW6999" s="16"/>
      <c r="DX6999" s="16"/>
      <c r="DY6999" s="16"/>
      <c r="DZ6999" s="16"/>
      <c r="EA6999" s="16"/>
      <c r="EB6999" s="16"/>
      <c r="EC6999" s="16"/>
      <c r="ED6999" s="16"/>
      <c r="EE6999" s="16"/>
      <c r="EF6999" s="15">
        <v>1</v>
      </c>
      <c r="EG6999" s="3"/>
      <c r="EI6999" s="15">
        <v>1</v>
      </c>
    </row>
    <row r="7000" spans="1:139">
      <c r="A7000" s="3">
        <v>1962</v>
      </c>
      <c r="B7000" s="3">
        <v>1961</v>
      </c>
      <c r="C7000" s="5" t="s">
        <v>463</v>
      </c>
      <c r="D7000" s="3">
        <v>43</v>
      </c>
      <c r="E7000" s="3">
        <v>0</v>
      </c>
      <c r="F7000" s="2">
        <v>48</v>
      </c>
      <c r="G7000" s="3">
        <v>9</v>
      </c>
      <c r="H7000" s="3">
        <v>0</v>
      </c>
      <c r="I7000" s="3"/>
      <c r="J7000" s="2">
        <v>0</v>
      </c>
      <c r="K7000" s="2">
        <v>0</v>
      </c>
      <c r="L7000" s="2">
        <v>0</v>
      </c>
      <c r="M7000" s="2">
        <v>0</v>
      </c>
      <c r="N7000" s="2">
        <v>0</v>
      </c>
      <c r="O7000" s="2">
        <v>0</v>
      </c>
      <c r="P7000" s="2">
        <v>1</v>
      </c>
      <c r="Q7000" s="2">
        <v>0</v>
      </c>
      <c r="R7000" s="2">
        <v>0</v>
      </c>
      <c r="S7000" s="2">
        <v>0</v>
      </c>
      <c r="T7000" s="2">
        <v>0</v>
      </c>
      <c r="U7000" s="2">
        <v>0</v>
      </c>
      <c r="V7000" s="2">
        <v>1</v>
      </c>
      <c r="W7000" s="3">
        <v>1962</v>
      </c>
      <c r="X7000" s="18" t="s">
        <v>43</v>
      </c>
      <c r="Y7000" s="3">
        <v>147</v>
      </c>
      <c r="Z7000" s="3">
        <v>1</v>
      </c>
      <c r="AA7000" s="3">
        <v>0</v>
      </c>
      <c r="AB7000" s="3">
        <v>2</v>
      </c>
      <c r="AC7000" s="3">
        <v>150</v>
      </c>
      <c r="AD7000" s="3">
        <v>2</v>
      </c>
      <c r="AE7000" s="3"/>
      <c r="AF7000" s="3">
        <v>2</v>
      </c>
      <c r="AG7000" s="3"/>
      <c r="AH7000" s="14" t="s">
        <v>54</v>
      </c>
      <c r="AI7000" s="2">
        <v>1961</v>
      </c>
      <c r="AJ7000" s="2">
        <v>150</v>
      </c>
      <c r="AK7000" s="2">
        <v>0</v>
      </c>
      <c r="AL7000" s="2">
        <v>0</v>
      </c>
      <c r="AM7000" s="2">
        <v>0</v>
      </c>
      <c r="AP7000" s="2">
        <v>0</v>
      </c>
      <c r="AR7000" s="2">
        <v>1963</v>
      </c>
      <c r="AT7000" s="2">
        <v>1960</v>
      </c>
      <c r="AU7000" s="2">
        <v>150</v>
      </c>
      <c r="AV7000" s="2">
        <v>0</v>
      </c>
      <c r="AW7000" s="2">
        <v>0</v>
      </c>
      <c r="AX7000" s="2">
        <v>0</v>
      </c>
      <c r="AZ7000" s="2">
        <v>1</v>
      </c>
      <c r="BS7000" s="2">
        <v>2</v>
      </c>
      <c r="BV7000" s="2">
        <v>150</v>
      </c>
      <c r="BW7000" s="2">
        <v>2</v>
      </c>
      <c r="BX7000" s="2">
        <v>4</v>
      </c>
      <c r="BY7000" s="2" t="s">
        <v>598</v>
      </c>
      <c r="CS7000" s="2">
        <v>0</v>
      </c>
      <c r="CT7000" s="3">
        <v>11</v>
      </c>
      <c r="CU7000" s="3" t="s">
        <v>699</v>
      </c>
      <c r="DA7000" s="3">
        <v>148</v>
      </c>
      <c r="DB7000" s="3">
        <v>2</v>
      </c>
      <c r="DC7000" s="3">
        <v>0</v>
      </c>
      <c r="DD7000" s="3">
        <v>0</v>
      </c>
      <c r="DE7000" s="3">
        <v>150</v>
      </c>
      <c r="DF7000" s="3"/>
      <c r="DG7000" s="3"/>
      <c r="DH7000" s="3"/>
      <c r="DI7000" s="3"/>
      <c r="DJ7000" s="3"/>
      <c r="DK7000" s="3"/>
      <c r="DL7000" s="3"/>
      <c r="DM7000" s="2">
        <v>1</v>
      </c>
      <c r="DN7000" s="14"/>
      <c r="DO7000" s="3"/>
      <c r="DP7000" s="3"/>
      <c r="DQ7000" s="3"/>
      <c r="DR7000" s="3"/>
      <c r="DS7000" s="15"/>
      <c r="DT7000" s="3"/>
      <c r="DV7000" s="16"/>
      <c r="DW7000" s="16"/>
      <c r="DX7000" s="16"/>
      <c r="DY7000" s="16"/>
      <c r="DZ7000" s="16"/>
      <c r="EA7000" s="16"/>
      <c r="EB7000" s="16"/>
      <c r="EC7000" s="16"/>
      <c r="ED7000" s="16"/>
      <c r="EE7000" s="16"/>
      <c r="EF7000" s="15">
        <v>1</v>
      </c>
      <c r="EG7000" s="3"/>
      <c r="EI7000" s="15">
        <v>1</v>
      </c>
    </row>
    <row r="7001" spans="1:139">
      <c r="A7001" s="3">
        <v>1963</v>
      </c>
      <c r="B7001" s="3">
        <v>1962</v>
      </c>
      <c r="C7001" s="5" t="s">
        <v>463</v>
      </c>
      <c r="D7001" s="3">
        <v>43</v>
      </c>
      <c r="E7001" s="3">
        <v>0</v>
      </c>
      <c r="F7001" s="2">
        <v>48</v>
      </c>
      <c r="G7001" s="3">
        <v>9</v>
      </c>
      <c r="H7001" s="3">
        <v>0</v>
      </c>
      <c r="I7001" s="3"/>
      <c r="J7001" s="2">
        <v>150</v>
      </c>
      <c r="K7001" s="2">
        <v>150</v>
      </c>
      <c r="L7001" s="2">
        <v>1</v>
      </c>
      <c r="M7001" s="2">
        <v>1</v>
      </c>
      <c r="N7001" s="2">
        <v>1</v>
      </c>
      <c r="O7001" s="2">
        <v>1</v>
      </c>
      <c r="P7001" s="2">
        <v>1</v>
      </c>
      <c r="Q7001" s="2">
        <v>0</v>
      </c>
      <c r="R7001" s="2">
        <v>0</v>
      </c>
      <c r="S7001" s="2">
        <v>0</v>
      </c>
      <c r="T7001" s="2">
        <v>1</v>
      </c>
      <c r="U7001" s="2">
        <v>1</v>
      </c>
      <c r="V7001" s="2">
        <v>1</v>
      </c>
      <c r="W7001" s="3">
        <v>1964</v>
      </c>
      <c r="X7001" s="18" t="s">
        <v>44</v>
      </c>
      <c r="Y7001" s="3">
        <v>140</v>
      </c>
      <c r="Z7001" s="3">
        <v>8</v>
      </c>
      <c r="AA7001" s="3">
        <v>0</v>
      </c>
      <c r="AB7001" s="3">
        <v>2</v>
      </c>
      <c r="AC7001" s="3">
        <v>150</v>
      </c>
      <c r="AD7001" s="3">
        <v>2</v>
      </c>
      <c r="AE7001" s="3"/>
      <c r="AF7001" s="3">
        <v>3</v>
      </c>
      <c r="AG7001" s="3"/>
      <c r="AH7001" s="14" t="s">
        <v>55</v>
      </c>
      <c r="AI7001" s="2">
        <v>1963</v>
      </c>
      <c r="AJ7001" s="2">
        <v>143</v>
      </c>
      <c r="AK7001" s="2">
        <v>7</v>
      </c>
      <c r="AL7001" s="2">
        <v>0</v>
      </c>
      <c r="AM7001" s="2">
        <v>0</v>
      </c>
      <c r="AP7001" s="2">
        <v>1</v>
      </c>
      <c r="AR7001" s="2">
        <v>1963</v>
      </c>
      <c r="AT7001" s="2">
        <v>1962</v>
      </c>
      <c r="AU7001" s="2">
        <v>143</v>
      </c>
      <c r="AV7001" s="2">
        <v>7</v>
      </c>
      <c r="AW7001" s="2">
        <v>0</v>
      </c>
      <c r="AX7001" s="2">
        <v>0</v>
      </c>
      <c r="AZ7001" s="2">
        <v>1</v>
      </c>
      <c r="BS7001" s="2">
        <v>7</v>
      </c>
      <c r="BV7001" s="2">
        <v>150</v>
      </c>
      <c r="BW7001" s="2">
        <v>2</v>
      </c>
      <c r="BX7001" s="2">
        <v>4</v>
      </c>
      <c r="BY7001" s="2" t="s">
        <v>598</v>
      </c>
      <c r="CS7001" s="2">
        <v>0</v>
      </c>
      <c r="CT7001" s="3">
        <v>11</v>
      </c>
      <c r="CU7001" s="3" t="s">
        <v>699</v>
      </c>
      <c r="DA7001" s="3">
        <v>143</v>
      </c>
      <c r="DB7001" s="3">
        <v>7</v>
      </c>
      <c r="DC7001" s="3">
        <v>0</v>
      </c>
      <c r="DD7001" s="3">
        <v>0</v>
      </c>
      <c r="DE7001" s="3">
        <v>150</v>
      </c>
      <c r="DF7001" s="3">
        <v>3</v>
      </c>
      <c r="DG7001" s="3">
        <v>10</v>
      </c>
      <c r="DH7001" s="3">
        <v>143</v>
      </c>
      <c r="DI7001" s="3">
        <v>7</v>
      </c>
      <c r="DJ7001" s="3">
        <v>0</v>
      </c>
      <c r="DK7001" s="3">
        <v>0</v>
      </c>
      <c r="DL7001" s="3">
        <v>150</v>
      </c>
      <c r="DM7001" s="2">
        <v>1</v>
      </c>
      <c r="DN7001" s="14"/>
      <c r="DO7001" s="3"/>
      <c r="DP7001" s="3"/>
      <c r="DQ7001" s="3"/>
      <c r="DR7001" s="3"/>
      <c r="DS7001" s="15"/>
      <c r="DT7001" s="3"/>
      <c r="DV7001" s="16"/>
      <c r="DW7001" s="16"/>
      <c r="DX7001" s="16"/>
      <c r="DY7001" s="16"/>
      <c r="DZ7001" s="16"/>
      <c r="EA7001" s="16"/>
      <c r="EB7001" s="16"/>
      <c r="EC7001" s="16"/>
      <c r="ED7001" s="16"/>
      <c r="EE7001" s="16"/>
      <c r="EF7001" s="15">
        <v>1</v>
      </c>
      <c r="EG7001" s="3"/>
      <c r="EI7001" s="15">
        <v>1</v>
      </c>
    </row>
    <row r="7002" spans="1:139">
      <c r="A7002" s="3">
        <v>1964</v>
      </c>
      <c r="B7002" s="3">
        <v>1963</v>
      </c>
      <c r="C7002" s="5" t="s">
        <v>463</v>
      </c>
      <c r="D7002" s="3">
        <v>43</v>
      </c>
      <c r="E7002" s="3">
        <v>0</v>
      </c>
      <c r="F7002" s="2">
        <v>48</v>
      </c>
      <c r="G7002" s="3">
        <v>9</v>
      </c>
      <c r="H7002" s="3">
        <v>0</v>
      </c>
      <c r="I7002" s="3"/>
      <c r="J7002" s="2">
        <v>0</v>
      </c>
      <c r="K7002" s="2">
        <v>0</v>
      </c>
      <c r="L7002" s="2">
        <v>0</v>
      </c>
      <c r="M7002" s="2">
        <v>0</v>
      </c>
      <c r="N7002" s="2">
        <v>0</v>
      </c>
      <c r="O7002" s="2">
        <v>0</v>
      </c>
      <c r="P7002" s="2">
        <v>1</v>
      </c>
      <c r="Q7002" s="2">
        <v>0</v>
      </c>
      <c r="R7002" s="2">
        <v>0</v>
      </c>
      <c r="S7002" s="2">
        <v>0</v>
      </c>
      <c r="T7002" s="2">
        <v>0</v>
      </c>
      <c r="U7002" s="2">
        <v>0</v>
      </c>
      <c r="V7002" s="2">
        <v>1</v>
      </c>
      <c r="W7002" s="3">
        <v>1964</v>
      </c>
      <c r="X7002" s="18" t="s">
        <v>44</v>
      </c>
      <c r="Y7002" s="3">
        <v>140</v>
      </c>
      <c r="Z7002" s="3">
        <v>8</v>
      </c>
      <c r="AA7002" s="3">
        <v>0</v>
      </c>
      <c r="AB7002" s="3">
        <v>2</v>
      </c>
      <c r="AC7002" s="3">
        <v>150</v>
      </c>
      <c r="AD7002" s="3">
        <v>2</v>
      </c>
      <c r="AE7002" s="3"/>
      <c r="AF7002" s="3">
        <v>2</v>
      </c>
      <c r="AG7002" s="3"/>
      <c r="AH7002" s="14" t="s">
        <v>55</v>
      </c>
      <c r="AI7002" s="2">
        <v>1963</v>
      </c>
      <c r="AJ7002" s="2">
        <v>143</v>
      </c>
      <c r="AK7002" s="2">
        <v>7</v>
      </c>
      <c r="AL7002" s="2">
        <v>0</v>
      </c>
      <c r="AM7002" s="2">
        <v>0</v>
      </c>
      <c r="AP7002" s="2">
        <v>0</v>
      </c>
      <c r="AR7002" s="2">
        <v>1964</v>
      </c>
      <c r="AT7002" s="2">
        <v>1962</v>
      </c>
      <c r="AU7002" s="2">
        <v>143</v>
      </c>
      <c r="AV7002" s="2">
        <v>7</v>
      </c>
      <c r="AW7002" s="2">
        <v>0</v>
      </c>
      <c r="AX7002" s="2">
        <v>0</v>
      </c>
      <c r="AZ7002" s="2">
        <v>1</v>
      </c>
      <c r="BS7002" s="2">
        <v>10</v>
      </c>
      <c r="BV7002" s="2">
        <v>150</v>
      </c>
      <c r="BW7002" s="2">
        <v>2</v>
      </c>
      <c r="BX7002" s="2">
        <v>4</v>
      </c>
      <c r="BY7002" s="2" t="s">
        <v>598</v>
      </c>
      <c r="CS7002" s="2">
        <v>0</v>
      </c>
      <c r="CT7002" s="3">
        <v>11</v>
      </c>
      <c r="CU7002" s="3" t="s">
        <v>699</v>
      </c>
      <c r="DA7002" s="3">
        <v>140</v>
      </c>
      <c r="DB7002" s="3">
        <v>10</v>
      </c>
      <c r="DC7002" s="3">
        <v>0</v>
      </c>
      <c r="DD7002" s="3">
        <v>0</v>
      </c>
      <c r="DE7002" s="3">
        <v>150</v>
      </c>
      <c r="DF7002" s="3"/>
      <c r="DG7002" s="3"/>
      <c r="DH7002" s="3"/>
      <c r="DI7002" s="3"/>
      <c r="DJ7002" s="3"/>
      <c r="DK7002" s="3"/>
      <c r="DL7002" s="3"/>
      <c r="DM7002" s="2">
        <v>1</v>
      </c>
      <c r="DN7002" s="14"/>
      <c r="DO7002" s="3"/>
      <c r="DP7002" s="3"/>
      <c r="DQ7002" s="3"/>
      <c r="DR7002" s="3"/>
      <c r="DS7002" s="15"/>
      <c r="DT7002" s="3"/>
      <c r="DV7002" s="16"/>
      <c r="DW7002" s="16"/>
      <c r="DX7002" s="16"/>
      <c r="DY7002" s="16"/>
      <c r="DZ7002" s="16"/>
      <c r="EA7002" s="16"/>
      <c r="EB7002" s="16"/>
      <c r="EC7002" s="16"/>
      <c r="ED7002" s="16"/>
      <c r="EE7002" s="16"/>
      <c r="EF7002" s="15">
        <v>1</v>
      </c>
      <c r="EG7002" s="3"/>
      <c r="EI7002" s="15">
        <v>1</v>
      </c>
    </row>
    <row r="7003" spans="1:139">
      <c r="A7003" s="3">
        <v>1965</v>
      </c>
      <c r="B7003" s="3">
        <v>1964</v>
      </c>
      <c r="C7003" s="5" t="s">
        <v>463</v>
      </c>
      <c r="D7003" s="3">
        <v>43</v>
      </c>
      <c r="E7003" s="3">
        <v>0</v>
      </c>
      <c r="F7003" s="2">
        <v>48</v>
      </c>
      <c r="G7003" s="3">
        <v>9</v>
      </c>
      <c r="H7003" s="3">
        <v>0</v>
      </c>
      <c r="I7003" s="3"/>
      <c r="J7003" s="2">
        <v>150</v>
      </c>
      <c r="K7003" s="2">
        <v>150</v>
      </c>
      <c r="L7003" s="2">
        <v>1</v>
      </c>
      <c r="M7003" s="2">
        <v>1</v>
      </c>
      <c r="N7003" s="2">
        <v>1</v>
      </c>
      <c r="O7003" s="2">
        <v>1</v>
      </c>
      <c r="P7003" s="2">
        <v>1</v>
      </c>
      <c r="Q7003" s="2">
        <v>0</v>
      </c>
      <c r="R7003" s="2">
        <v>0</v>
      </c>
      <c r="S7003" s="2">
        <v>0</v>
      </c>
      <c r="T7003" s="2">
        <v>1</v>
      </c>
      <c r="U7003" s="2">
        <v>1</v>
      </c>
      <c r="V7003" s="2">
        <v>1</v>
      </c>
      <c r="W7003" s="3">
        <v>1966</v>
      </c>
      <c r="X7003" s="18" t="s">
        <v>149</v>
      </c>
      <c r="Y7003" s="3">
        <v>149</v>
      </c>
      <c r="Z7003" s="3">
        <v>1</v>
      </c>
      <c r="AA7003" s="3">
        <v>0</v>
      </c>
      <c r="AB7003" s="3">
        <v>0</v>
      </c>
      <c r="AC7003" s="3">
        <v>150</v>
      </c>
      <c r="AD7003" s="3">
        <v>2</v>
      </c>
      <c r="AE7003" s="3"/>
      <c r="AF7003" s="3">
        <v>3</v>
      </c>
      <c r="AG7003" s="3"/>
      <c r="AH7003" s="14" t="s">
        <v>57</v>
      </c>
      <c r="AI7003" s="2">
        <v>1965</v>
      </c>
      <c r="AJ7003" s="2">
        <v>149</v>
      </c>
      <c r="AK7003" s="2">
        <v>1</v>
      </c>
      <c r="AL7003" s="2">
        <v>0</v>
      </c>
      <c r="AM7003" s="2">
        <v>0</v>
      </c>
      <c r="AP7003" s="2">
        <v>1</v>
      </c>
      <c r="AR7003" s="2">
        <v>1967</v>
      </c>
      <c r="AT7003" s="2">
        <v>1964</v>
      </c>
      <c r="AU7003" s="2">
        <v>149</v>
      </c>
      <c r="AV7003" s="2">
        <v>1</v>
      </c>
      <c r="AW7003" s="2">
        <v>0</v>
      </c>
      <c r="AX7003" s="2">
        <v>0</v>
      </c>
      <c r="AZ7003" s="2">
        <v>0</v>
      </c>
      <c r="BS7003" s="2">
        <v>1</v>
      </c>
      <c r="BW7003" s="2">
        <v>13</v>
      </c>
      <c r="BX7003" s="2">
        <v>4</v>
      </c>
      <c r="BY7003" s="2" t="s">
        <v>598</v>
      </c>
      <c r="CS7003" s="2">
        <v>0</v>
      </c>
      <c r="CT7003" s="3">
        <v>2</v>
      </c>
      <c r="CU7003" s="3">
        <v>2</v>
      </c>
      <c r="DA7003" s="3">
        <v>149</v>
      </c>
      <c r="DB7003" s="3">
        <v>1</v>
      </c>
      <c r="DC7003" s="3">
        <v>0</v>
      </c>
      <c r="DD7003" s="3">
        <v>0</v>
      </c>
      <c r="DE7003" s="3">
        <v>150</v>
      </c>
      <c r="DF7003" s="3">
        <v>3</v>
      </c>
      <c r="DG7003" s="3">
        <v>10</v>
      </c>
      <c r="DH7003" s="3">
        <v>149</v>
      </c>
      <c r="DI7003" s="3">
        <v>1</v>
      </c>
      <c r="DJ7003" s="3">
        <v>0</v>
      </c>
      <c r="DK7003" s="3">
        <v>0</v>
      </c>
      <c r="DL7003" s="3">
        <v>150</v>
      </c>
      <c r="DM7003" s="2">
        <v>1</v>
      </c>
      <c r="DN7003" s="14"/>
      <c r="DO7003" s="3"/>
      <c r="DP7003" s="3"/>
      <c r="DQ7003" s="3"/>
      <c r="DR7003" s="3"/>
      <c r="DS7003" s="15"/>
      <c r="DT7003" s="3"/>
      <c r="DV7003" s="16"/>
      <c r="DW7003" s="16"/>
      <c r="DX7003" s="16"/>
      <c r="DY7003" s="16"/>
      <c r="DZ7003" s="16"/>
      <c r="EA7003" s="16"/>
      <c r="EB7003" s="16"/>
      <c r="EC7003" s="16"/>
      <c r="ED7003" s="16"/>
      <c r="EE7003" s="16"/>
      <c r="EF7003" s="15">
        <v>1</v>
      </c>
      <c r="EG7003" s="3"/>
      <c r="EI7003" s="15">
        <v>1</v>
      </c>
    </row>
    <row r="7004" spans="1:139">
      <c r="A7004" s="3">
        <v>1966</v>
      </c>
      <c r="B7004" s="3">
        <v>1965</v>
      </c>
      <c r="C7004" s="5" t="s">
        <v>463</v>
      </c>
      <c r="D7004" s="3">
        <v>43</v>
      </c>
      <c r="E7004" s="3">
        <v>0</v>
      </c>
      <c r="F7004" s="2">
        <v>48</v>
      </c>
      <c r="G7004" s="3">
        <v>9</v>
      </c>
      <c r="H7004" s="3">
        <v>0</v>
      </c>
      <c r="I7004" s="3"/>
      <c r="J7004" s="2">
        <v>0</v>
      </c>
      <c r="K7004" s="2">
        <v>0</v>
      </c>
      <c r="L7004" s="2">
        <v>0</v>
      </c>
      <c r="M7004" s="2">
        <v>0</v>
      </c>
      <c r="N7004" s="2">
        <v>0</v>
      </c>
      <c r="O7004" s="2">
        <v>0</v>
      </c>
      <c r="P7004" s="2">
        <v>1</v>
      </c>
      <c r="Q7004" s="2">
        <v>0</v>
      </c>
      <c r="R7004" s="2">
        <v>0</v>
      </c>
      <c r="S7004" s="2">
        <v>0</v>
      </c>
      <c r="T7004" s="2">
        <v>0</v>
      </c>
      <c r="U7004" s="2">
        <v>0</v>
      </c>
      <c r="V7004" s="2">
        <v>1</v>
      </c>
      <c r="W7004" s="3">
        <v>1966</v>
      </c>
      <c r="X7004" s="18" t="s">
        <v>149</v>
      </c>
      <c r="Y7004" s="3">
        <v>149</v>
      </c>
      <c r="Z7004" s="3">
        <v>1</v>
      </c>
      <c r="AA7004" s="3">
        <v>0</v>
      </c>
      <c r="AB7004" s="3">
        <v>0</v>
      </c>
      <c r="AC7004" s="3">
        <v>150</v>
      </c>
      <c r="AD7004" s="3">
        <v>2</v>
      </c>
      <c r="AE7004" s="3"/>
      <c r="AF7004" s="3">
        <v>2</v>
      </c>
      <c r="AG7004" s="3"/>
      <c r="AH7004" s="14" t="s">
        <v>57</v>
      </c>
      <c r="AI7004" s="2">
        <v>1965</v>
      </c>
      <c r="AJ7004" s="2">
        <v>149</v>
      </c>
      <c r="AK7004" s="2">
        <v>1</v>
      </c>
      <c r="AL7004" s="2">
        <v>0</v>
      </c>
      <c r="AM7004" s="2">
        <v>0</v>
      </c>
      <c r="AP7004" s="2">
        <v>0</v>
      </c>
      <c r="AR7004" s="2">
        <v>1967</v>
      </c>
      <c r="AT7004" s="2">
        <v>1964</v>
      </c>
      <c r="AU7004" s="2">
        <v>149</v>
      </c>
      <c r="AV7004" s="2">
        <v>1</v>
      </c>
      <c r="AW7004" s="2">
        <v>0</v>
      </c>
      <c r="AX7004" s="2">
        <v>0</v>
      </c>
      <c r="AZ7004" s="2">
        <v>0</v>
      </c>
      <c r="BS7004" s="2">
        <v>1</v>
      </c>
      <c r="BW7004" s="2">
        <v>13</v>
      </c>
      <c r="BX7004" s="2">
        <v>4</v>
      </c>
      <c r="BY7004" s="2" t="s">
        <v>598</v>
      </c>
      <c r="CS7004" s="2">
        <v>0</v>
      </c>
      <c r="CT7004" s="3">
        <v>2</v>
      </c>
      <c r="CU7004" s="3">
        <v>2</v>
      </c>
      <c r="DA7004" s="3">
        <v>149</v>
      </c>
      <c r="DB7004" s="3">
        <v>1</v>
      </c>
      <c r="DC7004" s="3">
        <v>0</v>
      </c>
      <c r="DD7004" s="3">
        <v>0</v>
      </c>
      <c r="DE7004" s="3">
        <v>150</v>
      </c>
      <c r="DF7004" s="3"/>
      <c r="DG7004" s="3"/>
      <c r="DH7004" s="3"/>
      <c r="DI7004" s="3"/>
      <c r="DJ7004" s="3"/>
      <c r="DK7004" s="3"/>
      <c r="DL7004" s="3"/>
      <c r="DM7004" s="2">
        <v>1</v>
      </c>
      <c r="DN7004" s="14"/>
      <c r="DO7004" s="3"/>
      <c r="DP7004" s="3"/>
      <c r="DQ7004" s="3"/>
      <c r="DR7004" s="3"/>
      <c r="DS7004" s="15"/>
      <c r="DT7004" s="3"/>
      <c r="DV7004" s="16"/>
      <c r="DW7004" s="16"/>
      <c r="DX7004" s="16"/>
      <c r="DY7004" s="16"/>
      <c r="DZ7004" s="16"/>
      <c r="EA7004" s="16"/>
      <c r="EB7004" s="16"/>
      <c r="EC7004" s="16"/>
      <c r="ED7004" s="16"/>
      <c r="EE7004" s="16"/>
      <c r="EF7004" s="15">
        <v>1</v>
      </c>
      <c r="EG7004" s="3"/>
      <c r="EI7004" s="15">
        <v>1</v>
      </c>
    </row>
    <row r="7005" spans="1:139">
      <c r="A7005" s="3">
        <v>1967</v>
      </c>
      <c r="B7005" s="3">
        <v>1966</v>
      </c>
      <c r="C7005" s="5" t="s">
        <v>463</v>
      </c>
      <c r="D7005" s="3">
        <v>43</v>
      </c>
      <c r="E7005" s="3">
        <v>0</v>
      </c>
      <c r="F7005" s="2">
        <v>48</v>
      </c>
      <c r="G7005" s="3">
        <v>9</v>
      </c>
      <c r="H7005" s="3">
        <v>0</v>
      </c>
      <c r="I7005" s="3"/>
      <c r="J7005" s="2">
        <v>150</v>
      </c>
      <c r="K7005" s="2">
        <v>150</v>
      </c>
      <c r="L7005" s="2">
        <v>1</v>
      </c>
      <c r="M7005" s="2">
        <v>1</v>
      </c>
      <c r="N7005" s="2">
        <v>1</v>
      </c>
      <c r="O7005" s="2">
        <v>1</v>
      </c>
      <c r="P7005" s="2">
        <v>1</v>
      </c>
      <c r="Q7005" s="2">
        <v>0</v>
      </c>
      <c r="R7005" s="2">
        <v>0</v>
      </c>
      <c r="S7005" s="2">
        <v>0</v>
      </c>
      <c r="T7005" s="2">
        <v>1</v>
      </c>
      <c r="U7005" s="2">
        <v>1</v>
      </c>
      <c r="V7005" s="2">
        <v>1</v>
      </c>
      <c r="W7005" s="3">
        <v>1968</v>
      </c>
      <c r="X7005" s="18" t="s">
        <v>150</v>
      </c>
      <c r="Y7005" s="3">
        <v>147</v>
      </c>
      <c r="Z7005" s="3">
        <v>3</v>
      </c>
      <c r="AA7005" s="3">
        <v>0</v>
      </c>
      <c r="AB7005" s="3">
        <v>0</v>
      </c>
      <c r="AC7005" s="3">
        <v>150</v>
      </c>
      <c r="AD7005" s="3">
        <v>2</v>
      </c>
      <c r="AE7005" s="3"/>
      <c r="AF7005" s="3">
        <v>3</v>
      </c>
      <c r="AG7005" s="3"/>
      <c r="AH7005" s="14" t="s">
        <v>61</v>
      </c>
      <c r="AI7005" s="2">
        <v>1967</v>
      </c>
      <c r="AJ7005" s="2">
        <v>147</v>
      </c>
      <c r="AK7005" s="2">
        <v>3</v>
      </c>
      <c r="AL7005" s="2">
        <v>0</v>
      </c>
      <c r="AM7005" s="2">
        <v>0</v>
      </c>
      <c r="AP7005" s="2">
        <v>1</v>
      </c>
      <c r="AR7005" s="2">
        <v>1967</v>
      </c>
      <c r="AT7005" s="2">
        <v>1966</v>
      </c>
      <c r="AU7005" s="2">
        <v>147</v>
      </c>
      <c r="AV7005" s="2">
        <v>3</v>
      </c>
      <c r="AW7005" s="2">
        <v>0</v>
      </c>
      <c r="AX7005" s="2">
        <v>0</v>
      </c>
      <c r="AZ7005" s="2">
        <v>0</v>
      </c>
      <c r="BJ7005" s="2">
        <v>147</v>
      </c>
      <c r="BK7005" s="2">
        <v>3</v>
      </c>
      <c r="BO7005" s="2">
        <v>0</v>
      </c>
      <c r="BP7005" s="2">
        <v>1</v>
      </c>
      <c r="BQ7005" s="2" t="s">
        <v>599</v>
      </c>
      <c r="BS7005" s="2">
        <v>3</v>
      </c>
      <c r="BW7005" s="2">
        <v>13</v>
      </c>
      <c r="BX7005" s="2">
        <v>4</v>
      </c>
      <c r="BY7005" s="2" t="s">
        <v>598</v>
      </c>
      <c r="CS7005" s="2">
        <v>0</v>
      </c>
      <c r="CT7005" s="3">
        <v>2</v>
      </c>
      <c r="CU7005" s="3">
        <v>2</v>
      </c>
      <c r="DA7005" s="3">
        <v>147</v>
      </c>
      <c r="DB7005" s="3">
        <v>3</v>
      </c>
      <c r="DC7005" s="3">
        <v>0</v>
      </c>
      <c r="DD7005" s="3">
        <v>0</v>
      </c>
      <c r="DE7005" s="3">
        <v>150</v>
      </c>
      <c r="DF7005" s="3">
        <v>3</v>
      </c>
      <c r="DG7005" s="3">
        <v>10</v>
      </c>
      <c r="DH7005" s="3">
        <v>147</v>
      </c>
      <c r="DI7005" s="3">
        <v>3</v>
      </c>
      <c r="DJ7005" s="3">
        <v>0</v>
      </c>
      <c r="DK7005" s="3">
        <v>0</v>
      </c>
      <c r="DL7005" s="3">
        <v>150</v>
      </c>
      <c r="DM7005" s="2">
        <v>1</v>
      </c>
      <c r="DN7005" s="14"/>
      <c r="DO7005" s="3"/>
      <c r="DP7005" s="3"/>
      <c r="DQ7005" s="3"/>
      <c r="DR7005" s="3"/>
      <c r="DS7005" s="15"/>
      <c r="DT7005" s="3"/>
      <c r="DV7005" s="16"/>
      <c r="DW7005" s="16"/>
      <c r="DX7005" s="16"/>
      <c r="DY7005" s="16"/>
      <c r="DZ7005" s="16"/>
      <c r="EA7005" s="16"/>
      <c r="EB7005" s="16"/>
      <c r="EC7005" s="16"/>
      <c r="ED7005" s="16"/>
      <c r="EE7005" s="16"/>
      <c r="EF7005" s="15">
        <v>1</v>
      </c>
      <c r="EG7005" s="3"/>
      <c r="EI7005" s="15">
        <v>1</v>
      </c>
    </row>
    <row r="7006" spans="1:139">
      <c r="A7006" s="3">
        <v>1968</v>
      </c>
      <c r="B7006" s="3">
        <v>1967</v>
      </c>
      <c r="C7006" s="5" t="s">
        <v>463</v>
      </c>
      <c r="D7006" s="3">
        <v>43</v>
      </c>
      <c r="E7006" s="3">
        <v>0</v>
      </c>
      <c r="F7006" s="2">
        <v>48</v>
      </c>
      <c r="G7006" s="3">
        <v>9</v>
      </c>
      <c r="H7006" s="3">
        <v>0</v>
      </c>
      <c r="I7006" s="3"/>
      <c r="J7006" s="2">
        <v>0</v>
      </c>
      <c r="K7006" s="2">
        <v>0</v>
      </c>
      <c r="L7006" s="2">
        <v>0</v>
      </c>
      <c r="M7006" s="2">
        <v>0</v>
      </c>
      <c r="N7006" s="2">
        <v>0</v>
      </c>
      <c r="O7006" s="2">
        <v>0</v>
      </c>
      <c r="P7006" s="2">
        <v>1</v>
      </c>
      <c r="Q7006" s="2">
        <v>0</v>
      </c>
      <c r="R7006" s="2">
        <v>0</v>
      </c>
      <c r="S7006" s="2">
        <v>0</v>
      </c>
      <c r="T7006" s="2">
        <v>0</v>
      </c>
      <c r="U7006" s="2">
        <v>0</v>
      </c>
      <c r="V7006" s="2">
        <v>1</v>
      </c>
      <c r="W7006" s="3">
        <v>1968</v>
      </c>
      <c r="X7006" s="18" t="s">
        <v>150</v>
      </c>
      <c r="Y7006" s="3">
        <v>147</v>
      </c>
      <c r="Z7006" s="3">
        <v>3</v>
      </c>
      <c r="AA7006" s="3">
        <v>0</v>
      </c>
      <c r="AB7006" s="3">
        <v>0</v>
      </c>
      <c r="AC7006" s="3">
        <v>150</v>
      </c>
      <c r="AD7006" s="3">
        <v>2</v>
      </c>
      <c r="AE7006" s="3"/>
      <c r="AF7006" s="3">
        <v>2</v>
      </c>
      <c r="AG7006" s="3"/>
      <c r="AH7006" s="14" t="s">
        <v>61</v>
      </c>
      <c r="AI7006" s="2">
        <v>1967</v>
      </c>
      <c r="AJ7006" s="2">
        <v>147</v>
      </c>
      <c r="AK7006" s="2">
        <v>3</v>
      </c>
      <c r="AL7006" s="2">
        <v>0</v>
      </c>
      <c r="AM7006" s="2">
        <v>0</v>
      </c>
      <c r="AP7006" s="2">
        <v>0</v>
      </c>
      <c r="AR7006" s="2">
        <v>1967</v>
      </c>
      <c r="AT7006" s="2">
        <v>1966</v>
      </c>
      <c r="AU7006" s="2">
        <v>147</v>
      </c>
      <c r="AV7006" s="2">
        <v>3</v>
      </c>
      <c r="AW7006" s="2">
        <v>0</v>
      </c>
      <c r="AX7006" s="2">
        <v>0</v>
      </c>
      <c r="AZ7006" s="2">
        <v>0</v>
      </c>
      <c r="BJ7006" s="2">
        <v>147</v>
      </c>
      <c r="BK7006" s="2">
        <v>3</v>
      </c>
      <c r="BO7006" s="2">
        <v>0</v>
      </c>
      <c r="BP7006" s="2">
        <v>0</v>
      </c>
      <c r="BQ7006" s="2" t="s">
        <v>599</v>
      </c>
      <c r="BS7006" s="2">
        <v>7</v>
      </c>
      <c r="BW7006" s="2">
        <v>13</v>
      </c>
      <c r="BX7006" s="2">
        <v>4</v>
      </c>
      <c r="BY7006" s="2" t="s">
        <v>598</v>
      </c>
      <c r="CS7006" s="2">
        <v>0</v>
      </c>
      <c r="CT7006" s="3">
        <v>11</v>
      </c>
      <c r="CU7006" s="3" t="s">
        <v>699</v>
      </c>
      <c r="DA7006" s="3">
        <v>143</v>
      </c>
      <c r="DB7006" s="3">
        <v>7</v>
      </c>
      <c r="DC7006" s="3">
        <v>0</v>
      </c>
      <c r="DD7006" s="3">
        <v>0</v>
      </c>
      <c r="DE7006" s="3">
        <v>150</v>
      </c>
      <c r="DF7006" s="3"/>
      <c r="DG7006" s="3"/>
      <c r="DH7006" s="3"/>
      <c r="DI7006" s="3"/>
      <c r="DJ7006" s="3"/>
      <c r="DK7006" s="3"/>
      <c r="DL7006" s="3"/>
      <c r="DM7006" s="2">
        <v>1</v>
      </c>
      <c r="DN7006" s="14"/>
      <c r="DO7006" s="3"/>
      <c r="DP7006" s="3"/>
      <c r="DQ7006" s="3"/>
      <c r="DR7006" s="3"/>
      <c r="DS7006" s="15"/>
      <c r="DT7006" s="3"/>
      <c r="DV7006" s="16"/>
      <c r="DW7006" s="16"/>
      <c r="DX7006" s="16"/>
      <c r="DY7006" s="16"/>
      <c r="DZ7006" s="16"/>
      <c r="EA7006" s="16"/>
      <c r="EB7006" s="16"/>
      <c r="EC7006" s="16"/>
      <c r="ED7006" s="16"/>
      <c r="EE7006" s="16"/>
      <c r="EF7006" s="15">
        <v>1</v>
      </c>
      <c r="EG7006" s="3"/>
      <c r="EI7006" s="15">
        <v>1</v>
      </c>
    </row>
    <row r="7007" spans="1:139">
      <c r="A7007" s="3">
        <v>1969</v>
      </c>
      <c r="B7007" s="3">
        <v>1968</v>
      </c>
      <c r="C7007" s="5" t="s">
        <v>463</v>
      </c>
      <c r="D7007" s="3">
        <v>43</v>
      </c>
      <c r="E7007" s="3">
        <v>0</v>
      </c>
      <c r="F7007" s="2">
        <v>48</v>
      </c>
      <c r="G7007" s="3">
        <v>9</v>
      </c>
      <c r="H7007" s="3">
        <v>0</v>
      </c>
      <c r="I7007" s="3"/>
      <c r="J7007" s="2">
        <v>150</v>
      </c>
      <c r="K7007" s="2">
        <v>150</v>
      </c>
      <c r="L7007" s="2">
        <v>1</v>
      </c>
      <c r="M7007" s="2">
        <v>1</v>
      </c>
      <c r="N7007" s="2">
        <v>1</v>
      </c>
      <c r="O7007" s="2">
        <v>1</v>
      </c>
      <c r="P7007" s="2">
        <v>1</v>
      </c>
      <c r="Q7007" s="2">
        <v>0</v>
      </c>
      <c r="R7007" s="2">
        <v>0</v>
      </c>
      <c r="S7007" s="2">
        <v>0</v>
      </c>
      <c r="T7007" s="2">
        <v>1</v>
      </c>
      <c r="U7007" s="2">
        <v>1</v>
      </c>
      <c r="V7007" s="2">
        <v>1</v>
      </c>
      <c r="W7007" s="3">
        <v>1970</v>
      </c>
      <c r="X7007" s="18" t="s">
        <v>151</v>
      </c>
      <c r="Y7007" s="3">
        <v>141</v>
      </c>
      <c r="Z7007" s="3">
        <v>8</v>
      </c>
      <c r="AA7007" s="3">
        <v>0</v>
      </c>
      <c r="AB7007" s="3">
        <v>1</v>
      </c>
      <c r="AC7007" s="3">
        <v>150</v>
      </c>
      <c r="AD7007" s="3">
        <v>2</v>
      </c>
      <c r="AE7007" s="3"/>
      <c r="AF7007" s="3">
        <v>3</v>
      </c>
      <c r="AG7007" s="3"/>
      <c r="AH7007" s="14" t="s">
        <v>63</v>
      </c>
      <c r="AI7007" s="2">
        <v>1969</v>
      </c>
      <c r="AJ7007" s="2">
        <v>142</v>
      </c>
      <c r="AK7007" s="2">
        <v>8</v>
      </c>
      <c r="AL7007" s="2">
        <v>0</v>
      </c>
      <c r="AM7007" s="2">
        <v>0</v>
      </c>
      <c r="AP7007" s="2">
        <v>1</v>
      </c>
      <c r="AR7007" s="2">
        <v>1969</v>
      </c>
      <c r="AT7007" s="2">
        <v>1968</v>
      </c>
      <c r="AU7007" s="2">
        <v>142</v>
      </c>
      <c r="AV7007" s="2">
        <v>8</v>
      </c>
      <c r="AW7007" s="2">
        <v>0</v>
      </c>
      <c r="AX7007" s="2">
        <v>0</v>
      </c>
      <c r="AZ7007" s="2">
        <v>0</v>
      </c>
      <c r="BJ7007" s="2">
        <v>142</v>
      </c>
      <c r="BK7007" s="2">
        <v>8</v>
      </c>
      <c r="BO7007" s="2">
        <v>0</v>
      </c>
      <c r="BP7007" s="2">
        <v>1</v>
      </c>
      <c r="BQ7007" s="2" t="s">
        <v>599</v>
      </c>
      <c r="BS7007" s="2">
        <v>8</v>
      </c>
      <c r="BW7007" s="2">
        <v>13</v>
      </c>
      <c r="BX7007" s="2">
        <v>1</v>
      </c>
      <c r="BY7007" s="2" t="s">
        <v>598</v>
      </c>
      <c r="CS7007" s="2">
        <v>0</v>
      </c>
      <c r="CT7007" s="3">
        <v>4</v>
      </c>
      <c r="CU7007" s="3" t="s">
        <v>770</v>
      </c>
      <c r="DA7007" s="3">
        <v>142</v>
      </c>
      <c r="DB7007" s="3">
        <v>8</v>
      </c>
      <c r="DC7007" s="3">
        <v>0</v>
      </c>
      <c r="DD7007" s="3">
        <v>0</v>
      </c>
      <c r="DE7007" s="3">
        <v>150</v>
      </c>
      <c r="DF7007" s="3">
        <v>3</v>
      </c>
      <c r="DG7007" s="3">
        <v>10</v>
      </c>
      <c r="DH7007" s="3">
        <v>142</v>
      </c>
      <c r="DI7007" s="3">
        <v>8</v>
      </c>
      <c r="DJ7007" s="3">
        <v>0</v>
      </c>
      <c r="DK7007" s="3">
        <v>0</v>
      </c>
      <c r="DL7007" s="3">
        <v>150</v>
      </c>
      <c r="DM7007" s="2">
        <v>1</v>
      </c>
      <c r="DN7007" s="14"/>
      <c r="DO7007" s="3"/>
      <c r="DP7007" s="3"/>
      <c r="DQ7007" s="3"/>
      <c r="DR7007" s="3"/>
      <c r="DS7007" s="15"/>
      <c r="DT7007" s="3"/>
      <c r="DV7007" s="16"/>
      <c r="DW7007" s="16"/>
      <c r="DX7007" s="16"/>
      <c r="DY7007" s="16"/>
      <c r="DZ7007" s="16"/>
      <c r="EA7007" s="16"/>
      <c r="EB7007" s="16"/>
      <c r="EC7007" s="16"/>
      <c r="ED7007" s="16"/>
      <c r="EE7007" s="16"/>
      <c r="EF7007" s="15">
        <v>1</v>
      </c>
      <c r="EG7007" s="3"/>
      <c r="EI7007" s="15">
        <v>1</v>
      </c>
    </row>
    <row r="7008" spans="1:139">
      <c r="A7008" s="3">
        <v>1970</v>
      </c>
      <c r="B7008" s="3">
        <v>1969</v>
      </c>
      <c r="C7008" s="5" t="s">
        <v>463</v>
      </c>
      <c r="D7008" s="3">
        <v>43</v>
      </c>
      <c r="E7008" s="3">
        <v>0</v>
      </c>
      <c r="F7008" s="2">
        <v>48</v>
      </c>
      <c r="G7008" s="3">
        <v>9</v>
      </c>
      <c r="H7008" s="3">
        <v>0</v>
      </c>
      <c r="I7008" s="3"/>
      <c r="J7008" s="2">
        <v>0</v>
      </c>
      <c r="K7008" s="2">
        <v>0</v>
      </c>
      <c r="L7008" s="2">
        <v>0</v>
      </c>
      <c r="M7008" s="2">
        <v>0</v>
      </c>
      <c r="N7008" s="2">
        <v>0</v>
      </c>
      <c r="O7008" s="2">
        <v>0</v>
      </c>
      <c r="P7008" s="2">
        <v>1</v>
      </c>
      <c r="Q7008" s="2">
        <v>0</v>
      </c>
      <c r="R7008" s="2">
        <v>0</v>
      </c>
      <c r="S7008" s="2">
        <v>0</v>
      </c>
      <c r="T7008" s="2">
        <v>0</v>
      </c>
      <c r="U7008" s="2">
        <v>0</v>
      </c>
      <c r="V7008" s="2">
        <v>1</v>
      </c>
      <c r="W7008" s="3">
        <v>1970</v>
      </c>
      <c r="X7008" s="18" t="s">
        <v>151</v>
      </c>
      <c r="Y7008" s="3">
        <v>141</v>
      </c>
      <c r="Z7008" s="3">
        <v>8</v>
      </c>
      <c r="AA7008" s="3">
        <v>0</v>
      </c>
      <c r="AB7008" s="3">
        <v>1</v>
      </c>
      <c r="AC7008" s="3">
        <v>150</v>
      </c>
      <c r="AD7008" s="3">
        <v>2</v>
      </c>
      <c r="AE7008" s="3"/>
      <c r="AF7008" s="3">
        <v>2</v>
      </c>
      <c r="AG7008" s="3"/>
      <c r="AH7008" s="14" t="s">
        <v>63</v>
      </c>
      <c r="AI7008" s="2">
        <v>1969</v>
      </c>
      <c r="AJ7008" s="2">
        <v>142</v>
      </c>
      <c r="AK7008" s="2">
        <v>8</v>
      </c>
      <c r="AL7008" s="2">
        <v>0</v>
      </c>
      <c r="AM7008" s="2">
        <v>0</v>
      </c>
      <c r="AP7008" s="2">
        <v>0</v>
      </c>
      <c r="AR7008" s="2">
        <v>1969</v>
      </c>
      <c r="AT7008" s="2">
        <v>1968</v>
      </c>
      <c r="AU7008" s="2">
        <v>142</v>
      </c>
      <c r="AV7008" s="2">
        <v>8</v>
      </c>
      <c r="AW7008" s="2">
        <v>0</v>
      </c>
      <c r="AX7008" s="2">
        <v>0</v>
      </c>
      <c r="AZ7008" s="2">
        <v>0</v>
      </c>
      <c r="BJ7008" s="2">
        <v>142</v>
      </c>
      <c r="BK7008" s="2">
        <v>8</v>
      </c>
      <c r="BO7008" s="2">
        <v>0</v>
      </c>
      <c r="BP7008" s="2">
        <v>0</v>
      </c>
      <c r="BQ7008" s="2" t="s">
        <v>599</v>
      </c>
      <c r="BS7008" s="2">
        <v>8</v>
      </c>
      <c r="BW7008" s="2">
        <v>13</v>
      </c>
      <c r="BX7008" s="2">
        <v>0</v>
      </c>
      <c r="BY7008" s="2" t="s">
        <v>598</v>
      </c>
      <c r="CS7008" s="2">
        <v>0</v>
      </c>
      <c r="CT7008" s="3">
        <v>4</v>
      </c>
      <c r="CU7008" s="3" t="s">
        <v>770</v>
      </c>
      <c r="DA7008" s="3">
        <v>142</v>
      </c>
      <c r="DB7008" s="3">
        <v>8</v>
      </c>
      <c r="DC7008" s="3">
        <v>0</v>
      </c>
      <c r="DD7008" s="3">
        <v>0</v>
      </c>
      <c r="DE7008" s="3">
        <v>150</v>
      </c>
      <c r="DF7008" s="3"/>
      <c r="DG7008" s="3"/>
      <c r="DH7008" s="3"/>
      <c r="DI7008" s="3"/>
      <c r="DJ7008" s="3"/>
      <c r="DK7008" s="3"/>
      <c r="DL7008" s="3"/>
      <c r="DM7008" s="2">
        <v>1</v>
      </c>
      <c r="DN7008" s="14"/>
      <c r="DO7008" s="3"/>
      <c r="DP7008" s="3"/>
      <c r="DQ7008" s="3"/>
      <c r="DR7008" s="3"/>
      <c r="DS7008" s="15"/>
      <c r="DT7008" s="3"/>
      <c r="DV7008" s="16"/>
      <c r="DW7008" s="16"/>
      <c r="DX7008" s="16"/>
      <c r="DY7008" s="16"/>
      <c r="DZ7008" s="16"/>
      <c r="EA7008" s="16"/>
      <c r="EB7008" s="16"/>
      <c r="EC7008" s="16"/>
      <c r="ED7008" s="16"/>
      <c r="EE7008" s="16"/>
      <c r="EF7008" s="15">
        <v>1</v>
      </c>
      <c r="EG7008" s="3"/>
      <c r="EI7008" s="15">
        <v>1</v>
      </c>
    </row>
    <row r="7009" spans="1:139">
      <c r="A7009" s="3">
        <v>1971</v>
      </c>
      <c r="B7009" s="3">
        <v>1970</v>
      </c>
      <c r="C7009" s="5" t="s">
        <v>463</v>
      </c>
      <c r="D7009" s="3">
        <v>43</v>
      </c>
      <c r="E7009" s="3">
        <v>0</v>
      </c>
      <c r="F7009" s="2">
        <v>48</v>
      </c>
      <c r="G7009" s="3">
        <v>9</v>
      </c>
      <c r="H7009" s="3">
        <v>0</v>
      </c>
      <c r="I7009" s="3"/>
      <c r="J7009" s="2">
        <v>150</v>
      </c>
      <c r="K7009" s="2">
        <v>150</v>
      </c>
      <c r="L7009" s="2">
        <v>1</v>
      </c>
      <c r="M7009" s="2">
        <v>1</v>
      </c>
      <c r="N7009" s="2">
        <v>1</v>
      </c>
      <c r="O7009" s="2">
        <v>1</v>
      </c>
      <c r="P7009" s="2">
        <v>1</v>
      </c>
      <c r="Q7009" s="2">
        <v>0</v>
      </c>
      <c r="R7009" s="2">
        <v>0</v>
      </c>
      <c r="S7009" s="2">
        <v>0</v>
      </c>
      <c r="T7009" s="2">
        <v>1</v>
      </c>
      <c r="U7009" s="2">
        <v>1</v>
      </c>
      <c r="V7009" s="2">
        <v>1</v>
      </c>
      <c r="W7009" s="3">
        <v>1972</v>
      </c>
      <c r="X7009" s="18" t="s">
        <v>420</v>
      </c>
      <c r="Y7009" s="3">
        <v>140</v>
      </c>
      <c r="Z7009" s="3">
        <v>10</v>
      </c>
      <c r="AA7009" s="3">
        <v>0</v>
      </c>
      <c r="AB7009" s="3">
        <v>0</v>
      </c>
      <c r="AC7009" s="3">
        <v>150</v>
      </c>
      <c r="AD7009" s="3">
        <v>2</v>
      </c>
      <c r="AE7009" s="3"/>
      <c r="AF7009" s="3">
        <v>3</v>
      </c>
      <c r="AG7009" s="3"/>
      <c r="AH7009" s="14" t="s">
        <v>64</v>
      </c>
      <c r="AI7009" s="2">
        <v>1971</v>
      </c>
      <c r="AJ7009" s="2">
        <v>140</v>
      </c>
      <c r="AK7009" s="2">
        <v>10</v>
      </c>
      <c r="AL7009" s="2">
        <v>0</v>
      </c>
      <c r="AM7009" s="2">
        <v>0</v>
      </c>
      <c r="AP7009" s="2">
        <v>1</v>
      </c>
      <c r="AR7009" s="2">
        <v>1971</v>
      </c>
      <c r="AT7009" s="2">
        <v>1970</v>
      </c>
      <c r="AU7009" s="2">
        <v>140</v>
      </c>
      <c r="AV7009" s="2">
        <v>10</v>
      </c>
      <c r="AW7009" s="2">
        <v>0</v>
      </c>
      <c r="AX7009" s="2">
        <v>0</v>
      </c>
      <c r="AZ7009" s="2">
        <v>0</v>
      </c>
      <c r="BJ7009" s="2">
        <v>140</v>
      </c>
      <c r="BK7009" s="2">
        <v>10</v>
      </c>
      <c r="BO7009" s="2">
        <v>0</v>
      </c>
      <c r="BP7009" s="2">
        <v>1</v>
      </c>
      <c r="BQ7009" s="2" t="s">
        <v>599</v>
      </c>
      <c r="BS7009" s="2">
        <v>10</v>
      </c>
      <c r="BW7009" s="2">
        <v>13</v>
      </c>
      <c r="BX7009" s="2">
        <v>1</v>
      </c>
      <c r="BY7009" s="2" t="s">
        <v>598</v>
      </c>
      <c r="CS7009" s="2">
        <v>0</v>
      </c>
      <c r="CT7009" s="3">
        <v>2</v>
      </c>
      <c r="CU7009" s="3">
        <v>2</v>
      </c>
      <c r="DA7009" s="3">
        <v>140</v>
      </c>
      <c r="DB7009" s="3">
        <v>10</v>
      </c>
      <c r="DC7009" s="3">
        <v>0</v>
      </c>
      <c r="DD7009" s="3">
        <v>0</v>
      </c>
      <c r="DE7009" s="3">
        <v>150</v>
      </c>
      <c r="DF7009" s="3">
        <v>3</v>
      </c>
      <c r="DG7009" s="3">
        <v>10</v>
      </c>
      <c r="DH7009" s="3">
        <v>140</v>
      </c>
      <c r="DI7009" s="3">
        <v>10</v>
      </c>
      <c r="DJ7009" s="3">
        <v>0</v>
      </c>
      <c r="DK7009" s="3">
        <v>0</v>
      </c>
      <c r="DL7009" s="3">
        <v>150</v>
      </c>
      <c r="DM7009" s="2">
        <v>1</v>
      </c>
      <c r="DN7009" s="14"/>
      <c r="DO7009" s="3"/>
      <c r="DP7009" s="3"/>
      <c r="DQ7009" s="3"/>
      <c r="DR7009" s="3"/>
      <c r="DS7009" s="15"/>
      <c r="DT7009" s="3"/>
      <c r="DV7009" s="16"/>
      <c r="DW7009" s="16"/>
      <c r="DX7009" s="16"/>
      <c r="DY7009" s="16"/>
      <c r="DZ7009" s="16"/>
      <c r="EA7009" s="16"/>
      <c r="EB7009" s="16"/>
      <c r="EC7009" s="16"/>
      <c r="ED7009" s="16"/>
      <c r="EE7009" s="16"/>
      <c r="EF7009" s="15">
        <v>1</v>
      </c>
      <c r="EG7009" s="3"/>
      <c r="EI7009" s="15">
        <v>1</v>
      </c>
    </row>
    <row r="7010" spans="1:139">
      <c r="A7010" s="3">
        <v>1972</v>
      </c>
      <c r="B7010" s="3">
        <v>1971</v>
      </c>
      <c r="C7010" s="5" t="s">
        <v>463</v>
      </c>
      <c r="D7010" s="3">
        <v>43</v>
      </c>
      <c r="E7010" s="3">
        <v>0</v>
      </c>
      <c r="F7010" s="2">
        <v>48</v>
      </c>
      <c r="G7010" s="3">
        <v>9</v>
      </c>
      <c r="H7010" s="3">
        <v>0</v>
      </c>
      <c r="I7010" s="3"/>
      <c r="J7010" s="2">
        <v>0</v>
      </c>
      <c r="K7010" s="2">
        <v>0</v>
      </c>
      <c r="L7010" s="2">
        <v>0</v>
      </c>
      <c r="M7010" s="2">
        <v>0</v>
      </c>
      <c r="N7010" s="2">
        <v>0</v>
      </c>
      <c r="O7010" s="2">
        <v>0</v>
      </c>
      <c r="P7010" s="2">
        <v>1</v>
      </c>
      <c r="Q7010" s="2">
        <v>0</v>
      </c>
      <c r="R7010" s="2">
        <v>0</v>
      </c>
      <c r="S7010" s="2">
        <v>0</v>
      </c>
      <c r="T7010" s="2">
        <v>0</v>
      </c>
      <c r="U7010" s="2">
        <v>0</v>
      </c>
      <c r="V7010" s="2">
        <v>1</v>
      </c>
      <c r="W7010" s="3">
        <v>1972</v>
      </c>
      <c r="X7010" s="18" t="s">
        <v>420</v>
      </c>
      <c r="Y7010" s="3">
        <v>140</v>
      </c>
      <c r="Z7010" s="3">
        <v>10</v>
      </c>
      <c r="AA7010" s="3">
        <v>0</v>
      </c>
      <c r="AB7010" s="3">
        <v>0</v>
      </c>
      <c r="AC7010" s="3">
        <v>150</v>
      </c>
      <c r="AD7010" s="3">
        <v>2</v>
      </c>
      <c r="AE7010" s="3"/>
      <c r="AF7010" s="3">
        <v>2</v>
      </c>
      <c r="AG7010" s="3"/>
      <c r="AH7010" s="14" t="s">
        <v>64</v>
      </c>
      <c r="AI7010" s="2">
        <v>1971</v>
      </c>
      <c r="AJ7010" s="2">
        <v>140</v>
      </c>
      <c r="AK7010" s="2">
        <v>10</v>
      </c>
      <c r="AL7010" s="2">
        <v>0</v>
      </c>
      <c r="AM7010" s="2">
        <v>0</v>
      </c>
      <c r="AP7010" s="2">
        <v>0</v>
      </c>
      <c r="AR7010" s="2">
        <v>1971</v>
      </c>
      <c r="AT7010" s="2">
        <v>1970</v>
      </c>
      <c r="AU7010" s="2">
        <v>140</v>
      </c>
      <c r="AV7010" s="2">
        <v>10</v>
      </c>
      <c r="AW7010" s="2">
        <v>0</v>
      </c>
      <c r="AX7010" s="2">
        <v>0</v>
      </c>
      <c r="AZ7010" s="2">
        <v>0</v>
      </c>
      <c r="BJ7010" s="2">
        <v>140</v>
      </c>
      <c r="BK7010" s="2">
        <v>10</v>
      </c>
      <c r="BO7010" s="2">
        <v>0</v>
      </c>
      <c r="BP7010" s="2">
        <v>0</v>
      </c>
      <c r="BQ7010" s="2" t="s">
        <v>599</v>
      </c>
      <c r="BS7010" s="2">
        <v>10</v>
      </c>
      <c r="BW7010" s="2">
        <v>13</v>
      </c>
      <c r="BX7010" s="2">
        <v>0</v>
      </c>
      <c r="BY7010" s="2" t="s">
        <v>598</v>
      </c>
      <c r="CS7010" s="2">
        <v>0</v>
      </c>
      <c r="CT7010" s="3">
        <v>2</v>
      </c>
      <c r="CU7010" s="3">
        <v>2</v>
      </c>
      <c r="DA7010" s="3">
        <v>140</v>
      </c>
      <c r="DB7010" s="3">
        <v>10</v>
      </c>
      <c r="DC7010" s="3">
        <v>0</v>
      </c>
      <c r="DD7010" s="3">
        <v>0</v>
      </c>
      <c r="DE7010" s="3">
        <v>150</v>
      </c>
      <c r="DF7010" s="3"/>
      <c r="DG7010" s="3"/>
      <c r="DH7010" s="3"/>
      <c r="DI7010" s="3"/>
      <c r="DJ7010" s="3"/>
      <c r="DK7010" s="3"/>
      <c r="DL7010" s="3"/>
      <c r="DM7010" s="2">
        <v>1</v>
      </c>
      <c r="DN7010" s="14"/>
      <c r="DO7010" s="3"/>
      <c r="DP7010" s="3"/>
      <c r="DQ7010" s="3"/>
      <c r="DR7010" s="3"/>
      <c r="DS7010" s="15"/>
      <c r="DT7010" s="3"/>
      <c r="DV7010" s="16"/>
      <c r="DW7010" s="16"/>
      <c r="DX7010" s="16"/>
      <c r="DY7010" s="16"/>
      <c r="DZ7010" s="16"/>
      <c r="EA7010" s="16"/>
      <c r="EB7010" s="16"/>
      <c r="EC7010" s="16"/>
      <c r="ED7010" s="16"/>
      <c r="EE7010" s="16"/>
      <c r="EF7010" s="15">
        <v>1</v>
      </c>
      <c r="EG7010" s="3"/>
      <c r="EI7010" s="15">
        <v>1</v>
      </c>
    </row>
    <row r="7011" spans="1:139">
      <c r="A7011" s="3">
        <v>1973</v>
      </c>
      <c r="B7011" s="3">
        <v>1972</v>
      </c>
      <c r="C7011" s="5" t="s">
        <v>463</v>
      </c>
      <c r="D7011" s="3">
        <v>43</v>
      </c>
      <c r="E7011" s="3">
        <v>0</v>
      </c>
      <c r="F7011" s="2">
        <v>48</v>
      </c>
      <c r="G7011" s="3">
        <v>9</v>
      </c>
      <c r="H7011" s="3">
        <v>0</v>
      </c>
      <c r="I7011" s="3"/>
      <c r="J7011" s="2">
        <v>150</v>
      </c>
      <c r="K7011" s="2">
        <v>150</v>
      </c>
      <c r="L7011" s="2">
        <v>1</v>
      </c>
      <c r="M7011" s="2">
        <v>1</v>
      </c>
      <c r="N7011" s="2">
        <v>1</v>
      </c>
      <c r="O7011" s="2">
        <v>1</v>
      </c>
      <c r="P7011" s="2">
        <v>1</v>
      </c>
      <c r="Q7011" s="2">
        <v>0</v>
      </c>
      <c r="R7011" s="2">
        <v>0</v>
      </c>
      <c r="S7011" s="2">
        <v>0</v>
      </c>
      <c r="T7011" s="2">
        <v>1</v>
      </c>
      <c r="U7011" s="2">
        <v>1</v>
      </c>
      <c r="V7011" s="2">
        <v>1</v>
      </c>
      <c r="W7011" s="3">
        <v>1974</v>
      </c>
      <c r="X7011" s="18" t="s">
        <v>421</v>
      </c>
      <c r="Y7011" s="3">
        <v>132</v>
      </c>
      <c r="Z7011" s="3">
        <v>17</v>
      </c>
      <c r="AA7011" s="3">
        <v>0</v>
      </c>
      <c r="AB7011" s="3">
        <v>1</v>
      </c>
      <c r="AC7011" s="3">
        <v>150</v>
      </c>
      <c r="AD7011" s="3">
        <v>2</v>
      </c>
      <c r="AE7011" s="3"/>
      <c r="AF7011" s="3">
        <v>3</v>
      </c>
      <c r="AG7011" s="3"/>
      <c r="AH7011" s="14" t="s">
        <v>65</v>
      </c>
      <c r="AI7011" s="2">
        <v>1973</v>
      </c>
      <c r="AJ7011" s="2">
        <v>133</v>
      </c>
      <c r="AK7011" s="2">
        <v>17</v>
      </c>
      <c r="AL7011" s="2">
        <v>0</v>
      </c>
      <c r="AM7011" s="2">
        <v>0</v>
      </c>
      <c r="AP7011" s="2">
        <v>1</v>
      </c>
      <c r="AR7011" s="2">
        <v>1973</v>
      </c>
      <c r="AT7011" s="2">
        <v>1972</v>
      </c>
      <c r="AU7011" s="2">
        <v>133</v>
      </c>
      <c r="AV7011" s="2">
        <v>17</v>
      </c>
      <c r="AW7011" s="2">
        <v>0</v>
      </c>
      <c r="AX7011" s="2">
        <v>0</v>
      </c>
      <c r="AZ7011" s="2">
        <v>1</v>
      </c>
      <c r="BJ7011" s="2">
        <v>133</v>
      </c>
      <c r="BK7011" s="2">
        <v>17</v>
      </c>
      <c r="BO7011" s="2">
        <v>0</v>
      </c>
      <c r="BP7011" s="2">
        <v>1</v>
      </c>
      <c r="BQ7011" s="2" t="s">
        <v>599</v>
      </c>
      <c r="BS7011" s="2">
        <v>17</v>
      </c>
      <c r="BW7011" s="2">
        <v>13</v>
      </c>
      <c r="BX7011" s="2">
        <v>1</v>
      </c>
      <c r="BY7011" s="2" t="s">
        <v>598</v>
      </c>
      <c r="CS7011" s="2">
        <v>0</v>
      </c>
      <c r="CT7011" s="3">
        <v>4</v>
      </c>
      <c r="CU7011" s="3" t="s">
        <v>804</v>
      </c>
      <c r="DA7011" s="3">
        <v>133</v>
      </c>
      <c r="DB7011" s="3">
        <v>17</v>
      </c>
      <c r="DC7011" s="3">
        <v>0</v>
      </c>
      <c r="DD7011" s="3">
        <v>0</v>
      </c>
      <c r="DE7011" s="3">
        <v>150</v>
      </c>
      <c r="DF7011" s="3">
        <v>3</v>
      </c>
      <c r="DG7011" s="3">
        <v>10</v>
      </c>
      <c r="DH7011" s="3">
        <v>133</v>
      </c>
      <c r="DI7011" s="3">
        <v>17</v>
      </c>
      <c r="DJ7011" s="3">
        <v>0</v>
      </c>
      <c r="DK7011" s="3">
        <v>0</v>
      </c>
      <c r="DL7011" s="3">
        <v>150</v>
      </c>
      <c r="DM7011" s="2">
        <v>1</v>
      </c>
      <c r="DN7011" s="14"/>
      <c r="DO7011" s="3"/>
      <c r="DP7011" s="3"/>
      <c r="DQ7011" s="3"/>
      <c r="DR7011" s="3"/>
      <c r="DS7011" s="15"/>
      <c r="DT7011" s="3"/>
      <c r="DV7011" s="16"/>
      <c r="DW7011" s="16"/>
      <c r="DX7011" s="16"/>
      <c r="DY7011" s="16"/>
      <c r="DZ7011" s="16"/>
      <c r="EA7011" s="16"/>
      <c r="EB7011" s="16"/>
      <c r="EC7011" s="16"/>
      <c r="ED7011" s="16"/>
      <c r="EE7011" s="16"/>
      <c r="EF7011" s="15">
        <v>1</v>
      </c>
      <c r="EG7011" s="3"/>
      <c r="EI7011" s="15">
        <v>1</v>
      </c>
    </row>
    <row r="7012" spans="1:139">
      <c r="A7012" s="3">
        <v>1974</v>
      </c>
      <c r="B7012" s="3">
        <v>1973</v>
      </c>
      <c r="C7012" s="5" t="s">
        <v>463</v>
      </c>
      <c r="D7012" s="3">
        <v>43</v>
      </c>
      <c r="E7012" s="3">
        <v>0</v>
      </c>
      <c r="F7012" s="2">
        <v>48</v>
      </c>
      <c r="G7012" s="3">
        <v>9</v>
      </c>
      <c r="H7012" s="3">
        <v>0</v>
      </c>
      <c r="I7012" s="3"/>
      <c r="J7012" s="2">
        <v>0</v>
      </c>
      <c r="K7012" s="2">
        <v>0</v>
      </c>
      <c r="L7012" s="2">
        <v>0</v>
      </c>
      <c r="M7012" s="2">
        <v>0</v>
      </c>
      <c r="N7012" s="2">
        <v>0</v>
      </c>
      <c r="O7012" s="2">
        <v>0</v>
      </c>
      <c r="P7012" s="2">
        <v>1</v>
      </c>
      <c r="Q7012" s="2">
        <v>0</v>
      </c>
      <c r="R7012" s="2">
        <v>0</v>
      </c>
      <c r="S7012" s="2">
        <v>0</v>
      </c>
      <c r="T7012" s="2">
        <v>0</v>
      </c>
      <c r="U7012" s="2">
        <v>0</v>
      </c>
      <c r="V7012" s="2">
        <v>1</v>
      </c>
      <c r="W7012" s="3">
        <v>1974</v>
      </c>
      <c r="X7012" s="18" t="s">
        <v>421</v>
      </c>
      <c r="Y7012" s="3">
        <v>132</v>
      </c>
      <c r="Z7012" s="3">
        <v>17</v>
      </c>
      <c r="AA7012" s="3">
        <v>0</v>
      </c>
      <c r="AB7012" s="3">
        <v>1</v>
      </c>
      <c r="AC7012" s="3">
        <v>150</v>
      </c>
      <c r="AD7012" s="3">
        <v>2</v>
      </c>
      <c r="AE7012" s="3"/>
      <c r="AF7012" s="3">
        <v>2</v>
      </c>
      <c r="AG7012" s="3"/>
      <c r="AH7012" s="14" t="s">
        <v>65</v>
      </c>
      <c r="AI7012" s="2">
        <v>1973</v>
      </c>
      <c r="AJ7012" s="2">
        <v>133</v>
      </c>
      <c r="AK7012" s="2">
        <v>17</v>
      </c>
      <c r="AL7012" s="2">
        <v>0</v>
      </c>
      <c r="AM7012" s="2">
        <v>0</v>
      </c>
      <c r="AP7012" s="2">
        <v>0</v>
      </c>
      <c r="AR7012" s="2">
        <v>1974</v>
      </c>
      <c r="AT7012" s="2">
        <v>1972</v>
      </c>
      <c r="AU7012" s="2">
        <v>132</v>
      </c>
      <c r="AV7012" s="2">
        <v>17</v>
      </c>
      <c r="AW7012" s="2">
        <v>0</v>
      </c>
      <c r="AX7012" s="2">
        <v>1</v>
      </c>
      <c r="AZ7012" s="2">
        <v>1</v>
      </c>
      <c r="BJ7012" s="2">
        <v>133</v>
      </c>
      <c r="BK7012" s="2">
        <v>17</v>
      </c>
      <c r="BO7012" s="2">
        <v>0</v>
      </c>
      <c r="BP7012" s="2">
        <v>0</v>
      </c>
      <c r="BQ7012" s="2" t="s">
        <v>599</v>
      </c>
      <c r="BS7012" s="2">
        <v>17</v>
      </c>
      <c r="BW7012" s="2">
        <v>13</v>
      </c>
      <c r="BX7012" s="2">
        <v>0</v>
      </c>
      <c r="BY7012" s="2" t="s">
        <v>598</v>
      </c>
      <c r="CS7012" s="2">
        <v>0</v>
      </c>
      <c r="CT7012" s="3">
        <v>4</v>
      </c>
      <c r="CU7012" s="3" t="s">
        <v>811</v>
      </c>
      <c r="DA7012" s="3">
        <v>132</v>
      </c>
      <c r="DB7012" s="3">
        <v>17</v>
      </c>
      <c r="DC7012" s="3">
        <v>0</v>
      </c>
      <c r="DD7012" s="3">
        <v>1</v>
      </c>
      <c r="DE7012" s="3">
        <v>150</v>
      </c>
      <c r="DF7012" s="3"/>
      <c r="DG7012" s="3"/>
      <c r="DH7012" s="3"/>
      <c r="DI7012" s="3"/>
      <c r="DJ7012" s="3"/>
      <c r="DK7012" s="3"/>
      <c r="DL7012" s="3"/>
      <c r="DM7012" s="2">
        <v>1</v>
      </c>
      <c r="DN7012" s="14"/>
      <c r="DO7012" s="3"/>
      <c r="DP7012" s="3"/>
      <c r="DQ7012" s="3"/>
      <c r="DR7012" s="3"/>
      <c r="DS7012" s="15"/>
      <c r="DT7012" s="3"/>
      <c r="DV7012" s="16"/>
      <c r="DW7012" s="16"/>
      <c r="DX7012" s="16"/>
      <c r="DY7012" s="16"/>
      <c r="DZ7012" s="16"/>
      <c r="EA7012" s="16"/>
      <c r="EB7012" s="16"/>
      <c r="EC7012" s="16"/>
      <c r="ED7012" s="16"/>
      <c r="EE7012" s="16"/>
      <c r="EF7012" s="15">
        <v>1</v>
      </c>
      <c r="EG7012" s="3"/>
      <c r="EI7012" s="15">
        <v>1</v>
      </c>
    </row>
    <row r="7013" spans="1:139">
      <c r="A7013" s="3">
        <v>1975</v>
      </c>
      <c r="B7013" s="3">
        <v>1974</v>
      </c>
      <c r="C7013" s="5" t="s">
        <v>463</v>
      </c>
      <c r="D7013" s="3">
        <v>43</v>
      </c>
      <c r="E7013" s="3">
        <v>0</v>
      </c>
      <c r="F7013" s="2">
        <v>48</v>
      </c>
      <c r="G7013" s="3">
        <v>9</v>
      </c>
      <c r="H7013" s="3">
        <v>0</v>
      </c>
      <c r="I7013" s="3"/>
      <c r="J7013" s="2">
        <v>150</v>
      </c>
      <c r="K7013" s="2">
        <v>150</v>
      </c>
      <c r="L7013" s="2">
        <v>1</v>
      </c>
      <c r="M7013" s="2">
        <v>1</v>
      </c>
      <c r="N7013" s="2">
        <v>1</v>
      </c>
      <c r="O7013" s="2">
        <v>1</v>
      </c>
      <c r="P7013" s="2">
        <v>1</v>
      </c>
      <c r="Q7013" s="2">
        <v>0</v>
      </c>
      <c r="R7013" s="2">
        <v>0</v>
      </c>
      <c r="S7013" s="2">
        <v>0</v>
      </c>
      <c r="T7013" s="2">
        <v>1</v>
      </c>
      <c r="U7013" s="2">
        <v>1</v>
      </c>
      <c r="V7013" s="2">
        <v>1</v>
      </c>
      <c r="W7013" s="3">
        <v>1976</v>
      </c>
      <c r="X7013" s="18" t="s">
        <v>36</v>
      </c>
      <c r="Y7013" s="3">
        <v>134</v>
      </c>
      <c r="Z7013" s="3">
        <v>16</v>
      </c>
      <c r="AA7013" s="3">
        <v>0</v>
      </c>
      <c r="AB7013" s="3">
        <v>0</v>
      </c>
      <c r="AC7013" s="3">
        <v>150</v>
      </c>
      <c r="AD7013" s="3">
        <v>2</v>
      </c>
      <c r="AE7013" s="3"/>
      <c r="AF7013" s="3">
        <v>3</v>
      </c>
      <c r="AG7013" s="3"/>
      <c r="AH7013" s="14" t="s">
        <v>67</v>
      </c>
      <c r="AI7013" s="2">
        <v>1975</v>
      </c>
      <c r="AJ7013" s="2">
        <v>135</v>
      </c>
      <c r="AK7013" s="2">
        <v>15</v>
      </c>
      <c r="AL7013" s="2">
        <v>0</v>
      </c>
      <c r="AM7013" s="2">
        <v>0</v>
      </c>
      <c r="AP7013" s="2">
        <v>1</v>
      </c>
      <c r="AR7013" s="2">
        <v>1975</v>
      </c>
      <c r="AT7013" s="2">
        <v>1974</v>
      </c>
      <c r="AU7013" s="2">
        <v>134</v>
      </c>
      <c r="AV7013" s="2">
        <v>16</v>
      </c>
      <c r="AW7013" s="2">
        <v>0</v>
      </c>
      <c r="AX7013" s="2">
        <v>0</v>
      </c>
      <c r="AZ7013" s="2">
        <v>1</v>
      </c>
      <c r="BA7013" s="2">
        <v>133</v>
      </c>
      <c r="BB7013" s="2">
        <v>17</v>
      </c>
      <c r="BE7013" s="2">
        <v>150</v>
      </c>
      <c r="BF7013" s="2">
        <v>3</v>
      </c>
      <c r="BG7013" s="2">
        <v>1</v>
      </c>
      <c r="BH7013" s="2" t="s">
        <v>602</v>
      </c>
      <c r="BJ7013" s="2">
        <v>134</v>
      </c>
      <c r="BK7013" s="2">
        <v>16</v>
      </c>
      <c r="BO7013" s="2">
        <v>0</v>
      </c>
      <c r="BP7013" s="2">
        <v>1</v>
      </c>
      <c r="BQ7013" s="2" t="s">
        <v>599</v>
      </c>
      <c r="BS7013" s="2">
        <v>16</v>
      </c>
      <c r="BW7013" s="2">
        <v>13</v>
      </c>
      <c r="BX7013" s="2">
        <v>1</v>
      </c>
      <c r="BY7013" s="2" t="s">
        <v>598</v>
      </c>
      <c r="CS7013" s="2">
        <v>0</v>
      </c>
      <c r="CT7013" s="3">
        <v>10</v>
      </c>
      <c r="CU7013" s="3" t="s">
        <v>821</v>
      </c>
      <c r="DA7013" s="3">
        <v>134</v>
      </c>
      <c r="DB7013" s="3">
        <v>16</v>
      </c>
      <c r="DC7013" s="3">
        <v>0</v>
      </c>
      <c r="DD7013" s="3">
        <v>0</v>
      </c>
      <c r="DE7013" s="3">
        <v>150</v>
      </c>
      <c r="DF7013" s="9">
        <v>3</v>
      </c>
      <c r="DG7013" s="2">
        <v>130</v>
      </c>
      <c r="DH7013" s="2">
        <v>135</v>
      </c>
      <c r="DI7013" s="2">
        <v>15</v>
      </c>
      <c r="DJ7013" s="2">
        <v>0</v>
      </c>
      <c r="DK7013" s="2">
        <v>0</v>
      </c>
      <c r="DL7013" s="3">
        <v>150</v>
      </c>
      <c r="DM7013" s="2">
        <v>1</v>
      </c>
      <c r="DN7013" s="14"/>
      <c r="DO7013" s="3"/>
      <c r="DP7013" s="3"/>
      <c r="DQ7013" s="3"/>
      <c r="DR7013" s="3"/>
      <c r="DS7013" s="15"/>
      <c r="DT7013" s="3"/>
      <c r="DV7013" s="16"/>
      <c r="DW7013" s="16"/>
      <c r="DX7013" s="16"/>
      <c r="DY7013" s="16"/>
      <c r="DZ7013" s="16"/>
      <c r="EA7013" s="16"/>
      <c r="EB7013" s="16"/>
      <c r="EC7013" s="16"/>
      <c r="ED7013" s="16"/>
      <c r="EE7013" s="16"/>
      <c r="EF7013" s="15">
        <v>1</v>
      </c>
      <c r="EG7013" s="3"/>
      <c r="EI7013" s="15">
        <v>1</v>
      </c>
    </row>
    <row r="7014" spans="1:139">
      <c r="A7014" s="3">
        <v>1976</v>
      </c>
      <c r="B7014" s="3">
        <v>1975</v>
      </c>
      <c r="C7014" s="5" t="s">
        <v>463</v>
      </c>
      <c r="D7014" s="3">
        <v>43</v>
      </c>
      <c r="E7014" s="3">
        <v>0</v>
      </c>
      <c r="F7014" s="2">
        <v>48</v>
      </c>
      <c r="G7014" s="3">
        <v>9</v>
      </c>
      <c r="H7014" s="3">
        <v>0</v>
      </c>
      <c r="I7014" s="3"/>
      <c r="J7014" s="2">
        <v>0</v>
      </c>
      <c r="K7014" s="2">
        <v>0</v>
      </c>
      <c r="L7014" s="2">
        <v>0</v>
      </c>
      <c r="M7014" s="2">
        <v>0</v>
      </c>
      <c r="N7014" s="2">
        <v>0</v>
      </c>
      <c r="O7014" s="2">
        <v>0</v>
      </c>
      <c r="P7014" s="2">
        <v>1</v>
      </c>
      <c r="Q7014" s="2">
        <v>0</v>
      </c>
      <c r="R7014" s="2">
        <v>0</v>
      </c>
      <c r="S7014" s="2">
        <v>0</v>
      </c>
      <c r="T7014" s="2">
        <v>0</v>
      </c>
      <c r="U7014" s="2">
        <v>0</v>
      </c>
      <c r="V7014" s="2">
        <v>1</v>
      </c>
      <c r="W7014" s="3">
        <v>1976</v>
      </c>
      <c r="X7014" s="18" t="s">
        <v>36</v>
      </c>
      <c r="Y7014" s="3">
        <v>134</v>
      </c>
      <c r="Z7014" s="3">
        <v>16</v>
      </c>
      <c r="AA7014" s="3">
        <v>0</v>
      </c>
      <c r="AB7014" s="3">
        <v>0</v>
      </c>
      <c r="AC7014" s="3">
        <v>150</v>
      </c>
      <c r="AD7014" s="3">
        <v>2</v>
      </c>
      <c r="AE7014" s="3"/>
      <c r="AF7014" s="3">
        <v>2</v>
      </c>
      <c r="AG7014" s="3"/>
      <c r="AH7014" s="14" t="s">
        <v>67</v>
      </c>
      <c r="AI7014" s="2">
        <v>1975</v>
      </c>
      <c r="AJ7014" s="2">
        <v>135</v>
      </c>
      <c r="AK7014" s="2">
        <v>15</v>
      </c>
      <c r="AL7014" s="2">
        <v>0</v>
      </c>
      <c r="AM7014" s="2">
        <v>0</v>
      </c>
      <c r="AP7014" s="2">
        <v>0</v>
      </c>
      <c r="AR7014" s="2">
        <v>1976</v>
      </c>
      <c r="AT7014" s="2">
        <v>1974</v>
      </c>
      <c r="AU7014" s="2">
        <v>134</v>
      </c>
      <c r="AV7014" s="2">
        <v>16</v>
      </c>
      <c r="AW7014" s="2">
        <v>0</v>
      </c>
      <c r="AX7014" s="2">
        <v>0</v>
      </c>
      <c r="AZ7014" s="2">
        <v>1</v>
      </c>
      <c r="BA7014" s="2">
        <v>133</v>
      </c>
      <c r="BB7014" s="2">
        <v>17</v>
      </c>
      <c r="BE7014" s="2">
        <v>150</v>
      </c>
      <c r="BF7014" s="2">
        <v>3</v>
      </c>
      <c r="BG7014" s="2">
        <v>0</v>
      </c>
      <c r="BH7014" s="2" t="s">
        <v>602</v>
      </c>
      <c r="BJ7014" s="2">
        <v>134</v>
      </c>
      <c r="BK7014" s="2">
        <v>16</v>
      </c>
      <c r="BO7014" s="2">
        <v>0</v>
      </c>
      <c r="BP7014" s="2">
        <v>0</v>
      </c>
      <c r="BQ7014" s="2" t="s">
        <v>599</v>
      </c>
      <c r="BS7014" s="2">
        <v>16</v>
      </c>
      <c r="BW7014" s="2">
        <v>13</v>
      </c>
      <c r="BX7014" s="2">
        <v>0</v>
      </c>
      <c r="BY7014" s="2" t="s">
        <v>598</v>
      </c>
      <c r="CS7014" s="2">
        <v>0</v>
      </c>
      <c r="CT7014" s="3">
        <v>10</v>
      </c>
      <c r="CU7014" s="3" t="s">
        <v>821</v>
      </c>
      <c r="DA7014" s="3">
        <v>134</v>
      </c>
      <c r="DB7014" s="3">
        <v>16</v>
      </c>
      <c r="DC7014" s="3">
        <v>0</v>
      </c>
      <c r="DD7014" s="3">
        <v>0</v>
      </c>
      <c r="DE7014" s="3">
        <v>150</v>
      </c>
      <c r="DF7014" s="3"/>
      <c r="DG7014" s="3"/>
      <c r="DH7014" s="3"/>
      <c r="DI7014" s="3"/>
      <c r="DJ7014" s="3"/>
      <c r="DK7014" s="3"/>
      <c r="DL7014" s="3"/>
      <c r="DM7014" s="2">
        <v>1</v>
      </c>
      <c r="DN7014" s="14"/>
      <c r="DO7014" s="3"/>
      <c r="DP7014" s="3"/>
      <c r="DQ7014" s="3"/>
      <c r="DR7014" s="3"/>
      <c r="DS7014" s="15"/>
      <c r="DT7014" s="3"/>
      <c r="DV7014" s="16"/>
      <c r="DW7014" s="16"/>
      <c r="DX7014" s="16"/>
      <c r="DY7014" s="16"/>
      <c r="DZ7014" s="16"/>
      <c r="EA7014" s="16"/>
      <c r="EB7014" s="16"/>
      <c r="EC7014" s="16"/>
      <c r="ED7014" s="16"/>
      <c r="EE7014" s="16"/>
      <c r="EF7014" s="15">
        <v>1</v>
      </c>
      <c r="EG7014" s="3"/>
      <c r="EI7014" s="15">
        <v>1</v>
      </c>
    </row>
    <row r="7015" spans="1:139">
      <c r="A7015" s="3">
        <v>1977</v>
      </c>
      <c r="B7015" s="3">
        <v>1976</v>
      </c>
      <c r="C7015" s="5" t="s">
        <v>463</v>
      </c>
      <c r="D7015" s="3">
        <v>43</v>
      </c>
      <c r="E7015" s="3">
        <v>0</v>
      </c>
      <c r="F7015" s="2">
        <v>48</v>
      </c>
      <c r="G7015" s="3">
        <v>9</v>
      </c>
      <c r="H7015" s="3">
        <v>0</v>
      </c>
      <c r="I7015" s="3"/>
      <c r="J7015" s="2">
        <v>150</v>
      </c>
      <c r="K7015" s="2">
        <v>150</v>
      </c>
      <c r="L7015" s="2">
        <v>1</v>
      </c>
      <c r="M7015" s="2">
        <v>1</v>
      </c>
      <c r="N7015" s="2">
        <v>1</v>
      </c>
      <c r="O7015" s="2">
        <v>1</v>
      </c>
      <c r="P7015" s="2">
        <v>1</v>
      </c>
      <c r="Q7015" s="2">
        <v>0</v>
      </c>
      <c r="R7015" s="2">
        <v>0</v>
      </c>
      <c r="S7015" s="2">
        <v>0</v>
      </c>
      <c r="T7015" s="2">
        <v>1</v>
      </c>
      <c r="U7015" s="2">
        <v>1</v>
      </c>
      <c r="V7015" s="2">
        <v>1</v>
      </c>
      <c r="W7015" s="3">
        <v>1978</v>
      </c>
      <c r="X7015" s="18" t="s">
        <v>45</v>
      </c>
      <c r="Y7015" s="3">
        <v>131</v>
      </c>
      <c r="Z7015" s="3">
        <v>19</v>
      </c>
      <c r="AA7015" s="3">
        <v>0</v>
      </c>
      <c r="AB7015" s="3">
        <v>0</v>
      </c>
      <c r="AC7015" s="3">
        <v>150</v>
      </c>
      <c r="AD7015" s="3">
        <v>2</v>
      </c>
      <c r="AE7015" s="3"/>
      <c r="AF7015" s="3">
        <v>2</v>
      </c>
      <c r="AG7015" s="3"/>
      <c r="AH7015" s="14" t="s">
        <v>68</v>
      </c>
      <c r="AI7015" s="2">
        <v>1977</v>
      </c>
      <c r="AJ7015" s="2">
        <v>132</v>
      </c>
      <c r="AK7015" s="2">
        <v>18</v>
      </c>
      <c r="AL7015" s="2">
        <v>0</v>
      </c>
      <c r="AM7015" s="2">
        <v>0</v>
      </c>
      <c r="AP7015" s="2">
        <v>1</v>
      </c>
      <c r="AR7015" s="2">
        <v>1977</v>
      </c>
      <c r="AT7015" s="2">
        <v>1976</v>
      </c>
      <c r="AU7015" s="2">
        <v>132</v>
      </c>
      <c r="AV7015" s="2">
        <v>18</v>
      </c>
      <c r="AW7015" s="2">
        <v>0</v>
      </c>
      <c r="AX7015" s="2">
        <v>0</v>
      </c>
      <c r="AZ7015" s="2">
        <v>1</v>
      </c>
      <c r="BA7015" s="2">
        <v>132</v>
      </c>
      <c r="BB7015" s="2">
        <v>18</v>
      </c>
      <c r="BE7015" s="2">
        <v>150</v>
      </c>
      <c r="BF7015" s="2">
        <v>3</v>
      </c>
      <c r="BG7015" s="2">
        <v>1</v>
      </c>
      <c r="BH7015" s="2" t="s">
        <v>602</v>
      </c>
      <c r="BJ7015" s="2">
        <v>132</v>
      </c>
      <c r="BK7015" s="2">
        <v>18</v>
      </c>
      <c r="BO7015" s="2">
        <v>0</v>
      </c>
      <c r="BP7015" s="2">
        <v>1</v>
      </c>
      <c r="BQ7015" s="2" t="s">
        <v>599</v>
      </c>
      <c r="BS7015" s="2">
        <v>18</v>
      </c>
      <c r="BW7015" s="2">
        <v>13</v>
      </c>
      <c r="BX7015" s="2">
        <v>1</v>
      </c>
      <c r="BY7015" s="2" t="s">
        <v>598</v>
      </c>
      <c r="CP7015" s="2">
        <v>134</v>
      </c>
      <c r="CQ7015" s="2">
        <v>16</v>
      </c>
      <c r="CS7015" s="2">
        <v>0</v>
      </c>
      <c r="CT7015" s="3">
        <v>4</v>
      </c>
      <c r="CU7015" s="3" t="s">
        <v>835</v>
      </c>
      <c r="DA7015" s="3">
        <v>132</v>
      </c>
      <c r="DB7015" s="3">
        <v>18</v>
      </c>
      <c r="DC7015" s="3">
        <v>0</v>
      </c>
      <c r="DD7015" s="3">
        <v>0</v>
      </c>
      <c r="DE7015" s="3">
        <v>150</v>
      </c>
      <c r="DF7015" s="3">
        <v>3</v>
      </c>
      <c r="DG7015" s="3">
        <v>10</v>
      </c>
      <c r="DH7015" s="3">
        <v>132</v>
      </c>
      <c r="DI7015" s="3">
        <v>18</v>
      </c>
      <c r="DJ7015" s="3">
        <v>0</v>
      </c>
      <c r="DK7015" s="3">
        <v>0</v>
      </c>
      <c r="DL7015" s="3">
        <v>150</v>
      </c>
      <c r="DM7015" s="2">
        <v>1</v>
      </c>
      <c r="DN7015" s="14" t="s">
        <v>94</v>
      </c>
      <c r="DO7015" s="3">
        <v>26</v>
      </c>
      <c r="DP7015" s="3">
        <v>1</v>
      </c>
      <c r="DQ7015" s="3">
        <v>0</v>
      </c>
      <c r="DR7015" s="3">
        <v>1</v>
      </c>
      <c r="DS7015" s="15">
        <v>0.96296296296296291</v>
      </c>
      <c r="DT7015" s="3">
        <v>1</v>
      </c>
      <c r="DU7015" s="2" t="s">
        <v>1478</v>
      </c>
      <c r="DV7015" s="16">
        <v>1</v>
      </c>
      <c r="DW7015" s="16"/>
      <c r="DX7015" s="16"/>
      <c r="DY7015" s="16"/>
      <c r="DZ7015" s="16"/>
      <c r="EA7015" s="16"/>
      <c r="EB7015" s="16"/>
      <c r="EC7015" s="16"/>
      <c r="ED7015" s="16"/>
      <c r="EE7015" s="16"/>
      <c r="EF7015" s="15">
        <v>1</v>
      </c>
      <c r="EG7015" s="3"/>
      <c r="EI7015" s="15">
        <v>1</v>
      </c>
    </row>
    <row r="7016" spans="1:139">
      <c r="A7016" s="3">
        <v>1978</v>
      </c>
      <c r="B7016" s="3">
        <v>1977</v>
      </c>
      <c r="C7016" s="5" t="s">
        <v>463</v>
      </c>
      <c r="D7016" s="3">
        <v>43</v>
      </c>
      <c r="E7016" s="3">
        <v>0</v>
      </c>
      <c r="F7016" s="2">
        <v>48</v>
      </c>
      <c r="G7016" s="3">
        <v>9</v>
      </c>
      <c r="H7016" s="3">
        <v>0</v>
      </c>
      <c r="I7016" s="3"/>
      <c r="J7016" s="2">
        <v>0</v>
      </c>
      <c r="K7016" s="2">
        <v>0</v>
      </c>
      <c r="L7016" s="2">
        <v>0</v>
      </c>
      <c r="M7016" s="2">
        <v>0</v>
      </c>
      <c r="N7016" s="2">
        <v>0</v>
      </c>
      <c r="O7016" s="2">
        <v>0</v>
      </c>
      <c r="P7016" s="2">
        <v>1</v>
      </c>
      <c r="Q7016" s="2">
        <v>0</v>
      </c>
      <c r="R7016" s="2">
        <v>0</v>
      </c>
      <c r="S7016" s="2">
        <v>0</v>
      </c>
      <c r="T7016" s="2">
        <v>0</v>
      </c>
      <c r="U7016" s="2">
        <v>0</v>
      </c>
      <c r="V7016" s="2">
        <v>1</v>
      </c>
      <c r="W7016" s="3">
        <v>1978</v>
      </c>
      <c r="X7016" s="18" t="s">
        <v>45</v>
      </c>
      <c r="Y7016" s="3">
        <v>131</v>
      </c>
      <c r="Z7016" s="3">
        <v>19</v>
      </c>
      <c r="AA7016" s="3">
        <v>0</v>
      </c>
      <c r="AB7016" s="3">
        <v>0</v>
      </c>
      <c r="AC7016" s="3">
        <v>150</v>
      </c>
      <c r="AD7016" s="3">
        <v>2</v>
      </c>
      <c r="AE7016" s="3"/>
      <c r="AF7016" s="3">
        <v>3</v>
      </c>
      <c r="AG7016" s="3"/>
      <c r="AH7016" s="14" t="s">
        <v>68</v>
      </c>
      <c r="AI7016" s="2">
        <v>1977</v>
      </c>
      <c r="AJ7016" s="2">
        <v>132</v>
      </c>
      <c r="AK7016" s="2">
        <v>18</v>
      </c>
      <c r="AL7016" s="2">
        <v>0</v>
      </c>
      <c r="AM7016" s="2">
        <v>0</v>
      </c>
      <c r="AP7016" s="2">
        <v>0</v>
      </c>
      <c r="AR7016" s="2">
        <v>1978</v>
      </c>
      <c r="AT7016" s="2">
        <v>1976</v>
      </c>
      <c r="AU7016" s="2">
        <v>131</v>
      </c>
      <c r="AV7016" s="2">
        <v>19</v>
      </c>
      <c r="AW7016" s="2">
        <v>0</v>
      </c>
      <c r="AX7016" s="2">
        <v>0</v>
      </c>
      <c r="AZ7016" s="2">
        <v>1</v>
      </c>
      <c r="BA7016" s="2">
        <v>132</v>
      </c>
      <c r="BB7016" s="2">
        <v>18</v>
      </c>
      <c r="BE7016" s="2">
        <v>150</v>
      </c>
      <c r="BF7016" s="2">
        <v>3</v>
      </c>
      <c r="BG7016" s="2">
        <v>0</v>
      </c>
      <c r="BH7016" s="2" t="s">
        <v>602</v>
      </c>
      <c r="BJ7016" s="2">
        <v>132</v>
      </c>
      <c r="BK7016" s="2">
        <v>18</v>
      </c>
      <c r="BO7016" s="2">
        <v>0</v>
      </c>
      <c r="BP7016" s="2">
        <v>0</v>
      </c>
      <c r="BQ7016" s="2" t="s">
        <v>599</v>
      </c>
      <c r="BS7016" s="2">
        <v>18</v>
      </c>
      <c r="BW7016" s="2">
        <v>13</v>
      </c>
      <c r="BX7016" s="2">
        <v>0</v>
      </c>
      <c r="BY7016" s="2" t="s">
        <v>598</v>
      </c>
      <c r="CS7016" s="2">
        <v>0</v>
      </c>
      <c r="CT7016" s="3">
        <v>4</v>
      </c>
      <c r="CU7016" s="3" t="s">
        <v>835</v>
      </c>
      <c r="DA7016" s="3">
        <v>131</v>
      </c>
      <c r="DB7016" s="3">
        <v>19</v>
      </c>
      <c r="DC7016" s="3">
        <v>0</v>
      </c>
      <c r="DD7016" s="3">
        <v>0</v>
      </c>
      <c r="DE7016" s="3">
        <v>150</v>
      </c>
      <c r="DF7016" s="3"/>
      <c r="DG7016" s="3"/>
      <c r="DH7016" s="3"/>
      <c r="DI7016" s="3"/>
      <c r="DJ7016" s="3"/>
      <c r="DK7016" s="3"/>
      <c r="DL7016" s="3"/>
      <c r="DM7016" s="2">
        <v>1</v>
      </c>
      <c r="DN7016" s="14" t="s">
        <v>94</v>
      </c>
      <c r="DO7016" s="3">
        <v>26</v>
      </c>
      <c r="DP7016" s="3">
        <v>1</v>
      </c>
      <c r="DQ7016" s="3">
        <v>0</v>
      </c>
      <c r="DR7016" s="3">
        <v>1</v>
      </c>
      <c r="DS7016" s="15">
        <v>0.96296296296296291</v>
      </c>
      <c r="DT7016" s="3">
        <v>0</v>
      </c>
      <c r="DU7016" s="2" t="s">
        <v>1478</v>
      </c>
      <c r="DV7016" s="16">
        <v>1</v>
      </c>
      <c r="DW7016" s="16"/>
      <c r="DX7016" s="16"/>
      <c r="DY7016" s="16"/>
      <c r="DZ7016" s="16"/>
      <c r="EA7016" s="16"/>
      <c r="EB7016" s="16"/>
      <c r="EC7016" s="16"/>
      <c r="ED7016" s="16"/>
      <c r="EE7016" s="16"/>
      <c r="EF7016" s="15">
        <v>1</v>
      </c>
      <c r="EG7016" s="3"/>
      <c r="EI7016" s="15">
        <v>1</v>
      </c>
    </row>
    <row r="7017" spans="1:139">
      <c r="A7017" s="3">
        <v>1979</v>
      </c>
      <c r="B7017" s="3">
        <v>1978</v>
      </c>
      <c r="C7017" s="5" t="s">
        <v>463</v>
      </c>
      <c r="D7017" s="3">
        <v>43</v>
      </c>
      <c r="E7017" s="3">
        <v>0</v>
      </c>
      <c r="F7017" s="2">
        <v>48</v>
      </c>
      <c r="G7017" s="3">
        <v>9</v>
      </c>
      <c r="H7017" s="3">
        <v>0</v>
      </c>
      <c r="I7017" s="3"/>
      <c r="J7017" s="2">
        <v>150</v>
      </c>
      <c r="K7017" s="2">
        <v>150</v>
      </c>
      <c r="L7017" s="2">
        <v>1</v>
      </c>
      <c r="M7017" s="2">
        <v>1</v>
      </c>
      <c r="N7017" s="2">
        <v>1</v>
      </c>
      <c r="O7017" s="2">
        <v>1</v>
      </c>
      <c r="P7017" s="2">
        <v>1</v>
      </c>
      <c r="Q7017" s="2">
        <v>0</v>
      </c>
      <c r="R7017" s="2">
        <v>0</v>
      </c>
      <c r="S7017" s="2">
        <v>0</v>
      </c>
      <c r="T7017" s="2">
        <v>1</v>
      </c>
      <c r="U7017" s="2">
        <v>1</v>
      </c>
      <c r="V7017" s="2">
        <v>1</v>
      </c>
      <c r="W7017" s="3">
        <v>1980</v>
      </c>
      <c r="X7017" s="18" t="s">
        <v>37</v>
      </c>
      <c r="Y7017" s="3">
        <v>128</v>
      </c>
      <c r="Z7017" s="3">
        <v>22</v>
      </c>
      <c r="AA7017" s="3">
        <v>0</v>
      </c>
      <c r="AB7017" s="3">
        <v>0</v>
      </c>
      <c r="AC7017" s="3">
        <v>150</v>
      </c>
      <c r="AD7017" s="3">
        <v>2</v>
      </c>
      <c r="AE7017" s="3"/>
      <c r="AF7017" s="3">
        <v>3</v>
      </c>
      <c r="AG7017" s="3"/>
      <c r="AH7017" s="14" t="s">
        <v>69</v>
      </c>
      <c r="AI7017" s="2">
        <v>1979</v>
      </c>
      <c r="AJ7017" s="2">
        <v>128</v>
      </c>
      <c r="AK7017" s="2">
        <v>22</v>
      </c>
      <c r="AL7017" s="2">
        <v>0</v>
      </c>
      <c r="AM7017" s="2">
        <v>0</v>
      </c>
      <c r="AN7017" s="2">
        <v>150</v>
      </c>
      <c r="AP7017" s="2">
        <v>1</v>
      </c>
      <c r="AR7017" s="2">
        <v>1979</v>
      </c>
      <c r="AT7017" s="2">
        <v>1978</v>
      </c>
      <c r="AU7017" s="2">
        <v>128</v>
      </c>
      <c r="AV7017" s="2">
        <v>22</v>
      </c>
      <c r="AW7017" s="2">
        <v>0</v>
      </c>
      <c r="AX7017" s="2">
        <v>0</v>
      </c>
      <c r="AZ7017" s="2">
        <v>1</v>
      </c>
      <c r="BA7017" s="2">
        <v>126</v>
      </c>
      <c r="BB7017" s="2">
        <v>24</v>
      </c>
      <c r="BE7017" s="2">
        <v>150</v>
      </c>
      <c r="BF7017" s="2">
        <v>3</v>
      </c>
      <c r="BG7017" s="2">
        <v>1</v>
      </c>
      <c r="BH7017" s="2" t="s">
        <v>602</v>
      </c>
      <c r="BJ7017" s="2">
        <v>128</v>
      </c>
      <c r="BK7017" s="2">
        <v>22</v>
      </c>
      <c r="BO7017" s="2">
        <v>0</v>
      </c>
      <c r="BP7017" s="2">
        <v>1</v>
      </c>
      <c r="BQ7017" s="2" t="s">
        <v>599</v>
      </c>
      <c r="BS7017" s="2">
        <v>22</v>
      </c>
      <c r="BW7017" s="2">
        <v>13</v>
      </c>
      <c r="BX7017" s="2">
        <v>1</v>
      </c>
      <c r="BY7017" s="2" t="s">
        <v>598</v>
      </c>
      <c r="CP7017" s="2">
        <v>128</v>
      </c>
      <c r="CQ7017" s="2">
        <v>22</v>
      </c>
      <c r="CS7017" s="2">
        <v>0</v>
      </c>
      <c r="CT7017" s="3">
        <v>4</v>
      </c>
      <c r="CU7017" s="3" t="s">
        <v>847</v>
      </c>
      <c r="DA7017" s="3">
        <v>128</v>
      </c>
      <c r="DB7017" s="3">
        <v>22</v>
      </c>
      <c r="DC7017" s="3">
        <v>0</v>
      </c>
      <c r="DD7017" s="3">
        <v>0</v>
      </c>
      <c r="DE7017" s="3">
        <v>150</v>
      </c>
      <c r="DF7017" s="3">
        <v>3</v>
      </c>
      <c r="DG7017" s="3">
        <v>10</v>
      </c>
      <c r="DH7017" s="3">
        <v>128</v>
      </c>
      <c r="DI7017" s="3">
        <v>22</v>
      </c>
      <c r="DJ7017" s="3">
        <v>0</v>
      </c>
      <c r="DK7017" s="3">
        <v>0</v>
      </c>
      <c r="DL7017" s="3">
        <v>150</v>
      </c>
      <c r="DM7017" s="2">
        <v>1</v>
      </c>
      <c r="DN7017" s="14" t="s">
        <v>95</v>
      </c>
      <c r="DO7017" s="3">
        <v>25</v>
      </c>
      <c r="DP7017" s="3">
        <v>4</v>
      </c>
      <c r="DQ7017" s="3">
        <v>0</v>
      </c>
      <c r="DR7017" s="3">
        <v>1</v>
      </c>
      <c r="DS7017" s="15">
        <v>0.86206896551724133</v>
      </c>
      <c r="DT7017" s="3">
        <v>1</v>
      </c>
      <c r="DU7017" s="2" t="s">
        <v>96</v>
      </c>
      <c r="DV7017" s="16"/>
      <c r="DW7017" s="16"/>
      <c r="DX7017" s="16"/>
      <c r="DY7017" s="16"/>
      <c r="DZ7017" s="16"/>
      <c r="EA7017" s="16"/>
      <c r="EB7017" s="16"/>
      <c r="EC7017" s="16"/>
      <c r="ED7017" s="16"/>
      <c r="EE7017" s="16"/>
      <c r="EF7017" s="15">
        <v>1</v>
      </c>
      <c r="EG7017" s="3"/>
      <c r="EI7017" s="15">
        <v>1</v>
      </c>
    </row>
    <row r="7018" spans="1:139">
      <c r="A7018" s="3">
        <v>1980</v>
      </c>
      <c r="B7018" s="3">
        <v>1979</v>
      </c>
      <c r="C7018" s="5" t="s">
        <v>463</v>
      </c>
      <c r="D7018" s="3">
        <v>43</v>
      </c>
      <c r="E7018" s="3">
        <v>0</v>
      </c>
      <c r="F7018" s="2">
        <v>48</v>
      </c>
      <c r="G7018" s="3">
        <v>9</v>
      </c>
      <c r="H7018" s="3">
        <v>0</v>
      </c>
      <c r="I7018" s="3"/>
      <c r="J7018" s="2">
        <v>0</v>
      </c>
      <c r="K7018" s="2">
        <v>0</v>
      </c>
      <c r="L7018" s="2">
        <v>0</v>
      </c>
      <c r="M7018" s="2">
        <v>0</v>
      </c>
      <c r="N7018" s="2">
        <v>0</v>
      </c>
      <c r="O7018" s="2">
        <v>0</v>
      </c>
      <c r="P7018" s="2">
        <v>1</v>
      </c>
      <c r="Q7018" s="2">
        <v>0</v>
      </c>
      <c r="R7018" s="2">
        <v>0</v>
      </c>
      <c r="S7018" s="2">
        <v>0</v>
      </c>
      <c r="T7018" s="2">
        <v>0</v>
      </c>
      <c r="U7018" s="2">
        <v>0</v>
      </c>
      <c r="V7018" s="2">
        <v>1</v>
      </c>
      <c r="W7018" s="3">
        <v>1980</v>
      </c>
      <c r="X7018" s="18" t="s">
        <v>37</v>
      </c>
      <c r="Y7018" s="3">
        <v>128</v>
      </c>
      <c r="Z7018" s="3">
        <v>22</v>
      </c>
      <c r="AA7018" s="3">
        <v>0</v>
      </c>
      <c r="AB7018" s="3">
        <v>0</v>
      </c>
      <c r="AC7018" s="3">
        <v>150</v>
      </c>
      <c r="AD7018" s="3">
        <v>2</v>
      </c>
      <c r="AE7018" s="3"/>
      <c r="AF7018" s="3">
        <v>2</v>
      </c>
      <c r="AG7018" s="3"/>
      <c r="AH7018" s="14" t="s">
        <v>69</v>
      </c>
      <c r="AI7018" s="2">
        <v>1979</v>
      </c>
      <c r="AJ7018" s="2">
        <v>128</v>
      </c>
      <c r="AK7018" s="2">
        <v>22</v>
      </c>
      <c r="AL7018" s="2">
        <v>0</v>
      </c>
      <c r="AM7018" s="2">
        <v>0</v>
      </c>
      <c r="AN7018" s="2">
        <v>150</v>
      </c>
      <c r="AP7018" s="2">
        <v>0</v>
      </c>
      <c r="AR7018" s="2">
        <v>1980</v>
      </c>
      <c r="AT7018" s="2">
        <v>1978</v>
      </c>
      <c r="AU7018" s="2">
        <v>127</v>
      </c>
      <c r="AV7018" s="2">
        <v>23</v>
      </c>
      <c r="AW7018" s="2">
        <v>0</v>
      </c>
      <c r="AX7018" s="2">
        <v>0</v>
      </c>
      <c r="AZ7018" s="2">
        <v>1</v>
      </c>
      <c r="BA7018" s="2">
        <v>126</v>
      </c>
      <c r="BB7018" s="2">
        <v>24</v>
      </c>
      <c r="BE7018" s="2">
        <v>150</v>
      </c>
      <c r="BF7018" s="2">
        <v>3</v>
      </c>
      <c r="BG7018" s="2">
        <v>0</v>
      </c>
      <c r="BH7018" s="2" t="s">
        <v>602</v>
      </c>
      <c r="BJ7018" s="2">
        <v>128</v>
      </c>
      <c r="BK7018" s="2">
        <v>22</v>
      </c>
      <c r="BO7018" s="2">
        <v>0</v>
      </c>
      <c r="BP7018" s="2">
        <v>0</v>
      </c>
      <c r="BQ7018" s="2" t="s">
        <v>599</v>
      </c>
      <c r="BS7018" s="2">
        <v>22</v>
      </c>
      <c r="BW7018" s="2">
        <v>13</v>
      </c>
      <c r="BX7018" s="2">
        <v>0</v>
      </c>
      <c r="BY7018" s="2" t="s">
        <v>598</v>
      </c>
      <c r="CS7018" s="2">
        <v>0</v>
      </c>
      <c r="CT7018" s="3">
        <v>4</v>
      </c>
      <c r="CU7018" s="3" t="s">
        <v>847</v>
      </c>
      <c r="DA7018" s="3">
        <v>127</v>
      </c>
      <c r="DB7018" s="3">
        <v>23</v>
      </c>
      <c r="DC7018" s="3">
        <v>0</v>
      </c>
      <c r="DD7018" s="3">
        <v>0</v>
      </c>
      <c r="DE7018" s="3">
        <v>150</v>
      </c>
      <c r="DF7018" s="3"/>
      <c r="DG7018" s="3"/>
      <c r="DH7018" s="3"/>
      <c r="DI7018" s="3"/>
      <c r="DJ7018" s="3"/>
      <c r="DK7018" s="3"/>
      <c r="DL7018" s="3"/>
      <c r="DM7018" s="2">
        <v>1</v>
      </c>
      <c r="DN7018" s="14" t="s">
        <v>95</v>
      </c>
      <c r="DO7018" s="3">
        <v>25</v>
      </c>
      <c r="DP7018" s="3">
        <v>4</v>
      </c>
      <c r="DQ7018" s="3">
        <v>0</v>
      </c>
      <c r="DR7018" s="3">
        <v>1</v>
      </c>
      <c r="DS7018" s="15">
        <v>0.86206896551724133</v>
      </c>
      <c r="DT7018" s="3">
        <v>0</v>
      </c>
      <c r="DU7018" s="2" t="s">
        <v>96</v>
      </c>
      <c r="DV7018" s="16"/>
      <c r="DW7018" s="16"/>
      <c r="DX7018" s="16"/>
      <c r="DY7018" s="16"/>
      <c r="DZ7018" s="16"/>
      <c r="EA7018" s="16"/>
      <c r="EB7018" s="16"/>
      <c r="EC7018" s="16"/>
      <c r="ED7018" s="16"/>
      <c r="EE7018" s="16"/>
      <c r="EF7018" s="15">
        <v>1</v>
      </c>
      <c r="EG7018" s="3"/>
      <c r="EI7018" s="15">
        <v>1</v>
      </c>
    </row>
    <row r="7019" spans="1:139">
      <c r="A7019" s="3">
        <v>1981</v>
      </c>
      <c r="B7019" s="3">
        <v>1980</v>
      </c>
      <c r="C7019" s="5" t="s">
        <v>463</v>
      </c>
      <c r="D7019" s="3">
        <v>43</v>
      </c>
      <c r="E7019" s="3">
        <v>0</v>
      </c>
      <c r="F7019" s="2">
        <v>48</v>
      </c>
      <c r="G7019" s="3">
        <v>9</v>
      </c>
      <c r="H7019" s="3">
        <v>0</v>
      </c>
      <c r="I7019" s="3"/>
      <c r="J7019" s="2">
        <v>150</v>
      </c>
      <c r="K7019" s="2">
        <v>150</v>
      </c>
      <c r="L7019" s="2">
        <v>1</v>
      </c>
      <c r="M7019" s="2">
        <v>1</v>
      </c>
      <c r="N7019" s="2">
        <v>1</v>
      </c>
      <c r="O7019" s="2">
        <v>1</v>
      </c>
      <c r="P7019" s="2">
        <v>1</v>
      </c>
      <c r="Q7019" s="2">
        <v>0</v>
      </c>
      <c r="R7019" s="2">
        <v>0</v>
      </c>
      <c r="S7019" s="2">
        <v>0</v>
      </c>
      <c r="T7019" s="2">
        <v>1</v>
      </c>
      <c r="U7019" s="2">
        <v>1</v>
      </c>
      <c r="V7019" s="2">
        <v>1</v>
      </c>
      <c r="W7019" s="3">
        <v>1982</v>
      </c>
      <c r="X7019" s="18" t="s">
        <v>46</v>
      </c>
      <c r="Y7019" s="3">
        <v>114</v>
      </c>
      <c r="Z7019" s="3">
        <v>35</v>
      </c>
      <c r="AA7019" s="3">
        <v>0</v>
      </c>
      <c r="AB7019" s="3">
        <v>1</v>
      </c>
      <c r="AC7019" s="3">
        <v>150</v>
      </c>
      <c r="AD7019" s="3">
        <v>2</v>
      </c>
      <c r="AE7019" s="3"/>
      <c r="AF7019" s="3">
        <v>3</v>
      </c>
      <c r="AG7019" s="3"/>
      <c r="AH7019" s="14" t="s">
        <v>70</v>
      </c>
      <c r="AI7019" s="2">
        <v>1981</v>
      </c>
      <c r="AJ7019" s="2">
        <v>114</v>
      </c>
      <c r="AK7019" s="2">
        <v>35</v>
      </c>
      <c r="AL7019" s="2">
        <v>0</v>
      </c>
      <c r="AM7019" s="2">
        <v>1</v>
      </c>
      <c r="AN7019" s="2">
        <v>150</v>
      </c>
      <c r="AP7019" s="2">
        <v>1</v>
      </c>
      <c r="AR7019" s="2">
        <v>1981</v>
      </c>
      <c r="AT7019" s="2">
        <v>1980</v>
      </c>
      <c r="AU7019" s="2">
        <v>114</v>
      </c>
      <c r="AV7019" s="2">
        <v>35</v>
      </c>
      <c r="AW7019" s="2">
        <v>0</v>
      </c>
      <c r="AX7019" s="2">
        <v>1</v>
      </c>
      <c r="AZ7019" s="2">
        <v>1</v>
      </c>
      <c r="BA7019" s="2">
        <v>114</v>
      </c>
      <c r="BB7019" s="2">
        <v>36</v>
      </c>
      <c r="BE7019" s="2">
        <v>150</v>
      </c>
      <c r="BF7019" s="2">
        <v>3</v>
      </c>
      <c r="BG7019" s="2">
        <v>1</v>
      </c>
      <c r="BH7019" s="2" t="s">
        <v>602</v>
      </c>
      <c r="BJ7019" s="2">
        <v>114</v>
      </c>
      <c r="BK7019" s="2">
        <v>36</v>
      </c>
      <c r="BO7019" s="2">
        <v>0</v>
      </c>
      <c r="BP7019" s="2">
        <v>1</v>
      </c>
      <c r="BQ7019" s="2" t="s">
        <v>599</v>
      </c>
      <c r="BS7019" s="2">
        <v>35</v>
      </c>
      <c r="BW7019" s="2">
        <v>13</v>
      </c>
      <c r="BX7019" s="2">
        <v>1</v>
      </c>
      <c r="BY7019" s="2" t="s">
        <v>598</v>
      </c>
      <c r="CP7019" s="2">
        <v>116</v>
      </c>
      <c r="CQ7019" s="2">
        <v>34</v>
      </c>
      <c r="CS7019" s="2">
        <v>0</v>
      </c>
      <c r="CT7019" s="3">
        <v>9</v>
      </c>
      <c r="CU7019" s="3" t="s">
        <v>858</v>
      </c>
      <c r="DA7019" s="3">
        <v>114</v>
      </c>
      <c r="DB7019" s="3">
        <v>36</v>
      </c>
      <c r="DC7019" s="3">
        <v>0</v>
      </c>
      <c r="DD7019" s="3">
        <v>0</v>
      </c>
      <c r="DE7019" s="3">
        <v>150</v>
      </c>
      <c r="DF7019" s="12">
        <v>14</v>
      </c>
      <c r="DG7019" s="3">
        <v>120</v>
      </c>
      <c r="DH7019" s="3">
        <v>114</v>
      </c>
      <c r="DI7019" s="3">
        <v>36</v>
      </c>
      <c r="DJ7019" s="3">
        <v>0</v>
      </c>
      <c r="DK7019" s="3">
        <v>0</v>
      </c>
      <c r="DL7019" s="3">
        <v>150</v>
      </c>
      <c r="DM7019" s="2">
        <v>1</v>
      </c>
      <c r="DN7019" s="14" t="s">
        <v>97</v>
      </c>
      <c r="DO7019" s="3">
        <v>23</v>
      </c>
      <c r="DP7019" s="3">
        <v>7</v>
      </c>
      <c r="DQ7019" s="3">
        <v>0</v>
      </c>
      <c r="DR7019" s="3">
        <v>1</v>
      </c>
      <c r="DS7019" s="15">
        <v>0.76666666666666672</v>
      </c>
      <c r="DT7019" s="3">
        <v>1</v>
      </c>
      <c r="DV7019" s="16"/>
      <c r="DW7019" s="16"/>
      <c r="DX7019" s="16"/>
      <c r="DY7019" s="16"/>
      <c r="DZ7019" s="16"/>
      <c r="EA7019" s="16"/>
      <c r="EB7019" s="16"/>
      <c r="EC7019" s="16"/>
      <c r="ED7019" s="16"/>
      <c r="EE7019" s="16"/>
      <c r="EF7019" s="15">
        <v>1</v>
      </c>
      <c r="EG7019" s="3"/>
      <c r="EI7019" s="15">
        <v>1</v>
      </c>
    </row>
    <row r="7020" spans="1:139">
      <c r="A7020" s="3">
        <v>1982</v>
      </c>
      <c r="B7020" s="3">
        <v>1981</v>
      </c>
      <c r="C7020" s="5" t="s">
        <v>463</v>
      </c>
      <c r="D7020" s="3">
        <v>43</v>
      </c>
      <c r="E7020" s="3">
        <v>0</v>
      </c>
      <c r="F7020" s="2">
        <v>48</v>
      </c>
      <c r="G7020" s="3">
        <v>9</v>
      </c>
      <c r="H7020" s="3">
        <v>0</v>
      </c>
      <c r="I7020" s="3"/>
      <c r="J7020" s="2">
        <v>0</v>
      </c>
      <c r="K7020" s="2">
        <v>0</v>
      </c>
      <c r="L7020" s="2">
        <v>0</v>
      </c>
      <c r="M7020" s="2">
        <v>0</v>
      </c>
      <c r="N7020" s="2">
        <v>0</v>
      </c>
      <c r="O7020" s="2">
        <v>0</v>
      </c>
      <c r="P7020" s="2">
        <v>1</v>
      </c>
      <c r="Q7020" s="2">
        <v>0</v>
      </c>
      <c r="R7020" s="2">
        <v>0</v>
      </c>
      <c r="S7020" s="2">
        <v>0</v>
      </c>
      <c r="T7020" s="2">
        <v>0</v>
      </c>
      <c r="U7020" s="2">
        <v>0</v>
      </c>
      <c r="V7020" s="2">
        <v>1</v>
      </c>
      <c r="W7020" s="3">
        <v>1982</v>
      </c>
      <c r="X7020" s="18" t="s">
        <v>46</v>
      </c>
      <c r="Y7020" s="3">
        <v>114</v>
      </c>
      <c r="Z7020" s="3">
        <v>35</v>
      </c>
      <c r="AA7020" s="3">
        <v>0</v>
      </c>
      <c r="AB7020" s="3">
        <v>1</v>
      </c>
      <c r="AC7020" s="3">
        <v>150</v>
      </c>
      <c r="AD7020" s="3">
        <v>2</v>
      </c>
      <c r="AE7020" s="3"/>
      <c r="AF7020" s="3">
        <v>2</v>
      </c>
      <c r="AG7020" s="3"/>
      <c r="AH7020" s="14" t="s">
        <v>70</v>
      </c>
      <c r="AI7020" s="2">
        <v>1981</v>
      </c>
      <c r="AJ7020" s="2">
        <v>114</v>
      </c>
      <c r="AK7020" s="2">
        <v>35</v>
      </c>
      <c r="AL7020" s="2">
        <v>0</v>
      </c>
      <c r="AM7020" s="2">
        <v>1</v>
      </c>
      <c r="AN7020" s="2">
        <v>150</v>
      </c>
      <c r="AP7020" s="2">
        <v>0</v>
      </c>
      <c r="AR7020" s="2">
        <v>1982</v>
      </c>
      <c r="AT7020" s="2">
        <v>1980</v>
      </c>
      <c r="AU7020" s="2">
        <v>114</v>
      </c>
      <c r="AV7020" s="2">
        <v>35</v>
      </c>
      <c r="AW7020" s="2">
        <v>0</v>
      </c>
      <c r="AX7020" s="2">
        <v>1</v>
      </c>
      <c r="AZ7020" s="2">
        <v>1</v>
      </c>
      <c r="BA7020" s="2">
        <v>114</v>
      </c>
      <c r="BB7020" s="2">
        <v>36</v>
      </c>
      <c r="BE7020" s="2">
        <v>150</v>
      </c>
      <c r="BF7020" s="2">
        <v>3</v>
      </c>
      <c r="BG7020" s="2">
        <v>0</v>
      </c>
      <c r="BH7020" s="2" t="s">
        <v>602</v>
      </c>
      <c r="BJ7020" s="2">
        <v>114</v>
      </c>
      <c r="BK7020" s="2">
        <v>36</v>
      </c>
      <c r="BO7020" s="2">
        <v>0</v>
      </c>
      <c r="BP7020" s="2">
        <v>0</v>
      </c>
      <c r="BQ7020" s="2" t="s">
        <v>599</v>
      </c>
      <c r="BS7020" s="2">
        <v>35</v>
      </c>
      <c r="BW7020" s="2">
        <v>13</v>
      </c>
      <c r="BX7020" s="2">
        <v>0</v>
      </c>
      <c r="BY7020" s="2" t="s">
        <v>598</v>
      </c>
      <c r="CS7020" s="2">
        <v>0</v>
      </c>
      <c r="CT7020" s="3">
        <v>9</v>
      </c>
      <c r="CU7020" s="3" t="s">
        <v>858</v>
      </c>
      <c r="DA7020" s="3">
        <v>114</v>
      </c>
      <c r="DB7020" s="3">
        <v>36</v>
      </c>
      <c r="DC7020" s="3">
        <v>0</v>
      </c>
      <c r="DD7020" s="3">
        <v>0</v>
      </c>
      <c r="DE7020" s="3">
        <v>150</v>
      </c>
      <c r="DF7020" s="3"/>
      <c r="DG7020" s="3"/>
      <c r="DH7020" s="3"/>
      <c r="DI7020" s="3"/>
      <c r="DJ7020" s="3"/>
      <c r="DK7020" s="3"/>
      <c r="DL7020" s="3"/>
      <c r="DM7020" s="2">
        <v>1</v>
      </c>
      <c r="DN7020" s="14" t="s">
        <v>97</v>
      </c>
      <c r="DO7020" s="3">
        <v>23</v>
      </c>
      <c r="DP7020" s="3">
        <v>7</v>
      </c>
      <c r="DQ7020" s="3">
        <v>0</v>
      </c>
      <c r="DR7020" s="3">
        <v>1</v>
      </c>
      <c r="DS7020" s="15">
        <v>0.76666666666666672</v>
      </c>
      <c r="DT7020" s="3">
        <v>0</v>
      </c>
      <c r="DV7020" s="16"/>
      <c r="DW7020" s="16"/>
      <c r="DX7020" s="16"/>
      <c r="DY7020" s="16"/>
      <c r="DZ7020" s="16"/>
      <c r="EA7020" s="16"/>
      <c r="EB7020" s="16"/>
      <c r="EC7020" s="16"/>
      <c r="ED7020" s="16"/>
      <c r="EE7020" s="16"/>
      <c r="EF7020" s="15">
        <v>1</v>
      </c>
      <c r="EG7020" s="3"/>
      <c r="EI7020" s="15">
        <v>1</v>
      </c>
    </row>
    <row r="7021" spans="1:139">
      <c r="A7021" s="3">
        <v>1983</v>
      </c>
      <c r="B7021" s="3">
        <v>1982</v>
      </c>
      <c r="C7021" s="5" t="s">
        <v>463</v>
      </c>
      <c r="D7021" s="3">
        <v>43</v>
      </c>
      <c r="E7021" s="3">
        <v>0</v>
      </c>
      <c r="F7021" s="2">
        <v>48</v>
      </c>
      <c r="G7021" s="3">
        <v>9</v>
      </c>
      <c r="H7021" s="3">
        <v>0</v>
      </c>
      <c r="I7021" s="3"/>
      <c r="J7021" s="2">
        <v>150</v>
      </c>
      <c r="K7021" s="2">
        <v>150</v>
      </c>
      <c r="L7021" s="2">
        <v>1</v>
      </c>
      <c r="M7021" s="2">
        <v>1</v>
      </c>
      <c r="N7021" s="2">
        <v>1</v>
      </c>
      <c r="O7021" s="2">
        <v>1</v>
      </c>
      <c r="P7021" s="2">
        <v>1</v>
      </c>
      <c r="Q7021" s="2">
        <v>0</v>
      </c>
      <c r="R7021" s="2">
        <v>0</v>
      </c>
      <c r="S7021" s="2">
        <v>0</v>
      </c>
      <c r="T7021" s="2">
        <v>1</v>
      </c>
      <c r="U7021" s="2">
        <v>1</v>
      </c>
      <c r="V7021" s="2">
        <v>1</v>
      </c>
      <c r="W7021" s="3">
        <v>1984</v>
      </c>
      <c r="X7021" s="18" t="s">
        <v>38</v>
      </c>
      <c r="Y7021" s="3">
        <v>114</v>
      </c>
      <c r="Z7021" s="3">
        <v>36</v>
      </c>
      <c r="AA7021" s="3">
        <v>0</v>
      </c>
      <c r="AB7021" s="3">
        <v>0</v>
      </c>
      <c r="AC7021" s="3">
        <v>150</v>
      </c>
      <c r="AD7021" s="3">
        <v>2</v>
      </c>
      <c r="AE7021" s="3"/>
      <c r="AF7021" s="3">
        <v>3</v>
      </c>
      <c r="AG7021" s="3"/>
      <c r="AH7021" s="14" t="s">
        <v>71</v>
      </c>
      <c r="AI7021" s="2">
        <v>1983</v>
      </c>
      <c r="AJ7021" s="2">
        <v>114</v>
      </c>
      <c r="AK7021" s="2">
        <v>36</v>
      </c>
      <c r="AL7021" s="2">
        <v>0</v>
      </c>
      <c r="AM7021" s="2">
        <v>0</v>
      </c>
      <c r="AN7021" s="2">
        <v>150</v>
      </c>
      <c r="AP7021" s="2">
        <v>1</v>
      </c>
      <c r="AR7021" s="2">
        <v>1984</v>
      </c>
      <c r="AT7021" s="2">
        <v>1982</v>
      </c>
      <c r="AU7021" s="2">
        <v>114</v>
      </c>
      <c r="AV7021" s="2">
        <v>36</v>
      </c>
      <c r="AW7021" s="2">
        <v>0</v>
      </c>
      <c r="AX7021" s="2">
        <v>0</v>
      </c>
      <c r="AZ7021" s="2">
        <v>1</v>
      </c>
      <c r="BA7021" s="2">
        <v>115</v>
      </c>
      <c r="BB7021" s="2">
        <v>35</v>
      </c>
      <c r="BE7021" s="2">
        <v>150</v>
      </c>
      <c r="BF7021" s="2">
        <v>3</v>
      </c>
      <c r="BG7021" s="2">
        <v>1</v>
      </c>
      <c r="BH7021" s="2" t="s">
        <v>602</v>
      </c>
      <c r="BJ7021" s="2">
        <v>113</v>
      </c>
      <c r="BK7021" s="2">
        <v>37</v>
      </c>
      <c r="BO7021" s="2">
        <v>0</v>
      </c>
      <c r="BP7021" s="2">
        <v>1</v>
      </c>
      <c r="BQ7021" s="2" t="s">
        <v>599</v>
      </c>
      <c r="BS7021" s="2">
        <v>36</v>
      </c>
      <c r="BW7021" s="2">
        <v>13</v>
      </c>
      <c r="BX7021" s="2">
        <v>1</v>
      </c>
      <c r="BY7021" s="2" t="s">
        <v>598</v>
      </c>
      <c r="CP7021" s="2">
        <v>114</v>
      </c>
      <c r="CQ7021" s="2">
        <v>36</v>
      </c>
      <c r="CS7021" s="2">
        <v>0</v>
      </c>
      <c r="CT7021" s="3">
        <v>2</v>
      </c>
      <c r="CU7021" s="3" t="s">
        <v>864</v>
      </c>
      <c r="DA7021" s="3">
        <v>114</v>
      </c>
      <c r="DB7021" s="3">
        <v>36</v>
      </c>
      <c r="DC7021" s="3">
        <v>0</v>
      </c>
      <c r="DD7021" s="3">
        <v>0</v>
      </c>
      <c r="DE7021" s="3">
        <v>150</v>
      </c>
      <c r="DF7021" s="3">
        <v>3</v>
      </c>
      <c r="DG7021" s="3">
        <v>10</v>
      </c>
      <c r="DH7021" s="3">
        <v>114</v>
      </c>
      <c r="DI7021" s="3">
        <v>36</v>
      </c>
      <c r="DJ7021" s="3">
        <v>0</v>
      </c>
      <c r="DK7021" s="3">
        <v>0</v>
      </c>
      <c r="DL7021" s="3">
        <v>150</v>
      </c>
      <c r="DM7021" s="2">
        <v>1</v>
      </c>
      <c r="DN7021" s="14" t="s">
        <v>98</v>
      </c>
      <c r="DO7021" s="3">
        <v>26</v>
      </c>
      <c r="DP7021" s="3">
        <v>7</v>
      </c>
      <c r="DQ7021" s="3">
        <v>0</v>
      </c>
      <c r="DR7021" s="3">
        <v>1</v>
      </c>
      <c r="DS7021" s="15">
        <v>0.78787878787878785</v>
      </c>
      <c r="DT7021" s="3">
        <v>1</v>
      </c>
      <c r="DV7021" s="16"/>
      <c r="DW7021" s="16"/>
      <c r="DX7021" s="16"/>
      <c r="DY7021" s="16"/>
      <c r="DZ7021" s="16"/>
      <c r="EA7021" s="16"/>
      <c r="EB7021" s="16"/>
      <c r="EC7021" s="16"/>
      <c r="ED7021" s="16"/>
      <c r="EE7021" s="16"/>
      <c r="EF7021" s="15">
        <v>1</v>
      </c>
      <c r="EG7021" s="3"/>
      <c r="EI7021" s="15">
        <v>1</v>
      </c>
    </row>
    <row r="7022" spans="1:139">
      <c r="A7022" s="3">
        <v>1984</v>
      </c>
      <c r="B7022" s="3">
        <v>1983</v>
      </c>
      <c r="C7022" s="5" t="s">
        <v>463</v>
      </c>
      <c r="D7022" s="3">
        <v>43</v>
      </c>
      <c r="E7022" s="3">
        <v>0</v>
      </c>
      <c r="F7022" s="2">
        <v>48</v>
      </c>
      <c r="G7022" s="3">
        <v>9</v>
      </c>
      <c r="H7022" s="3">
        <v>0</v>
      </c>
      <c r="I7022" s="3"/>
      <c r="J7022" s="2">
        <v>0</v>
      </c>
      <c r="K7022" s="2">
        <v>0</v>
      </c>
      <c r="L7022" s="2">
        <v>0</v>
      </c>
      <c r="M7022" s="2">
        <v>0</v>
      </c>
      <c r="N7022" s="2">
        <v>0</v>
      </c>
      <c r="O7022" s="2">
        <v>0</v>
      </c>
      <c r="P7022" s="2">
        <v>1</v>
      </c>
      <c r="Q7022" s="2">
        <v>0</v>
      </c>
      <c r="R7022" s="2">
        <v>0</v>
      </c>
      <c r="S7022" s="2">
        <v>0</v>
      </c>
      <c r="T7022" s="2">
        <v>0</v>
      </c>
      <c r="U7022" s="2">
        <v>0</v>
      </c>
      <c r="V7022" s="2">
        <v>1</v>
      </c>
      <c r="W7022" s="3">
        <v>1984</v>
      </c>
      <c r="X7022" s="18" t="s">
        <v>38</v>
      </c>
      <c r="Y7022" s="3">
        <v>114</v>
      </c>
      <c r="Z7022" s="3">
        <v>36</v>
      </c>
      <c r="AA7022" s="3">
        <v>0</v>
      </c>
      <c r="AB7022" s="3">
        <v>0</v>
      </c>
      <c r="AC7022" s="3">
        <v>150</v>
      </c>
      <c r="AD7022" s="3">
        <v>2</v>
      </c>
      <c r="AE7022" s="3"/>
      <c r="AF7022" s="3">
        <v>2</v>
      </c>
      <c r="AG7022" s="3"/>
      <c r="AH7022" s="14" t="s">
        <v>71</v>
      </c>
      <c r="AI7022" s="2">
        <v>1983</v>
      </c>
      <c r="AJ7022" s="2">
        <v>114</v>
      </c>
      <c r="AK7022" s="2">
        <v>36</v>
      </c>
      <c r="AL7022" s="2">
        <v>0</v>
      </c>
      <c r="AM7022" s="2">
        <v>0</v>
      </c>
      <c r="AN7022" s="2">
        <v>150</v>
      </c>
      <c r="AP7022" s="2">
        <v>0</v>
      </c>
      <c r="AR7022" s="2">
        <v>1985</v>
      </c>
      <c r="AT7022" s="2">
        <v>1982</v>
      </c>
      <c r="AU7022" s="2">
        <v>114</v>
      </c>
      <c r="AV7022" s="2">
        <v>36</v>
      </c>
      <c r="AW7022" s="2">
        <v>0</v>
      </c>
      <c r="AX7022" s="2">
        <v>0</v>
      </c>
      <c r="AZ7022" s="2">
        <v>1</v>
      </c>
      <c r="BA7022" s="2">
        <v>115</v>
      </c>
      <c r="BB7022" s="2">
        <v>35</v>
      </c>
      <c r="BE7022" s="2">
        <v>150</v>
      </c>
      <c r="BF7022" s="2">
        <v>3</v>
      </c>
      <c r="BG7022" s="2">
        <v>0</v>
      </c>
      <c r="BH7022" s="2" t="s">
        <v>602</v>
      </c>
      <c r="BJ7022" s="2">
        <v>113</v>
      </c>
      <c r="BK7022" s="2">
        <v>37</v>
      </c>
      <c r="BO7022" s="2">
        <v>0</v>
      </c>
      <c r="BP7022" s="2">
        <v>0</v>
      </c>
      <c r="BQ7022" s="2" t="s">
        <v>599</v>
      </c>
      <c r="BS7022" s="2">
        <v>36</v>
      </c>
      <c r="BW7022" s="2">
        <v>13</v>
      </c>
      <c r="BX7022" s="2">
        <v>0</v>
      </c>
      <c r="BY7022" s="2" t="s">
        <v>598</v>
      </c>
      <c r="CS7022" s="2">
        <v>0</v>
      </c>
      <c r="CT7022" s="3">
        <v>2</v>
      </c>
      <c r="CU7022" s="3" t="s">
        <v>864</v>
      </c>
      <c r="DA7022" s="3">
        <v>114</v>
      </c>
      <c r="DB7022" s="3">
        <v>36</v>
      </c>
      <c r="DC7022" s="3">
        <v>0</v>
      </c>
      <c r="DD7022" s="3">
        <v>0</v>
      </c>
      <c r="DE7022" s="3">
        <v>150</v>
      </c>
      <c r="DF7022" s="3"/>
      <c r="DG7022" s="3"/>
      <c r="DH7022" s="3"/>
      <c r="DI7022" s="3"/>
      <c r="DJ7022" s="3"/>
      <c r="DK7022" s="3"/>
      <c r="DL7022" s="3"/>
      <c r="DM7022" s="2">
        <v>1</v>
      </c>
      <c r="DN7022" s="14" t="s">
        <v>98</v>
      </c>
      <c r="DO7022" s="3">
        <v>26</v>
      </c>
      <c r="DP7022" s="3">
        <v>7</v>
      </c>
      <c r="DQ7022" s="3">
        <v>0</v>
      </c>
      <c r="DR7022" s="3">
        <v>1</v>
      </c>
      <c r="DS7022" s="15">
        <v>0.78787878787878785</v>
      </c>
      <c r="DT7022" s="3">
        <v>0</v>
      </c>
      <c r="DV7022" s="16"/>
      <c r="DW7022" s="16"/>
      <c r="DX7022" s="16"/>
      <c r="DY7022" s="16"/>
      <c r="DZ7022" s="16"/>
      <c r="EA7022" s="16"/>
      <c r="EB7022" s="16"/>
      <c r="EC7022" s="16"/>
      <c r="ED7022" s="16"/>
      <c r="EE7022" s="16"/>
      <c r="EF7022" s="15">
        <v>1</v>
      </c>
      <c r="EG7022" s="3"/>
      <c r="EI7022" s="15">
        <v>1</v>
      </c>
    </row>
    <row r="7023" spans="1:139">
      <c r="A7023" s="3">
        <v>1985</v>
      </c>
      <c r="B7023" s="3">
        <v>1984</v>
      </c>
      <c r="C7023" s="5" t="s">
        <v>463</v>
      </c>
      <c r="D7023" s="3">
        <v>43</v>
      </c>
      <c r="E7023" s="3">
        <v>0</v>
      </c>
      <c r="F7023" s="2">
        <v>48</v>
      </c>
      <c r="G7023" s="3">
        <v>9</v>
      </c>
      <c r="H7023" s="3">
        <v>0</v>
      </c>
      <c r="I7023" s="3"/>
      <c r="J7023" s="2">
        <v>150</v>
      </c>
      <c r="K7023" s="2">
        <v>150</v>
      </c>
      <c r="L7023" s="2">
        <v>1</v>
      </c>
      <c r="M7023" s="2">
        <v>1</v>
      </c>
      <c r="N7023" s="2">
        <v>1</v>
      </c>
      <c r="O7023" s="2">
        <v>1</v>
      </c>
      <c r="P7023" s="2">
        <v>1</v>
      </c>
      <c r="Q7023" s="2">
        <v>0</v>
      </c>
      <c r="R7023" s="2">
        <v>0</v>
      </c>
      <c r="S7023" s="2">
        <v>0</v>
      </c>
      <c r="T7023" s="2">
        <v>1</v>
      </c>
      <c r="U7023" s="2">
        <v>1</v>
      </c>
      <c r="V7023" s="2">
        <v>1</v>
      </c>
      <c r="W7023" s="3">
        <v>1986</v>
      </c>
      <c r="X7023" s="18" t="s">
        <v>39</v>
      </c>
      <c r="Y7023" s="3">
        <v>98</v>
      </c>
      <c r="Z7023" s="3">
        <v>52</v>
      </c>
      <c r="AA7023" s="3">
        <v>0</v>
      </c>
      <c r="AB7023" s="3">
        <v>0</v>
      </c>
      <c r="AC7023" s="3">
        <v>150</v>
      </c>
      <c r="AD7023" s="3">
        <v>2</v>
      </c>
      <c r="AE7023" s="3"/>
      <c r="AF7023" s="3">
        <v>3</v>
      </c>
      <c r="AG7023" s="3"/>
      <c r="AH7023" s="14" t="s">
        <v>73</v>
      </c>
      <c r="AI7023" s="2">
        <v>1985</v>
      </c>
      <c r="AJ7023" s="2">
        <v>98</v>
      </c>
      <c r="AK7023" s="2">
        <v>52</v>
      </c>
      <c r="AL7023" s="2">
        <v>0</v>
      </c>
      <c r="AM7023" s="2">
        <v>0</v>
      </c>
      <c r="AN7023" s="2">
        <v>150</v>
      </c>
      <c r="AP7023" s="2">
        <v>1</v>
      </c>
      <c r="AR7023" s="2">
        <v>1986</v>
      </c>
      <c r="AT7023" s="2">
        <v>1984</v>
      </c>
      <c r="AU7023" s="2">
        <v>98</v>
      </c>
      <c r="AV7023" s="2">
        <v>52</v>
      </c>
      <c r="AW7023" s="2">
        <v>0</v>
      </c>
      <c r="AX7023" s="2">
        <v>0</v>
      </c>
      <c r="AZ7023" s="2">
        <v>1</v>
      </c>
      <c r="BA7023" s="2">
        <v>98</v>
      </c>
      <c r="BB7023" s="2">
        <v>52</v>
      </c>
      <c r="BE7023" s="2">
        <v>150</v>
      </c>
      <c r="BF7023" s="2">
        <v>3</v>
      </c>
      <c r="BG7023" s="2">
        <v>1</v>
      </c>
      <c r="BH7023" s="2" t="s">
        <v>602</v>
      </c>
      <c r="BJ7023" s="2">
        <v>98</v>
      </c>
      <c r="BK7023" s="2">
        <v>52</v>
      </c>
      <c r="BO7023" s="2">
        <v>0</v>
      </c>
      <c r="BP7023" s="2">
        <v>1</v>
      </c>
      <c r="BQ7023" s="2" t="s">
        <v>599</v>
      </c>
      <c r="BS7023" s="2">
        <v>52</v>
      </c>
      <c r="BW7023" s="2">
        <v>13</v>
      </c>
      <c r="BX7023" s="2">
        <v>1</v>
      </c>
      <c r="BY7023" s="2" t="s">
        <v>598</v>
      </c>
      <c r="CP7023" s="2">
        <v>98</v>
      </c>
      <c r="CQ7023" s="2">
        <v>52</v>
      </c>
      <c r="CS7023" s="2">
        <v>0</v>
      </c>
      <c r="CT7023" s="3">
        <v>2</v>
      </c>
      <c r="CU7023" s="3">
        <v>2</v>
      </c>
      <c r="DA7023" s="3">
        <v>98</v>
      </c>
      <c r="DB7023" s="3">
        <v>52</v>
      </c>
      <c r="DC7023" s="3">
        <v>0</v>
      </c>
      <c r="DD7023" s="3">
        <v>0</v>
      </c>
      <c r="DE7023" s="3">
        <v>150</v>
      </c>
      <c r="DF7023" s="3">
        <v>3</v>
      </c>
      <c r="DG7023" s="3">
        <v>10</v>
      </c>
      <c r="DH7023" s="3">
        <v>98</v>
      </c>
      <c r="DI7023" s="3">
        <v>52</v>
      </c>
      <c r="DJ7023" s="3">
        <v>0</v>
      </c>
      <c r="DK7023" s="3">
        <v>0</v>
      </c>
      <c r="DL7023" s="3">
        <v>150</v>
      </c>
      <c r="DM7023" s="2">
        <v>1</v>
      </c>
      <c r="DN7023" s="14" t="s">
        <v>99</v>
      </c>
      <c r="DO7023" s="3">
        <v>25</v>
      </c>
      <c r="DP7023" s="3">
        <v>9</v>
      </c>
      <c r="DQ7023" s="3">
        <v>0</v>
      </c>
      <c r="DR7023" s="3">
        <v>1</v>
      </c>
      <c r="DS7023" s="15">
        <v>0.73529411764705888</v>
      </c>
      <c r="DT7023" s="3">
        <v>1</v>
      </c>
      <c r="DV7023" s="16"/>
      <c r="DW7023" s="16"/>
      <c r="DX7023" s="16"/>
      <c r="DY7023" s="16"/>
      <c r="DZ7023" s="16"/>
      <c r="EA7023" s="16"/>
      <c r="EB7023" s="16"/>
      <c r="EC7023" s="16"/>
      <c r="ED7023" s="16"/>
      <c r="EE7023" s="16"/>
      <c r="EF7023" s="15">
        <v>1</v>
      </c>
      <c r="EG7023" s="3"/>
      <c r="EI7023" s="15">
        <v>1</v>
      </c>
    </row>
    <row r="7024" spans="1:139">
      <c r="A7024" s="3">
        <v>1986</v>
      </c>
      <c r="B7024" s="3">
        <v>1985</v>
      </c>
      <c r="C7024" s="5" t="s">
        <v>463</v>
      </c>
      <c r="D7024" s="3">
        <v>43</v>
      </c>
      <c r="E7024" s="3">
        <v>0</v>
      </c>
      <c r="F7024" s="2">
        <v>48</v>
      </c>
      <c r="G7024" s="3">
        <v>9</v>
      </c>
      <c r="H7024" s="3">
        <v>0</v>
      </c>
      <c r="I7024" s="3"/>
      <c r="J7024" s="2">
        <v>0</v>
      </c>
      <c r="K7024" s="2">
        <v>0</v>
      </c>
      <c r="L7024" s="2">
        <v>0</v>
      </c>
      <c r="M7024" s="2">
        <v>0</v>
      </c>
      <c r="N7024" s="2">
        <v>0</v>
      </c>
      <c r="O7024" s="2">
        <v>0</v>
      </c>
      <c r="P7024" s="2">
        <v>1</v>
      </c>
      <c r="Q7024" s="2">
        <v>0</v>
      </c>
      <c r="R7024" s="2">
        <v>0</v>
      </c>
      <c r="S7024" s="2">
        <v>0</v>
      </c>
      <c r="T7024" s="2">
        <v>0</v>
      </c>
      <c r="U7024" s="2">
        <v>0</v>
      </c>
      <c r="V7024" s="2">
        <v>1</v>
      </c>
      <c r="W7024" s="3">
        <v>1986</v>
      </c>
      <c r="X7024" s="18" t="s">
        <v>39</v>
      </c>
      <c r="Y7024" s="3">
        <v>98</v>
      </c>
      <c r="Z7024" s="3">
        <v>52</v>
      </c>
      <c r="AA7024" s="3">
        <v>0</v>
      </c>
      <c r="AB7024" s="3">
        <v>0</v>
      </c>
      <c r="AC7024" s="3">
        <v>150</v>
      </c>
      <c r="AD7024" s="3">
        <v>2</v>
      </c>
      <c r="AE7024" s="3"/>
      <c r="AF7024" s="3">
        <v>2</v>
      </c>
      <c r="AG7024" s="3"/>
      <c r="AH7024" s="14" t="s">
        <v>73</v>
      </c>
      <c r="AI7024" s="2">
        <v>1985</v>
      </c>
      <c r="AJ7024" s="2">
        <v>98</v>
      </c>
      <c r="AK7024" s="2">
        <v>52</v>
      </c>
      <c r="AL7024" s="2">
        <v>0</v>
      </c>
      <c r="AM7024" s="2">
        <v>0</v>
      </c>
      <c r="AN7024" s="2">
        <v>150</v>
      </c>
      <c r="AP7024" s="2">
        <v>0</v>
      </c>
      <c r="AR7024" s="2">
        <v>1987</v>
      </c>
      <c r="AT7024" s="2">
        <v>1984</v>
      </c>
      <c r="AU7024" s="2">
        <v>98</v>
      </c>
      <c r="AV7024" s="2">
        <v>52</v>
      </c>
      <c r="AW7024" s="2">
        <v>0</v>
      </c>
      <c r="AX7024" s="2">
        <v>0</v>
      </c>
      <c r="AZ7024" s="2">
        <v>1</v>
      </c>
      <c r="BA7024" s="2">
        <v>98</v>
      </c>
      <c r="BB7024" s="2">
        <v>52</v>
      </c>
      <c r="BE7024" s="2">
        <v>150</v>
      </c>
      <c r="BF7024" s="2">
        <v>3</v>
      </c>
      <c r="BG7024" s="2">
        <v>0</v>
      </c>
      <c r="BH7024" s="2" t="s">
        <v>602</v>
      </c>
      <c r="BJ7024" s="2">
        <v>98</v>
      </c>
      <c r="BK7024" s="2">
        <v>52</v>
      </c>
      <c r="BO7024" s="2">
        <v>0</v>
      </c>
      <c r="BP7024" s="2">
        <v>0</v>
      </c>
      <c r="BQ7024" s="2" t="s">
        <v>599</v>
      </c>
      <c r="BS7024" s="2">
        <v>52</v>
      </c>
      <c r="BW7024" s="2">
        <v>13</v>
      </c>
      <c r="BX7024" s="2">
        <v>0</v>
      </c>
      <c r="BY7024" s="2" t="s">
        <v>598</v>
      </c>
      <c r="CS7024" s="2">
        <v>0</v>
      </c>
      <c r="CT7024" s="3">
        <v>2</v>
      </c>
      <c r="CU7024" s="3">
        <v>2</v>
      </c>
      <c r="DA7024" s="3">
        <v>98</v>
      </c>
      <c r="DB7024" s="3">
        <v>52</v>
      </c>
      <c r="DC7024" s="3">
        <v>0</v>
      </c>
      <c r="DD7024" s="3">
        <v>0</v>
      </c>
      <c r="DE7024" s="3">
        <v>150</v>
      </c>
      <c r="DF7024" s="3"/>
      <c r="DG7024" s="3"/>
      <c r="DH7024" s="3"/>
      <c r="DI7024" s="3"/>
      <c r="DJ7024" s="3"/>
      <c r="DK7024" s="3"/>
      <c r="DL7024" s="3"/>
      <c r="DM7024" s="2">
        <v>1</v>
      </c>
      <c r="DN7024" s="14" t="s">
        <v>99</v>
      </c>
      <c r="DO7024" s="3">
        <v>25</v>
      </c>
      <c r="DP7024" s="3">
        <v>9</v>
      </c>
      <c r="DQ7024" s="3">
        <v>0</v>
      </c>
      <c r="DR7024" s="3">
        <v>1</v>
      </c>
      <c r="DS7024" s="15">
        <v>0.73529411764705888</v>
      </c>
      <c r="DT7024" s="3">
        <v>0</v>
      </c>
      <c r="DV7024" s="16"/>
      <c r="DW7024" s="16"/>
      <c r="DX7024" s="16"/>
      <c r="DY7024" s="16"/>
      <c r="DZ7024" s="16"/>
      <c r="EA7024" s="16"/>
      <c r="EB7024" s="16"/>
      <c r="EC7024" s="16"/>
      <c r="ED7024" s="16"/>
      <c r="EE7024" s="16"/>
      <c r="EF7024" s="15">
        <v>1</v>
      </c>
      <c r="EG7024" s="3"/>
      <c r="EI7024" s="15">
        <v>1</v>
      </c>
    </row>
    <row r="7025" spans="1:139">
      <c r="A7025" s="3">
        <v>1987</v>
      </c>
      <c r="B7025" s="3">
        <v>1986</v>
      </c>
      <c r="C7025" s="5" t="s">
        <v>463</v>
      </c>
      <c r="D7025" s="3">
        <v>43</v>
      </c>
      <c r="E7025" s="3">
        <v>0</v>
      </c>
      <c r="F7025" s="2">
        <v>48</v>
      </c>
      <c r="G7025" s="3">
        <v>9</v>
      </c>
      <c r="H7025" s="3">
        <v>0</v>
      </c>
      <c r="I7025" s="3"/>
      <c r="J7025" s="2">
        <v>150</v>
      </c>
      <c r="K7025" s="2">
        <v>150</v>
      </c>
      <c r="L7025" s="2">
        <v>1</v>
      </c>
      <c r="M7025" s="2">
        <v>1</v>
      </c>
      <c r="N7025" s="2">
        <v>1</v>
      </c>
      <c r="O7025" s="2">
        <v>1</v>
      </c>
      <c r="P7025" s="2">
        <v>1</v>
      </c>
      <c r="Q7025" s="2">
        <v>0</v>
      </c>
      <c r="R7025" s="2">
        <v>0</v>
      </c>
      <c r="S7025" s="2">
        <v>0</v>
      </c>
      <c r="T7025" s="2">
        <v>1</v>
      </c>
      <c r="U7025" s="2">
        <v>1</v>
      </c>
      <c r="V7025" s="2">
        <v>1</v>
      </c>
      <c r="W7025" s="3">
        <v>1988</v>
      </c>
      <c r="X7025" s="18" t="s">
        <v>40</v>
      </c>
      <c r="Y7025" s="3">
        <v>94</v>
      </c>
      <c r="Z7025" s="3">
        <v>56</v>
      </c>
      <c r="AA7025" s="3">
        <v>0</v>
      </c>
      <c r="AB7025" s="3">
        <v>0</v>
      </c>
      <c r="AC7025" s="3">
        <v>150</v>
      </c>
      <c r="AD7025" s="3">
        <v>2</v>
      </c>
      <c r="AE7025" s="3"/>
      <c r="AF7025" s="3">
        <v>3</v>
      </c>
      <c r="AG7025" s="3"/>
      <c r="AH7025" s="14" t="s">
        <v>74</v>
      </c>
      <c r="AI7025" s="2">
        <v>1987</v>
      </c>
      <c r="AJ7025" s="2">
        <v>94</v>
      </c>
      <c r="AK7025" s="2">
        <v>56</v>
      </c>
      <c r="AL7025" s="2">
        <v>0</v>
      </c>
      <c r="AM7025" s="2">
        <v>0</v>
      </c>
      <c r="AN7025" s="2">
        <v>150</v>
      </c>
      <c r="AP7025" s="2">
        <v>1</v>
      </c>
      <c r="AR7025" s="2">
        <v>1988</v>
      </c>
      <c r="AT7025" s="2">
        <v>1986</v>
      </c>
      <c r="AU7025" s="2">
        <v>94</v>
      </c>
      <c r="AV7025" s="2">
        <v>56</v>
      </c>
      <c r="AW7025" s="2">
        <v>0</v>
      </c>
      <c r="AX7025" s="2">
        <v>0</v>
      </c>
      <c r="AZ7025" s="2">
        <v>1</v>
      </c>
      <c r="BA7025" s="2">
        <v>94</v>
      </c>
      <c r="BB7025" s="2">
        <v>56</v>
      </c>
      <c r="BE7025" s="2">
        <v>150</v>
      </c>
      <c r="BF7025" s="2">
        <v>3</v>
      </c>
      <c r="BG7025" s="2">
        <v>1</v>
      </c>
      <c r="BH7025" s="2" t="s">
        <v>602</v>
      </c>
      <c r="BJ7025" s="2">
        <v>94</v>
      </c>
      <c r="BK7025" s="2">
        <v>56</v>
      </c>
      <c r="BO7025" s="2">
        <v>0</v>
      </c>
      <c r="BP7025" s="2">
        <v>1</v>
      </c>
      <c r="BQ7025" s="2" t="s">
        <v>599</v>
      </c>
      <c r="BS7025" s="2">
        <v>54</v>
      </c>
      <c r="BW7025" s="2">
        <v>13</v>
      </c>
      <c r="BX7025" s="2">
        <v>1</v>
      </c>
      <c r="BY7025" s="2" t="s">
        <v>598</v>
      </c>
      <c r="CP7025" s="2">
        <v>95</v>
      </c>
      <c r="CQ7025" s="2">
        <v>55</v>
      </c>
      <c r="CS7025" s="2">
        <v>0</v>
      </c>
      <c r="CT7025" s="3">
        <v>2</v>
      </c>
      <c r="CU7025" s="3" t="s">
        <v>882</v>
      </c>
      <c r="DA7025" s="3">
        <v>94</v>
      </c>
      <c r="DB7025" s="3">
        <v>56</v>
      </c>
      <c r="DC7025" s="3">
        <v>0</v>
      </c>
      <c r="DD7025" s="3">
        <v>0</v>
      </c>
      <c r="DE7025" s="3">
        <v>150</v>
      </c>
      <c r="DF7025" s="3">
        <v>3</v>
      </c>
      <c r="DG7025" s="3">
        <v>10</v>
      </c>
      <c r="DH7025" s="3">
        <v>94</v>
      </c>
      <c r="DI7025" s="3">
        <v>56</v>
      </c>
      <c r="DJ7025" s="3">
        <v>0</v>
      </c>
      <c r="DK7025" s="3">
        <v>0</v>
      </c>
      <c r="DL7025" s="3">
        <v>150</v>
      </c>
      <c r="DM7025" s="2">
        <v>1</v>
      </c>
      <c r="DN7025" s="14" t="s">
        <v>100</v>
      </c>
      <c r="DO7025" s="3">
        <v>25</v>
      </c>
      <c r="DP7025" s="3">
        <v>9</v>
      </c>
      <c r="DQ7025" s="3">
        <v>0</v>
      </c>
      <c r="DR7025" s="3">
        <v>1</v>
      </c>
      <c r="DS7025" s="15">
        <v>0.73529411764705888</v>
      </c>
      <c r="DT7025" s="3">
        <v>1</v>
      </c>
      <c r="DV7025" s="16"/>
      <c r="DW7025" s="16"/>
      <c r="DX7025" s="16"/>
      <c r="DY7025" s="16"/>
      <c r="DZ7025" s="16"/>
      <c r="EA7025" s="16"/>
      <c r="EB7025" s="16"/>
      <c r="EC7025" s="16"/>
      <c r="ED7025" s="16"/>
      <c r="EE7025" s="16"/>
      <c r="EF7025" s="15">
        <v>1</v>
      </c>
      <c r="EG7025" s="3"/>
      <c r="EI7025" s="15">
        <v>1</v>
      </c>
    </row>
    <row r="7026" spans="1:139">
      <c r="A7026" s="3">
        <v>1988</v>
      </c>
      <c r="B7026" s="3">
        <v>1987</v>
      </c>
      <c r="C7026" s="5" t="s">
        <v>463</v>
      </c>
      <c r="D7026" s="3">
        <v>43</v>
      </c>
      <c r="E7026" s="3">
        <v>0</v>
      </c>
      <c r="F7026" s="2">
        <v>48</v>
      </c>
      <c r="G7026" s="3">
        <v>9</v>
      </c>
      <c r="H7026" s="3">
        <v>0</v>
      </c>
      <c r="I7026" s="3"/>
      <c r="J7026" s="2">
        <v>0</v>
      </c>
      <c r="K7026" s="2">
        <v>0</v>
      </c>
      <c r="L7026" s="2">
        <v>0</v>
      </c>
      <c r="M7026" s="2">
        <v>0</v>
      </c>
      <c r="N7026" s="2">
        <v>0</v>
      </c>
      <c r="O7026" s="2">
        <v>0</v>
      </c>
      <c r="P7026" s="2">
        <v>1</v>
      </c>
      <c r="Q7026" s="2">
        <v>0</v>
      </c>
      <c r="R7026" s="2">
        <v>0</v>
      </c>
      <c r="S7026" s="2">
        <v>0</v>
      </c>
      <c r="T7026" s="2">
        <v>0</v>
      </c>
      <c r="U7026" s="2">
        <v>0</v>
      </c>
      <c r="V7026" s="2">
        <v>1</v>
      </c>
      <c r="W7026" s="3">
        <v>1988</v>
      </c>
      <c r="X7026" s="18" t="s">
        <v>40</v>
      </c>
      <c r="Y7026" s="3">
        <v>94</v>
      </c>
      <c r="Z7026" s="3">
        <v>56</v>
      </c>
      <c r="AA7026" s="3">
        <v>0</v>
      </c>
      <c r="AB7026" s="3">
        <v>0</v>
      </c>
      <c r="AC7026" s="3">
        <v>150</v>
      </c>
      <c r="AD7026" s="3">
        <v>2</v>
      </c>
      <c r="AE7026" s="3"/>
      <c r="AF7026" s="3">
        <v>2</v>
      </c>
      <c r="AG7026" s="3"/>
      <c r="AH7026" s="14" t="s">
        <v>74</v>
      </c>
      <c r="AI7026" s="2">
        <v>1987</v>
      </c>
      <c r="AJ7026" s="2">
        <v>94</v>
      </c>
      <c r="AK7026" s="2">
        <v>56</v>
      </c>
      <c r="AL7026" s="2">
        <v>0</v>
      </c>
      <c r="AM7026" s="2">
        <v>0</v>
      </c>
      <c r="AN7026" s="2">
        <v>150</v>
      </c>
      <c r="AP7026" s="2">
        <v>0</v>
      </c>
      <c r="AR7026" s="2">
        <v>1989</v>
      </c>
      <c r="AT7026" s="2">
        <v>1986</v>
      </c>
      <c r="AU7026" s="2">
        <v>94</v>
      </c>
      <c r="AV7026" s="2">
        <v>56</v>
      </c>
      <c r="AW7026" s="2">
        <v>0</v>
      </c>
      <c r="AX7026" s="2">
        <v>0</v>
      </c>
      <c r="AZ7026" s="2">
        <v>1</v>
      </c>
      <c r="BA7026" s="2">
        <v>94</v>
      </c>
      <c r="BB7026" s="2">
        <v>56</v>
      </c>
      <c r="BE7026" s="2">
        <v>150</v>
      </c>
      <c r="BF7026" s="2">
        <v>3</v>
      </c>
      <c r="BG7026" s="2">
        <v>0</v>
      </c>
      <c r="BH7026" s="2" t="s">
        <v>602</v>
      </c>
      <c r="BJ7026" s="2">
        <v>94</v>
      </c>
      <c r="BK7026" s="2">
        <v>56</v>
      </c>
      <c r="BO7026" s="2">
        <v>0</v>
      </c>
      <c r="BP7026" s="2">
        <v>0</v>
      </c>
      <c r="BQ7026" s="2" t="s">
        <v>599</v>
      </c>
      <c r="BS7026" s="2">
        <v>54</v>
      </c>
      <c r="BW7026" s="2">
        <v>13</v>
      </c>
      <c r="BX7026" s="2">
        <v>0</v>
      </c>
      <c r="BY7026" s="2" t="s">
        <v>598</v>
      </c>
      <c r="CS7026" s="2">
        <v>0</v>
      </c>
      <c r="CT7026" s="3">
        <v>2</v>
      </c>
      <c r="CU7026" s="3" t="s">
        <v>882</v>
      </c>
      <c r="DA7026" s="3">
        <v>94</v>
      </c>
      <c r="DB7026" s="3">
        <v>56</v>
      </c>
      <c r="DC7026" s="3">
        <v>0</v>
      </c>
      <c r="DD7026" s="3">
        <v>0</v>
      </c>
      <c r="DE7026" s="3">
        <v>150</v>
      </c>
      <c r="DF7026" s="3"/>
      <c r="DG7026" s="3"/>
      <c r="DH7026" s="3"/>
      <c r="DI7026" s="3"/>
      <c r="DJ7026" s="3"/>
      <c r="DK7026" s="3"/>
      <c r="DL7026" s="3"/>
      <c r="DM7026" s="2">
        <v>1</v>
      </c>
      <c r="DN7026" s="14" t="s">
        <v>100</v>
      </c>
      <c r="DO7026" s="3">
        <v>25</v>
      </c>
      <c r="DP7026" s="3">
        <v>9</v>
      </c>
      <c r="DQ7026" s="3">
        <v>0</v>
      </c>
      <c r="DR7026" s="3">
        <v>1</v>
      </c>
      <c r="DS7026" s="15">
        <v>0.73529411764705888</v>
      </c>
      <c r="DT7026" s="3">
        <v>0</v>
      </c>
      <c r="DV7026" s="16"/>
      <c r="DW7026" s="16"/>
      <c r="DX7026" s="16"/>
      <c r="DY7026" s="16"/>
      <c r="DZ7026" s="16"/>
      <c r="EA7026" s="16"/>
      <c r="EB7026" s="16"/>
      <c r="EC7026" s="16"/>
      <c r="ED7026" s="16"/>
      <c r="EE7026" s="16"/>
      <c r="EF7026" s="15">
        <v>1</v>
      </c>
      <c r="EG7026" s="3"/>
      <c r="EI7026" s="15">
        <v>1</v>
      </c>
    </row>
    <row r="7027" spans="1:139">
      <c r="A7027" s="3">
        <v>1989</v>
      </c>
      <c r="B7027" s="3">
        <v>1988</v>
      </c>
      <c r="C7027" s="5" t="s">
        <v>463</v>
      </c>
      <c r="D7027" s="3">
        <v>43</v>
      </c>
      <c r="E7027" s="3">
        <v>0</v>
      </c>
      <c r="F7027" s="2">
        <v>48</v>
      </c>
      <c r="G7027" s="3">
        <v>9</v>
      </c>
      <c r="H7027" s="3">
        <v>0</v>
      </c>
      <c r="I7027" s="3"/>
      <c r="J7027" s="2">
        <v>150</v>
      </c>
      <c r="K7027" s="2">
        <v>150</v>
      </c>
      <c r="L7027" s="2">
        <v>1</v>
      </c>
      <c r="M7027" s="2">
        <v>1</v>
      </c>
      <c r="N7027" s="2">
        <v>1</v>
      </c>
      <c r="O7027" s="2">
        <v>1</v>
      </c>
      <c r="P7027" s="2">
        <v>1</v>
      </c>
      <c r="Q7027" s="2">
        <v>0</v>
      </c>
      <c r="R7027" s="2">
        <v>0</v>
      </c>
      <c r="S7027" s="2">
        <v>0</v>
      </c>
      <c r="T7027" s="2">
        <v>1</v>
      </c>
      <c r="U7027" s="2">
        <v>1</v>
      </c>
      <c r="V7027" s="2">
        <v>1</v>
      </c>
      <c r="W7027" s="3">
        <v>1990</v>
      </c>
      <c r="X7027" s="18" t="s">
        <v>41</v>
      </c>
      <c r="Y7027" s="3">
        <v>93</v>
      </c>
      <c r="Z7027" s="3">
        <v>57</v>
      </c>
      <c r="AA7027" s="3">
        <v>0</v>
      </c>
      <c r="AB7027" s="3">
        <v>0</v>
      </c>
      <c r="AC7027" s="3">
        <v>150</v>
      </c>
      <c r="AD7027" s="3">
        <v>2</v>
      </c>
      <c r="AE7027" s="3"/>
      <c r="AF7027" s="3">
        <v>3</v>
      </c>
      <c r="AG7027" s="3"/>
      <c r="AH7027" s="14" t="s">
        <v>137</v>
      </c>
      <c r="AI7027" s="2">
        <v>1989</v>
      </c>
      <c r="AJ7027" s="2">
        <v>93</v>
      </c>
      <c r="AK7027" s="2">
        <v>57</v>
      </c>
      <c r="AL7027" s="2">
        <v>0</v>
      </c>
      <c r="AM7027" s="2">
        <v>0</v>
      </c>
      <c r="AN7027" s="2">
        <v>150</v>
      </c>
      <c r="AP7027" s="2">
        <v>1</v>
      </c>
      <c r="AR7027" s="2">
        <v>1990</v>
      </c>
      <c r="AT7027" s="2">
        <v>1988</v>
      </c>
      <c r="AU7027" s="2">
        <v>93</v>
      </c>
      <c r="AV7027" s="2">
        <v>57</v>
      </c>
      <c r="AW7027" s="2">
        <v>0</v>
      </c>
      <c r="AX7027" s="2">
        <v>0</v>
      </c>
      <c r="AZ7027" s="2">
        <v>1</v>
      </c>
      <c r="BA7027" s="2">
        <v>93</v>
      </c>
      <c r="BB7027" s="2">
        <v>57</v>
      </c>
      <c r="BE7027" s="2">
        <v>150</v>
      </c>
      <c r="BF7027" s="2">
        <v>3</v>
      </c>
      <c r="BG7027" s="2">
        <v>1</v>
      </c>
      <c r="BH7027" s="2" t="s">
        <v>602</v>
      </c>
      <c r="BJ7027" s="2">
        <v>93</v>
      </c>
      <c r="BK7027" s="2">
        <v>57</v>
      </c>
      <c r="BO7027" s="2">
        <v>0</v>
      </c>
      <c r="BP7027" s="2">
        <v>1</v>
      </c>
      <c r="BQ7027" s="2" t="s">
        <v>599</v>
      </c>
      <c r="BS7027" s="2">
        <v>60</v>
      </c>
      <c r="BW7027" s="2">
        <v>13</v>
      </c>
      <c r="BX7027" s="2">
        <v>1</v>
      </c>
      <c r="BY7027" s="2" t="s">
        <v>598</v>
      </c>
      <c r="CP7027" s="2">
        <v>93</v>
      </c>
      <c r="CQ7027" s="2">
        <v>57</v>
      </c>
      <c r="CS7027" s="2">
        <v>0</v>
      </c>
      <c r="CT7027" s="3">
        <v>2</v>
      </c>
      <c r="CU7027" s="3" t="s">
        <v>895</v>
      </c>
      <c r="DA7027" s="3">
        <v>93</v>
      </c>
      <c r="DB7027" s="3">
        <v>57</v>
      </c>
      <c r="DC7027" s="3">
        <v>0</v>
      </c>
      <c r="DD7027" s="3">
        <v>0</v>
      </c>
      <c r="DE7027" s="3">
        <v>150</v>
      </c>
      <c r="DF7027" s="3">
        <v>3</v>
      </c>
      <c r="DG7027" s="3">
        <v>10</v>
      </c>
      <c r="DH7027" s="3">
        <v>93</v>
      </c>
      <c r="DI7027" s="3">
        <v>57</v>
      </c>
      <c r="DJ7027" s="3">
        <v>0</v>
      </c>
      <c r="DK7027" s="3">
        <v>0</v>
      </c>
      <c r="DL7027" s="3">
        <v>150</v>
      </c>
      <c r="DM7027" s="2">
        <v>1</v>
      </c>
      <c r="DN7027" s="14" t="s">
        <v>101</v>
      </c>
      <c r="DO7027" s="3">
        <v>27</v>
      </c>
      <c r="DP7027" s="3">
        <v>9</v>
      </c>
      <c r="DQ7027" s="3">
        <v>0</v>
      </c>
      <c r="DR7027" s="3">
        <v>1</v>
      </c>
      <c r="DS7027" s="15">
        <v>0.75</v>
      </c>
      <c r="DT7027" s="3">
        <v>1</v>
      </c>
      <c r="DV7027" s="16"/>
      <c r="DW7027" s="16"/>
      <c r="DX7027" s="16"/>
      <c r="DY7027" s="16"/>
      <c r="DZ7027" s="16"/>
      <c r="EA7027" s="16"/>
      <c r="EB7027" s="16"/>
      <c r="EC7027" s="16"/>
      <c r="ED7027" s="16"/>
      <c r="EE7027" s="16"/>
      <c r="EF7027" s="15">
        <v>1</v>
      </c>
      <c r="EG7027" s="3"/>
      <c r="EI7027" s="15">
        <v>1</v>
      </c>
    </row>
    <row r="7028" spans="1:139">
      <c r="A7028" s="3">
        <v>1990</v>
      </c>
      <c r="B7028" s="3">
        <v>1989</v>
      </c>
      <c r="C7028" s="5" t="s">
        <v>463</v>
      </c>
      <c r="D7028" s="3">
        <v>43</v>
      </c>
      <c r="E7028" s="3">
        <v>0</v>
      </c>
      <c r="F7028" s="2">
        <v>48</v>
      </c>
      <c r="G7028" s="3">
        <v>9</v>
      </c>
      <c r="H7028" s="3">
        <v>0</v>
      </c>
      <c r="I7028" s="3"/>
      <c r="J7028" s="2">
        <v>0</v>
      </c>
      <c r="K7028" s="2">
        <v>0</v>
      </c>
      <c r="L7028" s="2">
        <v>0</v>
      </c>
      <c r="M7028" s="2">
        <v>0</v>
      </c>
      <c r="N7028" s="2">
        <v>0</v>
      </c>
      <c r="O7028" s="2">
        <v>0</v>
      </c>
      <c r="P7028" s="2">
        <v>1</v>
      </c>
      <c r="Q7028" s="2">
        <v>0</v>
      </c>
      <c r="R7028" s="2">
        <v>0</v>
      </c>
      <c r="S7028" s="2">
        <v>0</v>
      </c>
      <c r="T7028" s="2">
        <v>0</v>
      </c>
      <c r="U7028" s="2">
        <v>0</v>
      </c>
      <c r="V7028" s="2">
        <v>1</v>
      </c>
      <c r="W7028" s="3">
        <v>1990</v>
      </c>
      <c r="X7028" s="18" t="s">
        <v>41</v>
      </c>
      <c r="Y7028" s="3">
        <v>93</v>
      </c>
      <c r="Z7028" s="3">
        <v>57</v>
      </c>
      <c r="AA7028" s="3">
        <v>0</v>
      </c>
      <c r="AB7028" s="3">
        <v>0</v>
      </c>
      <c r="AC7028" s="3">
        <v>150</v>
      </c>
      <c r="AD7028" s="3">
        <v>2</v>
      </c>
      <c r="AE7028" s="3"/>
      <c r="AF7028" s="3">
        <v>2</v>
      </c>
      <c r="AG7028" s="3"/>
      <c r="AH7028" s="14" t="s">
        <v>137</v>
      </c>
      <c r="AI7028" s="2">
        <v>1989</v>
      </c>
      <c r="AJ7028" s="2">
        <v>93</v>
      </c>
      <c r="AK7028" s="2">
        <v>57</v>
      </c>
      <c r="AL7028" s="2">
        <v>0</v>
      </c>
      <c r="AM7028" s="2">
        <v>0</v>
      </c>
      <c r="AN7028" s="2">
        <v>150</v>
      </c>
      <c r="AP7028" s="2">
        <v>0</v>
      </c>
      <c r="AR7028" s="2">
        <v>1991</v>
      </c>
      <c r="AT7028" s="2">
        <v>1988</v>
      </c>
      <c r="AU7028" s="2">
        <v>93</v>
      </c>
      <c r="AV7028" s="2">
        <v>57</v>
      </c>
      <c r="AW7028" s="2">
        <v>0</v>
      </c>
      <c r="AX7028" s="2">
        <v>0</v>
      </c>
      <c r="AZ7028" s="2">
        <v>1</v>
      </c>
      <c r="BA7028" s="2">
        <v>93</v>
      </c>
      <c r="BB7028" s="2">
        <v>57</v>
      </c>
      <c r="BE7028" s="2">
        <v>150</v>
      </c>
      <c r="BF7028" s="2">
        <v>3</v>
      </c>
      <c r="BG7028" s="2">
        <v>0</v>
      </c>
      <c r="BH7028" s="2" t="s">
        <v>602</v>
      </c>
      <c r="BJ7028" s="2">
        <v>93</v>
      </c>
      <c r="BK7028" s="2">
        <v>57</v>
      </c>
      <c r="BO7028" s="2">
        <v>0</v>
      </c>
      <c r="BP7028" s="2">
        <v>0</v>
      </c>
      <c r="BQ7028" s="2" t="s">
        <v>599</v>
      </c>
      <c r="BS7028" s="2">
        <v>60</v>
      </c>
      <c r="BW7028" s="2">
        <v>13</v>
      </c>
      <c r="BX7028" s="2">
        <v>0</v>
      </c>
      <c r="BY7028" s="2" t="s">
        <v>598</v>
      </c>
      <c r="CS7028" s="2">
        <v>0</v>
      </c>
      <c r="CT7028" s="3">
        <v>2</v>
      </c>
      <c r="CU7028" s="3" t="s">
        <v>895</v>
      </c>
      <c r="DA7028" s="3">
        <v>93</v>
      </c>
      <c r="DB7028" s="3">
        <v>57</v>
      </c>
      <c r="DC7028" s="3">
        <v>0</v>
      </c>
      <c r="DD7028" s="3">
        <v>0</v>
      </c>
      <c r="DE7028" s="3">
        <v>150</v>
      </c>
      <c r="DF7028" s="3"/>
      <c r="DG7028" s="3"/>
      <c r="DH7028" s="3"/>
      <c r="DI7028" s="3"/>
      <c r="DJ7028" s="3"/>
      <c r="DK7028" s="3"/>
      <c r="DL7028" s="3"/>
      <c r="DM7028" s="2">
        <v>1</v>
      </c>
      <c r="DN7028" s="14" t="s">
        <v>101</v>
      </c>
      <c r="DO7028" s="3">
        <v>27</v>
      </c>
      <c r="DP7028" s="3">
        <v>9</v>
      </c>
      <c r="DQ7028" s="3">
        <v>0</v>
      </c>
      <c r="DR7028" s="3">
        <v>1</v>
      </c>
      <c r="DS7028" s="15">
        <v>0.75</v>
      </c>
      <c r="DT7028" s="3">
        <v>0</v>
      </c>
      <c r="DV7028" s="16"/>
      <c r="DW7028" s="16"/>
      <c r="DX7028" s="16"/>
      <c r="DY7028" s="16"/>
      <c r="DZ7028" s="16"/>
      <c r="EA7028" s="16"/>
      <c r="EB7028" s="16"/>
      <c r="EC7028" s="16"/>
      <c r="ED7028" s="16"/>
      <c r="EE7028" s="16"/>
      <c r="EF7028" s="15">
        <v>1</v>
      </c>
      <c r="EG7028" s="3"/>
      <c r="EI7028" s="15">
        <v>1</v>
      </c>
    </row>
    <row r="7029" spans="1:139">
      <c r="A7029" s="3">
        <v>1991</v>
      </c>
      <c r="B7029" s="3">
        <v>1990</v>
      </c>
      <c r="C7029" s="5" t="s">
        <v>463</v>
      </c>
      <c r="D7029" s="3">
        <v>43</v>
      </c>
      <c r="E7029" s="3">
        <v>0</v>
      </c>
      <c r="F7029" s="2">
        <v>48</v>
      </c>
      <c r="G7029" s="3">
        <v>9</v>
      </c>
      <c r="H7029" s="3">
        <v>0</v>
      </c>
      <c r="I7029" s="3"/>
      <c r="J7029" s="2">
        <v>150</v>
      </c>
      <c r="K7029" s="2">
        <v>150</v>
      </c>
      <c r="L7029" s="2">
        <v>1</v>
      </c>
      <c r="M7029" s="2">
        <v>1</v>
      </c>
      <c r="N7029" s="2">
        <v>1</v>
      </c>
      <c r="O7029" s="2">
        <v>1</v>
      </c>
      <c r="P7029" s="2">
        <v>1</v>
      </c>
      <c r="Q7029" s="2">
        <v>0</v>
      </c>
      <c r="R7029" s="2">
        <v>0</v>
      </c>
      <c r="S7029" s="2">
        <v>0</v>
      </c>
      <c r="T7029" s="2">
        <v>1</v>
      </c>
      <c r="U7029" s="2">
        <v>1</v>
      </c>
      <c r="V7029" s="2">
        <v>1</v>
      </c>
      <c r="W7029" s="3">
        <v>1992</v>
      </c>
      <c r="X7029" s="18" t="s">
        <v>47</v>
      </c>
      <c r="Y7029" s="3">
        <v>93</v>
      </c>
      <c r="Z7029" s="3">
        <v>57</v>
      </c>
      <c r="AA7029" s="3">
        <v>0</v>
      </c>
      <c r="AB7029" s="3">
        <v>0</v>
      </c>
      <c r="AC7029" s="3">
        <v>150</v>
      </c>
      <c r="AD7029" s="3">
        <v>2</v>
      </c>
      <c r="AE7029" s="3"/>
      <c r="AF7029" s="3">
        <v>2</v>
      </c>
      <c r="AG7029" s="3"/>
      <c r="AH7029" s="14" t="s">
        <v>138</v>
      </c>
      <c r="AI7029" s="2">
        <v>1991</v>
      </c>
      <c r="AJ7029" s="2">
        <v>92</v>
      </c>
      <c r="AK7029" s="2">
        <v>56</v>
      </c>
      <c r="AL7029" s="2">
        <v>0</v>
      </c>
      <c r="AM7029" s="2">
        <v>2</v>
      </c>
      <c r="AN7029" s="2">
        <v>150</v>
      </c>
      <c r="AP7029" s="2">
        <v>1</v>
      </c>
      <c r="AR7029" s="2">
        <v>1992</v>
      </c>
      <c r="AT7029" s="2">
        <v>1990</v>
      </c>
      <c r="AU7029" s="2">
        <v>92</v>
      </c>
      <c r="AV7029" s="2">
        <v>56</v>
      </c>
      <c r="AW7029" s="2">
        <v>0</v>
      </c>
      <c r="AX7029" s="2">
        <v>2</v>
      </c>
      <c r="AZ7029" s="2">
        <v>1</v>
      </c>
      <c r="BA7029" s="2">
        <v>93</v>
      </c>
      <c r="BB7029" s="2">
        <v>57</v>
      </c>
      <c r="BE7029" s="2">
        <v>150</v>
      </c>
      <c r="BF7029" s="2">
        <v>3</v>
      </c>
      <c r="BG7029" s="2">
        <v>1</v>
      </c>
      <c r="BH7029" s="2" t="s">
        <v>602</v>
      </c>
      <c r="BJ7029" s="2">
        <v>93</v>
      </c>
      <c r="BK7029" s="2">
        <v>57</v>
      </c>
      <c r="BO7029" s="2">
        <v>0</v>
      </c>
      <c r="BP7029" s="2">
        <v>1</v>
      </c>
      <c r="BQ7029" s="2" t="s">
        <v>599</v>
      </c>
      <c r="BS7029" s="2">
        <v>58</v>
      </c>
      <c r="BW7029" s="2">
        <v>13</v>
      </c>
      <c r="BX7029" s="2">
        <v>1</v>
      </c>
      <c r="BY7029" s="2" t="s">
        <v>598</v>
      </c>
      <c r="CP7029" s="2">
        <v>93</v>
      </c>
      <c r="CQ7029" s="2">
        <v>57</v>
      </c>
      <c r="CS7029" s="2">
        <v>0</v>
      </c>
      <c r="CT7029" s="3">
        <v>9</v>
      </c>
      <c r="CU7029" s="3" t="s">
        <v>909</v>
      </c>
      <c r="DA7029" s="3">
        <v>93</v>
      </c>
      <c r="DB7029" s="3">
        <v>57</v>
      </c>
      <c r="DC7029" s="3">
        <v>0</v>
      </c>
      <c r="DD7029" s="3">
        <v>0</v>
      </c>
      <c r="DE7029" s="3">
        <v>150</v>
      </c>
      <c r="DF7029" s="12">
        <v>14</v>
      </c>
      <c r="DG7029" s="3">
        <v>110</v>
      </c>
      <c r="DH7029" s="3">
        <v>93</v>
      </c>
      <c r="DI7029" s="3">
        <v>57</v>
      </c>
      <c r="DJ7029" s="3">
        <v>0</v>
      </c>
      <c r="DK7029" s="3">
        <v>0</v>
      </c>
      <c r="DL7029" s="3">
        <v>150</v>
      </c>
      <c r="DM7029" s="2">
        <v>1</v>
      </c>
      <c r="DN7029" s="14">
        <v>1991</v>
      </c>
      <c r="DO7029" s="3">
        <v>28</v>
      </c>
      <c r="DP7029" s="3">
        <v>8</v>
      </c>
      <c r="DQ7029" s="3">
        <v>0</v>
      </c>
      <c r="DR7029" s="3">
        <v>1</v>
      </c>
      <c r="DS7029" s="15">
        <v>0.77777777777777779</v>
      </c>
      <c r="DT7029" s="3">
        <v>1</v>
      </c>
      <c r="DV7029" s="16"/>
      <c r="DW7029" s="16"/>
      <c r="DX7029" s="16"/>
      <c r="DY7029" s="16"/>
      <c r="DZ7029" s="16"/>
      <c r="EA7029" s="16"/>
      <c r="EB7029" s="16"/>
      <c r="EC7029" s="16"/>
      <c r="ED7029" s="16"/>
      <c r="EE7029" s="16"/>
      <c r="EF7029" s="15">
        <v>1</v>
      </c>
      <c r="EG7029" s="3"/>
      <c r="EI7029" s="15">
        <v>1</v>
      </c>
    </row>
    <row r="7030" spans="1:139">
      <c r="A7030" s="3">
        <v>1992</v>
      </c>
      <c r="B7030" s="3">
        <v>1991</v>
      </c>
      <c r="C7030" s="5" t="s">
        <v>463</v>
      </c>
      <c r="D7030" s="3">
        <v>43</v>
      </c>
      <c r="E7030" s="3">
        <v>0</v>
      </c>
      <c r="F7030" s="2">
        <v>48</v>
      </c>
      <c r="G7030" s="3">
        <v>9</v>
      </c>
      <c r="H7030" s="3">
        <v>0</v>
      </c>
      <c r="I7030" s="3"/>
      <c r="J7030" s="2">
        <v>0</v>
      </c>
      <c r="K7030" s="2">
        <v>0</v>
      </c>
      <c r="L7030" s="2">
        <v>0</v>
      </c>
      <c r="M7030" s="2">
        <v>0</v>
      </c>
      <c r="N7030" s="2">
        <v>0</v>
      </c>
      <c r="O7030" s="2">
        <v>0</v>
      </c>
      <c r="P7030" s="2">
        <v>1</v>
      </c>
      <c r="Q7030" s="2">
        <v>0</v>
      </c>
      <c r="R7030" s="2">
        <v>0</v>
      </c>
      <c r="S7030" s="2">
        <v>0</v>
      </c>
      <c r="T7030" s="2">
        <v>0</v>
      </c>
      <c r="U7030" s="2">
        <v>0</v>
      </c>
      <c r="V7030" s="2">
        <v>1</v>
      </c>
      <c r="W7030" s="3">
        <v>1992</v>
      </c>
      <c r="X7030" s="18" t="s">
        <v>47</v>
      </c>
      <c r="Y7030" s="3">
        <v>93</v>
      </c>
      <c r="Z7030" s="3">
        <v>57</v>
      </c>
      <c r="AA7030" s="3">
        <v>0</v>
      </c>
      <c r="AB7030" s="3">
        <v>0</v>
      </c>
      <c r="AC7030" s="3">
        <v>150</v>
      </c>
      <c r="AD7030" s="3">
        <v>2</v>
      </c>
      <c r="AE7030" s="3"/>
      <c r="AF7030" s="3">
        <v>3</v>
      </c>
      <c r="AG7030" s="3"/>
      <c r="AH7030" s="14" t="s">
        <v>138</v>
      </c>
      <c r="AI7030" s="2">
        <v>1991</v>
      </c>
      <c r="AJ7030" s="2">
        <v>92</v>
      </c>
      <c r="AK7030" s="2">
        <v>56</v>
      </c>
      <c r="AL7030" s="2">
        <v>0</v>
      </c>
      <c r="AM7030" s="2">
        <v>2</v>
      </c>
      <c r="AN7030" s="2">
        <v>150</v>
      </c>
      <c r="AP7030" s="2">
        <v>0</v>
      </c>
      <c r="AR7030" s="2">
        <v>1993</v>
      </c>
      <c r="AT7030" s="2">
        <v>1990</v>
      </c>
      <c r="AU7030" s="2">
        <v>93</v>
      </c>
      <c r="AV7030" s="2">
        <v>57</v>
      </c>
      <c r="AW7030" s="2">
        <v>0</v>
      </c>
      <c r="AX7030" s="2">
        <v>0</v>
      </c>
      <c r="AZ7030" s="2">
        <v>1</v>
      </c>
      <c r="BA7030" s="2">
        <v>93</v>
      </c>
      <c r="BB7030" s="2">
        <v>57</v>
      </c>
      <c r="BE7030" s="2">
        <v>150</v>
      </c>
      <c r="BF7030" s="2">
        <v>3</v>
      </c>
      <c r="BG7030" s="2">
        <v>0</v>
      </c>
      <c r="BH7030" s="2" t="s">
        <v>602</v>
      </c>
      <c r="BJ7030" s="2">
        <v>93</v>
      </c>
      <c r="BK7030" s="2">
        <v>57</v>
      </c>
      <c r="BO7030" s="2">
        <v>0</v>
      </c>
      <c r="BP7030" s="2">
        <v>0</v>
      </c>
      <c r="BQ7030" s="2" t="s">
        <v>599</v>
      </c>
      <c r="BS7030" s="2">
        <v>58</v>
      </c>
      <c r="BW7030" s="2">
        <v>13</v>
      </c>
      <c r="BX7030" s="2">
        <v>0</v>
      </c>
      <c r="BY7030" s="2" t="s">
        <v>598</v>
      </c>
      <c r="CS7030" s="2">
        <v>0</v>
      </c>
      <c r="CT7030" s="3">
        <v>9</v>
      </c>
      <c r="CU7030" s="3" t="s">
        <v>909</v>
      </c>
      <c r="DA7030" s="3">
        <v>93</v>
      </c>
      <c r="DB7030" s="3">
        <v>57</v>
      </c>
      <c r="DC7030" s="3">
        <v>0</v>
      </c>
      <c r="DD7030" s="3">
        <v>0</v>
      </c>
      <c r="DE7030" s="3">
        <v>150</v>
      </c>
      <c r="DF7030" s="3"/>
      <c r="DG7030" s="3"/>
      <c r="DH7030" s="3"/>
      <c r="DI7030" s="3"/>
      <c r="DJ7030" s="3"/>
      <c r="DK7030" s="3"/>
      <c r="DL7030" s="3"/>
      <c r="DM7030" s="2">
        <v>1</v>
      </c>
      <c r="DN7030" s="14">
        <v>1991</v>
      </c>
      <c r="DO7030" s="3">
        <v>28</v>
      </c>
      <c r="DP7030" s="3">
        <v>8</v>
      </c>
      <c r="DQ7030" s="3">
        <v>0</v>
      </c>
      <c r="DR7030" s="3">
        <v>1</v>
      </c>
      <c r="DS7030" s="15">
        <v>0.77777777777777779</v>
      </c>
      <c r="DT7030" s="3">
        <v>0</v>
      </c>
      <c r="DV7030" s="16"/>
      <c r="DW7030" s="16"/>
      <c r="DX7030" s="16"/>
      <c r="DY7030" s="16"/>
      <c r="DZ7030" s="16"/>
      <c r="EA7030" s="16"/>
      <c r="EB7030" s="16"/>
      <c r="EC7030" s="16"/>
      <c r="ED7030" s="16"/>
      <c r="EE7030" s="16"/>
      <c r="EF7030" s="15">
        <v>1</v>
      </c>
      <c r="EG7030" s="3"/>
      <c r="EI7030" s="15">
        <v>1</v>
      </c>
    </row>
    <row r="7031" spans="1:139">
      <c r="A7031" s="3">
        <v>1993</v>
      </c>
      <c r="B7031" s="3">
        <v>1992</v>
      </c>
      <c r="C7031" s="5" t="s">
        <v>463</v>
      </c>
      <c r="D7031" s="3">
        <v>43</v>
      </c>
      <c r="E7031" s="3">
        <v>0</v>
      </c>
      <c r="F7031" s="2">
        <v>48</v>
      </c>
      <c r="G7031" s="3">
        <v>9</v>
      </c>
      <c r="H7031" s="3">
        <v>0</v>
      </c>
      <c r="I7031" s="3"/>
      <c r="J7031" s="2">
        <v>150</v>
      </c>
      <c r="K7031" s="2">
        <v>150</v>
      </c>
      <c r="L7031" s="2">
        <v>1</v>
      </c>
      <c r="M7031" s="2">
        <v>1</v>
      </c>
      <c r="N7031" s="2">
        <v>1</v>
      </c>
      <c r="O7031" s="2">
        <v>1</v>
      </c>
      <c r="P7031" s="2">
        <v>1</v>
      </c>
      <c r="Q7031" s="2">
        <v>0</v>
      </c>
      <c r="R7031" s="2">
        <v>0</v>
      </c>
      <c r="S7031" s="2">
        <v>0</v>
      </c>
      <c r="T7031" s="2">
        <v>1</v>
      </c>
      <c r="U7031" s="2">
        <v>1</v>
      </c>
      <c r="V7031" s="2">
        <v>1</v>
      </c>
      <c r="W7031" s="3">
        <v>1994</v>
      </c>
      <c r="X7031" s="18" t="s">
        <v>48</v>
      </c>
      <c r="Y7031" s="3">
        <v>92</v>
      </c>
      <c r="Z7031" s="3">
        <v>58</v>
      </c>
      <c r="AA7031" s="3">
        <v>0</v>
      </c>
      <c r="AB7031" s="3">
        <v>0</v>
      </c>
      <c r="AC7031" s="3">
        <v>150</v>
      </c>
      <c r="AD7031" s="3">
        <v>2</v>
      </c>
      <c r="AE7031" s="3"/>
      <c r="AF7031" s="3">
        <v>2</v>
      </c>
      <c r="AG7031" s="3"/>
      <c r="AH7031" s="14" t="s">
        <v>139</v>
      </c>
      <c r="AI7031" s="2">
        <v>1993</v>
      </c>
      <c r="AJ7031" s="2">
        <v>93</v>
      </c>
      <c r="AK7031" s="2">
        <v>57</v>
      </c>
      <c r="AL7031" s="2">
        <v>0</v>
      </c>
      <c r="AM7031" s="2">
        <v>0</v>
      </c>
      <c r="AN7031" s="2">
        <v>150</v>
      </c>
      <c r="AP7031" s="2">
        <v>1</v>
      </c>
      <c r="AR7031" s="2">
        <v>1993</v>
      </c>
      <c r="AT7031" s="2">
        <v>1992</v>
      </c>
      <c r="AU7031" s="2">
        <v>91</v>
      </c>
      <c r="AV7031" s="2">
        <v>58</v>
      </c>
      <c r="AW7031" s="2">
        <v>0</v>
      </c>
      <c r="AX7031" s="2">
        <v>1</v>
      </c>
      <c r="AZ7031" s="2">
        <v>1</v>
      </c>
      <c r="BA7031" s="2">
        <v>92</v>
      </c>
      <c r="BB7031" s="2">
        <v>58</v>
      </c>
      <c r="BE7031" s="2">
        <v>150</v>
      </c>
      <c r="BF7031" s="2">
        <v>3</v>
      </c>
      <c r="BG7031" s="2">
        <v>1</v>
      </c>
      <c r="BH7031" s="2" t="s">
        <v>602</v>
      </c>
      <c r="BJ7031" s="2">
        <v>93</v>
      </c>
      <c r="BK7031" s="2">
        <v>57</v>
      </c>
      <c r="BO7031" s="2">
        <v>0</v>
      </c>
      <c r="BP7031" s="2">
        <v>1</v>
      </c>
      <c r="BQ7031" s="2" t="s">
        <v>599</v>
      </c>
      <c r="BS7031" s="2">
        <v>58</v>
      </c>
      <c r="BW7031" s="2">
        <v>13</v>
      </c>
      <c r="BX7031" s="2">
        <v>1</v>
      </c>
      <c r="BY7031" s="2" t="s">
        <v>598</v>
      </c>
      <c r="CP7031" s="2">
        <v>92</v>
      </c>
      <c r="CQ7031" s="2">
        <v>58</v>
      </c>
      <c r="CS7031" s="2">
        <v>0</v>
      </c>
      <c r="CT7031" s="3">
        <v>3</v>
      </c>
      <c r="CU7031" s="3" t="s">
        <v>926</v>
      </c>
      <c r="DA7031" s="3">
        <v>93</v>
      </c>
      <c r="DB7031" s="3">
        <v>57</v>
      </c>
      <c r="DC7031" s="3">
        <v>0</v>
      </c>
      <c r="DD7031" s="3">
        <v>0</v>
      </c>
      <c r="DE7031" s="3">
        <v>150</v>
      </c>
      <c r="DF7031" s="3">
        <v>3</v>
      </c>
      <c r="DG7031" s="3">
        <v>10</v>
      </c>
      <c r="DH7031" s="3">
        <v>93</v>
      </c>
      <c r="DI7031" s="3">
        <v>57</v>
      </c>
      <c r="DJ7031" s="3">
        <v>0</v>
      </c>
      <c r="DK7031" s="3">
        <v>0</v>
      </c>
      <c r="DL7031" s="3">
        <v>150</v>
      </c>
      <c r="DM7031" s="2">
        <v>1</v>
      </c>
      <c r="DN7031" s="14">
        <v>1993</v>
      </c>
      <c r="DO7031" s="3">
        <v>21</v>
      </c>
      <c r="DP7031" s="3">
        <v>10</v>
      </c>
      <c r="DQ7031" s="3">
        <v>0</v>
      </c>
      <c r="DR7031" s="3">
        <v>0</v>
      </c>
      <c r="DS7031" s="15">
        <v>0.67741935483870963</v>
      </c>
      <c r="DT7031" s="3">
        <v>1</v>
      </c>
      <c r="DV7031" s="16"/>
      <c r="DW7031" s="16"/>
      <c r="DX7031" s="16"/>
      <c r="DY7031" s="16"/>
      <c r="DZ7031" s="16"/>
      <c r="EA7031" s="16"/>
      <c r="EB7031" s="16"/>
      <c r="EC7031" s="16"/>
      <c r="ED7031" s="16"/>
      <c r="EE7031" s="16"/>
      <c r="EF7031" s="15">
        <v>1</v>
      </c>
      <c r="EG7031" s="3"/>
      <c r="EI7031" s="15">
        <v>1</v>
      </c>
    </row>
    <row r="7032" spans="1:139">
      <c r="A7032" s="3">
        <v>1994</v>
      </c>
      <c r="B7032" s="3">
        <v>1993</v>
      </c>
      <c r="C7032" s="5" t="s">
        <v>463</v>
      </c>
      <c r="D7032" s="3">
        <v>43</v>
      </c>
      <c r="E7032" s="3">
        <v>0</v>
      </c>
      <c r="F7032" s="2">
        <v>48</v>
      </c>
      <c r="G7032" s="3">
        <v>9</v>
      </c>
      <c r="H7032" s="3">
        <v>0</v>
      </c>
      <c r="I7032" s="3"/>
      <c r="J7032" s="2">
        <v>0</v>
      </c>
      <c r="K7032" s="2">
        <v>0</v>
      </c>
      <c r="L7032" s="2">
        <v>0</v>
      </c>
      <c r="M7032" s="2">
        <v>0</v>
      </c>
      <c r="N7032" s="2">
        <v>0</v>
      </c>
      <c r="O7032" s="2">
        <v>0</v>
      </c>
      <c r="P7032" s="2">
        <v>1</v>
      </c>
      <c r="Q7032" s="2">
        <v>0</v>
      </c>
      <c r="R7032" s="2">
        <v>0</v>
      </c>
      <c r="S7032" s="2">
        <v>0</v>
      </c>
      <c r="T7032" s="2">
        <v>0</v>
      </c>
      <c r="U7032" s="2">
        <v>0</v>
      </c>
      <c r="V7032" s="2">
        <v>1</v>
      </c>
      <c r="W7032" s="3">
        <v>1994</v>
      </c>
      <c r="X7032" s="18" t="s">
        <v>48</v>
      </c>
      <c r="Y7032" s="3">
        <v>92</v>
      </c>
      <c r="Z7032" s="3">
        <v>58</v>
      </c>
      <c r="AA7032" s="3">
        <v>0</v>
      </c>
      <c r="AB7032" s="3">
        <v>0</v>
      </c>
      <c r="AC7032" s="3">
        <v>150</v>
      </c>
      <c r="AD7032" s="3">
        <v>2</v>
      </c>
      <c r="AE7032" s="3"/>
      <c r="AF7032" s="3">
        <v>3</v>
      </c>
      <c r="AG7032" s="3"/>
      <c r="AH7032" s="14" t="s">
        <v>139</v>
      </c>
      <c r="AI7032" s="2">
        <v>1993</v>
      </c>
      <c r="AJ7032" s="2">
        <v>93</v>
      </c>
      <c r="AK7032" s="2">
        <v>57</v>
      </c>
      <c r="AL7032" s="2">
        <v>0</v>
      </c>
      <c r="AM7032" s="2">
        <v>0</v>
      </c>
      <c r="AN7032" s="2">
        <v>150</v>
      </c>
      <c r="AP7032" s="2">
        <v>0</v>
      </c>
      <c r="AR7032" s="2">
        <v>1994</v>
      </c>
      <c r="AT7032" s="2">
        <v>1992</v>
      </c>
      <c r="AU7032" s="2">
        <v>91</v>
      </c>
      <c r="AV7032" s="2">
        <v>58</v>
      </c>
      <c r="AW7032" s="2">
        <v>0</v>
      </c>
      <c r="AX7032" s="2">
        <v>1</v>
      </c>
      <c r="AZ7032" s="2">
        <v>1</v>
      </c>
      <c r="BA7032" s="2">
        <v>92</v>
      </c>
      <c r="BB7032" s="2">
        <v>58</v>
      </c>
      <c r="BE7032" s="2">
        <v>150</v>
      </c>
      <c r="BF7032" s="2">
        <v>3</v>
      </c>
      <c r="BG7032" s="2">
        <v>0</v>
      </c>
      <c r="BH7032" s="2" t="s">
        <v>602</v>
      </c>
      <c r="BJ7032" s="2">
        <v>93</v>
      </c>
      <c r="BK7032" s="2">
        <v>57</v>
      </c>
      <c r="BO7032" s="2">
        <v>0</v>
      </c>
      <c r="BP7032" s="2">
        <v>0</v>
      </c>
      <c r="BQ7032" s="2" t="s">
        <v>599</v>
      </c>
      <c r="BS7032" s="2">
        <v>58</v>
      </c>
      <c r="BW7032" s="2">
        <v>13</v>
      </c>
      <c r="BX7032" s="2">
        <v>0</v>
      </c>
      <c r="BY7032" s="2" t="s">
        <v>598</v>
      </c>
      <c r="CS7032" s="2">
        <v>0</v>
      </c>
      <c r="CT7032" s="3">
        <v>2</v>
      </c>
      <c r="CU7032" s="3" t="s">
        <v>926</v>
      </c>
      <c r="DA7032" s="3">
        <v>92</v>
      </c>
      <c r="DB7032" s="3">
        <v>58</v>
      </c>
      <c r="DC7032" s="3">
        <v>0</v>
      </c>
      <c r="DD7032" s="3">
        <v>0</v>
      </c>
      <c r="DE7032" s="3">
        <v>150</v>
      </c>
      <c r="DF7032" s="3"/>
      <c r="DG7032" s="3"/>
      <c r="DH7032" s="3"/>
      <c r="DI7032" s="3"/>
      <c r="DJ7032" s="3"/>
      <c r="DK7032" s="3"/>
      <c r="DL7032" s="3"/>
      <c r="DM7032" s="2">
        <v>1</v>
      </c>
      <c r="DN7032" s="14">
        <v>1993</v>
      </c>
      <c r="DO7032" s="3">
        <v>21</v>
      </c>
      <c r="DP7032" s="3">
        <v>10</v>
      </c>
      <c r="DQ7032" s="3">
        <v>0</v>
      </c>
      <c r="DR7032" s="3">
        <v>0</v>
      </c>
      <c r="DS7032" s="15">
        <v>0.67741935483870963</v>
      </c>
      <c r="DT7032" s="3">
        <v>0</v>
      </c>
      <c r="DV7032" s="16"/>
      <c r="DW7032" s="16"/>
      <c r="DX7032" s="16"/>
      <c r="DY7032" s="16"/>
      <c r="DZ7032" s="16"/>
      <c r="EA7032" s="16"/>
      <c r="EB7032" s="16"/>
      <c r="EC7032" s="16"/>
      <c r="ED7032" s="16"/>
      <c r="EE7032" s="16"/>
      <c r="EF7032" s="15">
        <v>1</v>
      </c>
      <c r="EG7032" s="3"/>
      <c r="EI7032" s="15">
        <v>1</v>
      </c>
    </row>
    <row r="7033" spans="1:139">
      <c r="A7033" s="3">
        <v>1995</v>
      </c>
      <c r="B7033" s="3">
        <v>1994</v>
      </c>
      <c r="C7033" s="5" t="s">
        <v>463</v>
      </c>
      <c r="D7033" s="3">
        <v>43</v>
      </c>
      <c r="E7033" s="3">
        <v>0</v>
      </c>
      <c r="F7033" s="2">
        <v>48</v>
      </c>
      <c r="G7033" s="3">
        <v>9</v>
      </c>
      <c r="H7033" s="3">
        <v>0</v>
      </c>
      <c r="I7033" s="3"/>
      <c r="J7033" s="2">
        <v>150</v>
      </c>
      <c r="K7033" s="2">
        <v>150</v>
      </c>
      <c r="L7033" s="2">
        <v>1</v>
      </c>
      <c r="M7033" s="2">
        <v>1</v>
      </c>
      <c r="N7033" s="2">
        <v>1</v>
      </c>
      <c r="O7033" s="2">
        <v>1</v>
      </c>
      <c r="P7033" s="2">
        <v>1</v>
      </c>
      <c r="Q7033" s="2">
        <v>0</v>
      </c>
      <c r="R7033" s="2">
        <v>0</v>
      </c>
      <c r="S7033" s="2">
        <v>0</v>
      </c>
      <c r="T7033" s="2">
        <v>1</v>
      </c>
      <c r="U7033" s="2">
        <v>1</v>
      </c>
      <c r="V7033" s="2">
        <v>1</v>
      </c>
      <c r="W7033" s="3">
        <v>1996</v>
      </c>
      <c r="X7033" s="18" t="s">
        <v>49</v>
      </c>
      <c r="Y7033" s="3">
        <v>87</v>
      </c>
      <c r="Z7033" s="3">
        <v>63</v>
      </c>
      <c r="AA7033" s="3">
        <v>0</v>
      </c>
      <c r="AB7033" s="3">
        <v>0</v>
      </c>
      <c r="AC7033" s="3">
        <v>150</v>
      </c>
      <c r="AD7033" s="3">
        <v>2</v>
      </c>
      <c r="AE7033" s="3"/>
      <c r="AF7033" s="3">
        <v>2</v>
      </c>
      <c r="AG7033" s="3"/>
      <c r="AH7033" s="14" t="s">
        <v>140</v>
      </c>
      <c r="AI7033" s="2">
        <v>1995</v>
      </c>
      <c r="AJ7033" s="2">
        <v>89</v>
      </c>
      <c r="AK7033" s="2">
        <v>61</v>
      </c>
      <c r="AL7033" s="2">
        <v>0</v>
      </c>
      <c r="AM7033" s="2">
        <v>0</v>
      </c>
      <c r="AN7033" s="2">
        <v>150</v>
      </c>
      <c r="AP7033" s="2">
        <v>1</v>
      </c>
      <c r="AR7033" s="2">
        <v>1995</v>
      </c>
      <c r="AT7033" s="2">
        <v>1994</v>
      </c>
      <c r="AU7033" s="2">
        <v>89</v>
      </c>
      <c r="AV7033" s="2">
        <v>61</v>
      </c>
      <c r="AW7033" s="2">
        <v>0</v>
      </c>
      <c r="AX7033" s="2">
        <v>0</v>
      </c>
      <c r="AZ7033" s="2">
        <v>0</v>
      </c>
      <c r="BA7033" s="2">
        <v>90</v>
      </c>
      <c r="BB7033" s="2">
        <v>60</v>
      </c>
      <c r="BE7033" s="2">
        <v>150</v>
      </c>
      <c r="BF7033" s="2">
        <v>3</v>
      </c>
      <c r="BG7033" s="2">
        <v>1</v>
      </c>
      <c r="BH7033" s="2" t="s">
        <v>602</v>
      </c>
      <c r="BJ7033" s="2">
        <v>88</v>
      </c>
      <c r="BK7033" s="2">
        <v>62</v>
      </c>
      <c r="BO7033" s="2">
        <v>0</v>
      </c>
      <c r="BP7033" s="2">
        <v>1</v>
      </c>
      <c r="BQ7033" s="2" t="s">
        <v>599</v>
      </c>
      <c r="BS7033" s="2">
        <v>61</v>
      </c>
      <c r="BW7033" s="2">
        <v>13</v>
      </c>
      <c r="BX7033" s="2">
        <v>1</v>
      </c>
      <c r="BY7033" s="2" t="s">
        <v>598</v>
      </c>
      <c r="CP7033" s="2">
        <v>89</v>
      </c>
      <c r="CQ7033" s="2">
        <v>61</v>
      </c>
      <c r="CS7033" s="2">
        <v>0</v>
      </c>
      <c r="CT7033" s="3">
        <v>4</v>
      </c>
      <c r="CU7033" s="3" t="s">
        <v>955</v>
      </c>
      <c r="DA7033" s="3">
        <v>89</v>
      </c>
      <c r="DB7033" s="3">
        <v>61</v>
      </c>
      <c r="DC7033" s="3">
        <v>0</v>
      </c>
      <c r="DD7033" s="3">
        <v>0</v>
      </c>
      <c r="DE7033" s="3">
        <v>150</v>
      </c>
      <c r="DF7033" s="3">
        <v>3</v>
      </c>
      <c r="DG7033" s="3">
        <v>10</v>
      </c>
      <c r="DH7033" s="3">
        <v>89</v>
      </c>
      <c r="DI7033" s="3">
        <v>61</v>
      </c>
      <c r="DJ7033" s="3">
        <v>0</v>
      </c>
      <c r="DK7033" s="3">
        <v>0</v>
      </c>
      <c r="DL7033" s="3">
        <v>150</v>
      </c>
      <c r="DM7033" s="2">
        <v>1</v>
      </c>
      <c r="DN7033" s="14">
        <v>1995</v>
      </c>
      <c r="DO7033" s="3">
        <v>25</v>
      </c>
      <c r="DP7033" s="3">
        <v>11</v>
      </c>
      <c r="DQ7033" s="3">
        <v>0</v>
      </c>
      <c r="DR7033" s="3">
        <v>0</v>
      </c>
      <c r="DS7033" s="15">
        <v>0.69444444444444442</v>
      </c>
      <c r="DT7033" s="3">
        <v>1</v>
      </c>
      <c r="DV7033" s="16"/>
      <c r="DW7033" s="16"/>
      <c r="DX7033" s="16"/>
      <c r="DY7033" s="16"/>
      <c r="DZ7033" s="16"/>
      <c r="EA7033" s="16"/>
      <c r="EB7033" s="16"/>
      <c r="EC7033" s="16"/>
      <c r="ED7033" s="16"/>
      <c r="EE7033" s="16"/>
      <c r="EF7033" s="15">
        <v>1</v>
      </c>
      <c r="EG7033" s="3"/>
      <c r="EI7033" s="15">
        <v>1</v>
      </c>
    </row>
    <row r="7034" spans="1:139">
      <c r="A7034" s="3">
        <v>1996</v>
      </c>
      <c r="B7034" s="3">
        <v>1995</v>
      </c>
      <c r="C7034" s="5" t="s">
        <v>463</v>
      </c>
      <c r="D7034" s="3">
        <v>43</v>
      </c>
      <c r="E7034" s="3">
        <v>0</v>
      </c>
      <c r="F7034" s="2">
        <v>48</v>
      </c>
      <c r="G7034" s="3">
        <v>9</v>
      </c>
      <c r="H7034" s="3">
        <v>0</v>
      </c>
      <c r="I7034" s="3"/>
      <c r="J7034" s="2">
        <v>0</v>
      </c>
      <c r="K7034" s="2">
        <v>0</v>
      </c>
      <c r="L7034" s="2">
        <v>0</v>
      </c>
      <c r="M7034" s="2">
        <v>0</v>
      </c>
      <c r="N7034" s="2">
        <v>0</v>
      </c>
      <c r="O7034" s="2">
        <v>0</v>
      </c>
      <c r="P7034" s="2">
        <v>1</v>
      </c>
      <c r="Q7034" s="2">
        <v>0</v>
      </c>
      <c r="R7034" s="2">
        <v>0</v>
      </c>
      <c r="S7034" s="2">
        <v>0</v>
      </c>
      <c r="T7034" s="2">
        <v>0</v>
      </c>
      <c r="U7034" s="2">
        <v>0</v>
      </c>
      <c r="V7034" s="2">
        <v>1</v>
      </c>
      <c r="W7034" s="3">
        <v>1996</v>
      </c>
      <c r="X7034" s="18" t="s">
        <v>49</v>
      </c>
      <c r="Y7034" s="3">
        <v>87</v>
      </c>
      <c r="Z7034" s="3">
        <v>63</v>
      </c>
      <c r="AA7034" s="3">
        <v>0</v>
      </c>
      <c r="AB7034" s="3">
        <v>0</v>
      </c>
      <c r="AC7034" s="3">
        <v>150</v>
      </c>
      <c r="AD7034" s="3">
        <v>2</v>
      </c>
      <c r="AE7034" s="3"/>
      <c r="AF7034" s="3">
        <v>3</v>
      </c>
      <c r="AG7034" s="3"/>
      <c r="AH7034" s="14" t="s">
        <v>141</v>
      </c>
      <c r="AI7034" s="27" t="s">
        <v>141</v>
      </c>
      <c r="AJ7034" s="2">
        <v>87</v>
      </c>
      <c r="AK7034" s="2">
        <v>63</v>
      </c>
      <c r="AL7034" s="2">
        <v>0</v>
      </c>
      <c r="AM7034" s="2">
        <v>0</v>
      </c>
      <c r="AN7034" s="2">
        <v>150</v>
      </c>
      <c r="AP7034" s="2">
        <v>1</v>
      </c>
      <c r="AR7034" s="2">
        <v>1995</v>
      </c>
      <c r="AT7034" s="2">
        <v>1994</v>
      </c>
      <c r="AU7034" s="2">
        <v>89</v>
      </c>
      <c r="AV7034" s="2">
        <v>61</v>
      </c>
      <c r="AW7034" s="2">
        <v>0</v>
      </c>
      <c r="AX7034" s="2">
        <v>0</v>
      </c>
      <c r="AZ7034" s="2">
        <v>0</v>
      </c>
      <c r="BA7034" s="2">
        <v>90</v>
      </c>
      <c r="BB7034" s="2">
        <v>60</v>
      </c>
      <c r="BE7034" s="2">
        <v>150</v>
      </c>
      <c r="BF7034" s="2">
        <v>3</v>
      </c>
      <c r="BG7034" s="2">
        <v>0</v>
      </c>
      <c r="BH7034" s="2" t="s">
        <v>602</v>
      </c>
      <c r="BJ7034" s="2">
        <v>88</v>
      </c>
      <c r="BK7034" s="2">
        <v>62</v>
      </c>
      <c r="BO7034" s="2">
        <v>0</v>
      </c>
      <c r="BP7034" s="2">
        <v>0</v>
      </c>
      <c r="BQ7034" s="2" t="s">
        <v>599</v>
      </c>
      <c r="BS7034" s="2">
        <v>61</v>
      </c>
      <c r="BW7034" s="2">
        <v>13</v>
      </c>
      <c r="BX7034" s="2">
        <v>0</v>
      </c>
      <c r="BY7034" s="2" t="s">
        <v>598</v>
      </c>
      <c r="CS7034" s="2">
        <v>0</v>
      </c>
      <c r="CT7034" s="3">
        <v>2</v>
      </c>
      <c r="CU7034" s="3" t="s">
        <v>968</v>
      </c>
      <c r="DA7034" s="3">
        <v>87</v>
      </c>
      <c r="DB7034" s="3">
        <v>63</v>
      </c>
      <c r="DC7034" s="3">
        <v>0</v>
      </c>
      <c r="DD7034" s="3">
        <v>0</v>
      </c>
      <c r="DE7034" s="3">
        <v>150</v>
      </c>
      <c r="DF7034" s="3"/>
      <c r="DG7034" s="3"/>
      <c r="DH7034" s="3"/>
      <c r="DI7034" s="3"/>
      <c r="DJ7034" s="3"/>
      <c r="DK7034" s="3"/>
      <c r="DL7034" s="3"/>
      <c r="DM7034" s="2">
        <v>1</v>
      </c>
      <c r="DN7034" s="14">
        <v>1996</v>
      </c>
      <c r="DO7034" s="3">
        <v>25</v>
      </c>
      <c r="DP7034" s="3">
        <v>11</v>
      </c>
      <c r="DQ7034" s="3">
        <v>0</v>
      </c>
      <c r="DR7034" s="3">
        <v>0</v>
      </c>
      <c r="DS7034" s="15">
        <v>0.69444444444444442</v>
      </c>
      <c r="DT7034" s="3">
        <v>1</v>
      </c>
      <c r="DV7034" s="16"/>
      <c r="DW7034" s="16"/>
      <c r="DX7034" s="16"/>
      <c r="DY7034" s="16"/>
      <c r="DZ7034" s="16"/>
      <c r="EA7034" s="16"/>
      <c r="EB7034" s="16"/>
      <c r="EC7034" s="16"/>
      <c r="ED7034" s="16"/>
      <c r="EE7034" s="16"/>
      <c r="EF7034" s="15">
        <v>1</v>
      </c>
      <c r="EG7034" s="3"/>
      <c r="EI7034" s="15">
        <v>1</v>
      </c>
    </row>
    <row r="7035" spans="1:139">
      <c r="A7035" s="3">
        <v>1997</v>
      </c>
      <c r="B7035" s="3">
        <v>1996</v>
      </c>
      <c r="C7035" s="5" t="s">
        <v>463</v>
      </c>
      <c r="D7035" s="3">
        <v>43</v>
      </c>
      <c r="E7035" s="3">
        <v>0</v>
      </c>
      <c r="F7035" s="2">
        <v>48</v>
      </c>
      <c r="G7035" s="3">
        <v>9</v>
      </c>
      <c r="H7035" s="3">
        <v>0</v>
      </c>
      <c r="I7035" s="3"/>
      <c r="J7035" s="2">
        <v>150</v>
      </c>
      <c r="K7035" s="2">
        <v>150</v>
      </c>
      <c r="L7035" s="2">
        <v>1</v>
      </c>
      <c r="M7035" s="2">
        <v>1</v>
      </c>
      <c r="N7035" s="2">
        <v>1</v>
      </c>
      <c r="O7035" s="2">
        <v>1</v>
      </c>
      <c r="P7035" s="2">
        <v>1</v>
      </c>
      <c r="Q7035" s="2">
        <v>0</v>
      </c>
      <c r="R7035" s="2">
        <v>0</v>
      </c>
      <c r="S7035" s="2">
        <v>0</v>
      </c>
      <c r="T7035" s="2">
        <v>1</v>
      </c>
      <c r="U7035" s="2">
        <v>1</v>
      </c>
      <c r="V7035" s="2">
        <v>1</v>
      </c>
      <c r="W7035" s="3">
        <v>1998</v>
      </c>
      <c r="X7035" s="18" t="s">
        <v>50</v>
      </c>
      <c r="Y7035" s="3">
        <v>82</v>
      </c>
      <c r="Z7035" s="3">
        <v>68</v>
      </c>
      <c r="AA7035" s="3">
        <v>0</v>
      </c>
      <c r="AB7035" s="3">
        <v>0</v>
      </c>
      <c r="AC7035" s="3">
        <f>Y7035+Z7035+AA7035+AB7035</f>
        <v>150</v>
      </c>
      <c r="AD7035" s="3">
        <v>2</v>
      </c>
      <c r="AE7035" s="3"/>
      <c r="AF7035" s="3">
        <v>2</v>
      </c>
      <c r="AG7035" s="3"/>
      <c r="AH7035" s="14" t="s">
        <v>142</v>
      </c>
      <c r="AI7035" s="2">
        <v>1997</v>
      </c>
      <c r="AJ7035" s="2">
        <v>82</v>
      </c>
      <c r="AK7035" s="2">
        <v>68</v>
      </c>
      <c r="AL7035" s="2">
        <v>0</v>
      </c>
      <c r="AM7035" s="2">
        <v>0</v>
      </c>
      <c r="AN7035" s="2">
        <f t="shared" ref="AN7035:AN7040" si="81">AJ7035+AK7035+AL7035+AM7035</f>
        <v>150</v>
      </c>
      <c r="AP7035" s="2">
        <v>1</v>
      </c>
      <c r="AR7035" s="2">
        <v>1997</v>
      </c>
      <c r="AT7035" s="2">
        <v>1996</v>
      </c>
      <c r="AU7035" s="2">
        <v>82</v>
      </c>
      <c r="AV7035" s="2">
        <v>68</v>
      </c>
      <c r="AW7035" s="2">
        <v>0</v>
      </c>
      <c r="AX7035" s="2">
        <v>0</v>
      </c>
      <c r="AZ7035" s="2">
        <v>0</v>
      </c>
      <c r="BA7035" s="2">
        <v>82</v>
      </c>
      <c r="BB7035" s="2">
        <v>68</v>
      </c>
      <c r="BE7035" s="2">
        <v>150</v>
      </c>
      <c r="BF7035" s="2">
        <v>3</v>
      </c>
      <c r="BG7035" s="2">
        <v>1</v>
      </c>
      <c r="BH7035" s="2" t="s">
        <v>602</v>
      </c>
      <c r="BS7035" s="2">
        <v>68</v>
      </c>
      <c r="BW7035" s="2">
        <v>13</v>
      </c>
      <c r="BX7035" s="2">
        <v>1</v>
      </c>
      <c r="BY7035" s="2" t="s">
        <v>598</v>
      </c>
      <c r="CP7035" s="2">
        <v>82</v>
      </c>
      <c r="CQ7035" s="2">
        <v>68</v>
      </c>
      <c r="CS7035" s="2">
        <v>0</v>
      </c>
      <c r="CT7035" s="3">
        <v>2</v>
      </c>
      <c r="CU7035" s="3">
        <v>2</v>
      </c>
      <c r="DA7035" s="3">
        <v>82</v>
      </c>
      <c r="DB7035" s="3">
        <v>68</v>
      </c>
      <c r="DC7035" s="3">
        <v>0</v>
      </c>
      <c r="DD7035" s="3">
        <v>0</v>
      </c>
      <c r="DE7035" s="3">
        <v>150</v>
      </c>
      <c r="DF7035" s="3">
        <v>3</v>
      </c>
      <c r="DG7035" s="3">
        <v>10</v>
      </c>
      <c r="DH7035" s="3">
        <v>82</v>
      </c>
      <c r="DI7035" s="3">
        <v>68</v>
      </c>
      <c r="DJ7035" s="3">
        <v>0</v>
      </c>
      <c r="DK7035" s="3">
        <v>0</v>
      </c>
      <c r="DL7035" s="3">
        <v>150</v>
      </c>
      <c r="DM7035" s="2">
        <v>1</v>
      </c>
      <c r="DN7035" s="28" t="s">
        <v>102</v>
      </c>
      <c r="DO7035" s="3">
        <v>25</v>
      </c>
      <c r="DP7035" s="3">
        <v>12</v>
      </c>
      <c r="DQ7035" s="3">
        <v>0</v>
      </c>
      <c r="DR7035" s="3">
        <v>0</v>
      </c>
      <c r="DS7035" s="15">
        <v>0.67567567567567566</v>
      </c>
      <c r="DT7035" s="3">
        <v>1</v>
      </c>
      <c r="DV7035" s="16"/>
      <c r="DW7035" s="16"/>
      <c r="DX7035" s="16"/>
      <c r="DY7035" s="16"/>
      <c r="DZ7035" s="16"/>
      <c r="EA7035" s="16"/>
      <c r="EB7035" s="16"/>
      <c r="EC7035" s="16"/>
      <c r="ED7035" s="16"/>
      <c r="EE7035" s="16"/>
      <c r="EF7035" s="15">
        <v>1</v>
      </c>
      <c r="EG7035" s="3"/>
      <c r="EI7035" s="15">
        <v>1</v>
      </c>
    </row>
    <row r="7036" spans="1:139">
      <c r="A7036" s="3">
        <v>1998</v>
      </c>
      <c r="B7036" s="3">
        <v>1997</v>
      </c>
      <c r="C7036" s="5" t="s">
        <v>463</v>
      </c>
      <c r="D7036" s="3">
        <v>43</v>
      </c>
      <c r="E7036" s="3">
        <v>0</v>
      </c>
      <c r="F7036" s="2">
        <v>48</v>
      </c>
      <c r="G7036" s="3">
        <v>9</v>
      </c>
      <c r="H7036" s="3">
        <v>0</v>
      </c>
      <c r="I7036" s="3"/>
      <c r="J7036" s="2">
        <v>0</v>
      </c>
      <c r="K7036" s="2">
        <v>0</v>
      </c>
      <c r="L7036" s="2">
        <v>0</v>
      </c>
      <c r="M7036" s="2">
        <v>0</v>
      </c>
      <c r="N7036" s="2">
        <v>0</v>
      </c>
      <c r="O7036" s="2">
        <v>0</v>
      </c>
      <c r="P7036" s="2">
        <v>1</v>
      </c>
      <c r="Q7036" s="2">
        <v>0</v>
      </c>
      <c r="R7036" s="2">
        <v>0</v>
      </c>
      <c r="S7036" s="2">
        <v>0</v>
      </c>
      <c r="T7036" s="2">
        <v>0</v>
      </c>
      <c r="U7036" s="2">
        <v>0</v>
      </c>
      <c r="V7036" s="2">
        <v>1</v>
      </c>
      <c r="W7036" s="3">
        <v>1998</v>
      </c>
      <c r="X7036" s="18" t="s">
        <v>50</v>
      </c>
      <c r="Y7036" s="3">
        <v>82</v>
      </c>
      <c r="Z7036" s="3">
        <v>68</v>
      </c>
      <c r="AA7036" s="3">
        <v>0</v>
      </c>
      <c r="AB7036" s="3">
        <v>0</v>
      </c>
      <c r="AC7036" s="3">
        <f>Y7036+Z7036+AA7036+AB7036</f>
        <v>150</v>
      </c>
      <c r="AD7036" s="3">
        <v>2</v>
      </c>
      <c r="AE7036" s="3"/>
      <c r="AF7036" s="3">
        <v>3</v>
      </c>
      <c r="AG7036" s="3"/>
      <c r="AH7036" s="14" t="s">
        <v>143</v>
      </c>
      <c r="AI7036" s="2">
        <v>1998</v>
      </c>
      <c r="AJ7036" s="2">
        <v>82</v>
      </c>
      <c r="AK7036" s="2">
        <v>68</v>
      </c>
      <c r="AL7036" s="2">
        <v>0</v>
      </c>
      <c r="AM7036" s="2">
        <v>0</v>
      </c>
      <c r="AN7036" s="2">
        <f t="shared" si="81"/>
        <v>150</v>
      </c>
      <c r="AP7036" s="2">
        <v>1</v>
      </c>
      <c r="AR7036" s="2">
        <v>1997</v>
      </c>
      <c r="AT7036" s="2">
        <v>1996</v>
      </c>
      <c r="AU7036" s="2">
        <v>82</v>
      </c>
      <c r="AV7036" s="2">
        <v>68</v>
      </c>
      <c r="AW7036" s="2">
        <v>0</v>
      </c>
      <c r="AX7036" s="2">
        <v>0</v>
      </c>
      <c r="AZ7036" s="2">
        <v>0</v>
      </c>
      <c r="BA7036" s="2">
        <v>82</v>
      </c>
      <c r="BB7036" s="2">
        <v>68</v>
      </c>
      <c r="BE7036" s="2">
        <v>150</v>
      </c>
      <c r="BF7036" s="2">
        <v>3</v>
      </c>
      <c r="BG7036" s="2">
        <v>0</v>
      </c>
      <c r="BH7036" s="2" t="s">
        <v>602</v>
      </c>
      <c r="BS7036" s="2">
        <v>68</v>
      </c>
      <c r="BW7036" s="2">
        <v>13</v>
      </c>
      <c r="BX7036" s="2">
        <v>0</v>
      </c>
      <c r="BY7036" s="2" t="s">
        <v>598</v>
      </c>
      <c r="CS7036" s="2">
        <v>0</v>
      </c>
      <c r="CT7036" s="3">
        <v>2</v>
      </c>
      <c r="CU7036" s="3">
        <v>2</v>
      </c>
      <c r="DA7036" s="3">
        <v>82</v>
      </c>
      <c r="DB7036" s="3">
        <v>68</v>
      </c>
      <c r="DC7036" s="3">
        <v>0</v>
      </c>
      <c r="DD7036" s="3">
        <v>0</v>
      </c>
      <c r="DE7036" s="3">
        <v>150</v>
      </c>
      <c r="DF7036" s="3"/>
      <c r="DG7036" s="3"/>
      <c r="DH7036" s="3"/>
      <c r="DI7036" s="3"/>
      <c r="DJ7036" s="3"/>
      <c r="DK7036" s="3"/>
      <c r="DL7036" s="3"/>
      <c r="DM7036" s="2">
        <v>1</v>
      </c>
      <c r="DN7036" s="28" t="s">
        <v>103</v>
      </c>
      <c r="DO7036" s="3">
        <v>25</v>
      </c>
      <c r="DP7036" s="3">
        <v>12</v>
      </c>
      <c r="DQ7036" s="3">
        <v>0</v>
      </c>
      <c r="DR7036" s="3">
        <v>0</v>
      </c>
      <c r="DS7036" s="15">
        <v>0.67567567567567566</v>
      </c>
      <c r="DT7036" s="3">
        <v>1</v>
      </c>
      <c r="DV7036" s="16"/>
      <c r="DW7036" s="16"/>
      <c r="DX7036" s="16"/>
      <c r="DY7036" s="16"/>
      <c r="DZ7036" s="16"/>
      <c r="EA7036" s="16"/>
      <c r="EB7036" s="16"/>
      <c r="EC7036" s="16"/>
      <c r="ED7036" s="16"/>
      <c r="EE7036" s="16"/>
      <c r="EF7036" s="15">
        <v>1</v>
      </c>
      <c r="EG7036" s="3"/>
      <c r="EI7036" s="15">
        <v>1</v>
      </c>
    </row>
    <row r="7037" spans="1:139">
      <c r="A7037" s="2">
        <v>1999</v>
      </c>
      <c r="B7037" s="3">
        <v>1998</v>
      </c>
      <c r="C7037" s="5" t="s">
        <v>463</v>
      </c>
      <c r="D7037" s="3">
        <v>43</v>
      </c>
      <c r="E7037" s="3">
        <v>0</v>
      </c>
      <c r="F7037" s="2">
        <v>48</v>
      </c>
      <c r="G7037" s="3">
        <v>9</v>
      </c>
      <c r="H7037" s="3">
        <v>0</v>
      </c>
      <c r="J7037" s="2">
        <v>150</v>
      </c>
      <c r="K7037" s="2">
        <v>150</v>
      </c>
      <c r="L7037" s="2">
        <v>1</v>
      </c>
      <c r="M7037" s="2">
        <v>1</v>
      </c>
      <c r="N7037" s="2">
        <v>1</v>
      </c>
      <c r="O7037" s="2">
        <v>1</v>
      </c>
      <c r="P7037" s="2">
        <v>1</v>
      </c>
      <c r="Q7037" s="2">
        <v>0</v>
      </c>
      <c r="R7037" s="2">
        <v>0</v>
      </c>
      <c r="S7037" s="2">
        <v>0</v>
      </c>
      <c r="T7037" s="2">
        <v>1</v>
      </c>
      <c r="U7037" s="2">
        <v>1</v>
      </c>
      <c r="V7037" s="2">
        <v>1</v>
      </c>
      <c r="W7037" s="2">
        <v>2000</v>
      </c>
      <c r="X7037" s="14" t="s">
        <v>51</v>
      </c>
      <c r="Y7037" s="2">
        <v>78</v>
      </c>
      <c r="Z7037" s="2">
        <v>71</v>
      </c>
      <c r="AA7037" s="3">
        <v>0</v>
      </c>
      <c r="AB7037" s="2">
        <v>1</v>
      </c>
      <c r="AC7037" s="3">
        <f>Y7037+Z7037+AA7037+AB7037</f>
        <v>150</v>
      </c>
      <c r="AD7037" s="3">
        <v>2</v>
      </c>
      <c r="AF7037" s="3">
        <v>2</v>
      </c>
      <c r="AG7037" s="3"/>
      <c r="AH7037" s="14" t="s">
        <v>144</v>
      </c>
      <c r="AI7037" s="2">
        <v>1999</v>
      </c>
      <c r="AJ7037" s="2">
        <v>79</v>
      </c>
      <c r="AK7037" s="2">
        <v>71</v>
      </c>
      <c r="AL7037" s="2">
        <v>0</v>
      </c>
      <c r="AM7037" s="2">
        <v>0</v>
      </c>
      <c r="AN7037" s="2">
        <f t="shared" si="81"/>
        <v>150</v>
      </c>
      <c r="AP7037" s="2">
        <v>1</v>
      </c>
      <c r="AR7037" s="2">
        <v>2000</v>
      </c>
      <c r="AT7037" s="2">
        <v>1998</v>
      </c>
      <c r="AU7037" s="2">
        <v>82</v>
      </c>
      <c r="AV7037" s="2">
        <v>68</v>
      </c>
      <c r="AW7037" s="2">
        <v>0</v>
      </c>
      <c r="AX7037" s="2">
        <v>0</v>
      </c>
      <c r="BS7037" s="2">
        <v>72</v>
      </c>
      <c r="BW7037" s="2">
        <v>13</v>
      </c>
      <c r="BX7037" s="2">
        <v>1</v>
      </c>
      <c r="BY7037" s="2" t="s">
        <v>598</v>
      </c>
      <c r="CP7037" s="2">
        <v>78</v>
      </c>
      <c r="CQ7037" s="2">
        <v>72</v>
      </c>
      <c r="CS7037" s="2">
        <v>0</v>
      </c>
      <c r="CT7037" s="2">
        <v>11</v>
      </c>
      <c r="CU7037" s="2">
        <v>40</v>
      </c>
      <c r="DA7037" s="3">
        <v>78</v>
      </c>
      <c r="DB7037" s="3">
        <v>72</v>
      </c>
      <c r="DC7037" s="3">
        <v>0</v>
      </c>
      <c r="DD7037" s="3">
        <v>0</v>
      </c>
      <c r="DE7037" s="3">
        <v>150</v>
      </c>
      <c r="DF7037" s="12">
        <v>14</v>
      </c>
      <c r="DG7037" s="3">
        <v>110</v>
      </c>
      <c r="DH7037" s="3">
        <v>78</v>
      </c>
      <c r="DI7037" s="3">
        <v>72</v>
      </c>
      <c r="DJ7037" s="3">
        <v>0</v>
      </c>
      <c r="DK7037" s="3">
        <v>0</v>
      </c>
      <c r="DL7037" s="3">
        <v>150</v>
      </c>
      <c r="DM7037" s="2">
        <v>1</v>
      </c>
      <c r="DN7037" s="18" t="s">
        <v>104</v>
      </c>
      <c r="DO7037" s="2">
        <v>28</v>
      </c>
      <c r="DP7037" s="2">
        <v>12</v>
      </c>
      <c r="DQ7037" s="2">
        <v>0</v>
      </c>
      <c r="DR7037" s="2">
        <v>1</v>
      </c>
      <c r="DS7037" s="15">
        <v>0.7</v>
      </c>
      <c r="DT7037" s="3">
        <v>1</v>
      </c>
      <c r="EA7037" s="2"/>
      <c r="EF7037" s="15">
        <v>1</v>
      </c>
      <c r="EI7037" s="15">
        <v>1</v>
      </c>
    </row>
    <row r="7038" spans="1:139">
      <c r="A7038" s="2">
        <v>2000</v>
      </c>
      <c r="B7038" s="3">
        <v>1999</v>
      </c>
      <c r="C7038" s="5" t="s">
        <v>463</v>
      </c>
      <c r="D7038" s="3">
        <v>43</v>
      </c>
      <c r="E7038" s="3">
        <v>0</v>
      </c>
      <c r="F7038" s="2">
        <v>48</v>
      </c>
      <c r="G7038" s="3">
        <v>9</v>
      </c>
      <c r="H7038" s="3">
        <v>0</v>
      </c>
      <c r="J7038" s="2">
        <v>0</v>
      </c>
      <c r="K7038" s="2">
        <v>0</v>
      </c>
      <c r="L7038" s="2">
        <v>0</v>
      </c>
      <c r="M7038" s="2">
        <v>0</v>
      </c>
      <c r="N7038" s="2">
        <v>0</v>
      </c>
      <c r="O7038" s="2">
        <v>0</v>
      </c>
      <c r="P7038" s="2">
        <v>1</v>
      </c>
      <c r="Q7038" s="2">
        <v>0</v>
      </c>
      <c r="R7038" s="2">
        <v>0</v>
      </c>
      <c r="S7038" s="2">
        <v>0</v>
      </c>
      <c r="T7038" s="2">
        <v>0</v>
      </c>
      <c r="U7038" s="2">
        <v>0</v>
      </c>
      <c r="V7038" s="2">
        <v>1</v>
      </c>
      <c r="W7038" s="2">
        <v>2000</v>
      </c>
      <c r="X7038" s="14" t="s">
        <v>51</v>
      </c>
      <c r="Y7038" s="2">
        <v>78</v>
      </c>
      <c r="Z7038" s="2">
        <v>71</v>
      </c>
      <c r="AA7038" s="3">
        <v>0</v>
      </c>
      <c r="AB7038" s="2">
        <v>1</v>
      </c>
      <c r="AC7038" s="3">
        <f>Y7038+Z7038+AA7038+AB7038</f>
        <v>150</v>
      </c>
      <c r="AD7038" s="3">
        <v>2</v>
      </c>
      <c r="AF7038" s="2">
        <v>1</v>
      </c>
      <c r="AG7038" s="3"/>
      <c r="AH7038" s="14" t="s">
        <v>145</v>
      </c>
      <c r="AI7038" s="2">
        <v>2000</v>
      </c>
      <c r="AJ7038" s="2">
        <v>78</v>
      </c>
      <c r="AK7038" s="2">
        <v>71</v>
      </c>
      <c r="AL7038" s="2">
        <v>0</v>
      </c>
      <c r="AM7038" s="2">
        <v>1</v>
      </c>
      <c r="AN7038" s="2">
        <f t="shared" si="81"/>
        <v>150</v>
      </c>
      <c r="AP7038" s="2">
        <v>1</v>
      </c>
      <c r="BS7038" s="2">
        <v>72</v>
      </c>
      <c r="BW7038" s="2">
        <v>13</v>
      </c>
      <c r="BX7038" s="2">
        <v>0</v>
      </c>
      <c r="BY7038" s="2" t="s">
        <v>598</v>
      </c>
      <c r="CS7038" s="2">
        <v>0</v>
      </c>
      <c r="CT7038" s="2">
        <v>11</v>
      </c>
      <c r="CU7038" s="2">
        <v>40</v>
      </c>
      <c r="DA7038" s="3">
        <v>78</v>
      </c>
      <c r="DB7038" s="3">
        <v>72</v>
      </c>
      <c r="DC7038" s="3">
        <v>0</v>
      </c>
      <c r="DD7038" s="3">
        <v>0</v>
      </c>
      <c r="DE7038" s="3">
        <v>150</v>
      </c>
      <c r="DF7038" s="3"/>
      <c r="DG7038" s="3"/>
      <c r="DH7038" s="3"/>
      <c r="DI7038" s="3"/>
      <c r="DJ7038" s="3"/>
      <c r="DK7038" s="3"/>
      <c r="DL7038" s="3"/>
      <c r="DM7038" s="2">
        <v>1</v>
      </c>
      <c r="DN7038" s="18" t="s">
        <v>105</v>
      </c>
      <c r="DO7038" s="2">
        <v>28</v>
      </c>
      <c r="DP7038" s="2">
        <v>12</v>
      </c>
      <c r="DQ7038" s="2">
        <v>0</v>
      </c>
      <c r="DR7038" s="2">
        <v>1</v>
      </c>
      <c r="DS7038" s="15">
        <v>0.7</v>
      </c>
      <c r="DT7038" s="2">
        <v>1</v>
      </c>
      <c r="EA7038" s="2"/>
      <c r="EF7038" s="15">
        <v>1</v>
      </c>
      <c r="EI7038" s="15">
        <v>1</v>
      </c>
    </row>
    <row r="7039" spans="1:139">
      <c r="A7039" s="2">
        <v>2001</v>
      </c>
      <c r="B7039" s="3">
        <v>2000</v>
      </c>
      <c r="C7039" s="5" t="s">
        <v>463</v>
      </c>
      <c r="D7039" s="3">
        <v>43</v>
      </c>
      <c r="E7039" s="3">
        <v>0</v>
      </c>
      <c r="F7039" s="2">
        <v>48</v>
      </c>
      <c r="G7039" s="3">
        <v>9</v>
      </c>
      <c r="H7039" s="3">
        <v>0</v>
      </c>
      <c r="J7039" s="2">
        <v>150</v>
      </c>
      <c r="K7039" s="2">
        <v>150</v>
      </c>
      <c r="L7039" s="2">
        <v>1</v>
      </c>
      <c r="M7039" s="2">
        <v>1</v>
      </c>
      <c r="N7039" s="2">
        <v>1</v>
      </c>
      <c r="O7039" s="2">
        <v>1</v>
      </c>
      <c r="P7039" s="2">
        <v>1</v>
      </c>
      <c r="Q7039" s="2">
        <v>0</v>
      </c>
      <c r="R7039" s="2">
        <v>0</v>
      </c>
      <c r="S7039" s="2">
        <v>0</v>
      </c>
      <c r="T7039" s="2">
        <v>1</v>
      </c>
      <c r="U7039" s="2">
        <v>1</v>
      </c>
      <c r="V7039" s="2">
        <v>1</v>
      </c>
      <c r="W7039" s="2">
        <v>2002</v>
      </c>
      <c r="X7039" s="14" t="s">
        <v>35</v>
      </c>
      <c r="Y7039" s="3">
        <v>78</v>
      </c>
      <c r="Z7039" s="3">
        <v>71</v>
      </c>
      <c r="AA7039" s="3">
        <v>0</v>
      </c>
      <c r="AB7039" s="3">
        <v>1</v>
      </c>
      <c r="AC7039" s="3">
        <v>150</v>
      </c>
      <c r="AD7039" s="2">
        <v>2</v>
      </c>
      <c r="AH7039" s="14" t="s">
        <v>34</v>
      </c>
      <c r="AI7039" s="2">
        <v>2001</v>
      </c>
      <c r="AJ7039" s="2">
        <v>77</v>
      </c>
      <c r="AK7039" s="2">
        <v>72</v>
      </c>
      <c r="AL7039" s="2">
        <v>0</v>
      </c>
      <c r="AM7039" s="2">
        <v>1</v>
      </c>
      <c r="AN7039" s="2">
        <f t="shared" si="81"/>
        <v>150</v>
      </c>
      <c r="AR7039" s="2">
        <v>2001</v>
      </c>
      <c r="AT7039" s="2">
        <v>2000</v>
      </c>
      <c r="AU7039" s="2">
        <v>77</v>
      </c>
      <c r="AV7039" s="2">
        <v>72</v>
      </c>
      <c r="AW7039" s="2">
        <v>0</v>
      </c>
      <c r="AX7039" s="2">
        <v>0</v>
      </c>
      <c r="CP7039" s="2">
        <v>78</v>
      </c>
      <c r="CQ7039" s="2">
        <v>72</v>
      </c>
      <c r="CR7039" s="2">
        <v>1</v>
      </c>
      <c r="CS7039" s="2">
        <v>0</v>
      </c>
      <c r="CT7039" s="3">
        <v>3</v>
      </c>
      <c r="CU7039" s="4" t="s">
        <v>1234</v>
      </c>
      <c r="DA7039" s="2">
        <v>78</v>
      </c>
      <c r="DB7039" s="2">
        <v>72</v>
      </c>
      <c r="DC7039" s="2">
        <v>0</v>
      </c>
      <c r="DD7039" s="2">
        <v>0</v>
      </c>
      <c r="DE7039" s="2">
        <v>150</v>
      </c>
      <c r="DF7039" s="12">
        <v>14</v>
      </c>
      <c r="DG7039" s="3">
        <v>110</v>
      </c>
      <c r="DH7039" s="2">
        <v>78</v>
      </c>
      <c r="DI7039" s="2">
        <v>72</v>
      </c>
      <c r="DJ7039" s="2">
        <v>0</v>
      </c>
      <c r="DK7039" s="2">
        <v>0</v>
      </c>
      <c r="DL7039" s="2">
        <v>150</v>
      </c>
      <c r="DM7039" s="2">
        <v>1</v>
      </c>
      <c r="DN7039" s="18" t="s">
        <v>106</v>
      </c>
      <c r="DO7039" s="2">
        <v>27</v>
      </c>
      <c r="DP7039" s="2">
        <v>13</v>
      </c>
      <c r="DQ7039" s="2">
        <v>0</v>
      </c>
      <c r="DS7039" s="15">
        <v>0.67500000000000004</v>
      </c>
      <c r="DT7039" s="2">
        <v>1</v>
      </c>
      <c r="DU7039" s="2" t="s">
        <v>107</v>
      </c>
      <c r="EA7039" s="2"/>
      <c r="EF7039" s="10">
        <v>1</v>
      </c>
      <c r="EH7039" s="2" t="s">
        <v>1018</v>
      </c>
      <c r="EI7039" s="10">
        <v>1</v>
      </c>
    </row>
    <row r="7040" spans="1:139">
      <c r="A7040" s="2">
        <v>2002</v>
      </c>
      <c r="B7040" s="3">
        <v>2001</v>
      </c>
      <c r="C7040" s="5" t="s">
        <v>463</v>
      </c>
      <c r="D7040" s="3">
        <v>43</v>
      </c>
      <c r="E7040" s="3">
        <v>0</v>
      </c>
      <c r="F7040" s="2">
        <v>48</v>
      </c>
      <c r="G7040" s="3">
        <v>9</v>
      </c>
      <c r="H7040" s="3">
        <v>0</v>
      </c>
      <c r="J7040" s="2">
        <v>0</v>
      </c>
      <c r="K7040" s="2">
        <v>0</v>
      </c>
      <c r="L7040" s="2">
        <v>0</v>
      </c>
      <c r="M7040" s="2">
        <v>0</v>
      </c>
      <c r="N7040" s="2">
        <v>0</v>
      </c>
      <c r="O7040" s="2">
        <v>0</v>
      </c>
      <c r="P7040" s="2">
        <v>1</v>
      </c>
      <c r="Q7040" s="2">
        <v>0</v>
      </c>
      <c r="R7040" s="2">
        <v>0</v>
      </c>
      <c r="S7040" s="2">
        <v>0</v>
      </c>
      <c r="T7040" s="2">
        <v>0</v>
      </c>
      <c r="U7040" s="2">
        <v>0</v>
      </c>
      <c r="V7040" s="2">
        <v>1</v>
      </c>
      <c r="W7040" s="2">
        <v>2002</v>
      </c>
      <c r="X7040" s="14" t="s">
        <v>35</v>
      </c>
      <c r="Y7040" s="3">
        <v>78</v>
      </c>
      <c r="Z7040" s="3">
        <v>71</v>
      </c>
      <c r="AA7040" s="3">
        <v>0</v>
      </c>
      <c r="AB7040" s="3">
        <v>1</v>
      </c>
      <c r="AC7040" s="3">
        <v>150</v>
      </c>
      <c r="AD7040" s="2">
        <v>2</v>
      </c>
      <c r="AH7040" s="14" t="s">
        <v>35</v>
      </c>
      <c r="AI7040" s="2">
        <v>2002</v>
      </c>
      <c r="AJ7040" s="2">
        <v>78</v>
      </c>
      <c r="AK7040" s="2">
        <v>71</v>
      </c>
      <c r="AL7040" s="2">
        <v>0</v>
      </c>
      <c r="AM7040" s="2">
        <v>1</v>
      </c>
      <c r="AN7040" s="2">
        <f t="shared" si="81"/>
        <v>150</v>
      </c>
      <c r="CS7040" s="2">
        <v>0</v>
      </c>
      <c r="CT7040" s="3">
        <v>2</v>
      </c>
      <c r="CU7040" s="3">
        <v>2</v>
      </c>
      <c r="DA7040" s="2">
        <v>78</v>
      </c>
      <c r="DB7040" s="2">
        <v>71</v>
      </c>
      <c r="DC7040" s="2">
        <v>0</v>
      </c>
      <c r="DD7040" s="2">
        <v>1</v>
      </c>
      <c r="DE7040" s="2">
        <v>150</v>
      </c>
      <c r="DM7040" s="2">
        <v>1</v>
      </c>
      <c r="DS7040" s="15"/>
      <c r="EA7040" s="2"/>
      <c r="EF7040" s="10">
        <v>1</v>
      </c>
      <c r="EH7040" s="2" t="s">
        <v>1018</v>
      </c>
      <c r="EI7040" s="10">
        <v>1</v>
      </c>
    </row>
    <row r="7041" spans="1:139">
      <c r="A7041" s="2">
        <v>2003</v>
      </c>
      <c r="B7041" s="3">
        <v>2002</v>
      </c>
      <c r="C7041" s="5" t="s">
        <v>463</v>
      </c>
      <c r="D7041" s="3">
        <v>43</v>
      </c>
      <c r="E7041" s="3">
        <v>0</v>
      </c>
      <c r="F7041" s="2">
        <v>48</v>
      </c>
      <c r="G7041" s="3">
        <v>9</v>
      </c>
      <c r="H7041" s="3">
        <v>0</v>
      </c>
      <c r="J7041" s="2">
        <v>150</v>
      </c>
      <c r="K7041" s="2">
        <v>150</v>
      </c>
      <c r="L7041" s="2">
        <v>1</v>
      </c>
      <c r="M7041" s="2">
        <v>1</v>
      </c>
      <c r="N7041" s="2">
        <v>1</v>
      </c>
      <c r="O7041" s="2">
        <v>1</v>
      </c>
      <c r="P7041" s="2">
        <v>1</v>
      </c>
      <c r="Q7041" s="2">
        <v>0</v>
      </c>
      <c r="R7041" s="2">
        <v>0</v>
      </c>
      <c r="S7041" s="2">
        <v>0</v>
      </c>
      <c r="T7041" s="2">
        <v>1</v>
      </c>
      <c r="U7041" s="2">
        <v>1</v>
      </c>
      <c r="V7041" s="2">
        <v>1</v>
      </c>
      <c r="W7041" s="2">
        <v>2003</v>
      </c>
      <c r="X7041" s="7">
        <v>37653</v>
      </c>
      <c r="Y7041" s="2">
        <v>62</v>
      </c>
      <c r="Z7041" s="2">
        <v>88</v>
      </c>
      <c r="AA7041" s="3">
        <v>0</v>
      </c>
      <c r="AB7041" s="3">
        <v>0</v>
      </c>
      <c r="AC7041" s="2">
        <v>150</v>
      </c>
      <c r="AD7041" s="2">
        <v>2</v>
      </c>
      <c r="AH7041" s="14" t="s">
        <v>555</v>
      </c>
      <c r="AI7041" s="2">
        <v>2003</v>
      </c>
      <c r="AJ7041" s="2">
        <v>62</v>
      </c>
      <c r="AK7041" s="2">
        <v>88</v>
      </c>
      <c r="AL7041" s="3">
        <v>0</v>
      </c>
      <c r="AM7041" s="3">
        <v>0</v>
      </c>
      <c r="AN7041" s="2">
        <v>150</v>
      </c>
      <c r="AX7041" s="12"/>
      <c r="CP7041" s="2">
        <v>62</v>
      </c>
      <c r="CQ7041" s="2">
        <v>88</v>
      </c>
      <c r="CS7041" s="2">
        <v>0</v>
      </c>
      <c r="CT7041" s="3">
        <v>2</v>
      </c>
      <c r="CU7041" s="3">
        <v>2</v>
      </c>
      <c r="DA7041" s="2">
        <v>62</v>
      </c>
      <c r="DB7041" s="2">
        <v>88</v>
      </c>
      <c r="DC7041" s="3">
        <v>0</v>
      </c>
      <c r="DD7041" s="3">
        <v>0</v>
      </c>
      <c r="DE7041" s="2">
        <v>150</v>
      </c>
      <c r="DF7041" s="3">
        <v>3</v>
      </c>
      <c r="DG7041" s="3">
        <v>10</v>
      </c>
      <c r="DH7041" s="2">
        <v>62</v>
      </c>
      <c r="DI7041" s="2">
        <v>88</v>
      </c>
      <c r="DJ7041" s="3">
        <v>0</v>
      </c>
      <c r="DK7041" s="3">
        <v>0</v>
      </c>
      <c r="DL7041" s="2">
        <v>150</v>
      </c>
      <c r="DM7041" s="2">
        <v>0</v>
      </c>
      <c r="DS7041" s="10"/>
      <c r="EA7041" s="2"/>
      <c r="EF7041" s="10">
        <v>0</v>
      </c>
      <c r="EH7041" s="2" t="s">
        <v>1018</v>
      </c>
      <c r="EI7041" s="10">
        <v>0</v>
      </c>
    </row>
    <row r="7042" spans="1:139">
      <c r="A7042" s="2">
        <v>2004</v>
      </c>
      <c r="B7042" s="3">
        <v>2003</v>
      </c>
      <c r="C7042" s="5" t="s">
        <v>463</v>
      </c>
      <c r="D7042" s="3">
        <v>43</v>
      </c>
      <c r="E7042" s="3">
        <v>0</v>
      </c>
      <c r="F7042" s="2">
        <v>48</v>
      </c>
      <c r="G7042" s="3">
        <v>9</v>
      </c>
      <c r="H7042" s="3">
        <v>0</v>
      </c>
      <c r="J7042" s="2">
        <v>0</v>
      </c>
      <c r="K7042" s="2">
        <v>0</v>
      </c>
      <c r="L7042" s="2">
        <v>0</v>
      </c>
      <c r="M7042" s="2">
        <v>0</v>
      </c>
      <c r="N7042" s="2">
        <v>0</v>
      </c>
      <c r="O7042" s="2">
        <v>0</v>
      </c>
      <c r="P7042" s="2">
        <v>1</v>
      </c>
      <c r="Q7042" s="2">
        <v>0</v>
      </c>
      <c r="R7042" s="2">
        <v>0</v>
      </c>
      <c r="S7042" s="2">
        <v>0</v>
      </c>
      <c r="T7042" s="2">
        <v>0</v>
      </c>
      <c r="U7042" s="2">
        <v>0</v>
      </c>
      <c r="V7042" s="2">
        <v>1</v>
      </c>
      <c r="W7042" s="2">
        <v>2003</v>
      </c>
      <c r="X7042" s="7">
        <v>37653</v>
      </c>
      <c r="Y7042" s="2">
        <v>62</v>
      </c>
      <c r="Z7042" s="2">
        <v>88</v>
      </c>
      <c r="AA7042" s="3">
        <v>0</v>
      </c>
      <c r="AB7042" s="3">
        <v>0</v>
      </c>
      <c r="AC7042" s="2">
        <v>150</v>
      </c>
      <c r="AD7042" s="2">
        <v>2</v>
      </c>
      <c r="AH7042" s="14" t="s">
        <v>556</v>
      </c>
      <c r="AI7042" s="2">
        <v>2004</v>
      </c>
      <c r="AJ7042" s="2">
        <v>62</v>
      </c>
      <c r="AK7042" s="2">
        <v>88</v>
      </c>
      <c r="AL7042" s="3">
        <v>0</v>
      </c>
      <c r="AM7042" s="3">
        <v>0</v>
      </c>
      <c r="AN7042" s="2">
        <v>150</v>
      </c>
      <c r="AU7042" s="12"/>
      <c r="CS7042" s="2">
        <v>0</v>
      </c>
      <c r="CT7042" s="3">
        <v>2</v>
      </c>
      <c r="CU7042" s="3">
        <v>2</v>
      </c>
      <c r="DA7042" s="2">
        <v>62</v>
      </c>
      <c r="DB7042" s="2">
        <v>88</v>
      </c>
      <c r="DC7042" s="3">
        <v>0</v>
      </c>
      <c r="DD7042" s="3">
        <v>0</v>
      </c>
      <c r="DE7042" s="2">
        <v>150</v>
      </c>
      <c r="DM7042" s="2">
        <v>0</v>
      </c>
      <c r="EA7042" s="2"/>
      <c r="EF7042" s="10">
        <v>0</v>
      </c>
      <c r="EH7042" s="2" t="s">
        <v>323</v>
      </c>
      <c r="EI7042" s="10">
        <v>0</v>
      </c>
    </row>
    <row r="7043" spans="1:139">
      <c r="A7043" s="2">
        <v>2005</v>
      </c>
      <c r="B7043" s="3">
        <v>2004</v>
      </c>
      <c r="C7043" s="5" t="s">
        <v>463</v>
      </c>
      <c r="D7043" s="3">
        <v>43</v>
      </c>
      <c r="E7043" s="3">
        <v>0</v>
      </c>
      <c r="F7043" s="2">
        <v>48</v>
      </c>
      <c r="G7043" s="3">
        <v>9</v>
      </c>
      <c r="H7043" s="3">
        <v>0</v>
      </c>
      <c r="I7043" s="11"/>
      <c r="J7043" s="2">
        <v>150</v>
      </c>
      <c r="K7043" s="2">
        <v>150</v>
      </c>
      <c r="L7043" s="2">
        <v>1</v>
      </c>
      <c r="M7043" s="2">
        <v>1</v>
      </c>
      <c r="N7043" s="2">
        <v>1</v>
      </c>
      <c r="O7043" s="2">
        <v>1</v>
      </c>
      <c r="P7043" s="2">
        <v>1</v>
      </c>
      <c r="Q7043" s="2">
        <v>0</v>
      </c>
      <c r="R7043" s="2">
        <v>0</v>
      </c>
      <c r="S7043" s="2">
        <v>0</v>
      </c>
      <c r="T7043" s="2">
        <v>1</v>
      </c>
      <c r="U7043" s="2">
        <v>1</v>
      </c>
      <c r="V7043" s="2">
        <v>1</v>
      </c>
      <c r="W7043" s="7" t="s">
        <v>606</v>
      </c>
      <c r="X7043" s="7">
        <v>38412</v>
      </c>
      <c r="Y7043" s="2">
        <v>63</v>
      </c>
      <c r="Z7043" s="2">
        <v>87</v>
      </c>
      <c r="AA7043" s="2">
        <v>0</v>
      </c>
      <c r="AB7043" s="2">
        <v>0</v>
      </c>
      <c r="AC7043" s="2">
        <v>150</v>
      </c>
      <c r="AH7043" s="7">
        <v>38353</v>
      </c>
      <c r="AJ7043" s="2">
        <v>62</v>
      </c>
      <c r="AK7043" s="2">
        <v>88</v>
      </c>
      <c r="AL7043" s="2">
        <v>0</v>
      </c>
      <c r="AM7043" s="2">
        <v>0</v>
      </c>
      <c r="AN7043" s="2">
        <v>150</v>
      </c>
      <c r="AU7043" s="32">
        <v>63</v>
      </c>
      <c r="AV7043" s="33">
        <v>87</v>
      </c>
      <c r="AW7043" s="33">
        <v>0</v>
      </c>
      <c r="AX7043" s="32">
        <v>0</v>
      </c>
      <c r="BA7043" s="12"/>
      <c r="BC7043" s="12"/>
      <c r="BD7043" s="12"/>
      <c r="CP7043" s="2">
        <v>63</v>
      </c>
      <c r="CQ7043" s="2">
        <v>87</v>
      </c>
      <c r="CS7043" s="2">
        <v>0</v>
      </c>
      <c r="CT7043" s="3">
        <v>2</v>
      </c>
      <c r="CU7043" s="2" t="s">
        <v>1057</v>
      </c>
      <c r="DA7043" s="12">
        <v>63</v>
      </c>
      <c r="DB7043" s="12">
        <v>87</v>
      </c>
      <c r="DC7043" s="12">
        <v>0</v>
      </c>
      <c r="DD7043" s="12">
        <v>0</v>
      </c>
      <c r="DE7043" s="12">
        <v>150</v>
      </c>
      <c r="DF7043" s="12">
        <v>14</v>
      </c>
      <c r="DG7043" s="3">
        <v>110</v>
      </c>
      <c r="DH7043" s="12">
        <v>63</v>
      </c>
      <c r="DI7043" s="12">
        <v>87</v>
      </c>
      <c r="DJ7043" s="12">
        <v>0</v>
      </c>
      <c r="DK7043" s="12">
        <v>0</v>
      </c>
      <c r="DL7043" s="12">
        <v>150</v>
      </c>
      <c r="DM7043" s="2">
        <v>0</v>
      </c>
      <c r="DZ7043" s="2">
        <v>0</v>
      </c>
      <c r="EA7043" s="7">
        <v>38322</v>
      </c>
      <c r="EF7043" s="2">
        <v>0</v>
      </c>
      <c r="EG7043" s="2" t="s">
        <v>656</v>
      </c>
      <c r="EI7043" s="2">
        <v>0</v>
      </c>
    </row>
    <row r="7044" spans="1:139">
      <c r="A7044" s="9">
        <v>2006</v>
      </c>
      <c r="B7044" s="3">
        <v>2005</v>
      </c>
      <c r="C7044" s="5" t="s">
        <v>463</v>
      </c>
      <c r="D7044" s="3">
        <v>43</v>
      </c>
      <c r="E7044" s="3">
        <v>0</v>
      </c>
      <c r="F7044" s="2">
        <v>48</v>
      </c>
      <c r="G7044" s="3">
        <v>9</v>
      </c>
      <c r="H7044" s="3">
        <v>0</v>
      </c>
      <c r="I7044" s="11"/>
      <c r="J7044" s="2">
        <v>0</v>
      </c>
      <c r="K7044" s="2">
        <v>0</v>
      </c>
      <c r="L7044" s="2">
        <v>0</v>
      </c>
      <c r="M7044" s="2">
        <v>0</v>
      </c>
      <c r="N7044" s="2">
        <v>0</v>
      </c>
      <c r="O7044" s="2">
        <v>0</v>
      </c>
      <c r="P7044" s="2">
        <v>1</v>
      </c>
      <c r="Q7044" s="2">
        <v>0</v>
      </c>
      <c r="R7044" s="2">
        <v>0</v>
      </c>
      <c r="S7044" s="2">
        <v>0</v>
      </c>
      <c r="T7044" s="2">
        <v>0</v>
      </c>
      <c r="U7044" s="2">
        <v>0</v>
      </c>
      <c r="V7044" s="2">
        <v>1</v>
      </c>
      <c r="W7044" s="7" t="s">
        <v>607</v>
      </c>
      <c r="X7044" s="7">
        <v>38749</v>
      </c>
      <c r="Y7044" s="2">
        <v>62</v>
      </c>
      <c r="Z7044" s="2">
        <v>87</v>
      </c>
      <c r="AA7044" s="2">
        <v>0</v>
      </c>
      <c r="AB7044" s="2">
        <v>1</v>
      </c>
      <c r="AC7044" s="2">
        <v>150</v>
      </c>
      <c r="AH7044" s="7">
        <v>38718</v>
      </c>
      <c r="AJ7044" s="9">
        <v>62</v>
      </c>
      <c r="AK7044" s="9">
        <v>87</v>
      </c>
      <c r="AL7044" s="9">
        <v>0</v>
      </c>
      <c r="AM7044" s="9">
        <v>1</v>
      </c>
      <c r="AN7044" s="9">
        <v>150</v>
      </c>
      <c r="AU7044" s="32">
        <v>62</v>
      </c>
      <c r="AV7044" s="33">
        <v>87</v>
      </c>
      <c r="AW7044" s="33">
        <v>0</v>
      </c>
      <c r="AX7044" s="33">
        <v>1</v>
      </c>
      <c r="BA7044" s="12"/>
      <c r="BC7044" s="12"/>
      <c r="BD7044" s="12"/>
      <c r="CS7044" s="2">
        <v>0</v>
      </c>
      <c r="CT7044" s="2">
        <v>2</v>
      </c>
      <c r="CU7044" s="2" t="s">
        <v>1336</v>
      </c>
      <c r="DA7044" s="2">
        <v>62</v>
      </c>
      <c r="DB7044" s="2">
        <v>87</v>
      </c>
      <c r="DC7044" s="2">
        <v>0</v>
      </c>
      <c r="DD7044" s="2">
        <v>1</v>
      </c>
      <c r="DE7044" s="2">
        <v>150</v>
      </c>
      <c r="DM7044" s="2">
        <v>0</v>
      </c>
      <c r="DZ7044" s="2">
        <v>0</v>
      </c>
      <c r="EA7044" s="7">
        <v>38687</v>
      </c>
      <c r="EF7044" s="2">
        <v>0</v>
      </c>
      <c r="EG7044" s="2" t="s">
        <v>653</v>
      </c>
      <c r="EI7044" s="2">
        <v>0</v>
      </c>
    </row>
    <row r="7045" spans="1:139" ht="24">
      <c r="A7045" s="9">
        <v>2007</v>
      </c>
      <c r="B7045" s="3">
        <v>2006</v>
      </c>
      <c r="C7045" s="5" t="s">
        <v>463</v>
      </c>
      <c r="D7045" s="3">
        <v>43</v>
      </c>
      <c r="E7045" s="3">
        <v>0</v>
      </c>
      <c r="F7045" s="2">
        <v>48</v>
      </c>
      <c r="G7045" s="3">
        <v>9</v>
      </c>
      <c r="H7045" s="3">
        <v>0</v>
      </c>
      <c r="I7045" s="11"/>
      <c r="J7045" s="2">
        <v>150</v>
      </c>
      <c r="K7045" s="2">
        <v>150</v>
      </c>
      <c r="L7045" s="2">
        <v>1</v>
      </c>
      <c r="M7045" s="2">
        <v>1</v>
      </c>
      <c r="N7045" s="2">
        <v>1</v>
      </c>
      <c r="O7045" s="2">
        <v>1</v>
      </c>
      <c r="P7045" s="2">
        <v>1</v>
      </c>
      <c r="Q7045" s="2">
        <v>0</v>
      </c>
      <c r="R7045" s="2">
        <v>0</v>
      </c>
      <c r="S7045" s="2">
        <v>0</v>
      </c>
      <c r="T7045" s="2">
        <v>1</v>
      </c>
      <c r="U7045" s="2">
        <v>1</v>
      </c>
      <c r="V7045" s="2">
        <v>1</v>
      </c>
      <c r="W7045" s="7" t="s">
        <v>608</v>
      </c>
      <c r="X7045" s="7">
        <v>39142</v>
      </c>
      <c r="Y7045" s="2">
        <v>69</v>
      </c>
      <c r="Z7045" s="2">
        <v>81</v>
      </c>
      <c r="AA7045" s="2">
        <v>0</v>
      </c>
      <c r="AB7045" s="2">
        <v>0</v>
      </c>
      <c r="AC7045" s="2">
        <v>150</v>
      </c>
      <c r="AJ7045" s="2">
        <v>69</v>
      </c>
      <c r="AK7045" s="2">
        <v>81</v>
      </c>
      <c r="AL7045" s="9">
        <v>0</v>
      </c>
      <c r="AM7045" s="9">
        <v>0</v>
      </c>
      <c r="AN7045" s="2">
        <v>150</v>
      </c>
      <c r="AU7045" s="32">
        <v>69</v>
      </c>
      <c r="AV7045" s="32">
        <v>81</v>
      </c>
      <c r="AW7045" s="32">
        <v>0</v>
      </c>
      <c r="AX7045" s="33">
        <v>0</v>
      </c>
      <c r="BA7045" s="42">
        <v>69</v>
      </c>
      <c r="BB7045" s="42">
        <v>81</v>
      </c>
      <c r="BC7045" s="12">
        <v>0</v>
      </c>
      <c r="BD7045" s="12">
        <v>0</v>
      </c>
      <c r="BE7045" s="42">
        <v>150</v>
      </c>
      <c r="BH7045" s="43" t="s">
        <v>612</v>
      </c>
      <c r="BI7045" s="44"/>
      <c r="CP7045" s="2">
        <v>69</v>
      </c>
      <c r="CQ7045" s="2">
        <v>81</v>
      </c>
      <c r="CS7045" s="2">
        <v>0</v>
      </c>
      <c r="CT7045" s="2">
        <v>2</v>
      </c>
      <c r="CU7045" s="2" t="s">
        <v>1338</v>
      </c>
      <c r="DA7045" s="2">
        <v>69</v>
      </c>
      <c r="DB7045" s="2">
        <v>81</v>
      </c>
      <c r="DC7045" s="2">
        <v>0</v>
      </c>
      <c r="DD7045" s="2">
        <v>0</v>
      </c>
      <c r="DE7045" s="2">
        <v>150</v>
      </c>
      <c r="DF7045" s="3">
        <v>3</v>
      </c>
      <c r="DG7045" s="3">
        <v>10</v>
      </c>
      <c r="DH7045" s="2">
        <v>69</v>
      </c>
      <c r="DI7045" s="2">
        <v>81</v>
      </c>
      <c r="DJ7045" s="2">
        <v>0</v>
      </c>
      <c r="DK7045" s="2">
        <v>0</v>
      </c>
      <c r="DL7045" s="2">
        <v>150</v>
      </c>
      <c r="DM7045" s="2">
        <v>0</v>
      </c>
      <c r="EA7045" s="2"/>
      <c r="ED7045" s="2">
        <v>0</v>
      </c>
      <c r="EE7045" s="7">
        <v>39052</v>
      </c>
      <c r="EF7045" s="2">
        <v>0</v>
      </c>
      <c r="EI7045" s="2">
        <v>0</v>
      </c>
    </row>
    <row r="7046" spans="1:139">
      <c r="A7046" s="9">
        <v>2008</v>
      </c>
      <c r="B7046" s="3">
        <v>2007</v>
      </c>
      <c r="C7046" s="5" t="s">
        <v>463</v>
      </c>
      <c r="D7046" s="3">
        <v>43</v>
      </c>
      <c r="E7046" s="3">
        <v>0</v>
      </c>
      <c r="F7046" s="2">
        <v>48</v>
      </c>
      <c r="G7046" s="3">
        <v>9</v>
      </c>
      <c r="H7046" s="3">
        <v>0</v>
      </c>
      <c r="J7046" s="2">
        <v>0</v>
      </c>
      <c r="K7046" s="2">
        <v>0</v>
      </c>
      <c r="L7046" s="2">
        <v>0</v>
      </c>
      <c r="M7046" s="2">
        <v>0</v>
      </c>
      <c r="N7046" s="2">
        <v>0</v>
      </c>
      <c r="O7046" s="2">
        <v>0</v>
      </c>
      <c r="P7046" s="2">
        <v>1</v>
      </c>
      <c r="Q7046" s="2">
        <v>0</v>
      </c>
      <c r="R7046" s="2">
        <v>0</v>
      </c>
      <c r="S7046" s="2">
        <v>0</v>
      </c>
      <c r="T7046" s="2">
        <v>0</v>
      </c>
      <c r="U7046" s="2">
        <v>0</v>
      </c>
      <c r="V7046" s="2">
        <v>1</v>
      </c>
      <c r="W7046" s="7" t="s">
        <v>609</v>
      </c>
      <c r="X7046" s="7">
        <v>39508</v>
      </c>
      <c r="Y7046" s="2">
        <v>71</v>
      </c>
      <c r="Z7046" s="2">
        <v>79</v>
      </c>
      <c r="AA7046" s="2">
        <v>0</v>
      </c>
      <c r="AB7046" s="2">
        <v>0</v>
      </c>
      <c r="AC7046" s="2">
        <v>150</v>
      </c>
      <c r="AU7046" s="36">
        <v>71</v>
      </c>
      <c r="AV7046" s="35">
        <v>79</v>
      </c>
      <c r="AW7046" s="35">
        <v>0</v>
      </c>
      <c r="AX7046" s="36">
        <v>0</v>
      </c>
      <c r="BA7046" s="53">
        <v>71</v>
      </c>
      <c r="BB7046" s="53">
        <v>77</v>
      </c>
      <c r="BC7046" s="53">
        <v>0</v>
      </c>
      <c r="BD7046" s="53">
        <v>2</v>
      </c>
      <c r="BE7046" s="54">
        <v>150</v>
      </c>
      <c r="BH7046" s="50" t="s">
        <v>613</v>
      </c>
      <c r="CS7046" s="2">
        <v>0</v>
      </c>
      <c r="CT7046" s="2">
        <v>2</v>
      </c>
      <c r="CU7046" s="2" t="s">
        <v>1350</v>
      </c>
      <c r="DA7046" s="2">
        <v>71</v>
      </c>
      <c r="DB7046" s="2">
        <v>79</v>
      </c>
      <c r="DC7046" s="2">
        <v>0</v>
      </c>
      <c r="DD7046" s="2">
        <v>0</v>
      </c>
      <c r="DE7046" s="2">
        <v>150</v>
      </c>
      <c r="DM7046" s="2">
        <v>0</v>
      </c>
      <c r="EA7046" s="2"/>
      <c r="ED7046" s="2">
        <v>0</v>
      </c>
      <c r="EE7046" s="7">
        <v>39417</v>
      </c>
      <c r="EF7046" s="2">
        <v>0</v>
      </c>
      <c r="EI7046" s="2">
        <v>0</v>
      </c>
    </row>
    <row r="7047" spans="1:139">
      <c r="A7047" s="9">
        <v>2009</v>
      </c>
      <c r="B7047" s="3">
        <v>2008</v>
      </c>
      <c r="C7047" s="5" t="s">
        <v>463</v>
      </c>
      <c r="D7047" s="3">
        <v>43</v>
      </c>
      <c r="E7047" s="3">
        <v>0</v>
      </c>
      <c r="F7047" s="2">
        <v>48</v>
      </c>
      <c r="G7047" s="3">
        <v>9</v>
      </c>
      <c r="H7047" s="3">
        <v>0</v>
      </c>
      <c r="J7047" s="2">
        <v>150</v>
      </c>
      <c r="K7047" s="2">
        <v>150</v>
      </c>
      <c r="L7047" s="2">
        <v>1</v>
      </c>
      <c r="M7047" s="2">
        <v>1</v>
      </c>
      <c r="N7047" s="2">
        <v>1</v>
      </c>
      <c r="O7047" s="2">
        <v>1</v>
      </c>
      <c r="P7047" s="2">
        <v>1</v>
      </c>
      <c r="Q7047" s="2">
        <v>0</v>
      </c>
      <c r="R7047" s="2">
        <v>0</v>
      </c>
      <c r="S7047" s="2">
        <v>0</v>
      </c>
      <c r="T7047" s="2">
        <v>1</v>
      </c>
      <c r="U7047" s="2">
        <v>1</v>
      </c>
      <c r="V7047" s="2">
        <v>1</v>
      </c>
      <c r="W7047" s="7" t="s">
        <v>610</v>
      </c>
      <c r="Y7047" s="2">
        <v>74</v>
      </c>
      <c r="Z7047" s="2">
        <v>76</v>
      </c>
      <c r="AC7047" s="2">
        <v>150</v>
      </c>
      <c r="AJ7047" s="3">
        <v>74</v>
      </c>
      <c r="AK7047" s="3">
        <v>76</v>
      </c>
      <c r="AL7047" s="3"/>
      <c r="AM7047" s="3"/>
      <c r="AN7047" s="3">
        <v>150</v>
      </c>
      <c r="AR7047" s="2" t="s">
        <v>1205</v>
      </c>
      <c r="AS7047" s="2" t="s">
        <v>1204</v>
      </c>
      <c r="AU7047" s="36">
        <v>74</v>
      </c>
      <c r="AV7047" s="35">
        <v>76</v>
      </c>
      <c r="AW7047" s="35">
        <v>0</v>
      </c>
      <c r="AX7047" s="36">
        <v>0</v>
      </c>
      <c r="BA7047" s="64">
        <v>74</v>
      </c>
      <c r="BB7047" s="64">
        <v>76</v>
      </c>
      <c r="BC7047" s="64">
        <v>0</v>
      </c>
      <c r="BD7047" s="64">
        <v>0</v>
      </c>
      <c r="BE7047" s="65">
        <v>150</v>
      </c>
      <c r="BH7047" s="50" t="s">
        <v>614</v>
      </c>
      <c r="CP7047" s="2">
        <v>74</v>
      </c>
      <c r="CQ7047" s="2">
        <v>76</v>
      </c>
      <c r="CS7047" s="2">
        <v>0</v>
      </c>
      <c r="CT7047" s="2">
        <v>2</v>
      </c>
      <c r="CU7047" s="2" t="s">
        <v>1338</v>
      </c>
      <c r="DA7047" s="2">
        <v>74</v>
      </c>
      <c r="DB7047" s="2">
        <v>76</v>
      </c>
      <c r="DC7047" s="60">
        <v>0</v>
      </c>
      <c r="DD7047" s="60">
        <v>0</v>
      </c>
      <c r="DE7047" s="2">
        <v>150</v>
      </c>
      <c r="DF7047" s="3">
        <v>3</v>
      </c>
      <c r="DG7047" s="3">
        <v>10</v>
      </c>
      <c r="DH7047" s="2">
        <v>74</v>
      </c>
      <c r="DI7047" s="2">
        <v>76</v>
      </c>
      <c r="DJ7047" s="60">
        <v>0</v>
      </c>
      <c r="DK7047" s="60">
        <v>0</v>
      </c>
      <c r="DL7047" s="2">
        <v>150</v>
      </c>
      <c r="DM7047" s="2">
        <v>0</v>
      </c>
      <c r="EA7047" s="2"/>
      <c r="ED7047" s="2">
        <v>0</v>
      </c>
      <c r="EE7047" s="7">
        <v>39814</v>
      </c>
      <c r="EF7047" s="2">
        <v>0</v>
      </c>
      <c r="EI7047" s="2">
        <v>0</v>
      </c>
    </row>
    <row r="7048" spans="1:139">
      <c r="A7048" s="9">
        <v>2010</v>
      </c>
      <c r="B7048" s="3">
        <v>2009</v>
      </c>
      <c r="C7048" s="5" t="s">
        <v>463</v>
      </c>
      <c r="D7048" s="3">
        <v>43</v>
      </c>
      <c r="E7048" s="3">
        <v>0</v>
      </c>
      <c r="F7048" s="2">
        <v>48</v>
      </c>
      <c r="G7048" s="3">
        <v>9</v>
      </c>
      <c r="H7048" s="3">
        <v>0</v>
      </c>
      <c r="J7048" s="2">
        <v>0</v>
      </c>
      <c r="K7048" s="2">
        <v>0</v>
      </c>
      <c r="L7048" s="2">
        <v>0</v>
      </c>
      <c r="M7048" s="2">
        <v>0</v>
      </c>
      <c r="N7048" s="2">
        <v>0</v>
      </c>
      <c r="O7048" s="2">
        <v>0</v>
      </c>
      <c r="P7048" s="2">
        <v>1</v>
      </c>
      <c r="Q7048" s="2">
        <v>0</v>
      </c>
      <c r="R7048" s="2">
        <v>0</v>
      </c>
      <c r="S7048" s="2">
        <v>0</v>
      </c>
      <c r="T7048" s="2">
        <v>0</v>
      </c>
      <c r="U7048" s="2">
        <v>0</v>
      </c>
      <c r="V7048" s="2">
        <v>1</v>
      </c>
      <c r="AJ7048" s="3">
        <v>73</v>
      </c>
      <c r="AK7048" s="3">
        <v>77</v>
      </c>
      <c r="AN7048" s="3">
        <v>150</v>
      </c>
      <c r="AR7048" s="2" t="s">
        <v>1205</v>
      </c>
      <c r="AS7048" s="2" t="s">
        <v>1204</v>
      </c>
      <c r="AU7048" s="36">
        <v>73</v>
      </c>
      <c r="AV7048" s="36">
        <v>77</v>
      </c>
      <c r="AW7048" s="36">
        <v>0</v>
      </c>
      <c r="AX7048" s="36">
        <v>0</v>
      </c>
      <c r="CS7048" s="2">
        <v>0</v>
      </c>
      <c r="CT7048" s="2">
        <v>3</v>
      </c>
      <c r="CU7048" s="2" t="s">
        <v>1333</v>
      </c>
      <c r="DA7048" s="3">
        <v>73</v>
      </c>
      <c r="DB7048" s="3">
        <v>77</v>
      </c>
      <c r="DC7048" s="36">
        <v>0</v>
      </c>
      <c r="DD7048" s="36">
        <v>0</v>
      </c>
      <c r="DE7048" s="3">
        <v>150</v>
      </c>
      <c r="DF7048" s="3"/>
      <c r="DG7048" s="3"/>
      <c r="DH7048" s="3"/>
      <c r="DI7048" s="3"/>
      <c r="DJ7048" s="3"/>
      <c r="DK7048" s="3"/>
      <c r="DL7048" s="3"/>
      <c r="DM7048" s="2">
        <v>0</v>
      </c>
      <c r="EA7048" s="2"/>
      <c r="EF7048" s="2">
        <v>0</v>
      </c>
      <c r="EI7048" s="2">
        <v>0</v>
      </c>
    </row>
    <row r="7049" spans="1:139">
      <c r="A7049" s="9">
        <v>2011</v>
      </c>
      <c r="B7049" s="3">
        <v>2010</v>
      </c>
      <c r="C7049" s="5" t="s">
        <v>463</v>
      </c>
      <c r="D7049" s="3">
        <v>43</v>
      </c>
      <c r="E7049" s="3">
        <v>0</v>
      </c>
      <c r="F7049" s="2">
        <v>48</v>
      </c>
      <c r="G7049" s="3">
        <v>9</v>
      </c>
      <c r="H7049" s="3">
        <v>0</v>
      </c>
      <c r="J7049" s="2">
        <v>150</v>
      </c>
      <c r="K7049" s="2">
        <v>150</v>
      </c>
      <c r="L7049" s="2">
        <v>1</v>
      </c>
      <c r="M7049" s="2">
        <v>1</v>
      </c>
      <c r="N7049" s="2">
        <v>1</v>
      </c>
      <c r="O7049" s="2">
        <v>1</v>
      </c>
      <c r="P7049" s="2">
        <v>1</v>
      </c>
      <c r="Q7049" s="2">
        <v>0</v>
      </c>
      <c r="R7049" s="2">
        <v>0</v>
      </c>
      <c r="S7049" s="2">
        <v>0</v>
      </c>
      <c r="T7049" s="2">
        <v>1</v>
      </c>
      <c r="U7049" s="2">
        <v>1</v>
      </c>
      <c r="V7049" s="2">
        <v>1</v>
      </c>
      <c r="BA7049" s="67">
        <v>49</v>
      </c>
      <c r="BB7049" s="67">
        <v>101</v>
      </c>
      <c r="BC7049" s="67">
        <v>0</v>
      </c>
      <c r="BD7049" s="67">
        <v>0</v>
      </c>
      <c r="BE7049" s="67">
        <v>150</v>
      </c>
      <c r="BH7049" s="50" t="s">
        <v>1162</v>
      </c>
      <c r="CS7049" s="2">
        <v>0</v>
      </c>
      <c r="CT7049" s="2">
        <v>9</v>
      </c>
      <c r="CU7049" s="2">
        <v>70</v>
      </c>
      <c r="DA7049" s="67">
        <v>49</v>
      </c>
      <c r="DB7049" s="67">
        <v>101</v>
      </c>
      <c r="DC7049" s="67">
        <v>0</v>
      </c>
      <c r="DD7049" s="67">
        <v>0</v>
      </c>
      <c r="DE7049" s="67">
        <v>150</v>
      </c>
      <c r="DF7049" s="67">
        <v>9</v>
      </c>
      <c r="DG7049" s="67">
        <v>30</v>
      </c>
      <c r="DH7049" s="67">
        <v>49</v>
      </c>
      <c r="DI7049" s="67">
        <v>101</v>
      </c>
      <c r="DJ7049" s="67">
        <v>0</v>
      </c>
      <c r="DK7049" s="67">
        <v>0</v>
      </c>
      <c r="DL7049" s="67">
        <v>150</v>
      </c>
      <c r="DM7049" s="2">
        <v>0</v>
      </c>
      <c r="EA7049" s="2"/>
      <c r="EF7049" s="2">
        <v>0</v>
      </c>
      <c r="EI7049" s="2">
        <v>0</v>
      </c>
    </row>
    <row r="7050" spans="1:139">
      <c r="A7050" s="9">
        <v>2012</v>
      </c>
      <c r="B7050" s="3">
        <v>2011</v>
      </c>
      <c r="C7050" s="5" t="s">
        <v>463</v>
      </c>
      <c r="D7050" s="3">
        <v>43</v>
      </c>
      <c r="E7050" s="3">
        <v>0</v>
      </c>
      <c r="F7050" s="2">
        <v>48</v>
      </c>
      <c r="G7050" s="3">
        <v>9</v>
      </c>
      <c r="H7050" s="2">
        <v>0</v>
      </c>
      <c r="CS7050" s="2">
        <v>0</v>
      </c>
      <c r="EA7050" s="2"/>
    </row>
    <row r="7051" spans="1:139">
      <c r="A7051" s="9">
        <v>2013</v>
      </c>
      <c r="B7051" s="3">
        <v>2012</v>
      </c>
      <c r="C7051" s="5" t="s">
        <v>463</v>
      </c>
      <c r="D7051" s="3">
        <v>43</v>
      </c>
      <c r="E7051" s="3">
        <v>0</v>
      </c>
      <c r="F7051" s="2">
        <v>48</v>
      </c>
      <c r="G7051" s="3">
        <v>9</v>
      </c>
      <c r="H7051" s="2">
        <v>0</v>
      </c>
      <c r="CS7051" s="2">
        <v>0</v>
      </c>
      <c r="EA7051" s="2"/>
    </row>
    <row r="7052" spans="1:139">
      <c r="A7052" s="9">
        <v>2014</v>
      </c>
      <c r="B7052" s="3">
        <v>2013</v>
      </c>
      <c r="C7052" s="5" t="s">
        <v>463</v>
      </c>
      <c r="D7052" s="3">
        <v>43</v>
      </c>
      <c r="E7052" s="3">
        <v>0</v>
      </c>
      <c r="F7052" s="2">
        <v>48</v>
      </c>
      <c r="G7052" s="3">
        <v>9</v>
      </c>
      <c r="H7052" s="2">
        <v>0</v>
      </c>
      <c r="CS7052" s="2">
        <v>0</v>
      </c>
      <c r="EA7052" s="2"/>
    </row>
    <row r="7053" spans="1:139">
      <c r="A7053" s="9">
        <v>2015</v>
      </c>
      <c r="B7053" s="3">
        <v>2014</v>
      </c>
      <c r="C7053" s="5" t="s">
        <v>463</v>
      </c>
      <c r="D7053" s="3">
        <v>43</v>
      </c>
      <c r="E7053" s="3">
        <v>0</v>
      </c>
      <c r="F7053" s="2">
        <v>48</v>
      </c>
      <c r="G7053" s="3">
        <v>9</v>
      </c>
      <c r="H7053" s="2">
        <v>0</v>
      </c>
      <c r="CS7053" s="2">
        <v>0</v>
      </c>
      <c r="EA7053" s="2"/>
    </row>
    <row r="7054" spans="1:139">
      <c r="A7054" s="9">
        <v>1934</v>
      </c>
      <c r="B7054" s="3">
        <v>1933</v>
      </c>
      <c r="C7054" s="5" t="s">
        <v>464</v>
      </c>
      <c r="D7054" s="3">
        <v>44</v>
      </c>
      <c r="E7054" s="3">
        <v>0</v>
      </c>
      <c r="F7054" s="2">
        <v>49</v>
      </c>
      <c r="G7054" s="3">
        <v>8</v>
      </c>
      <c r="H7054" s="3">
        <v>0</v>
      </c>
      <c r="V7054" s="2">
        <v>1</v>
      </c>
      <c r="DS7054" s="10"/>
    </row>
    <row r="7055" spans="1:139">
      <c r="A7055" s="9">
        <v>1935</v>
      </c>
      <c r="B7055" s="3">
        <v>1934</v>
      </c>
      <c r="C7055" s="5" t="s">
        <v>464</v>
      </c>
      <c r="D7055" s="3">
        <v>44</v>
      </c>
      <c r="E7055" s="3">
        <v>0</v>
      </c>
      <c r="F7055" s="2">
        <v>49</v>
      </c>
      <c r="G7055" s="3">
        <v>8</v>
      </c>
      <c r="H7055" s="3">
        <v>0</v>
      </c>
      <c r="V7055" s="2">
        <v>1</v>
      </c>
      <c r="DS7055" s="10"/>
    </row>
    <row r="7056" spans="1:139">
      <c r="A7056" s="9">
        <v>1936</v>
      </c>
      <c r="B7056" s="3">
        <v>1935</v>
      </c>
      <c r="C7056" s="5" t="s">
        <v>464</v>
      </c>
      <c r="D7056" s="3">
        <v>44</v>
      </c>
      <c r="E7056" s="3">
        <v>0</v>
      </c>
      <c r="F7056" s="2">
        <v>49</v>
      </c>
      <c r="G7056" s="3">
        <v>8</v>
      </c>
      <c r="H7056" s="3">
        <v>0</v>
      </c>
      <c r="N7056" s="2">
        <v>0</v>
      </c>
      <c r="O7056" s="2">
        <v>0</v>
      </c>
      <c r="P7056" s="2">
        <v>0</v>
      </c>
      <c r="Q7056" s="2">
        <v>0</v>
      </c>
      <c r="R7056" s="2">
        <v>0</v>
      </c>
      <c r="S7056" s="2">
        <v>0</v>
      </c>
      <c r="T7056" s="2">
        <v>0</v>
      </c>
      <c r="U7056" s="2">
        <v>0</v>
      </c>
      <c r="V7056" s="2">
        <v>1</v>
      </c>
      <c r="DS7056" s="10"/>
      <c r="EF7056" s="2"/>
      <c r="EI7056" s="2"/>
    </row>
    <row r="7057" spans="1:139">
      <c r="A7057" s="9">
        <v>1937</v>
      </c>
      <c r="B7057" s="3">
        <v>1936</v>
      </c>
      <c r="C7057" s="5" t="s">
        <v>464</v>
      </c>
      <c r="D7057" s="3">
        <v>44</v>
      </c>
      <c r="E7057" s="3">
        <v>0</v>
      </c>
      <c r="F7057" s="2">
        <v>49</v>
      </c>
      <c r="G7057" s="3">
        <v>8</v>
      </c>
      <c r="H7057" s="3">
        <v>0</v>
      </c>
      <c r="N7057" s="2">
        <v>0.5</v>
      </c>
      <c r="O7057" s="2">
        <v>0.5</v>
      </c>
      <c r="P7057" s="2">
        <v>0</v>
      </c>
      <c r="Q7057" s="2">
        <v>0</v>
      </c>
      <c r="R7057" s="2">
        <v>1</v>
      </c>
      <c r="S7057" s="2">
        <v>0</v>
      </c>
      <c r="T7057" s="2">
        <v>0</v>
      </c>
      <c r="U7057" s="2">
        <v>1</v>
      </c>
      <c r="V7057" s="2">
        <v>1</v>
      </c>
      <c r="W7057" s="3">
        <v>1937</v>
      </c>
      <c r="X7057" s="3"/>
      <c r="Y7057" s="3">
        <v>22</v>
      </c>
      <c r="Z7057" s="3">
        <v>1</v>
      </c>
      <c r="AA7057" s="3">
        <v>0</v>
      </c>
      <c r="AB7057" s="3">
        <v>0</v>
      </c>
      <c r="AC7057" s="3">
        <v>23</v>
      </c>
      <c r="AD7057" s="3">
        <v>4</v>
      </c>
      <c r="CI7057" s="2">
        <v>22</v>
      </c>
      <c r="CJ7057" s="2">
        <v>1</v>
      </c>
      <c r="CK7057" s="2">
        <v>0</v>
      </c>
      <c r="CL7057" s="2">
        <v>0</v>
      </c>
      <c r="CM7057" s="2">
        <v>23</v>
      </c>
      <c r="CT7057" s="2">
        <v>15</v>
      </c>
      <c r="DA7057" s="2">
        <v>22</v>
      </c>
      <c r="DB7057" s="2">
        <v>1</v>
      </c>
      <c r="DC7057" s="2">
        <v>0</v>
      </c>
      <c r="DD7057" s="2">
        <v>0</v>
      </c>
      <c r="DE7057" s="2">
        <v>23</v>
      </c>
      <c r="DF7057" s="9">
        <v>2</v>
      </c>
      <c r="DG7057" s="9">
        <v>80</v>
      </c>
      <c r="DH7057" s="2">
        <v>22</v>
      </c>
      <c r="DI7057" s="2">
        <v>1</v>
      </c>
      <c r="DJ7057" s="2">
        <v>0</v>
      </c>
      <c r="DK7057" s="2">
        <v>0</v>
      </c>
      <c r="DL7057" s="2">
        <v>23</v>
      </c>
      <c r="DM7057" s="2">
        <v>1</v>
      </c>
      <c r="DS7057" s="10"/>
      <c r="EF7057" s="2">
        <v>1</v>
      </c>
      <c r="EI7057" s="2">
        <v>1</v>
      </c>
    </row>
    <row r="7058" spans="1:139">
      <c r="A7058" s="9">
        <v>1938</v>
      </c>
      <c r="B7058" s="3">
        <v>1937</v>
      </c>
      <c r="C7058" s="5" t="s">
        <v>464</v>
      </c>
      <c r="D7058" s="3">
        <v>44</v>
      </c>
      <c r="E7058" s="3">
        <v>0</v>
      </c>
      <c r="F7058" s="2">
        <v>49</v>
      </c>
      <c r="G7058" s="3">
        <v>8</v>
      </c>
      <c r="H7058" s="3">
        <v>0</v>
      </c>
      <c r="N7058" s="2">
        <v>0</v>
      </c>
      <c r="O7058" s="2">
        <v>0</v>
      </c>
      <c r="P7058" s="2">
        <v>0</v>
      </c>
      <c r="Q7058" s="2">
        <v>0</v>
      </c>
      <c r="R7058" s="2">
        <v>0</v>
      </c>
      <c r="S7058" s="2">
        <v>0</v>
      </c>
      <c r="T7058" s="2">
        <v>0</v>
      </c>
      <c r="U7058" s="2">
        <v>0</v>
      </c>
      <c r="V7058" s="2">
        <v>1</v>
      </c>
      <c r="W7058" s="3"/>
      <c r="X7058" s="3"/>
      <c r="Y7058" s="3"/>
      <c r="Z7058" s="3"/>
      <c r="AA7058" s="3"/>
      <c r="AB7058" s="3"/>
      <c r="AC7058" s="3"/>
      <c r="AD7058" s="3"/>
      <c r="AU7058" s="12"/>
      <c r="CT7058" s="3">
        <v>16</v>
      </c>
      <c r="DA7058" s="2">
        <v>22</v>
      </c>
      <c r="DB7058" s="2">
        <v>1</v>
      </c>
      <c r="DC7058" s="2">
        <v>0</v>
      </c>
      <c r="DD7058" s="2">
        <v>0</v>
      </c>
      <c r="DE7058" s="2">
        <v>23</v>
      </c>
      <c r="DM7058" s="2">
        <v>1</v>
      </c>
      <c r="DS7058" s="10"/>
      <c r="EF7058" s="2">
        <v>1</v>
      </c>
      <c r="EI7058" s="2">
        <v>1</v>
      </c>
    </row>
    <row r="7059" spans="1:139">
      <c r="A7059" s="9">
        <v>1939</v>
      </c>
      <c r="B7059" s="3">
        <v>1938</v>
      </c>
      <c r="C7059" s="5" t="s">
        <v>464</v>
      </c>
      <c r="D7059" s="3">
        <v>44</v>
      </c>
      <c r="E7059" s="3">
        <v>0</v>
      </c>
      <c r="F7059" s="2">
        <v>49</v>
      </c>
      <c r="G7059" s="3">
        <v>8</v>
      </c>
      <c r="H7059" s="3">
        <v>0</v>
      </c>
      <c r="N7059" s="2">
        <v>0.48</v>
      </c>
      <c r="O7059" s="2">
        <v>0.48</v>
      </c>
      <c r="P7059" s="2">
        <v>0</v>
      </c>
      <c r="Q7059" s="2">
        <v>0</v>
      </c>
      <c r="R7059" s="2">
        <v>1</v>
      </c>
      <c r="S7059" s="2">
        <v>0</v>
      </c>
      <c r="T7059" s="2">
        <v>0</v>
      </c>
      <c r="U7059" s="2">
        <v>1</v>
      </c>
      <c r="V7059" s="2">
        <v>1</v>
      </c>
      <c r="W7059" s="3">
        <v>1939</v>
      </c>
      <c r="X7059" s="3"/>
      <c r="Y7059" s="3">
        <v>21</v>
      </c>
      <c r="Z7059" s="3">
        <v>2</v>
      </c>
      <c r="AA7059" s="3">
        <v>0</v>
      </c>
      <c r="AB7059" s="3">
        <v>0</v>
      </c>
      <c r="AC7059" s="3">
        <v>23</v>
      </c>
      <c r="AD7059" s="3">
        <v>4</v>
      </c>
      <c r="CI7059" s="2">
        <v>21</v>
      </c>
      <c r="CJ7059" s="2">
        <v>2</v>
      </c>
      <c r="CK7059" s="2">
        <v>0</v>
      </c>
      <c r="CL7059" s="2">
        <v>0</v>
      </c>
      <c r="CM7059" s="2">
        <v>23</v>
      </c>
      <c r="CT7059" s="2">
        <v>15</v>
      </c>
      <c r="DA7059" s="2">
        <v>21</v>
      </c>
      <c r="DB7059" s="2">
        <v>2</v>
      </c>
      <c r="DC7059" s="2">
        <v>0</v>
      </c>
      <c r="DD7059" s="2">
        <v>0</v>
      </c>
      <c r="DE7059" s="2">
        <v>23</v>
      </c>
      <c r="DF7059" s="9">
        <v>2</v>
      </c>
      <c r="DG7059" s="9">
        <v>80</v>
      </c>
      <c r="DH7059" s="2">
        <v>21</v>
      </c>
      <c r="DI7059" s="2">
        <v>2</v>
      </c>
      <c r="DJ7059" s="2">
        <v>0</v>
      </c>
      <c r="DK7059" s="2">
        <v>0</v>
      </c>
      <c r="DL7059" s="2">
        <v>23</v>
      </c>
      <c r="DM7059" s="2">
        <v>1</v>
      </c>
      <c r="DS7059" s="10"/>
      <c r="EF7059" s="2">
        <v>1</v>
      </c>
      <c r="EI7059" s="2">
        <v>1</v>
      </c>
    </row>
    <row r="7060" spans="1:139">
      <c r="A7060" s="9">
        <v>1940</v>
      </c>
      <c r="B7060" s="3">
        <v>1939</v>
      </c>
      <c r="C7060" s="5" t="s">
        <v>464</v>
      </c>
      <c r="D7060" s="3">
        <v>44</v>
      </c>
      <c r="E7060" s="3">
        <v>0</v>
      </c>
      <c r="F7060" s="2">
        <v>49</v>
      </c>
      <c r="G7060" s="3">
        <v>8</v>
      </c>
      <c r="H7060" s="3">
        <v>0</v>
      </c>
      <c r="N7060" s="2">
        <v>0</v>
      </c>
      <c r="O7060" s="2">
        <v>0</v>
      </c>
      <c r="P7060" s="2">
        <v>0</v>
      </c>
      <c r="Q7060" s="2">
        <v>0</v>
      </c>
      <c r="R7060" s="2">
        <v>0</v>
      </c>
      <c r="S7060" s="2">
        <v>0</v>
      </c>
      <c r="T7060" s="2">
        <v>0</v>
      </c>
      <c r="U7060" s="2">
        <v>0</v>
      </c>
      <c r="V7060" s="2">
        <v>1</v>
      </c>
      <c r="W7060" s="3"/>
      <c r="X7060" s="3"/>
      <c r="Y7060" s="3"/>
      <c r="Z7060" s="3"/>
      <c r="AA7060" s="3"/>
      <c r="AB7060" s="3"/>
      <c r="AC7060" s="3"/>
      <c r="AD7060" s="3"/>
      <c r="AU7060" s="12"/>
      <c r="CT7060" s="3">
        <v>16</v>
      </c>
      <c r="DA7060" s="2">
        <v>21</v>
      </c>
      <c r="DB7060" s="2">
        <v>2</v>
      </c>
      <c r="DC7060" s="2">
        <v>0</v>
      </c>
      <c r="DD7060" s="2">
        <v>0</v>
      </c>
      <c r="DE7060" s="2">
        <v>23</v>
      </c>
      <c r="DM7060" s="2">
        <v>1</v>
      </c>
      <c r="DS7060" s="10"/>
      <c r="EF7060" s="2">
        <v>1</v>
      </c>
      <c r="EI7060" s="2">
        <v>1</v>
      </c>
    </row>
    <row r="7061" spans="1:139">
      <c r="A7061" s="9">
        <v>1941</v>
      </c>
      <c r="B7061" s="3">
        <v>1940</v>
      </c>
      <c r="C7061" s="5" t="s">
        <v>464</v>
      </c>
      <c r="D7061" s="3">
        <v>44</v>
      </c>
      <c r="E7061" s="3">
        <v>0</v>
      </c>
      <c r="F7061" s="2">
        <v>49</v>
      </c>
      <c r="G7061" s="3">
        <v>8</v>
      </c>
      <c r="H7061" s="3">
        <v>0</v>
      </c>
      <c r="N7061" s="2">
        <v>0.5</v>
      </c>
      <c r="O7061" s="2">
        <v>0.5</v>
      </c>
      <c r="P7061" s="2">
        <v>0</v>
      </c>
      <c r="Q7061" s="2">
        <v>0</v>
      </c>
      <c r="R7061" s="2">
        <v>1</v>
      </c>
      <c r="S7061" s="2">
        <v>0</v>
      </c>
      <c r="T7061" s="2">
        <v>0</v>
      </c>
      <c r="U7061" s="2">
        <v>1</v>
      </c>
      <c r="V7061" s="2">
        <v>1</v>
      </c>
      <c r="W7061" s="3">
        <v>1941</v>
      </c>
      <c r="X7061" s="13">
        <v>15067</v>
      </c>
      <c r="Y7061" s="3">
        <v>19</v>
      </c>
      <c r="Z7061" s="3">
        <v>4</v>
      </c>
      <c r="AA7061" s="3">
        <v>0</v>
      </c>
      <c r="AB7061" s="3">
        <v>0</v>
      </c>
      <c r="AC7061" s="3">
        <v>23</v>
      </c>
      <c r="AD7061" s="3">
        <v>4</v>
      </c>
      <c r="CI7061" s="2">
        <v>19</v>
      </c>
      <c r="CJ7061" s="2">
        <v>4</v>
      </c>
      <c r="CK7061" s="2">
        <v>0</v>
      </c>
      <c r="CL7061" s="2">
        <v>0</v>
      </c>
      <c r="CM7061" s="2">
        <v>23</v>
      </c>
      <c r="CT7061" s="2">
        <v>15</v>
      </c>
      <c r="DA7061" s="2">
        <v>19</v>
      </c>
      <c r="DB7061" s="2">
        <v>4</v>
      </c>
      <c r="DC7061" s="2">
        <v>0</v>
      </c>
      <c r="DD7061" s="2">
        <v>0</v>
      </c>
      <c r="DE7061" s="2">
        <v>23</v>
      </c>
      <c r="DF7061" s="9">
        <v>2</v>
      </c>
      <c r="DG7061" s="9">
        <v>80</v>
      </c>
      <c r="DH7061" s="2">
        <v>19</v>
      </c>
      <c r="DI7061" s="2">
        <v>4</v>
      </c>
      <c r="DJ7061" s="2">
        <v>0</v>
      </c>
      <c r="DK7061" s="2">
        <v>0</v>
      </c>
      <c r="DL7061" s="2">
        <v>23</v>
      </c>
      <c r="DM7061" s="2">
        <v>1</v>
      </c>
      <c r="DS7061" s="10"/>
      <c r="EF7061" s="2">
        <v>1</v>
      </c>
      <c r="EI7061" s="2">
        <v>1</v>
      </c>
    </row>
    <row r="7062" spans="1:139">
      <c r="A7062" s="9">
        <v>1942</v>
      </c>
      <c r="B7062" s="3">
        <v>1941</v>
      </c>
      <c r="C7062" s="5" t="s">
        <v>464</v>
      </c>
      <c r="D7062" s="3">
        <v>44</v>
      </c>
      <c r="E7062" s="3">
        <v>0</v>
      </c>
      <c r="F7062" s="2">
        <v>49</v>
      </c>
      <c r="G7062" s="3">
        <v>8</v>
      </c>
      <c r="H7062" s="3">
        <v>0</v>
      </c>
      <c r="N7062" s="2">
        <v>0</v>
      </c>
      <c r="O7062" s="2">
        <v>0</v>
      </c>
      <c r="P7062" s="2">
        <v>0</v>
      </c>
      <c r="Q7062" s="2">
        <v>0</v>
      </c>
      <c r="R7062" s="2">
        <v>0</v>
      </c>
      <c r="S7062" s="2">
        <v>0</v>
      </c>
      <c r="T7062" s="2">
        <v>0</v>
      </c>
      <c r="U7062" s="2">
        <v>0</v>
      </c>
      <c r="V7062" s="2">
        <v>1</v>
      </c>
      <c r="W7062" s="3"/>
      <c r="X7062" s="3"/>
      <c r="Y7062" s="3"/>
      <c r="Z7062" s="3"/>
      <c r="AA7062" s="3"/>
      <c r="AB7062" s="3"/>
      <c r="AC7062" s="3"/>
      <c r="AD7062" s="3"/>
      <c r="AU7062" s="12"/>
      <c r="CT7062" s="3">
        <v>16</v>
      </c>
      <c r="DA7062" s="2">
        <v>19</v>
      </c>
      <c r="DB7062" s="2">
        <v>4</v>
      </c>
      <c r="DC7062" s="2">
        <v>0</v>
      </c>
      <c r="DD7062" s="2">
        <v>0</v>
      </c>
      <c r="DE7062" s="2">
        <v>23</v>
      </c>
      <c r="DM7062" s="2">
        <v>1</v>
      </c>
      <c r="DS7062" s="10"/>
      <c r="EF7062" s="2">
        <v>1</v>
      </c>
      <c r="EI7062" s="2">
        <v>1</v>
      </c>
    </row>
    <row r="7063" spans="1:139">
      <c r="A7063" s="9">
        <v>1943</v>
      </c>
      <c r="B7063" s="3">
        <v>1942</v>
      </c>
      <c r="C7063" s="5" t="s">
        <v>464</v>
      </c>
      <c r="D7063" s="3">
        <v>44</v>
      </c>
      <c r="E7063" s="3">
        <v>0</v>
      </c>
      <c r="F7063" s="2">
        <v>49</v>
      </c>
      <c r="G7063" s="3">
        <v>8</v>
      </c>
      <c r="H7063" s="3">
        <v>0</v>
      </c>
      <c r="N7063" s="2">
        <v>0.48</v>
      </c>
      <c r="O7063" s="2">
        <v>0.48</v>
      </c>
      <c r="P7063" s="2">
        <v>0</v>
      </c>
      <c r="Q7063" s="2">
        <v>0</v>
      </c>
      <c r="R7063" s="2">
        <v>1</v>
      </c>
      <c r="S7063" s="2">
        <v>0</v>
      </c>
      <c r="T7063" s="2">
        <v>0</v>
      </c>
      <c r="U7063" s="2">
        <v>1</v>
      </c>
      <c r="V7063" s="2">
        <v>1</v>
      </c>
      <c r="W7063" s="3">
        <v>1943</v>
      </c>
      <c r="X7063" s="13">
        <v>15858</v>
      </c>
      <c r="Y7063" s="3">
        <v>17</v>
      </c>
      <c r="Z7063" s="3">
        <v>6</v>
      </c>
      <c r="AA7063" s="3">
        <v>0</v>
      </c>
      <c r="AB7063" s="3">
        <v>0</v>
      </c>
      <c r="AC7063" s="3">
        <v>23</v>
      </c>
      <c r="AD7063" s="3">
        <v>4</v>
      </c>
      <c r="CI7063" s="2">
        <v>17</v>
      </c>
      <c r="CJ7063" s="2">
        <v>6</v>
      </c>
      <c r="CK7063" s="2">
        <v>0</v>
      </c>
      <c r="CL7063" s="2">
        <v>0</v>
      </c>
      <c r="CM7063" s="2">
        <v>23</v>
      </c>
      <c r="CT7063" s="2">
        <v>15</v>
      </c>
      <c r="DA7063" s="2">
        <v>17</v>
      </c>
      <c r="DB7063" s="2">
        <v>6</v>
      </c>
      <c r="DC7063" s="2">
        <v>0</v>
      </c>
      <c r="DD7063" s="2">
        <v>0</v>
      </c>
      <c r="DE7063" s="2">
        <v>23</v>
      </c>
      <c r="DF7063" s="9">
        <v>2</v>
      </c>
      <c r="DG7063" s="9">
        <v>80</v>
      </c>
      <c r="DH7063" s="2">
        <v>17</v>
      </c>
      <c r="DI7063" s="2">
        <v>6</v>
      </c>
      <c r="DJ7063" s="2">
        <v>0</v>
      </c>
      <c r="DK7063" s="2">
        <v>0</v>
      </c>
      <c r="DL7063" s="2">
        <v>23</v>
      </c>
      <c r="DM7063" s="2">
        <v>1</v>
      </c>
      <c r="DS7063" s="10"/>
      <c r="EF7063" s="2">
        <v>1</v>
      </c>
      <c r="EI7063" s="2">
        <v>1</v>
      </c>
    </row>
    <row r="7064" spans="1:139">
      <c r="A7064" s="9">
        <v>1944</v>
      </c>
      <c r="B7064" s="3">
        <v>1943</v>
      </c>
      <c r="C7064" s="5" t="s">
        <v>464</v>
      </c>
      <c r="D7064" s="3">
        <v>44</v>
      </c>
      <c r="E7064" s="3">
        <v>0</v>
      </c>
      <c r="F7064" s="2">
        <v>49</v>
      </c>
      <c r="G7064" s="3">
        <v>8</v>
      </c>
      <c r="H7064" s="3">
        <v>0</v>
      </c>
      <c r="N7064" s="2">
        <v>0</v>
      </c>
      <c r="O7064" s="2">
        <v>0</v>
      </c>
      <c r="P7064" s="2">
        <v>0</v>
      </c>
      <c r="Q7064" s="2">
        <v>0</v>
      </c>
      <c r="R7064" s="2">
        <v>0</v>
      </c>
      <c r="S7064" s="2">
        <v>0</v>
      </c>
      <c r="T7064" s="2">
        <v>0</v>
      </c>
      <c r="U7064" s="2">
        <v>0</v>
      </c>
      <c r="V7064" s="2">
        <v>1</v>
      </c>
      <c r="W7064" s="3"/>
      <c r="X7064" s="3"/>
      <c r="Y7064" s="3"/>
      <c r="Z7064" s="3"/>
      <c r="AA7064" s="3"/>
      <c r="AB7064" s="3"/>
      <c r="AC7064" s="3"/>
      <c r="AD7064" s="3"/>
      <c r="AU7064" s="12"/>
      <c r="CT7064" s="3">
        <v>16</v>
      </c>
      <c r="DA7064" s="2">
        <v>17</v>
      </c>
      <c r="DB7064" s="2">
        <v>6</v>
      </c>
      <c r="DC7064" s="2">
        <v>0</v>
      </c>
      <c r="DD7064" s="2">
        <v>0</v>
      </c>
      <c r="DE7064" s="2">
        <v>23</v>
      </c>
      <c r="DM7064" s="2">
        <v>1</v>
      </c>
      <c r="DS7064" s="10"/>
      <c r="EF7064" s="2">
        <v>1</v>
      </c>
      <c r="EI7064" s="2">
        <v>1</v>
      </c>
    </row>
    <row r="7065" spans="1:139">
      <c r="A7065" s="9">
        <v>1945</v>
      </c>
      <c r="B7065" s="3">
        <v>1944</v>
      </c>
      <c r="C7065" s="5" t="s">
        <v>464</v>
      </c>
      <c r="D7065" s="3">
        <v>44</v>
      </c>
      <c r="E7065" s="3">
        <v>0</v>
      </c>
      <c r="F7065" s="2">
        <v>49</v>
      </c>
      <c r="G7065" s="3">
        <v>8</v>
      </c>
      <c r="H7065" s="3">
        <v>0</v>
      </c>
      <c r="N7065" s="2">
        <v>0.5</v>
      </c>
      <c r="O7065" s="2">
        <v>0.5</v>
      </c>
      <c r="P7065" s="2">
        <v>0</v>
      </c>
      <c r="Q7065" s="2">
        <v>0</v>
      </c>
      <c r="R7065" s="2">
        <v>1</v>
      </c>
      <c r="S7065" s="2">
        <v>0</v>
      </c>
      <c r="T7065" s="2">
        <v>0</v>
      </c>
      <c r="U7065" s="2">
        <v>1</v>
      </c>
      <c r="V7065" s="2">
        <v>1</v>
      </c>
      <c r="W7065" s="3">
        <v>1945</v>
      </c>
      <c r="X7065" s="13">
        <v>16681</v>
      </c>
      <c r="Y7065" s="3">
        <v>18</v>
      </c>
      <c r="Z7065" s="3">
        <v>5</v>
      </c>
      <c r="AA7065" s="3">
        <v>0</v>
      </c>
      <c r="AB7065" s="3">
        <v>0</v>
      </c>
      <c r="AC7065" s="3">
        <v>23</v>
      </c>
      <c r="AD7065" s="3">
        <v>4</v>
      </c>
      <c r="CI7065" s="2">
        <v>18</v>
      </c>
      <c r="CJ7065" s="2">
        <v>5</v>
      </c>
      <c r="CK7065" s="2">
        <v>0</v>
      </c>
      <c r="CL7065" s="2">
        <v>0</v>
      </c>
      <c r="CM7065" s="2">
        <v>23</v>
      </c>
      <c r="CT7065" s="2">
        <v>15</v>
      </c>
      <c r="DA7065" s="2">
        <v>18</v>
      </c>
      <c r="DB7065" s="2">
        <v>5</v>
      </c>
      <c r="DC7065" s="2">
        <v>0</v>
      </c>
      <c r="DD7065" s="2">
        <v>0</v>
      </c>
      <c r="DE7065" s="2">
        <v>23</v>
      </c>
      <c r="DF7065" s="9">
        <v>2</v>
      </c>
      <c r="DG7065" s="9">
        <v>80</v>
      </c>
      <c r="DH7065" s="2">
        <v>18</v>
      </c>
      <c r="DI7065" s="2">
        <v>5</v>
      </c>
      <c r="DJ7065" s="2">
        <v>0</v>
      </c>
      <c r="DK7065" s="2">
        <v>0</v>
      </c>
      <c r="DL7065" s="2">
        <v>23</v>
      </c>
      <c r="DM7065" s="2">
        <v>1</v>
      </c>
      <c r="DS7065" s="10"/>
      <c r="EF7065" s="2">
        <v>1</v>
      </c>
      <c r="EI7065" s="2">
        <v>1</v>
      </c>
    </row>
    <row r="7066" spans="1:139">
      <c r="A7066" s="9">
        <v>1946</v>
      </c>
      <c r="B7066" s="3">
        <v>1945</v>
      </c>
      <c r="C7066" s="5" t="s">
        <v>464</v>
      </c>
      <c r="D7066" s="3">
        <v>44</v>
      </c>
      <c r="E7066" s="3">
        <v>0</v>
      </c>
      <c r="F7066" s="2">
        <v>49</v>
      </c>
      <c r="G7066" s="3">
        <v>8</v>
      </c>
      <c r="H7066" s="3">
        <v>0</v>
      </c>
      <c r="N7066" s="2">
        <v>0</v>
      </c>
      <c r="O7066" s="2">
        <v>0</v>
      </c>
      <c r="P7066" s="2">
        <v>0</v>
      </c>
      <c r="Q7066" s="2">
        <v>0</v>
      </c>
      <c r="R7066" s="2">
        <v>0</v>
      </c>
      <c r="S7066" s="2">
        <v>0</v>
      </c>
      <c r="T7066" s="2">
        <v>0</v>
      </c>
      <c r="U7066" s="2">
        <v>0</v>
      </c>
      <c r="V7066" s="2">
        <v>1</v>
      </c>
      <c r="W7066" s="3"/>
      <c r="X7066" s="3"/>
      <c r="Y7066" s="3"/>
      <c r="Z7066" s="3"/>
      <c r="AA7066" s="3"/>
      <c r="AB7066" s="3"/>
      <c r="AC7066" s="3"/>
      <c r="AD7066" s="3"/>
      <c r="AU7066" s="12"/>
      <c r="CT7066" s="3">
        <v>16</v>
      </c>
      <c r="DA7066" s="2">
        <v>18</v>
      </c>
      <c r="DB7066" s="2">
        <v>5</v>
      </c>
      <c r="DC7066" s="2">
        <v>0</v>
      </c>
      <c r="DD7066" s="2">
        <v>0</v>
      </c>
      <c r="DE7066" s="2">
        <v>23</v>
      </c>
      <c r="DM7066" s="2">
        <v>1</v>
      </c>
      <c r="DS7066" s="10"/>
      <c r="EF7066" s="2">
        <v>1</v>
      </c>
      <c r="EI7066" s="2">
        <v>1</v>
      </c>
    </row>
    <row r="7067" spans="1:139">
      <c r="A7067" s="9">
        <v>1947</v>
      </c>
      <c r="B7067" s="3">
        <v>1946</v>
      </c>
      <c r="C7067" s="5" t="s">
        <v>464</v>
      </c>
      <c r="D7067" s="3">
        <v>44</v>
      </c>
      <c r="E7067" s="3">
        <v>0</v>
      </c>
      <c r="F7067" s="2">
        <v>49</v>
      </c>
      <c r="G7067" s="3">
        <v>8</v>
      </c>
      <c r="H7067" s="3">
        <v>0</v>
      </c>
      <c r="N7067" s="2">
        <v>0.48</v>
      </c>
      <c r="O7067" s="2">
        <v>0.48</v>
      </c>
      <c r="P7067" s="2">
        <v>0</v>
      </c>
      <c r="Q7067" s="2">
        <v>0</v>
      </c>
      <c r="R7067" s="2">
        <v>1</v>
      </c>
      <c r="S7067" s="2">
        <v>0</v>
      </c>
      <c r="T7067" s="2">
        <v>0</v>
      </c>
      <c r="U7067" s="2">
        <v>1</v>
      </c>
      <c r="V7067" s="2">
        <v>1</v>
      </c>
      <c r="W7067" s="3">
        <v>1948</v>
      </c>
      <c r="X7067" s="13">
        <v>17533</v>
      </c>
      <c r="Y7067" s="3">
        <v>12</v>
      </c>
      <c r="Z7067" s="3">
        <v>11</v>
      </c>
      <c r="AA7067" s="3">
        <v>0</v>
      </c>
      <c r="AB7067" s="3">
        <v>0</v>
      </c>
      <c r="AC7067" s="3">
        <v>23</v>
      </c>
      <c r="AD7067" s="3">
        <v>4</v>
      </c>
      <c r="CI7067" s="2">
        <v>12</v>
      </c>
      <c r="CJ7067" s="2">
        <v>11</v>
      </c>
      <c r="CK7067" s="2">
        <v>0</v>
      </c>
      <c r="CL7067" s="2">
        <v>0</v>
      </c>
      <c r="CM7067" s="2">
        <v>23</v>
      </c>
      <c r="CT7067" s="2">
        <v>15</v>
      </c>
      <c r="DA7067" s="2">
        <v>12</v>
      </c>
      <c r="DB7067" s="2">
        <v>11</v>
      </c>
      <c r="DC7067" s="2">
        <v>0</v>
      </c>
      <c r="DD7067" s="2">
        <v>0</v>
      </c>
      <c r="DE7067" s="2">
        <v>23</v>
      </c>
      <c r="DF7067" s="9">
        <v>2</v>
      </c>
      <c r="DG7067" s="9">
        <v>80</v>
      </c>
      <c r="DH7067" s="2">
        <v>12</v>
      </c>
      <c r="DI7067" s="2">
        <v>11</v>
      </c>
      <c r="DJ7067" s="2">
        <v>0</v>
      </c>
      <c r="DK7067" s="2">
        <v>0</v>
      </c>
      <c r="DL7067" s="2">
        <v>23</v>
      </c>
      <c r="DM7067" s="2">
        <v>1</v>
      </c>
      <c r="DS7067" s="10"/>
      <c r="EF7067" s="2">
        <v>1</v>
      </c>
      <c r="EI7067" s="2">
        <v>1</v>
      </c>
    </row>
    <row r="7068" spans="1:139">
      <c r="A7068" s="9">
        <v>1948</v>
      </c>
      <c r="B7068" s="3">
        <v>1947</v>
      </c>
      <c r="C7068" s="5" t="s">
        <v>464</v>
      </c>
      <c r="D7068" s="3">
        <v>44</v>
      </c>
      <c r="E7068" s="3">
        <v>0</v>
      </c>
      <c r="F7068" s="2">
        <v>49</v>
      </c>
      <c r="G7068" s="3">
        <v>8</v>
      </c>
      <c r="H7068" s="3">
        <v>0</v>
      </c>
      <c r="N7068" s="2">
        <v>0</v>
      </c>
      <c r="O7068" s="2">
        <v>0</v>
      </c>
      <c r="P7068" s="2">
        <v>0</v>
      </c>
      <c r="Q7068" s="2">
        <v>0</v>
      </c>
      <c r="R7068" s="2">
        <v>0</v>
      </c>
      <c r="S7068" s="2">
        <v>0</v>
      </c>
      <c r="T7068" s="2">
        <v>0</v>
      </c>
      <c r="U7068" s="2">
        <v>0</v>
      </c>
      <c r="V7068" s="2">
        <v>1</v>
      </c>
      <c r="W7068" s="3"/>
      <c r="X7068" s="3"/>
      <c r="Y7068" s="3"/>
      <c r="Z7068" s="3"/>
      <c r="AA7068" s="3"/>
      <c r="AB7068" s="3"/>
      <c r="AC7068" s="3"/>
      <c r="AD7068" s="3"/>
      <c r="AU7068" s="12"/>
      <c r="CT7068" s="3">
        <v>16</v>
      </c>
      <c r="DA7068" s="2">
        <v>12</v>
      </c>
      <c r="DB7068" s="2">
        <v>11</v>
      </c>
      <c r="DC7068" s="2">
        <v>0</v>
      </c>
      <c r="DD7068" s="2">
        <v>0</v>
      </c>
      <c r="DE7068" s="2">
        <v>23</v>
      </c>
      <c r="DM7068" s="2">
        <v>1</v>
      </c>
      <c r="DS7068" s="10"/>
      <c r="EF7068" s="2">
        <v>1</v>
      </c>
      <c r="EI7068" s="2">
        <v>1</v>
      </c>
    </row>
    <row r="7069" spans="1:139">
      <c r="A7069" s="9">
        <v>1949</v>
      </c>
      <c r="B7069" s="3">
        <v>1948</v>
      </c>
      <c r="C7069" s="5" t="s">
        <v>464</v>
      </c>
      <c r="D7069" s="3">
        <v>44</v>
      </c>
      <c r="E7069" s="3">
        <v>0</v>
      </c>
      <c r="F7069" s="2">
        <v>49</v>
      </c>
      <c r="G7069" s="3">
        <v>8</v>
      </c>
      <c r="H7069" s="3">
        <v>0</v>
      </c>
      <c r="N7069" s="2">
        <v>0.5</v>
      </c>
      <c r="O7069" s="2">
        <v>0.5</v>
      </c>
      <c r="P7069" s="2">
        <v>0</v>
      </c>
      <c r="Q7069" s="2">
        <v>0</v>
      </c>
      <c r="R7069" s="2">
        <v>1</v>
      </c>
      <c r="S7069" s="2">
        <v>0</v>
      </c>
      <c r="T7069" s="2">
        <v>0</v>
      </c>
      <c r="U7069" s="2">
        <v>1</v>
      </c>
      <c r="V7069" s="2">
        <v>1</v>
      </c>
      <c r="W7069" s="3">
        <v>1950</v>
      </c>
      <c r="X7069" s="13">
        <v>18264</v>
      </c>
      <c r="Y7069" s="3">
        <v>12</v>
      </c>
      <c r="Z7069" s="3">
        <v>11</v>
      </c>
      <c r="AA7069" s="3">
        <v>0</v>
      </c>
      <c r="AB7069" s="3">
        <v>0</v>
      </c>
      <c r="AC7069" s="3">
        <v>23</v>
      </c>
      <c r="AD7069" s="3">
        <v>4</v>
      </c>
      <c r="CI7069" s="2">
        <v>12</v>
      </c>
      <c r="CJ7069" s="2">
        <v>11</v>
      </c>
      <c r="CK7069" s="2">
        <v>0</v>
      </c>
      <c r="CL7069" s="2">
        <v>0</v>
      </c>
      <c r="CM7069" s="2">
        <v>23</v>
      </c>
      <c r="CT7069" s="2">
        <v>15</v>
      </c>
      <c r="DA7069" s="2">
        <v>12</v>
      </c>
      <c r="DB7069" s="2">
        <v>11</v>
      </c>
      <c r="DC7069" s="2">
        <v>0</v>
      </c>
      <c r="DD7069" s="2">
        <v>0</v>
      </c>
      <c r="DE7069" s="2">
        <v>23</v>
      </c>
      <c r="DF7069" s="9">
        <v>2</v>
      </c>
      <c r="DG7069" s="9">
        <v>80</v>
      </c>
      <c r="DH7069" s="2">
        <v>12</v>
      </c>
      <c r="DI7069" s="2">
        <v>11</v>
      </c>
      <c r="DJ7069" s="2">
        <v>0</v>
      </c>
      <c r="DK7069" s="2">
        <v>0</v>
      </c>
      <c r="DL7069" s="2">
        <v>23</v>
      </c>
      <c r="DM7069" s="2">
        <v>1</v>
      </c>
      <c r="DS7069" s="10"/>
      <c r="EF7069" s="2">
        <v>1</v>
      </c>
      <c r="EI7069" s="2">
        <v>1</v>
      </c>
    </row>
    <row r="7070" spans="1:139">
      <c r="A7070" s="9">
        <v>1950</v>
      </c>
      <c r="B7070" s="3">
        <v>1949</v>
      </c>
      <c r="C7070" s="5" t="s">
        <v>464</v>
      </c>
      <c r="D7070" s="3">
        <v>44</v>
      </c>
      <c r="E7070" s="3">
        <v>0</v>
      </c>
      <c r="F7070" s="2">
        <v>49</v>
      </c>
      <c r="G7070" s="3">
        <v>8</v>
      </c>
      <c r="H7070" s="3">
        <v>0</v>
      </c>
      <c r="N7070" s="2">
        <v>0</v>
      </c>
      <c r="O7070" s="2">
        <v>0</v>
      </c>
      <c r="P7070" s="2">
        <v>0</v>
      </c>
      <c r="Q7070" s="2">
        <v>0</v>
      </c>
      <c r="R7070" s="2">
        <v>0</v>
      </c>
      <c r="S7070" s="2">
        <v>0</v>
      </c>
      <c r="T7070" s="2">
        <v>0</v>
      </c>
      <c r="U7070" s="2">
        <v>0</v>
      </c>
      <c r="V7070" s="2">
        <v>1</v>
      </c>
      <c r="W7070" s="3"/>
      <c r="X7070" s="3"/>
      <c r="Y7070" s="3"/>
      <c r="Z7070" s="3"/>
      <c r="AA7070" s="3"/>
      <c r="AB7070" s="3"/>
      <c r="AC7070" s="3"/>
      <c r="AD7070" s="3"/>
      <c r="CT7070" s="3">
        <v>16</v>
      </c>
      <c r="DA7070" s="2">
        <v>12</v>
      </c>
      <c r="DB7070" s="2">
        <v>11</v>
      </c>
      <c r="DC7070" s="2">
        <v>0</v>
      </c>
      <c r="DD7070" s="2">
        <v>0</v>
      </c>
      <c r="DE7070" s="2">
        <v>23</v>
      </c>
      <c r="DM7070" s="2">
        <v>1</v>
      </c>
      <c r="DS7070" s="10"/>
      <c r="EF7070" s="2">
        <v>1</v>
      </c>
      <c r="EI7070" s="2">
        <v>1</v>
      </c>
    </row>
    <row r="7071" spans="1:139">
      <c r="A7071" s="9">
        <v>1951</v>
      </c>
      <c r="B7071" s="3">
        <v>1950</v>
      </c>
      <c r="C7071" s="5" t="s">
        <v>464</v>
      </c>
      <c r="D7071" s="3">
        <v>44</v>
      </c>
      <c r="E7071" s="3">
        <v>0</v>
      </c>
      <c r="F7071" s="2">
        <v>49</v>
      </c>
      <c r="G7071" s="3">
        <v>8</v>
      </c>
      <c r="H7071" s="3">
        <v>0</v>
      </c>
      <c r="N7071" s="2">
        <v>0.48</v>
      </c>
      <c r="O7071" s="2">
        <v>0.48</v>
      </c>
      <c r="P7071" s="2">
        <v>0</v>
      </c>
      <c r="Q7071" s="2">
        <v>0</v>
      </c>
      <c r="R7071" s="2">
        <v>1</v>
      </c>
      <c r="S7071" s="2">
        <v>0</v>
      </c>
      <c r="T7071" s="2">
        <v>0</v>
      </c>
      <c r="U7071" s="2">
        <v>1</v>
      </c>
      <c r="V7071" s="2">
        <v>1</v>
      </c>
      <c r="W7071" s="3">
        <v>1952</v>
      </c>
      <c r="X7071" s="13">
        <v>18963</v>
      </c>
      <c r="Y7071" s="3">
        <v>15</v>
      </c>
      <c r="Z7071" s="3">
        <v>8</v>
      </c>
      <c r="AA7071" s="3">
        <v>0</v>
      </c>
      <c r="AB7071" s="3">
        <v>0</v>
      </c>
      <c r="AC7071" s="3">
        <v>23</v>
      </c>
      <c r="AD7071" s="3">
        <v>4</v>
      </c>
      <c r="CI7071" s="2">
        <v>16</v>
      </c>
      <c r="CJ7071" s="2">
        <v>7</v>
      </c>
      <c r="CK7071" s="2">
        <v>0</v>
      </c>
      <c r="CL7071" s="2">
        <v>0</v>
      </c>
      <c r="CM7071" s="2">
        <v>23</v>
      </c>
      <c r="CT7071" s="2">
        <v>15</v>
      </c>
      <c r="DA7071" s="2">
        <v>16</v>
      </c>
      <c r="DB7071" s="2">
        <v>7</v>
      </c>
      <c r="DC7071" s="2">
        <v>0</v>
      </c>
      <c r="DD7071" s="2">
        <v>0</v>
      </c>
      <c r="DE7071" s="2">
        <v>23</v>
      </c>
      <c r="DF7071" s="9">
        <v>15</v>
      </c>
      <c r="DG7071" s="9">
        <v>90</v>
      </c>
      <c r="DH7071" s="2">
        <v>16</v>
      </c>
      <c r="DI7071" s="2">
        <v>7</v>
      </c>
      <c r="DJ7071" s="2">
        <v>0</v>
      </c>
      <c r="DK7071" s="2">
        <v>0</v>
      </c>
      <c r="DL7071" s="2">
        <v>23</v>
      </c>
      <c r="DM7071" s="2">
        <v>1</v>
      </c>
      <c r="DS7071" s="10"/>
      <c r="EF7071" s="2">
        <v>1</v>
      </c>
      <c r="EI7071" s="2">
        <v>1</v>
      </c>
    </row>
    <row r="7072" spans="1:139">
      <c r="A7072" s="9">
        <v>1952</v>
      </c>
      <c r="B7072" s="3">
        <v>1951</v>
      </c>
      <c r="C7072" s="5" t="s">
        <v>464</v>
      </c>
      <c r="D7072" s="3">
        <v>44</v>
      </c>
      <c r="E7072" s="3">
        <v>0</v>
      </c>
      <c r="F7072" s="2">
        <v>49</v>
      </c>
      <c r="G7072" s="3">
        <v>8</v>
      </c>
      <c r="H7072" s="3">
        <v>0</v>
      </c>
      <c r="N7072" s="2">
        <v>0</v>
      </c>
      <c r="O7072" s="2">
        <v>0</v>
      </c>
      <c r="P7072" s="2">
        <v>0</v>
      </c>
      <c r="Q7072" s="2">
        <v>0</v>
      </c>
      <c r="R7072" s="2">
        <v>0</v>
      </c>
      <c r="S7072" s="2">
        <v>0</v>
      </c>
      <c r="T7072" s="2">
        <v>0</v>
      </c>
      <c r="U7072" s="2">
        <v>0</v>
      </c>
      <c r="V7072" s="2">
        <v>1</v>
      </c>
      <c r="W7072" s="3"/>
      <c r="X7072" s="3"/>
      <c r="Y7072" s="3"/>
      <c r="Z7072" s="3"/>
      <c r="AA7072" s="3"/>
      <c r="AB7072" s="3"/>
      <c r="AC7072" s="3"/>
      <c r="AD7072" s="3"/>
      <c r="AU7072" s="12"/>
      <c r="CT7072" s="3">
        <v>16</v>
      </c>
      <c r="DA7072" s="2">
        <v>16</v>
      </c>
      <c r="DB7072" s="2">
        <v>7</v>
      </c>
      <c r="DC7072" s="2">
        <v>0</v>
      </c>
      <c r="DD7072" s="2">
        <v>0</v>
      </c>
      <c r="DE7072" s="2">
        <v>23</v>
      </c>
      <c r="DM7072" s="2">
        <v>1</v>
      </c>
      <c r="DS7072" s="10"/>
      <c r="EF7072" s="2">
        <v>1</v>
      </c>
      <c r="EI7072" s="2">
        <v>1</v>
      </c>
    </row>
    <row r="7073" spans="1:139">
      <c r="A7073" s="9">
        <v>1953</v>
      </c>
      <c r="B7073" s="3">
        <v>1952</v>
      </c>
      <c r="C7073" s="5" t="s">
        <v>464</v>
      </c>
      <c r="D7073" s="3">
        <v>44</v>
      </c>
      <c r="E7073" s="3">
        <v>0</v>
      </c>
      <c r="F7073" s="2">
        <v>49</v>
      </c>
      <c r="G7073" s="3">
        <v>8</v>
      </c>
      <c r="H7073" s="3">
        <v>0</v>
      </c>
      <c r="N7073" s="2">
        <v>0.5</v>
      </c>
      <c r="O7073" s="2">
        <v>0.5</v>
      </c>
      <c r="P7073" s="2">
        <v>0</v>
      </c>
      <c r="Q7073" s="2">
        <v>0</v>
      </c>
      <c r="R7073" s="2">
        <v>1</v>
      </c>
      <c r="S7073" s="2">
        <v>0</v>
      </c>
      <c r="T7073" s="2">
        <v>0</v>
      </c>
      <c r="U7073" s="2">
        <v>1</v>
      </c>
      <c r="V7073" s="2">
        <v>1</v>
      </c>
      <c r="W7073" s="3">
        <v>1954</v>
      </c>
      <c r="X7073" s="13">
        <v>19694</v>
      </c>
      <c r="Y7073" s="3">
        <v>8</v>
      </c>
      <c r="Z7073" s="3">
        <v>15</v>
      </c>
      <c r="AA7073" s="3">
        <v>0</v>
      </c>
      <c r="AB7073" s="3">
        <v>0</v>
      </c>
      <c r="AC7073" s="3">
        <v>23</v>
      </c>
      <c r="AD7073" s="3">
        <v>4</v>
      </c>
      <c r="CI7073" s="2">
        <v>8</v>
      </c>
      <c r="CJ7073" s="2">
        <v>15</v>
      </c>
      <c r="CK7073" s="2">
        <v>0</v>
      </c>
      <c r="CL7073" s="2">
        <v>0</v>
      </c>
      <c r="CM7073" s="2">
        <v>23</v>
      </c>
      <c r="CT7073" s="2">
        <v>15</v>
      </c>
      <c r="DA7073" s="2">
        <v>8</v>
      </c>
      <c r="DB7073" s="2">
        <v>15</v>
      </c>
      <c r="DC7073" s="2">
        <v>0</v>
      </c>
      <c r="DD7073" s="2">
        <v>0</v>
      </c>
      <c r="DE7073" s="2">
        <v>23</v>
      </c>
      <c r="DF7073" s="9">
        <v>2</v>
      </c>
      <c r="DG7073" s="9">
        <v>80</v>
      </c>
      <c r="DH7073" s="2">
        <v>8</v>
      </c>
      <c r="DI7073" s="2">
        <v>15</v>
      </c>
      <c r="DJ7073" s="2">
        <v>0</v>
      </c>
      <c r="DK7073" s="2">
        <v>0</v>
      </c>
      <c r="DL7073" s="2">
        <v>23</v>
      </c>
      <c r="DM7073" s="2">
        <v>0</v>
      </c>
      <c r="DS7073" s="10"/>
      <c r="EF7073" s="2">
        <v>0</v>
      </c>
      <c r="EI7073" s="2">
        <v>0</v>
      </c>
    </row>
    <row r="7074" spans="1:139">
      <c r="A7074" s="9">
        <v>1954</v>
      </c>
      <c r="B7074" s="3">
        <v>1953</v>
      </c>
      <c r="C7074" s="5" t="s">
        <v>464</v>
      </c>
      <c r="D7074" s="3">
        <v>44</v>
      </c>
      <c r="E7074" s="3">
        <v>0</v>
      </c>
      <c r="F7074" s="2">
        <v>49</v>
      </c>
      <c r="G7074" s="3">
        <v>8</v>
      </c>
      <c r="H7074" s="3">
        <v>0</v>
      </c>
      <c r="N7074" s="2">
        <v>0</v>
      </c>
      <c r="O7074" s="2">
        <v>0</v>
      </c>
      <c r="P7074" s="2">
        <v>0</v>
      </c>
      <c r="Q7074" s="2">
        <v>0</v>
      </c>
      <c r="R7074" s="2">
        <v>0</v>
      </c>
      <c r="S7074" s="2">
        <v>0</v>
      </c>
      <c r="T7074" s="2">
        <v>0</v>
      </c>
      <c r="U7074" s="2">
        <v>0</v>
      </c>
      <c r="V7074" s="2">
        <v>1</v>
      </c>
      <c r="W7074" s="3"/>
      <c r="X7074" s="3"/>
      <c r="Y7074" s="3"/>
      <c r="Z7074" s="3"/>
      <c r="AA7074" s="3"/>
      <c r="AB7074" s="3"/>
      <c r="AC7074" s="3"/>
      <c r="AD7074" s="3"/>
      <c r="AU7074" s="12"/>
      <c r="CT7074" s="3">
        <v>16</v>
      </c>
      <c r="DA7074" s="2">
        <v>8</v>
      </c>
      <c r="DB7074" s="2">
        <v>15</v>
      </c>
      <c r="DC7074" s="2">
        <v>0</v>
      </c>
      <c r="DD7074" s="2">
        <v>0</v>
      </c>
      <c r="DE7074" s="2">
        <v>23</v>
      </c>
      <c r="DM7074" s="2">
        <v>0</v>
      </c>
      <c r="DS7074" s="10"/>
      <c r="EF7074" s="2">
        <v>0</v>
      </c>
      <c r="EI7074" s="2">
        <v>0</v>
      </c>
    </row>
    <row r="7075" spans="1:139">
      <c r="A7075" s="9">
        <v>1955</v>
      </c>
      <c r="B7075" s="3">
        <v>1954</v>
      </c>
      <c r="C7075" s="5" t="s">
        <v>464</v>
      </c>
      <c r="D7075" s="3">
        <v>44</v>
      </c>
      <c r="E7075" s="3">
        <v>0</v>
      </c>
      <c r="F7075" s="2">
        <v>49</v>
      </c>
      <c r="G7075" s="3">
        <v>8</v>
      </c>
      <c r="H7075" s="3">
        <v>0</v>
      </c>
      <c r="N7075" s="2">
        <v>0.48</v>
      </c>
      <c r="O7075" s="2">
        <v>0.48</v>
      </c>
      <c r="P7075" s="2">
        <v>0</v>
      </c>
      <c r="Q7075" s="2">
        <v>0</v>
      </c>
      <c r="R7075" s="2">
        <v>1</v>
      </c>
      <c r="S7075" s="2">
        <v>0</v>
      </c>
      <c r="T7075" s="2">
        <v>0</v>
      </c>
      <c r="U7075" s="2">
        <v>1</v>
      </c>
      <c r="V7075" s="2">
        <v>1</v>
      </c>
      <c r="W7075" s="3">
        <v>1956</v>
      </c>
      <c r="X7075" s="13">
        <v>20424</v>
      </c>
      <c r="Y7075" s="3">
        <v>7</v>
      </c>
      <c r="Z7075" s="3">
        <v>16</v>
      </c>
      <c r="AA7075" s="3">
        <v>0</v>
      </c>
      <c r="AB7075" s="3">
        <v>0</v>
      </c>
      <c r="AC7075" s="3">
        <v>23</v>
      </c>
      <c r="AD7075" s="3">
        <v>4</v>
      </c>
      <c r="CI7075" s="2">
        <v>7</v>
      </c>
      <c r="CJ7075" s="2">
        <v>16</v>
      </c>
      <c r="CK7075" s="2">
        <v>0</v>
      </c>
      <c r="CL7075" s="2">
        <v>0</v>
      </c>
      <c r="CM7075" s="2">
        <v>23</v>
      </c>
      <c r="CT7075" s="2">
        <v>15</v>
      </c>
      <c r="DA7075" s="2">
        <v>7</v>
      </c>
      <c r="DB7075" s="2">
        <v>16</v>
      </c>
      <c r="DC7075" s="2">
        <v>0</v>
      </c>
      <c r="DD7075" s="2">
        <v>0</v>
      </c>
      <c r="DE7075" s="2">
        <v>23</v>
      </c>
      <c r="DF7075" s="9">
        <v>2</v>
      </c>
      <c r="DG7075" s="9">
        <v>80</v>
      </c>
      <c r="DH7075" s="2">
        <v>7</v>
      </c>
      <c r="DI7075" s="2">
        <v>16</v>
      </c>
      <c r="DJ7075" s="2">
        <v>0</v>
      </c>
      <c r="DK7075" s="2">
        <v>0</v>
      </c>
      <c r="DL7075" s="2">
        <v>23</v>
      </c>
      <c r="DM7075" s="2">
        <v>0</v>
      </c>
      <c r="DS7075" s="10"/>
      <c r="EF7075" s="2">
        <v>0</v>
      </c>
      <c r="EI7075" s="2">
        <v>0</v>
      </c>
    </row>
    <row r="7076" spans="1:139">
      <c r="A7076" s="3">
        <v>1956</v>
      </c>
      <c r="B7076" s="3">
        <v>1955</v>
      </c>
      <c r="C7076" s="5" t="s">
        <v>464</v>
      </c>
      <c r="D7076" s="3">
        <v>44</v>
      </c>
      <c r="E7076" s="3">
        <v>0</v>
      </c>
      <c r="F7076" s="2">
        <v>49</v>
      </c>
      <c r="G7076" s="3">
        <v>8</v>
      </c>
      <c r="H7076" s="3">
        <v>0</v>
      </c>
      <c r="N7076" s="2">
        <v>0</v>
      </c>
      <c r="O7076" s="2">
        <v>0</v>
      </c>
      <c r="P7076" s="2">
        <v>0</v>
      </c>
      <c r="Q7076" s="2">
        <v>0</v>
      </c>
      <c r="R7076" s="2">
        <v>0</v>
      </c>
      <c r="S7076" s="2">
        <v>0</v>
      </c>
      <c r="T7076" s="2">
        <v>0</v>
      </c>
      <c r="U7076" s="2">
        <v>0</v>
      </c>
      <c r="V7076" s="2">
        <v>1</v>
      </c>
      <c r="W7076" s="3"/>
      <c r="X7076" s="3"/>
      <c r="Y7076" s="3"/>
      <c r="Z7076" s="3"/>
      <c r="AA7076" s="3"/>
      <c r="AB7076" s="3"/>
      <c r="AC7076" s="3"/>
      <c r="AD7076" s="3"/>
      <c r="AE7076" s="3"/>
      <c r="AF7076" s="3"/>
      <c r="AG7076" s="3"/>
      <c r="AH7076" s="14"/>
      <c r="AU7076" s="12"/>
      <c r="CS7076" s="2">
        <v>0</v>
      </c>
      <c r="CT7076" s="3">
        <v>16</v>
      </c>
      <c r="CU7076" s="3"/>
      <c r="DA7076" s="2">
        <v>7</v>
      </c>
      <c r="DB7076" s="2">
        <v>16</v>
      </c>
      <c r="DC7076" s="2">
        <v>0</v>
      </c>
      <c r="DD7076" s="2">
        <v>0</v>
      </c>
      <c r="DE7076" s="2">
        <v>23</v>
      </c>
      <c r="DM7076" s="2">
        <v>0</v>
      </c>
      <c r="DN7076" s="14"/>
      <c r="DO7076" s="3"/>
      <c r="DP7076" s="3"/>
      <c r="DQ7076" s="3"/>
      <c r="DR7076" s="3"/>
      <c r="DS7076" s="15"/>
      <c r="DT7076" s="3"/>
      <c r="DV7076" s="16"/>
      <c r="DW7076" s="16"/>
      <c r="DX7076" s="16"/>
      <c r="DY7076" s="16"/>
      <c r="DZ7076" s="16"/>
      <c r="EA7076" s="16"/>
      <c r="EB7076" s="16"/>
      <c r="EC7076" s="16"/>
      <c r="ED7076" s="16"/>
      <c r="EE7076" s="16"/>
      <c r="EF7076" s="2">
        <v>0</v>
      </c>
      <c r="EG7076" s="3"/>
      <c r="EH7076" s="3"/>
      <c r="EI7076" s="2">
        <v>0</v>
      </c>
    </row>
    <row r="7077" spans="1:139">
      <c r="A7077" s="3">
        <v>1957</v>
      </c>
      <c r="B7077" s="3">
        <v>1956</v>
      </c>
      <c r="C7077" s="5" t="s">
        <v>464</v>
      </c>
      <c r="D7077" s="3">
        <v>44</v>
      </c>
      <c r="E7077" s="3">
        <v>0</v>
      </c>
      <c r="F7077" s="2">
        <v>49</v>
      </c>
      <c r="G7077" s="3">
        <v>8</v>
      </c>
      <c r="H7077" s="3">
        <v>0</v>
      </c>
      <c r="N7077" s="2">
        <v>0.5</v>
      </c>
      <c r="O7077" s="2">
        <v>0.5</v>
      </c>
      <c r="P7077" s="2">
        <v>0</v>
      </c>
      <c r="Q7077" s="2">
        <v>0</v>
      </c>
      <c r="R7077" s="2">
        <v>1</v>
      </c>
      <c r="S7077" s="2">
        <v>0</v>
      </c>
      <c r="T7077" s="2">
        <v>0</v>
      </c>
      <c r="U7077" s="2">
        <v>1</v>
      </c>
      <c r="V7077" s="2">
        <v>1</v>
      </c>
      <c r="W7077" s="3">
        <v>1958</v>
      </c>
      <c r="X7077" s="13">
        <v>21186</v>
      </c>
      <c r="Y7077" s="3">
        <v>10</v>
      </c>
      <c r="Z7077" s="3">
        <v>15</v>
      </c>
      <c r="AA7077" s="3">
        <v>0</v>
      </c>
      <c r="AB7077" s="3">
        <v>0</v>
      </c>
      <c r="AC7077" s="3">
        <v>25</v>
      </c>
      <c r="AD7077" s="3">
        <v>4</v>
      </c>
      <c r="AE7077" s="3"/>
      <c r="AF7077" s="3"/>
      <c r="AG7077" s="3"/>
      <c r="AH7077" s="14"/>
      <c r="CI7077" s="2">
        <v>10</v>
      </c>
      <c r="CJ7077" s="2">
        <v>15</v>
      </c>
      <c r="CK7077" s="2">
        <v>0</v>
      </c>
      <c r="CL7077" s="2">
        <v>0</v>
      </c>
      <c r="CM7077" s="2">
        <v>25</v>
      </c>
      <c r="CS7077" s="2">
        <v>0</v>
      </c>
      <c r="CT7077" s="2">
        <v>15</v>
      </c>
      <c r="CU7077" s="3"/>
      <c r="DA7077" s="2">
        <v>10</v>
      </c>
      <c r="DB7077" s="2">
        <v>15</v>
      </c>
      <c r="DC7077" s="2">
        <v>0</v>
      </c>
      <c r="DD7077" s="2">
        <v>0</v>
      </c>
      <c r="DE7077" s="2">
        <v>25</v>
      </c>
      <c r="DF7077" s="9">
        <v>2</v>
      </c>
      <c r="DG7077" s="9">
        <v>80</v>
      </c>
      <c r="DH7077" s="2">
        <v>10</v>
      </c>
      <c r="DI7077" s="2">
        <v>15</v>
      </c>
      <c r="DJ7077" s="2">
        <v>0</v>
      </c>
      <c r="DK7077" s="2">
        <v>0</v>
      </c>
      <c r="DL7077" s="2">
        <v>25</v>
      </c>
      <c r="DM7077" s="2">
        <v>0</v>
      </c>
      <c r="DN7077" s="14"/>
      <c r="DO7077" s="3"/>
      <c r="DP7077" s="3"/>
      <c r="DQ7077" s="3"/>
      <c r="DR7077" s="3"/>
      <c r="DS7077" s="15"/>
      <c r="DT7077" s="3"/>
      <c r="DV7077" s="16"/>
      <c r="DW7077" s="16"/>
      <c r="DX7077" s="16"/>
      <c r="DY7077" s="16"/>
      <c r="DZ7077" s="16"/>
      <c r="EA7077" s="16"/>
      <c r="EB7077" s="16"/>
      <c r="EC7077" s="16"/>
      <c r="ED7077" s="16"/>
      <c r="EE7077" s="16"/>
      <c r="EF7077" s="2">
        <v>0</v>
      </c>
      <c r="EG7077" s="3"/>
      <c r="EH7077" s="3"/>
      <c r="EI7077" s="2">
        <v>0</v>
      </c>
    </row>
    <row r="7078" spans="1:139">
      <c r="A7078" s="3">
        <v>1958</v>
      </c>
      <c r="B7078" s="3">
        <v>1957</v>
      </c>
      <c r="C7078" s="5" t="s">
        <v>464</v>
      </c>
      <c r="D7078" s="3">
        <v>44</v>
      </c>
      <c r="E7078" s="3">
        <v>0</v>
      </c>
      <c r="F7078" s="2">
        <v>49</v>
      </c>
      <c r="G7078" s="3">
        <v>8</v>
      </c>
      <c r="H7078" s="3">
        <v>0</v>
      </c>
      <c r="N7078" s="2">
        <v>0</v>
      </c>
      <c r="O7078" s="2">
        <v>0</v>
      </c>
      <c r="P7078" s="2">
        <v>0</v>
      </c>
      <c r="Q7078" s="2">
        <v>0</v>
      </c>
      <c r="R7078" s="2">
        <v>0</v>
      </c>
      <c r="S7078" s="2">
        <v>0</v>
      </c>
      <c r="T7078" s="2">
        <v>0</v>
      </c>
      <c r="U7078" s="2">
        <v>0</v>
      </c>
      <c r="V7078" s="2">
        <v>1</v>
      </c>
      <c r="W7078" s="3"/>
      <c r="X7078" s="3"/>
      <c r="Y7078" s="3"/>
      <c r="Z7078" s="3"/>
      <c r="AA7078" s="3"/>
      <c r="AB7078" s="3"/>
      <c r="AC7078" s="3"/>
      <c r="AD7078" s="3"/>
      <c r="AE7078" s="3"/>
      <c r="AF7078" s="3"/>
      <c r="AG7078" s="3"/>
      <c r="AH7078" s="14"/>
      <c r="CS7078" s="2">
        <v>0</v>
      </c>
      <c r="CT7078" s="3">
        <v>16</v>
      </c>
      <c r="CU7078" s="3"/>
      <c r="DA7078" s="2">
        <v>10</v>
      </c>
      <c r="DB7078" s="2">
        <v>15</v>
      </c>
      <c r="DC7078" s="2">
        <v>0</v>
      </c>
      <c r="DD7078" s="2">
        <v>0</v>
      </c>
      <c r="DE7078" s="2">
        <v>25</v>
      </c>
      <c r="DM7078" s="2">
        <v>0</v>
      </c>
      <c r="DN7078" s="14"/>
      <c r="DO7078" s="3"/>
      <c r="DP7078" s="3"/>
      <c r="DQ7078" s="3"/>
      <c r="DR7078" s="3"/>
      <c r="DS7078" s="15"/>
      <c r="DT7078" s="3"/>
      <c r="DV7078" s="16"/>
      <c r="DW7078" s="16"/>
      <c r="DX7078" s="16"/>
      <c r="DY7078" s="16"/>
      <c r="DZ7078" s="16"/>
      <c r="EA7078" s="16"/>
      <c r="EB7078" s="16"/>
      <c r="EC7078" s="16"/>
      <c r="ED7078" s="16"/>
      <c r="EE7078" s="16"/>
      <c r="EF7078" s="2">
        <v>0</v>
      </c>
      <c r="EG7078" s="3"/>
      <c r="EH7078" s="3"/>
      <c r="EI7078" s="2">
        <v>0</v>
      </c>
    </row>
    <row r="7079" spans="1:139">
      <c r="A7079" s="3">
        <v>1959</v>
      </c>
      <c r="B7079" s="3">
        <v>1958</v>
      </c>
      <c r="C7079" s="5" t="s">
        <v>464</v>
      </c>
      <c r="D7079" s="3">
        <v>44</v>
      </c>
      <c r="E7079" s="3">
        <v>0</v>
      </c>
      <c r="F7079" s="2">
        <v>49</v>
      </c>
      <c r="G7079" s="3">
        <v>8</v>
      </c>
      <c r="H7079" s="3">
        <v>0</v>
      </c>
      <c r="I7079" s="3"/>
      <c r="J7079" s="2">
        <v>12</v>
      </c>
      <c r="K7079" s="2">
        <v>12</v>
      </c>
      <c r="L7079" s="2">
        <v>0.48</v>
      </c>
      <c r="M7079" s="2">
        <v>0.48</v>
      </c>
      <c r="N7079" s="2">
        <v>0.48</v>
      </c>
      <c r="O7079" s="2">
        <v>0.48</v>
      </c>
      <c r="P7079" s="2">
        <v>0</v>
      </c>
      <c r="Q7079" s="2">
        <v>0</v>
      </c>
      <c r="R7079" s="2">
        <v>1</v>
      </c>
      <c r="S7079" s="2">
        <v>0</v>
      </c>
      <c r="T7079" s="2">
        <v>0</v>
      </c>
      <c r="U7079" s="2">
        <v>1</v>
      </c>
      <c r="V7079" s="2">
        <v>1</v>
      </c>
      <c r="W7079" s="3">
        <v>1960</v>
      </c>
      <c r="X7079" s="18" t="s">
        <v>42</v>
      </c>
      <c r="Y7079" s="3">
        <v>12</v>
      </c>
      <c r="Z7079" s="3">
        <v>13</v>
      </c>
      <c r="AA7079" s="3">
        <v>0</v>
      </c>
      <c r="AB7079" s="3">
        <v>0</v>
      </c>
      <c r="AC7079" s="3">
        <v>25</v>
      </c>
      <c r="AD7079" s="3">
        <v>4</v>
      </c>
      <c r="AE7079" s="3"/>
      <c r="AF7079" s="3">
        <v>3</v>
      </c>
      <c r="AG7079" s="3"/>
      <c r="AH7079" s="14" t="s">
        <v>53</v>
      </c>
      <c r="AI7079" s="2">
        <v>1959</v>
      </c>
      <c r="AJ7079" s="2">
        <v>12</v>
      </c>
      <c r="AK7079" s="2">
        <v>13</v>
      </c>
      <c r="AL7079" s="2">
        <v>0</v>
      </c>
      <c r="AM7079" s="2">
        <v>0</v>
      </c>
      <c r="AP7079" s="2">
        <v>1</v>
      </c>
      <c r="AR7079" s="2">
        <v>1959</v>
      </c>
      <c r="AT7079" s="2">
        <v>1958</v>
      </c>
      <c r="AU7079" s="2">
        <v>12</v>
      </c>
      <c r="AV7079" s="2">
        <v>13</v>
      </c>
      <c r="AW7079" s="2">
        <v>0</v>
      </c>
      <c r="AX7079" s="2">
        <v>0</v>
      </c>
      <c r="AZ7079" s="2">
        <v>1</v>
      </c>
      <c r="BA7079" s="2">
        <v>13</v>
      </c>
      <c r="BB7079" s="2">
        <v>12</v>
      </c>
      <c r="BF7079" s="2">
        <v>0</v>
      </c>
      <c r="BG7079" s="2">
        <v>1</v>
      </c>
      <c r="BH7079" s="2" t="s">
        <v>319</v>
      </c>
      <c r="CI7079" s="2">
        <v>12</v>
      </c>
      <c r="CJ7079" s="2">
        <v>13</v>
      </c>
      <c r="CK7079" s="2">
        <v>0</v>
      </c>
      <c r="CL7079" s="2">
        <v>0</v>
      </c>
      <c r="CM7079" s="2">
        <v>25</v>
      </c>
      <c r="CS7079" s="2">
        <v>0</v>
      </c>
      <c r="CT7079" s="3">
        <v>2</v>
      </c>
      <c r="CU7079" s="3" t="s">
        <v>202</v>
      </c>
      <c r="DA7079" s="3">
        <v>12</v>
      </c>
      <c r="DB7079" s="3">
        <v>13</v>
      </c>
      <c r="DC7079" s="3">
        <v>0</v>
      </c>
      <c r="DD7079" s="3">
        <v>0</v>
      </c>
      <c r="DE7079" s="3">
        <v>25</v>
      </c>
      <c r="DF7079" s="3">
        <v>3</v>
      </c>
      <c r="DG7079" s="3">
        <v>10</v>
      </c>
      <c r="DH7079" s="3">
        <v>12</v>
      </c>
      <c r="DI7079" s="3">
        <v>13</v>
      </c>
      <c r="DJ7079" s="3">
        <v>0</v>
      </c>
      <c r="DK7079" s="3">
        <v>0</v>
      </c>
      <c r="DL7079" s="3">
        <v>25</v>
      </c>
      <c r="DM7079" s="2">
        <v>0</v>
      </c>
      <c r="DN7079" s="14"/>
      <c r="DO7079" s="3"/>
      <c r="DP7079" s="3"/>
      <c r="DQ7079" s="3"/>
      <c r="DR7079" s="3"/>
      <c r="DS7079" s="15"/>
      <c r="DT7079" s="3"/>
      <c r="DV7079" s="16"/>
      <c r="DW7079" s="16"/>
      <c r="DX7079" s="16"/>
      <c r="DY7079" s="16"/>
      <c r="DZ7079" s="16"/>
      <c r="EA7079" s="16"/>
      <c r="EB7079" s="16"/>
      <c r="EC7079" s="16"/>
      <c r="ED7079" s="16"/>
      <c r="EE7079" s="16"/>
      <c r="EF7079" s="15">
        <v>0</v>
      </c>
      <c r="EG7079" s="3"/>
      <c r="EH7079" s="3"/>
      <c r="EI7079" s="15">
        <v>0</v>
      </c>
    </row>
    <row r="7080" spans="1:139">
      <c r="A7080" s="3">
        <v>1960</v>
      </c>
      <c r="B7080" s="3">
        <v>1959</v>
      </c>
      <c r="C7080" s="5" t="s">
        <v>464</v>
      </c>
      <c r="D7080" s="3">
        <v>44</v>
      </c>
      <c r="E7080" s="3">
        <v>0</v>
      </c>
      <c r="F7080" s="2">
        <v>49</v>
      </c>
      <c r="G7080" s="3">
        <v>8</v>
      </c>
      <c r="H7080" s="3">
        <v>0</v>
      </c>
      <c r="I7080" s="3"/>
      <c r="J7080" s="2">
        <v>0</v>
      </c>
      <c r="K7080" s="2">
        <v>0</v>
      </c>
      <c r="L7080" s="2">
        <v>0</v>
      </c>
      <c r="M7080" s="2">
        <v>0</v>
      </c>
      <c r="N7080" s="2">
        <v>0</v>
      </c>
      <c r="O7080" s="2">
        <v>0</v>
      </c>
      <c r="P7080" s="2">
        <v>0</v>
      </c>
      <c r="Q7080" s="2">
        <v>0</v>
      </c>
      <c r="R7080" s="2">
        <v>0</v>
      </c>
      <c r="S7080" s="2">
        <v>0</v>
      </c>
      <c r="T7080" s="2">
        <v>0</v>
      </c>
      <c r="U7080" s="2">
        <v>0</v>
      </c>
      <c r="V7080" s="2">
        <v>1</v>
      </c>
      <c r="W7080" s="3">
        <v>1960</v>
      </c>
      <c r="X7080" s="18" t="s">
        <v>42</v>
      </c>
      <c r="Y7080" s="3">
        <v>12</v>
      </c>
      <c r="Z7080" s="3">
        <v>13</v>
      </c>
      <c r="AA7080" s="3">
        <v>0</v>
      </c>
      <c r="AB7080" s="3">
        <v>0</v>
      </c>
      <c r="AC7080" s="3">
        <v>25</v>
      </c>
      <c r="AD7080" s="3">
        <v>4</v>
      </c>
      <c r="AE7080" s="3"/>
      <c r="AF7080" s="3">
        <v>2</v>
      </c>
      <c r="AG7080" s="3"/>
      <c r="AH7080" s="14" t="s">
        <v>53</v>
      </c>
      <c r="AI7080" s="2">
        <v>1959</v>
      </c>
      <c r="AJ7080" s="2">
        <v>12</v>
      </c>
      <c r="AK7080" s="2">
        <v>13</v>
      </c>
      <c r="AL7080" s="2">
        <v>0</v>
      </c>
      <c r="AM7080" s="2">
        <v>0</v>
      </c>
      <c r="AP7080" s="2">
        <v>0</v>
      </c>
      <c r="AR7080" s="2">
        <v>1960</v>
      </c>
      <c r="AT7080" s="2">
        <v>1958</v>
      </c>
      <c r="AU7080" s="2">
        <v>12</v>
      </c>
      <c r="AV7080" s="2">
        <v>13</v>
      </c>
      <c r="AW7080" s="2">
        <v>0</v>
      </c>
      <c r="AX7080" s="2">
        <v>0</v>
      </c>
      <c r="AZ7080" s="2">
        <v>1</v>
      </c>
      <c r="BA7080" s="2">
        <v>13</v>
      </c>
      <c r="BB7080" s="2">
        <v>12</v>
      </c>
      <c r="BF7080" s="2">
        <v>0</v>
      </c>
      <c r="BG7080" s="2">
        <v>0</v>
      </c>
      <c r="BH7080" s="2" t="s">
        <v>319</v>
      </c>
      <c r="CS7080" s="2">
        <v>0</v>
      </c>
      <c r="CT7080" s="3">
        <v>2</v>
      </c>
      <c r="CU7080" s="3" t="s">
        <v>202</v>
      </c>
      <c r="DA7080" s="3">
        <v>12</v>
      </c>
      <c r="DB7080" s="3">
        <v>13</v>
      </c>
      <c r="DC7080" s="3">
        <v>0</v>
      </c>
      <c r="DD7080" s="3">
        <v>0</v>
      </c>
      <c r="DE7080" s="3">
        <v>25</v>
      </c>
      <c r="DF7080" s="3"/>
      <c r="DG7080" s="3"/>
      <c r="DH7080" s="3"/>
      <c r="DI7080" s="3"/>
      <c r="DJ7080" s="3"/>
      <c r="DK7080" s="3"/>
      <c r="DL7080" s="3"/>
      <c r="DM7080" s="2">
        <v>0</v>
      </c>
      <c r="DN7080" s="14"/>
      <c r="DO7080" s="3"/>
      <c r="DP7080" s="3"/>
      <c r="DQ7080" s="3"/>
      <c r="DR7080" s="3"/>
      <c r="DS7080" s="15"/>
      <c r="DT7080" s="3"/>
      <c r="DV7080" s="16">
        <v>0</v>
      </c>
      <c r="DW7080" s="16"/>
      <c r="DX7080" s="16"/>
      <c r="DY7080" s="16"/>
      <c r="DZ7080" s="16"/>
      <c r="EA7080" s="16"/>
      <c r="EB7080" s="16"/>
      <c r="EC7080" s="16"/>
      <c r="ED7080" s="16"/>
      <c r="EE7080" s="16"/>
      <c r="EF7080" s="15">
        <v>0</v>
      </c>
      <c r="EG7080" s="3"/>
      <c r="EH7080" s="3"/>
      <c r="EI7080" s="15">
        <v>0</v>
      </c>
    </row>
    <row r="7081" spans="1:139">
      <c r="A7081" s="3">
        <v>1961</v>
      </c>
      <c r="B7081" s="3">
        <v>1960</v>
      </c>
      <c r="C7081" s="5" t="s">
        <v>464</v>
      </c>
      <c r="D7081" s="3">
        <v>44</v>
      </c>
      <c r="E7081" s="3">
        <v>0</v>
      </c>
      <c r="F7081" s="2">
        <v>49</v>
      </c>
      <c r="G7081" s="3">
        <v>8</v>
      </c>
      <c r="H7081" s="3">
        <v>0</v>
      </c>
      <c r="I7081" s="3"/>
      <c r="J7081" s="2">
        <v>25</v>
      </c>
      <c r="K7081" s="2">
        <v>25</v>
      </c>
      <c r="L7081" s="2">
        <v>1</v>
      </c>
      <c r="M7081" s="2">
        <v>1</v>
      </c>
      <c r="N7081" s="2">
        <v>1</v>
      </c>
      <c r="O7081" s="2">
        <v>1</v>
      </c>
      <c r="P7081" s="2">
        <v>0</v>
      </c>
      <c r="Q7081" s="2">
        <v>0</v>
      </c>
      <c r="R7081" s="2">
        <v>0</v>
      </c>
      <c r="S7081" s="2">
        <v>0</v>
      </c>
      <c r="T7081" s="2">
        <v>1</v>
      </c>
      <c r="U7081" s="2">
        <v>1</v>
      </c>
      <c r="V7081" s="2">
        <v>1</v>
      </c>
      <c r="W7081" s="3">
        <v>1962</v>
      </c>
      <c r="X7081" s="18" t="s">
        <v>43</v>
      </c>
      <c r="Y7081" s="3">
        <v>14</v>
      </c>
      <c r="Z7081" s="3">
        <v>11</v>
      </c>
      <c r="AA7081" s="3">
        <v>0</v>
      </c>
      <c r="AB7081" s="3">
        <v>0</v>
      </c>
      <c r="AC7081" s="3">
        <v>25</v>
      </c>
      <c r="AD7081" s="3">
        <v>4</v>
      </c>
      <c r="AE7081" s="3"/>
      <c r="AF7081" s="3">
        <v>3</v>
      </c>
      <c r="AG7081" s="3"/>
      <c r="AH7081" s="14" t="s">
        <v>54</v>
      </c>
      <c r="AI7081" s="2">
        <v>1961</v>
      </c>
      <c r="AJ7081" s="2">
        <v>14</v>
      </c>
      <c r="AK7081" s="2">
        <v>11</v>
      </c>
      <c r="AL7081" s="2">
        <v>0</v>
      </c>
      <c r="AM7081" s="2">
        <v>0</v>
      </c>
      <c r="AP7081" s="2">
        <v>1</v>
      </c>
      <c r="AR7081" s="2">
        <v>1961</v>
      </c>
      <c r="AT7081" s="2">
        <v>1960</v>
      </c>
      <c r="AU7081" s="2">
        <v>14</v>
      </c>
      <c r="AV7081" s="2">
        <v>11</v>
      </c>
      <c r="AW7081" s="2">
        <v>0</v>
      </c>
      <c r="AX7081" s="2">
        <v>0</v>
      </c>
      <c r="AZ7081" s="2">
        <v>1</v>
      </c>
      <c r="CI7081" s="2">
        <v>14</v>
      </c>
      <c r="CJ7081" s="2">
        <v>11</v>
      </c>
      <c r="CK7081" s="2">
        <v>0</v>
      </c>
      <c r="CL7081" s="2">
        <v>0</v>
      </c>
      <c r="CM7081" s="2">
        <v>25</v>
      </c>
      <c r="CS7081" s="2">
        <v>0</v>
      </c>
      <c r="CT7081" s="3">
        <v>2</v>
      </c>
      <c r="CU7081" s="3">
        <v>2</v>
      </c>
      <c r="DA7081" s="3">
        <v>14</v>
      </c>
      <c r="DB7081" s="3">
        <v>11</v>
      </c>
      <c r="DC7081" s="3">
        <v>0</v>
      </c>
      <c r="DD7081" s="3">
        <v>0</v>
      </c>
      <c r="DE7081" s="3">
        <v>25</v>
      </c>
      <c r="DF7081" s="3">
        <v>3</v>
      </c>
      <c r="DG7081" s="3">
        <v>10</v>
      </c>
      <c r="DH7081" s="3">
        <v>14</v>
      </c>
      <c r="DI7081" s="3">
        <v>11</v>
      </c>
      <c r="DJ7081" s="3">
        <v>0</v>
      </c>
      <c r="DK7081" s="3">
        <v>0</v>
      </c>
      <c r="DL7081" s="3">
        <v>25</v>
      </c>
      <c r="DM7081" s="2">
        <v>1</v>
      </c>
      <c r="DN7081" s="14"/>
      <c r="DO7081" s="3"/>
      <c r="DP7081" s="3"/>
      <c r="DQ7081" s="3"/>
      <c r="DR7081" s="3"/>
      <c r="DS7081" s="15"/>
      <c r="DT7081" s="3"/>
      <c r="DV7081" s="16"/>
      <c r="DW7081" s="16"/>
      <c r="DX7081" s="16"/>
      <c r="DY7081" s="16"/>
      <c r="DZ7081" s="16"/>
      <c r="EA7081" s="16"/>
      <c r="EB7081" s="16"/>
      <c r="EC7081" s="16"/>
      <c r="ED7081" s="16"/>
      <c r="EE7081" s="16"/>
      <c r="EF7081" s="15">
        <v>1</v>
      </c>
      <c r="EG7081" s="3"/>
      <c r="EH7081" s="3"/>
      <c r="EI7081" s="15">
        <v>1</v>
      </c>
    </row>
    <row r="7082" spans="1:139">
      <c r="A7082" s="3">
        <v>1962</v>
      </c>
      <c r="B7082" s="3">
        <v>1961</v>
      </c>
      <c r="C7082" s="5" t="s">
        <v>464</v>
      </c>
      <c r="D7082" s="3">
        <v>44</v>
      </c>
      <c r="E7082" s="3">
        <v>0</v>
      </c>
      <c r="F7082" s="2">
        <v>49</v>
      </c>
      <c r="G7082" s="3">
        <v>8</v>
      </c>
      <c r="H7082" s="3">
        <v>0</v>
      </c>
      <c r="I7082" s="3"/>
      <c r="J7082" s="2">
        <v>0</v>
      </c>
      <c r="K7082" s="2">
        <v>0</v>
      </c>
      <c r="L7082" s="2">
        <v>0</v>
      </c>
      <c r="M7082" s="2">
        <v>0</v>
      </c>
      <c r="N7082" s="2">
        <v>0</v>
      </c>
      <c r="O7082" s="2">
        <v>0</v>
      </c>
      <c r="P7082" s="2">
        <v>1</v>
      </c>
      <c r="Q7082" s="2">
        <v>0</v>
      </c>
      <c r="R7082" s="2">
        <v>0</v>
      </c>
      <c r="S7082" s="2">
        <v>0</v>
      </c>
      <c r="T7082" s="2">
        <v>0</v>
      </c>
      <c r="U7082" s="2">
        <v>0</v>
      </c>
      <c r="V7082" s="2">
        <v>1</v>
      </c>
      <c r="W7082" s="3">
        <v>1962</v>
      </c>
      <c r="X7082" s="18" t="s">
        <v>43</v>
      </c>
      <c r="Y7082" s="3">
        <v>14</v>
      </c>
      <c r="Z7082" s="3">
        <v>11</v>
      </c>
      <c r="AA7082" s="3">
        <v>0</v>
      </c>
      <c r="AB7082" s="3">
        <v>0</v>
      </c>
      <c r="AC7082" s="3">
        <v>25</v>
      </c>
      <c r="AD7082" s="3">
        <v>4</v>
      </c>
      <c r="AE7082" s="3"/>
      <c r="AF7082" s="3">
        <v>2</v>
      </c>
      <c r="AG7082" s="3"/>
      <c r="AH7082" s="14" t="s">
        <v>54</v>
      </c>
      <c r="AI7082" s="2">
        <v>1961</v>
      </c>
      <c r="AJ7082" s="2">
        <v>14</v>
      </c>
      <c r="AK7082" s="2">
        <v>11</v>
      </c>
      <c r="AL7082" s="2">
        <v>0</v>
      </c>
      <c r="AM7082" s="2">
        <v>0</v>
      </c>
      <c r="AP7082" s="2">
        <v>0</v>
      </c>
      <c r="AR7082" s="2">
        <v>1963</v>
      </c>
      <c r="AT7082" s="2">
        <v>1960</v>
      </c>
      <c r="AU7082" s="2">
        <v>14</v>
      </c>
      <c r="AV7082" s="2">
        <v>11</v>
      </c>
      <c r="AW7082" s="2">
        <v>0</v>
      </c>
      <c r="AX7082" s="2">
        <v>0</v>
      </c>
      <c r="AZ7082" s="2">
        <v>1</v>
      </c>
      <c r="CS7082" s="2">
        <v>0</v>
      </c>
      <c r="CT7082" s="3">
        <v>2</v>
      </c>
      <c r="CU7082" s="3">
        <v>2</v>
      </c>
      <c r="DA7082" s="3">
        <v>14</v>
      </c>
      <c r="DB7082" s="3">
        <v>11</v>
      </c>
      <c r="DC7082" s="3">
        <v>0</v>
      </c>
      <c r="DD7082" s="3">
        <v>0</v>
      </c>
      <c r="DE7082" s="3">
        <v>25</v>
      </c>
      <c r="DF7082" s="3"/>
      <c r="DG7082" s="3"/>
      <c r="DH7082" s="3"/>
      <c r="DI7082" s="3"/>
      <c r="DJ7082" s="3"/>
      <c r="DK7082" s="3"/>
      <c r="DL7082" s="3"/>
      <c r="DM7082" s="2">
        <v>1</v>
      </c>
      <c r="DN7082" s="14"/>
      <c r="DO7082" s="3"/>
      <c r="DP7082" s="3"/>
      <c r="DQ7082" s="3"/>
      <c r="DR7082" s="3"/>
      <c r="DS7082" s="15"/>
      <c r="DT7082" s="3"/>
      <c r="DV7082" s="16"/>
      <c r="DW7082" s="16"/>
      <c r="DX7082" s="16"/>
      <c r="DY7082" s="16"/>
      <c r="DZ7082" s="16"/>
      <c r="EA7082" s="16"/>
      <c r="EB7082" s="16"/>
      <c r="EC7082" s="16"/>
      <c r="ED7082" s="16"/>
      <c r="EE7082" s="16"/>
      <c r="EF7082" s="15">
        <v>1</v>
      </c>
      <c r="EG7082" s="3"/>
      <c r="EH7082" s="3"/>
      <c r="EI7082" s="15">
        <v>1</v>
      </c>
    </row>
    <row r="7083" spans="1:139">
      <c r="A7083" s="3">
        <v>1963</v>
      </c>
      <c r="B7083" s="3">
        <v>1962</v>
      </c>
      <c r="C7083" s="5" t="s">
        <v>464</v>
      </c>
      <c r="D7083" s="3">
        <v>44</v>
      </c>
      <c r="E7083" s="3">
        <v>0</v>
      </c>
      <c r="F7083" s="2">
        <v>49</v>
      </c>
      <c r="G7083" s="3">
        <v>8</v>
      </c>
      <c r="H7083" s="3">
        <v>0</v>
      </c>
      <c r="I7083" s="3"/>
      <c r="J7083" s="2">
        <v>12.5</v>
      </c>
      <c r="K7083" s="2">
        <v>12.5</v>
      </c>
      <c r="L7083" s="2">
        <v>0.5</v>
      </c>
      <c r="M7083" s="2">
        <v>0.5</v>
      </c>
      <c r="N7083" s="2">
        <v>0.5</v>
      </c>
      <c r="O7083" s="2">
        <v>0.5</v>
      </c>
      <c r="P7083" s="2">
        <v>1</v>
      </c>
      <c r="Q7083" s="2">
        <v>0</v>
      </c>
      <c r="R7083" s="2">
        <v>1</v>
      </c>
      <c r="S7083" s="2">
        <v>0</v>
      </c>
      <c r="T7083" s="2">
        <v>0</v>
      </c>
      <c r="U7083" s="2">
        <v>1</v>
      </c>
      <c r="V7083" s="2">
        <v>1</v>
      </c>
      <c r="W7083" s="3">
        <v>1964</v>
      </c>
      <c r="X7083" s="18" t="s">
        <v>44</v>
      </c>
      <c r="Y7083" s="3">
        <v>12</v>
      </c>
      <c r="Z7083" s="3">
        <v>13</v>
      </c>
      <c r="AA7083" s="3">
        <v>0</v>
      </c>
      <c r="AB7083" s="3">
        <v>0</v>
      </c>
      <c r="AC7083" s="3">
        <v>25</v>
      </c>
      <c r="AD7083" s="3">
        <v>4</v>
      </c>
      <c r="AE7083" s="3"/>
      <c r="AF7083" s="3">
        <v>3</v>
      </c>
      <c r="AG7083" s="3"/>
      <c r="AH7083" s="14" t="s">
        <v>55</v>
      </c>
      <c r="AI7083" s="2">
        <v>1963</v>
      </c>
      <c r="AJ7083" s="2">
        <v>12</v>
      </c>
      <c r="AK7083" s="2">
        <v>13</v>
      </c>
      <c r="AL7083" s="2">
        <v>0</v>
      </c>
      <c r="AM7083" s="2">
        <v>0</v>
      </c>
      <c r="AP7083" s="2">
        <v>1</v>
      </c>
      <c r="AR7083" s="2">
        <v>1963</v>
      </c>
      <c r="AT7083" s="2">
        <v>1962</v>
      </c>
      <c r="AU7083" s="2">
        <v>12</v>
      </c>
      <c r="AV7083" s="2">
        <v>13</v>
      </c>
      <c r="AW7083" s="2">
        <v>0</v>
      </c>
      <c r="AX7083" s="2">
        <v>0</v>
      </c>
      <c r="AZ7083" s="2">
        <v>1</v>
      </c>
      <c r="BA7083" s="2">
        <v>12</v>
      </c>
      <c r="BB7083" s="2">
        <v>13</v>
      </c>
      <c r="BF7083" s="2">
        <v>0</v>
      </c>
      <c r="BG7083" s="2">
        <v>1</v>
      </c>
      <c r="BH7083" s="2" t="s">
        <v>319</v>
      </c>
      <c r="CS7083" s="2">
        <v>0</v>
      </c>
      <c r="CT7083" s="3">
        <v>2</v>
      </c>
      <c r="CU7083" s="3">
        <v>2</v>
      </c>
      <c r="DA7083" s="3">
        <v>12</v>
      </c>
      <c r="DB7083" s="3">
        <v>13</v>
      </c>
      <c r="DC7083" s="3">
        <v>0</v>
      </c>
      <c r="DD7083" s="3">
        <v>0</v>
      </c>
      <c r="DE7083" s="3">
        <v>25</v>
      </c>
      <c r="DF7083" s="3">
        <v>3</v>
      </c>
      <c r="DG7083" s="3">
        <v>10</v>
      </c>
      <c r="DH7083" s="3">
        <v>12</v>
      </c>
      <c r="DI7083" s="3">
        <v>13</v>
      </c>
      <c r="DJ7083" s="3">
        <v>0</v>
      </c>
      <c r="DK7083" s="3">
        <v>0</v>
      </c>
      <c r="DL7083" s="3">
        <v>25</v>
      </c>
      <c r="DM7083" s="2">
        <v>0</v>
      </c>
      <c r="DN7083" s="14"/>
      <c r="DO7083" s="3"/>
      <c r="DP7083" s="3"/>
      <c r="DQ7083" s="3"/>
      <c r="DR7083" s="3"/>
      <c r="DS7083" s="15"/>
      <c r="DT7083" s="3"/>
      <c r="DV7083" s="16">
        <v>0</v>
      </c>
      <c r="DW7083" s="16"/>
      <c r="DX7083" s="16"/>
      <c r="DY7083" s="16"/>
      <c r="DZ7083" s="16"/>
      <c r="EA7083" s="16"/>
      <c r="EB7083" s="16"/>
      <c r="EC7083" s="16"/>
      <c r="ED7083" s="16"/>
      <c r="EE7083" s="16"/>
      <c r="EF7083" s="15">
        <v>0</v>
      </c>
      <c r="EG7083" s="3"/>
      <c r="EH7083" s="3"/>
      <c r="EI7083" s="15">
        <v>0</v>
      </c>
    </row>
    <row r="7084" spans="1:139">
      <c r="A7084" s="3">
        <v>1964</v>
      </c>
      <c r="B7084" s="3">
        <v>1963</v>
      </c>
      <c r="C7084" s="5" t="s">
        <v>464</v>
      </c>
      <c r="D7084" s="3">
        <v>44</v>
      </c>
      <c r="E7084" s="3">
        <v>0</v>
      </c>
      <c r="F7084" s="2">
        <v>49</v>
      </c>
      <c r="G7084" s="3">
        <v>8</v>
      </c>
      <c r="H7084" s="3">
        <v>0</v>
      </c>
      <c r="I7084" s="3"/>
      <c r="J7084" s="2">
        <v>0</v>
      </c>
      <c r="K7084" s="2">
        <v>0</v>
      </c>
      <c r="L7084" s="2">
        <v>0</v>
      </c>
      <c r="M7084" s="2">
        <v>0</v>
      </c>
      <c r="N7084" s="2">
        <v>0</v>
      </c>
      <c r="O7084" s="2">
        <v>0</v>
      </c>
      <c r="P7084" s="2">
        <v>1</v>
      </c>
      <c r="Q7084" s="2">
        <v>0</v>
      </c>
      <c r="R7084" s="2">
        <v>0</v>
      </c>
      <c r="S7084" s="2">
        <v>0</v>
      </c>
      <c r="T7084" s="2">
        <v>0</v>
      </c>
      <c r="U7084" s="2">
        <v>0</v>
      </c>
      <c r="V7084" s="2">
        <v>1</v>
      </c>
      <c r="W7084" s="3">
        <v>1964</v>
      </c>
      <c r="X7084" s="18" t="s">
        <v>44</v>
      </c>
      <c r="Y7084" s="3">
        <v>12</v>
      </c>
      <c r="Z7084" s="3">
        <v>13</v>
      </c>
      <c r="AA7084" s="3">
        <v>0</v>
      </c>
      <c r="AB7084" s="3">
        <v>0</v>
      </c>
      <c r="AC7084" s="3">
        <v>25</v>
      </c>
      <c r="AD7084" s="3">
        <v>4</v>
      </c>
      <c r="AE7084" s="3"/>
      <c r="AF7084" s="3">
        <v>2</v>
      </c>
      <c r="AG7084" s="3"/>
      <c r="AH7084" s="14" t="s">
        <v>55</v>
      </c>
      <c r="AI7084" s="2">
        <v>1963</v>
      </c>
      <c r="AJ7084" s="2">
        <v>12</v>
      </c>
      <c r="AK7084" s="2">
        <v>13</v>
      </c>
      <c r="AL7084" s="2">
        <v>0</v>
      </c>
      <c r="AM7084" s="2">
        <v>0</v>
      </c>
      <c r="AP7084" s="2">
        <v>0</v>
      </c>
      <c r="AR7084" s="2">
        <v>1964</v>
      </c>
      <c r="AT7084" s="2">
        <v>1962</v>
      </c>
      <c r="AU7084" s="2">
        <v>12</v>
      </c>
      <c r="AV7084" s="2">
        <v>13</v>
      </c>
      <c r="AW7084" s="2">
        <v>0</v>
      </c>
      <c r="AX7084" s="2">
        <v>0</v>
      </c>
      <c r="AZ7084" s="2">
        <v>1</v>
      </c>
      <c r="BA7084" s="2">
        <v>12</v>
      </c>
      <c r="BB7084" s="2">
        <v>13</v>
      </c>
      <c r="BF7084" s="2">
        <v>0</v>
      </c>
      <c r="BG7084" s="2">
        <v>0</v>
      </c>
      <c r="BH7084" s="2" t="s">
        <v>319</v>
      </c>
      <c r="CS7084" s="2">
        <v>0</v>
      </c>
      <c r="CT7084" s="3">
        <v>2</v>
      </c>
      <c r="CU7084" s="3">
        <v>2</v>
      </c>
      <c r="DA7084" s="3">
        <v>12</v>
      </c>
      <c r="DB7084" s="3">
        <v>13</v>
      </c>
      <c r="DC7084" s="3">
        <v>0</v>
      </c>
      <c r="DD7084" s="3">
        <v>0</v>
      </c>
      <c r="DE7084" s="3">
        <v>25</v>
      </c>
      <c r="DF7084" s="3"/>
      <c r="DG7084" s="3"/>
      <c r="DH7084" s="3"/>
      <c r="DI7084" s="3"/>
      <c r="DJ7084" s="3"/>
      <c r="DK7084" s="3"/>
      <c r="DL7084" s="3"/>
      <c r="DM7084" s="2">
        <v>0</v>
      </c>
      <c r="DN7084" s="14"/>
      <c r="DO7084" s="3"/>
      <c r="DP7084" s="3"/>
      <c r="DQ7084" s="3"/>
      <c r="DR7084" s="3"/>
      <c r="DS7084" s="15"/>
      <c r="DT7084" s="3"/>
      <c r="DV7084" s="16">
        <v>0</v>
      </c>
      <c r="DW7084" s="16"/>
      <c r="DX7084" s="16"/>
      <c r="DY7084" s="16"/>
      <c r="DZ7084" s="16"/>
      <c r="EA7084" s="16"/>
      <c r="EB7084" s="16"/>
      <c r="EC7084" s="16"/>
      <c r="ED7084" s="16"/>
      <c r="EE7084" s="16"/>
      <c r="EF7084" s="15">
        <v>0</v>
      </c>
      <c r="EG7084" s="3"/>
      <c r="EH7084" s="3"/>
      <c r="EI7084" s="15">
        <v>0</v>
      </c>
    </row>
    <row r="7085" spans="1:139">
      <c r="A7085" s="3">
        <v>1965</v>
      </c>
      <c r="B7085" s="3">
        <v>1964</v>
      </c>
      <c r="C7085" s="5" t="s">
        <v>464</v>
      </c>
      <c r="D7085" s="3">
        <v>44</v>
      </c>
      <c r="E7085" s="3">
        <v>0</v>
      </c>
      <c r="F7085" s="2">
        <v>49</v>
      </c>
      <c r="G7085" s="3">
        <v>8</v>
      </c>
      <c r="H7085" s="3">
        <v>0</v>
      </c>
      <c r="I7085" s="3"/>
      <c r="J7085" s="2">
        <v>13.5</v>
      </c>
      <c r="K7085" s="2">
        <v>13.5</v>
      </c>
      <c r="L7085" s="2">
        <v>0.5</v>
      </c>
      <c r="M7085" s="2">
        <v>0.5</v>
      </c>
      <c r="N7085" s="2">
        <v>0.5</v>
      </c>
      <c r="O7085" s="2">
        <v>0.5</v>
      </c>
      <c r="P7085" s="2">
        <v>1</v>
      </c>
      <c r="Q7085" s="2">
        <v>0</v>
      </c>
      <c r="R7085" s="2">
        <v>1</v>
      </c>
      <c r="S7085" s="2">
        <v>0</v>
      </c>
      <c r="T7085" s="2">
        <v>0</v>
      </c>
      <c r="U7085" s="2">
        <v>1</v>
      </c>
      <c r="V7085" s="2">
        <v>1</v>
      </c>
      <c r="W7085" s="3">
        <v>1966</v>
      </c>
      <c r="X7085" s="18" t="s">
        <v>149</v>
      </c>
      <c r="Y7085" s="3">
        <v>15</v>
      </c>
      <c r="Z7085" s="3">
        <v>12</v>
      </c>
      <c r="AA7085" s="3">
        <v>0</v>
      </c>
      <c r="AB7085" s="3">
        <v>0</v>
      </c>
      <c r="AC7085" s="3">
        <v>27</v>
      </c>
      <c r="AD7085" s="3">
        <v>4</v>
      </c>
      <c r="AE7085" s="3"/>
      <c r="AF7085" s="3">
        <v>3</v>
      </c>
      <c r="AG7085" s="3"/>
      <c r="AH7085" s="14" t="s">
        <v>57</v>
      </c>
      <c r="AI7085" s="2">
        <v>1965</v>
      </c>
      <c r="AJ7085" s="2">
        <v>15</v>
      </c>
      <c r="AK7085" s="2">
        <v>11</v>
      </c>
      <c r="AL7085" s="2">
        <v>0</v>
      </c>
      <c r="AM7085" s="2">
        <v>1</v>
      </c>
      <c r="AP7085" s="2">
        <v>1</v>
      </c>
      <c r="AR7085" s="2">
        <v>1967</v>
      </c>
      <c r="AT7085" s="2">
        <v>1964</v>
      </c>
      <c r="AU7085" s="2">
        <v>15</v>
      </c>
      <c r="AV7085" s="2">
        <v>12</v>
      </c>
      <c r="AW7085" s="2">
        <v>0</v>
      </c>
      <c r="AX7085" s="2">
        <v>0</v>
      </c>
      <c r="AZ7085" s="2">
        <v>0</v>
      </c>
      <c r="CS7085" s="2">
        <v>0</v>
      </c>
      <c r="CT7085" s="3">
        <v>2</v>
      </c>
      <c r="CU7085" s="3">
        <v>20</v>
      </c>
      <c r="DA7085" s="3">
        <v>15</v>
      </c>
      <c r="DB7085" s="3">
        <v>12</v>
      </c>
      <c r="DC7085" s="3">
        <v>0</v>
      </c>
      <c r="DD7085" s="3">
        <v>0</v>
      </c>
      <c r="DE7085" s="3">
        <v>27</v>
      </c>
      <c r="DF7085" s="3">
        <v>2</v>
      </c>
      <c r="DG7085" s="3" t="s">
        <v>1420</v>
      </c>
      <c r="DH7085" s="3">
        <v>15</v>
      </c>
      <c r="DI7085" s="3">
        <v>12</v>
      </c>
      <c r="DJ7085" s="3">
        <v>0</v>
      </c>
      <c r="DK7085" s="3">
        <v>0</v>
      </c>
      <c r="DL7085" s="3">
        <v>27</v>
      </c>
      <c r="DM7085" s="2">
        <v>1</v>
      </c>
      <c r="DN7085" s="14"/>
      <c r="DO7085" s="3"/>
      <c r="DP7085" s="3"/>
      <c r="DQ7085" s="3"/>
      <c r="DR7085" s="3"/>
      <c r="DS7085" s="15"/>
      <c r="DT7085" s="3"/>
      <c r="DV7085" s="16"/>
      <c r="DW7085" s="16"/>
      <c r="DX7085" s="16"/>
      <c r="DY7085" s="16"/>
      <c r="DZ7085" s="16"/>
      <c r="EA7085" s="16"/>
      <c r="EB7085" s="16"/>
      <c r="EC7085" s="16"/>
      <c r="ED7085" s="16"/>
      <c r="EE7085" s="16"/>
      <c r="EF7085" s="15">
        <v>1</v>
      </c>
      <c r="EG7085" s="3"/>
      <c r="EH7085" s="3"/>
      <c r="EI7085" s="15">
        <v>1</v>
      </c>
    </row>
    <row r="7086" spans="1:139">
      <c r="A7086" s="3">
        <v>1966</v>
      </c>
      <c r="B7086" s="3">
        <v>1965</v>
      </c>
      <c r="C7086" s="5" t="s">
        <v>464</v>
      </c>
      <c r="D7086" s="3">
        <v>44</v>
      </c>
      <c r="E7086" s="3">
        <v>0</v>
      </c>
      <c r="F7086" s="2">
        <v>49</v>
      </c>
      <c r="G7086" s="3">
        <v>8</v>
      </c>
      <c r="H7086" s="3">
        <v>0</v>
      </c>
      <c r="I7086" s="3"/>
      <c r="J7086" s="2">
        <v>0</v>
      </c>
      <c r="K7086" s="2">
        <v>0</v>
      </c>
      <c r="L7086" s="2">
        <v>0</v>
      </c>
      <c r="M7086" s="2">
        <v>0</v>
      </c>
      <c r="N7086" s="2">
        <v>0</v>
      </c>
      <c r="O7086" s="2">
        <v>0</v>
      </c>
      <c r="P7086" s="2">
        <v>1</v>
      </c>
      <c r="Q7086" s="2">
        <v>0</v>
      </c>
      <c r="R7086" s="2">
        <v>0</v>
      </c>
      <c r="S7086" s="2">
        <v>0</v>
      </c>
      <c r="T7086" s="2">
        <v>0</v>
      </c>
      <c r="U7086" s="2">
        <v>0</v>
      </c>
      <c r="V7086" s="2">
        <v>1</v>
      </c>
      <c r="W7086" s="3">
        <v>1966</v>
      </c>
      <c r="X7086" s="18" t="s">
        <v>149</v>
      </c>
      <c r="Y7086" s="3">
        <v>15</v>
      </c>
      <c r="Z7086" s="3">
        <v>12</v>
      </c>
      <c r="AA7086" s="3">
        <v>0</v>
      </c>
      <c r="AB7086" s="3">
        <v>0</v>
      </c>
      <c r="AC7086" s="3">
        <v>27</v>
      </c>
      <c r="AD7086" s="3">
        <v>4</v>
      </c>
      <c r="AE7086" s="3"/>
      <c r="AF7086" s="3">
        <v>2</v>
      </c>
      <c r="AG7086" s="3"/>
      <c r="AH7086" s="14" t="s">
        <v>57</v>
      </c>
      <c r="AI7086" s="2">
        <v>1965</v>
      </c>
      <c r="AJ7086" s="2">
        <v>15</v>
      </c>
      <c r="AK7086" s="2">
        <v>11</v>
      </c>
      <c r="AL7086" s="2">
        <v>0</v>
      </c>
      <c r="AM7086" s="2">
        <v>1</v>
      </c>
      <c r="AP7086" s="2">
        <v>0</v>
      </c>
      <c r="AR7086" s="2">
        <v>1967</v>
      </c>
      <c r="AT7086" s="2">
        <v>1964</v>
      </c>
      <c r="AU7086" s="2">
        <v>15</v>
      </c>
      <c r="AV7086" s="2">
        <v>12</v>
      </c>
      <c r="AW7086" s="2">
        <v>0</v>
      </c>
      <c r="AX7086" s="2">
        <v>0</v>
      </c>
      <c r="AZ7086" s="2">
        <v>0</v>
      </c>
      <c r="CS7086" s="2">
        <v>0</v>
      </c>
      <c r="CT7086" s="3">
        <v>2</v>
      </c>
      <c r="CU7086" s="3">
        <v>20</v>
      </c>
      <c r="DA7086" s="3">
        <v>15</v>
      </c>
      <c r="DB7086" s="3">
        <v>12</v>
      </c>
      <c r="DC7086" s="3">
        <v>0</v>
      </c>
      <c r="DD7086" s="3">
        <v>0</v>
      </c>
      <c r="DE7086" s="3">
        <v>27</v>
      </c>
      <c r="DF7086" s="3"/>
      <c r="DG7086" s="3"/>
      <c r="DH7086" s="3"/>
      <c r="DI7086" s="3"/>
      <c r="DJ7086" s="3"/>
      <c r="DK7086" s="3"/>
      <c r="DL7086" s="3"/>
      <c r="DM7086" s="2">
        <v>1</v>
      </c>
      <c r="DN7086" s="14"/>
      <c r="DO7086" s="3"/>
      <c r="DP7086" s="3"/>
      <c r="DQ7086" s="3"/>
      <c r="DR7086" s="3"/>
      <c r="DS7086" s="15"/>
      <c r="DT7086" s="3"/>
      <c r="DV7086" s="16"/>
      <c r="DW7086" s="16"/>
      <c r="DX7086" s="16"/>
      <c r="DY7086" s="16"/>
      <c r="DZ7086" s="16"/>
      <c r="EA7086" s="16"/>
      <c r="EB7086" s="16"/>
      <c r="EC7086" s="16"/>
      <c r="ED7086" s="16"/>
      <c r="EE7086" s="16"/>
      <c r="EF7086" s="15">
        <v>1</v>
      </c>
      <c r="EG7086" s="3"/>
      <c r="EH7086" s="3"/>
      <c r="EI7086" s="15">
        <v>1</v>
      </c>
    </row>
    <row r="7087" spans="1:139">
      <c r="A7087" s="3">
        <v>1967</v>
      </c>
      <c r="B7087" s="3">
        <v>1966</v>
      </c>
      <c r="C7087" s="5" t="s">
        <v>464</v>
      </c>
      <c r="D7087" s="3">
        <v>44</v>
      </c>
      <c r="E7087" s="3">
        <v>0</v>
      </c>
      <c r="F7087" s="2">
        <v>49</v>
      </c>
      <c r="G7087" s="3">
        <v>8</v>
      </c>
      <c r="H7087" s="3">
        <v>0</v>
      </c>
      <c r="I7087" s="3"/>
      <c r="J7087" s="2">
        <v>28</v>
      </c>
      <c r="K7087" s="2">
        <v>28</v>
      </c>
      <c r="L7087" s="2">
        <v>1</v>
      </c>
      <c r="M7087" s="2">
        <v>1</v>
      </c>
      <c r="N7087" s="2">
        <v>1</v>
      </c>
      <c r="O7087" s="2">
        <v>1</v>
      </c>
      <c r="P7087" s="2">
        <v>1</v>
      </c>
      <c r="Q7087" s="2">
        <v>0</v>
      </c>
      <c r="R7087" s="2">
        <v>0</v>
      </c>
      <c r="S7087" s="2">
        <v>0</v>
      </c>
      <c r="T7087" s="2">
        <v>1</v>
      </c>
      <c r="U7087" s="2">
        <v>1</v>
      </c>
      <c r="V7087" s="2">
        <v>1</v>
      </c>
      <c r="W7087" s="3">
        <v>1968</v>
      </c>
      <c r="X7087" s="18" t="s">
        <v>150</v>
      </c>
      <c r="Y7087" s="3">
        <v>5</v>
      </c>
      <c r="Z7087" s="3">
        <v>23</v>
      </c>
      <c r="AA7087" s="3">
        <v>0</v>
      </c>
      <c r="AB7087" s="3">
        <v>0</v>
      </c>
      <c r="AC7087" s="3">
        <v>28</v>
      </c>
      <c r="AD7087" s="3">
        <v>4</v>
      </c>
      <c r="AE7087" s="3"/>
      <c r="AF7087" s="3">
        <v>3</v>
      </c>
      <c r="AG7087" s="3"/>
      <c r="AH7087" s="14" t="s">
        <v>61</v>
      </c>
      <c r="AI7087" s="2">
        <v>1967</v>
      </c>
      <c r="AJ7087" s="2">
        <v>5</v>
      </c>
      <c r="AK7087" s="2">
        <v>23</v>
      </c>
      <c r="AL7087" s="2">
        <v>0</v>
      </c>
      <c r="AM7087" s="2">
        <v>0</v>
      </c>
      <c r="AP7087" s="2">
        <v>1</v>
      </c>
      <c r="AR7087" s="2">
        <v>1967</v>
      </c>
      <c r="AT7087" s="2">
        <v>1966</v>
      </c>
      <c r="AU7087" s="2">
        <v>7</v>
      </c>
      <c r="AV7087" s="2">
        <v>21</v>
      </c>
      <c r="AW7087" s="2">
        <v>0</v>
      </c>
      <c r="AX7087" s="2">
        <v>0</v>
      </c>
      <c r="AZ7087" s="2">
        <v>0</v>
      </c>
      <c r="CS7087" s="2">
        <v>0</v>
      </c>
      <c r="CT7087" s="3">
        <v>2</v>
      </c>
      <c r="CU7087" s="3" t="s">
        <v>203</v>
      </c>
      <c r="DA7087" s="3">
        <v>5</v>
      </c>
      <c r="DB7087" s="3">
        <v>23</v>
      </c>
      <c r="DC7087" s="3">
        <v>0</v>
      </c>
      <c r="DD7087" s="3">
        <v>0</v>
      </c>
      <c r="DE7087" s="3">
        <v>28</v>
      </c>
      <c r="DF7087" s="3">
        <v>3</v>
      </c>
      <c r="DG7087" s="3">
        <v>10</v>
      </c>
      <c r="DH7087" s="3">
        <v>5</v>
      </c>
      <c r="DI7087" s="3">
        <v>23</v>
      </c>
      <c r="DJ7087" s="3">
        <v>0</v>
      </c>
      <c r="DK7087" s="3">
        <v>0</v>
      </c>
      <c r="DL7087" s="3">
        <v>28</v>
      </c>
      <c r="DM7087" s="2">
        <v>0</v>
      </c>
      <c r="DN7087" s="14"/>
      <c r="DO7087" s="3"/>
      <c r="DP7087" s="3"/>
      <c r="DQ7087" s="3"/>
      <c r="DR7087" s="3"/>
      <c r="DS7087" s="15"/>
      <c r="DT7087" s="3"/>
      <c r="DV7087" s="16"/>
      <c r="DW7087" s="16"/>
      <c r="DX7087" s="16"/>
      <c r="DY7087" s="16"/>
      <c r="DZ7087" s="16"/>
      <c r="EA7087" s="16"/>
      <c r="EB7087" s="16"/>
      <c r="EC7087" s="16"/>
      <c r="ED7087" s="16"/>
      <c r="EE7087" s="16"/>
      <c r="EF7087" s="15">
        <v>0</v>
      </c>
      <c r="EG7087" s="3"/>
      <c r="EH7087" s="3"/>
      <c r="EI7087" s="15">
        <v>0</v>
      </c>
    </row>
    <row r="7088" spans="1:139">
      <c r="A7088" s="3">
        <v>1968</v>
      </c>
      <c r="B7088" s="3">
        <v>1967</v>
      </c>
      <c r="C7088" s="5" t="s">
        <v>464</v>
      </c>
      <c r="D7088" s="3">
        <v>44</v>
      </c>
      <c r="E7088" s="3">
        <v>0</v>
      </c>
      <c r="F7088" s="2">
        <v>49</v>
      </c>
      <c r="G7088" s="3">
        <v>8</v>
      </c>
      <c r="H7088" s="3">
        <v>0</v>
      </c>
      <c r="I7088" s="3"/>
      <c r="J7088" s="2">
        <v>0</v>
      </c>
      <c r="K7088" s="2">
        <v>0</v>
      </c>
      <c r="L7088" s="2">
        <v>0</v>
      </c>
      <c r="M7088" s="2">
        <v>0</v>
      </c>
      <c r="N7088" s="2">
        <v>0</v>
      </c>
      <c r="O7088" s="2">
        <v>0</v>
      </c>
      <c r="P7088" s="2">
        <v>1</v>
      </c>
      <c r="Q7088" s="2">
        <v>0</v>
      </c>
      <c r="R7088" s="2">
        <v>0</v>
      </c>
      <c r="S7088" s="2">
        <v>0</v>
      </c>
      <c r="T7088" s="2">
        <v>0</v>
      </c>
      <c r="U7088" s="2">
        <v>0</v>
      </c>
      <c r="V7088" s="2">
        <v>1</v>
      </c>
      <c r="W7088" s="3">
        <v>1968</v>
      </c>
      <c r="X7088" s="18" t="s">
        <v>150</v>
      </c>
      <c r="Y7088" s="3">
        <v>5</v>
      </c>
      <c r="Z7088" s="3">
        <v>23</v>
      </c>
      <c r="AA7088" s="3">
        <v>0</v>
      </c>
      <c r="AB7088" s="3">
        <v>0</v>
      </c>
      <c r="AC7088" s="3">
        <v>28</v>
      </c>
      <c r="AD7088" s="3">
        <v>4</v>
      </c>
      <c r="AE7088" s="3"/>
      <c r="AF7088" s="3">
        <v>2</v>
      </c>
      <c r="AG7088" s="3"/>
      <c r="AH7088" s="14" t="s">
        <v>61</v>
      </c>
      <c r="AI7088" s="2">
        <v>1967</v>
      </c>
      <c r="AJ7088" s="2">
        <v>5</v>
      </c>
      <c r="AK7088" s="2">
        <v>23</v>
      </c>
      <c r="AL7088" s="2">
        <v>0</v>
      </c>
      <c r="AM7088" s="2">
        <v>0</v>
      </c>
      <c r="AP7088" s="2">
        <v>0</v>
      </c>
      <c r="AR7088" s="2">
        <v>1967</v>
      </c>
      <c r="AT7088" s="2">
        <v>1966</v>
      </c>
      <c r="AU7088" s="2">
        <v>7</v>
      </c>
      <c r="AV7088" s="2">
        <v>21</v>
      </c>
      <c r="AW7088" s="2">
        <v>0</v>
      </c>
      <c r="AX7088" s="2">
        <v>0</v>
      </c>
      <c r="AZ7088" s="2">
        <v>0</v>
      </c>
      <c r="CS7088" s="2">
        <v>0</v>
      </c>
      <c r="CT7088" s="3">
        <v>2</v>
      </c>
      <c r="CU7088" s="3" t="s">
        <v>204</v>
      </c>
      <c r="DA7088" s="3">
        <v>5</v>
      </c>
      <c r="DB7088" s="3">
        <v>23</v>
      </c>
      <c r="DC7088" s="3">
        <v>0</v>
      </c>
      <c r="DD7088" s="3">
        <v>0</v>
      </c>
      <c r="DE7088" s="3">
        <v>28</v>
      </c>
      <c r="DF7088" s="3"/>
      <c r="DG7088" s="3"/>
      <c r="DH7088" s="3"/>
      <c r="DI7088" s="3"/>
      <c r="DJ7088" s="3"/>
      <c r="DK7088" s="3"/>
      <c r="DL7088" s="3"/>
      <c r="DM7088" s="2">
        <v>0</v>
      </c>
      <c r="DN7088" s="14"/>
      <c r="DO7088" s="3"/>
      <c r="DP7088" s="3"/>
      <c r="DQ7088" s="3"/>
      <c r="DR7088" s="3"/>
      <c r="DS7088" s="15"/>
      <c r="DT7088" s="3"/>
      <c r="DV7088" s="16"/>
      <c r="DW7088" s="16"/>
      <c r="DX7088" s="16"/>
      <c r="DY7088" s="16"/>
      <c r="DZ7088" s="16"/>
      <c r="EA7088" s="16"/>
      <c r="EB7088" s="16"/>
      <c r="EC7088" s="16"/>
      <c r="ED7088" s="16"/>
      <c r="EE7088" s="16"/>
      <c r="EF7088" s="15">
        <v>0</v>
      </c>
      <c r="EG7088" s="3"/>
      <c r="EH7088" s="3"/>
      <c r="EI7088" s="15">
        <v>0</v>
      </c>
    </row>
    <row r="7089" spans="1:139">
      <c r="A7089" s="3">
        <v>1969</v>
      </c>
      <c r="B7089" s="3">
        <v>1968</v>
      </c>
      <c r="C7089" s="5" t="s">
        <v>464</v>
      </c>
      <c r="D7089" s="3">
        <v>44</v>
      </c>
      <c r="E7089" s="3">
        <v>0</v>
      </c>
      <c r="F7089" s="2">
        <v>49</v>
      </c>
      <c r="G7089" s="3">
        <v>8</v>
      </c>
      <c r="H7089" s="3">
        <v>0</v>
      </c>
      <c r="I7089" s="3"/>
      <c r="J7089" s="2">
        <v>14</v>
      </c>
      <c r="K7089" s="2">
        <v>14</v>
      </c>
      <c r="L7089" s="2">
        <v>0.5</v>
      </c>
      <c r="M7089" s="2">
        <v>0.5</v>
      </c>
      <c r="N7089" s="2">
        <v>0.5</v>
      </c>
      <c r="O7089" s="2">
        <v>0.5</v>
      </c>
      <c r="P7089" s="2">
        <v>1</v>
      </c>
      <c r="Q7089" s="2">
        <v>0</v>
      </c>
      <c r="R7089" s="2">
        <v>1</v>
      </c>
      <c r="S7089" s="2">
        <v>0</v>
      </c>
      <c r="T7089" s="2">
        <v>0</v>
      </c>
      <c r="U7089" s="2">
        <v>1</v>
      </c>
      <c r="V7089" s="2">
        <v>1</v>
      </c>
      <c r="W7089" s="3">
        <v>1970</v>
      </c>
      <c r="X7089" s="18" t="s">
        <v>151</v>
      </c>
      <c r="Y7089" s="3">
        <v>8</v>
      </c>
      <c r="Z7089" s="3">
        <v>20</v>
      </c>
      <c r="AA7089" s="3">
        <v>0</v>
      </c>
      <c r="AB7089" s="3">
        <v>0</v>
      </c>
      <c r="AC7089" s="3">
        <v>28</v>
      </c>
      <c r="AD7089" s="3">
        <v>4</v>
      </c>
      <c r="AE7089" s="3"/>
      <c r="AF7089" s="3">
        <v>3</v>
      </c>
      <c r="AG7089" s="3"/>
      <c r="AH7089" s="14" t="s">
        <v>63</v>
      </c>
      <c r="AI7089" s="2">
        <v>1969</v>
      </c>
      <c r="AJ7089" s="2">
        <v>8</v>
      </c>
      <c r="AK7089" s="2">
        <v>20</v>
      </c>
      <c r="AL7089" s="2">
        <v>0</v>
      </c>
      <c r="AM7089" s="2">
        <v>0</v>
      </c>
      <c r="AP7089" s="2">
        <v>1</v>
      </c>
      <c r="AR7089" s="2">
        <v>1969</v>
      </c>
      <c r="AT7089" s="2">
        <v>1968</v>
      </c>
      <c r="AU7089" s="2">
        <v>8</v>
      </c>
      <c r="AV7089" s="2">
        <v>20</v>
      </c>
      <c r="AW7089" s="2">
        <v>0</v>
      </c>
      <c r="AX7089" s="2">
        <v>0</v>
      </c>
      <c r="AZ7089" s="2">
        <v>0</v>
      </c>
      <c r="CS7089" s="2">
        <v>0</v>
      </c>
      <c r="CT7089" s="3">
        <v>2</v>
      </c>
      <c r="CU7089" s="3">
        <v>2</v>
      </c>
      <c r="DA7089" s="3">
        <v>8</v>
      </c>
      <c r="DB7089" s="3">
        <v>20</v>
      </c>
      <c r="DC7089" s="3">
        <v>0</v>
      </c>
      <c r="DD7089" s="3">
        <v>0</v>
      </c>
      <c r="DE7089" s="3">
        <v>28</v>
      </c>
      <c r="DF7089" s="3">
        <v>3</v>
      </c>
      <c r="DG7089" s="3">
        <v>10</v>
      </c>
      <c r="DH7089" s="3">
        <v>8</v>
      </c>
      <c r="DI7089" s="3">
        <v>20</v>
      </c>
      <c r="DJ7089" s="3">
        <v>0</v>
      </c>
      <c r="DK7089" s="3">
        <v>0</v>
      </c>
      <c r="DL7089" s="3">
        <v>28</v>
      </c>
      <c r="DM7089" s="2">
        <v>0</v>
      </c>
      <c r="DN7089" s="14"/>
      <c r="DO7089" s="3"/>
      <c r="DP7089" s="3"/>
      <c r="DQ7089" s="3"/>
      <c r="DR7089" s="3"/>
      <c r="DS7089" s="15"/>
      <c r="DT7089" s="3"/>
      <c r="DV7089" s="16"/>
      <c r="DW7089" s="16"/>
      <c r="DX7089" s="16"/>
      <c r="DY7089" s="16"/>
      <c r="DZ7089" s="16"/>
      <c r="EA7089" s="16"/>
      <c r="EB7089" s="16"/>
      <c r="EC7089" s="16"/>
      <c r="ED7089" s="16"/>
      <c r="EE7089" s="16"/>
      <c r="EF7089" s="15">
        <v>0</v>
      </c>
      <c r="EG7089" s="3"/>
      <c r="EH7089" s="3"/>
      <c r="EI7089" s="15">
        <v>0</v>
      </c>
    </row>
    <row r="7090" spans="1:139">
      <c r="A7090" s="3">
        <v>1970</v>
      </c>
      <c r="B7090" s="3">
        <v>1969</v>
      </c>
      <c r="C7090" s="5" t="s">
        <v>464</v>
      </c>
      <c r="D7090" s="3">
        <v>44</v>
      </c>
      <c r="E7090" s="3">
        <v>0</v>
      </c>
      <c r="F7090" s="2">
        <v>49</v>
      </c>
      <c r="G7090" s="3">
        <v>8</v>
      </c>
      <c r="H7090" s="3">
        <v>0</v>
      </c>
      <c r="I7090" s="3"/>
      <c r="J7090" s="2">
        <v>0</v>
      </c>
      <c r="K7090" s="2">
        <v>0</v>
      </c>
      <c r="L7090" s="2">
        <v>0</v>
      </c>
      <c r="M7090" s="2">
        <v>0</v>
      </c>
      <c r="N7090" s="2">
        <v>0</v>
      </c>
      <c r="O7090" s="2">
        <v>0</v>
      </c>
      <c r="P7090" s="2">
        <v>1</v>
      </c>
      <c r="Q7090" s="2">
        <v>0</v>
      </c>
      <c r="R7090" s="2">
        <v>0</v>
      </c>
      <c r="S7090" s="2">
        <v>0</v>
      </c>
      <c r="T7090" s="2">
        <v>0</v>
      </c>
      <c r="U7090" s="2">
        <v>0</v>
      </c>
      <c r="V7090" s="2">
        <v>1</v>
      </c>
      <c r="W7090" s="3">
        <v>1970</v>
      </c>
      <c r="X7090" s="18" t="s">
        <v>151</v>
      </c>
      <c r="Y7090" s="3">
        <v>8</v>
      </c>
      <c r="Z7090" s="3">
        <v>20</v>
      </c>
      <c r="AA7090" s="3">
        <v>0</v>
      </c>
      <c r="AB7090" s="3">
        <v>0</v>
      </c>
      <c r="AC7090" s="3">
        <v>28</v>
      </c>
      <c r="AD7090" s="3">
        <v>4</v>
      </c>
      <c r="AE7090" s="3"/>
      <c r="AF7090" s="3">
        <v>2</v>
      </c>
      <c r="AG7090" s="3"/>
      <c r="AH7090" s="14" t="s">
        <v>63</v>
      </c>
      <c r="AI7090" s="2">
        <v>1969</v>
      </c>
      <c r="AJ7090" s="2">
        <v>8</v>
      </c>
      <c r="AK7090" s="2">
        <v>20</v>
      </c>
      <c r="AL7090" s="2">
        <v>0</v>
      </c>
      <c r="AM7090" s="2">
        <v>0</v>
      </c>
      <c r="AP7090" s="2">
        <v>0</v>
      </c>
      <c r="AR7090" s="2">
        <v>1969</v>
      </c>
      <c r="AT7090" s="2">
        <v>1968</v>
      </c>
      <c r="AU7090" s="2">
        <v>8</v>
      </c>
      <c r="AV7090" s="2">
        <v>20</v>
      </c>
      <c r="AW7090" s="2">
        <v>0</v>
      </c>
      <c r="AX7090" s="2">
        <v>0</v>
      </c>
      <c r="AZ7090" s="2">
        <v>0</v>
      </c>
      <c r="CS7090" s="2">
        <v>0</v>
      </c>
      <c r="CT7090" s="3">
        <v>2</v>
      </c>
      <c r="CU7090" s="3">
        <v>2</v>
      </c>
      <c r="DA7090" s="3">
        <v>8</v>
      </c>
      <c r="DB7090" s="3">
        <v>20</v>
      </c>
      <c r="DC7090" s="3">
        <v>0</v>
      </c>
      <c r="DD7090" s="3">
        <v>0</v>
      </c>
      <c r="DE7090" s="3">
        <v>28</v>
      </c>
      <c r="DF7090" s="3"/>
      <c r="DG7090" s="3"/>
      <c r="DH7090" s="3"/>
      <c r="DI7090" s="3"/>
      <c r="DJ7090" s="3"/>
      <c r="DK7090" s="3"/>
      <c r="DL7090" s="3"/>
      <c r="DM7090" s="2">
        <v>0</v>
      </c>
      <c r="DN7090" s="14"/>
      <c r="DO7090" s="3"/>
      <c r="DP7090" s="3"/>
      <c r="DQ7090" s="3"/>
      <c r="DR7090" s="3"/>
      <c r="DS7090" s="15"/>
      <c r="DT7090" s="3"/>
      <c r="DV7090" s="16"/>
      <c r="DW7090" s="16"/>
      <c r="DX7090" s="16"/>
      <c r="DY7090" s="16"/>
      <c r="DZ7090" s="16"/>
      <c r="EA7090" s="16"/>
      <c r="EB7090" s="16"/>
      <c r="EC7090" s="16"/>
      <c r="ED7090" s="16"/>
      <c r="EE7090" s="16"/>
      <c r="EF7090" s="15">
        <v>0</v>
      </c>
      <c r="EG7090" s="3"/>
      <c r="EH7090" s="3"/>
      <c r="EI7090" s="15">
        <v>0</v>
      </c>
    </row>
    <row r="7091" spans="1:139">
      <c r="A7091" s="3">
        <v>1971</v>
      </c>
      <c r="B7091" s="3">
        <v>1970</v>
      </c>
      <c r="C7091" s="5" t="s">
        <v>464</v>
      </c>
      <c r="D7091" s="3">
        <v>44</v>
      </c>
      <c r="E7091" s="3">
        <v>0</v>
      </c>
      <c r="F7091" s="2">
        <v>49</v>
      </c>
      <c r="G7091" s="3">
        <v>8</v>
      </c>
      <c r="H7091" s="3">
        <v>0</v>
      </c>
      <c r="I7091" s="3"/>
      <c r="J7091" s="2">
        <v>14</v>
      </c>
      <c r="K7091" s="2">
        <v>14</v>
      </c>
      <c r="L7091" s="2">
        <v>0.5</v>
      </c>
      <c r="M7091" s="2">
        <v>0.5</v>
      </c>
      <c r="N7091" s="2">
        <v>0.5</v>
      </c>
      <c r="O7091" s="2">
        <v>0.5</v>
      </c>
      <c r="P7091" s="2">
        <v>1</v>
      </c>
      <c r="Q7091" s="2">
        <v>0</v>
      </c>
      <c r="R7091" s="2">
        <v>1</v>
      </c>
      <c r="S7091" s="2">
        <v>0</v>
      </c>
      <c r="T7091" s="2">
        <v>0</v>
      </c>
      <c r="U7091" s="2">
        <v>1</v>
      </c>
      <c r="V7091" s="2">
        <v>1</v>
      </c>
      <c r="W7091" s="3">
        <v>1972</v>
      </c>
      <c r="X7091" s="18" t="s">
        <v>420</v>
      </c>
      <c r="Y7091" s="3">
        <v>12</v>
      </c>
      <c r="Z7091" s="3">
        <v>16</v>
      </c>
      <c r="AA7091" s="3">
        <v>0</v>
      </c>
      <c r="AB7091" s="3">
        <v>0</v>
      </c>
      <c r="AC7091" s="3">
        <v>28</v>
      </c>
      <c r="AD7091" s="3">
        <v>4</v>
      </c>
      <c r="AE7091" s="3"/>
      <c r="AF7091" s="3">
        <v>3</v>
      </c>
      <c r="AG7091" s="3"/>
      <c r="AH7091" s="14" t="s">
        <v>64</v>
      </c>
      <c r="AI7091" s="2">
        <v>1971</v>
      </c>
      <c r="AJ7091" s="2">
        <v>12</v>
      </c>
      <c r="AK7091" s="2">
        <v>16</v>
      </c>
      <c r="AL7091" s="2">
        <v>0</v>
      </c>
      <c r="AM7091" s="2">
        <v>0</v>
      </c>
      <c r="AP7091" s="2">
        <v>1</v>
      </c>
      <c r="AR7091" s="2">
        <v>1971</v>
      </c>
      <c r="AT7091" s="2">
        <v>1970</v>
      </c>
      <c r="AU7091" s="2">
        <v>12</v>
      </c>
      <c r="AV7091" s="2">
        <v>16</v>
      </c>
      <c r="AW7091" s="2">
        <v>0</v>
      </c>
      <c r="AX7091" s="2">
        <v>0</v>
      </c>
      <c r="AZ7091" s="2">
        <v>0</v>
      </c>
      <c r="CS7091" s="2">
        <v>0</v>
      </c>
      <c r="CT7091" s="3">
        <v>2</v>
      </c>
      <c r="CU7091" s="3">
        <v>2</v>
      </c>
      <c r="DA7091" s="3">
        <v>12</v>
      </c>
      <c r="DB7091" s="3">
        <v>16</v>
      </c>
      <c r="DC7091" s="3">
        <v>0</v>
      </c>
      <c r="DD7091" s="3">
        <v>0</v>
      </c>
      <c r="DE7091" s="3">
        <v>28</v>
      </c>
      <c r="DF7091" s="3">
        <v>3</v>
      </c>
      <c r="DG7091" s="3">
        <v>10</v>
      </c>
      <c r="DH7091" s="3">
        <v>12</v>
      </c>
      <c r="DI7091" s="3">
        <v>16</v>
      </c>
      <c r="DJ7091" s="3">
        <v>0</v>
      </c>
      <c r="DK7091" s="3">
        <v>0</v>
      </c>
      <c r="DL7091" s="3">
        <v>28</v>
      </c>
      <c r="DM7091" s="2">
        <v>0</v>
      </c>
      <c r="DN7091" s="14"/>
      <c r="DO7091" s="3"/>
      <c r="DP7091" s="3"/>
      <c r="DQ7091" s="3"/>
      <c r="DR7091" s="3"/>
      <c r="DS7091" s="15"/>
      <c r="DT7091" s="3"/>
      <c r="DV7091" s="16"/>
      <c r="DW7091" s="16"/>
      <c r="DX7091" s="16"/>
      <c r="DY7091" s="16"/>
      <c r="DZ7091" s="16"/>
      <c r="EA7091" s="16"/>
      <c r="EB7091" s="16"/>
      <c r="EC7091" s="16"/>
      <c r="ED7091" s="16"/>
      <c r="EE7091" s="16"/>
      <c r="EF7091" s="15">
        <v>0</v>
      </c>
      <c r="EG7091" s="3"/>
      <c r="EH7091" s="3"/>
      <c r="EI7091" s="15">
        <v>0</v>
      </c>
    </row>
    <row r="7092" spans="1:139">
      <c r="A7092" s="3">
        <v>1972</v>
      </c>
      <c r="B7092" s="3">
        <v>1971</v>
      </c>
      <c r="C7092" s="5" t="s">
        <v>464</v>
      </c>
      <c r="D7092" s="3">
        <v>44</v>
      </c>
      <c r="E7092" s="3">
        <v>0</v>
      </c>
      <c r="F7092" s="2">
        <v>49</v>
      </c>
      <c r="G7092" s="3">
        <v>8</v>
      </c>
      <c r="H7092" s="3">
        <v>0</v>
      </c>
      <c r="I7092" s="3"/>
      <c r="J7092" s="2">
        <v>0</v>
      </c>
      <c r="K7092" s="2">
        <v>0</v>
      </c>
      <c r="L7092" s="2">
        <v>0</v>
      </c>
      <c r="M7092" s="2">
        <v>0</v>
      </c>
      <c r="N7092" s="2">
        <v>0</v>
      </c>
      <c r="O7092" s="2">
        <v>0</v>
      </c>
      <c r="P7092" s="2">
        <v>1</v>
      </c>
      <c r="Q7092" s="2">
        <v>0</v>
      </c>
      <c r="R7092" s="2">
        <v>0</v>
      </c>
      <c r="S7092" s="2">
        <v>0</v>
      </c>
      <c r="T7092" s="2">
        <v>0</v>
      </c>
      <c r="U7092" s="2">
        <v>0</v>
      </c>
      <c r="V7092" s="2">
        <v>1</v>
      </c>
      <c r="W7092" s="3">
        <v>1972</v>
      </c>
      <c r="X7092" s="18" t="s">
        <v>420</v>
      </c>
      <c r="Y7092" s="3">
        <v>12</v>
      </c>
      <c r="Z7092" s="3">
        <v>16</v>
      </c>
      <c r="AA7092" s="3">
        <v>0</v>
      </c>
      <c r="AB7092" s="3">
        <v>0</v>
      </c>
      <c r="AC7092" s="3">
        <v>28</v>
      </c>
      <c r="AD7092" s="3">
        <v>4</v>
      </c>
      <c r="AE7092" s="3"/>
      <c r="AF7092" s="3">
        <v>2</v>
      </c>
      <c r="AG7092" s="3"/>
      <c r="AH7092" s="14" t="s">
        <v>64</v>
      </c>
      <c r="AI7092" s="2">
        <v>1971</v>
      </c>
      <c r="AJ7092" s="2">
        <v>12</v>
      </c>
      <c r="AK7092" s="2">
        <v>16</v>
      </c>
      <c r="AL7092" s="2">
        <v>0</v>
      </c>
      <c r="AM7092" s="2">
        <v>0</v>
      </c>
      <c r="AP7092" s="2">
        <v>0</v>
      </c>
      <c r="AR7092" s="2">
        <v>1971</v>
      </c>
      <c r="AT7092" s="2">
        <v>1970</v>
      </c>
      <c r="AU7092" s="2">
        <v>12</v>
      </c>
      <c r="AV7092" s="2">
        <v>16</v>
      </c>
      <c r="AW7092" s="2">
        <v>0</v>
      </c>
      <c r="AX7092" s="2">
        <v>0</v>
      </c>
      <c r="AZ7092" s="2">
        <v>0</v>
      </c>
      <c r="CS7092" s="2">
        <v>0</v>
      </c>
      <c r="CT7092" s="3">
        <v>2</v>
      </c>
      <c r="CU7092" s="3">
        <v>2</v>
      </c>
      <c r="DA7092" s="3">
        <v>12</v>
      </c>
      <c r="DB7092" s="3">
        <v>16</v>
      </c>
      <c r="DC7092" s="3">
        <v>0</v>
      </c>
      <c r="DD7092" s="3">
        <v>0</v>
      </c>
      <c r="DE7092" s="3">
        <v>28</v>
      </c>
      <c r="DF7092" s="3"/>
      <c r="DG7092" s="3"/>
      <c r="DH7092" s="3"/>
      <c r="DI7092" s="3"/>
      <c r="DJ7092" s="3"/>
      <c r="DK7092" s="3"/>
      <c r="DL7092" s="3"/>
      <c r="DM7092" s="2">
        <v>0</v>
      </c>
      <c r="DN7092" s="14"/>
      <c r="DO7092" s="3"/>
      <c r="DP7092" s="3"/>
      <c r="DQ7092" s="3"/>
      <c r="DR7092" s="3"/>
      <c r="DS7092" s="15"/>
      <c r="DT7092" s="3"/>
      <c r="DV7092" s="16"/>
      <c r="DW7092" s="16"/>
      <c r="DX7092" s="16"/>
      <c r="DY7092" s="16"/>
      <c r="DZ7092" s="16"/>
      <c r="EA7092" s="16"/>
      <c r="EB7092" s="16"/>
      <c r="EC7092" s="16"/>
      <c r="ED7092" s="16"/>
      <c r="EE7092" s="16"/>
      <c r="EF7092" s="15">
        <v>0</v>
      </c>
      <c r="EG7092" s="3"/>
      <c r="EH7092" s="3"/>
      <c r="EI7092" s="15">
        <v>0</v>
      </c>
    </row>
    <row r="7093" spans="1:139">
      <c r="A7093" s="3">
        <v>1973</v>
      </c>
      <c r="B7093" s="3">
        <v>1972</v>
      </c>
      <c r="C7093" s="5" t="s">
        <v>464</v>
      </c>
      <c r="D7093" s="3">
        <v>44</v>
      </c>
      <c r="E7093" s="3">
        <v>0</v>
      </c>
      <c r="F7093" s="2">
        <v>49</v>
      </c>
      <c r="G7093" s="3">
        <v>8</v>
      </c>
      <c r="H7093" s="3">
        <v>0</v>
      </c>
      <c r="I7093" s="3"/>
      <c r="J7093" s="2">
        <v>29</v>
      </c>
      <c r="K7093" s="2">
        <v>29</v>
      </c>
      <c r="L7093" s="2">
        <v>1</v>
      </c>
      <c r="M7093" s="2">
        <v>1</v>
      </c>
      <c r="N7093" s="2">
        <v>1</v>
      </c>
      <c r="O7093" s="2">
        <v>1</v>
      </c>
      <c r="P7093" s="2">
        <v>1</v>
      </c>
      <c r="Q7093" s="2">
        <v>0</v>
      </c>
      <c r="R7093" s="2">
        <v>0</v>
      </c>
      <c r="S7093" s="2">
        <v>0</v>
      </c>
      <c r="T7093" s="2">
        <v>1</v>
      </c>
      <c r="U7093" s="2">
        <v>1</v>
      </c>
      <c r="V7093" s="2">
        <v>1</v>
      </c>
      <c r="W7093" s="3">
        <v>1974</v>
      </c>
      <c r="X7093" s="18" t="s">
        <v>421</v>
      </c>
      <c r="Y7093" s="3">
        <v>13</v>
      </c>
      <c r="Z7093" s="3">
        <v>16</v>
      </c>
      <c r="AA7093" s="3">
        <v>0</v>
      </c>
      <c r="AB7093" s="3">
        <v>0</v>
      </c>
      <c r="AC7093" s="3">
        <v>29</v>
      </c>
      <c r="AD7093" s="3">
        <v>4</v>
      </c>
      <c r="AE7093" s="3"/>
      <c r="AF7093" s="3">
        <v>3</v>
      </c>
      <c r="AG7093" s="3"/>
      <c r="AH7093" s="14" t="s">
        <v>65</v>
      </c>
      <c r="AI7093" s="2">
        <v>1973</v>
      </c>
      <c r="AJ7093" s="2">
        <v>13</v>
      </c>
      <c r="AK7093" s="2">
        <v>16</v>
      </c>
      <c r="AL7093" s="2">
        <v>0</v>
      </c>
      <c r="AM7093" s="2">
        <v>0</v>
      </c>
      <c r="AP7093" s="2">
        <v>1</v>
      </c>
      <c r="AR7093" s="2">
        <v>1973</v>
      </c>
      <c r="AT7093" s="2">
        <v>1972</v>
      </c>
      <c r="AU7093" s="2">
        <v>13</v>
      </c>
      <c r="AV7093" s="2">
        <v>16</v>
      </c>
      <c r="AW7093" s="2">
        <v>0</v>
      </c>
      <c r="AX7093" s="2">
        <v>0</v>
      </c>
      <c r="AZ7093" s="2">
        <v>1</v>
      </c>
      <c r="CP7093" s="2">
        <v>13</v>
      </c>
      <c r="CQ7093" s="2">
        <v>16</v>
      </c>
      <c r="CS7093" s="2">
        <v>0</v>
      </c>
      <c r="CT7093" s="3">
        <v>2</v>
      </c>
      <c r="CU7093" s="3">
        <v>2</v>
      </c>
      <c r="DA7093" s="3">
        <v>13</v>
      </c>
      <c r="DB7093" s="3">
        <v>16</v>
      </c>
      <c r="DC7093" s="3">
        <v>0</v>
      </c>
      <c r="DD7093" s="3">
        <v>0</v>
      </c>
      <c r="DE7093" s="3">
        <v>29</v>
      </c>
      <c r="DF7093" s="3">
        <v>3</v>
      </c>
      <c r="DG7093" s="3">
        <v>10</v>
      </c>
      <c r="DH7093" s="3">
        <v>13</v>
      </c>
      <c r="DI7093" s="3">
        <v>16</v>
      </c>
      <c r="DJ7093" s="3">
        <v>0</v>
      </c>
      <c r="DK7093" s="3">
        <v>0</v>
      </c>
      <c r="DL7093" s="3">
        <v>29</v>
      </c>
      <c r="DM7093" s="2">
        <v>0</v>
      </c>
      <c r="DN7093" s="14"/>
      <c r="DO7093" s="3"/>
      <c r="DP7093" s="3"/>
      <c r="DQ7093" s="3"/>
      <c r="DR7093" s="3"/>
      <c r="DS7093" s="15"/>
      <c r="DT7093" s="3"/>
      <c r="DV7093" s="16"/>
      <c r="DW7093" s="16"/>
      <c r="DX7093" s="16"/>
      <c r="DY7093" s="16"/>
      <c r="DZ7093" s="16"/>
      <c r="EA7093" s="16"/>
      <c r="EB7093" s="16"/>
      <c r="EC7093" s="16"/>
      <c r="ED7093" s="16"/>
      <c r="EE7093" s="16"/>
      <c r="EF7093" s="15">
        <v>0</v>
      </c>
      <c r="EG7093" s="3"/>
      <c r="EH7093" s="3"/>
      <c r="EI7093" s="15">
        <v>0</v>
      </c>
    </row>
    <row r="7094" spans="1:139">
      <c r="A7094" s="3">
        <v>1974</v>
      </c>
      <c r="B7094" s="3">
        <v>1973</v>
      </c>
      <c r="C7094" s="5" t="s">
        <v>464</v>
      </c>
      <c r="D7094" s="3">
        <v>44</v>
      </c>
      <c r="E7094" s="3">
        <v>0</v>
      </c>
      <c r="F7094" s="2">
        <v>49</v>
      </c>
      <c r="G7094" s="3">
        <v>8</v>
      </c>
      <c r="H7094" s="3">
        <v>0</v>
      </c>
      <c r="I7094" s="3"/>
      <c r="J7094" s="2">
        <v>0</v>
      </c>
      <c r="K7094" s="2">
        <v>0</v>
      </c>
      <c r="L7094" s="2">
        <v>0</v>
      </c>
      <c r="M7094" s="2">
        <v>0</v>
      </c>
      <c r="N7094" s="2">
        <v>0</v>
      </c>
      <c r="O7094" s="2">
        <v>0</v>
      </c>
      <c r="P7094" s="2">
        <v>1</v>
      </c>
      <c r="Q7094" s="2">
        <v>0</v>
      </c>
      <c r="R7094" s="2">
        <v>0</v>
      </c>
      <c r="S7094" s="2">
        <v>0</v>
      </c>
      <c r="T7094" s="2">
        <v>0</v>
      </c>
      <c r="U7094" s="2">
        <v>0</v>
      </c>
      <c r="V7094" s="2">
        <v>1</v>
      </c>
      <c r="W7094" s="3">
        <v>1974</v>
      </c>
      <c r="X7094" s="18" t="s">
        <v>421</v>
      </c>
      <c r="Y7094" s="3">
        <v>13</v>
      </c>
      <c r="Z7094" s="3">
        <v>16</v>
      </c>
      <c r="AA7094" s="3">
        <v>0</v>
      </c>
      <c r="AB7094" s="3">
        <v>0</v>
      </c>
      <c r="AC7094" s="3">
        <v>29</v>
      </c>
      <c r="AD7094" s="3">
        <v>4</v>
      </c>
      <c r="AE7094" s="3"/>
      <c r="AF7094" s="3">
        <v>2</v>
      </c>
      <c r="AG7094" s="3"/>
      <c r="AH7094" s="14" t="s">
        <v>65</v>
      </c>
      <c r="AI7094" s="2">
        <v>1973</v>
      </c>
      <c r="AJ7094" s="2">
        <v>13</v>
      </c>
      <c r="AK7094" s="2">
        <v>16</v>
      </c>
      <c r="AL7094" s="2">
        <v>0</v>
      </c>
      <c r="AM7094" s="2">
        <v>0</v>
      </c>
      <c r="AP7094" s="2">
        <v>0</v>
      </c>
      <c r="AR7094" s="2">
        <v>1974</v>
      </c>
      <c r="AT7094" s="2">
        <v>1972</v>
      </c>
      <c r="AU7094" s="2">
        <v>13</v>
      </c>
      <c r="AV7094" s="2">
        <v>16</v>
      </c>
      <c r="AW7094" s="2">
        <v>0</v>
      </c>
      <c r="AX7094" s="2">
        <v>0</v>
      </c>
      <c r="AZ7094" s="2">
        <v>1</v>
      </c>
      <c r="CS7094" s="2">
        <v>0</v>
      </c>
      <c r="CT7094" s="3">
        <v>2</v>
      </c>
      <c r="CU7094" s="3">
        <v>2</v>
      </c>
      <c r="DA7094" s="3">
        <v>13</v>
      </c>
      <c r="DB7094" s="3">
        <v>16</v>
      </c>
      <c r="DC7094" s="3">
        <v>0</v>
      </c>
      <c r="DD7094" s="3">
        <v>0</v>
      </c>
      <c r="DE7094" s="3">
        <v>29</v>
      </c>
      <c r="DF7094" s="3"/>
      <c r="DG7094" s="3"/>
      <c r="DH7094" s="3"/>
      <c r="DI7094" s="3"/>
      <c r="DJ7094" s="3"/>
      <c r="DK7094" s="3"/>
      <c r="DL7094" s="3"/>
      <c r="DM7094" s="2">
        <v>0</v>
      </c>
      <c r="DN7094" s="14"/>
      <c r="DO7094" s="3"/>
      <c r="DP7094" s="3"/>
      <c r="DQ7094" s="3"/>
      <c r="DR7094" s="3"/>
      <c r="DS7094" s="15"/>
      <c r="DT7094" s="3"/>
      <c r="DV7094" s="16"/>
      <c r="DW7094" s="16"/>
      <c r="DX7094" s="16"/>
      <c r="DY7094" s="16"/>
      <c r="DZ7094" s="16"/>
      <c r="EA7094" s="16"/>
      <c r="EB7094" s="16"/>
      <c r="EC7094" s="16"/>
      <c r="ED7094" s="16"/>
      <c r="EE7094" s="16"/>
      <c r="EF7094" s="15">
        <v>0</v>
      </c>
      <c r="EG7094" s="3"/>
      <c r="EH7094" s="3"/>
      <c r="EI7094" s="15">
        <v>0</v>
      </c>
    </row>
    <row r="7095" spans="1:139">
      <c r="A7095" s="3">
        <v>1975</v>
      </c>
      <c r="B7095" s="3">
        <v>1974</v>
      </c>
      <c r="C7095" s="5" t="s">
        <v>464</v>
      </c>
      <c r="D7095" s="3">
        <v>44</v>
      </c>
      <c r="E7095" s="3">
        <v>0</v>
      </c>
      <c r="F7095" s="2">
        <v>49</v>
      </c>
      <c r="G7095" s="3">
        <v>8</v>
      </c>
      <c r="H7095" s="3">
        <v>0</v>
      </c>
      <c r="I7095" s="3"/>
      <c r="J7095" s="2">
        <v>14</v>
      </c>
      <c r="K7095" s="2">
        <v>14</v>
      </c>
      <c r="L7095" s="2">
        <v>0.48</v>
      </c>
      <c r="M7095" s="2">
        <v>0.48</v>
      </c>
      <c r="N7095" s="2">
        <v>0.48</v>
      </c>
      <c r="O7095" s="2">
        <v>0.48</v>
      </c>
      <c r="P7095" s="2">
        <v>1</v>
      </c>
      <c r="Q7095" s="2">
        <v>0</v>
      </c>
      <c r="R7095" s="2">
        <v>1</v>
      </c>
      <c r="S7095" s="2">
        <v>0</v>
      </c>
      <c r="T7095" s="2">
        <v>0</v>
      </c>
      <c r="U7095" s="2">
        <v>1</v>
      </c>
      <c r="V7095" s="2">
        <v>1</v>
      </c>
      <c r="W7095" s="3">
        <v>1976</v>
      </c>
      <c r="X7095" s="18" t="s">
        <v>36</v>
      </c>
      <c r="Y7095" s="3">
        <v>15</v>
      </c>
      <c r="Z7095" s="3">
        <v>14</v>
      </c>
      <c r="AA7095" s="3">
        <v>0</v>
      </c>
      <c r="AB7095" s="3">
        <v>0</v>
      </c>
      <c r="AC7095" s="3">
        <v>29</v>
      </c>
      <c r="AD7095" s="3">
        <v>4</v>
      </c>
      <c r="AE7095" s="3"/>
      <c r="AF7095" s="3">
        <v>3</v>
      </c>
      <c r="AG7095" s="3"/>
      <c r="AH7095" s="14" t="s">
        <v>67</v>
      </c>
      <c r="AI7095" s="2">
        <v>1975</v>
      </c>
      <c r="AJ7095" s="2">
        <v>15</v>
      </c>
      <c r="AK7095" s="2">
        <v>14</v>
      </c>
      <c r="AL7095" s="2">
        <v>0</v>
      </c>
      <c r="AM7095" s="2">
        <v>0</v>
      </c>
      <c r="AP7095" s="2">
        <v>1</v>
      </c>
      <c r="AR7095" s="2">
        <v>1975</v>
      </c>
      <c r="AT7095" s="2">
        <v>1974</v>
      </c>
      <c r="AU7095" s="2">
        <v>15</v>
      </c>
      <c r="AV7095" s="2">
        <v>14</v>
      </c>
      <c r="AW7095" s="2">
        <v>0</v>
      </c>
      <c r="AX7095" s="2">
        <v>0</v>
      </c>
      <c r="AZ7095" s="2">
        <v>1</v>
      </c>
      <c r="BA7095" s="2">
        <v>15</v>
      </c>
      <c r="BB7095" s="2">
        <v>14</v>
      </c>
      <c r="BF7095" s="2">
        <v>0</v>
      </c>
      <c r="BG7095" s="2">
        <v>1</v>
      </c>
      <c r="BH7095" s="2" t="s">
        <v>319</v>
      </c>
      <c r="CS7095" s="2">
        <v>0</v>
      </c>
      <c r="CT7095" s="3">
        <v>2</v>
      </c>
      <c r="CU7095" s="3">
        <v>2</v>
      </c>
      <c r="DA7095" s="3">
        <v>15</v>
      </c>
      <c r="DB7095" s="3">
        <v>14</v>
      </c>
      <c r="DC7095" s="3">
        <v>0</v>
      </c>
      <c r="DD7095" s="3">
        <v>0</v>
      </c>
      <c r="DE7095" s="3">
        <v>29</v>
      </c>
      <c r="DF7095" s="3">
        <v>3</v>
      </c>
      <c r="DG7095" s="3">
        <v>10</v>
      </c>
      <c r="DH7095" s="3">
        <v>15</v>
      </c>
      <c r="DI7095" s="3">
        <v>14</v>
      </c>
      <c r="DJ7095" s="3">
        <v>0</v>
      </c>
      <c r="DK7095" s="3">
        <v>0</v>
      </c>
      <c r="DL7095" s="3">
        <v>29</v>
      </c>
      <c r="DM7095" s="2">
        <v>1</v>
      </c>
      <c r="DN7095" s="14"/>
      <c r="DO7095" s="3"/>
      <c r="DP7095" s="3"/>
      <c r="DQ7095" s="3"/>
      <c r="DR7095" s="3"/>
      <c r="DS7095" s="15"/>
      <c r="DT7095" s="3"/>
      <c r="DV7095" s="16"/>
      <c r="DW7095" s="16"/>
      <c r="DX7095" s="16"/>
      <c r="DY7095" s="16"/>
      <c r="DZ7095" s="16"/>
      <c r="EA7095" s="16"/>
      <c r="EB7095" s="16"/>
      <c r="EC7095" s="16"/>
      <c r="ED7095" s="16"/>
      <c r="EE7095" s="16"/>
      <c r="EF7095" s="15">
        <v>1</v>
      </c>
      <c r="EG7095" s="3"/>
      <c r="EH7095" s="3"/>
      <c r="EI7095" s="15">
        <v>1</v>
      </c>
    </row>
    <row r="7096" spans="1:139">
      <c r="A7096" s="3">
        <v>1976</v>
      </c>
      <c r="B7096" s="3">
        <v>1975</v>
      </c>
      <c r="C7096" s="5" t="s">
        <v>464</v>
      </c>
      <c r="D7096" s="3">
        <v>44</v>
      </c>
      <c r="E7096" s="3">
        <v>0</v>
      </c>
      <c r="F7096" s="2">
        <v>49</v>
      </c>
      <c r="G7096" s="3">
        <v>8</v>
      </c>
      <c r="H7096" s="3">
        <v>0</v>
      </c>
      <c r="I7096" s="3"/>
      <c r="J7096" s="2">
        <v>0</v>
      </c>
      <c r="K7096" s="2">
        <v>0</v>
      </c>
      <c r="L7096" s="2">
        <v>0</v>
      </c>
      <c r="M7096" s="2">
        <v>0</v>
      </c>
      <c r="N7096" s="2">
        <v>0</v>
      </c>
      <c r="O7096" s="2">
        <v>0</v>
      </c>
      <c r="P7096" s="2">
        <v>1</v>
      </c>
      <c r="Q7096" s="2">
        <v>0</v>
      </c>
      <c r="R7096" s="2">
        <v>0</v>
      </c>
      <c r="S7096" s="2">
        <v>0</v>
      </c>
      <c r="T7096" s="2">
        <v>0</v>
      </c>
      <c r="U7096" s="2">
        <v>0</v>
      </c>
      <c r="V7096" s="2">
        <v>1</v>
      </c>
      <c r="W7096" s="3">
        <v>1976</v>
      </c>
      <c r="X7096" s="18" t="s">
        <v>36</v>
      </c>
      <c r="Y7096" s="3">
        <v>15</v>
      </c>
      <c r="Z7096" s="3">
        <v>14</v>
      </c>
      <c r="AA7096" s="3">
        <v>0</v>
      </c>
      <c r="AB7096" s="3">
        <v>0</v>
      </c>
      <c r="AC7096" s="3">
        <v>29</v>
      </c>
      <c r="AD7096" s="3">
        <v>4</v>
      </c>
      <c r="AE7096" s="3"/>
      <c r="AF7096" s="3">
        <v>2</v>
      </c>
      <c r="AG7096" s="3"/>
      <c r="AH7096" s="14" t="s">
        <v>67</v>
      </c>
      <c r="AI7096" s="2">
        <v>1975</v>
      </c>
      <c r="AJ7096" s="2">
        <v>15</v>
      </c>
      <c r="AK7096" s="2">
        <v>14</v>
      </c>
      <c r="AL7096" s="2">
        <v>0</v>
      </c>
      <c r="AM7096" s="2">
        <v>0</v>
      </c>
      <c r="AP7096" s="2">
        <v>0</v>
      </c>
      <c r="AR7096" s="2">
        <v>1976</v>
      </c>
      <c r="AT7096" s="2">
        <v>1974</v>
      </c>
      <c r="AU7096" s="2">
        <v>15</v>
      </c>
      <c r="AV7096" s="2">
        <v>14</v>
      </c>
      <c r="AW7096" s="2">
        <v>0</v>
      </c>
      <c r="AX7096" s="2">
        <v>0</v>
      </c>
      <c r="AZ7096" s="2">
        <v>1</v>
      </c>
      <c r="BA7096" s="2">
        <v>15</v>
      </c>
      <c r="BB7096" s="2">
        <v>14</v>
      </c>
      <c r="BF7096" s="2">
        <v>0</v>
      </c>
      <c r="BG7096" s="2">
        <v>0</v>
      </c>
      <c r="BH7096" s="2" t="s">
        <v>319</v>
      </c>
      <c r="CS7096" s="2">
        <v>0</v>
      </c>
      <c r="CT7096" s="3">
        <v>2</v>
      </c>
      <c r="CU7096" s="3">
        <v>2</v>
      </c>
      <c r="DA7096" s="3">
        <v>15</v>
      </c>
      <c r="DB7096" s="3">
        <v>14</v>
      </c>
      <c r="DC7096" s="3">
        <v>0</v>
      </c>
      <c r="DD7096" s="3">
        <v>0</v>
      </c>
      <c r="DE7096" s="3">
        <v>29</v>
      </c>
      <c r="DF7096" s="3"/>
      <c r="DG7096" s="3"/>
      <c r="DH7096" s="3"/>
      <c r="DI7096" s="3"/>
      <c r="DJ7096" s="3"/>
      <c r="DK7096" s="3"/>
      <c r="DL7096" s="3"/>
      <c r="DM7096" s="2">
        <v>1</v>
      </c>
      <c r="DN7096" s="14"/>
      <c r="DO7096" s="3"/>
      <c r="DP7096" s="3"/>
      <c r="DQ7096" s="3"/>
      <c r="DR7096" s="3"/>
      <c r="DS7096" s="15"/>
      <c r="DT7096" s="3"/>
      <c r="DV7096" s="16"/>
      <c r="DW7096" s="16"/>
      <c r="DX7096" s="16"/>
      <c r="DY7096" s="16"/>
      <c r="DZ7096" s="16"/>
      <c r="EA7096" s="16"/>
      <c r="EB7096" s="16"/>
      <c r="EC7096" s="16"/>
      <c r="ED7096" s="16"/>
      <c r="EE7096" s="16"/>
      <c r="EF7096" s="15">
        <v>1</v>
      </c>
      <c r="EG7096" s="3"/>
      <c r="EH7096" s="3"/>
      <c r="EI7096" s="15">
        <v>1</v>
      </c>
    </row>
    <row r="7097" spans="1:139">
      <c r="A7097" s="3">
        <v>1977</v>
      </c>
      <c r="B7097" s="3">
        <v>1976</v>
      </c>
      <c r="C7097" s="5" t="s">
        <v>464</v>
      </c>
      <c r="D7097" s="3">
        <v>44</v>
      </c>
      <c r="E7097" s="3">
        <v>0</v>
      </c>
      <c r="F7097" s="2">
        <v>49</v>
      </c>
      <c r="G7097" s="3">
        <v>8</v>
      </c>
      <c r="H7097" s="3">
        <v>0</v>
      </c>
      <c r="I7097" s="3"/>
      <c r="J7097" s="2">
        <v>15</v>
      </c>
      <c r="K7097" s="2">
        <v>15</v>
      </c>
      <c r="L7097" s="2">
        <v>0.52</v>
      </c>
      <c r="M7097" s="2">
        <v>0.52</v>
      </c>
      <c r="N7097" s="2">
        <v>0.52</v>
      </c>
      <c r="O7097" s="2">
        <v>0.52</v>
      </c>
      <c r="P7097" s="2">
        <v>1</v>
      </c>
      <c r="Q7097" s="2">
        <v>0</v>
      </c>
      <c r="R7097" s="2">
        <v>1</v>
      </c>
      <c r="S7097" s="2">
        <v>0</v>
      </c>
      <c r="T7097" s="2">
        <v>0</v>
      </c>
      <c r="U7097" s="2">
        <v>1</v>
      </c>
      <c r="V7097" s="2">
        <v>1</v>
      </c>
      <c r="W7097" s="3">
        <v>1978</v>
      </c>
      <c r="X7097" s="18" t="s">
        <v>45</v>
      </c>
      <c r="Y7097" s="3">
        <v>17</v>
      </c>
      <c r="Z7097" s="3">
        <v>12</v>
      </c>
      <c r="AA7097" s="3">
        <v>0</v>
      </c>
      <c r="AB7097" s="3">
        <v>0</v>
      </c>
      <c r="AC7097" s="3">
        <v>29</v>
      </c>
      <c r="AD7097" s="3">
        <v>4</v>
      </c>
      <c r="AE7097" s="3"/>
      <c r="AF7097" s="3">
        <v>2</v>
      </c>
      <c r="AG7097" s="3"/>
      <c r="AH7097" s="14" t="s">
        <v>68</v>
      </c>
      <c r="AI7097" s="2">
        <v>1977</v>
      </c>
      <c r="AJ7097" s="2">
        <v>17</v>
      </c>
      <c r="AK7097" s="2">
        <v>12</v>
      </c>
      <c r="AL7097" s="2">
        <v>0</v>
      </c>
      <c r="AM7097" s="2">
        <v>0</v>
      </c>
      <c r="AP7097" s="2">
        <v>1</v>
      </c>
      <c r="AR7097" s="2">
        <v>1977</v>
      </c>
      <c r="AT7097" s="2">
        <v>1976</v>
      </c>
      <c r="AU7097" s="2">
        <v>17</v>
      </c>
      <c r="AV7097" s="2">
        <v>12</v>
      </c>
      <c r="AW7097" s="2">
        <v>0</v>
      </c>
      <c r="AX7097" s="2">
        <v>0</v>
      </c>
      <c r="AZ7097" s="2">
        <v>1</v>
      </c>
      <c r="CS7097" s="2">
        <v>0</v>
      </c>
      <c r="CT7097" s="3">
        <v>2</v>
      </c>
      <c r="CU7097" s="3">
        <v>2</v>
      </c>
      <c r="DA7097" s="3">
        <v>17</v>
      </c>
      <c r="DB7097" s="3">
        <v>12</v>
      </c>
      <c r="DC7097" s="3">
        <v>0</v>
      </c>
      <c r="DD7097" s="3">
        <v>0</v>
      </c>
      <c r="DE7097" s="3">
        <v>29</v>
      </c>
      <c r="DF7097" s="3">
        <v>3</v>
      </c>
      <c r="DG7097" s="3">
        <v>10</v>
      </c>
      <c r="DH7097" s="3">
        <v>17</v>
      </c>
      <c r="DI7097" s="3">
        <v>12</v>
      </c>
      <c r="DJ7097" s="3">
        <v>0</v>
      </c>
      <c r="DK7097" s="3">
        <v>0</v>
      </c>
      <c r="DL7097" s="3">
        <v>29</v>
      </c>
      <c r="DM7097" s="2">
        <v>1</v>
      </c>
      <c r="DN7097" s="14" t="s">
        <v>94</v>
      </c>
      <c r="DO7097" s="3"/>
      <c r="DP7097" s="3"/>
      <c r="DQ7097" s="3"/>
      <c r="DR7097" s="3"/>
      <c r="DS7097" s="15">
        <v>1</v>
      </c>
      <c r="DT7097" s="3">
        <v>1</v>
      </c>
      <c r="DU7097" s="2" t="s">
        <v>1478</v>
      </c>
      <c r="DV7097" s="16"/>
      <c r="DW7097" s="16"/>
      <c r="DX7097" s="16"/>
      <c r="DY7097" s="16"/>
      <c r="DZ7097" s="16"/>
      <c r="EA7097" s="16"/>
      <c r="EB7097" s="16"/>
      <c r="EC7097" s="16"/>
      <c r="ED7097" s="16"/>
      <c r="EE7097" s="16"/>
      <c r="EF7097" s="15">
        <v>1</v>
      </c>
      <c r="EG7097" s="3"/>
      <c r="EH7097" s="3"/>
      <c r="EI7097" s="15">
        <v>1</v>
      </c>
    </row>
    <row r="7098" spans="1:139">
      <c r="A7098" s="3">
        <v>1978</v>
      </c>
      <c r="B7098" s="3">
        <v>1977</v>
      </c>
      <c r="C7098" s="5" t="s">
        <v>464</v>
      </c>
      <c r="D7098" s="3">
        <v>44</v>
      </c>
      <c r="E7098" s="3">
        <v>0</v>
      </c>
      <c r="F7098" s="2">
        <v>49</v>
      </c>
      <c r="G7098" s="3">
        <v>8</v>
      </c>
      <c r="H7098" s="3">
        <v>0</v>
      </c>
      <c r="I7098" s="3"/>
      <c r="J7098" s="2">
        <v>0</v>
      </c>
      <c r="K7098" s="2">
        <v>0</v>
      </c>
      <c r="L7098" s="2">
        <v>0</v>
      </c>
      <c r="M7098" s="2">
        <v>0</v>
      </c>
      <c r="N7098" s="2">
        <v>0</v>
      </c>
      <c r="O7098" s="2">
        <v>0</v>
      </c>
      <c r="P7098" s="2">
        <v>1</v>
      </c>
      <c r="Q7098" s="2">
        <v>0</v>
      </c>
      <c r="R7098" s="2">
        <v>0</v>
      </c>
      <c r="S7098" s="2">
        <v>0</v>
      </c>
      <c r="T7098" s="2">
        <v>0</v>
      </c>
      <c r="U7098" s="2">
        <v>0</v>
      </c>
      <c r="V7098" s="2">
        <v>1</v>
      </c>
      <c r="W7098" s="3">
        <v>1978</v>
      </c>
      <c r="X7098" s="18" t="s">
        <v>45</v>
      </c>
      <c r="Y7098" s="3">
        <v>17</v>
      </c>
      <c r="Z7098" s="3">
        <v>12</v>
      </c>
      <c r="AA7098" s="3">
        <v>0</v>
      </c>
      <c r="AB7098" s="3">
        <v>0</v>
      </c>
      <c r="AC7098" s="3">
        <v>29</v>
      </c>
      <c r="AD7098" s="3">
        <v>4</v>
      </c>
      <c r="AE7098" s="3"/>
      <c r="AF7098" s="3">
        <v>3</v>
      </c>
      <c r="AG7098" s="3"/>
      <c r="AH7098" s="14" t="s">
        <v>68</v>
      </c>
      <c r="AI7098" s="2">
        <v>1977</v>
      </c>
      <c r="AJ7098" s="2">
        <v>17</v>
      </c>
      <c r="AK7098" s="2">
        <v>12</v>
      </c>
      <c r="AL7098" s="2">
        <v>0</v>
      </c>
      <c r="AM7098" s="2">
        <v>0</v>
      </c>
      <c r="AP7098" s="2">
        <v>0</v>
      </c>
      <c r="AR7098" s="2">
        <v>1978</v>
      </c>
      <c r="AT7098" s="2">
        <v>1976</v>
      </c>
      <c r="AU7098" s="2">
        <v>17</v>
      </c>
      <c r="AV7098" s="2">
        <v>12</v>
      </c>
      <c r="AW7098" s="2">
        <v>0</v>
      </c>
      <c r="AX7098" s="2">
        <v>0</v>
      </c>
      <c r="AZ7098" s="2">
        <v>1</v>
      </c>
      <c r="CS7098" s="2">
        <v>0</v>
      </c>
      <c r="CT7098" s="3">
        <v>2</v>
      </c>
      <c r="CU7098" s="3">
        <v>2</v>
      </c>
      <c r="DA7098" s="3">
        <v>17</v>
      </c>
      <c r="DB7098" s="3">
        <v>12</v>
      </c>
      <c r="DC7098" s="3">
        <v>0</v>
      </c>
      <c r="DD7098" s="3">
        <v>0</v>
      </c>
      <c r="DE7098" s="3">
        <v>29</v>
      </c>
      <c r="DF7098" s="3"/>
      <c r="DG7098" s="3"/>
      <c r="DH7098" s="3"/>
      <c r="DI7098" s="3"/>
      <c r="DJ7098" s="3"/>
      <c r="DK7098" s="3"/>
      <c r="DL7098" s="3"/>
      <c r="DM7098" s="2">
        <v>1</v>
      </c>
      <c r="DN7098" s="14" t="s">
        <v>94</v>
      </c>
      <c r="DO7098" s="3"/>
      <c r="DP7098" s="3"/>
      <c r="DQ7098" s="3"/>
      <c r="DR7098" s="3"/>
      <c r="DS7098" s="15">
        <v>1</v>
      </c>
      <c r="DT7098" s="3">
        <v>0</v>
      </c>
      <c r="DU7098" s="2" t="s">
        <v>1478</v>
      </c>
      <c r="DV7098" s="16"/>
      <c r="DW7098" s="16"/>
      <c r="DX7098" s="16"/>
      <c r="DY7098" s="16"/>
      <c r="DZ7098" s="16"/>
      <c r="EA7098" s="16"/>
      <c r="EB7098" s="16"/>
      <c r="EC7098" s="16"/>
      <c r="ED7098" s="16"/>
      <c r="EE7098" s="16"/>
      <c r="EF7098" s="15">
        <v>1</v>
      </c>
      <c r="EG7098" s="3"/>
      <c r="EH7098" s="3"/>
      <c r="EI7098" s="15">
        <v>1</v>
      </c>
    </row>
    <row r="7099" spans="1:139">
      <c r="A7099" s="3">
        <v>1979</v>
      </c>
      <c r="B7099" s="3">
        <v>1978</v>
      </c>
      <c r="C7099" s="5" t="s">
        <v>464</v>
      </c>
      <c r="D7099" s="3">
        <v>44</v>
      </c>
      <c r="E7099" s="3">
        <v>0</v>
      </c>
      <c r="F7099" s="2">
        <v>49</v>
      </c>
      <c r="G7099" s="3">
        <v>8</v>
      </c>
      <c r="H7099" s="3">
        <v>0</v>
      </c>
      <c r="I7099" s="3"/>
      <c r="J7099" s="2">
        <v>15</v>
      </c>
      <c r="K7099" s="2">
        <v>14</v>
      </c>
      <c r="L7099" s="2">
        <v>0.52</v>
      </c>
      <c r="M7099" s="2">
        <v>0.48</v>
      </c>
      <c r="N7099" s="2">
        <v>0.52</v>
      </c>
      <c r="O7099" s="2">
        <v>0.48</v>
      </c>
      <c r="P7099" s="2">
        <v>1</v>
      </c>
      <c r="Q7099" s="2">
        <v>0</v>
      </c>
      <c r="R7099" s="2">
        <v>1</v>
      </c>
      <c r="S7099" s="2">
        <v>0</v>
      </c>
      <c r="T7099" s="2">
        <v>0</v>
      </c>
      <c r="U7099" s="2">
        <v>1</v>
      </c>
      <c r="V7099" s="2">
        <v>1</v>
      </c>
      <c r="W7099" s="3">
        <v>1980</v>
      </c>
      <c r="X7099" s="18" t="s">
        <v>37</v>
      </c>
      <c r="Y7099" s="3">
        <v>10</v>
      </c>
      <c r="Z7099" s="3">
        <v>19</v>
      </c>
      <c r="AA7099" s="3">
        <v>0</v>
      </c>
      <c r="AB7099" s="3">
        <v>0</v>
      </c>
      <c r="AC7099" s="3">
        <v>29</v>
      </c>
      <c r="AD7099" s="3">
        <v>4</v>
      </c>
      <c r="AE7099" s="3"/>
      <c r="AF7099" s="3">
        <v>3</v>
      </c>
      <c r="AG7099" s="3"/>
      <c r="AH7099" s="14" t="s">
        <v>69</v>
      </c>
      <c r="AI7099" s="2">
        <v>1979</v>
      </c>
      <c r="AJ7099" s="2">
        <v>10</v>
      </c>
      <c r="AK7099" s="2">
        <v>19</v>
      </c>
      <c r="AL7099" s="2">
        <v>0</v>
      </c>
      <c r="AM7099" s="2">
        <v>0</v>
      </c>
      <c r="AN7099" s="2">
        <v>29</v>
      </c>
      <c r="AP7099" s="2">
        <v>1</v>
      </c>
      <c r="AR7099" s="2">
        <v>1979</v>
      </c>
      <c r="AT7099" s="2">
        <v>1978</v>
      </c>
      <c r="AU7099" s="2">
        <v>10</v>
      </c>
      <c r="AV7099" s="2">
        <v>19</v>
      </c>
      <c r="AW7099" s="2">
        <v>0</v>
      </c>
      <c r="AX7099" s="2">
        <v>0</v>
      </c>
      <c r="AZ7099" s="2">
        <v>1</v>
      </c>
      <c r="CS7099" s="2">
        <v>0</v>
      </c>
      <c r="CT7099" s="3">
        <v>2</v>
      </c>
      <c r="CU7099" s="3">
        <v>2</v>
      </c>
      <c r="DA7099" s="3">
        <v>10</v>
      </c>
      <c r="DB7099" s="3">
        <v>19</v>
      </c>
      <c r="DC7099" s="3">
        <v>0</v>
      </c>
      <c r="DD7099" s="3">
        <v>0</v>
      </c>
      <c r="DE7099" s="3">
        <v>29</v>
      </c>
      <c r="DF7099" s="3">
        <v>3</v>
      </c>
      <c r="DG7099" s="3">
        <v>10</v>
      </c>
      <c r="DH7099" s="3">
        <v>10</v>
      </c>
      <c r="DI7099" s="3">
        <v>19</v>
      </c>
      <c r="DJ7099" s="3">
        <v>0</v>
      </c>
      <c r="DK7099" s="3">
        <v>0</v>
      </c>
      <c r="DL7099" s="3">
        <v>29</v>
      </c>
      <c r="DM7099" s="2">
        <v>0</v>
      </c>
      <c r="DN7099" s="14" t="s">
        <v>95</v>
      </c>
      <c r="DO7099" s="3"/>
      <c r="DP7099" s="3"/>
      <c r="DQ7099" s="3"/>
      <c r="DR7099" s="3"/>
      <c r="DS7099" s="15">
        <v>0</v>
      </c>
      <c r="DT7099" s="3">
        <v>1</v>
      </c>
      <c r="DU7099" s="2" t="s">
        <v>402</v>
      </c>
      <c r="DV7099" s="16"/>
      <c r="DW7099" s="16"/>
      <c r="DX7099" s="16"/>
      <c r="DY7099" s="16"/>
      <c r="DZ7099" s="16"/>
      <c r="EA7099" s="16"/>
      <c r="EB7099" s="16"/>
      <c r="EC7099" s="16"/>
      <c r="ED7099" s="16"/>
      <c r="EE7099" s="16"/>
      <c r="EF7099" s="15">
        <v>0</v>
      </c>
      <c r="EG7099" s="3"/>
      <c r="EH7099" s="3"/>
      <c r="EI7099" s="15">
        <v>0</v>
      </c>
    </row>
    <row r="7100" spans="1:139">
      <c r="A7100" s="3">
        <v>1980</v>
      </c>
      <c r="B7100" s="3">
        <v>1979</v>
      </c>
      <c r="C7100" s="5" t="s">
        <v>464</v>
      </c>
      <c r="D7100" s="3">
        <v>44</v>
      </c>
      <c r="E7100" s="3">
        <v>0</v>
      </c>
      <c r="F7100" s="2">
        <v>49</v>
      </c>
      <c r="G7100" s="3">
        <v>8</v>
      </c>
      <c r="H7100" s="3">
        <v>0</v>
      </c>
      <c r="I7100" s="3"/>
      <c r="J7100" s="2">
        <v>0</v>
      </c>
      <c r="K7100" s="2">
        <v>0</v>
      </c>
      <c r="L7100" s="2">
        <v>0</v>
      </c>
      <c r="M7100" s="2">
        <v>0</v>
      </c>
      <c r="N7100" s="2">
        <v>0</v>
      </c>
      <c r="O7100" s="2">
        <v>0</v>
      </c>
      <c r="P7100" s="2">
        <v>1</v>
      </c>
      <c r="Q7100" s="2">
        <v>0</v>
      </c>
      <c r="R7100" s="2">
        <v>0</v>
      </c>
      <c r="S7100" s="2">
        <v>0</v>
      </c>
      <c r="T7100" s="2">
        <v>0</v>
      </c>
      <c r="U7100" s="2">
        <v>0</v>
      </c>
      <c r="V7100" s="2">
        <v>1</v>
      </c>
      <c r="W7100" s="3">
        <v>1980</v>
      </c>
      <c r="X7100" s="18" t="s">
        <v>37</v>
      </c>
      <c r="Y7100" s="3">
        <v>10</v>
      </c>
      <c r="Z7100" s="3">
        <v>19</v>
      </c>
      <c r="AA7100" s="3">
        <v>0</v>
      </c>
      <c r="AB7100" s="3">
        <v>0</v>
      </c>
      <c r="AC7100" s="3">
        <v>29</v>
      </c>
      <c r="AD7100" s="3">
        <v>4</v>
      </c>
      <c r="AE7100" s="3"/>
      <c r="AF7100" s="3">
        <v>2</v>
      </c>
      <c r="AG7100" s="3"/>
      <c r="AH7100" s="14" t="s">
        <v>69</v>
      </c>
      <c r="AI7100" s="2">
        <v>1979</v>
      </c>
      <c r="AJ7100" s="2">
        <v>10</v>
      </c>
      <c r="AK7100" s="2">
        <v>19</v>
      </c>
      <c r="AL7100" s="2">
        <v>0</v>
      </c>
      <c r="AM7100" s="2">
        <v>0</v>
      </c>
      <c r="AN7100" s="2">
        <v>29</v>
      </c>
      <c r="AP7100" s="2">
        <v>0</v>
      </c>
      <c r="AR7100" s="2">
        <v>1980</v>
      </c>
      <c r="AT7100" s="2">
        <v>1978</v>
      </c>
      <c r="AU7100" s="2">
        <v>10</v>
      </c>
      <c r="AV7100" s="2">
        <v>19</v>
      </c>
      <c r="AW7100" s="2">
        <v>0</v>
      </c>
      <c r="AX7100" s="2">
        <v>0</v>
      </c>
      <c r="AZ7100" s="2">
        <v>1</v>
      </c>
      <c r="CS7100" s="2">
        <v>0</v>
      </c>
      <c r="CT7100" s="3">
        <v>2</v>
      </c>
      <c r="CU7100" s="3">
        <v>2</v>
      </c>
      <c r="DA7100" s="3">
        <v>10</v>
      </c>
      <c r="DB7100" s="3">
        <v>19</v>
      </c>
      <c r="DC7100" s="3">
        <v>0</v>
      </c>
      <c r="DD7100" s="3">
        <v>0</v>
      </c>
      <c r="DE7100" s="3">
        <v>29</v>
      </c>
      <c r="DF7100" s="3"/>
      <c r="DG7100" s="3"/>
      <c r="DH7100" s="3"/>
      <c r="DI7100" s="3"/>
      <c r="DJ7100" s="3"/>
      <c r="DK7100" s="3"/>
      <c r="DL7100" s="3"/>
      <c r="DM7100" s="2">
        <v>0</v>
      </c>
      <c r="DN7100" s="14" t="s">
        <v>95</v>
      </c>
      <c r="DO7100" s="3"/>
      <c r="DP7100" s="3"/>
      <c r="DQ7100" s="3"/>
      <c r="DR7100" s="3"/>
      <c r="DS7100" s="15">
        <v>0</v>
      </c>
      <c r="DT7100" s="3">
        <v>0</v>
      </c>
      <c r="DU7100" s="2" t="s">
        <v>402</v>
      </c>
      <c r="DV7100" s="16"/>
      <c r="DW7100" s="16"/>
      <c r="DX7100" s="16"/>
      <c r="DY7100" s="16"/>
      <c r="DZ7100" s="16"/>
      <c r="EA7100" s="16"/>
      <c r="EB7100" s="16"/>
      <c r="EC7100" s="16"/>
      <c r="ED7100" s="16"/>
      <c r="EE7100" s="16"/>
      <c r="EF7100" s="15">
        <v>0</v>
      </c>
      <c r="EG7100" s="3"/>
      <c r="EH7100" s="3"/>
      <c r="EI7100" s="15">
        <v>0</v>
      </c>
    </row>
    <row r="7101" spans="1:139">
      <c r="A7101" s="3">
        <v>1981</v>
      </c>
      <c r="B7101" s="3">
        <v>1980</v>
      </c>
      <c r="C7101" s="5" t="s">
        <v>464</v>
      </c>
      <c r="D7101" s="3">
        <v>44</v>
      </c>
      <c r="E7101" s="3">
        <v>0</v>
      </c>
      <c r="F7101" s="2">
        <v>49</v>
      </c>
      <c r="G7101" s="3">
        <v>8</v>
      </c>
      <c r="H7101" s="3">
        <v>0</v>
      </c>
      <c r="I7101" s="3"/>
      <c r="J7101" s="2">
        <v>15</v>
      </c>
      <c r="K7101" s="2">
        <v>15</v>
      </c>
      <c r="L7101" s="2">
        <v>0.52</v>
      </c>
      <c r="M7101" s="2">
        <v>0.52</v>
      </c>
      <c r="N7101" s="2">
        <v>0.52</v>
      </c>
      <c r="O7101" s="2">
        <v>0.52</v>
      </c>
      <c r="P7101" s="2">
        <v>1</v>
      </c>
      <c r="Q7101" s="2">
        <v>0</v>
      </c>
      <c r="R7101" s="2">
        <v>1</v>
      </c>
      <c r="S7101" s="2">
        <v>0</v>
      </c>
      <c r="T7101" s="2">
        <v>0</v>
      </c>
      <c r="U7101" s="2">
        <v>1</v>
      </c>
      <c r="V7101" s="2">
        <v>1</v>
      </c>
      <c r="W7101" s="3">
        <v>1982</v>
      </c>
      <c r="X7101" s="18" t="s">
        <v>46</v>
      </c>
      <c r="Y7101" s="3">
        <v>7</v>
      </c>
      <c r="Z7101" s="3">
        <v>22</v>
      </c>
      <c r="AA7101" s="3">
        <v>0</v>
      </c>
      <c r="AB7101" s="3">
        <v>0</v>
      </c>
      <c r="AC7101" s="3">
        <v>29</v>
      </c>
      <c r="AD7101" s="3">
        <v>4</v>
      </c>
      <c r="AE7101" s="3"/>
      <c r="AF7101" s="3">
        <v>3</v>
      </c>
      <c r="AG7101" s="3"/>
      <c r="AH7101" s="14" t="s">
        <v>70</v>
      </c>
      <c r="AI7101" s="2">
        <v>1981</v>
      </c>
      <c r="AJ7101" s="2">
        <v>7</v>
      </c>
      <c r="AK7101" s="2">
        <v>22</v>
      </c>
      <c r="AL7101" s="2">
        <v>0</v>
      </c>
      <c r="AM7101" s="2">
        <v>0</v>
      </c>
      <c r="AN7101" s="2">
        <v>29</v>
      </c>
      <c r="AP7101" s="2">
        <v>1</v>
      </c>
      <c r="AR7101" s="2">
        <v>1981</v>
      </c>
      <c r="AT7101" s="2">
        <v>1980</v>
      </c>
      <c r="AU7101" s="2">
        <v>7</v>
      </c>
      <c r="AV7101" s="2">
        <v>22</v>
      </c>
      <c r="AW7101" s="2">
        <v>0</v>
      </c>
      <c r="AX7101" s="2">
        <v>0</v>
      </c>
      <c r="AZ7101" s="2">
        <v>1</v>
      </c>
      <c r="CS7101" s="2">
        <v>0</v>
      </c>
      <c r="CT7101" s="3">
        <v>2</v>
      </c>
      <c r="CU7101" s="3">
        <v>2</v>
      </c>
      <c r="DA7101" s="3">
        <v>7</v>
      </c>
      <c r="DB7101" s="3">
        <v>22</v>
      </c>
      <c r="DC7101" s="3">
        <v>0</v>
      </c>
      <c r="DD7101" s="3">
        <v>0</v>
      </c>
      <c r="DE7101" s="3">
        <v>29</v>
      </c>
      <c r="DF7101" s="3">
        <v>3</v>
      </c>
      <c r="DG7101" s="3">
        <v>10</v>
      </c>
      <c r="DH7101" s="3">
        <v>7</v>
      </c>
      <c r="DI7101" s="3">
        <v>22</v>
      </c>
      <c r="DJ7101" s="3">
        <v>0</v>
      </c>
      <c r="DK7101" s="3">
        <v>0</v>
      </c>
      <c r="DL7101" s="3">
        <v>29</v>
      </c>
      <c r="DM7101" s="2">
        <v>0</v>
      </c>
      <c r="DN7101" s="14" t="s">
        <v>97</v>
      </c>
      <c r="DO7101" s="3"/>
      <c r="DP7101" s="3"/>
      <c r="DQ7101" s="3"/>
      <c r="DR7101" s="3"/>
      <c r="DS7101" s="15">
        <v>0</v>
      </c>
      <c r="DT7101" s="3">
        <v>1</v>
      </c>
      <c r="DV7101" s="16"/>
      <c r="DW7101" s="16"/>
      <c r="DX7101" s="16"/>
      <c r="DY7101" s="16"/>
      <c r="DZ7101" s="16"/>
      <c r="EA7101" s="16"/>
      <c r="EB7101" s="16"/>
      <c r="EC7101" s="16"/>
      <c r="ED7101" s="16"/>
      <c r="EE7101" s="16"/>
      <c r="EF7101" s="15">
        <v>0</v>
      </c>
      <c r="EG7101" s="3"/>
      <c r="EH7101" s="3"/>
      <c r="EI7101" s="15">
        <v>0</v>
      </c>
    </row>
    <row r="7102" spans="1:139">
      <c r="A7102" s="3">
        <v>1982</v>
      </c>
      <c r="B7102" s="3">
        <v>1981</v>
      </c>
      <c r="C7102" s="5" t="s">
        <v>464</v>
      </c>
      <c r="D7102" s="3">
        <v>44</v>
      </c>
      <c r="E7102" s="3">
        <v>0</v>
      </c>
      <c r="F7102" s="2">
        <v>49</v>
      </c>
      <c r="G7102" s="3">
        <v>8</v>
      </c>
      <c r="H7102" s="3">
        <v>0</v>
      </c>
      <c r="I7102" s="3"/>
      <c r="J7102" s="2">
        <v>0</v>
      </c>
      <c r="K7102" s="2">
        <v>0</v>
      </c>
      <c r="L7102" s="2">
        <v>0</v>
      </c>
      <c r="M7102" s="2">
        <v>0</v>
      </c>
      <c r="N7102" s="2">
        <v>0</v>
      </c>
      <c r="O7102" s="2">
        <v>0</v>
      </c>
      <c r="P7102" s="2">
        <v>1</v>
      </c>
      <c r="Q7102" s="2">
        <v>0</v>
      </c>
      <c r="R7102" s="2">
        <v>0</v>
      </c>
      <c r="S7102" s="2">
        <v>0</v>
      </c>
      <c r="T7102" s="2">
        <v>0</v>
      </c>
      <c r="U7102" s="2">
        <v>0</v>
      </c>
      <c r="V7102" s="2">
        <v>1</v>
      </c>
      <c r="W7102" s="3">
        <v>1982</v>
      </c>
      <c r="X7102" s="18" t="s">
        <v>46</v>
      </c>
      <c r="Y7102" s="3">
        <v>7</v>
      </c>
      <c r="Z7102" s="3">
        <v>22</v>
      </c>
      <c r="AA7102" s="3">
        <v>0</v>
      </c>
      <c r="AB7102" s="3">
        <v>0</v>
      </c>
      <c r="AC7102" s="3">
        <v>29</v>
      </c>
      <c r="AD7102" s="3">
        <v>4</v>
      </c>
      <c r="AE7102" s="3"/>
      <c r="AF7102" s="3">
        <v>2</v>
      </c>
      <c r="AG7102" s="3"/>
      <c r="AH7102" s="14" t="s">
        <v>70</v>
      </c>
      <c r="AI7102" s="2">
        <v>1981</v>
      </c>
      <c r="AJ7102" s="2">
        <v>7</v>
      </c>
      <c r="AK7102" s="2">
        <v>22</v>
      </c>
      <c r="AL7102" s="2">
        <v>0</v>
      </c>
      <c r="AM7102" s="2">
        <v>0</v>
      </c>
      <c r="AN7102" s="2">
        <v>29</v>
      </c>
      <c r="AP7102" s="2">
        <v>0</v>
      </c>
      <c r="AR7102" s="2">
        <v>1982</v>
      </c>
      <c r="AT7102" s="2">
        <v>1980</v>
      </c>
      <c r="AU7102" s="2">
        <v>7</v>
      </c>
      <c r="AV7102" s="2">
        <v>22</v>
      </c>
      <c r="AW7102" s="2">
        <v>0</v>
      </c>
      <c r="AX7102" s="2">
        <v>0</v>
      </c>
      <c r="AZ7102" s="2">
        <v>1</v>
      </c>
      <c r="CS7102" s="2">
        <v>0</v>
      </c>
      <c r="CT7102" s="3">
        <v>2</v>
      </c>
      <c r="CU7102" s="3">
        <v>2</v>
      </c>
      <c r="DA7102" s="3">
        <v>7</v>
      </c>
      <c r="DB7102" s="3">
        <v>22</v>
      </c>
      <c r="DC7102" s="3">
        <v>0</v>
      </c>
      <c r="DD7102" s="3">
        <v>0</v>
      </c>
      <c r="DE7102" s="3">
        <v>29</v>
      </c>
      <c r="DF7102" s="3"/>
      <c r="DG7102" s="3"/>
      <c r="DH7102" s="3"/>
      <c r="DI7102" s="3"/>
      <c r="DJ7102" s="3"/>
      <c r="DK7102" s="3"/>
      <c r="DL7102" s="3"/>
      <c r="DM7102" s="2">
        <v>0</v>
      </c>
      <c r="DN7102" s="14" t="s">
        <v>97</v>
      </c>
      <c r="DO7102" s="3"/>
      <c r="DP7102" s="3"/>
      <c r="DQ7102" s="3"/>
      <c r="DR7102" s="3"/>
      <c r="DS7102" s="15">
        <v>0</v>
      </c>
      <c r="DT7102" s="3">
        <v>0</v>
      </c>
      <c r="DV7102" s="16"/>
      <c r="DW7102" s="16"/>
      <c r="DX7102" s="16"/>
      <c r="DY7102" s="16"/>
      <c r="DZ7102" s="16"/>
      <c r="EA7102" s="16"/>
      <c r="EB7102" s="16"/>
      <c r="EC7102" s="16"/>
      <c r="ED7102" s="16"/>
      <c r="EE7102" s="16"/>
      <c r="EF7102" s="15">
        <v>0</v>
      </c>
      <c r="EG7102" s="3"/>
      <c r="EH7102" s="3"/>
      <c r="EI7102" s="15">
        <v>0</v>
      </c>
    </row>
    <row r="7103" spans="1:139">
      <c r="A7103" s="3">
        <v>1983</v>
      </c>
      <c r="B7103" s="3">
        <v>1982</v>
      </c>
      <c r="C7103" s="5" t="s">
        <v>464</v>
      </c>
      <c r="D7103" s="3">
        <v>44</v>
      </c>
      <c r="E7103" s="3">
        <v>0</v>
      </c>
      <c r="F7103" s="2">
        <v>49</v>
      </c>
      <c r="G7103" s="3">
        <v>8</v>
      </c>
      <c r="H7103" s="3">
        <v>0</v>
      </c>
      <c r="I7103" s="3"/>
      <c r="J7103" s="2">
        <v>18</v>
      </c>
      <c r="K7103" s="2">
        <v>15</v>
      </c>
      <c r="L7103" s="2">
        <v>0.62</v>
      </c>
      <c r="M7103" s="2">
        <v>0.52</v>
      </c>
      <c r="N7103" s="2">
        <v>0.62</v>
      </c>
      <c r="O7103" s="2">
        <v>0.52</v>
      </c>
      <c r="P7103" s="2">
        <v>1</v>
      </c>
      <c r="Q7103" s="2">
        <v>0</v>
      </c>
      <c r="R7103" s="2">
        <v>0</v>
      </c>
      <c r="S7103" s="2">
        <v>1</v>
      </c>
      <c r="T7103" s="2">
        <v>0</v>
      </c>
      <c r="U7103" s="2">
        <v>1</v>
      </c>
      <c r="V7103" s="2">
        <v>1</v>
      </c>
      <c r="W7103" s="3">
        <v>1984</v>
      </c>
      <c r="X7103" s="18" t="s">
        <v>38</v>
      </c>
      <c r="Y7103" s="3">
        <v>5</v>
      </c>
      <c r="Z7103" s="3">
        <v>24</v>
      </c>
      <c r="AA7103" s="3">
        <v>0</v>
      </c>
      <c r="AB7103" s="3">
        <v>0</v>
      </c>
      <c r="AC7103" s="3">
        <v>29</v>
      </c>
      <c r="AD7103" s="3">
        <v>4</v>
      </c>
      <c r="AE7103" s="3"/>
      <c r="AF7103" s="3">
        <v>3</v>
      </c>
      <c r="AG7103" s="3"/>
      <c r="AH7103" s="14" t="s">
        <v>71</v>
      </c>
      <c r="AI7103" s="2">
        <v>1983</v>
      </c>
      <c r="AJ7103" s="2">
        <v>5</v>
      </c>
      <c r="AK7103" s="2">
        <v>24</v>
      </c>
      <c r="AL7103" s="2">
        <v>0</v>
      </c>
      <c r="AM7103" s="2">
        <v>0</v>
      </c>
      <c r="AN7103" s="2">
        <v>29</v>
      </c>
      <c r="AP7103" s="2">
        <v>1</v>
      </c>
      <c r="AR7103" s="2">
        <v>1984</v>
      </c>
      <c r="AT7103" s="2">
        <v>1982</v>
      </c>
      <c r="AU7103" s="2">
        <v>5</v>
      </c>
      <c r="AV7103" s="2">
        <v>24</v>
      </c>
      <c r="AW7103" s="2">
        <v>0</v>
      </c>
      <c r="AX7103" s="2">
        <v>0</v>
      </c>
      <c r="AZ7103" s="2">
        <v>1</v>
      </c>
      <c r="CS7103" s="2">
        <v>0</v>
      </c>
      <c r="CT7103" s="3">
        <v>2</v>
      </c>
      <c r="CU7103" s="3">
        <v>2</v>
      </c>
      <c r="DA7103" s="3">
        <v>5</v>
      </c>
      <c r="DB7103" s="3">
        <v>24</v>
      </c>
      <c r="DC7103" s="3">
        <v>0</v>
      </c>
      <c r="DD7103" s="3">
        <v>0</v>
      </c>
      <c r="DE7103" s="3">
        <v>29</v>
      </c>
      <c r="DF7103" s="3">
        <v>3</v>
      </c>
      <c r="DG7103" s="3">
        <v>10</v>
      </c>
      <c r="DH7103" s="3">
        <v>5</v>
      </c>
      <c r="DI7103" s="3">
        <v>24</v>
      </c>
      <c r="DJ7103" s="3">
        <v>0</v>
      </c>
      <c r="DK7103" s="3">
        <v>0</v>
      </c>
      <c r="DL7103" s="3">
        <v>29</v>
      </c>
      <c r="DM7103" s="2">
        <v>0</v>
      </c>
      <c r="DN7103" s="14" t="s">
        <v>98</v>
      </c>
      <c r="DO7103" s="3"/>
      <c r="DP7103" s="3"/>
      <c r="DQ7103" s="3"/>
      <c r="DR7103" s="3"/>
      <c r="DS7103" s="15">
        <v>0</v>
      </c>
      <c r="DT7103" s="3">
        <v>1</v>
      </c>
      <c r="DV7103" s="16"/>
      <c r="DW7103" s="16"/>
      <c r="DX7103" s="16"/>
      <c r="DY7103" s="16"/>
      <c r="DZ7103" s="16"/>
      <c r="EA7103" s="16"/>
      <c r="EB7103" s="16"/>
      <c r="EC7103" s="16"/>
      <c r="ED7103" s="16"/>
      <c r="EE7103" s="16"/>
      <c r="EF7103" s="15">
        <v>0</v>
      </c>
      <c r="EG7103" s="3"/>
      <c r="EH7103" s="3"/>
      <c r="EI7103" s="15">
        <v>0</v>
      </c>
    </row>
    <row r="7104" spans="1:139">
      <c r="A7104" s="3">
        <v>1984</v>
      </c>
      <c r="B7104" s="3">
        <v>1983</v>
      </c>
      <c r="C7104" s="5" t="s">
        <v>464</v>
      </c>
      <c r="D7104" s="3">
        <v>44</v>
      </c>
      <c r="E7104" s="3">
        <v>0</v>
      </c>
      <c r="F7104" s="2">
        <v>49</v>
      </c>
      <c r="G7104" s="3">
        <v>8</v>
      </c>
      <c r="H7104" s="3">
        <v>0</v>
      </c>
      <c r="I7104" s="3"/>
      <c r="J7104" s="2">
        <v>0</v>
      </c>
      <c r="K7104" s="2">
        <v>0</v>
      </c>
      <c r="L7104" s="2">
        <v>0</v>
      </c>
      <c r="M7104" s="2">
        <v>0</v>
      </c>
      <c r="N7104" s="2">
        <v>0</v>
      </c>
      <c r="O7104" s="2">
        <v>0</v>
      </c>
      <c r="P7104" s="2">
        <v>1</v>
      </c>
      <c r="Q7104" s="2">
        <v>0</v>
      </c>
      <c r="R7104" s="2">
        <v>0</v>
      </c>
      <c r="S7104" s="2">
        <v>0</v>
      </c>
      <c r="T7104" s="2">
        <v>0</v>
      </c>
      <c r="U7104" s="2">
        <v>0</v>
      </c>
      <c r="V7104" s="2">
        <v>1</v>
      </c>
      <c r="W7104" s="3">
        <v>1984</v>
      </c>
      <c r="X7104" s="18" t="s">
        <v>38</v>
      </c>
      <c r="Y7104" s="3">
        <v>5</v>
      </c>
      <c r="Z7104" s="3">
        <v>24</v>
      </c>
      <c r="AA7104" s="3">
        <v>0</v>
      </c>
      <c r="AB7104" s="3">
        <v>0</v>
      </c>
      <c r="AC7104" s="3">
        <v>29</v>
      </c>
      <c r="AD7104" s="3">
        <v>4</v>
      </c>
      <c r="AE7104" s="3"/>
      <c r="AF7104" s="3">
        <v>2</v>
      </c>
      <c r="AG7104" s="3"/>
      <c r="AH7104" s="14" t="s">
        <v>71</v>
      </c>
      <c r="AI7104" s="2">
        <v>1983</v>
      </c>
      <c r="AJ7104" s="2">
        <v>5</v>
      </c>
      <c r="AK7104" s="2">
        <v>24</v>
      </c>
      <c r="AL7104" s="2">
        <v>0</v>
      </c>
      <c r="AM7104" s="2">
        <v>0</v>
      </c>
      <c r="AN7104" s="2">
        <v>29</v>
      </c>
      <c r="AP7104" s="2">
        <v>0</v>
      </c>
      <c r="AR7104" s="2">
        <v>1985</v>
      </c>
      <c r="AT7104" s="2">
        <v>1982</v>
      </c>
      <c r="AU7104" s="2">
        <v>5</v>
      </c>
      <c r="AV7104" s="2">
        <v>24</v>
      </c>
      <c r="AW7104" s="2">
        <v>0</v>
      </c>
      <c r="AX7104" s="2">
        <v>0</v>
      </c>
      <c r="AZ7104" s="2">
        <v>1</v>
      </c>
      <c r="CS7104" s="2">
        <v>0</v>
      </c>
      <c r="CT7104" s="3">
        <v>2</v>
      </c>
      <c r="CU7104" s="3">
        <v>2</v>
      </c>
      <c r="DA7104" s="3">
        <v>5</v>
      </c>
      <c r="DB7104" s="3">
        <v>24</v>
      </c>
      <c r="DC7104" s="3">
        <v>0</v>
      </c>
      <c r="DD7104" s="3">
        <v>0</v>
      </c>
      <c r="DE7104" s="3">
        <v>29</v>
      </c>
      <c r="DF7104" s="3"/>
      <c r="DG7104" s="3"/>
      <c r="DH7104" s="3"/>
      <c r="DI7104" s="3"/>
      <c r="DJ7104" s="3"/>
      <c r="DK7104" s="3"/>
      <c r="DL7104" s="3"/>
      <c r="DM7104" s="2">
        <v>0</v>
      </c>
      <c r="DN7104" s="14" t="s">
        <v>98</v>
      </c>
      <c r="DO7104" s="3"/>
      <c r="DP7104" s="3"/>
      <c r="DQ7104" s="3"/>
      <c r="DR7104" s="3"/>
      <c r="DS7104" s="15">
        <v>0</v>
      </c>
      <c r="DT7104" s="3">
        <v>0</v>
      </c>
      <c r="DV7104" s="16"/>
      <c r="DW7104" s="16"/>
      <c r="DX7104" s="16"/>
      <c r="DY7104" s="16"/>
      <c r="DZ7104" s="16"/>
      <c r="EA7104" s="16"/>
      <c r="EB7104" s="16"/>
      <c r="EC7104" s="16"/>
      <c r="ED7104" s="16"/>
      <c r="EE7104" s="16"/>
      <c r="EF7104" s="15">
        <v>0</v>
      </c>
      <c r="EG7104" s="3"/>
      <c r="EH7104" s="3"/>
      <c r="EI7104" s="15">
        <v>0</v>
      </c>
    </row>
    <row r="7105" spans="1:139">
      <c r="A7105" s="3">
        <v>1985</v>
      </c>
      <c r="B7105" s="3">
        <v>1984</v>
      </c>
      <c r="C7105" s="5" t="s">
        <v>464</v>
      </c>
      <c r="D7105" s="3">
        <v>44</v>
      </c>
      <c r="E7105" s="3">
        <v>0</v>
      </c>
      <c r="F7105" s="2">
        <v>49</v>
      </c>
      <c r="G7105" s="3">
        <v>8</v>
      </c>
      <c r="H7105" s="3">
        <v>0</v>
      </c>
      <c r="I7105" s="3"/>
      <c r="J7105" s="2">
        <v>14</v>
      </c>
      <c r="K7105" s="2">
        <v>14</v>
      </c>
      <c r="L7105" s="2">
        <v>0.48</v>
      </c>
      <c r="M7105" s="2">
        <v>0.48</v>
      </c>
      <c r="N7105" s="2">
        <v>0.48</v>
      </c>
      <c r="O7105" s="2">
        <v>0.48</v>
      </c>
      <c r="P7105" s="2">
        <v>1</v>
      </c>
      <c r="Q7105" s="2">
        <v>0</v>
      </c>
      <c r="R7105" s="2">
        <v>1</v>
      </c>
      <c r="S7105" s="2">
        <v>0</v>
      </c>
      <c r="T7105" s="2">
        <v>0</v>
      </c>
      <c r="U7105" s="2">
        <v>1</v>
      </c>
      <c r="V7105" s="2">
        <v>1</v>
      </c>
      <c r="W7105" s="3">
        <v>1986</v>
      </c>
      <c r="X7105" s="18" t="s">
        <v>39</v>
      </c>
      <c r="Y7105" s="3">
        <v>6</v>
      </c>
      <c r="Z7105" s="3">
        <v>23</v>
      </c>
      <c r="AA7105" s="3">
        <v>0</v>
      </c>
      <c r="AB7105" s="3">
        <v>0</v>
      </c>
      <c r="AC7105" s="3">
        <v>29</v>
      </c>
      <c r="AD7105" s="3">
        <v>4</v>
      </c>
      <c r="AE7105" s="3"/>
      <c r="AF7105" s="3">
        <v>3</v>
      </c>
      <c r="AG7105" s="3"/>
      <c r="AH7105" s="14" t="s">
        <v>73</v>
      </c>
      <c r="AI7105" s="2">
        <v>1985</v>
      </c>
      <c r="AJ7105" s="2">
        <v>6</v>
      </c>
      <c r="AK7105" s="2">
        <v>23</v>
      </c>
      <c r="AL7105" s="2">
        <v>0</v>
      </c>
      <c r="AM7105" s="2">
        <v>0</v>
      </c>
      <c r="AN7105" s="2">
        <v>29</v>
      </c>
      <c r="AP7105" s="2">
        <v>1</v>
      </c>
      <c r="AR7105" s="2">
        <v>1986</v>
      </c>
      <c r="AT7105" s="2">
        <v>1984</v>
      </c>
      <c r="AU7105" s="2">
        <v>6</v>
      </c>
      <c r="AV7105" s="2">
        <v>23</v>
      </c>
      <c r="AW7105" s="2">
        <v>0</v>
      </c>
      <c r="AX7105" s="2">
        <v>0</v>
      </c>
      <c r="AZ7105" s="2">
        <v>1</v>
      </c>
      <c r="CS7105" s="2">
        <v>0</v>
      </c>
      <c r="CT7105" s="3">
        <v>2</v>
      </c>
      <c r="CU7105" s="3">
        <v>2</v>
      </c>
      <c r="DA7105" s="3">
        <v>6</v>
      </c>
      <c r="DB7105" s="3">
        <v>23</v>
      </c>
      <c r="DC7105" s="3">
        <v>0</v>
      </c>
      <c r="DD7105" s="3">
        <v>0</v>
      </c>
      <c r="DE7105" s="3">
        <v>29</v>
      </c>
      <c r="DF7105" s="3">
        <v>3</v>
      </c>
      <c r="DG7105" s="3">
        <v>10</v>
      </c>
      <c r="DH7105" s="3">
        <v>6</v>
      </c>
      <c r="DI7105" s="3">
        <v>23</v>
      </c>
      <c r="DJ7105" s="3">
        <v>0</v>
      </c>
      <c r="DK7105" s="3">
        <v>0</v>
      </c>
      <c r="DL7105" s="3">
        <v>29</v>
      </c>
      <c r="DM7105" s="2">
        <v>0</v>
      </c>
      <c r="DN7105" s="14" t="s">
        <v>99</v>
      </c>
      <c r="DO7105" s="3"/>
      <c r="DP7105" s="3"/>
      <c r="DQ7105" s="3"/>
      <c r="DR7105" s="3"/>
      <c r="DS7105" s="15">
        <v>0</v>
      </c>
      <c r="DT7105" s="3">
        <v>1</v>
      </c>
      <c r="DV7105" s="16"/>
      <c r="DW7105" s="16"/>
      <c r="DX7105" s="16"/>
      <c r="DY7105" s="16"/>
      <c r="DZ7105" s="16"/>
      <c r="EA7105" s="16"/>
      <c r="EB7105" s="16"/>
      <c r="EC7105" s="16"/>
      <c r="ED7105" s="16"/>
      <c r="EE7105" s="16"/>
      <c r="EF7105" s="15">
        <v>0</v>
      </c>
      <c r="EG7105" s="3"/>
      <c r="EH7105" s="3"/>
      <c r="EI7105" s="15">
        <v>0</v>
      </c>
    </row>
    <row r="7106" spans="1:139">
      <c r="A7106" s="3">
        <v>1986</v>
      </c>
      <c r="B7106" s="3">
        <v>1985</v>
      </c>
      <c r="C7106" s="5" t="s">
        <v>464</v>
      </c>
      <c r="D7106" s="3">
        <v>44</v>
      </c>
      <c r="E7106" s="3">
        <v>0</v>
      </c>
      <c r="F7106" s="2">
        <v>49</v>
      </c>
      <c r="G7106" s="3">
        <v>8</v>
      </c>
      <c r="H7106" s="3">
        <v>0</v>
      </c>
      <c r="I7106" s="3"/>
      <c r="J7106" s="2">
        <v>0</v>
      </c>
      <c r="K7106" s="2">
        <v>0</v>
      </c>
      <c r="L7106" s="2">
        <v>0</v>
      </c>
      <c r="M7106" s="2">
        <v>0</v>
      </c>
      <c r="N7106" s="2">
        <v>0</v>
      </c>
      <c r="O7106" s="2">
        <v>0</v>
      </c>
      <c r="P7106" s="2">
        <v>1</v>
      </c>
      <c r="Q7106" s="2">
        <v>0</v>
      </c>
      <c r="R7106" s="2">
        <v>0</v>
      </c>
      <c r="S7106" s="2">
        <v>0</v>
      </c>
      <c r="T7106" s="2">
        <v>0</v>
      </c>
      <c r="U7106" s="2">
        <v>0</v>
      </c>
      <c r="V7106" s="2">
        <v>1</v>
      </c>
      <c r="W7106" s="3">
        <v>1986</v>
      </c>
      <c r="X7106" s="18" t="s">
        <v>39</v>
      </c>
      <c r="Y7106" s="3">
        <v>6</v>
      </c>
      <c r="Z7106" s="3">
        <v>23</v>
      </c>
      <c r="AA7106" s="3">
        <v>0</v>
      </c>
      <c r="AB7106" s="3">
        <v>0</v>
      </c>
      <c r="AC7106" s="3">
        <v>29</v>
      </c>
      <c r="AD7106" s="3">
        <v>4</v>
      </c>
      <c r="AE7106" s="3"/>
      <c r="AF7106" s="3">
        <v>2</v>
      </c>
      <c r="AG7106" s="3"/>
      <c r="AH7106" s="14" t="s">
        <v>73</v>
      </c>
      <c r="AI7106" s="2">
        <v>1985</v>
      </c>
      <c r="AJ7106" s="2">
        <v>6</v>
      </c>
      <c r="AK7106" s="2">
        <v>23</v>
      </c>
      <c r="AL7106" s="2">
        <v>0</v>
      </c>
      <c r="AM7106" s="2">
        <v>0</v>
      </c>
      <c r="AN7106" s="2">
        <v>29</v>
      </c>
      <c r="AP7106" s="2">
        <v>0</v>
      </c>
      <c r="AR7106" s="2">
        <v>1987</v>
      </c>
      <c r="AT7106" s="2">
        <v>1984</v>
      </c>
      <c r="AU7106" s="2">
        <v>6</v>
      </c>
      <c r="AV7106" s="2">
        <v>23</v>
      </c>
      <c r="AW7106" s="2">
        <v>0</v>
      </c>
      <c r="AX7106" s="2">
        <v>0</v>
      </c>
      <c r="AZ7106" s="2">
        <v>1</v>
      </c>
      <c r="CS7106" s="2">
        <v>0</v>
      </c>
      <c r="CT7106" s="3">
        <v>2</v>
      </c>
      <c r="CU7106" s="3">
        <v>2</v>
      </c>
      <c r="DA7106" s="3">
        <v>6</v>
      </c>
      <c r="DB7106" s="3">
        <v>23</v>
      </c>
      <c r="DC7106" s="3">
        <v>0</v>
      </c>
      <c r="DD7106" s="3">
        <v>0</v>
      </c>
      <c r="DE7106" s="3">
        <v>29</v>
      </c>
      <c r="DF7106" s="3"/>
      <c r="DG7106" s="3"/>
      <c r="DH7106" s="3"/>
      <c r="DI7106" s="3"/>
      <c r="DJ7106" s="3"/>
      <c r="DK7106" s="3"/>
      <c r="DL7106" s="3"/>
      <c r="DM7106" s="2">
        <v>0</v>
      </c>
      <c r="DN7106" s="14" t="s">
        <v>99</v>
      </c>
      <c r="DO7106" s="3"/>
      <c r="DP7106" s="3"/>
      <c r="DQ7106" s="3"/>
      <c r="DR7106" s="3"/>
      <c r="DS7106" s="15">
        <v>0</v>
      </c>
      <c r="DT7106" s="3">
        <v>0</v>
      </c>
      <c r="DV7106" s="16"/>
      <c r="DW7106" s="16"/>
      <c r="DX7106" s="16"/>
      <c r="DY7106" s="16"/>
      <c r="DZ7106" s="16"/>
      <c r="EA7106" s="16"/>
      <c r="EB7106" s="16"/>
      <c r="EC7106" s="16"/>
      <c r="ED7106" s="16"/>
      <c r="EE7106" s="16"/>
      <c r="EF7106" s="15">
        <v>0</v>
      </c>
      <c r="EG7106" s="3"/>
      <c r="EH7106" s="3"/>
      <c r="EI7106" s="15">
        <v>0</v>
      </c>
    </row>
    <row r="7107" spans="1:139">
      <c r="A7107" s="3">
        <v>1987</v>
      </c>
      <c r="B7107" s="3">
        <v>1986</v>
      </c>
      <c r="C7107" s="5" t="s">
        <v>464</v>
      </c>
      <c r="D7107" s="3">
        <v>44</v>
      </c>
      <c r="E7107" s="3">
        <v>0</v>
      </c>
      <c r="F7107" s="2">
        <v>49</v>
      </c>
      <c r="G7107" s="3">
        <v>8</v>
      </c>
      <c r="H7107" s="3">
        <v>0</v>
      </c>
      <c r="I7107" s="3"/>
      <c r="J7107" s="2">
        <v>15</v>
      </c>
      <c r="K7107" s="2">
        <v>15</v>
      </c>
      <c r="L7107" s="2">
        <v>0.52</v>
      </c>
      <c r="M7107" s="2">
        <v>0.52</v>
      </c>
      <c r="N7107" s="2">
        <v>0.52</v>
      </c>
      <c r="O7107" s="2">
        <v>0.52</v>
      </c>
      <c r="P7107" s="2">
        <v>1</v>
      </c>
      <c r="Q7107" s="2">
        <v>0</v>
      </c>
      <c r="R7107" s="2">
        <v>1</v>
      </c>
      <c r="S7107" s="2">
        <v>0</v>
      </c>
      <c r="T7107" s="2">
        <v>0</v>
      </c>
      <c r="U7107" s="2">
        <v>1</v>
      </c>
      <c r="V7107" s="2">
        <v>1</v>
      </c>
      <c r="W7107" s="3">
        <v>1988</v>
      </c>
      <c r="X7107" s="18" t="s">
        <v>40</v>
      </c>
      <c r="Y7107" s="3">
        <v>8</v>
      </c>
      <c r="Z7107" s="3">
        <v>21</v>
      </c>
      <c r="AA7107" s="3">
        <v>0</v>
      </c>
      <c r="AB7107" s="3">
        <v>0</v>
      </c>
      <c r="AC7107" s="3">
        <v>29</v>
      </c>
      <c r="AD7107" s="3">
        <v>4</v>
      </c>
      <c r="AE7107" s="3"/>
      <c r="AF7107" s="3">
        <v>3</v>
      </c>
      <c r="AG7107" s="3"/>
      <c r="AH7107" s="14" t="s">
        <v>74</v>
      </c>
      <c r="AI7107" s="2">
        <v>1987</v>
      </c>
      <c r="AJ7107" s="2">
        <v>8</v>
      </c>
      <c r="AK7107" s="2">
        <v>21</v>
      </c>
      <c r="AL7107" s="2">
        <v>0</v>
      </c>
      <c r="AM7107" s="2">
        <v>0</v>
      </c>
      <c r="AN7107" s="2">
        <v>29</v>
      </c>
      <c r="AP7107" s="2">
        <v>1</v>
      </c>
      <c r="AR7107" s="2">
        <v>1988</v>
      </c>
      <c r="AT7107" s="2">
        <v>1986</v>
      </c>
      <c r="AU7107" s="2">
        <v>8</v>
      </c>
      <c r="AV7107" s="2">
        <v>21</v>
      </c>
      <c r="AW7107" s="2">
        <v>0</v>
      </c>
      <c r="AX7107" s="2">
        <v>0</v>
      </c>
      <c r="AZ7107" s="2">
        <v>1</v>
      </c>
      <c r="CS7107" s="2">
        <v>0</v>
      </c>
      <c r="CT7107" s="3">
        <v>2</v>
      </c>
      <c r="CU7107" s="3">
        <v>2</v>
      </c>
      <c r="DA7107" s="3">
        <v>8</v>
      </c>
      <c r="DB7107" s="3">
        <v>21</v>
      </c>
      <c r="DC7107" s="3">
        <v>0</v>
      </c>
      <c r="DD7107" s="3">
        <v>0</v>
      </c>
      <c r="DE7107" s="3">
        <v>29</v>
      </c>
      <c r="DF7107" s="3">
        <v>3</v>
      </c>
      <c r="DG7107" s="3">
        <v>10</v>
      </c>
      <c r="DH7107" s="3">
        <v>8</v>
      </c>
      <c r="DI7107" s="3">
        <v>21</v>
      </c>
      <c r="DJ7107" s="3">
        <v>0</v>
      </c>
      <c r="DK7107" s="3">
        <v>0</v>
      </c>
      <c r="DL7107" s="3">
        <v>29</v>
      </c>
      <c r="DM7107" s="2">
        <v>0</v>
      </c>
      <c r="DN7107" s="14" t="s">
        <v>100</v>
      </c>
      <c r="DO7107" s="3"/>
      <c r="DP7107" s="3"/>
      <c r="DQ7107" s="3"/>
      <c r="DR7107" s="3"/>
      <c r="DS7107" s="15">
        <v>0</v>
      </c>
      <c r="DT7107" s="3">
        <v>1</v>
      </c>
      <c r="DV7107" s="16"/>
      <c r="DW7107" s="16"/>
      <c r="DX7107" s="16"/>
      <c r="DY7107" s="16"/>
      <c r="DZ7107" s="16"/>
      <c r="EA7107" s="16"/>
      <c r="EB7107" s="16"/>
      <c r="EC7107" s="16"/>
      <c r="ED7107" s="16"/>
      <c r="EE7107" s="16"/>
      <c r="EF7107" s="15">
        <v>0</v>
      </c>
      <c r="EG7107" s="3"/>
      <c r="EH7107" s="3"/>
      <c r="EI7107" s="15">
        <v>0</v>
      </c>
    </row>
    <row r="7108" spans="1:139">
      <c r="A7108" s="3">
        <v>1988</v>
      </c>
      <c r="B7108" s="3">
        <v>1987</v>
      </c>
      <c r="C7108" s="5" t="s">
        <v>464</v>
      </c>
      <c r="D7108" s="3">
        <v>44</v>
      </c>
      <c r="E7108" s="3">
        <v>0</v>
      </c>
      <c r="F7108" s="2">
        <v>49</v>
      </c>
      <c r="G7108" s="3">
        <v>8</v>
      </c>
      <c r="H7108" s="3">
        <v>0</v>
      </c>
      <c r="I7108" s="3"/>
      <c r="J7108" s="2">
        <v>0</v>
      </c>
      <c r="K7108" s="2">
        <v>0</v>
      </c>
      <c r="L7108" s="2">
        <v>0</v>
      </c>
      <c r="M7108" s="2">
        <v>0</v>
      </c>
      <c r="N7108" s="2">
        <v>0</v>
      </c>
      <c r="O7108" s="2">
        <v>0</v>
      </c>
      <c r="P7108" s="2">
        <v>1</v>
      </c>
      <c r="Q7108" s="2">
        <v>0</v>
      </c>
      <c r="R7108" s="2">
        <v>0</v>
      </c>
      <c r="S7108" s="2">
        <v>0</v>
      </c>
      <c r="T7108" s="2">
        <v>0</v>
      </c>
      <c r="U7108" s="2">
        <v>0</v>
      </c>
      <c r="V7108" s="2">
        <v>1</v>
      </c>
      <c r="W7108" s="3">
        <v>1988</v>
      </c>
      <c r="X7108" s="18" t="s">
        <v>40</v>
      </c>
      <c r="Y7108" s="3">
        <v>8</v>
      </c>
      <c r="Z7108" s="3">
        <v>21</v>
      </c>
      <c r="AA7108" s="3">
        <v>0</v>
      </c>
      <c r="AB7108" s="3">
        <v>0</v>
      </c>
      <c r="AC7108" s="3">
        <v>29</v>
      </c>
      <c r="AD7108" s="3">
        <v>4</v>
      </c>
      <c r="AE7108" s="3"/>
      <c r="AF7108" s="3">
        <v>2</v>
      </c>
      <c r="AG7108" s="3"/>
      <c r="AH7108" s="14" t="s">
        <v>74</v>
      </c>
      <c r="AI7108" s="2">
        <v>1987</v>
      </c>
      <c r="AJ7108" s="2">
        <v>8</v>
      </c>
      <c r="AK7108" s="2">
        <v>21</v>
      </c>
      <c r="AL7108" s="2">
        <v>0</v>
      </c>
      <c r="AM7108" s="2">
        <v>0</v>
      </c>
      <c r="AN7108" s="2">
        <v>29</v>
      </c>
      <c r="AP7108" s="2">
        <v>0</v>
      </c>
      <c r="AR7108" s="2">
        <v>1989</v>
      </c>
      <c r="AT7108" s="2">
        <v>1986</v>
      </c>
      <c r="AU7108" s="2">
        <v>8</v>
      </c>
      <c r="AV7108" s="2">
        <v>21</v>
      </c>
      <c r="AW7108" s="2">
        <v>0</v>
      </c>
      <c r="AX7108" s="2">
        <v>0</v>
      </c>
      <c r="AZ7108" s="2">
        <v>1</v>
      </c>
      <c r="CS7108" s="2">
        <v>0</v>
      </c>
      <c r="CT7108" s="3">
        <v>2</v>
      </c>
      <c r="CU7108" s="3">
        <v>2</v>
      </c>
      <c r="DA7108" s="3">
        <v>8</v>
      </c>
      <c r="DB7108" s="3">
        <v>21</v>
      </c>
      <c r="DC7108" s="3">
        <v>0</v>
      </c>
      <c r="DD7108" s="3">
        <v>0</v>
      </c>
      <c r="DE7108" s="3">
        <v>29</v>
      </c>
      <c r="DF7108" s="3"/>
      <c r="DG7108" s="3"/>
      <c r="DH7108" s="3"/>
      <c r="DI7108" s="3"/>
      <c r="DJ7108" s="3"/>
      <c r="DK7108" s="3"/>
      <c r="DL7108" s="3"/>
      <c r="DM7108" s="2">
        <v>0</v>
      </c>
      <c r="DN7108" s="14" t="s">
        <v>100</v>
      </c>
      <c r="DO7108" s="3"/>
      <c r="DP7108" s="3"/>
      <c r="DQ7108" s="3"/>
      <c r="DR7108" s="3"/>
      <c r="DS7108" s="15">
        <v>0</v>
      </c>
      <c r="DT7108" s="3">
        <v>0</v>
      </c>
      <c r="DV7108" s="16"/>
      <c r="DW7108" s="16"/>
      <c r="DX7108" s="16"/>
      <c r="DY7108" s="16"/>
      <c r="DZ7108" s="16"/>
      <c r="EA7108" s="16"/>
      <c r="EB7108" s="16"/>
      <c r="EC7108" s="16"/>
      <c r="ED7108" s="16"/>
      <c r="EE7108" s="16"/>
      <c r="EF7108" s="15">
        <v>0</v>
      </c>
      <c r="EG7108" s="3"/>
      <c r="EH7108" s="3"/>
      <c r="EI7108" s="15">
        <v>0</v>
      </c>
    </row>
    <row r="7109" spans="1:139">
      <c r="A7109" s="3">
        <v>1989</v>
      </c>
      <c r="B7109" s="3">
        <v>1988</v>
      </c>
      <c r="C7109" s="5" t="s">
        <v>464</v>
      </c>
      <c r="D7109" s="3">
        <v>44</v>
      </c>
      <c r="E7109" s="3">
        <v>0</v>
      </c>
      <c r="F7109" s="2">
        <v>49</v>
      </c>
      <c r="G7109" s="3">
        <v>8</v>
      </c>
      <c r="H7109" s="3">
        <v>0</v>
      </c>
      <c r="I7109" s="3"/>
      <c r="J7109" s="2">
        <v>14</v>
      </c>
      <c r="K7109" s="2">
        <v>14</v>
      </c>
      <c r="L7109" s="2">
        <v>0.48</v>
      </c>
      <c r="M7109" s="2">
        <v>0.48</v>
      </c>
      <c r="N7109" s="2">
        <v>0.48</v>
      </c>
      <c r="O7109" s="2">
        <v>0.48</v>
      </c>
      <c r="P7109" s="2">
        <v>1</v>
      </c>
      <c r="Q7109" s="2">
        <v>0</v>
      </c>
      <c r="R7109" s="2">
        <v>1</v>
      </c>
      <c r="S7109" s="2">
        <v>0</v>
      </c>
      <c r="T7109" s="2">
        <v>0</v>
      </c>
      <c r="U7109" s="2">
        <v>1</v>
      </c>
      <c r="V7109" s="2">
        <v>1</v>
      </c>
      <c r="W7109" s="3">
        <v>1990</v>
      </c>
      <c r="X7109" s="18" t="s">
        <v>41</v>
      </c>
      <c r="Y7109" s="3">
        <v>7</v>
      </c>
      <c r="Z7109" s="3">
        <v>22</v>
      </c>
      <c r="AA7109" s="3">
        <v>0</v>
      </c>
      <c r="AB7109" s="3">
        <v>0</v>
      </c>
      <c r="AC7109" s="3">
        <v>29</v>
      </c>
      <c r="AD7109" s="3">
        <v>4</v>
      </c>
      <c r="AE7109" s="3"/>
      <c r="AF7109" s="3">
        <v>3</v>
      </c>
      <c r="AG7109" s="3"/>
      <c r="AH7109" s="14" t="s">
        <v>137</v>
      </c>
      <c r="AI7109" s="2">
        <v>1989</v>
      </c>
      <c r="AJ7109" s="2">
        <v>7</v>
      </c>
      <c r="AK7109" s="2">
        <v>22</v>
      </c>
      <c r="AL7109" s="2">
        <v>0</v>
      </c>
      <c r="AM7109" s="2">
        <v>0</v>
      </c>
      <c r="AN7109" s="2">
        <v>29</v>
      </c>
      <c r="AP7109" s="2">
        <v>1</v>
      </c>
      <c r="AR7109" s="2">
        <v>1990</v>
      </c>
      <c r="AT7109" s="2">
        <v>1988</v>
      </c>
      <c r="AU7109" s="2">
        <v>7</v>
      </c>
      <c r="AV7109" s="2">
        <v>22</v>
      </c>
      <c r="AW7109" s="2">
        <v>0</v>
      </c>
      <c r="AX7109" s="2">
        <v>0</v>
      </c>
      <c r="AZ7109" s="2">
        <v>1</v>
      </c>
      <c r="CS7109" s="2">
        <v>0</v>
      </c>
      <c r="CT7109" s="3">
        <v>2</v>
      </c>
      <c r="CU7109" s="3">
        <v>2</v>
      </c>
      <c r="DA7109" s="3">
        <v>7</v>
      </c>
      <c r="DB7109" s="3">
        <v>22</v>
      </c>
      <c r="DC7109" s="3">
        <v>0</v>
      </c>
      <c r="DD7109" s="3">
        <v>0</v>
      </c>
      <c r="DE7109" s="3">
        <v>29</v>
      </c>
      <c r="DF7109" s="3">
        <v>3</v>
      </c>
      <c r="DG7109" s="3">
        <v>10</v>
      </c>
      <c r="DH7109" s="3">
        <v>7</v>
      </c>
      <c r="DI7109" s="3">
        <v>22</v>
      </c>
      <c r="DJ7109" s="3">
        <v>0</v>
      </c>
      <c r="DK7109" s="3">
        <v>0</v>
      </c>
      <c r="DL7109" s="3">
        <v>29</v>
      </c>
      <c r="DM7109" s="2">
        <v>0</v>
      </c>
      <c r="DN7109" s="14" t="s">
        <v>101</v>
      </c>
      <c r="DO7109" s="3"/>
      <c r="DP7109" s="3"/>
      <c r="DQ7109" s="3"/>
      <c r="DR7109" s="3"/>
      <c r="DS7109" s="15">
        <v>0</v>
      </c>
      <c r="DT7109" s="3">
        <v>1</v>
      </c>
      <c r="DV7109" s="16"/>
      <c r="DW7109" s="16"/>
      <c r="DX7109" s="16"/>
      <c r="DY7109" s="16"/>
      <c r="DZ7109" s="16"/>
      <c r="EA7109" s="16"/>
      <c r="EB7109" s="16"/>
      <c r="EC7109" s="16"/>
      <c r="ED7109" s="16"/>
      <c r="EE7109" s="16"/>
      <c r="EF7109" s="15">
        <v>0</v>
      </c>
      <c r="EG7109" s="3"/>
      <c r="EH7109" s="3"/>
      <c r="EI7109" s="15">
        <v>0</v>
      </c>
    </row>
    <row r="7110" spans="1:139">
      <c r="A7110" s="3">
        <v>1990</v>
      </c>
      <c r="B7110" s="3">
        <v>1989</v>
      </c>
      <c r="C7110" s="5" t="s">
        <v>464</v>
      </c>
      <c r="D7110" s="3">
        <v>44</v>
      </c>
      <c r="E7110" s="3">
        <v>0</v>
      </c>
      <c r="F7110" s="2">
        <v>49</v>
      </c>
      <c r="G7110" s="3">
        <v>8</v>
      </c>
      <c r="H7110" s="3">
        <v>0</v>
      </c>
      <c r="I7110" s="3"/>
      <c r="J7110" s="2">
        <v>0</v>
      </c>
      <c r="K7110" s="2">
        <v>0</v>
      </c>
      <c r="L7110" s="2">
        <v>0</v>
      </c>
      <c r="M7110" s="2">
        <v>0</v>
      </c>
      <c r="N7110" s="2">
        <v>0</v>
      </c>
      <c r="O7110" s="2">
        <v>0</v>
      </c>
      <c r="P7110" s="2">
        <v>1</v>
      </c>
      <c r="Q7110" s="2">
        <v>0</v>
      </c>
      <c r="R7110" s="2">
        <v>0</v>
      </c>
      <c r="S7110" s="2">
        <v>0</v>
      </c>
      <c r="T7110" s="2">
        <v>0</v>
      </c>
      <c r="U7110" s="2">
        <v>0</v>
      </c>
      <c r="V7110" s="2">
        <v>1</v>
      </c>
      <c r="W7110" s="3">
        <v>1990</v>
      </c>
      <c r="X7110" s="18" t="s">
        <v>41</v>
      </c>
      <c r="Y7110" s="3">
        <v>7</v>
      </c>
      <c r="Z7110" s="3">
        <v>22</v>
      </c>
      <c r="AA7110" s="3">
        <v>0</v>
      </c>
      <c r="AB7110" s="3">
        <v>0</v>
      </c>
      <c r="AC7110" s="3">
        <v>29</v>
      </c>
      <c r="AD7110" s="3">
        <v>4</v>
      </c>
      <c r="AE7110" s="3"/>
      <c r="AF7110" s="3">
        <v>2</v>
      </c>
      <c r="AG7110" s="3"/>
      <c r="AH7110" s="14" t="s">
        <v>137</v>
      </c>
      <c r="AI7110" s="2">
        <v>1989</v>
      </c>
      <c r="AJ7110" s="2">
        <v>7</v>
      </c>
      <c r="AK7110" s="2">
        <v>22</v>
      </c>
      <c r="AL7110" s="2">
        <v>0</v>
      </c>
      <c r="AM7110" s="2">
        <v>0</v>
      </c>
      <c r="AN7110" s="2">
        <v>29</v>
      </c>
      <c r="AP7110" s="2">
        <v>0</v>
      </c>
      <c r="AR7110" s="2">
        <v>1991</v>
      </c>
      <c r="AT7110" s="2">
        <v>1988</v>
      </c>
      <c r="AU7110" s="2">
        <v>7</v>
      </c>
      <c r="AV7110" s="2">
        <v>22</v>
      </c>
      <c r="AW7110" s="2">
        <v>0</v>
      </c>
      <c r="AX7110" s="2">
        <v>0</v>
      </c>
      <c r="AZ7110" s="2">
        <v>1</v>
      </c>
      <c r="CS7110" s="2">
        <v>0</v>
      </c>
      <c r="CT7110" s="3">
        <v>2</v>
      </c>
      <c r="CU7110" s="3">
        <v>2</v>
      </c>
      <c r="DA7110" s="3">
        <v>7</v>
      </c>
      <c r="DB7110" s="3">
        <v>22</v>
      </c>
      <c r="DC7110" s="3">
        <v>0</v>
      </c>
      <c r="DD7110" s="3">
        <v>0</v>
      </c>
      <c r="DE7110" s="3">
        <v>29</v>
      </c>
      <c r="DF7110" s="3"/>
      <c r="DG7110" s="3"/>
      <c r="DH7110" s="3"/>
      <c r="DI7110" s="3"/>
      <c r="DJ7110" s="3"/>
      <c r="DK7110" s="3"/>
      <c r="DL7110" s="3"/>
      <c r="DM7110" s="2">
        <v>0</v>
      </c>
      <c r="DN7110" s="14" t="s">
        <v>101</v>
      </c>
      <c r="DO7110" s="3"/>
      <c r="DP7110" s="3"/>
      <c r="DQ7110" s="3"/>
      <c r="DR7110" s="3"/>
      <c r="DS7110" s="15">
        <v>0</v>
      </c>
      <c r="DT7110" s="3">
        <v>0</v>
      </c>
      <c r="DV7110" s="16"/>
      <c r="DW7110" s="16"/>
      <c r="DX7110" s="16"/>
      <c r="DY7110" s="16"/>
      <c r="DZ7110" s="16"/>
      <c r="EA7110" s="16"/>
      <c r="EB7110" s="16"/>
      <c r="EC7110" s="16"/>
      <c r="ED7110" s="16"/>
      <c r="EE7110" s="16"/>
      <c r="EF7110" s="15">
        <v>0</v>
      </c>
      <c r="EG7110" s="3"/>
      <c r="EH7110" s="3"/>
      <c r="EI7110" s="15">
        <v>0</v>
      </c>
    </row>
    <row r="7111" spans="1:139">
      <c r="A7111" s="3">
        <v>1991</v>
      </c>
      <c r="B7111" s="3">
        <v>1990</v>
      </c>
      <c r="C7111" s="5" t="s">
        <v>464</v>
      </c>
      <c r="D7111" s="3">
        <v>44</v>
      </c>
      <c r="E7111" s="3">
        <v>0</v>
      </c>
      <c r="F7111" s="2">
        <v>49</v>
      </c>
      <c r="G7111" s="3">
        <v>8</v>
      </c>
      <c r="H7111" s="3">
        <v>0</v>
      </c>
      <c r="I7111" s="3"/>
      <c r="J7111" s="2">
        <v>15</v>
      </c>
      <c r="K7111" s="2">
        <v>14</v>
      </c>
      <c r="L7111" s="2">
        <v>0.52</v>
      </c>
      <c r="M7111" s="2">
        <v>0.48</v>
      </c>
      <c r="N7111" s="2">
        <v>0.52</v>
      </c>
      <c r="O7111" s="2">
        <v>0.48</v>
      </c>
      <c r="P7111" s="2">
        <v>1</v>
      </c>
      <c r="Q7111" s="2">
        <v>0</v>
      </c>
      <c r="R7111" s="2">
        <v>1</v>
      </c>
      <c r="S7111" s="2">
        <v>0</v>
      </c>
      <c r="T7111" s="2">
        <v>0</v>
      </c>
      <c r="U7111" s="2">
        <v>1</v>
      </c>
      <c r="V7111" s="2">
        <v>1</v>
      </c>
      <c r="W7111" s="3">
        <v>1992</v>
      </c>
      <c r="X7111" s="18" t="s">
        <v>47</v>
      </c>
      <c r="Y7111" s="3">
        <v>10</v>
      </c>
      <c r="Z7111" s="3">
        <v>19</v>
      </c>
      <c r="AA7111" s="3">
        <v>0</v>
      </c>
      <c r="AB7111" s="3">
        <v>0</v>
      </c>
      <c r="AC7111" s="3">
        <v>29</v>
      </c>
      <c r="AD7111" s="3">
        <v>4</v>
      </c>
      <c r="AE7111" s="3"/>
      <c r="AF7111" s="3">
        <v>2</v>
      </c>
      <c r="AG7111" s="3"/>
      <c r="AH7111" s="14" t="s">
        <v>138</v>
      </c>
      <c r="AI7111" s="2">
        <v>1991</v>
      </c>
      <c r="AJ7111" s="2">
        <v>10</v>
      </c>
      <c r="AK7111" s="2">
        <v>19</v>
      </c>
      <c r="AL7111" s="2">
        <v>0</v>
      </c>
      <c r="AM7111" s="2">
        <v>0</v>
      </c>
      <c r="AN7111" s="2">
        <v>29</v>
      </c>
      <c r="AP7111" s="2">
        <v>1</v>
      </c>
      <c r="AR7111" s="2">
        <v>1992</v>
      </c>
      <c r="AT7111" s="2">
        <v>1990</v>
      </c>
      <c r="AU7111" s="2">
        <v>10</v>
      </c>
      <c r="AV7111" s="2">
        <v>19</v>
      </c>
      <c r="AW7111" s="2">
        <v>0</v>
      </c>
      <c r="AX7111" s="2">
        <v>0</v>
      </c>
      <c r="AZ7111" s="2">
        <v>1</v>
      </c>
      <c r="CS7111" s="2">
        <v>0</v>
      </c>
      <c r="CT7111" s="3">
        <v>2</v>
      </c>
      <c r="CU7111" s="3">
        <v>2</v>
      </c>
      <c r="DA7111" s="3">
        <v>10</v>
      </c>
      <c r="DB7111" s="3">
        <v>19</v>
      </c>
      <c r="DC7111" s="3">
        <v>0</v>
      </c>
      <c r="DD7111" s="3">
        <v>0</v>
      </c>
      <c r="DE7111" s="3">
        <v>29</v>
      </c>
      <c r="DF7111" s="3">
        <v>3</v>
      </c>
      <c r="DG7111" s="3">
        <v>10</v>
      </c>
      <c r="DH7111" s="3">
        <v>10</v>
      </c>
      <c r="DI7111" s="3">
        <v>19</v>
      </c>
      <c r="DJ7111" s="3">
        <v>0</v>
      </c>
      <c r="DK7111" s="3">
        <v>0</v>
      </c>
      <c r="DL7111" s="3">
        <v>29</v>
      </c>
      <c r="DM7111" s="2">
        <v>0</v>
      </c>
      <c r="DN7111" s="14">
        <v>1991</v>
      </c>
      <c r="DO7111" s="3"/>
      <c r="DP7111" s="3"/>
      <c r="DQ7111" s="3"/>
      <c r="DR7111" s="3"/>
      <c r="DS7111" s="15">
        <v>0</v>
      </c>
      <c r="DT7111" s="3">
        <v>1</v>
      </c>
      <c r="DV7111" s="16"/>
      <c r="DW7111" s="16"/>
      <c r="DX7111" s="16"/>
      <c r="DY7111" s="16"/>
      <c r="DZ7111" s="16"/>
      <c r="EA7111" s="16"/>
      <c r="EB7111" s="16"/>
      <c r="EC7111" s="16"/>
      <c r="ED7111" s="16"/>
      <c r="EE7111" s="16"/>
      <c r="EF7111" s="15">
        <v>0</v>
      </c>
      <c r="EG7111" s="3"/>
      <c r="EH7111" s="3"/>
      <c r="EI7111" s="15">
        <v>0</v>
      </c>
    </row>
    <row r="7112" spans="1:139">
      <c r="A7112" s="3">
        <v>1992</v>
      </c>
      <c r="B7112" s="3">
        <v>1991</v>
      </c>
      <c r="C7112" s="5" t="s">
        <v>464</v>
      </c>
      <c r="D7112" s="3">
        <v>44</v>
      </c>
      <c r="E7112" s="3">
        <v>0</v>
      </c>
      <c r="F7112" s="2">
        <v>49</v>
      </c>
      <c r="G7112" s="3">
        <v>8</v>
      </c>
      <c r="H7112" s="3">
        <v>0</v>
      </c>
      <c r="I7112" s="3"/>
      <c r="J7112" s="2">
        <v>0</v>
      </c>
      <c r="K7112" s="2">
        <v>0</v>
      </c>
      <c r="L7112" s="2">
        <v>0</v>
      </c>
      <c r="M7112" s="2">
        <v>0</v>
      </c>
      <c r="N7112" s="2">
        <v>0</v>
      </c>
      <c r="O7112" s="2">
        <v>0</v>
      </c>
      <c r="P7112" s="2">
        <v>1</v>
      </c>
      <c r="Q7112" s="2">
        <v>0</v>
      </c>
      <c r="R7112" s="2">
        <v>0</v>
      </c>
      <c r="S7112" s="2">
        <v>0</v>
      </c>
      <c r="T7112" s="2">
        <v>0</v>
      </c>
      <c r="U7112" s="2">
        <v>0</v>
      </c>
      <c r="V7112" s="2">
        <v>1</v>
      </c>
      <c r="W7112" s="3">
        <v>1992</v>
      </c>
      <c r="X7112" s="18" t="s">
        <v>47</v>
      </c>
      <c r="Y7112" s="3">
        <v>10</v>
      </c>
      <c r="Z7112" s="3">
        <v>19</v>
      </c>
      <c r="AA7112" s="3">
        <v>0</v>
      </c>
      <c r="AB7112" s="3">
        <v>0</v>
      </c>
      <c r="AC7112" s="3">
        <v>29</v>
      </c>
      <c r="AD7112" s="3">
        <v>4</v>
      </c>
      <c r="AE7112" s="3"/>
      <c r="AF7112" s="3">
        <v>3</v>
      </c>
      <c r="AG7112" s="3"/>
      <c r="AH7112" s="14" t="s">
        <v>138</v>
      </c>
      <c r="AI7112" s="2">
        <v>1991</v>
      </c>
      <c r="AJ7112" s="2">
        <v>10</v>
      </c>
      <c r="AK7112" s="2">
        <v>19</v>
      </c>
      <c r="AL7112" s="2">
        <v>0</v>
      </c>
      <c r="AM7112" s="2">
        <v>0</v>
      </c>
      <c r="AN7112" s="2">
        <v>29</v>
      </c>
      <c r="AP7112" s="2">
        <v>0</v>
      </c>
      <c r="AR7112" s="2">
        <v>1993</v>
      </c>
      <c r="AT7112" s="2">
        <v>1990</v>
      </c>
      <c r="AU7112" s="2">
        <v>10</v>
      </c>
      <c r="AV7112" s="2">
        <v>19</v>
      </c>
      <c r="AW7112" s="2">
        <v>0</v>
      </c>
      <c r="AX7112" s="2">
        <v>0</v>
      </c>
      <c r="AZ7112" s="2">
        <v>1</v>
      </c>
      <c r="CS7112" s="2">
        <v>0</v>
      </c>
      <c r="CT7112" s="3">
        <v>2</v>
      </c>
      <c r="CU7112" s="3">
        <v>2</v>
      </c>
      <c r="DA7112" s="3">
        <v>10</v>
      </c>
      <c r="DB7112" s="3">
        <v>19</v>
      </c>
      <c r="DC7112" s="3">
        <v>0</v>
      </c>
      <c r="DD7112" s="3">
        <v>0</v>
      </c>
      <c r="DE7112" s="3">
        <v>29</v>
      </c>
      <c r="DF7112" s="3"/>
      <c r="DG7112" s="3"/>
      <c r="DH7112" s="3"/>
      <c r="DI7112" s="3"/>
      <c r="DJ7112" s="3"/>
      <c r="DK7112" s="3"/>
      <c r="DL7112" s="3"/>
      <c r="DM7112" s="2">
        <v>0</v>
      </c>
      <c r="DN7112" s="14">
        <v>1991</v>
      </c>
      <c r="DO7112" s="3"/>
      <c r="DP7112" s="3"/>
      <c r="DQ7112" s="3"/>
      <c r="DR7112" s="3"/>
      <c r="DS7112" s="15">
        <v>0</v>
      </c>
      <c r="DT7112" s="3">
        <v>0</v>
      </c>
      <c r="DV7112" s="16"/>
      <c r="DW7112" s="16"/>
      <c r="DX7112" s="16"/>
      <c r="DY7112" s="16"/>
      <c r="DZ7112" s="16"/>
      <c r="EA7112" s="16"/>
      <c r="EB7112" s="16"/>
      <c r="EC7112" s="16"/>
      <c r="ED7112" s="16"/>
      <c r="EE7112" s="16"/>
      <c r="EF7112" s="15">
        <v>0</v>
      </c>
      <c r="EG7112" s="3"/>
      <c r="EH7112" s="3"/>
      <c r="EI7112" s="15">
        <v>0</v>
      </c>
    </row>
    <row r="7113" spans="1:139">
      <c r="A7113" s="3">
        <v>1993</v>
      </c>
      <c r="B7113" s="3">
        <v>1992</v>
      </c>
      <c r="C7113" s="5" t="s">
        <v>464</v>
      </c>
      <c r="D7113" s="3">
        <v>44</v>
      </c>
      <c r="E7113" s="3">
        <v>0</v>
      </c>
      <c r="F7113" s="2">
        <v>49</v>
      </c>
      <c r="G7113" s="3">
        <v>8</v>
      </c>
      <c r="H7113" s="3">
        <v>0</v>
      </c>
      <c r="I7113" s="3"/>
      <c r="J7113" s="2">
        <v>16</v>
      </c>
      <c r="K7113" s="2">
        <v>14</v>
      </c>
      <c r="L7113" s="2">
        <v>0.55000000000000004</v>
      </c>
      <c r="M7113" s="2">
        <v>0.48</v>
      </c>
      <c r="N7113" s="2">
        <v>0.55000000000000004</v>
      </c>
      <c r="O7113" s="2">
        <v>0.48</v>
      </c>
      <c r="P7113" s="2">
        <v>1</v>
      </c>
      <c r="Q7113" s="2">
        <v>0</v>
      </c>
      <c r="R7113" s="2">
        <v>1</v>
      </c>
      <c r="S7113" s="2">
        <v>0</v>
      </c>
      <c r="T7113" s="2">
        <v>0</v>
      </c>
      <c r="U7113" s="2">
        <v>1</v>
      </c>
      <c r="V7113" s="2">
        <v>1</v>
      </c>
      <c r="W7113" s="3">
        <v>1994</v>
      </c>
      <c r="X7113" s="18" t="s">
        <v>48</v>
      </c>
      <c r="Y7113" s="3">
        <v>18</v>
      </c>
      <c r="Z7113" s="3">
        <v>11</v>
      </c>
      <c r="AA7113" s="3">
        <v>0</v>
      </c>
      <c r="AB7113" s="3">
        <v>0</v>
      </c>
      <c r="AC7113" s="3">
        <v>29</v>
      </c>
      <c r="AD7113" s="3">
        <v>4</v>
      </c>
      <c r="AE7113" s="3"/>
      <c r="AF7113" s="3">
        <v>2</v>
      </c>
      <c r="AG7113" s="3"/>
      <c r="AH7113" s="14" t="s">
        <v>139</v>
      </c>
      <c r="AI7113" s="2">
        <v>1993</v>
      </c>
      <c r="AJ7113" s="2">
        <v>11</v>
      </c>
      <c r="AK7113" s="2">
        <v>18</v>
      </c>
      <c r="AL7113" s="2">
        <v>0</v>
      </c>
      <c r="AM7113" s="2">
        <v>0</v>
      </c>
      <c r="AN7113" s="2">
        <v>29</v>
      </c>
      <c r="AP7113" s="2">
        <v>1</v>
      </c>
      <c r="AR7113" s="2">
        <v>1993</v>
      </c>
      <c r="AT7113" s="2">
        <v>1992</v>
      </c>
      <c r="AU7113" s="2">
        <v>11</v>
      </c>
      <c r="AV7113" s="2">
        <v>18</v>
      </c>
      <c r="AW7113" s="2">
        <v>0</v>
      </c>
      <c r="AX7113" s="2">
        <v>0</v>
      </c>
      <c r="AZ7113" s="2">
        <v>1</v>
      </c>
      <c r="BA7113" s="2">
        <v>11</v>
      </c>
      <c r="BB7113" s="2">
        <v>18</v>
      </c>
      <c r="BE7113" s="2">
        <v>29</v>
      </c>
      <c r="BF7113" s="2">
        <v>3</v>
      </c>
      <c r="BG7113" s="2">
        <v>1</v>
      </c>
      <c r="BH7113" s="2" t="s">
        <v>205</v>
      </c>
      <c r="CS7113" s="2">
        <v>0</v>
      </c>
      <c r="CT7113" s="3">
        <v>4</v>
      </c>
      <c r="CU7113" s="3" t="s">
        <v>206</v>
      </c>
      <c r="DA7113" s="3">
        <v>11</v>
      </c>
      <c r="DB7113" s="3">
        <v>18</v>
      </c>
      <c r="DC7113" s="3">
        <v>0</v>
      </c>
      <c r="DD7113" s="3">
        <v>0</v>
      </c>
      <c r="DE7113" s="3">
        <v>29</v>
      </c>
      <c r="DF7113" s="3">
        <v>3</v>
      </c>
      <c r="DG7113" s="3">
        <v>10</v>
      </c>
      <c r="DH7113" s="3">
        <v>11</v>
      </c>
      <c r="DI7113" s="3">
        <v>18</v>
      </c>
      <c r="DJ7113" s="3">
        <v>0</v>
      </c>
      <c r="DK7113" s="3">
        <v>0</v>
      </c>
      <c r="DL7113" s="3">
        <v>29</v>
      </c>
      <c r="DM7113" s="2">
        <v>0</v>
      </c>
      <c r="DN7113" s="14">
        <v>1993</v>
      </c>
      <c r="DO7113" s="3"/>
      <c r="DP7113" s="3"/>
      <c r="DQ7113" s="3"/>
      <c r="DR7113" s="3"/>
      <c r="DS7113" s="15">
        <v>0</v>
      </c>
      <c r="DT7113" s="3">
        <v>1</v>
      </c>
      <c r="DV7113" s="16"/>
      <c r="DW7113" s="16"/>
      <c r="DX7113" s="16"/>
      <c r="DY7113" s="16"/>
      <c r="DZ7113" s="16"/>
      <c r="EA7113" s="16"/>
      <c r="EB7113" s="16"/>
      <c r="EC7113" s="16"/>
      <c r="ED7113" s="16"/>
      <c r="EE7113" s="16"/>
      <c r="EF7113" s="15">
        <v>0</v>
      </c>
      <c r="EG7113" s="3"/>
      <c r="EH7113" s="3"/>
      <c r="EI7113" s="15">
        <v>0</v>
      </c>
    </row>
    <row r="7114" spans="1:139">
      <c r="A7114" s="3">
        <v>1994</v>
      </c>
      <c r="B7114" s="3">
        <v>1993</v>
      </c>
      <c r="C7114" s="5" t="s">
        <v>464</v>
      </c>
      <c r="D7114" s="3">
        <v>44</v>
      </c>
      <c r="E7114" s="3">
        <v>0</v>
      </c>
      <c r="F7114" s="2">
        <v>49</v>
      </c>
      <c r="G7114" s="3">
        <v>8</v>
      </c>
      <c r="H7114" s="3">
        <v>0</v>
      </c>
      <c r="I7114" s="3"/>
      <c r="J7114" s="2">
        <v>0</v>
      </c>
      <c r="K7114" s="2">
        <v>0</v>
      </c>
      <c r="L7114" s="2">
        <v>0</v>
      </c>
      <c r="M7114" s="2">
        <v>0</v>
      </c>
      <c r="N7114" s="2">
        <v>0</v>
      </c>
      <c r="O7114" s="2">
        <v>0</v>
      </c>
      <c r="P7114" s="2">
        <v>1</v>
      </c>
      <c r="Q7114" s="2">
        <v>0</v>
      </c>
      <c r="R7114" s="2">
        <v>0</v>
      </c>
      <c r="S7114" s="2">
        <v>0</v>
      </c>
      <c r="T7114" s="2">
        <v>0</v>
      </c>
      <c r="U7114" s="2">
        <v>0</v>
      </c>
      <c r="V7114" s="2">
        <v>1</v>
      </c>
      <c r="W7114" s="3">
        <v>1994</v>
      </c>
      <c r="X7114" s="18" t="s">
        <v>48</v>
      </c>
      <c r="Y7114" s="3">
        <v>18</v>
      </c>
      <c r="Z7114" s="3">
        <v>11</v>
      </c>
      <c r="AA7114" s="3">
        <v>0</v>
      </c>
      <c r="AB7114" s="3">
        <v>0</v>
      </c>
      <c r="AC7114" s="3">
        <v>29</v>
      </c>
      <c r="AD7114" s="3">
        <v>4</v>
      </c>
      <c r="AE7114" s="3"/>
      <c r="AF7114" s="3">
        <v>3</v>
      </c>
      <c r="AG7114" s="3"/>
      <c r="AH7114" s="14" t="s">
        <v>139</v>
      </c>
      <c r="AI7114" s="2">
        <v>1993</v>
      </c>
      <c r="AJ7114" s="2">
        <v>11</v>
      </c>
      <c r="AK7114" s="2">
        <v>18</v>
      </c>
      <c r="AL7114" s="2">
        <v>0</v>
      </c>
      <c r="AM7114" s="2">
        <v>0</v>
      </c>
      <c r="AN7114" s="2">
        <v>29</v>
      </c>
      <c r="AP7114" s="2">
        <v>0</v>
      </c>
      <c r="AR7114" s="2">
        <v>1994</v>
      </c>
      <c r="AT7114" s="2">
        <v>1992</v>
      </c>
      <c r="AU7114" s="2">
        <v>11</v>
      </c>
      <c r="AV7114" s="2">
        <v>18</v>
      </c>
      <c r="AW7114" s="2">
        <v>0</v>
      </c>
      <c r="AX7114" s="2">
        <v>0</v>
      </c>
      <c r="AZ7114" s="2">
        <v>1</v>
      </c>
      <c r="BA7114" s="2">
        <v>11</v>
      </c>
      <c r="BB7114" s="2">
        <v>18</v>
      </c>
      <c r="BE7114" s="2">
        <v>29</v>
      </c>
      <c r="BF7114" s="2">
        <v>3</v>
      </c>
      <c r="BG7114" s="2">
        <v>0</v>
      </c>
      <c r="BH7114" s="2" t="s">
        <v>205</v>
      </c>
      <c r="CS7114" s="2">
        <v>0</v>
      </c>
      <c r="CT7114" s="3">
        <v>4</v>
      </c>
      <c r="CU7114" s="3" t="s">
        <v>123</v>
      </c>
      <c r="DA7114" s="3">
        <v>11</v>
      </c>
      <c r="DB7114" s="3">
        <v>18</v>
      </c>
      <c r="DC7114" s="3">
        <v>0</v>
      </c>
      <c r="DD7114" s="3">
        <v>0</v>
      </c>
      <c r="DE7114" s="3">
        <v>29</v>
      </c>
      <c r="DF7114" s="3"/>
      <c r="DG7114" s="3"/>
      <c r="DH7114" s="3"/>
      <c r="DI7114" s="3"/>
      <c r="DJ7114" s="3"/>
      <c r="DK7114" s="3"/>
      <c r="DL7114" s="3"/>
      <c r="DM7114" s="2">
        <v>0</v>
      </c>
      <c r="DN7114" s="14">
        <v>1993</v>
      </c>
      <c r="DO7114" s="3"/>
      <c r="DP7114" s="3"/>
      <c r="DQ7114" s="3"/>
      <c r="DR7114" s="3"/>
      <c r="DS7114" s="15">
        <v>0</v>
      </c>
      <c r="DT7114" s="3">
        <v>0</v>
      </c>
      <c r="DV7114" s="16"/>
      <c r="DW7114" s="16"/>
      <c r="DX7114" s="16"/>
      <c r="DY7114" s="16"/>
      <c r="DZ7114" s="16"/>
      <c r="EA7114" s="16"/>
      <c r="EB7114" s="16"/>
      <c r="EC7114" s="16"/>
      <c r="ED7114" s="16"/>
      <c r="EE7114" s="16"/>
      <c r="EF7114" s="15">
        <v>0</v>
      </c>
      <c r="EG7114" s="3"/>
      <c r="EH7114" s="3"/>
      <c r="EI7114" s="15">
        <v>0</v>
      </c>
    </row>
    <row r="7115" spans="1:139">
      <c r="A7115" s="3">
        <v>1995</v>
      </c>
      <c r="B7115" s="3">
        <v>1994</v>
      </c>
      <c r="C7115" s="5" t="s">
        <v>464</v>
      </c>
      <c r="D7115" s="3">
        <v>44</v>
      </c>
      <c r="E7115" s="3">
        <v>0</v>
      </c>
      <c r="F7115" s="2">
        <v>49</v>
      </c>
      <c r="G7115" s="3">
        <v>8</v>
      </c>
      <c r="H7115" s="3">
        <v>0</v>
      </c>
      <c r="I7115" s="3"/>
      <c r="J7115" s="2">
        <v>16</v>
      </c>
      <c r="K7115" s="2">
        <v>15</v>
      </c>
      <c r="L7115" s="2">
        <v>0.55000000000000004</v>
      </c>
      <c r="M7115" s="2">
        <v>0.52</v>
      </c>
      <c r="N7115" s="2">
        <v>0.55000000000000004</v>
      </c>
      <c r="O7115" s="2">
        <v>0.52</v>
      </c>
      <c r="P7115" s="2">
        <v>1</v>
      </c>
      <c r="Q7115" s="2">
        <v>0</v>
      </c>
      <c r="R7115" s="2">
        <v>1</v>
      </c>
      <c r="S7115" s="2">
        <v>0</v>
      </c>
      <c r="T7115" s="2">
        <v>0</v>
      </c>
      <c r="U7115" s="2">
        <v>1</v>
      </c>
      <c r="V7115" s="2">
        <v>1</v>
      </c>
      <c r="W7115" s="3">
        <v>1996</v>
      </c>
      <c r="X7115" s="18" t="s">
        <v>49</v>
      </c>
      <c r="Y7115" s="3">
        <v>10</v>
      </c>
      <c r="Z7115" s="3">
        <v>19</v>
      </c>
      <c r="AA7115" s="3">
        <v>0</v>
      </c>
      <c r="AB7115" s="3">
        <v>0</v>
      </c>
      <c r="AC7115" s="3">
        <v>29</v>
      </c>
      <c r="AD7115" s="3">
        <v>4</v>
      </c>
      <c r="AE7115" s="3"/>
      <c r="AF7115" s="3">
        <v>2</v>
      </c>
      <c r="AG7115" s="3"/>
      <c r="AH7115" s="14" t="s">
        <v>140</v>
      </c>
      <c r="AI7115" s="2">
        <v>1995</v>
      </c>
      <c r="AJ7115" s="2">
        <v>10</v>
      </c>
      <c r="AK7115" s="2">
        <v>19</v>
      </c>
      <c r="AL7115" s="2">
        <v>0</v>
      </c>
      <c r="AM7115" s="2">
        <v>0</v>
      </c>
      <c r="AN7115" s="2">
        <v>29</v>
      </c>
      <c r="AP7115" s="2">
        <v>1</v>
      </c>
      <c r="AR7115" s="2">
        <v>1995</v>
      </c>
      <c r="AT7115" s="2">
        <v>1994</v>
      </c>
      <c r="AU7115" s="2">
        <v>10</v>
      </c>
      <c r="AV7115" s="2">
        <v>19</v>
      </c>
      <c r="AW7115" s="2">
        <v>0</v>
      </c>
      <c r="AX7115" s="2">
        <v>0</v>
      </c>
      <c r="AZ7115" s="2">
        <v>0</v>
      </c>
      <c r="CS7115" s="2">
        <v>0</v>
      </c>
      <c r="CT7115" s="3">
        <v>2</v>
      </c>
      <c r="CU7115" s="3" t="s">
        <v>123</v>
      </c>
      <c r="DA7115" s="3">
        <v>10</v>
      </c>
      <c r="DB7115" s="3">
        <v>19</v>
      </c>
      <c r="DC7115" s="3">
        <v>0</v>
      </c>
      <c r="DD7115" s="3">
        <v>0</v>
      </c>
      <c r="DE7115" s="3">
        <v>29</v>
      </c>
      <c r="DF7115" s="3">
        <v>3</v>
      </c>
      <c r="DG7115" s="3">
        <v>10</v>
      </c>
      <c r="DH7115" s="3">
        <v>10</v>
      </c>
      <c r="DI7115" s="3">
        <v>19</v>
      </c>
      <c r="DJ7115" s="3">
        <v>0</v>
      </c>
      <c r="DK7115" s="3">
        <v>0</v>
      </c>
      <c r="DL7115" s="3">
        <v>29</v>
      </c>
      <c r="DM7115" s="2">
        <v>0</v>
      </c>
      <c r="DN7115" s="14">
        <v>1995</v>
      </c>
      <c r="DO7115" s="3"/>
      <c r="DP7115" s="3"/>
      <c r="DQ7115" s="3"/>
      <c r="DR7115" s="3"/>
      <c r="DS7115" s="15">
        <v>0</v>
      </c>
      <c r="DT7115" s="3">
        <v>1</v>
      </c>
      <c r="DV7115" s="16"/>
      <c r="DW7115" s="16"/>
      <c r="DX7115" s="16"/>
      <c r="DY7115" s="16"/>
      <c r="DZ7115" s="16"/>
      <c r="EA7115" s="16"/>
      <c r="EB7115" s="16"/>
      <c r="EC7115" s="16"/>
      <c r="ED7115" s="16"/>
      <c r="EE7115" s="16"/>
      <c r="EF7115" s="15">
        <v>0</v>
      </c>
      <c r="EG7115" s="3"/>
      <c r="EH7115" s="3"/>
      <c r="EI7115" s="15">
        <v>0</v>
      </c>
    </row>
    <row r="7116" spans="1:139">
      <c r="A7116" s="3">
        <v>1996</v>
      </c>
      <c r="B7116" s="3">
        <v>1995</v>
      </c>
      <c r="C7116" s="5" t="s">
        <v>464</v>
      </c>
      <c r="D7116" s="3">
        <v>44</v>
      </c>
      <c r="E7116" s="3">
        <v>0</v>
      </c>
      <c r="F7116" s="2">
        <v>49</v>
      </c>
      <c r="G7116" s="3">
        <v>8</v>
      </c>
      <c r="H7116" s="3">
        <v>0</v>
      </c>
      <c r="I7116" s="3"/>
      <c r="J7116" s="2">
        <v>0</v>
      </c>
      <c r="K7116" s="2">
        <v>0</v>
      </c>
      <c r="L7116" s="2">
        <v>0</v>
      </c>
      <c r="M7116" s="2">
        <v>0</v>
      </c>
      <c r="N7116" s="2">
        <v>0</v>
      </c>
      <c r="O7116" s="2">
        <v>0</v>
      </c>
      <c r="P7116" s="2">
        <v>1</v>
      </c>
      <c r="Q7116" s="2">
        <v>0</v>
      </c>
      <c r="R7116" s="2">
        <v>0</v>
      </c>
      <c r="S7116" s="2">
        <v>0</v>
      </c>
      <c r="T7116" s="2">
        <v>0</v>
      </c>
      <c r="U7116" s="2">
        <v>0</v>
      </c>
      <c r="V7116" s="2">
        <v>1</v>
      </c>
      <c r="W7116" s="3">
        <v>1996</v>
      </c>
      <c r="X7116" s="18" t="s">
        <v>49</v>
      </c>
      <c r="Y7116" s="3">
        <v>10</v>
      </c>
      <c r="Z7116" s="3">
        <v>19</v>
      </c>
      <c r="AA7116" s="3">
        <v>0</v>
      </c>
      <c r="AB7116" s="3">
        <v>0</v>
      </c>
      <c r="AC7116" s="3">
        <v>29</v>
      </c>
      <c r="AD7116" s="3">
        <v>4</v>
      </c>
      <c r="AE7116" s="3"/>
      <c r="AF7116" s="3">
        <v>3</v>
      </c>
      <c r="AG7116" s="3"/>
      <c r="AH7116" s="14" t="s">
        <v>141</v>
      </c>
      <c r="AI7116" s="27" t="s">
        <v>141</v>
      </c>
      <c r="AJ7116" s="2">
        <v>10</v>
      </c>
      <c r="AK7116" s="2">
        <v>19</v>
      </c>
      <c r="AL7116" s="2">
        <v>0</v>
      </c>
      <c r="AM7116" s="2">
        <v>0</v>
      </c>
      <c r="AN7116" s="2">
        <v>29</v>
      </c>
      <c r="AP7116" s="2">
        <v>1</v>
      </c>
      <c r="AR7116" s="2">
        <v>1995</v>
      </c>
      <c r="AT7116" s="2">
        <v>1994</v>
      </c>
      <c r="AU7116" s="2">
        <v>10</v>
      </c>
      <c r="AV7116" s="2">
        <v>19</v>
      </c>
      <c r="AW7116" s="2">
        <v>0</v>
      </c>
      <c r="AX7116" s="12">
        <v>0</v>
      </c>
      <c r="AZ7116" s="2">
        <v>0</v>
      </c>
      <c r="CS7116" s="2">
        <v>0</v>
      </c>
      <c r="CT7116" s="3">
        <v>2</v>
      </c>
      <c r="CU7116" s="3">
        <v>2</v>
      </c>
      <c r="DA7116" s="3">
        <v>10</v>
      </c>
      <c r="DB7116" s="3">
        <v>19</v>
      </c>
      <c r="DC7116" s="3">
        <v>0</v>
      </c>
      <c r="DD7116" s="3">
        <v>0</v>
      </c>
      <c r="DE7116" s="3">
        <v>29</v>
      </c>
      <c r="DF7116" s="3"/>
      <c r="DG7116" s="3"/>
      <c r="DH7116" s="3"/>
      <c r="DI7116" s="3"/>
      <c r="DJ7116" s="3"/>
      <c r="DK7116" s="3"/>
      <c r="DL7116" s="3"/>
      <c r="DM7116" s="2">
        <v>0</v>
      </c>
      <c r="DN7116" s="14">
        <v>1996</v>
      </c>
      <c r="DO7116" s="3"/>
      <c r="DP7116" s="3"/>
      <c r="DQ7116" s="3"/>
      <c r="DR7116" s="3"/>
      <c r="DS7116" s="15">
        <v>0</v>
      </c>
      <c r="DT7116" s="3">
        <v>1</v>
      </c>
      <c r="DV7116" s="16"/>
      <c r="DW7116" s="16"/>
      <c r="DX7116" s="16"/>
      <c r="DY7116" s="16"/>
      <c r="DZ7116" s="16"/>
      <c r="EA7116" s="16"/>
      <c r="EB7116" s="16"/>
      <c r="EC7116" s="16"/>
      <c r="ED7116" s="16"/>
      <c r="EE7116" s="16"/>
      <c r="EF7116" s="15">
        <v>0</v>
      </c>
      <c r="EG7116" s="3"/>
      <c r="EH7116" s="3"/>
      <c r="EI7116" s="15">
        <v>0</v>
      </c>
    </row>
    <row r="7117" spans="1:139">
      <c r="A7117" s="3">
        <v>1997</v>
      </c>
      <c r="B7117" s="3">
        <v>1996</v>
      </c>
      <c r="C7117" s="5" t="s">
        <v>464</v>
      </c>
      <c r="D7117" s="3">
        <v>44</v>
      </c>
      <c r="E7117" s="3">
        <v>0</v>
      </c>
      <c r="F7117" s="2">
        <v>49</v>
      </c>
      <c r="G7117" s="3">
        <v>8</v>
      </c>
      <c r="H7117" s="3">
        <v>0</v>
      </c>
      <c r="I7117" s="3"/>
      <c r="J7117" s="2">
        <v>14</v>
      </c>
      <c r="K7117" s="2">
        <v>14</v>
      </c>
      <c r="L7117" s="2">
        <v>0.48</v>
      </c>
      <c r="M7117" s="2">
        <v>0.48</v>
      </c>
      <c r="N7117" s="2">
        <v>0.48</v>
      </c>
      <c r="O7117" s="2">
        <v>0.48</v>
      </c>
      <c r="P7117" s="2">
        <v>1</v>
      </c>
      <c r="Q7117" s="2">
        <v>0</v>
      </c>
      <c r="R7117" s="2">
        <v>1</v>
      </c>
      <c r="S7117" s="2">
        <v>0</v>
      </c>
      <c r="T7117" s="2">
        <v>0</v>
      </c>
      <c r="U7117" s="2">
        <v>1</v>
      </c>
      <c r="V7117" s="2">
        <v>1</v>
      </c>
      <c r="W7117" s="3">
        <v>1998</v>
      </c>
      <c r="X7117" s="18" t="s">
        <v>50</v>
      </c>
      <c r="Y7117" s="3">
        <v>9</v>
      </c>
      <c r="Z7117" s="3">
        <v>20</v>
      </c>
      <c r="AA7117" s="3">
        <v>0</v>
      </c>
      <c r="AB7117" s="3">
        <v>0</v>
      </c>
      <c r="AC7117" s="3">
        <f>Y7117+Z7117+AA7117+AB7117</f>
        <v>29</v>
      </c>
      <c r="AD7117" s="3">
        <v>4</v>
      </c>
      <c r="AE7117" s="3"/>
      <c r="AF7117" s="3">
        <v>2</v>
      </c>
      <c r="AG7117" s="3"/>
      <c r="AH7117" s="14" t="s">
        <v>142</v>
      </c>
      <c r="AI7117" s="2">
        <v>1997</v>
      </c>
      <c r="AJ7117" s="2">
        <v>9</v>
      </c>
      <c r="AK7117" s="2">
        <v>20</v>
      </c>
      <c r="AL7117" s="2">
        <v>0</v>
      </c>
      <c r="AM7117" s="2">
        <v>0</v>
      </c>
      <c r="AN7117" s="2">
        <f t="shared" ref="AN7117:AN7122" si="82">AJ7117+AK7117+AL7117+AM7117</f>
        <v>29</v>
      </c>
      <c r="AP7117" s="2">
        <v>1</v>
      </c>
      <c r="AR7117" s="2">
        <v>1997</v>
      </c>
      <c r="AT7117" s="2">
        <v>1996</v>
      </c>
      <c r="AU7117" s="2">
        <v>9</v>
      </c>
      <c r="AV7117" s="2">
        <v>20</v>
      </c>
      <c r="AW7117" s="2">
        <v>0</v>
      </c>
      <c r="AX7117" s="2">
        <v>0</v>
      </c>
      <c r="AZ7117" s="2">
        <v>0</v>
      </c>
      <c r="CS7117" s="2">
        <v>0</v>
      </c>
      <c r="CT7117" s="3">
        <v>2</v>
      </c>
      <c r="CU7117" s="3">
        <v>2</v>
      </c>
      <c r="DA7117" s="3">
        <v>9</v>
      </c>
      <c r="DB7117" s="3">
        <v>20</v>
      </c>
      <c r="DC7117" s="3">
        <v>0</v>
      </c>
      <c r="DD7117" s="3">
        <v>0</v>
      </c>
      <c r="DE7117" s="3">
        <v>29</v>
      </c>
      <c r="DF7117" s="3">
        <v>3</v>
      </c>
      <c r="DG7117" s="3">
        <v>10</v>
      </c>
      <c r="DH7117" s="3">
        <v>9</v>
      </c>
      <c r="DI7117" s="3">
        <v>20</v>
      </c>
      <c r="DJ7117" s="3">
        <v>0</v>
      </c>
      <c r="DK7117" s="3">
        <v>0</v>
      </c>
      <c r="DL7117" s="3">
        <v>29</v>
      </c>
      <c r="DM7117" s="2">
        <v>0</v>
      </c>
      <c r="DN7117" s="28" t="s">
        <v>102</v>
      </c>
      <c r="DO7117" s="3"/>
      <c r="DP7117" s="3"/>
      <c r="DQ7117" s="3"/>
      <c r="DR7117" s="3"/>
      <c r="DS7117" s="15">
        <v>0</v>
      </c>
      <c r="DT7117" s="3">
        <v>1</v>
      </c>
      <c r="DV7117" s="16"/>
      <c r="DW7117" s="16"/>
      <c r="DX7117" s="16"/>
      <c r="DY7117" s="16"/>
      <c r="DZ7117" s="16"/>
      <c r="EA7117" s="16"/>
      <c r="EB7117" s="16"/>
      <c r="EC7117" s="16"/>
      <c r="ED7117" s="16"/>
      <c r="EE7117" s="16"/>
      <c r="EF7117" s="15">
        <v>0</v>
      </c>
      <c r="EG7117" s="3"/>
      <c r="EH7117" s="3"/>
      <c r="EI7117" s="15">
        <v>0</v>
      </c>
    </row>
    <row r="7118" spans="1:139">
      <c r="A7118" s="3">
        <v>1998</v>
      </c>
      <c r="B7118" s="3">
        <v>1997</v>
      </c>
      <c r="C7118" s="5" t="s">
        <v>464</v>
      </c>
      <c r="D7118" s="3">
        <v>44</v>
      </c>
      <c r="E7118" s="3">
        <v>0</v>
      </c>
      <c r="F7118" s="2">
        <v>49</v>
      </c>
      <c r="G7118" s="3">
        <v>8</v>
      </c>
      <c r="H7118" s="3">
        <v>0</v>
      </c>
      <c r="I7118" s="3"/>
      <c r="J7118" s="2">
        <v>0</v>
      </c>
      <c r="K7118" s="2">
        <v>0</v>
      </c>
      <c r="L7118" s="2">
        <v>0</v>
      </c>
      <c r="M7118" s="2">
        <v>0</v>
      </c>
      <c r="N7118" s="2">
        <v>0</v>
      </c>
      <c r="O7118" s="2">
        <v>0</v>
      </c>
      <c r="P7118" s="2">
        <v>1</v>
      </c>
      <c r="Q7118" s="2">
        <v>0</v>
      </c>
      <c r="R7118" s="2">
        <v>0</v>
      </c>
      <c r="S7118" s="2">
        <v>0</v>
      </c>
      <c r="T7118" s="2">
        <v>0</v>
      </c>
      <c r="U7118" s="2">
        <v>0</v>
      </c>
      <c r="V7118" s="2">
        <v>1</v>
      </c>
      <c r="W7118" s="3">
        <v>1998</v>
      </c>
      <c r="X7118" s="18" t="s">
        <v>50</v>
      </c>
      <c r="Y7118" s="3">
        <v>9</v>
      </c>
      <c r="Z7118" s="3">
        <v>20</v>
      </c>
      <c r="AA7118" s="3">
        <v>0</v>
      </c>
      <c r="AB7118" s="3">
        <v>0</v>
      </c>
      <c r="AC7118" s="3">
        <f>Y7118+Z7118+AA7118+AB7118</f>
        <v>29</v>
      </c>
      <c r="AD7118" s="3">
        <v>4</v>
      </c>
      <c r="AE7118" s="3"/>
      <c r="AF7118" s="3">
        <v>3</v>
      </c>
      <c r="AG7118" s="3"/>
      <c r="AH7118" s="14" t="s">
        <v>143</v>
      </c>
      <c r="AI7118" s="2">
        <v>1998</v>
      </c>
      <c r="AJ7118" s="2">
        <v>9</v>
      </c>
      <c r="AK7118" s="2">
        <v>20</v>
      </c>
      <c r="AL7118" s="2">
        <v>0</v>
      </c>
      <c r="AM7118" s="2">
        <v>0</v>
      </c>
      <c r="AN7118" s="2">
        <f t="shared" si="82"/>
        <v>29</v>
      </c>
      <c r="AP7118" s="2">
        <v>1</v>
      </c>
      <c r="AR7118" s="2">
        <v>1997</v>
      </c>
      <c r="AT7118" s="2">
        <v>1996</v>
      </c>
      <c r="AU7118" s="2">
        <v>9</v>
      </c>
      <c r="AV7118" s="2">
        <v>20</v>
      </c>
      <c r="AW7118" s="2">
        <v>0</v>
      </c>
      <c r="AX7118" s="12">
        <v>0</v>
      </c>
      <c r="AZ7118" s="2">
        <v>0</v>
      </c>
      <c r="CS7118" s="2">
        <v>0</v>
      </c>
      <c r="CT7118" s="3">
        <v>2</v>
      </c>
      <c r="CU7118" s="3">
        <v>2</v>
      </c>
      <c r="DA7118" s="3">
        <v>9</v>
      </c>
      <c r="DB7118" s="3">
        <v>20</v>
      </c>
      <c r="DC7118" s="3">
        <v>0</v>
      </c>
      <c r="DD7118" s="3">
        <v>0</v>
      </c>
      <c r="DE7118" s="3">
        <v>29</v>
      </c>
      <c r="DF7118" s="3"/>
      <c r="DG7118" s="3"/>
      <c r="DH7118" s="3"/>
      <c r="DI7118" s="3"/>
      <c r="DJ7118" s="3"/>
      <c r="DK7118" s="3"/>
      <c r="DL7118" s="3"/>
      <c r="DM7118" s="2">
        <v>0</v>
      </c>
      <c r="DN7118" s="28" t="s">
        <v>103</v>
      </c>
      <c r="DO7118" s="3"/>
      <c r="DP7118" s="3"/>
      <c r="DQ7118" s="3"/>
      <c r="DR7118" s="3"/>
      <c r="DS7118" s="15">
        <v>0</v>
      </c>
      <c r="DT7118" s="3">
        <v>1</v>
      </c>
      <c r="DV7118" s="16"/>
      <c r="DW7118" s="16"/>
      <c r="DX7118" s="16"/>
      <c r="DY7118" s="16"/>
      <c r="DZ7118" s="16"/>
      <c r="EA7118" s="16"/>
      <c r="EB7118" s="16"/>
      <c r="EC7118" s="16"/>
      <c r="ED7118" s="16"/>
      <c r="EE7118" s="16"/>
      <c r="EF7118" s="15">
        <v>0</v>
      </c>
      <c r="EG7118" s="3"/>
      <c r="EH7118" s="3"/>
      <c r="EI7118" s="15">
        <v>0</v>
      </c>
    </row>
    <row r="7119" spans="1:139">
      <c r="A7119" s="2">
        <v>1999</v>
      </c>
      <c r="B7119" s="3">
        <v>1998</v>
      </c>
      <c r="C7119" s="5" t="s">
        <v>464</v>
      </c>
      <c r="D7119" s="3">
        <v>44</v>
      </c>
      <c r="E7119" s="3">
        <v>0</v>
      </c>
      <c r="F7119" s="2">
        <v>49</v>
      </c>
      <c r="G7119" s="3">
        <v>8</v>
      </c>
      <c r="H7119" s="3">
        <v>0</v>
      </c>
      <c r="J7119" s="2">
        <v>15</v>
      </c>
      <c r="K7119" s="2">
        <v>15</v>
      </c>
      <c r="L7119" s="2">
        <v>0.52</v>
      </c>
      <c r="M7119" s="2">
        <v>0.52</v>
      </c>
      <c r="N7119" s="2">
        <v>0.52</v>
      </c>
      <c r="O7119" s="2">
        <v>0.52</v>
      </c>
      <c r="P7119" s="2">
        <v>1</v>
      </c>
      <c r="Q7119" s="2">
        <v>0</v>
      </c>
      <c r="R7119" s="2">
        <v>1</v>
      </c>
      <c r="S7119" s="2">
        <v>0</v>
      </c>
      <c r="T7119" s="2">
        <v>0</v>
      </c>
      <c r="U7119" s="2">
        <v>1</v>
      </c>
      <c r="V7119" s="2">
        <v>1</v>
      </c>
      <c r="W7119" s="2">
        <v>2000</v>
      </c>
      <c r="X7119" s="14" t="s">
        <v>51</v>
      </c>
      <c r="Y7119" s="2">
        <v>11</v>
      </c>
      <c r="Z7119" s="2">
        <v>18</v>
      </c>
      <c r="AA7119" s="3">
        <v>0</v>
      </c>
      <c r="AB7119" s="3">
        <v>0</v>
      </c>
      <c r="AC7119" s="3">
        <f>Y7119+Z7119+AA7119+AB7119</f>
        <v>29</v>
      </c>
      <c r="AD7119" s="3">
        <v>4</v>
      </c>
      <c r="AE7119" s="3"/>
      <c r="AF7119" s="3">
        <v>2</v>
      </c>
      <c r="AG7119" s="3"/>
      <c r="AH7119" s="14" t="s">
        <v>144</v>
      </c>
      <c r="AI7119" s="2">
        <v>1999</v>
      </c>
      <c r="AJ7119" s="2">
        <v>11</v>
      </c>
      <c r="AK7119" s="2">
        <v>18</v>
      </c>
      <c r="AL7119" s="2">
        <v>0</v>
      </c>
      <c r="AM7119" s="2">
        <v>0</v>
      </c>
      <c r="AN7119" s="2">
        <f t="shared" si="82"/>
        <v>29</v>
      </c>
      <c r="AP7119" s="2">
        <v>1</v>
      </c>
      <c r="AR7119" s="2">
        <v>2000</v>
      </c>
      <c r="AT7119" s="2">
        <v>1998</v>
      </c>
      <c r="AU7119" s="2">
        <v>9</v>
      </c>
      <c r="AV7119" s="2">
        <v>20</v>
      </c>
      <c r="AW7119" s="2">
        <v>0</v>
      </c>
      <c r="AX7119" s="2">
        <v>0</v>
      </c>
      <c r="CS7119" s="2">
        <v>0</v>
      </c>
      <c r="CT7119" s="3">
        <v>2</v>
      </c>
      <c r="CU7119" s="3">
        <v>2</v>
      </c>
      <c r="DA7119" s="3">
        <v>11</v>
      </c>
      <c r="DB7119" s="3">
        <v>18</v>
      </c>
      <c r="DC7119" s="3">
        <v>0</v>
      </c>
      <c r="DD7119" s="3">
        <v>0</v>
      </c>
      <c r="DE7119" s="3">
        <v>29</v>
      </c>
      <c r="DF7119" s="3">
        <v>3</v>
      </c>
      <c r="DG7119" s="3">
        <v>10</v>
      </c>
      <c r="DH7119" s="3">
        <v>11</v>
      </c>
      <c r="DI7119" s="3">
        <v>18</v>
      </c>
      <c r="DJ7119" s="3">
        <v>0</v>
      </c>
      <c r="DK7119" s="3">
        <v>0</v>
      </c>
      <c r="DL7119" s="3">
        <v>29</v>
      </c>
      <c r="DM7119" s="2">
        <v>0</v>
      </c>
      <c r="DN7119" s="18" t="s">
        <v>104</v>
      </c>
      <c r="DO7119" s="2">
        <v>1</v>
      </c>
      <c r="DP7119" s="2">
        <v>20</v>
      </c>
      <c r="DQ7119" s="2">
        <v>0</v>
      </c>
      <c r="DR7119" s="2">
        <v>0</v>
      </c>
      <c r="DS7119" s="15">
        <v>4.7619047619047616E-2</v>
      </c>
      <c r="DT7119" s="2">
        <v>1</v>
      </c>
      <c r="EA7119" s="2"/>
      <c r="EF7119" s="15">
        <v>0</v>
      </c>
      <c r="EI7119" s="15">
        <v>0</v>
      </c>
    </row>
    <row r="7120" spans="1:139">
      <c r="A7120" s="2">
        <v>2000</v>
      </c>
      <c r="B7120" s="3">
        <v>1999</v>
      </c>
      <c r="C7120" s="5" t="s">
        <v>464</v>
      </c>
      <c r="D7120" s="3">
        <v>44</v>
      </c>
      <c r="E7120" s="3">
        <v>0</v>
      </c>
      <c r="F7120" s="2">
        <v>49</v>
      </c>
      <c r="G7120" s="3">
        <v>8</v>
      </c>
      <c r="H7120" s="3">
        <v>0</v>
      </c>
      <c r="J7120" s="2">
        <v>0</v>
      </c>
      <c r="K7120" s="2">
        <v>0</v>
      </c>
      <c r="L7120" s="2">
        <v>0</v>
      </c>
      <c r="M7120" s="2">
        <v>0</v>
      </c>
      <c r="N7120" s="2">
        <v>0</v>
      </c>
      <c r="O7120" s="2">
        <v>0</v>
      </c>
      <c r="P7120" s="2">
        <v>1</v>
      </c>
      <c r="Q7120" s="2">
        <v>0</v>
      </c>
      <c r="R7120" s="2">
        <v>0</v>
      </c>
      <c r="S7120" s="2">
        <v>0</v>
      </c>
      <c r="T7120" s="2">
        <v>0</v>
      </c>
      <c r="U7120" s="2">
        <v>0</v>
      </c>
      <c r="V7120" s="2">
        <v>1</v>
      </c>
      <c r="W7120" s="2">
        <v>2000</v>
      </c>
      <c r="X7120" s="14" t="s">
        <v>51</v>
      </c>
      <c r="Y7120" s="2">
        <v>11</v>
      </c>
      <c r="Z7120" s="2">
        <v>18</v>
      </c>
      <c r="AA7120" s="3">
        <v>0</v>
      </c>
      <c r="AB7120" s="3">
        <v>0</v>
      </c>
      <c r="AC7120" s="3">
        <f>Y7120+Z7120+AA7120+AB7120</f>
        <v>29</v>
      </c>
      <c r="AD7120" s="3">
        <v>4</v>
      </c>
      <c r="AE7120" s="3"/>
      <c r="AF7120" s="2">
        <v>1</v>
      </c>
      <c r="AG7120" s="3"/>
      <c r="AH7120" s="14" t="s">
        <v>145</v>
      </c>
      <c r="AI7120" s="2">
        <v>2000</v>
      </c>
      <c r="AJ7120" s="2">
        <v>11</v>
      </c>
      <c r="AK7120" s="2">
        <v>18</v>
      </c>
      <c r="AL7120" s="2">
        <v>0</v>
      </c>
      <c r="AM7120" s="2">
        <v>0</v>
      </c>
      <c r="AN7120" s="2">
        <f t="shared" si="82"/>
        <v>29</v>
      </c>
      <c r="AP7120" s="2">
        <v>1</v>
      </c>
      <c r="CS7120" s="2">
        <v>0</v>
      </c>
      <c r="CT7120" s="3">
        <v>2</v>
      </c>
      <c r="CU7120" s="3">
        <v>2</v>
      </c>
      <c r="DA7120" s="3">
        <v>11</v>
      </c>
      <c r="DB7120" s="3">
        <v>18</v>
      </c>
      <c r="DC7120" s="3">
        <v>0</v>
      </c>
      <c r="DD7120" s="3">
        <v>0</v>
      </c>
      <c r="DE7120" s="3">
        <v>29</v>
      </c>
      <c r="DF7120" s="3"/>
      <c r="DG7120" s="3"/>
      <c r="DH7120" s="3"/>
      <c r="DI7120" s="3"/>
      <c r="DJ7120" s="3"/>
      <c r="DK7120" s="3"/>
      <c r="DL7120" s="3"/>
      <c r="DM7120" s="2">
        <v>0</v>
      </c>
      <c r="DN7120" s="18" t="s">
        <v>105</v>
      </c>
      <c r="DO7120" s="2">
        <v>1</v>
      </c>
      <c r="DP7120" s="2">
        <v>20</v>
      </c>
      <c r="DQ7120" s="2">
        <v>0</v>
      </c>
      <c r="DR7120" s="2">
        <v>0</v>
      </c>
      <c r="DS7120" s="15">
        <v>4.7619047619047616E-2</v>
      </c>
      <c r="DT7120" s="2">
        <v>1</v>
      </c>
      <c r="EA7120" s="2"/>
      <c r="EF7120" s="15">
        <v>0</v>
      </c>
      <c r="EI7120" s="15">
        <v>0</v>
      </c>
    </row>
    <row r="7121" spans="1:139">
      <c r="A7121" s="2">
        <v>2001</v>
      </c>
      <c r="B7121" s="3">
        <v>2000</v>
      </c>
      <c r="C7121" s="5" t="s">
        <v>464</v>
      </c>
      <c r="D7121" s="3">
        <v>44</v>
      </c>
      <c r="E7121" s="3">
        <v>0</v>
      </c>
      <c r="F7121" s="2">
        <v>49</v>
      </c>
      <c r="G7121" s="3">
        <v>8</v>
      </c>
      <c r="H7121" s="3">
        <v>0</v>
      </c>
      <c r="J7121" s="2">
        <v>14</v>
      </c>
      <c r="K7121" s="2">
        <v>14</v>
      </c>
      <c r="L7121" s="2">
        <v>0.48</v>
      </c>
      <c r="M7121" s="2">
        <v>0.48</v>
      </c>
      <c r="N7121" s="2">
        <v>0.48</v>
      </c>
      <c r="O7121" s="2">
        <v>0.48</v>
      </c>
      <c r="P7121" s="2">
        <v>1</v>
      </c>
      <c r="Q7121" s="2">
        <v>0</v>
      </c>
      <c r="R7121" s="2">
        <v>1</v>
      </c>
      <c r="S7121" s="2">
        <v>0</v>
      </c>
      <c r="T7121" s="2">
        <v>0</v>
      </c>
      <c r="U7121" s="2">
        <v>1</v>
      </c>
      <c r="V7121" s="2">
        <v>1</v>
      </c>
      <c r="W7121" s="2">
        <v>2002</v>
      </c>
      <c r="X7121" s="14" t="s">
        <v>35</v>
      </c>
      <c r="Y7121" s="2">
        <v>9</v>
      </c>
      <c r="Z7121" s="2">
        <v>20</v>
      </c>
      <c r="AA7121" s="3">
        <v>0</v>
      </c>
      <c r="AB7121" s="3">
        <v>0</v>
      </c>
      <c r="AC7121" s="3">
        <v>29</v>
      </c>
      <c r="AD7121" s="2">
        <v>4</v>
      </c>
      <c r="AH7121" s="14" t="s">
        <v>34</v>
      </c>
      <c r="AI7121" s="2">
        <v>2001</v>
      </c>
      <c r="AJ7121" s="2">
        <v>9</v>
      </c>
      <c r="AK7121" s="2">
        <v>20</v>
      </c>
      <c r="AL7121" s="2">
        <v>0</v>
      </c>
      <c r="AM7121" s="2">
        <v>0</v>
      </c>
      <c r="AN7121" s="2">
        <f t="shared" si="82"/>
        <v>29</v>
      </c>
      <c r="AR7121" s="2">
        <v>2001</v>
      </c>
      <c r="AT7121" s="2">
        <v>2000</v>
      </c>
      <c r="AU7121" s="2">
        <v>9</v>
      </c>
      <c r="AV7121" s="2">
        <v>20</v>
      </c>
      <c r="AW7121" s="2">
        <v>0</v>
      </c>
      <c r="AX7121" s="2">
        <v>0</v>
      </c>
      <c r="CS7121" s="2">
        <v>0</v>
      </c>
      <c r="CT7121" s="3">
        <v>2</v>
      </c>
      <c r="CU7121" s="3">
        <v>2</v>
      </c>
      <c r="DA7121" s="2">
        <v>9</v>
      </c>
      <c r="DB7121" s="2">
        <v>20</v>
      </c>
      <c r="DC7121" s="2">
        <v>0</v>
      </c>
      <c r="DD7121" s="2">
        <v>0</v>
      </c>
      <c r="DE7121" s="2">
        <v>29</v>
      </c>
      <c r="DF7121" s="3">
        <v>3</v>
      </c>
      <c r="DG7121" s="3">
        <v>10</v>
      </c>
      <c r="DH7121" s="2">
        <v>9</v>
      </c>
      <c r="DI7121" s="2">
        <v>20</v>
      </c>
      <c r="DJ7121" s="2">
        <v>0</v>
      </c>
      <c r="DK7121" s="2">
        <v>0</v>
      </c>
      <c r="DL7121" s="2">
        <v>29</v>
      </c>
      <c r="DM7121" s="2">
        <v>0</v>
      </c>
      <c r="DN7121" s="18" t="s">
        <v>106</v>
      </c>
      <c r="DO7121" s="2">
        <v>1</v>
      </c>
      <c r="DP7121" s="2">
        <v>20</v>
      </c>
      <c r="DQ7121" s="2">
        <v>0</v>
      </c>
      <c r="DS7121" s="15">
        <v>4.7619047619047616E-2</v>
      </c>
      <c r="DT7121" s="2">
        <v>1</v>
      </c>
      <c r="DU7121" s="2" t="s">
        <v>107</v>
      </c>
      <c r="EA7121" s="2"/>
      <c r="EF7121" s="10">
        <v>0</v>
      </c>
      <c r="EH7121" s="2" t="s">
        <v>321</v>
      </c>
      <c r="EI7121" s="10">
        <v>0</v>
      </c>
    </row>
    <row r="7122" spans="1:139">
      <c r="A7122" s="2">
        <v>2002</v>
      </c>
      <c r="B7122" s="3">
        <v>2001</v>
      </c>
      <c r="C7122" s="5" t="s">
        <v>464</v>
      </c>
      <c r="D7122" s="3">
        <v>44</v>
      </c>
      <c r="E7122" s="3">
        <v>0</v>
      </c>
      <c r="F7122" s="2">
        <v>49</v>
      </c>
      <c r="G7122" s="3">
        <v>8</v>
      </c>
      <c r="H7122" s="3">
        <v>0</v>
      </c>
      <c r="J7122" s="2">
        <v>0</v>
      </c>
      <c r="K7122" s="2">
        <v>0</v>
      </c>
      <c r="L7122" s="2">
        <v>0</v>
      </c>
      <c r="M7122" s="2">
        <v>0</v>
      </c>
      <c r="N7122" s="2">
        <v>0</v>
      </c>
      <c r="O7122" s="2">
        <v>0</v>
      </c>
      <c r="P7122" s="2">
        <v>1</v>
      </c>
      <c r="Q7122" s="2">
        <v>0</v>
      </c>
      <c r="R7122" s="2">
        <v>0</v>
      </c>
      <c r="S7122" s="2">
        <v>0</v>
      </c>
      <c r="T7122" s="2">
        <v>0</v>
      </c>
      <c r="U7122" s="2">
        <v>0</v>
      </c>
      <c r="V7122" s="2">
        <v>1</v>
      </c>
      <c r="W7122" s="2">
        <v>2002</v>
      </c>
      <c r="X7122" s="14" t="s">
        <v>35</v>
      </c>
      <c r="Y7122" s="2">
        <v>9</v>
      </c>
      <c r="Z7122" s="2">
        <v>20</v>
      </c>
      <c r="AA7122" s="3">
        <v>0</v>
      </c>
      <c r="AB7122" s="3">
        <v>0</v>
      </c>
      <c r="AC7122" s="3">
        <v>29</v>
      </c>
      <c r="AD7122" s="2">
        <v>4</v>
      </c>
      <c r="AH7122" s="14" t="s">
        <v>35</v>
      </c>
      <c r="AI7122" s="2">
        <v>2002</v>
      </c>
      <c r="AJ7122" s="2">
        <v>9</v>
      </c>
      <c r="AK7122" s="2">
        <v>20</v>
      </c>
      <c r="AL7122" s="2">
        <v>0</v>
      </c>
      <c r="AM7122" s="2">
        <v>0</v>
      </c>
      <c r="AN7122" s="2">
        <f t="shared" si="82"/>
        <v>29</v>
      </c>
      <c r="CS7122" s="2">
        <v>0</v>
      </c>
      <c r="CT7122" s="3">
        <v>2</v>
      </c>
      <c r="CU7122" s="3">
        <v>2</v>
      </c>
      <c r="DA7122" s="2">
        <v>9</v>
      </c>
      <c r="DB7122" s="2">
        <v>20</v>
      </c>
      <c r="DC7122" s="2">
        <v>0</v>
      </c>
      <c r="DD7122" s="2">
        <v>0</v>
      </c>
      <c r="DE7122" s="2">
        <v>29</v>
      </c>
      <c r="DM7122" s="2">
        <v>0</v>
      </c>
      <c r="DS7122" s="15"/>
      <c r="EA7122" s="2"/>
      <c r="EF7122" s="10">
        <v>0</v>
      </c>
      <c r="EH7122" s="2" t="s">
        <v>321</v>
      </c>
      <c r="EI7122" s="10">
        <v>0</v>
      </c>
    </row>
    <row r="7123" spans="1:139">
      <c r="A7123" s="2">
        <v>2003</v>
      </c>
      <c r="B7123" s="3">
        <v>2002</v>
      </c>
      <c r="C7123" s="5" t="s">
        <v>464</v>
      </c>
      <c r="D7123" s="3">
        <v>44</v>
      </c>
      <c r="E7123" s="3">
        <v>0</v>
      </c>
      <c r="F7123" s="2">
        <v>49</v>
      </c>
      <c r="G7123" s="3">
        <v>8</v>
      </c>
      <c r="H7123" s="3">
        <v>0</v>
      </c>
      <c r="J7123" s="2">
        <v>16</v>
      </c>
      <c r="K7123" s="2">
        <v>15</v>
      </c>
      <c r="L7123" s="2">
        <v>0.55000000000000004</v>
      </c>
      <c r="M7123" s="2">
        <v>0.52</v>
      </c>
      <c r="N7123" s="2">
        <v>0.55000000000000004</v>
      </c>
      <c r="O7123" s="2">
        <v>0.52</v>
      </c>
      <c r="P7123" s="2">
        <v>1</v>
      </c>
      <c r="Q7123" s="2">
        <v>0</v>
      </c>
      <c r="R7123" s="2">
        <v>1</v>
      </c>
      <c r="S7123" s="2">
        <v>0</v>
      </c>
      <c r="T7123" s="2">
        <v>0</v>
      </c>
      <c r="U7123" s="2">
        <v>1</v>
      </c>
      <c r="V7123" s="2">
        <v>1</v>
      </c>
      <c r="W7123" s="2">
        <v>2003</v>
      </c>
      <c r="X7123" s="7">
        <v>37653</v>
      </c>
      <c r="Y7123" s="2">
        <v>7</v>
      </c>
      <c r="Z7123" s="2">
        <v>22</v>
      </c>
      <c r="AA7123" s="3">
        <v>0</v>
      </c>
      <c r="AB7123" s="3">
        <v>0</v>
      </c>
      <c r="AC7123" s="2">
        <v>29</v>
      </c>
      <c r="AD7123" s="2">
        <v>4</v>
      </c>
      <c r="AH7123" s="14" t="s">
        <v>555</v>
      </c>
      <c r="AI7123" s="2">
        <v>2003</v>
      </c>
      <c r="AJ7123" s="2">
        <v>7</v>
      </c>
      <c r="AK7123" s="2">
        <v>22</v>
      </c>
      <c r="AL7123" s="3">
        <v>0</v>
      </c>
      <c r="AM7123" s="3">
        <v>0</v>
      </c>
      <c r="AN7123" s="2">
        <v>29</v>
      </c>
      <c r="AX7123" s="12"/>
      <c r="CS7123" s="2">
        <v>0</v>
      </c>
      <c r="CT7123" s="3">
        <v>2</v>
      </c>
      <c r="CU7123" s="3">
        <v>2</v>
      </c>
      <c r="DA7123" s="2">
        <v>7</v>
      </c>
      <c r="DB7123" s="2">
        <v>22</v>
      </c>
      <c r="DC7123" s="3">
        <v>0</v>
      </c>
      <c r="DD7123" s="3">
        <v>0</v>
      </c>
      <c r="DE7123" s="2">
        <v>29</v>
      </c>
      <c r="DF7123" s="3">
        <v>3</v>
      </c>
      <c r="DG7123" s="3">
        <v>10</v>
      </c>
      <c r="DH7123" s="2">
        <v>7</v>
      </c>
      <c r="DI7123" s="2">
        <v>22</v>
      </c>
      <c r="DJ7123" s="3">
        <v>0</v>
      </c>
      <c r="DK7123" s="3">
        <v>0</v>
      </c>
      <c r="DL7123" s="2">
        <v>29</v>
      </c>
      <c r="DM7123" s="2">
        <v>0</v>
      </c>
      <c r="DS7123" s="10"/>
      <c r="EA7123" s="2"/>
      <c r="EF7123" s="10">
        <v>0</v>
      </c>
      <c r="EH7123" s="2" t="s">
        <v>322</v>
      </c>
      <c r="EI7123" s="10">
        <v>0</v>
      </c>
    </row>
    <row r="7124" spans="1:139">
      <c r="A7124" s="2">
        <v>2004</v>
      </c>
      <c r="B7124" s="3">
        <v>2003</v>
      </c>
      <c r="C7124" s="5" t="s">
        <v>464</v>
      </c>
      <c r="D7124" s="3">
        <v>44</v>
      </c>
      <c r="E7124" s="3">
        <v>0</v>
      </c>
      <c r="F7124" s="2">
        <v>49</v>
      </c>
      <c r="G7124" s="3">
        <v>8</v>
      </c>
      <c r="H7124" s="3">
        <v>0</v>
      </c>
      <c r="J7124" s="2">
        <v>0</v>
      </c>
      <c r="K7124" s="2">
        <v>0</v>
      </c>
      <c r="L7124" s="2">
        <v>0</v>
      </c>
      <c r="M7124" s="2">
        <v>0</v>
      </c>
      <c r="N7124" s="2">
        <v>0</v>
      </c>
      <c r="O7124" s="2">
        <v>0</v>
      </c>
      <c r="P7124" s="2">
        <v>1</v>
      </c>
      <c r="Q7124" s="2">
        <v>0</v>
      </c>
      <c r="R7124" s="2">
        <v>0</v>
      </c>
      <c r="S7124" s="2">
        <v>0</v>
      </c>
      <c r="T7124" s="2">
        <v>0</v>
      </c>
      <c r="U7124" s="2">
        <v>0</v>
      </c>
      <c r="V7124" s="2">
        <v>1</v>
      </c>
      <c r="W7124" s="2">
        <v>2003</v>
      </c>
      <c r="X7124" s="7">
        <v>37653</v>
      </c>
      <c r="Y7124" s="2">
        <v>7</v>
      </c>
      <c r="Z7124" s="2">
        <v>22</v>
      </c>
      <c r="AA7124" s="3">
        <v>0</v>
      </c>
      <c r="AB7124" s="3">
        <v>0</v>
      </c>
      <c r="AC7124" s="2">
        <v>29</v>
      </c>
      <c r="AD7124" s="2">
        <v>4</v>
      </c>
      <c r="AH7124" s="14" t="s">
        <v>556</v>
      </c>
      <c r="AI7124" s="2">
        <v>2004</v>
      </c>
      <c r="AJ7124" s="2">
        <v>7</v>
      </c>
      <c r="AK7124" s="2">
        <v>22</v>
      </c>
      <c r="AL7124" s="3">
        <v>0</v>
      </c>
      <c r="AM7124" s="3">
        <v>0</v>
      </c>
      <c r="AN7124" s="2">
        <v>29</v>
      </c>
      <c r="AU7124" s="12"/>
      <c r="CS7124" s="2">
        <v>0</v>
      </c>
      <c r="CT7124" s="3">
        <v>2</v>
      </c>
      <c r="CU7124" s="3">
        <v>2</v>
      </c>
      <c r="DA7124" s="2">
        <v>7</v>
      </c>
      <c r="DB7124" s="2">
        <v>22</v>
      </c>
      <c r="DC7124" s="3">
        <v>0</v>
      </c>
      <c r="DD7124" s="3">
        <v>0</v>
      </c>
      <c r="DE7124" s="2">
        <v>29</v>
      </c>
      <c r="DM7124" s="2">
        <v>0</v>
      </c>
      <c r="DS7124" s="10"/>
      <c r="EA7124" s="2"/>
      <c r="EF7124" s="10">
        <v>0</v>
      </c>
      <c r="EH7124" s="2" t="s">
        <v>323</v>
      </c>
      <c r="EI7124" s="10">
        <v>0</v>
      </c>
    </row>
    <row r="7125" spans="1:139">
      <c r="A7125" s="2">
        <v>2005</v>
      </c>
      <c r="B7125" s="3">
        <v>2004</v>
      </c>
      <c r="C7125" s="5" t="s">
        <v>464</v>
      </c>
      <c r="D7125" s="3">
        <v>44</v>
      </c>
      <c r="E7125" s="3">
        <v>0</v>
      </c>
      <c r="F7125" s="2">
        <v>49</v>
      </c>
      <c r="G7125" s="3">
        <v>8</v>
      </c>
      <c r="H7125" s="3">
        <v>0</v>
      </c>
      <c r="I7125" s="11"/>
      <c r="J7125" s="2">
        <v>15</v>
      </c>
      <c r="K7125" s="2">
        <v>14</v>
      </c>
      <c r="L7125" s="2">
        <v>0.52</v>
      </c>
      <c r="M7125" s="2">
        <v>0.48</v>
      </c>
      <c r="N7125" s="2">
        <v>0.52</v>
      </c>
      <c r="O7125" s="2">
        <v>0.48</v>
      </c>
      <c r="P7125" s="2">
        <v>1</v>
      </c>
      <c r="Q7125" s="2">
        <v>0</v>
      </c>
      <c r="R7125" s="2">
        <v>1</v>
      </c>
      <c r="S7125" s="2">
        <v>0</v>
      </c>
      <c r="T7125" s="2">
        <v>0</v>
      </c>
      <c r="U7125" s="2">
        <v>1</v>
      </c>
      <c r="V7125" s="2">
        <v>1</v>
      </c>
      <c r="W7125" s="7" t="s">
        <v>606</v>
      </c>
      <c r="X7125" s="7">
        <v>38412</v>
      </c>
      <c r="Y7125" s="2">
        <v>8</v>
      </c>
      <c r="Z7125" s="2">
        <v>21</v>
      </c>
      <c r="AA7125" s="2">
        <v>0</v>
      </c>
      <c r="AB7125" s="2">
        <v>0</v>
      </c>
      <c r="AC7125" s="2">
        <v>29</v>
      </c>
      <c r="AH7125" s="7">
        <v>38353</v>
      </c>
      <c r="AJ7125" s="2">
        <v>8</v>
      </c>
      <c r="AK7125" s="2">
        <v>21</v>
      </c>
      <c r="AL7125" s="2">
        <v>0</v>
      </c>
      <c r="AM7125" s="2">
        <v>0</v>
      </c>
      <c r="AN7125" s="2">
        <v>29</v>
      </c>
      <c r="AU7125" s="31">
        <v>8</v>
      </c>
      <c r="AV7125" s="31">
        <v>21</v>
      </c>
      <c r="AW7125" s="30">
        <v>0</v>
      </c>
      <c r="AX7125" s="30">
        <v>0</v>
      </c>
      <c r="BC7125" s="12"/>
      <c r="BD7125" s="12"/>
      <c r="CS7125" s="2">
        <v>0</v>
      </c>
      <c r="CT7125" s="3">
        <v>2</v>
      </c>
      <c r="CU7125" s="2">
        <v>2</v>
      </c>
      <c r="DA7125" s="2">
        <v>8</v>
      </c>
      <c r="DB7125" s="2">
        <v>21</v>
      </c>
      <c r="DC7125" s="12">
        <v>0</v>
      </c>
      <c r="DD7125" s="12">
        <v>0</v>
      </c>
      <c r="DE7125" s="2">
        <v>29</v>
      </c>
      <c r="DF7125" s="3">
        <v>3</v>
      </c>
      <c r="DG7125" s="3">
        <v>10</v>
      </c>
      <c r="DH7125" s="2">
        <v>8</v>
      </c>
      <c r="DI7125" s="2">
        <v>21</v>
      </c>
      <c r="DJ7125" s="12">
        <v>0</v>
      </c>
      <c r="DK7125" s="12">
        <v>0</v>
      </c>
      <c r="DL7125" s="2">
        <v>29</v>
      </c>
      <c r="DM7125" s="2">
        <v>0</v>
      </c>
      <c r="DZ7125" s="2">
        <v>0</v>
      </c>
      <c r="EA7125" s="7">
        <v>38322</v>
      </c>
      <c r="EF7125" s="2">
        <v>0</v>
      </c>
      <c r="EG7125" s="2" t="s">
        <v>656</v>
      </c>
      <c r="EI7125" s="2">
        <v>0</v>
      </c>
    </row>
    <row r="7126" spans="1:139">
      <c r="A7126" s="9">
        <v>2006</v>
      </c>
      <c r="B7126" s="3">
        <v>2005</v>
      </c>
      <c r="C7126" s="5" t="s">
        <v>464</v>
      </c>
      <c r="D7126" s="3">
        <v>44</v>
      </c>
      <c r="E7126" s="3">
        <v>0</v>
      </c>
      <c r="F7126" s="2">
        <v>49</v>
      </c>
      <c r="G7126" s="3">
        <v>8</v>
      </c>
      <c r="H7126" s="3">
        <v>0</v>
      </c>
      <c r="I7126" s="11"/>
      <c r="J7126" s="2">
        <v>0</v>
      </c>
      <c r="K7126" s="2">
        <v>0</v>
      </c>
      <c r="L7126" s="2">
        <v>0</v>
      </c>
      <c r="M7126" s="2">
        <v>0</v>
      </c>
      <c r="N7126" s="2">
        <v>0</v>
      </c>
      <c r="O7126" s="2">
        <v>0</v>
      </c>
      <c r="P7126" s="2">
        <v>1</v>
      </c>
      <c r="Q7126" s="2">
        <v>0</v>
      </c>
      <c r="R7126" s="2">
        <v>0</v>
      </c>
      <c r="S7126" s="2">
        <v>0</v>
      </c>
      <c r="T7126" s="2">
        <v>0</v>
      </c>
      <c r="U7126" s="2">
        <v>0</v>
      </c>
      <c r="V7126" s="2">
        <v>1</v>
      </c>
      <c r="W7126" s="7" t="s">
        <v>607</v>
      </c>
      <c r="X7126" s="7">
        <v>38749</v>
      </c>
      <c r="Y7126" s="2">
        <v>8</v>
      </c>
      <c r="Z7126" s="2">
        <v>21</v>
      </c>
      <c r="AA7126" s="2">
        <v>0</v>
      </c>
      <c r="AB7126" s="2">
        <v>0</v>
      </c>
      <c r="AC7126" s="2">
        <v>29</v>
      </c>
      <c r="AH7126" s="7">
        <v>38718</v>
      </c>
      <c r="AJ7126" s="9">
        <v>8</v>
      </c>
      <c r="AK7126" s="9">
        <v>21</v>
      </c>
      <c r="AL7126" s="9">
        <v>0</v>
      </c>
      <c r="AM7126" s="9">
        <v>0</v>
      </c>
      <c r="AN7126" s="9">
        <v>29</v>
      </c>
      <c r="AU7126" s="30">
        <v>8</v>
      </c>
      <c r="AV7126" s="31">
        <v>21</v>
      </c>
      <c r="AW7126" s="30">
        <v>0</v>
      </c>
      <c r="AX7126" s="30">
        <v>0</v>
      </c>
      <c r="BA7126" s="12"/>
      <c r="BB7126" s="12"/>
      <c r="BC7126" s="12"/>
      <c r="BD7126" s="12"/>
      <c r="BE7126" s="12"/>
      <c r="CS7126" s="2">
        <v>0</v>
      </c>
      <c r="CT7126" s="2">
        <v>2</v>
      </c>
      <c r="CU7126" s="2" t="s">
        <v>1246</v>
      </c>
      <c r="DA7126" s="2">
        <v>8</v>
      </c>
      <c r="DB7126" s="2">
        <v>21</v>
      </c>
      <c r="DC7126" s="2">
        <v>0</v>
      </c>
      <c r="DD7126" s="2">
        <v>0</v>
      </c>
      <c r="DE7126" s="2">
        <v>29</v>
      </c>
      <c r="DM7126" s="2">
        <v>0</v>
      </c>
      <c r="DZ7126" s="2">
        <v>0</v>
      </c>
      <c r="EA7126" s="7">
        <v>38687</v>
      </c>
      <c r="EF7126" s="2">
        <v>0</v>
      </c>
      <c r="EG7126" s="2" t="s">
        <v>653</v>
      </c>
      <c r="EI7126" s="2">
        <v>0</v>
      </c>
    </row>
    <row r="7127" spans="1:139" ht="24">
      <c r="A7127" s="9">
        <v>2007</v>
      </c>
      <c r="B7127" s="3">
        <v>2006</v>
      </c>
      <c r="C7127" s="5" t="s">
        <v>464</v>
      </c>
      <c r="D7127" s="3">
        <v>44</v>
      </c>
      <c r="E7127" s="3">
        <v>0</v>
      </c>
      <c r="F7127" s="2">
        <v>49</v>
      </c>
      <c r="G7127" s="3">
        <v>8</v>
      </c>
      <c r="H7127" s="3">
        <v>0</v>
      </c>
      <c r="I7127" s="11"/>
      <c r="J7127" s="2">
        <v>16</v>
      </c>
      <c r="K7127" s="2">
        <v>15</v>
      </c>
      <c r="L7127" s="2">
        <v>0.55000000000000004</v>
      </c>
      <c r="M7127" s="2">
        <v>0.52</v>
      </c>
      <c r="N7127" s="2">
        <v>0.55000000000000004</v>
      </c>
      <c r="O7127" s="2">
        <v>0.52</v>
      </c>
      <c r="P7127" s="2">
        <v>1</v>
      </c>
      <c r="Q7127" s="2">
        <v>0</v>
      </c>
      <c r="R7127" s="2">
        <v>1</v>
      </c>
      <c r="S7127" s="2">
        <v>0</v>
      </c>
      <c r="T7127" s="2">
        <v>0</v>
      </c>
      <c r="U7127" s="2">
        <v>1</v>
      </c>
      <c r="V7127" s="2">
        <v>1</v>
      </c>
      <c r="W7127" s="7" t="s">
        <v>608</v>
      </c>
      <c r="X7127" s="7">
        <v>39142</v>
      </c>
      <c r="Y7127" s="2">
        <v>8</v>
      </c>
      <c r="Z7127" s="2">
        <v>21</v>
      </c>
      <c r="AA7127" s="2">
        <v>0</v>
      </c>
      <c r="AB7127" s="2">
        <v>0</v>
      </c>
      <c r="AC7127" s="2">
        <v>29</v>
      </c>
      <c r="AJ7127" s="2">
        <v>8</v>
      </c>
      <c r="AK7127" s="2">
        <v>21</v>
      </c>
      <c r="AL7127" s="9">
        <v>0</v>
      </c>
      <c r="AM7127" s="9">
        <v>0</v>
      </c>
      <c r="AN7127" s="2">
        <v>29</v>
      </c>
      <c r="AU7127" s="35">
        <v>8</v>
      </c>
      <c r="AV7127" s="35">
        <v>21</v>
      </c>
      <c r="AW7127" s="35">
        <v>0</v>
      </c>
      <c r="AX7127" s="36">
        <v>0</v>
      </c>
      <c r="BA7127" s="42">
        <v>8</v>
      </c>
      <c r="BB7127" s="42">
        <v>21</v>
      </c>
      <c r="BC7127" s="12">
        <v>0</v>
      </c>
      <c r="BD7127" s="12">
        <v>0</v>
      </c>
      <c r="BE7127" s="42">
        <v>29</v>
      </c>
      <c r="BH7127" s="43" t="s">
        <v>612</v>
      </c>
      <c r="BI7127" s="44"/>
      <c r="CS7127" s="2">
        <v>0</v>
      </c>
      <c r="CT7127" s="2">
        <v>2</v>
      </c>
      <c r="CU7127" s="2" t="s">
        <v>1245</v>
      </c>
      <c r="DA7127" s="2">
        <v>8</v>
      </c>
      <c r="DB7127" s="2">
        <v>21</v>
      </c>
      <c r="DC7127" s="2">
        <v>0</v>
      </c>
      <c r="DD7127" s="2">
        <v>0</v>
      </c>
      <c r="DE7127" s="2">
        <v>29</v>
      </c>
      <c r="DF7127" s="3">
        <v>3</v>
      </c>
      <c r="DG7127" s="3">
        <v>10</v>
      </c>
      <c r="DH7127" s="2">
        <v>8</v>
      </c>
      <c r="DI7127" s="2">
        <v>21</v>
      </c>
      <c r="DJ7127" s="2">
        <v>0</v>
      </c>
      <c r="DK7127" s="2">
        <v>0</v>
      </c>
      <c r="DL7127" s="2">
        <v>29</v>
      </c>
      <c r="DM7127" s="2">
        <v>0</v>
      </c>
      <c r="EA7127" s="2"/>
      <c r="ED7127" s="2">
        <v>0</v>
      </c>
      <c r="EE7127" s="7">
        <v>39052</v>
      </c>
      <c r="EF7127" s="2">
        <v>0</v>
      </c>
      <c r="EI7127" s="2">
        <v>0</v>
      </c>
    </row>
    <row r="7128" spans="1:139">
      <c r="A7128" s="9">
        <v>2008</v>
      </c>
      <c r="B7128" s="3">
        <v>2007</v>
      </c>
      <c r="C7128" s="5" t="s">
        <v>464</v>
      </c>
      <c r="D7128" s="3">
        <v>44</v>
      </c>
      <c r="E7128" s="3">
        <v>0</v>
      </c>
      <c r="F7128" s="2">
        <v>49</v>
      </c>
      <c r="G7128" s="3">
        <v>8</v>
      </c>
      <c r="H7128" s="3">
        <v>0</v>
      </c>
      <c r="J7128" s="2">
        <v>0</v>
      </c>
      <c r="K7128" s="2">
        <v>0</v>
      </c>
      <c r="L7128" s="2">
        <v>0</v>
      </c>
      <c r="M7128" s="2">
        <v>0</v>
      </c>
      <c r="N7128" s="2">
        <v>0</v>
      </c>
      <c r="O7128" s="2">
        <v>0</v>
      </c>
      <c r="P7128" s="2">
        <v>1</v>
      </c>
      <c r="Q7128" s="2">
        <v>0</v>
      </c>
      <c r="R7128" s="2">
        <v>0</v>
      </c>
      <c r="S7128" s="2">
        <v>0</v>
      </c>
      <c r="T7128" s="2">
        <v>0</v>
      </c>
      <c r="U7128" s="2">
        <v>0</v>
      </c>
      <c r="V7128" s="2">
        <v>1</v>
      </c>
      <c r="W7128" s="7" t="s">
        <v>609</v>
      </c>
      <c r="X7128" s="7">
        <v>39508</v>
      </c>
      <c r="Y7128" s="2">
        <v>8</v>
      </c>
      <c r="Z7128" s="2">
        <v>21</v>
      </c>
      <c r="AA7128" s="2">
        <v>0</v>
      </c>
      <c r="AB7128" s="2">
        <v>0</v>
      </c>
      <c r="AC7128" s="2">
        <v>29</v>
      </c>
      <c r="AU7128" s="36">
        <v>8</v>
      </c>
      <c r="AV7128" s="35">
        <v>21</v>
      </c>
      <c r="AW7128" s="35">
        <v>0</v>
      </c>
      <c r="AX7128" s="36">
        <v>0</v>
      </c>
      <c r="BA7128" s="45">
        <v>8</v>
      </c>
      <c r="BB7128" s="45">
        <v>21</v>
      </c>
      <c r="BC7128" s="45">
        <v>0</v>
      </c>
      <c r="BD7128" s="45">
        <v>0</v>
      </c>
      <c r="BE7128" s="46">
        <v>29</v>
      </c>
      <c r="BH7128" s="47" t="s">
        <v>613</v>
      </c>
      <c r="CS7128" s="2">
        <v>0</v>
      </c>
      <c r="CT7128" s="2">
        <v>2</v>
      </c>
      <c r="CU7128" s="2" t="s">
        <v>1247</v>
      </c>
      <c r="DA7128" s="2">
        <v>8</v>
      </c>
      <c r="DB7128" s="2">
        <v>21</v>
      </c>
      <c r="DC7128" s="2">
        <v>0</v>
      </c>
      <c r="DD7128" s="2">
        <v>0</v>
      </c>
      <c r="DE7128" s="2">
        <v>29</v>
      </c>
      <c r="DM7128" s="2">
        <v>0</v>
      </c>
      <c r="EA7128" s="2"/>
      <c r="ED7128" s="2">
        <v>0</v>
      </c>
      <c r="EE7128" s="7">
        <v>39417</v>
      </c>
      <c r="EF7128" s="2">
        <v>0</v>
      </c>
      <c r="EI7128" s="2">
        <v>0</v>
      </c>
    </row>
    <row r="7129" spans="1:139">
      <c r="A7129" s="9">
        <v>2009</v>
      </c>
      <c r="B7129" s="3">
        <v>2008</v>
      </c>
      <c r="C7129" s="5" t="s">
        <v>464</v>
      </c>
      <c r="D7129" s="3">
        <v>44</v>
      </c>
      <c r="E7129" s="3">
        <v>0</v>
      </c>
      <c r="F7129" s="2">
        <v>49</v>
      </c>
      <c r="G7129" s="3">
        <v>8</v>
      </c>
      <c r="H7129" s="3">
        <v>0</v>
      </c>
      <c r="J7129" s="2">
        <v>15</v>
      </c>
      <c r="K7129" s="2">
        <v>14</v>
      </c>
      <c r="L7129" s="2">
        <v>0.52</v>
      </c>
      <c r="M7129" s="2">
        <v>0.48</v>
      </c>
      <c r="N7129" s="2">
        <v>0.52</v>
      </c>
      <c r="O7129" s="2">
        <v>0.48</v>
      </c>
      <c r="P7129" s="2">
        <v>1</v>
      </c>
      <c r="Q7129" s="2">
        <v>0</v>
      </c>
      <c r="R7129" s="2">
        <v>1</v>
      </c>
      <c r="S7129" s="2">
        <v>0</v>
      </c>
      <c r="T7129" s="2">
        <v>0</v>
      </c>
      <c r="U7129" s="2">
        <v>1</v>
      </c>
      <c r="V7129" s="2">
        <v>1</v>
      </c>
      <c r="W7129" s="7" t="s">
        <v>610</v>
      </c>
      <c r="Y7129" s="2">
        <v>8</v>
      </c>
      <c r="Z7129" s="2">
        <v>21</v>
      </c>
      <c r="AC7129" s="2">
        <v>29</v>
      </c>
      <c r="AJ7129" s="3">
        <v>8</v>
      </c>
      <c r="AK7129" s="3">
        <v>21</v>
      </c>
      <c r="AL7129" s="3"/>
      <c r="AM7129" s="3"/>
      <c r="AN7129" s="3">
        <v>29</v>
      </c>
      <c r="AR7129" s="2" t="s">
        <v>1205</v>
      </c>
      <c r="AS7129" s="2" t="s">
        <v>1204</v>
      </c>
      <c r="AU7129" s="36">
        <v>8</v>
      </c>
      <c r="AV7129" s="36">
        <v>21</v>
      </c>
      <c r="AW7129" s="35">
        <v>0</v>
      </c>
      <c r="AX7129" s="36">
        <v>0</v>
      </c>
      <c r="BA7129" s="55">
        <v>8</v>
      </c>
      <c r="BB7129" s="55">
        <v>21</v>
      </c>
      <c r="BC7129" s="55">
        <v>0</v>
      </c>
      <c r="BD7129" s="55">
        <v>0</v>
      </c>
      <c r="BE7129" s="56">
        <v>29</v>
      </c>
      <c r="BH7129" s="47" t="s">
        <v>614</v>
      </c>
      <c r="CS7129" s="2">
        <v>0</v>
      </c>
      <c r="CT7129" s="2">
        <v>2</v>
      </c>
      <c r="CU7129" s="2" t="s">
        <v>1337</v>
      </c>
      <c r="DA7129" s="2">
        <v>8</v>
      </c>
      <c r="DB7129" s="2">
        <v>21</v>
      </c>
      <c r="DC7129" s="2">
        <v>0</v>
      </c>
      <c r="DD7129" s="2">
        <v>0</v>
      </c>
      <c r="DE7129" s="2">
        <v>29</v>
      </c>
      <c r="DF7129" s="3">
        <v>3</v>
      </c>
      <c r="DG7129" s="3">
        <v>10</v>
      </c>
      <c r="DH7129" s="2">
        <v>8</v>
      </c>
      <c r="DI7129" s="2">
        <v>21</v>
      </c>
      <c r="DJ7129" s="2">
        <v>0</v>
      </c>
      <c r="DK7129" s="2">
        <v>0</v>
      </c>
      <c r="DL7129" s="2">
        <v>29</v>
      </c>
      <c r="DM7129" s="2">
        <v>0</v>
      </c>
      <c r="EA7129" s="2"/>
      <c r="ED7129" s="2">
        <v>0</v>
      </c>
      <c r="EE7129" s="7">
        <v>39814</v>
      </c>
      <c r="EF7129" s="2">
        <v>0</v>
      </c>
      <c r="EI7129" s="2">
        <v>0</v>
      </c>
    </row>
    <row r="7130" spans="1:139">
      <c r="A7130" s="9">
        <v>2010</v>
      </c>
      <c r="B7130" s="3">
        <v>2009</v>
      </c>
      <c r="C7130" s="5" t="s">
        <v>464</v>
      </c>
      <c r="D7130" s="3">
        <v>44</v>
      </c>
      <c r="E7130" s="3">
        <v>0</v>
      </c>
      <c r="F7130" s="2">
        <v>49</v>
      </c>
      <c r="G7130" s="3">
        <v>8</v>
      </c>
      <c r="H7130" s="3">
        <v>0</v>
      </c>
      <c r="J7130" s="2">
        <v>0</v>
      </c>
      <c r="K7130" s="2">
        <v>0</v>
      </c>
      <c r="L7130" s="2">
        <v>0</v>
      </c>
      <c r="M7130" s="2">
        <v>0</v>
      </c>
      <c r="N7130" s="2">
        <v>0</v>
      </c>
      <c r="O7130" s="2">
        <v>0</v>
      </c>
      <c r="P7130" s="2">
        <v>1</v>
      </c>
      <c r="Q7130" s="2">
        <v>0</v>
      </c>
      <c r="R7130" s="2">
        <v>0</v>
      </c>
      <c r="S7130" s="2">
        <v>0</v>
      </c>
      <c r="T7130" s="2">
        <v>0</v>
      </c>
      <c r="U7130" s="2">
        <v>0</v>
      </c>
      <c r="V7130" s="2">
        <v>1</v>
      </c>
      <c r="AJ7130" s="3">
        <v>8</v>
      </c>
      <c r="AK7130" s="3">
        <v>20</v>
      </c>
      <c r="AM7130" s="2">
        <v>1</v>
      </c>
      <c r="AN7130" s="3">
        <v>29</v>
      </c>
      <c r="AR7130" s="2" t="s">
        <v>1205</v>
      </c>
      <c r="AS7130" s="2" t="s">
        <v>1204</v>
      </c>
      <c r="AU7130" s="36">
        <v>8</v>
      </c>
      <c r="AV7130" s="36">
        <v>21</v>
      </c>
      <c r="AW7130" s="36">
        <v>0</v>
      </c>
      <c r="AX7130" s="36">
        <v>0</v>
      </c>
      <c r="CS7130" s="2">
        <v>0</v>
      </c>
      <c r="CT7130" s="2">
        <v>4</v>
      </c>
      <c r="CU7130" s="2" t="s">
        <v>1313</v>
      </c>
      <c r="DA7130" s="36">
        <v>8</v>
      </c>
      <c r="DB7130" s="36">
        <v>21</v>
      </c>
      <c r="DC7130" s="36">
        <v>0</v>
      </c>
      <c r="DD7130" s="36">
        <v>0</v>
      </c>
      <c r="DE7130" s="2">
        <v>29</v>
      </c>
      <c r="DM7130" s="2">
        <v>0</v>
      </c>
      <c r="EA7130" s="2"/>
      <c r="EF7130" s="2">
        <v>0</v>
      </c>
      <c r="EI7130" s="2">
        <v>0</v>
      </c>
    </row>
    <row r="7131" spans="1:139">
      <c r="A7131" s="9">
        <v>2011</v>
      </c>
      <c r="B7131" s="3">
        <v>2010</v>
      </c>
      <c r="C7131" s="5" t="s">
        <v>464</v>
      </c>
      <c r="D7131" s="3">
        <v>44</v>
      </c>
      <c r="E7131" s="3">
        <v>0</v>
      </c>
      <c r="F7131" s="2">
        <v>49</v>
      </c>
      <c r="G7131" s="3">
        <v>8</v>
      </c>
      <c r="H7131" s="3">
        <v>0</v>
      </c>
      <c r="J7131" s="2">
        <v>15</v>
      </c>
      <c r="K7131" s="2">
        <v>15</v>
      </c>
      <c r="L7131" s="2">
        <v>0.52</v>
      </c>
      <c r="M7131" s="2">
        <v>0.52</v>
      </c>
      <c r="N7131" s="2">
        <v>0.52</v>
      </c>
      <c r="O7131" s="2">
        <v>0.52</v>
      </c>
      <c r="P7131" s="2">
        <v>1</v>
      </c>
      <c r="Q7131" s="2">
        <v>0</v>
      </c>
      <c r="R7131" s="2">
        <v>1</v>
      </c>
      <c r="S7131" s="2">
        <v>0</v>
      </c>
      <c r="T7131" s="2">
        <v>0</v>
      </c>
      <c r="U7131" s="2">
        <v>1</v>
      </c>
      <c r="V7131" s="2">
        <v>1</v>
      </c>
      <c r="BA7131" s="67">
        <v>7</v>
      </c>
      <c r="BB7131" s="67">
        <v>22</v>
      </c>
      <c r="BC7131" s="67">
        <v>0</v>
      </c>
      <c r="BD7131" s="67">
        <v>0</v>
      </c>
      <c r="BE7131" s="67">
        <v>29</v>
      </c>
      <c r="BH7131" s="50" t="s">
        <v>1162</v>
      </c>
      <c r="CS7131" s="2">
        <v>0</v>
      </c>
      <c r="CT7131" s="2">
        <v>9</v>
      </c>
      <c r="CU7131" s="2">
        <v>70</v>
      </c>
      <c r="DA7131" s="67">
        <v>7</v>
      </c>
      <c r="DB7131" s="67">
        <v>22</v>
      </c>
      <c r="DC7131" s="67">
        <v>0</v>
      </c>
      <c r="DD7131" s="67">
        <v>0</v>
      </c>
      <c r="DE7131" s="67">
        <v>29</v>
      </c>
      <c r="DF7131" s="67">
        <v>9</v>
      </c>
      <c r="DG7131" s="67">
        <v>30</v>
      </c>
      <c r="DH7131" s="67">
        <v>7</v>
      </c>
      <c r="DI7131" s="67">
        <v>22</v>
      </c>
      <c r="DJ7131" s="67">
        <v>0</v>
      </c>
      <c r="DK7131" s="67">
        <v>0</v>
      </c>
      <c r="DL7131" s="67">
        <v>29</v>
      </c>
      <c r="DM7131" s="2">
        <v>0</v>
      </c>
      <c r="EA7131" s="2"/>
      <c r="EF7131" s="2">
        <v>0</v>
      </c>
      <c r="EI7131" s="2">
        <v>0</v>
      </c>
    </row>
    <row r="7132" spans="1:139">
      <c r="A7132" s="9">
        <v>2012</v>
      </c>
      <c r="B7132" s="3">
        <v>2011</v>
      </c>
      <c r="C7132" s="5" t="s">
        <v>464</v>
      </c>
      <c r="D7132" s="3">
        <v>44</v>
      </c>
      <c r="E7132" s="3">
        <v>0</v>
      </c>
      <c r="F7132" s="2">
        <v>49</v>
      </c>
      <c r="G7132" s="3">
        <v>8</v>
      </c>
      <c r="H7132" s="2">
        <v>0</v>
      </c>
      <c r="CS7132" s="2">
        <v>0</v>
      </c>
      <c r="EA7132" s="2"/>
    </row>
    <row r="7133" spans="1:139">
      <c r="A7133" s="9">
        <v>2013</v>
      </c>
      <c r="B7133" s="3">
        <v>2012</v>
      </c>
      <c r="C7133" s="5" t="s">
        <v>464</v>
      </c>
      <c r="D7133" s="3">
        <v>44</v>
      </c>
      <c r="E7133" s="3">
        <v>0</v>
      </c>
      <c r="F7133" s="2">
        <v>49</v>
      </c>
      <c r="G7133" s="3">
        <v>8</v>
      </c>
      <c r="H7133" s="2">
        <v>0</v>
      </c>
      <c r="CS7133" s="2">
        <v>0</v>
      </c>
      <c r="EA7133" s="2"/>
    </row>
    <row r="7134" spans="1:139">
      <c r="A7134" s="9">
        <v>2014</v>
      </c>
      <c r="B7134" s="3">
        <v>2013</v>
      </c>
      <c r="C7134" s="5" t="s">
        <v>464</v>
      </c>
      <c r="D7134" s="3">
        <v>44</v>
      </c>
      <c r="E7134" s="3">
        <v>0</v>
      </c>
      <c r="F7134" s="2">
        <v>49</v>
      </c>
      <c r="G7134" s="3">
        <v>8</v>
      </c>
      <c r="H7134" s="2">
        <v>0</v>
      </c>
      <c r="CS7134" s="2">
        <v>0</v>
      </c>
      <c r="EA7134" s="2"/>
    </row>
    <row r="7135" spans="1:139">
      <c r="A7135" s="9">
        <v>2015</v>
      </c>
      <c r="B7135" s="3">
        <v>2014</v>
      </c>
      <c r="C7135" s="5" t="s">
        <v>464</v>
      </c>
      <c r="D7135" s="3">
        <v>44</v>
      </c>
      <c r="E7135" s="3">
        <v>0</v>
      </c>
      <c r="F7135" s="2">
        <v>49</v>
      </c>
      <c r="G7135" s="3">
        <v>8</v>
      </c>
      <c r="H7135" s="2">
        <v>0</v>
      </c>
      <c r="CS7135" s="2">
        <v>0</v>
      </c>
      <c r="EA7135" s="2"/>
    </row>
    <row r="7136" spans="1:139">
      <c r="A7136" s="9">
        <v>1934</v>
      </c>
      <c r="B7136" s="3">
        <v>1933</v>
      </c>
      <c r="C7136" s="5" t="s">
        <v>464</v>
      </c>
      <c r="D7136" s="3">
        <v>44</v>
      </c>
      <c r="E7136" s="3">
        <v>0</v>
      </c>
      <c r="F7136" s="2">
        <v>49</v>
      </c>
      <c r="G7136" s="3">
        <v>9</v>
      </c>
      <c r="H7136" s="3">
        <v>0</v>
      </c>
      <c r="V7136" s="2">
        <v>1</v>
      </c>
      <c r="AU7136" s="12"/>
      <c r="DS7136" s="10"/>
    </row>
    <row r="7137" spans="1:139">
      <c r="A7137" s="9">
        <v>1935</v>
      </c>
      <c r="B7137" s="3">
        <v>1934</v>
      </c>
      <c r="C7137" s="5" t="s">
        <v>464</v>
      </c>
      <c r="D7137" s="3">
        <v>44</v>
      </c>
      <c r="E7137" s="3">
        <v>0</v>
      </c>
      <c r="F7137" s="2">
        <v>49</v>
      </c>
      <c r="G7137" s="3">
        <v>9</v>
      </c>
      <c r="H7137" s="3">
        <v>0</v>
      </c>
      <c r="V7137" s="2">
        <v>1</v>
      </c>
      <c r="AU7137" s="12"/>
      <c r="DS7137" s="10"/>
    </row>
    <row r="7138" spans="1:139">
      <c r="A7138" s="9">
        <v>1936</v>
      </c>
      <c r="B7138" s="3">
        <v>1935</v>
      </c>
      <c r="C7138" s="5" t="s">
        <v>464</v>
      </c>
      <c r="D7138" s="3">
        <v>44</v>
      </c>
      <c r="E7138" s="3">
        <v>0</v>
      </c>
      <c r="F7138" s="2">
        <v>49</v>
      </c>
      <c r="G7138" s="3">
        <v>9</v>
      </c>
      <c r="H7138" s="3">
        <v>0</v>
      </c>
      <c r="N7138" s="2">
        <v>0</v>
      </c>
      <c r="O7138" s="2">
        <v>0</v>
      </c>
      <c r="P7138" s="2">
        <v>1</v>
      </c>
      <c r="Q7138" s="2">
        <v>0</v>
      </c>
      <c r="R7138" s="2">
        <v>0</v>
      </c>
      <c r="S7138" s="2">
        <v>0</v>
      </c>
      <c r="T7138" s="2">
        <v>0</v>
      </c>
      <c r="U7138" s="2">
        <v>0</v>
      </c>
      <c r="V7138" s="2">
        <v>1</v>
      </c>
      <c r="AU7138" s="12"/>
      <c r="DS7138" s="10"/>
      <c r="EF7138" s="2"/>
      <c r="EI7138" s="2"/>
    </row>
    <row r="7139" spans="1:139">
      <c r="A7139" s="9">
        <v>1937</v>
      </c>
      <c r="B7139" s="3">
        <v>1936</v>
      </c>
      <c r="C7139" s="5" t="s">
        <v>464</v>
      </c>
      <c r="D7139" s="3">
        <v>44</v>
      </c>
      <c r="E7139" s="3">
        <v>0</v>
      </c>
      <c r="F7139" s="2">
        <v>49</v>
      </c>
      <c r="G7139" s="3">
        <v>9</v>
      </c>
      <c r="H7139" s="3">
        <v>0</v>
      </c>
      <c r="N7139" s="2">
        <v>1</v>
      </c>
      <c r="O7139" s="2">
        <v>1</v>
      </c>
      <c r="P7139" s="2">
        <v>1</v>
      </c>
      <c r="Q7139" s="2">
        <v>0</v>
      </c>
      <c r="R7139" s="2">
        <v>0</v>
      </c>
      <c r="S7139" s="2">
        <v>0</v>
      </c>
      <c r="T7139" s="2">
        <v>1</v>
      </c>
      <c r="U7139" s="2">
        <v>1</v>
      </c>
      <c r="V7139" s="2">
        <v>1</v>
      </c>
      <c r="W7139" s="3">
        <v>1937</v>
      </c>
      <c r="X7139" s="3"/>
      <c r="Y7139" s="3">
        <v>56</v>
      </c>
      <c r="Z7139" s="3">
        <v>4</v>
      </c>
      <c r="AA7139" s="3">
        <v>0</v>
      </c>
      <c r="AB7139" s="3">
        <v>0</v>
      </c>
      <c r="AC7139" s="3">
        <v>60</v>
      </c>
      <c r="AD7139" s="3">
        <v>2</v>
      </c>
      <c r="CI7139" s="2">
        <v>56</v>
      </c>
      <c r="CJ7139" s="2">
        <v>4</v>
      </c>
      <c r="CK7139" s="2">
        <v>0</v>
      </c>
      <c r="CL7139" s="2">
        <v>0</v>
      </c>
      <c r="CM7139" s="2">
        <v>60</v>
      </c>
      <c r="CT7139" s="2">
        <v>15</v>
      </c>
      <c r="DA7139" s="2">
        <v>56</v>
      </c>
      <c r="DB7139" s="2">
        <v>4</v>
      </c>
      <c r="DC7139" s="2">
        <v>0</v>
      </c>
      <c r="DD7139" s="2">
        <v>0</v>
      </c>
      <c r="DE7139" s="2">
        <v>60</v>
      </c>
      <c r="DF7139" s="9">
        <v>2</v>
      </c>
      <c r="DG7139" s="9">
        <v>80</v>
      </c>
      <c r="DH7139" s="2">
        <v>56</v>
      </c>
      <c r="DI7139" s="2">
        <v>4</v>
      </c>
      <c r="DJ7139" s="2">
        <v>0</v>
      </c>
      <c r="DK7139" s="2">
        <v>0</v>
      </c>
      <c r="DL7139" s="2">
        <v>60</v>
      </c>
      <c r="DM7139" s="2">
        <v>1</v>
      </c>
      <c r="DS7139" s="10"/>
      <c r="EF7139" s="2">
        <v>1</v>
      </c>
      <c r="EI7139" s="2">
        <v>1</v>
      </c>
    </row>
    <row r="7140" spans="1:139">
      <c r="A7140" s="9">
        <v>1938</v>
      </c>
      <c r="B7140" s="3">
        <v>1937</v>
      </c>
      <c r="C7140" s="5" t="s">
        <v>464</v>
      </c>
      <c r="D7140" s="3">
        <v>44</v>
      </c>
      <c r="E7140" s="3">
        <v>0</v>
      </c>
      <c r="F7140" s="2">
        <v>49</v>
      </c>
      <c r="G7140" s="3">
        <v>9</v>
      </c>
      <c r="H7140" s="3">
        <v>0</v>
      </c>
      <c r="N7140" s="2">
        <v>0</v>
      </c>
      <c r="O7140" s="2">
        <v>0</v>
      </c>
      <c r="P7140" s="2">
        <v>1</v>
      </c>
      <c r="Q7140" s="2">
        <v>0</v>
      </c>
      <c r="R7140" s="2">
        <v>0</v>
      </c>
      <c r="S7140" s="2">
        <v>0</v>
      </c>
      <c r="T7140" s="2">
        <v>0</v>
      </c>
      <c r="U7140" s="2">
        <v>0</v>
      </c>
      <c r="V7140" s="2">
        <v>1</v>
      </c>
      <c r="W7140" s="3"/>
      <c r="X7140" s="3"/>
      <c r="Y7140" s="3"/>
      <c r="Z7140" s="3"/>
      <c r="AA7140" s="3"/>
      <c r="AB7140" s="3"/>
      <c r="AC7140" s="3"/>
      <c r="AD7140" s="3"/>
      <c r="AU7140" s="12"/>
      <c r="CT7140" s="3">
        <v>16</v>
      </c>
      <c r="DA7140" s="2">
        <v>56</v>
      </c>
      <c r="DB7140" s="2">
        <v>4</v>
      </c>
      <c r="DC7140" s="2">
        <v>0</v>
      </c>
      <c r="DD7140" s="2">
        <v>0</v>
      </c>
      <c r="DE7140" s="2">
        <v>60</v>
      </c>
      <c r="DM7140" s="2">
        <v>1</v>
      </c>
      <c r="DS7140" s="10"/>
      <c r="EF7140" s="2">
        <v>1</v>
      </c>
      <c r="EI7140" s="2">
        <v>1</v>
      </c>
    </row>
    <row r="7141" spans="1:139">
      <c r="A7141" s="9">
        <v>1939</v>
      </c>
      <c r="B7141" s="3">
        <v>1938</v>
      </c>
      <c r="C7141" s="5" t="s">
        <v>464</v>
      </c>
      <c r="D7141" s="3">
        <v>44</v>
      </c>
      <c r="E7141" s="3">
        <v>0</v>
      </c>
      <c r="F7141" s="2">
        <v>49</v>
      </c>
      <c r="G7141" s="3">
        <v>9</v>
      </c>
      <c r="H7141" s="3">
        <v>0</v>
      </c>
      <c r="N7141" s="2">
        <v>1</v>
      </c>
      <c r="O7141" s="2">
        <v>1</v>
      </c>
      <c r="P7141" s="2">
        <v>1</v>
      </c>
      <c r="Q7141" s="2">
        <v>0</v>
      </c>
      <c r="R7141" s="2">
        <v>0</v>
      </c>
      <c r="S7141" s="2">
        <v>0</v>
      </c>
      <c r="T7141" s="2">
        <v>1</v>
      </c>
      <c r="U7141" s="2">
        <v>1</v>
      </c>
      <c r="V7141" s="2">
        <v>1</v>
      </c>
      <c r="W7141" s="3">
        <v>1939</v>
      </c>
      <c r="X7141" s="3"/>
      <c r="Y7141" s="3">
        <v>45</v>
      </c>
      <c r="Z7141" s="3">
        <v>15</v>
      </c>
      <c r="AA7141" s="3">
        <v>0</v>
      </c>
      <c r="AB7141" s="3">
        <v>0</v>
      </c>
      <c r="AC7141" s="3">
        <v>60</v>
      </c>
      <c r="AD7141" s="3">
        <v>2</v>
      </c>
      <c r="CI7141" s="2">
        <v>45</v>
      </c>
      <c r="CJ7141" s="2">
        <v>15</v>
      </c>
      <c r="CK7141" s="2">
        <v>0</v>
      </c>
      <c r="CL7141" s="2">
        <v>0</v>
      </c>
      <c r="CM7141" s="2">
        <v>60</v>
      </c>
      <c r="CT7141" s="2">
        <v>15</v>
      </c>
      <c r="DA7141" s="2">
        <v>45</v>
      </c>
      <c r="DB7141" s="2">
        <v>15</v>
      </c>
      <c r="DC7141" s="2">
        <v>0</v>
      </c>
      <c r="DD7141" s="2">
        <v>0</v>
      </c>
      <c r="DE7141" s="2">
        <v>60</v>
      </c>
      <c r="DF7141" s="9">
        <v>2</v>
      </c>
      <c r="DG7141" s="9">
        <v>80</v>
      </c>
      <c r="DH7141" s="2">
        <v>45</v>
      </c>
      <c r="DI7141" s="2">
        <v>15</v>
      </c>
      <c r="DJ7141" s="2">
        <v>0</v>
      </c>
      <c r="DK7141" s="2">
        <v>0</v>
      </c>
      <c r="DL7141" s="2">
        <v>60</v>
      </c>
      <c r="DM7141" s="2">
        <v>1</v>
      </c>
      <c r="DS7141" s="10"/>
      <c r="EF7141" s="2">
        <v>1</v>
      </c>
      <c r="EI7141" s="2">
        <v>1</v>
      </c>
    </row>
    <row r="7142" spans="1:139">
      <c r="A7142" s="9">
        <v>1940</v>
      </c>
      <c r="B7142" s="3">
        <v>1939</v>
      </c>
      <c r="C7142" s="5" t="s">
        <v>464</v>
      </c>
      <c r="D7142" s="3">
        <v>44</v>
      </c>
      <c r="E7142" s="3">
        <v>0</v>
      </c>
      <c r="F7142" s="2">
        <v>49</v>
      </c>
      <c r="G7142" s="3">
        <v>9</v>
      </c>
      <c r="H7142" s="3">
        <v>0</v>
      </c>
      <c r="N7142" s="2">
        <v>0</v>
      </c>
      <c r="O7142" s="2">
        <v>0</v>
      </c>
      <c r="P7142" s="2">
        <v>1</v>
      </c>
      <c r="Q7142" s="2">
        <v>0</v>
      </c>
      <c r="R7142" s="2">
        <v>0</v>
      </c>
      <c r="S7142" s="2">
        <v>0</v>
      </c>
      <c r="T7142" s="2">
        <v>0</v>
      </c>
      <c r="U7142" s="2">
        <v>0</v>
      </c>
      <c r="V7142" s="2">
        <v>1</v>
      </c>
      <c r="W7142" s="3"/>
      <c r="X7142" s="3"/>
      <c r="Y7142" s="3"/>
      <c r="Z7142" s="3"/>
      <c r="AA7142" s="3"/>
      <c r="AB7142" s="3"/>
      <c r="AC7142" s="3"/>
      <c r="AD7142" s="3"/>
      <c r="AU7142" s="12"/>
      <c r="CT7142" s="3">
        <v>16</v>
      </c>
      <c r="DA7142" s="2">
        <v>45</v>
      </c>
      <c r="DB7142" s="2">
        <v>15</v>
      </c>
      <c r="DC7142" s="2">
        <v>0</v>
      </c>
      <c r="DD7142" s="2">
        <v>0</v>
      </c>
      <c r="DE7142" s="2">
        <v>60</v>
      </c>
      <c r="DM7142" s="2">
        <v>1</v>
      </c>
      <c r="DS7142" s="10"/>
      <c r="EF7142" s="2">
        <v>1</v>
      </c>
      <c r="EI7142" s="2">
        <v>1</v>
      </c>
    </row>
    <row r="7143" spans="1:139">
      <c r="A7143" s="9">
        <v>1941</v>
      </c>
      <c r="B7143" s="3">
        <v>1940</v>
      </c>
      <c r="C7143" s="5" t="s">
        <v>464</v>
      </c>
      <c r="D7143" s="3">
        <v>44</v>
      </c>
      <c r="E7143" s="3">
        <v>0</v>
      </c>
      <c r="F7143" s="2">
        <v>49</v>
      </c>
      <c r="G7143" s="3">
        <v>9</v>
      </c>
      <c r="H7143" s="3">
        <v>0</v>
      </c>
      <c r="N7143" s="2">
        <v>1</v>
      </c>
      <c r="O7143" s="2">
        <v>1</v>
      </c>
      <c r="P7143" s="2">
        <v>1</v>
      </c>
      <c r="Q7143" s="2">
        <v>0</v>
      </c>
      <c r="R7143" s="2">
        <v>0</v>
      </c>
      <c r="S7143" s="2">
        <v>0</v>
      </c>
      <c r="T7143" s="2">
        <v>1</v>
      </c>
      <c r="U7143" s="2">
        <v>1</v>
      </c>
      <c r="V7143" s="2">
        <v>1</v>
      </c>
      <c r="W7143" s="3">
        <v>1941</v>
      </c>
      <c r="X7143" s="13">
        <v>15067</v>
      </c>
      <c r="Y7143" s="3">
        <v>44</v>
      </c>
      <c r="Z7143" s="3">
        <v>16</v>
      </c>
      <c r="AA7143" s="3">
        <v>0</v>
      </c>
      <c r="AB7143" s="3">
        <v>0</v>
      </c>
      <c r="AC7143" s="3">
        <v>60</v>
      </c>
      <c r="AD7143" s="3">
        <v>2</v>
      </c>
      <c r="CI7143" s="2">
        <v>44</v>
      </c>
      <c r="CJ7143" s="2">
        <v>16</v>
      </c>
      <c r="CK7143" s="2">
        <v>0</v>
      </c>
      <c r="CL7143" s="2">
        <v>0</v>
      </c>
      <c r="CM7143" s="2">
        <v>60</v>
      </c>
      <c r="CT7143" s="2">
        <v>15</v>
      </c>
      <c r="DA7143" s="2">
        <v>44</v>
      </c>
      <c r="DB7143" s="2">
        <v>16</v>
      </c>
      <c r="DC7143" s="2">
        <v>0</v>
      </c>
      <c r="DD7143" s="2">
        <v>0</v>
      </c>
      <c r="DE7143" s="2">
        <v>60</v>
      </c>
      <c r="DF7143" s="9">
        <v>2</v>
      </c>
      <c r="DG7143" s="9">
        <v>80</v>
      </c>
      <c r="DH7143" s="2">
        <v>44</v>
      </c>
      <c r="DI7143" s="2">
        <v>16</v>
      </c>
      <c r="DJ7143" s="2">
        <v>0</v>
      </c>
      <c r="DK7143" s="2">
        <v>0</v>
      </c>
      <c r="DL7143" s="2">
        <v>60</v>
      </c>
      <c r="DM7143" s="2">
        <v>1</v>
      </c>
      <c r="DS7143" s="10"/>
      <c r="EF7143" s="2">
        <v>1</v>
      </c>
      <c r="EI7143" s="2">
        <v>1</v>
      </c>
    </row>
    <row r="7144" spans="1:139">
      <c r="A7144" s="9">
        <v>1942</v>
      </c>
      <c r="B7144" s="3">
        <v>1941</v>
      </c>
      <c r="C7144" s="5" t="s">
        <v>464</v>
      </c>
      <c r="D7144" s="3">
        <v>44</v>
      </c>
      <c r="E7144" s="3">
        <v>0</v>
      </c>
      <c r="F7144" s="2">
        <v>49</v>
      </c>
      <c r="G7144" s="3">
        <v>9</v>
      </c>
      <c r="H7144" s="3">
        <v>0</v>
      </c>
      <c r="N7144" s="2">
        <v>0</v>
      </c>
      <c r="O7144" s="2">
        <v>0</v>
      </c>
      <c r="P7144" s="2">
        <v>1</v>
      </c>
      <c r="Q7144" s="2">
        <v>0</v>
      </c>
      <c r="R7144" s="2">
        <v>0</v>
      </c>
      <c r="S7144" s="2">
        <v>0</v>
      </c>
      <c r="T7144" s="2">
        <v>0</v>
      </c>
      <c r="U7144" s="2">
        <v>0</v>
      </c>
      <c r="V7144" s="2">
        <v>1</v>
      </c>
      <c r="W7144" s="3"/>
      <c r="X7144" s="3"/>
      <c r="Y7144" s="3"/>
      <c r="Z7144" s="3"/>
      <c r="AA7144" s="3"/>
      <c r="AB7144" s="3"/>
      <c r="AC7144" s="3"/>
      <c r="AD7144" s="3"/>
      <c r="AU7144" s="12"/>
      <c r="CT7144" s="3">
        <v>16</v>
      </c>
      <c r="DA7144" s="2">
        <v>44</v>
      </c>
      <c r="DB7144" s="2">
        <v>16</v>
      </c>
      <c r="DC7144" s="2">
        <v>0</v>
      </c>
      <c r="DD7144" s="2">
        <v>0</v>
      </c>
      <c r="DE7144" s="2">
        <v>60</v>
      </c>
      <c r="DM7144" s="2">
        <v>1</v>
      </c>
      <c r="DS7144" s="10"/>
      <c r="EF7144" s="2">
        <v>1</v>
      </c>
      <c r="EI7144" s="2">
        <v>1</v>
      </c>
    </row>
    <row r="7145" spans="1:139">
      <c r="A7145" s="9">
        <v>1943</v>
      </c>
      <c r="B7145" s="3">
        <v>1942</v>
      </c>
      <c r="C7145" s="5" t="s">
        <v>464</v>
      </c>
      <c r="D7145" s="3">
        <v>44</v>
      </c>
      <c r="E7145" s="3">
        <v>0</v>
      </c>
      <c r="F7145" s="2">
        <v>49</v>
      </c>
      <c r="G7145" s="3">
        <v>9</v>
      </c>
      <c r="H7145" s="3">
        <v>0</v>
      </c>
      <c r="N7145" s="2">
        <v>1</v>
      </c>
      <c r="O7145" s="2">
        <v>1</v>
      </c>
      <c r="P7145" s="2">
        <v>1</v>
      </c>
      <c r="Q7145" s="2">
        <v>0</v>
      </c>
      <c r="R7145" s="2">
        <v>0</v>
      </c>
      <c r="S7145" s="2">
        <v>0</v>
      </c>
      <c r="T7145" s="2">
        <v>1</v>
      </c>
      <c r="U7145" s="2">
        <v>1</v>
      </c>
      <c r="V7145" s="2">
        <v>1</v>
      </c>
      <c r="W7145" s="3">
        <v>1943</v>
      </c>
      <c r="X7145" s="13">
        <v>15858</v>
      </c>
      <c r="Y7145" s="3">
        <v>39</v>
      </c>
      <c r="Z7145" s="3">
        <v>21</v>
      </c>
      <c r="AA7145" s="3">
        <v>0</v>
      </c>
      <c r="AB7145" s="3">
        <v>0</v>
      </c>
      <c r="AC7145" s="3">
        <v>60</v>
      </c>
      <c r="AD7145" s="3">
        <v>2</v>
      </c>
      <c r="CI7145" s="2">
        <v>39</v>
      </c>
      <c r="CJ7145" s="2">
        <v>21</v>
      </c>
      <c r="CK7145" s="2">
        <v>0</v>
      </c>
      <c r="CL7145" s="2">
        <v>0</v>
      </c>
      <c r="CM7145" s="2">
        <v>60</v>
      </c>
      <c r="CT7145" s="2">
        <v>15</v>
      </c>
      <c r="DA7145" s="2">
        <v>39</v>
      </c>
      <c r="DB7145" s="2">
        <v>21</v>
      </c>
      <c r="DC7145" s="2">
        <v>0</v>
      </c>
      <c r="DD7145" s="2">
        <v>0</v>
      </c>
      <c r="DE7145" s="2">
        <v>60</v>
      </c>
      <c r="DF7145" s="9">
        <v>2</v>
      </c>
      <c r="DG7145" s="9">
        <v>80</v>
      </c>
      <c r="DH7145" s="2">
        <v>39</v>
      </c>
      <c r="DI7145" s="2">
        <v>21</v>
      </c>
      <c r="DJ7145" s="2">
        <v>0</v>
      </c>
      <c r="DK7145" s="2">
        <v>0</v>
      </c>
      <c r="DL7145" s="2">
        <v>60</v>
      </c>
      <c r="DM7145" s="2">
        <v>1</v>
      </c>
      <c r="DS7145" s="10"/>
      <c r="EF7145" s="2">
        <v>1</v>
      </c>
      <c r="EI7145" s="2">
        <v>1</v>
      </c>
    </row>
    <row r="7146" spans="1:139">
      <c r="A7146" s="9">
        <v>1944</v>
      </c>
      <c r="B7146" s="3">
        <v>1943</v>
      </c>
      <c r="C7146" s="5" t="s">
        <v>464</v>
      </c>
      <c r="D7146" s="3">
        <v>44</v>
      </c>
      <c r="E7146" s="3">
        <v>0</v>
      </c>
      <c r="F7146" s="2">
        <v>49</v>
      </c>
      <c r="G7146" s="3">
        <v>9</v>
      </c>
      <c r="H7146" s="3">
        <v>0</v>
      </c>
      <c r="N7146" s="2">
        <v>0</v>
      </c>
      <c r="O7146" s="2">
        <v>0</v>
      </c>
      <c r="P7146" s="2">
        <v>1</v>
      </c>
      <c r="Q7146" s="2">
        <v>0</v>
      </c>
      <c r="R7146" s="2">
        <v>0</v>
      </c>
      <c r="S7146" s="2">
        <v>0</v>
      </c>
      <c r="T7146" s="2">
        <v>0</v>
      </c>
      <c r="U7146" s="2">
        <v>0</v>
      </c>
      <c r="V7146" s="2">
        <v>1</v>
      </c>
      <c r="W7146" s="3"/>
      <c r="X7146" s="3"/>
      <c r="Y7146" s="3"/>
      <c r="Z7146" s="3"/>
      <c r="AA7146" s="3"/>
      <c r="AB7146" s="3"/>
      <c r="AC7146" s="3"/>
      <c r="AD7146" s="3"/>
      <c r="AU7146" s="12"/>
      <c r="CT7146" s="3">
        <v>16</v>
      </c>
      <c r="DA7146" s="2">
        <v>39</v>
      </c>
      <c r="DB7146" s="2">
        <v>21</v>
      </c>
      <c r="DC7146" s="2">
        <v>0</v>
      </c>
      <c r="DD7146" s="2">
        <v>0</v>
      </c>
      <c r="DE7146" s="2">
        <v>60</v>
      </c>
      <c r="DM7146" s="2">
        <v>1</v>
      </c>
      <c r="DS7146" s="10"/>
      <c r="EF7146" s="2">
        <v>1</v>
      </c>
      <c r="EI7146" s="2">
        <v>1</v>
      </c>
    </row>
    <row r="7147" spans="1:139">
      <c r="A7147" s="9">
        <v>1945</v>
      </c>
      <c r="B7147" s="3">
        <v>1944</v>
      </c>
      <c r="C7147" s="5" t="s">
        <v>464</v>
      </c>
      <c r="D7147" s="3">
        <v>44</v>
      </c>
      <c r="E7147" s="3">
        <v>0</v>
      </c>
      <c r="F7147" s="2">
        <v>49</v>
      </c>
      <c r="G7147" s="3">
        <v>9</v>
      </c>
      <c r="H7147" s="3">
        <v>0</v>
      </c>
      <c r="N7147" s="2">
        <v>1</v>
      </c>
      <c r="O7147" s="2">
        <v>1</v>
      </c>
      <c r="P7147" s="2">
        <v>1</v>
      </c>
      <c r="Q7147" s="2">
        <v>0</v>
      </c>
      <c r="R7147" s="2">
        <v>0</v>
      </c>
      <c r="S7147" s="2">
        <v>0</v>
      </c>
      <c r="T7147" s="2">
        <v>1</v>
      </c>
      <c r="U7147" s="2">
        <v>1</v>
      </c>
      <c r="V7147" s="2">
        <v>1</v>
      </c>
      <c r="W7147" s="3">
        <v>1945</v>
      </c>
      <c r="X7147" s="13">
        <v>16681</v>
      </c>
      <c r="Y7147" s="3">
        <v>45</v>
      </c>
      <c r="Z7147" s="3">
        <v>15</v>
      </c>
      <c r="AA7147" s="3">
        <v>0</v>
      </c>
      <c r="AB7147" s="3">
        <v>0</v>
      </c>
      <c r="AC7147" s="3">
        <v>60</v>
      </c>
      <c r="AD7147" s="3">
        <v>2</v>
      </c>
      <c r="CI7147" s="2">
        <v>45</v>
      </c>
      <c r="CJ7147" s="2">
        <v>15</v>
      </c>
      <c r="CK7147" s="2">
        <v>0</v>
      </c>
      <c r="CL7147" s="2">
        <v>0</v>
      </c>
      <c r="CM7147" s="2">
        <v>60</v>
      </c>
      <c r="CT7147" s="2">
        <v>15</v>
      </c>
      <c r="DA7147" s="2">
        <v>45</v>
      </c>
      <c r="DB7147" s="2">
        <v>15</v>
      </c>
      <c r="DC7147" s="2">
        <v>0</v>
      </c>
      <c r="DD7147" s="2">
        <v>0</v>
      </c>
      <c r="DE7147" s="2">
        <v>60</v>
      </c>
      <c r="DF7147" s="9">
        <v>2</v>
      </c>
      <c r="DG7147" s="9">
        <v>80</v>
      </c>
      <c r="DH7147" s="2">
        <v>45</v>
      </c>
      <c r="DI7147" s="2">
        <v>15</v>
      </c>
      <c r="DJ7147" s="2">
        <v>0</v>
      </c>
      <c r="DK7147" s="2">
        <v>0</v>
      </c>
      <c r="DL7147" s="2">
        <v>60</v>
      </c>
      <c r="DM7147" s="2">
        <v>1</v>
      </c>
      <c r="DS7147" s="10"/>
      <c r="EF7147" s="2">
        <v>1</v>
      </c>
      <c r="EI7147" s="2">
        <v>1</v>
      </c>
    </row>
    <row r="7148" spans="1:139">
      <c r="A7148" s="9">
        <v>1946</v>
      </c>
      <c r="B7148" s="3">
        <v>1945</v>
      </c>
      <c r="C7148" s="5" t="s">
        <v>464</v>
      </c>
      <c r="D7148" s="3">
        <v>44</v>
      </c>
      <c r="E7148" s="3">
        <v>0</v>
      </c>
      <c r="F7148" s="2">
        <v>49</v>
      </c>
      <c r="G7148" s="3">
        <v>9</v>
      </c>
      <c r="H7148" s="3">
        <v>0</v>
      </c>
      <c r="N7148" s="2">
        <v>0</v>
      </c>
      <c r="O7148" s="2">
        <v>0</v>
      </c>
      <c r="P7148" s="2">
        <v>1</v>
      </c>
      <c r="Q7148" s="2">
        <v>0</v>
      </c>
      <c r="R7148" s="2">
        <v>0</v>
      </c>
      <c r="S7148" s="2">
        <v>0</v>
      </c>
      <c r="T7148" s="2">
        <v>0</v>
      </c>
      <c r="U7148" s="2">
        <v>0</v>
      </c>
      <c r="V7148" s="2">
        <v>1</v>
      </c>
      <c r="W7148" s="3"/>
      <c r="X7148" s="3"/>
      <c r="Y7148" s="3"/>
      <c r="Z7148" s="3"/>
      <c r="AA7148" s="3"/>
      <c r="AB7148" s="3"/>
      <c r="AC7148" s="3"/>
      <c r="AD7148" s="3"/>
      <c r="AU7148" s="12"/>
      <c r="CT7148" s="3">
        <v>16</v>
      </c>
      <c r="DA7148" s="2">
        <v>45</v>
      </c>
      <c r="DB7148" s="2">
        <v>15</v>
      </c>
      <c r="DC7148" s="2">
        <v>0</v>
      </c>
      <c r="DD7148" s="2">
        <v>0</v>
      </c>
      <c r="DE7148" s="2">
        <v>60</v>
      </c>
      <c r="DM7148" s="2">
        <v>1</v>
      </c>
      <c r="DS7148" s="10"/>
      <c r="EF7148" s="2">
        <v>1</v>
      </c>
      <c r="EI7148" s="2">
        <v>1</v>
      </c>
    </row>
    <row r="7149" spans="1:139">
      <c r="A7149" s="9">
        <v>1947</v>
      </c>
      <c r="B7149" s="3">
        <v>1946</v>
      </c>
      <c r="C7149" s="5" t="s">
        <v>464</v>
      </c>
      <c r="D7149" s="3">
        <v>44</v>
      </c>
      <c r="E7149" s="3">
        <v>0</v>
      </c>
      <c r="F7149" s="2">
        <v>49</v>
      </c>
      <c r="G7149" s="3">
        <v>9</v>
      </c>
      <c r="H7149" s="3">
        <v>0</v>
      </c>
      <c r="N7149" s="2">
        <v>1</v>
      </c>
      <c r="O7149" s="2">
        <v>1</v>
      </c>
      <c r="P7149" s="2">
        <v>1</v>
      </c>
      <c r="Q7149" s="2">
        <v>0</v>
      </c>
      <c r="R7149" s="2">
        <v>0</v>
      </c>
      <c r="S7149" s="2">
        <v>0</v>
      </c>
      <c r="T7149" s="2">
        <v>1</v>
      </c>
      <c r="U7149" s="2">
        <v>1</v>
      </c>
      <c r="V7149" s="2">
        <v>1</v>
      </c>
      <c r="W7149" s="3">
        <v>1948</v>
      </c>
      <c r="X7149" s="13">
        <v>17533</v>
      </c>
      <c r="Y7149" s="3">
        <v>21</v>
      </c>
      <c r="Z7149" s="3">
        <v>39</v>
      </c>
      <c r="AA7149" s="3">
        <v>0</v>
      </c>
      <c r="AB7149" s="3">
        <v>0</v>
      </c>
      <c r="AC7149" s="3">
        <v>60</v>
      </c>
      <c r="AD7149" s="3">
        <v>2</v>
      </c>
      <c r="CI7149" s="2">
        <v>21</v>
      </c>
      <c r="CJ7149" s="2">
        <v>39</v>
      </c>
      <c r="CK7149" s="2">
        <v>0</v>
      </c>
      <c r="CL7149" s="2">
        <v>0</v>
      </c>
      <c r="CM7149" s="2">
        <v>60</v>
      </c>
      <c r="CT7149" s="2">
        <v>15</v>
      </c>
      <c r="DA7149" s="2">
        <v>21</v>
      </c>
      <c r="DB7149" s="2">
        <v>39</v>
      </c>
      <c r="DC7149" s="2">
        <v>0</v>
      </c>
      <c r="DD7149" s="2">
        <v>0</v>
      </c>
      <c r="DE7149" s="2">
        <v>60</v>
      </c>
      <c r="DF7149" s="9">
        <v>2</v>
      </c>
      <c r="DG7149" s="9">
        <v>80</v>
      </c>
      <c r="DH7149" s="2">
        <v>21</v>
      </c>
      <c r="DI7149" s="2">
        <v>39</v>
      </c>
      <c r="DJ7149" s="2">
        <v>0</v>
      </c>
      <c r="DK7149" s="2">
        <v>0</v>
      </c>
      <c r="DL7149" s="2">
        <v>60</v>
      </c>
      <c r="DM7149" s="2">
        <v>0</v>
      </c>
      <c r="DS7149" s="10"/>
      <c r="EF7149" s="2">
        <v>0</v>
      </c>
      <c r="EI7149" s="2">
        <v>0</v>
      </c>
    </row>
    <row r="7150" spans="1:139">
      <c r="A7150" s="9">
        <v>1948</v>
      </c>
      <c r="B7150" s="3">
        <v>1947</v>
      </c>
      <c r="C7150" s="5" t="s">
        <v>464</v>
      </c>
      <c r="D7150" s="3">
        <v>44</v>
      </c>
      <c r="E7150" s="3">
        <v>0</v>
      </c>
      <c r="F7150" s="2">
        <v>49</v>
      </c>
      <c r="G7150" s="3">
        <v>9</v>
      </c>
      <c r="H7150" s="3">
        <v>0</v>
      </c>
      <c r="N7150" s="2">
        <v>0</v>
      </c>
      <c r="O7150" s="2">
        <v>0</v>
      </c>
      <c r="P7150" s="2">
        <v>1</v>
      </c>
      <c r="Q7150" s="2">
        <v>0</v>
      </c>
      <c r="R7150" s="2">
        <v>0</v>
      </c>
      <c r="S7150" s="2">
        <v>0</v>
      </c>
      <c r="T7150" s="2">
        <v>0</v>
      </c>
      <c r="U7150" s="2">
        <v>0</v>
      </c>
      <c r="V7150" s="2">
        <v>1</v>
      </c>
      <c r="W7150" s="3"/>
      <c r="X7150" s="3"/>
      <c r="Y7150" s="3"/>
      <c r="Z7150" s="3"/>
      <c r="AA7150" s="3"/>
      <c r="AB7150" s="3"/>
      <c r="AC7150" s="3"/>
      <c r="AD7150" s="3"/>
      <c r="AU7150" s="12"/>
      <c r="AX7150" s="12"/>
      <c r="CT7150" s="3">
        <v>16</v>
      </c>
      <c r="DA7150" s="2">
        <v>21</v>
      </c>
      <c r="DB7150" s="2">
        <v>39</v>
      </c>
      <c r="DC7150" s="2">
        <v>0</v>
      </c>
      <c r="DD7150" s="2">
        <v>0</v>
      </c>
      <c r="DE7150" s="2">
        <v>60</v>
      </c>
      <c r="DM7150" s="2">
        <v>0</v>
      </c>
      <c r="DS7150" s="10"/>
      <c r="EF7150" s="2">
        <v>0</v>
      </c>
      <c r="EI7150" s="2">
        <v>0</v>
      </c>
    </row>
    <row r="7151" spans="1:139">
      <c r="A7151" s="9">
        <v>1949</v>
      </c>
      <c r="B7151" s="3">
        <v>1948</v>
      </c>
      <c r="C7151" s="5" t="s">
        <v>464</v>
      </c>
      <c r="D7151" s="3">
        <v>44</v>
      </c>
      <c r="E7151" s="3">
        <v>0</v>
      </c>
      <c r="F7151" s="2">
        <v>49</v>
      </c>
      <c r="G7151" s="3">
        <v>9</v>
      </c>
      <c r="H7151" s="3">
        <v>0</v>
      </c>
      <c r="N7151" s="2">
        <v>1</v>
      </c>
      <c r="O7151" s="2">
        <v>1</v>
      </c>
      <c r="P7151" s="2">
        <v>1</v>
      </c>
      <c r="Q7151" s="2">
        <v>0</v>
      </c>
      <c r="R7151" s="2">
        <v>0</v>
      </c>
      <c r="S7151" s="2">
        <v>0</v>
      </c>
      <c r="T7151" s="2">
        <v>1</v>
      </c>
      <c r="U7151" s="2">
        <v>1</v>
      </c>
      <c r="V7151" s="2">
        <v>1</v>
      </c>
      <c r="W7151" s="3">
        <v>1950</v>
      </c>
      <c r="X7151" s="13">
        <v>18264</v>
      </c>
      <c r="Y7151" s="3">
        <v>41</v>
      </c>
      <c r="Z7151" s="3">
        <v>19</v>
      </c>
      <c r="AA7151" s="3">
        <v>0</v>
      </c>
      <c r="AB7151" s="3">
        <v>0</v>
      </c>
      <c r="AC7151" s="3">
        <v>60</v>
      </c>
      <c r="AD7151" s="3">
        <v>2</v>
      </c>
      <c r="CI7151" s="2">
        <v>41</v>
      </c>
      <c r="CJ7151" s="2">
        <v>19</v>
      </c>
      <c r="CK7151" s="2">
        <v>0</v>
      </c>
      <c r="CL7151" s="2">
        <v>0</v>
      </c>
      <c r="CM7151" s="2">
        <v>60</v>
      </c>
      <c r="CT7151" s="2">
        <v>15</v>
      </c>
      <c r="DA7151" s="2">
        <v>41</v>
      </c>
      <c r="DB7151" s="2">
        <v>19</v>
      </c>
      <c r="DC7151" s="2">
        <v>0</v>
      </c>
      <c r="DD7151" s="2">
        <v>0</v>
      </c>
      <c r="DE7151" s="2">
        <v>60</v>
      </c>
      <c r="DF7151" s="9">
        <v>2</v>
      </c>
      <c r="DG7151" s="9">
        <v>80</v>
      </c>
      <c r="DH7151" s="2">
        <v>41</v>
      </c>
      <c r="DI7151" s="2">
        <v>19</v>
      </c>
      <c r="DJ7151" s="2">
        <v>0</v>
      </c>
      <c r="DK7151" s="2">
        <v>0</v>
      </c>
      <c r="DL7151" s="2">
        <v>60</v>
      </c>
      <c r="DM7151" s="2">
        <v>1</v>
      </c>
      <c r="DS7151" s="10"/>
      <c r="EF7151" s="2">
        <v>1</v>
      </c>
      <c r="EI7151" s="2">
        <v>1</v>
      </c>
    </row>
    <row r="7152" spans="1:139">
      <c r="A7152" s="9">
        <v>1950</v>
      </c>
      <c r="B7152" s="3">
        <v>1949</v>
      </c>
      <c r="C7152" s="5" t="s">
        <v>464</v>
      </c>
      <c r="D7152" s="3">
        <v>44</v>
      </c>
      <c r="E7152" s="3">
        <v>0</v>
      </c>
      <c r="F7152" s="2">
        <v>49</v>
      </c>
      <c r="G7152" s="3">
        <v>9</v>
      </c>
      <c r="H7152" s="3">
        <v>0</v>
      </c>
      <c r="N7152" s="2">
        <v>0</v>
      </c>
      <c r="O7152" s="2">
        <v>0</v>
      </c>
      <c r="P7152" s="2">
        <v>1</v>
      </c>
      <c r="Q7152" s="2">
        <v>0</v>
      </c>
      <c r="R7152" s="2">
        <v>0</v>
      </c>
      <c r="S7152" s="2">
        <v>0</v>
      </c>
      <c r="T7152" s="2">
        <v>0</v>
      </c>
      <c r="U7152" s="2">
        <v>0</v>
      </c>
      <c r="V7152" s="2">
        <v>1</v>
      </c>
      <c r="W7152" s="3"/>
      <c r="X7152" s="3"/>
      <c r="Y7152" s="3"/>
      <c r="Z7152" s="3"/>
      <c r="AA7152" s="3"/>
      <c r="AB7152" s="3"/>
      <c r="AC7152" s="3"/>
      <c r="AD7152" s="3"/>
      <c r="AU7152" s="12"/>
      <c r="CT7152" s="3">
        <v>16</v>
      </c>
      <c r="DA7152" s="2">
        <v>41</v>
      </c>
      <c r="DB7152" s="2">
        <v>19</v>
      </c>
      <c r="DC7152" s="2">
        <v>0</v>
      </c>
      <c r="DD7152" s="2">
        <v>0</v>
      </c>
      <c r="DE7152" s="2">
        <v>60</v>
      </c>
      <c r="DM7152" s="2">
        <v>1</v>
      </c>
      <c r="DS7152" s="10"/>
      <c r="EF7152" s="2">
        <v>1</v>
      </c>
      <c r="EI7152" s="2">
        <v>1</v>
      </c>
    </row>
    <row r="7153" spans="1:139">
      <c r="A7153" s="9">
        <v>1951</v>
      </c>
      <c r="B7153" s="3">
        <v>1950</v>
      </c>
      <c r="C7153" s="5" t="s">
        <v>464</v>
      </c>
      <c r="D7153" s="3">
        <v>44</v>
      </c>
      <c r="E7153" s="3">
        <v>0</v>
      </c>
      <c r="F7153" s="2">
        <v>49</v>
      </c>
      <c r="G7153" s="3">
        <v>9</v>
      </c>
      <c r="H7153" s="3">
        <v>0</v>
      </c>
      <c r="N7153" s="2">
        <v>1</v>
      </c>
      <c r="O7153" s="2">
        <v>1</v>
      </c>
      <c r="P7153" s="2">
        <v>1</v>
      </c>
      <c r="Q7153" s="2">
        <v>0</v>
      </c>
      <c r="R7153" s="2">
        <v>0</v>
      </c>
      <c r="S7153" s="2">
        <v>0</v>
      </c>
      <c r="T7153" s="2">
        <v>1</v>
      </c>
      <c r="U7153" s="2">
        <v>1</v>
      </c>
      <c r="V7153" s="2">
        <v>1</v>
      </c>
      <c r="W7153" s="3">
        <v>1952</v>
      </c>
      <c r="X7153" s="13">
        <v>18963</v>
      </c>
      <c r="Y7153" s="3">
        <v>30</v>
      </c>
      <c r="Z7153" s="3">
        <v>30</v>
      </c>
      <c r="AA7153" s="3">
        <v>0</v>
      </c>
      <c r="AB7153" s="3">
        <v>0</v>
      </c>
      <c r="AC7153" s="3">
        <v>60</v>
      </c>
      <c r="AD7153" s="3">
        <v>2</v>
      </c>
      <c r="CI7153" s="2">
        <v>30</v>
      </c>
      <c r="CJ7153" s="2">
        <v>30</v>
      </c>
      <c r="CK7153" s="2">
        <v>0</v>
      </c>
      <c r="CL7153" s="2">
        <v>0</v>
      </c>
      <c r="CM7153" s="2">
        <v>60</v>
      </c>
      <c r="CT7153" s="2">
        <v>15</v>
      </c>
      <c r="DA7153" s="2">
        <v>30</v>
      </c>
      <c r="DB7153" s="2">
        <v>30</v>
      </c>
      <c r="DC7153" s="2">
        <v>0</v>
      </c>
      <c r="DD7153" s="2">
        <v>0</v>
      </c>
      <c r="DE7153" s="2">
        <v>60</v>
      </c>
      <c r="DF7153" s="9">
        <v>2</v>
      </c>
      <c r="DG7153" s="9">
        <v>80</v>
      </c>
      <c r="DH7153" s="2">
        <v>30</v>
      </c>
      <c r="DI7153" s="2">
        <v>30</v>
      </c>
      <c r="DJ7153" s="2">
        <v>0</v>
      </c>
      <c r="DK7153" s="2">
        <v>0</v>
      </c>
      <c r="DL7153" s="2">
        <v>60</v>
      </c>
      <c r="DM7153" s="2">
        <v>0.5</v>
      </c>
      <c r="DS7153" s="10"/>
      <c r="EF7153" s="2">
        <v>0.5</v>
      </c>
      <c r="EI7153" s="2">
        <v>0.5</v>
      </c>
    </row>
    <row r="7154" spans="1:139">
      <c r="A7154" s="9">
        <v>1952</v>
      </c>
      <c r="B7154" s="3">
        <v>1951</v>
      </c>
      <c r="C7154" s="5" t="s">
        <v>464</v>
      </c>
      <c r="D7154" s="3">
        <v>44</v>
      </c>
      <c r="E7154" s="3">
        <v>0</v>
      </c>
      <c r="F7154" s="2">
        <v>49</v>
      </c>
      <c r="G7154" s="3">
        <v>9</v>
      </c>
      <c r="H7154" s="3">
        <v>0</v>
      </c>
      <c r="N7154" s="2">
        <v>0</v>
      </c>
      <c r="O7154" s="2">
        <v>0</v>
      </c>
      <c r="P7154" s="2">
        <v>1</v>
      </c>
      <c r="Q7154" s="2">
        <v>0</v>
      </c>
      <c r="R7154" s="2">
        <v>0</v>
      </c>
      <c r="S7154" s="2">
        <v>0</v>
      </c>
      <c r="T7154" s="2">
        <v>0</v>
      </c>
      <c r="U7154" s="2">
        <v>0</v>
      </c>
      <c r="V7154" s="2">
        <v>1</v>
      </c>
      <c r="W7154" s="3"/>
      <c r="X7154" s="3"/>
      <c r="Y7154" s="3"/>
      <c r="Z7154" s="3"/>
      <c r="AA7154" s="3"/>
      <c r="AB7154" s="3"/>
      <c r="AC7154" s="3"/>
      <c r="AD7154" s="3"/>
      <c r="AU7154" s="12"/>
      <c r="CT7154" s="3">
        <v>16</v>
      </c>
      <c r="DA7154" s="2">
        <v>30</v>
      </c>
      <c r="DB7154" s="2">
        <v>30</v>
      </c>
      <c r="DC7154" s="2">
        <v>0</v>
      </c>
      <c r="DD7154" s="2">
        <v>0</v>
      </c>
      <c r="DE7154" s="2">
        <v>60</v>
      </c>
      <c r="DM7154" s="2">
        <v>0.5</v>
      </c>
      <c r="DS7154" s="10"/>
      <c r="EF7154" s="2">
        <v>0.5</v>
      </c>
      <c r="EI7154" s="2">
        <v>0.5</v>
      </c>
    </row>
    <row r="7155" spans="1:139">
      <c r="A7155" s="9">
        <v>1953</v>
      </c>
      <c r="B7155" s="3">
        <v>1952</v>
      </c>
      <c r="C7155" s="5" t="s">
        <v>464</v>
      </c>
      <c r="D7155" s="3">
        <v>44</v>
      </c>
      <c r="E7155" s="3">
        <v>0</v>
      </c>
      <c r="F7155" s="2">
        <v>49</v>
      </c>
      <c r="G7155" s="3">
        <v>9</v>
      </c>
      <c r="H7155" s="3">
        <v>0</v>
      </c>
      <c r="N7155" s="2">
        <v>1</v>
      </c>
      <c r="O7155" s="2">
        <v>1</v>
      </c>
      <c r="P7155" s="2">
        <v>1</v>
      </c>
      <c r="Q7155" s="2">
        <v>0</v>
      </c>
      <c r="R7155" s="2">
        <v>0</v>
      </c>
      <c r="S7155" s="2">
        <v>0</v>
      </c>
      <c r="T7155" s="2">
        <v>1</v>
      </c>
      <c r="U7155" s="2">
        <v>1</v>
      </c>
      <c r="V7155" s="2">
        <v>1</v>
      </c>
      <c r="W7155" s="3">
        <v>1954</v>
      </c>
      <c r="X7155" s="13">
        <v>19694</v>
      </c>
      <c r="Y7155" s="3">
        <v>21</v>
      </c>
      <c r="Z7155" s="3">
        <v>39</v>
      </c>
      <c r="AA7155" s="3">
        <v>0</v>
      </c>
      <c r="AB7155" s="3">
        <v>0</v>
      </c>
      <c r="AC7155" s="3">
        <v>60</v>
      </c>
      <c r="AD7155" s="3">
        <v>2</v>
      </c>
      <c r="CI7155" s="2">
        <v>21</v>
      </c>
      <c r="CJ7155" s="2">
        <v>39</v>
      </c>
      <c r="CK7155" s="2">
        <v>0</v>
      </c>
      <c r="CL7155" s="2">
        <v>0</v>
      </c>
      <c r="CM7155" s="2">
        <v>60</v>
      </c>
      <c r="CT7155" s="2">
        <v>15</v>
      </c>
      <c r="DA7155" s="2">
        <v>21</v>
      </c>
      <c r="DB7155" s="2">
        <v>39</v>
      </c>
      <c r="DC7155" s="2">
        <v>0</v>
      </c>
      <c r="DD7155" s="2">
        <v>0</v>
      </c>
      <c r="DE7155" s="2">
        <v>60</v>
      </c>
      <c r="DF7155" s="9">
        <v>2</v>
      </c>
      <c r="DG7155" s="9">
        <v>80</v>
      </c>
      <c r="DH7155" s="2">
        <v>21</v>
      </c>
      <c r="DI7155" s="2">
        <v>39</v>
      </c>
      <c r="DJ7155" s="2">
        <v>0</v>
      </c>
      <c r="DK7155" s="2">
        <v>0</v>
      </c>
      <c r="DL7155" s="2">
        <v>60</v>
      </c>
      <c r="DM7155" s="2">
        <v>0</v>
      </c>
      <c r="DS7155" s="10"/>
      <c r="EF7155" s="2">
        <v>0</v>
      </c>
      <c r="EI7155" s="2">
        <v>0</v>
      </c>
    </row>
    <row r="7156" spans="1:139">
      <c r="A7156" s="9">
        <v>1954</v>
      </c>
      <c r="B7156" s="3">
        <v>1953</v>
      </c>
      <c r="C7156" s="5" t="s">
        <v>464</v>
      </c>
      <c r="D7156" s="3">
        <v>44</v>
      </c>
      <c r="E7156" s="3">
        <v>0</v>
      </c>
      <c r="F7156" s="2">
        <v>49</v>
      </c>
      <c r="G7156" s="3">
        <v>9</v>
      </c>
      <c r="H7156" s="3">
        <v>0</v>
      </c>
      <c r="N7156" s="2">
        <v>0</v>
      </c>
      <c r="O7156" s="2">
        <v>0</v>
      </c>
      <c r="P7156" s="2">
        <v>1</v>
      </c>
      <c r="Q7156" s="2">
        <v>0</v>
      </c>
      <c r="R7156" s="2">
        <v>0</v>
      </c>
      <c r="S7156" s="2">
        <v>0</v>
      </c>
      <c r="T7156" s="2">
        <v>0</v>
      </c>
      <c r="U7156" s="2">
        <v>0</v>
      </c>
      <c r="V7156" s="2">
        <v>1</v>
      </c>
      <c r="W7156" s="3"/>
      <c r="X7156" s="3"/>
      <c r="Y7156" s="3"/>
      <c r="Z7156" s="3"/>
      <c r="AA7156" s="3"/>
      <c r="AB7156" s="3"/>
      <c r="AC7156" s="3"/>
      <c r="AD7156" s="3"/>
      <c r="AU7156" s="12"/>
      <c r="AX7156" s="12"/>
      <c r="CT7156" s="3">
        <v>16</v>
      </c>
      <c r="DA7156" s="2">
        <v>21</v>
      </c>
      <c r="DB7156" s="2">
        <v>39</v>
      </c>
      <c r="DC7156" s="2">
        <v>0</v>
      </c>
      <c r="DD7156" s="2">
        <v>0</v>
      </c>
      <c r="DE7156" s="2">
        <v>60</v>
      </c>
      <c r="DM7156" s="2">
        <v>0</v>
      </c>
      <c r="DS7156" s="10"/>
      <c r="EF7156" s="2">
        <v>0</v>
      </c>
      <c r="EI7156" s="2">
        <v>0</v>
      </c>
    </row>
    <row r="7157" spans="1:139">
      <c r="A7157" s="9">
        <v>1955</v>
      </c>
      <c r="B7157" s="3">
        <v>1954</v>
      </c>
      <c r="C7157" s="5" t="s">
        <v>464</v>
      </c>
      <c r="D7157" s="3">
        <v>44</v>
      </c>
      <c r="E7157" s="3">
        <v>0</v>
      </c>
      <c r="F7157" s="2">
        <v>49</v>
      </c>
      <c r="G7157" s="3">
        <v>9</v>
      </c>
      <c r="H7157" s="3">
        <v>0</v>
      </c>
      <c r="N7157" s="2">
        <v>1</v>
      </c>
      <c r="O7157" s="2">
        <v>1</v>
      </c>
      <c r="P7157" s="2">
        <v>1</v>
      </c>
      <c r="Q7157" s="2">
        <v>0</v>
      </c>
      <c r="R7157" s="2">
        <v>0</v>
      </c>
      <c r="S7157" s="2">
        <v>0</v>
      </c>
      <c r="T7157" s="2">
        <v>1</v>
      </c>
      <c r="U7157" s="2">
        <v>1</v>
      </c>
      <c r="V7157" s="2">
        <v>1</v>
      </c>
      <c r="W7157" s="3">
        <v>1956</v>
      </c>
      <c r="X7157" s="13">
        <v>20424</v>
      </c>
      <c r="Y7157" s="3">
        <v>27</v>
      </c>
      <c r="Z7157" s="3">
        <v>33</v>
      </c>
      <c r="AA7157" s="3">
        <v>0</v>
      </c>
      <c r="AB7157" s="3">
        <v>0</v>
      </c>
      <c r="AC7157" s="3">
        <v>60</v>
      </c>
      <c r="AD7157" s="3">
        <v>2</v>
      </c>
      <c r="CI7157" s="2">
        <v>27</v>
      </c>
      <c r="CJ7157" s="2">
        <v>33</v>
      </c>
      <c r="CK7157" s="2">
        <v>0</v>
      </c>
      <c r="CL7157" s="2">
        <v>0</v>
      </c>
      <c r="CM7157" s="2">
        <v>60</v>
      </c>
      <c r="CT7157" s="2">
        <v>15</v>
      </c>
      <c r="DA7157" s="2">
        <v>27</v>
      </c>
      <c r="DB7157" s="2">
        <v>33</v>
      </c>
      <c r="DC7157" s="2">
        <v>0</v>
      </c>
      <c r="DD7157" s="2">
        <v>0</v>
      </c>
      <c r="DE7157" s="2">
        <v>60</v>
      </c>
      <c r="DF7157" s="9">
        <v>2</v>
      </c>
      <c r="DG7157" s="9">
        <v>80</v>
      </c>
      <c r="DH7157" s="2">
        <v>27</v>
      </c>
      <c r="DI7157" s="2">
        <v>33</v>
      </c>
      <c r="DJ7157" s="2">
        <v>0</v>
      </c>
      <c r="DK7157" s="2">
        <v>0</v>
      </c>
      <c r="DL7157" s="2">
        <v>60</v>
      </c>
      <c r="DM7157" s="2">
        <v>0</v>
      </c>
      <c r="DS7157" s="10"/>
      <c r="EF7157" s="2">
        <v>0</v>
      </c>
      <c r="EI7157" s="2">
        <v>0</v>
      </c>
    </row>
    <row r="7158" spans="1:139">
      <c r="A7158" s="3">
        <v>1956</v>
      </c>
      <c r="B7158" s="3">
        <v>1955</v>
      </c>
      <c r="C7158" s="5" t="s">
        <v>464</v>
      </c>
      <c r="D7158" s="3">
        <v>44</v>
      </c>
      <c r="E7158" s="3">
        <v>0</v>
      </c>
      <c r="F7158" s="2">
        <v>49</v>
      </c>
      <c r="G7158" s="3">
        <v>9</v>
      </c>
      <c r="H7158" s="3">
        <v>0</v>
      </c>
      <c r="N7158" s="2">
        <v>0</v>
      </c>
      <c r="O7158" s="2">
        <v>0</v>
      </c>
      <c r="P7158" s="2">
        <v>1</v>
      </c>
      <c r="Q7158" s="2">
        <v>0</v>
      </c>
      <c r="R7158" s="2">
        <v>0</v>
      </c>
      <c r="S7158" s="2">
        <v>0</v>
      </c>
      <c r="T7158" s="2">
        <v>0</v>
      </c>
      <c r="U7158" s="2">
        <v>0</v>
      </c>
      <c r="V7158" s="2">
        <v>1</v>
      </c>
      <c r="W7158" s="3"/>
      <c r="X7158" s="3"/>
      <c r="Y7158" s="3"/>
      <c r="Z7158" s="3"/>
      <c r="AA7158" s="3"/>
      <c r="AB7158" s="3"/>
      <c r="AC7158" s="3"/>
      <c r="AD7158" s="3"/>
      <c r="AE7158" s="3"/>
      <c r="AF7158" s="3"/>
      <c r="AG7158" s="3"/>
      <c r="AH7158" s="14"/>
      <c r="AU7158" s="12"/>
      <c r="AV7158" s="12"/>
      <c r="AW7158" s="12"/>
      <c r="CS7158" s="2">
        <v>0</v>
      </c>
      <c r="CT7158" s="3">
        <v>16</v>
      </c>
      <c r="CU7158" s="3"/>
      <c r="DA7158" s="2">
        <v>27</v>
      </c>
      <c r="DB7158" s="2">
        <v>33</v>
      </c>
      <c r="DC7158" s="2">
        <v>0</v>
      </c>
      <c r="DD7158" s="2">
        <v>0</v>
      </c>
      <c r="DE7158" s="2">
        <v>60</v>
      </c>
      <c r="DM7158" s="2">
        <v>0</v>
      </c>
      <c r="DN7158" s="14"/>
      <c r="DO7158" s="3"/>
      <c r="DP7158" s="3"/>
      <c r="DQ7158" s="3"/>
      <c r="DR7158" s="3"/>
      <c r="DS7158" s="15"/>
      <c r="DT7158" s="3"/>
      <c r="DV7158" s="16"/>
      <c r="DW7158" s="16"/>
      <c r="DX7158" s="16"/>
      <c r="DY7158" s="16"/>
      <c r="DZ7158" s="16"/>
      <c r="EA7158" s="16"/>
      <c r="EB7158" s="16"/>
      <c r="EC7158" s="16"/>
      <c r="ED7158" s="16"/>
      <c r="EE7158" s="16"/>
      <c r="EF7158" s="2">
        <v>0</v>
      </c>
      <c r="EG7158" s="3"/>
      <c r="EI7158" s="2">
        <v>0</v>
      </c>
    </row>
    <row r="7159" spans="1:139">
      <c r="A7159" s="3">
        <v>1957</v>
      </c>
      <c r="B7159" s="3">
        <v>1956</v>
      </c>
      <c r="C7159" s="5" t="s">
        <v>464</v>
      </c>
      <c r="D7159" s="3">
        <v>44</v>
      </c>
      <c r="E7159" s="3">
        <v>0</v>
      </c>
      <c r="F7159" s="2">
        <v>49</v>
      </c>
      <c r="G7159" s="3">
        <v>9</v>
      </c>
      <c r="H7159" s="3">
        <v>0</v>
      </c>
      <c r="N7159" s="2">
        <v>1</v>
      </c>
      <c r="O7159" s="2">
        <v>1</v>
      </c>
      <c r="P7159" s="2">
        <v>1</v>
      </c>
      <c r="Q7159" s="2">
        <v>0</v>
      </c>
      <c r="R7159" s="2">
        <v>0</v>
      </c>
      <c r="S7159" s="2">
        <v>0</v>
      </c>
      <c r="T7159" s="2">
        <v>1</v>
      </c>
      <c r="U7159" s="2">
        <v>1</v>
      </c>
      <c r="V7159" s="2">
        <v>1</v>
      </c>
      <c r="W7159" s="3">
        <v>1958</v>
      </c>
      <c r="X7159" s="13">
        <v>21186</v>
      </c>
      <c r="Y7159" s="3">
        <v>24</v>
      </c>
      <c r="Z7159" s="3">
        <v>39</v>
      </c>
      <c r="AA7159" s="3">
        <v>1</v>
      </c>
      <c r="AB7159" s="3">
        <v>0</v>
      </c>
      <c r="AC7159" s="3">
        <v>64</v>
      </c>
      <c r="AD7159" s="3">
        <v>2</v>
      </c>
      <c r="AE7159" s="3"/>
      <c r="AF7159" s="3"/>
      <c r="AG7159" s="3"/>
      <c r="AH7159" s="14"/>
      <c r="CI7159" s="2">
        <v>24</v>
      </c>
      <c r="CJ7159" s="2">
        <v>39</v>
      </c>
      <c r="CK7159" s="2">
        <v>1</v>
      </c>
      <c r="CL7159" s="2">
        <v>0</v>
      </c>
      <c r="CM7159" s="2">
        <v>64</v>
      </c>
      <c r="CS7159" s="2">
        <v>0</v>
      </c>
      <c r="CT7159" s="2">
        <v>15</v>
      </c>
      <c r="CU7159" s="3"/>
      <c r="DA7159" s="2">
        <v>24</v>
      </c>
      <c r="DB7159" s="2">
        <v>39</v>
      </c>
      <c r="DC7159" s="2">
        <v>1</v>
      </c>
      <c r="DD7159" s="2">
        <v>0</v>
      </c>
      <c r="DE7159" s="2">
        <v>64</v>
      </c>
      <c r="DF7159" s="9">
        <v>2</v>
      </c>
      <c r="DG7159" s="9">
        <v>80</v>
      </c>
      <c r="DH7159" s="2">
        <v>24</v>
      </c>
      <c r="DI7159" s="2">
        <v>39</v>
      </c>
      <c r="DJ7159" s="2">
        <v>1</v>
      </c>
      <c r="DK7159" s="2">
        <v>0</v>
      </c>
      <c r="DL7159" s="2">
        <v>64</v>
      </c>
      <c r="DM7159" s="2">
        <v>0</v>
      </c>
      <c r="DN7159" s="14"/>
      <c r="DO7159" s="3"/>
      <c r="DP7159" s="3"/>
      <c r="DQ7159" s="3"/>
      <c r="DR7159" s="3"/>
      <c r="DS7159" s="15"/>
      <c r="DT7159" s="3"/>
      <c r="DV7159" s="16"/>
      <c r="DW7159" s="16"/>
      <c r="DX7159" s="16"/>
      <c r="DY7159" s="16"/>
      <c r="DZ7159" s="16"/>
      <c r="EA7159" s="16"/>
      <c r="EB7159" s="16"/>
      <c r="EC7159" s="16"/>
      <c r="ED7159" s="16"/>
      <c r="EE7159" s="16"/>
      <c r="EF7159" s="2">
        <v>0</v>
      </c>
      <c r="EG7159" s="3"/>
      <c r="EI7159" s="2">
        <v>0</v>
      </c>
    </row>
    <row r="7160" spans="1:139">
      <c r="A7160" s="3">
        <v>1958</v>
      </c>
      <c r="B7160" s="3">
        <v>1957</v>
      </c>
      <c r="C7160" s="5" t="s">
        <v>464</v>
      </c>
      <c r="D7160" s="3">
        <v>44</v>
      </c>
      <c r="E7160" s="3">
        <v>0</v>
      </c>
      <c r="F7160" s="2">
        <v>49</v>
      </c>
      <c r="G7160" s="3">
        <v>9</v>
      </c>
      <c r="H7160" s="3">
        <v>0</v>
      </c>
      <c r="N7160" s="2">
        <v>0</v>
      </c>
      <c r="O7160" s="2">
        <v>0</v>
      </c>
      <c r="P7160" s="2">
        <v>1</v>
      </c>
      <c r="Q7160" s="2">
        <v>0</v>
      </c>
      <c r="R7160" s="2">
        <v>0</v>
      </c>
      <c r="S7160" s="2">
        <v>0</v>
      </c>
      <c r="T7160" s="2">
        <v>0</v>
      </c>
      <c r="U7160" s="2">
        <v>0</v>
      </c>
      <c r="V7160" s="2">
        <v>1</v>
      </c>
      <c r="W7160" s="3"/>
      <c r="X7160" s="3"/>
      <c r="Y7160" s="3"/>
      <c r="Z7160" s="3"/>
      <c r="AA7160" s="3"/>
      <c r="AB7160" s="3"/>
      <c r="AC7160" s="3"/>
      <c r="AD7160" s="3"/>
      <c r="AE7160" s="3"/>
      <c r="AF7160" s="3"/>
      <c r="AG7160" s="3"/>
      <c r="AH7160" s="14"/>
      <c r="CS7160" s="2">
        <v>0</v>
      </c>
      <c r="CT7160" s="3">
        <v>16</v>
      </c>
      <c r="CU7160" s="3"/>
      <c r="DA7160" s="2">
        <v>24</v>
      </c>
      <c r="DB7160" s="2">
        <v>39</v>
      </c>
      <c r="DC7160" s="2">
        <v>1</v>
      </c>
      <c r="DD7160" s="2">
        <v>0</v>
      </c>
      <c r="DE7160" s="2">
        <v>64</v>
      </c>
      <c r="DM7160" s="2">
        <v>0</v>
      </c>
      <c r="DN7160" s="14"/>
      <c r="DO7160" s="3"/>
      <c r="DP7160" s="3"/>
      <c r="DQ7160" s="3"/>
      <c r="DR7160" s="3"/>
      <c r="DS7160" s="15"/>
      <c r="DT7160" s="3"/>
      <c r="DV7160" s="16"/>
      <c r="DW7160" s="16"/>
      <c r="DX7160" s="16"/>
      <c r="DY7160" s="16"/>
      <c r="DZ7160" s="16"/>
      <c r="EA7160" s="16"/>
      <c r="EB7160" s="16"/>
      <c r="EC7160" s="16"/>
      <c r="ED7160" s="16"/>
      <c r="EE7160" s="16"/>
      <c r="EF7160" s="2">
        <v>0</v>
      </c>
      <c r="EG7160" s="3"/>
      <c r="EI7160" s="2">
        <v>0</v>
      </c>
    </row>
    <row r="7161" spans="1:139">
      <c r="A7161" s="3">
        <v>1959</v>
      </c>
      <c r="B7161" s="3">
        <v>1958</v>
      </c>
      <c r="C7161" s="5" t="s">
        <v>464</v>
      </c>
      <c r="D7161" s="3">
        <v>44</v>
      </c>
      <c r="E7161" s="3">
        <v>0</v>
      </c>
      <c r="F7161" s="2">
        <v>49</v>
      </c>
      <c r="G7161" s="3">
        <v>9</v>
      </c>
      <c r="H7161" s="3">
        <v>0</v>
      </c>
      <c r="I7161" s="3"/>
      <c r="J7161" s="2">
        <v>64</v>
      </c>
      <c r="K7161" s="2">
        <v>64</v>
      </c>
      <c r="L7161" s="2">
        <v>1</v>
      </c>
      <c r="M7161" s="2">
        <v>1</v>
      </c>
      <c r="N7161" s="2">
        <v>1</v>
      </c>
      <c r="O7161" s="2">
        <v>1</v>
      </c>
      <c r="P7161" s="2">
        <v>1</v>
      </c>
      <c r="Q7161" s="2">
        <v>0</v>
      </c>
      <c r="R7161" s="2">
        <v>0</v>
      </c>
      <c r="S7161" s="2">
        <v>0</v>
      </c>
      <c r="T7161" s="2">
        <v>1</v>
      </c>
      <c r="U7161" s="2">
        <v>1</v>
      </c>
      <c r="V7161" s="2">
        <v>1</v>
      </c>
      <c r="W7161" s="3">
        <v>1960</v>
      </c>
      <c r="X7161" s="18" t="s">
        <v>42</v>
      </c>
      <c r="Y7161" s="3">
        <v>42</v>
      </c>
      <c r="Z7161" s="3">
        <v>22</v>
      </c>
      <c r="AA7161" s="3">
        <v>0</v>
      </c>
      <c r="AB7161" s="3">
        <v>0</v>
      </c>
      <c r="AC7161" s="3">
        <v>64</v>
      </c>
      <c r="AD7161" s="3">
        <v>2</v>
      </c>
      <c r="AE7161" s="3"/>
      <c r="AF7161" s="3">
        <v>3</v>
      </c>
      <c r="AG7161" s="3"/>
      <c r="AH7161" s="14" t="s">
        <v>53</v>
      </c>
      <c r="AI7161" s="2">
        <v>1959</v>
      </c>
      <c r="AJ7161" s="2">
        <v>42</v>
      </c>
      <c r="AK7161" s="2">
        <v>22</v>
      </c>
      <c r="AL7161" s="2">
        <v>0</v>
      </c>
      <c r="AM7161" s="2">
        <v>0</v>
      </c>
      <c r="AP7161" s="2">
        <v>1</v>
      </c>
      <c r="AR7161" s="2">
        <v>1959</v>
      </c>
      <c r="AT7161" s="2">
        <v>1958</v>
      </c>
      <c r="AU7161" s="2">
        <v>42</v>
      </c>
      <c r="AV7161" s="2">
        <v>22</v>
      </c>
      <c r="AW7161" s="2">
        <v>0</v>
      </c>
      <c r="AX7161" s="2">
        <v>0</v>
      </c>
      <c r="AZ7161" s="2">
        <v>1</v>
      </c>
      <c r="CI7161" s="2">
        <v>42</v>
      </c>
      <c r="CJ7161" s="2">
        <v>22</v>
      </c>
      <c r="CK7161" s="2">
        <v>0</v>
      </c>
      <c r="CL7161" s="2">
        <v>0</v>
      </c>
      <c r="CM7161" s="2">
        <v>64</v>
      </c>
      <c r="CS7161" s="2">
        <v>0</v>
      </c>
      <c r="CT7161" s="3">
        <v>2</v>
      </c>
      <c r="CU7161" s="3">
        <v>2</v>
      </c>
      <c r="DA7161" s="3">
        <v>42</v>
      </c>
      <c r="DB7161" s="3">
        <v>22</v>
      </c>
      <c r="DC7161" s="3">
        <v>0</v>
      </c>
      <c r="DD7161" s="3">
        <v>0</v>
      </c>
      <c r="DE7161" s="3">
        <v>64</v>
      </c>
      <c r="DF7161" s="3">
        <v>3</v>
      </c>
      <c r="DG7161" s="3">
        <v>10</v>
      </c>
      <c r="DH7161" s="3">
        <v>42</v>
      </c>
      <c r="DI7161" s="3">
        <v>22</v>
      </c>
      <c r="DJ7161" s="3">
        <v>0</v>
      </c>
      <c r="DK7161" s="3">
        <v>0</v>
      </c>
      <c r="DL7161" s="3">
        <v>64</v>
      </c>
      <c r="DM7161" s="2">
        <v>1</v>
      </c>
      <c r="DN7161" s="14"/>
      <c r="DO7161" s="3"/>
      <c r="DP7161" s="3"/>
      <c r="DQ7161" s="3"/>
      <c r="DR7161" s="3"/>
      <c r="DS7161" s="15"/>
      <c r="DT7161" s="3"/>
      <c r="DV7161" s="16"/>
      <c r="DW7161" s="16"/>
      <c r="DX7161" s="16"/>
      <c r="DY7161" s="16"/>
      <c r="DZ7161" s="16"/>
      <c r="EA7161" s="16"/>
      <c r="EB7161" s="16"/>
      <c r="EC7161" s="16"/>
      <c r="ED7161" s="16"/>
      <c r="EE7161" s="16"/>
      <c r="EF7161" s="15">
        <v>1</v>
      </c>
      <c r="EG7161" s="3"/>
      <c r="EI7161" s="15">
        <v>1</v>
      </c>
    </row>
    <row r="7162" spans="1:139">
      <c r="A7162" s="3">
        <v>1960</v>
      </c>
      <c r="B7162" s="3">
        <v>1959</v>
      </c>
      <c r="C7162" s="5" t="s">
        <v>464</v>
      </c>
      <c r="D7162" s="3">
        <v>44</v>
      </c>
      <c r="E7162" s="3">
        <v>0</v>
      </c>
      <c r="F7162" s="2">
        <v>49</v>
      </c>
      <c r="G7162" s="3">
        <v>9</v>
      </c>
      <c r="H7162" s="3">
        <v>0</v>
      </c>
      <c r="I7162" s="3"/>
      <c r="J7162" s="2">
        <v>0</v>
      </c>
      <c r="K7162" s="2">
        <v>0</v>
      </c>
      <c r="L7162" s="2">
        <v>0</v>
      </c>
      <c r="M7162" s="2">
        <v>0</v>
      </c>
      <c r="N7162" s="2">
        <v>0</v>
      </c>
      <c r="O7162" s="2">
        <v>0</v>
      </c>
      <c r="P7162" s="2">
        <v>1</v>
      </c>
      <c r="Q7162" s="2">
        <v>0</v>
      </c>
      <c r="R7162" s="2">
        <v>0</v>
      </c>
      <c r="S7162" s="2">
        <v>0</v>
      </c>
      <c r="T7162" s="2">
        <v>0</v>
      </c>
      <c r="U7162" s="2">
        <v>0</v>
      </c>
      <c r="V7162" s="2">
        <v>1</v>
      </c>
      <c r="W7162" s="3">
        <v>1960</v>
      </c>
      <c r="X7162" s="18" t="s">
        <v>42</v>
      </c>
      <c r="Y7162" s="3">
        <v>42</v>
      </c>
      <c r="Z7162" s="3">
        <v>22</v>
      </c>
      <c r="AA7162" s="3">
        <v>0</v>
      </c>
      <c r="AB7162" s="3">
        <v>0</v>
      </c>
      <c r="AC7162" s="3">
        <v>64</v>
      </c>
      <c r="AD7162" s="3">
        <v>2</v>
      </c>
      <c r="AE7162" s="3"/>
      <c r="AF7162" s="3">
        <v>2</v>
      </c>
      <c r="AG7162" s="3"/>
      <c r="AH7162" s="14" t="s">
        <v>53</v>
      </c>
      <c r="AI7162" s="2">
        <v>1959</v>
      </c>
      <c r="AJ7162" s="2">
        <v>42</v>
      </c>
      <c r="AK7162" s="2">
        <v>22</v>
      </c>
      <c r="AL7162" s="2">
        <v>0</v>
      </c>
      <c r="AM7162" s="2">
        <v>0</v>
      </c>
      <c r="AP7162" s="2">
        <v>0</v>
      </c>
      <c r="AR7162" s="2">
        <v>1960</v>
      </c>
      <c r="AT7162" s="2">
        <v>1958</v>
      </c>
      <c r="AU7162" s="2">
        <v>42</v>
      </c>
      <c r="AV7162" s="2">
        <v>22</v>
      </c>
      <c r="AW7162" s="2">
        <v>0</v>
      </c>
      <c r="AX7162" s="2">
        <v>0</v>
      </c>
      <c r="AZ7162" s="2">
        <v>1</v>
      </c>
      <c r="CS7162" s="2">
        <v>0</v>
      </c>
      <c r="CT7162" s="3">
        <v>2</v>
      </c>
      <c r="CU7162" s="3">
        <v>2</v>
      </c>
      <c r="DA7162" s="3">
        <v>42</v>
      </c>
      <c r="DB7162" s="3">
        <v>22</v>
      </c>
      <c r="DC7162" s="3">
        <v>0</v>
      </c>
      <c r="DD7162" s="3">
        <v>0</v>
      </c>
      <c r="DE7162" s="3">
        <v>64</v>
      </c>
      <c r="DF7162" s="3"/>
      <c r="DG7162" s="3"/>
      <c r="DH7162" s="3"/>
      <c r="DI7162" s="3"/>
      <c r="DJ7162" s="3"/>
      <c r="DK7162" s="3"/>
      <c r="DL7162" s="3"/>
      <c r="DM7162" s="2">
        <v>1</v>
      </c>
      <c r="DN7162" s="14"/>
      <c r="DO7162" s="3"/>
      <c r="DP7162" s="3"/>
      <c r="DQ7162" s="3"/>
      <c r="DR7162" s="3"/>
      <c r="DS7162" s="15"/>
      <c r="DT7162" s="3"/>
      <c r="DV7162" s="16"/>
      <c r="DW7162" s="16"/>
      <c r="DX7162" s="16"/>
      <c r="DY7162" s="16"/>
      <c r="DZ7162" s="16"/>
      <c r="EA7162" s="16"/>
      <c r="EB7162" s="16"/>
      <c r="EC7162" s="16"/>
      <c r="ED7162" s="16"/>
      <c r="EE7162" s="16"/>
      <c r="EF7162" s="15">
        <v>1</v>
      </c>
      <c r="EG7162" s="3"/>
      <c r="EI7162" s="15">
        <v>1</v>
      </c>
    </row>
    <row r="7163" spans="1:139">
      <c r="A7163" s="3">
        <v>1961</v>
      </c>
      <c r="B7163" s="3">
        <v>1960</v>
      </c>
      <c r="C7163" s="5" t="s">
        <v>464</v>
      </c>
      <c r="D7163" s="3">
        <v>44</v>
      </c>
      <c r="E7163" s="3">
        <v>0</v>
      </c>
      <c r="F7163" s="2">
        <v>49</v>
      </c>
      <c r="G7163" s="3">
        <v>9</v>
      </c>
      <c r="H7163" s="3">
        <v>0</v>
      </c>
      <c r="I7163" s="3"/>
      <c r="J7163" s="2">
        <v>64</v>
      </c>
      <c r="K7163" s="2">
        <v>64</v>
      </c>
      <c r="L7163" s="2">
        <v>1</v>
      </c>
      <c r="M7163" s="2">
        <v>1</v>
      </c>
      <c r="N7163" s="2">
        <v>1</v>
      </c>
      <c r="O7163" s="2">
        <v>1</v>
      </c>
      <c r="P7163" s="2">
        <v>1</v>
      </c>
      <c r="Q7163" s="2">
        <v>0</v>
      </c>
      <c r="R7163" s="2">
        <v>0</v>
      </c>
      <c r="S7163" s="2">
        <v>0</v>
      </c>
      <c r="T7163" s="2">
        <v>1</v>
      </c>
      <c r="U7163" s="2">
        <v>1</v>
      </c>
      <c r="V7163" s="2">
        <v>1</v>
      </c>
      <c r="W7163" s="3">
        <v>1962</v>
      </c>
      <c r="X7163" s="18" t="s">
        <v>43</v>
      </c>
      <c r="Y7163" s="3">
        <v>36</v>
      </c>
      <c r="Z7163" s="3">
        <v>28</v>
      </c>
      <c r="AA7163" s="3">
        <v>0</v>
      </c>
      <c r="AB7163" s="3">
        <v>0</v>
      </c>
      <c r="AC7163" s="3">
        <v>64</v>
      </c>
      <c r="AD7163" s="3">
        <v>2</v>
      </c>
      <c r="AE7163" s="3"/>
      <c r="AF7163" s="3">
        <v>3</v>
      </c>
      <c r="AG7163" s="3"/>
      <c r="AH7163" s="14" t="s">
        <v>54</v>
      </c>
      <c r="AI7163" s="2">
        <v>1961</v>
      </c>
      <c r="AJ7163" s="2">
        <v>36</v>
      </c>
      <c r="AK7163" s="2">
        <v>28</v>
      </c>
      <c r="AL7163" s="2">
        <v>0</v>
      </c>
      <c r="AM7163" s="2">
        <v>0</v>
      </c>
      <c r="AP7163" s="2">
        <v>1</v>
      </c>
      <c r="AR7163" s="2">
        <v>1961</v>
      </c>
      <c r="AT7163" s="2">
        <v>1960</v>
      </c>
      <c r="AU7163" s="2">
        <v>36</v>
      </c>
      <c r="AV7163" s="2">
        <v>28</v>
      </c>
      <c r="AW7163" s="2">
        <v>0</v>
      </c>
      <c r="AX7163" s="2">
        <v>0</v>
      </c>
      <c r="AZ7163" s="2">
        <v>1</v>
      </c>
      <c r="CI7163" s="2">
        <v>36</v>
      </c>
      <c r="CJ7163" s="2">
        <v>28</v>
      </c>
      <c r="CK7163" s="2">
        <v>0</v>
      </c>
      <c r="CL7163" s="2">
        <v>0</v>
      </c>
      <c r="CM7163" s="2">
        <v>64</v>
      </c>
      <c r="CS7163" s="2">
        <v>0</v>
      </c>
      <c r="CT7163" s="3">
        <v>2</v>
      </c>
      <c r="CU7163" s="3">
        <v>2</v>
      </c>
      <c r="DA7163" s="3">
        <v>36</v>
      </c>
      <c r="DB7163" s="3">
        <v>28</v>
      </c>
      <c r="DC7163" s="3">
        <v>0</v>
      </c>
      <c r="DD7163" s="3">
        <v>0</v>
      </c>
      <c r="DE7163" s="3">
        <v>64</v>
      </c>
      <c r="DF7163" s="3">
        <v>3</v>
      </c>
      <c r="DG7163" s="3">
        <v>10</v>
      </c>
      <c r="DH7163" s="3">
        <v>36</v>
      </c>
      <c r="DI7163" s="3">
        <v>28</v>
      </c>
      <c r="DJ7163" s="3">
        <v>0</v>
      </c>
      <c r="DK7163" s="3">
        <v>0</v>
      </c>
      <c r="DL7163" s="3">
        <v>64</v>
      </c>
      <c r="DM7163" s="2">
        <v>1</v>
      </c>
      <c r="DN7163" s="14"/>
      <c r="DO7163" s="3"/>
      <c r="DP7163" s="3"/>
      <c r="DQ7163" s="3"/>
      <c r="DR7163" s="3"/>
      <c r="DS7163" s="15"/>
      <c r="DT7163" s="3"/>
      <c r="DV7163" s="16"/>
      <c r="DW7163" s="16"/>
      <c r="DX7163" s="16"/>
      <c r="DY7163" s="16"/>
      <c r="DZ7163" s="16"/>
      <c r="EA7163" s="16"/>
      <c r="EB7163" s="16"/>
      <c r="EC7163" s="16"/>
      <c r="ED7163" s="16"/>
      <c r="EE7163" s="16"/>
      <c r="EF7163" s="15">
        <v>1</v>
      </c>
      <c r="EG7163" s="3"/>
      <c r="EI7163" s="15">
        <v>1</v>
      </c>
    </row>
    <row r="7164" spans="1:139">
      <c r="A7164" s="3">
        <v>1962</v>
      </c>
      <c r="B7164" s="3">
        <v>1961</v>
      </c>
      <c r="C7164" s="5" t="s">
        <v>464</v>
      </c>
      <c r="D7164" s="3">
        <v>44</v>
      </c>
      <c r="E7164" s="3">
        <v>0</v>
      </c>
      <c r="F7164" s="2">
        <v>49</v>
      </c>
      <c r="G7164" s="3">
        <v>9</v>
      </c>
      <c r="H7164" s="3">
        <v>0</v>
      </c>
      <c r="I7164" s="3"/>
      <c r="J7164" s="2">
        <v>0</v>
      </c>
      <c r="K7164" s="2">
        <v>0</v>
      </c>
      <c r="L7164" s="2">
        <v>0</v>
      </c>
      <c r="M7164" s="2">
        <v>0</v>
      </c>
      <c r="N7164" s="2">
        <v>0</v>
      </c>
      <c r="O7164" s="2">
        <v>0</v>
      </c>
      <c r="P7164" s="2">
        <v>1</v>
      </c>
      <c r="Q7164" s="2">
        <v>0</v>
      </c>
      <c r="R7164" s="2">
        <v>0</v>
      </c>
      <c r="S7164" s="2">
        <v>0</v>
      </c>
      <c r="T7164" s="2">
        <v>0</v>
      </c>
      <c r="U7164" s="2">
        <v>0</v>
      </c>
      <c r="V7164" s="2">
        <v>1</v>
      </c>
      <c r="W7164" s="3">
        <v>1962</v>
      </c>
      <c r="X7164" s="18" t="s">
        <v>43</v>
      </c>
      <c r="Y7164" s="3">
        <v>36</v>
      </c>
      <c r="Z7164" s="3">
        <v>28</v>
      </c>
      <c r="AA7164" s="3">
        <v>0</v>
      </c>
      <c r="AB7164" s="3">
        <v>0</v>
      </c>
      <c r="AC7164" s="3">
        <v>64</v>
      </c>
      <c r="AD7164" s="3">
        <v>2</v>
      </c>
      <c r="AE7164" s="3"/>
      <c r="AF7164" s="3">
        <v>2</v>
      </c>
      <c r="AG7164" s="3"/>
      <c r="AH7164" s="14" t="s">
        <v>54</v>
      </c>
      <c r="AI7164" s="2">
        <v>1961</v>
      </c>
      <c r="AJ7164" s="2">
        <v>36</v>
      </c>
      <c r="AK7164" s="2">
        <v>28</v>
      </c>
      <c r="AL7164" s="2">
        <v>0</v>
      </c>
      <c r="AM7164" s="2">
        <v>0</v>
      </c>
      <c r="AP7164" s="2">
        <v>0</v>
      </c>
      <c r="AR7164" s="2">
        <v>1963</v>
      </c>
      <c r="AT7164" s="2">
        <v>1960</v>
      </c>
      <c r="AU7164" s="2">
        <v>36</v>
      </c>
      <c r="AV7164" s="2">
        <v>28</v>
      </c>
      <c r="AW7164" s="2">
        <v>0</v>
      </c>
      <c r="AX7164" s="2">
        <v>0</v>
      </c>
      <c r="AZ7164" s="2">
        <v>1</v>
      </c>
      <c r="CS7164" s="2">
        <v>0</v>
      </c>
      <c r="CT7164" s="3">
        <v>2</v>
      </c>
      <c r="CU7164" s="3">
        <v>2</v>
      </c>
      <c r="DA7164" s="3">
        <v>36</v>
      </c>
      <c r="DB7164" s="3">
        <v>28</v>
      </c>
      <c r="DC7164" s="3">
        <v>0</v>
      </c>
      <c r="DD7164" s="3">
        <v>0</v>
      </c>
      <c r="DE7164" s="3">
        <v>64</v>
      </c>
      <c r="DF7164" s="3"/>
      <c r="DG7164" s="3"/>
      <c r="DH7164" s="3"/>
      <c r="DI7164" s="3"/>
      <c r="DJ7164" s="3"/>
      <c r="DK7164" s="3"/>
      <c r="DL7164" s="3"/>
      <c r="DM7164" s="2">
        <v>1</v>
      </c>
      <c r="DN7164" s="14"/>
      <c r="DO7164" s="3"/>
      <c r="DP7164" s="3"/>
      <c r="DQ7164" s="3"/>
      <c r="DR7164" s="3"/>
      <c r="DS7164" s="15"/>
      <c r="DT7164" s="3"/>
      <c r="DV7164" s="16"/>
      <c r="DW7164" s="16"/>
      <c r="DX7164" s="16"/>
      <c r="DY7164" s="16"/>
      <c r="DZ7164" s="16"/>
      <c r="EA7164" s="16"/>
      <c r="EB7164" s="16"/>
      <c r="EC7164" s="16"/>
      <c r="ED7164" s="16"/>
      <c r="EE7164" s="16"/>
      <c r="EF7164" s="15">
        <v>1</v>
      </c>
      <c r="EG7164" s="3"/>
      <c r="EI7164" s="15">
        <v>1</v>
      </c>
    </row>
    <row r="7165" spans="1:139">
      <c r="A7165" s="3">
        <v>1963</v>
      </c>
      <c r="B7165" s="3">
        <v>1962</v>
      </c>
      <c r="C7165" s="5" t="s">
        <v>464</v>
      </c>
      <c r="D7165" s="3">
        <v>44</v>
      </c>
      <c r="E7165" s="3">
        <v>0</v>
      </c>
      <c r="F7165" s="2">
        <v>49</v>
      </c>
      <c r="G7165" s="3">
        <v>9</v>
      </c>
      <c r="H7165" s="3">
        <v>0</v>
      </c>
      <c r="I7165" s="3"/>
      <c r="J7165" s="2">
        <v>64</v>
      </c>
      <c r="K7165" s="2">
        <v>64</v>
      </c>
      <c r="L7165" s="2">
        <v>1</v>
      </c>
      <c r="M7165" s="2">
        <v>1</v>
      </c>
      <c r="N7165" s="2">
        <v>1</v>
      </c>
      <c r="O7165" s="2">
        <v>1</v>
      </c>
      <c r="P7165" s="2">
        <v>1</v>
      </c>
      <c r="Q7165" s="2">
        <v>0</v>
      </c>
      <c r="R7165" s="2">
        <v>0</v>
      </c>
      <c r="S7165" s="2">
        <v>0</v>
      </c>
      <c r="T7165" s="2">
        <v>1</v>
      </c>
      <c r="U7165" s="2">
        <v>1</v>
      </c>
      <c r="V7165" s="2">
        <v>1</v>
      </c>
      <c r="W7165" s="3">
        <v>1964</v>
      </c>
      <c r="X7165" s="18" t="s">
        <v>44</v>
      </c>
      <c r="Y7165" s="3">
        <v>30</v>
      </c>
      <c r="Z7165" s="3">
        <v>34</v>
      </c>
      <c r="AA7165" s="3">
        <v>0</v>
      </c>
      <c r="AB7165" s="3">
        <v>0</v>
      </c>
      <c r="AC7165" s="3">
        <v>64</v>
      </c>
      <c r="AD7165" s="3">
        <v>2</v>
      </c>
      <c r="AE7165" s="3"/>
      <c r="AF7165" s="3">
        <v>3</v>
      </c>
      <c r="AG7165" s="3"/>
      <c r="AH7165" s="14" t="s">
        <v>55</v>
      </c>
      <c r="AI7165" s="2">
        <v>1963</v>
      </c>
      <c r="AJ7165" s="2">
        <v>30</v>
      </c>
      <c r="AK7165" s="2">
        <v>34</v>
      </c>
      <c r="AL7165" s="2">
        <v>0</v>
      </c>
      <c r="AM7165" s="2">
        <v>0</v>
      </c>
      <c r="AP7165" s="2">
        <v>1</v>
      </c>
      <c r="AR7165" s="2">
        <v>1963</v>
      </c>
      <c r="AT7165" s="2">
        <v>1962</v>
      </c>
      <c r="AU7165" s="2">
        <v>30</v>
      </c>
      <c r="AV7165" s="2">
        <v>34</v>
      </c>
      <c r="AW7165" s="2">
        <v>0</v>
      </c>
      <c r="AX7165" s="2">
        <v>0</v>
      </c>
      <c r="AZ7165" s="2">
        <v>1</v>
      </c>
      <c r="CS7165" s="2">
        <v>0</v>
      </c>
      <c r="CT7165" s="3">
        <v>2</v>
      </c>
      <c r="CU7165" s="3">
        <v>2</v>
      </c>
      <c r="DA7165" s="3">
        <v>30</v>
      </c>
      <c r="DB7165" s="3">
        <v>34</v>
      </c>
      <c r="DC7165" s="3">
        <v>0</v>
      </c>
      <c r="DD7165" s="3">
        <v>0</v>
      </c>
      <c r="DE7165" s="3">
        <v>64</v>
      </c>
      <c r="DF7165" s="3">
        <v>3</v>
      </c>
      <c r="DG7165" s="3">
        <v>10</v>
      </c>
      <c r="DH7165" s="3">
        <v>30</v>
      </c>
      <c r="DI7165" s="3">
        <v>34</v>
      </c>
      <c r="DJ7165" s="3">
        <v>0</v>
      </c>
      <c r="DK7165" s="3">
        <v>0</v>
      </c>
      <c r="DL7165" s="3">
        <v>64</v>
      </c>
      <c r="DM7165" s="2">
        <v>0</v>
      </c>
      <c r="DN7165" s="14"/>
      <c r="DO7165" s="3"/>
      <c r="DP7165" s="3"/>
      <c r="DQ7165" s="3"/>
      <c r="DR7165" s="3"/>
      <c r="DS7165" s="15"/>
      <c r="DT7165" s="3"/>
      <c r="DV7165" s="16"/>
      <c r="DW7165" s="16"/>
      <c r="DX7165" s="16"/>
      <c r="DY7165" s="16"/>
      <c r="DZ7165" s="16"/>
      <c r="EA7165" s="16"/>
      <c r="EB7165" s="16"/>
      <c r="EC7165" s="16"/>
      <c r="ED7165" s="16"/>
      <c r="EE7165" s="16"/>
      <c r="EF7165" s="15">
        <v>0</v>
      </c>
      <c r="EG7165" s="3"/>
      <c r="EI7165" s="15">
        <v>0</v>
      </c>
    </row>
    <row r="7166" spans="1:139">
      <c r="A7166" s="3">
        <v>1964</v>
      </c>
      <c r="B7166" s="3">
        <v>1963</v>
      </c>
      <c r="C7166" s="5" t="s">
        <v>464</v>
      </c>
      <c r="D7166" s="3">
        <v>44</v>
      </c>
      <c r="E7166" s="3">
        <v>0</v>
      </c>
      <c r="F7166" s="2">
        <v>49</v>
      </c>
      <c r="G7166" s="3">
        <v>9</v>
      </c>
      <c r="H7166" s="3">
        <v>0</v>
      </c>
      <c r="I7166" s="3"/>
      <c r="J7166" s="2">
        <v>0</v>
      </c>
      <c r="K7166" s="2">
        <v>0</v>
      </c>
      <c r="L7166" s="2">
        <v>0</v>
      </c>
      <c r="M7166" s="2">
        <v>0</v>
      </c>
      <c r="N7166" s="2">
        <v>0</v>
      </c>
      <c r="O7166" s="2">
        <v>0</v>
      </c>
      <c r="P7166" s="2">
        <v>1</v>
      </c>
      <c r="Q7166" s="2">
        <v>0</v>
      </c>
      <c r="R7166" s="2">
        <v>0</v>
      </c>
      <c r="S7166" s="2">
        <v>0</v>
      </c>
      <c r="T7166" s="2">
        <v>0</v>
      </c>
      <c r="U7166" s="2">
        <v>0</v>
      </c>
      <c r="V7166" s="2">
        <v>1</v>
      </c>
      <c r="W7166" s="3">
        <v>1964</v>
      </c>
      <c r="X7166" s="18" t="s">
        <v>44</v>
      </c>
      <c r="Y7166" s="3">
        <v>30</v>
      </c>
      <c r="Z7166" s="3">
        <v>34</v>
      </c>
      <c r="AA7166" s="3">
        <v>0</v>
      </c>
      <c r="AB7166" s="3">
        <v>0</v>
      </c>
      <c r="AC7166" s="3">
        <v>64</v>
      </c>
      <c r="AD7166" s="3">
        <v>2</v>
      </c>
      <c r="AE7166" s="3"/>
      <c r="AF7166" s="3">
        <v>2</v>
      </c>
      <c r="AG7166" s="3"/>
      <c r="AH7166" s="14" t="s">
        <v>55</v>
      </c>
      <c r="AI7166" s="2">
        <v>1963</v>
      </c>
      <c r="AJ7166" s="2">
        <v>30</v>
      </c>
      <c r="AK7166" s="2">
        <v>34</v>
      </c>
      <c r="AL7166" s="2">
        <v>0</v>
      </c>
      <c r="AM7166" s="2">
        <v>0</v>
      </c>
      <c r="AP7166" s="2">
        <v>0</v>
      </c>
      <c r="AR7166" s="2">
        <v>1964</v>
      </c>
      <c r="AT7166" s="2">
        <v>1962</v>
      </c>
      <c r="AU7166" s="2">
        <v>30</v>
      </c>
      <c r="AV7166" s="2">
        <v>34</v>
      </c>
      <c r="AW7166" s="2">
        <v>0</v>
      </c>
      <c r="AX7166" s="2">
        <v>0</v>
      </c>
      <c r="AZ7166" s="2">
        <v>1</v>
      </c>
      <c r="CS7166" s="2">
        <v>0</v>
      </c>
      <c r="CT7166" s="3">
        <v>2</v>
      </c>
      <c r="CU7166" s="3">
        <v>2</v>
      </c>
      <c r="DA7166" s="3">
        <v>30</v>
      </c>
      <c r="DB7166" s="3">
        <v>34</v>
      </c>
      <c r="DC7166" s="3">
        <v>0</v>
      </c>
      <c r="DD7166" s="3">
        <v>0</v>
      </c>
      <c r="DE7166" s="3">
        <v>64</v>
      </c>
      <c r="DF7166" s="3"/>
      <c r="DG7166" s="3"/>
      <c r="DH7166" s="3"/>
      <c r="DI7166" s="3"/>
      <c r="DJ7166" s="3"/>
      <c r="DK7166" s="3"/>
      <c r="DL7166" s="3"/>
      <c r="DM7166" s="2">
        <v>0</v>
      </c>
      <c r="DN7166" s="14"/>
      <c r="DO7166" s="3"/>
      <c r="DP7166" s="3"/>
      <c r="DQ7166" s="3"/>
      <c r="DR7166" s="3"/>
      <c r="DS7166" s="15"/>
      <c r="DT7166" s="3"/>
      <c r="DV7166" s="16"/>
      <c r="DW7166" s="16"/>
      <c r="DX7166" s="16"/>
      <c r="DY7166" s="16"/>
      <c r="DZ7166" s="16"/>
      <c r="EA7166" s="16"/>
      <c r="EB7166" s="16"/>
      <c r="EC7166" s="16"/>
      <c r="ED7166" s="16"/>
      <c r="EE7166" s="16"/>
      <c r="EF7166" s="15">
        <v>0</v>
      </c>
      <c r="EG7166" s="3"/>
      <c r="EI7166" s="15">
        <v>0</v>
      </c>
    </row>
    <row r="7167" spans="1:139">
      <c r="A7167" s="3">
        <v>1965</v>
      </c>
      <c r="B7167" s="3">
        <v>1964</v>
      </c>
      <c r="C7167" s="5" t="s">
        <v>464</v>
      </c>
      <c r="D7167" s="3">
        <v>44</v>
      </c>
      <c r="E7167" s="3">
        <v>0</v>
      </c>
      <c r="F7167" s="2">
        <v>49</v>
      </c>
      <c r="G7167" s="3">
        <v>9</v>
      </c>
      <c r="H7167" s="3">
        <v>0</v>
      </c>
      <c r="I7167" s="3"/>
      <c r="J7167" s="2">
        <v>69</v>
      </c>
      <c r="K7167" s="2">
        <v>69</v>
      </c>
      <c r="L7167" s="2">
        <v>1</v>
      </c>
      <c r="M7167" s="2">
        <v>1</v>
      </c>
      <c r="N7167" s="2">
        <v>1</v>
      </c>
      <c r="O7167" s="2">
        <v>1</v>
      </c>
      <c r="P7167" s="2">
        <v>1</v>
      </c>
      <c r="Q7167" s="2">
        <v>0</v>
      </c>
      <c r="R7167" s="2">
        <v>0</v>
      </c>
      <c r="S7167" s="2">
        <v>0</v>
      </c>
      <c r="T7167" s="2">
        <v>1</v>
      </c>
      <c r="U7167" s="2">
        <v>1</v>
      </c>
      <c r="V7167" s="2">
        <v>1</v>
      </c>
      <c r="W7167" s="3">
        <v>1966</v>
      </c>
      <c r="X7167" s="18" t="s">
        <v>149</v>
      </c>
      <c r="Y7167" s="3">
        <v>39</v>
      </c>
      <c r="Z7167" s="3">
        <v>30</v>
      </c>
      <c r="AA7167" s="3">
        <v>0</v>
      </c>
      <c r="AB7167" s="3">
        <v>0</v>
      </c>
      <c r="AC7167" s="3">
        <v>69</v>
      </c>
      <c r="AD7167" s="3">
        <v>2</v>
      </c>
      <c r="AE7167" s="3"/>
      <c r="AF7167" s="3">
        <v>3</v>
      </c>
      <c r="AG7167" s="3"/>
      <c r="AH7167" s="14" t="s">
        <v>57</v>
      </c>
      <c r="AI7167" s="2">
        <v>1965</v>
      </c>
      <c r="AJ7167" s="2">
        <v>39</v>
      </c>
      <c r="AK7167" s="2">
        <v>30</v>
      </c>
      <c r="AL7167" s="2">
        <v>0</v>
      </c>
      <c r="AM7167" s="2">
        <v>0</v>
      </c>
      <c r="AP7167" s="2">
        <v>1</v>
      </c>
      <c r="AR7167" s="2">
        <v>1967</v>
      </c>
      <c r="AT7167" s="2">
        <v>1964</v>
      </c>
      <c r="AU7167" s="2">
        <v>39</v>
      </c>
      <c r="AV7167" s="2">
        <v>30</v>
      </c>
      <c r="AW7167" s="2">
        <v>0</v>
      </c>
      <c r="AX7167" s="2">
        <v>0</v>
      </c>
      <c r="AZ7167" s="2">
        <v>0</v>
      </c>
      <c r="CS7167" s="2">
        <v>0</v>
      </c>
      <c r="CT7167" s="3">
        <v>2</v>
      </c>
      <c r="CU7167" s="3">
        <v>2</v>
      </c>
      <c r="DA7167" s="3">
        <v>39</v>
      </c>
      <c r="DB7167" s="3">
        <v>30</v>
      </c>
      <c r="DC7167" s="3">
        <v>0</v>
      </c>
      <c r="DD7167" s="3">
        <v>0</v>
      </c>
      <c r="DE7167" s="3">
        <v>69</v>
      </c>
      <c r="DF7167" s="3">
        <v>3</v>
      </c>
      <c r="DG7167" s="3">
        <v>10</v>
      </c>
      <c r="DH7167" s="3">
        <v>39</v>
      </c>
      <c r="DI7167" s="3">
        <v>30</v>
      </c>
      <c r="DJ7167" s="3">
        <v>0</v>
      </c>
      <c r="DK7167" s="3">
        <v>0</v>
      </c>
      <c r="DL7167" s="3">
        <v>69</v>
      </c>
      <c r="DM7167" s="2">
        <v>1</v>
      </c>
      <c r="DN7167" s="14"/>
      <c r="DO7167" s="3"/>
      <c r="DP7167" s="3"/>
      <c r="DQ7167" s="3"/>
      <c r="DR7167" s="3"/>
      <c r="DS7167" s="15"/>
      <c r="DT7167" s="3"/>
      <c r="DV7167" s="16"/>
      <c r="DW7167" s="16"/>
      <c r="DX7167" s="16"/>
      <c r="DY7167" s="16"/>
      <c r="DZ7167" s="16"/>
      <c r="EA7167" s="16"/>
      <c r="EB7167" s="16"/>
      <c r="EC7167" s="16"/>
      <c r="ED7167" s="16"/>
      <c r="EE7167" s="16"/>
      <c r="EF7167" s="15">
        <v>1</v>
      </c>
      <c r="EG7167" s="3"/>
      <c r="EI7167" s="15">
        <v>1</v>
      </c>
    </row>
    <row r="7168" spans="1:139">
      <c r="A7168" s="3">
        <v>1966</v>
      </c>
      <c r="B7168" s="3">
        <v>1965</v>
      </c>
      <c r="C7168" s="5" t="s">
        <v>464</v>
      </c>
      <c r="D7168" s="3">
        <v>44</v>
      </c>
      <c r="E7168" s="3">
        <v>0</v>
      </c>
      <c r="F7168" s="2">
        <v>49</v>
      </c>
      <c r="G7168" s="3">
        <v>9</v>
      </c>
      <c r="H7168" s="3">
        <v>0</v>
      </c>
      <c r="I7168" s="3"/>
      <c r="J7168" s="2">
        <v>0</v>
      </c>
      <c r="K7168" s="2">
        <v>0</v>
      </c>
      <c r="L7168" s="2">
        <v>0</v>
      </c>
      <c r="M7168" s="2">
        <v>0</v>
      </c>
      <c r="N7168" s="2">
        <v>0</v>
      </c>
      <c r="O7168" s="2">
        <v>0</v>
      </c>
      <c r="P7168" s="2">
        <v>1</v>
      </c>
      <c r="Q7168" s="2">
        <v>0</v>
      </c>
      <c r="R7168" s="2">
        <v>0</v>
      </c>
      <c r="S7168" s="2">
        <v>0</v>
      </c>
      <c r="T7168" s="2">
        <v>0</v>
      </c>
      <c r="U7168" s="2">
        <v>0</v>
      </c>
      <c r="V7168" s="2">
        <v>1</v>
      </c>
      <c r="W7168" s="3">
        <v>1966</v>
      </c>
      <c r="X7168" s="18" t="s">
        <v>149</v>
      </c>
      <c r="Y7168" s="3">
        <v>39</v>
      </c>
      <c r="Z7168" s="3">
        <v>30</v>
      </c>
      <c r="AA7168" s="3">
        <v>0</v>
      </c>
      <c r="AB7168" s="3">
        <v>0</v>
      </c>
      <c r="AC7168" s="3">
        <v>69</v>
      </c>
      <c r="AD7168" s="3">
        <v>2</v>
      </c>
      <c r="AE7168" s="3"/>
      <c r="AF7168" s="3">
        <v>2</v>
      </c>
      <c r="AG7168" s="3"/>
      <c r="AH7168" s="14" t="s">
        <v>57</v>
      </c>
      <c r="AI7168" s="2">
        <v>1965</v>
      </c>
      <c r="AJ7168" s="2">
        <v>39</v>
      </c>
      <c r="AK7168" s="2">
        <v>30</v>
      </c>
      <c r="AL7168" s="2">
        <v>0</v>
      </c>
      <c r="AM7168" s="2">
        <v>0</v>
      </c>
      <c r="AP7168" s="2">
        <v>0</v>
      </c>
      <c r="AR7168" s="2">
        <v>1967</v>
      </c>
      <c r="AT7168" s="2">
        <v>1964</v>
      </c>
      <c r="AU7168" s="2">
        <v>39</v>
      </c>
      <c r="AV7168" s="2">
        <v>30</v>
      </c>
      <c r="AW7168" s="2">
        <v>0</v>
      </c>
      <c r="AX7168" s="2">
        <v>0</v>
      </c>
      <c r="AZ7168" s="2">
        <v>0</v>
      </c>
      <c r="CS7168" s="2">
        <v>0</v>
      </c>
      <c r="CT7168" s="3">
        <v>2</v>
      </c>
      <c r="CU7168" s="3">
        <v>2</v>
      </c>
      <c r="DA7168" s="3">
        <v>39</v>
      </c>
      <c r="DB7168" s="3">
        <v>30</v>
      </c>
      <c r="DC7168" s="3">
        <v>0</v>
      </c>
      <c r="DD7168" s="3">
        <v>0</v>
      </c>
      <c r="DE7168" s="3">
        <v>69</v>
      </c>
      <c r="DF7168" s="3"/>
      <c r="DG7168" s="3"/>
      <c r="DH7168" s="3"/>
      <c r="DI7168" s="3"/>
      <c r="DJ7168" s="3"/>
      <c r="DK7168" s="3"/>
      <c r="DL7168" s="3"/>
      <c r="DM7168" s="2">
        <v>1</v>
      </c>
      <c r="DN7168" s="14"/>
      <c r="DO7168" s="3"/>
      <c r="DP7168" s="3"/>
      <c r="DQ7168" s="3"/>
      <c r="DR7168" s="3"/>
      <c r="DS7168" s="15"/>
      <c r="DT7168" s="3"/>
      <c r="DV7168" s="16"/>
      <c r="DW7168" s="16"/>
      <c r="DX7168" s="16"/>
      <c r="DY7168" s="16"/>
      <c r="DZ7168" s="16"/>
      <c r="EA7168" s="16"/>
      <c r="EB7168" s="16"/>
      <c r="EC7168" s="16"/>
      <c r="ED7168" s="16"/>
      <c r="EE7168" s="16"/>
      <c r="EF7168" s="15">
        <v>1</v>
      </c>
      <c r="EG7168" s="3"/>
      <c r="EI7168" s="15">
        <v>1</v>
      </c>
    </row>
    <row r="7169" spans="1:139">
      <c r="A7169" s="3">
        <v>1967</v>
      </c>
      <c r="B7169" s="3">
        <v>1966</v>
      </c>
      <c r="C7169" s="5" t="s">
        <v>464</v>
      </c>
      <c r="D7169" s="3">
        <v>44</v>
      </c>
      <c r="E7169" s="3">
        <v>0</v>
      </c>
      <c r="F7169" s="2">
        <v>49</v>
      </c>
      <c r="G7169" s="3">
        <v>9</v>
      </c>
      <c r="H7169" s="3">
        <v>0</v>
      </c>
      <c r="I7169" s="3"/>
      <c r="J7169" s="2">
        <v>69</v>
      </c>
      <c r="K7169" s="2">
        <v>69</v>
      </c>
      <c r="L7169" s="2">
        <v>1</v>
      </c>
      <c r="M7169" s="2">
        <v>1</v>
      </c>
      <c r="N7169" s="2">
        <v>1</v>
      </c>
      <c r="O7169" s="2">
        <v>1</v>
      </c>
      <c r="P7169" s="2">
        <v>1</v>
      </c>
      <c r="Q7169" s="2">
        <v>0</v>
      </c>
      <c r="R7169" s="2">
        <v>0</v>
      </c>
      <c r="S7169" s="2">
        <v>0</v>
      </c>
      <c r="T7169" s="2">
        <v>1</v>
      </c>
      <c r="U7169" s="2">
        <v>1</v>
      </c>
      <c r="V7169" s="2">
        <v>1</v>
      </c>
      <c r="W7169" s="3">
        <v>1968</v>
      </c>
      <c r="X7169" s="18" t="s">
        <v>150</v>
      </c>
      <c r="Y7169" s="3">
        <v>10</v>
      </c>
      <c r="Z7169" s="3">
        <v>59</v>
      </c>
      <c r="AA7169" s="3">
        <v>0</v>
      </c>
      <c r="AB7169" s="3">
        <v>0</v>
      </c>
      <c r="AC7169" s="3">
        <v>69</v>
      </c>
      <c r="AD7169" s="3">
        <v>2</v>
      </c>
      <c r="AE7169" s="3"/>
      <c r="AF7169" s="3">
        <v>3</v>
      </c>
      <c r="AG7169" s="3"/>
      <c r="AH7169" s="14" t="s">
        <v>61</v>
      </c>
      <c r="AI7169" s="2">
        <v>1967</v>
      </c>
      <c r="AJ7169" s="2">
        <v>10</v>
      </c>
      <c r="AK7169" s="2">
        <v>59</v>
      </c>
      <c r="AL7169" s="2">
        <v>0</v>
      </c>
      <c r="AM7169" s="2">
        <v>0</v>
      </c>
      <c r="AP7169" s="2">
        <v>1</v>
      </c>
      <c r="AR7169" s="2">
        <v>1967</v>
      </c>
      <c r="AT7169" s="2">
        <v>1966</v>
      </c>
      <c r="AU7169" s="2">
        <v>10</v>
      </c>
      <c r="AV7169" s="2">
        <v>59</v>
      </c>
      <c r="AW7169" s="2">
        <v>0</v>
      </c>
      <c r="AX7169" s="2">
        <v>0</v>
      </c>
      <c r="AZ7169" s="2">
        <v>0</v>
      </c>
      <c r="CS7169" s="2">
        <v>0</v>
      </c>
      <c r="CT7169" s="3">
        <v>2</v>
      </c>
      <c r="CU7169" s="3">
        <v>2</v>
      </c>
      <c r="DA7169" s="3">
        <v>10</v>
      </c>
      <c r="DB7169" s="3">
        <v>59</v>
      </c>
      <c r="DC7169" s="3">
        <v>0</v>
      </c>
      <c r="DD7169" s="3">
        <v>0</v>
      </c>
      <c r="DE7169" s="3">
        <v>69</v>
      </c>
      <c r="DF7169" s="3">
        <v>3</v>
      </c>
      <c r="DG7169" s="3">
        <v>10</v>
      </c>
      <c r="DH7169" s="3">
        <v>10</v>
      </c>
      <c r="DI7169" s="3">
        <v>59</v>
      </c>
      <c r="DJ7169" s="3">
        <v>0</v>
      </c>
      <c r="DK7169" s="3">
        <v>0</v>
      </c>
      <c r="DL7169" s="3">
        <v>69</v>
      </c>
      <c r="DM7169" s="2">
        <v>0</v>
      </c>
      <c r="DN7169" s="14"/>
      <c r="DO7169" s="3"/>
      <c r="DP7169" s="3"/>
      <c r="DQ7169" s="3"/>
      <c r="DR7169" s="3"/>
      <c r="DS7169" s="15"/>
      <c r="DT7169" s="3"/>
      <c r="DV7169" s="16"/>
      <c r="DW7169" s="16"/>
      <c r="DX7169" s="16"/>
      <c r="DY7169" s="16"/>
      <c r="DZ7169" s="16"/>
      <c r="EA7169" s="16"/>
      <c r="EB7169" s="16"/>
      <c r="EC7169" s="16"/>
      <c r="ED7169" s="16"/>
      <c r="EE7169" s="16"/>
      <c r="EF7169" s="15">
        <v>0</v>
      </c>
      <c r="EG7169" s="3"/>
      <c r="EI7169" s="15">
        <v>0</v>
      </c>
    </row>
    <row r="7170" spans="1:139">
      <c r="A7170" s="3">
        <v>1968</v>
      </c>
      <c r="B7170" s="3">
        <v>1967</v>
      </c>
      <c r="C7170" s="5" t="s">
        <v>464</v>
      </c>
      <c r="D7170" s="3">
        <v>44</v>
      </c>
      <c r="E7170" s="3">
        <v>0</v>
      </c>
      <c r="F7170" s="2">
        <v>49</v>
      </c>
      <c r="G7170" s="3">
        <v>9</v>
      </c>
      <c r="H7170" s="3">
        <v>0</v>
      </c>
      <c r="I7170" s="3"/>
      <c r="J7170" s="2">
        <v>0</v>
      </c>
      <c r="K7170" s="2">
        <v>0</v>
      </c>
      <c r="L7170" s="2">
        <v>0</v>
      </c>
      <c r="M7170" s="2">
        <v>0</v>
      </c>
      <c r="N7170" s="2">
        <v>0</v>
      </c>
      <c r="O7170" s="2">
        <v>0</v>
      </c>
      <c r="P7170" s="2">
        <v>1</v>
      </c>
      <c r="Q7170" s="2">
        <v>0</v>
      </c>
      <c r="R7170" s="2">
        <v>0</v>
      </c>
      <c r="S7170" s="2">
        <v>0</v>
      </c>
      <c r="T7170" s="2">
        <v>0</v>
      </c>
      <c r="U7170" s="2">
        <v>0</v>
      </c>
      <c r="V7170" s="2">
        <v>1</v>
      </c>
      <c r="W7170" s="3">
        <v>1968</v>
      </c>
      <c r="X7170" s="18" t="s">
        <v>150</v>
      </c>
      <c r="Y7170" s="3">
        <v>10</v>
      </c>
      <c r="Z7170" s="3">
        <v>59</v>
      </c>
      <c r="AA7170" s="3">
        <v>0</v>
      </c>
      <c r="AB7170" s="3">
        <v>0</v>
      </c>
      <c r="AC7170" s="3">
        <v>69</v>
      </c>
      <c r="AD7170" s="3">
        <v>2</v>
      </c>
      <c r="AE7170" s="3"/>
      <c r="AF7170" s="3">
        <v>2</v>
      </c>
      <c r="AG7170" s="3"/>
      <c r="AH7170" s="14" t="s">
        <v>61</v>
      </c>
      <c r="AI7170" s="2">
        <v>1967</v>
      </c>
      <c r="AJ7170" s="2">
        <v>10</v>
      </c>
      <c r="AK7170" s="2">
        <v>59</v>
      </c>
      <c r="AL7170" s="2">
        <v>0</v>
      </c>
      <c r="AM7170" s="2">
        <v>0</v>
      </c>
      <c r="AP7170" s="2">
        <v>0</v>
      </c>
      <c r="AR7170" s="2">
        <v>1967</v>
      </c>
      <c r="AT7170" s="2">
        <v>1966</v>
      </c>
      <c r="AU7170" s="2">
        <v>10</v>
      </c>
      <c r="AV7170" s="2">
        <v>59</v>
      </c>
      <c r="AW7170" s="2">
        <v>0</v>
      </c>
      <c r="AX7170" s="2">
        <v>0</v>
      </c>
      <c r="AZ7170" s="2">
        <v>0</v>
      </c>
      <c r="CS7170" s="2">
        <v>0</v>
      </c>
      <c r="CT7170" s="3">
        <v>2</v>
      </c>
      <c r="CU7170" s="3">
        <v>2</v>
      </c>
      <c r="DA7170" s="3">
        <v>10</v>
      </c>
      <c r="DB7170" s="3">
        <v>59</v>
      </c>
      <c r="DC7170" s="3">
        <v>0</v>
      </c>
      <c r="DD7170" s="3">
        <v>0</v>
      </c>
      <c r="DE7170" s="3">
        <v>69</v>
      </c>
      <c r="DF7170" s="3"/>
      <c r="DG7170" s="3"/>
      <c r="DH7170" s="3"/>
      <c r="DI7170" s="3"/>
      <c r="DJ7170" s="3"/>
      <c r="DK7170" s="3"/>
      <c r="DL7170" s="3"/>
      <c r="DM7170" s="2">
        <v>0</v>
      </c>
      <c r="DN7170" s="14"/>
      <c r="DO7170" s="3"/>
      <c r="DP7170" s="3"/>
      <c r="DQ7170" s="3"/>
      <c r="DR7170" s="3"/>
      <c r="DS7170" s="15"/>
      <c r="DT7170" s="3"/>
      <c r="DV7170" s="16"/>
      <c r="DW7170" s="16"/>
      <c r="DX7170" s="16"/>
      <c r="DY7170" s="16"/>
      <c r="DZ7170" s="16"/>
      <c r="EA7170" s="16"/>
      <c r="EB7170" s="16"/>
      <c r="EC7170" s="16"/>
      <c r="ED7170" s="16"/>
      <c r="EE7170" s="16"/>
      <c r="EF7170" s="15">
        <v>0</v>
      </c>
      <c r="EG7170" s="3"/>
      <c r="EI7170" s="15">
        <v>0</v>
      </c>
    </row>
    <row r="7171" spans="1:139">
      <c r="A7171" s="3">
        <v>1969</v>
      </c>
      <c r="B7171" s="3">
        <v>1968</v>
      </c>
      <c r="C7171" s="5" t="s">
        <v>464</v>
      </c>
      <c r="D7171" s="3">
        <v>44</v>
      </c>
      <c r="E7171" s="3">
        <v>0</v>
      </c>
      <c r="F7171" s="2">
        <v>49</v>
      </c>
      <c r="G7171" s="3">
        <v>9</v>
      </c>
      <c r="H7171" s="3">
        <v>0</v>
      </c>
      <c r="I7171" s="3"/>
      <c r="J7171" s="2">
        <v>69</v>
      </c>
      <c r="K7171" s="2">
        <v>69</v>
      </c>
      <c r="L7171" s="2">
        <v>1</v>
      </c>
      <c r="M7171" s="2">
        <v>1</v>
      </c>
      <c r="N7171" s="2">
        <v>1</v>
      </c>
      <c r="O7171" s="2">
        <v>1</v>
      </c>
      <c r="P7171" s="2">
        <v>1</v>
      </c>
      <c r="Q7171" s="2">
        <v>0</v>
      </c>
      <c r="R7171" s="2">
        <v>0</v>
      </c>
      <c r="S7171" s="2">
        <v>0</v>
      </c>
      <c r="T7171" s="2">
        <v>1</v>
      </c>
      <c r="U7171" s="2">
        <v>1</v>
      </c>
      <c r="V7171" s="2">
        <v>1</v>
      </c>
      <c r="W7171" s="3">
        <v>1970</v>
      </c>
      <c r="X7171" s="18" t="s">
        <v>151</v>
      </c>
      <c r="Y7171" s="3">
        <v>21</v>
      </c>
      <c r="Z7171" s="3">
        <v>48</v>
      </c>
      <c r="AA7171" s="3">
        <v>0</v>
      </c>
      <c r="AB7171" s="3">
        <v>0</v>
      </c>
      <c r="AC7171" s="3">
        <v>69</v>
      </c>
      <c r="AD7171" s="3">
        <v>2</v>
      </c>
      <c r="AE7171" s="3"/>
      <c r="AF7171" s="3">
        <v>3</v>
      </c>
      <c r="AG7171" s="3"/>
      <c r="AH7171" s="14" t="s">
        <v>63</v>
      </c>
      <c r="AI7171" s="2">
        <v>1969</v>
      </c>
      <c r="AJ7171" s="2">
        <v>21</v>
      </c>
      <c r="AK7171" s="2">
        <v>48</v>
      </c>
      <c r="AL7171" s="2">
        <v>0</v>
      </c>
      <c r="AM7171" s="2">
        <v>0</v>
      </c>
      <c r="AP7171" s="2">
        <v>1</v>
      </c>
      <c r="AR7171" s="2">
        <v>1969</v>
      </c>
      <c r="AT7171" s="2">
        <v>1968</v>
      </c>
      <c r="AU7171" s="2">
        <v>21</v>
      </c>
      <c r="AV7171" s="2">
        <v>48</v>
      </c>
      <c r="AW7171" s="2">
        <v>0</v>
      </c>
      <c r="AX7171" s="2">
        <v>0</v>
      </c>
      <c r="AZ7171" s="2">
        <v>0</v>
      </c>
      <c r="CP7171" s="2">
        <v>21</v>
      </c>
      <c r="CQ7171" s="2">
        <v>48</v>
      </c>
      <c r="CS7171" s="2">
        <v>0</v>
      </c>
      <c r="CT7171" s="3">
        <v>2</v>
      </c>
      <c r="CU7171" s="3">
        <v>2</v>
      </c>
      <c r="DA7171" s="3">
        <v>21</v>
      </c>
      <c r="DB7171" s="3">
        <v>48</v>
      </c>
      <c r="DC7171" s="3">
        <v>0</v>
      </c>
      <c r="DD7171" s="3">
        <v>0</v>
      </c>
      <c r="DE7171" s="3">
        <v>69</v>
      </c>
      <c r="DF7171" s="3">
        <v>3</v>
      </c>
      <c r="DG7171" s="3">
        <v>10</v>
      </c>
      <c r="DH7171" s="3">
        <v>21</v>
      </c>
      <c r="DI7171" s="3">
        <v>48</v>
      </c>
      <c r="DJ7171" s="3">
        <v>0</v>
      </c>
      <c r="DK7171" s="3">
        <v>0</v>
      </c>
      <c r="DL7171" s="3">
        <v>69</v>
      </c>
      <c r="DM7171" s="2">
        <v>0</v>
      </c>
      <c r="DN7171" s="14"/>
      <c r="DO7171" s="3"/>
      <c r="DP7171" s="3"/>
      <c r="DQ7171" s="3"/>
      <c r="DR7171" s="3"/>
      <c r="DS7171" s="15"/>
      <c r="DT7171" s="3"/>
      <c r="DV7171" s="16"/>
      <c r="DW7171" s="16"/>
      <c r="DX7171" s="16"/>
      <c r="DY7171" s="16"/>
      <c r="DZ7171" s="16"/>
      <c r="EA7171" s="16"/>
      <c r="EB7171" s="16"/>
      <c r="EC7171" s="16"/>
      <c r="ED7171" s="16"/>
      <c r="EE7171" s="16"/>
      <c r="EF7171" s="15">
        <v>0</v>
      </c>
      <c r="EG7171" s="3"/>
      <c r="EI7171" s="15">
        <v>0</v>
      </c>
    </row>
    <row r="7172" spans="1:139">
      <c r="A7172" s="3">
        <v>1970</v>
      </c>
      <c r="B7172" s="3">
        <v>1969</v>
      </c>
      <c r="C7172" s="5" t="s">
        <v>464</v>
      </c>
      <c r="D7172" s="3">
        <v>44</v>
      </c>
      <c r="E7172" s="3">
        <v>0</v>
      </c>
      <c r="F7172" s="2">
        <v>49</v>
      </c>
      <c r="G7172" s="3">
        <v>9</v>
      </c>
      <c r="H7172" s="3">
        <v>0</v>
      </c>
      <c r="I7172" s="3"/>
      <c r="J7172" s="2">
        <v>0</v>
      </c>
      <c r="K7172" s="2">
        <v>0</v>
      </c>
      <c r="L7172" s="2">
        <v>0</v>
      </c>
      <c r="M7172" s="2">
        <v>0</v>
      </c>
      <c r="N7172" s="2">
        <v>0</v>
      </c>
      <c r="O7172" s="2">
        <v>0</v>
      </c>
      <c r="P7172" s="2">
        <v>1</v>
      </c>
      <c r="Q7172" s="2">
        <v>0</v>
      </c>
      <c r="R7172" s="2">
        <v>0</v>
      </c>
      <c r="S7172" s="2">
        <v>0</v>
      </c>
      <c r="T7172" s="2">
        <v>0</v>
      </c>
      <c r="U7172" s="2">
        <v>0</v>
      </c>
      <c r="V7172" s="2">
        <v>1</v>
      </c>
      <c r="W7172" s="3">
        <v>1970</v>
      </c>
      <c r="X7172" s="18" t="s">
        <v>151</v>
      </c>
      <c r="Y7172" s="3">
        <v>21</v>
      </c>
      <c r="Z7172" s="3">
        <v>48</v>
      </c>
      <c r="AA7172" s="3">
        <v>0</v>
      </c>
      <c r="AB7172" s="3">
        <v>0</v>
      </c>
      <c r="AC7172" s="3">
        <v>69</v>
      </c>
      <c r="AD7172" s="3">
        <v>2</v>
      </c>
      <c r="AE7172" s="3"/>
      <c r="AF7172" s="3">
        <v>2</v>
      </c>
      <c r="AG7172" s="3"/>
      <c r="AH7172" s="14" t="s">
        <v>63</v>
      </c>
      <c r="AI7172" s="2">
        <v>1969</v>
      </c>
      <c r="AJ7172" s="2">
        <v>21</v>
      </c>
      <c r="AK7172" s="2">
        <v>48</v>
      </c>
      <c r="AL7172" s="2">
        <v>0</v>
      </c>
      <c r="AM7172" s="2">
        <v>0</v>
      </c>
      <c r="AP7172" s="2">
        <v>0</v>
      </c>
      <c r="AR7172" s="2">
        <v>1969</v>
      </c>
      <c r="AT7172" s="2">
        <v>1968</v>
      </c>
      <c r="AU7172" s="2">
        <v>21</v>
      </c>
      <c r="AV7172" s="2">
        <v>48</v>
      </c>
      <c r="AW7172" s="2">
        <v>0</v>
      </c>
      <c r="AX7172" s="2">
        <v>0</v>
      </c>
      <c r="AZ7172" s="2">
        <v>0</v>
      </c>
      <c r="CS7172" s="2">
        <v>0</v>
      </c>
      <c r="CT7172" s="3">
        <v>2</v>
      </c>
      <c r="CU7172" s="3">
        <v>2</v>
      </c>
      <c r="DA7172" s="3">
        <v>21</v>
      </c>
      <c r="DB7172" s="3">
        <v>48</v>
      </c>
      <c r="DC7172" s="3">
        <v>0</v>
      </c>
      <c r="DD7172" s="3">
        <v>0</v>
      </c>
      <c r="DE7172" s="3">
        <v>69</v>
      </c>
      <c r="DF7172" s="3"/>
      <c r="DG7172" s="3"/>
      <c r="DH7172" s="3"/>
      <c r="DI7172" s="3"/>
      <c r="DJ7172" s="3"/>
      <c r="DK7172" s="3"/>
      <c r="DL7172" s="3"/>
      <c r="DM7172" s="2">
        <v>0</v>
      </c>
      <c r="DN7172" s="14"/>
      <c r="DO7172" s="3"/>
      <c r="DP7172" s="3"/>
      <c r="DQ7172" s="3"/>
      <c r="DR7172" s="3"/>
      <c r="DS7172" s="15"/>
      <c r="DT7172" s="3"/>
      <c r="DV7172" s="16"/>
      <c r="DW7172" s="16"/>
      <c r="DX7172" s="16"/>
      <c r="DY7172" s="16"/>
      <c r="DZ7172" s="16"/>
      <c r="EA7172" s="16"/>
      <c r="EB7172" s="16"/>
      <c r="EC7172" s="16"/>
      <c r="ED7172" s="16"/>
      <c r="EE7172" s="16"/>
      <c r="EF7172" s="15">
        <v>0</v>
      </c>
      <c r="EG7172" s="3"/>
      <c r="EI7172" s="15">
        <v>0</v>
      </c>
    </row>
    <row r="7173" spans="1:139">
      <c r="A7173" s="3">
        <v>1971</v>
      </c>
      <c r="B7173" s="3">
        <v>1970</v>
      </c>
      <c r="C7173" s="5" t="s">
        <v>464</v>
      </c>
      <c r="D7173" s="3">
        <v>44</v>
      </c>
      <c r="E7173" s="3">
        <v>0</v>
      </c>
      <c r="F7173" s="2">
        <v>49</v>
      </c>
      <c r="G7173" s="3">
        <v>9</v>
      </c>
      <c r="H7173" s="3">
        <v>0</v>
      </c>
      <c r="I7173" s="3"/>
      <c r="J7173" s="2">
        <v>69</v>
      </c>
      <c r="K7173" s="2">
        <v>69</v>
      </c>
      <c r="L7173" s="2">
        <v>1</v>
      </c>
      <c r="M7173" s="2">
        <v>1</v>
      </c>
      <c r="N7173" s="2">
        <v>1</v>
      </c>
      <c r="O7173" s="2">
        <v>1</v>
      </c>
      <c r="P7173" s="2">
        <v>1</v>
      </c>
      <c r="Q7173" s="2">
        <v>0</v>
      </c>
      <c r="R7173" s="2">
        <v>0</v>
      </c>
      <c r="S7173" s="2">
        <v>0</v>
      </c>
      <c r="T7173" s="2">
        <v>1</v>
      </c>
      <c r="U7173" s="2">
        <v>1</v>
      </c>
      <c r="V7173" s="2">
        <v>1</v>
      </c>
      <c r="W7173" s="3">
        <v>1972</v>
      </c>
      <c r="X7173" s="18" t="s">
        <v>420</v>
      </c>
      <c r="Y7173" s="3">
        <v>38</v>
      </c>
      <c r="Z7173" s="3">
        <v>31</v>
      </c>
      <c r="AA7173" s="3">
        <v>0</v>
      </c>
      <c r="AB7173" s="3">
        <v>0</v>
      </c>
      <c r="AC7173" s="3">
        <v>69</v>
      </c>
      <c r="AD7173" s="3">
        <v>2</v>
      </c>
      <c r="AE7173" s="3"/>
      <c r="AF7173" s="3">
        <v>3</v>
      </c>
      <c r="AG7173" s="3"/>
      <c r="AH7173" s="14" t="s">
        <v>64</v>
      </c>
      <c r="AI7173" s="2">
        <v>1971</v>
      </c>
      <c r="AJ7173" s="2">
        <v>38</v>
      </c>
      <c r="AK7173" s="2">
        <v>30</v>
      </c>
      <c r="AL7173" s="2">
        <v>1</v>
      </c>
      <c r="AM7173" s="2">
        <v>0</v>
      </c>
      <c r="AP7173" s="2">
        <v>1</v>
      </c>
      <c r="AR7173" s="2">
        <v>1971</v>
      </c>
      <c r="AT7173" s="2">
        <v>1970</v>
      </c>
      <c r="AU7173" s="2">
        <v>37</v>
      </c>
      <c r="AV7173" s="2">
        <v>32</v>
      </c>
      <c r="AW7173" s="2">
        <v>0</v>
      </c>
      <c r="AX7173" s="2">
        <v>0</v>
      </c>
      <c r="AZ7173" s="2">
        <v>0</v>
      </c>
      <c r="BA7173" s="2">
        <v>38</v>
      </c>
      <c r="BB7173" s="2">
        <v>31</v>
      </c>
      <c r="BE7173" s="2">
        <v>69</v>
      </c>
      <c r="BF7173" s="2">
        <v>3</v>
      </c>
      <c r="BG7173" s="2">
        <v>1</v>
      </c>
      <c r="BH7173" s="2" t="s">
        <v>792</v>
      </c>
      <c r="CP7173" s="2">
        <v>37</v>
      </c>
      <c r="CQ7173" s="2">
        <v>31</v>
      </c>
      <c r="CR7173" s="2">
        <v>0</v>
      </c>
      <c r="CS7173" s="2">
        <v>0</v>
      </c>
      <c r="CT7173" s="3">
        <v>9</v>
      </c>
      <c r="CU7173" s="3" t="s">
        <v>675</v>
      </c>
      <c r="DA7173" s="3">
        <v>38</v>
      </c>
      <c r="DB7173" s="3">
        <v>31</v>
      </c>
      <c r="DC7173" s="3">
        <v>0</v>
      </c>
      <c r="DD7173" s="3">
        <v>0</v>
      </c>
      <c r="DE7173" s="3">
        <v>69</v>
      </c>
      <c r="DF7173" s="12">
        <v>14</v>
      </c>
      <c r="DG7173" s="3" t="s">
        <v>1412</v>
      </c>
      <c r="DH7173" s="2">
        <v>37</v>
      </c>
      <c r="DI7173" s="2">
        <v>31</v>
      </c>
      <c r="DJ7173" s="3">
        <v>1</v>
      </c>
      <c r="DK7173" s="3">
        <v>0</v>
      </c>
      <c r="DL7173" s="3">
        <v>69</v>
      </c>
      <c r="DM7173" s="2">
        <v>1</v>
      </c>
      <c r="DN7173" s="14"/>
      <c r="DO7173" s="3"/>
      <c r="DP7173" s="3"/>
      <c r="DQ7173" s="3"/>
      <c r="DR7173" s="3"/>
      <c r="DS7173" s="15"/>
      <c r="DT7173" s="3"/>
      <c r="DV7173" s="16"/>
      <c r="DW7173" s="16"/>
      <c r="DX7173" s="16"/>
      <c r="DY7173" s="16"/>
      <c r="DZ7173" s="16"/>
      <c r="EA7173" s="16"/>
      <c r="EB7173" s="16"/>
      <c r="EC7173" s="16"/>
      <c r="ED7173" s="16"/>
      <c r="EE7173" s="16"/>
      <c r="EF7173" s="15">
        <v>1</v>
      </c>
      <c r="EG7173" s="3"/>
      <c r="EI7173" s="15">
        <v>1</v>
      </c>
    </row>
    <row r="7174" spans="1:139">
      <c r="A7174" s="3">
        <v>1972</v>
      </c>
      <c r="B7174" s="3">
        <v>1971</v>
      </c>
      <c r="C7174" s="5" t="s">
        <v>464</v>
      </c>
      <c r="D7174" s="3">
        <v>44</v>
      </c>
      <c r="E7174" s="3">
        <v>0</v>
      </c>
      <c r="F7174" s="2">
        <v>49</v>
      </c>
      <c r="G7174" s="3">
        <v>9</v>
      </c>
      <c r="H7174" s="3">
        <v>0</v>
      </c>
      <c r="I7174" s="3"/>
      <c r="J7174" s="2">
        <v>0</v>
      </c>
      <c r="K7174" s="2">
        <v>0</v>
      </c>
      <c r="L7174" s="2">
        <v>0</v>
      </c>
      <c r="M7174" s="2">
        <v>0</v>
      </c>
      <c r="N7174" s="2">
        <v>0</v>
      </c>
      <c r="O7174" s="2">
        <v>0</v>
      </c>
      <c r="P7174" s="2">
        <v>1</v>
      </c>
      <c r="Q7174" s="2">
        <v>0</v>
      </c>
      <c r="R7174" s="2">
        <v>0</v>
      </c>
      <c r="S7174" s="2">
        <v>0</v>
      </c>
      <c r="T7174" s="2">
        <v>0</v>
      </c>
      <c r="U7174" s="2">
        <v>0</v>
      </c>
      <c r="V7174" s="2">
        <v>1</v>
      </c>
      <c r="W7174" s="3">
        <v>1972</v>
      </c>
      <c r="X7174" s="18" t="s">
        <v>420</v>
      </c>
      <c r="Y7174" s="3">
        <v>38</v>
      </c>
      <c r="Z7174" s="3">
        <v>31</v>
      </c>
      <c r="AA7174" s="3">
        <v>0</v>
      </c>
      <c r="AB7174" s="3">
        <v>0</v>
      </c>
      <c r="AC7174" s="3">
        <v>69</v>
      </c>
      <c r="AD7174" s="3">
        <v>2</v>
      </c>
      <c r="AE7174" s="3"/>
      <c r="AF7174" s="3">
        <v>2</v>
      </c>
      <c r="AG7174" s="3"/>
      <c r="AH7174" s="14" t="s">
        <v>64</v>
      </c>
      <c r="AI7174" s="2">
        <v>1971</v>
      </c>
      <c r="AJ7174" s="2">
        <v>38</v>
      </c>
      <c r="AK7174" s="2">
        <v>30</v>
      </c>
      <c r="AL7174" s="2">
        <v>1</v>
      </c>
      <c r="AM7174" s="2">
        <v>0</v>
      </c>
      <c r="AP7174" s="2">
        <v>0</v>
      </c>
      <c r="AR7174" s="2">
        <v>1971</v>
      </c>
      <c r="AT7174" s="2">
        <v>1970</v>
      </c>
      <c r="AU7174" s="2">
        <v>37</v>
      </c>
      <c r="AV7174" s="2">
        <v>32</v>
      </c>
      <c r="AW7174" s="2">
        <v>0</v>
      </c>
      <c r="AX7174" s="2">
        <v>0</v>
      </c>
      <c r="AZ7174" s="2">
        <v>0</v>
      </c>
      <c r="BA7174" s="2">
        <v>38</v>
      </c>
      <c r="BB7174" s="2">
        <v>31</v>
      </c>
      <c r="BE7174" s="2">
        <v>69</v>
      </c>
      <c r="BF7174" s="2">
        <v>3</v>
      </c>
      <c r="BG7174" s="2">
        <v>0</v>
      </c>
      <c r="BH7174" s="2" t="s">
        <v>792</v>
      </c>
      <c r="CS7174" s="2">
        <v>0</v>
      </c>
      <c r="CT7174" s="3">
        <v>9</v>
      </c>
      <c r="CU7174" s="3" t="s">
        <v>675</v>
      </c>
      <c r="DA7174" s="3">
        <v>38</v>
      </c>
      <c r="DB7174" s="3">
        <v>31</v>
      </c>
      <c r="DC7174" s="3">
        <v>0</v>
      </c>
      <c r="DD7174" s="3">
        <v>0</v>
      </c>
      <c r="DE7174" s="3">
        <v>69</v>
      </c>
      <c r="DF7174" s="3"/>
      <c r="DG7174" s="3"/>
      <c r="DH7174" s="3"/>
      <c r="DI7174" s="3"/>
      <c r="DJ7174" s="3"/>
      <c r="DK7174" s="3"/>
      <c r="DL7174" s="3"/>
      <c r="DM7174" s="2">
        <v>1</v>
      </c>
      <c r="DN7174" s="14"/>
      <c r="DO7174" s="3"/>
      <c r="DP7174" s="3"/>
      <c r="DQ7174" s="3"/>
      <c r="DR7174" s="3"/>
      <c r="DS7174" s="15"/>
      <c r="DT7174" s="3"/>
      <c r="DV7174" s="16"/>
      <c r="DW7174" s="16"/>
      <c r="DX7174" s="16"/>
      <c r="DY7174" s="16"/>
      <c r="DZ7174" s="16"/>
      <c r="EA7174" s="16"/>
      <c r="EB7174" s="16"/>
      <c r="EC7174" s="16"/>
      <c r="ED7174" s="16"/>
      <c r="EE7174" s="16"/>
      <c r="EF7174" s="15">
        <v>1</v>
      </c>
      <c r="EG7174" s="3"/>
      <c r="EI7174" s="15">
        <v>1</v>
      </c>
    </row>
    <row r="7175" spans="1:139">
      <c r="A7175" s="3">
        <v>1973</v>
      </c>
      <c r="B7175" s="3">
        <v>1972</v>
      </c>
      <c r="C7175" s="5" t="s">
        <v>464</v>
      </c>
      <c r="D7175" s="3">
        <v>44</v>
      </c>
      <c r="E7175" s="3">
        <v>0</v>
      </c>
      <c r="F7175" s="2">
        <v>49</v>
      </c>
      <c r="G7175" s="3">
        <v>9</v>
      </c>
      <c r="H7175" s="3">
        <v>0</v>
      </c>
      <c r="I7175" s="3"/>
      <c r="J7175" s="2">
        <v>75</v>
      </c>
      <c r="K7175" s="2">
        <v>75</v>
      </c>
      <c r="L7175" s="2">
        <v>1</v>
      </c>
      <c r="M7175" s="2">
        <v>1</v>
      </c>
      <c r="N7175" s="2">
        <v>1</v>
      </c>
      <c r="O7175" s="2">
        <v>1</v>
      </c>
      <c r="P7175" s="2">
        <v>1</v>
      </c>
      <c r="Q7175" s="2">
        <v>0</v>
      </c>
      <c r="R7175" s="2">
        <v>0</v>
      </c>
      <c r="S7175" s="2">
        <v>0</v>
      </c>
      <c r="T7175" s="2">
        <v>1</v>
      </c>
      <c r="U7175" s="2">
        <v>1</v>
      </c>
      <c r="V7175" s="2">
        <v>1</v>
      </c>
      <c r="W7175" s="3">
        <v>1974</v>
      </c>
      <c r="X7175" s="18" t="s">
        <v>421</v>
      </c>
      <c r="Y7175" s="3">
        <v>31</v>
      </c>
      <c r="Z7175" s="3">
        <v>44</v>
      </c>
      <c r="AA7175" s="3">
        <v>0</v>
      </c>
      <c r="AB7175" s="3">
        <v>0</v>
      </c>
      <c r="AC7175" s="3">
        <v>75</v>
      </c>
      <c r="AD7175" s="3">
        <v>2</v>
      </c>
      <c r="AE7175" s="3"/>
      <c r="AF7175" s="3">
        <v>3</v>
      </c>
      <c r="AG7175" s="3"/>
      <c r="AH7175" s="14" t="s">
        <v>65</v>
      </c>
      <c r="AI7175" s="2">
        <v>1973</v>
      </c>
      <c r="AJ7175" s="2">
        <v>31</v>
      </c>
      <c r="AK7175" s="2">
        <v>44</v>
      </c>
      <c r="AL7175" s="2">
        <v>0</v>
      </c>
      <c r="AM7175" s="2">
        <v>0</v>
      </c>
      <c r="AP7175" s="2">
        <v>1</v>
      </c>
      <c r="AR7175" s="2">
        <v>1973</v>
      </c>
      <c r="AT7175" s="2">
        <v>1972</v>
      </c>
      <c r="AU7175" s="2">
        <v>31</v>
      </c>
      <c r="AV7175" s="2">
        <v>44</v>
      </c>
      <c r="AW7175" s="2">
        <v>0</v>
      </c>
      <c r="AX7175" s="2">
        <v>0</v>
      </c>
      <c r="AZ7175" s="2">
        <v>1</v>
      </c>
      <c r="CS7175" s="2">
        <v>0</v>
      </c>
      <c r="CT7175" s="3">
        <v>2</v>
      </c>
      <c r="CU7175" s="3">
        <v>2</v>
      </c>
      <c r="DA7175" s="3">
        <v>31</v>
      </c>
      <c r="DB7175" s="3">
        <v>44</v>
      </c>
      <c r="DC7175" s="3">
        <v>0</v>
      </c>
      <c r="DD7175" s="3">
        <v>0</v>
      </c>
      <c r="DE7175" s="3">
        <v>75</v>
      </c>
      <c r="DF7175" s="3">
        <v>3</v>
      </c>
      <c r="DG7175" s="3">
        <v>10</v>
      </c>
      <c r="DH7175" s="3">
        <v>31</v>
      </c>
      <c r="DI7175" s="3">
        <v>44</v>
      </c>
      <c r="DJ7175" s="3">
        <v>0</v>
      </c>
      <c r="DK7175" s="3">
        <v>0</v>
      </c>
      <c r="DL7175" s="3">
        <v>75</v>
      </c>
      <c r="DM7175" s="2">
        <v>0</v>
      </c>
      <c r="DN7175" s="14"/>
      <c r="DO7175" s="3"/>
      <c r="DP7175" s="3"/>
      <c r="DQ7175" s="3"/>
      <c r="DR7175" s="3"/>
      <c r="DS7175" s="15"/>
      <c r="DT7175" s="3"/>
      <c r="DV7175" s="16"/>
      <c r="DW7175" s="16"/>
      <c r="DX7175" s="16"/>
      <c r="DY7175" s="16"/>
      <c r="DZ7175" s="16"/>
      <c r="EA7175" s="16"/>
      <c r="EB7175" s="16"/>
      <c r="EC7175" s="16"/>
      <c r="ED7175" s="16"/>
      <c r="EE7175" s="16"/>
      <c r="EF7175" s="15">
        <v>0</v>
      </c>
      <c r="EG7175" s="3"/>
      <c r="EI7175" s="15">
        <v>0</v>
      </c>
    </row>
    <row r="7176" spans="1:139">
      <c r="A7176" s="3">
        <v>1974</v>
      </c>
      <c r="B7176" s="3">
        <v>1973</v>
      </c>
      <c r="C7176" s="5" t="s">
        <v>464</v>
      </c>
      <c r="D7176" s="3">
        <v>44</v>
      </c>
      <c r="E7176" s="3">
        <v>0</v>
      </c>
      <c r="F7176" s="2">
        <v>49</v>
      </c>
      <c r="G7176" s="3">
        <v>9</v>
      </c>
      <c r="H7176" s="3">
        <v>0</v>
      </c>
      <c r="I7176" s="3"/>
      <c r="J7176" s="2">
        <v>0</v>
      </c>
      <c r="K7176" s="2">
        <v>0</v>
      </c>
      <c r="L7176" s="2">
        <v>0</v>
      </c>
      <c r="M7176" s="2">
        <v>0</v>
      </c>
      <c r="N7176" s="2">
        <v>0</v>
      </c>
      <c r="O7176" s="2">
        <v>0</v>
      </c>
      <c r="P7176" s="2">
        <v>1</v>
      </c>
      <c r="Q7176" s="2">
        <v>0</v>
      </c>
      <c r="R7176" s="2">
        <v>0</v>
      </c>
      <c r="S7176" s="2">
        <v>0</v>
      </c>
      <c r="T7176" s="2">
        <v>0</v>
      </c>
      <c r="U7176" s="2">
        <v>0</v>
      </c>
      <c r="V7176" s="2">
        <v>1</v>
      </c>
      <c r="W7176" s="3">
        <v>1974</v>
      </c>
      <c r="X7176" s="18" t="s">
        <v>421</v>
      </c>
      <c r="Y7176" s="3">
        <v>31</v>
      </c>
      <c r="Z7176" s="3">
        <v>44</v>
      </c>
      <c r="AA7176" s="3">
        <v>0</v>
      </c>
      <c r="AB7176" s="3">
        <v>0</v>
      </c>
      <c r="AC7176" s="3">
        <v>75</v>
      </c>
      <c r="AD7176" s="3">
        <v>2</v>
      </c>
      <c r="AE7176" s="3"/>
      <c r="AF7176" s="3">
        <v>2</v>
      </c>
      <c r="AG7176" s="3"/>
      <c r="AH7176" s="14" t="s">
        <v>65</v>
      </c>
      <c r="AI7176" s="2">
        <v>1973</v>
      </c>
      <c r="AJ7176" s="2">
        <v>31</v>
      </c>
      <c r="AK7176" s="2">
        <v>44</v>
      </c>
      <c r="AL7176" s="2">
        <v>0</v>
      </c>
      <c r="AM7176" s="2">
        <v>0</v>
      </c>
      <c r="AP7176" s="2">
        <v>0</v>
      </c>
      <c r="AR7176" s="2">
        <v>1974</v>
      </c>
      <c r="AT7176" s="2">
        <v>1972</v>
      </c>
      <c r="AU7176" s="2">
        <v>31</v>
      </c>
      <c r="AV7176" s="2">
        <v>44</v>
      </c>
      <c r="AW7176" s="2">
        <v>0</v>
      </c>
      <c r="AX7176" s="2">
        <v>0</v>
      </c>
      <c r="AZ7176" s="2">
        <v>1</v>
      </c>
      <c r="CS7176" s="2">
        <v>0</v>
      </c>
      <c r="CT7176" s="3">
        <v>2</v>
      </c>
      <c r="CU7176" s="3">
        <v>2</v>
      </c>
      <c r="DA7176" s="3">
        <v>31</v>
      </c>
      <c r="DB7176" s="3">
        <v>44</v>
      </c>
      <c r="DC7176" s="3">
        <v>0</v>
      </c>
      <c r="DD7176" s="3">
        <v>0</v>
      </c>
      <c r="DE7176" s="3">
        <v>75</v>
      </c>
      <c r="DF7176" s="3"/>
      <c r="DG7176" s="3"/>
      <c r="DH7176" s="3"/>
      <c r="DI7176" s="3"/>
      <c r="DJ7176" s="3"/>
      <c r="DK7176" s="3"/>
      <c r="DL7176" s="3"/>
      <c r="DM7176" s="2">
        <v>0</v>
      </c>
      <c r="DN7176" s="14"/>
      <c r="DO7176" s="3"/>
      <c r="DP7176" s="3"/>
      <c r="DQ7176" s="3"/>
      <c r="DR7176" s="3"/>
      <c r="DS7176" s="15"/>
      <c r="DT7176" s="3"/>
      <c r="DV7176" s="16"/>
      <c r="DW7176" s="16"/>
      <c r="DX7176" s="16"/>
      <c r="DY7176" s="16"/>
      <c r="DZ7176" s="16"/>
      <c r="EA7176" s="16"/>
      <c r="EB7176" s="16"/>
      <c r="EC7176" s="16"/>
      <c r="ED7176" s="16"/>
      <c r="EE7176" s="16"/>
      <c r="EF7176" s="15">
        <v>0</v>
      </c>
      <c r="EG7176" s="3"/>
      <c r="EI7176" s="15">
        <v>0</v>
      </c>
    </row>
    <row r="7177" spans="1:139">
      <c r="A7177" s="3">
        <v>1975</v>
      </c>
      <c r="B7177" s="3">
        <v>1974</v>
      </c>
      <c r="C7177" s="5" t="s">
        <v>464</v>
      </c>
      <c r="D7177" s="3">
        <v>44</v>
      </c>
      <c r="E7177" s="3">
        <v>0</v>
      </c>
      <c r="F7177" s="2">
        <v>49</v>
      </c>
      <c r="G7177" s="3">
        <v>9</v>
      </c>
      <c r="H7177" s="3">
        <v>0</v>
      </c>
      <c r="I7177" s="3"/>
      <c r="J7177" s="2">
        <v>75</v>
      </c>
      <c r="K7177" s="2">
        <v>75</v>
      </c>
      <c r="L7177" s="2">
        <v>1</v>
      </c>
      <c r="M7177" s="2">
        <v>1</v>
      </c>
      <c r="N7177" s="2">
        <v>1</v>
      </c>
      <c r="O7177" s="2">
        <v>1</v>
      </c>
      <c r="P7177" s="2">
        <v>1</v>
      </c>
      <c r="Q7177" s="2">
        <v>0</v>
      </c>
      <c r="R7177" s="2">
        <v>0</v>
      </c>
      <c r="S7177" s="2">
        <v>0</v>
      </c>
      <c r="T7177" s="2">
        <v>1</v>
      </c>
      <c r="U7177" s="2">
        <v>1</v>
      </c>
      <c r="V7177" s="2">
        <v>1</v>
      </c>
      <c r="W7177" s="3">
        <v>1976</v>
      </c>
      <c r="X7177" s="18" t="s">
        <v>36</v>
      </c>
      <c r="Y7177" s="3">
        <v>40</v>
      </c>
      <c r="Z7177" s="3">
        <v>35</v>
      </c>
      <c r="AA7177" s="3">
        <v>0</v>
      </c>
      <c r="AB7177" s="3">
        <v>0</v>
      </c>
      <c r="AC7177" s="3">
        <v>75</v>
      </c>
      <c r="AD7177" s="3">
        <v>2</v>
      </c>
      <c r="AE7177" s="3"/>
      <c r="AF7177" s="3">
        <v>3</v>
      </c>
      <c r="AG7177" s="3"/>
      <c r="AH7177" s="14" t="s">
        <v>67</v>
      </c>
      <c r="AI7177" s="2">
        <v>1975</v>
      </c>
      <c r="AJ7177" s="2">
        <v>40</v>
      </c>
      <c r="AK7177" s="2">
        <v>35</v>
      </c>
      <c r="AL7177" s="2">
        <v>0</v>
      </c>
      <c r="AM7177" s="2">
        <v>0</v>
      </c>
      <c r="AP7177" s="2">
        <v>1</v>
      </c>
      <c r="AR7177" s="2">
        <v>1975</v>
      </c>
      <c r="AT7177" s="2">
        <v>1974</v>
      </c>
      <c r="AU7177" s="2">
        <v>40</v>
      </c>
      <c r="AV7177" s="2">
        <v>35</v>
      </c>
      <c r="AW7177" s="2">
        <v>0</v>
      </c>
      <c r="AX7177" s="2">
        <v>0</v>
      </c>
      <c r="AZ7177" s="2">
        <v>1</v>
      </c>
      <c r="CP7177" s="2">
        <v>40</v>
      </c>
      <c r="CQ7177" s="2">
        <v>35</v>
      </c>
      <c r="CS7177" s="2">
        <v>0</v>
      </c>
      <c r="CT7177" s="3">
        <v>2</v>
      </c>
      <c r="CU7177" s="3">
        <v>2</v>
      </c>
      <c r="DA7177" s="3">
        <v>40</v>
      </c>
      <c r="DB7177" s="3">
        <v>35</v>
      </c>
      <c r="DC7177" s="3">
        <v>0</v>
      </c>
      <c r="DD7177" s="3">
        <v>0</v>
      </c>
      <c r="DE7177" s="3">
        <v>75</v>
      </c>
      <c r="DF7177" s="3">
        <v>3</v>
      </c>
      <c r="DG7177" s="3">
        <v>10</v>
      </c>
      <c r="DH7177" s="3">
        <v>40</v>
      </c>
      <c r="DI7177" s="3">
        <v>35</v>
      </c>
      <c r="DJ7177" s="3">
        <v>0</v>
      </c>
      <c r="DK7177" s="3">
        <v>0</v>
      </c>
      <c r="DL7177" s="3">
        <v>75</v>
      </c>
      <c r="DM7177" s="2">
        <v>1</v>
      </c>
      <c r="DN7177" s="14"/>
      <c r="DO7177" s="3"/>
      <c r="DP7177" s="3"/>
      <c r="DQ7177" s="3"/>
      <c r="DR7177" s="3"/>
      <c r="DS7177" s="15"/>
      <c r="DT7177" s="3"/>
      <c r="DV7177" s="16"/>
      <c r="DW7177" s="16"/>
      <c r="DX7177" s="16"/>
      <c r="DY7177" s="16"/>
      <c r="DZ7177" s="16"/>
      <c r="EA7177" s="16"/>
      <c r="EB7177" s="16"/>
      <c r="EC7177" s="16"/>
      <c r="ED7177" s="16"/>
      <c r="EE7177" s="16"/>
      <c r="EF7177" s="15">
        <v>1</v>
      </c>
      <c r="EG7177" s="3"/>
      <c r="EI7177" s="15">
        <v>1</v>
      </c>
    </row>
    <row r="7178" spans="1:139">
      <c r="A7178" s="3">
        <v>1976</v>
      </c>
      <c r="B7178" s="3">
        <v>1975</v>
      </c>
      <c r="C7178" s="5" t="s">
        <v>464</v>
      </c>
      <c r="D7178" s="3">
        <v>44</v>
      </c>
      <c r="E7178" s="3">
        <v>0</v>
      </c>
      <c r="F7178" s="2">
        <v>49</v>
      </c>
      <c r="G7178" s="3">
        <v>9</v>
      </c>
      <c r="H7178" s="3">
        <v>0</v>
      </c>
      <c r="I7178" s="3"/>
      <c r="J7178" s="2">
        <v>0</v>
      </c>
      <c r="K7178" s="2">
        <v>0</v>
      </c>
      <c r="L7178" s="2">
        <v>0</v>
      </c>
      <c r="M7178" s="2">
        <v>0</v>
      </c>
      <c r="N7178" s="2">
        <v>0</v>
      </c>
      <c r="O7178" s="2">
        <v>0</v>
      </c>
      <c r="P7178" s="2">
        <v>1</v>
      </c>
      <c r="Q7178" s="2">
        <v>0</v>
      </c>
      <c r="R7178" s="2">
        <v>0</v>
      </c>
      <c r="S7178" s="2">
        <v>0</v>
      </c>
      <c r="T7178" s="2">
        <v>0</v>
      </c>
      <c r="U7178" s="2">
        <v>0</v>
      </c>
      <c r="V7178" s="2">
        <v>1</v>
      </c>
      <c r="W7178" s="3">
        <v>1976</v>
      </c>
      <c r="X7178" s="18" t="s">
        <v>36</v>
      </c>
      <c r="Y7178" s="3">
        <v>40</v>
      </c>
      <c r="Z7178" s="3">
        <v>35</v>
      </c>
      <c r="AA7178" s="3">
        <v>0</v>
      </c>
      <c r="AB7178" s="3">
        <v>0</v>
      </c>
      <c r="AC7178" s="3">
        <v>75</v>
      </c>
      <c r="AD7178" s="3">
        <v>2</v>
      </c>
      <c r="AE7178" s="3"/>
      <c r="AF7178" s="3">
        <v>2</v>
      </c>
      <c r="AG7178" s="3"/>
      <c r="AH7178" s="14" t="s">
        <v>67</v>
      </c>
      <c r="AI7178" s="2">
        <v>1975</v>
      </c>
      <c r="AJ7178" s="2">
        <v>40</v>
      </c>
      <c r="AK7178" s="2">
        <v>35</v>
      </c>
      <c r="AL7178" s="2">
        <v>0</v>
      </c>
      <c r="AM7178" s="2">
        <v>0</v>
      </c>
      <c r="AP7178" s="2">
        <v>0</v>
      </c>
      <c r="AR7178" s="2">
        <v>1976</v>
      </c>
      <c r="AT7178" s="2">
        <v>1974</v>
      </c>
      <c r="AU7178" s="2">
        <v>40</v>
      </c>
      <c r="AV7178" s="2">
        <v>35</v>
      </c>
      <c r="AW7178" s="2">
        <v>0</v>
      </c>
      <c r="AX7178" s="2">
        <v>0</v>
      </c>
      <c r="AZ7178" s="2">
        <v>1</v>
      </c>
      <c r="CS7178" s="2">
        <v>0</v>
      </c>
      <c r="CT7178" s="3">
        <v>2</v>
      </c>
      <c r="CU7178" s="3">
        <v>2</v>
      </c>
      <c r="DA7178" s="3">
        <v>40</v>
      </c>
      <c r="DB7178" s="3">
        <v>35</v>
      </c>
      <c r="DC7178" s="3">
        <v>0</v>
      </c>
      <c r="DD7178" s="3">
        <v>0</v>
      </c>
      <c r="DE7178" s="3">
        <v>75</v>
      </c>
      <c r="DF7178" s="3"/>
      <c r="DG7178" s="3"/>
      <c r="DH7178" s="3"/>
      <c r="DI7178" s="3"/>
      <c r="DJ7178" s="3"/>
      <c r="DK7178" s="3"/>
      <c r="DL7178" s="3"/>
      <c r="DM7178" s="2">
        <v>1</v>
      </c>
      <c r="DN7178" s="14"/>
      <c r="DO7178" s="3"/>
      <c r="DP7178" s="3"/>
      <c r="DQ7178" s="3"/>
      <c r="DR7178" s="3"/>
      <c r="DS7178" s="15"/>
      <c r="DT7178" s="3"/>
      <c r="DV7178" s="16"/>
      <c r="DW7178" s="16"/>
      <c r="DX7178" s="16"/>
      <c r="DY7178" s="16"/>
      <c r="DZ7178" s="16"/>
      <c r="EA7178" s="16"/>
      <c r="EB7178" s="16"/>
      <c r="EC7178" s="16"/>
      <c r="ED7178" s="16"/>
      <c r="EE7178" s="16"/>
      <c r="EF7178" s="15">
        <v>1</v>
      </c>
      <c r="EG7178" s="3"/>
      <c r="EI7178" s="15">
        <v>1</v>
      </c>
    </row>
    <row r="7179" spans="1:139">
      <c r="A7179" s="3">
        <v>1977</v>
      </c>
      <c r="B7179" s="3">
        <v>1976</v>
      </c>
      <c r="C7179" s="5" t="s">
        <v>464</v>
      </c>
      <c r="D7179" s="3">
        <v>44</v>
      </c>
      <c r="E7179" s="3">
        <v>0</v>
      </c>
      <c r="F7179" s="2">
        <v>49</v>
      </c>
      <c r="G7179" s="3">
        <v>9</v>
      </c>
      <c r="H7179" s="3">
        <v>0</v>
      </c>
      <c r="I7179" s="3"/>
      <c r="J7179" s="2">
        <v>75</v>
      </c>
      <c r="K7179" s="2">
        <v>75</v>
      </c>
      <c r="L7179" s="2">
        <v>1</v>
      </c>
      <c r="M7179" s="2">
        <v>1</v>
      </c>
      <c r="N7179" s="2">
        <v>1</v>
      </c>
      <c r="O7179" s="2">
        <v>1</v>
      </c>
      <c r="P7179" s="2">
        <v>1</v>
      </c>
      <c r="Q7179" s="2">
        <v>0</v>
      </c>
      <c r="R7179" s="2">
        <v>0</v>
      </c>
      <c r="S7179" s="2">
        <v>0</v>
      </c>
      <c r="T7179" s="2">
        <v>1</v>
      </c>
      <c r="U7179" s="2">
        <v>1</v>
      </c>
      <c r="V7179" s="2">
        <v>1</v>
      </c>
      <c r="W7179" s="3">
        <v>1978</v>
      </c>
      <c r="X7179" s="18" t="s">
        <v>45</v>
      </c>
      <c r="Y7179" s="3">
        <v>35</v>
      </c>
      <c r="Z7179" s="3">
        <v>40</v>
      </c>
      <c r="AA7179" s="3">
        <v>0</v>
      </c>
      <c r="AB7179" s="3">
        <v>0</v>
      </c>
      <c r="AC7179" s="3">
        <v>75</v>
      </c>
      <c r="AD7179" s="3">
        <v>2</v>
      </c>
      <c r="AE7179" s="3"/>
      <c r="AF7179" s="3">
        <v>2</v>
      </c>
      <c r="AG7179" s="3"/>
      <c r="AH7179" s="14" t="s">
        <v>68</v>
      </c>
      <c r="AI7179" s="2">
        <v>1977</v>
      </c>
      <c r="AJ7179" s="2">
        <v>35</v>
      </c>
      <c r="AK7179" s="2">
        <v>40</v>
      </c>
      <c r="AL7179" s="2">
        <v>0</v>
      </c>
      <c r="AM7179" s="2">
        <v>0</v>
      </c>
      <c r="AP7179" s="2">
        <v>1</v>
      </c>
      <c r="AR7179" s="2">
        <v>1977</v>
      </c>
      <c r="AT7179" s="2">
        <v>1976</v>
      </c>
      <c r="AU7179" s="2">
        <v>35</v>
      </c>
      <c r="AV7179" s="2">
        <v>40</v>
      </c>
      <c r="AW7179" s="2">
        <v>0</v>
      </c>
      <c r="AX7179" s="2">
        <v>0</v>
      </c>
      <c r="AZ7179" s="2">
        <v>1</v>
      </c>
      <c r="CP7179" s="2">
        <v>35</v>
      </c>
      <c r="CQ7179" s="2">
        <v>40</v>
      </c>
      <c r="CS7179" s="2">
        <v>0</v>
      </c>
      <c r="CT7179" s="3">
        <v>2</v>
      </c>
      <c r="CU7179" s="3">
        <v>2</v>
      </c>
      <c r="DA7179" s="3">
        <v>35</v>
      </c>
      <c r="DB7179" s="3">
        <v>40</v>
      </c>
      <c r="DC7179" s="3">
        <v>0</v>
      </c>
      <c r="DD7179" s="3">
        <v>0</v>
      </c>
      <c r="DE7179" s="3">
        <v>75</v>
      </c>
      <c r="DF7179" s="3">
        <v>3</v>
      </c>
      <c r="DG7179" s="3">
        <v>10</v>
      </c>
      <c r="DH7179" s="3">
        <v>35</v>
      </c>
      <c r="DI7179" s="3">
        <v>40</v>
      </c>
      <c r="DJ7179" s="3">
        <v>0</v>
      </c>
      <c r="DK7179" s="3">
        <v>0</v>
      </c>
      <c r="DL7179" s="3">
        <v>75</v>
      </c>
      <c r="DM7179" s="2">
        <v>0</v>
      </c>
      <c r="DN7179" s="14" t="s">
        <v>94</v>
      </c>
      <c r="DO7179" s="3"/>
      <c r="DP7179" s="3"/>
      <c r="DQ7179" s="3"/>
      <c r="DR7179" s="3"/>
      <c r="DS7179" s="15">
        <v>0</v>
      </c>
      <c r="DT7179" s="3">
        <v>1</v>
      </c>
      <c r="DU7179" s="2" t="s">
        <v>1478</v>
      </c>
      <c r="DV7179" s="16"/>
      <c r="DW7179" s="16"/>
      <c r="DX7179" s="16"/>
      <c r="DY7179" s="16"/>
      <c r="DZ7179" s="16"/>
      <c r="EA7179" s="16"/>
      <c r="EB7179" s="16"/>
      <c r="EC7179" s="16"/>
      <c r="ED7179" s="16"/>
      <c r="EE7179" s="16"/>
      <c r="EF7179" s="15">
        <v>0</v>
      </c>
      <c r="EG7179" s="3"/>
      <c r="EI7179" s="15">
        <v>0</v>
      </c>
    </row>
    <row r="7180" spans="1:139">
      <c r="A7180" s="3">
        <v>1978</v>
      </c>
      <c r="B7180" s="3">
        <v>1977</v>
      </c>
      <c r="C7180" s="5" t="s">
        <v>464</v>
      </c>
      <c r="D7180" s="3">
        <v>44</v>
      </c>
      <c r="E7180" s="3">
        <v>0</v>
      </c>
      <c r="F7180" s="2">
        <v>49</v>
      </c>
      <c r="G7180" s="3">
        <v>9</v>
      </c>
      <c r="H7180" s="3">
        <v>0</v>
      </c>
      <c r="I7180" s="3"/>
      <c r="J7180" s="2">
        <v>0</v>
      </c>
      <c r="K7180" s="2">
        <v>0</v>
      </c>
      <c r="L7180" s="2">
        <v>0</v>
      </c>
      <c r="M7180" s="2">
        <v>0</v>
      </c>
      <c r="N7180" s="2">
        <v>0</v>
      </c>
      <c r="O7180" s="2">
        <v>0</v>
      </c>
      <c r="P7180" s="2">
        <v>1</v>
      </c>
      <c r="Q7180" s="2">
        <v>0</v>
      </c>
      <c r="R7180" s="2">
        <v>0</v>
      </c>
      <c r="S7180" s="2">
        <v>0</v>
      </c>
      <c r="T7180" s="2">
        <v>0</v>
      </c>
      <c r="U7180" s="2">
        <v>0</v>
      </c>
      <c r="V7180" s="2">
        <v>1</v>
      </c>
      <c r="W7180" s="3">
        <v>1978</v>
      </c>
      <c r="X7180" s="18" t="s">
        <v>45</v>
      </c>
      <c r="Y7180" s="3">
        <v>35</v>
      </c>
      <c r="Z7180" s="3">
        <v>40</v>
      </c>
      <c r="AA7180" s="3">
        <v>0</v>
      </c>
      <c r="AB7180" s="3">
        <v>0</v>
      </c>
      <c r="AC7180" s="3">
        <v>75</v>
      </c>
      <c r="AD7180" s="3">
        <v>2</v>
      </c>
      <c r="AE7180" s="3"/>
      <c r="AF7180" s="3">
        <v>3</v>
      </c>
      <c r="AG7180" s="3"/>
      <c r="AH7180" s="14" t="s">
        <v>68</v>
      </c>
      <c r="AI7180" s="2">
        <v>1977</v>
      </c>
      <c r="AJ7180" s="2">
        <v>35</v>
      </c>
      <c r="AK7180" s="2">
        <v>40</v>
      </c>
      <c r="AL7180" s="2">
        <v>0</v>
      </c>
      <c r="AM7180" s="2">
        <v>0</v>
      </c>
      <c r="AP7180" s="2">
        <v>0</v>
      </c>
      <c r="AR7180" s="2">
        <v>1978</v>
      </c>
      <c r="AT7180" s="2">
        <v>1976</v>
      </c>
      <c r="AU7180" s="2">
        <v>35</v>
      </c>
      <c r="AV7180" s="2">
        <v>40</v>
      </c>
      <c r="AW7180" s="2">
        <v>0</v>
      </c>
      <c r="AX7180" s="2">
        <v>0</v>
      </c>
      <c r="AZ7180" s="2">
        <v>1</v>
      </c>
      <c r="CS7180" s="2">
        <v>0</v>
      </c>
      <c r="CT7180" s="3">
        <v>2</v>
      </c>
      <c r="CU7180" s="3">
        <v>2</v>
      </c>
      <c r="DA7180" s="3">
        <v>35</v>
      </c>
      <c r="DB7180" s="3">
        <v>40</v>
      </c>
      <c r="DC7180" s="3">
        <v>0</v>
      </c>
      <c r="DD7180" s="3">
        <v>0</v>
      </c>
      <c r="DE7180" s="3">
        <v>75</v>
      </c>
      <c r="DF7180" s="3"/>
      <c r="DG7180" s="3"/>
      <c r="DH7180" s="3"/>
      <c r="DI7180" s="3"/>
      <c r="DJ7180" s="3"/>
      <c r="DK7180" s="3"/>
      <c r="DL7180" s="3"/>
      <c r="DM7180" s="2">
        <v>0</v>
      </c>
      <c r="DN7180" s="14" t="s">
        <v>94</v>
      </c>
      <c r="DO7180" s="3"/>
      <c r="DP7180" s="3"/>
      <c r="DQ7180" s="3"/>
      <c r="DR7180" s="3"/>
      <c r="DS7180" s="15">
        <v>0</v>
      </c>
      <c r="DT7180" s="3">
        <v>0</v>
      </c>
      <c r="DU7180" s="2" t="s">
        <v>1478</v>
      </c>
      <c r="DV7180" s="16"/>
      <c r="DW7180" s="16"/>
      <c r="DX7180" s="16"/>
      <c r="DY7180" s="16"/>
      <c r="DZ7180" s="16"/>
      <c r="EA7180" s="16"/>
      <c r="EB7180" s="16"/>
      <c r="EC7180" s="16"/>
      <c r="ED7180" s="16"/>
      <c r="EE7180" s="16"/>
      <c r="EF7180" s="15">
        <v>0</v>
      </c>
      <c r="EG7180" s="3"/>
      <c r="EI7180" s="15">
        <v>0</v>
      </c>
    </row>
    <row r="7181" spans="1:139">
      <c r="A7181" s="3">
        <v>1979</v>
      </c>
      <c r="B7181" s="3">
        <v>1978</v>
      </c>
      <c r="C7181" s="5" t="s">
        <v>464</v>
      </c>
      <c r="D7181" s="3">
        <v>44</v>
      </c>
      <c r="E7181" s="3">
        <v>0</v>
      </c>
      <c r="F7181" s="2">
        <v>49</v>
      </c>
      <c r="G7181" s="3">
        <v>9</v>
      </c>
      <c r="H7181" s="3">
        <v>0</v>
      </c>
      <c r="I7181" s="3"/>
      <c r="J7181" s="2">
        <v>75</v>
      </c>
      <c r="K7181" s="2">
        <v>75</v>
      </c>
      <c r="L7181" s="2">
        <v>1</v>
      </c>
      <c r="M7181" s="2">
        <v>1</v>
      </c>
      <c r="N7181" s="2">
        <v>1</v>
      </c>
      <c r="O7181" s="2">
        <v>1</v>
      </c>
      <c r="P7181" s="2">
        <v>1</v>
      </c>
      <c r="Q7181" s="2">
        <v>0</v>
      </c>
      <c r="R7181" s="2">
        <v>0</v>
      </c>
      <c r="S7181" s="2">
        <v>0</v>
      </c>
      <c r="T7181" s="2">
        <v>1</v>
      </c>
      <c r="U7181" s="2">
        <v>1</v>
      </c>
      <c r="V7181" s="2">
        <v>1</v>
      </c>
      <c r="W7181" s="3">
        <v>1980</v>
      </c>
      <c r="X7181" s="18" t="s">
        <v>37</v>
      </c>
      <c r="Y7181" s="3">
        <v>25</v>
      </c>
      <c r="Z7181" s="3">
        <v>50</v>
      </c>
      <c r="AA7181" s="3">
        <v>0</v>
      </c>
      <c r="AB7181" s="3">
        <v>0</v>
      </c>
      <c r="AC7181" s="3">
        <v>75</v>
      </c>
      <c r="AD7181" s="3">
        <v>2</v>
      </c>
      <c r="AE7181" s="3"/>
      <c r="AF7181" s="3">
        <v>3</v>
      </c>
      <c r="AG7181" s="3"/>
      <c r="AH7181" s="14" t="s">
        <v>69</v>
      </c>
      <c r="AI7181" s="2">
        <v>1979</v>
      </c>
      <c r="AJ7181" s="2">
        <v>25</v>
      </c>
      <c r="AK7181" s="2">
        <v>50</v>
      </c>
      <c r="AL7181" s="2">
        <v>0</v>
      </c>
      <c r="AM7181" s="2">
        <v>0</v>
      </c>
      <c r="AN7181" s="2">
        <v>75</v>
      </c>
      <c r="AP7181" s="2">
        <v>1</v>
      </c>
      <c r="AR7181" s="2">
        <v>1979</v>
      </c>
      <c r="AT7181" s="2">
        <v>1978</v>
      </c>
      <c r="AU7181" s="2">
        <v>25</v>
      </c>
      <c r="AV7181" s="2">
        <v>50</v>
      </c>
      <c r="AW7181" s="2">
        <v>0</v>
      </c>
      <c r="AX7181" s="2">
        <v>0</v>
      </c>
      <c r="AZ7181" s="2">
        <v>1</v>
      </c>
      <c r="CP7181" s="2">
        <v>24</v>
      </c>
      <c r="CQ7181" s="2">
        <v>51</v>
      </c>
      <c r="CS7181" s="2">
        <v>0</v>
      </c>
      <c r="CT7181" s="3">
        <v>2</v>
      </c>
      <c r="CU7181" s="3">
        <v>2</v>
      </c>
      <c r="DA7181" s="3">
        <v>25</v>
      </c>
      <c r="DB7181" s="3">
        <v>50</v>
      </c>
      <c r="DC7181" s="3">
        <v>0</v>
      </c>
      <c r="DD7181" s="3">
        <v>0</v>
      </c>
      <c r="DE7181" s="3">
        <v>75</v>
      </c>
      <c r="DF7181" s="3">
        <v>3</v>
      </c>
      <c r="DG7181" s="3">
        <v>10</v>
      </c>
      <c r="DH7181" s="3">
        <v>25</v>
      </c>
      <c r="DI7181" s="3">
        <v>50</v>
      </c>
      <c r="DJ7181" s="3">
        <v>0</v>
      </c>
      <c r="DK7181" s="3">
        <v>0</v>
      </c>
      <c r="DL7181" s="3">
        <v>75</v>
      </c>
      <c r="DM7181" s="2">
        <v>0</v>
      </c>
      <c r="DN7181" s="14" t="s">
        <v>95</v>
      </c>
      <c r="DO7181" s="3">
        <v>9</v>
      </c>
      <c r="DP7181" s="3">
        <v>6</v>
      </c>
      <c r="DQ7181" s="3">
        <v>0</v>
      </c>
      <c r="DR7181" s="3"/>
      <c r="DS7181" s="15">
        <v>0.6</v>
      </c>
      <c r="DT7181" s="3">
        <v>1</v>
      </c>
      <c r="DU7181" s="2" t="s">
        <v>402</v>
      </c>
      <c r="DV7181" s="16"/>
      <c r="DW7181" s="16"/>
      <c r="DX7181" s="16"/>
      <c r="DY7181" s="16"/>
      <c r="DZ7181" s="16"/>
      <c r="EA7181" s="16"/>
      <c r="EB7181" s="16"/>
      <c r="EC7181" s="16"/>
      <c r="ED7181" s="16"/>
      <c r="EE7181" s="16"/>
      <c r="EF7181" s="15">
        <v>0</v>
      </c>
      <c r="EG7181" s="3"/>
      <c r="EI7181" s="15">
        <v>0</v>
      </c>
    </row>
    <row r="7182" spans="1:139">
      <c r="A7182" s="3">
        <v>1980</v>
      </c>
      <c r="B7182" s="3">
        <v>1979</v>
      </c>
      <c r="C7182" s="5" t="s">
        <v>464</v>
      </c>
      <c r="D7182" s="3">
        <v>44</v>
      </c>
      <c r="E7182" s="3">
        <v>0</v>
      </c>
      <c r="F7182" s="2">
        <v>49</v>
      </c>
      <c r="G7182" s="3">
        <v>9</v>
      </c>
      <c r="H7182" s="3">
        <v>0</v>
      </c>
      <c r="I7182" s="3"/>
      <c r="J7182" s="2">
        <v>0</v>
      </c>
      <c r="K7182" s="2">
        <v>0</v>
      </c>
      <c r="L7182" s="2">
        <v>0</v>
      </c>
      <c r="M7182" s="2">
        <v>0</v>
      </c>
      <c r="N7182" s="2">
        <v>0</v>
      </c>
      <c r="O7182" s="2">
        <v>0</v>
      </c>
      <c r="P7182" s="2">
        <v>1</v>
      </c>
      <c r="Q7182" s="2">
        <v>0</v>
      </c>
      <c r="R7182" s="2">
        <v>0</v>
      </c>
      <c r="S7182" s="2">
        <v>0</v>
      </c>
      <c r="T7182" s="2">
        <v>0</v>
      </c>
      <c r="U7182" s="2">
        <v>0</v>
      </c>
      <c r="V7182" s="2">
        <v>1</v>
      </c>
      <c r="W7182" s="3">
        <v>1980</v>
      </c>
      <c r="X7182" s="18" t="s">
        <v>37</v>
      </c>
      <c r="Y7182" s="3">
        <v>25</v>
      </c>
      <c r="Z7182" s="3">
        <v>50</v>
      </c>
      <c r="AA7182" s="3">
        <v>0</v>
      </c>
      <c r="AB7182" s="3">
        <v>0</v>
      </c>
      <c r="AC7182" s="3">
        <v>75</v>
      </c>
      <c r="AD7182" s="3">
        <v>2</v>
      </c>
      <c r="AE7182" s="3"/>
      <c r="AF7182" s="3">
        <v>2</v>
      </c>
      <c r="AG7182" s="3"/>
      <c r="AH7182" s="14" t="s">
        <v>69</v>
      </c>
      <c r="AI7182" s="2">
        <v>1979</v>
      </c>
      <c r="AJ7182" s="2">
        <v>25</v>
      </c>
      <c r="AK7182" s="2">
        <v>50</v>
      </c>
      <c r="AL7182" s="2">
        <v>0</v>
      </c>
      <c r="AM7182" s="2">
        <v>0</v>
      </c>
      <c r="AN7182" s="2">
        <v>75</v>
      </c>
      <c r="AP7182" s="2">
        <v>0</v>
      </c>
      <c r="AR7182" s="2">
        <v>1980</v>
      </c>
      <c r="AT7182" s="2">
        <v>1978</v>
      </c>
      <c r="AU7182" s="2">
        <v>24</v>
      </c>
      <c r="AV7182" s="2">
        <v>51</v>
      </c>
      <c r="AW7182" s="2">
        <v>0</v>
      </c>
      <c r="AX7182" s="2">
        <v>0</v>
      </c>
      <c r="AZ7182" s="2">
        <v>1</v>
      </c>
      <c r="CS7182" s="2">
        <v>0</v>
      </c>
      <c r="CT7182" s="3">
        <v>4</v>
      </c>
      <c r="CU7182" s="3" t="s">
        <v>854</v>
      </c>
      <c r="DA7182" s="3">
        <v>24</v>
      </c>
      <c r="DB7182" s="3">
        <v>51</v>
      </c>
      <c r="DC7182" s="3">
        <v>0</v>
      </c>
      <c r="DD7182" s="3">
        <v>0</v>
      </c>
      <c r="DE7182" s="3">
        <v>75</v>
      </c>
      <c r="DF7182" s="3"/>
      <c r="DG7182" s="3"/>
      <c r="DH7182" s="3"/>
      <c r="DI7182" s="3"/>
      <c r="DJ7182" s="3"/>
      <c r="DK7182" s="3"/>
      <c r="DL7182" s="3"/>
      <c r="DM7182" s="2">
        <v>0</v>
      </c>
      <c r="DN7182" s="14" t="s">
        <v>95</v>
      </c>
      <c r="DO7182" s="3">
        <v>9</v>
      </c>
      <c r="DP7182" s="3">
        <v>6</v>
      </c>
      <c r="DQ7182" s="3">
        <v>0</v>
      </c>
      <c r="DR7182" s="3"/>
      <c r="DS7182" s="15">
        <v>0.6</v>
      </c>
      <c r="DT7182" s="3">
        <v>0</v>
      </c>
      <c r="DU7182" s="2" t="s">
        <v>402</v>
      </c>
      <c r="DV7182" s="16"/>
      <c r="DW7182" s="16"/>
      <c r="DX7182" s="16"/>
      <c r="DY7182" s="16"/>
      <c r="DZ7182" s="16"/>
      <c r="EA7182" s="16"/>
      <c r="EB7182" s="16"/>
      <c r="EC7182" s="16"/>
      <c r="ED7182" s="16"/>
      <c r="EE7182" s="16"/>
      <c r="EF7182" s="15">
        <v>0</v>
      </c>
      <c r="EG7182" s="3"/>
      <c r="EI7182" s="15">
        <v>0</v>
      </c>
    </row>
    <row r="7183" spans="1:139">
      <c r="A7183" s="3">
        <v>1981</v>
      </c>
      <c r="B7183" s="3">
        <v>1980</v>
      </c>
      <c r="C7183" s="5" t="s">
        <v>464</v>
      </c>
      <c r="D7183" s="3">
        <v>44</v>
      </c>
      <c r="E7183" s="3">
        <v>0</v>
      </c>
      <c r="F7183" s="2">
        <v>49</v>
      </c>
      <c r="G7183" s="3">
        <v>9</v>
      </c>
      <c r="H7183" s="3">
        <v>0</v>
      </c>
      <c r="I7183" s="3"/>
      <c r="J7183" s="2">
        <v>75</v>
      </c>
      <c r="K7183" s="2">
        <v>75</v>
      </c>
      <c r="L7183" s="2">
        <v>1</v>
      </c>
      <c r="M7183" s="2">
        <v>1</v>
      </c>
      <c r="N7183" s="2">
        <v>1</v>
      </c>
      <c r="O7183" s="2">
        <v>1</v>
      </c>
      <c r="P7183" s="2">
        <v>1</v>
      </c>
      <c r="Q7183" s="2">
        <v>0</v>
      </c>
      <c r="R7183" s="2">
        <v>0</v>
      </c>
      <c r="S7183" s="2">
        <v>0</v>
      </c>
      <c r="T7183" s="2">
        <v>1</v>
      </c>
      <c r="U7183" s="2">
        <v>1</v>
      </c>
      <c r="V7183" s="2">
        <v>1</v>
      </c>
      <c r="W7183" s="3">
        <v>1982</v>
      </c>
      <c r="X7183" s="18" t="s">
        <v>46</v>
      </c>
      <c r="Y7183" s="3">
        <v>17</v>
      </c>
      <c r="Z7183" s="3">
        <v>58</v>
      </c>
      <c r="AA7183" s="3">
        <v>0</v>
      </c>
      <c r="AB7183" s="3">
        <v>0</v>
      </c>
      <c r="AC7183" s="3">
        <v>75</v>
      </c>
      <c r="AD7183" s="3">
        <v>2</v>
      </c>
      <c r="AE7183" s="3"/>
      <c r="AF7183" s="3">
        <v>3</v>
      </c>
      <c r="AG7183" s="3"/>
      <c r="AH7183" s="14" t="s">
        <v>70</v>
      </c>
      <c r="AI7183" s="2">
        <v>1981</v>
      </c>
      <c r="AJ7183" s="2">
        <v>17</v>
      </c>
      <c r="AK7183" s="2">
        <v>58</v>
      </c>
      <c r="AL7183" s="2">
        <v>0</v>
      </c>
      <c r="AM7183" s="2">
        <v>0</v>
      </c>
      <c r="AN7183" s="2">
        <v>75</v>
      </c>
      <c r="AP7183" s="2">
        <v>1</v>
      </c>
      <c r="AR7183" s="2">
        <v>1981</v>
      </c>
      <c r="AT7183" s="2">
        <v>1980</v>
      </c>
      <c r="AU7183" s="2">
        <v>17</v>
      </c>
      <c r="AV7183" s="2">
        <v>58</v>
      </c>
      <c r="AW7183" s="2">
        <v>0</v>
      </c>
      <c r="AX7183" s="2">
        <v>0</v>
      </c>
      <c r="AZ7183" s="2">
        <v>1</v>
      </c>
      <c r="CP7183" s="2">
        <v>17</v>
      </c>
      <c r="CQ7183" s="2">
        <v>58</v>
      </c>
      <c r="CS7183" s="2">
        <v>0</v>
      </c>
      <c r="CT7183" s="3">
        <v>2</v>
      </c>
      <c r="CU7183" s="3">
        <v>2</v>
      </c>
      <c r="DA7183" s="3">
        <v>17</v>
      </c>
      <c r="DB7183" s="3">
        <v>58</v>
      </c>
      <c r="DC7183" s="3">
        <v>0</v>
      </c>
      <c r="DD7183" s="3">
        <v>0</v>
      </c>
      <c r="DE7183" s="3">
        <v>75</v>
      </c>
      <c r="DF7183" s="3">
        <v>3</v>
      </c>
      <c r="DG7183" s="3">
        <v>10</v>
      </c>
      <c r="DH7183" s="3">
        <v>17</v>
      </c>
      <c r="DI7183" s="3">
        <v>58</v>
      </c>
      <c r="DJ7183" s="3">
        <v>0</v>
      </c>
      <c r="DK7183" s="3">
        <v>0</v>
      </c>
      <c r="DL7183" s="3">
        <v>75</v>
      </c>
      <c r="DM7183" s="2">
        <v>0</v>
      </c>
      <c r="DN7183" s="14" t="s">
        <v>97</v>
      </c>
      <c r="DO7183" s="3"/>
      <c r="DP7183" s="3"/>
      <c r="DQ7183" s="3"/>
      <c r="DR7183" s="3"/>
      <c r="DS7183" s="15">
        <v>0</v>
      </c>
      <c r="DT7183" s="3">
        <v>1</v>
      </c>
      <c r="DV7183" s="16"/>
      <c r="DW7183" s="16"/>
      <c r="DX7183" s="16"/>
      <c r="DY7183" s="16"/>
      <c r="DZ7183" s="16"/>
      <c r="EA7183" s="16"/>
      <c r="EB7183" s="16"/>
      <c r="EC7183" s="16"/>
      <c r="ED7183" s="16"/>
      <c r="EE7183" s="16"/>
      <c r="EF7183" s="15">
        <v>0</v>
      </c>
      <c r="EG7183" s="3"/>
      <c r="EI7183" s="15">
        <v>0</v>
      </c>
    </row>
    <row r="7184" spans="1:139">
      <c r="A7184" s="3">
        <v>1982</v>
      </c>
      <c r="B7184" s="3">
        <v>1981</v>
      </c>
      <c r="C7184" s="5" t="s">
        <v>464</v>
      </c>
      <c r="D7184" s="3">
        <v>44</v>
      </c>
      <c r="E7184" s="3">
        <v>0</v>
      </c>
      <c r="F7184" s="2">
        <v>49</v>
      </c>
      <c r="G7184" s="3">
        <v>9</v>
      </c>
      <c r="H7184" s="3">
        <v>0</v>
      </c>
      <c r="I7184" s="3"/>
      <c r="J7184" s="2">
        <v>0</v>
      </c>
      <c r="K7184" s="2">
        <v>0</v>
      </c>
      <c r="L7184" s="2">
        <v>0</v>
      </c>
      <c r="M7184" s="2">
        <v>0</v>
      </c>
      <c r="N7184" s="2">
        <v>0</v>
      </c>
      <c r="O7184" s="2">
        <v>0</v>
      </c>
      <c r="P7184" s="2">
        <v>1</v>
      </c>
      <c r="Q7184" s="2">
        <v>0</v>
      </c>
      <c r="R7184" s="2">
        <v>0</v>
      </c>
      <c r="S7184" s="2">
        <v>0</v>
      </c>
      <c r="T7184" s="2">
        <v>0</v>
      </c>
      <c r="U7184" s="2">
        <v>0</v>
      </c>
      <c r="V7184" s="2">
        <v>1</v>
      </c>
      <c r="W7184" s="3">
        <v>1982</v>
      </c>
      <c r="X7184" s="18" t="s">
        <v>46</v>
      </c>
      <c r="Y7184" s="3">
        <v>17</v>
      </c>
      <c r="Z7184" s="3">
        <v>58</v>
      </c>
      <c r="AA7184" s="3">
        <v>0</v>
      </c>
      <c r="AB7184" s="3">
        <v>0</v>
      </c>
      <c r="AC7184" s="3">
        <v>75</v>
      </c>
      <c r="AD7184" s="3">
        <v>2</v>
      </c>
      <c r="AE7184" s="3"/>
      <c r="AF7184" s="3">
        <v>2</v>
      </c>
      <c r="AG7184" s="3"/>
      <c r="AH7184" s="14" t="s">
        <v>70</v>
      </c>
      <c r="AI7184" s="2">
        <v>1981</v>
      </c>
      <c r="AJ7184" s="2">
        <v>17</v>
      </c>
      <c r="AK7184" s="2">
        <v>58</v>
      </c>
      <c r="AL7184" s="2">
        <v>0</v>
      </c>
      <c r="AM7184" s="2">
        <v>0</v>
      </c>
      <c r="AN7184" s="2">
        <v>75</v>
      </c>
      <c r="AP7184" s="2">
        <v>0</v>
      </c>
      <c r="AR7184" s="2">
        <v>1982</v>
      </c>
      <c r="AT7184" s="2">
        <v>1980</v>
      </c>
      <c r="AU7184" s="2">
        <v>17</v>
      </c>
      <c r="AV7184" s="2">
        <v>58</v>
      </c>
      <c r="AW7184" s="2">
        <v>0</v>
      </c>
      <c r="AX7184" s="2">
        <v>0</v>
      </c>
      <c r="AZ7184" s="2">
        <v>1</v>
      </c>
      <c r="CS7184" s="2">
        <v>0</v>
      </c>
      <c r="CT7184" s="3">
        <v>2</v>
      </c>
      <c r="CU7184" s="3">
        <v>2</v>
      </c>
      <c r="DA7184" s="3">
        <v>17</v>
      </c>
      <c r="DB7184" s="3">
        <v>58</v>
      </c>
      <c r="DC7184" s="3">
        <v>0</v>
      </c>
      <c r="DD7184" s="3">
        <v>0</v>
      </c>
      <c r="DE7184" s="3">
        <v>75</v>
      </c>
      <c r="DF7184" s="3"/>
      <c r="DG7184" s="3"/>
      <c r="DH7184" s="3"/>
      <c r="DI7184" s="3"/>
      <c r="DJ7184" s="3"/>
      <c r="DK7184" s="3"/>
      <c r="DL7184" s="3"/>
      <c r="DM7184" s="2">
        <v>0</v>
      </c>
      <c r="DN7184" s="14" t="s">
        <v>97</v>
      </c>
      <c r="DO7184" s="3"/>
      <c r="DP7184" s="3"/>
      <c r="DQ7184" s="3"/>
      <c r="DR7184" s="3"/>
      <c r="DS7184" s="15">
        <v>0</v>
      </c>
      <c r="DT7184" s="3">
        <v>0</v>
      </c>
      <c r="DV7184" s="16"/>
      <c r="DW7184" s="16"/>
      <c r="DX7184" s="16"/>
      <c r="DY7184" s="16"/>
      <c r="DZ7184" s="16"/>
      <c r="EA7184" s="16"/>
      <c r="EB7184" s="16"/>
      <c r="EC7184" s="16"/>
      <c r="ED7184" s="16"/>
      <c r="EE7184" s="16"/>
      <c r="EF7184" s="15">
        <v>0</v>
      </c>
      <c r="EG7184" s="3"/>
      <c r="EI7184" s="15">
        <v>0</v>
      </c>
    </row>
    <row r="7185" spans="1:139">
      <c r="A7185" s="3">
        <v>1983</v>
      </c>
      <c r="B7185" s="3">
        <v>1982</v>
      </c>
      <c r="C7185" s="5" t="s">
        <v>464</v>
      </c>
      <c r="D7185" s="3">
        <v>44</v>
      </c>
      <c r="E7185" s="3">
        <v>0</v>
      </c>
      <c r="F7185" s="2">
        <v>49</v>
      </c>
      <c r="G7185" s="3">
        <v>9</v>
      </c>
      <c r="H7185" s="3">
        <v>0</v>
      </c>
      <c r="I7185" s="3"/>
      <c r="J7185" s="2">
        <v>75</v>
      </c>
      <c r="K7185" s="2">
        <v>75</v>
      </c>
      <c r="L7185" s="2">
        <v>1</v>
      </c>
      <c r="M7185" s="2">
        <v>1</v>
      </c>
      <c r="N7185" s="2">
        <v>1</v>
      </c>
      <c r="O7185" s="2">
        <v>1</v>
      </c>
      <c r="P7185" s="2">
        <v>1</v>
      </c>
      <c r="Q7185" s="2">
        <v>0</v>
      </c>
      <c r="R7185" s="2">
        <v>0</v>
      </c>
      <c r="S7185" s="2">
        <v>0</v>
      </c>
      <c r="T7185" s="2">
        <v>1</v>
      </c>
      <c r="U7185" s="2">
        <v>1</v>
      </c>
      <c r="V7185" s="2">
        <v>1</v>
      </c>
      <c r="W7185" s="3">
        <v>1984</v>
      </c>
      <c r="X7185" s="18" t="s">
        <v>38</v>
      </c>
      <c r="Y7185" s="3">
        <v>17</v>
      </c>
      <c r="Z7185" s="3">
        <v>58</v>
      </c>
      <c r="AA7185" s="3">
        <v>0</v>
      </c>
      <c r="AB7185" s="3">
        <v>0</v>
      </c>
      <c r="AC7185" s="3">
        <v>75</v>
      </c>
      <c r="AD7185" s="3">
        <v>2</v>
      </c>
      <c r="AE7185" s="3"/>
      <c r="AF7185" s="3">
        <v>3</v>
      </c>
      <c r="AG7185" s="3"/>
      <c r="AH7185" s="14" t="s">
        <v>71</v>
      </c>
      <c r="AI7185" s="2">
        <v>1983</v>
      </c>
      <c r="AJ7185" s="2">
        <v>17</v>
      </c>
      <c r="AK7185" s="2">
        <v>58</v>
      </c>
      <c r="AL7185" s="2">
        <v>0</v>
      </c>
      <c r="AM7185" s="2">
        <v>0</v>
      </c>
      <c r="AN7185" s="2">
        <v>75</v>
      </c>
      <c r="AP7185" s="2">
        <v>1</v>
      </c>
      <c r="AR7185" s="2">
        <v>1984</v>
      </c>
      <c r="AT7185" s="2">
        <v>1982</v>
      </c>
      <c r="AU7185" s="2">
        <v>17</v>
      </c>
      <c r="AV7185" s="2">
        <v>58</v>
      </c>
      <c r="AW7185" s="2">
        <v>0</v>
      </c>
      <c r="AX7185" s="2">
        <v>0</v>
      </c>
      <c r="AZ7185" s="2">
        <v>1</v>
      </c>
      <c r="CP7185" s="2">
        <v>17</v>
      </c>
      <c r="CQ7185" s="2">
        <v>58</v>
      </c>
      <c r="CS7185" s="2">
        <v>0</v>
      </c>
      <c r="CT7185" s="3">
        <v>2</v>
      </c>
      <c r="CU7185" s="3">
        <v>2</v>
      </c>
      <c r="DA7185" s="3">
        <v>17</v>
      </c>
      <c r="DB7185" s="3">
        <v>58</v>
      </c>
      <c r="DC7185" s="3">
        <v>0</v>
      </c>
      <c r="DD7185" s="3">
        <v>0</v>
      </c>
      <c r="DE7185" s="3">
        <v>75</v>
      </c>
      <c r="DF7185" s="3">
        <v>3</v>
      </c>
      <c r="DG7185" s="3">
        <v>10</v>
      </c>
      <c r="DH7185" s="3">
        <v>17</v>
      </c>
      <c r="DI7185" s="3">
        <v>58</v>
      </c>
      <c r="DJ7185" s="3">
        <v>0</v>
      </c>
      <c r="DK7185" s="3">
        <v>0</v>
      </c>
      <c r="DL7185" s="3">
        <v>75</v>
      </c>
      <c r="DM7185" s="2">
        <v>0</v>
      </c>
      <c r="DN7185" s="14" t="s">
        <v>98</v>
      </c>
      <c r="DO7185" s="3"/>
      <c r="DP7185" s="3"/>
      <c r="DQ7185" s="3"/>
      <c r="DR7185" s="3"/>
      <c r="DS7185" s="15">
        <v>0</v>
      </c>
      <c r="DT7185" s="3">
        <v>1</v>
      </c>
      <c r="DV7185" s="16"/>
      <c r="DW7185" s="16"/>
      <c r="DX7185" s="16"/>
      <c r="DY7185" s="16"/>
      <c r="DZ7185" s="16"/>
      <c r="EA7185" s="16"/>
      <c r="EB7185" s="16"/>
      <c r="EC7185" s="16"/>
      <c r="ED7185" s="16"/>
      <c r="EE7185" s="16"/>
      <c r="EF7185" s="15">
        <v>0</v>
      </c>
      <c r="EG7185" s="3"/>
      <c r="EI7185" s="15">
        <v>0</v>
      </c>
    </row>
    <row r="7186" spans="1:139">
      <c r="A7186" s="3">
        <v>1984</v>
      </c>
      <c r="B7186" s="3">
        <v>1983</v>
      </c>
      <c r="C7186" s="5" t="s">
        <v>464</v>
      </c>
      <c r="D7186" s="3">
        <v>44</v>
      </c>
      <c r="E7186" s="3">
        <v>0</v>
      </c>
      <c r="F7186" s="2">
        <v>49</v>
      </c>
      <c r="G7186" s="3">
        <v>9</v>
      </c>
      <c r="H7186" s="3">
        <v>0</v>
      </c>
      <c r="I7186" s="3"/>
      <c r="J7186" s="2">
        <v>0</v>
      </c>
      <c r="K7186" s="2">
        <v>0</v>
      </c>
      <c r="L7186" s="2">
        <v>0</v>
      </c>
      <c r="M7186" s="2">
        <v>0</v>
      </c>
      <c r="N7186" s="2">
        <v>0</v>
      </c>
      <c r="O7186" s="2">
        <v>0</v>
      </c>
      <c r="P7186" s="2">
        <v>1</v>
      </c>
      <c r="Q7186" s="2">
        <v>0</v>
      </c>
      <c r="R7186" s="2">
        <v>0</v>
      </c>
      <c r="S7186" s="2">
        <v>0</v>
      </c>
      <c r="T7186" s="2">
        <v>0</v>
      </c>
      <c r="U7186" s="2">
        <v>0</v>
      </c>
      <c r="V7186" s="2">
        <v>1</v>
      </c>
      <c r="W7186" s="3">
        <v>1984</v>
      </c>
      <c r="X7186" s="18" t="s">
        <v>38</v>
      </c>
      <c r="Y7186" s="3">
        <v>17</v>
      </c>
      <c r="Z7186" s="3">
        <v>58</v>
      </c>
      <c r="AA7186" s="3">
        <v>0</v>
      </c>
      <c r="AB7186" s="3">
        <v>0</v>
      </c>
      <c r="AC7186" s="3">
        <v>75</v>
      </c>
      <c r="AD7186" s="3">
        <v>2</v>
      </c>
      <c r="AE7186" s="3"/>
      <c r="AF7186" s="3">
        <v>2</v>
      </c>
      <c r="AG7186" s="3"/>
      <c r="AH7186" s="14" t="s">
        <v>71</v>
      </c>
      <c r="AI7186" s="2">
        <v>1983</v>
      </c>
      <c r="AJ7186" s="2">
        <v>17</v>
      </c>
      <c r="AK7186" s="2">
        <v>58</v>
      </c>
      <c r="AL7186" s="2">
        <v>0</v>
      </c>
      <c r="AM7186" s="2">
        <v>0</v>
      </c>
      <c r="AN7186" s="2">
        <v>75</v>
      </c>
      <c r="AP7186" s="2">
        <v>0</v>
      </c>
      <c r="AR7186" s="2">
        <v>1985</v>
      </c>
      <c r="AT7186" s="2">
        <v>1982</v>
      </c>
      <c r="AU7186" s="2">
        <v>17</v>
      </c>
      <c r="AV7186" s="2">
        <v>58</v>
      </c>
      <c r="AW7186" s="2">
        <v>0</v>
      </c>
      <c r="AX7186" s="2">
        <v>0</v>
      </c>
      <c r="AZ7186" s="2">
        <v>1</v>
      </c>
      <c r="CS7186" s="2">
        <v>0</v>
      </c>
      <c r="CT7186" s="3">
        <v>2</v>
      </c>
      <c r="CU7186" s="3">
        <v>2</v>
      </c>
      <c r="DA7186" s="3">
        <v>17</v>
      </c>
      <c r="DB7186" s="3">
        <v>58</v>
      </c>
      <c r="DC7186" s="3">
        <v>0</v>
      </c>
      <c r="DD7186" s="3">
        <v>0</v>
      </c>
      <c r="DE7186" s="3">
        <v>75</v>
      </c>
      <c r="DF7186" s="3"/>
      <c r="DG7186" s="3"/>
      <c r="DH7186" s="3"/>
      <c r="DI7186" s="3"/>
      <c r="DJ7186" s="3"/>
      <c r="DK7186" s="3"/>
      <c r="DL7186" s="3"/>
      <c r="DM7186" s="2">
        <v>0</v>
      </c>
      <c r="DN7186" s="14" t="s">
        <v>98</v>
      </c>
      <c r="DO7186" s="3"/>
      <c r="DP7186" s="3"/>
      <c r="DQ7186" s="3"/>
      <c r="DR7186" s="3"/>
      <c r="DS7186" s="15">
        <v>0</v>
      </c>
      <c r="DT7186" s="3">
        <v>0</v>
      </c>
      <c r="DV7186" s="16"/>
      <c r="DW7186" s="16"/>
      <c r="DX7186" s="16"/>
      <c r="DY7186" s="16"/>
      <c r="DZ7186" s="16"/>
      <c r="EA7186" s="16"/>
      <c r="EB7186" s="16"/>
      <c r="EC7186" s="16"/>
      <c r="ED7186" s="16"/>
      <c r="EE7186" s="16"/>
      <c r="EF7186" s="15">
        <v>0</v>
      </c>
      <c r="EG7186" s="3"/>
      <c r="EI7186" s="15">
        <v>0</v>
      </c>
    </row>
    <row r="7187" spans="1:139">
      <c r="A7187" s="3">
        <v>1985</v>
      </c>
      <c r="B7187" s="3">
        <v>1984</v>
      </c>
      <c r="C7187" s="5" t="s">
        <v>464</v>
      </c>
      <c r="D7187" s="3">
        <v>44</v>
      </c>
      <c r="E7187" s="3">
        <v>0</v>
      </c>
      <c r="F7187" s="2">
        <v>49</v>
      </c>
      <c r="G7187" s="3">
        <v>9</v>
      </c>
      <c r="H7187" s="3">
        <v>0</v>
      </c>
      <c r="I7187" s="3"/>
      <c r="J7187" s="2">
        <v>75</v>
      </c>
      <c r="K7187" s="2">
        <v>75</v>
      </c>
      <c r="L7187" s="2">
        <v>1</v>
      </c>
      <c r="M7187" s="2">
        <v>1</v>
      </c>
      <c r="N7187" s="2">
        <v>1</v>
      </c>
      <c r="O7187" s="2">
        <v>1</v>
      </c>
      <c r="P7187" s="2">
        <v>1</v>
      </c>
      <c r="Q7187" s="2">
        <v>0</v>
      </c>
      <c r="R7187" s="2">
        <v>0</v>
      </c>
      <c r="S7187" s="2">
        <v>0</v>
      </c>
      <c r="T7187" s="2">
        <v>1</v>
      </c>
      <c r="U7187" s="2">
        <v>1</v>
      </c>
      <c r="V7187" s="2">
        <v>1</v>
      </c>
      <c r="W7187" s="3">
        <v>1986</v>
      </c>
      <c r="X7187" s="18" t="s">
        <v>39</v>
      </c>
      <c r="Y7187" s="3">
        <v>14</v>
      </c>
      <c r="Z7187" s="3">
        <v>61</v>
      </c>
      <c r="AA7187" s="3">
        <v>0</v>
      </c>
      <c r="AB7187" s="3">
        <v>0</v>
      </c>
      <c r="AC7187" s="3">
        <v>75</v>
      </c>
      <c r="AD7187" s="3">
        <v>2</v>
      </c>
      <c r="AE7187" s="3"/>
      <c r="AF7187" s="3">
        <v>3</v>
      </c>
      <c r="AG7187" s="3"/>
      <c r="AH7187" s="14" t="s">
        <v>73</v>
      </c>
      <c r="AI7187" s="2">
        <v>1985</v>
      </c>
      <c r="AJ7187" s="2">
        <v>14</v>
      </c>
      <c r="AK7187" s="2">
        <v>61</v>
      </c>
      <c r="AL7187" s="2">
        <v>0</v>
      </c>
      <c r="AM7187" s="2">
        <v>0</v>
      </c>
      <c r="AN7187" s="2">
        <v>75</v>
      </c>
      <c r="AP7187" s="2">
        <v>1</v>
      </c>
      <c r="AR7187" s="2">
        <v>1986</v>
      </c>
      <c r="AT7187" s="2">
        <v>1984</v>
      </c>
      <c r="AU7187" s="2">
        <v>14</v>
      </c>
      <c r="AV7187" s="2">
        <v>61</v>
      </c>
      <c r="AW7187" s="2">
        <v>0</v>
      </c>
      <c r="AX7187" s="2">
        <v>0</v>
      </c>
      <c r="AZ7187" s="2">
        <v>1</v>
      </c>
      <c r="CP7187" s="2">
        <v>14</v>
      </c>
      <c r="CQ7187" s="2">
        <v>61</v>
      </c>
      <c r="CS7187" s="2">
        <v>0</v>
      </c>
      <c r="CT7187" s="3">
        <v>2</v>
      </c>
      <c r="CU7187" s="3">
        <v>2</v>
      </c>
      <c r="DA7187" s="3">
        <v>14</v>
      </c>
      <c r="DB7187" s="3">
        <v>61</v>
      </c>
      <c r="DC7187" s="3">
        <v>0</v>
      </c>
      <c r="DD7187" s="3">
        <v>0</v>
      </c>
      <c r="DE7187" s="3">
        <v>75</v>
      </c>
      <c r="DF7187" s="3">
        <v>3</v>
      </c>
      <c r="DG7187" s="3">
        <v>10</v>
      </c>
      <c r="DH7187" s="3">
        <v>14</v>
      </c>
      <c r="DI7187" s="3">
        <v>61</v>
      </c>
      <c r="DJ7187" s="3">
        <v>0</v>
      </c>
      <c r="DK7187" s="3">
        <v>0</v>
      </c>
      <c r="DL7187" s="3">
        <v>75</v>
      </c>
      <c r="DM7187" s="2">
        <v>0</v>
      </c>
      <c r="DN7187" s="14" t="s">
        <v>99</v>
      </c>
      <c r="DO7187" s="3"/>
      <c r="DP7187" s="3"/>
      <c r="DQ7187" s="3"/>
      <c r="DR7187" s="3"/>
      <c r="DS7187" s="15">
        <v>0</v>
      </c>
      <c r="DT7187" s="3">
        <v>1</v>
      </c>
      <c r="DV7187" s="16"/>
      <c r="DW7187" s="16"/>
      <c r="DX7187" s="16"/>
      <c r="DY7187" s="16"/>
      <c r="DZ7187" s="16"/>
      <c r="EA7187" s="16"/>
      <c r="EB7187" s="16"/>
      <c r="EC7187" s="16"/>
      <c r="ED7187" s="16"/>
      <c r="EE7187" s="16"/>
      <c r="EF7187" s="15">
        <v>0</v>
      </c>
      <c r="EG7187" s="3"/>
      <c r="EI7187" s="15">
        <v>0</v>
      </c>
    </row>
    <row r="7188" spans="1:139">
      <c r="A7188" s="3">
        <v>1986</v>
      </c>
      <c r="B7188" s="3">
        <v>1985</v>
      </c>
      <c r="C7188" s="5" t="s">
        <v>464</v>
      </c>
      <c r="D7188" s="3">
        <v>44</v>
      </c>
      <c r="E7188" s="3">
        <v>0</v>
      </c>
      <c r="F7188" s="2">
        <v>49</v>
      </c>
      <c r="G7188" s="3">
        <v>9</v>
      </c>
      <c r="H7188" s="3">
        <v>0</v>
      </c>
      <c r="I7188" s="3"/>
      <c r="J7188" s="2">
        <v>0</v>
      </c>
      <c r="K7188" s="2">
        <v>0</v>
      </c>
      <c r="L7188" s="2">
        <v>0</v>
      </c>
      <c r="M7188" s="2">
        <v>0</v>
      </c>
      <c r="N7188" s="2">
        <v>0</v>
      </c>
      <c r="O7188" s="2">
        <v>0</v>
      </c>
      <c r="P7188" s="2">
        <v>1</v>
      </c>
      <c r="Q7188" s="2">
        <v>0</v>
      </c>
      <c r="R7188" s="2">
        <v>0</v>
      </c>
      <c r="S7188" s="2">
        <v>0</v>
      </c>
      <c r="T7188" s="2">
        <v>0</v>
      </c>
      <c r="U7188" s="2">
        <v>0</v>
      </c>
      <c r="V7188" s="2">
        <v>1</v>
      </c>
      <c r="W7188" s="3">
        <v>1986</v>
      </c>
      <c r="X7188" s="18" t="s">
        <v>39</v>
      </c>
      <c r="Y7188" s="3">
        <v>14</v>
      </c>
      <c r="Z7188" s="3">
        <v>61</v>
      </c>
      <c r="AA7188" s="3">
        <v>0</v>
      </c>
      <c r="AB7188" s="3">
        <v>0</v>
      </c>
      <c r="AC7188" s="3">
        <v>75</v>
      </c>
      <c r="AD7188" s="3">
        <v>2</v>
      </c>
      <c r="AE7188" s="3"/>
      <c r="AF7188" s="3">
        <v>2</v>
      </c>
      <c r="AG7188" s="3"/>
      <c r="AH7188" s="14" t="s">
        <v>73</v>
      </c>
      <c r="AI7188" s="2">
        <v>1985</v>
      </c>
      <c r="AJ7188" s="2">
        <v>14</v>
      </c>
      <c r="AK7188" s="2">
        <v>61</v>
      </c>
      <c r="AL7188" s="2">
        <v>0</v>
      </c>
      <c r="AM7188" s="2">
        <v>0</v>
      </c>
      <c r="AN7188" s="2">
        <v>75</v>
      </c>
      <c r="AP7188" s="2">
        <v>0</v>
      </c>
      <c r="AR7188" s="2">
        <v>1987</v>
      </c>
      <c r="AT7188" s="2">
        <v>1984</v>
      </c>
      <c r="AU7188" s="2">
        <v>14</v>
      </c>
      <c r="AV7188" s="2">
        <v>61</v>
      </c>
      <c r="AW7188" s="2">
        <v>0</v>
      </c>
      <c r="AX7188" s="2">
        <v>0</v>
      </c>
      <c r="AZ7188" s="2">
        <v>1</v>
      </c>
      <c r="CS7188" s="2">
        <v>0</v>
      </c>
      <c r="CT7188" s="3">
        <v>2</v>
      </c>
      <c r="CU7188" s="3">
        <v>2</v>
      </c>
      <c r="DA7188" s="3">
        <v>14</v>
      </c>
      <c r="DB7188" s="3">
        <v>61</v>
      </c>
      <c r="DC7188" s="3">
        <v>0</v>
      </c>
      <c r="DD7188" s="3">
        <v>0</v>
      </c>
      <c r="DE7188" s="3">
        <v>75</v>
      </c>
      <c r="DF7188" s="3"/>
      <c r="DG7188" s="3"/>
      <c r="DH7188" s="3"/>
      <c r="DI7188" s="3"/>
      <c r="DJ7188" s="3"/>
      <c r="DK7188" s="3"/>
      <c r="DL7188" s="3"/>
      <c r="DM7188" s="2">
        <v>0</v>
      </c>
      <c r="DN7188" s="14" t="s">
        <v>99</v>
      </c>
      <c r="DO7188" s="3"/>
      <c r="DP7188" s="3"/>
      <c r="DQ7188" s="3"/>
      <c r="DR7188" s="3"/>
      <c r="DS7188" s="15">
        <v>0</v>
      </c>
      <c r="DT7188" s="3">
        <v>0</v>
      </c>
      <c r="DV7188" s="16"/>
      <c r="DW7188" s="16"/>
      <c r="DX7188" s="16"/>
      <c r="DY7188" s="16"/>
      <c r="DZ7188" s="16"/>
      <c r="EA7188" s="16"/>
      <c r="EB7188" s="16"/>
      <c r="EC7188" s="16"/>
      <c r="ED7188" s="16"/>
      <c r="EE7188" s="16"/>
      <c r="EF7188" s="15">
        <v>0</v>
      </c>
      <c r="EG7188" s="3"/>
      <c r="EI7188" s="15">
        <v>0</v>
      </c>
    </row>
    <row r="7189" spans="1:139">
      <c r="A7189" s="3">
        <v>1987</v>
      </c>
      <c r="B7189" s="3">
        <v>1986</v>
      </c>
      <c r="C7189" s="5" t="s">
        <v>464</v>
      </c>
      <c r="D7189" s="3">
        <v>44</v>
      </c>
      <c r="E7189" s="3">
        <v>0</v>
      </c>
      <c r="F7189" s="2">
        <v>49</v>
      </c>
      <c r="G7189" s="3">
        <v>9</v>
      </c>
      <c r="H7189" s="3">
        <v>0</v>
      </c>
      <c r="I7189" s="3"/>
      <c r="J7189" s="2">
        <v>75</v>
      </c>
      <c r="K7189" s="2">
        <v>75</v>
      </c>
      <c r="L7189" s="2">
        <v>1</v>
      </c>
      <c r="M7189" s="2">
        <v>1</v>
      </c>
      <c r="N7189" s="2">
        <v>1</v>
      </c>
      <c r="O7189" s="2">
        <v>1</v>
      </c>
      <c r="P7189" s="2">
        <v>1</v>
      </c>
      <c r="Q7189" s="2">
        <v>0</v>
      </c>
      <c r="R7189" s="2">
        <v>0</v>
      </c>
      <c r="S7189" s="2">
        <v>0</v>
      </c>
      <c r="T7189" s="2">
        <v>1</v>
      </c>
      <c r="U7189" s="2">
        <v>1</v>
      </c>
      <c r="V7189" s="2">
        <v>1</v>
      </c>
      <c r="W7189" s="3">
        <v>1988</v>
      </c>
      <c r="X7189" s="18" t="s">
        <v>40</v>
      </c>
      <c r="Y7189" s="3">
        <v>27</v>
      </c>
      <c r="Z7189" s="3">
        <v>48</v>
      </c>
      <c r="AA7189" s="3">
        <v>0</v>
      </c>
      <c r="AB7189" s="3">
        <v>0</v>
      </c>
      <c r="AC7189" s="3">
        <v>75</v>
      </c>
      <c r="AD7189" s="3">
        <v>2</v>
      </c>
      <c r="AE7189" s="3"/>
      <c r="AF7189" s="3">
        <v>3</v>
      </c>
      <c r="AG7189" s="3"/>
      <c r="AH7189" s="14" t="s">
        <v>74</v>
      </c>
      <c r="AI7189" s="2">
        <v>1987</v>
      </c>
      <c r="AJ7189" s="2">
        <v>27</v>
      </c>
      <c r="AK7189" s="2">
        <v>48</v>
      </c>
      <c r="AL7189" s="2">
        <v>0</v>
      </c>
      <c r="AM7189" s="2">
        <v>0</v>
      </c>
      <c r="AN7189" s="2">
        <v>75</v>
      </c>
      <c r="AP7189" s="2">
        <v>1</v>
      </c>
      <c r="AR7189" s="2">
        <v>1988</v>
      </c>
      <c r="AT7189" s="2">
        <v>1986</v>
      </c>
      <c r="AU7189" s="2">
        <v>27</v>
      </c>
      <c r="AV7189" s="2">
        <v>48</v>
      </c>
      <c r="AW7189" s="2">
        <v>0</v>
      </c>
      <c r="AX7189" s="2">
        <v>0</v>
      </c>
      <c r="AZ7189" s="2">
        <v>1</v>
      </c>
      <c r="CP7189" s="2">
        <v>27</v>
      </c>
      <c r="CQ7189" s="2">
        <v>48</v>
      </c>
      <c r="CS7189" s="2">
        <v>0</v>
      </c>
      <c r="CT7189" s="3">
        <v>2</v>
      </c>
      <c r="CU7189" s="3">
        <v>2</v>
      </c>
      <c r="DA7189" s="3">
        <v>27</v>
      </c>
      <c r="DB7189" s="3">
        <v>48</v>
      </c>
      <c r="DC7189" s="3">
        <v>0</v>
      </c>
      <c r="DD7189" s="3">
        <v>0</v>
      </c>
      <c r="DE7189" s="3">
        <v>75</v>
      </c>
      <c r="DF7189" s="3">
        <v>3</v>
      </c>
      <c r="DG7189" s="3">
        <v>10</v>
      </c>
      <c r="DH7189" s="3">
        <v>27</v>
      </c>
      <c r="DI7189" s="3">
        <v>48</v>
      </c>
      <c r="DJ7189" s="3">
        <v>0</v>
      </c>
      <c r="DK7189" s="3">
        <v>0</v>
      </c>
      <c r="DL7189" s="3">
        <v>75</v>
      </c>
      <c r="DM7189" s="2">
        <v>0</v>
      </c>
      <c r="DN7189" s="14" t="s">
        <v>100</v>
      </c>
      <c r="DO7189" s="3"/>
      <c r="DP7189" s="3"/>
      <c r="DQ7189" s="3"/>
      <c r="DR7189" s="3"/>
      <c r="DS7189" s="15">
        <v>0</v>
      </c>
      <c r="DT7189" s="3">
        <v>1</v>
      </c>
      <c r="DV7189" s="16"/>
      <c r="DW7189" s="16"/>
      <c r="DX7189" s="16"/>
      <c r="DY7189" s="16"/>
      <c r="DZ7189" s="16"/>
      <c r="EA7189" s="16"/>
      <c r="EB7189" s="16"/>
      <c r="EC7189" s="16"/>
      <c r="ED7189" s="16"/>
      <c r="EE7189" s="16"/>
      <c r="EF7189" s="15">
        <v>0</v>
      </c>
      <c r="EG7189" s="3"/>
      <c r="EI7189" s="15">
        <v>0</v>
      </c>
    </row>
    <row r="7190" spans="1:139">
      <c r="A7190" s="3">
        <v>1988</v>
      </c>
      <c r="B7190" s="3">
        <v>1987</v>
      </c>
      <c r="C7190" s="5" t="s">
        <v>464</v>
      </c>
      <c r="D7190" s="3">
        <v>44</v>
      </c>
      <c r="E7190" s="3">
        <v>0</v>
      </c>
      <c r="F7190" s="2">
        <v>49</v>
      </c>
      <c r="G7190" s="3">
        <v>9</v>
      </c>
      <c r="H7190" s="3">
        <v>0</v>
      </c>
      <c r="I7190" s="3"/>
      <c r="J7190" s="2">
        <v>0</v>
      </c>
      <c r="K7190" s="2">
        <v>0</v>
      </c>
      <c r="L7190" s="2">
        <v>0</v>
      </c>
      <c r="M7190" s="2">
        <v>0</v>
      </c>
      <c r="N7190" s="2">
        <v>0</v>
      </c>
      <c r="O7190" s="2">
        <v>0</v>
      </c>
      <c r="P7190" s="2">
        <v>1</v>
      </c>
      <c r="Q7190" s="2">
        <v>0</v>
      </c>
      <c r="R7190" s="2">
        <v>0</v>
      </c>
      <c r="S7190" s="2">
        <v>0</v>
      </c>
      <c r="T7190" s="2">
        <v>0</v>
      </c>
      <c r="U7190" s="2">
        <v>0</v>
      </c>
      <c r="V7190" s="2">
        <v>1</v>
      </c>
      <c r="W7190" s="3">
        <v>1988</v>
      </c>
      <c r="X7190" s="18" t="s">
        <v>40</v>
      </c>
      <c r="Y7190" s="3">
        <v>27</v>
      </c>
      <c r="Z7190" s="3">
        <v>48</v>
      </c>
      <c r="AA7190" s="3">
        <v>0</v>
      </c>
      <c r="AB7190" s="3">
        <v>0</v>
      </c>
      <c r="AC7190" s="3">
        <v>75</v>
      </c>
      <c r="AD7190" s="3">
        <v>2</v>
      </c>
      <c r="AE7190" s="3"/>
      <c r="AF7190" s="3">
        <v>2</v>
      </c>
      <c r="AG7190" s="3"/>
      <c r="AH7190" s="14" t="s">
        <v>74</v>
      </c>
      <c r="AI7190" s="2">
        <v>1987</v>
      </c>
      <c r="AJ7190" s="2">
        <v>27</v>
      </c>
      <c r="AK7190" s="2">
        <v>48</v>
      </c>
      <c r="AL7190" s="2">
        <v>0</v>
      </c>
      <c r="AM7190" s="2">
        <v>0</v>
      </c>
      <c r="AN7190" s="2">
        <v>75</v>
      </c>
      <c r="AP7190" s="2">
        <v>0</v>
      </c>
      <c r="AR7190" s="2">
        <v>1989</v>
      </c>
      <c r="AT7190" s="2">
        <v>1986</v>
      </c>
      <c r="AU7190" s="2">
        <v>27</v>
      </c>
      <c r="AV7190" s="2">
        <v>48</v>
      </c>
      <c r="AW7190" s="2">
        <v>0</v>
      </c>
      <c r="AX7190" s="2">
        <v>0</v>
      </c>
      <c r="AZ7190" s="2">
        <v>1</v>
      </c>
      <c r="CS7190" s="2">
        <v>0</v>
      </c>
      <c r="CT7190" s="3">
        <v>2</v>
      </c>
      <c r="CU7190" s="3">
        <v>2</v>
      </c>
      <c r="DA7190" s="3">
        <v>27</v>
      </c>
      <c r="DB7190" s="3">
        <v>48</v>
      </c>
      <c r="DC7190" s="3">
        <v>0</v>
      </c>
      <c r="DD7190" s="3">
        <v>0</v>
      </c>
      <c r="DE7190" s="3">
        <v>75</v>
      </c>
      <c r="DF7190" s="3"/>
      <c r="DG7190" s="3"/>
      <c r="DH7190" s="3"/>
      <c r="DI7190" s="3"/>
      <c r="DJ7190" s="3"/>
      <c r="DK7190" s="3"/>
      <c r="DL7190" s="3"/>
      <c r="DM7190" s="2">
        <v>0</v>
      </c>
      <c r="DN7190" s="14" t="s">
        <v>100</v>
      </c>
      <c r="DO7190" s="3"/>
      <c r="DP7190" s="3"/>
      <c r="DQ7190" s="3"/>
      <c r="DR7190" s="3"/>
      <c r="DS7190" s="15">
        <v>0</v>
      </c>
      <c r="DT7190" s="3">
        <v>0</v>
      </c>
      <c r="DV7190" s="16"/>
      <c r="DW7190" s="16"/>
      <c r="DX7190" s="16"/>
      <c r="DY7190" s="16"/>
      <c r="DZ7190" s="16"/>
      <c r="EA7190" s="16"/>
      <c r="EB7190" s="16"/>
      <c r="EC7190" s="16"/>
      <c r="ED7190" s="16"/>
      <c r="EE7190" s="16"/>
      <c r="EF7190" s="15">
        <v>0</v>
      </c>
      <c r="EG7190" s="3"/>
      <c r="EI7190" s="15">
        <v>0</v>
      </c>
    </row>
    <row r="7191" spans="1:139">
      <c r="A7191" s="3">
        <v>1989</v>
      </c>
      <c r="B7191" s="3">
        <v>1988</v>
      </c>
      <c r="C7191" s="5" t="s">
        <v>464</v>
      </c>
      <c r="D7191" s="3">
        <v>44</v>
      </c>
      <c r="E7191" s="3">
        <v>0</v>
      </c>
      <c r="F7191" s="2">
        <v>49</v>
      </c>
      <c r="G7191" s="3">
        <v>9</v>
      </c>
      <c r="H7191" s="3">
        <v>0</v>
      </c>
      <c r="I7191" s="3"/>
      <c r="J7191" s="2">
        <v>75</v>
      </c>
      <c r="K7191" s="2">
        <v>75</v>
      </c>
      <c r="L7191" s="2">
        <v>1</v>
      </c>
      <c r="M7191" s="2">
        <v>1</v>
      </c>
      <c r="N7191" s="2">
        <v>1</v>
      </c>
      <c r="O7191" s="2">
        <v>1</v>
      </c>
      <c r="P7191" s="2">
        <v>1</v>
      </c>
      <c r="Q7191" s="2">
        <v>0</v>
      </c>
      <c r="R7191" s="2">
        <v>0</v>
      </c>
      <c r="S7191" s="2">
        <v>0</v>
      </c>
      <c r="T7191" s="2">
        <v>1</v>
      </c>
      <c r="U7191" s="2">
        <v>1</v>
      </c>
      <c r="V7191" s="2">
        <v>1</v>
      </c>
      <c r="W7191" s="3">
        <v>1990</v>
      </c>
      <c r="X7191" s="18" t="s">
        <v>41</v>
      </c>
      <c r="Y7191" s="3">
        <v>28</v>
      </c>
      <c r="Z7191" s="3">
        <v>47</v>
      </c>
      <c r="AA7191" s="3">
        <v>0</v>
      </c>
      <c r="AB7191" s="3">
        <v>0</v>
      </c>
      <c r="AC7191" s="3">
        <v>75</v>
      </c>
      <c r="AD7191" s="3">
        <v>2</v>
      </c>
      <c r="AE7191" s="3"/>
      <c r="AF7191" s="3">
        <v>3</v>
      </c>
      <c r="AG7191" s="3"/>
      <c r="AH7191" s="14" t="s">
        <v>137</v>
      </c>
      <c r="AI7191" s="2">
        <v>1989</v>
      </c>
      <c r="AJ7191" s="2">
        <v>28</v>
      </c>
      <c r="AK7191" s="2">
        <v>47</v>
      </c>
      <c r="AL7191" s="2">
        <v>0</v>
      </c>
      <c r="AM7191" s="2">
        <v>0</v>
      </c>
      <c r="AN7191" s="2">
        <v>75</v>
      </c>
      <c r="AP7191" s="2">
        <v>1</v>
      </c>
      <c r="AR7191" s="2">
        <v>1990</v>
      </c>
      <c r="AT7191" s="2">
        <v>1988</v>
      </c>
      <c r="AU7191" s="2">
        <v>28</v>
      </c>
      <c r="AV7191" s="2">
        <v>47</v>
      </c>
      <c r="AW7191" s="2">
        <v>0</v>
      </c>
      <c r="AX7191" s="2">
        <v>0</v>
      </c>
      <c r="AZ7191" s="2">
        <v>1</v>
      </c>
      <c r="CP7191" s="2">
        <v>28</v>
      </c>
      <c r="CQ7191" s="2">
        <v>47</v>
      </c>
      <c r="CS7191" s="2">
        <v>0</v>
      </c>
      <c r="CT7191" s="3">
        <v>2</v>
      </c>
      <c r="CU7191" s="3">
        <v>2</v>
      </c>
      <c r="DA7191" s="3">
        <v>28</v>
      </c>
      <c r="DB7191" s="3">
        <v>47</v>
      </c>
      <c r="DC7191" s="3">
        <v>0</v>
      </c>
      <c r="DD7191" s="3">
        <v>0</v>
      </c>
      <c r="DE7191" s="3">
        <v>75</v>
      </c>
      <c r="DF7191" s="3">
        <v>3</v>
      </c>
      <c r="DG7191" s="3">
        <v>10</v>
      </c>
      <c r="DH7191" s="3">
        <v>28</v>
      </c>
      <c r="DI7191" s="3">
        <v>47</v>
      </c>
      <c r="DJ7191" s="3">
        <v>0</v>
      </c>
      <c r="DK7191" s="3">
        <v>0</v>
      </c>
      <c r="DL7191" s="3">
        <v>75</v>
      </c>
      <c r="DM7191" s="2">
        <v>0</v>
      </c>
      <c r="DN7191" s="14" t="s">
        <v>101</v>
      </c>
      <c r="DO7191" s="3"/>
      <c r="DP7191" s="3"/>
      <c r="DQ7191" s="3"/>
      <c r="DR7191" s="3"/>
      <c r="DS7191" s="15">
        <v>0</v>
      </c>
      <c r="DT7191" s="3">
        <v>1</v>
      </c>
      <c r="DV7191" s="16"/>
      <c r="DW7191" s="16"/>
      <c r="DX7191" s="16"/>
      <c r="DY7191" s="16"/>
      <c r="DZ7191" s="16"/>
      <c r="EA7191" s="16"/>
      <c r="EB7191" s="16"/>
      <c r="EC7191" s="16"/>
      <c r="ED7191" s="16"/>
      <c r="EE7191" s="16"/>
      <c r="EF7191" s="15">
        <v>0</v>
      </c>
      <c r="EG7191" s="3"/>
      <c r="EI7191" s="15">
        <v>0</v>
      </c>
    </row>
    <row r="7192" spans="1:139">
      <c r="A7192" s="3">
        <v>1990</v>
      </c>
      <c r="B7192" s="3">
        <v>1989</v>
      </c>
      <c r="C7192" s="5" t="s">
        <v>464</v>
      </c>
      <c r="D7192" s="3">
        <v>44</v>
      </c>
      <c r="E7192" s="3">
        <v>0</v>
      </c>
      <c r="F7192" s="2">
        <v>49</v>
      </c>
      <c r="G7192" s="3">
        <v>9</v>
      </c>
      <c r="H7192" s="3">
        <v>0</v>
      </c>
      <c r="I7192" s="3"/>
      <c r="J7192" s="2">
        <v>0</v>
      </c>
      <c r="K7192" s="2">
        <v>0</v>
      </c>
      <c r="L7192" s="2">
        <v>0</v>
      </c>
      <c r="M7192" s="2">
        <v>0</v>
      </c>
      <c r="N7192" s="2">
        <v>0</v>
      </c>
      <c r="O7192" s="2">
        <v>0</v>
      </c>
      <c r="P7192" s="2">
        <v>1</v>
      </c>
      <c r="Q7192" s="2">
        <v>0</v>
      </c>
      <c r="R7192" s="2">
        <v>0</v>
      </c>
      <c r="S7192" s="2">
        <v>0</v>
      </c>
      <c r="T7192" s="2">
        <v>0</v>
      </c>
      <c r="U7192" s="2">
        <v>0</v>
      </c>
      <c r="V7192" s="2">
        <v>1</v>
      </c>
      <c r="W7192" s="3">
        <v>1990</v>
      </c>
      <c r="X7192" s="18" t="s">
        <v>41</v>
      </c>
      <c r="Y7192" s="3">
        <v>28</v>
      </c>
      <c r="Z7192" s="3">
        <v>47</v>
      </c>
      <c r="AA7192" s="3">
        <v>0</v>
      </c>
      <c r="AB7192" s="3">
        <v>0</v>
      </c>
      <c r="AC7192" s="3">
        <v>75</v>
      </c>
      <c r="AD7192" s="3">
        <v>2</v>
      </c>
      <c r="AE7192" s="3"/>
      <c r="AF7192" s="3">
        <v>2</v>
      </c>
      <c r="AG7192" s="3"/>
      <c r="AH7192" s="14" t="s">
        <v>137</v>
      </c>
      <c r="AI7192" s="2">
        <v>1989</v>
      </c>
      <c r="AJ7192" s="2">
        <v>28</v>
      </c>
      <c r="AK7192" s="2">
        <v>47</v>
      </c>
      <c r="AL7192" s="2">
        <v>0</v>
      </c>
      <c r="AM7192" s="2">
        <v>0</v>
      </c>
      <c r="AN7192" s="2">
        <v>75</v>
      </c>
      <c r="AP7192" s="2">
        <v>0</v>
      </c>
      <c r="AR7192" s="2">
        <v>1991</v>
      </c>
      <c r="AT7192" s="2">
        <v>1988</v>
      </c>
      <c r="AU7192" s="2">
        <v>28</v>
      </c>
      <c r="AV7192" s="2">
        <v>47</v>
      </c>
      <c r="AW7192" s="2">
        <v>0</v>
      </c>
      <c r="AX7192" s="2">
        <v>0</v>
      </c>
      <c r="AZ7192" s="2">
        <v>1</v>
      </c>
      <c r="CS7192" s="2">
        <v>0</v>
      </c>
      <c r="CT7192" s="3">
        <v>2</v>
      </c>
      <c r="CU7192" s="3">
        <v>2</v>
      </c>
      <c r="DA7192" s="3">
        <v>28</v>
      </c>
      <c r="DB7192" s="3">
        <v>47</v>
      </c>
      <c r="DC7192" s="3">
        <v>0</v>
      </c>
      <c r="DD7192" s="3">
        <v>0</v>
      </c>
      <c r="DE7192" s="3">
        <v>75</v>
      </c>
      <c r="DF7192" s="3"/>
      <c r="DG7192" s="3"/>
      <c r="DH7192" s="3"/>
      <c r="DI7192" s="3"/>
      <c r="DJ7192" s="3"/>
      <c r="DK7192" s="3"/>
      <c r="DL7192" s="3"/>
      <c r="DM7192" s="2">
        <v>0</v>
      </c>
      <c r="DN7192" s="14" t="s">
        <v>101</v>
      </c>
      <c r="DO7192" s="3"/>
      <c r="DP7192" s="3"/>
      <c r="DQ7192" s="3"/>
      <c r="DR7192" s="3"/>
      <c r="DS7192" s="15">
        <v>0</v>
      </c>
      <c r="DT7192" s="3">
        <v>0</v>
      </c>
      <c r="DV7192" s="16"/>
      <c r="DW7192" s="16"/>
      <c r="DX7192" s="16"/>
      <c r="DY7192" s="16"/>
      <c r="DZ7192" s="16"/>
      <c r="EA7192" s="16"/>
      <c r="EB7192" s="16"/>
      <c r="EC7192" s="16"/>
      <c r="ED7192" s="16"/>
      <c r="EE7192" s="16"/>
      <c r="EF7192" s="15">
        <v>0</v>
      </c>
      <c r="EG7192" s="3"/>
      <c r="EI7192" s="15">
        <v>0</v>
      </c>
    </row>
    <row r="7193" spans="1:139">
      <c r="A7193" s="3">
        <v>1991</v>
      </c>
      <c r="B7193" s="3">
        <v>1990</v>
      </c>
      <c r="C7193" s="5" t="s">
        <v>464</v>
      </c>
      <c r="D7193" s="3">
        <v>44</v>
      </c>
      <c r="E7193" s="3">
        <v>0</v>
      </c>
      <c r="F7193" s="2">
        <v>49</v>
      </c>
      <c r="G7193" s="3">
        <v>9</v>
      </c>
      <c r="H7193" s="3">
        <v>0</v>
      </c>
      <c r="I7193" s="3"/>
      <c r="J7193" s="2">
        <v>75</v>
      </c>
      <c r="K7193" s="2">
        <v>75</v>
      </c>
      <c r="L7193" s="2">
        <v>1</v>
      </c>
      <c r="M7193" s="2">
        <v>1</v>
      </c>
      <c r="N7193" s="2">
        <v>1</v>
      </c>
      <c r="O7193" s="2">
        <v>1</v>
      </c>
      <c r="P7193" s="2">
        <v>1</v>
      </c>
      <c r="Q7193" s="2">
        <v>0</v>
      </c>
      <c r="R7193" s="2">
        <v>0</v>
      </c>
      <c r="S7193" s="2">
        <v>0</v>
      </c>
      <c r="T7193" s="2">
        <v>1</v>
      </c>
      <c r="U7193" s="2">
        <v>1</v>
      </c>
      <c r="V7193" s="2">
        <v>1</v>
      </c>
      <c r="W7193" s="3">
        <v>1992</v>
      </c>
      <c r="X7193" s="18" t="s">
        <v>47</v>
      </c>
      <c r="Y7193" s="3">
        <v>31</v>
      </c>
      <c r="Z7193" s="3">
        <v>44</v>
      </c>
      <c r="AA7193" s="3">
        <v>0</v>
      </c>
      <c r="AB7193" s="3">
        <v>0</v>
      </c>
      <c r="AC7193" s="3">
        <v>75</v>
      </c>
      <c r="AD7193" s="3">
        <v>2</v>
      </c>
      <c r="AE7193" s="3"/>
      <c r="AF7193" s="3">
        <v>2</v>
      </c>
      <c r="AG7193" s="3"/>
      <c r="AH7193" s="14" t="s">
        <v>138</v>
      </c>
      <c r="AI7193" s="2">
        <v>1991</v>
      </c>
      <c r="AJ7193" s="2">
        <v>31</v>
      </c>
      <c r="AK7193" s="2">
        <v>44</v>
      </c>
      <c r="AL7193" s="2">
        <v>0</v>
      </c>
      <c r="AM7193" s="2">
        <v>0</v>
      </c>
      <c r="AN7193" s="2">
        <v>75</v>
      </c>
      <c r="AP7193" s="2">
        <v>1</v>
      </c>
      <c r="AR7193" s="2">
        <v>1992</v>
      </c>
      <c r="AT7193" s="2">
        <v>1990</v>
      </c>
      <c r="AU7193" s="2">
        <v>31</v>
      </c>
      <c r="AV7193" s="2">
        <v>44</v>
      </c>
      <c r="AW7193" s="2">
        <v>0</v>
      </c>
      <c r="AX7193" s="2">
        <v>0</v>
      </c>
      <c r="AZ7193" s="2">
        <v>1</v>
      </c>
      <c r="CS7193" s="2">
        <v>0</v>
      </c>
      <c r="CT7193" s="3">
        <v>2</v>
      </c>
      <c r="CU7193" s="3">
        <v>2</v>
      </c>
      <c r="DA7193" s="3">
        <v>31</v>
      </c>
      <c r="DB7193" s="3">
        <v>44</v>
      </c>
      <c r="DC7193" s="3">
        <v>0</v>
      </c>
      <c r="DD7193" s="3">
        <v>0</v>
      </c>
      <c r="DE7193" s="3">
        <v>75</v>
      </c>
      <c r="DF7193" s="3">
        <v>3</v>
      </c>
      <c r="DG7193" s="3">
        <v>10</v>
      </c>
      <c r="DH7193" s="3">
        <v>31</v>
      </c>
      <c r="DI7193" s="3">
        <v>44</v>
      </c>
      <c r="DJ7193" s="3">
        <v>0</v>
      </c>
      <c r="DK7193" s="3">
        <v>0</v>
      </c>
      <c r="DL7193" s="3">
        <v>75</v>
      </c>
      <c r="DM7193" s="2">
        <v>0</v>
      </c>
      <c r="DN7193" s="14">
        <v>1991</v>
      </c>
      <c r="DO7193" s="3"/>
      <c r="DP7193" s="3"/>
      <c r="DQ7193" s="3"/>
      <c r="DR7193" s="3"/>
      <c r="DS7193" s="15">
        <v>0</v>
      </c>
      <c r="DT7193" s="3">
        <v>1</v>
      </c>
      <c r="DV7193" s="16"/>
      <c r="DW7193" s="16"/>
      <c r="DX7193" s="16"/>
      <c r="DY7193" s="16"/>
      <c r="DZ7193" s="16"/>
      <c r="EA7193" s="16"/>
      <c r="EB7193" s="16"/>
      <c r="EC7193" s="16"/>
      <c r="ED7193" s="16"/>
      <c r="EE7193" s="16"/>
      <c r="EF7193" s="15">
        <v>0</v>
      </c>
      <c r="EG7193" s="3"/>
      <c r="EI7193" s="15">
        <v>0</v>
      </c>
    </row>
    <row r="7194" spans="1:139">
      <c r="A7194" s="3">
        <v>1992</v>
      </c>
      <c r="B7194" s="3">
        <v>1991</v>
      </c>
      <c r="C7194" s="5" t="s">
        <v>464</v>
      </c>
      <c r="D7194" s="3">
        <v>44</v>
      </c>
      <c r="E7194" s="3">
        <v>0</v>
      </c>
      <c r="F7194" s="2">
        <v>49</v>
      </c>
      <c r="G7194" s="3">
        <v>9</v>
      </c>
      <c r="H7194" s="3">
        <v>0</v>
      </c>
      <c r="I7194" s="3"/>
      <c r="J7194" s="2">
        <v>0</v>
      </c>
      <c r="K7194" s="2">
        <v>0</v>
      </c>
      <c r="L7194" s="2">
        <v>0</v>
      </c>
      <c r="M7194" s="2">
        <v>0</v>
      </c>
      <c r="N7194" s="2">
        <v>0</v>
      </c>
      <c r="O7194" s="2">
        <v>0</v>
      </c>
      <c r="P7194" s="2">
        <v>1</v>
      </c>
      <c r="Q7194" s="2">
        <v>0</v>
      </c>
      <c r="R7194" s="2">
        <v>0</v>
      </c>
      <c r="S7194" s="2">
        <v>0</v>
      </c>
      <c r="T7194" s="2">
        <v>0</v>
      </c>
      <c r="U7194" s="2">
        <v>0</v>
      </c>
      <c r="V7194" s="2">
        <v>1</v>
      </c>
      <c r="W7194" s="3">
        <v>1992</v>
      </c>
      <c r="X7194" s="18" t="s">
        <v>47</v>
      </c>
      <c r="Y7194" s="3">
        <v>31</v>
      </c>
      <c r="Z7194" s="3">
        <v>44</v>
      </c>
      <c r="AA7194" s="3">
        <v>0</v>
      </c>
      <c r="AB7194" s="3">
        <v>0</v>
      </c>
      <c r="AC7194" s="3">
        <v>75</v>
      </c>
      <c r="AD7194" s="3">
        <v>2</v>
      </c>
      <c r="AE7194" s="3"/>
      <c r="AF7194" s="3">
        <v>3</v>
      </c>
      <c r="AG7194" s="3"/>
      <c r="AH7194" s="14" t="s">
        <v>138</v>
      </c>
      <c r="AI7194" s="2">
        <v>1991</v>
      </c>
      <c r="AJ7194" s="2">
        <v>31</v>
      </c>
      <c r="AK7194" s="2">
        <v>44</v>
      </c>
      <c r="AL7194" s="2">
        <v>0</v>
      </c>
      <c r="AM7194" s="2">
        <v>0</v>
      </c>
      <c r="AN7194" s="2">
        <v>75</v>
      </c>
      <c r="AP7194" s="2">
        <v>0</v>
      </c>
      <c r="AR7194" s="2">
        <v>1993</v>
      </c>
      <c r="AT7194" s="2">
        <v>1990</v>
      </c>
      <c r="AU7194" s="2">
        <v>31</v>
      </c>
      <c r="AV7194" s="2">
        <v>44</v>
      </c>
      <c r="AW7194" s="2">
        <v>0</v>
      </c>
      <c r="AX7194" s="2">
        <v>0</v>
      </c>
      <c r="AZ7194" s="2">
        <v>1</v>
      </c>
      <c r="CS7194" s="2">
        <v>0</v>
      </c>
      <c r="CT7194" s="3">
        <v>2</v>
      </c>
      <c r="CU7194" s="3">
        <v>2</v>
      </c>
      <c r="DA7194" s="3">
        <v>31</v>
      </c>
      <c r="DB7194" s="3">
        <v>44</v>
      </c>
      <c r="DC7194" s="3">
        <v>0</v>
      </c>
      <c r="DD7194" s="3">
        <v>0</v>
      </c>
      <c r="DE7194" s="3">
        <v>75</v>
      </c>
      <c r="DF7194" s="3"/>
      <c r="DG7194" s="3"/>
      <c r="DH7194" s="3"/>
      <c r="DI7194" s="3"/>
      <c r="DJ7194" s="3"/>
      <c r="DK7194" s="3"/>
      <c r="DL7194" s="3"/>
      <c r="DM7194" s="2">
        <v>0</v>
      </c>
      <c r="DN7194" s="14">
        <v>1991</v>
      </c>
      <c r="DO7194" s="3"/>
      <c r="DP7194" s="3"/>
      <c r="DQ7194" s="3"/>
      <c r="DR7194" s="3"/>
      <c r="DS7194" s="15">
        <v>0</v>
      </c>
      <c r="DT7194" s="3">
        <v>0</v>
      </c>
      <c r="DV7194" s="16"/>
      <c r="DW7194" s="16"/>
      <c r="DX7194" s="16"/>
      <c r="DY7194" s="16"/>
      <c r="DZ7194" s="16"/>
      <c r="EA7194" s="16"/>
      <c r="EB7194" s="16"/>
      <c r="EC7194" s="16"/>
      <c r="ED7194" s="16"/>
      <c r="EE7194" s="16"/>
      <c r="EF7194" s="15">
        <v>0</v>
      </c>
      <c r="EG7194" s="3"/>
      <c r="EI7194" s="15">
        <v>0</v>
      </c>
    </row>
    <row r="7195" spans="1:139">
      <c r="A7195" s="3">
        <v>1993</v>
      </c>
      <c r="B7195" s="3">
        <v>1992</v>
      </c>
      <c r="C7195" s="5" t="s">
        <v>464</v>
      </c>
      <c r="D7195" s="3">
        <v>44</v>
      </c>
      <c r="E7195" s="3">
        <v>0</v>
      </c>
      <c r="F7195" s="2">
        <v>49</v>
      </c>
      <c r="G7195" s="3">
        <v>9</v>
      </c>
      <c r="H7195" s="3">
        <v>0</v>
      </c>
      <c r="I7195" s="3"/>
      <c r="J7195" s="2">
        <v>75</v>
      </c>
      <c r="K7195" s="2">
        <v>75</v>
      </c>
      <c r="L7195" s="2">
        <v>1</v>
      </c>
      <c r="M7195" s="2">
        <v>1</v>
      </c>
      <c r="N7195" s="2">
        <v>1</v>
      </c>
      <c r="O7195" s="2">
        <v>1</v>
      </c>
      <c r="P7195" s="2">
        <v>1</v>
      </c>
      <c r="Q7195" s="2">
        <v>0</v>
      </c>
      <c r="R7195" s="2">
        <v>0</v>
      </c>
      <c r="S7195" s="2">
        <v>0</v>
      </c>
      <c r="T7195" s="2">
        <v>1</v>
      </c>
      <c r="U7195" s="2">
        <v>1</v>
      </c>
      <c r="V7195" s="2">
        <v>1</v>
      </c>
      <c r="W7195" s="3">
        <v>1994</v>
      </c>
      <c r="X7195" s="18" t="s">
        <v>48</v>
      </c>
      <c r="Y7195" s="3">
        <v>26</v>
      </c>
      <c r="Z7195" s="3">
        <v>49</v>
      </c>
      <c r="AA7195" s="3">
        <v>0</v>
      </c>
      <c r="AB7195" s="3">
        <v>0</v>
      </c>
      <c r="AC7195" s="3">
        <v>75</v>
      </c>
      <c r="AD7195" s="3">
        <v>2</v>
      </c>
      <c r="AE7195" s="3"/>
      <c r="AF7195" s="3">
        <v>2</v>
      </c>
      <c r="AG7195" s="3"/>
      <c r="AH7195" s="14" t="s">
        <v>139</v>
      </c>
      <c r="AI7195" s="2">
        <v>1993</v>
      </c>
      <c r="AJ7195" s="2">
        <v>26</v>
      </c>
      <c r="AK7195" s="2">
        <v>49</v>
      </c>
      <c r="AL7195" s="2">
        <v>0</v>
      </c>
      <c r="AM7195" s="2">
        <v>0</v>
      </c>
      <c r="AN7195" s="2">
        <v>75</v>
      </c>
      <c r="AP7195" s="2">
        <v>1</v>
      </c>
      <c r="AR7195" s="2">
        <v>1993</v>
      </c>
      <c r="AT7195" s="2">
        <v>1992</v>
      </c>
      <c r="AU7195" s="2">
        <v>26</v>
      </c>
      <c r="AV7195" s="2">
        <v>49</v>
      </c>
      <c r="AW7195" s="2">
        <v>0</v>
      </c>
      <c r="AX7195" s="2">
        <v>0</v>
      </c>
      <c r="AZ7195" s="2">
        <v>1</v>
      </c>
      <c r="CP7195" s="2">
        <v>25</v>
      </c>
      <c r="CQ7195" s="2">
        <v>50</v>
      </c>
      <c r="CS7195" s="2">
        <v>0</v>
      </c>
      <c r="CT7195" s="3">
        <v>2</v>
      </c>
      <c r="CU7195" s="3">
        <v>2</v>
      </c>
      <c r="DA7195" s="3">
        <v>26</v>
      </c>
      <c r="DB7195" s="3">
        <v>49</v>
      </c>
      <c r="DC7195" s="3">
        <v>0</v>
      </c>
      <c r="DD7195" s="3">
        <v>0</v>
      </c>
      <c r="DE7195" s="3">
        <v>75</v>
      </c>
      <c r="DF7195" s="3">
        <v>3</v>
      </c>
      <c r="DG7195" s="3">
        <v>10</v>
      </c>
      <c r="DH7195" s="3">
        <v>26</v>
      </c>
      <c r="DI7195" s="3">
        <v>49</v>
      </c>
      <c r="DJ7195" s="3">
        <v>0</v>
      </c>
      <c r="DK7195" s="3">
        <v>0</v>
      </c>
      <c r="DL7195" s="3">
        <v>75</v>
      </c>
      <c r="DM7195" s="2">
        <v>0</v>
      </c>
      <c r="DN7195" s="14">
        <v>1993</v>
      </c>
      <c r="DO7195" s="3"/>
      <c r="DP7195" s="3"/>
      <c r="DQ7195" s="3"/>
      <c r="DR7195" s="3"/>
      <c r="DS7195" s="15">
        <v>0</v>
      </c>
      <c r="DT7195" s="3">
        <v>1</v>
      </c>
      <c r="DV7195" s="16"/>
      <c r="DW7195" s="16"/>
      <c r="DX7195" s="16"/>
      <c r="DY7195" s="16"/>
      <c r="DZ7195" s="16"/>
      <c r="EA7195" s="16"/>
      <c r="EB7195" s="16"/>
      <c r="EC7195" s="16"/>
      <c r="ED7195" s="16"/>
      <c r="EE7195" s="16"/>
      <c r="EF7195" s="15">
        <v>0</v>
      </c>
      <c r="EG7195" s="3"/>
      <c r="EI7195" s="15">
        <v>0</v>
      </c>
    </row>
    <row r="7196" spans="1:139">
      <c r="A7196" s="3">
        <v>1994</v>
      </c>
      <c r="B7196" s="3">
        <v>1993</v>
      </c>
      <c r="C7196" s="5" t="s">
        <v>464</v>
      </c>
      <c r="D7196" s="3">
        <v>44</v>
      </c>
      <c r="E7196" s="3">
        <v>0</v>
      </c>
      <c r="F7196" s="2">
        <v>49</v>
      </c>
      <c r="G7196" s="3">
        <v>9</v>
      </c>
      <c r="H7196" s="3">
        <v>0</v>
      </c>
      <c r="I7196" s="3"/>
      <c r="J7196" s="2">
        <v>0</v>
      </c>
      <c r="K7196" s="2">
        <v>0</v>
      </c>
      <c r="L7196" s="2">
        <v>0</v>
      </c>
      <c r="M7196" s="2">
        <v>0</v>
      </c>
      <c r="N7196" s="2">
        <v>0</v>
      </c>
      <c r="O7196" s="2">
        <v>0</v>
      </c>
      <c r="P7196" s="2">
        <v>1</v>
      </c>
      <c r="Q7196" s="2">
        <v>0</v>
      </c>
      <c r="R7196" s="2">
        <v>0</v>
      </c>
      <c r="S7196" s="2">
        <v>0</v>
      </c>
      <c r="T7196" s="2">
        <v>0</v>
      </c>
      <c r="U7196" s="2">
        <v>0</v>
      </c>
      <c r="V7196" s="2">
        <v>1</v>
      </c>
      <c r="W7196" s="3">
        <v>1994</v>
      </c>
      <c r="X7196" s="18" t="s">
        <v>48</v>
      </c>
      <c r="Y7196" s="3">
        <v>26</v>
      </c>
      <c r="Z7196" s="3">
        <v>49</v>
      </c>
      <c r="AA7196" s="3">
        <v>0</v>
      </c>
      <c r="AB7196" s="3">
        <v>0</v>
      </c>
      <c r="AC7196" s="3">
        <v>75</v>
      </c>
      <c r="AD7196" s="3">
        <v>2</v>
      </c>
      <c r="AE7196" s="3"/>
      <c r="AF7196" s="3">
        <v>3</v>
      </c>
      <c r="AG7196" s="3"/>
      <c r="AH7196" s="14" t="s">
        <v>139</v>
      </c>
      <c r="AI7196" s="2">
        <v>1993</v>
      </c>
      <c r="AJ7196" s="2">
        <v>26</v>
      </c>
      <c r="AK7196" s="2">
        <v>49</v>
      </c>
      <c r="AL7196" s="2">
        <v>0</v>
      </c>
      <c r="AM7196" s="2">
        <v>0</v>
      </c>
      <c r="AN7196" s="2">
        <v>75</v>
      </c>
      <c r="AP7196" s="2">
        <v>0</v>
      </c>
      <c r="AR7196" s="2">
        <v>1994</v>
      </c>
      <c r="AT7196" s="2">
        <v>1992</v>
      </c>
      <c r="AU7196" s="2">
        <v>26</v>
      </c>
      <c r="AV7196" s="2">
        <v>49</v>
      </c>
      <c r="AW7196" s="2">
        <v>0</v>
      </c>
      <c r="AX7196" s="2">
        <v>0</v>
      </c>
      <c r="AZ7196" s="2">
        <v>1</v>
      </c>
      <c r="CS7196" s="2">
        <v>0</v>
      </c>
      <c r="CT7196" s="3">
        <v>2</v>
      </c>
      <c r="CU7196" s="3">
        <v>2</v>
      </c>
      <c r="DA7196" s="3">
        <v>26</v>
      </c>
      <c r="DB7196" s="3">
        <v>49</v>
      </c>
      <c r="DC7196" s="3">
        <v>0</v>
      </c>
      <c r="DD7196" s="3">
        <v>0</v>
      </c>
      <c r="DE7196" s="3">
        <v>75</v>
      </c>
      <c r="DF7196" s="3"/>
      <c r="DG7196" s="3"/>
      <c r="DH7196" s="3"/>
      <c r="DI7196" s="3"/>
      <c r="DJ7196" s="3"/>
      <c r="DK7196" s="3"/>
      <c r="DL7196" s="3"/>
      <c r="DM7196" s="2">
        <v>0</v>
      </c>
      <c r="DN7196" s="14">
        <v>1993</v>
      </c>
      <c r="DO7196" s="3"/>
      <c r="DP7196" s="3"/>
      <c r="DQ7196" s="3"/>
      <c r="DR7196" s="3"/>
      <c r="DS7196" s="15">
        <v>0</v>
      </c>
      <c r="DT7196" s="3">
        <v>0</v>
      </c>
      <c r="DV7196" s="16"/>
      <c r="DW7196" s="16"/>
      <c r="DX7196" s="16"/>
      <c r="DY7196" s="16"/>
      <c r="DZ7196" s="16"/>
      <c r="EA7196" s="16"/>
      <c r="EB7196" s="16"/>
      <c r="EC7196" s="16"/>
      <c r="ED7196" s="16"/>
      <c r="EE7196" s="16"/>
      <c r="EF7196" s="15">
        <v>0</v>
      </c>
      <c r="EG7196" s="3"/>
      <c r="EI7196" s="15">
        <v>0</v>
      </c>
    </row>
    <row r="7197" spans="1:139">
      <c r="A7197" s="3">
        <v>1995</v>
      </c>
      <c r="B7197" s="3">
        <v>1994</v>
      </c>
      <c r="C7197" s="5" t="s">
        <v>464</v>
      </c>
      <c r="D7197" s="3">
        <v>44</v>
      </c>
      <c r="E7197" s="3">
        <v>0</v>
      </c>
      <c r="F7197" s="2">
        <v>49</v>
      </c>
      <c r="G7197" s="3">
        <v>9</v>
      </c>
      <c r="H7197" s="3">
        <v>0</v>
      </c>
      <c r="I7197" s="3"/>
      <c r="J7197" s="2">
        <v>75</v>
      </c>
      <c r="K7197" s="2">
        <v>75</v>
      </c>
      <c r="L7197" s="2">
        <v>1</v>
      </c>
      <c r="M7197" s="2">
        <v>1</v>
      </c>
      <c r="N7197" s="2">
        <v>1</v>
      </c>
      <c r="O7197" s="2">
        <v>1</v>
      </c>
      <c r="P7197" s="2">
        <v>1</v>
      </c>
      <c r="Q7197" s="2">
        <v>0</v>
      </c>
      <c r="R7197" s="2">
        <v>0</v>
      </c>
      <c r="S7197" s="2">
        <v>0</v>
      </c>
      <c r="T7197" s="2">
        <v>1</v>
      </c>
      <c r="U7197" s="2">
        <v>1</v>
      </c>
      <c r="V7197" s="2">
        <v>1</v>
      </c>
      <c r="W7197" s="3">
        <v>1996</v>
      </c>
      <c r="X7197" s="18" t="s">
        <v>49</v>
      </c>
      <c r="Y7197" s="3">
        <v>20</v>
      </c>
      <c r="Z7197" s="3">
        <v>55</v>
      </c>
      <c r="AA7197" s="3">
        <v>0</v>
      </c>
      <c r="AB7197" s="3">
        <v>0</v>
      </c>
      <c r="AC7197" s="3">
        <v>75</v>
      </c>
      <c r="AD7197" s="3">
        <v>2</v>
      </c>
      <c r="AE7197" s="3"/>
      <c r="AF7197" s="3">
        <v>2</v>
      </c>
      <c r="AG7197" s="3"/>
      <c r="AH7197" s="14" t="s">
        <v>140</v>
      </c>
      <c r="AI7197" s="2">
        <v>1995</v>
      </c>
      <c r="AJ7197" s="2">
        <v>20</v>
      </c>
      <c r="AK7197" s="2">
        <v>55</v>
      </c>
      <c r="AL7197" s="2">
        <v>0</v>
      </c>
      <c r="AM7197" s="2">
        <v>0</v>
      </c>
      <c r="AN7197" s="2">
        <v>75</v>
      </c>
      <c r="AP7197" s="2">
        <v>1</v>
      </c>
      <c r="AR7197" s="2">
        <v>1995</v>
      </c>
      <c r="AT7197" s="2">
        <v>1994</v>
      </c>
      <c r="AU7197" s="2">
        <v>20</v>
      </c>
      <c r="AV7197" s="2">
        <v>55</v>
      </c>
      <c r="AW7197" s="2">
        <v>0</v>
      </c>
      <c r="AX7197" s="2">
        <v>0</v>
      </c>
      <c r="AZ7197" s="2">
        <v>0</v>
      </c>
      <c r="CP7197" s="2">
        <v>20</v>
      </c>
      <c r="CQ7197" s="2">
        <v>55</v>
      </c>
      <c r="CS7197" s="2">
        <v>0</v>
      </c>
      <c r="CT7197" s="3">
        <v>2</v>
      </c>
      <c r="CU7197" s="3">
        <v>2</v>
      </c>
      <c r="DA7197" s="3">
        <v>20</v>
      </c>
      <c r="DB7197" s="3">
        <v>55</v>
      </c>
      <c r="DC7197" s="3">
        <v>0</v>
      </c>
      <c r="DD7197" s="3">
        <v>0</v>
      </c>
      <c r="DE7197" s="3">
        <v>75</v>
      </c>
      <c r="DF7197" s="3">
        <v>3</v>
      </c>
      <c r="DG7197" s="3">
        <v>10</v>
      </c>
      <c r="DH7197" s="3">
        <v>20</v>
      </c>
      <c r="DI7197" s="3">
        <v>55</v>
      </c>
      <c r="DJ7197" s="3">
        <v>0</v>
      </c>
      <c r="DK7197" s="3">
        <v>0</v>
      </c>
      <c r="DL7197" s="3">
        <v>75</v>
      </c>
      <c r="DM7197" s="2">
        <v>0</v>
      </c>
      <c r="DN7197" s="14">
        <v>1995</v>
      </c>
      <c r="DO7197" s="3"/>
      <c r="DP7197" s="3"/>
      <c r="DQ7197" s="3"/>
      <c r="DR7197" s="3"/>
      <c r="DS7197" s="15">
        <v>0</v>
      </c>
      <c r="DT7197" s="3">
        <v>1</v>
      </c>
      <c r="DV7197" s="16"/>
      <c r="DW7197" s="16"/>
      <c r="DX7197" s="16"/>
      <c r="DY7197" s="16"/>
      <c r="DZ7197" s="16"/>
      <c r="EA7197" s="16"/>
      <c r="EB7197" s="16"/>
      <c r="EC7197" s="16"/>
      <c r="ED7197" s="16"/>
      <c r="EE7197" s="16"/>
      <c r="EF7197" s="15">
        <v>0</v>
      </c>
      <c r="EG7197" s="3"/>
      <c r="EI7197" s="15">
        <v>0</v>
      </c>
    </row>
    <row r="7198" spans="1:139">
      <c r="A7198" s="3">
        <v>1996</v>
      </c>
      <c r="B7198" s="3">
        <v>1995</v>
      </c>
      <c r="C7198" s="5" t="s">
        <v>464</v>
      </c>
      <c r="D7198" s="3">
        <v>44</v>
      </c>
      <c r="E7198" s="3">
        <v>0</v>
      </c>
      <c r="F7198" s="2">
        <v>49</v>
      </c>
      <c r="G7198" s="3">
        <v>9</v>
      </c>
      <c r="H7198" s="3">
        <v>0</v>
      </c>
      <c r="I7198" s="3"/>
      <c r="J7198" s="2">
        <v>0</v>
      </c>
      <c r="K7198" s="2">
        <v>0</v>
      </c>
      <c r="L7198" s="2">
        <v>0</v>
      </c>
      <c r="M7198" s="2">
        <v>0</v>
      </c>
      <c r="N7198" s="2">
        <v>0</v>
      </c>
      <c r="O7198" s="2">
        <v>0</v>
      </c>
      <c r="P7198" s="2">
        <v>1</v>
      </c>
      <c r="Q7198" s="2">
        <v>0</v>
      </c>
      <c r="R7198" s="2">
        <v>0</v>
      </c>
      <c r="S7198" s="2">
        <v>0</v>
      </c>
      <c r="T7198" s="2">
        <v>0</v>
      </c>
      <c r="U7198" s="2">
        <v>0</v>
      </c>
      <c r="V7198" s="2">
        <v>1</v>
      </c>
      <c r="W7198" s="3">
        <v>1996</v>
      </c>
      <c r="X7198" s="18" t="s">
        <v>49</v>
      </c>
      <c r="Y7198" s="3">
        <v>20</v>
      </c>
      <c r="Z7198" s="3">
        <v>55</v>
      </c>
      <c r="AA7198" s="3">
        <v>0</v>
      </c>
      <c r="AB7198" s="3">
        <v>0</v>
      </c>
      <c r="AC7198" s="3">
        <v>75</v>
      </c>
      <c r="AD7198" s="3">
        <v>2</v>
      </c>
      <c r="AE7198" s="3"/>
      <c r="AF7198" s="3">
        <v>3</v>
      </c>
      <c r="AG7198" s="3"/>
      <c r="AH7198" s="14" t="s">
        <v>141</v>
      </c>
      <c r="AI7198" s="27" t="s">
        <v>141</v>
      </c>
      <c r="AJ7198" s="2">
        <v>20</v>
      </c>
      <c r="AK7198" s="2">
        <v>55</v>
      </c>
      <c r="AL7198" s="2">
        <v>0</v>
      </c>
      <c r="AM7198" s="2">
        <v>0</v>
      </c>
      <c r="AN7198" s="2">
        <v>75</v>
      </c>
      <c r="AP7198" s="2">
        <v>1</v>
      </c>
      <c r="AR7198" s="2">
        <v>1995</v>
      </c>
      <c r="AT7198" s="2">
        <v>1994</v>
      </c>
      <c r="AU7198" s="2">
        <v>20</v>
      </c>
      <c r="AV7198" s="2">
        <v>55</v>
      </c>
      <c r="AW7198" s="2">
        <v>0</v>
      </c>
      <c r="AX7198" s="2">
        <v>0</v>
      </c>
      <c r="AZ7198" s="2">
        <v>0</v>
      </c>
      <c r="CS7198" s="2">
        <v>0</v>
      </c>
      <c r="CT7198" s="3">
        <v>2</v>
      </c>
      <c r="CU7198" s="3">
        <v>2</v>
      </c>
      <c r="DA7198" s="3">
        <v>20</v>
      </c>
      <c r="DB7198" s="3">
        <v>55</v>
      </c>
      <c r="DC7198" s="3">
        <v>0</v>
      </c>
      <c r="DD7198" s="3">
        <v>0</v>
      </c>
      <c r="DE7198" s="3">
        <v>75</v>
      </c>
      <c r="DF7198" s="3"/>
      <c r="DG7198" s="3"/>
      <c r="DH7198" s="3"/>
      <c r="DI7198" s="3"/>
      <c r="DJ7198" s="3"/>
      <c r="DK7198" s="3"/>
      <c r="DL7198" s="3"/>
      <c r="DM7198" s="2">
        <v>0</v>
      </c>
      <c r="DN7198" s="14">
        <v>1996</v>
      </c>
      <c r="DO7198" s="3"/>
      <c r="DP7198" s="3"/>
      <c r="DQ7198" s="3"/>
      <c r="DR7198" s="3"/>
      <c r="DS7198" s="15">
        <v>0</v>
      </c>
      <c r="DT7198" s="3">
        <v>1</v>
      </c>
      <c r="DV7198" s="16"/>
      <c r="DW7198" s="16"/>
      <c r="DX7198" s="16"/>
      <c r="DY7198" s="16"/>
      <c r="DZ7198" s="16"/>
      <c r="EA7198" s="16"/>
      <c r="EB7198" s="16"/>
      <c r="EC7198" s="16"/>
      <c r="ED7198" s="16"/>
      <c r="EE7198" s="16"/>
      <c r="EF7198" s="15">
        <v>0</v>
      </c>
      <c r="EG7198" s="3"/>
      <c r="EI7198" s="15">
        <v>0</v>
      </c>
    </row>
    <row r="7199" spans="1:139">
      <c r="A7199" s="3">
        <v>1997</v>
      </c>
      <c r="B7199" s="3">
        <v>1996</v>
      </c>
      <c r="C7199" s="5" t="s">
        <v>464</v>
      </c>
      <c r="D7199" s="3">
        <v>44</v>
      </c>
      <c r="E7199" s="3">
        <v>0</v>
      </c>
      <c r="F7199" s="2">
        <v>49</v>
      </c>
      <c r="G7199" s="3">
        <v>9</v>
      </c>
      <c r="H7199" s="3">
        <v>0</v>
      </c>
      <c r="I7199" s="3"/>
      <c r="J7199" s="2">
        <v>75</v>
      </c>
      <c r="K7199" s="2">
        <v>75</v>
      </c>
      <c r="L7199" s="2">
        <v>1</v>
      </c>
      <c r="M7199" s="2">
        <v>1</v>
      </c>
      <c r="N7199" s="2">
        <v>1</v>
      </c>
      <c r="O7199" s="2">
        <v>1</v>
      </c>
      <c r="P7199" s="2">
        <v>1</v>
      </c>
      <c r="Q7199" s="2">
        <v>0</v>
      </c>
      <c r="R7199" s="2">
        <v>0</v>
      </c>
      <c r="S7199" s="2">
        <v>0</v>
      </c>
      <c r="T7199" s="2">
        <v>1</v>
      </c>
      <c r="U7199" s="2">
        <v>1</v>
      </c>
      <c r="V7199" s="2">
        <v>1</v>
      </c>
      <c r="W7199" s="3">
        <v>1998</v>
      </c>
      <c r="X7199" s="18" t="s">
        <v>50</v>
      </c>
      <c r="Y7199" s="3">
        <v>21</v>
      </c>
      <c r="Z7199" s="3">
        <v>54</v>
      </c>
      <c r="AA7199" s="3">
        <v>0</v>
      </c>
      <c r="AB7199" s="3">
        <v>0</v>
      </c>
      <c r="AC7199" s="3">
        <f>Y7199+Z7199+AA7199+AB7199</f>
        <v>75</v>
      </c>
      <c r="AD7199" s="3">
        <v>2</v>
      </c>
      <c r="AE7199" s="3"/>
      <c r="AF7199" s="3">
        <v>2</v>
      </c>
      <c r="AG7199" s="3"/>
      <c r="AH7199" s="14" t="s">
        <v>142</v>
      </c>
      <c r="AI7199" s="2">
        <v>1997</v>
      </c>
      <c r="AJ7199" s="2">
        <v>20</v>
      </c>
      <c r="AK7199" s="2">
        <v>55</v>
      </c>
      <c r="AL7199" s="2">
        <v>0</v>
      </c>
      <c r="AM7199" s="2">
        <v>0</v>
      </c>
      <c r="AN7199" s="2">
        <f t="shared" ref="AN7199:AN7204" si="83">AJ7199+AK7199+AL7199+AM7199</f>
        <v>75</v>
      </c>
      <c r="AP7199" s="2">
        <v>1</v>
      </c>
      <c r="AR7199" s="2">
        <v>1997</v>
      </c>
      <c r="AT7199" s="2">
        <v>1996</v>
      </c>
      <c r="AU7199" s="2">
        <v>20</v>
      </c>
      <c r="AV7199" s="2">
        <v>55</v>
      </c>
      <c r="AW7199" s="2">
        <v>0</v>
      </c>
      <c r="AX7199" s="2">
        <v>0</v>
      </c>
      <c r="AZ7199" s="2">
        <v>0</v>
      </c>
      <c r="CS7199" s="2">
        <v>0</v>
      </c>
      <c r="CT7199" s="3">
        <v>3</v>
      </c>
      <c r="CU7199" s="3" t="s">
        <v>988</v>
      </c>
      <c r="DA7199" s="3">
        <v>20</v>
      </c>
      <c r="DB7199" s="3">
        <v>55</v>
      </c>
      <c r="DC7199" s="3">
        <v>0</v>
      </c>
      <c r="DD7199" s="3">
        <v>0</v>
      </c>
      <c r="DE7199" s="3">
        <v>75</v>
      </c>
      <c r="DF7199" s="3">
        <v>3</v>
      </c>
      <c r="DG7199" s="3">
        <v>10</v>
      </c>
      <c r="DH7199" s="3">
        <v>20</v>
      </c>
      <c r="DI7199" s="3">
        <v>55</v>
      </c>
      <c r="DJ7199" s="3">
        <v>0</v>
      </c>
      <c r="DK7199" s="3">
        <v>0</v>
      </c>
      <c r="DL7199" s="3">
        <v>75</v>
      </c>
      <c r="DM7199" s="2">
        <v>0</v>
      </c>
      <c r="DN7199" s="28" t="s">
        <v>102</v>
      </c>
      <c r="DO7199" s="3"/>
      <c r="DP7199" s="3"/>
      <c r="DQ7199" s="3"/>
      <c r="DR7199" s="3"/>
      <c r="DS7199" s="15">
        <v>0</v>
      </c>
      <c r="DT7199" s="3">
        <v>1</v>
      </c>
      <c r="DV7199" s="16"/>
      <c r="DW7199" s="16"/>
      <c r="DX7199" s="16"/>
      <c r="DY7199" s="16"/>
      <c r="DZ7199" s="16"/>
      <c r="EA7199" s="16"/>
      <c r="EB7199" s="16"/>
      <c r="EC7199" s="16"/>
      <c r="ED7199" s="16"/>
      <c r="EE7199" s="16"/>
      <c r="EF7199" s="15">
        <v>0</v>
      </c>
      <c r="EG7199" s="3"/>
      <c r="EI7199" s="15">
        <v>0</v>
      </c>
    </row>
    <row r="7200" spans="1:139">
      <c r="A7200" s="3">
        <v>1998</v>
      </c>
      <c r="B7200" s="3">
        <v>1997</v>
      </c>
      <c r="C7200" s="5" t="s">
        <v>464</v>
      </c>
      <c r="D7200" s="3">
        <v>44</v>
      </c>
      <c r="E7200" s="3">
        <v>0</v>
      </c>
      <c r="F7200" s="2">
        <v>49</v>
      </c>
      <c r="G7200" s="3">
        <v>9</v>
      </c>
      <c r="H7200" s="3">
        <v>0</v>
      </c>
      <c r="I7200" s="3"/>
      <c r="J7200" s="2">
        <v>0</v>
      </c>
      <c r="K7200" s="2">
        <v>0</v>
      </c>
      <c r="L7200" s="2">
        <v>0</v>
      </c>
      <c r="M7200" s="2">
        <v>0</v>
      </c>
      <c r="N7200" s="2">
        <v>0</v>
      </c>
      <c r="O7200" s="2">
        <v>0</v>
      </c>
      <c r="P7200" s="2">
        <v>1</v>
      </c>
      <c r="Q7200" s="2">
        <v>0</v>
      </c>
      <c r="R7200" s="2">
        <v>0</v>
      </c>
      <c r="S7200" s="2">
        <v>0</v>
      </c>
      <c r="T7200" s="2">
        <v>0</v>
      </c>
      <c r="U7200" s="2">
        <v>0</v>
      </c>
      <c r="V7200" s="2">
        <v>1</v>
      </c>
      <c r="W7200" s="3">
        <v>1998</v>
      </c>
      <c r="X7200" s="18" t="s">
        <v>50</v>
      </c>
      <c r="Y7200" s="3">
        <v>21</v>
      </c>
      <c r="Z7200" s="3">
        <v>54</v>
      </c>
      <c r="AA7200" s="3">
        <v>0</v>
      </c>
      <c r="AB7200" s="3">
        <v>0</v>
      </c>
      <c r="AC7200" s="3">
        <f>Y7200+Z7200+AA7200+AB7200</f>
        <v>75</v>
      </c>
      <c r="AD7200" s="3">
        <v>2</v>
      </c>
      <c r="AE7200" s="3"/>
      <c r="AF7200" s="3">
        <v>3</v>
      </c>
      <c r="AG7200" s="3"/>
      <c r="AH7200" s="14" t="s">
        <v>143</v>
      </c>
      <c r="AI7200" s="2">
        <v>1998</v>
      </c>
      <c r="AJ7200" s="2">
        <v>21</v>
      </c>
      <c r="AK7200" s="2">
        <v>54</v>
      </c>
      <c r="AL7200" s="2">
        <v>0</v>
      </c>
      <c r="AM7200" s="2">
        <v>0</v>
      </c>
      <c r="AN7200" s="2">
        <f t="shared" si="83"/>
        <v>75</v>
      </c>
      <c r="AP7200" s="2">
        <v>1</v>
      </c>
      <c r="AR7200" s="2">
        <v>1997</v>
      </c>
      <c r="AT7200" s="2">
        <v>1996</v>
      </c>
      <c r="AU7200" s="2">
        <v>20</v>
      </c>
      <c r="AV7200" s="2">
        <v>55</v>
      </c>
      <c r="AW7200" s="2">
        <v>0</v>
      </c>
      <c r="AX7200" s="2">
        <v>0</v>
      </c>
      <c r="AZ7200" s="2">
        <v>0</v>
      </c>
      <c r="CS7200" s="2">
        <v>0</v>
      </c>
      <c r="CT7200" s="3">
        <v>3</v>
      </c>
      <c r="CU7200" s="3" t="s">
        <v>16</v>
      </c>
      <c r="DA7200" s="3">
        <v>21</v>
      </c>
      <c r="DB7200" s="3">
        <v>54</v>
      </c>
      <c r="DC7200" s="3">
        <v>0</v>
      </c>
      <c r="DD7200" s="3">
        <v>0</v>
      </c>
      <c r="DE7200" s="3">
        <v>75</v>
      </c>
      <c r="DF7200" s="3"/>
      <c r="DG7200" s="3"/>
      <c r="DH7200" s="3"/>
      <c r="DI7200" s="3"/>
      <c r="DJ7200" s="3"/>
      <c r="DK7200" s="3"/>
      <c r="DL7200" s="3"/>
      <c r="DM7200" s="2">
        <v>0</v>
      </c>
      <c r="DN7200" s="28" t="s">
        <v>103</v>
      </c>
      <c r="DO7200" s="3"/>
      <c r="DP7200" s="3"/>
      <c r="DQ7200" s="3"/>
      <c r="DR7200" s="3"/>
      <c r="DS7200" s="15">
        <v>0</v>
      </c>
      <c r="DT7200" s="3">
        <v>1</v>
      </c>
      <c r="DV7200" s="16"/>
      <c r="DW7200" s="16"/>
      <c r="DX7200" s="16"/>
      <c r="DY7200" s="16"/>
      <c r="DZ7200" s="16"/>
      <c r="EA7200" s="16"/>
      <c r="EB7200" s="16"/>
      <c r="EC7200" s="16"/>
      <c r="ED7200" s="16"/>
      <c r="EE7200" s="16"/>
      <c r="EF7200" s="15">
        <v>0</v>
      </c>
      <c r="EG7200" s="3"/>
      <c r="EI7200" s="15">
        <v>0</v>
      </c>
    </row>
    <row r="7201" spans="1:139">
      <c r="A7201" s="2">
        <v>1999</v>
      </c>
      <c r="B7201" s="3">
        <v>1998</v>
      </c>
      <c r="C7201" s="5" t="s">
        <v>464</v>
      </c>
      <c r="D7201" s="3">
        <v>44</v>
      </c>
      <c r="E7201" s="3">
        <v>0</v>
      </c>
      <c r="F7201" s="2">
        <v>49</v>
      </c>
      <c r="G7201" s="3">
        <v>9</v>
      </c>
      <c r="H7201" s="3">
        <v>0</v>
      </c>
      <c r="J7201" s="2">
        <v>75</v>
      </c>
      <c r="K7201" s="2">
        <v>75</v>
      </c>
      <c r="L7201" s="2">
        <v>1</v>
      </c>
      <c r="M7201" s="2">
        <v>1</v>
      </c>
      <c r="N7201" s="2">
        <v>1</v>
      </c>
      <c r="O7201" s="2">
        <v>1</v>
      </c>
      <c r="P7201" s="2">
        <v>1</v>
      </c>
      <c r="Q7201" s="2">
        <v>0</v>
      </c>
      <c r="R7201" s="2">
        <v>0</v>
      </c>
      <c r="S7201" s="2">
        <v>0</v>
      </c>
      <c r="T7201" s="2">
        <v>1</v>
      </c>
      <c r="U7201" s="2">
        <v>1</v>
      </c>
      <c r="V7201" s="2">
        <v>1</v>
      </c>
      <c r="W7201" s="2">
        <v>2000</v>
      </c>
      <c r="X7201" s="14" t="s">
        <v>51</v>
      </c>
      <c r="Y7201" s="2">
        <v>21</v>
      </c>
      <c r="Z7201" s="2">
        <v>54</v>
      </c>
      <c r="AA7201" s="3">
        <v>0</v>
      </c>
      <c r="AB7201" s="3">
        <v>0</v>
      </c>
      <c r="AC7201" s="3">
        <f>Y7201+Z7201+AA7201+AB7201</f>
        <v>75</v>
      </c>
      <c r="AD7201" s="3">
        <v>2</v>
      </c>
      <c r="AF7201" s="3">
        <v>2</v>
      </c>
      <c r="AG7201" s="3"/>
      <c r="AH7201" s="14" t="s">
        <v>144</v>
      </c>
      <c r="AI7201" s="2">
        <v>1999</v>
      </c>
      <c r="AJ7201" s="2">
        <v>21</v>
      </c>
      <c r="AK7201" s="2">
        <v>53</v>
      </c>
      <c r="AL7201" s="2">
        <v>0</v>
      </c>
      <c r="AM7201" s="2">
        <v>1</v>
      </c>
      <c r="AN7201" s="2">
        <f t="shared" si="83"/>
        <v>75</v>
      </c>
      <c r="AP7201" s="2">
        <v>1</v>
      </c>
      <c r="AR7201" s="2">
        <v>2000</v>
      </c>
      <c r="AT7201" s="2">
        <v>1998</v>
      </c>
      <c r="AU7201" s="2">
        <v>21</v>
      </c>
      <c r="AV7201" s="2">
        <v>54</v>
      </c>
      <c r="AW7201" s="2">
        <v>0</v>
      </c>
      <c r="AX7201" s="2">
        <v>0</v>
      </c>
      <c r="CS7201" s="2">
        <v>0</v>
      </c>
      <c r="CT7201" s="2">
        <v>3</v>
      </c>
      <c r="CU7201" s="2" t="s">
        <v>1005</v>
      </c>
      <c r="DA7201" s="3">
        <v>21</v>
      </c>
      <c r="DB7201" s="3">
        <v>53</v>
      </c>
      <c r="DC7201" s="3">
        <v>0</v>
      </c>
      <c r="DD7201" s="3">
        <v>1</v>
      </c>
      <c r="DE7201" s="3">
        <v>75</v>
      </c>
      <c r="DF7201" s="3">
        <v>2</v>
      </c>
      <c r="DG7201" s="3" t="s">
        <v>1449</v>
      </c>
      <c r="DH7201" s="3">
        <v>21</v>
      </c>
      <c r="DI7201" s="3">
        <v>54</v>
      </c>
      <c r="DJ7201" s="3">
        <v>0</v>
      </c>
      <c r="DK7201" s="3">
        <v>0</v>
      </c>
      <c r="DL7201" s="3">
        <v>75</v>
      </c>
      <c r="DM7201" s="2">
        <v>0</v>
      </c>
      <c r="DN7201" s="18" t="s">
        <v>104</v>
      </c>
      <c r="DO7201" s="2">
        <v>1</v>
      </c>
      <c r="DP7201" s="2">
        <v>21</v>
      </c>
      <c r="DQ7201" s="2">
        <v>0</v>
      </c>
      <c r="DR7201" s="2">
        <v>0</v>
      </c>
      <c r="DS7201" s="15">
        <v>4.5454545454545456E-2</v>
      </c>
      <c r="DT7201" s="3">
        <v>1</v>
      </c>
      <c r="EA7201" s="2"/>
      <c r="EF7201" s="15">
        <v>0</v>
      </c>
      <c r="EI7201" s="15">
        <v>0</v>
      </c>
    </row>
    <row r="7202" spans="1:139">
      <c r="A7202" s="2">
        <v>2000</v>
      </c>
      <c r="B7202" s="3">
        <v>1999</v>
      </c>
      <c r="C7202" s="5" t="s">
        <v>464</v>
      </c>
      <c r="D7202" s="3">
        <v>44</v>
      </c>
      <c r="E7202" s="3">
        <v>0</v>
      </c>
      <c r="F7202" s="2">
        <v>49</v>
      </c>
      <c r="G7202" s="3">
        <v>9</v>
      </c>
      <c r="H7202" s="3">
        <v>0</v>
      </c>
      <c r="J7202" s="2">
        <v>0</v>
      </c>
      <c r="K7202" s="2">
        <v>0</v>
      </c>
      <c r="L7202" s="2">
        <v>0</v>
      </c>
      <c r="M7202" s="2">
        <v>0</v>
      </c>
      <c r="N7202" s="2">
        <v>0</v>
      </c>
      <c r="O7202" s="2">
        <v>0</v>
      </c>
      <c r="P7202" s="2">
        <v>1</v>
      </c>
      <c r="Q7202" s="2">
        <v>0</v>
      </c>
      <c r="R7202" s="2">
        <v>0</v>
      </c>
      <c r="S7202" s="2">
        <v>0</v>
      </c>
      <c r="T7202" s="2">
        <v>0</v>
      </c>
      <c r="U7202" s="2">
        <v>0</v>
      </c>
      <c r="V7202" s="2">
        <v>1</v>
      </c>
      <c r="W7202" s="2">
        <v>2000</v>
      </c>
      <c r="X7202" s="14" t="s">
        <v>51</v>
      </c>
      <c r="Y7202" s="2">
        <v>21</v>
      </c>
      <c r="Z7202" s="2">
        <v>54</v>
      </c>
      <c r="AA7202" s="3">
        <v>0</v>
      </c>
      <c r="AB7202" s="3">
        <v>0</v>
      </c>
      <c r="AC7202" s="3">
        <f>Y7202+Z7202+AA7202+AB7202</f>
        <v>75</v>
      </c>
      <c r="AD7202" s="3">
        <v>2</v>
      </c>
      <c r="AF7202" s="2">
        <v>1</v>
      </c>
      <c r="AG7202" s="3"/>
      <c r="AH7202" s="14" t="s">
        <v>145</v>
      </c>
      <c r="AI7202" s="2">
        <v>2000</v>
      </c>
      <c r="AJ7202" s="2">
        <v>21</v>
      </c>
      <c r="AK7202" s="2">
        <v>54</v>
      </c>
      <c r="AL7202" s="2">
        <v>0</v>
      </c>
      <c r="AM7202" s="2">
        <v>0</v>
      </c>
      <c r="AN7202" s="2">
        <f t="shared" si="83"/>
        <v>75</v>
      </c>
      <c r="AP7202" s="2">
        <v>1</v>
      </c>
      <c r="CS7202" s="2">
        <v>0</v>
      </c>
      <c r="CT7202" s="3">
        <v>2</v>
      </c>
      <c r="CU7202" s="3">
        <v>2</v>
      </c>
      <c r="DA7202" s="3">
        <v>21</v>
      </c>
      <c r="DB7202" s="3">
        <v>54</v>
      </c>
      <c r="DC7202" s="3">
        <v>0</v>
      </c>
      <c r="DD7202" s="3">
        <v>0</v>
      </c>
      <c r="DE7202" s="3">
        <v>75</v>
      </c>
      <c r="DF7202" s="3"/>
      <c r="DG7202" s="3"/>
      <c r="DH7202" s="3"/>
      <c r="DI7202" s="3"/>
      <c r="DJ7202" s="3"/>
      <c r="DK7202" s="3"/>
      <c r="DL7202" s="3"/>
      <c r="DM7202" s="2">
        <v>0</v>
      </c>
      <c r="DN7202" s="18" t="s">
        <v>105</v>
      </c>
      <c r="DO7202" s="2">
        <v>1</v>
      </c>
      <c r="DP7202" s="2">
        <v>21</v>
      </c>
      <c r="DQ7202" s="2">
        <v>0</v>
      </c>
      <c r="DR7202" s="2">
        <v>0</v>
      </c>
      <c r="DS7202" s="15">
        <v>4.5454545454545456E-2</v>
      </c>
      <c r="DT7202" s="2">
        <v>1</v>
      </c>
      <c r="EA7202" s="2"/>
      <c r="EF7202" s="15">
        <v>0</v>
      </c>
      <c r="EI7202" s="15">
        <v>0</v>
      </c>
    </row>
    <row r="7203" spans="1:139">
      <c r="A7203" s="2">
        <v>2001</v>
      </c>
      <c r="B7203" s="3">
        <v>2000</v>
      </c>
      <c r="C7203" s="5" t="s">
        <v>464</v>
      </c>
      <c r="D7203" s="3">
        <v>44</v>
      </c>
      <c r="E7203" s="3">
        <v>0</v>
      </c>
      <c r="F7203" s="2">
        <v>49</v>
      </c>
      <c r="G7203" s="3">
        <v>9</v>
      </c>
      <c r="H7203" s="3">
        <v>0</v>
      </c>
      <c r="J7203" s="2">
        <v>75</v>
      </c>
      <c r="K7203" s="2">
        <v>75</v>
      </c>
      <c r="L7203" s="2">
        <v>1</v>
      </c>
      <c r="M7203" s="2">
        <v>1</v>
      </c>
      <c r="N7203" s="2">
        <v>1</v>
      </c>
      <c r="O7203" s="2">
        <v>1</v>
      </c>
      <c r="P7203" s="2">
        <v>1</v>
      </c>
      <c r="Q7203" s="2">
        <v>0</v>
      </c>
      <c r="R7203" s="2">
        <v>0</v>
      </c>
      <c r="S7203" s="2">
        <v>0</v>
      </c>
      <c r="T7203" s="2">
        <v>1</v>
      </c>
      <c r="U7203" s="2">
        <v>1</v>
      </c>
      <c r="V7203" s="2">
        <v>1</v>
      </c>
      <c r="W7203" s="2">
        <v>2002</v>
      </c>
      <c r="X7203" s="14" t="s">
        <v>35</v>
      </c>
      <c r="Y7203" s="3">
        <v>24</v>
      </c>
      <c r="Z7203" s="3">
        <v>51</v>
      </c>
      <c r="AA7203" s="3">
        <v>0</v>
      </c>
      <c r="AB7203" s="3">
        <v>0</v>
      </c>
      <c r="AC7203" s="3">
        <v>75</v>
      </c>
      <c r="AD7203" s="2">
        <v>2</v>
      </c>
      <c r="AH7203" s="14" t="s">
        <v>34</v>
      </c>
      <c r="AI7203" s="2">
        <v>2001</v>
      </c>
      <c r="AJ7203" s="2">
        <v>25</v>
      </c>
      <c r="AK7203" s="2">
        <v>50</v>
      </c>
      <c r="AL7203" s="2">
        <v>0</v>
      </c>
      <c r="AM7203" s="2">
        <v>0</v>
      </c>
      <c r="AN7203" s="2">
        <f t="shared" si="83"/>
        <v>75</v>
      </c>
      <c r="AR7203" s="2">
        <v>2001</v>
      </c>
      <c r="AT7203" s="2">
        <v>2000</v>
      </c>
      <c r="AU7203" s="2">
        <v>25</v>
      </c>
      <c r="AV7203" s="2">
        <v>50</v>
      </c>
      <c r="AW7203" s="2">
        <v>0</v>
      </c>
      <c r="AX7203" s="2">
        <v>0</v>
      </c>
      <c r="CP7203" s="2">
        <v>24</v>
      </c>
      <c r="CQ7203" s="2">
        <v>51</v>
      </c>
      <c r="CS7203" s="2">
        <v>0</v>
      </c>
      <c r="CT7203" s="3">
        <v>3</v>
      </c>
      <c r="CU7203" s="2">
        <v>35</v>
      </c>
      <c r="DA7203" s="2">
        <v>25</v>
      </c>
      <c r="DB7203" s="2">
        <v>50</v>
      </c>
      <c r="DC7203" s="2">
        <v>0</v>
      </c>
      <c r="DD7203" s="2">
        <v>0</v>
      </c>
      <c r="DE7203" s="2">
        <v>75</v>
      </c>
      <c r="DF7203" s="3">
        <v>3</v>
      </c>
      <c r="DG7203" s="3">
        <v>10</v>
      </c>
      <c r="DH7203" s="2">
        <v>25</v>
      </c>
      <c r="DI7203" s="2">
        <v>50</v>
      </c>
      <c r="DJ7203" s="2">
        <v>0</v>
      </c>
      <c r="DK7203" s="2">
        <v>0</v>
      </c>
      <c r="DL7203" s="2">
        <v>75</v>
      </c>
      <c r="DM7203" s="2">
        <v>0</v>
      </c>
      <c r="DN7203" s="18" t="s">
        <v>106</v>
      </c>
      <c r="DO7203" s="2">
        <v>1</v>
      </c>
      <c r="DP7203" s="2">
        <v>19</v>
      </c>
      <c r="DQ7203" s="2">
        <v>0</v>
      </c>
      <c r="DS7203" s="15">
        <v>0.05</v>
      </c>
      <c r="DT7203" s="2">
        <v>1</v>
      </c>
      <c r="DU7203" s="2" t="s">
        <v>107</v>
      </c>
      <c r="EA7203" s="2"/>
      <c r="EF7203" s="10">
        <v>0</v>
      </c>
      <c r="EH7203" s="2" t="s">
        <v>207</v>
      </c>
      <c r="EI7203" s="10">
        <v>0</v>
      </c>
    </row>
    <row r="7204" spans="1:139">
      <c r="A7204" s="2">
        <v>2002</v>
      </c>
      <c r="B7204" s="3">
        <v>2001</v>
      </c>
      <c r="C7204" s="5" t="s">
        <v>464</v>
      </c>
      <c r="D7204" s="3">
        <v>44</v>
      </c>
      <c r="E7204" s="3">
        <v>0</v>
      </c>
      <c r="F7204" s="2">
        <v>49</v>
      </c>
      <c r="G7204" s="3">
        <v>9</v>
      </c>
      <c r="H7204" s="3">
        <v>0</v>
      </c>
      <c r="J7204" s="2">
        <v>0</v>
      </c>
      <c r="K7204" s="2">
        <v>0</v>
      </c>
      <c r="L7204" s="2">
        <v>0</v>
      </c>
      <c r="M7204" s="2">
        <v>0</v>
      </c>
      <c r="N7204" s="2">
        <v>0</v>
      </c>
      <c r="O7204" s="2">
        <v>0</v>
      </c>
      <c r="P7204" s="2">
        <v>1</v>
      </c>
      <c r="Q7204" s="2">
        <v>0</v>
      </c>
      <c r="R7204" s="2">
        <v>0</v>
      </c>
      <c r="S7204" s="2">
        <v>0</v>
      </c>
      <c r="T7204" s="2">
        <v>0</v>
      </c>
      <c r="U7204" s="2">
        <v>0</v>
      </c>
      <c r="V7204" s="2">
        <v>1</v>
      </c>
      <c r="W7204" s="2">
        <v>2002</v>
      </c>
      <c r="X7204" s="14" t="s">
        <v>35</v>
      </c>
      <c r="Y7204" s="3">
        <v>24</v>
      </c>
      <c r="Z7204" s="3">
        <v>51</v>
      </c>
      <c r="AA7204" s="3">
        <v>0</v>
      </c>
      <c r="AB7204" s="3">
        <v>0</v>
      </c>
      <c r="AC7204" s="3">
        <v>75</v>
      </c>
      <c r="AD7204" s="2">
        <v>2</v>
      </c>
      <c r="AH7204" s="14" t="s">
        <v>35</v>
      </c>
      <c r="AI7204" s="2">
        <v>2002</v>
      </c>
      <c r="AJ7204" s="2">
        <v>24</v>
      </c>
      <c r="AK7204" s="2">
        <v>51</v>
      </c>
      <c r="AL7204" s="2">
        <v>0</v>
      </c>
      <c r="AM7204" s="2">
        <v>0</v>
      </c>
      <c r="AN7204" s="2">
        <f t="shared" si="83"/>
        <v>75</v>
      </c>
      <c r="CS7204" s="2">
        <v>0</v>
      </c>
      <c r="CT7204" s="3">
        <v>2</v>
      </c>
      <c r="CU7204" s="2">
        <v>2</v>
      </c>
      <c r="DA7204" s="2">
        <v>24</v>
      </c>
      <c r="DB7204" s="2">
        <v>51</v>
      </c>
      <c r="DC7204" s="2">
        <v>0</v>
      </c>
      <c r="DD7204" s="2">
        <v>0</v>
      </c>
      <c r="DE7204" s="2">
        <v>75</v>
      </c>
      <c r="DM7204" s="2">
        <v>0</v>
      </c>
      <c r="DS7204" s="15"/>
      <c r="EA7204" s="2"/>
      <c r="EF7204" s="10">
        <v>0</v>
      </c>
      <c r="EH7204" s="2" t="s">
        <v>207</v>
      </c>
      <c r="EI7204" s="10">
        <v>0</v>
      </c>
    </row>
    <row r="7205" spans="1:139">
      <c r="A7205" s="2">
        <v>2003</v>
      </c>
      <c r="B7205" s="3">
        <v>2002</v>
      </c>
      <c r="C7205" s="5" t="s">
        <v>464</v>
      </c>
      <c r="D7205" s="3">
        <v>44</v>
      </c>
      <c r="E7205" s="3">
        <v>0</v>
      </c>
      <c r="F7205" s="2">
        <v>49</v>
      </c>
      <c r="G7205" s="3">
        <v>9</v>
      </c>
      <c r="H7205" s="3">
        <v>0</v>
      </c>
      <c r="J7205" s="2">
        <v>75</v>
      </c>
      <c r="K7205" s="2">
        <v>75</v>
      </c>
      <c r="L7205" s="2">
        <v>1</v>
      </c>
      <c r="M7205" s="2">
        <v>1</v>
      </c>
      <c r="N7205" s="2">
        <v>1</v>
      </c>
      <c r="O7205" s="2">
        <v>1</v>
      </c>
      <c r="P7205" s="2">
        <v>1</v>
      </c>
      <c r="Q7205" s="2">
        <v>0</v>
      </c>
      <c r="R7205" s="2">
        <v>0</v>
      </c>
      <c r="S7205" s="2">
        <v>0</v>
      </c>
      <c r="T7205" s="2">
        <v>1</v>
      </c>
      <c r="U7205" s="2">
        <v>1</v>
      </c>
      <c r="V7205" s="2">
        <v>1</v>
      </c>
      <c r="W7205" s="2">
        <v>2003</v>
      </c>
      <c r="X7205" s="7">
        <v>37653</v>
      </c>
      <c r="Y7205" s="2">
        <v>19</v>
      </c>
      <c r="Z7205" s="2">
        <v>56</v>
      </c>
      <c r="AA7205" s="3">
        <v>0</v>
      </c>
      <c r="AB7205" s="3">
        <v>0</v>
      </c>
      <c r="AC7205" s="2">
        <v>75</v>
      </c>
      <c r="AD7205" s="2">
        <v>2</v>
      </c>
      <c r="AH7205" s="14" t="s">
        <v>555</v>
      </c>
      <c r="AI7205" s="2">
        <v>2003</v>
      </c>
      <c r="AJ7205" s="2">
        <v>19</v>
      </c>
      <c r="AK7205" s="2">
        <v>56</v>
      </c>
      <c r="AL7205" s="3">
        <v>0</v>
      </c>
      <c r="AM7205" s="3">
        <v>0</v>
      </c>
      <c r="AN7205" s="2">
        <v>75</v>
      </c>
      <c r="AX7205" s="12"/>
      <c r="CP7205" s="2">
        <v>21</v>
      </c>
      <c r="CQ7205" s="2">
        <v>53</v>
      </c>
      <c r="CS7205" s="2">
        <v>0</v>
      </c>
      <c r="CT7205" s="3">
        <v>2</v>
      </c>
      <c r="CU7205" s="2">
        <v>2</v>
      </c>
      <c r="DA7205" s="2">
        <v>19</v>
      </c>
      <c r="DB7205" s="2">
        <v>56</v>
      </c>
      <c r="DC7205" s="3">
        <v>0</v>
      </c>
      <c r="DD7205" s="3">
        <v>0</v>
      </c>
      <c r="DE7205" s="2">
        <v>75</v>
      </c>
      <c r="DF7205" s="3">
        <v>3</v>
      </c>
      <c r="DG7205" s="3">
        <v>10</v>
      </c>
      <c r="DH7205" s="2">
        <v>19</v>
      </c>
      <c r="DI7205" s="2">
        <v>56</v>
      </c>
      <c r="DJ7205" s="3">
        <v>0</v>
      </c>
      <c r="DK7205" s="3">
        <v>0</v>
      </c>
      <c r="DL7205" s="2">
        <v>75</v>
      </c>
      <c r="DM7205" s="2">
        <v>0</v>
      </c>
      <c r="DS7205" s="10"/>
      <c r="EA7205" s="2"/>
      <c r="EF7205" s="10">
        <v>0</v>
      </c>
      <c r="EH7205" s="2" t="s">
        <v>322</v>
      </c>
      <c r="EI7205" s="10">
        <v>0</v>
      </c>
    </row>
    <row r="7206" spans="1:139">
      <c r="A7206" s="2">
        <v>2004</v>
      </c>
      <c r="B7206" s="3">
        <v>2003</v>
      </c>
      <c r="C7206" s="5" t="s">
        <v>464</v>
      </c>
      <c r="D7206" s="3">
        <v>44</v>
      </c>
      <c r="E7206" s="3">
        <v>0</v>
      </c>
      <c r="F7206" s="2">
        <v>49</v>
      </c>
      <c r="G7206" s="3">
        <v>9</v>
      </c>
      <c r="H7206" s="3">
        <v>0</v>
      </c>
      <c r="J7206" s="2">
        <v>0</v>
      </c>
      <c r="K7206" s="2">
        <v>0</v>
      </c>
      <c r="L7206" s="2">
        <v>0</v>
      </c>
      <c r="M7206" s="2">
        <v>0</v>
      </c>
      <c r="N7206" s="2">
        <v>0</v>
      </c>
      <c r="O7206" s="2">
        <v>0</v>
      </c>
      <c r="P7206" s="2">
        <v>1</v>
      </c>
      <c r="Q7206" s="2">
        <v>0</v>
      </c>
      <c r="R7206" s="2">
        <v>0</v>
      </c>
      <c r="S7206" s="2">
        <v>0</v>
      </c>
      <c r="T7206" s="2">
        <v>0</v>
      </c>
      <c r="U7206" s="2">
        <v>0</v>
      </c>
      <c r="V7206" s="2">
        <v>1</v>
      </c>
      <c r="W7206" s="2">
        <v>2003</v>
      </c>
      <c r="X7206" s="7">
        <v>37653</v>
      </c>
      <c r="Y7206" s="2">
        <v>19</v>
      </c>
      <c r="Z7206" s="2">
        <v>56</v>
      </c>
      <c r="AA7206" s="3">
        <v>0</v>
      </c>
      <c r="AB7206" s="3">
        <v>0</v>
      </c>
      <c r="AC7206" s="2">
        <v>75</v>
      </c>
      <c r="AD7206" s="2">
        <v>2</v>
      </c>
      <c r="AH7206" s="14" t="s">
        <v>556</v>
      </c>
      <c r="AI7206" s="2">
        <v>2004</v>
      </c>
      <c r="AJ7206" s="2">
        <v>19</v>
      </c>
      <c r="AK7206" s="2">
        <v>56</v>
      </c>
      <c r="AL7206" s="3">
        <v>0</v>
      </c>
      <c r="AM7206" s="3">
        <v>0</v>
      </c>
      <c r="AN7206" s="2">
        <v>75</v>
      </c>
      <c r="CS7206" s="2">
        <v>0</v>
      </c>
      <c r="CT7206" s="3">
        <v>2</v>
      </c>
      <c r="CU7206" s="2">
        <v>2</v>
      </c>
      <c r="DA7206" s="2">
        <v>19</v>
      </c>
      <c r="DB7206" s="2">
        <v>56</v>
      </c>
      <c r="DC7206" s="3">
        <v>0</v>
      </c>
      <c r="DD7206" s="3">
        <v>0</v>
      </c>
      <c r="DE7206" s="2">
        <v>75</v>
      </c>
      <c r="DM7206" s="2">
        <v>0</v>
      </c>
      <c r="EA7206" s="2"/>
      <c r="EF7206" s="10">
        <v>0</v>
      </c>
      <c r="EH7206" s="2" t="s">
        <v>323</v>
      </c>
      <c r="EI7206" s="10">
        <v>0</v>
      </c>
    </row>
    <row r="7207" spans="1:139">
      <c r="A7207" s="2">
        <v>2005</v>
      </c>
      <c r="B7207" s="3">
        <v>2004</v>
      </c>
      <c r="C7207" s="5" t="s">
        <v>464</v>
      </c>
      <c r="D7207" s="3">
        <v>44</v>
      </c>
      <c r="E7207" s="3">
        <v>0</v>
      </c>
      <c r="F7207" s="2">
        <v>49</v>
      </c>
      <c r="G7207" s="3">
        <v>9</v>
      </c>
      <c r="H7207" s="3">
        <v>0</v>
      </c>
      <c r="I7207" s="11"/>
      <c r="J7207" s="2">
        <v>75</v>
      </c>
      <c r="K7207" s="2">
        <v>75</v>
      </c>
      <c r="L7207" s="2">
        <v>1</v>
      </c>
      <c r="M7207" s="2">
        <v>1</v>
      </c>
      <c r="N7207" s="2">
        <v>1</v>
      </c>
      <c r="O7207" s="2">
        <v>1</v>
      </c>
      <c r="P7207" s="2">
        <v>1</v>
      </c>
      <c r="Q7207" s="2">
        <v>0</v>
      </c>
      <c r="R7207" s="2">
        <v>0</v>
      </c>
      <c r="S7207" s="2">
        <v>0</v>
      </c>
      <c r="T7207" s="2">
        <v>1</v>
      </c>
      <c r="U7207" s="2">
        <v>1</v>
      </c>
      <c r="V7207" s="2">
        <v>1</v>
      </c>
      <c r="W7207" s="7" t="s">
        <v>606</v>
      </c>
      <c r="X7207" s="7">
        <v>38412</v>
      </c>
      <c r="Y7207" s="2">
        <v>19</v>
      </c>
      <c r="Z7207" s="2">
        <v>56</v>
      </c>
      <c r="AA7207" s="2">
        <v>0</v>
      </c>
      <c r="AB7207" s="2">
        <v>0</v>
      </c>
      <c r="AC7207" s="2">
        <v>75</v>
      </c>
      <c r="AH7207" s="7">
        <v>38353</v>
      </c>
      <c r="AJ7207" s="2">
        <v>19</v>
      </c>
      <c r="AK7207" s="2">
        <v>56</v>
      </c>
      <c r="AL7207" s="2">
        <v>0</v>
      </c>
      <c r="AM7207" s="2">
        <v>0</v>
      </c>
      <c r="AN7207" s="2">
        <v>75</v>
      </c>
      <c r="AU7207" s="33">
        <v>19</v>
      </c>
      <c r="AV7207" s="33">
        <v>56</v>
      </c>
      <c r="AW7207" s="33">
        <v>0</v>
      </c>
      <c r="AX7207" s="33">
        <v>0</v>
      </c>
      <c r="BC7207" s="12"/>
      <c r="BD7207" s="12"/>
      <c r="CP7207" s="2">
        <v>19</v>
      </c>
      <c r="CQ7207" s="2">
        <v>56</v>
      </c>
      <c r="CS7207" s="2">
        <v>0</v>
      </c>
      <c r="CT7207" s="3">
        <v>2</v>
      </c>
      <c r="CU7207" s="2">
        <v>2</v>
      </c>
      <c r="DA7207" s="2">
        <v>19</v>
      </c>
      <c r="DB7207" s="2">
        <v>56</v>
      </c>
      <c r="DC7207" s="12">
        <v>0</v>
      </c>
      <c r="DD7207" s="12">
        <v>0</v>
      </c>
      <c r="DE7207" s="2">
        <v>75</v>
      </c>
      <c r="DF7207" s="3">
        <v>3</v>
      </c>
      <c r="DG7207" s="3">
        <v>10</v>
      </c>
      <c r="DH7207" s="2">
        <v>19</v>
      </c>
      <c r="DI7207" s="2">
        <v>56</v>
      </c>
      <c r="DJ7207" s="12">
        <v>0</v>
      </c>
      <c r="DK7207" s="12">
        <v>0</v>
      </c>
      <c r="DL7207" s="2">
        <v>75</v>
      </c>
      <c r="DM7207" s="2">
        <v>0</v>
      </c>
      <c r="DZ7207" s="2">
        <v>0</v>
      </c>
      <c r="EA7207" s="7">
        <v>38322</v>
      </c>
      <c r="EF7207" s="2">
        <v>0</v>
      </c>
      <c r="EG7207" s="2" t="s">
        <v>656</v>
      </c>
      <c r="EI7207" s="2">
        <v>0</v>
      </c>
    </row>
    <row r="7208" spans="1:139">
      <c r="A7208" s="9">
        <v>2006</v>
      </c>
      <c r="B7208" s="3">
        <v>2005</v>
      </c>
      <c r="C7208" s="5" t="s">
        <v>464</v>
      </c>
      <c r="D7208" s="3">
        <v>44</v>
      </c>
      <c r="E7208" s="3">
        <v>0</v>
      </c>
      <c r="F7208" s="2">
        <v>49</v>
      </c>
      <c r="G7208" s="3">
        <v>9</v>
      </c>
      <c r="H7208" s="3">
        <v>0</v>
      </c>
      <c r="I7208" s="11"/>
      <c r="J7208" s="2">
        <v>0</v>
      </c>
      <c r="K7208" s="2">
        <v>0</v>
      </c>
      <c r="L7208" s="2">
        <v>0</v>
      </c>
      <c r="M7208" s="2">
        <v>0</v>
      </c>
      <c r="N7208" s="2">
        <v>0</v>
      </c>
      <c r="O7208" s="2">
        <v>0</v>
      </c>
      <c r="P7208" s="2">
        <v>1</v>
      </c>
      <c r="Q7208" s="2">
        <v>0</v>
      </c>
      <c r="R7208" s="2">
        <v>0</v>
      </c>
      <c r="S7208" s="2">
        <v>0</v>
      </c>
      <c r="T7208" s="2">
        <v>0</v>
      </c>
      <c r="U7208" s="2">
        <v>0</v>
      </c>
      <c r="V7208" s="2">
        <v>1</v>
      </c>
      <c r="W7208" s="7" t="s">
        <v>607</v>
      </c>
      <c r="X7208" s="7">
        <v>38749</v>
      </c>
      <c r="Y7208" s="2">
        <v>19</v>
      </c>
      <c r="Z7208" s="2">
        <v>56</v>
      </c>
      <c r="AA7208" s="2">
        <v>0</v>
      </c>
      <c r="AB7208" s="2">
        <v>0</v>
      </c>
      <c r="AC7208" s="2">
        <v>75</v>
      </c>
      <c r="AH7208" s="7">
        <v>38718</v>
      </c>
      <c r="AJ7208" s="9">
        <v>19</v>
      </c>
      <c r="AK7208" s="9">
        <v>56</v>
      </c>
      <c r="AL7208" s="9">
        <v>0</v>
      </c>
      <c r="AM7208" s="9">
        <v>0</v>
      </c>
      <c r="AN7208" s="9">
        <v>75</v>
      </c>
      <c r="AU7208" s="33">
        <v>19</v>
      </c>
      <c r="AV7208" s="33">
        <v>56</v>
      </c>
      <c r="AW7208" s="33">
        <v>0</v>
      </c>
      <c r="AX7208" s="33">
        <v>0</v>
      </c>
      <c r="BA7208" s="12"/>
      <c r="BC7208" s="12"/>
      <c r="BD7208" s="12"/>
      <c r="CS7208" s="2">
        <v>0</v>
      </c>
      <c r="CT7208" s="2">
        <v>2</v>
      </c>
      <c r="CU7208" s="2" t="s">
        <v>1246</v>
      </c>
      <c r="DA7208" s="2">
        <v>19</v>
      </c>
      <c r="DB7208" s="2">
        <v>56</v>
      </c>
      <c r="DC7208" s="2">
        <v>0</v>
      </c>
      <c r="DD7208" s="2">
        <v>0</v>
      </c>
      <c r="DE7208" s="2">
        <v>75</v>
      </c>
      <c r="DM7208" s="2">
        <v>0</v>
      </c>
      <c r="DZ7208" s="2">
        <v>0</v>
      </c>
      <c r="EA7208" s="7">
        <v>38687</v>
      </c>
      <c r="EF7208" s="2">
        <v>0</v>
      </c>
      <c r="EG7208" s="2" t="s">
        <v>653</v>
      </c>
      <c r="EI7208" s="2">
        <v>0</v>
      </c>
    </row>
    <row r="7209" spans="1:139" ht="24">
      <c r="A7209" s="9">
        <v>2007</v>
      </c>
      <c r="B7209" s="3">
        <v>2006</v>
      </c>
      <c r="C7209" s="5" t="s">
        <v>464</v>
      </c>
      <c r="D7209" s="3">
        <v>44</v>
      </c>
      <c r="E7209" s="3">
        <v>0</v>
      </c>
      <c r="F7209" s="2">
        <v>49</v>
      </c>
      <c r="G7209" s="3">
        <v>9</v>
      </c>
      <c r="H7209" s="3">
        <v>0</v>
      </c>
      <c r="I7209" s="11"/>
      <c r="J7209" s="2">
        <v>75</v>
      </c>
      <c r="K7209" s="2">
        <v>75</v>
      </c>
      <c r="L7209" s="2">
        <v>1</v>
      </c>
      <c r="M7209" s="2">
        <v>1</v>
      </c>
      <c r="N7209" s="2">
        <v>1</v>
      </c>
      <c r="O7209" s="2">
        <v>1</v>
      </c>
      <c r="P7209" s="2">
        <v>1</v>
      </c>
      <c r="Q7209" s="2">
        <v>0</v>
      </c>
      <c r="R7209" s="2">
        <v>0</v>
      </c>
      <c r="S7209" s="2">
        <v>0</v>
      </c>
      <c r="T7209" s="2">
        <v>1</v>
      </c>
      <c r="U7209" s="2">
        <v>1</v>
      </c>
      <c r="V7209" s="2">
        <v>1</v>
      </c>
      <c r="W7209" s="7" t="s">
        <v>608</v>
      </c>
      <c r="X7209" s="7">
        <v>39142</v>
      </c>
      <c r="Y7209" s="2">
        <v>20</v>
      </c>
      <c r="Z7209" s="2">
        <v>55</v>
      </c>
      <c r="AA7209" s="2">
        <v>0</v>
      </c>
      <c r="AB7209" s="2">
        <v>0</v>
      </c>
      <c r="AC7209" s="2">
        <v>75</v>
      </c>
      <c r="AJ7209" s="2">
        <v>20</v>
      </c>
      <c r="AK7209" s="2">
        <v>55</v>
      </c>
      <c r="AL7209" s="9">
        <v>0</v>
      </c>
      <c r="AM7209" s="9">
        <v>0</v>
      </c>
      <c r="AN7209" s="2">
        <v>75</v>
      </c>
      <c r="AU7209" s="32">
        <v>20</v>
      </c>
      <c r="AV7209" s="32">
        <v>55</v>
      </c>
      <c r="AW7209" s="32">
        <v>0</v>
      </c>
      <c r="AX7209" s="33">
        <v>0</v>
      </c>
      <c r="BA7209" s="42">
        <v>20</v>
      </c>
      <c r="BB7209" s="42">
        <v>55</v>
      </c>
      <c r="BC7209" s="12">
        <v>0</v>
      </c>
      <c r="BD7209" s="12">
        <v>0</v>
      </c>
      <c r="BE7209" s="42">
        <v>75</v>
      </c>
      <c r="BH7209" s="43" t="s">
        <v>612</v>
      </c>
      <c r="BI7209" s="42"/>
      <c r="CP7209" s="2">
        <v>20</v>
      </c>
      <c r="CQ7209" s="2">
        <v>55</v>
      </c>
      <c r="CS7209" s="2">
        <v>0</v>
      </c>
      <c r="CT7209" s="2">
        <v>2</v>
      </c>
      <c r="CU7209" s="2" t="s">
        <v>1244</v>
      </c>
      <c r="DA7209" s="2">
        <v>20</v>
      </c>
      <c r="DB7209" s="2">
        <v>55</v>
      </c>
      <c r="DC7209" s="2">
        <v>0</v>
      </c>
      <c r="DD7209" s="2">
        <v>0</v>
      </c>
      <c r="DE7209" s="2">
        <v>75</v>
      </c>
      <c r="DF7209" s="3">
        <v>3</v>
      </c>
      <c r="DG7209" s="3">
        <v>10</v>
      </c>
      <c r="DH7209" s="2">
        <v>20</v>
      </c>
      <c r="DI7209" s="2">
        <v>55</v>
      </c>
      <c r="DJ7209" s="2">
        <v>0</v>
      </c>
      <c r="DK7209" s="2">
        <v>0</v>
      </c>
      <c r="DL7209" s="2">
        <v>75</v>
      </c>
      <c r="DM7209" s="2">
        <v>0</v>
      </c>
      <c r="EA7209" s="2"/>
      <c r="ED7209" s="2">
        <v>0</v>
      </c>
      <c r="EE7209" s="7">
        <v>39052</v>
      </c>
      <c r="EF7209" s="2">
        <v>0</v>
      </c>
      <c r="EI7209" s="2">
        <v>0</v>
      </c>
    </row>
    <row r="7210" spans="1:139">
      <c r="A7210" s="9">
        <v>2008</v>
      </c>
      <c r="B7210" s="3">
        <v>2007</v>
      </c>
      <c r="C7210" s="5" t="s">
        <v>464</v>
      </c>
      <c r="D7210" s="3">
        <v>44</v>
      </c>
      <c r="E7210" s="3">
        <v>0</v>
      </c>
      <c r="F7210" s="2">
        <v>49</v>
      </c>
      <c r="G7210" s="3">
        <v>9</v>
      </c>
      <c r="H7210" s="3">
        <v>0</v>
      </c>
      <c r="J7210" s="2">
        <v>0</v>
      </c>
      <c r="K7210" s="2">
        <v>0</v>
      </c>
      <c r="L7210" s="2">
        <v>0</v>
      </c>
      <c r="M7210" s="2">
        <v>0</v>
      </c>
      <c r="N7210" s="2">
        <v>0</v>
      </c>
      <c r="O7210" s="2">
        <v>0</v>
      </c>
      <c r="P7210" s="2">
        <v>1</v>
      </c>
      <c r="Q7210" s="2">
        <v>0</v>
      </c>
      <c r="R7210" s="2">
        <v>0</v>
      </c>
      <c r="S7210" s="2">
        <v>0</v>
      </c>
      <c r="T7210" s="2">
        <v>0</v>
      </c>
      <c r="U7210" s="2">
        <v>0</v>
      </c>
      <c r="V7210" s="2">
        <v>1</v>
      </c>
      <c r="W7210" s="7" t="s">
        <v>609</v>
      </c>
      <c r="X7210" s="7">
        <v>39508</v>
      </c>
      <c r="Y7210" s="2">
        <v>20</v>
      </c>
      <c r="Z7210" s="2">
        <v>55</v>
      </c>
      <c r="AA7210" s="2">
        <v>0</v>
      </c>
      <c r="AB7210" s="2">
        <v>0</v>
      </c>
      <c r="AC7210" s="2">
        <v>75</v>
      </c>
      <c r="AU7210" s="36">
        <v>20</v>
      </c>
      <c r="AV7210" s="35">
        <v>55</v>
      </c>
      <c r="AW7210" s="35">
        <v>0</v>
      </c>
      <c r="AX7210" s="36">
        <v>0</v>
      </c>
      <c r="BA7210" s="52">
        <v>20</v>
      </c>
      <c r="BB7210" s="52">
        <v>55</v>
      </c>
      <c r="BC7210" s="52">
        <v>0</v>
      </c>
      <c r="BD7210" s="52">
        <v>0</v>
      </c>
      <c r="BE7210" s="51">
        <v>75</v>
      </c>
      <c r="BH7210" s="50" t="s">
        <v>613</v>
      </c>
      <c r="CS7210" s="2">
        <v>0</v>
      </c>
      <c r="CT7210" s="2">
        <v>2</v>
      </c>
      <c r="CU7210" s="2" t="s">
        <v>1247</v>
      </c>
      <c r="DA7210" s="2">
        <v>20</v>
      </c>
      <c r="DB7210" s="2">
        <v>55</v>
      </c>
      <c r="DC7210" s="2">
        <v>0</v>
      </c>
      <c r="DD7210" s="2">
        <v>0</v>
      </c>
      <c r="DE7210" s="2">
        <v>75</v>
      </c>
      <c r="DM7210" s="2">
        <v>0</v>
      </c>
      <c r="EA7210" s="2"/>
      <c r="ED7210" s="2">
        <v>0</v>
      </c>
      <c r="EE7210" s="7">
        <v>39417</v>
      </c>
      <c r="EF7210" s="2">
        <v>0</v>
      </c>
      <c r="EI7210" s="2">
        <v>0</v>
      </c>
    </row>
    <row r="7211" spans="1:139">
      <c r="A7211" s="9">
        <v>2009</v>
      </c>
      <c r="B7211" s="3">
        <v>2008</v>
      </c>
      <c r="C7211" s="5" t="s">
        <v>464</v>
      </c>
      <c r="D7211" s="3">
        <v>44</v>
      </c>
      <c r="E7211" s="3">
        <v>0</v>
      </c>
      <c r="F7211" s="2">
        <v>49</v>
      </c>
      <c r="G7211" s="3">
        <v>9</v>
      </c>
      <c r="H7211" s="3">
        <v>0</v>
      </c>
      <c r="J7211" s="2">
        <v>75</v>
      </c>
      <c r="K7211" s="2">
        <v>75</v>
      </c>
      <c r="L7211" s="2">
        <v>1</v>
      </c>
      <c r="M7211" s="2">
        <v>1</v>
      </c>
      <c r="N7211" s="2">
        <v>1</v>
      </c>
      <c r="O7211" s="2">
        <v>1</v>
      </c>
      <c r="P7211" s="2">
        <v>1</v>
      </c>
      <c r="Q7211" s="2">
        <v>0</v>
      </c>
      <c r="R7211" s="2">
        <v>0</v>
      </c>
      <c r="S7211" s="2">
        <v>0</v>
      </c>
      <c r="T7211" s="2">
        <v>1</v>
      </c>
      <c r="U7211" s="2">
        <v>1</v>
      </c>
      <c r="V7211" s="2">
        <v>1</v>
      </c>
      <c r="W7211" s="7" t="s">
        <v>610</v>
      </c>
      <c r="Y7211" s="2">
        <v>22</v>
      </c>
      <c r="Z7211" s="2">
        <v>53</v>
      </c>
      <c r="AC7211" s="2">
        <v>75</v>
      </c>
      <c r="AJ7211" s="3">
        <v>22</v>
      </c>
      <c r="AK7211" s="3">
        <v>53</v>
      </c>
      <c r="AL7211" s="3"/>
      <c r="AM7211" s="3"/>
      <c r="AN7211" s="3">
        <v>75</v>
      </c>
      <c r="AR7211" s="2" t="s">
        <v>1205</v>
      </c>
      <c r="AS7211" s="2" t="s">
        <v>1204</v>
      </c>
      <c r="AU7211" s="36">
        <v>22</v>
      </c>
      <c r="AV7211" s="35">
        <v>53</v>
      </c>
      <c r="AW7211" s="35">
        <v>0</v>
      </c>
      <c r="AX7211" s="36">
        <v>0</v>
      </c>
      <c r="BA7211" s="60">
        <v>22</v>
      </c>
      <c r="BB7211" s="60">
        <v>53</v>
      </c>
      <c r="BC7211" s="60">
        <v>0</v>
      </c>
      <c r="BD7211" s="60">
        <v>0</v>
      </c>
      <c r="BE7211" s="63">
        <v>75</v>
      </c>
      <c r="BH7211" s="50" t="s">
        <v>614</v>
      </c>
      <c r="CP7211" s="2">
        <v>23</v>
      </c>
      <c r="CQ7211" s="2">
        <v>52</v>
      </c>
      <c r="CS7211" s="2">
        <v>0</v>
      </c>
      <c r="CT7211" s="2">
        <v>2</v>
      </c>
      <c r="CU7211" s="2" t="s">
        <v>1314</v>
      </c>
      <c r="DA7211" s="2">
        <v>22</v>
      </c>
      <c r="DB7211" s="2">
        <v>53</v>
      </c>
      <c r="DC7211" s="60">
        <v>0</v>
      </c>
      <c r="DD7211" s="60">
        <v>0</v>
      </c>
      <c r="DE7211" s="2">
        <v>75</v>
      </c>
      <c r="DF7211" s="3">
        <v>3</v>
      </c>
      <c r="DG7211" s="3">
        <v>10</v>
      </c>
      <c r="DH7211" s="2">
        <v>22</v>
      </c>
      <c r="DI7211" s="2">
        <v>53</v>
      </c>
      <c r="DJ7211" s="60">
        <v>0</v>
      </c>
      <c r="DK7211" s="60">
        <v>0</v>
      </c>
      <c r="DL7211" s="2">
        <v>75</v>
      </c>
      <c r="DM7211" s="2">
        <v>0</v>
      </c>
      <c r="EA7211" s="2"/>
      <c r="ED7211" s="2">
        <v>0</v>
      </c>
      <c r="EE7211" s="7">
        <v>39814</v>
      </c>
      <c r="EF7211" s="2">
        <v>0</v>
      </c>
      <c r="EI7211" s="2">
        <v>0</v>
      </c>
    </row>
    <row r="7212" spans="1:139">
      <c r="A7212" s="9">
        <v>2010</v>
      </c>
      <c r="B7212" s="3">
        <v>2009</v>
      </c>
      <c r="C7212" s="5" t="s">
        <v>464</v>
      </c>
      <c r="D7212" s="3">
        <v>44</v>
      </c>
      <c r="E7212" s="3">
        <v>0</v>
      </c>
      <c r="F7212" s="2">
        <v>49</v>
      </c>
      <c r="G7212" s="3">
        <v>9</v>
      </c>
      <c r="H7212" s="3">
        <v>0</v>
      </c>
      <c r="J7212" s="2">
        <v>0</v>
      </c>
      <c r="K7212" s="2">
        <v>0</v>
      </c>
      <c r="L7212" s="2">
        <v>0</v>
      </c>
      <c r="M7212" s="2">
        <v>0</v>
      </c>
      <c r="N7212" s="2">
        <v>0</v>
      </c>
      <c r="O7212" s="2">
        <v>0</v>
      </c>
      <c r="P7212" s="2">
        <v>1</v>
      </c>
      <c r="Q7212" s="2">
        <v>0</v>
      </c>
      <c r="R7212" s="2">
        <v>0</v>
      </c>
      <c r="S7212" s="2">
        <v>0</v>
      </c>
      <c r="T7212" s="2">
        <v>0</v>
      </c>
      <c r="U7212" s="2">
        <v>0</v>
      </c>
      <c r="V7212" s="2">
        <v>1</v>
      </c>
      <c r="AJ7212" s="3">
        <v>22</v>
      </c>
      <c r="AK7212" s="3">
        <v>53</v>
      </c>
      <c r="AN7212" s="3">
        <v>75</v>
      </c>
      <c r="AR7212" s="2" t="s">
        <v>1205</v>
      </c>
      <c r="AS7212" s="2" t="s">
        <v>1204</v>
      </c>
      <c r="AU7212" s="36">
        <v>22</v>
      </c>
      <c r="AV7212" s="36">
        <v>53</v>
      </c>
      <c r="AW7212" s="36">
        <v>0</v>
      </c>
      <c r="AX7212" s="36">
        <v>0</v>
      </c>
      <c r="CS7212" s="2">
        <v>0</v>
      </c>
      <c r="CT7212" s="2">
        <v>3</v>
      </c>
      <c r="CU7212" s="2" t="s">
        <v>1333</v>
      </c>
      <c r="DA7212" s="3">
        <v>22</v>
      </c>
      <c r="DB7212" s="3">
        <v>53</v>
      </c>
      <c r="DC7212" s="36">
        <v>0</v>
      </c>
      <c r="DD7212" s="36">
        <v>0</v>
      </c>
      <c r="DE7212" s="3">
        <v>75</v>
      </c>
      <c r="DF7212" s="3"/>
      <c r="DG7212" s="3"/>
      <c r="DH7212" s="3"/>
      <c r="DI7212" s="3"/>
      <c r="DJ7212" s="3"/>
      <c r="DK7212" s="3"/>
      <c r="DL7212" s="3"/>
      <c r="DM7212" s="2">
        <v>0</v>
      </c>
      <c r="EA7212" s="2"/>
      <c r="EF7212" s="2">
        <v>0</v>
      </c>
      <c r="EI7212" s="2">
        <v>0</v>
      </c>
    </row>
    <row r="7213" spans="1:139">
      <c r="A7213" s="9">
        <v>2011</v>
      </c>
      <c r="B7213" s="3">
        <v>2010</v>
      </c>
      <c r="C7213" s="5" t="s">
        <v>464</v>
      </c>
      <c r="D7213" s="3">
        <v>44</v>
      </c>
      <c r="E7213" s="3">
        <v>0</v>
      </c>
      <c r="F7213" s="2">
        <v>49</v>
      </c>
      <c r="G7213" s="3">
        <v>9</v>
      </c>
      <c r="H7213" s="3">
        <v>0</v>
      </c>
      <c r="J7213" s="2">
        <v>75</v>
      </c>
      <c r="K7213" s="2">
        <v>75</v>
      </c>
      <c r="L7213" s="2">
        <v>1</v>
      </c>
      <c r="M7213" s="2">
        <v>1</v>
      </c>
      <c r="N7213" s="2">
        <v>1</v>
      </c>
      <c r="O7213" s="2">
        <v>1</v>
      </c>
      <c r="P7213" s="2">
        <v>1</v>
      </c>
      <c r="Q7213" s="2">
        <v>0</v>
      </c>
      <c r="R7213" s="2">
        <v>0</v>
      </c>
      <c r="S7213" s="2">
        <v>0</v>
      </c>
      <c r="T7213" s="2">
        <v>1</v>
      </c>
      <c r="U7213" s="2">
        <v>1</v>
      </c>
      <c r="V7213" s="2">
        <v>1</v>
      </c>
      <c r="BA7213" s="67">
        <v>17</v>
      </c>
      <c r="BB7213" s="67">
        <v>58</v>
      </c>
      <c r="BC7213" s="67">
        <v>0</v>
      </c>
      <c r="BD7213" s="67">
        <v>0</v>
      </c>
      <c r="BE7213" s="67">
        <v>75</v>
      </c>
      <c r="BH7213" s="50" t="s">
        <v>1162</v>
      </c>
      <c r="CP7213" s="2">
        <v>17</v>
      </c>
      <c r="CQ7213" s="2">
        <v>58</v>
      </c>
      <c r="CS7213" s="2">
        <v>0</v>
      </c>
      <c r="CT7213" s="2">
        <v>9</v>
      </c>
      <c r="CU7213" s="2" t="s">
        <v>1236</v>
      </c>
      <c r="DA7213" s="67">
        <v>17</v>
      </c>
      <c r="DB7213" s="67">
        <v>58</v>
      </c>
      <c r="DC7213" s="67">
        <v>0</v>
      </c>
      <c r="DD7213" s="67">
        <v>0</v>
      </c>
      <c r="DE7213" s="67">
        <v>75</v>
      </c>
      <c r="DF7213" s="67">
        <v>9</v>
      </c>
      <c r="DG7213" s="67">
        <v>20</v>
      </c>
      <c r="DH7213" s="67">
        <v>17</v>
      </c>
      <c r="DI7213" s="67">
        <v>58</v>
      </c>
      <c r="DJ7213" s="67">
        <v>0</v>
      </c>
      <c r="DK7213" s="67">
        <v>0</v>
      </c>
      <c r="DL7213" s="67">
        <v>75</v>
      </c>
      <c r="DM7213" s="2">
        <v>0</v>
      </c>
      <c r="EA7213" s="2"/>
      <c r="EF7213" s="2">
        <v>0</v>
      </c>
      <c r="EI7213" s="2">
        <v>0</v>
      </c>
    </row>
    <row r="7214" spans="1:139">
      <c r="A7214" s="9">
        <v>2012</v>
      </c>
      <c r="B7214" s="3">
        <v>2011</v>
      </c>
      <c r="C7214" s="5" t="s">
        <v>464</v>
      </c>
      <c r="D7214" s="3">
        <v>44</v>
      </c>
      <c r="E7214" s="3">
        <v>0</v>
      </c>
      <c r="F7214" s="2">
        <v>49</v>
      </c>
      <c r="G7214" s="3">
        <v>9</v>
      </c>
      <c r="H7214" s="2">
        <v>0</v>
      </c>
      <c r="CS7214" s="2">
        <v>0</v>
      </c>
      <c r="EA7214" s="2"/>
    </row>
    <row r="7215" spans="1:139">
      <c r="A7215" s="9">
        <v>2013</v>
      </c>
      <c r="B7215" s="3">
        <v>2012</v>
      </c>
      <c r="C7215" s="5" t="s">
        <v>464</v>
      </c>
      <c r="D7215" s="3">
        <v>44</v>
      </c>
      <c r="E7215" s="3">
        <v>0</v>
      </c>
      <c r="F7215" s="2">
        <v>49</v>
      </c>
      <c r="G7215" s="3">
        <v>9</v>
      </c>
      <c r="H7215" s="2">
        <v>0</v>
      </c>
      <c r="CS7215" s="2">
        <v>0</v>
      </c>
      <c r="EA7215" s="2"/>
    </row>
    <row r="7216" spans="1:139">
      <c r="A7216" s="9">
        <v>2014</v>
      </c>
      <c r="B7216" s="3">
        <v>2013</v>
      </c>
      <c r="C7216" s="5" t="s">
        <v>464</v>
      </c>
      <c r="D7216" s="3">
        <v>44</v>
      </c>
      <c r="E7216" s="3">
        <v>0</v>
      </c>
      <c r="F7216" s="2">
        <v>49</v>
      </c>
      <c r="G7216" s="3">
        <v>9</v>
      </c>
      <c r="H7216" s="2">
        <v>0</v>
      </c>
      <c r="CS7216" s="2">
        <v>0</v>
      </c>
      <c r="EA7216" s="2"/>
    </row>
    <row r="7217" spans="1:139">
      <c r="A7217" s="9">
        <v>2015</v>
      </c>
      <c r="B7217" s="3">
        <v>2014</v>
      </c>
      <c r="C7217" s="5" t="s">
        <v>464</v>
      </c>
      <c r="D7217" s="3">
        <v>44</v>
      </c>
      <c r="E7217" s="3">
        <v>0</v>
      </c>
      <c r="F7217" s="2">
        <v>49</v>
      </c>
      <c r="G7217" s="3">
        <v>9</v>
      </c>
      <c r="H7217" s="2">
        <v>0</v>
      </c>
      <c r="CS7217" s="2">
        <v>0</v>
      </c>
      <c r="EA7217" s="2"/>
    </row>
    <row r="7218" spans="1:139">
      <c r="A7218" s="9">
        <v>1934</v>
      </c>
      <c r="B7218" s="3">
        <v>1933</v>
      </c>
      <c r="C7218" s="5" t="s">
        <v>465</v>
      </c>
      <c r="D7218" s="3">
        <v>45</v>
      </c>
      <c r="E7218" s="3">
        <v>0</v>
      </c>
      <c r="F7218" s="2">
        <v>50</v>
      </c>
      <c r="G7218" s="3">
        <v>8</v>
      </c>
      <c r="H7218" s="3">
        <v>0</v>
      </c>
      <c r="V7218" s="2">
        <v>1</v>
      </c>
      <c r="DS7218" s="10"/>
    </row>
    <row r="7219" spans="1:139">
      <c r="A7219" s="9">
        <v>1935</v>
      </c>
      <c r="B7219" s="3">
        <v>1934</v>
      </c>
      <c r="C7219" s="5" t="s">
        <v>465</v>
      </c>
      <c r="D7219" s="3">
        <v>45</v>
      </c>
      <c r="E7219" s="3">
        <v>0</v>
      </c>
      <c r="F7219" s="2">
        <v>50</v>
      </c>
      <c r="G7219" s="3">
        <v>8</v>
      </c>
      <c r="H7219" s="3">
        <v>0</v>
      </c>
      <c r="V7219" s="2">
        <v>1</v>
      </c>
      <c r="DS7219" s="10"/>
    </row>
    <row r="7220" spans="1:139">
      <c r="A7220" s="9">
        <v>1936</v>
      </c>
      <c r="B7220" s="3">
        <v>1935</v>
      </c>
      <c r="C7220" s="5" t="s">
        <v>465</v>
      </c>
      <c r="D7220" s="3">
        <v>45</v>
      </c>
      <c r="E7220" s="3">
        <v>0</v>
      </c>
      <c r="F7220" s="2">
        <v>50</v>
      </c>
      <c r="G7220" s="3">
        <v>8</v>
      </c>
      <c r="H7220" s="3">
        <v>0</v>
      </c>
      <c r="N7220" s="2">
        <v>0</v>
      </c>
      <c r="O7220" s="2">
        <v>0</v>
      </c>
      <c r="P7220" s="2">
        <v>1</v>
      </c>
      <c r="Q7220" s="2">
        <v>0</v>
      </c>
      <c r="R7220" s="2">
        <v>0</v>
      </c>
      <c r="S7220" s="2">
        <v>0</v>
      </c>
      <c r="T7220" s="2">
        <v>0</v>
      </c>
      <c r="U7220" s="2">
        <v>0</v>
      </c>
      <c r="V7220" s="2">
        <v>1</v>
      </c>
      <c r="DS7220" s="10"/>
      <c r="EF7220" s="2"/>
      <c r="EI7220" s="2"/>
    </row>
    <row r="7221" spans="1:139">
      <c r="A7221" s="9">
        <v>1937</v>
      </c>
      <c r="B7221" s="3">
        <v>1936</v>
      </c>
      <c r="C7221" s="5" t="s">
        <v>465</v>
      </c>
      <c r="D7221" s="3">
        <v>45</v>
      </c>
      <c r="E7221" s="3">
        <v>0</v>
      </c>
      <c r="F7221" s="2">
        <v>50</v>
      </c>
      <c r="G7221" s="3">
        <v>8</v>
      </c>
      <c r="H7221" s="3">
        <v>0</v>
      </c>
      <c r="N7221" s="2">
        <v>1</v>
      </c>
      <c r="O7221" s="2">
        <v>1</v>
      </c>
      <c r="P7221" s="2">
        <v>1</v>
      </c>
      <c r="Q7221" s="2">
        <v>0</v>
      </c>
      <c r="R7221" s="2">
        <v>0</v>
      </c>
      <c r="S7221" s="2">
        <v>0</v>
      </c>
      <c r="T7221" s="2">
        <v>1</v>
      </c>
      <c r="U7221" s="2">
        <v>1</v>
      </c>
      <c r="V7221" s="2">
        <v>1</v>
      </c>
      <c r="W7221" s="3">
        <v>1937</v>
      </c>
      <c r="X7221" s="3"/>
      <c r="Y7221" s="3">
        <v>22</v>
      </c>
      <c r="Z7221" s="3">
        <v>8</v>
      </c>
      <c r="AA7221" s="3">
        <v>0</v>
      </c>
      <c r="AB7221" s="3">
        <v>0</v>
      </c>
      <c r="AC7221" s="3">
        <v>30</v>
      </c>
      <c r="AD7221" s="3">
        <v>2</v>
      </c>
      <c r="CI7221" s="2">
        <v>8</v>
      </c>
      <c r="CJ7221" s="2">
        <v>22</v>
      </c>
      <c r="CK7221" s="2">
        <v>0</v>
      </c>
      <c r="CL7221" s="2">
        <v>0</v>
      </c>
      <c r="CM7221" s="2">
        <v>30</v>
      </c>
      <c r="CT7221" s="2">
        <v>15</v>
      </c>
      <c r="DA7221" s="2">
        <v>8</v>
      </c>
      <c r="DB7221" s="2">
        <v>22</v>
      </c>
      <c r="DC7221" s="2">
        <v>0</v>
      </c>
      <c r="DD7221" s="2">
        <v>0</v>
      </c>
      <c r="DE7221" s="2">
        <v>30</v>
      </c>
      <c r="DF7221" s="9">
        <v>15</v>
      </c>
      <c r="DG7221" s="9">
        <v>90</v>
      </c>
      <c r="DH7221" s="2">
        <v>8</v>
      </c>
      <c r="DI7221" s="2">
        <v>22</v>
      </c>
      <c r="DJ7221" s="2">
        <v>0</v>
      </c>
      <c r="DK7221" s="2">
        <v>0</v>
      </c>
      <c r="DL7221" s="2">
        <v>30</v>
      </c>
      <c r="DM7221" s="2">
        <v>0</v>
      </c>
      <c r="DS7221" s="10"/>
      <c r="EF7221" s="2">
        <v>0</v>
      </c>
      <c r="EI7221" s="2">
        <v>0</v>
      </c>
    </row>
    <row r="7222" spans="1:139">
      <c r="A7222" s="9">
        <v>1938</v>
      </c>
      <c r="B7222" s="3">
        <v>1937</v>
      </c>
      <c r="C7222" s="5" t="s">
        <v>465</v>
      </c>
      <c r="D7222" s="3">
        <v>45</v>
      </c>
      <c r="E7222" s="3">
        <v>0</v>
      </c>
      <c r="F7222" s="2">
        <v>50</v>
      </c>
      <c r="G7222" s="3">
        <v>8</v>
      </c>
      <c r="H7222" s="3">
        <v>0</v>
      </c>
      <c r="N7222" s="2">
        <v>0</v>
      </c>
      <c r="O7222" s="2">
        <v>0</v>
      </c>
      <c r="P7222" s="2">
        <v>1</v>
      </c>
      <c r="Q7222" s="2">
        <v>0</v>
      </c>
      <c r="R7222" s="2">
        <v>0</v>
      </c>
      <c r="S7222" s="2">
        <v>0</v>
      </c>
      <c r="T7222" s="2">
        <v>0</v>
      </c>
      <c r="U7222" s="2">
        <v>0</v>
      </c>
      <c r="V7222" s="2">
        <v>1</v>
      </c>
      <c r="W7222" s="3"/>
      <c r="X7222" s="3"/>
      <c r="Y7222" s="3"/>
      <c r="Z7222" s="3"/>
      <c r="AA7222" s="3"/>
      <c r="AB7222" s="3"/>
      <c r="AC7222" s="3"/>
      <c r="AD7222" s="3"/>
      <c r="CT7222" s="3">
        <v>16</v>
      </c>
      <c r="DA7222" s="2">
        <v>8</v>
      </c>
      <c r="DB7222" s="2">
        <v>22</v>
      </c>
      <c r="DC7222" s="2">
        <v>0</v>
      </c>
      <c r="DD7222" s="2">
        <v>0</v>
      </c>
      <c r="DE7222" s="2">
        <v>30</v>
      </c>
      <c r="DM7222" s="2">
        <v>0</v>
      </c>
      <c r="DS7222" s="10"/>
      <c r="EF7222" s="2">
        <v>0</v>
      </c>
      <c r="EI7222" s="2">
        <v>0</v>
      </c>
    </row>
    <row r="7223" spans="1:139">
      <c r="A7223" s="9">
        <v>1939</v>
      </c>
      <c r="B7223" s="3">
        <v>1938</v>
      </c>
      <c r="C7223" s="5" t="s">
        <v>465</v>
      </c>
      <c r="D7223" s="3">
        <v>45</v>
      </c>
      <c r="E7223" s="3">
        <v>0</v>
      </c>
      <c r="F7223" s="2">
        <v>50</v>
      </c>
      <c r="G7223" s="3">
        <v>8</v>
      </c>
      <c r="H7223" s="3">
        <v>0</v>
      </c>
      <c r="N7223" s="2">
        <v>1</v>
      </c>
      <c r="O7223" s="2">
        <v>1</v>
      </c>
      <c r="P7223" s="2">
        <v>1</v>
      </c>
      <c r="Q7223" s="2">
        <v>0</v>
      </c>
      <c r="R7223" s="2">
        <v>0</v>
      </c>
      <c r="S7223" s="2">
        <v>0</v>
      </c>
      <c r="T7223" s="2">
        <v>1</v>
      </c>
      <c r="U7223" s="2">
        <v>1</v>
      </c>
      <c r="V7223" s="2">
        <v>1</v>
      </c>
      <c r="W7223" s="3">
        <v>1939</v>
      </c>
      <c r="X7223" s="3"/>
      <c r="Y7223" s="3">
        <v>5</v>
      </c>
      <c r="Z7223" s="3">
        <v>25</v>
      </c>
      <c r="AA7223" s="3">
        <v>0</v>
      </c>
      <c r="AB7223" s="3">
        <v>0</v>
      </c>
      <c r="AC7223" s="3">
        <v>30</v>
      </c>
      <c r="AD7223" s="3">
        <v>2</v>
      </c>
      <c r="CI7223" s="2">
        <v>5</v>
      </c>
      <c r="CJ7223" s="2">
        <v>25</v>
      </c>
      <c r="CK7223" s="2">
        <v>0</v>
      </c>
      <c r="CL7223" s="2">
        <v>0</v>
      </c>
      <c r="CM7223" s="2">
        <v>30</v>
      </c>
      <c r="CT7223" s="2">
        <v>15</v>
      </c>
      <c r="DA7223" s="2">
        <v>5</v>
      </c>
      <c r="DB7223" s="2">
        <v>25</v>
      </c>
      <c r="DC7223" s="2">
        <v>0</v>
      </c>
      <c r="DD7223" s="2">
        <v>0</v>
      </c>
      <c r="DE7223" s="2">
        <v>30</v>
      </c>
      <c r="DF7223" s="9">
        <v>2</v>
      </c>
      <c r="DG7223" s="9">
        <v>80</v>
      </c>
      <c r="DH7223" s="2">
        <v>5</v>
      </c>
      <c r="DI7223" s="2">
        <v>25</v>
      </c>
      <c r="DJ7223" s="2">
        <v>0</v>
      </c>
      <c r="DK7223" s="2">
        <v>0</v>
      </c>
      <c r="DL7223" s="2">
        <v>30</v>
      </c>
      <c r="DM7223" s="2">
        <v>0</v>
      </c>
      <c r="DS7223" s="10"/>
      <c r="EF7223" s="2">
        <v>0</v>
      </c>
      <c r="EI7223" s="2">
        <v>0</v>
      </c>
    </row>
    <row r="7224" spans="1:139">
      <c r="A7224" s="9">
        <v>1940</v>
      </c>
      <c r="B7224" s="3">
        <v>1939</v>
      </c>
      <c r="C7224" s="5" t="s">
        <v>465</v>
      </c>
      <c r="D7224" s="3">
        <v>45</v>
      </c>
      <c r="E7224" s="3">
        <v>0</v>
      </c>
      <c r="F7224" s="2">
        <v>50</v>
      </c>
      <c r="G7224" s="3">
        <v>8</v>
      </c>
      <c r="H7224" s="3">
        <v>0</v>
      </c>
      <c r="N7224" s="2">
        <v>0</v>
      </c>
      <c r="O7224" s="2">
        <v>0</v>
      </c>
      <c r="P7224" s="2">
        <v>1</v>
      </c>
      <c r="Q7224" s="2">
        <v>0</v>
      </c>
      <c r="R7224" s="2">
        <v>0</v>
      </c>
      <c r="S7224" s="2">
        <v>0</v>
      </c>
      <c r="T7224" s="2">
        <v>0</v>
      </c>
      <c r="U7224" s="2">
        <v>0</v>
      </c>
      <c r="V7224" s="2">
        <v>1</v>
      </c>
      <c r="W7224" s="3"/>
      <c r="X7224" s="3"/>
      <c r="Y7224" s="3"/>
      <c r="Z7224" s="3"/>
      <c r="AA7224" s="3"/>
      <c r="AB7224" s="3"/>
      <c r="AC7224" s="3"/>
      <c r="AD7224" s="3"/>
      <c r="CT7224" s="3">
        <v>16</v>
      </c>
      <c r="DA7224" s="2">
        <v>5</v>
      </c>
      <c r="DB7224" s="2">
        <v>25</v>
      </c>
      <c r="DC7224" s="2">
        <v>0</v>
      </c>
      <c r="DD7224" s="2">
        <v>0</v>
      </c>
      <c r="DE7224" s="2">
        <v>30</v>
      </c>
      <c r="DM7224" s="2">
        <v>0</v>
      </c>
      <c r="DS7224" s="10"/>
      <c r="EF7224" s="2">
        <v>0</v>
      </c>
      <c r="EI7224" s="2">
        <v>0</v>
      </c>
    </row>
    <row r="7225" spans="1:139">
      <c r="A7225" s="9">
        <v>1941</v>
      </c>
      <c r="B7225" s="3">
        <v>1940</v>
      </c>
      <c r="C7225" s="5" t="s">
        <v>465</v>
      </c>
      <c r="D7225" s="3">
        <v>45</v>
      </c>
      <c r="E7225" s="3">
        <v>0</v>
      </c>
      <c r="F7225" s="2">
        <v>50</v>
      </c>
      <c r="G7225" s="3">
        <v>8</v>
      </c>
      <c r="H7225" s="3">
        <v>0</v>
      </c>
      <c r="N7225" s="2">
        <v>1</v>
      </c>
      <c r="O7225" s="2">
        <v>1</v>
      </c>
      <c r="P7225" s="2">
        <v>1</v>
      </c>
      <c r="Q7225" s="2">
        <v>0</v>
      </c>
      <c r="R7225" s="2">
        <v>0</v>
      </c>
      <c r="S7225" s="2">
        <v>0</v>
      </c>
      <c r="T7225" s="2">
        <v>1</v>
      </c>
      <c r="U7225" s="2">
        <v>1</v>
      </c>
      <c r="V7225" s="2">
        <v>1</v>
      </c>
      <c r="W7225" s="3">
        <v>1941</v>
      </c>
      <c r="X7225" s="13">
        <v>15067</v>
      </c>
      <c r="Y7225" s="3">
        <v>8</v>
      </c>
      <c r="Z7225" s="3">
        <v>22</v>
      </c>
      <c r="AA7225" s="3">
        <v>0</v>
      </c>
      <c r="AB7225" s="3">
        <v>0</v>
      </c>
      <c r="AC7225" s="3">
        <v>30</v>
      </c>
      <c r="AD7225" s="3">
        <v>2</v>
      </c>
      <c r="CI7225" s="2">
        <v>8</v>
      </c>
      <c r="CJ7225" s="2">
        <v>22</v>
      </c>
      <c r="CK7225" s="2">
        <v>0</v>
      </c>
      <c r="CL7225" s="2">
        <v>0</v>
      </c>
      <c r="CM7225" s="2">
        <v>30</v>
      </c>
      <c r="CT7225" s="2">
        <v>15</v>
      </c>
      <c r="DA7225" s="2">
        <v>8</v>
      </c>
      <c r="DB7225" s="2">
        <v>22</v>
      </c>
      <c r="DC7225" s="2">
        <v>0</v>
      </c>
      <c r="DD7225" s="2">
        <v>0</v>
      </c>
      <c r="DE7225" s="2">
        <v>30</v>
      </c>
      <c r="DF7225" s="9">
        <v>2</v>
      </c>
      <c r="DG7225" s="9">
        <v>80</v>
      </c>
      <c r="DH7225" s="2">
        <v>8</v>
      </c>
      <c r="DI7225" s="2">
        <v>22</v>
      </c>
      <c r="DJ7225" s="2">
        <v>0</v>
      </c>
      <c r="DK7225" s="2">
        <v>0</v>
      </c>
      <c r="DL7225" s="2">
        <v>30</v>
      </c>
      <c r="DM7225" s="2">
        <v>0</v>
      </c>
      <c r="DS7225" s="10"/>
      <c r="EF7225" s="2">
        <v>0</v>
      </c>
      <c r="EI7225" s="2">
        <v>0</v>
      </c>
    </row>
    <row r="7226" spans="1:139">
      <c r="A7226" s="9">
        <v>1942</v>
      </c>
      <c r="B7226" s="3">
        <v>1941</v>
      </c>
      <c r="C7226" s="5" t="s">
        <v>465</v>
      </c>
      <c r="D7226" s="3">
        <v>45</v>
      </c>
      <c r="E7226" s="3">
        <v>0</v>
      </c>
      <c r="F7226" s="2">
        <v>50</v>
      </c>
      <c r="G7226" s="3">
        <v>8</v>
      </c>
      <c r="H7226" s="3">
        <v>0</v>
      </c>
      <c r="N7226" s="2">
        <v>0</v>
      </c>
      <c r="O7226" s="2">
        <v>0</v>
      </c>
      <c r="P7226" s="2">
        <v>1</v>
      </c>
      <c r="Q7226" s="2">
        <v>0</v>
      </c>
      <c r="R7226" s="2">
        <v>0</v>
      </c>
      <c r="S7226" s="2">
        <v>0</v>
      </c>
      <c r="T7226" s="2">
        <v>0</v>
      </c>
      <c r="U7226" s="2">
        <v>0</v>
      </c>
      <c r="V7226" s="2">
        <v>1</v>
      </c>
      <c r="W7226" s="3"/>
      <c r="X7226" s="3"/>
      <c r="Y7226" s="3"/>
      <c r="Z7226" s="3"/>
      <c r="AA7226" s="3"/>
      <c r="AB7226" s="3"/>
      <c r="AC7226" s="3"/>
      <c r="AD7226" s="3"/>
      <c r="CT7226" s="3">
        <v>16</v>
      </c>
      <c r="DA7226" s="2">
        <v>8</v>
      </c>
      <c r="DB7226" s="2">
        <v>22</v>
      </c>
      <c r="DC7226" s="2">
        <v>0</v>
      </c>
      <c r="DD7226" s="2">
        <v>0</v>
      </c>
      <c r="DE7226" s="2">
        <v>30</v>
      </c>
      <c r="DM7226" s="2">
        <v>0</v>
      </c>
      <c r="DS7226" s="10"/>
      <c r="EF7226" s="2">
        <v>0</v>
      </c>
      <c r="EI7226" s="2">
        <v>0</v>
      </c>
    </row>
    <row r="7227" spans="1:139">
      <c r="A7227" s="9">
        <v>1943</v>
      </c>
      <c r="B7227" s="3">
        <v>1942</v>
      </c>
      <c r="C7227" s="5" t="s">
        <v>465</v>
      </c>
      <c r="D7227" s="3">
        <v>45</v>
      </c>
      <c r="E7227" s="3">
        <v>0</v>
      </c>
      <c r="F7227" s="2">
        <v>50</v>
      </c>
      <c r="G7227" s="3">
        <v>8</v>
      </c>
      <c r="H7227" s="3">
        <v>0</v>
      </c>
      <c r="N7227" s="2">
        <v>1</v>
      </c>
      <c r="O7227" s="2">
        <v>1</v>
      </c>
      <c r="P7227" s="2">
        <v>1</v>
      </c>
      <c r="Q7227" s="2">
        <v>0</v>
      </c>
      <c r="R7227" s="2">
        <v>0</v>
      </c>
      <c r="S7227" s="2">
        <v>0</v>
      </c>
      <c r="T7227" s="2">
        <v>1</v>
      </c>
      <c r="U7227" s="2">
        <v>1</v>
      </c>
      <c r="V7227" s="2">
        <v>1</v>
      </c>
      <c r="W7227" s="3">
        <v>1943</v>
      </c>
      <c r="X7227" s="13">
        <v>15858</v>
      </c>
      <c r="Y7227" s="3">
        <v>2</v>
      </c>
      <c r="Z7227" s="3">
        <v>28</v>
      </c>
      <c r="AA7227" s="3">
        <v>0</v>
      </c>
      <c r="AB7227" s="3">
        <v>0</v>
      </c>
      <c r="AC7227" s="3">
        <v>30</v>
      </c>
      <c r="AD7227" s="3">
        <v>2</v>
      </c>
      <c r="CI7227" s="2">
        <v>2</v>
      </c>
      <c r="CJ7227" s="2">
        <v>28</v>
      </c>
      <c r="CK7227" s="2">
        <v>0</v>
      </c>
      <c r="CL7227" s="2">
        <v>0</v>
      </c>
      <c r="CM7227" s="2">
        <v>30</v>
      </c>
      <c r="CT7227" s="2">
        <v>15</v>
      </c>
      <c r="DA7227" s="2">
        <v>2</v>
      </c>
      <c r="DB7227" s="2">
        <v>28</v>
      </c>
      <c r="DC7227" s="2">
        <v>0</v>
      </c>
      <c r="DD7227" s="2">
        <v>0</v>
      </c>
      <c r="DE7227" s="2">
        <v>30</v>
      </c>
      <c r="DF7227" s="9">
        <v>2</v>
      </c>
      <c r="DG7227" s="9">
        <v>80</v>
      </c>
      <c r="DH7227" s="2">
        <v>2</v>
      </c>
      <c r="DI7227" s="2">
        <v>28</v>
      </c>
      <c r="DJ7227" s="2">
        <v>0</v>
      </c>
      <c r="DK7227" s="2">
        <v>0</v>
      </c>
      <c r="DL7227" s="2">
        <v>30</v>
      </c>
      <c r="DM7227" s="2">
        <v>0</v>
      </c>
      <c r="DS7227" s="10"/>
      <c r="EF7227" s="2">
        <v>0</v>
      </c>
      <c r="EI7227" s="2">
        <v>0</v>
      </c>
    </row>
    <row r="7228" spans="1:139">
      <c r="A7228" s="9">
        <v>1944</v>
      </c>
      <c r="B7228" s="3">
        <v>1943</v>
      </c>
      <c r="C7228" s="5" t="s">
        <v>465</v>
      </c>
      <c r="D7228" s="3">
        <v>45</v>
      </c>
      <c r="E7228" s="3">
        <v>0</v>
      </c>
      <c r="F7228" s="2">
        <v>50</v>
      </c>
      <c r="G7228" s="3">
        <v>8</v>
      </c>
      <c r="H7228" s="3">
        <v>0</v>
      </c>
      <c r="N7228" s="2">
        <v>0</v>
      </c>
      <c r="O7228" s="2">
        <v>0</v>
      </c>
      <c r="P7228" s="2">
        <v>1</v>
      </c>
      <c r="Q7228" s="2">
        <v>0</v>
      </c>
      <c r="R7228" s="2">
        <v>0</v>
      </c>
      <c r="S7228" s="2">
        <v>0</v>
      </c>
      <c r="T7228" s="2">
        <v>0</v>
      </c>
      <c r="U7228" s="2">
        <v>0</v>
      </c>
      <c r="V7228" s="2">
        <v>1</v>
      </c>
      <c r="W7228" s="3"/>
      <c r="X7228" s="3"/>
      <c r="Y7228" s="3"/>
      <c r="Z7228" s="3"/>
      <c r="AA7228" s="3"/>
      <c r="AB7228" s="3"/>
      <c r="AC7228" s="3"/>
      <c r="AD7228" s="3"/>
      <c r="CT7228" s="3">
        <v>16</v>
      </c>
      <c r="DA7228" s="2">
        <v>2</v>
      </c>
      <c r="DB7228" s="2">
        <v>28</v>
      </c>
      <c r="DC7228" s="2">
        <v>0</v>
      </c>
      <c r="DD7228" s="2">
        <v>0</v>
      </c>
      <c r="DE7228" s="2">
        <v>30</v>
      </c>
      <c r="DM7228" s="2">
        <v>0</v>
      </c>
      <c r="DS7228" s="10"/>
      <c r="EF7228" s="2">
        <v>0</v>
      </c>
      <c r="EI7228" s="2">
        <v>0</v>
      </c>
    </row>
    <row r="7229" spans="1:139">
      <c r="A7229" s="9">
        <v>1945</v>
      </c>
      <c r="B7229" s="3">
        <v>1944</v>
      </c>
      <c r="C7229" s="5" t="s">
        <v>465</v>
      </c>
      <c r="D7229" s="3">
        <v>45</v>
      </c>
      <c r="E7229" s="3">
        <v>0</v>
      </c>
      <c r="F7229" s="2">
        <v>50</v>
      </c>
      <c r="G7229" s="3">
        <v>8</v>
      </c>
      <c r="H7229" s="3">
        <v>0</v>
      </c>
      <c r="N7229" s="2">
        <v>1</v>
      </c>
      <c r="O7229" s="2">
        <v>1</v>
      </c>
      <c r="P7229" s="2">
        <v>1</v>
      </c>
      <c r="Q7229" s="2">
        <v>0</v>
      </c>
      <c r="R7229" s="2">
        <v>0</v>
      </c>
      <c r="S7229" s="2">
        <v>0</v>
      </c>
      <c r="T7229" s="2">
        <v>1</v>
      </c>
      <c r="U7229" s="2">
        <v>1</v>
      </c>
      <c r="V7229" s="2">
        <v>1</v>
      </c>
      <c r="W7229" s="3">
        <v>1945</v>
      </c>
      <c r="X7229" s="13">
        <v>16681</v>
      </c>
      <c r="Y7229" s="3">
        <v>7</v>
      </c>
      <c r="Z7229" s="3">
        <v>23</v>
      </c>
      <c r="AA7229" s="3">
        <v>0</v>
      </c>
      <c r="AB7229" s="3">
        <v>0</v>
      </c>
      <c r="AC7229" s="3">
        <v>30</v>
      </c>
      <c r="AD7229" s="3">
        <v>2</v>
      </c>
      <c r="CI7229" s="2">
        <v>7</v>
      </c>
      <c r="CJ7229" s="2">
        <v>23</v>
      </c>
      <c r="CK7229" s="2">
        <v>0</v>
      </c>
      <c r="CL7229" s="2">
        <v>0</v>
      </c>
      <c r="CM7229" s="2">
        <v>30</v>
      </c>
      <c r="CT7229" s="2">
        <v>15</v>
      </c>
      <c r="DA7229" s="2">
        <v>7</v>
      </c>
      <c r="DB7229" s="2">
        <v>23</v>
      </c>
      <c r="DC7229" s="2">
        <v>0</v>
      </c>
      <c r="DD7229" s="2">
        <v>0</v>
      </c>
      <c r="DE7229" s="2">
        <v>30</v>
      </c>
      <c r="DF7229" s="9">
        <v>2</v>
      </c>
      <c r="DG7229" s="9">
        <v>80</v>
      </c>
      <c r="DH7229" s="2">
        <v>7</v>
      </c>
      <c r="DI7229" s="2">
        <v>23</v>
      </c>
      <c r="DJ7229" s="2">
        <v>0</v>
      </c>
      <c r="DK7229" s="2">
        <v>0</v>
      </c>
      <c r="DL7229" s="2">
        <v>30</v>
      </c>
      <c r="DM7229" s="2">
        <v>0</v>
      </c>
      <c r="DS7229" s="10"/>
      <c r="EF7229" s="2">
        <v>0</v>
      </c>
      <c r="EI7229" s="2">
        <v>0</v>
      </c>
    </row>
    <row r="7230" spans="1:139">
      <c r="A7230" s="9">
        <v>1946</v>
      </c>
      <c r="B7230" s="3">
        <v>1945</v>
      </c>
      <c r="C7230" s="5" t="s">
        <v>465</v>
      </c>
      <c r="D7230" s="3">
        <v>45</v>
      </c>
      <c r="E7230" s="3">
        <v>0</v>
      </c>
      <c r="F7230" s="2">
        <v>50</v>
      </c>
      <c r="G7230" s="3">
        <v>8</v>
      </c>
      <c r="H7230" s="3">
        <v>0</v>
      </c>
      <c r="N7230" s="2">
        <v>0</v>
      </c>
      <c r="O7230" s="2">
        <v>0</v>
      </c>
      <c r="P7230" s="2">
        <v>1</v>
      </c>
      <c r="Q7230" s="2">
        <v>0</v>
      </c>
      <c r="R7230" s="2">
        <v>0</v>
      </c>
      <c r="S7230" s="2">
        <v>0</v>
      </c>
      <c r="T7230" s="2">
        <v>0</v>
      </c>
      <c r="U7230" s="2">
        <v>0</v>
      </c>
      <c r="V7230" s="2">
        <v>1</v>
      </c>
      <c r="W7230" s="3"/>
      <c r="X7230" s="3"/>
      <c r="Y7230" s="3"/>
      <c r="Z7230" s="3"/>
      <c r="AA7230" s="3"/>
      <c r="AB7230" s="3"/>
      <c r="AC7230" s="3"/>
      <c r="AD7230" s="3"/>
      <c r="CT7230" s="3">
        <v>16</v>
      </c>
      <c r="DA7230" s="2">
        <v>7</v>
      </c>
      <c r="DB7230" s="2">
        <v>23</v>
      </c>
      <c r="DC7230" s="2">
        <v>0</v>
      </c>
      <c r="DD7230" s="2">
        <v>0</v>
      </c>
      <c r="DE7230" s="2">
        <v>30</v>
      </c>
      <c r="DM7230" s="2">
        <v>0</v>
      </c>
      <c r="DS7230" s="10"/>
      <c r="EF7230" s="2">
        <v>0</v>
      </c>
      <c r="EI7230" s="2">
        <v>0</v>
      </c>
    </row>
    <row r="7231" spans="1:139">
      <c r="A7231" s="9">
        <v>1947</v>
      </c>
      <c r="B7231" s="3">
        <v>1946</v>
      </c>
      <c r="C7231" s="5" t="s">
        <v>465</v>
      </c>
      <c r="D7231" s="3">
        <v>45</v>
      </c>
      <c r="E7231" s="3">
        <v>0</v>
      </c>
      <c r="F7231" s="2">
        <v>50</v>
      </c>
      <c r="G7231" s="3">
        <v>8</v>
      </c>
      <c r="H7231" s="3">
        <v>0</v>
      </c>
      <c r="N7231" s="2">
        <v>1</v>
      </c>
      <c r="O7231" s="2">
        <v>1</v>
      </c>
      <c r="P7231" s="2">
        <v>1</v>
      </c>
      <c r="Q7231" s="2">
        <v>0</v>
      </c>
      <c r="R7231" s="2">
        <v>0</v>
      </c>
      <c r="S7231" s="2">
        <v>0</v>
      </c>
      <c r="T7231" s="2">
        <v>1</v>
      </c>
      <c r="U7231" s="2">
        <v>1</v>
      </c>
      <c r="V7231" s="2">
        <v>1</v>
      </c>
      <c r="W7231" s="3">
        <v>1948</v>
      </c>
      <c r="X7231" s="13">
        <v>17533</v>
      </c>
      <c r="Y7231" s="3">
        <v>3</v>
      </c>
      <c r="Z7231" s="3">
        <v>27</v>
      </c>
      <c r="AA7231" s="3">
        <v>0</v>
      </c>
      <c r="AB7231" s="3">
        <v>0</v>
      </c>
      <c r="AC7231" s="3">
        <v>30</v>
      </c>
      <c r="AD7231" s="3">
        <v>2</v>
      </c>
      <c r="CI7231" s="2">
        <v>3</v>
      </c>
      <c r="CJ7231" s="2">
        <v>27</v>
      </c>
      <c r="CK7231" s="2">
        <v>0</v>
      </c>
      <c r="CL7231" s="2">
        <v>0</v>
      </c>
      <c r="CM7231" s="2">
        <v>30</v>
      </c>
      <c r="CT7231" s="2">
        <v>15</v>
      </c>
      <c r="DA7231" s="2">
        <v>3</v>
      </c>
      <c r="DB7231" s="2">
        <v>27</v>
      </c>
      <c r="DC7231" s="2">
        <v>0</v>
      </c>
      <c r="DD7231" s="2">
        <v>0</v>
      </c>
      <c r="DE7231" s="2">
        <v>30</v>
      </c>
      <c r="DF7231" s="9">
        <v>2</v>
      </c>
      <c r="DG7231" s="9">
        <v>80</v>
      </c>
      <c r="DH7231" s="2">
        <v>3</v>
      </c>
      <c r="DI7231" s="2">
        <v>27</v>
      </c>
      <c r="DJ7231" s="2">
        <v>0</v>
      </c>
      <c r="DK7231" s="2">
        <v>0</v>
      </c>
      <c r="DL7231" s="2">
        <v>30</v>
      </c>
      <c r="DM7231" s="2">
        <v>0</v>
      </c>
      <c r="DS7231" s="10"/>
      <c r="EF7231" s="2">
        <v>0</v>
      </c>
      <c r="EI7231" s="2">
        <v>0</v>
      </c>
    </row>
    <row r="7232" spans="1:139">
      <c r="A7232" s="9">
        <v>1948</v>
      </c>
      <c r="B7232" s="3">
        <v>1947</v>
      </c>
      <c r="C7232" s="5" t="s">
        <v>465</v>
      </c>
      <c r="D7232" s="3">
        <v>45</v>
      </c>
      <c r="E7232" s="3">
        <v>0</v>
      </c>
      <c r="F7232" s="2">
        <v>50</v>
      </c>
      <c r="G7232" s="3">
        <v>8</v>
      </c>
      <c r="H7232" s="3">
        <v>0</v>
      </c>
      <c r="N7232" s="2">
        <v>0</v>
      </c>
      <c r="O7232" s="2">
        <v>0</v>
      </c>
      <c r="P7232" s="2">
        <v>1</v>
      </c>
      <c r="Q7232" s="2">
        <v>0</v>
      </c>
      <c r="R7232" s="2">
        <v>0</v>
      </c>
      <c r="S7232" s="2">
        <v>0</v>
      </c>
      <c r="T7232" s="2">
        <v>0</v>
      </c>
      <c r="U7232" s="2">
        <v>0</v>
      </c>
      <c r="V7232" s="2">
        <v>1</v>
      </c>
      <c r="W7232" s="3"/>
      <c r="X7232" s="3"/>
      <c r="Y7232" s="3"/>
      <c r="Z7232" s="3"/>
      <c r="AA7232" s="3"/>
      <c r="AB7232" s="3"/>
      <c r="AC7232" s="3"/>
      <c r="AD7232" s="3"/>
      <c r="AX7232" s="12"/>
      <c r="CT7232" s="3">
        <v>16</v>
      </c>
      <c r="DA7232" s="2">
        <v>3</v>
      </c>
      <c r="DB7232" s="2">
        <v>27</v>
      </c>
      <c r="DC7232" s="2">
        <v>0</v>
      </c>
      <c r="DD7232" s="2">
        <v>0</v>
      </c>
      <c r="DE7232" s="2">
        <v>30</v>
      </c>
      <c r="DM7232" s="2">
        <v>0</v>
      </c>
      <c r="DS7232" s="10"/>
      <c r="EF7232" s="2">
        <v>0</v>
      </c>
      <c r="EI7232" s="2">
        <v>0</v>
      </c>
    </row>
    <row r="7233" spans="1:139">
      <c r="A7233" s="9">
        <v>1949</v>
      </c>
      <c r="B7233" s="3">
        <v>1948</v>
      </c>
      <c r="C7233" s="5" t="s">
        <v>465</v>
      </c>
      <c r="D7233" s="3">
        <v>45</v>
      </c>
      <c r="E7233" s="3">
        <v>0</v>
      </c>
      <c r="F7233" s="2">
        <v>50</v>
      </c>
      <c r="G7233" s="3">
        <v>8</v>
      </c>
      <c r="H7233" s="3">
        <v>0</v>
      </c>
      <c r="N7233" s="2">
        <v>1</v>
      </c>
      <c r="O7233" s="2">
        <v>1</v>
      </c>
      <c r="P7233" s="2">
        <v>1</v>
      </c>
      <c r="Q7233" s="2">
        <v>0</v>
      </c>
      <c r="R7233" s="2">
        <v>0</v>
      </c>
      <c r="S7233" s="2">
        <v>0</v>
      </c>
      <c r="T7233" s="2">
        <v>1</v>
      </c>
      <c r="U7233" s="2">
        <v>1</v>
      </c>
      <c r="V7233" s="2">
        <v>1</v>
      </c>
      <c r="W7233" s="3">
        <v>1950</v>
      </c>
      <c r="X7233" s="13">
        <v>18264</v>
      </c>
      <c r="Y7233" s="3">
        <v>3</v>
      </c>
      <c r="Z7233" s="3">
        <v>27</v>
      </c>
      <c r="AA7233" s="3">
        <v>0</v>
      </c>
      <c r="AB7233" s="3">
        <v>0</v>
      </c>
      <c r="AC7233" s="3">
        <v>30</v>
      </c>
      <c r="AD7233" s="3">
        <v>2</v>
      </c>
      <c r="CI7233" s="2">
        <v>6</v>
      </c>
      <c r="CJ7233" s="2">
        <v>24</v>
      </c>
      <c r="CK7233" s="2">
        <v>0</v>
      </c>
      <c r="CL7233" s="2">
        <v>0</v>
      </c>
      <c r="CM7233" s="2">
        <v>30</v>
      </c>
      <c r="CT7233" s="2">
        <v>15</v>
      </c>
      <c r="DA7233" s="2">
        <v>6</v>
      </c>
      <c r="DB7233" s="2">
        <v>24</v>
      </c>
      <c r="DC7233" s="2">
        <v>0</v>
      </c>
      <c r="DD7233" s="2">
        <v>0</v>
      </c>
      <c r="DE7233" s="2">
        <v>30</v>
      </c>
      <c r="DF7233" s="9">
        <v>15</v>
      </c>
      <c r="DG7233" s="9">
        <v>90</v>
      </c>
      <c r="DH7233" s="2">
        <v>6</v>
      </c>
      <c r="DI7233" s="2">
        <v>24</v>
      </c>
      <c r="DJ7233" s="2">
        <v>0</v>
      </c>
      <c r="DK7233" s="2">
        <v>0</v>
      </c>
      <c r="DL7233" s="2">
        <v>30</v>
      </c>
      <c r="DM7233" s="2">
        <v>0</v>
      </c>
      <c r="DS7233" s="10"/>
      <c r="EF7233" s="2">
        <v>0</v>
      </c>
      <c r="EI7233" s="2">
        <v>0</v>
      </c>
    </row>
    <row r="7234" spans="1:139">
      <c r="A7234" s="9">
        <v>1950</v>
      </c>
      <c r="B7234" s="3">
        <v>1949</v>
      </c>
      <c r="C7234" s="5" t="s">
        <v>465</v>
      </c>
      <c r="D7234" s="3">
        <v>45</v>
      </c>
      <c r="E7234" s="3">
        <v>0</v>
      </c>
      <c r="F7234" s="2">
        <v>50</v>
      </c>
      <c r="G7234" s="3">
        <v>8</v>
      </c>
      <c r="H7234" s="3">
        <v>0</v>
      </c>
      <c r="N7234" s="2">
        <v>0</v>
      </c>
      <c r="O7234" s="2">
        <v>0</v>
      </c>
      <c r="P7234" s="2">
        <v>1</v>
      </c>
      <c r="Q7234" s="2">
        <v>0</v>
      </c>
      <c r="R7234" s="2">
        <v>0</v>
      </c>
      <c r="S7234" s="2">
        <v>0</v>
      </c>
      <c r="T7234" s="2">
        <v>0</v>
      </c>
      <c r="U7234" s="2">
        <v>0</v>
      </c>
      <c r="V7234" s="2">
        <v>1</v>
      </c>
      <c r="W7234" s="3"/>
      <c r="X7234" s="3"/>
      <c r="Y7234" s="3"/>
      <c r="Z7234" s="3"/>
      <c r="AA7234" s="3"/>
      <c r="AB7234" s="3"/>
      <c r="AC7234" s="3"/>
      <c r="AD7234" s="3"/>
      <c r="CT7234" s="3">
        <v>16</v>
      </c>
      <c r="DA7234" s="2">
        <v>6</v>
      </c>
      <c r="DB7234" s="2">
        <v>24</v>
      </c>
      <c r="DC7234" s="2">
        <v>0</v>
      </c>
      <c r="DD7234" s="2">
        <v>0</v>
      </c>
      <c r="DE7234" s="2">
        <v>30</v>
      </c>
      <c r="DM7234" s="2">
        <v>0</v>
      </c>
      <c r="DS7234" s="10"/>
      <c r="EF7234" s="2">
        <v>0</v>
      </c>
      <c r="EI7234" s="2">
        <v>0</v>
      </c>
    </row>
    <row r="7235" spans="1:139">
      <c r="A7235" s="9">
        <v>1951</v>
      </c>
      <c r="B7235" s="3">
        <v>1950</v>
      </c>
      <c r="C7235" s="5" t="s">
        <v>465</v>
      </c>
      <c r="D7235" s="3">
        <v>45</v>
      </c>
      <c r="E7235" s="3">
        <v>0</v>
      </c>
      <c r="F7235" s="2">
        <v>50</v>
      </c>
      <c r="G7235" s="3">
        <v>8</v>
      </c>
      <c r="H7235" s="3">
        <v>0</v>
      </c>
      <c r="N7235" s="2">
        <v>1</v>
      </c>
      <c r="O7235" s="2">
        <v>1</v>
      </c>
      <c r="P7235" s="2">
        <v>1</v>
      </c>
      <c r="Q7235" s="2">
        <v>0</v>
      </c>
      <c r="R7235" s="2">
        <v>0</v>
      </c>
      <c r="S7235" s="2">
        <v>0</v>
      </c>
      <c r="T7235" s="2">
        <v>1</v>
      </c>
      <c r="U7235" s="2">
        <v>1</v>
      </c>
      <c r="V7235" s="2">
        <v>1</v>
      </c>
      <c r="W7235" s="3">
        <v>1952</v>
      </c>
      <c r="X7235" s="13">
        <v>18963</v>
      </c>
      <c r="Y7235" s="3">
        <v>1</v>
      </c>
      <c r="Z7235" s="3">
        <v>29</v>
      </c>
      <c r="AA7235" s="3">
        <v>0</v>
      </c>
      <c r="AB7235" s="3">
        <v>0</v>
      </c>
      <c r="AC7235" s="3">
        <v>30</v>
      </c>
      <c r="AD7235" s="3">
        <v>2</v>
      </c>
      <c r="CI7235" s="2">
        <v>1</v>
      </c>
      <c r="CJ7235" s="2">
        <v>29</v>
      </c>
      <c r="CK7235" s="2">
        <v>0</v>
      </c>
      <c r="CL7235" s="2">
        <v>0</v>
      </c>
      <c r="CM7235" s="2">
        <v>30</v>
      </c>
      <c r="CT7235" s="2">
        <v>15</v>
      </c>
      <c r="DA7235" s="2">
        <v>1</v>
      </c>
      <c r="DB7235" s="2">
        <v>29</v>
      </c>
      <c r="DC7235" s="2">
        <v>0</v>
      </c>
      <c r="DD7235" s="2">
        <v>0</v>
      </c>
      <c r="DE7235" s="2">
        <v>30</v>
      </c>
      <c r="DF7235" s="9">
        <v>2</v>
      </c>
      <c r="DG7235" s="9">
        <v>80</v>
      </c>
      <c r="DH7235" s="2">
        <v>1</v>
      </c>
      <c r="DI7235" s="2">
        <v>29</v>
      </c>
      <c r="DJ7235" s="2">
        <v>0</v>
      </c>
      <c r="DK7235" s="2">
        <v>0</v>
      </c>
      <c r="DL7235" s="2">
        <v>30</v>
      </c>
      <c r="DM7235" s="2">
        <v>0</v>
      </c>
      <c r="DS7235" s="10"/>
      <c r="EF7235" s="2">
        <v>0</v>
      </c>
      <c r="EI7235" s="2">
        <v>0</v>
      </c>
    </row>
    <row r="7236" spans="1:139">
      <c r="A7236" s="9">
        <v>1952</v>
      </c>
      <c r="B7236" s="3">
        <v>1951</v>
      </c>
      <c r="C7236" s="5" t="s">
        <v>465</v>
      </c>
      <c r="D7236" s="3">
        <v>45</v>
      </c>
      <c r="E7236" s="3">
        <v>0</v>
      </c>
      <c r="F7236" s="2">
        <v>50</v>
      </c>
      <c r="G7236" s="3">
        <v>8</v>
      </c>
      <c r="H7236" s="3">
        <v>0</v>
      </c>
      <c r="N7236" s="2">
        <v>0</v>
      </c>
      <c r="O7236" s="2">
        <v>0</v>
      </c>
      <c r="P7236" s="2">
        <v>1</v>
      </c>
      <c r="Q7236" s="2">
        <v>0</v>
      </c>
      <c r="R7236" s="2">
        <v>0</v>
      </c>
      <c r="S7236" s="2">
        <v>0</v>
      </c>
      <c r="T7236" s="2">
        <v>0</v>
      </c>
      <c r="U7236" s="2">
        <v>0</v>
      </c>
      <c r="V7236" s="2">
        <v>1</v>
      </c>
      <c r="W7236" s="3"/>
      <c r="X7236" s="3"/>
      <c r="Y7236" s="3"/>
      <c r="Z7236" s="3"/>
      <c r="AA7236" s="3"/>
      <c r="AB7236" s="3"/>
      <c r="AC7236" s="3"/>
      <c r="AD7236" s="3"/>
      <c r="CT7236" s="3">
        <v>16</v>
      </c>
      <c r="DA7236" s="2">
        <v>1</v>
      </c>
      <c r="DB7236" s="2">
        <v>29</v>
      </c>
      <c r="DC7236" s="2">
        <v>0</v>
      </c>
      <c r="DD7236" s="2">
        <v>0</v>
      </c>
      <c r="DE7236" s="2">
        <v>30</v>
      </c>
      <c r="DM7236" s="2">
        <v>0</v>
      </c>
      <c r="DS7236" s="10"/>
      <c r="EF7236" s="2">
        <v>0</v>
      </c>
      <c r="EI7236" s="2">
        <v>0</v>
      </c>
    </row>
    <row r="7237" spans="1:139">
      <c r="A7237" s="9">
        <v>1953</v>
      </c>
      <c r="B7237" s="3">
        <v>1952</v>
      </c>
      <c r="C7237" s="5" t="s">
        <v>465</v>
      </c>
      <c r="D7237" s="3">
        <v>45</v>
      </c>
      <c r="E7237" s="3">
        <v>0</v>
      </c>
      <c r="F7237" s="2">
        <v>50</v>
      </c>
      <c r="G7237" s="3">
        <v>8</v>
      </c>
      <c r="H7237" s="3">
        <v>0</v>
      </c>
      <c r="N7237" s="2">
        <v>1</v>
      </c>
      <c r="O7237" s="2">
        <v>1</v>
      </c>
      <c r="P7237" s="2">
        <v>1</v>
      </c>
      <c r="Q7237" s="2">
        <v>0</v>
      </c>
      <c r="R7237" s="2">
        <v>0</v>
      </c>
      <c r="S7237" s="2">
        <v>0</v>
      </c>
      <c r="T7237" s="2">
        <v>1</v>
      </c>
      <c r="U7237" s="2">
        <v>1</v>
      </c>
      <c r="V7237" s="2">
        <v>1</v>
      </c>
      <c r="W7237" s="3">
        <v>1954</v>
      </c>
      <c r="X7237" s="13">
        <v>19694</v>
      </c>
      <c r="Y7237" s="3">
        <v>1</v>
      </c>
      <c r="Z7237" s="3">
        <v>29</v>
      </c>
      <c r="AA7237" s="3">
        <v>0</v>
      </c>
      <c r="AB7237" s="3">
        <v>0</v>
      </c>
      <c r="AC7237" s="3">
        <v>30</v>
      </c>
      <c r="AD7237" s="3">
        <v>2</v>
      </c>
      <c r="CI7237" s="2">
        <v>3</v>
      </c>
      <c r="CJ7237" s="2">
        <v>27</v>
      </c>
      <c r="CK7237" s="2">
        <v>0</v>
      </c>
      <c r="CL7237" s="2">
        <v>0</v>
      </c>
      <c r="CM7237" s="2">
        <v>30</v>
      </c>
      <c r="CT7237" s="2">
        <v>15</v>
      </c>
      <c r="DA7237" s="2">
        <v>3</v>
      </c>
      <c r="DB7237" s="2">
        <v>27</v>
      </c>
      <c r="DC7237" s="2">
        <v>0</v>
      </c>
      <c r="DD7237" s="2">
        <v>0</v>
      </c>
      <c r="DE7237" s="2">
        <v>30</v>
      </c>
      <c r="DF7237" s="9">
        <v>15</v>
      </c>
      <c r="DG7237" s="9">
        <v>90</v>
      </c>
      <c r="DH7237" s="2">
        <v>3</v>
      </c>
      <c r="DI7237" s="2">
        <v>27</v>
      </c>
      <c r="DJ7237" s="2">
        <v>0</v>
      </c>
      <c r="DK7237" s="2">
        <v>0</v>
      </c>
      <c r="DL7237" s="2">
        <v>30</v>
      </c>
      <c r="DM7237" s="2">
        <v>0</v>
      </c>
      <c r="DS7237" s="10"/>
      <c r="EF7237" s="2">
        <v>0</v>
      </c>
      <c r="EI7237" s="2">
        <v>0</v>
      </c>
    </row>
    <row r="7238" spans="1:139">
      <c r="A7238" s="9">
        <v>1954</v>
      </c>
      <c r="B7238" s="3">
        <v>1953</v>
      </c>
      <c r="C7238" s="5" t="s">
        <v>465</v>
      </c>
      <c r="D7238" s="3">
        <v>45</v>
      </c>
      <c r="E7238" s="3">
        <v>0</v>
      </c>
      <c r="F7238" s="2">
        <v>50</v>
      </c>
      <c r="G7238" s="3">
        <v>8</v>
      </c>
      <c r="H7238" s="3">
        <v>0</v>
      </c>
      <c r="N7238" s="2">
        <v>0</v>
      </c>
      <c r="O7238" s="2">
        <v>0</v>
      </c>
      <c r="P7238" s="2">
        <v>1</v>
      </c>
      <c r="Q7238" s="2">
        <v>0</v>
      </c>
      <c r="R7238" s="2">
        <v>0</v>
      </c>
      <c r="S7238" s="2">
        <v>0</v>
      </c>
      <c r="T7238" s="2">
        <v>0</v>
      </c>
      <c r="U7238" s="2">
        <v>0</v>
      </c>
      <c r="V7238" s="2">
        <v>1</v>
      </c>
      <c r="W7238" s="3"/>
      <c r="X7238" s="3"/>
      <c r="Y7238" s="3"/>
      <c r="Z7238" s="3"/>
      <c r="AA7238" s="3"/>
      <c r="AB7238" s="3"/>
      <c r="AC7238" s="3"/>
      <c r="AD7238" s="3"/>
      <c r="CT7238" s="3">
        <v>16</v>
      </c>
      <c r="DA7238" s="2">
        <v>3</v>
      </c>
      <c r="DB7238" s="2">
        <v>27</v>
      </c>
      <c r="DC7238" s="2">
        <v>0</v>
      </c>
      <c r="DD7238" s="2">
        <v>0</v>
      </c>
      <c r="DE7238" s="2">
        <v>30</v>
      </c>
      <c r="DM7238" s="2">
        <v>0</v>
      </c>
      <c r="DS7238" s="10"/>
      <c r="EF7238" s="2">
        <v>0</v>
      </c>
      <c r="EI7238" s="2">
        <v>0</v>
      </c>
    </row>
    <row r="7239" spans="1:139">
      <c r="A7239" s="9">
        <v>1955</v>
      </c>
      <c r="B7239" s="3">
        <v>1954</v>
      </c>
      <c r="C7239" s="5" t="s">
        <v>465</v>
      </c>
      <c r="D7239" s="3">
        <v>45</v>
      </c>
      <c r="E7239" s="3">
        <v>0</v>
      </c>
      <c r="F7239" s="2">
        <v>50</v>
      </c>
      <c r="G7239" s="3">
        <v>8</v>
      </c>
      <c r="H7239" s="3">
        <v>0</v>
      </c>
      <c r="N7239" s="2">
        <v>1</v>
      </c>
      <c r="O7239" s="2">
        <v>1</v>
      </c>
      <c r="P7239" s="2">
        <v>1</v>
      </c>
      <c r="Q7239" s="2">
        <v>0</v>
      </c>
      <c r="R7239" s="2">
        <v>0</v>
      </c>
      <c r="S7239" s="2">
        <v>0</v>
      </c>
      <c r="T7239" s="2">
        <v>1</v>
      </c>
      <c r="U7239" s="2">
        <v>1</v>
      </c>
      <c r="V7239" s="2">
        <v>1</v>
      </c>
      <c r="W7239" s="3">
        <v>1956</v>
      </c>
      <c r="X7239" s="13">
        <v>20424</v>
      </c>
      <c r="Y7239" s="3">
        <v>7</v>
      </c>
      <c r="Z7239" s="3">
        <v>22</v>
      </c>
      <c r="AA7239" s="3">
        <v>1</v>
      </c>
      <c r="AB7239" s="3">
        <v>0</v>
      </c>
      <c r="AC7239" s="3">
        <v>30</v>
      </c>
      <c r="AD7239" s="3">
        <v>2</v>
      </c>
      <c r="CI7239" s="2">
        <v>7</v>
      </c>
      <c r="CJ7239" s="2">
        <v>23</v>
      </c>
      <c r="CK7239" s="2">
        <v>0</v>
      </c>
      <c r="CL7239" s="2">
        <v>0</v>
      </c>
      <c r="CM7239" s="2">
        <v>30</v>
      </c>
      <c r="CT7239" s="2">
        <v>15</v>
      </c>
      <c r="DA7239" s="2">
        <v>7</v>
      </c>
      <c r="DB7239" s="2">
        <v>23</v>
      </c>
      <c r="DC7239" s="2">
        <v>0</v>
      </c>
      <c r="DD7239" s="2">
        <v>0</v>
      </c>
      <c r="DE7239" s="2">
        <v>30</v>
      </c>
      <c r="DF7239" s="9">
        <v>15</v>
      </c>
      <c r="DG7239" s="9">
        <v>90</v>
      </c>
      <c r="DH7239" s="2">
        <v>7</v>
      </c>
      <c r="DI7239" s="2">
        <v>23</v>
      </c>
      <c r="DJ7239" s="2">
        <v>0</v>
      </c>
      <c r="DK7239" s="2">
        <v>0</v>
      </c>
      <c r="DL7239" s="2">
        <v>30</v>
      </c>
      <c r="DM7239" s="2">
        <v>0</v>
      </c>
      <c r="DS7239" s="10"/>
      <c r="EF7239" s="2">
        <v>0</v>
      </c>
      <c r="EI7239" s="2">
        <v>0</v>
      </c>
    </row>
    <row r="7240" spans="1:139">
      <c r="A7240" s="3">
        <v>1956</v>
      </c>
      <c r="B7240" s="3">
        <v>1955</v>
      </c>
      <c r="C7240" s="5" t="s">
        <v>465</v>
      </c>
      <c r="D7240" s="3">
        <v>45</v>
      </c>
      <c r="E7240" s="3">
        <v>0</v>
      </c>
      <c r="F7240" s="2">
        <v>50</v>
      </c>
      <c r="G7240" s="3">
        <v>8</v>
      </c>
      <c r="H7240" s="3">
        <v>0</v>
      </c>
      <c r="N7240" s="2">
        <v>0</v>
      </c>
      <c r="O7240" s="2">
        <v>0</v>
      </c>
      <c r="P7240" s="2">
        <v>1</v>
      </c>
      <c r="Q7240" s="2">
        <v>0</v>
      </c>
      <c r="R7240" s="2">
        <v>0</v>
      </c>
      <c r="S7240" s="2">
        <v>0</v>
      </c>
      <c r="T7240" s="2">
        <v>0</v>
      </c>
      <c r="U7240" s="2">
        <v>0</v>
      </c>
      <c r="V7240" s="2">
        <v>1</v>
      </c>
      <c r="W7240" s="3"/>
      <c r="X7240" s="3"/>
      <c r="Y7240" s="3"/>
      <c r="Z7240" s="3"/>
      <c r="AA7240" s="3"/>
      <c r="AB7240" s="3"/>
      <c r="AC7240" s="3"/>
      <c r="AD7240" s="3"/>
      <c r="AE7240" s="3"/>
      <c r="AF7240" s="3"/>
      <c r="AG7240" s="3"/>
      <c r="AH7240" s="14"/>
      <c r="CS7240" s="2">
        <v>0</v>
      </c>
      <c r="CT7240" s="3">
        <v>16</v>
      </c>
      <c r="CU7240" s="3"/>
      <c r="DA7240" s="2">
        <v>7</v>
      </c>
      <c r="DB7240" s="2">
        <v>23</v>
      </c>
      <c r="DC7240" s="2">
        <v>0</v>
      </c>
      <c r="DD7240" s="2">
        <v>0</v>
      </c>
      <c r="DE7240" s="2">
        <v>30</v>
      </c>
      <c r="DM7240" s="2">
        <v>0</v>
      </c>
      <c r="DN7240" s="14"/>
      <c r="DO7240" s="3"/>
      <c r="DP7240" s="3"/>
      <c r="DQ7240" s="3"/>
      <c r="DR7240" s="3"/>
      <c r="DS7240" s="15"/>
      <c r="DT7240" s="3"/>
      <c r="DV7240" s="16"/>
      <c r="DW7240" s="16"/>
      <c r="DX7240" s="16"/>
      <c r="DY7240" s="16"/>
      <c r="DZ7240" s="16"/>
      <c r="EA7240" s="16"/>
      <c r="EB7240" s="16"/>
      <c r="EC7240" s="16"/>
      <c r="ED7240" s="16"/>
      <c r="EE7240" s="16"/>
      <c r="EF7240" s="2">
        <v>0</v>
      </c>
      <c r="EG7240" s="3"/>
      <c r="EH7240" s="3"/>
      <c r="EI7240" s="2">
        <v>0</v>
      </c>
    </row>
    <row r="7241" spans="1:139">
      <c r="A7241" s="3">
        <v>1957</v>
      </c>
      <c r="B7241" s="3">
        <v>1956</v>
      </c>
      <c r="C7241" s="5" t="s">
        <v>465</v>
      </c>
      <c r="D7241" s="3">
        <v>45</v>
      </c>
      <c r="E7241" s="3">
        <v>0</v>
      </c>
      <c r="F7241" s="2">
        <v>50</v>
      </c>
      <c r="G7241" s="3">
        <v>8</v>
      </c>
      <c r="H7241" s="3">
        <v>0</v>
      </c>
      <c r="N7241" s="2">
        <v>1</v>
      </c>
      <c r="O7241" s="2">
        <v>1</v>
      </c>
      <c r="P7241" s="2">
        <v>1</v>
      </c>
      <c r="Q7241" s="2">
        <v>0</v>
      </c>
      <c r="R7241" s="2">
        <v>0</v>
      </c>
      <c r="S7241" s="2">
        <v>0</v>
      </c>
      <c r="T7241" s="2">
        <v>1</v>
      </c>
      <c r="U7241" s="2">
        <v>1</v>
      </c>
      <c r="V7241" s="2">
        <v>1</v>
      </c>
      <c r="W7241" s="3">
        <v>1958</v>
      </c>
      <c r="X7241" s="13">
        <v>21186</v>
      </c>
      <c r="Y7241" s="3">
        <v>6</v>
      </c>
      <c r="Z7241" s="3">
        <v>24</v>
      </c>
      <c r="AA7241" s="3">
        <v>0</v>
      </c>
      <c r="AB7241" s="3">
        <v>0</v>
      </c>
      <c r="AC7241" s="3">
        <v>30</v>
      </c>
      <c r="AD7241" s="3">
        <v>2</v>
      </c>
      <c r="AE7241" s="3"/>
      <c r="AF7241" s="3"/>
      <c r="AG7241" s="3"/>
      <c r="AH7241" s="14"/>
      <c r="CI7241" s="2">
        <v>6</v>
      </c>
      <c r="CJ7241" s="2">
        <v>24</v>
      </c>
      <c r="CK7241" s="2">
        <v>0</v>
      </c>
      <c r="CL7241" s="2">
        <v>0</v>
      </c>
      <c r="CM7241" s="2">
        <v>30</v>
      </c>
      <c r="CS7241" s="2">
        <v>0</v>
      </c>
      <c r="CT7241" s="2">
        <v>15</v>
      </c>
      <c r="CU7241" s="3"/>
      <c r="DA7241" s="2">
        <v>6</v>
      </c>
      <c r="DB7241" s="2">
        <v>24</v>
      </c>
      <c r="DC7241" s="2">
        <v>0</v>
      </c>
      <c r="DD7241" s="2">
        <v>0</v>
      </c>
      <c r="DE7241" s="2">
        <v>30</v>
      </c>
      <c r="DF7241" s="9">
        <v>2</v>
      </c>
      <c r="DG7241" s="9">
        <v>80</v>
      </c>
      <c r="DH7241" s="2">
        <v>6</v>
      </c>
      <c r="DI7241" s="2">
        <v>24</v>
      </c>
      <c r="DJ7241" s="2">
        <v>0</v>
      </c>
      <c r="DK7241" s="2">
        <v>0</v>
      </c>
      <c r="DL7241" s="2">
        <v>30</v>
      </c>
      <c r="DM7241" s="2">
        <v>0</v>
      </c>
      <c r="DN7241" s="14"/>
      <c r="DO7241" s="3"/>
      <c r="DP7241" s="3"/>
      <c r="DQ7241" s="3"/>
      <c r="DR7241" s="3"/>
      <c r="DS7241" s="15"/>
      <c r="DT7241" s="3"/>
      <c r="DV7241" s="16"/>
      <c r="DW7241" s="16"/>
      <c r="DX7241" s="16"/>
      <c r="DY7241" s="16"/>
      <c r="DZ7241" s="16"/>
      <c r="EA7241" s="16"/>
      <c r="EB7241" s="16"/>
      <c r="EC7241" s="16"/>
      <c r="ED7241" s="16"/>
      <c r="EE7241" s="16"/>
      <c r="EF7241" s="2">
        <v>0</v>
      </c>
      <c r="EG7241" s="3"/>
      <c r="EH7241" s="3"/>
      <c r="EI7241" s="2">
        <v>0</v>
      </c>
    </row>
    <row r="7242" spans="1:139">
      <c r="A7242" s="3">
        <v>1958</v>
      </c>
      <c r="B7242" s="3">
        <v>1957</v>
      </c>
      <c r="C7242" s="5" t="s">
        <v>465</v>
      </c>
      <c r="D7242" s="3">
        <v>45</v>
      </c>
      <c r="E7242" s="3">
        <v>0</v>
      </c>
      <c r="F7242" s="2">
        <v>50</v>
      </c>
      <c r="G7242" s="3">
        <v>8</v>
      </c>
      <c r="H7242" s="3">
        <v>0</v>
      </c>
      <c r="N7242" s="2">
        <v>0</v>
      </c>
      <c r="O7242" s="2">
        <v>0</v>
      </c>
      <c r="P7242" s="2">
        <v>1</v>
      </c>
      <c r="Q7242" s="2">
        <v>0</v>
      </c>
      <c r="R7242" s="2">
        <v>0</v>
      </c>
      <c r="S7242" s="2">
        <v>0</v>
      </c>
      <c r="T7242" s="2">
        <v>0</v>
      </c>
      <c r="U7242" s="2">
        <v>0</v>
      </c>
      <c r="V7242" s="2">
        <v>1</v>
      </c>
      <c r="W7242" s="3"/>
      <c r="X7242" s="3"/>
      <c r="Y7242" s="3"/>
      <c r="Z7242" s="3"/>
      <c r="AA7242" s="3"/>
      <c r="AB7242" s="3"/>
      <c r="AC7242" s="3"/>
      <c r="AD7242" s="3"/>
      <c r="AE7242" s="3"/>
      <c r="AF7242" s="3"/>
      <c r="AG7242" s="3"/>
      <c r="AH7242" s="14"/>
      <c r="CS7242" s="2">
        <v>0</v>
      </c>
      <c r="CT7242" s="3">
        <v>16</v>
      </c>
      <c r="CU7242" s="3"/>
      <c r="DA7242" s="2">
        <v>6</v>
      </c>
      <c r="DB7242" s="2">
        <v>24</v>
      </c>
      <c r="DC7242" s="2">
        <v>0</v>
      </c>
      <c r="DD7242" s="2">
        <v>0</v>
      </c>
      <c r="DE7242" s="2">
        <v>30</v>
      </c>
      <c r="DM7242" s="2">
        <v>0</v>
      </c>
      <c r="DN7242" s="14"/>
      <c r="DO7242" s="3"/>
      <c r="DP7242" s="3"/>
      <c r="DQ7242" s="3"/>
      <c r="DR7242" s="3"/>
      <c r="DS7242" s="15"/>
      <c r="DT7242" s="3"/>
      <c r="DV7242" s="16"/>
      <c r="DW7242" s="16"/>
      <c r="DX7242" s="16"/>
      <c r="DY7242" s="16"/>
      <c r="DZ7242" s="16"/>
      <c r="EA7242" s="16"/>
      <c r="EB7242" s="16"/>
      <c r="EC7242" s="16"/>
      <c r="ED7242" s="16"/>
      <c r="EE7242" s="16"/>
      <c r="EF7242" s="2">
        <v>0</v>
      </c>
      <c r="EG7242" s="3"/>
      <c r="EH7242" s="3"/>
      <c r="EI7242" s="2">
        <v>0</v>
      </c>
    </row>
    <row r="7243" spans="1:139">
      <c r="A7243" s="3">
        <v>1959</v>
      </c>
      <c r="B7243" s="3">
        <v>1958</v>
      </c>
      <c r="C7243" s="5" t="s">
        <v>465</v>
      </c>
      <c r="D7243" s="3">
        <v>45</v>
      </c>
      <c r="E7243" s="3">
        <v>0</v>
      </c>
      <c r="F7243" s="2">
        <v>50</v>
      </c>
      <c r="G7243" s="3">
        <v>8</v>
      </c>
      <c r="H7243" s="3">
        <v>0</v>
      </c>
      <c r="I7243" s="3"/>
      <c r="J7243" s="2">
        <v>30</v>
      </c>
      <c r="K7243" s="2">
        <v>30</v>
      </c>
      <c r="L7243" s="2">
        <v>1</v>
      </c>
      <c r="M7243" s="2">
        <v>1</v>
      </c>
      <c r="N7243" s="2">
        <v>1</v>
      </c>
      <c r="O7243" s="2">
        <v>1</v>
      </c>
      <c r="P7243" s="2">
        <v>1</v>
      </c>
      <c r="Q7243" s="2">
        <v>0</v>
      </c>
      <c r="R7243" s="2">
        <v>0</v>
      </c>
      <c r="S7243" s="2">
        <v>0</v>
      </c>
      <c r="T7243" s="2">
        <v>1</v>
      </c>
      <c r="U7243" s="2">
        <v>1</v>
      </c>
      <c r="V7243" s="2">
        <v>1</v>
      </c>
      <c r="W7243" s="3">
        <v>1960</v>
      </c>
      <c r="X7243" s="18" t="s">
        <v>42</v>
      </c>
      <c r="Y7243" s="3">
        <v>8</v>
      </c>
      <c r="Z7243" s="3">
        <v>22</v>
      </c>
      <c r="AA7243" s="3">
        <v>0</v>
      </c>
      <c r="AB7243" s="3">
        <v>0</v>
      </c>
      <c r="AC7243" s="3">
        <v>30</v>
      </c>
      <c r="AD7243" s="3">
        <v>2</v>
      </c>
      <c r="AE7243" s="3"/>
      <c r="AF7243" s="3">
        <v>3</v>
      </c>
      <c r="AG7243" s="3"/>
      <c r="AH7243" s="14" t="s">
        <v>53</v>
      </c>
      <c r="AI7243" s="2">
        <v>1959</v>
      </c>
      <c r="AJ7243" s="2">
        <v>8</v>
      </c>
      <c r="AK7243" s="2">
        <v>22</v>
      </c>
      <c r="AL7243" s="2">
        <v>0</v>
      </c>
      <c r="AM7243" s="2">
        <v>0</v>
      </c>
      <c r="AP7243" s="2">
        <v>1</v>
      </c>
      <c r="AR7243" s="2">
        <v>1959</v>
      </c>
      <c r="AT7243" s="2">
        <v>1958</v>
      </c>
      <c r="AU7243" s="2">
        <v>8</v>
      </c>
      <c r="AV7243" s="2">
        <v>22</v>
      </c>
      <c r="AW7243" s="2">
        <v>0</v>
      </c>
      <c r="AX7243" s="2">
        <v>0</v>
      </c>
      <c r="AZ7243" s="2">
        <v>1</v>
      </c>
      <c r="BA7243" s="2">
        <v>8</v>
      </c>
      <c r="BB7243" s="2">
        <v>22</v>
      </c>
      <c r="BE7243" s="2">
        <v>30</v>
      </c>
      <c r="BF7243" s="2">
        <v>3</v>
      </c>
      <c r="BG7243" s="2">
        <v>1</v>
      </c>
      <c r="BH7243" s="2" t="s">
        <v>124</v>
      </c>
      <c r="CI7243" s="2">
        <v>8</v>
      </c>
      <c r="CJ7243" s="2">
        <v>22</v>
      </c>
      <c r="CK7243" s="2">
        <v>0</v>
      </c>
      <c r="CL7243" s="2">
        <v>0</v>
      </c>
      <c r="CM7243" s="2">
        <v>30</v>
      </c>
      <c r="CS7243" s="2">
        <v>0</v>
      </c>
      <c r="CT7243" s="3">
        <v>2</v>
      </c>
      <c r="CU7243" s="3">
        <v>2</v>
      </c>
      <c r="DA7243" s="3">
        <v>8</v>
      </c>
      <c r="DB7243" s="3">
        <v>22</v>
      </c>
      <c r="DC7243" s="3">
        <v>0</v>
      </c>
      <c r="DD7243" s="3">
        <v>0</v>
      </c>
      <c r="DE7243" s="3">
        <v>30</v>
      </c>
      <c r="DF7243" s="3">
        <v>3</v>
      </c>
      <c r="DG7243" s="3">
        <v>10</v>
      </c>
      <c r="DH7243" s="3">
        <v>8</v>
      </c>
      <c r="DI7243" s="3">
        <v>22</v>
      </c>
      <c r="DJ7243" s="3">
        <v>0</v>
      </c>
      <c r="DK7243" s="3">
        <v>0</v>
      </c>
      <c r="DL7243" s="3">
        <v>30</v>
      </c>
      <c r="DM7243" s="2">
        <v>0</v>
      </c>
      <c r="DN7243" s="14"/>
      <c r="DO7243" s="3"/>
      <c r="DP7243" s="3"/>
      <c r="DQ7243" s="3"/>
      <c r="DR7243" s="3"/>
      <c r="DS7243" s="15"/>
      <c r="DT7243" s="3"/>
      <c r="DV7243" s="16"/>
      <c r="DW7243" s="16"/>
      <c r="DX7243" s="16"/>
      <c r="DY7243" s="16"/>
      <c r="DZ7243" s="16"/>
      <c r="EA7243" s="16"/>
      <c r="EB7243" s="16"/>
      <c r="EC7243" s="16"/>
      <c r="ED7243" s="16"/>
      <c r="EE7243" s="16"/>
      <c r="EF7243" s="15">
        <v>0</v>
      </c>
      <c r="EG7243" s="3"/>
      <c r="EH7243" s="3"/>
      <c r="EI7243" s="15">
        <v>0</v>
      </c>
    </row>
    <row r="7244" spans="1:139">
      <c r="A7244" s="3">
        <v>1960</v>
      </c>
      <c r="B7244" s="3">
        <v>1959</v>
      </c>
      <c r="C7244" s="5" t="s">
        <v>465</v>
      </c>
      <c r="D7244" s="3">
        <v>45</v>
      </c>
      <c r="E7244" s="3">
        <v>0</v>
      </c>
      <c r="F7244" s="2">
        <v>50</v>
      </c>
      <c r="G7244" s="3">
        <v>8</v>
      </c>
      <c r="H7244" s="3">
        <v>0</v>
      </c>
      <c r="I7244" s="3"/>
      <c r="J7244" s="2">
        <v>0</v>
      </c>
      <c r="K7244" s="2">
        <v>0</v>
      </c>
      <c r="L7244" s="2">
        <v>0</v>
      </c>
      <c r="M7244" s="2">
        <v>0</v>
      </c>
      <c r="N7244" s="2">
        <v>0</v>
      </c>
      <c r="O7244" s="2">
        <v>0</v>
      </c>
      <c r="P7244" s="2">
        <v>1</v>
      </c>
      <c r="Q7244" s="2">
        <v>0</v>
      </c>
      <c r="R7244" s="2">
        <v>0</v>
      </c>
      <c r="S7244" s="2">
        <v>0</v>
      </c>
      <c r="T7244" s="2">
        <v>0</v>
      </c>
      <c r="U7244" s="2">
        <v>0</v>
      </c>
      <c r="V7244" s="2">
        <v>1</v>
      </c>
      <c r="W7244" s="3">
        <v>1960</v>
      </c>
      <c r="X7244" s="18" t="s">
        <v>42</v>
      </c>
      <c r="Y7244" s="3">
        <v>8</v>
      </c>
      <c r="Z7244" s="3">
        <v>22</v>
      </c>
      <c r="AA7244" s="3">
        <v>0</v>
      </c>
      <c r="AB7244" s="3">
        <v>0</v>
      </c>
      <c r="AC7244" s="3">
        <v>30</v>
      </c>
      <c r="AD7244" s="3">
        <v>2</v>
      </c>
      <c r="AE7244" s="3"/>
      <c r="AF7244" s="3">
        <v>2</v>
      </c>
      <c r="AG7244" s="3"/>
      <c r="AH7244" s="14" t="s">
        <v>53</v>
      </c>
      <c r="AI7244" s="2">
        <v>1959</v>
      </c>
      <c r="AJ7244" s="2">
        <v>8</v>
      </c>
      <c r="AK7244" s="2">
        <v>22</v>
      </c>
      <c r="AL7244" s="2">
        <v>0</v>
      </c>
      <c r="AM7244" s="2">
        <v>0</v>
      </c>
      <c r="AP7244" s="2">
        <v>0</v>
      </c>
      <c r="AR7244" s="2">
        <v>1960</v>
      </c>
      <c r="AT7244" s="2">
        <v>1958</v>
      </c>
      <c r="AU7244" s="2">
        <v>8</v>
      </c>
      <c r="AV7244" s="2">
        <v>22</v>
      </c>
      <c r="AW7244" s="2">
        <v>0</v>
      </c>
      <c r="AX7244" s="2">
        <v>0</v>
      </c>
      <c r="AZ7244" s="2">
        <v>1</v>
      </c>
      <c r="BA7244" s="2">
        <v>8</v>
      </c>
      <c r="BB7244" s="2">
        <v>22</v>
      </c>
      <c r="BE7244" s="2">
        <v>30</v>
      </c>
      <c r="BF7244" s="2">
        <v>3</v>
      </c>
      <c r="BG7244" s="2">
        <v>0</v>
      </c>
      <c r="BH7244" s="2" t="s">
        <v>124</v>
      </c>
      <c r="CS7244" s="2">
        <v>0</v>
      </c>
      <c r="CT7244" s="3">
        <v>2</v>
      </c>
      <c r="CU7244" s="3">
        <v>2</v>
      </c>
      <c r="DA7244" s="3">
        <v>8</v>
      </c>
      <c r="DB7244" s="3">
        <v>22</v>
      </c>
      <c r="DC7244" s="3">
        <v>0</v>
      </c>
      <c r="DD7244" s="3">
        <v>0</v>
      </c>
      <c r="DE7244" s="3">
        <v>30</v>
      </c>
      <c r="DF7244" s="3"/>
      <c r="DG7244" s="3"/>
      <c r="DH7244" s="3"/>
      <c r="DI7244" s="3"/>
      <c r="DJ7244" s="3"/>
      <c r="DK7244" s="3"/>
      <c r="DL7244" s="3"/>
      <c r="DM7244" s="2">
        <v>0</v>
      </c>
      <c r="DN7244" s="14"/>
      <c r="DO7244" s="3"/>
      <c r="DP7244" s="3"/>
      <c r="DQ7244" s="3"/>
      <c r="DR7244" s="3"/>
      <c r="DS7244" s="15"/>
      <c r="DT7244" s="3"/>
      <c r="DV7244" s="16"/>
      <c r="DW7244" s="16"/>
      <c r="DX7244" s="16"/>
      <c r="DY7244" s="16"/>
      <c r="DZ7244" s="16"/>
      <c r="EA7244" s="16"/>
      <c r="EB7244" s="16"/>
      <c r="EC7244" s="16"/>
      <c r="ED7244" s="16"/>
      <c r="EE7244" s="16"/>
      <c r="EF7244" s="15">
        <v>0</v>
      </c>
      <c r="EG7244" s="3"/>
      <c r="EH7244" s="3"/>
      <c r="EI7244" s="15">
        <v>0</v>
      </c>
    </row>
    <row r="7245" spans="1:139">
      <c r="A7245" s="3">
        <v>1961</v>
      </c>
      <c r="B7245" s="3">
        <v>1960</v>
      </c>
      <c r="C7245" s="5" t="s">
        <v>465</v>
      </c>
      <c r="D7245" s="3">
        <v>45</v>
      </c>
      <c r="E7245" s="3">
        <v>0</v>
      </c>
      <c r="F7245" s="2">
        <v>50</v>
      </c>
      <c r="G7245" s="3">
        <v>8</v>
      </c>
      <c r="H7245" s="3">
        <v>0</v>
      </c>
      <c r="I7245" s="3"/>
      <c r="J7245" s="2">
        <v>30</v>
      </c>
      <c r="K7245" s="2">
        <v>30</v>
      </c>
      <c r="L7245" s="2">
        <v>1</v>
      </c>
      <c r="M7245" s="2">
        <v>1</v>
      </c>
      <c r="N7245" s="2">
        <v>1</v>
      </c>
      <c r="O7245" s="2">
        <v>1</v>
      </c>
      <c r="P7245" s="2">
        <v>1</v>
      </c>
      <c r="Q7245" s="2">
        <v>0</v>
      </c>
      <c r="R7245" s="2">
        <v>0</v>
      </c>
      <c r="S7245" s="2">
        <v>0</v>
      </c>
      <c r="T7245" s="2">
        <v>1</v>
      </c>
      <c r="U7245" s="2">
        <v>1</v>
      </c>
      <c r="V7245" s="2">
        <v>1</v>
      </c>
      <c r="W7245" s="3">
        <v>1962</v>
      </c>
      <c r="X7245" s="18" t="s">
        <v>43</v>
      </c>
      <c r="Y7245" s="3">
        <v>7</v>
      </c>
      <c r="Z7245" s="3">
        <v>23</v>
      </c>
      <c r="AA7245" s="3">
        <v>0</v>
      </c>
      <c r="AB7245" s="3">
        <v>0</v>
      </c>
      <c r="AC7245" s="3">
        <v>30</v>
      </c>
      <c r="AD7245" s="3">
        <v>2</v>
      </c>
      <c r="AE7245" s="3"/>
      <c r="AF7245" s="3">
        <v>3</v>
      </c>
      <c r="AG7245" s="3"/>
      <c r="AH7245" s="14" t="s">
        <v>54</v>
      </c>
      <c r="AI7245" s="2">
        <v>1961</v>
      </c>
      <c r="AJ7245" s="2">
        <v>7</v>
      </c>
      <c r="AK7245" s="2">
        <v>23</v>
      </c>
      <c r="AL7245" s="2">
        <v>0</v>
      </c>
      <c r="AM7245" s="2">
        <v>0</v>
      </c>
      <c r="AP7245" s="2">
        <v>1</v>
      </c>
      <c r="AR7245" s="2">
        <v>1961</v>
      </c>
      <c r="AT7245" s="2">
        <v>1960</v>
      </c>
      <c r="AU7245" s="2">
        <v>7</v>
      </c>
      <c r="AV7245" s="2">
        <v>23</v>
      </c>
      <c r="AW7245" s="2">
        <v>0</v>
      </c>
      <c r="AX7245" s="2">
        <v>0</v>
      </c>
      <c r="AZ7245" s="2">
        <v>1</v>
      </c>
      <c r="CI7245" s="2">
        <v>7</v>
      </c>
      <c r="CJ7245" s="2">
        <v>23</v>
      </c>
      <c r="CK7245" s="2">
        <v>0</v>
      </c>
      <c r="CL7245" s="2">
        <v>0</v>
      </c>
      <c r="CM7245" s="2">
        <v>30</v>
      </c>
      <c r="CS7245" s="2">
        <v>0</v>
      </c>
      <c r="CT7245" s="3">
        <v>2</v>
      </c>
      <c r="CU7245" s="3">
        <v>2</v>
      </c>
      <c r="DA7245" s="3">
        <v>7</v>
      </c>
      <c r="DB7245" s="3">
        <v>23</v>
      </c>
      <c r="DC7245" s="3">
        <v>0</v>
      </c>
      <c r="DD7245" s="3">
        <v>0</v>
      </c>
      <c r="DE7245" s="3">
        <v>30</v>
      </c>
      <c r="DF7245" s="3">
        <v>3</v>
      </c>
      <c r="DG7245" s="3">
        <v>10</v>
      </c>
      <c r="DH7245" s="3">
        <v>7</v>
      </c>
      <c r="DI7245" s="3">
        <v>23</v>
      </c>
      <c r="DJ7245" s="3">
        <v>0</v>
      </c>
      <c r="DK7245" s="3">
        <v>0</v>
      </c>
      <c r="DL7245" s="3">
        <v>30</v>
      </c>
      <c r="DM7245" s="2">
        <v>0</v>
      </c>
      <c r="DN7245" s="14"/>
      <c r="DO7245" s="3"/>
      <c r="DP7245" s="3"/>
      <c r="DQ7245" s="3"/>
      <c r="DR7245" s="3"/>
      <c r="DS7245" s="15"/>
      <c r="DT7245" s="3"/>
      <c r="DV7245" s="16"/>
      <c r="DW7245" s="16"/>
      <c r="DX7245" s="16"/>
      <c r="DY7245" s="16"/>
      <c r="DZ7245" s="16"/>
      <c r="EA7245" s="16"/>
      <c r="EB7245" s="16"/>
      <c r="EC7245" s="16"/>
      <c r="ED7245" s="16"/>
      <c r="EE7245" s="16"/>
      <c r="EF7245" s="15">
        <v>0</v>
      </c>
      <c r="EG7245" s="3"/>
      <c r="EH7245" s="3"/>
      <c r="EI7245" s="15">
        <v>0</v>
      </c>
    </row>
    <row r="7246" spans="1:139">
      <c r="A7246" s="3">
        <v>1962</v>
      </c>
      <c r="B7246" s="3">
        <v>1961</v>
      </c>
      <c r="C7246" s="5" t="s">
        <v>465</v>
      </c>
      <c r="D7246" s="3">
        <v>45</v>
      </c>
      <c r="E7246" s="3">
        <v>0</v>
      </c>
      <c r="F7246" s="2">
        <v>50</v>
      </c>
      <c r="G7246" s="3">
        <v>8</v>
      </c>
      <c r="H7246" s="3">
        <v>0</v>
      </c>
      <c r="I7246" s="3"/>
      <c r="J7246" s="2">
        <v>0</v>
      </c>
      <c r="K7246" s="2">
        <v>0</v>
      </c>
      <c r="L7246" s="2">
        <v>0</v>
      </c>
      <c r="M7246" s="2">
        <v>0</v>
      </c>
      <c r="N7246" s="2">
        <v>0</v>
      </c>
      <c r="O7246" s="2">
        <v>0</v>
      </c>
      <c r="P7246" s="2">
        <v>1</v>
      </c>
      <c r="Q7246" s="2">
        <v>0</v>
      </c>
      <c r="R7246" s="2">
        <v>0</v>
      </c>
      <c r="S7246" s="2">
        <v>0</v>
      </c>
      <c r="T7246" s="2">
        <v>0</v>
      </c>
      <c r="U7246" s="2">
        <v>0</v>
      </c>
      <c r="V7246" s="2">
        <v>1</v>
      </c>
      <c r="W7246" s="3">
        <v>1962</v>
      </c>
      <c r="X7246" s="18" t="s">
        <v>43</v>
      </c>
      <c r="Y7246" s="3">
        <v>7</v>
      </c>
      <c r="Z7246" s="3">
        <v>23</v>
      </c>
      <c r="AA7246" s="3">
        <v>0</v>
      </c>
      <c r="AB7246" s="3">
        <v>0</v>
      </c>
      <c r="AC7246" s="3">
        <v>30</v>
      </c>
      <c r="AD7246" s="3">
        <v>2</v>
      </c>
      <c r="AE7246" s="3"/>
      <c r="AF7246" s="3">
        <v>2</v>
      </c>
      <c r="AG7246" s="3"/>
      <c r="AH7246" s="14" t="s">
        <v>54</v>
      </c>
      <c r="AI7246" s="2">
        <v>1961</v>
      </c>
      <c r="AJ7246" s="2">
        <v>7</v>
      </c>
      <c r="AK7246" s="2">
        <v>23</v>
      </c>
      <c r="AL7246" s="2">
        <v>0</v>
      </c>
      <c r="AM7246" s="2">
        <v>0</v>
      </c>
      <c r="AP7246" s="2">
        <v>0</v>
      </c>
      <c r="AR7246" s="2">
        <v>1963</v>
      </c>
      <c r="AT7246" s="2">
        <v>1960</v>
      </c>
      <c r="AU7246" s="2">
        <v>7</v>
      </c>
      <c r="AV7246" s="2">
        <v>23</v>
      </c>
      <c r="AW7246" s="2">
        <v>0</v>
      </c>
      <c r="AX7246" s="2">
        <v>0</v>
      </c>
      <c r="AZ7246" s="2">
        <v>1</v>
      </c>
      <c r="CS7246" s="2">
        <v>0</v>
      </c>
      <c r="CT7246" s="3">
        <v>2</v>
      </c>
      <c r="CU7246" s="3">
        <v>2</v>
      </c>
      <c r="DA7246" s="3">
        <v>7</v>
      </c>
      <c r="DB7246" s="3">
        <v>23</v>
      </c>
      <c r="DC7246" s="3">
        <v>0</v>
      </c>
      <c r="DD7246" s="3">
        <v>0</v>
      </c>
      <c r="DE7246" s="3">
        <v>30</v>
      </c>
      <c r="DF7246" s="3"/>
      <c r="DG7246" s="3"/>
      <c r="DH7246" s="3"/>
      <c r="DI7246" s="3"/>
      <c r="DJ7246" s="3"/>
      <c r="DK7246" s="3"/>
      <c r="DL7246" s="3"/>
      <c r="DM7246" s="2">
        <v>0</v>
      </c>
      <c r="DN7246" s="14"/>
      <c r="DO7246" s="3"/>
      <c r="DP7246" s="3"/>
      <c r="DQ7246" s="3"/>
      <c r="DR7246" s="3"/>
      <c r="DS7246" s="15"/>
      <c r="DT7246" s="3"/>
      <c r="DV7246" s="16"/>
      <c r="DW7246" s="16"/>
      <c r="DX7246" s="16"/>
      <c r="DY7246" s="16"/>
      <c r="DZ7246" s="16"/>
      <c r="EA7246" s="16"/>
      <c r="EB7246" s="16"/>
      <c r="EC7246" s="16"/>
      <c r="ED7246" s="16"/>
      <c r="EE7246" s="16"/>
      <c r="EF7246" s="15">
        <v>0</v>
      </c>
      <c r="EG7246" s="3"/>
      <c r="EH7246" s="3"/>
      <c r="EI7246" s="15">
        <v>0</v>
      </c>
    </row>
    <row r="7247" spans="1:139">
      <c r="A7247" s="3">
        <v>1963</v>
      </c>
      <c r="B7247" s="3">
        <v>1962</v>
      </c>
      <c r="C7247" s="5" t="s">
        <v>465</v>
      </c>
      <c r="D7247" s="3">
        <v>45</v>
      </c>
      <c r="E7247" s="3">
        <v>0</v>
      </c>
      <c r="F7247" s="2">
        <v>50</v>
      </c>
      <c r="G7247" s="3">
        <v>8</v>
      </c>
      <c r="H7247" s="3">
        <v>0</v>
      </c>
      <c r="I7247" s="3"/>
      <c r="J7247" s="2">
        <v>30</v>
      </c>
      <c r="K7247" s="2">
        <v>30</v>
      </c>
      <c r="L7247" s="2">
        <v>1</v>
      </c>
      <c r="M7247" s="2">
        <v>1</v>
      </c>
      <c r="N7247" s="2">
        <v>1</v>
      </c>
      <c r="O7247" s="2">
        <v>1</v>
      </c>
      <c r="P7247" s="2">
        <v>1</v>
      </c>
      <c r="Q7247" s="2">
        <v>0</v>
      </c>
      <c r="R7247" s="2">
        <v>0</v>
      </c>
      <c r="S7247" s="2">
        <v>0</v>
      </c>
      <c r="T7247" s="2">
        <v>1</v>
      </c>
      <c r="U7247" s="2">
        <v>1</v>
      </c>
      <c r="V7247" s="2">
        <v>1</v>
      </c>
      <c r="W7247" s="3">
        <v>1964</v>
      </c>
      <c r="X7247" s="18" t="s">
        <v>44</v>
      </c>
      <c r="Y7247" s="3">
        <v>9</v>
      </c>
      <c r="Z7247" s="3">
        <v>21</v>
      </c>
      <c r="AA7247" s="3">
        <v>0</v>
      </c>
      <c r="AB7247" s="3">
        <v>0</v>
      </c>
      <c r="AC7247" s="3">
        <v>30</v>
      </c>
      <c r="AD7247" s="3">
        <v>2</v>
      </c>
      <c r="AE7247" s="3"/>
      <c r="AF7247" s="3">
        <v>3</v>
      </c>
      <c r="AG7247" s="3"/>
      <c r="AH7247" s="14" t="s">
        <v>55</v>
      </c>
      <c r="AI7247" s="2">
        <v>1963</v>
      </c>
      <c r="AJ7247" s="2">
        <v>7</v>
      </c>
      <c r="AK7247" s="2">
        <v>22</v>
      </c>
      <c r="AL7247" s="2">
        <v>0</v>
      </c>
      <c r="AM7247" s="2">
        <v>1</v>
      </c>
      <c r="AP7247" s="2">
        <v>1</v>
      </c>
      <c r="AR7247" s="2">
        <v>1963</v>
      </c>
      <c r="AT7247" s="2">
        <v>1962</v>
      </c>
      <c r="AU7247" s="2">
        <v>9</v>
      </c>
      <c r="AV7247" s="2">
        <v>21</v>
      </c>
      <c r="AW7247" s="2">
        <v>0</v>
      </c>
      <c r="AX7247" s="2">
        <v>0</v>
      </c>
      <c r="AZ7247" s="2">
        <v>1</v>
      </c>
      <c r="BA7247" s="2">
        <v>9</v>
      </c>
      <c r="BB7247" s="2">
        <v>21</v>
      </c>
      <c r="BE7247" s="2">
        <v>30</v>
      </c>
      <c r="BF7247" s="2">
        <v>3</v>
      </c>
      <c r="BG7247" s="2">
        <v>1</v>
      </c>
      <c r="BH7247" s="2" t="s">
        <v>124</v>
      </c>
      <c r="CS7247" s="2">
        <v>0</v>
      </c>
      <c r="CT7247" s="3">
        <v>2</v>
      </c>
      <c r="CU7247" s="3" t="s">
        <v>125</v>
      </c>
      <c r="DA7247" s="3">
        <v>9</v>
      </c>
      <c r="DB7247" s="3">
        <v>21</v>
      </c>
      <c r="DC7247" s="3">
        <v>0</v>
      </c>
      <c r="DD7247" s="3">
        <v>0</v>
      </c>
      <c r="DE7247" s="3">
        <v>30</v>
      </c>
      <c r="DF7247" s="3">
        <v>2</v>
      </c>
      <c r="DG7247" s="3" t="s">
        <v>1420</v>
      </c>
      <c r="DH7247" s="3">
        <v>9</v>
      </c>
      <c r="DI7247" s="3">
        <v>21</v>
      </c>
      <c r="DJ7247" s="3">
        <v>0</v>
      </c>
      <c r="DK7247" s="3">
        <v>0</v>
      </c>
      <c r="DL7247" s="3">
        <v>30</v>
      </c>
      <c r="DM7247" s="2">
        <v>0</v>
      </c>
      <c r="DN7247" s="14"/>
      <c r="DO7247" s="3"/>
      <c r="DP7247" s="3"/>
      <c r="DQ7247" s="3"/>
      <c r="DR7247" s="3"/>
      <c r="DS7247" s="15"/>
      <c r="DT7247" s="3"/>
      <c r="DV7247" s="16"/>
      <c r="DW7247" s="16"/>
      <c r="DX7247" s="16"/>
      <c r="DY7247" s="16"/>
      <c r="DZ7247" s="16"/>
      <c r="EA7247" s="16"/>
      <c r="EB7247" s="16"/>
      <c r="EC7247" s="16"/>
      <c r="ED7247" s="16"/>
      <c r="EE7247" s="16"/>
      <c r="EF7247" s="15">
        <v>0</v>
      </c>
      <c r="EG7247" s="3"/>
      <c r="EH7247" s="3"/>
      <c r="EI7247" s="15">
        <v>0</v>
      </c>
    </row>
    <row r="7248" spans="1:139">
      <c r="A7248" s="3">
        <v>1964</v>
      </c>
      <c r="B7248" s="3">
        <v>1963</v>
      </c>
      <c r="C7248" s="5" t="s">
        <v>465</v>
      </c>
      <c r="D7248" s="3">
        <v>45</v>
      </c>
      <c r="E7248" s="3">
        <v>0</v>
      </c>
      <c r="F7248" s="2">
        <v>50</v>
      </c>
      <c r="G7248" s="3">
        <v>8</v>
      </c>
      <c r="H7248" s="3">
        <v>0</v>
      </c>
      <c r="I7248" s="3"/>
      <c r="J7248" s="2">
        <v>0</v>
      </c>
      <c r="K7248" s="2">
        <v>0</v>
      </c>
      <c r="L7248" s="2">
        <v>0</v>
      </c>
      <c r="M7248" s="2">
        <v>0</v>
      </c>
      <c r="N7248" s="2">
        <v>0</v>
      </c>
      <c r="O7248" s="2">
        <v>0</v>
      </c>
      <c r="P7248" s="2">
        <v>1</v>
      </c>
      <c r="Q7248" s="2">
        <v>0</v>
      </c>
      <c r="R7248" s="2">
        <v>0</v>
      </c>
      <c r="S7248" s="2">
        <v>0</v>
      </c>
      <c r="T7248" s="2">
        <v>0</v>
      </c>
      <c r="U7248" s="2">
        <v>0</v>
      </c>
      <c r="V7248" s="2">
        <v>1</v>
      </c>
      <c r="W7248" s="3">
        <v>1964</v>
      </c>
      <c r="X7248" s="18" t="s">
        <v>44</v>
      </c>
      <c r="Y7248" s="3">
        <v>9</v>
      </c>
      <c r="Z7248" s="3">
        <v>21</v>
      </c>
      <c r="AA7248" s="3">
        <v>0</v>
      </c>
      <c r="AB7248" s="3">
        <v>0</v>
      </c>
      <c r="AC7248" s="3">
        <v>30</v>
      </c>
      <c r="AD7248" s="3">
        <v>2</v>
      </c>
      <c r="AE7248" s="3"/>
      <c r="AF7248" s="3">
        <v>2</v>
      </c>
      <c r="AG7248" s="3"/>
      <c r="AH7248" s="14" t="s">
        <v>55</v>
      </c>
      <c r="AI7248" s="2">
        <v>1963</v>
      </c>
      <c r="AJ7248" s="2">
        <v>7</v>
      </c>
      <c r="AK7248" s="2">
        <v>22</v>
      </c>
      <c r="AL7248" s="2">
        <v>0</v>
      </c>
      <c r="AM7248" s="2">
        <v>1</v>
      </c>
      <c r="AP7248" s="2">
        <v>0</v>
      </c>
      <c r="AR7248" s="2">
        <v>1964</v>
      </c>
      <c r="AT7248" s="2">
        <v>1962</v>
      </c>
      <c r="AU7248" s="2">
        <v>9</v>
      </c>
      <c r="AV7248" s="2">
        <v>21</v>
      </c>
      <c r="AW7248" s="2">
        <v>0</v>
      </c>
      <c r="AX7248" s="2">
        <v>0</v>
      </c>
      <c r="AZ7248" s="2">
        <v>1</v>
      </c>
      <c r="BA7248" s="2">
        <v>9</v>
      </c>
      <c r="BB7248" s="2">
        <v>21</v>
      </c>
      <c r="BE7248" s="2">
        <v>30</v>
      </c>
      <c r="BF7248" s="2">
        <v>3</v>
      </c>
      <c r="BG7248" s="2">
        <v>0</v>
      </c>
      <c r="BH7248" s="2" t="s">
        <v>124</v>
      </c>
      <c r="CS7248" s="2">
        <v>0</v>
      </c>
      <c r="CT7248" s="3">
        <v>2</v>
      </c>
      <c r="CU7248" s="3" t="s">
        <v>125</v>
      </c>
      <c r="DA7248" s="3">
        <v>9</v>
      </c>
      <c r="DB7248" s="3">
        <v>21</v>
      </c>
      <c r="DC7248" s="3">
        <v>0</v>
      </c>
      <c r="DD7248" s="3">
        <v>0</v>
      </c>
      <c r="DE7248" s="3">
        <v>30</v>
      </c>
      <c r="DF7248" s="3"/>
      <c r="DG7248" s="3"/>
      <c r="DH7248" s="3"/>
      <c r="DI7248" s="3"/>
      <c r="DJ7248" s="3"/>
      <c r="DK7248" s="3"/>
      <c r="DL7248" s="3"/>
      <c r="DM7248" s="2">
        <v>0</v>
      </c>
      <c r="DN7248" s="14"/>
      <c r="DO7248" s="3"/>
      <c r="DP7248" s="3"/>
      <c r="DQ7248" s="3"/>
      <c r="DR7248" s="3"/>
      <c r="DS7248" s="15"/>
      <c r="DT7248" s="3"/>
      <c r="DV7248" s="16"/>
      <c r="DW7248" s="16"/>
      <c r="DX7248" s="16"/>
      <c r="DY7248" s="16"/>
      <c r="DZ7248" s="16"/>
      <c r="EA7248" s="16"/>
      <c r="EB7248" s="16"/>
      <c r="EC7248" s="16"/>
      <c r="ED7248" s="16"/>
      <c r="EE7248" s="16"/>
      <c r="EF7248" s="15">
        <v>0</v>
      </c>
      <c r="EG7248" s="3"/>
      <c r="EH7248" s="3"/>
      <c r="EI7248" s="15">
        <v>0</v>
      </c>
    </row>
    <row r="7249" spans="1:139">
      <c r="A7249" s="3">
        <v>1965</v>
      </c>
      <c r="B7249" s="3">
        <v>1964</v>
      </c>
      <c r="C7249" s="5" t="s">
        <v>465</v>
      </c>
      <c r="D7249" s="3">
        <v>45</v>
      </c>
      <c r="E7249" s="3">
        <v>0</v>
      </c>
      <c r="F7249" s="2">
        <v>50</v>
      </c>
      <c r="G7249" s="3">
        <v>8</v>
      </c>
      <c r="H7249" s="3">
        <v>0</v>
      </c>
      <c r="I7249" s="3"/>
      <c r="J7249" s="2">
        <v>30</v>
      </c>
      <c r="K7249" s="2">
        <v>30</v>
      </c>
      <c r="L7249" s="2">
        <v>1</v>
      </c>
      <c r="M7249" s="2">
        <v>1</v>
      </c>
      <c r="N7249" s="2">
        <v>1</v>
      </c>
      <c r="O7249" s="2">
        <v>1</v>
      </c>
      <c r="P7249" s="2">
        <v>1</v>
      </c>
      <c r="Q7249" s="2">
        <v>0</v>
      </c>
      <c r="R7249" s="2">
        <v>0</v>
      </c>
      <c r="S7249" s="2">
        <v>0</v>
      </c>
      <c r="T7249" s="2">
        <v>1</v>
      </c>
      <c r="U7249" s="2">
        <v>1</v>
      </c>
      <c r="V7249" s="2">
        <v>1</v>
      </c>
      <c r="W7249" s="3">
        <v>1966</v>
      </c>
      <c r="X7249" s="18" t="s">
        <v>149</v>
      </c>
      <c r="Y7249" s="3">
        <v>12</v>
      </c>
      <c r="Z7249" s="3">
        <v>18</v>
      </c>
      <c r="AA7249" s="3">
        <v>0</v>
      </c>
      <c r="AB7249" s="3">
        <v>0</v>
      </c>
      <c r="AC7249" s="3">
        <v>30</v>
      </c>
      <c r="AD7249" s="3">
        <v>2</v>
      </c>
      <c r="AE7249" s="3"/>
      <c r="AF7249" s="3">
        <v>3</v>
      </c>
      <c r="AG7249" s="3"/>
      <c r="AH7249" s="14" t="s">
        <v>57</v>
      </c>
      <c r="AI7249" s="2">
        <v>1965</v>
      </c>
      <c r="AJ7249" s="2">
        <v>13</v>
      </c>
      <c r="AK7249" s="2">
        <v>17</v>
      </c>
      <c r="AL7249" s="2">
        <v>0</v>
      </c>
      <c r="AM7249" s="2">
        <v>0</v>
      </c>
      <c r="AP7249" s="2">
        <v>1</v>
      </c>
      <c r="AR7249" s="2">
        <v>1967</v>
      </c>
      <c r="AT7249" s="2">
        <v>1964</v>
      </c>
      <c r="AU7249" s="2">
        <v>13</v>
      </c>
      <c r="AV7249" s="2">
        <v>17</v>
      </c>
      <c r="AW7249" s="2">
        <v>0</v>
      </c>
      <c r="AX7249" s="2">
        <v>0</v>
      </c>
      <c r="AZ7249" s="2">
        <v>0</v>
      </c>
      <c r="BA7249" s="2">
        <v>13</v>
      </c>
      <c r="BB7249" s="2">
        <v>17</v>
      </c>
      <c r="BE7249" s="2">
        <v>30</v>
      </c>
      <c r="BF7249" s="2">
        <v>3</v>
      </c>
      <c r="BG7249" s="2">
        <v>1</v>
      </c>
      <c r="BH7249" s="2" t="s">
        <v>124</v>
      </c>
      <c r="CS7249" s="2">
        <v>0</v>
      </c>
      <c r="CT7249" s="3">
        <v>9</v>
      </c>
      <c r="CU7249" s="3" t="s">
        <v>126</v>
      </c>
      <c r="DA7249" s="3">
        <v>13</v>
      </c>
      <c r="DB7249" s="3">
        <v>17</v>
      </c>
      <c r="DC7249" s="3">
        <v>0</v>
      </c>
      <c r="DD7249" s="3">
        <v>0</v>
      </c>
      <c r="DE7249" s="3">
        <v>30</v>
      </c>
      <c r="DF7249" s="3">
        <v>3</v>
      </c>
      <c r="DG7249" s="3">
        <v>10</v>
      </c>
      <c r="DH7249" s="3">
        <v>13</v>
      </c>
      <c r="DI7249" s="3">
        <v>17</v>
      </c>
      <c r="DJ7249" s="3">
        <v>0</v>
      </c>
      <c r="DK7249" s="3">
        <v>0</v>
      </c>
      <c r="DL7249" s="3">
        <v>30</v>
      </c>
      <c r="DM7249" s="2">
        <v>0</v>
      </c>
      <c r="DN7249" s="14"/>
      <c r="DO7249" s="3"/>
      <c r="DP7249" s="3"/>
      <c r="DQ7249" s="3"/>
      <c r="DR7249" s="3"/>
      <c r="DS7249" s="15"/>
      <c r="DT7249" s="3"/>
      <c r="DV7249" s="16"/>
      <c r="DW7249" s="16"/>
      <c r="DX7249" s="16"/>
      <c r="DY7249" s="16"/>
      <c r="DZ7249" s="16"/>
      <c r="EA7249" s="16"/>
      <c r="EB7249" s="16"/>
      <c r="EC7249" s="16"/>
      <c r="ED7249" s="16"/>
      <c r="EE7249" s="16"/>
      <c r="EF7249" s="15">
        <v>0</v>
      </c>
      <c r="EG7249" s="3"/>
      <c r="EH7249" s="3"/>
      <c r="EI7249" s="15">
        <v>0</v>
      </c>
    </row>
    <row r="7250" spans="1:139">
      <c r="A7250" s="3">
        <v>1966</v>
      </c>
      <c r="B7250" s="3">
        <v>1965</v>
      </c>
      <c r="C7250" s="5" t="s">
        <v>465</v>
      </c>
      <c r="D7250" s="3">
        <v>45</v>
      </c>
      <c r="E7250" s="3">
        <v>0</v>
      </c>
      <c r="F7250" s="2">
        <v>50</v>
      </c>
      <c r="G7250" s="3">
        <v>8</v>
      </c>
      <c r="H7250" s="3">
        <v>0</v>
      </c>
      <c r="I7250" s="3"/>
      <c r="J7250" s="2">
        <v>30</v>
      </c>
      <c r="K7250" s="2">
        <v>30</v>
      </c>
      <c r="L7250" s="2">
        <v>1</v>
      </c>
      <c r="M7250" s="2">
        <v>1</v>
      </c>
      <c r="N7250" s="2">
        <v>1</v>
      </c>
      <c r="O7250" s="2">
        <v>1</v>
      </c>
      <c r="P7250" s="2">
        <v>1</v>
      </c>
      <c r="Q7250" s="2">
        <v>0</v>
      </c>
      <c r="R7250" s="2">
        <v>0</v>
      </c>
      <c r="S7250" s="2">
        <v>0</v>
      </c>
      <c r="T7250" s="2">
        <v>1</v>
      </c>
      <c r="U7250" s="2">
        <v>1</v>
      </c>
      <c r="V7250" s="2">
        <v>1</v>
      </c>
      <c r="W7250" s="3">
        <v>1966</v>
      </c>
      <c r="X7250" s="18" t="s">
        <v>149</v>
      </c>
      <c r="Y7250" s="3">
        <v>12</v>
      </c>
      <c r="Z7250" s="3">
        <v>18</v>
      </c>
      <c r="AA7250" s="3">
        <v>0</v>
      </c>
      <c r="AB7250" s="3">
        <v>0</v>
      </c>
      <c r="AC7250" s="3">
        <v>30</v>
      </c>
      <c r="AD7250" s="3">
        <v>2</v>
      </c>
      <c r="AE7250" s="3"/>
      <c r="AF7250" s="3">
        <v>2</v>
      </c>
      <c r="AG7250" s="3"/>
      <c r="AH7250" s="14" t="s">
        <v>60</v>
      </c>
      <c r="AI7250" s="2">
        <v>1966</v>
      </c>
      <c r="AJ7250" s="2">
        <v>7</v>
      </c>
      <c r="AK7250" s="2">
        <v>23</v>
      </c>
      <c r="AL7250" s="2">
        <v>0</v>
      </c>
      <c r="AM7250" s="2">
        <v>0</v>
      </c>
      <c r="AP7250" s="2">
        <v>1</v>
      </c>
      <c r="AR7250" s="2">
        <v>1967</v>
      </c>
      <c r="AT7250" s="2">
        <v>1964</v>
      </c>
      <c r="AU7250" s="2">
        <v>13</v>
      </c>
      <c r="AV7250" s="2">
        <v>17</v>
      </c>
      <c r="AW7250" s="2">
        <v>0</v>
      </c>
      <c r="AX7250" s="2">
        <v>0</v>
      </c>
      <c r="AZ7250" s="2">
        <v>0</v>
      </c>
      <c r="BA7250" s="2">
        <v>13</v>
      </c>
      <c r="BB7250" s="2">
        <v>17</v>
      </c>
      <c r="BE7250" s="2">
        <v>30</v>
      </c>
      <c r="BF7250" s="2">
        <v>3</v>
      </c>
      <c r="BG7250" s="2">
        <v>0</v>
      </c>
      <c r="BH7250" s="2" t="s">
        <v>124</v>
      </c>
      <c r="CS7250" s="2">
        <v>0</v>
      </c>
      <c r="CT7250" s="3">
        <v>3</v>
      </c>
      <c r="CU7250" s="3" t="s">
        <v>325</v>
      </c>
      <c r="DA7250" s="3">
        <v>7</v>
      </c>
      <c r="DB7250" s="3">
        <v>23</v>
      </c>
      <c r="DC7250" s="3">
        <v>0</v>
      </c>
      <c r="DD7250" s="3">
        <v>0</v>
      </c>
      <c r="DE7250" s="3">
        <v>30</v>
      </c>
      <c r="DF7250" s="3">
        <v>3</v>
      </c>
      <c r="DG7250" s="3">
        <v>10</v>
      </c>
      <c r="DH7250" s="3">
        <v>7</v>
      </c>
      <c r="DI7250" s="3">
        <v>23</v>
      </c>
      <c r="DJ7250" s="3">
        <v>0</v>
      </c>
      <c r="DK7250" s="3">
        <v>0</v>
      </c>
      <c r="DL7250" s="3">
        <v>30</v>
      </c>
      <c r="DM7250" s="2">
        <v>0</v>
      </c>
      <c r="DN7250" s="14"/>
      <c r="DO7250" s="3"/>
      <c r="DP7250" s="3"/>
      <c r="DQ7250" s="3"/>
      <c r="DR7250" s="3"/>
      <c r="DS7250" s="15"/>
      <c r="DT7250" s="3"/>
      <c r="DV7250" s="16"/>
      <c r="DW7250" s="16"/>
      <c r="DX7250" s="16"/>
      <c r="DY7250" s="16"/>
      <c r="DZ7250" s="16"/>
      <c r="EA7250" s="16"/>
      <c r="EB7250" s="16"/>
      <c r="EC7250" s="16"/>
      <c r="ED7250" s="16"/>
      <c r="EE7250" s="16"/>
      <c r="EF7250" s="15">
        <v>0</v>
      </c>
      <c r="EG7250" s="3"/>
      <c r="EH7250" s="3"/>
      <c r="EI7250" s="15">
        <v>0</v>
      </c>
    </row>
    <row r="7251" spans="1:139">
      <c r="A7251" s="3">
        <v>1967</v>
      </c>
      <c r="B7251" s="3">
        <v>1966</v>
      </c>
      <c r="C7251" s="5" t="s">
        <v>465</v>
      </c>
      <c r="D7251" s="3">
        <v>45</v>
      </c>
      <c r="E7251" s="3">
        <v>0</v>
      </c>
      <c r="F7251" s="2">
        <v>50</v>
      </c>
      <c r="G7251" s="3">
        <v>8</v>
      </c>
      <c r="H7251" s="3">
        <v>0</v>
      </c>
      <c r="I7251" s="3"/>
      <c r="J7251" s="2">
        <v>30</v>
      </c>
      <c r="K7251" s="2">
        <v>30</v>
      </c>
      <c r="L7251" s="2">
        <v>1</v>
      </c>
      <c r="M7251" s="2">
        <v>1</v>
      </c>
      <c r="N7251" s="2">
        <v>1</v>
      </c>
      <c r="O7251" s="2">
        <v>1</v>
      </c>
      <c r="P7251" s="2">
        <v>1</v>
      </c>
      <c r="Q7251" s="2">
        <v>0</v>
      </c>
      <c r="R7251" s="2">
        <v>0</v>
      </c>
      <c r="S7251" s="2">
        <v>0</v>
      </c>
      <c r="T7251" s="2">
        <v>1</v>
      </c>
      <c r="U7251" s="2">
        <v>1</v>
      </c>
      <c r="V7251" s="2">
        <v>1</v>
      </c>
      <c r="W7251" s="3">
        <v>1968</v>
      </c>
      <c r="X7251" s="18" t="s">
        <v>150</v>
      </c>
      <c r="Y7251" s="3">
        <v>8</v>
      </c>
      <c r="Z7251" s="3">
        <v>22</v>
      </c>
      <c r="AA7251" s="3">
        <v>0</v>
      </c>
      <c r="AB7251" s="3">
        <v>0</v>
      </c>
      <c r="AC7251" s="3">
        <v>30</v>
      </c>
      <c r="AD7251" s="3">
        <v>2</v>
      </c>
      <c r="AE7251" s="3"/>
      <c r="AF7251" s="3">
        <v>3</v>
      </c>
      <c r="AG7251" s="3"/>
      <c r="AH7251" s="14" t="s">
        <v>61</v>
      </c>
      <c r="AI7251" s="2">
        <v>1967</v>
      </c>
      <c r="AJ7251" s="2">
        <v>8</v>
      </c>
      <c r="AK7251" s="2">
        <v>22</v>
      </c>
      <c r="AL7251" s="2">
        <v>0</v>
      </c>
      <c r="AM7251" s="2">
        <v>0</v>
      </c>
      <c r="AP7251" s="2">
        <v>1</v>
      </c>
      <c r="AR7251" s="2">
        <v>1967</v>
      </c>
      <c r="AT7251" s="2">
        <v>1966</v>
      </c>
      <c r="AU7251" s="2">
        <v>8</v>
      </c>
      <c r="AV7251" s="2">
        <v>22</v>
      </c>
      <c r="AW7251" s="2">
        <v>0</v>
      </c>
      <c r="AX7251" s="2">
        <v>0</v>
      </c>
      <c r="AZ7251" s="2">
        <v>0</v>
      </c>
      <c r="BA7251" s="2">
        <v>13</v>
      </c>
      <c r="BB7251" s="2">
        <v>17</v>
      </c>
      <c r="BE7251" s="2">
        <v>30</v>
      </c>
      <c r="BF7251" s="2">
        <v>3</v>
      </c>
      <c r="BG7251" s="2">
        <v>1</v>
      </c>
      <c r="BH7251" s="2" t="s">
        <v>124</v>
      </c>
      <c r="CS7251" s="2">
        <v>0</v>
      </c>
      <c r="CT7251" s="3">
        <v>9</v>
      </c>
      <c r="CU7251" s="3" t="s">
        <v>134</v>
      </c>
      <c r="DA7251" s="3">
        <v>13</v>
      </c>
      <c r="DB7251" s="3">
        <v>17</v>
      </c>
      <c r="DC7251" s="3">
        <v>0</v>
      </c>
      <c r="DD7251" s="3">
        <v>0</v>
      </c>
      <c r="DE7251" s="3">
        <v>30</v>
      </c>
      <c r="DF7251" s="3">
        <v>9</v>
      </c>
      <c r="DG7251" s="3" t="s">
        <v>134</v>
      </c>
      <c r="DH7251" s="2">
        <v>13</v>
      </c>
      <c r="DI7251" s="2">
        <v>17</v>
      </c>
      <c r="DJ7251" s="3">
        <v>0</v>
      </c>
      <c r="DK7251" s="3">
        <v>0</v>
      </c>
      <c r="DL7251" s="3">
        <v>30</v>
      </c>
      <c r="DM7251" s="2">
        <v>0</v>
      </c>
      <c r="DN7251" s="14"/>
      <c r="DO7251" s="3"/>
      <c r="DP7251" s="3"/>
      <c r="DQ7251" s="3"/>
      <c r="DR7251" s="3"/>
      <c r="DS7251" s="15"/>
      <c r="DT7251" s="3"/>
      <c r="DV7251" s="16"/>
      <c r="DW7251" s="16"/>
      <c r="DX7251" s="16"/>
      <c r="DY7251" s="16"/>
      <c r="DZ7251" s="16"/>
      <c r="EA7251" s="16"/>
      <c r="EB7251" s="16"/>
      <c r="EC7251" s="16"/>
      <c r="ED7251" s="16"/>
      <c r="EE7251" s="16"/>
      <c r="EF7251" s="15">
        <v>0</v>
      </c>
      <c r="EG7251" s="3"/>
      <c r="EH7251" s="3"/>
      <c r="EI7251" s="15">
        <v>0</v>
      </c>
    </row>
    <row r="7252" spans="1:139">
      <c r="A7252" s="3">
        <v>1968</v>
      </c>
      <c r="B7252" s="3">
        <v>1967</v>
      </c>
      <c r="C7252" s="5" t="s">
        <v>465</v>
      </c>
      <c r="D7252" s="3">
        <v>45</v>
      </c>
      <c r="E7252" s="3">
        <v>0</v>
      </c>
      <c r="F7252" s="2">
        <v>50</v>
      </c>
      <c r="G7252" s="3">
        <v>8</v>
      </c>
      <c r="H7252" s="3">
        <v>0</v>
      </c>
      <c r="I7252" s="3"/>
      <c r="J7252" s="2">
        <v>0</v>
      </c>
      <c r="K7252" s="2">
        <v>0</v>
      </c>
      <c r="L7252" s="2">
        <v>0</v>
      </c>
      <c r="M7252" s="2">
        <v>0</v>
      </c>
      <c r="N7252" s="2">
        <v>0</v>
      </c>
      <c r="O7252" s="2">
        <v>0</v>
      </c>
      <c r="P7252" s="2">
        <v>1</v>
      </c>
      <c r="Q7252" s="2">
        <v>0</v>
      </c>
      <c r="R7252" s="2">
        <v>0</v>
      </c>
      <c r="S7252" s="2">
        <v>0</v>
      </c>
      <c r="T7252" s="2">
        <v>0</v>
      </c>
      <c r="U7252" s="2">
        <v>0</v>
      </c>
      <c r="V7252" s="2">
        <v>1</v>
      </c>
      <c r="W7252" s="3">
        <v>1968</v>
      </c>
      <c r="X7252" s="18" t="s">
        <v>150</v>
      </c>
      <c r="Y7252" s="3">
        <v>8</v>
      </c>
      <c r="Z7252" s="3">
        <v>22</v>
      </c>
      <c r="AA7252" s="3">
        <v>0</v>
      </c>
      <c r="AB7252" s="3">
        <v>0</v>
      </c>
      <c r="AC7252" s="3">
        <v>30</v>
      </c>
      <c r="AD7252" s="3">
        <v>2</v>
      </c>
      <c r="AE7252" s="3"/>
      <c r="AF7252" s="3">
        <v>2</v>
      </c>
      <c r="AG7252" s="3"/>
      <c r="AH7252" s="14" t="s">
        <v>61</v>
      </c>
      <c r="AI7252" s="2">
        <v>1967</v>
      </c>
      <c r="AJ7252" s="2">
        <v>8</v>
      </c>
      <c r="AK7252" s="2">
        <v>22</v>
      </c>
      <c r="AL7252" s="2">
        <v>0</v>
      </c>
      <c r="AM7252" s="2">
        <v>0</v>
      </c>
      <c r="AP7252" s="2">
        <v>0</v>
      </c>
      <c r="AR7252" s="2">
        <v>1967</v>
      </c>
      <c r="AT7252" s="2">
        <v>1966</v>
      </c>
      <c r="AU7252" s="2">
        <v>8</v>
      </c>
      <c r="AV7252" s="2">
        <v>22</v>
      </c>
      <c r="AW7252" s="2">
        <v>0</v>
      </c>
      <c r="AX7252" s="2">
        <v>0</v>
      </c>
      <c r="AZ7252" s="2">
        <v>0</v>
      </c>
      <c r="BA7252" s="2">
        <v>13</v>
      </c>
      <c r="BB7252" s="2">
        <v>17</v>
      </c>
      <c r="BE7252" s="2">
        <v>30</v>
      </c>
      <c r="BF7252" s="2">
        <v>3</v>
      </c>
      <c r="BG7252" s="2">
        <v>0</v>
      </c>
      <c r="BH7252" s="2" t="s">
        <v>124</v>
      </c>
      <c r="CS7252" s="2">
        <v>0</v>
      </c>
      <c r="CT7252" s="3">
        <v>9</v>
      </c>
      <c r="CU7252" s="3" t="s">
        <v>134</v>
      </c>
      <c r="DA7252" s="3">
        <v>13</v>
      </c>
      <c r="DB7252" s="3">
        <v>17</v>
      </c>
      <c r="DC7252" s="3">
        <v>0</v>
      </c>
      <c r="DD7252" s="3">
        <v>0</v>
      </c>
      <c r="DE7252" s="3">
        <v>30</v>
      </c>
      <c r="DF7252" s="3"/>
      <c r="DG7252" s="3"/>
      <c r="DH7252" s="3"/>
      <c r="DI7252" s="3"/>
      <c r="DJ7252" s="3"/>
      <c r="DK7252" s="3"/>
      <c r="DL7252" s="3"/>
      <c r="DM7252" s="2">
        <v>0</v>
      </c>
      <c r="DN7252" s="14"/>
      <c r="DO7252" s="3"/>
      <c r="DP7252" s="3"/>
      <c r="DQ7252" s="3"/>
      <c r="DR7252" s="3"/>
      <c r="DS7252" s="15"/>
      <c r="DT7252" s="3"/>
      <c r="DV7252" s="16"/>
      <c r="DW7252" s="16"/>
      <c r="DX7252" s="16"/>
      <c r="DY7252" s="16"/>
      <c r="DZ7252" s="16"/>
      <c r="EA7252" s="16"/>
      <c r="EB7252" s="16"/>
      <c r="EC7252" s="16"/>
      <c r="ED7252" s="16"/>
      <c r="EE7252" s="16"/>
      <c r="EF7252" s="15">
        <v>0</v>
      </c>
      <c r="EG7252" s="3"/>
      <c r="EH7252" s="3"/>
      <c r="EI7252" s="15">
        <v>0</v>
      </c>
    </row>
    <row r="7253" spans="1:139">
      <c r="A7253" s="3">
        <v>1969</v>
      </c>
      <c r="B7253" s="3">
        <v>1968</v>
      </c>
      <c r="C7253" s="5" t="s">
        <v>465</v>
      </c>
      <c r="D7253" s="3">
        <v>45</v>
      </c>
      <c r="E7253" s="3">
        <v>0</v>
      </c>
      <c r="F7253" s="2">
        <v>50</v>
      </c>
      <c r="G7253" s="3">
        <v>8</v>
      </c>
      <c r="H7253" s="3">
        <v>0</v>
      </c>
      <c r="I7253" s="3"/>
      <c r="J7253" s="2">
        <v>30</v>
      </c>
      <c r="K7253" s="2">
        <v>30</v>
      </c>
      <c r="L7253" s="2">
        <v>1</v>
      </c>
      <c r="M7253" s="2">
        <v>1</v>
      </c>
      <c r="N7253" s="2">
        <v>1</v>
      </c>
      <c r="O7253" s="2">
        <v>1</v>
      </c>
      <c r="P7253" s="2">
        <v>1</v>
      </c>
      <c r="Q7253" s="2">
        <v>0</v>
      </c>
      <c r="R7253" s="2">
        <v>0</v>
      </c>
      <c r="S7253" s="2">
        <v>0</v>
      </c>
      <c r="T7253" s="2">
        <v>1</v>
      </c>
      <c r="U7253" s="2">
        <v>1</v>
      </c>
      <c r="V7253" s="2">
        <v>1</v>
      </c>
      <c r="W7253" s="3">
        <v>1970</v>
      </c>
      <c r="X7253" s="18" t="s">
        <v>151</v>
      </c>
      <c r="Y7253" s="3">
        <v>8</v>
      </c>
      <c r="Z7253" s="3">
        <v>22</v>
      </c>
      <c r="AA7253" s="3">
        <v>0</v>
      </c>
      <c r="AB7253" s="3">
        <v>0</v>
      </c>
      <c r="AC7253" s="3">
        <v>30</v>
      </c>
      <c r="AD7253" s="3">
        <v>2</v>
      </c>
      <c r="AE7253" s="3"/>
      <c r="AF7253" s="3">
        <v>3</v>
      </c>
      <c r="AG7253" s="3"/>
      <c r="AH7253" s="14" t="s">
        <v>63</v>
      </c>
      <c r="AI7253" s="2">
        <v>1969</v>
      </c>
      <c r="AJ7253" s="2">
        <v>8</v>
      </c>
      <c r="AK7253" s="2">
        <v>22</v>
      </c>
      <c r="AL7253" s="2">
        <v>0</v>
      </c>
      <c r="AM7253" s="2">
        <v>0</v>
      </c>
      <c r="AP7253" s="2">
        <v>1</v>
      </c>
      <c r="AR7253" s="2">
        <v>1969</v>
      </c>
      <c r="AT7253" s="2">
        <v>1968</v>
      </c>
      <c r="AU7253" s="2">
        <v>8</v>
      </c>
      <c r="AV7253" s="2">
        <v>22</v>
      </c>
      <c r="AW7253" s="2">
        <v>0</v>
      </c>
      <c r="AX7253" s="2">
        <v>0</v>
      </c>
      <c r="AZ7253" s="2">
        <v>0</v>
      </c>
      <c r="BA7253" s="2">
        <v>8</v>
      </c>
      <c r="BB7253" s="2">
        <v>22</v>
      </c>
      <c r="BE7253" s="2">
        <v>30</v>
      </c>
      <c r="BF7253" s="2">
        <v>3</v>
      </c>
      <c r="BG7253" s="2">
        <v>1</v>
      </c>
      <c r="BH7253" s="2" t="s">
        <v>124</v>
      </c>
      <c r="CS7253" s="2">
        <v>0</v>
      </c>
      <c r="CT7253" s="3">
        <v>2</v>
      </c>
      <c r="CU7253" s="3">
        <v>2</v>
      </c>
      <c r="DA7253" s="3">
        <v>8</v>
      </c>
      <c r="DB7253" s="3">
        <v>22</v>
      </c>
      <c r="DC7253" s="3">
        <v>0</v>
      </c>
      <c r="DD7253" s="3">
        <v>0</v>
      </c>
      <c r="DE7253" s="3">
        <v>30</v>
      </c>
      <c r="DF7253" s="3">
        <v>3</v>
      </c>
      <c r="DG7253" s="3">
        <v>10</v>
      </c>
      <c r="DH7253" s="3">
        <v>8</v>
      </c>
      <c r="DI7253" s="3">
        <v>22</v>
      </c>
      <c r="DJ7253" s="3">
        <v>0</v>
      </c>
      <c r="DK7253" s="3">
        <v>0</v>
      </c>
      <c r="DL7253" s="3">
        <v>30</v>
      </c>
      <c r="DM7253" s="2">
        <v>0</v>
      </c>
      <c r="DN7253" s="14"/>
      <c r="DO7253" s="3"/>
      <c r="DP7253" s="3"/>
      <c r="DQ7253" s="3"/>
      <c r="DR7253" s="3"/>
      <c r="DS7253" s="15"/>
      <c r="DT7253" s="3"/>
      <c r="DV7253" s="16"/>
      <c r="DW7253" s="16"/>
      <c r="DX7253" s="16"/>
      <c r="DY7253" s="16"/>
      <c r="DZ7253" s="16"/>
      <c r="EA7253" s="16"/>
      <c r="EB7253" s="16"/>
      <c r="EC7253" s="16"/>
      <c r="ED7253" s="16"/>
      <c r="EE7253" s="16"/>
      <c r="EF7253" s="15">
        <v>0</v>
      </c>
      <c r="EG7253" s="3"/>
      <c r="EH7253" s="3"/>
      <c r="EI7253" s="15">
        <v>0</v>
      </c>
    </row>
    <row r="7254" spans="1:139">
      <c r="A7254" s="3">
        <v>1970</v>
      </c>
      <c r="B7254" s="3">
        <v>1969</v>
      </c>
      <c r="C7254" s="5" t="s">
        <v>465</v>
      </c>
      <c r="D7254" s="3">
        <v>45</v>
      </c>
      <c r="E7254" s="3">
        <v>0</v>
      </c>
      <c r="F7254" s="2">
        <v>50</v>
      </c>
      <c r="G7254" s="3">
        <v>8</v>
      </c>
      <c r="H7254" s="3">
        <v>0</v>
      </c>
      <c r="I7254" s="3"/>
      <c r="J7254" s="2">
        <v>0</v>
      </c>
      <c r="K7254" s="2">
        <v>0</v>
      </c>
      <c r="L7254" s="2">
        <v>0</v>
      </c>
      <c r="M7254" s="2">
        <v>0</v>
      </c>
      <c r="N7254" s="2">
        <v>0</v>
      </c>
      <c r="O7254" s="2">
        <v>0</v>
      </c>
      <c r="P7254" s="2">
        <v>1</v>
      </c>
      <c r="Q7254" s="2">
        <v>0</v>
      </c>
      <c r="R7254" s="2">
        <v>0</v>
      </c>
      <c r="S7254" s="2">
        <v>0</v>
      </c>
      <c r="T7254" s="2">
        <v>0</v>
      </c>
      <c r="U7254" s="2">
        <v>0</v>
      </c>
      <c r="V7254" s="2">
        <v>1</v>
      </c>
      <c r="W7254" s="3">
        <v>1970</v>
      </c>
      <c r="X7254" s="18" t="s">
        <v>151</v>
      </c>
      <c r="Y7254" s="3">
        <v>8</v>
      </c>
      <c r="Z7254" s="3">
        <v>22</v>
      </c>
      <c r="AA7254" s="3">
        <v>0</v>
      </c>
      <c r="AB7254" s="3">
        <v>0</v>
      </c>
      <c r="AC7254" s="3">
        <v>30</v>
      </c>
      <c r="AD7254" s="3">
        <v>2</v>
      </c>
      <c r="AE7254" s="3"/>
      <c r="AF7254" s="3">
        <v>2</v>
      </c>
      <c r="AG7254" s="3"/>
      <c r="AH7254" s="14" t="s">
        <v>63</v>
      </c>
      <c r="AI7254" s="2">
        <v>1969</v>
      </c>
      <c r="AJ7254" s="2">
        <v>8</v>
      </c>
      <c r="AK7254" s="2">
        <v>22</v>
      </c>
      <c r="AL7254" s="2">
        <v>0</v>
      </c>
      <c r="AM7254" s="2">
        <v>0</v>
      </c>
      <c r="AP7254" s="2">
        <v>0</v>
      </c>
      <c r="AR7254" s="2">
        <v>1969</v>
      </c>
      <c r="AT7254" s="2">
        <v>1968</v>
      </c>
      <c r="AU7254" s="2">
        <v>8</v>
      </c>
      <c r="AV7254" s="2">
        <v>22</v>
      </c>
      <c r="AW7254" s="2">
        <v>0</v>
      </c>
      <c r="AX7254" s="2">
        <v>0</v>
      </c>
      <c r="AZ7254" s="2">
        <v>0</v>
      </c>
      <c r="BA7254" s="2">
        <v>8</v>
      </c>
      <c r="BB7254" s="2">
        <v>22</v>
      </c>
      <c r="BE7254" s="2">
        <v>30</v>
      </c>
      <c r="BF7254" s="2">
        <v>3</v>
      </c>
      <c r="BG7254" s="2">
        <v>0</v>
      </c>
      <c r="BH7254" s="2" t="s">
        <v>124</v>
      </c>
      <c r="CS7254" s="2">
        <v>0</v>
      </c>
      <c r="CT7254" s="3">
        <v>2</v>
      </c>
      <c r="CU7254" s="3">
        <v>2</v>
      </c>
      <c r="DA7254" s="3">
        <v>8</v>
      </c>
      <c r="DB7254" s="3">
        <v>22</v>
      </c>
      <c r="DC7254" s="3">
        <v>0</v>
      </c>
      <c r="DD7254" s="3">
        <v>0</v>
      </c>
      <c r="DE7254" s="3">
        <v>30</v>
      </c>
      <c r="DF7254" s="3"/>
      <c r="DG7254" s="3"/>
      <c r="DH7254" s="3"/>
      <c r="DI7254" s="3"/>
      <c r="DJ7254" s="3"/>
      <c r="DK7254" s="3"/>
      <c r="DL7254" s="3"/>
      <c r="DM7254" s="2">
        <v>0</v>
      </c>
      <c r="DN7254" s="14"/>
      <c r="DO7254" s="3"/>
      <c r="DP7254" s="3"/>
      <c r="DQ7254" s="3"/>
      <c r="DR7254" s="3"/>
      <c r="DS7254" s="15"/>
      <c r="DT7254" s="3"/>
      <c r="DV7254" s="16"/>
      <c r="DW7254" s="16"/>
      <c r="DX7254" s="16"/>
      <c r="DY7254" s="16"/>
      <c r="DZ7254" s="16"/>
      <c r="EA7254" s="16"/>
      <c r="EB7254" s="16"/>
      <c r="EC7254" s="16"/>
      <c r="ED7254" s="16"/>
      <c r="EE7254" s="16"/>
      <c r="EF7254" s="15">
        <v>0</v>
      </c>
      <c r="EG7254" s="3"/>
      <c r="EH7254" s="3"/>
      <c r="EI7254" s="15">
        <v>0</v>
      </c>
    </row>
    <row r="7255" spans="1:139">
      <c r="A7255" s="3">
        <v>1971</v>
      </c>
      <c r="B7255" s="3">
        <v>1970</v>
      </c>
      <c r="C7255" s="5" t="s">
        <v>465</v>
      </c>
      <c r="D7255" s="3">
        <v>45</v>
      </c>
      <c r="E7255" s="3">
        <v>0</v>
      </c>
      <c r="F7255" s="2">
        <v>50</v>
      </c>
      <c r="G7255" s="3">
        <v>8</v>
      </c>
      <c r="H7255" s="3">
        <v>0</v>
      </c>
      <c r="I7255" s="3"/>
      <c r="J7255" s="2">
        <v>30</v>
      </c>
      <c r="K7255" s="2">
        <v>30</v>
      </c>
      <c r="L7255" s="2">
        <v>1</v>
      </c>
      <c r="M7255" s="2">
        <v>1</v>
      </c>
      <c r="N7255" s="2">
        <v>1</v>
      </c>
      <c r="O7255" s="2">
        <v>1</v>
      </c>
      <c r="P7255" s="2">
        <v>1</v>
      </c>
      <c r="Q7255" s="2">
        <v>0</v>
      </c>
      <c r="R7255" s="2">
        <v>0</v>
      </c>
      <c r="S7255" s="2">
        <v>0</v>
      </c>
      <c r="T7255" s="2">
        <v>1</v>
      </c>
      <c r="U7255" s="2">
        <v>1</v>
      </c>
      <c r="V7255" s="2">
        <v>1</v>
      </c>
      <c r="W7255" s="3">
        <v>1972</v>
      </c>
      <c r="X7255" s="18" t="s">
        <v>420</v>
      </c>
      <c r="Y7255" s="3">
        <v>8</v>
      </c>
      <c r="Z7255" s="3">
        <v>22</v>
      </c>
      <c r="AA7255" s="3">
        <v>0</v>
      </c>
      <c r="AB7255" s="3">
        <v>0</v>
      </c>
      <c r="AC7255" s="3">
        <v>30</v>
      </c>
      <c r="AD7255" s="3">
        <v>2</v>
      </c>
      <c r="AE7255" s="3"/>
      <c r="AF7255" s="3">
        <v>3</v>
      </c>
      <c r="AG7255" s="3"/>
      <c r="AH7255" s="14" t="s">
        <v>64</v>
      </c>
      <c r="AI7255" s="2">
        <v>1971</v>
      </c>
      <c r="AJ7255" s="2">
        <v>8</v>
      </c>
      <c r="AK7255" s="2">
        <v>22</v>
      </c>
      <c r="AL7255" s="2">
        <v>0</v>
      </c>
      <c r="AM7255" s="2">
        <v>0</v>
      </c>
      <c r="AP7255" s="2">
        <v>1</v>
      </c>
      <c r="AR7255" s="2">
        <v>1971</v>
      </c>
      <c r="AT7255" s="2">
        <v>1970</v>
      </c>
      <c r="AU7255" s="2">
        <v>8</v>
      </c>
      <c r="AV7255" s="2">
        <v>22</v>
      </c>
      <c r="AW7255" s="2">
        <v>0</v>
      </c>
      <c r="AX7255" s="2">
        <v>0</v>
      </c>
      <c r="AZ7255" s="2">
        <v>0</v>
      </c>
      <c r="BA7255" s="2">
        <v>8</v>
      </c>
      <c r="BB7255" s="2">
        <v>22</v>
      </c>
      <c r="BE7255" s="2">
        <v>30</v>
      </c>
      <c r="BF7255" s="2">
        <v>3</v>
      </c>
      <c r="BG7255" s="2">
        <v>1</v>
      </c>
      <c r="BH7255" s="2" t="s">
        <v>124</v>
      </c>
      <c r="CS7255" s="2">
        <v>0</v>
      </c>
      <c r="CT7255" s="3">
        <v>2</v>
      </c>
      <c r="CU7255" s="3">
        <v>2</v>
      </c>
      <c r="DA7255" s="3">
        <v>8</v>
      </c>
      <c r="DB7255" s="3">
        <v>22</v>
      </c>
      <c r="DC7255" s="3">
        <v>0</v>
      </c>
      <c r="DD7255" s="3">
        <v>0</v>
      </c>
      <c r="DE7255" s="3">
        <v>30</v>
      </c>
      <c r="DF7255" s="3">
        <v>3</v>
      </c>
      <c r="DG7255" s="3">
        <v>10</v>
      </c>
      <c r="DH7255" s="3">
        <v>8</v>
      </c>
      <c r="DI7255" s="3">
        <v>22</v>
      </c>
      <c r="DJ7255" s="3">
        <v>0</v>
      </c>
      <c r="DK7255" s="3">
        <v>0</v>
      </c>
      <c r="DL7255" s="3">
        <v>30</v>
      </c>
      <c r="DM7255" s="2">
        <v>0</v>
      </c>
      <c r="DN7255" s="14"/>
      <c r="DO7255" s="3"/>
      <c r="DP7255" s="3"/>
      <c r="DQ7255" s="3"/>
      <c r="DR7255" s="3"/>
      <c r="DS7255" s="15"/>
      <c r="DT7255" s="3"/>
      <c r="DV7255" s="16"/>
      <c r="DW7255" s="16"/>
      <c r="DX7255" s="16"/>
      <c r="DY7255" s="16"/>
      <c r="DZ7255" s="16"/>
      <c r="EA7255" s="16"/>
      <c r="EB7255" s="16"/>
      <c r="EC7255" s="16"/>
      <c r="ED7255" s="16"/>
      <c r="EE7255" s="16"/>
      <c r="EF7255" s="15">
        <v>0</v>
      </c>
      <c r="EG7255" s="3"/>
      <c r="EH7255" s="3"/>
      <c r="EI7255" s="15">
        <v>0</v>
      </c>
    </row>
    <row r="7256" spans="1:139">
      <c r="A7256" s="3">
        <v>1972</v>
      </c>
      <c r="B7256" s="3">
        <v>1971</v>
      </c>
      <c r="C7256" s="5" t="s">
        <v>465</v>
      </c>
      <c r="D7256" s="3">
        <v>45</v>
      </c>
      <c r="E7256" s="3">
        <v>0</v>
      </c>
      <c r="F7256" s="2">
        <v>50</v>
      </c>
      <c r="G7256" s="3">
        <v>8</v>
      </c>
      <c r="H7256" s="3">
        <v>0</v>
      </c>
      <c r="I7256" s="3"/>
      <c r="J7256" s="2">
        <v>0</v>
      </c>
      <c r="K7256" s="2">
        <v>0</v>
      </c>
      <c r="L7256" s="2">
        <v>0</v>
      </c>
      <c r="M7256" s="2">
        <v>0</v>
      </c>
      <c r="N7256" s="2">
        <v>0</v>
      </c>
      <c r="O7256" s="2">
        <v>0</v>
      </c>
      <c r="P7256" s="2">
        <v>1</v>
      </c>
      <c r="Q7256" s="2">
        <v>0</v>
      </c>
      <c r="R7256" s="2">
        <v>0</v>
      </c>
      <c r="S7256" s="2">
        <v>0</v>
      </c>
      <c r="T7256" s="2">
        <v>0</v>
      </c>
      <c r="U7256" s="2">
        <v>0</v>
      </c>
      <c r="V7256" s="2">
        <v>1</v>
      </c>
      <c r="W7256" s="3">
        <v>1972</v>
      </c>
      <c r="X7256" s="18" t="s">
        <v>420</v>
      </c>
      <c r="Y7256" s="3">
        <v>8</v>
      </c>
      <c r="Z7256" s="3">
        <v>22</v>
      </c>
      <c r="AA7256" s="3">
        <v>0</v>
      </c>
      <c r="AB7256" s="3">
        <v>0</v>
      </c>
      <c r="AC7256" s="3">
        <v>30</v>
      </c>
      <c r="AD7256" s="3">
        <v>2</v>
      </c>
      <c r="AE7256" s="3"/>
      <c r="AF7256" s="3">
        <v>2</v>
      </c>
      <c r="AG7256" s="3"/>
      <c r="AH7256" s="14" t="s">
        <v>64</v>
      </c>
      <c r="AI7256" s="2">
        <v>1971</v>
      </c>
      <c r="AJ7256" s="2">
        <v>8</v>
      </c>
      <c r="AK7256" s="2">
        <v>22</v>
      </c>
      <c r="AL7256" s="2">
        <v>0</v>
      </c>
      <c r="AM7256" s="2">
        <v>0</v>
      </c>
      <c r="AP7256" s="2">
        <v>0</v>
      </c>
      <c r="AR7256" s="2">
        <v>1971</v>
      </c>
      <c r="AT7256" s="2">
        <v>1970</v>
      </c>
      <c r="AU7256" s="2">
        <v>8</v>
      </c>
      <c r="AV7256" s="2">
        <v>22</v>
      </c>
      <c r="AW7256" s="2">
        <v>0</v>
      </c>
      <c r="AX7256" s="2">
        <v>0</v>
      </c>
      <c r="AZ7256" s="2">
        <v>0</v>
      </c>
      <c r="BA7256" s="2">
        <v>8</v>
      </c>
      <c r="BB7256" s="2">
        <v>22</v>
      </c>
      <c r="BE7256" s="2">
        <v>30</v>
      </c>
      <c r="BF7256" s="2">
        <v>3</v>
      </c>
      <c r="BG7256" s="2">
        <v>0</v>
      </c>
      <c r="BH7256" s="2" t="s">
        <v>124</v>
      </c>
      <c r="CS7256" s="2">
        <v>0</v>
      </c>
      <c r="CT7256" s="3">
        <v>2</v>
      </c>
      <c r="CU7256" s="3">
        <v>2</v>
      </c>
      <c r="DA7256" s="3">
        <v>8</v>
      </c>
      <c r="DB7256" s="3">
        <v>22</v>
      </c>
      <c r="DC7256" s="3">
        <v>0</v>
      </c>
      <c r="DD7256" s="3">
        <v>0</v>
      </c>
      <c r="DE7256" s="3">
        <v>30</v>
      </c>
      <c r="DF7256" s="3"/>
      <c r="DG7256" s="3"/>
      <c r="DH7256" s="3"/>
      <c r="DI7256" s="3"/>
      <c r="DJ7256" s="3"/>
      <c r="DK7256" s="3"/>
      <c r="DL7256" s="3"/>
      <c r="DM7256" s="2">
        <v>0</v>
      </c>
      <c r="DN7256" s="14"/>
      <c r="DO7256" s="3"/>
      <c r="DP7256" s="3"/>
      <c r="DQ7256" s="3"/>
      <c r="DR7256" s="3"/>
      <c r="DS7256" s="15"/>
      <c r="DT7256" s="3"/>
      <c r="DV7256" s="16"/>
      <c r="DW7256" s="16"/>
      <c r="DX7256" s="16"/>
      <c r="DY7256" s="16"/>
      <c r="DZ7256" s="16"/>
      <c r="EA7256" s="16"/>
      <c r="EB7256" s="16"/>
      <c r="EC7256" s="16"/>
      <c r="ED7256" s="16"/>
      <c r="EE7256" s="16"/>
      <c r="EF7256" s="15">
        <v>0</v>
      </c>
      <c r="EG7256" s="3"/>
      <c r="EH7256" s="3"/>
      <c r="EI7256" s="15">
        <v>0</v>
      </c>
    </row>
    <row r="7257" spans="1:139">
      <c r="A7257" s="3">
        <v>1973</v>
      </c>
      <c r="B7257" s="3">
        <v>1972</v>
      </c>
      <c r="C7257" s="5" t="s">
        <v>465</v>
      </c>
      <c r="D7257" s="3">
        <v>45</v>
      </c>
      <c r="E7257" s="3">
        <v>0</v>
      </c>
      <c r="F7257" s="2">
        <v>50</v>
      </c>
      <c r="G7257" s="3">
        <v>8</v>
      </c>
      <c r="H7257" s="3">
        <v>0</v>
      </c>
      <c r="I7257" s="3"/>
      <c r="J7257" s="2">
        <v>30</v>
      </c>
      <c r="K7257" s="2">
        <v>30</v>
      </c>
      <c r="L7257" s="2">
        <v>1</v>
      </c>
      <c r="M7257" s="2">
        <v>1</v>
      </c>
      <c r="N7257" s="2">
        <v>1</v>
      </c>
      <c r="O7257" s="2">
        <v>1</v>
      </c>
      <c r="P7257" s="2">
        <v>1</v>
      </c>
      <c r="Q7257" s="2">
        <v>0</v>
      </c>
      <c r="R7257" s="2">
        <v>0</v>
      </c>
      <c r="S7257" s="2">
        <v>0</v>
      </c>
      <c r="T7257" s="2">
        <v>1</v>
      </c>
      <c r="U7257" s="2">
        <v>1</v>
      </c>
      <c r="V7257" s="2">
        <v>1</v>
      </c>
      <c r="W7257" s="3">
        <v>1974</v>
      </c>
      <c r="X7257" s="18" t="s">
        <v>421</v>
      </c>
      <c r="Y7257" s="3">
        <v>7</v>
      </c>
      <c r="Z7257" s="3">
        <v>23</v>
      </c>
      <c r="AA7257" s="3">
        <v>0</v>
      </c>
      <c r="AB7257" s="3">
        <v>0</v>
      </c>
      <c r="AC7257" s="3">
        <v>30</v>
      </c>
      <c r="AD7257" s="3">
        <v>2</v>
      </c>
      <c r="AE7257" s="3"/>
      <c r="AF7257" s="3">
        <v>3</v>
      </c>
      <c r="AG7257" s="3"/>
      <c r="AH7257" s="14" t="s">
        <v>65</v>
      </c>
      <c r="AI7257" s="2">
        <v>1973</v>
      </c>
      <c r="AJ7257" s="2">
        <v>8</v>
      </c>
      <c r="AK7257" s="2">
        <v>22</v>
      </c>
      <c r="AL7257" s="2">
        <v>0</v>
      </c>
      <c r="AM7257" s="2">
        <v>0</v>
      </c>
      <c r="AP7257" s="2">
        <v>1</v>
      </c>
      <c r="AR7257" s="2">
        <v>1973</v>
      </c>
      <c r="AT7257" s="2">
        <v>1972</v>
      </c>
      <c r="AU7257" s="2">
        <v>8</v>
      </c>
      <c r="AV7257" s="2">
        <v>22</v>
      </c>
      <c r="AW7257" s="2">
        <v>0</v>
      </c>
      <c r="AX7257" s="2">
        <v>0</v>
      </c>
      <c r="AZ7257" s="2">
        <v>1</v>
      </c>
      <c r="BA7257" s="2">
        <v>7</v>
      </c>
      <c r="BB7257" s="2">
        <v>23</v>
      </c>
      <c r="BE7257" s="2">
        <v>30</v>
      </c>
      <c r="BF7257" s="2">
        <v>3</v>
      </c>
      <c r="BG7257" s="2">
        <v>1</v>
      </c>
      <c r="BH7257" s="2" t="s">
        <v>124</v>
      </c>
      <c r="CS7257" s="2">
        <v>0</v>
      </c>
      <c r="CT7257" s="3">
        <v>9</v>
      </c>
      <c r="CU7257" s="3">
        <v>40</v>
      </c>
      <c r="DA7257" s="3">
        <v>7</v>
      </c>
      <c r="DB7257" s="3">
        <v>23</v>
      </c>
      <c r="DC7257" s="3">
        <v>0</v>
      </c>
      <c r="DD7257" s="3">
        <v>0</v>
      </c>
      <c r="DE7257" s="3">
        <v>30</v>
      </c>
      <c r="DF7257" s="9">
        <v>3</v>
      </c>
      <c r="DG7257" s="2">
        <v>130</v>
      </c>
      <c r="DH7257" s="2">
        <v>8</v>
      </c>
      <c r="DI7257" s="2">
        <v>22</v>
      </c>
      <c r="DJ7257" s="2">
        <v>0</v>
      </c>
      <c r="DK7257" s="2">
        <v>0</v>
      </c>
      <c r="DL7257" s="3">
        <v>30</v>
      </c>
      <c r="DM7257" s="2">
        <v>0</v>
      </c>
      <c r="DN7257" s="14"/>
      <c r="DO7257" s="3"/>
      <c r="DP7257" s="3"/>
      <c r="DQ7257" s="3"/>
      <c r="DR7257" s="3"/>
      <c r="DS7257" s="15"/>
      <c r="DT7257" s="3"/>
      <c r="DV7257" s="16"/>
      <c r="DW7257" s="16"/>
      <c r="DX7257" s="16"/>
      <c r="DY7257" s="16"/>
      <c r="DZ7257" s="16"/>
      <c r="EA7257" s="16"/>
      <c r="EB7257" s="16"/>
      <c r="EC7257" s="16"/>
      <c r="ED7257" s="16"/>
      <c r="EE7257" s="16"/>
      <c r="EF7257" s="15">
        <v>0</v>
      </c>
      <c r="EG7257" s="3"/>
      <c r="EH7257" s="3"/>
      <c r="EI7257" s="15">
        <v>0</v>
      </c>
    </row>
    <row r="7258" spans="1:139">
      <c r="A7258" s="3">
        <v>1974</v>
      </c>
      <c r="B7258" s="3">
        <v>1973</v>
      </c>
      <c r="C7258" s="5" t="s">
        <v>465</v>
      </c>
      <c r="D7258" s="3">
        <v>45</v>
      </c>
      <c r="E7258" s="3">
        <v>0</v>
      </c>
      <c r="F7258" s="2">
        <v>50</v>
      </c>
      <c r="G7258" s="3">
        <v>8</v>
      </c>
      <c r="H7258" s="3">
        <v>0</v>
      </c>
      <c r="I7258" s="3"/>
      <c r="J7258" s="2">
        <v>0</v>
      </c>
      <c r="K7258" s="2">
        <v>0</v>
      </c>
      <c r="L7258" s="2">
        <v>0</v>
      </c>
      <c r="M7258" s="2">
        <v>0</v>
      </c>
      <c r="N7258" s="2">
        <v>0</v>
      </c>
      <c r="O7258" s="2">
        <v>0</v>
      </c>
      <c r="P7258" s="2">
        <v>1</v>
      </c>
      <c r="Q7258" s="2">
        <v>0</v>
      </c>
      <c r="R7258" s="2">
        <v>0</v>
      </c>
      <c r="S7258" s="2">
        <v>0</v>
      </c>
      <c r="T7258" s="2">
        <v>0</v>
      </c>
      <c r="U7258" s="2">
        <v>0</v>
      </c>
      <c r="V7258" s="2">
        <v>1</v>
      </c>
      <c r="W7258" s="3">
        <v>1974</v>
      </c>
      <c r="X7258" s="18" t="s">
        <v>421</v>
      </c>
      <c r="Y7258" s="3">
        <v>7</v>
      </c>
      <c r="Z7258" s="3">
        <v>23</v>
      </c>
      <c r="AA7258" s="3">
        <v>0</v>
      </c>
      <c r="AB7258" s="3">
        <v>0</v>
      </c>
      <c r="AC7258" s="3">
        <v>30</v>
      </c>
      <c r="AD7258" s="3">
        <v>2</v>
      </c>
      <c r="AE7258" s="3"/>
      <c r="AF7258" s="3">
        <v>2</v>
      </c>
      <c r="AG7258" s="3"/>
      <c r="AH7258" s="14" t="s">
        <v>65</v>
      </c>
      <c r="AI7258" s="2">
        <v>1973</v>
      </c>
      <c r="AJ7258" s="2">
        <v>8</v>
      </c>
      <c r="AK7258" s="2">
        <v>22</v>
      </c>
      <c r="AL7258" s="2">
        <v>0</v>
      </c>
      <c r="AM7258" s="2">
        <v>0</v>
      </c>
      <c r="AP7258" s="2">
        <v>0</v>
      </c>
      <c r="AR7258" s="2">
        <v>1974</v>
      </c>
      <c r="AT7258" s="2">
        <v>1972</v>
      </c>
      <c r="AU7258" s="2">
        <v>7</v>
      </c>
      <c r="AV7258" s="2">
        <v>23</v>
      </c>
      <c r="AW7258" s="2">
        <v>0</v>
      </c>
      <c r="AX7258" s="2">
        <v>0</v>
      </c>
      <c r="AZ7258" s="2">
        <v>1</v>
      </c>
      <c r="BA7258" s="2">
        <v>7</v>
      </c>
      <c r="BB7258" s="2">
        <v>23</v>
      </c>
      <c r="BE7258" s="2">
        <v>30</v>
      </c>
      <c r="BF7258" s="2">
        <v>3</v>
      </c>
      <c r="BG7258" s="2">
        <v>0</v>
      </c>
      <c r="BH7258" s="2" t="s">
        <v>124</v>
      </c>
      <c r="CS7258" s="2">
        <v>0</v>
      </c>
      <c r="CT7258" s="3">
        <v>9</v>
      </c>
      <c r="CU7258" s="3" t="s">
        <v>135</v>
      </c>
      <c r="DA7258" s="3">
        <v>7</v>
      </c>
      <c r="DB7258" s="3">
        <v>23</v>
      </c>
      <c r="DC7258" s="3">
        <v>0</v>
      </c>
      <c r="DD7258" s="3">
        <v>0</v>
      </c>
      <c r="DE7258" s="3">
        <v>30</v>
      </c>
      <c r="DF7258" s="3"/>
      <c r="DG7258" s="3"/>
      <c r="DH7258" s="3"/>
      <c r="DI7258" s="3"/>
      <c r="DJ7258" s="3"/>
      <c r="DK7258" s="3"/>
      <c r="DL7258" s="3"/>
      <c r="DM7258" s="2">
        <v>0</v>
      </c>
      <c r="DN7258" s="14"/>
      <c r="DO7258" s="3"/>
      <c r="DP7258" s="3"/>
      <c r="DQ7258" s="3"/>
      <c r="DR7258" s="3"/>
      <c r="DS7258" s="15"/>
      <c r="DT7258" s="3"/>
      <c r="DV7258" s="16"/>
      <c r="DW7258" s="16"/>
      <c r="DX7258" s="16"/>
      <c r="DY7258" s="16"/>
      <c r="DZ7258" s="16"/>
      <c r="EA7258" s="16"/>
      <c r="EB7258" s="16"/>
      <c r="EC7258" s="16"/>
      <c r="ED7258" s="16"/>
      <c r="EE7258" s="16"/>
      <c r="EF7258" s="15">
        <v>0</v>
      </c>
      <c r="EG7258" s="3"/>
      <c r="EH7258" s="3"/>
      <c r="EI7258" s="15">
        <v>0</v>
      </c>
    </row>
    <row r="7259" spans="1:139">
      <c r="A7259" s="3">
        <v>1975</v>
      </c>
      <c r="B7259" s="3">
        <v>1974</v>
      </c>
      <c r="C7259" s="5" t="s">
        <v>465</v>
      </c>
      <c r="D7259" s="3">
        <v>45</v>
      </c>
      <c r="E7259" s="3">
        <v>0</v>
      </c>
      <c r="F7259" s="2">
        <v>50</v>
      </c>
      <c r="G7259" s="3">
        <v>8</v>
      </c>
      <c r="H7259" s="3">
        <v>0</v>
      </c>
      <c r="I7259" s="3"/>
      <c r="J7259" s="2">
        <v>30</v>
      </c>
      <c r="K7259" s="2">
        <v>30</v>
      </c>
      <c r="L7259" s="2">
        <v>1</v>
      </c>
      <c r="M7259" s="2">
        <v>1</v>
      </c>
      <c r="N7259" s="2">
        <v>1</v>
      </c>
      <c r="O7259" s="2">
        <v>1</v>
      </c>
      <c r="P7259" s="2">
        <v>1</v>
      </c>
      <c r="Q7259" s="2">
        <v>0</v>
      </c>
      <c r="R7259" s="2">
        <v>0</v>
      </c>
      <c r="S7259" s="2">
        <v>0</v>
      </c>
      <c r="T7259" s="2">
        <v>1</v>
      </c>
      <c r="U7259" s="2">
        <v>1</v>
      </c>
      <c r="V7259" s="2">
        <v>1</v>
      </c>
      <c r="W7259" s="3">
        <v>1976</v>
      </c>
      <c r="X7259" s="18" t="s">
        <v>36</v>
      </c>
      <c r="Y7259" s="3">
        <v>12</v>
      </c>
      <c r="Z7259" s="3">
        <v>18</v>
      </c>
      <c r="AA7259" s="3">
        <v>0</v>
      </c>
      <c r="AB7259" s="3">
        <v>0</v>
      </c>
      <c r="AC7259" s="3">
        <v>30</v>
      </c>
      <c r="AD7259" s="3">
        <v>2</v>
      </c>
      <c r="AE7259" s="3"/>
      <c r="AF7259" s="3">
        <v>3</v>
      </c>
      <c r="AG7259" s="3"/>
      <c r="AH7259" s="14" t="s">
        <v>67</v>
      </c>
      <c r="AI7259" s="2">
        <v>1975</v>
      </c>
      <c r="AJ7259" s="2">
        <v>12</v>
      </c>
      <c r="AK7259" s="2">
        <v>18</v>
      </c>
      <c r="AL7259" s="2">
        <v>0</v>
      </c>
      <c r="AM7259" s="2">
        <v>0</v>
      </c>
      <c r="AP7259" s="2">
        <v>1</v>
      </c>
      <c r="AR7259" s="2">
        <v>1975</v>
      </c>
      <c r="AT7259" s="2">
        <v>1974</v>
      </c>
      <c r="AU7259" s="2">
        <v>12</v>
      </c>
      <c r="AV7259" s="2">
        <v>18</v>
      </c>
      <c r="AW7259" s="2">
        <v>0</v>
      </c>
      <c r="AX7259" s="2">
        <v>0</v>
      </c>
      <c r="AZ7259" s="2">
        <v>1</v>
      </c>
      <c r="BA7259" s="2">
        <v>12</v>
      </c>
      <c r="BB7259" s="2">
        <v>18</v>
      </c>
      <c r="BE7259" s="2">
        <v>30</v>
      </c>
      <c r="BF7259" s="2">
        <v>3</v>
      </c>
      <c r="BG7259" s="2">
        <v>1</v>
      </c>
      <c r="BH7259" s="2" t="s">
        <v>124</v>
      </c>
      <c r="CS7259" s="2">
        <v>0</v>
      </c>
      <c r="CT7259" s="3">
        <v>2</v>
      </c>
      <c r="CU7259" s="3">
        <v>2</v>
      </c>
      <c r="DA7259" s="3">
        <v>12</v>
      </c>
      <c r="DB7259" s="3">
        <v>18</v>
      </c>
      <c r="DC7259" s="3">
        <v>0</v>
      </c>
      <c r="DD7259" s="3">
        <v>0</v>
      </c>
      <c r="DE7259" s="3">
        <v>30</v>
      </c>
      <c r="DF7259" s="3">
        <v>3</v>
      </c>
      <c r="DG7259" s="3">
        <v>10</v>
      </c>
      <c r="DH7259" s="3">
        <v>12</v>
      </c>
      <c r="DI7259" s="3">
        <v>18</v>
      </c>
      <c r="DJ7259" s="3">
        <v>0</v>
      </c>
      <c r="DK7259" s="3">
        <v>0</v>
      </c>
      <c r="DL7259" s="3">
        <v>30</v>
      </c>
      <c r="DM7259" s="2">
        <v>0</v>
      </c>
      <c r="DN7259" s="14"/>
      <c r="DO7259" s="3"/>
      <c r="DP7259" s="3"/>
      <c r="DQ7259" s="3"/>
      <c r="DR7259" s="3"/>
      <c r="DS7259" s="15"/>
      <c r="DT7259" s="3"/>
      <c r="DV7259" s="16"/>
      <c r="DW7259" s="16"/>
      <c r="DX7259" s="16"/>
      <c r="DY7259" s="16"/>
      <c r="DZ7259" s="16"/>
      <c r="EA7259" s="16"/>
      <c r="EB7259" s="16"/>
      <c r="EC7259" s="16"/>
      <c r="ED7259" s="16"/>
      <c r="EE7259" s="16"/>
      <c r="EF7259" s="15">
        <v>0</v>
      </c>
      <c r="EG7259" s="3"/>
      <c r="EH7259" s="3"/>
      <c r="EI7259" s="15">
        <v>0</v>
      </c>
    </row>
    <row r="7260" spans="1:139">
      <c r="A7260" s="3">
        <v>1976</v>
      </c>
      <c r="B7260" s="3">
        <v>1975</v>
      </c>
      <c r="C7260" s="5" t="s">
        <v>465</v>
      </c>
      <c r="D7260" s="3">
        <v>45</v>
      </c>
      <c r="E7260" s="3">
        <v>0</v>
      </c>
      <c r="F7260" s="2">
        <v>50</v>
      </c>
      <c r="G7260" s="3">
        <v>8</v>
      </c>
      <c r="H7260" s="3">
        <v>0</v>
      </c>
      <c r="I7260" s="3"/>
      <c r="J7260" s="2">
        <v>0</v>
      </c>
      <c r="K7260" s="2">
        <v>0</v>
      </c>
      <c r="L7260" s="2">
        <v>0</v>
      </c>
      <c r="M7260" s="2">
        <v>0</v>
      </c>
      <c r="N7260" s="2">
        <v>0</v>
      </c>
      <c r="O7260" s="2">
        <v>0</v>
      </c>
      <c r="P7260" s="2">
        <v>1</v>
      </c>
      <c r="Q7260" s="2">
        <v>0</v>
      </c>
      <c r="R7260" s="2">
        <v>0</v>
      </c>
      <c r="S7260" s="2">
        <v>0</v>
      </c>
      <c r="T7260" s="2">
        <v>0</v>
      </c>
      <c r="U7260" s="2">
        <v>0</v>
      </c>
      <c r="V7260" s="2">
        <v>1</v>
      </c>
      <c r="W7260" s="3">
        <v>1976</v>
      </c>
      <c r="X7260" s="18" t="s">
        <v>36</v>
      </c>
      <c r="Y7260" s="3">
        <v>12</v>
      </c>
      <c r="Z7260" s="3">
        <v>18</v>
      </c>
      <c r="AA7260" s="3">
        <v>0</v>
      </c>
      <c r="AB7260" s="3">
        <v>0</v>
      </c>
      <c r="AC7260" s="3">
        <v>30</v>
      </c>
      <c r="AD7260" s="3">
        <v>2</v>
      </c>
      <c r="AE7260" s="3"/>
      <c r="AF7260" s="3">
        <v>2</v>
      </c>
      <c r="AG7260" s="3"/>
      <c r="AH7260" s="14" t="s">
        <v>67</v>
      </c>
      <c r="AI7260" s="2">
        <v>1975</v>
      </c>
      <c r="AJ7260" s="2">
        <v>12</v>
      </c>
      <c r="AK7260" s="2">
        <v>18</v>
      </c>
      <c r="AL7260" s="2">
        <v>0</v>
      </c>
      <c r="AM7260" s="2">
        <v>0</v>
      </c>
      <c r="AP7260" s="2">
        <v>0</v>
      </c>
      <c r="AR7260" s="2">
        <v>1976</v>
      </c>
      <c r="AT7260" s="2">
        <v>1974</v>
      </c>
      <c r="AU7260" s="2">
        <v>12</v>
      </c>
      <c r="AV7260" s="2">
        <v>18</v>
      </c>
      <c r="AW7260" s="2">
        <v>0</v>
      </c>
      <c r="AX7260" s="2">
        <v>0</v>
      </c>
      <c r="AZ7260" s="2">
        <v>1</v>
      </c>
      <c r="BA7260" s="2">
        <v>12</v>
      </c>
      <c r="BB7260" s="2">
        <v>18</v>
      </c>
      <c r="BE7260" s="2">
        <v>30</v>
      </c>
      <c r="BF7260" s="2">
        <v>3</v>
      </c>
      <c r="BG7260" s="2">
        <v>0</v>
      </c>
      <c r="BH7260" s="2" t="s">
        <v>124</v>
      </c>
      <c r="CS7260" s="2">
        <v>0</v>
      </c>
      <c r="CT7260" s="3">
        <v>2</v>
      </c>
      <c r="CU7260" s="3">
        <v>2</v>
      </c>
      <c r="DA7260" s="3">
        <v>12</v>
      </c>
      <c r="DB7260" s="3">
        <v>18</v>
      </c>
      <c r="DC7260" s="3">
        <v>0</v>
      </c>
      <c r="DD7260" s="3">
        <v>0</v>
      </c>
      <c r="DE7260" s="3">
        <v>30</v>
      </c>
      <c r="DF7260" s="3"/>
      <c r="DG7260" s="3"/>
      <c r="DH7260" s="3"/>
      <c r="DI7260" s="3"/>
      <c r="DJ7260" s="3"/>
      <c r="DK7260" s="3"/>
      <c r="DL7260" s="3"/>
      <c r="DM7260" s="2">
        <v>0</v>
      </c>
      <c r="DN7260" s="14"/>
      <c r="DO7260" s="3"/>
      <c r="DP7260" s="3"/>
      <c r="DQ7260" s="3"/>
      <c r="DR7260" s="3"/>
      <c r="DS7260" s="15"/>
      <c r="DT7260" s="3"/>
      <c r="DV7260" s="16"/>
      <c r="DW7260" s="16"/>
      <c r="DX7260" s="16"/>
      <c r="DY7260" s="16"/>
      <c r="DZ7260" s="16"/>
      <c r="EA7260" s="16"/>
      <c r="EB7260" s="16"/>
      <c r="EC7260" s="16"/>
      <c r="ED7260" s="16"/>
      <c r="EE7260" s="16"/>
      <c r="EF7260" s="15">
        <v>0</v>
      </c>
      <c r="EG7260" s="3"/>
      <c r="EH7260" s="3"/>
      <c r="EI7260" s="15">
        <v>0</v>
      </c>
    </row>
    <row r="7261" spans="1:139">
      <c r="A7261" s="3">
        <v>1977</v>
      </c>
      <c r="B7261" s="3">
        <v>1976</v>
      </c>
      <c r="C7261" s="5" t="s">
        <v>465</v>
      </c>
      <c r="D7261" s="3">
        <v>45</v>
      </c>
      <c r="E7261" s="3">
        <v>0</v>
      </c>
      <c r="F7261" s="2">
        <v>50</v>
      </c>
      <c r="G7261" s="3">
        <v>8</v>
      </c>
      <c r="H7261" s="3">
        <v>0</v>
      </c>
      <c r="I7261" s="3"/>
      <c r="J7261" s="2">
        <v>30</v>
      </c>
      <c r="K7261" s="2">
        <v>30</v>
      </c>
      <c r="L7261" s="2">
        <v>1</v>
      </c>
      <c r="M7261" s="2">
        <v>1</v>
      </c>
      <c r="N7261" s="2">
        <v>1</v>
      </c>
      <c r="O7261" s="2">
        <v>1</v>
      </c>
      <c r="P7261" s="2">
        <v>1</v>
      </c>
      <c r="Q7261" s="2">
        <v>0</v>
      </c>
      <c r="R7261" s="2">
        <v>0</v>
      </c>
      <c r="S7261" s="2">
        <v>0</v>
      </c>
      <c r="T7261" s="2">
        <v>1</v>
      </c>
      <c r="U7261" s="2">
        <v>1</v>
      </c>
      <c r="V7261" s="2">
        <v>1</v>
      </c>
      <c r="W7261" s="3">
        <v>1978</v>
      </c>
      <c r="X7261" s="18" t="s">
        <v>45</v>
      </c>
      <c r="Y7261" s="3">
        <v>9</v>
      </c>
      <c r="Z7261" s="3">
        <v>21</v>
      </c>
      <c r="AA7261" s="3">
        <v>0</v>
      </c>
      <c r="AB7261" s="3">
        <v>0</v>
      </c>
      <c r="AC7261" s="3">
        <v>30</v>
      </c>
      <c r="AD7261" s="3">
        <v>2</v>
      </c>
      <c r="AE7261" s="3"/>
      <c r="AF7261" s="3">
        <v>2</v>
      </c>
      <c r="AG7261" s="3"/>
      <c r="AH7261" s="14" t="s">
        <v>68</v>
      </c>
      <c r="AI7261" s="2">
        <v>1977</v>
      </c>
      <c r="AJ7261" s="2">
        <v>10</v>
      </c>
      <c r="AK7261" s="2">
        <v>20</v>
      </c>
      <c r="AL7261" s="2">
        <v>0</v>
      </c>
      <c r="AM7261" s="2">
        <v>0</v>
      </c>
      <c r="AP7261" s="2">
        <v>1</v>
      </c>
      <c r="AR7261" s="2">
        <v>1977</v>
      </c>
      <c r="AT7261" s="2">
        <v>1976</v>
      </c>
      <c r="AU7261" s="2">
        <v>10</v>
      </c>
      <c r="AV7261" s="2">
        <v>20</v>
      </c>
      <c r="AW7261" s="2">
        <v>0</v>
      </c>
      <c r="AX7261" s="2">
        <v>0</v>
      </c>
      <c r="AZ7261" s="2">
        <v>1</v>
      </c>
      <c r="BA7261" s="2">
        <v>9</v>
      </c>
      <c r="BB7261" s="2">
        <v>21</v>
      </c>
      <c r="BE7261" s="2">
        <v>30</v>
      </c>
      <c r="BF7261" s="2">
        <v>3</v>
      </c>
      <c r="BG7261" s="2">
        <v>1</v>
      </c>
      <c r="BH7261" s="2" t="s">
        <v>124</v>
      </c>
      <c r="CS7261" s="2">
        <v>0</v>
      </c>
      <c r="CT7261" s="3">
        <v>9</v>
      </c>
      <c r="CU7261" s="3">
        <v>40</v>
      </c>
      <c r="DA7261" s="3">
        <v>9</v>
      </c>
      <c r="DB7261" s="3">
        <v>21</v>
      </c>
      <c r="DC7261" s="3">
        <v>0</v>
      </c>
      <c r="DD7261" s="3">
        <v>0</v>
      </c>
      <c r="DE7261" s="3">
        <v>30</v>
      </c>
      <c r="DF7261" s="9">
        <v>3</v>
      </c>
      <c r="DG7261" s="2">
        <v>130</v>
      </c>
      <c r="DH7261" s="2">
        <v>10</v>
      </c>
      <c r="DI7261" s="2">
        <v>20</v>
      </c>
      <c r="DJ7261" s="2">
        <v>0</v>
      </c>
      <c r="DK7261" s="2">
        <v>0</v>
      </c>
      <c r="DL7261" s="3">
        <v>30</v>
      </c>
      <c r="DM7261" s="2">
        <v>0</v>
      </c>
      <c r="DN7261" s="14"/>
      <c r="DO7261" s="3">
        <v>2</v>
      </c>
      <c r="DP7261" s="3">
        <v>10</v>
      </c>
      <c r="DQ7261" s="3">
        <v>0</v>
      </c>
      <c r="DR7261" s="3">
        <v>1</v>
      </c>
      <c r="DS7261" s="15">
        <v>0.16666666666666666</v>
      </c>
      <c r="DT7261" s="3">
        <v>1</v>
      </c>
      <c r="DU7261" s="2" t="s">
        <v>189</v>
      </c>
      <c r="DV7261" s="16">
        <v>0</v>
      </c>
      <c r="DW7261" s="16"/>
      <c r="DX7261" s="16"/>
      <c r="DY7261" s="16"/>
      <c r="DZ7261" s="16"/>
      <c r="EA7261" s="16"/>
      <c r="EB7261" s="16"/>
      <c r="EC7261" s="16"/>
      <c r="ED7261" s="16"/>
      <c r="EE7261" s="16"/>
      <c r="EF7261" s="15">
        <v>0</v>
      </c>
      <c r="EG7261" s="3"/>
      <c r="EH7261" s="3"/>
      <c r="EI7261" s="15">
        <v>0</v>
      </c>
    </row>
    <row r="7262" spans="1:139">
      <c r="A7262" s="3">
        <v>1978</v>
      </c>
      <c r="B7262" s="3">
        <v>1977</v>
      </c>
      <c r="C7262" s="5" t="s">
        <v>465</v>
      </c>
      <c r="D7262" s="3">
        <v>45</v>
      </c>
      <c r="E7262" s="3">
        <v>0</v>
      </c>
      <c r="F7262" s="2">
        <v>50</v>
      </c>
      <c r="G7262" s="3">
        <v>8</v>
      </c>
      <c r="H7262" s="3">
        <v>0</v>
      </c>
      <c r="I7262" s="3"/>
      <c r="J7262" s="2">
        <v>0</v>
      </c>
      <c r="K7262" s="2">
        <v>0</v>
      </c>
      <c r="L7262" s="2">
        <v>0</v>
      </c>
      <c r="M7262" s="2">
        <v>0</v>
      </c>
      <c r="N7262" s="2">
        <v>0</v>
      </c>
      <c r="O7262" s="2">
        <v>0</v>
      </c>
      <c r="P7262" s="2">
        <v>1</v>
      </c>
      <c r="Q7262" s="2">
        <v>0</v>
      </c>
      <c r="R7262" s="2">
        <v>0</v>
      </c>
      <c r="S7262" s="2">
        <v>0</v>
      </c>
      <c r="T7262" s="2">
        <v>0</v>
      </c>
      <c r="U7262" s="2">
        <v>0</v>
      </c>
      <c r="V7262" s="2">
        <v>1</v>
      </c>
      <c r="W7262" s="3">
        <v>1978</v>
      </c>
      <c r="X7262" s="18" t="s">
        <v>45</v>
      </c>
      <c r="Y7262" s="3">
        <v>9</v>
      </c>
      <c r="Z7262" s="3">
        <v>21</v>
      </c>
      <c r="AA7262" s="3">
        <v>0</v>
      </c>
      <c r="AB7262" s="3">
        <v>0</v>
      </c>
      <c r="AC7262" s="3">
        <v>30</v>
      </c>
      <c r="AD7262" s="3">
        <v>2</v>
      </c>
      <c r="AE7262" s="3"/>
      <c r="AF7262" s="3">
        <v>3</v>
      </c>
      <c r="AG7262" s="3"/>
      <c r="AH7262" s="14" t="s">
        <v>68</v>
      </c>
      <c r="AI7262" s="2">
        <v>1977</v>
      </c>
      <c r="AJ7262" s="2">
        <v>10</v>
      </c>
      <c r="AK7262" s="2">
        <v>20</v>
      </c>
      <c r="AL7262" s="2">
        <v>0</v>
      </c>
      <c r="AM7262" s="2">
        <v>0</v>
      </c>
      <c r="AP7262" s="2">
        <v>0</v>
      </c>
      <c r="AR7262" s="2">
        <v>1978</v>
      </c>
      <c r="AT7262" s="2">
        <v>1976</v>
      </c>
      <c r="AU7262" s="2">
        <v>9</v>
      </c>
      <c r="AV7262" s="2">
        <v>21</v>
      </c>
      <c r="AW7262" s="2">
        <v>0</v>
      </c>
      <c r="AX7262" s="2">
        <v>0</v>
      </c>
      <c r="AZ7262" s="2">
        <v>1</v>
      </c>
      <c r="BA7262" s="2">
        <v>9</v>
      </c>
      <c r="BB7262" s="2">
        <v>21</v>
      </c>
      <c r="BE7262" s="2">
        <v>30</v>
      </c>
      <c r="BF7262" s="2">
        <v>3</v>
      </c>
      <c r="BG7262" s="2">
        <v>0</v>
      </c>
      <c r="BH7262" s="2" t="s">
        <v>124</v>
      </c>
      <c r="CS7262" s="2">
        <v>0</v>
      </c>
      <c r="CT7262" s="3">
        <v>9</v>
      </c>
      <c r="CU7262" s="3" t="s">
        <v>135</v>
      </c>
      <c r="DA7262" s="3">
        <v>9</v>
      </c>
      <c r="DB7262" s="3">
        <v>21</v>
      </c>
      <c r="DC7262" s="3">
        <v>0</v>
      </c>
      <c r="DD7262" s="3">
        <v>0</v>
      </c>
      <c r="DE7262" s="3">
        <v>30</v>
      </c>
      <c r="DF7262" s="3"/>
      <c r="DG7262" s="3"/>
      <c r="DH7262" s="3"/>
      <c r="DI7262" s="3"/>
      <c r="DJ7262" s="3"/>
      <c r="DK7262" s="3"/>
      <c r="DL7262" s="3"/>
      <c r="DM7262" s="2">
        <v>0</v>
      </c>
      <c r="DN7262" s="14"/>
      <c r="DO7262" s="3">
        <v>2</v>
      </c>
      <c r="DP7262" s="3">
        <v>10</v>
      </c>
      <c r="DQ7262" s="3">
        <v>0</v>
      </c>
      <c r="DR7262" s="3">
        <v>1</v>
      </c>
      <c r="DS7262" s="15">
        <v>0.16666666666666666</v>
      </c>
      <c r="DT7262" s="3">
        <v>0</v>
      </c>
      <c r="DU7262" s="2" t="s">
        <v>189</v>
      </c>
      <c r="DV7262" s="16">
        <v>0</v>
      </c>
      <c r="DW7262" s="16"/>
      <c r="DX7262" s="16"/>
      <c r="DY7262" s="16"/>
      <c r="DZ7262" s="16"/>
      <c r="EA7262" s="16"/>
      <c r="EB7262" s="16"/>
      <c r="EC7262" s="16"/>
      <c r="ED7262" s="16"/>
      <c r="EE7262" s="16"/>
      <c r="EF7262" s="15">
        <v>0</v>
      </c>
      <c r="EG7262" s="3"/>
      <c r="EH7262" s="3"/>
      <c r="EI7262" s="15">
        <v>0</v>
      </c>
    </row>
    <row r="7263" spans="1:139">
      <c r="A7263" s="3">
        <v>1979</v>
      </c>
      <c r="B7263" s="3">
        <v>1978</v>
      </c>
      <c r="C7263" s="5" t="s">
        <v>465</v>
      </c>
      <c r="D7263" s="3">
        <v>45</v>
      </c>
      <c r="E7263" s="3">
        <v>0</v>
      </c>
      <c r="F7263" s="2">
        <v>50</v>
      </c>
      <c r="G7263" s="3">
        <v>8</v>
      </c>
      <c r="H7263" s="3">
        <v>0</v>
      </c>
      <c r="I7263" s="3"/>
      <c r="J7263" s="2">
        <v>30</v>
      </c>
      <c r="K7263" s="2">
        <v>30</v>
      </c>
      <c r="L7263" s="2">
        <v>1</v>
      </c>
      <c r="M7263" s="2">
        <v>1</v>
      </c>
      <c r="N7263" s="2">
        <v>1</v>
      </c>
      <c r="O7263" s="2">
        <v>1</v>
      </c>
      <c r="P7263" s="2">
        <v>1</v>
      </c>
      <c r="Q7263" s="2">
        <v>0</v>
      </c>
      <c r="R7263" s="2">
        <v>0</v>
      </c>
      <c r="S7263" s="2">
        <v>0</v>
      </c>
      <c r="T7263" s="2">
        <v>1</v>
      </c>
      <c r="U7263" s="2">
        <v>1</v>
      </c>
      <c r="V7263" s="2">
        <v>1</v>
      </c>
      <c r="W7263" s="3">
        <v>1980</v>
      </c>
      <c r="X7263" s="18" t="s">
        <v>37</v>
      </c>
      <c r="Y7263" s="3">
        <v>10</v>
      </c>
      <c r="Z7263" s="3">
        <v>20</v>
      </c>
      <c r="AA7263" s="3">
        <v>0</v>
      </c>
      <c r="AB7263" s="3">
        <v>0</v>
      </c>
      <c r="AC7263" s="3">
        <v>30</v>
      </c>
      <c r="AD7263" s="3">
        <v>2</v>
      </c>
      <c r="AE7263" s="3"/>
      <c r="AF7263" s="3">
        <v>3</v>
      </c>
      <c r="AG7263" s="3"/>
      <c r="AH7263" s="14" t="s">
        <v>69</v>
      </c>
      <c r="AI7263" s="2">
        <v>1979</v>
      </c>
      <c r="AJ7263" s="2">
        <v>10</v>
      </c>
      <c r="AK7263" s="2">
        <v>20</v>
      </c>
      <c r="AL7263" s="2">
        <v>0</v>
      </c>
      <c r="AM7263" s="2">
        <v>0</v>
      </c>
      <c r="AN7263" s="2">
        <v>30</v>
      </c>
      <c r="AP7263" s="2">
        <v>1</v>
      </c>
      <c r="AR7263" s="2">
        <v>1979</v>
      </c>
      <c r="AT7263" s="2">
        <v>1978</v>
      </c>
      <c r="AU7263" s="2">
        <v>10</v>
      </c>
      <c r="AV7263" s="2">
        <v>20</v>
      </c>
      <c r="AW7263" s="2">
        <v>0</v>
      </c>
      <c r="AX7263" s="2">
        <v>0</v>
      </c>
      <c r="AZ7263" s="2">
        <v>1</v>
      </c>
      <c r="BA7263" s="2">
        <v>10</v>
      </c>
      <c r="BB7263" s="2">
        <v>20</v>
      </c>
      <c r="BE7263" s="2">
        <v>30</v>
      </c>
      <c r="BF7263" s="2">
        <v>3</v>
      </c>
      <c r="BG7263" s="2">
        <v>1</v>
      </c>
      <c r="BH7263" s="2" t="s">
        <v>124</v>
      </c>
      <c r="CS7263" s="2">
        <v>0</v>
      </c>
      <c r="CT7263" s="3">
        <v>2</v>
      </c>
      <c r="CU7263" s="3">
        <v>2</v>
      </c>
      <c r="DA7263" s="3">
        <v>10</v>
      </c>
      <c r="DB7263" s="3">
        <v>20</v>
      </c>
      <c r="DC7263" s="3">
        <v>0</v>
      </c>
      <c r="DD7263" s="3">
        <v>0</v>
      </c>
      <c r="DE7263" s="3">
        <v>30</v>
      </c>
      <c r="DF7263" s="3">
        <v>3</v>
      </c>
      <c r="DG7263" s="3">
        <v>10</v>
      </c>
      <c r="DH7263" s="3">
        <v>10</v>
      </c>
      <c r="DI7263" s="3">
        <v>20</v>
      </c>
      <c r="DJ7263" s="3">
        <v>0</v>
      </c>
      <c r="DK7263" s="3">
        <v>0</v>
      </c>
      <c r="DL7263" s="3">
        <v>30</v>
      </c>
      <c r="DM7263" s="2">
        <v>0</v>
      </c>
      <c r="DN7263" s="14" t="s">
        <v>95</v>
      </c>
      <c r="DO7263" s="3">
        <v>3</v>
      </c>
      <c r="DP7263" s="3">
        <v>9</v>
      </c>
      <c r="DQ7263" s="3">
        <v>0</v>
      </c>
      <c r="DR7263" s="3">
        <v>1</v>
      </c>
      <c r="DS7263" s="15">
        <v>0.25</v>
      </c>
      <c r="DT7263" s="3">
        <v>1</v>
      </c>
      <c r="DU7263" s="2" t="s">
        <v>190</v>
      </c>
      <c r="DV7263" s="16"/>
      <c r="DW7263" s="16"/>
      <c r="DX7263" s="16"/>
      <c r="DY7263" s="16"/>
      <c r="DZ7263" s="16"/>
      <c r="EA7263" s="16"/>
      <c r="EB7263" s="16"/>
      <c r="EC7263" s="16"/>
      <c r="ED7263" s="16"/>
      <c r="EE7263" s="16"/>
      <c r="EF7263" s="15">
        <v>0</v>
      </c>
      <c r="EG7263" s="3"/>
      <c r="EH7263" s="3"/>
      <c r="EI7263" s="15">
        <v>0</v>
      </c>
    </row>
    <row r="7264" spans="1:139">
      <c r="A7264" s="3">
        <v>1980</v>
      </c>
      <c r="B7264" s="3">
        <v>1979</v>
      </c>
      <c r="C7264" s="5" t="s">
        <v>465</v>
      </c>
      <c r="D7264" s="3">
        <v>45</v>
      </c>
      <c r="E7264" s="3">
        <v>0</v>
      </c>
      <c r="F7264" s="2">
        <v>50</v>
      </c>
      <c r="G7264" s="3">
        <v>8</v>
      </c>
      <c r="H7264" s="3">
        <v>0</v>
      </c>
      <c r="I7264" s="3"/>
      <c r="J7264" s="2">
        <v>0</v>
      </c>
      <c r="K7264" s="2">
        <v>0</v>
      </c>
      <c r="L7264" s="2">
        <v>0</v>
      </c>
      <c r="M7264" s="2">
        <v>0</v>
      </c>
      <c r="N7264" s="2">
        <v>0</v>
      </c>
      <c r="O7264" s="2">
        <v>0</v>
      </c>
      <c r="P7264" s="2">
        <v>1</v>
      </c>
      <c r="Q7264" s="2">
        <v>0</v>
      </c>
      <c r="R7264" s="2">
        <v>0</v>
      </c>
      <c r="S7264" s="2">
        <v>0</v>
      </c>
      <c r="T7264" s="2">
        <v>0</v>
      </c>
      <c r="U7264" s="2">
        <v>0</v>
      </c>
      <c r="V7264" s="2">
        <v>1</v>
      </c>
      <c r="W7264" s="3">
        <v>1980</v>
      </c>
      <c r="X7264" s="18" t="s">
        <v>37</v>
      </c>
      <c r="Y7264" s="3">
        <v>10</v>
      </c>
      <c r="Z7264" s="3">
        <v>20</v>
      </c>
      <c r="AA7264" s="3">
        <v>0</v>
      </c>
      <c r="AB7264" s="3">
        <v>0</v>
      </c>
      <c r="AC7264" s="3">
        <v>30</v>
      </c>
      <c r="AD7264" s="3">
        <v>2</v>
      </c>
      <c r="AE7264" s="3"/>
      <c r="AF7264" s="3">
        <v>2</v>
      </c>
      <c r="AG7264" s="3"/>
      <c r="AH7264" s="14" t="s">
        <v>69</v>
      </c>
      <c r="AI7264" s="2">
        <v>1979</v>
      </c>
      <c r="AJ7264" s="2">
        <v>10</v>
      </c>
      <c r="AK7264" s="2">
        <v>20</v>
      </c>
      <c r="AL7264" s="2">
        <v>0</v>
      </c>
      <c r="AM7264" s="2">
        <v>0</v>
      </c>
      <c r="AN7264" s="2">
        <v>30</v>
      </c>
      <c r="AP7264" s="2">
        <v>0</v>
      </c>
      <c r="AR7264" s="2">
        <v>1980</v>
      </c>
      <c r="AT7264" s="2">
        <v>1978</v>
      </c>
      <c r="AU7264" s="2">
        <v>10</v>
      </c>
      <c r="AV7264" s="2">
        <v>20</v>
      </c>
      <c r="AW7264" s="2">
        <v>0</v>
      </c>
      <c r="AX7264" s="2">
        <v>0</v>
      </c>
      <c r="AZ7264" s="2">
        <v>1</v>
      </c>
      <c r="BA7264" s="2">
        <v>10</v>
      </c>
      <c r="BB7264" s="2">
        <v>20</v>
      </c>
      <c r="BE7264" s="2">
        <v>30</v>
      </c>
      <c r="BF7264" s="2">
        <v>3</v>
      </c>
      <c r="BG7264" s="2">
        <v>0</v>
      </c>
      <c r="BH7264" s="2" t="s">
        <v>124</v>
      </c>
      <c r="CS7264" s="2">
        <v>0</v>
      </c>
      <c r="CT7264" s="3">
        <v>2</v>
      </c>
      <c r="CU7264" s="3">
        <v>2</v>
      </c>
      <c r="DA7264" s="3">
        <v>10</v>
      </c>
      <c r="DB7264" s="3">
        <v>20</v>
      </c>
      <c r="DC7264" s="3">
        <v>0</v>
      </c>
      <c r="DD7264" s="3">
        <v>0</v>
      </c>
      <c r="DE7264" s="3">
        <v>30</v>
      </c>
      <c r="DF7264" s="3"/>
      <c r="DG7264" s="3"/>
      <c r="DH7264" s="3"/>
      <c r="DI7264" s="3"/>
      <c r="DJ7264" s="3"/>
      <c r="DK7264" s="3"/>
      <c r="DL7264" s="3"/>
      <c r="DM7264" s="2">
        <v>0</v>
      </c>
      <c r="DN7264" s="14" t="s">
        <v>95</v>
      </c>
      <c r="DO7264" s="3">
        <v>3</v>
      </c>
      <c r="DP7264" s="3">
        <v>9</v>
      </c>
      <c r="DQ7264" s="3">
        <v>0</v>
      </c>
      <c r="DR7264" s="3">
        <v>1</v>
      </c>
      <c r="DS7264" s="15">
        <v>0.25</v>
      </c>
      <c r="DT7264" s="3">
        <v>0</v>
      </c>
      <c r="DU7264" s="2" t="s">
        <v>190</v>
      </c>
      <c r="DV7264" s="16"/>
      <c r="DW7264" s="16"/>
      <c r="DX7264" s="16"/>
      <c r="DY7264" s="16"/>
      <c r="DZ7264" s="16"/>
      <c r="EA7264" s="16"/>
      <c r="EB7264" s="16"/>
      <c r="EC7264" s="16"/>
      <c r="ED7264" s="16"/>
      <c r="EE7264" s="16"/>
      <c r="EF7264" s="15">
        <v>0</v>
      </c>
      <c r="EG7264" s="3"/>
      <c r="EH7264" s="3"/>
      <c r="EI7264" s="15">
        <v>0</v>
      </c>
    </row>
    <row r="7265" spans="1:139">
      <c r="A7265" s="3">
        <v>1981</v>
      </c>
      <c r="B7265" s="3">
        <v>1980</v>
      </c>
      <c r="C7265" s="5" t="s">
        <v>465</v>
      </c>
      <c r="D7265" s="3">
        <v>45</v>
      </c>
      <c r="E7265" s="3">
        <v>0</v>
      </c>
      <c r="F7265" s="2">
        <v>50</v>
      </c>
      <c r="G7265" s="3">
        <v>8</v>
      </c>
      <c r="H7265" s="3">
        <v>0</v>
      </c>
      <c r="I7265" s="3"/>
      <c r="J7265" s="2">
        <v>30</v>
      </c>
      <c r="K7265" s="2">
        <v>30</v>
      </c>
      <c r="L7265" s="2">
        <v>1</v>
      </c>
      <c r="M7265" s="2">
        <v>1</v>
      </c>
      <c r="N7265" s="2">
        <v>1</v>
      </c>
      <c r="O7265" s="2">
        <v>1</v>
      </c>
      <c r="P7265" s="2">
        <v>1</v>
      </c>
      <c r="Q7265" s="2">
        <v>0</v>
      </c>
      <c r="R7265" s="2">
        <v>0</v>
      </c>
      <c r="S7265" s="2">
        <v>0</v>
      </c>
      <c r="T7265" s="2">
        <v>1</v>
      </c>
      <c r="U7265" s="2">
        <v>1</v>
      </c>
      <c r="V7265" s="2">
        <v>1</v>
      </c>
      <c r="W7265" s="3">
        <v>1982</v>
      </c>
      <c r="X7265" s="18" t="s">
        <v>46</v>
      </c>
      <c r="Y7265" s="3">
        <v>14</v>
      </c>
      <c r="Z7265" s="3">
        <v>16</v>
      </c>
      <c r="AA7265" s="3">
        <v>0</v>
      </c>
      <c r="AB7265" s="3">
        <v>0</v>
      </c>
      <c r="AC7265" s="3">
        <v>30</v>
      </c>
      <c r="AD7265" s="3">
        <v>2</v>
      </c>
      <c r="AE7265" s="3"/>
      <c r="AF7265" s="3">
        <v>3</v>
      </c>
      <c r="AG7265" s="3"/>
      <c r="AH7265" s="14" t="s">
        <v>70</v>
      </c>
      <c r="AI7265" s="2">
        <v>1981</v>
      </c>
      <c r="AJ7265" s="2">
        <v>14</v>
      </c>
      <c r="AK7265" s="2">
        <v>16</v>
      </c>
      <c r="AL7265" s="2">
        <v>0</v>
      </c>
      <c r="AM7265" s="2">
        <v>0</v>
      </c>
      <c r="AN7265" s="2">
        <v>30</v>
      </c>
      <c r="AP7265" s="2">
        <v>1</v>
      </c>
      <c r="AR7265" s="2">
        <v>1981</v>
      </c>
      <c r="AT7265" s="2">
        <v>1980</v>
      </c>
      <c r="AU7265" s="2">
        <v>14</v>
      </c>
      <c r="AV7265" s="2">
        <v>16</v>
      </c>
      <c r="AW7265" s="2">
        <v>0</v>
      </c>
      <c r="AX7265" s="2">
        <v>0</v>
      </c>
      <c r="AZ7265" s="2">
        <v>1</v>
      </c>
      <c r="CS7265" s="2">
        <v>0</v>
      </c>
      <c r="CT7265" s="3">
        <v>2</v>
      </c>
      <c r="CU7265" s="3">
        <v>2</v>
      </c>
      <c r="DA7265" s="3">
        <v>14</v>
      </c>
      <c r="DB7265" s="3">
        <v>16</v>
      </c>
      <c r="DC7265" s="3">
        <v>0</v>
      </c>
      <c r="DD7265" s="3">
        <v>0</v>
      </c>
      <c r="DE7265" s="3">
        <v>30</v>
      </c>
      <c r="DF7265" s="3">
        <v>3</v>
      </c>
      <c r="DG7265" s="3">
        <v>10</v>
      </c>
      <c r="DH7265" s="3">
        <v>14</v>
      </c>
      <c r="DI7265" s="3">
        <v>16</v>
      </c>
      <c r="DJ7265" s="3">
        <v>0</v>
      </c>
      <c r="DK7265" s="3">
        <v>0</v>
      </c>
      <c r="DL7265" s="3">
        <v>30</v>
      </c>
      <c r="DM7265" s="2">
        <v>0</v>
      </c>
      <c r="DN7265" s="14" t="s">
        <v>97</v>
      </c>
      <c r="DO7265" s="3">
        <v>3</v>
      </c>
      <c r="DP7265" s="3">
        <v>8</v>
      </c>
      <c r="DQ7265" s="3">
        <v>0</v>
      </c>
      <c r="DR7265" s="3">
        <v>0</v>
      </c>
      <c r="DS7265" s="15">
        <v>0.27272727272727271</v>
      </c>
      <c r="DT7265" s="3">
        <v>1</v>
      </c>
      <c r="DV7265" s="16"/>
      <c r="DW7265" s="16"/>
      <c r="DX7265" s="16"/>
      <c r="DY7265" s="16"/>
      <c r="DZ7265" s="16"/>
      <c r="EA7265" s="16"/>
      <c r="EB7265" s="16"/>
      <c r="EC7265" s="16"/>
      <c r="ED7265" s="16"/>
      <c r="EE7265" s="16"/>
      <c r="EF7265" s="15">
        <v>0</v>
      </c>
      <c r="EG7265" s="3"/>
      <c r="EH7265" s="3"/>
      <c r="EI7265" s="15">
        <v>0</v>
      </c>
    </row>
    <row r="7266" spans="1:139">
      <c r="A7266" s="3">
        <v>1982</v>
      </c>
      <c r="B7266" s="3">
        <v>1981</v>
      </c>
      <c r="C7266" s="5" t="s">
        <v>465</v>
      </c>
      <c r="D7266" s="3">
        <v>45</v>
      </c>
      <c r="E7266" s="3">
        <v>0</v>
      </c>
      <c r="F7266" s="2">
        <v>50</v>
      </c>
      <c r="G7266" s="3">
        <v>8</v>
      </c>
      <c r="H7266" s="3">
        <v>0</v>
      </c>
      <c r="I7266" s="3"/>
      <c r="J7266" s="2">
        <v>0</v>
      </c>
      <c r="K7266" s="2">
        <v>0</v>
      </c>
      <c r="L7266" s="2">
        <v>0</v>
      </c>
      <c r="M7266" s="2">
        <v>0</v>
      </c>
      <c r="N7266" s="2">
        <v>0</v>
      </c>
      <c r="O7266" s="2">
        <v>0</v>
      </c>
      <c r="P7266" s="2">
        <v>1</v>
      </c>
      <c r="Q7266" s="2">
        <v>0</v>
      </c>
      <c r="R7266" s="2">
        <v>0</v>
      </c>
      <c r="S7266" s="2">
        <v>0</v>
      </c>
      <c r="T7266" s="2">
        <v>0</v>
      </c>
      <c r="U7266" s="2">
        <v>0</v>
      </c>
      <c r="V7266" s="2">
        <v>1</v>
      </c>
      <c r="W7266" s="3">
        <v>1982</v>
      </c>
      <c r="X7266" s="18" t="s">
        <v>46</v>
      </c>
      <c r="Y7266" s="3">
        <v>14</v>
      </c>
      <c r="Z7266" s="3">
        <v>16</v>
      </c>
      <c r="AA7266" s="3">
        <v>0</v>
      </c>
      <c r="AB7266" s="3">
        <v>0</v>
      </c>
      <c r="AC7266" s="3">
        <v>30</v>
      </c>
      <c r="AD7266" s="3">
        <v>2</v>
      </c>
      <c r="AE7266" s="3"/>
      <c r="AF7266" s="3">
        <v>2</v>
      </c>
      <c r="AG7266" s="3"/>
      <c r="AH7266" s="14" t="s">
        <v>70</v>
      </c>
      <c r="AI7266" s="2">
        <v>1981</v>
      </c>
      <c r="AJ7266" s="2">
        <v>14</v>
      </c>
      <c r="AK7266" s="2">
        <v>16</v>
      </c>
      <c r="AL7266" s="2">
        <v>0</v>
      </c>
      <c r="AM7266" s="2">
        <v>0</v>
      </c>
      <c r="AN7266" s="2">
        <v>30</v>
      </c>
      <c r="AP7266" s="2">
        <v>0</v>
      </c>
      <c r="AR7266" s="2">
        <v>1982</v>
      </c>
      <c r="AT7266" s="2">
        <v>1980</v>
      </c>
      <c r="AU7266" s="2">
        <v>14</v>
      </c>
      <c r="AV7266" s="2">
        <v>16</v>
      </c>
      <c r="AW7266" s="2">
        <v>0</v>
      </c>
      <c r="AX7266" s="2">
        <v>0</v>
      </c>
      <c r="AZ7266" s="2">
        <v>1</v>
      </c>
      <c r="CS7266" s="2">
        <v>0</v>
      </c>
      <c r="CT7266" s="3">
        <v>2</v>
      </c>
      <c r="CU7266" s="3">
        <v>2</v>
      </c>
      <c r="DA7266" s="3">
        <v>14</v>
      </c>
      <c r="DB7266" s="3">
        <v>16</v>
      </c>
      <c r="DC7266" s="3">
        <v>0</v>
      </c>
      <c r="DD7266" s="3">
        <v>0</v>
      </c>
      <c r="DE7266" s="3">
        <v>30</v>
      </c>
      <c r="DF7266" s="3"/>
      <c r="DG7266" s="3"/>
      <c r="DH7266" s="3"/>
      <c r="DI7266" s="3"/>
      <c r="DJ7266" s="3"/>
      <c r="DK7266" s="3"/>
      <c r="DL7266" s="3"/>
      <c r="DM7266" s="2">
        <v>0</v>
      </c>
      <c r="DN7266" s="14" t="s">
        <v>97</v>
      </c>
      <c r="DO7266" s="3">
        <v>3</v>
      </c>
      <c r="DP7266" s="3">
        <v>8</v>
      </c>
      <c r="DQ7266" s="3">
        <v>0</v>
      </c>
      <c r="DR7266" s="3">
        <v>0</v>
      </c>
      <c r="DS7266" s="15">
        <v>0.27272727272727271</v>
      </c>
      <c r="DT7266" s="3">
        <v>0</v>
      </c>
      <c r="DV7266" s="16"/>
      <c r="DW7266" s="16"/>
      <c r="DX7266" s="16"/>
      <c r="DY7266" s="16"/>
      <c r="DZ7266" s="16"/>
      <c r="EA7266" s="16"/>
      <c r="EB7266" s="16"/>
      <c r="EC7266" s="16"/>
      <c r="ED7266" s="16"/>
      <c r="EE7266" s="16"/>
      <c r="EF7266" s="15">
        <v>0</v>
      </c>
      <c r="EG7266" s="3"/>
      <c r="EH7266" s="3"/>
      <c r="EI7266" s="15">
        <v>0</v>
      </c>
    </row>
    <row r="7267" spans="1:139">
      <c r="A7267" s="3">
        <v>1983</v>
      </c>
      <c r="B7267" s="3">
        <v>1982</v>
      </c>
      <c r="C7267" s="5" t="s">
        <v>465</v>
      </c>
      <c r="D7267" s="3">
        <v>45</v>
      </c>
      <c r="E7267" s="3">
        <v>0</v>
      </c>
      <c r="F7267" s="2">
        <v>50</v>
      </c>
      <c r="G7267" s="3">
        <v>8</v>
      </c>
      <c r="H7267" s="3">
        <v>0</v>
      </c>
      <c r="I7267" s="3"/>
      <c r="J7267" s="2">
        <v>30</v>
      </c>
      <c r="K7267" s="2">
        <v>30</v>
      </c>
      <c r="L7267" s="2">
        <v>1</v>
      </c>
      <c r="M7267" s="2">
        <v>1</v>
      </c>
      <c r="N7267" s="2">
        <v>1</v>
      </c>
      <c r="O7267" s="2">
        <v>1</v>
      </c>
      <c r="P7267" s="2">
        <v>1</v>
      </c>
      <c r="Q7267" s="2">
        <v>0</v>
      </c>
      <c r="R7267" s="2">
        <v>0</v>
      </c>
      <c r="S7267" s="2">
        <v>0</v>
      </c>
      <c r="T7267" s="2">
        <v>1</v>
      </c>
      <c r="U7267" s="2">
        <v>1</v>
      </c>
      <c r="V7267" s="2">
        <v>1</v>
      </c>
      <c r="W7267" s="3">
        <v>1984</v>
      </c>
      <c r="X7267" s="18" t="s">
        <v>38</v>
      </c>
      <c r="Y7267" s="3">
        <v>13</v>
      </c>
      <c r="Z7267" s="3">
        <v>17</v>
      </c>
      <c r="AA7267" s="3">
        <v>0</v>
      </c>
      <c r="AB7267" s="3">
        <v>0</v>
      </c>
      <c r="AC7267" s="3">
        <v>30</v>
      </c>
      <c r="AD7267" s="3">
        <v>2</v>
      </c>
      <c r="AE7267" s="3"/>
      <c r="AF7267" s="3">
        <v>3</v>
      </c>
      <c r="AG7267" s="3"/>
      <c r="AH7267" s="14" t="s">
        <v>71</v>
      </c>
      <c r="AI7267" s="2">
        <v>1983</v>
      </c>
      <c r="AJ7267" s="2">
        <v>13</v>
      </c>
      <c r="AK7267" s="2">
        <v>17</v>
      </c>
      <c r="AL7267" s="2">
        <v>0</v>
      </c>
      <c r="AM7267" s="2">
        <v>0</v>
      </c>
      <c r="AN7267" s="2">
        <v>30</v>
      </c>
      <c r="AP7267" s="2">
        <v>1</v>
      </c>
      <c r="AR7267" s="2">
        <v>1984</v>
      </c>
      <c r="AT7267" s="2">
        <v>1982</v>
      </c>
      <c r="AU7267" s="2">
        <v>13</v>
      </c>
      <c r="AV7267" s="2">
        <v>17</v>
      </c>
      <c r="AW7267" s="2">
        <v>0</v>
      </c>
      <c r="AX7267" s="2">
        <v>0</v>
      </c>
      <c r="AZ7267" s="2">
        <v>1</v>
      </c>
      <c r="BA7267" s="2">
        <v>13</v>
      </c>
      <c r="BB7267" s="2">
        <v>17</v>
      </c>
      <c r="BE7267" s="2">
        <v>30</v>
      </c>
      <c r="BF7267" s="2">
        <v>3</v>
      </c>
      <c r="BG7267" s="2">
        <v>1</v>
      </c>
      <c r="BH7267" s="2" t="s">
        <v>124</v>
      </c>
      <c r="CS7267" s="2">
        <v>0</v>
      </c>
      <c r="CT7267" s="3">
        <v>2</v>
      </c>
      <c r="CU7267" s="3">
        <v>2</v>
      </c>
      <c r="DA7267" s="3">
        <v>13</v>
      </c>
      <c r="DB7267" s="3">
        <v>17</v>
      </c>
      <c r="DC7267" s="3">
        <v>0</v>
      </c>
      <c r="DD7267" s="3">
        <v>0</v>
      </c>
      <c r="DE7267" s="3">
        <v>30</v>
      </c>
      <c r="DF7267" s="3">
        <v>3</v>
      </c>
      <c r="DG7267" s="3">
        <v>10</v>
      </c>
      <c r="DH7267" s="3">
        <v>13</v>
      </c>
      <c r="DI7267" s="3">
        <v>17</v>
      </c>
      <c r="DJ7267" s="3">
        <v>0</v>
      </c>
      <c r="DK7267" s="3">
        <v>0</v>
      </c>
      <c r="DL7267" s="3">
        <v>30</v>
      </c>
      <c r="DM7267" s="2">
        <v>0</v>
      </c>
      <c r="DN7267" s="14" t="s">
        <v>98</v>
      </c>
      <c r="DO7267" s="3">
        <v>3</v>
      </c>
      <c r="DP7267" s="3">
        <v>9</v>
      </c>
      <c r="DQ7267" s="3">
        <v>0</v>
      </c>
      <c r="DR7267" s="3">
        <v>0</v>
      </c>
      <c r="DS7267" s="15">
        <v>0.25</v>
      </c>
      <c r="DT7267" s="3">
        <v>1</v>
      </c>
      <c r="DV7267" s="16"/>
      <c r="DW7267" s="16"/>
      <c r="DX7267" s="16"/>
      <c r="DY7267" s="16"/>
      <c r="DZ7267" s="16"/>
      <c r="EA7267" s="16"/>
      <c r="EB7267" s="16"/>
      <c r="EC7267" s="16"/>
      <c r="ED7267" s="16"/>
      <c r="EE7267" s="16"/>
      <c r="EF7267" s="15">
        <v>0</v>
      </c>
      <c r="EG7267" s="3"/>
      <c r="EH7267" s="3"/>
      <c r="EI7267" s="15">
        <v>0</v>
      </c>
    </row>
    <row r="7268" spans="1:139">
      <c r="A7268" s="3">
        <v>1984</v>
      </c>
      <c r="B7268" s="3">
        <v>1983</v>
      </c>
      <c r="C7268" s="5" t="s">
        <v>465</v>
      </c>
      <c r="D7268" s="3">
        <v>45</v>
      </c>
      <c r="E7268" s="3">
        <v>0</v>
      </c>
      <c r="F7268" s="2">
        <v>50</v>
      </c>
      <c r="G7268" s="3">
        <v>8</v>
      </c>
      <c r="H7268" s="3">
        <v>0</v>
      </c>
      <c r="I7268" s="3"/>
      <c r="J7268" s="2">
        <v>0</v>
      </c>
      <c r="K7268" s="2">
        <v>0</v>
      </c>
      <c r="L7268" s="2">
        <v>0</v>
      </c>
      <c r="M7268" s="2">
        <v>0</v>
      </c>
      <c r="N7268" s="2">
        <v>0</v>
      </c>
      <c r="O7268" s="2">
        <v>0</v>
      </c>
      <c r="P7268" s="2">
        <v>1</v>
      </c>
      <c r="Q7268" s="2">
        <v>0</v>
      </c>
      <c r="R7268" s="2">
        <v>0</v>
      </c>
      <c r="S7268" s="2">
        <v>0</v>
      </c>
      <c r="T7268" s="2">
        <v>0</v>
      </c>
      <c r="U7268" s="2">
        <v>0</v>
      </c>
      <c r="V7268" s="2">
        <v>1</v>
      </c>
      <c r="W7268" s="3">
        <v>1984</v>
      </c>
      <c r="X7268" s="18" t="s">
        <v>38</v>
      </c>
      <c r="Y7268" s="3">
        <v>13</v>
      </c>
      <c r="Z7268" s="3">
        <v>17</v>
      </c>
      <c r="AA7268" s="3">
        <v>0</v>
      </c>
      <c r="AB7268" s="3">
        <v>0</v>
      </c>
      <c r="AC7268" s="3">
        <v>30</v>
      </c>
      <c r="AD7268" s="3">
        <v>2</v>
      </c>
      <c r="AE7268" s="3"/>
      <c r="AF7268" s="3">
        <v>2</v>
      </c>
      <c r="AG7268" s="3"/>
      <c r="AH7268" s="14" t="s">
        <v>71</v>
      </c>
      <c r="AI7268" s="2">
        <v>1983</v>
      </c>
      <c r="AJ7268" s="2">
        <v>13</v>
      </c>
      <c r="AK7268" s="2">
        <v>17</v>
      </c>
      <c r="AL7268" s="2">
        <v>0</v>
      </c>
      <c r="AM7268" s="2">
        <v>0</v>
      </c>
      <c r="AN7268" s="2">
        <v>30</v>
      </c>
      <c r="AP7268" s="2">
        <v>0</v>
      </c>
      <c r="AR7268" s="2">
        <v>1985</v>
      </c>
      <c r="AT7268" s="2">
        <v>1982</v>
      </c>
      <c r="AU7268" s="2">
        <v>13</v>
      </c>
      <c r="AV7268" s="2">
        <v>17</v>
      </c>
      <c r="AW7268" s="2">
        <v>0</v>
      </c>
      <c r="AX7268" s="2">
        <v>0</v>
      </c>
      <c r="AZ7268" s="2">
        <v>1</v>
      </c>
      <c r="BA7268" s="2">
        <v>13</v>
      </c>
      <c r="BB7268" s="2">
        <v>17</v>
      </c>
      <c r="BE7268" s="2">
        <v>30</v>
      </c>
      <c r="BF7268" s="2">
        <v>3</v>
      </c>
      <c r="BG7268" s="2">
        <v>0</v>
      </c>
      <c r="BH7268" s="2" t="s">
        <v>124</v>
      </c>
      <c r="CS7268" s="2">
        <v>0</v>
      </c>
      <c r="CT7268" s="3">
        <v>2</v>
      </c>
      <c r="CU7268" s="3">
        <v>2</v>
      </c>
      <c r="DA7268" s="3">
        <v>13</v>
      </c>
      <c r="DB7268" s="3">
        <v>17</v>
      </c>
      <c r="DC7268" s="3">
        <v>0</v>
      </c>
      <c r="DD7268" s="3">
        <v>0</v>
      </c>
      <c r="DE7268" s="3">
        <v>30</v>
      </c>
      <c r="DF7268" s="3"/>
      <c r="DG7268" s="3"/>
      <c r="DH7268" s="3"/>
      <c r="DI7268" s="3"/>
      <c r="DJ7268" s="3"/>
      <c r="DK7268" s="3"/>
      <c r="DL7268" s="3"/>
      <c r="DM7268" s="2">
        <v>0</v>
      </c>
      <c r="DN7268" s="14" t="s">
        <v>98</v>
      </c>
      <c r="DO7268" s="3">
        <v>3</v>
      </c>
      <c r="DP7268" s="3">
        <v>9</v>
      </c>
      <c r="DQ7268" s="3">
        <v>0</v>
      </c>
      <c r="DR7268" s="3">
        <v>0</v>
      </c>
      <c r="DS7268" s="15">
        <v>0.25</v>
      </c>
      <c r="DT7268" s="3">
        <v>0</v>
      </c>
      <c r="DV7268" s="16"/>
      <c r="DW7268" s="16"/>
      <c r="DX7268" s="16"/>
      <c r="DY7268" s="16"/>
      <c r="DZ7268" s="16"/>
      <c r="EA7268" s="16"/>
      <c r="EB7268" s="16"/>
      <c r="EC7268" s="16"/>
      <c r="ED7268" s="16"/>
      <c r="EE7268" s="16"/>
      <c r="EF7268" s="15">
        <v>0</v>
      </c>
      <c r="EG7268" s="3"/>
      <c r="EH7268" s="3"/>
      <c r="EI7268" s="15">
        <v>0</v>
      </c>
    </row>
    <row r="7269" spans="1:139">
      <c r="A7269" s="3">
        <v>1985</v>
      </c>
      <c r="B7269" s="3">
        <v>1984</v>
      </c>
      <c r="C7269" s="5" t="s">
        <v>465</v>
      </c>
      <c r="D7269" s="3">
        <v>45</v>
      </c>
      <c r="E7269" s="3">
        <v>0</v>
      </c>
      <c r="F7269" s="2">
        <v>50</v>
      </c>
      <c r="G7269" s="3">
        <v>8</v>
      </c>
      <c r="H7269" s="3">
        <v>0</v>
      </c>
      <c r="I7269" s="3"/>
      <c r="J7269" s="2">
        <v>30</v>
      </c>
      <c r="K7269" s="2">
        <v>30</v>
      </c>
      <c r="L7269" s="2">
        <v>1</v>
      </c>
      <c r="M7269" s="2">
        <v>1</v>
      </c>
      <c r="N7269" s="2">
        <v>1</v>
      </c>
      <c r="O7269" s="2">
        <v>1</v>
      </c>
      <c r="P7269" s="2">
        <v>1</v>
      </c>
      <c r="Q7269" s="2">
        <v>0</v>
      </c>
      <c r="R7269" s="2">
        <v>0</v>
      </c>
      <c r="S7269" s="2">
        <v>0</v>
      </c>
      <c r="T7269" s="2">
        <v>1</v>
      </c>
      <c r="U7269" s="2">
        <v>1</v>
      </c>
      <c r="V7269" s="2">
        <v>1</v>
      </c>
      <c r="W7269" s="3">
        <v>1986</v>
      </c>
      <c r="X7269" s="18" t="s">
        <v>39</v>
      </c>
      <c r="Y7269" s="3">
        <v>18</v>
      </c>
      <c r="Z7269" s="3">
        <v>12</v>
      </c>
      <c r="AA7269" s="3">
        <v>0</v>
      </c>
      <c r="AB7269" s="3">
        <v>0</v>
      </c>
      <c r="AC7269" s="3">
        <v>30</v>
      </c>
      <c r="AD7269" s="3">
        <v>2</v>
      </c>
      <c r="AE7269" s="3"/>
      <c r="AF7269" s="3">
        <v>3</v>
      </c>
      <c r="AG7269" s="3"/>
      <c r="AH7269" s="14" t="s">
        <v>73</v>
      </c>
      <c r="AI7269" s="2">
        <v>1985</v>
      </c>
      <c r="AJ7269" s="2">
        <v>18</v>
      </c>
      <c r="AK7269" s="2">
        <v>12</v>
      </c>
      <c r="AL7269" s="2">
        <v>0</v>
      </c>
      <c r="AM7269" s="2">
        <v>0</v>
      </c>
      <c r="AN7269" s="2">
        <v>30</v>
      </c>
      <c r="AP7269" s="2">
        <v>1</v>
      </c>
      <c r="AR7269" s="2">
        <v>1986</v>
      </c>
      <c r="AT7269" s="2">
        <v>1984</v>
      </c>
      <c r="AU7269" s="2">
        <v>18</v>
      </c>
      <c r="AV7269" s="2">
        <v>12</v>
      </c>
      <c r="AW7269" s="2">
        <v>0</v>
      </c>
      <c r="AX7269" s="2">
        <v>0</v>
      </c>
      <c r="AZ7269" s="2">
        <v>1</v>
      </c>
      <c r="BA7269" s="2">
        <v>18</v>
      </c>
      <c r="BB7269" s="2">
        <v>12</v>
      </c>
      <c r="BE7269" s="2">
        <v>30</v>
      </c>
      <c r="BF7269" s="2">
        <v>3</v>
      </c>
      <c r="BG7269" s="2">
        <v>1</v>
      </c>
      <c r="BH7269" s="2" t="s">
        <v>124</v>
      </c>
      <c r="CS7269" s="2">
        <v>0</v>
      </c>
      <c r="CT7269" s="3">
        <v>2</v>
      </c>
      <c r="CU7269" s="3">
        <v>2</v>
      </c>
      <c r="DA7269" s="3">
        <v>18</v>
      </c>
      <c r="DB7269" s="3">
        <v>12</v>
      </c>
      <c r="DC7269" s="3">
        <v>0</v>
      </c>
      <c r="DD7269" s="3">
        <v>0</v>
      </c>
      <c r="DE7269" s="3">
        <v>30</v>
      </c>
      <c r="DF7269" s="3">
        <v>3</v>
      </c>
      <c r="DG7269" s="3">
        <v>10</v>
      </c>
      <c r="DH7269" s="3">
        <v>18</v>
      </c>
      <c r="DI7269" s="3">
        <v>12</v>
      </c>
      <c r="DJ7269" s="3">
        <v>0</v>
      </c>
      <c r="DK7269" s="3">
        <v>0</v>
      </c>
      <c r="DL7269" s="3">
        <v>30</v>
      </c>
      <c r="DM7269" s="2">
        <v>1</v>
      </c>
      <c r="DN7269" s="14" t="s">
        <v>99</v>
      </c>
      <c r="DO7269" s="3">
        <v>11</v>
      </c>
      <c r="DP7269" s="3">
        <v>4</v>
      </c>
      <c r="DQ7269" s="3">
        <v>0</v>
      </c>
      <c r="DR7269" s="3">
        <v>1</v>
      </c>
      <c r="DS7269" s="15">
        <v>0.73333333333333328</v>
      </c>
      <c r="DT7269" s="3">
        <v>1</v>
      </c>
      <c r="DV7269" s="16"/>
      <c r="DW7269" s="16"/>
      <c r="DX7269" s="16"/>
      <c r="DY7269" s="16"/>
      <c r="DZ7269" s="16"/>
      <c r="EA7269" s="16"/>
      <c r="EB7269" s="16"/>
      <c r="EC7269" s="16"/>
      <c r="ED7269" s="16"/>
      <c r="EE7269" s="16"/>
      <c r="EF7269" s="15">
        <v>1</v>
      </c>
      <c r="EG7269" s="3"/>
      <c r="EH7269" s="3"/>
      <c r="EI7269" s="15">
        <v>1</v>
      </c>
    </row>
    <row r="7270" spans="1:139">
      <c r="A7270" s="3">
        <v>1986</v>
      </c>
      <c r="B7270" s="3">
        <v>1985</v>
      </c>
      <c r="C7270" s="5" t="s">
        <v>465</v>
      </c>
      <c r="D7270" s="3">
        <v>45</v>
      </c>
      <c r="E7270" s="3">
        <v>0</v>
      </c>
      <c r="F7270" s="2">
        <v>50</v>
      </c>
      <c r="G7270" s="3">
        <v>8</v>
      </c>
      <c r="H7270" s="3">
        <v>0</v>
      </c>
      <c r="I7270" s="3"/>
      <c r="J7270" s="2">
        <v>0</v>
      </c>
      <c r="K7270" s="2">
        <v>0</v>
      </c>
      <c r="L7270" s="2">
        <v>0</v>
      </c>
      <c r="M7270" s="2">
        <v>0</v>
      </c>
      <c r="N7270" s="2">
        <v>0</v>
      </c>
      <c r="O7270" s="2">
        <v>0</v>
      </c>
      <c r="P7270" s="2">
        <v>1</v>
      </c>
      <c r="Q7270" s="2">
        <v>0</v>
      </c>
      <c r="R7270" s="2">
        <v>0</v>
      </c>
      <c r="S7270" s="2">
        <v>0</v>
      </c>
      <c r="T7270" s="2">
        <v>0</v>
      </c>
      <c r="U7270" s="2">
        <v>0</v>
      </c>
      <c r="V7270" s="2">
        <v>1</v>
      </c>
      <c r="W7270" s="3">
        <v>1986</v>
      </c>
      <c r="X7270" s="18" t="s">
        <v>39</v>
      </c>
      <c r="Y7270" s="3">
        <v>18</v>
      </c>
      <c r="Z7270" s="3">
        <v>12</v>
      </c>
      <c r="AA7270" s="3">
        <v>0</v>
      </c>
      <c r="AB7270" s="3">
        <v>0</v>
      </c>
      <c r="AC7270" s="3">
        <v>30</v>
      </c>
      <c r="AD7270" s="3">
        <v>2</v>
      </c>
      <c r="AE7270" s="3"/>
      <c r="AF7270" s="3">
        <v>2</v>
      </c>
      <c r="AG7270" s="3"/>
      <c r="AH7270" s="14" t="s">
        <v>73</v>
      </c>
      <c r="AI7270" s="2">
        <v>1985</v>
      </c>
      <c r="AJ7270" s="2">
        <v>18</v>
      </c>
      <c r="AK7270" s="2">
        <v>12</v>
      </c>
      <c r="AL7270" s="2">
        <v>0</v>
      </c>
      <c r="AM7270" s="2">
        <v>0</v>
      </c>
      <c r="AN7270" s="2">
        <v>30</v>
      </c>
      <c r="AP7270" s="2">
        <v>0</v>
      </c>
      <c r="AR7270" s="2">
        <v>1987</v>
      </c>
      <c r="AT7270" s="2">
        <v>1984</v>
      </c>
      <c r="AU7270" s="2">
        <v>18</v>
      </c>
      <c r="AV7270" s="2">
        <v>12</v>
      </c>
      <c r="AW7270" s="2">
        <v>0</v>
      </c>
      <c r="AX7270" s="2">
        <v>0</v>
      </c>
      <c r="AZ7270" s="2">
        <v>1</v>
      </c>
      <c r="BA7270" s="2">
        <v>18</v>
      </c>
      <c r="BB7270" s="2">
        <v>12</v>
      </c>
      <c r="BE7270" s="2">
        <v>30</v>
      </c>
      <c r="BF7270" s="2">
        <v>3</v>
      </c>
      <c r="BG7270" s="2">
        <v>0</v>
      </c>
      <c r="BH7270" s="2" t="s">
        <v>124</v>
      </c>
      <c r="CS7270" s="2">
        <v>0</v>
      </c>
      <c r="CT7270" s="3">
        <v>2</v>
      </c>
      <c r="CU7270" s="3">
        <v>2</v>
      </c>
      <c r="DA7270" s="3">
        <v>18</v>
      </c>
      <c r="DB7270" s="3">
        <v>12</v>
      </c>
      <c r="DC7270" s="3">
        <v>0</v>
      </c>
      <c r="DD7270" s="3">
        <v>0</v>
      </c>
      <c r="DE7270" s="3">
        <v>30</v>
      </c>
      <c r="DF7270" s="3"/>
      <c r="DG7270" s="3"/>
      <c r="DH7270" s="3"/>
      <c r="DI7270" s="3"/>
      <c r="DJ7270" s="3"/>
      <c r="DK7270" s="3"/>
      <c r="DL7270" s="3"/>
      <c r="DM7270" s="2">
        <v>1</v>
      </c>
      <c r="DN7270" s="14" t="s">
        <v>99</v>
      </c>
      <c r="DO7270" s="3">
        <v>11</v>
      </c>
      <c r="DP7270" s="3">
        <v>4</v>
      </c>
      <c r="DQ7270" s="3">
        <v>0</v>
      </c>
      <c r="DR7270" s="3">
        <v>1</v>
      </c>
      <c r="DS7270" s="15">
        <v>0.73333333333333328</v>
      </c>
      <c r="DT7270" s="3">
        <v>0</v>
      </c>
      <c r="DV7270" s="16"/>
      <c r="DW7270" s="16"/>
      <c r="DX7270" s="16"/>
      <c r="DY7270" s="16"/>
      <c r="DZ7270" s="16"/>
      <c r="EA7270" s="16"/>
      <c r="EB7270" s="16"/>
      <c r="EC7270" s="16"/>
      <c r="ED7270" s="16"/>
      <c r="EE7270" s="16"/>
      <c r="EF7270" s="15">
        <v>1</v>
      </c>
      <c r="EG7270" s="3"/>
      <c r="EH7270" s="3"/>
      <c r="EI7270" s="15">
        <v>1</v>
      </c>
    </row>
    <row r="7271" spans="1:139">
      <c r="A7271" s="3">
        <v>1987</v>
      </c>
      <c r="B7271" s="3">
        <v>1986</v>
      </c>
      <c r="C7271" s="5" t="s">
        <v>465</v>
      </c>
      <c r="D7271" s="3">
        <v>45</v>
      </c>
      <c r="E7271" s="3">
        <v>0</v>
      </c>
      <c r="F7271" s="2">
        <v>50</v>
      </c>
      <c r="G7271" s="3">
        <v>8</v>
      </c>
      <c r="H7271" s="3">
        <v>0</v>
      </c>
      <c r="I7271" s="3"/>
      <c r="J7271" s="2">
        <v>30</v>
      </c>
      <c r="K7271" s="2">
        <v>30</v>
      </c>
      <c r="L7271" s="2">
        <v>1</v>
      </c>
      <c r="M7271" s="2">
        <v>1</v>
      </c>
      <c r="N7271" s="2">
        <v>1</v>
      </c>
      <c r="O7271" s="2">
        <v>1</v>
      </c>
      <c r="P7271" s="2">
        <v>1</v>
      </c>
      <c r="Q7271" s="2">
        <v>0</v>
      </c>
      <c r="R7271" s="2">
        <v>0</v>
      </c>
      <c r="S7271" s="2">
        <v>0</v>
      </c>
      <c r="T7271" s="2">
        <v>1</v>
      </c>
      <c r="U7271" s="2">
        <v>1</v>
      </c>
      <c r="V7271" s="2">
        <v>1</v>
      </c>
      <c r="W7271" s="3">
        <v>1988</v>
      </c>
      <c r="X7271" s="18" t="s">
        <v>40</v>
      </c>
      <c r="Y7271" s="3">
        <v>19</v>
      </c>
      <c r="Z7271" s="3">
        <v>11</v>
      </c>
      <c r="AA7271" s="3">
        <v>0</v>
      </c>
      <c r="AB7271" s="3">
        <v>0</v>
      </c>
      <c r="AC7271" s="3">
        <v>30</v>
      </c>
      <c r="AD7271" s="3">
        <v>2</v>
      </c>
      <c r="AE7271" s="3"/>
      <c r="AF7271" s="3">
        <v>3</v>
      </c>
      <c r="AG7271" s="3"/>
      <c r="AH7271" s="14" t="s">
        <v>74</v>
      </c>
      <c r="AI7271" s="2">
        <v>1987</v>
      </c>
      <c r="AJ7271" s="2">
        <v>19</v>
      </c>
      <c r="AK7271" s="2">
        <v>11</v>
      </c>
      <c r="AL7271" s="2">
        <v>0</v>
      </c>
      <c r="AM7271" s="2">
        <v>0</v>
      </c>
      <c r="AN7271" s="2">
        <v>30</v>
      </c>
      <c r="AP7271" s="2">
        <v>1</v>
      </c>
      <c r="AR7271" s="2">
        <v>1988</v>
      </c>
      <c r="AT7271" s="2">
        <v>1986</v>
      </c>
      <c r="AU7271" s="2">
        <v>19</v>
      </c>
      <c r="AV7271" s="2">
        <v>11</v>
      </c>
      <c r="AW7271" s="2">
        <v>0</v>
      </c>
      <c r="AX7271" s="2">
        <v>0</v>
      </c>
      <c r="AZ7271" s="2">
        <v>1</v>
      </c>
      <c r="BA7271" s="2">
        <v>19</v>
      </c>
      <c r="BB7271" s="2">
        <v>11</v>
      </c>
      <c r="BE7271" s="2">
        <v>30</v>
      </c>
      <c r="BF7271" s="2">
        <v>3</v>
      </c>
      <c r="BG7271" s="2">
        <v>1</v>
      </c>
      <c r="BH7271" s="2" t="s">
        <v>124</v>
      </c>
      <c r="CP7271" s="2">
        <v>19</v>
      </c>
      <c r="CQ7271" s="2">
        <v>11</v>
      </c>
      <c r="CS7271" s="2">
        <v>0</v>
      </c>
      <c r="CT7271" s="3">
        <v>2</v>
      </c>
      <c r="CU7271" s="3">
        <v>2</v>
      </c>
      <c r="DA7271" s="3">
        <v>19</v>
      </c>
      <c r="DB7271" s="3">
        <v>11</v>
      </c>
      <c r="DC7271" s="3">
        <v>0</v>
      </c>
      <c r="DD7271" s="3">
        <v>0</v>
      </c>
      <c r="DE7271" s="3">
        <v>30</v>
      </c>
      <c r="DF7271" s="3">
        <v>3</v>
      </c>
      <c r="DG7271" s="3">
        <v>10</v>
      </c>
      <c r="DH7271" s="3">
        <v>19</v>
      </c>
      <c r="DI7271" s="3">
        <v>11</v>
      </c>
      <c r="DJ7271" s="3">
        <v>0</v>
      </c>
      <c r="DK7271" s="3">
        <v>0</v>
      </c>
      <c r="DL7271" s="3">
        <v>30</v>
      </c>
      <c r="DM7271" s="2">
        <v>1</v>
      </c>
      <c r="DN7271" s="14" t="s">
        <v>100</v>
      </c>
      <c r="DO7271" s="3">
        <v>11</v>
      </c>
      <c r="DP7271" s="3">
        <v>3</v>
      </c>
      <c r="DQ7271" s="3">
        <v>0</v>
      </c>
      <c r="DR7271" s="3">
        <v>1</v>
      </c>
      <c r="DS7271" s="15">
        <v>0.7857142857142857</v>
      </c>
      <c r="DT7271" s="3">
        <v>1</v>
      </c>
      <c r="DV7271" s="16"/>
      <c r="DW7271" s="16"/>
      <c r="DX7271" s="16"/>
      <c r="DY7271" s="16"/>
      <c r="DZ7271" s="16"/>
      <c r="EA7271" s="16"/>
      <c r="EB7271" s="16"/>
      <c r="EC7271" s="16"/>
      <c r="ED7271" s="16"/>
      <c r="EE7271" s="16"/>
      <c r="EF7271" s="15">
        <v>1</v>
      </c>
      <c r="EG7271" s="3"/>
      <c r="EH7271" s="3"/>
      <c r="EI7271" s="15">
        <v>1</v>
      </c>
    </row>
    <row r="7272" spans="1:139">
      <c r="A7272" s="3">
        <v>1988</v>
      </c>
      <c r="B7272" s="3">
        <v>1987</v>
      </c>
      <c r="C7272" s="5" t="s">
        <v>465</v>
      </c>
      <c r="D7272" s="3">
        <v>45</v>
      </c>
      <c r="E7272" s="3">
        <v>0</v>
      </c>
      <c r="F7272" s="2">
        <v>50</v>
      </c>
      <c r="G7272" s="3">
        <v>8</v>
      </c>
      <c r="H7272" s="3">
        <v>0</v>
      </c>
      <c r="I7272" s="3"/>
      <c r="J7272" s="2">
        <v>0</v>
      </c>
      <c r="K7272" s="2">
        <v>0</v>
      </c>
      <c r="L7272" s="2">
        <v>0</v>
      </c>
      <c r="M7272" s="2">
        <v>0</v>
      </c>
      <c r="N7272" s="2">
        <v>0</v>
      </c>
      <c r="O7272" s="2">
        <v>0</v>
      </c>
      <c r="P7272" s="2">
        <v>1</v>
      </c>
      <c r="Q7272" s="2">
        <v>0</v>
      </c>
      <c r="R7272" s="2">
        <v>0</v>
      </c>
      <c r="S7272" s="2">
        <v>0</v>
      </c>
      <c r="T7272" s="2">
        <v>0</v>
      </c>
      <c r="U7272" s="2">
        <v>0</v>
      </c>
      <c r="V7272" s="2">
        <v>1</v>
      </c>
      <c r="W7272" s="3">
        <v>1988</v>
      </c>
      <c r="X7272" s="18" t="s">
        <v>40</v>
      </c>
      <c r="Y7272" s="3">
        <v>19</v>
      </c>
      <c r="Z7272" s="3">
        <v>11</v>
      </c>
      <c r="AA7272" s="3">
        <v>0</v>
      </c>
      <c r="AB7272" s="3">
        <v>0</v>
      </c>
      <c r="AC7272" s="3">
        <v>30</v>
      </c>
      <c r="AD7272" s="3">
        <v>2</v>
      </c>
      <c r="AE7272" s="3"/>
      <c r="AF7272" s="3">
        <v>2</v>
      </c>
      <c r="AG7272" s="3"/>
      <c r="AH7272" s="14" t="s">
        <v>74</v>
      </c>
      <c r="AI7272" s="2">
        <v>1987</v>
      </c>
      <c r="AJ7272" s="2">
        <v>19</v>
      </c>
      <c r="AK7272" s="2">
        <v>11</v>
      </c>
      <c r="AL7272" s="2">
        <v>0</v>
      </c>
      <c r="AM7272" s="2">
        <v>0</v>
      </c>
      <c r="AN7272" s="2">
        <v>30</v>
      </c>
      <c r="AP7272" s="2">
        <v>0</v>
      </c>
      <c r="AR7272" s="2">
        <v>1989</v>
      </c>
      <c r="AT7272" s="2">
        <v>1986</v>
      </c>
      <c r="AU7272" s="2">
        <v>19</v>
      </c>
      <c r="AV7272" s="2">
        <v>11</v>
      </c>
      <c r="AW7272" s="2">
        <v>0</v>
      </c>
      <c r="AX7272" s="2">
        <v>0</v>
      </c>
      <c r="AZ7272" s="2">
        <v>1</v>
      </c>
      <c r="BA7272" s="2">
        <v>19</v>
      </c>
      <c r="BB7272" s="2">
        <v>11</v>
      </c>
      <c r="BE7272" s="2">
        <v>30</v>
      </c>
      <c r="BF7272" s="2">
        <v>3</v>
      </c>
      <c r="BG7272" s="2">
        <v>0</v>
      </c>
      <c r="BH7272" s="2" t="s">
        <v>124</v>
      </c>
      <c r="CS7272" s="2">
        <v>0</v>
      </c>
      <c r="CT7272" s="3">
        <v>2</v>
      </c>
      <c r="CU7272" s="3">
        <v>2</v>
      </c>
      <c r="DA7272" s="3">
        <v>19</v>
      </c>
      <c r="DB7272" s="3">
        <v>11</v>
      </c>
      <c r="DC7272" s="3">
        <v>0</v>
      </c>
      <c r="DD7272" s="3">
        <v>0</v>
      </c>
      <c r="DE7272" s="3">
        <v>30</v>
      </c>
      <c r="DF7272" s="3"/>
      <c r="DG7272" s="3"/>
      <c r="DH7272" s="3"/>
      <c r="DI7272" s="3"/>
      <c r="DJ7272" s="3"/>
      <c r="DK7272" s="3"/>
      <c r="DL7272" s="3"/>
      <c r="DM7272" s="2">
        <v>1</v>
      </c>
      <c r="DN7272" s="14" t="s">
        <v>100</v>
      </c>
      <c r="DO7272" s="3">
        <v>11</v>
      </c>
      <c r="DP7272" s="3">
        <v>3</v>
      </c>
      <c r="DQ7272" s="3">
        <v>0</v>
      </c>
      <c r="DR7272" s="3">
        <v>1</v>
      </c>
      <c r="DS7272" s="15">
        <v>0.7857142857142857</v>
      </c>
      <c r="DT7272" s="3">
        <v>0</v>
      </c>
      <c r="DV7272" s="16"/>
      <c r="DW7272" s="16"/>
      <c r="DX7272" s="16"/>
      <c r="DY7272" s="16"/>
      <c r="DZ7272" s="16"/>
      <c r="EA7272" s="16"/>
      <c r="EB7272" s="16"/>
      <c r="EC7272" s="16"/>
      <c r="ED7272" s="16"/>
      <c r="EE7272" s="16"/>
      <c r="EF7272" s="15">
        <v>1</v>
      </c>
      <c r="EG7272" s="3"/>
      <c r="EH7272" s="3"/>
      <c r="EI7272" s="15">
        <v>1</v>
      </c>
    </row>
    <row r="7273" spans="1:139">
      <c r="A7273" s="3">
        <v>1989</v>
      </c>
      <c r="B7273" s="3">
        <v>1988</v>
      </c>
      <c r="C7273" s="5" t="s">
        <v>465</v>
      </c>
      <c r="D7273" s="3">
        <v>45</v>
      </c>
      <c r="E7273" s="3">
        <v>0</v>
      </c>
      <c r="F7273" s="2">
        <v>50</v>
      </c>
      <c r="G7273" s="3">
        <v>8</v>
      </c>
      <c r="H7273" s="3">
        <v>0</v>
      </c>
      <c r="I7273" s="3"/>
      <c r="J7273" s="2">
        <v>30</v>
      </c>
      <c r="K7273" s="2">
        <v>30</v>
      </c>
      <c r="L7273" s="2">
        <v>1</v>
      </c>
      <c r="M7273" s="2">
        <v>1</v>
      </c>
      <c r="N7273" s="2">
        <v>1</v>
      </c>
      <c r="O7273" s="2">
        <v>1</v>
      </c>
      <c r="P7273" s="2">
        <v>1</v>
      </c>
      <c r="Q7273" s="2">
        <v>0</v>
      </c>
      <c r="R7273" s="2">
        <v>0</v>
      </c>
      <c r="S7273" s="2">
        <v>0</v>
      </c>
      <c r="T7273" s="2">
        <v>1</v>
      </c>
      <c r="U7273" s="2">
        <v>1</v>
      </c>
      <c r="V7273" s="2">
        <v>1</v>
      </c>
      <c r="W7273" s="3">
        <v>1990</v>
      </c>
      <c r="X7273" s="18" t="s">
        <v>41</v>
      </c>
      <c r="Y7273" s="3">
        <v>16</v>
      </c>
      <c r="Z7273" s="3">
        <v>14</v>
      </c>
      <c r="AA7273" s="3">
        <v>0</v>
      </c>
      <c r="AB7273" s="3">
        <v>0</v>
      </c>
      <c r="AC7273" s="3">
        <v>30</v>
      </c>
      <c r="AD7273" s="3">
        <v>2</v>
      </c>
      <c r="AE7273" s="3"/>
      <c r="AF7273" s="3">
        <v>3</v>
      </c>
      <c r="AG7273" s="3"/>
      <c r="AH7273" s="14" t="s">
        <v>137</v>
      </c>
      <c r="AI7273" s="2">
        <v>1989</v>
      </c>
      <c r="AJ7273" s="2">
        <v>16</v>
      </c>
      <c r="AK7273" s="2">
        <v>14</v>
      </c>
      <c r="AL7273" s="2">
        <v>0</v>
      </c>
      <c r="AM7273" s="2">
        <v>0</v>
      </c>
      <c r="AN7273" s="2">
        <v>30</v>
      </c>
      <c r="AP7273" s="2">
        <v>1</v>
      </c>
      <c r="AR7273" s="2">
        <v>1990</v>
      </c>
      <c r="AT7273" s="2">
        <v>1988</v>
      </c>
      <c r="AU7273" s="2">
        <v>16</v>
      </c>
      <c r="AV7273" s="2">
        <v>14</v>
      </c>
      <c r="AW7273" s="2">
        <v>0</v>
      </c>
      <c r="AX7273" s="2">
        <v>0</v>
      </c>
      <c r="AZ7273" s="2">
        <v>1</v>
      </c>
      <c r="CS7273" s="2">
        <v>0</v>
      </c>
      <c r="CT7273" s="3">
        <v>2</v>
      </c>
      <c r="CU7273" s="3">
        <v>2</v>
      </c>
      <c r="DA7273" s="3">
        <v>16</v>
      </c>
      <c r="DB7273" s="3">
        <v>14</v>
      </c>
      <c r="DC7273" s="3">
        <v>0</v>
      </c>
      <c r="DD7273" s="3">
        <v>0</v>
      </c>
      <c r="DE7273" s="3">
        <v>30</v>
      </c>
      <c r="DF7273" s="3">
        <v>3</v>
      </c>
      <c r="DG7273" s="3">
        <v>10</v>
      </c>
      <c r="DH7273" s="3">
        <v>16</v>
      </c>
      <c r="DI7273" s="3">
        <v>14</v>
      </c>
      <c r="DJ7273" s="3">
        <v>0</v>
      </c>
      <c r="DK7273" s="3">
        <v>0</v>
      </c>
      <c r="DL7273" s="3">
        <v>30</v>
      </c>
      <c r="DM7273" s="2">
        <v>1</v>
      </c>
      <c r="DN7273" s="14" t="s">
        <v>101</v>
      </c>
      <c r="DO7273" s="3">
        <v>10</v>
      </c>
      <c r="DP7273" s="3">
        <v>4</v>
      </c>
      <c r="DQ7273" s="3">
        <v>0</v>
      </c>
      <c r="DR7273" s="3">
        <v>1</v>
      </c>
      <c r="DS7273" s="15">
        <v>0.7142857142857143</v>
      </c>
      <c r="DT7273" s="3">
        <v>1</v>
      </c>
      <c r="DV7273" s="16"/>
      <c r="DW7273" s="16"/>
      <c r="DX7273" s="16"/>
      <c r="DY7273" s="16"/>
      <c r="DZ7273" s="16"/>
      <c r="EA7273" s="16"/>
      <c r="EB7273" s="16"/>
      <c r="EC7273" s="16"/>
      <c r="ED7273" s="16"/>
      <c r="EE7273" s="16"/>
      <c r="EF7273" s="15">
        <v>1</v>
      </c>
      <c r="EG7273" s="3"/>
      <c r="EH7273" s="3"/>
      <c r="EI7273" s="15">
        <v>1</v>
      </c>
    </row>
    <row r="7274" spans="1:139">
      <c r="A7274" s="3">
        <v>1990</v>
      </c>
      <c r="B7274" s="3">
        <v>1989</v>
      </c>
      <c r="C7274" s="5" t="s">
        <v>465</v>
      </c>
      <c r="D7274" s="3">
        <v>45</v>
      </c>
      <c r="E7274" s="3">
        <v>0</v>
      </c>
      <c r="F7274" s="2">
        <v>50</v>
      </c>
      <c r="G7274" s="3">
        <v>8</v>
      </c>
      <c r="H7274" s="3">
        <v>0</v>
      </c>
      <c r="I7274" s="3"/>
      <c r="J7274" s="2">
        <v>0</v>
      </c>
      <c r="K7274" s="2">
        <v>0</v>
      </c>
      <c r="L7274" s="2">
        <v>0</v>
      </c>
      <c r="M7274" s="2">
        <v>0</v>
      </c>
      <c r="N7274" s="2">
        <v>0</v>
      </c>
      <c r="O7274" s="2">
        <v>0</v>
      </c>
      <c r="P7274" s="2">
        <v>1</v>
      </c>
      <c r="Q7274" s="2">
        <v>0</v>
      </c>
      <c r="R7274" s="2">
        <v>0</v>
      </c>
      <c r="S7274" s="2">
        <v>0</v>
      </c>
      <c r="T7274" s="2">
        <v>0</v>
      </c>
      <c r="U7274" s="2">
        <v>0</v>
      </c>
      <c r="V7274" s="2">
        <v>1</v>
      </c>
      <c r="W7274" s="3">
        <v>1990</v>
      </c>
      <c r="X7274" s="18" t="s">
        <v>41</v>
      </c>
      <c r="Y7274" s="3">
        <v>16</v>
      </c>
      <c r="Z7274" s="3">
        <v>14</v>
      </c>
      <c r="AA7274" s="3">
        <v>0</v>
      </c>
      <c r="AB7274" s="3">
        <v>0</v>
      </c>
      <c r="AC7274" s="3">
        <v>30</v>
      </c>
      <c r="AD7274" s="3">
        <v>2</v>
      </c>
      <c r="AE7274" s="3"/>
      <c r="AF7274" s="3">
        <v>2</v>
      </c>
      <c r="AG7274" s="3"/>
      <c r="AH7274" s="14" t="s">
        <v>137</v>
      </c>
      <c r="AI7274" s="2">
        <v>1989</v>
      </c>
      <c r="AJ7274" s="2">
        <v>16</v>
      </c>
      <c r="AK7274" s="2">
        <v>14</v>
      </c>
      <c r="AL7274" s="2">
        <v>0</v>
      </c>
      <c r="AM7274" s="2">
        <v>0</v>
      </c>
      <c r="AN7274" s="2">
        <v>30</v>
      </c>
      <c r="AP7274" s="2">
        <v>0</v>
      </c>
      <c r="AR7274" s="2">
        <v>1991</v>
      </c>
      <c r="AT7274" s="2">
        <v>1988</v>
      </c>
      <c r="AU7274" s="2">
        <v>16</v>
      </c>
      <c r="AV7274" s="2">
        <v>14</v>
      </c>
      <c r="AW7274" s="2">
        <v>0</v>
      </c>
      <c r="AX7274" s="2">
        <v>0</v>
      </c>
      <c r="AZ7274" s="2">
        <v>1</v>
      </c>
      <c r="CS7274" s="2">
        <v>0</v>
      </c>
      <c r="CT7274" s="3">
        <v>2</v>
      </c>
      <c r="CU7274" s="3">
        <v>2</v>
      </c>
      <c r="DA7274" s="3">
        <v>16</v>
      </c>
      <c r="DB7274" s="3">
        <v>14</v>
      </c>
      <c r="DC7274" s="3">
        <v>0</v>
      </c>
      <c r="DD7274" s="3">
        <v>0</v>
      </c>
      <c r="DE7274" s="3">
        <v>30</v>
      </c>
      <c r="DF7274" s="3"/>
      <c r="DG7274" s="3"/>
      <c r="DH7274" s="3"/>
      <c r="DI7274" s="3"/>
      <c r="DJ7274" s="3"/>
      <c r="DK7274" s="3"/>
      <c r="DL7274" s="3"/>
      <c r="DM7274" s="2">
        <v>1</v>
      </c>
      <c r="DN7274" s="14" t="s">
        <v>101</v>
      </c>
      <c r="DO7274" s="3">
        <v>10</v>
      </c>
      <c r="DP7274" s="3">
        <v>4</v>
      </c>
      <c r="DQ7274" s="3">
        <v>0</v>
      </c>
      <c r="DR7274" s="3">
        <v>1</v>
      </c>
      <c r="DS7274" s="15">
        <v>0.7142857142857143</v>
      </c>
      <c r="DT7274" s="3">
        <v>0</v>
      </c>
      <c r="DV7274" s="16"/>
      <c r="DW7274" s="16"/>
      <c r="DX7274" s="16"/>
      <c r="DY7274" s="16"/>
      <c r="DZ7274" s="16"/>
      <c r="EA7274" s="16"/>
      <c r="EB7274" s="16"/>
      <c r="EC7274" s="16"/>
      <c r="ED7274" s="16"/>
      <c r="EE7274" s="16"/>
      <c r="EF7274" s="15">
        <v>1</v>
      </c>
      <c r="EG7274" s="3"/>
      <c r="EH7274" s="3"/>
      <c r="EI7274" s="15">
        <v>1</v>
      </c>
    </row>
    <row r="7275" spans="1:139">
      <c r="A7275" s="3">
        <v>1991</v>
      </c>
      <c r="B7275" s="3">
        <v>1990</v>
      </c>
      <c r="C7275" s="5" t="s">
        <v>465</v>
      </c>
      <c r="D7275" s="3">
        <v>45</v>
      </c>
      <c r="E7275" s="3">
        <v>0</v>
      </c>
      <c r="F7275" s="2">
        <v>50</v>
      </c>
      <c r="G7275" s="3">
        <v>8</v>
      </c>
      <c r="H7275" s="3">
        <v>0</v>
      </c>
      <c r="I7275" s="3"/>
      <c r="J7275" s="2">
        <v>30</v>
      </c>
      <c r="K7275" s="2">
        <v>30</v>
      </c>
      <c r="L7275" s="2">
        <v>1</v>
      </c>
      <c r="M7275" s="2">
        <v>1</v>
      </c>
      <c r="N7275" s="2">
        <v>1</v>
      </c>
      <c r="O7275" s="2">
        <v>1</v>
      </c>
      <c r="P7275" s="2">
        <v>1</v>
      </c>
      <c r="Q7275" s="2">
        <v>0</v>
      </c>
      <c r="R7275" s="2">
        <v>0</v>
      </c>
      <c r="S7275" s="2">
        <v>0</v>
      </c>
      <c r="T7275" s="2">
        <v>1</v>
      </c>
      <c r="U7275" s="2">
        <v>1</v>
      </c>
      <c r="V7275" s="2">
        <v>1</v>
      </c>
      <c r="W7275" s="3">
        <v>1992</v>
      </c>
      <c r="X7275" s="18" t="s">
        <v>47</v>
      </c>
      <c r="Y7275" s="3">
        <v>15</v>
      </c>
      <c r="Z7275" s="3">
        <v>15</v>
      </c>
      <c r="AA7275" s="3">
        <v>0</v>
      </c>
      <c r="AB7275" s="3">
        <v>0</v>
      </c>
      <c r="AC7275" s="3">
        <v>30</v>
      </c>
      <c r="AD7275" s="3">
        <v>2</v>
      </c>
      <c r="AE7275" s="3"/>
      <c r="AF7275" s="3">
        <v>2</v>
      </c>
      <c r="AG7275" s="3"/>
      <c r="AH7275" s="14" t="s">
        <v>138</v>
      </c>
      <c r="AI7275" s="2">
        <v>1991</v>
      </c>
      <c r="AJ7275" s="2">
        <v>16</v>
      </c>
      <c r="AK7275" s="2">
        <v>14</v>
      </c>
      <c r="AL7275" s="2">
        <v>0</v>
      </c>
      <c r="AM7275" s="2">
        <v>0</v>
      </c>
      <c r="AN7275" s="2">
        <v>30</v>
      </c>
      <c r="AP7275" s="2">
        <v>1</v>
      </c>
      <c r="AR7275" s="2">
        <v>1992</v>
      </c>
      <c r="AT7275" s="2">
        <v>1990</v>
      </c>
      <c r="AU7275" s="2">
        <v>16</v>
      </c>
      <c r="AV7275" s="2">
        <v>14</v>
      </c>
      <c r="AW7275" s="2">
        <v>0</v>
      </c>
      <c r="AX7275" s="2">
        <v>0</v>
      </c>
      <c r="AZ7275" s="2">
        <v>1</v>
      </c>
      <c r="BA7275" s="2">
        <v>15</v>
      </c>
      <c r="BB7275" s="2">
        <v>15</v>
      </c>
      <c r="BF7275" s="2">
        <v>0</v>
      </c>
      <c r="BG7275" s="2">
        <v>1</v>
      </c>
      <c r="BH7275" s="2" t="s">
        <v>136</v>
      </c>
      <c r="CP7275" s="2">
        <v>15</v>
      </c>
      <c r="CQ7275" s="2">
        <v>15</v>
      </c>
      <c r="CS7275" s="2">
        <v>0</v>
      </c>
      <c r="CT7275" s="3">
        <v>9</v>
      </c>
      <c r="CU7275" s="3">
        <v>40</v>
      </c>
      <c r="DA7275" s="3">
        <v>15</v>
      </c>
      <c r="DB7275" s="3">
        <v>15</v>
      </c>
      <c r="DC7275" s="3">
        <v>0</v>
      </c>
      <c r="DD7275" s="3">
        <v>0</v>
      </c>
      <c r="DE7275" s="3">
        <v>30</v>
      </c>
      <c r="DF7275" s="12">
        <v>14</v>
      </c>
      <c r="DG7275" s="3">
        <v>110</v>
      </c>
      <c r="DH7275" s="3">
        <v>15</v>
      </c>
      <c r="DI7275" s="3">
        <v>15</v>
      </c>
      <c r="DJ7275" s="3">
        <v>0</v>
      </c>
      <c r="DK7275" s="3">
        <v>0</v>
      </c>
      <c r="DL7275" s="3">
        <v>30</v>
      </c>
      <c r="DM7275" s="2">
        <v>0.5</v>
      </c>
      <c r="DN7275" s="14">
        <v>1991</v>
      </c>
      <c r="DO7275" s="3">
        <v>9</v>
      </c>
      <c r="DP7275" s="3">
        <v>5</v>
      </c>
      <c r="DQ7275" s="3">
        <v>0</v>
      </c>
      <c r="DR7275" s="3">
        <v>1</v>
      </c>
      <c r="DS7275" s="15">
        <v>0.6428571428571429</v>
      </c>
      <c r="DT7275" s="3">
        <v>1</v>
      </c>
      <c r="DV7275" s="16">
        <v>1</v>
      </c>
      <c r="DW7275" s="16"/>
      <c r="DX7275" s="16"/>
      <c r="DY7275" s="16"/>
      <c r="DZ7275" s="16"/>
      <c r="EA7275" s="16"/>
      <c r="EB7275" s="16"/>
      <c r="EC7275" s="16"/>
      <c r="ED7275" s="16"/>
      <c r="EE7275" s="16"/>
      <c r="EF7275" s="15">
        <v>0.5</v>
      </c>
      <c r="EG7275" s="3">
        <v>20</v>
      </c>
      <c r="EH7275" s="3"/>
      <c r="EI7275" s="15">
        <v>0.5</v>
      </c>
    </row>
    <row r="7276" spans="1:139">
      <c r="A7276" s="3">
        <v>1992</v>
      </c>
      <c r="B7276" s="3">
        <v>1991</v>
      </c>
      <c r="C7276" s="5" t="s">
        <v>465</v>
      </c>
      <c r="D7276" s="3">
        <v>45</v>
      </c>
      <c r="E7276" s="3">
        <v>0</v>
      </c>
      <c r="F7276" s="2">
        <v>50</v>
      </c>
      <c r="G7276" s="3">
        <v>8</v>
      </c>
      <c r="H7276" s="3">
        <v>0</v>
      </c>
      <c r="I7276" s="3"/>
      <c r="J7276" s="2">
        <v>0</v>
      </c>
      <c r="K7276" s="2">
        <v>0</v>
      </c>
      <c r="L7276" s="2">
        <v>0</v>
      </c>
      <c r="M7276" s="2">
        <v>0</v>
      </c>
      <c r="N7276" s="2">
        <v>0</v>
      </c>
      <c r="O7276" s="2">
        <v>0</v>
      </c>
      <c r="P7276" s="2">
        <v>1</v>
      </c>
      <c r="Q7276" s="2">
        <v>0</v>
      </c>
      <c r="R7276" s="2">
        <v>0</v>
      </c>
      <c r="S7276" s="2">
        <v>0</v>
      </c>
      <c r="T7276" s="2">
        <v>0</v>
      </c>
      <c r="U7276" s="2">
        <v>0</v>
      </c>
      <c r="V7276" s="2">
        <v>1</v>
      </c>
      <c r="W7276" s="3">
        <v>1992</v>
      </c>
      <c r="X7276" s="18" t="s">
        <v>47</v>
      </c>
      <c r="Y7276" s="3">
        <v>15</v>
      </c>
      <c r="Z7276" s="3">
        <v>15</v>
      </c>
      <c r="AA7276" s="3">
        <v>0</v>
      </c>
      <c r="AB7276" s="3">
        <v>0</v>
      </c>
      <c r="AC7276" s="3">
        <v>30</v>
      </c>
      <c r="AD7276" s="3">
        <v>2</v>
      </c>
      <c r="AE7276" s="3"/>
      <c r="AF7276" s="3">
        <v>3</v>
      </c>
      <c r="AG7276" s="3"/>
      <c r="AH7276" s="14" t="s">
        <v>138</v>
      </c>
      <c r="AI7276" s="2">
        <v>1991</v>
      </c>
      <c r="AJ7276" s="2">
        <v>16</v>
      </c>
      <c r="AK7276" s="2">
        <v>14</v>
      </c>
      <c r="AL7276" s="2">
        <v>0</v>
      </c>
      <c r="AM7276" s="2">
        <v>0</v>
      </c>
      <c r="AN7276" s="2">
        <v>30</v>
      </c>
      <c r="AP7276" s="2">
        <v>0</v>
      </c>
      <c r="AR7276" s="2">
        <v>1993</v>
      </c>
      <c r="AT7276" s="2">
        <v>1990</v>
      </c>
      <c r="AU7276" s="2">
        <v>15</v>
      </c>
      <c r="AV7276" s="2">
        <v>15</v>
      </c>
      <c r="AW7276" s="2">
        <v>0</v>
      </c>
      <c r="AX7276" s="2">
        <v>0</v>
      </c>
      <c r="AZ7276" s="2">
        <v>1</v>
      </c>
      <c r="BA7276" s="2">
        <v>15</v>
      </c>
      <c r="BB7276" s="2">
        <v>15</v>
      </c>
      <c r="BF7276" s="2">
        <v>0</v>
      </c>
      <c r="BG7276" s="2">
        <v>0</v>
      </c>
      <c r="BH7276" s="2" t="s">
        <v>136</v>
      </c>
      <c r="CS7276" s="2">
        <v>0</v>
      </c>
      <c r="CT7276" s="3">
        <v>9</v>
      </c>
      <c r="CU7276" s="3" t="s">
        <v>135</v>
      </c>
      <c r="DA7276" s="3">
        <v>15</v>
      </c>
      <c r="DB7276" s="3">
        <v>15</v>
      </c>
      <c r="DC7276" s="3">
        <v>0</v>
      </c>
      <c r="DD7276" s="3">
        <v>0</v>
      </c>
      <c r="DE7276" s="3">
        <v>30</v>
      </c>
      <c r="DF7276" s="3"/>
      <c r="DG7276" s="3"/>
      <c r="DH7276" s="3"/>
      <c r="DI7276" s="3"/>
      <c r="DJ7276" s="3"/>
      <c r="DK7276" s="3"/>
      <c r="DL7276" s="3"/>
      <c r="DM7276" s="2">
        <v>0.5</v>
      </c>
      <c r="DN7276" s="14">
        <v>1991</v>
      </c>
      <c r="DO7276" s="3">
        <v>9</v>
      </c>
      <c r="DP7276" s="3">
        <v>5</v>
      </c>
      <c r="DQ7276" s="3">
        <v>0</v>
      </c>
      <c r="DR7276" s="3">
        <v>1</v>
      </c>
      <c r="DS7276" s="15">
        <v>0.6428571428571429</v>
      </c>
      <c r="DT7276" s="3">
        <v>0</v>
      </c>
      <c r="DV7276" s="16">
        <v>1</v>
      </c>
      <c r="DW7276" s="16"/>
      <c r="DX7276" s="16"/>
      <c r="DY7276" s="16"/>
      <c r="DZ7276" s="16"/>
      <c r="EA7276" s="16"/>
      <c r="EB7276" s="16"/>
      <c r="EC7276" s="16"/>
      <c r="ED7276" s="16"/>
      <c r="EE7276" s="16"/>
      <c r="EF7276" s="15">
        <v>0.5</v>
      </c>
      <c r="EG7276" s="3">
        <v>20</v>
      </c>
      <c r="EH7276" s="3"/>
      <c r="EI7276" s="15">
        <v>0.5</v>
      </c>
    </row>
    <row r="7277" spans="1:139">
      <c r="A7277" s="3">
        <v>1993</v>
      </c>
      <c r="B7277" s="3">
        <v>1992</v>
      </c>
      <c r="C7277" s="5" t="s">
        <v>465</v>
      </c>
      <c r="D7277" s="3">
        <v>45</v>
      </c>
      <c r="E7277" s="3">
        <v>0</v>
      </c>
      <c r="F7277" s="2">
        <v>50</v>
      </c>
      <c r="G7277" s="3">
        <v>8</v>
      </c>
      <c r="H7277" s="3">
        <v>0</v>
      </c>
      <c r="I7277" s="3"/>
      <c r="J7277" s="2">
        <v>30</v>
      </c>
      <c r="K7277" s="2">
        <v>30</v>
      </c>
      <c r="L7277" s="2">
        <v>1</v>
      </c>
      <c r="M7277" s="2">
        <v>1</v>
      </c>
      <c r="N7277" s="2">
        <v>1</v>
      </c>
      <c r="O7277" s="2">
        <v>1</v>
      </c>
      <c r="P7277" s="2">
        <v>1</v>
      </c>
      <c r="Q7277" s="2">
        <v>0</v>
      </c>
      <c r="R7277" s="2">
        <v>0</v>
      </c>
      <c r="S7277" s="2">
        <v>0</v>
      </c>
      <c r="T7277" s="2">
        <v>1</v>
      </c>
      <c r="U7277" s="2">
        <v>1</v>
      </c>
      <c r="V7277" s="2">
        <v>1</v>
      </c>
      <c r="W7277" s="3">
        <v>1994</v>
      </c>
      <c r="X7277" s="18" t="s">
        <v>48</v>
      </c>
      <c r="Y7277" s="3">
        <v>14</v>
      </c>
      <c r="Z7277" s="3">
        <v>16</v>
      </c>
      <c r="AA7277" s="3">
        <v>0</v>
      </c>
      <c r="AB7277" s="3">
        <v>0</v>
      </c>
      <c r="AC7277" s="3">
        <v>30</v>
      </c>
      <c r="AD7277" s="3">
        <v>2</v>
      </c>
      <c r="AE7277" s="3"/>
      <c r="AF7277" s="3">
        <v>2</v>
      </c>
      <c r="AG7277" s="3"/>
      <c r="AH7277" s="14" t="s">
        <v>139</v>
      </c>
      <c r="AI7277" s="2">
        <v>1993</v>
      </c>
      <c r="AJ7277" s="2">
        <v>14</v>
      </c>
      <c r="AK7277" s="2">
        <v>16</v>
      </c>
      <c r="AL7277" s="2">
        <v>0</v>
      </c>
      <c r="AM7277" s="2">
        <v>0</v>
      </c>
      <c r="AN7277" s="2">
        <v>30</v>
      </c>
      <c r="AP7277" s="2">
        <v>1</v>
      </c>
      <c r="AR7277" s="2">
        <v>1993</v>
      </c>
      <c r="AT7277" s="2">
        <v>1992</v>
      </c>
      <c r="AU7277" s="2">
        <v>14</v>
      </c>
      <c r="AV7277" s="2">
        <v>16</v>
      </c>
      <c r="AW7277" s="2">
        <v>0</v>
      </c>
      <c r="AX7277" s="2">
        <v>0</v>
      </c>
      <c r="AZ7277" s="2">
        <v>1</v>
      </c>
      <c r="CS7277" s="2">
        <v>0</v>
      </c>
      <c r="CT7277" s="3">
        <v>2</v>
      </c>
      <c r="CU7277" s="3">
        <v>2</v>
      </c>
      <c r="DA7277" s="3">
        <v>14</v>
      </c>
      <c r="DB7277" s="3">
        <v>16</v>
      </c>
      <c r="DC7277" s="3">
        <v>0</v>
      </c>
      <c r="DD7277" s="3">
        <v>0</v>
      </c>
      <c r="DE7277" s="3">
        <v>30</v>
      </c>
      <c r="DF7277" s="3">
        <v>3</v>
      </c>
      <c r="DG7277" s="3">
        <v>10</v>
      </c>
      <c r="DH7277" s="3">
        <v>14</v>
      </c>
      <c r="DI7277" s="3">
        <v>16</v>
      </c>
      <c r="DJ7277" s="3">
        <v>0</v>
      </c>
      <c r="DK7277" s="3">
        <v>0</v>
      </c>
      <c r="DL7277" s="3">
        <v>30</v>
      </c>
      <c r="DM7277" s="2">
        <v>0</v>
      </c>
      <c r="DN7277" s="14">
        <v>1993</v>
      </c>
      <c r="DO7277" s="3">
        <v>8</v>
      </c>
      <c r="DP7277" s="3">
        <v>6</v>
      </c>
      <c r="DQ7277" s="3">
        <v>0</v>
      </c>
      <c r="DR7277" s="3">
        <v>1</v>
      </c>
      <c r="DS7277" s="15">
        <v>0.5714285714285714</v>
      </c>
      <c r="DT7277" s="3">
        <v>1</v>
      </c>
      <c r="DV7277" s="16"/>
      <c r="DW7277" s="16"/>
      <c r="DX7277" s="16"/>
      <c r="DY7277" s="16"/>
      <c r="DZ7277" s="16"/>
      <c r="EA7277" s="16"/>
      <c r="EB7277" s="16"/>
      <c r="EC7277" s="16"/>
      <c r="ED7277" s="16"/>
      <c r="EE7277" s="16"/>
      <c r="EF7277" s="15">
        <v>0</v>
      </c>
      <c r="EG7277" s="3"/>
      <c r="EH7277" s="3"/>
      <c r="EI7277" s="15">
        <v>0</v>
      </c>
    </row>
    <row r="7278" spans="1:139">
      <c r="A7278" s="3">
        <v>1994</v>
      </c>
      <c r="B7278" s="3">
        <v>1993</v>
      </c>
      <c r="C7278" s="5" t="s">
        <v>465</v>
      </c>
      <c r="D7278" s="3">
        <v>45</v>
      </c>
      <c r="E7278" s="3">
        <v>0</v>
      </c>
      <c r="F7278" s="2">
        <v>50</v>
      </c>
      <c r="G7278" s="3">
        <v>8</v>
      </c>
      <c r="H7278" s="3">
        <v>0</v>
      </c>
      <c r="I7278" s="3"/>
      <c r="J7278" s="2">
        <v>0</v>
      </c>
      <c r="K7278" s="2">
        <v>0</v>
      </c>
      <c r="L7278" s="2">
        <v>0</v>
      </c>
      <c r="M7278" s="2">
        <v>0</v>
      </c>
      <c r="N7278" s="2">
        <v>0</v>
      </c>
      <c r="O7278" s="2">
        <v>0</v>
      </c>
      <c r="P7278" s="2">
        <v>1</v>
      </c>
      <c r="Q7278" s="2">
        <v>0</v>
      </c>
      <c r="R7278" s="2">
        <v>0</v>
      </c>
      <c r="S7278" s="2">
        <v>0</v>
      </c>
      <c r="T7278" s="2">
        <v>0</v>
      </c>
      <c r="U7278" s="2">
        <v>0</v>
      </c>
      <c r="V7278" s="2">
        <v>1</v>
      </c>
      <c r="W7278" s="3">
        <v>1994</v>
      </c>
      <c r="X7278" s="18" t="s">
        <v>48</v>
      </c>
      <c r="Y7278" s="3">
        <v>14</v>
      </c>
      <c r="Z7278" s="3">
        <v>16</v>
      </c>
      <c r="AA7278" s="3">
        <v>0</v>
      </c>
      <c r="AB7278" s="3">
        <v>0</v>
      </c>
      <c r="AC7278" s="3">
        <v>30</v>
      </c>
      <c r="AD7278" s="3">
        <v>2</v>
      </c>
      <c r="AE7278" s="3"/>
      <c r="AF7278" s="3">
        <v>3</v>
      </c>
      <c r="AG7278" s="3"/>
      <c r="AH7278" s="14" t="s">
        <v>139</v>
      </c>
      <c r="AI7278" s="2">
        <v>1993</v>
      </c>
      <c r="AJ7278" s="2">
        <v>14</v>
      </c>
      <c r="AK7278" s="2">
        <v>16</v>
      </c>
      <c r="AL7278" s="2">
        <v>0</v>
      </c>
      <c r="AM7278" s="2">
        <v>0</v>
      </c>
      <c r="AN7278" s="2">
        <v>30</v>
      </c>
      <c r="AP7278" s="2">
        <v>0</v>
      </c>
      <c r="AR7278" s="2">
        <v>1994</v>
      </c>
      <c r="AT7278" s="2">
        <v>1992</v>
      </c>
      <c r="AU7278" s="2">
        <v>14</v>
      </c>
      <c r="AV7278" s="2">
        <v>16</v>
      </c>
      <c r="AW7278" s="2">
        <v>0</v>
      </c>
      <c r="AX7278" s="2">
        <v>0</v>
      </c>
      <c r="AZ7278" s="2">
        <v>1</v>
      </c>
      <c r="CS7278" s="2">
        <v>0</v>
      </c>
      <c r="CT7278" s="3">
        <v>2</v>
      </c>
      <c r="CU7278" s="3">
        <v>2</v>
      </c>
      <c r="DA7278" s="3">
        <v>14</v>
      </c>
      <c r="DB7278" s="3">
        <v>16</v>
      </c>
      <c r="DC7278" s="3">
        <v>0</v>
      </c>
      <c r="DD7278" s="3">
        <v>0</v>
      </c>
      <c r="DE7278" s="3">
        <v>30</v>
      </c>
      <c r="DF7278" s="3"/>
      <c r="DG7278" s="3"/>
      <c r="DH7278" s="3"/>
      <c r="DI7278" s="3"/>
      <c r="DJ7278" s="3"/>
      <c r="DK7278" s="3"/>
      <c r="DL7278" s="3"/>
      <c r="DM7278" s="2">
        <v>0</v>
      </c>
      <c r="DN7278" s="14">
        <v>1993</v>
      </c>
      <c r="DO7278" s="3">
        <v>8</v>
      </c>
      <c r="DP7278" s="3">
        <v>6</v>
      </c>
      <c r="DQ7278" s="3">
        <v>0</v>
      </c>
      <c r="DR7278" s="3">
        <v>1</v>
      </c>
      <c r="DS7278" s="15">
        <v>0.5714285714285714</v>
      </c>
      <c r="DT7278" s="3">
        <v>0</v>
      </c>
      <c r="DV7278" s="16"/>
      <c r="DW7278" s="16"/>
      <c r="DX7278" s="16"/>
      <c r="DY7278" s="16"/>
      <c r="DZ7278" s="16"/>
      <c r="EA7278" s="16"/>
      <c r="EB7278" s="16"/>
      <c r="EC7278" s="16"/>
      <c r="ED7278" s="16"/>
      <c r="EE7278" s="16"/>
      <c r="EF7278" s="15">
        <v>0</v>
      </c>
      <c r="EG7278" s="3"/>
      <c r="EH7278" s="3"/>
      <c r="EI7278" s="15">
        <v>0</v>
      </c>
    </row>
    <row r="7279" spans="1:139">
      <c r="A7279" s="3">
        <v>1995</v>
      </c>
      <c r="B7279" s="3">
        <v>1994</v>
      </c>
      <c r="C7279" s="5" t="s">
        <v>465</v>
      </c>
      <c r="D7279" s="3">
        <v>45</v>
      </c>
      <c r="E7279" s="3">
        <v>0</v>
      </c>
      <c r="F7279" s="2">
        <v>50</v>
      </c>
      <c r="G7279" s="3">
        <v>8</v>
      </c>
      <c r="H7279" s="3">
        <v>0</v>
      </c>
      <c r="I7279" s="3"/>
      <c r="J7279" s="2">
        <v>30</v>
      </c>
      <c r="K7279" s="2">
        <v>30</v>
      </c>
      <c r="L7279" s="2">
        <v>1</v>
      </c>
      <c r="M7279" s="2">
        <v>1</v>
      </c>
      <c r="N7279" s="2">
        <v>1</v>
      </c>
      <c r="O7279" s="2">
        <v>1</v>
      </c>
      <c r="P7279" s="2">
        <v>1</v>
      </c>
      <c r="Q7279" s="2">
        <v>0</v>
      </c>
      <c r="R7279" s="2">
        <v>0</v>
      </c>
      <c r="S7279" s="2">
        <v>0</v>
      </c>
      <c r="T7279" s="2">
        <v>1</v>
      </c>
      <c r="U7279" s="2">
        <v>1</v>
      </c>
      <c r="V7279" s="2">
        <v>1</v>
      </c>
      <c r="W7279" s="3">
        <v>1996</v>
      </c>
      <c r="X7279" s="18" t="s">
        <v>49</v>
      </c>
      <c r="Y7279" s="3">
        <v>12</v>
      </c>
      <c r="Z7279" s="3">
        <v>18</v>
      </c>
      <c r="AA7279" s="3">
        <v>0</v>
      </c>
      <c r="AB7279" s="3">
        <v>0</v>
      </c>
      <c r="AC7279" s="3">
        <v>30</v>
      </c>
      <c r="AD7279" s="3">
        <v>2</v>
      </c>
      <c r="AE7279" s="3"/>
      <c r="AF7279" s="3">
        <v>2</v>
      </c>
      <c r="AG7279" s="3"/>
      <c r="AH7279" s="14" t="s">
        <v>140</v>
      </c>
      <c r="AI7279" s="2">
        <v>1995</v>
      </c>
      <c r="AJ7279" s="2">
        <v>12</v>
      </c>
      <c r="AK7279" s="2">
        <v>17</v>
      </c>
      <c r="AL7279" s="2">
        <v>0</v>
      </c>
      <c r="AM7279" s="2">
        <v>1</v>
      </c>
      <c r="AN7279" s="2">
        <v>30</v>
      </c>
      <c r="AP7279" s="2">
        <v>1</v>
      </c>
      <c r="AR7279" s="2">
        <v>1995</v>
      </c>
      <c r="AT7279" s="2">
        <v>1994</v>
      </c>
      <c r="AU7279" s="2">
        <v>12</v>
      </c>
      <c r="AV7279" s="2">
        <v>18</v>
      </c>
      <c r="AW7279" s="2">
        <v>0</v>
      </c>
      <c r="AX7279" s="2">
        <v>0</v>
      </c>
      <c r="AZ7279" s="2">
        <v>0</v>
      </c>
      <c r="CS7279" s="2">
        <v>0</v>
      </c>
      <c r="CT7279" s="3">
        <v>2</v>
      </c>
      <c r="CU7279" s="3">
        <v>20</v>
      </c>
      <c r="DA7279" s="3">
        <v>12</v>
      </c>
      <c r="DB7279" s="3">
        <v>18</v>
      </c>
      <c r="DC7279" s="3">
        <v>0</v>
      </c>
      <c r="DD7279" s="3">
        <v>0</v>
      </c>
      <c r="DE7279" s="3">
        <v>30</v>
      </c>
      <c r="DF7279" s="3">
        <v>2</v>
      </c>
      <c r="DG7279" s="3" t="s">
        <v>1420</v>
      </c>
      <c r="DH7279" s="3">
        <v>12</v>
      </c>
      <c r="DI7279" s="3">
        <v>18</v>
      </c>
      <c r="DJ7279" s="3">
        <v>0</v>
      </c>
      <c r="DK7279" s="3">
        <v>0</v>
      </c>
      <c r="DL7279" s="3">
        <v>30</v>
      </c>
      <c r="DM7279" s="2">
        <v>0</v>
      </c>
      <c r="DN7279" s="14">
        <v>1995</v>
      </c>
      <c r="DO7279" s="3">
        <v>4</v>
      </c>
      <c r="DP7279" s="3">
        <v>10</v>
      </c>
      <c r="DQ7279" s="3">
        <v>0</v>
      </c>
      <c r="DR7279" s="3">
        <v>0</v>
      </c>
      <c r="DS7279" s="15">
        <v>0.2857142857142857</v>
      </c>
      <c r="DT7279" s="3">
        <v>1</v>
      </c>
      <c r="DV7279" s="16"/>
      <c r="DW7279" s="16"/>
      <c r="DX7279" s="16"/>
      <c r="DY7279" s="16"/>
      <c r="DZ7279" s="16"/>
      <c r="EA7279" s="16"/>
      <c r="EB7279" s="16"/>
      <c r="EC7279" s="16"/>
      <c r="ED7279" s="16"/>
      <c r="EE7279" s="16"/>
      <c r="EF7279" s="15">
        <v>0</v>
      </c>
      <c r="EG7279" s="3"/>
      <c r="EH7279" s="3"/>
      <c r="EI7279" s="15">
        <v>0</v>
      </c>
    </row>
    <row r="7280" spans="1:139">
      <c r="A7280" s="3">
        <v>1996</v>
      </c>
      <c r="B7280" s="3">
        <v>1995</v>
      </c>
      <c r="C7280" s="5" t="s">
        <v>465</v>
      </c>
      <c r="D7280" s="3">
        <v>45</v>
      </c>
      <c r="E7280" s="3">
        <v>0</v>
      </c>
      <c r="F7280" s="2">
        <v>50</v>
      </c>
      <c r="G7280" s="3">
        <v>8</v>
      </c>
      <c r="H7280" s="3">
        <v>0</v>
      </c>
      <c r="I7280" s="3"/>
      <c r="J7280" s="2">
        <v>0</v>
      </c>
      <c r="K7280" s="2">
        <v>0</v>
      </c>
      <c r="L7280" s="2">
        <v>0</v>
      </c>
      <c r="M7280" s="2">
        <v>0</v>
      </c>
      <c r="N7280" s="2">
        <v>0</v>
      </c>
      <c r="O7280" s="2">
        <v>0</v>
      </c>
      <c r="P7280" s="2">
        <v>1</v>
      </c>
      <c r="Q7280" s="2">
        <v>0</v>
      </c>
      <c r="R7280" s="2">
        <v>0</v>
      </c>
      <c r="S7280" s="2">
        <v>0</v>
      </c>
      <c r="T7280" s="2">
        <v>0</v>
      </c>
      <c r="U7280" s="2">
        <v>0</v>
      </c>
      <c r="V7280" s="2">
        <v>1</v>
      </c>
      <c r="W7280" s="3">
        <v>1996</v>
      </c>
      <c r="X7280" s="18" t="s">
        <v>49</v>
      </c>
      <c r="Y7280" s="3">
        <v>12</v>
      </c>
      <c r="Z7280" s="3">
        <v>18</v>
      </c>
      <c r="AA7280" s="3">
        <v>0</v>
      </c>
      <c r="AB7280" s="3">
        <v>0</v>
      </c>
      <c r="AC7280" s="3">
        <v>30</v>
      </c>
      <c r="AD7280" s="3">
        <v>2</v>
      </c>
      <c r="AE7280" s="3"/>
      <c r="AF7280" s="3">
        <v>3</v>
      </c>
      <c r="AG7280" s="3"/>
      <c r="AH7280" s="14" t="s">
        <v>141</v>
      </c>
      <c r="AI7280" s="27" t="s">
        <v>141</v>
      </c>
      <c r="AJ7280" s="2">
        <v>12</v>
      </c>
      <c r="AK7280" s="2">
        <v>18</v>
      </c>
      <c r="AL7280" s="2">
        <v>0</v>
      </c>
      <c r="AM7280" s="2">
        <v>0</v>
      </c>
      <c r="AN7280" s="2">
        <v>30</v>
      </c>
      <c r="AP7280" s="2">
        <v>1</v>
      </c>
      <c r="AR7280" s="2">
        <v>1995</v>
      </c>
      <c r="AT7280" s="2">
        <v>1994</v>
      </c>
      <c r="AU7280" s="2">
        <v>12</v>
      </c>
      <c r="AV7280" s="2">
        <v>18</v>
      </c>
      <c r="AW7280" s="2">
        <v>0</v>
      </c>
      <c r="AX7280" s="2">
        <v>0</v>
      </c>
      <c r="AZ7280" s="2">
        <v>0</v>
      </c>
      <c r="CS7280" s="2">
        <v>0</v>
      </c>
      <c r="CT7280" s="3">
        <v>2</v>
      </c>
      <c r="CU7280" s="3">
        <v>2</v>
      </c>
      <c r="DA7280" s="3">
        <v>12</v>
      </c>
      <c r="DB7280" s="3">
        <v>18</v>
      </c>
      <c r="DC7280" s="3">
        <v>0</v>
      </c>
      <c r="DD7280" s="3">
        <v>0</v>
      </c>
      <c r="DE7280" s="3">
        <v>30</v>
      </c>
      <c r="DF7280" s="3"/>
      <c r="DG7280" s="3"/>
      <c r="DH7280" s="3"/>
      <c r="DI7280" s="3"/>
      <c r="DJ7280" s="3"/>
      <c r="DK7280" s="3"/>
      <c r="DL7280" s="3"/>
      <c r="DM7280" s="2">
        <v>0</v>
      </c>
      <c r="DN7280" s="14">
        <v>1996</v>
      </c>
      <c r="DO7280" s="3">
        <v>3</v>
      </c>
      <c r="DP7280" s="3">
        <v>14</v>
      </c>
      <c r="DQ7280" s="3">
        <v>0</v>
      </c>
      <c r="DR7280" s="3">
        <v>0</v>
      </c>
      <c r="DS7280" s="15">
        <v>0.17647058823529413</v>
      </c>
      <c r="DT7280" s="3">
        <v>1</v>
      </c>
      <c r="DV7280" s="16"/>
      <c r="DW7280" s="16"/>
      <c r="DX7280" s="16"/>
      <c r="DY7280" s="16"/>
      <c r="DZ7280" s="16"/>
      <c r="EA7280" s="16"/>
      <c r="EB7280" s="16"/>
      <c r="EC7280" s="16"/>
      <c r="ED7280" s="16"/>
      <c r="EE7280" s="16"/>
      <c r="EF7280" s="15">
        <v>0</v>
      </c>
      <c r="EG7280" s="3"/>
      <c r="EH7280" s="3"/>
      <c r="EI7280" s="15">
        <v>0</v>
      </c>
    </row>
    <row r="7281" spans="1:139">
      <c r="A7281" s="3">
        <v>1997</v>
      </c>
      <c r="B7281" s="3">
        <v>1996</v>
      </c>
      <c r="C7281" s="5" t="s">
        <v>465</v>
      </c>
      <c r="D7281" s="3">
        <v>45</v>
      </c>
      <c r="E7281" s="3">
        <v>0</v>
      </c>
      <c r="F7281" s="2">
        <v>50</v>
      </c>
      <c r="G7281" s="3">
        <v>8</v>
      </c>
      <c r="H7281" s="3">
        <v>0</v>
      </c>
      <c r="I7281" s="3"/>
      <c r="J7281" s="2">
        <v>30</v>
      </c>
      <c r="K7281" s="2">
        <v>30</v>
      </c>
      <c r="L7281" s="2">
        <v>1</v>
      </c>
      <c r="M7281" s="2">
        <v>1</v>
      </c>
      <c r="N7281" s="2">
        <v>1</v>
      </c>
      <c r="O7281" s="2">
        <v>1</v>
      </c>
      <c r="P7281" s="2">
        <v>1</v>
      </c>
      <c r="Q7281" s="2">
        <v>0</v>
      </c>
      <c r="R7281" s="2">
        <v>0</v>
      </c>
      <c r="S7281" s="2">
        <v>0</v>
      </c>
      <c r="T7281" s="2">
        <v>1</v>
      </c>
      <c r="U7281" s="2">
        <v>1</v>
      </c>
      <c r="V7281" s="2">
        <v>1</v>
      </c>
      <c r="W7281" s="3">
        <v>1998</v>
      </c>
      <c r="X7281" s="18" t="s">
        <v>50</v>
      </c>
      <c r="Y7281" s="3">
        <v>17</v>
      </c>
      <c r="Z7281" s="3">
        <v>13</v>
      </c>
      <c r="AA7281" s="3">
        <v>0</v>
      </c>
      <c r="AB7281" s="3">
        <v>0</v>
      </c>
      <c r="AC7281" s="3">
        <f>Y7281+Z7281+AA7281+AB7281</f>
        <v>30</v>
      </c>
      <c r="AD7281" s="3">
        <v>2</v>
      </c>
      <c r="AE7281" s="3"/>
      <c r="AF7281" s="3">
        <v>2</v>
      </c>
      <c r="AG7281" s="3"/>
      <c r="AH7281" s="14" t="s">
        <v>142</v>
      </c>
      <c r="AI7281" s="2">
        <v>1997</v>
      </c>
      <c r="AJ7281" s="2">
        <v>17</v>
      </c>
      <c r="AK7281" s="2">
        <v>13</v>
      </c>
      <c r="AL7281" s="2">
        <v>0</v>
      </c>
      <c r="AM7281" s="2">
        <v>0</v>
      </c>
      <c r="AN7281" s="2">
        <f t="shared" ref="AN7281:AN7286" si="84">AJ7281+AK7281+AL7281+AM7281</f>
        <v>30</v>
      </c>
      <c r="AP7281" s="2">
        <v>1</v>
      </c>
      <c r="AR7281" s="2">
        <v>1997</v>
      </c>
      <c r="AT7281" s="2">
        <v>1996</v>
      </c>
      <c r="AU7281" s="2">
        <v>17</v>
      </c>
      <c r="AV7281" s="2">
        <v>13</v>
      </c>
      <c r="AW7281" s="2">
        <v>0</v>
      </c>
      <c r="AX7281" s="2">
        <v>0</v>
      </c>
      <c r="AZ7281" s="2">
        <v>0</v>
      </c>
      <c r="CS7281" s="2">
        <v>0</v>
      </c>
      <c r="CT7281" s="3">
        <v>2</v>
      </c>
      <c r="CU7281" s="3">
        <v>2</v>
      </c>
      <c r="DA7281" s="3">
        <v>17</v>
      </c>
      <c r="DB7281" s="3">
        <v>13</v>
      </c>
      <c r="DC7281" s="3">
        <v>0</v>
      </c>
      <c r="DD7281" s="3">
        <v>0</v>
      </c>
      <c r="DE7281" s="3">
        <v>30</v>
      </c>
      <c r="DF7281" s="3">
        <v>3</v>
      </c>
      <c r="DG7281" s="3">
        <v>10</v>
      </c>
      <c r="DH7281" s="3">
        <v>17</v>
      </c>
      <c r="DI7281" s="3">
        <v>13</v>
      </c>
      <c r="DJ7281" s="3">
        <v>0</v>
      </c>
      <c r="DK7281" s="3">
        <v>0</v>
      </c>
      <c r="DL7281" s="3">
        <v>30</v>
      </c>
      <c r="DM7281" s="2">
        <v>1</v>
      </c>
      <c r="DN7281" s="28" t="s">
        <v>102</v>
      </c>
      <c r="DO7281" s="3">
        <v>9</v>
      </c>
      <c r="DP7281" s="3">
        <v>3</v>
      </c>
      <c r="DQ7281" s="3">
        <v>0</v>
      </c>
      <c r="DR7281" s="3">
        <v>0</v>
      </c>
      <c r="DS7281" s="15">
        <v>0.75</v>
      </c>
      <c r="DT7281" s="3">
        <v>1</v>
      </c>
      <c r="DV7281" s="16"/>
      <c r="DW7281" s="16"/>
      <c r="DX7281" s="16"/>
      <c r="DY7281" s="16"/>
      <c r="DZ7281" s="16"/>
      <c r="EA7281" s="16"/>
      <c r="EB7281" s="16"/>
      <c r="EC7281" s="16"/>
      <c r="ED7281" s="16"/>
      <c r="EE7281" s="16"/>
      <c r="EF7281" s="15">
        <v>1</v>
      </c>
      <c r="EG7281" s="3"/>
      <c r="EH7281" s="3"/>
      <c r="EI7281" s="15">
        <v>1</v>
      </c>
    </row>
    <row r="7282" spans="1:139">
      <c r="A7282" s="3">
        <v>1998</v>
      </c>
      <c r="B7282" s="3">
        <v>1997</v>
      </c>
      <c r="C7282" s="5" t="s">
        <v>465</v>
      </c>
      <c r="D7282" s="3">
        <v>45</v>
      </c>
      <c r="E7282" s="3">
        <v>0</v>
      </c>
      <c r="F7282" s="2">
        <v>50</v>
      </c>
      <c r="G7282" s="3">
        <v>8</v>
      </c>
      <c r="H7282" s="3">
        <v>0</v>
      </c>
      <c r="I7282" s="3"/>
      <c r="J7282" s="2">
        <v>0</v>
      </c>
      <c r="K7282" s="2">
        <v>0</v>
      </c>
      <c r="L7282" s="2">
        <v>0</v>
      </c>
      <c r="M7282" s="2">
        <v>0</v>
      </c>
      <c r="N7282" s="2">
        <v>0</v>
      </c>
      <c r="O7282" s="2">
        <v>0</v>
      </c>
      <c r="P7282" s="2">
        <v>1</v>
      </c>
      <c r="Q7282" s="2">
        <v>0</v>
      </c>
      <c r="R7282" s="2">
        <v>0</v>
      </c>
      <c r="S7282" s="2">
        <v>0</v>
      </c>
      <c r="T7282" s="2">
        <v>0</v>
      </c>
      <c r="U7282" s="2">
        <v>0</v>
      </c>
      <c r="V7282" s="2">
        <v>1</v>
      </c>
      <c r="W7282" s="3">
        <v>1998</v>
      </c>
      <c r="X7282" s="18" t="s">
        <v>50</v>
      </c>
      <c r="Y7282" s="3">
        <v>17</v>
      </c>
      <c r="Z7282" s="3">
        <v>13</v>
      </c>
      <c r="AA7282" s="3">
        <v>0</v>
      </c>
      <c r="AB7282" s="3">
        <v>0</v>
      </c>
      <c r="AC7282" s="3">
        <f>Y7282+Z7282+AA7282+AB7282</f>
        <v>30</v>
      </c>
      <c r="AD7282" s="3">
        <v>2</v>
      </c>
      <c r="AE7282" s="3"/>
      <c r="AF7282" s="3">
        <v>3</v>
      </c>
      <c r="AG7282" s="3"/>
      <c r="AH7282" s="14" t="s">
        <v>143</v>
      </c>
      <c r="AI7282" s="2">
        <v>1998</v>
      </c>
      <c r="AJ7282" s="2">
        <v>17</v>
      </c>
      <c r="AK7282" s="2">
        <v>13</v>
      </c>
      <c r="AL7282" s="2">
        <v>0</v>
      </c>
      <c r="AM7282" s="2">
        <v>0</v>
      </c>
      <c r="AN7282" s="2">
        <f t="shared" si="84"/>
        <v>30</v>
      </c>
      <c r="AP7282" s="2">
        <v>1</v>
      </c>
      <c r="AR7282" s="2">
        <v>1997</v>
      </c>
      <c r="AT7282" s="2">
        <v>1996</v>
      </c>
      <c r="AU7282" s="2">
        <v>17</v>
      </c>
      <c r="AV7282" s="2">
        <v>13</v>
      </c>
      <c r="AW7282" s="2">
        <v>0</v>
      </c>
      <c r="AX7282" s="2">
        <v>0</v>
      </c>
      <c r="AZ7282" s="2">
        <v>0</v>
      </c>
      <c r="CS7282" s="2">
        <v>0</v>
      </c>
      <c r="CT7282" s="3">
        <v>2</v>
      </c>
      <c r="CU7282" s="3">
        <v>2</v>
      </c>
      <c r="DA7282" s="3">
        <v>17</v>
      </c>
      <c r="DB7282" s="3">
        <v>13</v>
      </c>
      <c r="DC7282" s="3">
        <v>0</v>
      </c>
      <c r="DD7282" s="3">
        <v>0</v>
      </c>
      <c r="DE7282" s="3">
        <v>30</v>
      </c>
      <c r="DF7282" s="3"/>
      <c r="DG7282" s="3"/>
      <c r="DH7282" s="3"/>
      <c r="DI7282" s="3"/>
      <c r="DJ7282" s="3"/>
      <c r="DK7282" s="3"/>
      <c r="DL7282" s="3"/>
      <c r="DM7282" s="2">
        <v>1</v>
      </c>
      <c r="DN7282" s="28" t="s">
        <v>103</v>
      </c>
      <c r="DO7282" s="3">
        <v>9</v>
      </c>
      <c r="DP7282" s="3">
        <v>3</v>
      </c>
      <c r="DQ7282" s="3">
        <v>0</v>
      </c>
      <c r="DR7282" s="3">
        <v>0</v>
      </c>
      <c r="DS7282" s="15">
        <v>0.75</v>
      </c>
      <c r="DT7282" s="3">
        <v>1</v>
      </c>
      <c r="DV7282" s="16"/>
      <c r="DW7282" s="16"/>
      <c r="DX7282" s="16"/>
      <c r="DY7282" s="16"/>
      <c r="DZ7282" s="16"/>
      <c r="EA7282" s="16"/>
      <c r="EB7282" s="16"/>
      <c r="EC7282" s="16"/>
      <c r="ED7282" s="16"/>
      <c r="EE7282" s="16"/>
      <c r="EF7282" s="15">
        <v>1</v>
      </c>
      <c r="EG7282" s="3"/>
      <c r="EH7282" s="3"/>
      <c r="EI7282" s="15">
        <v>1</v>
      </c>
    </row>
    <row r="7283" spans="1:139">
      <c r="A7283" s="2">
        <v>1999</v>
      </c>
      <c r="B7283" s="3">
        <v>1998</v>
      </c>
      <c r="C7283" s="5" t="s">
        <v>465</v>
      </c>
      <c r="D7283" s="3">
        <v>45</v>
      </c>
      <c r="E7283" s="3">
        <v>0</v>
      </c>
      <c r="F7283" s="2">
        <v>50</v>
      </c>
      <c r="G7283" s="3">
        <v>8</v>
      </c>
      <c r="H7283" s="3">
        <v>0</v>
      </c>
      <c r="J7283" s="2">
        <v>30</v>
      </c>
      <c r="K7283" s="2">
        <v>30</v>
      </c>
      <c r="L7283" s="2">
        <v>1</v>
      </c>
      <c r="M7283" s="2">
        <v>1</v>
      </c>
      <c r="N7283" s="2">
        <v>1</v>
      </c>
      <c r="O7283" s="2">
        <v>1</v>
      </c>
      <c r="P7283" s="2">
        <v>1</v>
      </c>
      <c r="Q7283" s="2">
        <v>0</v>
      </c>
      <c r="R7283" s="2">
        <v>0</v>
      </c>
      <c r="S7283" s="2">
        <v>0</v>
      </c>
      <c r="T7283" s="2">
        <v>1</v>
      </c>
      <c r="U7283" s="2">
        <v>1</v>
      </c>
      <c r="V7283" s="2">
        <v>1</v>
      </c>
      <c r="W7283" s="2">
        <v>2000</v>
      </c>
      <c r="X7283" s="14" t="s">
        <v>51</v>
      </c>
      <c r="Y7283" s="2">
        <v>17</v>
      </c>
      <c r="Z7283" s="2">
        <v>13</v>
      </c>
      <c r="AA7283" s="3">
        <v>0</v>
      </c>
      <c r="AB7283" s="3">
        <v>0</v>
      </c>
      <c r="AC7283" s="3">
        <f>Y7283+Z7283+AA7283+AB7283</f>
        <v>30</v>
      </c>
      <c r="AD7283" s="3">
        <v>2</v>
      </c>
      <c r="AE7283" s="3"/>
      <c r="AF7283" s="3">
        <v>2</v>
      </c>
      <c r="AG7283" s="3"/>
      <c r="AH7283" s="14" t="s">
        <v>144</v>
      </c>
      <c r="AI7283" s="2">
        <v>1999</v>
      </c>
      <c r="AJ7283" s="2">
        <v>17</v>
      </c>
      <c r="AK7283" s="2">
        <v>13</v>
      </c>
      <c r="AL7283" s="2">
        <v>0</v>
      </c>
      <c r="AM7283" s="2">
        <v>0</v>
      </c>
      <c r="AN7283" s="2">
        <f t="shared" si="84"/>
        <v>30</v>
      </c>
      <c r="AP7283" s="2">
        <v>1</v>
      </c>
      <c r="AR7283" s="2">
        <v>2000</v>
      </c>
      <c r="AT7283" s="2">
        <v>1998</v>
      </c>
      <c r="AU7283" s="2">
        <v>17</v>
      </c>
      <c r="AV7283" s="2">
        <v>13</v>
      </c>
      <c r="AW7283" s="2">
        <v>0</v>
      </c>
      <c r="AX7283" s="2">
        <v>0</v>
      </c>
      <c r="CS7283" s="2">
        <v>0</v>
      </c>
      <c r="CT7283" s="3">
        <v>2</v>
      </c>
      <c r="CU7283" s="3">
        <v>2</v>
      </c>
      <c r="DA7283" s="3">
        <v>17</v>
      </c>
      <c r="DB7283" s="3">
        <v>13</v>
      </c>
      <c r="DC7283" s="3">
        <v>0</v>
      </c>
      <c r="DD7283" s="3">
        <v>0</v>
      </c>
      <c r="DE7283" s="3">
        <v>30</v>
      </c>
      <c r="DF7283" s="3">
        <v>3</v>
      </c>
      <c r="DG7283" s="3">
        <v>10</v>
      </c>
      <c r="DH7283" s="3">
        <v>17</v>
      </c>
      <c r="DI7283" s="3">
        <v>13</v>
      </c>
      <c r="DJ7283" s="3">
        <v>0</v>
      </c>
      <c r="DK7283" s="3">
        <v>0</v>
      </c>
      <c r="DL7283" s="3">
        <v>30</v>
      </c>
      <c r="DM7283" s="2">
        <v>1</v>
      </c>
      <c r="DN7283" s="18" t="s">
        <v>104</v>
      </c>
      <c r="DO7283" s="2">
        <v>15</v>
      </c>
      <c r="DP7283" s="2">
        <v>8</v>
      </c>
      <c r="DQ7283" s="2">
        <v>0</v>
      </c>
      <c r="DR7283" s="2">
        <v>0</v>
      </c>
      <c r="DS7283" s="15">
        <v>0.65217391304347827</v>
      </c>
      <c r="DT7283" s="2">
        <v>1</v>
      </c>
      <c r="EA7283" s="2"/>
      <c r="EF7283" s="15">
        <v>1</v>
      </c>
      <c r="EI7283" s="15">
        <v>1</v>
      </c>
    </row>
    <row r="7284" spans="1:139">
      <c r="A7284" s="2">
        <v>2000</v>
      </c>
      <c r="B7284" s="3">
        <v>1999</v>
      </c>
      <c r="C7284" s="5" t="s">
        <v>465</v>
      </c>
      <c r="D7284" s="3">
        <v>45</v>
      </c>
      <c r="E7284" s="3">
        <v>0</v>
      </c>
      <c r="F7284" s="2">
        <v>50</v>
      </c>
      <c r="G7284" s="3">
        <v>8</v>
      </c>
      <c r="H7284" s="3">
        <v>0</v>
      </c>
      <c r="J7284" s="2">
        <v>0</v>
      </c>
      <c r="K7284" s="2">
        <v>0</v>
      </c>
      <c r="L7284" s="2">
        <v>0</v>
      </c>
      <c r="M7284" s="2">
        <v>0</v>
      </c>
      <c r="N7284" s="2">
        <v>0</v>
      </c>
      <c r="O7284" s="2">
        <v>0</v>
      </c>
      <c r="P7284" s="2">
        <v>1</v>
      </c>
      <c r="Q7284" s="2">
        <v>0</v>
      </c>
      <c r="R7284" s="2">
        <v>0</v>
      </c>
      <c r="S7284" s="2">
        <v>0</v>
      </c>
      <c r="T7284" s="2">
        <v>0</v>
      </c>
      <c r="U7284" s="2">
        <v>0</v>
      </c>
      <c r="V7284" s="2">
        <v>1</v>
      </c>
      <c r="W7284" s="2">
        <v>2000</v>
      </c>
      <c r="X7284" s="14" t="s">
        <v>51</v>
      </c>
      <c r="Y7284" s="2">
        <v>17</v>
      </c>
      <c r="Z7284" s="2">
        <v>13</v>
      </c>
      <c r="AA7284" s="3">
        <v>0</v>
      </c>
      <c r="AB7284" s="3">
        <v>0</v>
      </c>
      <c r="AC7284" s="3">
        <f>Y7284+Z7284+AA7284+AB7284</f>
        <v>30</v>
      </c>
      <c r="AD7284" s="3">
        <v>2</v>
      </c>
      <c r="AE7284" s="3"/>
      <c r="AF7284" s="2">
        <v>1</v>
      </c>
      <c r="AG7284" s="3"/>
      <c r="AH7284" s="14" t="s">
        <v>145</v>
      </c>
      <c r="AI7284" s="2">
        <v>2000</v>
      </c>
      <c r="AJ7284" s="2">
        <v>17</v>
      </c>
      <c r="AK7284" s="2">
        <v>13</v>
      </c>
      <c r="AL7284" s="2">
        <v>0</v>
      </c>
      <c r="AM7284" s="2">
        <v>0</v>
      </c>
      <c r="AN7284" s="2">
        <f t="shared" si="84"/>
        <v>30</v>
      </c>
      <c r="AP7284" s="2">
        <v>1</v>
      </c>
      <c r="CS7284" s="2">
        <v>0</v>
      </c>
      <c r="CT7284" s="3">
        <v>2</v>
      </c>
      <c r="CU7284" s="3">
        <v>2</v>
      </c>
      <c r="DA7284" s="3">
        <v>17</v>
      </c>
      <c r="DB7284" s="3">
        <v>13</v>
      </c>
      <c r="DC7284" s="3">
        <v>0</v>
      </c>
      <c r="DD7284" s="3">
        <v>0</v>
      </c>
      <c r="DE7284" s="3">
        <v>30</v>
      </c>
      <c r="DF7284" s="3"/>
      <c r="DG7284" s="3"/>
      <c r="DH7284" s="3"/>
      <c r="DI7284" s="3"/>
      <c r="DJ7284" s="3"/>
      <c r="DK7284" s="3"/>
      <c r="DL7284" s="3"/>
      <c r="DM7284" s="2">
        <v>1</v>
      </c>
      <c r="DN7284" s="18" t="s">
        <v>105</v>
      </c>
      <c r="DO7284" s="2">
        <v>15</v>
      </c>
      <c r="DP7284" s="2">
        <v>8</v>
      </c>
      <c r="DQ7284" s="2">
        <v>0</v>
      </c>
      <c r="DR7284" s="2">
        <v>0</v>
      </c>
      <c r="DS7284" s="15">
        <v>0.65217391304347827</v>
      </c>
      <c r="DT7284" s="2">
        <v>1</v>
      </c>
      <c r="EA7284" s="2"/>
      <c r="EF7284" s="15">
        <v>1</v>
      </c>
      <c r="EI7284" s="15">
        <v>1</v>
      </c>
    </row>
    <row r="7285" spans="1:139">
      <c r="A7285" s="2">
        <v>2001</v>
      </c>
      <c r="B7285" s="3">
        <v>2000</v>
      </c>
      <c r="C7285" s="5" t="s">
        <v>465</v>
      </c>
      <c r="D7285" s="3">
        <v>45</v>
      </c>
      <c r="E7285" s="3">
        <v>0</v>
      </c>
      <c r="F7285" s="2">
        <v>50</v>
      </c>
      <c r="G7285" s="3">
        <v>8</v>
      </c>
      <c r="H7285" s="3">
        <v>0</v>
      </c>
      <c r="J7285" s="2">
        <v>30</v>
      </c>
      <c r="K7285" s="2">
        <v>30</v>
      </c>
      <c r="L7285" s="2">
        <v>1</v>
      </c>
      <c r="M7285" s="2">
        <v>1</v>
      </c>
      <c r="N7285" s="2">
        <v>1</v>
      </c>
      <c r="O7285" s="2">
        <v>1</v>
      </c>
      <c r="P7285" s="2">
        <v>1</v>
      </c>
      <c r="Q7285" s="2">
        <v>0</v>
      </c>
      <c r="R7285" s="2">
        <v>0</v>
      </c>
      <c r="S7285" s="2">
        <v>0</v>
      </c>
      <c r="T7285" s="2">
        <v>1</v>
      </c>
      <c r="U7285" s="2">
        <v>1</v>
      </c>
      <c r="V7285" s="2">
        <v>1</v>
      </c>
      <c r="W7285" s="2">
        <v>2002</v>
      </c>
      <c r="X7285" s="14" t="s">
        <v>35</v>
      </c>
      <c r="Y7285" s="2">
        <v>16</v>
      </c>
      <c r="Z7285" s="2">
        <v>13</v>
      </c>
      <c r="AA7285" s="3">
        <v>0</v>
      </c>
      <c r="AB7285" s="3">
        <v>1</v>
      </c>
      <c r="AC7285" s="3">
        <v>30</v>
      </c>
      <c r="AD7285" s="2">
        <v>2</v>
      </c>
      <c r="AH7285" s="14" t="s">
        <v>34</v>
      </c>
      <c r="AI7285" s="2">
        <v>2001</v>
      </c>
      <c r="AJ7285" s="2">
        <v>16</v>
      </c>
      <c r="AK7285" s="2">
        <v>14</v>
      </c>
      <c r="AL7285" s="2">
        <v>0</v>
      </c>
      <c r="AM7285" s="2">
        <v>0</v>
      </c>
      <c r="AN7285" s="2">
        <f t="shared" si="84"/>
        <v>30</v>
      </c>
      <c r="AR7285" s="2">
        <v>2001</v>
      </c>
      <c r="AT7285" s="2">
        <v>2000</v>
      </c>
      <c r="AU7285" s="2">
        <v>16</v>
      </c>
      <c r="AV7285" s="2">
        <v>14</v>
      </c>
      <c r="AW7285" s="2">
        <v>0</v>
      </c>
      <c r="AX7285" s="2">
        <v>0</v>
      </c>
      <c r="CP7285" s="2">
        <v>16</v>
      </c>
      <c r="CQ7285" s="2">
        <v>14</v>
      </c>
      <c r="CS7285" s="2">
        <v>0</v>
      </c>
      <c r="CT7285" s="3">
        <v>3</v>
      </c>
      <c r="CU7285" s="3">
        <v>35</v>
      </c>
      <c r="DA7285" s="2">
        <v>16</v>
      </c>
      <c r="DB7285" s="2">
        <v>14</v>
      </c>
      <c r="DC7285" s="2">
        <v>0</v>
      </c>
      <c r="DD7285" s="2">
        <v>0</v>
      </c>
      <c r="DE7285" s="2">
        <v>30</v>
      </c>
      <c r="DF7285" s="3">
        <v>3</v>
      </c>
      <c r="DG7285" s="3">
        <v>10</v>
      </c>
      <c r="DH7285" s="2">
        <v>16</v>
      </c>
      <c r="DI7285" s="2">
        <v>14</v>
      </c>
      <c r="DJ7285" s="2">
        <v>0</v>
      </c>
      <c r="DK7285" s="2">
        <v>0</v>
      </c>
      <c r="DL7285" s="2">
        <v>30</v>
      </c>
      <c r="DM7285" s="2">
        <v>1</v>
      </c>
      <c r="DN7285" s="18" t="s">
        <v>106</v>
      </c>
      <c r="DO7285" s="2">
        <v>15</v>
      </c>
      <c r="DP7285" s="2">
        <v>8</v>
      </c>
      <c r="DQ7285" s="2">
        <v>0</v>
      </c>
      <c r="DS7285" s="15">
        <v>0.65217391304347827</v>
      </c>
      <c r="DT7285" s="2">
        <v>1</v>
      </c>
      <c r="DU7285" s="2" t="s">
        <v>107</v>
      </c>
      <c r="EA7285" s="2"/>
      <c r="EF7285" s="10">
        <v>1</v>
      </c>
      <c r="EH7285" s="2" t="s">
        <v>321</v>
      </c>
      <c r="EI7285" s="10">
        <v>1</v>
      </c>
    </row>
    <row r="7286" spans="1:139">
      <c r="A7286" s="2">
        <v>2002</v>
      </c>
      <c r="B7286" s="3">
        <v>2001</v>
      </c>
      <c r="C7286" s="5" t="s">
        <v>465</v>
      </c>
      <c r="D7286" s="3">
        <v>45</v>
      </c>
      <c r="E7286" s="3">
        <v>0</v>
      </c>
      <c r="F7286" s="2">
        <v>50</v>
      </c>
      <c r="G7286" s="3">
        <v>8</v>
      </c>
      <c r="H7286" s="3">
        <v>0</v>
      </c>
      <c r="J7286" s="2">
        <v>0</v>
      </c>
      <c r="K7286" s="2">
        <v>0</v>
      </c>
      <c r="L7286" s="2">
        <v>0</v>
      </c>
      <c r="M7286" s="2">
        <v>0</v>
      </c>
      <c r="N7286" s="2">
        <v>0</v>
      </c>
      <c r="O7286" s="2">
        <v>0</v>
      </c>
      <c r="P7286" s="2">
        <v>1</v>
      </c>
      <c r="Q7286" s="2">
        <v>0</v>
      </c>
      <c r="R7286" s="2">
        <v>0</v>
      </c>
      <c r="S7286" s="2">
        <v>0</v>
      </c>
      <c r="T7286" s="2">
        <v>0</v>
      </c>
      <c r="U7286" s="2">
        <v>0</v>
      </c>
      <c r="V7286" s="2">
        <v>1</v>
      </c>
      <c r="W7286" s="2">
        <v>2002</v>
      </c>
      <c r="X7286" s="14" t="s">
        <v>35</v>
      </c>
      <c r="Y7286" s="2">
        <v>16</v>
      </c>
      <c r="Z7286" s="2">
        <v>13</v>
      </c>
      <c r="AA7286" s="3">
        <v>0</v>
      </c>
      <c r="AB7286" s="3">
        <v>1</v>
      </c>
      <c r="AC7286" s="3">
        <v>30</v>
      </c>
      <c r="AD7286" s="2">
        <v>2</v>
      </c>
      <c r="AH7286" s="14" t="s">
        <v>35</v>
      </c>
      <c r="AI7286" s="2">
        <v>2002</v>
      </c>
      <c r="AJ7286" s="2">
        <v>16</v>
      </c>
      <c r="AK7286" s="2">
        <v>13</v>
      </c>
      <c r="AL7286" s="2">
        <v>0</v>
      </c>
      <c r="AM7286" s="2">
        <v>1</v>
      </c>
      <c r="AN7286" s="2">
        <f t="shared" si="84"/>
        <v>30</v>
      </c>
      <c r="CS7286" s="2">
        <v>0</v>
      </c>
      <c r="CT7286" s="3">
        <v>2</v>
      </c>
      <c r="CU7286" s="3">
        <v>2</v>
      </c>
      <c r="DA7286" s="2">
        <v>16</v>
      </c>
      <c r="DB7286" s="2">
        <v>13</v>
      </c>
      <c r="DC7286" s="2">
        <v>0</v>
      </c>
      <c r="DD7286" s="2">
        <v>1</v>
      </c>
      <c r="DE7286" s="2">
        <v>30</v>
      </c>
      <c r="DM7286" s="2">
        <v>1</v>
      </c>
      <c r="DS7286" s="15"/>
      <c r="EA7286" s="2"/>
      <c r="EF7286" s="10">
        <v>1</v>
      </c>
      <c r="EH7286" s="2" t="s">
        <v>321</v>
      </c>
      <c r="EI7286" s="10">
        <v>1</v>
      </c>
    </row>
    <row r="7287" spans="1:139">
      <c r="A7287" s="2">
        <v>2003</v>
      </c>
      <c r="B7287" s="3">
        <v>2002</v>
      </c>
      <c r="C7287" s="5" t="s">
        <v>465</v>
      </c>
      <c r="D7287" s="3">
        <v>45</v>
      </c>
      <c r="E7287" s="3">
        <v>0</v>
      </c>
      <c r="F7287" s="2">
        <v>50</v>
      </c>
      <c r="G7287" s="3">
        <v>8</v>
      </c>
      <c r="H7287" s="3">
        <v>0</v>
      </c>
      <c r="J7287" s="2">
        <v>30</v>
      </c>
      <c r="K7287" s="2">
        <v>30</v>
      </c>
      <c r="L7287" s="2">
        <v>1</v>
      </c>
      <c r="M7287" s="2">
        <v>1</v>
      </c>
      <c r="N7287" s="2">
        <v>1</v>
      </c>
      <c r="O7287" s="2">
        <v>1</v>
      </c>
      <c r="P7287" s="2">
        <v>1</v>
      </c>
      <c r="Q7287" s="2">
        <v>0</v>
      </c>
      <c r="R7287" s="2">
        <v>0</v>
      </c>
      <c r="S7287" s="2">
        <v>0</v>
      </c>
      <c r="T7287" s="2">
        <v>1</v>
      </c>
      <c r="U7287" s="2">
        <v>1</v>
      </c>
      <c r="V7287" s="2">
        <v>1</v>
      </c>
      <c r="W7287" s="2">
        <v>2003</v>
      </c>
      <c r="X7287" s="7">
        <v>37653</v>
      </c>
      <c r="Y7287" s="2">
        <v>19</v>
      </c>
      <c r="Z7287" s="2">
        <v>11</v>
      </c>
      <c r="AA7287" s="3">
        <v>0</v>
      </c>
      <c r="AB7287" s="3">
        <v>0</v>
      </c>
      <c r="AC7287" s="2">
        <v>30</v>
      </c>
      <c r="AD7287" s="2">
        <v>2</v>
      </c>
      <c r="AH7287" s="14" t="s">
        <v>555</v>
      </c>
      <c r="AI7287" s="2">
        <v>2003</v>
      </c>
      <c r="AJ7287" s="2">
        <v>19</v>
      </c>
      <c r="AK7287" s="2">
        <v>11</v>
      </c>
      <c r="AL7287" s="3">
        <v>0</v>
      </c>
      <c r="AM7287" s="3">
        <v>0</v>
      </c>
      <c r="AN7287" s="2">
        <v>30</v>
      </c>
      <c r="AX7287" s="12"/>
      <c r="CS7287" s="2">
        <v>0</v>
      </c>
      <c r="CT7287" s="3">
        <v>2</v>
      </c>
      <c r="CU7287" s="3">
        <v>2</v>
      </c>
      <c r="DA7287" s="2">
        <v>19</v>
      </c>
      <c r="DB7287" s="2">
        <v>11</v>
      </c>
      <c r="DC7287" s="3">
        <v>0</v>
      </c>
      <c r="DD7287" s="3">
        <v>0</v>
      </c>
      <c r="DE7287" s="2">
        <v>30</v>
      </c>
      <c r="DF7287" s="3">
        <v>3</v>
      </c>
      <c r="DG7287" s="3">
        <v>10</v>
      </c>
      <c r="DH7287" s="2">
        <v>19</v>
      </c>
      <c r="DI7287" s="2">
        <v>11</v>
      </c>
      <c r="DJ7287" s="3">
        <v>0</v>
      </c>
      <c r="DK7287" s="3">
        <v>0</v>
      </c>
      <c r="DL7287" s="2">
        <v>30</v>
      </c>
      <c r="DM7287" s="2">
        <v>1</v>
      </c>
      <c r="DS7287" s="10"/>
      <c r="EA7287" s="2"/>
      <c r="EF7287" s="10">
        <v>1</v>
      </c>
      <c r="EH7287" s="2" t="s">
        <v>322</v>
      </c>
      <c r="EI7287" s="10">
        <v>1</v>
      </c>
    </row>
    <row r="7288" spans="1:139">
      <c r="A7288" s="2">
        <v>2004</v>
      </c>
      <c r="B7288" s="3">
        <v>2003</v>
      </c>
      <c r="C7288" s="5" t="s">
        <v>465</v>
      </c>
      <c r="D7288" s="3">
        <v>45</v>
      </c>
      <c r="E7288" s="3">
        <v>0</v>
      </c>
      <c r="F7288" s="2">
        <v>50</v>
      </c>
      <c r="G7288" s="3">
        <v>8</v>
      </c>
      <c r="H7288" s="3">
        <v>0</v>
      </c>
      <c r="J7288" s="2">
        <v>0</v>
      </c>
      <c r="K7288" s="2">
        <v>0</v>
      </c>
      <c r="L7288" s="2">
        <v>0</v>
      </c>
      <c r="M7288" s="2">
        <v>0</v>
      </c>
      <c r="N7288" s="2">
        <v>0</v>
      </c>
      <c r="O7288" s="2">
        <v>0</v>
      </c>
      <c r="P7288" s="2">
        <v>1</v>
      </c>
      <c r="Q7288" s="2">
        <v>0</v>
      </c>
      <c r="R7288" s="2">
        <v>0</v>
      </c>
      <c r="S7288" s="2">
        <v>0</v>
      </c>
      <c r="T7288" s="2">
        <v>0</v>
      </c>
      <c r="U7288" s="2">
        <v>0</v>
      </c>
      <c r="V7288" s="2">
        <v>1</v>
      </c>
      <c r="W7288" s="2">
        <v>2003</v>
      </c>
      <c r="X7288" s="7">
        <v>37653</v>
      </c>
      <c r="Y7288" s="2">
        <v>19</v>
      </c>
      <c r="Z7288" s="2">
        <v>11</v>
      </c>
      <c r="AA7288" s="3">
        <v>0</v>
      </c>
      <c r="AB7288" s="3">
        <v>0</v>
      </c>
      <c r="AC7288" s="2">
        <v>30</v>
      </c>
      <c r="AD7288" s="2">
        <v>2</v>
      </c>
      <c r="AH7288" s="14" t="s">
        <v>556</v>
      </c>
      <c r="AI7288" s="2">
        <v>2004</v>
      </c>
      <c r="AJ7288" s="2">
        <v>19</v>
      </c>
      <c r="AK7288" s="2">
        <v>11</v>
      </c>
      <c r="AL7288" s="3">
        <v>0</v>
      </c>
      <c r="AM7288" s="3">
        <v>0</v>
      </c>
      <c r="AN7288" s="2">
        <v>30</v>
      </c>
      <c r="AU7288" s="12"/>
      <c r="CS7288" s="2">
        <v>0</v>
      </c>
      <c r="CT7288" s="3">
        <v>2</v>
      </c>
      <c r="CU7288" s="3">
        <v>2</v>
      </c>
      <c r="DA7288" s="2">
        <v>19</v>
      </c>
      <c r="DB7288" s="2">
        <v>11</v>
      </c>
      <c r="DC7288" s="3">
        <v>0</v>
      </c>
      <c r="DD7288" s="3">
        <v>0</v>
      </c>
      <c r="DE7288" s="2">
        <v>30</v>
      </c>
      <c r="DM7288" s="2">
        <v>1</v>
      </c>
      <c r="DS7288" s="10"/>
      <c r="EA7288" s="2"/>
      <c r="EF7288" s="10">
        <v>1</v>
      </c>
      <c r="EH7288" s="2" t="s">
        <v>323</v>
      </c>
      <c r="EI7288" s="10">
        <v>1</v>
      </c>
    </row>
    <row r="7289" spans="1:139">
      <c r="A7289" s="2">
        <v>2005</v>
      </c>
      <c r="B7289" s="3">
        <v>2004</v>
      </c>
      <c r="C7289" s="5" t="s">
        <v>465</v>
      </c>
      <c r="D7289" s="3">
        <v>45</v>
      </c>
      <c r="E7289" s="3">
        <v>0</v>
      </c>
      <c r="F7289" s="2">
        <v>50</v>
      </c>
      <c r="G7289" s="3">
        <v>8</v>
      </c>
      <c r="H7289" s="3">
        <v>0</v>
      </c>
      <c r="I7289" s="11"/>
      <c r="J7289" s="2">
        <v>30</v>
      </c>
      <c r="K7289" s="2">
        <v>30</v>
      </c>
      <c r="L7289" s="2">
        <v>1</v>
      </c>
      <c r="M7289" s="2">
        <v>1</v>
      </c>
      <c r="N7289" s="2">
        <v>1</v>
      </c>
      <c r="O7289" s="2">
        <v>1</v>
      </c>
      <c r="P7289" s="2">
        <v>1</v>
      </c>
      <c r="Q7289" s="2">
        <v>0</v>
      </c>
      <c r="R7289" s="2">
        <v>0</v>
      </c>
      <c r="S7289" s="2">
        <v>0</v>
      </c>
      <c r="T7289" s="2">
        <v>1</v>
      </c>
      <c r="U7289" s="2">
        <v>1</v>
      </c>
      <c r="V7289" s="2">
        <v>1</v>
      </c>
      <c r="W7289" s="7" t="s">
        <v>606</v>
      </c>
      <c r="X7289" s="7">
        <v>38412</v>
      </c>
      <c r="Y7289" s="2">
        <v>21</v>
      </c>
      <c r="Z7289" s="2">
        <v>9</v>
      </c>
      <c r="AA7289" s="2">
        <v>0</v>
      </c>
      <c r="AB7289" s="2">
        <v>0</v>
      </c>
      <c r="AC7289" s="2">
        <v>30</v>
      </c>
      <c r="AH7289" s="7">
        <v>38353</v>
      </c>
      <c r="AJ7289" s="2">
        <v>21</v>
      </c>
      <c r="AK7289" s="2">
        <v>9</v>
      </c>
      <c r="AL7289" s="2">
        <v>0</v>
      </c>
      <c r="AM7289" s="2">
        <v>0</v>
      </c>
      <c r="AN7289" s="2">
        <v>30</v>
      </c>
      <c r="AU7289" s="31">
        <v>21</v>
      </c>
      <c r="AV7289" s="31">
        <v>9</v>
      </c>
      <c r="AW7289" s="30">
        <v>0</v>
      </c>
      <c r="AX7289" s="31">
        <v>0</v>
      </c>
      <c r="BA7289" s="12"/>
      <c r="BB7289" s="12"/>
      <c r="BC7289" s="12"/>
      <c r="BD7289" s="12"/>
      <c r="BE7289" s="12"/>
      <c r="CP7289" s="2">
        <v>21</v>
      </c>
      <c r="CQ7289" s="2">
        <v>9</v>
      </c>
      <c r="CS7289" s="2">
        <v>0</v>
      </c>
      <c r="CT7289" s="3">
        <v>2</v>
      </c>
      <c r="CU7289" s="2">
        <v>2</v>
      </c>
      <c r="DA7289" s="12">
        <v>21</v>
      </c>
      <c r="DB7289" s="12">
        <v>9</v>
      </c>
      <c r="DC7289" s="12">
        <v>0</v>
      </c>
      <c r="DD7289" s="12">
        <v>0</v>
      </c>
      <c r="DE7289" s="12">
        <v>30</v>
      </c>
      <c r="DF7289" s="3">
        <v>3</v>
      </c>
      <c r="DG7289" s="3">
        <v>10</v>
      </c>
      <c r="DH7289" s="12">
        <v>21</v>
      </c>
      <c r="DI7289" s="12">
        <v>9</v>
      </c>
      <c r="DJ7289" s="12">
        <v>0</v>
      </c>
      <c r="DK7289" s="12">
        <v>0</v>
      </c>
      <c r="DL7289" s="12">
        <v>30</v>
      </c>
      <c r="DM7289" s="2">
        <v>1</v>
      </c>
      <c r="DZ7289" s="2">
        <v>1</v>
      </c>
      <c r="EA7289" s="7">
        <v>38322</v>
      </c>
      <c r="EF7289" s="2">
        <v>1</v>
      </c>
      <c r="EG7289" s="2" t="s">
        <v>656</v>
      </c>
      <c r="EI7289" s="2">
        <v>1</v>
      </c>
    </row>
    <row r="7290" spans="1:139">
      <c r="A7290" s="9">
        <v>2006</v>
      </c>
      <c r="B7290" s="3">
        <v>2005</v>
      </c>
      <c r="C7290" s="5" t="s">
        <v>465</v>
      </c>
      <c r="D7290" s="3">
        <v>45</v>
      </c>
      <c r="E7290" s="3">
        <v>0</v>
      </c>
      <c r="F7290" s="2">
        <v>50</v>
      </c>
      <c r="G7290" s="3">
        <v>8</v>
      </c>
      <c r="H7290" s="3">
        <v>0</v>
      </c>
      <c r="I7290" s="11"/>
      <c r="J7290" s="2">
        <v>0</v>
      </c>
      <c r="K7290" s="2">
        <v>0</v>
      </c>
      <c r="L7290" s="2">
        <v>0</v>
      </c>
      <c r="M7290" s="2">
        <v>0</v>
      </c>
      <c r="N7290" s="2">
        <v>0</v>
      </c>
      <c r="O7290" s="2">
        <v>0</v>
      </c>
      <c r="P7290" s="2">
        <v>1</v>
      </c>
      <c r="Q7290" s="2">
        <v>0</v>
      </c>
      <c r="R7290" s="2">
        <v>0</v>
      </c>
      <c r="S7290" s="2">
        <v>0</v>
      </c>
      <c r="T7290" s="2">
        <v>0</v>
      </c>
      <c r="U7290" s="2">
        <v>0</v>
      </c>
      <c r="V7290" s="2">
        <v>1</v>
      </c>
      <c r="W7290" s="7" t="s">
        <v>607</v>
      </c>
      <c r="X7290" s="7">
        <v>38749</v>
      </c>
      <c r="Y7290" s="2">
        <v>21</v>
      </c>
      <c r="Z7290" s="2">
        <v>9</v>
      </c>
      <c r="AA7290" s="2">
        <v>0</v>
      </c>
      <c r="AB7290" s="2">
        <v>0</v>
      </c>
      <c r="AC7290" s="2">
        <v>30</v>
      </c>
      <c r="AH7290" s="7">
        <v>38718</v>
      </c>
      <c r="AJ7290" s="9">
        <v>21</v>
      </c>
      <c r="AK7290" s="9">
        <v>9</v>
      </c>
      <c r="AL7290" s="9">
        <v>0</v>
      </c>
      <c r="AM7290" s="9">
        <v>0</v>
      </c>
      <c r="AN7290" s="9">
        <v>30</v>
      </c>
      <c r="AU7290" s="30">
        <v>21</v>
      </c>
      <c r="AV7290" s="31">
        <v>9</v>
      </c>
      <c r="AW7290" s="30">
        <v>0</v>
      </c>
      <c r="AX7290" s="30">
        <v>0</v>
      </c>
      <c r="BA7290" s="12"/>
      <c r="BB7290" s="12"/>
      <c r="BC7290" s="12"/>
      <c r="BD7290" s="12"/>
      <c r="BE7290" s="12"/>
      <c r="CS7290" s="2">
        <v>0</v>
      </c>
      <c r="CT7290" s="2">
        <v>2</v>
      </c>
      <c r="CU7290" s="2" t="s">
        <v>1246</v>
      </c>
      <c r="DA7290" s="2">
        <v>21</v>
      </c>
      <c r="DB7290" s="2">
        <v>9</v>
      </c>
      <c r="DC7290" s="2">
        <v>0</v>
      </c>
      <c r="DD7290" s="2">
        <v>0</v>
      </c>
      <c r="DE7290" s="2">
        <v>30</v>
      </c>
      <c r="DM7290" s="2">
        <v>1</v>
      </c>
      <c r="DZ7290" s="2">
        <v>1</v>
      </c>
      <c r="EA7290" s="7">
        <v>38687</v>
      </c>
      <c r="EF7290" s="2">
        <v>1</v>
      </c>
      <c r="EG7290" s="2" t="s">
        <v>653</v>
      </c>
      <c r="EI7290" s="2">
        <v>1</v>
      </c>
    </row>
    <row r="7291" spans="1:139" ht="24">
      <c r="A7291" s="9">
        <v>2007</v>
      </c>
      <c r="B7291" s="3">
        <v>2006</v>
      </c>
      <c r="C7291" s="5" t="s">
        <v>465</v>
      </c>
      <c r="D7291" s="3">
        <v>45</v>
      </c>
      <c r="E7291" s="3">
        <v>0</v>
      </c>
      <c r="F7291" s="2">
        <v>50</v>
      </c>
      <c r="G7291" s="3">
        <v>8</v>
      </c>
      <c r="H7291" s="3">
        <v>0</v>
      </c>
      <c r="I7291" s="11"/>
      <c r="J7291" s="2">
        <v>30</v>
      </c>
      <c r="K7291" s="2">
        <v>30</v>
      </c>
      <c r="L7291" s="2">
        <v>1</v>
      </c>
      <c r="M7291" s="2">
        <v>1</v>
      </c>
      <c r="N7291" s="2">
        <v>1</v>
      </c>
      <c r="O7291" s="2">
        <v>1</v>
      </c>
      <c r="P7291" s="2">
        <v>1</v>
      </c>
      <c r="Q7291" s="2">
        <v>0</v>
      </c>
      <c r="R7291" s="2">
        <v>0</v>
      </c>
      <c r="S7291" s="2">
        <v>0</v>
      </c>
      <c r="T7291" s="2">
        <v>1</v>
      </c>
      <c r="U7291" s="2">
        <v>1</v>
      </c>
      <c r="V7291" s="2">
        <v>1</v>
      </c>
      <c r="W7291" s="7" t="s">
        <v>608</v>
      </c>
      <c r="X7291" s="7">
        <v>39142</v>
      </c>
      <c r="Y7291" s="2">
        <v>23</v>
      </c>
      <c r="Z7291" s="2">
        <v>7</v>
      </c>
      <c r="AA7291" s="2">
        <v>0</v>
      </c>
      <c r="AB7291" s="2">
        <v>0</v>
      </c>
      <c r="AC7291" s="2">
        <v>30</v>
      </c>
      <c r="AJ7291" s="2">
        <v>23</v>
      </c>
      <c r="AK7291" s="2">
        <v>7</v>
      </c>
      <c r="AL7291" s="9">
        <v>0</v>
      </c>
      <c r="AM7291" s="9">
        <v>0</v>
      </c>
      <c r="AN7291" s="2">
        <v>30</v>
      </c>
      <c r="AU7291" s="35">
        <v>23</v>
      </c>
      <c r="AV7291" s="35">
        <v>7</v>
      </c>
      <c r="AW7291" s="35">
        <v>0</v>
      </c>
      <c r="AX7291" s="36">
        <v>0</v>
      </c>
      <c r="BA7291" s="42">
        <v>23</v>
      </c>
      <c r="BB7291" s="42">
        <v>7</v>
      </c>
      <c r="BC7291" s="12">
        <v>0</v>
      </c>
      <c r="BD7291" s="12">
        <v>0</v>
      </c>
      <c r="BE7291" s="42">
        <v>30</v>
      </c>
      <c r="BH7291" s="43" t="s">
        <v>612</v>
      </c>
      <c r="BI7291" s="44"/>
      <c r="CS7291" s="2">
        <v>0</v>
      </c>
      <c r="CT7291" s="2">
        <v>2</v>
      </c>
      <c r="CU7291" s="2" t="s">
        <v>1245</v>
      </c>
      <c r="DA7291" s="2">
        <v>23</v>
      </c>
      <c r="DB7291" s="2">
        <v>7</v>
      </c>
      <c r="DC7291" s="2">
        <v>0</v>
      </c>
      <c r="DD7291" s="2">
        <v>0</v>
      </c>
      <c r="DE7291" s="2">
        <v>30</v>
      </c>
      <c r="DF7291" s="3">
        <v>3</v>
      </c>
      <c r="DG7291" s="3">
        <v>10</v>
      </c>
      <c r="DH7291" s="2">
        <v>23</v>
      </c>
      <c r="DI7291" s="2">
        <v>7</v>
      </c>
      <c r="DJ7291" s="2">
        <v>0</v>
      </c>
      <c r="DK7291" s="2">
        <v>0</v>
      </c>
      <c r="DL7291" s="2">
        <v>30</v>
      </c>
      <c r="DM7291" s="2">
        <v>1</v>
      </c>
      <c r="EA7291" s="2"/>
      <c r="ED7291" s="2">
        <v>1</v>
      </c>
      <c r="EE7291" s="7">
        <v>39052</v>
      </c>
      <c r="EF7291" s="2">
        <v>1</v>
      </c>
      <c r="EI7291" s="2">
        <v>1</v>
      </c>
    </row>
    <row r="7292" spans="1:139">
      <c r="A7292" s="9">
        <v>2008</v>
      </c>
      <c r="B7292" s="3">
        <v>2007</v>
      </c>
      <c r="C7292" s="5" t="s">
        <v>465</v>
      </c>
      <c r="D7292" s="3">
        <v>45</v>
      </c>
      <c r="E7292" s="3">
        <v>0</v>
      </c>
      <c r="F7292" s="2">
        <v>50</v>
      </c>
      <c r="G7292" s="3">
        <v>8</v>
      </c>
      <c r="H7292" s="3">
        <v>0</v>
      </c>
      <c r="J7292" s="2">
        <v>0</v>
      </c>
      <c r="K7292" s="2">
        <v>0</v>
      </c>
      <c r="L7292" s="2">
        <v>0</v>
      </c>
      <c r="M7292" s="2">
        <v>0</v>
      </c>
      <c r="N7292" s="2">
        <v>0</v>
      </c>
      <c r="O7292" s="2">
        <v>0</v>
      </c>
      <c r="P7292" s="2">
        <v>1</v>
      </c>
      <c r="Q7292" s="2">
        <v>0</v>
      </c>
      <c r="R7292" s="2">
        <v>0</v>
      </c>
      <c r="S7292" s="2">
        <v>0</v>
      </c>
      <c r="T7292" s="2">
        <v>0</v>
      </c>
      <c r="U7292" s="2">
        <v>0</v>
      </c>
      <c r="V7292" s="2">
        <v>1</v>
      </c>
      <c r="W7292" s="7" t="s">
        <v>609</v>
      </c>
      <c r="X7292" s="7">
        <v>39508</v>
      </c>
      <c r="Y7292" s="2">
        <v>23</v>
      </c>
      <c r="Z7292" s="2">
        <v>7</v>
      </c>
      <c r="AA7292" s="2">
        <v>0</v>
      </c>
      <c r="AB7292" s="2">
        <v>0</v>
      </c>
      <c r="AC7292" s="2">
        <v>30</v>
      </c>
      <c r="AU7292" s="36">
        <v>23</v>
      </c>
      <c r="AV7292" s="35">
        <v>7</v>
      </c>
      <c r="AW7292" s="35">
        <v>0</v>
      </c>
      <c r="AX7292" s="36">
        <v>0</v>
      </c>
      <c r="BA7292" s="48">
        <v>23</v>
      </c>
      <c r="BB7292" s="48">
        <v>7</v>
      </c>
      <c r="BC7292" s="48">
        <v>0</v>
      </c>
      <c r="BD7292" s="48">
        <v>0</v>
      </c>
      <c r="BE7292" s="49">
        <v>30</v>
      </c>
      <c r="BH7292" s="47" t="s">
        <v>613</v>
      </c>
      <c r="CS7292" s="2">
        <v>0</v>
      </c>
      <c r="CT7292" s="2">
        <v>2</v>
      </c>
      <c r="CU7292" s="2" t="s">
        <v>1247</v>
      </c>
      <c r="DA7292" s="2">
        <v>23</v>
      </c>
      <c r="DB7292" s="2">
        <v>7</v>
      </c>
      <c r="DC7292" s="2">
        <v>0</v>
      </c>
      <c r="DD7292" s="2">
        <v>0</v>
      </c>
      <c r="DE7292" s="2">
        <v>30</v>
      </c>
      <c r="DM7292" s="2">
        <v>1</v>
      </c>
      <c r="EA7292" s="2"/>
      <c r="ED7292" s="2">
        <v>1</v>
      </c>
      <c r="EE7292" s="7">
        <v>39417</v>
      </c>
      <c r="EF7292" s="2">
        <v>1</v>
      </c>
      <c r="EI7292" s="2">
        <v>1</v>
      </c>
    </row>
    <row r="7293" spans="1:139">
      <c r="A7293" s="9">
        <v>2009</v>
      </c>
      <c r="B7293" s="3">
        <v>2008</v>
      </c>
      <c r="C7293" s="5" t="s">
        <v>465</v>
      </c>
      <c r="D7293" s="3">
        <v>45</v>
      </c>
      <c r="E7293" s="3">
        <v>0</v>
      </c>
      <c r="F7293" s="2">
        <v>50</v>
      </c>
      <c r="G7293" s="3">
        <v>8</v>
      </c>
      <c r="H7293" s="3">
        <v>0</v>
      </c>
      <c r="J7293" s="2">
        <v>30</v>
      </c>
      <c r="K7293" s="2">
        <v>30</v>
      </c>
      <c r="L7293" s="2">
        <v>1</v>
      </c>
      <c r="M7293" s="2">
        <v>1</v>
      </c>
      <c r="N7293" s="2">
        <v>1</v>
      </c>
      <c r="O7293" s="2">
        <v>1</v>
      </c>
      <c r="P7293" s="2">
        <v>1</v>
      </c>
      <c r="Q7293" s="2">
        <v>0</v>
      </c>
      <c r="R7293" s="2">
        <v>0</v>
      </c>
      <c r="S7293" s="2">
        <v>0</v>
      </c>
      <c r="T7293" s="2">
        <v>1</v>
      </c>
      <c r="U7293" s="2">
        <v>1</v>
      </c>
      <c r="V7293" s="2">
        <v>1</v>
      </c>
      <c r="W7293" s="7" t="s">
        <v>610</v>
      </c>
      <c r="Y7293" s="2">
        <v>23</v>
      </c>
      <c r="Z7293" s="2">
        <v>7</v>
      </c>
      <c r="AC7293" s="2">
        <v>30</v>
      </c>
      <c r="AJ7293" s="3">
        <v>23</v>
      </c>
      <c r="AK7293" s="3">
        <v>7</v>
      </c>
      <c r="AL7293" s="3"/>
      <c r="AM7293" s="3"/>
      <c r="AN7293" s="3">
        <v>30</v>
      </c>
      <c r="AR7293" s="2" t="s">
        <v>1205</v>
      </c>
      <c r="AS7293" s="2" t="s">
        <v>1204</v>
      </c>
      <c r="AU7293" s="36">
        <v>23</v>
      </c>
      <c r="AV7293" s="36">
        <v>7</v>
      </c>
      <c r="AW7293" s="35">
        <v>0</v>
      </c>
      <c r="AX7293" s="36">
        <v>0</v>
      </c>
      <c r="BA7293" s="57">
        <v>23</v>
      </c>
      <c r="BB7293" s="57">
        <v>7</v>
      </c>
      <c r="BC7293" s="57">
        <v>0</v>
      </c>
      <c r="BD7293" s="57">
        <v>0</v>
      </c>
      <c r="BE7293" s="58">
        <v>30</v>
      </c>
      <c r="BH7293" s="47" t="s">
        <v>614</v>
      </c>
      <c r="CS7293" s="2">
        <v>0</v>
      </c>
      <c r="CT7293" s="2">
        <v>2</v>
      </c>
      <c r="CU7293" s="2" t="s">
        <v>1251</v>
      </c>
      <c r="DA7293" s="2">
        <v>23</v>
      </c>
      <c r="DB7293" s="2">
        <v>7</v>
      </c>
      <c r="DC7293" s="2">
        <v>0</v>
      </c>
      <c r="DD7293" s="2">
        <v>0</v>
      </c>
      <c r="DE7293" s="2">
        <v>30</v>
      </c>
      <c r="DF7293" s="3">
        <v>3</v>
      </c>
      <c r="DG7293" s="3">
        <v>10</v>
      </c>
      <c r="DH7293" s="2">
        <v>23</v>
      </c>
      <c r="DI7293" s="2">
        <v>7</v>
      </c>
      <c r="DJ7293" s="2">
        <v>0</v>
      </c>
      <c r="DK7293" s="2">
        <v>0</v>
      </c>
      <c r="DL7293" s="2">
        <v>30</v>
      </c>
      <c r="DM7293" s="2">
        <v>1</v>
      </c>
      <c r="EA7293" s="2"/>
      <c r="ED7293" s="2">
        <v>1</v>
      </c>
      <c r="EE7293" s="7">
        <v>39814</v>
      </c>
      <c r="EF7293" s="2">
        <v>1</v>
      </c>
      <c r="EI7293" s="2">
        <v>1</v>
      </c>
    </row>
    <row r="7294" spans="1:139">
      <c r="A7294" s="9">
        <v>2010</v>
      </c>
      <c r="B7294" s="3">
        <v>2009</v>
      </c>
      <c r="C7294" s="5" t="s">
        <v>465</v>
      </c>
      <c r="D7294" s="3">
        <v>45</v>
      </c>
      <c r="E7294" s="3">
        <v>0</v>
      </c>
      <c r="F7294" s="2">
        <v>50</v>
      </c>
      <c r="G7294" s="3">
        <v>8</v>
      </c>
      <c r="H7294" s="3">
        <v>0</v>
      </c>
      <c r="J7294" s="2">
        <v>0</v>
      </c>
      <c r="K7294" s="2">
        <v>0</v>
      </c>
      <c r="L7294" s="2">
        <v>0</v>
      </c>
      <c r="M7294" s="2">
        <v>0</v>
      </c>
      <c r="N7294" s="2">
        <v>0</v>
      </c>
      <c r="O7294" s="2">
        <v>0</v>
      </c>
      <c r="P7294" s="2">
        <v>1</v>
      </c>
      <c r="Q7294" s="2">
        <v>0</v>
      </c>
      <c r="R7294" s="2">
        <v>0</v>
      </c>
      <c r="S7294" s="2">
        <v>0</v>
      </c>
      <c r="T7294" s="2">
        <v>0</v>
      </c>
      <c r="U7294" s="2">
        <v>0</v>
      </c>
      <c r="V7294" s="2">
        <v>1</v>
      </c>
      <c r="AJ7294" s="3">
        <v>23</v>
      </c>
      <c r="AK7294" s="3">
        <v>7</v>
      </c>
      <c r="AN7294" s="3">
        <v>30</v>
      </c>
      <c r="AR7294" s="2" t="s">
        <v>1205</v>
      </c>
      <c r="AS7294" s="2" t="s">
        <v>1204</v>
      </c>
      <c r="AU7294" s="36">
        <v>23</v>
      </c>
      <c r="AV7294" s="36">
        <v>7</v>
      </c>
      <c r="AW7294" s="36">
        <v>0</v>
      </c>
      <c r="AX7294" s="36">
        <v>0</v>
      </c>
      <c r="CS7294" s="2">
        <v>0</v>
      </c>
      <c r="CT7294" s="2">
        <v>3</v>
      </c>
      <c r="CU7294" s="2" t="s">
        <v>1253</v>
      </c>
      <c r="DA7294" s="3">
        <v>23</v>
      </c>
      <c r="DB7294" s="3">
        <v>7</v>
      </c>
      <c r="DC7294" s="36">
        <v>0</v>
      </c>
      <c r="DD7294" s="36">
        <v>0</v>
      </c>
      <c r="DE7294" s="3">
        <v>30</v>
      </c>
      <c r="DF7294" s="3"/>
      <c r="DG7294" s="3"/>
      <c r="DH7294" s="3"/>
      <c r="DI7294" s="3"/>
      <c r="DJ7294" s="3"/>
      <c r="DK7294" s="3"/>
      <c r="DL7294" s="3"/>
      <c r="DM7294" s="2">
        <v>1</v>
      </c>
      <c r="EA7294" s="2"/>
      <c r="EF7294" s="2">
        <v>1</v>
      </c>
      <c r="EI7294" s="2">
        <v>1</v>
      </c>
    </row>
    <row r="7295" spans="1:139">
      <c r="A7295" s="9">
        <v>2011</v>
      </c>
      <c r="B7295" s="3">
        <v>2010</v>
      </c>
      <c r="C7295" s="5" t="s">
        <v>465</v>
      </c>
      <c r="D7295" s="3">
        <v>45</v>
      </c>
      <c r="E7295" s="3">
        <v>0</v>
      </c>
      <c r="F7295" s="2">
        <v>50</v>
      </c>
      <c r="G7295" s="3">
        <v>8</v>
      </c>
      <c r="H7295" s="3">
        <v>0</v>
      </c>
      <c r="J7295" s="2">
        <v>30</v>
      </c>
      <c r="K7295" s="2">
        <v>30</v>
      </c>
      <c r="L7295" s="2">
        <v>1</v>
      </c>
      <c r="M7295" s="2">
        <v>1</v>
      </c>
      <c r="N7295" s="2">
        <v>1</v>
      </c>
      <c r="O7295" s="2">
        <v>1</v>
      </c>
      <c r="P7295" s="2">
        <v>1</v>
      </c>
      <c r="Q7295" s="2">
        <v>0</v>
      </c>
      <c r="R7295" s="2">
        <v>0</v>
      </c>
      <c r="S7295" s="2">
        <v>0</v>
      </c>
      <c r="T7295" s="2">
        <v>1</v>
      </c>
      <c r="U7295" s="2">
        <v>1</v>
      </c>
      <c r="V7295" s="2">
        <v>1</v>
      </c>
      <c r="BA7295" s="67">
        <v>22</v>
      </c>
      <c r="BB7295" s="67">
        <v>8</v>
      </c>
      <c r="BC7295" s="67">
        <v>0</v>
      </c>
      <c r="BD7295" s="67">
        <v>0</v>
      </c>
      <c r="BE7295" s="67">
        <v>30</v>
      </c>
      <c r="BH7295" s="50" t="s">
        <v>1162</v>
      </c>
      <c r="CS7295" s="2">
        <v>0</v>
      </c>
      <c r="CT7295" s="2">
        <v>9</v>
      </c>
      <c r="CU7295" s="2">
        <v>70</v>
      </c>
      <c r="DA7295" s="67">
        <v>22</v>
      </c>
      <c r="DB7295" s="67">
        <v>8</v>
      </c>
      <c r="DC7295" s="67">
        <v>0</v>
      </c>
      <c r="DD7295" s="67">
        <v>0</v>
      </c>
      <c r="DE7295" s="67">
        <v>30</v>
      </c>
      <c r="DF7295" s="67">
        <v>9</v>
      </c>
      <c r="DG7295" s="67">
        <v>30</v>
      </c>
      <c r="DH7295" s="67">
        <v>22</v>
      </c>
      <c r="DI7295" s="67">
        <v>8</v>
      </c>
      <c r="DJ7295" s="67">
        <v>0</v>
      </c>
      <c r="DK7295" s="67">
        <v>0</v>
      </c>
      <c r="DL7295" s="67">
        <v>30</v>
      </c>
      <c r="DM7295" s="2">
        <v>1</v>
      </c>
      <c r="EA7295" s="2"/>
      <c r="EF7295" s="2">
        <v>1</v>
      </c>
      <c r="EI7295" s="2">
        <v>1</v>
      </c>
    </row>
    <row r="7296" spans="1:139">
      <c r="A7296" s="9">
        <v>2012</v>
      </c>
      <c r="B7296" s="3">
        <v>2011</v>
      </c>
      <c r="C7296" s="5" t="s">
        <v>465</v>
      </c>
      <c r="D7296" s="3">
        <v>45</v>
      </c>
      <c r="E7296" s="3">
        <v>0</v>
      </c>
      <c r="F7296" s="2">
        <v>50</v>
      </c>
      <c r="G7296" s="3">
        <v>8</v>
      </c>
      <c r="H7296" s="2">
        <v>0</v>
      </c>
      <c r="CS7296" s="2">
        <v>0</v>
      </c>
      <c r="EA7296" s="2"/>
    </row>
    <row r="7297" spans="1:139">
      <c r="A7297" s="9">
        <v>2013</v>
      </c>
      <c r="B7297" s="3">
        <v>2012</v>
      </c>
      <c r="C7297" s="5" t="s">
        <v>465</v>
      </c>
      <c r="D7297" s="3">
        <v>45</v>
      </c>
      <c r="E7297" s="3">
        <v>0</v>
      </c>
      <c r="F7297" s="2">
        <v>50</v>
      </c>
      <c r="G7297" s="3">
        <v>8</v>
      </c>
      <c r="H7297" s="2">
        <v>0</v>
      </c>
      <c r="CS7297" s="2">
        <v>0</v>
      </c>
      <c r="EA7297" s="2"/>
    </row>
    <row r="7298" spans="1:139">
      <c r="A7298" s="9">
        <v>2014</v>
      </c>
      <c r="B7298" s="3">
        <v>2013</v>
      </c>
      <c r="C7298" s="5" t="s">
        <v>465</v>
      </c>
      <c r="D7298" s="3">
        <v>45</v>
      </c>
      <c r="E7298" s="3">
        <v>0</v>
      </c>
      <c r="F7298" s="2">
        <v>50</v>
      </c>
      <c r="G7298" s="3">
        <v>8</v>
      </c>
      <c r="H7298" s="2">
        <v>0</v>
      </c>
      <c r="CS7298" s="2">
        <v>0</v>
      </c>
      <c r="EA7298" s="2"/>
    </row>
    <row r="7299" spans="1:139">
      <c r="A7299" s="9">
        <v>2015</v>
      </c>
      <c r="B7299" s="3">
        <v>2014</v>
      </c>
      <c r="C7299" s="5" t="s">
        <v>465</v>
      </c>
      <c r="D7299" s="3">
        <v>45</v>
      </c>
      <c r="E7299" s="3">
        <v>0</v>
      </c>
      <c r="F7299" s="2">
        <v>50</v>
      </c>
      <c r="G7299" s="3">
        <v>8</v>
      </c>
      <c r="H7299" s="2">
        <v>0</v>
      </c>
      <c r="CS7299" s="2">
        <v>0</v>
      </c>
      <c r="EA7299" s="2"/>
    </row>
    <row r="7300" spans="1:139">
      <c r="A7300" s="9">
        <v>1934</v>
      </c>
      <c r="B7300" s="3">
        <v>1933</v>
      </c>
      <c r="C7300" s="5" t="s">
        <v>465</v>
      </c>
      <c r="D7300" s="3">
        <v>45</v>
      </c>
      <c r="E7300" s="3">
        <v>0</v>
      </c>
      <c r="F7300" s="2">
        <v>50</v>
      </c>
      <c r="G7300" s="3">
        <v>9</v>
      </c>
      <c r="H7300" s="3">
        <v>0</v>
      </c>
      <c r="V7300" s="2">
        <v>1</v>
      </c>
      <c r="DS7300" s="10"/>
    </row>
    <row r="7301" spans="1:139">
      <c r="A7301" s="9">
        <v>1935</v>
      </c>
      <c r="B7301" s="3">
        <v>1934</v>
      </c>
      <c r="C7301" s="5" t="s">
        <v>465</v>
      </c>
      <c r="D7301" s="3">
        <v>45</v>
      </c>
      <c r="E7301" s="3">
        <v>0</v>
      </c>
      <c r="F7301" s="2">
        <v>50</v>
      </c>
      <c r="G7301" s="3">
        <v>9</v>
      </c>
      <c r="H7301" s="3">
        <v>0</v>
      </c>
      <c r="V7301" s="2">
        <v>1</v>
      </c>
      <c r="DS7301" s="10"/>
    </row>
    <row r="7302" spans="1:139">
      <c r="A7302" s="9">
        <v>1936</v>
      </c>
      <c r="B7302" s="3">
        <v>1935</v>
      </c>
      <c r="C7302" s="5" t="s">
        <v>465</v>
      </c>
      <c r="D7302" s="3">
        <v>45</v>
      </c>
      <c r="E7302" s="3">
        <v>0</v>
      </c>
      <c r="F7302" s="2">
        <v>50</v>
      </c>
      <c r="G7302" s="3">
        <v>9</v>
      </c>
      <c r="H7302" s="3">
        <v>0</v>
      </c>
      <c r="N7302" s="2">
        <v>0</v>
      </c>
      <c r="O7302" s="2">
        <v>0</v>
      </c>
      <c r="P7302" s="2">
        <v>1</v>
      </c>
      <c r="Q7302" s="2">
        <v>0</v>
      </c>
      <c r="R7302" s="2">
        <v>0</v>
      </c>
      <c r="S7302" s="2">
        <v>0</v>
      </c>
      <c r="T7302" s="2">
        <v>0</v>
      </c>
      <c r="U7302" s="2">
        <v>0</v>
      </c>
      <c r="V7302" s="2">
        <v>1</v>
      </c>
      <c r="DS7302" s="10"/>
      <c r="EF7302" s="2"/>
      <c r="EI7302" s="2"/>
    </row>
    <row r="7303" spans="1:139">
      <c r="A7303" s="9">
        <v>1937</v>
      </c>
      <c r="B7303" s="3">
        <v>1936</v>
      </c>
      <c r="C7303" s="5" t="s">
        <v>465</v>
      </c>
      <c r="D7303" s="3">
        <v>45</v>
      </c>
      <c r="E7303" s="3">
        <v>0</v>
      </c>
      <c r="F7303" s="2">
        <v>50</v>
      </c>
      <c r="G7303" s="3">
        <v>9</v>
      </c>
      <c r="H7303" s="3">
        <v>0</v>
      </c>
      <c r="N7303" s="2">
        <v>1</v>
      </c>
      <c r="O7303" s="2">
        <v>1</v>
      </c>
      <c r="P7303" s="2">
        <v>1</v>
      </c>
      <c r="Q7303" s="2">
        <v>0</v>
      </c>
      <c r="R7303" s="2">
        <v>0</v>
      </c>
      <c r="S7303" s="2">
        <v>0</v>
      </c>
      <c r="T7303" s="2">
        <v>1</v>
      </c>
      <c r="U7303" s="2">
        <v>1</v>
      </c>
      <c r="V7303" s="2">
        <v>1</v>
      </c>
      <c r="W7303" s="3">
        <v>1937</v>
      </c>
      <c r="X7303" s="3"/>
      <c r="Y7303" s="3">
        <v>204</v>
      </c>
      <c r="Z7303" s="3">
        <v>39</v>
      </c>
      <c r="AA7303" s="3">
        <v>5</v>
      </c>
      <c r="AB7303" s="3">
        <v>0</v>
      </c>
      <c r="AC7303" s="3">
        <v>248</v>
      </c>
      <c r="AD7303" s="3">
        <v>2</v>
      </c>
      <c r="CI7303" s="2">
        <v>39</v>
      </c>
      <c r="CJ7303" s="2">
        <v>203</v>
      </c>
      <c r="CK7303" s="2">
        <v>6</v>
      </c>
      <c r="CL7303" s="2">
        <v>0</v>
      </c>
      <c r="CM7303" s="2">
        <v>248</v>
      </c>
      <c r="CT7303" s="2">
        <v>15</v>
      </c>
      <c r="DA7303" s="2">
        <v>39</v>
      </c>
      <c r="DB7303" s="2">
        <v>203</v>
      </c>
      <c r="DC7303" s="2">
        <v>6</v>
      </c>
      <c r="DD7303" s="2">
        <v>0</v>
      </c>
      <c r="DE7303" s="2">
        <v>248</v>
      </c>
      <c r="DF7303" s="9">
        <v>15</v>
      </c>
      <c r="DG7303" s="9">
        <v>90</v>
      </c>
      <c r="DH7303" s="2">
        <v>39</v>
      </c>
      <c r="DI7303" s="2">
        <v>203</v>
      </c>
      <c r="DJ7303" s="2">
        <v>6</v>
      </c>
      <c r="DK7303" s="2">
        <v>0</v>
      </c>
      <c r="DL7303" s="2">
        <v>248</v>
      </c>
      <c r="DM7303" s="2">
        <v>0</v>
      </c>
      <c r="DS7303" s="10"/>
      <c r="EF7303" s="2">
        <v>0</v>
      </c>
      <c r="EI7303" s="2">
        <v>0</v>
      </c>
    </row>
    <row r="7304" spans="1:139">
      <c r="A7304" s="9">
        <v>1938</v>
      </c>
      <c r="B7304" s="3">
        <v>1937</v>
      </c>
      <c r="C7304" s="5" t="s">
        <v>465</v>
      </c>
      <c r="D7304" s="3">
        <v>45</v>
      </c>
      <c r="E7304" s="3">
        <v>0</v>
      </c>
      <c r="F7304" s="2">
        <v>50</v>
      </c>
      <c r="G7304" s="3">
        <v>9</v>
      </c>
      <c r="H7304" s="3">
        <v>0</v>
      </c>
      <c r="N7304" s="2">
        <v>0</v>
      </c>
      <c r="O7304" s="2">
        <v>0</v>
      </c>
      <c r="P7304" s="2">
        <v>1</v>
      </c>
      <c r="Q7304" s="2">
        <v>0</v>
      </c>
      <c r="R7304" s="2">
        <v>0</v>
      </c>
      <c r="S7304" s="2">
        <v>0</v>
      </c>
      <c r="T7304" s="2">
        <v>0</v>
      </c>
      <c r="U7304" s="2">
        <v>0</v>
      </c>
      <c r="V7304" s="2">
        <v>1</v>
      </c>
      <c r="W7304" s="3"/>
      <c r="X7304" s="3"/>
      <c r="Y7304" s="3"/>
      <c r="Z7304" s="3"/>
      <c r="AA7304" s="3"/>
      <c r="AB7304" s="3"/>
      <c r="AC7304" s="3"/>
      <c r="AD7304" s="3"/>
      <c r="CT7304" s="3">
        <v>16</v>
      </c>
      <c r="DA7304" s="2">
        <v>39</v>
      </c>
      <c r="DB7304" s="2">
        <v>203</v>
      </c>
      <c r="DC7304" s="2">
        <v>6</v>
      </c>
      <c r="DD7304" s="2">
        <v>0</v>
      </c>
      <c r="DE7304" s="2">
        <v>248</v>
      </c>
      <c r="DM7304" s="2">
        <v>0</v>
      </c>
      <c r="DS7304" s="10"/>
      <c r="EF7304" s="2">
        <v>0</v>
      </c>
      <c r="EI7304" s="2">
        <v>0</v>
      </c>
    </row>
    <row r="7305" spans="1:139">
      <c r="A7305" s="9">
        <v>1939</v>
      </c>
      <c r="B7305" s="3">
        <v>1938</v>
      </c>
      <c r="C7305" s="5" t="s">
        <v>465</v>
      </c>
      <c r="D7305" s="3">
        <v>45</v>
      </c>
      <c r="E7305" s="3">
        <v>0</v>
      </c>
      <c r="F7305" s="2">
        <v>50</v>
      </c>
      <c r="G7305" s="3">
        <v>9</v>
      </c>
      <c r="H7305" s="3">
        <v>0</v>
      </c>
      <c r="N7305" s="2">
        <v>1</v>
      </c>
      <c r="O7305" s="2">
        <v>1</v>
      </c>
      <c r="P7305" s="2">
        <v>1</v>
      </c>
      <c r="Q7305" s="2">
        <v>0</v>
      </c>
      <c r="R7305" s="2">
        <v>0</v>
      </c>
      <c r="S7305" s="2">
        <v>0</v>
      </c>
      <c r="T7305" s="2">
        <v>1</v>
      </c>
      <c r="U7305" s="2">
        <v>1</v>
      </c>
      <c r="V7305" s="2">
        <v>1</v>
      </c>
      <c r="W7305" s="3">
        <v>1939</v>
      </c>
      <c r="X7305" s="3"/>
      <c r="Y7305" s="3">
        <v>31</v>
      </c>
      <c r="Z7305" s="3">
        <v>204</v>
      </c>
      <c r="AA7305" s="3">
        <v>11</v>
      </c>
      <c r="AB7305" s="3">
        <v>0</v>
      </c>
      <c r="AC7305" s="3">
        <v>246</v>
      </c>
      <c r="AD7305" s="3">
        <v>2</v>
      </c>
      <c r="CI7305" s="2">
        <v>31</v>
      </c>
      <c r="CJ7305" s="2">
        <v>204</v>
      </c>
      <c r="CK7305" s="2">
        <v>11</v>
      </c>
      <c r="CL7305" s="2">
        <v>0</v>
      </c>
      <c r="CM7305" s="2">
        <v>246</v>
      </c>
      <c r="CT7305" s="2">
        <v>15</v>
      </c>
      <c r="DA7305" s="2">
        <v>31</v>
      </c>
      <c r="DB7305" s="2">
        <v>204</v>
      </c>
      <c r="DC7305" s="2">
        <v>11</v>
      </c>
      <c r="DD7305" s="2">
        <v>0</v>
      </c>
      <c r="DE7305" s="2">
        <v>246</v>
      </c>
      <c r="DF7305" s="9">
        <v>2</v>
      </c>
      <c r="DG7305" s="9">
        <v>80</v>
      </c>
      <c r="DH7305" s="2">
        <v>31</v>
      </c>
      <c r="DI7305" s="2">
        <v>204</v>
      </c>
      <c r="DJ7305" s="2">
        <v>11</v>
      </c>
      <c r="DK7305" s="2">
        <v>0</v>
      </c>
      <c r="DL7305" s="2">
        <v>246</v>
      </c>
      <c r="DM7305" s="2">
        <v>0</v>
      </c>
      <c r="DS7305" s="10"/>
      <c r="EF7305" s="2">
        <v>0</v>
      </c>
      <c r="EI7305" s="2">
        <v>0</v>
      </c>
    </row>
    <row r="7306" spans="1:139">
      <c r="A7306" s="9">
        <v>1940</v>
      </c>
      <c r="B7306" s="3">
        <v>1939</v>
      </c>
      <c r="C7306" s="5" t="s">
        <v>465</v>
      </c>
      <c r="D7306" s="3">
        <v>45</v>
      </c>
      <c r="E7306" s="3">
        <v>0</v>
      </c>
      <c r="F7306" s="2">
        <v>50</v>
      </c>
      <c r="G7306" s="3">
        <v>9</v>
      </c>
      <c r="H7306" s="3">
        <v>0</v>
      </c>
      <c r="N7306" s="2">
        <v>0</v>
      </c>
      <c r="O7306" s="2">
        <v>0</v>
      </c>
      <c r="P7306" s="2">
        <v>1</v>
      </c>
      <c r="Q7306" s="2">
        <v>0</v>
      </c>
      <c r="R7306" s="2">
        <v>0</v>
      </c>
      <c r="S7306" s="2">
        <v>0</v>
      </c>
      <c r="T7306" s="2">
        <v>0</v>
      </c>
      <c r="U7306" s="2">
        <v>0</v>
      </c>
      <c r="V7306" s="2">
        <v>1</v>
      </c>
      <c r="W7306" s="3"/>
      <c r="X7306" s="3"/>
      <c r="Y7306" s="3"/>
      <c r="Z7306" s="3"/>
      <c r="AA7306" s="3"/>
      <c r="AB7306" s="3"/>
      <c r="AC7306" s="3"/>
      <c r="AD7306" s="3"/>
      <c r="CT7306" s="3">
        <v>16</v>
      </c>
      <c r="DA7306" s="2">
        <v>31</v>
      </c>
      <c r="DB7306" s="2">
        <v>204</v>
      </c>
      <c r="DC7306" s="2">
        <v>11</v>
      </c>
      <c r="DD7306" s="2">
        <v>0</v>
      </c>
      <c r="DE7306" s="2">
        <v>246</v>
      </c>
      <c r="DM7306" s="2">
        <v>0</v>
      </c>
      <c r="DS7306" s="10"/>
      <c r="EF7306" s="2">
        <v>0</v>
      </c>
      <c r="EI7306" s="2">
        <v>0</v>
      </c>
    </row>
    <row r="7307" spans="1:139">
      <c r="A7307" s="9">
        <v>1941</v>
      </c>
      <c r="B7307" s="3">
        <v>1940</v>
      </c>
      <c r="C7307" s="5" t="s">
        <v>465</v>
      </c>
      <c r="D7307" s="3">
        <v>45</v>
      </c>
      <c r="E7307" s="3">
        <v>0</v>
      </c>
      <c r="F7307" s="2">
        <v>50</v>
      </c>
      <c r="G7307" s="3">
        <v>9</v>
      </c>
      <c r="H7307" s="3">
        <v>0</v>
      </c>
      <c r="N7307" s="2">
        <v>1</v>
      </c>
      <c r="O7307" s="2">
        <v>1</v>
      </c>
      <c r="P7307" s="2">
        <v>1</v>
      </c>
      <c r="Q7307" s="2">
        <v>0</v>
      </c>
      <c r="R7307" s="2">
        <v>0</v>
      </c>
      <c r="S7307" s="2">
        <v>0</v>
      </c>
      <c r="T7307" s="2">
        <v>1</v>
      </c>
      <c r="U7307" s="2">
        <v>1</v>
      </c>
      <c r="V7307" s="2">
        <v>1</v>
      </c>
      <c r="W7307" s="3">
        <v>1941</v>
      </c>
      <c r="X7307" s="13">
        <v>15067</v>
      </c>
      <c r="Y7307" s="3">
        <v>37</v>
      </c>
      <c r="Z7307" s="3">
        <v>197</v>
      </c>
      <c r="AA7307" s="3">
        <v>12</v>
      </c>
      <c r="AB7307" s="3">
        <v>0</v>
      </c>
      <c r="AC7307" s="3">
        <v>246</v>
      </c>
      <c r="AD7307" s="3">
        <v>2</v>
      </c>
      <c r="CI7307" s="2">
        <v>37</v>
      </c>
      <c r="CJ7307" s="2">
        <v>197</v>
      </c>
      <c r="CK7307" s="2">
        <v>12</v>
      </c>
      <c r="CL7307" s="2">
        <v>0</v>
      </c>
      <c r="CM7307" s="2">
        <v>246</v>
      </c>
      <c r="CT7307" s="2">
        <v>15</v>
      </c>
      <c r="DA7307" s="2">
        <v>37</v>
      </c>
      <c r="DB7307" s="2">
        <v>197</v>
      </c>
      <c r="DC7307" s="2">
        <v>12</v>
      </c>
      <c r="DD7307" s="2">
        <v>0</v>
      </c>
      <c r="DE7307" s="2">
        <v>246</v>
      </c>
      <c r="DF7307" s="9">
        <v>2</v>
      </c>
      <c r="DG7307" s="9">
        <v>80</v>
      </c>
      <c r="DH7307" s="2">
        <v>37</v>
      </c>
      <c r="DI7307" s="2">
        <v>197</v>
      </c>
      <c r="DJ7307" s="2">
        <v>12</v>
      </c>
      <c r="DK7307" s="2">
        <v>0</v>
      </c>
      <c r="DL7307" s="2">
        <v>246</v>
      </c>
      <c r="DM7307" s="2">
        <v>0</v>
      </c>
      <c r="DS7307" s="10"/>
      <c r="EF7307" s="2">
        <v>0</v>
      </c>
      <c r="EI7307" s="2">
        <v>0</v>
      </c>
    </row>
    <row r="7308" spans="1:139">
      <c r="A7308" s="9">
        <v>1942</v>
      </c>
      <c r="B7308" s="3">
        <v>1941</v>
      </c>
      <c r="C7308" s="5" t="s">
        <v>465</v>
      </c>
      <c r="D7308" s="3">
        <v>45</v>
      </c>
      <c r="E7308" s="3">
        <v>0</v>
      </c>
      <c r="F7308" s="2">
        <v>50</v>
      </c>
      <c r="G7308" s="3">
        <v>9</v>
      </c>
      <c r="H7308" s="3">
        <v>0</v>
      </c>
      <c r="N7308" s="2">
        <v>0</v>
      </c>
      <c r="O7308" s="2">
        <v>0</v>
      </c>
      <c r="P7308" s="2">
        <v>1</v>
      </c>
      <c r="Q7308" s="2">
        <v>0</v>
      </c>
      <c r="R7308" s="2">
        <v>0</v>
      </c>
      <c r="S7308" s="2">
        <v>0</v>
      </c>
      <c r="T7308" s="2">
        <v>0</v>
      </c>
      <c r="U7308" s="2">
        <v>0</v>
      </c>
      <c r="V7308" s="2">
        <v>1</v>
      </c>
      <c r="W7308" s="3"/>
      <c r="X7308" s="3"/>
      <c r="Y7308" s="3"/>
      <c r="Z7308" s="3"/>
      <c r="AA7308" s="3"/>
      <c r="AB7308" s="3"/>
      <c r="AC7308" s="3"/>
      <c r="AD7308" s="3"/>
      <c r="CT7308" s="3">
        <v>16</v>
      </c>
      <c r="DA7308" s="2">
        <v>37</v>
      </c>
      <c r="DB7308" s="2">
        <v>197</v>
      </c>
      <c r="DC7308" s="2">
        <v>12</v>
      </c>
      <c r="DD7308" s="2">
        <v>0</v>
      </c>
      <c r="DE7308" s="2">
        <v>246</v>
      </c>
      <c r="DM7308" s="2">
        <v>0</v>
      </c>
      <c r="DS7308" s="10"/>
      <c r="EF7308" s="2">
        <v>0</v>
      </c>
      <c r="EI7308" s="2">
        <v>0</v>
      </c>
    </row>
    <row r="7309" spans="1:139">
      <c r="A7309" s="9">
        <v>1943</v>
      </c>
      <c r="B7309" s="3">
        <v>1942</v>
      </c>
      <c r="C7309" s="5" t="s">
        <v>465</v>
      </c>
      <c r="D7309" s="3">
        <v>45</v>
      </c>
      <c r="E7309" s="3">
        <v>0</v>
      </c>
      <c r="F7309" s="2">
        <v>50</v>
      </c>
      <c r="G7309" s="3">
        <v>9</v>
      </c>
      <c r="H7309" s="3">
        <v>0</v>
      </c>
      <c r="N7309" s="2">
        <v>1</v>
      </c>
      <c r="O7309" s="2">
        <v>1</v>
      </c>
      <c r="P7309" s="2">
        <v>1</v>
      </c>
      <c r="Q7309" s="2">
        <v>0</v>
      </c>
      <c r="R7309" s="2">
        <v>0</v>
      </c>
      <c r="S7309" s="2">
        <v>0</v>
      </c>
      <c r="T7309" s="2">
        <v>1</v>
      </c>
      <c r="U7309" s="2">
        <v>1</v>
      </c>
      <c r="V7309" s="2">
        <v>1</v>
      </c>
      <c r="W7309" s="3">
        <v>1943</v>
      </c>
      <c r="X7309" s="13">
        <v>15858</v>
      </c>
      <c r="Y7309" s="3">
        <v>28</v>
      </c>
      <c r="Z7309" s="3">
        <v>206</v>
      </c>
      <c r="AA7309" s="3">
        <v>12</v>
      </c>
      <c r="AB7309" s="3">
        <v>0</v>
      </c>
      <c r="AC7309" s="3">
        <v>246</v>
      </c>
      <c r="AD7309" s="3">
        <v>2</v>
      </c>
      <c r="CI7309" s="2">
        <v>28</v>
      </c>
      <c r="CJ7309" s="2">
        <v>206</v>
      </c>
      <c r="CK7309" s="2">
        <v>12</v>
      </c>
      <c r="CL7309" s="2">
        <v>0</v>
      </c>
      <c r="CM7309" s="2">
        <v>246</v>
      </c>
      <c r="CT7309" s="2">
        <v>15</v>
      </c>
      <c r="DA7309" s="2">
        <v>28</v>
      </c>
      <c r="DB7309" s="2">
        <v>206</v>
      </c>
      <c r="DC7309" s="2">
        <v>12</v>
      </c>
      <c r="DD7309" s="2">
        <v>0</v>
      </c>
      <c r="DE7309" s="2">
        <v>246</v>
      </c>
      <c r="DF7309" s="9">
        <v>2</v>
      </c>
      <c r="DG7309" s="9">
        <v>80</v>
      </c>
      <c r="DH7309" s="2">
        <v>28</v>
      </c>
      <c r="DI7309" s="2">
        <v>206</v>
      </c>
      <c r="DJ7309" s="2">
        <v>12</v>
      </c>
      <c r="DK7309" s="2">
        <v>0</v>
      </c>
      <c r="DL7309" s="2">
        <v>246</v>
      </c>
      <c r="DM7309" s="2">
        <v>0</v>
      </c>
      <c r="DS7309" s="10"/>
      <c r="EF7309" s="2">
        <v>0</v>
      </c>
      <c r="EI7309" s="2">
        <v>0</v>
      </c>
    </row>
    <row r="7310" spans="1:139">
      <c r="A7310" s="9">
        <v>1944</v>
      </c>
      <c r="B7310" s="3">
        <v>1943</v>
      </c>
      <c r="C7310" s="5" t="s">
        <v>465</v>
      </c>
      <c r="D7310" s="3">
        <v>45</v>
      </c>
      <c r="E7310" s="3">
        <v>0</v>
      </c>
      <c r="F7310" s="2">
        <v>50</v>
      </c>
      <c r="G7310" s="3">
        <v>9</v>
      </c>
      <c r="H7310" s="3">
        <v>0</v>
      </c>
      <c r="N7310" s="2">
        <v>0</v>
      </c>
      <c r="O7310" s="2">
        <v>0</v>
      </c>
      <c r="P7310" s="2">
        <v>1</v>
      </c>
      <c r="Q7310" s="2">
        <v>0</v>
      </c>
      <c r="R7310" s="2">
        <v>0</v>
      </c>
      <c r="S7310" s="2">
        <v>0</v>
      </c>
      <c r="T7310" s="2">
        <v>0</v>
      </c>
      <c r="U7310" s="2">
        <v>0</v>
      </c>
      <c r="V7310" s="2">
        <v>1</v>
      </c>
      <c r="W7310" s="3"/>
      <c r="X7310" s="3"/>
      <c r="Y7310" s="3"/>
      <c r="Z7310" s="3"/>
      <c r="AA7310" s="3"/>
      <c r="AB7310" s="3"/>
      <c r="AC7310" s="3"/>
      <c r="AD7310" s="3"/>
      <c r="CT7310" s="3">
        <v>16</v>
      </c>
      <c r="DA7310" s="2">
        <v>28</v>
      </c>
      <c r="DB7310" s="2">
        <v>206</v>
      </c>
      <c r="DC7310" s="2">
        <v>12</v>
      </c>
      <c r="DD7310" s="2">
        <v>0</v>
      </c>
      <c r="DE7310" s="2">
        <v>246</v>
      </c>
      <c r="DM7310" s="2">
        <v>0</v>
      </c>
      <c r="DS7310" s="10"/>
      <c r="EF7310" s="2">
        <v>0</v>
      </c>
      <c r="EI7310" s="2">
        <v>0</v>
      </c>
    </row>
    <row r="7311" spans="1:139">
      <c r="A7311" s="9">
        <v>1945</v>
      </c>
      <c r="B7311" s="3">
        <v>1944</v>
      </c>
      <c r="C7311" s="5" t="s">
        <v>465</v>
      </c>
      <c r="D7311" s="3">
        <v>45</v>
      </c>
      <c r="E7311" s="3">
        <v>0</v>
      </c>
      <c r="F7311" s="2">
        <v>50</v>
      </c>
      <c r="G7311" s="3">
        <v>9</v>
      </c>
      <c r="H7311" s="3">
        <v>0</v>
      </c>
      <c r="N7311" s="2">
        <v>1</v>
      </c>
      <c r="O7311" s="2">
        <v>1</v>
      </c>
      <c r="P7311" s="2">
        <v>1</v>
      </c>
      <c r="Q7311" s="2">
        <v>0</v>
      </c>
      <c r="R7311" s="2">
        <v>0</v>
      </c>
      <c r="S7311" s="2">
        <v>0</v>
      </c>
      <c r="T7311" s="2">
        <v>1</v>
      </c>
      <c r="U7311" s="2">
        <v>1</v>
      </c>
      <c r="V7311" s="2">
        <v>1</v>
      </c>
      <c r="W7311" s="3">
        <v>1945</v>
      </c>
      <c r="X7311" s="13">
        <v>16681</v>
      </c>
      <c r="Y7311" s="3">
        <v>22</v>
      </c>
      <c r="Z7311" s="3">
        <v>219</v>
      </c>
      <c r="AA7311" s="3">
        <v>5</v>
      </c>
      <c r="AB7311" s="3">
        <v>0</v>
      </c>
      <c r="AC7311" s="3">
        <v>246</v>
      </c>
      <c r="AD7311" s="3">
        <v>2</v>
      </c>
      <c r="CI7311" s="2">
        <v>23</v>
      </c>
      <c r="CJ7311" s="2">
        <v>213</v>
      </c>
      <c r="CK7311" s="2">
        <v>10</v>
      </c>
      <c r="CL7311" s="2">
        <v>0</v>
      </c>
      <c r="CM7311" s="2">
        <v>246</v>
      </c>
      <c r="CT7311" s="2">
        <v>15</v>
      </c>
      <c r="DA7311" s="2">
        <v>23</v>
      </c>
      <c r="DB7311" s="2">
        <v>213</v>
      </c>
      <c r="DC7311" s="2">
        <v>10</v>
      </c>
      <c r="DD7311" s="2">
        <v>0</v>
      </c>
      <c r="DE7311" s="2">
        <v>246</v>
      </c>
      <c r="DF7311" s="9">
        <v>15</v>
      </c>
      <c r="DG7311" s="9">
        <v>90</v>
      </c>
      <c r="DH7311" s="2">
        <v>23</v>
      </c>
      <c r="DI7311" s="2">
        <v>213</v>
      </c>
      <c r="DJ7311" s="2">
        <v>10</v>
      </c>
      <c r="DK7311" s="2">
        <v>0</v>
      </c>
      <c r="DL7311" s="2">
        <v>246</v>
      </c>
      <c r="DM7311" s="2">
        <v>0</v>
      </c>
      <c r="DS7311" s="10"/>
      <c r="EF7311" s="2">
        <v>0</v>
      </c>
      <c r="EI7311" s="2">
        <v>0</v>
      </c>
    </row>
    <row r="7312" spans="1:139">
      <c r="A7312" s="9">
        <v>1946</v>
      </c>
      <c r="B7312" s="3">
        <v>1945</v>
      </c>
      <c r="C7312" s="5" t="s">
        <v>465</v>
      </c>
      <c r="D7312" s="3">
        <v>45</v>
      </c>
      <c r="E7312" s="3">
        <v>0</v>
      </c>
      <c r="F7312" s="2">
        <v>50</v>
      </c>
      <c r="G7312" s="3">
        <v>9</v>
      </c>
      <c r="H7312" s="3">
        <v>0</v>
      </c>
      <c r="N7312" s="2">
        <v>0</v>
      </c>
      <c r="O7312" s="2">
        <v>0</v>
      </c>
      <c r="P7312" s="2">
        <v>1</v>
      </c>
      <c r="Q7312" s="2">
        <v>0</v>
      </c>
      <c r="R7312" s="2">
        <v>0</v>
      </c>
      <c r="S7312" s="2">
        <v>0</v>
      </c>
      <c r="T7312" s="2">
        <v>0</v>
      </c>
      <c r="U7312" s="2">
        <v>0</v>
      </c>
      <c r="V7312" s="2">
        <v>1</v>
      </c>
      <c r="W7312" s="3"/>
      <c r="X7312" s="3"/>
      <c r="Y7312" s="3"/>
      <c r="Z7312" s="3"/>
      <c r="AA7312" s="3"/>
      <c r="AB7312" s="3"/>
      <c r="AC7312" s="3"/>
      <c r="AD7312" s="3"/>
      <c r="CT7312" s="3">
        <v>16</v>
      </c>
      <c r="DA7312" s="2">
        <v>23</v>
      </c>
      <c r="DB7312" s="2">
        <v>213</v>
      </c>
      <c r="DC7312" s="2">
        <v>10</v>
      </c>
      <c r="DD7312" s="2">
        <v>0</v>
      </c>
      <c r="DE7312" s="2">
        <v>246</v>
      </c>
      <c r="DM7312" s="2">
        <v>0</v>
      </c>
      <c r="DS7312" s="10"/>
      <c r="EF7312" s="2">
        <v>0</v>
      </c>
      <c r="EI7312" s="2">
        <v>0</v>
      </c>
    </row>
    <row r="7313" spans="1:139">
      <c r="A7313" s="9">
        <v>1947</v>
      </c>
      <c r="B7313" s="3">
        <v>1946</v>
      </c>
      <c r="C7313" s="5" t="s">
        <v>465</v>
      </c>
      <c r="D7313" s="3">
        <v>45</v>
      </c>
      <c r="E7313" s="3">
        <v>0</v>
      </c>
      <c r="F7313" s="2">
        <v>50</v>
      </c>
      <c r="G7313" s="3">
        <v>9</v>
      </c>
      <c r="H7313" s="3">
        <v>0</v>
      </c>
      <c r="N7313" s="2">
        <v>1</v>
      </c>
      <c r="O7313" s="2">
        <v>1</v>
      </c>
      <c r="P7313" s="2">
        <v>1</v>
      </c>
      <c r="Q7313" s="2">
        <v>0</v>
      </c>
      <c r="R7313" s="2">
        <v>0</v>
      </c>
      <c r="S7313" s="2">
        <v>0</v>
      </c>
      <c r="T7313" s="2">
        <v>1</v>
      </c>
      <c r="U7313" s="2">
        <v>1</v>
      </c>
      <c r="V7313" s="2">
        <v>1</v>
      </c>
      <c r="W7313" s="3">
        <v>1948</v>
      </c>
      <c r="X7313" s="13">
        <v>17533</v>
      </c>
      <c r="Y7313" s="3">
        <v>24</v>
      </c>
      <c r="Z7313" s="3">
        <v>219</v>
      </c>
      <c r="AA7313" s="3">
        <v>3</v>
      </c>
      <c r="AB7313" s="3">
        <v>0</v>
      </c>
      <c r="AC7313" s="3">
        <v>246</v>
      </c>
      <c r="AD7313" s="3">
        <v>2</v>
      </c>
      <c r="CI7313" s="2">
        <v>28</v>
      </c>
      <c r="CJ7313" s="2">
        <v>209</v>
      </c>
      <c r="CK7313" s="2">
        <v>9</v>
      </c>
      <c r="CL7313" s="2">
        <v>0</v>
      </c>
      <c r="CM7313" s="2">
        <v>246</v>
      </c>
      <c r="CT7313" s="2">
        <v>15</v>
      </c>
      <c r="DA7313" s="2">
        <v>28</v>
      </c>
      <c r="DB7313" s="2">
        <v>209</v>
      </c>
      <c r="DC7313" s="2">
        <v>9</v>
      </c>
      <c r="DD7313" s="2">
        <v>0</v>
      </c>
      <c r="DE7313" s="2">
        <v>246</v>
      </c>
      <c r="DF7313" s="9">
        <v>15</v>
      </c>
      <c r="DG7313" s="9">
        <v>90</v>
      </c>
      <c r="DH7313" s="2">
        <v>28</v>
      </c>
      <c r="DI7313" s="2">
        <v>209</v>
      </c>
      <c r="DJ7313" s="2">
        <v>9</v>
      </c>
      <c r="DK7313" s="2">
        <v>0</v>
      </c>
      <c r="DL7313" s="2">
        <v>246</v>
      </c>
      <c r="DM7313" s="2">
        <v>0</v>
      </c>
      <c r="DS7313" s="10"/>
      <c r="EF7313" s="2">
        <v>0</v>
      </c>
      <c r="EI7313" s="2">
        <v>0</v>
      </c>
    </row>
    <row r="7314" spans="1:139">
      <c r="A7314" s="9">
        <v>1948</v>
      </c>
      <c r="B7314" s="3">
        <v>1947</v>
      </c>
      <c r="C7314" s="5" t="s">
        <v>465</v>
      </c>
      <c r="D7314" s="3">
        <v>45</v>
      </c>
      <c r="E7314" s="3">
        <v>0</v>
      </c>
      <c r="F7314" s="2">
        <v>50</v>
      </c>
      <c r="G7314" s="3">
        <v>9</v>
      </c>
      <c r="H7314" s="3">
        <v>0</v>
      </c>
      <c r="N7314" s="2">
        <v>0</v>
      </c>
      <c r="O7314" s="2">
        <v>0</v>
      </c>
      <c r="P7314" s="2">
        <v>1</v>
      </c>
      <c r="Q7314" s="2">
        <v>0</v>
      </c>
      <c r="R7314" s="2">
        <v>0</v>
      </c>
      <c r="S7314" s="2">
        <v>0</v>
      </c>
      <c r="T7314" s="2">
        <v>0</v>
      </c>
      <c r="U7314" s="2">
        <v>0</v>
      </c>
      <c r="V7314" s="2">
        <v>1</v>
      </c>
      <c r="W7314" s="3"/>
      <c r="X7314" s="3"/>
      <c r="Y7314" s="3"/>
      <c r="Z7314" s="3"/>
      <c r="AA7314" s="3"/>
      <c r="AB7314" s="3"/>
      <c r="AC7314" s="3"/>
      <c r="AD7314" s="3"/>
      <c r="AX7314" s="12"/>
      <c r="CT7314" s="3">
        <v>16</v>
      </c>
      <c r="DA7314" s="2">
        <v>28</v>
      </c>
      <c r="DB7314" s="2">
        <v>209</v>
      </c>
      <c r="DC7314" s="2">
        <v>9</v>
      </c>
      <c r="DD7314" s="2">
        <v>0</v>
      </c>
      <c r="DE7314" s="2">
        <v>246</v>
      </c>
      <c r="DM7314" s="2">
        <v>0</v>
      </c>
      <c r="DS7314" s="10"/>
      <c r="EF7314" s="2">
        <v>0</v>
      </c>
      <c r="EI7314" s="2">
        <v>0</v>
      </c>
    </row>
    <row r="7315" spans="1:139">
      <c r="A7315" s="9">
        <v>1949</v>
      </c>
      <c r="B7315" s="3">
        <v>1948</v>
      </c>
      <c r="C7315" s="5" t="s">
        <v>465</v>
      </c>
      <c r="D7315" s="3">
        <v>45</v>
      </c>
      <c r="E7315" s="3">
        <v>0</v>
      </c>
      <c r="F7315" s="2">
        <v>50</v>
      </c>
      <c r="G7315" s="3">
        <v>9</v>
      </c>
      <c r="H7315" s="3">
        <v>0</v>
      </c>
      <c r="N7315" s="2">
        <v>1</v>
      </c>
      <c r="O7315" s="2">
        <v>1</v>
      </c>
      <c r="P7315" s="2">
        <v>1</v>
      </c>
      <c r="Q7315" s="2">
        <v>0</v>
      </c>
      <c r="R7315" s="2">
        <v>0</v>
      </c>
      <c r="S7315" s="2">
        <v>0</v>
      </c>
      <c r="T7315" s="2">
        <v>1</v>
      </c>
      <c r="U7315" s="2">
        <v>1</v>
      </c>
      <c r="V7315" s="2">
        <v>1</v>
      </c>
      <c r="W7315" s="3">
        <v>1950</v>
      </c>
      <c r="X7315" s="13">
        <v>18264</v>
      </c>
      <c r="Y7315" s="3">
        <v>24</v>
      </c>
      <c r="Z7315" s="3">
        <v>219</v>
      </c>
      <c r="AA7315" s="3">
        <v>3</v>
      </c>
      <c r="AB7315" s="3">
        <v>0</v>
      </c>
      <c r="AC7315" s="3">
        <v>246</v>
      </c>
      <c r="AD7315" s="3">
        <v>2</v>
      </c>
      <c r="CI7315" s="2">
        <v>33</v>
      </c>
      <c r="CJ7315" s="2">
        <v>208</v>
      </c>
      <c r="CK7315" s="2">
        <v>5</v>
      </c>
      <c r="CL7315" s="2">
        <v>0</v>
      </c>
      <c r="CM7315" s="2">
        <v>246</v>
      </c>
      <c r="CT7315" s="2">
        <v>15</v>
      </c>
      <c r="DA7315" s="2">
        <v>33</v>
      </c>
      <c r="DB7315" s="2">
        <v>208</v>
      </c>
      <c r="DC7315" s="2">
        <v>5</v>
      </c>
      <c r="DD7315" s="2">
        <v>0</v>
      </c>
      <c r="DE7315" s="2">
        <v>246</v>
      </c>
      <c r="DF7315" s="9">
        <v>15</v>
      </c>
      <c r="DG7315" s="9">
        <v>90</v>
      </c>
      <c r="DH7315" s="2">
        <v>33</v>
      </c>
      <c r="DI7315" s="2">
        <v>208</v>
      </c>
      <c r="DJ7315" s="2">
        <v>5</v>
      </c>
      <c r="DK7315" s="2">
        <v>0</v>
      </c>
      <c r="DL7315" s="2">
        <v>246</v>
      </c>
      <c r="DM7315" s="2">
        <v>0</v>
      </c>
      <c r="DS7315" s="10"/>
      <c r="EF7315" s="2">
        <v>0</v>
      </c>
      <c r="EI7315" s="2">
        <v>0</v>
      </c>
    </row>
    <row r="7316" spans="1:139">
      <c r="A7316" s="9">
        <v>1950</v>
      </c>
      <c r="B7316" s="3">
        <v>1949</v>
      </c>
      <c r="C7316" s="5" t="s">
        <v>465</v>
      </c>
      <c r="D7316" s="3">
        <v>45</v>
      </c>
      <c r="E7316" s="3">
        <v>0</v>
      </c>
      <c r="F7316" s="2">
        <v>50</v>
      </c>
      <c r="G7316" s="3">
        <v>9</v>
      </c>
      <c r="H7316" s="3">
        <v>0</v>
      </c>
      <c r="N7316" s="2">
        <v>0</v>
      </c>
      <c r="O7316" s="2">
        <v>0</v>
      </c>
      <c r="P7316" s="2">
        <v>1</v>
      </c>
      <c r="Q7316" s="2">
        <v>0</v>
      </c>
      <c r="R7316" s="2">
        <v>0</v>
      </c>
      <c r="S7316" s="2">
        <v>0</v>
      </c>
      <c r="T7316" s="2">
        <v>0</v>
      </c>
      <c r="U7316" s="2">
        <v>0</v>
      </c>
      <c r="V7316" s="2">
        <v>1</v>
      </c>
      <c r="W7316" s="3"/>
      <c r="X7316" s="3"/>
      <c r="Y7316" s="3"/>
      <c r="Z7316" s="3"/>
      <c r="AA7316" s="3"/>
      <c r="AB7316" s="3"/>
      <c r="AC7316" s="3"/>
      <c r="AD7316" s="3"/>
      <c r="CT7316" s="3">
        <v>16</v>
      </c>
      <c r="DA7316" s="2">
        <v>33</v>
      </c>
      <c r="DB7316" s="2">
        <v>208</v>
      </c>
      <c r="DC7316" s="2">
        <v>5</v>
      </c>
      <c r="DD7316" s="2">
        <v>0</v>
      </c>
      <c r="DE7316" s="2">
        <v>246</v>
      </c>
      <c r="DM7316" s="2">
        <v>0</v>
      </c>
      <c r="DS7316" s="10"/>
      <c r="EF7316" s="2">
        <v>0</v>
      </c>
      <c r="EI7316" s="2">
        <v>0</v>
      </c>
    </row>
    <row r="7317" spans="1:139">
      <c r="A7317" s="9">
        <v>1951</v>
      </c>
      <c r="B7317" s="3">
        <v>1950</v>
      </c>
      <c r="C7317" s="5" t="s">
        <v>465</v>
      </c>
      <c r="D7317" s="3">
        <v>45</v>
      </c>
      <c r="E7317" s="3">
        <v>0</v>
      </c>
      <c r="F7317" s="2">
        <v>50</v>
      </c>
      <c r="G7317" s="3">
        <v>9</v>
      </c>
      <c r="H7317" s="3">
        <v>0</v>
      </c>
      <c r="N7317" s="2">
        <v>1</v>
      </c>
      <c r="O7317" s="2">
        <v>1</v>
      </c>
      <c r="P7317" s="2">
        <v>1</v>
      </c>
      <c r="Q7317" s="2">
        <v>0</v>
      </c>
      <c r="R7317" s="2">
        <v>0</v>
      </c>
      <c r="S7317" s="2">
        <v>0</v>
      </c>
      <c r="T7317" s="2">
        <v>1</v>
      </c>
      <c r="U7317" s="2">
        <v>1</v>
      </c>
      <c r="V7317" s="2">
        <v>1</v>
      </c>
      <c r="W7317" s="3">
        <v>1952</v>
      </c>
      <c r="X7317" s="13">
        <v>18963</v>
      </c>
      <c r="Y7317" s="3">
        <v>22</v>
      </c>
      <c r="Z7317" s="3">
        <v>216</v>
      </c>
      <c r="AA7317" s="3">
        <v>8</v>
      </c>
      <c r="AB7317" s="3">
        <v>0</v>
      </c>
      <c r="AC7317" s="3">
        <v>246</v>
      </c>
      <c r="AD7317" s="3">
        <v>2</v>
      </c>
      <c r="CI7317" s="2">
        <v>22</v>
      </c>
      <c r="CJ7317" s="2">
        <v>216</v>
      </c>
      <c r="CK7317" s="2">
        <v>8</v>
      </c>
      <c r="CL7317" s="2">
        <v>0</v>
      </c>
      <c r="CM7317" s="2">
        <v>246</v>
      </c>
      <c r="CT7317" s="2">
        <v>15</v>
      </c>
      <c r="DA7317" s="2">
        <v>22</v>
      </c>
      <c r="DB7317" s="2">
        <v>216</v>
      </c>
      <c r="DC7317" s="2">
        <v>8</v>
      </c>
      <c r="DD7317" s="2">
        <v>0</v>
      </c>
      <c r="DE7317" s="2">
        <v>246</v>
      </c>
      <c r="DF7317" s="9">
        <v>2</v>
      </c>
      <c r="DG7317" s="9">
        <v>80</v>
      </c>
      <c r="DH7317" s="2">
        <v>22</v>
      </c>
      <c r="DI7317" s="2">
        <v>216</v>
      </c>
      <c r="DJ7317" s="2">
        <v>8</v>
      </c>
      <c r="DK7317" s="2">
        <v>0</v>
      </c>
      <c r="DL7317" s="2">
        <v>246</v>
      </c>
      <c r="DM7317" s="2">
        <v>0</v>
      </c>
      <c r="DS7317" s="10"/>
      <c r="EF7317" s="2">
        <v>0</v>
      </c>
      <c r="EI7317" s="2">
        <v>0</v>
      </c>
    </row>
    <row r="7318" spans="1:139">
      <c r="A7318" s="9">
        <v>1952</v>
      </c>
      <c r="B7318" s="3">
        <v>1951</v>
      </c>
      <c r="C7318" s="5" t="s">
        <v>465</v>
      </c>
      <c r="D7318" s="3">
        <v>45</v>
      </c>
      <c r="E7318" s="3">
        <v>0</v>
      </c>
      <c r="F7318" s="2">
        <v>50</v>
      </c>
      <c r="G7318" s="3">
        <v>9</v>
      </c>
      <c r="H7318" s="3">
        <v>0</v>
      </c>
      <c r="N7318" s="2">
        <v>0</v>
      </c>
      <c r="O7318" s="2">
        <v>0</v>
      </c>
      <c r="P7318" s="2">
        <v>1</v>
      </c>
      <c r="Q7318" s="2">
        <v>0</v>
      </c>
      <c r="R7318" s="2">
        <v>0</v>
      </c>
      <c r="S7318" s="2">
        <v>0</v>
      </c>
      <c r="T7318" s="2">
        <v>0</v>
      </c>
      <c r="U7318" s="2">
        <v>0</v>
      </c>
      <c r="V7318" s="2">
        <v>1</v>
      </c>
      <c r="W7318" s="3"/>
      <c r="X7318" s="3"/>
      <c r="Y7318" s="3"/>
      <c r="Z7318" s="3"/>
      <c r="AA7318" s="3"/>
      <c r="AB7318" s="3"/>
      <c r="AC7318" s="3"/>
      <c r="AD7318" s="3"/>
      <c r="CT7318" s="3">
        <v>16</v>
      </c>
      <c r="DA7318" s="2">
        <v>22</v>
      </c>
      <c r="DB7318" s="2">
        <v>216</v>
      </c>
      <c r="DC7318" s="2">
        <v>8</v>
      </c>
      <c r="DD7318" s="2">
        <v>0</v>
      </c>
      <c r="DE7318" s="2">
        <v>246</v>
      </c>
      <c r="DM7318" s="2">
        <v>0</v>
      </c>
      <c r="DS7318" s="10"/>
      <c r="EF7318" s="2">
        <v>0</v>
      </c>
      <c r="EI7318" s="2">
        <v>0</v>
      </c>
    </row>
    <row r="7319" spans="1:139">
      <c r="A7319" s="9">
        <v>1953</v>
      </c>
      <c r="B7319" s="3">
        <v>1952</v>
      </c>
      <c r="C7319" s="5" t="s">
        <v>465</v>
      </c>
      <c r="D7319" s="3">
        <v>45</v>
      </c>
      <c r="E7319" s="3">
        <v>0</v>
      </c>
      <c r="F7319" s="2">
        <v>50</v>
      </c>
      <c r="G7319" s="3">
        <v>9</v>
      </c>
      <c r="H7319" s="3">
        <v>0</v>
      </c>
      <c r="N7319" s="2">
        <v>1</v>
      </c>
      <c r="O7319" s="2">
        <v>1</v>
      </c>
      <c r="P7319" s="2">
        <v>1</v>
      </c>
      <c r="Q7319" s="2">
        <v>0</v>
      </c>
      <c r="R7319" s="2">
        <v>0</v>
      </c>
      <c r="S7319" s="2">
        <v>0</v>
      </c>
      <c r="T7319" s="2">
        <v>1</v>
      </c>
      <c r="U7319" s="2">
        <v>1</v>
      </c>
      <c r="V7319" s="2">
        <v>1</v>
      </c>
      <c r="W7319" s="3">
        <v>1954</v>
      </c>
      <c r="X7319" s="13">
        <v>19694</v>
      </c>
      <c r="Y7319" s="3">
        <v>22</v>
      </c>
      <c r="Z7319" s="3">
        <v>216</v>
      </c>
      <c r="AA7319" s="3">
        <v>8</v>
      </c>
      <c r="AB7319" s="3">
        <v>0</v>
      </c>
      <c r="AC7319" s="3">
        <v>246</v>
      </c>
      <c r="AD7319" s="3">
        <v>2</v>
      </c>
      <c r="CI7319" s="2">
        <v>18</v>
      </c>
      <c r="CJ7319" s="2">
        <v>223</v>
      </c>
      <c r="CK7319" s="2">
        <v>5</v>
      </c>
      <c r="CL7319" s="2">
        <v>0</v>
      </c>
      <c r="CM7319" s="2">
        <v>246</v>
      </c>
      <c r="CT7319" s="2">
        <v>15</v>
      </c>
      <c r="DA7319" s="2">
        <v>18</v>
      </c>
      <c r="DB7319" s="2">
        <v>223</v>
      </c>
      <c r="DC7319" s="2">
        <v>5</v>
      </c>
      <c r="DD7319" s="2">
        <v>0</v>
      </c>
      <c r="DE7319" s="2">
        <v>246</v>
      </c>
      <c r="DF7319" s="9">
        <v>15</v>
      </c>
      <c r="DG7319" s="9">
        <v>90</v>
      </c>
      <c r="DH7319" s="2">
        <v>18</v>
      </c>
      <c r="DI7319" s="2">
        <v>223</v>
      </c>
      <c r="DJ7319" s="2">
        <v>5</v>
      </c>
      <c r="DK7319" s="2">
        <v>0</v>
      </c>
      <c r="DL7319" s="2">
        <v>246</v>
      </c>
      <c r="DM7319" s="2">
        <v>0</v>
      </c>
      <c r="DS7319" s="10"/>
      <c r="EF7319" s="2">
        <v>0</v>
      </c>
      <c r="EI7319" s="2">
        <v>0</v>
      </c>
    </row>
    <row r="7320" spans="1:139">
      <c r="A7320" s="9">
        <v>1954</v>
      </c>
      <c r="B7320" s="3">
        <v>1953</v>
      </c>
      <c r="C7320" s="5" t="s">
        <v>465</v>
      </c>
      <c r="D7320" s="3">
        <v>45</v>
      </c>
      <c r="E7320" s="3">
        <v>0</v>
      </c>
      <c r="F7320" s="2">
        <v>50</v>
      </c>
      <c r="G7320" s="3">
        <v>9</v>
      </c>
      <c r="H7320" s="3">
        <v>0</v>
      </c>
      <c r="N7320" s="2">
        <v>0</v>
      </c>
      <c r="O7320" s="2">
        <v>0</v>
      </c>
      <c r="P7320" s="2">
        <v>1</v>
      </c>
      <c r="Q7320" s="2">
        <v>0</v>
      </c>
      <c r="R7320" s="2">
        <v>0</v>
      </c>
      <c r="S7320" s="2">
        <v>0</v>
      </c>
      <c r="T7320" s="2">
        <v>0</v>
      </c>
      <c r="U7320" s="2">
        <v>0</v>
      </c>
      <c r="V7320" s="2">
        <v>1</v>
      </c>
      <c r="W7320" s="3"/>
      <c r="X7320" s="3"/>
      <c r="Y7320" s="3"/>
      <c r="Z7320" s="3"/>
      <c r="AA7320" s="3"/>
      <c r="AB7320" s="3"/>
      <c r="AC7320" s="3"/>
      <c r="AD7320" s="3"/>
      <c r="AX7320" s="12"/>
      <c r="CT7320" s="3">
        <v>16</v>
      </c>
      <c r="DA7320" s="2">
        <v>18</v>
      </c>
      <c r="DB7320" s="2">
        <v>223</v>
      </c>
      <c r="DC7320" s="2">
        <v>5</v>
      </c>
      <c r="DD7320" s="2">
        <v>0</v>
      </c>
      <c r="DE7320" s="2">
        <v>246</v>
      </c>
      <c r="DM7320" s="2">
        <v>0</v>
      </c>
      <c r="DS7320" s="10"/>
      <c r="EF7320" s="2">
        <v>0</v>
      </c>
      <c r="EI7320" s="2">
        <v>0</v>
      </c>
    </row>
    <row r="7321" spans="1:139">
      <c r="A7321" s="9">
        <v>1955</v>
      </c>
      <c r="B7321" s="3">
        <v>1954</v>
      </c>
      <c r="C7321" s="5" t="s">
        <v>465</v>
      </c>
      <c r="D7321" s="3">
        <v>45</v>
      </c>
      <c r="E7321" s="3">
        <v>0</v>
      </c>
      <c r="F7321" s="2">
        <v>50</v>
      </c>
      <c r="G7321" s="3">
        <v>9</v>
      </c>
      <c r="H7321" s="3">
        <v>0</v>
      </c>
      <c r="N7321" s="2">
        <v>1</v>
      </c>
      <c r="O7321" s="2">
        <v>1</v>
      </c>
      <c r="P7321" s="2">
        <v>1</v>
      </c>
      <c r="Q7321" s="2">
        <v>0</v>
      </c>
      <c r="R7321" s="2">
        <v>0</v>
      </c>
      <c r="S7321" s="2">
        <v>0</v>
      </c>
      <c r="T7321" s="2">
        <v>1</v>
      </c>
      <c r="U7321" s="2">
        <v>1</v>
      </c>
      <c r="V7321" s="2">
        <v>1</v>
      </c>
      <c r="W7321" s="3">
        <v>1956</v>
      </c>
      <c r="X7321" s="13">
        <v>20424</v>
      </c>
      <c r="Y7321" s="3">
        <v>24</v>
      </c>
      <c r="Z7321" s="3">
        <v>217</v>
      </c>
      <c r="AA7321" s="3">
        <v>2</v>
      </c>
      <c r="AB7321" s="3">
        <v>3</v>
      </c>
      <c r="AC7321" s="3">
        <v>246</v>
      </c>
      <c r="AD7321" s="3">
        <v>2</v>
      </c>
      <c r="CI7321" s="2">
        <v>25</v>
      </c>
      <c r="CJ7321" s="2">
        <v>221</v>
      </c>
      <c r="CK7321" s="2">
        <v>0</v>
      </c>
      <c r="CL7321" s="2">
        <v>0</v>
      </c>
      <c r="CM7321" s="2">
        <v>246</v>
      </c>
      <c r="CT7321" s="2">
        <v>15</v>
      </c>
      <c r="DA7321" s="2">
        <v>25</v>
      </c>
      <c r="DB7321" s="2">
        <v>221</v>
      </c>
      <c r="DC7321" s="2">
        <v>0</v>
      </c>
      <c r="DD7321" s="2">
        <v>0</v>
      </c>
      <c r="DE7321" s="2">
        <v>246</v>
      </c>
      <c r="DF7321" s="9">
        <v>15</v>
      </c>
      <c r="DG7321" s="9">
        <v>90</v>
      </c>
      <c r="DH7321" s="2">
        <v>25</v>
      </c>
      <c r="DI7321" s="2">
        <v>221</v>
      </c>
      <c r="DJ7321" s="2">
        <v>0</v>
      </c>
      <c r="DK7321" s="2">
        <v>0</v>
      </c>
      <c r="DL7321" s="2">
        <v>246</v>
      </c>
      <c r="DM7321" s="2">
        <v>0</v>
      </c>
      <c r="DS7321" s="10"/>
      <c r="EF7321" s="2">
        <v>0</v>
      </c>
      <c r="EI7321" s="2">
        <v>0</v>
      </c>
    </row>
    <row r="7322" spans="1:139">
      <c r="A7322" s="3">
        <v>1956</v>
      </c>
      <c r="B7322" s="3">
        <v>1955</v>
      </c>
      <c r="C7322" s="5" t="s">
        <v>465</v>
      </c>
      <c r="D7322" s="3">
        <v>45</v>
      </c>
      <c r="E7322" s="3">
        <v>0</v>
      </c>
      <c r="F7322" s="2">
        <v>50</v>
      </c>
      <c r="G7322" s="3">
        <v>9</v>
      </c>
      <c r="H7322" s="3">
        <v>0</v>
      </c>
      <c r="N7322" s="2">
        <v>0</v>
      </c>
      <c r="O7322" s="2">
        <v>0</v>
      </c>
      <c r="P7322" s="2">
        <v>1</v>
      </c>
      <c r="Q7322" s="2">
        <v>0</v>
      </c>
      <c r="R7322" s="2">
        <v>0</v>
      </c>
      <c r="S7322" s="2">
        <v>0</v>
      </c>
      <c r="T7322" s="2">
        <v>0</v>
      </c>
      <c r="U7322" s="2">
        <v>0</v>
      </c>
      <c r="V7322" s="2">
        <v>1</v>
      </c>
      <c r="W7322" s="3"/>
      <c r="X7322" s="3"/>
      <c r="Y7322" s="3"/>
      <c r="Z7322" s="3"/>
      <c r="AA7322" s="3"/>
      <c r="AB7322" s="3"/>
      <c r="AC7322" s="3"/>
      <c r="AD7322" s="3"/>
      <c r="AE7322" s="3"/>
      <c r="AF7322" s="3"/>
      <c r="AG7322" s="3"/>
      <c r="AH7322" s="14"/>
      <c r="CS7322" s="2">
        <v>0</v>
      </c>
      <c r="CT7322" s="3">
        <v>16</v>
      </c>
      <c r="CU7322" s="3"/>
      <c r="DA7322" s="2">
        <v>25</v>
      </c>
      <c r="DB7322" s="2">
        <v>221</v>
      </c>
      <c r="DC7322" s="2">
        <v>0</v>
      </c>
      <c r="DD7322" s="2">
        <v>0</v>
      </c>
      <c r="DE7322" s="2">
        <v>246</v>
      </c>
      <c r="DM7322" s="2">
        <v>0</v>
      </c>
      <c r="DN7322" s="14"/>
      <c r="DO7322" s="3"/>
      <c r="DP7322" s="3"/>
      <c r="DQ7322" s="3"/>
      <c r="DR7322" s="3"/>
      <c r="DS7322" s="15"/>
      <c r="DT7322" s="3"/>
      <c r="DV7322" s="16"/>
      <c r="DW7322" s="16"/>
      <c r="DX7322" s="16"/>
      <c r="DY7322" s="16"/>
      <c r="DZ7322" s="16"/>
      <c r="EA7322" s="16"/>
      <c r="EB7322" s="16"/>
      <c r="EC7322" s="16"/>
      <c r="ED7322" s="16"/>
      <c r="EE7322" s="16"/>
      <c r="EF7322" s="2">
        <v>0</v>
      </c>
      <c r="EG7322" s="3"/>
      <c r="EI7322" s="2">
        <v>0</v>
      </c>
    </row>
    <row r="7323" spans="1:139">
      <c r="A7323" s="3">
        <v>1957</v>
      </c>
      <c r="B7323" s="3">
        <v>1956</v>
      </c>
      <c r="C7323" s="5" t="s">
        <v>465</v>
      </c>
      <c r="D7323" s="3">
        <v>45</v>
      </c>
      <c r="E7323" s="3">
        <v>0</v>
      </c>
      <c r="F7323" s="2">
        <v>50</v>
      </c>
      <c r="G7323" s="3">
        <v>9</v>
      </c>
      <c r="H7323" s="3">
        <v>0</v>
      </c>
      <c r="N7323" s="2">
        <v>1</v>
      </c>
      <c r="O7323" s="2">
        <v>1</v>
      </c>
      <c r="P7323" s="2">
        <v>1</v>
      </c>
      <c r="Q7323" s="2">
        <v>0</v>
      </c>
      <c r="R7323" s="2">
        <v>0</v>
      </c>
      <c r="S7323" s="2">
        <v>0</v>
      </c>
      <c r="T7323" s="2">
        <v>1</v>
      </c>
      <c r="U7323" s="2">
        <v>1</v>
      </c>
      <c r="V7323" s="2">
        <v>1</v>
      </c>
      <c r="W7323" s="3">
        <v>1958</v>
      </c>
      <c r="X7323" s="13">
        <v>21186</v>
      </c>
      <c r="Y7323" s="3">
        <v>32</v>
      </c>
      <c r="Z7323" s="3">
        <v>212</v>
      </c>
      <c r="AA7323" s="3">
        <v>2</v>
      </c>
      <c r="AB7323" s="3">
        <v>0</v>
      </c>
      <c r="AC7323" s="3">
        <v>246</v>
      </c>
      <c r="AD7323" s="3">
        <v>2</v>
      </c>
      <c r="AE7323" s="3"/>
      <c r="AF7323" s="3"/>
      <c r="AG7323" s="3"/>
      <c r="AH7323" s="14"/>
      <c r="CI7323" s="2">
        <v>33</v>
      </c>
      <c r="CJ7323" s="2">
        <v>212</v>
      </c>
      <c r="CK7323" s="2">
        <v>1</v>
      </c>
      <c r="CL7323" s="2">
        <v>0</v>
      </c>
      <c r="CM7323" s="2">
        <v>246</v>
      </c>
      <c r="CS7323" s="2">
        <v>0</v>
      </c>
      <c r="CT7323" s="2">
        <v>15</v>
      </c>
      <c r="CU7323" s="3"/>
      <c r="DA7323" s="2">
        <v>33</v>
      </c>
      <c r="DB7323" s="2">
        <v>212</v>
      </c>
      <c r="DC7323" s="2">
        <v>1</v>
      </c>
      <c r="DD7323" s="2">
        <v>0</v>
      </c>
      <c r="DE7323" s="2">
        <v>246</v>
      </c>
      <c r="DF7323" s="9">
        <v>15</v>
      </c>
      <c r="DG7323" s="9">
        <v>90</v>
      </c>
      <c r="DH7323" s="2">
        <v>33</v>
      </c>
      <c r="DI7323" s="2">
        <v>212</v>
      </c>
      <c r="DJ7323" s="2">
        <v>1</v>
      </c>
      <c r="DK7323" s="2">
        <v>0</v>
      </c>
      <c r="DL7323" s="2">
        <v>246</v>
      </c>
      <c r="DM7323" s="2">
        <v>0</v>
      </c>
      <c r="DN7323" s="14"/>
      <c r="DO7323" s="3"/>
      <c r="DP7323" s="3"/>
      <c r="DQ7323" s="3"/>
      <c r="DR7323" s="3"/>
      <c r="DS7323" s="15"/>
      <c r="DT7323" s="3"/>
      <c r="DV7323" s="16"/>
      <c r="DW7323" s="16"/>
      <c r="DX7323" s="16"/>
      <c r="DY7323" s="16"/>
      <c r="DZ7323" s="16"/>
      <c r="EA7323" s="16"/>
      <c r="EB7323" s="16"/>
      <c r="EC7323" s="16"/>
      <c r="ED7323" s="16"/>
      <c r="EE7323" s="16"/>
      <c r="EF7323" s="2">
        <v>0</v>
      </c>
      <c r="EG7323" s="3"/>
      <c r="EI7323" s="2">
        <v>0</v>
      </c>
    </row>
    <row r="7324" spans="1:139">
      <c r="A7324" s="3">
        <v>1958</v>
      </c>
      <c r="B7324" s="3">
        <v>1957</v>
      </c>
      <c r="C7324" s="5" t="s">
        <v>465</v>
      </c>
      <c r="D7324" s="3">
        <v>45</v>
      </c>
      <c r="E7324" s="3">
        <v>0</v>
      </c>
      <c r="F7324" s="2">
        <v>50</v>
      </c>
      <c r="G7324" s="3">
        <v>9</v>
      </c>
      <c r="H7324" s="3">
        <v>0</v>
      </c>
      <c r="N7324" s="2">
        <v>0</v>
      </c>
      <c r="O7324" s="2">
        <v>0</v>
      </c>
      <c r="P7324" s="2">
        <v>1</v>
      </c>
      <c r="Q7324" s="2">
        <v>0</v>
      </c>
      <c r="R7324" s="2">
        <v>0</v>
      </c>
      <c r="S7324" s="2">
        <v>0</v>
      </c>
      <c r="T7324" s="2">
        <v>0</v>
      </c>
      <c r="U7324" s="2">
        <v>0</v>
      </c>
      <c r="V7324" s="2">
        <v>1</v>
      </c>
      <c r="W7324" s="3"/>
      <c r="X7324" s="3"/>
      <c r="Y7324" s="3"/>
      <c r="Z7324" s="3"/>
      <c r="AA7324" s="3"/>
      <c r="AB7324" s="3"/>
      <c r="AC7324" s="3"/>
      <c r="AD7324" s="3"/>
      <c r="AE7324" s="3"/>
      <c r="AF7324" s="3"/>
      <c r="AG7324" s="3"/>
      <c r="AH7324" s="14"/>
      <c r="CS7324" s="2">
        <v>0</v>
      </c>
      <c r="CT7324" s="3">
        <v>16</v>
      </c>
      <c r="CU7324" s="3"/>
      <c r="DA7324" s="2">
        <v>33</v>
      </c>
      <c r="DB7324" s="2">
        <v>212</v>
      </c>
      <c r="DC7324" s="2">
        <v>1</v>
      </c>
      <c r="DD7324" s="2">
        <v>0</v>
      </c>
      <c r="DE7324" s="2">
        <v>246</v>
      </c>
      <c r="DM7324" s="2">
        <v>0</v>
      </c>
      <c r="DN7324" s="14"/>
      <c r="DO7324" s="3"/>
      <c r="DP7324" s="3"/>
      <c r="DQ7324" s="3"/>
      <c r="DR7324" s="3"/>
      <c r="DS7324" s="15"/>
      <c r="DT7324" s="3"/>
      <c r="DV7324" s="16"/>
      <c r="DW7324" s="16"/>
      <c r="DX7324" s="16"/>
      <c r="DY7324" s="16"/>
      <c r="DZ7324" s="16"/>
      <c r="EA7324" s="16"/>
      <c r="EB7324" s="16"/>
      <c r="EC7324" s="16"/>
      <c r="ED7324" s="16"/>
      <c r="EE7324" s="16"/>
      <c r="EF7324" s="2">
        <v>0</v>
      </c>
      <c r="EG7324" s="3"/>
      <c r="EI7324" s="2">
        <v>0</v>
      </c>
    </row>
    <row r="7325" spans="1:139">
      <c r="A7325" s="3">
        <v>1959</v>
      </c>
      <c r="B7325" s="3">
        <v>1958</v>
      </c>
      <c r="C7325" s="5" t="s">
        <v>465</v>
      </c>
      <c r="D7325" s="3">
        <v>45</v>
      </c>
      <c r="E7325" s="3">
        <v>0</v>
      </c>
      <c r="F7325" s="2">
        <v>50</v>
      </c>
      <c r="G7325" s="3">
        <v>9</v>
      </c>
      <c r="H7325" s="3">
        <v>0</v>
      </c>
      <c r="I7325" s="3"/>
      <c r="J7325" s="2">
        <v>246</v>
      </c>
      <c r="K7325" s="2">
        <v>246</v>
      </c>
      <c r="L7325" s="2">
        <v>1</v>
      </c>
      <c r="M7325" s="2">
        <v>1</v>
      </c>
      <c r="N7325" s="2">
        <v>1</v>
      </c>
      <c r="O7325" s="2">
        <v>1</v>
      </c>
      <c r="P7325" s="2">
        <v>1</v>
      </c>
      <c r="Q7325" s="2">
        <v>0</v>
      </c>
      <c r="R7325" s="2">
        <v>0</v>
      </c>
      <c r="S7325" s="2">
        <v>0</v>
      </c>
      <c r="T7325" s="2">
        <v>1</v>
      </c>
      <c r="U7325" s="2">
        <v>1</v>
      </c>
      <c r="V7325" s="2">
        <v>1</v>
      </c>
      <c r="W7325" s="3">
        <v>1960</v>
      </c>
      <c r="X7325" s="18" t="s">
        <v>42</v>
      </c>
      <c r="Y7325" s="3">
        <v>45</v>
      </c>
      <c r="Z7325" s="3">
        <v>200</v>
      </c>
      <c r="AA7325" s="3">
        <v>1</v>
      </c>
      <c r="AB7325" s="3">
        <v>0</v>
      </c>
      <c r="AC7325" s="3">
        <v>246</v>
      </c>
      <c r="AD7325" s="3">
        <v>2</v>
      </c>
      <c r="AE7325" s="3"/>
      <c r="AF7325" s="3">
        <v>3</v>
      </c>
      <c r="AG7325" s="3"/>
      <c r="AH7325" s="14" t="s">
        <v>53</v>
      </c>
      <c r="AI7325" s="2">
        <v>1959</v>
      </c>
      <c r="AJ7325" s="2">
        <v>43</v>
      </c>
      <c r="AK7325" s="2">
        <v>202</v>
      </c>
      <c r="AL7325" s="2">
        <v>1</v>
      </c>
      <c r="AM7325" s="2">
        <v>0</v>
      </c>
      <c r="AP7325" s="2">
        <v>1</v>
      </c>
      <c r="AR7325" s="2">
        <v>1959</v>
      </c>
      <c r="AT7325" s="2">
        <v>1958</v>
      </c>
      <c r="AU7325" s="2">
        <v>43</v>
      </c>
      <c r="AV7325" s="2">
        <v>203</v>
      </c>
      <c r="AW7325" s="2">
        <v>0</v>
      </c>
      <c r="AX7325" s="2">
        <v>0</v>
      </c>
      <c r="AZ7325" s="2">
        <v>1</v>
      </c>
      <c r="BA7325" s="2">
        <v>46</v>
      </c>
      <c r="BB7325" s="2">
        <v>200</v>
      </c>
      <c r="BC7325" s="2">
        <v>0</v>
      </c>
      <c r="BE7325" s="2">
        <v>246</v>
      </c>
      <c r="BF7325" s="2">
        <v>8</v>
      </c>
      <c r="BG7325" s="2">
        <v>1</v>
      </c>
      <c r="BH7325" s="2" t="s">
        <v>124</v>
      </c>
      <c r="CI7325" s="2">
        <v>46</v>
      </c>
      <c r="CJ7325" s="2">
        <v>200</v>
      </c>
      <c r="CK7325" s="2">
        <v>0</v>
      </c>
      <c r="CL7325" s="2">
        <v>0</v>
      </c>
      <c r="CM7325" s="2">
        <v>246</v>
      </c>
      <c r="CS7325" s="2">
        <v>0</v>
      </c>
      <c r="CT7325" s="3">
        <v>9</v>
      </c>
      <c r="CU7325" s="3">
        <v>40</v>
      </c>
      <c r="DA7325" s="3">
        <v>46</v>
      </c>
      <c r="DB7325" s="3">
        <v>200</v>
      </c>
      <c r="DC7325" s="3">
        <v>0</v>
      </c>
      <c r="DD7325" s="3">
        <v>0</v>
      </c>
      <c r="DE7325" s="3">
        <v>246</v>
      </c>
      <c r="DF7325" s="3">
        <v>9</v>
      </c>
      <c r="DG7325" s="3" t="s">
        <v>1413</v>
      </c>
      <c r="DH7325" s="2">
        <v>46</v>
      </c>
      <c r="DI7325" s="2">
        <v>200</v>
      </c>
      <c r="DJ7325" s="2">
        <v>0</v>
      </c>
      <c r="DK7325" s="2">
        <v>0</v>
      </c>
      <c r="DL7325" s="3">
        <v>246</v>
      </c>
      <c r="DM7325" s="2">
        <v>0</v>
      </c>
      <c r="DN7325" s="14"/>
      <c r="DO7325" s="3"/>
      <c r="DP7325" s="3"/>
      <c r="DQ7325" s="3"/>
      <c r="DR7325" s="3"/>
      <c r="DS7325" s="15"/>
      <c r="DT7325" s="3"/>
      <c r="DV7325" s="16"/>
      <c r="DW7325" s="16"/>
      <c r="DX7325" s="16"/>
      <c r="DY7325" s="16"/>
      <c r="DZ7325" s="16"/>
      <c r="EA7325" s="16"/>
      <c r="EB7325" s="16"/>
      <c r="EC7325" s="16"/>
      <c r="ED7325" s="16"/>
      <c r="EE7325" s="16"/>
      <c r="EF7325" s="15">
        <v>0</v>
      </c>
      <c r="EG7325" s="3"/>
      <c r="EI7325" s="15">
        <v>0</v>
      </c>
    </row>
    <row r="7326" spans="1:139">
      <c r="A7326" s="3">
        <v>1960</v>
      </c>
      <c r="B7326" s="3">
        <v>1959</v>
      </c>
      <c r="C7326" s="5" t="s">
        <v>465</v>
      </c>
      <c r="D7326" s="3">
        <v>45</v>
      </c>
      <c r="E7326" s="3">
        <v>0</v>
      </c>
      <c r="F7326" s="2">
        <v>50</v>
      </c>
      <c r="G7326" s="3">
        <v>9</v>
      </c>
      <c r="H7326" s="3">
        <v>0</v>
      </c>
      <c r="I7326" s="3"/>
      <c r="J7326" s="2">
        <v>0</v>
      </c>
      <c r="K7326" s="2">
        <v>0</v>
      </c>
      <c r="L7326" s="2">
        <v>0</v>
      </c>
      <c r="M7326" s="2">
        <v>0</v>
      </c>
      <c r="N7326" s="2">
        <v>0</v>
      </c>
      <c r="O7326" s="2">
        <v>0</v>
      </c>
      <c r="P7326" s="2">
        <v>1</v>
      </c>
      <c r="Q7326" s="2">
        <v>0</v>
      </c>
      <c r="R7326" s="2">
        <v>0</v>
      </c>
      <c r="S7326" s="2">
        <v>0</v>
      </c>
      <c r="T7326" s="2">
        <v>0</v>
      </c>
      <c r="U7326" s="2">
        <v>0</v>
      </c>
      <c r="V7326" s="2">
        <v>1</v>
      </c>
      <c r="W7326" s="3">
        <v>1960</v>
      </c>
      <c r="X7326" s="18" t="s">
        <v>42</v>
      </c>
      <c r="Y7326" s="3">
        <v>45</v>
      </c>
      <c r="Z7326" s="3">
        <v>200</v>
      </c>
      <c r="AA7326" s="3">
        <v>1</v>
      </c>
      <c r="AB7326" s="3">
        <v>0</v>
      </c>
      <c r="AC7326" s="3">
        <v>246</v>
      </c>
      <c r="AD7326" s="3">
        <v>2</v>
      </c>
      <c r="AE7326" s="3"/>
      <c r="AF7326" s="3">
        <v>2</v>
      </c>
      <c r="AG7326" s="3"/>
      <c r="AH7326" s="14" t="s">
        <v>53</v>
      </c>
      <c r="AI7326" s="2">
        <v>1959</v>
      </c>
      <c r="AJ7326" s="2">
        <v>43</v>
      </c>
      <c r="AK7326" s="2">
        <v>202</v>
      </c>
      <c r="AL7326" s="2">
        <v>1</v>
      </c>
      <c r="AM7326" s="2">
        <v>0</v>
      </c>
      <c r="AP7326" s="2">
        <v>0</v>
      </c>
      <c r="AR7326" s="2">
        <v>1960</v>
      </c>
      <c r="AT7326" s="2">
        <v>1958</v>
      </c>
      <c r="AU7326" s="2">
        <v>43</v>
      </c>
      <c r="AV7326" s="2">
        <v>203</v>
      </c>
      <c r="AW7326" s="2">
        <v>0</v>
      </c>
      <c r="AX7326" s="2">
        <v>0</v>
      </c>
      <c r="AZ7326" s="2">
        <v>1</v>
      </c>
      <c r="BA7326" s="2">
        <v>46</v>
      </c>
      <c r="BB7326" s="2">
        <v>200</v>
      </c>
      <c r="BC7326" s="2">
        <v>0</v>
      </c>
      <c r="BE7326" s="2">
        <v>246</v>
      </c>
      <c r="BF7326" s="2">
        <v>8</v>
      </c>
      <c r="BG7326" s="2">
        <v>0</v>
      </c>
      <c r="BH7326" s="2" t="s">
        <v>124</v>
      </c>
      <c r="CS7326" s="2">
        <v>0</v>
      </c>
      <c r="CT7326" s="3">
        <v>9</v>
      </c>
      <c r="CU7326" s="3">
        <v>40</v>
      </c>
      <c r="DA7326" s="3">
        <v>46</v>
      </c>
      <c r="DB7326" s="3">
        <v>200</v>
      </c>
      <c r="DC7326" s="3">
        <v>0</v>
      </c>
      <c r="DD7326" s="3">
        <v>0</v>
      </c>
      <c r="DE7326" s="3">
        <v>246</v>
      </c>
      <c r="DF7326" s="3"/>
      <c r="DG7326" s="3"/>
      <c r="DH7326" s="3"/>
      <c r="DI7326" s="3"/>
      <c r="DJ7326" s="3"/>
      <c r="DK7326" s="3"/>
      <c r="DL7326" s="3"/>
      <c r="DM7326" s="2">
        <v>0</v>
      </c>
      <c r="DN7326" s="14"/>
      <c r="DO7326" s="3"/>
      <c r="DP7326" s="3"/>
      <c r="DQ7326" s="3"/>
      <c r="DR7326" s="3"/>
      <c r="DS7326" s="15"/>
      <c r="DT7326" s="3"/>
      <c r="DV7326" s="16"/>
      <c r="DW7326" s="16"/>
      <c r="DX7326" s="16"/>
      <c r="DY7326" s="16"/>
      <c r="DZ7326" s="16"/>
      <c r="EA7326" s="16"/>
      <c r="EB7326" s="16"/>
      <c r="EC7326" s="16"/>
      <c r="ED7326" s="16"/>
      <c r="EE7326" s="16"/>
      <c r="EF7326" s="15">
        <v>0</v>
      </c>
      <c r="EG7326" s="3"/>
      <c r="EI7326" s="15">
        <v>0</v>
      </c>
    </row>
    <row r="7327" spans="1:139">
      <c r="A7327" s="3">
        <v>1961</v>
      </c>
      <c r="B7327" s="3">
        <v>1960</v>
      </c>
      <c r="C7327" s="5" t="s">
        <v>465</v>
      </c>
      <c r="D7327" s="3">
        <v>45</v>
      </c>
      <c r="E7327" s="3">
        <v>0</v>
      </c>
      <c r="F7327" s="2">
        <v>50</v>
      </c>
      <c r="G7327" s="3">
        <v>9</v>
      </c>
      <c r="H7327" s="3">
        <v>0</v>
      </c>
      <c r="I7327" s="3"/>
      <c r="J7327" s="2">
        <v>246</v>
      </c>
      <c r="K7327" s="2">
        <v>246</v>
      </c>
      <c r="L7327" s="2">
        <v>1</v>
      </c>
      <c r="M7327" s="2">
        <v>1</v>
      </c>
      <c r="N7327" s="2">
        <v>1</v>
      </c>
      <c r="O7327" s="2">
        <v>1</v>
      </c>
      <c r="P7327" s="2">
        <v>1</v>
      </c>
      <c r="Q7327" s="2">
        <v>0</v>
      </c>
      <c r="R7327" s="2">
        <v>0</v>
      </c>
      <c r="S7327" s="2">
        <v>0</v>
      </c>
      <c r="T7327" s="2">
        <v>1</v>
      </c>
      <c r="U7327" s="2">
        <v>1</v>
      </c>
      <c r="V7327" s="2">
        <v>1</v>
      </c>
      <c r="W7327" s="3">
        <v>1962</v>
      </c>
      <c r="X7327" s="18" t="s">
        <v>43</v>
      </c>
      <c r="Y7327" s="3">
        <v>52</v>
      </c>
      <c r="Z7327" s="3">
        <v>190</v>
      </c>
      <c r="AA7327" s="3">
        <v>4</v>
      </c>
      <c r="AB7327" s="3">
        <v>0</v>
      </c>
      <c r="AC7327" s="3">
        <v>246</v>
      </c>
      <c r="AD7327" s="3">
        <v>2</v>
      </c>
      <c r="AE7327" s="3"/>
      <c r="AF7327" s="3">
        <v>3</v>
      </c>
      <c r="AG7327" s="3"/>
      <c r="AH7327" s="14" t="s">
        <v>54</v>
      </c>
      <c r="AI7327" s="2">
        <v>1961</v>
      </c>
      <c r="AJ7327" s="2">
        <v>51</v>
      </c>
      <c r="AK7327" s="2">
        <v>187</v>
      </c>
      <c r="AL7327" s="2">
        <v>7</v>
      </c>
      <c r="AM7327" s="2">
        <v>1</v>
      </c>
      <c r="AP7327" s="2">
        <v>1</v>
      </c>
      <c r="AR7327" s="2">
        <v>1961</v>
      </c>
      <c r="AT7327" s="2">
        <v>1960</v>
      </c>
      <c r="AU7327" s="2">
        <v>52</v>
      </c>
      <c r="AV7327" s="2">
        <v>187</v>
      </c>
      <c r="AW7327" s="2">
        <v>7</v>
      </c>
      <c r="AX7327" s="2">
        <v>0</v>
      </c>
      <c r="AZ7327" s="2">
        <v>1</v>
      </c>
      <c r="BA7327" s="2">
        <v>50</v>
      </c>
      <c r="BB7327" s="2">
        <v>190</v>
      </c>
      <c r="BC7327" s="2">
        <v>6</v>
      </c>
      <c r="BE7327" s="2">
        <v>246</v>
      </c>
      <c r="BF7327" s="2">
        <v>8</v>
      </c>
      <c r="BG7327" s="2">
        <v>1</v>
      </c>
      <c r="BH7327" s="2" t="s">
        <v>124</v>
      </c>
      <c r="CI7327" s="2">
        <v>50</v>
      </c>
      <c r="CJ7327" s="2">
        <v>190</v>
      </c>
      <c r="CK7327" s="2">
        <v>6</v>
      </c>
      <c r="CL7327" s="2">
        <v>0</v>
      </c>
      <c r="CM7327" s="2">
        <v>246</v>
      </c>
      <c r="CS7327" s="2">
        <v>0</v>
      </c>
      <c r="CT7327" s="3">
        <v>9</v>
      </c>
      <c r="CU7327" s="3">
        <v>40</v>
      </c>
      <c r="DA7327" s="3">
        <v>50</v>
      </c>
      <c r="DB7327" s="3">
        <v>190</v>
      </c>
      <c r="DC7327" s="3">
        <v>6</v>
      </c>
      <c r="DD7327" s="3">
        <v>0</v>
      </c>
      <c r="DE7327" s="3">
        <v>246</v>
      </c>
      <c r="DF7327" s="3">
        <v>9</v>
      </c>
      <c r="DG7327" s="3" t="s">
        <v>1413</v>
      </c>
      <c r="DH7327" s="2">
        <v>50</v>
      </c>
      <c r="DI7327" s="2">
        <v>190</v>
      </c>
      <c r="DJ7327" s="2">
        <v>6</v>
      </c>
      <c r="DK7327" s="2">
        <v>0</v>
      </c>
      <c r="DL7327" s="3">
        <v>246</v>
      </c>
      <c r="DM7327" s="2">
        <v>0</v>
      </c>
      <c r="DN7327" s="14"/>
      <c r="DO7327" s="3"/>
      <c r="DP7327" s="3"/>
      <c r="DQ7327" s="3"/>
      <c r="DR7327" s="3"/>
      <c r="DS7327" s="15"/>
      <c r="DT7327" s="3"/>
      <c r="DV7327" s="16"/>
      <c r="DW7327" s="16"/>
      <c r="DX7327" s="16"/>
      <c r="DY7327" s="16"/>
      <c r="DZ7327" s="16"/>
      <c r="EA7327" s="16"/>
      <c r="EB7327" s="16"/>
      <c r="EC7327" s="16"/>
      <c r="ED7327" s="16"/>
      <c r="EE7327" s="16"/>
      <c r="EF7327" s="15">
        <v>0</v>
      </c>
      <c r="EG7327" s="3"/>
      <c r="EI7327" s="15">
        <v>0</v>
      </c>
    </row>
    <row r="7328" spans="1:139">
      <c r="A7328" s="3">
        <v>1962</v>
      </c>
      <c r="B7328" s="3">
        <v>1961</v>
      </c>
      <c r="C7328" s="5" t="s">
        <v>465</v>
      </c>
      <c r="D7328" s="3">
        <v>45</v>
      </c>
      <c r="E7328" s="3">
        <v>0</v>
      </c>
      <c r="F7328" s="2">
        <v>50</v>
      </c>
      <c r="G7328" s="3">
        <v>9</v>
      </c>
      <c r="H7328" s="3">
        <v>0</v>
      </c>
      <c r="I7328" s="3"/>
      <c r="J7328" s="2">
        <v>0</v>
      </c>
      <c r="K7328" s="2">
        <v>0</v>
      </c>
      <c r="L7328" s="2">
        <v>0</v>
      </c>
      <c r="M7328" s="2">
        <v>0</v>
      </c>
      <c r="N7328" s="2">
        <v>0</v>
      </c>
      <c r="O7328" s="2">
        <v>0</v>
      </c>
      <c r="P7328" s="2">
        <v>1</v>
      </c>
      <c r="Q7328" s="2">
        <v>0</v>
      </c>
      <c r="R7328" s="2">
        <v>0</v>
      </c>
      <c r="S7328" s="2">
        <v>0</v>
      </c>
      <c r="T7328" s="2">
        <v>0</v>
      </c>
      <c r="U7328" s="2">
        <v>0</v>
      </c>
      <c r="V7328" s="2">
        <v>1</v>
      </c>
      <c r="W7328" s="3">
        <v>1962</v>
      </c>
      <c r="X7328" s="18" t="s">
        <v>43</v>
      </c>
      <c r="Y7328" s="3">
        <v>52</v>
      </c>
      <c r="Z7328" s="3">
        <v>190</v>
      </c>
      <c r="AA7328" s="3">
        <v>4</v>
      </c>
      <c r="AB7328" s="3">
        <v>0</v>
      </c>
      <c r="AC7328" s="3">
        <v>246</v>
      </c>
      <c r="AD7328" s="3">
        <v>2</v>
      </c>
      <c r="AE7328" s="3"/>
      <c r="AF7328" s="3">
        <v>2</v>
      </c>
      <c r="AG7328" s="3"/>
      <c r="AH7328" s="14" t="s">
        <v>54</v>
      </c>
      <c r="AI7328" s="2">
        <v>1961</v>
      </c>
      <c r="AJ7328" s="2">
        <v>51</v>
      </c>
      <c r="AK7328" s="2">
        <v>187</v>
      </c>
      <c r="AL7328" s="2">
        <v>7</v>
      </c>
      <c r="AM7328" s="2">
        <v>1</v>
      </c>
      <c r="AP7328" s="2">
        <v>0</v>
      </c>
      <c r="AR7328" s="2">
        <v>1963</v>
      </c>
      <c r="AT7328" s="2">
        <v>1960</v>
      </c>
      <c r="AU7328" s="2">
        <v>50</v>
      </c>
      <c r="AV7328" s="2">
        <v>190</v>
      </c>
      <c r="AW7328" s="2">
        <v>6</v>
      </c>
      <c r="AX7328" s="2">
        <v>0</v>
      </c>
      <c r="AZ7328" s="2">
        <v>1</v>
      </c>
      <c r="BA7328" s="2">
        <v>50</v>
      </c>
      <c r="BB7328" s="2">
        <v>190</v>
      </c>
      <c r="BC7328" s="2">
        <v>6</v>
      </c>
      <c r="BE7328" s="2">
        <v>246</v>
      </c>
      <c r="BF7328" s="2">
        <v>8</v>
      </c>
      <c r="BG7328" s="2">
        <v>0</v>
      </c>
      <c r="BH7328" s="2" t="s">
        <v>124</v>
      </c>
      <c r="CS7328" s="2">
        <v>0</v>
      </c>
      <c r="CT7328" s="3">
        <v>9</v>
      </c>
      <c r="CU7328" s="3">
        <v>40</v>
      </c>
      <c r="DA7328" s="3">
        <v>50</v>
      </c>
      <c r="DB7328" s="3">
        <v>190</v>
      </c>
      <c r="DC7328" s="3">
        <v>6</v>
      </c>
      <c r="DD7328" s="3">
        <v>0</v>
      </c>
      <c r="DE7328" s="3">
        <v>246</v>
      </c>
      <c r="DF7328" s="3"/>
      <c r="DG7328" s="3"/>
      <c r="DH7328" s="3"/>
      <c r="DI7328" s="3"/>
      <c r="DJ7328" s="3"/>
      <c r="DK7328" s="3"/>
      <c r="DL7328" s="3"/>
      <c r="DM7328" s="2">
        <v>0</v>
      </c>
      <c r="DN7328" s="14"/>
      <c r="DO7328" s="3"/>
      <c r="DP7328" s="3"/>
      <c r="DQ7328" s="3"/>
      <c r="DR7328" s="3"/>
      <c r="DS7328" s="15"/>
      <c r="DT7328" s="3"/>
      <c r="DV7328" s="16"/>
      <c r="DW7328" s="16"/>
      <c r="DX7328" s="16"/>
      <c r="DY7328" s="16"/>
      <c r="DZ7328" s="16"/>
      <c r="EA7328" s="16"/>
      <c r="EB7328" s="16"/>
      <c r="EC7328" s="16"/>
      <c r="ED7328" s="16"/>
      <c r="EE7328" s="16"/>
      <c r="EF7328" s="15">
        <v>0</v>
      </c>
      <c r="EG7328" s="3"/>
      <c r="EI7328" s="15">
        <v>0</v>
      </c>
    </row>
    <row r="7329" spans="1:139">
      <c r="A7329" s="3">
        <v>1963</v>
      </c>
      <c r="B7329" s="3">
        <v>1962</v>
      </c>
      <c r="C7329" s="5" t="s">
        <v>465</v>
      </c>
      <c r="D7329" s="3">
        <v>45</v>
      </c>
      <c r="E7329" s="3">
        <v>0</v>
      </c>
      <c r="F7329" s="2">
        <v>50</v>
      </c>
      <c r="G7329" s="3">
        <v>9</v>
      </c>
      <c r="H7329" s="3">
        <v>0</v>
      </c>
      <c r="I7329" s="3"/>
      <c r="J7329" s="2">
        <v>246</v>
      </c>
      <c r="K7329" s="2">
        <v>246</v>
      </c>
      <c r="L7329" s="2">
        <v>1</v>
      </c>
      <c r="M7329" s="2">
        <v>1</v>
      </c>
      <c r="N7329" s="2">
        <v>1</v>
      </c>
      <c r="O7329" s="2">
        <v>1</v>
      </c>
      <c r="P7329" s="2">
        <v>1</v>
      </c>
      <c r="Q7329" s="2">
        <v>0</v>
      </c>
      <c r="R7329" s="2">
        <v>0</v>
      </c>
      <c r="S7329" s="2">
        <v>0</v>
      </c>
      <c r="T7329" s="2">
        <v>1</v>
      </c>
      <c r="U7329" s="2">
        <v>1</v>
      </c>
      <c r="V7329" s="2">
        <v>1</v>
      </c>
      <c r="W7329" s="3">
        <v>1964</v>
      </c>
      <c r="X7329" s="18" t="s">
        <v>44</v>
      </c>
      <c r="Y7329" s="3">
        <v>33</v>
      </c>
      <c r="Z7329" s="3">
        <v>152</v>
      </c>
      <c r="AA7329" s="3">
        <v>61</v>
      </c>
      <c r="AB7329" s="3">
        <v>0</v>
      </c>
      <c r="AC7329" s="3">
        <v>246</v>
      </c>
      <c r="AD7329" s="3">
        <v>2</v>
      </c>
      <c r="AE7329" s="3"/>
      <c r="AF7329" s="3">
        <v>3</v>
      </c>
      <c r="AG7329" s="3"/>
      <c r="AH7329" s="14" t="s">
        <v>55</v>
      </c>
      <c r="AI7329" s="2">
        <v>1963</v>
      </c>
      <c r="AJ7329" s="2">
        <v>38</v>
      </c>
      <c r="AK7329" s="2">
        <v>202</v>
      </c>
      <c r="AL7329" s="2">
        <v>6</v>
      </c>
      <c r="AM7329" s="2">
        <v>0</v>
      </c>
      <c r="AP7329" s="2">
        <v>1</v>
      </c>
      <c r="AR7329" s="2">
        <v>1963</v>
      </c>
      <c r="AT7329" s="2">
        <v>1962</v>
      </c>
      <c r="AU7329" s="2">
        <v>46</v>
      </c>
      <c r="AV7329" s="2">
        <v>193</v>
      </c>
      <c r="AW7329" s="2">
        <v>7</v>
      </c>
      <c r="AX7329" s="2">
        <v>0</v>
      </c>
      <c r="AZ7329" s="2">
        <v>1</v>
      </c>
      <c r="BA7329" s="2">
        <v>46</v>
      </c>
      <c r="BB7329" s="2">
        <v>195</v>
      </c>
      <c r="BC7329" s="2">
        <v>5</v>
      </c>
      <c r="BE7329" s="2">
        <v>246</v>
      </c>
      <c r="BF7329" s="2">
        <v>8</v>
      </c>
      <c r="BG7329" s="2">
        <v>1</v>
      </c>
      <c r="BH7329" s="2" t="s">
        <v>124</v>
      </c>
      <c r="CS7329" s="2">
        <v>0</v>
      </c>
      <c r="CT7329" s="3">
        <v>9</v>
      </c>
      <c r="CU7329" s="3" t="s">
        <v>713</v>
      </c>
      <c r="DA7329" s="3">
        <v>46</v>
      </c>
      <c r="DB7329" s="3">
        <v>195</v>
      </c>
      <c r="DC7329" s="3">
        <v>5</v>
      </c>
      <c r="DD7329" s="3">
        <v>0</v>
      </c>
      <c r="DE7329" s="3">
        <v>246</v>
      </c>
      <c r="DF7329" s="3">
        <v>9</v>
      </c>
      <c r="DG7329" s="3" t="s">
        <v>1413</v>
      </c>
      <c r="DH7329" s="2">
        <v>46</v>
      </c>
      <c r="DI7329" s="2">
        <v>195</v>
      </c>
      <c r="DJ7329" s="2">
        <v>5</v>
      </c>
      <c r="DK7329" s="2">
        <v>0</v>
      </c>
      <c r="DL7329" s="3">
        <v>246</v>
      </c>
      <c r="DM7329" s="2">
        <v>0</v>
      </c>
      <c r="DN7329" s="14"/>
      <c r="DO7329" s="3"/>
      <c r="DP7329" s="3"/>
      <c r="DQ7329" s="3"/>
      <c r="DR7329" s="3"/>
      <c r="DS7329" s="15"/>
      <c r="DT7329" s="3"/>
      <c r="DV7329" s="16"/>
      <c r="DW7329" s="16"/>
      <c r="DX7329" s="16"/>
      <c r="DY7329" s="16"/>
      <c r="DZ7329" s="16"/>
      <c r="EA7329" s="16"/>
      <c r="EB7329" s="16"/>
      <c r="EC7329" s="16"/>
      <c r="ED7329" s="16"/>
      <c r="EE7329" s="16"/>
      <c r="EF7329" s="15">
        <v>0</v>
      </c>
      <c r="EG7329" s="3"/>
      <c r="EI7329" s="15">
        <v>0</v>
      </c>
    </row>
    <row r="7330" spans="1:139">
      <c r="A7330" s="3">
        <v>1964</v>
      </c>
      <c r="B7330" s="3">
        <v>1963</v>
      </c>
      <c r="C7330" s="5" t="s">
        <v>465</v>
      </c>
      <c r="D7330" s="3">
        <v>45</v>
      </c>
      <c r="E7330" s="3">
        <v>0</v>
      </c>
      <c r="F7330" s="2">
        <v>50</v>
      </c>
      <c r="G7330" s="3">
        <v>9</v>
      </c>
      <c r="H7330" s="3">
        <v>0</v>
      </c>
      <c r="I7330" s="3"/>
      <c r="J7330" s="2">
        <v>0</v>
      </c>
      <c r="K7330" s="2">
        <v>0</v>
      </c>
      <c r="L7330" s="2">
        <v>0</v>
      </c>
      <c r="M7330" s="2">
        <v>0</v>
      </c>
      <c r="N7330" s="2">
        <v>0</v>
      </c>
      <c r="O7330" s="2">
        <v>0</v>
      </c>
      <c r="P7330" s="2">
        <v>1</v>
      </c>
      <c r="Q7330" s="2">
        <v>0</v>
      </c>
      <c r="R7330" s="2">
        <v>0</v>
      </c>
      <c r="S7330" s="2">
        <v>0</v>
      </c>
      <c r="T7330" s="2">
        <v>0</v>
      </c>
      <c r="U7330" s="2">
        <v>0</v>
      </c>
      <c r="V7330" s="2">
        <v>1</v>
      </c>
      <c r="W7330" s="3">
        <v>1964</v>
      </c>
      <c r="X7330" s="18" t="s">
        <v>44</v>
      </c>
      <c r="Y7330" s="3">
        <v>33</v>
      </c>
      <c r="Z7330" s="3">
        <v>152</v>
      </c>
      <c r="AA7330" s="3">
        <v>61</v>
      </c>
      <c r="AB7330" s="3">
        <v>0</v>
      </c>
      <c r="AC7330" s="3">
        <v>246</v>
      </c>
      <c r="AD7330" s="3">
        <v>2</v>
      </c>
      <c r="AE7330" s="3"/>
      <c r="AF7330" s="3">
        <v>2</v>
      </c>
      <c r="AG7330" s="3"/>
      <c r="AH7330" s="14" t="s">
        <v>55</v>
      </c>
      <c r="AI7330" s="2">
        <v>1963</v>
      </c>
      <c r="AJ7330" s="2">
        <v>38</v>
      </c>
      <c r="AK7330" s="2">
        <v>202</v>
      </c>
      <c r="AL7330" s="2">
        <v>6</v>
      </c>
      <c r="AM7330" s="2">
        <v>0</v>
      </c>
      <c r="AP7330" s="2">
        <v>0</v>
      </c>
      <c r="AR7330" s="2">
        <v>1964</v>
      </c>
      <c r="AT7330" s="2">
        <v>1962</v>
      </c>
      <c r="AU7330" s="2">
        <v>45</v>
      </c>
      <c r="AV7330" s="2">
        <v>189</v>
      </c>
      <c r="AW7330" s="2">
        <v>12</v>
      </c>
      <c r="AX7330" s="2">
        <v>0</v>
      </c>
      <c r="AZ7330" s="2">
        <v>1</v>
      </c>
      <c r="BA7330" s="2">
        <v>46</v>
      </c>
      <c r="BB7330" s="2">
        <v>195</v>
      </c>
      <c r="BC7330" s="2">
        <v>5</v>
      </c>
      <c r="BE7330" s="2">
        <v>246</v>
      </c>
      <c r="BF7330" s="2">
        <v>8</v>
      </c>
      <c r="BG7330" s="2">
        <v>0</v>
      </c>
      <c r="BH7330" s="2" t="s">
        <v>124</v>
      </c>
      <c r="CS7330" s="2">
        <v>0</v>
      </c>
      <c r="CT7330" s="3">
        <v>9</v>
      </c>
      <c r="CU7330" s="3" t="s">
        <v>713</v>
      </c>
      <c r="DA7330" s="3">
        <v>46</v>
      </c>
      <c r="DB7330" s="3">
        <v>195</v>
      </c>
      <c r="DC7330" s="3">
        <v>5</v>
      </c>
      <c r="DD7330" s="3">
        <v>0</v>
      </c>
      <c r="DE7330" s="3">
        <v>246</v>
      </c>
      <c r="DF7330" s="3"/>
      <c r="DG7330" s="3"/>
      <c r="DH7330" s="3"/>
      <c r="DI7330" s="3"/>
      <c r="DJ7330" s="3"/>
      <c r="DK7330" s="3"/>
      <c r="DL7330" s="3"/>
      <c r="DM7330" s="2">
        <v>0</v>
      </c>
      <c r="DN7330" s="14"/>
      <c r="DO7330" s="3"/>
      <c r="DP7330" s="3"/>
      <c r="DQ7330" s="3"/>
      <c r="DR7330" s="3"/>
      <c r="DS7330" s="15"/>
      <c r="DT7330" s="3"/>
      <c r="DV7330" s="16"/>
      <c r="DW7330" s="16"/>
      <c r="DX7330" s="16"/>
      <c r="DY7330" s="16"/>
      <c r="DZ7330" s="16"/>
      <c r="EA7330" s="16"/>
      <c r="EB7330" s="16"/>
      <c r="EC7330" s="16"/>
      <c r="ED7330" s="16"/>
      <c r="EE7330" s="16"/>
      <c r="EF7330" s="15">
        <v>0</v>
      </c>
      <c r="EG7330" s="3"/>
      <c r="EI7330" s="15">
        <v>0</v>
      </c>
    </row>
    <row r="7331" spans="1:139">
      <c r="A7331" s="3">
        <v>1965</v>
      </c>
      <c r="B7331" s="3">
        <v>1964</v>
      </c>
      <c r="C7331" s="5" t="s">
        <v>465</v>
      </c>
      <c r="D7331" s="3">
        <v>45</v>
      </c>
      <c r="E7331" s="3">
        <v>0</v>
      </c>
      <c r="F7331" s="2">
        <v>50</v>
      </c>
      <c r="G7331" s="3">
        <v>9</v>
      </c>
      <c r="H7331" s="3">
        <v>0</v>
      </c>
      <c r="I7331" s="3"/>
      <c r="J7331" s="2">
        <v>246</v>
      </c>
      <c r="K7331" s="2">
        <v>246</v>
      </c>
      <c r="L7331" s="2">
        <v>1</v>
      </c>
      <c r="M7331" s="2">
        <v>1</v>
      </c>
      <c r="N7331" s="2">
        <v>1</v>
      </c>
      <c r="O7331" s="2">
        <v>1</v>
      </c>
      <c r="P7331" s="2">
        <v>1</v>
      </c>
      <c r="Q7331" s="2">
        <v>0</v>
      </c>
      <c r="R7331" s="2">
        <v>0</v>
      </c>
      <c r="S7331" s="2">
        <v>0</v>
      </c>
      <c r="T7331" s="2">
        <v>1</v>
      </c>
      <c r="U7331" s="2">
        <v>1</v>
      </c>
      <c r="V7331" s="2">
        <v>1</v>
      </c>
      <c r="W7331" s="3">
        <v>1966</v>
      </c>
      <c r="X7331" s="18" t="s">
        <v>149</v>
      </c>
      <c r="Y7331" s="3">
        <v>64</v>
      </c>
      <c r="Z7331" s="3">
        <v>177</v>
      </c>
      <c r="AA7331" s="3">
        <v>5</v>
      </c>
      <c r="AB7331" s="3">
        <v>0</v>
      </c>
      <c r="AC7331" s="3">
        <v>246</v>
      </c>
      <c r="AD7331" s="3">
        <v>2</v>
      </c>
      <c r="AE7331" s="3"/>
      <c r="AF7331" s="3">
        <v>3</v>
      </c>
      <c r="AG7331" s="3"/>
      <c r="AH7331" s="14" t="s">
        <v>57</v>
      </c>
      <c r="AI7331" s="2">
        <v>1965</v>
      </c>
      <c r="AJ7331" s="2">
        <v>52</v>
      </c>
      <c r="AK7331" s="2">
        <v>192</v>
      </c>
      <c r="AL7331" s="2">
        <v>1</v>
      </c>
      <c r="AM7331" s="2">
        <v>1</v>
      </c>
      <c r="AP7331" s="2">
        <v>1</v>
      </c>
      <c r="AR7331" s="2">
        <v>1967</v>
      </c>
      <c r="AT7331" s="2">
        <v>1964</v>
      </c>
      <c r="AU7331" s="2">
        <v>50</v>
      </c>
      <c r="AV7331" s="2">
        <v>192</v>
      </c>
      <c r="AW7331" s="2">
        <v>4</v>
      </c>
      <c r="AX7331" s="2">
        <v>0</v>
      </c>
      <c r="AZ7331" s="2">
        <v>0</v>
      </c>
      <c r="BA7331" s="2">
        <v>50</v>
      </c>
      <c r="BB7331" s="2">
        <v>195</v>
      </c>
      <c r="BC7331" s="2">
        <v>1</v>
      </c>
      <c r="BE7331" s="2">
        <v>246</v>
      </c>
      <c r="BF7331" s="2">
        <v>8</v>
      </c>
      <c r="BG7331" s="2">
        <v>1</v>
      </c>
      <c r="BH7331" s="2" t="s">
        <v>124</v>
      </c>
      <c r="CS7331" s="2">
        <v>0</v>
      </c>
      <c r="CT7331" s="3">
        <v>9</v>
      </c>
      <c r="CU7331" s="3">
        <v>40</v>
      </c>
      <c r="DA7331" s="3">
        <v>50</v>
      </c>
      <c r="DB7331" s="3">
        <v>195</v>
      </c>
      <c r="DC7331" s="3">
        <v>1</v>
      </c>
      <c r="DD7331" s="3">
        <v>0</v>
      </c>
      <c r="DE7331" s="3">
        <v>246</v>
      </c>
      <c r="DF7331" s="3">
        <v>9</v>
      </c>
      <c r="DG7331" s="3" t="s">
        <v>1413</v>
      </c>
      <c r="DH7331" s="2">
        <v>50</v>
      </c>
      <c r="DI7331" s="2">
        <v>195</v>
      </c>
      <c r="DJ7331" s="2">
        <v>1</v>
      </c>
      <c r="DK7331" s="2">
        <v>0</v>
      </c>
      <c r="DL7331" s="3">
        <v>246</v>
      </c>
      <c r="DM7331" s="2">
        <v>0</v>
      </c>
      <c r="DN7331" s="14"/>
      <c r="DO7331" s="3"/>
      <c r="DP7331" s="3"/>
      <c r="DQ7331" s="3"/>
      <c r="DR7331" s="3"/>
      <c r="DS7331" s="15"/>
      <c r="DT7331" s="3"/>
      <c r="DV7331" s="16"/>
      <c r="DW7331" s="16"/>
      <c r="DX7331" s="16"/>
      <c r="DY7331" s="16"/>
      <c r="DZ7331" s="16"/>
      <c r="EA7331" s="16"/>
      <c r="EB7331" s="16"/>
      <c r="EC7331" s="16"/>
      <c r="ED7331" s="16"/>
      <c r="EE7331" s="16"/>
      <c r="EF7331" s="15">
        <v>0</v>
      </c>
      <c r="EG7331" s="3"/>
      <c r="EI7331" s="15">
        <v>0</v>
      </c>
    </row>
    <row r="7332" spans="1:139">
      <c r="A7332" s="3">
        <v>1966</v>
      </c>
      <c r="B7332" s="3">
        <v>1965</v>
      </c>
      <c r="C7332" s="5" t="s">
        <v>465</v>
      </c>
      <c r="D7332" s="3">
        <v>45</v>
      </c>
      <c r="E7332" s="3">
        <v>0</v>
      </c>
      <c r="F7332" s="2">
        <v>50</v>
      </c>
      <c r="G7332" s="3">
        <v>9</v>
      </c>
      <c r="H7332" s="3">
        <v>0</v>
      </c>
      <c r="I7332" s="3"/>
      <c r="J7332" s="2">
        <v>150</v>
      </c>
      <c r="K7332" s="2">
        <v>150</v>
      </c>
      <c r="L7332" s="2">
        <v>1</v>
      </c>
      <c r="M7332" s="2">
        <v>1</v>
      </c>
      <c r="N7332" s="2">
        <v>1</v>
      </c>
      <c r="O7332" s="2">
        <v>1</v>
      </c>
      <c r="P7332" s="2">
        <v>1</v>
      </c>
      <c r="Q7332" s="2">
        <v>0</v>
      </c>
      <c r="R7332" s="2">
        <v>0</v>
      </c>
      <c r="S7332" s="2">
        <v>0</v>
      </c>
      <c r="T7332" s="2">
        <v>1</v>
      </c>
      <c r="U7332" s="2">
        <v>1</v>
      </c>
      <c r="V7332" s="2">
        <v>1</v>
      </c>
      <c r="W7332" s="3">
        <v>1966</v>
      </c>
      <c r="X7332" s="18" t="s">
        <v>149</v>
      </c>
      <c r="Y7332" s="3">
        <v>64</v>
      </c>
      <c r="Z7332" s="3">
        <v>177</v>
      </c>
      <c r="AA7332" s="3">
        <v>5</v>
      </c>
      <c r="AB7332" s="3">
        <v>0</v>
      </c>
      <c r="AC7332" s="3">
        <v>246</v>
      </c>
      <c r="AD7332" s="3">
        <v>2</v>
      </c>
      <c r="AE7332" s="3"/>
      <c r="AF7332" s="3">
        <v>2</v>
      </c>
      <c r="AG7332" s="3"/>
      <c r="AH7332" s="14" t="s">
        <v>60</v>
      </c>
      <c r="AI7332" s="2">
        <v>1966</v>
      </c>
      <c r="AJ7332" s="2">
        <v>35</v>
      </c>
      <c r="AK7332" s="2">
        <v>115</v>
      </c>
      <c r="AL7332" s="2">
        <v>0</v>
      </c>
      <c r="AM7332" s="2">
        <v>0</v>
      </c>
      <c r="AP7332" s="2">
        <v>1</v>
      </c>
      <c r="AR7332" s="2">
        <v>1967</v>
      </c>
      <c r="AT7332" s="2">
        <v>1964</v>
      </c>
      <c r="AU7332" s="2">
        <v>50</v>
      </c>
      <c r="AV7332" s="2">
        <v>192</v>
      </c>
      <c r="AW7332" s="2">
        <v>4</v>
      </c>
      <c r="AX7332" s="2">
        <v>0</v>
      </c>
      <c r="AZ7332" s="2">
        <v>0</v>
      </c>
      <c r="BA7332" s="2">
        <v>50</v>
      </c>
      <c r="BB7332" s="2">
        <v>195</v>
      </c>
      <c r="BC7332" s="2">
        <v>1</v>
      </c>
      <c r="BE7332" s="2">
        <v>246</v>
      </c>
      <c r="BF7332" s="2">
        <v>8</v>
      </c>
      <c r="BG7332" s="2">
        <v>0</v>
      </c>
      <c r="BH7332" s="2" t="s">
        <v>124</v>
      </c>
      <c r="CS7332" s="2">
        <v>0</v>
      </c>
      <c r="CT7332" s="3">
        <v>3</v>
      </c>
      <c r="CU7332" s="3" t="s">
        <v>732</v>
      </c>
      <c r="DA7332" s="3">
        <v>35</v>
      </c>
      <c r="DB7332" s="3">
        <v>115</v>
      </c>
      <c r="DC7332" s="3">
        <v>0</v>
      </c>
      <c r="DD7332" s="3">
        <v>0</v>
      </c>
      <c r="DE7332" s="3">
        <v>150</v>
      </c>
      <c r="DF7332" s="3">
        <v>3</v>
      </c>
      <c r="DG7332" s="3">
        <v>10</v>
      </c>
      <c r="DH7332" s="3">
        <v>35</v>
      </c>
      <c r="DI7332" s="3">
        <v>115</v>
      </c>
      <c r="DJ7332" s="3">
        <v>0</v>
      </c>
      <c r="DK7332" s="3">
        <v>0</v>
      </c>
      <c r="DL7332" s="3">
        <v>150</v>
      </c>
      <c r="DM7332" s="2">
        <v>0</v>
      </c>
      <c r="DN7332" s="14"/>
      <c r="DO7332" s="3"/>
      <c r="DP7332" s="3"/>
      <c r="DQ7332" s="3"/>
      <c r="DR7332" s="3"/>
      <c r="DS7332" s="15"/>
      <c r="DT7332" s="3"/>
      <c r="DV7332" s="16"/>
      <c r="DW7332" s="16"/>
      <c r="DX7332" s="16"/>
      <c r="DY7332" s="16"/>
      <c r="DZ7332" s="16"/>
      <c r="EA7332" s="16"/>
      <c r="EB7332" s="16"/>
      <c r="EC7332" s="16"/>
      <c r="ED7332" s="16"/>
      <c r="EE7332" s="16"/>
      <c r="EF7332" s="15">
        <v>0</v>
      </c>
      <c r="EG7332" s="3"/>
      <c r="EI7332" s="15">
        <v>0</v>
      </c>
    </row>
    <row r="7333" spans="1:139">
      <c r="A7333" s="3">
        <v>1967</v>
      </c>
      <c r="B7333" s="3">
        <v>1966</v>
      </c>
      <c r="C7333" s="5" t="s">
        <v>465</v>
      </c>
      <c r="D7333" s="3">
        <v>45</v>
      </c>
      <c r="E7333" s="3">
        <v>0</v>
      </c>
      <c r="F7333" s="2">
        <v>50</v>
      </c>
      <c r="G7333" s="3">
        <v>9</v>
      </c>
      <c r="H7333" s="3">
        <v>0</v>
      </c>
      <c r="I7333" s="3"/>
      <c r="J7333" s="2">
        <v>150</v>
      </c>
      <c r="K7333" s="2">
        <v>150</v>
      </c>
      <c r="L7333" s="2">
        <v>1</v>
      </c>
      <c r="M7333" s="2">
        <v>1</v>
      </c>
      <c r="N7333" s="2">
        <v>1</v>
      </c>
      <c r="O7333" s="2">
        <v>1</v>
      </c>
      <c r="P7333" s="2">
        <v>1</v>
      </c>
      <c r="Q7333" s="2">
        <v>0</v>
      </c>
      <c r="R7333" s="2">
        <v>0</v>
      </c>
      <c r="S7333" s="2">
        <v>0</v>
      </c>
      <c r="T7333" s="2">
        <v>1</v>
      </c>
      <c r="U7333" s="2">
        <v>1</v>
      </c>
      <c r="V7333" s="2">
        <v>1</v>
      </c>
      <c r="W7333" s="3">
        <v>1968</v>
      </c>
      <c r="X7333" s="18" t="s">
        <v>150</v>
      </c>
      <c r="Y7333" s="3">
        <v>55</v>
      </c>
      <c r="Z7333" s="3">
        <v>93</v>
      </c>
      <c r="AA7333" s="3">
        <v>2</v>
      </c>
      <c r="AB7333" s="3">
        <v>0</v>
      </c>
      <c r="AC7333" s="3">
        <v>150</v>
      </c>
      <c r="AD7333" s="3">
        <v>2</v>
      </c>
      <c r="AE7333" s="3"/>
      <c r="AF7333" s="3">
        <v>3</v>
      </c>
      <c r="AG7333" s="3"/>
      <c r="AH7333" s="14" t="s">
        <v>61</v>
      </c>
      <c r="AI7333" s="2">
        <v>1967</v>
      </c>
      <c r="AJ7333" s="2">
        <v>54</v>
      </c>
      <c r="AK7333" s="2">
        <v>96</v>
      </c>
      <c r="AL7333" s="2">
        <v>0</v>
      </c>
      <c r="AM7333" s="2">
        <v>0</v>
      </c>
      <c r="AP7333" s="2">
        <v>1</v>
      </c>
      <c r="AR7333" s="2">
        <v>1967</v>
      </c>
      <c r="AT7333" s="2">
        <v>1966</v>
      </c>
      <c r="AU7333" s="2">
        <v>48</v>
      </c>
      <c r="AV7333" s="2">
        <v>102</v>
      </c>
      <c r="AW7333" s="2">
        <v>0</v>
      </c>
      <c r="AX7333" s="2">
        <v>0</v>
      </c>
      <c r="AZ7333" s="2">
        <v>0</v>
      </c>
      <c r="BA7333" s="2">
        <v>55</v>
      </c>
      <c r="BB7333" s="2">
        <v>93</v>
      </c>
      <c r="BC7333" s="2">
        <v>2</v>
      </c>
      <c r="BE7333" s="2">
        <v>150</v>
      </c>
      <c r="BF7333" s="2">
        <v>8</v>
      </c>
      <c r="BG7333" s="2">
        <v>1</v>
      </c>
      <c r="BH7333" s="2" t="s">
        <v>124</v>
      </c>
      <c r="CS7333" s="2">
        <v>0</v>
      </c>
      <c r="CT7333" s="3">
        <v>9</v>
      </c>
      <c r="CU7333" s="3">
        <v>40</v>
      </c>
      <c r="DA7333" s="3">
        <v>55</v>
      </c>
      <c r="DB7333" s="3">
        <v>93</v>
      </c>
      <c r="DC7333" s="3">
        <v>2</v>
      </c>
      <c r="DD7333" s="3">
        <v>0</v>
      </c>
      <c r="DE7333" s="3">
        <v>150</v>
      </c>
      <c r="DF7333" s="3">
        <v>9</v>
      </c>
      <c r="DG7333" s="3" t="s">
        <v>1413</v>
      </c>
      <c r="DH7333" s="2">
        <v>55</v>
      </c>
      <c r="DI7333" s="2">
        <v>93</v>
      </c>
      <c r="DJ7333" s="2">
        <v>2</v>
      </c>
      <c r="DK7333" s="2">
        <v>0</v>
      </c>
      <c r="DL7333" s="3">
        <v>150</v>
      </c>
      <c r="DM7333" s="2">
        <v>0</v>
      </c>
      <c r="DN7333" s="14"/>
      <c r="DO7333" s="3"/>
      <c r="DP7333" s="3"/>
      <c r="DQ7333" s="3"/>
      <c r="DR7333" s="3"/>
      <c r="DS7333" s="15"/>
      <c r="DT7333" s="3"/>
      <c r="DV7333" s="16"/>
      <c r="DW7333" s="16"/>
      <c r="DX7333" s="16"/>
      <c r="DY7333" s="16"/>
      <c r="DZ7333" s="16"/>
      <c r="EA7333" s="16"/>
      <c r="EB7333" s="16"/>
      <c r="EC7333" s="16"/>
      <c r="ED7333" s="16"/>
      <c r="EE7333" s="16"/>
      <c r="EF7333" s="15">
        <v>0</v>
      </c>
      <c r="EG7333" s="3"/>
      <c r="EI7333" s="15">
        <v>0</v>
      </c>
    </row>
    <row r="7334" spans="1:139">
      <c r="A7334" s="3">
        <v>1968</v>
      </c>
      <c r="B7334" s="3">
        <v>1967</v>
      </c>
      <c r="C7334" s="5" t="s">
        <v>465</v>
      </c>
      <c r="D7334" s="3">
        <v>45</v>
      </c>
      <c r="E7334" s="3">
        <v>0</v>
      </c>
      <c r="F7334" s="2">
        <v>50</v>
      </c>
      <c r="G7334" s="3">
        <v>9</v>
      </c>
      <c r="H7334" s="3">
        <v>0</v>
      </c>
      <c r="I7334" s="3"/>
      <c r="J7334" s="2">
        <v>0</v>
      </c>
      <c r="K7334" s="2">
        <v>0</v>
      </c>
      <c r="L7334" s="2">
        <v>0</v>
      </c>
      <c r="M7334" s="2">
        <v>0</v>
      </c>
      <c r="N7334" s="2">
        <v>0</v>
      </c>
      <c r="O7334" s="2">
        <v>0</v>
      </c>
      <c r="P7334" s="2">
        <v>1</v>
      </c>
      <c r="Q7334" s="2">
        <v>0</v>
      </c>
      <c r="R7334" s="2">
        <v>0</v>
      </c>
      <c r="S7334" s="2">
        <v>0</v>
      </c>
      <c r="T7334" s="2">
        <v>0</v>
      </c>
      <c r="U7334" s="2">
        <v>0</v>
      </c>
      <c r="V7334" s="2">
        <v>1</v>
      </c>
      <c r="W7334" s="3">
        <v>1968</v>
      </c>
      <c r="X7334" s="18" t="s">
        <v>150</v>
      </c>
      <c r="Y7334" s="3">
        <v>55</v>
      </c>
      <c r="Z7334" s="3">
        <v>93</v>
      </c>
      <c r="AA7334" s="3">
        <v>2</v>
      </c>
      <c r="AB7334" s="3">
        <v>0</v>
      </c>
      <c r="AC7334" s="3">
        <v>150</v>
      </c>
      <c r="AD7334" s="3">
        <v>2</v>
      </c>
      <c r="AE7334" s="3"/>
      <c r="AF7334" s="3">
        <v>2</v>
      </c>
      <c r="AG7334" s="3"/>
      <c r="AH7334" s="14" t="s">
        <v>61</v>
      </c>
      <c r="AI7334" s="2">
        <v>1967</v>
      </c>
      <c r="AJ7334" s="2">
        <v>54</v>
      </c>
      <c r="AK7334" s="2">
        <v>96</v>
      </c>
      <c r="AL7334" s="2">
        <v>0</v>
      </c>
      <c r="AM7334" s="2">
        <v>0</v>
      </c>
      <c r="AP7334" s="2">
        <v>0</v>
      </c>
      <c r="AR7334" s="2">
        <v>1967</v>
      </c>
      <c r="AT7334" s="2">
        <v>1966</v>
      </c>
      <c r="AU7334" s="2">
        <v>48</v>
      </c>
      <c r="AV7334" s="2">
        <v>102</v>
      </c>
      <c r="AW7334" s="2">
        <v>0</v>
      </c>
      <c r="AX7334" s="2">
        <v>0</v>
      </c>
      <c r="AZ7334" s="2">
        <v>0</v>
      </c>
      <c r="BA7334" s="2">
        <v>55</v>
      </c>
      <c r="BB7334" s="2">
        <v>93</v>
      </c>
      <c r="BC7334" s="2">
        <v>2</v>
      </c>
      <c r="BE7334" s="2">
        <v>150</v>
      </c>
      <c r="BF7334" s="2">
        <v>8</v>
      </c>
      <c r="BG7334" s="2">
        <v>0</v>
      </c>
      <c r="BH7334" s="2" t="s">
        <v>124</v>
      </c>
      <c r="CS7334" s="2">
        <v>0</v>
      </c>
      <c r="CT7334" s="3">
        <v>9</v>
      </c>
      <c r="CU7334" s="3">
        <v>40</v>
      </c>
      <c r="DA7334" s="3">
        <v>55</v>
      </c>
      <c r="DB7334" s="3">
        <v>93</v>
      </c>
      <c r="DC7334" s="3">
        <v>2</v>
      </c>
      <c r="DD7334" s="3">
        <v>0</v>
      </c>
      <c r="DE7334" s="3">
        <v>150</v>
      </c>
      <c r="DF7334" s="3"/>
      <c r="DG7334" s="3"/>
      <c r="DH7334" s="3"/>
      <c r="DI7334" s="3"/>
      <c r="DJ7334" s="3"/>
      <c r="DK7334" s="3"/>
      <c r="DL7334" s="3"/>
      <c r="DM7334" s="2">
        <v>0</v>
      </c>
      <c r="DN7334" s="14"/>
      <c r="DO7334" s="3"/>
      <c r="DP7334" s="3"/>
      <c r="DQ7334" s="3"/>
      <c r="DR7334" s="3"/>
      <c r="DS7334" s="15"/>
      <c r="DT7334" s="3"/>
      <c r="DV7334" s="16"/>
      <c r="DW7334" s="16"/>
      <c r="DX7334" s="16"/>
      <c r="DY7334" s="16"/>
      <c r="DZ7334" s="16"/>
      <c r="EA7334" s="16"/>
      <c r="EB7334" s="16"/>
      <c r="EC7334" s="16"/>
      <c r="ED7334" s="16"/>
      <c r="EE7334" s="16"/>
      <c r="EF7334" s="15">
        <v>0</v>
      </c>
      <c r="EG7334" s="3"/>
      <c r="EI7334" s="15">
        <v>0</v>
      </c>
    </row>
    <row r="7335" spans="1:139">
      <c r="A7335" s="3">
        <v>1969</v>
      </c>
      <c r="B7335" s="3">
        <v>1968</v>
      </c>
      <c r="C7335" s="5" t="s">
        <v>465</v>
      </c>
      <c r="D7335" s="3">
        <v>45</v>
      </c>
      <c r="E7335" s="3">
        <v>0</v>
      </c>
      <c r="F7335" s="2">
        <v>50</v>
      </c>
      <c r="G7335" s="3">
        <v>9</v>
      </c>
      <c r="H7335" s="3">
        <v>0</v>
      </c>
      <c r="I7335" s="3"/>
      <c r="J7335" s="2">
        <v>150</v>
      </c>
      <c r="K7335" s="2">
        <v>150</v>
      </c>
      <c r="L7335" s="2">
        <v>1</v>
      </c>
      <c r="M7335" s="2">
        <v>1</v>
      </c>
      <c r="N7335" s="2">
        <v>1</v>
      </c>
      <c r="O7335" s="2">
        <v>1</v>
      </c>
      <c r="P7335" s="2">
        <v>1</v>
      </c>
      <c r="Q7335" s="2">
        <v>0</v>
      </c>
      <c r="R7335" s="2">
        <v>0</v>
      </c>
      <c r="S7335" s="2">
        <v>0</v>
      </c>
      <c r="T7335" s="2">
        <v>1</v>
      </c>
      <c r="U7335" s="2">
        <v>1</v>
      </c>
      <c r="V7335" s="2">
        <v>1</v>
      </c>
      <c r="W7335" s="3">
        <v>1970</v>
      </c>
      <c r="X7335" s="18" t="s">
        <v>151</v>
      </c>
      <c r="Y7335" s="3">
        <v>50</v>
      </c>
      <c r="Z7335" s="3">
        <v>98</v>
      </c>
      <c r="AA7335" s="3">
        <v>2</v>
      </c>
      <c r="AB7335" s="3">
        <v>0</v>
      </c>
      <c r="AC7335" s="3">
        <v>150</v>
      </c>
      <c r="AD7335" s="3">
        <v>2</v>
      </c>
      <c r="AE7335" s="3"/>
      <c r="AF7335" s="3">
        <v>3</v>
      </c>
      <c r="AG7335" s="3"/>
      <c r="AH7335" s="14" t="s">
        <v>63</v>
      </c>
      <c r="AI7335" s="2">
        <v>1969</v>
      </c>
      <c r="AJ7335" s="2">
        <v>50</v>
      </c>
      <c r="AK7335" s="2">
        <v>100</v>
      </c>
      <c r="AL7335" s="2">
        <v>0</v>
      </c>
      <c r="AM7335" s="2">
        <v>0</v>
      </c>
      <c r="AP7335" s="2">
        <v>1</v>
      </c>
      <c r="AR7335" s="2">
        <v>1969</v>
      </c>
      <c r="AT7335" s="2">
        <v>1968</v>
      </c>
      <c r="AU7335" s="2">
        <v>50</v>
      </c>
      <c r="AV7335" s="2">
        <v>100</v>
      </c>
      <c r="AW7335" s="2">
        <v>0</v>
      </c>
      <c r="AX7335" s="2">
        <v>0</v>
      </c>
      <c r="AZ7335" s="2">
        <v>0</v>
      </c>
      <c r="BA7335" s="2">
        <v>50</v>
      </c>
      <c r="BB7335" s="2">
        <v>100</v>
      </c>
      <c r="BC7335" s="2">
        <v>0</v>
      </c>
      <c r="BE7335" s="2">
        <v>150</v>
      </c>
      <c r="BF7335" s="2">
        <v>8</v>
      </c>
      <c r="BG7335" s="2">
        <v>1</v>
      </c>
      <c r="BH7335" s="2" t="s">
        <v>124</v>
      </c>
      <c r="CS7335" s="2">
        <v>0</v>
      </c>
      <c r="CT7335" s="3">
        <v>9</v>
      </c>
      <c r="CU7335" s="3">
        <v>40</v>
      </c>
      <c r="DA7335" s="3">
        <v>50</v>
      </c>
      <c r="DB7335" s="3">
        <v>100</v>
      </c>
      <c r="DC7335" s="3">
        <v>0</v>
      </c>
      <c r="DD7335" s="3">
        <v>0</v>
      </c>
      <c r="DE7335" s="3">
        <v>150</v>
      </c>
      <c r="DF7335" s="3">
        <v>3</v>
      </c>
      <c r="DG7335" s="3">
        <v>10</v>
      </c>
      <c r="DH7335" s="3">
        <v>50</v>
      </c>
      <c r="DI7335" s="3">
        <v>100</v>
      </c>
      <c r="DJ7335" s="3">
        <v>0</v>
      </c>
      <c r="DK7335" s="3">
        <v>0</v>
      </c>
      <c r="DL7335" s="3">
        <v>150</v>
      </c>
      <c r="DM7335" s="2">
        <v>0</v>
      </c>
      <c r="DN7335" s="14"/>
      <c r="DO7335" s="3"/>
      <c r="DP7335" s="3"/>
      <c r="DQ7335" s="3"/>
      <c r="DR7335" s="3"/>
      <c r="DS7335" s="15"/>
      <c r="DT7335" s="3"/>
      <c r="DV7335" s="16"/>
      <c r="DW7335" s="16"/>
      <c r="DX7335" s="16"/>
      <c r="DY7335" s="16"/>
      <c r="DZ7335" s="16"/>
      <c r="EA7335" s="16"/>
      <c r="EB7335" s="16"/>
      <c r="EC7335" s="16"/>
      <c r="ED7335" s="16"/>
      <c r="EE7335" s="16"/>
      <c r="EF7335" s="15">
        <v>0</v>
      </c>
      <c r="EG7335" s="3"/>
      <c r="EI7335" s="15">
        <v>0</v>
      </c>
    </row>
    <row r="7336" spans="1:139">
      <c r="A7336" s="3">
        <v>1970</v>
      </c>
      <c r="B7336" s="3">
        <v>1969</v>
      </c>
      <c r="C7336" s="5" t="s">
        <v>465</v>
      </c>
      <c r="D7336" s="3">
        <v>45</v>
      </c>
      <c r="E7336" s="3">
        <v>0</v>
      </c>
      <c r="F7336" s="2">
        <v>50</v>
      </c>
      <c r="G7336" s="3">
        <v>9</v>
      </c>
      <c r="H7336" s="3">
        <v>0</v>
      </c>
      <c r="I7336" s="3"/>
      <c r="J7336" s="2">
        <v>0</v>
      </c>
      <c r="K7336" s="2">
        <v>0</v>
      </c>
      <c r="L7336" s="2">
        <v>0</v>
      </c>
      <c r="M7336" s="2">
        <v>0</v>
      </c>
      <c r="N7336" s="2">
        <v>0</v>
      </c>
      <c r="O7336" s="2">
        <v>0</v>
      </c>
      <c r="P7336" s="2">
        <v>1</v>
      </c>
      <c r="Q7336" s="2">
        <v>0</v>
      </c>
      <c r="R7336" s="2">
        <v>0</v>
      </c>
      <c r="S7336" s="2">
        <v>0</v>
      </c>
      <c r="T7336" s="2">
        <v>0</v>
      </c>
      <c r="U7336" s="2">
        <v>0</v>
      </c>
      <c r="V7336" s="2">
        <v>1</v>
      </c>
      <c r="W7336" s="3">
        <v>1970</v>
      </c>
      <c r="X7336" s="18" t="s">
        <v>151</v>
      </c>
      <c r="Y7336" s="3">
        <v>50</v>
      </c>
      <c r="Z7336" s="3">
        <v>98</v>
      </c>
      <c r="AA7336" s="3">
        <v>2</v>
      </c>
      <c r="AB7336" s="3">
        <v>0</v>
      </c>
      <c r="AC7336" s="3">
        <v>150</v>
      </c>
      <c r="AD7336" s="3">
        <v>2</v>
      </c>
      <c r="AE7336" s="3"/>
      <c r="AF7336" s="3">
        <v>2</v>
      </c>
      <c r="AG7336" s="3"/>
      <c r="AH7336" s="14" t="s">
        <v>63</v>
      </c>
      <c r="AI7336" s="2">
        <v>1969</v>
      </c>
      <c r="AJ7336" s="2">
        <v>50</v>
      </c>
      <c r="AK7336" s="2">
        <v>100</v>
      </c>
      <c r="AL7336" s="2">
        <v>0</v>
      </c>
      <c r="AM7336" s="2">
        <v>0</v>
      </c>
      <c r="AP7336" s="2">
        <v>0</v>
      </c>
      <c r="AR7336" s="2">
        <v>1969</v>
      </c>
      <c r="AT7336" s="2">
        <v>1968</v>
      </c>
      <c r="AU7336" s="2">
        <v>50</v>
      </c>
      <c r="AV7336" s="2">
        <v>100</v>
      </c>
      <c r="AW7336" s="2">
        <v>0</v>
      </c>
      <c r="AX7336" s="2">
        <v>0</v>
      </c>
      <c r="AZ7336" s="2">
        <v>0</v>
      </c>
      <c r="BA7336" s="2">
        <v>50</v>
      </c>
      <c r="BB7336" s="2">
        <v>100</v>
      </c>
      <c r="BC7336" s="2">
        <v>0</v>
      </c>
      <c r="BE7336" s="2">
        <v>150</v>
      </c>
      <c r="BF7336" s="2">
        <v>8</v>
      </c>
      <c r="BG7336" s="2">
        <v>0</v>
      </c>
      <c r="BH7336" s="2" t="s">
        <v>124</v>
      </c>
      <c r="CS7336" s="2">
        <v>0</v>
      </c>
      <c r="CT7336" s="3">
        <v>9</v>
      </c>
      <c r="CU7336" s="3">
        <v>40</v>
      </c>
      <c r="DA7336" s="3">
        <v>50</v>
      </c>
      <c r="DB7336" s="3">
        <v>100</v>
      </c>
      <c r="DC7336" s="3">
        <v>0</v>
      </c>
      <c r="DD7336" s="3">
        <v>0</v>
      </c>
      <c r="DE7336" s="3">
        <v>150</v>
      </c>
      <c r="DF7336" s="3"/>
      <c r="DG7336" s="3"/>
      <c r="DH7336" s="3"/>
      <c r="DI7336" s="3"/>
      <c r="DJ7336" s="3"/>
      <c r="DK7336" s="3"/>
      <c r="DL7336" s="3"/>
      <c r="DM7336" s="2">
        <v>0</v>
      </c>
      <c r="DN7336" s="14"/>
      <c r="DO7336" s="3"/>
      <c r="DP7336" s="3"/>
      <c r="DQ7336" s="3"/>
      <c r="DR7336" s="3"/>
      <c r="DS7336" s="15"/>
      <c r="DT7336" s="3"/>
      <c r="DV7336" s="16"/>
      <c r="DW7336" s="16"/>
      <c r="DX7336" s="16"/>
      <c r="DY7336" s="16"/>
      <c r="DZ7336" s="16"/>
      <c r="EA7336" s="16"/>
      <c r="EB7336" s="16"/>
      <c r="EC7336" s="16"/>
      <c r="ED7336" s="16"/>
      <c r="EE7336" s="16"/>
      <c r="EF7336" s="15">
        <v>0</v>
      </c>
      <c r="EG7336" s="3"/>
      <c r="EI7336" s="15">
        <v>0</v>
      </c>
    </row>
    <row r="7337" spans="1:139">
      <c r="A7337" s="3">
        <v>1971</v>
      </c>
      <c r="B7337" s="3">
        <v>1970</v>
      </c>
      <c r="C7337" s="5" t="s">
        <v>465</v>
      </c>
      <c r="D7337" s="3">
        <v>45</v>
      </c>
      <c r="E7337" s="3">
        <v>0</v>
      </c>
      <c r="F7337" s="2">
        <v>50</v>
      </c>
      <c r="G7337" s="3">
        <v>9</v>
      </c>
      <c r="H7337" s="3">
        <v>0</v>
      </c>
      <c r="I7337" s="3"/>
      <c r="J7337" s="2">
        <v>150</v>
      </c>
      <c r="K7337" s="2">
        <v>150</v>
      </c>
      <c r="L7337" s="2">
        <v>1</v>
      </c>
      <c r="M7337" s="2">
        <v>1</v>
      </c>
      <c r="N7337" s="2">
        <v>1</v>
      </c>
      <c r="O7337" s="2">
        <v>1</v>
      </c>
      <c r="P7337" s="2">
        <v>1</v>
      </c>
      <c r="Q7337" s="2">
        <v>0</v>
      </c>
      <c r="R7337" s="2">
        <v>0</v>
      </c>
      <c r="S7337" s="2">
        <v>0</v>
      </c>
      <c r="T7337" s="2">
        <v>1</v>
      </c>
      <c r="U7337" s="2">
        <v>1</v>
      </c>
      <c r="V7337" s="2">
        <v>1</v>
      </c>
      <c r="W7337" s="3">
        <v>1972</v>
      </c>
      <c r="X7337" s="18" t="s">
        <v>420</v>
      </c>
      <c r="Y7337" s="3">
        <v>52</v>
      </c>
      <c r="Z7337" s="3">
        <v>95</v>
      </c>
      <c r="AA7337" s="3">
        <v>3</v>
      </c>
      <c r="AB7337" s="3">
        <v>0</v>
      </c>
      <c r="AC7337" s="3">
        <v>150</v>
      </c>
      <c r="AD7337" s="3">
        <v>2</v>
      </c>
      <c r="AE7337" s="3"/>
      <c r="AF7337" s="3">
        <v>3</v>
      </c>
      <c r="AG7337" s="3"/>
      <c r="AH7337" s="14" t="s">
        <v>64</v>
      </c>
      <c r="AI7337" s="2">
        <v>1971</v>
      </c>
      <c r="AJ7337" s="2">
        <v>48</v>
      </c>
      <c r="AK7337" s="2">
        <v>102</v>
      </c>
      <c r="AL7337" s="2">
        <v>0</v>
      </c>
      <c r="AM7337" s="2">
        <v>0</v>
      </c>
      <c r="AP7337" s="2">
        <v>1</v>
      </c>
      <c r="AR7337" s="2">
        <v>1971</v>
      </c>
      <c r="AT7337" s="2">
        <v>1970</v>
      </c>
      <c r="AU7337" s="2">
        <v>54</v>
      </c>
      <c r="AV7337" s="2">
        <v>96</v>
      </c>
      <c r="AW7337" s="2">
        <v>0</v>
      </c>
      <c r="AX7337" s="2">
        <v>0</v>
      </c>
      <c r="AZ7337" s="2">
        <v>0</v>
      </c>
      <c r="BA7337" s="2">
        <v>52</v>
      </c>
      <c r="BB7337" s="2">
        <v>98</v>
      </c>
      <c r="BC7337" s="2">
        <v>0</v>
      </c>
      <c r="BE7337" s="2">
        <v>150</v>
      </c>
      <c r="BF7337" s="2">
        <v>8</v>
      </c>
      <c r="BG7337" s="2">
        <v>1</v>
      </c>
      <c r="BH7337" s="2" t="s">
        <v>124</v>
      </c>
      <c r="CS7337" s="2">
        <v>0</v>
      </c>
      <c r="CT7337" s="3">
        <v>9</v>
      </c>
      <c r="CU7337" s="3">
        <v>40</v>
      </c>
      <c r="DA7337" s="3">
        <v>52</v>
      </c>
      <c r="DB7337" s="3">
        <v>98</v>
      </c>
      <c r="DC7337" s="3">
        <v>0</v>
      </c>
      <c r="DD7337" s="3">
        <v>0</v>
      </c>
      <c r="DE7337" s="3">
        <v>150</v>
      </c>
      <c r="DF7337" s="3">
        <v>9</v>
      </c>
      <c r="DG7337" s="3" t="s">
        <v>1413</v>
      </c>
      <c r="DH7337" s="2">
        <v>52</v>
      </c>
      <c r="DI7337" s="2">
        <v>98</v>
      </c>
      <c r="DJ7337" s="2">
        <v>0</v>
      </c>
      <c r="DK7337" s="2">
        <v>0</v>
      </c>
      <c r="DL7337" s="3">
        <v>150</v>
      </c>
      <c r="DM7337" s="2">
        <v>0</v>
      </c>
      <c r="DN7337" s="14"/>
      <c r="DO7337" s="3"/>
      <c r="DP7337" s="3"/>
      <c r="DQ7337" s="3"/>
      <c r="DR7337" s="3"/>
      <c r="DS7337" s="15"/>
      <c r="DT7337" s="3"/>
      <c r="DV7337" s="16"/>
      <c r="DW7337" s="16"/>
      <c r="DX7337" s="16"/>
      <c r="DY7337" s="16"/>
      <c r="DZ7337" s="16"/>
      <c r="EA7337" s="16"/>
      <c r="EB7337" s="16"/>
      <c r="EC7337" s="16"/>
      <c r="ED7337" s="16"/>
      <c r="EE7337" s="16"/>
      <c r="EF7337" s="15">
        <v>0</v>
      </c>
      <c r="EG7337" s="3"/>
      <c r="EI7337" s="15">
        <v>0</v>
      </c>
    </row>
    <row r="7338" spans="1:139">
      <c r="A7338" s="3">
        <v>1972</v>
      </c>
      <c r="B7338" s="3">
        <v>1971</v>
      </c>
      <c r="C7338" s="5" t="s">
        <v>465</v>
      </c>
      <c r="D7338" s="3">
        <v>45</v>
      </c>
      <c r="E7338" s="3">
        <v>0</v>
      </c>
      <c r="F7338" s="2">
        <v>50</v>
      </c>
      <c r="G7338" s="3">
        <v>9</v>
      </c>
      <c r="H7338" s="3">
        <v>0</v>
      </c>
      <c r="I7338" s="3"/>
      <c r="J7338" s="2">
        <v>0</v>
      </c>
      <c r="K7338" s="2">
        <v>0</v>
      </c>
      <c r="L7338" s="2">
        <v>0</v>
      </c>
      <c r="M7338" s="2">
        <v>0</v>
      </c>
      <c r="N7338" s="2">
        <v>0</v>
      </c>
      <c r="O7338" s="2">
        <v>0</v>
      </c>
      <c r="P7338" s="2">
        <v>1</v>
      </c>
      <c r="Q7338" s="2">
        <v>0</v>
      </c>
      <c r="R7338" s="2">
        <v>0</v>
      </c>
      <c r="S7338" s="2">
        <v>0</v>
      </c>
      <c r="T7338" s="2">
        <v>0</v>
      </c>
      <c r="U7338" s="2">
        <v>0</v>
      </c>
      <c r="V7338" s="2">
        <v>1</v>
      </c>
      <c r="W7338" s="3">
        <v>1972</v>
      </c>
      <c r="X7338" s="18" t="s">
        <v>420</v>
      </c>
      <c r="Y7338" s="3">
        <v>52</v>
      </c>
      <c r="Z7338" s="3">
        <v>95</v>
      </c>
      <c r="AA7338" s="3">
        <v>3</v>
      </c>
      <c r="AB7338" s="3">
        <v>0</v>
      </c>
      <c r="AC7338" s="3">
        <v>150</v>
      </c>
      <c r="AD7338" s="3">
        <v>2</v>
      </c>
      <c r="AE7338" s="3"/>
      <c r="AF7338" s="3">
        <v>2</v>
      </c>
      <c r="AG7338" s="3"/>
      <c r="AH7338" s="14" t="s">
        <v>64</v>
      </c>
      <c r="AI7338" s="2">
        <v>1971</v>
      </c>
      <c r="AJ7338" s="2">
        <v>48</v>
      </c>
      <c r="AK7338" s="2">
        <v>102</v>
      </c>
      <c r="AL7338" s="2">
        <v>0</v>
      </c>
      <c r="AM7338" s="2">
        <v>0</v>
      </c>
      <c r="AP7338" s="2">
        <v>0</v>
      </c>
      <c r="AR7338" s="2">
        <v>1971</v>
      </c>
      <c r="AT7338" s="2">
        <v>1970</v>
      </c>
      <c r="AU7338" s="2">
        <v>54</v>
      </c>
      <c r="AV7338" s="2">
        <v>96</v>
      </c>
      <c r="AW7338" s="2">
        <v>0</v>
      </c>
      <c r="AX7338" s="2">
        <v>0</v>
      </c>
      <c r="AZ7338" s="2">
        <v>0</v>
      </c>
      <c r="BA7338" s="2">
        <v>52</v>
      </c>
      <c r="BB7338" s="2">
        <v>98</v>
      </c>
      <c r="BC7338" s="2">
        <v>0</v>
      </c>
      <c r="BE7338" s="2">
        <v>150</v>
      </c>
      <c r="BF7338" s="2">
        <v>8</v>
      </c>
      <c r="BG7338" s="2">
        <v>0</v>
      </c>
      <c r="BH7338" s="2" t="s">
        <v>124</v>
      </c>
      <c r="CS7338" s="2">
        <v>0</v>
      </c>
      <c r="CT7338" s="3">
        <v>9</v>
      </c>
      <c r="CU7338" s="3">
        <v>40</v>
      </c>
      <c r="DA7338" s="3">
        <v>52</v>
      </c>
      <c r="DB7338" s="3">
        <v>98</v>
      </c>
      <c r="DC7338" s="3">
        <v>0</v>
      </c>
      <c r="DD7338" s="3">
        <v>0</v>
      </c>
      <c r="DE7338" s="3">
        <v>150</v>
      </c>
      <c r="DF7338" s="3"/>
      <c r="DG7338" s="3"/>
      <c r="DH7338" s="3"/>
      <c r="DI7338" s="3"/>
      <c r="DJ7338" s="3"/>
      <c r="DK7338" s="3"/>
      <c r="DL7338" s="3"/>
      <c r="DM7338" s="2">
        <v>0</v>
      </c>
      <c r="DN7338" s="14"/>
      <c r="DO7338" s="3"/>
      <c r="DP7338" s="3"/>
      <c r="DQ7338" s="3"/>
      <c r="DR7338" s="3"/>
      <c r="DS7338" s="15"/>
      <c r="DT7338" s="3"/>
      <c r="DV7338" s="16"/>
      <c r="DW7338" s="16"/>
      <c r="DX7338" s="16"/>
      <c r="DY7338" s="16"/>
      <c r="DZ7338" s="16"/>
      <c r="EA7338" s="16"/>
      <c r="EB7338" s="16"/>
      <c r="EC7338" s="16"/>
      <c r="ED7338" s="16"/>
      <c r="EE7338" s="16"/>
      <c r="EF7338" s="15">
        <v>0</v>
      </c>
      <c r="EG7338" s="3"/>
      <c r="EI7338" s="15">
        <v>0</v>
      </c>
    </row>
    <row r="7339" spans="1:139">
      <c r="A7339" s="3">
        <v>1973</v>
      </c>
      <c r="B7339" s="3">
        <v>1972</v>
      </c>
      <c r="C7339" s="5" t="s">
        <v>465</v>
      </c>
      <c r="D7339" s="3">
        <v>45</v>
      </c>
      <c r="E7339" s="3">
        <v>0</v>
      </c>
      <c r="F7339" s="2">
        <v>50</v>
      </c>
      <c r="G7339" s="3">
        <v>9</v>
      </c>
      <c r="H7339" s="3">
        <v>0</v>
      </c>
      <c r="I7339" s="3"/>
      <c r="J7339" s="2">
        <v>150</v>
      </c>
      <c r="K7339" s="2">
        <v>150</v>
      </c>
      <c r="L7339" s="2">
        <v>1</v>
      </c>
      <c r="M7339" s="2">
        <v>1</v>
      </c>
      <c r="N7339" s="2">
        <v>1</v>
      </c>
      <c r="O7339" s="2">
        <v>1</v>
      </c>
      <c r="P7339" s="2">
        <v>1</v>
      </c>
      <c r="Q7339" s="2">
        <v>0</v>
      </c>
      <c r="R7339" s="2">
        <v>0</v>
      </c>
      <c r="S7339" s="2">
        <v>0</v>
      </c>
      <c r="T7339" s="2">
        <v>1</v>
      </c>
      <c r="U7339" s="2">
        <v>1</v>
      </c>
      <c r="V7339" s="2">
        <v>1</v>
      </c>
      <c r="W7339" s="3">
        <v>1974</v>
      </c>
      <c r="X7339" s="18" t="s">
        <v>421</v>
      </c>
      <c r="Y7339" s="3">
        <v>58</v>
      </c>
      <c r="Z7339" s="3">
        <v>91</v>
      </c>
      <c r="AA7339" s="3">
        <v>1</v>
      </c>
      <c r="AB7339" s="3">
        <v>0</v>
      </c>
      <c r="AC7339" s="3">
        <v>150</v>
      </c>
      <c r="AD7339" s="3">
        <v>2</v>
      </c>
      <c r="AE7339" s="3"/>
      <c r="AF7339" s="3">
        <v>3</v>
      </c>
      <c r="AG7339" s="3"/>
      <c r="AH7339" s="14" t="s">
        <v>65</v>
      </c>
      <c r="AI7339" s="2">
        <v>1973</v>
      </c>
      <c r="AJ7339" s="2">
        <v>60</v>
      </c>
      <c r="AK7339" s="2">
        <v>89</v>
      </c>
      <c r="AL7339" s="2">
        <v>1</v>
      </c>
      <c r="AM7339" s="2">
        <v>0</v>
      </c>
      <c r="AP7339" s="2">
        <v>1</v>
      </c>
      <c r="AR7339" s="2">
        <v>1973</v>
      </c>
      <c r="AT7339" s="2">
        <v>1972</v>
      </c>
      <c r="AU7339" s="2">
        <v>60</v>
      </c>
      <c r="AV7339" s="2">
        <v>89</v>
      </c>
      <c r="AW7339" s="2">
        <v>1</v>
      </c>
      <c r="AX7339" s="2">
        <v>0</v>
      </c>
      <c r="AZ7339" s="2">
        <v>1</v>
      </c>
      <c r="BA7339" s="2">
        <v>58</v>
      </c>
      <c r="BB7339" s="2">
        <v>91</v>
      </c>
      <c r="BC7339" s="2">
        <v>1</v>
      </c>
      <c r="BE7339" s="2">
        <v>150</v>
      </c>
      <c r="BF7339" s="2">
        <v>8</v>
      </c>
      <c r="BG7339" s="2">
        <v>1</v>
      </c>
      <c r="BH7339" s="2" t="s">
        <v>124</v>
      </c>
      <c r="CS7339" s="2">
        <v>0</v>
      </c>
      <c r="CT7339" s="3">
        <v>9</v>
      </c>
      <c r="CU7339" s="3">
        <v>40</v>
      </c>
      <c r="DA7339" s="3">
        <v>58</v>
      </c>
      <c r="DB7339" s="3">
        <v>91</v>
      </c>
      <c r="DC7339" s="3">
        <v>1</v>
      </c>
      <c r="DD7339" s="3">
        <v>0</v>
      </c>
      <c r="DE7339" s="3">
        <v>150</v>
      </c>
      <c r="DF7339" s="3">
        <v>9</v>
      </c>
      <c r="DG7339" s="3" t="s">
        <v>1413</v>
      </c>
      <c r="DH7339" s="2">
        <v>58</v>
      </c>
      <c r="DI7339" s="2">
        <v>91</v>
      </c>
      <c r="DJ7339" s="2">
        <v>1</v>
      </c>
      <c r="DK7339" s="2">
        <v>0</v>
      </c>
      <c r="DL7339" s="3">
        <v>150</v>
      </c>
      <c r="DM7339" s="2">
        <v>0</v>
      </c>
      <c r="DN7339" s="14"/>
      <c r="DO7339" s="3"/>
      <c r="DP7339" s="3"/>
      <c r="DQ7339" s="3"/>
      <c r="DR7339" s="3"/>
      <c r="DS7339" s="15"/>
      <c r="DT7339" s="3"/>
      <c r="DV7339" s="16"/>
      <c r="DW7339" s="16"/>
      <c r="DX7339" s="16"/>
      <c r="DY7339" s="16"/>
      <c r="DZ7339" s="16"/>
      <c r="EA7339" s="16"/>
      <c r="EB7339" s="16"/>
      <c r="EC7339" s="16"/>
      <c r="ED7339" s="16"/>
      <c r="EE7339" s="16"/>
      <c r="EF7339" s="15">
        <v>0</v>
      </c>
      <c r="EG7339" s="3"/>
      <c r="EI7339" s="15">
        <v>0</v>
      </c>
    </row>
    <row r="7340" spans="1:139">
      <c r="A7340" s="3">
        <v>1974</v>
      </c>
      <c r="B7340" s="3">
        <v>1973</v>
      </c>
      <c r="C7340" s="5" t="s">
        <v>465</v>
      </c>
      <c r="D7340" s="3">
        <v>45</v>
      </c>
      <c r="E7340" s="3">
        <v>0</v>
      </c>
      <c r="F7340" s="2">
        <v>50</v>
      </c>
      <c r="G7340" s="3">
        <v>9</v>
      </c>
      <c r="H7340" s="3">
        <v>0</v>
      </c>
      <c r="I7340" s="3"/>
      <c r="J7340" s="2">
        <v>0</v>
      </c>
      <c r="K7340" s="2">
        <v>0</v>
      </c>
      <c r="L7340" s="2">
        <v>0</v>
      </c>
      <c r="M7340" s="2">
        <v>0</v>
      </c>
      <c r="N7340" s="2">
        <v>0</v>
      </c>
      <c r="O7340" s="2">
        <v>0</v>
      </c>
      <c r="P7340" s="2">
        <v>1</v>
      </c>
      <c r="Q7340" s="2">
        <v>0</v>
      </c>
      <c r="R7340" s="2">
        <v>0</v>
      </c>
      <c r="S7340" s="2">
        <v>0</v>
      </c>
      <c r="T7340" s="2">
        <v>0</v>
      </c>
      <c r="U7340" s="2">
        <v>0</v>
      </c>
      <c r="V7340" s="2">
        <v>1</v>
      </c>
      <c r="W7340" s="3">
        <v>1974</v>
      </c>
      <c r="X7340" s="18" t="s">
        <v>421</v>
      </c>
      <c r="Y7340" s="3">
        <v>58</v>
      </c>
      <c r="Z7340" s="3">
        <v>91</v>
      </c>
      <c r="AA7340" s="3">
        <v>1</v>
      </c>
      <c r="AB7340" s="3">
        <v>0</v>
      </c>
      <c r="AC7340" s="3">
        <v>150</v>
      </c>
      <c r="AD7340" s="3">
        <v>2</v>
      </c>
      <c r="AE7340" s="3"/>
      <c r="AF7340" s="3">
        <v>2</v>
      </c>
      <c r="AG7340" s="3"/>
      <c r="AH7340" s="14" t="s">
        <v>65</v>
      </c>
      <c r="AI7340" s="2">
        <v>1973</v>
      </c>
      <c r="AJ7340" s="2">
        <v>60</v>
      </c>
      <c r="AK7340" s="2">
        <v>89</v>
      </c>
      <c r="AL7340" s="2">
        <v>1</v>
      </c>
      <c r="AM7340" s="2">
        <v>0</v>
      </c>
      <c r="AP7340" s="2">
        <v>0</v>
      </c>
      <c r="AR7340" s="2">
        <v>1974</v>
      </c>
      <c r="AT7340" s="2">
        <v>1972</v>
      </c>
      <c r="AU7340" s="2">
        <v>58</v>
      </c>
      <c r="AV7340" s="2">
        <v>91</v>
      </c>
      <c r="AW7340" s="2">
        <v>1</v>
      </c>
      <c r="AX7340" s="2">
        <v>0</v>
      </c>
      <c r="AZ7340" s="2">
        <v>1</v>
      </c>
      <c r="BA7340" s="2">
        <v>58</v>
      </c>
      <c r="BB7340" s="2">
        <v>91</v>
      </c>
      <c r="BC7340" s="2">
        <v>1</v>
      </c>
      <c r="BE7340" s="2">
        <v>150</v>
      </c>
      <c r="BF7340" s="2">
        <v>8</v>
      </c>
      <c r="BG7340" s="2">
        <v>0</v>
      </c>
      <c r="BH7340" s="2" t="s">
        <v>124</v>
      </c>
      <c r="CS7340" s="2">
        <v>0</v>
      </c>
      <c r="CT7340" s="3">
        <v>9</v>
      </c>
      <c r="CU7340" s="3">
        <v>40</v>
      </c>
      <c r="DA7340" s="3">
        <v>58</v>
      </c>
      <c r="DB7340" s="3">
        <v>91</v>
      </c>
      <c r="DC7340" s="3">
        <v>1</v>
      </c>
      <c r="DD7340" s="3">
        <v>0</v>
      </c>
      <c r="DE7340" s="3">
        <v>150</v>
      </c>
      <c r="DF7340" s="3"/>
      <c r="DG7340" s="3"/>
      <c r="DH7340" s="3"/>
      <c r="DI7340" s="3"/>
      <c r="DJ7340" s="3"/>
      <c r="DK7340" s="3"/>
      <c r="DL7340" s="3"/>
      <c r="DM7340" s="2">
        <v>0</v>
      </c>
      <c r="DN7340" s="14"/>
      <c r="DO7340" s="3"/>
      <c r="DP7340" s="3"/>
      <c r="DQ7340" s="3"/>
      <c r="DR7340" s="3"/>
      <c r="DS7340" s="15"/>
      <c r="DT7340" s="3"/>
      <c r="DV7340" s="16"/>
      <c r="DW7340" s="16"/>
      <c r="DX7340" s="16"/>
      <c r="DY7340" s="16"/>
      <c r="DZ7340" s="16"/>
      <c r="EA7340" s="16"/>
      <c r="EB7340" s="16"/>
      <c r="EC7340" s="16"/>
      <c r="ED7340" s="16"/>
      <c r="EE7340" s="16"/>
      <c r="EF7340" s="15">
        <v>0</v>
      </c>
      <c r="EG7340" s="3"/>
      <c r="EI7340" s="15">
        <v>0</v>
      </c>
    </row>
    <row r="7341" spans="1:139">
      <c r="A7341" s="3">
        <v>1975</v>
      </c>
      <c r="B7341" s="3">
        <v>1974</v>
      </c>
      <c r="C7341" s="5" t="s">
        <v>465</v>
      </c>
      <c r="D7341" s="3">
        <v>45</v>
      </c>
      <c r="E7341" s="3">
        <v>0</v>
      </c>
      <c r="F7341" s="2">
        <v>50</v>
      </c>
      <c r="G7341" s="3">
        <v>9</v>
      </c>
      <c r="H7341" s="3">
        <v>0</v>
      </c>
      <c r="I7341" s="3"/>
      <c r="J7341" s="2">
        <v>150</v>
      </c>
      <c r="K7341" s="2">
        <v>150</v>
      </c>
      <c r="L7341" s="2">
        <v>1</v>
      </c>
      <c r="M7341" s="2">
        <v>1</v>
      </c>
      <c r="N7341" s="2">
        <v>1</v>
      </c>
      <c r="O7341" s="2">
        <v>1</v>
      </c>
      <c r="P7341" s="2">
        <v>1</v>
      </c>
      <c r="Q7341" s="2">
        <v>0</v>
      </c>
      <c r="R7341" s="2">
        <v>0</v>
      </c>
      <c r="S7341" s="2">
        <v>0</v>
      </c>
      <c r="T7341" s="2">
        <v>1</v>
      </c>
      <c r="U7341" s="2">
        <v>1</v>
      </c>
      <c r="V7341" s="2">
        <v>1</v>
      </c>
      <c r="W7341" s="3">
        <v>1976</v>
      </c>
      <c r="X7341" s="18" t="s">
        <v>36</v>
      </c>
      <c r="Y7341" s="3">
        <v>65</v>
      </c>
      <c r="Z7341" s="3">
        <v>75</v>
      </c>
      <c r="AA7341" s="3">
        <v>10</v>
      </c>
      <c r="AB7341" s="3">
        <v>0</v>
      </c>
      <c r="AC7341" s="3">
        <v>150</v>
      </c>
      <c r="AD7341" s="3">
        <v>2</v>
      </c>
      <c r="AE7341" s="3"/>
      <c r="AF7341" s="3">
        <v>3</v>
      </c>
      <c r="AG7341" s="3"/>
      <c r="AH7341" s="14" t="s">
        <v>67</v>
      </c>
      <c r="AI7341" s="2">
        <v>1975</v>
      </c>
      <c r="AJ7341" s="2">
        <v>73</v>
      </c>
      <c r="AK7341" s="2">
        <v>77</v>
      </c>
      <c r="AL7341" s="2">
        <v>0</v>
      </c>
      <c r="AM7341" s="2">
        <v>0</v>
      </c>
      <c r="AP7341" s="2">
        <v>1</v>
      </c>
      <c r="AR7341" s="2">
        <v>1975</v>
      </c>
      <c r="AT7341" s="2">
        <v>1974</v>
      </c>
      <c r="AU7341" s="2">
        <v>69</v>
      </c>
      <c r="AV7341" s="2">
        <v>77</v>
      </c>
      <c r="AW7341" s="2">
        <v>4</v>
      </c>
      <c r="AX7341" s="2">
        <v>0</v>
      </c>
      <c r="AZ7341" s="2">
        <v>1</v>
      </c>
      <c r="BA7341" s="2">
        <v>70</v>
      </c>
      <c r="BB7341" s="2">
        <v>78</v>
      </c>
      <c r="BC7341" s="2">
        <v>2</v>
      </c>
      <c r="BE7341" s="2">
        <v>150</v>
      </c>
      <c r="BF7341" s="2">
        <v>8</v>
      </c>
      <c r="BG7341" s="2">
        <v>1</v>
      </c>
      <c r="BH7341" s="2" t="s">
        <v>124</v>
      </c>
      <c r="CS7341" s="2">
        <v>0</v>
      </c>
      <c r="CT7341" s="3">
        <v>9</v>
      </c>
      <c r="CU7341" s="3">
        <v>40</v>
      </c>
      <c r="DA7341" s="3">
        <v>70</v>
      </c>
      <c r="DB7341" s="3">
        <v>78</v>
      </c>
      <c r="DC7341" s="3">
        <v>2</v>
      </c>
      <c r="DD7341" s="3">
        <v>0</v>
      </c>
      <c r="DE7341" s="3">
        <v>150</v>
      </c>
      <c r="DF7341" s="3">
        <v>9</v>
      </c>
      <c r="DG7341" s="3" t="s">
        <v>1413</v>
      </c>
      <c r="DH7341" s="2">
        <v>70</v>
      </c>
      <c r="DI7341" s="2">
        <v>78</v>
      </c>
      <c r="DJ7341" s="2">
        <v>2</v>
      </c>
      <c r="DK7341" s="2">
        <v>0</v>
      </c>
      <c r="DL7341" s="3">
        <v>150</v>
      </c>
      <c r="DM7341" s="2">
        <v>0</v>
      </c>
      <c r="DN7341" s="14"/>
      <c r="DO7341" s="3">
        <v>8</v>
      </c>
      <c r="DP7341" s="3">
        <v>7</v>
      </c>
      <c r="DQ7341" s="3">
        <v>0</v>
      </c>
      <c r="DR7341" s="3"/>
      <c r="DS7341" s="15">
        <v>0.53333333333333333</v>
      </c>
      <c r="DT7341" s="3">
        <v>1</v>
      </c>
      <c r="DV7341" s="16">
        <v>1</v>
      </c>
      <c r="DW7341" s="16"/>
      <c r="DX7341" s="16"/>
      <c r="DY7341" s="16"/>
      <c r="DZ7341" s="16"/>
      <c r="EA7341" s="16"/>
      <c r="EB7341" s="16"/>
      <c r="EC7341" s="16"/>
      <c r="ED7341" s="16"/>
      <c r="EE7341" s="16"/>
      <c r="EF7341" s="15">
        <v>0</v>
      </c>
      <c r="EG7341" s="3"/>
      <c r="EI7341" s="15">
        <v>0</v>
      </c>
    </row>
    <row r="7342" spans="1:139">
      <c r="A7342" s="3">
        <v>1976</v>
      </c>
      <c r="B7342" s="3">
        <v>1975</v>
      </c>
      <c r="C7342" s="5" t="s">
        <v>465</v>
      </c>
      <c r="D7342" s="3">
        <v>45</v>
      </c>
      <c r="E7342" s="3">
        <v>0</v>
      </c>
      <c r="F7342" s="2">
        <v>50</v>
      </c>
      <c r="G7342" s="3">
        <v>9</v>
      </c>
      <c r="H7342" s="3">
        <v>0</v>
      </c>
      <c r="I7342" s="3"/>
      <c r="J7342" s="2">
        <v>0</v>
      </c>
      <c r="K7342" s="2">
        <v>0</v>
      </c>
      <c r="L7342" s="2">
        <v>0</v>
      </c>
      <c r="M7342" s="2">
        <v>0</v>
      </c>
      <c r="N7342" s="2">
        <v>0</v>
      </c>
      <c r="O7342" s="2">
        <v>0</v>
      </c>
      <c r="P7342" s="2">
        <v>1</v>
      </c>
      <c r="Q7342" s="2">
        <v>0</v>
      </c>
      <c r="R7342" s="2">
        <v>0</v>
      </c>
      <c r="S7342" s="2">
        <v>0</v>
      </c>
      <c r="T7342" s="2">
        <v>0</v>
      </c>
      <c r="U7342" s="2">
        <v>0</v>
      </c>
      <c r="V7342" s="2">
        <v>1</v>
      </c>
      <c r="W7342" s="3">
        <v>1976</v>
      </c>
      <c r="X7342" s="18" t="s">
        <v>36</v>
      </c>
      <c r="Y7342" s="3">
        <v>65</v>
      </c>
      <c r="Z7342" s="3">
        <v>75</v>
      </c>
      <c r="AA7342" s="3">
        <v>10</v>
      </c>
      <c r="AB7342" s="3">
        <v>0</v>
      </c>
      <c r="AC7342" s="3">
        <v>150</v>
      </c>
      <c r="AD7342" s="3">
        <v>2</v>
      </c>
      <c r="AE7342" s="3"/>
      <c r="AF7342" s="3">
        <v>2</v>
      </c>
      <c r="AG7342" s="3"/>
      <c r="AH7342" s="14" t="s">
        <v>67</v>
      </c>
      <c r="AI7342" s="2">
        <v>1975</v>
      </c>
      <c r="AJ7342" s="2">
        <v>73</v>
      </c>
      <c r="AK7342" s="2">
        <v>77</v>
      </c>
      <c r="AL7342" s="2">
        <v>0</v>
      </c>
      <c r="AM7342" s="2">
        <v>0</v>
      </c>
      <c r="AP7342" s="2">
        <v>0</v>
      </c>
      <c r="AR7342" s="2">
        <v>1976</v>
      </c>
      <c r="AT7342" s="2">
        <v>1974</v>
      </c>
      <c r="AU7342" s="2">
        <v>65</v>
      </c>
      <c r="AV7342" s="2">
        <v>75</v>
      </c>
      <c r="AW7342" s="2">
        <v>10</v>
      </c>
      <c r="AX7342" s="2">
        <v>0</v>
      </c>
      <c r="AZ7342" s="2">
        <v>1</v>
      </c>
      <c r="BA7342" s="2">
        <v>70</v>
      </c>
      <c r="BB7342" s="2">
        <v>78</v>
      </c>
      <c r="BC7342" s="2">
        <v>2</v>
      </c>
      <c r="BE7342" s="2">
        <v>150</v>
      </c>
      <c r="BF7342" s="2">
        <v>8</v>
      </c>
      <c r="BG7342" s="2">
        <v>0</v>
      </c>
      <c r="BH7342" s="2" t="s">
        <v>124</v>
      </c>
      <c r="CS7342" s="2">
        <v>0</v>
      </c>
      <c r="CT7342" s="3">
        <v>9</v>
      </c>
      <c r="CU7342" s="3">
        <v>40</v>
      </c>
      <c r="DA7342" s="3">
        <v>70</v>
      </c>
      <c r="DB7342" s="3">
        <v>78</v>
      </c>
      <c r="DC7342" s="3">
        <v>2</v>
      </c>
      <c r="DD7342" s="3">
        <v>0</v>
      </c>
      <c r="DE7342" s="3">
        <v>150</v>
      </c>
      <c r="DF7342" s="3"/>
      <c r="DG7342" s="3"/>
      <c r="DH7342" s="3"/>
      <c r="DI7342" s="3"/>
      <c r="DJ7342" s="3"/>
      <c r="DK7342" s="3"/>
      <c r="DL7342" s="3"/>
      <c r="DM7342" s="2">
        <v>0</v>
      </c>
      <c r="DN7342" s="14"/>
      <c r="DO7342" s="3">
        <v>8</v>
      </c>
      <c r="DP7342" s="3">
        <v>7</v>
      </c>
      <c r="DQ7342" s="3">
        <v>0</v>
      </c>
      <c r="DR7342" s="3"/>
      <c r="DS7342" s="15">
        <v>0.53333333333333333</v>
      </c>
      <c r="DT7342" s="3">
        <v>0</v>
      </c>
      <c r="DV7342" s="16">
        <v>1</v>
      </c>
      <c r="DW7342" s="16"/>
      <c r="DX7342" s="16"/>
      <c r="DY7342" s="16"/>
      <c r="DZ7342" s="16"/>
      <c r="EA7342" s="16"/>
      <c r="EB7342" s="16"/>
      <c r="EC7342" s="16"/>
      <c r="ED7342" s="16"/>
      <c r="EE7342" s="16"/>
      <c r="EF7342" s="15">
        <v>0</v>
      </c>
      <c r="EG7342" s="3"/>
      <c r="EI7342" s="15">
        <v>0</v>
      </c>
    </row>
    <row r="7343" spans="1:139">
      <c r="A7343" s="3">
        <v>1977</v>
      </c>
      <c r="B7343" s="3">
        <v>1976</v>
      </c>
      <c r="C7343" s="5" t="s">
        <v>465</v>
      </c>
      <c r="D7343" s="3">
        <v>45</v>
      </c>
      <c r="E7343" s="3">
        <v>0</v>
      </c>
      <c r="F7343" s="2">
        <v>50</v>
      </c>
      <c r="G7343" s="3">
        <v>9</v>
      </c>
      <c r="H7343" s="3">
        <v>0</v>
      </c>
      <c r="I7343" s="3"/>
      <c r="J7343" s="2">
        <v>150</v>
      </c>
      <c r="K7343" s="2">
        <v>150</v>
      </c>
      <c r="L7343" s="2">
        <v>1</v>
      </c>
      <c r="M7343" s="2">
        <v>1</v>
      </c>
      <c r="N7343" s="2">
        <v>1</v>
      </c>
      <c r="O7343" s="2">
        <v>1</v>
      </c>
      <c r="P7343" s="2">
        <v>1</v>
      </c>
      <c r="Q7343" s="2">
        <v>0</v>
      </c>
      <c r="R7343" s="2">
        <v>0</v>
      </c>
      <c r="S7343" s="2">
        <v>0</v>
      </c>
      <c r="T7343" s="2">
        <v>1</v>
      </c>
      <c r="U7343" s="2">
        <v>1</v>
      </c>
      <c r="V7343" s="2">
        <v>1</v>
      </c>
      <c r="W7343" s="3">
        <v>1978</v>
      </c>
      <c r="X7343" s="18" t="s">
        <v>45</v>
      </c>
      <c r="Y7343" s="3">
        <v>75</v>
      </c>
      <c r="Z7343" s="3">
        <v>74</v>
      </c>
      <c r="AA7343" s="3">
        <v>1</v>
      </c>
      <c r="AB7343" s="3">
        <v>0</v>
      </c>
      <c r="AC7343" s="3">
        <v>150</v>
      </c>
      <c r="AD7343" s="3">
        <v>2</v>
      </c>
      <c r="AE7343" s="3"/>
      <c r="AF7343" s="3">
        <v>2</v>
      </c>
      <c r="AG7343" s="3"/>
      <c r="AH7343" s="14" t="s">
        <v>68</v>
      </c>
      <c r="AI7343" s="2">
        <v>1977</v>
      </c>
      <c r="AJ7343" s="2">
        <v>71</v>
      </c>
      <c r="AK7343" s="2">
        <v>78</v>
      </c>
      <c r="AL7343" s="2">
        <v>1</v>
      </c>
      <c r="AM7343" s="2">
        <v>0</v>
      </c>
      <c r="AP7343" s="2">
        <v>1</v>
      </c>
      <c r="AR7343" s="2">
        <v>1977</v>
      </c>
      <c r="AT7343" s="2">
        <v>1976</v>
      </c>
      <c r="AU7343" s="2">
        <v>67</v>
      </c>
      <c r="AV7343" s="2">
        <v>68</v>
      </c>
      <c r="AW7343" s="2">
        <v>15</v>
      </c>
      <c r="AX7343" s="2">
        <v>0</v>
      </c>
      <c r="AZ7343" s="2">
        <v>1</v>
      </c>
      <c r="BA7343" s="2">
        <v>75</v>
      </c>
      <c r="BB7343" s="2">
        <v>74</v>
      </c>
      <c r="BC7343" s="2">
        <v>1</v>
      </c>
      <c r="BE7343" s="2">
        <v>150</v>
      </c>
      <c r="BF7343" s="2">
        <v>8</v>
      </c>
      <c r="BG7343" s="2">
        <v>1</v>
      </c>
      <c r="BH7343" s="2" t="s">
        <v>124</v>
      </c>
      <c r="CS7343" s="2">
        <v>0</v>
      </c>
      <c r="CT7343" s="3">
        <v>9</v>
      </c>
      <c r="CU7343" s="3" t="s">
        <v>836</v>
      </c>
      <c r="DA7343" s="3">
        <v>75</v>
      </c>
      <c r="DB7343" s="3">
        <v>74</v>
      </c>
      <c r="DC7343" s="3">
        <v>1</v>
      </c>
      <c r="DD7343" s="3">
        <v>0</v>
      </c>
      <c r="DE7343" s="3">
        <v>150</v>
      </c>
      <c r="DF7343" s="3">
        <v>9</v>
      </c>
      <c r="DG7343" s="3" t="s">
        <v>1413</v>
      </c>
      <c r="DH7343" s="2">
        <v>75</v>
      </c>
      <c r="DI7343" s="2">
        <v>74</v>
      </c>
      <c r="DJ7343" s="2">
        <v>1</v>
      </c>
      <c r="DK7343" s="2">
        <v>0</v>
      </c>
      <c r="DL7343" s="3">
        <v>150</v>
      </c>
      <c r="DM7343" s="2">
        <v>0.5</v>
      </c>
      <c r="DN7343" s="14"/>
      <c r="DO7343" s="3">
        <v>8</v>
      </c>
      <c r="DP7343" s="3">
        <v>3</v>
      </c>
      <c r="DQ7343" s="3">
        <v>0</v>
      </c>
      <c r="DR7343" s="3">
        <v>1</v>
      </c>
      <c r="DS7343" s="15">
        <v>0.72727272727272729</v>
      </c>
      <c r="DT7343" s="3">
        <v>1</v>
      </c>
      <c r="DU7343" s="2" t="s">
        <v>189</v>
      </c>
      <c r="DV7343" s="16">
        <v>1</v>
      </c>
      <c r="DW7343" s="16"/>
      <c r="DX7343" s="16"/>
      <c r="DY7343" s="16"/>
      <c r="DZ7343" s="16"/>
      <c r="EA7343" s="16"/>
      <c r="EB7343" s="16"/>
      <c r="EC7343" s="16"/>
      <c r="ED7343" s="16"/>
      <c r="EE7343" s="16"/>
      <c r="EF7343" s="15">
        <v>0.5</v>
      </c>
      <c r="EG7343" s="3">
        <v>20</v>
      </c>
      <c r="EI7343" s="15">
        <v>0.5</v>
      </c>
    </row>
    <row r="7344" spans="1:139">
      <c r="A7344" s="3">
        <v>1978</v>
      </c>
      <c r="B7344" s="3">
        <v>1977</v>
      </c>
      <c r="C7344" s="5" t="s">
        <v>465</v>
      </c>
      <c r="D7344" s="3">
        <v>45</v>
      </c>
      <c r="E7344" s="3">
        <v>0</v>
      </c>
      <c r="F7344" s="2">
        <v>50</v>
      </c>
      <c r="G7344" s="3">
        <v>9</v>
      </c>
      <c r="H7344" s="3">
        <v>0</v>
      </c>
      <c r="I7344" s="3"/>
      <c r="J7344" s="2">
        <v>0</v>
      </c>
      <c r="K7344" s="2">
        <v>0</v>
      </c>
      <c r="L7344" s="2">
        <v>0</v>
      </c>
      <c r="M7344" s="2">
        <v>0</v>
      </c>
      <c r="N7344" s="2">
        <v>0</v>
      </c>
      <c r="O7344" s="2">
        <v>0</v>
      </c>
      <c r="P7344" s="2">
        <v>1</v>
      </c>
      <c r="Q7344" s="2">
        <v>0</v>
      </c>
      <c r="R7344" s="2">
        <v>0</v>
      </c>
      <c r="S7344" s="2">
        <v>0</v>
      </c>
      <c r="T7344" s="2">
        <v>0</v>
      </c>
      <c r="U7344" s="2">
        <v>0</v>
      </c>
      <c r="V7344" s="2">
        <v>1</v>
      </c>
      <c r="W7344" s="3">
        <v>1978</v>
      </c>
      <c r="X7344" s="18" t="s">
        <v>45</v>
      </c>
      <c r="Y7344" s="3">
        <v>75</v>
      </c>
      <c r="Z7344" s="3">
        <v>74</v>
      </c>
      <c r="AA7344" s="3">
        <v>1</v>
      </c>
      <c r="AB7344" s="3">
        <v>0</v>
      </c>
      <c r="AC7344" s="3">
        <v>150</v>
      </c>
      <c r="AD7344" s="3">
        <v>2</v>
      </c>
      <c r="AE7344" s="3"/>
      <c r="AF7344" s="3">
        <v>3</v>
      </c>
      <c r="AG7344" s="3"/>
      <c r="AH7344" s="14" t="s">
        <v>68</v>
      </c>
      <c r="AI7344" s="2">
        <v>1977</v>
      </c>
      <c r="AJ7344" s="2">
        <v>71</v>
      </c>
      <c r="AK7344" s="2">
        <v>78</v>
      </c>
      <c r="AL7344" s="2">
        <v>1</v>
      </c>
      <c r="AM7344" s="2">
        <v>0</v>
      </c>
      <c r="AP7344" s="2">
        <v>0</v>
      </c>
      <c r="AR7344" s="2">
        <v>1978</v>
      </c>
      <c r="AT7344" s="2">
        <v>1976</v>
      </c>
      <c r="AU7344" s="2">
        <v>75</v>
      </c>
      <c r="AV7344" s="2">
        <v>74</v>
      </c>
      <c r="AW7344" s="2">
        <v>1</v>
      </c>
      <c r="AX7344" s="2">
        <v>0</v>
      </c>
      <c r="AZ7344" s="2">
        <v>1</v>
      </c>
      <c r="BA7344" s="2">
        <v>75</v>
      </c>
      <c r="BB7344" s="2">
        <v>74</v>
      </c>
      <c r="BC7344" s="2">
        <v>1</v>
      </c>
      <c r="BE7344" s="2">
        <v>150</v>
      </c>
      <c r="BF7344" s="2">
        <v>8</v>
      </c>
      <c r="BG7344" s="2">
        <v>0</v>
      </c>
      <c r="BH7344" s="2" t="s">
        <v>124</v>
      </c>
      <c r="CS7344" s="2">
        <v>0</v>
      </c>
      <c r="CT7344" s="3">
        <v>9</v>
      </c>
      <c r="CU7344" s="3" t="s">
        <v>843</v>
      </c>
      <c r="DA7344" s="3">
        <v>75</v>
      </c>
      <c r="DB7344" s="3">
        <v>74</v>
      </c>
      <c r="DC7344" s="3">
        <v>1</v>
      </c>
      <c r="DD7344" s="3">
        <v>0</v>
      </c>
      <c r="DE7344" s="3">
        <v>150</v>
      </c>
      <c r="DF7344" s="3"/>
      <c r="DG7344" s="3"/>
      <c r="DH7344" s="3"/>
      <c r="DI7344" s="3"/>
      <c r="DJ7344" s="3"/>
      <c r="DK7344" s="3"/>
      <c r="DL7344" s="3"/>
      <c r="DM7344" s="2">
        <v>0.5</v>
      </c>
      <c r="DN7344" s="14"/>
      <c r="DO7344" s="3">
        <v>8</v>
      </c>
      <c r="DP7344" s="3">
        <v>3</v>
      </c>
      <c r="DQ7344" s="3">
        <v>0</v>
      </c>
      <c r="DR7344" s="3">
        <v>1</v>
      </c>
      <c r="DS7344" s="15">
        <v>0.72727272727272729</v>
      </c>
      <c r="DT7344" s="3">
        <v>1</v>
      </c>
      <c r="DU7344" s="2" t="s">
        <v>189</v>
      </c>
      <c r="DV7344" s="16">
        <v>1</v>
      </c>
      <c r="DW7344" s="16"/>
      <c r="DX7344" s="16"/>
      <c r="DY7344" s="16"/>
      <c r="DZ7344" s="16"/>
      <c r="EA7344" s="16"/>
      <c r="EB7344" s="16"/>
      <c r="EC7344" s="16"/>
      <c r="ED7344" s="16"/>
      <c r="EE7344" s="16"/>
      <c r="EF7344" s="15">
        <v>0.5</v>
      </c>
      <c r="EG7344" s="3">
        <v>20</v>
      </c>
      <c r="EI7344" s="15">
        <v>0.5</v>
      </c>
    </row>
    <row r="7345" spans="1:139">
      <c r="A7345" s="3">
        <v>1979</v>
      </c>
      <c r="B7345" s="3">
        <v>1978</v>
      </c>
      <c r="C7345" s="5" t="s">
        <v>465</v>
      </c>
      <c r="D7345" s="3">
        <v>45</v>
      </c>
      <c r="E7345" s="3">
        <v>0</v>
      </c>
      <c r="F7345" s="2">
        <v>50</v>
      </c>
      <c r="G7345" s="3">
        <v>9</v>
      </c>
      <c r="H7345" s="3">
        <v>0</v>
      </c>
      <c r="I7345" s="3"/>
      <c r="J7345" s="2">
        <v>150</v>
      </c>
      <c r="K7345" s="2">
        <v>150</v>
      </c>
      <c r="L7345" s="2">
        <v>1</v>
      </c>
      <c r="M7345" s="2">
        <v>1</v>
      </c>
      <c r="N7345" s="2">
        <v>1</v>
      </c>
      <c r="O7345" s="2">
        <v>1</v>
      </c>
      <c r="P7345" s="2">
        <v>1</v>
      </c>
      <c r="Q7345" s="2">
        <v>0</v>
      </c>
      <c r="R7345" s="2">
        <v>0</v>
      </c>
      <c r="S7345" s="2">
        <v>0</v>
      </c>
      <c r="T7345" s="2">
        <v>1</v>
      </c>
      <c r="U7345" s="2">
        <v>1</v>
      </c>
      <c r="V7345" s="2">
        <v>1</v>
      </c>
      <c r="W7345" s="3">
        <v>1980</v>
      </c>
      <c r="X7345" s="18" t="s">
        <v>37</v>
      </c>
      <c r="Y7345" s="3">
        <v>69</v>
      </c>
      <c r="Z7345" s="3">
        <v>79</v>
      </c>
      <c r="AA7345" s="3">
        <v>2</v>
      </c>
      <c r="AB7345" s="3">
        <v>0</v>
      </c>
      <c r="AC7345" s="3">
        <v>150</v>
      </c>
      <c r="AD7345" s="3">
        <v>2</v>
      </c>
      <c r="AE7345" s="3"/>
      <c r="AF7345" s="3">
        <v>3</v>
      </c>
      <c r="AG7345" s="3"/>
      <c r="AH7345" s="14" t="s">
        <v>69</v>
      </c>
      <c r="AI7345" s="2">
        <v>1979</v>
      </c>
      <c r="AJ7345" s="2">
        <v>69</v>
      </c>
      <c r="AK7345" s="2">
        <v>79</v>
      </c>
      <c r="AL7345" s="2">
        <v>2</v>
      </c>
      <c r="AM7345" s="2">
        <v>0</v>
      </c>
      <c r="AN7345" s="2">
        <v>150</v>
      </c>
      <c r="AP7345" s="2">
        <v>1</v>
      </c>
      <c r="AR7345" s="2">
        <v>1979</v>
      </c>
      <c r="AT7345" s="2">
        <v>1978</v>
      </c>
      <c r="AU7345" s="2">
        <v>69</v>
      </c>
      <c r="AV7345" s="2">
        <v>79</v>
      </c>
      <c r="AW7345" s="2">
        <v>2</v>
      </c>
      <c r="AX7345" s="2">
        <v>0</v>
      </c>
      <c r="AZ7345" s="2">
        <v>1</v>
      </c>
      <c r="BA7345" s="2">
        <v>68</v>
      </c>
      <c r="BB7345" s="2">
        <v>81</v>
      </c>
      <c r="BC7345" s="2">
        <v>1</v>
      </c>
      <c r="BE7345" s="2">
        <v>150</v>
      </c>
      <c r="BF7345" s="2">
        <v>8</v>
      </c>
      <c r="BG7345" s="2">
        <v>1</v>
      </c>
      <c r="BH7345" s="2" t="s">
        <v>124</v>
      </c>
      <c r="CS7345" s="2">
        <v>0</v>
      </c>
      <c r="CT7345" s="3">
        <v>9</v>
      </c>
      <c r="CU7345" s="3">
        <v>40</v>
      </c>
      <c r="DA7345" s="3">
        <v>68</v>
      </c>
      <c r="DB7345" s="3">
        <v>81</v>
      </c>
      <c r="DC7345" s="3">
        <v>1</v>
      </c>
      <c r="DD7345" s="3">
        <v>0</v>
      </c>
      <c r="DE7345" s="3">
        <v>150</v>
      </c>
      <c r="DF7345" s="3">
        <v>9</v>
      </c>
      <c r="DG7345" s="3" t="s">
        <v>1413</v>
      </c>
      <c r="DH7345" s="2">
        <v>68</v>
      </c>
      <c r="DI7345" s="2">
        <v>81</v>
      </c>
      <c r="DJ7345" s="2">
        <v>1</v>
      </c>
      <c r="DK7345" s="2">
        <v>0</v>
      </c>
      <c r="DL7345" s="3">
        <v>150</v>
      </c>
      <c r="DM7345" s="2">
        <v>0</v>
      </c>
      <c r="DN7345" s="14" t="s">
        <v>95</v>
      </c>
      <c r="DO7345" s="3">
        <v>9</v>
      </c>
      <c r="DP7345" s="3">
        <v>6</v>
      </c>
      <c r="DQ7345" s="3">
        <v>0</v>
      </c>
      <c r="DR7345" s="3">
        <v>1</v>
      </c>
      <c r="DS7345" s="15">
        <v>0.6</v>
      </c>
      <c r="DT7345" s="3">
        <v>1</v>
      </c>
      <c r="DU7345" s="2" t="s">
        <v>190</v>
      </c>
      <c r="DV7345" s="16">
        <v>1</v>
      </c>
      <c r="DW7345" s="16"/>
      <c r="DX7345" s="16"/>
      <c r="DY7345" s="16"/>
      <c r="DZ7345" s="16"/>
      <c r="EA7345" s="16"/>
      <c r="EB7345" s="16"/>
      <c r="EC7345" s="16"/>
      <c r="ED7345" s="16"/>
      <c r="EE7345" s="16"/>
      <c r="EF7345" s="15">
        <v>0</v>
      </c>
      <c r="EG7345" s="3"/>
      <c r="EI7345" s="15">
        <v>0</v>
      </c>
    </row>
    <row r="7346" spans="1:139">
      <c r="A7346" s="3">
        <v>1980</v>
      </c>
      <c r="B7346" s="3">
        <v>1979</v>
      </c>
      <c r="C7346" s="5" t="s">
        <v>465</v>
      </c>
      <c r="D7346" s="3">
        <v>45</v>
      </c>
      <c r="E7346" s="3">
        <v>0</v>
      </c>
      <c r="F7346" s="2">
        <v>50</v>
      </c>
      <c r="G7346" s="3">
        <v>9</v>
      </c>
      <c r="H7346" s="3">
        <v>0</v>
      </c>
      <c r="I7346" s="3"/>
      <c r="J7346" s="2">
        <v>0</v>
      </c>
      <c r="K7346" s="2">
        <v>0</v>
      </c>
      <c r="L7346" s="2">
        <v>0</v>
      </c>
      <c r="M7346" s="2">
        <v>0</v>
      </c>
      <c r="N7346" s="2">
        <v>0</v>
      </c>
      <c r="O7346" s="2">
        <v>0</v>
      </c>
      <c r="P7346" s="2">
        <v>1</v>
      </c>
      <c r="Q7346" s="2">
        <v>0</v>
      </c>
      <c r="R7346" s="2">
        <v>0</v>
      </c>
      <c r="S7346" s="2">
        <v>0</v>
      </c>
      <c r="T7346" s="2">
        <v>0</v>
      </c>
      <c r="U7346" s="2">
        <v>0</v>
      </c>
      <c r="V7346" s="2">
        <v>1</v>
      </c>
      <c r="W7346" s="3">
        <v>1980</v>
      </c>
      <c r="X7346" s="18" t="s">
        <v>37</v>
      </c>
      <c r="Y7346" s="3">
        <v>69</v>
      </c>
      <c r="Z7346" s="3">
        <v>79</v>
      </c>
      <c r="AA7346" s="3">
        <v>2</v>
      </c>
      <c r="AB7346" s="3">
        <v>0</v>
      </c>
      <c r="AC7346" s="3">
        <v>150</v>
      </c>
      <c r="AD7346" s="3">
        <v>2</v>
      </c>
      <c r="AE7346" s="3"/>
      <c r="AF7346" s="3">
        <v>2</v>
      </c>
      <c r="AG7346" s="3"/>
      <c r="AH7346" s="14" t="s">
        <v>69</v>
      </c>
      <c r="AI7346" s="2">
        <v>1979</v>
      </c>
      <c r="AJ7346" s="2">
        <v>69</v>
      </c>
      <c r="AK7346" s="2">
        <v>79</v>
      </c>
      <c r="AL7346" s="2">
        <v>2</v>
      </c>
      <c r="AM7346" s="2">
        <v>0</v>
      </c>
      <c r="AN7346" s="2">
        <v>150</v>
      </c>
      <c r="AP7346" s="2">
        <v>0</v>
      </c>
      <c r="AR7346" s="2">
        <v>1980</v>
      </c>
      <c r="AT7346" s="2">
        <v>1978</v>
      </c>
      <c r="AU7346" s="2">
        <v>69</v>
      </c>
      <c r="AV7346" s="2">
        <v>79</v>
      </c>
      <c r="AW7346" s="2">
        <v>2</v>
      </c>
      <c r="AX7346" s="2">
        <v>0</v>
      </c>
      <c r="AZ7346" s="2">
        <v>1</v>
      </c>
      <c r="BA7346" s="2">
        <v>68</v>
      </c>
      <c r="BB7346" s="2">
        <v>81</v>
      </c>
      <c r="BC7346" s="2">
        <v>1</v>
      </c>
      <c r="BE7346" s="2">
        <v>150</v>
      </c>
      <c r="BF7346" s="2">
        <v>8</v>
      </c>
      <c r="BG7346" s="2">
        <v>0</v>
      </c>
      <c r="BH7346" s="2" t="s">
        <v>124</v>
      </c>
      <c r="CS7346" s="2">
        <v>0</v>
      </c>
      <c r="CT7346" s="3">
        <v>9</v>
      </c>
      <c r="CU7346" s="3">
        <v>40</v>
      </c>
      <c r="DA7346" s="3">
        <v>68</v>
      </c>
      <c r="DB7346" s="3">
        <v>81</v>
      </c>
      <c r="DC7346" s="3">
        <v>1</v>
      </c>
      <c r="DD7346" s="3">
        <v>0</v>
      </c>
      <c r="DE7346" s="3">
        <v>150</v>
      </c>
      <c r="DF7346" s="3"/>
      <c r="DG7346" s="3"/>
      <c r="DH7346" s="3"/>
      <c r="DI7346" s="3"/>
      <c r="DJ7346" s="3"/>
      <c r="DK7346" s="3"/>
      <c r="DL7346" s="3"/>
      <c r="DM7346" s="2">
        <v>0</v>
      </c>
      <c r="DN7346" s="14" t="s">
        <v>95</v>
      </c>
      <c r="DO7346" s="3">
        <v>9</v>
      </c>
      <c r="DP7346" s="3">
        <v>6</v>
      </c>
      <c r="DQ7346" s="3">
        <v>0</v>
      </c>
      <c r="DR7346" s="3">
        <v>1</v>
      </c>
      <c r="DS7346" s="15">
        <v>0.6</v>
      </c>
      <c r="DT7346" s="3">
        <v>0</v>
      </c>
      <c r="DU7346" s="2" t="s">
        <v>190</v>
      </c>
      <c r="DV7346" s="16">
        <v>1</v>
      </c>
      <c r="DW7346" s="16"/>
      <c r="DX7346" s="16"/>
      <c r="DY7346" s="16"/>
      <c r="DZ7346" s="16"/>
      <c r="EA7346" s="16"/>
      <c r="EB7346" s="16"/>
      <c r="EC7346" s="16"/>
      <c r="ED7346" s="16"/>
      <c r="EE7346" s="16"/>
      <c r="EF7346" s="15">
        <v>0</v>
      </c>
      <c r="EG7346" s="3"/>
      <c r="EI7346" s="15">
        <v>0</v>
      </c>
    </row>
    <row r="7347" spans="1:139">
      <c r="A7347" s="3">
        <v>1981</v>
      </c>
      <c r="B7347" s="3">
        <v>1980</v>
      </c>
      <c r="C7347" s="5" t="s">
        <v>465</v>
      </c>
      <c r="D7347" s="3">
        <v>45</v>
      </c>
      <c r="E7347" s="3">
        <v>0</v>
      </c>
      <c r="F7347" s="2">
        <v>50</v>
      </c>
      <c r="G7347" s="3">
        <v>9</v>
      </c>
      <c r="H7347" s="3">
        <v>0</v>
      </c>
      <c r="I7347" s="3"/>
      <c r="J7347" s="2">
        <v>150</v>
      </c>
      <c r="K7347" s="2">
        <v>150</v>
      </c>
      <c r="L7347" s="2">
        <v>1</v>
      </c>
      <c r="M7347" s="2">
        <v>1</v>
      </c>
      <c r="N7347" s="2">
        <v>1</v>
      </c>
      <c r="O7347" s="2">
        <v>1</v>
      </c>
      <c r="P7347" s="2">
        <v>1</v>
      </c>
      <c r="Q7347" s="2">
        <v>0</v>
      </c>
      <c r="R7347" s="2">
        <v>0</v>
      </c>
      <c r="S7347" s="2">
        <v>0</v>
      </c>
      <c r="T7347" s="2">
        <v>1</v>
      </c>
      <c r="U7347" s="2">
        <v>1</v>
      </c>
      <c r="V7347" s="2">
        <v>1</v>
      </c>
      <c r="W7347" s="3">
        <v>1982</v>
      </c>
      <c r="X7347" s="18" t="s">
        <v>46</v>
      </c>
      <c r="Y7347" s="3">
        <v>64</v>
      </c>
      <c r="Z7347" s="3">
        <v>86</v>
      </c>
      <c r="AA7347" s="3">
        <v>0</v>
      </c>
      <c r="AB7347" s="3">
        <v>0</v>
      </c>
      <c r="AC7347" s="3">
        <v>150</v>
      </c>
      <c r="AD7347" s="3">
        <v>2</v>
      </c>
      <c r="AE7347" s="3"/>
      <c r="AF7347" s="3">
        <v>3</v>
      </c>
      <c r="AG7347" s="3"/>
      <c r="AH7347" s="14" t="s">
        <v>70</v>
      </c>
      <c r="AI7347" s="2">
        <v>1981</v>
      </c>
      <c r="AJ7347" s="2">
        <v>64</v>
      </c>
      <c r="AK7347" s="2">
        <v>86</v>
      </c>
      <c r="AL7347" s="2">
        <v>0</v>
      </c>
      <c r="AM7347" s="2">
        <v>0</v>
      </c>
      <c r="AN7347" s="2">
        <v>150</v>
      </c>
      <c r="AP7347" s="2">
        <v>1</v>
      </c>
      <c r="AR7347" s="2">
        <v>1981</v>
      </c>
      <c r="AT7347" s="2">
        <v>1980</v>
      </c>
      <c r="AU7347" s="2">
        <v>64</v>
      </c>
      <c r="AV7347" s="2">
        <v>86</v>
      </c>
      <c r="AW7347" s="2">
        <v>0</v>
      </c>
      <c r="AX7347" s="2">
        <v>0</v>
      </c>
      <c r="AZ7347" s="2">
        <v>1</v>
      </c>
      <c r="CS7347" s="2">
        <v>0</v>
      </c>
      <c r="CT7347" s="3">
        <v>2</v>
      </c>
      <c r="CU7347" s="3">
        <v>2</v>
      </c>
      <c r="DA7347" s="3">
        <v>64</v>
      </c>
      <c r="DB7347" s="3">
        <v>86</v>
      </c>
      <c r="DC7347" s="3">
        <v>0</v>
      </c>
      <c r="DD7347" s="3">
        <v>0</v>
      </c>
      <c r="DE7347" s="3">
        <v>150</v>
      </c>
      <c r="DF7347" s="3">
        <v>3</v>
      </c>
      <c r="DG7347" s="3">
        <v>10</v>
      </c>
      <c r="DH7347" s="3">
        <v>64</v>
      </c>
      <c r="DI7347" s="3">
        <v>86</v>
      </c>
      <c r="DJ7347" s="3">
        <v>0</v>
      </c>
      <c r="DK7347" s="3">
        <v>0</v>
      </c>
      <c r="DL7347" s="3">
        <v>150</v>
      </c>
      <c r="DM7347" s="2">
        <v>0</v>
      </c>
      <c r="DN7347" s="14" t="s">
        <v>97</v>
      </c>
      <c r="DO7347" s="3">
        <v>5</v>
      </c>
      <c r="DP7347" s="3">
        <v>11</v>
      </c>
      <c r="DQ7347" s="3">
        <v>0</v>
      </c>
      <c r="DR7347" s="3">
        <v>1</v>
      </c>
      <c r="DS7347" s="15">
        <v>0.3125</v>
      </c>
      <c r="DT7347" s="3">
        <v>1</v>
      </c>
      <c r="DV7347" s="16"/>
      <c r="DW7347" s="16"/>
      <c r="DX7347" s="16"/>
      <c r="DY7347" s="16"/>
      <c r="DZ7347" s="16"/>
      <c r="EA7347" s="16"/>
      <c r="EB7347" s="16"/>
      <c r="EC7347" s="16"/>
      <c r="ED7347" s="16"/>
      <c r="EE7347" s="16"/>
      <c r="EF7347" s="15">
        <v>0</v>
      </c>
      <c r="EG7347" s="3"/>
      <c r="EI7347" s="15">
        <v>0</v>
      </c>
    </row>
    <row r="7348" spans="1:139">
      <c r="A7348" s="3">
        <v>1982</v>
      </c>
      <c r="B7348" s="3">
        <v>1981</v>
      </c>
      <c r="C7348" s="5" t="s">
        <v>465</v>
      </c>
      <c r="D7348" s="3">
        <v>45</v>
      </c>
      <c r="E7348" s="3">
        <v>0</v>
      </c>
      <c r="F7348" s="2">
        <v>50</v>
      </c>
      <c r="G7348" s="3">
        <v>9</v>
      </c>
      <c r="H7348" s="3">
        <v>0</v>
      </c>
      <c r="I7348" s="3"/>
      <c r="J7348" s="2">
        <v>0</v>
      </c>
      <c r="K7348" s="2">
        <v>0</v>
      </c>
      <c r="L7348" s="2">
        <v>0</v>
      </c>
      <c r="M7348" s="2">
        <v>0</v>
      </c>
      <c r="N7348" s="2">
        <v>0</v>
      </c>
      <c r="O7348" s="2">
        <v>0</v>
      </c>
      <c r="P7348" s="2">
        <v>1</v>
      </c>
      <c r="Q7348" s="2">
        <v>0</v>
      </c>
      <c r="R7348" s="2">
        <v>0</v>
      </c>
      <c r="S7348" s="2">
        <v>0</v>
      </c>
      <c r="T7348" s="2">
        <v>0</v>
      </c>
      <c r="U7348" s="2">
        <v>0</v>
      </c>
      <c r="V7348" s="2">
        <v>1</v>
      </c>
      <c r="W7348" s="3">
        <v>1982</v>
      </c>
      <c r="X7348" s="18" t="s">
        <v>46</v>
      </c>
      <c r="Y7348" s="3">
        <v>64</v>
      </c>
      <c r="Z7348" s="3">
        <v>86</v>
      </c>
      <c r="AA7348" s="3">
        <v>0</v>
      </c>
      <c r="AB7348" s="3">
        <v>0</v>
      </c>
      <c r="AC7348" s="3">
        <v>150</v>
      </c>
      <c r="AD7348" s="3">
        <v>2</v>
      </c>
      <c r="AE7348" s="3"/>
      <c r="AF7348" s="3">
        <v>2</v>
      </c>
      <c r="AG7348" s="3"/>
      <c r="AH7348" s="14" t="s">
        <v>70</v>
      </c>
      <c r="AI7348" s="2">
        <v>1981</v>
      </c>
      <c r="AJ7348" s="2">
        <v>64</v>
      </c>
      <c r="AK7348" s="2">
        <v>86</v>
      </c>
      <c r="AL7348" s="2">
        <v>0</v>
      </c>
      <c r="AM7348" s="2">
        <v>0</v>
      </c>
      <c r="AN7348" s="2">
        <v>150</v>
      </c>
      <c r="AP7348" s="2">
        <v>0</v>
      </c>
      <c r="AR7348" s="2">
        <v>1982</v>
      </c>
      <c r="AT7348" s="2">
        <v>1980</v>
      </c>
      <c r="AU7348" s="2">
        <v>64</v>
      </c>
      <c r="AV7348" s="2">
        <v>86</v>
      </c>
      <c r="AW7348" s="2">
        <v>0</v>
      </c>
      <c r="AX7348" s="2">
        <v>0</v>
      </c>
      <c r="AZ7348" s="2">
        <v>1</v>
      </c>
      <c r="CS7348" s="2">
        <v>0</v>
      </c>
      <c r="CT7348" s="3">
        <v>2</v>
      </c>
      <c r="CU7348" s="3">
        <v>2</v>
      </c>
      <c r="DA7348" s="3">
        <v>64</v>
      </c>
      <c r="DB7348" s="3">
        <v>86</v>
      </c>
      <c r="DC7348" s="3">
        <v>0</v>
      </c>
      <c r="DD7348" s="3">
        <v>0</v>
      </c>
      <c r="DE7348" s="3">
        <v>150</v>
      </c>
      <c r="DF7348" s="3"/>
      <c r="DG7348" s="3"/>
      <c r="DH7348" s="3"/>
      <c r="DI7348" s="3"/>
      <c r="DJ7348" s="3"/>
      <c r="DK7348" s="3"/>
      <c r="DL7348" s="3"/>
      <c r="DM7348" s="2">
        <v>0</v>
      </c>
      <c r="DN7348" s="14" t="s">
        <v>97</v>
      </c>
      <c r="DO7348" s="3">
        <v>5</v>
      </c>
      <c r="DP7348" s="3">
        <v>11</v>
      </c>
      <c r="DQ7348" s="3">
        <v>0</v>
      </c>
      <c r="DR7348" s="3">
        <v>1</v>
      </c>
      <c r="DS7348" s="15">
        <v>0.3125</v>
      </c>
      <c r="DT7348" s="3">
        <v>0</v>
      </c>
      <c r="DV7348" s="16"/>
      <c r="DW7348" s="16"/>
      <c r="DX7348" s="16"/>
      <c r="DY7348" s="16"/>
      <c r="DZ7348" s="16"/>
      <c r="EA7348" s="16"/>
      <c r="EB7348" s="16"/>
      <c r="EC7348" s="16"/>
      <c r="ED7348" s="16"/>
      <c r="EE7348" s="16"/>
      <c r="EF7348" s="15">
        <v>0</v>
      </c>
      <c r="EG7348" s="3"/>
      <c r="EI7348" s="15">
        <v>0</v>
      </c>
    </row>
    <row r="7349" spans="1:139">
      <c r="A7349" s="3">
        <v>1983</v>
      </c>
      <c r="B7349" s="3">
        <v>1982</v>
      </c>
      <c r="C7349" s="5" t="s">
        <v>465</v>
      </c>
      <c r="D7349" s="3">
        <v>45</v>
      </c>
      <c r="E7349" s="3">
        <v>0</v>
      </c>
      <c r="F7349" s="2">
        <v>50</v>
      </c>
      <c r="G7349" s="3">
        <v>9</v>
      </c>
      <c r="H7349" s="3">
        <v>0</v>
      </c>
      <c r="I7349" s="3"/>
      <c r="J7349" s="2">
        <v>150</v>
      </c>
      <c r="K7349" s="2">
        <v>150</v>
      </c>
      <c r="L7349" s="2">
        <v>1</v>
      </c>
      <c r="M7349" s="2">
        <v>1</v>
      </c>
      <c r="N7349" s="2">
        <v>1</v>
      </c>
      <c r="O7349" s="2">
        <v>1</v>
      </c>
      <c r="P7349" s="2">
        <v>1</v>
      </c>
      <c r="Q7349" s="2">
        <v>0</v>
      </c>
      <c r="R7349" s="2">
        <v>0</v>
      </c>
      <c r="S7349" s="2">
        <v>0</v>
      </c>
      <c r="T7349" s="2">
        <v>1</v>
      </c>
      <c r="U7349" s="2">
        <v>1</v>
      </c>
      <c r="V7349" s="2">
        <v>1</v>
      </c>
      <c r="W7349" s="3">
        <v>1984</v>
      </c>
      <c r="X7349" s="18" t="s">
        <v>38</v>
      </c>
      <c r="Y7349" s="3">
        <v>65</v>
      </c>
      <c r="Z7349" s="3">
        <v>83</v>
      </c>
      <c r="AA7349" s="3">
        <v>0</v>
      </c>
      <c r="AB7349" s="3">
        <v>2</v>
      </c>
      <c r="AC7349" s="3">
        <v>150</v>
      </c>
      <c r="AD7349" s="3">
        <v>2</v>
      </c>
      <c r="AE7349" s="3"/>
      <c r="AF7349" s="3">
        <v>3</v>
      </c>
      <c r="AG7349" s="3"/>
      <c r="AH7349" s="14" t="s">
        <v>71</v>
      </c>
      <c r="AI7349" s="2">
        <v>1983</v>
      </c>
      <c r="AJ7349" s="2">
        <v>65</v>
      </c>
      <c r="AK7349" s="2">
        <v>83</v>
      </c>
      <c r="AL7349" s="2">
        <v>2</v>
      </c>
      <c r="AM7349" s="2">
        <v>0</v>
      </c>
      <c r="AN7349" s="2">
        <v>150</v>
      </c>
      <c r="AP7349" s="2">
        <v>1</v>
      </c>
      <c r="AR7349" s="2">
        <v>1984</v>
      </c>
      <c r="AT7349" s="2">
        <v>1982</v>
      </c>
      <c r="AU7349" s="2">
        <v>65</v>
      </c>
      <c r="AV7349" s="2">
        <v>83</v>
      </c>
      <c r="AW7349" s="2">
        <v>2</v>
      </c>
      <c r="AX7349" s="2">
        <v>0</v>
      </c>
      <c r="AZ7349" s="2">
        <v>1</v>
      </c>
      <c r="BA7349" s="2">
        <v>65</v>
      </c>
      <c r="BB7349" s="2">
        <v>84</v>
      </c>
      <c r="BC7349" s="2">
        <v>1</v>
      </c>
      <c r="BE7349" s="2">
        <v>150</v>
      </c>
      <c r="BF7349" s="2">
        <v>8</v>
      </c>
      <c r="BG7349" s="2">
        <v>1</v>
      </c>
      <c r="BH7349" s="2" t="s">
        <v>124</v>
      </c>
      <c r="CS7349" s="2">
        <v>0</v>
      </c>
      <c r="CT7349" s="3">
        <v>9</v>
      </c>
      <c r="CU7349" s="3" t="s">
        <v>477</v>
      </c>
      <c r="DA7349" s="3">
        <v>65</v>
      </c>
      <c r="DB7349" s="3">
        <v>84</v>
      </c>
      <c r="DC7349" s="3">
        <v>1</v>
      </c>
      <c r="DD7349" s="3">
        <v>0</v>
      </c>
      <c r="DE7349" s="3">
        <v>150</v>
      </c>
      <c r="DF7349" s="9">
        <v>3</v>
      </c>
      <c r="DG7349" s="2">
        <v>130</v>
      </c>
      <c r="DH7349" s="2">
        <v>65</v>
      </c>
      <c r="DI7349" s="2">
        <v>83</v>
      </c>
      <c r="DJ7349" s="2">
        <v>2</v>
      </c>
      <c r="DK7349" s="2">
        <v>0</v>
      </c>
      <c r="DL7349" s="3">
        <v>150</v>
      </c>
      <c r="DM7349" s="2">
        <v>0</v>
      </c>
      <c r="DN7349" s="14" t="s">
        <v>98</v>
      </c>
      <c r="DO7349" s="3">
        <v>4</v>
      </c>
      <c r="DP7349" s="3">
        <v>12</v>
      </c>
      <c r="DQ7349" s="3">
        <v>0</v>
      </c>
      <c r="DR7349" s="3">
        <v>0</v>
      </c>
      <c r="DS7349" s="15">
        <v>0.25</v>
      </c>
      <c r="DT7349" s="3">
        <v>1</v>
      </c>
      <c r="DV7349" s="16"/>
      <c r="DW7349" s="16"/>
      <c r="DX7349" s="16"/>
      <c r="DY7349" s="16"/>
      <c r="DZ7349" s="16"/>
      <c r="EA7349" s="16"/>
      <c r="EB7349" s="16"/>
      <c r="EC7349" s="16"/>
      <c r="ED7349" s="16"/>
      <c r="EE7349" s="16"/>
      <c r="EF7349" s="15">
        <v>0</v>
      </c>
      <c r="EG7349" s="3"/>
      <c r="EI7349" s="15">
        <v>0</v>
      </c>
    </row>
    <row r="7350" spans="1:139">
      <c r="A7350" s="3">
        <v>1984</v>
      </c>
      <c r="B7350" s="3">
        <v>1983</v>
      </c>
      <c r="C7350" s="5" t="s">
        <v>465</v>
      </c>
      <c r="D7350" s="3">
        <v>45</v>
      </c>
      <c r="E7350" s="3">
        <v>0</v>
      </c>
      <c r="F7350" s="2">
        <v>50</v>
      </c>
      <c r="G7350" s="3">
        <v>9</v>
      </c>
      <c r="H7350" s="3">
        <v>0</v>
      </c>
      <c r="I7350" s="3"/>
      <c r="J7350" s="2">
        <v>0</v>
      </c>
      <c r="K7350" s="2">
        <v>0</v>
      </c>
      <c r="L7350" s="2">
        <v>0</v>
      </c>
      <c r="M7350" s="2">
        <v>0</v>
      </c>
      <c r="N7350" s="2">
        <v>0</v>
      </c>
      <c r="O7350" s="2">
        <v>0</v>
      </c>
      <c r="P7350" s="2">
        <v>1</v>
      </c>
      <c r="Q7350" s="2">
        <v>0</v>
      </c>
      <c r="R7350" s="2">
        <v>0</v>
      </c>
      <c r="S7350" s="2">
        <v>0</v>
      </c>
      <c r="T7350" s="2">
        <v>0</v>
      </c>
      <c r="U7350" s="2">
        <v>0</v>
      </c>
      <c r="V7350" s="2">
        <v>1</v>
      </c>
      <c r="W7350" s="3">
        <v>1984</v>
      </c>
      <c r="X7350" s="18" t="s">
        <v>38</v>
      </c>
      <c r="Y7350" s="3">
        <v>65</v>
      </c>
      <c r="Z7350" s="3">
        <v>83</v>
      </c>
      <c r="AA7350" s="3">
        <v>0</v>
      </c>
      <c r="AB7350" s="3">
        <v>2</v>
      </c>
      <c r="AC7350" s="3">
        <v>150</v>
      </c>
      <c r="AD7350" s="3">
        <v>2</v>
      </c>
      <c r="AE7350" s="3"/>
      <c r="AF7350" s="3">
        <v>2</v>
      </c>
      <c r="AG7350" s="3"/>
      <c r="AH7350" s="14" t="s">
        <v>71</v>
      </c>
      <c r="AI7350" s="2">
        <v>1983</v>
      </c>
      <c r="AJ7350" s="2">
        <v>65</v>
      </c>
      <c r="AK7350" s="2">
        <v>83</v>
      </c>
      <c r="AL7350" s="2">
        <v>2</v>
      </c>
      <c r="AM7350" s="2">
        <v>0</v>
      </c>
      <c r="AN7350" s="2">
        <v>150</v>
      </c>
      <c r="AP7350" s="2">
        <v>0</v>
      </c>
      <c r="AR7350" s="2">
        <v>1985</v>
      </c>
      <c r="AT7350" s="2">
        <v>1982</v>
      </c>
      <c r="AU7350" s="2">
        <v>65</v>
      </c>
      <c r="AV7350" s="2">
        <v>83</v>
      </c>
      <c r="AW7350" s="2">
        <v>0</v>
      </c>
      <c r="AX7350" s="2">
        <v>2</v>
      </c>
      <c r="AZ7350" s="2">
        <v>1</v>
      </c>
      <c r="BA7350" s="2">
        <v>65</v>
      </c>
      <c r="BB7350" s="2">
        <v>84</v>
      </c>
      <c r="BC7350" s="2">
        <v>1</v>
      </c>
      <c r="BE7350" s="2">
        <v>150</v>
      </c>
      <c r="BF7350" s="2">
        <v>8</v>
      </c>
      <c r="BG7350" s="2">
        <v>0</v>
      </c>
      <c r="BH7350" s="2" t="s">
        <v>124</v>
      </c>
      <c r="CS7350" s="2">
        <v>0</v>
      </c>
      <c r="CT7350" s="3">
        <v>9</v>
      </c>
      <c r="CU7350" s="3" t="s">
        <v>477</v>
      </c>
      <c r="DA7350" s="3">
        <v>65</v>
      </c>
      <c r="DB7350" s="3">
        <v>84</v>
      </c>
      <c r="DC7350" s="3">
        <v>1</v>
      </c>
      <c r="DD7350" s="3">
        <v>0</v>
      </c>
      <c r="DE7350" s="3">
        <v>150</v>
      </c>
      <c r="DF7350" s="3"/>
      <c r="DG7350" s="3"/>
      <c r="DH7350" s="3"/>
      <c r="DI7350" s="3"/>
      <c r="DJ7350" s="3"/>
      <c r="DK7350" s="3"/>
      <c r="DL7350" s="3"/>
      <c r="DM7350" s="2">
        <v>0</v>
      </c>
      <c r="DN7350" s="14" t="s">
        <v>98</v>
      </c>
      <c r="DO7350" s="3">
        <v>4</v>
      </c>
      <c r="DP7350" s="3">
        <v>12</v>
      </c>
      <c r="DQ7350" s="3">
        <v>0</v>
      </c>
      <c r="DR7350" s="3">
        <v>0</v>
      </c>
      <c r="DS7350" s="15">
        <v>0.25</v>
      </c>
      <c r="DT7350" s="3">
        <v>0</v>
      </c>
      <c r="DV7350" s="16"/>
      <c r="DW7350" s="16"/>
      <c r="DX7350" s="16"/>
      <c r="DY7350" s="16"/>
      <c r="DZ7350" s="16"/>
      <c r="EA7350" s="16"/>
      <c r="EB7350" s="16"/>
      <c r="EC7350" s="16"/>
      <c r="ED7350" s="16"/>
      <c r="EE7350" s="16"/>
      <c r="EF7350" s="15">
        <v>0</v>
      </c>
      <c r="EG7350" s="3"/>
      <c r="EI7350" s="15">
        <v>0</v>
      </c>
    </row>
    <row r="7351" spans="1:139">
      <c r="A7351" s="3">
        <v>1985</v>
      </c>
      <c r="B7351" s="3">
        <v>1984</v>
      </c>
      <c r="C7351" s="5" t="s">
        <v>465</v>
      </c>
      <c r="D7351" s="3">
        <v>45</v>
      </c>
      <c r="E7351" s="3">
        <v>0</v>
      </c>
      <c r="F7351" s="2">
        <v>50</v>
      </c>
      <c r="G7351" s="3">
        <v>9</v>
      </c>
      <c r="H7351" s="3">
        <v>0</v>
      </c>
      <c r="I7351" s="3"/>
      <c r="J7351" s="2">
        <v>150</v>
      </c>
      <c r="K7351" s="2">
        <v>150</v>
      </c>
      <c r="L7351" s="2">
        <v>1</v>
      </c>
      <c r="M7351" s="2">
        <v>1</v>
      </c>
      <c r="N7351" s="2">
        <v>1</v>
      </c>
      <c r="O7351" s="2">
        <v>1</v>
      </c>
      <c r="P7351" s="2">
        <v>1</v>
      </c>
      <c r="Q7351" s="2">
        <v>0</v>
      </c>
      <c r="R7351" s="2">
        <v>0</v>
      </c>
      <c r="S7351" s="2">
        <v>0</v>
      </c>
      <c r="T7351" s="2">
        <v>1</v>
      </c>
      <c r="U7351" s="2">
        <v>1</v>
      </c>
      <c r="V7351" s="2">
        <v>1</v>
      </c>
      <c r="W7351" s="3">
        <v>1986</v>
      </c>
      <c r="X7351" s="18" t="s">
        <v>39</v>
      </c>
      <c r="Y7351" s="3">
        <v>72</v>
      </c>
      <c r="Z7351" s="3">
        <v>78</v>
      </c>
      <c r="AA7351" s="3">
        <v>0</v>
      </c>
      <c r="AB7351" s="3">
        <v>0</v>
      </c>
      <c r="AC7351" s="3">
        <v>150</v>
      </c>
      <c r="AD7351" s="3">
        <v>2</v>
      </c>
      <c r="AE7351" s="3"/>
      <c r="AF7351" s="3">
        <v>3</v>
      </c>
      <c r="AG7351" s="3"/>
      <c r="AH7351" s="14" t="s">
        <v>73</v>
      </c>
      <c r="AI7351" s="2">
        <v>1985</v>
      </c>
      <c r="AJ7351" s="2">
        <v>72</v>
      </c>
      <c r="AK7351" s="2">
        <v>78</v>
      </c>
      <c r="AL7351" s="2">
        <v>0</v>
      </c>
      <c r="AM7351" s="2">
        <v>0</v>
      </c>
      <c r="AN7351" s="2">
        <v>150</v>
      </c>
      <c r="AP7351" s="2">
        <v>1</v>
      </c>
      <c r="AR7351" s="2">
        <v>1986</v>
      </c>
      <c r="AT7351" s="2">
        <v>1984</v>
      </c>
      <c r="AU7351" s="2">
        <v>72</v>
      </c>
      <c r="AV7351" s="2">
        <v>78</v>
      </c>
      <c r="AW7351" s="2">
        <v>0</v>
      </c>
      <c r="AX7351" s="2">
        <v>0</v>
      </c>
      <c r="AZ7351" s="2">
        <v>1</v>
      </c>
      <c r="BA7351" s="2">
        <v>72</v>
      </c>
      <c r="BB7351" s="2">
        <v>77</v>
      </c>
      <c r="BC7351" s="2">
        <v>1</v>
      </c>
      <c r="BE7351" s="2">
        <v>150</v>
      </c>
      <c r="BF7351" s="2">
        <v>8</v>
      </c>
      <c r="BG7351" s="2">
        <v>1</v>
      </c>
      <c r="BH7351" s="2" t="s">
        <v>124</v>
      </c>
      <c r="CS7351" s="2">
        <v>0</v>
      </c>
      <c r="CT7351" s="3">
        <v>9</v>
      </c>
      <c r="CU7351" s="3">
        <v>40</v>
      </c>
      <c r="DA7351" s="3">
        <v>72</v>
      </c>
      <c r="DB7351" s="3">
        <v>77</v>
      </c>
      <c r="DC7351" s="3">
        <v>1</v>
      </c>
      <c r="DD7351" s="3">
        <v>0</v>
      </c>
      <c r="DE7351" s="3">
        <v>150</v>
      </c>
      <c r="DF7351" s="9">
        <v>3</v>
      </c>
      <c r="DG7351" s="2">
        <v>130</v>
      </c>
      <c r="DH7351" s="2">
        <v>72</v>
      </c>
      <c r="DI7351" s="2">
        <v>78</v>
      </c>
      <c r="DJ7351" s="2">
        <v>0</v>
      </c>
      <c r="DK7351" s="2">
        <v>0</v>
      </c>
      <c r="DL7351" s="3">
        <v>150</v>
      </c>
      <c r="DM7351" s="2">
        <v>0</v>
      </c>
      <c r="DN7351" s="14" t="s">
        <v>99</v>
      </c>
      <c r="DO7351" s="3">
        <v>12</v>
      </c>
      <c r="DP7351" s="3">
        <v>6</v>
      </c>
      <c r="DQ7351" s="3">
        <v>0</v>
      </c>
      <c r="DR7351" s="3">
        <v>1</v>
      </c>
      <c r="DS7351" s="15">
        <v>0.66666666666666663</v>
      </c>
      <c r="DT7351" s="3">
        <v>1</v>
      </c>
      <c r="DV7351" s="16">
        <v>1</v>
      </c>
      <c r="DW7351" s="16"/>
      <c r="DX7351" s="16"/>
      <c r="DY7351" s="16"/>
      <c r="DZ7351" s="16"/>
      <c r="EA7351" s="16"/>
      <c r="EB7351" s="16"/>
      <c r="EC7351" s="16"/>
      <c r="ED7351" s="16"/>
      <c r="EE7351" s="16"/>
      <c r="EF7351" s="15">
        <v>0</v>
      </c>
      <c r="EG7351" s="3"/>
      <c r="EI7351" s="15">
        <v>0</v>
      </c>
    </row>
    <row r="7352" spans="1:139">
      <c r="A7352" s="3">
        <v>1986</v>
      </c>
      <c r="B7352" s="3">
        <v>1985</v>
      </c>
      <c r="C7352" s="5" t="s">
        <v>465</v>
      </c>
      <c r="D7352" s="3">
        <v>45</v>
      </c>
      <c r="E7352" s="3">
        <v>0</v>
      </c>
      <c r="F7352" s="2">
        <v>50</v>
      </c>
      <c r="G7352" s="3">
        <v>9</v>
      </c>
      <c r="H7352" s="3">
        <v>0</v>
      </c>
      <c r="I7352" s="3"/>
      <c r="J7352" s="2">
        <v>0</v>
      </c>
      <c r="K7352" s="2">
        <v>0</v>
      </c>
      <c r="L7352" s="2">
        <v>0</v>
      </c>
      <c r="M7352" s="2">
        <v>0</v>
      </c>
      <c r="N7352" s="2">
        <v>0</v>
      </c>
      <c r="O7352" s="2">
        <v>0</v>
      </c>
      <c r="P7352" s="2">
        <v>1</v>
      </c>
      <c r="Q7352" s="2">
        <v>0</v>
      </c>
      <c r="R7352" s="2">
        <v>0</v>
      </c>
      <c r="S7352" s="2">
        <v>0</v>
      </c>
      <c r="T7352" s="2">
        <v>0</v>
      </c>
      <c r="U7352" s="2">
        <v>0</v>
      </c>
      <c r="V7352" s="2">
        <v>1</v>
      </c>
      <c r="W7352" s="3">
        <v>1986</v>
      </c>
      <c r="X7352" s="18" t="s">
        <v>39</v>
      </c>
      <c r="Y7352" s="3">
        <v>72</v>
      </c>
      <c r="Z7352" s="3">
        <v>78</v>
      </c>
      <c r="AA7352" s="3">
        <v>0</v>
      </c>
      <c r="AB7352" s="3">
        <v>0</v>
      </c>
      <c r="AC7352" s="3">
        <v>150</v>
      </c>
      <c r="AD7352" s="3">
        <v>2</v>
      </c>
      <c r="AE7352" s="3"/>
      <c r="AF7352" s="3">
        <v>2</v>
      </c>
      <c r="AG7352" s="3"/>
      <c r="AH7352" s="14" t="s">
        <v>73</v>
      </c>
      <c r="AI7352" s="2">
        <v>1985</v>
      </c>
      <c r="AJ7352" s="2">
        <v>72</v>
      </c>
      <c r="AK7352" s="2">
        <v>78</v>
      </c>
      <c r="AL7352" s="2">
        <v>0</v>
      </c>
      <c r="AM7352" s="2">
        <v>0</v>
      </c>
      <c r="AN7352" s="2">
        <v>150</v>
      </c>
      <c r="AP7352" s="2">
        <v>0</v>
      </c>
      <c r="AR7352" s="2">
        <v>1987</v>
      </c>
      <c r="AT7352" s="2">
        <v>1984</v>
      </c>
      <c r="AU7352" s="2">
        <v>72</v>
      </c>
      <c r="AV7352" s="2">
        <v>78</v>
      </c>
      <c r="AW7352" s="2">
        <v>0</v>
      </c>
      <c r="AX7352" s="2">
        <v>0</v>
      </c>
      <c r="AZ7352" s="2">
        <v>1</v>
      </c>
      <c r="BA7352" s="2">
        <v>72</v>
      </c>
      <c r="BB7352" s="2">
        <v>77</v>
      </c>
      <c r="BC7352" s="2">
        <v>1</v>
      </c>
      <c r="BE7352" s="2">
        <v>150</v>
      </c>
      <c r="BF7352" s="2">
        <v>8</v>
      </c>
      <c r="BG7352" s="2">
        <v>0</v>
      </c>
      <c r="BH7352" s="2" t="s">
        <v>124</v>
      </c>
      <c r="CS7352" s="2">
        <v>0</v>
      </c>
      <c r="CT7352" s="3">
        <v>9</v>
      </c>
      <c r="CU7352" s="3">
        <v>40</v>
      </c>
      <c r="DA7352" s="3">
        <v>72</v>
      </c>
      <c r="DB7352" s="3">
        <v>77</v>
      </c>
      <c r="DC7352" s="3">
        <v>1</v>
      </c>
      <c r="DD7352" s="3">
        <v>0</v>
      </c>
      <c r="DE7352" s="3">
        <v>150</v>
      </c>
      <c r="DF7352" s="3"/>
      <c r="DG7352" s="3"/>
      <c r="DH7352" s="3"/>
      <c r="DI7352" s="3"/>
      <c r="DJ7352" s="3"/>
      <c r="DK7352" s="3"/>
      <c r="DL7352" s="3"/>
      <c r="DM7352" s="2">
        <v>0</v>
      </c>
      <c r="DN7352" s="14" t="s">
        <v>99</v>
      </c>
      <c r="DO7352" s="3">
        <v>12</v>
      </c>
      <c r="DP7352" s="3">
        <v>6</v>
      </c>
      <c r="DQ7352" s="3">
        <v>0</v>
      </c>
      <c r="DR7352" s="3">
        <v>1</v>
      </c>
      <c r="DS7352" s="15">
        <v>0.66666666666666663</v>
      </c>
      <c r="DT7352" s="3">
        <v>0</v>
      </c>
      <c r="DV7352" s="16">
        <v>1</v>
      </c>
      <c r="DW7352" s="16"/>
      <c r="DX7352" s="16"/>
      <c r="DY7352" s="16"/>
      <c r="DZ7352" s="16"/>
      <c r="EA7352" s="16"/>
      <c r="EB7352" s="16"/>
      <c r="EC7352" s="16"/>
      <c r="ED7352" s="16"/>
      <c r="EE7352" s="16"/>
      <c r="EF7352" s="15">
        <v>0</v>
      </c>
      <c r="EG7352" s="3"/>
      <c r="EI7352" s="15">
        <v>0</v>
      </c>
    </row>
    <row r="7353" spans="1:139">
      <c r="A7353" s="3">
        <v>1987</v>
      </c>
      <c r="B7353" s="3">
        <v>1986</v>
      </c>
      <c r="C7353" s="5" t="s">
        <v>465</v>
      </c>
      <c r="D7353" s="3">
        <v>45</v>
      </c>
      <c r="E7353" s="3">
        <v>0</v>
      </c>
      <c r="F7353" s="2">
        <v>50</v>
      </c>
      <c r="G7353" s="3">
        <v>9</v>
      </c>
      <c r="H7353" s="3">
        <v>0</v>
      </c>
      <c r="I7353" s="3"/>
      <c r="J7353" s="2">
        <v>150</v>
      </c>
      <c r="K7353" s="2">
        <v>150</v>
      </c>
      <c r="L7353" s="2">
        <v>1</v>
      </c>
      <c r="M7353" s="2">
        <v>1</v>
      </c>
      <c r="N7353" s="2">
        <v>1</v>
      </c>
      <c r="O7353" s="2">
        <v>1</v>
      </c>
      <c r="P7353" s="2">
        <v>1</v>
      </c>
      <c r="Q7353" s="2">
        <v>0</v>
      </c>
      <c r="R7353" s="2">
        <v>0</v>
      </c>
      <c r="S7353" s="2">
        <v>0</v>
      </c>
      <c r="T7353" s="2">
        <v>1</v>
      </c>
      <c r="U7353" s="2">
        <v>1</v>
      </c>
      <c r="V7353" s="2">
        <v>1</v>
      </c>
      <c r="W7353" s="3">
        <v>1988</v>
      </c>
      <c r="X7353" s="18" t="s">
        <v>40</v>
      </c>
      <c r="Y7353" s="3">
        <v>74</v>
      </c>
      <c r="Z7353" s="3">
        <v>75</v>
      </c>
      <c r="AA7353" s="3">
        <v>1</v>
      </c>
      <c r="AB7353" s="3">
        <v>0</v>
      </c>
      <c r="AC7353" s="3">
        <v>150</v>
      </c>
      <c r="AD7353" s="3">
        <v>2</v>
      </c>
      <c r="AE7353" s="3"/>
      <c r="AF7353" s="3">
        <v>3</v>
      </c>
      <c r="AG7353" s="3"/>
      <c r="AH7353" s="14" t="s">
        <v>74</v>
      </c>
      <c r="AI7353" s="2">
        <v>1987</v>
      </c>
      <c r="AJ7353" s="2">
        <v>74</v>
      </c>
      <c r="AK7353" s="2">
        <v>75</v>
      </c>
      <c r="AL7353" s="2">
        <v>1</v>
      </c>
      <c r="AM7353" s="2">
        <v>0</v>
      </c>
      <c r="AN7353" s="2">
        <v>150</v>
      </c>
      <c r="AP7353" s="2">
        <v>1</v>
      </c>
      <c r="AR7353" s="2">
        <v>1988</v>
      </c>
      <c r="AT7353" s="2">
        <v>1986</v>
      </c>
      <c r="AU7353" s="2">
        <v>74</v>
      </c>
      <c r="AV7353" s="2">
        <v>75</v>
      </c>
      <c r="AW7353" s="2">
        <v>1</v>
      </c>
      <c r="AX7353" s="2">
        <v>0</v>
      </c>
      <c r="AZ7353" s="2">
        <v>1</v>
      </c>
      <c r="BA7353" s="2">
        <v>76</v>
      </c>
      <c r="BB7353" s="2">
        <v>74</v>
      </c>
      <c r="BC7353" s="2">
        <v>0</v>
      </c>
      <c r="BE7353" s="2">
        <v>150</v>
      </c>
      <c r="BF7353" s="2">
        <v>8</v>
      </c>
      <c r="BG7353" s="2">
        <v>1</v>
      </c>
      <c r="BH7353" s="2" t="s">
        <v>124</v>
      </c>
      <c r="CP7353" s="2">
        <v>75</v>
      </c>
      <c r="CQ7353" s="2">
        <v>73</v>
      </c>
      <c r="CS7353" s="2">
        <v>0</v>
      </c>
      <c r="CT7353" s="3">
        <v>9</v>
      </c>
      <c r="CU7353" s="3" t="s">
        <v>883</v>
      </c>
      <c r="DA7353" s="3">
        <v>76</v>
      </c>
      <c r="DB7353" s="3">
        <v>74</v>
      </c>
      <c r="DC7353" s="3">
        <v>0</v>
      </c>
      <c r="DD7353" s="3">
        <v>0</v>
      </c>
      <c r="DE7353" s="3">
        <v>150</v>
      </c>
      <c r="DF7353" s="12">
        <v>9</v>
      </c>
      <c r="DG7353" s="3" t="s">
        <v>1413</v>
      </c>
      <c r="DH7353" s="2">
        <v>76</v>
      </c>
      <c r="DI7353" s="2">
        <v>74</v>
      </c>
      <c r="DJ7353" s="2">
        <v>0</v>
      </c>
      <c r="DK7353" s="2">
        <v>0</v>
      </c>
      <c r="DL7353" s="3">
        <v>150</v>
      </c>
      <c r="DM7353" s="2">
        <v>1</v>
      </c>
      <c r="DN7353" s="14" t="s">
        <v>100</v>
      </c>
      <c r="DO7353" s="3">
        <v>16</v>
      </c>
      <c r="DP7353" s="3">
        <v>3</v>
      </c>
      <c r="DQ7353" s="3">
        <v>0</v>
      </c>
      <c r="DR7353" s="3">
        <v>1</v>
      </c>
      <c r="DS7353" s="15">
        <v>0.84210526315789469</v>
      </c>
      <c r="DT7353" s="3">
        <v>1</v>
      </c>
      <c r="DV7353" s="16">
        <v>1</v>
      </c>
      <c r="DW7353" s="16"/>
      <c r="DX7353" s="16"/>
      <c r="DY7353" s="16"/>
      <c r="DZ7353" s="16"/>
      <c r="EA7353" s="16"/>
      <c r="EB7353" s="16"/>
      <c r="EC7353" s="16"/>
      <c r="ED7353" s="16"/>
      <c r="EE7353" s="16"/>
      <c r="EF7353" s="15">
        <v>1</v>
      </c>
      <c r="EG7353" s="3"/>
      <c r="EI7353" s="15">
        <v>1</v>
      </c>
    </row>
    <row r="7354" spans="1:139">
      <c r="A7354" s="3">
        <v>1988</v>
      </c>
      <c r="B7354" s="3">
        <v>1987</v>
      </c>
      <c r="C7354" s="5" t="s">
        <v>465</v>
      </c>
      <c r="D7354" s="3">
        <v>45</v>
      </c>
      <c r="E7354" s="3">
        <v>0</v>
      </c>
      <c r="F7354" s="2">
        <v>50</v>
      </c>
      <c r="G7354" s="3">
        <v>9</v>
      </c>
      <c r="H7354" s="3">
        <v>0</v>
      </c>
      <c r="I7354" s="3"/>
      <c r="J7354" s="2">
        <v>0</v>
      </c>
      <c r="K7354" s="2">
        <v>0</v>
      </c>
      <c r="L7354" s="2">
        <v>0</v>
      </c>
      <c r="M7354" s="2">
        <v>0</v>
      </c>
      <c r="N7354" s="2">
        <v>0</v>
      </c>
      <c r="O7354" s="2">
        <v>0</v>
      </c>
      <c r="P7354" s="2">
        <v>1</v>
      </c>
      <c r="Q7354" s="2">
        <v>0</v>
      </c>
      <c r="R7354" s="2">
        <v>0</v>
      </c>
      <c r="S7354" s="2">
        <v>0</v>
      </c>
      <c r="T7354" s="2">
        <v>0</v>
      </c>
      <c r="U7354" s="2">
        <v>0</v>
      </c>
      <c r="V7354" s="2">
        <v>1</v>
      </c>
      <c r="W7354" s="3">
        <v>1988</v>
      </c>
      <c r="X7354" s="18" t="s">
        <v>40</v>
      </c>
      <c r="Y7354" s="3">
        <v>74</v>
      </c>
      <c r="Z7354" s="3">
        <v>75</v>
      </c>
      <c r="AA7354" s="3">
        <v>1</v>
      </c>
      <c r="AB7354" s="3">
        <v>0</v>
      </c>
      <c r="AC7354" s="3">
        <v>150</v>
      </c>
      <c r="AD7354" s="3">
        <v>2</v>
      </c>
      <c r="AE7354" s="3"/>
      <c r="AF7354" s="3">
        <v>2</v>
      </c>
      <c r="AG7354" s="3"/>
      <c r="AH7354" s="14" t="s">
        <v>74</v>
      </c>
      <c r="AI7354" s="2">
        <v>1987</v>
      </c>
      <c r="AJ7354" s="2">
        <v>74</v>
      </c>
      <c r="AK7354" s="2">
        <v>75</v>
      </c>
      <c r="AL7354" s="2">
        <v>1</v>
      </c>
      <c r="AM7354" s="2">
        <v>0</v>
      </c>
      <c r="AN7354" s="2">
        <v>150</v>
      </c>
      <c r="AP7354" s="2">
        <v>0</v>
      </c>
      <c r="AR7354" s="2">
        <v>1989</v>
      </c>
      <c r="AT7354" s="2">
        <v>1986</v>
      </c>
      <c r="AU7354" s="2">
        <v>74</v>
      </c>
      <c r="AV7354" s="2">
        <v>75</v>
      </c>
      <c r="AW7354" s="2">
        <v>1</v>
      </c>
      <c r="AX7354" s="2">
        <v>0</v>
      </c>
      <c r="AZ7354" s="2">
        <v>1</v>
      </c>
      <c r="BA7354" s="2">
        <v>76</v>
      </c>
      <c r="BB7354" s="2">
        <v>74</v>
      </c>
      <c r="BC7354" s="2">
        <v>0</v>
      </c>
      <c r="BE7354" s="2">
        <v>150</v>
      </c>
      <c r="BF7354" s="2">
        <v>8</v>
      </c>
      <c r="BG7354" s="2">
        <v>0</v>
      </c>
      <c r="BH7354" s="2" t="s">
        <v>124</v>
      </c>
      <c r="CS7354" s="2">
        <v>0</v>
      </c>
      <c r="CT7354" s="3">
        <v>9</v>
      </c>
      <c r="CU7354" s="3" t="s">
        <v>883</v>
      </c>
      <c r="DA7354" s="3">
        <v>76</v>
      </c>
      <c r="DB7354" s="3">
        <v>74</v>
      </c>
      <c r="DC7354" s="3">
        <v>0</v>
      </c>
      <c r="DD7354" s="3">
        <v>0</v>
      </c>
      <c r="DE7354" s="3">
        <v>150</v>
      </c>
      <c r="DF7354" s="3"/>
      <c r="DG7354" s="3"/>
      <c r="DH7354" s="3"/>
      <c r="DI7354" s="3"/>
      <c r="DJ7354" s="3"/>
      <c r="DK7354" s="3"/>
      <c r="DL7354" s="3"/>
      <c r="DM7354" s="2">
        <v>1</v>
      </c>
      <c r="DN7354" s="14" t="s">
        <v>100</v>
      </c>
      <c r="DO7354" s="3">
        <v>16</v>
      </c>
      <c r="DP7354" s="3">
        <v>3</v>
      </c>
      <c r="DQ7354" s="3">
        <v>0</v>
      </c>
      <c r="DR7354" s="3">
        <v>1</v>
      </c>
      <c r="DS7354" s="15">
        <v>0.84210526315789469</v>
      </c>
      <c r="DT7354" s="3">
        <v>0</v>
      </c>
      <c r="DV7354" s="16">
        <v>1</v>
      </c>
      <c r="DW7354" s="16"/>
      <c r="DX7354" s="16"/>
      <c r="DY7354" s="16"/>
      <c r="DZ7354" s="16"/>
      <c r="EA7354" s="16"/>
      <c r="EB7354" s="16"/>
      <c r="EC7354" s="16"/>
      <c r="ED7354" s="16"/>
      <c r="EE7354" s="16"/>
      <c r="EF7354" s="15">
        <v>1</v>
      </c>
      <c r="EG7354" s="3"/>
      <c r="EI7354" s="15">
        <v>1</v>
      </c>
    </row>
    <row r="7355" spans="1:139">
      <c r="A7355" s="3">
        <v>1989</v>
      </c>
      <c r="B7355" s="3">
        <v>1988</v>
      </c>
      <c r="C7355" s="5" t="s">
        <v>465</v>
      </c>
      <c r="D7355" s="3">
        <v>45</v>
      </c>
      <c r="E7355" s="3">
        <v>0</v>
      </c>
      <c r="F7355" s="2">
        <v>50</v>
      </c>
      <c r="G7355" s="3">
        <v>9</v>
      </c>
      <c r="H7355" s="3">
        <v>0</v>
      </c>
      <c r="I7355" s="3"/>
      <c r="J7355" s="2">
        <v>150</v>
      </c>
      <c r="K7355" s="2">
        <v>150</v>
      </c>
      <c r="L7355" s="2">
        <v>1</v>
      </c>
      <c r="M7355" s="2">
        <v>1</v>
      </c>
      <c r="N7355" s="2">
        <v>1</v>
      </c>
      <c r="O7355" s="2">
        <v>1</v>
      </c>
      <c r="P7355" s="2">
        <v>1</v>
      </c>
      <c r="Q7355" s="2">
        <v>0</v>
      </c>
      <c r="R7355" s="2">
        <v>0</v>
      </c>
      <c r="S7355" s="2">
        <v>0</v>
      </c>
      <c r="T7355" s="2">
        <v>1</v>
      </c>
      <c r="U7355" s="2">
        <v>1</v>
      </c>
      <c r="V7355" s="2">
        <v>1</v>
      </c>
      <c r="W7355" s="3">
        <v>1990</v>
      </c>
      <c r="X7355" s="18" t="s">
        <v>41</v>
      </c>
      <c r="Y7355" s="3">
        <v>74</v>
      </c>
      <c r="Z7355" s="3">
        <v>76</v>
      </c>
      <c r="AA7355" s="3">
        <v>0</v>
      </c>
      <c r="AB7355" s="3">
        <v>0</v>
      </c>
      <c r="AC7355" s="3">
        <v>150</v>
      </c>
      <c r="AD7355" s="3">
        <v>2</v>
      </c>
      <c r="AE7355" s="3"/>
      <c r="AF7355" s="3">
        <v>3</v>
      </c>
      <c r="AG7355" s="3"/>
      <c r="AH7355" s="14" t="s">
        <v>137</v>
      </c>
      <c r="AI7355" s="2">
        <v>1989</v>
      </c>
      <c r="AJ7355" s="2">
        <v>74</v>
      </c>
      <c r="AK7355" s="2">
        <v>76</v>
      </c>
      <c r="AL7355" s="2">
        <v>0</v>
      </c>
      <c r="AM7355" s="2">
        <v>0</v>
      </c>
      <c r="AN7355" s="2">
        <v>150</v>
      </c>
      <c r="AP7355" s="2">
        <v>1</v>
      </c>
      <c r="AR7355" s="2">
        <v>1990</v>
      </c>
      <c r="AT7355" s="2">
        <v>1988</v>
      </c>
      <c r="AU7355" s="2">
        <v>74</v>
      </c>
      <c r="AV7355" s="2">
        <v>76</v>
      </c>
      <c r="AW7355" s="2">
        <v>0</v>
      </c>
      <c r="AX7355" s="2">
        <v>0</v>
      </c>
      <c r="AZ7355" s="2">
        <v>1</v>
      </c>
      <c r="BA7355" s="2">
        <v>75</v>
      </c>
      <c r="BB7355" s="2">
        <v>75</v>
      </c>
      <c r="BF7355" s="2">
        <v>0</v>
      </c>
      <c r="BG7355" s="2">
        <v>1</v>
      </c>
      <c r="BH7355" s="2" t="s">
        <v>136</v>
      </c>
      <c r="CS7355" s="2">
        <v>0</v>
      </c>
      <c r="CT7355" s="3">
        <v>9</v>
      </c>
      <c r="CU7355" s="3" t="s">
        <v>883</v>
      </c>
      <c r="DA7355" s="3">
        <v>75</v>
      </c>
      <c r="DB7355" s="3">
        <v>75</v>
      </c>
      <c r="DC7355" s="3">
        <v>0</v>
      </c>
      <c r="DD7355" s="3">
        <v>0</v>
      </c>
      <c r="DE7355" s="3">
        <v>150</v>
      </c>
      <c r="DF7355" s="9">
        <v>3</v>
      </c>
      <c r="DG7355" s="2">
        <v>130</v>
      </c>
      <c r="DH7355" s="2">
        <v>74</v>
      </c>
      <c r="DI7355" s="2">
        <v>76</v>
      </c>
      <c r="DJ7355" s="2">
        <v>0</v>
      </c>
      <c r="DK7355" s="2">
        <v>0</v>
      </c>
      <c r="DL7355" s="3">
        <v>150</v>
      </c>
      <c r="DM7355" s="2">
        <v>0.5</v>
      </c>
      <c r="DN7355" s="14" t="s">
        <v>101</v>
      </c>
      <c r="DO7355" s="3">
        <v>14</v>
      </c>
      <c r="DP7355" s="3">
        <v>3</v>
      </c>
      <c r="DQ7355" s="3">
        <v>0</v>
      </c>
      <c r="DR7355" s="3">
        <v>1</v>
      </c>
      <c r="DS7355" s="15">
        <v>0.82352941176470584</v>
      </c>
      <c r="DT7355" s="3">
        <v>1</v>
      </c>
      <c r="DV7355" s="16">
        <v>1</v>
      </c>
      <c r="DW7355" s="16"/>
      <c r="DX7355" s="16"/>
      <c r="DY7355" s="16"/>
      <c r="DZ7355" s="16"/>
      <c r="EA7355" s="16"/>
      <c r="EB7355" s="16"/>
      <c r="EC7355" s="16"/>
      <c r="ED7355" s="16"/>
      <c r="EE7355" s="16"/>
      <c r="EF7355" s="15">
        <v>1</v>
      </c>
      <c r="EG7355" s="3">
        <v>15</v>
      </c>
      <c r="EI7355" s="15">
        <v>1</v>
      </c>
    </row>
    <row r="7356" spans="1:139">
      <c r="A7356" s="3">
        <v>1990</v>
      </c>
      <c r="B7356" s="3">
        <v>1989</v>
      </c>
      <c r="C7356" s="5" t="s">
        <v>465</v>
      </c>
      <c r="D7356" s="3">
        <v>45</v>
      </c>
      <c r="E7356" s="3">
        <v>0</v>
      </c>
      <c r="F7356" s="2">
        <v>50</v>
      </c>
      <c r="G7356" s="3">
        <v>9</v>
      </c>
      <c r="H7356" s="3">
        <v>0</v>
      </c>
      <c r="I7356" s="3"/>
      <c r="J7356" s="2">
        <v>0</v>
      </c>
      <c r="K7356" s="2">
        <v>0</v>
      </c>
      <c r="L7356" s="2">
        <v>0</v>
      </c>
      <c r="M7356" s="2">
        <v>0</v>
      </c>
      <c r="N7356" s="2">
        <v>0</v>
      </c>
      <c r="O7356" s="2">
        <v>0</v>
      </c>
      <c r="P7356" s="2">
        <v>1</v>
      </c>
      <c r="Q7356" s="2">
        <v>0</v>
      </c>
      <c r="R7356" s="2">
        <v>0</v>
      </c>
      <c r="S7356" s="2">
        <v>0</v>
      </c>
      <c r="T7356" s="2">
        <v>0</v>
      </c>
      <c r="U7356" s="2">
        <v>0</v>
      </c>
      <c r="V7356" s="2">
        <v>1</v>
      </c>
      <c r="W7356" s="3">
        <v>1990</v>
      </c>
      <c r="X7356" s="18" t="s">
        <v>41</v>
      </c>
      <c r="Y7356" s="3">
        <v>74</v>
      </c>
      <c r="Z7356" s="3">
        <v>76</v>
      </c>
      <c r="AA7356" s="3">
        <v>0</v>
      </c>
      <c r="AB7356" s="3">
        <v>0</v>
      </c>
      <c r="AC7356" s="3">
        <v>150</v>
      </c>
      <c r="AD7356" s="3">
        <v>2</v>
      </c>
      <c r="AE7356" s="3"/>
      <c r="AF7356" s="3">
        <v>2</v>
      </c>
      <c r="AG7356" s="3"/>
      <c r="AH7356" s="14" t="s">
        <v>137</v>
      </c>
      <c r="AI7356" s="2">
        <v>1989</v>
      </c>
      <c r="AJ7356" s="2">
        <v>74</v>
      </c>
      <c r="AK7356" s="2">
        <v>76</v>
      </c>
      <c r="AL7356" s="2">
        <v>0</v>
      </c>
      <c r="AM7356" s="2">
        <v>0</v>
      </c>
      <c r="AN7356" s="2">
        <v>150</v>
      </c>
      <c r="AP7356" s="2">
        <v>0</v>
      </c>
      <c r="AR7356" s="2">
        <v>1991</v>
      </c>
      <c r="AT7356" s="2">
        <v>1988</v>
      </c>
      <c r="AU7356" s="2">
        <v>74</v>
      </c>
      <c r="AV7356" s="2">
        <v>76</v>
      </c>
      <c r="AW7356" s="2">
        <v>0</v>
      </c>
      <c r="AX7356" s="2">
        <v>0</v>
      </c>
      <c r="AZ7356" s="2">
        <v>1</v>
      </c>
      <c r="BA7356" s="2">
        <v>75</v>
      </c>
      <c r="BB7356" s="2">
        <v>75</v>
      </c>
      <c r="BF7356" s="2">
        <v>0</v>
      </c>
      <c r="BG7356" s="2">
        <v>0</v>
      </c>
      <c r="BH7356" s="2" t="s">
        <v>136</v>
      </c>
      <c r="CS7356" s="2">
        <v>0</v>
      </c>
      <c r="CT7356" s="3">
        <v>9</v>
      </c>
      <c r="CU7356" s="3" t="s">
        <v>883</v>
      </c>
      <c r="DA7356" s="3">
        <v>75</v>
      </c>
      <c r="DB7356" s="3">
        <v>75</v>
      </c>
      <c r="DC7356" s="3">
        <v>0</v>
      </c>
      <c r="DD7356" s="3">
        <v>0</v>
      </c>
      <c r="DE7356" s="3">
        <v>150</v>
      </c>
      <c r="DF7356" s="3"/>
      <c r="DG7356" s="3"/>
      <c r="DH7356" s="3"/>
      <c r="DI7356" s="3"/>
      <c r="DJ7356" s="3"/>
      <c r="DK7356" s="3"/>
      <c r="DL7356" s="3"/>
      <c r="DM7356" s="2">
        <v>0.5</v>
      </c>
      <c r="DN7356" s="14" t="s">
        <v>101</v>
      </c>
      <c r="DO7356" s="3">
        <v>14</v>
      </c>
      <c r="DP7356" s="3">
        <v>3</v>
      </c>
      <c r="DQ7356" s="3">
        <v>0</v>
      </c>
      <c r="DR7356" s="3">
        <v>1</v>
      </c>
      <c r="DS7356" s="15">
        <v>0.82352941176470584</v>
      </c>
      <c r="DT7356" s="3">
        <v>0</v>
      </c>
      <c r="DV7356" s="16">
        <v>1</v>
      </c>
      <c r="DW7356" s="16"/>
      <c r="DX7356" s="16"/>
      <c r="DY7356" s="16"/>
      <c r="DZ7356" s="16"/>
      <c r="EA7356" s="16"/>
      <c r="EB7356" s="16"/>
      <c r="EC7356" s="16"/>
      <c r="ED7356" s="16"/>
      <c r="EE7356" s="16"/>
      <c r="EF7356" s="15">
        <v>1</v>
      </c>
      <c r="EG7356" s="3">
        <v>15</v>
      </c>
      <c r="EI7356" s="15">
        <v>1</v>
      </c>
    </row>
    <row r="7357" spans="1:139">
      <c r="A7357" s="3">
        <v>1991</v>
      </c>
      <c r="B7357" s="3">
        <v>1990</v>
      </c>
      <c r="C7357" s="5" t="s">
        <v>465</v>
      </c>
      <c r="D7357" s="3">
        <v>45</v>
      </c>
      <c r="E7357" s="3">
        <v>0</v>
      </c>
      <c r="F7357" s="2">
        <v>50</v>
      </c>
      <c r="G7357" s="3">
        <v>9</v>
      </c>
      <c r="H7357" s="3">
        <v>0</v>
      </c>
      <c r="I7357" s="3"/>
      <c r="J7357" s="2">
        <v>150</v>
      </c>
      <c r="K7357" s="2">
        <v>150</v>
      </c>
      <c r="L7357" s="2">
        <v>1</v>
      </c>
      <c r="M7357" s="2">
        <v>1</v>
      </c>
      <c r="N7357" s="2">
        <v>1</v>
      </c>
      <c r="O7357" s="2">
        <v>1</v>
      </c>
      <c r="P7357" s="2">
        <v>1</v>
      </c>
      <c r="Q7357" s="2">
        <v>0</v>
      </c>
      <c r="R7357" s="2">
        <v>0</v>
      </c>
      <c r="S7357" s="2">
        <v>0</v>
      </c>
      <c r="T7357" s="2">
        <v>1</v>
      </c>
      <c r="U7357" s="2">
        <v>1</v>
      </c>
      <c r="V7357" s="2">
        <v>1</v>
      </c>
      <c r="W7357" s="3">
        <v>1992</v>
      </c>
      <c r="X7357" s="18" t="s">
        <v>47</v>
      </c>
      <c r="Y7357" s="3">
        <v>73</v>
      </c>
      <c r="Z7357" s="3">
        <v>75</v>
      </c>
      <c r="AA7357" s="3">
        <v>2</v>
      </c>
      <c r="AB7357" s="3">
        <v>0</v>
      </c>
      <c r="AC7357" s="3">
        <v>150</v>
      </c>
      <c r="AD7357" s="3">
        <v>2</v>
      </c>
      <c r="AE7357" s="3"/>
      <c r="AF7357" s="3">
        <v>2</v>
      </c>
      <c r="AG7357" s="3"/>
      <c r="AH7357" s="14" t="s">
        <v>138</v>
      </c>
      <c r="AI7357" s="2">
        <v>1991</v>
      </c>
      <c r="AJ7357" s="2">
        <v>73</v>
      </c>
      <c r="AK7357" s="2">
        <v>75</v>
      </c>
      <c r="AL7357" s="2">
        <v>2</v>
      </c>
      <c r="AM7357" s="2">
        <v>0</v>
      </c>
      <c r="AN7357" s="2">
        <v>150</v>
      </c>
      <c r="AP7357" s="2">
        <v>1</v>
      </c>
      <c r="AR7357" s="2">
        <v>1992</v>
      </c>
      <c r="AT7357" s="2">
        <v>1990</v>
      </c>
      <c r="AU7357" s="2">
        <v>73</v>
      </c>
      <c r="AV7357" s="2">
        <v>75</v>
      </c>
      <c r="AW7357" s="2">
        <v>2</v>
      </c>
      <c r="AX7357" s="2">
        <v>0</v>
      </c>
      <c r="AZ7357" s="2">
        <v>1</v>
      </c>
      <c r="BA7357" s="2">
        <v>73</v>
      </c>
      <c r="BB7357" s="2">
        <v>75</v>
      </c>
      <c r="BC7357" s="2">
        <v>2</v>
      </c>
      <c r="BF7357" s="2">
        <v>6</v>
      </c>
      <c r="BG7357" s="2">
        <v>1</v>
      </c>
      <c r="BH7357" s="2" t="s">
        <v>136</v>
      </c>
      <c r="CP7357" s="2">
        <v>73</v>
      </c>
      <c r="CQ7357" s="2">
        <v>75</v>
      </c>
      <c r="CS7357" s="2">
        <v>0</v>
      </c>
      <c r="CT7357" s="3">
        <v>2</v>
      </c>
      <c r="CU7357" s="3">
        <v>2</v>
      </c>
      <c r="DA7357" s="3">
        <v>73</v>
      </c>
      <c r="DB7357" s="3">
        <v>75</v>
      </c>
      <c r="DC7357" s="3">
        <v>2</v>
      </c>
      <c r="DD7357" s="3">
        <v>0</v>
      </c>
      <c r="DE7357" s="3">
        <v>150</v>
      </c>
      <c r="DF7357" s="3">
        <v>3</v>
      </c>
      <c r="DG7357" s="3">
        <v>10</v>
      </c>
      <c r="DH7357" s="3">
        <v>73</v>
      </c>
      <c r="DI7357" s="3">
        <v>75</v>
      </c>
      <c r="DJ7357" s="3">
        <v>2</v>
      </c>
      <c r="DK7357" s="3">
        <v>0</v>
      </c>
      <c r="DL7357" s="3">
        <v>150</v>
      </c>
      <c r="DM7357" s="2">
        <v>0.5</v>
      </c>
      <c r="DN7357" s="14">
        <v>1991</v>
      </c>
      <c r="DO7357" s="3">
        <v>13</v>
      </c>
      <c r="DP7357" s="3">
        <v>4</v>
      </c>
      <c r="DQ7357" s="3">
        <v>0</v>
      </c>
      <c r="DR7357" s="3">
        <v>1</v>
      </c>
      <c r="DS7357" s="15">
        <v>0.76470588235294112</v>
      </c>
      <c r="DT7357" s="3">
        <v>1</v>
      </c>
      <c r="DV7357" s="16">
        <v>1</v>
      </c>
      <c r="DW7357" s="16"/>
      <c r="DX7357" s="16"/>
      <c r="DY7357" s="16"/>
      <c r="DZ7357" s="16"/>
      <c r="EA7357" s="16"/>
      <c r="EB7357" s="16"/>
      <c r="EC7357" s="16"/>
      <c r="ED7357" s="16"/>
      <c r="EE7357" s="16"/>
      <c r="EF7357" s="15">
        <v>1</v>
      </c>
      <c r="EG7357" s="3">
        <v>15</v>
      </c>
      <c r="EI7357" s="15">
        <v>1</v>
      </c>
    </row>
    <row r="7358" spans="1:139">
      <c r="A7358" s="3">
        <v>1992</v>
      </c>
      <c r="B7358" s="3">
        <v>1991</v>
      </c>
      <c r="C7358" s="5" t="s">
        <v>465</v>
      </c>
      <c r="D7358" s="3">
        <v>45</v>
      </c>
      <c r="E7358" s="3">
        <v>0</v>
      </c>
      <c r="F7358" s="2">
        <v>50</v>
      </c>
      <c r="G7358" s="3">
        <v>9</v>
      </c>
      <c r="H7358" s="3">
        <v>0</v>
      </c>
      <c r="I7358" s="3"/>
      <c r="J7358" s="2">
        <v>0</v>
      </c>
      <c r="K7358" s="2">
        <v>0</v>
      </c>
      <c r="L7358" s="2">
        <v>0</v>
      </c>
      <c r="M7358" s="2">
        <v>0</v>
      </c>
      <c r="N7358" s="2">
        <v>0</v>
      </c>
      <c r="O7358" s="2">
        <v>0</v>
      </c>
      <c r="P7358" s="2">
        <v>1</v>
      </c>
      <c r="Q7358" s="2">
        <v>0</v>
      </c>
      <c r="R7358" s="2">
        <v>0</v>
      </c>
      <c r="S7358" s="2">
        <v>0</v>
      </c>
      <c r="T7358" s="2">
        <v>0</v>
      </c>
      <c r="U7358" s="2">
        <v>0</v>
      </c>
      <c r="V7358" s="2">
        <v>1</v>
      </c>
      <c r="W7358" s="3">
        <v>1992</v>
      </c>
      <c r="X7358" s="18" t="s">
        <v>47</v>
      </c>
      <c r="Y7358" s="3">
        <v>73</v>
      </c>
      <c r="Z7358" s="3">
        <v>75</v>
      </c>
      <c r="AA7358" s="3">
        <v>2</v>
      </c>
      <c r="AB7358" s="3">
        <v>0</v>
      </c>
      <c r="AC7358" s="3">
        <v>150</v>
      </c>
      <c r="AD7358" s="3">
        <v>2</v>
      </c>
      <c r="AE7358" s="3"/>
      <c r="AF7358" s="3">
        <v>3</v>
      </c>
      <c r="AG7358" s="3"/>
      <c r="AH7358" s="14" t="s">
        <v>138</v>
      </c>
      <c r="AI7358" s="2">
        <v>1991</v>
      </c>
      <c r="AJ7358" s="2">
        <v>73</v>
      </c>
      <c r="AK7358" s="2">
        <v>75</v>
      </c>
      <c r="AL7358" s="2">
        <v>2</v>
      </c>
      <c r="AM7358" s="2">
        <v>0</v>
      </c>
      <c r="AN7358" s="2">
        <v>150</v>
      </c>
      <c r="AP7358" s="2">
        <v>0</v>
      </c>
      <c r="AR7358" s="2">
        <v>1993</v>
      </c>
      <c r="AT7358" s="2">
        <v>1990</v>
      </c>
      <c r="AU7358" s="2">
        <v>73</v>
      </c>
      <c r="AV7358" s="2">
        <v>75</v>
      </c>
      <c r="AW7358" s="2">
        <v>2</v>
      </c>
      <c r="AX7358" s="2">
        <v>0</v>
      </c>
      <c r="AZ7358" s="2">
        <v>1</v>
      </c>
      <c r="BA7358" s="2">
        <v>73</v>
      </c>
      <c r="BB7358" s="2">
        <v>75</v>
      </c>
      <c r="BC7358" s="2">
        <v>2</v>
      </c>
      <c r="BF7358" s="2">
        <v>6</v>
      </c>
      <c r="BG7358" s="2">
        <v>0</v>
      </c>
      <c r="BH7358" s="2" t="s">
        <v>136</v>
      </c>
      <c r="CS7358" s="2">
        <v>0</v>
      </c>
      <c r="CT7358" s="3">
        <v>2</v>
      </c>
      <c r="CU7358" s="3">
        <v>2</v>
      </c>
      <c r="DA7358" s="3">
        <v>73</v>
      </c>
      <c r="DB7358" s="3">
        <v>75</v>
      </c>
      <c r="DC7358" s="3">
        <v>2</v>
      </c>
      <c r="DD7358" s="3">
        <v>0</v>
      </c>
      <c r="DE7358" s="3">
        <v>150</v>
      </c>
      <c r="DF7358" s="3"/>
      <c r="DG7358" s="3"/>
      <c r="DH7358" s="3"/>
      <c r="DI7358" s="3"/>
      <c r="DJ7358" s="3"/>
      <c r="DK7358" s="3"/>
      <c r="DL7358" s="3"/>
      <c r="DM7358" s="2">
        <v>0.5</v>
      </c>
      <c r="DN7358" s="14">
        <v>1991</v>
      </c>
      <c r="DO7358" s="3">
        <v>13</v>
      </c>
      <c r="DP7358" s="3">
        <v>4</v>
      </c>
      <c r="DQ7358" s="3">
        <v>0</v>
      </c>
      <c r="DR7358" s="3">
        <v>1</v>
      </c>
      <c r="DS7358" s="15">
        <v>0.76470588235294112</v>
      </c>
      <c r="DT7358" s="3">
        <v>0</v>
      </c>
      <c r="DV7358" s="16">
        <v>1</v>
      </c>
      <c r="DW7358" s="16"/>
      <c r="DX7358" s="16"/>
      <c r="DY7358" s="16"/>
      <c r="DZ7358" s="16"/>
      <c r="EA7358" s="16"/>
      <c r="EB7358" s="16"/>
      <c r="EC7358" s="16"/>
      <c r="ED7358" s="16"/>
      <c r="EE7358" s="16"/>
      <c r="EF7358" s="15">
        <v>1</v>
      </c>
      <c r="EG7358" s="3">
        <v>15</v>
      </c>
      <c r="EI7358" s="15">
        <v>1</v>
      </c>
    </row>
    <row r="7359" spans="1:139">
      <c r="A7359" s="3">
        <v>1993</v>
      </c>
      <c r="B7359" s="3">
        <v>1992</v>
      </c>
      <c r="C7359" s="5" t="s">
        <v>465</v>
      </c>
      <c r="D7359" s="3">
        <v>45</v>
      </c>
      <c r="E7359" s="3">
        <v>0</v>
      </c>
      <c r="F7359" s="2">
        <v>50</v>
      </c>
      <c r="G7359" s="3">
        <v>9</v>
      </c>
      <c r="H7359" s="3">
        <v>0</v>
      </c>
      <c r="I7359" s="3"/>
      <c r="J7359" s="2">
        <v>150</v>
      </c>
      <c r="K7359" s="2">
        <v>150</v>
      </c>
      <c r="L7359" s="2">
        <v>1</v>
      </c>
      <c r="M7359" s="2">
        <v>1</v>
      </c>
      <c r="N7359" s="2">
        <v>1</v>
      </c>
      <c r="O7359" s="2">
        <v>1</v>
      </c>
      <c r="P7359" s="2">
        <v>1</v>
      </c>
      <c r="Q7359" s="2">
        <v>0</v>
      </c>
      <c r="R7359" s="2">
        <v>0</v>
      </c>
      <c r="S7359" s="2">
        <v>0</v>
      </c>
      <c r="T7359" s="2">
        <v>1</v>
      </c>
      <c r="U7359" s="2">
        <v>1</v>
      </c>
      <c r="V7359" s="2">
        <v>1</v>
      </c>
      <c r="W7359" s="3">
        <v>1994</v>
      </c>
      <c r="X7359" s="18" t="s">
        <v>48</v>
      </c>
      <c r="Y7359" s="3">
        <v>87</v>
      </c>
      <c r="Z7359" s="3">
        <v>57</v>
      </c>
      <c r="AA7359" s="3">
        <v>6</v>
      </c>
      <c r="AB7359" s="3">
        <v>0</v>
      </c>
      <c r="AC7359" s="3">
        <v>150</v>
      </c>
      <c r="AD7359" s="3">
        <v>2</v>
      </c>
      <c r="AE7359" s="3"/>
      <c r="AF7359" s="3">
        <v>2</v>
      </c>
      <c r="AG7359" s="3"/>
      <c r="AH7359" s="14" t="s">
        <v>139</v>
      </c>
      <c r="AI7359" s="2">
        <v>1993</v>
      </c>
      <c r="AJ7359" s="2">
        <v>87</v>
      </c>
      <c r="AK7359" s="2">
        <v>57</v>
      </c>
      <c r="AL7359" s="2">
        <v>6</v>
      </c>
      <c r="AM7359" s="2">
        <v>0</v>
      </c>
      <c r="AN7359" s="2">
        <v>150</v>
      </c>
      <c r="AP7359" s="2">
        <v>1</v>
      </c>
      <c r="AR7359" s="2">
        <v>1993</v>
      </c>
      <c r="AT7359" s="2">
        <v>1992</v>
      </c>
      <c r="AU7359" s="2">
        <v>87</v>
      </c>
      <c r="AV7359" s="2">
        <v>57</v>
      </c>
      <c r="AW7359" s="2">
        <v>6</v>
      </c>
      <c r="AX7359" s="2">
        <v>0</v>
      </c>
      <c r="AZ7359" s="2">
        <v>1</v>
      </c>
      <c r="CS7359" s="2">
        <v>0</v>
      </c>
      <c r="CT7359" s="3">
        <v>2</v>
      </c>
      <c r="CU7359" s="3">
        <v>2</v>
      </c>
      <c r="DA7359" s="3">
        <v>87</v>
      </c>
      <c r="DB7359" s="3">
        <v>57</v>
      </c>
      <c r="DC7359" s="3">
        <v>6</v>
      </c>
      <c r="DD7359" s="3">
        <v>0</v>
      </c>
      <c r="DE7359" s="3">
        <v>150</v>
      </c>
      <c r="DF7359" s="3">
        <v>3</v>
      </c>
      <c r="DG7359" s="3">
        <v>10</v>
      </c>
      <c r="DH7359" s="3">
        <v>87</v>
      </c>
      <c r="DI7359" s="3">
        <v>57</v>
      </c>
      <c r="DJ7359" s="3">
        <v>6</v>
      </c>
      <c r="DK7359" s="3">
        <v>0</v>
      </c>
      <c r="DL7359" s="3">
        <v>150</v>
      </c>
      <c r="DM7359" s="2">
        <v>1</v>
      </c>
      <c r="DN7359" s="14">
        <v>1993</v>
      </c>
      <c r="DO7359" s="3">
        <v>15</v>
      </c>
      <c r="DP7359" s="3">
        <v>2</v>
      </c>
      <c r="DQ7359" s="3">
        <v>0</v>
      </c>
      <c r="DR7359" s="3">
        <v>1</v>
      </c>
      <c r="DS7359" s="15">
        <v>0.88235294117647056</v>
      </c>
      <c r="DT7359" s="3">
        <v>1</v>
      </c>
      <c r="DV7359" s="16"/>
      <c r="DW7359" s="16"/>
      <c r="DX7359" s="16"/>
      <c r="DY7359" s="16"/>
      <c r="DZ7359" s="16"/>
      <c r="EA7359" s="16"/>
      <c r="EB7359" s="16"/>
      <c r="EC7359" s="16"/>
      <c r="ED7359" s="16"/>
      <c r="EE7359" s="16"/>
      <c r="EF7359" s="15">
        <v>1</v>
      </c>
      <c r="EG7359" s="3"/>
      <c r="EI7359" s="15">
        <v>1</v>
      </c>
    </row>
    <row r="7360" spans="1:139">
      <c r="A7360" s="3">
        <v>1994</v>
      </c>
      <c r="B7360" s="3">
        <v>1993</v>
      </c>
      <c r="C7360" s="5" t="s">
        <v>465</v>
      </c>
      <c r="D7360" s="3">
        <v>45</v>
      </c>
      <c r="E7360" s="3">
        <v>0</v>
      </c>
      <c r="F7360" s="2">
        <v>50</v>
      </c>
      <c r="G7360" s="3">
        <v>9</v>
      </c>
      <c r="H7360" s="3">
        <v>0</v>
      </c>
      <c r="I7360" s="3"/>
      <c r="J7360" s="2">
        <v>0</v>
      </c>
      <c r="K7360" s="2">
        <v>0</v>
      </c>
      <c r="L7360" s="2">
        <v>0</v>
      </c>
      <c r="M7360" s="2">
        <v>0</v>
      </c>
      <c r="N7360" s="2">
        <v>0</v>
      </c>
      <c r="O7360" s="2">
        <v>0</v>
      </c>
      <c r="P7360" s="2">
        <v>1</v>
      </c>
      <c r="Q7360" s="2">
        <v>0</v>
      </c>
      <c r="R7360" s="2">
        <v>0</v>
      </c>
      <c r="S7360" s="2">
        <v>0</v>
      </c>
      <c r="T7360" s="2">
        <v>0</v>
      </c>
      <c r="U7360" s="2">
        <v>0</v>
      </c>
      <c r="V7360" s="2">
        <v>1</v>
      </c>
      <c r="W7360" s="3">
        <v>1994</v>
      </c>
      <c r="X7360" s="18" t="s">
        <v>48</v>
      </c>
      <c r="Y7360" s="3">
        <v>87</v>
      </c>
      <c r="Z7360" s="3">
        <v>57</v>
      </c>
      <c r="AA7360" s="3">
        <v>6</v>
      </c>
      <c r="AB7360" s="3">
        <v>0</v>
      </c>
      <c r="AC7360" s="3">
        <v>150</v>
      </c>
      <c r="AD7360" s="3">
        <v>2</v>
      </c>
      <c r="AE7360" s="3"/>
      <c r="AF7360" s="3">
        <v>3</v>
      </c>
      <c r="AG7360" s="3"/>
      <c r="AH7360" s="14" t="s">
        <v>139</v>
      </c>
      <c r="AI7360" s="2">
        <v>1993</v>
      </c>
      <c r="AJ7360" s="2">
        <v>87</v>
      </c>
      <c r="AK7360" s="2">
        <v>57</v>
      </c>
      <c r="AL7360" s="2">
        <v>6</v>
      </c>
      <c r="AM7360" s="2">
        <v>0</v>
      </c>
      <c r="AN7360" s="2">
        <v>150</v>
      </c>
      <c r="AP7360" s="2">
        <v>0</v>
      </c>
      <c r="AR7360" s="2">
        <v>1994</v>
      </c>
      <c r="AT7360" s="2">
        <v>1992</v>
      </c>
      <c r="AU7360" s="2">
        <v>87</v>
      </c>
      <c r="AV7360" s="2">
        <v>57</v>
      </c>
      <c r="AW7360" s="2">
        <v>6</v>
      </c>
      <c r="AX7360" s="2">
        <v>0</v>
      </c>
      <c r="AZ7360" s="2">
        <v>1</v>
      </c>
      <c r="CS7360" s="2">
        <v>0</v>
      </c>
      <c r="CT7360" s="3">
        <v>2</v>
      </c>
      <c r="CU7360" s="3">
        <v>2</v>
      </c>
      <c r="DA7360" s="3">
        <v>87</v>
      </c>
      <c r="DB7360" s="3">
        <v>57</v>
      </c>
      <c r="DC7360" s="3">
        <v>6</v>
      </c>
      <c r="DD7360" s="3">
        <v>0</v>
      </c>
      <c r="DE7360" s="3">
        <v>150</v>
      </c>
      <c r="DF7360" s="3"/>
      <c r="DG7360" s="3"/>
      <c r="DH7360" s="3"/>
      <c r="DI7360" s="3"/>
      <c r="DJ7360" s="3"/>
      <c r="DK7360" s="3"/>
      <c r="DL7360" s="3"/>
      <c r="DM7360" s="2">
        <v>1</v>
      </c>
      <c r="DN7360" s="14">
        <v>1993</v>
      </c>
      <c r="DO7360" s="3">
        <v>15</v>
      </c>
      <c r="DP7360" s="3">
        <v>2</v>
      </c>
      <c r="DQ7360" s="3">
        <v>0</v>
      </c>
      <c r="DR7360" s="3">
        <v>1</v>
      </c>
      <c r="DS7360" s="15">
        <v>0.88235294117647056</v>
      </c>
      <c r="DT7360" s="3">
        <v>0</v>
      </c>
      <c r="DV7360" s="16"/>
      <c r="DW7360" s="16"/>
      <c r="DX7360" s="16"/>
      <c r="DY7360" s="16"/>
      <c r="DZ7360" s="16"/>
      <c r="EA7360" s="16"/>
      <c r="EB7360" s="16"/>
      <c r="EC7360" s="16"/>
      <c r="ED7360" s="16"/>
      <c r="EE7360" s="16"/>
      <c r="EF7360" s="15">
        <v>1</v>
      </c>
      <c r="EG7360" s="3"/>
      <c r="EI7360" s="15">
        <v>1</v>
      </c>
    </row>
    <row r="7361" spans="1:139">
      <c r="A7361" s="3">
        <v>1995</v>
      </c>
      <c r="B7361" s="3">
        <v>1994</v>
      </c>
      <c r="C7361" s="5" t="s">
        <v>465</v>
      </c>
      <c r="D7361" s="3">
        <v>45</v>
      </c>
      <c r="E7361" s="3">
        <v>0</v>
      </c>
      <c r="F7361" s="2">
        <v>50</v>
      </c>
      <c r="G7361" s="3">
        <v>9</v>
      </c>
      <c r="H7361" s="3">
        <v>0</v>
      </c>
      <c r="I7361" s="3"/>
      <c r="J7361" s="2">
        <v>150</v>
      </c>
      <c r="K7361" s="2">
        <v>150</v>
      </c>
      <c r="L7361" s="2">
        <v>1</v>
      </c>
      <c r="M7361" s="2">
        <v>1</v>
      </c>
      <c r="N7361" s="2">
        <v>1</v>
      </c>
      <c r="O7361" s="2">
        <v>1</v>
      </c>
      <c r="P7361" s="2">
        <v>1</v>
      </c>
      <c r="Q7361" s="2">
        <v>0</v>
      </c>
      <c r="R7361" s="2">
        <v>0</v>
      </c>
      <c r="S7361" s="2">
        <v>0</v>
      </c>
      <c r="T7361" s="2">
        <v>1</v>
      </c>
      <c r="U7361" s="2">
        <v>1</v>
      </c>
      <c r="V7361" s="2">
        <v>1</v>
      </c>
      <c r="W7361" s="3">
        <v>1996</v>
      </c>
      <c r="X7361" s="18" t="s">
        <v>49</v>
      </c>
      <c r="Y7361" s="3">
        <v>86</v>
      </c>
      <c r="Z7361" s="3">
        <v>61</v>
      </c>
      <c r="AA7361" s="3">
        <v>3</v>
      </c>
      <c r="AB7361" s="3">
        <v>0</v>
      </c>
      <c r="AC7361" s="3">
        <v>150</v>
      </c>
      <c r="AD7361" s="3">
        <v>2</v>
      </c>
      <c r="AE7361" s="3"/>
      <c r="AF7361" s="3">
        <v>2</v>
      </c>
      <c r="AG7361" s="3"/>
      <c r="AH7361" s="14" t="s">
        <v>140</v>
      </c>
      <c r="AI7361" s="2">
        <v>1995</v>
      </c>
      <c r="AJ7361" s="2">
        <v>86</v>
      </c>
      <c r="AK7361" s="2">
        <v>61</v>
      </c>
      <c r="AL7361" s="2">
        <v>3</v>
      </c>
      <c r="AM7361" s="2">
        <v>0</v>
      </c>
      <c r="AN7361" s="2">
        <v>150</v>
      </c>
      <c r="AP7361" s="2">
        <v>1</v>
      </c>
      <c r="AR7361" s="2">
        <v>1995</v>
      </c>
      <c r="AT7361" s="2">
        <v>1994</v>
      </c>
      <c r="AU7361" s="2">
        <v>86</v>
      </c>
      <c r="AV7361" s="2">
        <v>61</v>
      </c>
      <c r="AW7361" s="2">
        <v>3</v>
      </c>
      <c r="AX7361" s="2">
        <v>0</v>
      </c>
      <c r="AZ7361" s="2">
        <v>0</v>
      </c>
      <c r="CS7361" s="2">
        <v>0</v>
      </c>
      <c r="CT7361" s="3">
        <v>2</v>
      </c>
      <c r="CU7361" s="3">
        <v>2</v>
      </c>
      <c r="DA7361" s="3">
        <v>86</v>
      </c>
      <c r="DB7361" s="3">
        <v>61</v>
      </c>
      <c r="DC7361" s="3">
        <v>3</v>
      </c>
      <c r="DD7361" s="3">
        <v>0</v>
      </c>
      <c r="DE7361" s="3">
        <v>150</v>
      </c>
      <c r="DF7361" s="3">
        <v>3</v>
      </c>
      <c r="DG7361" s="3">
        <v>10</v>
      </c>
      <c r="DH7361" s="3">
        <v>86</v>
      </c>
      <c r="DI7361" s="3">
        <v>61</v>
      </c>
      <c r="DJ7361" s="3">
        <v>3</v>
      </c>
      <c r="DK7361" s="3">
        <v>0</v>
      </c>
      <c r="DL7361" s="3">
        <v>150</v>
      </c>
      <c r="DM7361" s="2">
        <v>1</v>
      </c>
      <c r="DN7361" s="14">
        <v>1995</v>
      </c>
      <c r="DO7361" s="3">
        <v>11</v>
      </c>
      <c r="DP7361" s="3">
        <v>4</v>
      </c>
      <c r="DQ7361" s="3">
        <v>0</v>
      </c>
      <c r="DR7361" s="3">
        <v>1</v>
      </c>
      <c r="DS7361" s="15">
        <v>0.73333333333333328</v>
      </c>
      <c r="DT7361" s="3">
        <v>1</v>
      </c>
      <c r="DV7361" s="16"/>
      <c r="DW7361" s="16"/>
      <c r="DX7361" s="16"/>
      <c r="DY7361" s="16"/>
      <c r="DZ7361" s="16"/>
      <c r="EA7361" s="16"/>
      <c r="EB7361" s="16"/>
      <c r="EC7361" s="16"/>
      <c r="ED7361" s="16"/>
      <c r="EE7361" s="16"/>
      <c r="EF7361" s="15">
        <v>1</v>
      </c>
      <c r="EG7361" s="3"/>
      <c r="EI7361" s="15">
        <v>1</v>
      </c>
    </row>
    <row r="7362" spans="1:139">
      <c r="A7362" s="3">
        <v>1996</v>
      </c>
      <c r="B7362" s="3">
        <v>1995</v>
      </c>
      <c r="C7362" s="5" t="s">
        <v>465</v>
      </c>
      <c r="D7362" s="3">
        <v>45</v>
      </c>
      <c r="E7362" s="3">
        <v>0</v>
      </c>
      <c r="F7362" s="2">
        <v>50</v>
      </c>
      <c r="G7362" s="3">
        <v>9</v>
      </c>
      <c r="H7362" s="3">
        <v>0</v>
      </c>
      <c r="I7362" s="3"/>
      <c r="J7362" s="2">
        <v>0</v>
      </c>
      <c r="K7362" s="2">
        <v>0</v>
      </c>
      <c r="L7362" s="2">
        <v>0</v>
      </c>
      <c r="M7362" s="2">
        <v>0</v>
      </c>
      <c r="N7362" s="2">
        <v>0</v>
      </c>
      <c r="O7362" s="2">
        <v>0</v>
      </c>
      <c r="P7362" s="2">
        <v>1</v>
      </c>
      <c r="Q7362" s="2">
        <v>0</v>
      </c>
      <c r="R7362" s="2">
        <v>0</v>
      </c>
      <c r="S7362" s="2">
        <v>0</v>
      </c>
      <c r="T7362" s="2">
        <v>0</v>
      </c>
      <c r="U7362" s="2">
        <v>0</v>
      </c>
      <c r="V7362" s="2">
        <v>1</v>
      </c>
      <c r="W7362" s="3">
        <v>1996</v>
      </c>
      <c r="X7362" s="18" t="s">
        <v>49</v>
      </c>
      <c r="Y7362" s="3">
        <v>86</v>
      </c>
      <c r="Z7362" s="3">
        <v>61</v>
      </c>
      <c r="AA7362" s="3">
        <v>3</v>
      </c>
      <c r="AB7362" s="3">
        <v>0</v>
      </c>
      <c r="AC7362" s="3">
        <v>150</v>
      </c>
      <c r="AD7362" s="3">
        <v>2</v>
      </c>
      <c r="AE7362" s="3"/>
      <c r="AF7362" s="3">
        <v>3</v>
      </c>
      <c r="AG7362" s="3"/>
      <c r="AH7362" s="14" t="s">
        <v>141</v>
      </c>
      <c r="AI7362" s="27" t="s">
        <v>141</v>
      </c>
      <c r="AJ7362" s="2">
        <v>86</v>
      </c>
      <c r="AK7362" s="2">
        <v>61</v>
      </c>
      <c r="AL7362" s="2">
        <v>3</v>
      </c>
      <c r="AM7362" s="2">
        <v>0</v>
      </c>
      <c r="AN7362" s="2">
        <v>150</v>
      </c>
      <c r="AP7362" s="2">
        <v>1</v>
      </c>
      <c r="AR7362" s="2">
        <v>1995</v>
      </c>
      <c r="AT7362" s="2">
        <v>1994</v>
      </c>
      <c r="AU7362" s="2">
        <v>86</v>
      </c>
      <c r="AV7362" s="2">
        <v>61</v>
      </c>
      <c r="AW7362" s="2">
        <v>3</v>
      </c>
      <c r="AX7362" s="2">
        <v>0</v>
      </c>
      <c r="AZ7362" s="2">
        <v>0</v>
      </c>
      <c r="CS7362" s="2">
        <v>0</v>
      </c>
      <c r="CT7362" s="3">
        <v>2</v>
      </c>
      <c r="CU7362" s="3">
        <v>2</v>
      </c>
      <c r="DA7362" s="3">
        <v>86</v>
      </c>
      <c r="DB7362" s="3">
        <v>61</v>
      </c>
      <c r="DC7362" s="3">
        <v>3</v>
      </c>
      <c r="DD7362" s="3">
        <v>0</v>
      </c>
      <c r="DE7362" s="3">
        <v>150</v>
      </c>
      <c r="DF7362" s="3"/>
      <c r="DG7362" s="3"/>
      <c r="DH7362" s="3"/>
      <c r="DI7362" s="3"/>
      <c r="DJ7362" s="3"/>
      <c r="DK7362" s="3"/>
      <c r="DL7362" s="3"/>
      <c r="DM7362" s="2">
        <v>1</v>
      </c>
      <c r="DN7362" s="14">
        <v>1996</v>
      </c>
      <c r="DO7362" s="3">
        <v>16</v>
      </c>
      <c r="DP7362" s="3">
        <v>4</v>
      </c>
      <c r="DQ7362" s="3">
        <v>1</v>
      </c>
      <c r="DR7362" s="3">
        <v>1</v>
      </c>
      <c r="DS7362" s="15">
        <v>0.8</v>
      </c>
      <c r="DT7362" s="3">
        <v>1</v>
      </c>
      <c r="DV7362" s="16"/>
      <c r="DW7362" s="16"/>
      <c r="DX7362" s="16"/>
      <c r="DY7362" s="16"/>
      <c r="DZ7362" s="16"/>
      <c r="EA7362" s="16"/>
      <c r="EB7362" s="16"/>
      <c r="EC7362" s="16"/>
      <c r="ED7362" s="16"/>
      <c r="EE7362" s="16"/>
      <c r="EF7362" s="15">
        <v>1</v>
      </c>
      <c r="EG7362" s="3"/>
      <c r="EI7362" s="15">
        <v>1</v>
      </c>
    </row>
    <row r="7363" spans="1:139">
      <c r="A7363" s="3">
        <v>1997</v>
      </c>
      <c r="B7363" s="3">
        <v>1996</v>
      </c>
      <c r="C7363" s="5" t="s">
        <v>465</v>
      </c>
      <c r="D7363" s="3">
        <v>45</v>
      </c>
      <c r="E7363" s="3">
        <v>0</v>
      </c>
      <c r="F7363" s="2">
        <v>50</v>
      </c>
      <c r="G7363" s="3">
        <v>9</v>
      </c>
      <c r="H7363" s="3">
        <v>0</v>
      </c>
      <c r="I7363" s="3"/>
      <c r="J7363" s="2">
        <v>150</v>
      </c>
      <c r="K7363" s="2">
        <v>150</v>
      </c>
      <c r="L7363" s="2">
        <v>1</v>
      </c>
      <c r="M7363" s="2">
        <v>1</v>
      </c>
      <c r="N7363" s="2">
        <v>1</v>
      </c>
      <c r="O7363" s="2">
        <v>1</v>
      </c>
      <c r="P7363" s="2">
        <v>1</v>
      </c>
      <c r="Q7363" s="2">
        <v>0</v>
      </c>
      <c r="R7363" s="2">
        <v>0</v>
      </c>
      <c r="S7363" s="2">
        <v>0</v>
      </c>
      <c r="T7363" s="2">
        <v>1</v>
      </c>
      <c r="U7363" s="2">
        <v>1</v>
      </c>
      <c r="V7363" s="2">
        <v>1</v>
      </c>
      <c r="W7363" s="3">
        <v>1998</v>
      </c>
      <c r="X7363" s="18" t="s">
        <v>50</v>
      </c>
      <c r="Y7363" s="3">
        <v>89</v>
      </c>
      <c r="Z7363" s="3">
        <v>57</v>
      </c>
      <c r="AA7363" s="3">
        <v>4</v>
      </c>
      <c r="AB7363" s="3">
        <v>0</v>
      </c>
      <c r="AC7363" s="3">
        <f>Y7363+Z7363+AA7363+AB7363</f>
        <v>150</v>
      </c>
      <c r="AD7363" s="3">
        <v>2</v>
      </c>
      <c r="AE7363" s="3"/>
      <c r="AF7363" s="3">
        <v>2</v>
      </c>
      <c r="AG7363" s="3"/>
      <c r="AH7363" s="14" t="s">
        <v>142</v>
      </c>
      <c r="AI7363" s="2">
        <v>1997</v>
      </c>
      <c r="AJ7363" s="2">
        <v>89</v>
      </c>
      <c r="AK7363" s="2">
        <v>57</v>
      </c>
      <c r="AL7363" s="2">
        <v>4</v>
      </c>
      <c r="AM7363" s="2">
        <v>0</v>
      </c>
      <c r="AN7363" s="2">
        <f t="shared" ref="AN7363:AN7368" si="85">AJ7363+AK7363+AL7363+AM7363</f>
        <v>150</v>
      </c>
      <c r="AP7363" s="2">
        <v>1</v>
      </c>
      <c r="AR7363" s="2">
        <v>1997</v>
      </c>
      <c r="AT7363" s="2">
        <v>1996</v>
      </c>
      <c r="AU7363" s="2">
        <v>89</v>
      </c>
      <c r="AV7363" s="2">
        <v>57</v>
      </c>
      <c r="AW7363" s="2">
        <v>0</v>
      </c>
      <c r="AX7363" s="2">
        <v>0</v>
      </c>
      <c r="AY7363" s="2">
        <v>1</v>
      </c>
      <c r="AZ7363" s="2">
        <v>0</v>
      </c>
      <c r="CS7363" s="2">
        <v>0</v>
      </c>
      <c r="CT7363" s="3">
        <v>2</v>
      </c>
      <c r="CU7363" s="3" t="s">
        <v>989</v>
      </c>
      <c r="DA7363" s="3">
        <v>89</v>
      </c>
      <c r="DB7363" s="3">
        <v>57</v>
      </c>
      <c r="DC7363" s="3">
        <v>4</v>
      </c>
      <c r="DD7363" s="3">
        <v>0</v>
      </c>
      <c r="DE7363" s="3">
        <v>150</v>
      </c>
      <c r="DF7363" s="3">
        <v>3</v>
      </c>
      <c r="DG7363" s="3">
        <v>10</v>
      </c>
      <c r="DH7363" s="3">
        <v>89</v>
      </c>
      <c r="DI7363" s="3">
        <v>57</v>
      </c>
      <c r="DJ7363" s="3">
        <v>4</v>
      </c>
      <c r="DK7363" s="3">
        <v>0</v>
      </c>
      <c r="DL7363" s="3">
        <v>150</v>
      </c>
      <c r="DM7363" s="2">
        <v>1</v>
      </c>
      <c r="DN7363" s="28" t="s">
        <v>102</v>
      </c>
      <c r="DO7363" s="3">
        <v>13</v>
      </c>
      <c r="DP7363" s="3">
        <v>2</v>
      </c>
      <c r="DQ7363" s="3">
        <v>0</v>
      </c>
      <c r="DR7363" s="3">
        <v>1</v>
      </c>
      <c r="DS7363" s="15">
        <v>0.8666666666666667</v>
      </c>
      <c r="DT7363" s="3">
        <v>1</v>
      </c>
      <c r="DV7363" s="16"/>
      <c r="DW7363" s="16"/>
      <c r="DX7363" s="16"/>
      <c r="DY7363" s="16"/>
      <c r="DZ7363" s="16"/>
      <c r="EA7363" s="16"/>
      <c r="EB7363" s="16"/>
      <c r="EC7363" s="16"/>
      <c r="ED7363" s="16"/>
      <c r="EE7363" s="16"/>
      <c r="EF7363" s="15">
        <v>1</v>
      </c>
      <c r="EG7363" s="3"/>
      <c r="EI7363" s="15">
        <v>1</v>
      </c>
    </row>
    <row r="7364" spans="1:139">
      <c r="A7364" s="3">
        <v>1998</v>
      </c>
      <c r="B7364" s="3">
        <v>1997</v>
      </c>
      <c r="C7364" s="5" t="s">
        <v>465</v>
      </c>
      <c r="D7364" s="3">
        <v>45</v>
      </c>
      <c r="E7364" s="3">
        <v>0</v>
      </c>
      <c r="F7364" s="2">
        <v>50</v>
      </c>
      <c r="G7364" s="3">
        <v>9</v>
      </c>
      <c r="H7364" s="3">
        <v>0</v>
      </c>
      <c r="I7364" s="3"/>
      <c r="J7364" s="2">
        <v>0</v>
      </c>
      <c r="K7364" s="2">
        <v>0</v>
      </c>
      <c r="L7364" s="2">
        <v>0</v>
      </c>
      <c r="M7364" s="2">
        <v>0</v>
      </c>
      <c r="N7364" s="2">
        <v>0</v>
      </c>
      <c r="O7364" s="2">
        <v>0</v>
      </c>
      <c r="P7364" s="2">
        <v>1</v>
      </c>
      <c r="Q7364" s="2">
        <v>0</v>
      </c>
      <c r="R7364" s="2">
        <v>0</v>
      </c>
      <c r="S7364" s="2">
        <v>0</v>
      </c>
      <c r="T7364" s="2">
        <v>0</v>
      </c>
      <c r="U7364" s="2">
        <v>0</v>
      </c>
      <c r="V7364" s="2">
        <v>1</v>
      </c>
      <c r="W7364" s="3">
        <v>1998</v>
      </c>
      <c r="X7364" s="18" t="s">
        <v>50</v>
      </c>
      <c r="Y7364" s="3">
        <v>89</v>
      </c>
      <c r="Z7364" s="3">
        <v>57</v>
      </c>
      <c r="AA7364" s="3">
        <v>4</v>
      </c>
      <c r="AB7364" s="3">
        <v>0</v>
      </c>
      <c r="AC7364" s="3">
        <f>Y7364+Z7364+AA7364+AB7364</f>
        <v>150</v>
      </c>
      <c r="AD7364" s="3">
        <v>2</v>
      </c>
      <c r="AE7364" s="3"/>
      <c r="AF7364" s="3">
        <v>3</v>
      </c>
      <c r="AG7364" s="3"/>
      <c r="AH7364" s="14" t="s">
        <v>143</v>
      </c>
      <c r="AI7364" s="2">
        <v>1998</v>
      </c>
      <c r="AJ7364" s="2">
        <v>89</v>
      </c>
      <c r="AK7364" s="2">
        <v>57</v>
      </c>
      <c r="AL7364" s="2">
        <v>4</v>
      </c>
      <c r="AM7364" s="2">
        <v>0</v>
      </c>
      <c r="AN7364" s="2">
        <f t="shared" si="85"/>
        <v>150</v>
      </c>
      <c r="AP7364" s="2">
        <v>1</v>
      </c>
      <c r="AR7364" s="2">
        <v>1997</v>
      </c>
      <c r="AT7364" s="2">
        <v>1996</v>
      </c>
      <c r="AU7364" s="2">
        <v>89</v>
      </c>
      <c r="AV7364" s="2">
        <v>57</v>
      </c>
      <c r="AW7364" s="2">
        <v>0</v>
      </c>
      <c r="AX7364" s="2">
        <v>0</v>
      </c>
      <c r="AY7364" s="2">
        <v>1</v>
      </c>
      <c r="AZ7364" s="2">
        <v>0</v>
      </c>
      <c r="CS7364" s="2">
        <v>0</v>
      </c>
      <c r="CT7364" s="3">
        <v>2</v>
      </c>
      <c r="CU7364" s="3" t="s">
        <v>989</v>
      </c>
      <c r="DA7364" s="3">
        <v>89</v>
      </c>
      <c r="DB7364" s="3">
        <v>57</v>
      </c>
      <c r="DC7364" s="3">
        <v>4</v>
      </c>
      <c r="DD7364" s="3">
        <v>0</v>
      </c>
      <c r="DE7364" s="3">
        <v>150</v>
      </c>
      <c r="DF7364" s="3"/>
      <c r="DG7364" s="3"/>
      <c r="DH7364" s="3"/>
      <c r="DI7364" s="3"/>
      <c r="DJ7364" s="3"/>
      <c r="DK7364" s="3"/>
      <c r="DL7364" s="3"/>
      <c r="DM7364" s="2">
        <v>1</v>
      </c>
      <c r="DN7364" s="28" t="s">
        <v>103</v>
      </c>
      <c r="DO7364" s="3">
        <v>13</v>
      </c>
      <c r="DP7364" s="3">
        <v>2</v>
      </c>
      <c r="DQ7364" s="3">
        <v>0</v>
      </c>
      <c r="DR7364" s="3">
        <v>1</v>
      </c>
      <c r="DS7364" s="15">
        <v>0.8666666666666667</v>
      </c>
      <c r="DT7364" s="3">
        <v>1</v>
      </c>
      <c r="DV7364" s="16"/>
      <c r="DW7364" s="16"/>
      <c r="DX7364" s="16"/>
      <c r="DY7364" s="16"/>
      <c r="DZ7364" s="16"/>
      <c r="EA7364" s="16"/>
      <c r="EB7364" s="16"/>
      <c r="EC7364" s="16"/>
      <c r="ED7364" s="16"/>
      <c r="EE7364" s="16"/>
      <c r="EF7364" s="15">
        <v>1</v>
      </c>
      <c r="EG7364" s="3"/>
      <c r="EI7364" s="15">
        <v>1</v>
      </c>
    </row>
    <row r="7365" spans="1:139">
      <c r="A7365" s="2">
        <v>1999</v>
      </c>
      <c r="B7365" s="3">
        <v>1998</v>
      </c>
      <c r="C7365" s="5" t="s">
        <v>465</v>
      </c>
      <c r="D7365" s="3">
        <v>45</v>
      </c>
      <c r="E7365" s="3">
        <v>0</v>
      </c>
      <c r="F7365" s="2">
        <v>50</v>
      </c>
      <c r="G7365" s="3">
        <v>9</v>
      </c>
      <c r="H7365" s="3">
        <v>0</v>
      </c>
      <c r="J7365" s="2">
        <v>150</v>
      </c>
      <c r="K7365" s="2">
        <v>150</v>
      </c>
      <c r="L7365" s="2">
        <v>1</v>
      </c>
      <c r="M7365" s="2">
        <v>1</v>
      </c>
      <c r="N7365" s="2">
        <v>1</v>
      </c>
      <c r="O7365" s="2">
        <v>1</v>
      </c>
      <c r="P7365" s="2">
        <v>1</v>
      </c>
      <c r="Q7365" s="2">
        <v>0</v>
      </c>
      <c r="R7365" s="2">
        <v>0</v>
      </c>
      <c r="S7365" s="2">
        <v>0</v>
      </c>
      <c r="T7365" s="2">
        <v>1</v>
      </c>
      <c r="U7365" s="2">
        <v>1</v>
      </c>
      <c r="V7365" s="2">
        <v>1</v>
      </c>
      <c r="W7365" s="2">
        <v>2000</v>
      </c>
      <c r="X7365" s="14" t="s">
        <v>51</v>
      </c>
      <c r="Y7365" s="2">
        <v>77</v>
      </c>
      <c r="Z7365" s="2">
        <v>67</v>
      </c>
      <c r="AA7365" s="2">
        <v>6</v>
      </c>
      <c r="AB7365" s="3">
        <v>0</v>
      </c>
      <c r="AC7365" s="3">
        <f>Y7365+Z7365+AA7365+AB7365</f>
        <v>150</v>
      </c>
      <c r="AD7365" s="3">
        <v>2</v>
      </c>
      <c r="AF7365" s="3">
        <v>2</v>
      </c>
      <c r="AG7365" s="3"/>
      <c r="AH7365" s="14" t="s">
        <v>144</v>
      </c>
      <c r="AI7365" s="2">
        <v>1999</v>
      </c>
      <c r="AJ7365" s="2">
        <v>76</v>
      </c>
      <c r="AK7365" s="2">
        <v>67</v>
      </c>
      <c r="AL7365" s="2">
        <v>6</v>
      </c>
      <c r="AM7365" s="2">
        <v>1</v>
      </c>
      <c r="AN7365" s="2">
        <f t="shared" si="85"/>
        <v>150</v>
      </c>
      <c r="AP7365" s="2">
        <v>1</v>
      </c>
      <c r="AR7365" s="2">
        <v>2000</v>
      </c>
      <c r="AT7365" s="2">
        <v>1998</v>
      </c>
      <c r="AU7365" s="2">
        <v>89</v>
      </c>
      <c r="AV7365" s="2">
        <v>57</v>
      </c>
      <c r="AW7365" s="2">
        <v>4</v>
      </c>
      <c r="AX7365" s="2">
        <v>0</v>
      </c>
      <c r="CS7365" s="2">
        <v>0</v>
      </c>
      <c r="CT7365" s="2">
        <v>3</v>
      </c>
      <c r="CU7365" s="2" t="s">
        <v>1005</v>
      </c>
      <c r="DA7365" s="3">
        <v>76</v>
      </c>
      <c r="DB7365" s="3">
        <v>67</v>
      </c>
      <c r="DC7365" s="3">
        <v>6</v>
      </c>
      <c r="DD7365" s="3">
        <v>1</v>
      </c>
      <c r="DE7365" s="3">
        <v>150</v>
      </c>
      <c r="DF7365" s="3">
        <v>2</v>
      </c>
      <c r="DG7365" s="3" t="s">
        <v>1450</v>
      </c>
      <c r="DH7365" s="3">
        <v>77</v>
      </c>
      <c r="DI7365" s="3">
        <v>67</v>
      </c>
      <c r="DJ7365" s="3">
        <v>6</v>
      </c>
      <c r="DK7365" s="3">
        <v>0</v>
      </c>
      <c r="DL7365" s="3">
        <v>150</v>
      </c>
      <c r="DM7365" s="2">
        <v>1</v>
      </c>
      <c r="DN7365" s="18" t="s">
        <v>104</v>
      </c>
      <c r="DO7365" s="2">
        <v>19</v>
      </c>
      <c r="DP7365" s="2">
        <v>3</v>
      </c>
      <c r="DQ7365" s="2">
        <v>0</v>
      </c>
      <c r="DR7365" s="2">
        <v>1</v>
      </c>
      <c r="DS7365" s="15">
        <v>0.86363636363636365</v>
      </c>
      <c r="DT7365" s="3">
        <v>1</v>
      </c>
      <c r="EA7365" s="2"/>
      <c r="EF7365" s="15">
        <v>1</v>
      </c>
      <c r="EI7365" s="15">
        <v>1</v>
      </c>
    </row>
    <row r="7366" spans="1:139">
      <c r="A7366" s="2">
        <v>2000</v>
      </c>
      <c r="B7366" s="3">
        <v>1999</v>
      </c>
      <c r="C7366" s="5" t="s">
        <v>465</v>
      </c>
      <c r="D7366" s="3">
        <v>45</v>
      </c>
      <c r="E7366" s="3">
        <v>0</v>
      </c>
      <c r="F7366" s="2">
        <v>50</v>
      </c>
      <c r="G7366" s="3">
        <v>9</v>
      </c>
      <c r="H7366" s="3">
        <v>0</v>
      </c>
      <c r="J7366" s="2">
        <v>0</v>
      </c>
      <c r="K7366" s="2">
        <v>0</v>
      </c>
      <c r="L7366" s="2">
        <v>0</v>
      </c>
      <c r="M7366" s="2">
        <v>0</v>
      </c>
      <c r="N7366" s="2">
        <v>0</v>
      </c>
      <c r="O7366" s="2">
        <v>0</v>
      </c>
      <c r="P7366" s="2">
        <v>1</v>
      </c>
      <c r="Q7366" s="2">
        <v>0</v>
      </c>
      <c r="R7366" s="2">
        <v>0</v>
      </c>
      <c r="S7366" s="2">
        <v>0</v>
      </c>
      <c r="T7366" s="2">
        <v>0</v>
      </c>
      <c r="U7366" s="2">
        <v>0</v>
      </c>
      <c r="V7366" s="2">
        <v>1</v>
      </c>
      <c r="W7366" s="2">
        <v>2000</v>
      </c>
      <c r="X7366" s="14" t="s">
        <v>51</v>
      </c>
      <c r="Y7366" s="2">
        <v>77</v>
      </c>
      <c r="Z7366" s="2">
        <v>67</v>
      </c>
      <c r="AA7366" s="2">
        <v>6</v>
      </c>
      <c r="AB7366" s="3">
        <v>0</v>
      </c>
      <c r="AC7366" s="3">
        <f>Y7366+Z7366+AA7366+AB7366</f>
        <v>150</v>
      </c>
      <c r="AD7366" s="3">
        <v>2</v>
      </c>
      <c r="AF7366" s="2">
        <v>1</v>
      </c>
      <c r="AG7366" s="3"/>
      <c r="AH7366" s="14" t="s">
        <v>145</v>
      </c>
      <c r="AI7366" s="2">
        <v>2000</v>
      </c>
      <c r="AJ7366" s="2">
        <v>77</v>
      </c>
      <c r="AK7366" s="2">
        <v>67</v>
      </c>
      <c r="AL7366" s="2">
        <v>6</v>
      </c>
      <c r="AM7366" s="2">
        <v>0</v>
      </c>
      <c r="AN7366" s="2">
        <f t="shared" si="85"/>
        <v>150</v>
      </c>
      <c r="AP7366" s="2">
        <v>1</v>
      </c>
      <c r="CS7366" s="2">
        <v>0</v>
      </c>
      <c r="CT7366" s="2">
        <v>2</v>
      </c>
      <c r="CU7366" s="2" t="s">
        <v>16</v>
      </c>
      <c r="DA7366" s="3">
        <v>77</v>
      </c>
      <c r="DB7366" s="3">
        <v>67</v>
      </c>
      <c r="DC7366" s="3">
        <v>6</v>
      </c>
      <c r="DD7366" s="3">
        <v>0</v>
      </c>
      <c r="DE7366" s="3">
        <v>150</v>
      </c>
      <c r="DF7366" s="3"/>
      <c r="DG7366" s="3"/>
      <c r="DH7366" s="3"/>
      <c r="DI7366" s="3"/>
      <c r="DJ7366" s="3"/>
      <c r="DK7366" s="3"/>
      <c r="DL7366" s="3"/>
      <c r="DM7366" s="2">
        <v>1</v>
      </c>
      <c r="DN7366" s="18" t="s">
        <v>105</v>
      </c>
      <c r="DO7366" s="2">
        <v>19</v>
      </c>
      <c r="DP7366" s="2">
        <v>3</v>
      </c>
      <c r="DQ7366" s="2">
        <v>0</v>
      </c>
      <c r="DR7366" s="2">
        <v>1</v>
      </c>
      <c r="DS7366" s="15">
        <v>0.86363636363636365</v>
      </c>
      <c r="DT7366" s="2">
        <v>1</v>
      </c>
      <c r="EA7366" s="2"/>
      <c r="EF7366" s="15">
        <v>1</v>
      </c>
      <c r="EI7366" s="15">
        <v>1</v>
      </c>
    </row>
    <row r="7367" spans="1:139">
      <c r="A7367" s="2">
        <v>2001</v>
      </c>
      <c r="B7367" s="3">
        <v>2000</v>
      </c>
      <c r="C7367" s="5" t="s">
        <v>465</v>
      </c>
      <c r="D7367" s="3">
        <v>45</v>
      </c>
      <c r="E7367" s="3">
        <v>0</v>
      </c>
      <c r="F7367" s="2">
        <v>50</v>
      </c>
      <c r="G7367" s="3">
        <v>9</v>
      </c>
      <c r="H7367" s="3">
        <v>0</v>
      </c>
      <c r="J7367" s="2">
        <v>150</v>
      </c>
      <c r="K7367" s="2">
        <v>150</v>
      </c>
      <c r="L7367" s="2">
        <v>1</v>
      </c>
      <c r="M7367" s="2">
        <v>1</v>
      </c>
      <c r="N7367" s="2">
        <v>1</v>
      </c>
      <c r="O7367" s="2">
        <v>1</v>
      </c>
      <c r="P7367" s="2">
        <v>1</v>
      </c>
      <c r="Q7367" s="2">
        <v>0</v>
      </c>
      <c r="R7367" s="2">
        <v>0</v>
      </c>
      <c r="S7367" s="2">
        <v>0</v>
      </c>
      <c r="T7367" s="2">
        <v>1</v>
      </c>
      <c r="U7367" s="2">
        <v>1</v>
      </c>
      <c r="V7367" s="2">
        <v>1</v>
      </c>
      <c r="W7367" s="2">
        <v>2002</v>
      </c>
      <c r="X7367" s="14" t="s">
        <v>35</v>
      </c>
      <c r="Y7367" s="3">
        <v>62</v>
      </c>
      <c r="Z7367" s="3">
        <v>82</v>
      </c>
      <c r="AA7367" s="3">
        <v>5</v>
      </c>
      <c r="AB7367" s="3">
        <v>1</v>
      </c>
      <c r="AC7367" s="3">
        <v>150</v>
      </c>
      <c r="AD7367" s="2">
        <v>2</v>
      </c>
      <c r="AH7367" s="14" t="s">
        <v>34</v>
      </c>
      <c r="AI7367" s="2">
        <v>2001</v>
      </c>
      <c r="AJ7367" s="2">
        <v>62</v>
      </c>
      <c r="AK7367" s="2">
        <v>83</v>
      </c>
      <c r="AL7367" s="2">
        <v>5</v>
      </c>
      <c r="AM7367" s="2">
        <v>0</v>
      </c>
      <c r="AN7367" s="2">
        <f t="shared" si="85"/>
        <v>150</v>
      </c>
      <c r="AR7367" s="2">
        <v>2001</v>
      </c>
      <c r="AT7367" s="2">
        <v>2000</v>
      </c>
      <c r="AU7367" s="2">
        <v>62</v>
      </c>
      <c r="AV7367" s="2">
        <v>83</v>
      </c>
      <c r="AW7367" s="2">
        <v>5</v>
      </c>
      <c r="AX7367" s="2">
        <v>0</v>
      </c>
      <c r="CP7367" s="2">
        <v>62</v>
      </c>
      <c r="CQ7367" s="2">
        <v>83</v>
      </c>
      <c r="CS7367" s="2">
        <v>0</v>
      </c>
      <c r="CT7367" s="3">
        <v>3</v>
      </c>
      <c r="CU7367" s="2">
        <v>35</v>
      </c>
      <c r="DA7367" s="2">
        <v>62</v>
      </c>
      <c r="DB7367" s="2">
        <v>83</v>
      </c>
      <c r="DC7367" s="2">
        <v>5</v>
      </c>
      <c r="DD7367" s="2">
        <v>0</v>
      </c>
      <c r="DE7367" s="2">
        <v>150</v>
      </c>
      <c r="DF7367" s="3">
        <v>3</v>
      </c>
      <c r="DG7367" s="3">
        <v>10</v>
      </c>
      <c r="DH7367" s="2">
        <v>62</v>
      </c>
      <c r="DI7367" s="2">
        <v>83</v>
      </c>
      <c r="DJ7367" s="2">
        <v>5</v>
      </c>
      <c r="DK7367" s="2">
        <v>0</v>
      </c>
      <c r="DL7367" s="2">
        <v>150</v>
      </c>
      <c r="DM7367" s="2">
        <v>0</v>
      </c>
      <c r="DN7367" s="18" t="s">
        <v>106</v>
      </c>
      <c r="DO7367" s="2">
        <v>5</v>
      </c>
      <c r="DP7367" s="2">
        <v>14</v>
      </c>
      <c r="DQ7367" s="2">
        <v>0</v>
      </c>
      <c r="DS7367" s="15">
        <v>0.26315789473684209</v>
      </c>
      <c r="DT7367" s="2">
        <v>1</v>
      </c>
      <c r="DU7367" s="2" t="s">
        <v>107</v>
      </c>
      <c r="EA7367" s="2"/>
      <c r="EF7367" s="10">
        <v>0</v>
      </c>
      <c r="EH7367" s="2" t="s">
        <v>207</v>
      </c>
      <c r="EI7367" s="10">
        <v>0</v>
      </c>
    </row>
    <row r="7368" spans="1:139">
      <c r="A7368" s="2">
        <v>2002</v>
      </c>
      <c r="B7368" s="3">
        <v>2001</v>
      </c>
      <c r="C7368" s="5" t="s">
        <v>465</v>
      </c>
      <c r="D7368" s="3">
        <v>45</v>
      </c>
      <c r="E7368" s="3">
        <v>0</v>
      </c>
      <c r="F7368" s="2">
        <v>50</v>
      </c>
      <c r="G7368" s="3">
        <v>9</v>
      </c>
      <c r="H7368" s="3">
        <v>0</v>
      </c>
      <c r="J7368" s="2">
        <v>0</v>
      </c>
      <c r="K7368" s="2">
        <v>0</v>
      </c>
      <c r="L7368" s="2">
        <v>0</v>
      </c>
      <c r="M7368" s="2">
        <v>0</v>
      </c>
      <c r="N7368" s="2">
        <v>0</v>
      </c>
      <c r="O7368" s="2">
        <v>0</v>
      </c>
      <c r="P7368" s="2">
        <v>1</v>
      </c>
      <c r="Q7368" s="2">
        <v>0</v>
      </c>
      <c r="R7368" s="2">
        <v>0</v>
      </c>
      <c r="S7368" s="2">
        <v>0</v>
      </c>
      <c r="T7368" s="2">
        <v>0</v>
      </c>
      <c r="U7368" s="2">
        <v>0</v>
      </c>
      <c r="V7368" s="2">
        <v>1</v>
      </c>
      <c r="W7368" s="2">
        <v>2002</v>
      </c>
      <c r="X7368" s="14" t="s">
        <v>35</v>
      </c>
      <c r="Y7368" s="3">
        <v>62</v>
      </c>
      <c r="Z7368" s="3">
        <v>82</v>
      </c>
      <c r="AA7368" s="3">
        <v>5</v>
      </c>
      <c r="AB7368" s="3">
        <v>1</v>
      </c>
      <c r="AC7368" s="3">
        <v>150</v>
      </c>
      <c r="AD7368" s="2">
        <v>2</v>
      </c>
      <c r="AH7368" s="14" t="s">
        <v>35</v>
      </c>
      <c r="AI7368" s="2">
        <v>2002</v>
      </c>
      <c r="AJ7368" s="2">
        <v>62</v>
      </c>
      <c r="AK7368" s="2">
        <v>82</v>
      </c>
      <c r="AL7368" s="2">
        <v>5</v>
      </c>
      <c r="AM7368" s="2">
        <v>1</v>
      </c>
      <c r="AN7368" s="2">
        <f t="shared" si="85"/>
        <v>150</v>
      </c>
      <c r="CS7368" s="2">
        <v>0</v>
      </c>
      <c r="CT7368" s="3">
        <v>2</v>
      </c>
      <c r="CU7368" s="2">
        <v>2</v>
      </c>
      <c r="DA7368" s="2">
        <v>62</v>
      </c>
      <c r="DB7368" s="2">
        <v>82</v>
      </c>
      <c r="DC7368" s="2">
        <v>5</v>
      </c>
      <c r="DD7368" s="2">
        <v>1</v>
      </c>
      <c r="DE7368" s="2">
        <v>150</v>
      </c>
      <c r="DM7368" s="2">
        <v>0</v>
      </c>
      <c r="DS7368" s="15"/>
      <c r="EA7368" s="2"/>
      <c r="EF7368" s="10">
        <v>0</v>
      </c>
      <c r="EH7368" s="2" t="s">
        <v>207</v>
      </c>
      <c r="EI7368" s="10">
        <v>0</v>
      </c>
    </row>
    <row r="7369" spans="1:139">
      <c r="A7369" s="2">
        <v>2003</v>
      </c>
      <c r="B7369" s="3">
        <v>2002</v>
      </c>
      <c r="C7369" s="5" t="s">
        <v>465</v>
      </c>
      <c r="D7369" s="3">
        <v>45</v>
      </c>
      <c r="E7369" s="3">
        <v>0</v>
      </c>
      <c r="F7369" s="2">
        <v>50</v>
      </c>
      <c r="G7369" s="3">
        <v>9</v>
      </c>
      <c r="H7369" s="3">
        <v>0</v>
      </c>
      <c r="J7369" s="2">
        <v>150</v>
      </c>
      <c r="K7369" s="2">
        <v>150</v>
      </c>
      <c r="L7369" s="2">
        <v>1</v>
      </c>
      <c r="M7369" s="2">
        <v>1</v>
      </c>
      <c r="N7369" s="2">
        <v>1</v>
      </c>
      <c r="O7369" s="2">
        <v>1</v>
      </c>
      <c r="P7369" s="2">
        <v>1</v>
      </c>
      <c r="Q7369" s="2">
        <v>0</v>
      </c>
      <c r="R7369" s="2">
        <v>0</v>
      </c>
      <c r="S7369" s="2">
        <v>0</v>
      </c>
      <c r="T7369" s="2">
        <v>1</v>
      </c>
      <c r="U7369" s="2">
        <v>1</v>
      </c>
      <c r="V7369" s="2">
        <v>1</v>
      </c>
      <c r="W7369" s="2">
        <v>2003</v>
      </c>
      <c r="X7369" s="7">
        <v>37653</v>
      </c>
      <c r="Y7369" s="2">
        <v>69</v>
      </c>
      <c r="Z7369" s="2">
        <v>74</v>
      </c>
      <c r="AA7369" s="3">
        <v>7</v>
      </c>
      <c r="AB7369" s="3">
        <v>0</v>
      </c>
      <c r="AC7369" s="2">
        <v>150</v>
      </c>
      <c r="AD7369" s="2">
        <v>2</v>
      </c>
      <c r="AH7369" s="14" t="s">
        <v>555</v>
      </c>
      <c r="AI7369" s="2">
        <v>2003</v>
      </c>
      <c r="AJ7369" s="2">
        <v>69</v>
      </c>
      <c r="AK7369" s="2">
        <v>74</v>
      </c>
      <c r="AL7369" s="3">
        <v>7</v>
      </c>
      <c r="AM7369" s="3">
        <v>0</v>
      </c>
      <c r="AN7369" s="2">
        <v>150</v>
      </c>
      <c r="AX7369" s="12"/>
      <c r="CS7369" s="2">
        <v>0</v>
      </c>
      <c r="CT7369" s="3">
        <v>2</v>
      </c>
      <c r="CU7369" s="2">
        <v>2</v>
      </c>
      <c r="DA7369" s="2">
        <v>69</v>
      </c>
      <c r="DB7369" s="2">
        <v>74</v>
      </c>
      <c r="DC7369" s="3">
        <v>7</v>
      </c>
      <c r="DD7369" s="3">
        <v>0</v>
      </c>
      <c r="DE7369" s="2">
        <v>150</v>
      </c>
      <c r="DF7369" s="3">
        <v>3</v>
      </c>
      <c r="DG7369" s="3">
        <v>10</v>
      </c>
      <c r="DH7369" s="2">
        <v>69</v>
      </c>
      <c r="DI7369" s="2">
        <v>74</v>
      </c>
      <c r="DJ7369" s="3">
        <v>7</v>
      </c>
      <c r="DK7369" s="3">
        <v>0</v>
      </c>
      <c r="DL7369" s="2">
        <v>150</v>
      </c>
      <c r="DM7369" s="2">
        <v>0.5</v>
      </c>
      <c r="DS7369" s="10"/>
      <c r="EA7369" s="2"/>
      <c r="EF7369" s="10">
        <v>0</v>
      </c>
      <c r="EH7369" s="2" t="s">
        <v>322</v>
      </c>
      <c r="EI7369" s="10">
        <v>0</v>
      </c>
    </row>
    <row r="7370" spans="1:139">
      <c r="A7370" s="2">
        <v>2004</v>
      </c>
      <c r="B7370" s="3">
        <v>2003</v>
      </c>
      <c r="C7370" s="5" t="s">
        <v>465</v>
      </c>
      <c r="D7370" s="3">
        <v>45</v>
      </c>
      <c r="E7370" s="3">
        <v>0</v>
      </c>
      <c r="F7370" s="2">
        <v>50</v>
      </c>
      <c r="G7370" s="3">
        <v>9</v>
      </c>
      <c r="H7370" s="3">
        <v>0</v>
      </c>
      <c r="J7370" s="2">
        <v>0</v>
      </c>
      <c r="K7370" s="2">
        <v>0</v>
      </c>
      <c r="L7370" s="2">
        <v>0</v>
      </c>
      <c r="M7370" s="2">
        <v>0</v>
      </c>
      <c r="N7370" s="2">
        <v>0</v>
      </c>
      <c r="O7370" s="2">
        <v>0</v>
      </c>
      <c r="P7370" s="2">
        <v>1</v>
      </c>
      <c r="Q7370" s="2">
        <v>0</v>
      </c>
      <c r="R7370" s="2">
        <v>0</v>
      </c>
      <c r="S7370" s="2">
        <v>0</v>
      </c>
      <c r="T7370" s="2">
        <v>0</v>
      </c>
      <c r="U7370" s="2">
        <v>0</v>
      </c>
      <c r="V7370" s="2">
        <v>1</v>
      </c>
      <c r="W7370" s="2">
        <v>2003</v>
      </c>
      <c r="X7370" s="7">
        <v>37653</v>
      </c>
      <c r="Y7370" s="2">
        <v>69</v>
      </c>
      <c r="Z7370" s="2">
        <v>74</v>
      </c>
      <c r="AA7370" s="3">
        <v>7</v>
      </c>
      <c r="AB7370" s="3">
        <v>0</v>
      </c>
      <c r="AC7370" s="2">
        <v>150</v>
      </c>
      <c r="AD7370" s="2">
        <v>2</v>
      </c>
      <c r="AH7370" s="14" t="s">
        <v>556</v>
      </c>
      <c r="AI7370" s="2">
        <v>2004</v>
      </c>
      <c r="AJ7370" s="2">
        <v>69</v>
      </c>
      <c r="AK7370" s="2">
        <v>74</v>
      </c>
      <c r="AL7370" s="3">
        <v>7</v>
      </c>
      <c r="AM7370" s="3">
        <v>0</v>
      </c>
      <c r="AN7370" s="2">
        <v>150</v>
      </c>
      <c r="AU7370" s="12"/>
      <c r="CS7370" s="2">
        <v>0</v>
      </c>
      <c r="CT7370" s="3">
        <v>2</v>
      </c>
      <c r="CU7370" s="2">
        <v>2</v>
      </c>
      <c r="DA7370" s="2">
        <v>69</v>
      </c>
      <c r="DB7370" s="2">
        <v>74</v>
      </c>
      <c r="DC7370" s="3">
        <v>7</v>
      </c>
      <c r="DD7370" s="3">
        <v>0</v>
      </c>
      <c r="DE7370" s="2">
        <v>150</v>
      </c>
      <c r="DM7370" s="2">
        <v>0.5</v>
      </c>
      <c r="EA7370" s="2"/>
      <c r="EF7370" s="10">
        <v>0</v>
      </c>
      <c r="EH7370" s="2" t="s">
        <v>323</v>
      </c>
      <c r="EI7370" s="10">
        <v>0</v>
      </c>
    </row>
    <row r="7371" spans="1:139">
      <c r="A7371" s="2">
        <v>2005</v>
      </c>
      <c r="B7371" s="3">
        <v>2004</v>
      </c>
      <c r="C7371" s="5" t="s">
        <v>465</v>
      </c>
      <c r="D7371" s="3">
        <v>45</v>
      </c>
      <c r="E7371" s="3">
        <v>0</v>
      </c>
      <c r="F7371" s="2">
        <v>50</v>
      </c>
      <c r="G7371" s="3">
        <v>9</v>
      </c>
      <c r="H7371" s="3">
        <v>0</v>
      </c>
      <c r="I7371" s="11"/>
      <c r="J7371" s="2">
        <v>150</v>
      </c>
      <c r="K7371" s="2">
        <v>150</v>
      </c>
      <c r="L7371" s="2">
        <v>1</v>
      </c>
      <c r="M7371" s="2">
        <v>1</v>
      </c>
      <c r="N7371" s="2">
        <v>1</v>
      </c>
      <c r="O7371" s="2">
        <v>1</v>
      </c>
      <c r="P7371" s="2">
        <v>1</v>
      </c>
      <c r="Q7371" s="2">
        <v>0</v>
      </c>
      <c r="R7371" s="2">
        <v>0</v>
      </c>
      <c r="S7371" s="2">
        <v>0</v>
      </c>
      <c r="T7371" s="2">
        <v>1</v>
      </c>
      <c r="U7371" s="2">
        <v>1</v>
      </c>
      <c r="V7371" s="2">
        <v>1</v>
      </c>
      <c r="W7371" s="7" t="s">
        <v>606</v>
      </c>
      <c r="X7371" s="7">
        <v>38412</v>
      </c>
      <c r="Y7371" s="2">
        <v>83</v>
      </c>
      <c r="Z7371" s="2">
        <v>60</v>
      </c>
      <c r="AA7371" s="2">
        <v>7</v>
      </c>
      <c r="AB7371" s="2">
        <v>0</v>
      </c>
      <c r="AC7371" s="2">
        <v>150</v>
      </c>
      <c r="AH7371" s="7">
        <v>38353</v>
      </c>
      <c r="AJ7371" s="2">
        <v>83</v>
      </c>
      <c r="AK7371" s="2">
        <v>60</v>
      </c>
      <c r="AL7371" s="2">
        <v>7</v>
      </c>
      <c r="AM7371" s="2">
        <v>0</v>
      </c>
      <c r="AN7371" s="2">
        <v>150</v>
      </c>
      <c r="AU7371" s="32">
        <v>83</v>
      </c>
      <c r="AV7371" s="33">
        <v>60</v>
      </c>
      <c r="AW7371" s="33">
        <v>7</v>
      </c>
      <c r="AX7371" s="32">
        <v>0</v>
      </c>
      <c r="BA7371" s="12"/>
      <c r="BC7371" s="12"/>
      <c r="BD7371" s="12"/>
      <c r="CS7371" s="2">
        <v>0</v>
      </c>
      <c r="CT7371" s="3">
        <v>2</v>
      </c>
      <c r="CU7371" s="2">
        <v>2</v>
      </c>
      <c r="DA7371" s="12">
        <v>83</v>
      </c>
      <c r="DB7371" s="12">
        <v>60</v>
      </c>
      <c r="DC7371" s="12">
        <v>7</v>
      </c>
      <c r="DD7371" s="12">
        <v>0</v>
      </c>
      <c r="DE7371" s="12">
        <v>150</v>
      </c>
      <c r="DF7371" s="3">
        <v>3</v>
      </c>
      <c r="DG7371" s="3">
        <v>10</v>
      </c>
      <c r="DH7371" s="12">
        <v>83</v>
      </c>
      <c r="DI7371" s="12">
        <v>60</v>
      </c>
      <c r="DJ7371" s="12">
        <v>7</v>
      </c>
      <c r="DK7371" s="12">
        <v>0</v>
      </c>
      <c r="DL7371" s="12">
        <v>150</v>
      </c>
      <c r="DM7371" s="2">
        <v>1</v>
      </c>
      <c r="DZ7371" s="2">
        <v>1</v>
      </c>
      <c r="EA7371" s="7">
        <v>38322</v>
      </c>
      <c r="EF7371" s="2">
        <v>1</v>
      </c>
      <c r="EG7371" s="2" t="s">
        <v>656</v>
      </c>
      <c r="EI7371" s="2">
        <v>1</v>
      </c>
    </row>
    <row r="7372" spans="1:139">
      <c r="A7372" s="9">
        <v>2006</v>
      </c>
      <c r="B7372" s="3">
        <v>2005</v>
      </c>
      <c r="C7372" s="5" t="s">
        <v>465</v>
      </c>
      <c r="D7372" s="3">
        <v>45</v>
      </c>
      <c r="E7372" s="3">
        <v>0</v>
      </c>
      <c r="F7372" s="2">
        <v>50</v>
      </c>
      <c r="G7372" s="3">
        <v>9</v>
      </c>
      <c r="H7372" s="3">
        <v>0</v>
      </c>
      <c r="I7372" s="11"/>
      <c r="J7372" s="2">
        <v>0</v>
      </c>
      <c r="K7372" s="2">
        <v>0</v>
      </c>
      <c r="L7372" s="2">
        <v>0</v>
      </c>
      <c r="M7372" s="2">
        <v>0</v>
      </c>
      <c r="N7372" s="2">
        <v>0</v>
      </c>
      <c r="O7372" s="2">
        <v>0</v>
      </c>
      <c r="P7372" s="2">
        <v>1</v>
      </c>
      <c r="Q7372" s="2">
        <v>0</v>
      </c>
      <c r="R7372" s="2">
        <v>0</v>
      </c>
      <c r="S7372" s="2">
        <v>0</v>
      </c>
      <c r="T7372" s="2">
        <v>0</v>
      </c>
      <c r="U7372" s="2">
        <v>0</v>
      </c>
      <c r="V7372" s="2">
        <v>1</v>
      </c>
      <c r="W7372" s="7" t="s">
        <v>607</v>
      </c>
      <c r="X7372" s="7">
        <v>38749</v>
      </c>
      <c r="Y7372" s="2">
        <v>83</v>
      </c>
      <c r="Z7372" s="2">
        <v>60</v>
      </c>
      <c r="AA7372" s="2">
        <v>7</v>
      </c>
      <c r="AB7372" s="2">
        <v>0</v>
      </c>
      <c r="AC7372" s="2">
        <v>150</v>
      </c>
      <c r="AH7372" s="7">
        <v>38718</v>
      </c>
      <c r="AJ7372" s="9">
        <v>83</v>
      </c>
      <c r="AK7372" s="9">
        <v>60</v>
      </c>
      <c r="AL7372" s="9">
        <v>7</v>
      </c>
      <c r="AM7372" s="9">
        <v>0</v>
      </c>
      <c r="AN7372" s="9">
        <v>150</v>
      </c>
      <c r="AU7372" s="32">
        <v>83</v>
      </c>
      <c r="AV7372" s="33">
        <v>60</v>
      </c>
      <c r="AW7372" s="33">
        <v>7</v>
      </c>
      <c r="AX7372" s="32">
        <v>0</v>
      </c>
      <c r="BA7372" s="12"/>
      <c r="BC7372" s="12"/>
      <c r="BD7372" s="12"/>
      <c r="CS7372" s="2">
        <v>0</v>
      </c>
      <c r="CT7372" s="2">
        <v>2</v>
      </c>
      <c r="CU7372" s="2" t="s">
        <v>1246</v>
      </c>
      <c r="DA7372" s="2">
        <v>83</v>
      </c>
      <c r="DB7372" s="2">
        <v>60</v>
      </c>
      <c r="DC7372" s="2">
        <v>7</v>
      </c>
      <c r="DD7372" s="2">
        <v>0</v>
      </c>
      <c r="DE7372" s="2">
        <v>150</v>
      </c>
      <c r="DM7372" s="2">
        <v>1</v>
      </c>
      <c r="DZ7372" s="2">
        <v>1</v>
      </c>
      <c r="EA7372" s="7">
        <v>38687</v>
      </c>
      <c r="EF7372" s="2">
        <v>1</v>
      </c>
      <c r="EG7372" s="2" t="s">
        <v>653</v>
      </c>
      <c r="EI7372" s="2">
        <v>1</v>
      </c>
    </row>
    <row r="7373" spans="1:139" ht="24">
      <c r="A7373" s="9">
        <v>2007</v>
      </c>
      <c r="B7373" s="3">
        <v>2006</v>
      </c>
      <c r="C7373" s="5" t="s">
        <v>465</v>
      </c>
      <c r="D7373" s="3">
        <v>45</v>
      </c>
      <c r="E7373" s="3">
        <v>0</v>
      </c>
      <c r="F7373" s="2">
        <v>50</v>
      </c>
      <c r="G7373" s="3">
        <v>9</v>
      </c>
      <c r="H7373" s="3">
        <v>0</v>
      </c>
      <c r="I7373" s="11"/>
      <c r="J7373" s="2">
        <v>150</v>
      </c>
      <c r="K7373" s="2">
        <v>150</v>
      </c>
      <c r="L7373" s="2">
        <v>1</v>
      </c>
      <c r="M7373" s="2">
        <v>1</v>
      </c>
      <c r="N7373" s="2">
        <v>1</v>
      </c>
      <c r="O7373" s="2">
        <v>1</v>
      </c>
      <c r="P7373" s="2">
        <v>1</v>
      </c>
      <c r="Q7373" s="2">
        <v>0</v>
      </c>
      <c r="R7373" s="2">
        <v>0</v>
      </c>
      <c r="S7373" s="2">
        <v>0</v>
      </c>
      <c r="T7373" s="2">
        <v>1</v>
      </c>
      <c r="U7373" s="2">
        <v>1</v>
      </c>
      <c r="V7373" s="2">
        <v>1</v>
      </c>
      <c r="W7373" s="7" t="s">
        <v>608</v>
      </c>
      <c r="X7373" s="7">
        <v>39142</v>
      </c>
      <c r="Y7373" s="2">
        <v>93</v>
      </c>
      <c r="Z7373" s="2">
        <v>49</v>
      </c>
      <c r="AA7373" s="2">
        <v>8</v>
      </c>
      <c r="AB7373" s="2">
        <v>0</v>
      </c>
      <c r="AC7373" s="2">
        <v>150</v>
      </c>
      <c r="AJ7373" s="2">
        <v>93</v>
      </c>
      <c r="AK7373" s="2">
        <v>49</v>
      </c>
      <c r="AL7373" s="2">
        <v>8</v>
      </c>
      <c r="AM7373" s="9">
        <v>0</v>
      </c>
      <c r="AN7373" s="2">
        <v>150</v>
      </c>
      <c r="AU7373" s="32">
        <v>93</v>
      </c>
      <c r="AV7373" s="32">
        <v>49</v>
      </c>
      <c r="AW7373" s="32">
        <v>8</v>
      </c>
      <c r="AX7373" s="32">
        <v>0</v>
      </c>
      <c r="BA7373" s="42">
        <v>93</v>
      </c>
      <c r="BB7373" s="42">
        <v>49</v>
      </c>
      <c r="BC7373" s="12">
        <v>8</v>
      </c>
      <c r="BD7373" s="12">
        <v>0</v>
      </c>
      <c r="BE7373" s="42">
        <v>150</v>
      </c>
      <c r="BH7373" s="43" t="s">
        <v>612</v>
      </c>
      <c r="BI7373" s="44"/>
      <c r="CS7373" s="2">
        <v>0</v>
      </c>
      <c r="CT7373" s="2">
        <v>2</v>
      </c>
      <c r="CU7373" s="2" t="s">
        <v>1245</v>
      </c>
      <c r="DA7373" s="2">
        <v>93</v>
      </c>
      <c r="DB7373" s="2">
        <v>49</v>
      </c>
      <c r="DC7373" s="2">
        <v>8</v>
      </c>
      <c r="DD7373" s="2">
        <v>0</v>
      </c>
      <c r="DE7373" s="2">
        <v>150</v>
      </c>
      <c r="DF7373" s="3">
        <v>3</v>
      </c>
      <c r="DG7373" s="3">
        <v>10</v>
      </c>
      <c r="DH7373" s="2">
        <v>93</v>
      </c>
      <c r="DI7373" s="2">
        <v>49</v>
      </c>
      <c r="DJ7373" s="2">
        <v>8</v>
      </c>
      <c r="DK7373" s="2">
        <v>0</v>
      </c>
      <c r="DL7373" s="2">
        <v>150</v>
      </c>
      <c r="DM7373" s="2">
        <v>1</v>
      </c>
      <c r="EA7373" s="2"/>
      <c r="ED7373" s="2">
        <v>1</v>
      </c>
      <c r="EE7373" s="7">
        <v>39052</v>
      </c>
      <c r="EF7373" s="2">
        <v>1</v>
      </c>
      <c r="EI7373" s="2">
        <v>1</v>
      </c>
    </row>
    <row r="7374" spans="1:139">
      <c r="A7374" s="9">
        <v>2008</v>
      </c>
      <c r="B7374" s="3">
        <v>2007</v>
      </c>
      <c r="C7374" s="5" t="s">
        <v>465</v>
      </c>
      <c r="D7374" s="3">
        <v>45</v>
      </c>
      <c r="E7374" s="3">
        <v>0</v>
      </c>
      <c r="F7374" s="2">
        <v>50</v>
      </c>
      <c r="G7374" s="3">
        <v>9</v>
      </c>
      <c r="H7374" s="3">
        <v>0</v>
      </c>
      <c r="J7374" s="2">
        <v>0</v>
      </c>
      <c r="K7374" s="2">
        <v>0</v>
      </c>
      <c r="L7374" s="2">
        <v>0</v>
      </c>
      <c r="M7374" s="2">
        <v>0</v>
      </c>
      <c r="N7374" s="2">
        <v>0</v>
      </c>
      <c r="O7374" s="2">
        <v>0</v>
      </c>
      <c r="P7374" s="2">
        <v>1</v>
      </c>
      <c r="Q7374" s="2">
        <v>0</v>
      </c>
      <c r="R7374" s="2">
        <v>0</v>
      </c>
      <c r="S7374" s="2">
        <v>0</v>
      </c>
      <c r="T7374" s="2">
        <v>0</v>
      </c>
      <c r="U7374" s="2">
        <v>0</v>
      </c>
      <c r="V7374" s="2">
        <v>1</v>
      </c>
      <c r="W7374" s="7" t="s">
        <v>609</v>
      </c>
      <c r="X7374" s="7">
        <v>39508</v>
      </c>
      <c r="Y7374" s="2">
        <v>93</v>
      </c>
      <c r="Z7374" s="2">
        <v>49</v>
      </c>
      <c r="AA7374" s="2">
        <v>8</v>
      </c>
      <c r="AB7374" s="2">
        <v>0</v>
      </c>
      <c r="AC7374" s="2">
        <v>150</v>
      </c>
      <c r="AU7374" s="36">
        <v>93</v>
      </c>
      <c r="AV7374" s="36">
        <v>49</v>
      </c>
      <c r="AW7374" s="38">
        <v>8</v>
      </c>
      <c r="AX7374" s="36">
        <v>0</v>
      </c>
      <c r="BA7374" s="53">
        <v>93</v>
      </c>
      <c r="BB7374" s="53">
        <v>49</v>
      </c>
      <c r="BC7374" s="53">
        <v>8</v>
      </c>
      <c r="BD7374" s="53">
        <v>0</v>
      </c>
      <c r="BE7374" s="54">
        <v>150</v>
      </c>
      <c r="BH7374" s="50" t="s">
        <v>613</v>
      </c>
      <c r="CS7374" s="2">
        <v>0</v>
      </c>
      <c r="CT7374" s="2">
        <v>2</v>
      </c>
      <c r="CU7374" s="2" t="s">
        <v>1247</v>
      </c>
      <c r="DA7374" s="2">
        <v>93</v>
      </c>
      <c r="DB7374" s="2">
        <v>49</v>
      </c>
      <c r="DC7374" s="2">
        <v>8</v>
      </c>
      <c r="DD7374" s="2">
        <v>0</v>
      </c>
      <c r="DE7374" s="2">
        <v>150</v>
      </c>
      <c r="DM7374" s="2">
        <v>1</v>
      </c>
      <c r="EA7374" s="2"/>
      <c r="ED7374" s="2">
        <v>1</v>
      </c>
      <c r="EE7374" s="7">
        <v>39417</v>
      </c>
      <c r="EF7374" s="2">
        <v>1</v>
      </c>
      <c r="EI7374" s="2">
        <v>1</v>
      </c>
    </row>
    <row r="7375" spans="1:139">
      <c r="A7375" s="9">
        <v>2009</v>
      </c>
      <c r="B7375" s="3">
        <v>2008</v>
      </c>
      <c r="C7375" s="5" t="s">
        <v>465</v>
      </c>
      <c r="D7375" s="3">
        <v>45</v>
      </c>
      <c r="E7375" s="3">
        <v>0</v>
      </c>
      <c r="F7375" s="2">
        <v>50</v>
      </c>
      <c r="G7375" s="3">
        <v>9</v>
      </c>
      <c r="H7375" s="3">
        <v>0</v>
      </c>
      <c r="J7375" s="2">
        <v>150</v>
      </c>
      <c r="K7375" s="2">
        <v>150</v>
      </c>
      <c r="L7375" s="2">
        <v>1</v>
      </c>
      <c r="M7375" s="2">
        <v>1</v>
      </c>
      <c r="N7375" s="2">
        <v>1</v>
      </c>
      <c r="O7375" s="2">
        <v>1</v>
      </c>
      <c r="P7375" s="2">
        <v>1</v>
      </c>
      <c r="Q7375" s="2">
        <v>0</v>
      </c>
      <c r="R7375" s="2">
        <v>0</v>
      </c>
      <c r="S7375" s="2">
        <v>0</v>
      </c>
      <c r="T7375" s="2">
        <v>1</v>
      </c>
      <c r="U7375" s="2">
        <v>1</v>
      </c>
      <c r="V7375" s="2">
        <v>1</v>
      </c>
      <c r="W7375" s="7" t="s">
        <v>610</v>
      </c>
      <c r="Y7375" s="2">
        <v>95</v>
      </c>
      <c r="Z7375" s="2">
        <v>48</v>
      </c>
      <c r="AA7375" s="2">
        <v>7</v>
      </c>
      <c r="AC7375" s="2">
        <v>150</v>
      </c>
      <c r="AJ7375" s="3">
        <v>95</v>
      </c>
      <c r="AK7375" s="3">
        <v>48</v>
      </c>
      <c r="AL7375" s="3">
        <v>7</v>
      </c>
      <c r="AM7375" s="3"/>
      <c r="AN7375" s="3">
        <v>150</v>
      </c>
      <c r="AR7375" s="2" t="s">
        <v>1205</v>
      </c>
      <c r="AS7375" s="2" t="s">
        <v>1204</v>
      </c>
      <c r="AU7375" s="35">
        <v>95</v>
      </c>
      <c r="AV7375" s="35">
        <v>48</v>
      </c>
      <c r="AW7375" s="37">
        <v>7</v>
      </c>
      <c r="AX7375" s="36">
        <v>0</v>
      </c>
      <c r="BA7375" s="64">
        <v>95</v>
      </c>
      <c r="BB7375" s="64">
        <v>48</v>
      </c>
      <c r="BC7375" s="64">
        <v>7</v>
      </c>
      <c r="BD7375" s="64">
        <v>0</v>
      </c>
      <c r="BE7375" s="65">
        <v>150</v>
      </c>
      <c r="BH7375" s="50" t="s">
        <v>614</v>
      </c>
      <c r="CS7375" s="2">
        <v>0</v>
      </c>
      <c r="CT7375" s="2">
        <v>2</v>
      </c>
      <c r="CU7375" s="2" t="s">
        <v>1337</v>
      </c>
      <c r="DA7375" s="2">
        <v>95</v>
      </c>
      <c r="DB7375" s="2">
        <v>48</v>
      </c>
      <c r="DC7375" s="2">
        <v>7</v>
      </c>
      <c r="DD7375" s="2">
        <v>0</v>
      </c>
      <c r="DE7375" s="2">
        <v>150</v>
      </c>
      <c r="DF7375" s="3">
        <v>3</v>
      </c>
      <c r="DG7375" s="3">
        <v>10</v>
      </c>
      <c r="DH7375" s="2">
        <v>95</v>
      </c>
      <c r="DI7375" s="2">
        <v>48</v>
      </c>
      <c r="DJ7375" s="2">
        <v>7</v>
      </c>
      <c r="DK7375" s="2">
        <v>0</v>
      </c>
      <c r="DL7375" s="2">
        <v>150</v>
      </c>
      <c r="DM7375" s="2">
        <v>1</v>
      </c>
      <c r="EA7375" s="2"/>
      <c r="ED7375" s="2">
        <v>1</v>
      </c>
      <c r="EE7375" s="7">
        <v>39814</v>
      </c>
      <c r="EF7375" s="2">
        <v>1</v>
      </c>
      <c r="EI7375" s="2">
        <v>1</v>
      </c>
    </row>
    <row r="7376" spans="1:139">
      <c r="A7376" s="9">
        <v>2010</v>
      </c>
      <c r="B7376" s="3">
        <v>2009</v>
      </c>
      <c r="C7376" s="5" t="s">
        <v>465</v>
      </c>
      <c r="D7376" s="3">
        <v>45</v>
      </c>
      <c r="E7376" s="3">
        <v>0</v>
      </c>
      <c r="F7376" s="2">
        <v>50</v>
      </c>
      <c r="G7376" s="3">
        <v>9</v>
      </c>
      <c r="H7376" s="3">
        <v>0</v>
      </c>
      <c r="J7376" s="2">
        <v>0</v>
      </c>
      <c r="K7376" s="2">
        <v>0</v>
      </c>
      <c r="L7376" s="2">
        <v>0</v>
      </c>
      <c r="M7376" s="2">
        <v>0</v>
      </c>
      <c r="N7376" s="2">
        <v>0</v>
      </c>
      <c r="O7376" s="2">
        <v>0</v>
      </c>
      <c r="P7376" s="2">
        <v>1</v>
      </c>
      <c r="Q7376" s="2">
        <v>0</v>
      </c>
      <c r="R7376" s="2">
        <v>0</v>
      </c>
      <c r="S7376" s="2">
        <v>0</v>
      </c>
      <c r="T7376" s="2">
        <v>0</v>
      </c>
      <c r="U7376" s="2">
        <v>0</v>
      </c>
      <c r="V7376" s="2">
        <v>1</v>
      </c>
      <c r="AJ7376" s="3">
        <v>94</v>
      </c>
      <c r="AK7376" s="3">
        <v>47</v>
      </c>
      <c r="AL7376" s="3">
        <v>7</v>
      </c>
      <c r="AM7376" s="3">
        <v>2</v>
      </c>
      <c r="AN7376" s="3">
        <v>150</v>
      </c>
      <c r="AR7376" s="2" t="s">
        <v>1205</v>
      </c>
      <c r="AS7376" s="2" t="s">
        <v>1204</v>
      </c>
      <c r="AU7376" s="36">
        <v>95</v>
      </c>
      <c r="AV7376" s="36">
        <v>48</v>
      </c>
      <c r="AW7376" s="38">
        <v>7</v>
      </c>
      <c r="AX7376" s="36">
        <v>0</v>
      </c>
      <c r="CS7376" s="2">
        <v>0</v>
      </c>
      <c r="CT7376" s="2">
        <v>4</v>
      </c>
      <c r="CU7376" s="2" t="s">
        <v>1315</v>
      </c>
      <c r="DA7376" s="36">
        <v>95</v>
      </c>
      <c r="DB7376" s="36">
        <v>48</v>
      </c>
      <c r="DC7376" s="38">
        <v>7</v>
      </c>
      <c r="DD7376" s="36">
        <v>0</v>
      </c>
      <c r="DE7376" s="2">
        <v>150</v>
      </c>
      <c r="DM7376" s="2">
        <v>1</v>
      </c>
      <c r="EA7376" s="2"/>
      <c r="EF7376" s="2">
        <v>1</v>
      </c>
      <c r="EI7376" s="2">
        <v>1</v>
      </c>
    </row>
    <row r="7377" spans="1:139">
      <c r="A7377" s="9">
        <v>2011</v>
      </c>
      <c r="B7377" s="3">
        <v>2010</v>
      </c>
      <c r="C7377" s="5" t="s">
        <v>465</v>
      </c>
      <c r="D7377" s="3">
        <v>45</v>
      </c>
      <c r="E7377" s="3">
        <v>0</v>
      </c>
      <c r="F7377" s="2">
        <v>50</v>
      </c>
      <c r="G7377" s="3">
        <v>9</v>
      </c>
      <c r="H7377" s="3">
        <v>0</v>
      </c>
      <c r="J7377" s="2">
        <v>150</v>
      </c>
      <c r="K7377" s="2">
        <v>150</v>
      </c>
      <c r="L7377" s="2">
        <v>1</v>
      </c>
      <c r="M7377" s="2">
        <v>1</v>
      </c>
      <c r="N7377" s="2">
        <v>1</v>
      </c>
      <c r="O7377" s="2">
        <v>1</v>
      </c>
      <c r="P7377" s="2">
        <v>1</v>
      </c>
      <c r="Q7377" s="2">
        <v>0</v>
      </c>
      <c r="R7377" s="2">
        <v>0</v>
      </c>
      <c r="S7377" s="2">
        <v>0</v>
      </c>
      <c r="T7377" s="2">
        <v>1</v>
      </c>
      <c r="U7377" s="2">
        <v>1</v>
      </c>
      <c r="V7377" s="2">
        <v>1</v>
      </c>
      <c r="BA7377" s="67">
        <v>95</v>
      </c>
      <c r="BB7377" s="67">
        <v>48</v>
      </c>
      <c r="BC7377" s="67">
        <v>7</v>
      </c>
      <c r="BD7377" s="67">
        <v>0</v>
      </c>
      <c r="BE7377" s="67">
        <v>150</v>
      </c>
      <c r="BH7377" s="50" t="s">
        <v>1162</v>
      </c>
      <c r="CS7377" s="2">
        <v>0</v>
      </c>
      <c r="CT7377" s="2">
        <v>9</v>
      </c>
      <c r="CU7377" s="2">
        <v>70</v>
      </c>
      <c r="DA7377" s="67">
        <v>95</v>
      </c>
      <c r="DB7377" s="67">
        <v>48</v>
      </c>
      <c r="DC7377" s="67">
        <v>7</v>
      </c>
      <c r="DD7377" s="67">
        <v>0</v>
      </c>
      <c r="DE7377" s="67">
        <v>150</v>
      </c>
      <c r="DF7377" s="67">
        <v>9</v>
      </c>
      <c r="DG7377" s="67">
        <v>30</v>
      </c>
      <c r="DH7377" s="67">
        <v>95</v>
      </c>
      <c r="DI7377" s="67">
        <v>48</v>
      </c>
      <c r="DJ7377" s="67">
        <v>7</v>
      </c>
      <c r="DK7377" s="67">
        <v>0</v>
      </c>
      <c r="DL7377" s="67">
        <v>150</v>
      </c>
      <c r="DM7377" s="2">
        <v>1</v>
      </c>
      <c r="EA7377" s="2"/>
      <c r="EF7377" s="2">
        <v>1</v>
      </c>
      <c r="EI7377" s="2">
        <v>1</v>
      </c>
    </row>
    <row r="7378" spans="1:139">
      <c r="A7378" s="9">
        <v>2012</v>
      </c>
      <c r="B7378" s="3">
        <v>2011</v>
      </c>
      <c r="C7378" s="5" t="s">
        <v>465</v>
      </c>
      <c r="D7378" s="3">
        <v>45</v>
      </c>
      <c r="E7378" s="3">
        <v>0</v>
      </c>
      <c r="F7378" s="2">
        <v>50</v>
      </c>
      <c r="G7378" s="3">
        <v>9</v>
      </c>
      <c r="H7378" s="2">
        <v>0</v>
      </c>
      <c r="CS7378" s="2">
        <v>0</v>
      </c>
      <c r="EA7378" s="2"/>
    </row>
    <row r="7379" spans="1:139">
      <c r="A7379" s="9">
        <v>2013</v>
      </c>
      <c r="B7379" s="3">
        <v>2012</v>
      </c>
      <c r="C7379" s="5" t="s">
        <v>465</v>
      </c>
      <c r="D7379" s="3">
        <v>45</v>
      </c>
      <c r="E7379" s="3">
        <v>0</v>
      </c>
      <c r="F7379" s="2">
        <v>50</v>
      </c>
      <c r="G7379" s="3">
        <v>9</v>
      </c>
      <c r="H7379" s="2">
        <v>0</v>
      </c>
      <c r="CS7379" s="2">
        <v>0</v>
      </c>
      <c r="EA7379" s="2"/>
    </row>
    <row r="7380" spans="1:139">
      <c r="A7380" s="9">
        <v>2014</v>
      </c>
      <c r="B7380" s="3">
        <v>2013</v>
      </c>
      <c r="C7380" s="5" t="s">
        <v>465</v>
      </c>
      <c r="D7380" s="3">
        <v>45</v>
      </c>
      <c r="E7380" s="3">
        <v>0</v>
      </c>
      <c r="F7380" s="2">
        <v>50</v>
      </c>
      <c r="G7380" s="3">
        <v>9</v>
      </c>
      <c r="H7380" s="2">
        <v>0</v>
      </c>
      <c r="CS7380" s="2">
        <v>0</v>
      </c>
      <c r="EA7380" s="2"/>
    </row>
    <row r="7381" spans="1:139">
      <c r="A7381" s="9">
        <v>2015</v>
      </c>
      <c r="B7381" s="3">
        <v>2014</v>
      </c>
      <c r="C7381" s="5" t="s">
        <v>465</v>
      </c>
      <c r="D7381" s="3">
        <v>45</v>
      </c>
      <c r="E7381" s="3">
        <v>0</v>
      </c>
      <c r="F7381" s="2">
        <v>50</v>
      </c>
      <c r="G7381" s="3">
        <v>9</v>
      </c>
      <c r="H7381" s="2">
        <v>0</v>
      </c>
      <c r="CS7381" s="2">
        <v>0</v>
      </c>
      <c r="EA7381" s="2"/>
    </row>
    <row r="7382" spans="1:139">
      <c r="A7382" s="9">
        <v>1934</v>
      </c>
      <c r="B7382" s="3">
        <v>1933</v>
      </c>
      <c r="C7382" s="5" t="s">
        <v>466</v>
      </c>
      <c r="D7382" s="3">
        <v>46</v>
      </c>
      <c r="E7382" s="3">
        <v>0</v>
      </c>
      <c r="F7382" s="2">
        <v>51</v>
      </c>
      <c r="G7382" s="3">
        <v>8</v>
      </c>
      <c r="H7382" s="3">
        <v>1</v>
      </c>
      <c r="V7382" s="2">
        <v>1</v>
      </c>
      <c r="DS7382" s="10"/>
    </row>
    <row r="7383" spans="1:139">
      <c r="A7383" s="9">
        <v>1935</v>
      </c>
      <c r="B7383" s="3">
        <v>1934</v>
      </c>
      <c r="C7383" s="5" t="s">
        <v>466</v>
      </c>
      <c r="D7383" s="3">
        <v>46</v>
      </c>
      <c r="E7383" s="3">
        <v>0</v>
      </c>
      <c r="F7383" s="2">
        <v>51</v>
      </c>
      <c r="G7383" s="3">
        <v>8</v>
      </c>
      <c r="H7383" s="3">
        <v>1</v>
      </c>
      <c r="V7383" s="2">
        <v>1</v>
      </c>
      <c r="AX7383" s="12"/>
      <c r="DS7383" s="10"/>
    </row>
    <row r="7384" spans="1:139">
      <c r="A7384" s="9">
        <v>1936</v>
      </c>
      <c r="B7384" s="3">
        <v>1935</v>
      </c>
      <c r="C7384" s="5" t="s">
        <v>466</v>
      </c>
      <c r="D7384" s="3">
        <v>46</v>
      </c>
      <c r="E7384" s="3">
        <v>0</v>
      </c>
      <c r="F7384" s="2">
        <v>51</v>
      </c>
      <c r="G7384" s="3">
        <v>8</v>
      </c>
      <c r="H7384" s="3">
        <v>1</v>
      </c>
      <c r="N7384" s="2">
        <v>1</v>
      </c>
      <c r="O7384" s="2">
        <v>1</v>
      </c>
      <c r="P7384" s="2">
        <v>1</v>
      </c>
      <c r="Q7384" s="2">
        <v>0</v>
      </c>
      <c r="R7384" s="2">
        <v>0</v>
      </c>
      <c r="S7384" s="2">
        <v>0</v>
      </c>
      <c r="T7384" s="2">
        <v>1</v>
      </c>
      <c r="U7384" s="2">
        <v>1</v>
      </c>
      <c r="V7384" s="2">
        <v>1</v>
      </c>
      <c r="AX7384" s="12"/>
      <c r="CI7384" s="2">
        <v>38</v>
      </c>
      <c r="CJ7384" s="2">
        <v>2</v>
      </c>
      <c r="CK7384" s="2">
        <v>0</v>
      </c>
      <c r="CL7384" s="2">
        <v>0</v>
      </c>
      <c r="CM7384" s="2">
        <v>40</v>
      </c>
      <c r="CT7384" s="2">
        <v>15</v>
      </c>
      <c r="DA7384" s="2">
        <v>38</v>
      </c>
      <c r="DB7384" s="2">
        <v>2</v>
      </c>
      <c r="DC7384" s="2">
        <v>0</v>
      </c>
      <c r="DD7384" s="2">
        <v>0</v>
      </c>
      <c r="DE7384" s="2">
        <v>40</v>
      </c>
      <c r="DF7384" s="2">
        <v>15</v>
      </c>
      <c r="DG7384" s="2">
        <v>40</v>
      </c>
      <c r="DH7384" s="2">
        <v>38</v>
      </c>
      <c r="DI7384" s="2">
        <v>2</v>
      </c>
      <c r="DJ7384" s="2">
        <v>0</v>
      </c>
      <c r="DK7384" s="2">
        <v>0</v>
      </c>
      <c r="DL7384" s="2">
        <v>40</v>
      </c>
      <c r="DM7384" s="2">
        <v>1</v>
      </c>
      <c r="DS7384" s="10"/>
      <c r="EF7384" s="2">
        <v>1</v>
      </c>
      <c r="EI7384" s="2">
        <v>1</v>
      </c>
    </row>
    <row r="7385" spans="1:139">
      <c r="A7385" s="9">
        <v>1937</v>
      </c>
      <c r="B7385" s="3">
        <v>1936</v>
      </c>
      <c r="C7385" s="5" t="s">
        <v>466</v>
      </c>
      <c r="D7385" s="3">
        <v>46</v>
      </c>
      <c r="E7385" s="3">
        <v>0</v>
      </c>
      <c r="F7385" s="2">
        <v>51</v>
      </c>
      <c r="G7385" s="3">
        <v>8</v>
      </c>
      <c r="H7385" s="3">
        <v>1</v>
      </c>
      <c r="N7385" s="2">
        <v>0</v>
      </c>
      <c r="O7385" s="2">
        <v>0</v>
      </c>
      <c r="P7385" s="2">
        <v>1</v>
      </c>
      <c r="Q7385" s="2">
        <v>0</v>
      </c>
      <c r="R7385" s="2">
        <v>0</v>
      </c>
      <c r="S7385" s="2">
        <v>0</v>
      </c>
      <c r="T7385" s="2">
        <v>0</v>
      </c>
      <c r="U7385" s="2">
        <v>0</v>
      </c>
      <c r="V7385" s="2">
        <v>1</v>
      </c>
      <c r="W7385" s="3">
        <v>1937</v>
      </c>
      <c r="X7385" s="3"/>
      <c r="Y7385" s="3">
        <v>40</v>
      </c>
      <c r="Z7385" s="3">
        <v>0</v>
      </c>
      <c r="AA7385" s="3">
        <v>0</v>
      </c>
      <c r="AB7385" s="3">
        <v>0</v>
      </c>
      <c r="AC7385" s="3">
        <v>40</v>
      </c>
      <c r="AD7385" s="3">
        <v>4</v>
      </c>
      <c r="CT7385" s="3">
        <v>16</v>
      </c>
      <c r="DA7385" s="2">
        <v>38</v>
      </c>
      <c r="DB7385" s="2">
        <v>2</v>
      </c>
      <c r="DC7385" s="2">
        <v>0</v>
      </c>
      <c r="DD7385" s="2">
        <v>0</v>
      </c>
      <c r="DE7385" s="2">
        <v>40</v>
      </c>
      <c r="DM7385" s="2">
        <v>1</v>
      </c>
      <c r="DS7385" s="10"/>
      <c r="EF7385" s="2">
        <v>1</v>
      </c>
      <c r="EI7385" s="2">
        <v>1</v>
      </c>
    </row>
    <row r="7386" spans="1:139">
      <c r="A7386" s="9">
        <v>1938</v>
      </c>
      <c r="B7386" s="3">
        <v>1937</v>
      </c>
      <c r="C7386" s="5" t="s">
        <v>466</v>
      </c>
      <c r="D7386" s="3">
        <v>46</v>
      </c>
      <c r="E7386" s="3">
        <v>0</v>
      </c>
      <c r="F7386" s="2">
        <v>51</v>
      </c>
      <c r="G7386" s="3">
        <v>8</v>
      </c>
      <c r="H7386" s="3">
        <v>1</v>
      </c>
      <c r="N7386" s="2">
        <v>0</v>
      </c>
      <c r="O7386" s="2">
        <v>0</v>
      </c>
      <c r="P7386" s="2">
        <v>1</v>
      </c>
      <c r="Q7386" s="2">
        <v>0</v>
      </c>
      <c r="R7386" s="2">
        <v>0</v>
      </c>
      <c r="S7386" s="2">
        <v>0</v>
      </c>
      <c r="T7386" s="2">
        <v>0</v>
      </c>
      <c r="U7386" s="2">
        <v>0</v>
      </c>
      <c r="V7386" s="2">
        <v>1</v>
      </c>
      <c r="W7386" s="3"/>
      <c r="X7386" s="3"/>
      <c r="Y7386" s="3"/>
      <c r="Z7386" s="3"/>
      <c r="AA7386" s="3"/>
      <c r="AB7386" s="3"/>
      <c r="AC7386" s="3"/>
      <c r="AD7386" s="3"/>
      <c r="AX7386" s="12"/>
      <c r="CT7386" s="3">
        <v>16</v>
      </c>
      <c r="DA7386" s="2">
        <v>38</v>
      </c>
      <c r="DB7386" s="2">
        <v>2</v>
      </c>
      <c r="DC7386" s="2">
        <v>0</v>
      </c>
      <c r="DD7386" s="2">
        <v>0</v>
      </c>
      <c r="DE7386" s="2">
        <v>40</v>
      </c>
      <c r="DM7386" s="2">
        <v>1</v>
      </c>
      <c r="DS7386" s="10"/>
      <c r="EF7386" s="2">
        <v>1</v>
      </c>
      <c r="EI7386" s="2">
        <v>1</v>
      </c>
    </row>
    <row r="7387" spans="1:139">
      <c r="A7387" s="9">
        <v>1939</v>
      </c>
      <c r="B7387" s="3">
        <v>1938</v>
      </c>
      <c r="C7387" s="5" t="s">
        <v>466</v>
      </c>
      <c r="D7387" s="3">
        <v>46</v>
      </c>
      <c r="E7387" s="3">
        <v>0</v>
      </c>
      <c r="F7387" s="2">
        <v>51</v>
      </c>
      <c r="G7387" s="3">
        <v>8</v>
      </c>
      <c r="H7387" s="3">
        <v>1</v>
      </c>
      <c r="N7387" s="2">
        <v>0</v>
      </c>
      <c r="O7387" s="2">
        <v>0</v>
      </c>
      <c r="P7387" s="2">
        <v>1</v>
      </c>
      <c r="Q7387" s="2">
        <v>0</v>
      </c>
      <c r="R7387" s="2">
        <v>0</v>
      </c>
      <c r="S7387" s="2">
        <v>0</v>
      </c>
      <c r="T7387" s="2">
        <v>0</v>
      </c>
      <c r="U7387" s="2">
        <v>0</v>
      </c>
      <c r="V7387" s="2">
        <v>1</v>
      </c>
      <c r="W7387" s="3">
        <v>1939</v>
      </c>
      <c r="X7387" s="3"/>
      <c r="Y7387" s="3">
        <v>38</v>
      </c>
      <c r="Z7387" s="3">
        <v>2</v>
      </c>
      <c r="AA7387" s="3">
        <v>0</v>
      </c>
      <c r="AB7387" s="3">
        <v>0</v>
      </c>
      <c r="AC7387" s="3">
        <v>40</v>
      </c>
      <c r="AD7387" s="3">
        <v>4</v>
      </c>
      <c r="CT7387" s="3">
        <v>16</v>
      </c>
      <c r="DA7387" s="2">
        <v>38</v>
      </c>
      <c r="DB7387" s="2">
        <v>2</v>
      </c>
      <c r="DC7387" s="2">
        <v>0</v>
      </c>
      <c r="DD7387" s="2">
        <v>0</v>
      </c>
      <c r="DE7387" s="2">
        <v>40</v>
      </c>
      <c r="DM7387" s="2">
        <v>1</v>
      </c>
      <c r="DS7387" s="10"/>
      <c r="EF7387" s="2">
        <v>1</v>
      </c>
      <c r="EI7387" s="2">
        <v>1</v>
      </c>
    </row>
    <row r="7388" spans="1:139">
      <c r="A7388" s="9">
        <v>1940</v>
      </c>
      <c r="B7388" s="3">
        <v>1939</v>
      </c>
      <c r="C7388" s="5" t="s">
        <v>466</v>
      </c>
      <c r="D7388" s="3">
        <v>46</v>
      </c>
      <c r="E7388" s="3">
        <v>0</v>
      </c>
      <c r="F7388" s="2">
        <v>51</v>
      </c>
      <c r="G7388" s="3">
        <v>8</v>
      </c>
      <c r="H7388" s="3">
        <v>1</v>
      </c>
      <c r="N7388" s="2">
        <v>1</v>
      </c>
      <c r="O7388" s="2">
        <v>1</v>
      </c>
      <c r="P7388" s="2">
        <v>1</v>
      </c>
      <c r="Q7388" s="2">
        <v>0</v>
      </c>
      <c r="R7388" s="2">
        <v>0</v>
      </c>
      <c r="S7388" s="2">
        <v>0</v>
      </c>
      <c r="T7388" s="2">
        <v>1</v>
      </c>
      <c r="U7388" s="2">
        <v>1</v>
      </c>
      <c r="V7388" s="2">
        <v>1</v>
      </c>
      <c r="W7388" s="3"/>
      <c r="X7388" s="3"/>
      <c r="Y7388" s="3"/>
      <c r="Z7388" s="3"/>
      <c r="AA7388" s="3"/>
      <c r="AB7388" s="3"/>
      <c r="AC7388" s="3"/>
      <c r="AD7388" s="3"/>
      <c r="AX7388" s="12"/>
      <c r="CI7388" s="2">
        <v>38</v>
      </c>
      <c r="CJ7388" s="2">
        <v>2</v>
      </c>
      <c r="CK7388" s="2">
        <v>0</v>
      </c>
      <c r="CL7388" s="2">
        <v>0</v>
      </c>
      <c r="CM7388" s="2">
        <v>40</v>
      </c>
      <c r="CT7388" s="2">
        <v>15</v>
      </c>
      <c r="DA7388" s="2">
        <v>38</v>
      </c>
      <c r="DB7388" s="2">
        <v>2</v>
      </c>
      <c r="DC7388" s="2">
        <v>0</v>
      </c>
      <c r="DD7388" s="2">
        <v>0</v>
      </c>
      <c r="DE7388" s="2">
        <v>40</v>
      </c>
      <c r="DF7388" s="2">
        <v>15</v>
      </c>
      <c r="DG7388" s="2">
        <v>40</v>
      </c>
      <c r="DH7388" s="2">
        <v>38</v>
      </c>
      <c r="DI7388" s="2">
        <v>2</v>
      </c>
      <c r="DJ7388" s="2">
        <v>0</v>
      </c>
      <c r="DK7388" s="2">
        <v>0</v>
      </c>
      <c r="DL7388" s="2">
        <v>40</v>
      </c>
      <c r="DM7388" s="2">
        <v>1</v>
      </c>
      <c r="DS7388" s="10"/>
      <c r="EF7388" s="2">
        <v>1</v>
      </c>
      <c r="EI7388" s="2">
        <v>1</v>
      </c>
    </row>
    <row r="7389" spans="1:139">
      <c r="A7389" s="9">
        <v>1941</v>
      </c>
      <c r="B7389" s="3">
        <v>1940</v>
      </c>
      <c r="C7389" s="5" t="s">
        <v>466</v>
      </c>
      <c r="D7389" s="3">
        <v>46</v>
      </c>
      <c r="E7389" s="3">
        <v>0</v>
      </c>
      <c r="F7389" s="2">
        <v>51</v>
      </c>
      <c r="G7389" s="3">
        <v>8</v>
      </c>
      <c r="H7389" s="3">
        <v>1</v>
      </c>
      <c r="N7389" s="2">
        <v>0</v>
      </c>
      <c r="O7389" s="2">
        <v>0</v>
      </c>
      <c r="P7389" s="2">
        <v>1</v>
      </c>
      <c r="Q7389" s="2">
        <v>0</v>
      </c>
      <c r="R7389" s="2">
        <v>0</v>
      </c>
      <c r="S7389" s="2">
        <v>0</v>
      </c>
      <c r="T7389" s="2">
        <v>0</v>
      </c>
      <c r="U7389" s="2">
        <v>0</v>
      </c>
      <c r="V7389" s="2">
        <v>1</v>
      </c>
      <c r="W7389" s="3">
        <v>1941</v>
      </c>
      <c r="X7389" s="13">
        <v>15067</v>
      </c>
      <c r="Y7389" s="3">
        <v>37</v>
      </c>
      <c r="Z7389" s="3">
        <v>1</v>
      </c>
      <c r="AA7389" s="3">
        <v>0</v>
      </c>
      <c r="AB7389" s="3">
        <v>2</v>
      </c>
      <c r="AC7389" s="3">
        <v>40</v>
      </c>
      <c r="AD7389" s="3">
        <v>4</v>
      </c>
      <c r="CT7389" s="3">
        <v>16</v>
      </c>
      <c r="DA7389" s="2">
        <v>38</v>
      </c>
      <c r="DB7389" s="2">
        <v>2</v>
      </c>
      <c r="DC7389" s="2">
        <v>0</v>
      </c>
      <c r="DD7389" s="2">
        <v>0</v>
      </c>
      <c r="DE7389" s="2">
        <v>40</v>
      </c>
      <c r="DM7389" s="2">
        <v>1</v>
      </c>
      <c r="DS7389" s="10"/>
      <c r="EF7389" s="2">
        <v>1</v>
      </c>
      <c r="EI7389" s="2">
        <v>1</v>
      </c>
    </row>
    <row r="7390" spans="1:139">
      <c r="A7390" s="9">
        <v>1942</v>
      </c>
      <c r="B7390" s="3">
        <v>1941</v>
      </c>
      <c r="C7390" s="5" t="s">
        <v>466</v>
      </c>
      <c r="D7390" s="3">
        <v>46</v>
      </c>
      <c r="E7390" s="3">
        <v>0</v>
      </c>
      <c r="F7390" s="2">
        <v>51</v>
      </c>
      <c r="G7390" s="3">
        <v>8</v>
      </c>
      <c r="H7390" s="3">
        <v>1</v>
      </c>
      <c r="N7390" s="2">
        <v>0</v>
      </c>
      <c r="O7390" s="2">
        <v>0</v>
      </c>
      <c r="P7390" s="2">
        <v>1</v>
      </c>
      <c r="Q7390" s="2">
        <v>0</v>
      </c>
      <c r="R7390" s="2">
        <v>0</v>
      </c>
      <c r="S7390" s="2">
        <v>0</v>
      </c>
      <c r="T7390" s="2">
        <v>0</v>
      </c>
      <c r="U7390" s="2">
        <v>0</v>
      </c>
      <c r="V7390" s="2">
        <v>1</v>
      </c>
      <c r="W7390" s="3"/>
      <c r="X7390" s="3"/>
      <c r="Y7390" s="3"/>
      <c r="Z7390" s="3"/>
      <c r="AA7390" s="3"/>
      <c r="AB7390" s="3"/>
      <c r="AC7390" s="3"/>
      <c r="AD7390" s="3"/>
      <c r="AX7390" s="12"/>
      <c r="CT7390" s="3">
        <v>16</v>
      </c>
      <c r="DA7390" s="2">
        <v>38</v>
      </c>
      <c r="DB7390" s="2">
        <v>2</v>
      </c>
      <c r="DC7390" s="2">
        <v>0</v>
      </c>
      <c r="DD7390" s="2">
        <v>0</v>
      </c>
      <c r="DE7390" s="2">
        <v>40</v>
      </c>
      <c r="DM7390" s="2">
        <v>1</v>
      </c>
      <c r="DS7390" s="10"/>
      <c r="EF7390" s="2">
        <v>1</v>
      </c>
      <c r="EI7390" s="2">
        <v>1</v>
      </c>
    </row>
    <row r="7391" spans="1:139">
      <c r="A7391" s="9">
        <v>1943</v>
      </c>
      <c r="B7391" s="3">
        <v>1942</v>
      </c>
      <c r="C7391" s="5" t="s">
        <v>466</v>
      </c>
      <c r="D7391" s="3">
        <v>46</v>
      </c>
      <c r="E7391" s="3">
        <v>0</v>
      </c>
      <c r="F7391" s="2">
        <v>51</v>
      </c>
      <c r="G7391" s="3">
        <v>8</v>
      </c>
      <c r="H7391" s="3">
        <v>1</v>
      </c>
      <c r="N7391" s="2">
        <v>0</v>
      </c>
      <c r="O7391" s="2">
        <v>0</v>
      </c>
      <c r="P7391" s="2">
        <v>1</v>
      </c>
      <c r="Q7391" s="2">
        <v>0</v>
      </c>
      <c r="R7391" s="2">
        <v>0</v>
      </c>
      <c r="S7391" s="2">
        <v>0</v>
      </c>
      <c r="T7391" s="2">
        <v>0</v>
      </c>
      <c r="U7391" s="2">
        <v>0</v>
      </c>
      <c r="V7391" s="2">
        <v>1</v>
      </c>
      <c r="W7391" s="3">
        <v>1943</v>
      </c>
      <c r="X7391" s="13">
        <v>15858</v>
      </c>
      <c r="Y7391" s="3">
        <v>32</v>
      </c>
      <c r="Z7391" s="3">
        <v>2</v>
      </c>
      <c r="AA7391" s="3">
        <v>0</v>
      </c>
      <c r="AB7391" s="3">
        <v>6</v>
      </c>
      <c r="AC7391" s="3">
        <v>40</v>
      </c>
      <c r="AD7391" s="3">
        <v>4</v>
      </c>
      <c r="CT7391" s="3">
        <v>16</v>
      </c>
      <c r="DA7391" s="2">
        <v>38</v>
      </c>
      <c r="DB7391" s="2">
        <v>2</v>
      </c>
      <c r="DC7391" s="2">
        <v>0</v>
      </c>
      <c r="DD7391" s="2">
        <v>0</v>
      </c>
      <c r="DE7391" s="2">
        <v>40</v>
      </c>
      <c r="DM7391" s="2">
        <v>1</v>
      </c>
      <c r="DS7391" s="10"/>
      <c r="EF7391" s="2">
        <v>1</v>
      </c>
      <c r="EI7391" s="2">
        <v>1</v>
      </c>
    </row>
    <row r="7392" spans="1:139">
      <c r="A7392" s="9">
        <v>1944</v>
      </c>
      <c r="B7392" s="3">
        <v>1943</v>
      </c>
      <c r="C7392" s="5" t="s">
        <v>466</v>
      </c>
      <c r="D7392" s="3">
        <v>46</v>
      </c>
      <c r="E7392" s="3">
        <v>0</v>
      </c>
      <c r="F7392" s="2">
        <v>51</v>
      </c>
      <c r="G7392" s="3">
        <v>8</v>
      </c>
      <c r="H7392" s="3">
        <v>1</v>
      </c>
      <c r="N7392" s="2">
        <v>1</v>
      </c>
      <c r="O7392" s="2">
        <v>1</v>
      </c>
      <c r="P7392" s="2">
        <v>1</v>
      </c>
      <c r="Q7392" s="2">
        <v>0</v>
      </c>
      <c r="R7392" s="2">
        <v>0</v>
      </c>
      <c r="S7392" s="2">
        <v>0</v>
      </c>
      <c r="T7392" s="2">
        <v>1</v>
      </c>
      <c r="U7392" s="2">
        <v>1</v>
      </c>
      <c r="V7392" s="2">
        <v>1</v>
      </c>
      <c r="W7392" s="3"/>
      <c r="X7392" s="3"/>
      <c r="Y7392" s="3"/>
      <c r="Z7392" s="3"/>
      <c r="AA7392" s="3"/>
      <c r="AB7392" s="3"/>
      <c r="AC7392" s="3"/>
      <c r="AD7392" s="3"/>
      <c r="CI7392" s="2">
        <v>37</v>
      </c>
      <c r="CJ7392" s="2">
        <v>3</v>
      </c>
      <c r="CK7392" s="2">
        <v>0</v>
      </c>
      <c r="CL7392" s="2">
        <v>0</v>
      </c>
      <c r="CM7392" s="2">
        <v>40</v>
      </c>
      <c r="CT7392" s="2">
        <v>15</v>
      </c>
      <c r="DA7392" s="2">
        <v>37</v>
      </c>
      <c r="DB7392" s="2">
        <v>3</v>
      </c>
      <c r="DC7392" s="2">
        <v>0</v>
      </c>
      <c r="DD7392" s="2">
        <v>0</v>
      </c>
      <c r="DE7392" s="2">
        <v>40</v>
      </c>
      <c r="DF7392" s="2">
        <v>15</v>
      </c>
      <c r="DG7392" s="2">
        <v>40</v>
      </c>
      <c r="DH7392" s="2">
        <v>37</v>
      </c>
      <c r="DI7392" s="2">
        <v>3</v>
      </c>
      <c r="DJ7392" s="2">
        <v>0</v>
      </c>
      <c r="DK7392" s="2">
        <v>0</v>
      </c>
      <c r="DL7392" s="2">
        <v>40</v>
      </c>
      <c r="DM7392" s="2">
        <v>1</v>
      </c>
      <c r="DS7392" s="10"/>
      <c r="EF7392" s="2">
        <v>1</v>
      </c>
      <c r="EI7392" s="2">
        <v>1</v>
      </c>
    </row>
    <row r="7393" spans="1:139">
      <c r="A7393" s="9">
        <v>1945</v>
      </c>
      <c r="B7393" s="3">
        <v>1944</v>
      </c>
      <c r="C7393" s="5" t="s">
        <v>466</v>
      </c>
      <c r="D7393" s="3">
        <v>46</v>
      </c>
      <c r="E7393" s="3">
        <v>0</v>
      </c>
      <c r="F7393" s="2">
        <v>51</v>
      </c>
      <c r="G7393" s="3">
        <v>8</v>
      </c>
      <c r="H7393" s="3">
        <v>1</v>
      </c>
      <c r="N7393" s="2">
        <v>0</v>
      </c>
      <c r="O7393" s="2">
        <v>0</v>
      </c>
      <c r="P7393" s="2">
        <v>1</v>
      </c>
      <c r="Q7393" s="2">
        <v>0</v>
      </c>
      <c r="R7393" s="2">
        <v>0</v>
      </c>
      <c r="S7393" s="2">
        <v>0</v>
      </c>
      <c r="T7393" s="2">
        <v>0</v>
      </c>
      <c r="U7393" s="2">
        <v>0</v>
      </c>
      <c r="V7393" s="2">
        <v>1</v>
      </c>
      <c r="W7393" s="3">
        <v>1945</v>
      </c>
      <c r="X7393" s="13">
        <v>16681</v>
      </c>
      <c r="Y7393" s="3">
        <v>37</v>
      </c>
      <c r="Z7393" s="3">
        <v>3</v>
      </c>
      <c r="AA7393" s="3">
        <v>0</v>
      </c>
      <c r="AB7393" s="3">
        <v>0</v>
      </c>
      <c r="AC7393" s="3">
        <v>40</v>
      </c>
      <c r="AD7393" s="3">
        <v>4</v>
      </c>
      <c r="CT7393" s="3">
        <v>16</v>
      </c>
      <c r="DA7393" s="2">
        <v>37</v>
      </c>
      <c r="DB7393" s="2">
        <v>3</v>
      </c>
      <c r="DC7393" s="2">
        <v>0</v>
      </c>
      <c r="DD7393" s="2">
        <v>0</v>
      </c>
      <c r="DE7393" s="2">
        <v>40</v>
      </c>
      <c r="DM7393" s="2">
        <v>1</v>
      </c>
      <c r="DS7393" s="10"/>
      <c r="EF7393" s="2">
        <v>1</v>
      </c>
      <c r="EI7393" s="2">
        <v>1</v>
      </c>
    </row>
    <row r="7394" spans="1:139">
      <c r="A7394" s="9">
        <v>1946</v>
      </c>
      <c r="B7394" s="3">
        <v>1945</v>
      </c>
      <c r="C7394" s="5" t="s">
        <v>466</v>
      </c>
      <c r="D7394" s="3">
        <v>46</v>
      </c>
      <c r="E7394" s="3">
        <v>0</v>
      </c>
      <c r="F7394" s="2">
        <v>51</v>
      </c>
      <c r="G7394" s="3">
        <v>8</v>
      </c>
      <c r="H7394" s="3">
        <v>1</v>
      </c>
      <c r="N7394" s="2">
        <v>0</v>
      </c>
      <c r="O7394" s="2">
        <v>0</v>
      </c>
      <c r="P7394" s="2">
        <v>1</v>
      </c>
      <c r="Q7394" s="2">
        <v>0</v>
      </c>
      <c r="R7394" s="2">
        <v>0</v>
      </c>
      <c r="S7394" s="2">
        <v>0</v>
      </c>
      <c r="T7394" s="2">
        <v>0</v>
      </c>
      <c r="U7394" s="2">
        <v>0</v>
      </c>
      <c r="V7394" s="2">
        <v>1</v>
      </c>
      <c r="W7394" s="3"/>
      <c r="X7394" s="3"/>
      <c r="Y7394" s="3"/>
      <c r="Z7394" s="3"/>
      <c r="AA7394" s="3"/>
      <c r="AB7394" s="3"/>
      <c r="AC7394" s="3"/>
      <c r="AD7394" s="3"/>
      <c r="AX7394" s="12"/>
      <c r="CT7394" s="3">
        <v>16</v>
      </c>
      <c r="DA7394" s="2">
        <v>37</v>
      </c>
      <c r="DB7394" s="2">
        <v>3</v>
      </c>
      <c r="DC7394" s="2">
        <v>0</v>
      </c>
      <c r="DD7394" s="2">
        <v>0</v>
      </c>
      <c r="DE7394" s="2">
        <v>40</v>
      </c>
      <c r="DM7394" s="2">
        <v>1</v>
      </c>
      <c r="DS7394" s="10"/>
      <c r="EF7394" s="2">
        <v>1</v>
      </c>
      <c r="EI7394" s="2">
        <v>1</v>
      </c>
    </row>
    <row r="7395" spans="1:139">
      <c r="A7395" s="9">
        <v>1947</v>
      </c>
      <c r="B7395" s="3">
        <v>1946</v>
      </c>
      <c r="C7395" s="5" t="s">
        <v>466</v>
      </c>
      <c r="D7395" s="3">
        <v>46</v>
      </c>
      <c r="E7395" s="3">
        <v>0</v>
      </c>
      <c r="F7395" s="2">
        <v>51</v>
      </c>
      <c r="G7395" s="3">
        <v>8</v>
      </c>
      <c r="H7395" s="3">
        <v>1</v>
      </c>
      <c r="N7395" s="2">
        <v>0</v>
      </c>
      <c r="O7395" s="2">
        <v>0</v>
      </c>
      <c r="P7395" s="2">
        <v>1</v>
      </c>
      <c r="Q7395" s="2">
        <v>0</v>
      </c>
      <c r="R7395" s="2">
        <v>0</v>
      </c>
      <c r="S7395" s="2">
        <v>0</v>
      </c>
      <c r="T7395" s="2">
        <v>0</v>
      </c>
      <c r="U7395" s="2">
        <v>0</v>
      </c>
      <c r="V7395" s="2">
        <v>1</v>
      </c>
      <c r="W7395" s="3">
        <v>1948</v>
      </c>
      <c r="X7395" s="13">
        <v>17533</v>
      </c>
      <c r="Y7395" s="3">
        <v>37</v>
      </c>
      <c r="Z7395" s="3">
        <v>3</v>
      </c>
      <c r="AA7395" s="3">
        <v>0</v>
      </c>
      <c r="AB7395" s="3">
        <v>0</v>
      </c>
      <c r="AC7395" s="3">
        <v>40</v>
      </c>
      <c r="AD7395" s="3">
        <v>4</v>
      </c>
      <c r="CT7395" s="3">
        <v>16</v>
      </c>
      <c r="DA7395" s="2">
        <v>37</v>
      </c>
      <c r="DB7395" s="2">
        <v>3</v>
      </c>
      <c r="DC7395" s="2">
        <v>0</v>
      </c>
      <c r="DD7395" s="2">
        <v>0</v>
      </c>
      <c r="DE7395" s="2">
        <v>40</v>
      </c>
      <c r="DM7395" s="2">
        <v>1</v>
      </c>
      <c r="DS7395" s="10"/>
      <c r="EF7395" s="2">
        <v>1</v>
      </c>
      <c r="EI7395" s="2">
        <v>1</v>
      </c>
    </row>
    <row r="7396" spans="1:139">
      <c r="A7396" s="9">
        <v>1948</v>
      </c>
      <c r="B7396" s="3">
        <v>1947</v>
      </c>
      <c r="C7396" s="5" t="s">
        <v>466</v>
      </c>
      <c r="D7396" s="3">
        <v>46</v>
      </c>
      <c r="E7396" s="3">
        <v>0</v>
      </c>
      <c r="F7396" s="2">
        <v>51</v>
      </c>
      <c r="G7396" s="3">
        <v>8</v>
      </c>
      <c r="H7396" s="3">
        <v>1</v>
      </c>
      <c r="N7396" s="2">
        <v>1</v>
      </c>
      <c r="O7396" s="2">
        <v>1</v>
      </c>
      <c r="P7396" s="2">
        <v>1</v>
      </c>
      <c r="Q7396" s="2">
        <v>0</v>
      </c>
      <c r="R7396" s="2">
        <v>0</v>
      </c>
      <c r="S7396" s="2">
        <v>0</v>
      </c>
      <c r="T7396" s="2">
        <v>1</v>
      </c>
      <c r="U7396" s="2">
        <v>1</v>
      </c>
      <c r="V7396" s="2">
        <v>1</v>
      </c>
      <c r="W7396" s="3"/>
      <c r="X7396" s="3"/>
      <c r="Y7396" s="3"/>
      <c r="Z7396" s="3"/>
      <c r="AA7396" s="3"/>
      <c r="AB7396" s="3"/>
      <c r="AC7396" s="3"/>
      <c r="AD7396" s="3"/>
      <c r="CI7396" s="2">
        <v>38</v>
      </c>
      <c r="CJ7396" s="2">
        <v>2</v>
      </c>
      <c r="CK7396" s="2">
        <v>0</v>
      </c>
      <c r="CL7396" s="2">
        <v>0</v>
      </c>
      <c r="CM7396" s="2">
        <v>40</v>
      </c>
      <c r="CT7396" s="2">
        <v>15</v>
      </c>
      <c r="DA7396" s="2">
        <v>38</v>
      </c>
      <c r="DB7396" s="2">
        <v>2</v>
      </c>
      <c r="DC7396" s="2">
        <v>0</v>
      </c>
      <c r="DD7396" s="2">
        <v>0</v>
      </c>
      <c r="DE7396" s="2">
        <v>40</v>
      </c>
      <c r="DF7396" s="2">
        <v>15</v>
      </c>
      <c r="DG7396" s="2">
        <v>40</v>
      </c>
      <c r="DH7396" s="2">
        <v>38</v>
      </c>
      <c r="DI7396" s="2">
        <v>2</v>
      </c>
      <c r="DJ7396" s="2">
        <v>0</v>
      </c>
      <c r="DK7396" s="2">
        <v>0</v>
      </c>
      <c r="DL7396" s="2">
        <v>40</v>
      </c>
      <c r="DM7396" s="2">
        <v>1</v>
      </c>
      <c r="DS7396" s="10"/>
      <c r="EF7396" s="2">
        <v>1</v>
      </c>
      <c r="EI7396" s="2">
        <v>1</v>
      </c>
    </row>
    <row r="7397" spans="1:139">
      <c r="A7397" s="9">
        <v>1949</v>
      </c>
      <c r="B7397" s="3">
        <v>1948</v>
      </c>
      <c r="C7397" s="5" t="s">
        <v>466</v>
      </c>
      <c r="D7397" s="3">
        <v>46</v>
      </c>
      <c r="E7397" s="3">
        <v>0</v>
      </c>
      <c r="F7397" s="2">
        <v>51</v>
      </c>
      <c r="G7397" s="3">
        <v>8</v>
      </c>
      <c r="H7397" s="3">
        <v>1</v>
      </c>
      <c r="N7397" s="2">
        <v>0</v>
      </c>
      <c r="O7397" s="2">
        <v>0</v>
      </c>
      <c r="P7397" s="2">
        <v>1</v>
      </c>
      <c r="Q7397" s="2">
        <v>0</v>
      </c>
      <c r="R7397" s="2">
        <v>0</v>
      </c>
      <c r="S7397" s="2">
        <v>0</v>
      </c>
      <c r="T7397" s="2">
        <v>0</v>
      </c>
      <c r="U7397" s="2">
        <v>0</v>
      </c>
      <c r="V7397" s="2">
        <v>1</v>
      </c>
      <c r="W7397" s="3">
        <v>1950</v>
      </c>
      <c r="X7397" s="13">
        <v>18264</v>
      </c>
      <c r="Y7397" s="3">
        <v>38</v>
      </c>
      <c r="Z7397" s="3">
        <v>2</v>
      </c>
      <c r="AA7397" s="3">
        <v>0</v>
      </c>
      <c r="AB7397" s="3">
        <v>0</v>
      </c>
      <c r="AC7397" s="3">
        <v>40</v>
      </c>
      <c r="AD7397" s="3">
        <v>4</v>
      </c>
      <c r="CT7397" s="3">
        <v>16</v>
      </c>
      <c r="DA7397" s="2">
        <v>38</v>
      </c>
      <c r="DB7397" s="2">
        <v>2</v>
      </c>
      <c r="DC7397" s="2">
        <v>0</v>
      </c>
      <c r="DD7397" s="2">
        <v>0</v>
      </c>
      <c r="DE7397" s="2">
        <v>40</v>
      </c>
      <c r="DM7397" s="2">
        <v>1</v>
      </c>
      <c r="DS7397" s="10"/>
      <c r="EF7397" s="2">
        <v>1</v>
      </c>
      <c r="EI7397" s="2">
        <v>1</v>
      </c>
    </row>
    <row r="7398" spans="1:139">
      <c r="A7398" s="9">
        <v>1950</v>
      </c>
      <c r="B7398" s="3">
        <v>1949</v>
      </c>
      <c r="C7398" s="5" t="s">
        <v>466</v>
      </c>
      <c r="D7398" s="3">
        <v>46</v>
      </c>
      <c r="E7398" s="3">
        <v>0</v>
      </c>
      <c r="F7398" s="2">
        <v>51</v>
      </c>
      <c r="G7398" s="3">
        <v>8</v>
      </c>
      <c r="H7398" s="3">
        <v>1</v>
      </c>
      <c r="N7398" s="2">
        <v>0</v>
      </c>
      <c r="O7398" s="2">
        <v>0</v>
      </c>
      <c r="P7398" s="2">
        <v>1</v>
      </c>
      <c r="Q7398" s="2">
        <v>0</v>
      </c>
      <c r="R7398" s="2">
        <v>0</v>
      </c>
      <c r="S7398" s="2">
        <v>0</v>
      </c>
      <c r="T7398" s="2">
        <v>0</v>
      </c>
      <c r="U7398" s="2">
        <v>0</v>
      </c>
      <c r="V7398" s="2">
        <v>1</v>
      </c>
      <c r="W7398" s="3"/>
      <c r="X7398" s="3"/>
      <c r="Y7398" s="3"/>
      <c r="Z7398" s="3"/>
      <c r="AA7398" s="3"/>
      <c r="AB7398" s="3"/>
      <c r="AC7398" s="3"/>
      <c r="AD7398" s="3"/>
      <c r="AX7398" s="12"/>
      <c r="CT7398" s="3">
        <v>16</v>
      </c>
      <c r="DA7398" s="2">
        <v>38</v>
      </c>
      <c r="DB7398" s="2">
        <v>2</v>
      </c>
      <c r="DC7398" s="2">
        <v>0</v>
      </c>
      <c r="DD7398" s="2">
        <v>0</v>
      </c>
      <c r="DE7398" s="2">
        <v>40</v>
      </c>
      <c r="DM7398" s="2">
        <v>1</v>
      </c>
      <c r="DS7398" s="10"/>
      <c r="EF7398" s="2">
        <v>1</v>
      </c>
      <c r="EI7398" s="2">
        <v>1</v>
      </c>
    </row>
    <row r="7399" spans="1:139">
      <c r="A7399" s="9">
        <v>1951</v>
      </c>
      <c r="B7399" s="3">
        <v>1950</v>
      </c>
      <c r="C7399" s="5" t="s">
        <v>466</v>
      </c>
      <c r="D7399" s="3">
        <v>46</v>
      </c>
      <c r="E7399" s="3">
        <v>0</v>
      </c>
      <c r="F7399" s="2">
        <v>51</v>
      </c>
      <c r="G7399" s="3">
        <v>8</v>
      </c>
      <c r="H7399" s="3">
        <v>1</v>
      </c>
      <c r="N7399" s="2">
        <v>0</v>
      </c>
      <c r="O7399" s="2">
        <v>0</v>
      </c>
      <c r="P7399" s="2">
        <v>1</v>
      </c>
      <c r="Q7399" s="2">
        <v>0</v>
      </c>
      <c r="R7399" s="2">
        <v>0</v>
      </c>
      <c r="S7399" s="2">
        <v>0</v>
      </c>
      <c r="T7399" s="2">
        <v>0</v>
      </c>
      <c r="U7399" s="2">
        <v>0</v>
      </c>
      <c r="V7399" s="2">
        <v>1</v>
      </c>
      <c r="W7399" s="3">
        <v>1952</v>
      </c>
      <c r="X7399" s="13">
        <v>18963</v>
      </c>
      <c r="Y7399" s="3">
        <v>38</v>
      </c>
      <c r="Z7399" s="3">
        <v>2</v>
      </c>
      <c r="AA7399" s="3">
        <v>0</v>
      </c>
      <c r="AB7399" s="3">
        <v>0</v>
      </c>
      <c r="AC7399" s="3">
        <v>40</v>
      </c>
      <c r="AD7399" s="3">
        <v>4</v>
      </c>
      <c r="CT7399" s="3">
        <v>16</v>
      </c>
      <c r="DA7399" s="2">
        <v>38</v>
      </c>
      <c r="DB7399" s="2">
        <v>2</v>
      </c>
      <c r="DC7399" s="2">
        <v>0</v>
      </c>
      <c r="DD7399" s="2">
        <v>0</v>
      </c>
      <c r="DE7399" s="2">
        <v>40</v>
      </c>
      <c r="DM7399" s="2">
        <v>1</v>
      </c>
      <c r="DS7399" s="10"/>
      <c r="EF7399" s="2">
        <v>1</v>
      </c>
      <c r="EI7399" s="2">
        <v>1</v>
      </c>
    </row>
    <row r="7400" spans="1:139">
      <c r="A7400" s="9">
        <v>1952</v>
      </c>
      <c r="B7400" s="3">
        <v>1951</v>
      </c>
      <c r="C7400" s="5" t="s">
        <v>466</v>
      </c>
      <c r="D7400" s="3">
        <v>46</v>
      </c>
      <c r="E7400" s="3">
        <v>0</v>
      </c>
      <c r="F7400" s="2">
        <v>51</v>
      </c>
      <c r="G7400" s="3">
        <v>8</v>
      </c>
      <c r="H7400" s="3">
        <v>1</v>
      </c>
      <c r="N7400" s="2">
        <v>1</v>
      </c>
      <c r="O7400" s="2">
        <v>1</v>
      </c>
      <c r="P7400" s="2">
        <v>1</v>
      </c>
      <c r="Q7400" s="2">
        <v>0</v>
      </c>
      <c r="R7400" s="2">
        <v>0</v>
      </c>
      <c r="S7400" s="2">
        <v>0</v>
      </c>
      <c r="T7400" s="2">
        <v>1</v>
      </c>
      <c r="U7400" s="2">
        <v>1</v>
      </c>
      <c r="V7400" s="2">
        <v>1</v>
      </c>
      <c r="W7400" s="3"/>
      <c r="X7400" s="3"/>
      <c r="Y7400" s="3"/>
      <c r="Z7400" s="3"/>
      <c r="AA7400" s="3"/>
      <c r="AB7400" s="3"/>
      <c r="AC7400" s="3"/>
      <c r="AD7400" s="3"/>
      <c r="CI7400" s="2">
        <v>37</v>
      </c>
      <c r="CJ7400" s="2">
        <v>3</v>
      </c>
      <c r="CK7400" s="2">
        <v>0</v>
      </c>
      <c r="CL7400" s="2">
        <v>0</v>
      </c>
      <c r="CM7400" s="2">
        <v>40</v>
      </c>
      <c r="CT7400" s="2">
        <v>15</v>
      </c>
      <c r="DA7400" s="2">
        <v>37</v>
      </c>
      <c r="DB7400" s="2">
        <v>3</v>
      </c>
      <c r="DC7400" s="2">
        <v>0</v>
      </c>
      <c r="DD7400" s="2">
        <v>0</v>
      </c>
      <c r="DE7400" s="2">
        <v>40</v>
      </c>
      <c r="DF7400" s="2">
        <v>15</v>
      </c>
      <c r="DG7400" s="2">
        <v>40</v>
      </c>
      <c r="DH7400" s="2">
        <v>37</v>
      </c>
      <c r="DI7400" s="2">
        <v>3</v>
      </c>
      <c r="DJ7400" s="2">
        <v>0</v>
      </c>
      <c r="DK7400" s="2">
        <v>0</v>
      </c>
      <c r="DL7400" s="2">
        <v>40</v>
      </c>
      <c r="DM7400" s="2">
        <v>1</v>
      </c>
      <c r="DS7400" s="10"/>
      <c r="EF7400" s="2">
        <v>1</v>
      </c>
      <c r="EI7400" s="2">
        <v>1</v>
      </c>
    </row>
    <row r="7401" spans="1:139">
      <c r="A7401" s="9">
        <v>1953</v>
      </c>
      <c r="B7401" s="3">
        <v>1952</v>
      </c>
      <c r="C7401" s="5" t="s">
        <v>466</v>
      </c>
      <c r="D7401" s="3">
        <v>46</v>
      </c>
      <c r="E7401" s="3">
        <v>0</v>
      </c>
      <c r="F7401" s="2">
        <v>51</v>
      </c>
      <c r="G7401" s="3">
        <v>8</v>
      </c>
      <c r="H7401" s="3">
        <v>1</v>
      </c>
      <c r="N7401" s="2">
        <v>0</v>
      </c>
      <c r="O7401" s="2">
        <v>0</v>
      </c>
      <c r="P7401" s="2">
        <v>1</v>
      </c>
      <c r="Q7401" s="2">
        <v>0</v>
      </c>
      <c r="R7401" s="2">
        <v>0</v>
      </c>
      <c r="S7401" s="2">
        <v>0</v>
      </c>
      <c r="T7401" s="2">
        <v>0</v>
      </c>
      <c r="U7401" s="2">
        <v>0</v>
      </c>
      <c r="V7401" s="2">
        <v>1</v>
      </c>
      <c r="W7401" s="3">
        <v>1954</v>
      </c>
      <c r="X7401" s="13">
        <v>19694</v>
      </c>
      <c r="Y7401" s="3">
        <v>38</v>
      </c>
      <c r="Z7401" s="3">
        <v>2</v>
      </c>
      <c r="AA7401" s="3">
        <v>0</v>
      </c>
      <c r="AB7401" s="3">
        <v>0</v>
      </c>
      <c r="AC7401" s="3">
        <v>40</v>
      </c>
      <c r="AD7401" s="3">
        <v>4</v>
      </c>
      <c r="CT7401" s="3">
        <v>16</v>
      </c>
      <c r="DA7401" s="2">
        <v>37</v>
      </c>
      <c r="DB7401" s="2">
        <v>3</v>
      </c>
      <c r="DC7401" s="2">
        <v>0</v>
      </c>
      <c r="DD7401" s="2">
        <v>0</v>
      </c>
      <c r="DE7401" s="2">
        <v>40</v>
      </c>
      <c r="DM7401" s="2">
        <v>1</v>
      </c>
      <c r="DS7401" s="10"/>
      <c r="EF7401" s="2">
        <v>1</v>
      </c>
      <c r="EI7401" s="2">
        <v>1</v>
      </c>
    </row>
    <row r="7402" spans="1:139">
      <c r="A7402" s="9">
        <v>1954</v>
      </c>
      <c r="B7402" s="3">
        <v>1953</v>
      </c>
      <c r="C7402" s="5" t="s">
        <v>466</v>
      </c>
      <c r="D7402" s="3">
        <v>46</v>
      </c>
      <c r="E7402" s="3">
        <v>0</v>
      </c>
      <c r="F7402" s="2">
        <v>51</v>
      </c>
      <c r="G7402" s="3">
        <v>8</v>
      </c>
      <c r="H7402" s="3">
        <v>1</v>
      </c>
      <c r="N7402" s="2">
        <v>0</v>
      </c>
      <c r="O7402" s="2">
        <v>0</v>
      </c>
      <c r="P7402" s="2">
        <v>1</v>
      </c>
      <c r="Q7402" s="2">
        <v>0</v>
      </c>
      <c r="R7402" s="2">
        <v>0</v>
      </c>
      <c r="S7402" s="2">
        <v>0</v>
      </c>
      <c r="T7402" s="2">
        <v>0</v>
      </c>
      <c r="U7402" s="2">
        <v>0</v>
      </c>
      <c r="V7402" s="2">
        <v>1</v>
      </c>
      <c r="W7402" s="3"/>
      <c r="X7402" s="3"/>
      <c r="Y7402" s="3"/>
      <c r="Z7402" s="3"/>
      <c r="AA7402" s="3"/>
      <c r="AB7402" s="3"/>
      <c r="AC7402" s="3"/>
      <c r="AD7402" s="3"/>
      <c r="AX7402" s="12"/>
      <c r="CT7402" s="3">
        <v>16</v>
      </c>
      <c r="DA7402" s="2">
        <v>37</v>
      </c>
      <c r="DB7402" s="2">
        <v>3</v>
      </c>
      <c r="DC7402" s="2">
        <v>0</v>
      </c>
      <c r="DD7402" s="2">
        <v>0</v>
      </c>
      <c r="DE7402" s="2">
        <v>40</v>
      </c>
      <c r="DM7402" s="2">
        <v>1</v>
      </c>
      <c r="DS7402" s="10"/>
      <c r="EF7402" s="2">
        <v>1</v>
      </c>
      <c r="EI7402" s="2">
        <v>1</v>
      </c>
    </row>
    <row r="7403" spans="1:139">
      <c r="A7403" s="9">
        <v>1955</v>
      </c>
      <c r="B7403" s="3">
        <v>1954</v>
      </c>
      <c r="C7403" s="5" t="s">
        <v>466</v>
      </c>
      <c r="D7403" s="3">
        <v>46</v>
      </c>
      <c r="E7403" s="3">
        <v>0</v>
      </c>
      <c r="F7403" s="2">
        <v>51</v>
      </c>
      <c r="G7403" s="3">
        <v>8</v>
      </c>
      <c r="H7403" s="3">
        <v>1</v>
      </c>
      <c r="N7403" s="2">
        <v>0</v>
      </c>
      <c r="O7403" s="2">
        <v>0</v>
      </c>
      <c r="P7403" s="2">
        <v>1</v>
      </c>
      <c r="Q7403" s="2">
        <v>0</v>
      </c>
      <c r="R7403" s="2">
        <v>0</v>
      </c>
      <c r="S7403" s="2">
        <v>0</v>
      </c>
      <c r="T7403" s="2">
        <v>0</v>
      </c>
      <c r="U7403" s="2">
        <v>0</v>
      </c>
      <c r="V7403" s="2">
        <v>1</v>
      </c>
      <c r="W7403" s="3">
        <v>1956</v>
      </c>
      <c r="X7403" s="13">
        <v>20424</v>
      </c>
      <c r="Y7403" s="3">
        <v>37</v>
      </c>
      <c r="Z7403" s="3">
        <v>3</v>
      </c>
      <c r="AA7403" s="3">
        <v>0</v>
      </c>
      <c r="AB7403" s="3">
        <v>0</v>
      </c>
      <c r="AC7403" s="3">
        <v>40</v>
      </c>
      <c r="AD7403" s="3">
        <v>4</v>
      </c>
      <c r="CT7403" s="3">
        <v>16</v>
      </c>
      <c r="DA7403" s="2">
        <v>37</v>
      </c>
      <c r="DB7403" s="2">
        <v>3</v>
      </c>
      <c r="DC7403" s="2">
        <v>0</v>
      </c>
      <c r="DD7403" s="2">
        <v>0</v>
      </c>
      <c r="DE7403" s="2">
        <v>40</v>
      </c>
      <c r="DM7403" s="2">
        <v>1</v>
      </c>
      <c r="DS7403" s="10"/>
      <c r="EF7403" s="2">
        <v>1</v>
      </c>
      <c r="EI7403" s="2">
        <v>1</v>
      </c>
    </row>
    <row r="7404" spans="1:139">
      <c r="A7404" s="3">
        <v>1956</v>
      </c>
      <c r="B7404" s="3">
        <v>1955</v>
      </c>
      <c r="C7404" s="5" t="s">
        <v>466</v>
      </c>
      <c r="D7404" s="3">
        <v>46</v>
      </c>
      <c r="E7404" s="3">
        <v>0</v>
      </c>
      <c r="F7404" s="2">
        <v>51</v>
      </c>
      <c r="G7404" s="3">
        <v>8</v>
      </c>
      <c r="H7404" s="3">
        <v>1</v>
      </c>
      <c r="N7404" s="2">
        <v>1</v>
      </c>
      <c r="O7404" s="2">
        <v>1</v>
      </c>
      <c r="P7404" s="2">
        <v>1</v>
      </c>
      <c r="Q7404" s="2">
        <v>0</v>
      </c>
      <c r="R7404" s="2">
        <v>0</v>
      </c>
      <c r="S7404" s="2">
        <v>0</v>
      </c>
      <c r="T7404" s="2">
        <v>1</v>
      </c>
      <c r="U7404" s="2">
        <v>1</v>
      </c>
      <c r="V7404" s="2">
        <v>1</v>
      </c>
      <c r="W7404" s="3"/>
      <c r="X7404" s="3"/>
      <c r="Y7404" s="3"/>
      <c r="Z7404" s="3"/>
      <c r="AA7404" s="3"/>
      <c r="AB7404" s="3"/>
      <c r="AC7404" s="3"/>
      <c r="AD7404" s="3"/>
      <c r="AE7404" s="3"/>
      <c r="AF7404" s="3"/>
      <c r="AG7404" s="3"/>
      <c r="AH7404" s="14"/>
      <c r="CI7404" s="2">
        <v>37</v>
      </c>
      <c r="CJ7404" s="2">
        <v>3</v>
      </c>
      <c r="CK7404" s="2">
        <v>0</v>
      </c>
      <c r="CL7404" s="2">
        <v>0</v>
      </c>
      <c r="CM7404" s="2">
        <v>40</v>
      </c>
      <c r="CS7404" s="2">
        <v>0</v>
      </c>
      <c r="CT7404" s="2">
        <v>15</v>
      </c>
      <c r="CU7404" s="3"/>
      <c r="DA7404" s="2">
        <v>37</v>
      </c>
      <c r="DB7404" s="2">
        <v>3</v>
      </c>
      <c r="DC7404" s="2">
        <v>0</v>
      </c>
      <c r="DD7404" s="2">
        <v>0</v>
      </c>
      <c r="DE7404" s="2">
        <v>40</v>
      </c>
      <c r="DF7404" s="2">
        <v>15</v>
      </c>
      <c r="DG7404" s="2">
        <v>40</v>
      </c>
      <c r="DH7404" s="2">
        <v>37</v>
      </c>
      <c r="DI7404" s="2">
        <v>3</v>
      </c>
      <c r="DJ7404" s="2">
        <v>0</v>
      </c>
      <c r="DK7404" s="2">
        <v>0</v>
      </c>
      <c r="DL7404" s="2">
        <v>40</v>
      </c>
      <c r="DM7404" s="2">
        <v>1</v>
      </c>
      <c r="DN7404" s="14"/>
      <c r="DO7404" s="3"/>
      <c r="DP7404" s="3"/>
      <c r="DQ7404" s="3"/>
      <c r="DR7404" s="3"/>
      <c r="DS7404" s="15"/>
      <c r="DT7404" s="3"/>
      <c r="DV7404" s="16"/>
      <c r="DW7404" s="16"/>
      <c r="DX7404" s="16"/>
      <c r="DY7404" s="16"/>
      <c r="DZ7404" s="16"/>
      <c r="EA7404" s="16"/>
      <c r="EB7404" s="16"/>
      <c r="EC7404" s="16"/>
      <c r="ED7404" s="16"/>
      <c r="EE7404" s="16"/>
      <c r="EF7404" s="2">
        <v>1</v>
      </c>
      <c r="EG7404" s="3"/>
      <c r="EH7404" s="3"/>
      <c r="EI7404" s="2">
        <v>1</v>
      </c>
    </row>
    <row r="7405" spans="1:139">
      <c r="A7405" s="3">
        <v>1957</v>
      </c>
      <c r="B7405" s="3">
        <v>1956</v>
      </c>
      <c r="C7405" s="5" t="s">
        <v>466</v>
      </c>
      <c r="D7405" s="3">
        <v>46</v>
      </c>
      <c r="E7405" s="3">
        <v>0</v>
      </c>
      <c r="F7405" s="2">
        <v>51</v>
      </c>
      <c r="G7405" s="3">
        <v>8</v>
      </c>
      <c r="H7405" s="3">
        <v>1</v>
      </c>
      <c r="N7405" s="2">
        <v>0</v>
      </c>
      <c r="O7405" s="2">
        <v>0</v>
      </c>
      <c r="P7405" s="2">
        <v>1</v>
      </c>
      <c r="Q7405" s="2">
        <v>0</v>
      </c>
      <c r="R7405" s="2">
        <v>0</v>
      </c>
      <c r="S7405" s="2">
        <v>0</v>
      </c>
      <c r="T7405" s="2">
        <v>0</v>
      </c>
      <c r="U7405" s="2">
        <v>0</v>
      </c>
      <c r="V7405" s="2">
        <v>1</v>
      </c>
      <c r="W7405" s="3">
        <v>1958</v>
      </c>
      <c r="X7405" s="13">
        <v>21186</v>
      </c>
      <c r="Y7405" s="3">
        <v>35</v>
      </c>
      <c r="Z7405" s="3">
        <v>3</v>
      </c>
      <c r="AA7405" s="3">
        <v>0</v>
      </c>
      <c r="AB7405" s="3">
        <v>2</v>
      </c>
      <c r="AC7405" s="3">
        <v>40</v>
      </c>
      <c r="AD7405" s="3">
        <v>4</v>
      </c>
      <c r="AE7405" s="3"/>
      <c r="AF7405" s="3"/>
      <c r="AG7405" s="3"/>
      <c r="AH7405" s="14"/>
      <c r="CS7405" s="2">
        <v>0</v>
      </c>
      <c r="CT7405" s="3">
        <v>16</v>
      </c>
      <c r="CU7405" s="3"/>
      <c r="DA7405" s="2">
        <v>37</v>
      </c>
      <c r="DB7405" s="2">
        <v>3</v>
      </c>
      <c r="DC7405" s="2">
        <v>0</v>
      </c>
      <c r="DD7405" s="2">
        <v>0</v>
      </c>
      <c r="DE7405" s="2">
        <v>40</v>
      </c>
      <c r="DM7405" s="2">
        <v>1</v>
      </c>
      <c r="DN7405" s="14"/>
      <c r="DO7405" s="3"/>
      <c r="DP7405" s="3"/>
      <c r="DQ7405" s="3"/>
      <c r="DR7405" s="3"/>
      <c r="DS7405" s="15"/>
      <c r="DT7405" s="3"/>
      <c r="DV7405" s="16"/>
      <c r="DW7405" s="16"/>
      <c r="DX7405" s="16"/>
      <c r="DY7405" s="16"/>
      <c r="DZ7405" s="16"/>
      <c r="EA7405" s="16"/>
      <c r="EB7405" s="16"/>
      <c r="EC7405" s="16"/>
      <c r="ED7405" s="16"/>
      <c r="EE7405" s="16"/>
      <c r="EF7405" s="2">
        <v>1</v>
      </c>
      <c r="EG7405" s="3"/>
      <c r="EH7405" s="3"/>
      <c r="EI7405" s="2">
        <v>1</v>
      </c>
    </row>
    <row r="7406" spans="1:139">
      <c r="A7406" s="3">
        <v>1958</v>
      </c>
      <c r="B7406" s="3">
        <v>1957</v>
      </c>
      <c r="C7406" s="5" t="s">
        <v>466</v>
      </c>
      <c r="D7406" s="3">
        <v>46</v>
      </c>
      <c r="E7406" s="3">
        <v>0</v>
      </c>
      <c r="F7406" s="2">
        <v>51</v>
      </c>
      <c r="G7406" s="3">
        <v>8</v>
      </c>
      <c r="H7406" s="3">
        <v>1</v>
      </c>
      <c r="N7406" s="2">
        <v>0</v>
      </c>
      <c r="O7406" s="2">
        <v>0</v>
      </c>
      <c r="P7406" s="2">
        <v>1</v>
      </c>
      <c r="Q7406" s="2">
        <v>0</v>
      </c>
      <c r="R7406" s="2">
        <v>0</v>
      </c>
      <c r="S7406" s="2">
        <v>0</v>
      </c>
      <c r="T7406" s="2">
        <v>0</v>
      </c>
      <c r="U7406" s="2">
        <v>0</v>
      </c>
      <c r="V7406" s="2">
        <v>1</v>
      </c>
      <c r="W7406" s="3"/>
      <c r="X7406" s="3"/>
      <c r="Y7406" s="3"/>
      <c r="Z7406" s="3"/>
      <c r="AA7406" s="3"/>
      <c r="AB7406" s="3"/>
      <c r="AC7406" s="3"/>
      <c r="AD7406" s="3"/>
      <c r="AE7406" s="3"/>
      <c r="AF7406" s="3"/>
      <c r="AG7406" s="3"/>
      <c r="AH7406" s="14" t="s">
        <v>53</v>
      </c>
      <c r="AI7406" s="2">
        <v>1959</v>
      </c>
      <c r="AJ7406" s="2">
        <v>37</v>
      </c>
      <c r="AK7406" s="2">
        <v>3</v>
      </c>
      <c r="AL7406" s="2">
        <v>0</v>
      </c>
      <c r="AM7406" s="2">
        <v>0</v>
      </c>
      <c r="AP7406" s="2">
        <v>0</v>
      </c>
      <c r="CS7406" s="2">
        <v>0</v>
      </c>
      <c r="CT7406" s="3">
        <v>16</v>
      </c>
      <c r="CU7406" s="3"/>
      <c r="DA7406" s="2">
        <v>37</v>
      </c>
      <c r="DB7406" s="2">
        <v>3</v>
      </c>
      <c r="DC7406" s="2">
        <v>0</v>
      </c>
      <c r="DD7406" s="2">
        <v>0</v>
      </c>
      <c r="DE7406" s="2">
        <v>40</v>
      </c>
      <c r="DM7406" s="2">
        <v>1</v>
      </c>
      <c r="DN7406" s="14"/>
      <c r="DO7406" s="3"/>
      <c r="DP7406" s="3"/>
      <c r="DQ7406" s="3"/>
      <c r="DR7406" s="3"/>
      <c r="DS7406" s="15"/>
      <c r="DT7406" s="3"/>
      <c r="DV7406" s="16"/>
      <c r="DW7406" s="16"/>
      <c r="DX7406" s="16"/>
      <c r="DY7406" s="16"/>
      <c r="DZ7406" s="16"/>
      <c r="EA7406" s="16"/>
      <c r="EB7406" s="16"/>
      <c r="EC7406" s="16"/>
      <c r="ED7406" s="16"/>
      <c r="EE7406" s="16"/>
      <c r="EF7406" s="2">
        <v>1</v>
      </c>
      <c r="EG7406" s="3"/>
      <c r="EH7406" s="3"/>
      <c r="EI7406" s="2">
        <v>1</v>
      </c>
    </row>
    <row r="7407" spans="1:139">
      <c r="A7407" s="3">
        <v>1959</v>
      </c>
      <c r="B7407" s="3">
        <v>1958</v>
      </c>
      <c r="C7407" s="5" t="s">
        <v>466</v>
      </c>
      <c r="D7407" s="3">
        <v>46</v>
      </c>
      <c r="E7407" s="3">
        <v>0</v>
      </c>
      <c r="F7407" s="2">
        <v>51</v>
      </c>
      <c r="G7407" s="3">
        <v>8</v>
      </c>
      <c r="H7407" s="3">
        <v>1</v>
      </c>
      <c r="I7407" s="3"/>
      <c r="J7407" s="2">
        <v>0</v>
      </c>
      <c r="K7407" s="2">
        <v>0</v>
      </c>
      <c r="L7407" s="2">
        <v>0</v>
      </c>
      <c r="M7407" s="2">
        <v>0</v>
      </c>
      <c r="N7407" s="2">
        <v>0</v>
      </c>
      <c r="O7407" s="2">
        <v>0</v>
      </c>
      <c r="P7407" s="2">
        <v>1</v>
      </c>
      <c r="Q7407" s="2">
        <v>0</v>
      </c>
      <c r="R7407" s="2">
        <v>0</v>
      </c>
      <c r="S7407" s="2">
        <v>0</v>
      </c>
      <c r="T7407" s="2">
        <v>0</v>
      </c>
      <c r="U7407" s="2">
        <v>0</v>
      </c>
      <c r="V7407" s="2">
        <v>1</v>
      </c>
      <c r="W7407" s="3"/>
      <c r="X7407" s="18"/>
      <c r="Y7407" s="3"/>
      <c r="Z7407" s="3"/>
      <c r="AA7407" s="3"/>
      <c r="AB7407" s="3"/>
      <c r="AC7407" s="3">
        <v>40</v>
      </c>
      <c r="AD7407" s="3"/>
      <c r="AE7407" s="3"/>
      <c r="AF7407" s="3"/>
      <c r="AG7407" s="3"/>
      <c r="AH7407" s="14" t="s">
        <v>53</v>
      </c>
      <c r="AI7407" s="2">
        <v>1959</v>
      </c>
      <c r="AJ7407" s="2">
        <v>37</v>
      </c>
      <c r="AK7407" s="2">
        <v>3</v>
      </c>
      <c r="AL7407" s="2">
        <v>0</v>
      </c>
      <c r="AM7407" s="2">
        <v>0</v>
      </c>
      <c r="AP7407" s="2">
        <v>1</v>
      </c>
      <c r="AR7407" s="2">
        <v>1959</v>
      </c>
      <c r="AT7407" s="2">
        <v>1958</v>
      </c>
      <c r="AU7407" s="2">
        <v>37</v>
      </c>
      <c r="AV7407" s="2">
        <v>3</v>
      </c>
      <c r="AW7407" s="2">
        <v>0</v>
      </c>
      <c r="AX7407" s="2">
        <v>0</v>
      </c>
      <c r="AZ7407" s="2">
        <v>1</v>
      </c>
      <c r="CS7407" s="2">
        <v>0</v>
      </c>
      <c r="CT7407" s="3">
        <v>3</v>
      </c>
      <c r="CU7407" s="3">
        <v>2</v>
      </c>
      <c r="DA7407" s="3">
        <v>37</v>
      </c>
      <c r="DB7407" s="3">
        <v>3</v>
      </c>
      <c r="DC7407" s="3">
        <v>0</v>
      </c>
      <c r="DD7407" s="3">
        <v>0</v>
      </c>
      <c r="DE7407" s="3">
        <v>40</v>
      </c>
      <c r="DF7407" s="3"/>
      <c r="DG7407" s="3"/>
      <c r="DH7407" s="3"/>
      <c r="DI7407" s="3"/>
      <c r="DJ7407" s="3"/>
      <c r="DK7407" s="3"/>
      <c r="DL7407" s="3"/>
      <c r="DM7407" s="2">
        <v>1</v>
      </c>
      <c r="DN7407" s="14"/>
      <c r="DO7407" s="3"/>
      <c r="DP7407" s="3"/>
      <c r="DQ7407" s="3"/>
      <c r="DR7407" s="3"/>
      <c r="DS7407" s="15"/>
      <c r="DT7407" s="3"/>
      <c r="DV7407" s="16"/>
      <c r="DW7407" s="16"/>
      <c r="DX7407" s="16"/>
      <c r="DY7407" s="16"/>
      <c r="DZ7407" s="16"/>
      <c r="EA7407" s="16"/>
      <c r="EB7407" s="16"/>
      <c r="EC7407" s="16"/>
      <c r="ED7407" s="16"/>
      <c r="EE7407" s="16"/>
      <c r="EF7407" s="15">
        <v>1</v>
      </c>
      <c r="EG7407" s="3"/>
      <c r="EH7407" s="3"/>
      <c r="EI7407" s="15">
        <v>1</v>
      </c>
    </row>
    <row r="7408" spans="1:139">
      <c r="A7408" s="3">
        <v>1960</v>
      </c>
      <c r="B7408" s="3">
        <v>1959</v>
      </c>
      <c r="C7408" s="5" t="s">
        <v>466</v>
      </c>
      <c r="D7408" s="3">
        <v>46</v>
      </c>
      <c r="E7408" s="3">
        <v>0</v>
      </c>
      <c r="F7408" s="2">
        <v>51</v>
      </c>
      <c r="G7408" s="3">
        <v>8</v>
      </c>
      <c r="H7408" s="3">
        <v>1</v>
      </c>
      <c r="I7408" s="3"/>
      <c r="J7408" s="2">
        <v>40</v>
      </c>
      <c r="K7408" s="2">
        <v>40</v>
      </c>
      <c r="L7408" s="2">
        <v>1</v>
      </c>
      <c r="M7408" s="2">
        <v>1</v>
      </c>
      <c r="N7408" s="2">
        <v>1</v>
      </c>
      <c r="O7408" s="2">
        <v>1</v>
      </c>
      <c r="P7408" s="2">
        <v>1</v>
      </c>
      <c r="Q7408" s="2">
        <v>0</v>
      </c>
      <c r="R7408" s="2">
        <v>0</v>
      </c>
      <c r="S7408" s="2">
        <v>0</v>
      </c>
      <c r="T7408" s="2">
        <v>1</v>
      </c>
      <c r="U7408" s="2">
        <v>1</v>
      </c>
      <c r="V7408" s="2">
        <v>1</v>
      </c>
      <c r="W7408" s="3">
        <v>1960</v>
      </c>
      <c r="X7408" s="18" t="s">
        <v>42</v>
      </c>
      <c r="Y7408" s="3">
        <v>37</v>
      </c>
      <c r="Z7408" s="3">
        <v>3</v>
      </c>
      <c r="AA7408" s="3">
        <v>0</v>
      </c>
      <c r="AB7408" s="3">
        <v>0</v>
      </c>
      <c r="AC7408" s="3">
        <v>40</v>
      </c>
      <c r="AD7408" s="3">
        <v>4</v>
      </c>
      <c r="AE7408" s="3"/>
      <c r="AF7408" s="3">
        <v>3</v>
      </c>
      <c r="AG7408" s="3"/>
      <c r="AH7408" s="14" t="s">
        <v>54</v>
      </c>
      <c r="AI7408" s="2">
        <v>1961</v>
      </c>
      <c r="AJ7408" s="2">
        <v>38</v>
      </c>
      <c r="AK7408" s="2">
        <v>2</v>
      </c>
      <c r="AL7408" s="2">
        <v>0</v>
      </c>
      <c r="AM7408" s="2">
        <v>0</v>
      </c>
      <c r="AP7408" s="2">
        <v>0</v>
      </c>
      <c r="AR7408" s="2">
        <v>1960</v>
      </c>
      <c r="AT7408" s="2">
        <v>1958</v>
      </c>
      <c r="AU7408" s="2">
        <v>38</v>
      </c>
      <c r="AV7408" s="2">
        <v>2</v>
      </c>
      <c r="AW7408" s="2">
        <v>0</v>
      </c>
      <c r="AX7408" s="2">
        <v>0</v>
      </c>
      <c r="AZ7408" s="2">
        <v>1</v>
      </c>
      <c r="CI7408" s="2">
        <v>38</v>
      </c>
      <c r="CJ7408" s="2">
        <v>2</v>
      </c>
      <c r="CK7408" s="2">
        <v>0</v>
      </c>
      <c r="CL7408" s="2">
        <v>0</v>
      </c>
      <c r="CM7408" s="2">
        <v>40</v>
      </c>
      <c r="CS7408" s="2">
        <v>0</v>
      </c>
      <c r="CT7408" s="3">
        <v>2</v>
      </c>
      <c r="CU7408" s="3" t="s">
        <v>159</v>
      </c>
      <c r="DA7408" s="3">
        <v>37</v>
      </c>
      <c r="DB7408" s="3">
        <v>3</v>
      </c>
      <c r="DC7408" s="3">
        <v>0</v>
      </c>
      <c r="DD7408" s="3">
        <v>0</v>
      </c>
      <c r="DE7408" s="3">
        <v>40</v>
      </c>
      <c r="DF7408" s="9">
        <v>3</v>
      </c>
      <c r="DG7408" s="2">
        <v>130</v>
      </c>
      <c r="DH7408" s="2">
        <v>38</v>
      </c>
      <c r="DI7408" s="2">
        <v>2</v>
      </c>
      <c r="DJ7408" s="2">
        <v>0</v>
      </c>
      <c r="DK7408" s="2">
        <v>0</v>
      </c>
      <c r="DL7408" s="3">
        <v>40</v>
      </c>
      <c r="DM7408" s="2">
        <v>1</v>
      </c>
      <c r="DN7408" s="14"/>
      <c r="DO7408" s="3"/>
      <c r="DP7408" s="3"/>
      <c r="DQ7408" s="3"/>
      <c r="DR7408" s="3"/>
      <c r="DS7408" s="15"/>
      <c r="DT7408" s="3"/>
      <c r="DV7408" s="16"/>
      <c r="DW7408" s="16"/>
      <c r="DX7408" s="16"/>
      <c r="DY7408" s="16"/>
      <c r="DZ7408" s="16"/>
      <c r="EA7408" s="16"/>
      <c r="EB7408" s="16"/>
      <c r="EC7408" s="16"/>
      <c r="ED7408" s="16"/>
      <c r="EE7408" s="16"/>
      <c r="EF7408" s="15">
        <v>1</v>
      </c>
      <c r="EG7408" s="3"/>
      <c r="EH7408" s="3"/>
      <c r="EI7408" s="15">
        <v>1</v>
      </c>
    </row>
    <row r="7409" spans="1:139">
      <c r="A7409" s="3">
        <v>1961</v>
      </c>
      <c r="B7409" s="3">
        <v>1960</v>
      </c>
      <c r="C7409" s="5" t="s">
        <v>466</v>
      </c>
      <c r="D7409" s="3">
        <v>46</v>
      </c>
      <c r="E7409" s="3">
        <v>0</v>
      </c>
      <c r="F7409" s="2">
        <v>51</v>
      </c>
      <c r="G7409" s="3">
        <v>8</v>
      </c>
      <c r="H7409" s="3">
        <v>1</v>
      </c>
      <c r="I7409" s="3"/>
      <c r="J7409" s="2">
        <v>0</v>
      </c>
      <c r="K7409" s="2">
        <v>0</v>
      </c>
      <c r="L7409" s="2">
        <v>0</v>
      </c>
      <c r="M7409" s="2">
        <v>0</v>
      </c>
      <c r="N7409" s="2">
        <v>0</v>
      </c>
      <c r="O7409" s="2">
        <v>0</v>
      </c>
      <c r="P7409" s="2">
        <v>1</v>
      </c>
      <c r="Q7409" s="2">
        <v>0</v>
      </c>
      <c r="R7409" s="2">
        <v>0</v>
      </c>
      <c r="S7409" s="2">
        <v>0</v>
      </c>
      <c r="T7409" s="2">
        <v>0</v>
      </c>
      <c r="U7409" s="2">
        <v>0</v>
      </c>
      <c r="V7409" s="2">
        <v>1</v>
      </c>
      <c r="W7409" s="3">
        <v>1960</v>
      </c>
      <c r="X7409" s="18" t="s">
        <v>42</v>
      </c>
      <c r="Y7409" s="3">
        <v>37</v>
      </c>
      <c r="Z7409" s="3">
        <v>3</v>
      </c>
      <c r="AA7409" s="3">
        <v>0</v>
      </c>
      <c r="AB7409" s="3">
        <v>0</v>
      </c>
      <c r="AC7409" s="3">
        <v>40</v>
      </c>
      <c r="AD7409" s="3">
        <v>4</v>
      </c>
      <c r="AE7409" s="3"/>
      <c r="AF7409" s="3">
        <v>1</v>
      </c>
      <c r="AG7409" s="3"/>
      <c r="AH7409" s="14" t="s">
        <v>54</v>
      </c>
      <c r="AI7409" s="2">
        <v>1961</v>
      </c>
      <c r="AJ7409" s="2">
        <v>38</v>
      </c>
      <c r="AK7409" s="2">
        <v>2</v>
      </c>
      <c r="AL7409" s="2">
        <v>0</v>
      </c>
      <c r="AM7409" s="2">
        <v>0</v>
      </c>
      <c r="AP7409" s="2">
        <v>1</v>
      </c>
      <c r="AR7409" s="2">
        <v>1961</v>
      </c>
      <c r="AT7409" s="2">
        <v>1960</v>
      </c>
      <c r="AU7409" s="2">
        <v>38</v>
      </c>
      <c r="AV7409" s="2">
        <v>2</v>
      </c>
      <c r="AW7409" s="2">
        <v>0</v>
      </c>
      <c r="AX7409" s="2">
        <v>0</v>
      </c>
      <c r="AZ7409" s="2">
        <v>1</v>
      </c>
      <c r="CS7409" s="2">
        <v>0</v>
      </c>
      <c r="CT7409" s="3">
        <v>3</v>
      </c>
      <c r="CU7409" s="3" t="s">
        <v>160</v>
      </c>
      <c r="DA7409" s="3">
        <v>38</v>
      </c>
      <c r="DB7409" s="3">
        <v>2</v>
      </c>
      <c r="DC7409" s="3">
        <v>0</v>
      </c>
      <c r="DD7409" s="3">
        <v>0</v>
      </c>
      <c r="DE7409" s="3">
        <v>40</v>
      </c>
      <c r="DF7409" s="3"/>
      <c r="DG7409" s="3"/>
      <c r="DH7409" s="3"/>
      <c r="DI7409" s="3"/>
      <c r="DJ7409" s="3"/>
      <c r="DK7409" s="3"/>
      <c r="DL7409" s="3"/>
      <c r="DM7409" s="2">
        <v>1</v>
      </c>
      <c r="DN7409" s="14"/>
      <c r="DO7409" s="3"/>
      <c r="DP7409" s="3"/>
      <c r="DQ7409" s="3"/>
      <c r="DR7409" s="3"/>
      <c r="DS7409" s="15"/>
      <c r="DT7409" s="3"/>
      <c r="DV7409" s="16"/>
      <c r="DW7409" s="16"/>
      <c r="DX7409" s="16"/>
      <c r="DY7409" s="16"/>
      <c r="DZ7409" s="16"/>
      <c r="EA7409" s="16"/>
      <c r="EB7409" s="16"/>
      <c r="EC7409" s="16"/>
      <c r="ED7409" s="16"/>
      <c r="EE7409" s="16"/>
      <c r="EF7409" s="15">
        <v>1</v>
      </c>
      <c r="EG7409" s="3"/>
      <c r="EH7409" s="3"/>
      <c r="EI7409" s="15">
        <v>1</v>
      </c>
    </row>
    <row r="7410" spans="1:139">
      <c r="A7410" s="3">
        <v>1962</v>
      </c>
      <c r="B7410" s="3">
        <v>1961</v>
      </c>
      <c r="C7410" s="5" t="s">
        <v>466</v>
      </c>
      <c r="D7410" s="3">
        <v>46</v>
      </c>
      <c r="E7410" s="3">
        <v>0</v>
      </c>
      <c r="F7410" s="2">
        <v>51</v>
      </c>
      <c r="G7410" s="3">
        <v>8</v>
      </c>
      <c r="H7410" s="3">
        <v>1</v>
      </c>
      <c r="I7410" s="3"/>
      <c r="J7410" s="2">
        <v>0</v>
      </c>
      <c r="K7410" s="2">
        <v>0</v>
      </c>
      <c r="L7410" s="2">
        <v>0</v>
      </c>
      <c r="M7410" s="2">
        <v>0</v>
      </c>
      <c r="N7410" s="2">
        <v>0</v>
      </c>
      <c r="O7410" s="2">
        <v>0</v>
      </c>
      <c r="P7410" s="2">
        <v>1</v>
      </c>
      <c r="Q7410" s="2">
        <v>0</v>
      </c>
      <c r="R7410" s="2">
        <v>0</v>
      </c>
      <c r="S7410" s="2">
        <v>0</v>
      </c>
      <c r="T7410" s="2">
        <v>0</v>
      </c>
      <c r="U7410" s="2">
        <v>0</v>
      </c>
      <c r="V7410" s="2">
        <v>1</v>
      </c>
      <c r="W7410" s="3">
        <v>1964</v>
      </c>
      <c r="X7410" s="18" t="s">
        <v>44</v>
      </c>
      <c r="Y7410" s="3">
        <v>38</v>
      </c>
      <c r="Z7410" s="3">
        <v>2</v>
      </c>
      <c r="AA7410" s="3">
        <v>0</v>
      </c>
      <c r="AB7410" s="3">
        <v>0</v>
      </c>
      <c r="AC7410" s="3">
        <v>40</v>
      </c>
      <c r="AD7410" s="3">
        <v>4</v>
      </c>
      <c r="AE7410" s="3"/>
      <c r="AF7410" s="3">
        <v>1</v>
      </c>
      <c r="AG7410" s="3"/>
      <c r="AH7410" s="14" t="s">
        <v>55</v>
      </c>
      <c r="AI7410" s="2">
        <v>1963</v>
      </c>
      <c r="AJ7410" s="2">
        <v>38</v>
      </c>
      <c r="AK7410" s="2">
        <v>2</v>
      </c>
      <c r="AL7410" s="2">
        <v>0</v>
      </c>
      <c r="AM7410" s="2">
        <v>0</v>
      </c>
      <c r="AP7410" s="2">
        <v>0</v>
      </c>
      <c r="AR7410" s="2">
        <v>1963</v>
      </c>
      <c r="AT7410" s="2">
        <v>1960</v>
      </c>
      <c r="AU7410" s="2">
        <v>38</v>
      </c>
      <c r="AV7410" s="2">
        <v>2</v>
      </c>
      <c r="AW7410" s="2">
        <v>0</v>
      </c>
      <c r="AX7410" s="2">
        <v>0</v>
      </c>
      <c r="AZ7410" s="2">
        <v>1</v>
      </c>
      <c r="CS7410" s="2">
        <v>0</v>
      </c>
      <c r="CT7410" s="3">
        <v>2</v>
      </c>
      <c r="CU7410" s="3">
        <v>2</v>
      </c>
      <c r="DA7410" s="3">
        <v>38</v>
      </c>
      <c r="DB7410" s="3">
        <v>2</v>
      </c>
      <c r="DC7410" s="3">
        <v>0</v>
      </c>
      <c r="DD7410" s="3">
        <v>0</v>
      </c>
      <c r="DE7410" s="3">
        <v>40</v>
      </c>
      <c r="DF7410" s="3"/>
      <c r="DG7410" s="3"/>
      <c r="DH7410" s="3"/>
      <c r="DI7410" s="3"/>
      <c r="DJ7410" s="3"/>
      <c r="DK7410" s="3"/>
      <c r="DL7410" s="3"/>
      <c r="DM7410" s="2">
        <v>1</v>
      </c>
      <c r="DN7410" s="14"/>
      <c r="DO7410" s="3"/>
      <c r="DP7410" s="3"/>
      <c r="DQ7410" s="3"/>
      <c r="DR7410" s="3"/>
      <c r="DS7410" s="15"/>
      <c r="DT7410" s="3"/>
      <c r="DV7410" s="16"/>
      <c r="DW7410" s="16"/>
      <c r="DX7410" s="16"/>
      <c r="DY7410" s="16"/>
      <c r="DZ7410" s="16"/>
      <c r="EA7410" s="16"/>
      <c r="EB7410" s="16"/>
      <c r="EC7410" s="16"/>
      <c r="ED7410" s="16"/>
      <c r="EE7410" s="16"/>
      <c r="EF7410" s="15">
        <v>1</v>
      </c>
      <c r="EG7410" s="3"/>
      <c r="EH7410" s="3"/>
      <c r="EI7410" s="15">
        <v>1</v>
      </c>
    </row>
    <row r="7411" spans="1:139">
      <c r="A7411" s="3">
        <v>1963</v>
      </c>
      <c r="B7411" s="3">
        <v>1962</v>
      </c>
      <c r="C7411" s="5" t="s">
        <v>466</v>
      </c>
      <c r="D7411" s="3">
        <v>46</v>
      </c>
      <c r="E7411" s="3">
        <v>0</v>
      </c>
      <c r="F7411" s="2">
        <v>51</v>
      </c>
      <c r="G7411" s="3">
        <v>8</v>
      </c>
      <c r="H7411" s="3">
        <v>1</v>
      </c>
      <c r="I7411" s="3"/>
      <c r="J7411" s="2">
        <v>0</v>
      </c>
      <c r="K7411" s="2">
        <v>0</v>
      </c>
      <c r="L7411" s="2">
        <v>0</v>
      </c>
      <c r="M7411" s="2">
        <v>0</v>
      </c>
      <c r="N7411" s="2">
        <v>0</v>
      </c>
      <c r="O7411" s="2">
        <v>0</v>
      </c>
      <c r="P7411" s="2">
        <v>1</v>
      </c>
      <c r="Q7411" s="2">
        <v>0</v>
      </c>
      <c r="R7411" s="2">
        <v>0</v>
      </c>
      <c r="S7411" s="2">
        <v>0</v>
      </c>
      <c r="T7411" s="2">
        <v>0</v>
      </c>
      <c r="U7411" s="2">
        <v>0</v>
      </c>
      <c r="V7411" s="2">
        <v>1</v>
      </c>
      <c r="W7411" s="3">
        <v>1964</v>
      </c>
      <c r="X7411" s="18" t="s">
        <v>44</v>
      </c>
      <c r="Y7411" s="3">
        <v>38</v>
      </c>
      <c r="Z7411" s="3">
        <v>2</v>
      </c>
      <c r="AA7411" s="3">
        <v>0</v>
      </c>
      <c r="AB7411" s="3">
        <v>0</v>
      </c>
      <c r="AC7411" s="3">
        <v>40</v>
      </c>
      <c r="AD7411" s="3">
        <v>4</v>
      </c>
      <c r="AE7411" s="3"/>
      <c r="AF7411" s="3">
        <v>3</v>
      </c>
      <c r="AG7411" s="3"/>
      <c r="AH7411" s="14" t="s">
        <v>55</v>
      </c>
      <c r="AI7411" s="2">
        <v>1963</v>
      </c>
      <c r="AJ7411" s="2">
        <v>38</v>
      </c>
      <c r="AK7411" s="2">
        <v>2</v>
      </c>
      <c r="AL7411" s="2">
        <v>0</v>
      </c>
      <c r="AM7411" s="2">
        <v>0</v>
      </c>
      <c r="AP7411" s="2">
        <v>1</v>
      </c>
      <c r="AR7411" s="2">
        <v>1963</v>
      </c>
      <c r="AT7411" s="2">
        <v>1962</v>
      </c>
      <c r="AU7411" s="2">
        <v>38</v>
      </c>
      <c r="AV7411" s="2">
        <v>2</v>
      </c>
      <c r="AW7411" s="2">
        <v>0</v>
      </c>
      <c r="AX7411" s="2">
        <v>0</v>
      </c>
      <c r="AZ7411" s="2">
        <v>1</v>
      </c>
      <c r="CS7411" s="2">
        <v>0</v>
      </c>
      <c r="CT7411" s="3">
        <v>2</v>
      </c>
      <c r="CU7411" s="3">
        <v>2</v>
      </c>
      <c r="DA7411" s="3">
        <v>38</v>
      </c>
      <c r="DB7411" s="3">
        <v>2</v>
      </c>
      <c r="DC7411" s="3">
        <v>0</v>
      </c>
      <c r="DD7411" s="3">
        <v>0</v>
      </c>
      <c r="DE7411" s="3">
        <v>40</v>
      </c>
      <c r="DF7411" s="3"/>
      <c r="DG7411" s="3"/>
      <c r="DH7411" s="3"/>
      <c r="DI7411" s="3"/>
      <c r="DJ7411" s="3"/>
      <c r="DK7411" s="3"/>
      <c r="DL7411" s="3"/>
      <c r="DM7411" s="2">
        <v>1</v>
      </c>
      <c r="DN7411" s="14"/>
      <c r="DO7411" s="3"/>
      <c r="DP7411" s="3"/>
      <c r="DQ7411" s="3"/>
      <c r="DR7411" s="3"/>
      <c r="DS7411" s="15"/>
      <c r="DT7411" s="3"/>
      <c r="DV7411" s="16"/>
      <c r="DW7411" s="16"/>
      <c r="DX7411" s="16"/>
      <c r="DY7411" s="16"/>
      <c r="DZ7411" s="16"/>
      <c r="EA7411" s="16"/>
      <c r="EB7411" s="16"/>
      <c r="EC7411" s="16"/>
      <c r="ED7411" s="16"/>
      <c r="EE7411" s="16"/>
      <c r="EF7411" s="15">
        <v>1</v>
      </c>
      <c r="EG7411" s="3"/>
      <c r="EH7411" s="3"/>
      <c r="EI7411" s="15">
        <v>1</v>
      </c>
    </row>
    <row r="7412" spans="1:139">
      <c r="A7412" s="3">
        <v>1964</v>
      </c>
      <c r="B7412" s="3">
        <v>1963</v>
      </c>
      <c r="C7412" s="5" t="s">
        <v>466</v>
      </c>
      <c r="D7412" s="3">
        <v>46</v>
      </c>
      <c r="E7412" s="3">
        <v>0</v>
      </c>
      <c r="F7412" s="2">
        <v>51</v>
      </c>
      <c r="G7412" s="3">
        <v>8</v>
      </c>
      <c r="H7412" s="3">
        <v>1</v>
      </c>
      <c r="I7412" s="3"/>
      <c r="J7412" s="2">
        <v>40</v>
      </c>
      <c r="K7412" s="2">
        <v>40</v>
      </c>
      <c r="L7412" s="2">
        <v>1</v>
      </c>
      <c r="M7412" s="2">
        <v>1</v>
      </c>
      <c r="N7412" s="2">
        <v>1</v>
      </c>
      <c r="O7412" s="2">
        <v>1</v>
      </c>
      <c r="P7412" s="2">
        <v>1</v>
      </c>
      <c r="Q7412" s="2">
        <v>0</v>
      </c>
      <c r="R7412" s="2">
        <v>0</v>
      </c>
      <c r="S7412" s="2">
        <v>0</v>
      </c>
      <c r="T7412" s="2">
        <v>1</v>
      </c>
      <c r="U7412" s="2">
        <v>1</v>
      </c>
      <c r="V7412" s="2">
        <v>1</v>
      </c>
      <c r="W7412" s="3">
        <v>1966</v>
      </c>
      <c r="X7412" s="18" t="s">
        <v>149</v>
      </c>
      <c r="Y7412" s="3">
        <v>37</v>
      </c>
      <c r="Z7412" s="3">
        <v>3</v>
      </c>
      <c r="AA7412" s="3">
        <v>0</v>
      </c>
      <c r="AB7412" s="3">
        <v>0</v>
      </c>
      <c r="AC7412" s="3">
        <v>40</v>
      </c>
      <c r="AD7412" s="3">
        <v>4</v>
      </c>
      <c r="AE7412" s="3"/>
      <c r="AF7412" s="3">
        <v>1</v>
      </c>
      <c r="AG7412" s="3"/>
      <c r="AH7412" s="14" t="s">
        <v>56</v>
      </c>
      <c r="AI7412" s="2">
        <v>1964</v>
      </c>
      <c r="AJ7412" s="2">
        <v>37</v>
      </c>
      <c r="AK7412" s="2">
        <v>3</v>
      </c>
      <c r="AL7412" s="2">
        <v>0</v>
      </c>
      <c r="AM7412" s="2">
        <v>0</v>
      </c>
      <c r="AP7412" s="2">
        <v>1</v>
      </c>
      <c r="AR7412" s="2">
        <v>1964</v>
      </c>
      <c r="AT7412" s="2">
        <v>1962</v>
      </c>
      <c r="AU7412" s="2">
        <v>37</v>
      </c>
      <c r="AV7412" s="2">
        <v>3</v>
      </c>
      <c r="AW7412" s="2">
        <v>0</v>
      </c>
      <c r="AX7412" s="2">
        <v>0</v>
      </c>
      <c r="AZ7412" s="2">
        <v>1</v>
      </c>
      <c r="CS7412" s="2">
        <v>0</v>
      </c>
      <c r="CT7412" s="3">
        <v>2</v>
      </c>
      <c r="CU7412" s="3">
        <v>2</v>
      </c>
      <c r="DA7412" s="3">
        <v>37</v>
      </c>
      <c r="DB7412" s="3">
        <v>3</v>
      </c>
      <c r="DC7412" s="3">
        <v>0</v>
      </c>
      <c r="DD7412" s="3">
        <v>0</v>
      </c>
      <c r="DE7412" s="3">
        <v>40</v>
      </c>
      <c r="DF7412" s="3">
        <v>3</v>
      </c>
      <c r="DG7412" s="3">
        <v>10</v>
      </c>
      <c r="DH7412" s="3">
        <v>37</v>
      </c>
      <c r="DI7412" s="3">
        <v>3</v>
      </c>
      <c r="DJ7412" s="3">
        <v>0</v>
      </c>
      <c r="DK7412" s="3">
        <v>0</v>
      </c>
      <c r="DL7412" s="3">
        <v>40</v>
      </c>
      <c r="DM7412" s="2">
        <v>1</v>
      </c>
      <c r="DN7412" s="14"/>
      <c r="DO7412" s="3"/>
      <c r="DP7412" s="3"/>
      <c r="DQ7412" s="3"/>
      <c r="DR7412" s="3"/>
      <c r="DS7412" s="15"/>
      <c r="DT7412" s="3"/>
      <c r="DV7412" s="16"/>
      <c r="DW7412" s="16"/>
      <c r="DX7412" s="16"/>
      <c r="DY7412" s="16"/>
      <c r="DZ7412" s="16"/>
      <c r="EA7412" s="16"/>
      <c r="EB7412" s="16"/>
      <c r="EC7412" s="16"/>
      <c r="ED7412" s="16"/>
      <c r="EE7412" s="16"/>
      <c r="EF7412" s="15">
        <v>1</v>
      </c>
      <c r="EG7412" s="3"/>
      <c r="EH7412" s="3"/>
      <c r="EI7412" s="15">
        <v>1</v>
      </c>
    </row>
    <row r="7413" spans="1:139">
      <c r="A7413" s="3">
        <v>1965</v>
      </c>
      <c r="B7413" s="3">
        <v>1964</v>
      </c>
      <c r="C7413" s="5" t="s">
        <v>466</v>
      </c>
      <c r="D7413" s="3">
        <v>46</v>
      </c>
      <c r="E7413" s="3">
        <v>0</v>
      </c>
      <c r="F7413" s="2">
        <v>51</v>
      </c>
      <c r="G7413" s="3">
        <v>8</v>
      </c>
      <c r="H7413" s="3">
        <v>1</v>
      </c>
      <c r="I7413" s="3"/>
      <c r="J7413" s="2">
        <v>0</v>
      </c>
      <c r="K7413" s="2">
        <v>0</v>
      </c>
      <c r="L7413" s="2">
        <v>0</v>
      </c>
      <c r="M7413" s="2">
        <v>0</v>
      </c>
      <c r="N7413" s="2">
        <v>0</v>
      </c>
      <c r="O7413" s="2">
        <v>0</v>
      </c>
      <c r="P7413" s="2">
        <v>1</v>
      </c>
      <c r="Q7413" s="2">
        <v>0</v>
      </c>
      <c r="R7413" s="2">
        <v>0</v>
      </c>
      <c r="S7413" s="2">
        <v>0</v>
      </c>
      <c r="T7413" s="2">
        <v>0</v>
      </c>
      <c r="U7413" s="2">
        <v>0</v>
      </c>
      <c r="V7413" s="2">
        <v>1</v>
      </c>
      <c r="W7413" s="3">
        <v>1966</v>
      </c>
      <c r="X7413" s="18" t="s">
        <v>149</v>
      </c>
      <c r="Y7413" s="3">
        <v>37</v>
      </c>
      <c r="Z7413" s="3">
        <v>3</v>
      </c>
      <c r="AA7413" s="3">
        <v>0</v>
      </c>
      <c r="AB7413" s="3">
        <v>0</v>
      </c>
      <c r="AC7413" s="3">
        <v>40</v>
      </c>
      <c r="AD7413" s="3">
        <v>4</v>
      </c>
      <c r="AE7413" s="3"/>
      <c r="AF7413" s="3">
        <v>3</v>
      </c>
      <c r="AG7413" s="3"/>
      <c r="AH7413" s="14" t="s">
        <v>57</v>
      </c>
      <c r="AI7413" s="2">
        <v>1965</v>
      </c>
      <c r="AJ7413" s="2">
        <v>36</v>
      </c>
      <c r="AK7413" s="2">
        <v>3</v>
      </c>
      <c r="AL7413" s="2">
        <v>0</v>
      </c>
      <c r="AM7413" s="2">
        <v>1</v>
      </c>
      <c r="AP7413" s="2">
        <v>1</v>
      </c>
      <c r="AR7413" s="2">
        <v>1967</v>
      </c>
      <c r="AT7413" s="2">
        <v>1964</v>
      </c>
      <c r="AU7413" s="2">
        <v>37</v>
      </c>
      <c r="AV7413" s="2">
        <v>3</v>
      </c>
      <c r="AW7413" s="2">
        <v>0</v>
      </c>
      <c r="AX7413" s="2">
        <v>0</v>
      </c>
      <c r="AZ7413" s="2">
        <v>0</v>
      </c>
      <c r="CS7413" s="2">
        <v>0</v>
      </c>
      <c r="CT7413" s="3">
        <v>3</v>
      </c>
      <c r="CU7413" s="3" t="s">
        <v>161</v>
      </c>
      <c r="DA7413" s="3">
        <v>36</v>
      </c>
      <c r="DB7413" s="3">
        <v>3</v>
      </c>
      <c r="DC7413" s="3">
        <v>0</v>
      </c>
      <c r="DD7413" s="3">
        <v>1</v>
      </c>
      <c r="DE7413" s="3">
        <v>40</v>
      </c>
      <c r="DF7413" s="3"/>
      <c r="DG7413" s="3"/>
      <c r="DH7413" s="3"/>
      <c r="DI7413" s="3"/>
      <c r="DJ7413" s="3"/>
      <c r="DK7413" s="3"/>
      <c r="DL7413" s="3"/>
      <c r="DM7413" s="2">
        <v>1</v>
      </c>
      <c r="DN7413" s="14"/>
      <c r="DO7413" s="3"/>
      <c r="DP7413" s="3"/>
      <c r="DQ7413" s="3"/>
      <c r="DR7413" s="3"/>
      <c r="DS7413" s="15"/>
      <c r="DT7413" s="3"/>
      <c r="DV7413" s="16"/>
      <c r="DW7413" s="16"/>
      <c r="DX7413" s="16"/>
      <c r="DY7413" s="16"/>
      <c r="DZ7413" s="16"/>
      <c r="EA7413" s="16"/>
      <c r="EB7413" s="16"/>
      <c r="EC7413" s="16"/>
      <c r="ED7413" s="16"/>
      <c r="EE7413" s="16"/>
      <c r="EF7413" s="15">
        <v>1</v>
      </c>
      <c r="EG7413" s="3"/>
      <c r="EH7413" s="3"/>
      <c r="EI7413" s="15">
        <v>1</v>
      </c>
    </row>
    <row r="7414" spans="1:139">
      <c r="A7414" s="3">
        <v>1966</v>
      </c>
      <c r="B7414" s="3">
        <v>1965</v>
      </c>
      <c r="C7414" s="5" t="s">
        <v>466</v>
      </c>
      <c r="D7414" s="3">
        <v>46</v>
      </c>
      <c r="E7414" s="3">
        <v>0</v>
      </c>
      <c r="F7414" s="2">
        <v>51</v>
      </c>
      <c r="G7414" s="3">
        <v>8</v>
      </c>
      <c r="H7414" s="3">
        <v>1</v>
      </c>
      <c r="I7414" s="3"/>
      <c r="J7414" s="2">
        <v>0</v>
      </c>
      <c r="K7414" s="2">
        <v>0</v>
      </c>
      <c r="L7414" s="2">
        <v>0</v>
      </c>
      <c r="M7414" s="2">
        <v>0</v>
      </c>
      <c r="N7414" s="2">
        <v>0</v>
      </c>
      <c r="O7414" s="2">
        <v>0</v>
      </c>
      <c r="P7414" s="2">
        <v>1</v>
      </c>
      <c r="Q7414" s="2">
        <v>0</v>
      </c>
      <c r="R7414" s="2">
        <v>0</v>
      </c>
      <c r="S7414" s="2">
        <v>0</v>
      </c>
      <c r="T7414" s="2">
        <v>0</v>
      </c>
      <c r="U7414" s="2">
        <v>0</v>
      </c>
      <c r="V7414" s="2">
        <v>1</v>
      </c>
      <c r="W7414" s="3">
        <v>1968</v>
      </c>
      <c r="X7414" s="18" t="s">
        <v>150</v>
      </c>
      <c r="Y7414" s="3">
        <v>36</v>
      </c>
      <c r="Z7414" s="3">
        <v>4</v>
      </c>
      <c r="AA7414" s="3">
        <v>0</v>
      </c>
      <c r="AB7414" s="3">
        <v>0</v>
      </c>
      <c r="AC7414" s="3">
        <v>40</v>
      </c>
      <c r="AD7414" s="3">
        <v>4</v>
      </c>
      <c r="AE7414" s="3"/>
      <c r="AF7414" s="3">
        <v>1</v>
      </c>
      <c r="AG7414" s="3"/>
      <c r="AH7414" s="14" t="s">
        <v>60</v>
      </c>
      <c r="AI7414" s="2">
        <v>1966</v>
      </c>
      <c r="AJ7414" s="2">
        <v>35</v>
      </c>
      <c r="AK7414" s="2">
        <v>5</v>
      </c>
      <c r="AL7414" s="2">
        <v>0</v>
      </c>
      <c r="AM7414" s="2">
        <v>0</v>
      </c>
      <c r="AP7414" s="2">
        <v>1</v>
      </c>
      <c r="AR7414" s="2">
        <v>1967</v>
      </c>
      <c r="AT7414" s="2">
        <v>1966</v>
      </c>
      <c r="AU7414" s="2">
        <v>36</v>
      </c>
      <c r="AV7414" s="2">
        <v>4</v>
      </c>
      <c r="AW7414" s="2">
        <v>0</v>
      </c>
      <c r="AX7414" s="2">
        <v>0</v>
      </c>
      <c r="AZ7414" s="2">
        <v>0</v>
      </c>
      <c r="CS7414" s="2">
        <v>0</v>
      </c>
      <c r="CT7414" s="3">
        <v>3</v>
      </c>
      <c r="CU7414" s="3" t="s">
        <v>162</v>
      </c>
      <c r="DA7414" s="3">
        <v>35</v>
      </c>
      <c r="DB7414" s="3">
        <v>5</v>
      </c>
      <c r="DC7414" s="3">
        <v>0</v>
      </c>
      <c r="DD7414" s="3">
        <v>0</v>
      </c>
      <c r="DE7414" s="3">
        <v>40</v>
      </c>
      <c r="DF7414" s="3"/>
      <c r="DG7414" s="3"/>
      <c r="DH7414" s="3"/>
      <c r="DI7414" s="3"/>
      <c r="DJ7414" s="3"/>
      <c r="DK7414" s="3"/>
      <c r="DL7414" s="3"/>
      <c r="DM7414" s="2">
        <v>1</v>
      </c>
      <c r="DN7414" s="14"/>
      <c r="DO7414" s="3"/>
      <c r="DP7414" s="3"/>
      <c r="DQ7414" s="3"/>
      <c r="DR7414" s="3"/>
      <c r="DS7414" s="15"/>
      <c r="DT7414" s="3"/>
      <c r="DV7414" s="16"/>
      <c r="DW7414" s="16"/>
      <c r="DX7414" s="16"/>
      <c r="DY7414" s="16"/>
      <c r="DZ7414" s="16"/>
      <c r="EA7414" s="16"/>
      <c r="EB7414" s="16"/>
      <c r="EC7414" s="16"/>
      <c r="ED7414" s="16"/>
      <c r="EE7414" s="16"/>
      <c r="EF7414" s="15">
        <v>1</v>
      </c>
      <c r="EG7414" s="3"/>
      <c r="EH7414" s="3"/>
      <c r="EI7414" s="15">
        <v>1</v>
      </c>
    </row>
    <row r="7415" spans="1:139">
      <c r="A7415" s="3">
        <v>1967</v>
      </c>
      <c r="B7415" s="3">
        <v>1966</v>
      </c>
      <c r="C7415" s="5" t="s">
        <v>466</v>
      </c>
      <c r="D7415" s="3">
        <v>46</v>
      </c>
      <c r="E7415" s="3">
        <v>0</v>
      </c>
      <c r="F7415" s="2">
        <v>51</v>
      </c>
      <c r="G7415" s="3">
        <v>8</v>
      </c>
      <c r="H7415" s="3">
        <v>1</v>
      </c>
      <c r="I7415" s="3"/>
      <c r="J7415" s="2">
        <v>0</v>
      </c>
      <c r="K7415" s="2">
        <v>0</v>
      </c>
      <c r="L7415" s="2">
        <v>0</v>
      </c>
      <c r="M7415" s="2">
        <v>0</v>
      </c>
      <c r="N7415" s="2">
        <v>0</v>
      </c>
      <c r="O7415" s="2">
        <v>0</v>
      </c>
      <c r="P7415" s="2">
        <v>1</v>
      </c>
      <c r="Q7415" s="2">
        <v>0</v>
      </c>
      <c r="R7415" s="2">
        <v>0</v>
      </c>
      <c r="S7415" s="2">
        <v>0</v>
      </c>
      <c r="T7415" s="2">
        <v>0</v>
      </c>
      <c r="U7415" s="2">
        <v>0</v>
      </c>
      <c r="V7415" s="2">
        <v>1</v>
      </c>
      <c r="W7415" s="3">
        <v>1968</v>
      </c>
      <c r="X7415" s="18" t="s">
        <v>150</v>
      </c>
      <c r="Y7415" s="3">
        <v>36</v>
      </c>
      <c r="Z7415" s="3">
        <v>4</v>
      </c>
      <c r="AA7415" s="3">
        <v>0</v>
      </c>
      <c r="AB7415" s="3">
        <v>0</v>
      </c>
      <c r="AC7415" s="3">
        <v>40</v>
      </c>
      <c r="AD7415" s="3">
        <v>4</v>
      </c>
      <c r="AE7415" s="3"/>
      <c r="AF7415" s="3">
        <v>3</v>
      </c>
      <c r="AG7415" s="3"/>
      <c r="AH7415" s="14" t="s">
        <v>61</v>
      </c>
      <c r="AI7415" s="2">
        <v>1967</v>
      </c>
      <c r="AJ7415" s="2">
        <v>36</v>
      </c>
      <c r="AK7415" s="2">
        <v>4</v>
      </c>
      <c r="AL7415" s="2">
        <v>0</v>
      </c>
      <c r="AM7415" s="2">
        <v>0</v>
      </c>
      <c r="AP7415" s="2">
        <v>1</v>
      </c>
      <c r="AR7415" s="2">
        <v>1967</v>
      </c>
      <c r="AT7415" s="2">
        <v>1966</v>
      </c>
      <c r="AU7415" s="2">
        <v>36</v>
      </c>
      <c r="AV7415" s="2">
        <v>4</v>
      </c>
      <c r="AW7415" s="2">
        <v>0</v>
      </c>
      <c r="AX7415" s="2">
        <v>0</v>
      </c>
      <c r="AZ7415" s="2">
        <v>0</v>
      </c>
      <c r="CS7415" s="2">
        <v>0</v>
      </c>
      <c r="CT7415" s="3">
        <v>2</v>
      </c>
      <c r="CU7415" s="3">
        <v>2</v>
      </c>
      <c r="DA7415" s="3">
        <v>36</v>
      </c>
      <c r="DB7415" s="3">
        <v>4</v>
      </c>
      <c r="DC7415" s="3">
        <v>0</v>
      </c>
      <c r="DD7415" s="3">
        <v>0</v>
      </c>
      <c r="DE7415" s="3">
        <v>40</v>
      </c>
      <c r="DF7415" s="3"/>
      <c r="DG7415" s="3"/>
      <c r="DH7415" s="3"/>
      <c r="DI7415" s="3"/>
      <c r="DJ7415" s="3"/>
      <c r="DK7415" s="3"/>
      <c r="DL7415" s="3"/>
      <c r="DM7415" s="2">
        <v>1</v>
      </c>
      <c r="DN7415" s="14"/>
      <c r="DO7415" s="3"/>
      <c r="DP7415" s="3"/>
      <c r="DQ7415" s="3"/>
      <c r="DR7415" s="3"/>
      <c r="DS7415" s="15"/>
      <c r="DT7415" s="3"/>
      <c r="DV7415" s="16"/>
      <c r="DW7415" s="16"/>
      <c r="DX7415" s="16"/>
      <c r="DY7415" s="16"/>
      <c r="DZ7415" s="16"/>
      <c r="EA7415" s="16"/>
      <c r="EB7415" s="16"/>
      <c r="EC7415" s="16"/>
      <c r="ED7415" s="16"/>
      <c r="EE7415" s="16"/>
      <c r="EF7415" s="15">
        <v>1</v>
      </c>
      <c r="EG7415" s="3"/>
      <c r="EH7415" s="3"/>
      <c r="EI7415" s="15">
        <v>1</v>
      </c>
    </row>
    <row r="7416" spans="1:139">
      <c r="A7416" s="3">
        <v>1968</v>
      </c>
      <c r="B7416" s="3">
        <v>1967</v>
      </c>
      <c r="C7416" s="5" t="s">
        <v>466</v>
      </c>
      <c r="D7416" s="3">
        <v>46</v>
      </c>
      <c r="E7416" s="3">
        <v>0</v>
      </c>
      <c r="F7416" s="2">
        <v>51</v>
      </c>
      <c r="G7416" s="3">
        <v>8</v>
      </c>
      <c r="H7416" s="3">
        <v>1</v>
      </c>
      <c r="I7416" s="3"/>
      <c r="J7416" s="2">
        <v>40</v>
      </c>
      <c r="K7416" s="2">
        <v>40</v>
      </c>
      <c r="L7416" s="2">
        <v>1</v>
      </c>
      <c r="M7416" s="2">
        <v>1</v>
      </c>
      <c r="N7416" s="2">
        <v>1</v>
      </c>
      <c r="O7416" s="2">
        <v>1</v>
      </c>
      <c r="P7416" s="2">
        <v>1</v>
      </c>
      <c r="Q7416" s="2">
        <v>0</v>
      </c>
      <c r="R7416" s="2">
        <v>0</v>
      </c>
      <c r="S7416" s="2">
        <v>0</v>
      </c>
      <c r="T7416" s="2">
        <v>1</v>
      </c>
      <c r="U7416" s="2">
        <v>1</v>
      </c>
      <c r="V7416" s="2">
        <v>1</v>
      </c>
      <c r="W7416" s="3">
        <v>1970</v>
      </c>
      <c r="X7416" s="18" t="s">
        <v>151</v>
      </c>
      <c r="Y7416" s="3">
        <v>34</v>
      </c>
      <c r="Z7416" s="3">
        <v>6</v>
      </c>
      <c r="AA7416" s="3">
        <v>0</v>
      </c>
      <c r="AB7416" s="3">
        <v>0</v>
      </c>
      <c r="AC7416" s="3">
        <v>40</v>
      </c>
      <c r="AD7416" s="3">
        <v>4</v>
      </c>
      <c r="AE7416" s="3"/>
      <c r="AF7416" s="3">
        <v>1</v>
      </c>
      <c r="AG7416" s="3"/>
      <c r="AH7416" s="14" t="s">
        <v>62</v>
      </c>
      <c r="AI7416" s="2">
        <v>1968</v>
      </c>
      <c r="AJ7416" s="2">
        <v>34</v>
      </c>
      <c r="AK7416" s="2">
        <v>6</v>
      </c>
      <c r="AL7416" s="2">
        <v>0</v>
      </c>
      <c r="AM7416" s="2">
        <v>0</v>
      </c>
      <c r="AP7416" s="2">
        <v>1</v>
      </c>
      <c r="AR7416" s="2">
        <v>1967</v>
      </c>
      <c r="AT7416" s="2">
        <v>1968</v>
      </c>
      <c r="AU7416" s="2">
        <v>34</v>
      </c>
      <c r="AV7416" s="2">
        <v>6</v>
      </c>
      <c r="AW7416" s="2">
        <v>0</v>
      </c>
      <c r="AX7416" s="2">
        <v>0</v>
      </c>
      <c r="AZ7416" s="2">
        <v>0</v>
      </c>
      <c r="BA7416" s="2">
        <v>34</v>
      </c>
      <c r="BB7416" s="2">
        <v>6</v>
      </c>
      <c r="BF7416" s="2">
        <v>0</v>
      </c>
      <c r="BG7416" s="2">
        <v>2</v>
      </c>
      <c r="BH7416" s="2" t="s">
        <v>163</v>
      </c>
      <c r="CS7416" s="2">
        <v>0</v>
      </c>
      <c r="CT7416" s="3">
        <v>2</v>
      </c>
      <c r="CU7416" s="3">
        <v>2</v>
      </c>
      <c r="DA7416" s="3">
        <v>34</v>
      </c>
      <c r="DB7416" s="3">
        <v>6</v>
      </c>
      <c r="DC7416" s="3">
        <v>0</v>
      </c>
      <c r="DD7416" s="3">
        <v>0</v>
      </c>
      <c r="DE7416" s="3">
        <v>40</v>
      </c>
      <c r="DF7416" s="3">
        <v>3</v>
      </c>
      <c r="DG7416" s="3">
        <v>10</v>
      </c>
      <c r="DH7416" s="3">
        <v>34</v>
      </c>
      <c r="DI7416" s="3">
        <v>6</v>
      </c>
      <c r="DJ7416" s="3">
        <v>0</v>
      </c>
      <c r="DK7416" s="3">
        <v>0</v>
      </c>
      <c r="DL7416" s="3">
        <v>40</v>
      </c>
      <c r="DM7416" s="2">
        <v>1</v>
      </c>
      <c r="DN7416" s="14"/>
      <c r="DO7416" s="3"/>
      <c r="DP7416" s="3"/>
      <c r="DQ7416" s="3"/>
      <c r="DR7416" s="3"/>
      <c r="DS7416" s="15"/>
      <c r="DT7416" s="3"/>
      <c r="DV7416" s="16"/>
      <c r="DW7416" s="16"/>
      <c r="DX7416" s="16"/>
      <c r="DY7416" s="16"/>
      <c r="DZ7416" s="16"/>
      <c r="EA7416" s="16"/>
      <c r="EB7416" s="16"/>
      <c r="EC7416" s="16"/>
      <c r="ED7416" s="16"/>
      <c r="EE7416" s="16"/>
      <c r="EF7416" s="15">
        <v>1</v>
      </c>
      <c r="EG7416" s="3"/>
      <c r="EH7416" s="3"/>
      <c r="EI7416" s="15">
        <v>1</v>
      </c>
    </row>
    <row r="7417" spans="1:139">
      <c r="A7417" s="3">
        <v>1969</v>
      </c>
      <c r="B7417" s="3">
        <v>1968</v>
      </c>
      <c r="C7417" s="5" t="s">
        <v>466</v>
      </c>
      <c r="D7417" s="3">
        <v>46</v>
      </c>
      <c r="E7417" s="3">
        <v>0</v>
      </c>
      <c r="F7417" s="2">
        <v>51</v>
      </c>
      <c r="G7417" s="3">
        <v>8</v>
      </c>
      <c r="H7417" s="3">
        <v>1</v>
      </c>
      <c r="I7417" s="3"/>
      <c r="J7417" s="2">
        <v>0</v>
      </c>
      <c r="K7417" s="2">
        <v>0</v>
      </c>
      <c r="L7417" s="2">
        <v>0</v>
      </c>
      <c r="M7417" s="2">
        <v>0</v>
      </c>
      <c r="N7417" s="2">
        <v>0</v>
      </c>
      <c r="O7417" s="2">
        <v>0</v>
      </c>
      <c r="P7417" s="2">
        <v>1</v>
      </c>
      <c r="Q7417" s="2">
        <v>0</v>
      </c>
      <c r="R7417" s="2">
        <v>0</v>
      </c>
      <c r="S7417" s="2">
        <v>0</v>
      </c>
      <c r="T7417" s="2">
        <v>0</v>
      </c>
      <c r="U7417" s="2">
        <v>0</v>
      </c>
      <c r="V7417" s="2">
        <v>1</v>
      </c>
      <c r="W7417" s="3">
        <v>1970</v>
      </c>
      <c r="X7417" s="18" t="s">
        <v>151</v>
      </c>
      <c r="Y7417" s="3">
        <v>34</v>
      </c>
      <c r="Z7417" s="3">
        <v>6</v>
      </c>
      <c r="AA7417" s="3">
        <v>0</v>
      </c>
      <c r="AB7417" s="3">
        <v>0</v>
      </c>
      <c r="AC7417" s="3">
        <v>40</v>
      </c>
      <c r="AD7417" s="3">
        <v>4</v>
      </c>
      <c r="AE7417" s="3"/>
      <c r="AF7417" s="3">
        <v>3</v>
      </c>
      <c r="AG7417" s="3"/>
      <c r="AH7417" s="14" t="s">
        <v>63</v>
      </c>
      <c r="AI7417" s="2">
        <v>1969</v>
      </c>
      <c r="AJ7417" s="2">
        <v>34</v>
      </c>
      <c r="AK7417" s="2">
        <v>6</v>
      </c>
      <c r="AL7417" s="2">
        <v>0</v>
      </c>
      <c r="AM7417" s="2">
        <v>0</v>
      </c>
      <c r="AP7417" s="2">
        <v>1</v>
      </c>
      <c r="AR7417" s="2">
        <v>1969</v>
      </c>
      <c r="AT7417" s="2">
        <v>1968</v>
      </c>
      <c r="AU7417" s="2">
        <v>34</v>
      </c>
      <c r="AV7417" s="2">
        <v>6</v>
      </c>
      <c r="AW7417" s="2">
        <v>0</v>
      </c>
      <c r="AX7417" s="2">
        <v>0</v>
      </c>
      <c r="AZ7417" s="2">
        <v>0</v>
      </c>
      <c r="BA7417" s="2">
        <v>34</v>
      </c>
      <c r="BB7417" s="2">
        <v>6</v>
      </c>
      <c r="BF7417" s="2">
        <v>0</v>
      </c>
      <c r="BG7417" s="2">
        <v>2</v>
      </c>
      <c r="BH7417" s="2" t="s">
        <v>163</v>
      </c>
      <c r="CS7417" s="2">
        <v>0</v>
      </c>
      <c r="CT7417" s="3">
        <v>2</v>
      </c>
      <c r="CU7417" s="3">
        <v>2</v>
      </c>
      <c r="DA7417" s="3">
        <v>34</v>
      </c>
      <c r="DB7417" s="3">
        <v>6</v>
      </c>
      <c r="DC7417" s="3">
        <v>0</v>
      </c>
      <c r="DD7417" s="3">
        <v>0</v>
      </c>
      <c r="DE7417" s="3">
        <v>40</v>
      </c>
      <c r="DF7417" s="3"/>
      <c r="DG7417" s="3"/>
      <c r="DH7417" s="3"/>
      <c r="DI7417" s="3"/>
      <c r="DJ7417" s="3"/>
      <c r="DK7417" s="3"/>
      <c r="DL7417" s="3"/>
      <c r="DM7417" s="2">
        <v>1</v>
      </c>
      <c r="DN7417" s="14"/>
      <c r="DO7417" s="3"/>
      <c r="DP7417" s="3"/>
      <c r="DQ7417" s="3"/>
      <c r="DR7417" s="3"/>
      <c r="DS7417" s="15"/>
      <c r="DT7417" s="3"/>
      <c r="DV7417" s="16"/>
      <c r="DW7417" s="16"/>
      <c r="DX7417" s="16"/>
      <c r="DY7417" s="16"/>
      <c r="DZ7417" s="16"/>
      <c r="EA7417" s="16"/>
      <c r="EB7417" s="16"/>
      <c r="EC7417" s="16"/>
      <c r="ED7417" s="16"/>
      <c r="EE7417" s="16"/>
      <c r="EF7417" s="15">
        <v>1</v>
      </c>
      <c r="EG7417" s="3"/>
      <c r="EH7417" s="3"/>
      <c r="EI7417" s="15">
        <v>1</v>
      </c>
    </row>
    <row r="7418" spans="1:139">
      <c r="A7418" s="3">
        <v>1970</v>
      </c>
      <c r="B7418" s="3">
        <v>1969</v>
      </c>
      <c r="C7418" s="5" t="s">
        <v>466</v>
      </c>
      <c r="D7418" s="3">
        <v>46</v>
      </c>
      <c r="E7418" s="3">
        <v>0</v>
      </c>
      <c r="F7418" s="2">
        <v>51</v>
      </c>
      <c r="G7418" s="3">
        <v>8</v>
      </c>
      <c r="H7418" s="3">
        <v>1</v>
      </c>
      <c r="I7418" s="3"/>
      <c r="J7418" s="2">
        <v>0</v>
      </c>
      <c r="K7418" s="2">
        <v>0</v>
      </c>
      <c r="L7418" s="2">
        <v>0</v>
      </c>
      <c r="M7418" s="2">
        <v>0</v>
      </c>
      <c r="N7418" s="2">
        <v>0</v>
      </c>
      <c r="O7418" s="2">
        <v>0</v>
      </c>
      <c r="P7418" s="2">
        <v>1</v>
      </c>
      <c r="Q7418" s="2">
        <v>0</v>
      </c>
      <c r="R7418" s="2">
        <v>0</v>
      </c>
      <c r="S7418" s="2">
        <v>0</v>
      </c>
      <c r="T7418" s="2">
        <v>0</v>
      </c>
      <c r="U7418" s="2">
        <v>0</v>
      </c>
      <c r="V7418" s="2">
        <v>1</v>
      </c>
      <c r="W7418" s="3">
        <v>1972</v>
      </c>
      <c r="X7418" s="18" t="s">
        <v>420</v>
      </c>
      <c r="Y7418" s="3">
        <v>33</v>
      </c>
      <c r="Z7418" s="3">
        <v>7</v>
      </c>
      <c r="AA7418" s="3">
        <v>0</v>
      </c>
      <c r="AB7418" s="3">
        <v>0</v>
      </c>
      <c r="AC7418" s="3">
        <v>40</v>
      </c>
      <c r="AD7418" s="3">
        <v>4</v>
      </c>
      <c r="AE7418" s="3"/>
      <c r="AF7418" s="3">
        <v>0</v>
      </c>
      <c r="AG7418" s="3"/>
      <c r="AH7418" s="14" t="s">
        <v>64</v>
      </c>
      <c r="AI7418" s="2">
        <v>1971</v>
      </c>
      <c r="AJ7418" s="2">
        <v>33</v>
      </c>
      <c r="AK7418" s="2">
        <v>7</v>
      </c>
      <c r="AL7418" s="2">
        <v>0</v>
      </c>
      <c r="AM7418" s="2">
        <v>0</v>
      </c>
      <c r="AP7418" s="2">
        <v>0</v>
      </c>
      <c r="AR7418" s="2">
        <v>1971</v>
      </c>
      <c r="AT7418" s="2">
        <v>1970</v>
      </c>
      <c r="AU7418" s="2">
        <v>33</v>
      </c>
      <c r="AV7418" s="2">
        <v>7</v>
      </c>
      <c r="AW7418" s="2">
        <v>0</v>
      </c>
      <c r="AX7418" s="2">
        <v>0</v>
      </c>
      <c r="AZ7418" s="2">
        <v>0</v>
      </c>
      <c r="BA7418" s="2">
        <v>33</v>
      </c>
      <c r="BB7418" s="2">
        <v>7</v>
      </c>
      <c r="BF7418" s="2">
        <v>0</v>
      </c>
      <c r="BG7418" s="2">
        <v>2</v>
      </c>
      <c r="BH7418" s="2" t="s">
        <v>163</v>
      </c>
      <c r="CS7418" s="2">
        <v>0</v>
      </c>
      <c r="CT7418" s="3">
        <v>2</v>
      </c>
      <c r="CU7418" s="3">
        <v>2</v>
      </c>
      <c r="DA7418" s="3">
        <v>33</v>
      </c>
      <c r="DB7418" s="3">
        <v>7</v>
      </c>
      <c r="DC7418" s="3">
        <v>0</v>
      </c>
      <c r="DD7418" s="3">
        <v>0</v>
      </c>
      <c r="DE7418" s="3">
        <v>40</v>
      </c>
      <c r="DF7418" s="3"/>
      <c r="DG7418" s="3"/>
      <c r="DH7418" s="3"/>
      <c r="DI7418" s="3"/>
      <c r="DJ7418" s="3"/>
      <c r="DK7418" s="3"/>
      <c r="DL7418" s="3"/>
      <c r="DM7418" s="2">
        <v>1</v>
      </c>
      <c r="DN7418" s="14"/>
      <c r="DO7418" s="3"/>
      <c r="DP7418" s="3"/>
      <c r="DQ7418" s="3"/>
      <c r="DR7418" s="3"/>
      <c r="DS7418" s="15"/>
      <c r="DT7418" s="3"/>
      <c r="DV7418" s="16"/>
      <c r="DW7418" s="16"/>
      <c r="DX7418" s="16"/>
      <c r="DY7418" s="16"/>
      <c r="DZ7418" s="16"/>
      <c r="EA7418" s="16"/>
      <c r="EB7418" s="16"/>
      <c r="EC7418" s="16"/>
      <c r="ED7418" s="16"/>
      <c r="EE7418" s="16"/>
      <c r="EF7418" s="15">
        <v>1</v>
      </c>
      <c r="EG7418" s="3"/>
      <c r="EH7418" s="3"/>
      <c r="EI7418" s="15">
        <v>1</v>
      </c>
    </row>
    <row r="7419" spans="1:139">
      <c r="A7419" s="3">
        <v>1971</v>
      </c>
      <c r="B7419" s="3">
        <v>1970</v>
      </c>
      <c r="C7419" s="5" t="s">
        <v>466</v>
      </c>
      <c r="D7419" s="3">
        <v>46</v>
      </c>
      <c r="E7419" s="3">
        <v>0</v>
      </c>
      <c r="F7419" s="2">
        <v>51</v>
      </c>
      <c r="G7419" s="3">
        <v>8</v>
      </c>
      <c r="H7419" s="3">
        <v>1</v>
      </c>
      <c r="I7419" s="3"/>
      <c r="J7419" s="2">
        <v>0</v>
      </c>
      <c r="K7419" s="2">
        <v>0</v>
      </c>
      <c r="L7419" s="2">
        <v>0</v>
      </c>
      <c r="M7419" s="2">
        <v>0</v>
      </c>
      <c r="N7419" s="2">
        <v>0</v>
      </c>
      <c r="O7419" s="2">
        <v>0</v>
      </c>
      <c r="P7419" s="2">
        <v>1</v>
      </c>
      <c r="Q7419" s="2">
        <v>0</v>
      </c>
      <c r="R7419" s="2">
        <v>0</v>
      </c>
      <c r="S7419" s="2">
        <v>0</v>
      </c>
      <c r="T7419" s="2">
        <v>0</v>
      </c>
      <c r="U7419" s="2">
        <v>0</v>
      </c>
      <c r="V7419" s="2">
        <v>1</v>
      </c>
      <c r="W7419" s="3">
        <v>1972</v>
      </c>
      <c r="X7419" s="18" t="s">
        <v>420</v>
      </c>
      <c r="Y7419" s="3">
        <v>33</v>
      </c>
      <c r="Z7419" s="3">
        <v>7</v>
      </c>
      <c r="AA7419" s="3">
        <v>0</v>
      </c>
      <c r="AB7419" s="3">
        <v>0</v>
      </c>
      <c r="AC7419" s="3">
        <v>40</v>
      </c>
      <c r="AD7419" s="3">
        <v>4</v>
      </c>
      <c r="AE7419" s="3"/>
      <c r="AF7419" s="3">
        <v>0</v>
      </c>
      <c r="AG7419" s="3"/>
      <c r="AH7419" s="14" t="s">
        <v>64</v>
      </c>
      <c r="AI7419" s="2">
        <v>1971</v>
      </c>
      <c r="AJ7419" s="2">
        <v>33</v>
      </c>
      <c r="AK7419" s="2">
        <v>7</v>
      </c>
      <c r="AL7419" s="2">
        <v>0</v>
      </c>
      <c r="AM7419" s="2">
        <v>0</v>
      </c>
      <c r="AP7419" s="2">
        <v>1</v>
      </c>
      <c r="AR7419" s="2">
        <v>1971</v>
      </c>
      <c r="AT7419" s="2">
        <v>1970</v>
      </c>
      <c r="AU7419" s="2">
        <v>33</v>
      </c>
      <c r="AV7419" s="2">
        <v>7</v>
      </c>
      <c r="AW7419" s="2">
        <v>0</v>
      </c>
      <c r="AX7419" s="2">
        <v>0</v>
      </c>
      <c r="AZ7419" s="2">
        <v>0</v>
      </c>
      <c r="BA7419" s="2">
        <v>33</v>
      </c>
      <c r="BB7419" s="2">
        <v>7</v>
      </c>
      <c r="BF7419" s="2">
        <v>0</v>
      </c>
      <c r="BG7419" s="2">
        <v>2</v>
      </c>
      <c r="BH7419" s="2" t="s">
        <v>163</v>
      </c>
      <c r="CS7419" s="2">
        <v>0</v>
      </c>
      <c r="CT7419" s="3">
        <v>2</v>
      </c>
      <c r="CU7419" s="3">
        <v>2</v>
      </c>
      <c r="DA7419" s="3">
        <v>33</v>
      </c>
      <c r="DB7419" s="3">
        <v>7</v>
      </c>
      <c r="DC7419" s="3">
        <v>0</v>
      </c>
      <c r="DD7419" s="3">
        <v>0</v>
      </c>
      <c r="DE7419" s="3">
        <v>40</v>
      </c>
      <c r="DF7419" s="3"/>
      <c r="DG7419" s="3"/>
      <c r="DH7419" s="3"/>
      <c r="DI7419" s="3"/>
      <c r="DJ7419" s="3"/>
      <c r="DK7419" s="3"/>
      <c r="DL7419" s="3"/>
      <c r="DM7419" s="2">
        <v>1</v>
      </c>
      <c r="DN7419" s="14"/>
      <c r="DO7419" s="3"/>
      <c r="DP7419" s="3"/>
      <c r="DQ7419" s="3"/>
      <c r="DR7419" s="3"/>
      <c r="DS7419" s="15"/>
      <c r="DT7419" s="3"/>
      <c r="DV7419" s="16"/>
      <c r="DW7419" s="16"/>
      <c r="DX7419" s="16"/>
      <c r="DY7419" s="16"/>
      <c r="DZ7419" s="16"/>
      <c r="EA7419" s="16"/>
      <c r="EB7419" s="16"/>
      <c r="EC7419" s="16"/>
      <c r="ED7419" s="16"/>
      <c r="EE7419" s="16"/>
      <c r="EF7419" s="15">
        <v>1</v>
      </c>
      <c r="EG7419" s="3"/>
      <c r="EH7419" s="3"/>
      <c r="EI7419" s="15">
        <v>1</v>
      </c>
    </row>
    <row r="7420" spans="1:139">
      <c r="A7420" s="3">
        <v>1972</v>
      </c>
      <c r="B7420" s="3">
        <v>1971</v>
      </c>
      <c r="C7420" s="5" t="s">
        <v>466</v>
      </c>
      <c r="D7420" s="3">
        <v>46</v>
      </c>
      <c r="E7420" s="3">
        <v>0</v>
      </c>
      <c r="F7420" s="2">
        <v>51</v>
      </c>
      <c r="G7420" s="3">
        <v>8</v>
      </c>
      <c r="H7420" s="3">
        <v>1</v>
      </c>
      <c r="I7420" s="3"/>
      <c r="J7420" s="2">
        <v>40</v>
      </c>
      <c r="K7420" s="2">
        <v>40</v>
      </c>
      <c r="L7420" s="2">
        <v>1</v>
      </c>
      <c r="M7420" s="2">
        <v>1</v>
      </c>
      <c r="N7420" s="2">
        <v>1</v>
      </c>
      <c r="O7420" s="2">
        <v>1</v>
      </c>
      <c r="P7420" s="2">
        <v>1</v>
      </c>
      <c r="Q7420" s="2">
        <v>0</v>
      </c>
      <c r="R7420" s="2">
        <v>0</v>
      </c>
      <c r="S7420" s="2">
        <v>0</v>
      </c>
      <c r="T7420" s="2">
        <v>1</v>
      </c>
      <c r="U7420" s="2">
        <v>1</v>
      </c>
      <c r="V7420" s="2">
        <v>1</v>
      </c>
      <c r="W7420" s="3"/>
      <c r="X7420" s="18"/>
      <c r="Y7420" s="3"/>
      <c r="Z7420" s="3"/>
      <c r="AA7420" s="3"/>
      <c r="AB7420" s="3"/>
      <c r="AC7420" s="3">
        <v>40</v>
      </c>
      <c r="AD7420" s="3"/>
      <c r="AE7420" s="3"/>
      <c r="AF7420" s="3"/>
      <c r="AG7420" s="3"/>
      <c r="AH7420" s="14" t="s">
        <v>65</v>
      </c>
      <c r="AI7420" s="2">
        <v>1973</v>
      </c>
      <c r="AJ7420" s="2">
        <v>33</v>
      </c>
      <c r="AK7420" s="2">
        <v>7</v>
      </c>
      <c r="AL7420" s="2">
        <v>0</v>
      </c>
      <c r="AM7420" s="2">
        <v>0</v>
      </c>
      <c r="AP7420" s="2">
        <v>0</v>
      </c>
      <c r="AR7420" s="2">
        <v>1973</v>
      </c>
      <c r="AT7420" s="2">
        <v>1972</v>
      </c>
      <c r="AU7420" s="2">
        <v>33</v>
      </c>
      <c r="AV7420" s="2">
        <v>7</v>
      </c>
      <c r="AW7420" s="2">
        <v>0</v>
      </c>
      <c r="AX7420" s="2">
        <v>0</v>
      </c>
      <c r="AZ7420" s="2">
        <v>0</v>
      </c>
      <c r="BA7420" s="2">
        <v>33</v>
      </c>
      <c r="BB7420" s="2">
        <v>7</v>
      </c>
      <c r="BF7420" s="2">
        <v>0</v>
      </c>
      <c r="BG7420" s="2">
        <v>2</v>
      </c>
      <c r="BH7420" s="2" t="s">
        <v>163</v>
      </c>
      <c r="CP7420" s="2">
        <v>33</v>
      </c>
      <c r="CQ7420" s="2">
        <v>7</v>
      </c>
      <c r="CS7420" s="2">
        <v>0</v>
      </c>
      <c r="CT7420" s="3">
        <v>9</v>
      </c>
      <c r="CU7420" s="3" t="s">
        <v>164</v>
      </c>
      <c r="DA7420" s="3">
        <v>33</v>
      </c>
      <c r="DB7420" s="3">
        <v>7</v>
      </c>
      <c r="DC7420" s="3">
        <v>0</v>
      </c>
      <c r="DD7420" s="3">
        <v>0</v>
      </c>
      <c r="DE7420" s="3">
        <v>40</v>
      </c>
      <c r="DF7420" s="3">
        <v>3</v>
      </c>
      <c r="DG7420" s="3">
        <v>10</v>
      </c>
      <c r="DH7420" s="3">
        <v>33</v>
      </c>
      <c r="DI7420" s="3">
        <v>7</v>
      </c>
      <c r="DJ7420" s="3">
        <v>0</v>
      </c>
      <c r="DK7420" s="3">
        <v>0</v>
      </c>
      <c r="DL7420" s="3">
        <v>40</v>
      </c>
      <c r="DM7420" s="2">
        <v>1</v>
      </c>
      <c r="DN7420" s="14"/>
      <c r="DO7420" s="3"/>
      <c r="DP7420" s="3"/>
      <c r="DQ7420" s="3"/>
      <c r="DR7420" s="3"/>
      <c r="DS7420" s="15"/>
      <c r="DT7420" s="3"/>
      <c r="DV7420" s="16"/>
      <c r="DW7420" s="16"/>
      <c r="DX7420" s="16"/>
      <c r="DY7420" s="16"/>
      <c r="DZ7420" s="16"/>
      <c r="EA7420" s="16"/>
      <c r="EB7420" s="16"/>
      <c r="EC7420" s="16"/>
      <c r="ED7420" s="16"/>
      <c r="EE7420" s="16"/>
      <c r="EF7420" s="15">
        <v>1</v>
      </c>
      <c r="EG7420" s="3"/>
      <c r="EH7420" s="3"/>
      <c r="EI7420" s="15">
        <v>1</v>
      </c>
    </row>
    <row r="7421" spans="1:139">
      <c r="A7421" s="3">
        <v>1973</v>
      </c>
      <c r="B7421" s="3">
        <v>1972</v>
      </c>
      <c r="C7421" s="5" t="s">
        <v>466</v>
      </c>
      <c r="D7421" s="3">
        <v>46</v>
      </c>
      <c r="E7421" s="3">
        <v>0</v>
      </c>
      <c r="F7421" s="2">
        <v>51</v>
      </c>
      <c r="G7421" s="3">
        <v>8</v>
      </c>
      <c r="H7421" s="3">
        <v>1</v>
      </c>
      <c r="I7421" s="3"/>
      <c r="J7421" s="2">
        <v>0</v>
      </c>
      <c r="K7421" s="2">
        <v>0</v>
      </c>
      <c r="L7421" s="2">
        <v>0</v>
      </c>
      <c r="M7421" s="2">
        <v>0</v>
      </c>
      <c r="N7421" s="2">
        <v>0</v>
      </c>
      <c r="O7421" s="2">
        <v>0</v>
      </c>
      <c r="P7421" s="2">
        <v>1</v>
      </c>
      <c r="Q7421" s="2">
        <v>0</v>
      </c>
      <c r="R7421" s="2">
        <v>0</v>
      </c>
      <c r="S7421" s="2">
        <v>0</v>
      </c>
      <c r="T7421" s="2">
        <v>0</v>
      </c>
      <c r="U7421" s="2">
        <v>0</v>
      </c>
      <c r="V7421" s="2">
        <v>1</v>
      </c>
      <c r="W7421" s="3"/>
      <c r="X7421" s="18"/>
      <c r="Y7421" s="3"/>
      <c r="Z7421" s="3"/>
      <c r="AA7421" s="3"/>
      <c r="AB7421" s="3"/>
      <c r="AC7421" s="3">
        <v>40</v>
      </c>
      <c r="AD7421" s="3"/>
      <c r="AE7421" s="3"/>
      <c r="AF7421" s="3"/>
      <c r="AG7421" s="3"/>
      <c r="AH7421" s="14" t="s">
        <v>65</v>
      </c>
      <c r="AI7421" s="2">
        <v>1973</v>
      </c>
      <c r="AJ7421" s="2">
        <v>33</v>
      </c>
      <c r="AK7421" s="2">
        <v>7</v>
      </c>
      <c r="AL7421" s="2">
        <v>0</v>
      </c>
      <c r="AM7421" s="2">
        <v>0</v>
      </c>
      <c r="AP7421" s="2">
        <v>1</v>
      </c>
      <c r="AR7421" s="2">
        <v>1973</v>
      </c>
      <c r="AT7421" s="2">
        <v>1972</v>
      </c>
      <c r="AU7421" s="2">
        <v>33</v>
      </c>
      <c r="AV7421" s="2">
        <v>7</v>
      </c>
      <c r="AW7421" s="2">
        <v>0</v>
      </c>
      <c r="AX7421" s="2">
        <v>0</v>
      </c>
      <c r="AZ7421" s="2">
        <v>1</v>
      </c>
      <c r="BA7421" s="2">
        <v>33</v>
      </c>
      <c r="BB7421" s="2">
        <v>7</v>
      </c>
      <c r="BF7421" s="2">
        <v>0</v>
      </c>
      <c r="BG7421" s="2">
        <v>2</v>
      </c>
      <c r="BH7421" s="2" t="s">
        <v>163</v>
      </c>
      <c r="CS7421" s="2">
        <v>0</v>
      </c>
      <c r="CT7421" s="3">
        <v>9</v>
      </c>
      <c r="CU7421" s="3" t="s">
        <v>164</v>
      </c>
      <c r="DA7421" s="3">
        <v>33</v>
      </c>
      <c r="DB7421" s="3">
        <v>7</v>
      </c>
      <c r="DC7421" s="3">
        <v>0</v>
      </c>
      <c r="DD7421" s="3">
        <v>0</v>
      </c>
      <c r="DE7421" s="3">
        <v>40</v>
      </c>
      <c r="DF7421" s="3"/>
      <c r="DG7421" s="3"/>
      <c r="DH7421" s="3"/>
      <c r="DI7421" s="3"/>
      <c r="DJ7421" s="3"/>
      <c r="DK7421" s="3"/>
      <c r="DL7421" s="3"/>
      <c r="DM7421" s="2">
        <v>1</v>
      </c>
      <c r="DN7421" s="14"/>
      <c r="DO7421" s="3"/>
      <c r="DP7421" s="3"/>
      <c r="DQ7421" s="3"/>
      <c r="DR7421" s="3"/>
      <c r="DS7421" s="15"/>
      <c r="DT7421" s="3"/>
      <c r="DV7421" s="16"/>
      <c r="DW7421" s="16"/>
      <c r="DX7421" s="16"/>
      <c r="DY7421" s="16"/>
      <c r="DZ7421" s="16"/>
      <c r="EA7421" s="16"/>
      <c r="EB7421" s="16"/>
      <c r="EC7421" s="16"/>
      <c r="ED7421" s="16"/>
      <c r="EE7421" s="16"/>
      <c r="EF7421" s="15">
        <v>1</v>
      </c>
      <c r="EG7421" s="3"/>
      <c r="EH7421" s="3"/>
      <c r="EI7421" s="15">
        <v>1</v>
      </c>
    </row>
    <row r="7422" spans="1:139">
      <c r="A7422" s="3">
        <v>1974</v>
      </c>
      <c r="B7422" s="3">
        <v>1973</v>
      </c>
      <c r="C7422" s="5" t="s">
        <v>466</v>
      </c>
      <c r="D7422" s="3">
        <v>46</v>
      </c>
      <c r="E7422" s="3">
        <v>0</v>
      </c>
      <c r="F7422" s="2">
        <v>51</v>
      </c>
      <c r="G7422" s="3">
        <v>8</v>
      </c>
      <c r="H7422" s="3">
        <v>1</v>
      </c>
      <c r="I7422" s="3"/>
      <c r="J7422" s="2">
        <v>1</v>
      </c>
      <c r="K7422" s="2">
        <v>0</v>
      </c>
      <c r="L7422" s="2">
        <v>0.03</v>
      </c>
      <c r="M7422" s="2">
        <v>0</v>
      </c>
      <c r="N7422" s="2">
        <v>0.03</v>
      </c>
      <c r="O7422" s="2">
        <v>0</v>
      </c>
      <c r="P7422" s="2">
        <v>1</v>
      </c>
      <c r="Q7422" s="2">
        <v>0</v>
      </c>
      <c r="R7422" s="2">
        <v>0</v>
      </c>
      <c r="S7422" s="2">
        <v>0</v>
      </c>
      <c r="T7422" s="2">
        <v>0</v>
      </c>
      <c r="U7422" s="2">
        <v>0</v>
      </c>
      <c r="V7422" s="2">
        <v>1</v>
      </c>
      <c r="W7422" s="3">
        <v>1974</v>
      </c>
      <c r="X7422" s="18" t="s">
        <v>421</v>
      </c>
      <c r="Y7422" s="3">
        <v>34</v>
      </c>
      <c r="Z7422" s="3">
        <v>6</v>
      </c>
      <c r="AA7422" s="3">
        <v>0</v>
      </c>
      <c r="AB7422" s="3">
        <v>0</v>
      </c>
      <c r="AC7422" s="3">
        <v>40</v>
      </c>
      <c r="AD7422" s="3">
        <v>4</v>
      </c>
      <c r="AE7422" s="3"/>
      <c r="AF7422" s="3">
        <v>0</v>
      </c>
      <c r="AG7422" s="3"/>
      <c r="AH7422" s="14" t="s">
        <v>66</v>
      </c>
      <c r="AI7422" s="2">
        <v>1974</v>
      </c>
      <c r="AJ7422" s="2">
        <v>34</v>
      </c>
      <c r="AK7422" s="2">
        <v>6</v>
      </c>
      <c r="AL7422" s="2">
        <v>0</v>
      </c>
      <c r="AM7422" s="2">
        <v>0</v>
      </c>
      <c r="AP7422" s="2">
        <v>1</v>
      </c>
      <c r="AR7422" s="2">
        <v>1974</v>
      </c>
      <c r="AT7422" s="2">
        <v>1972</v>
      </c>
      <c r="AU7422" s="2">
        <v>34</v>
      </c>
      <c r="AV7422" s="2">
        <v>6</v>
      </c>
      <c r="AW7422" s="2">
        <v>0</v>
      </c>
      <c r="AX7422" s="2">
        <v>0</v>
      </c>
      <c r="AZ7422" s="2">
        <v>1</v>
      </c>
      <c r="BA7422" s="2">
        <v>34</v>
      </c>
      <c r="BB7422" s="2">
        <v>6</v>
      </c>
      <c r="BF7422" s="2">
        <v>0</v>
      </c>
      <c r="BG7422" s="2">
        <v>2</v>
      </c>
      <c r="BH7422" s="2" t="s">
        <v>163</v>
      </c>
      <c r="CS7422" s="2">
        <v>0</v>
      </c>
      <c r="CT7422" s="3">
        <v>2</v>
      </c>
      <c r="CU7422" s="3">
        <v>2</v>
      </c>
      <c r="DA7422" s="3">
        <v>34</v>
      </c>
      <c r="DB7422" s="3">
        <v>6</v>
      </c>
      <c r="DC7422" s="3">
        <v>0</v>
      </c>
      <c r="DD7422" s="3">
        <v>0</v>
      </c>
      <c r="DE7422" s="3">
        <v>40</v>
      </c>
      <c r="DF7422" s="3"/>
      <c r="DG7422" s="3"/>
      <c r="DH7422" s="3"/>
      <c r="DI7422" s="3"/>
      <c r="DJ7422" s="3"/>
      <c r="DK7422" s="3"/>
      <c r="DL7422" s="3"/>
      <c r="DM7422" s="2">
        <v>1</v>
      </c>
      <c r="DN7422" s="14"/>
      <c r="DO7422" s="3"/>
      <c r="DP7422" s="3"/>
      <c r="DQ7422" s="3"/>
      <c r="DR7422" s="3"/>
      <c r="DS7422" s="15"/>
      <c r="DT7422" s="3"/>
      <c r="DV7422" s="16"/>
      <c r="DW7422" s="16"/>
      <c r="DX7422" s="16"/>
      <c r="DY7422" s="16"/>
      <c r="DZ7422" s="16"/>
      <c r="EA7422" s="16"/>
      <c r="EB7422" s="16"/>
      <c r="EC7422" s="16"/>
      <c r="ED7422" s="16"/>
      <c r="EE7422" s="16"/>
      <c r="EF7422" s="15">
        <v>1</v>
      </c>
      <c r="EG7422" s="3"/>
      <c r="EH7422" s="3"/>
      <c r="EI7422" s="15">
        <v>1</v>
      </c>
    </row>
    <row r="7423" spans="1:139">
      <c r="A7423" s="3">
        <v>1975</v>
      </c>
      <c r="B7423" s="3">
        <v>1974</v>
      </c>
      <c r="C7423" s="5" t="s">
        <v>466</v>
      </c>
      <c r="D7423" s="3">
        <v>46</v>
      </c>
      <c r="E7423" s="3">
        <v>0</v>
      </c>
      <c r="F7423" s="2">
        <v>51</v>
      </c>
      <c r="G7423" s="3">
        <v>8</v>
      </c>
      <c r="H7423" s="3">
        <v>1</v>
      </c>
      <c r="I7423" s="3"/>
      <c r="J7423" s="2">
        <v>0</v>
      </c>
      <c r="K7423" s="2">
        <v>0</v>
      </c>
      <c r="L7423" s="2">
        <v>0</v>
      </c>
      <c r="M7423" s="2">
        <v>0</v>
      </c>
      <c r="N7423" s="2">
        <v>0</v>
      </c>
      <c r="O7423" s="2">
        <v>0</v>
      </c>
      <c r="P7423" s="2">
        <v>1</v>
      </c>
      <c r="Q7423" s="2">
        <v>0</v>
      </c>
      <c r="R7423" s="2">
        <v>0</v>
      </c>
      <c r="S7423" s="2">
        <v>0</v>
      </c>
      <c r="T7423" s="2">
        <v>0</v>
      </c>
      <c r="U7423" s="2">
        <v>0</v>
      </c>
      <c r="V7423" s="2">
        <v>1</v>
      </c>
      <c r="W7423" s="3">
        <v>1974</v>
      </c>
      <c r="X7423" s="18" t="s">
        <v>421</v>
      </c>
      <c r="Y7423" s="3">
        <v>34</v>
      </c>
      <c r="Z7423" s="3">
        <v>6</v>
      </c>
      <c r="AA7423" s="3">
        <v>0</v>
      </c>
      <c r="AB7423" s="3">
        <v>0</v>
      </c>
      <c r="AC7423" s="3">
        <v>40</v>
      </c>
      <c r="AD7423" s="3">
        <v>4</v>
      </c>
      <c r="AE7423" s="3"/>
      <c r="AF7423" s="3">
        <v>0</v>
      </c>
      <c r="AG7423" s="3"/>
      <c r="AH7423" s="14" t="s">
        <v>67</v>
      </c>
      <c r="AI7423" s="2">
        <v>1975</v>
      </c>
      <c r="AJ7423" s="2">
        <v>35</v>
      </c>
      <c r="AK7423" s="2">
        <v>5</v>
      </c>
      <c r="AL7423" s="2">
        <v>0</v>
      </c>
      <c r="AM7423" s="2">
        <v>0</v>
      </c>
      <c r="AP7423" s="2">
        <v>1</v>
      </c>
      <c r="AR7423" s="2">
        <v>1975</v>
      </c>
      <c r="AT7423" s="2">
        <v>1974</v>
      </c>
      <c r="AU7423" s="2">
        <v>35</v>
      </c>
      <c r="AV7423" s="2">
        <v>5</v>
      </c>
      <c r="AW7423" s="2">
        <v>0</v>
      </c>
      <c r="AX7423" s="2">
        <v>0</v>
      </c>
      <c r="AZ7423" s="2">
        <v>1</v>
      </c>
      <c r="BA7423" s="2">
        <v>34</v>
      </c>
      <c r="BB7423" s="2">
        <v>6</v>
      </c>
      <c r="BF7423" s="2">
        <v>0</v>
      </c>
      <c r="BG7423" s="2">
        <v>2</v>
      </c>
      <c r="BH7423" s="2" t="s">
        <v>163</v>
      </c>
      <c r="CS7423" s="2">
        <v>0</v>
      </c>
      <c r="CT7423" s="3">
        <v>4</v>
      </c>
      <c r="CU7423" s="3" t="s">
        <v>165</v>
      </c>
      <c r="DA7423" s="3">
        <v>35</v>
      </c>
      <c r="DB7423" s="3">
        <v>5</v>
      </c>
      <c r="DC7423" s="3">
        <v>0</v>
      </c>
      <c r="DD7423" s="3">
        <v>0</v>
      </c>
      <c r="DE7423" s="3">
        <v>40</v>
      </c>
      <c r="DF7423" s="3"/>
      <c r="DG7423" s="3"/>
      <c r="DH7423" s="3"/>
      <c r="DI7423" s="3"/>
      <c r="DJ7423" s="3"/>
      <c r="DK7423" s="3"/>
      <c r="DL7423" s="3"/>
      <c r="DM7423" s="2">
        <v>1</v>
      </c>
      <c r="DN7423" s="14"/>
      <c r="DO7423" s="3"/>
      <c r="DP7423" s="3"/>
      <c r="DQ7423" s="3"/>
      <c r="DR7423" s="3"/>
      <c r="DS7423" s="15"/>
      <c r="DT7423" s="3"/>
      <c r="DV7423" s="16"/>
      <c r="DW7423" s="16"/>
      <c r="DX7423" s="16"/>
      <c r="DY7423" s="16"/>
      <c r="DZ7423" s="16"/>
      <c r="EA7423" s="16"/>
      <c r="EB7423" s="16"/>
      <c r="EC7423" s="16"/>
      <c r="ED7423" s="16"/>
      <c r="EE7423" s="16"/>
      <c r="EF7423" s="15">
        <v>1</v>
      </c>
      <c r="EG7423" s="3"/>
      <c r="EH7423" s="3"/>
      <c r="EI7423" s="15">
        <v>1</v>
      </c>
    </row>
    <row r="7424" spans="1:139">
      <c r="A7424" s="3">
        <v>1976</v>
      </c>
      <c r="B7424" s="3">
        <v>1975</v>
      </c>
      <c r="C7424" s="5" t="s">
        <v>466</v>
      </c>
      <c r="D7424" s="3">
        <v>46</v>
      </c>
      <c r="E7424" s="3">
        <v>0</v>
      </c>
      <c r="F7424" s="2">
        <v>51</v>
      </c>
      <c r="G7424" s="3">
        <v>8</v>
      </c>
      <c r="H7424" s="3">
        <v>1</v>
      </c>
      <c r="I7424" s="3"/>
      <c r="J7424" s="2">
        <v>40</v>
      </c>
      <c r="K7424" s="2">
        <v>40</v>
      </c>
      <c r="L7424" s="2">
        <v>1</v>
      </c>
      <c r="M7424" s="2">
        <v>1</v>
      </c>
      <c r="N7424" s="2">
        <v>1</v>
      </c>
      <c r="O7424" s="2">
        <v>1</v>
      </c>
      <c r="P7424" s="2">
        <v>1</v>
      </c>
      <c r="Q7424" s="2">
        <v>0</v>
      </c>
      <c r="R7424" s="2">
        <v>0</v>
      </c>
      <c r="S7424" s="2">
        <v>0</v>
      </c>
      <c r="T7424" s="2">
        <v>1</v>
      </c>
      <c r="U7424" s="2">
        <v>1</v>
      </c>
      <c r="V7424" s="2">
        <v>1</v>
      </c>
      <c r="W7424" s="3">
        <v>1976</v>
      </c>
      <c r="X7424" s="18" t="s">
        <v>36</v>
      </c>
      <c r="Y7424" s="3">
        <v>35</v>
      </c>
      <c r="Z7424" s="3">
        <v>5</v>
      </c>
      <c r="AA7424" s="3">
        <v>0</v>
      </c>
      <c r="AB7424" s="3">
        <v>0</v>
      </c>
      <c r="AC7424" s="3">
        <v>40</v>
      </c>
      <c r="AD7424" s="3">
        <v>4</v>
      </c>
      <c r="AE7424" s="3"/>
      <c r="AF7424" s="3">
        <v>0</v>
      </c>
      <c r="AG7424" s="3"/>
      <c r="AH7424" s="14" t="s">
        <v>68</v>
      </c>
      <c r="AI7424" s="2">
        <v>1977</v>
      </c>
      <c r="AJ7424" s="2">
        <v>35</v>
      </c>
      <c r="AK7424" s="2">
        <v>5</v>
      </c>
      <c r="AL7424" s="2">
        <v>0</v>
      </c>
      <c r="AM7424" s="2">
        <v>0</v>
      </c>
      <c r="AP7424" s="2">
        <v>0</v>
      </c>
      <c r="AR7424" s="2">
        <v>1976</v>
      </c>
      <c r="AT7424" s="2">
        <v>1974</v>
      </c>
      <c r="AU7424" s="2">
        <v>35</v>
      </c>
      <c r="AV7424" s="2">
        <v>5</v>
      </c>
      <c r="AW7424" s="2">
        <v>0</v>
      </c>
      <c r="AX7424" s="2">
        <v>0</v>
      </c>
      <c r="AZ7424" s="2">
        <v>1</v>
      </c>
      <c r="BA7424" s="2">
        <v>35</v>
      </c>
      <c r="BB7424" s="2">
        <v>5</v>
      </c>
      <c r="BF7424" s="2">
        <v>0</v>
      </c>
      <c r="BG7424" s="2">
        <v>2</v>
      </c>
      <c r="BH7424" s="2" t="s">
        <v>163</v>
      </c>
      <c r="CP7424" s="2">
        <v>35</v>
      </c>
      <c r="CQ7424" s="2">
        <v>5</v>
      </c>
      <c r="CS7424" s="2">
        <v>0</v>
      </c>
      <c r="CT7424" s="3">
        <v>2</v>
      </c>
      <c r="CU7424" s="3">
        <v>2</v>
      </c>
      <c r="DA7424" s="3">
        <v>35</v>
      </c>
      <c r="DB7424" s="3">
        <v>5</v>
      </c>
      <c r="DC7424" s="3">
        <v>0</v>
      </c>
      <c r="DD7424" s="3">
        <v>0</v>
      </c>
      <c r="DE7424" s="3">
        <v>40</v>
      </c>
      <c r="DF7424" s="3">
        <v>3</v>
      </c>
      <c r="DG7424" s="3">
        <v>10</v>
      </c>
      <c r="DH7424" s="3">
        <v>35</v>
      </c>
      <c r="DI7424" s="3">
        <v>5</v>
      </c>
      <c r="DJ7424" s="3">
        <v>0</v>
      </c>
      <c r="DK7424" s="3">
        <v>0</v>
      </c>
      <c r="DL7424" s="3">
        <v>40</v>
      </c>
      <c r="DM7424" s="2">
        <v>1</v>
      </c>
      <c r="DN7424" s="14" t="s">
        <v>94</v>
      </c>
      <c r="DO7424" s="3"/>
      <c r="DP7424" s="3"/>
      <c r="DQ7424" s="3"/>
      <c r="DR7424" s="3"/>
      <c r="DS7424" s="15">
        <v>1</v>
      </c>
      <c r="DT7424" s="3">
        <v>0</v>
      </c>
      <c r="DU7424" s="2" t="s">
        <v>1478</v>
      </c>
      <c r="DV7424" s="16"/>
      <c r="DW7424" s="16"/>
      <c r="DX7424" s="16"/>
      <c r="DY7424" s="16"/>
      <c r="DZ7424" s="16"/>
      <c r="EA7424" s="16"/>
      <c r="EB7424" s="16"/>
      <c r="EC7424" s="16"/>
      <c r="ED7424" s="16"/>
      <c r="EE7424" s="16"/>
      <c r="EF7424" s="15">
        <v>1</v>
      </c>
      <c r="EG7424" s="3"/>
      <c r="EH7424" s="3"/>
      <c r="EI7424" s="15">
        <v>1</v>
      </c>
    </row>
    <row r="7425" spans="1:139">
      <c r="A7425" s="3">
        <v>1977</v>
      </c>
      <c r="B7425" s="3">
        <v>1976</v>
      </c>
      <c r="C7425" s="5" t="s">
        <v>466</v>
      </c>
      <c r="D7425" s="3">
        <v>46</v>
      </c>
      <c r="E7425" s="3">
        <v>0</v>
      </c>
      <c r="F7425" s="2">
        <v>51</v>
      </c>
      <c r="G7425" s="3">
        <v>8</v>
      </c>
      <c r="H7425" s="3">
        <v>1</v>
      </c>
      <c r="I7425" s="3"/>
      <c r="J7425" s="2">
        <v>0</v>
      </c>
      <c r="K7425" s="2">
        <v>0</v>
      </c>
      <c r="L7425" s="2">
        <v>0</v>
      </c>
      <c r="M7425" s="2">
        <v>0</v>
      </c>
      <c r="N7425" s="2">
        <v>0</v>
      </c>
      <c r="O7425" s="2">
        <v>0</v>
      </c>
      <c r="P7425" s="2">
        <v>1</v>
      </c>
      <c r="Q7425" s="2">
        <v>0</v>
      </c>
      <c r="R7425" s="2">
        <v>0</v>
      </c>
      <c r="S7425" s="2">
        <v>0</v>
      </c>
      <c r="T7425" s="2">
        <v>0</v>
      </c>
      <c r="U7425" s="2">
        <v>0</v>
      </c>
      <c r="V7425" s="2">
        <v>1</v>
      </c>
      <c r="W7425" s="3">
        <v>1976</v>
      </c>
      <c r="X7425" s="18" t="s">
        <v>36</v>
      </c>
      <c r="Y7425" s="3">
        <v>35</v>
      </c>
      <c r="Z7425" s="3">
        <v>5</v>
      </c>
      <c r="AA7425" s="3">
        <v>0</v>
      </c>
      <c r="AB7425" s="3">
        <v>0</v>
      </c>
      <c r="AC7425" s="3">
        <v>40</v>
      </c>
      <c r="AD7425" s="3">
        <v>4</v>
      </c>
      <c r="AE7425" s="3"/>
      <c r="AF7425" s="3">
        <v>0</v>
      </c>
      <c r="AG7425" s="3"/>
      <c r="AH7425" s="14" t="s">
        <v>68</v>
      </c>
      <c r="AI7425" s="2">
        <v>1977</v>
      </c>
      <c r="AJ7425" s="2">
        <v>35</v>
      </c>
      <c r="AK7425" s="2">
        <v>5</v>
      </c>
      <c r="AL7425" s="2">
        <v>0</v>
      </c>
      <c r="AM7425" s="2">
        <v>0</v>
      </c>
      <c r="AP7425" s="2">
        <v>1</v>
      </c>
      <c r="AR7425" s="2">
        <v>1977</v>
      </c>
      <c r="AT7425" s="2">
        <v>1976</v>
      </c>
      <c r="AU7425" s="2">
        <v>35</v>
      </c>
      <c r="AV7425" s="2">
        <v>5</v>
      </c>
      <c r="AW7425" s="2">
        <v>0</v>
      </c>
      <c r="AX7425" s="2">
        <v>0</v>
      </c>
      <c r="AZ7425" s="2">
        <v>1</v>
      </c>
      <c r="BA7425" s="2">
        <v>35</v>
      </c>
      <c r="BB7425" s="2">
        <v>5</v>
      </c>
      <c r="BF7425" s="2">
        <v>0</v>
      </c>
      <c r="BG7425" s="2">
        <v>2</v>
      </c>
      <c r="BH7425" s="2" t="s">
        <v>163</v>
      </c>
      <c r="CS7425" s="2">
        <v>0</v>
      </c>
      <c r="CT7425" s="3">
        <v>2</v>
      </c>
      <c r="CU7425" s="3">
        <v>2</v>
      </c>
      <c r="DA7425" s="3">
        <v>35</v>
      </c>
      <c r="DB7425" s="3">
        <v>5</v>
      </c>
      <c r="DC7425" s="3">
        <v>0</v>
      </c>
      <c r="DD7425" s="3">
        <v>0</v>
      </c>
      <c r="DE7425" s="3">
        <v>40</v>
      </c>
      <c r="DF7425" s="3"/>
      <c r="DG7425" s="3"/>
      <c r="DH7425" s="3"/>
      <c r="DI7425" s="3"/>
      <c r="DJ7425" s="3"/>
      <c r="DK7425" s="3"/>
      <c r="DL7425" s="3"/>
      <c r="DM7425" s="2">
        <v>1</v>
      </c>
      <c r="DN7425" s="14" t="s">
        <v>94</v>
      </c>
      <c r="DO7425" s="3"/>
      <c r="DP7425" s="3"/>
      <c r="DQ7425" s="3"/>
      <c r="DR7425" s="3"/>
      <c r="DS7425" s="15">
        <v>1</v>
      </c>
      <c r="DT7425" s="3">
        <v>1</v>
      </c>
      <c r="DU7425" s="2" t="s">
        <v>1478</v>
      </c>
      <c r="DV7425" s="16"/>
      <c r="DW7425" s="16"/>
      <c r="DX7425" s="16"/>
      <c r="DY7425" s="16"/>
      <c r="DZ7425" s="16"/>
      <c r="EA7425" s="16"/>
      <c r="EB7425" s="16"/>
      <c r="EC7425" s="16"/>
      <c r="ED7425" s="16"/>
      <c r="EE7425" s="16"/>
      <c r="EF7425" s="15">
        <v>1</v>
      </c>
      <c r="EG7425" s="3"/>
      <c r="EH7425" s="3"/>
      <c r="EI7425" s="15">
        <v>1</v>
      </c>
    </row>
    <row r="7426" spans="1:139">
      <c r="A7426" s="3">
        <v>1978</v>
      </c>
      <c r="B7426" s="3">
        <v>1977</v>
      </c>
      <c r="C7426" s="5" t="s">
        <v>466</v>
      </c>
      <c r="D7426" s="3">
        <v>46</v>
      </c>
      <c r="E7426" s="3">
        <v>0</v>
      </c>
      <c r="F7426" s="2">
        <v>51</v>
      </c>
      <c r="G7426" s="3">
        <v>8</v>
      </c>
      <c r="H7426" s="3">
        <v>1</v>
      </c>
      <c r="I7426" s="3"/>
      <c r="J7426" s="2">
        <v>0</v>
      </c>
      <c r="K7426" s="2">
        <v>0</v>
      </c>
      <c r="L7426" s="2">
        <v>0</v>
      </c>
      <c r="M7426" s="2">
        <v>0</v>
      </c>
      <c r="N7426" s="2">
        <v>0</v>
      </c>
      <c r="O7426" s="2">
        <v>0</v>
      </c>
      <c r="P7426" s="2">
        <v>1</v>
      </c>
      <c r="Q7426" s="2">
        <v>0</v>
      </c>
      <c r="R7426" s="2">
        <v>0</v>
      </c>
      <c r="S7426" s="2">
        <v>0</v>
      </c>
      <c r="T7426" s="2">
        <v>0</v>
      </c>
      <c r="U7426" s="2">
        <v>0</v>
      </c>
      <c r="V7426" s="2">
        <v>1</v>
      </c>
      <c r="W7426" s="3">
        <v>1978</v>
      </c>
      <c r="X7426" s="18" t="s">
        <v>45</v>
      </c>
      <c r="Y7426" s="3">
        <v>35</v>
      </c>
      <c r="Z7426" s="3">
        <v>5</v>
      </c>
      <c r="AA7426" s="3">
        <v>0</v>
      </c>
      <c r="AB7426" s="3">
        <v>0</v>
      </c>
      <c r="AC7426" s="3">
        <v>40</v>
      </c>
      <c r="AD7426" s="3">
        <v>4</v>
      </c>
      <c r="AE7426" s="3"/>
      <c r="AF7426" s="3">
        <v>3</v>
      </c>
      <c r="AG7426" s="3"/>
      <c r="AH7426" s="14" t="s">
        <v>69</v>
      </c>
      <c r="AI7426" s="2">
        <v>1979</v>
      </c>
      <c r="AJ7426" s="2">
        <v>34</v>
      </c>
      <c r="AK7426" s="2">
        <v>6</v>
      </c>
      <c r="AL7426" s="2">
        <v>0</v>
      </c>
      <c r="AM7426" s="2">
        <v>0</v>
      </c>
      <c r="AN7426" s="2">
        <v>40</v>
      </c>
      <c r="AP7426" s="2">
        <v>0</v>
      </c>
      <c r="AR7426" s="2">
        <v>1978</v>
      </c>
      <c r="AT7426" s="2">
        <v>1976</v>
      </c>
      <c r="AU7426" s="2">
        <v>35</v>
      </c>
      <c r="AV7426" s="2">
        <v>5</v>
      </c>
      <c r="AW7426" s="2">
        <v>0</v>
      </c>
      <c r="AX7426" s="2">
        <v>0</v>
      </c>
      <c r="AZ7426" s="2">
        <v>1</v>
      </c>
      <c r="BA7426" s="2">
        <v>34</v>
      </c>
      <c r="BB7426" s="2">
        <v>6</v>
      </c>
      <c r="BF7426" s="2">
        <v>0</v>
      </c>
      <c r="BG7426" s="2">
        <v>2</v>
      </c>
      <c r="BH7426" s="2" t="s">
        <v>163</v>
      </c>
      <c r="CS7426" s="2">
        <v>0</v>
      </c>
      <c r="CT7426" s="3">
        <v>9</v>
      </c>
      <c r="CU7426" s="3" t="s">
        <v>166</v>
      </c>
      <c r="DA7426" s="3">
        <v>34</v>
      </c>
      <c r="DB7426" s="3">
        <v>6</v>
      </c>
      <c r="DC7426" s="3">
        <v>0</v>
      </c>
      <c r="DD7426" s="3">
        <v>0</v>
      </c>
      <c r="DE7426" s="3">
        <v>40</v>
      </c>
      <c r="DF7426" s="3"/>
      <c r="DG7426" s="3"/>
      <c r="DH7426" s="3"/>
      <c r="DI7426" s="3"/>
      <c r="DJ7426" s="3"/>
      <c r="DK7426" s="3"/>
      <c r="DL7426" s="3"/>
      <c r="DM7426" s="2">
        <v>1</v>
      </c>
      <c r="DN7426" s="14" t="s">
        <v>95</v>
      </c>
      <c r="DO7426" s="3"/>
      <c r="DP7426" s="3"/>
      <c r="DQ7426" s="3"/>
      <c r="DR7426" s="3"/>
      <c r="DS7426" s="15">
        <v>1</v>
      </c>
      <c r="DT7426" s="3">
        <v>0</v>
      </c>
      <c r="DU7426" s="2" t="s">
        <v>191</v>
      </c>
      <c r="DV7426" s="16"/>
      <c r="DW7426" s="16"/>
      <c r="DX7426" s="16"/>
      <c r="DY7426" s="16"/>
      <c r="DZ7426" s="16"/>
      <c r="EA7426" s="16"/>
      <c r="EB7426" s="16"/>
      <c r="EC7426" s="16"/>
      <c r="ED7426" s="16"/>
      <c r="EE7426" s="16"/>
      <c r="EF7426" s="15">
        <v>1</v>
      </c>
      <c r="EG7426" s="3"/>
      <c r="EH7426" s="3"/>
      <c r="EI7426" s="15">
        <v>1</v>
      </c>
    </row>
    <row r="7427" spans="1:139">
      <c r="A7427" s="3">
        <v>1979</v>
      </c>
      <c r="B7427" s="3">
        <v>1978</v>
      </c>
      <c r="C7427" s="5" t="s">
        <v>466</v>
      </c>
      <c r="D7427" s="3">
        <v>46</v>
      </c>
      <c r="E7427" s="3">
        <v>0</v>
      </c>
      <c r="F7427" s="2">
        <v>51</v>
      </c>
      <c r="G7427" s="3">
        <v>8</v>
      </c>
      <c r="H7427" s="3">
        <v>1</v>
      </c>
      <c r="I7427" s="3"/>
      <c r="J7427" s="2">
        <v>0</v>
      </c>
      <c r="K7427" s="2">
        <v>0</v>
      </c>
      <c r="L7427" s="2">
        <v>0</v>
      </c>
      <c r="M7427" s="2">
        <v>0</v>
      </c>
      <c r="N7427" s="2">
        <v>0</v>
      </c>
      <c r="O7427" s="2">
        <v>0</v>
      </c>
      <c r="P7427" s="2">
        <v>1</v>
      </c>
      <c r="Q7427" s="2">
        <v>0</v>
      </c>
      <c r="R7427" s="2">
        <v>0</v>
      </c>
      <c r="S7427" s="2">
        <v>0</v>
      </c>
      <c r="T7427" s="2">
        <v>0</v>
      </c>
      <c r="U7427" s="2">
        <v>0</v>
      </c>
      <c r="V7427" s="2">
        <v>1</v>
      </c>
      <c r="W7427" s="3">
        <v>1978</v>
      </c>
      <c r="X7427" s="18" t="s">
        <v>45</v>
      </c>
      <c r="Y7427" s="3">
        <v>35</v>
      </c>
      <c r="Z7427" s="3">
        <v>5</v>
      </c>
      <c r="AA7427" s="3">
        <v>0</v>
      </c>
      <c r="AB7427" s="3">
        <v>0</v>
      </c>
      <c r="AC7427" s="3">
        <v>40</v>
      </c>
      <c r="AD7427" s="3">
        <v>4</v>
      </c>
      <c r="AE7427" s="3"/>
      <c r="AF7427" s="3">
        <v>1</v>
      </c>
      <c r="AG7427" s="3"/>
      <c r="AH7427" s="14" t="s">
        <v>69</v>
      </c>
      <c r="AI7427" s="2">
        <v>1979</v>
      </c>
      <c r="AJ7427" s="2">
        <v>34</v>
      </c>
      <c r="AK7427" s="2">
        <v>6</v>
      </c>
      <c r="AL7427" s="2">
        <v>0</v>
      </c>
      <c r="AM7427" s="2">
        <v>0</v>
      </c>
      <c r="AN7427" s="2">
        <v>40</v>
      </c>
      <c r="AP7427" s="2">
        <v>1</v>
      </c>
      <c r="AR7427" s="2">
        <v>1979</v>
      </c>
      <c r="AT7427" s="2">
        <v>1978</v>
      </c>
      <c r="AU7427" s="2">
        <v>34</v>
      </c>
      <c r="AV7427" s="2">
        <v>6</v>
      </c>
      <c r="AW7427" s="2">
        <v>0</v>
      </c>
      <c r="AX7427" s="2">
        <v>0</v>
      </c>
      <c r="AZ7427" s="2">
        <v>1</v>
      </c>
      <c r="BA7427" s="2">
        <v>34</v>
      </c>
      <c r="BB7427" s="2">
        <v>6</v>
      </c>
      <c r="BF7427" s="2">
        <v>0</v>
      </c>
      <c r="BG7427" s="2">
        <v>2</v>
      </c>
      <c r="BH7427" s="2" t="s">
        <v>163</v>
      </c>
      <c r="CS7427" s="2">
        <v>0</v>
      </c>
      <c r="CT7427" s="3">
        <v>9</v>
      </c>
      <c r="CU7427" s="3" t="s">
        <v>167</v>
      </c>
      <c r="DA7427" s="3">
        <v>34</v>
      </c>
      <c r="DB7427" s="3">
        <v>6</v>
      </c>
      <c r="DC7427" s="3">
        <v>0</v>
      </c>
      <c r="DD7427" s="3">
        <v>0</v>
      </c>
      <c r="DE7427" s="3">
        <v>40</v>
      </c>
      <c r="DF7427" s="3"/>
      <c r="DG7427" s="3"/>
      <c r="DH7427" s="3"/>
      <c r="DI7427" s="3"/>
      <c r="DJ7427" s="3"/>
      <c r="DK7427" s="3"/>
      <c r="DL7427" s="3"/>
      <c r="DM7427" s="2">
        <v>1</v>
      </c>
      <c r="DN7427" s="14" t="s">
        <v>95</v>
      </c>
      <c r="DO7427" s="3"/>
      <c r="DP7427" s="3"/>
      <c r="DQ7427" s="3"/>
      <c r="DR7427" s="3"/>
      <c r="DS7427" s="15">
        <v>1</v>
      </c>
      <c r="DT7427" s="3">
        <v>1</v>
      </c>
      <c r="DU7427" s="2" t="s">
        <v>191</v>
      </c>
      <c r="DV7427" s="16"/>
      <c r="DW7427" s="16"/>
      <c r="DX7427" s="16"/>
      <c r="DY7427" s="16"/>
      <c r="DZ7427" s="16"/>
      <c r="EA7427" s="16"/>
      <c r="EB7427" s="16"/>
      <c r="EC7427" s="16"/>
      <c r="ED7427" s="16"/>
      <c r="EE7427" s="16"/>
      <c r="EF7427" s="15">
        <v>1</v>
      </c>
      <c r="EG7427" s="3"/>
      <c r="EH7427" s="3"/>
      <c r="EI7427" s="15">
        <v>1</v>
      </c>
    </row>
    <row r="7428" spans="1:139">
      <c r="A7428" s="3">
        <v>1980</v>
      </c>
      <c r="B7428" s="3">
        <v>1979</v>
      </c>
      <c r="C7428" s="5" t="s">
        <v>466</v>
      </c>
      <c r="D7428" s="3">
        <v>46</v>
      </c>
      <c r="E7428" s="3">
        <v>0</v>
      </c>
      <c r="F7428" s="2">
        <v>51</v>
      </c>
      <c r="G7428" s="3">
        <v>8</v>
      </c>
      <c r="H7428" s="3">
        <v>1</v>
      </c>
      <c r="I7428" s="3"/>
      <c r="J7428" s="2">
        <v>40</v>
      </c>
      <c r="K7428" s="2">
        <v>40</v>
      </c>
      <c r="L7428" s="2">
        <v>1</v>
      </c>
      <c r="M7428" s="2">
        <v>1</v>
      </c>
      <c r="N7428" s="2">
        <v>1</v>
      </c>
      <c r="O7428" s="2">
        <v>1</v>
      </c>
      <c r="P7428" s="2">
        <v>1</v>
      </c>
      <c r="Q7428" s="2">
        <v>0</v>
      </c>
      <c r="R7428" s="2">
        <v>0</v>
      </c>
      <c r="S7428" s="2">
        <v>0</v>
      </c>
      <c r="T7428" s="2">
        <v>1</v>
      </c>
      <c r="U7428" s="2">
        <v>1</v>
      </c>
      <c r="V7428" s="2">
        <v>1</v>
      </c>
      <c r="W7428" s="3">
        <v>1980</v>
      </c>
      <c r="X7428" s="18" t="s">
        <v>37</v>
      </c>
      <c r="Y7428" s="3">
        <v>31</v>
      </c>
      <c r="Z7428" s="3">
        <v>9</v>
      </c>
      <c r="AA7428" s="3">
        <v>0</v>
      </c>
      <c r="AB7428" s="3">
        <v>0</v>
      </c>
      <c r="AC7428" s="3">
        <v>40</v>
      </c>
      <c r="AD7428" s="3">
        <v>4</v>
      </c>
      <c r="AE7428" s="3"/>
      <c r="AF7428" s="3">
        <v>3</v>
      </c>
      <c r="AG7428" s="3"/>
      <c r="AH7428" s="14" t="s">
        <v>70</v>
      </c>
      <c r="AI7428" s="2">
        <v>1981</v>
      </c>
      <c r="AJ7428" s="2">
        <v>31</v>
      </c>
      <c r="AK7428" s="2">
        <v>9</v>
      </c>
      <c r="AL7428" s="2">
        <v>0</v>
      </c>
      <c r="AM7428" s="2">
        <v>0</v>
      </c>
      <c r="AN7428" s="2">
        <v>40</v>
      </c>
      <c r="AP7428" s="2">
        <v>0</v>
      </c>
      <c r="AR7428" s="2">
        <v>1980</v>
      </c>
      <c r="AT7428" s="2">
        <v>1978</v>
      </c>
      <c r="AU7428" s="2">
        <v>31</v>
      </c>
      <c r="AV7428" s="2">
        <v>9</v>
      </c>
      <c r="AW7428" s="2">
        <v>0</v>
      </c>
      <c r="AX7428" s="2">
        <v>0</v>
      </c>
      <c r="AZ7428" s="2">
        <v>1</v>
      </c>
      <c r="BA7428" s="2">
        <v>31</v>
      </c>
      <c r="BB7428" s="2">
        <v>9</v>
      </c>
      <c r="BF7428" s="2">
        <v>0</v>
      </c>
      <c r="BG7428" s="2">
        <v>2</v>
      </c>
      <c r="BH7428" s="2" t="s">
        <v>163</v>
      </c>
      <c r="CP7428" s="2">
        <v>31</v>
      </c>
      <c r="CQ7428" s="2">
        <v>9</v>
      </c>
      <c r="CS7428" s="2">
        <v>0</v>
      </c>
      <c r="CT7428" s="3">
        <v>2</v>
      </c>
      <c r="CU7428" s="3">
        <v>2</v>
      </c>
      <c r="DA7428" s="3">
        <v>31</v>
      </c>
      <c r="DB7428" s="3">
        <v>9</v>
      </c>
      <c r="DC7428" s="3">
        <v>0</v>
      </c>
      <c r="DD7428" s="3">
        <v>0</v>
      </c>
      <c r="DE7428" s="3">
        <v>40</v>
      </c>
      <c r="DF7428" s="3">
        <v>3</v>
      </c>
      <c r="DG7428" s="3">
        <v>10</v>
      </c>
      <c r="DH7428" s="3">
        <v>31</v>
      </c>
      <c r="DI7428" s="3">
        <v>9</v>
      </c>
      <c r="DJ7428" s="3">
        <v>0</v>
      </c>
      <c r="DK7428" s="3">
        <v>0</v>
      </c>
      <c r="DL7428" s="3">
        <v>40</v>
      </c>
      <c r="DM7428" s="2">
        <v>1</v>
      </c>
      <c r="DN7428" s="14" t="s">
        <v>97</v>
      </c>
      <c r="DO7428" s="3"/>
      <c r="DP7428" s="3"/>
      <c r="DQ7428" s="3"/>
      <c r="DR7428" s="3"/>
      <c r="DS7428" s="15">
        <v>1</v>
      </c>
      <c r="DT7428" s="3">
        <v>0</v>
      </c>
      <c r="DU7428" s="2" t="s">
        <v>192</v>
      </c>
      <c r="DV7428" s="16"/>
      <c r="DW7428" s="16"/>
      <c r="DX7428" s="16"/>
      <c r="DY7428" s="16"/>
      <c r="DZ7428" s="16"/>
      <c r="EA7428" s="16"/>
      <c r="EB7428" s="16"/>
      <c r="EC7428" s="16"/>
      <c r="ED7428" s="16"/>
      <c r="EE7428" s="16"/>
      <c r="EF7428" s="15">
        <v>1</v>
      </c>
      <c r="EG7428" s="3"/>
      <c r="EH7428" s="3"/>
      <c r="EI7428" s="15">
        <v>1</v>
      </c>
    </row>
    <row r="7429" spans="1:139">
      <c r="A7429" s="3">
        <v>1981</v>
      </c>
      <c r="B7429" s="3">
        <v>1980</v>
      </c>
      <c r="C7429" s="5" t="s">
        <v>466</v>
      </c>
      <c r="D7429" s="3">
        <v>46</v>
      </c>
      <c r="E7429" s="3">
        <v>0</v>
      </c>
      <c r="F7429" s="2">
        <v>51</v>
      </c>
      <c r="G7429" s="3">
        <v>8</v>
      </c>
      <c r="H7429" s="3">
        <v>1</v>
      </c>
      <c r="I7429" s="3"/>
      <c r="J7429" s="2">
        <v>0</v>
      </c>
      <c r="K7429" s="2">
        <v>0</v>
      </c>
      <c r="L7429" s="2">
        <v>0</v>
      </c>
      <c r="M7429" s="2">
        <v>0</v>
      </c>
      <c r="N7429" s="2">
        <v>0</v>
      </c>
      <c r="O7429" s="2">
        <v>0</v>
      </c>
      <c r="P7429" s="2">
        <v>1</v>
      </c>
      <c r="Q7429" s="2">
        <v>0</v>
      </c>
      <c r="R7429" s="2">
        <v>0</v>
      </c>
      <c r="S7429" s="2">
        <v>0</v>
      </c>
      <c r="T7429" s="2">
        <v>0</v>
      </c>
      <c r="U7429" s="2">
        <v>0</v>
      </c>
      <c r="V7429" s="2">
        <v>1</v>
      </c>
      <c r="W7429" s="3">
        <v>1980</v>
      </c>
      <c r="X7429" s="18" t="s">
        <v>37</v>
      </c>
      <c r="Y7429" s="3">
        <v>31</v>
      </c>
      <c r="Z7429" s="3">
        <v>9</v>
      </c>
      <c r="AA7429" s="3">
        <v>0</v>
      </c>
      <c r="AB7429" s="3">
        <v>0</v>
      </c>
      <c r="AC7429" s="3">
        <v>40</v>
      </c>
      <c r="AD7429" s="3">
        <v>4</v>
      </c>
      <c r="AE7429" s="3"/>
      <c r="AF7429" s="3">
        <v>1</v>
      </c>
      <c r="AG7429" s="3"/>
      <c r="AH7429" s="14" t="s">
        <v>70</v>
      </c>
      <c r="AI7429" s="2">
        <v>1981</v>
      </c>
      <c r="AJ7429" s="2">
        <v>31</v>
      </c>
      <c r="AK7429" s="2">
        <v>9</v>
      </c>
      <c r="AL7429" s="2">
        <v>0</v>
      </c>
      <c r="AM7429" s="2">
        <v>0</v>
      </c>
      <c r="AN7429" s="2">
        <v>40</v>
      </c>
      <c r="AP7429" s="2">
        <v>1</v>
      </c>
      <c r="AR7429" s="2">
        <v>1981</v>
      </c>
      <c r="AT7429" s="2">
        <v>1980</v>
      </c>
      <c r="AU7429" s="2">
        <v>31</v>
      </c>
      <c r="AV7429" s="2">
        <v>9</v>
      </c>
      <c r="AW7429" s="2">
        <v>0</v>
      </c>
      <c r="AX7429" s="2">
        <v>0</v>
      </c>
      <c r="AZ7429" s="2">
        <v>1</v>
      </c>
      <c r="BA7429" s="2">
        <v>31</v>
      </c>
      <c r="BB7429" s="2">
        <v>9</v>
      </c>
      <c r="BF7429" s="2">
        <v>0</v>
      </c>
      <c r="BG7429" s="2">
        <v>2</v>
      </c>
      <c r="BH7429" s="2" t="s">
        <v>163</v>
      </c>
      <c r="CS7429" s="2">
        <v>0</v>
      </c>
      <c r="CT7429" s="3">
        <v>2</v>
      </c>
      <c r="CU7429" s="3">
        <v>2</v>
      </c>
      <c r="DA7429" s="3">
        <v>31</v>
      </c>
      <c r="DB7429" s="3">
        <v>9</v>
      </c>
      <c r="DC7429" s="3">
        <v>0</v>
      </c>
      <c r="DD7429" s="3">
        <v>0</v>
      </c>
      <c r="DE7429" s="3">
        <v>40</v>
      </c>
      <c r="DF7429" s="3"/>
      <c r="DG7429" s="3"/>
      <c r="DH7429" s="3"/>
      <c r="DI7429" s="3"/>
      <c r="DJ7429" s="3"/>
      <c r="DK7429" s="3"/>
      <c r="DL7429" s="3"/>
      <c r="DM7429" s="2">
        <v>1</v>
      </c>
      <c r="DN7429" s="14" t="s">
        <v>97</v>
      </c>
      <c r="DO7429" s="3"/>
      <c r="DP7429" s="3"/>
      <c r="DQ7429" s="3"/>
      <c r="DR7429" s="3"/>
      <c r="DS7429" s="15">
        <v>1</v>
      </c>
      <c r="DT7429" s="3">
        <v>1</v>
      </c>
      <c r="DU7429" s="2" t="s">
        <v>192</v>
      </c>
      <c r="DV7429" s="16"/>
      <c r="DW7429" s="16"/>
      <c r="DX7429" s="16"/>
      <c r="DY7429" s="16"/>
      <c r="DZ7429" s="16"/>
      <c r="EA7429" s="16"/>
      <c r="EB7429" s="16"/>
      <c r="EC7429" s="16"/>
      <c r="ED7429" s="16"/>
      <c r="EE7429" s="16"/>
      <c r="EF7429" s="15">
        <v>1</v>
      </c>
      <c r="EG7429" s="3"/>
      <c r="EH7429" s="3"/>
      <c r="EI7429" s="15">
        <v>1</v>
      </c>
    </row>
    <row r="7430" spans="1:139">
      <c r="A7430" s="3">
        <v>1982</v>
      </c>
      <c r="B7430" s="3">
        <v>1981</v>
      </c>
      <c r="C7430" s="5" t="s">
        <v>466</v>
      </c>
      <c r="D7430" s="3">
        <v>46</v>
      </c>
      <c r="E7430" s="3">
        <v>0</v>
      </c>
      <c r="F7430" s="2">
        <v>51</v>
      </c>
      <c r="G7430" s="3">
        <v>8</v>
      </c>
      <c r="H7430" s="3">
        <v>1</v>
      </c>
      <c r="I7430" s="3"/>
      <c r="J7430" s="2">
        <v>0</v>
      </c>
      <c r="K7430" s="2">
        <v>0</v>
      </c>
      <c r="L7430" s="2">
        <v>0</v>
      </c>
      <c r="M7430" s="2">
        <v>0</v>
      </c>
      <c r="N7430" s="2">
        <v>0</v>
      </c>
      <c r="O7430" s="2">
        <v>0</v>
      </c>
      <c r="P7430" s="2">
        <v>1</v>
      </c>
      <c r="Q7430" s="2">
        <v>0</v>
      </c>
      <c r="R7430" s="2">
        <v>0</v>
      </c>
      <c r="S7430" s="2">
        <v>0</v>
      </c>
      <c r="T7430" s="2">
        <v>0</v>
      </c>
      <c r="U7430" s="2">
        <v>0</v>
      </c>
      <c r="V7430" s="2">
        <v>1</v>
      </c>
      <c r="W7430" s="3">
        <v>1982</v>
      </c>
      <c r="X7430" s="18" t="s">
        <v>46</v>
      </c>
      <c r="Y7430" s="3">
        <v>31</v>
      </c>
      <c r="Z7430" s="3">
        <v>9</v>
      </c>
      <c r="AA7430" s="3">
        <v>0</v>
      </c>
      <c r="AB7430" s="3">
        <v>0</v>
      </c>
      <c r="AC7430" s="3">
        <v>40</v>
      </c>
      <c r="AD7430" s="3">
        <v>4</v>
      </c>
      <c r="AE7430" s="3"/>
      <c r="AF7430" s="3">
        <v>3</v>
      </c>
      <c r="AG7430" s="3"/>
      <c r="AH7430" s="14" t="s">
        <v>71</v>
      </c>
      <c r="AI7430" s="2">
        <v>1983</v>
      </c>
      <c r="AJ7430" s="2">
        <v>32</v>
      </c>
      <c r="AK7430" s="2">
        <v>8</v>
      </c>
      <c r="AL7430" s="2">
        <v>0</v>
      </c>
      <c r="AM7430" s="2">
        <v>0</v>
      </c>
      <c r="AN7430" s="2">
        <v>40</v>
      </c>
      <c r="AP7430" s="2">
        <v>0</v>
      </c>
      <c r="AR7430" s="2">
        <v>1982</v>
      </c>
      <c r="AT7430" s="2">
        <v>1980</v>
      </c>
      <c r="AU7430" s="2">
        <v>31</v>
      </c>
      <c r="AV7430" s="2">
        <v>9</v>
      </c>
      <c r="AW7430" s="2">
        <v>0</v>
      </c>
      <c r="AX7430" s="2">
        <v>0</v>
      </c>
      <c r="AZ7430" s="2">
        <v>1</v>
      </c>
      <c r="BA7430" s="2">
        <v>31</v>
      </c>
      <c r="BB7430" s="2">
        <v>9</v>
      </c>
      <c r="BF7430" s="2">
        <v>0</v>
      </c>
      <c r="BG7430" s="2">
        <v>2</v>
      </c>
      <c r="BH7430" s="2" t="s">
        <v>163</v>
      </c>
      <c r="CS7430" s="2">
        <v>0</v>
      </c>
      <c r="CT7430" s="3">
        <v>4</v>
      </c>
      <c r="CU7430" s="3" t="s">
        <v>168</v>
      </c>
      <c r="DA7430" s="3">
        <v>31</v>
      </c>
      <c r="DB7430" s="3">
        <v>9</v>
      </c>
      <c r="DC7430" s="3">
        <v>0</v>
      </c>
      <c r="DD7430" s="3">
        <v>0</v>
      </c>
      <c r="DE7430" s="3">
        <v>40</v>
      </c>
      <c r="DF7430" s="3"/>
      <c r="DG7430" s="3"/>
      <c r="DH7430" s="3"/>
      <c r="DI7430" s="3"/>
      <c r="DJ7430" s="3"/>
      <c r="DK7430" s="3"/>
      <c r="DL7430" s="3"/>
      <c r="DM7430" s="2">
        <v>1</v>
      </c>
      <c r="DN7430" s="14" t="s">
        <v>98</v>
      </c>
      <c r="DO7430" s="3"/>
      <c r="DP7430" s="3"/>
      <c r="DQ7430" s="3"/>
      <c r="DR7430" s="3"/>
      <c r="DS7430" s="15">
        <v>1</v>
      </c>
      <c r="DT7430" s="3">
        <v>0</v>
      </c>
      <c r="DU7430" s="2" t="s">
        <v>192</v>
      </c>
      <c r="DV7430" s="16"/>
      <c r="DW7430" s="16"/>
      <c r="DX7430" s="16"/>
      <c r="DY7430" s="16"/>
      <c r="DZ7430" s="16"/>
      <c r="EA7430" s="16"/>
      <c r="EB7430" s="16"/>
      <c r="EC7430" s="16"/>
      <c r="ED7430" s="16"/>
      <c r="EE7430" s="16"/>
      <c r="EF7430" s="15">
        <v>1</v>
      </c>
      <c r="EG7430" s="3"/>
      <c r="EH7430" s="3"/>
      <c r="EI7430" s="15">
        <v>1</v>
      </c>
    </row>
    <row r="7431" spans="1:139">
      <c r="A7431" s="3">
        <v>1983</v>
      </c>
      <c r="B7431" s="3">
        <v>1982</v>
      </c>
      <c r="C7431" s="5" t="s">
        <v>466</v>
      </c>
      <c r="D7431" s="3">
        <v>46</v>
      </c>
      <c r="E7431" s="3">
        <v>0</v>
      </c>
      <c r="F7431" s="2">
        <v>51</v>
      </c>
      <c r="G7431" s="3">
        <v>8</v>
      </c>
      <c r="H7431" s="3">
        <v>1</v>
      </c>
      <c r="I7431" s="3"/>
      <c r="J7431" s="2">
        <v>2</v>
      </c>
      <c r="K7431" s="2">
        <v>0</v>
      </c>
      <c r="L7431" s="2">
        <v>0.05</v>
      </c>
      <c r="M7431" s="2">
        <v>0</v>
      </c>
      <c r="N7431" s="2">
        <v>0.05</v>
      </c>
      <c r="O7431" s="2">
        <v>0</v>
      </c>
      <c r="P7431" s="2">
        <v>1</v>
      </c>
      <c r="Q7431" s="2">
        <v>0</v>
      </c>
      <c r="R7431" s="2">
        <v>0</v>
      </c>
      <c r="S7431" s="2">
        <v>0</v>
      </c>
      <c r="T7431" s="2">
        <v>0</v>
      </c>
      <c r="U7431" s="2">
        <v>0</v>
      </c>
      <c r="V7431" s="2">
        <v>1</v>
      </c>
      <c r="W7431" s="3">
        <v>1982</v>
      </c>
      <c r="X7431" s="18" t="s">
        <v>46</v>
      </c>
      <c r="Y7431" s="3">
        <v>31</v>
      </c>
      <c r="Z7431" s="3">
        <v>9</v>
      </c>
      <c r="AA7431" s="3">
        <v>0</v>
      </c>
      <c r="AB7431" s="3">
        <v>0</v>
      </c>
      <c r="AC7431" s="3">
        <v>40</v>
      </c>
      <c r="AD7431" s="3">
        <v>4</v>
      </c>
      <c r="AE7431" s="3"/>
      <c r="AF7431" s="3">
        <v>1</v>
      </c>
      <c r="AG7431" s="3"/>
      <c r="AH7431" s="14" t="s">
        <v>71</v>
      </c>
      <c r="AI7431" s="2">
        <v>1983</v>
      </c>
      <c r="AJ7431" s="2">
        <v>32</v>
      </c>
      <c r="AK7431" s="2">
        <v>8</v>
      </c>
      <c r="AL7431" s="2">
        <v>0</v>
      </c>
      <c r="AM7431" s="2">
        <v>0</v>
      </c>
      <c r="AN7431" s="2">
        <v>40</v>
      </c>
      <c r="AP7431" s="2">
        <v>1</v>
      </c>
      <c r="AR7431" s="2">
        <v>1984</v>
      </c>
      <c r="AT7431" s="2">
        <v>1982</v>
      </c>
      <c r="AU7431" s="2">
        <v>32</v>
      </c>
      <c r="AV7431" s="2">
        <v>8</v>
      </c>
      <c r="AW7431" s="2">
        <v>0</v>
      </c>
      <c r="AX7431" s="2">
        <v>0</v>
      </c>
      <c r="AZ7431" s="2">
        <v>1</v>
      </c>
      <c r="BA7431" s="2">
        <v>32</v>
      </c>
      <c r="BB7431" s="2">
        <v>8</v>
      </c>
      <c r="BF7431" s="2">
        <v>0</v>
      </c>
      <c r="BG7431" s="2">
        <v>2</v>
      </c>
      <c r="BH7431" s="2" t="s">
        <v>163</v>
      </c>
      <c r="CS7431" s="2">
        <v>0</v>
      </c>
      <c r="CT7431" s="3">
        <v>4</v>
      </c>
      <c r="CU7431" s="3" t="s">
        <v>168</v>
      </c>
      <c r="DA7431" s="3">
        <v>32</v>
      </c>
      <c r="DB7431" s="3">
        <v>8</v>
      </c>
      <c r="DC7431" s="3">
        <v>0</v>
      </c>
      <c r="DD7431" s="3">
        <v>0</v>
      </c>
      <c r="DE7431" s="3">
        <v>40</v>
      </c>
      <c r="DF7431" s="3"/>
      <c r="DG7431" s="3"/>
      <c r="DH7431" s="3"/>
      <c r="DI7431" s="3"/>
      <c r="DJ7431" s="3"/>
      <c r="DK7431" s="3"/>
      <c r="DL7431" s="3"/>
      <c r="DM7431" s="2">
        <v>1</v>
      </c>
      <c r="DN7431" s="14" t="s">
        <v>98</v>
      </c>
      <c r="DO7431" s="3"/>
      <c r="DP7431" s="3"/>
      <c r="DQ7431" s="3"/>
      <c r="DR7431" s="3"/>
      <c r="DS7431" s="15">
        <v>1</v>
      </c>
      <c r="DT7431" s="3">
        <v>1</v>
      </c>
      <c r="DU7431" s="2" t="s">
        <v>192</v>
      </c>
      <c r="DV7431" s="16"/>
      <c r="DW7431" s="16"/>
      <c r="DX7431" s="16"/>
      <c r="DY7431" s="16"/>
      <c r="DZ7431" s="16"/>
      <c r="EA7431" s="16"/>
      <c r="EB7431" s="16"/>
      <c r="EC7431" s="16"/>
      <c r="ED7431" s="16"/>
      <c r="EE7431" s="16"/>
      <c r="EF7431" s="15">
        <v>1</v>
      </c>
      <c r="EG7431" s="3"/>
      <c r="EH7431" s="3"/>
      <c r="EI7431" s="15">
        <v>1</v>
      </c>
    </row>
    <row r="7432" spans="1:139">
      <c r="A7432" s="3">
        <v>1984</v>
      </c>
      <c r="B7432" s="3">
        <v>1983</v>
      </c>
      <c r="C7432" s="5" t="s">
        <v>466</v>
      </c>
      <c r="D7432" s="3">
        <v>46</v>
      </c>
      <c r="E7432" s="3">
        <v>0</v>
      </c>
      <c r="F7432" s="2">
        <v>51</v>
      </c>
      <c r="G7432" s="3">
        <v>8</v>
      </c>
      <c r="H7432" s="3">
        <v>1</v>
      </c>
      <c r="I7432" s="3"/>
      <c r="J7432" s="2">
        <v>40</v>
      </c>
      <c r="K7432" s="2">
        <v>40</v>
      </c>
      <c r="L7432" s="2">
        <v>1</v>
      </c>
      <c r="M7432" s="2">
        <v>1</v>
      </c>
      <c r="N7432" s="2">
        <v>1</v>
      </c>
      <c r="O7432" s="2">
        <v>1</v>
      </c>
      <c r="P7432" s="2">
        <v>1</v>
      </c>
      <c r="Q7432" s="2">
        <v>0</v>
      </c>
      <c r="R7432" s="2">
        <v>0</v>
      </c>
      <c r="S7432" s="2">
        <v>0</v>
      </c>
      <c r="T7432" s="2">
        <v>1</v>
      </c>
      <c r="U7432" s="2">
        <v>1</v>
      </c>
      <c r="V7432" s="2">
        <v>1</v>
      </c>
      <c r="W7432" s="3">
        <v>1984</v>
      </c>
      <c r="X7432" s="18" t="s">
        <v>38</v>
      </c>
      <c r="Y7432" s="3">
        <v>32</v>
      </c>
      <c r="Z7432" s="3">
        <v>8</v>
      </c>
      <c r="AA7432" s="3">
        <v>0</v>
      </c>
      <c r="AB7432" s="3">
        <v>0</v>
      </c>
      <c r="AC7432" s="3">
        <v>40</v>
      </c>
      <c r="AD7432" s="3">
        <v>4</v>
      </c>
      <c r="AE7432" s="3"/>
      <c r="AF7432" s="3">
        <v>3</v>
      </c>
      <c r="AG7432" s="3"/>
      <c r="AH7432" s="14" t="s">
        <v>72</v>
      </c>
      <c r="AI7432" s="2">
        <v>1984</v>
      </c>
      <c r="AJ7432" s="2">
        <v>32</v>
      </c>
      <c r="AK7432" s="2">
        <v>8</v>
      </c>
      <c r="AL7432" s="2">
        <v>0</v>
      </c>
      <c r="AM7432" s="2">
        <v>0</v>
      </c>
      <c r="AN7432" s="2">
        <v>40</v>
      </c>
      <c r="AP7432" s="2">
        <v>1</v>
      </c>
      <c r="AR7432" s="2">
        <v>1985</v>
      </c>
      <c r="AT7432" s="2">
        <v>1982</v>
      </c>
      <c r="AU7432" s="2">
        <v>32</v>
      </c>
      <c r="AV7432" s="2">
        <v>8</v>
      </c>
      <c r="AW7432" s="2">
        <v>0</v>
      </c>
      <c r="AX7432" s="2">
        <v>0</v>
      </c>
      <c r="AZ7432" s="2">
        <v>1</v>
      </c>
      <c r="CP7432" s="2">
        <v>32</v>
      </c>
      <c r="CQ7432" s="2">
        <v>8</v>
      </c>
      <c r="CS7432" s="2">
        <v>0</v>
      </c>
      <c r="CT7432" s="3">
        <v>2</v>
      </c>
      <c r="CU7432" s="3">
        <v>2</v>
      </c>
      <c r="DA7432" s="3">
        <v>32</v>
      </c>
      <c r="DB7432" s="3">
        <v>8</v>
      </c>
      <c r="DC7432" s="3">
        <v>0</v>
      </c>
      <c r="DD7432" s="3">
        <v>0</v>
      </c>
      <c r="DE7432" s="3">
        <v>40</v>
      </c>
      <c r="DF7432" s="3">
        <v>3</v>
      </c>
      <c r="DG7432" s="3">
        <v>10</v>
      </c>
      <c r="DH7432" s="3">
        <v>32</v>
      </c>
      <c r="DI7432" s="3">
        <v>8</v>
      </c>
      <c r="DJ7432" s="3">
        <v>0</v>
      </c>
      <c r="DK7432" s="3">
        <v>0</v>
      </c>
      <c r="DL7432" s="3">
        <v>40</v>
      </c>
      <c r="DM7432" s="2">
        <v>1</v>
      </c>
      <c r="DN7432" s="14" t="s">
        <v>99</v>
      </c>
      <c r="DO7432" s="3"/>
      <c r="DP7432" s="3"/>
      <c r="DQ7432" s="3"/>
      <c r="DR7432" s="3"/>
      <c r="DS7432" s="15">
        <v>1</v>
      </c>
      <c r="DT7432" s="3">
        <v>0</v>
      </c>
      <c r="DU7432" s="2" t="s">
        <v>192</v>
      </c>
      <c r="DV7432" s="16"/>
      <c r="DW7432" s="16"/>
      <c r="DX7432" s="16"/>
      <c r="DY7432" s="16"/>
      <c r="DZ7432" s="16"/>
      <c r="EA7432" s="16"/>
      <c r="EB7432" s="16"/>
      <c r="EC7432" s="16"/>
      <c r="ED7432" s="16"/>
      <c r="EE7432" s="16"/>
      <c r="EF7432" s="15">
        <v>1</v>
      </c>
      <c r="EG7432" s="3"/>
      <c r="EH7432" s="3"/>
      <c r="EI7432" s="15">
        <v>1</v>
      </c>
    </row>
    <row r="7433" spans="1:139">
      <c r="A7433" s="3">
        <v>1985</v>
      </c>
      <c r="B7433" s="3">
        <v>1984</v>
      </c>
      <c r="C7433" s="5" t="s">
        <v>466</v>
      </c>
      <c r="D7433" s="3">
        <v>46</v>
      </c>
      <c r="E7433" s="3">
        <v>0</v>
      </c>
      <c r="F7433" s="2">
        <v>51</v>
      </c>
      <c r="G7433" s="3">
        <v>8</v>
      </c>
      <c r="H7433" s="3">
        <v>1</v>
      </c>
      <c r="I7433" s="3"/>
      <c r="J7433" s="2">
        <v>0</v>
      </c>
      <c r="K7433" s="2">
        <v>0</v>
      </c>
      <c r="L7433" s="2">
        <v>0</v>
      </c>
      <c r="M7433" s="2">
        <v>0</v>
      </c>
      <c r="N7433" s="2">
        <v>0</v>
      </c>
      <c r="O7433" s="2">
        <v>0</v>
      </c>
      <c r="P7433" s="2">
        <v>1</v>
      </c>
      <c r="Q7433" s="2">
        <v>0</v>
      </c>
      <c r="R7433" s="2">
        <v>0</v>
      </c>
      <c r="S7433" s="2">
        <v>0</v>
      </c>
      <c r="T7433" s="2">
        <v>0</v>
      </c>
      <c r="U7433" s="2">
        <v>0</v>
      </c>
      <c r="V7433" s="2">
        <v>1</v>
      </c>
      <c r="W7433" s="3">
        <v>1984</v>
      </c>
      <c r="X7433" s="18" t="s">
        <v>38</v>
      </c>
      <c r="Y7433" s="3">
        <v>32</v>
      </c>
      <c r="Z7433" s="3">
        <v>8</v>
      </c>
      <c r="AA7433" s="3">
        <v>0</v>
      </c>
      <c r="AB7433" s="3">
        <v>0</v>
      </c>
      <c r="AC7433" s="3">
        <v>40</v>
      </c>
      <c r="AD7433" s="3">
        <v>4</v>
      </c>
      <c r="AE7433" s="3"/>
      <c r="AF7433" s="3">
        <v>1</v>
      </c>
      <c r="AG7433" s="3"/>
      <c r="AH7433" s="14" t="s">
        <v>73</v>
      </c>
      <c r="AI7433" s="2">
        <v>1985</v>
      </c>
      <c r="AJ7433" s="2">
        <v>32</v>
      </c>
      <c r="AK7433" s="2">
        <v>8</v>
      </c>
      <c r="AL7433" s="2">
        <v>0</v>
      </c>
      <c r="AM7433" s="2">
        <v>0</v>
      </c>
      <c r="AN7433" s="2">
        <v>40</v>
      </c>
      <c r="AP7433" s="2">
        <v>1</v>
      </c>
      <c r="AR7433" s="2">
        <v>1986</v>
      </c>
      <c r="AT7433" s="2">
        <v>1984</v>
      </c>
      <c r="AU7433" s="2">
        <v>32</v>
      </c>
      <c r="AV7433" s="2">
        <v>8</v>
      </c>
      <c r="AW7433" s="2">
        <v>0</v>
      </c>
      <c r="AX7433" s="2">
        <v>0</v>
      </c>
      <c r="AZ7433" s="2">
        <v>1</v>
      </c>
      <c r="CS7433" s="2">
        <v>0</v>
      </c>
      <c r="CT7433" s="3">
        <v>2</v>
      </c>
      <c r="CU7433" s="3">
        <v>2</v>
      </c>
      <c r="DA7433" s="3">
        <v>32</v>
      </c>
      <c r="DB7433" s="3">
        <v>8</v>
      </c>
      <c r="DC7433" s="3">
        <v>0</v>
      </c>
      <c r="DD7433" s="3">
        <v>0</v>
      </c>
      <c r="DE7433" s="3">
        <v>40</v>
      </c>
      <c r="DF7433" s="3"/>
      <c r="DG7433" s="3"/>
      <c r="DH7433" s="3"/>
      <c r="DI7433" s="3"/>
      <c r="DJ7433" s="3"/>
      <c r="DK7433" s="3"/>
      <c r="DL7433" s="3"/>
      <c r="DM7433" s="2">
        <v>1</v>
      </c>
      <c r="DN7433" s="14" t="s">
        <v>99</v>
      </c>
      <c r="DO7433" s="3"/>
      <c r="DP7433" s="3"/>
      <c r="DQ7433" s="3"/>
      <c r="DR7433" s="3"/>
      <c r="DS7433" s="15">
        <v>1</v>
      </c>
      <c r="DT7433" s="3">
        <v>1</v>
      </c>
      <c r="DU7433" s="2" t="s">
        <v>192</v>
      </c>
      <c r="DV7433" s="16"/>
      <c r="DW7433" s="16"/>
      <c r="DX7433" s="16"/>
      <c r="DY7433" s="16"/>
      <c r="DZ7433" s="16"/>
      <c r="EA7433" s="16"/>
      <c r="EB7433" s="16"/>
      <c r="EC7433" s="16"/>
      <c r="ED7433" s="16"/>
      <c r="EE7433" s="16"/>
      <c r="EF7433" s="15">
        <v>1</v>
      </c>
      <c r="EG7433" s="3"/>
      <c r="EH7433" s="3"/>
      <c r="EI7433" s="15">
        <v>1</v>
      </c>
    </row>
    <row r="7434" spans="1:139">
      <c r="A7434" s="3">
        <v>1986</v>
      </c>
      <c r="B7434" s="3">
        <v>1985</v>
      </c>
      <c r="C7434" s="5" t="s">
        <v>466</v>
      </c>
      <c r="D7434" s="3">
        <v>46</v>
      </c>
      <c r="E7434" s="3">
        <v>0</v>
      </c>
      <c r="F7434" s="2">
        <v>51</v>
      </c>
      <c r="G7434" s="3">
        <v>8</v>
      </c>
      <c r="H7434" s="3">
        <v>1</v>
      </c>
      <c r="I7434" s="3"/>
      <c r="J7434" s="2">
        <v>0</v>
      </c>
      <c r="K7434" s="2">
        <v>0</v>
      </c>
      <c r="L7434" s="2">
        <v>0</v>
      </c>
      <c r="M7434" s="2">
        <v>0</v>
      </c>
      <c r="N7434" s="2">
        <v>0</v>
      </c>
      <c r="O7434" s="2">
        <v>0</v>
      </c>
      <c r="P7434" s="2">
        <v>1</v>
      </c>
      <c r="Q7434" s="2">
        <v>0</v>
      </c>
      <c r="R7434" s="2">
        <v>0</v>
      </c>
      <c r="S7434" s="2">
        <v>0</v>
      </c>
      <c r="T7434" s="2">
        <v>0</v>
      </c>
      <c r="U7434" s="2">
        <v>0</v>
      </c>
      <c r="V7434" s="2">
        <v>1</v>
      </c>
      <c r="W7434" s="3">
        <v>1986</v>
      </c>
      <c r="X7434" s="18" t="s">
        <v>39</v>
      </c>
      <c r="Y7434" s="3">
        <v>31</v>
      </c>
      <c r="Z7434" s="3">
        <v>8</v>
      </c>
      <c r="AA7434" s="3">
        <v>0</v>
      </c>
      <c r="AB7434" s="3">
        <v>1</v>
      </c>
      <c r="AC7434" s="3">
        <v>40</v>
      </c>
      <c r="AD7434" s="3">
        <v>4</v>
      </c>
      <c r="AE7434" s="3"/>
      <c r="AF7434" s="3">
        <v>3</v>
      </c>
      <c r="AG7434" s="3"/>
      <c r="AH7434" s="14" t="s">
        <v>74</v>
      </c>
      <c r="AI7434" s="2">
        <v>1987</v>
      </c>
      <c r="AJ7434" s="2">
        <v>31</v>
      </c>
      <c r="AK7434" s="2">
        <v>9</v>
      </c>
      <c r="AL7434" s="2">
        <v>0</v>
      </c>
      <c r="AM7434" s="2">
        <v>0</v>
      </c>
      <c r="AN7434" s="2">
        <v>40</v>
      </c>
      <c r="AP7434" s="2">
        <v>0</v>
      </c>
      <c r="AR7434" s="2">
        <v>1987</v>
      </c>
      <c r="AT7434" s="2">
        <v>1984</v>
      </c>
      <c r="AU7434" s="2">
        <v>31</v>
      </c>
      <c r="AV7434" s="2">
        <v>8</v>
      </c>
      <c r="AW7434" s="2">
        <v>0</v>
      </c>
      <c r="AX7434" s="2">
        <v>1</v>
      </c>
      <c r="AZ7434" s="2">
        <v>1</v>
      </c>
      <c r="CS7434" s="2">
        <v>0</v>
      </c>
      <c r="CT7434" s="3">
        <v>4</v>
      </c>
      <c r="CU7434" s="3" t="s">
        <v>169</v>
      </c>
      <c r="DA7434" s="3">
        <v>31</v>
      </c>
      <c r="DB7434" s="3">
        <v>8</v>
      </c>
      <c r="DC7434" s="3">
        <v>0</v>
      </c>
      <c r="DD7434" s="3">
        <v>1</v>
      </c>
      <c r="DE7434" s="3">
        <v>40</v>
      </c>
      <c r="DF7434" s="3"/>
      <c r="DG7434" s="3"/>
      <c r="DH7434" s="3"/>
      <c r="DI7434" s="3"/>
      <c r="DJ7434" s="3"/>
      <c r="DK7434" s="3"/>
      <c r="DL7434" s="3"/>
      <c r="DM7434" s="2">
        <v>1</v>
      </c>
      <c r="DN7434" s="14" t="s">
        <v>100</v>
      </c>
      <c r="DO7434" s="3"/>
      <c r="DP7434" s="3"/>
      <c r="DQ7434" s="3"/>
      <c r="DR7434" s="3"/>
      <c r="DS7434" s="15">
        <v>1</v>
      </c>
      <c r="DT7434" s="3">
        <v>0</v>
      </c>
      <c r="DU7434" s="2" t="s">
        <v>192</v>
      </c>
      <c r="DV7434" s="16"/>
      <c r="DW7434" s="16"/>
      <c r="DX7434" s="16"/>
      <c r="DY7434" s="16"/>
      <c r="DZ7434" s="16"/>
      <c r="EA7434" s="16"/>
      <c r="EB7434" s="16"/>
      <c r="EC7434" s="16"/>
      <c r="ED7434" s="16"/>
      <c r="EE7434" s="16"/>
      <c r="EF7434" s="15">
        <v>1</v>
      </c>
      <c r="EG7434" s="3"/>
      <c r="EH7434" s="3"/>
      <c r="EI7434" s="15">
        <v>1</v>
      </c>
    </row>
    <row r="7435" spans="1:139">
      <c r="A7435" s="3">
        <v>1987</v>
      </c>
      <c r="B7435" s="3">
        <v>1986</v>
      </c>
      <c r="C7435" s="5" t="s">
        <v>466</v>
      </c>
      <c r="D7435" s="3">
        <v>46</v>
      </c>
      <c r="E7435" s="3">
        <v>0</v>
      </c>
      <c r="F7435" s="2">
        <v>51</v>
      </c>
      <c r="G7435" s="3">
        <v>8</v>
      </c>
      <c r="H7435" s="3">
        <v>1</v>
      </c>
      <c r="I7435" s="3"/>
      <c r="J7435" s="2">
        <v>0</v>
      </c>
      <c r="K7435" s="2">
        <v>0</v>
      </c>
      <c r="L7435" s="2">
        <v>0</v>
      </c>
      <c r="M7435" s="2">
        <v>0</v>
      </c>
      <c r="N7435" s="2">
        <v>0</v>
      </c>
      <c r="O7435" s="2">
        <v>0</v>
      </c>
      <c r="P7435" s="2">
        <v>1</v>
      </c>
      <c r="Q7435" s="2">
        <v>0</v>
      </c>
      <c r="R7435" s="2">
        <v>0</v>
      </c>
      <c r="S7435" s="2">
        <v>0</v>
      </c>
      <c r="T7435" s="2">
        <v>0</v>
      </c>
      <c r="U7435" s="2">
        <v>0</v>
      </c>
      <c r="V7435" s="2">
        <v>1</v>
      </c>
      <c r="W7435" s="3">
        <v>1986</v>
      </c>
      <c r="X7435" s="18" t="s">
        <v>39</v>
      </c>
      <c r="Y7435" s="3">
        <v>31</v>
      </c>
      <c r="Z7435" s="3">
        <v>8</v>
      </c>
      <c r="AA7435" s="3">
        <v>0</v>
      </c>
      <c r="AB7435" s="3">
        <v>1</v>
      </c>
      <c r="AC7435" s="3">
        <v>40</v>
      </c>
      <c r="AD7435" s="3">
        <v>4</v>
      </c>
      <c r="AE7435" s="3"/>
      <c r="AF7435" s="3">
        <v>1</v>
      </c>
      <c r="AG7435" s="3"/>
      <c r="AH7435" s="14" t="s">
        <v>74</v>
      </c>
      <c r="AI7435" s="2">
        <v>1987</v>
      </c>
      <c r="AJ7435" s="2">
        <v>31</v>
      </c>
      <c r="AK7435" s="2">
        <v>9</v>
      </c>
      <c r="AL7435" s="2">
        <v>0</v>
      </c>
      <c r="AM7435" s="2">
        <v>0</v>
      </c>
      <c r="AN7435" s="2">
        <v>40</v>
      </c>
      <c r="AP7435" s="2">
        <v>1</v>
      </c>
      <c r="AR7435" s="2">
        <v>1988</v>
      </c>
      <c r="AT7435" s="2">
        <v>1986</v>
      </c>
      <c r="AU7435" s="2">
        <v>31</v>
      </c>
      <c r="AV7435" s="2">
        <v>9</v>
      </c>
      <c r="AW7435" s="2">
        <v>0</v>
      </c>
      <c r="AX7435" s="2">
        <v>0</v>
      </c>
      <c r="AZ7435" s="2">
        <v>1</v>
      </c>
      <c r="CS7435" s="2">
        <v>0</v>
      </c>
      <c r="CT7435" s="3">
        <v>4</v>
      </c>
      <c r="CU7435" s="3" t="s">
        <v>169</v>
      </c>
      <c r="DA7435" s="3">
        <v>31</v>
      </c>
      <c r="DB7435" s="3">
        <v>9</v>
      </c>
      <c r="DC7435" s="3">
        <v>0</v>
      </c>
      <c r="DD7435" s="3">
        <v>0</v>
      </c>
      <c r="DE7435" s="3">
        <v>40</v>
      </c>
      <c r="DF7435" s="3"/>
      <c r="DG7435" s="3"/>
      <c r="DH7435" s="3"/>
      <c r="DI7435" s="3"/>
      <c r="DJ7435" s="3"/>
      <c r="DK7435" s="3"/>
      <c r="DL7435" s="3"/>
      <c r="DM7435" s="2">
        <v>1</v>
      </c>
      <c r="DN7435" s="14" t="s">
        <v>100</v>
      </c>
      <c r="DO7435" s="3"/>
      <c r="DP7435" s="3"/>
      <c r="DQ7435" s="3"/>
      <c r="DR7435" s="3"/>
      <c r="DS7435" s="15">
        <v>1</v>
      </c>
      <c r="DT7435" s="3">
        <v>1</v>
      </c>
      <c r="DU7435" s="2" t="s">
        <v>192</v>
      </c>
      <c r="DV7435" s="16"/>
      <c r="DW7435" s="16"/>
      <c r="DX7435" s="16"/>
      <c r="DY7435" s="16"/>
      <c r="DZ7435" s="16"/>
      <c r="EA7435" s="16"/>
      <c r="EB7435" s="16"/>
      <c r="EC7435" s="16"/>
      <c r="ED7435" s="16"/>
      <c r="EE7435" s="16"/>
      <c r="EF7435" s="15">
        <v>1</v>
      </c>
      <c r="EG7435" s="3"/>
      <c r="EH7435" s="3"/>
      <c r="EI7435" s="15">
        <v>1</v>
      </c>
    </row>
    <row r="7436" spans="1:139">
      <c r="A7436" s="3">
        <v>1988</v>
      </c>
      <c r="B7436" s="3">
        <v>1987</v>
      </c>
      <c r="C7436" s="5" t="s">
        <v>466</v>
      </c>
      <c r="D7436" s="3">
        <v>46</v>
      </c>
      <c r="E7436" s="3">
        <v>0</v>
      </c>
      <c r="F7436" s="2">
        <v>51</v>
      </c>
      <c r="G7436" s="3">
        <v>8</v>
      </c>
      <c r="H7436" s="3">
        <v>1</v>
      </c>
      <c r="I7436" s="3"/>
      <c r="J7436" s="2">
        <v>40</v>
      </c>
      <c r="K7436" s="2">
        <v>40</v>
      </c>
      <c r="L7436" s="2">
        <v>1</v>
      </c>
      <c r="M7436" s="2">
        <v>1</v>
      </c>
      <c r="N7436" s="2">
        <v>1</v>
      </c>
      <c r="O7436" s="2">
        <v>1</v>
      </c>
      <c r="P7436" s="2">
        <v>1</v>
      </c>
      <c r="Q7436" s="2">
        <v>0</v>
      </c>
      <c r="R7436" s="2">
        <v>0</v>
      </c>
      <c r="S7436" s="2">
        <v>0</v>
      </c>
      <c r="T7436" s="2">
        <v>1</v>
      </c>
      <c r="U7436" s="2">
        <v>1</v>
      </c>
      <c r="V7436" s="2">
        <v>1</v>
      </c>
      <c r="W7436" s="3">
        <v>1988</v>
      </c>
      <c r="X7436" s="18" t="s">
        <v>40</v>
      </c>
      <c r="Y7436" s="3">
        <v>30</v>
      </c>
      <c r="Z7436" s="3">
        <v>10</v>
      </c>
      <c r="AA7436" s="3">
        <v>0</v>
      </c>
      <c r="AB7436" s="3">
        <v>0</v>
      </c>
      <c r="AC7436" s="3">
        <v>40</v>
      </c>
      <c r="AD7436" s="3">
        <v>4</v>
      </c>
      <c r="AE7436" s="3"/>
      <c r="AF7436" s="3">
        <v>3</v>
      </c>
      <c r="AG7436" s="3"/>
      <c r="AH7436" s="14" t="s">
        <v>137</v>
      </c>
      <c r="AI7436" s="2">
        <v>1989</v>
      </c>
      <c r="AJ7436" s="2">
        <v>30</v>
      </c>
      <c r="AK7436" s="2">
        <v>10</v>
      </c>
      <c r="AL7436" s="2">
        <v>0</v>
      </c>
      <c r="AM7436" s="2">
        <v>0</v>
      </c>
      <c r="AN7436" s="2">
        <v>40</v>
      </c>
      <c r="AP7436" s="2">
        <v>0</v>
      </c>
      <c r="AR7436" s="2">
        <v>1989</v>
      </c>
      <c r="AT7436" s="2">
        <v>1986</v>
      </c>
      <c r="AU7436" s="12">
        <v>30</v>
      </c>
      <c r="AV7436" s="2">
        <v>10</v>
      </c>
      <c r="AW7436" s="2">
        <v>0</v>
      </c>
      <c r="AX7436" s="2">
        <v>0</v>
      </c>
      <c r="AZ7436" s="2">
        <v>1</v>
      </c>
      <c r="CP7436" s="2">
        <v>30</v>
      </c>
      <c r="CQ7436" s="2">
        <v>10</v>
      </c>
      <c r="CS7436" s="2">
        <v>0</v>
      </c>
      <c r="CT7436" s="3">
        <v>2</v>
      </c>
      <c r="CU7436" s="3">
        <v>2</v>
      </c>
      <c r="DA7436" s="3">
        <v>30</v>
      </c>
      <c r="DB7436" s="3">
        <v>10</v>
      </c>
      <c r="DC7436" s="3">
        <v>0</v>
      </c>
      <c r="DD7436" s="3">
        <v>0</v>
      </c>
      <c r="DE7436" s="3">
        <v>40</v>
      </c>
      <c r="DF7436" s="3">
        <v>3</v>
      </c>
      <c r="DG7436" s="3">
        <v>10</v>
      </c>
      <c r="DH7436" s="3">
        <v>30</v>
      </c>
      <c r="DI7436" s="3">
        <v>10</v>
      </c>
      <c r="DJ7436" s="3">
        <v>0</v>
      </c>
      <c r="DK7436" s="3">
        <v>0</v>
      </c>
      <c r="DL7436" s="3">
        <v>40</v>
      </c>
      <c r="DM7436" s="2">
        <v>1</v>
      </c>
      <c r="DN7436" s="14" t="s">
        <v>101</v>
      </c>
      <c r="DO7436" s="3"/>
      <c r="DP7436" s="3"/>
      <c r="DQ7436" s="3"/>
      <c r="DR7436" s="3"/>
      <c r="DS7436" s="15">
        <v>1</v>
      </c>
      <c r="DT7436" s="3">
        <v>0</v>
      </c>
      <c r="DU7436" s="2" t="s">
        <v>192</v>
      </c>
      <c r="DV7436" s="16"/>
      <c r="DW7436" s="16"/>
      <c r="DX7436" s="16"/>
      <c r="DY7436" s="16"/>
      <c r="DZ7436" s="16"/>
      <c r="EA7436" s="16"/>
      <c r="EB7436" s="16"/>
      <c r="EC7436" s="16"/>
      <c r="ED7436" s="16"/>
      <c r="EE7436" s="16"/>
      <c r="EF7436" s="15">
        <v>1</v>
      </c>
      <c r="EG7436" s="3"/>
      <c r="EH7436" s="3"/>
      <c r="EI7436" s="15">
        <v>1</v>
      </c>
    </row>
    <row r="7437" spans="1:139">
      <c r="A7437" s="3">
        <v>1989</v>
      </c>
      <c r="B7437" s="3">
        <v>1988</v>
      </c>
      <c r="C7437" s="5" t="s">
        <v>466</v>
      </c>
      <c r="D7437" s="3">
        <v>46</v>
      </c>
      <c r="E7437" s="3">
        <v>0</v>
      </c>
      <c r="F7437" s="2">
        <v>51</v>
      </c>
      <c r="G7437" s="3">
        <v>8</v>
      </c>
      <c r="H7437" s="3">
        <v>1</v>
      </c>
      <c r="I7437" s="3"/>
      <c r="J7437" s="2">
        <v>0</v>
      </c>
      <c r="K7437" s="2">
        <v>0</v>
      </c>
      <c r="L7437" s="2">
        <v>0</v>
      </c>
      <c r="M7437" s="2">
        <v>0</v>
      </c>
      <c r="N7437" s="2">
        <v>0</v>
      </c>
      <c r="O7437" s="2">
        <v>0</v>
      </c>
      <c r="P7437" s="2">
        <v>1</v>
      </c>
      <c r="Q7437" s="2">
        <v>0</v>
      </c>
      <c r="R7437" s="2">
        <v>0</v>
      </c>
      <c r="S7437" s="2">
        <v>0</v>
      </c>
      <c r="T7437" s="2">
        <v>0</v>
      </c>
      <c r="U7437" s="2">
        <v>0</v>
      </c>
      <c r="V7437" s="2">
        <v>1</v>
      </c>
      <c r="W7437" s="3">
        <v>1988</v>
      </c>
      <c r="X7437" s="18" t="s">
        <v>40</v>
      </c>
      <c r="Y7437" s="3">
        <v>30</v>
      </c>
      <c r="Z7437" s="3">
        <v>10</v>
      </c>
      <c r="AA7437" s="3">
        <v>0</v>
      </c>
      <c r="AB7437" s="3">
        <v>0</v>
      </c>
      <c r="AC7437" s="3">
        <v>40</v>
      </c>
      <c r="AD7437" s="3">
        <v>4</v>
      </c>
      <c r="AE7437" s="3"/>
      <c r="AF7437" s="3">
        <v>1</v>
      </c>
      <c r="AG7437" s="3"/>
      <c r="AH7437" s="14" t="s">
        <v>137</v>
      </c>
      <c r="AI7437" s="2">
        <v>1989</v>
      </c>
      <c r="AJ7437" s="2">
        <v>30</v>
      </c>
      <c r="AK7437" s="2">
        <v>10</v>
      </c>
      <c r="AL7437" s="2">
        <v>0</v>
      </c>
      <c r="AM7437" s="2">
        <v>0</v>
      </c>
      <c r="AN7437" s="2">
        <v>40</v>
      </c>
      <c r="AP7437" s="2">
        <v>1</v>
      </c>
      <c r="AR7437" s="2">
        <v>1990</v>
      </c>
      <c r="AT7437" s="2">
        <v>1988</v>
      </c>
      <c r="AU7437" s="2">
        <v>30</v>
      </c>
      <c r="AV7437" s="2">
        <v>10</v>
      </c>
      <c r="AW7437" s="2">
        <v>0</v>
      </c>
      <c r="AX7437" s="2">
        <v>0</v>
      </c>
      <c r="AZ7437" s="2">
        <v>1</v>
      </c>
      <c r="CS7437" s="2">
        <v>0</v>
      </c>
      <c r="CT7437" s="3">
        <v>2</v>
      </c>
      <c r="CU7437" s="3">
        <v>2</v>
      </c>
      <c r="DA7437" s="3">
        <v>30</v>
      </c>
      <c r="DB7437" s="3">
        <v>10</v>
      </c>
      <c r="DC7437" s="3">
        <v>0</v>
      </c>
      <c r="DD7437" s="3">
        <v>0</v>
      </c>
      <c r="DE7437" s="3">
        <v>40</v>
      </c>
      <c r="DF7437" s="3"/>
      <c r="DG7437" s="3"/>
      <c r="DH7437" s="3"/>
      <c r="DI7437" s="3"/>
      <c r="DJ7437" s="3"/>
      <c r="DK7437" s="3"/>
      <c r="DL7437" s="3"/>
      <c r="DM7437" s="2">
        <v>1</v>
      </c>
      <c r="DN7437" s="14" t="s">
        <v>101</v>
      </c>
      <c r="DO7437" s="3"/>
      <c r="DP7437" s="3"/>
      <c r="DQ7437" s="3"/>
      <c r="DR7437" s="3"/>
      <c r="DS7437" s="15">
        <v>1</v>
      </c>
      <c r="DT7437" s="3">
        <v>1</v>
      </c>
      <c r="DU7437" s="2" t="s">
        <v>192</v>
      </c>
      <c r="DV7437" s="16"/>
      <c r="DW7437" s="16"/>
      <c r="DX7437" s="16"/>
      <c r="DY7437" s="16"/>
      <c r="DZ7437" s="16"/>
      <c r="EA7437" s="16"/>
      <c r="EB7437" s="16"/>
      <c r="EC7437" s="16"/>
      <c r="ED7437" s="16"/>
      <c r="EE7437" s="16"/>
      <c r="EF7437" s="15">
        <v>1</v>
      </c>
      <c r="EG7437" s="3"/>
      <c r="EH7437" s="3"/>
      <c r="EI7437" s="15">
        <v>1</v>
      </c>
    </row>
    <row r="7438" spans="1:139">
      <c r="A7438" s="3">
        <v>1990</v>
      </c>
      <c r="B7438" s="3">
        <v>1989</v>
      </c>
      <c r="C7438" s="5" t="s">
        <v>466</v>
      </c>
      <c r="D7438" s="3">
        <v>46</v>
      </c>
      <c r="E7438" s="3">
        <v>0</v>
      </c>
      <c r="F7438" s="2">
        <v>51</v>
      </c>
      <c r="G7438" s="3">
        <v>8</v>
      </c>
      <c r="H7438" s="3">
        <v>1</v>
      </c>
      <c r="I7438" s="3"/>
      <c r="J7438" s="2">
        <v>0</v>
      </c>
      <c r="K7438" s="2">
        <v>0</v>
      </c>
      <c r="L7438" s="2">
        <v>0</v>
      </c>
      <c r="M7438" s="2">
        <v>0</v>
      </c>
      <c r="N7438" s="2">
        <v>0</v>
      </c>
      <c r="O7438" s="2">
        <v>0</v>
      </c>
      <c r="P7438" s="2">
        <v>1</v>
      </c>
      <c r="Q7438" s="2">
        <v>0</v>
      </c>
      <c r="R7438" s="2">
        <v>0</v>
      </c>
      <c r="S7438" s="2">
        <v>0</v>
      </c>
      <c r="T7438" s="2">
        <v>0</v>
      </c>
      <c r="U7438" s="2">
        <v>0</v>
      </c>
      <c r="V7438" s="2">
        <v>1</v>
      </c>
      <c r="W7438" s="3">
        <v>1990</v>
      </c>
      <c r="X7438" s="18" t="s">
        <v>41</v>
      </c>
      <c r="Y7438" s="3">
        <v>30</v>
      </c>
      <c r="Z7438" s="3">
        <v>10</v>
      </c>
      <c r="AA7438" s="3">
        <v>0</v>
      </c>
      <c r="AB7438" s="3">
        <v>0</v>
      </c>
      <c r="AC7438" s="3">
        <v>40</v>
      </c>
      <c r="AD7438" s="3">
        <v>4</v>
      </c>
      <c r="AE7438" s="3"/>
      <c r="AF7438" s="3">
        <v>3</v>
      </c>
      <c r="AG7438" s="3"/>
      <c r="AH7438" s="14" t="s">
        <v>138</v>
      </c>
      <c r="AI7438" s="2">
        <v>1991</v>
      </c>
      <c r="AJ7438" s="2">
        <v>30</v>
      </c>
      <c r="AK7438" s="2">
        <v>10</v>
      </c>
      <c r="AL7438" s="2">
        <v>0</v>
      </c>
      <c r="AM7438" s="2">
        <v>0</v>
      </c>
      <c r="AN7438" s="2">
        <v>40</v>
      </c>
      <c r="AP7438" s="2">
        <v>0</v>
      </c>
      <c r="AR7438" s="2">
        <v>1991</v>
      </c>
      <c r="AT7438" s="2">
        <v>1988</v>
      </c>
      <c r="AU7438" s="12">
        <v>30</v>
      </c>
      <c r="AV7438" s="2">
        <v>10</v>
      </c>
      <c r="AW7438" s="2">
        <v>0</v>
      </c>
      <c r="AX7438" s="2">
        <v>0</v>
      </c>
      <c r="AZ7438" s="2">
        <v>1</v>
      </c>
      <c r="CS7438" s="2">
        <v>0</v>
      </c>
      <c r="CT7438" s="3">
        <v>2</v>
      </c>
      <c r="CU7438" s="3">
        <v>2</v>
      </c>
      <c r="DA7438" s="3">
        <v>30</v>
      </c>
      <c r="DB7438" s="3">
        <v>10</v>
      </c>
      <c r="DC7438" s="3">
        <v>0</v>
      </c>
      <c r="DD7438" s="3">
        <v>0</v>
      </c>
      <c r="DE7438" s="3">
        <v>40</v>
      </c>
      <c r="DF7438" s="3"/>
      <c r="DG7438" s="3"/>
      <c r="DH7438" s="3"/>
      <c r="DI7438" s="3"/>
      <c r="DJ7438" s="3"/>
      <c r="DK7438" s="3"/>
      <c r="DL7438" s="3"/>
      <c r="DM7438" s="2">
        <v>1</v>
      </c>
      <c r="DN7438" s="14">
        <v>1991</v>
      </c>
      <c r="DO7438" s="3"/>
      <c r="DP7438" s="3"/>
      <c r="DQ7438" s="3"/>
      <c r="DR7438" s="3"/>
      <c r="DS7438" s="15">
        <v>1</v>
      </c>
      <c r="DT7438" s="3">
        <v>0</v>
      </c>
      <c r="DU7438" s="2" t="s">
        <v>192</v>
      </c>
      <c r="DV7438" s="16"/>
      <c r="DW7438" s="16"/>
      <c r="DX7438" s="16"/>
      <c r="DY7438" s="16"/>
      <c r="DZ7438" s="16"/>
      <c r="EA7438" s="16"/>
      <c r="EB7438" s="16"/>
      <c r="EC7438" s="16"/>
      <c r="ED7438" s="16"/>
      <c r="EE7438" s="16"/>
      <c r="EF7438" s="15">
        <v>1</v>
      </c>
      <c r="EG7438" s="3"/>
      <c r="EH7438" s="3"/>
      <c r="EI7438" s="15">
        <v>1</v>
      </c>
    </row>
    <row r="7439" spans="1:139">
      <c r="A7439" s="3">
        <v>1991</v>
      </c>
      <c r="B7439" s="3">
        <v>1990</v>
      </c>
      <c r="C7439" s="5" t="s">
        <v>466</v>
      </c>
      <c r="D7439" s="3">
        <v>46</v>
      </c>
      <c r="E7439" s="3">
        <v>0</v>
      </c>
      <c r="F7439" s="2">
        <v>51</v>
      </c>
      <c r="G7439" s="3">
        <v>8</v>
      </c>
      <c r="H7439" s="3">
        <v>1</v>
      </c>
      <c r="I7439" s="3"/>
      <c r="J7439" s="2">
        <v>0</v>
      </c>
      <c r="K7439" s="2">
        <v>0</v>
      </c>
      <c r="L7439" s="2">
        <v>0</v>
      </c>
      <c r="M7439" s="2">
        <v>0</v>
      </c>
      <c r="N7439" s="2">
        <v>0</v>
      </c>
      <c r="O7439" s="2">
        <v>0</v>
      </c>
      <c r="P7439" s="2">
        <v>1</v>
      </c>
      <c r="Q7439" s="2">
        <v>0</v>
      </c>
      <c r="R7439" s="2">
        <v>0</v>
      </c>
      <c r="S7439" s="2">
        <v>0</v>
      </c>
      <c r="T7439" s="2">
        <v>0</v>
      </c>
      <c r="U7439" s="2">
        <v>0</v>
      </c>
      <c r="V7439" s="2">
        <v>1</v>
      </c>
      <c r="W7439" s="3">
        <v>1990</v>
      </c>
      <c r="X7439" s="18" t="s">
        <v>41</v>
      </c>
      <c r="Y7439" s="3">
        <v>30</v>
      </c>
      <c r="Z7439" s="3">
        <v>10</v>
      </c>
      <c r="AA7439" s="3">
        <v>0</v>
      </c>
      <c r="AB7439" s="3">
        <v>0</v>
      </c>
      <c r="AC7439" s="3">
        <v>40</v>
      </c>
      <c r="AD7439" s="3">
        <v>4</v>
      </c>
      <c r="AE7439" s="3"/>
      <c r="AF7439" s="3">
        <v>1</v>
      </c>
      <c r="AG7439" s="3"/>
      <c r="AH7439" s="14" t="s">
        <v>138</v>
      </c>
      <c r="AI7439" s="2">
        <v>1991</v>
      </c>
      <c r="AJ7439" s="2">
        <v>30</v>
      </c>
      <c r="AK7439" s="2">
        <v>10</v>
      </c>
      <c r="AL7439" s="2">
        <v>0</v>
      </c>
      <c r="AM7439" s="2">
        <v>0</v>
      </c>
      <c r="AN7439" s="2">
        <v>40</v>
      </c>
      <c r="AP7439" s="2">
        <v>1</v>
      </c>
      <c r="AR7439" s="2">
        <v>1992</v>
      </c>
      <c r="AT7439" s="2">
        <v>1990</v>
      </c>
      <c r="AU7439" s="12">
        <v>30</v>
      </c>
      <c r="AV7439" s="2">
        <v>10</v>
      </c>
      <c r="AW7439" s="2">
        <v>0</v>
      </c>
      <c r="AX7439" s="2">
        <v>0</v>
      </c>
      <c r="AZ7439" s="2">
        <v>1</v>
      </c>
      <c r="CS7439" s="2">
        <v>0</v>
      </c>
      <c r="CT7439" s="3">
        <v>2</v>
      </c>
      <c r="CU7439" s="3">
        <v>2</v>
      </c>
      <c r="DA7439" s="3">
        <v>30</v>
      </c>
      <c r="DB7439" s="3">
        <v>10</v>
      </c>
      <c r="DC7439" s="3">
        <v>0</v>
      </c>
      <c r="DD7439" s="3">
        <v>0</v>
      </c>
      <c r="DE7439" s="3">
        <v>40</v>
      </c>
      <c r="DF7439" s="3"/>
      <c r="DG7439" s="3"/>
      <c r="DH7439" s="3"/>
      <c r="DI7439" s="3"/>
      <c r="DJ7439" s="3"/>
      <c r="DK7439" s="3"/>
      <c r="DL7439" s="3"/>
      <c r="DM7439" s="2">
        <v>1</v>
      </c>
      <c r="DN7439" s="14">
        <v>1991</v>
      </c>
      <c r="DO7439" s="3"/>
      <c r="DP7439" s="3"/>
      <c r="DQ7439" s="3"/>
      <c r="DR7439" s="3"/>
      <c r="DS7439" s="15">
        <v>1</v>
      </c>
      <c r="DT7439" s="3">
        <v>1</v>
      </c>
      <c r="DU7439" s="2" t="s">
        <v>192</v>
      </c>
      <c r="DV7439" s="16"/>
      <c r="DW7439" s="16"/>
      <c r="DX7439" s="16"/>
      <c r="DY7439" s="16"/>
      <c r="DZ7439" s="16"/>
      <c r="EA7439" s="16"/>
      <c r="EB7439" s="16"/>
      <c r="EC7439" s="16"/>
      <c r="ED7439" s="16"/>
      <c r="EE7439" s="16"/>
      <c r="EF7439" s="15">
        <v>1</v>
      </c>
      <c r="EG7439" s="3"/>
      <c r="EH7439" s="3"/>
      <c r="EI7439" s="15">
        <v>1</v>
      </c>
    </row>
    <row r="7440" spans="1:139">
      <c r="A7440" s="3">
        <v>1992</v>
      </c>
      <c r="B7440" s="3">
        <v>1991</v>
      </c>
      <c r="C7440" s="5" t="s">
        <v>466</v>
      </c>
      <c r="D7440" s="3">
        <v>46</v>
      </c>
      <c r="E7440" s="3">
        <v>0</v>
      </c>
      <c r="F7440" s="2">
        <v>51</v>
      </c>
      <c r="G7440" s="3">
        <v>8</v>
      </c>
      <c r="H7440" s="3">
        <v>1</v>
      </c>
      <c r="I7440" s="3"/>
      <c r="J7440" s="2">
        <v>40</v>
      </c>
      <c r="K7440" s="2">
        <v>40</v>
      </c>
      <c r="L7440" s="2">
        <v>1</v>
      </c>
      <c r="M7440" s="2">
        <v>1</v>
      </c>
      <c r="N7440" s="2">
        <v>1</v>
      </c>
      <c r="O7440" s="2">
        <v>1</v>
      </c>
      <c r="P7440" s="2">
        <v>1</v>
      </c>
      <c r="Q7440" s="2">
        <v>0</v>
      </c>
      <c r="R7440" s="2">
        <v>0</v>
      </c>
      <c r="S7440" s="2">
        <v>0</v>
      </c>
      <c r="T7440" s="2">
        <v>1</v>
      </c>
      <c r="U7440" s="2">
        <v>1</v>
      </c>
      <c r="V7440" s="2">
        <v>1</v>
      </c>
      <c r="W7440" s="3">
        <v>1992</v>
      </c>
      <c r="X7440" s="18" t="s">
        <v>47</v>
      </c>
      <c r="Y7440" s="3">
        <v>22</v>
      </c>
      <c r="Z7440" s="3">
        <v>18</v>
      </c>
      <c r="AA7440" s="3">
        <v>0</v>
      </c>
      <c r="AB7440" s="3">
        <v>0</v>
      </c>
      <c r="AC7440" s="3">
        <v>40</v>
      </c>
      <c r="AD7440" s="3">
        <v>4</v>
      </c>
      <c r="AE7440" s="3"/>
      <c r="AF7440" s="3">
        <v>3</v>
      </c>
      <c r="AG7440" s="3"/>
      <c r="AH7440" s="14" t="s">
        <v>139</v>
      </c>
      <c r="AI7440" s="2">
        <v>1993</v>
      </c>
      <c r="AJ7440" s="2">
        <v>22</v>
      </c>
      <c r="AK7440" s="2">
        <v>18</v>
      </c>
      <c r="AL7440" s="2">
        <v>0</v>
      </c>
      <c r="AM7440" s="2">
        <v>0</v>
      </c>
      <c r="AN7440" s="2">
        <v>40</v>
      </c>
      <c r="AP7440" s="2">
        <v>0</v>
      </c>
      <c r="AR7440" s="2">
        <v>1993</v>
      </c>
      <c r="AT7440" s="2">
        <v>1990</v>
      </c>
      <c r="AU7440" s="12">
        <v>22</v>
      </c>
      <c r="AV7440" s="2">
        <v>18</v>
      </c>
      <c r="AW7440" s="2">
        <v>0</v>
      </c>
      <c r="AX7440" s="12">
        <v>0</v>
      </c>
      <c r="AZ7440" s="2">
        <v>1</v>
      </c>
      <c r="CP7440" s="2">
        <v>22</v>
      </c>
      <c r="CQ7440" s="2">
        <v>18</v>
      </c>
      <c r="CS7440" s="2">
        <v>0</v>
      </c>
      <c r="CT7440" s="3">
        <v>2</v>
      </c>
      <c r="CU7440" s="3">
        <v>2</v>
      </c>
      <c r="DA7440" s="3">
        <v>22</v>
      </c>
      <c r="DB7440" s="3">
        <v>18</v>
      </c>
      <c r="DC7440" s="3">
        <v>0</v>
      </c>
      <c r="DD7440" s="3">
        <v>0</v>
      </c>
      <c r="DE7440" s="3">
        <v>40</v>
      </c>
      <c r="DF7440" s="3">
        <v>3</v>
      </c>
      <c r="DG7440" s="3">
        <v>10</v>
      </c>
      <c r="DH7440" s="3">
        <v>22</v>
      </c>
      <c r="DI7440" s="3">
        <v>18</v>
      </c>
      <c r="DJ7440" s="3">
        <v>0</v>
      </c>
      <c r="DK7440" s="3">
        <v>0</v>
      </c>
      <c r="DL7440" s="3">
        <v>40</v>
      </c>
      <c r="DM7440" s="2">
        <v>1</v>
      </c>
      <c r="DN7440" s="14">
        <v>1993</v>
      </c>
      <c r="DO7440" s="3"/>
      <c r="DP7440" s="3"/>
      <c r="DQ7440" s="3"/>
      <c r="DR7440" s="3"/>
      <c r="DS7440" s="15">
        <v>1</v>
      </c>
      <c r="DT7440" s="3">
        <v>0</v>
      </c>
      <c r="DU7440" s="2" t="s">
        <v>192</v>
      </c>
      <c r="DV7440" s="16"/>
      <c r="DW7440" s="16"/>
      <c r="DX7440" s="16"/>
      <c r="DY7440" s="16"/>
      <c r="DZ7440" s="16"/>
      <c r="EA7440" s="16"/>
      <c r="EB7440" s="16"/>
      <c r="EC7440" s="16"/>
      <c r="ED7440" s="16"/>
      <c r="EE7440" s="16"/>
      <c r="EF7440" s="15">
        <v>1</v>
      </c>
      <c r="EG7440" s="3"/>
      <c r="EH7440" s="3"/>
      <c r="EI7440" s="15">
        <v>1</v>
      </c>
    </row>
    <row r="7441" spans="1:139">
      <c r="A7441" s="3">
        <v>1993</v>
      </c>
      <c r="B7441" s="3">
        <v>1992</v>
      </c>
      <c r="C7441" s="5" t="s">
        <v>466</v>
      </c>
      <c r="D7441" s="3">
        <v>46</v>
      </c>
      <c r="E7441" s="3">
        <v>0</v>
      </c>
      <c r="F7441" s="2">
        <v>51</v>
      </c>
      <c r="G7441" s="3">
        <v>8</v>
      </c>
      <c r="H7441" s="3">
        <v>1</v>
      </c>
      <c r="I7441" s="3"/>
      <c r="J7441" s="2">
        <v>0</v>
      </c>
      <c r="K7441" s="2">
        <v>0</v>
      </c>
      <c r="L7441" s="2">
        <v>0</v>
      </c>
      <c r="M7441" s="2">
        <v>0</v>
      </c>
      <c r="N7441" s="2">
        <v>0</v>
      </c>
      <c r="O7441" s="2">
        <v>0</v>
      </c>
      <c r="P7441" s="2">
        <v>1</v>
      </c>
      <c r="Q7441" s="2">
        <v>0</v>
      </c>
      <c r="R7441" s="2">
        <v>0</v>
      </c>
      <c r="S7441" s="2">
        <v>0</v>
      </c>
      <c r="T7441" s="2">
        <v>0</v>
      </c>
      <c r="U7441" s="2">
        <v>0</v>
      </c>
      <c r="V7441" s="2">
        <v>1</v>
      </c>
      <c r="W7441" s="3">
        <v>1992</v>
      </c>
      <c r="X7441" s="18" t="s">
        <v>47</v>
      </c>
      <c r="Y7441" s="3">
        <v>22</v>
      </c>
      <c r="Z7441" s="3">
        <v>18</v>
      </c>
      <c r="AA7441" s="3">
        <v>0</v>
      </c>
      <c r="AB7441" s="3">
        <v>0</v>
      </c>
      <c r="AC7441" s="3">
        <v>40</v>
      </c>
      <c r="AD7441" s="3">
        <v>4</v>
      </c>
      <c r="AE7441" s="3"/>
      <c r="AF7441" s="3">
        <v>1</v>
      </c>
      <c r="AG7441" s="3"/>
      <c r="AH7441" s="14" t="s">
        <v>139</v>
      </c>
      <c r="AI7441" s="2">
        <v>1993</v>
      </c>
      <c r="AJ7441" s="2">
        <v>22</v>
      </c>
      <c r="AK7441" s="2">
        <v>18</v>
      </c>
      <c r="AL7441" s="2">
        <v>0</v>
      </c>
      <c r="AM7441" s="2">
        <v>0</v>
      </c>
      <c r="AN7441" s="2">
        <v>40</v>
      </c>
      <c r="AP7441" s="2">
        <v>1</v>
      </c>
      <c r="AR7441" s="2">
        <v>1993</v>
      </c>
      <c r="AT7441" s="2">
        <v>1992</v>
      </c>
      <c r="AU7441" s="12">
        <v>22</v>
      </c>
      <c r="AV7441" s="2">
        <v>18</v>
      </c>
      <c r="AW7441" s="2">
        <v>0</v>
      </c>
      <c r="AX7441" s="12">
        <v>0</v>
      </c>
      <c r="AZ7441" s="2">
        <v>1</v>
      </c>
      <c r="CS7441" s="2">
        <v>0</v>
      </c>
      <c r="CT7441" s="3">
        <v>2</v>
      </c>
      <c r="CU7441" s="3">
        <v>2</v>
      </c>
      <c r="DA7441" s="3">
        <v>22</v>
      </c>
      <c r="DB7441" s="3">
        <v>18</v>
      </c>
      <c r="DC7441" s="3">
        <v>0</v>
      </c>
      <c r="DD7441" s="3">
        <v>0</v>
      </c>
      <c r="DE7441" s="3">
        <v>40</v>
      </c>
      <c r="DF7441" s="3"/>
      <c r="DG7441" s="3"/>
      <c r="DH7441" s="3"/>
      <c r="DI7441" s="3"/>
      <c r="DJ7441" s="3"/>
      <c r="DK7441" s="3"/>
      <c r="DL7441" s="3"/>
      <c r="DM7441" s="2">
        <v>1</v>
      </c>
      <c r="DN7441" s="14">
        <v>1993</v>
      </c>
      <c r="DO7441" s="3"/>
      <c r="DP7441" s="3"/>
      <c r="DQ7441" s="3"/>
      <c r="DR7441" s="3"/>
      <c r="DS7441" s="15">
        <v>1</v>
      </c>
      <c r="DT7441" s="3">
        <v>1</v>
      </c>
      <c r="DU7441" s="2" t="s">
        <v>192</v>
      </c>
      <c r="DV7441" s="16"/>
      <c r="DW7441" s="16"/>
      <c r="DX7441" s="16"/>
      <c r="DY7441" s="16"/>
      <c r="DZ7441" s="16"/>
      <c r="EA7441" s="16"/>
      <c r="EB7441" s="16"/>
      <c r="EC7441" s="16"/>
      <c r="ED7441" s="16"/>
      <c r="EE7441" s="16"/>
      <c r="EF7441" s="15">
        <v>1</v>
      </c>
      <c r="EG7441" s="3"/>
      <c r="EH7441" s="3"/>
      <c r="EI7441" s="15">
        <v>1</v>
      </c>
    </row>
    <row r="7442" spans="1:139">
      <c r="A7442" s="3">
        <v>1994</v>
      </c>
      <c r="B7442" s="3">
        <v>1993</v>
      </c>
      <c r="C7442" s="5" t="s">
        <v>466</v>
      </c>
      <c r="D7442" s="3">
        <v>46</v>
      </c>
      <c r="E7442" s="3">
        <v>0</v>
      </c>
      <c r="F7442" s="2">
        <v>51</v>
      </c>
      <c r="G7442" s="3">
        <v>8</v>
      </c>
      <c r="H7442" s="3">
        <v>1</v>
      </c>
      <c r="I7442" s="3"/>
      <c r="J7442" s="2">
        <v>0</v>
      </c>
      <c r="K7442" s="2">
        <v>0</v>
      </c>
      <c r="L7442" s="2">
        <v>0</v>
      </c>
      <c r="M7442" s="2">
        <v>0</v>
      </c>
      <c r="N7442" s="2">
        <v>0</v>
      </c>
      <c r="O7442" s="2">
        <v>0</v>
      </c>
      <c r="P7442" s="2">
        <v>1</v>
      </c>
      <c r="Q7442" s="2">
        <v>0</v>
      </c>
      <c r="R7442" s="2">
        <v>0</v>
      </c>
      <c r="S7442" s="2">
        <v>0</v>
      </c>
      <c r="T7442" s="2">
        <v>0</v>
      </c>
      <c r="U7442" s="2">
        <v>0</v>
      </c>
      <c r="V7442" s="2">
        <v>1</v>
      </c>
      <c r="W7442" s="3">
        <v>1994</v>
      </c>
      <c r="X7442" s="18" t="s">
        <v>48</v>
      </c>
      <c r="Y7442" s="3">
        <v>22</v>
      </c>
      <c r="Z7442" s="3">
        <v>18</v>
      </c>
      <c r="AA7442" s="3">
        <v>0</v>
      </c>
      <c r="AB7442" s="3">
        <v>0</v>
      </c>
      <c r="AC7442" s="3">
        <v>40</v>
      </c>
      <c r="AD7442" s="3">
        <v>4</v>
      </c>
      <c r="AE7442" s="3"/>
      <c r="AF7442" s="3">
        <v>3</v>
      </c>
      <c r="AG7442" s="3"/>
      <c r="AH7442" s="14" t="s">
        <v>140</v>
      </c>
      <c r="AI7442" s="2">
        <v>1995</v>
      </c>
      <c r="AJ7442" s="2">
        <v>22</v>
      </c>
      <c r="AK7442" s="2">
        <v>18</v>
      </c>
      <c r="AL7442" s="2">
        <v>0</v>
      </c>
      <c r="AM7442" s="2">
        <v>0</v>
      </c>
      <c r="AN7442" s="2">
        <v>40</v>
      </c>
      <c r="AP7442" s="2">
        <v>0</v>
      </c>
      <c r="AR7442" s="2">
        <v>1994</v>
      </c>
      <c r="AT7442" s="2">
        <v>1992</v>
      </c>
      <c r="AU7442" s="2">
        <v>22</v>
      </c>
      <c r="AV7442" s="2">
        <v>18</v>
      </c>
      <c r="AW7442" s="2">
        <v>0</v>
      </c>
      <c r="AX7442" s="12">
        <v>0</v>
      </c>
      <c r="AZ7442" s="2">
        <v>1</v>
      </c>
      <c r="BJ7442" s="2">
        <v>22</v>
      </c>
      <c r="BK7442" s="2">
        <v>18</v>
      </c>
      <c r="BO7442" s="2">
        <v>0</v>
      </c>
      <c r="BP7442" s="2">
        <v>1</v>
      </c>
      <c r="BQ7442" s="2" t="s">
        <v>170</v>
      </c>
      <c r="CS7442" s="2">
        <v>0</v>
      </c>
      <c r="CT7442" s="3">
        <v>2</v>
      </c>
      <c r="CU7442" s="3">
        <v>2</v>
      </c>
      <c r="DA7442" s="3">
        <v>22</v>
      </c>
      <c r="DB7442" s="3">
        <v>18</v>
      </c>
      <c r="DC7442" s="3">
        <v>0</v>
      </c>
      <c r="DD7442" s="3">
        <v>0</v>
      </c>
      <c r="DE7442" s="3">
        <v>40</v>
      </c>
      <c r="DF7442" s="3"/>
      <c r="DG7442" s="3"/>
      <c r="DH7442" s="3"/>
      <c r="DI7442" s="3"/>
      <c r="DJ7442" s="3"/>
      <c r="DK7442" s="3"/>
      <c r="DL7442" s="3"/>
      <c r="DM7442" s="2">
        <v>1</v>
      </c>
      <c r="DN7442" s="14">
        <v>1995</v>
      </c>
      <c r="DO7442" s="3"/>
      <c r="DP7442" s="3"/>
      <c r="DQ7442" s="3"/>
      <c r="DR7442" s="3"/>
      <c r="DS7442" s="15">
        <v>1</v>
      </c>
      <c r="DT7442" s="3">
        <v>0</v>
      </c>
      <c r="DU7442" s="2" t="s">
        <v>192</v>
      </c>
      <c r="DV7442" s="16"/>
      <c r="DW7442" s="16"/>
      <c r="DX7442" s="16"/>
      <c r="DY7442" s="16"/>
      <c r="DZ7442" s="16"/>
      <c r="EA7442" s="16"/>
      <c r="EB7442" s="16"/>
      <c r="EC7442" s="16"/>
      <c r="ED7442" s="16"/>
      <c r="EE7442" s="16"/>
      <c r="EF7442" s="15">
        <v>1</v>
      </c>
      <c r="EG7442" s="3"/>
      <c r="EH7442" s="3"/>
      <c r="EI7442" s="15">
        <v>1</v>
      </c>
    </row>
    <row r="7443" spans="1:139">
      <c r="A7443" s="3">
        <v>1995</v>
      </c>
      <c r="B7443" s="3">
        <v>1994</v>
      </c>
      <c r="C7443" s="5" t="s">
        <v>466</v>
      </c>
      <c r="D7443" s="3">
        <v>46</v>
      </c>
      <c r="E7443" s="3">
        <v>0</v>
      </c>
      <c r="F7443" s="2">
        <v>51</v>
      </c>
      <c r="G7443" s="3">
        <v>8</v>
      </c>
      <c r="H7443" s="3">
        <v>1</v>
      </c>
      <c r="I7443" s="3"/>
      <c r="J7443" s="2">
        <v>0</v>
      </c>
      <c r="K7443" s="2">
        <v>0</v>
      </c>
      <c r="L7443" s="2">
        <v>0</v>
      </c>
      <c r="M7443" s="2">
        <v>0</v>
      </c>
      <c r="N7443" s="2">
        <v>0</v>
      </c>
      <c r="O7443" s="2">
        <v>0</v>
      </c>
      <c r="P7443" s="2">
        <v>1</v>
      </c>
      <c r="Q7443" s="2">
        <v>0</v>
      </c>
      <c r="R7443" s="2">
        <v>0</v>
      </c>
      <c r="S7443" s="2">
        <v>0</v>
      </c>
      <c r="T7443" s="2">
        <v>0</v>
      </c>
      <c r="U7443" s="2">
        <v>0</v>
      </c>
      <c r="V7443" s="2">
        <v>1</v>
      </c>
      <c r="W7443" s="3">
        <v>1994</v>
      </c>
      <c r="X7443" s="18" t="s">
        <v>48</v>
      </c>
      <c r="Y7443" s="3">
        <v>22</v>
      </c>
      <c r="Z7443" s="3">
        <v>18</v>
      </c>
      <c r="AA7443" s="3">
        <v>0</v>
      </c>
      <c r="AB7443" s="3">
        <v>0</v>
      </c>
      <c r="AC7443" s="3">
        <v>40</v>
      </c>
      <c r="AD7443" s="3">
        <v>4</v>
      </c>
      <c r="AE7443" s="3"/>
      <c r="AF7443" s="3">
        <v>1</v>
      </c>
      <c r="AG7443" s="3"/>
      <c r="AH7443" s="14" t="s">
        <v>140</v>
      </c>
      <c r="AI7443" s="2">
        <v>1995</v>
      </c>
      <c r="AJ7443" s="2">
        <v>22</v>
      </c>
      <c r="AK7443" s="2">
        <v>18</v>
      </c>
      <c r="AL7443" s="2">
        <v>0</v>
      </c>
      <c r="AM7443" s="2">
        <v>0</v>
      </c>
      <c r="AN7443" s="2">
        <v>40</v>
      </c>
      <c r="AP7443" s="2">
        <v>1</v>
      </c>
      <c r="AR7443" s="2">
        <v>1995</v>
      </c>
      <c r="AT7443" s="2">
        <v>1994</v>
      </c>
      <c r="AU7443" s="2">
        <v>22</v>
      </c>
      <c r="AV7443" s="2">
        <v>18</v>
      </c>
      <c r="AW7443" s="2">
        <v>0</v>
      </c>
      <c r="AX7443" s="12">
        <v>0</v>
      </c>
      <c r="AZ7443" s="2">
        <v>0</v>
      </c>
      <c r="BJ7443" s="2">
        <v>22</v>
      </c>
      <c r="BK7443" s="2">
        <v>18</v>
      </c>
      <c r="BO7443" s="2">
        <v>0</v>
      </c>
      <c r="BP7443" s="2">
        <v>0</v>
      </c>
      <c r="BQ7443" s="2" t="s">
        <v>170</v>
      </c>
      <c r="CS7443" s="2">
        <v>0</v>
      </c>
      <c r="CT7443" s="3">
        <v>2</v>
      </c>
      <c r="CU7443" s="3">
        <v>2</v>
      </c>
      <c r="DA7443" s="3">
        <v>22</v>
      </c>
      <c r="DB7443" s="3">
        <v>18</v>
      </c>
      <c r="DC7443" s="3">
        <v>0</v>
      </c>
      <c r="DD7443" s="3">
        <v>0</v>
      </c>
      <c r="DE7443" s="3">
        <v>40</v>
      </c>
      <c r="DF7443" s="3"/>
      <c r="DG7443" s="3"/>
      <c r="DH7443" s="3"/>
      <c r="DI7443" s="3"/>
      <c r="DJ7443" s="3"/>
      <c r="DK7443" s="3"/>
      <c r="DL7443" s="3"/>
      <c r="DM7443" s="2">
        <v>1</v>
      </c>
      <c r="DN7443" s="14">
        <v>1995</v>
      </c>
      <c r="DO7443" s="3"/>
      <c r="DP7443" s="3"/>
      <c r="DQ7443" s="3"/>
      <c r="DR7443" s="3"/>
      <c r="DS7443" s="15">
        <v>1</v>
      </c>
      <c r="DT7443" s="3">
        <v>1</v>
      </c>
      <c r="DU7443" s="2" t="s">
        <v>192</v>
      </c>
      <c r="DV7443" s="16"/>
      <c r="DW7443" s="16"/>
      <c r="DX7443" s="16"/>
      <c r="DY7443" s="16"/>
      <c r="DZ7443" s="16"/>
      <c r="EA7443" s="16"/>
      <c r="EB7443" s="16"/>
      <c r="EC7443" s="16"/>
      <c r="ED7443" s="16"/>
      <c r="EE7443" s="16"/>
      <c r="EF7443" s="15">
        <v>1</v>
      </c>
      <c r="EG7443" s="3"/>
      <c r="EH7443" s="3"/>
      <c r="EI7443" s="15">
        <v>1</v>
      </c>
    </row>
    <row r="7444" spans="1:139">
      <c r="A7444" s="3">
        <v>1996</v>
      </c>
      <c r="B7444" s="3">
        <v>1995</v>
      </c>
      <c r="C7444" s="5" t="s">
        <v>466</v>
      </c>
      <c r="D7444" s="3">
        <v>46</v>
      </c>
      <c r="E7444" s="3">
        <v>0</v>
      </c>
      <c r="F7444" s="2">
        <v>51</v>
      </c>
      <c r="G7444" s="3">
        <v>8</v>
      </c>
      <c r="H7444" s="3">
        <v>1</v>
      </c>
      <c r="I7444" s="3"/>
      <c r="J7444" s="2">
        <v>40</v>
      </c>
      <c r="K7444" s="2">
        <v>40</v>
      </c>
      <c r="L7444" s="2">
        <v>1</v>
      </c>
      <c r="M7444" s="2">
        <v>1</v>
      </c>
      <c r="N7444" s="2">
        <v>1</v>
      </c>
      <c r="O7444" s="2">
        <v>1</v>
      </c>
      <c r="P7444" s="2">
        <v>1</v>
      </c>
      <c r="Q7444" s="2">
        <v>0</v>
      </c>
      <c r="R7444" s="2">
        <v>0</v>
      </c>
      <c r="S7444" s="2">
        <v>0</v>
      </c>
      <c r="T7444" s="2">
        <v>1</v>
      </c>
      <c r="U7444" s="2">
        <v>1</v>
      </c>
      <c r="V7444" s="2">
        <v>1</v>
      </c>
      <c r="W7444" s="3">
        <v>1996</v>
      </c>
      <c r="X7444" s="18" t="s">
        <v>49</v>
      </c>
      <c r="Y7444" s="3">
        <v>20</v>
      </c>
      <c r="Z7444" s="3">
        <v>20</v>
      </c>
      <c r="AA7444" s="3">
        <v>0</v>
      </c>
      <c r="AB7444" s="3">
        <v>0</v>
      </c>
      <c r="AC7444" s="3">
        <v>40</v>
      </c>
      <c r="AD7444" s="3">
        <v>4</v>
      </c>
      <c r="AE7444" s="3"/>
      <c r="AF7444" s="3">
        <v>3</v>
      </c>
      <c r="AG7444" s="3"/>
      <c r="AH7444" s="14" t="s">
        <v>141</v>
      </c>
      <c r="AI7444" s="27" t="s">
        <v>141</v>
      </c>
      <c r="AJ7444" s="2">
        <v>20</v>
      </c>
      <c r="AK7444" s="2">
        <v>20</v>
      </c>
      <c r="AL7444" s="2">
        <v>0</v>
      </c>
      <c r="AM7444" s="2">
        <v>0</v>
      </c>
      <c r="AN7444" s="2">
        <v>40</v>
      </c>
      <c r="AP7444" s="2">
        <v>1</v>
      </c>
      <c r="AR7444" s="2">
        <v>1997</v>
      </c>
      <c r="AT7444" s="2">
        <v>1996</v>
      </c>
      <c r="AU7444" s="2">
        <v>20</v>
      </c>
      <c r="AV7444" s="2">
        <v>20</v>
      </c>
      <c r="AW7444" s="2">
        <v>0</v>
      </c>
      <c r="AX7444" s="12">
        <v>0</v>
      </c>
      <c r="AZ7444" s="2">
        <v>0</v>
      </c>
      <c r="BA7444" s="2">
        <v>21</v>
      </c>
      <c r="BB7444" s="2">
        <v>19</v>
      </c>
      <c r="BF7444" s="2">
        <v>0</v>
      </c>
      <c r="BG7444" s="2">
        <v>1</v>
      </c>
      <c r="BH7444" s="2" t="s">
        <v>171</v>
      </c>
      <c r="BJ7444" s="2">
        <v>20</v>
      </c>
      <c r="BK7444" s="2">
        <v>20</v>
      </c>
      <c r="BO7444" s="2">
        <v>0</v>
      </c>
      <c r="BP7444" s="2">
        <v>1</v>
      </c>
      <c r="BQ7444" s="2" t="s">
        <v>170</v>
      </c>
      <c r="CP7444" s="2">
        <v>19</v>
      </c>
      <c r="CQ7444" s="2">
        <v>21</v>
      </c>
      <c r="CS7444" s="2">
        <v>0</v>
      </c>
      <c r="CT7444" s="3">
        <v>2</v>
      </c>
      <c r="CU7444" s="3" t="s">
        <v>172</v>
      </c>
      <c r="DA7444" s="3">
        <v>20</v>
      </c>
      <c r="DB7444" s="3">
        <v>20</v>
      </c>
      <c r="DC7444" s="3">
        <v>0</v>
      </c>
      <c r="DD7444" s="3">
        <v>0</v>
      </c>
      <c r="DE7444" s="3">
        <v>40</v>
      </c>
      <c r="DF7444" s="3">
        <v>3</v>
      </c>
      <c r="DG7444" s="3">
        <v>10</v>
      </c>
      <c r="DH7444" s="3">
        <v>20</v>
      </c>
      <c r="DI7444" s="3">
        <v>20</v>
      </c>
      <c r="DJ7444" s="3">
        <v>0</v>
      </c>
      <c r="DK7444" s="3">
        <v>0</v>
      </c>
      <c r="DL7444" s="3">
        <v>40</v>
      </c>
      <c r="DM7444" s="2">
        <v>0.5</v>
      </c>
      <c r="DN7444" s="14">
        <v>1996</v>
      </c>
      <c r="DO7444" s="3">
        <v>7</v>
      </c>
      <c r="DP7444" s="3">
        <v>5</v>
      </c>
      <c r="DQ7444" s="3">
        <v>0</v>
      </c>
      <c r="DR7444" s="3">
        <v>1</v>
      </c>
      <c r="DS7444" s="15">
        <v>0.58333333333333337</v>
      </c>
      <c r="DT7444" s="3">
        <v>1</v>
      </c>
      <c r="DU7444" s="2" t="s">
        <v>192</v>
      </c>
      <c r="DV7444" s="16">
        <v>1</v>
      </c>
      <c r="DW7444" s="16"/>
      <c r="DX7444" s="16"/>
      <c r="DY7444" s="16"/>
      <c r="DZ7444" s="16"/>
      <c r="EA7444" s="16"/>
      <c r="EB7444" s="16"/>
      <c r="EC7444" s="16"/>
      <c r="ED7444" s="16"/>
      <c r="EE7444" s="16"/>
      <c r="EF7444" s="15">
        <v>0.5</v>
      </c>
      <c r="EG7444" s="3">
        <v>120</v>
      </c>
      <c r="EH7444" s="3"/>
      <c r="EI7444" s="15">
        <v>0.5</v>
      </c>
    </row>
    <row r="7445" spans="1:139">
      <c r="A7445" s="3">
        <v>1997</v>
      </c>
      <c r="B7445" s="3">
        <v>1996</v>
      </c>
      <c r="C7445" s="5" t="s">
        <v>466</v>
      </c>
      <c r="D7445" s="3">
        <v>46</v>
      </c>
      <c r="E7445" s="3">
        <v>0</v>
      </c>
      <c r="F7445" s="2">
        <v>51</v>
      </c>
      <c r="G7445" s="3">
        <v>8</v>
      </c>
      <c r="H7445" s="3">
        <v>1</v>
      </c>
      <c r="I7445" s="3"/>
      <c r="J7445" s="2">
        <v>0</v>
      </c>
      <c r="K7445" s="2">
        <v>0</v>
      </c>
      <c r="L7445" s="2">
        <v>0</v>
      </c>
      <c r="M7445" s="2">
        <v>0</v>
      </c>
      <c r="N7445" s="2">
        <v>0</v>
      </c>
      <c r="O7445" s="2">
        <v>0</v>
      </c>
      <c r="P7445" s="2">
        <v>1</v>
      </c>
      <c r="Q7445" s="2">
        <v>0</v>
      </c>
      <c r="R7445" s="2">
        <v>0</v>
      </c>
      <c r="S7445" s="2">
        <v>0</v>
      </c>
      <c r="T7445" s="2">
        <v>0</v>
      </c>
      <c r="U7445" s="2">
        <v>0</v>
      </c>
      <c r="V7445" s="2">
        <v>1</v>
      </c>
      <c r="W7445" s="3">
        <v>1996</v>
      </c>
      <c r="X7445" s="18" t="s">
        <v>49</v>
      </c>
      <c r="Y7445" s="3">
        <v>20</v>
      </c>
      <c r="Z7445" s="3">
        <v>20</v>
      </c>
      <c r="AA7445" s="3">
        <v>0</v>
      </c>
      <c r="AB7445" s="3">
        <v>0</v>
      </c>
      <c r="AC7445" s="3">
        <v>40</v>
      </c>
      <c r="AD7445" s="3">
        <v>4</v>
      </c>
      <c r="AE7445" s="3"/>
      <c r="AF7445" s="3">
        <v>1</v>
      </c>
      <c r="AG7445" s="3"/>
      <c r="AH7445" s="14" t="s">
        <v>142</v>
      </c>
      <c r="AI7445" s="2">
        <v>1997</v>
      </c>
      <c r="AJ7445" s="2">
        <v>20</v>
      </c>
      <c r="AK7445" s="2">
        <v>20</v>
      </c>
      <c r="AL7445" s="2">
        <v>0</v>
      </c>
      <c r="AM7445" s="2">
        <v>0</v>
      </c>
      <c r="AN7445" s="2">
        <f t="shared" ref="AN7445:AN7450" si="86">AJ7445+AK7445+AL7445+AM7445</f>
        <v>40</v>
      </c>
      <c r="AP7445" s="2">
        <v>1</v>
      </c>
      <c r="AR7445" s="2">
        <v>1997</v>
      </c>
      <c r="AT7445" s="2">
        <v>1996</v>
      </c>
      <c r="AU7445" s="2">
        <v>20</v>
      </c>
      <c r="AV7445" s="2">
        <v>20</v>
      </c>
      <c r="AW7445" s="2">
        <v>0</v>
      </c>
      <c r="AX7445" s="12">
        <v>0</v>
      </c>
      <c r="AZ7445" s="2">
        <v>0</v>
      </c>
      <c r="BA7445" s="2">
        <v>21</v>
      </c>
      <c r="BB7445" s="2">
        <v>19</v>
      </c>
      <c r="BF7445" s="2">
        <v>0</v>
      </c>
      <c r="BG7445" s="2">
        <v>0</v>
      </c>
      <c r="BH7445" s="2" t="s">
        <v>171</v>
      </c>
      <c r="BJ7445" s="2">
        <v>20</v>
      </c>
      <c r="BK7445" s="2">
        <v>20</v>
      </c>
      <c r="BO7445" s="2">
        <v>0</v>
      </c>
      <c r="BP7445" s="2">
        <v>0</v>
      </c>
      <c r="BQ7445" s="2" t="s">
        <v>170</v>
      </c>
      <c r="CS7445" s="2">
        <v>0</v>
      </c>
      <c r="CT7445" s="3">
        <v>2</v>
      </c>
      <c r="CU7445" s="3" t="s">
        <v>173</v>
      </c>
      <c r="DA7445" s="3">
        <v>20</v>
      </c>
      <c r="DB7445" s="3">
        <v>20</v>
      </c>
      <c r="DC7445" s="3">
        <v>0</v>
      </c>
      <c r="DD7445" s="3">
        <v>0</v>
      </c>
      <c r="DE7445" s="3">
        <v>40</v>
      </c>
      <c r="DF7445" s="3"/>
      <c r="DG7445" s="3"/>
      <c r="DH7445" s="3"/>
      <c r="DI7445" s="3"/>
      <c r="DJ7445" s="3"/>
      <c r="DK7445" s="3"/>
      <c r="DL7445" s="3"/>
      <c r="DM7445" s="2">
        <v>0.5</v>
      </c>
      <c r="DN7445" s="28" t="s">
        <v>102</v>
      </c>
      <c r="DO7445" s="3">
        <v>7</v>
      </c>
      <c r="DP7445" s="3">
        <v>5</v>
      </c>
      <c r="DQ7445" s="3">
        <v>0</v>
      </c>
      <c r="DR7445" s="3">
        <v>1</v>
      </c>
      <c r="DS7445" s="15">
        <v>0.58333333333333337</v>
      </c>
      <c r="DT7445" s="3">
        <v>1</v>
      </c>
      <c r="DV7445" s="16"/>
      <c r="DW7445" s="16"/>
      <c r="DX7445" s="16"/>
      <c r="DY7445" s="16"/>
      <c r="DZ7445" s="16"/>
      <c r="EA7445" s="16"/>
      <c r="EB7445" s="16"/>
      <c r="EC7445" s="16"/>
      <c r="ED7445" s="16"/>
      <c r="EE7445" s="16"/>
      <c r="EF7445" s="15">
        <v>0.5</v>
      </c>
      <c r="EG7445" s="3">
        <v>120</v>
      </c>
      <c r="EH7445" s="3"/>
      <c r="EI7445" s="15">
        <v>0.5</v>
      </c>
    </row>
    <row r="7446" spans="1:139">
      <c r="A7446" s="3">
        <v>1998</v>
      </c>
      <c r="B7446" s="3">
        <v>1997</v>
      </c>
      <c r="C7446" s="5" t="s">
        <v>466</v>
      </c>
      <c r="D7446" s="3">
        <v>46</v>
      </c>
      <c r="E7446" s="3">
        <v>0</v>
      </c>
      <c r="F7446" s="2">
        <v>51</v>
      </c>
      <c r="G7446" s="3">
        <v>8</v>
      </c>
      <c r="H7446" s="3">
        <v>1</v>
      </c>
      <c r="I7446" s="3"/>
      <c r="J7446" s="2">
        <v>0</v>
      </c>
      <c r="K7446" s="2">
        <v>0</v>
      </c>
      <c r="L7446" s="2">
        <v>0</v>
      </c>
      <c r="M7446" s="2">
        <v>0</v>
      </c>
      <c r="N7446" s="2">
        <v>0</v>
      </c>
      <c r="O7446" s="2">
        <v>0</v>
      </c>
      <c r="P7446" s="2">
        <v>1</v>
      </c>
      <c r="Q7446" s="2">
        <v>0</v>
      </c>
      <c r="R7446" s="2">
        <v>0</v>
      </c>
      <c r="S7446" s="2">
        <v>0</v>
      </c>
      <c r="T7446" s="2">
        <v>0</v>
      </c>
      <c r="U7446" s="2">
        <v>0</v>
      </c>
      <c r="V7446" s="2">
        <v>1</v>
      </c>
      <c r="W7446" s="3">
        <v>1998</v>
      </c>
      <c r="X7446" s="18" t="s">
        <v>50</v>
      </c>
      <c r="Y7446" s="3">
        <v>19</v>
      </c>
      <c r="Z7446" s="3">
        <v>21</v>
      </c>
      <c r="AA7446" s="3">
        <v>0</v>
      </c>
      <c r="AB7446" s="3">
        <v>0</v>
      </c>
      <c r="AC7446" s="3">
        <f>Y7446+Z7446+AA7446+AB7446</f>
        <v>40</v>
      </c>
      <c r="AD7446" s="3">
        <v>4</v>
      </c>
      <c r="AE7446" s="3"/>
      <c r="AF7446" s="3">
        <v>3</v>
      </c>
      <c r="AG7446" s="3"/>
      <c r="AH7446" s="14" t="s">
        <v>143</v>
      </c>
      <c r="AI7446" s="2">
        <v>1998</v>
      </c>
      <c r="AJ7446" s="2">
        <v>19</v>
      </c>
      <c r="AK7446" s="2">
        <v>21</v>
      </c>
      <c r="AL7446" s="2">
        <v>0</v>
      </c>
      <c r="AM7446" s="2">
        <v>0</v>
      </c>
      <c r="AN7446" s="2">
        <f t="shared" si="86"/>
        <v>40</v>
      </c>
      <c r="AP7446" s="2">
        <v>1</v>
      </c>
      <c r="AX7446" s="12"/>
      <c r="BJ7446" s="2">
        <v>19</v>
      </c>
      <c r="BK7446" s="2">
        <v>21</v>
      </c>
      <c r="BO7446" s="2">
        <v>0</v>
      </c>
      <c r="BP7446" s="2">
        <v>1</v>
      </c>
      <c r="BQ7446" s="2" t="s">
        <v>170</v>
      </c>
      <c r="CS7446" s="2">
        <v>0</v>
      </c>
      <c r="CT7446" s="3">
        <v>2</v>
      </c>
      <c r="CU7446" s="3">
        <v>2</v>
      </c>
      <c r="DA7446" s="3">
        <v>19</v>
      </c>
      <c r="DB7446" s="3">
        <v>21</v>
      </c>
      <c r="DC7446" s="3">
        <v>0</v>
      </c>
      <c r="DD7446" s="3">
        <v>0</v>
      </c>
      <c r="DE7446" s="3">
        <v>40</v>
      </c>
      <c r="DF7446" s="3"/>
      <c r="DG7446" s="3"/>
      <c r="DH7446" s="3"/>
      <c r="DI7446" s="3"/>
      <c r="DJ7446" s="3"/>
      <c r="DK7446" s="3"/>
      <c r="DL7446" s="3"/>
      <c r="DM7446" s="2">
        <v>0</v>
      </c>
      <c r="DN7446" s="28" t="s">
        <v>103</v>
      </c>
      <c r="DO7446" s="3">
        <v>6</v>
      </c>
      <c r="DP7446" s="3">
        <v>6</v>
      </c>
      <c r="DQ7446" s="3">
        <v>0</v>
      </c>
      <c r="DR7446" s="3">
        <v>1</v>
      </c>
      <c r="DS7446" s="15">
        <v>0.5</v>
      </c>
      <c r="DT7446" s="3">
        <v>1</v>
      </c>
      <c r="DV7446" s="16"/>
      <c r="DW7446" s="16"/>
      <c r="DX7446" s="16"/>
      <c r="DY7446" s="16"/>
      <c r="DZ7446" s="16"/>
      <c r="EA7446" s="16"/>
      <c r="EB7446" s="16"/>
      <c r="EC7446" s="16"/>
      <c r="ED7446" s="16"/>
      <c r="EE7446" s="16"/>
      <c r="EF7446" s="15">
        <v>0.5</v>
      </c>
      <c r="EG7446" s="3">
        <v>400</v>
      </c>
      <c r="EH7446" s="3"/>
      <c r="EI7446" s="15">
        <v>0.5</v>
      </c>
    </row>
    <row r="7447" spans="1:139">
      <c r="A7447" s="2">
        <v>1999</v>
      </c>
      <c r="B7447" s="3">
        <v>1998</v>
      </c>
      <c r="C7447" s="5" t="s">
        <v>466</v>
      </c>
      <c r="D7447" s="3">
        <v>46</v>
      </c>
      <c r="E7447" s="3">
        <v>0</v>
      </c>
      <c r="F7447" s="2">
        <v>51</v>
      </c>
      <c r="G7447" s="3">
        <v>8</v>
      </c>
      <c r="H7447" s="3">
        <v>1</v>
      </c>
      <c r="J7447" s="2">
        <v>0</v>
      </c>
      <c r="K7447" s="2">
        <v>0</v>
      </c>
      <c r="L7447" s="2">
        <v>0</v>
      </c>
      <c r="M7447" s="2">
        <v>0</v>
      </c>
      <c r="N7447" s="2">
        <v>0</v>
      </c>
      <c r="O7447" s="2">
        <v>0</v>
      </c>
      <c r="P7447" s="2">
        <v>1</v>
      </c>
      <c r="Q7447" s="2">
        <v>0</v>
      </c>
      <c r="R7447" s="2">
        <v>0</v>
      </c>
      <c r="S7447" s="2">
        <v>0</v>
      </c>
      <c r="T7447" s="2">
        <v>0</v>
      </c>
      <c r="U7447" s="2">
        <v>0</v>
      </c>
      <c r="V7447" s="2">
        <v>1</v>
      </c>
      <c r="W7447" s="3">
        <v>1998</v>
      </c>
      <c r="X7447" s="18" t="s">
        <v>50</v>
      </c>
      <c r="Y7447" s="3">
        <v>19</v>
      </c>
      <c r="Z7447" s="3">
        <v>21</v>
      </c>
      <c r="AA7447" s="3">
        <v>0</v>
      </c>
      <c r="AB7447" s="3">
        <v>0</v>
      </c>
      <c r="AC7447" s="3">
        <f>Y7447+Z7447+AA7447+AB7447</f>
        <v>40</v>
      </c>
      <c r="AD7447" s="3">
        <v>4</v>
      </c>
      <c r="AE7447" s="3"/>
      <c r="AF7447" s="3">
        <v>1</v>
      </c>
      <c r="AG7447" s="3"/>
      <c r="AH7447" s="14" t="s">
        <v>144</v>
      </c>
      <c r="AI7447" s="2">
        <v>1999</v>
      </c>
      <c r="AJ7447" s="2">
        <v>19</v>
      </c>
      <c r="AK7447" s="2">
        <v>21</v>
      </c>
      <c r="AL7447" s="2">
        <v>0</v>
      </c>
      <c r="AM7447" s="2">
        <v>0</v>
      </c>
      <c r="AN7447" s="2">
        <f t="shared" si="86"/>
        <v>40</v>
      </c>
      <c r="AP7447" s="2">
        <v>1</v>
      </c>
      <c r="AR7447" s="2">
        <v>2000</v>
      </c>
      <c r="AT7447" s="2">
        <v>1998</v>
      </c>
      <c r="AU7447" s="2">
        <v>19</v>
      </c>
      <c r="AV7447" s="2">
        <v>21</v>
      </c>
      <c r="AW7447" s="2">
        <v>0</v>
      </c>
      <c r="AX7447" s="12">
        <v>0</v>
      </c>
      <c r="BJ7447" s="2">
        <v>19</v>
      </c>
      <c r="BK7447" s="2">
        <v>21</v>
      </c>
      <c r="BO7447" s="2">
        <v>0</v>
      </c>
      <c r="BP7447" s="2">
        <v>0</v>
      </c>
      <c r="BQ7447" s="2" t="s">
        <v>170</v>
      </c>
      <c r="CS7447" s="2">
        <v>0</v>
      </c>
      <c r="CT7447" s="3">
        <v>2</v>
      </c>
      <c r="CU7447" s="3">
        <v>2</v>
      </c>
      <c r="DA7447" s="3">
        <v>19</v>
      </c>
      <c r="DB7447" s="3">
        <v>21</v>
      </c>
      <c r="DC7447" s="3">
        <v>0</v>
      </c>
      <c r="DD7447" s="3">
        <v>0</v>
      </c>
      <c r="DE7447" s="3">
        <v>40</v>
      </c>
      <c r="DF7447" s="3"/>
      <c r="DG7447" s="3"/>
      <c r="DH7447" s="3"/>
      <c r="DI7447" s="3"/>
      <c r="DJ7447" s="3"/>
      <c r="DK7447" s="3"/>
      <c r="DL7447" s="3"/>
      <c r="DM7447" s="2">
        <v>0</v>
      </c>
      <c r="DN7447" s="18" t="s">
        <v>104</v>
      </c>
      <c r="DO7447" s="2">
        <v>13</v>
      </c>
      <c r="DP7447" s="2">
        <v>8</v>
      </c>
      <c r="DQ7447" s="2">
        <v>0</v>
      </c>
      <c r="DR7447" s="2">
        <v>1</v>
      </c>
      <c r="DS7447" s="15">
        <v>0.61904761904761907</v>
      </c>
      <c r="DT7447" s="2">
        <v>1</v>
      </c>
      <c r="EA7447" s="2"/>
      <c r="EF7447" s="15">
        <v>0.5</v>
      </c>
      <c r="EG7447" s="2">
        <v>400</v>
      </c>
      <c r="EI7447" s="15">
        <v>0.5</v>
      </c>
    </row>
    <row r="7448" spans="1:139">
      <c r="A7448" s="2">
        <v>2000</v>
      </c>
      <c r="B7448" s="3">
        <v>1999</v>
      </c>
      <c r="C7448" s="5" t="s">
        <v>466</v>
      </c>
      <c r="D7448" s="3">
        <v>46</v>
      </c>
      <c r="E7448" s="3">
        <v>0</v>
      </c>
      <c r="F7448" s="2">
        <v>51</v>
      </c>
      <c r="G7448" s="3">
        <v>8</v>
      </c>
      <c r="H7448" s="3">
        <v>1</v>
      </c>
      <c r="J7448" s="2">
        <v>40</v>
      </c>
      <c r="K7448" s="2">
        <v>40</v>
      </c>
      <c r="L7448" s="2">
        <v>1</v>
      </c>
      <c r="M7448" s="2">
        <v>1</v>
      </c>
      <c r="N7448" s="2">
        <v>1</v>
      </c>
      <c r="O7448" s="2">
        <v>1</v>
      </c>
      <c r="P7448" s="2">
        <v>1</v>
      </c>
      <c r="Q7448" s="2">
        <v>0</v>
      </c>
      <c r="R7448" s="2">
        <v>0</v>
      </c>
      <c r="S7448" s="2">
        <v>0</v>
      </c>
      <c r="T7448" s="2">
        <v>1</v>
      </c>
      <c r="U7448" s="2">
        <v>1</v>
      </c>
      <c r="V7448" s="2">
        <v>1</v>
      </c>
      <c r="W7448" s="2">
        <v>2000</v>
      </c>
      <c r="X7448" s="14" t="s">
        <v>51</v>
      </c>
      <c r="Y7448" s="2">
        <v>20</v>
      </c>
      <c r="Z7448" s="2">
        <v>20</v>
      </c>
      <c r="AA7448" s="3">
        <v>0</v>
      </c>
      <c r="AB7448" s="3">
        <v>0</v>
      </c>
      <c r="AC7448" s="3">
        <f>Y7448+Z7448+AA7448+AB7448</f>
        <v>40</v>
      </c>
      <c r="AD7448" s="3">
        <v>4</v>
      </c>
      <c r="AE7448" s="3"/>
      <c r="AF7448" s="2">
        <v>1</v>
      </c>
      <c r="AG7448" s="3"/>
      <c r="AH7448" s="14" t="s">
        <v>145</v>
      </c>
      <c r="AI7448" s="2">
        <v>2000</v>
      </c>
      <c r="AJ7448" s="2">
        <v>20</v>
      </c>
      <c r="AK7448" s="2">
        <v>20</v>
      </c>
      <c r="AL7448" s="2">
        <v>0</v>
      </c>
      <c r="AM7448" s="2">
        <v>0</v>
      </c>
      <c r="AN7448" s="2">
        <f t="shared" si="86"/>
        <v>40</v>
      </c>
      <c r="AP7448" s="2">
        <v>1</v>
      </c>
      <c r="AX7448" s="12"/>
      <c r="BA7448" s="2">
        <v>19</v>
      </c>
      <c r="BB7448" s="2">
        <v>21</v>
      </c>
      <c r="BF7448" s="2">
        <v>0</v>
      </c>
      <c r="BG7448" s="2">
        <v>4</v>
      </c>
      <c r="BH7448" s="2" t="s">
        <v>290</v>
      </c>
      <c r="CP7448" s="2">
        <v>19</v>
      </c>
      <c r="CQ7448" s="2">
        <v>21</v>
      </c>
      <c r="CS7448" s="2">
        <v>0</v>
      </c>
      <c r="CT7448" s="3">
        <v>9</v>
      </c>
      <c r="CU7448" s="2" t="s">
        <v>291</v>
      </c>
      <c r="DA7448" s="2">
        <v>19</v>
      </c>
      <c r="DB7448" s="2">
        <v>21</v>
      </c>
      <c r="DC7448" s="3">
        <v>0</v>
      </c>
      <c r="DD7448" s="3">
        <v>0</v>
      </c>
      <c r="DE7448" s="3">
        <v>40</v>
      </c>
      <c r="DF7448" s="12">
        <v>14</v>
      </c>
      <c r="DG7448" s="3">
        <v>110</v>
      </c>
      <c r="DH7448" s="2">
        <v>19</v>
      </c>
      <c r="DI7448" s="2">
        <v>21</v>
      </c>
      <c r="DJ7448" s="3">
        <v>0</v>
      </c>
      <c r="DK7448" s="3">
        <v>0</v>
      </c>
      <c r="DL7448" s="3">
        <v>40</v>
      </c>
      <c r="DM7448" s="2">
        <v>0</v>
      </c>
      <c r="DN7448" s="18" t="s">
        <v>105</v>
      </c>
      <c r="DS7448" s="15">
        <v>0</v>
      </c>
      <c r="DT7448" s="2">
        <v>1</v>
      </c>
      <c r="DV7448" s="2">
        <v>0</v>
      </c>
      <c r="EA7448" s="2"/>
      <c r="EF7448" s="15">
        <v>0</v>
      </c>
      <c r="EG7448" s="3">
        <v>10</v>
      </c>
      <c r="EH7448" s="2" t="s">
        <v>293</v>
      </c>
      <c r="EI7448" s="15">
        <v>0</v>
      </c>
    </row>
    <row r="7449" spans="1:139">
      <c r="A7449" s="2">
        <v>2001</v>
      </c>
      <c r="B7449" s="3">
        <v>2000</v>
      </c>
      <c r="C7449" s="5" t="s">
        <v>466</v>
      </c>
      <c r="D7449" s="3">
        <v>46</v>
      </c>
      <c r="E7449" s="3">
        <v>0</v>
      </c>
      <c r="F7449" s="2">
        <v>51</v>
      </c>
      <c r="G7449" s="3">
        <v>8</v>
      </c>
      <c r="H7449" s="3">
        <v>1</v>
      </c>
      <c r="J7449" s="2">
        <v>0</v>
      </c>
      <c r="K7449" s="2">
        <v>0</v>
      </c>
      <c r="L7449" s="2">
        <v>0</v>
      </c>
      <c r="M7449" s="2">
        <v>0</v>
      </c>
      <c r="N7449" s="2">
        <v>0</v>
      </c>
      <c r="O7449" s="2">
        <v>0</v>
      </c>
      <c r="P7449" s="2">
        <v>1</v>
      </c>
      <c r="Q7449" s="2">
        <v>0</v>
      </c>
      <c r="R7449" s="2">
        <v>0</v>
      </c>
      <c r="S7449" s="2">
        <v>0</v>
      </c>
      <c r="T7449" s="2">
        <v>0</v>
      </c>
      <c r="U7449" s="2">
        <v>0</v>
      </c>
      <c r="V7449" s="2">
        <v>1</v>
      </c>
      <c r="W7449" s="2">
        <v>2000</v>
      </c>
      <c r="X7449" s="14" t="s">
        <v>51</v>
      </c>
      <c r="Y7449" s="2">
        <v>20</v>
      </c>
      <c r="Z7449" s="2">
        <v>20</v>
      </c>
      <c r="AA7449" s="3">
        <v>0</v>
      </c>
      <c r="AB7449" s="3">
        <v>0</v>
      </c>
      <c r="AC7449" s="3">
        <f>Y7449+Z7449+AA7449+AB7449</f>
        <v>40</v>
      </c>
      <c r="AD7449" s="3">
        <v>4</v>
      </c>
      <c r="AE7449" s="3"/>
      <c r="AF7449" s="3"/>
      <c r="AG7449" s="3"/>
      <c r="AH7449" s="14" t="s">
        <v>34</v>
      </c>
      <c r="AI7449" s="2">
        <v>2001</v>
      </c>
      <c r="AJ7449" s="2">
        <v>18</v>
      </c>
      <c r="AK7449" s="2">
        <v>22</v>
      </c>
      <c r="AL7449" s="2">
        <v>0</v>
      </c>
      <c r="AM7449" s="2">
        <v>0</v>
      </c>
      <c r="AN7449" s="2">
        <f t="shared" si="86"/>
        <v>40</v>
      </c>
      <c r="AR7449" s="2">
        <v>2001</v>
      </c>
      <c r="AT7449" s="2">
        <v>2000</v>
      </c>
      <c r="AU7449" s="2">
        <v>18</v>
      </c>
      <c r="AV7449" s="2">
        <v>22</v>
      </c>
      <c r="AW7449" s="2">
        <v>0</v>
      </c>
      <c r="AX7449" s="12">
        <v>0</v>
      </c>
      <c r="CS7449" s="2">
        <v>0</v>
      </c>
      <c r="CT7449" s="3">
        <v>3</v>
      </c>
      <c r="CU7449" s="2" t="s">
        <v>292</v>
      </c>
      <c r="DA7449" s="2">
        <v>18</v>
      </c>
      <c r="DB7449" s="2">
        <v>22</v>
      </c>
      <c r="DC7449" s="2">
        <v>0</v>
      </c>
      <c r="DD7449" s="2">
        <v>0</v>
      </c>
      <c r="DE7449" s="2">
        <v>40</v>
      </c>
      <c r="DM7449" s="2">
        <v>0</v>
      </c>
      <c r="DN7449" s="18" t="s">
        <v>106</v>
      </c>
      <c r="DS7449" s="15">
        <v>0</v>
      </c>
      <c r="DT7449" s="2">
        <v>1</v>
      </c>
      <c r="DU7449" s="2" t="s">
        <v>193</v>
      </c>
      <c r="EA7449" s="2"/>
      <c r="EF7449" s="10">
        <v>0</v>
      </c>
      <c r="EH7449" s="2" t="s">
        <v>321</v>
      </c>
      <c r="EI7449" s="10">
        <v>0</v>
      </c>
    </row>
    <row r="7450" spans="1:139">
      <c r="A7450" s="2">
        <v>2002</v>
      </c>
      <c r="B7450" s="3">
        <v>2001</v>
      </c>
      <c r="C7450" s="5" t="s">
        <v>466</v>
      </c>
      <c r="D7450" s="3">
        <v>46</v>
      </c>
      <c r="E7450" s="3">
        <v>0</v>
      </c>
      <c r="F7450" s="2">
        <v>51</v>
      </c>
      <c r="G7450" s="3">
        <v>8</v>
      </c>
      <c r="H7450" s="3">
        <v>1</v>
      </c>
      <c r="J7450" s="2">
        <v>0</v>
      </c>
      <c r="K7450" s="2">
        <v>0</v>
      </c>
      <c r="L7450" s="2">
        <v>0</v>
      </c>
      <c r="M7450" s="2">
        <v>0</v>
      </c>
      <c r="N7450" s="2">
        <v>0</v>
      </c>
      <c r="O7450" s="2">
        <v>0</v>
      </c>
      <c r="P7450" s="2">
        <v>1</v>
      </c>
      <c r="Q7450" s="2">
        <v>0</v>
      </c>
      <c r="R7450" s="2">
        <v>0</v>
      </c>
      <c r="S7450" s="2">
        <v>0</v>
      </c>
      <c r="T7450" s="2">
        <v>0</v>
      </c>
      <c r="U7450" s="2">
        <v>0</v>
      </c>
      <c r="V7450" s="2">
        <v>1</v>
      </c>
      <c r="W7450" s="2">
        <v>2002</v>
      </c>
      <c r="X7450" s="14" t="s">
        <v>35</v>
      </c>
      <c r="Y7450" s="2">
        <v>18</v>
      </c>
      <c r="Z7450" s="2">
        <v>22</v>
      </c>
      <c r="AA7450" s="3">
        <v>0</v>
      </c>
      <c r="AB7450" s="3">
        <v>0</v>
      </c>
      <c r="AC7450" s="3">
        <v>40</v>
      </c>
      <c r="AD7450" s="2">
        <v>4</v>
      </c>
      <c r="AH7450" s="14" t="s">
        <v>35</v>
      </c>
      <c r="AI7450" s="2">
        <v>2002</v>
      </c>
      <c r="AJ7450" s="2">
        <v>18</v>
      </c>
      <c r="AK7450" s="2">
        <v>22</v>
      </c>
      <c r="AL7450" s="2">
        <v>0</v>
      </c>
      <c r="AM7450" s="2">
        <v>0</v>
      </c>
      <c r="AN7450" s="2">
        <f t="shared" si="86"/>
        <v>40</v>
      </c>
      <c r="AU7450" s="12"/>
      <c r="AX7450" s="12"/>
      <c r="CS7450" s="2">
        <v>0</v>
      </c>
      <c r="CT7450" s="3">
        <v>2</v>
      </c>
      <c r="CU7450" s="2">
        <v>2</v>
      </c>
      <c r="DA7450" s="2">
        <v>18</v>
      </c>
      <c r="DB7450" s="2">
        <v>22</v>
      </c>
      <c r="DC7450" s="2">
        <v>0</v>
      </c>
      <c r="DD7450" s="2">
        <v>0</v>
      </c>
      <c r="DE7450" s="2">
        <v>40</v>
      </c>
      <c r="DM7450" s="2">
        <v>0</v>
      </c>
      <c r="DS7450" s="15"/>
      <c r="EA7450" s="2"/>
      <c r="EF7450" s="10">
        <v>0</v>
      </c>
      <c r="EH7450" s="2" t="s">
        <v>321</v>
      </c>
      <c r="EI7450" s="10">
        <v>0</v>
      </c>
    </row>
    <row r="7451" spans="1:139">
      <c r="A7451" s="2">
        <v>2003</v>
      </c>
      <c r="B7451" s="3">
        <v>2002</v>
      </c>
      <c r="C7451" s="5" t="s">
        <v>466</v>
      </c>
      <c r="D7451" s="3">
        <v>46</v>
      </c>
      <c r="E7451" s="3">
        <v>0</v>
      </c>
      <c r="F7451" s="2">
        <v>51</v>
      </c>
      <c r="G7451" s="3">
        <v>8</v>
      </c>
      <c r="H7451" s="3">
        <v>1</v>
      </c>
      <c r="J7451" s="2">
        <v>0</v>
      </c>
      <c r="K7451" s="2">
        <v>0</v>
      </c>
      <c r="L7451" s="2">
        <v>0</v>
      </c>
      <c r="M7451" s="2">
        <v>0</v>
      </c>
      <c r="N7451" s="2">
        <v>0</v>
      </c>
      <c r="O7451" s="2">
        <v>0</v>
      </c>
      <c r="P7451" s="2">
        <v>1</v>
      </c>
      <c r="Q7451" s="2">
        <v>0</v>
      </c>
      <c r="R7451" s="2">
        <v>0</v>
      </c>
      <c r="S7451" s="2">
        <v>0</v>
      </c>
      <c r="T7451" s="2">
        <v>0</v>
      </c>
      <c r="U7451" s="2">
        <v>0</v>
      </c>
      <c r="V7451" s="2">
        <v>1</v>
      </c>
      <c r="W7451" s="2">
        <v>2003</v>
      </c>
      <c r="X7451" s="7">
        <v>37653</v>
      </c>
      <c r="Y7451" s="2">
        <v>17</v>
      </c>
      <c r="Z7451" s="2">
        <v>23</v>
      </c>
      <c r="AA7451" s="3">
        <v>0</v>
      </c>
      <c r="AB7451" s="3">
        <v>0</v>
      </c>
      <c r="AC7451" s="2">
        <v>40</v>
      </c>
      <c r="AD7451" s="2">
        <v>4</v>
      </c>
      <c r="AH7451" s="14" t="s">
        <v>555</v>
      </c>
      <c r="AI7451" s="2">
        <v>2003</v>
      </c>
      <c r="AJ7451" s="2">
        <v>17</v>
      </c>
      <c r="AK7451" s="2">
        <v>23</v>
      </c>
      <c r="AL7451" s="3">
        <v>0</v>
      </c>
      <c r="AM7451" s="3">
        <v>0</v>
      </c>
      <c r="AN7451" s="2">
        <v>40</v>
      </c>
      <c r="AX7451" s="12"/>
      <c r="CS7451" s="2">
        <v>0</v>
      </c>
      <c r="CT7451" s="3">
        <v>2</v>
      </c>
      <c r="CU7451" s="2">
        <v>2</v>
      </c>
      <c r="DA7451" s="2">
        <v>17</v>
      </c>
      <c r="DB7451" s="2">
        <v>23</v>
      </c>
      <c r="DC7451" s="3">
        <v>0</v>
      </c>
      <c r="DD7451" s="3">
        <v>0</v>
      </c>
      <c r="DE7451" s="2">
        <v>40</v>
      </c>
      <c r="DM7451" s="2">
        <v>0</v>
      </c>
      <c r="DS7451" s="10"/>
      <c r="EA7451" s="2"/>
      <c r="EF7451" s="10">
        <v>0</v>
      </c>
      <c r="EH7451" s="2" t="s">
        <v>322</v>
      </c>
      <c r="EI7451" s="10">
        <v>0</v>
      </c>
    </row>
    <row r="7452" spans="1:139">
      <c r="A7452" s="2">
        <v>2004</v>
      </c>
      <c r="B7452" s="3">
        <v>2003</v>
      </c>
      <c r="C7452" s="5" t="s">
        <v>466</v>
      </c>
      <c r="D7452" s="3">
        <v>46</v>
      </c>
      <c r="E7452" s="3">
        <v>0</v>
      </c>
      <c r="F7452" s="2">
        <v>51</v>
      </c>
      <c r="G7452" s="3">
        <v>8</v>
      </c>
      <c r="H7452" s="3">
        <v>1</v>
      </c>
      <c r="J7452" s="2">
        <v>40</v>
      </c>
      <c r="K7452" s="2">
        <v>40</v>
      </c>
      <c r="L7452" s="2">
        <v>1</v>
      </c>
      <c r="M7452" s="2">
        <v>1</v>
      </c>
      <c r="N7452" s="2">
        <v>1</v>
      </c>
      <c r="O7452" s="2">
        <v>1</v>
      </c>
      <c r="P7452" s="2">
        <v>1</v>
      </c>
      <c r="Q7452" s="2">
        <v>0</v>
      </c>
      <c r="R7452" s="2">
        <v>0</v>
      </c>
      <c r="S7452" s="2">
        <v>0</v>
      </c>
      <c r="T7452" s="2">
        <v>1</v>
      </c>
      <c r="U7452" s="2">
        <v>1</v>
      </c>
      <c r="V7452" s="2">
        <v>1</v>
      </c>
      <c r="X7452" s="7"/>
      <c r="AA7452" s="3"/>
      <c r="AB7452" s="3"/>
      <c r="AH7452" s="14" t="s">
        <v>556</v>
      </c>
      <c r="AI7452" s="2">
        <v>2004</v>
      </c>
      <c r="AJ7452" s="2">
        <v>16</v>
      </c>
      <c r="AK7452" s="2">
        <v>24</v>
      </c>
      <c r="AL7452" s="3">
        <v>0</v>
      </c>
      <c r="AM7452" s="3">
        <v>0</v>
      </c>
      <c r="AN7452" s="2">
        <v>40</v>
      </c>
      <c r="AU7452" s="12"/>
      <c r="CP7452" s="2">
        <v>16</v>
      </c>
      <c r="CQ7452" s="2">
        <v>24</v>
      </c>
      <c r="CS7452" s="2">
        <v>0</v>
      </c>
      <c r="CT7452" s="3">
        <v>3</v>
      </c>
      <c r="CU7452" s="2" t="s">
        <v>360</v>
      </c>
      <c r="DA7452" s="2">
        <v>16</v>
      </c>
      <c r="DB7452" s="2">
        <v>24</v>
      </c>
      <c r="DC7452" s="3">
        <v>0</v>
      </c>
      <c r="DD7452" s="3">
        <v>0</v>
      </c>
      <c r="DE7452" s="2">
        <v>40</v>
      </c>
      <c r="DF7452" s="3">
        <v>3</v>
      </c>
      <c r="DG7452" s="3">
        <v>10</v>
      </c>
      <c r="DH7452" s="2">
        <v>16</v>
      </c>
      <c r="DI7452" s="2">
        <v>24</v>
      </c>
      <c r="DJ7452" s="3">
        <v>0</v>
      </c>
      <c r="DK7452" s="3">
        <v>0</v>
      </c>
      <c r="DL7452" s="2">
        <v>40</v>
      </c>
      <c r="DM7452" s="2">
        <v>0</v>
      </c>
      <c r="DS7452" s="10"/>
      <c r="EA7452" s="2"/>
      <c r="EF7452" s="10">
        <v>0</v>
      </c>
      <c r="EH7452" s="2" t="s">
        <v>323</v>
      </c>
      <c r="EI7452" s="10">
        <v>0</v>
      </c>
    </row>
    <row r="7453" spans="1:139">
      <c r="A7453" s="2">
        <v>2005</v>
      </c>
      <c r="B7453" s="3">
        <v>2004</v>
      </c>
      <c r="C7453" s="5" t="s">
        <v>466</v>
      </c>
      <c r="D7453" s="3">
        <v>46</v>
      </c>
      <c r="E7453" s="3">
        <v>0</v>
      </c>
      <c r="F7453" s="2">
        <v>51</v>
      </c>
      <c r="G7453" s="3">
        <v>8</v>
      </c>
      <c r="H7453" s="3">
        <v>1</v>
      </c>
      <c r="I7453" s="11"/>
      <c r="J7453" s="2">
        <v>0</v>
      </c>
      <c r="K7453" s="2">
        <v>0</v>
      </c>
      <c r="L7453" s="2">
        <v>0</v>
      </c>
      <c r="M7453" s="2">
        <v>0</v>
      </c>
      <c r="N7453" s="2">
        <v>0</v>
      </c>
      <c r="O7453" s="2">
        <v>0</v>
      </c>
      <c r="P7453" s="2">
        <v>1</v>
      </c>
      <c r="Q7453" s="2">
        <v>0</v>
      </c>
      <c r="R7453" s="2">
        <v>0</v>
      </c>
      <c r="S7453" s="2">
        <v>0</v>
      </c>
      <c r="T7453" s="2">
        <v>0</v>
      </c>
      <c r="U7453" s="2">
        <v>0</v>
      </c>
      <c r="V7453" s="2">
        <v>1</v>
      </c>
      <c r="W7453" s="7" t="s">
        <v>606</v>
      </c>
      <c r="X7453" s="7">
        <v>38412</v>
      </c>
      <c r="Y7453" s="2">
        <v>16</v>
      </c>
      <c r="Z7453" s="2">
        <v>24</v>
      </c>
      <c r="AA7453" s="2">
        <v>0</v>
      </c>
      <c r="AB7453" s="2">
        <v>0</v>
      </c>
      <c r="AC7453" s="2">
        <v>40</v>
      </c>
      <c r="AH7453" s="7">
        <v>38353</v>
      </c>
      <c r="AJ7453" s="2">
        <v>16</v>
      </c>
      <c r="AK7453" s="2">
        <v>24</v>
      </c>
      <c r="AL7453" s="2">
        <v>0</v>
      </c>
      <c r="AM7453" s="2">
        <v>0</v>
      </c>
      <c r="AN7453" s="2">
        <v>40</v>
      </c>
      <c r="AU7453" s="31">
        <v>16</v>
      </c>
      <c r="AV7453" s="31">
        <v>24</v>
      </c>
      <c r="AW7453" s="30">
        <v>0</v>
      </c>
      <c r="AX7453" s="31">
        <v>0</v>
      </c>
      <c r="BA7453" s="12"/>
      <c r="BB7453" s="12"/>
      <c r="BC7453" s="12"/>
      <c r="BD7453" s="12"/>
      <c r="BE7453" s="12"/>
      <c r="BH7453" s="2" t="s">
        <v>611</v>
      </c>
      <c r="BI7453" s="2" t="s">
        <v>617</v>
      </c>
      <c r="CS7453" s="2">
        <v>0</v>
      </c>
      <c r="CT7453" s="3">
        <v>2</v>
      </c>
      <c r="CU7453" s="2">
        <v>2</v>
      </c>
      <c r="DA7453" s="12">
        <v>16</v>
      </c>
      <c r="DB7453" s="12">
        <v>24</v>
      </c>
      <c r="DC7453" s="12">
        <v>0</v>
      </c>
      <c r="DD7453" s="12">
        <v>0</v>
      </c>
      <c r="DE7453" s="12">
        <v>40</v>
      </c>
      <c r="DF7453" s="12"/>
      <c r="DG7453" s="12"/>
      <c r="DH7453" s="12"/>
      <c r="DI7453" s="12"/>
      <c r="DJ7453" s="12"/>
      <c r="DK7453" s="12"/>
      <c r="DL7453" s="12"/>
      <c r="DM7453" s="2">
        <v>0</v>
      </c>
      <c r="DZ7453" s="2">
        <v>0</v>
      </c>
      <c r="EA7453" s="7">
        <v>38322</v>
      </c>
      <c r="EF7453" s="2">
        <v>0</v>
      </c>
      <c r="EG7453" s="2" t="s">
        <v>656</v>
      </c>
      <c r="EI7453" s="2">
        <v>0</v>
      </c>
    </row>
    <row r="7454" spans="1:139">
      <c r="A7454" s="9">
        <v>2006</v>
      </c>
      <c r="B7454" s="3">
        <v>2005</v>
      </c>
      <c r="C7454" s="5" t="s">
        <v>466</v>
      </c>
      <c r="D7454" s="3">
        <v>46</v>
      </c>
      <c r="E7454" s="3">
        <v>0</v>
      </c>
      <c r="F7454" s="2">
        <v>51</v>
      </c>
      <c r="G7454" s="3">
        <v>8</v>
      </c>
      <c r="H7454" s="3">
        <v>1</v>
      </c>
      <c r="I7454" s="11"/>
      <c r="J7454" s="2">
        <v>0</v>
      </c>
      <c r="K7454" s="2">
        <v>0</v>
      </c>
      <c r="L7454" s="2">
        <v>0</v>
      </c>
      <c r="M7454" s="2">
        <v>0</v>
      </c>
      <c r="N7454" s="2">
        <v>0</v>
      </c>
      <c r="O7454" s="2">
        <v>0</v>
      </c>
      <c r="P7454" s="2">
        <v>1</v>
      </c>
      <c r="Q7454" s="2">
        <v>0</v>
      </c>
      <c r="R7454" s="2">
        <v>0</v>
      </c>
      <c r="S7454" s="2">
        <v>0</v>
      </c>
      <c r="T7454" s="2">
        <v>0</v>
      </c>
      <c r="U7454" s="2">
        <v>0</v>
      </c>
      <c r="V7454" s="2">
        <v>1</v>
      </c>
      <c r="W7454" s="7" t="s">
        <v>607</v>
      </c>
      <c r="X7454" s="7">
        <v>38749</v>
      </c>
      <c r="Y7454" s="2">
        <v>16</v>
      </c>
      <c r="Z7454" s="2">
        <v>23</v>
      </c>
      <c r="AA7454" s="2">
        <v>0</v>
      </c>
      <c r="AB7454" s="2">
        <v>1</v>
      </c>
      <c r="AC7454" s="2">
        <v>40</v>
      </c>
      <c r="AH7454" s="7">
        <v>38718</v>
      </c>
      <c r="AJ7454" s="9">
        <v>16</v>
      </c>
      <c r="AK7454" s="9">
        <v>23</v>
      </c>
      <c r="AL7454" s="9">
        <v>0</v>
      </c>
      <c r="AM7454" s="9">
        <v>1</v>
      </c>
      <c r="AN7454" s="9">
        <v>40</v>
      </c>
      <c r="AU7454" s="30">
        <v>16</v>
      </c>
      <c r="AV7454" s="31">
        <v>23</v>
      </c>
      <c r="AW7454" s="30">
        <v>0</v>
      </c>
      <c r="AX7454" s="31">
        <v>1</v>
      </c>
      <c r="BA7454" s="12"/>
      <c r="BB7454" s="12"/>
      <c r="BC7454" s="12"/>
      <c r="BD7454" s="12"/>
      <c r="BE7454" s="12"/>
      <c r="BH7454" s="2" t="s">
        <v>611</v>
      </c>
      <c r="BI7454" s="2" t="s">
        <v>618</v>
      </c>
      <c r="CS7454" s="2">
        <v>0</v>
      </c>
      <c r="CT7454" s="2">
        <v>2</v>
      </c>
      <c r="CU7454" s="2" t="s">
        <v>1252</v>
      </c>
      <c r="DA7454" s="2">
        <v>16</v>
      </c>
      <c r="DB7454" s="2">
        <v>23</v>
      </c>
      <c r="DC7454" s="2">
        <v>0</v>
      </c>
      <c r="DD7454" s="2">
        <v>1</v>
      </c>
      <c r="DE7454" s="2">
        <v>40</v>
      </c>
      <c r="DM7454" s="2">
        <v>0</v>
      </c>
      <c r="DZ7454" s="2">
        <v>0</v>
      </c>
      <c r="EA7454" s="7">
        <v>38687</v>
      </c>
      <c r="EF7454" s="2">
        <v>0</v>
      </c>
      <c r="EG7454" s="2" t="s">
        <v>653</v>
      </c>
      <c r="EI7454" s="2">
        <v>0</v>
      </c>
    </row>
    <row r="7455" spans="1:139" ht="24">
      <c r="A7455" s="9">
        <v>2007</v>
      </c>
      <c r="B7455" s="3">
        <v>2006</v>
      </c>
      <c r="C7455" s="5" t="s">
        <v>466</v>
      </c>
      <c r="D7455" s="3">
        <v>46</v>
      </c>
      <c r="E7455" s="3">
        <v>0</v>
      </c>
      <c r="F7455" s="2">
        <v>51</v>
      </c>
      <c r="G7455" s="3">
        <v>8</v>
      </c>
      <c r="H7455" s="3">
        <v>1</v>
      </c>
      <c r="I7455" s="11"/>
      <c r="J7455" s="2">
        <v>0</v>
      </c>
      <c r="K7455" s="2">
        <v>0</v>
      </c>
      <c r="L7455" s="2">
        <v>0</v>
      </c>
      <c r="M7455" s="2">
        <v>0</v>
      </c>
      <c r="N7455" s="2">
        <v>0</v>
      </c>
      <c r="O7455" s="2">
        <v>0</v>
      </c>
      <c r="P7455" s="2">
        <v>1</v>
      </c>
      <c r="Q7455" s="2">
        <v>0</v>
      </c>
      <c r="R7455" s="2">
        <v>0</v>
      </c>
      <c r="S7455" s="2">
        <v>0</v>
      </c>
      <c r="T7455" s="2">
        <v>0</v>
      </c>
      <c r="U7455" s="2">
        <v>0</v>
      </c>
      <c r="V7455" s="2">
        <v>1</v>
      </c>
      <c r="W7455" s="7" t="s">
        <v>608</v>
      </c>
      <c r="X7455" s="7">
        <v>39142</v>
      </c>
      <c r="Y7455" s="2">
        <v>17</v>
      </c>
      <c r="Z7455" s="2">
        <v>23</v>
      </c>
      <c r="AA7455" s="2">
        <v>0</v>
      </c>
      <c r="AB7455" s="2">
        <v>0</v>
      </c>
      <c r="AC7455" s="2">
        <v>40</v>
      </c>
      <c r="AJ7455" s="2">
        <v>17</v>
      </c>
      <c r="AK7455" s="2">
        <v>23</v>
      </c>
      <c r="AL7455" s="9">
        <v>0</v>
      </c>
      <c r="AM7455" s="9">
        <v>0</v>
      </c>
      <c r="AN7455" s="2">
        <v>40</v>
      </c>
      <c r="AU7455" s="35">
        <v>17</v>
      </c>
      <c r="AV7455" s="35">
        <v>23</v>
      </c>
      <c r="AW7455" s="35">
        <v>0</v>
      </c>
      <c r="AX7455" s="36">
        <v>0</v>
      </c>
      <c r="BA7455" s="42">
        <v>17</v>
      </c>
      <c r="BB7455" s="42">
        <v>23</v>
      </c>
      <c r="BC7455" s="2">
        <v>0</v>
      </c>
      <c r="BD7455" s="2">
        <v>0</v>
      </c>
      <c r="BE7455" s="42">
        <v>40</v>
      </c>
      <c r="BH7455" s="43" t="s">
        <v>612</v>
      </c>
      <c r="BI7455" s="44"/>
      <c r="CS7455" s="2">
        <v>0</v>
      </c>
      <c r="CT7455" s="2">
        <v>2</v>
      </c>
      <c r="CU7455" s="2" t="s">
        <v>1337</v>
      </c>
      <c r="DA7455" s="2">
        <v>17</v>
      </c>
      <c r="DB7455" s="2">
        <v>23</v>
      </c>
      <c r="DC7455" s="2">
        <v>0</v>
      </c>
      <c r="DD7455" s="2">
        <v>0</v>
      </c>
      <c r="DE7455" s="2">
        <v>40</v>
      </c>
      <c r="DM7455" s="2">
        <v>0</v>
      </c>
      <c r="EA7455" s="2"/>
      <c r="ED7455" s="2">
        <v>0</v>
      </c>
      <c r="EE7455" s="7">
        <v>39052</v>
      </c>
      <c r="EF7455" s="2">
        <v>0</v>
      </c>
      <c r="EI7455" s="2">
        <v>0</v>
      </c>
    </row>
    <row r="7456" spans="1:139">
      <c r="A7456" s="9">
        <v>2008</v>
      </c>
      <c r="B7456" s="3">
        <v>2007</v>
      </c>
      <c r="C7456" s="5" t="s">
        <v>466</v>
      </c>
      <c r="D7456" s="3">
        <v>46</v>
      </c>
      <c r="E7456" s="3">
        <v>0</v>
      </c>
      <c r="F7456" s="2">
        <v>51</v>
      </c>
      <c r="G7456" s="3">
        <v>8</v>
      </c>
      <c r="H7456" s="3">
        <v>1</v>
      </c>
      <c r="J7456" s="2">
        <v>40</v>
      </c>
      <c r="K7456" s="2">
        <v>40</v>
      </c>
      <c r="L7456" s="2">
        <v>1</v>
      </c>
      <c r="M7456" s="2">
        <v>1</v>
      </c>
      <c r="N7456" s="2">
        <v>1</v>
      </c>
      <c r="O7456" s="2">
        <v>1</v>
      </c>
      <c r="P7456" s="2">
        <v>1</v>
      </c>
      <c r="Q7456" s="2">
        <v>0</v>
      </c>
      <c r="R7456" s="2">
        <v>0</v>
      </c>
      <c r="S7456" s="2">
        <v>0</v>
      </c>
      <c r="T7456" s="2">
        <v>1</v>
      </c>
      <c r="U7456" s="2">
        <v>1</v>
      </c>
      <c r="V7456" s="2">
        <v>1</v>
      </c>
      <c r="W7456" s="7" t="s">
        <v>609</v>
      </c>
      <c r="X7456" s="7">
        <v>39508</v>
      </c>
      <c r="Y7456" s="2">
        <v>21</v>
      </c>
      <c r="Z7456" s="2">
        <v>19</v>
      </c>
      <c r="AA7456" s="2">
        <v>0</v>
      </c>
      <c r="AB7456" s="2">
        <v>0</v>
      </c>
      <c r="AC7456" s="2">
        <v>40</v>
      </c>
      <c r="AU7456" s="36">
        <v>21</v>
      </c>
      <c r="AV7456" s="35">
        <v>19</v>
      </c>
      <c r="AW7456" s="35">
        <v>0</v>
      </c>
      <c r="AX7456" s="36">
        <v>0</v>
      </c>
      <c r="BA7456" s="45">
        <v>21</v>
      </c>
      <c r="BB7456" s="45">
        <v>19</v>
      </c>
      <c r="BC7456" s="45">
        <v>0</v>
      </c>
      <c r="BD7456" s="45">
        <v>0</v>
      </c>
      <c r="BE7456" s="46">
        <v>40</v>
      </c>
      <c r="BH7456" s="47" t="s">
        <v>613</v>
      </c>
      <c r="CP7456" s="2">
        <v>21</v>
      </c>
      <c r="CQ7456" s="2">
        <v>19</v>
      </c>
      <c r="CS7456" s="2">
        <v>0</v>
      </c>
      <c r="CT7456" s="2">
        <v>2</v>
      </c>
      <c r="CU7456" s="2" t="s">
        <v>1317</v>
      </c>
      <c r="DA7456" s="2">
        <v>21</v>
      </c>
      <c r="DB7456" s="2">
        <v>19</v>
      </c>
      <c r="DC7456" s="2">
        <v>0</v>
      </c>
      <c r="DD7456" s="2">
        <v>0</v>
      </c>
      <c r="DE7456" s="2">
        <v>40</v>
      </c>
      <c r="DF7456" s="12">
        <v>14</v>
      </c>
      <c r="DG7456" s="3">
        <v>110</v>
      </c>
      <c r="DH7456" s="2">
        <v>21</v>
      </c>
      <c r="DI7456" s="2">
        <v>19</v>
      </c>
      <c r="DJ7456" s="2">
        <v>0</v>
      </c>
      <c r="DK7456" s="2">
        <v>0</v>
      </c>
      <c r="DL7456" s="2">
        <v>40</v>
      </c>
      <c r="DM7456" s="2">
        <v>1</v>
      </c>
      <c r="EA7456" s="2"/>
      <c r="ED7456" s="2">
        <v>1</v>
      </c>
      <c r="EE7456" s="7">
        <v>39417</v>
      </c>
      <c r="EF7456" s="2">
        <v>1</v>
      </c>
      <c r="EG7456" s="50" t="s">
        <v>647</v>
      </c>
      <c r="EI7456" s="2">
        <v>1</v>
      </c>
    </row>
    <row r="7457" spans="1:139">
      <c r="A7457" s="9">
        <v>2009</v>
      </c>
      <c r="B7457" s="3">
        <v>2008</v>
      </c>
      <c r="C7457" s="5" t="s">
        <v>466</v>
      </c>
      <c r="D7457" s="3">
        <v>46</v>
      </c>
      <c r="E7457" s="3">
        <v>0</v>
      </c>
      <c r="F7457" s="2">
        <v>51</v>
      </c>
      <c r="G7457" s="3">
        <v>8</v>
      </c>
      <c r="H7457" s="3">
        <v>1</v>
      </c>
      <c r="J7457" s="2">
        <v>0</v>
      </c>
      <c r="K7457" s="2">
        <v>0</v>
      </c>
      <c r="L7457" s="2">
        <v>0</v>
      </c>
      <c r="M7457" s="2">
        <v>0</v>
      </c>
      <c r="N7457" s="2">
        <v>0</v>
      </c>
      <c r="O7457" s="2">
        <v>0</v>
      </c>
      <c r="P7457" s="2">
        <v>1</v>
      </c>
      <c r="Q7457" s="2">
        <v>0</v>
      </c>
      <c r="R7457" s="2">
        <v>0</v>
      </c>
      <c r="S7457" s="2">
        <v>0</v>
      </c>
      <c r="T7457" s="2">
        <v>0</v>
      </c>
      <c r="U7457" s="2">
        <v>0</v>
      </c>
      <c r="V7457" s="2">
        <v>1</v>
      </c>
      <c r="W7457" s="7" t="s">
        <v>610</v>
      </c>
      <c r="Y7457" s="2">
        <v>21</v>
      </c>
      <c r="Z7457" s="2">
        <v>19</v>
      </c>
      <c r="AC7457" s="2">
        <v>40</v>
      </c>
      <c r="AJ7457" s="3">
        <v>21</v>
      </c>
      <c r="AK7457" s="3">
        <v>19</v>
      </c>
      <c r="AL7457" s="3"/>
      <c r="AM7457" s="3"/>
      <c r="AN7457" s="3">
        <v>40</v>
      </c>
      <c r="AR7457" s="2" t="s">
        <v>1205</v>
      </c>
      <c r="AS7457" s="2" t="s">
        <v>1204</v>
      </c>
      <c r="AU7457" s="36">
        <v>21</v>
      </c>
      <c r="AV7457" s="36">
        <v>19</v>
      </c>
      <c r="AW7457" s="36">
        <v>0</v>
      </c>
      <c r="AX7457" s="36">
        <v>0</v>
      </c>
      <c r="BA7457" s="55">
        <v>21</v>
      </c>
      <c r="BB7457" s="55">
        <v>19</v>
      </c>
      <c r="BC7457" s="55">
        <v>0</v>
      </c>
      <c r="BD7457" s="55">
        <v>0</v>
      </c>
      <c r="BE7457" s="56">
        <v>40</v>
      </c>
      <c r="BH7457" s="47" t="s">
        <v>614</v>
      </c>
      <c r="BJ7457" s="63">
        <v>21</v>
      </c>
      <c r="BK7457" s="63">
        <v>19</v>
      </c>
      <c r="BQ7457" s="47" t="s">
        <v>621</v>
      </c>
      <c r="CS7457" s="2">
        <v>0</v>
      </c>
      <c r="CT7457" s="2">
        <v>2</v>
      </c>
      <c r="CU7457" s="2" t="s">
        <v>1316</v>
      </c>
      <c r="DA7457" s="2">
        <v>21</v>
      </c>
      <c r="DB7457" s="2">
        <v>19</v>
      </c>
      <c r="DC7457" s="2">
        <v>0</v>
      </c>
      <c r="DD7457" s="2">
        <v>0</v>
      </c>
      <c r="DE7457" s="2">
        <v>40</v>
      </c>
      <c r="DM7457" s="2">
        <v>1</v>
      </c>
      <c r="EA7457" s="2"/>
      <c r="ED7457" s="2">
        <v>1</v>
      </c>
      <c r="EE7457" s="7">
        <v>39814</v>
      </c>
      <c r="EF7457" s="2">
        <v>1</v>
      </c>
      <c r="EI7457" s="2">
        <v>1</v>
      </c>
    </row>
    <row r="7458" spans="1:139">
      <c r="A7458" s="9">
        <v>2010</v>
      </c>
      <c r="B7458" s="3">
        <v>2009</v>
      </c>
      <c r="C7458" s="5" t="s">
        <v>466</v>
      </c>
      <c r="D7458" s="3">
        <v>46</v>
      </c>
      <c r="E7458" s="3">
        <v>0</v>
      </c>
      <c r="F7458" s="2">
        <v>51</v>
      </c>
      <c r="G7458" s="3">
        <v>8</v>
      </c>
      <c r="H7458" s="3">
        <v>1</v>
      </c>
      <c r="J7458" s="2">
        <v>0</v>
      </c>
      <c r="K7458" s="2">
        <v>0</v>
      </c>
      <c r="L7458" s="2">
        <v>0</v>
      </c>
      <c r="M7458" s="2">
        <v>0</v>
      </c>
      <c r="N7458" s="2">
        <v>0</v>
      </c>
      <c r="O7458" s="2">
        <v>0</v>
      </c>
      <c r="P7458" s="2">
        <v>1</v>
      </c>
      <c r="Q7458" s="2">
        <v>0</v>
      </c>
      <c r="R7458" s="2">
        <v>0</v>
      </c>
      <c r="S7458" s="2">
        <v>0</v>
      </c>
      <c r="T7458" s="2">
        <v>0</v>
      </c>
      <c r="U7458" s="2">
        <v>0</v>
      </c>
      <c r="V7458" s="2">
        <v>1</v>
      </c>
      <c r="AJ7458" s="3">
        <v>22</v>
      </c>
      <c r="AK7458" s="3">
        <v>18</v>
      </c>
      <c r="AN7458" s="3">
        <v>40</v>
      </c>
      <c r="AR7458" s="2" t="s">
        <v>1205</v>
      </c>
      <c r="AS7458" s="2" t="s">
        <v>1204</v>
      </c>
      <c r="AU7458" s="36">
        <v>22</v>
      </c>
      <c r="AV7458" s="36">
        <v>18</v>
      </c>
      <c r="AW7458" s="36">
        <v>0</v>
      </c>
      <c r="AX7458" s="36">
        <v>0</v>
      </c>
      <c r="CS7458" s="2">
        <v>0</v>
      </c>
      <c r="CT7458" s="2">
        <v>3</v>
      </c>
      <c r="CU7458" s="2" t="s">
        <v>1253</v>
      </c>
      <c r="DA7458" s="3">
        <v>22</v>
      </c>
      <c r="DB7458" s="3">
        <v>18</v>
      </c>
      <c r="DC7458" s="36">
        <v>0</v>
      </c>
      <c r="DD7458" s="36">
        <v>0</v>
      </c>
      <c r="DE7458" s="3">
        <v>40</v>
      </c>
      <c r="DF7458" s="3"/>
      <c r="DG7458" s="3"/>
      <c r="DH7458" s="3"/>
      <c r="DI7458" s="3"/>
      <c r="DJ7458" s="3"/>
      <c r="DK7458" s="3"/>
      <c r="DL7458" s="3"/>
      <c r="DM7458" s="2">
        <v>1</v>
      </c>
      <c r="EA7458" s="2"/>
      <c r="EF7458" s="2">
        <v>1</v>
      </c>
      <c r="EI7458" s="2">
        <v>1</v>
      </c>
    </row>
    <row r="7459" spans="1:139">
      <c r="A7459" s="9">
        <v>2011</v>
      </c>
      <c r="B7459" s="3">
        <v>2010</v>
      </c>
      <c r="C7459" s="5" t="s">
        <v>466</v>
      </c>
      <c r="D7459" s="3">
        <v>46</v>
      </c>
      <c r="E7459" s="3">
        <v>0</v>
      </c>
      <c r="F7459" s="2">
        <v>51</v>
      </c>
      <c r="G7459" s="3">
        <v>8</v>
      </c>
      <c r="H7459" s="3">
        <v>1</v>
      </c>
      <c r="J7459" s="2">
        <v>0</v>
      </c>
      <c r="K7459" s="2">
        <v>0</v>
      </c>
      <c r="L7459" s="2">
        <v>0</v>
      </c>
      <c r="M7459" s="2">
        <v>0</v>
      </c>
      <c r="N7459" s="2">
        <v>0</v>
      </c>
      <c r="O7459" s="2">
        <v>0</v>
      </c>
      <c r="P7459" s="2">
        <v>1</v>
      </c>
      <c r="Q7459" s="2">
        <v>0</v>
      </c>
      <c r="R7459" s="2">
        <v>0</v>
      </c>
      <c r="S7459" s="2">
        <v>0</v>
      </c>
      <c r="T7459" s="2">
        <v>0</v>
      </c>
      <c r="U7459" s="2">
        <v>0</v>
      </c>
      <c r="V7459" s="2">
        <v>1</v>
      </c>
      <c r="AU7459" s="12"/>
      <c r="BA7459" s="67">
        <v>22</v>
      </c>
      <c r="BB7459" s="67">
        <v>18</v>
      </c>
      <c r="BC7459" s="67">
        <v>0</v>
      </c>
      <c r="BD7459" s="67">
        <v>0</v>
      </c>
      <c r="BE7459" s="67">
        <v>40</v>
      </c>
      <c r="BH7459" s="50" t="s">
        <v>1162</v>
      </c>
      <c r="CS7459" s="2">
        <v>0</v>
      </c>
      <c r="CT7459" s="2">
        <v>9</v>
      </c>
      <c r="CU7459" s="2">
        <v>70</v>
      </c>
      <c r="DA7459" s="67">
        <v>22</v>
      </c>
      <c r="DB7459" s="67">
        <v>18</v>
      </c>
      <c r="DC7459" s="67">
        <v>0</v>
      </c>
      <c r="DD7459" s="67">
        <v>0</v>
      </c>
      <c r="DE7459" s="67">
        <v>40</v>
      </c>
      <c r="DF7459" s="67"/>
      <c r="DG7459" s="67"/>
      <c r="DH7459" s="67"/>
      <c r="DI7459" s="67"/>
      <c r="DJ7459" s="67"/>
      <c r="DK7459" s="67"/>
      <c r="DL7459" s="67"/>
      <c r="DM7459" s="2">
        <v>1</v>
      </c>
      <c r="EA7459" s="2"/>
      <c r="EF7459" s="2">
        <v>1</v>
      </c>
      <c r="EI7459" s="2">
        <v>1</v>
      </c>
    </row>
    <row r="7460" spans="1:139">
      <c r="A7460" s="9">
        <v>2012</v>
      </c>
      <c r="B7460" s="3">
        <v>2011</v>
      </c>
      <c r="C7460" s="5" t="s">
        <v>466</v>
      </c>
      <c r="D7460" s="3">
        <v>46</v>
      </c>
      <c r="E7460" s="3">
        <v>0</v>
      </c>
      <c r="F7460" s="2">
        <v>51</v>
      </c>
      <c r="G7460" s="3">
        <v>8</v>
      </c>
      <c r="H7460" s="2">
        <v>1</v>
      </c>
      <c r="AU7460" s="12"/>
      <c r="AX7460" s="12"/>
      <c r="CS7460" s="2">
        <v>0</v>
      </c>
      <c r="EA7460" s="2"/>
    </row>
    <row r="7461" spans="1:139">
      <c r="A7461" s="9">
        <v>2013</v>
      </c>
      <c r="B7461" s="3">
        <v>2012</v>
      </c>
      <c r="C7461" s="5" t="s">
        <v>466</v>
      </c>
      <c r="D7461" s="3">
        <v>46</v>
      </c>
      <c r="E7461" s="3">
        <v>0</v>
      </c>
      <c r="F7461" s="2">
        <v>51</v>
      </c>
      <c r="G7461" s="3">
        <v>8</v>
      </c>
      <c r="H7461" s="2">
        <v>1</v>
      </c>
      <c r="AU7461" s="12"/>
      <c r="AX7461" s="12"/>
      <c r="CS7461" s="2">
        <v>0</v>
      </c>
      <c r="EA7461" s="2"/>
    </row>
    <row r="7462" spans="1:139">
      <c r="A7462" s="9">
        <v>2014</v>
      </c>
      <c r="B7462" s="3">
        <v>2013</v>
      </c>
      <c r="C7462" s="5" t="s">
        <v>466</v>
      </c>
      <c r="D7462" s="3">
        <v>46</v>
      </c>
      <c r="E7462" s="3">
        <v>0</v>
      </c>
      <c r="F7462" s="2">
        <v>51</v>
      </c>
      <c r="G7462" s="3">
        <v>8</v>
      </c>
      <c r="H7462" s="2">
        <v>1</v>
      </c>
      <c r="AU7462" s="12"/>
      <c r="AX7462" s="12"/>
      <c r="CS7462" s="2">
        <v>0</v>
      </c>
      <c r="EA7462" s="2"/>
    </row>
    <row r="7463" spans="1:139">
      <c r="A7463" s="9">
        <v>2015</v>
      </c>
      <c r="B7463" s="3">
        <v>2014</v>
      </c>
      <c r="C7463" s="5" t="s">
        <v>466</v>
      </c>
      <c r="D7463" s="3">
        <v>46</v>
      </c>
      <c r="E7463" s="3">
        <v>0</v>
      </c>
      <c r="F7463" s="2">
        <v>51</v>
      </c>
      <c r="G7463" s="3">
        <v>8</v>
      </c>
      <c r="H7463" s="2">
        <v>1</v>
      </c>
      <c r="AU7463" s="12"/>
      <c r="CS7463" s="2">
        <v>0</v>
      </c>
      <c r="EA7463" s="2"/>
    </row>
    <row r="7464" spans="1:139">
      <c r="A7464" s="9">
        <v>1934</v>
      </c>
      <c r="B7464" s="3">
        <v>1933</v>
      </c>
      <c r="C7464" s="5" t="s">
        <v>466</v>
      </c>
      <c r="D7464" s="3">
        <v>46</v>
      </c>
      <c r="E7464" s="3">
        <v>0</v>
      </c>
      <c r="F7464" s="2">
        <v>51</v>
      </c>
      <c r="G7464" s="3">
        <v>9</v>
      </c>
      <c r="H7464" s="3">
        <v>1</v>
      </c>
      <c r="V7464" s="2">
        <v>1</v>
      </c>
      <c r="DS7464" s="10"/>
    </row>
    <row r="7465" spans="1:139">
      <c r="A7465" s="9">
        <v>1935</v>
      </c>
      <c r="B7465" s="3">
        <v>1934</v>
      </c>
      <c r="C7465" s="5" t="s">
        <v>466</v>
      </c>
      <c r="D7465" s="3">
        <v>46</v>
      </c>
      <c r="E7465" s="3">
        <v>0</v>
      </c>
      <c r="F7465" s="2">
        <v>51</v>
      </c>
      <c r="G7465" s="3">
        <v>9</v>
      </c>
      <c r="H7465" s="3">
        <v>1</v>
      </c>
      <c r="V7465" s="2">
        <v>1</v>
      </c>
      <c r="DS7465" s="10"/>
    </row>
    <row r="7466" spans="1:139">
      <c r="A7466" s="9">
        <v>1936</v>
      </c>
      <c r="B7466" s="3">
        <v>1935</v>
      </c>
      <c r="C7466" s="5" t="s">
        <v>466</v>
      </c>
      <c r="D7466" s="3">
        <v>46</v>
      </c>
      <c r="E7466" s="3">
        <v>0</v>
      </c>
      <c r="F7466" s="2">
        <v>51</v>
      </c>
      <c r="G7466" s="3">
        <v>9</v>
      </c>
      <c r="H7466" s="3">
        <v>1</v>
      </c>
      <c r="N7466" s="2">
        <v>1</v>
      </c>
      <c r="O7466" s="2">
        <v>1</v>
      </c>
      <c r="P7466" s="2">
        <v>1</v>
      </c>
      <c r="Q7466" s="2">
        <v>0</v>
      </c>
      <c r="R7466" s="2">
        <v>0</v>
      </c>
      <c r="S7466" s="2">
        <v>0</v>
      </c>
      <c r="T7466" s="2">
        <v>1</v>
      </c>
      <c r="U7466" s="2">
        <v>1</v>
      </c>
      <c r="V7466" s="2">
        <v>1</v>
      </c>
      <c r="CI7466" s="2">
        <v>93</v>
      </c>
      <c r="CJ7466" s="2">
        <v>7</v>
      </c>
      <c r="CK7466" s="2">
        <v>0</v>
      </c>
      <c r="CL7466" s="2">
        <v>0</v>
      </c>
      <c r="CM7466" s="2">
        <v>100</v>
      </c>
      <c r="CT7466" s="2">
        <v>15</v>
      </c>
      <c r="DA7466" s="2">
        <v>93</v>
      </c>
      <c r="DB7466" s="2">
        <v>7</v>
      </c>
      <c r="DC7466" s="2">
        <v>0</v>
      </c>
      <c r="DD7466" s="2">
        <v>0</v>
      </c>
      <c r="DE7466" s="2">
        <v>100</v>
      </c>
      <c r="DF7466" s="2">
        <v>15</v>
      </c>
      <c r="DG7466" s="2">
        <v>40</v>
      </c>
      <c r="DH7466" s="2">
        <v>93</v>
      </c>
      <c r="DI7466" s="2">
        <v>7</v>
      </c>
      <c r="DJ7466" s="2">
        <v>0</v>
      </c>
      <c r="DK7466" s="2">
        <v>0</v>
      </c>
      <c r="DL7466" s="2">
        <v>100</v>
      </c>
      <c r="DM7466" s="2">
        <v>1</v>
      </c>
      <c r="DS7466" s="10"/>
      <c r="EF7466" s="2">
        <v>1</v>
      </c>
      <c r="EI7466" s="2">
        <v>1</v>
      </c>
    </row>
    <row r="7467" spans="1:139">
      <c r="A7467" s="9">
        <v>1937</v>
      </c>
      <c r="B7467" s="3">
        <v>1936</v>
      </c>
      <c r="C7467" s="5" t="s">
        <v>466</v>
      </c>
      <c r="D7467" s="3">
        <v>46</v>
      </c>
      <c r="E7467" s="3">
        <v>0</v>
      </c>
      <c r="F7467" s="2">
        <v>51</v>
      </c>
      <c r="G7467" s="3">
        <v>9</v>
      </c>
      <c r="H7467" s="3">
        <v>1</v>
      </c>
      <c r="N7467" s="2">
        <v>0</v>
      </c>
      <c r="O7467" s="2">
        <v>0</v>
      </c>
      <c r="P7467" s="2">
        <v>1</v>
      </c>
      <c r="Q7467" s="2">
        <v>0</v>
      </c>
      <c r="R7467" s="2">
        <v>0</v>
      </c>
      <c r="S7467" s="2">
        <v>0</v>
      </c>
      <c r="T7467" s="2">
        <v>0</v>
      </c>
      <c r="U7467" s="2">
        <v>0</v>
      </c>
      <c r="V7467" s="2">
        <v>1</v>
      </c>
      <c r="W7467" s="3">
        <v>1937</v>
      </c>
      <c r="X7467" s="3"/>
      <c r="Y7467" s="3">
        <v>99</v>
      </c>
      <c r="Z7467" s="3">
        <v>0</v>
      </c>
      <c r="AA7467" s="3">
        <v>0</v>
      </c>
      <c r="AB7467" s="3">
        <v>1</v>
      </c>
      <c r="AC7467" s="3">
        <v>100</v>
      </c>
      <c r="AD7467" s="3">
        <v>2</v>
      </c>
      <c r="AX7467" s="12"/>
      <c r="CT7467" s="3">
        <v>16</v>
      </c>
      <c r="DA7467" s="2">
        <v>93</v>
      </c>
      <c r="DB7467" s="2">
        <v>7</v>
      </c>
      <c r="DC7467" s="2">
        <v>0</v>
      </c>
      <c r="DD7467" s="2">
        <v>0</v>
      </c>
      <c r="DE7467" s="2">
        <v>100</v>
      </c>
      <c r="DM7467" s="2">
        <v>1</v>
      </c>
      <c r="DS7467" s="10"/>
      <c r="EF7467" s="2">
        <v>1</v>
      </c>
      <c r="EI7467" s="2">
        <v>1</v>
      </c>
    </row>
    <row r="7468" spans="1:139">
      <c r="A7468" s="9">
        <v>1938</v>
      </c>
      <c r="B7468" s="3">
        <v>1937</v>
      </c>
      <c r="C7468" s="5" t="s">
        <v>466</v>
      </c>
      <c r="D7468" s="3">
        <v>46</v>
      </c>
      <c r="E7468" s="3">
        <v>0</v>
      </c>
      <c r="F7468" s="2">
        <v>51</v>
      </c>
      <c r="G7468" s="3">
        <v>9</v>
      </c>
      <c r="H7468" s="3">
        <v>1</v>
      </c>
      <c r="N7468" s="2">
        <v>1</v>
      </c>
      <c r="O7468" s="2">
        <v>1</v>
      </c>
      <c r="P7468" s="2">
        <v>1</v>
      </c>
      <c r="Q7468" s="2">
        <v>0</v>
      </c>
      <c r="R7468" s="2">
        <v>0</v>
      </c>
      <c r="S7468" s="2">
        <v>0</v>
      </c>
      <c r="T7468" s="2">
        <v>1</v>
      </c>
      <c r="U7468" s="2">
        <v>1</v>
      </c>
      <c r="V7468" s="2">
        <v>1</v>
      </c>
      <c r="W7468" s="3"/>
      <c r="X7468" s="3"/>
      <c r="Y7468" s="3"/>
      <c r="Z7468" s="3"/>
      <c r="AA7468" s="3"/>
      <c r="AB7468" s="3"/>
      <c r="AC7468" s="3"/>
      <c r="AD7468" s="3"/>
      <c r="AU7468" s="12"/>
      <c r="CI7468" s="2">
        <v>93</v>
      </c>
      <c r="CJ7468" s="2">
        <v>7</v>
      </c>
      <c r="CK7468" s="2">
        <v>0</v>
      </c>
      <c r="CL7468" s="2">
        <v>0</v>
      </c>
      <c r="CM7468" s="2">
        <v>100</v>
      </c>
      <c r="CT7468" s="2">
        <v>15</v>
      </c>
      <c r="DA7468" s="2">
        <v>93</v>
      </c>
      <c r="DB7468" s="2">
        <v>7</v>
      </c>
      <c r="DC7468" s="2">
        <v>0</v>
      </c>
      <c r="DD7468" s="2">
        <v>0</v>
      </c>
      <c r="DE7468" s="2">
        <v>100</v>
      </c>
      <c r="DF7468" s="2">
        <v>15</v>
      </c>
      <c r="DG7468" s="2">
        <v>40</v>
      </c>
      <c r="DH7468" s="2">
        <v>93</v>
      </c>
      <c r="DI7468" s="2">
        <v>7</v>
      </c>
      <c r="DJ7468" s="2">
        <v>0</v>
      </c>
      <c r="DK7468" s="2">
        <v>0</v>
      </c>
      <c r="DL7468" s="2">
        <v>100</v>
      </c>
      <c r="DM7468" s="2">
        <v>1</v>
      </c>
      <c r="DS7468" s="10"/>
      <c r="EF7468" s="2">
        <v>1</v>
      </c>
      <c r="EI7468" s="2">
        <v>1</v>
      </c>
    </row>
    <row r="7469" spans="1:139">
      <c r="A7469" s="9">
        <v>1939</v>
      </c>
      <c r="B7469" s="3">
        <v>1938</v>
      </c>
      <c r="C7469" s="5" t="s">
        <v>466</v>
      </c>
      <c r="D7469" s="3">
        <v>46</v>
      </c>
      <c r="E7469" s="3">
        <v>0</v>
      </c>
      <c r="F7469" s="2">
        <v>51</v>
      </c>
      <c r="G7469" s="3">
        <v>9</v>
      </c>
      <c r="H7469" s="3">
        <v>1</v>
      </c>
      <c r="N7469" s="2">
        <v>0</v>
      </c>
      <c r="O7469" s="2">
        <v>0</v>
      </c>
      <c r="P7469" s="2">
        <v>1</v>
      </c>
      <c r="Q7469" s="2">
        <v>0</v>
      </c>
      <c r="R7469" s="2">
        <v>0</v>
      </c>
      <c r="S7469" s="2">
        <v>0</v>
      </c>
      <c r="T7469" s="2">
        <v>0</v>
      </c>
      <c r="U7469" s="2">
        <v>0</v>
      </c>
      <c r="V7469" s="2">
        <v>1</v>
      </c>
      <c r="W7469" s="3">
        <v>1939</v>
      </c>
      <c r="X7469" s="3"/>
      <c r="Y7469" s="3">
        <v>95</v>
      </c>
      <c r="Z7469" s="3">
        <v>5</v>
      </c>
      <c r="AA7469" s="3">
        <v>0</v>
      </c>
      <c r="AB7469" s="3">
        <v>0</v>
      </c>
      <c r="AC7469" s="3">
        <v>100</v>
      </c>
      <c r="AD7469" s="3">
        <v>2</v>
      </c>
      <c r="AU7469" s="12"/>
      <c r="AX7469" s="12"/>
      <c r="CT7469" s="3">
        <v>16</v>
      </c>
      <c r="DA7469" s="2">
        <v>93</v>
      </c>
      <c r="DB7469" s="2">
        <v>7</v>
      </c>
      <c r="DC7469" s="2">
        <v>0</v>
      </c>
      <c r="DD7469" s="2">
        <v>0</v>
      </c>
      <c r="DE7469" s="2">
        <v>100</v>
      </c>
      <c r="DM7469" s="2">
        <v>1</v>
      </c>
      <c r="DS7469" s="10"/>
      <c r="EF7469" s="2">
        <v>1</v>
      </c>
      <c r="EI7469" s="2">
        <v>1</v>
      </c>
    </row>
    <row r="7470" spans="1:139">
      <c r="A7470" s="9">
        <v>1940</v>
      </c>
      <c r="B7470" s="3">
        <v>1939</v>
      </c>
      <c r="C7470" s="5" t="s">
        <v>466</v>
      </c>
      <c r="D7470" s="3">
        <v>46</v>
      </c>
      <c r="E7470" s="3">
        <v>0</v>
      </c>
      <c r="F7470" s="2">
        <v>51</v>
      </c>
      <c r="G7470" s="3">
        <v>9</v>
      </c>
      <c r="H7470" s="3">
        <v>1</v>
      </c>
      <c r="N7470" s="2">
        <v>1</v>
      </c>
      <c r="O7470" s="2">
        <v>1</v>
      </c>
      <c r="P7470" s="2">
        <v>1</v>
      </c>
      <c r="Q7470" s="2">
        <v>0</v>
      </c>
      <c r="R7470" s="2">
        <v>0</v>
      </c>
      <c r="S7470" s="2">
        <v>0</v>
      </c>
      <c r="T7470" s="2">
        <v>1</v>
      </c>
      <c r="U7470" s="2">
        <v>1</v>
      </c>
      <c r="V7470" s="2">
        <v>1</v>
      </c>
      <c r="W7470" s="3"/>
      <c r="X7470" s="3"/>
      <c r="Y7470" s="3"/>
      <c r="Z7470" s="3"/>
      <c r="AA7470" s="3"/>
      <c r="AB7470" s="3"/>
      <c r="AC7470" s="3"/>
      <c r="AD7470" s="3"/>
      <c r="CI7470" s="2">
        <v>97</v>
      </c>
      <c r="CJ7470" s="2">
        <v>3</v>
      </c>
      <c r="CK7470" s="2">
        <v>0</v>
      </c>
      <c r="CL7470" s="2">
        <v>0</v>
      </c>
      <c r="CM7470" s="2">
        <v>100</v>
      </c>
      <c r="CT7470" s="2">
        <v>15</v>
      </c>
      <c r="DA7470" s="2">
        <v>97</v>
      </c>
      <c r="DB7470" s="2">
        <v>3</v>
      </c>
      <c r="DC7470" s="2">
        <v>0</v>
      </c>
      <c r="DD7470" s="2">
        <v>0</v>
      </c>
      <c r="DE7470" s="2">
        <v>100</v>
      </c>
      <c r="DF7470" s="2">
        <v>15</v>
      </c>
      <c r="DG7470" s="2">
        <v>40</v>
      </c>
      <c r="DH7470" s="2">
        <v>97</v>
      </c>
      <c r="DI7470" s="2">
        <v>3</v>
      </c>
      <c r="DJ7470" s="2">
        <v>0</v>
      </c>
      <c r="DK7470" s="2">
        <v>0</v>
      </c>
      <c r="DL7470" s="2">
        <v>100</v>
      </c>
      <c r="DM7470" s="2">
        <v>1</v>
      </c>
      <c r="DS7470" s="10"/>
      <c r="EF7470" s="2">
        <v>1</v>
      </c>
      <c r="EI7470" s="2">
        <v>1</v>
      </c>
    </row>
    <row r="7471" spans="1:139">
      <c r="A7471" s="9">
        <v>1941</v>
      </c>
      <c r="B7471" s="3">
        <v>1940</v>
      </c>
      <c r="C7471" s="5" t="s">
        <v>466</v>
      </c>
      <c r="D7471" s="3">
        <v>46</v>
      </c>
      <c r="E7471" s="3">
        <v>0</v>
      </c>
      <c r="F7471" s="2">
        <v>51</v>
      </c>
      <c r="G7471" s="3">
        <v>9</v>
      </c>
      <c r="H7471" s="3">
        <v>1</v>
      </c>
      <c r="N7471" s="2">
        <v>0</v>
      </c>
      <c r="O7471" s="2">
        <v>0</v>
      </c>
      <c r="P7471" s="2">
        <v>1</v>
      </c>
      <c r="Q7471" s="2">
        <v>0</v>
      </c>
      <c r="R7471" s="2">
        <v>0</v>
      </c>
      <c r="S7471" s="2">
        <v>0</v>
      </c>
      <c r="T7471" s="2">
        <v>0</v>
      </c>
      <c r="U7471" s="2">
        <v>0</v>
      </c>
      <c r="V7471" s="2">
        <v>1</v>
      </c>
      <c r="W7471" s="3">
        <v>1941</v>
      </c>
      <c r="X7471" s="13">
        <v>15067</v>
      </c>
      <c r="Y7471" s="3">
        <v>93</v>
      </c>
      <c r="Z7471" s="3">
        <v>7</v>
      </c>
      <c r="AA7471" s="3">
        <v>0</v>
      </c>
      <c r="AB7471" s="3">
        <v>0</v>
      </c>
      <c r="AC7471" s="3">
        <v>100</v>
      </c>
      <c r="AD7471" s="3">
        <v>2</v>
      </c>
      <c r="AX7471" s="12"/>
      <c r="CT7471" s="3">
        <v>16</v>
      </c>
      <c r="DA7471" s="2">
        <v>97</v>
      </c>
      <c r="DB7471" s="2">
        <v>3</v>
      </c>
      <c r="DC7471" s="2">
        <v>0</v>
      </c>
      <c r="DD7471" s="2">
        <v>0</v>
      </c>
      <c r="DE7471" s="2">
        <v>100</v>
      </c>
      <c r="DM7471" s="2">
        <v>1</v>
      </c>
      <c r="DS7471" s="10"/>
      <c r="EF7471" s="2">
        <v>1</v>
      </c>
      <c r="EI7471" s="2">
        <v>1</v>
      </c>
    </row>
    <row r="7472" spans="1:139">
      <c r="A7472" s="9">
        <v>1942</v>
      </c>
      <c r="B7472" s="3">
        <v>1941</v>
      </c>
      <c r="C7472" s="5" t="s">
        <v>466</v>
      </c>
      <c r="D7472" s="3">
        <v>46</v>
      </c>
      <c r="E7472" s="3">
        <v>0</v>
      </c>
      <c r="F7472" s="2">
        <v>51</v>
      </c>
      <c r="G7472" s="3">
        <v>9</v>
      </c>
      <c r="H7472" s="3">
        <v>1</v>
      </c>
      <c r="N7472" s="2">
        <v>1</v>
      </c>
      <c r="O7472" s="2">
        <v>1</v>
      </c>
      <c r="P7472" s="2">
        <v>1</v>
      </c>
      <c r="Q7472" s="2">
        <v>0</v>
      </c>
      <c r="R7472" s="2">
        <v>0</v>
      </c>
      <c r="S7472" s="2">
        <v>0</v>
      </c>
      <c r="T7472" s="2">
        <v>1</v>
      </c>
      <c r="U7472" s="2">
        <v>1</v>
      </c>
      <c r="V7472" s="2">
        <v>1</v>
      </c>
      <c r="W7472" s="3"/>
      <c r="X7472" s="3"/>
      <c r="Y7472" s="3"/>
      <c r="Z7472" s="3"/>
      <c r="AA7472" s="3"/>
      <c r="AB7472" s="3"/>
      <c r="AC7472" s="3"/>
      <c r="AD7472" s="3"/>
      <c r="CI7472" s="2">
        <v>97</v>
      </c>
      <c r="CJ7472" s="2">
        <v>3</v>
      </c>
      <c r="CK7472" s="2">
        <v>0</v>
      </c>
      <c r="CL7472" s="2">
        <v>0</v>
      </c>
      <c r="CM7472" s="2">
        <v>100</v>
      </c>
      <c r="CT7472" s="2">
        <v>15</v>
      </c>
      <c r="DA7472" s="2">
        <v>97</v>
      </c>
      <c r="DB7472" s="2">
        <v>3</v>
      </c>
      <c r="DC7472" s="2">
        <v>0</v>
      </c>
      <c r="DD7472" s="2">
        <v>0</v>
      </c>
      <c r="DE7472" s="2">
        <v>100</v>
      </c>
      <c r="DF7472" s="2">
        <v>15</v>
      </c>
      <c r="DG7472" s="2">
        <v>40</v>
      </c>
      <c r="DH7472" s="2">
        <v>97</v>
      </c>
      <c r="DI7472" s="2">
        <v>3</v>
      </c>
      <c r="DJ7472" s="2">
        <v>0</v>
      </c>
      <c r="DK7472" s="2">
        <v>0</v>
      </c>
      <c r="DL7472" s="2">
        <v>100</v>
      </c>
      <c r="DM7472" s="2">
        <v>1</v>
      </c>
      <c r="DS7472" s="10"/>
      <c r="EF7472" s="2">
        <v>1</v>
      </c>
      <c r="EI7472" s="2">
        <v>1</v>
      </c>
    </row>
    <row r="7473" spans="1:139">
      <c r="A7473" s="9">
        <v>1943</v>
      </c>
      <c r="B7473" s="3">
        <v>1942</v>
      </c>
      <c r="C7473" s="5" t="s">
        <v>466</v>
      </c>
      <c r="D7473" s="3">
        <v>46</v>
      </c>
      <c r="E7473" s="3">
        <v>0</v>
      </c>
      <c r="F7473" s="2">
        <v>51</v>
      </c>
      <c r="G7473" s="3">
        <v>9</v>
      </c>
      <c r="H7473" s="3">
        <v>1</v>
      </c>
      <c r="N7473" s="2">
        <v>0</v>
      </c>
      <c r="O7473" s="2">
        <v>0</v>
      </c>
      <c r="P7473" s="2">
        <v>1</v>
      </c>
      <c r="Q7473" s="2">
        <v>0</v>
      </c>
      <c r="R7473" s="2">
        <v>0</v>
      </c>
      <c r="S7473" s="2">
        <v>0</v>
      </c>
      <c r="T7473" s="2">
        <v>0</v>
      </c>
      <c r="U7473" s="2">
        <v>0</v>
      </c>
      <c r="V7473" s="2">
        <v>1</v>
      </c>
      <c r="W7473" s="3">
        <v>1943</v>
      </c>
      <c r="X7473" s="13">
        <v>15858</v>
      </c>
      <c r="Y7473" s="3">
        <v>88</v>
      </c>
      <c r="Z7473" s="3">
        <v>3</v>
      </c>
      <c r="AA7473" s="3">
        <v>0</v>
      </c>
      <c r="AB7473" s="3">
        <v>9</v>
      </c>
      <c r="AC7473" s="3">
        <v>100</v>
      </c>
      <c r="AD7473" s="3">
        <v>2</v>
      </c>
      <c r="CT7473" s="3">
        <v>16</v>
      </c>
      <c r="DA7473" s="2">
        <v>97</v>
      </c>
      <c r="DB7473" s="2">
        <v>3</v>
      </c>
      <c r="DC7473" s="2">
        <v>0</v>
      </c>
      <c r="DD7473" s="2">
        <v>0</v>
      </c>
      <c r="DE7473" s="2">
        <v>100</v>
      </c>
      <c r="DM7473" s="2">
        <v>1</v>
      </c>
      <c r="DS7473" s="10"/>
      <c r="EF7473" s="2">
        <v>1</v>
      </c>
      <c r="EI7473" s="2">
        <v>1</v>
      </c>
    </row>
    <row r="7474" spans="1:139">
      <c r="A7474" s="9">
        <v>1944</v>
      </c>
      <c r="B7474" s="3">
        <v>1943</v>
      </c>
      <c r="C7474" s="5" t="s">
        <v>466</v>
      </c>
      <c r="D7474" s="3">
        <v>46</v>
      </c>
      <c r="E7474" s="3">
        <v>0</v>
      </c>
      <c r="F7474" s="2">
        <v>51</v>
      </c>
      <c r="G7474" s="3">
        <v>9</v>
      </c>
      <c r="H7474" s="3">
        <v>1</v>
      </c>
      <c r="N7474" s="2">
        <v>1</v>
      </c>
      <c r="O7474" s="2">
        <v>1</v>
      </c>
      <c r="P7474" s="2">
        <v>1</v>
      </c>
      <c r="Q7474" s="2">
        <v>0</v>
      </c>
      <c r="R7474" s="2">
        <v>0</v>
      </c>
      <c r="S7474" s="2">
        <v>0</v>
      </c>
      <c r="T7474" s="2">
        <v>1</v>
      </c>
      <c r="U7474" s="2">
        <v>1</v>
      </c>
      <c r="V7474" s="2">
        <v>1</v>
      </c>
      <c r="W7474" s="3"/>
      <c r="X7474" s="3"/>
      <c r="Y7474" s="3"/>
      <c r="Z7474" s="3"/>
      <c r="AA7474" s="3"/>
      <c r="AB7474" s="3"/>
      <c r="AC7474" s="3"/>
      <c r="AD7474" s="3"/>
      <c r="AU7474" s="12"/>
      <c r="CI7474" s="2">
        <v>94</v>
      </c>
      <c r="CJ7474" s="2">
        <v>6</v>
      </c>
      <c r="CK7474" s="2">
        <v>0</v>
      </c>
      <c r="CL7474" s="2">
        <v>0</v>
      </c>
      <c r="CM7474" s="2">
        <v>100</v>
      </c>
      <c r="CT7474" s="2">
        <v>15</v>
      </c>
      <c r="DA7474" s="2">
        <v>94</v>
      </c>
      <c r="DB7474" s="2">
        <v>6</v>
      </c>
      <c r="DC7474" s="2">
        <v>0</v>
      </c>
      <c r="DD7474" s="2">
        <v>0</v>
      </c>
      <c r="DE7474" s="2">
        <v>100</v>
      </c>
      <c r="DF7474" s="2">
        <v>15</v>
      </c>
      <c r="DG7474" s="2">
        <v>40</v>
      </c>
      <c r="DH7474" s="2">
        <v>94</v>
      </c>
      <c r="DI7474" s="2">
        <v>6</v>
      </c>
      <c r="DJ7474" s="2">
        <v>0</v>
      </c>
      <c r="DK7474" s="2">
        <v>0</v>
      </c>
      <c r="DL7474" s="2">
        <v>100</v>
      </c>
      <c r="DM7474" s="2">
        <v>1</v>
      </c>
      <c r="DS7474" s="10"/>
      <c r="EF7474" s="2">
        <v>1</v>
      </c>
      <c r="EI7474" s="2">
        <v>1</v>
      </c>
    </row>
    <row r="7475" spans="1:139">
      <c r="A7475" s="9">
        <v>1945</v>
      </c>
      <c r="B7475" s="3">
        <v>1944</v>
      </c>
      <c r="C7475" s="5" t="s">
        <v>466</v>
      </c>
      <c r="D7475" s="3">
        <v>46</v>
      </c>
      <c r="E7475" s="3">
        <v>0</v>
      </c>
      <c r="F7475" s="2">
        <v>51</v>
      </c>
      <c r="G7475" s="3">
        <v>9</v>
      </c>
      <c r="H7475" s="3">
        <v>1</v>
      </c>
      <c r="N7475" s="2">
        <v>0</v>
      </c>
      <c r="O7475" s="2">
        <v>0</v>
      </c>
      <c r="P7475" s="2">
        <v>1</v>
      </c>
      <c r="Q7475" s="2">
        <v>0</v>
      </c>
      <c r="R7475" s="2">
        <v>0</v>
      </c>
      <c r="S7475" s="2">
        <v>0</v>
      </c>
      <c r="T7475" s="2">
        <v>0</v>
      </c>
      <c r="U7475" s="2">
        <v>0</v>
      </c>
      <c r="V7475" s="2">
        <v>1</v>
      </c>
      <c r="W7475" s="3">
        <v>1945</v>
      </c>
      <c r="X7475" s="13">
        <v>16681</v>
      </c>
      <c r="Y7475" s="3">
        <v>97</v>
      </c>
      <c r="Z7475" s="3">
        <v>3</v>
      </c>
      <c r="AA7475" s="3">
        <v>0</v>
      </c>
      <c r="AB7475" s="3">
        <v>0</v>
      </c>
      <c r="AC7475" s="3">
        <v>100</v>
      </c>
      <c r="AD7475" s="3">
        <v>2</v>
      </c>
      <c r="AU7475" s="12"/>
      <c r="CT7475" s="3">
        <v>16</v>
      </c>
      <c r="DA7475" s="2">
        <v>94</v>
      </c>
      <c r="DB7475" s="2">
        <v>6</v>
      </c>
      <c r="DC7475" s="2">
        <v>0</v>
      </c>
      <c r="DD7475" s="2">
        <v>0</v>
      </c>
      <c r="DE7475" s="2">
        <v>100</v>
      </c>
      <c r="DM7475" s="2">
        <v>1</v>
      </c>
      <c r="DS7475" s="10"/>
      <c r="EF7475" s="2">
        <v>1</v>
      </c>
      <c r="EI7475" s="2">
        <v>1</v>
      </c>
    </row>
    <row r="7476" spans="1:139">
      <c r="A7476" s="9">
        <v>1946</v>
      </c>
      <c r="B7476" s="3">
        <v>1945</v>
      </c>
      <c r="C7476" s="5" t="s">
        <v>466</v>
      </c>
      <c r="D7476" s="3">
        <v>46</v>
      </c>
      <c r="E7476" s="3">
        <v>0</v>
      </c>
      <c r="F7476" s="2">
        <v>51</v>
      </c>
      <c r="G7476" s="3">
        <v>9</v>
      </c>
      <c r="H7476" s="3">
        <v>1</v>
      </c>
      <c r="N7476" s="2">
        <v>1</v>
      </c>
      <c r="O7476" s="2">
        <v>1</v>
      </c>
      <c r="P7476" s="2">
        <v>1</v>
      </c>
      <c r="Q7476" s="2">
        <v>0</v>
      </c>
      <c r="R7476" s="2">
        <v>0</v>
      </c>
      <c r="S7476" s="2">
        <v>0</v>
      </c>
      <c r="T7476" s="2">
        <v>1</v>
      </c>
      <c r="U7476" s="2">
        <v>1</v>
      </c>
      <c r="V7476" s="2">
        <v>1</v>
      </c>
      <c r="W7476" s="3"/>
      <c r="X7476" s="3"/>
      <c r="Y7476" s="3"/>
      <c r="Z7476" s="3"/>
      <c r="AA7476" s="3"/>
      <c r="AB7476" s="3"/>
      <c r="AC7476" s="3"/>
      <c r="AD7476" s="3"/>
      <c r="AU7476" s="12"/>
      <c r="CI7476" s="2">
        <v>93</v>
      </c>
      <c r="CJ7476" s="2">
        <v>7</v>
      </c>
      <c r="CK7476" s="2">
        <v>0</v>
      </c>
      <c r="CL7476" s="2">
        <v>0</v>
      </c>
      <c r="CM7476" s="2">
        <v>100</v>
      </c>
      <c r="CT7476" s="2">
        <v>15</v>
      </c>
      <c r="DA7476" s="2">
        <v>93</v>
      </c>
      <c r="DB7476" s="2">
        <v>7</v>
      </c>
      <c r="DC7476" s="2">
        <v>0</v>
      </c>
      <c r="DD7476" s="2">
        <v>0</v>
      </c>
      <c r="DE7476" s="2">
        <v>100</v>
      </c>
      <c r="DF7476" s="2">
        <v>15</v>
      </c>
      <c r="DG7476" s="2">
        <v>40</v>
      </c>
      <c r="DH7476" s="2">
        <v>93</v>
      </c>
      <c r="DI7476" s="2">
        <v>7</v>
      </c>
      <c r="DJ7476" s="2">
        <v>0</v>
      </c>
      <c r="DK7476" s="2">
        <v>0</v>
      </c>
      <c r="DL7476" s="2">
        <v>100</v>
      </c>
      <c r="DM7476" s="2">
        <v>1</v>
      </c>
      <c r="DS7476" s="10"/>
      <c r="EF7476" s="2">
        <v>1</v>
      </c>
      <c r="EI7476" s="2">
        <v>1</v>
      </c>
    </row>
    <row r="7477" spans="1:139">
      <c r="A7477" s="9">
        <v>1947</v>
      </c>
      <c r="B7477" s="3">
        <v>1946</v>
      </c>
      <c r="C7477" s="5" t="s">
        <v>466</v>
      </c>
      <c r="D7477" s="3">
        <v>46</v>
      </c>
      <c r="E7477" s="3">
        <v>0</v>
      </c>
      <c r="F7477" s="2">
        <v>51</v>
      </c>
      <c r="G7477" s="3">
        <v>9</v>
      </c>
      <c r="H7477" s="3">
        <v>1</v>
      </c>
      <c r="N7477" s="2">
        <v>0</v>
      </c>
      <c r="O7477" s="2">
        <v>0</v>
      </c>
      <c r="P7477" s="2">
        <v>1</v>
      </c>
      <c r="Q7477" s="2">
        <v>0</v>
      </c>
      <c r="R7477" s="2">
        <v>0</v>
      </c>
      <c r="S7477" s="2">
        <v>0</v>
      </c>
      <c r="T7477" s="2">
        <v>0</v>
      </c>
      <c r="U7477" s="2">
        <v>0</v>
      </c>
      <c r="V7477" s="2">
        <v>1</v>
      </c>
      <c r="W7477" s="3">
        <v>1948</v>
      </c>
      <c r="X7477" s="13">
        <v>17533</v>
      </c>
      <c r="Y7477" s="3">
        <v>94</v>
      </c>
      <c r="Z7477" s="3">
        <v>4</v>
      </c>
      <c r="AA7477" s="3">
        <v>0</v>
      </c>
      <c r="AB7477" s="3">
        <v>0</v>
      </c>
      <c r="AC7477" s="3">
        <v>100</v>
      </c>
      <c r="AD7477" s="3">
        <v>2</v>
      </c>
      <c r="AU7477" s="12"/>
      <c r="CT7477" s="3">
        <v>16</v>
      </c>
      <c r="DA7477" s="2">
        <v>93</v>
      </c>
      <c r="DB7477" s="2">
        <v>7</v>
      </c>
      <c r="DC7477" s="2">
        <v>0</v>
      </c>
      <c r="DD7477" s="2">
        <v>0</v>
      </c>
      <c r="DE7477" s="2">
        <v>100</v>
      </c>
      <c r="DM7477" s="2">
        <v>1</v>
      </c>
      <c r="DS7477" s="10"/>
      <c r="EF7477" s="2">
        <v>1</v>
      </c>
      <c r="EI7477" s="2">
        <v>1</v>
      </c>
    </row>
    <row r="7478" spans="1:139">
      <c r="A7478" s="9">
        <v>1948</v>
      </c>
      <c r="B7478" s="3">
        <v>1947</v>
      </c>
      <c r="C7478" s="5" t="s">
        <v>466</v>
      </c>
      <c r="D7478" s="3">
        <v>46</v>
      </c>
      <c r="E7478" s="3">
        <v>0</v>
      </c>
      <c r="F7478" s="2">
        <v>51</v>
      </c>
      <c r="G7478" s="3">
        <v>9</v>
      </c>
      <c r="H7478" s="3">
        <v>1</v>
      </c>
      <c r="N7478" s="2">
        <v>1</v>
      </c>
      <c r="O7478" s="2">
        <v>1</v>
      </c>
      <c r="P7478" s="2">
        <v>1</v>
      </c>
      <c r="Q7478" s="2">
        <v>0</v>
      </c>
      <c r="R7478" s="2">
        <v>0</v>
      </c>
      <c r="S7478" s="2">
        <v>0</v>
      </c>
      <c r="T7478" s="2">
        <v>1</v>
      </c>
      <c r="U7478" s="2">
        <v>1</v>
      </c>
      <c r="V7478" s="2">
        <v>1</v>
      </c>
      <c r="W7478" s="3"/>
      <c r="X7478" s="3"/>
      <c r="Y7478" s="3"/>
      <c r="Z7478" s="3"/>
      <c r="AA7478" s="3"/>
      <c r="AB7478" s="3"/>
      <c r="AC7478" s="3"/>
      <c r="AD7478" s="3"/>
      <c r="AU7478" s="12"/>
      <c r="CI7478" s="2">
        <v>93</v>
      </c>
      <c r="CJ7478" s="2">
        <v>7</v>
      </c>
      <c r="CK7478" s="2">
        <v>0</v>
      </c>
      <c r="CL7478" s="2">
        <v>0</v>
      </c>
      <c r="CM7478" s="2">
        <v>100</v>
      </c>
      <c r="CT7478" s="2">
        <v>15</v>
      </c>
      <c r="DA7478" s="2">
        <v>93</v>
      </c>
      <c r="DB7478" s="2">
        <v>7</v>
      </c>
      <c r="DC7478" s="2">
        <v>0</v>
      </c>
      <c r="DD7478" s="2">
        <v>0</v>
      </c>
      <c r="DE7478" s="2">
        <v>100</v>
      </c>
      <c r="DF7478" s="2">
        <v>15</v>
      </c>
      <c r="DG7478" s="2">
        <v>40</v>
      </c>
      <c r="DH7478" s="2">
        <v>93</v>
      </c>
      <c r="DI7478" s="2">
        <v>7</v>
      </c>
      <c r="DJ7478" s="2">
        <v>0</v>
      </c>
      <c r="DK7478" s="2">
        <v>0</v>
      </c>
      <c r="DL7478" s="2">
        <v>100</v>
      </c>
      <c r="DM7478" s="2">
        <v>1</v>
      </c>
      <c r="DS7478" s="10"/>
      <c r="EF7478" s="2">
        <v>1</v>
      </c>
      <c r="EI7478" s="2">
        <v>1</v>
      </c>
    </row>
    <row r="7479" spans="1:139">
      <c r="A7479" s="9">
        <v>1949</v>
      </c>
      <c r="B7479" s="3">
        <v>1948</v>
      </c>
      <c r="C7479" s="5" t="s">
        <v>466</v>
      </c>
      <c r="D7479" s="3">
        <v>46</v>
      </c>
      <c r="E7479" s="3">
        <v>0</v>
      </c>
      <c r="F7479" s="2">
        <v>51</v>
      </c>
      <c r="G7479" s="3">
        <v>9</v>
      </c>
      <c r="H7479" s="3">
        <v>1</v>
      </c>
      <c r="N7479" s="2">
        <v>0</v>
      </c>
      <c r="O7479" s="2">
        <v>0</v>
      </c>
      <c r="P7479" s="2">
        <v>1</v>
      </c>
      <c r="Q7479" s="2">
        <v>0</v>
      </c>
      <c r="R7479" s="2">
        <v>0</v>
      </c>
      <c r="S7479" s="2">
        <v>0</v>
      </c>
      <c r="T7479" s="2">
        <v>0</v>
      </c>
      <c r="U7479" s="2">
        <v>0</v>
      </c>
      <c r="V7479" s="2">
        <v>1</v>
      </c>
      <c r="W7479" s="3">
        <v>1950</v>
      </c>
      <c r="X7479" s="13">
        <v>18264</v>
      </c>
      <c r="Y7479" s="3">
        <v>93</v>
      </c>
      <c r="Z7479" s="3">
        <v>7</v>
      </c>
      <c r="AA7479" s="3">
        <v>0</v>
      </c>
      <c r="AB7479" s="3">
        <v>0</v>
      </c>
      <c r="AC7479" s="3">
        <v>100</v>
      </c>
      <c r="AD7479" s="3">
        <v>2</v>
      </c>
      <c r="AU7479" s="12"/>
      <c r="AX7479" s="12"/>
      <c r="CT7479" s="3">
        <v>16</v>
      </c>
      <c r="DA7479" s="2">
        <v>93</v>
      </c>
      <c r="DB7479" s="2">
        <v>7</v>
      </c>
      <c r="DC7479" s="2">
        <v>0</v>
      </c>
      <c r="DD7479" s="2">
        <v>0</v>
      </c>
      <c r="DE7479" s="2">
        <v>100</v>
      </c>
      <c r="DM7479" s="2">
        <v>1</v>
      </c>
      <c r="DS7479" s="10"/>
      <c r="EF7479" s="2">
        <v>1</v>
      </c>
      <c r="EI7479" s="2">
        <v>1</v>
      </c>
    </row>
    <row r="7480" spans="1:139">
      <c r="A7480" s="9">
        <v>1950</v>
      </c>
      <c r="B7480" s="3">
        <v>1949</v>
      </c>
      <c r="C7480" s="5" t="s">
        <v>466</v>
      </c>
      <c r="D7480" s="3">
        <v>46</v>
      </c>
      <c r="E7480" s="3">
        <v>0</v>
      </c>
      <c r="F7480" s="2">
        <v>51</v>
      </c>
      <c r="G7480" s="3">
        <v>9</v>
      </c>
      <c r="H7480" s="3">
        <v>1</v>
      </c>
      <c r="N7480" s="2">
        <v>1</v>
      </c>
      <c r="O7480" s="2">
        <v>1</v>
      </c>
      <c r="P7480" s="2">
        <v>1</v>
      </c>
      <c r="Q7480" s="2">
        <v>0</v>
      </c>
      <c r="R7480" s="2">
        <v>0</v>
      </c>
      <c r="S7480" s="2">
        <v>0</v>
      </c>
      <c r="T7480" s="2">
        <v>1</v>
      </c>
      <c r="U7480" s="2">
        <v>1</v>
      </c>
      <c r="V7480" s="2">
        <v>1</v>
      </c>
      <c r="W7480" s="3"/>
      <c r="X7480" s="3"/>
      <c r="Y7480" s="3"/>
      <c r="Z7480" s="3"/>
      <c r="AA7480" s="3"/>
      <c r="AB7480" s="3"/>
      <c r="AC7480" s="3"/>
      <c r="AD7480" s="3"/>
      <c r="AU7480" s="12"/>
      <c r="AX7480" s="12"/>
      <c r="CI7480" s="2">
        <v>94</v>
      </c>
      <c r="CJ7480" s="2">
        <v>6</v>
      </c>
      <c r="CK7480" s="2">
        <v>0</v>
      </c>
      <c r="CL7480" s="2">
        <v>0</v>
      </c>
      <c r="CM7480" s="2">
        <v>100</v>
      </c>
      <c r="CT7480" s="2">
        <v>15</v>
      </c>
      <c r="DA7480" s="2">
        <v>94</v>
      </c>
      <c r="DB7480" s="2">
        <v>6</v>
      </c>
      <c r="DC7480" s="2">
        <v>0</v>
      </c>
      <c r="DD7480" s="2">
        <v>0</v>
      </c>
      <c r="DE7480" s="2">
        <v>100</v>
      </c>
      <c r="DF7480" s="2">
        <v>15</v>
      </c>
      <c r="DG7480" s="2">
        <v>40</v>
      </c>
      <c r="DH7480" s="2">
        <v>94</v>
      </c>
      <c r="DI7480" s="2">
        <v>6</v>
      </c>
      <c r="DJ7480" s="2">
        <v>0</v>
      </c>
      <c r="DK7480" s="2">
        <v>0</v>
      </c>
      <c r="DL7480" s="2">
        <v>100</v>
      </c>
      <c r="DM7480" s="2">
        <v>1</v>
      </c>
      <c r="DS7480" s="10"/>
      <c r="EF7480" s="2">
        <v>1</v>
      </c>
      <c r="EI7480" s="2">
        <v>1</v>
      </c>
    </row>
    <row r="7481" spans="1:139">
      <c r="A7481" s="9">
        <v>1951</v>
      </c>
      <c r="B7481" s="3">
        <v>1950</v>
      </c>
      <c r="C7481" s="5" t="s">
        <v>466</v>
      </c>
      <c r="D7481" s="3">
        <v>46</v>
      </c>
      <c r="E7481" s="3">
        <v>0</v>
      </c>
      <c r="F7481" s="2">
        <v>51</v>
      </c>
      <c r="G7481" s="3">
        <v>9</v>
      </c>
      <c r="H7481" s="3">
        <v>1</v>
      </c>
      <c r="N7481" s="2">
        <v>0</v>
      </c>
      <c r="O7481" s="2">
        <v>0</v>
      </c>
      <c r="P7481" s="2">
        <v>1</v>
      </c>
      <c r="Q7481" s="2">
        <v>0</v>
      </c>
      <c r="R7481" s="2">
        <v>0</v>
      </c>
      <c r="S7481" s="2">
        <v>0</v>
      </c>
      <c r="T7481" s="2">
        <v>0</v>
      </c>
      <c r="U7481" s="2">
        <v>0</v>
      </c>
      <c r="V7481" s="2">
        <v>1</v>
      </c>
      <c r="W7481" s="3">
        <v>1952</v>
      </c>
      <c r="X7481" s="13">
        <v>18963</v>
      </c>
      <c r="Y7481" s="3">
        <v>91</v>
      </c>
      <c r="Z7481" s="3">
        <v>7</v>
      </c>
      <c r="AA7481" s="3">
        <v>2</v>
      </c>
      <c r="AB7481" s="3">
        <v>0</v>
      </c>
      <c r="AC7481" s="3">
        <v>100</v>
      </c>
      <c r="AD7481" s="3">
        <v>2</v>
      </c>
      <c r="AU7481" s="12"/>
      <c r="AX7481" s="12"/>
      <c r="CT7481" s="3">
        <v>16</v>
      </c>
      <c r="DA7481" s="2">
        <v>94</v>
      </c>
      <c r="DB7481" s="2">
        <v>6</v>
      </c>
      <c r="DC7481" s="2">
        <v>0</v>
      </c>
      <c r="DD7481" s="2">
        <v>0</v>
      </c>
      <c r="DE7481" s="2">
        <v>100</v>
      </c>
      <c r="DM7481" s="2">
        <v>1</v>
      </c>
      <c r="DS7481" s="10"/>
      <c r="EF7481" s="2">
        <v>1</v>
      </c>
      <c r="EI7481" s="2">
        <v>1</v>
      </c>
    </row>
    <row r="7482" spans="1:139">
      <c r="A7482" s="9">
        <v>1952</v>
      </c>
      <c r="B7482" s="3">
        <v>1951</v>
      </c>
      <c r="C7482" s="5" t="s">
        <v>466</v>
      </c>
      <c r="D7482" s="3">
        <v>46</v>
      </c>
      <c r="E7482" s="3">
        <v>0</v>
      </c>
      <c r="F7482" s="2">
        <v>51</v>
      </c>
      <c r="G7482" s="3">
        <v>9</v>
      </c>
      <c r="H7482" s="3">
        <v>1</v>
      </c>
      <c r="N7482" s="2">
        <v>1</v>
      </c>
      <c r="O7482" s="2">
        <v>1</v>
      </c>
      <c r="P7482" s="2">
        <v>1</v>
      </c>
      <c r="Q7482" s="2">
        <v>0</v>
      </c>
      <c r="R7482" s="2">
        <v>0</v>
      </c>
      <c r="S7482" s="2">
        <v>0</v>
      </c>
      <c r="T7482" s="2">
        <v>1</v>
      </c>
      <c r="U7482" s="2">
        <v>1</v>
      </c>
      <c r="V7482" s="2">
        <v>1</v>
      </c>
      <c r="W7482" s="3"/>
      <c r="X7482" s="3"/>
      <c r="Y7482" s="3"/>
      <c r="Z7482" s="3"/>
      <c r="AA7482" s="3"/>
      <c r="AB7482" s="3"/>
      <c r="AC7482" s="3"/>
      <c r="AD7482" s="3"/>
      <c r="AU7482" s="12"/>
      <c r="AX7482" s="12"/>
      <c r="CI7482" s="2">
        <v>94</v>
      </c>
      <c r="CJ7482" s="2">
        <v>6</v>
      </c>
      <c r="CK7482" s="2">
        <v>0</v>
      </c>
      <c r="CL7482" s="2">
        <v>0</v>
      </c>
      <c r="CM7482" s="2">
        <v>100</v>
      </c>
      <c r="CT7482" s="2">
        <v>15</v>
      </c>
      <c r="DA7482" s="2">
        <v>94</v>
      </c>
      <c r="DB7482" s="2">
        <v>6</v>
      </c>
      <c r="DC7482" s="2">
        <v>0</v>
      </c>
      <c r="DD7482" s="2">
        <v>0</v>
      </c>
      <c r="DE7482" s="2">
        <v>100</v>
      </c>
      <c r="DF7482" s="2">
        <v>15</v>
      </c>
      <c r="DG7482" s="2">
        <v>40</v>
      </c>
      <c r="DH7482" s="2">
        <v>94</v>
      </c>
      <c r="DI7482" s="2">
        <v>6</v>
      </c>
      <c r="DJ7482" s="2">
        <v>0</v>
      </c>
      <c r="DK7482" s="2">
        <v>0</v>
      </c>
      <c r="DL7482" s="2">
        <v>100</v>
      </c>
      <c r="DM7482" s="2">
        <v>1</v>
      </c>
      <c r="DS7482" s="10"/>
      <c r="EF7482" s="2">
        <v>1</v>
      </c>
      <c r="EI7482" s="2">
        <v>1</v>
      </c>
    </row>
    <row r="7483" spans="1:139">
      <c r="A7483" s="9">
        <v>1953</v>
      </c>
      <c r="B7483" s="3">
        <v>1952</v>
      </c>
      <c r="C7483" s="5" t="s">
        <v>466</v>
      </c>
      <c r="D7483" s="3">
        <v>46</v>
      </c>
      <c r="E7483" s="3">
        <v>0</v>
      </c>
      <c r="F7483" s="2">
        <v>51</v>
      </c>
      <c r="G7483" s="3">
        <v>9</v>
      </c>
      <c r="H7483" s="3">
        <v>1</v>
      </c>
      <c r="N7483" s="2">
        <v>0</v>
      </c>
      <c r="O7483" s="2">
        <v>0</v>
      </c>
      <c r="P7483" s="2">
        <v>1</v>
      </c>
      <c r="Q7483" s="2">
        <v>0</v>
      </c>
      <c r="R7483" s="2">
        <v>0</v>
      </c>
      <c r="S7483" s="2">
        <v>0</v>
      </c>
      <c r="T7483" s="2">
        <v>0</v>
      </c>
      <c r="U7483" s="2">
        <v>0</v>
      </c>
      <c r="V7483" s="2">
        <v>1</v>
      </c>
      <c r="W7483" s="3">
        <v>1954</v>
      </c>
      <c r="X7483" s="13">
        <v>19694</v>
      </c>
      <c r="Y7483" s="3">
        <v>96</v>
      </c>
      <c r="Z7483" s="3">
        <v>4</v>
      </c>
      <c r="AA7483" s="3">
        <v>0</v>
      </c>
      <c r="AB7483" s="3">
        <v>0</v>
      </c>
      <c r="AC7483" s="3">
        <v>100</v>
      </c>
      <c r="AD7483" s="3">
        <v>2</v>
      </c>
      <c r="AU7483" s="12"/>
      <c r="AX7483" s="12"/>
      <c r="CT7483" s="3">
        <v>16</v>
      </c>
      <c r="DA7483" s="2">
        <v>94</v>
      </c>
      <c r="DB7483" s="2">
        <v>6</v>
      </c>
      <c r="DC7483" s="2">
        <v>0</v>
      </c>
      <c r="DD7483" s="2">
        <v>0</v>
      </c>
      <c r="DE7483" s="2">
        <v>100</v>
      </c>
      <c r="DM7483" s="2">
        <v>1</v>
      </c>
      <c r="DS7483" s="10"/>
      <c r="EF7483" s="2">
        <v>1</v>
      </c>
      <c r="EI7483" s="2">
        <v>1</v>
      </c>
    </row>
    <row r="7484" spans="1:139">
      <c r="A7484" s="9">
        <v>1954</v>
      </c>
      <c r="B7484" s="3">
        <v>1953</v>
      </c>
      <c r="C7484" s="5" t="s">
        <v>466</v>
      </c>
      <c r="D7484" s="3">
        <v>46</v>
      </c>
      <c r="E7484" s="3">
        <v>0</v>
      </c>
      <c r="F7484" s="2">
        <v>51</v>
      </c>
      <c r="G7484" s="3">
        <v>9</v>
      </c>
      <c r="H7484" s="3">
        <v>1</v>
      </c>
      <c r="N7484" s="2">
        <v>1</v>
      </c>
      <c r="O7484" s="2">
        <v>1</v>
      </c>
      <c r="P7484" s="2">
        <v>1</v>
      </c>
      <c r="Q7484" s="2">
        <v>0</v>
      </c>
      <c r="R7484" s="2">
        <v>0</v>
      </c>
      <c r="S7484" s="2">
        <v>0</v>
      </c>
      <c r="T7484" s="2">
        <v>1</v>
      </c>
      <c r="U7484" s="2">
        <v>1</v>
      </c>
      <c r="V7484" s="2">
        <v>1</v>
      </c>
      <c r="W7484" s="3"/>
      <c r="X7484" s="3"/>
      <c r="Y7484" s="3"/>
      <c r="Z7484" s="3"/>
      <c r="AA7484" s="3"/>
      <c r="AB7484" s="3"/>
      <c r="AC7484" s="3"/>
      <c r="AD7484" s="3"/>
      <c r="AU7484" s="12"/>
      <c r="AX7484" s="12"/>
      <c r="CI7484" s="2">
        <v>94</v>
      </c>
      <c r="CJ7484" s="2">
        <v>6</v>
      </c>
      <c r="CK7484" s="2">
        <v>0</v>
      </c>
      <c r="CL7484" s="2">
        <v>0</v>
      </c>
      <c r="CM7484" s="2">
        <v>100</v>
      </c>
      <c r="CT7484" s="2">
        <v>15</v>
      </c>
      <c r="DA7484" s="2">
        <v>94</v>
      </c>
      <c r="DB7484" s="2">
        <v>6</v>
      </c>
      <c r="DC7484" s="2">
        <v>0</v>
      </c>
      <c r="DD7484" s="2">
        <v>0</v>
      </c>
      <c r="DE7484" s="2">
        <v>100</v>
      </c>
      <c r="DF7484" s="2">
        <v>15</v>
      </c>
      <c r="DG7484" s="2">
        <v>40</v>
      </c>
      <c r="DH7484" s="2">
        <v>94</v>
      </c>
      <c r="DI7484" s="2">
        <v>6</v>
      </c>
      <c r="DJ7484" s="2">
        <v>0</v>
      </c>
      <c r="DK7484" s="2">
        <v>0</v>
      </c>
      <c r="DL7484" s="2">
        <v>100</v>
      </c>
      <c r="DM7484" s="2">
        <v>1</v>
      </c>
      <c r="DS7484" s="10"/>
      <c r="EF7484" s="2">
        <v>1</v>
      </c>
      <c r="EI7484" s="2">
        <v>1</v>
      </c>
    </row>
    <row r="7485" spans="1:139">
      <c r="A7485" s="9">
        <v>1955</v>
      </c>
      <c r="B7485" s="3">
        <v>1954</v>
      </c>
      <c r="C7485" s="5" t="s">
        <v>466</v>
      </c>
      <c r="D7485" s="3">
        <v>46</v>
      </c>
      <c r="E7485" s="3">
        <v>0</v>
      </c>
      <c r="F7485" s="2">
        <v>51</v>
      </c>
      <c r="G7485" s="3">
        <v>9</v>
      </c>
      <c r="H7485" s="3">
        <v>1</v>
      </c>
      <c r="N7485" s="2">
        <v>0</v>
      </c>
      <c r="O7485" s="2">
        <v>0</v>
      </c>
      <c r="P7485" s="2">
        <v>1</v>
      </c>
      <c r="Q7485" s="2">
        <v>0</v>
      </c>
      <c r="R7485" s="2">
        <v>0</v>
      </c>
      <c r="S7485" s="2">
        <v>0</v>
      </c>
      <c r="T7485" s="2">
        <v>0</v>
      </c>
      <c r="U7485" s="2">
        <v>0</v>
      </c>
      <c r="V7485" s="2">
        <v>1</v>
      </c>
      <c r="W7485" s="3">
        <v>1956</v>
      </c>
      <c r="X7485" s="13">
        <v>20424</v>
      </c>
      <c r="Y7485" s="3">
        <v>94</v>
      </c>
      <c r="Z7485" s="3">
        <v>6</v>
      </c>
      <c r="AA7485" s="3">
        <v>0</v>
      </c>
      <c r="AB7485" s="3">
        <v>0</v>
      </c>
      <c r="AC7485" s="3">
        <v>100</v>
      </c>
      <c r="AD7485" s="3">
        <v>2</v>
      </c>
      <c r="AU7485" s="12"/>
      <c r="AX7485" s="12"/>
      <c r="CT7485" s="3">
        <v>16</v>
      </c>
      <c r="DA7485" s="2">
        <v>94</v>
      </c>
      <c r="DB7485" s="2">
        <v>6</v>
      </c>
      <c r="DC7485" s="2">
        <v>0</v>
      </c>
      <c r="DD7485" s="2">
        <v>0</v>
      </c>
      <c r="DE7485" s="2">
        <v>100</v>
      </c>
      <c r="DM7485" s="2">
        <v>1</v>
      </c>
      <c r="DS7485" s="10"/>
      <c r="EF7485" s="2">
        <v>1</v>
      </c>
      <c r="EI7485" s="2">
        <v>1</v>
      </c>
    </row>
    <row r="7486" spans="1:139">
      <c r="A7486" s="3">
        <v>1956</v>
      </c>
      <c r="B7486" s="3">
        <v>1955</v>
      </c>
      <c r="C7486" s="5" t="s">
        <v>466</v>
      </c>
      <c r="D7486" s="3">
        <v>46</v>
      </c>
      <c r="E7486" s="3">
        <v>0</v>
      </c>
      <c r="F7486" s="2">
        <v>51</v>
      </c>
      <c r="G7486" s="3">
        <v>9</v>
      </c>
      <c r="H7486" s="3">
        <v>1</v>
      </c>
      <c r="N7486" s="2">
        <v>1</v>
      </c>
      <c r="O7486" s="2">
        <v>1</v>
      </c>
      <c r="P7486" s="2">
        <v>1</v>
      </c>
      <c r="Q7486" s="2">
        <v>0</v>
      </c>
      <c r="R7486" s="2">
        <v>0</v>
      </c>
      <c r="S7486" s="2">
        <v>0</v>
      </c>
      <c r="T7486" s="2">
        <v>1</v>
      </c>
      <c r="U7486" s="2">
        <v>1</v>
      </c>
      <c r="V7486" s="2">
        <v>1</v>
      </c>
      <c r="W7486" s="3"/>
      <c r="X7486" s="3"/>
      <c r="Y7486" s="3"/>
      <c r="Z7486" s="3"/>
      <c r="AA7486" s="3"/>
      <c r="AB7486" s="3"/>
      <c r="AC7486" s="3"/>
      <c r="AD7486" s="3"/>
      <c r="AE7486" s="3"/>
      <c r="AF7486" s="3"/>
      <c r="AG7486" s="3"/>
      <c r="AH7486" s="14"/>
      <c r="AU7486" s="12"/>
      <c r="AX7486" s="12"/>
      <c r="CI7486" s="2">
        <v>94</v>
      </c>
      <c r="CJ7486" s="2">
        <v>6</v>
      </c>
      <c r="CK7486" s="2">
        <v>0</v>
      </c>
      <c r="CL7486" s="2">
        <v>0</v>
      </c>
      <c r="CM7486" s="2">
        <v>100</v>
      </c>
      <c r="CS7486" s="2">
        <v>0</v>
      </c>
      <c r="CT7486" s="2">
        <v>15</v>
      </c>
      <c r="CU7486" s="3"/>
      <c r="DA7486" s="2">
        <v>94</v>
      </c>
      <c r="DB7486" s="2">
        <v>6</v>
      </c>
      <c r="DC7486" s="2">
        <v>0</v>
      </c>
      <c r="DD7486" s="2">
        <v>0</v>
      </c>
      <c r="DE7486" s="2">
        <v>100</v>
      </c>
      <c r="DF7486" s="2">
        <v>15</v>
      </c>
      <c r="DG7486" s="2">
        <v>40</v>
      </c>
      <c r="DH7486" s="2">
        <v>94</v>
      </c>
      <c r="DI7486" s="2">
        <v>6</v>
      </c>
      <c r="DJ7486" s="2">
        <v>0</v>
      </c>
      <c r="DK7486" s="2">
        <v>0</v>
      </c>
      <c r="DL7486" s="2">
        <v>100</v>
      </c>
      <c r="DM7486" s="2">
        <v>1</v>
      </c>
      <c r="DN7486" s="14"/>
      <c r="DO7486" s="3"/>
      <c r="DP7486" s="3"/>
      <c r="DQ7486" s="3"/>
      <c r="DR7486" s="3"/>
      <c r="DS7486" s="15"/>
      <c r="DT7486" s="3"/>
      <c r="DV7486" s="16"/>
      <c r="DW7486" s="16"/>
      <c r="DX7486" s="16"/>
      <c r="DY7486" s="16"/>
      <c r="DZ7486" s="16"/>
      <c r="EA7486" s="16"/>
      <c r="EB7486" s="16"/>
      <c r="EC7486" s="16"/>
      <c r="ED7486" s="16"/>
      <c r="EE7486" s="16"/>
      <c r="EF7486" s="2">
        <v>1</v>
      </c>
      <c r="EG7486" s="3"/>
      <c r="EI7486" s="2">
        <v>1</v>
      </c>
    </row>
    <row r="7487" spans="1:139">
      <c r="A7487" s="3">
        <v>1957</v>
      </c>
      <c r="B7487" s="3">
        <v>1956</v>
      </c>
      <c r="C7487" s="5" t="s">
        <v>466</v>
      </c>
      <c r="D7487" s="3">
        <v>46</v>
      </c>
      <c r="E7487" s="3">
        <v>0</v>
      </c>
      <c r="F7487" s="2">
        <v>51</v>
      </c>
      <c r="G7487" s="3">
        <v>9</v>
      </c>
      <c r="H7487" s="3">
        <v>1</v>
      </c>
      <c r="N7487" s="2">
        <v>0</v>
      </c>
      <c r="O7487" s="2">
        <v>0</v>
      </c>
      <c r="P7487" s="2">
        <v>1</v>
      </c>
      <c r="Q7487" s="2">
        <v>0</v>
      </c>
      <c r="R7487" s="2">
        <v>0</v>
      </c>
      <c r="S7487" s="2">
        <v>0</v>
      </c>
      <c r="T7487" s="2">
        <v>0</v>
      </c>
      <c r="U7487" s="2">
        <v>0</v>
      </c>
      <c r="V7487" s="2">
        <v>1</v>
      </c>
      <c r="W7487" s="3">
        <v>1958</v>
      </c>
      <c r="X7487" s="13">
        <v>21186</v>
      </c>
      <c r="Y7487" s="3">
        <v>94</v>
      </c>
      <c r="Z7487" s="3">
        <v>5</v>
      </c>
      <c r="AA7487" s="3">
        <v>0</v>
      </c>
      <c r="AB7487" s="3">
        <v>1</v>
      </c>
      <c r="AC7487" s="3">
        <v>100</v>
      </c>
      <c r="AD7487" s="3">
        <v>2</v>
      </c>
      <c r="AE7487" s="3"/>
      <c r="AF7487" s="3"/>
      <c r="AG7487" s="3"/>
      <c r="AH7487" s="14"/>
      <c r="AX7487" s="12"/>
      <c r="CS7487" s="2">
        <v>0</v>
      </c>
      <c r="CT7487" s="3">
        <v>16</v>
      </c>
      <c r="CU7487" s="3"/>
      <c r="DA7487" s="2">
        <v>94</v>
      </c>
      <c r="DB7487" s="2">
        <v>6</v>
      </c>
      <c r="DC7487" s="2">
        <v>0</v>
      </c>
      <c r="DD7487" s="2">
        <v>0</v>
      </c>
      <c r="DE7487" s="2">
        <v>100</v>
      </c>
      <c r="DM7487" s="2">
        <v>1</v>
      </c>
      <c r="DN7487" s="14"/>
      <c r="DO7487" s="3"/>
      <c r="DP7487" s="3"/>
      <c r="DQ7487" s="3"/>
      <c r="DR7487" s="3"/>
      <c r="DS7487" s="15"/>
      <c r="DT7487" s="3"/>
      <c r="DV7487" s="16"/>
      <c r="DW7487" s="16"/>
      <c r="DX7487" s="16"/>
      <c r="DY7487" s="16"/>
      <c r="DZ7487" s="16"/>
      <c r="EA7487" s="16"/>
      <c r="EB7487" s="16"/>
      <c r="EC7487" s="16"/>
      <c r="ED7487" s="16"/>
      <c r="EE7487" s="16"/>
      <c r="EF7487" s="2">
        <v>1</v>
      </c>
      <c r="EG7487" s="3"/>
      <c r="EI7487" s="2">
        <v>1</v>
      </c>
    </row>
    <row r="7488" spans="1:139">
      <c r="A7488" s="3">
        <v>1958</v>
      </c>
      <c r="B7488" s="3">
        <v>1957</v>
      </c>
      <c r="C7488" s="5" t="s">
        <v>466</v>
      </c>
      <c r="D7488" s="3">
        <v>46</v>
      </c>
      <c r="E7488" s="3">
        <v>0</v>
      </c>
      <c r="F7488" s="2">
        <v>51</v>
      </c>
      <c r="G7488" s="3">
        <v>9</v>
      </c>
      <c r="H7488" s="3">
        <v>1</v>
      </c>
      <c r="N7488" s="2">
        <v>1</v>
      </c>
      <c r="O7488" s="2">
        <v>1</v>
      </c>
      <c r="P7488" s="2">
        <v>1</v>
      </c>
      <c r="Q7488" s="2">
        <v>0</v>
      </c>
      <c r="R7488" s="2">
        <v>0</v>
      </c>
      <c r="S7488" s="2">
        <v>0</v>
      </c>
      <c r="T7488" s="2">
        <v>1</v>
      </c>
      <c r="U7488" s="2">
        <v>1</v>
      </c>
      <c r="V7488" s="2">
        <v>1</v>
      </c>
      <c r="W7488" s="3"/>
      <c r="X7488" s="3"/>
      <c r="Y7488" s="3"/>
      <c r="Z7488" s="3"/>
      <c r="AA7488" s="3"/>
      <c r="AB7488" s="3"/>
      <c r="AC7488" s="3"/>
      <c r="AD7488" s="3"/>
      <c r="AE7488" s="3"/>
      <c r="AF7488" s="3"/>
      <c r="AG7488" s="3"/>
      <c r="AH7488" s="14" t="s">
        <v>53</v>
      </c>
      <c r="AI7488" s="2">
        <v>1959</v>
      </c>
      <c r="AJ7488" s="2">
        <v>94</v>
      </c>
      <c r="AK7488" s="2">
        <v>5</v>
      </c>
      <c r="AL7488" s="2">
        <v>0</v>
      </c>
      <c r="AM7488" s="2">
        <v>0</v>
      </c>
      <c r="AP7488" s="2">
        <v>0</v>
      </c>
      <c r="AU7488" s="12"/>
      <c r="CI7488" s="2">
        <v>94</v>
      </c>
      <c r="CJ7488" s="2">
        <v>6</v>
      </c>
      <c r="CK7488" s="2">
        <v>0</v>
      </c>
      <c r="CL7488" s="2">
        <v>0</v>
      </c>
      <c r="CM7488" s="2">
        <v>100</v>
      </c>
      <c r="CS7488" s="2">
        <v>0</v>
      </c>
      <c r="CT7488" s="2">
        <v>15</v>
      </c>
      <c r="CU7488" s="3"/>
      <c r="DA7488" s="2">
        <v>94</v>
      </c>
      <c r="DB7488" s="2">
        <v>6</v>
      </c>
      <c r="DC7488" s="2">
        <v>0</v>
      </c>
      <c r="DD7488" s="2">
        <v>0</v>
      </c>
      <c r="DE7488" s="2">
        <v>100</v>
      </c>
      <c r="DF7488" s="9">
        <v>15</v>
      </c>
      <c r="DG7488" s="2" t="s">
        <v>1456</v>
      </c>
      <c r="DH7488" s="2">
        <v>94</v>
      </c>
      <c r="DI7488" s="2">
        <v>6</v>
      </c>
      <c r="DJ7488" s="2">
        <v>0</v>
      </c>
      <c r="DK7488" s="2">
        <v>0</v>
      </c>
      <c r="DL7488" s="2">
        <v>100</v>
      </c>
      <c r="DM7488" s="2">
        <v>1</v>
      </c>
      <c r="DN7488" s="14"/>
      <c r="DO7488" s="3"/>
      <c r="DP7488" s="3"/>
      <c r="DQ7488" s="3"/>
      <c r="DR7488" s="3"/>
      <c r="DS7488" s="15"/>
      <c r="DT7488" s="3"/>
      <c r="DV7488" s="16"/>
      <c r="DW7488" s="16"/>
      <c r="DX7488" s="16"/>
      <c r="DY7488" s="16"/>
      <c r="DZ7488" s="16"/>
      <c r="EA7488" s="16"/>
      <c r="EB7488" s="16"/>
      <c r="EC7488" s="16"/>
      <c r="ED7488" s="16"/>
      <c r="EE7488" s="16"/>
      <c r="EF7488" s="2">
        <v>1</v>
      </c>
      <c r="EG7488" s="3"/>
      <c r="EI7488" s="2">
        <v>1</v>
      </c>
    </row>
    <row r="7489" spans="1:139">
      <c r="A7489" s="3">
        <v>1959</v>
      </c>
      <c r="B7489" s="3">
        <v>1958</v>
      </c>
      <c r="C7489" s="5" t="s">
        <v>466</v>
      </c>
      <c r="D7489" s="3">
        <v>46</v>
      </c>
      <c r="E7489" s="3">
        <v>0</v>
      </c>
      <c r="F7489" s="2">
        <v>51</v>
      </c>
      <c r="G7489" s="3">
        <v>9</v>
      </c>
      <c r="H7489" s="3">
        <v>1</v>
      </c>
      <c r="I7489" s="3"/>
      <c r="J7489" s="2">
        <v>0</v>
      </c>
      <c r="K7489" s="2">
        <v>0</v>
      </c>
      <c r="L7489" s="2">
        <v>0</v>
      </c>
      <c r="M7489" s="2">
        <v>0</v>
      </c>
      <c r="N7489" s="2">
        <v>0</v>
      </c>
      <c r="O7489" s="2">
        <v>0</v>
      </c>
      <c r="P7489" s="2">
        <v>1</v>
      </c>
      <c r="Q7489" s="2">
        <v>0</v>
      </c>
      <c r="R7489" s="2">
        <v>0</v>
      </c>
      <c r="S7489" s="2">
        <v>0</v>
      </c>
      <c r="T7489" s="2">
        <v>0</v>
      </c>
      <c r="U7489" s="2">
        <v>0</v>
      </c>
      <c r="V7489" s="2">
        <v>1</v>
      </c>
      <c r="W7489" s="3"/>
      <c r="X7489" s="18"/>
      <c r="Y7489" s="3"/>
      <c r="Z7489" s="3"/>
      <c r="AA7489" s="3"/>
      <c r="AB7489" s="3"/>
      <c r="AC7489" s="3">
        <v>100</v>
      </c>
      <c r="AD7489" s="3"/>
      <c r="AE7489" s="3"/>
      <c r="AF7489" s="3"/>
      <c r="AG7489" s="3"/>
      <c r="AH7489" s="14" t="s">
        <v>53</v>
      </c>
      <c r="AI7489" s="2">
        <v>1959</v>
      </c>
      <c r="AJ7489" s="2">
        <v>94</v>
      </c>
      <c r="AK7489" s="2">
        <v>5</v>
      </c>
      <c r="AL7489" s="2">
        <v>0</v>
      </c>
      <c r="AM7489" s="2">
        <v>0</v>
      </c>
      <c r="AP7489" s="2">
        <v>1</v>
      </c>
      <c r="AR7489" s="2">
        <v>1959</v>
      </c>
      <c r="AT7489" s="2">
        <v>1958</v>
      </c>
      <c r="AU7489" s="12">
        <v>94</v>
      </c>
      <c r="AV7489" s="2">
        <v>6</v>
      </c>
      <c r="AW7489" s="2">
        <v>0</v>
      </c>
      <c r="AX7489" s="12">
        <v>0</v>
      </c>
      <c r="AZ7489" s="2">
        <v>1</v>
      </c>
      <c r="CS7489" s="2">
        <v>0</v>
      </c>
      <c r="CT7489" s="3">
        <v>4</v>
      </c>
      <c r="CU7489" s="3" t="s">
        <v>673</v>
      </c>
      <c r="DA7489" s="3">
        <v>94</v>
      </c>
      <c r="DB7489" s="3">
        <v>6</v>
      </c>
      <c r="DC7489" s="3">
        <v>0</v>
      </c>
      <c r="DD7489" s="3">
        <v>0</v>
      </c>
      <c r="DE7489" s="3">
        <v>100</v>
      </c>
      <c r="DF7489" s="3"/>
      <c r="DG7489" s="3"/>
      <c r="DH7489" s="3"/>
      <c r="DI7489" s="3"/>
      <c r="DJ7489" s="3"/>
      <c r="DK7489" s="3"/>
      <c r="DL7489" s="3"/>
      <c r="DM7489" s="2">
        <v>1</v>
      </c>
      <c r="DN7489" s="14"/>
      <c r="DO7489" s="3"/>
      <c r="DP7489" s="3"/>
      <c r="DQ7489" s="3"/>
      <c r="DR7489" s="3"/>
      <c r="DS7489" s="15"/>
      <c r="DT7489" s="3"/>
      <c r="DV7489" s="16"/>
      <c r="DW7489" s="16"/>
      <c r="DX7489" s="16"/>
      <c r="DY7489" s="16"/>
      <c r="DZ7489" s="16"/>
      <c r="EA7489" s="16"/>
      <c r="EB7489" s="16"/>
      <c r="EC7489" s="16"/>
      <c r="ED7489" s="16"/>
      <c r="EE7489" s="16"/>
      <c r="EF7489" s="15">
        <v>1</v>
      </c>
      <c r="EG7489" s="3"/>
      <c r="EI7489" s="15">
        <v>1</v>
      </c>
    </row>
    <row r="7490" spans="1:139">
      <c r="A7490" s="3">
        <v>1960</v>
      </c>
      <c r="B7490" s="3">
        <v>1959</v>
      </c>
      <c r="C7490" s="5" t="s">
        <v>466</v>
      </c>
      <c r="D7490" s="3">
        <v>46</v>
      </c>
      <c r="E7490" s="3">
        <v>0</v>
      </c>
      <c r="F7490" s="2">
        <v>51</v>
      </c>
      <c r="G7490" s="3">
        <v>9</v>
      </c>
      <c r="H7490" s="3">
        <v>1</v>
      </c>
      <c r="I7490" s="3"/>
      <c r="J7490" s="2">
        <v>100</v>
      </c>
      <c r="K7490" s="2">
        <v>100</v>
      </c>
      <c r="L7490" s="2">
        <v>1</v>
      </c>
      <c r="M7490" s="2">
        <v>1</v>
      </c>
      <c r="N7490" s="2">
        <v>1</v>
      </c>
      <c r="O7490" s="2">
        <v>1</v>
      </c>
      <c r="P7490" s="2">
        <v>1</v>
      </c>
      <c r="Q7490" s="2">
        <v>0</v>
      </c>
      <c r="R7490" s="2">
        <v>0</v>
      </c>
      <c r="S7490" s="2">
        <v>0</v>
      </c>
      <c r="T7490" s="2">
        <v>1</v>
      </c>
      <c r="U7490" s="2">
        <v>1</v>
      </c>
      <c r="V7490" s="2">
        <v>1</v>
      </c>
      <c r="W7490" s="3">
        <v>1960</v>
      </c>
      <c r="X7490" s="18" t="s">
        <v>42</v>
      </c>
      <c r="Y7490" s="3">
        <v>95</v>
      </c>
      <c r="Z7490" s="3">
        <v>5</v>
      </c>
      <c r="AA7490" s="3">
        <v>0</v>
      </c>
      <c r="AB7490" s="3">
        <v>0</v>
      </c>
      <c r="AC7490" s="3">
        <v>100</v>
      </c>
      <c r="AD7490" s="3">
        <v>2</v>
      </c>
      <c r="AE7490" s="3"/>
      <c r="AF7490" s="3">
        <v>3</v>
      </c>
      <c r="AG7490" s="3"/>
      <c r="AH7490" s="14" t="s">
        <v>54</v>
      </c>
      <c r="AI7490" s="2">
        <v>1961</v>
      </c>
      <c r="AJ7490" s="2">
        <v>92</v>
      </c>
      <c r="AK7490" s="2">
        <v>4</v>
      </c>
      <c r="AL7490" s="2">
        <v>0</v>
      </c>
      <c r="AM7490" s="2">
        <v>4</v>
      </c>
      <c r="AP7490" s="2">
        <v>0</v>
      </c>
      <c r="AR7490" s="2">
        <v>1960</v>
      </c>
      <c r="AT7490" s="2">
        <v>1958</v>
      </c>
      <c r="AU7490" s="12">
        <v>96</v>
      </c>
      <c r="AV7490" s="2">
        <v>4</v>
      </c>
      <c r="AW7490" s="2">
        <v>0</v>
      </c>
      <c r="AX7490" s="2">
        <v>0</v>
      </c>
      <c r="AZ7490" s="2">
        <v>1</v>
      </c>
      <c r="CI7490" s="2">
        <v>96</v>
      </c>
      <c r="CJ7490" s="2">
        <v>4</v>
      </c>
      <c r="CK7490" s="2">
        <v>0</v>
      </c>
      <c r="CL7490" s="2">
        <v>0</v>
      </c>
      <c r="CM7490" s="2">
        <v>100</v>
      </c>
      <c r="CS7490" s="2">
        <v>0</v>
      </c>
      <c r="CT7490" s="3">
        <v>2</v>
      </c>
      <c r="CU7490" s="3" t="s">
        <v>681</v>
      </c>
      <c r="DA7490" s="3">
        <v>95</v>
      </c>
      <c r="DB7490" s="3">
        <v>5</v>
      </c>
      <c r="DC7490" s="3">
        <v>0</v>
      </c>
      <c r="DD7490" s="3">
        <v>0</v>
      </c>
      <c r="DE7490" s="3">
        <v>100</v>
      </c>
      <c r="DF7490" s="3">
        <v>2</v>
      </c>
      <c r="DG7490" s="3" t="s">
        <v>1420</v>
      </c>
      <c r="DH7490" s="3">
        <v>95</v>
      </c>
      <c r="DI7490" s="3">
        <v>5</v>
      </c>
      <c r="DJ7490" s="3">
        <v>0</v>
      </c>
      <c r="DK7490" s="3">
        <v>0</v>
      </c>
      <c r="DL7490" s="3">
        <v>100</v>
      </c>
      <c r="DM7490" s="2">
        <v>1</v>
      </c>
      <c r="DN7490" s="14"/>
      <c r="DO7490" s="3"/>
      <c r="DP7490" s="3"/>
      <c r="DQ7490" s="3"/>
      <c r="DR7490" s="3"/>
      <c r="DS7490" s="15"/>
      <c r="DT7490" s="3"/>
      <c r="DV7490" s="16"/>
      <c r="DW7490" s="16"/>
      <c r="DX7490" s="16"/>
      <c r="DY7490" s="16"/>
      <c r="DZ7490" s="16"/>
      <c r="EA7490" s="16"/>
      <c r="EB7490" s="16"/>
      <c r="EC7490" s="16"/>
      <c r="ED7490" s="16"/>
      <c r="EE7490" s="16"/>
      <c r="EF7490" s="15">
        <v>1</v>
      </c>
      <c r="EG7490" s="3"/>
      <c r="EI7490" s="15">
        <v>1</v>
      </c>
    </row>
    <row r="7491" spans="1:139">
      <c r="A7491" s="3">
        <v>1961</v>
      </c>
      <c r="B7491" s="3">
        <v>1960</v>
      </c>
      <c r="C7491" s="5" t="s">
        <v>466</v>
      </c>
      <c r="D7491" s="3">
        <v>46</v>
      </c>
      <c r="E7491" s="3">
        <v>0</v>
      </c>
      <c r="F7491" s="2">
        <v>51</v>
      </c>
      <c r="G7491" s="3">
        <v>9</v>
      </c>
      <c r="H7491" s="3">
        <v>1</v>
      </c>
      <c r="I7491" s="3"/>
      <c r="J7491" s="2">
        <v>0</v>
      </c>
      <c r="K7491" s="2">
        <v>0</v>
      </c>
      <c r="L7491" s="2">
        <v>0</v>
      </c>
      <c r="M7491" s="2">
        <v>0</v>
      </c>
      <c r="N7491" s="2">
        <v>0</v>
      </c>
      <c r="O7491" s="2">
        <v>0</v>
      </c>
      <c r="P7491" s="2">
        <v>1</v>
      </c>
      <c r="Q7491" s="2">
        <v>0</v>
      </c>
      <c r="R7491" s="2">
        <v>0</v>
      </c>
      <c r="S7491" s="2">
        <v>0</v>
      </c>
      <c r="T7491" s="2">
        <v>0</v>
      </c>
      <c r="U7491" s="2">
        <v>0</v>
      </c>
      <c r="V7491" s="2">
        <v>1</v>
      </c>
      <c r="W7491" s="3">
        <v>1960</v>
      </c>
      <c r="X7491" s="18" t="s">
        <v>42</v>
      </c>
      <c r="Y7491" s="3">
        <v>95</v>
      </c>
      <c r="Z7491" s="3">
        <v>5</v>
      </c>
      <c r="AA7491" s="3">
        <v>0</v>
      </c>
      <c r="AB7491" s="3">
        <v>0</v>
      </c>
      <c r="AC7491" s="3">
        <v>100</v>
      </c>
      <c r="AD7491" s="3">
        <v>2</v>
      </c>
      <c r="AE7491" s="3"/>
      <c r="AF7491" s="3">
        <v>1</v>
      </c>
      <c r="AG7491" s="3"/>
      <c r="AH7491" s="14" t="s">
        <v>54</v>
      </c>
      <c r="AI7491" s="2">
        <v>1961</v>
      </c>
      <c r="AJ7491" s="2">
        <v>92</v>
      </c>
      <c r="AK7491" s="2">
        <v>4</v>
      </c>
      <c r="AL7491" s="2">
        <v>0</v>
      </c>
      <c r="AM7491" s="2">
        <v>4</v>
      </c>
      <c r="AP7491" s="2">
        <v>1</v>
      </c>
      <c r="AR7491" s="2">
        <v>1961</v>
      </c>
      <c r="AT7491" s="2">
        <v>1960</v>
      </c>
      <c r="AU7491" s="12">
        <v>96</v>
      </c>
      <c r="AV7491" s="2">
        <v>4</v>
      </c>
      <c r="AW7491" s="2">
        <v>0</v>
      </c>
      <c r="AX7491" s="12">
        <v>0</v>
      </c>
      <c r="AZ7491" s="2">
        <v>1</v>
      </c>
      <c r="CS7491" s="2">
        <v>0</v>
      </c>
      <c r="CT7491" s="3">
        <v>3</v>
      </c>
      <c r="CU7491" s="3" t="s">
        <v>681</v>
      </c>
      <c r="DA7491" s="3">
        <v>92</v>
      </c>
      <c r="DB7491" s="3">
        <v>4</v>
      </c>
      <c r="DC7491" s="3">
        <v>0</v>
      </c>
      <c r="DD7491" s="3">
        <v>4</v>
      </c>
      <c r="DE7491" s="3">
        <v>100</v>
      </c>
      <c r="DF7491" s="3"/>
      <c r="DG7491" s="3"/>
      <c r="DH7491" s="3"/>
      <c r="DI7491" s="3"/>
      <c r="DJ7491" s="3"/>
      <c r="DK7491" s="3"/>
      <c r="DL7491" s="3"/>
      <c r="DM7491" s="2">
        <v>1</v>
      </c>
      <c r="DN7491" s="14"/>
      <c r="DO7491" s="3"/>
      <c r="DP7491" s="3"/>
      <c r="DQ7491" s="3"/>
      <c r="DR7491" s="3"/>
      <c r="DS7491" s="15"/>
      <c r="DT7491" s="3"/>
      <c r="DV7491" s="16"/>
      <c r="DW7491" s="16"/>
      <c r="DX7491" s="16"/>
      <c r="DY7491" s="16"/>
      <c r="DZ7491" s="16"/>
      <c r="EA7491" s="16"/>
      <c r="EB7491" s="16"/>
      <c r="EC7491" s="16"/>
      <c r="ED7491" s="16"/>
      <c r="EE7491" s="16"/>
      <c r="EF7491" s="15">
        <v>1</v>
      </c>
      <c r="EG7491" s="3"/>
      <c r="EI7491" s="15">
        <v>1</v>
      </c>
    </row>
    <row r="7492" spans="1:139">
      <c r="A7492" s="3">
        <v>1962</v>
      </c>
      <c r="B7492" s="3">
        <v>1961</v>
      </c>
      <c r="C7492" s="5" t="s">
        <v>466</v>
      </c>
      <c r="D7492" s="3">
        <v>46</v>
      </c>
      <c r="E7492" s="3">
        <v>0</v>
      </c>
      <c r="F7492" s="2">
        <v>51</v>
      </c>
      <c r="G7492" s="3">
        <v>9</v>
      </c>
      <c r="H7492" s="3">
        <v>1</v>
      </c>
      <c r="I7492" s="3"/>
      <c r="J7492" s="2">
        <v>100</v>
      </c>
      <c r="K7492" s="2">
        <v>100</v>
      </c>
      <c r="L7492" s="2">
        <v>1</v>
      </c>
      <c r="M7492" s="2">
        <v>1</v>
      </c>
      <c r="N7492" s="2">
        <v>1</v>
      </c>
      <c r="O7492" s="2">
        <v>1</v>
      </c>
      <c r="P7492" s="2">
        <v>1</v>
      </c>
      <c r="Q7492" s="2">
        <v>0</v>
      </c>
      <c r="R7492" s="2">
        <v>0</v>
      </c>
      <c r="S7492" s="2">
        <v>0</v>
      </c>
      <c r="T7492" s="2">
        <v>1</v>
      </c>
      <c r="U7492" s="2">
        <v>1</v>
      </c>
      <c r="V7492" s="2">
        <v>1</v>
      </c>
      <c r="W7492" s="3">
        <v>1964</v>
      </c>
      <c r="X7492" s="18" t="s">
        <v>44</v>
      </c>
      <c r="Y7492" s="3">
        <v>95</v>
      </c>
      <c r="Z7492" s="3">
        <v>4</v>
      </c>
      <c r="AA7492" s="3">
        <v>1</v>
      </c>
      <c r="AB7492" s="3">
        <v>0</v>
      </c>
      <c r="AC7492" s="3">
        <v>100</v>
      </c>
      <c r="AD7492" s="3">
        <v>2</v>
      </c>
      <c r="AE7492" s="3"/>
      <c r="AF7492" s="3">
        <v>1</v>
      </c>
      <c r="AG7492" s="3"/>
      <c r="AH7492" s="14" t="s">
        <v>55</v>
      </c>
      <c r="AI7492" s="2">
        <v>1963</v>
      </c>
      <c r="AJ7492" s="2">
        <v>93</v>
      </c>
      <c r="AK7492" s="2">
        <v>5</v>
      </c>
      <c r="AL7492" s="2">
        <v>0</v>
      </c>
      <c r="AM7492" s="2">
        <v>2</v>
      </c>
      <c r="AP7492" s="2">
        <v>0</v>
      </c>
      <c r="AR7492" s="2">
        <v>1963</v>
      </c>
      <c r="AT7492" s="2">
        <v>1960</v>
      </c>
      <c r="AU7492" s="12">
        <v>96</v>
      </c>
      <c r="AV7492" s="2">
        <v>4</v>
      </c>
      <c r="AW7492" s="2">
        <v>0</v>
      </c>
      <c r="AX7492" s="2">
        <v>0</v>
      </c>
      <c r="AZ7492" s="2">
        <v>1</v>
      </c>
      <c r="CI7492" s="2">
        <v>94</v>
      </c>
      <c r="CJ7492" s="2">
        <v>5</v>
      </c>
      <c r="CK7492" s="2">
        <v>1</v>
      </c>
      <c r="CL7492" s="2">
        <v>0</v>
      </c>
      <c r="CM7492" s="2">
        <v>100</v>
      </c>
      <c r="CS7492" s="2">
        <v>0</v>
      </c>
      <c r="CT7492" s="3">
        <v>2</v>
      </c>
      <c r="CU7492" s="3" t="s">
        <v>681</v>
      </c>
      <c r="DA7492" s="3">
        <v>95</v>
      </c>
      <c r="DB7492" s="3">
        <v>4</v>
      </c>
      <c r="DC7492" s="3">
        <v>1</v>
      </c>
      <c r="DD7492" s="3">
        <v>0</v>
      </c>
      <c r="DE7492" s="3">
        <v>100</v>
      </c>
      <c r="DF7492" s="3">
        <v>15</v>
      </c>
      <c r="DG7492" s="3" t="s">
        <v>1414</v>
      </c>
      <c r="DH7492" s="2">
        <v>94</v>
      </c>
      <c r="DI7492" s="2">
        <v>5</v>
      </c>
      <c r="DJ7492" s="2">
        <v>1</v>
      </c>
      <c r="DK7492" s="2">
        <v>0</v>
      </c>
      <c r="DL7492" s="3">
        <v>100</v>
      </c>
      <c r="DM7492" s="2">
        <v>1</v>
      </c>
      <c r="DN7492" s="14"/>
      <c r="DO7492" s="3"/>
      <c r="DP7492" s="3"/>
      <c r="DQ7492" s="3"/>
      <c r="DR7492" s="3"/>
      <c r="DS7492" s="15"/>
      <c r="DT7492" s="3"/>
      <c r="DV7492" s="16"/>
      <c r="DW7492" s="16"/>
      <c r="DX7492" s="16"/>
      <c r="DY7492" s="16"/>
      <c r="DZ7492" s="16"/>
      <c r="EA7492" s="16"/>
      <c r="EB7492" s="16"/>
      <c r="EC7492" s="16"/>
      <c r="ED7492" s="16"/>
      <c r="EE7492" s="16"/>
      <c r="EF7492" s="15">
        <v>1</v>
      </c>
      <c r="EG7492" s="3"/>
      <c r="EI7492" s="15">
        <v>1</v>
      </c>
    </row>
    <row r="7493" spans="1:139">
      <c r="A7493" s="3">
        <v>1963</v>
      </c>
      <c r="B7493" s="3">
        <v>1962</v>
      </c>
      <c r="C7493" s="5" t="s">
        <v>466</v>
      </c>
      <c r="D7493" s="3">
        <v>46</v>
      </c>
      <c r="E7493" s="3">
        <v>0</v>
      </c>
      <c r="F7493" s="2">
        <v>51</v>
      </c>
      <c r="G7493" s="3">
        <v>9</v>
      </c>
      <c r="H7493" s="3">
        <v>1</v>
      </c>
      <c r="I7493" s="3"/>
      <c r="J7493" s="2">
        <v>0</v>
      </c>
      <c r="K7493" s="2">
        <v>0</v>
      </c>
      <c r="L7493" s="2">
        <v>0</v>
      </c>
      <c r="M7493" s="2">
        <v>0</v>
      </c>
      <c r="N7493" s="2">
        <v>0</v>
      </c>
      <c r="O7493" s="2">
        <v>0</v>
      </c>
      <c r="P7493" s="2">
        <v>1</v>
      </c>
      <c r="Q7493" s="2">
        <v>0</v>
      </c>
      <c r="R7493" s="2">
        <v>0</v>
      </c>
      <c r="S7493" s="2">
        <v>0</v>
      </c>
      <c r="T7493" s="2">
        <v>0</v>
      </c>
      <c r="U7493" s="2">
        <v>0</v>
      </c>
      <c r="V7493" s="2">
        <v>1</v>
      </c>
      <c r="W7493" s="3">
        <v>1964</v>
      </c>
      <c r="X7493" s="18" t="s">
        <v>44</v>
      </c>
      <c r="Y7493" s="3">
        <v>95</v>
      </c>
      <c r="Z7493" s="3">
        <v>4</v>
      </c>
      <c r="AA7493" s="3">
        <v>1</v>
      </c>
      <c r="AB7493" s="3">
        <v>0</v>
      </c>
      <c r="AC7493" s="3">
        <v>100</v>
      </c>
      <c r="AD7493" s="3">
        <v>2</v>
      </c>
      <c r="AE7493" s="3"/>
      <c r="AF7493" s="3">
        <v>3</v>
      </c>
      <c r="AG7493" s="3"/>
      <c r="AH7493" s="14" t="s">
        <v>55</v>
      </c>
      <c r="AI7493" s="2">
        <v>1963</v>
      </c>
      <c r="AJ7493" s="2">
        <v>93</v>
      </c>
      <c r="AK7493" s="2">
        <v>5</v>
      </c>
      <c r="AL7493" s="2">
        <v>0</v>
      </c>
      <c r="AM7493" s="2">
        <v>2</v>
      </c>
      <c r="AP7493" s="2">
        <v>1</v>
      </c>
      <c r="AR7493" s="2">
        <v>1963</v>
      </c>
      <c r="AT7493" s="2">
        <v>1962</v>
      </c>
      <c r="AU7493" s="12">
        <v>96</v>
      </c>
      <c r="AV7493" s="2">
        <v>4</v>
      </c>
      <c r="AW7493" s="2">
        <v>0</v>
      </c>
      <c r="AX7493" s="12">
        <v>0</v>
      </c>
      <c r="AZ7493" s="2">
        <v>1</v>
      </c>
      <c r="CS7493" s="2">
        <v>0</v>
      </c>
      <c r="CT7493" s="3">
        <v>3</v>
      </c>
      <c r="CU7493" s="3" t="s">
        <v>681</v>
      </c>
      <c r="DA7493" s="3">
        <v>93</v>
      </c>
      <c r="DB7493" s="3">
        <v>5</v>
      </c>
      <c r="DC7493" s="3">
        <v>0</v>
      </c>
      <c r="DD7493" s="3">
        <v>2</v>
      </c>
      <c r="DE7493" s="3">
        <v>100</v>
      </c>
      <c r="DF7493" s="3"/>
      <c r="DG7493" s="3"/>
      <c r="DH7493" s="3"/>
      <c r="DI7493" s="3"/>
      <c r="DJ7493" s="3"/>
      <c r="DK7493" s="3"/>
      <c r="DL7493" s="3"/>
      <c r="DM7493" s="2">
        <v>1</v>
      </c>
      <c r="DN7493" s="14"/>
      <c r="DO7493" s="3"/>
      <c r="DP7493" s="3"/>
      <c r="DQ7493" s="3"/>
      <c r="DR7493" s="3"/>
      <c r="DS7493" s="15"/>
      <c r="DT7493" s="3"/>
      <c r="DV7493" s="16"/>
      <c r="DW7493" s="16"/>
      <c r="DX7493" s="16"/>
      <c r="DY7493" s="16"/>
      <c r="DZ7493" s="16"/>
      <c r="EA7493" s="16"/>
      <c r="EB7493" s="16"/>
      <c r="EC7493" s="16"/>
      <c r="ED7493" s="16"/>
      <c r="EE7493" s="16"/>
      <c r="EF7493" s="15">
        <v>1</v>
      </c>
      <c r="EG7493" s="3"/>
      <c r="EI7493" s="15">
        <v>1</v>
      </c>
    </row>
    <row r="7494" spans="1:139">
      <c r="A7494" s="3">
        <v>1964</v>
      </c>
      <c r="B7494" s="3">
        <v>1963</v>
      </c>
      <c r="C7494" s="5" t="s">
        <v>466</v>
      </c>
      <c r="D7494" s="3">
        <v>46</v>
      </c>
      <c r="E7494" s="3">
        <v>0</v>
      </c>
      <c r="F7494" s="2">
        <v>51</v>
      </c>
      <c r="G7494" s="3">
        <v>9</v>
      </c>
      <c r="H7494" s="3">
        <v>1</v>
      </c>
      <c r="I7494" s="3"/>
      <c r="J7494" s="2">
        <v>100</v>
      </c>
      <c r="K7494" s="2">
        <v>100</v>
      </c>
      <c r="L7494" s="2">
        <v>1</v>
      </c>
      <c r="M7494" s="2">
        <v>1</v>
      </c>
      <c r="N7494" s="2">
        <v>1</v>
      </c>
      <c r="O7494" s="2">
        <v>1</v>
      </c>
      <c r="P7494" s="2">
        <v>1</v>
      </c>
      <c r="Q7494" s="2">
        <v>0</v>
      </c>
      <c r="R7494" s="2">
        <v>0</v>
      </c>
      <c r="S7494" s="2">
        <v>0</v>
      </c>
      <c r="T7494" s="2">
        <v>1</v>
      </c>
      <c r="U7494" s="2">
        <v>1</v>
      </c>
      <c r="V7494" s="2">
        <v>1</v>
      </c>
      <c r="W7494" s="3">
        <v>1966</v>
      </c>
      <c r="X7494" s="18" t="s">
        <v>149</v>
      </c>
      <c r="Y7494" s="3">
        <v>89</v>
      </c>
      <c r="Z7494" s="3">
        <v>11</v>
      </c>
      <c r="AA7494" s="3">
        <v>0</v>
      </c>
      <c r="AB7494" s="3">
        <v>0</v>
      </c>
      <c r="AC7494" s="3">
        <v>100</v>
      </c>
      <c r="AD7494" s="3">
        <v>2</v>
      </c>
      <c r="AE7494" s="3"/>
      <c r="AF7494" s="3">
        <v>1</v>
      </c>
      <c r="AG7494" s="3"/>
      <c r="AH7494" s="14" t="s">
        <v>56</v>
      </c>
      <c r="AI7494" s="2">
        <v>1964</v>
      </c>
      <c r="AJ7494" s="2">
        <v>89</v>
      </c>
      <c r="AK7494" s="2">
        <v>11</v>
      </c>
      <c r="AL7494" s="2">
        <v>0</v>
      </c>
      <c r="AM7494" s="2">
        <v>0</v>
      </c>
      <c r="AP7494" s="2">
        <v>1</v>
      </c>
      <c r="AR7494" s="2">
        <v>1964</v>
      </c>
      <c r="AT7494" s="2">
        <v>1962</v>
      </c>
      <c r="AU7494" s="12">
        <v>89</v>
      </c>
      <c r="AV7494" s="2">
        <v>11</v>
      </c>
      <c r="AW7494" s="2">
        <v>0</v>
      </c>
      <c r="AX7494" s="12">
        <v>0</v>
      </c>
      <c r="AZ7494" s="2">
        <v>1</v>
      </c>
      <c r="CS7494" s="2">
        <v>0</v>
      </c>
      <c r="CT7494" s="3">
        <v>2</v>
      </c>
      <c r="CU7494" s="3">
        <v>2</v>
      </c>
      <c r="DA7494" s="3">
        <v>89</v>
      </c>
      <c r="DB7494" s="3">
        <v>11</v>
      </c>
      <c r="DC7494" s="3">
        <v>0</v>
      </c>
      <c r="DD7494" s="3">
        <v>0</v>
      </c>
      <c r="DE7494" s="3">
        <v>100</v>
      </c>
      <c r="DF7494" s="3">
        <v>3</v>
      </c>
      <c r="DG7494" s="3">
        <v>10</v>
      </c>
      <c r="DH7494" s="3">
        <v>89</v>
      </c>
      <c r="DI7494" s="3">
        <v>11</v>
      </c>
      <c r="DJ7494" s="3">
        <v>0</v>
      </c>
      <c r="DK7494" s="3">
        <v>0</v>
      </c>
      <c r="DL7494" s="3">
        <v>100</v>
      </c>
      <c r="DM7494" s="2">
        <v>1</v>
      </c>
      <c r="DN7494" s="14"/>
      <c r="DO7494" s="3"/>
      <c r="DP7494" s="3"/>
      <c r="DQ7494" s="3"/>
      <c r="DR7494" s="3"/>
      <c r="DS7494" s="15"/>
      <c r="DT7494" s="3"/>
      <c r="DV7494" s="16"/>
      <c r="DW7494" s="16"/>
      <c r="DX7494" s="16"/>
      <c r="DY7494" s="16"/>
      <c r="DZ7494" s="16"/>
      <c r="EA7494" s="16"/>
      <c r="EB7494" s="16"/>
      <c r="EC7494" s="16"/>
      <c r="ED7494" s="16"/>
      <c r="EE7494" s="16"/>
      <c r="EF7494" s="15">
        <v>1</v>
      </c>
      <c r="EG7494" s="3"/>
      <c r="EI7494" s="15">
        <v>1</v>
      </c>
    </row>
    <row r="7495" spans="1:139">
      <c r="A7495" s="3">
        <v>1965</v>
      </c>
      <c r="B7495" s="3">
        <v>1964</v>
      </c>
      <c r="C7495" s="5" t="s">
        <v>466</v>
      </c>
      <c r="D7495" s="3">
        <v>46</v>
      </c>
      <c r="E7495" s="3">
        <v>0</v>
      </c>
      <c r="F7495" s="2">
        <v>51</v>
      </c>
      <c r="G7495" s="3">
        <v>9</v>
      </c>
      <c r="H7495" s="3">
        <v>1</v>
      </c>
      <c r="I7495" s="3"/>
      <c r="J7495" s="2">
        <v>0</v>
      </c>
      <c r="K7495" s="2">
        <v>0</v>
      </c>
      <c r="L7495" s="2">
        <v>0</v>
      </c>
      <c r="M7495" s="2">
        <v>0</v>
      </c>
      <c r="N7495" s="2">
        <v>0</v>
      </c>
      <c r="O7495" s="2">
        <v>0</v>
      </c>
      <c r="P7495" s="2">
        <v>1</v>
      </c>
      <c r="Q7495" s="2">
        <v>0</v>
      </c>
      <c r="R7495" s="2">
        <v>0</v>
      </c>
      <c r="S7495" s="2">
        <v>0</v>
      </c>
      <c r="T7495" s="2">
        <v>0</v>
      </c>
      <c r="U7495" s="2">
        <v>0</v>
      </c>
      <c r="V7495" s="2">
        <v>1</v>
      </c>
      <c r="W7495" s="3">
        <v>1966</v>
      </c>
      <c r="X7495" s="18" t="s">
        <v>149</v>
      </c>
      <c r="Y7495" s="3">
        <v>89</v>
      </c>
      <c r="Z7495" s="3">
        <v>11</v>
      </c>
      <c r="AA7495" s="3">
        <v>0</v>
      </c>
      <c r="AB7495" s="3">
        <v>0</v>
      </c>
      <c r="AC7495" s="3">
        <v>100</v>
      </c>
      <c r="AD7495" s="3">
        <v>2</v>
      </c>
      <c r="AE7495" s="3"/>
      <c r="AF7495" s="3">
        <v>3</v>
      </c>
      <c r="AG7495" s="3"/>
      <c r="AH7495" s="14" t="s">
        <v>57</v>
      </c>
      <c r="AI7495" s="2">
        <v>1965</v>
      </c>
      <c r="AJ7495" s="2">
        <v>89</v>
      </c>
      <c r="AK7495" s="2">
        <v>11</v>
      </c>
      <c r="AL7495" s="2">
        <v>0</v>
      </c>
      <c r="AM7495" s="2">
        <v>0</v>
      </c>
      <c r="AP7495" s="2">
        <v>1</v>
      </c>
      <c r="AR7495" s="2">
        <v>1967</v>
      </c>
      <c r="AT7495" s="2">
        <v>1964</v>
      </c>
      <c r="AU7495" s="12">
        <v>89</v>
      </c>
      <c r="AV7495" s="2">
        <v>11</v>
      </c>
      <c r="AW7495" s="2">
        <v>0</v>
      </c>
      <c r="AX7495" s="12">
        <v>0</v>
      </c>
      <c r="AZ7495" s="2">
        <v>0</v>
      </c>
      <c r="CS7495" s="2">
        <v>0</v>
      </c>
      <c r="CT7495" s="3">
        <v>2</v>
      </c>
      <c r="CU7495" s="3">
        <v>2</v>
      </c>
      <c r="DA7495" s="3">
        <v>89</v>
      </c>
      <c r="DB7495" s="3">
        <v>11</v>
      </c>
      <c r="DC7495" s="3">
        <v>0</v>
      </c>
      <c r="DD7495" s="3">
        <v>0</v>
      </c>
      <c r="DE7495" s="3">
        <v>100</v>
      </c>
      <c r="DF7495" s="3"/>
      <c r="DG7495" s="3"/>
      <c r="DH7495" s="3"/>
      <c r="DI7495" s="3"/>
      <c r="DJ7495" s="3"/>
      <c r="DK7495" s="3"/>
      <c r="DL7495" s="3"/>
      <c r="DM7495" s="2">
        <v>1</v>
      </c>
      <c r="DN7495" s="14"/>
      <c r="DO7495" s="3"/>
      <c r="DP7495" s="3"/>
      <c r="DQ7495" s="3"/>
      <c r="DR7495" s="3"/>
      <c r="DS7495" s="15"/>
      <c r="DT7495" s="3"/>
      <c r="DV7495" s="16"/>
      <c r="DW7495" s="16"/>
      <c r="DX7495" s="16"/>
      <c r="DY7495" s="16"/>
      <c r="DZ7495" s="16"/>
      <c r="EA7495" s="16"/>
      <c r="EB7495" s="16"/>
      <c r="EC7495" s="16"/>
      <c r="ED7495" s="16"/>
      <c r="EE7495" s="16"/>
      <c r="EF7495" s="15">
        <v>1</v>
      </c>
      <c r="EG7495" s="3"/>
      <c r="EI7495" s="15">
        <v>1</v>
      </c>
    </row>
    <row r="7496" spans="1:139">
      <c r="A7496" s="3">
        <v>1966</v>
      </c>
      <c r="B7496" s="3">
        <v>1965</v>
      </c>
      <c r="C7496" s="5" t="s">
        <v>466</v>
      </c>
      <c r="D7496" s="3">
        <v>46</v>
      </c>
      <c r="E7496" s="3">
        <v>0</v>
      </c>
      <c r="F7496" s="2">
        <v>51</v>
      </c>
      <c r="G7496" s="3">
        <v>9</v>
      </c>
      <c r="H7496" s="3">
        <v>1</v>
      </c>
      <c r="I7496" s="3"/>
      <c r="J7496" s="2">
        <v>100</v>
      </c>
      <c r="K7496" s="2">
        <v>100</v>
      </c>
      <c r="L7496" s="2">
        <v>1</v>
      </c>
      <c r="M7496" s="2">
        <v>1</v>
      </c>
      <c r="N7496" s="2">
        <v>1</v>
      </c>
      <c r="O7496" s="2">
        <v>1</v>
      </c>
      <c r="P7496" s="2">
        <v>1</v>
      </c>
      <c r="Q7496" s="2">
        <v>0</v>
      </c>
      <c r="R7496" s="2">
        <v>0</v>
      </c>
      <c r="S7496" s="2">
        <v>0</v>
      </c>
      <c r="T7496" s="2">
        <v>1</v>
      </c>
      <c r="U7496" s="2">
        <v>1</v>
      </c>
      <c r="V7496" s="2">
        <v>1</v>
      </c>
      <c r="W7496" s="3">
        <v>1968</v>
      </c>
      <c r="X7496" s="18" t="s">
        <v>150</v>
      </c>
      <c r="Y7496" s="3">
        <v>88</v>
      </c>
      <c r="Z7496" s="3">
        <v>11</v>
      </c>
      <c r="AA7496" s="3">
        <v>1</v>
      </c>
      <c r="AB7496" s="3">
        <v>0</v>
      </c>
      <c r="AC7496" s="3">
        <v>100</v>
      </c>
      <c r="AD7496" s="3">
        <v>2</v>
      </c>
      <c r="AE7496" s="3"/>
      <c r="AF7496" s="3">
        <v>1</v>
      </c>
      <c r="AG7496" s="3"/>
      <c r="AH7496" s="14" t="s">
        <v>60</v>
      </c>
      <c r="AI7496" s="2">
        <v>1966</v>
      </c>
      <c r="AJ7496" s="2">
        <v>88</v>
      </c>
      <c r="AK7496" s="2">
        <v>11</v>
      </c>
      <c r="AL7496" s="2">
        <v>1</v>
      </c>
      <c r="AM7496" s="2">
        <v>0</v>
      </c>
      <c r="AP7496" s="2">
        <v>1</v>
      </c>
      <c r="AR7496" s="2">
        <v>1967</v>
      </c>
      <c r="AT7496" s="2">
        <v>1966</v>
      </c>
      <c r="AU7496" s="12">
        <v>88</v>
      </c>
      <c r="AV7496" s="12">
        <v>11</v>
      </c>
      <c r="AW7496" s="12">
        <v>1</v>
      </c>
      <c r="AX7496" s="12">
        <v>0</v>
      </c>
      <c r="AZ7496" s="2">
        <v>0</v>
      </c>
      <c r="CS7496" s="2">
        <v>0</v>
      </c>
      <c r="CT7496" s="3">
        <v>2</v>
      </c>
      <c r="CU7496" s="3">
        <v>2</v>
      </c>
      <c r="DA7496" s="3">
        <v>88</v>
      </c>
      <c r="DB7496" s="3">
        <v>11</v>
      </c>
      <c r="DC7496" s="3">
        <v>1</v>
      </c>
      <c r="DD7496" s="3">
        <v>0</v>
      </c>
      <c r="DE7496" s="3">
        <v>100</v>
      </c>
      <c r="DF7496" s="3">
        <v>3</v>
      </c>
      <c r="DG7496" s="3">
        <v>10</v>
      </c>
      <c r="DH7496" s="3">
        <v>88</v>
      </c>
      <c r="DI7496" s="3">
        <v>11</v>
      </c>
      <c r="DJ7496" s="3">
        <v>1</v>
      </c>
      <c r="DK7496" s="3">
        <v>0</v>
      </c>
      <c r="DL7496" s="3">
        <v>100</v>
      </c>
      <c r="DM7496" s="2">
        <v>1</v>
      </c>
      <c r="DN7496" s="14"/>
      <c r="DO7496" s="3"/>
      <c r="DP7496" s="3"/>
      <c r="DQ7496" s="3"/>
      <c r="DR7496" s="3"/>
      <c r="DS7496" s="15"/>
      <c r="DT7496" s="3"/>
      <c r="DV7496" s="16"/>
      <c r="DW7496" s="16"/>
      <c r="DX7496" s="16"/>
      <c r="DY7496" s="16"/>
      <c r="DZ7496" s="16"/>
      <c r="EA7496" s="16"/>
      <c r="EB7496" s="16"/>
      <c r="EC7496" s="16"/>
      <c r="ED7496" s="16"/>
      <c r="EE7496" s="16"/>
      <c r="EF7496" s="15">
        <v>1</v>
      </c>
      <c r="EG7496" s="3"/>
      <c r="EI7496" s="15">
        <v>1</v>
      </c>
    </row>
    <row r="7497" spans="1:139">
      <c r="A7497" s="3">
        <v>1967</v>
      </c>
      <c r="B7497" s="3">
        <v>1966</v>
      </c>
      <c r="C7497" s="5" t="s">
        <v>466</v>
      </c>
      <c r="D7497" s="3">
        <v>46</v>
      </c>
      <c r="E7497" s="3">
        <v>0</v>
      </c>
      <c r="F7497" s="2">
        <v>51</v>
      </c>
      <c r="G7497" s="3">
        <v>9</v>
      </c>
      <c r="H7497" s="3">
        <v>1</v>
      </c>
      <c r="I7497" s="3"/>
      <c r="J7497" s="2">
        <v>0</v>
      </c>
      <c r="K7497" s="2">
        <v>0</v>
      </c>
      <c r="L7497" s="2">
        <v>0</v>
      </c>
      <c r="M7497" s="2">
        <v>0</v>
      </c>
      <c r="N7497" s="2">
        <v>0</v>
      </c>
      <c r="O7497" s="2">
        <v>0</v>
      </c>
      <c r="P7497" s="2">
        <v>1</v>
      </c>
      <c r="Q7497" s="2">
        <v>0</v>
      </c>
      <c r="R7497" s="2">
        <v>0</v>
      </c>
      <c r="S7497" s="2">
        <v>0</v>
      </c>
      <c r="T7497" s="2">
        <v>0</v>
      </c>
      <c r="U7497" s="2">
        <v>0</v>
      </c>
      <c r="V7497" s="2">
        <v>1</v>
      </c>
      <c r="W7497" s="3">
        <v>1968</v>
      </c>
      <c r="X7497" s="18" t="s">
        <v>150</v>
      </c>
      <c r="Y7497" s="3">
        <v>88</v>
      </c>
      <c r="Z7497" s="3">
        <v>11</v>
      </c>
      <c r="AA7497" s="3">
        <v>1</v>
      </c>
      <c r="AB7497" s="3">
        <v>0</v>
      </c>
      <c r="AC7497" s="3">
        <v>100</v>
      </c>
      <c r="AD7497" s="3">
        <v>2</v>
      </c>
      <c r="AE7497" s="3"/>
      <c r="AF7497" s="3">
        <v>3</v>
      </c>
      <c r="AG7497" s="3"/>
      <c r="AH7497" s="14" t="s">
        <v>61</v>
      </c>
      <c r="AI7497" s="2">
        <v>1967</v>
      </c>
      <c r="AJ7497" s="2">
        <v>88</v>
      </c>
      <c r="AK7497" s="2">
        <v>11</v>
      </c>
      <c r="AL7497" s="2">
        <v>1</v>
      </c>
      <c r="AM7497" s="2">
        <v>0</v>
      </c>
      <c r="AP7497" s="2">
        <v>1</v>
      </c>
      <c r="AR7497" s="2">
        <v>1967</v>
      </c>
      <c r="AT7497" s="2">
        <v>1966</v>
      </c>
      <c r="AU7497" s="2">
        <v>88</v>
      </c>
      <c r="AV7497" s="2">
        <v>11</v>
      </c>
      <c r="AW7497" s="2">
        <v>1</v>
      </c>
      <c r="AX7497" s="12">
        <v>0</v>
      </c>
      <c r="AZ7497" s="2">
        <v>0</v>
      </c>
      <c r="CS7497" s="2">
        <v>0</v>
      </c>
      <c r="CT7497" s="3">
        <v>2</v>
      </c>
      <c r="CU7497" s="3">
        <v>2</v>
      </c>
      <c r="DA7497" s="3">
        <v>88</v>
      </c>
      <c r="DB7497" s="3">
        <v>11</v>
      </c>
      <c r="DC7497" s="3">
        <v>1</v>
      </c>
      <c r="DD7497" s="3">
        <v>0</v>
      </c>
      <c r="DE7497" s="3">
        <v>100</v>
      </c>
      <c r="DF7497" s="3"/>
      <c r="DG7497" s="3"/>
      <c r="DH7497" s="3"/>
      <c r="DI7497" s="3"/>
      <c r="DJ7497" s="3"/>
      <c r="DK7497" s="3"/>
      <c r="DL7497" s="3"/>
      <c r="DM7497" s="2">
        <v>1</v>
      </c>
      <c r="DN7497" s="14"/>
      <c r="DO7497" s="3"/>
      <c r="DP7497" s="3"/>
      <c r="DQ7497" s="3"/>
      <c r="DR7497" s="3"/>
      <c r="DS7497" s="15"/>
      <c r="DT7497" s="3"/>
      <c r="DV7497" s="16"/>
      <c r="DW7497" s="16"/>
      <c r="DX7497" s="16"/>
      <c r="DY7497" s="16"/>
      <c r="DZ7497" s="16"/>
      <c r="EA7497" s="16"/>
      <c r="EB7497" s="16"/>
      <c r="EC7497" s="16"/>
      <c r="ED7497" s="16"/>
      <c r="EE7497" s="16"/>
      <c r="EF7497" s="15">
        <v>1</v>
      </c>
      <c r="EG7497" s="3"/>
      <c r="EI7497" s="15">
        <v>1</v>
      </c>
    </row>
    <row r="7498" spans="1:139">
      <c r="A7498" s="3">
        <v>1968</v>
      </c>
      <c r="B7498" s="3">
        <v>1967</v>
      </c>
      <c r="C7498" s="5" t="s">
        <v>466</v>
      </c>
      <c r="D7498" s="3">
        <v>46</v>
      </c>
      <c r="E7498" s="3">
        <v>0</v>
      </c>
      <c r="F7498" s="2">
        <v>51</v>
      </c>
      <c r="G7498" s="3">
        <v>9</v>
      </c>
      <c r="H7498" s="3">
        <v>1</v>
      </c>
      <c r="I7498" s="3"/>
      <c r="J7498" s="2">
        <v>100</v>
      </c>
      <c r="K7498" s="2">
        <v>100</v>
      </c>
      <c r="L7498" s="2">
        <v>1</v>
      </c>
      <c r="M7498" s="2">
        <v>1</v>
      </c>
      <c r="N7498" s="2">
        <v>1</v>
      </c>
      <c r="O7498" s="2">
        <v>1</v>
      </c>
      <c r="P7498" s="2">
        <v>1</v>
      </c>
      <c r="Q7498" s="2">
        <v>0</v>
      </c>
      <c r="R7498" s="2">
        <v>0</v>
      </c>
      <c r="S7498" s="2">
        <v>0</v>
      </c>
      <c r="T7498" s="2">
        <v>1</v>
      </c>
      <c r="U7498" s="2">
        <v>1</v>
      </c>
      <c r="V7498" s="2">
        <v>1</v>
      </c>
      <c r="W7498" s="3">
        <v>1970</v>
      </c>
      <c r="X7498" s="18" t="s">
        <v>151</v>
      </c>
      <c r="Y7498" s="3">
        <v>86</v>
      </c>
      <c r="Z7498" s="3">
        <v>13</v>
      </c>
      <c r="AA7498" s="3">
        <v>1</v>
      </c>
      <c r="AB7498" s="3">
        <v>0</v>
      </c>
      <c r="AC7498" s="3">
        <v>100</v>
      </c>
      <c r="AD7498" s="3">
        <v>2</v>
      </c>
      <c r="AE7498" s="3"/>
      <c r="AF7498" s="3">
        <v>1</v>
      </c>
      <c r="AG7498" s="3"/>
      <c r="AH7498" s="14" t="s">
        <v>62</v>
      </c>
      <c r="AI7498" s="2">
        <v>1968</v>
      </c>
      <c r="AJ7498" s="2">
        <v>84</v>
      </c>
      <c r="AK7498" s="2">
        <v>15</v>
      </c>
      <c r="AL7498" s="2">
        <v>1</v>
      </c>
      <c r="AM7498" s="2">
        <v>0</v>
      </c>
      <c r="AP7498" s="2">
        <v>1</v>
      </c>
      <c r="AR7498" s="2">
        <v>1967</v>
      </c>
      <c r="AT7498" s="2">
        <v>1968</v>
      </c>
      <c r="AU7498" s="2">
        <v>85</v>
      </c>
      <c r="AV7498" s="2">
        <v>15</v>
      </c>
      <c r="AW7498" s="2">
        <v>0</v>
      </c>
      <c r="AX7498" s="12">
        <v>0</v>
      </c>
      <c r="AZ7498" s="2">
        <v>0</v>
      </c>
      <c r="BA7498" s="2">
        <v>85</v>
      </c>
      <c r="BB7498" s="2">
        <v>14</v>
      </c>
      <c r="BC7498" s="2">
        <v>1</v>
      </c>
      <c r="BF7498" s="2">
        <v>6</v>
      </c>
      <c r="BG7498" s="2">
        <v>2</v>
      </c>
      <c r="BH7498" s="2" t="s">
        <v>163</v>
      </c>
      <c r="CS7498" s="2">
        <v>0</v>
      </c>
      <c r="CT7498" s="3">
        <v>3</v>
      </c>
      <c r="CU7498" s="3" t="s">
        <v>756</v>
      </c>
      <c r="DA7498" s="3">
        <v>84</v>
      </c>
      <c r="DB7498" s="3">
        <v>15</v>
      </c>
      <c r="DC7498" s="3">
        <v>1</v>
      </c>
      <c r="DD7498" s="3">
        <v>0</v>
      </c>
      <c r="DE7498" s="3">
        <v>100</v>
      </c>
      <c r="DF7498" s="3">
        <v>3</v>
      </c>
      <c r="DG7498" s="3">
        <v>10</v>
      </c>
      <c r="DH7498" s="3">
        <v>84</v>
      </c>
      <c r="DI7498" s="3">
        <v>15</v>
      </c>
      <c r="DJ7498" s="3">
        <v>1</v>
      </c>
      <c r="DK7498" s="3">
        <v>0</v>
      </c>
      <c r="DL7498" s="3">
        <v>100</v>
      </c>
      <c r="DM7498" s="2">
        <v>1</v>
      </c>
      <c r="DN7498" s="14"/>
      <c r="DO7498" s="3"/>
      <c r="DP7498" s="3"/>
      <c r="DQ7498" s="3"/>
      <c r="DR7498" s="3"/>
      <c r="DS7498" s="15"/>
      <c r="DT7498" s="3"/>
      <c r="DV7498" s="16"/>
      <c r="DW7498" s="16"/>
      <c r="DX7498" s="16"/>
      <c r="DY7498" s="16"/>
      <c r="DZ7498" s="16"/>
      <c r="EA7498" s="16"/>
      <c r="EB7498" s="16"/>
      <c r="EC7498" s="16"/>
      <c r="ED7498" s="16"/>
      <c r="EE7498" s="16"/>
      <c r="EF7498" s="15">
        <v>1</v>
      </c>
      <c r="EG7498" s="3"/>
      <c r="EI7498" s="15">
        <v>1</v>
      </c>
    </row>
    <row r="7499" spans="1:139">
      <c r="A7499" s="3">
        <v>1969</v>
      </c>
      <c r="B7499" s="3">
        <v>1968</v>
      </c>
      <c r="C7499" s="5" t="s">
        <v>466</v>
      </c>
      <c r="D7499" s="3">
        <v>46</v>
      </c>
      <c r="E7499" s="3">
        <v>0</v>
      </c>
      <c r="F7499" s="2">
        <v>51</v>
      </c>
      <c r="G7499" s="3">
        <v>9</v>
      </c>
      <c r="H7499" s="3">
        <v>1</v>
      </c>
      <c r="I7499" s="3"/>
      <c r="J7499" s="2">
        <v>0</v>
      </c>
      <c r="K7499" s="2">
        <v>0</v>
      </c>
      <c r="L7499" s="2">
        <v>0</v>
      </c>
      <c r="M7499" s="2">
        <v>0</v>
      </c>
      <c r="N7499" s="2">
        <v>0</v>
      </c>
      <c r="O7499" s="2">
        <v>0</v>
      </c>
      <c r="P7499" s="2">
        <v>1</v>
      </c>
      <c r="Q7499" s="2">
        <v>0</v>
      </c>
      <c r="R7499" s="2">
        <v>0</v>
      </c>
      <c r="S7499" s="2">
        <v>0</v>
      </c>
      <c r="T7499" s="2">
        <v>0</v>
      </c>
      <c r="U7499" s="2">
        <v>0</v>
      </c>
      <c r="V7499" s="2">
        <v>1</v>
      </c>
      <c r="W7499" s="3">
        <v>1970</v>
      </c>
      <c r="X7499" s="18" t="s">
        <v>151</v>
      </c>
      <c r="Y7499" s="3">
        <v>86</v>
      </c>
      <c r="Z7499" s="3">
        <v>13</v>
      </c>
      <c r="AA7499" s="3">
        <v>1</v>
      </c>
      <c r="AB7499" s="3">
        <v>0</v>
      </c>
      <c r="AC7499" s="3">
        <v>100</v>
      </c>
      <c r="AD7499" s="3">
        <v>2</v>
      </c>
      <c r="AE7499" s="3"/>
      <c r="AF7499" s="3">
        <v>3</v>
      </c>
      <c r="AG7499" s="3"/>
      <c r="AH7499" s="14" t="s">
        <v>63</v>
      </c>
      <c r="AI7499" s="2">
        <v>1969</v>
      </c>
      <c r="AJ7499" s="2">
        <v>86</v>
      </c>
      <c r="AK7499" s="2">
        <v>13</v>
      </c>
      <c r="AL7499" s="2">
        <v>1</v>
      </c>
      <c r="AM7499" s="2">
        <v>0</v>
      </c>
      <c r="AP7499" s="2">
        <v>1</v>
      </c>
      <c r="AR7499" s="2">
        <v>1969</v>
      </c>
      <c r="AT7499" s="2">
        <v>1968</v>
      </c>
      <c r="AU7499" s="2">
        <v>85</v>
      </c>
      <c r="AV7499" s="2">
        <v>15</v>
      </c>
      <c r="AW7499" s="2">
        <v>0</v>
      </c>
      <c r="AX7499" s="12">
        <v>0</v>
      </c>
      <c r="AZ7499" s="2">
        <v>0</v>
      </c>
      <c r="BA7499" s="2">
        <v>85</v>
      </c>
      <c r="BB7499" s="2">
        <v>14</v>
      </c>
      <c r="BC7499" s="2">
        <v>1</v>
      </c>
      <c r="BF7499" s="2">
        <v>6</v>
      </c>
      <c r="BG7499" s="2">
        <v>2</v>
      </c>
      <c r="BH7499" s="2" t="s">
        <v>163</v>
      </c>
      <c r="CS7499" s="2">
        <v>0</v>
      </c>
      <c r="CT7499" s="3">
        <v>2</v>
      </c>
      <c r="CU7499" s="3" t="s">
        <v>771</v>
      </c>
      <c r="DA7499" s="3">
        <v>86</v>
      </c>
      <c r="DB7499" s="3">
        <v>13</v>
      </c>
      <c r="DC7499" s="3">
        <v>1</v>
      </c>
      <c r="DD7499" s="3">
        <v>0</v>
      </c>
      <c r="DE7499" s="3">
        <v>100</v>
      </c>
      <c r="DF7499" s="3"/>
      <c r="DG7499" s="3"/>
      <c r="DH7499" s="3"/>
      <c r="DI7499" s="3"/>
      <c r="DJ7499" s="3"/>
      <c r="DK7499" s="3"/>
      <c r="DL7499" s="3"/>
      <c r="DM7499" s="2">
        <v>1</v>
      </c>
      <c r="DN7499" s="14"/>
      <c r="DO7499" s="3"/>
      <c r="DP7499" s="3"/>
      <c r="DQ7499" s="3"/>
      <c r="DR7499" s="3"/>
      <c r="DS7499" s="15"/>
      <c r="DT7499" s="3"/>
      <c r="DV7499" s="16"/>
      <c r="DW7499" s="16"/>
      <c r="DX7499" s="16"/>
      <c r="DY7499" s="16"/>
      <c r="DZ7499" s="16"/>
      <c r="EA7499" s="16"/>
      <c r="EB7499" s="16"/>
      <c r="EC7499" s="16"/>
      <c r="ED7499" s="16"/>
      <c r="EE7499" s="16"/>
      <c r="EF7499" s="15">
        <v>1</v>
      </c>
      <c r="EG7499" s="3"/>
      <c r="EI7499" s="15">
        <v>1</v>
      </c>
    </row>
    <row r="7500" spans="1:139">
      <c r="A7500" s="3">
        <v>1970</v>
      </c>
      <c r="B7500" s="3">
        <v>1969</v>
      </c>
      <c r="C7500" s="5" t="s">
        <v>466</v>
      </c>
      <c r="D7500" s="3">
        <v>46</v>
      </c>
      <c r="E7500" s="3">
        <v>0</v>
      </c>
      <c r="F7500" s="2">
        <v>51</v>
      </c>
      <c r="G7500" s="3">
        <v>9</v>
      </c>
      <c r="H7500" s="3">
        <v>1</v>
      </c>
      <c r="I7500" s="3"/>
      <c r="J7500" s="2">
        <v>100</v>
      </c>
      <c r="K7500" s="2">
        <v>100</v>
      </c>
      <c r="L7500" s="2">
        <v>1</v>
      </c>
      <c r="M7500" s="2">
        <v>1</v>
      </c>
      <c r="N7500" s="2">
        <v>1</v>
      </c>
      <c r="O7500" s="2">
        <v>1</v>
      </c>
      <c r="P7500" s="2">
        <v>1</v>
      </c>
      <c r="Q7500" s="2">
        <v>0</v>
      </c>
      <c r="R7500" s="2">
        <v>0</v>
      </c>
      <c r="S7500" s="2">
        <v>0</v>
      </c>
      <c r="T7500" s="2">
        <v>1</v>
      </c>
      <c r="U7500" s="2">
        <v>1</v>
      </c>
      <c r="V7500" s="2">
        <v>1</v>
      </c>
      <c r="W7500" s="3">
        <v>1972</v>
      </c>
      <c r="X7500" s="18" t="s">
        <v>420</v>
      </c>
      <c r="Y7500" s="3">
        <v>74</v>
      </c>
      <c r="Z7500" s="3">
        <v>23</v>
      </c>
      <c r="AA7500" s="3">
        <v>3</v>
      </c>
      <c r="AB7500" s="3">
        <v>0</v>
      </c>
      <c r="AC7500" s="3">
        <v>100</v>
      </c>
      <c r="AD7500" s="3">
        <v>2</v>
      </c>
      <c r="AE7500" s="3"/>
      <c r="AF7500" s="3">
        <v>0</v>
      </c>
      <c r="AG7500" s="3"/>
      <c r="AH7500" s="14" t="s">
        <v>64</v>
      </c>
      <c r="AI7500" s="2">
        <v>1971</v>
      </c>
      <c r="AJ7500" s="2">
        <v>75</v>
      </c>
      <c r="AK7500" s="2">
        <v>24</v>
      </c>
      <c r="AL7500" s="2">
        <v>1</v>
      </c>
      <c r="AM7500" s="2">
        <v>0</v>
      </c>
      <c r="AP7500" s="2">
        <v>0</v>
      </c>
      <c r="AR7500" s="2">
        <v>1971</v>
      </c>
      <c r="AT7500" s="2">
        <v>1970</v>
      </c>
      <c r="AU7500" s="2">
        <v>76</v>
      </c>
      <c r="AV7500" s="2">
        <v>24</v>
      </c>
      <c r="AW7500" s="2">
        <v>0</v>
      </c>
      <c r="AX7500" s="12">
        <v>0</v>
      </c>
      <c r="AZ7500" s="2">
        <v>0</v>
      </c>
      <c r="BA7500" s="2">
        <v>75</v>
      </c>
      <c r="BB7500" s="2">
        <v>24</v>
      </c>
      <c r="BC7500" s="2">
        <v>1</v>
      </c>
      <c r="BF7500" s="2">
        <v>6</v>
      </c>
      <c r="BG7500" s="2">
        <v>2</v>
      </c>
      <c r="BH7500" s="2" t="s">
        <v>163</v>
      </c>
      <c r="CP7500" s="2">
        <v>75</v>
      </c>
      <c r="CQ7500" s="2">
        <v>24</v>
      </c>
      <c r="CS7500" s="2">
        <v>0</v>
      </c>
      <c r="CT7500" s="3">
        <v>3</v>
      </c>
      <c r="CU7500" s="3" t="s">
        <v>780</v>
      </c>
      <c r="DA7500" s="3">
        <v>75</v>
      </c>
      <c r="DB7500" s="3">
        <v>24</v>
      </c>
      <c r="DC7500" s="3">
        <v>1</v>
      </c>
      <c r="DD7500" s="3">
        <v>0</v>
      </c>
      <c r="DE7500" s="3">
        <v>100</v>
      </c>
      <c r="DF7500" s="3">
        <v>3</v>
      </c>
      <c r="DG7500" s="3">
        <v>10</v>
      </c>
      <c r="DH7500" s="3">
        <v>75</v>
      </c>
      <c r="DI7500" s="3">
        <v>24</v>
      </c>
      <c r="DJ7500" s="3">
        <v>1</v>
      </c>
      <c r="DK7500" s="3">
        <v>0</v>
      </c>
      <c r="DL7500" s="3">
        <v>100</v>
      </c>
      <c r="DM7500" s="2">
        <v>1</v>
      </c>
      <c r="DN7500" s="14"/>
      <c r="DO7500" s="3"/>
      <c r="DP7500" s="3"/>
      <c r="DQ7500" s="3"/>
      <c r="DR7500" s="3"/>
      <c r="DS7500" s="15"/>
      <c r="DT7500" s="3"/>
      <c r="DV7500" s="16"/>
      <c r="DW7500" s="16"/>
      <c r="DX7500" s="16"/>
      <c r="DY7500" s="16"/>
      <c r="DZ7500" s="16"/>
      <c r="EA7500" s="16"/>
      <c r="EB7500" s="16"/>
      <c r="EC7500" s="16"/>
      <c r="ED7500" s="16"/>
      <c r="EE7500" s="16"/>
      <c r="EF7500" s="15">
        <v>1</v>
      </c>
      <c r="EG7500" s="3"/>
      <c r="EI7500" s="15">
        <v>1</v>
      </c>
    </row>
    <row r="7501" spans="1:139">
      <c r="A7501" s="3">
        <v>1971</v>
      </c>
      <c r="B7501" s="3">
        <v>1970</v>
      </c>
      <c r="C7501" s="5" t="s">
        <v>466</v>
      </c>
      <c r="D7501" s="3">
        <v>46</v>
      </c>
      <c r="E7501" s="3">
        <v>0</v>
      </c>
      <c r="F7501" s="2">
        <v>51</v>
      </c>
      <c r="G7501" s="3">
        <v>9</v>
      </c>
      <c r="H7501" s="3">
        <v>1</v>
      </c>
      <c r="I7501" s="3"/>
      <c r="J7501" s="2">
        <v>0</v>
      </c>
      <c r="K7501" s="2">
        <v>0</v>
      </c>
      <c r="L7501" s="2">
        <v>0</v>
      </c>
      <c r="M7501" s="2">
        <v>0</v>
      </c>
      <c r="N7501" s="2">
        <v>0</v>
      </c>
      <c r="O7501" s="2">
        <v>0</v>
      </c>
      <c r="P7501" s="2">
        <v>1</v>
      </c>
      <c r="Q7501" s="2">
        <v>0</v>
      </c>
      <c r="R7501" s="2">
        <v>0</v>
      </c>
      <c r="S7501" s="2">
        <v>0</v>
      </c>
      <c r="T7501" s="2">
        <v>0</v>
      </c>
      <c r="U7501" s="2">
        <v>0</v>
      </c>
      <c r="V7501" s="2">
        <v>1</v>
      </c>
      <c r="W7501" s="3">
        <v>1972</v>
      </c>
      <c r="X7501" s="18" t="s">
        <v>420</v>
      </c>
      <c r="Y7501" s="3">
        <v>74</v>
      </c>
      <c r="Z7501" s="3">
        <v>23</v>
      </c>
      <c r="AA7501" s="3">
        <v>3</v>
      </c>
      <c r="AB7501" s="3">
        <v>0</v>
      </c>
      <c r="AC7501" s="3">
        <v>100</v>
      </c>
      <c r="AD7501" s="3">
        <v>2</v>
      </c>
      <c r="AE7501" s="3"/>
      <c r="AF7501" s="3">
        <v>0</v>
      </c>
      <c r="AG7501" s="3"/>
      <c r="AH7501" s="14" t="s">
        <v>64</v>
      </c>
      <c r="AI7501" s="2">
        <v>1971</v>
      </c>
      <c r="AJ7501" s="2">
        <v>75</v>
      </c>
      <c r="AK7501" s="2">
        <v>24</v>
      </c>
      <c r="AL7501" s="2">
        <v>1</v>
      </c>
      <c r="AM7501" s="2">
        <v>0</v>
      </c>
      <c r="AP7501" s="2">
        <v>1</v>
      </c>
      <c r="AR7501" s="2">
        <v>1971</v>
      </c>
      <c r="AT7501" s="2">
        <v>1970</v>
      </c>
      <c r="AU7501" s="2">
        <v>76</v>
      </c>
      <c r="AV7501" s="2">
        <v>24</v>
      </c>
      <c r="AW7501" s="2">
        <v>0</v>
      </c>
      <c r="AX7501" s="12">
        <v>0</v>
      </c>
      <c r="AZ7501" s="2">
        <v>0</v>
      </c>
      <c r="BA7501" s="2">
        <v>75</v>
      </c>
      <c r="BB7501" s="2">
        <v>24</v>
      </c>
      <c r="BC7501" s="2">
        <v>1</v>
      </c>
      <c r="BF7501" s="2">
        <v>6</v>
      </c>
      <c r="BG7501" s="2">
        <v>2</v>
      </c>
      <c r="BH7501" s="2" t="s">
        <v>163</v>
      </c>
      <c r="CS7501" s="2">
        <v>0</v>
      </c>
      <c r="CT7501" s="3">
        <v>2</v>
      </c>
      <c r="CU7501" s="3" t="s">
        <v>793</v>
      </c>
      <c r="DA7501" s="3">
        <v>74</v>
      </c>
      <c r="DB7501" s="3">
        <v>23</v>
      </c>
      <c r="DC7501" s="3">
        <v>3</v>
      </c>
      <c r="DD7501" s="3">
        <v>0</v>
      </c>
      <c r="DE7501" s="3">
        <v>100</v>
      </c>
      <c r="DF7501" s="3"/>
      <c r="DG7501" s="3"/>
      <c r="DH7501" s="3"/>
      <c r="DI7501" s="3"/>
      <c r="DJ7501" s="3"/>
      <c r="DK7501" s="3"/>
      <c r="DL7501" s="3"/>
      <c r="DM7501" s="2">
        <v>1</v>
      </c>
      <c r="DN7501" s="14"/>
      <c r="DO7501" s="3"/>
      <c r="DP7501" s="3"/>
      <c r="DQ7501" s="3"/>
      <c r="DR7501" s="3"/>
      <c r="DS7501" s="15"/>
      <c r="DT7501" s="3"/>
      <c r="DV7501" s="16"/>
      <c r="DW7501" s="16"/>
      <c r="DX7501" s="16"/>
      <c r="DY7501" s="16"/>
      <c r="DZ7501" s="16"/>
      <c r="EA7501" s="16"/>
      <c r="EB7501" s="16"/>
      <c r="EC7501" s="16"/>
      <c r="ED7501" s="16"/>
      <c r="EE7501" s="16"/>
      <c r="EF7501" s="15">
        <v>1</v>
      </c>
      <c r="EG7501" s="3"/>
      <c r="EI7501" s="15">
        <v>1</v>
      </c>
    </row>
    <row r="7502" spans="1:139">
      <c r="A7502" s="3">
        <v>1972</v>
      </c>
      <c r="B7502" s="3">
        <v>1971</v>
      </c>
      <c r="C7502" s="5" t="s">
        <v>466</v>
      </c>
      <c r="D7502" s="3">
        <v>46</v>
      </c>
      <c r="E7502" s="3">
        <v>0</v>
      </c>
      <c r="F7502" s="2">
        <v>51</v>
      </c>
      <c r="G7502" s="3">
        <v>9</v>
      </c>
      <c r="H7502" s="3">
        <v>1</v>
      </c>
      <c r="I7502" s="3"/>
      <c r="J7502" s="2">
        <v>100</v>
      </c>
      <c r="K7502" s="2">
        <v>100</v>
      </c>
      <c r="L7502" s="2">
        <v>1</v>
      </c>
      <c r="M7502" s="2">
        <v>1</v>
      </c>
      <c r="N7502" s="2">
        <v>1</v>
      </c>
      <c r="O7502" s="2">
        <v>1</v>
      </c>
      <c r="P7502" s="2">
        <v>1</v>
      </c>
      <c r="Q7502" s="2">
        <v>0</v>
      </c>
      <c r="R7502" s="2">
        <v>0</v>
      </c>
      <c r="S7502" s="2">
        <v>0</v>
      </c>
      <c r="T7502" s="2">
        <v>1</v>
      </c>
      <c r="U7502" s="2">
        <v>1</v>
      </c>
      <c r="V7502" s="2">
        <v>1</v>
      </c>
      <c r="W7502" s="3"/>
      <c r="X7502" s="18"/>
      <c r="Y7502" s="3"/>
      <c r="Z7502" s="3"/>
      <c r="AA7502" s="3"/>
      <c r="AB7502" s="3"/>
      <c r="AC7502" s="3">
        <v>100</v>
      </c>
      <c r="AD7502" s="3"/>
      <c r="AE7502" s="3"/>
      <c r="AF7502" s="3"/>
      <c r="AG7502" s="3"/>
      <c r="AH7502" s="14" t="s">
        <v>65</v>
      </c>
      <c r="AI7502" s="2">
        <v>1973</v>
      </c>
      <c r="AJ7502" s="2">
        <v>71</v>
      </c>
      <c r="AK7502" s="2">
        <v>25</v>
      </c>
      <c r="AL7502" s="2">
        <v>4</v>
      </c>
      <c r="AM7502" s="2">
        <v>0</v>
      </c>
      <c r="AP7502" s="2">
        <v>0</v>
      </c>
      <c r="AR7502" s="2">
        <v>1973</v>
      </c>
      <c r="AT7502" s="2">
        <v>1972</v>
      </c>
      <c r="AU7502" s="2">
        <v>71</v>
      </c>
      <c r="AV7502" s="2">
        <v>25</v>
      </c>
      <c r="AW7502" s="2">
        <v>4</v>
      </c>
      <c r="AX7502" s="21">
        <v>0</v>
      </c>
      <c r="AZ7502" s="2">
        <v>0</v>
      </c>
      <c r="BA7502" s="2">
        <v>73</v>
      </c>
      <c r="BB7502" s="2">
        <v>24</v>
      </c>
      <c r="BC7502" s="2">
        <v>3</v>
      </c>
      <c r="BF7502" s="2">
        <v>6</v>
      </c>
      <c r="BG7502" s="2">
        <v>2</v>
      </c>
      <c r="BH7502" s="2" t="s">
        <v>163</v>
      </c>
      <c r="CP7502" s="2">
        <v>71</v>
      </c>
      <c r="CQ7502" s="2">
        <v>23</v>
      </c>
      <c r="CR7502" s="2">
        <v>0</v>
      </c>
      <c r="CS7502" s="2">
        <v>0</v>
      </c>
      <c r="CT7502" s="3">
        <v>9</v>
      </c>
      <c r="CU7502" s="3" t="s">
        <v>795</v>
      </c>
      <c r="DA7502" s="3">
        <v>73</v>
      </c>
      <c r="DB7502" s="3">
        <v>24</v>
      </c>
      <c r="DC7502" s="3">
        <v>3</v>
      </c>
      <c r="DD7502" s="3">
        <v>0</v>
      </c>
      <c r="DE7502" s="3">
        <v>100</v>
      </c>
      <c r="DF7502" s="12">
        <v>9</v>
      </c>
      <c r="DG7502" s="3" t="s">
        <v>1415</v>
      </c>
      <c r="DH7502" s="2">
        <v>73</v>
      </c>
      <c r="DI7502" s="2">
        <v>24</v>
      </c>
      <c r="DJ7502" s="2">
        <v>3</v>
      </c>
      <c r="DK7502" s="2">
        <v>0</v>
      </c>
      <c r="DL7502" s="3">
        <v>100</v>
      </c>
      <c r="DM7502" s="2">
        <v>1</v>
      </c>
      <c r="DN7502" s="14"/>
      <c r="DO7502" s="3"/>
      <c r="DP7502" s="3"/>
      <c r="DQ7502" s="3"/>
      <c r="DR7502" s="3"/>
      <c r="DS7502" s="15"/>
      <c r="DT7502" s="3"/>
      <c r="DV7502" s="16"/>
      <c r="DW7502" s="16"/>
      <c r="DX7502" s="16"/>
      <c r="DY7502" s="16"/>
      <c r="DZ7502" s="16"/>
      <c r="EA7502" s="16"/>
      <c r="EB7502" s="16"/>
      <c r="EC7502" s="16"/>
      <c r="ED7502" s="16"/>
      <c r="EE7502" s="16"/>
      <c r="EF7502" s="15">
        <v>1</v>
      </c>
      <c r="EG7502" s="3"/>
      <c r="EI7502" s="15">
        <v>1</v>
      </c>
    </row>
    <row r="7503" spans="1:139">
      <c r="A7503" s="3">
        <v>1973</v>
      </c>
      <c r="B7503" s="3">
        <v>1972</v>
      </c>
      <c r="C7503" s="5" t="s">
        <v>466</v>
      </c>
      <c r="D7503" s="3">
        <v>46</v>
      </c>
      <c r="E7503" s="3">
        <v>0</v>
      </c>
      <c r="F7503" s="2">
        <v>51</v>
      </c>
      <c r="G7503" s="3">
        <v>9</v>
      </c>
      <c r="H7503" s="3">
        <v>1</v>
      </c>
      <c r="I7503" s="3"/>
      <c r="J7503" s="2">
        <v>0</v>
      </c>
      <c r="K7503" s="2">
        <v>0</v>
      </c>
      <c r="L7503" s="2">
        <v>0</v>
      </c>
      <c r="M7503" s="2">
        <v>0</v>
      </c>
      <c r="N7503" s="2">
        <v>0</v>
      </c>
      <c r="O7503" s="2">
        <v>0</v>
      </c>
      <c r="P7503" s="2">
        <v>1</v>
      </c>
      <c r="Q7503" s="2">
        <v>0</v>
      </c>
      <c r="R7503" s="2">
        <v>0</v>
      </c>
      <c r="S7503" s="2">
        <v>0</v>
      </c>
      <c r="T7503" s="2">
        <v>0</v>
      </c>
      <c r="U7503" s="2">
        <v>0</v>
      </c>
      <c r="V7503" s="2">
        <v>1</v>
      </c>
      <c r="W7503" s="3"/>
      <c r="X7503" s="18"/>
      <c r="Y7503" s="3"/>
      <c r="Z7503" s="3"/>
      <c r="AA7503" s="3"/>
      <c r="AB7503" s="3"/>
      <c r="AC7503" s="3">
        <v>100</v>
      </c>
      <c r="AD7503" s="3"/>
      <c r="AE7503" s="3"/>
      <c r="AF7503" s="3"/>
      <c r="AG7503" s="3"/>
      <c r="AH7503" s="14" t="s">
        <v>65</v>
      </c>
      <c r="AI7503" s="2">
        <v>1973</v>
      </c>
      <c r="AJ7503" s="2">
        <v>71</v>
      </c>
      <c r="AK7503" s="2">
        <v>25</v>
      </c>
      <c r="AL7503" s="2">
        <v>4</v>
      </c>
      <c r="AM7503" s="2">
        <v>0</v>
      </c>
      <c r="AP7503" s="2">
        <v>1</v>
      </c>
      <c r="AR7503" s="2">
        <v>1973</v>
      </c>
      <c r="AT7503" s="2">
        <v>1972</v>
      </c>
      <c r="AU7503" s="2">
        <v>71</v>
      </c>
      <c r="AV7503" s="2">
        <v>25</v>
      </c>
      <c r="AW7503" s="2">
        <v>4</v>
      </c>
      <c r="AX7503" s="21">
        <v>0</v>
      </c>
      <c r="AZ7503" s="2">
        <v>1</v>
      </c>
      <c r="BA7503" s="2">
        <v>73</v>
      </c>
      <c r="BB7503" s="2">
        <v>24</v>
      </c>
      <c r="BC7503" s="2">
        <v>3</v>
      </c>
      <c r="BF7503" s="2">
        <v>6</v>
      </c>
      <c r="BG7503" s="2">
        <v>2</v>
      </c>
      <c r="BH7503" s="2" t="s">
        <v>163</v>
      </c>
      <c r="CS7503" s="2">
        <v>0</v>
      </c>
      <c r="CT7503" s="3">
        <v>3</v>
      </c>
      <c r="CU7503" s="3" t="s">
        <v>795</v>
      </c>
      <c r="DA7503" s="3">
        <v>71</v>
      </c>
      <c r="DB7503" s="3">
        <v>25</v>
      </c>
      <c r="DC7503" s="3">
        <v>4</v>
      </c>
      <c r="DD7503" s="3">
        <v>0</v>
      </c>
      <c r="DE7503" s="3">
        <v>100</v>
      </c>
      <c r="DF7503" s="3"/>
      <c r="DG7503" s="3"/>
      <c r="DH7503" s="3"/>
      <c r="DI7503" s="3"/>
      <c r="DJ7503" s="3"/>
      <c r="DK7503" s="3"/>
      <c r="DL7503" s="3"/>
      <c r="DM7503" s="2">
        <v>1</v>
      </c>
      <c r="DN7503" s="14"/>
      <c r="DO7503" s="3"/>
      <c r="DP7503" s="3"/>
      <c r="DQ7503" s="3"/>
      <c r="DR7503" s="3"/>
      <c r="DS7503" s="15"/>
      <c r="DT7503" s="3"/>
      <c r="DV7503" s="16"/>
      <c r="DW7503" s="16"/>
      <c r="DX7503" s="16"/>
      <c r="DY7503" s="16"/>
      <c r="DZ7503" s="16"/>
      <c r="EA7503" s="16"/>
      <c r="EB7503" s="16"/>
      <c r="EC7503" s="16"/>
      <c r="ED7503" s="16"/>
      <c r="EE7503" s="16"/>
      <c r="EF7503" s="15">
        <v>1</v>
      </c>
      <c r="EG7503" s="3"/>
      <c r="EI7503" s="15">
        <v>1</v>
      </c>
    </row>
    <row r="7504" spans="1:139">
      <c r="A7504" s="3">
        <v>1974</v>
      </c>
      <c r="B7504" s="3">
        <v>1973</v>
      </c>
      <c r="C7504" s="5" t="s">
        <v>466</v>
      </c>
      <c r="D7504" s="3">
        <v>46</v>
      </c>
      <c r="E7504" s="3">
        <v>0</v>
      </c>
      <c r="F7504" s="2">
        <v>51</v>
      </c>
      <c r="G7504" s="3">
        <v>9</v>
      </c>
      <c r="H7504" s="3">
        <v>1</v>
      </c>
      <c r="I7504" s="3"/>
      <c r="J7504" s="2">
        <v>100</v>
      </c>
      <c r="K7504" s="2">
        <v>100</v>
      </c>
      <c r="L7504" s="2">
        <v>1</v>
      </c>
      <c r="M7504" s="2">
        <v>1</v>
      </c>
      <c r="N7504" s="2">
        <v>1</v>
      </c>
      <c r="O7504" s="2">
        <v>1</v>
      </c>
      <c r="P7504" s="2">
        <v>1</v>
      </c>
      <c r="Q7504" s="2">
        <v>0</v>
      </c>
      <c r="R7504" s="2">
        <v>0</v>
      </c>
      <c r="S7504" s="2">
        <v>0</v>
      </c>
      <c r="T7504" s="2">
        <v>1</v>
      </c>
      <c r="U7504" s="2">
        <v>1</v>
      </c>
      <c r="V7504" s="2">
        <v>1</v>
      </c>
      <c r="W7504" s="3">
        <v>1974</v>
      </c>
      <c r="X7504" s="18" t="s">
        <v>421</v>
      </c>
      <c r="Y7504" s="3">
        <v>65</v>
      </c>
      <c r="Z7504" s="3">
        <v>20</v>
      </c>
      <c r="AA7504" s="3">
        <v>15</v>
      </c>
      <c r="AB7504" s="3">
        <v>0</v>
      </c>
      <c r="AC7504" s="3">
        <v>100</v>
      </c>
      <c r="AD7504" s="3">
        <v>2</v>
      </c>
      <c r="AE7504" s="3"/>
      <c r="AF7504" s="3">
        <v>0</v>
      </c>
      <c r="AG7504" s="3"/>
      <c r="AH7504" s="14" t="s">
        <v>66</v>
      </c>
      <c r="AI7504" s="2">
        <v>1974</v>
      </c>
      <c r="AJ7504" s="2">
        <v>65</v>
      </c>
      <c r="AK7504" s="2">
        <v>20</v>
      </c>
      <c r="AL7504" s="2">
        <v>15</v>
      </c>
      <c r="AM7504" s="2">
        <v>0</v>
      </c>
      <c r="AP7504" s="2">
        <v>1</v>
      </c>
      <c r="AR7504" s="2">
        <v>1974</v>
      </c>
      <c r="AT7504" s="2">
        <v>1972</v>
      </c>
      <c r="AU7504" s="2">
        <v>65</v>
      </c>
      <c r="AV7504" s="2">
        <v>20</v>
      </c>
      <c r="AW7504" s="2">
        <v>15</v>
      </c>
      <c r="AX7504" s="21">
        <v>0</v>
      </c>
      <c r="AZ7504" s="2">
        <v>1</v>
      </c>
      <c r="BA7504" s="2">
        <v>65</v>
      </c>
      <c r="BB7504" s="2">
        <v>20</v>
      </c>
      <c r="BC7504" s="2">
        <v>15</v>
      </c>
      <c r="BF7504" s="2">
        <v>6</v>
      </c>
      <c r="BG7504" s="2">
        <v>2</v>
      </c>
      <c r="BH7504" s="12" t="s">
        <v>163</v>
      </c>
      <c r="CP7504" s="2">
        <v>62</v>
      </c>
      <c r="CQ7504" s="2">
        <v>20</v>
      </c>
      <c r="CR7504" s="2">
        <v>0</v>
      </c>
      <c r="CS7504" s="2">
        <v>0</v>
      </c>
      <c r="CT7504" s="3">
        <v>9</v>
      </c>
      <c r="CU7504" s="3">
        <v>40</v>
      </c>
      <c r="DA7504" s="3">
        <v>65</v>
      </c>
      <c r="DB7504" s="3">
        <v>20</v>
      </c>
      <c r="DC7504" s="3">
        <v>15</v>
      </c>
      <c r="DD7504" s="3">
        <v>0</v>
      </c>
      <c r="DE7504" s="3">
        <v>100</v>
      </c>
      <c r="DF7504" s="3">
        <v>3</v>
      </c>
      <c r="DG7504" s="3">
        <v>10</v>
      </c>
      <c r="DH7504" s="3">
        <v>65</v>
      </c>
      <c r="DI7504" s="3">
        <v>20</v>
      </c>
      <c r="DJ7504" s="3">
        <v>15</v>
      </c>
      <c r="DK7504" s="3">
        <v>0</v>
      </c>
      <c r="DL7504" s="3">
        <v>100</v>
      </c>
      <c r="DM7504" s="2">
        <v>1</v>
      </c>
      <c r="DN7504" s="14"/>
      <c r="DO7504" s="3"/>
      <c r="DP7504" s="3"/>
      <c r="DQ7504" s="3"/>
      <c r="DR7504" s="3"/>
      <c r="DS7504" s="15"/>
      <c r="DT7504" s="3"/>
      <c r="DV7504" s="16"/>
      <c r="DW7504" s="16"/>
      <c r="DX7504" s="16"/>
      <c r="DY7504" s="16"/>
      <c r="DZ7504" s="16"/>
      <c r="EA7504" s="16"/>
      <c r="EB7504" s="16"/>
      <c r="EC7504" s="16"/>
      <c r="ED7504" s="16"/>
      <c r="EE7504" s="16"/>
      <c r="EF7504" s="15">
        <v>1</v>
      </c>
      <c r="EG7504" s="3"/>
      <c r="EI7504" s="15">
        <v>1</v>
      </c>
    </row>
    <row r="7505" spans="1:139">
      <c r="A7505" s="3">
        <v>1975</v>
      </c>
      <c r="B7505" s="3">
        <v>1974</v>
      </c>
      <c r="C7505" s="5" t="s">
        <v>466</v>
      </c>
      <c r="D7505" s="3">
        <v>46</v>
      </c>
      <c r="E7505" s="3">
        <v>0</v>
      </c>
      <c r="F7505" s="2">
        <v>51</v>
      </c>
      <c r="G7505" s="3">
        <v>9</v>
      </c>
      <c r="H7505" s="3">
        <v>1</v>
      </c>
      <c r="I7505" s="3"/>
      <c r="J7505" s="2">
        <v>0</v>
      </c>
      <c r="K7505" s="2">
        <v>0</v>
      </c>
      <c r="L7505" s="2">
        <v>0</v>
      </c>
      <c r="M7505" s="2">
        <v>0</v>
      </c>
      <c r="N7505" s="2">
        <v>0</v>
      </c>
      <c r="O7505" s="2">
        <v>0</v>
      </c>
      <c r="P7505" s="2">
        <v>1</v>
      </c>
      <c r="Q7505" s="2">
        <v>0</v>
      </c>
      <c r="R7505" s="2">
        <v>0</v>
      </c>
      <c r="S7505" s="2">
        <v>0</v>
      </c>
      <c r="T7505" s="2">
        <v>0</v>
      </c>
      <c r="U7505" s="2">
        <v>0</v>
      </c>
      <c r="V7505" s="2">
        <v>1</v>
      </c>
      <c r="W7505" s="3">
        <v>1974</v>
      </c>
      <c r="X7505" s="18" t="s">
        <v>421</v>
      </c>
      <c r="Y7505" s="3">
        <v>65</v>
      </c>
      <c r="Z7505" s="3">
        <v>20</v>
      </c>
      <c r="AA7505" s="3">
        <v>15</v>
      </c>
      <c r="AB7505" s="3">
        <v>0</v>
      </c>
      <c r="AC7505" s="3">
        <v>100</v>
      </c>
      <c r="AD7505" s="3">
        <v>2</v>
      </c>
      <c r="AE7505" s="3"/>
      <c r="AF7505" s="3">
        <v>0</v>
      </c>
      <c r="AG7505" s="3"/>
      <c r="AH7505" s="14" t="s">
        <v>67</v>
      </c>
      <c r="AI7505" s="2">
        <v>1975</v>
      </c>
      <c r="AJ7505" s="2">
        <v>66</v>
      </c>
      <c r="AK7505" s="2">
        <v>19</v>
      </c>
      <c r="AL7505" s="2">
        <v>15</v>
      </c>
      <c r="AM7505" s="2">
        <v>0</v>
      </c>
      <c r="AP7505" s="2">
        <v>1</v>
      </c>
      <c r="AR7505" s="2">
        <v>1975</v>
      </c>
      <c r="AT7505" s="2">
        <v>1974</v>
      </c>
      <c r="AU7505" s="2">
        <v>65</v>
      </c>
      <c r="AV7505" s="2">
        <v>19</v>
      </c>
      <c r="AW7505" s="2">
        <v>15</v>
      </c>
      <c r="AX7505" s="21">
        <v>0</v>
      </c>
      <c r="AY7505" s="2">
        <v>1</v>
      </c>
      <c r="AZ7505" s="2">
        <v>1</v>
      </c>
      <c r="BA7505" s="2">
        <v>65</v>
      </c>
      <c r="BB7505" s="2">
        <v>20</v>
      </c>
      <c r="BC7505" s="2">
        <v>15</v>
      </c>
      <c r="BF7505" s="2">
        <v>6</v>
      </c>
      <c r="BG7505" s="2">
        <v>2</v>
      </c>
      <c r="BH7505" s="2" t="s">
        <v>163</v>
      </c>
      <c r="CS7505" s="2">
        <v>0</v>
      </c>
      <c r="CT7505" s="3">
        <v>3</v>
      </c>
      <c r="CU7505" s="3" t="s">
        <v>822</v>
      </c>
      <c r="DA7505" s="3">
        <v>66</v>
      </c>
      <c r="DB7505" s="3">
        <v>19</v>
      </c>
      <c r="DC7505" s="3">
        <v>15</v>
      </c>
      <c r="DD7505" s="3">
        <v>0</v>
      </c>
      <c r="DE7505" s="3">
        <v>100</v>
      </c>
      <c r="DF7505" s="3"/>
      <c r="DG7505" s="3"/>
      <c r="DH7505" s="3"/>
      <c r="DI7505" s="3"/>
      <c r="DJ7505" s="3"/>
      <c r="DK7505" s="3"/>
      <c r="DL7505" s="3"/>
      <c r="DM7505" s="2">
        <v>1</v>
      </c>
      <c r="DN7505" s="14"/>
      <c r="DO7505" s="3"/>
      <c r="DP7505" s="3"/>
      <c r="DQ7505" s="3"/>
      <c r="DR7505" s="3"/>
      <c r="DS7505" s="15"/>
      <c r="DT7505" s="3"/>
      <c r="DV7505" s="16"/>
      <c r="DW7505" s="16"/>
      <c r="DX7505" s="16"/>
      <c r="DY7505" s="16"/>
      <c r="DZ7505" s="16"/>
      <c r="EA7505" s="16"/>
      <c r="EB7505" s="16"/>
      <c r="EC7505" s="16"/>
      <c r="ED7505" s="16"/>
      <c r="EE7505" s="16"/>
      <c r="EF7505" s="15">
        <v>1</v>
      </c>
      <c r="EG7505" s="3"/>
      <c r="EI7505" s="15">
        <v>1</v>
      </c>
    </row>
    <row r="7506" spans="1:139">
      <c r="A7506" s="3">
        <v>1976</v>
      </c>
      <c r="B7506" s="3">
        <v>1975</v>
      </c>
      <c r="C7506" s="5" t="s">
        <v>466</v>
      </c>
      <c r="D7506" s="3">
        <v>46</v>
      </c>
      <c r="E7506" s="3">
        <v>0</v>
      </c>
      <c r="F7506" s="2">
        <v>51</v>
      </c>
      <c r="G7506" s="3">
        <v>9</v>
      </c>
      <c r="H7506" s="3">
        <v>1</v>
      </c>
      <c r="I7506" s="3"/>
      <c r="J7506" s="2">
        <v>100</v>
      </c>
      <c r="K7506" s="2">
        <v>100</v>
      </c>
      <c r="L7506" s="2">
        <v>1</v>
      </c>
      <c r="M7506" s="2">
        <v>1</v>
      </c>
      <c r="N7506" s="2">
        <v>1</v>
      </c>
      <c r="O7506" s="2">
        <v>1</v>
      </c>
      <c r="P7506" s="2">
        <v>1</v>
      </c>
      <c r="Q7506" s="2">
        <v>0</v>
      </c>
      <c r="R7506" s="2">
        <v>0</v>
      </c>
      <c r="S7506" s="2">
        <v>0</v>
      </c>
      <c r="T7506" s="2">
        <v>1</v>
      </c>
      <c r="U7506" s="2">
        <v>1</v>
      </c>
      <c r="V7506" s="2">
        <v>1</v>
      </c>
      <c r="W7506" s="3">
        <v>1976</v>
      </c>
      <c r="X7506" s="18" t="s">
        <v>36</v>
      </c>
      <c r="Y7506" s="3">
        <v>78</v>
      </c>
      <c r="Z7506" s="3">
        <v>17</v>
      </c>
      <c r="AA7506" s="3">
        <v>5</v>
      </c>
      <c r="AB7506" s="3">
        <v>0</v>
      </c>
      <c r="AC7506" s="3">
        <v>100</v>
      </c>
      <c r="AD7506" s="3">
        <v>2</v>
      </c>
      <c r="AE7506" s="3"/>
      <c r="AF7506" s="3">
        <v>0</v>
      </c>
      <c r="AG7506" s="3"/>
      <c r="AH7506" s="14" t="s">
        <v>68</v>
      </c>
      <c r="AI7506" s="2">
        <v>1977</v>
      </c>
      <c r="AJ7506" s="2">
        <v>78</v>
      </c>
      <c r="AK7506" s="2">
        <v>17</v>
      </c>
      <c r="AL7506" s="2">
        <v>5</v>
      </c>
      <c r="AM7506" s="2">
        <v>0</v>
      </c>
      <c r="AP7506" s="2">
        <v>0</v>
      </c>
      <c r="AR7506" s="2">
        <v>1976</v>
      </c>
      <c r="AT7506" s="2">
        <v>1974</v>
      </c>
      <c r="AU7506" s="2">
        <v>78</v>
      </c>
      <c r="AV7506" s="2">
        <v>17</v>
      </c>
      <c r="AW7506" s="2">
        <v>5</v>
      </c>
      <c r="AX7506" s="21">
        <v>0</v>
      </c>
      <c r="AZ7506" s="2">
        <v>1</v>
      </c>
      <c r="BA7506" s="2">
        <v>78</v>
      </c>
      <c r="BB7506" s="2">
        <v>17</v>
      </c>
      <c r="BC7506" s="2">
        <v>5</v>
      </c>
      <c r="BF7506" s="2">
        <v>6</v>
      </c>
      <c r="BG7506" s="2">
        <v>2</v>
      </c>
      <c r="BH7506" s="2" t="s">
        <v>163</v>
      </c>
      <c r="CP7506" s="2">
        <v>74</v>
      </c>
      <c r="CQ7506" s="2">
        <v>17</v>
      </c>
      <c r="CR7506" s="2">
        <v>0</v>
      </c>
      <c r="CS7506" s="2">
        <v>0</v>
      </c>
      <c r="CT7506" s="3">
        <v>2</v>
      </c>
      <c r="CU7506" s="3">
        <v>2</v>
      </c>
      <c r="DA7506" s="3">
        <v>78</v>
      </c>
      <c r="DB7506" s="3">
        <v>17</v>
      </c>
      <c r="DC7506" s="3">
        <v>5</v>
      </c>
      <c r="DD7506" s="3">
        <v>0</v>
      </c>
      <c r="DE7506" s="3">
        <v>100</v>
      </c>
      <c r="DF7506" s="3">
        <v>3</v>
      </c>
      <c r="DG7506" s="3">
        <v>10</v>
      </c>
      <c r="DH7506" s="3">
        <v>78</v>
      </c>
      <c r="DI7506" s="3">
        <v>17</v>
      </c>
      <c r="DJ7506" s="3">
        <v>5</v>
      </c>
      <c r="DK7506" s="3">
        <v>0</v>
      </c>
      <c r="DL7506" s="3">
        <v>100</v>
      </c>
      <c r="DM7506" s="2">
        <v>1</v>
      </c>
      <c r="DN7506" s="14" t="s">
        <v>94</v>
      </c>
      <c r="DO7506" s="3"/>
      <c r="DP7506" s="3"/>
      <c r="DQ7506" s="3"/>
      <c r="DR7506" s="3"/>
      <c r="DS7506" s="15">
        <v>1</v>
      </c>
      <c r="DT7506" s="3">
        <v>0</v>
      </c>
      <c r="DU7506" s="2" t="s">
        <v>1478</v>
      </c>
      <c r="DV7506" s="16"/>
      <c r="DW7506" s="16"/>
      <c r="DX7506" s="16"/>
      <c r="DY7506" s="16"/>
      <c r="DZ7506" s="16"/>
      <c r="EA7506" s="16"/>
      <c r="EB7506" s="16"/>
      <c r="EC7506" s="16"/>
      <c r="ED7506" s="16"/>
      <c r="EE7506" s="16"/>
      <c r="EF7506" s="15">
        <v>1</v>
      </c>
      <c r="EG7506" s="3"/>
      <c r="EI7506" s="15">
        <v>1</v>
      </c>
    </row>
    <row r="7507" spans="1:139">
      <c r="A7507" s="3">
        <v>1977</v>
      </c>
      <c r="B7507" s="3">
        <v>1976</v>
      </c>
      <c r="C7507" s="5" t="s">
        <v>466</v>
      </c>
      <c r="D7507" s="3">
        <v>46</v>
      </c>
      <c r="E7507" s="3">
        <v>0</v>
      </c>
      <c r="F7507" s="2">
        <v>51</v>
      </c>
      <c r="G7507" s="3">
        <v>9</v>
      </c>
      <c r="H7507" s="3">
        <v>1</v>
      </c>
      <c r="I7507" s="3"/>
      <c r="J7507" s="2">
        <v>0</v>
      </c>
      <c r="K7507" s="2">
        <v>0</v>
      </c>
      <c r="L7507" s="2">
        <v>0</v>
      </c>
      <c r="M7507" s="2">
        <v>0</v>
      </c>
      <c r="N7507" s="2">
        <v>0</v>
      </c>
      <c r="O7507" s="2">
        <v>0</v>
      </c>
      <c r="P7507" s="2">
        <v>1</v>
      </c>
      <c r="Q7507" s="2">
        <v>0</v>
      </c>
      <c r="R7507" s="2">
        <v>0</v>
      </c>
      <c r="S7507" s="2">
        <v>0</v>
      </c>
      <c r="T7507" s="2">
        <v>0</v>
      </c>
      <c r="U7507" s="2">
        <v>0</v>
      </c>
      <c r="V7507" s="2">
        <v>1</v>
      </c>
      <c r="W7507" s="3">
        <v>1976</v>
      </c>
      <c r="X7507" s="18" t="s">
        <v>36</v>
      </c>
      <c r="Y7507" s="3">
        <v>78</v>
      </c>
      <c r="Z7507" s="3">
        <v>17</v>
      </c>
      <c r="AA7507" s="3">
        <v>5</v>
      </c>
      <c r="AB7507" s="3">
        <v>0</v>
      </c>
      <c r="AC7507" s="3">
        <v>100</v>
      </c>
      <c r="AD7507" s="3">
        <v>2</v>
      </c>
      <c r="AE7507" s="3"/>
      <c r="AF7507" s="3">
        <v>0</v>
      </c>
      <c r="AG7507" s="3"/>
      <c r="AH7507" s="14" t="s">
        <v>68</v>
      </c>
      <c r="AI7507" s="2">
        <v>1977</v>
      </c>
      <c r="AJ7507" s="2">
        <v>78</v>
      </c>
      <c r="AK7507" s="2">
        <v>17</v>
      </c>
      <c r="AL7507" s="2">
        <v>5</v>
      </c>
      <c r="AM7507" s="2">
        <v>0</v>
      </c>
      <c r="AP7507" s="2">
        <v>1</v>
      </c>
      <c r="AR7507" s="2">
        <v>1977</v>
      </c>
      <c r="AT7507" s="2">
        <v>1976</v>
      </c>
      <c r="AU7507" s="12">
        <v>78</v>
      </c>
      <c r="AV7507" s="2">
        <v>17</v>
      </c>
      <c r="AW7507" s="2">
        <v>5</v>
      </c>
      <c r="AX7507" s="21">
        <v>0</v>
      </c>
      <c r="AZ7507" s="2">
        <v>1</v>
      </c>
      <c r="BA7507" s="2">
        <v>78</v>
      </c>
      <c r="BB7507" s="2">
        <v>17</v>
      </c>
      <c r="BC7507" s="2">
        <v>5</v>
      </c>
      <c r="BF7507" s="2">
        <v>6</v>
      </c>
      <c r="BG7507" s="2">
        <v>2</v>
      </c>
      <c r="BH7507" s="2" t="s">
        <v>163</v>
      </c>
      <c r="CS7507" s="2">
        <v>0</v>
      </c>
      <c r="CT7507" s="3">
        <v>2</v>
      </c>
      <c r="CU7507" s="3">
        <v>2</v>
      </c>
      <c r="DA7507" s="3">
        <v>78</v>
      </c>
      <c r="DB7507" s="3">
        <v>17</v>
      </c>
      <c r="DC7507" s="3">
        <v>5</v>
      </c>
      <c r="DD7507" s="3">
        <v>0</v>
      </c>
      <c r="DE7507" s="3">
        <v>100</v>
      </c>
      <c r="DF7507" s="3"/>
      <c r="DG7507" s="3"/>
      <c r="DH7507" s="3"/>
      <c r="DI7507" s="3"/>
      <c r="DJ7507" s="3"/>
      <c r="DK7507" s="3"/>
      <c r="DL7507" s="3"/>
      <c r="DM7507" s="2">
        <v>1</v>
      </c>
      <c r="DN7507" s="14" t="s">
        <v>94</v>
      </c>
      <c r="DO7507" s="3"/>
      <c r="DP7507" s="3"/>
      <c r="DQ7507" s="3"/>
      <c r="DR7507" s="3"/>
      <c r="DS7507" s="15">
        <v>1</v>
      </c>
      <c r="DT7507" s="3">
        <v>1</v>
      </c>
      <c r="DU7507" s="2" t="s">
        <v>1478</v>
      </c>
      <c r="DV7507" s="16"/>
      <c r="DW7507" s="16"/>
      <c r="DX7507" s="16"/>
      <c r="DY7507" s="16"/>
      <c r="DZ7507" s="16"/>
      <c r="EA7507" s="16"/>
      <c r="EB7507" s="16"/>
      <c r="EC7507" s="16"/>
      <c r="ED7507" s="16"/>
      <c r="EE7507" s="16"/>
      <c r="EF7507" s="15">
        <v>1</v>
      </c>
      <c r="EG7507" s="3"/>
      <c r="EI7507" s="15">
        <v>1</v>
      </c>
    </row>
    <row r="7508" spans="1:139">
      <c r="A7508" s="3">
        <v>1978</v>
      </c>
      <c r="B7508" s="3">
        <v>1977</v>
      </c>
      <c r="C7508" s="5" t="s">
        <v>466</v>
      </c>
      <c r="D7508" s="3">
        <v>46</v>
      </c>
      <c r="E7508" s="3">
        <v>0</v>
      </c>
      <c r="F7508" s="2">
        <v>51</v>
      </c>
      <c r="G7508" s="3">
        <v>9</v>
      </c>
      <c r="H7508" s="3">
        <v>1</v>
      </c>
      <c r="I7508" s="3"/>
      <c r="J7508" s="2">
        <v>100</v>
      </c>
      <c r="K7508" s="2">
        <v>100</v>
      </c>
      <c r="L7508" s="2">
        <v>1</v>
      </c>
      <c r="M7508" s="2">
        <v>1</v>
      </c>
      <c r="N7508" s="2">
        <v>1</v>
      </c>
      <c r="O7508" s="2">
        <v>1</v>
      </c>
      <c r="P7508" s="2">
        <v>1</v>
      </c>
      <c r="Q7508" s="2">
        <v>0</v>
      </c>
      <c r="R7508" s="2">
        <v>0</v>
      </c>
      <c r="S7508" s="2">
        <v>0</v>
      </c>
      <c r="T7508" s="2">
        <v>1</v>
      </c>
      <c r="U7508" s="2">
        <v>1</v>
      </c>
      <c r="V7508" s="2">
        <v>1</v>
      </c>
      <c r="W7508" s="3">
        <v>1978</v>
      </c>
      <c r="X7508" s="18" t="s">
        <v>45</v>
      </c>
      <c r="Y7508" s="3">
        <v>76</v>
      </c>
      <c r="Z7508" s="3">
        <v>21</v>
      </c>
      <c r="AA7508" s="3">
        <v>3</v>
      </c>
      <c r="AB7508" s="3">
        <v>0</v>
      </c>
      <c r="AC7508" s="3">
        <v>100</v>
      </c>
      <c r="AD7508" s="3">
        <v>2</v>
      </c>
      <c r="AE7508" s="3"/>
      <c r="AF7508" s="3">
        <v>3</v>
      </c>
      <c r="AG7508" s="3"/>
      <c r="AH7508" s="14" t="s">
        <v>69</v>
      </c>
      <c r="AI7508" s="2">
        <v>1979</v>
      </c>
      <c r="AJ7508" s="2">
        <v>77</v>
      </c>
      <c r="AK7508" s="2">
        <v>21</v>
      </c>
      <c r="AL7508" s="2">
        <v>2</v>
      </c>
      <c r="AM7508" s="2">
        <v>0</v>
      </c>
      <c r="AN7508" s="2">
        <v>100</v>
      </c>
      <c r="AP7508" s="2">
        <v>0</v>
      </c>
      <c r="AR7508" s="2">
        <v>1978</v>
      </c>
      <c r="AT7508" s="2">
        <v>1976</v>
      </c>
      <c r="AU7508" s="2">
        <v>76</v>
      </c>
      <c r="AV7508" s="2">
        <v>21</v>
      </c>
      <c r="AW7508" s="2">
        <v>3</v>
      </c>
      <c r="AX7508" s="21">
        <v>0</v>
      </c>
      <c r="AZ7508" s="2">
        <v>1</v>
      </c>
      <c r="BA7508" s="2">
        <v>76</v>
      </c>
      <c r="BB7508" s="2">
        <v>21</v>
      </c>
      <c r="BC7508" s="2">
        <v>3</v>
      </c>
      <c r="BF7508" s="2">
        <v>6</v>
      </c>
      <c r="BG7508" s="2">
        <v>2</v>
      </c>
      <c r="BH7508" s="2" t="s">
        <v>163</v>
      </c>
      <c r="CP7508" s="2">
        <v>72</v>
      </c>
      <c r="CQ7508" s="2">
        <v>21</v>
      </c>
      <c r="CR7508" s="2">
        <v>0</v>
      </c>
      <c r="CS7508" s="2">
        <v>0</v>
      </c>
      <c r="CT7508" s="3">
        <v>9</v>
      </c>
      <c r="CU7508" s="3" t="s">
        <v>844</v>
      </c>
      <c r="DA7508" s="3">
        <v>76</v>
      </c>
      <c r="DB7508" s="3">
        <v>21</v>
      </c>
      <c r="DC7508" s="3">
        <v>3</v>
      </c>
      <c r="DD7508" s="3">
        <v>0</v>
      </c>
      <c r="DE7508" s="3">
        <v>100</v>
      </c>
      <c r="DF7508" s="17">
        <v>3</v>
      </c>
      <c r="DG7508" s="3" t="s">
        <v>1419</v>
      </c>
      <c r="DH7508" s="2">
        <v>77</v>
      </c>
      <c r="DI7508" s="2">
        <v>21</v>
      </c>
      <c r="DJ7508" s="2">
        <v>2</v>
      </c>
      <c r="DK7508" s="2">
        <v>0</v>
      </c>
      <c r="DL7508" s="3">
        <v>100</v>
      </c>
      <c r="DM7508" s="2">
        <v>1</v>
      </c>
      <c r="DN7508" s="14" t="s">
        <v>95</v>
      </c>
      <c r="DO7508" s="3"/>
      <c r="DP7508" s="3"/>
      <c r="DQ7508" s="3"/>
      <c r="DR7508" s="3"/>
      <c r="DS7508" s="15">
        <v>1</v>
      </c>
      <c r="DT7508" s="3">
        <v>0</v>
      </c>
      <c r="DU7508" s="2" t="s">
        <v>191</v>
      </c>
      <c r="DV7508" s="16"/>
      <c r="DW7508" s="16"/>
      <c r="DX7508" s="16"/>
      <c r="DY7508" s="16"/>
      <c r="DZ7508" s="16"/>
      <c r="EA7508" s="16"/>
      <c r="EB7508" s="16"/>
      <c r="EC7508" s="16"/>
      <c r="ED7508" s="16"/>
      <c r="EE7508" s="16"/>
      <c r="EF7508" s="15">
        <v>1</v>
      </c>
      <c r="EG7508" s="3"/>
      <c r="EI7508" s="15">
        <v>1</v>
      </c>
    </row>
    <row r="7509" spans="1:139">
      <c r="A7509" s="3">
        <v>1979</v>
      </c>
      <c r="B7509" s="3">
        <v>1978</v>
      </c>
      <c r="C7509" s="5" t="s">
        <v>466</v>
      </c>
      <c r="D7509" s="3">
        <v>46</v>
      </c>
      <c r="E7509" s="3">
        <v>0</v>
      </c>
      <c r="F7509" s="2">
        <v>51</v>
      </c>
      <c r="G7509" s="3">
        <v>9</v>
      </c>
      <c r="H7509" s="3">
        <v>1</v>
      </c>
      <c r="I7509" s="3"/>
      <c r="J7509" s="2">
        <v>0</v>
      </c>
      <c r="K7509" s="2">
        <v>0</v>
      </c>
      <c r="L7509" s="2">
        <v>0</v>
      </c>
      <c r="M7509" s="2">
        <v>0</v>
      </c>
      <c r="N7509" s="2">
        <v>0</v>
      </c>
      <c r="O7509" s="2">
        <v>0</v>
      </c>
      <c r="P7509" s="2">
        <v>1</v>
      </c>
      <c r="Q7509" s="2">
        <v>0</v>
      </c>
      <c r="R7509" s="2">
        <v>0</v>
      </c>
      <c r="S7509" s="2">
        <v>0</v>
      </c>
      <c r="T7509" s="2">
        <v>0</v>
      </c>
      <c r="U7509" s="2">
        <v>0</v>
      </c>
      <c r="V7509" s="2">
        <v>1</v>
      </c>
      <c r="W7509" s="3">
        <v>1978</v>
      </c>
      <c r="X7509" s="18" t="s">
        <v>45</v>
      </c>
      <c r="Y7509" s="3">
        <v>76</v>
      </c>
      <c r="Z7509" s="3">
        <v>21</v>
      </c>
      <c r="AA7509" s="3">
        <v>3</v>
      </c>
      <c r="AB7509" s="3">
        <v>0</v>
      </c>
      <c r="AC7509" s="3">
        <v>100</v>
      </c>
      <c r="AD7509" s="3">
        <v>2</v>
      </c>
      <c r="AE7509" s="3"/>
      <c r="AF7509" s="3">
        <v>1</v>
      </c>
      <c r="AG7509" s="3"/>
      <c r="AH7509" s="14" t="s">
        <v>69</v>
      </c>
      <c r="AI7509" s="2">
        <v>1979</v>
      </c>
      <c r="AJ7509" s="2">
        <v>77</v>
      </c>
      <c r="AK7509" s="2">
        <v>21</v>
      </c>
      <c r="AL7509" s="2">
        <v>2</v>
      </c>
      <c r="AM7509" s="2">
        <v>0</v>
      </c>
      <c r="AN7509" s="2">
        <v>100</v>
      </c>
      <c r="AP7509" s="2">
        <v>1</v>
      </c>
      <c r="AR7509" s="2">
        <v>1979</v>
      </c>
      <c r="AT7509" s="2">
        <v>1978</v>
      </c>
      <c r="AU7509" s="12">
        <v>77</v>
      </c>
      <c r="AV7509" s="2">
        <v>21</v>
      </c>
      <c r="AW7509" s="2">
        <v>2</v>
      </c>
      <c r="AX7509" s="21">
        <v>0</v>
      </c>
      <c r="AZ7509" s="2">
        <v>1</v>
      </c>
      <c r="BA7509" s="2">
        <v>76</v>
      </c>
      <c r="BB7509" s="2">
        <v>21</v>
      </c>
      <c r="BC7509" s="2">
        <v>3</v>
      </c>
      <c r="BF7509" s="2">
        <v>6</v>
      </c>
      <c r="BG7509" s="2">
        <v>2</v>
      </c>
      <c r="BH7509" s="2" t="s">
        <v>163</v>
      </c>
      <c r="CS7509" s="2">
        <v>0</v>
      </c>
      <c r="CT7509" s="3">
        <v>4</v>
      </c>
      <c r="CU7509" s="3" t="s">
        <v>848</v>
      </c>
      <c r="DA7509" s="3">
        <v>77</v>
      </c>
      <c r="DB7509" s="3">
        <v>21</v>
      </c>
      <c r="DC7509" s="3">
        <v>2</v>
      </c>
      <c r="DD7509" s="3">
        <v>0</v>
      </c>
      <c r="DE7509" s="3">
        <v>100</v>
      </c>
      <c r="DF7509" s="3"/>
      <c r="DG7509" s="3"/>
      <c r="DH7509" s="3"/>
      <c r="DI7509" s="3"/>
      <c r="DJ7509" s="3"/>
      <c r="DK7509" s="3"/>
      <c r="DL7509" s="3"/>
      <c r="DM7509" s="2">
        <v>1</v>
      </c>
      <c r="DN7509" s="14" t="s">
        <v>95</v>
      </c>
      <c r="DO7509" s="3"/>
      <c r="DP7509" s="3"/>
      <c r="DQ7509" s="3"/>
      <c r="DR7509" s="3"/>
      <c r="DS7509" s="15">
        <v>1</v>
      </c>
      <c r="DT7509" s="3">
        <v>1</v>
      </c>
      <c r="DU7509" s="2" t="s">
        <v>191</v>
      </c>
      <c r="DV7509" s="16"/>
      <c r="DW7509" s="16"/>
      <c r="DX7509" s="16"/>
      <c r="DY7509" s="16"/>
      <c r="DZ7509" s="16"/>
      <c r="EA7509" s="16"/>
      <c r="EB7509" s="16"/>
      <c r="EC7509" s="16"/>
      <c r="ED7509" s="16"/>
      <c r="EE7509" s="16"/>
      <c r="EF7509" s="15">
        <v>1</v>
      </c>
      <c r="EG7509" s="3"/>
      <c r="EI7509" s="15">
        <v>1</v>
      </c>
    </row>
    <row r="7510" spans="1:139">
      <c r="A7510" s="3">
        <v>1980</v>
      </c>
      <c r="B7510" s="3">
        <v>1979</v>
      </c>
      <c r="C7510" s="5" t="s">
        <v>466</v>
      </c>
      <c r="D7510" s="3">
        <v>46</v>
      </c>
      <c r="E7510" s="3">
        <v>0</v>
      </c>
      <c r="F7510" s="2">
        <v>51</v>
      </c>
      <c r="G7510" s="3">
        <v>9</v>
      </c>
      <c r="H7510" s="3">
        <v>1</v>
      </c>
      <c r="I7510" s="3"/>
      <c r="J7510" s="2">
        <v>100</v>
      </c>
      <c r="K7510" s="2">
        <v>100</v>
      </c>
      <c r="L7510" s="2">
        <v>1</v>
      </c>
      <c r="M7510" s="2">
        <v>1</v>
      </c>
      <c r="N7510" s="2">
        <v>1</v>
      </c>
      <c r="O7510" s="2">
        <v>1</v>
      </c>
      <c r="P7510" s="2">
        <v>1</v>
      </c>
      <c r="Q7510" s="2">
        <v>0</v>
      </c>
      <c r="R7510" s="2">
        <v>0</v>
      </c>
      <c r="S7510" s="2">
        <v>0</v>
      </c>
      <c r="T7510" s="2">
        <v>1</v>
      </c>
      <c r="U7510" s="2">
        <v>1</v>
      </c>
      <c r="V7510" s="2">
        <v>1</v>
      </c>
      <c r="W7510" s="3">
        <v>1980</v>
      </c>
      <c r="X7510" s="18" t="s">
        <v>37</v>
      </c>
      <c r="Y7510" s="3">
        <v>74</v>
      </c>
      <c r="Z7510" s="3">
        <v>25</v>
      </c>
      <c r="AA7510" s="3">
        <v>1</v>
      </c>
      <c r="AB7510" s="3">
        <v>0</v>
      </c>
      <c r="AC7510" s="3">
        <v>100</v>
      </c>
      <c r="AD7510" s="3">
        <v>2</v>
      </c>
      <c r="AE7510" s="3"/>
      <c r="AF7510" s="3">
        <v>3</v>
      </c>
      <c r="AG7510" s="3"/>
      <c r="AH7510" s="14" t="s">
        <v>70</v>
      </c>
      <c r="AI7510" s="2">
        <v>1981</v>
      </c>
      <c r="AJ7510" s="2">
        <v>74</v>
      </c>
      <c r="AK7510" s="2">
        <v>25</v>
      </c>
      <c r="AL7510" s="2">
        <v>1</v>
      </c>
      <c r="AM7510" s="2">
        <v>0</v>
      </c>
      <c r="AN7510" s="2">
        <v>100</v>
      </c>
      <c r="AP7510" s="2">
        <v>0</v>
      </c>
      <c r="AR7510" s="2">
        <v>1980</v>
      </c>
      <c r="AT7510" s="2">
        <v>1978</v>
      </c>
      <c r="AU7510" s="2">
        <v>74</v>
      </c>
      <c r="AV7510" s="2">
        <v>25</v>
      </c>
      <c r="AW7510" s="2">
        <v>1</v>
      </c>
      <c r="AX7510" s="21">
        <v>0</v>
      </c>
      <c r="AZ7510" s="2">
        <v>1</v>
      </c>
      <c r="BA7510" s="2">
        <v>74</v>
      </c>
      <c r="BB7510" s="2">
        <v>25</v>
      </c>
      <c r="BC7510" s="2">
        <v>1</v>
      </c>
      <c r="BF7510" s="2">
        <v>6</v>
      </c>
      <c r="BG7510" s="2">
        <v>2</v>
      </c>
      <c r="BH7510" s="2" t="s">
        <v>163</v>
      </c>
      <c r="CP7510" s="2">
        <v>70</v>
      </c>
      <c r="CQ7510" s="2">
        <v>25</v>
      </c>
      <c r="CR7510" s="2">
        <v>0</v>
      </c>
      <c r="CS7510" s="2">
        <v>0</v>
      </c>
      <c r="CT7510" s="3">
        <v>2</v>
      </c>
      <c r="CU7510" s="3">
        <v>2</v>
      </c>
      <c r="DA7510" s="3">
        <v>74</v>
      </c>
      <c r="DB7510" s="3">
        <v>25</v>
      </c>
      <c r="DC7510" s="3">
        <v>1</v>
      </c>
      <c r="DD7510" s="3">
        <v>0</v>
      </c>
      <c r="DE7510" s="3">
        <v>100</v>
      </c>
      <c r="DF7510" s="3">
        <v>3</v>
      </c>
      <c r="DG7510" s="3">
        <v>10</v>
      </c>
      <c r="DH7510" s="3">
        <v>74</v>
      </c>
      <c r="DI7510" s="3">
        <v>25</v>
      </c>
      <c r="DJ7510" s="3">
        <v>1</v>
      </c>
      <c r="DK7510" s="3">
        <v>0</v>
      </c>
      <c r="DL7510" s="3">
        <v>100</v>
      </c>
      <c r="DM7510" s="2">
        <v>1</v>
      </c>
      <c r="DN7510" s="14" t="s">
        <v>97</v>
      </c>
      <c r="DO7510" s="3"/>
      <c r="DP7510" s="3"/>
      <c r="DQ7510" s="3"/>
      <c r="DR7510" s="3"/>
      <c r="DS7510" s="15">
        <v>1</v>
      </c>
      <c r="DT7510" s="3">
        <v>0</v>
      </c>
      <c r="DU7510" s="2" t="s">
        <v>192</v>
      </c>
      <c r="DV7510" s="16"/>
      <c r="DW7510" s="16"/>
      <c r="DX7510" s="16"/>
      <c r="DY7510" s="16"/>
      <c r="DZ7510" s="16"/>
      <c r="EA7510" s="16"/>
      <c r="EB7510" s="16"/>
      <c r="EC7510" s="16"/>
      <c r="ED7510" s="16"/>
      <c r="EE7510" s="16"/>
      <c r="EF7510" s="15">
        <v>1</v>
      </c>
      <c r="EG7510" s="3"/>
      <c r="EI7510" s="15">
        <v>1</v>
      </c>
    </row>
    <row r="7511" spans="1:139">
      <c r="A7511" s="3">
        <v>1981</v>
      </c>
      <c r="B7511" s="3">
        <v>1980</v>
      </c>
      <c r="C7511" s="5" t="s">
        <v>466</v>
      </c>
      <c r="D7511" s="3">
        <v>46</v>
      </c>
      <c r="E7511" s="3">
        <v>0</v>
      </c>
      <c r="F7511" s="2">
        <v>51</v>
      </c>
      <c r="G7511" s="3">
        <v>9</v>
      </c>
      <c r="H7511" s="3">
        <v>1</v>
      </c>
      <c r="I7511" s="3"/>
      <c r="J7511" s="2">
        <v>0</v>
      </c>
      <c r="K7511" s="2">
        <v>0</v>
      </c>
      <c r="L7511" s="2">
        <v>0</v>
      </c>
      <c r="M7511" s="2">
        <v>0</v>
      </c>
      <c r="N7511" s="2">
        <v>0</v>
      </c>
      <c r="O7511" s="2">
        <v>0</v>
      </c>
      <c r="P7511" s="2">
        <v>1</v>
      </c>
      <c r="Q7511" s="2">
        <v>0</v>
      </c>
      <c r="R7511" s="2">
        <v>0</v>
      </c>
      <c r="S7511" s="2">
        <v>0</v>
      </c>
      <c r="T7511" s="2">
        <v>0</v>
      </c>
      <c r="U7511" s="2">
        <v>0</v>
      </c>
      <c r="V7511" s="2">
        <v>1</v>
      </c>
      <c r="W7511" s="3">
        <v>1980</v>
      </c>
      <c r="X7511" s="18" t="s">
        <v>37</v>
      </c>
      <c r="Y7511" s="3">
        <v>74</v>
      </c>
      <c r="Z7511" s="3">
        <v>25</v>
      </c>
      <c r="AA7511" s="3">
        <v>1</v>
      </c>
      <c r="AB7511" s="3">
        <v>0</v>
      </c>
      <c r="AC7511" s="3">
        <v>100</v>
      </c>
      <c r="AD7511" s="3">
        <v>2</v>
      </c>
      <c r="AE7511" s="3"/>
      <c r="AF7511" s="3">
        <v>1</v>
      </c>
      <c r="AG7511" s="3"/>
      <c r="AH7511" s="14" t="s">
        <v>70</v>
      </c>
      <c r="AI7511" s="2">
        <v>1981</v>
      </c>
      <c r="AJ7511" s="2">
        <v>74</v>
      </c>
      <c r="AK7511" s="2">
        <v>25</v>
      </c>
      <c r="AL7511" s="2">
        <v>1</v>
      </c>
      <c r="AM7511" s="2">
        <v>0</v>
      </c>
      <c r="AN7511" s="2">
        <v>100</v>
      </c>
      <c r="AP7511" s="2">
        <v>1</v>
      </c>
      <c r="AR7511" s="2">
        <v>1981</v>
      </c>
      <c r="AT7511" s="2">
        <v>1980</v>
      </c>
      <c r="AU7511" s="12">
        <v>74</v>
      </c>
      <c r="AV7511" s="2">
        <v>25</v>
      </c>
      <c r="AW7511" s="2">
        <v>1</v>
      </c>
      <c r="AX7511" s="21">
        <v>0</v>
      </c>
      <c r="AZ7511" s="2">
        <v>1</v>
      </c>
      <c r="BA7511" s="2">
        <v>74</v>
      </c>
      <c r="BB7511" s="2">
        <v>25</v>
      </c>
      <c r="BC7511" s="2">
        <v>1</v>
      </c>
      <c r="BF7511" s="2">
        <v>6</v>
      </c>
      <c r="BG7511" s="2">
        <v>2</v>
      </c>
      <c r="BH7511" s="2" t="s">
        <v>163</v>
      </c>
      <c r="CS7511" s="2">
        <v>0</v>
      </c>
      <c r="CT7511" s="3">
        <v>2</v>
      </c>
      <c r="CU7511" s="3">
        <v>2</v>
      </c>
      <c r="DA7511" s="3">
        <v>74</v>
      </c>
      <c r="DB7511" s="3">
        <v>25</v>
      </c>
      <c r="DC7511" s="3">
        <v>1</v>
      </c>
      <c r="DD7511" s="3">
        <v>0</v>
      </c>
      <c r="DE7511" s="3">
        <v>100</v>
      </c>
      <c r="DF7511" s="3"/>
      <c r="DG7511" s="3"/>
      <c r="DH7511" s="3"/>
      <c r="DI7511" s="3"/>
      <c r="DJ7511" s="3"/>
      <c r="DK7511" s="3"/>
      <c r="DL7511" s="3"/>
      <c r="DM7511" s="2">
        <v>1</v>
      </c>
      <c r="DN7511" s="14" t="s">
        <v>97</v>
      </c>
      <c r="DO7511" s="3"/>
      <c r="DP7511" s="3"/>
      <c r="DQ7511" s="3"/>
      <c r="DR7511" s="3"/>
      <c r="DS7511" s="15">
        <v>1</v>
      </c>
      <c r="DT7511" s="3">
        <v>1</v>
      </c>
      <c r="DU7511" s="2" t="s">
        <v>192</v>
      </c>
      <c r="DV7511" s="16"/>
      <c r="DW7511" s="16"/>
      <c r="DX7511" s="16"/>
      <c r="DY7511" s="16"/>
      <c r="DZ7511" s="16"/>
      <c r="EA7511" s="16"/>
      <c r="EB7511" s="16"/>
      <c r="EC7511" s="16"/>
      <c r="ED7511" s="16"/>
      <c r="EE7511" s="16"/>
      <c r="EF7511" s="15">
        <v>1</v>
      </c>
      <c r="EG7511" s="3"/>
      <c r="EI7511" s="15">
        <v>1</v>
      </c>
    </row>
    <row r="7512" spans="1:139">
      <c r="A7512" s="3">
        <v>1982</v>
      </c>
      <c r="B7512" s="3">
        <v>1981</v>
      </c>
      <c r="C7512" s="5" t="s">
        <v>466</v>
      </c>
      <c r="D7512" s="3">
        <v>46</v>
      </c>
      <c r="E7512" s="3">
        <v>0</v>
      </c>
      <c r="F7512" s="2">
        <v>51</v>
      </c>
      <c r="G7512" s="3">
        <v>9</v>
      </c>
      <c r="H7512" s="3">
        <v>1</v>
      </c>
      <c r="I7512" s="3"/>
      <c r="J7512" s="2">
        <v>100</v>
      </c>
      <c r="K7512" s="2">
        <v>100</v>
      </c>
      <c r="L7512" s="2">
        <v>1</v>
      </c>
      <c r="M7512" s="2">
        <v>1</v>
      </c>
      <c r="N7512" s="2">
        <v>1</v>
      </c>
      <c r="O7512" s="2">
        <v>1</v>
      </c>
      <c r="P7512" s="2">
        <v>1</v>
      </c>
      <c r="Q7512" s="2">
        <v>0</v>
      </c>
      <c r="R7512" s="2">
        <v>0</v>
      </c>
      <c r="S7512" s="2">
        <v>0</v>
      </c>
      <c r="T7512" s="2">
        <v>1</v>
      </c>
      <c r="U7512" s="2">
        <v>1</v>
      </c>
      <c r="V7512" s="2">
        <v>1</v>
      </c>
      <c r="W7512" s="3">
        <v>1982</v>
      </c>
      <c r="X7512" s="18" t="s">
        <v>46</v>
      </c>
      <c r="Y7512" s="3">
        <v>66</v>
      </c>
      <c r="Z7512" s="3">
        <v>33</v>
      </c>
      <c r="AA7512" s="3">
        <v>1</v>
      </c>
      <c r="AB7512" s="3">
        <v>0</v>
      </c>
      <c r="AC7512" s="3">
        <v>100</v>
      </c>
      <c r="AD7512" s="3">
        <v>2</v>
      </c>
      <c r="AE7512" s="3"/>
      <c r="AF7512" s="3">
        <v>3</v>
      </c>
      <c r="AG7512" s="3"/>
      <c r="AH7512" s="14" t="s">
        <v>71</v>
      </c>
      <c r="AI7512" s="2">
        <v>1983</v>
      </c>
      <c r="AJ7512" s="2">
        <v>66</v>
      </c>
      <c r="AK7512" s="2">
        <v>33</v>
      </c>
      <c r="AL7512" s="2">
        <v>1</v>
      </c>
      <c r="AM7512" s="2">
        <v>0</v>
      </c>
      <c r="AN7512" s="2">
        <v>100</v>
      </c>
      <c r="AP7512" s="2">
        <v>0</v>
      </c>
      <c r="AR7512" s="2">
        <v>1982</v>
      </c>
      <c r="AT7512" s="2">
        <v>1980</v>
      </c>
      <c r="AU7512" s="2">
        <v>66</v>
      </c>
      <c r="AV7512" s="2">
        <v>33</v>
      </c>
      <c r="AW7512" s="2">
        <v>1</v>
      </c>
      <c r="AX7512" s="21">
        <v>0</v>
      </c>
      <c r="AZ7512" s="2">
        <v>1</v>
      </c>
      <c r="BA7512" s="2">
        <v>65</v>
      </c>
      <c r="BB7512" s="2">
        <v>34</v>
      </c>
      <c r="BC7512" s="2">
        <v>1</v>
      </c>
      <c r="BF7512" s="2">
        <v>6</v>
      </c>
      <c r="BG7512" s="2">
        <v>2</v>
      </c>
      <c r="BH7512" s="2" t="s">
        <v>163</v>
      </c>
      <c r="CP7512" s="2">
        <v>65</v>
      </c>
      <c r="CQ7512" s="2">
        <v>33</v>
      </c>
      <c r="CR7512" s="2">
        <v>0</v>
      </c>
      <c r="CS7512" s="2">
        <v>0</v>
      </c>
      <c r="CT7512" s="3">
        <v>9</v>
      </c>
      <c r="CU7512" s="3">
        <v>40</v>
      </c>
      <c r="DA7512" s="3">
        <v>65</v>
      </c>
      <c r="DB7512" s="3">
        <v>34</v>
      </c>
      <c r="DC7512" s="3">
        <v>1</v>
      </c>
      <c r="DD7512" s="3">
        <v>0</v>
      </c>
      <c r="DE7512" s="3">
        <v>100</v>
      </c>
      <c r="DF7512" s="3">
        <v>3</v>
      </c>
      <c r="DG7512" s="12" t="s">
        <v>1416</v>
      </c>
      <c r="DH7512" s="2">
        <v>66</v>
      </c>
      <c r="DI7512" s="2">
        <v>33</v>
      </c>
      <c r="DJ7512" s="2">
        <v>1</v>
      </c>
      <c r="DK7512" s="2">
        <v>0</v>
      </c>
      <c r="DL7512" s="3">
        <v>100</v>
      </c>
      <c r="DM7512" s="2">
        <v>1</v>
      </c>
      <c r="DN7512" s="14" t="s">
        <v>98</v>
      </c>
      <c r="DO7512" s="3"/>
      <c r="DP7512" s="3"/>
      <c r="DQ7512" s="3"/>
      <c r="DR7512" s="3"/>
      <c r="DS7512" s="15">
        <v>1</v>
      </c>
      <c r="DT7512" s="3">
        <v>0</v>
      </c>
      <c r="DU7512" s="2" t="s">
        <v>192</v>
      </c>
      <c r="DV7512" s="16"/>
      <c r="DW7512" s="16"/>
      <c r="DX7512" s="16"/>
      <c r="DY7512" s="16"/>
      <c r="DZ7512" s="16"/>
      <c r="EA7512" s="16"/>
      <c r="EB7512" s="16"/>
      <c r="EC7512" s="16"/>
      <c r="ED7512" s="16"/>
      <c r="EE7512" s="16"/>
      <c r="EF7512" s="15">
        <v>1</v>
      </c>
      <c r="EG7512" s="3"/>
      <c r="EI7512" s="15">
        <v>1</v>
      </c>
    </row>
    <row r="7513" spans="1:139">
      <c r="A7513" s="3">
        <v>1983</v>
      </c>
      <c r="B7513" s="3">
        <v>1982</v>
      </c>
      <c r="C7513" s="5" t="s">
        <v>466</v>
      </c>
      <c r="D7513" s="3">
        <v>46</v>
      </c>
      <c r="E7513" s="3">
        <v>0</v>
      </c>
      <c r="F7513" s="2">
        <v>51</v>
      </c>
      <c r="G7513" s="3">
        <v>9</v>
      </c>
      <c r="H7513" s="3">
        <v>1</v>
      </c>
      <c r="I7513" s="3"/>
      <c r="J7513" s="2">
        <v>100</v>
      </c>
      <c r="K7513" s="2">
        <v>100</v>
      </c>
      <c r="L7513" s="2">
        <v>1</v>
      </c>
      <c r="M7513" s="2">
        <v>1</v>
      </c>
      <c r="N7513" s="2">
        <v>1</v>
      </c>
      <c r="O7513" s="2">
        <v>1</v>
      </c>
      <c r="P7513" s="2">
        <v>1</v>
      </c>
      <c r="Q7513" s="2">
        <v>0</v>
      </c>
      <c r="R7513" s="2">
        <v>0</v>
      </c>
      <c r="S7513" s="2">
        <v>0</v>
      </c>
      <c r="T7513" s="2">
        <v>1</v>
      </c>
      <c r="U7513" s="2">
        <v>1</v>
      </c>
      <c r="V7513" s="2">
        <v>1</v>
      </c>
      <c r="W7513" s="3">
        <v>1982</v>
      </c>
      <c r="X7513" s="18" t="s">
        <v>46</v>
      </c>
      <c r="Y7513" s="3">
        <v>66</v>
      </c>
      <c r="Z7513" s="3">
        <v>33</v>
      </c>
      <c r="AA7513" s="3">
        <v>1</v>
      </c>
      <c r="AB7513" s="3">
        <v>0</v>
      </c>
      <c r="AC7513" s="3">
        <v>100</v>
      </c>
      <c r="AD7513" s="3">
        <v>2</v>
      </c>
      <c r="AE7513" s="3"/>
      <c r="AF7513" s="3">
        <v>1</v>
      </c>
      <c r="AG7513" s="3"/>
      <c r="AH7513" s="14" t="s">
        <v>71</v>
      </c>
      <c r="AI7513" s="2">
        <v>1983</v>
      </c>
      <c r="AJ7513" s="2">
        <v>66</v>
      </c>
      <c r="AK7513" s="2">
        <v>33</v>
      </c>
      <c r="AL7513" s="2">
        <v>1</v>
      </c>
      <c r="AM7513" s="2">
        <v>0</v>
      </c>
      <c r="AN7513" s="2">
        <v>100</v>
      </c>
      <c r="AP7513" s="2">
        <v>1</v>
      </c>
      <c r="AR7513" s="2">
        <v>1984</v>
      </c>
      <c r="AT7513" s="2">
        <v>1982</v>
      </c>
      <c r="AU7513" s="12">
        <v>66</v>
      </c>
      <c r="AV7513" s="2">
        <v>33</v>
      </c>
      <c r="AW7513" s="2">
        <v>1</v>
      </c>
      <c r="AX7513" s="21">
        <v>0</v>
      </c>
      <c r="AZ7513" s="2">
        <v>1</v>
      </c>
      <c r="BA7513" s="2">
        <v>65</v>
      </c>
      <c r="BB7513" s="2">
        <v>34</v>
      </c>
      <c r="BC7513" s="2">
        <v>1</v>
      </c>
      <c r="BF7513" s="2">
        <v>6</v>
      </c>
      <c r="BG7513" s="2">
        <v>2</v>
      </c>
      <c r="BH7513" s="2" t="s">
        <v>163</v>
      </c>
      <c r="CP7513" s="2">
        <v>65</v>
      </c>
      <c r="CQ7513" s="2">
        <v>34</v>
      </c>
      <c r="CS7513" s="2">
        <v>0</v>
      </c>
      <c r="CT7513" s="3">
        <v>4</v>
      </c>
      <c r="CU7513" s="3" t="s">
        <v>865</v>
      </c>
      <c r="DA7513" s="3">
        <v>66</v>
      </c>
      <c r="DB7513" s="3">
        <v>33</v>
      </c>
      <c r="DC7513" s="3">
        <v>1</v>
      </c>
      <c r="DD7513" s="3">
        <v>0</v>
      </c>
      <c r="DE7513" s="3">
        <v>100</v>
      </c>
      <c r="DF7513" s="3">
        <v>3</v>
      </c>
      <c r="DG7513" s="3">
        <v>10</v>
      </c>
      <c r="DH7513" s="3">
        <v>66</v>
      </c>
      <c r="DI7513" s="3">
        <v>33</v>
      </c>
      <c r="DJ7513" s="3">
        <v>1</v>
      </c>
      <c r="DK7513" s="3">
        <v>0</v>
      </c>
      <c r="DL7513" s="3">
        <v>100</v>
      </c>
      <c r="DM7513" s="2">
        <v>1</v>
      </c>
      <c r="DN7513" s="14" t="s">
        <v>98</v>
      </c>
      <c r="DO7513" s="3"/>
      <c r="DP7513" s="3"/>
      <c r="DQ7513" s="3"/>
      <c r="DR7513" s="3"/>
      <c r="DS7513" s="15">
        <v>1</v>
      </c>
      <c r="DT7513" s="3">
        <v>1</v>
      </c>
      <c r="DU7513" s="2" t="s">
        <v>192</v>
      </c>
      <c r="DV7513" s="16"/>
      <c r="DW7513" s="16"/>
      <c r="DX7513" s="16"/>
      <c r="DY7513" s="16"/>
      <c r="DZ7513" s="16"/>
      <c r="EA7513" s="16"/>
      <c r="EB7513" s="16"/>
      <c r="EC7513" s="16"/>
      <c r="ED7513" s="16"/>
      <c r="EE7513" s="16"/>
      <c r="EF7513" s="15">
        <v>1</v>
      </c>
      <c r="EG7513" s="3"/>
      <c r="EI7513" s="15">
        <v>1</v>
      </c>
    </row>
    <row r="7514" spans="1:139">
      <c r="A7514" s="3">
        <v>1984</v>
      </c>
      <c r="B7514" s="3">
        <v>1983</v>
      </c>
      <c r="C7514" s="5" t="s">
        <v>466</v>
      </c>
      <c r="D7514" s="3">
        <v>46</v>
      </c>
      <c r="E7514" s="3">
        <v>0</v>
      </c>
      <c r="F7514" s="2">
        <v>51</v>
      </c>
      <c r="G7514" s="3">
        <v>9</v>
      </c>
      <c r="H7514" s="3">
        <v>1</v>
      </c>
      <c r="I7514" s="3"/>
      <c r="J7514" s="2">
        <v>100</v>
      </c>
      <c r="K7514" s="2">
        <v>100</v>
      </c>
      <c r="L7514" s="2">
        <v>1</v>
      </c>
      <c r="M7514" s="2">
        <v>1</v>
      </c>
      <c r="N7514" s="2">
        <v>1</v>
      </c>
      <c r="O7514" s="2">
        <v>1</v>
      </c>
      <c r="P7514" s="2">
        <v>1</v>
      </c>
      <c r="Q7514" s="2">
        <v>0</v>
      </c>
      <c r="R7514" s="2">
        <v>0</v>
      </c>
      <c r="S7514" s="2">
        <v>0</v>
      </c>
      <c r="T7514" s="2">
        <v>1</v>
      </c>
      <c r="U7514" s="2">
        <v>1</v>
      </c>
      <c r="V7514" s="2">
        <v>1</v>
      </c>
      <c r="W7514" s="3">
        <v>1984</v>
      </c>
      <c r="X7514" s="18" t="s">
        <v>38</v>
      </c>
      <c r="Y7514" s="3">
        <v>65</v>
      </c>
      <c r="Z7514" s="3">
        <v>34</v>
      </c>
      <c r="AA7514" s="3">
        <v>1</v>
      </c>
      <c r="AB7514" s="3">
        <v>0</v>
      </c>
      <c r="AC7514" s="3">
        <v>100</v>
      </c>
      <c r="AD7514" s="3">
        <v>2</v>
      </c>
      <c r="AE7514" s="3"/>
      <c r="AF7514" s="3">
        <v>3</v>
      </c>
      <c r="AG7514" s="3"/>
      <c r="AH7514" s="14" t="s">
        <v>72</v>
      </c>
      <c r="AI7514" s="2">
        <v>1984</v>
      </c>
      <c r="AJ7514" s="2">
        <v>65</v>
      </c>
      <c r="AK7514" s="2">
        <v>34</v>
      </c>
      <c r="AL7514" s="2">
        <v>1</v>
      </c>
      <c r="AM7514" s="2">
        <v>0</v>
      </c>
      <c r="AN7514" s="2">
        <v>100</v>
      </c>
      <c r="AP7514" s="2">
        <v>1</v>
      </c>
      <c r="AR7514" s="2">
        <v>1985</v>
      </c>
      <c r="AT7514" s="2">
        <v>1982</v>
      </c>
      <c r="AU7514" s="12">
        <v>65</v>
      </c>
      <c r="AV7514" s="2">
        <v>34</v>
      </c>
      <c r="AW7514" s="2">
        <v>1</v>
      </c>
      <c r="AX7514" s="21">
        <v>0</v>
      </c>
      <c r="AZ7514" s="2">
        <v>1</v>
      </c>
      <c r="CP7514" s="2">
        <v>65</v>
      </c>
      <c r="CQ7514" s="2">
        <v>34</v>
      </c>
      <c r="CS7514" s="2">
        <v>0</v>
      </c>
      <c r="CT7514" s="3">
        <v>2</v>
      </c>
      <c r="CU7514" s="3">
        <v>2</v>
      </c>
      <c r="DA7514" s="3">
        <v>65</v>
      </c>
      <c r="DB7514" s="3">
        <v>34</v>
      </c>
      <c r="DC7514" s="3">
        <v>1</v>
      </c>
      <c r="DD7514" s="3">
        <v>0</v>
      </c>
      <c r="DE7514" s="3">
        <v>100</v>
      </c>
      <c r="DF7514" s="3">
        <v>3</v>
      </c>
      <c r="DG7514" s="3">
        <v>10</v>
      </c>
      <c r="DH7514" s="3">
        <v>65</v>
      </c>
      <c r="DI7514" s="3">
        <v>34</v>
      </c>
      <c r="DJ7514" s="3">
        <v>1</v>
      </c>
      <c r="DK7514" s="3">
        <v>0</v>
      </c>
      <c r="DL7514" s="3">
        <v>100</v>
      </c>
      <c r="DM7514" s="2">
        <v>1</v>
      </c>
      <c r="DN7514" s="14" t="s">
        <v>99</v>
      </c>
      <c r="DO7514" s="3"/>
      <c r="DP7514" s="3"/>
      <c r="DQ7514" s="3"/>
      <c r="DR7514" s="3"/>
      <c r="DS7514" s="15">
        <v>1</v>
      </c>
      <c r="DT7514" s="3">
        <v>0</v>
      </c>
      <c r="DU7514" s="2" t="s">
        <v>192</v>
      </c>
      <c r="DV7514" s="16"/>
      <c r="DW7514" s="16"/>
      <c r="DX7514" s="16"/>
      <c r="DY7514" s="16"/>
      <c r="DZ7514" s="16"/>
      <c r="EA7514" s="16"/>
      <c r="EB7514" s="16"/>
      <c r="EC7514" s="16"/>
      <c r="ED7514" s="16"/>
      <c r="EE7514" s="16"/>
      <c r="EF7514" s="15">
        <v>1</v>
      </c>
      <c r="EG7514" s="3"/>
      <c r="EI7514" s="15">
        <v>1</v>
      </c>
    </row>
    <row r="7515" spans="1:139">
      <c r="A7515" s="3">
        <v>1985</v>
      </c>
      <c r="B7515" s="3">
        <v>1984</v>
      </c>
      <c r="C7515" s="5" t="s">
        <v>466</v>
      </c>
      <c r="D7515" s="3">
        <v>46</v>
      </c>
      <c r="E7515" s="3">
        <v>0</v>
      </c>
      <c r="F7515" s="2">
        <v>51</v>
      </c>
      <c r="G7515" s="3">
        <v>9</v>
      </c>
      <c r="H7515" s="3">
        <v>1</v>
      </c>
      <c r="I7515" s="3"/>
      <c r="J7515" s="2">
        <v>0</v>
      </c>
      <c r="K7515" s="2">
        <v>0</v>
      </c>
      <c r="L7515" s="2">
        <v>0</v>
      </c>
      <c r="M7515" s="2">
        <v>0</v>
      </c>
      <c r="N7515" s="2">
        <v>0</v>
      </c>
      <c r="O7515" s="2">
        <v>0</v>
      </c>
      <c r="P7515" s="2">
        <v>1</v>
      </c>
      <c r="Q7515" s="2">
        <v>0</v>
      </c>
      <c r="R7515" s="2">
        <v>0</v>
      </c>
      <c r="S7515" s="2">
        <v>0</v>
      </c>
      <c r="T7515" s="2">
        <v>0</v>
      </c>
      <c r="U7515" s="2">
        <v>0</v>
      </c>
      <c r="V7515" s="2">
        <v>1</v>
      </c>
      <c r="W7515" s="3">
        <v>1984</v>
      </c>
      <c r="X7515" s="18" t="s">
        <v>38</v>
      </c>
      <c r="Y7515" s="3">
        <v>65</v>
      </c>
      <c r="Z7515" s="3">
        <v>34</v>
      </c>
      <c r="AA7515" s="3">
        <v>1</v>
      </c>
      <c r="AB7515" s="3">
        <v>0</v>
      </c>
      <c r="AC7515" s="3">
        <v>100</v>
      </c>
      <c r="AD7515" s="3">
        <v>2</v>
      </c>
      <c r="AE7515" s="3"/>
      <c r="AF7515" s="3">
        <v>1</v>
      </c>
      <c r="AG7515" s="3"/>
      <c r="AH7515" s="14" t="s">
        <v>73</v>
      </c>
      <c r="AI7515" s="2">
        <v>1985</v>
      </c>
      <c r="AJ7515" s="2">
        <v>65</v>
      </c>
      <c r="AK7515" s="2">
        <v>34</v>
      </c>
      <c r="AL7515" s="2">
        <v>1</v>
      </c>
      <c r="AM7515" s="2">
        <v>0</v>
      </c>
      <c r="AN7515" s="2">
        <v>100</v>
      </c>
      <c r="AP7515" s="2">
        <v>1</v>
      </c>
      <c r="AR7515" s="2">
        <v>1986</v>
      </c>
      <c r="AT7515" s="2">
        <v>1984</v>
      </c>
      <c r="AU7515" s="12">
        <v>65</v>
      </c>
      <c r="AV7515" s="12">
        <v>34</v>
      </c>
      <c r="AW7515" s="12">
        <v>1</v>
      </c>
      <c r="AX7515" s="21">
        <v>0</v>
      </c>
      <c r="AZ7515" s="2">
        <v>1</v>
      </c>
      <c r="CS7515" s="2">
        <v>0</v>
      </c>
      <c r="CT7515" s="3">
        <v>2</v>
      </c>
      <c r="CU7515" s="3">
        <v>2</v>
      </c>
      <c r="DA7515" s="3">
        <v>65</v>
      </c>
      <c r="DB7515" s="3">
        <v>34</v>
      </c>
      <c r="DC7515" s="3">
        <v>1</v>
      </c>
      <c r="DD7515" s="3">
        <v>0</v>
      </c>
      <c r="DE7515" s="3">
        <v>100</v>
      </c>
      <c r="DF7515" s="3"/>
      <c r="DG7515" s="3"/>
      <c r="DH7515" s="3"/>
      <c r="DI7515" s="3"/>
      <c r="DJ7515" s="3"/>
      <c r="DK7515" s="3"/>
      <c r="DL7515" s="3"/>
      <c r="DM7515" s="2">
        <v>1</v>
      </c>
      <c r="DN7515" s="14" t="s">
        <v>99</v>
      </c>
      <c r="DO7515" s="3"/>
      <c r="DP7515" s="3"/>
      <c r="DQ7515" s="3"/>
      <c r="DR7515" s="3"/>
      <c r="DS7515" s="15">
        <v>1</v>
      </c>
      <c r="DT7515" s="3">
        <v>1</v>
      </c>
      <c r="DU7515" s="2" t="s">
        <v>192</v>
      </c>
      <c r="DV7515" s="16"/>
      <c r="DW7515" s="16"/>
      <c r="DX7515" s="16"/>
      <c r="DY7515" s="16"/>
      <c r="DZ7515" s="16"/>
      <c r="EA7515" s="16"/>
      <c r="EB7515" s="16"/>
      <c r="EC7515" s="16"/>
      <c r="ED7515" s="16"/>
      <c r="EE7515" s="16"/>
      <c r="EF7515" s="15">
        <v>1</v>
      </c>
      <c r="EG7515" s="3"/>
      <c r="EI7515" s="15">
        <v>1</v>
      </c>
    </row>
    <row r="7516" spans="1:139">
      <c r="A7516" s="3">
        <v>1986</v>
      </c>
      <c r="B7516" s="3">
        <v>1985</v>
      </c>
      <c r="C7516" s="5" t="s">
        <v>466</v>
      </c>
      <c r="D7516" s="3">
        <v>46</v>
      </c>
      <c r="E7516" s="3">
        <v>0</v>
      </c>
      <c r="F7516" s="2">
        <v>51</v>
      </c>
      <c r="G7516" s="3">
        <v>9</v>
      </c>
      <c r="H7516" s="3">
        <v>1</v>
      </c>
      <c r="I7516" s="3"/>
      <c r="J7516" s="2">
        <v>100</v>
      </c>
      <c r="K7516" s="2">
        <v>100</v>
      </c>
      <c r="L7516" s="2">
        <v>1</v>
      </c>
      <c r="M7516" s="2">
        <v>1</v>
      </c>
      <c r="N7516" s="2">
        <v>1</v>
      </c>
      <c r="O7516" s="2">
        <v>1</v>
      </c>
      <c r="P7516" s="2">
        <v>1</v>
      </c>
      <c r="Q7516" s="2">
        <v>0</v>
      </c>
      <c r="R7516" s="2">
        <v>0</v>
      </c>
      <c r="S7516" s="2">
        <v>0</v>
      </c>
      <c r="T7516" s="2">
        <v>1</v>
      </c>
      <c r="U7516" s="2">
        <v>1</v>
      </c>
      <c r="V7516" s="2">
        <v>1</v>
      </c>
      <c r="W7516" s="3">
        <v>1986</v>
      </c>
      <c r="X7516" s="18" t="s">
        <v>39</v>
      </c>
      <c r="Y7516" s="3">
        <v>65</v>
      </c>
      <c r="Z7516" s="3">
        <v>33</v>
      </c>
      <c r="AA7516" s="3">
        <v>2</v>
      </c>
      <c r="AB7516" s="3">
        <v>0</v>
      </c>
      <c r="AC7516" s="3">
        <v>100</v>
      </c>
      <c r="AD7516" s="3">
        <v>2</v>
      </c>
      <c r="AE7516" s="3"/>
      <c r="AF7516" s="3">
        <v>3</v>
      </c>
      <c r="AG7516" s="3"/>
      <c r="AH7516" s="14" t="s">
        <v>74</v>
      </c>
      <c r="AI7516" s="2">
        <v>1987</v>
      </c>
      <c r="AJ7516" s="2">
        <v>65</v>
      </c>
      <c r="AK7516" s="2">
        <v>33</v>
      </c>
      <c r="AL7516" s="2">
        <v>2</v>
      </c>
      <c r="AM7516" s="2">
        <v>0</v>
      </c>
      <c r="AN7516" s="2">
        <v>100</v>
      </c>
      <c r="AP7516" s="2">
        <v>0</v>
      </c>
      <c r="AR7516" s="2">
        <v>1987</v>
      </c>
      <c r="AT7516" s="2">
        <v>1984</v>
      </c>
      <c r="AU7516" s="12">
        <v>65</v>
      </c>
      <c r="AV7516" s="2">
        <v>33</v>
      </c>
      <c r="AW7516" s="2">
        <v>2</v>
      </c>
      <c r="AX7516" s="21">
        <v>0</v>
      </c>
      <c r="AZ7516" s="2">
        <v>1</v>
      </c>
      <c r="CP7516" s="2">
        <v>65</v>
      </c>
      <c r="CQ7516" s="2">
        <v>33</v>
      </c>
      <c r="CS7516" s="2">
        <v>0</v>
      </c>
      <c r="CT7516" s="3">
        <v>2</v>
      </c>
      <c r="CU7516" s="3">
        <v>2</v>
      </c>
      <c r="DA7516" s="3">
        <v>65</v>
      </c>
      <c r="DB7516" s="3">
        <v>33</v>
      </c>
      <c r="DC7516" s="3">
        <v>2</v>
      </c>
      <c r="DD7516" s="3">
        <v>0</v>
      </c>
      <c r="DE7516" s="3">
        <v>100</v>
      </c>
      <c r="DF7516" s="3">
        <v>3</v>
      </c>
      <c r="DG7516" s="3">
        <v>10</v>
      </c>
      <c r="DH7516" s="3">
        <v>65</v>
      </c>
      <c r="DI7516" s="3">
        <v>33</v>
      </c>
      <c r="DJ7516" s="3">
        <v>2</v>
      </c>
      <c r="DK7516" s="3">
        <v>0</v>
      </c>
      <c r="DL7516" s="3">
        <v>100</v>
      </c>
      <c r="DM7516" s="2">
        <v>1</v>
      </c>
      <c r="DN7516" s="14" t="s">
        <v>100</v>
      </c>
      <c r="DO7516" s="3"/>
      <c r="DP7516" s="3"/>
      <c r="DQ7516" s="3"/>
      <c r="DR7516" s="3"/>
      <c r="DS7516" s="15">
        <v>1</v>
      </c>
      <c r="DT7516" s="3">
        <v>0</v>
      </c>
      <c r="DU7516" s="2" t="s">
        <v>192</v>
      </c>
      <c r="DV7516" s="16"/>
      <c r="DW7516" s="16"/>
      <c r="DX7516" s="16"/>
      <c r="DY7516" s="16"/>
      <c r="DZ7516" s="16"/>
      <c r="EA7516" s="16"/>
      <c r="EB7516" s="16"/>
      <c r="EC7516" s="16"/>
      <c r="ED7516" s="16"/>
      <c r="EE7516" s="16"/>
      <c r="EF7516" s="15">
        <v>1</v>
      </c>
      <c r="EG7516" s="3"/>
      <c r="EI7516" s="15">
        <v>1</v>
      </c>
    </row>
    <row r="7517" spans="1:139">
      <c r="A7517" s="3">
        <v>1987</v>
      </c>
      <c r="B7517" s="3">
        <v>1986</v>
      </c>
      <c r="C7517" s="5" t="s">
        <v>466</v>
      </c>
      <c r="D7517" s="3">
        <v>46</v>
      </c>
      <c r="E7517" s="3">
        <v>0</v>
      </c>
      <c r="F7517" s="2">
        <v>51</v>
      </c>
      <c r="G7517" s="3">
        <v>9</v>
      </c>
      <c r="H7517" s="3">
        <v>1</v>
      </c>
      <c r="I7517" s="3"/>
      <c r="J7517" s="2">
        <v>0</v>
      </c>
      <c r="K7517" s="2">
        <v>0</v>
      </c>
      <c r="L7517" s="2">
        <v>0</v>
      </c>
      <c r="M7517" s="2">
        <v>0</v>
      </c>
      <c r="N7517" s="2">
        <v>0</v>
      </c>
      <c r="O7517" s="2">
        <v>0</v>
      </c>
      <c r="P7517" s="2">
        <v>1</v>
      </c>
      <c r="Q7517" s="2">
        <v>0</v>
      </c>
      <c r="R7517" s="2">
        <v>0</v>
      </c>
      <c r="S7517" s="2">
        <v>0</v>
      </c>
      <c r="T7517" s="2">
        <v>0</v>
      </c>
      <c r="U7517" s="2">
        <v>0</v>
      </c>
      <c r="V7517" s="2">
        <v>1</v>
      </c>
      <c r="W7517" s="3">
        <v>1986</v>
      </c>
      <c r="X7517" s="18" t="s">
        <v>39</v>
      </c>
      <c r="Y7517" s="3">
        <v>65</v>
      </c>
      <c r="Z7517" s="3">
        <v>33</v>
      </c>
      <c r="AA7517" s="3">
        <v>2</v>
      </c>
      <c r="AB7517" s="3">
        <v>0</v>
      </c>
      <c r="AC7517" s="3">
        <v>100</v>
      </c>
      <c r="AD7517" s="3">
        <v>2</v>
      </c>
      <c r="AE7517" s="3"/>
      <c r="AF7517" s="3">
        <v>1</v>
      </c>
      <c r="AG7517" s="3"/>
      <c r="AH7517" s="14" t="s">
        <v>74</v>
      </c>
      <c r="AI7517" s="2">
        <v>1987</v>
      </c>
      <c r="AJ7517" s="2">
        <v>65</v>
      </c>
      <c r="AK7517" s="2">
        <v>33</v>
      </c>
      <c r="AL7517" s="2">
        <v>2</v>
      </c>
      <c r="AM7517" s="2">
        <v>0</v>
      </c>
      <c r="AN7517" s="2">
        <v>100</v>
      </c>
      <c r="AP7517" s="2">
        <v>1</v>
      </c>
      <c r="AR7517" s="2">
        <v>1988</v>
      </c>
      <c r="AT7517" s="2">
        <v>1986</v>
      </c>
      <c r="AU7517" s="12">
        <v>65</v>
      </c>
      <c r="AV7517" s="2">
        <v>33</v>
      </c>
      <c r="AW7517" s="2">
        <v>2</v>
      </c>
      <c r="AX7517" s="21">
        <v>0</v>
      </c>
      <c r="AZ7517" s="2">
        <v>1</v>
      </c>
      <c r="CS7517" s="2">
        <v>0</v>
      </c>
      <c r="CT7517" s="3">
        <v>2</v>
      </c>
      <c r="CU7517" s="3">
        <v>2</v>
      </c>
      <c r="DA7517" s="3">
        <v>65</v>
      </c>
      <c r="DB7517" s="3">
        <v>33</v>
      </c>
      <c r="DC7517" s="3">
        <v>2</v>
      </c>
      <c r="DD7517" s="3">
        <v>0</v>
      </c>
      <c r="DE7517" s="3">
        <v>100</v>
      </c>
      <c r="DF7517" s="3"/>
      <c r="DG7517" s="3"/>
      <c r="DH7517" s="3"/>
      <c r="DI7517" s="3"/>
      <c r="DJ7517" s="3"/>
      <c r="DK7517" s="3"/>
      <c r="DL7517" s="3"/>
      <c r="DM7517" s="2">
        <v>1</v>
      </c>
      <c r="DN7517" s="14" t="s">
        <v>100</v>
      </c>
      <c r="DO7517" s="3"/>
      <c r="DP7517" s="3"/>
      <c r="DQ7517" s="3"/>
      <c r="DR7517" s="3"/>
      <c r="DS7517" s="15">
        <v>1</v>
      </c>
      <c r="DT7517" s="3">
        <v>1</v>
      </c>
      <c r="DU7517" s="2" t="s">
        <v>192</v>
      </c>
      <c r="DV7517" s="16"/>
      <c r="DW7517" s="16"/>
      <c r="DX7517" s="16"/>
      <c r="DY7517" s="16"/>
      <c r="DZ7517" s="16"/>
      <c r="EA7517" s="16"/>
      <c r="EB7517" s="16"/>
      <c r="EC7517" s="16"/>
      <c r="ED7517" s="16"/>
      <c r="EE7517" s="16"/>
      <c r="EF7517" s="15">
        <v>1</v>
      </c>
      <c r="EG7517" s="3"/>
      <c r="EI7517" s="15">
        <v>1</v>
      </c>
    </row>
    <row r="7518" spans="1:139">
      <c r="A7518" s="3">
        <v>1988</v>
      </c>
      <c r="B7518" s="3">
        <v>1987</v>
      </c>
      <c r="C7518" s="5" t="s">
        <v>466</v>
      </c>
      <c r="D7518" s="3">
        <v>46</v>
      </c>
      <c r="E7518" s="3">
        <v>0</v>
      </c>
      <c r="F7518" s="2">
        <v>51</v>
      </c>
      <c r="G7518" s="3">
        <v>9</v>
      </c>
      <c r="H7518" s="3">
        <v>1</v>
      </c>
      <c r="I7518" s="3"/>
      <c r="J7518" s="2">
        <v>100</v>
      </c>
      <c r="K7518" s="2">
        <v>100</v>
      </c>
      <c r="L7518" s="2">
        <v>1</v>
      </c>
      <c r="M7518" s="2">
        <v>1</v>
      </c>
      <c r="N7518" s="2">
        <v>1</v>
      </c>
      <c r="O7518" s="2">
        <v>1</v>
      </c>
      <c r="P7518" s="2">
        <v>1</v>
      </c>
      <c r="Q7518" s="2">
        <v>0</v>
      </c>
      <c r="R7518" s="2">
        <v>0</v>
      </c>
      <c r="S7518" s="2">
        <v>0</v>
      </c>
      <c r="T7518" s="2">
        <v>1</v>
      </c>
      <c r="U7518" s="2">
        <v>1</v>
      </c>
      <c r="V7518" s="2">
        <v>1</v>
      </c>
      <c r="W7518" s="3">
        <v>1988</v>
      </c>
      <c r="X7518" s="18" t="s">
        <v>40</v>
      </c>
      <c r="Y7518" s="3">
        <v>64</v>
      </c>
      <c r="Z7518" s="3">
        <v>35</v>
      </c>
      <c r="AA7518" s="3">
        <v>1</v>
      </c>
      <c r="AB7518" s="3">
        <v>0</v>
      </c>
      <c r="AC7518" s="3">
        <v>100</v>
      </c>
      <c r="AD7518" s="3">
        <v>2</v>
      </c>
      <c r="AE7518" s="3"/>
      <c r="AF7518" s="3">
        <v>3</v>
      </c>
      <c r="AG7518" s="3"/>
      <c r="AH7518" s="14" t="s">
        <v>137</v>
      </c>
      <c r="AI7518" s="2">
        <v>1989</v>
      </c>
      <c r="AJ7518" s="2">
        <v>64</v>
      </c>
      <c r="AK7518" s="2">
        <v>35</v>
      </c>
      <c r="AL7518" s="2">
        <v>1</v>
      </c>
      <c r="AM7518" s="2">
        <v>0</v>
      </c>
      <c r="AN7518" s="2">
        <v>100</v>
      </c>
      <c r="AP7518" s="2">
        <v>0</v>
      </c>
      <c r="AR7518" s="2">
        <v>1989</v>
      </c>
      <c r="AT7518" s="2">
        <v>1986</v>
      </c>
      <c r="AU7518" s="12">
        <v>64</v>
      </c>
      <c r="AV7518" s="2">
        <v>35</v>
      </c>
      <c r="AW7518" s="2">
        <v>1</v>
      </c>
      <c r="AX7518" s="21">
        <v>0</v>
      </c>
      <c r="AZ7518" s="2">
        <v>1</v>
      </c>
      <c r="CP7518" s="2">
        <v>64</v>
      </c>
      <c r="CQ7518" s="2">
        <v>35</v>
      </c>
      <c r="CS7518" s="2">
        <v>0</v>
      </c>
      <c r="CT7518" s="3">
        <v>2</v>
      </c>
      <c r="CU7518" s="3">
        <v>2</v>
      </c>
      <c r="DA7518" s="3">
        <v>64</v>
      </c>
      <c r="DB7518" s="3">
        <v>35</v>
      </c>
      <c r="DC7518" s="3">
        <v>1</v>
      </c>
      <c r="DD7518" s="3">
        <v>0</v>
      </c>
      <c r="DE7518" s="3">
        <v>100</v>
      </c>
      <c r="DF7518" s="3">
        <v>3</v>
      </c>
      <c r="DG7518" s="3">
        <v>10</v>
      </c>
      <c r="DH7518" s="3">
        <v>64</v>
      </c>
      <c r="DI7518" s="3">
        <v>35</v>
      </c>
      <c r="DJ7518" s="3">
        <v>1</v>
      </c>
      <c r="DK7518" s="3">
        <v>0</v>
      </c>
      <c r="DL7518" s="3">
        <v>100</v>
      </c>
      <c r="DM7518" s="2">
        <v>1</v>
      </c>
      <c r="DN7518" s="14" t="s">
        <v>101</v>
      </c>
      <c r="DO7518" s="3"/>
      <c r="DP7518" s="3"/>
      <c r="DQ7518" s="3"/>
      <c r="DR7518" s="3"/>
      <c r="DS7518" s="15">
        <v>1</v>
      </c>
      <c r="DT7518" s="3">
        <v>0</v>
      </c>
      <c r="DU7518" s="2" t="s">
        <v>192</v>
      </c>
      <c r="DV7518" s="16"/>
      <c r="DW7518" s="16"/>
      <c r="DX7518" s="16"/>
      <c r="DY7518" s="16"/>
      <c r="DZ7518" s="16"/>
      <c r="EA7518" s="16"/>
      <c r="EB7518" s="16"/>
      <c r="EC7518" s="16"/>
      <c r="ED7518" s="16"/>
      <c r="EE7518" s="16"/>
      <c r="EF7518" s="15">
        <v>1</v>
      </c>
      <c r="EG7518" s="3"/>
      <c r="EI7518" s="15">
        <v>1</v>
      </c>
    </row>
    <row r="7519" spans="1:139">
      <c r="A7519" s="3">
        <v>1989</v>
      </c>
      <c r="B7519" s="3">
        <v>1988</v>
      </c>
      <c r="C7519" s="5" t="s">
        <v>466</v>
      </c>
      <c r="D7519" s="3">
        <v>46</v>
      </c>
      <c r="E7519" s="3">
        <v>0</v>
      </c>
      <c r="F7519" s="2">
        <v>51</v>
      </c>
      <c r="G7519" s="3">
        <v>9</v>
      </c>
      <c r="H7519" s="3">
        <v>1</v>
      </c>
      <c r="I7519" s="3"/>
      <c r="J7519" s="2">
        <v>0</v>
      </c>
      <c r="K7519" s="2">
        <v>0</v>
      </c>
      <c r="L7519" s="2">
        <v>0</v>
      </c>
      <c r="M7519" s="2">
        <v>0</v>
      </c>
      <c r="N7519" s="2">
        <v>0</v>
      </c>
      <c r="O7519" s="2">
        <v>0</v>
      </c>
      <c r="P7519" s="2">
        <v>1</v>
      </c>
      <c r="Q7519" s="2">
        <v>0</v>
      </c>
      <c r="R7519" s="2">
        <v>0</v>
      </c>
      <c r="S7519" s="2">
        <v>0</v>
      </c>
      <c r="T7519" s="2">
        <v>0</v>
      </c>
      <c r="U7519" s="2">
        <v>0</v>
      </c>
      <c r="V7519" s="2">
        <v>1</v>
      </c>
      <c r="W7519" s="3">
        <v>1988</v>
      </c>
      <c r="X7519" s="18" t="s">
        <v>40</v>
      </c>
      <c r="Y7519" s="3">
        <v>64</v>
      </c>
      <c r="Z7519" s="3">
        <v>35</v>
      </c>
      <c r="AA7519" s="3">
        <v>1</v>
      </c>
      <c r="AB7519" s="3">
        <v>0</v>
      </c>
      <c r="AC7519" s="3">
        <v>100</v>
      </c>
      <c r="AD7519" s="3">
        <v>2</v>
      </c>
      <c r="AE7519" s="3"/>
      <c r="AF7519" s="3">
        <v>1</v>
      </c>
      <c r="AG7519" s="3"/>
      <c r="AH7519" s="14" t="s">
        <v>137</v>
      </c>
      <c r="AI7519" s="2">
        <v>1989</v>
      </c>
      <c r="AJ7519" s="2">
        <v>64</v>
      </c>
      <c r="AK7519" s="2">
        <v>35</v>
      </c>
      <c r="AL7519" s="2">
        <v>1</v>
      </c>
      <c r="AM7519" s="2">
        <v>0</v>
      </c>
      <c r="AN7519" s="2">
        <v>100</v>
      </c>
      <c r="AP7519" s="2">
        <v>1</v>
      </c>
      <c r="AR7519" s="2">
        <v>1990</v>
      </c>
      <c r="AT7519" s="2">
        <v>1988</v>
      </c>
      <c r="AU7519" s="12">
        <v>64</v>
      </c>
      <c r="AV7519" s="2">
        <v>35</v>
      </c>
      <c r="AW7519" s="2">
        <v>1</v>
      </c>
      <c r="AX7519" s="21">
        <v>0</v>
      </c>
      <c r="AZ7519" s="2">
        <v>1</v>
      </c>
      <c r="CS7519" s="2">
        <v>0</v>
      </c>
      <c r="CT7519" s="3">
        <v>2</v>
      </c>
      <c r="CU7519" s="3">
        <v>2</v>
      </c>
      <c r="DA7519" s="3">
        <v>64</v>
      </c>
      <c r="DB7519" s="3">
        <v>35</v>
      </c>
      <c r="DC7519" s="3">
        <v>1</v>
      </c>
      <c r="DD7519" s="3">
        <v>0</v>
      </c>
      <c r="DE7519" s="3">
        <v>100</v>
      </c>
      <c r="DF7519" s="3"/>
      <c r="DG7519" s="3"/>
      <c r="DH7519" s="3"/>
      <c r="DI7519" s="3"/>
      <c r="DJ7519" s="3"/>
      <c r="DK7519" s="3"/>
      <c r="DL7519" s="3"/>
      <c r="DM7519" s="2">
        <v>1</v>
      </c>
      <c r="DN7519" s="14" t="s">
        <v>101</v>
      </c>
      <c r="DO7519" s="3"/>
      <c r="DP7519" s="3"/>
      <c r="DQ7519" s="3"/>
      <c r="DR7519" s="3"/>
      <c r="DS7519" s="15">
        <v>1</v>
      </c>
      <c r="DT7519" s="3">
        <v>1</v>
      </c>
      <c r="DU7519" s="2" t="s">
        <v>192</v>
      </c>
      <c r="DV7519" s="16"/>
      <c r="DW7519" s="16"/>
      <c r="DX7519" s="16"/>
      <c r="DY7519" s="16"/>
      <c r="DZ7519" s="16"/>
      <c r="EA7519" s="16"/>
      <c r="EB7519" s="16"/>
      <c r="EC7519" s="16"/>
      <c r="ED7519" s="16"/>
      <c r="EE7519" s="16"/>
      <c r="EF7519" s="15">
        <v>1</v>
      </c>
      <c r="EG7519" s="3"/>
      <c r="EI7519" s="15">
        <v>1</v>
      </c>
    </row>
    <row r="7520" spans="1:139">
      <c r="A7520" s="3">
        <v>1990</v>
      </c>
      <c r="B7520" s="3">
        <v>1989</v>
      </c>
      <c r="C7520" s="5" t="s">
        <v>466</v>
      </c>
      <c r="D7520" s="3">
        <v>46</v>
      </c>
      <c r="E7520" s="3">
        <v>0</v>
      </c>
      <c r="F7520" s="2">
        <v>51</v>
      </c>
      <c r="G7520" s="3">
        <v>9</v>
      </c>
      <c r="H7520" s="3">
        <v>1</v>
      </c>
      <c r="I7520" s="3"/>
      <c r="J7520" s="2">
        <v>100</v>
      </c>
      <c r="K7520" s="2">
        <v>100</v>
      </c>
      <c r="L7520" s="2">
        <v>1</v>
      </c>
      <c r="M7520" s="2">
        <v>1</v>
      </c>
      <c r="N7520" s="2">
        <v>1</v>
      </c>
      <c r="O7520" s="2">
        <v>1</v>
      </c>
      <c r="P7520" s="2">
        <v>1</v>
      </c>
      <c r="Q7520" s="2">
        <v>0</v>
      </c>
      <c r="R7520" s="2">
        <v>0</v>
      </c>
      <c r="S7520" s="2">
        <v>0</v>
      </c>
      <c r="T7520" s="2">
        <v>1</v>
      </c>
      <c r="U7520" s="2">
        <v>1</v>
      </c>
      <c r="V7520" s="2">
        <v>1</v>
      </c>
      <c r="W7520" s="3">
        <v>1990</v>
      </c>
      <c r="X7520" s="18" t="s">
        <v>41</v>
      </c>
      <c r="Y7520" s="3">
        <v>59</v>
      </c>
      <c r="Z7520" s="3">
        <v>39</v>
      </c>
      <c r="AA7520" s="3">
        <v>2</v>
      </c>
      <c r="AB7520" s="3">
        <v>0</v>
      </c>
      <c r="AC7520" s="3">
        <v>100</v>
      </c>
      <c r="AD7520" s="3">
        <v>2</v>
      </c>
      <c r="AE7520" s="3"/>
      <c r="AF7520" s="3">
        <v>3</v>
      </c>
      <c r="AG7520" s="3"/>
      <c r="AH7520" s="14" t="s">
        <v>138</v>
      </c>
      <c r="AI7520" s="2">
        <v>1991</v>
      </c>
      <c r="AJ7520" s="2">
        <v>59</v>
      </c>
      <c r="AK7520" s="2">
        <v>39</v>
      </c>
      <c r="AL7520" s="2">
        <v>2</v>
      </c>
      <c r="AM7520" s="2">
        <v>0</v>
      </c>
      <c r="AN7520" s="2">
        <v>100</v>
      </c>
      <c r="AP7520" s="2">
        <v>0</v>
      </c>
      <c r="AR7520" s="2">
        <v>1991</v>
      </c>
      <c r="AT7520" s="2">
        <v>1988</v>
      </c>
      <c r="AU7520" s="12">
        <v>59</v>
      </c>
      <c r="AV7520" s="2">
        <v>39</v>
      </c>
      <c r="AW7520" s="2">
        <v>2</v>
      </c>
      <c r="AX7520" s="21">
        <v>0</v>
      </c>
      <c r="AZ7520" s="2">
        <v>1</v>
      </c>
      <c r="CP7520" s="2">
        <v>59</v>
      </c>
      <c r="CQ7520" s="2">
        <v>39</v>
      </c>
      <c r="CS7520" s="2">
        <v>0</v>
      </c>
      <c r="CT7520" s="3">
        <v>2</v>
      </c>
      <c r="CU7520" s="3">
        <v>2</v>
      </c>
      <c r="DA7520" s="3">
        <v>59</v>
      </c>
      <c r="DB7520" s="3">
        <v>39</v>
      </c>
      <c r="DC7520" s="3">
        <v>2</v>
      </c>
      <c r="DD7520" s="3">
        <v>0</v>
      </c>
      <c r="DE7520" s="3">
        <v>100</v>
      </c>
      <c r="DF7520" s="3">
        <v>3</v>
      </c>
      <c r="DG7520" s="3">
        <v>10</v>
      </c>
      <c r="DH7520" s="3">
        <v>59</v>
      </c>
      <c r="DI7520" s="3">
        <v>39</v>
      </c>
      <c r="DJ7520" s="3">
        <v>2</v>
      </c>
      <c r="DK7520" s="3">
        <v>0</v>
      </c>
      <c r="DL7520" s="3">
        <v>100</v>
      </c>
      <c r="DM7520" s="2">
        <v>1</v>
      </c>
      <c r="DN7520" s="14">
        <v>1991</v>
      </c>
      <c r="DO7520" s="3"/>
      <c r="DP7520" s="3"/>
      <c r="DQ7520" s="3"/>
      <c r="DR7520" s="3"/>
      <c r="DS7520" s="15">
        <v>1</v>
      </c>
      <c r="DT7520" s="3">
        <v>0</v>
      </c>
      <c r="DU7520" s="2" t="s">
        <v>192</v>
      </c>
      <c r="DV7520" s="16"/>
      <c r="DW7520" s="16"/>
      <c r="DX7520" s="16"/>
      <c r="DY7520" s="16"/>
      <c r="DZ7520" s="16"/>
      <c r="EA7520" s="16"/>
      <c r="EB7520" s="16"/>
      <c r="EC7520" s="16"/>
      <c r="ED7520" s="16"/>
      <c r="EE7520" s="16"/>
      <c r="EF7520" s="15">
        <v>1</v>
      </c>
      <c r="EG7520" s="3"/>
      <c r="EI7520" s="15">
        <v>1</v>
      </c>
    </row>
    <row r="7521" spans="1:139">
      <c r="A7521" s="3">
        <v>1991</v>
      </c>
      <c r="B7521" s="3">
        <v>1990</v>
      </c>
      <c r="C7521" s="5" t="s">
        <v>466</v>
      </c>
      <c r="D7521" s="3">
        <v>46</v>
      </c>
      <c r="E7521" s="3">
        <v>0</v>
      </c>
      <c r="F7521" s="2">
        <v>51</v>
      </c>
      <c r="G7521" s="3">
        <v>9</v>
      </c>
      <c r="H7521" s="3">
        <v>1</v>
      </c>
      <c r="I7521" s="3"/>
      <c r="J7521" s="2">
        <v>0</v>
      </c>
      <c r="K7521" s="2">
        <v>0</v>
      </c>
      <c r="L7521" s="2">
        <v>0</v>
      </c>
      <c r="M7521" s="2">
        <v>0</v>
      </c>
      <c r="N7521" s="2">
        <v>0</v>
      </c>
      <c r="O7521" s="2">
        <v>0</v>
      </c>
      <c r="P7521" s="2">
        <v>1</v>
      </c>
      <c r="Q7521" s="2">
        <v>0</v>
      </c>
      <c r="R7521" s="2">
        <v>0</v>
      </c>
      <c r="S7521" s="2">
        <v>0</v>
      </c>
      <c r="T7521" s="2">
        <v>0</v>
      </c>
      <c r="U7521" s="2">
        <v>0</v>
      </c>
      <c r="V7521" s="2">
        <v>1</v>
      </c>
      <c r="W7521" s="3">
        <v>1990</v>
      </c>
      <c r="X7521" s="18" t="s">
        <v>41</v>
      </c>
      <c r="Y7521" s="3">
        <v>59</v>
      </c>
      <c r="Z7521" s="3">
        <v>39</v>
      </c>
      <c r="AA7521" s="3">
        <v>2</v>
      </c>
      <c r="AB7521" s="3">
        <v>0</v>
      </c>
      <c r="AC7521" s="3">
        <v>100</v>
      </c>
      <c r="AD7521" s="3">
        <v>2</v>
      </c>
      <c r="AE7521" s="3"/>
      <c r="AF7521" s="3">
        <v>1</v>
      </c>
      <c r="AG7521" s="3"/>
      <c r="AH7521" s="14" t="s">
        <v>138</v>
      </c>
      <c r="AI7521" s="2">
        <v>1991</v>
      </c>
      <c r="AJ7521" s="2">
        <v>59</v>
      </c>
      <c r="AK7521" s="2">
        <v>39</v>
      </c>
      <c r="AL7521" s="2">
        <v>2</v>
      </c>
      <c r="AM7521" s="2">
        <v>0</v>
      </c>
      <c r="AN7521" s="2">
        <v>100</v>
      </c>
      <c r="AP7521" s="2">
        <v>1</v>
      </c>
      <c r="AR7521" s="2">
        <v>1992</v>
      </c>
      <c r="AT7521" s="2">
        <v>1990</v>
      </c>
      <c r="AU7521" s="12">
        <v>59</v>
      </c>
      <c r="AV7521" s="2">
        <v>39</v>
      </c>
      <c r="AW7521" s="2">
        <v>2</v>
      </c>
      <c r="AX7521" s="21">
        <v>0</v>
      </c>
      <c r="AZ7521" s="2">
        <v>1</v>
      </c>
      <c r="CS7521" s="2">
        <v>0</v>
      </c>
      <c r="CT7521" s="3">
        <v>2</v>
      </c>
      <c r="CU7521" s="3">
        <v>2</v>
      </c>
      <c r="DA7521" s="3">
        <v>59</v>
      </c>
      <c r="DB7521" s="3">
        <v>39</v>
      </c>
      <c r="DC7521" s="3">
        <v>2</v>
      </c>
      <c r="DD7521" s="3">
        <v>0</v>
      </c>
      <c r="DE7521" s="3">
        <v>100</v>
      </c>
      <c r="DF7521" s="3"/>
      <c r="DG7521" s="3"/>
      <c r="DH7521" s="3"/>
      <c r="DI7521" s="3"/>
      <c r="DJ7521" s="3"/>
      <c r="DK7521" s="3"/>
      <c r="DL7521" s="3"/>
      <c r="DM7521" s="2">
        <v>1</v>
      </c>
      <c r="DN7521" s="14">
        <v>1991</v>
      </c>
      <c r="DO7521" s="3"/>
      <c r="DP7521" s="3"/>
      <c r="DQ7521" s="3"/>
      <c r="DR7521" s="3"/>
      <c r="DS7521" s="15">
        <v>1</v>
      </c>
      <c r="DT7521" s="3">
        <v>1</v>
      </c>
      <c r="DU7521" s="2" t="s">
        <v>192</v>
      </c>
      <c r="DV7521" s="16"/>
      <c r="DW7521" s="16"/>
      <c r="DX7521" s="16"/>
      <c r="DY7521" s="16"/>
      <c r="DZ7521" s="16"/>
      <c r="EA7521" s="16"/>
      <c r="EB7521" s="16"/>
      <c r="EC7521" s="16"/>
      <c r="ED7521" s="16"/>
      <c r="EE7521" s="16"/>
      <c r="EF7521" s="15">
        <v>1</v>
      </c>
      <c r="EG7521" s="3"/>
      <c r="EI7521" s="15">
        <v>1</v>
      </c>
    </row>
    <row r="7522" spans="1:139">
      <c r="A7522" s="3">
        <v>1992</v>
      </c>
      <c r="B7522" s="3">
        <v>1991</v>
      </c>
      <c r="C7522" s="5" t="s">
        <v>466</v>
      </c>
      <c r="D7522" s="3">
        <v>46</v>
      </c>
      <c r="E7522" s="3">
        <v>0</v>
      </c>
      <c r="F7522" s="2">
        <v>51</v>
      </c>
      <c r="G7522" s="3">
        <v>9</v>
      </c>
      <c r="H7522" s="3">
        <v>1</v>
      </c>
      <c r="I7522" s="3"/>
      <c r="J7522" s="2">
        <v>100</v>
      </c>
      <c r="K7522" s="2">
        <v>100</v>
      </c>
      <c r="L7522" s="2">
        <v>1</v>
      </c>
      <c r="M7522" s="2">
        <v>1</v>
      </c>
      <c r="N7522" s="2">
        <v>1</v>
      </c>
      <c r="O7522" s="2">
        <v>1</v>
      </c>
      <c r="P7522" s="2">
        <v>1</v>
      </c>
      <c r="Q7522" s="2">
        <v>0</v>
      </c>
      <c r="R7522" s="2">
        <v>0</v>
      </c>
      <c r="S7522" s="2">
        <v>0</v>
      </c>
      <c r="T7522" s="2">
        <v>1</v>
      </c>
      <c r="U7522" s="2">
        <v>1</v>
      </c>
      <c r="V7522" s="2">
        <v>1</v>
      </c>
      <c r="W7522" s="3">
        <v>1992</v>
      </c>
      <c r="X7522" s="18" t="s">
        <v>47</v>
      </c>
      <c r="Y7522" s="3">
        <v>58</v>
      </c>
      <c r="Z7522" s="3">
        <v>41</v>
      </c>
      <c r="AA7522" s="3">
        <v>1</v>
      </c>
      <c r="AB7522" s="3">
        <v>0</v>
      </c>
      <c r="AC7522" s="3">
        <v>100</v>
      </c>
      <c r="AD7522" s="3">
        <v>2</v>
      </c>
      <c r="AE7522" s="3"/>
      <c r="AF7522" s="3">
        <v>3</v>
      </c>
      <c r="AG7522" s="3"/>
      <c r="AH7522" s="14" t="s">
        <v>139</v>
      </c>
      <c r="AI7522" s="2">
        <v>1993</v>
      </c>
      <c r="AJ7522" s="2">
        <v>58</v>
      </c>
      <c r="AK7522" s="2">
        <v>41</v>
      </c>
      <c r="AL7522" s="2">
        <v>1</v>
      </c>
      <c r="AM7522" s="2">
        <v>0</v>
      </c>
      <c r="AN7522" s="2">
        <v>100</v>
      </c>
      <c r="AP7522" s="2">
        <v>0</v>
      </c>
      <c r="AR7522" s="2">
        <v>1993</v>
      </c>
      <c r="AT7522" s="2">
        <v>1990</v>
      </c>
      <c r="AU7522" s="12">
        <v>58</v>
      </c>
      <c r="AV7522" s="2">
        <v>41</v>
      </c>
      <c r="AW7522" s="2">
        <v>1</v>
      </c>
      <c r="AX7522" s="21">
        <v>0</v>
      </c>
      <c r="AZ7522" s="2">
        <v>1</v>
      </c>
      <c r="CP7522" s="2">
        <v>58</v>
      </c>
      <c r="CQ7522" s="2">
        <v>41</v>
      </c>
      <c r="CS7522" s="2">
        <v>0</v>
      </c>
      <c r="CT7522" s="3">
        <v>2</v>
      </c>
      <c r="CU7522" s="3">
        <v>2</v>
      </c>
      <c r="DA7522" s="3">
        <v>58</v>
      </c>
      <c r="DB7522" s="3">
        <v>41</v>
      </c>
      <c r="DC7522" s="3">
        <v>1</v>
      </c>
      <c r="DD7522" s="3">
        <v>0</v>
      </c>
      <c r="DE7522" s="3">
        <v>100</v>
      </c>
      <c r="DF7522" s="3">
        <v>3</v>
      </c>
      <c r="DG7522" s="3">
        <v>10</v>
      </c>
      <c r="DH7522" s="3">
        <v>58</v>
      </c>
      <c r="DI7522" s="3">
        <v>41</v>
      </c>
      <c r="DJ7522" s="3">
        <v>1</v>
      </c>
      <c r="DK7522" s="3">
        <v>0</v>
      </c>
      <c r="DL7522" s="3">
        <v>100</v>
      </c>
      <c r="DM7522" s="2">
        <v>1</v>
      </c>
      <c r="DN7522" s="14">
        <v>1993</v>
      </c>
      <c r="DO7522" s="3"/>
      <c r="DP7522" s="3"/>
      <c r="DQ7522" s="3"/>
      <c r="DR7522" s="3"/>
      <c r="DS7522" s="15">
        <v>1</v>
      </c>
      <c r="DT7522" s="3">
        <v>0</v>
      </c>
      <c r="DU7522" s="2" t="s">
        <v>192</v>
      </c>
      <c r="DV7522" s="16"/>
      <c r="DW7522" s="16"/>
      <c r="DX7522" s="16"/>
      <c r="DY7522" s="16"/>
      <c r="DZ7522" s="16"/>
      <c r="EA7522" s="16"/>
      <c r="EB7522" s="16"/>
      <c r="EC7522" s="16"/>
      <c r="ED7522" s="16"/>
      <c r="EE7522" s="16"/>
      <c r="EF7522" s="15">
        <v>1</v>
      </c>
      <c r="EG7522" s="3"/>
      <c r="EI7522" s="15">
        <v>1</v>
      </c>
    </row>
    <row r="7523" spans="1:139">
      <c r="A7523" s="3">
        <v>1993</v>
      </c>
      <c r="B7523" s="3">
        <v>1992</v>
      </c>
      <c r="C7523" s="5" t="s">
        <v>466</v>
      </c>
      <c r="D7523" s="3">
        <v>46</v>
      </c>
      <c r="E7523" s="3">
        <v>0</v>
      </c>
      <c r="F7523" s="2">
        <v>51</v>
      </c>
      <c r="G7523" s="3">
        <v>9</v>
      </c>
      <c r="H7523" s="3">
        <v>1</v>
      </c>
      <c r="I7523" s="3"/>
      <c r="J7523" s="2">
        <v>0</v>
      </c>
      <c r="K7523" s="2">
        <v>0</v>
      </c>
      <c r="L7523" s="2">
        <v>0</v>
      </c>
      <c r="M7523" s="2">
        <v>0</v>
      </c>
      <c r="N7523" s="2">
        <v>0</v>
      </c>
      <c r="O7523" s="2">
        <v>0</v>
      </c>
      <c r="P7523" s="2">
        <v>1</v>
      </c>
      <c r="Q7523" s="2">
        <v>0</v>
      </c>
      <c r="R7523" s="2">
        <v>0</v>
      </c>
      <c r="S7523" s="2">
        <v>0</v>
      </c>
      <c r="T7523" s="2">
        <v>0</v>
      </c>
      <c r="U7523" s="2">
        <v>0</v>
      </c>
      <c r="V7523" s="2">
        <v>1</v>
      </c>
      <c r="W7523" s="3">
        <v>1992</v>
      </c>
      <c r="X7523" s="18" t="s">
        <v>47</v>
      </c>
      <c r="Y7523" s="3">
        <v>58</v>
      </c>
      <c r="Z7523" s="3">
        <v>41</v>
      </c>
      <c r="AA7523" s="3">
        <v>1</v>
      </c>
      <c r="AB7523" s="3">
        <v>0</v>
      </c>
      <c r="AC7523" s="3">
        <v>100</v>
      </c>
      <c r="AD7523" s="3">
        <v>2</v>
      </c>
      <c r="AE7523" s="3"/>
      <c r="AF7523" s="3">
        <v>1</v>
      </c>
      <c r="AG7523" s="3"/>
      <c r="AH7523" s="14" t="s">
        <v>139</v>
      </c>
      <c r="AI7523" s="2">
        <v>1993</v>
      </c>
      <c r="AJ7523" s="2">
        <v>58</v>
      </c>
      <c r="AK7523" s="2">
        <v>41</v>
      </c>
      <c r="AL7523" s="2">
        <v>1</v>
      </c>
      <c r="AM7523" s="2">
        <v>0</v>
      </c>
      <c r="AN7523" s="2">
        <v>100</v>
      </c>
      <c r="AP7523" s="2">
        <v>1</v>
      </c>
      <c r="AR7523" s="2">
        <v>1993</v>
      </c>
      <c r="AT7523" s="2">
        <v>1992</v>
      </c>
      <c r="AU7523" s="12">
        <v>58</v>
      </c>
      <c r="AV7523" s="2">
        <v>41</v>
      </c>
      <c r="AW7523" s="2">
        <v>1</v>
      </c>
      <c r="AX7523" s="21">
        <v>0</v>
      </c>
      <c r="AZ7523" s="2">
        <v>1</v>
      </c>
      <c r="CS7523" s="2">
        <v>0</v>
      </c>
      <c r="CT7523" s="3">
        <v>2</v>
      </c>
      <c r="CU7523" s="3">
        <v>2</v>
      </c>
      <c r="DA7523" s="3">
        <v>58</v>
      </c>
      <c r="DB7523" s="3">
        <v>41</v>
      </c>
      <c r="DC7523" s="3">
        <v>1</v>
      </c>
      <c r="DD7523" s="3">
        <v>0</v>
      </c>
      <c r="DE7523" s="3">
        <v>100</v>
      </c>
      <c r="DF7523" s="3"/>
      <c r="DG7523" s="3"/>
      <c r="DH7523" s="3"/>
      <c r="DI7523" s="3"/>
      <c r="DJ7523" s="3"/>
      <c r="DK7523" s="3"/>
      <c r="DL7523" s="3"/>
      <c r="DM7523" s="2">
        <v>1</v>
      </c>
      <c r="DN7523" s="14">
        <v>1993</v>
      </c>
      <c r="DO7523" s="3"/>
      <c r="DP7523" s="3"/>
      <c r="DQ7523" s="3"/>
      <c r="DR7523" s="3"/>
      <c r="DS7523" s="15">
        <v>1</v>
      </c>
      <c r="DT7523" s="3">
        <v>1</v>
      </c>
      <c r="DU7523" s="2" t="s">
        <v>192</v>
      </c>
      <c r="DV7523" s="16"/>
      <c r="DW7523" s="16"/>
      <c r="DX7523" s="16"/>
      <c r="DY7523" s="16"/>
      <c r="DZ7523" s="16"/>
      <c r="EA7523" s="16"/>
      <c r="EB7523" s="16"/>
      <c r="EC7523" s="16"/>
      <c r="ED7523" s="16"/>
      <c r="EE7523" s="16"/>
      <c r="EF7523" s="15">
        <v>1</v>
      </c>
      <c r="EG7523" s="3"/>
      <c r="EI7523" s="15">
        <v>1</v>
      </c>
    </row>
    <row r="7524" spans="1:139">
      <c r="A7524" s="3">
        <v>1994</v>
      </c>
      <c r="B7524" s="3">
        <v>1993</v>
      </c>
      <c r="C7524" s="5" t="s">
        <v>466</v>
      </c>
      <c r="D7524" s="3">
        <v>46</v>
      </c>
      <c r="E7524" s="3">
        <v>0</v>
      </c>
      <c r="F7524" s="2">
        <v>51</v>
      </c>
      <c r="G7524" s="3">
        <v>9</v>
      </c>
      <c r="H7524" s="3">
        <v>1</v>
      </c>
      <c r="I7524" s="3"/>
      <c r="J7524" s="2">
        <v>100</v>
      </c>
      <c r="K7524" s="2">
        <v>100</v>
      </c>
      <c r="L7524" s="2">
        <v>1</v>
      </c>
      <c r="M7524" s="2">
        <v>1</v>
      </c>
      <c r="N7524" s="2">
        <v>1</v>
      </c>
      <c r="O7524" s="2">
        <v>1</v>
      </c>
      <c r="P7524" s="2">
        <v>1</v>
      </c>
      <c r="Q7524" s="2">
        <v>0</v>
      </c>
      <c r="R7524" s="2">
        <v>0</v>
      </c>
      <c r="S7524" s="2">
        <v>0</v>
      </c>
      <c r="T7524" s="2">
        <v>1</v>
      </c>
      <c r="U7524" s="2">
        <v>1</v>
      </c>
      <c r="V7524" s="2">
        <v>1</v>
      </c>
      <c r="W7524" s="3">
        <v>1994</v>
      </c>
      <c r="X7524" s="18" t="s">
        <v>48</v>
      </c>
      <c r="Y7524" s="3">
        <v>52</v>
      </c>
      <c r="Z7524" s="3">
        <v>47</v>
      </c>
      <c r="AA7524" s="3">
        <v>1</v>
      </c>
      <c r="AB7524" s="3">
        <v>0</v>
      </c>
      <c r="AC7524" s="3">
        <v>100</v>
      </c>
      <c r="AD7524" s="3">
        <v>2</v>
      </c>
      <c r="AE7524" s="3"/>
      <c r="AF7524" s="3">
        <v>3</v>
      </c>
      <c r="AG7524" s="3"/>
      <c r="AH7524" s="14" t="s">
        <v>140</v>
      </c>
      <c r="AI7524" s="2">
        <v>1995</v>
      </c>
      <c r="AJ7524" s="2">
        <v>52</v>
      </c>
      <c r="AK7524" s="2">
        <v>47</v>
      </c>
      <c r="AL7524" s="2">
        <v>1</v>
      </c>
      <c r="AM7524" s="2">
        <v>0</v>
      </c>
      <c r="AN7524" s="2">
        <v>100</v>
      </c>
      <c r="AP7524" s="2">
        <v>0</v>
      </c>
      <c r="AR7524" s="2">
        <v>1994</v>
      </c>
      <c r="AT7524" s="2">
        <v>1992</v>
      </c>
      <c r="AU7524" s="12">
        <v>52</v>
      </c>
      <c r="AV7524" s="2">
        <v>47</v>
      </c>
      <c r="AW7524" s="2">
        <v>1</v>
      </c>
      <c r="AX7524" s="21">
        <v>0</v>
      </c>
      <c r="AZ7524" s="2">
        <v>1</v>
      </c>
      <c r="BJ7524" s="2">
        <v>52</v>
      </c>
      <c r="BK7524" s="2">
        <v>47</v>
      </c>
      <c r="BL7524" s="2">
        <v>1</v>
      </c>
      <c r="BO7524" s="2">
        <v>6</v>
      </c>
      <c r="BP7524" s="2">
        <v>1</v>
      </c>
      <c r="BQ7524" s="2" t="s">
        <v>170</v>
      </c>
      <c r="CP7524" s="2">
        <v>52</v>
      </c>
      <c r="CQ7524" s="2">
        <v>47</v>
      </c>
      <c r="CS7524" s="2">
        <v>0</v>
      </c>
      <c r="CT7524" s="3">
        <v>2</v>
      </c>
      <c r="CU7524" s="3">
        <v>2</v>
      </c>
      <c r="DA7524" s="3">
        <v>52</v>
      </c>
      <c r="DB7524" s="3">
        <v>47</v>
      </c>
      <c r="DC7524" s="3">
        <v>1</v>
      </c>
      <c r="DD7524" s="3">
        <v>0</v>
      </c>
      <c r="DE7524" s="3">
        <v>100</v>
      </c>
      <c r="DF7524" s="3">
        <v>3</v>
      </c>
      <c r="DG7524" s="3">
        <v>10</v>
      </c>
      <c r="DH7524" s="3">
        <v>52</v>
      </c>
      <c r="DI7524" s="3">
        <v>47</v>
      </c>
      <c r="DJ7524" s="3">
        <v>1</v>
      </c>
      <c r="DK7524" s="3">
        <v>0</v>
      </c>
      <c r="DL7524" s="3">
        <v>100</v>
      </c>
      <c r="DM7524" s="2">
        <v>1</v>
      </c>
      <c r="DN7524" s="14">
        <v>1995</v>
      </c>
      <c r="DO7524" s="3"/>
      <c r="DP7524" s="3"/>
      <c r="DQ7524" s="3"/>
      <c r="DR7524" s="3"/>
      <c r="DS7524" s="15">
        <v>1</v>
      </c>
      <c r="DT7524" s="3">
        <v>0</v>
      </c>
      <c r="DU7524" s="2" t="s">
        <v>192</v>
      </c>
      <c r="DV7524" s="16">
        <v>1</v>
      </c>
      <c r="DW7524" s="16"/>
      <c r="DX7524" s="16"/>
      <c r="DY7524" s="16"/>
      <c r="DZ7524" s="16"/>
      <c r="EA7524" s="16"/>
      <c r="EB7524" s="16"/>
      <c r="EC7524" s="16"/>
      <c r="ED7524" s="16"/>
      <c r="EE7524" s="16"/>
      <c r="EF7524" s="15">
        <v>1</v>
      </c>
      <c r="EG7524" s="3"/>
      <c r="EI7524" s="15">
        <v>1</v>
      </c>
    </row>
    <row r="7525" spans="1:139">
      <c r="A7525" s="3">
        <v>1995</v>
      </c>
      <c r="B7525" s="3">
        <v>1994</v>
      </c>
      <c r="C7525" s="5" t="s">
        <v>466</v>
      </c>
      <c r="D7525" s="3">
        <v>46</v>
      </c>
      <c r="E7525" s="3">
        <v>0</v>
      </c>
      <c r="F7525" s="2">
        <v>51</v>
      </c>
      <c r="G7525" s="3">
        <v>9</v>
      </c>
      <c r="H7525" s="3">
        <v>1</v>
      </c>
      <c r="I7525" s="3"/>
      <c r="J7525" s="2">
        <v>0</v>
      </c>
      <c r="K7525" s="2">
        <v>0</v>
      </c>
      <c r="L7525" s="2">
        <v>0</v>
      </c>
      <c r="M7525" s="2">
        <v>0</v>
      </c>
      <c r="N7525" s="2">
        <v>0</v>
      </c>
      <c r="O7525" s="2">
        <v>0</v>
      </c>
      <c r="P7525" s="2">
        <v>1</v>
      </c>
      <c r="Q7525" s="2">
        <v>0</v>
      </c>
      <c r="R7525" s="2">
        <v>0</v>
      </c>
      <c r="S7525" s="2">
        <v>0</v>
      </c>
      <c r="T7525" s="2">
        <v>0</v>
      </c>
      <c r="U7525" s="2">
        <v>0</v>
      </c>
      <c r="V7525" s="2">
        <v>1</v>
      </c>
      <c r="W7525" s="3">
        <v>1994</v>
      </c>
      <c r="X7525" s="18" t="s">
        <v>48</v>
      </c>
      <c r="Y7525" s="3">
        <v>52</v>
      </c>
      <c r="Z7525" s="3">
        <v>47</v>
      </c>
      <c r="AA7525" s="3">
        <v>1</v>
      </c>
      <c r="AB7525" s="3">
        <v>0</v>
      </c>
      <c r="AC7525" s="3">
        <v>100</v>
      </c>
      <c r="AD7525" s="3">
        <v>2</v>
      </c>
      <c r="AE7525" s="3"/>
      <c r="AF7525" s="3">
        <v>1</v>
      </c>
      <c r="AG7525" s="3"/>
      <c r="AH7525" s="14" t="s">
        <v>140</v>
      </c>
      <c r="AI7525" s="2">
        <v>1995</v>
      </c>
      <c r="AJ7525" s="2">
        <v>52</v>
      </c>
      <c r="AK7525" s="2">
        <v>47</v>
      </c>
      <c r="AL7525" s="2">
        <v>1</v>
      </c>
      <c r="AM7525" s="2">
        <v>0</v>
      </c>
      <c r="AN7525" s="2">
        <v>100</v>
      </c>
      <c r="AP7525" s="2">
        <v>1</v>
      </c>
      <c r="AR7525" s="2">
        <v>1995</v>
      </c>
      <c r="AT7525" s="2">
        <v>1994</v>
      </c>
      <c r="AU7525" s="12">
        <v>52</v>
      </c>
      <c r="AV7525" s="2">
        <v>47</v>
      </c>
      <c r="AW7525" s="2">
        <v>1</v>
      </c>
      <c r="AX7525" s="21">
        <v>0</v>
      </c>
      <c r="AZ7525" s="2">
        <v>0</v>
      </c>
      <c r="BJ7525" s="2">
        <v>52</v>
      </c>
      <c r="BK7525" s="2">
        <v>47</v>
      </c>
      <c r="BL7525" s="2">
        <v>1</v>
      </c>
      <c r="BO7525" s="2">
        <v>6</v>
      </c>
      <c r="BP7525" s="2">
        <v>0</v>
      </c>
      <c r="BQ7525" s="2" t="s">
        <v>170</v>
      </c>
      <c r="CS7525" s="2">
        <v>0</v>
      </c>
      <c r="CT7525" s="3">
        <v>2</v>
      </c>
      <c r="CU7525" s="3">
        <v>2</v>
      </c>
      <c r="DA7525" s="3">
        <v>52</v>
      </c>
      <c r="DB7525" s="3">
        <v>47</v>
      </c>
      <c r="DC7525" s="3">
        <v>1</v>
      </c>
      <c r="DD7525" s="3">
        <v>0</v>
      </c>
      <c r="DE7525" s="3">
        <v>100</v>
      </c>
      <c r="DF7525" s="3"/>
      <c r="DG7525" s="3"/>
      <c r="DH7525" s="3"/>
      <c r="DI7525" s="3"/>
      <c r="DJ7525" s="3"/>
      <c r="DK7525" s="3"/>
      <c r="DL7525" s="3"/>
      <c r="DM7525" s="2">
        <v>1</v>
      </c>
      <c r="DN7525" s="14">
        <v>1995</v>
      </c>
      <c r="DO7525" s="3"/>
      <c r="DP7525" s="3"/>
      <c r="DQ7525" s="3"/>
      <c r="DR7525" s="3"/>
      <c r="DS7525" s="15">
        <v>1</v>
      </c>
      <c r="DT7525" s="3">
        <v>1</v>
      </c>
      <c r="DU7525" s="2" t="s">
        <v>192</v>
      </c>
      <c r="DV7525" s="16">
        <v>1</v>
      </c>
      <c r="DW7525" s="16"/>
      <c r="DX7525" s="16"/>
      <c r="DY7525" s="16"/>
      <c r="DZ7525" s="16"/>
      <c r="EA7525" s="16"/>
      <c r="EB7525" s="16"/>
      <c r="EC7525" s="16"/>
      <c r="ED7525" s="16"/>
      <c r="EE7525" s="16"/>
      <c r="EF7525" s="15">
        <v>1</v>
      </c>
      <c r="EG7525" s="3"/>
      <c r="EI7525" s="15">
        <v>1</v>
      </c>
    </row>
    <row r="7526" spans="1:139">
      <c r="A7526" s="3">
        <v>1996</v>
      </c>
      <c r="B7526" s="3">
        <v>1995</v>
      </c>
      <c r="C7526" s="5" t="s">
        <v>466</v>
      </c>
      <c r="D7526" s="3">
        <v>46</v>
      </c>
      <c r="E7526" s="3">
        <v>0</v>
      </c>
      <c r="F7526" s="2">
        <v>51</v>
      </c>
      <c r="G7526" s="3">
        <v>9</v>
      </c>
      <c r="H7526" s="3">
        <v>1</v>
      </c>
      <c r="I7526" s="3"/>
      <c r="J7526" s="2">
        <v>100</v>
      </c>
      <c r="K7526" s="2">
        <v>100</v>
      </c>
      <c r="L7526" s="2">
        <v>1</v>
      </c>
      <c r="M7526" s="2">
        <v>1</v>
      </c>
      <c r="N7526" s="2">
        <v>1</v>
      </c>
      <c r="O7526" s="2">
        <v>1</v>
      </c>
      <c r="P7526" s="2">
        <v>1</v>
      </c>
      <c r="Q7526" s="2">
        <v>0</v>
      </c>
      <c r="R7526" s="2">
        <v>0</v>
      </c>
      <c r="S7526" s="2">
        <v>0</v>
      </c>
      <c r="T7526" s="2">
        <v>1</v>
      </c>
      <c r="U7526" s="2">
        <v>1</v>
      </c>
      <c r="V7526" s="2">
        <v>1</v>
      </c>
      <c r="W7526" s="3">
        <v>1996</v>
      </c>
      <c r="X7526" s="18" t="s">
        <v>49</v>
      </c>
      <c r="Y7526" s="3">
        <v>52</v>
      </c>
      <c r="Z7526" s="3">
        <v>47</v>
      </c>
      <c r="AA7526" s="3">
        <v>1</v>
      </c>
      <c r="AB7526" s="3">
        <v>0</v>
      </c>
      <c r="AC7526" s="3">
        <v>100</v>
      </c>
      <c r="AD7526" s="3">
        <v>2</v>
      </c>
      <c r="AE7526" s="3"/>
      <c r="AF7526" s="3">
        <v>3</v>
      </c>
      <c r="AG7526" s="3"/>
      <c r="AH7526" s="14" t="s">
        <v>141</v>
      </c>
      <c r="AI7526" s="27" t="s">
        <v>141</v>
      </c>
      <c r="AJ7526" s="2">
        <v>52</v>
      </c>
      <c r="AK7526" s="2">
        <v>47</v>
      </c>
      <c r="AL7526" s="2">
        <v>1</v>
      </c>
      <c r="AM7526" s="2">
        <v>0</v>
      </c>
      <c r="AN7526" s="2">
        <v>100</v>
      </c>
      <c r="AP7526" s="2">
        <v>1</v>
      </c>
      <c r="AR7526" s="2">
        <v>1997</v>
      </c>
      <c r="AT7526" s="2">
        <v>1996</v>
      </c>
      <c r="AU7526" s="12">
        <v>53</v>
      </c>
      <c r="AV7526" s="2">
        <v>46</v>
      </c>
      <c r="AW7526" s="2">
        <v>0</v>
      </c>
      <c r="AX7526" s="21">
        <v>0</v>
      </c>
      <c r="AY7526" s="2">
        <v>1</v>
      </c>
      <c r="AZ7526" s="2">
        <v>0</v>
      </c>
      <c r="BJ7526" s="2">
        <v>52</v>
      </c>
      <c r="BK7526" s="2">
        <v>47</v>
      </c>
      <c r="BL7526" s="2">
        <v>1</v>
      </c>
      <c r="BO7526" s="2">
        <v>6</v>
      </c>
      <c r="BP7526" s="2">
        <v>1</v>
      </c>
      <c r="BQ7526" s="2" t="s">
        <v>170</v>
      </c>
      <c r="CP7526" s="2">
        <v>52</v>
      </c>
      <c r="CQ7526" s="2">
        <v>47</v>
      </c>
      <c r="CS7526" s="2">
        <v>0</v>
      </c>
      <c r="CT7526" s="3">
        <v>2</v>
      </c>
      <c r="CU7526" s="3" t="s">
        <v>969</v>
      </c>
      <c r="DA7526" s="3">
        <v>52</v>
      </c>
      <c r="DB7526" s="3">
        <v>47</v>
      </c>
      <c r="DC7526" s="3">
        <v>1</v>
      </c>
      <c r="DD7526" s="3">
        <v>0</v>
      </c>
      <c r="DE7526" s="3">
        <v>100</v>
      </c>
      <c r="DF7526" s="3">
        <v>3</v>
      </c>
      <c r="DG7526" s="3">
        <v>10</v>
      </c>
      <c r="DH7526" s="3">
        <v>52</v>
      </c>
      <c r="DI7526" s="3">
        <v>47</v>
      </c>
      <c r="DJ7526" s="3">
        <v>1</v>
      </c>
      <c r="DK7526" s="3">
        <v>0</v>
      </c>
      <c r="DL7526" s="3">
        <v>100</v>
      </c>
      <c r="DM7526" s="2">
        <v>1</v>
      </c>
      <c r="DN7526" s="14">
        <v>1996</v>
      </c>
      <c r="DO7526" s="3"/>
      <c r="DP7526" s="3"/>
      <c r="DQ7526" s="3"/>
      <c r="DR7526" s="3"/>
      <c r="DS7526" s="15">
        <v>1</v>
      </c>
      <c r="DT7526" s="3">
        <v>1</v>
      </c>
      <c r="DU7526" s="2" t="s">
        <v>192</v>
      </c>
      <c r="DV7526" s="16">
        <v>1</v>
      </c>
      <c r="DW7526" s="16"/>
      <c r="DX7526" s="16"/>
      <c r="DY7526" s="16"/>
      <c r="DZ7526" s="16"/>
      <c r="EA7526" s="16"/>
      <c r="EB7526" s="16"/>
      <c r="EC7526" s="16"/>
      <c r="ED7526" s="16"/>
      <c r="EE7526" s="16"/>
      <c r="EF7526" s="15">
        <v>1</v>
      </c>
      <c r="EG7526" s="3"/>
      <c r="EI7526" s="15">
        <v>1</v>
      </c>
    </row>
    <row r="7527" spans="1:139">
      <c r="A7527" s="3">
        <v>1997</v>
      </c>
      <c r="B7527" s="3">
        <v>1996</v>
      </c>
      <c r="C7527" s="5" t="s">
        <v>466</v>
      </c>
      <c r="D7527" s="3">
        <v>46</v>
      </c>
      <c r="E7527" s="3">
        <v>0</v>
      </c>
      <c r="F7527" s="2">
        <v>51</v>
      </c>
      <c r="G7527" s="3">
        <v>9</v>
      </c>
      <c r="H7527" s="3">
        <v>1</v>
      </c>
      <c r="I7527" s="3"/>
      <c r="J7527" s="2">
        <v>0</v>
      </c>
      <c r="K7527" s="2">
        <v>0</v>
      </c>
      <c r="L7527" s="2">
        <v>0</v>
      </c>
      <c r="M7527" s="2">
        <v>0</v>
      </c>
      <c r="N7527" s="2">
        <v>0</v>
      </c>
      <c r="O7527" s="2">
        <v>0</v>
      </c>
      <c r="P7527" s="2">
        <v>1</v>
      </c>
      <c r="Q7527" s="2">
        <v>0</v>
      </c>
      <c r="R7527" s="2">
        <v>0</v>
      </c>
      <c r="S7527" s="2">
        <v>0</v>
      </c>
      <c r="T7527" s="2">
        <v>0</v>
      </c>
      <c r="U7527" s="2">
        <v>0</v>
      </c>
      <c r="V7527" s="2">
        <v>1</v>
      </c>
      <c r="W7527" s="3">
        <v>1996</v>
      </c>
      <c r="X7527" s="18" t="s">
        <v>49</v>
      </c>
      <c r="Y7527" s="3">
        <v>52</v>
      </c>
      <c r="Z7527" s="3">
        <v>47</v>
      </c>
      <c r="AA7527" s="3">
        <v>1</v>
      </c>
      <c r="AB7527" s="3">
        <v>0</v>
      </c>
      <c r="AC7527" s="3">
        <v>100</v>
      </c>
      <c r="AD7527" s="3">
        <v>2</v>
      </c>
      <c r="AE7527" s="3"/>
      <c r="AF7527" s="3">
        <v>1</v>
      </c>
      <c r="AG7527" s="3"/>
      <c r="AH7527" s="14" t="s">
        <v>142</v>
      </c>
      <c r="AI7527" s="2">
        <v>1997</v>
      </c>
      <c r="AJ7527" s="2">
        <v>52</v>
      </c>
      <c r="AK7527" s="2">
        <v>46</v>
      </c>
      <c r="AL7527" s="2">
        <v>1</v>
      </c>
      <c r="AM7527" s="2">
        <v>2</v>
      </c>
      <c r="AN7527" s="2">
        <f t="shared" ref="AN7527:AN7532" si="87">AJ7527+AK7527+AL7527+AM7527</f>
        <v>101</v>
      </c>
      <c r="AP7527" s="2">
        <v>1</v>
      </c>
      <c r="AR7527" s="2">
        <v>1997</v>
      </c>
      <c r="AT7527" s="2">
        <v>1996</v>
      </c>
      <c r="AU7527" s="12">
        <v>53</v>
      </c>
      <c r="AV7527" s="2">
        <v>46</v>
      </c>
      <c r="AW7527" s="2">
        <v>0</v>
      </c>
      <c r="AX7527" s="21">
        <v>0</v>
      </c>
      <c r="AY7527" s="2">
        <v>1</v>
      </c>
      <c r="AZ7527" s="2">
        <v>0</v>
      </c>
      <c r="BJ7527" s="2">
        <v>52</v>
      </c>
      <c r="BK7527" s="2">
        <v>47</v>
      </c>
      <c r="BL7527" s="2">
        <v>1</v>
      </c>
      <c r="BO7527" s="2">
        <v>6</v>
      </c>
      <c r="BP7527" s="2">
        <v>0</v>
      </c>
      <c r="BQ7527" s="2" t="s">
        <v>170</v>
      </c>
      <c r="CS7527" s="2">
        <v>0</v>
      </c>
      <c r="CT7527" s="3">
        <v>2</v>
      </c>
      <c r="CU7527" s="3">
        <v>40</v>
      </c>
      <c r="DA7527" s="3">
        <v>52</v>
      </c>
      <c r="DB7527" s="3">
        <v>47</v>
      </c>
      <c r="DC7527" s="3">
        <v>1</v>
      </c>
      <c r="DD7527" s="3">
        <v>0</v>
      </c>
      <c r="DE7527" s="3">
        <v>100</v>
      </c>
      <c r="DF7527" s="3"/>
      <c r="DG7527" s="3"/>
      <c r="DH7527" s="3"/>
      <c r="DI7527" s="3"/>
      <c r="DJ7527" s="3"/>
      <c r="DK7527" s="3"/>
      <c r="DL7527" s="3"/>
      <c r="DM7527" s="2">
        <v>1</v>
      </c>
      <c r="DN7527" s="28" t="s">
        <v>102</v>
      </c>
      <c r="DO7527" s="3"/>
      <c r="DP7527" s="3"/>
      <c r="DQ7527" s="3"/>
      <c r="DR7527" s="3"/>
      <c r="DS7527" s="15">
        <v>1</v>
      </c>
      <c r="DT7527" s="3">
        <v>1</v>
      </c>
      <c r="DV7527" s="16"/>
      <c r="DW7527" s="16"/>
      <c r="DX7527" s="16"/>
      <c r="DY7527" s="16"/>
      <c r="DZ7527" s="16"/>
      <c r="EA7527" s="16"/>
      <c r="EB7527" s="16"/>
      <c r="EC7527" s="16"/>
      <c r="ED7527" s="16"/>
      <c r="EE7527" s="16"/>
      <c r="EF7527" s="15">
        <v>1</v>
      </c>
      <c r="EG7527" s="3"/>
      <c r="EI7527" s="15">
        <v>1</v>
      </c>
    </row>
    <row r="7528" spans="1:139">
      <c r="A7528" s="3">
        <v>1998</v>
      </c>
      <c r="B7528" s="3">
        <v>1997</v>
      </c>
      <c r="C7528" s="5" t="s">
        <v>466</v>
      </c>
      <c r="D7528" s="3">
        <v>46</v>
      </c>
      <c r="E7528" s="3">
        <v>0</v>
      </c>
      <c r="F7528" s="2">
        <v>51</v>
      </c>
      <c r="G7528" s="3">
        <v>9</v>
      </c>
      <c r="H7528" s="3">
        <v>1</v>
      </c>
      <c r="I7528" s="3"/>
      <c r="J7528" s="2">
        <v>100</v>
      </c>
      <c r="K7528" s="2">
        <v>100</v>
      </c>
      <c r="L7528" s="2">
        <v>1</v>
      </c>
      <c r="M7528" s="2">
        <v>1</v>
      </c>
      <c r="N7528" s="2">
        <v>1</v>
      </c>
      <c r="O7528" s="2">
        <v>1</v>
      </c>
      <c r="P7528" s="2">
        <v>1</v>
      </c>
      <c r="Q7528" s="2">
        <v>0</v>
      </c>
      <c r="R7528" s="2">
        <v>0</v>
      </c>
      <c r="S7528" s="2">
        <v>0</v>
      </c>
      <c r="T7528" s="2">
        <v>1</v>
      </c>
      <c r="U7528" s="2">
        <v>1</v>
      </c>
      <c r="V7528" s="2">
        <v>1</v>
      </c>
      <c r="W7528" s="3">
        <v>1998</v>
      </c>
      <c r="X7528" s="18" t="s">
        <v>50</v>
      </c>
      <c r="Y7528" s="3">
        <v>51</v>
      </c>
      <c r="Z7528" s="3">
        <v>48</v>
      </c>
      <c r="AA7528" s="3">
        <v>1</v>
      </c>
      <c r="AB7528" s="3">
        <v>0</v>
      </c>
      <c r="AC7528" s="3">
        <f>Y7528+Z7528+AA7528+AB7528</f>
        <v>100</v>
      </c>
      <c r="AD7528" s="3">
        <v>2</v>
      </c>
      <c r="AE7528" s="3"/>
      <c r="AF7528" s="3">
        <v>3</v>
      </c>
      <c r="AG7528" s="3"/>
      <c r="AH7528" s="14" t="s">
        <v>143</v>
      </c>
      <c r="AI7528" s="2">
        <v>1998</v>
      </c>
      <c r="AJ7528" s="2">
        <v>51</v>
      </c>
      <c r="AK7528" s="2">
        <v>48</v>
      </c>
      <c r="AL7528" s="2">
        <v>1</v>
      </c>
      <c r="AM7528" s="2">
        <v>1</v>
      </c>
      <c r="AN7528" s="2">
        <f t="shared" si="87"/>
        <v>101</v>
      </c>
      <c r="AP7528" s="2">
        <v>1</v>
      </c>
      <c r="AX7528" s="12"/>
      <c r="BA7528" s="2">
        <v>50</v>
      </c>
      <c r="BB7528" s="2">
        <v>49</v>
      </c>
      <c r="BC7528" s="2">
        <v>1</v>
      </c>
      <c r="BF7528" s="2">
        <v>6</v>
      </c>
      <c r="BG7528" s="2">
        <v>1</v>
      </c>
      <c r="BH7528" s="2" t="s">
        <v>171</v>
      </c>
      <c r="BJ7528" s="2">
        <v>50</v>
      </c>
      <c r="BK7528" s="2">
        <v>49</v>
      </c>
      <c r="BL7528" s="2">
        <v>1</v>
      </c>
      <c r="BO7528" s="2">
        <v>6</v>
      </c>
      <c r="BP7528" s="2">
        <v>1</v>
      </c>
      <c r="BQ7528" s="2" t="s">
        <v>170</v>
      </c>
      <c r="CP7528" s="2">
        <v>51</v>
      </c>
      <c r="CQ7528" s="2">
        <v>48</v>
      </c>
      <c r="CS7528" s="2">
        <v>0</v>
      </c>
      <c r="CT7528" s="3">
        <v>10</v>
      </c>
      <c r="CU7528" s="3" t="s">
        <v>999</v>
      </c>
      <c r="DA7528" s="3">
        <v>50</v>
      </c>
      <c r="DB7528" s="3">
        <v>49</v>
      </c>
      <c r="DC7528" s="3">
        <v>1</v>
      </c>
      <c r="DD7528" s="3">
        <v>0</v>
      </c>
      <c r="DE7528" s="3">
        <v>100</v>
      </c>
      <c r="DF7528" s="17">
        <v>3</v>
      </c>
      <c r="DG7528" s="12" t="s">
        <v>1451</v>
      </c>
      <c r="DH7528" s="2">
        <v>51</v>
      </c>
      <c r="DI7528" s="2">
        <v>48</v>
      </c>
      <c r="DJ7528" s="2">
        <v>1</v>
      </c>
      <c r="DK7528" s="2">
        <v>0</v>
      </c>
      <c r="DL7528" s="3">
        <v>100</v>
      </c>
      <c r="DM7528" s="2">
        <v>0.5</v>
      </c>
      <c r="DN7528" s="28" t="s">
        <v>103</v>
      </c>
      <c r="DO7528" s="3">
        <v>20</v>
      </c>
      <c r="DP7528" s="3">
        <v>19</v>
      </c>
      <c r="DQ7528" s="3">
        <v>0</v>
      </c>
      <c r="DR7528" s="3"/>
      <c r="DS7528" s="15">
        <v>0.51282051282051277</v>
      </c>
      <c r="DT7528" s="3">
        <v>1</v>
      </c>
      <c r="DV7528" s="16">
        <v>1</v>
      </c>
      <c r="DW7528" s="16"/>
      <c r="DX7528" s="16"/>
      <c r="DY7528" s="16"/>
      <c r="DZ7528" s="16"/>
      <c r="EA7528" s="16"/>
      <c r="EB7528" s="16"/>
      <c r="EC7528" s="16"/>
      <c r="ED7528" s="16"/>
      <c r="EE7528" s="16"/>
      <c r="EF7528" s="15">
        <v>0.5</v>
      </c>
      <c r="EG7528" s="3">
        <v>20</v>
      </c>
      <c r="EI7528" s="15">
        <v>0.5</v>
      </c>
    </row>
    <row r="7529" spans="1:139">
      <c r="A7529" s="2">
        <v>1999</v>
      </c>
      <c r="B7529" s="3">
        <v>1998</v>
      </c>
      <c r="C7529" s="5" t="s">
        <v>466</v>
      </c>
      <c r="D7529" s="3">
        <v>46</v>
      </c>
      <c r="E7529" s="3">
        <v>0</v>
      </c>
      <c r="F7529" s="2">
        <v>51</v>
      </c>
      <c r="G7529" s="3">
        <v>9</v>
      </c>
      <c r="H7529" s="3">
        <v>1</v>
      </c>
      <c r="J7529" s="2">
        <v>0</v>
      </c>
      <c r="K7529" s="2">
        <v>0</v>
      </c>
      <c r="L7529" s="2">
        <v>0</v>
      </c>
      <c r="M7529" s="2">
        <v>0</v>
      </c>
      <c r="N7529" s="2">
        <v>0</v>
      </c>
      <c r="O7529" s="2">
        <v>0</v>
      </c>
      <c r="P7529" s="2">
        <v>1</v>
      </c>
      <c r="Q7529" s="2">
        <v>0</v>
      </c>
      <c r="R7529" s="2">
        <v>0</v>
      </c>
      <c r="S7529" s="2">
        <v>0</v>
      </c>
      <c r="T7529" s="2">
        <v>0</v>
      </c>
      <c r="U7529" s="2">
        <v>0</v>
      </c>
      <c r="V7529" s="2">
        <v>1</v>
      </c>
      <c r="W7529" s="3">
        <v>1998</v>
      </c>
      <c r="X7529" s="18" t="s">
        <v>50</v>
      </c>
      <c r="Y7529" s="3">
        <v>51</v>
      </c>
      <c r="Z7529" s="3">
        <v>48</v>
      </c>
      <c r="AA7529" s="3">
        <v>1</v>
      </c>
      <c r="AB7529" s="3">
        <v>0</v>
      </c>
      <c r="AC7529" s="3">
        <f>Y7529+Z7529+AA7529+AB7529</f>
        <v>100</v>
      </c>
      <c r="AD7529" s="3">
        <v>2</v>
      </c>
      <c r="AE7529" s="3"/>
      <c r="AF7529" s="3">
        <v>1</v>
      </c>
      <c r="AG7529" s="3"/>
      <c r="AH7529" s="14" t="s">
        <v>144</v>
      </c>
      <c r="AI7529" s="2">
        <v>1999</v>
      </c>
      <c r="AJ7529" s="2">
        <v>50</v>
      </c>
      <c r="AK7529" s="2">
        <v>49</v>
      </c>
      <c r="AL7529" s="2">
        <v>1</v>
      </c>
      <c r="AM7529" s="2">
        <v>0</v>
      </c>
      <c r="AN7529" s="2">
        <f t="shared" si="87"/>
        <v>100</v>
      </c>
      <c r="AP7529" s="2">
        <v>1</v>
      </c>
      <c r="AR7529" s="2">
        <v>2000</v>
      </c>
      <c r="AT7529" s="2">
        <v>1998</v>
      </c>
      <c r="AU7529" s="22">
        <v>51</v>
      </c>
      <c r="AV7529" s="2">
        <v>48</v>
      </c>
      <c r="AW7529" s="2">
        <v>1</v>
      </c>
      <c r="AX7529" s="12">
        <v>0</v>
      </c>
      <c r="BJ7529" s="2">
        <v>50</v>
      </c>
      <c r="BK7529" s="2">
        <v>49</v>
      </c>
      <c r="BL7529" s="2">
        <v>1</v>
      </c>
      <c r="BO7529" s="2">
        <v>6</v>
      </c>
      <c r="BP7529" s="2">
        <v>0</v>
      </c>
      <c r="BQ7529" s="2" t="s">
        <v>170</v>
      </c>
      <c r="CS7529" s="2">
        <v>0</v>
      </c>
      <c r="CT7529" s="2">
        <v>10</v>
      </c>
      <c r="CU7529" s="2" t="s">
        <v>1006</v>
      </c>
      <c r="DA7529" s="3">
        <v>50</v>
      </c>
      <c r="DB7529" s="3">
        <v>49</v>
      </c>
      <c r="DC7529" s="3">
        <v>1</v>
      </c>
      <c r="DD7529" s="3">
        <v>0</v>
      </c>
      <c r="DE7529" s="3">
        <v>100</v>
      </c>
      <c r="DF7529" s="3"/>
      <c r="DG7529" s="3"/>
      <c r="DH7529" s="3"/>
      <c r="DI7529" s="3"/>
      <c r="DJ7529" s="3"/>
      <c r="DK7529" s="3"/>
      <c r="DL7529" s="3"/>
      <c r="DM7529" s="2">
        <v>0.5</v>
      </c>
      <c r="DN7529" s="18" t="s">
        <v>104</v>
      </c>
      <c r="DO7529" s="2">
        <v>24</v>
      </c>
      <c r="DP7529" s="2">
        <v>21</v>
      </c>
      <c r="DQ7529" s="2">
        <v>1</v>
      </c>
      <c r="DR7529" s="2">
        <v>0</v>
      </c>
      <c r="DS7529" s="15">
        <v>0.53333333333333333</v>
      </c>
      <c r="DT7529" s="3">
        <v>1</v>
      </c>
      <c r="DV7529" s="2">
        <v>1</v>
      </c>
      <c r="EA7529" s="2"/>
      <c r="EF7529" s="15">
        <v>0.5</v>
      </c>
      <c r="EG7529" s="2">
        <v>20</v>
      </c>
      <c r="EI7529" s="15">
        <v>0.5</v>
      </c>
    </row>
    <row r="7530" spans="1:139">
      <c r="A7530" s="2">
        <v>2000</v>
      </c>
      <c r="B7530" s="3">
        <v>1999</v>
      </c>
      <c r="C7530" s="5" t="s">
        <v>466</v>
      </c>
      <c r="D7530" s="3">
        <v>46</v>
      </c>
      <c r="E7530" s="3">
        <v>0</v>
      </c>
      <c r="F7530" s="2">
        <v>51</v>
      </c>
      <c r="G7530" s="3">
        <v>9</v>
      </c>
      <c r="H7530" s="3">
        <v>1</v>
      </c>
      <c r="J7530" s="2">
        <v>100</v>
      </c>
      <c r="K7530" s="2">
        <v>100</v>
      </c>
      <c r="L7530" s="2">
        <v>1</v>
      </c>
      <c r="M7530" s="2">
        <v>1</v>
      </c>
      <c r="N7530" s="2">
        <v>1</v>
      </c>
      <c r="O7530" s="2">
        <v>1</v>
      </c>
      <c r="P7530" s="2">
        <v>1</v>
      </c>
      <c r="Q7530" s="2">
        <v>0</v>
      </c>
      <c r="R7530" s="2">
        <v>0</v>
      </c>
      <c r="S7530" s="2">
        <v>0</v>
      </c>
      <c r="T7530" s="2">
        <v>1</v>
      </c>
      <c r="U7530" s="2">
        <v>1</v>
      </c>
      <c r="V7530" s="2">
        <v>1</v>
      </c>
      <c r="W7530" s="2">
        <v>2000</v>
      </c>
      <c r="X7530" s="14" t="s">
        <v>51</v>
      </c>
      <c r="Y7530" s="2">
        <v>47</v>
      </c>
      <c r="Z7530" s="2">
        <v>52</v>
      </c>
      <c r="AA7530" s="2">
        <v>1</v>
      </c>
      <c r="AB7530" s="3">
        <v>0</v>
      </c>
      <c r="AC7530" s="3">
        <f>Y7530+Z7530+AA7530+AB7530</f>
        <v>100</v>
      </c>
      <c r="AD7530" s="3">
        <v>2</v>
      </c>
      <c r="AF7530" s="2">
        <v>1</v>
      </c>
      <c r="AG7530" s="3"/>
      <c r="AH7530" s="14" t="s">
        <v>145</v>
      </c>
      <c r="AI7530" s="2">
        <v>2000</v>
      </c>
      <c r="AJ7530" s="2">
        <v>47</v>
      </c>
      <c r="AK7530" s="2">
        <v>52</v>
      </c>
      <c r="AL7530" s="2">
        <v>1</v>
      </c>
      <c r="AM7530" s="2">
        <v>0</v>
      </c>
      <c r="AN7530" s="2">
        <f t="shared" si="87"/>
        <v>100</v>
      </c>
      <c r="AP7530" s="2">
        <v>1</v>
      </c>
      <c r="AU7530" s="22"/>
      <c r="AX7530" s="12"/>
      <c r="CP7530" s="2">
        <v>47</v>
      </c>
      <c r="CQ7530" s="2">
        <v>52</v>
      </c>
      <c r="CS7530" s="2">
        <v>0</v>
      </c>
      <c r="CT7530" s="3">
        <v>3</v>
      </c>
      <c r="CU7530" s="2">
        <v>2</v>
      </c>
      <c r="DA7530" s="2">
        <v>47</v>
      </c>
      <c r="DB7530" s="2">
        <v>52</v>
      </c>
      <c r="DC7530" s="2">
        <v>1</v>
      </c>
      <c r="DD7530" s="2">
        <v>0</v>
      </c>
      <c r="DE7530" s="2">
        <v>100</v>
      </c>
      <c r="DF7530" s="3">
        <v>3</v>
      </c>
      <c r="DG7530" s="3">
        <v>10</v>
      </c>
      <c r="DH7530" s="2">
        <v>47</v>
      </c>
      <c r="DI7530" s="2">
        <v>52</v>
      </c>
      <c r="DJ7530" s="2">
        <v>1</v>
      </c>
      <c r="DK7530" s="2">
        <v>0</v>
      </c>
      <c r="DL7530" s="2">
        <v>100</v>
      </c>
      <c r="DM7530" s="2">
        <v>0</v>
      </c>
      <c r="DN7530" s="18" t="s">
        <v>105</v>
      </c>
      <c r="DO7530" s="2">
        <v>22</v>
      </c>
      <c r="DP7530" s="2">
        <v>23</v>
      </c>
      <c r="DQ7530" s="2">
        <v>1</v>
      </c>
      <c r="DR7530" s="2">
        <v>0.5</v>
      </c>
      <c r="DS7530" s="15">
        <v>0.48888888888888887</v>
      </c>
      <c r="DT7530" s="2">
        <v>1</v>
      </c>
      <c r="DV7530" s="2">
        <v>0</v>
      </c>
      <c r="EA7530" s="2"/>
      <c r="EF7530" s="15">
        <v>0</v>
      </c>
      <c r="EH7530" s="2" t="s">
        <v>1009</v>
      </c>
      <c r="EI7530" s="15">
        <v>0</v>
      </c>
    </row>
    <row r="7531" spans="1:139">
      <c r="A7531" s="2">
        <v>2001</v>
      </c>
      <c r="B7531" s="3">
        <v>2000</v>
      </c>
      <c r="C7531" s="5" t="s">
        <v>466</v>
      </c>
      <c r="D7531" s="3">
        <v>46</v>
      </c>
      <c r="E7531" s="3">
        <v>0</v>
      </c>
      <c r="F7531" s="2">
        <v>51</v>
      </c>
      <c r="G7531" s="3">
        <v>9</v>
      </c>
      <c r="H7531" s="3">
        <v>1</v>
      </c>
      <c r="J7531" s="2">
        <v>0</v>
      </c>
      <c r="K7531" s="2">
        <v>0</v>
      </c>
      <c r="L7531" s="2">
        <v>0</v>
      </c>
      <c r="M7531" s="2">
        <v>0</v>
      </c>
      <c r="N7531" s="2">
        <v>0</v>
      </c>
      <c r="O7531" s="2">
        <v>0</v>
      </c>
      <c r="P7531" s="2">
        <v>1</v>
      </c>
      <c r="Q7531" s="2">
        <v>0</v>
      </c>
      <c r="R7531" s="2">
        <v>0</v>
      </c>
      <c r="S7531" s="2">
        <v>0</v>
      </c>
      <c r="T7531" s="2">
        <v>0</v>
      </c>
      <c r="U7531" s="2">
        <v>0</v>
      </c>
      <c r="V7531" s="2">
        <v>1</v>
      </c>
      <c r="W7531" s="2">
        <v>2000</v>
      </c>
      <c r="X7531" s="14" t="s">
        <v>51</v>
      </c>
      <c r="Y7531" s="2">
        <v>47</v>
      </c>
      <c r="Z7531" s="2">
        <v>52</v>
      </c>
      <c r="AA7531" s="2">
        <v>1</v>
      </c>
      <c r="AB7531" s="3">
        <v>0</v>
      </c>
      <c r="AC7531" s="3">
        <f>Y7531+Z7531+AA7531+AB7531</f>
        <v>100</v>
      </c>
      <c r="AD7531" s="3">
        <v>2</v>
      </c>
      <c r="AG7531" s="3"/>
      <c r="AH7531" s="14" t="s">
        <v>34</v>
      </c>
      <c r="AI7531" s="2">
        <v>2001</v>
      </c>
      <c r="AJ7531" s="2">
        <v>47</v>
      </c>
      <c r="AK7531" s="2">
        <v>52</v>
      </c>
      <c r="AL7531" s="2">
        <v>1</v>
      </c>
      <c r="AM7531" s="2">
        <v>0</v>
      </c>
      <c r="AN7531" s="2">
        <f t="shared" si="87"/>
        <v>100</v>
      </c>
      <c r="AR7531" s="2">
        <v>2001</v>
      </c>
      <c r="AT7531" s="2">
        <v>2000</v>
      </c>
      <c r="AU7531" s="22">
        <v>47</v>
      </c>
      <c r="AV7531" s="2">
        <v>52</v>
      </c>
      <c r="AW7531" s="2">
        <v>1</v>
      </c>
      <c r="AX7531" s="12">
        <v>0</v>
      </c>
      <c r="CS7531" s="2">
        <v>0</v>
      </c>
      <c r="CT7531" s="3">
        <v>3</v>
      </c>
      <c r="CU7531" s="2">
        <v>2</v>
      </c>
      <c r="DA7531" s="2">
        <v>47</v>
      </c>
      <c r="DB7531" s="2">
        <v>52</v>
      </c>
      <c r="DC7531" s="2">
        <v>1</v>
      </c>
      <c r="DD7531" s="2">
        <v>0</v>
      </c>
      <c r="DE7531" s="2">
        <v>100</v>
      </c>
      <c r="DM7531" s="2">
        <v>0</v>
      </c>
      <c r="DN7531" s="18" t="s">
        <v>106</v>
      </c>
      <c r="DO7531" s="2">
        <v>17</v>
      </c>
      <c r="DP7531" s="2">
        <v>18</v>
      </c>
      <c r="DQ7531" s="2">
        <v>1</v>
      </c>
      <c r="DS7531" s="15">
        <v>0.48571428571428571</v>
      </c>
      <c r="DT7531" s="2">
        <v>1</v>
      </c>
      <c r="DU7531" s="2" t="s">
        <v>193</v>
      </c>
      <c r="EA7531" s="2"/>
      <c r="EF7531" s="10">
        <v>0</v>
      </c>
      <c r="EH7531" s="2" t="s">
        <v>1019</v>
      </c>
      <c r="EI7531" s="10">
        <v>0</v>
      </c>
    </row>
    <row r="7532" spans="1:139">
      <c r="A7532" s="2">
        <v>2002</v>
      </c>
      <c r="B7532" s="3">
        <v>2001</v>
      </c>
      <c r="C7532" s="5" t="s">
        <v>466</v>
      </c>
      <c r="D7532" s="3">
        <v>46</v>
      </c>
      <c r="E7532" s="3">
        <v>0</v>
      </c>
      <c r="F7532" s="2">
        <v>51</v>
      </c>
      <c r="G7532" s="3">
        <v>9</v>
      </c>
      <c r="H7532" s="3">
        <v>1</v>
      </c>
      <c r="J7532" s="2">
        <v>100</v>
      </c>
      <c r="K7532" s="2">
        <v>100</v>
      </c>
      <c r="L7532" s="2">
        <v>1</v>
      </c>
      <c r="M7532" s="2">
        <v>1</v>
      </c>
      <c r="N7532" s="2">
        <v>1</v>
      </c>
      <c r="O7532" s="2">
        <v>1</v>
      </c>
      <c r="P7532" s="2">
        <v>1</v>
      </c>
      <c r="Q7532" s="2">
        <v>0</v>
      </c>
      <c r="R7532" s="2">
        <v>0</v>
      </c>
      <c r="S7532" s="2">
        <v>0</v>
      </c>
      <c r="T7532" s="2">
        <v>1</v>
      </c>
      <c r="U7532" s="2">
        <v>1</v>
      </c>
      <c r="V7532" s="2">
        <v>1</v>
      </c>
      <c r="W7532" s="2">
        <v>2002</v>
      </c>
      <c r="X7532" s="14" t="s">
        <v>35</v>
      </c>
      <c r="Y7532" s="3">
        <v>34</v>
      </c>
      <c r="Z7532" s="3">
        <v>64</v>
      </c>
      <c r="AA7532" s="3">
        <v>2</v>
      </c>
      <c r="AB7532" s="3">
        <v>0</v>
      </c>
      <c r="AC7532" s="3">
        <v>100</v>
      </c>
      <c r="AD7532" s="2">
        <v>2</v>
      </c>
      <c r="AH7532" s="14" t="s">
        <v>35</v>
      </c>
      <c r="AI7532" s="2">
        <v>2002</v>
      </c>
      <c r="AJ7532" s="2">
        <v>34</v>
      </c>
      <c r="AK7532" s="2">
        <v>64</v>
      </c>
      <c r="AL7532" s="2">
        <v>2</v>
      </c>
      <c r="AM7532" s="2">
        <v>0</v>
      </c>
      <c r="AN7532" s="2">
        <f t="shared" si="87"/>
        <v>100</v>
      </c>
      <c r="AU7532" s="22"/>
      <c r="AX7532" s="12"/>
      <c r="CP7532" s="2">
        <v>34</v>
      </c>
      <c r="CQ7532" s="2">
        <v>64</v>
      </c>
      <c r="CS7532" s="2">
        <v>0</v>
      </c>
      <c r="CT7532" s="3">
        <v>3</v>
      </c>
      <c r="CU7532" s="2">
        <v>2</v>
      </c>
      <c r="DA7532" s="2">
        <v>34</v>
      </c>
      <c r="DB7532" s="2">
        <v>64</v>
      </c>
      <c r="DC7532" s="2">
        <v>2</v>
      </c>
      <c r="DD7532" s="2">
        <v>0</v>
      </c>
      <c r="DE7532" s="2">
        <v>100</v>
      </c>
      <c r="DF7532" s="3">
        <v>3</v>
      </c>
      <c r="DG7532" s="3">
        <v>10</v>
      </c>
      <c r="DH7532" s="2">
        <v>34</v>
      </c>
      <c r="DI7532" s="2">
        <v>64</v>
      </c>
      <c r="DJ7532" s="2">
        <v>2</v>
      </c>
      <c r="DK7532" s="2">
        <v>0</v>
      </c>
      <c r="DL7532" s="2">
        <v>100</v>
      </c>
      <c r="DM7532" s="2">
        <v>0</v>
      </c>
      <c r="DS7532" s="15"/>
      <c r="EA7532" s="2"/>
      <c r="EF7532" s="10">
        <v>0</v>
      </c>
      <c r="EH7532" s="2" t="s">
        <v>207</v>
      </c>
      <c r="EI7532" s="10">
        <v>0</v>
      </c>
    </row>
    <row r="7533" spans="1:139">
      <c r="A7533" s="2">
        <v>2003</v>
      </c>
      <c r="B7533" s="3">
        <v>2002</v>
      </c>
      <c r="C7533" s="5" t="s">
        <v>466</v>
      </c>
      <c r="D7533" s="3">
        <v>46</v>
      </c>
      <c r="E7533" s="3">
        <v>0</v>
      </c>
      <c r="F7533" s="2">
        <v>51</v>
      </c>
      <c r="G7533" s="3">
        <v>9</v>
      </c>
      <c r="H7533" s="3">
        <v>1</v>
      </c>
      <c r="J7533" s="2">
        <v>0</v>
      </c>
      <c r="K7533" s="2">
        <v>0</v>
      </c>
      <c r="L7533" s="2">
        <v>0</v>
      </c>
      <c r="M7533" s="2">
        <v>0</v>
      </c>
      <c r="N7533" s="2">
        <v>0</v>
      </c>
      <c r="O7533" s="2">
        <v>0</v>
      </c>
      <c r="P7533" s="2">
        <v>1</v>
      </c>
      <c r="Q7533" s="2">
        <v>0</v>
      </c>
      <c r="R7533" s="2">
        <v>0</v>
      </c>
      <c r="S7533" s="2">
        <v>0</v>
      </c>
      <c r="T7533" s="2">
        <v>0</v>
      </c>
      <c r="U7533" s="2">
        <v>0</v>
      </c>
      <c r="V7533" s="2">
        <v>1</v>
      </c>
      <c r="W7533" s="2">
        <v>2003</v>
      </c>
      <c r="X7533" s="7">
        <v>37653</v>
      </c>
      <c r="Y7533" s="2">
        <v>34</v>
      </c>
      <c r="Z7533" s="2">
        <v>64</v>
      </c>
      <c r="AA7533" s="3">
        <v>2</v>
      </c>
      <c r="AB7533" s="3">
        <v>0</v>
      </c>
      <c r="AC7533" s="2">
        <v>100</v>
      </c>
      <c r="AD7533" s="2">
        <v>2</v>
      </c>
      <c r="AH7533" s="14" t="s">
        <v>555</v>
      </c>
      <c r="AI7533" s="2">
        <v>2003</v>
      </c>
      <c r="AJ7533" s="2">
        <v>34</v>
      </c>
      <c r="AK7533" s="2">
        <v>64</v>
      </c>
      <c r="AL7533" s="3">
        <v>2</v>
      </c>
      <c r="AM7533" s="3">
        <v>0</v>
      </c>
      <c r="AN7533" s="2">
        <v>100</v>
      </c>
      <c r="AU7533" s="22"/>
      <c r="AX7533" s="12"/>
      <c r="CS7533" s="2">
        <v>0</v>
      </c>
      <c r="CT7533" s="3">
        <v>3</v>
      </c>
      <c r="CU7533" s="2">
        <v>2</v>
      </c>
      <c r="DA7533" s="2">
        <v>34</v>
      </c>
      <c r="DB7533" s="2">
        <v>64</v>
      </c>
      <c r="DC7533" s="3">
        <v>2</v>
      </c>
      <c r="DD7533" s="3">
        <v>0</v>
      </c>
      <c r="DE7533" s="2">
        <v>100</v>
      </c>
      <c r="DM7533" s="2">
        <v>0</v>
      </c>
      <c r="DS7533" s="10"/>
      <c r="EA7533" s="2"/>
      <c r="EF7533" s="10">
        <v>0</v>
      </c>
      <c r="EH7533" s="2" t="s">
        <v>322</v>
      </c>
      <c r="EI7533" s="10">
        <v>0</v>
      </c>
    </row>
    <row r="7534" spans="1:139">
      <c r="A7534" s="2">
        <v>2004</v>
      </c>
      <c r="B7534" s="3">
        <v>2003</v>
      </c>
      <c r="C7534" s="5" t="s">
        <v>466</v>
      </c>
      <c r="D7534" s="3">
        <v>46</v>
      </c>
      <c r="E7534" s="3">
        <v>0</v>
      </c>
      <c r="F7534" s="2">
        <v>51</v>
      </c>
      <c r="G7534" s="3">
        <v>9</v>
      </c>
      <c r="H7534" s="3">
        <v>1</v>
      </c>
      <c r="J7534" s="2">
        <v>100</v>
      </c>
      <c r="K7534" s="2">
        <v>100</v>
      </c>
      <c r="L7534" s="2">
        <v>1</v>
      </c>
      <c r="M7534" s="2">
        <v>1</v>
      </c>
      <c r="N7534" s="2">
        <v>1</v>
      </c>
      <c r="O7534" s="2">
        <v>1</v>
      </c>
      <c r="P7534" s="2">
        <v>1</v>
      </c>
      <c r="Q7534" s="2">
        <v>0</v>
      </c>
      <c r="R7534" s="2">
        <v>0</v>
      </c>
      <c r="S7534" s="2">
        <v>0</v>
      </c>
      <c r="T7534" s="2">
        <v>1</v>
      </c>
      <c r="U7534" s="2">
        <v>1</v>
      </c>
      <c r="V7534" s="2">
        <v>1</v>
      </c>
      <c r="X7534" s="7"/>
      <c r="AA7534" s="3"/>
      <c r="AB7534" s="3"/>
      <c r="AH7534" s="14" t="s">
        <v>556</v>
      </c>
      <c r="AI7534" s="2">
        <v>2004</v>
      </c>
      <c r="AJ7534" s="2">
        <v>37</v>
      </c>
      <c r="AK7534" s="2">
        <v>61</v>
      </c>
      <c r="AL7534" s="3">
        <v>2</v>
      </c>
      <c r="AM7534" s="3">
        <v>0</v>
      </c>
      <c r="AN7534" s="2">
        <v>100</v>
      </c>
      <c r="AU7534" s="22"/>
      <c r="AV7534" s="12"/>
      <c r="AW7534" s="12"/>
      <c r="AX7534" s="12"/>
      <c r="CP7534" s="2">
        <v>37</v>
      </c>
      <c r="CQ7534" s="2">
        <v>61</v>
      </c>
      <c r="CS7534" s="2">
        <v>0</v>
      </c>
      <c r="CT7534" s="3">
        <v>3</v>
      </c>
      <c r="CU7534" s="2" t="s">
        <v>1043</v>
      </c>
      <c r="DA7534" s="2">
        <v>37</v>
      </c>
      <c r="DB7534" s="2">
        <v>61</v>
      </c>
      <c r="DC7534" s="3">
        <v>2</v>
      </c>
      <c r="DD7534" s="3">
        <v>0</v>
      </c>
      <c r="DE7534" s="2">
        <v>100</v>
      </c>
      <c r="DF7534" s="3">
        <v>3</v>
      </c>
      <c r="DG7534" s="3">
        <v>10</v>
      </c>
      <c r="DH7534" s="2">
        <v>37</v>
      </c>
      <c r="DI7534" s="2">
        <v>61</v>
      </c>
      <c r="DJ7534" s="3">
        <v>2</v>
      </c>
      <c r="DK7534" s="3">
        <v>0</v>
      </c>
      <c r="DL7534" s="2">
        <v>100</v>
      </c>
      <c r="DM7534" s="2">
        <v>0</v>
      </c>
      <c r="EA7534" s="2"/>
      <c r="EF7534" s="10">
        <v>0</v>
      </c>
      <c r="EH7534" s="2" t="s">
        <v>323</v>
      </c>
      <c r="EI7534" s="10">
        <v>0</v>
      </c>
    </row>
    <row r="7535" spans="1:139">
      <c r="A7535" s="2">
        <v>2005</v>
      </c>
      <c r="B7535" s="3">
        <v>2004</v>
      </c>
      <c r="C7535" s="5" t="s">
        <v>466</v>
      </c>
      <c r="D7535" s="3">
        <v>46</v>
      </c>
      <c r="E7535" s="3">
        <v>0</v>
      </c>
      <c r="F7535" s="2">
        <v>51</v>
      </c>
      <c r="G7535" s="3">
        <v>9</v>
      </c>
      <c r="H7535" s="3">
        <v>1</v>
      </c>
      <c r="I7535" s="11"/>
      <c r="J7535" s="2">
        <v>0</v>
      </c>
      <c r="K7535" s="2">
        <v>0</v>
      </c>
      <c r="L7535" s="2">
        <v>0</v>
      </c>
      <c r="M7535" s="2">
        <v>0</v>
      </c>
      <c r="N7535" s="2">
        <v>0</v>
      </c>
      <c r="O7535" s="2">
        <v>0</v>
      </c>
      <c r="P7535" s="2">
        <v>1</v>
      </c>
      <c r="Q7535" s="2">
        <v>0</v>
      </c>
      <c r="R7535" s="2">
        <v>0</v>
      </c>
      <c r="S7535" s="2">
        <v>0</v>
      </c>
      <c r="T7535" s="2">
        <v>0</v>
      </c>
      <c r="U7535" s="2">
        <v>0</v>
      </c>
      <c r="V7535" s="2">
        <v>1</v>
      </c>
      <c r="W7535" s="7" t="s">
        <v>606</v>
      </c>
      <c r="X7535" s="7">
        <v>38412</v>
      </c>
      <c r="Y7535" s="2">
        <v>38</v>
      </c>
      <c r="Z7535" s="2">
        <v>60</v>
      </c>
      <c r="AA7535" s="2">
        <v>2</v>
      </c>
      <c r="AB7535" s="2">
        <v>0</v>
      </c>
      <c r="AC7535" s="2">
        <v>100</v>
      </c>
      <c r="AH7535" s="7">
        <v>38353</v>
      </c>
      <c r="AJ7535" s="2">
        <v>38</v>
      </c>
      <c r="AK7535" s="2">
        <v>60</v>
      </c>
      <c r="AL7535" s="2">
        <v>2</v>
      </c>
      <c r="AM7535" s="2">
        <v>0</v>
      </c>
      <c r="AN7535" s="2">
        <v>100</v>
      </c>
      <c r="AU7535" s="68">
        <v>38</v>
      </c>
      <c r="AV7535" s="32">
        <v>60</v>
      </c>
      <c r="AW7535" s="32">
        <v>2</v>
      </c>
      <c r="AX7535" s="32">
        <v>0</v>
      </c>
      <c r="BA7535" s="12">
        <v>38</v>
      </c>
      <c r="BB7535" s="2">
        <v>59</v>
      </c>
      <c r="BC7535" s="12">
        <v>3</v>
      </c>
      <c r="BD7535" s="12"/>
      <c r="BH7535" s="2" t="s">
        <v>611</v>
      </c>
      <c r="BI7535" s="2" t="s">
        <v>617</v>
      </c>
      <c r="CS7535" s="2">
        <v>0</v>
      </c>
      <c r="CT7535" s="3">
        <v>2</v>
      </c>
      <c r="CU7535" s="2">
        <v>2</v>
      </c>
      <c r="DA7535" s="12">
        <v>38</v>
      </c>
      <c r="DB7535" s="12">
        <v>60</v>
      </c>
      <c r="DC7535" s="12">
        <v>2</v>
      </c>
      <c r="DD7535" s="12">
        <v>0</v>
      </c>
      <c r="DE7535" s="12">
        <v>100</v>
      </c>
      <c r="DF7535" s="12"/>
      <c r="DG7535" s="12"/>
      <c r="DH7535" s="12"/>
      <c r="DI7535" s="12"/>
      <c r="DJ7535" s="12"/>
      <c r="DK7535" s="12"/>
      <c r="DL7535" s="12"/>
      <c r="DM7535" s="2">
        <v>0</v>
      </c>
      <c r="DZ7535" s="2">
        <v>0</v>
      </c>
      <c r="EA7535" s="7">
        <v>38322</v>
      </c>
      <c r="EF7535" s="2">
        <v>0</v>
      </c>
      <c r="EG7535" s="2" t="s">
        <v>656</v>
      </c>
      <c r="EI7535" s="2">
        <v>0</v>
      </c>
    </row>
    <row r="7536" spans="1:139">
      <c r="A7536" s="9">
        <v>2006</v>
      </c>
      <c r="B7536" s="3">
        <v>2005</v>
      </c>
      <c r="C7536" s="5" t="s">
        <v>466</v>
      </c>
      <c r="D7536" s="3">
        <v>46</v>
      </c>
      <c r="E7536" s="3">
        <v>0</v>
      </c>
      <c r="F7536" s="2">
        <v>51</v>
      </c>
      <c r="G7536" s="3">
        <v>9</v>
      </c>
      <c r="H7536" s="3">
        <v>1</v>
      </c>
      <c r="I7536" s="11"/>
      <c r="J7536" s="2">
        <v>100</v>
      </c>
      <c r="K7536" s="2">
        <v>100</v>
      </c>
      <c r="L7536" s="2">
        <v>1</v>
      </c>
      <c r="M7536" s="2">
        <v>1</v>
      </c>
      <c r="N7536" s="2">
        <v>1</v>
      </c>
      <c r="O7536" s="2">
        <v>1</v>
      </c>
      <c r="P7536" s="2">
        <v>1</v>
      </c>
      <c r="Q7536" s="2">
        <v>0</v>
      </c>
      <c r="R7536" s="2">
        <v>0</v>
      </c>
      <c r="S7536" s="2">
        <v>0</v>
      </c>
      <c r="T7536" s="2">
        <v>1</v>
      </c>
      <c r="U7536" s="2">
        <v>1</v>
      </c>
      <c r="V7536" s="2">
        <v>1</v>
      </c>
      <c r="W7536" s="7" t="s">
        <v>607</v>
      </c>
      <c r="X7536" s="7">
        <v>38749</v>
      </c>
      <c r="Y7536" s="2">
        <v>39</v>
      </c>
      <c r="Z7536" s="2">
        <v>56</v>
      </c>
      <c r="AA7536" s="2">
        <v>3</v>
      </c>
      <c r="AB7536" s="2">
        <v>2</v>
      </c>
      <c r="AC7536" s="2">
        <v>100</v>
      </c>
      <c r="AH7536" s="7">
        <v>38718</v>
      </c>
      <c r="AJ7536" s="9">
        <v>39</v>
      </c>
      <c r="AK7536" s="9">
        <v>56</v>
      </c>
      <c r="AL7536" s="9">
        <v>3</v>
      </c>
      <c r="AM7536" s="9">
        <v>2</v>
      </c>
      <c r="AN7536" s="9">
        <v>100</v>
      </c>
      <c r="AU7536" s="68">
        <v>39</v>
      </c>
      <c r="AV7536" s="33">
        <v>56</v>
      </c>
      <c r="AW7536" s="33">
        <v>3</v>
      </c>
      <c r="AX7536" s="32">
        <v>2</v>
      </c>
      <c r="BA7536" s="12">
        <v>40</v>
      </c>
      <c r="BB7536" s="2">
        <v>57</v>
      </c>
      <c r="BC7536" s="12">
        <v>3</v>
      </c>
      <c r="BD7536" s="12"/>
      <c r="BH7536" s="2" t="s">
        <v>611</v>
      </c>
      <c r="BI7536" s="2" t="s">
        <v>618</v>
      </c>
      <c r="CP7536" s="2">
        <v>39</v>
      </c>
      <c r="CQ7536" s="2">
        <v>58</v>
      </c>
      <c r="CS7536" s="2">
        <v>0</v>
      </c>
      <c r="CT7536" s="2">
        <v>2</v>
      </c>
      <c r="CU7536" s="2" t="s">
        <v>1318</v>
      </c>
      <c r="DA7536" s="2">
        <v>39</v>
      </c>
      <c r="DB7536" s="2">
        <v>56</v>
      </c>
      <c r="DC7536" s="2">
        <v>3</v>
      </c>
      <c r="DD7536" s="2">
        <v>2</v>
      </c>
      <c r="DE7536" s="2">
        <v>100</v>
      </c>
      <c r="DF7536" s="3">
        <v>9</v>
      </c>
      <c r="DG7536" s="3" t="s">
        <v>1452</v>
      </c>
      <c r="DH7536" s="2">
        <v>39</v>
      </c>
      <c r="DI7536" s="2">
        <v>58</v>
      </c>
      <c r="DJ7536" s="2">
        <v>3</v>
      </c>
      <c r="DK7536" s="2">
        <v>0</v>
      </c>
      <c r="DL7536" s="2">
        <v>100</v>
      </c>
      <c r="DM7536" s="2">
        <v>0</v>
      </c>
      <c r="DZ7536" s="2">
        <v>0</v>
      </c>
      <c r="EA7536" s="7">
        <v>38687</v>
      </c>
      <c r="EF7536" s="2">
        <v>0</v>
      </c>
      <c r="EG7536" s="2" t="s">
        <v>1061</v>
      </c>
      <c r="EI7536" s="2">
        <v>0</v>
      </c>
    </row>
    <row r="7537" spans="1:139" ht="24">
      <c r="A7537" s="9">
        <v>2007</v>
      </c>
      <c r="B7537" s="3">
        <v>2006</v>
      </c>
      <c r="C7537" s="5" t="s">
        <v>466</v>
      </c>
      <c r="D7537" s="3">
        <v>46</v>
      </c>
      <c r="E7537" s="3">
        <v>0</v>
      </c>
      <c r="F7537" s="2">
        <v>51</v>
      </c>
      <c r="G7537" s="3">
        <v>9</v>
      </c>
      <c r="H7537" s="3">
        <v>1</v>
      </c>
      <c r="I7537" s="11"/>
      <c r="J7537" s="2">
        <v>0</v>
      </c>
      <c r="K7537" s="2">
        <v>0</v>
      </c>
      <c r="L7537" s="2">
        <v>0</v>
      </c>
      <c r="M7537" s="2">
        <v>0</v>
      </c>
      <c r="N7537" s="2">
        <v>0</v>
      </c>
      <c r="O7537" s="2">
        <v>0</v>
      </c>
      <c r="P7537" s="2">
        <v>1</v>
      </c>
      <c r="Q7537" s="2">
        <v>0</v>
      </c>
      <c r="R7537" s="2">
        <v>0</v>
      </c>
      <c r="S7537" s="2">
        <v>0</v>
      </c>
      <c r="T7537" s="2">
        <v>0</v>
      </c>
      <c r="U7537" s="2">
        <v>0</v>
      </c>
      <c r="V7537" s="2">
        <v>1</v>
      </c>
      <c r="W7537" s="7" t="s">
        <v>608</v>
      </c>
      <c r="X7537" s="7">
        <v>39142</v>
      </c>
      <c r="Y7537" s="2">
        <v>40</v>
      </c>
      <c r="Z7537" s="2">
        <v>57</v>
      </c>
      <c r="AA7537" s="2">
        <v>3</v>
      </c>
      <c r="AB7537" s="2">
        <v>0</v>
      </c>
      <c r="AC7537" s="2">
        <v>100</v>
      </c>
      <c r="AJ7537" s="2">
        <v>40</v>
      </c>
      <c r="AK7537" s="2">
        <v>57</v>
      </c>
      <c r="AL7537" s="2">
        <v>3</v>
      </c>
      <c r="AM7537" s="9">
        <v>0</v>
      </c>
      <c r="AN7537" s="2">
        <v>100</v>
      </c>
      <c r="AU7537" s="68">
        <v>40</v>
      </c>
      <c r="AV7537" s="32">
        <v>57</v>
      </c>
      <c r="AW7537" s="32">
        <v>3</v>
      </c>
      <c r="AX7537" s="32">
        <v>0</v>
      </c>
      <c r="BA7537" s="42">
        <v>40</v>
      </c>
      <c r="BB7537" s="42">
        <v>57</v>
      </c>
      <c r="BC7537" s="2">
        <v>3</v>
      </c>
      <c r="BD7537" s="2">
        <v>0</v>
      </c>
      <c r="BE7537" s="42">
        <v>100</v>
      </c>
      <c r="BH7537" s="43" t="s">
        <v>612</v>
      </c>
      <c r="BI7537" s="44"/>
      <c r="CS7537" s="2">
        <v>0</v>
      </c>
      <c r="CT7537" s="2">
        <v>2</v>
      </c>
      <c r="CU7537" s="2" t="s">
        <v>1337</v>
      </c>
      <c r="DA7537" s="2">
        <v>40</v>
      </c>
      <c r="DB7537" s="2">
        <v>57</v>
      </c>
      <c r="DC7537" s="2">
        <v>3</v>
      </c>
      <c r="DD7537" s="2">
        <v>0</v>
      </c>
      <c r="DE7537" s="2">
        <v>100</v>
      </c>
      <c r="DM7537" s="2">
        <v>0</v>
      </c>
      <c r="EA7537" s="2"/>
      <c r="ED7537" s="2">
        <v>0</v>
      </c>
      <c r="EE7537" s="7">
        <v>39052</v>
      </c>
      <c r="EF7537" s="2">
        <v>0</v>
      </c>
      <c r="EI7537" s="2">
        <v>0</v>
      </c>
    </row>
    <row r="7538" spans="1:139">
      <c r="A7538" s="9">
        <v>2008</v>
      </c>
      <c r="B7538" s="3">
        <v>2007</v>
      </c>
      <c r="C7538" s="5" t="s">
        <v>466</v>
      </c>
      <c r="D7538" s="3">
        <v>46</v>
      </c>
      <c r="E7538" s="3">
        <v>0</v>
      </c>
      <c r="F7538" s="2">
        <v>51</v>
      </c>
      <c r="G7538" s="3">
        <v>9</v>
      </c>
      <c r="H7538" s="3">
        <v>1</v>
      </c>
      <c r="J7538" s="2">
        <v>100</v>
      </c>
      <c r="K7538" s="2">
        <v>100</v>
      </c>
      <c r="L7538" s="2">
        <v>1</v>
      </c>
      <c r="M7538" s="2">
        <v>1</v>
      </c>
      <c r="N7538" s="2">
        <v>1</v>
      </c>
      <c r="O7538" s="2">
        <v>1</v>
      </c>
      <c r="P7538" s="2">
        <v>1</v>
      </c>
      <c r="Q7538" s="2">
        <v>0</v>
      </c>
      <c r="R7538" s="2">
        <v>0</v>
      </c>
      <c r="S7538" s="2">
        <v>0</v>
      </c>
      <c r="T7538" s="2">
        <v>1</v>
      </c>
      <c r="U7538" s="2">
        <v>1</v>
      </c>
      <c r="V7538" s="2">
        <v>1</v>
      </c>
      <c r="W7538" s="7" t="s">
        <v>609</v>
      </c>
      <c r="X7538" s="7">
        <v>39508</v>
      </c>
      <c r="Y7538" s="2">
        <v>44</v>
      </c>
      <c r="Z7538" s="2">
        <v>54</v>
      </c>
      <c r="AA7538" s="2">
        <v>2</v>
      </c>
      <c r="AB7538" s="2">
        <v>0</v>
      </c>
      <c r="AC7538" s="2">
        <v>100</v>
      </c>
      <c r="AU7538" s="39">
        <v>44</v>
      </c>
      <c r="AV7538" s="35">
        <v>54</v>
      </c>
      <c r="AW7538" s="37">
        <v>2</v>
      </c>
      <c r="AX7538" s="36">
        <v>0</v>
      </c>
      <c r="BA7538" s="52">
        <v>45</v>
      </c>
      <c r="BB7538" s="52">
        <v>52</v>
      </c>
      <c r="BC7538" s="52">
        <v>2</v>
      </c>
      <c r="BD7538" s="52">
        <v>1</v>
      </c>
      <c r="BE7538" s="51">
        <v>100</v>
      </c>
      <c r="BH7538" s="50" t="s">
        <v>613</v>
      </c>
      <c r="CP7538" s="2">
        <v>44</v>
      </c>
      <c r="CQ7538" s="2">
        <v>54</v>
      </c>
      <c r="CS7538" s="2">
        <v>0</v>
      </c>
      <c r="CT7538" s="2">
        <v>2</v>
      </c>
      <c r="CU7538" s="2" t="s">
        <v>1354</v>
      </c>
      <c r="DA7538" s="2">
        <v>44</v>
      </c>
      <c r="DB7538" s="2">
        <v>54</v>
      </c>
      <c r="DC7538" s="2">
        <v>2</v>
      </c>
      <c r="DD7538" s="2">
        <v>0</v>
      </c>
      <c r="DE7538" s="2">
        <v>100</v>
      </c>
      <c r="DF7538" s="12">
        <v>14</v>
      </c>
      <c r="DG7538" s="3">
        <v>110</v>
      </c>
      <c r="DH7538" s="2">
        <v>44</v>
      </c>
      <c r="DI7538" s="2">
        <v>54</v>
      </c>
      <c r="DJ7538" s="2">
        <v>2</v>
      </c>
      <c r="DK7538" s="2">
        <v>0</v>
      </c>
      <c r="DL7538" s="2">
        <v>100</v>
      </c>
      <c r="DM7538" s="2">
        <v>0</v>
      </c>
      <c r="EA7538" s="2"/>
      <c r="ED7538" s="2">
        <v>0</v>
      </c>
      <c r="EE7538" s="7">
        <v>39417</v>
      </c>
      <c r="EF7538" s="2">
        <v>0</v>
      </c>
      <c r="EI7538" s="2">
        <v>0</v>
      </c>
    </row>
    <row r="7539" spans="1:139">
      <c r="A7539" s="9">
        <v>2009</v>
      </c>
      <c r="B7539" s="3">
        <v>2008</v>
      </c>
      <c r="C7539" s="5" t="s">
        <v>466</v>
      </c>
      <c r="D7539" s="3">
        <v>46</v>
      </c>
      <c r="E7539" s="3">
        <v>0</v>
      </c>
      <c r="F7539" s="2">
        <v>51</v>
      </c>
      <c r="G7539" s="3">
        <v>9</v>
      </c>
      <c r="H7539" s="3">
        <v>1</v>
      </c>
      <c r="J7539" s="2">
        <v>0</v>
      </c>
      <c r="K7539" s="2">
        <v>0</v>
      </c>
      <c r="L7539" s="2">
        <v>0</v>
      </c>
      <c r="M7539" s="2">
        <v>0</v>
      </c>
      <c r="N7539" s="2">
        <v>0</v>
      </c>
      <c r="O7539" s="2">
        <v>0</v>
      </c>
      <c r="P7539" s="2">
        <v>1</v>
      </c>
      <c r="Q7539" s="2">
        <v>0</v>
      </c>
      <c r="R7539" s="2">
        <v>0</v>
      </c>
      <c r="S7539" s="2">
        <v>0</v>
      </c>
      <c r="T7539" s="2">
        <v>0</v>
      </c>
      <c r="U7539" s="2">
        <v>0</v>
      </c>
      <c r="V7539" s="2">
        <v>1</v>
      </c>
      <c r="W7539" s="7" t="s">
        <v>610</v>
      </c>
      <c r="Y7539" s="2">
        <v>45</v>
      </c>
      <c r="Z7539" s="2">
        <v>53</v>
      </c>
      <c r="AA7539" s="2">
        <v>2</v>
      </c>
      <c r="AC7539" s="2">
        <v>100</v>
      </c>
      <c r="AJ7539" s="3">
        <v>45</v>
      </c>
      <c r="AK7539" s="3">
        <v>53</v>
      </c>
      <c r="AL7539" s="3">
        <v>2</v>
      </c>
      <c r="AM7539" s="3"/>
      <c r="AN7539" s="3">
        <v>100</v>
      </c>
      <c r="AR7539" s="2" t="s">
        <v>1205</v>
      </c>
      <c r="AS7539" s="2" t="s">
        <v>1204</v>
      </c>
      <c r="AU7539" s="39">
        <v>45</v>
      </c>
      <c r="AV7539" s="35">
        <v>53</v>
      </c>
      <c r="AW7539" s="37">
        <v>2</v>
      </c>
      <c r="AX7539" s="36">
        <v>0</v>
      </c>
      <c r="BA7539" s="60">
        <v>45</v>
      </c>
      <c r="BB7539" s="60">
        <v>53</v>
      </c>
      <c r="BC7539" s="60">
        <v>2</v>
      </c>
      <c r="BD7539" s="60">
        <v>0</v>
      </c>
      <c r="BE7539" s="63">
        <v>100</v>
      </c>
      <c r="BH7539" s="50" t="s">
        <v>614</v>
      </c>
      <c r="CS7539" s="2">
        <v>0</v>
      </c>
      <c r="CT7539" s="2">
        <v>2</v>
      </c>
      <c r="CU7539" s="2" t="s">
        <v>1337</v>
      </c>
      <c r="DA7539" s="2">
        <v>45</v>
      </c>
      <c r="DB7539" s="2">
        <v>53</v>
      </c>
      <c r="DC7539" s="2">
        <v>2</v>
      </c>
      <c r="DD7539" s="2">
        <v>0</v>
      </c>
      <c r="DE7539" s="2">
        <v>100</v>
      </c>
      <c r="DM7539" s="2">
        <v>0</v>
      </c>
      <c r="EA7539" s="2"/>
      <c r="ED7539" s="2">
        <v>0</v>
      </c>
      <c r="EE7539" s="7">
        <v>39814</v>
      </c>
      <c r="EF7539" s="2">
        <v>0</v>
      </c>
      <c r="EI7539" s="2">
        <v>0</v>
      </c>
    </row>
    <row r="7540" spans="1:139">
      <c r="A7540" s="9">
        <v>2010</v>
      </c>
      <c r="B7540" s="3">
        <v>2009</v>
      </c>
      <c r="C7540" s="5" t="s">
        <v>466</v>
      </c>
      <c r="D7540" s="3">
        <v>46</v>
      </c>
      <c r="E7540" s="3">
        <v>0</v>
      </c>
      <c r="F7540" s="2">
        <v>51</v>
      </c>
      <c r="G7540" s="3">
        <v>9</v>
      </c>
      <c r="H7540" s="3">
        <v>1</v>
      </c>
      <c r="J7540" s="2">
        <v>100</v>
      </c>
      <c r="K7540" s="2">
        <v>100</v>
      </c>
      <c r="L7540" s="2">
        <v>1</v>
      </c>
      <c r="M7540" s="2">
        <v>1</v>
      </c>
      <c r="N7540" s="2">
        <v>1</v>
      </c>
      <c r="O7540" s="2">
        <v>1</v>
      </c>
      <c r="P7540" s="2">
        <v>1</v>
      </c>
      <c r="Q7540" s="2">
        <v>0</v>
      </c>
      <c r="R7540" s="2">
        <v>0</v>
      </c>
      <c r="S7540" s="2">
        <v>0</v>
      </c>
      <c r="T7540" s="2">
        <v>1</v>
      </c>
      <c r="U7540" s="2">
        <v>1</v>
      </c>
      <c r="V7540" s="2">
        <v>1</v>
      </c>
      <c r="AJ7540" s="2">
        <v>38</v>
      </c>
      <c r="AK7540" s="2">
        <v>59</v>
      </c>
      <c r="AL7540" s="2">
        <v>2</v>
      </c>
      <c r="AM7540" s="2">
        <v>1</v>
      </c>
      <c r="AN7540" s="3">
        <v>100</v>
      </c>
      <c r="AR7540" s="2" t="s">
        <v>1205</v>
      </c>
      <c r="AS7540" s="2" t="s">
        <v>1204</v>
      </c>
      <c r="AU7540" s="39">
        <v>39</v>
      </c>
      <c r="AV7540" s="36">
        <v>59</v>
      </c>
      <c r="AW7540" s="38">
        <v>2</v>
      </c>
      <c r="AX7540" s="36">
        <v>0</v>
      </c>
      <c r="CP7540" s="2">
        <v>39</v>
      </c>
      <c r="CQ7540" s="2">
        <v>59</v>
      </c>
      <c r="CS7540" s="2">
        <v>0</v>
      </c>
      <c r="CT7540" s="2">
        <v>4</v>
      </c>
      <c r="CU7540" s="2" t="s">
        <v>1319</v>
      </c>
      <c r="DA7540" s="36">
        <v>39</v>
      </c>
      <c r="DB7540" s="36">
        <v>59</v>
      </c>
      <c r="DC7540" s="38">
        <v>2</v>
      </c>
      <c r="DD7540" s="36">
        <v>0</v>
      </c>
      <c r="DE7540" s="2">
        <v>100</v>
      </c>
      <c r="DF7540" s="12">
        <v>14</v>
      </c>
      <c r="DG7540" s="3">
        <v>110</v>
      </c>
      <c r="DH7540" s="36">
        <v>39</v>
      </c>
      <c r="DI7540" s="36">
        <v>59</v>
      </c>
      <c r="DJ7540" s="38">
        <v>2</v>
      </c>
      <c r="DK7540" s="36">
        <v>0</v>
      </c>
      <c r="DL7540" s="2">
        <v>100</v>
      </c>
      <c r="DM7540" s="2">
        <v>0</v>
      </c>
      <c r="EA7540" s="2"/>
      <c r="EF7540" s="2">
        <v>0</v>
      </c>
      <c r="EI7540" s="2">
        <v>0</v>
      </c>
    </row>
    <row r="7541" spans="1:139">
      <c r="A7541" s="9">
        <v>2011</v>
      </c>
      <c r="B7541" s="3">
        <v>2010</v>
      </c>
      <c r="C7541" s="5" t="s">
        <v>466</v>
      </c>
      <c r="D7541" s="3">
        <v>46</v>
      </c>
      <c r="E7541" s="3">
        <v>0</v>
      </c>
      <c r="F7541" s="2">
        <v>51</v>
      </c>
      <c r="G7541" s="3">
        <v>9</v>
      </c>
      <c r="H7541" s="3">
        <v>1</v>
      </c>
      <c r="J7541" s="2">
        <v>0</v>
      </c>
      <c r="K7541" s="2">
        <v>0</v>
      </c>
      <c r="L7541" s="2">
        <v>0</v>
      </c>
      <c r="M7541" s="2">
        <v>0</v>
      </c>
      <c r="N7541" s="2">
        <v>0</v>
      </c>
      <c r="O7541" s="2">
        <v>0</v>
      </c>
      <c r="P7541" s="2">
        <v>1</v>
      </c>
      <c r="Q7541" s="2">
        <v>0</v>
      </c>
      <c r="R7541" s="2">
        <v>0</v>
      </c>
      <c r="S7541" s="2">
        <v>0</v>
      </c>
      <c r="T7541" s="2">
        <v>0</v>
      </c>
      <c r="U7541" s="2">
        <v>0</v>
      </c>
      <c r="V7541" s="2">
        <v>1</v>
      </c>
      <c r="AU7541" s="22"/>
      <c r="AX7541" s="12"/>
      <c r="BA7541" s="67">
        <v>39</v>
      </c>
      <c r="BB7541" s="67">
        <v>59</v>
      </c>
      <c r="BC7541" s="67">
        <v>2</v>
      </c>
      <c r="BD7541" s="67">
        <v>0</v>
      </c>
      <c r="BE7541" s="67">
        <v>100</v>
      </c>
      <c r="BH7541" s="50" t="s">
        <v>1162</v>
      </c>
      <c r="CS7541" s="2">
        <v>0</v>
      </c>
      <c r="CT7541" s="2">
        <v>9</v>
      </c>
      <c r="CU7541" s="2">
        <v>70</v>
      </c>
      <c r="DA7541" s="67">
        <v>39</v>
      </c>
      <c r="DB7541" s="67">
        <v>59</v>
      </c>
      <c r="DC7541" s="67">
        <v>2</v>
      </c>
      <c r="DD7541" s="67">
        <v>0</v>
      </c>
      <c r="DE7541" s="67">
        <v>100</v>
      </c>
      <c r="DF7541" s="67"/>
      <c r="DG7541" s="67"/>
      <c r="DH7541" s="67"/>
      <c r="DI7541" s="67"/>
      <c r="DJ7541" s="67"/>
      <c r="DK7541" s="67"/>
      <c r="DL7541" s="67"/>
      <c r="DM7541" s="2">
        <v>0</v>
      </c>
      <c r="EA7541" s="2"/>
      <c r="EF7541" s="2">
        <v>0</v>
      </c>
      <c r="EI7541" s="2">
        <v>0</v>
      </c>
    </row>
    <row r="7542" spans="1:139">
      <c r="A7542" s="9">
        <v>2012</v>
      </c>
      <c r="B7542" s="3">
        <v>2011</v>
      </c>
      <c r="C7542" s="5" t="s">
        <v>466</v>
      </c>
      <c r="D7542" s="3">
        <v>46</v>
      </c>
      <c r="E7542" s="3">
        <v>0</v>
      </c>
      <c r="F7542" s="2">
        <v>51</v>
      </c>
      <c r="G7542" s="3">
        <v>9</v>
      </c>
      <c r="H7542" s="2">
        <v>1</v>
      </c>
      <c r="AU7542" s="22"/>
      <c r="AX7542" s="12"/>
      <c r="CS7542" s="2">
        <v>0</v>
      </c>
      <c r="EA7542" s="2"/>
    </row>
    <row r="7543" spans="1:139">
      <c r="A7543" s="9">
        <v>2013</v>
      </c>
      <c r="B7543" s="3">
        <v>2012</v>
      </c>
      <c r="C7543" s="5" t="s">
        <v>466</v>
      </c>
      <c r="D7543" s="3">
        <v>46</v>
      </c>
      <c r="E7543" s="3">
        <v>0</v>
      </c>
      <c r="F7543" s="2">
        <v>51</v>
      </c>
      <c r="G7543" s="3">
        <v>9</v>
      </c>
      <c r="H7543" s="2">
        <v>1</v>
      </c>
      <c r="AU7543" s="22"/>
      <c r="AX7543" s="12"/>
      <c r="CS7543" s="2">
        <v>0</v>
      </c>
      <c r="EA7543" s="2"/>
    </row>
    <row r="7544" spans="1:139">
      <c r="A7544" s="9">
        <v>2014</v>
      </c>
      <c r="B7544" s="3">
        <v>2013</v>
      </c>
      <c r="C7544" s="5" t="s">
        <v>466</v>
      </c>
      <c r="D7544" s="3">
        <v>46</v>
      </c>
      <c r="E7544" s="3">
        <v>0</v>
      </c>
      <c r="F7544" s="2">
        <v>51</v>
      </c>
      <c r="G7544" s="3">
        <v>9</v>
      </c>
      <c r="H7544" s="2">
        <v>1</v>
      </c>
      <c r="AU7544" s="22"/>
      <c r="AX7544" s="12"/>
      <c r="CS7544" s="2">
        <v>0</v>
      </c>
      <c r="EA7544" s="2"/>
    </row>
    <row r="7545" spans="1:139">
      <c r="A7545" s="9">
        <v>2015</v>
      </c>
      <c r="B7545" s="3">
        <v>2014</v>
      </c>
      <c r="C7545" s="5" t="s">
        <v>466</v>
      </c>
      <c r="D7545" s="3">
        <v>46</v>
      </c>
      <c r="E7545" s="3">
        <v>0</v>
      </c>
      <c r="F7545" s="2">
        <v>51</v>
      </c>
      <c r="G7545" s="3">
        <v>9</v>
      </c>
      <c r="H7545" s="2">
        <v>1</v>
      </c>
      <c r="AU7545" s="22"/>
      <c r="AX7545" s="12"/>
      <c r="CS7545" s="2">
        <v>0</v>
      </c>
      <c r="EA7545" s="2"/>
    </row>
    <row r="7546" spans="1:139">
      <c r="A7546" s="9">
        <v>1934</v>
      </c>
      <c r="B7546" s="3">
        <v>1933</v>
      </c>
      <c r="C7546" s="5" t="s">
        <v>467</v>
      </c>
      <c r="D7546" s="3">
        <v>47</v>
      </c>
      <c r="E7546" s="3">
        <v>0</v>
      </c>
      <c r="F7546" s="2">
        <v>53</v>
      </c>
      <c r="G7546" s="3">
        <v>8</v>
      </c>
      <c r="H7546" s="3">
        <v>0</v>
      </c>
      <c r="V7546" s="2">
        <v>1</v>
      </c>
      <c r="AU7546" s="22"/>
      <c r="DS7546" s="10"/>
    </row>
    <row r="7547" spans="1:139">
      <c r="A7547" s="9">
        <v>1935</v>
      </c>
      <c r="B7547" s="3">
        <v>1934</v>
      </c>
      <c r="C7547" s="5" t="s">
        <v>467</v>
      </c>
      <c r="D7547" s="3">
        <v>47</v>
      </c>
      <c r="E7547" s="3">
        <v>0</v>
      </c>
      <c r="F7547" s="2">
        <v>53</v>
      </c>
      <c r="G7547" s="3">
        <v>8</v>
      </c>
      <c r="H7547" s="3">
        <v>0</v>
      </c>
      <c r="V7547" s="2">
        <v>1</v>
      </c>
      <c r="AU7547" s="22"/>
      <c r="AX7547" s="12"/>
      <c r="DS7547" s="10"/>
    </row>
    <row r="7548" spans="1:139">
      <c r="A7548" s="9">
        <v>1936</v>
      </c>
      <c r="B7548" s="3">
        <v>1935</v>
      </c>
      <c r="C7548" s="5" t="s">
        <v>467</v>
      </c>
      <c r="D7548" s="3">
        <v>47</v>
      </c>
      <c r="E7548" s="3">
        <v>0</v>
      </c>
      <c r="F7548" s="2">
        <v>53</v>
      </c>
      <c r="G7548" s="3">
        <v>8</v>
      </c>
      <c r="H7548" s="3">
        <v>0</v>
      </c>
      <c r="N7548" s="2">
        <v>0</v>
      </c>
      <c r="O7548" s="2">
        <v>0</v>
      </c>
      <c r="P7548" s="2">
        <v>1</v>
      </c>
      <c r="Q7548" s="2">
        <v>0</v>
      </c>
      <c r="R7548" s="2">
        <v>0</v>
      </c>
      <c r="S7548" s="2">
        <v>0</v>
      </c>
      <c r="T7548" s="2">
        <v>0</v>
      </c>
      <c r="U7548" s="2">
        <v>0</v>
      </c>
      <c r="V7548" s="2">
        <v>1</v>
      </c>
      <c r="AU7548" s="22"/>
      <c r="AX7548" s="12"/>
      <c r="DS7548" s="10"/>
      <c r="EF7548" s="2"/>
      <c r="EI7548" s="2"/>
    </row>
    <row r="7549" spans="1:139">
      <c r="A7549" s="9">
        <v>1937</v>
      </c>
      <c r="B7549" s="3">
        <v>1936</v>
      </c>
      <c r="C7549" s="5" t="s">
        <v>467</v>
      </c>
      <c r="D7549" s="3">
        <v>47</v>
      </c>
      <c r="E7549" s="3">
        <v>0</v>
      </c>
      <c r="F7549" s="2">
        <v>53</v>
      </c>
      <c r="G7549" s="3">
        <v>8</v>
      </c>
      <c r="H7549" s="3">
        <v>0</v>
      </c>
      <c r="N7549" s="2">
        <v>0.5</v>
      </c>
      <c r="O7549" s="2">
        <v>0.5</v>
      </c>
      <c r="P7549" s="2">
        <v>1</v>
      </c>
      <c r="Q7549" s="2">
        <v>0</v>
      </c>
      <c r="R7549" s="2">
        <v>1</v>
      </c>
      <c r="S7549" s="2">
        <v>0</v>
      </c>
      <c r="T7549" s="2">
        <v>0</v>
      </c>
      <c r="U7549" s="2">
        <v>1</v>
      </c>
      <c r="V7549" s="2">
        <v>1</v>
      </c>
      <c r="W7549" s="3">
        <v>1937</v>
      </c>
      <c r="X7549" s="3"/>
      <c r="Y7549" s="3">
        <v>40</v>
      </c>
      <c r="Z7549" s="3">
        <v>5</v>
      </c>
      <c r="AA7549" s="3">
        <v>0</v>
      </c>
      <c r="AB7549" s="3">
        <v>0</v>
      </c>
      <c r="AC7549" s="3">
        <v>45</v>
      </c>
      <c r="AD7549" s="3">
        <v>4</v>
      </c>
      <c r="AU7549" s="22"/>
      <c r="AX7549" s="12"/>
      <c r="CI7549" s="2">
        <v>37</v>
      </c>
      <c r="CJ7549" s="2">
        <v>9</v>
      </c>
      <c r="CK7549" s="2">
        <v>0</v>
      </c>
      <c r="CL7549" s="2">
        <v>0</v>
      </c>
      <c r="CM7549" s="2">
        <v>46</v>
      </c>
      <c r="CT7549" s="2">
        <v>15</v>
      </c>
      <c r="DA7549" s="2">
        <v>37</v>
      </c>
      <c r="DB7549" s="2">
        <v>9</v>
      </c>
      <c r="DC7549" s="2">
        <v>0</v>
      </c>
      <c r="DD7549" s="2">
        <v>0</v>
      </c>
      <c r="DE7549" s="2">
        <v>46</v>
      </c>
      <c r="DF7549" s="9">
        <v>15</v>
      </c>
      <c r="DG7549" s="9">
        <v>90</v>
      </c>
      <c r="DH7549" s="2">
        <v>37</v>
      </c>
      <c r="DI7549" s="2">
        <v>9</v>
      </c>
      <c r="DJ7549" s="2">
        <v>0</v>
      </c>
      <c r="DK7549" s="2">
        <v>0</v>
      </c>
      <c r="DL7549" s="2">
        <v>46</v>
      </c>
      <c r="DM7549" s="2">
        <v>1</v>
      </c>
      <c r="DS7549" s="10"/>
      <c r="EF7549" s="2">
        <v>1</v>
      </c>
      <c r="EI7549" s="2">
        <v>1</v>
      </c>
    </row>
    <row r="7550" spans="1:139">
      <c r="A7550" s="9">
        <v>1938</v>
      </c>
      <c r="B7550" s="3">
        <v>1937</v>
      </c>
      <c r="C7550" s="5" t="s">
        <v>467</v>
      </c>
      <c r="D7550" s="3">
        <v>47</v>
      </c>
      <c r="E7550" s="3">
        <v>0</v>
      </c>
      <c r="F7550" s="2">
        <v>53</v>
      </c>
      <c r="G7550" s="3">
        <v>8</v>
      </c>
      <c r="H7550" s="3">
        <v>0</v>
      </c>
      <c r="N7550" s="2">
        <v>0</v>
      </c>
      <c r="O7550" s="2">
        <v>0</v>
      </c>
      <c r="P7550" s="2">
        <v>1</v>
      </c>
      <c r="Q7550" s="2">
        <v>0</v>
      </c>
      <c r="R7550" s="2">
        <v>0</v>
      </c>
      <c r="S7550" s="2">
        <v>0</v>
      </c>
      <c r="T7550" s="2">
        <v>0</v>
      </c>
      <c r="U7550" s="2">
        <v>0</v>
      </c>
      <c r="V7550" s="2">
        <v>1</v>
      </c>
      <c r="W7550" s="3"/>
      <c r="X7550" s="3"/>
      <c r="Y7550" s="3"/>
      <c r="Z7550" s="3"/>
      <c r="AA7550" s="3"/>
      <c r="AB7550" s="3"/>
      <c r="AC7550" s="3"/>
      <c r="AD7550" s="3"/>
      <c r="AU7550" s="22"/>
      <c r="AX7550" s="12"/>
      <c r="CT7550" s="3">
        <v>16</v>
      </c>
      <c r="DA7550" s="2">
        <v>37</v>
      </c>
      <c r="DB7550" s="2">
        <v>9</v>
      </c>
      <c r="DC7550" s="2">
        <v>0</v>
      </c>
      <c r="DD7550" s="2">
        <v>0</v>
      </c>
      <c r="DE7550" s="2">
        <v>46</v>
      </c>
      <c r="DM7550" s="2">
        <v>1</v>
      </c>
      <c r="DS7550" s="10"/>
      <c r="EF7550" s="2">
        <v>1</v>
      </c>
      <c r="EI7550" s="2">
        <v>1</v>
      </c>
    </row>
    <row r="7551" spans="1:139">
      <c r="A7551" s="9">
        <v>1939</v>
      </c>
      <c r="B7551" s="3">
        <v>1938</v>
      </c>
      <c r="C7551" s="5" t="s">
        <v>467</v>
      </c>
      <c r="D7551" s="3">
        <v>47</v>
      </c>
      <c r="E7551" s="3">
        <v>0</v>
      </c>
      <c r="F7551" s="2">
        <v>53</v>
      </c>
      <c r="G7551" s="3">
        <v>8</v>
      </c>
      <c r="H7551" s="3">
        <v>0</v>
      </c>
      <c r="N7551" s="2">
        <v>0.5</v>
      </c>
      <c r="O7551" s="2">
        <v>0.5</v>
      </c>
      <c r="P7551" s="2">
        <v>1</v>
      </c>
      <c r="Q7551" s="2">
        <v>0</v>
      </c>
      <c r="R7551" s="2">
        <v>1</v>
      </c>
      <c r="S7551" s="2">
        <v>0</v>
      </c>
      <c r="T7551" s="2">
        <v>0</v>
      </c>
      <c r="U7551" s="2">
        <v>1</v>
      </c>
      <c r="V7551" s="2">
        <v>1</v>
      </c>
      <c r="W7551" s="3">
        <v>1939</v>
      </c>
      <c r="X7551" s="3"/>
      <c r="Y7551" s="3">
        <v>40</v>
      </c>
      <c r="Z7551" s="3">
        <v>6</v>
      </c>
      <c r="AA7551" s="3">
        <v>0</v>
      </c>
      <c r="AB7551" s="3">
        <v>0</v>
      </c>
      <c r="AC7551" s="3">
        <v>46</v>
      </c>
      <c r="AD7551" s="3">
        <v>4</v>
      </c>
      <c r="AU7551" s="23"/>
      <c r="AV7551" s="24"/>
      <c r="AW7551" s="24"/>
      <c r="AX7551" s="24"/>
      <c r="CI7551" s="2">
        <v>40</v>
      </c>
      <c r="CJ7551" s="2">
        <v>6</v>
      </c>
      <c r="CK7551" s="2">
        <v>0</v>
      </c>
      <c r="CL7551" s="2">
        <v>0</v>
      </c>
      <c r="CM7551" s="2">
        <v>46</v>
      </c>
      <c r="CT7551" s="2">
        <v>15</v>
      </c>
      <c r="DA7551" s="2">
        <v>40</v>
      </c>
      <c r="DB7551" s="2">
        <v>6</v>
      </c>
      <c r="DC7551" s="2">
        <v>0</v>
      </c>
      <c r="DD7551" s="2">
        <v>0</v>
      </c>
      <c r="DE7551" s="2">
        <v>46</v>
      </c>
      <c r="DF7551" s="9">
        <v>2</v>
      </c>
      <c r="DG7551" s="9">
        <v>80</v>
      </c>
      <c r="DH7551" s="2">
        <v>40</v>
      </c>
      <c r="DI7551" s="2">
        <v>6</v>
      </c>
      <c r="DJ7551" s="2">
        <v>0</v>
      </c>
      <c r="DK7551" s="2">
        <v>0</v>
      </c>
      <c r="DL7551" s="2">
        <v>46</v>
      </c>
      <c r="DM7551" s="2">
        <v>1</v>
      </c>
      <c r="DS7551" s="10"/>
      <c r="EF7551" s="2">
        <v>1</v>
      </c>
      <c r="EI7551" s="2">
        <v>1</v>
      </c>
    </row>
    <row r="7552" spans="1:139">
      <c r="A7552" s="9">
        <v>1940</v>
      </c>
      <c r="B7552" s="3">
        <v>1939</v>
      </c>
      <c r="C7552" s="5" t="s">
        <v>467</v>
      </c>
      <c r="D7552" s="3">
        <v>47</v>
      </c>
      <c r="E7552" s="3">
        <v>0</v>
      </c>
      <c r="F7552" s="2">
        <v>53</v>
      </c>
      <c r="G7552" s="3">
        <v>8</v>
      </c>
      <c r="H7552" s="3">
        <v>0</v>
      </c>
      <c r="N7552" s="2">
        <v>0</v>
      </c>
      <c r="O7552" s="2">
        <v>0</v>
      </c>
      <c r="P7552" s="2">
        <v>1</v>
      </c>
      <c r="Q7552" s="2">
        <v>0</v>
      </c>
      <c r="R7552" s="2">
        <v>0</v>
      </c>
      <c r="S7552" s="2">
        <v>0</v>
      </c>
      <c r="T7552" s="2">
        <v>0</v>
      </c>
      <c r="U7552" s="2">
        <v>0</v>
      </c>
      <c r="V7552" s="2">
        <v>1</v>
      </c>
      <c r="W7552" s="3"/>
      <c r="X7552" s="3"/>
      <c r="Y7552" s="3"/>
      <c r="Z7552" s="3"/>
      <c r="AA7552" s="3"/>
      <c r="AB7552" s="3"/>
      <c r="AC7552" s="3"/>
      <c r="AD7552" s="3"/>
      <c r="AX7552" s="21"/>
      <c r="CT7552" s="3">
        <v>16</v>
      </c>
      <c r="DA7552" s="2">
        <v>40</v>
      </c>
      <c r="DB7552" s="2">
        <v>6</v>
      </c>
      <c r="DC7552" s="2">
        <v>0</v>
      </c>
      <c r="DD7552" s="2">
        <v>0</v>
      </c>
      <c r="DE7552" s="2">
        <v>46</v>
      </c>
      <c r="DM7552" s="2">
        <v>1</v>
      </c>
      <c r="DS7552" s="10"/>
      <c r="EF7552" s="2">
        <v>1</v>
      </c>
      <c r="EI7552" s="2">
        <v>1</v>
      </c>
    </row>
    <row r="7553" spans="1:139">
      <c r="A7553" s="9">
        <v>1941</v>
      </c>
      <c r="B7553" s="3">
        <v>1940</v>
      </c>
      <c r="C7553" s="5" t="s">
        <v>467</v>
      </c>
      <c r="D7553" s="3">
        <v>47</v>
      </c>
      <c r="E7553" s="3">
        <v>0</v>
      </c>
      <c r="F7553" s="2">
        <v>53</v>
      </c>
      <c r="G7553" s="3">
        <v>8</v>
      </c>
      <c r="H7553" s="3">
        <v>0</v>
      </c>
      <c r="N7553" s="2">
        <v>0.5</v>
      </c>
      <c r="O7553" s="2">
        <v>0.5</v>
      </c>
      <c r="P7553" s="2">
        <v>1</v>
      </c>
      <c r="Q7553" s="2">
        <v>0</v>
      </c>
      <c r="R7553" s="2">
        <v>1</v>
      </c>
      <c r="S7553" s="2">
        <v>0</v>
      </c>
      <c r="T7553" s="2">
        <v>0</v>
      </c>
      <c r="U7553" s="2">
        <v>1</v>
      </c>
      <c r="V7553" s="2">
        <v>1</v>
      </c>
      <c r="W7553" s="3">
        <v>1941</v>
      </c>
      <c r="X7553" s="13">
        <v>15067</v>
      </c>
      <c r="Y7553" s="3">
        <v>37</v>
      </c>
      <c r="Z7553" s="3">
        <v>9</v>
      </c>
      <c r="AA7553" s="3">
        <v>0</v>
      </c>
      <c r="AB7553" s="3">
        <v>0</v>
      </c>
      <c r="AC7553" s="3">
        <v>46</v>
      </c>
      <c r="AD7553" s="3">
        <v>4</v>
      </c>
      <c r="AU7553" s="12"/>
      <c r="AV7553" s="12"/>
      <c r="AW7553" s="12"/>
      <c r="AX7553" s="21"/>
      <c r="CI7553" s="2">
        <v>37</v>
      </c>
      <c r="CJ7553" s="2">
        <v>9</v>
      </c>
      <c r="CK7553" s="2">
        <v>0</v>
      </c>
      <c r="CL7553" s="2">
        <v>0</v>
      </c>
      <c r="CM7553" s="2">
        <v>46</v>
      </c>
      <c r="CT7553" s="2">
        <v>15</v>
      </c>
      <c r="DA7553" s="2">
        <v>37</v>
      </c>
      <c r="DB7553" s="2">
        <v>9</v>
      </c>
      <c r="DC7553" s="2">
        <v>0</v>
      </c>
      <c r="DD7553" s="2">
        <v>0</v>
      </c>
      <c r="DE7553" s="2">
        <v>46</v>
      </c>
      <c r="DF7553" s="9">
        <v>2</v>
      </c>
      <c r="DG7553" s="9">
        <v>80</v>
      </c>
      <c r="DH7553" s="2">
        <v>37</v>
      </c>
      <c r="DI7553" s="2">
        <v>9</v>
      </c>
      <c r="DJ7553" s="2">
        <v>0</v>
      </c>
      <c r="DK7553" s="2">
        <v>0</v>
      </c>
      <c r="DL7553" s="2">
        <v>46</v>
      </c>
      <c r="DM7553" s="2">
        <v>1</v>
      </c>
      <c r="DS7553" s="10"/>
      <c r="EF7553" s="2">
        <v>1</v>
      </c>
      <c r="EI7553" s="2">
        <v>1</v>
      </c>
    </row>
    <row r="7554" spans="1:139">
      <c r="A7554" s="9">
        <v>1942</v>
      </c>
      <c r="B7554" s="3">
        <v>1941</v>
      </c>
      <c r="C7554" s="5" t="s">
        <v>467</v>
      </c>
      <c r="D7554" s="3">
        <v>47</v>
      </c>
      <c r="E7554" s="3">
        <v>0</v>
      </c>
      <c r="F7554" s="2">
        <v>53</v>
      </c>
      <c r="G7554" s="3">
        <v>8</v>
      </c>
      <c r="H7554" s="3">
        <v>0</v>
      </c>
      <c r="N7554" s="2">
        <v>0</v>
      </c>
      <c r="O7554" s="2">
        <v>0</v>
      </c>
      <c r="P7554" s="2">
        <v>1</v>
      </c>
      <c r="Q7554" s="2">
        <v>0</v>
      </c>
      <c r="R7554" s="2">
        <v>0</v>
      </c>
      <c r="S7554" s="2">
        <v>0</v>
      </c>
      <c r="T7554" s="2">
        <v>0</v>
      </c>
      <c r="U7554" s="2">
        <v>0</v>
      </c>
      <c r="V7554" s="2">
        <v>1</v>
      </c>
      <c r="W7554" s="3"/>
      <c r="X7554" s="3"/>
      <c r="Y7554" s="3"/>
      <c r="Z7554" s="3"/>
      <c r="AA7554" s="3"/>
      <c r="AB7554" s="3"/>
      <c r="AC7554" s="3"/>
      <c r="AD7554" s="3"/>
      <c r="AX7554" s="21"/>
      <c r="CT7554" s="3">
        <v>16</v>
      </c>
      <c r="DA7554" s="2">
        <v>37</v>
      </c>
      <c r="DB7554" s="2">
        <v>9</v>
      </c>
      <c r="DC7554" s="2">
        <v>0</v>
      </c>
      <c r="DD7554" s="2">
        <v>0</v>
      </c>
      <c r="DE7554" s="2">
        <v>46</v>
      </c>
      <c r="DM7554" s="2">
        <v>1</v>
      </c>
      <c r="DS7554" s="10"/>
      <c r="EF7554" s="2">
        <v>1</v>
      </c>
      <c r="EI7554" s="2">
        <v>1</v>
      </c>
    </row>
    <row r="7555" spans="1:139">
      <c r="A7555" s="9">
        <v>1943</v>
      </c>
      <c r="B7555" s="3">
        <v>1942</v>
      </c>
      <c r="C7555" s="5" t="s">
        <v>467</v>
      </c>
      <c r="D7555" s="3">
        <v>47</v>
      </c>
      <c r="E7555" s="3">
        <v>0</v>
      </c>
      <c r="F7555" s="2">
        <v>53</v>
      </c>
      <c r="G7555" s="3">
        <v>8</v>
      </c>
      <c r="H7555" s="3">
        <v>0</v>
      </c>
      <c r="N7555" s="2">
        <v>0.5</v>
      </c>
      <c r="O7555" s="2">
        <v>0.5</v>
      </c>
      <c r="P7555" s="2">
        <v>1</v>
      </c>
      <c r="Q7555" s="2">
        <v>0</v>
      </c>
      <c r="R7555" s="2">
        <v>1</v>
      </c>
      <c r="S7555" s="2">
        <v>0</v>
      </c>
      <c r="T7555" s="2">
        <v>0</v>
      </c>
      <c r="U7555" s="2">
        <v>1</v>
      </c>
      <c r="V7555" s="2">
        <v>1</v>
      </c>
      <c r="W7555" s="3">
        <v>1943</v>
      </c>
      <c r="X7555" s="13">
        <v>15858</v>
      </c>
      <c r="Y7555" s="3">
        <v>27</v>
      </c>
      <c r="Z7555" s="3">
        <v>19</v>
      </c>
      <c r="AA7555" s="3">
        <v>0</v>
      </c>
      <c r="AB7555" s="3">
        <v>0</v>
      </c>
      <c r="AC7555" s="3">
        <v>46</v>
      </c>
      <c r="AD7555" s="3">
        <v>4</v>
      </c>
      <c r="AU7555" s="12"/>
      <c r="AX7555" s="21"/>
      <c r="CI7555" s="2">
        <v>27</v>
      </c>
      <c r="CJ7555" s="2">
        <v>19</v>
      </c>
      <c r="CK7555" s="2">
        <v>0</v>
      </c>
      <c r="CL7555" s="2">
        <v>0</v>
      </c>
      <c r="CM7555" s="2">
        <v>46</v>
      </c>
      <c r="CT7555" s="2">
        <v>15</v>
      </c>
      <c r="DA7555" s="2">
        <v>27</v>
      </c>
      <c r="DB7555" s="2">
        <v>19</v>
      </c>
      <c r="DC7555" s="2">
        <v>0</v>
      </c>
      <c r="DD7555" s="2">
        <v>0</v>
      </c>
      <c r="DE7555" s="2">
        <v>46</v>
      </c>
      <c r="DF7555" s="9">
        <v>2</v>
      </c>
      <c r="DG7555" s="9">
        <v>80</v>
      </c>
      <c r="DH7555" s="2">
        <v>27</v>
      </c>
      <c r="DI7555" s="2">
        <v>19</v>
      </c>
      <c r="DJ7555" s="2">
        <v>0</v>
      </c>
      <c r="DK7555" s="2">
        <v>0</v>
      </c>
      <c r="DL7555" s="2">
        <v>46</v>
      </c>
      <c r="DM7555" s="2">
        <v>1</v>
      </c>
      <c r="DS7555" s="10"/>
      <c r="EF7555" s="2">
        <v>1</v>
      </c>
      <c r="EI7555" s="2">
        <v>1</v>
      </c>
    </row>
    <row r="7556" spans="1:139">
      <c r="A7556" s="9">
        <v>1944</v>
      </c>
      <c r="B7556" s="3">
        <v>1943</v>
      </c>
      <c r="C7556" s="5" t="s">
        <v>467</v>
      </c>
      <c r="D7556" s="3">
        <v>47</v>
      </c>
      <c r="E7556" s="3">
        <v>0</v>
      </c>
      <c r="F7556" s="2">
        <v>53</v>
      </c>
      <c r="G7556" s="3">
        <v>8</v>
      </c>
      <c r="H7556" s="3">
        <v>0</v>
      </c>
      <c r="N7556" s="2">
        <v>0</v>
      </c>
      <c r="O7556" s="2">
        <v>0</v>
      </c>
      <c r="P7556" s="2">
        <v>1</v>
      </c>
      <c r="Q7556" s="2">
        <v>0</v>
      </c>
      <c r="R7556" s="2">
        <v>0</v>
      </c>
      <c r="S7556" s="2">
        <v>0</v>
      </c>
      <c r="T7556" s="2">
        <v>0</v>
      </c>
      <c r="U7556" s="2">
        <v>0</v>
      </c>
      <c r="V7556" s="2">
        <v>1</v>
      </c>
      <c r="W7556" s="3"/>
      <c r="X7556" s="3"/>
      <c r="Y7556" s="3"/>
      <c r="Z7556" s="3"/>
      <c r="AA7556" s="3"/>
      <c r="AB7556" s="3"/>
      <c r="AC7556" s="3"/>
      <c r="AD7556" s="3"/>
      <c r="AX7556" s="21"/>
      <c r="CT7556" s="3">
        <v>16</v>
      </c>
      <c r="DA7556" s="2">
        <v>27</v>
      </c>
      <c r="DB7556" s="2">
        <v>19</v>
      </c>
      <c r="DC7556" s="2">
        <v>0</v>
      </c>
      <c r="DD7556" s="2">
        <v>0</v>
      </c>
      <c r="DE7556" s="2">
        <v>46</v>
      </c>
      <c r="DM7556" s="2">
        <v>1</v>
      </c>
      <c r="DS7556" s="10"/>
      <c r="EF7556" s="2">
        <v>1</v>
      </c>
      <c r="EI7556" s="2">
        <v>1</v>
      </c>
    </row>
    <row r="7557" spans="1:139">
      <c r="A7557" s="9">
        <v>1945</v>
      </c>
      <c r="B7557" s="3">
        <v>1944</v>
      </c>
      <c r="C7557" s="5" t="s">
        <v>467</v>
      </c>
      <c r="D7557" s="3">
        <v>47</v>
      </c>
      <c r="E7557" s="3">
        <v>0</v>
      </c>
      <c r="F7557" s="2">
        <v>53</v>
      </c>
      <c r="G7557" s="3">
        <v>8</v>
      </c>
      <c r="H7557" s="3">
        <v>0</v>
      </c>
      <c r="N7557" s="2">
        <v>0.5</v>
      </c>
      <c r="O7557" s="2">
        <v>0.5</v>
      </c>
      <c r="P7557" s="2">
        <v>1</v>
      </c>
      <c r="Q7557" s="2">
        <v>0</v>
      </c>
      <c r="R7557" s="2">
        <v>1</v>
      </c>
      <c r="S7557" s="2">
        <v>0</v>
      </c>
      <c r="T7557" s="2">
        <v>0</v>
      </c>
      <c r="U7557" s="2">
        <v>1</v>
      </c>
      <c r="V7557" s="2">
        <v>1</v>
      </c>
      <c r="W7557" s="3">
        <v>1945</v>
      </c>
      <c r="X7557" s="13">
        <v>16681</v>
      </c>
      <c r="Y7557" s="3">
        <v>32</v>
      </c>
      <c r="Z7557" s="3">
        <v>14</v>
      </c>
      <c r="AA7557" s="3">
        <v>0</v>
      </c>
      <c r="AB7557" s="3">
        <v>0</v>
      </c>
      <c r="AC7557" s="3">
        <v>46</v>
      </c>
      <c r="AD7557" s="3">
        <v>4</v>
      </c>
      <c r="AX7557" s="21"/>
      <c r="CI7557" s="2">
        <v>32</v>
      </c>
      <c r="CJ7557" s="2">
        <v>14</v>
      </c>
      <c r="CK7557" s="2">
        <v>0</v>
      </c>
      <c r="CL7557" s="2">
        <v>0</v>
      </c>
      <c r="CM7557" s="2">
        <v>46</v>
      </c>
      <c r="CT7557" s="2">
        <v>15</v>
      </c>
      <c r="DA7557" s="2">
        <v>32</v>
      </c>
      <c r="DB7557" s="2">
        <v>14</v>
      </c>
      <c r="DC7557" s="2">
        <v>0</v>
      </c>
      <c r="DD7557" s="2">
        <v>0</v>
      </c>
      <c r="DE7557" s="2">
        <v>46</v>
      </c>
      <c r="DF7557" s="9">
        <v>2</v>
      </c>
      <c r="DG7557" s="9">
        <v>80</v>
      </c>
      <c r="DH7557" s="2">
        <v>32</v>
      </c>
      <c r="DI7557" s="2">
        <v>14</v>
      </c>
      <c r="DJ7557" s="2">
        <v>0</v>
      </c>
      <c r="DK7557" s="2">
        <v>0</v>
      </c>
      <c r="DL7557" s="2">
        <v>46</v>
      </c>
      <c r="DM7557" s="2">
        <v>1</v>
      </c>
      <c r="DS7557" s="10"/>
      <c r="EF7557" s="2">
        <v>1</v>
      </c>
      <c r="EI7557" s="2">
        <v>1</v>
      </c>
    </row>
    <row r="7558" spans="1:139">
      <c r="A7558" s="9">
        <v>1946</v>
      </c>
      <c r="B7558" s="3">
        <v>1945</v>
      </c>
      <c r="C7558" s="5" t="s">
        <v>467</v>
      </c>
      <c r="D7558" s="3">
        <v>47</v>
      </c>
      <c r="E7558" s="3">
        <v>0</v>
      </c>
      <c r="F7558" s="2">
        <v>53</v>
      </c>
      <c r="G7558" s="3">
        <v>8</v>
      </c>
      <c r="H7558" s="3">
        <v>0</v>
      </c>
      <c r="N7558" s="2">
        <v>0</v>
      </c>
      <c r="O7558" s="2">
        <v>0</v>
      </c>
      <c r="P7558" s="2">
        <v>1</v>
      </c>
      <c r="Q7558" s="2">
        <v>0</v>
      </c>
      <c r="R7558" s="2">
        <v>0</v>
      </c>
      <c r="S7558" s="2">
        <v>0</v>
      </c>
      <c r="T7558" s="2">
        <v>0</v>
      </c>
      <c r="U7558" s="2">
        <v>0</v>
      </c>
      <c r="V7558" s="2">
        <v>1</v>
      </c>
      <c r="W7558" s="3"/>
      <c r="X7558" s="3"/>
      <c r="Y7558" s="3"/>
      <c r="Z7558" s="3"/>
      <c r="AA7558" s="3"/>
      <c r="AB7558" s="3"/>
      <c r="AC7558" s="3"/>
      <c r="AD7558" s="3"/>
      <c r="AX7558" s="21"/>
      <c r="CT7558" s="3">
        <v>16</v>
      </c>
      <c r="DA7558" s="2">
        <v>32</v>
      </c>
      <c r="DB7558" s="2">
        <v>14</v>
      </c>
      <c r="DC7558" s="2">
        <v>0</v>
      </c>
      <c r="DD7558" s="2">
        <v>0</v>
      </c>
      <c r="DE7558" s="2">
        <v>46</v>
      </c>
      <c r="DM7558" s="2">
        <v>1</v>
      </c>
      <c r="DS7558" s="10"/>
      <c r="EF7558" s="2">
        <v>1</v>
      </c>
      <c r="EI7558" s="2">
        <v>1</v>
      </c>
    </row>
    <row r="7559" spans="1:139">
      <c r="A7559" s="9">
        <v>1947</v>
      </c>
      <c r="B7559" s="3">
        <v>1946</v>
      </c>
      <c r="C7559" s="5" t="s">
        <v>467</v>
      </c>
      <c r="D7559" s="3">
        <v>47</v>
      </c>
      <c r="E7559" s="3">
        <v>0</v>
      </c>
      <c r="F7559" s="2">
        <v>53</v>
      </c>
      <c r="G7559" s="3">
        <v>8</v>
      </c>
      <c r="H7559" s="3">
        <v>0</v>
      </c>
      <c r="N7559" s="2">
        <v>0.5</v>
      </c>
      <c r="O7559" s="2">
        <v>0.5</v>
      </c>
      <c r="P7559" s="2">
        <v>1</v>
      </c>
      <c r="Q7559" s="2">
        <v>0</v>
      </c>
      <c r="R7559" s="2">
        <v>1</v>
      </c>
      <c r="S7559" s="2">
        <v>0</v>
      </c>
      <c r="T7559" s="2">
        <v>0</v>
      </c>
      <c r="U7559" s="2">
        <v>1</v>
      </c>
      <c r="V7559" s="2">
        <v>1</v>
      </c>
      <c r="W7559" s="3">
        <v>1948</v>
      </c>
      <c r="X7559" s="13">
        <v>17533</v>
      </c>
      <c r="Y7559" s="3">
        <v>23</v>
      </c>
      <c r="Z7559" s="3">
        <v>23</v>
      </c>
      <c r="AA7559" s="3">
        <v>0</v>
      </c>
      <c r="AB7559" s="3">
        <v>0</v>
      </c>
      <c r="AC7559" s="3">
        <v>46</v>
      </c>
      <c r="AD7559" s="3">
        <v>4</v>
      </c>
      <c r="AX7559" s="21"/>
      <c r="CI7559" s="2">
        <v>23</v>
      </c>
      <c r="CJ7559" s="2">
        <v>23</v>
      </c>
      <c r="CK7559" s="2">
        <v>0</v>
      </c>
      <c r="CL7559" s="2">
        <v>0</v>
      </c>
      <c r="CM7559" s="2">
        <v>46</v>
      </c>
      <c r="CT7559" s="2">
        <v>15</v>
      </c>
      <c r="DA7559" s="2">
        <v>23</v>
      </c>
      <c r="DB7559" s="2">
        <v>23</v>
      </c>
      <c r="DC7559" s="2">
        <v>0</v>
      </c>
      <c r="DD7559" s="2">
        <v>0</v>
      </c>
      <c r="DE7559" s="2">
        <v>46</v>
      </c>
      <c r="DF7559" s="9">
        <v>2</v>
      </c>
      <c r="DG7559" s="9">
        <v>80</v>
      </c>
      <c r="DH7559" s="2">
        <v>23</v>
      </c>
      <c r="DI7559" s="2">
        <v>23</v>
      </c>
      <c r="DJ7559" s="2">
        <v>0</v>
      </c>
      <c r="DK7559" s="2">
        <v>0</v>
      </c>
      <c r="DL7559" s="2">
        <v>46</v>
      </c>
      <c r="DM7559" s="2">
        <v>0.5</v>
      </c>
      <c r="DS7559" s="10"/>
      <c r="EF7559" s="2">
        <v>0.5</v>
      </c>
      <c r="EI7559" s="2">
        <v>0.5</v>
      </c>
    </row>
    <row r="7560" spans="1:139">
      <c r="A7560" s="9">
        <v>1948</v>
      </c>
      <c r="B7560" s="3">
        <v>1947</v>
      </c>
      <c r="C7560" s="5" t="s">
        <v>467</v>
      </c>
      <c r="D7560" s="3">
        <v>47</v>
      </c>
      <c r="E7560" s="3">
        <v>0</v>
      </c>
      <c r="F7560" s="2">
        <v>53</v>
      </c>
      <c r="G7560" s="3">
        <v>8</v>
      </c>
      <c r="H7560" s="3">
        <v>0</v>
      </c>
      <c r="N7560" s="2">
        <v>0</v>
      </c>
      <c r="O7560" s="2">
        <v>0</v>
      </c>
      <c r="P7560" s="2">
        <v>1</v>
      </c>
      <c r="Q7560" s="2">
        <v>0</v>
      </c>
      <c r="R7560" s="2">
        <v>0</v>
      </c>
      <c r="S7560" s="2">
        <v>0</v>
      </c>
      <c r="T7560" s="2">
        <v>0</v>
      </c>
      <c r="U7560" s="2">
        <v>0</v>
      </c>
      <c r="V7560" s="2">
        <v>1</v>
      </c>
      <c r="W7560" s="3"/>
      <c r="X7560" s="3"/>
      <c r="Y7560" s="3"/>
      <c r="Z7560" s="3"/>
      <c r="AA7560" s="3"/>
      <c r="AB7560" s="3"/>
      <c r="AC7560" s="3"/>
      <c r="AD7560" s="3"/>
      <c r="AX7560" s="21"/>
      <c r="CT7560" s="3">
        <v>16</v>
      </c>
      <c r="DA7560" s="2">
        <v>23</v>
      </c>
      <c r="DB7560" s="2">
        <v>23</v>
      </c>
      <c r="DC7560" s="2">
        <v>0</v>
      </c>
      <c r="DD7560" s="2">
        <v>0</v>
      </c>
      <c r="DE7560" s="2">
        <v>46</v>
      </c>
      <c r="DM7560" s="2">
        <v>0.5</v>
      </c>
      <c r="DS7560" s="10"/>
      <c r="EF7560" s="2">
        <v>0.5</v>
      </c>
      <c r="EI7560" s="2">
        <v>0.5</v>
      </c>
    </row>
    <row r="7561" spans="1:139">
      <c r="A7561" s="9">
        <v>1949</v>
      </c>
      <c r="B7561" s="3">
        <v>1948</v>
      </c>
      <c r="C7561" s="5" t="s">
        <v>467</v>
      </c>
      <c r="D7561" s="3">
        <v>47</v>
      </c>
      <c r="E7561" s="3">
        <v>0</v>
      </c>
      <c r="F7561" s="2">
        <v>53</v>
      </c>
      <c r="G7561" s="3">
        <v>8</v>
      </c>
      <c r="H7561" s="3">
        <v>0</v>
      </c>
      <c r="N7561" s="2">
        <v>0.5</v>
      </c>
      <c r="O7561" s="2">
        <v>0.5</v>
      </c>
      <c r="P7561" s="2">
        <v>1</v>
      </c>
      <c r="Q7561" s="2">
        <v>0</v>
      </c>
      <c r="R7561" s="2">
        <v>1</v>
      </c>
      <c r="S7561" s="2">
        <v>0</v>
      </c>
      <c r="T7561" s="2">
        <v>0</v>
      </c>
      <c r="U7561" s="2">
        <v>1</v>
      </c>
      <c r="V7561" s="2">
        <v>1</v>
      </c>
      <c r="W7561" s="3">
        <v>1950</v>
      </c>
      <c r="X7561" s="13">
        <v>18264</v>
      </c>
      <c r="Y7561" s="3">
        <v>19</v>
      </c>
      <c r="Z7561" s="3">
        <v>27</v>
      </c>
      <c r="AA7561" s="3">
        <v>0</v>
      </c>
      <c r="AB7561" s="3">
        <v>0</v>
      </c>
      <c r="AC7561" s="3">
        <v>46</v>
      </c>
      <c r="AD7561" s="3">
        <v>4</v>
      </c>
      <c r="AX7561" s="21"/>
      <c r="CI7561" s="2">
        <v>19</v>
      </c>
      <c r="CJ7561" s="2">
        <v>27</v>
      </c>
      <c r="CK7561" s="2">
        <v>0</v>
      </c>
      <c r="CL7561" s="2">
        <v>0</v>
      </c>
      <c r="CM7561" s="2">
        <v>46</v>
      </c>
      <c r="CT7561" s="2">
        <v>15</v>
      </c>
      <c r="DA7561" s="2">
        <v>19</v>
      </c>
      <c r="DB7561" s="2">
        <v>27</v>
      </c>
      <c r="DC7561" s="2">
        <v>0</v>
      </c>
      <c r="DD7561" s="2">
        <v>0</v>
      </c>
      <c r="DE7561" s="2">
        <v>46</v>
      </c>
      <c r="DF7561" s="9">
        <v>2</v>
      </c>
      <c r="DG7561" s="9">
        <v>80</v>
      </c>
      <c r="DH7561" s="2">
        <v>19</v>
      </c>
      <c r="DI7561" s="2">
        <v>27</v>
      </c>
      <c r="DJ7561" s="2">
        <v>0</v>
      </c>
      <c r="DK7561" s="2">
        <v>0</v>
      </c>
      <c r="DL7561" s="2">
        <v>46</v>
      </c>
      <c r="DM7561" s="2">
        <v>0</v>
      </c>
      <c r="DS7561" s="10"/>
      <c r="EF7561" s="2">
        <v>0</v>
      </c>
      <c r="EI7561" s="2">
        <v>0</v>
      </c>
    </row>
    <row r="7562" spans="1:139">
      <c r="A7562" s="9">
        <v>1950</v>
      </c>
      <c r="B7562" s="3">
        <v>1949</v>
      </c>
      <c r="C7562" s="5" t="s">
        <v>467</v>
      </c>
      <c r="D7562" s="3">
        <v>47</v>
      </c>
      <c r="E7562" s="3">
        <v>0</v>
      </c>
      <c r="F7562" s="2">
        <v>53</v>
      </c>
      <c r="G7562" s="3">
        <v>8</v>
      </c>
      <c r="H7562" s="3">
        <v>0</v>
      </c>
      <c r="N7562" s="2">
        <v>0</v>
      </c>
      <c r="O7562" s="2">
        <v>0</v>
      </c>
      <c r="P7562" s="2">
        <v>1</v>
      </c>
      <c r="Q7562" s="2">
        <v>0</v>
      </c>
      <c r="R7562" s="2">
        <v>0</v>
      </c>
      <c r="S7562" s="2">
        <v>0</v>
      </c>
      <c r="T7562" s="2">
        <v>0</v>
      </c>
      <c r="U7562" s="2">
        <v>0</v>
      </c>
      <c r="V7562" s="2">
        <v>1</v>
      </c>
      <c r="W7562" s="3"/>
      <c r="X7562" s="3"/>
      <c r="Y7562" s="3"/>
      <c r="Z7562" s="3"/>
      <c r="AA7562" s="3"/>
      <c r="AB7562" s="3"/>
      <c r="AC7562" s="3"/>
      <c r="AD7562" s="3"/>
      <c r="AX7562" s="21"/>
      <c r="CT7562" s="3">
        <v>16</v>
      </c>
      <c r="DA7562" s="2">
        <v>19</v>
      </c>
      <c r="DB7562" s="2">
        <v>27</v>
      </c>
      <c r="DC7562" s="2">
        <v>0</v>
      </c>
      <c r="DD7562" s="2">
        <v>0</v>
      </c>
      <c r="DE7562" s="2">
        <v>46</v>
      </c>
      <c r="DM7562" s="2">
        <v>0</v>
      </c>
      <c r="DS7562" s="10"/>
      <c r="EF7562" s="2">
        <v>0</v>
      </c>
      <c r="EI7562" s="2">
        <v>0</v>
      </c>
    </row>
    <row r="7563" spans="1:139">
      <c r="A7563" s="9">
        <v>1951</v>
      </c>
      <c r="B7563" s="3">
        <v>1950</v>
      </c>
      <c r="C7563" s="5" t="s">
        <v>467</v>
      </c>
      <c r="D7563" s="3">
        <v>47</v>
      </c>
      <c r="E7563" s="3">
        <v>0</v>
      </c>
      <c r="F7563" s="2">
        <v>53</v>
      </c>
      <c r="G7563" s="3">
        <v>8</v>
      </c>
      <c r="H7563" s="3">
        <v>0</v>
      </c>
      <c r="N7563" s="2">
        <v>0.5</v>
      </c>
      <c r="O7563" s="2">
        <v>0.5</v>
      </c>
      <c r="P7563" s="2">
        <v>1</v>
      </c>
      <c r="Q7563" s="2">
        <v>0</v>
      </c>
      <c r="R7563" s="2">
        <v>1</v>
      </c>
      <c r="S7563" s="2">
        <v>0</v>
      </c>
      <c r="T7563" s="2">
        <v>0</v>
      </c>
      <c r="U7563" s="2">
        <v>1</v>
      </c>
      <c r="V7563" s="2">
        <v>1</v>
      </c>
      <c r="W7563" s="3">
        <v>1952</v>
      </c>
      <c r="X7563" s="13">
        <v>18963</v>
      </c>
      <c r="Y7563" s="3">
        <v>25</v>
      </c>
      <c r="Z7563" s="3">
        <v>21</v>
      </c>
      <c r="AA7563" s="3">
        <v>0</v>
      </c>
      <c r="AB7563" s="3">
        <v>0</v>
      </c>
      <c r="AC7563" s="3">
        <v>46</v>
      </c>
      <c r="AD7563" s="3">
        <v>4</v>
      </c>
      <c r="AX7563" s="21"/>
      <c r="CI7563" s="2">
        <v>25</v>
      </c>
      <c r="CJ7563" s="2">
        <v>21</v>
      </c>
      <c r="CK7563" s="2">
        <v>0</v>
      </c>
      <c r="CL7563" s="2">
        <v>0</v>
      </c>
      <c r="CM7563" s="2">
        <v>46</v>
      </c>
      <c r="CT7563" s="2">
        <v>15</v>
      </c>
      <c r="DA7563" s="2">
        <v>25</v>
      </c>
      <c r="DB7563" s="2">
        <v>21</v>
      </c>
      <c r="DC7563" s="2">
        <v>0</v>
      </c>
      <c r="DD7563" s="2">
        <v>0</v>
      </c>
      <c r="DE7563" s="2">
        <v>46</v>
      </c>
      <c r="DF7563" s="9">
        <v>2</v>
      </c>
      <c r="DG7563" s="9">
        <v>80</v>
      </c>
      <c r="DH7563" s="2">
        <v>25</v>
      </c>
      <c r="DI7563" s="2">
        <v>21</v>
      </c>
      <c r="DJ7563" s="2">
        <v>0</v>
      </c>
      <c r="DK7563" s="2">
        <v>0</v>
      </c>
      <c r="DL7563" s="2">
        <v>46</v>
      </c>
      <c r="DM7563" s="2">
        <v>1</v>
      </c>
      <c r="DS7563" s="10"/>
      <c r="EF7563" s="2">
        <v>1</v>
      </c>
      <c r="EI7563" s="2">
        <v>1</v>
      </c>
    </row>
    <row r="7564" spans="1:139">
      <c r="A7564" s="9">
        <v>1952</v>
      </c>
      <c r="B7564" s="3">
        <v>1951</v>
      </c>
      <c r="C7564" s="5" t="s">
        <v>467</v>
      </c>
      <c r="D7564" s="3">
        <v>47</v>
      </c>
      <c r="E7564" s="3">
        <v>0</v>
      </c>
      <c r="F7564" s="2">
        <v>53</v>
      </c>
      <c r="G7564" s="3">
        <v>8</v>
      </c>
      <c r="H7564" s="3">
        <v>0</v>
      </c>
      <c r="N7564" s="2">
        <v>0</v>
      </c>
      <c r="O7564" s="2">
        <v>0</v>
      </c>
      <c r="P7564" s="2">
        <v>1</v>
      </c>
      <c r="Q7564" s="2">
        <v>0</v>
      </c>
      <c r="R7564" s="2">
        <v>0</v>
      </c>
      <c r="S7564" s="2">
        <v>0</v>
      </c>
      <c r="T7564" s="2">
        <v>0</v>
      </c>
      <c r="U7564" s="2">
        <v>0</v>
      </c>
      <c r="V7564" s="2">
        <v>1</v>
      </c>
      <c r="W7564" s="3"/>
      <c r="X7564" s="3"/>
      <c r="Y7564" s="3"/>
      <c r="Z7564" s="3"/>
      <c r="AA7564" s="3"/>
      <c r="AB7564" s="3"/>
      <c r="AC7564" s="3"/>
      <c r="AD7564" s="3"/>
      <c r="AX7564" s="21"/>
      <c r="CT7564" s="3">
        <v>16</v>
      </c>
      <c r="DA7564" s="2">
        <v>25</v>
      </c>
      <c r="DB7564" s="2">
        <v>21</v>
      </c>
      <c r="DC7564" s="2">
        <v>0</v>
      </c>
      <c r="DD7564" s="2">
        <v>0</v>
      </c>
      <c r="DE7564" s="2">
        <v>46</v>
      </c>
      <c r="DM7564" s="2">
        <v>1</v>
      </c>
      <c r="DS7564" s="10"/>
      <c r="EF7564" s="2">
        <v>1</v>
      </c>
      <c r="EI7564" s="2">
        <v>1</v>
      </c>
    </row>
    <row r="7565" spans="1:139">
      <c r="A7565" s="9">
        <v>1953</v>
      </c>
      <c r="B7565" s="3">
        <v>1952</v>
      </c>
      <c r="C7565" s="5" t="s">
        <v>467</v>
      </c>
      <c r="D7565" s="3">
        <v>47</v>
      </c>
      <c r="E7565" s="3">
        <v>0</v>
      </c>
      <c r="F7565" s="2">
        <v>53</v>
      </c>
      <c r="G7565" s="3">
        <v>8</v>
      </c>
      <c r="H7565" s="3">
        <v>0</v>
      </c>
      <c r="N7565" s="2">
        <v>0.5</v>
      </c>
      <c r="O7565" s="2">
        <v>0.5</v>
      </c>
      <c r="P7565" s="2">
        <v>1</v>
      </c>
      <c r="Q7565" s="2">
        <v>0</v>
      </c>
      <c r="R7565" s="2">
        <v>1</v>
      </c>
      <c r="S7565" s="2">
        <v>0</v>
      </c>
      <c r="T7565" s="2">
        <v>0</v>
      </c>
      <c r="U7565" s="2">
        <v>1</v>
      </c>
      <c r="V7565" s="2">
        <v>1</v>
      </c>
      <c r="W7565" s="3">
        <v>1954</v>
      </c>
      <c r="X7565" s="13">
        <v>19694</v>
      </c>
      <c r="Y7565" s="3">
        <v>21</v>
      </c>
      <c r="Z7565" s="3">
        <v>25</v>
      </c>
      <c r="AA7565" s="3">
        <v>0</v>
      </c>
      <c r="AB7565" s="3">
        <v>0</v>
      </c>
      <c r="AC7565" s="3">
        <v>46</v>
      </c>
      <c r="AD7565" s="3">
        <v>4</v>
      </c>
      <c r="AX7565" s="21"/>
      <c r="CI7565" s="2">
        <v>21</v>
      </c>
      <c r="CJ7565" s="2">
        <v>25</v>
      </c>
      <c r="CK7565" s="2">
        <v>0</v>
      </c>
      <c r="CL7565" s="2">
        <v>0</v>
      </c>
      <c r="CM7565" s="2">
        <v>46</v>
      </c>
      <c r="CT7565" s="2">
        <v>15</v>
      </c>
      <c r="DA7565" s="2">
        <v>21</v>
      </c>
      <c r="DB7565" s="2">
        <v>25</v>
      </c>
      <c r="DC7565" s="2">
        <v>0</v>
      </c>
      <c r="DD7565" s="2">
        <v>0</v>
      </c>
      <c r="DE7565" s="2">
        <v>46</v>
      </c>
      <c r="DF7565" s="9">
        <v>2</v>
      </c>
      <c r="DG7565" s="9">
        <v>80</v>
      </c>
      <c r="DH7565" s="2">
        <v>21</v>
      </c>
      <c r="DI7565" s="2">
        <v>25</v>
      </c>
      <c r="DJ7565" s="2">
        <v>0</v>
      </c>
      <c r="DK7565" s="2">
        <v>0</v>
      </c>
      <c r="DL7565" s="2">
        <v>46</v>
      </c>
      <c r="DM7565" s="2">
        <v>0</v>
      </c>
      <c r="DS7565" s="10"/>
      <c r="EF7565" s="2">
        <v>0</v>
      </c>
      <c r="EI7565" s="2">
        <v>0</v>
      </c>
    </row>
    <row r="7566" spans="1:139">
      <c r="A7566" s="9">
        <v>1954</v>
      </c>
      <c r="B7566" s="3">
        <v>1953</v>
      </c>
      <c r="C7566" s="5" t="s">
        <v>467</v>
      </c>
      <c r="D7566" s="3">
        <v>47</v>
      </c>
      <c r="E7566" s="3">
        <v>0</v>
      </c>
      <c r="F7566" s="2">
        <v>53</v>
      </c>
      <c r="G7566" s="3">
        <v>8</v>
      </c>
      <c r="H7566" s="3">
        <v>0</v>
      </c>
      <c r="N7566" s="2">
        <v>0</v>
      </c>
      <c r="O7566" s="2">
        <v>0</v>
      </c>
      <c r="P7566" s="2">
        <v>1</v>
      </c>
      <c r="Q7566" s="2">
        <v>0</v>
      </c>
      <c r="R7566" s="2">
        <v>0</v>
      </c>
      <c r="S7566" s="2">
        <v>0</v>
      </c>
      <c r="T7566" s="2">
        <v>0</v>
      </c>
      <c r="U7566" s="2">
        <v>0</v>
      </c>
      <c r="V7566" s="2">
        <v>1</v>
      </c>
      <c r="W7566" s="3"/>
      <c r="X7566" s="3"/>
      <c r="Y7566" s="3"/>
      <c r="Z7566" s="3"/>
      <c r="AA7566" s="3"/>
      <c r="AB7566" s="3"/>
      <c r="AC7566" s="3"/>
      <c r="AD7566" s="3"/>
      <c r="AU7566" s="12"/>
      <c r="AV7566" s="12"/>
      <c r="AW7566" s="12"/>
      <c r="AX7566" s="21"/>
      <c r="CT7566" s="3">
        <v>16</v>
      </c>
      <c r="DA7566" s="2">
        <v>21</v>
      </c>
      <c r="DB7566" s="2">
        <v>25</v>
      </c>
      <c r="DC7566" s="2">
        <v>0</v>
      </c>
      <c r="DD7566" s="2">
        <v>0</v>
      </c>
      <c r="DE7566" s="2">
        <v>46</v>
      </c>
      <c r="DM7566" s="2">
        <v>0</v>
      </c>
      <c r="DS7566" s="10"/>
      <c r="EF7566" s="2">
        <v>0</v>
      </c>
      <c r="EI7566" s="2">
        <v>0</v>
      </c>
    </row>
    <row r="7567" spans="1:139">
      <c r="A7567" s="9">
        <v>1955</v>
      </c>
      <c r="B7567" s="3">
        <v>1954</v>
      </c>
      <c r="C7567" s="5" t="s">
        <v>467</v>
      </c>
      <c r="D7567" s="3">
        <v>47</v>
      </c>
      <c r="E7567" s="3">
        <v>0</v>
      </c>
      <c r="F7567" s="2">
        <v>53</v>
      </c>
      <c r="G7567" s="3">
        <v>8</v>
      </c>
      <c r="H7567" s="3">
        <v>0</v>
      </c>
      <c r="N7567" s="2">
        <v>0.5</v>
      </c>
      <c r="O7567" s="2">
        <v>0.5</v>
      </c>
      <c r="P7567" s="2">
        <v>1</v>
      </c>
      <c r="Q7567" s="2">
        <v>0</v>
      </c>
      <c r="R7567" s="2">
        <v>1</v>
      </c>
      <c r="S7567" s="2">
        <v>0</v>
      </c>
      <c r="T7567" s="2">
        <v>0</v>
      </c>
      <c r="U7567" s="2">
        <v>1</v>
      </c>
      <c r="V7567" s="2">
        <v>1</v>
      </c>
      <c r="W7567" s="3">
        <v>1956</v>
      </c>
      <c r="X7567" s="13">
        <v>20424</v>
      </c>
      <c r="Y7567" s="3">
        <v>22</v>
      </c>
      <c r="Z7567" s="3">
        <v>23</v>
      </c>
      <c r="AA7567" s="3">
        <v>0</v>
      </c>
      <c r="AB7567" s="3">
        <v>1</v>
      </c>
      <c r="AC7567" s="3">
        <v>46</v>
      </c>
      <c r="AD7567" s="3">
        <v>4</v>
      </c>
      <c r="AV7567" s="12"/>
      <c r="AW7567" s="12"/>
      <c r="AX7567" s="21"/>
      <c r="CI7567" s="2">
        <v>22</v>
      </c>
      <c r="CJ7567" s="2">
        <v>24</v>
      </c>
      <c r="CK7567" s="2">
        <v>0</v>
      </c>
      <c r="CL7567" s="2">
        <v>0</v>
      </c>
      <c r="CM7567" s="2">
        <v>46</v>
      </c>
      <c r="CT7567" s="2">
        <v>15</v>
      </c>
      <c r="DA7567" s="2">
        <v>22</v>
      </c>
      <c r="DB7567" s="2">
        <v>24</v>
      </c>
      <c r="DC7567" s="2">
        <v>0</v>
      </c>
      <c r="DD7567" s="2">
        <v>0</v>
      </c>
      <c r="DE7567" s="2">
        <v>46</v>
      </c>
      <c r="DF7567" s="9">
        <v>15</v>
      </c>
      <c r="DG7567" s="9">
        <v>90</v>
      </c>
      <c r="DH7567" s="2">
        <v>22</v>
      </c>
      <c r="DI7567" s="2">
        <v>24</v>
      </c>
      <c r="DJ7567" s="2">
        <v>0</v>
      </c>
      <c r="DK7567" s="2">
        <v>0</v>
      </c>
      <c r="DL7567" s="2">
        <v>46</v>
      </c>
      <c r="DM7567" s="2">
        <v>0</v>
      </c>
      <c r="DS7567" s="10"/>
      <c r="EF7567" s="2">
        <v>0</v>
      </c>
      <c r="EI7567" s="2">
        <v>0</v>
      </c>
    </row>
    <row r="7568" spans="1:139">
      <c r="A7568" s="3">
        <v>1956</v>
      </c>
      <c r="B7568" s="3">
        <v>1955</v>
      </c>
      <c r="C7568" s="5" t="s">
        <v>467</v>
      </c>
      <c r="D7568" s="3">
        <v>47</v>
      </c>
      <c r="E7568" s="3">
        <v>0</v>
      </c>
      <c r="F7568" s="2">
        <v>53</v>
      </c>
      <c r="G7568" s="3">
        <v>8</v>
      </c>
      <c r="H7568" s="3">
        <v>0</v>
      </c>
      <c r="N7568" s="2">
        <v>0</v>
      </c>
      <c r="O7568" s="2">
        <v>0</v>
      </c>
      <c r="P7568" s="2">
        <v>1</v>
      </c>
      <c r="Q7568" s="2">
        <v>0</v>
      </c>
      <c r="R7568" s="2">
        <v>0</v>
      </c>
      <c r="S7568" s="2">
        <v>0</v>
      </c>
      <c r="T7568" s="2">
        <v>0</v>
      </c>
      <c r="U7568" s="2">
        <v>0</v>
      </c>
      <c r="V7568" s="2">
        <v>1</v>
      </c>
      <c r="W7568" s="3"/>
      <c r="X7568" s="3"/>
      <c r="Y7568" s="3"/>
      <c r="Z7568" s="3"/>
      <c r="AA7568" s="3"/>
      <c r="AB7568" s="3"/>
      <c r="AC7568" s="3"/>
      <c r="AD7568" s="3"/>
      <c r="AE7568" s="3"/>
      <c r="AF7568" s="3"/>
      <c r="AG7568" s="3"/>
      <c r="AH7568" s="14"/>
      <c r="AX7568" s="21"/>
      <c r="CS7568" s="2">
        <v>1</v>
      </c>
      <c r="CT7568" s="3">
        <v>16</v>
      </c>
      <c r="CU7568" s="3"/>
      <c r="DA7568" s="2">
        <v>22</v>
      </c>
      <c r="DB7568" s="2">
        <v>24</v>
      </c>
      <c r="DC7568" s="2">
        <v>0</v>
      </c>
      <c r="DD7568" s="2">
        <v>0</v>
      </c>
      <c r="DE7568" s="2">
        <v>46</v>
      </c>
      <c r="DM7568" s="2">
        <v>0</v>
      </c>
      <c r="DN7568" s="14"/>
      <c r="DO7568" s="3"/>
      <c r="DP7568" s="3"/>
      <c r="DQ7568" s="3"/>
      <c r="DR7568" s="3"/>
      <c r="DS7568" s="15"/>
      <c r="DT7568" s="3"/>
      <c r="DV7568" s="16"/>
      <c r="DW7568" s="16"/>
      <c r="DX7568" s="16"/>
      <c r="DY7568" s="16"/>
      <c r="DZ7568" s="16"/>
      <c r="EA7568" s="16"/>
      <c r="EB7568" s="16"/>
      <c r="EC7568" s="16"/>
      <c r="ED7568" s="16"/>
      <c r="EE7568" s="16"/>
      <c r="EF7568" s="2">
        <v>0</v>
      </c>
      <c r="EG7568" s="3"/>
      <c r="EH7568" s="3"/>
      <c r="EI7568" s="2">
        <v>0</v>
      </c>
    </row>
    <row r="7569" spans="1:139">
      <c r="A7569" s="3">
        <v>1957</v>
      </c>
      <c r="B7569" s="3">
        <v>1956</v>
      </c>
      <c r="C7569" s="5" t="s">
        <v>467</v>
      </c>
      <c r="D7569" s="3">
        <v>47</v>
      </c>
      <c r="E7569" s="3">
        <v>0</v>
      </c>
      <c r="F7569" s="2">
        <v>53</v>
      </c>
      <c r="G7569" s="3">
        <v>8</v>
      </c>
      <c r="H7569" s="3">
        <v>0</v>
      </c>
      <c r="N7569" s="2">
        <v>0.5</v>
      </c>
      <c r="O7569" s="2">
        <v>0.5</v>
      </c>
      <c r="P7569" s="2">
        <v>1</v>
      </c>
      <c r="Q7569" s="2">
        <v>0</v>
      </c>
      <c r="R7569" s="2">
        <v>1</v>
      </c>
      <c r="S7569" s="2">
        <v>0</v>
      </c>
      <c r="T7569" s="2">
        <v>0</v>
      </c>
      <c r="U7569" s="2">
        <v>1</v>
      </c>
      <c r="V7569" s="2">
        <v>1</v>
      </c>
      <c r="W7569" s="3">
        <v>1958</v>
      </c>
      <c r="X7569" s="13">
        <v>21186</v>
      </c>
      <c r="Y7569" s="3">
        <v>31</v>
      </c>
      <c r="Z7569" s="3">
        <v>15</v>
      </c>
      <c r="AA7569" s="3">
        <v>0</v>
      </c>
      <c r="AB7569" s="3">
        <v>0</v>
      </c>
      <c r="AC7569" s="3">
        <v>46</v>
      </c>
      <c r="AD7569" s="3">
        <v>4</v>
      </c>
      <c r="AE7569" s="3"/>
      <c r="AF7569" s="3"/>
      <c r="AG7569" s="3"/>
      <c r="AH7569" s="14"/>
      <c r="AX7569" s="21"/>
      <c r="BR7569" s="2">
        <v>31</v>
      </c>
      <c r="BS7569" s="2">
        <v>15</v>
      </c>
      <c r="BW7569" s="2">
        <v>0</v>
      </c>
      <c r="BX7569" s="2">
        <v>1</v>
      </c>
      <c r="BY7569" s="2" t="s">
        <v>1475</v>
      </c>
      <c r="CI7569" s="2">
        <v>31</v>
      </c>
      <c r="CJ7569" s="2">
        <v>15</v>
      </c>
      <c r="CK7569" s="2">
        <v>0</v>
      </c>
      <c r="CL7569" s="2">
        <v>0</v>
      </c>
      <c r="CM7569" s="2">
        <v>46</v>
      </c>
      <c r="CS7569" s="2">
        <v>1</v>
      </c>
      <c r="CT7569" s="2">
        <v>15</v>
      </c>
      <c r="CU7569" s="3"/>
      <c r="DA7569" s="2">
        <v>31</v>
      </c>
      <c r="DB7569" s="2">
        <v>15</v>
      </c>
      <c r="DC7569" s="2">
        <v>0</v>
      </c>
      <c r="DD7569" s="2">
        <v>0</v>
      </c>
      <c r="DE7569" s="2">
        <v>46</v>
      </c>
      <c r="DF7569" s="3">
        <v>2</v>
      </c>
      <c r="DG7569" s="3" t="s">
        <v>1388</v>
      </c>
      <c r="DH7569" s="3">
        <v>31</v>
      </c>
      <c r="DI7569" s="3">
        <v>15</v>
      </c>
      <c r="DJ7569" s="3">
        <v>0</v>
      </c>
      <c r="DK7569" s="3">
        <v>0</v>
      </c>
      <c r="DL7569" s="2">
        <v>46</v>
      </c>
      <c r="DM7569" s="2">
        <v>1</v>
      </c>
      <c r="DN7569" s="14"/>
      <c r="DO7569" s="3"/>
      <c r="DP7569" s="3"/>
      <c r="DQ7569" s="3"/>
      <c r="DR7569" s="3"/>
      <c r="DS7569" s="15"/>
      <c r="DT7569" s="3"/>
      <c r="DV7569" s="16"/>
      <c r="DW7569" s="16"/>
      <c r="DX7569" s="16"/>
      <c r="DY7569" s="16"/>
      <c r="DZ7569" s="16"/>
      <c r="EA7569" s="16"/>
      <c r="EB7569" s="16"/>
      <c r="EC7569" s="16"/>
      <c r="ED7569" s="16"/>
      <c r="EE7569" s="16"/>
      <c r="EF7569" s="2">
        <v>1</v>
      </c>
      <c r="EG7569" s="3"/>
      <c r="EH7569" s="3"/>
      <c r="EI7569" s="2">
        <v>1</v>
      </c>
    </row>
    <row r="7570" spans="1:139">
      <c r="A7570" s="3">
        <v>1958</v>
      </c>
      <c r="B7570" s="3">
        <v>1957</v>
      </c>
      <c r="C7570" s="5" t="s">
        <v>467</v>
      </c>
      <c r="D7570" s="3">
        <v>47</v>
      </c>
      <c r="E7570" s="3">
        <v>0</v>
      </c>
      <c r="F7570" s="2">
        <v>53</v>
      </c>
      <c r="G7570" s="3">
        <v>8</v>
      </c>
      <c r="H7570" s="3">
        <v>0</v>
      </c>
      <c r="N7570" s="2">
        <v>0</v>
      </c>
      <c r="O7570" s="2">
        <v>0</v>
      </c>
      <c r="P7570" s="2">
        <v>1</v>
      </c>
      <c r="Q7570" s="2">
        <v>0</v>
      </c>
      <c r="R7570" s="2">
        <v>0</v>
      </c>
      <c r="S7570" s="2">
        <v>0</v>
      </c>
      <c r="T7570" s="2">
        <v>0</v>
      </c>
      <c r="U7570" s="2">
        <v>0</v>
      </c>
      <c r="V7570" s="2">
        <v>1</v>
      </c>
      <c r="W7570" s="3"/>
      <c r="X7570" s="3"/>
      <c r="Y7570" s="3"/>
      <c r="Z7570" s="3"/>
      <c r="AA7570" s="3"/>
      <c r="AB7570" s="3"/>
      <c r="AC7570" s="3"/>
      <c r="AD7570" s="3"/>
      <c r="AE7570" s="3"/>
      <c r="AF7570" s="3"/>
      <c r="AG7570" s="3"/>
      <c r="AH7570" s="14"/>
      <c r="AX7570" s="21"/>
      <c r="BR7570" s="2">
        <v>31</v>
      </c>
      <c r="BS7570" s="2">
        <v>15</v>
      </c>
      <c r="BW7570" s="2">
        <v>0</v>
      </c>
      <c r="BX7570" s="2">
        <v>0</v>
      </c>
      <c r="BY7570" s="2" t="s">
        <v>1475</v>
      </c>
      <c r="CS7570" s="2">
        <v>1</v>
      </c>
      <c r="CT7570" s="3">
        <v>16</v>
      </c>
      <c r="CU7570" s="3"/>
      <c r="DA7570" s="2">
        <v>31</v>
      </c>
      <c r="DB7570" s="2">
        <v>15</v>
      </c>
      <c r="DC7570" s="2">
        <v>0</v>
      </c>
      <c r="DD7570" s="2">
        <v>0</v>
      </c>
      <c r="DE7570" s="2">
        <v>46</v>
      </c>
      <c r="DM7570" s="2">
        <v>1</v>
      </c>
      <c r="DN7570" s="14"/>
      <c r="DO7570" s="3"/>
      <c r="DP7570" s="3"/>
      <c r="DQ7570" s="3"/>
      <c r="DR7570" s="3"/>
      <c r="DS7570" s="15"/>
      <c r="DT7570" s="3"/>
      <c r="DV7570" s="16"/>
      <c r="DW7570" s="16"/>
      <c r="DX7570" s="16"/>
      <c r="DY7570" s="16"/>
      <c r="DZ7570" s="16"/>
      <c r="EA7570" s="16"/>
      <c r="EB7570" s="16"/>
      <c r="EC7570" s="16"/>
      <c r="ED7570" s="16"/>
      <c r="EE7570" s="16"/>
      <c r="EF7570" s="2">
        <v>1</v>
      </c>
      <c r="EG7570" s="3"/>
      <c r="EH7570" s="3"/>
      <c r="EI7570" s="2">
        <v>1</v>
      </c>
    </row>
    <row r="7571" spans="1:139">
      <c r="A7571" s="3">
        <v>1959</v>
      </c>
      <c r="B7571" s="3">
        <v>1958</v>
      </c>
      <c r="C7571" s="5" t="s">
        <v>467</v>
      </c>
      <c r="D7571" s="3">
        <v>47</v>
      </c>
      <c r="E7571" s="3">
        <v>0</v>
      </c>
      <c r="F7571" s="2">
        <v>53</v>
      </c>
      <c r="G7571" s="3">
        <v>8</v>
      </c>
      <c r="H7571" s="3">
        <v>0</v>
      </c>
      <c r="I7571" s="3"/>
      <c r="J7571" s="2">
        <v>24.5</v>
      </c>
      <c r="K7571" s="2">
        <v>24.5</v>
      </c>
      <c r="L7571" s="2">
        <v>0.5</v>
      </c>
      <c r="M7571" s="2">
        <v>0.5</v>
      </c>
      <c r="N7571" s="2">
        <v>0.5</v>
      </c>
      <c r="O7571" s="2">
        <v>0.5</v>
      </c>
      <c r="P7571" s="2">
        <v>1</v>
      </c>
      <c r="Q7571" s="2">
        <v>0</v>
      </c>
      <c r="R7571" s="2">
        <v>1</v>
      </c>
      <c r="S7571" s="2">
        <v>0</v>
      </c>
      <c r="T7571" s="2">
        <v>0</v>
      </c>
      <c r="U7571" s="2">
        <v>1</v>
      </c>
      <c r="V7571" s="2">
        <v>1</v>
      </c>
      <c r="W7571" s="3">
        <v>1960</v>
      </c>
      <c r="X7571" s="18" t="s">
        <v>42</v>
      </c>
      <c r="Y7571" s="3">
        <v>35</v>
      </c>
      <c r="Z7571" s="3">
        <v>14</v>
      </c>
      <c r="AA7571" s="3">
        <v>0</v>
      </c>
      <c r="AB7571" s="3">
        <v>0</v>
      </c>
      <c r="AC7571" s="3">
        <v>49</v>
      </c>
      <c r="AD7571" s="3">
        <v>4</v>
      </c>
      <c r="AE7571" s="3"/>
      <c r="AF7571" s="3">
        <v>3</v>
      </c>
      <c r="AG7571" s="3"/>
      <c r="AH7571" s="14" t="s">
        <v>53</v>
      </c>
      <c r="AI7571" s="2">
        <v>1959</v>
      </c>
      <c r="AJ7571" s="2">
        <v>35</v>
      </c>
      <c r="AK7571" s="2">
        <v>14</v>
      </c>
      <c r="AL7571" s="2">
        <v>0</v>
      </c>
      <c r="AM7571" s="2">
        <v>0</v>
      </c>
      <c r="AP7571" s="2">
        <v>1</v>
      </c>
      <c r="AR7571" s="2">
        <v>1959</v>
      </c>
      <c r="AT7571" s="2">
        <v>1958</v>
      </c>
      <c r="AU7571" s="2">
        <v>35</v>
      </c>
      <c r="AV7571" s="2">
        <v>14</v>
      </c>
      <c r="AW7571" s="2">
        <v>0</v>
      </c>
      <c r="AX7571" s="21">
        <v>0</v>
      </c>
      <c r="AZ7571" s="2">
        <v>1</v>
      </c>
      <c r="BA7571" s="2">
        <v>35</v>
      </c>
      <c r="BB7571" s="2">
        <v>14</v>
      </c>
      <c r="BF7571" s="2">
        <v>0</v>
      </c>
      <c r="BG7571" s="2">
        <v>1</v>
      </c>
      <c r="BH7571" s="2" t="s">
        <v>174</v>
      </c>
      <c r="BR7571" s="2">
        <v>35</v>
      </c>
      <c r="BS7571" s="2">
        <v>14</v>
      </c>
      <c r="BW7571" s="2">
        <v>0</v>
      </c>
      <c r="BX7571" s="2">
        <v>1</v>
      </c>
      <c r="BY7571" s="2" t="s">
        <v>1475</v>
      </c>
      <c r="CI7571" s="2">
        <v>35</v>
      </c>
      <c r="CJ7571" s="2">
        <v>14</v>
      </c>
      <c r="CK7571" s="2">
        <v>0</v>
      </c>
      <c r="CL7571" s="2">
        <v>0</v>
      </c>
      <c r="CM7571" s="2">
        <v>49</v>
      </c>
      <c r="CS7571" s="2">
        <v>1</v>
      </c>
      <c r="CT7571" s="3">
        <v>2</v>
      </c>
      <c r="CU7571" s="3">
        <v>2</v>
      </c>
      <c r="DA7571" s="3">
        <v>35</v>
      </c>
      <c r="DB7571" s="3">
        <v>14</v>
      </c>
      <c r="DC7571" s="3">
        <v>0</v>
      </c>
      <c r="DD7571" s="3">
        <v>0</v>
      </c>
      <c r="DE7571" s="3">
        <v>49</v>
      </c>
      <c r="DF7571" s="3">
        <v>3</v>
      </c>
      <c r="DG7571" s="3">
        <v>10</v>
      </c>
      <c r="DH7571" s="3">
        <v>35</v>
      </c>
      <c r="DI7571" s="3">
        <v>14</v>
      </c>
      <c r="DJ7571" s="3">
        <v>0</v>
      </c>
      <c r="DK7571" s="3">
        <v>0</v>
      </c>
      <c r="DL7571" s="3">
        <v>49</v>
      </c>
      <c r="DM7571" s="2">
        <v>1</v>
      </c>
      <c r="DN7571" s="14"/>
      <c r="DO7571" s="3"/>
      <c r="DP7571" s="3"/>
      <c r="DQ7571" s="3"/>
      <c r="DR7571" s="3"/>
      <c r="DS7571" s="15"/>
      <c r="DT7571" s="3"/>
      <c r="DV7571" s="16"/>
      <c r="DW7571" s="16"/>
      <c r="DX7571" s="16"/>
      <c r="DY7571" s="16"/>
      <c r="DZ7571" s="16"/>
      <c r="EA7571" s="16"/>
      <c r="EB7571" s="16"/>
      <c r="EC7571" s="16"/>
      <c r="ED7571" s="16"/>
      <c r="EE7571" s="16"/>
      <c r="EF7571" s="15">
        <v>1</v>
      </c>
      <c r="EG7571" s="3"/>
      <c r="EH7571" s="3"/>
      <c r="EI7571" s="15">
        <v>1</v>
      </c>
    </row>
    <row r="7572" spans="1:139">
      <c r="A7572" s="3">
        <v>1960</v>
      </c>
      <c r="B7572" s="3">
        <v>1959</v>
      </c>
      <c r="C7572" s="5" t="s">
        <v>467</v>
      </c>
      <c r="D7572" s="3">
        <v>47</v>
      </c>
      <c r="E7572" s="3">
        <v>0</v>
      </c>
      <c r="F7572" s="2">
        <v>53</v>
      </c>
      <c r="G7572" s="3">
        <v>8</v>
      </c>
      <c r="H7572" s="3">
        <v>0</v>
      </c>
      <c r="I7572" s="3"/>
      <c r="J7572" s="2">
        <v>0</v>
      </c>
      <c r="K7572" s="2">
        <v>0</v>
      </c>
      <c r="L7572" s="2">
        <v>0</v>
      </c>
      <c r="M7572" s="2">
        <v>0</v>
      </c>
      <c r="N7572" s="2">
        <v>0</v>
      </c>
      <c r="O7572" s="2">
        <v>0</v>
      </c>
      <c r="P7572" s="2">
        <v>1</v>
      </c>
      <c r="Q7572" s="2">
        <v>0</v>
      </c>
      <c r="R7572" s="2">
        <v>0</v>
      </c>
      <c r="S7572" s="2">
        <v>0</v>
      </c>
      <c r="T7572" s="2">
        <v>0</v>
      </c>
      <c r="U7572" s="2">
        <v>0</v>
      </c>
      <c r="V7572" s="2">
        <v>1</v>
      </c>
      <c r="W7572" s="3">
        <v>1960</v>
      </c>
      <c r="X7572" s="18" t="s">
        <v>42</v>
      </c>
      <c r="Y7572" s="3">
        <v>35</v>
      </c>
      <c r="Z7572" s="3">
        <v>14</v>
      </c>
      <c r="AA7572" s="3">
        <v>0</v>
      </c>
      <c r="AB7572" s="3">
        <v>0</v>
      </c>
      <c r="AC7572" s="3">
        <v>49</v>
      </c>
      <c r="AD7572" s="3">
        <v>4</v>
      </c>
      <c r="AE7572" s="3"/>
      <c r="AF7572" s="3">
        <v>2</v>
      </c>
      <c r="AG7572" s="3"/>
      <c r="AH7572" s="14" t="s">
        <v>53</v>
      </c>
      <c r="AI7572" s="2">
        <v>1959</v>
      </c>
      <c r="AJ7572" s="2">
        <v>35</v>
      </c>
      <c r="AK7572" s="2">
        <v>14</v>
      </c>
      <c r="AL7572" s="2">
        <v>0</v>
      </c>
      <c r="AM7572" s="2">
        <v>0</v>
      </c>
      <c r="AP7572" s="2">
        <v>0</v>
      </c>
      <c r="AR7572" s="2">
        <v>1960</v>
      </c>
      <c r="AT7572" s="2">
        <v>1958</v>
      </c>
      <c r="AU7572" s="2">
        <v>35</v>
      </c>
      <c r="AV7572" s="2">
        <v>14</v>
      </c>
      <c r="AW7572" s="2">
        <v>0</v>
      </c>
      <c r="AX7572" s="21">
        <v>0</v>
      </c>
      <c r="AZ7572" s="2">
        <v>1</v>
      </c>
      <c r="BA7572" s="2">
        <v>35</v>
      </c>
      <c r="BB7572" s="2">
        <v>14</v>
      </c>
      <c r="BF7572" s="2">
        <v>0</v>
      </c>
      <c r="BG7572" s="2">
        <v>0</v>
      </c>
      <c r="BH7572" s="2" t="s">
        <v>174</v>
      </c>
      <c r="BR7572" s="2">
        <v>35</v>
      </c>
      <c r="BS7572" s="2">
        <v>14</v>
      </c>
      <c r="BW7572" s="2">
        <v>0</v>
      </c>
      <c r="BX7572" s="2">
        <v>0</v>
      </c>
      <c r="BY7572" s="2" t="s">
        <v>1475</v>
      </c>
      <c r="CS7572" s="2">
        <v>1</v>
      </c>
      <c r="CT7572" s="3">
        <v>2</v>
      </c>
      <c r="CU7572" s="3">
        <v>2</v>
      </c>
      <c r="DA7572" s="3">
        <v>35</v>
      </c>
      <c r="DB7572" s="3">
        <v>14</v>
      </c>
      <c r="DC7572" s="3">
        <v>0</v>
      </c>
      <c r="DD7572" s="3">
        <v>0</v>
      </c>
      <c r="DE7572" s="3">
        <v>49</v>
      </c>
      <c r="DF7572" s="3"/>
      <c r="DG7572" s="3"/>
      <c r="DH7572" s="3"/>
      <c r="DI7572" s="3"/>
      <c r="DJ7572" s="3"/>
      <c r="DK7572" s="3"/>
      <c r="DL7572" s="3"/>
      <c r="DM7572" s="2">
        <v>1</v>
      </c>
      <c r="DN7572" s="14"/>
      <c r="DO7572" s="3"/>
      <c r="DP7572" s="3"/>
      <c r="DQ7572" s="3"/>
      <c r="DR7572" s="3"/>
      <c r="DS7572" s="15"/>
      <c r="DT7572" s="3"/>
      <c r="DV7572" s="16"/>
      <c r="DW7572" s="16"/>
      <c r="DX7572" s="16"/>
      <c r="DY7572" s="16"/>
      <c r="DZ7572" s="16"/>
      <c r="EA7572" s="16"/>
      <c r="EB7572" s="16"/>
      <c r="EC7572" s="16"/>
      <c r="ED7572" s="16"/>
      <c r="EE7572" s="16"/>
      <c r="EF7572" s="15">
        <v>1</v>
      </c>
      <c r="EG7572" s="3"/>
      <c r="EH7572" s="3"/>
      <c r="EI7572" s="15">
        <v>1</v>
      </c>
    </row>
    <row r="7573" spans="1:139">
      <c r="A7573" s="3">
        <v>1961</v>
      </c>
      <c r="B7573" s="3">
        <v>1960</v>
      </c>
      <c r="C7573" s="5" t="s">
        <v>467</v>
      </c>
      <c r="D7573" s="3">
        <v>47</v>
      </c>
      <c r="E7573" s="3">
        <v>0</v>
      </c>
      <c r="F7573" s="2">
        <v>53</v>
      </c>
      <c r="G7573" s="3">
        <v>8</v>
      </c>
      <c r="H7573" s="3">
        <v>0</v>
      </c>
      <c r="I7573" s="3"/>
      <c r="J7573" s="2">
        <v>24.5</v>
      </c>
      <c r="K7573" s="2">
        <v>24.5</v>
      </c>
      <c r="L7573" s="2">
        <v>0.5</v>
      </c>
      <c r="M7573" s="2">
        <v>0.5</v>
      </c>
      <c r="N7573" s="2">
        <v>0.5</v>
      </c>
      <c r="O7573" s="2">
        <v>0.5</v>
      </c>
      <c r="P7573" s="2">
        <v>1</v>
      </c>
      <c r="Q7573" s="2">
        <v>0</v>
      </c>
      <c r="R7573" s="2">
        <v>1</v>
      </c>
      <c r="S7573" s="2">
        <v>0</v>
      </c>
      <c r="T7573" s="2">
        <v>0</v>
      </c>
      <c r="U7573" s="2">
        <v>1</v>
      </c>
      <c r="V7573" s="2">
        <v>1</v>
      </c>
      <c r="W7573" s="3">
        <v>1962</v>
      </c>
      <c r="X7573" s="18" t="s">
        <v>43</v>
      </c>
      <c r="Y7573" s="3">
        <v>36</v>
      </c>
      <c r="Z7573" s="3">
        <v>13</v>
      </c>
      <c r="AA7573" s="3">
        <v>0</v>
      </c>
      <c r="AB7573" s="3">
        <v>0</v>
      </c>
      <c r="AC7573" s="3">
        <v>49</v>
      </c>
      <c r="AD7573" s="3">
        <v>4</v>
      </c>
      <c r="AE7573" s="3"/>
      <c r="AF7573" s="3">
        <v>3</v>
      </c>
      <c r="AG7573" s="3"/>
      <c r="AH7573" s="14" t="s">
        <v>54</v>
      </c>
      <c r="AI7573" s="2">
        <v>1961</v>
      </c>
      <c r="AJ7573" s="2">
        <v>36</v>
      </c>
      <c r="AK7573" s="2">
        <v>13</v>
      </c>
      <c r="AL7573" s="2">
        <v>0</v>
      </c>
      <c r="AM7573" s="2">
        <v>0</v>
      </c>
      <c r="AP7573" s="2">
        <v>1</v>
      </c>
      <c r="AR7573" s="2">
        <v>1961</v>
      </c>
      <c r="AT7573" s="2">
        <v>1960</v>
      </c>
      <c r="AU7573" s="2">
        <v>36</v>
      </c>
      <c r="AV7573" s="2">
        <v>13</v>
      </c>
      <c r="AW7573" s="2">
        <v>0</v>
      </c>
      <c r="AX7573" s="21">
        <v>0</v>
      </c>
      <c r="AZ7573" s="2">
        <v>1</v>
      </c>
      <c r="BA7573" s="2">
        <v>36</v>
      </c>
      <c r="BB7573" s="2">
        <v>13</v>
      </c>
      <c r="BF7573" s="2">
        <v>0</v>
      </c>
      <c r="BG7573" s="2">
        <v>1</v>
      </c>
      <c r="BH7573" s="2" t="s">
        <v>174</v>
      </c>
      <c r="BR7573" s="2">
        <v>36</v>
      </c>
      <c r="BS7573" s="2">
        <v>13</v>
      </c>
      <c r="BW7573" s="2">
        <v>0</v>
      </c>
      <c r="BX7573" s="2">
        <v>1</v>
      </c>
      <c r="BY7573" s="2" t="s">
        <v>1475</v>
      </c>
      <c r="CI7573" s="2">
        <v>36</v>
      </c>
      <c r="CJ7573" s="2">
        <v>13</v>
      </c>
      <c r="CK7573" s="2">
        <v>0</v>
      </c>
      <c r="CL7573" s="2">
        <v>0</v>
      </c>
      <c r="CM7573" s="2">
        <v>49</v>
      </c>
      <c r="CS7573" s="2">
        <v>1</v>
      </c>
      <c r="CT7573" s="3">
        <v>2</v>
      </c>
      <c r="CU7573" s="3">
        <v>2</v>
      </c>
      <c r="DA7573" s="3">
        <v>36</v>
      </c>
      <c r="DB7573" s="3">
        <v>13</v>
      </c>
      <c r="DC7573" s="3">
        <v>0</v>
      </c>
      <c r="DD7573" s="3">
        <v>0</v>
      </c>
      <c r="DE7573" s="3">
        <v>49</v>
      </c>
      <c r="DF7573" s="3">
        <v>3</v>
      </c>
      <c r="DG7573" s="3">
        <v>10</v>
      </c>
      <c r="DH7573" s="3">
        <v>36</v>
      </c>
      <c r="DI7573" s="3">
        <v>13</v>
      </c>
      <c r="DJ7573" s="3">
        <v>0</v>
      </c>
      <c r="DK7573" s="3">
        <v>0</v>
      </c>
      <c r="DL7573" s="3">
        <v>49</v>
      </c>
      <c r="DM7573" s="2">
        <v>1</v>
      </c>
      <c r="DN7573" s="14"/>
      <c r="DO7573" s="3"/>
      <c r="DP7573" s="3"/>
      <c r="DQ7573" s="3"/>
      <c r="DR7573" s="3"/>
      <c r="DS7573" s="15"/>
      <c r="DT7573" s="3"/>
      <c r="DV7573" s="16"/>
      <c r="DW7573" s="16"/>
      <c r="DX7573" s="16"/>
      <c r="DY7573" s="16"/>
      <c r="DZ7573" s="16"/>
      <c r="EA7573" s="16"/>
      <c r="EB7573" s="16"/>
      <c r="EC7573" s="16"/>
      <c r="ED7573" s="16"/>
      <c r="EE7573" s="16"/>
      <c r="EF7573" s="15">
        <v>1</v>
      </c>
      <c r="EG7573" s="3"/>
      <c r="EH7573" s="3"/>
      <c r="EI7573" s="15">
        <v>1</v>
      </c>
    </row>
    <row r="7574" spans="1:139">
      <c r="A7574" s="3">
        <v>1962</v>
      </c>
      <c r="B7574" s="3">
        <v>1961</v>
      </c>
      <c r="C7574" s="5" t="s">
        <v>467</v>
      </c>
      <c r="D7574" s="3">
        <v>47</v>
      </c>
      <c r="E7574" s="3">
        <v>0</v>
      </c>
      <c r="F7574" s="2">
        <v>53</v>
      </c>
      <c r="G7574" s="3">
        <v>8</v>
      </c>
      <c r="H7574" s="3">
        <v>0</v>
      </c>
      <c r="I7574" s="3"/>
      <c r="J7574" s="2">
        <v>0</v>
      </c>
      <c r="K7574" s="2">
        <v>0</v>
      </c>
      <c r="L7574" s="2">
        <v>0</v>
      </c>
      <c r="M7574" s="2">
        <v>0</v>
      </c>
      <c r="N7574" s="2">
        <v>0</v>
      </c>
      <c r="O7574" s="2">
        <v>0</v>
      </c>
      <c r="P7574" s="2">
        <v>1</v>
      </c>
      <c r="Q7574" s="2">
        <v>0</v>
      </c>
      <c r="R7574" s="2">
        <v>0</v>
      </c>
      <c r="S7574" s="2">
        <v>0</v>
      </c>
      <c r="T7574" s="2">
        <v>0</v>
      </c>
      <c r="U7574" s="2">
        <v>0</v>
      </c>
      <c r="V7574" s="2">
        <v>1</v>
      </c>
      <c r="W7574" s="3">
        <v>1962</v>
      </c>
      <c r="X7574" s="18" t="s">
        <v>43</v>
      </c>
      <c r="Y7574" s="3">
        <v>36</v>
      </c>
      <c r="Z7574" s="3">
        <v>13</v>
      </c>
      <c r="AA7574" s="3">
        <v>0</v>
      </c>
      <c r="AB7574" s="3">
        <v>0</v>
      </c>
      <c r="AC7574" s="3">
        <v>49</v>
      </c>
      <c r="AD7574" s="3">
        <v>4</v>
      </c>
      <c r="AE7574" s="3"/>
      <c r="AF7574" s="3">
        <v>2</v>
      </c>
      <c r="AG7574" s="3"/>
      <c r="AH7574" s="14" t="s">
        <v>54</v>
      </c>
      <c r="AI7574" s="2">
        <v>1961</v>
      </c>
      <c r="AJ7574" s="2">
        <v>36</v>
      </c>
      <c r="AK7574" s="2">
        <v>13</v>
      </c>
      <c r="AL7574" s="2">
        <v>0</v>
      </c>
      <c r="AM7574" s="2">
        <v>0</v>
      </c>
      <c r="AP7574" s="2">
        <v>0</v>
      </c>
      <c r="AR7574" s="2">
        <v>1963</v>
      </c>
      <c r="AT7574" s="2">
        <v>1960</v>
      </c>
      <c r="AU7574" s="2">
        <v>36</v>
      </c>
      <c r="AV7574" s="2">
        <v>13</v>
      </c>
      <c r="AW7574" s="2">
        <v>0</v>
      </c>
      <c r="AX7574" s="21">
        <v>0</v>
      </c>
      <c r="AZ7574" s="2">
        <v>1</v>
      </c>
      <c r="BA7574" s="2">
        <v>36</v>
      </c>
      <c r="BB7574" s="2">
        <v>13</v>
      </c>
      <c r="BF7574" s="2">
        <v>0</v>
      </c>
      <c r="BG7574" s="2">
        <v>0</v>
      </c>
      <c r="BH7574" s="2" t="s">
        <v>174</v>
      </c>
      <c r="BR7574" s="2">
        <v>36</v>
      </c>
      <c r="BS7574" s="2">
        <v>13</v>
      </c>
      <c r="BW7574" s="2">
        <v>0</v>
      </c>
      <c r="BX7574" s="2">
        <v>0</v>
      </c>
      <c r="BY7574" s="2" t="s">
        <v>1475</v>
      </c>
      <c r="CS7574" s="2">
        <v>1</v>
      </c>
      <c r="CT7574" s="3">
        <v>2</v>
      </c>
      <c r="CU7574" s="3">
        <v>2</v>
      </c>
      <c r="DA7574" s="3">
        <v>36</v>
      </c>
      <c r="DB7574" s="3">
        <v>13</v>
      </c>
      <c r="DC7574" s="3">
        <v>0</v>
      </c>
      <c r="DD7574" s="3">
        <v>0</v>
      </c>
      <c r="DE7574" s="3">
        <v>49</v>
      </c>
      <c r="DF7574" s="3"/>
      <c r="DG7574" s="3"/>
      <c r="DH7574" s="3"/>
      <c r="DI7574" s="3"/>
      <c r="DJ7574" s="3"/>
      <c r="DK7574" s="3"/>
      <c r="DL7574" s="3"/>
      <c r="DM7574" s="2">
        <v>1</v>
      </c>
      <c r="DN7574" s="14"/>
      <c r="DO7574" s="3"/>
      <c r="DP7574" s="3"/>
      <c r="DQ7574" s="3"/>
      <c r="DR7574" s="3"/>
      <c r="DS7574" s="15"/>
      <c r="DT7574" s="3"/>
      <c r="DV7574" s="16"/>
      <c r="DW7574" s="16"/>
      <c r="DX7574" s="16"/>
      <c r="DY7574" s="16"/>
      <c r="DZ7574" s="16"/>
      <c r="EA7574" s="16"/>
      <c r="EB7574" s="16"/>
      <c r="EC7574" s="16"/>
      <c r="ED7574" s="16"/>
      <c r="EE7574" s="16"/>
      <c r="EF7574" s="15">
        <v>1</v>
      </c>
      <c r="EG7574" s="3"/>
      <c r="EH7574" s="3"/>
      <c r="EI7574" s="15">
        <v>1</v>
      </c>
    </row>
    <row r="7575" spans="1:139">
      <c r="A7575" s="3">
        <v>1963</v>
      </c>
      <c r="B7575" s="3">
        <v>1962</v>
      </c>
      <c r="C7575" s="5" t="s">
        <v>467</v>
      </c>
      <c r="D7575" s="3">
        <v>47</v>
      </c>
      <c r="E7575" s="3">
        <v>0</v>
      </c>
      <c r="F7575" s="2">
        <v>53</v>
      </c>
      <c r="G7575" s="3">
        <v>8</v>
      </c>
      <c r="H7575" s="3">
        <v>0</v>
      </c>
      <c r="I7575" s="3"/>
      <c r="J7575" s="2">
        <v>24.5</v>
      </c>
      <c r="K7575" s="2">
        <v>24.5</v>
      </c>
      <c r="L7575" s="2">
        <v>0.5</v>
      </c>
      <c r="M7575" s="2">
        <v>0.5</v>
      </c>
      <c r="N7575" s="2">
        <v>0.5</v>
      </c>
      <c r="O7575" s="2">
        <v>0.5</v>
      </c>
      <c r="P7575" s="2">
        <v>1</v>
      </c>
      <c r="Q7575" s="2">
        <v>0</v>
      </c>
      <c r="R7575" s="2">
        <v>1</v>
      </c>
      <c r="S7575" s="2">
        <v>0</v>
      </c>
      <c r="T7575" s="2">
        <v>0</v>
      </c>
      <c r="U7575" s="2">
        <v>1</v>
      </c>
      <c r="V7575" s="2">
        <v>1</v>
      </c>
      <c r="W7575" s="3">
        <v>1964</v>
      </c>
      <c r="X7575" s="18" t="s">
        <v>44</v>
      </c>
      <c r="Y7575" s="3">
        <v>32</v>
      </c>
      <c r="Z7575" s="3">
        <v>17</v>
      </c>
      <c r="AA7575" s="3">
        <v>0</v>
      </c>
      <c r="AB7575" s="3">
        <v>0</v>
      </c>
      <c r="AC7575" s="3">
        <v>49</v>
      </c>
      <c r="AD7575" s="3">
        <v>4</v>
      </c>
      <c r="AE7575" s="3"/>
      <c r="AF7575" s="3">
        <v>3</v>
      </c>
      <c r="AG7575" s="3"/>
      <c r="AH7575" s="14" t="s">
        <v>55</v>
      </c>
      <c r="AI7575" s="2">
        <v>1963</v>
      </c>
      <c r="AJ7575" s="2">
        <v>32</v>
      </c>
      <c r="AK7575" s="2">
        <v>17</v>
      </c>
      <c r="AL7575" s="2">
        <v>0</v>
      </c>
      <c r="AM7575" s="2">
        <v>0</v>
      </c>
      <c r="AP7575" s="2">
        <v>1</v>
      </c>
      <c r="AR7575" s="2">
        <v>1963</v>
      </c>
      <c r="AT7575" s="2">
        <v>1962</v>
      </c>
      <c r="AU7575" s="12">
        <v>32</v>
      </c>
      <c r="AV7575" s="2">
        <v>17</v>
      </c>
      <c r="AW7575" s="2">
        <v>0</v>
      </c>
      <c r="AX7575" s="21">
        <v>0</v>
      </c>
      <c r="AZ7575" s="2">
        <v>1</v>
      </c>
      <c r="BA7575" s="2">
        <v>32</v>
      </c>
      <c r="BB7575" s="2">
        <v>17</v>
      </c>
      <c r="BF7575" s="2">
        <v>0</v>
      </c>
      <c r="BG7575" s="2">
        <v>1</v>
      </c>
      <c r="BH7575" s="2" t="s">
        <v>174</v>
      </c>
      <c r="BR7575" s="2">
        <v>32</v>
      </c>
      <c r="BS7575" s="2">
        <v>17</v>
      </c>
      <c r="BW7575" s="2">
        <v>0</v>
      </c>
      <c r="BX7575" s="2">
        <v>1</v>
      </c>
      <c r="BY7575" s="2" t="s">
        <v>1475</v>
      </c>
      <c r="CS7575" s="2">
        <v>1</v>
      </c>
      <c r="CT7575" s="3">
        <v>2</v>
      </c>
      <c r="CU7575" s="3">
        <v>2</v>
      </c>
      <c r="DA7575" s="3">
        <v>32</v>
      </c>
      <c r="DB7575" s="3">
        <v>17</v>
      </c>
      <c r="DC7575" s="3">
        <v>0</v>
      </c>
      <c r="DD7575" s="3">
        <v>0</v>
      </c>
      <c r="DE7575" s="3">
        <v>49</v>
      </c>
      <c r="DF7575" s="3">
        <v>3</v>
      </c>
      <c r="DG7575" s="3">
        <v>10</v>
      </c>
      <c r="DH7575" s="3">
        <v>32</v>
      </c>
      <c r="DI7575" s="3">
        <v>17</v>
      </c>
      <c r="DJ7575" s="3">
        <v>0</v>
      </c>
      <c r="DK7575" s="3">
        <v>0</v>
      </c>
      <c r="DL7575" s="3">
        <v>49</v>
      </c>
      <c r="DM7575" s="2">
        <v>1</v>
      </c>
      <c r="DN7575" s="14"/>
      <c r="DO7575" s="3"/>
      <c r="DP7575" s="3"/>
      <c r="DQ7575" s="3"/>
      <c r="DR7575" s="3"/>
      <c r="DS7575" s="15"/>
      <c r="DT7575" s="3"/>
      <c r="DV7575" s="16"/>
      <c r="DW7575" s="16"/>
      <c r="DX7575" s="16"/>
      <c r="DY7575" s="16"/>
      <c r="DZ7575" s="16"/>
      <c r="EA7575" s="16"/>
      <c r="EB7575" s="16"/>
      <c r="EC7575" s="16"/>
      <c r="ED7575" s="16"/>
      <c r="EE7575" s="16"/>
      <c r="EF7575" s="15">
        <v>1</v>
      </c>
      <c r="EG7575" s="3"/>
      <c r="EH7575" s="3"/>
      <c r="EI7575" s="15">
        <v>1</v>
      </c>
    </row>
    <row r="7576" spans="1:139">
      <c r="A7576" s="3">
        <v>1964</v>
      </c>
      <c r="B7576" s="3">
        <v>1963</v>
      </c>
      <c r="C7576" s="5" t="s">
        <v>467</v>
      </c>
      <c r="D7576" s="3">
        <v>47</v>
      </c>
      <c r="E7576" s="3">
        <v>0</v>
      </c>
      <c r="F7576" s="2">
        <v>53</v>
      </c>
      <c r="G7576" s="3">
        <v>8</v>
      </c>
      <c r="H7576" s="3">
        <v>0</v>
      </c>
      <c r="I7576" s="3"/>
      <c r="J7576" s="2">
        <v>0</v>
      </c>
      <c r="K7576" s="2">
        <v>0</v>
      </c>
      <c r="L7576" s="2">
        <v>0</v>
      </c>
      <c r="M7576" s="2">
        <v>0</v>
      </c>
      <c r="N7576" s="2">
        <v>0</v>
      </c>
      <c r="O7576" s="2">
        <v>0</v>
      </c>
      <c r="P7576" s="2">
        <v>1</v>
      </c>
      <c r="Q7576" s="2">
        <v>0</v>
      </c>
      <c r="R7576" s="2">
        <v>0</v>
      </c>
      <c r="S7576" s="2">
        <v>0</v>
      </c>
      <c r="T7576" s="2">
        <v>0</v>
      </c>
      <c r="U7576" s="2">
        <v>0</v>
      </c>
      <c r="V7576" s="2">
        <v>1</v>
      </c>
      <c r="W7576" s="3">
        <v>1964</v>
      </c>
      <c r="X7576" s="18" t="s">
        <v>44</v>
      </c>
      <c r="Y7576" s="3">
        <v>32</v>
      </c>
      <c r="Z7576" s="3">
        <v>17</v>
      </c>
      <c r="AA7576" s="3">
        <v>0</v>
      </c>
      <c r="AB7576" s="3">
        <v>0</v>
      </c>
      <c r="AC7576" s="3">
        <v>49</v>
      </c>
      <c r="AD7576" s="3">
        <v>4</v>
      </c>
      <c r="AE7576" s="3"/>
      <c r="AF7576" s="3">
        <v>2</v>
      </c>
      <c r="AG7576" s="3"/>
      <c r="AH7576" s="14" t="s">
        <v>55</v>
      </c>
      <c r="AI7576" s="2">
        <v>1963</v>
      </c>
      <c r="AJ7576" s="2">
        <v>32</v>
      </c>
      <c r="AK7576" s="2">
        <v>17</v>
      </c>
      <c r="AL7576" s="2">
        <v>0</v>
      </c>
      <c r="AM7576" s="2">
        <v>0</v>
      </c>
      <c r="AP7576" s="2">
        <v>0</v>
      </c>
      <c r="AR7576" s="2">
        <v>1964</v>
      </c>
      <c r="AT7576" s="2">
        <v>1962</v>
      </c>
      <c r="AU7576" s="2">
        <v>32</v>
      </c>
      <c r="AV7576" s="2">
        <v>17</v>
      </c>
      <c r="AW7576" s="2">
        <v>0</v>
      </c>
      <c r="AX7576" s="21">
        <v>0</v>
      </c>
      <c r="AZ7576" s="2">
        <v>1</v>
      </c>
      <c r="BA7576" s="2">
        <v>32</v>
      </c>
      <c r="BB7576" s="2">
        <v>17</v>
      </c>
      <c r="BF7576" s="2">
        <v>0</v>
      </c>
      <c r="BG7576" s="2">
        <v>0</v>
      </c>
      <c r="BH7576" s="2" t="s">
        <v>174</v>
      </c>
      <c r="BR7576" s="2">
        <v>32</v>
      </c>
      <c r="BS7576" s="2">
        <v>17</v>
      </c>
      <c r="BW7576" s="2">
        <v>0</v>
      </c>
      <c r="BX7576" s="2">
        <v>0</v>
      </c>
      <c r="BY7576" s="2" t="s">
        <v>1475</v>
      </c>
      <c r="CS7576" s="2">
        <v>1</v>
      </c>
      <c r="CT7576" s="3">
        <v>2</v>
      </c>
      <c r="CU7576" s="3">
        <v>2</v>
      </c>
      <c r="DA7576" s="3">
        <v>32</v>
      </c>
      <c r="DB7576" s="3">
        <v>17</v>
      </c>
      <c r="DC7576" s="3">
        <v>0</v>
      </c>
      <c r="DD7576" s="3">
        <v>0</v>
      </c>
      <c r="DE7576" s="3">
        <v>49</v>
      </c>
      <c r="DF7576" s="3"/>
      <c r="DG7576" s="3"/>
      <c r="DH7576" s="3"/>
      <c r="DI7576" s="3"/>
      <c r="DJ7576" s="3"/>
      <c r="DK7576" s="3"/>
      <c r="DL7576" s="3"/>
      <c r="DM7576" s="2">
        <v>1</v>
      </c>
      <c r="DN7576" s="14"/>
      <c r="DO7576" s="3"/>
      <c r="DP7576" s="3"/>
      <c r="DQ7576" s="3"/>
      <c r="DR7576" s="3"/>
      <c r="DS7576" s="15"/>
      <c r="DT7576" s="3"/>
      <c r="DV7576" s="16"/>
      <c r="DW7576" s="16"/>
      <c r="DX7576" s="16"/>
      <c r="DY7576" s="16"/>
      <c r="DZ7576" s="16"/>
      <c r="EA7576" s="16"/>
      <c r="EB7576" s="16"/>
      <c r="EC7576" s="16"/>
      <c r="ED7576" s="16"/>
      <c r="EE7576" s="16"/>
      <c r="EF7576" s="15">
        <v>1</v>
      </c>
      <c r="EG7576" s="3"/>
      <c r="EH7576" s="3"/>
      <c r="EI7576" s="15">
        <v>1</v>
      </c>
    </row>
    <row r="7577" spans="1:139">
      <c r="A7577" s="3">
        <v>1965</v>
      </c>
      <c r="B7577" s="3">
        <v>1964</v>
      </c>
      <c r="C7577" s="5" t="s">
        <v>467</v>
      </c>
      <c r="D7577" s="3">
        <v>47</v>
      </c>
      <c r="E7577" s="3">
        <v>0</v>
      </c>
      <c r="F7577" s="2">
        <v>53</v>
      </c>
      <c r="G7577" s="3">
        <v>8</v>
      </c>
      <c r="H7577" s="3">
        <v>0</v>
      </c>
      <c r="I7577" s="3"/>
      <c r="J7577" s="2">
        <v>24.5</v>
      </c>
      <c r="K7577" s="2">
        <v>24.5</v>
      </c>
      <c r="L7577" s="2">
        <v>0.5</v>
      </c>
      <c r="M7577" s="2">
        <v>0.5</v>
      </c>
      <c r="N7577" s="2">
        <v>0.5</v>
      </c>
      <c r="O7577" s="2">
        <v>0.5</v>
      </c>
      <c r="P7577" s="2">
        <v>1</v>
      </c>
      <c r="Q7577" s="2">
        <v>0</v>
      </c>
      <c r="R7577" s="2">
        <v>1</v>
      </c>
      <c r="S7577" s="2">
        <v>0</v>
      </c>
      <c r="T7577" s="2">
        <v>0</v>
      </c>
      <c r="U7577" s="2">
        <v>1</v>
      </c>
      <c r="V7577" s="2">
        <v>1</v>
      </c>
      <c r="W7577" s="3">
        <v>1966</v>
      </c>
      <c r="X7577" s="18" t="s">
        <v>149</v>
      </c>
      <c r="Y7577" s="3">
        <v>32</v>
      </c>
      <c r="Z7577" s="3">
        <v>17</v>
      </c>
      <c r="AA7577" s="3">
        <v>0</v>
      </c>
      <c r="AB7577" s="3">
        <v>0</v>
      </c>
      <c r="AC7577" s="3">
        <v>49</v>
      </c>
      <c r="AD7577" s="3">
        <v>4</v>
      </c>
      <c r="AE7577" s="3"/>
      <c r="AF7577" s="3">
        <v>3</v>
      </c>
      <c r="AG7577" s="3"/>
      <c r="AH7577" s="14" t="s">
        <v>57</v>
      </c>
      <c r="AI7577" s="2">
        <v>1965</v>
      </c>
      <c r="AJ7577" s="2">
        <v>32</v>
      </c>
      <c r="AK7577" s="2">
        <v>17</v>
      </c>
      <c r="AL7577" s="2">
        <v>0</v>
      </c>
      <c r="AM7577" s="2">
        <v>0</v>
      </c>
      <c r="AP7577" s="2">
        <v>1</v>
      </c>
      <c r="AR7577" s="2">
        <v>1967</v>
      </c>
      <c r="AT7577" s="2">
        <v>1964</v>
      </c>
      <c r="AU7577" s="12">
        <v>32</v>
      </c>
      <c r="AV7577" s="2">
        <v>17</v>
      </c>
      <c r="AW7577" s="2">
        <v>0</v>
      </c>
      <c r="AX7577" s="21">
        <v>0</v>
      </c>
      <c r="AZ7577" s="2">
        <v>0</v>
      </c>
      <c r="BA7577" s="2">
        <v>17</v>
      </c>
      <c r="BB7577" s="2">
        <v>32</v>
      </c>
      <c r="BF7577" s="2">
        <v>0</v>
      </c>
      <c r="BG7577" s="2">
        <v>1</v>
      </c>
      <c r="BH7577" s="2" t="s">
        <v>174</v>
      </c>
      <c r="BJ7577" s="2">
        <v>32</v>
      </c>
      <c r="BK7577" s="2">
        <v>17</v>
      </c>
      <c r="BO7577" s="2">
        <v>0</v>
      </c>
      <c r="BP7577" s="2">
        <v>1</v>
      </c>
      <c r="BQ7577" s="2" t="s">
        <v>175</v>
      </c>
      <c r="BR7577" s="2">
        <v>32</v>
      </c>
      <c r="BS7577" s="2">
        <v>17</v>
      </c>
      <c r="BW7577" s="2">
        <v>0</v>
      </c>
      <c r="BX7577" s="2">
        <v>1</v>
      </c>
      <c r="BY7577" s="2" t="s">
        <v>1475</v>
      </c>
      <c r="CS7577" s="2">
        <v>1</v>
      </c>
      <c r="CT7577" s="3">
        <v>2</v>
      </c>
      <c r="CU7577" s="3" t="s">
        <v>176</v>
      </c>
      <c r="DA7577" s="3">
        <v>32</v>
      </c>
      <c r="DB7577" s="3">
        <v>17</v>
      </c>
      <c r="DC7577" s="3">
        <v>0</v>
      </c>
      <c r="DD7577" s="3">
        <v>0</v>
      </c>
      <c r="DE7577" s="3">
        <v>49</v>
      </c>
      <c r="DF7577" s="3">
        <v>3</v>
      </c>
      <c r="DG7577" s="3">
        <v>10</v>
      </c>
      <c r="DH7577" s="3">
        <v>32</v>
      </c>
      <c r="DI7577" s="3">
        <v>17</v>
      </c>
      <c r="DJ7577" s="3">
        <v>0</v>
      </c>
      <c r="DK7577" s="3">
        <v>0</v>
      </c>
      <c r="DL7577" s="3">
        <v>49</v>
      </c>
      <c r="DM7577" s="2">
        <v>1</v>
      </c>
      <c r="DN7577" s="14"/>
      <c r="DO7577" s="3"/>
      <c r="DP7577" s="3"/>
      <c r="DQ7577" s="3"/>
      <c r="DR7577" s="3"/>
      <c r="DS7577" s="15"/>
      <c r="DT7577" s="3"/>
      <c r="DV7577" s="16"/>
      <c r="DW7577" s="16"/>
      <c r="DX7577" s="16"/>
      <c r="DY7577" s="16"/>
      <c r="DZ7577" s="16"/>
      <c r="EA7577" s="16"/>
      <c r="EB7577" s="16"/>
      <c r="EC7577" s="16"/>
      <c r="ED7577" s="16"/>
      <c r="EE7577" s="16"/>
      <c r="EF7577" s="15">
        <v>1</v>
      </c>
      <c r="EG7577" s="3"/>
      <c r="EH7577" s="3"/>
      <c r="EI7577" s="15">
        <v>1</v>
      </c>
    </row>
    <row r="7578" spans="1:139">
      <c r="A7578" s="3">
        <v>1966</v>
      </c>
      <c r="B7578" s="3">
        <v>1965</v>
      </c>
      <c r="C7578" s="5" t="s">
        <v>467</v>
      </c>
      <c r="D7578" s="3">
        <v>47</v>
      </c>
      <c r="E7578" s="3">
        <v>0</v>
      </c>
      <c r="F7578" s="2">
        <v>53</v>
      </c>
      <c r="G7578" s="3">
        <v>8</v>
      </c>
      <c r="H7578" s="3">
        <v>0</v>
      </c>
      <c r="I7578" s="3"/>
      <c r="J7578" s="2">
        <v>0</v>
      </c>
      <c r="K7578" s="2">
        <v>0</v>
      </c>
      <c r="L7578" s="2">
        <v>0</v>
      </c>
      <c r="M7578" s="2">
        <v>0</v>
      </c>
      <c r="N7578" s="2">
        <v>0</v>
      </c>
      <c r="O7578" s="2">
        <v>0</v>
      </c>
      <c r="P7578" s="2">
        <v>1</v>
      </c>
      <c r="Q7578" s="2">
        <v>0</v>
      </c>
      <c r="R7578" s="2">
        <v>0</v>
      </c>
      <c r="S7578" s="2">
        <v>0</v>
      </c>
      <c r="T7578" s="2">
        <v>0</v>
      </c>
      <c r="U7578" s="2">
        <v>0</v>
      </c>
      <c r="V7578" s="2">
        <v>1</v>
      </c>
      <c r="W7578" s="3">
        <v>1966</v>
      </c>
      <c r="X7578" s="18" t="s">
        <v>149</v>
      </c>
      <c r="Y7578" s="3">
        <v>32</v>
      </c>
      <c r="Z7578" s="3">
        <v>17</v>
      </c>
      <c r="AA7578" s="3">
        <v>0</v>
      </c>
      <c r="AB7578" s="3">
        <v>0</v>
      </c>
      <c r="AC7578" s="3">
        <v>49</v>
      </c>
      <c r="AD7578" s="3">
        <v>4</v>
      </c>
      <c r="AE7578" s="3"/>
      <c r="AF7578" s="3">
        <v>2</v>
      </c>
      <c r="AG7578" s="3"/>
      <c r="AH7578" s="14" t="s">
        <v>57</v>
      </c>
      <c r="AI7578" s="2">
        <v>1965</v>
      </c>
      <c r="AJ7578" s="2">
        <v>32</v>
      </c>
      <c r="AK7578" s="2">
        <v>17</v>
      </c>
      <c r="AL7578" s="2">
        <v>0</v>
      </c>
      <c r="AM7578" s="2">
        <v>0</v>
      </c>
      <c r="AP7578" s="2">
        <v>0</v>
      </c>
      <c r="AR7578" s="2">
        <v>1967</v>
      </c>
      <c r="AT7578" s="2">
        <v>1964</v>
      </c>
      <c r="AU7578" s="2">
        <v>32</v>
      </c>
      <c r="AV7578" s="2">
        <v>17</v>
      </c>
      <c r="AW7578" s="2">
        <v>0</v>
      </c>
      <c r="AX7578" s="21">
        <v>0</v>
      </c>
      <c r="AZ7578" s="2">
        <v>0</v>
      </c>
      <c r="BA7578" s="2">
        <v>17</v>
      </c>
      <c r="BB7578" s="2">
        <v>32</v>
      </c>
      <c r="BF7578" s="2">
        <v>0</v>
      </c>
      <c r="BG7578" s="2">
        <v>0</v>
      </c>
      <c r="BH7578" s="2" t="s">
        <v>174</v>
      </c>
      <c r="BJ7578" s="2">
        <v>32</v>
      </c>
      <c r="BK7578" s="2">
        <v>17</v>
      </c>
      <c r="BO7578" s="2">
        <v>0</v>
      </c>
      <c r="BP7578" s="2">
        <v>0</v>
      </c>
      <c r="BQ7578" s="2" t="s">
        <v>175</v>
      </c>
      <c r="BR7578" s="2">
        <v>32</v>
      </c>
      <c r="BS7578" s="2">
        <v>17</v>
      </c>
      <c r="BW7578" s="2">
        <v>0</v>
      </c>
      <c r="BX7578" s="2">
        <v>0</v>
      </c>
      <c r="BY7578" s="2" t="s">
        <v>1475</v>
      </c>
      <c r="CS7578" s="2">
        <v>1</v>
      </c>
      <c r="CT7578" s="3">
        <v>2</v>
      </c>
      <c r="CU7578" s="3" t="s">
        <v>176</v>
      </c>
      <c r="DA7578" s="3">
        <v>32</v>
      </c>
      <c r="DB7578" s="3">
        <v>17</v>
      </c>
      <c r="DC7578" s="3">
        <v>0</v>
      </c>
      <c r="DD7578" s="3">
        <v>0</v>
      </c>
      <c r="DE7578" s="3">
        <v>49</v>
      </c>
      <c r="DF7578" s="3"/>
      <c r="DG7578" s="3"/>
      <c r="DH7578" s="3"/>
      <c r="DI7578" s="3"/>
      <c r="DJ7578" s="3"/>
      <c r="DK7578" s="3"/>
      <c r="DL7578" s="3"/>
      <c r="DM7578" s="2">
        <v>1</v>
      </c>
      <c r="DN7578" s="14"/>
      <c r="DO7578" s="3"/>
      <c r="DP7578" s="3"/>
      <c r="DQ7578" s="3"/>
      <c r="DR7578" s="3"/>
      <c r="DS7578" s="15"/>
      <c r="DT7578" s="3"/>
      <c r="DV7578" s="16"/>
      <c r="DW7578" s="16"/>
      <c r="DX7578" s="16"/>
      <c r="DY7578" s="16"/>
      <c r="DZ7578" s="16"/>
      <c r="EA7578" s="16"/>
      <c r="EB7578" s="16"/>
      <c r="EC7578" s="16"/>
      <c r="ED7578" s="16"/>
      <c r="EE7578" s="16"/>
      <c r="EF7578" s="15">
        <v>1</v>
      </c>
      <c r="EG7578" s="3"/>
      <c r="EH7578" s="3"/>
      <c r="EI7578" s="15">
        <v>1</v>
      </c>
    </row>
    <row r="7579" spans="1:139">
      <c r="A7579" s="3">
        <v>1967</v>
      </c>
      <c r="B7579" s="3">
        <v>1966</v>
      </c>
      <c r="C7579" s="5" t="s">
        <v>467</v>
      </c>
      <c r="D7579" s="3">
        <v>47</v>
      </c>
      <c r="E7579" s="3">
        <v>0</v>
      </c>
      <c r="F7579" s="2">
        <v>53</v>
      </c>
      <c r="G7579" s="3">
        <v>8</v>
      </c>
      <c r="H7579" s="3">
        <v>0</v>
      </c>
      <c r="I7579" s="3"/>
      <c r="J7579" s="2">
        <v>24.5</v>
      </c>
      <c r="K7579" s="2">
        <v>24.5</v>
      </c>
      <c r="L7579" s="2">
        <v>0.5</v>
      </c>
      <c r="M7579" s="2">
        <v>0.5</v>
      </c>
      <c r="N7579" s="2">
        <v>0.5</v>
      </c>
      <c r="O7579" s="2">
        <v>0.5</v>
      </c>
      <c r="P7579" s="2">
        <v>1</v>
      </c>
      <c r="Q7579" s="2">
        <v>0</v>
      </c>
      <c r="R7579" s="2">
        <v>1</v>
      </c>
      <c r="S7579" s="2">
        <v>0</v>
      </c>
      <c r="T7579" s="2">
        <v>0</v>
      </c>
      <c r="U7579" s="2">
        <v>1</v>
      </c>
      <c r="V7579" s="2">
        <v>1</v>
      </c>
      <c r="W7579" s="3">
        <v>1968</v>
      </c>
      <c r="X7579" s="18" t="s">
        <v>150</v>
      </c>
      <c r="Y7579" s="3">
        <v>29</v>
      </c>
      <c r="Z7579" s="3">
        <v>20</v>
      </c>
      <c r="AA7579" s="3">
        <v>0</v>
      </c>
      <c r="AB7579" s="3">
        <v>0</v>
      </c>
      <c r="AC7579" s="3">
        <v>49</v>
      </c>
      <c r="AD7579" s="3">
        <v>4</v>
      </c>
      <c r="AE7579" s="3"/>
      <c r="AF7579" s="3">
        <v>3</v>
      </c>
      <c r="AG7579" s="3"/>
      <c r="AH7579" s="14" t="s">
        <v>61</v>
      </c>
      <c r="AI7579" s="2">
        <v>1967</v>
      </c>
      <c r="AJ7579" s="2">
        <v>29</v>
      </c>
      <c r="AK7579" s="2">
        <v>20</v>
      </c>
      <c r="AL7579" s="2">
        <v>0</v>
      </c>
      <c r="AM7579" s="2">
        <v>0</v>
      </c>
      <c r="AP7579" s="2">
        <v>1</v>
      </c>
      <c r="AR7579" s="2">
        <v>1967</v>
      </c>
      <c r="AT7579" s="2">
        <v>1966</v>
      </c>
      <c r="AU7579" s="12">
        <v>29</v>
      </c>
      <c r="AV7579" s="2">
        <v>20</v>
      </c>
      <c r="AW7579" s="2">
        <v>0</v>
      </c>
      <c r="AX7579" s="21">
        <v>0</v>
      </c>
      <c r="AZ7579" s="2">
        <v>0</v>
      </c>
      <c r="BA7579" s="2">
        <v>29</v>
      </c>
      <c r="BB7579" s="2">
        <v>20</v>
      </c>
      <c r="BF7579" s="2">
        <v>0</v>
      </c>
      <c r="BG7579" s="2">
        <v>1</v>
      </c>
      <c r="BH7579" s="2" t="s">
        <v>174</v>
      </c>
      <c r="BR7579" s="2">
        <v>29</v>
      </c>
      <c r="BS7579" s="2">
        <v>20</v>
      </c>
      <c r="BW7579" s="2">
        <v>0</v>
      </c>
      <c r="BX7579" s="2">
        <v>1</v>
      </c>
      <c r="BY7579" s="2" t="s">
        <v>1475</v>
      </c>
      <c r="CS7579" s="2">
        <v>1</v>
      </c>
      <c r="CT7579" s="3">
        <v>2</v>
      </c>
      <c r="CU7579" s="3">
        <v>2</v>
      </c>
      <c r="DA7579" s="3">
        <v>29</v>
      </c>
      <c r="DB7579" s="3">
        <v>20</v>
      </c>
      <c r="DC7579" s="3">
        <v>0</v>
      </c>
      <c r="DD7579" s="3">
        <v>0</v>
      </c>
      <c r="DE7579" s="3">
        <v>49</v>
      </c>
      <c r="DF7579" s="3">
        <v>3</v>
      </c>
      <c r="DG7579" s="3">
        <v>10</v>
      </c>
      <c r="DH7579" s="3">
        <v>29</v>
      </c>
      <c r="DI7579" s="3">
        <v>20</v>
      </c>
      <c r="DJ7579" s="3">
        <v>0</v>
      </c>
      <c r="DK7579" s="3">
        <v>0</v>
      </c>
      <c r="DL7579" s="3">
        <v>49</v>
      </c>
      <c r="DM7579" s="2">
        <v>1</v>
      </c>
      <c r="DN7579" s="14"/>
      <c r="DO7579" s="3"/>
      <c r="DP7579" s="3"/>
      <c r="DQ7579" s="3"/>
      <c r="DR7579" s="3"/>
      <c r="DS7579" s="15"/>
      <c r="DT7579" s="3"/>
      <c r="DV7579" s="16"/>
      <c r="DW7579" s="16"/>
      <c r="DX7579" s="16"/>
      <c r="DY7579" s="16"/>
      <c r="DZ7579" s="16"/>
      <c r="EA7579" s="16"/>
      <c r="EB7579" s="16"/>
      <c r="EC7579" s="16"/>
      <c r="ED7579" s="16"/>
      <c r="EE7579" s="16"/>
      <c r="EF7579" s="15">
        <v>1</v>
      </c>
      <c r="EG7579" s="3"/>
      <c r="EH7579" s="3"/>
      <c r="EI7579" s="15">
        <v>1</v>
      </c>
    </row>
    <row r="7580" spans="1:139">
      <c r="A7580" s="3">
        <v>1968</v>
      </c>
      <c r="B7580" s="3">
        <v>1967</v>
      </c>
      <c r="C7580" s="5" t="s">
        <v>467</v>
      </c>
      <c r="D7580" s="3">
        <v>47</v>
      </c>
      <c r="E7580" s="3">
        <v>0</v>
      </c>
      <c r="F7580" s="2">
        <v>53</v>
      </c>
      <c r="G7580" s="3">
        <v>8</v>
      </c>
      <c r="H7580" s="3">
        <v>0</v>
      </c>
      <c r="I7580" s="3"/>
      <c r="J7580" s="2">
        <v>0</v>
      </c>
      <c r="K7580" s="2">
        <v>0</v>
      </c>
      <c r="L7580" s="2">
        <v>0</v>
      </c>
      <c r="M7580" s="2">
        <v>0</v>
      </c>
      <c r="N7580" s="2">
        <v>0</v>
      </c>
      <c r="O7580" s="2">
        <v>0</v>
      </c>
      <c r="P7580" s="2">
        <v>1</v>
      </c>
      <c r="Q7580" s="2">
        <v>0</v>
      </c>
      <c r="R7580" s="2">
        <v>0</v>
      </c>
      <c r="S7580" s="2">
        <v>0</v>
      </c>
      <c r="T7580" s="2">
        <v>0</v>
      </c>
      <c r="U7580" s="2">
        <v>0</v>
      </c>
      <c r="V7580" s="2">
        <v>1</v>
      </c>
      <c r="W7580" s="3">
        <v>1968</v>
      </c>
      <c r="X7580" s="18" t="s">
        <v>150</v>
      </c>
      <c r="Y7580" s="3">
        <v>29</v>
      </c>
      <c r="Z7580" s="3">
        <v>20</v>
      </c>
      <c r="AA7580" s="3">
        <v>0</v>
      </c>
      <c r="AB7580" s="3">
        <v>0</v>
      </c>
      <c r="AC7580" s="3">
        <v>49</v>
      </c>
      <c r="AD7580" s="3">
        <v>4</v>
      </c>
      <c r="AE7580" s="3"/>
      <c r="AF7580" s="3">
        <v>2</v>
      </c>
      <c r="AG7580" s="3"/>
      <c r="AH7580" s="14" t="s">
        <v>61</v>
      </c>
      <c r="AI7580" s="2">
        <v>1967</v>
      </c>
      <c r="AJ7580" s="2">
        <v>29</v>
      </c>
      <c r="AK7580" s="2">
        <v>20</v>
      </c>
      <c r="AL7580" s="2">
        <v>0</v>
      </c>
      <c r="AM7580" s="2">
        <v>0</v>
      </c>
      <c r="AP7580" s="2">
        <v>0</v>
      </c>
      <c r="AR7580" s="2">
        <v>1967</v>
      </c>
      <c r="AT7580" s="2">
        <v>1966</v>
      </c>
      <c r="AU7580" s="12">
        <v>29</v>
      </c>
      <c r="AV7580" s="2">
        <v>20</v>
      </c>
      <c r="AW7580" s="2">
        <v>0</v>
      </c>
      <c r="AX7580" s="21">
        <v>0</v>
      </c>
      <c r="AZ7580" s="2">
        <v>0</v>
      </c>
      <c r="BA7580" s="2">
        <v>29</v>
      </c>
      <c r="BB7580" s="2">
        <v>20</v>
      </c>
      <c r="BF7580" s="2">
        <v>0</v>
      </c>
      <c r="BG7580" s="2">
        <v>0</v>
      </c>
      <c r="BH7580" s="2" t="s">
        <v>174</v>
      </c>
      <c r="BR7580" s="2">
        <v>29</v>
      </c>
      <c r="BS7580" s="2">
        <v>20</v>
      </c>
      <c r="BW7580" s="2">
        <v>0</v>
      </c>
      <c r="BX7580" s="2">
        <v>0</v>
      </c>
      <c r="BY7580" s="2" t="s">
        <v>1475</v>
      </c>
      <c r="CS7580" s="2">
        <v>1</v>
      </c>
      <c r="CT7580" s="3">
        <v>2</v>
      </c>
      <c r="CU7580" s="3">
        <v>2</v>
      </c>
      <c r="DA7580" s="3">
        <v>29</v>
      </c>
      <c r="DB7580" s="3">
        <v>20</v>
      </c>
      <c r="DC7580" s="3">
        <v>0</v>
      </c>
      <c r="DD7580" s="3">
        <v>0</v>
      </c>
      <c r="DE7580" s="3">
        <v>49</v>
      </c>
      <c r="DF7580" s="3"/>
      <c r="DG7580" s="3"/>
      <c r="DH7580" s="3"/>
      <c r="DI7580" s="3"/>
      <c r="DJ7580" s="3"/>
      <c r="DK7580" s="3"/>
      <c r="DL7580" s="3"/>
      <c r="DM7580" s="2">
        <v>1</v>
      </c>
      <c r="DN7580" s="14"/>
      <c r="DO7580" s="3"/>
      <c r="DP7580" s="3"/>
      <c r="DQ7580" s="3"/>
      <c r="DR7580" s="3"/>
      <c r="DS7580" s="15"/>
      <c r="DT7580" s="3"/>
      <c r="DV7580" s="16"/>
      <c r="DW7580" s="16"/>
      <c r="DX7580" s="16"/>
      <c r="DY7580" s="16"/>
      <c r="DZ7580" s="16"/>
      <c r="EA7580" s="16"/>
      <c r="EB7580" s="16"/>
      <c r="EC7580" s="16"/>
      <c r="ED7580" s="16"/>
      <c r="EE7580" s="16"/>
      <c r="EF7580" s="15">
        <v>1</v>
      </c>
      <c r="EG7580" s="3"/>
      <c r="EH7580" s="3"/>
      <c r="EI7580" s="15">
        <v>1</v>
      </c>
    </row>
    <row r="7581" spans="1:139">
      <c r="A7581" s="3">
        <v>1969</v>
      </c>
      <c r="B7581" s="3">
        <v>1968</v>
      </c>
      <c r="C7581" s="5" t="s">
        <v>467</v>
      </c>
      <c r="D7581" s="3">
        <v>47</v>
      </c>
      <c r="E7581" s="3">
        <v>0</v>
      </c>
      <c r="F7581" s="2">
        <v>53</v>
      </c>
      <c r="G7581" s="3">
        <v>8</v>
      </c>
      <c r="H7581" s="3">
        <v>0</v>
      </c>
      <c r="I7581" s="3"/>
      <c r="J7581" s="2">
        <v>26</v>
      </c>
      <c r="K7581" s="2">
        <v>25</v>
      </c>
      <c r="L7581" s="2">
        <v>0.53</v>
      </c>
      <c r="M7581" s="2">
        <v>0.51</v>
      </c>
      <c r="N7581" s="2">
        <v>0.53</v>
      </c>
      <c r="O7581" s="2">
        <v>0.51</v>
      </c>
      <c r="P7581" s="2">
        <v>1</v>
      </c>
      <c r="Q7581" s="2">
        <v>0</v>
      </c>
      <c r="R7581" s="2">
        <v>1</v>
      </c>
      <c r="S7581" s="2">
        <v>0</v>
      </c>
      <c r="T7581" s="2">
        <v>0</v>
      </c>
      <c r="U7581" s="2">
        <v>1</v>
      </c>
      <c r="V7581" s="2">
        <v>1</v>
      </c>
      <c r="W7581" s="3">
        <v>1970</v>
      </c>
      <c r="X7581" s="18" t="s">
        <v>151</v>
      </c>
      <c r="Y7581" s="3">
        <v>27</v>
      </c>
      <c r="Z7581" s="3">
        <v>22</v>
      </c>
      <c r="AA7581" s="3">
        <v>0</v>
      </c>
      <c r="AB7581" s="3">
        <v>0</v>
      </c>
      <c r="AC7581" s="3">
        <v>49</v>
      </c>
      <c r="AD7581" s="3">
        <v>4</v>
      </c>
      <c r="AE7581" s="3"/>
      <c r="AF7581" s="3">
        <v>3</v>
      </c>
      <c r="AG7581" s="3"/>
      <c r="AH7581" s="14" t="s">
        <v>63</v>
      </c>
      <c r="AI7581" s="2">
        <v>1969</v>
      </c>
      <c r="AJ7581" s="2">
        <v>27</v>
      </c>
      <c r="AK7581" s="2">
        <v>22</v>
      </c>
      <c r="AL7581" s="2">
        <v>0</v>
      </c>
      <c r="AM7581" s="2">
        <v>0</v>
      </c>
      <c r="AP7581" s="2">
        <v>1</v>
      </c>
      <c r="AR7581" s="2">
        <v>1969</v>
      </c>
      <c r="AT7581" s="2">
        <v>1968</v>
      </c>
      <c r="AU7581" s="12">
        <v>27</v>
      </c>
      <c r="AV7581" s="2">
        <v>22</v>
      </c>
      <c r="AW7581" s="2">
        <v>0</v>
      </c>
      <c r="AX7581" s="21">
        <v>0</v>
      </c>
      <c r="AZ7581" s="2">
        <v>0</v>
      </c>
      <c r="BA7581" s="2">
        <v>27</v>
      </c>
      <c r="BB7581" s="2">
        <v>22</v>
      </c>
      <c r="BF7581" s="2">
        <v>0</v>
      </c>
      <c r="BG7581" s="2">
        <v>1</v>
      </c>
      <c r="BH7581" s="2" t="s">
        <v>174</v>
      </c>
      <c r="BR7581" s="2">
        <v>27</v>
      </c>
      <c r="BS7581" s="2">
        <v>22</v>
      </c>
      <c r="BW7581" s="2">
        <v>0</v>
      </c>
      <c r="BX7581" s="2">
        <v>1</v>
      </c>
      <c r="BY7581" s="2" t="s">
        <v>1475</v>
      </c>
      <c r="CS7581" s="2">
        <v>1</v>
      </c>
      <c r="CT7581" s="3">
        <v>2</v>
      </c>
      <c r="CU7581" s="3">
        <v>2</v>
      </c>
      <c r="DA7581" s="3">
        <v>27</v>
      </c>
      <c r="DB7581" s="3">
        <v>22</v>
      </c>
      <c r="DC7581" s="3">
        <v>0</v>
      </c>
      <c r="DD7581" s="3">
        <v>0</v>
      </c>
      <c r="DE7581" s="3">
        <v>49</v>
      </c>
      <c r="DF7581" s="3">
        <v>3</v>
      </c>
      <c r="DG7581" s="3">
        <v>10</v>
      </c>
      <c r="DH7581" s="3">
        <v>27</v>
      </c>
      <c r="DI7581" s="3">
        <v>22</v>
      </c>
      <c r="DJ7581" s="3">
        <v>0</v>
      </c>
      <c r="DK7581" s="3">
        <v>0</v>
      </c>
      <c r="DL7581" s="3">
        <v>49</v>
      </c>
      <c r="DM7581" s="2">
        <v>1</v>
      </c>
      <c r="DN7581" s="14"/>
      <c r="DO7581" s="3"/>
      <c r="DP7581" s="3"/>
      <c r="DQ7581" s="3"/>
      <c r="DR7581" s="3"/>
      <c r="DS7581" s="15"/>
      <c r="DT7581" s="3"/>
      <c r="DV7581" s="16"/>
      <c r="DW7581" s="16"/>
      <c r="DX7581" s="16"/>
      <c r="DY7581" s="16"/>
      <c r="DZ7581" s="16"/>
      <c r="EA7581" s="16"/>
      <c r="EB7581" s="16"/>
      <c r="EC7581" s="16"/>
      <c r="ED7581" s="16"/>
      <c r="EE7581" s="16"/>
      <c r="EF7581" s="15">
        <v>1</v>
      </c>
      <c r="EG7581" s="3"/>
      <c r="EH7581" s="3"/>
      <c r="EI7581" s="15">
        <v>1</v>
      </c>
    </row>
    <row r="7582" spans="1:139">
      <c r="A7582" s="3">
        <v>1970</v>
      </c>
      <c r="B7582" s="3">
        <v>1969</v>
      </c>
      <c r="C7582" s="5" t="s">
        <v>467</v>
      </c>
      <c r="D7582" s="3">
        <v>47</v>
      </c>
      <c r="E7582" s="3">
        <v>0</v>
      </c>
      <c r="F7582" s="2">
        <v>53</v>
      </c>
      <c r="G7582" s="3">
        <v>8</v>
      </c>
      <c r="H7582" s="3">
        <v>0</v>
      </c>
      <c r="I7582" s="3"/>
      <c r="J7582" s="2">
        <v>0</v>
      </c>
      <c r="K7582" s="2">
        <v>0</v>
      </c>
      <c r="L7582" s="2">
        <v>0</v>
      </c>
      <c r="M7582" s="2">
        <v>0</v>
      </c>
      <c r="N7582" s="2">
        <v>0</v>
      </c>
      <c r="O7582" s="2">
        <v>0</v>
      </c>
      <c r="P7582" s="2">
        <v>1</v>
      </c>
      <c r="Q7582" s="2">
        <v>0</v>
      </c>
      <c r="R7582" s="2">
        <v>0</v>
      </c>
      <c r="S7582" s="2">
        <v>0</v>
      </c>
      <c r="T7582" s="2">
        <v>0</v>
      </c>
      <c r="U7582" s="2">
        <v>0</v>
      </c>
      <c r="V7582" s="2">
        <v>1</v>
      </c>
      <c r="W7582" s="3">
        <v>1970</v>
      </c>
      <c r="X7582" s="18" t="s">
        <v>151</v>
      </c>
      <c r="Y7582" s="3">
        <v>27</v>
      </c>
      <c r="Z7582" s="3">
        <v>22</v>
      </c>
      <c r="AA7582" s="3">
        <v>0</v>
      </c>
      <c r="AB7582" s="3">
        <v>0</v>
      </c>
      <c r="AC7582" s="3">
        <v>49</v>
      </c>
      <c r="AD7582" s="3">
        <v>4</v>
      </c>
      <c r="AE7582" s="3"/>
      <c r="AF7582" s="3">
        <v>2</v>
      </c>
      <c r="AG7582" s="3"/>
      <c r="AH7582" s="14" t="s">
        <v>63</v>
      </c>
      <c r="AI7582" s="2">
        <v>1969</v>
      </c>
      <c r="AJ7582" s="2">
        <v>27</v>
      </c>
      <c r="AK7582" s="2">
        <v>22</v>
      </c>
      <c r="AL7582" s="2">
        <v>0</v>
      </c>
      <c r="AM7582" s="2">
        <v>0</v>
      </c>
      <c r="AP7582" s="2">
        <v>0</v>
      </c>
      <c r="AR7582" s="2">
        <v>1969</v>
      </c>
      <c r="AT7582" s="2">
        <v>1968</v>
      </c>
      <c r="AU7582" s="12">
        <v>27</v>
      </c>
      <c r="AV7582" s="2">
        <v>22</v>
      </c>
      <c r="AW7582" s="2">
        <v>0</v>
      </c>
      <c r="AX7582" s="21">
        <v>0</v>
      </c>
      <c r="AZ7582" s="2">
        <v>0</v>
      </c>
      <c r="BA7582" s="2">
        <v>27</v>
      </c>
      <c r="BB7582" s="2">
        <v>22</v>
      </c>
      <c r="BF7582" s="2">
        <v>0</v>
      </c>
      <c r="BG7582" s="2">
        <v>0</v>
      </c>
      <c r="BH7582" s="2" t="s">
        <v>174</v>
      </c>
      <c r="BR7582" s="2">
        <v>27</v>
      </c>
      <c r="BS7582" s="2">
        <v>22</v>
      </c>
      <c r="BW7582" s="2">
        <v>0</v>
      </c>
      <c r="BX7582" s="2">
        <v>0</v>
      </c>
      <c r="BY7582" s="2" t="s">
        <v>1475</v>
      </c>
      <c r="CS7582" s="2">
        <v>1</v>
      </c>
      <c r="CT7582" s="3">
        <v>2</v>
      </c>
      <c r="CU7582" s="3">
        <v>2</v>
      </c>
      <c r="DA7582" s="3">
        <v>27</v>
      </c>
      <c r="DB7582" s="3">
        <v>22</v>
      </c>
      <c r="DC7582" s="3">
        <v>0</v>
      </c>
      <c r="DD7582" s="3">
        <v>0</v>
      </c>
      <c r="DE7582" s="3">
        <v>49</v>
      </c>
      <c r="DF7582" s="3"/>
      <c r="DG7582" s="3"/>
      <c r="DH7582" s="3"/>
      <c r="DI7582" s="3"/>
      <c r="DJ7582" s="3"/>
      <c r="DK7582" s="3"/>
      <c r="DL7582" s="3"/>
      <c r="DM7582" s="2">
        <v>1</v>
      </c>
      <c r="DN7582" s="14"/>
      <c r="DO7582" s="3"/>
      <c r="DP7582" s="3"/>
      <c r="DQ7582" s="3"/>
      <c r="DR7582" s="3"/>
      <c r="DS7582" s="15"/>
      <c r="DT7582" s="3"/>
      <c r="DV7582" s="16"/>
      <c r="DW7582" s="16"/>
      <c r="DX7582" s="16"/>
      <c r="DY7582" s="16"/>
      <c r="DZ7582" s="16"/>
      <c r="EA7582" s="16"/>
      <c r="EB7582" s="16"/>
      <c r="EC7582" s="16"/>
      <c r="ED7582" s="16"/>
      <c r="EE7582" s="16"/>
      <c r="EF7582" s="15">
        <v>1</v>
      </c>
      <c r="EG7582" s="3"/>
      <c r="EH7582" s="3"/>
      <c r="EI7582" s="15">
        <v>1</v>
      </c>
    </row>
    <row r="7583" spans="1:139">
      <c r="A7583" s="3">
        <v>1971</v>
      </c>
      <c r="B7583" s="3">
        <v>1970</v>
      </c>
      <c r="C7583" s="5" t="s">
        <v>467</v>
      </c>
      <c r="D7583" s="3">
        <v>47</v>
      </c>
      <c r="E7583" s="3">
        <v>0</v>
      </c>
      <c r="F7583" s="2">
        <v>53</v>
      </c>
      <c r="G7583" s="3">
        <v>8</v>
      </c>
      <c r="H7583" s="3">
        <v>0</v>
      </c>
      <c r="I7583" s="3"/>
      <c r="J7583" s="2">
        <v>24</v>
      </c>
      <c r="K7583" s="2">
        <v>24</v>
      </c>
      <c r="L7583" s="2">
        <v>0.49</v>
      </c>
      <c r="M7583" s="2">
        <v>0.49</v>
      </c>
      <c r="N7583" s="2">
        <v>0.49</v>
      </c>
      <c r="O7583" s="2">
        <v>0.49</v>
      </c>
      <c r="P7583" s="2">
        <v>1</v>
      </c>
      <c r="Q7583" s="2">
        <v>0</v>
      </c>
      <c r="R7583" s="2">
        <v>1</v>
      </c>
      <c r="S7583" s="2">
        <v>0</v>
      </c>
      <c r="T7583" s="2">
        <v>0</v>
      </c>
      <c r="U7583" s="2">
        <v>1</v>
      </c>
      <c r="V7583" s="2">
        <v>1</v>
      </c>
      <c r="W7583" s="3">
        <v>1972</v>
      </c>
      <c r="X7583" s="18" t="s">
        <v>420</v>
      </c>
      <c r="Y7583" s="3">
        <v>29</v>
      </c>
      <c r="Z7583" s="3">
        <v>20</v>
      </c>
      <c r="AA7583" s="3">
        <v>0</v>
      </c>
      <c r="AB7583" s="3">
        <v>0</v>
      </c>
      <c r="AC7583" s="3">
        <v>49</v>
      </c>
      <c r="AD7583" s="3">
        <v>4</v>
      </c>
      <c r="AE7583" s="3"/>
      <c r="AF7583" s="3">
        <v>3</v>
      </c>
      <c r="AG7583" s="3"/>
      <c r="AH7583" s="14" t="s">
        <v>64</v>
      </c>
      <c r="AI7583" s="2">
        <v>1971</v>
      </c>
      <c r="AJ7583" s="2">
        <v>29</v>
      </c>
      <c r="AK7583" s="2">
        <v>20</v>
      </c>
      <c r="AL7583" s="2">
        <v>0</v>
      </c>
      <c r="AM7583" s="2">
        <v>0</v>
      </c>
      <c r="AP7583" s="2">
        <v>1</v>
      </c>
      <c r="AR7583" s="2">
        <v>1971</v>
      </c>
      <c r="AT7583" s="2">
        <v>1970</v>
      </c>
      <c r="AU7583" s="12">
        <v>29</v>
      </c>
      <c r="AV7583" s="2">
        <v>20</v>
      </c>
      <c r="AW7583" s="2">
        <v>0</v>
      </c>
      <c r="AX7583" s="21">
        <v>0</v>
      </c>
      <c r="AZ7583" s="2">
        <v>0</v>
      </c>
      <c r="BA7583" s="2">
        <v>20</v>
      </c>
      <c r="BB7583" s="2">
        <v>29</v>
      </c>
      <c r="BF7583" s="2">
        <v>0</v>
      </c>
      <c r="BG7583" s="2">
        <v>1</v>
      </c>
      <c r="BH7583" s="2" t="s">
        <v>174</v>
      </c>
      <c r="BJ7583" s="2">
        <v>29</v>
      </c>
      <c r="BK7583" s="2">
        <v>20</v>
      </c>
      <c r="BO7583" s="2">
        <v>0</v>
      </c>
      <c r="BP7583" s="2">
        <v>1</v>
      </c>
      <c r="BQ7583" s="2" t="s">
        <v>175</v>
      </c>
      <c r="BR7583" s="2">
        <v>29</v>
      </c>
      <c r="BS7583" s="2">
        <v>20</v>
      </c>
      <c r="BW7583" s="2">
        <v>0</v>
      </c>
      <c r="BX7583" s="2">
        <v>1</v>
      </c>
      <c r="BY7583" s="2" t="s">
        <v>1475</v>
      </c>
      <c r="CS7583" s="2">
        <v>1</v>
      </c>
      <c r="CT7583" s="3">
        <v>2</v>
      </c>
      <c r="CU7583" s="3" t="s">
        <v>176</v>
      </c>
      <c r="DA7583" s="3">
        <v>29</v>
      </c>
      <c r="DB7583" s="3">
        <v>20</v>
      </c>
      <c r="DC7583" s="3">
        <v>0</v>
      </c>
      <c r="DD7583" s="3">
        <v>0</v>
      </c>
      <c r="DE7583" s="3">
        <v>49</v>
      </c>
      <c r="DF7583" s="3">
        <v>3</v>
      </c>
      <c r="DG7583" s="3">
        <v>10</v>
      </c>
      <c r="DH7583" s="3">
        <v>29</v>
      </c>
      <c r="DI7583" s="3">
        <v>20</v>
      </c>
      <c r="DJ7583" s="3">
        <v>0</v>
      </c>
      <c r="DK7583" s="3">
        <v>0</v>
      </c>
      <c r="DL7583" s="3">
        <v>49</v>
      </c>
      <c r="DM7583" s="2">
        <v>1</v>
      </c>
      <c r="DN7583" s="14"/>
      <c r="DO7583" s="3"/>
      <c r="DP7583" s="3"/>
      <c r="DQ7583" s="3"/>
      <c r="DR7583" s="3"/>
      <c r="DS7583" s="15"/>
      <c r="DT7583" s="3"/>
      <c r="DV7583" s="16"/>
      <c r="DW7583" s="16"/>
      <c r="DX7583" s="16"/>
      <c r="DY7583" s="16"/>
      <c r="DZ7583" s="16"/>
      <c r="EA7583" s="16"/>
      <c r="EB7583" s="16"/>
      <c r="EC7583" s="16"/>
      <c r="ED7583" s="16"/>
      <c r="EE7583" s="16"/>
      <c r="EF7583" s="15">
        <v>1</v>
      </c>
      <c r="EG7583" s="3"/>
      <c r="EH7583" s="3"/>
      <c r="EI7583" s="15">
        <v>1</v>
      </c>
    </row>
    <row r="7584" spans="1:139">
      <c r="A7584" s="3">
        <v>1972</v>
      </c>
      <c r="B7584" s="3">
        <v>1971</v>
      </c>
      <c r="C7584" s="5" t="s">
        <v>467</v>
      </c>
      <c r="D7584" s="3">
        <v>47</v>
      </c>
      <c r="E7584" s="3">
        <v>0</v>
      </c>
      <c r="F7584" s="2">
        <v>53</v>
      </c>
      <c r="G7584" s="3">
        <v>8</v>
      </c>
      <c r="H7584" s="3">
        <v>0</v>
      </c>
      <c r="I7584" s="3"/>
      <c r="J7584" s="2">
        <v>0</v>
      </c>
      <c r="K7584" s="2">
        <v>0</v>
      </c>
      <c r="L7584" s="2">
        <v>0</v>
      </c>
      <c r="M7584" s="2">
        <v>0</v>
      </c>
      <c r="N7584" s="2">
        <v>0</v>
      </c>
      <c r="O7584" s="2">
        <v>0</v>
      </c>
      <c r="P7584" s="2">
        <v>1</v>
      </c>
      <c r="Q7584" s="2">
        <v>0</v>
      </c>
      <c r="R7584" s="2">
        <v>0</v>
      </c>
      <c r="S7584" s="2">
        <v>0</v>
      </c>
      <c r="T7584" s="2">
        <v>0</v>
      </c>
      <c r="U7584" s="2">
        <v>0</v>
      </c>
      <c r="V7584" s="2">
        <v>1</v>
      </c>
      <c r="W7584" s="3">
        <v>1972</v>
      </c>
      <c r="X7584" s="18" t="s">
        <v>420</v>
      </c>
      <c r="Y7584" s="3">
        <v>29</v>
      </c>
      <c r="Z7584" s="3">
        <v>20</v>
      </c>
      <c r="AA7584" s="3">
        <v>0</v>
      </c>
      <c r="AB7584" s="3">
        <v>0</v>
      </c>
      <c r="AC7584" s="3">
        <v>49</v>
      </c>
      <c r="AD7584" s="3">
        <v>4</v>
      </c>
      <c r="AE7584" s="3"/>
      <c r="AF7584" s="3">
        <v>2</v>
      </c>
      <c r="AG7584" s="3"/>
      <c r="AH7584" s="14" t="s">
        <v>64</v>
      </c>
      <c r="AI7584" s="2">
        <v>1971</v>
      </c>
      <c r="AJ7584" s="2">
        <v>29</v>
      </c>
      <c r="AK7584" s="2">
        <v>20</v>
      </c>
      <c r="AL7584" s="2">
        <v>0</v>
      </c>
      <c r="AM7584" s="2">
        <v>0</v>
      </c>
      <c r="AP7584" s="2">
        <v>0</v>
      </c>
      <c r="AR7584" s="2">
        <v>1971</v>
      </c>
      <c r="AT7584" s="2">
        <v>1970</v>
      </c>
      <c r="AU7584" s="12">
        <v>29</v>
      </c>
      <c r="AV7584" s="2">
        <v>20</v>
      </c>
      <c r="AW7584" s="2">
        <v>0</v>
      </c>
      <c r="AX7584" s="21">
        <v>0</v>
      </c>
      <c r="AZ7584" s="2">
        <v>0</v>
      </c>
      <c r="BA7584" s="2">
        <v>20</v>
      </c>
      <c r="BB7584" s="2">
        <v>29</v>
      </c>
      <c r="BF7584" s="2">
        <v>0</v>
      </c>
      <c r="BG7584" s="2">
        <v>0</v>
      </c>
      <c r="BH7584" s="2" t="s">
        <v>174</v>
      </c>
      <c r="BJ7584" s="2">
        <v>29</v>
      </c>
      <c r="BK7584" s="2">
        <v>20</v>
      </c>
      <c r="BO7584" s="2">
        <v>0</v>
      </c>
      <c r="BP7584" s="2">
        <v>0</v>
      </c>
      <c r="BQ7584" s="2" t="s">
        <v>175</v>
      </c>
      <c r="BR7584" s="2">
        <v>29</v>
      </c>
      <c r="BS7584" s="2">
        <v>20</v>
      </c>
      <c r="BW7584" s="2">
        <v>0</v>
      </c>
      <c r="BX7584" s="2">
        <v>0</v>
      </c>
      <c r="BY7584" s="2" t="s">
        <v>1475</v>
      </c>
      <c r="CS7584" s="2">
        <v>1</v>
      </c>
      <c r="CT7584" s="3">
        <v>2</v>
      </c>
      <c r="CU7584" s="3" t="s">
        <v>176</v>
      </c>
      <c r="DA7584" s="3">
        <v>29</v>
      </c>
      <c r="DB7584" s="3">
        <v>20</v>
      </c>
      <c r="DC7584" s="3">
        <v>0</v>
      </c>
      <c r="DD7584" s="3">
        <v>0</v>
      </c>
      <c r="DE7584" s="3">
        <v>49</v>
      </c>
      <c r="DF7584" s="3"/>
      <c r="DG7584" s="3"/>
      <c r="DH7584" s="3"/>
      <c r="DI7584" s="3"/>
      <c r="DJ7584" s="3"/>
      <c r="DK7584" s="3"/>
      <c r="DL7584" s="3"/>
      <c r="DM7584" s="2">
        <v>1</v>
      </c>
      <c r="DN7584" s="14"/>
      <c r="DO7584" s="3"/>
      <c r="DP7584" s="3"/>
      <c r="DQ7584" s="3"/>
      <c r="DR7584" s="3"/>
      <c r="DS7584" s="15"/>
      <c r="DT7584" s="3"/>
      <c r="DV7584" s="16"/>
      <c r="DW7584" s="16"/>
      <c r="DX7584" s="16"/>
      <c r="DY7584" s="16"/>
      <c r="DZ7584" s="16"/>
      <c r="EA7584" s="16"/>
      <c r="EB7584" s="16"/>
      <c r="EC7584" s="16"/>
      <c r="ED7584" s="16"/>
      <c r="EE7584" s="16"/>
      <c r="EF7584" s="15">
        <v>1</v>
      </c>
      <c r="EG7584" s="3"/>
      <c r="EH7584" s="3"/>
      <c r="EI7584" s="15">
        <v>1</v>
      </c>
    </row>
    <row r="7585" spans="1:139">
      <c r="A7585" s="3">
        <v>1973</v>
      </c>
      <c r="B7585" s="3">
        <v>1972</v>
      </c>
      <c r="C7585" s="5" t="s">
        <v>467</v>
      </c>
      <c r="D7585" s="3">
        <v>47</v>
      </c>
      <c r="E7585" s="3">
        <v>0</v>
      </c>
      <c r="F7585" s="2">
        <v>53</v>
      </c>
      <c r="G7585" s="3">
        <v>8</v>
      </c>
      <c r="H7585" s="3">
        <v>0</v>
      </c>
      <c r="I7585" s="3"/>
      <c r="J7585" s="2">
        <v>26</v>
      </c>
      <c r="K7585" s="2">
        <v>25</v>
      </c>
      <c r="L7585" s="2">
        <v>0.53</v>
      </c>
      <c r="M7585" s="2">
        <v>0.51</v>
      </c>
      <c r="N7585" s="2">
        <v>0.53</v>
      </c>
      <c r="O7585" s="2">
        <v>0.51</v>
      </c>
      <c r="P7585" s="2">
        <v>1</v>
      </c>
      <c r="Q7585" s="2">
        <v>0</v>
      </c>
      <c r="R7585" s="2">
        <v>1</v>
      </c>
      <c r="S7585" s="2">
        <v>0</v>
      </c>
      <c r="T7585" s="2">
        <v>0</v>
      </c>
      <c r="U7585" s="2">
        <v>1</v>
      </c>
      <c r="V7585" s="2">
        <v>1</v>
      </c>
      <c r="W7585" s="3">
        <v>1974</v>
      </c>
      <c r="X7585" s="18" t="s">
        <v>421</v>
      </c>
      <c r="Y7585" s="3">
        <v>31</v>
      </c>
      <c r="Z7585" s="3">
        <v>18</v>
      </c>
      <c r="AA7585" s="3">
        <v>0</v>
      </c>
      <c r="AB7585" s="3">
        <v>0</v>
      </c>
      <c r="AC7585" s="3">
        <v>49</v>
      </c>
      <c r="AD7585" s="3">
        <v>4</v>
      </c>
      <c r="AE7585" s="3"/>
      <c r="AF7585" s="3">
        <v>3</v>
      </c>
      <c r="AG7585" s="3"/>
      <c r="AH7585" s="14" t="s">
        <v>65</v>
      </c>
      <c r="AI7585" s="2">
        <v>1973</v>
      </c>
      <c r="AJ7585" s="2">
        <v>30</v>
      </c>
      <c r="AK7585" s="2">
        <v>19</v>
      </c>
      <c r="AL7585" s="2">
        <v>0</v>
      </c>
      <c r="AM7585" s="2">
        <v>0</v>
      </c>
      <c r="AP7585" s="2">
        <v>1</v>
      </c>
      <c r="AR7585" s="2">
        <v>1973</v>
      </c>
      <c r="AT7585" s="2">
        <v>1972</v>
      </c>
      <c r="AU7585" s="12">
        <v>30</v>
      </c>
      <c r="AV7585" s="2">
        <v>19</v>
      </c>
      <c r="AW7585" s="2">
        <v>0</v>
      </c>
      <c r="AX7585" s="21">
        <v>0</v>
      </c>
      <c r="AZ7585" s="2">
        <v>1</v>
      </c>
      <c r="BA7585" s="2">
        <v>31</v>
      </c>
      <c r="BB7585" s="2">
        <v>18</v>
      </c>
      <c r="BF7585" s="2">
        <v>0</v>
      </c>
      <c r="BG7585" s="2">
        <v>1</v>
      </c>
      <c r="BH7585" s="2" t="s">
        <v>174</v>
      </c>
      <c r="BX7585" s="2">
        <v>1</v>
      </c>
      <c r="BY7585" s="2" t="s">
        <v>1477</v>
      </c>
      <c r="CS7585" s="2">
        <v>1</v>
      </c>
      <c r="CT7585" s="3">
        <v>4</v>
      </c>
      <c r="CU7585" s="3" t="s">
        <v>514</v>
      </c>
      <c r="DA7585" s="3">
        <v>30</v>
      </c>
      <c r="DB7585" s="3">
        <v>19</v>
      </c>
      <c r="DC7585" s="3">
        <v>0</v>
      </c>
      <c r="DD7585" s="3">
        <v>0</v>
      </c>
      <c r="DE7585" s="3">
        <v>49</v>
      </c>
      <c r="DF7585" s="3">
        <v>3</v>
      </c>
      <c r="DG7585" s="3">
        <v>10</v>
      </c>
      <c r="DH7585" s="3">
        <v>30</v>
      </c>
      <c r="DI7585" s="3">
        <v>19</v>
      </c>
      <c r="DJ7585" s="3">
        <v>0</v>
      </c>
      <c r="DK7585" s="3">
        <v>0</v>
      </c>
      <c r="DL7585" s="3">
        <v>49</v>
      </c>
      <c r="DM7585" s="2">
        <v>1</v>
      </c>
      <c r="DN7585" s="14"/>
      <c r="DO7585" s="3"/>
      <c r="DP7585" s="3"/>
      <c r="DQ7585" s="3"/>
      <c r="DR7585" s="3"/>
      <c r="DS7585" s="15"/>
      <c r="DT7585" s="3"/>
      <c r="DV7585" s="16"/>
      <c r="DW7585" s="16"/>
      <c r="DX7585" s="16"/>
      <c r="DY7585" s="16"/>
      <c r="DZ7585" s="16"/>
      <c r="EA7585" s="16"/>
      <c r="EB7585" s="16"/>
      <c r="EC7585" s="16"/>
      <c r="ED7585" s="16"/>
      <c r="EE7585" s="16"/>
      <c r="EF7585" s="15">
        <v>1</v>
      </c>
      <c r="EG7585" s="3"/>
      <c r="EH7585" s="3"/>
      <c r="EI7585" s="15">
        <v>1</v>
      </c>
    </row>
    <row r="7586" spans="1:139">
      <c r="A7586" s="3">
        <v>1974</v>
      </c>
      <c r="B7586" s="3">
        <v>1973</v>
      </c>
      <c r="C7586" s="5" t="s">
        <v>467</v>
      </c>
      <c r="D7586" s="3">
        <v>47</v>
      </c>
      <c r="E7586" s="3">
        <v>0</v>
      </c>
      <c r="F7586" s="2">
        <v>53</v>
      </c>
      <c r="G7586" s="3">
        <v>8</v>
      </c>
      <c r="H7586" s="3">
        <v>0</v>
      </c>
      <c r="I7586" s="3"/>
      <c r="J7586" s="2">
        <v>0</v>
      </c>
      <c r="K7586" s="2">
        <v>0</v>
      </c>
      <c r="L7586" s="2">
        <v>0</v>
      </c>
      <c r="M7586" s="2">
        <v>0</v>
      </c>
      <c r="N7586" s="2">
        <v>0</v>
      </c>
      <c r="O7586" s="2">
        <v>0</v>
      </c>
      <c r="P7586" s="2">
        <v>1</v>
      </c>
      <c r="Q7586" s="2">
        <v>0</v>
      </c>
      <c r="R7586" s="2">
        <v>0</v>
      </c>
      <c r="S7586" s="2">
        <v>0</v>
      </c>
      <c r="T7586" s="2">
        <v>0</v>
      </c>
      <c r="U7586" s="2">
        <v>0</v>
      </c>
      <c r="V7586" s="2">
        <v>1</v>
      </c>
      <c r="W7586" s="3">
        <v>1974</v>
      </c>
      <c r="X7586" s="18" t="s">
        <v>421</v>
      </c>
      <c r="Y7586" s="3">
        <v>31</v>
      </c>
      <c r="Z7586" s="3">
        <v>18</v>
      </c>
      <c r="AA7586" s="3">
        <v>0</v>
      </c>
      <c r="AB7586" s="3">
        <v>0</v>
      </c>
      <c r="AC7586" s="3">
        <v>49</v>
      </c>
      <c r="AD7586" s="3">
        <v>4</v>
      </c>
      <c r="AE7586" s="3"/>
      <c r="AF7586" s="3">
        <v>2</v>
      </c>
      <c r="AG7586" s="3"/>
      <c r="AH7586" s="14" t="s">
        <v>65</v>
      </c>
      <c r="AI7586" s="2">
        <v>1973</v>
      </c>
      <c r="AJ7586" s="2">
        <v>30</v>
      </c>
      <c r="AK7586" s="2">
        <v>19</v>
      </c>
      <c r="AL7586" s="2">
        <v>0</v>
      </c>
      <c r="AM7586" s="2">
        <v>0</v>
      </c>
      <c r="AP7586" s="2">
        <v>0</v>
      </c>
      <c r="AR7586" s="2">
        <v>1974</v>
      </c>
      <c r="AT7586" s="2">
        <v>1972</v>
      </c>
      <c r="AU7586" s="12">
        <v>31</v>
      </c>
      <c r="AV7586" s="12">
        <v>18</v>
      </c>
      <c r="AW7586" s="12">
        <v>0</v>
      </c>
      <c r="AX7586" s="21">
        <v>0</v>
      </c>
      <c r="AZ7586" s="2">
        <v>1</v>
      </c>
      <c r="BA7586" s="2">
        <v>31</v>
      </c>
      <c r="BB7586" s="2">
        <v>18</v>
      </c>
      <c r="BF7586" s="2">
        <v>0</v>
      </c>
      <c r="BG7586" s="2">
        <v>0</v>
      </c>
      <c r="BH7586" s="2" t="s">
        <v>174</v>
      </c>
      <c r="BX7586" s="2">
        <v>0</v>
      </c>
      <c r="BY7586" s="2" t="s">
        <v>1477</v>
      </c>
      <c r="CS7586" s="2">
        <v>1</v>
      </c>
      <c r="CT7586" s="3">
        <v>4</v>
      </c>
      <c r="CU7586" s="3" t="s">
        <v>272</v>
      </c>
      <c r="DA7586" s="3">
        <v>31</v>
      </c>
      <c r="DB7586" s="3">
        <v>18</v>
      </c>
      <c r="DC7586" s="3">
        <v>0</v>
      </c>
      <c r="DD7586" s="3">
        <v>0</v>
      </c>
      <c r="DE7586" s="3">
        <v>49</v>
      </c>
      <c r="DF7586" s="3"/>
      <c r="DG7586" s="3"/>
      <c r="DH7586" s="3"/>
      <c r="DI7586" s="3"/>
      <c r="DJ7586" s="3"/>
      <c r="DK7586" s="3"/>
      <c r="DL7586" s="3"/>
      <c r="DM7586" s="2">
        <v>1</v>
      </c>
      <c r="DN7586" s="14"/>
      <c r="DO7586" s="3"/>
      <c r="DP7586" s="3"/>
      <c r="DQ7586" s="3"/>
      <c r="DR7586" s="3"/>
      <c r="DS7586" s="15"/>
      <c r="DT7586" s="3"/>
      <c r="DV7586" s="16"/>
      <c r="DW7586" s="16"/>
      <c r="DX7586" s="16"/>
      <c r="DY7586" s="16"/>
      <c r="DZ7586" s="16"/>
      <c r="EA7586" s="16"/>
      <c r="EB7586" s="16"/>
      <c r="EC7586" s="16"/>
      <c r="ED7586" s="16"/>
      <c r="EE7586" s="16"/>
      <c r="EF7586" s="15">
        <v>1</v>
      </c>
      <c r="EG7586" s="3"/>
      <c r="EH7586" s="3"/>
      <c r="EI7586" s="15">
        <v>1</v>
      </c>
    </row>
    <row r="7587" spans="1:139">
      <c r="A7587" s="3">
        <v>1975</v>
      </c>
      <c r="B7587" s="3">
        <v>1974</v>
      </c>
      <c r="C7587" s="5" t="s">
        <v>467</v>
      </c>
      <c r="D7587" s="3">
        <v>47</v>
      </c>
      <c r="E7587" s="3">
        <v>0</v>
      </c>
      <c r="F7587" s="2">
        <v>53</v>
      </c>
      <c r="G7587" s="3">
        <v>8</v>
      </c>
      <c r="H7587" s="3">
        <v>0</v>
      </c>
      <c r="I7587" s="3"/>
      <c r="J7587" s="2">
        <v>24</v>
      </c>
      <c r="K7587" s="2">
        <v>24</v>
      </c>
      <c r="L7587" s="2">
        <v>0.49</v>
      </c>
      <c r="M7587" s="2">
        <v>0.49</v>
      </c>
      <c r="N7587" s="2">
        <v>0.49</v>
      </c>
      <c r="O7587" s="2">
        <v>0.49</v>
      </c>
      <c r="P7587" s="2">
        <v>1</v>
      </c>
      <c r="Q7587" s="2">
        <v>0</v>
      </c>
      <c r="R7587" s="2">
        <v>1</v>
      </c>
      <c r="S7587" s="2">
        <v>0</v>
      </c>
      <c r="T7587" s="2">
        <v>0</v>
      </c>
      <c r="U7587" s="2">
        <v>1</v>
      </c>
      <c r="V7587" s="2">
        <v>1</v>
      </c>
      <c r="W7587" s="3">
        <v>1976</v>
      </c>
      <c r="X7587" s="18" t="s">
        <v>36</v>
      </c>
      <c r="Y7587" s="3">
        <v>30</v>
      </c>
      <c r="Z7587" s="3">
        <v>19</v>
      </c>
      <c r="AA7587" s="3">
        <v>0</v>
      </c>
      <c r="AB7587" s="3">
        <v>0</v>
      </c>
      <c r="AC7587" s="3">
        <v>49</v>
      </c>
      <c r="AD7587" s="3">
        <v>4</v>
      </c>
      <c r="AE7587" s="3"/>
      <c r="AF7587" s="3">
        <v>3</v>
      </c>
      <c r="AG7587" s="3"/>
      <c r="AH7587" s="14" t="s">
        <v>67</v>
      </c>
      <c r="AI7587" s="2">
        <v>1975</v>
      </c>
      <c r="AJ7587" s="2">
        <v>30</v>
      </c>
      <c r="AK7587" s="2">
        <v>19</v>
      </c>
      <c r="AL7587" s="2">
        <v>0</v>
      </c>
      <c r="AM7587" s="2">
        <v>0</v>
      </c>
      <c r="AP7587" s="2">
        <v>1</v>
      </c>
      <c r="AR7587" s="2">
        <v>1975</v>
      </c>
      <c r="AT7587" s="2">
        <v>1974</v>
      </c>
      <c r="AU7587" s="2">
        <v>30</v>
      </c>
      <c r="AV7587" s="2">
        <v>19</v>
      </c>
      <c r="AW7587" s="2">
        <v>0</v>
      </c>
      <c r="AX7587" s="21">
        <v>0</v>
      </c>
      <c r="AZ7587" s="2">
        <v>1</v>
      </c>
      <c r="BA7587" s="2">
        <v>30</v>
      </c>
      <c r="BB7587" s="2">
        <v>19</v>
      </c>
      <c r="BF7587" s="2">
        <v>0</v>
      </c>
      <c r="BG7587" s="2">
        <v>1</v>
      </c>
      <c r="BH7587" s="2" t="s">
        <v>174</v>
      </c>
      <c r="BR7587" s="2">
        <v>30</v>
      </c>
      <c r="BS7587" s="2">
        <v>19</v>
      </c>
      <c r="BW7587" s="2">
        <v>0</v>
      </c>
      <c r="BX7587" s="2">
        <v>1</v>
      </c>
      <c r="BY7587" s="2" t="s">
        <v>1475</v>
      </c>
      <c r="CS7587" s="2">
        <v>1</v>
      </c>
      <c r="CT7587" s="3">
        <v>2</v>
      </c>
      <c r="CU7587" s="3">
        <v>2</v>
      </c>
      <c r="DA7587" s="3">
        <v>30</v>
      </c>
      <c r="DB7587" s="3">
        <v>19</v>
      </c>
      <c r="DC7587" s="3">
        <v>0</v>
      </c>
      <c r="DD7587" s="3">
        <v>0</v>
      </c>
      <c r="DE7587" s="3">
        <v>49</v>
      </c>
      <c r="DF7587" s="3">
        <v>3</v>
      </c>
      <c r="DG7587" s="3">
        <v>10</v>
      </c>
      <c r="DH7587" s="3">
        <v>30</v>
      </c>
      <c r="DI7587" s="3">
        <v>19</v>
      </c>
      <c r="DJ7587" s="3">
        <v>0</v>
      </c>
      <c r="DK7587" s="3">
        <v>0</v>
      </c>
      <c r="DL7587" s="3">
        <v>49</v>
      </c>
      <c r="DM7587" s="2">
        <v>1</v>
      </c>
      <c r="DN7587" s="14"/>
      <c r="DO7587" s="3"/>
      <c r="DP7587" s="3"/>
      <c r="DQ7587" s="3"/>
      <c r="DR7587" s="3"/>
      <c r="DS7587" s="15"/>
      <c r="DT7587" s="3"/>
      <c r="DV7587" s="16"/>
      <c r="DW7587" s="16"/>
      <c r="DX7587" s="16"/>
      <c r="DY7587" s="16"/>
      <c r="DZ7587" s="16"/>
      <c r="EA7587" s="16"/>
      <c r="EB7587" s="16"/>
      <c r="EC7587" s="16"/>
      <c r="ED7587" s="16"/>
      <c r="EE7587" s="16"/>
      <c r="EF7587" s="15">
        <v>1</v>
      </c>
      <c r="EG7587" s="3"/>
      <c r="EH7587" s="3"/>
      <c r="EI7587" s="15">
        <v>1</v>
      </c>
    </row>
    <row r="7588" spans="1:139">
      <c r="A7588" s="3">
        <v>1976</v>
      </c>
      <c r="B7588" s="3">
        <v>1975</v>
      </c>
      <c r="C7588" s="5" t="s">
        <v>467</v>
      </c>
      <c r="D7588" s="3">
        <v>47</v>
      </c>
      <c r="E7588" s="3">
        <v>0</v>
      </c>
      <c r="F7588" s="2">
        <v>53</v>
      </c>
      <c r="G7588" s="3">
        <v>8</v>
      </c>
      <c r="H7588" s="3">
        <v>0</v>
      </c>
      <c r="I7588" s="3"/>
      <c r="J7588" s="2">
        <v>0</v>
      </c>
      <c r="K7588" s="2">
        <v>0</v>
      </c>
      <c r="L7588" s="2">
        <v>0</v>
      </c>
      <c r="M7588" s="2">
        <v>0</v>
      </c>
      <c r="N7588" s="2">
        <v>0</v>
      </c>
      <c r="O7588" s="2">
        <v>0</v>
      </c>
      <c r="P7588" s="2">
        <v>1</v>
      </c>
      <c r="Q7588" s="2">
        <v>0</v>
      </c>
      <c r="R7588" s="2">
        <v>0</v>
      </c>
      <c r="S7588" s="2">
        <v>0</v>
      </c>
      <c r="T7588" s="2">
        <v>0</v>
      </c>
      <c r="U7588" s="2">
        <v>0</v>
      </c>
      <c r="V7588" s="2">
        <v>1</v>
      </c>
      <c r="W7588" s="3">
        <v>1976</v>
      </c>
      <c r="X7588" s="18" t="s">
        <v>36</v>
      </c>
      <c r="Y7588" s="3">
        <v>30</v>
      </c>
      <c r="Z7588" s="3">
        <v>19</v>
      </c>
      <c r="AA7588" s="3">
        <v>0</v>
      </c>
      <c r="AB7588" s="3">
        <v>0</v>
      </c>
      <c r="AC7588" s="3">
        <v>49</v>
      </c>
      <c r="AD7588" s="3">
        <v>4</v>
      </c>
      <c r="AE7588" s="3"/>
      <c r="AF7588" s="3">
        <v>2</v>
      </c>
      <c r="AG7588" s="3"/>
      <c r="AH7588" s="14" t="s">
        <v>67</v>
      </c>
      <c r="AI7588" s="2">
        <v>1975</v>
      </c>
      <c r="AJ7588" s="2">
        <v>30</v>
      </c>
      <c r="AK7588" s="2">
        <v>19</v>
      </c>
      <c r="AL7588" s="2">
        <v>0</v>
      </c>
      <c r="AM7588" s="2">
        <v>0</v>
      </c>
      <c r="AP7588" s="2">
        <v>0</v>
      </c>
      <c r="AR7588" s="2">
        <v>1976</v>
      </c>
      <c r="AT7588" s="2">
        <v>1974</v>
      </c>
      <c r="AU7588" s="12">
        <v>30</v>
      </c>
      <c r="AV7588" s="2">
        <v>19</v>
      </c>
      <c r="AW7588" s="2">
        <v>0</v>
      </c>
      <c r="AX7588" s="21">
        <v>0</v>
      </c>
      <c r="AZ7588" s="2">
        <v>1</v>
      </c>
      <c r="BA7588" s="2">
        <v>30</v>
      </c>
      <c r="BB7588" s="2">
        <v>19</v>
      </c>
      <c r="BF7588" s="2">
        <v>0</v>
      </c>
      <c r="BG7588" s="2">
        <v>0</v>
      </c>
      <c r="BH7588" s="2" t="s">
        <v>174</v>
      </c>
      <c r="BR7588" s="2">
        <v>30</v>
      </c>
      <c r="BS7588" s="2">
        <v>19</v>
      </c>
      <c r="BW7588" s="2">
        <v>0</v>
      </c>
      <c r="BX7588" s="2">
        <v>0</v>
      </c>
      <c r="BY7588" s="2" t="s">
        <v>1475</v>
      </c>
      <c r="CS7588" s="2">
        <v>1</v>
      </c>
      <c r="CT7588" s="3">
        <v>2</v>
      </c>
      <c r="CU7588" s="3">
        <v>2</v>
      </c>
      <c r="DA7588" s="3">
        <v>30</v>
      </c>
      <c r="DB7588" s="3">
        <v>19</v>
      </c>
      <c r="DC7588" s="3">
        <v>0</v>
      </c>
      <c r="DD7588" s="3">
        <v>0</v>
      </c>
      <c r="DE7588" s="3">
        <v>49</v>
      </c>
      <c r="DF7588" s="3"/>
      <c r="DG7588" s="3"/>
      <c r="DH7588" s="3"/>
      <c r="DI7588" s="3"/>
      <c r="DJ7588" s="3"/>
      <c r="DK7588" s="3"/>
      <c r="DL7588" s="3"/>
      <c r="DM7588" s="2">
        <v>1</v>
      </c>
      <c r="DN7588" s="14"/>
      <c r="DO7588" s="3"/>
      <c r="DP7588" s="3"/>
      <c r="DQ7588" s="3"/>
      <c r="DR7588" s="3"/>
      <c r="DS7588" s="15"/>
      <c r="DT7588" s="3"/>
      <c r="DV7588" s="16"/>
      <c r="DW7588" s="16"/>
      <c r="DX7588" s="16"/>
      <c r="DY7588" s="16"/>
      <c r="DZ7588" s="16"/>
      <c r="EA7588" s="16"/>
      <c r="EB7588" s="16"/>
      <c r="EC7588" s="16"/>
      <c r="ED7588" s="16"/>
      <c r="EE7588" s="16"/>
      <c r="EF7588" s="15">
        <v>1</v>
      </c>
      <c r="EG7588" s="3"/>
      <c r="EH7588" s="3"/>
      <c r="EI7588" s="15">
        <v>1</v>
      </c>
    </row>
    <row r="7589" spans="1:139">
      <c r="A7589" s="3">
        <v>1977</v>
      </c>
      <c r="B7589" s="3">
        <v>1976</v>
      </c>
      <c r="C7589" s="5" t="s">
        <v>467</v>
      </c>
      <c r="D7589" s="3">
        <v>47</v>
      </c>
      <c r="E7589" s="3">
        <v>0</v>
      </c>
      <c r="F7589" s="2">
        <v>53</v>
      </c>
      <c r="G7589" s="3">
        <v>8</v>
      </c>
      <c r="H7589" s="3">
        <v>0</v>
      </c>
      <c r="I7589" s="3"/>
      <c r="J7589" s="2">
        <v>25</v>
      </c>
      <c r="K7589" s="2">
        <v>25</v>
      </c>
      <c r="L7589" s="2">
        <v>0.51</v>
      </c>
      <c r="M7589" s="2">
        <v>0.51</v>
      </c>
      <c r="N7589" s="2">
        <v>0.51</v>
      </c>
      <c r="O7589" s="2">
        <v>0.51</v>
      </c>
      <c r="P7589" s="2">
        <v>1</v>
      </c>
      <c r="Q7589" s="2">
        <v>0</v>
      </c>
      <c r="R7589" s="2">
        <v>1</v>
      </c>
      <c r="S7589" s="2">
        <v>0</v>
      </c>
      <c r="T7589" s="2">
        <v>0</v>
      </c>
      <c r="U7589" s="2">
        <v>1</v>
      </c>
      <c r="V7589" s="2">
        <v>1</v>
      </c>
      <c r="W7589" s="3">
        <v>1978</v>
      </c>
      <c r="X7589" s="18" t="s">
        <v>45</v>
      </c>
      <c r="Y7589" s="3">
        <v>29</v>
      </c>
      <c r="Z7589" s="3">
        <v>20</v>
      </c>
      <c r="AA7589" s="3">
        <v>0</v>
      </c>
      <c r="AB7589" s="3">
        <v>0</v>
      </c>
      <c r="AC7589" s="3">
        <v>49</v>
      </c>
      <c r="AD7589" s="3">
        <v>4</v>
      </c>
      <c r="AE7589" s="3"/>
      <c r="AF7589" s="3">
        <v>2</v>
      </c>
      <c r="AG7589" s="3"/>
      <c r="AH7589" s="14" t="s">
        <v>68</v>
      </c>
      <c r="AI7589" s="2">
        <v>1977</v>
      </c>
      <c r="AJ7589" s="2">
        <v>30</v>
      </c>
      <c r="AK7589" s="2">
        <v>19</v>
      </c>
      <c r="AL7589" s="2">
        <v>0</v>
      </c>
      <c r="AM7589" s="2">
        <v>0</v>
      </c>
      <c r="AP7589" s="2">
        <v>1</v>
      </c>
      <c r="AR7589" s="2">
        <v>1977</v>
      </c>
      <c r="AT7589" s="2">
        <v>1976</v>
      </c>
      <c r="AU7589" s="12">
        <v>30</v>
      </c>
      <c r="AV7589" s="2">
        <v>19</v>
      </c>
      <c r="AW7589" s="2">
        <v>0</v>
      </c>
      <c r="AX7589" s="21">
        <v>0</v>
      </c>
      <c r="AZ7589" s="2">
        <v>1</v>
      </c>
      <c r="BA7589" s="2">
        <v>30</v>
      </c>
      <c r="BB7589" s="2">
        <v>19</v>
      </c>
      <c r="BF7589" s="2">
        <v>0</v>
      </c>
      <c r="BG7589" s="2">
        <v>1</v>
      </c>
      <c r="BH7589" s="2" t="s">
        <v>174</v>
      </c>
      <c r="BR7589" s="2">
        <v>29</v>
      </c>
      <c r="BS7589" s="2">
        <v>20</v>
      </c>
      <c r="BW7589" s="2">
        <v>0</v>
      </c>
      <c r="BX7589" s="2">
        <v>1</v>
      </c>
      <c r="BY7589" s="2" t="s">
        <v>1475</v>
      </c>
      <c r="CS7589" s="2">
        <v>1</v>
      </c>
      <c r="CT7589" s="3">
        <v>11</v>
      </c>
      <c r="CU7589" s="3" t="s">
        <v>515</v>
      </c>
      <c r="DA7589" s="3">
        <v>29</v>
      </c>
      <c r="DB7589" s="3">
        <v>20</v>
      </c>
      <c r="DC7589" s="3">
        <v>0</v>
      </c>
      <c r="DD7589" s="3">
        <v>0</v>
      </c>
      <c r="DE7589" s="3">
        <v>49</v>
      </c>
      <c r="DF7589" s="9">
        <v>3</v>
      </c>
      <c r="DG7589" s="2">
        <v>130</v>
      </c>
      <c r="DH7589" s="2">
        <v>30</v>
      </c>
      <c r="DI7589" s="2">
        <v>19</v>
      </c>
      <c r="DJ7589" s="2">
        <v>0</v>
      </c>
      <c r="DK7589" s="2">
        <v>0</v>
      </c>
      <c r="DL7589" s="3">
        <v>49</v>
      </c>
      <c r="DM7589" s="2">
        <v>1</v>
      </c>
      <c r="DN7589" s="14" t="s">
        <v>94</v>
      </c>
      <c r="DO7589" s="3"/>
      <c r="DP7589" s="3"/>
      <c r="DQ7589" s="3"/>
      <c r="DR7589" s="3"/>
      <c r="DS7589" s="15">
        <v>1</v>
      </c>
      <c r="DT7589" s="3">
        <v>1</v>
      </c>
      <c r="DU7589" s="2" t="s">
        <v>1478</v>
      </c>
      <c r="DV7589" s="16"/>
      <c r="DW7589" s="16"/>
      <c r="DX7589" s="16"/>
      <c r="DY7589" s="16"/>
      <c r="DZ7589" s="16"/>
      <c r="EA7589" s="16"/>
      <c r="EB7589" s="16"/>
      <c r="EC7589" s="16"/>
      <c r="ED7589" s="16"/>
      <c r="EE7589" s="16"/>
      <c r="EF7589" s="15">
        <v>1</v>
      </c>
      <c r="EG7589" s="3"/>
      <c r="EH7589" s="3"/>
      <c r="EI7589" s="15">
        <v>1</v>
      </c>
    </row>
    <row r="7590" spans="1:139">
      <c r="A7590" s="3">
        <v>1978</v>
      </c>
      <c r="B7590" s="3">
        <v>1977</v>
      </c>
      <c r="C7590" s="5" t="s">
        <v>467</v>
      </c>
      <c r="D7590" s="3">
        <v>47</v>
      </c>
      <c r="E7590" s="3">
        <v>0</v>
      </c>
      <c r="F7590" s="2">
        <v>53</v>
      </c>
      <c r="G7590" s="3">
        <v>8</v>
      </c>
      <c r="H7590" s="3">
        <v>0</v>
      </c>
      <c r="I7590" s="3"/>
      <c r="J7590" s="2">
        <v>0</v>
      </c>
      <c r="K7590" s="2">
        <v>0</v>
      </c>
      <c r="L7590" s="2">
        <v>0</v>
      </c>
      <c r="M7590" s="2">
        <v>0</v>
      </c>
      <c r="N7590" s="2">
        <v>0</v>
      </c>
      <c r="O7590" s="2">
        <v>0</v>
      </c>
      <c r="P7590" s="2">
        <v>1</v>
      </c>
      <c r="Q7590" s="2">
        <v>0</v>
      </c>
      <c r="R7590" s="2">
        <v>0</v>
      </c>
      <c r="S7590" s="2">
        <v>0</v>
      </c>
      <c r="T7590" s="2">
        <v>0</v>
      </c>
      <c r="U7590" s="2">
        <v>0</v>
      </c>
      <c r="V7590" s="2">
        <v>1</v>
      </c>
      <c r="W7590" s="3">
        <v>1978</v>
      </c>
      <c r="X7590" s="18" t="s">
        <v>45</v>
      </c>
      <c r="Y7590" s="3">
        <v>29</v>
      </c>
      <c r="Z7590" s="3">
        <v>20</v>
      </c>
      <c r="AA7590" s="3">
        <v>0</v>
      </c>
      <c r="AB7590" s="3">
        <v>0</v>
      </c>
      <c r="AC7590" s="3">
        <v>49</v>
      </c>
      <c r="AD7590" s="3">
        <v>4</v>
      </c>
      <c r="AE7590" s="3"/>
      <c r="AF7590" s="3">
        <v>3</v>
      </c>
      <c r="AG7590" s="3"/>
      <c r="AH7590" s="14" t="s">
        <v>68</v>
      </c>
      <c r="AI7590" s="2">
        <v>1977</v>
      </c>
      <c r="AJ7590" s="2">
        <v>30</v>
      </c>
      <c r="AK7590" s="2">
        <v>19</v>
      </c>
      <c r="AL7590" s="2">
        <v>0</v>
      </c>
      <c r="AM7590" s="2">
        <v>0</v>
      </c>
      <c r="AP7590" s="2">
        <v>0</v>
      </c>
      <c r="AR7590" s="2">
        <v>1978</v>
      </c>
      <c r="AT7590" s="2">
        <v>1976</v>
      </c>
      <c r="AU7590" s="12">
        <v>29</v>
      </c>
      <c r="AV7590" s="2">
        <v>20</v>
      </c>
      <c r="AW7590" s="2">
        <v>0</v>
      </c>
      <c r="AX7590" s="21">
        <v>0</v>
      </c>
      <c r="AZ7590" s="2">
        <v>1</v>
      </c>
      <c r="BA7590" s="2">
        <v>30</v>
      </c>
      <c r="BB7590" s="2">
        <v>19</v>
      </c>
      <c r="BF7590" s="2">
        <v>0</v>
      </c>
      <c r="BG7590" s="2">
        <v>0</v>
      </c>
      <c r="BH7590" s="2" t="s">
        <v>174</v>
      </c>
      <c r="BR7590" s="2">
        <v>29</v>
      </c>
      <c r="BS7590" s="2">
        <v>20</v>
      </c>
      <c r="BW7590" s="2">
        <v>0</v>
      </c>
      <c r="BX7590" s="2">
        <v>0</v>
      </c>
      <c r="BY7590" s="2" t="s">
        <v>1475</v>
      </c>
      <c r="CS7590" s="2">
        <v>1</v>
      </c>
      <c r="CT7590" s="3">
        <v>11</v>
      </c>
      <c r="CU7590" s="3" t="s">
        <v>516</v>
      </c>
      <c r="DA7590" s="3">
        <v>29</v>
      </c>
      <c r="DB7590" s="3">
        <v>20</v>
      </c>
      <c r="DC7590" s="3">
        <v>0</v>
      </c>
      <c r="DD7590" s="3">
        <v>0</v>
      </c>
      <c r="DE7590" s="3">
        <v>49</v>
      </c>
      <c r="DF7590" s="3"/>
      <c r="DG7590" s="3"/>
      <c r="DH7590" s="3"/>
      <c r="DI7590" s="3"/>
      <c r="DJ7590" s="3"/>
      <c r="DK7590" s="3"/>
      <c r="DL7590" s="3"/>
      <c r="DM7590" s="2">
        <v>1</v>
      </c>
      <c r="DN7590" s="14" t="s">
        <v>94</v>
      </c>
      <c r="DO7590" s="3"/>
      <c r="DP7590" s="3"/>
      <c r="DQ7590" s="3"/>
      <c r="DR7590" s="3"/>
      <c r="DS7590" s="15">
        <v>1</v>
      </c>
      <c r="DT7590" s="3">
        <v>0</v>
      </c>
      <c r="DU7590" s="2" t="s">
        <v>1478</v>
      </c>
      <c r="DV7590" s="16"/>
      <c r="DW7590" s="16"/>
      <c r="DX7590" s="16"/>
      <c r="DY7590" s="16"/>
      <c r="DZ7590" s="16"/>
      <c r="EA7590" s="16"/>
      <c r="EB7590" s="16"/>
      <c r="EC7590" s="16"/>
      <c r="ED7590" s="16"/>
      <c r="EE7590" s="16"/>
      <c r="EF7590" s="15">
        <v>1</v>
      </c>
      <c r="EG7590" s="3"/>
      <c r="EH7590" s="3"/>
      <c r="EI7590" s="15">
        <v>1</v>
      </c>
    </row>
    <row r="7591" spans="1:139">
      <c r="A7591" s="3">
        <v>1979</v>
      </c>
      <c r="B7591" s="3">
        <v>1978</v>
      </c>
      <c r="C7591" s="5" t="s">
        <v>467</v>
      </c>
      <c r="D7591" s="3">
        <v>47</v>
      </c>
      <c r="E7591" s="3">
        <v>0</v>
      </c>
      <c r="F7591" s="2">
        <v>53</v>
      </c>
      <c r="G7591" s="3">
        <v>8</v>
      </c>
      <c r="H7591" s="3">
        <v>0</v>
      </c>
      <c r="I7591" s="3"/>
      <c r="J7591" s="2">
        <v>25</v>
      </c>
      <c r="K7591" s="2">
        <v>24</v>
      </c>
      <c r="L7591" s="2">
        <v>0.51</v>
      </c>
      <c r="M7591" s="2">
        <v>0.49</v>
      </c>
      <c r="N7591" s="2">
        <v>0.51</v>
      </c>
      <c r="O7591" s="2">
        <v>0.49</v>
      </c>
      <c r="P7591" s="2">
        <v>1</v>
      </c>
      <c r="Q7591" s="2">
        <v>0</v>
      </c>
      <c r="R7591" s="2">
        <v>1</v>
      </c>
      <c r="S7591" s="2">
        <v>0</v>
      </c>
      <c r="T7591" s="2">
        <v>0</v>
      </c>
      <c r="U7591" s="2">
        <v>1</v>
      </c>
      <c r="V7591" s="2">
        <v>1</v>
      </c>
      <c r="W7591" s="3">
        <v>1980</v>
      </c>
      <c r="X7591" s="18" t="s">
        <v>37</v>
      </c>
      <c r="Y7591" s="3">
        <v>30</v>
      </c>
      <c r="Z7591" s="3">
        <v>19</v>
      </c>
      <c r="AA7591" s="3">
        <v>0</v>
      </c>
      <c r="AB7591" s="3">
        <v>0</v>
      </c>
      <c r="AC7591" s="3">
        <v>49</v>
      </c>
      <c r="AD7591" s="3">
        <v>4</v>
      </c>
      <c r="AE7591" s="3"/>
      <c r="AF7591" s="3">
        <v>3</v>
      </c>
      <c r="AG7591" s="3"/>
      <c r="AH7591" s="14" t="s">
        <v>69</v>
      </c>
      <c r="AI7591" s="2">
        <v>1979</v>
      </c>
      <c r="AJ7591" s="2">
        <v>30</v>
      </c>
      <c r="AK7591" s="2">
        <v>19</v>
      </c>
      <c r="AL7591" s="2">
        <v>0</v>
      </c>
      <c r="AM7591" s="2">
        <v>0</v>
      </c>
      <c r="AN7591" s="2">
        <v>49</v>
      </c>
      <c r="AP7591" s="2">
        <v>1</v>
      </c>
      <c r="AR7591" s="2">
        <v>1979</v>
      </c>
      <c r="AT7591" s="2">
        <v>1978</v>
      </c>
      <c r="AU7591" s="12">
        <v>30</v>
      </c>
      <c r="AV7591" s="2">
        <v>19</v>
      </c>
      <c r="AW7591" s="2">
        <v>0</v>
      </c>
      <c r="AX7591" s="21">
        <v>0</v>
      </c>
      <c r="AZ7591" s="2">
        <v>1</v>
      </c>
      <c r="BA7591" s="2">
        <v>30</v>
      </c>
      <c r="BB7591" s="2">
        <v>19</v>
      </c>
      <c r="BF7591" s="2">
        <v>0</v>
      </c>
      <c r="BG7591" s="2">
        <v>1</v>
      </c>
      <c r="BH7591" s="2" t="s">
        <v>174</v>
      </c>
      <c r="CS7591" s="2">
        <v>1</v>
      </c>
      <c r="CT7591" s="3">
        <v>2</v>
      </c>
      <c r="CU7591" s="3">
        <v>2</v>
      </c>
      <c r="DA7591" s="3">
        <v>30</v>
      </c>
      <c r="DB7591" s="3">
        <v>19</v>
      </c>
      <c r="DC7591" s="3">
        <v>0</v>
      </c>
      <c r="DD7591" s="3">
        <v>0</v>
      </c>
      <c r="DE7591" s="3">
        <v>49</v>
      </c>
      <c r="DF7591" s="3">
        <v>3</v>
      </c>
      <c r="DG7591" s="3">
        <v>10</v>
      </c>
      <c r="DH7591" s="3">
        <v>30</v>
      </c>
      <c r="DI7591" s="3">
        <v>19</v>
      </c>
      <c r="DJ7591" s="3">
        <v>0</v>
      </c>
      <c r="DK7591" s="3">
        <v>0</v>
      </c>
      <c r="DL7591" s="3">
        <v>49</v>
      </c>
      <c r="DM7591" s="2">
        <v>1</v>
      </c>
      <c r="DN7591" s="14" t="s">
        <v>95</v>
      </c>
      <c r="DO7591" s="3"/>
      <c r="DP7591" s="3"/>
      <c r="DQ7591" s="3"/>
      <c r="DR7591" s="3"/>
      <c r="DS7591" s="15">
        <v>1</v>
      </c>
      <c r="DT7591" s="3">
        <v>1</v>
      </c>
      <c r="DU7591" s="2" t="s">
        <v>194</v>
      </c>
      <c r="DV7591" s="16"/>
      <c r="DW7591" s="16"/>
      <c r="DX7591" s="16"/>
      <c r="DY7591" s="16"/>
      <c r="DZ7591" s="16"/>
      <c r="EA7591" s="16"/>
      <c r="EB7591" s="16"/>
      <c r="EC7591" s="16"/>
      <c r="ED7591" s="16"/>
      <c r="EE7591" s="16"/>
      <c r="EF7591" s="15">
        <v>1</v>
      </c>
      <c r="EG7591" s="3"/>
      <c r="EH7591" s="3"/>
      <c r="EI7591" s="15">
        <v>1</v>
      </c>
    </row>
    <row r="7592" spans="1:139">
      <c r="A7592" s="3">
        <v>1980</v>
      </c>
      <c r="B7592" s="3">
        <v>1979</v>
      </c>
      <c r="C7592" s="5" t="s">
        <v>467</v>
      </c>
      <c r="D7592" s="3">
        <v>47</v>
      </c>
      <c r="E7592" s="3">
        <v>0</v>
      </c>
      <c r="F7592" s="2">
        <v>53</v>
      </c>
      <c r="G7592" s="3">
        <v>8</v>
      </c>
      <c r="H7592" s="3">
        <v>0</v>
      </c>
      <c r="I7592" s="3"/>
      <c r="J7592" s="2">
        <v>0</v>
      </c>
      <c r="K7592" s="2">
        <v>0</v>
      </c>
      <c r="L7592" s="2">
        <v>0</v>
      </c>
      <c r="M7592" s="2">
        <v>0</v>
      </c>
      <c r="N7592" s="2">
        <v>0</v>
      </c>
      <c r="O7592" s="2">
        <v>0</v>
      </c>
      <c r="P7592" s="2">
        <v>1</v>
      </c>
      <c r="Q7592" s="2">
        <v>0</v>
      </c>
      <c r="R7592" s="2">
        <v>0</v>
      </c>
      <c r="S7592" s="2">
        <v>0</v>
      </c>
      <c r="T7592" s="2">
        <v>0</v>
      </c>
      <c r="U7592" s="2">
        <v>0</v>
      </c>
      <c r="V7592" s="2">
        <v>1</v>
      </c>
      <c r="W7592" s="3">
        <v>1980</v>
      </c>
      <c r="X7592" s="18" t="s">
        <v>37</v>
      </c>
      <c r="Y7592" s="3">
        <v>30</v>
      </c>
      <c r="Z7592" s="3">
        <v>19</v>
      </c>
      <c r="AA7592" s="3">
        <v>0</v>
      </c>
      <c r="AB7592" s="3">
        <v>0</v>
      </c>
      <c r="AC7592" s="3">
        <v>49</v>
      </c>
      <c r="AD7592" s="3">
        <v>4</v>
      </c>
      <c r="AE7592" s="3"/>
      <c r="AF7592" s="3">
        <v>2</v>
      </c>
      <c r="AG7592" s="3"/>
      <c r="AH7592" s="14" t="s">
        <v>69</v>
      </c>
      <c r="AI7592" s="2">
        <v>1979</v>
      </c>
      <c r="AJ7592" s="2">
        <v>30</v>
      </c>
      <c r="AK7592" s="2">
        <v>19</v>
      </c>
      <c r="AL7592" s="2">
        <v>0</v>
      </c>
      <c r="AM7592" s="2">
        <v>0</v>
      </c>
      <c r="AN7592" s="2">
        <v>49</v>
      </c>
      <c r="AP7592" s="2">
        <v>0</v>
      </c>
      <c r="AR7592" s="2">
        <v>1980</v>
      </c>
      <c r="AT7592" s="2">
        <v>1978</v>
      </c>
      <c r="AU7592" s="12">
        <v>30</v>
      </c>
      <c r="AV7592" s="2">
        <v>19</v>
      </c>
      <c r="AW7592" s="2">
        <v>0</v>
      </c>
      <c r="AX7592" s="21">
        <v>0</v>
      </c>
      <c r="AZ7592" s="2">
        <v>1</v>
      </c>
      <c r="BA7592" s="2">
        <v>30</v>
      </c>
      <c r="BB7592" s="2">
        <v>19</v>
      </c>
      <c r="BF7592" s="2">
        <v>0</v>
      </c>
      <c r="BG7592" s="2">
        <v>0</v>
      </c>
      <c r="BH7592" s="2" t="s">
        <v>174</v>
      </c>
      <c r="CS7592" s="2">
        <v>1</v>
      </c>
      <c r="CT7592" s="3">
        <v>2</v>
      </c>
      <c r="CU7592" s="3">
        <v>2</v>
      </c>
      <c r="DA7592" s="3">
        <v>30</v>
      </c>
      <c r="DB7592" s="3">
        <v>19</v>
      </c>
      <c r="DC7592" s="3">
        <v>0</v>
      </c>
      <c r="DD7592" s="3">
        <v>0</v>
      </c>
      <c r="DE7592" s="3">
        <v>49</v>
      </c>
      <c r="DF7592" s="3"/>
      <c r="DG7592" s="3"/>
      <c r="DH7592" s="3"/>
      <c r="DI7592" s="3"/>
      <c r="DJ7592" s="3"/>
      <c r="DK7592" s="3"/>
      <c r="DL7592" s="3"/>
      <c r="DM7592" s="2">
        <v>1</v>
      </c>
      <c r="DN7592" s="14" t="s">
        <v>95</v>
      </c>
      <c r="DO7592" s="3"/>
      <c r="DP7592" s="3"/>
      <c r="DQ7592" s="3"/>
      <c r="DR7592" s="3"/>
      <c r="DS7592" s="15">
        <v>1</v>
      </c>
      <c r="DT7592" s="3">
        <v>0</v>
      </c>
      <c r="DU7592" s="2" t="s">
        <v>194</v>
      </c>
      <c r="DV7592" s="16"/>
      <c r="DW7592" s="16"/>
      <c r="DX7592" s="16"/>
      <c r="DY7592" s="16"/>
      <c r="DZ7592" s="16"/>
      <c r="EA7592" s="16"/>
      <c r="EB7592" s="16"/>
      <c r="EC7592" s="16"/>
      <c r="ED7592" s="16"/>
      <c r="EE7592" s="16"/>
      <c r="EF7592" s="15">
        <v>1</v>
      </c>
      <c r="EG7592" s="3"/>
      <c r="EH7592" s="3"/>
      <c r="EI7592" s="15">
        <v>1</v>
      </c>
    </row>
    <row r="7593" spans="1:139">
      <c r="A7593" s="3">
        <v>1981</v>
      </c>
      <c r="B7593" s="3">
        <v>1980</v>
      </c>
      <c r="C7593" s="5" t="s">
        <v>467</v>
      </c>
      <c r="D7593" s="3">
        <v>47</v>
      </c>
      <c r="E7593" s="3">
        <v>0</v>
      </c>
      <c r="F7593" s="2">
        <v>53</v>
      </c>
      <c r="G7593" s="3">
        <v>8</v>
      </c>
      <c r="H7593" s="3">
        <v>0</v>
      </c>
      <c r="I7593" s="3"/>
      <c r="J7593" s="2">
        <v>26</v>
      </c>
      <c r="K7593" s="2">
        <v>25</v>
      </c>
      <c r="L7593" s="2">
        <v>0.53</v>
      </c>
      <c r="M7593" s="2">
        <v>0.51</v>
      </c>
      <c r="N7593" s="2">
        <v>0.53</v>
      </c>
      <c r="O7593" s="2">
        <v>0.51</v>
      </c>
      <c r="P7593" s="2">
        <v>1</v>
      </c>
      <c r="Q7593" s="2">
        <v>0</v>
      </c>
      <c r="R7593" s="2">
        <v>1</v>
      </c>
      <c r="S7593" s="2">
        <v>0</v>
      </c>
      <c r="T7593" s="2">
        <v>0</v>
      </c>
      <c r="U7593" s="2">
        <v>1</v>
      </c>
      <c r="V7593" s="2">
        <v>1</v>
      </c>
      <c r="W7593" s="3">
        <v>1982</v>
      </c>
      <c r="X7593" s="18" t="s">
        <v>46</v>
      </c>
      <c r="Y7593" s="3">
        <v>24</v>
      </c>
      <c r="Z7593" s="3">
        <v>25</v>
      </c>
      <c r="AA7593" s="3">
        <v>0</v>
      </c>
      <c r="AB7593" s="3">
        <v>0</v>
      </c>
      <c r="AC7593" s="3">
        <v>49</v>
      </c>
      <c r="AD7593" s="3">
        <v>4</v>
      </c>
      <c r="AE7593" s="3"/>
      <c r="AF7593" s="3">
        <v>3</v>
      </c>
      <c r="AG7593" s="3"/>
      <c r="AH7593" s="14" t="s">
        <v>70</v>
      </c>
      <c r="AI7593" s="2">
        <v>1981</v>
      </c>
      <c r="AJ7593" s="2">
        <v>25</v>
      </c>
      <c r="AK7593" s="2">
        <v>24</v>
      </c>
      <c r="AL7593" s="2">
        <v>0</v>
      </c>
      <c r="AM7593" s="2">
        <v>0</v>
      </c>
      <c r="AN7593" s="2">
        <v>49</v>
      </c>
      <c r="AP7593" s="2">
        <v>1</v>
      </c>
      <c r="AR7593" s="2">
        <v>1981</v>
      </c>
      <c r="AT7593" s="2">
        <v>1980</v>
      </c>
      <c r="AU7593" s="12">
        <v>24</v>
      </c>
      <c r="AV7593" s="2">
        <v>25</v>
      </c>
      <c r="AW7593" s="2">
        <v>0</v>
      </c>
      <c r="AX7593" s="21">
        <v>0</v>
      </c>
      <c r="AZ7593" s="2">
        <v>1</v>
      </c>
      <c r="BA7593" s="2">
        <v>24</v>
      </c>
      <c r="BB7593" s="2">
        <v>25</v>
      </c>
      <c r="BF7593" s="2">
        <v>0</v>
      </c>
      <c r="BG7593" s="2">
        <v>1</v>
      </c>
      <c r="BH7593" s="2" t="s">
        <v>174</v>
      </c>
      <c r="BJ7593" s="2">
        <v>24</v>
      </c>
      <c r="BK7593" s="2">
        <v>25</v>
      </c>
      <c r="BO7593" s="2">
        <v>0</v>
      </c>
      <c r="BP7593" s="2">
        <v>1</v>
      </c>
      <c r="BQ7593" s="2" t="s">
        <v>175</v>
      </c>
      <c r="CS7593" s="2">
        <v>1</v>
      </c>
      <c r="CT7593" s="3">
        <v>2</v>
      </c>
      <c r="CU7593" s="3" t="s">
        <v>517</v>
      </c>
      <c r="DA7593" s="3">
        <v>24</v>
      </c>
      <c r="DB7593" s="3">
        <v>25</v>
      </c>
      <c r="DC7593" s="3">
        <v>0</v>
      </c>
      <c r="DD7593" s="3">
        <v>0</v>
      </c>
      <c r="DE7593" s="3">
        <v>49</v>
      </c>
      <c r="DF7593" s="9">
        <v>3</v>
      </c>
      <c r="DG7593" s="2">
        <v>130</v>
      </c>
      <c r="DH7593" s="2">
        <v>25</v>
      </c>
      <c r="DI7593" s="2">
        <v>24</v>
      </c>
      <c r="DJ7593" s="2">
        <v>0</v>
      </c>
      <c r="DK7593" s="2">
        <v>0</v>
      </c>
      <c r="DL7593" s="3">
        <v>49</v>
      </c>
      <c r="DM7593" s="2">
        <v>0</v>
      </c>
      <c r="DN7593" s="14" t="s">
        <v>0</v>
      </c>
      <c r="DO7593" s="3"/>
      <c r="DP7593" s="3"/>
      <c r="DQ7593" s="3"/>
      <c r="DR7593" s="3"/>
      <c r="DS7593" s="15">
        <v>1</v>
      </c>
      <c r="DT7593" s="3">
        <v>1</v>
      </c>
      <c r="DV7593" s="16">
        <v>0</v>
      </c>
      <c r="DW7593" s="16"/>
      <c r="DX7593" s="16"/>
      <c r="DY7593" s="16"/>
      <c r="DZ7593" s="16"/>
      <c r="EA7593" s="16"/>
      <c r="EB7593" s="16"/>
      <c r="EC7593" s="16"/>
      <c r="ED7593" s="16"/>
      <c r="EE7593" s="16"/>
      <c r="EF7593" s="15">
        <v>0.3142857</v>
      </c>
      <c r="EG7593" s="3">
        <v>200</v>
      </c>
      <c r="EH7593" s="3"/>
      <c r="EI7593" s="15">
        <v>0</v>
      </c>
    </row>
    <row r="7594" spans="1:139">
      <c r="A7594" s="3">
        <v>1982</v>
      </c>
      <c r="B7594" s="3">
        <v>1981</v>
      </c>
      <c r="C7594" s="5" t="s">
        <v>467</v>
      </c>
      <c r="D7594" s="3">
        <v>47</v>
      </c>
      <c r="E7594" s="3">
        <v>0</v>
      </c>
      <c r="F7594" s="2">
        <v>53</v>
      </c>
      <c r="G7594" s="3">
        <v>8</v>
      </c>
      <c r="H7594" s="3">
        <v>0</v>
      </c>
      <c r="I7594" s="3"/>
      <c r="J7594" s="2">
        <v>0</v>
      </c>
      <c r="K7594" s="2">
        <v>0</v>
      </c>
      <c r="L7594" s="2">
        <v>0</v>
      </c>
      <c r="M7594" s="2">
        <v>0</v>
      </c>
      <c r="N7594" s="2">
        <v>0</v>
      </c>
      <c r="O7594" s="2">
        <v>0</v>
      </c>
      <c r="P7594" s="2">
        <v>1</v>
      </c>
      <c r="Q7594" s="2">
        <v>0</v>
      </c>
      <c r="R7594" s="2">
        <v>0</v>
      </c>
      <c r="S7594" s="2">
        <v>0</v>
      </c>
      <c r="T7594" s="2">
        <v>0</v>
      </c>
      <c r="U7594" s="2">
        <v>0</v>
      </c>
      <c r="V7594" s="2">
        <v>1</v>
      </c>
      <c r="W7594" s="3">
        <v>1982</v>
      </c>
      <c r="X7594" s="18" t="s">
        <v>46</v>
      </c>
      <c r="Y7594" s="3">
        <v>24</v>
      </c>
      <c r="Z7594" s="3">
        <v>25</v>
      </c>
      <c r="AA7594" s="3">
        <v>0</v>
      </c>
      <c r="AB7594" s="3">
        <v>0</v>
      </c>
      <c r="AC7594" s="3">
        <v>49</v>
      </c>
      <c r="AD7594" s="3">
        <v>4</v>
      </c>
      <c r="AE7594" s="3"/>
      <c r="AF7594" s="3">
        <v>2</v>
      </c>
      <c r="AG7594" s="3"/>
      <c r="AH7594" s="14" t="s">
        <v>70</v>
      </c>
      <c r="AI7594" s="2">
        <v>1981</v>
      </c>
      <c r="AJ7594" s="2">
        <v>25</v>
      </c>
      <c r="AK7594" s="2">
        <v>24</v>
      </c>
      <c r="AL7594" s="2">
        <v>0</v>
      </c>
      <c r="AM7594" s="2">
        <v>0</v>
      </c>
      <c r="AN7594" s="2">
        <v>49</v>
      </c>
      <c r="AP7594" s="2">
        <v>0</v>
      </c>
      <c r="AR7594" s="2">
        <v>1982</v>
      </c>
      <c r="AT7594" s="2">
        <v>1980</v>
      </c>
      <c r="AU7594" s="12">
        <v>24</v>
      </c>
      <c r="AV7594" s="2">
        <v>25</v>
      </c>
      <c r="AW7594" s="2">
        <v>0</v>
      </c>
      <c r="AX7594" s="21">
        <v>0</v>
      </c>
      <c r="AZ7594" s="2">
        <v>1</v>
      </c>
      <c r="BA7594" s="2">
        <v>24</v>
      </c>
      <c r="BB7594" s="2">
        <v>25</v>
      </c>
      <c r="BF7594" s="2">
        <v>0</v>
      </c>
      <c r="BG7594" s="2">
        <v>0</v>
      </c>
      <c r="BH7594" s="2" t="s">
        <v>174</v>
      </c>
      <c r="BJ7594" s="2">
        <v>24</v>
      </c>
      <c r="BK7594" s="2">
        <v>25</v>
      </c>
      <c r="BO7594" s="2">
        <v>0</v>
      </c>
      <c r="BP7594" s="2">
        <v>0</v>
      </c>
      <c r="BQ7594" s="2" t="s">
        <v>175</v>
      </c>
      <c r="CS7594" s="2">
        <v>1</v>
      </c>
      <c r="CT7594" s="3">
        <v>2</v>
      </c>
      <c r="CU7594" s="3" t="s">
        <v>518</v>
      </c>
      <c r="DA7594" s="3">
        <v>24</v>
      </c>
      <c r="DB7594" s="3">
        <v>25</v>
      </c>
      <c r="DC7594" s="3">
        <v>0</v>
      </c>
      <c r="DD7594" s="3">
        <v>0</v>
      </c>
      <c r="DE7594" s="3">
        <v>49</v>
      </c>
      <c r="DF7594" s="3"/>
      <c r="DG7594" s="3"/>
      <c r="DH7594" s="3"/>
      <c r="DI7594" s="3"/>
      <c r="DJ7594" s="3"/>
      <c r="DK7594" s="3"/>
      <c r="DL7594" s="3"/>
      <c r="DM7594" s="2">
        <v>0</v>
      </c>
      <c r="DN7594" s="14" t="s">
        <v>0</v>
      </c>
      <c r="DO7594" s="3"/>
      <c r="DP7594" s="3"/>
      <c r="DQ7594" s="3"/>
      <c r="DR7594" s="3"/>
      <c r="DS7594" s="15">
        <v>6.6667000000000004E-2</v>
      </c>
      <c r="DT7594" s="3">
        <v>1</v>
      </c>
      <c r="DV7594" s="16">
        <v>0</v>
      </c>
      <c r="DW7594" s="16"/>
      <c r="DX7594" s="16"/>
      <c r="DY7594" s="16"/>
      <c r="DZ7594" s="16"/>
      <c r="EA7594" s="16"/>
      <c r="EB7594" s="16"/>
      <c r="EC7594" s="16"/>
      <c r="ED7594" s="16"/>
      <c r="EE7594" s="16"/>
      <c r="EF7594" s="15">
        <v>0</v>
      </c>
      <c r="EG7594" s="3">
        <v>300</v>
      </c>
      <c r="EH7594" s="3"/>
      <c r="EI7594" s="15">
        <v>0</v>
      </c>
    </row>
    <row r="7595" spans="1:139">
      <c r="A7595" s="3">
        <v>1983</v>
      </c>
      <c r="B7595" s="3">
        <v>1982</v>
      </c>
      <c r="C7595" s="5" t="s">
        <v>467</v>
      </c>
      <c r="D7595" s="3">
        <v>47</v>
      </c>
      <c r="E7595" s="3">
        <v>0</v>
      </c>
      <c r="F7595" s="2">
        <v>53</v>
      </c>
      <c r="G7595" s="3">
        <v>8</v>
      </c>
      <c r="H7595" s="3">
        <v>0</v>
      </c>
      <c r="I7595" s="3"/>
      <c r="J7595" s="2">
        <v>24</v>
      </c>
      <c r="K7595" s="2">
        <v>24</v>
      </c>
      <c r="L7595" s="2">
        <v>0.49</v>
      </c>
      <c r="M7595" s="2">
        <v>0.49</v>
      </c>
      <c r="N7595" s="2">
        <v>0.49</v>
      </c>
      <c r="O7595" s="2">
        <v>0.49</v>
      </c>
      <c r="P7595" s="2">
        <v>1</v>
      </c>
      <c r="Q7595" s="2">
        <v>0</v>
      </c>
      <c r="R7595" s="2">
        <v>1</v>
      </c>
      <c r="S7595" s="2">
        <v>0</v>
      </c>
      <c r="T7595" s="2">
        <v>0</v>
      </c>
      <c r="U7595" s="2">
        <v>1</v>
      </c>
      <c r="V7595" s="2">
        <v>1</v>
      </c>
      <c r="W7595" s="3">
        <v>1984</v>
      </c>
      <c r="X7595" s="18" t="s">
        <v>38</v>
      </c>
      <c r="Y7595" s="3">
        <v>26</v>
      </c>
      <c r="Z7595" s="3">
        <v>23</v>
      </c>
      <c r="AA7595" s="3">
        <v>0</v>
      </c>
      <c r="AB7595" s="3">
        <v>0</v>
      </c>
      <c r="AC7595" s="3">
        <v>49</v>
      </c>
      <c r="AD7595" s="3">
        <v>4</v>
      </c>
      <c r="AE7595" s="3"/>
      <c r="AF7595" s="3">
        <v>3</v>
      </c>
      <c r="AG7595" s="3"/>
      <c r="AH7595" s="14" t="s">
        <v>71</v>
      </c>
      <c r="AI7595" s="2">
        <v>1983</v>
      </c>
      <c r="AJ7595" s="2">
        <v>26</v>
      </c>
      <c r="AK7595" s="2">
        <v>23</v>
      </c>
      <c r="AL7595" s="2">
        <v>0</v>
      </c>
      <c r="AM7595" s="2">
        <v>0</v>
      </c>
      <c r="AN7595" s="2">
        <v>49</v>
      </c>
      <c r="AP7595" s="2">
        <v>1</v>
      </c>
      <c r="AR7595" s="2">
        <v>1984</v>
      </c>
      <c r="AT7595" s="2">
        <v>1982</v>
      </c>
      <c r="AU7595" s="12">
        <v>26</v>
      </c>
      <c r="AV7595" s="2">
        <v>23</v>
      </c>
      <c r="AW7595" s="2">
        <v>0</v>
      </c>
      <c r="AX7595" s="21">
        <v>0</v>
      </c>
      <c r="AZ7595" s="2">
        <v>1</v>
      </c>
      <c r="BA7595" s="2">
        <v>26</v>
      </c>
      <c r="BB7595" s="2">
        <v>23</v>
      </c>
      <c r="BF7595" s="2">
        <v>0</v>
      </c>
      <c r="BG7595" s="2">
        <v>1</v>
      </c>
      <c r="BH7595" s="2" t="s">
        <v>174</v>
      </c>
      <c r="CS7595" s="2">
        <v>1</v>
      </c>
      <c r="CT7595" s="3">
        <v>2</v>
      </c>
      <c r="CU7595" s="3">
        <v>2</v>
      </c>
      <c r="DA7595" s="3">
        <v>26</v>
      </c>
      <c r="DB7595" s="3">
        <v>23</v>
      </c>
      <c r="DC7595" s="3">
        <v>0</v>
      </c>
      <c r="DD7595" s="3">
        <v>0</v>
      </c>
      <c r="DE7595" s="3">
        <v>49</v>
      </c>
      <c r="DF7595" s="3">
        <v>3</v>
      </c>
      <c r="DG7595" s="3">
        <v>10</v>
      </c>
      <c r="DH7595" s="3">
        <v>26</v>
      </c>
      <c r="DI7595" s="3">
        <v>23</v>
      </c>
      <c r="DJ7595" s="3">
        <v>0</v>
      </c>
      <c r="DK7595" s="3">
        <v>0</v>
      </c>
      <c r="DL7595" s="3">
        <v>49</v>
      </c>
      <c r="DM7595" s="2">
        <v>1</v>
      </c>
      <c r="DN7595" s="14" t="s">
        <v>98</v>
      </c>
      <c r="DO7595" s="3"/>
      <c r="DP7595" s="3"/>
      <c r="DQ7595" s="3"/>
      <c r="DR7595" s="3"/>
      <c r="DS7595" s="15">
        <v>1</v>
      </c>
      <c r="DT7595" s="3">
        <v>1</v>
      </c>
      <c r="DV7595" s="16"/>
      <c r="DW7595" s="16"/>
      <c r="DX7595" s="16"/>
      <c r="DY7595" s="16"/>
      <c r="DZ7595" s="16"/>
      <c r="EA7595" s="16"/>
      <c r="EB7595" s="16"/>
      <c r="EC7595" s="16"/>
      <c r="ED7595" s="16"/>
      <c r="EE7595" s="16"/>
      <c r="EF7595" s="15">
        <v>1</v>
      </c>
      <c r="EG7595" s="3"/>
      <c r="EH7595" s="3"/>
      <c r="EI7595" s="15">
        <v>1</v>
      </c>
    </row>
    <row r="7596" spans="1:139">
      <c r="A7596" s="3">
        <v>1984</v>
      </c>
      <c r="B7596" s="3">
        <v>1983</v>
      </c>
      <c r="C7596" s="5" t="s">
        <v>467</v>
      </c>
      <c r="D7596" s="3">
        <v>47</v>
      </c>
      <c r="E7596" s="3">
        <v>0</v>
      </c>
      <c r="F7596" s="2">
        <v>53</v>
      </c>
      <c r="G7596" s="3">
        <v>8</v>
      </c>
      <c r="H7596" s="3">
        <v>0</v>
      </c>
      <c r="I7596" s="3"/>
      <c r="J7596" s="2">
        <v>0</v>
      </c>
      <c r="K7596" s="2">
        <v>0</v>
      </c>
      <c r="L7596" s="2">
        <v>0</v>
      </c>
      <c r="M7596" s="2">
        <v>0</v>
      </c>
      <c r="N7596" s="2">
        <v>0</v>
      </c>
      <c r="O7596" s="2">
        <v>0</v>
      </c>
      <c r="P7596" s="2">
        <v>1</v>
      </c>
      <c r="Q7596" s="2">
        <v>0</v>
      </c>
      <c r="R7596" s="2">
        <v>0</v>
      </c>
      <c r="S7596" s="2">
        <v>0</v>
      </c>
      <c r="T7596" s="2">
        <v>0</v>
      </c>
      <c r="U7596" s="2">
        <v>0</v>
      </c>
      <c r="V7596" s="2">
        <v>1</v>
      </c>
      <c r="W7596" s="3">
        <v>1984</v>
      </c>
      <c r="X7596" s="18" t="s">
        <v>38</v>
      </c>
      <c r="Y7596" s="3">
        <v>26</v>
      </c>
      <c r="Z7596" s="3">
        <v>23</v>
      </c>
      <c r="AA7596" s="3">
        <v>0</v>
      </c>
      <c r="AB7596" s="3">
        <v>0</v>
      </c>
      <c r="AC7596" s="3">
        <v>49</v>
      </c>
      <c r="AD7596" s="3">
        <v>4</v>
      </c>
      <c r="AE7596" s="3"/>
      <c r="AF7596" s="3">
        <v>2</v>
      </c>
      <c r="AG7596" s="3"/>
      <c r="AH7596" s="14" t="s">
        <v>71</v>
      </c>
      <c r="AI7596" s="2">
        <v>1983</v>
      </c>
      <c r="AJ7596" s="2">
        <v>26</v>
      </c>
      <c r="AK7596" s="2">
        <v>23</v>
      </c>
      <c r="AL7596" s="2">
        <v>0</v>
      </c>
      <c r="AM7596" s="2">
        <v>0</v>
      </c>
      <c r="AN7596" s="2">
        <v>49</v>
      </c>
      <c r="AP7596" s="2">
        <v>0</v>
      </c>
      <c r="AR7596" s="2">
        <v>1985</v>
      </c>
      <c r="AT7596" s="2">
        <v>1982</v>
      </c>
      <c r="AU7596" s="12">
        <v>26</v>
      </c>
      <c r="AV7596" s="2">
        <v>23</v>
      </c>
      <c r="AW7596" s="2">
        <v>0</v>
      </c>
      <c r="AX7596" s="21">
        <v>0</v>
      </c>
      <c r="AZ7596" s="2">
        <v>1</v>
      </c>
      <c r="BA7596" s="2">
        <v>26</v>
      </c>
      <c r="BB7596" s="2">
        <v>23</v>
      </c>
      <c r="BF7596" s="2">
        <v>0</v>
      </c>
      <c r="BG7596" s="2">
        <v>0</v>
      </c>
      <c r="BH7596" s="2" t="s">
        <v>174</v>
      </c>
      <c r="CS7596" s="2">
        <v>1</v>
      </c>
      <c r="CT7596" s="3">
        <v>2</v>
      </c>
      <c r="CU7596" s="3">
        <v>2</v>
      </c>
      <c r="DA7596" s="3">
        <v>26</v>
      </c>
      <c r="DB7596" s="3">
        <v>23</v>
      </c>
      <c r="DC7596" s="3">
        <v>0</v>
      </c>
      <c r="DD7596" s="3">
        <v>0</v>
      </c>
      <c r="DE7596" s="3">
        <v>49</v>
      </c>
      <c r="DF7596" s="3"/>
      <c r="DG7596" s="3"/>
      <c r="DH7596" s="3"/>
      <c r="DI7596" s="3"/>
      <c r="DJ7596" s="3"/>
      <c r="DK7596" s="3"/>
      <c r="DL7596" s="3"/>
      <c r="DM7596" s="2">
        <v>1</v>
      </c>
      <c r="DN7596" s="14" t="s">
        <v>98</v>
      </c>
      <c r="DO7596" s="3"/>
      <c r="DP7596" s="3"/>
      <c r="DQ7596" s="3"/>
      <c r="DR7596" s="3"/>
      <c r="DS7596" s="15">
        <v>1</v>
      </c>
      <c r="DT7596" s="3">
        <v>0</v>
      </c>
      <c r="DV7596" s="16"/>
      <c r="DW7596" s="16"/>
      <c r="DX7596" s="16"/>
      <c r="DY7596" s="16"/>
      <c r="DZ7596" s="16"/>
      <c r="EA7596" s="16"/>
      <c r="EB7596" s="16"/>
      <c r="EC7596" s="16"/>
      <c r="ED7596" s="16"/>
      <c r="EE7596" s="16"/>
      <c r="EF7596" s="15">
        <v>1</v>
      </c>
      <c r="EG7596" s="3"/>
      <c r="EH7596" s="3"/>
      <c r="EI7596" s="15">
        <v>1</v>
      </c>
    </row>
    <row r="7597" spans="1:139">
      <c r="A7597" s="3">
        <v>1985</v>
      </c>
      <c r="B7597" s="3">
        <v>1984</v>
      </c>
      <c r="C7597" s="5" t="s">
        <v>467</v>
      </c>
      <c r="D7597" s="3">
        <v>47</v>
      </c>
      <c r="E7597" s="3">
        <v>0</v>
      </c>
      <c r="F7597" s="2">
        <v>53</v>
      </c>
      <c r="G7597" s="3">
        <v>8</v>
      </c>
      <c r="H7597" s="3">
        <v>0</v>
      </c>
      <c r="I7597" s="3"/>
      <c r="J7597" s="2">
        <v>26</v>
      </c>
      <c r="K7597" s="2">
        <v>25</v>
      </c>
      <c r="L7597" s="2">
        <v>0.53</v>
      </c>
      <c r="M7597" s="2">
        <v>0.51</v>
      </c>
      <c r="N7597" s="2">
        <v>0.53</v>
      </c>
      <c r="O7597" s="2">
        <v>0.51</v>
      </c>
      <c r="P7597" s="2">
        <v>1</v>
      </c>
      <c r="Q7597" s="2">
        <v>0</v>
      </c>
      <c r="R7597" s="2">
        <v>1</v>
      </c>
      <c r="S7597" s="2">
        <v>0</v>
      </c>
      <c r="T7597" s="2">
        <v>0</v>
      </c>
      <c r="U7597" s="2">
        <v>1</v>
      </c>
      <c r="V7597" s="2">
        <v>1</v>
      </c>
      <c r="W7597" s="3">
        <v>1986</v>
      </c>
      <c r="X7597" s="18" t="s">
        <v>39</v>
      </c>
      <c r="Y7597" s="3">
        <v>27</v>
      </c>
      <c r="Z7597" s="3">
        <v>22</v>
      </c>
      <c r="AA7597" s="3">
        <v>0</v>
      </c>
      <c r="AB7597" s="3">
        <v>0</v>
      </c>
      <c r="AC7597" s="3">
        <v>49</v>
      </c>
      <c r="AD7597" s="3">
        <v>4</v>
      </c>
      <c r="AE7597" s="3"/>
      <c r="AF7597" s="3">
        <v>3</v>
      </c>
      <c r="AG7597" s="3"/>
      <c r="AH7597" s="14" t="s">
        <v>73</v>
      </c>
      <c r="AI7597" s="2">
        <v>1985</v>
      </c>
      <c r="AJ7597" s="2">
        <v>27</v>
      </c>
      <c r="AK7597" s="2">
        <v>22</v>
      </c>
      <c r="AL7597" s="2">
        <v>0</v>
      </c>
      <c r="AM7597" s="2">
        <v>0</v>
      </c>
      <c r="AN7597" s="2">
        <v>49</v>
      </c>
      <c r="AP7597" s="2">
        <v>1</v>
      </c>
      <c r="AR7597" s="2">
        <v>1986</v>
      </c>
      <c r="AT7597" s="2">
        <v>1984</v>
      </c>
      <c r="AU7597" s="12">
        <v>27</v>
      </c>
      <c r="AV7597" s="2">
        <v>22</v>
      </c>
      <c r="AW7597" s="2">
        <v>0</v>
      </c>
      <c r="AX7597" s="21">
        <v>0</v>
      </c>
      <c r="AZ7597" s="2">
        <v>1</v>
      </c>
      <c r="BA7597" s="2">
        <v>27</v>
      </c>
      <c r="BB7597" s="2">
        <v>22</v>
      </c>
      <c r="BF7597" s="2">
        <v>0</v>
      </c>
      <c r="BG7597" s="2">
        <v>1</v>
      </c>
      <c r="BH7597" s="2" t="s">
        <v>174</v>
      </c>
      <c r="CS7597" s="2">
        <v>1</v>
      </c>
      <c r="CT7597" s="3">
        <v>2</v>
      </c>
      <c r="CU7597" s="3">
        <v>2</v>
      </c>
      <c r="DA7597" s="3">
        <v>27</v>
      </c>
      <c r="DB7597" s="3">
        <v>22</v>
      </c>
      <c r="DC7597" s="3">
        <v>0</v>
      </c>
      <c r="DD7597" s="3">
        <v>0</v>
      </c>
      <c r="DE7597" s="3">
        <v>49</v>
      </c>
      <c r="DF7597" s="3">
        <v>3</v>
      </c>
      <c r="DG7597" s="3">
        <v>10</v>
      </c>
      <c r="DH7597" s="3">
        <v>27</v>
      </c>
      <c r="DI7597" s="3">
        <v>22</v>
      </c>
      <c r="DJ7597" s="3">
        <v>0</v>
      </c>
      <c r="DK7597" s="3">
        <v>0</v>
      </c>
      <c r="DL7597" s="3">
        <v>49</v>
      </c>
      <c r="DM7597" s="2">
        <v>1</v>
      </c>
      <c r="DN7597" s="14" t="s">
        <v>99</v>
      </c>
      <c r="DO7597" s="3"/>
      <c r="DP7597" s="3"/>
      <c r="DQ7597" s="3"/>
      <c r="DR7597" s="3"/>
      <c r="DS7597" s="15">
        <v>1</v>
      </c>
      <c r="DT7597" s="3">
        <v>1</v>
      </c>
      <c r="DV7597" s="16"/>
      <c r="DW7597" s="16"/>
      <c r="DX7597" s="16"/>
      <c r="DY7597" s="16"/>
      <c r="DZ7597" s="16"/>
      <c r="EA7597" s="16"/>
      <c r="EB7597" s="16"/>
      <c r="EC7597" s="16"/>
      <c r="ED7597" s="16"/>
      <c r="EE7597" s="16"/>
      <c r="EF7597" s="15">
        <v>1</v>
      </c>
      <c r="EG7597" s="3"/>
      <c r="EH7597" s="3"/>
      <c r="EI7597" s="15">
        <v>1</v>
      </c>
    </row>
    <row r="7598" spans="1:139">
      <c r="A7598" s="3">
        <v>1986</v>
      </c>
      <c r="B7598" s="3">
        <v>1985</v>
      </c>
      <c r="C7598" s="5" t="s">
        <v>467</v>
      </c>
      <c r="D7598" s="3">
        <v>47</v>
      </c>
      <c r="E7598" s="3">
        <v>0</v>
      </c>
      <c r="F7598" s="2">
        <v>53</v>
      </c>
      <c r="G7598" s="3">
        <v>8</v>
      </c>
      <c r="H7598" s="3">
        <v>0</v>
      </c>
      <c r="I7598" s="3"/>
      <c r="J7598" s="2">
        <v>0</v>
      </c>
      <c r="K7598" s="2">
        <v>0</v>
      </c>
      <c r="L7598" s="2">
        <v>0</v>
      </c>
      <c r="M7598" s="2">
        <v>0</v>
      </c>
      <c r="N7598" s="2">
        <v>0</v>
      </c>
      <c r="O7598" s="2">
        <v>0</v>
      </c>
      <c r="P7598" s="2">
        <v>1</v>
      </c>
      <c r="Q7598" s="2">
        <v>0</v>
      </c>
      <c r="R7598" s="2">
        <v>0</v>
      </c>
      <c r="S7598" s="2">
        <v>0</v>
      </c>
      <c r="T7598" s="2">
        <v>0</v>
      </c>
      <c r="U7598" s="2">
        <v>0</v>
      </c>
      <c r="V7598" s="2">
        <v>1</v>
      </c>
      <c r="W7598" s="3">
        <v>1986</v>
      </c>
      <c r="X7598" s="18" t="s">
        <v>39</v>
      </c>
      <c r="Y7598" s="3">
        <v>27</v>
      </c>
      <c r="Z7598" s="3">
        <v>22</v>
      </c>
      <c r="AA7598" s="3">
        <v>0</v>
      </c>
      <c r="AB7598" s="3">
        <v>0</v>
      </c>
      <c r="AC7598" s="3">
        <v>49</v>
      </c>
      <c r="AD7598" s="3">
        <v>4</v>
      </c>
      <c r="AE7598" s="3"/>
      <c r="AF7598" s="3">
        <v>2</v>
      </c>
      <c r="AG7598" s="3"/>
      <c r="AH7598" s="14" t="s">
        <v>73</v>
      </c>
      <c r="AI7598" s="2">
        <v>1985</v>
      </c>
      <c r="AJ7598" s="2">
        <v>27</v>
      </c>
      <c r="AK7598" s="2">
        <v>22</v>
      </c>
      <c r="AL7598" s="2">
        <v>0</v>
      </c>
      <c r="AM7598" s="2">
        <v>0</v>
      </c>
      <c r="AN7598" s="2">
        <v>49</v>
      </c>
      <c r="AP7598" s="2">
        <v>0</v>
      </c>
      <c r="AR7598" s="2">
        <v>1987</v>
      </c>
      <c r="AT7598" s="2">
        <v>1984</v>
      </c>
      <c r="AU7598" s="12">
        <v>27</v>
      </c>
      <c r="AV7598" s="2">
        <v>22</v>
      </c>
      <c r="AW7598" s="2">
        <v>0</v>
      </c>
      <c r="AX7598" s="21">
        <v>0</v>
      </c>
      <c r="AZ7598" s="2">
        <v>1</v>
      </c>
      <c r="BA7598" s="2">
        <v>27</v>
      </c>
      <c r="BB7598" s="2">
        <v>22</v>
      </c>
      <c r="BF7598" s="2">
        <v>0</v>
      </c>
      <c r="BG7598" s="2">
        <v>0</v>
      </c>
      <c r="BH7598" s="2" t="s">
        <v>174</v>
      </c>
      <c r="CS7598" s="2">
        <v>1</v>
      </c>
      <c r="CT7598" s="3">
        <v>2</v>
      </c>
      <c r="CU7598" s="3">
        <v>2</v>
      </c>
      <c r="DA7598" s="3">
        <v>27</v>
      </c>
      <c r="DB7598" s="3">
        <v>22</v>
      </c>
      <c r="DC7598" s="3">
        <v>0</v>
      </c>
      <c r="DD7598" s="3">
        <v>0</v>
      </c>
      <c r="DE7598" s="3">
        <v>49</v>
      </c>
      <c r="DF7598" s="3"/>
      <c r="DG7598" s="3"/>
      <c r="DH7598" s="3"/>
      <c r="DI7598" s="3"/>
      <c r="DJ7598" s="3"/>
      <c r="DK7598" s="3"/>
      <c r="DL7598" s="3"/>
      <c r="DM7598" s="2">
        <v>1</v>
      </c>
      <c r="DN7598" s="14" t="s">
        <v>99</v>
      </c>
      <c r="DO7598" s="3"/>
      <c r="DP7598" s="3"/>
      <c r="DQ7598" s="3"/>
      <c r="DR7598" s="3"/>
      <c r="DS7598" s="15">
        <v>1</v>
      </c>
      <c r="DT7598" s="3">
        <v>0</v>
      </c>
      <c r="DV7598" s="16"/>
      <c r="DW7598" s="16"/>
      <c r="DX7598" s="16"/>
      <c r="DY7598" s="16"/>
      <c r="DZ7598" s="16"/>
      <c r="EA7598" s="16"/>
      <c r="EB7598" s="16"/>
      <c r="EC7598" s="16"/>
      <c r="ED7598" s="16"/>
      <c r="EE7598" s="16"/>
      <c r="EF7598" s="15">
        <v>1</v>
      </c>
      <c r="EG7598" s="3"/>
      <c r="EH7598" s="3"/>
      <c r="EI7598" s="15">
        <v>1</v>
      </c>
    </row>
    <row r="7599" spans="1:139">
      <c r="A7599" s="3">
        <v>1987</v>
      </c>
      <c r="B7599" s="3">
        <v>1986</v>
      </c>
      <c r="C7599" s="5" t="s">
        <v>467</v>
      </c>
      <c r="D7599" s="3">
        <v>47</v>
      </c>
      <c r="E7599" s="3">
        <v>0</v>
      </c>
      <c r="F7599" s="2">
        <v>53</v>
      </c>
      <c r="G7599" s="3">
        <v>8</v>
      </c>
      <c r="H7599" s="3">
        <v>0</v>
      </c>
      <c r="I7599" s="3"/>
      <c r="J7599" s="2">
        <v>24</v>
      </c>
      <c r="K7599" s="2">
        <v>24</v>
      </c>
      <c r="L7599" s="2">
        <v>0.49</v>
      </c>
      <c r="M7599" s="2">
        <v>0.49</v>
      </c>
      <c r="N7599" s="2">
        <v>0.49</v>
      </c>
      <c r="O7599" s="2">
        <v>0.49</v>
      </c>
      <c r="P7599" s="2">
        <v>1</v>
      </c>
      <c r="Q7599" s="2">
        <v>0</v>
      </c>
      <c r="R7599" s="2">
        <v>1</v>
      </c>
      <c r="S7599" s="2">
        <v>0</v>
      </c>
      <c r="T7599" s="2">
        <v>0</v>
      </c>
      <c r="U7599" s="2">
        <v>1</v>
      </c>
      <c r="V7599" s="2">
        <v>1</v>
      </c>
      <c r="W7599" s="3">
        <v>1988</v>
      </c>
      <c r="X7599" s="18" t="s">
        <v>40</v>
      </c>
      <c r="Y7599" s="3">
        <v>25</v>
      </c>
      <c r="Z7599" s="3">
        <v>24</v>
      </c>
      <c r="AA7599" s="3">
        <v>0</v>
      </c>
      <c r="AB7599" s="3">
        <v>0</v>
      </c>
      <c r="AC7599" s="3">
        <v>49</v>
      </c>
      <c r="AD7599" s="3">
        <v>4</v>
      </c>
      <c r="AE7599" s="3"/>
      <c r="AF7599" s="3">
        <v>3</v>
      </c>
      <c r="AG7599" s="3"/>
      <c r="AH7599" s="14" t="s">
        <v>74</v>
      </c>
      <c r="AI7599" s="2">
        <v>1987</v>
      </c>
      <c r="AJ7599" s="2">
        <v>25</v>
      </c>
      <c r="AK7599" s="2">
        <v>24</v>
      </c>
      <c r="AL7599" s="2">
        <v>0</v>
      </c>
      <c r="AM7599" s="2">
        <v>0</v>
      </c>
      <c r="AN7599" s="2">
        <v>49</v>
      </c>
      <c r="AP7599" s="2">
        <v>1</v>
      </c>
      <c r="AR7599" s="2">
        <v>1988</v>
      </c>
      <c r="AT7599" s="2">
        <v>1986</v>
      </c>
      <c r="AU7599" s="12">
        <v>25</v>
      </c>
      <c r="AV7599" s="12">
        <v>24</v>
      </c>
      <c r="AW7599" s="12">
        <v>0</v>
      </c>
      <c r="AX7599" s="21">
        <v>0</v>
      </c>
      <c r="AZ7599" s="2">
        <v>1</v>
      </c>
      <c r="BA7599" s="2">
        <v>24</v>
      </c>
      <c r="BB7599" s="2">
        <v>25</v>
      </c>
      <c r="BF7599" s="2">
        <v>0</v>
      </c>
      <c r="BG7599" s="2">
        <v>1</v>
      </c>
      <c r="BH7599" s="2" t="s">
        <v>174</v>
      </c>
      <c r="BJ7599" s="2">
        <v>25</v>
      </c>
      <c r="BK7599" s="2">
        <v>24</v>
      </c>
      <c r="BO7599" s="2">
        <v>0</v>
      </c>
      <c r="BP7599" s="2">
        <v>1</v>
      </c>
      <c r="BQ7599" s="2" t="s">
        <v>175</v>
      </c>
      <c r="CS7599" s="2">
        <v>1</v>
      </c>
      <c r="CT7599" s="3">
        <v>2</v>
      </c>
      <c r="CU7599" s="3" t="s">
        <v>519</v>
      </c>
      <c r="DA7599" s="3">
        <v>25</v>
      </c>
      <c r="DB7599" s="3">
        <v>24</v>
      </c>
      <c r="DC7599" s="3">
        <v>0</v>
      </c>
      <c r="DD7599" s="3">
        <v>0</v>
      </c>
      <c r="DE7599" s="3">
        <v>49</v>
      </c>
      <c r="DF7599" s="3">
        <v>3</v>
      </c>
      <c r="DG7599" s="3">
        <v>10</v>
      </c>
      <c r="DH7599" s="3">
        <v>25</v>
      </c>
      <c r="DI7599" s="3">
        <v>24</v>
      </c>
      <c r="DJ7599" s="3">
        <v>0</v>
      </c>
      <c r="DK7599" s="3">
        <v>0</v>
      </c>
      <c r="DL7599" s="3">
        <v>49</v>
      </c>
      <c r="DM7599" s="2">
        <v>1</v>
      </c>
      <c r="DN7599" s="14" t="s">
        <v>100</v>
      </c>
      <c r="DO7599" s="3"/>
      <c r="DP7599" s="3"/>
      <c r="DQ7599" s="3"/>
      <c r="DR7599" s="3"/>
      <c r="DS7599" s="15">
        <v>1</v>
      </c>
      <c r="DT7599" s="3">
        <v>1</v>
      </c>
      <c r="DV7599" s="16">
        <v>1</v>
      </c>
      <c r="DW7599" s="16"/>
      <c r="DX7599" s="16"/>
      <c r="DY7599" s="16"/>
      <c r="DZ7599" s="16"/>
      <c r="EA7599" s="16"/>
      <c r="EB7599" s="16"/>
      <c r="EC7599" s="16"/>
      <c r="ED7599" s="16"/>
      <c r="EE7599" s="16"/>
      <c r="EF7599" s="15">
        <v>1</v>
      </c>
      <c r="EG7599" s="3"/>
      <c r="EH7599" s="3"/>
      <c r="EI7599" s="15">
        <v>1</v>
      </c>
    </row>
    <row r="7600" spans="1:139">
      <c r="A7600" s="3">
        <v>1988</v>
      </c>
      <c r="B7600" s="3">
        <v>1987</v>
      </c>
      <c r="C7600" s="5" t="s">
        <v>467</v>
      </c>
      <c r="D7600" s="3">
        <v>47</v>
      </c>
      <c r="E7600" s="3">
        <v>0</v>
      </c>
      <c r="F7600" s="2">
        <v>53</v>
      </c>
      <c r="G7600" s="3">
        <v>8</v>
      </c>
      <c r="H7600" s="3">
        <v>0</v>
      </c>
      <c r="I7600" s="3"/>
      <c r="J7600" s="2">
        <v>0</v>
      </c>
      <c r="K7600" s="2">
        <v>0</v>
      </c>
      <c r="L7600" s="2">
        <v>0</v>
      </c>
      <c r="M7600" s="2">
        <v>0</v>
      </c>
      <c r="N7600" s="2">
        <v>0</v>
      </c>
      <c r="O7600" s="2">
        <v>0</v>
      </c>
      <c r="P7600" s="2">
        <v>1</v>
      </c>
      <c r="Q7600" s="2">
        <v>0</v>
      </c>
      <c r="R7600" s="2">
        <v>0</v>
      </c>
      <c r="S7600" s="2">
        <v>0</v>
      </c>
      <c r="T7600" s="2">
        <v>0</v>
      </c>
      <c r="U7600" s="2">
        <v>0</v>
      </c>
      <c r="V7600" s="2">
        <v>1</v>
      </c>
      <c r="W7600" s="3">
        <v>1988</v>
      </c>
      <c r="X7600" s="18" t="s">
        <v>40</v>
      </c>
      <c r="Y7600" s="3">
        <v>25</v>
      </c>
      <c r="Z7600" s="3">
        <v>24</v>
      </c>
      <c r="AA7600" s="3">
        <v>0</v>
      </c>
      <c r="AB7600" s="3">
        <v>0</v>
      </c>
      <c r="AC7600" s="3">
        <v>49</v>
      </c>
      <c r="AD7600" s="3">
        <v>4</v>
      </c>
      <c r="AE7600" s="3"/>
      <c r="AF7600" s="3">
        <v>2</v>
      </c>
      <c r="AG7600" s="3"/>
      <c r="AH7600" s="14" t="s">
        <v>74</v>
      </c>
      <c r="AI7600" s="2">
        <v>1987</v>
      </c>
      <c r="AJ7600" s="2">
        <v>25</v>
      </c>
      <c r="AK7600" s="2">
        <v>24</v>
      </c>
      <c r="AL7600" s="2">
        <v>0</v>
      </c>
      <c r="AM7600" s="2">
        <v>0</v>
      </c>
      <c r="AN7600" s="2">
        <v>49</v>
      </c>
      <c r="AP7600" s="2">
        <v>0</v>
      </c>
      <c r="AR7600" s="2">
        <v>1989</v>
      </c>
      <c r="AT7600" s="2">
        <v>1986</v>
      </c>
      <c r="AU7600" s="12">
        <v>25</v>
      </c>
      <c r="AV7600" s="2">
        <v>24</v>
      </c>
      <c r="AW7600" s="2">
        <v>0</v>
      </c>
      <c r="AX7600" s="21">
        <v>0</v>
      </c>
      <c r="AZ7600" s="2">
        <v>1</v>
      </c>
      <c r="BA7600" s="2">
        <v>24</v>
      </c>
      <c r="BB7600" s="2">
        <v>25</v>
      </c>
      <c r="BF7600" s="2">
        <v>0</v>
      </c>
      <c r="BG7600" s="2">
        <v>0</v>
      </c>
      <c r="BH7600" s="2" t="s">
        <v>174</v>
      </c>
      <c r="BJ7600" s="2">
        <v>25</v>
      </c>
      <c r="BK7600" s="2">
        <v>24</v>
      </c>
      <c r="BO7600" s="2">
        <v>0</v>
      </c>
      <c r="BP7600" s="2">
        <v>0</v>
      </c>
      <c r="BQ7600" s="2" t="s">
        <v>175</v>
      </c>
      <c r="CS7600" s="2">
        <v>1</v>
      </c>
      <c r="CT7600" s="3">
        <v>2</v>
      </c>
      <c r="CU7600" s="3" t="s">
        <v>519</v>
      </c>
      <c r="DA7600" s="3">
        <v>25</v>
      </c>
      <c r="DB7600" s="3">
        <v>24</v>
      </c>
      <c r="DC7600" s="3">
        <v>0</v>
      </c>
      <c r="DD7600" s="3">
        <v>0</v>
      </c>
      <c r="DE7600" s="3">
        <v>49</v>
      </c>
      <c r="DF7600" s="3"/>
      <c r="DG7600" s="3"/>
      <c r="DH7600" s="3"/>
      <c r="DI7600" s="3"/>
      <c r="DJ7600" s="3"/>
      <c r="DK7600" s="3"/>
      <c r="DL7600" s="3"/>
      <c r="DM7600" s="2">
        <v>1</v>
      </c>
      <c r="DN7600" s="14" t="s">
        <v>100</v>
      </c>
      <c r="DO7600" s="3"/>
      <c r="DP7600" s="3"/>
      <c r="DQ7600" s="3"/>
      <c r="DR7600" s="3"/>
      <c r="DS7600" s="15">
        <v>1</v>
      </c>
      <c r="DT7600" s="3">
        <v>0</v>
      </c>
      <c r="DV7600" s="16">
        <v>1</v>
      </c>
      <c r="DW7600" s="16"/>
      <c r="DX7600" s="16"/>
      <c r="DY7600" s="16"/>
      <c r="DZ7600" s="16"/>
      <c r="EA7600" s="16"/>
      <c r="EB7600" s="16"/>
      <c r="EC7600" s="16"/>
      <c r="ED7600" s="16"/>
      <c r="EE7600" s="16"/>
      <c r="EF7600" s="15">
        <v>1</v>
      </c>
      <c r="EG7600" s="3"/>
      <c r="EH7600" s="3"/>
      <c r="EI7600" s="15">
        <v>1</v>
      </c>
    </row>
    <row r="7601" spans="1:139">
      <c r="A7601" s="3">
        <v>1989</v>
      </c>
      <c r="B7601" s="3">
        <v>1988</v>
      </c>
      <c r="C7601" s="5" t="s">
        <v>467</v>
      </c>
      <c r="D7601" s="3">
        <v>47</v>
      </c>
      <c r="E7601" s="3">
        <v>0</v>
      </c>
      <c r="F7601" s="2">
        <v>53</v>
      </c>
      <c r="G7601" s="3">
        <v>8</v>
      </c>
      <c r="H7601" s="3">
        <v>0</v>
      </c>
      <c r="I7601" s="3"/>
      <c r="J7601" s="2">
        <v>25</v>
      </c>
      <c r="K7601" s="2">
        <v>25</v>
      </c>
      <c r="L7601" s="2">
        <v>0.51</v>
      </c>
      <c r="M7601" s="2">
        <v>0.51</v>
      </c>
      <c r="N7601" s="2">
        <v>0.51</v>
      </c>
      <c r="O7601" s="2">
        <v>0.51</v>
      </c>
      <c r="P7601" s="2">
        <v>1</v>
      </c>
      <c r="Q7601" s="2">
        <v>0</v>
      </c>
      <c r="R7601" s="2">
        <v>1</v>
      </c>
      <c r="S7601" s="2">
        <v>0</v>
      </c>
      <c r="T7601" s="2">
        <v>0</v>
      </c>
      <c r="U7601" s="2">
        <v>1</v>
      </c>
      <c r="V7601" s="2">
        <v>1</v>
      </c>
      <c r="W7601" s="3">
        <v>1990</v>
      </c>
      <c r="X7601" s="18" t="s">
        <v>41</v>
      </c>
      <c r="Y7601" s="3">
        <v>24</v>
      </c>
      <c r="Z7601" s="3">
        <v>25</v>
      </c>
      <c r="AA7601" s="3">
        <v>0</v>
      </c>
      <c r="AB7601" s="3">
        <v>0</v>
      </c>
      <c r="AC7601" s="3">
        <v>49</v>
      </c>
      <c r="AD7601" s="3">
        <v>4</v>
      </c>
      <c r="AE7601" s="3"/>
      <c r="AF7601" s="3">
        <v>3</v>
      </c>
      <c r="AG7601" s="3"/>
      <c r="AH7601" s="14" t="s">
        <v>137</v>
      </c>
      <c r="AI7601" s="2">
        <v>1989</v>
      </c>
      <c r="AJ7601" s="2">
        <v>24</v>
      </c>
      <c r="AK7601" s="2">
        <v>25</v>
      </c>
      <c r="AL7601" s="2">
        <v>0</v>
      </c>
      <c r="AM7601" s="2">
        <v>0</v>
      </c>
      <c r="AN7601" s="2">
        <v>49</v>
      </c>
      <c r="AP7601" s="2">
        <v>1</v>
      </c>
      <c r="AR7601" s="2">
        <v>1990</v>
      </c>
      <c r="AT7601" s="2">
        <v>1988</v>
      </c>
      <c r="AU7601" s="23">
        <v>24</v>
      </c>
      <c r="AV7601" s="24">
        <v>25</v>
      </c>
      <c r="AW7601" s="24">
        <v>0</v>
      </c>
      <c r="AX7601" s="25">
        <v>0</v>
      </c>
      <c r="AZ7601" s="2">
        <v>1</v>
      </c>
      <c r="BA7601" s="2">
        <v>24</v>
      </c>
      <c r="BB7601" s="2">
        <v>25</v>
      </c>
      <c r="BF7601" s="2">
        <v>0</v>
      </c>
      <c r="BG7601" s="2">
        <v>1</v>
      </c>
      <c r="BH7601" s="2" t="s">
        <v>174</v>
      </c>
      <c r="CS7601" s="2">
        <v>1</v>
      </c>
      <c r="CT7601" s="3">
        <v>2</v>
      </c>
      <c r="CU7601" s="3">
        <v>2</v>
      </c>
      <c r="DA7601" s="3">
        <v>24</v>
      </c>
      <c r="DB7601" s="3">
        <v>25</v>
      </c>
      <c r="DC7601" s="3">
        <v>0</v>
      </c>
      <c r="DD7601" s="3">
        <v>0</v>
      </c>
      <c r="DE7601" s="3">
        <v>49</v>
      </c>
      <c r="DF7601" s="3">
        <v>3</v>
      </c>
      <c r="DG7601" s="3">
        <v>10</v>
      </c>
      <c r="DH7601" s="3">
        <v>24</v>
      </c>
      <c r="DI7601" s="3">
        <v>25</v>
      </c>
      <c r="DJ7601" s="3">
        <v>0</v>
      </c>
      <c r="DK7601" s="3">
        <v>0</v>
      </c>
      <c r="DL7601" s="3">
        <v>49</v>
      </c>
      <c r="DM7601" s="2">
        <v>0</v>
      </c>
      <c r="DN7601" s="14" t="s">
        <v>101</v>
      </c>
      <c r="DO7601" s="3"/>
      <c r="DP7601" s="3"/>
      <c r="DQ7601" s="3"/>
      <c r="DR7601" s="3"/>
      <c r="DS7601" s="15">
        <v>0</v>
      </c>
      <c r="DT7601" s="3">
        <v>1</v>
      </c>
      <c r="DV7601" s="16">
        <v>0</v>
      </c>
      <c r="DW7601" s="16"/>
      <c r="DX7601" s="16"/>
      <c r="DY7601" s="16"/>
      <c r="DZ7601" s="16"/>
      <c r="EA7601" s="16"/>
      <c r="EB7601" s="16"/>
      <c r="EC7601" s="16"/>
      <c r="ED7601" s="16"/>
      <c r="EE7601" s="16"/>
      <c r="EF7601" s="15">
        <v>0</v>
      </c>
      <c r="EG7601" s="3"/>
      <c r="EH7601" s="3"/>
      <c r="EI7601" s="15">
        <v>0</v>
      </c>
    </row>
    <row r="7602" spans="1:139">
      <c r="A7602" s="3">
        <v>1990</v>
      </c>
      <c r="B7602" s="3">
        <v>1989</v>
      </c>
      <c r="C7602" s="5" t="s">
        <v>467</v>
      </c>
      <c r="D7602" s="3">
        <v>47</v>
      </c>
      <c r="E7602" s="3">
        <v>0</v>
      </c>
      <c r="F7602" s="2">
        <v>53</v>
      </c>
      <c r="G7602" s="3">
        <v>8</v>
      </c>
      <c r="H7602" s="3">
        <v>0</v>
      </c>
      <c r="I7602" s="3"/>
      <c r="J7602" s="2">
        <v>0</v>
      </c>
      <c r="K7602" s="2">
        <v>0</v>
      </c>
      <c r="L7602" s="2">
        <v>0</v>
      </c>
      <c r="M7602" s="2">
        <v>0</v>
      </c>
      <c r="N7602" s="2">
        <v>0</v>
      </c>
      <c r="O7602" s="2">
        <v>0</v>
      </c>
      <c r="P7602" s="2">
        <v>1</v>
      </c>
      <c r="Q7602" s="2">
        <v>0</v>
      </c>
      <c r="R7602" s="2">
        <v>0</v>
      </c>
      <c r="S7602" s="2">
        <v>0</v>
      </c>
      <c r="T7602" s="2">
        <v>0</v>
      </c>
      <c r="U7602" s="2">
        <v>0</v>
      </c>
      <c r="V7602" s="2">
        <v>1</v>
      </c>
      <c r="W7602" s="3">
        <v>1990</v>
      </c>
      <c r="X7602" s="18" t="s">
        <v>41</v>
      </c>
      <c r="Y7602" s="3">
        <v>24</v>
      </c>
      <c r="Z7602" s="3">
        <v>25</v>
      </c>
      <c r="AA7602" s="3">
        <v>0</v>
      </c>
      <c r="AB7602" s="3">
        <v>0</v>
      </c>
      <c r="AC7602" s="3">
        <v>49</v>
      </c>
      <c r="AD7602" s="3">
        <v>4</v>
      </c>
      <c r="AE7602" s="3"/>
      <c r="AF7602" s="3">
        <v>2</v>
      </c>
      <c r="AG7602" s="3"/>
      <c r="AH7602" s="14" t="s">
        <v>137</v>
      </c>
      <c r="AI7602" s="2">
        <v>1989</v>
      </c>
      <c r="AJ7602" s="2">
        <v>24</v>
      </c>
      <c r="AK7602" s="2">
        <v>25</v>
      </c>
      <c r="AL7602" s="2">
        <v>0</v>
      </c>
      <c r="AM7602" s="2">
        <v>0</v>
      </c>
      <c r="AN7602" s="2">
        <v>49</v>
      </c>
      <c r="AP7602" s="2">
        <v>0</v>
      </c>
      <c r="AR7602" s="2">
        <v>1991</v>
      </c>
      <c r="AT7602" s="2">
        <v>1988</v>
      </c>
      <c r="AU7602" s="12">
        <v>24</v>
      </c>
      <c r="AV7602" s="2">
        <v>25</v>
      </c>
      <c r="AW7602" s="2">
        <v>0</v>
      </c>
      <c r="AX7602" s="2">
        <v>0</v>
      </c>
      <c r="AZ7602" s="2">
        <v>1</v>
      </c>
      <c r="BA7602" s="2">
        <v>24</v>
      </c>
      <c r="BB7602" s="2">
        <v>25</v>
      </c>
      <c r="BF7602" s="2">
        <v>0</v>
      </c>
      <c r="BG7602" s="2">
        <v>0</v>
      </c>
      <c r="BH7602" s="2" t="s">
        <v>174</v>
      </c>
      <c r="CS7602" s="2">
        <v>1</v>
      </c>
      <c r="CT7602" s="3">
        <v>2</v>
      </c>
      <c r="CU7602" s="3">
        <v>2</v>
      </c>
      <c r="DA7602" s="3">
        <v>24</v>
      </c>
      <c r="DB7602" s="3">
        <v>25</v>
      </c>
      <c r="DC7602" s="3">
        <v>0</v>
      </c>
      <c r="DD7602" s="3">
        <v>0</v>
      </c>
      <c r="DE7602" s="3">
        <v>49</v>
      </c>
      <c r="DF7602" s="3"/>
      <c r="DG7602" s="3"/>
      <c r="DH7602" s="3"/>
      <c r="DI7602" s="3"/>
      <c r="DJ7602" s="3"/>
      <c r="DK7602" s="3"/>
      <c r="DL7602" s="3"/>
      <c r="DM7602" s="2">
        <v>0</v>
      </c>
      <c r="DN7602" s="14" t="s">
        <v>101</v>
      </c>
      <c r="DO7602" s="3"/>
      <c r="DP7602" s="3"/>
      <c r="DQ7602" s="3"/>
      <c r="DR7602" s="3"/>
      <c r="DS7602" s="15">
        <v>0</v>
      </c>
      <c r="DT7602" s="3">
        <v>0</v>
      </c>
      <c r="DV7602" s="16">
        <v>0</v>
      </c>
      <c r="DW7602" s="16"/>
      <c r="DX7602" s="16"/>
      <c r="DY7602" s="16"/>
      <c r="DZ7602" s="16"/>
      <c r="EA7602" s="16"/>
      <c r="EB7602" s="16"/>
      <c r="EC7602" s="16"/>
      <c r="ED7602" s="16"/>
      <c r="EE7602" s="16"/>
      <c r="EF7602" s="15">
        <v>0</v>
      </c>
      <c r="EG7602" s="3"/>
      <c r="EH7602" s="3"/>
      <c r="EI7602" s="15">
        <v>0</v>
      </c>
    </row>
    <row r="7603" spans="1:139">
      <c r="A7603" s="3">
        <v>1991</v>
      </c>
      <c r="B7603" s="3">
        <v>1990</v>
      </c>
      <c r="C7603" s="5" t="s">
        <v>467</v>
      </c>
      <c r="D7603" s="3">
        <v>47</v>
      </c>
      <c r="E7603" s="3">
        <v>0</v>
      </c>
      <c r="F7603" s="2">
        <v>53</v>
      </c>
      <c r="G7603" s="3">
        <v>8</v>
      </c>
      <c r="H7603" s="3">
        <v>0</v>
      </c>
      <c r="I7603" s="3"/>
      <c r="J7603" s="2">
        <v>25</v>
      </c>
      <c r="K7603" s="2">
        <v>24</v>
      </c>
      <c r="L7603" s="2">
        <v>0.51</v>
      </c>
      <c r="M7603" s="2">
        <v>0.49</v>
      </c>
      <c r="N7603" s="2">
        <v>0.51</v>
      </c>
      <c r="O7603" s="2">
        <v>0.49</v>
      </c>
      <c r="P7603" s="2">
        <v>1</v>
      </c>
      <c r="Q7603" s="2">
        <v>0</v>
      </c>
      <c r="R7603" s="2">
        <v>1</v>
      </c>
      <c r="S7603" s="2">
        <v>0</v>
      </c>
      <c r="T7603" s="2">
        <v>0</v>
      </c>
      <c r="U7603" s="2">
        <v>1</v>
      </c>
      <c r="V7603" s="2">
        <v>1</v>
      </c>
      <c r="W7603" s="3">
        <v>1992</v>
      </c>
      <c r="X7603" s="18" t="s">
        <v>47</v>
      </c>
      <c r="Y7603" s="3">
        <v>24</v>
      </c>
      <c r="Z7603" s="3">
        <v>25</v>
      </c>
      <c r="AA7603" s="3">
        <v>0</v>
      </c>
      <c r="AB7603" s="3">
        <v>0</v>
      </c>
      <c r="AC7603" s="3">
        <v>49</v>
      </c>
      <c r="AD7603" s="3">
        <v>4</v>
      </c>
      <c r="AE7603" s="3"/>
      <c r="AF7603" s="3">
        <v>2</v>
      </c>
      <c r="AG7603" s="3"/>
      <c r="AH7603" s="14" t="s">
        <v>138</v>
      </c>
      <c r="AI7603" s="2">
        <v>1991</v>
      </c>
      <c r="AJ7603" s="2">
        <v>24</v>
      </c>
      <c r="AK7603" s="2">
        <v>25</v>
      </c>
      <c r="AL7603" s="2">
        <v>0</v>
      </c>
      <c r="AM7603" s="2">
        <v>0</v>
      </c>
      <c r="AN7603" s="2">
        <v>49</v>
      </c>
      <c r="AP7603" s="2">
        <v>1</v>
      </c>
      <c r="AR7603" s="2">
        <v>1992</v>
      </c>
      <c r="AT7603" s="2">
        <v>1990</v>
      </c>
      <c r="AU7603" s="12">
        <v>24</v>
      </c>
      <c r="AV7603" s="12">
        <v>25</v>
      </c>
      <c r="AW7603" s="12">
        <v>0</v>
      </c>
      <c r="AX7603" s="12">
        <v>0</v>
      </c>
      <c r="AZ7603" s="2">
        <v>1</v>
      </c>
      <c r="BA7603" s="2">
        <v>24</v>
      </c>
      <c r="BB7603" s="2">
        <v>25</v>
      </c>
      <c r="BF7603" s="2">
        <v>0</v>
      </c>
      <c r="BG7603" s="2">
        <v>1</v>
      </c>
      <c r="BH7603" s="2" t="s">
        <v>174</v>
      </c>
      <c r="BJ7603" s="2">
        <v>24</v>
      </c>
      <c r="BK7603" s="2">
        <v>25</v>
      </c>
      <c r="BO7603" s="2">
        <v>0</v>
      </c>
      <c r="BP7603" s="2">
        <v>1</v>
      </c>
      <c r="BQ7603" s="2" t="s">
        <v>175</v>
      </c>
      <c r="CS7603" s="2">
        <v>1</v>
      </c>
      <c r="CT7603" s="3">
        <v>2</v>
      </c>
      <c r="CU7603" s="3">
        <v>2</v>
      </c>
      <c r="DA7603" s="3">
        <v>24</v>
      </c>
      <c r="DB7603" s="3">
        <v>25</v>
      </c>
      <c r="DC7603" s="3">
        <v>0</v>
      </c>
      <c r="DD7603" s="3">
        <v>0</v>
      </c>
      <c r="DE7603" s="3">
        <v>49</v>
      </c>
      <c r="DF7603" s="3">
        <v>3</v>
      </c>
      <c r="DG7603" s="3">
        <v>10</v>
      </c>
      <c r="DH7603" s="3">
        <v>24</v>
      </c>
      <c r="DI7603" s="3">
        <v>25</v>
      </c>
      <c r="DJ7603" s="3">
        <v>0</v>
      </c>
      <c r="DK7603" s="3">
        <v>0</v>
      </c>
      <c r="DL7603" s="3">
        <v>49</v>
      </c>
      <c r="DM7603" s="2">
        <v>0</v>
      </c>
      <c r="DN7603" s="14">
        <v>1991</v>
      </c>
      <c r="DO7603" s="3"/>
      <c r="DP7603" s="3"/>
      <c r="DQ7603" s="3"/>
      <c r="DR7603" s="3"/>
      <c r="DS7603" s="15">
        <v>0</v>
      </c>
      <c r="DT7603" s="3">
        <v>1</v>
      </c>
      <c r="DV7603" s="16">
        <v>0</v>
      </c>
      <c r="DW7603" s="16"/>
      <c r="DX7603" s="16"/>
      <c r="DY7603" s="16"/>
      <c r="DZ7603" s="16"/>
      <c r="EA7603" s="16"/>
      <c r="EB7603" s="16"/>
      <c r="EC7603" s="16"/>
      <c r="ED7603" s="16"/>
      <c r="EE7603" s="16"/>
      <c r="EF7603" s="15">
        <v>0</v>
      </c>
      <c r="EG7603" s="3"/>
      <c r="EH7603" s="3"/>
      <c r="EI7603" s="15">
        <v>0</v>
      </c>
    </row>
    <row r="7604" spans="1:139">
      <c r="A7604" s="3">
        <v>1992</v>
      </c>
      <c r="B7604" s="3">
        <v>1991</v>
      </c>
      <c r="C7604" s="5" t="s">
        <v>467</v>
      </c>
      <c r="D7604" s="3">
        <v>47</v>
      </c>
      <c r="E7604" s="3">
        <v>0</v>
      </c>
      <c r="F7604" s="2">
        <v>53</v>
      </c>
      <c r="G7604" s="3">
        <v>8</v>
      </c>
      <c r="H7604" s="3">
        <v>0</v>
      </c>
      <c r="I7604" s="3"/>
      <c r="J7604" s="2">
        <v>0</v>
      </c>
      <c r="K7604" s="2">
        <v>0</v>
      </c>
      <c r="L7604" s="2">
        <v>0</v>
      </c>
      <c r="M7604" s="2">
        <v>0</v>
      </c>
      <c r="N7604" s="2">
        <v>0</v>
      </c>
      <c r="O7604" s="2">
        <v>0</v>
      </c>
      <c r="P7604" s="2">
        <v>1</v>
      </c>
      <c r="Q7604" s="2">
        <v>0</v>
      </c>
      <c r="R7604" s="2">
        <v>0</v>
      </c>
      <c r="S7604" s="2">
        <v>0</v>
      </c>
      <c r="T7604" s="2">
        <v>0</v>
      </c>
      <c r="U7604" s="2">
        <v>0</v>
      </c>
      <c r="V7604" s="2">
        <v>1</v>
      </c>
      <c r="W7604" s="3">
        <v>1992</v>
      </c>
      <c r="X7604" s="18" t="s">
        <v>47</v>
      </c>
      <c r="Y7604" s="3">
        <v>24</v>
      </c>
      <c r="Z7604" s="3">
        <v>25</v>
      </c>
      <c r="AA7604" s="3">
        <v>0</v>
      </c>
      <c r="AB7604" s="3">
        <v>0</v>
      </c>
      <c r="AC7604" s="3">
        <v>49</v>
      </c>
      <c r="AD7604" s="3">
        <v>4</v>
      </c>
      <c r="AE7604" s="3"/>
      <c r="AF7604" s="3">
        <v>3</v>
      </c>
      <c r="AG7604" s="3"/>
      <c r="AH7604" s="14" t="s">
        <v>138</v>
      </c>
      <c r="AI7604" s="2">
        <v>1991</v>
      </c>
      <c r="AJ7604" s="2">
        <v>24</v>
      </c>
      <c r="AK7604" s="2">
        <v>25</v>
      </c>
      <c r="AL7604" s="2">
        <v>0</v>
      </c>
      <c r="AM7604" s="2">
        <v>0</v>
      </c>
      <c r="AN7604" s="2">
        <v>49</v>
      </c>
      <c r="AP7604" s="2">
        <v>0</v>
      </c>
      <c r="AR7604" s="2">
        <v>1993</v>
      </c>
      <c r="AT7604" s="2">
        <v>1990</v>
      </c>
      <c r="AU7604" s="2">
        <v>24</v>
      </c>
      <c r="AV7604" s="2">
        <v>25</v>
      </c>
      <c r="AW7604" s="2">
        <v>0</v>
      </c>
      <c r="AX7604" s="2">
        <v>0</v>
      </c>
      <c r="AZ7604" s="2">
        <v>1</v>
      </c>
      <c r="BA7604" s="2">
        <v>24</v>
      </c>
      <c r="BB7604" s="2">
        <v>25</v>
      </c>
      <c r="BF7604" s="2">
        <v>0</v>
      </c>
      <c r="BG7604" s="2">
        <v>0</v>
      </c>
      <c r="BH7604" s="2" t="s">
        <v>174</v>
      </c>
      <c r="BJ7604" s="2">
        <v>24</v>
      </c>
      <c r="BK7604" s="2">
        <v>25</v>
      </c>
      <c r="BO7604" s="2">
        <v>0</v>
      </c>
      <c r="BP7604" s="2">
        <v>0</v>
      </c>
      <c r="BQ7604" s="2" t="s">
        <v>175</v>
      </c>
      <c r="CS7604" s="2">
        <v>1</v>
      </c>
      <c r="CT7604" s="3">
        <v>2</v>
      </c>
      <c r="CU7604" s="3">
        <v>2</v>
      </c>
      <c r="DA7604" s="3">
        <v>24</v>
      </c>
      <c r="DB7604" s="3">
        <v>25</v>
      </c>
      <c r="DC7604" s="3">
        <v>0</v>
      </c>
      <c r="DD7604" s="3">
        <v>0</v>
      </c>
      <c r="DE7604" s="3">
        <v>49</v>
      </c>
      <c r="DF7604" s="3"/>
      <c r="DG7604" s="3"/>
      <c r="DH7604" s="3"/>
      <c r="DI7604" s="3"/>
      <c r="DJ7604" s="3"/>
      <c r="DK7604" s="3"/>
      <c r="DL7604" s="3"/>
      <c r="DM7604" s="2">
        <v>0</v>
      </c>
      <c r="DN7604" s="14">
        <v>1991</v>
      </c>
      <c r="DO7604" s="3"/>
      <c r="DP7604" s="3"/>
      <c r="DQ7604" s="3"/>
      <c r="DR7604" s="3"/>
      <c r="DS7604" s="15">
        <v>0</v>
      </c>
      <c r="DT7604" s="3">
        <v>0</v>
      </c>
      <c r="DV7604" s="16">
        <v>0</v>
      </c>
      <c r="DW7604" s="16"/>
      <c r="DX7604" s="16"/>
      <c r="DY7604" s="16"/>
      <c r="DZ7604" s="16"/>
      <c r="EA7604" s="16"/>
      <c r="EB7604" s="16"/>
      <c r="EC7604" s="16"/>
      <c r="ED7604" s="16"/>
      <c r="EE7604" s="16"/>
      <c r="EF7604" s="15">
        <v>0</v>
      </c>
      <c r="EG7604" s="3"/>
      <c r="EH7604" s="3"/>
      <c r="EI7604" s="15">
        <v>0</v>
      </c>
    </row>
    <row r="7605" spans="1:139">
      <c r="A7605" s="3">
        <v>1993</v>
      </c>
      <c r="B7605" s="3">
        <v>1992</v>
      </c>
      <c r="C7605" s="5" t="s">
        <v>467</v>
      </c>
      <c r="D7605" s="3">
        <v>47</v>
      </c>
      <c r="E7605" s="3">
        <v>0</v>
      </c>
      <c r="F7605" s="2">
        <v>53</v>
      </c>
      <c r="G7605" s="3">
        <v>8</v>
      </c>
      <c r="H7605" s="3">
        <v>0</v>
      </c>
      <c r="I7605" s="3"/>
      <c r="J7605" s="2">
        <v>26</v>
      </c>
      <c r="K7605" s="2">
        <v>25</v>
      </c>
      <c r="L7605" s="2">
        <v>0.53</v>
      </c>
      <c r="M7605" s="2">
        <v>0.51</v>
      </c>
      <c r="N7605" s="2">
        <v>0.53</v>
      </c>
      <c r="O7605" s="2">
        <v>0.51</v>
      </c>
      <c r="P7605" s="2">
        <v>1</v>
      </c>
      <c r="Q7605" s="2">
        <v>0</v>
      </c>
      <c r="R7605" s="2">
        <v>1</v>
      </c>
      <c r="S7605" s="2">
        <v>0</v>
      </c>
      <c r="T7605" s="2">
        <v>0</v>
      </c>
      <c r="U7605" s="2">
        <v>1</v>
      </c>
      <c r="V7605" s="2">
        <v>1</v>
      </c>
      <c r="W7605" s="3">
        <v>1994</v>
      </c>
      <c r="X7605" s="18" t="s">
        <v>48</v>
      </c>
      <c r="Y7605" s="3">
        <v>28</v>
      </c>
      <c r="Z7605" s="3">
        <v>21</v>
      </c>
      <c r="AA7605" s="3">
        <v>0</v>
      </c>
      <c r="AB7605" s="3">
        <v>0</v>
      </c>
      <c r="AC7605" s="3">
        <v>49</v>
      </c>
      <c r="AD7605" s="3">
        <v>4</v>
      </c>
      <c r="AE7605" s="3"/>
      <c r="AF7605" s="3">
        <v>2</v>
      </c>
      <c r="AG7605" s="3"/>
      <c r="AH7605" s="14" t="s">
        <v>139</v>
      </c>
      <c r="AI7605" s="2">
        <v>1993</v>
      </c>
      <c r="AJ7605" s="2">
        <v>28</v>
      </c>
      <c r="AK7605" s="2">
        <v>21</v>
      </c>
      <c r="AL7605" s="2">
        <v>0</v>
      </c>
      <c r="AM7605" s="2">
        <v>0</v>
      </c>
      <c r="AN7605" s="2">
        <v>49</v>
      </c>
      <c r="AP7605" s="2">
        <v>1</v>
      </c>
      <c r="AR7605" s="2">
        <v>1993</v>
      </c>
      <c r="AT7605" s="2">
        <v>1992</v>
      </c>
      <c r="AU7605" s="2">
        <v>28</v>
      </c>
      <c r="AV7605" s="2">
        <v>21</v>
      </c>
      <c r="AW7605" s="2">
        <v>0</v>
      </c>
      <c r="AX7605" s="12">
        <v>0</v>
      </c>
      <c r="AZ7605" s="2">
        <v>1</v>
      </c>
      <c r="CS7605" s="2">
        <v>1</v>
      </c>
      <c r="CT7605" s="3">
        <v>2</v>
      </c>
      <c r="CU7605" s="3">
        <v>2</v>
      </c>
      <c r="DA7605" s="3">
        <v>28</v>
      </c>
      <c r="DB7605" s="3">
        <v>21</v>
      </c>
      <c r="DC7605" s="3">
        <v>0</v>
      </c>
      <c r="DD7605" s="3">
        <v>0</v>
      </c>
      <c r="DE7605" s="3">
        <v>49</v>
      </c>
      <c r="DF7605" s="3">
        <v>3</v>
      </c>
      <c r="DG7605" s="3">
        <v>10</v>
      </c>
      <c r="DH7605" s="3">
        <v>28</v>
      </c>
      <c r="DI7605" s="3">
        <v>21</v>
      </c>
      <c r="DJ7605" s="3">
        <v>0</v>
      </c>
      <c r="DK7605" s="3">
        <v>0</v>
      </c>
      <c r="DL7605" s="3">
        <v>49</v>
      </c>
      <c r="DM7605" s="2">
        <v>1</v>
      </c>
      <c r="DN7605" s="14">
        <v>1993</v>
      </c>
      <c r="DO7605" s="3"/>
      <c r="DP7605" s="3"/>
      <c r="DQ7605" s="3"/>
      <c r="DR7605" s="3"/>
      <c r="DS7605" s="15">
        <v>1</v>
      </c>
      <c r="DT7605" s="3">
        <v>1</v>
      </c>
      <c r="DV7605" s="16"/>
      <c r="DW7605" s="16"/>
      <c r="DX7605" s="16"/>
      <c r="DY7605" s="16"/>
      <c r="DZ7605" s="16"/>
      <c r="EA7605" s="16"/>
      <c r="EB7605" s="16"/>
      <c r="EC7605" s="16"/>
      <c r="ED7605" s="16"/>
      <c r="EE7605" s="16"/>
      <c r="EF7605" s="15">
        <v>1</v>
      </c>
      <c r="EG7605" s="3"/>
      <c r="EH7605" s="3"/>
      <c r="EI7605" s="15">
        <v>1</v>
      </c>
    </row>
    <row r="7606" spans="1:139">
      <c r="A7606" s="3">
        <v>1994</v>
      </c>
      <c r="B7606" s="3">
        <v>1993</v>
      </c>
      <c r="C7606" s="5" t="s">
        <v>467</v>
      </c>
      <c r="D7606" s="3">
        <v>47</v>
      </c>
      <c r="E7606" s="3">
        <v>0</v>
      </c>
      <c r="F7606" s="2">
        <v>53</v>
      </c>
      <c r="G7606" s="3">
        <v>8</v>
      </c>
      <c r="H7606" s="3">
        <v>0</v>
      </c>
      <c r="I7606" s="3"/>
      <c r="J7606" s="2">
        <v>0</v>
      </c>
      <c r="K7606" s="2">
        <v>0</v>
      </c>
      <c r="L7606" s="2">
        <v>0</v>
      </c>
      <c r="M7606" s="2">
        <v>0</v>
      </c>
      <c r="N7606" s="2">
        <v>0</v>
      </c>
      <c r="O7606" s="2">
        <v>0</v>
      </c>
      <c r="P7606" s="2">
        <v>1</v>
      </c>
      <c r="Q7606" s="2">
        <v>0</v>
      </c>
      <c r="R7606" s="2">
        <v>0</v>
      </c>
      <c r="S7606" s="2">
        <v>0</v>
      </c>
      <c r="T7606" s="2">
        <v>0</v>
      </c>
      <c r="U7606" s="2">
        <v>0</v>
      </c>
      <c r="V7606" s="2">
        <v>1</v>
      </c>
      <c r="W7606" s="3">
        <v>1994</v>
      </c>
      <c r="X7606" s="18" t="s">
        <v>48</v>
      </c>
      <c r="Y7606" s="3">
        <v>28</v>
      </c>
      <c r="Z7606" s="3">
        <v>21</v>
      </c>
      <c r="AA7606" s="3">
        <v>0</v>
      </c>
      <c r="AB7606" s="3">
        <v>0</v>
      </c>
      <c r="AC7606" s="3">
        <v>49</v>
      </c>
      <c r="AD7606" s="3">
        <v>4</v>
      </c>
      <c r="AE7606" s="3"/>
      <c r="AF7606" s="3">
        <v>3</v>
      </c>
      <c r="AG7606" s="3"/>
      <c r="AH7606" s="14" t="s">
        <v>139</v>
      </c>
      <c r="AI7606" s="2">
        <v>1993</v>
      </c>
      <c r="AJ7606" s="2">
        <v>28</v>
      </c>
      <c r="AK7606" s="2">
        <v>21</v>
      </c>
      <c r="AL7606" s="2">
        <v>0</v>
      </c>
      <c r="AM7606" s="2">
        <v>0</v>
      </c>
      <c r="AN7606" s="2">
        <v>49</v>
      </c>
      <c r="AP7606" s="2">
        <v>0</v>
      </c>
      <c r="AR7606" s="2">
        <v>1994</v>
      </c>
      <c r="AT7606" s="2">
        <v>1992</v>
      </c>
      <c r="AU7606" s="2">
        <v>28</v>
      </c>
      <c r="AV7606" s="2">
        <v>21</v>
      </c>
      <c r="AW7606" s="2">
        <v>0</v>
      </c>
      <c r="AX7606" s="12">
        <v>0</v>
      </c>
      <c r="AZ7606" s="2">
        <v>1</v>
      </c>
      <c r="CS7606" s="2">
        <v>1</v>
      </c>
      <c r="CT7606" s="3">
        <v>2</v>
      </c>
      <c r="CU7606" s="3">
        <v>2</v>
      </c>
      <c r="DA7606" s="3">
        <v>28</v>
      </c>
      <c r="DB7606" s="3">
        <v>21</v>
      </c>
      <c r="DC7606" s="3">
        <v>0</v>
      </c>
      <c r="DD7606" s="3">
        <v>0</v>
      </c>
      <c r="DE7606" s="3">
        <v>49</v>
      </c>
      <c r="DF7606" s="3"/>
      <c r="DG7606" s="3"/>
      <c r="DH7606" s="3"/>
      <c r="DI7606" s="3"/>
      <c r="DJ7606" s="3"/>
      <c r="DK7606" s="3"/>
      <c r="DL7606" s="3"/>
      <c r="DM7606" s="2">
        <v>1</v>
      </c>
      <c r="DN7606" s="14">
        <v>1993</v>
      </c>
      <c r="DO7606" s="3"/>
      <c r="DP7606" s="3"/>
      <c r="DQ7606" s="3"/>
      <c r="DR7606" s="3"/>
      <c r="DS7606" s="15">
        <v>1</v>
      </c>
      <c r="DT7606" s="3">
        <v>0</v>
      </c>
      <c r="DV7606" s="16"/>
      <c r="DW7606" s="16"/>
      <c r="DX7606" s="16"/>
      <c r="DY7606" s="16"/>
      <c r="DZ7606" s="16"/>
      <c r="EA7606" s="16"/>
      <c r="EB7606" s="16"/>
      <c r="EC7606" s="16"/>
      <c r="ED7606" s="16"/>
      <c r="EE7606" s="16"/>
      <c r="EF7606" s="15">
        <v>1</v>
      </c>
      <c r="EG7606" s="3"/>
      <c r="EH7606" s="3"/>
      <c r="EI7606" s="15">
        <v>1</v>
      </c>
    </row>
    <row r="7607" spans="1:139">
      <c r="A7607" s="3">
        <v>1995</v>
      </c>
      <c r="B7607" s="3">
        <v>1994</v>
      </c>
      <c r="C7607" s="5" t="s">
        <v>467</v>
      </c>
      <c r="D7607" s="3">
        <v>47</v>
      </c>
      <c r="E7607" s="3">
        <v>0</v>
      </c>
      <c r="F7607" s="2">
        <v>53</v>
      </c>
      <c r="G7607" s="3">
        <v>8</v>
      </c>
      <c r="H7607" s="3">
        <v>0</v>
      </c>
      <c r="I7607" s="3"/>
      <c r="J7607" s="2">
        <v>24</v>
      </c>
      <c r="K7607" s="2">
        <v>24</v>
      </c>
      <c r="L7607" s="2">
        <v>0.49</v>
      </c>
      <c r="M7607" s="2">
        <v>0.49</v>
      </c>
      <c r="N7607" s="2">
        <v>0.49</v>
      </c>
      <c r="O7607" s="2">
        <v>0.49</v>
      </c>
      <c r="P7607" s="2">
        <v>1</v>
      </c>
      <c r="Q7607" s="2">
        <v>0</v>
      </c>
      <c r="R7607" s="2">
        <v>1</v>
      </c>
      <c r="S7607" s="2">
        <v>0</v>
      </c>
      <c r="T7607" s="2">
        <v>0</v>
      </c>
      <c r="U7607" s="2">
        <v>1</v>
      </c>
      <c r="V7607" s="2">
        <v>1</v>
      </c>
      <c r="W7607" s="3">
        <v>1996</v>
      </c>
      <c r="X7607" s="18" t="s">
        <v>49</v>
      </c>
      <c r="Y7607" s="3">
        <v>25</v>
      </c>
      <c r="Z7607" s="3">
        <v>24</v>
      </c>
      <c r="AA7607" s="3">
        <v>0</v>
      </c>
      <c r="AB7607" s="3">
        <v>0</v>
      </c>
      <c r="AC7607" s="3">
        <v>49</v>
      </c>
      <c r="AD7607" s="3">
        <v>4</v>
      </c>
      <c r="AE7607" s="3"/>
      <c r="AF7607" s="3">
        <v>2</v>
      </c>
      <c r="AG7607" s="3"/>
      <c r="AH7607" s="14" t="s">
        <v>140</v>
      </c>
      <c r="AI7607" s="2">
        <v>1995</v>
      </c>
      <c r="AJ7607" s="2">
        <v>25</v>
      </c>
      <c r="AK7607" s="2">
        <v>22</v>
      </c>
      <c r="AL7607" s="2">
        <v>0</v>
      </c>
      <c r="AM7607" s="2">
        <v>2</v>
      </c>
      <c r="AN7607" s="2">
        <v>49</v>
      </c>
      <c r="AP7607" s="2">
        <v>1</v>
      </c>
      <c r="AR7607" s="2">
        <v>1995</v>
      </c>
      <c r="AT7607" s="2">
        <v>1994</v>
      </c>
      <c r="AU7607" s="12">
        <v>25</v>
      </c>
      <c r="AV7607" s="2">
        <v>24</v>
      </c>
      <c r="AW7607" s="2">
        <v>0</v>
      </c>
      <c r="AX7607" s="12">
        <v>0</v>
      </c>
      <c r="AZ7607" s="2">
        <v>0</v>
      </c>
      <c r="BJ7607" s="2">
        <v>26</v>
      </c>
      <c r="BK7607" s="2">
        <v>23</v>
      </c>
      <c r="BO7607" s="2">
        <v>0</v>
      </c>
      <c r="BP7607" s="2">
        <v>1</v>
      </c>
      <c r="BQ7607" s="2" t="s">
        <v>175</v>
      </c>
      <c r="CS7607" s="2">
        <v>1</v>
      </c>
      <c r="CT7607" s="3">
        <v>10</v>
      </c>
      <c r="CU7607" s="3" t="s">
        <v>520</v>
      </c>
      <c r="DA7607" s="3">
        <v>26</v>
      </c>
      <c r="DB7607" s="3">
        <v>23</v>
      </c>
      <c r="DC7607" s="3">
        <v>0</v>
      </c>
      <c r="DD7607" s="3">
        <v>0</v>
      </c>
      <c r="DE7607" s="3">
        <v>49</v>
      </c>
      <c r="DF7607" s="3">
        <v>2</v>
      </c>
      <c r="DG7607" s="3" t="s">
        <v>1388</v>
      </c>
      <c r="DH7607" s="3">
        <v>25</v>
      </c>
      <c r="DI7607" s="3">
        <v>24</v>
      </c>
      <c r="DJ7607" s="3">
        <v>0</v>
      </c>
      <c r="DK7607" s="3">
        <v>0</v>
      </c>
      <c r="DL7607" s="3">
        <v>49</v>
      </c>
      <c r="DM7607" s="2">
        <v>1</v>
      </c>
      <c r="DN7607" s="14">
        <v>1995</v>
      </c>
      <c r="DO7607" s="3"/>
      <c r="DP7607" s="3"/>
      <c r="DQ7607" s="3"/>
      <c r="DR7607" s="3"/>
      <c r="DS7607" s="15">
        <v>1</v>
      </c>
      <c r="DT7607" s="3">
        <v>1</v>
      </c>
      <c r="DV7607" s="16">
        <v>1</v>
      </c>
      <c r="DW7607" s="16"/>
      <c r="DX7607" s="16"/>
      <c r="DY7607" s="16"/>
      <c r="DZ7607" s="16"/>
      <c r="EA7607" s="16"/>
      <c r="EB7607" s="16"/>
      <c r="EC7607" s="16"/>
      <c r="ED7607" s="16"/>
      <c r="EE7607" s="16"/>
      <c r="EF7607" s="15">
        <v>1</v>
      </c>
      <c r="EG7607" s="3"/>
      <c r="EH7607" s="3"/>
      <c r="EI7607" s="15">
        <v>1</v>
      </c>
    </row>
    <row r="7608" spans="1:139">
      <c r="A7608" s="3">
        <v>1996</v>
      </c>
      <c r="B7608" s="3">
        <v>1995</v>
      </c>
      <c r="C7608" s="5" t="s">
        <v>467</v>
      </c>
      <c r="D7608" s="3">
        <v>47</v>
      </c>
      <c r="E7608" s="3">
        <v>0</v>
      </c>
      <c r="F7608" s="2">
        <v>53</v>
      </c>
      <c r="G7608" s="3">
        <v>8</v>
      </c>
      <c r="H7608" s="3">
        <v>0</v>
      </c>
      <c r="I7608" s="3"/>
      <c r="J7608" s="2">
        <v>0</v>
      </c>
      <c r="K7608" s="2">
        <v>0</v>
      </c>
      <c r="L7608" s="2">
        <v>0</v>
      </c>
      <c r="M7608" s="2">
        <v>0</v>
      </c>
      <c r="N7608" s="2">
        <v>0</v>
      </c>
      <c r="O7608" s="2">
        <v>0</v>
      </c>
      <c r="P7608" s="2">
        <v>1</v>
      </c>
      <c r="Q7608" s="2">
        <v>0</v>
      </c>
      <c r="R7608" s="2">
        <v>0</v>
      </c>
      <c r="S7608" s="2">
        <v>0</v>
      </c>
      <c r="T7608" s="2">
        <v>0</v>
      </c>
      <c r="U7608" s="2">
        <v>0</v>
      </c>
      <c r="V7608" s="2">
        <v>1</v>
      </c>
      <c r="W7608" s="3">
        <v>1996</v>
      </c>
      <c r="X7608" s="18" t="s">
        <v>49</v>
      </c>
      <c r="Y7608" s="3">
        <v>25</v>
      </c>
      <c r="Z7608" s="3">
        <v>24</v>
      </c>
      <c r="AA7608" s="3">
        <v>0</v>
      </c>
      <c r="AB7608" s="3">
        <v>0</v>
      </c>
      <c r="AC7608" s="3">
        <v>49</v>
      </c>
      <c r="AD7608" s="3">
        <v>4</v>
      </c>
      <c r="AE7608" s="3"/>
      <c r="AF7608" s="3">
        <v>3</v>
      </c>
      <c r="AG7608" s="3"/>
      <c r="AH7608" s="14" t="s">
        <v>141</v>
      </c>
      <c r="AI7608" s="27" t="s">
        <v>141</v>
      </c>
      <c r="AJ7608" s="2">
        <v>25</v>
      </c>
      <c r="AK7608" s="2">
        <v>24</v>
      </c>
      <c r="AL7608" s="2">
        <v>0</v>
      </c>
      <c r="AM7608" s="2">
        <v>0</v>
      </c>
      <c r="AN7608" s="2">
        <v>49</v>
      </c>
      <c r="AP7608" s="2">
        <v>1</v>
      </c>
      <c r="AR7608" s="2">
        <v>1995</v>
      </c>
      <c r="AT7608" s="2">
        <v>1994</v>
      </c>
      <c r="AU7608" s="2">
        <v>25</v>
      </c>
      <c r="AV7608" s="2">
        <v>24</v>
      </c>
      <c r="AW7608" s="2">
        <v>0</v>
      </c>
      <c r="AX7608" s="12">
        <v>0</v>
      </c>
      <c r="AZ7608" s="2">
        <v>0</v>
      </c>
      <c r="BJ7608" s="2">
        <v>26</v>
      </c>
      <c r="BK7608" s="2">
        <v>23</v>
      </c>
      <c r="BO7608" s="2">
        <v>0</v>
      </c>
      <c r="BP7608" s="2">
        <v>0</v>
      </c>
      <c r="BQ7608" s="2" t="s">
        <v>175</v>
      </c>
      <c r="CS7608" s="2">
        <v>1</v>
      </c>
      <c r="CT7608" s="3">
        <v>2</v>
      </c>
      <c r="CU7608" s="3" t="s">
        <v>521</v>
      </c>
      <c r="DA7608" s="3">
        <v>25</v>
      </c>
      <c r="DB7608" s="3">
        <v>24</v>
      </c>
      <c r="DC7608" s="3">
        <v>0</v>
      </c>
      <c r="DD7608" s="3">
        <v>0</v>
      </c>
      <c r="DE7608" s="3">
        <v>49</v>
      </c>
      <c r="DF7608" s="3"/>
      <c r="DG7608" s="3"/>
      <c r="DH7608" s="3"/>
      <c r="DI7608" s="3"/>
      <c r="DJ7608" s="3"/>
      <c r="DK7608" s="3"/>
      <c r="DL7608" s="3"/>
      <c r="DM7608" s="2">
        <v>1</v>
      </c>
      <c r="DN7608" s="14">
        <v>1996</v>
      </c>
      <c r="DO7608" s="3"/>
      <c r="DP7608" s="3"/>
      <c r="DQ7608" s="3"/>
      <c r="DR7608" s="3"/>
      <c r="DS7608" s="15">
        <v>1</v>
      </c>
      <c r="DT7608" s="3">
        <v>1</v>
      </c>
      <c r="DV7608" s="16">
        <v>1</v>
      </c>
      <c r="DW7608" s="16"/>
      <c r="DX7608" s="16"/>
      <c r="DY7608" s="16"/>
      <c r="DZ7608" s="16"/>
      <c r="EA7608" s="16"/>
      <c r="EB7608" s="16"/>
      <c r="EC7608" s="16"/>
      <c r="ED7608" s="16"/>
      <c r="EE7608" s="16"/>
      <c r="EF7608" s="15">
        <v>1</v>
      </c>
      <c r="EG7608" s="3"/>
      <c r="EH7608" s="3"/>
      <c r="EI7608" s="15">
        <v>1</v>
      </c>
    </row>
    <row r="7609" spans="1:139">
      <c r="A7609" s="3">
        <v>1997</v>
      </c>
      <c r="B7609" s="3">
        <v>1996</v>
      </c>
      <c r="C7609" s="5" t="s">
        <v>467</v>
      </c>
      <c r="D7609" s="3">
        <v>47</v>
      </c>
      <c r="E7609" s="3">
        <v>0</v>
      </c>
      <c r="F7609" s="2">
        <v>53</v>
      </c>
      <c r="G7609" s="3">
        <v>8</v>
      </c>
      <c r="H7609" s="3">
        <v>0</v>
      </c>
      <c r="I7609" s="3"/>
      <c r="J7609" s="2">
        <v>25</v>
      </c>
      <c r="K7609" s="2">
        <v>25</v>
      </c>
      <c r="L7609" s="2">
        <v>0.51</v>
      </c>
      <c r="M7609" s="2">
        <v>0.51</v>
      </c>
      <c r="N7609" s="2">
        <v>0.51</v>
      </c>
      <c r="O7609" s="2">
        <v>0.51</v>
      </c>
      <c r="P7609" s="2">
        <v>1</v>
      </c>
      <c r="Q7609" s="2">
        <v>0</v>
      </c>
      <c r="R7609" s="2">
        <v>1</v>
      </c>
      <c r="S7609" s="2">
        <v>0</v>
      </c>
      <c r="T7609" s="2">
        <v>0</v>
      </c>
      <c r="U7609" s="2">
        <v>1</v>
      </c>
      <c r="V7609" s="2">
        <v>1</v>
      </c>
      <c r="W7609" s="3">
        <v>1998</v>
      </c>
      <c r="X7609" s="18" t="s">
        <v>50</v>
      </c>
      <c r="Y7609" s="3">
        <v>23</v>
      </c>
      <c r="Z7609" s="3">
        <v>26</v>
      </c>
      <c r="AA7609" s="3">
        <v>0</v>
      </c>
      <c r="AB7609" s="3">
        <v>0</v>
      </c>
      <c r="AC7609" s="3">
        <f>Y7609+Z7609+AA7609+AB7609</f>
        <v>49</v>
      </c>
      <c r="AD7609" s="3">
        <v>4</v>
      </c>
      <c r="AE7609" s="3"/>
      <c r="AF7609" s="3">
        <v>2</v>
      </c>
      <c r="AG7609" s="3"/>
      <c r="AH7609" s="14" t="s">
        <v>142</v>
      </c>
      <c r="AI7609" s="2">
        <v>1997</v>
      </c>
      <c r="AJ7609" s="2">
        <v>20</v>
      </c>
      <c r="AK7609" s="2">
        <v>26</v>
      </c>
      <c r="AL7609" s="2">
        <v>0</v>
      </c>
      <c r="AM7609" s="2">
        <v>3</v>
      </c>
      <c r="AN7609" s="2">
        <f t="shared" ref="AN7609:AN7614" si="88">AJ7609+AK7609+AL7609+AM7609</f>
        <v>49</v>
      </c>
      <c r="AP7609" s="2">
        <v>1</v>
      </c>
      <c r="AR7609" s="2">
        <v>1997</v>
      </c>
      <c r="AT7609" s="2">
        <v>1996</v>
      </c>
      <c r="AU7609" s="12">
        <v>23</v>
      </c>
      <c r="AV7609" s="2">
        <v>26</v>
      </c>
      <c r="AW7609" s="2">
        <v>0</v>
      </c>
      <c r="AX7609" s="12">
        <v>0</v>
      </c>
      <c r="AZ7609" s="2">
        <v>0</v>
      </c>
      <c r="BJ7609" s="2">
        <v>24</v>
      </c>
      <c r="BK7609" s="2">
        <v>26</v>
      </c>
      <c r="BO7609" s="2">
        <v>0</v>
      </c>
      <c r="BP7609" s="2">
        <v>1</v>
      </c>
      <c r="BQ7609" s="2" t="s">
        <v>175</v>
      </c>
      <c r="CS7609" s="2">
        <v>1</v>
      </c>
      <c r="CT7609" s="3">
        <v>3</v>
      </c>
      <c r="CU7609" s="3" t="s">
        <v>522</v>
      </c>
      <c r="DA7609" s="3">
        <v>20</v>
      </c>
      <c r="DB7609" s="3">
        <v>26</v>
      </c>
      <c r="DC7609" s="3">
        <v>0</v>
      </c>
      <c r="DD7609" s="3">
        <v>3</v>
      </c>
      <c r="DE7609" s="3">
        <v>49</v>
      </c>
      <c r="DF7609" s="3">
        <v>2</v>
      </c>
      <c r="DG7609" s="3" t="s">
        <v>1453</v>
      </c>
      <c r="DH7609" s="3">
        <v>23</v>
      </c>
      <c r="DI7609" s="3">
        <v>26</v>
      </c>
      <c r="DJ7609" s="3">
        <v>0</v>
      </c>
      <c r="DK7609" s="3">
        <v>0</v>
      </c>
      <c r="DL7609" s="3">
        <v>49</v>
      </c>
      <c r="DM7609" s="2">
        <v>0</v>
      </c>
      <c r="DN7609" s="28" t="s">
        <v>102</v>
      </c>
      <c r="DO7609" s="3"/>
      <c r="DP7609" s="3"/>
      <c r="DQ7609" s="3"/>
      <c r="DR7609" s="3"/>
      <c r="DS7609" s="15">
        <v>0</v>
      </c>
      <c r="DT7609" s="3">
        <v>1</v>
      </c>
      <c r="DV7609" s="16"/>
      <c r="DW7609" s="16"/>
      <c r="DX7609" s="16"/>
      <c r="DY7609" s="16"/>
      <c r="DZ7609" s="16"/>
      <c r="EA7609" s="16"/>
      <c r="EB7609" s="16"/>
      <c r="EC7609" s="16"/>
      <c r="ED7609" s="16"/>
      <c r="EE7609" s="16"/>
      <c r="EF7609" s="15">
        <v>0</v>
      </c>
      <c r="EG7609" s="3"/>
      <c r="EH7609" s="3"/>
      <c r="EI7609" s="15">
        <v>0</v>
      </c>
    </row>
    <row r="7610" spans="1:139">
      <c r="A7610" s="3">
        <v>1998</v>
      </c>
      <c r="B7610" s="3">
        <v>1997</v>
      </c>
      <c r="C7610" s="5" t="s">
        <v>467</v>
      </c>
      <c r="D7610" s="3">
        <v>47</v>
      </c>
      <c r="E7610" s="3">
        <v>0</v>
      </c>
      <c r="F7610" s="2">
        <v>53</v>
      </c>
      <c r="G7610" s="3">
        <v>8</v>
      </c>
      <c r="H7610" s="3">
        <v>0</v>
      </c>
      <c r="I7610" s="3"/>
      <c r="J7610" s="2">
        <v>0</v>
      </c>
      <c r="K7610" s="2">
        <v>0</v>
      </c>
      <c r="L7610" s="2">
        <v>0</v>
      </c>
      <c r="M7610" s="2">
        <v>0</v>
      </c>
      <c r="N7610" s="2">
        <v>0</v>
      </c>
      <c r="O7610" s="2">
        <v>0</v>
      </c>
      <c r="P7610" s="2">
        <v>1</v>
      </c>
      <c r="Q7610" s="2">
        <v>0</v>
      </c>
      <c r="R7610" s="2">
        <v>0</v>
      </c>
      <c r="S7610" s="2">
        <v>0</v>
      </c>
      <c r="T7610" s="2">
        <v>0</v>
      </c>
      <c r="U7610" s="2">
        <v>0</v>
      </c>
      <c r="V7610" s="2">
        <v>1</v>
      </c>
      <c r="W7610" s="3">
        <v>1998</v>
      </c>
      <c r="X7610" s="18" t="s">
        <v>50</v>
      </c>
      <c r="Y7610" s="3">
        <v>23</v>
      </c>
      <c r="Z7610" s="3">
        <v>26</v>
      </c>
      <c r="AA7610" s="3">
        <v>0</v>
      </c>
      <c r="AB7610" s="3">
        <v>0</v>
      </c>
      <c r="AC7610" s="3">
        <f>Y7610+Z7610+AA7610+AB7610</f>
        <v>49</v>
      </c>
      <c r="AD7610" s="3">
        <v>4</v>
      </c>
      <c r="AE7610" s="3"/>
      <c r="AF7610" s="3">
        <v>3</v>
      </c>
      <c r="AG7610" s="3"/>
      <c r="AH7610" s="14" t="s">
        <v>143</v>
      </c>
      <c r="AI7610" s="2">
        <v>1998</v>
      </c>
      <c r="AJ7610" s="2">
        <v>23</v>
      </c>
      <c r="AK7610" s="2">
        <v>26</v>
      </c>
      <c r="AL7610" s="2">
        <v>0</v>
      </c>
      <c r="AM7610" s="2">
        <v>0</v>
      </c>
      <c r="AN7610" s="2">
        <f t="shared" si="88"/>
        <v>49</v>
      </c>
      <c r="AP7610" s="2">
        <v>1</v>
      </c>
      <c r="AR7610" s="2">
        <v>1997</v>
      </c>
      <c r="AT7610" s="2">
        <v>1996</v>
      </c>
      <c r="AU7610" s="2">
        <v>23</v>
      </c>
      <c r="AV7610" s="2">
        <v>26</v>
      </c>
      <c r="AW7610" s="2">
        <v>0</v>
      </c>
      <c r="AX7610" s="12">
        <v>0</v>
      </c>
      <c r="AZ7610" s="2">
        <v>0</v>
      </c>
      <c r="BJ7610" s="2">
        <v>24</v>
      </c>
      <c r="BK7610" s="2">
        <v>26</v>
      </c>
      <c r="BO7610" s="2">
        <v>0</v>
      </c>
      <c r="BP7610" s="2">
        <v>0</v>
      </c>
      <c r="BQ7610" s="2" t="s">
        <v>175</v>
      </c>
      <c r="CS7610" s="2">
        <v>1</v>
      </c>
      <c r="CT7610" s="3">
        <v>2</v>
      </c>
      <c r="CU7610" s="3" t="s">
        <v>523</v>
      </c>
      <c r="DA7610" s="3">
        <v>23</v>
      </c>
      <c r="DB7610" s="3">
        <v>26</v>
      </c>
      <c r="DC7610" s="3">
        <v>0</v>
      </c>
      <c r="DD7610" s="3">
        <v>0</v>
      </c>
      <c r="DE7610" s="3">
        <v>49</v>
      </c>
      <c r="DF7610" s="3"/>
      <c r="DG7610" s="3"/>
      <c r="DH7610" s="3"/>
      <c r="DI7610" s="3"/>
      <c r="DJ7610" s="3"/>
      <c r="DK7610" s="3"/>
      <c r="DL7610" s="3"/>
      <c r="DM7610" s="2">
        <v>0</v>
      </c>
      <c r="DN7610" s="28" t="s">
        <v>103</v>
      </c>
      <c r="DO7610" s="3"/>
      <c r="DP7610" s="3"/>
      <c r="DQ7610" s="3"/>
      <c r="DR7610" s="3"/>
      <c r="DS7610" s="15">
        <v>0</v>
      </c>
      <c r="DT7610" s="3">
        <v>1</v>
      </c>
      <c r="DV7610" s="16"/>
      <c r="DW7610" s="16"/>
      <c r="DX7610" s="16"/>
      <c r="DY7610" s="16"/>
      <c r="DZ7610" s="16"/>
      <c r="EA7610" s="16"/>
      <c r="EB7610" s="16"/>
      <c r="EC7610" s="16"/>
      <c r="ED7610" s="16"/>
      <c r="EE7610" s="16"/>
      <c r="EF7610" s="15">
        <v>0</v>
      </c>
      <c r="EG7610" s="3"/>
      <c r="EH7610" s="3"/>
      <c r="EI7610" s="15">
        <v>0</v>
      </c>
    </row>
    <row r="7611" spans="1:139">
      <c r="A7611" s="2">
        <v>1999</v>
      </c>
      <c r="B7611" s="3">
        <v>1998</v>
      </c>
      <c r="C7611" s="5" t="s">
        <v>467</v>
      </c>
      <c r="D7611" s="3">
        <v>47</v>
      </c>
      <c r="E7611" s="3">
        <v>0</v>
      </c>
      <c r="F7611" s="2">
        <v>53</v>
      </c>
      <c r="G7611" s="3">
        <v>8</v>
      </c>
      <c r="H7611" s="3">
        <v>0</v>
      </c>
      <c r="J7611" s="2">
        <v>24</v>
      </c>
      <c r="K7611" s="2">
        <v>24</v>
      </c>
      <c r="L7611" s="2">
        <v>0.49</v>
      </c>
      <c r="M7611" s="2">
        <v>0.49</v>
      </c>
      <c r="N7611" s="2">
        <v>0.49</v>
      </c>
      <c r="O7611" s="2">
        <v>0.49</v>
      </c>
      <c r="P7611" s="2">
        <v>1</v>
      </c>
      <c r="Q7611" s="2">
        <v>0</v>
      </c>
      <c r="R7611" s="2">
        <v>1</v>
      </c>
      <c r="S7611" s="2">
        <v>0</v>
      </c>
      <c r="T7611" s="2">
        <v>0</v>
      </c>
      <c r="U7611" s="2">
        <v>1</v>
      </c>
      <c r="V7611" s="2">
        <v>1</v>
      </c>
      <c r="W7611" s="2">
        <v>2000</v>
      </c>
      <c r="X7611" s="14" t="s">
        <v>51</v>
      </c>
      <c r="Y7611" s="2">
        <v>27</v>
      </c>
      <c r="Z7611" s="2">
        <v>22</v>
      </c>
      <c r="AA7611" s="3">
        <v>0</v>
      </c>
      <c r="AB7611" s="3">
        <v>0</v>
      </c>
      <c r="AC7611" s="3">
        <f>Y7611+Z7611+AA7611+AB7611</f>
        <v>49</v>
      </c>
      <c r="AD7611" s="3">
        <v>4</v>
      </c>
      <c r="AE7611" s="3"/>
      <c r="AF7611" s="3">
        <v>2</v>
      </c>
      <c r="AG7611" s="3"/>
      <c r="AH7611" s="14" t="s">
        <v>144</v>
      </c>
      <c r="AI7611" s="2">
        <v>1999</v>
      </c>
      <c r="AJ7611" s="2">
        <v>27</v>
      </c>
      <c r="AK7611" s="2">
        <v>22</v>
      </c>
      <c r="AL7611" s="2">
        <v>0</v>
      </c>
      <c r="AM7611" s="2">
        <v>0</v>
      </c>
      <c r="AN7611" s="2">
        <f t="shared" si="88"/>
        <v>49</v>
      </c>
      <c r="AP7611" s="2">
        <v>1</v>
      </c>
      <c r="AR7611" s="2">
        <v>2000</v>
      </c>
      <c r="AT7611" s="2">
        <v>1998</v>
      </c>
      <c r="AU7611" s="2">
        <v>23</v>
      </c>
      <c r="AV7611" s="2">
        <v>26</v>
      </c>
      <c r="AW7611" s="2">
        <v>0</v>
      </c>
      <c r="AX7611" s="12">
        <v>0</v>
      </c>
      <c r="BJ7611" s="2">
        <v>28</v>
      </c>
      <c r="BK7611" s="2">
        <v>22</v>
      </c>
      <c r="BO7611" s="2">
        <v>0</v>
      </c>
      <c r="BP7611" s="2">
        <v>1</v>
      </c>
      <c r="BQ7611" s="2" t="s">
        <v>175</v>
      </c>
      <c r="CS7611" s="2">
        <v>1</v>
      </c>
      <c r="CT7611" s="2">
        <v>2</v>
      </c>
      <c r="CU7611" s="2" t="s">
        <v>524</v>
      </c>
      <c r="DA7611" s="3">
        <v>27</v>
      </c>
      <c r="DB7611" s="3">
        <v>22</v>
      </c>
      <c r="DC7611" s="3">
        <v>0</v>
      </c>
      <c r="DD7611" s="3">
        <v>0</v>
      </c>
      <c r="DE7611" s="3">
        <v>49</v>
      </c>
      <c r="DF7611" s="3">
        <v>3</v>
      </c>
      <c r="DG7611" s="3">
        <v>10</v>
      </c>
      <c r="DH7611" s="3">
        <v>27</v>
      </c>
      <c r="DI7611" s="3">
        <v>22</v>
      </c>
      <c r="DJ7611" s="3">
        <v>0</v>
      </c>
      <c r="DK7611" s="3">
        <v>0</v>
      </c>
      <c r="DL7611" s="3">
        <v>49</v>
      </c>
      <c r="DM7611" s="2">
        <v>1</v>
      </c>
      <c r="DN7611" s="18" t="s">
        <v>104</v>
      </c>
      <c r="DS7611" s="15">
        <v>1</v>
      </c>
      <c r="DT7611" s="2">
        <v>1</v>
      </c>
      <c r="EA7611" s="2"/>
      <c r="EF7611" s="15">
        <v>1</v>
      </c>
      <c r="EI7611" s="15">
        <v>1</v>
      </c>
    </row>
    <row r="7612" spans="1:139">
      <c r="A7612" s="2">
        <v>2000</v>
      </c>
      <c r="B7612" s="3">
        <v>1999</v>
      </c>
      <c r="C7612" s="5" t="s">
        <v>467</v>
      </c>
      <c r="D7612" s="3">
        <v>47</v>
      </c>
      <c r="E7612" s="3">
        <v>0</v>
      </c>
      <c r="F7612" s="2">
        <v>53</v>
      </c>
      <c r="G7612" s="3">
        <v>8</v>
      </c>
      <c r="H7612" s="3">
        <v>0</v>
      </c>
      <c r="J7612" s="2">
        <v>0</v>
      </c>
      <c r="K7612" s="2">
        <v>0</v>
      </c>
      <c r="L7612" s="2">
        <v>0</v>
      </c>
      <c r="M7612" s="2">
        <v>0</v>
      </c>
      <c r="N7612" s="2">
        <v>0</v>
      </c>
      <c r="O7612" s="2">
        <v>0</v>
      </c>
      <c r="P7612" s="2">
        <v>1</v>
      </c>
      <c r="Q7612" s="2">
        <v>0</v>
      </c>
      <c r="R7612" s="2">
        <v>0</v>
      </c>
      <c r="S7612" s="2">
        <v>0</v>
      </c>
      <c r="T7612" s="2">
        <v>0</v>
      </c>
      <c r="U7612" s="2">
        <v>0</v>
      </c>
      <c r="V7612" s="2">
        <v>1</v>
      </c>
      <c r="W7612" s="2">
        <v>2000</v>
      </c>
      <c r="X7612" s="14" t="s">
        <v>51</v>
      </c>
      <c r="Y7612" s="2">
        <v>27</v>
      </c>
      <c r="Z7612" s="2">
        <v>22</v>
      </c>
      <c r="AA7612" s="3">
        <v>0</v>
      </c>
      <c r="AB7612" s="3">
        <v>0</v>
      </c>
      <c r="AC7612" s="3">
        <f>Y7612+Z7612+AA7612+AB7612</f>
        <v>49</v>
      </c>
      <c r="AD7612" s="3">
        <v>4</v>
      </c>
      <c r="AE7612" s="3"/>
      <c r="AF7612" s="2">
        <v>1</v>
      </c>
      <c r="AG7612" s="3"/>
      <c r="AH7612" s="14" t="s">
        <v>145</v>
      </c>
      <c r="AI7612" s="2">
        <v>2000</v>
      </c>
      <c r="AJ7612" s="2">
        <v>27</v>
      </c>
      <c r="AK7612" s="2">
        <v>22</v>
      </c>
      <c r="AL7612" s="2">
        <v>0</v>
      </c>
      <c r="AM7612" s="2">
        <v>0</v>
      </c>
      <c r="AN7612" s="2">
        <f t="shared" si="88"/>
        <v>49</v>
      </c>
      <c r="AP7612" s="2">
        <v>1</v>
      </c>
      <c r="AU7612" s="12"/>
      <c r="AX7612" s="12"/>
      <c r="BJ7612" s="2">
        <v>28</v>
      </c>
      <c r="BK7612" s="2">
        <v>22</v>
      </c>
      <c r="BO7612" s="2">
        <v>0</v>
      </c>
      <c r="BP7612" s="2">
        <v>0</v>
      </c>
      <c r="BQ7612" s="2" t="s">
        <v>175</v>
      </c>
      <c r="CS7612" s="2">
        <v>1</v>
      </c>
      <c r="CT7612" s="2">
        <v>2</v>
      </c>
      <c r="CU7612" s="2" t="s">
        <v>524</v>
      </c>
      <c r="DA7612" s="3">
        <v>27</v>
      </c>
      <c r="DB7612" s="3">
        <v>22</v>
      </c>
      <c r="DC7612" s="3">
        <v>0</v>
      </c>
      <c r="DD7612" s="3">
        <v>0</v>
      </c>
      <c r="DE7612" s="3">
        <v>49</v>
      </c>
      <c r="DF7612" s="3"/>
      <c r="DG7612" s="3"/>
      <c r="DH7612" s="3"/>
      <c r="DI7612" s="3"/>
      <c r="DJ7612" s="3"/>
      <c r="DK7612" s="3"/>
      <c r="DL7612" s="3"/>
      <c r="DM7612" s="2">
        <v>1</v>
      </c>
      <c r="DN7612" s="18" t="s">
        <v>105</v>
      </c>
      <c r="DS7612" s="15">
        <v>1</v>
      </c>
      <c r="DT7612" s="2">
        <v>1</v>
      </c>
      <c r="EA7612" s="2"/>
      <c r="EF7612" s="15">
        <v>1</v>
      </c>
      <c r="EI7612" s="15">
        <v>1</v>
      </c>
    </row>
    <row r="7613" spans="1:139">
      <c r="A7613" s="2">
        <v>2001</v>
      </c>
      <c r="B7613" s="3">
        <v>2000</v>
      </c>
      <c r="C7613" s="5" t="s">
        <v>467</v>
      </c>
      <c r="D7613" s="3">
        <v>47</v>
      </c>
      <c r="E7613" s="3">
        <v>0</v>
      </c>
      <c r="F7613" s="2">
        <v>53</v>
      </c>
      <c r="G7613" s="3">
        <v>8</v>
      </c>
      <c r="H7613" s="3">
        <v>0</v>
      </c>
      <c r="J7613" s="2">
        <v>26</v>
      </c>
      <c r="K7613" s="2">
        <v>25</v>
      </c>
      <c r="L7613" s="2">
        <v>0.53</v>
      </c>
      <c r="M7613" s="2">
        <v>0.51</v>
      </c>
      <c r="N7613" s="2">
        <v>0.53</v>
      </c>
      <c r="O7613" s="2">
        <v>0.51</v>
      </c>
      <c r="P7613" s="2">
        <v>1</v>
      </c>
      <c r="Q7613" s="2">
        <v>0</v>
      </c>
      <c r="R7613" s="2">
        <v>1</v>
      </c>
      <c r="S7613" s="2">
        <v>0</v>
      </c>
      <c r="T7613" s="2">
        <v>0</v>
      </c>
      <c r="U7613" s="2">
        <v>1</v>
      </c>
      <c r="V7613" s="2">
        <v>1</v>
      </c>
      <c r="W7613" s="2">
        <v>2002</v>
      </c>
      <c r="X7613" s="14" t="s">
        <v>35</v>
      </c>
      <c r="Y7613" s="2">
        <v>25</v>
      </c>
      <c r="Z7613" s="2">
        <v>24</v>
      </c>
      <c r="AA7613" s="3">
        <v>0</v>
      </c>
      <c r="AB7613" s="3">
        <v>0</v>
      </c>
      <c r="AC7613" s="3">
        <v>49</v>
      </c>
      <c r="AD7613" s="2">
        <v>4</v>
      </c>
      <c r="AH7613" s="14" t="s">
        <v>34</v>
      </c>
      <c r="AI7613" s="2">
        <v>2001</v>
      </c>
      <c r="AJ7613" s="2">
        <v>25</v>
      </c>
      <c r="AK7613" s="2">
        <v>24</v>
      </c>
      <c r="AL7613" s="2">
        <v>0</v>
      </c>
      <c r="AM7613" s="2">
        <v>0</v>
      </c>
      <c r="AN7613" s="2">
        <f t="shared" si="88"/>
        <v>49</v>
      </c>
      <c r="AR7613" s="2">
        <v>2001</v>
      </c>
      <c r="AT7613" s="2">
        <v>2000</v>
      </c>
      <c r="AU7613" s="12">
        <v>25</v>
      </c>
      <c r="AV7613" s="2">
        <v>24</v>
      </c>
      <c r="AW7613" s="2">
        <v>0</v>
      </c>
      <c r="AX7613" s="12">
        <v>0</v>
      </c>
      <c r="CS7613" s="2">
        <v>1</v>
      </c>
      <c r="CT7613" s="2">
        <v>2</v>
      </c>
      <c r="CU7613" s="2">
        <v>2</v>
      </c>
      <c r="DA7613" s="2">
        <v>25</v>
      </c>
      <c r="DB7613" s="2">
        <v>24</v>
      </c>
      <c r="DC7613" s="2">
        <v>0</v>
      </c>
      <c r="DD7613" s="2">
        <v>0</v>
      </c>
      <c r="DE7613" s="2">
        <v>49</v>
      </c>
      <c r="DF7613" s="3">
        <v>3</v>
      </c>
      <c r="DG7613" s="3">
        <v>10</v>
      </c>
      <c r="DH7613" s="2">
        <v>25</v>
      </c>
      <c r="DI7613" s="2">
        <v>24</v>
      </c>
      <c r="DJ7613" s="2">
        <v>0</v>
      </c>
      <c r="DK7613" s="2">
        <v>0</v>
      </c>
      <c r="DL7613" s="2">
        <v>49</v>
      </c>
      <c r="DM7613" s="2">
        <v>1</v>
      </c>
      <c r="DN7613" s="18" t="s">
        <v>106</v>
      </c>
      <c r="DS7613" s="15">
        <v>1</v>
      </c>
      <c r="DT7613" s="2">
        <v>1</v>
      </c>
      <c r="DU7613" s="2" t="s">
        <v>490</v>
      </c>
      <c r="EA7613" s="2"/>
      <c r="EF7613" s="10">
        <v>1</v>
      </c>
      <c r="EH7613" s="2" t="s">
        <v>321</v>
      </c>
      <c r="EI7613" s="10">
        <v>1</v>
      </c>
    </row>
    <row r="7614" spans="1:139">
      <c r="A7614" s="2">
        <v>2002</v>
      </c>
      <c r="B7614" s="3">
        <v>2001</v>
      </c>
      <c r="C7614" s="5" t="s">
        <v>467</v>
      </c>
      <c r="D7614" s="3">
        <v>47</v>
      </c>
      <c r="E7614" s="3">
        <v>0</v>
      </c>
      <c r="F7614" s="2">
        <v>53</v>
      </c>
      <c r="G7614" s="3">
        <v>8</v>
      </c>
      <c r="H7614" s="3">
        <v>0</v>
      </c>
      <c r="J7614" s="2">
        <v>0</v>
      </c>
      <c r="K7614" s="2">
        <v>0</v>
      </c>
      <c r="L7614" s="2">
        <v>0</v>
      </c>
      <c r="M7614" s="2">
        <v>0</v>
      </c>
      <c r="N7614" s="2">
        <v>0</v>
      </c>
      <c r="O7614" s="2">
        <v>0</v>
      </c>
      <c r="P7614" s="2">
        <v>1</v>
      </c>
      <c r="Q7614" s="2">
        <v>0</v>
      </c>
      <c r="R7614" s="2">
        <v>0</v>
      </c>
      <c r="S7614" s="2">
        <v>0</v>
      </c>
      <c r="T7614" s="2">
        <v>0</v>
      </c>
      <c r="U7614" s="2">
        <v>0</v>
      </c>
      <c r="V7614" s="2">
        <v>1</v>
      </c>
      <c r="W7614" s="2">
        <v>2002</v>
      </c>
      <c r="X7614" s="14" t="s">
        <v>35</v>
      </c>
      <c r="Y7614" s="2">
        <v>25</v>
      </c>
      <c r="Z7614" s="2">
        <v>24</v>
      </c>
      <c r="AA7614" s="3">
        <v>0</v>
      </c>
      <c r="AB7614" s="3">
        <v>0</v>
      </c>
      <c r="AC7614" s="3">
        <v>49</v>
      </c>
      <c r="AD7614" s="2">
        <v>4</v>
      </c>
      <c r="AH7614" s="14" t="s">
        <v>35</v>
      </c>
      <c r="AI7614" s="2">
        <v>2002</v>
      </c>
      <c r="AJ7614" s="2">
        <v>25</v>
      </c>
      <c r="AK7614" s="2">
        <v>24</v>
      </c>
      <c r="AL7614" s="2">
        <v>0</v>
      </c>
      <c r="AM7614" s="2">
        <v>0</v>
      </c>
      <c r="AN7614" s="2">
        <f t="shared" si="88"/>
        <v>49</v>
      </c>
      <c r="AU7614" s="12"/>
      <c r="AX7614" s="12"/>
      <c r="CS7614" s="2">
        <v>1</v>
      </c>
      <c r="CT7614" s="2">
        <v>2</v>
      </c>
      <c r="CU7614" s="2">
        <v>2</v>
      </c>
      <c r="DA7614" s="2">
        <v>25</v>
      </c>
      <c r="DB7614" s="2">
        <v>24</v>
      </c>
      <c r="DC7614" s="2">
        <v>0</v>
      </c>
      <c r="DD7614" s="2">
        <v>0</v>
      </c>
      <c r="DE7614" s="2">
        <v>49</v>
      </c>
      <c r="DM7614" s="2">
        <v>1</v>
      </c>
      <c r="DS7614" s="15"/>
      <c r="EA7614" s="2"/>
      <c r="EF7614" s="10">
        <v>1</v>
      </c>
      <c r="EH7614" s="2" t="s">
        <v>321</v>
      </c>
      <c r="EI7614" s="10">
        <v>1</v>
      </c>
    </row>
    <row r="7615" spans="1:139">
      <c r="A7615" s="2">
        <v>2003</v>
      </c>
      <c r="B7615" s="3">
        <v>2002</v>
      </c>
      <c r="C7615" s="5" t="s">
        <v>467</v>
      </c>
      <c r="D7615" s="3">
        <v>47</v>
      </c>
      <c r="E7615" s="3">
        <v>0</v>
      </c>
      <c r="F7615" s="2">
        <v>53</v>
      </c>
      <c r="G7615" s="3">
        <v>8</v>
      </c>
      <c r="H7615" s="3">
        <v>0</v>
      </c>
      <c r="J7615" s="2">
        <v>24</v>
      </c>
      <c r="K7615" s="2">
        <v>24</v>
      </c>
      <c r="L7615" s="2">
        <v>0.49</v>
      </c>
      <c r="M7615" s="2">
        <v>0.49</v>
      </c>
      <c r="N7615" s="2">
        <v>0.49</v>
      </c>
      <c r="O7615" s="2">
        <v>0.49</v>
      </c>
      <c r="P7615" s="2">
        <v>1</v>
      </c>
      <c r="Q7615" s="2">
        <v>0</v>
      </c>
      <c r="R7615" s="2">
        <v>1</v>
      </c>
      <c r="S7615" s="2">
        <v>0</v>
      </c>
      <c r="T7615" s="2">
        <v>0</v>
      </c>
      <c r="U7615" s="2">
        <v>1</v>
      </c>
      <c r="V7615" s="2">
        <v>1</v>
      </c>
      <c r="W7615" s="2">
        <v>2003</v>
      </c>
      <c r="X7615" s="7">
        <v>37653</v>
      </c>
      <c r="Y7615" s="2">
        <v>24</v>
      </c>
      <c r="Z7615" s="2">
        <v>25</v>
      </c>
      <c r="AA7615" s="3">
        <v>0</v>
      </c>
      <c r="AB7615" s="3">
        <v>0</v>
      </c>
      <c r="AC7615" s="2">
        <v>49</v>
      </c>
      <c r="AD7615" s="2">
        <v>4</v>
      </c>
      <c r="AH7615" s="14" t="s">
        <v>555</v>
      </c>
      <c r="AI7615" s="2">
        <v>2003</v>
      </c>
      <c r="AJ7615" s="2">
        <v>24</v>
      </c>
      <c r="AK7615" s="2">
        <v>25</v>
      </c>
      <c r="AL7615" s="3">
        <v>0</v>
      </c>
      <c r="AM7615" s="3">
        <v>0</v>
      </c>
      <c r="AN7615" s="2">
        <v>49</v>
      </c>
      <c r="AU7615" s="12"/>
      <c r="AX7615" s="12"/>
      <c r="CS7615" s="2">
        <v>1</v>
      </c>
      <c r="CT7615" s="2">
        <v>2</v>
      </c>
      <c r="CU7615" s="2">
        <v>2</v>
      </c>
      <c r="DA7615" s="2">
        <v>24</v>
      </c>
      <c r="DB7615" s="2">
        <v>25</v>
      </c>
      <c r="DC7615" s="3">
        <v>0</v>
      </c>
      <c r="DD7615" s="3">
        <v>0</v>
      </c>
      <c r="DE7615" s="2">
        <v>49</v>
      </c>
      <c r="DF7615" s="3">
        <v>3</v>
      </c>
      <c r="DG7615" s="3">
        <v>10</v>
      </c>
      <c r="DH7615" s="2">
        <v>24</v>
      </c>
      <c r="DI7615" s="2">
        <v>25</v>
      </c>
      <c r="DJ7615" s="3">
        <v>0</v>
      </c>
      <c r="DK7615" s="3">
        <v>0</v>
      </c>
      <c r="DL7615" s="2">
        <v>49</v>
      </c>
      <c r="DM7615" s="2">
        <v>0</v>
      </c>
      <c r="DS7615" s="10"/>
      <c r="EA7615" s="2"/>
      <c r="EF7615" s="10">
        <v>0</v>
      </c>
      <c r="EH7615" s="2" t="s">
        <v>322</v>
      </c>
      <c r="EI7615" s="10">
        <v>0</v>
      </c>
    </row>
    <row r="7616" spans="1:139">
      <c r="A7616" s="2">
        <v>2004</v>
      </c>
      <c r="B7616" s="3">
        <v>2003</v>
      </c>
      <c r="C7616" s="5" t="s">
        <v>467</v>
      </c>
      <c r="D7616" s="3">
        <v>47</v>
      </c>
      <c r="E7616" s="3">
        <v>0</v>
      </c>
      <c r="F7616" s="2">
        <v>53</v>
      </c>
      <c r="G7616" s="3">
        <v>8</v>
      </c>
      <c r="H7616" s="3">
        <v>0</v>
      </c>
      <c r="J7616" s="2">
        <v>0</v>
      </c>
      <c r="K7616" s="2">
        <v>0</v>
      </c>
      <c r="L7616" s="2">
        <v>0</v>
      </c>
      <c r="M7616" s="2">
        <v>0</v>
      </c>
      <c r="N7616" s="2">
        <v>0</v>
      </c>
      <c r="O7616" s="2">
        <v>0</v>
      </c>
      <c r="P7616" s="2">
        <v>1</v>
      </c>
      <c r="Q7616" s="2">
        <v>0</v>
      </c>
      <c r="R7616" s="2">
        <v>0</v>
      </c>
      <c r="S7616" s="2">
        <v>0</v>
      </c>
      <c r="T7616" s="2">
        <v>0</v>
      </c>
      <c r="U7616" s="2">
        <v>0</v>
      </c>
      <c r="V7616" s="2">
        <v>1</v>
      </c>
      <c r="W7616" s="2">
        <v>2003</v>
      </c>
      <c r="X7616" s="7">
        <v>37653</v>
      </c>
      <c r="Y7616" s="2">
        <v>24</v>
      </c>
      <c r="Z7616" s="2">
        <v>25</v>
      </c>
      <c r="AA7616" s="3">
        <v>0</v>
      </c>
      <c r="AB7616" s="3">
        <v>0</v>
      </c>
      <c r="AC7616" s="2">
        <v>49</v>
      </c>
      <c r="AD7616" s="2">
        <v>4</v>
      </c>
      <c r="AH7616" s="14" t="s">
        <v>556</v>
      </c>
      <c r="AI7616" s="2">
        <v>2004</v>
      </c>
      <c r="AJ7616" s="2">
        <v>24</v>
      </c>
      <c r="AK7616" s="2">
        <v>25</v>
      </c>
      <c r="AL7616" s="3">
        <v>0</v>
      </c>
      <c r="AM7616" s="3">
        <v>0</v>
      </c>
      <c r="AN7616" s="2">
        <v>49</v>
      </c>
      <c r="AU7616" s="12"/>
      <c r="AX7616" s="12"/>
      <c r="CS7616" s="2">
        <v>1</v>
      </c>
      <c r="CT7616" s="2">
        <v>2</v>
      </c>
      <c r="CU7616" s="2">
        <v>2</v>
      </c>
      <c r="DA7616" s="2">
        <v>24</v>
      </c>
      <c r="DB7616" s="2">
        <v>25</v>
      </c>
      <c r="DC7616" s="3">
        <v>0</v>
      </c>
      <c r="DD7616" s="3">
        <v>0</v>
      </c>
      <c r="DE7616" s="2">
        <v>49</v>
      </c>
      <c r="DM7616" s="2">
        <v>0</v>
      </c>
      <c r="DS7616" s="10"/>
      <c r="EA7616" s="2"/>
      <c r="EF7616" s="10">
        <v>0</v>
      </c>
      <c r="EH7616" s="2" t="s">
        <v>323</v>
      </c>
      <c r="EI7616" s="10">
        <v>0</v>
      </c>
    </row>
    <row r="7617" spans="1:139">
      <c r="A7617" s="2">
        <v>2005</v>
      </c>
      <c r="B7617" s="3">
        <v>2004</v>
      </c>
      <c r="C7617" s="5" t="s">
        <v>467</v>
      </c>
      <c r="D7617" s="3">
        <v>47</v>
      </c>
      <c r="E7617" s="3">
        <v>0</v>
      </c>
      <c r="F7617" s="2">
        <v>53</v>
      </c>
      <c r="G7617" s="3">
        <v>8</v>
      </c>
      <c r="H7617" s="3">
        <v>0</v>
      </c>
      <c r="I7617" s="11"/>
      <c r="J7617" s="2">
        <v>28</v>
      </c>
      <c r="K7617" s="2">
        <v>25</v>
      </c>
      <c r="L7617" s="2">
        <v>0.56999999999999995</v>
      </c>
      <c r="M7617" s="2">
        <v>0.51</v>
      </c>
      <c r="N7617" s="2">
        <v>0.56999999999999995</v>
      </c>
      <c r="O7617" s="2">
        <v>0.51</v>
      </c>
      <c r="P7617" s="2">
        <v>1</v>
      </c>
      <c r="Q7617" s="2">
        <v>0</v>
      </c>
      <c r="R7617" s="2">
        <v>0</v>
      </c>
      <c r="S7617" s="2">
        <v>1</v>
      </c>
      <c r="T7617" s="2">
        <v>0</v>
      </c>
      <c r="U7617" s="2">
        <v>1</v>
      </c>
      <c r="V7617" s="2">
        <v>1</v>
      </c>
      <c r="W7617" s="7" t="s">
        <v>606</v>
      </c>
      <c r="X7617" s="7">
        <v>38412</v>
      </c>
      <c r="Y7617" s="2">
        <v>26</v>
      </c>
      <c r="Z7617" s="2">
        <v>23</v>
      </c>
      <c r="AA7617" s="2">
        <v>0</v>
      </c>
      <c r="AB7617" s="2">
        <v>0</v>
      </c>
      <c r="AC7617" s="2">
        <v>49</v>
      </c>
      <c r="AH7617" s="7">
        <v>38353</v>
      </c>
      <c r="AJ7617" s="2">
        <v>26</v>
      </c>
      <c r="AK7617" s="2">
        <v>23</v>
      </c>
      <c r="AL7617" s="2">
        <v>0</v>
      </c>
      <c r="AM7617" s="2">
        <v>0</v>
      </c>
      <c r="AN7617" s="2">
        <v>49</v>
      </c>
      <c r="AU7617" s="30">
        <v>26</v>
      </c>
      <c r="AV7617" s="31">
        <v>23</v>
      </c>
      <c r="AW7617" s="30">
        <v>0</v>
      </c>
      <c r="AX7617" s="30">
        <v>0</v>
      </c>
      <c r="BA7617" s="12"/>
      <c r="BB7617" s="12"/>
      <c r="BC7617" s="12"/>
      <c r="BD7617" s="12"/>
      <c r="BE7617" s="12"/>
      <c r="CS7617" s="2">
        <v>1</v>
      </c>
      <c r="CT7617" s="3">
        <v>2</v>
      </c>
      <c r="CU7617" s="2">
        <v>2</v>
      </c>
      <c r="DA7617" s="12">
        <v>26</v>
      </c>
      <c r="DB7617" s="12">
        <v>23</v>
      </c>
      <c r="DC7617" s="12">
        <v>0</v>
      </c>
      <c r="DD7617" s="12">
        <v>0</v>
      </c>
      <c r="DE7617" s="12">
        <v>49</v>
      </c>
      <c r="DF7617" s="3">
        <v>3</v>
      </c>
      <c r="DG7617" s="3">
        <v>10</v>
      </c>
      <c r="DH7617" s="12">
        <v>26</v>
      </c>
      <c r="DI7617" s="12">
        <v>23</v>
      </c>
      <c r="DJ7617" s="12">
        <v>0</v>
      </c>
      <c r="DK7617" s="12">
        <v>0</v>
      </c>
      <c r="DL7617" s="12">
        <v>49</v>
      </c>
      <c r="DM7617" s="2">
        <v>1</v>
      </c>
      <c r="DZ7617" s="2">
        <v>1</v>
      </c>
      <c r="EA7617" s="7">
        <v>38322</v>
      </c>
      <c r="EF7617" s="2">
        <v>1</v>
      </c>
      <c r="EG7617" s="2" t="s">
        <v>656</v>
      </c>
      <c r="EI7617" s="2">
        <v>1</v>
      </c>
    </row>
    <row r="7618" spans="1:139">
      <c r="A7618" s="9">
        <v>2006</v>
      </c>
      <c r="B7618" s="3">
        <v>2005</v>
      </c>
      <c r="C7618" s="5" t="s">
        <v>467</v>
      </c>
      <c r="D7618" s="3">
        <v>47</v>
      </c>
      <c r="E7618" s="3">
        <v>0</v>
      </c>
      <c r="F7618" s="2">
        <v>53</v>
      </c>
      <c r="G7618" s="3">
        <v>8</v>
      </c>
      <c r="H7618" s="3">
        <v>0</v>
      </c>
      <c r="I7618" s="11"/>
      <c r="J7618" s="2">
        <v>0</v>
      </c>
      <c r="K7618" s="2">
        <v>0</v>
      </c>
      <c r="L7618" s="2">
        <v>0</v>
      </c>
      <c r="M7618" s="2">
        <v>0</v>
      </c>
      <c r="N7618" s="2">
        <v>0</v>
      </c>
      <c r="O7618" s="2">
        <v>0</v>
      </c>
      <c r="P7618" s="2">
        <v>1</v>
      </c>
      <c r="Q7618" s="2">
        <v>0</v>
      </c>
      <c r="R7618" s="2">
        <v>0</v>
      </c>
      <c r="S7618" s="2">
        <v>0</v>
      </c>
      <c r="T7618" s="2">
        <v>0</v>
      </c>
      <c r="U7618" s="2">
        <v>0</v>
      </c>
      <c r="V7618" s="2">
        <v>1</v>
      </c>
      <c r="W7618" s="7" t="s">
        <v>607</v>
      </c>
      <c r="X7618" s="7">
        <v>38749</v>
      </c>
      <c r="Y7618" s="2">
        <v>26</v>
      </c>
      <c r="Z7618" s="2">
        <v>23</v>
      </c>
      <c r="AA7618" s="2">
        <v>0</v>
      </c>
      <c r="AB7618" s="2">
        <v>0</v>
      </c>
      <c r="AC7618" s="2">
        <v>49</v>
      </c>
      <c r="AH7618" s="7">
        <v>38718</v>
      </c>
      <c r="AJ7618" s="9">
        <v>26</v>
      </c>
      <c r="AK7618" s="9">
        <v>23</v>
      </c>
      <c r="AL7618" s="9">
        <v>0</v>
      </c>
      <c r="AM7618" s="9">
        <v>0</v>
      </c>
      <c r="AN7618" s="9">
        <v>49</v>
      </c>
      <c r="AU7618" s="30">
        <v>26</v>
      </c>
      <c r="AV7618" s="31">
        <v>23</v>
      </c>
      <c r="AW7618" s="30">
        <v>0</v>
      </c>
      <c r="AX7618" s="30">
        <v>0</v>
      </c>
      <c r="BA7618" s="12"/>
      <c r="BB7618" s="12"/>
      <c r="BC7618" s="12"/>
      <c r="BD7618" s="12"/>
      <c r="BE7618" s="12"/>
      <c r="CS7618" s="2">
        <v>1</v>
      </c>
      <c r="CT7618" s="2">
        <v>2</v>
      </c>
      <c r="CU7618" s="2" t="s">
        <v>1246</v>
      </c>
      <c r="DA7618" s="2">
        <v>26</v>
      </c>
      <c r="DB7618" s="2">
        <v>23</v>
      </c>
      <c r="DC7618" s="2">
        <v>0</v>
      </c>
      <c r="DD7618" s="2">
        <v>0</v>
      </c>
      <c r="DE7618" s="2">
        <v>49</v>
      </c>
      <c r="DM7618" s="2">
        <v>1</v>
      </c>
      <c r="DZ7618" s="2">
        <v>1</v>
      </c>
      <c r="EA7618" s="7">
        <v>38687</v>
      </c>
      <c r="EF7618" s="2">
        <v>1</v>
      </c>
      <c r="EG7618" s="2" t="s">
        <v>653</v>
      </c>
      <c r="EI7618" s="2">
        <v>1</v>
      </c>
    </row>
    <row r="7619" spans="1:139" ht="24">
      <c r="A7619" s="9">
        <v>2007</v>
      </c>
      <c r="B7619" s="3">
        <v>2006</v>
      </c>
      <c r="C7619" s="5" t="s">
        <v>467</v>
      </c>
      <c r="D7619" s="3">
        <v>47</v>
      </c>
      <c r="E7619" s="3">
        <v>0</v>
      </c>
      <c r="F7619" s="2">
        <v>53</v>
      </c>
      <c r="G7619" s="3">
        <v>8</v>
      </c>
      <c r="H7619" s="3">
        <v>0</v>
      </c>
      <c r="I7619" s="11"/>
      <c r="J7619" s="2">
        <v>24</v>
      </c>
      <c r="K7619" s="2">
        <v>24</v>
      </c>
      <c r="L7619" s="2">
        <v>0.49</v>
      </c>
      <c r="M7619" s="2">
        <v>0.49</v>
      </c>
      <c r="N7619" s="2">
        <v>0.49</v>
      </c>
      <c r="O7619" s="2">
        <v>0.49</v>
      </c>
      <c r="P7619" s="2">
        <v>1</v>
      </c>
      <c r="Q7619" s="2">
        <v>0</v>
      </c>
      <c r="R7619" s="2">
        <v>1</v>
      </c>
      <c r="S7619" s="2">
        <v>0</v>
      </c>
      <c r="T7619" s="2">
        <v>0</v>
      </c>
      <c r="U7619" s="2">
        <v>1</v>
      </c>
      <c r="V7619" s="2">
        <v>1</v>
      </c>
      <c r="W7619" s="7" t="s">
        <v>608</v>
      </c>
      <c r="X7619" s="7">
        <v>39142</v>
      </c>
      <c r="Y7619" s="2">
        <v>32</v>
      </c>
      <c r="Z7619" s="2">
        <v>17</v>
      </c>
      <c r="AA7619" s="2">
        <v>0</v>
      </c>
      <c r="AB7619" s="2">
        <v>0</v>
      </c>
      <c r="AC7619" s="2">
        <v>49</v>
      </c>
      <c r="AJ7619" s="2">
        <v>32</v>
      </c>
      <c r="AK7619" s="2">
        <v>17</v>
      </c>
      <c r="AL7619" s="9">
        <v>0</v>
      </c>
      <c r="AM7619" s="9">
        <v>0</v>
      </c>
      <c r="AN7619" s="2">
        <v>49</v>
      </c>
      <c r="AU7619" s="36">
        <v>32</v>
      </c>
      <c r="AV7619" s="36">
        <v>17</v>
      </c>
      <c r="AW7619" s="36">
        <v>0</v>
      </c>
      <c r="AX7619" s="36">
        <v>0</v>
      </c>
      <c r="BA7619" s="42">
        <v>32</v>
      </c>
      <c r="BB7619" s="42">
        <v>17</v>
      </c>
      <c r="BC7619" s="12">
        <v>0</v>
      </c>
      <c r="BD7619" s="12">
        <v>0</v>
      </c>
      <c r="BE7619" s="42">
        <v>49</v>
      </c>
      <c r="BH7619" s="43" t="s">
        <v>612</v>
      </c>
      <c r="BI7619" s="44"/>
      <c r="CS7619" s="2">
        <v>1</v>
      </c>
      <c r="CT7619" s="2">
        <v>2</v>
      </c>
      <c r="CU7619" s="2" t="s">
        <v>1245</v>
      </c>
      <c r="DA7619" s="2">
        <v>32</v>
      </c>
      <c r="DB7619" s="2">
        <v>17</v>
      </c>
      <c r="DC7619" s="2">
        <v>0</v>
      </c>
      <c r="DD7619" s="2">
        <v>0</v>
      </c>
      <c r="DE7619" s="2">
        <v>49</v>
      </c>
      <c r="DF7619" s="3">
        <v>3</v>
      </c>
      <c r="DG7619" s="3">
        <v>10</v>
      </c>
      <c r="DH7619" s="2">
        <v>32</v>
      </c>
      <c r="DI7619" s="2">
        <v>17</v>
      </c>
      <c r="DJ7619" s="2">
        <v>0</v>
      </c>
      <c r="DK7619" s="2">
        <v>0</v>
      </c>
      <c r="DL7619" s="2">
        <v>49</v>
      </c>
      <c r="DM7619" s="2">
        <v>1</v>
      </c>
      <c r="EA7619" s="2"/>
      <c r="ED7619" s="2">
        <v>1</v>
      </c>
      <c r="EE7619" s="7">
        <v>39052</v>
      </c>
      <c r="EF7619" s="2">
        <v>1</v>
      </c>
      <c r="EI7619" s="2">
        <v>1</v>
      </c>
    </row>
    <row r="7620" spans="1:139">
      <c r="A7620" s="9">
        <v>2008</v>
      </c>
      <c r="B7620" s="3">
        <v>2007</v>
      </c>
      <c r="C7620" s="5" t="s">
        <v>467</v>
      </c>
      <c r="D7620" s="3">
        <v>47</v>
      </c>
      <c r="E7620" s="3">
        <v>0</v>
      </c>
      <c r="F7620" s="2">
        <v>53</v>
      </c>
      <c r="G7620" s="3">
        <v>8</v>
      </c>
      <c r="H7620" s="3">
        <v>0</v>
      </c>
      <c r="J7620" s="2">
        <v>0</v>
      </c>
      <c r="K7620" s="2">
        <v>0</v>
      </c>
      <c r="L7620" s="2">
        <v>0</v>
      </c>
      <c r="M7620" s="2">
        <v>0</v>
      </c>
      <c r="N7620" s="2">
        <v>0</v>
      </c>
      <c r="O7620" s="2">
        <v>0</v>
      </c>
      <c r="P7620" s="2">
        <v>1</v>
      </c>
      <c r="Q7620" s="2">
        <v>0</v>
      </c>
      <c r="R7620" s="2">
        <v>0</v>
      </c>
      <c r="S7620" s="2">
        <v>0</v>
      </c>
      <c r="T7620" s="2">
        <v>0</v>
      </c>
      <c r="U7620" s="2">
        <v>0</v>
      </c>
      <c r="V7620" s="2">
        <v>1</v>
      </c>
      <c r="W7620" s="7" t="s">
        <v>609</v>
      </c>
      <c r="X7620" s="7">
        <v>39508</v>
      </c>
      <c r="Y7620" s="2">
        <v>32</v>
      </c>
      <c r="Z7620" s="2">
        <v>17</v>
      </c>
      <c r="AA7620" s="2">
        <v>0</v>
      </c>
      <c r="AB7620" s="2">
        <v>0</v>
      </c>
      <c r="AC7620" s="2">
        <v>49</v>
      </c>
      <c r="AU7620" s="36">
        <v>32</v>
      </c>
      <c r="AV7620" s="35">
        <v>17</v>
      </c>
      <c r="AW7620" s="35">
        <v>0</v>
      </c>
      <c r="AX7620" s="36">
        <v>0</v>
      </c>
      <c r="BA7620" s="48">
        <v>32</v>
      </c>
      <c r="BB7620" s="48">
        <v>17</v>
      </c>
      <c r="BC7620" s="48">
        <v>0</v>
      </c>
      <c r="BD7620" s="48">
        <v>0</v>
      </c>
      <c r="BE7620" s="49">
        <v>49</v>
      </c>
      <c r="BH7620" s="47" t="s">
        <v>613</v>
      </c>
      <c r="CS7620" s="2">
        <v>1</v>
      </c>
      <c r="CT7620" s="2">
        <v>2</v>
      </c>
      <c r="CU7620" s="2" t="s">
        <v>1247</v>
      </c>
      <c r="DA7620" s="2">
        <v>32</v>
      </c>
      <c r="DB7620" s="2">
        <v>17</v>
      </c>
      <c r="DC7620" s="2">
        <v>0</v>
      </c>
      <c r="DD7620" s="2">
        <v>0</v>
      </c>
      <c r="DE7620" s="2">
        <v>49</v>
      </c>
      <c r="DM7620" s="2">
        <v>1</v>
      </c>
      <c r="EA7620" s="2"/>
      <c r="ED7620" s="2">
        <v>1</v>
      </c>
      <c r="EE7620" s="7">
        <v>39417</v>
      </c>
      <c r="EF7620" s="2">
        <v>1</v>
      </c>
      <c r="EI7620" s="2">
        <v>1</v>
      </c>
    </row>
    <row r="7621" spans="1:139">
      <c r="A7621" s="9">
        <v>2009</v>
      </c>
      <c r="B7621" s="3">
        <v>2008</v>
      </c>
      <c r="C7621" s="5" t="s">
        <v>467</v>
      </c>
      <c r="D7621" s="3">
        <v>47</v>
      </c>
      <c r="E7621" s="3">
        <v>0</v>
      </c>
      <c r="F7621" s="2">
        <v>53</v>
      </c>
      <c r="G7621" s="3">
        <v>8</v>
      </c>
      <c r="H7621" s="3">
        <v>0</v>
      </c>
      <c r="J7621" s="2">
        <v>26</v>
      </c>
      <c r="K7621" s="2">
        <v>25</v>
      </c>
      <c r="L7621" s="2">
        <v>0.53</v>
      </c>
      <c r="M7621" s="2">
        <v>0.51</v>
      </c>
      <c r="N7621" s="2">
        <v>0.53</v>
      </c>
      <c r="O7621" s="2">
        <v>0.51</v>
      </c>
      <c r="P7621" s="2">
        <v>1</v>
      </c>
      <c r="Q7621" s="2">
        <v>0</v>
      </c>
      <c r="R7621" s="2">
        <v>1</v>
      </c>
      <c r="S7621" s="2">
        <v>0</v>
      </c>
      <c r="T7621" s="2">
        <v>0</v>
      </c>
      <c r="U7621" s="2">
        <v>1</v>
      </c>
      <c r="V7621" s="2">
        <v>1</v>
      </c>
      <c r="W7621" s="7" t="s">
        <v>610</v>
      </c>
      <c r="Y7621" s="2">
        <v>31</v>
      </c>
      <c r="Z7621" s="2">
        <v>18</v>
      </c>
      <c r="AC7621" s="2">
        <v>49</v>
      </c>
      <c r="AJ7621" s="3">
        <v>31</v>
      </c>
      <c r="AK7621" s="3">
        <v>18</v>
      </c>
      <c r="AL7621" s="3"/>
      <c r="AM7621" s="3"/>
      <c r="AN7621" s="3">
        <v>49</v>
      </c>
      <c r="AR7621" s="2" t="s">
        <v>1205</v>
      </c>
      <c r="AS7621" s="2" t="s">
        <v>1204</v>
      </c>
      <c r="AU7621" s="36">
        <v>31</v>
      </c>
      <c r="AV7621" s="36">
        <v>18</v>
      </c>
      <c r="AW7621" s="35">
        <v>0</v>
      </c>
      <c r="AX7621" s="36">
        <v>0</v>
      </c>
      <c r="BA7621" s="57">
        <v>31</v>
      </c>
      <c r="BB7621" s="57">
        <v>18</v>
      </c>
      <c r="BC7621" s="57">
        <v>0</v>
      </c>
      <c r="BD7621" s="57">
        <v>0</v>
      </c>
      <c r="BE7621" s="58">
        <v>49</v>
      </c>
      <c r="BH7621" s="47" t="s">
        <v>614</v>
      </c>
      <c r="CS7621" s="2">
        <v>1</v>
      </c>
      <c r="CT7621" s="2">
        <v>2</v>
      </c>
      <c r="CU7621" s="2" t="s">
        <v>1251</v>
      </c>
      <c r="DA7621" s="2">
        <v>31</v>
      </c>
      <c r="DB7621" s="2">
        <v>18</v>
      </c>
      <c r="DC7621" s="2">
        <v>0</v>
      </c>
      <c r="DD7621" s="2">
        <v>0</v>
      </c>
      <c r="DE7621" s="2">
        <v>49</v>
      </c>
      <c r="DF7621" s="3">
        <v>3</v>
      </c>
      <c r="DG7621" s="3">
        <v>10</v>
      </c>
      <c r="DH7621" s="2">
        <v>31</v>
      </c>
      <c r="DI7621" s="2">
        <v>18</v>
      </c>
      <c r="DJ7621" s="2">
        <v>0</v>
      </c>
      <c r="DK7621" s="2">
        <v>0</v>
      </c>
      <c r="DL7621" s="2">
        <v>49</v>
      </c>
      <c r="DM7621" s="2">
        <v>1</v>
      </c>
      <c r="EA7621" s="2"/>
      <c r="ED7621" s="2">
        <v>1</v>
      </c>
      <c r="EE7621" s="7">
        <v>39814</v>
      </c>
      <c r="EF7621" s="2">
        <v>1</v>
      </c>
      <c r="EI7621" s="2">
        <v>1</v>
      </c>
    </row>
    <row r="7622" spans="1:139">
      <c r="A7622" s="9">
        <v>2010</v>
      </c>
      <c r="B7622" s="3">
        <v>2009</v>
      </c>
      <c r="C7622" s="5" t="s">
        <v>467</v>
      </c>
      <c r="D7622" s="3">
        <v>47</v>
      </c>
      <c r="E7622" s="3">
        <v>0</v>
      </c>
      <c r="F7622" s="2">
        <v>53</v>
      </c>
      <c r="G7622" s="3">
        <v>8</v>
      </c>
      <c r="H7622" s="3">
        <v>0</v>
      </c>
      <c r="J7622" s="2">
        <v>0</v>
      </c>
      <c r="K7622" s="2">
        <v>0</v>
      </c>
      <c r="L7622" s="2">
        <v>0</v>
      </c>
      <c r="M7622" s="2">
        <v>0</v>
      </c>
      <c r="N7622" s="2">
        <v>0</v>
      </c>
      <c r="O7622" s="2">
        <v>0</v>
      </c>
      <c r="P7622" s="2">
        <v>1</v>
      </c>
      <c r="Q7622" s="2">
        <v>0</v>
      </c>
      <c r="R7622" s="2">
        <v>0</v>
      </c>
      <c r="S7622" s="2">
        <v>0</v>
      </c>
      <c r="T7622" s="2">
        <v>0</v>
      </c>
      <c r="U7622" s="2">
        <v>0</v>
      </c>
      <c r="V7622" s="2">
        <v>1</v>
      </c>
      <c r="AJ7622" s="3">
        <v>31</v>
      </c>
      <c r="AK7622" s="3">
        <v>18</v>
      </c>
      <c r="AN7622" s="3">
        <v>49</v>
      </c>
      <c r="AR7622" s="2" t="s">
        <v>1205</v>
      </c>
      <c r="AS7622" s="2" t="s">
        <v>1204</v>
      </c>
      <c r="AU7622" s="36">
        <v>31</v>
      </c>
      <c r="AV7622" s="36">
        <v>18</v>
      </c>
      <c r="AW7622" s="36">
        <v>0</v>
      </c>
      <c r="AX7622" s="36">
        <v>0</v>
      </c>
      <c r="CS7622" s="2">
        <v>1</v>
      </c>
      <c r="CT7622" s="2">
        <v>3</v>
      </c>
      <c r="CU7622" s="2" t="s">
        <v>1253</v>
      </c>
      <c r="DA7622" s="3">
        <v>31</v>
      </c>
      <c r="DB7622" s="3">
        <v>18</v>
      </c>
      <c r="DC7622" s="36">
        <v>0</v>
      </c>
      <c r="DD7622" s="36">
        <v>0</v>
      </c>
      <c r="DE7622" s="3">
        <v>49</v>
      </c>
      <c r="DF7622" s="3"/>
      <c r="DG7622" s="3"/>
      <c r="DH7622" s="3"/>
      <c r="DI7622" s="3"/>
      <c r="DJ7622" s="3"/>
      <c r="DK7622" s="3"/>
      <c r="DL7622" s="3"/>
      <c r="DM7622" s="2">
        <v>1</v>
      </c>
      <c r="EA7622" s="2"/>
      <c r="EF7622" s="2">
        <v>1</v>
      </c>
      <c r="EI7622" s="2">
        <v>1</v>
      </c>
    </row>
    <row r="7623" spans="1:139">
      <c r="A7623" s="9">
        <v>2011</v>
      </c>
      <c r="B7623" s="3">
        <v>2010</v>
      </c>
      <c r="C7623" s="5" t="s">
        <v>467</v>
      </c>
      <c r="D7623" s="3">
        <v>47</v>
      </c>
      <c r="E7623" s="3">
        <v>0</v>
      </c>
      <c r="F7623" s="2">
        <v>53</v>
      </c>
      <c r="G7623" s="3">
        <v>8</v>
      </c>
      <c r="H7623" s="3">
        <v>0</v>
      </c>
      <c r="J7623" s="2">
        <v>25</v>
      </c>
      <c r="K7623" s="2">
        <v>24</v>
      </c>
      <c r="L7623" s="2">
        <v>0.51</v>
      </c>
      <c r="M7623" s="2">
        <v>0.49</v>
      </c>
      <c r="N7623" s="2">
        <v>0.51</v>
      </c>
      <c r="O7623" s="2">
        <v>0.49</v>
      </c>
      <c r="P7623" s="2">
        <v>1</v>
      </c>
      <c r="Q7623" s="2">
        <v>0</v>
      </c>
      <c r="R7623" s="2">
        <v>1</v>
      </c>
      <c r="S7623" s="2">
        <v>0</v>
      </c>
      <c r="T7623" s="2">
        <v>0</v>
      </c>
      <c r="U7623" s="2">
        <v>1</v>
      </c>
      <c r="V7623" s="2">
        <v>1</v>
      </c>
      <c r="AU7623" s="12"/>
      <c r="AX7623" s="12"/>
      <c r="BA7623" s="67">
        <v>27</v>
      </c>
      <c r="BB7623" s="67">
        <v>22</v>
      </c>
      <c r="BC7623" s="67">
        <v>0</v>
      </c>
      <c r="BD7623" s="67">
        <v>0</v>
      </c>
      <c r="BE7623" s="67">
        <v>49</v>
      </c>
      <c r="BH7623" s="50" t="s">
        <v>1162</v>
      </c>
      <c r="CS7623" s="2">
        <v>1</v>
      </c>
      <c r="CT7623" s="2">
        <v>9</v>
      </c>
      <c r="CU7623" s="2">
        <v>70</v>
      </c>
      <c r="DA7623" s="67">
        <v>27</v>
      </c>
      <c r="DB7623" s="67">
        <v>22</v>
      </c>
      <c r="DC7623" s="67">
        <v>0</v>
      </c>
      <c r="DD7623" s="67">
        <v>0</v>
      </c>
      <c r="DE7623" s="67">
        <v>49</v>
      </c>
      <c r="DF7623" s="67">
        <v>9</v>
      </c>
      <c r="DG7623" s="67">
        <v>30</v>
      </c>
      <c r="DH7623" s="67">
        <v>27</v>
      </c>
      <c r="DI7623" s="67">
        <v>22</v>
      </c>
      <c r="DJ7623" s="67">
        <v>0</v>
      </c>
      <c r="DK7623" s="67">
        <v>0</v>
      </c>
      <c r="DL7623" s="67">
        <v>49</v>
      </c>
      <c r="DM7623" s="2">
        <v>1</v>
      </c>
      <c r="EA7623" s="2"/>
      <c r="EF7623" s="2">
        <v>1</v>
      </c>
      <c r="EI7623" s="2">
        <v>1</v>
      </c>
    </row>
    <row r="7624" spans="1:139">
      <c r="A7624" s="9">
        <v>2012</v>
      </c>
      <c r="B7624" s="3">
        <v>2011</v>
      </c>
      <c r="C7624" s="5" t="s">
        <v>467</v>
      </c>
      <c r="D7624" s="3">
        <v>47</v>
      </c>
      <c r="E7624" s="3">
        <v>0</v>
      </c>
      <c r="F7624" s="2">
        <v>53</v>
      </c>
      <c r="G7624" s="3">
        <v>8</v>
      </c>
      <c r="H7624" s="2">
        <v>0</v>
      </c>
      <c r="AU7624" s="12"/>
      <c r="CS7624" s="2">
        <v>1</v>
      </c>
      <c r="EA7624" s="2"/>
    </row>
    <row r="7625" spans="1:139">
      <c r="A7625" s="9">
        <v>2013</v>
      </c>
      <c r="B7625" s="3">
        <v>2012</v>
      </c>
      <c r="C7625" s="5" t="s">
        <v>467</v>
      </c>
      <c r="D7625" s="3">
        <v>47</v>
      </c>
      <c r="E7625" s="3">
        <v>0</v>
      </c>
      <c r="F7625" s="2">
        <v>53</v>
      </c>
      <c r="G7625" s="3">
        <v>8</v>
      </c>
      <c r="H7625" s="2">
        <v>0</v>
      </c>
      <c r="AU7625" s="12"/>
      <c r="CS7625" s="2">
        <v>1</v>
      </c>
      <c r="EA7625" s="2"/>
    </row>
    <row r="7626" spans="1:139">
      <c r="A7626" s="9">
        <v>2014</v>
      </c>
      <c r="B7626" s="3">
        <v>2013</v>
      </c>
      <c r="C7626" s="5" t="s">
        <v>467</v>
      </c>
      <c r="D7626" s="3">
        <v>47</v>
      </c>
      <c r="E7626" s="3">
        <v>0</v>
      </c>
      <c r="F7626" s="2">
        <v>53</v>
      </c>
      <c r="G7626" s="3">
        <v>8</v>
      </c>
      <c r="H7626" s="2">
        <v>0</v>
      </c>
      <c r="AU7626" s="12"/>
      <c r="CS7626" s="2">
        <v>1</v>
      </c>
      <c r="EA7626" s="2"/>
    </row>
    <row r="7627" spans="1:139">
      <c r="A7627" s="9">
        <v>2015</v>
      </c>
      <c r="B7627" s="3">
        <v>2014</v>
      </c>
      <c r="C7627" s="5" t="s">
        <v>467</v>
      </c>
      <c r="D7627" s="3">
        <v>47</v>
      </c>
      <c r="E7627" s="3">
        <v>0</v>
      </c>
      <c r="F7627" s="2">
        <v>53</v>
      </c>
      <c r="G7627" s="3">
        <v>8</v>
      </c>
      <c r="H7627" s="2">
        <v>0</v>
      </c>
      <c r="AU7627" s="12"/>
      <c r="CS7627" s="2">
        <v>1</v>
      </c>
      <c r="EA7627" s="2"/>
    </row>
    <row r="7628" spans="1:139">
      <c r="A7628" s="9">
        <v>1934</v>
      </c>
      <c r="B7628" s="3">
        <v>1933</v>
      </c>
      <c r="C7628" s="5" t="s">
        <v>467</v>
      </c>
      <c r="D7628" s="3">
        <v>47</v>
      </c>
      <c r="E7628" s="3">
        <v>0</v>
      </c>
      <c r="F7628" s="2">
        <v>53</v>
      </c>
      <c r="G7628" s="3">
        <v>9</v>
      </c>
      <c r="H7628" s="3">
        <v>0</v>
      </c>
      <c r="V7628" s="2">
        <v>1</v>
      </c>
      <c r="AU7628" s="22"/>
      <c r="DS7628" s="10"/>
    </row>
    <row r="7629" spans="1:139">
      <c r="A7629" s="9">
        <v>1935</v>
      </c>
      <c r="B7629" s="3">
        <v>1934</v>
      </c>
      <c r="C7629" s="5" t="s">
        <v>467</v>
      </c>
      <c r="D7629" s="3">
        <v>47</v>
      </c>
      <c r="E7629" s="3">
        <v>0</v>
      </c>
      <c r="F7629" s="2">
        <v>53</v>
      </c>
      <c r="G7629" s="3">
        <v>9</v>
      </c>
      <c r="H7629" s="3">
        <v>0</v>
      </c>
      <c r="V7629" s="2">
        <v>1</v>
      </c>
      <c r="AU7629" s="22"/>
      <c r="DS7629" s="10"/>
    </row>
    <row r="7630" spans="1:139">
      <c r="A7630" s="9">
        <v>1936</v>
      </c>
      <c r="B7630" s="3">
        <v>1935</v>
      </c>
      <c r="C7630" s="5" t="s">
        <v>467</v>
      </c>
      <c r="D7630" s="3">
        <v>47</v>
      </c>
      <c r="E7630" s="3">
        <v>0</v>
      </c>
      <c r="F7630" s="2">
        <v>53</v>
      </c>
      <c r="G7630" s="3">
        <v>9</v>
      </c>
      <c r="H7630" s="3">
        <v>0</v>
      </c>
      <c r="N7630" s="2">
        <v>0</v>
      </c>
      <c r="O7630" s="2">
        <v>0</v>
      </c>
      <c r="P7630" s="2">
        <v>1</v>
      </c>
      <c r="Q7630" s="2">
        <v>0</v>
      </c>
      <c r="R7630" s="2">
        <v>0</v>
      </c>
      <c r="S7630" s="2">
        <v>0</v>
      </c>
      <c r="T7630" s="2">
        <v>0</v>
      </c>
      <c r="U7630" s="2">
        <v>0</v>
      </c>
      <c r="V7630" s="2">
        <v>1</v>
      </c>
      <c r="AU7630" s="22"/>
      <c r="AV7630" s="12"/>
      <c r="AW7630" s="12"/>
      <c r="AX7630" s="12"/>
      <c r="DS7630" s="10"/>
      <c r="EF7630" s="2"/>
      <c r="EI7630" s="2"/>
    </row>
    <row r="7631" spans="1:139">
      <c r="A7631" s="9">
        <v>1937</v>
      </c>
      <c r="B7631" s="3">
        <v>1936</v>
      </c>
      <c r="C7631" s="5" t="s">
        <v>467</v>
      </c>
      <c r="D7631" s="3">
        <v>47</v>
      </c>
      <c r="E7631" s="3">
        <v>0</v>
      </c>
      <c r="F7631" s="2">
        <v>53</v>
      </c>
      <c r="G7631" s="3">
        <v>9</v>
      </c>
      <c r="H7631" s="3">
        <v>0</v>
      </c>
      <c r="N7631" s="2">
        <v>1</v>
      </c>
      <c r="O7631" s="2">
        <v>1</v>
      </c>
      <c r="P7631" s="2">
        <v>1</v>
      </c>
      <c r="Q7631" s="2">
        <v>0</v>
      </c>
      <c r="R7631" s="2">
        <v>0</v>
      </c>
      <c r="S7631" s="2">
        <v>0</v>
      </c>
      <c r="T7631" s="2">
        <v>1</v>
      </c>
      <c r="U7631" s="2">
        <v>1</v>
      </c>
      <c r="V7631" s="2">
        <v>1</v>
      </c>
      <c r="W7631" s="3">
        <v>1937</v>
      </c>
      <c r="X7631" s="3"/>
      <c r="Y7631" s="3">
        <v>93</v>
      </c>
      <c r="Z7631" s="3">
        <v>6</v>
      </c>
      <c r="AA7631" s="3">
        <v>0</v>
      </c>
      <c r="AB7631" s="3">
        <v>0</v>
      </c>
      <c r="AC7631" s="3">
        <v>99</v>
      </c>
      <c r="AD7631" s="3">
        <v>2</v>
      </c>
      <c r="AU7631" s="22"/>
      <c r="AX7631" s="12"/>
      <c r="CI7631" s="2">
        <v>91</v>
      </c>
      <c r="CJ7631" s="2">
        <v>8</v>
      </c>
      <c r="CK7631" s="2">
        <v>0</v>
      </c>
      <c r="CL7631" s="2">
        <v>0</v>
      </c>
      <c r="CM7631" s="2">
        <v>99</v>
      </c>
      <c r="CT7631" s="2">
        <v>15</v>
      </c>
      <c r="DA7631" s="2">
        <v>91</v>
      </c>
      <c r="DB7631" s="2">
        <v>8</v>
      </c>
      <c r="DC7631" s="2">
        <v>0</v>
      </c>
      <c r="DD7631" s="2">
        <v>0</v>
      </c>
      <c r="DE7631" s="2">
        <v>99</v>
      </c>
      <c r="DF7631" s="9">
        <v>15</v>
      </c>
      <c r="DG7631" s="9">
        <v>90</v>
      </c>
      <c r="DH7631" s="2">
        <v>91</v>
      </c>
      <c r="DI7631" s="2">
        <v>8</v>
      </c>
      <c r="DJ7631" s="2">
        <v>0</v>
      </c>
      <c r="DK7631" s="2">
        <v>0</v>
      </c>
      <c r="DL7631" s="2">
        <v>99</v>
      </c>
      <c r="DM7631" s="2">
        <v>1</v>
      </c>
      <c r="DS7631" s="10"/>
      <c r="EF7631" s="2">
        <v>1</v>
      </c>
      <c r="EI7631" s="2">
        <v>1</v>
      </c>
    </row>
    <row r="7632" spans="1:139">
      <c r="A7632" s="9">
        <v>1938</v>
      </c>
      <c r="B7632" s="3">
        <v>1937</v>
      </c>
      <c r="C7632" s="5" t="s">
        <v>467</v>
      </c>
      <c r="D7632" s="3">
        <v>47</v>
      </c>
      <c r="E7632" s="3">
        <v>0</v>
      </c>
      <c r="F7632" s="2">
        <v>53</v>
      </c>
      <c r="G7632" s="3">
        <v>9</v>
      </c>
      <c r="H7632" s="3">
        <v>0</v>
      </c>
      <c r="N7632" s="2">
        <v>0</v>
      </c>
      <c r="O7632" s="2">
        <v>0</v>
      </c>
      <c r="P7632" s="2">
        <v>1</v>
      </c>
      <c r="Q7632" s="2">
        <v>0</v>
      </c>
      <c r="R7632" s="2">
        <v>0</v>
      </c>
      <c r="S7632" s="2">
        <v>0</v>
      </c>
      <c r="T7632" s="2">
        <v>0</v>
      </c>
      <c r="U7632" s="2">
        <v>0</v>
      </c>
      <c r="V7632" s="2">
        <v>1</v>
      </c>
      <c r="W7632" s="3"/>
      <c r="X7632" s="3"/>
      <c r="Y7632" s="3"/>
      <c r="Z7632" s="3"/>
      <c r="AA7632" s="3"/>
      <c r="AB7632" s="3"/>
      <c r="AC7632" s="3"/>
      <c r="AD7632" s="3"/>
      <c r="AU7632" s="22"/>
      <c r="AX7632" s="12"/>
      <c r="CT7632" s="3">
        <v>16</v>
      </c>
      <c r="DA7632" s="2">
        <v>91</v>
      </c>
      <c r="DB7632" s="2">
        <v>8</v>
      </c>
      <c r="DC7632" s="2">
        <v>0</v>
      </c>
      <c r="DD7632" s="2">
        <v>0</v>
      </c>
      <c r="DE7632" s="2">
        <v>99</v>
      </c>
      <c r="DM7632" s="2">
        <v>1</v>
      </c>
      <c r="DS7632" s="10"/>
      <c r="EF7632" s="2">
        <v>1</v>
      </c>
      <c r="EI7632" s="2">
        <v>1</v>
      </c>
    </row>
    <row r="7633" spans="1:139">
      <c r="A7633" s="9">
        <v>1939</v>
      </c>
      <c r="B7633" s="3">
        <v>1938</v>
      </c>
      <c r="C7633" s="5" t="s">
        <v>467</v>
      </c>
      <c r="D7633" s="3">
        <v>47</v>
      </c>
      <c r="E7633" s="3">
        <v>0</v>
      </c>
      <c r="F7633" s="2">
        <v>53</v>
      </c>
      <c r="G7633" s="3">
        <v>9</v>
      </c>
      <c r="H7633" s="3">
        <v>0</v>
      </c>
      <c r="N7633" s="2">
        <v>1</v>
      </c>
      <c r="O7633" s="2">
        <v>1</v>
      </c>
      <c r="P7633" s="2">
        <v>1</v>
      </c>
      <c r="Q7633" s="2">
        <v>0</v>
      </c>
      <c r="R7633" s="2">
        <v>0</v>
      </c>
      <c r="S7633" s="2">
        <v>0</v>
      </c>
      <c r="T7633" s="2">
        <v>1</v>
      </c>
      <c r="U7633" s="2">
        <v>1</v>
      </c>
      <c r="V7633" s="2">
        <v>1</v>
      </c>
      <c r="W7633" s="3">
        <v>1939</v>
      </c>
      <c r="X7633" s="3"/>
      <c r="Y7633" s="3">
        <v>73</v>
      </c>
      <c r="Z7633" s="3">
        <v>26</v>
      </c>
      <c r="AA7633" s="3">
        <v>0</v>
      </c>
      <c r="AB7633" s="3">
        <v>0</v>
      </c>
      <c r="AC7633" s="3">
        <v>99</v>
      </c>
      <c r="AD7633" s="3">
        <v>2</v>
      </c>
      <c r="AU7633" s="22"/>
      <c r="CI7633" s="2">
        <v>73</v>
      </c>
      <c r="CJ7633" s="2">
        <v>26</v>
      </c>
      <c r="CK7633" s="2">
        <v>0</v>
      </c>
      <c r="CL7633" s="2">
        <v>0</v>
      </c>
      <c r="CM7633" s="2">
        <v>99</v>
      </c>
      <c r="CT7633" s="2">
        <v>15</v>
      </c>
      <c r="DA7633" s="2">
        <v>73</v>
      </c>
      <c r="DB7633" s="2">
        <v>26</v>
      </c>
      <c r="DC7633" s="2">
        <v>0</v>
      </c>
      <c r="DD7633" s="2">
        <v>0</v>
      </c>
      <c r="DE7633" s="2">
        <v>99</v>
      </c>
      <c r="DF7633" s="9">
        <v>2</v>
      </c>
      <c r="DG7633" s="9">
        <v>80</v>
      </c>
      <c r="DH7633" s="2">
        <v>73</v>
      </c>
      <c r="DI7633" s="2">
        <v>26</v>
      </c>
      <c r="DJ7633" s="2">
        <v>0</v>
      </c>
      <c r="DK7633" s="2">
        <v>0</v>
      </c>
      <c r="DL7633" s="2">
        <v>99</v>
      </c>
      <c r="DM7633" s="2">
        <v>1</v>
      </c>
      <c r="DS7633" s="10"/>
      <c r="EF7633" s="2">
        <v>1</v>
      </c>
      <c r="EI7633" s="2">
        <v>1</v>
      </c>
    </row>
    <row r="7634" spans="1:139">
      <c r="A7634" s="9">
        <v>1940</v>
      </c>
      <c r="B7634" s="3">
        <v>1939</v>
      </c>
      <c r="C7634" s="5" t="s">
        <v>467</v>
      </c>
      <c r="D7634" s="3">
        <v>47</v>
      </c>
      <c r="E7634" s="3">
        <v>0</v>
      </c>
      <c r="F7634" s="2">
        <v>53</v>
      </c>
      <c r="G7634" s="3">
        <v>9</v>
      </c>
      <c r="H7634" s="3">
        <v>0</v>
      </c>
      <c r="N7634" s="2">
        <v>0</v>
      </c>
      <c r="O7634" s="2">
        <v>0</v>
      </c>
      <c r="P7634" s="2">
        <v>1</v>
      </c>
      <c r="Q7634" s="2">
        <v>0</v>
      </c>
      <c r="R7634" s="2">
        <v>0</v>
      </c>
      <c r="S7634" s="2">
        <v>0</v>
      </c>
      <c r="T7634" s="2">
        <v>0</v>
      </c>
      <c r="U7634" s="2">
        <v>0</v>
      </c>
      <c r="V7634" s="2">
        <v>1</v>
      </c>
      <c r="W7634" s="3"/>
      <c r="X7634" s="3"/>
      <c r="Y7634" s="3"/>
      <c r="Z7634" s="3"/>
      <c r="AA7634" s="3"/>
      <c r="AB7634" s="3"/>
      <c r="AC7634" s="3"/>
      <c r="AD7634" s="3"/>
      <c r="AU7634" s="22"/>
      <c r="AX7634" s="12"/>
      <c r="CT7634" s="3">
        <v>16</v>
      </c>
      <c r="DA7634" s="2">
        <v>73</v>
      </c>
      <c r="DB7634" s="2">
        <v>26</v>
      </c>
      <c r="DC7634" s="2">
        <v>0</v>
      </c>
      <c r="DD7634" s="2">
        <v>0</v>
      </c>
      <c r="DE7634" s="2">
        <v>99</v>
      </c>
      <c r="DM7634" s="2">
        <v>1</v>
      </c>
      <c r="DS7634" s="10"/>
      <c r="EF7634" s="2">
        <v>1</v>
      </c>
      <c r="EI7634" s="2">
        <v>1</v>
      </c>
    </row>
    <row r="7635" spans="1:139">
      <c r="A7635" s="9">
        <v>1941</v>
      </c>
      <c r="B7635" s="3">
        <v>1940</v>
      </c>
      <c r="C7635" s="5" t="s">
        <v>467</v>
      </c>
      <c r="D7635" s="3">
        <v>47</v>
      </c>
      <c r="E7635" s="3">
        <v>0</v>
      </c>
      <c r="F7635" s="2">
        <v>53</v>
      </c>
      <c r="G7635" s="3">
        <v>9</v>
      </c>
      <c r="H7635" s="3">
        <v>0</v>
      </c>
      <c r="N7635" s="2">
        <v>1</v>
      </c>
      <c r="O7635" s="2">
        <v>1</v>
      </c>
      <c r="P7635" s="2">
        <v>1</v>
      </c>
      <c r="Q7635" s="2">
        <v>0</v>
      </c>
      <c r="R7635" s="2">
        <v>0</v>
      </c>
      <c r="S7635" s="2">
        <v>0</v>
      </c>
      <c r="T7635" s="2">
        <v>1</v>
      </c>
      <c r="U7635" s="2">
        <v>1</v>
      </c>
      <c r="V7635" s="2">
        <v>1</v>
      </c>
      <c r="W7635" s="3">
        <v>1941</v>
      </c>
      <c r="X7635" s="13">
        <v>15067</v>
      </c>
      <c r="Y7635" s="3">
        <v>68</v>
      </c>
      <c r="Z7635" s="3">
        <v>31</v>
      </c>
      <c r="AA7635" s="3">
        <v>0</v>
      </c>
      <c r="AB7635" s="3">
        <v>0</v>
      </c>
      <c r="AC7635" s="3">
        <v>99</v>
      </c>
      <c r="AD7635" s="3">
        <v>2</v>
      </c>
      <c r="AU7635" s="22"/>
      <c r="CI7635" s="2">
        <v>68</v>
      </c>
      <c r="CJ7635" s="2">
        <v>31</v>
      </c>
      <c r="CK7635" s="2">
        <v>0</v>
      </c>
      <c r="CL7635" s="2">
        <v>0</v>
      </c>
      <c r="CM7635" s="2">
        <v>99</v>
      </c>
      <c r="CT7635" s="2">
        <v>15</v>
      </c>
      <c r="DA7635" s="2">
        <v>68</v>
      </c>
      <c r="DB7635" s="2">
        <v>31</v>
      </c>
      <c r="DC7635" s="2">
        <v>0</v>
      </c>
      <c r="DD7635" s="2">
        <v>0</v>
      </c>
      <c r="DE7635" s="2">
        <v>99</v>
      </c>
      <c r="DF7635" s="9">
        <v>2</v>
      </c>
      <c r="DG7635" s="9">
        <v>80</v>
      </c>
      <c r="DH7635" s="2">
        <v>68</v>
      </c>
      <c r="DI7635" s="2">
        <v>31</v>
      </c>
      <c r="DJ7635" s="2">
        <v>0</v>
      </c>
      <c r="DK7635" s="2">
        <v>0</v>
      </c>
      <c r="DL7635" s="2">
        <v>99</v>
      </c>
      <c r="DM7635" s="2">
        <v>1</v>
      </c>
      <c r="DS7635" s="10"/>
      <c r="EF7635" s="2">
        <v>1</v>
      </c>
      <c r="EI7635" s="2">
        <v>1</v>
      </c>
    </row>
    <row r="7636" spans="1:139">
      <c r="A7636" s="9">
        <v>1942</v>
      </c>
      <c r="B7636" s="3">
        <v>1941</v>
      </c>
      <c r="C7636" s="5" t="s">
        <v>467</v>
      </c>
      <c r="D7636" s="3">
        <v>47</v>
      </c>
      <c r="E7636" s="3">
        <v>0</v>
      </c>
      <c r="F7636" s="2">
        <v>53</v>
      </c>
      <c r="G7636" s="3">
        <v>9</v>
      </c>
      <c r="H7636" s="3">
        <v>0</v>
      </c>
      <c r="N7636" s="2">
        <v>0</v>
      </c>
      <c r="O7636" s="2">
        <v>0</v>
      </c>
      <c r="P7636" s="2">
        <v>1</v>
      </c>
      <c r="Q7636" s="2">
        <v>0</v>
      </c>
      <c r="R7636" s="2">
        <v>0</v>
      </c>
      <c r="S7636" s="2">
        <v>0</v>
      </c>
      <c r="T7636" s="2">
        <v>0</v>
      </c>
      <c r="U7636" s="2">
        <v>0</v>
      </c>
      <c r="V7636" s="2">
        <v>1</v>
      </c>
      <c r="W7636" s="3"/>
      <c r="X7636" s="3"/>
      <c r="Y7636" s="3"/>
      <c r="Z7636" s="3"/>
      <c r="AA7636" s="3"/>
      <c r="AB7636" s="3"/>
      <c r="AC7636" s="3"/>
      <c r="AD7636" s="3"/>
      <c r="AU7636" s="22"/>
      <c r="AX7636" s="12"/>
      <c r="CT7636" s="3">
        <v>16</v>
      </c>
      <c r="DA7636" s="2">
        <v>68</v>
      </c>
      <c r="DB7636" s="2">
        <v>31</v>
      </c>
      <c r="DC7636" s="2">
        <v>0</v>
      </c>
      <c r="DD7636" s="2">
        <v>0</v>
      </c>
      <c r="DE7636" s="2">
        <v>99</v>
      </c>
      <c r="DM7636" s="2">
        <v>1</v>
      </c>
      <c r="DS7636" s="10"/>
      <c r="EF7636" s="2">
        <v>1</v>
      </c>
      <c r="EI7636" s="2">
        <v>1</v>
      </c>
    </row>
    <row r="7637" spans="1:139">
      <c r="A7637" s="9">
        <v>1943</v>
      </c>
      <c r="B7637" s="3">
        <v>1942</v>
      </c>
      <c r="C7637" s="5" t="s">
        <v>467</v>
      </c>
      <c r="D7637" s="3">
        <v>47</v>
      </c>
      <c r="E7637" s="3">
        <v>0</v>
      </c>
      <c r="F7637" s="2">
        <v>53</v>
      </c>
      <c r="G7637" s="3">
        <v>9</v>
      </c>
      <c r="H7637" s="3">
        <v>0</v>
      </c>
      <c r="N7637" s="2">
        <v>1</v>
      </c>
      <c r="O7637" s="2">
        <v>1</v>
      </c>
      <c r="P7637" s="2">
        <v>1</v>
      </c>
      <c r="Q7637" s="2">
        <v>0</v>
      </c>
      <c r="R7637" s="2">
        <v>0</v>
      </c>
      <c r="S7637" s="2">
        <v>0</v>
      </c>
      <c r="T7637" s="2">
        <v>1</v>
      </c>
      <c r="U7637" s="2">
        <v>1</v>
      </c>
      <c r="V7637" s="2">
        <v>1</v>
      </c>
      <c r="W7637" s="3">
        <v>1943</v>
      </c>
      <c r="X7637" s="13">
        <v>15858</v>
      </c>
      <c r="Y7637" s="3">
        <v>57</v>
      </c>
      <c r="Z7637" s="3">
        <v>42</v>
      </c>
      <c r="AA7637" s="3">
        <v>0</v>
      </c>
      <c r="AB7637" s="3">
        <v>0</v>
      </c>
      <c r="AC7637" s="3">
        <v>99</v>
      </c>
      <c r="AD7637" s="3">
        <v>2</v>
      </c>
      <c r="AU7637" s="22"/>
      <c r="AX7637" s="12"/>
      <c r="CI7637" s="2">
        <v>59</v>
      </c>
      <c r="CJ7637" s="2">
        <v>40</v>
      </c>
      <c r="CK7637" s="2">
        <v>0</v>
      </c>
      <c r="CL7637" s="2">
        <v>0</v>
      </c>
      <c r="CM7637" s="2">
        <v>99</v>
      </c>
      <c r="CT7637" s="2">
        <v>15</v>
      </c>
      <c r="DA7637" s="2">
        <v>59</v>
      </c>
      <c r="DB7637" s="2">
        <v>40</v>
      </c>
      <c r="DC7637" s="2">
        <v>0</v>
      </c>
      <c r="DD7637" s="2">
        <v>0</v>
      </c>
      <c r="DE7637" s="2">
        <v>99</v>
      </c>
      <c r="DF7637" s="9">
        <v>15</v>
      </c>
      <c r="DG7637" s="9">
        <v>90</v>
      </c>
      <c r="DH7637" s="2">
        <v>59</v>
      </c>
      <c r="DI7637" s="2">
        <v>40</v>
      </c>
      <c r="DJ7637" s="2">
        <v>0</v>
      </c>
      <c r="DK7637" s="2">
        <v>0</v>
      </c>
      <c r="DL7637" s="2">
        <v>99</v>
      </c>
      <c r="DM7637" s="2">
        <v>1</v>
      </c>
      <c r="DS7637" s="10"/>
      <c r="EF7637" s="2">
        <v>1</v>
      </c>
      <c r="EI7637" s="2">
        <v>1</v>
      </c>
    </row>
    <row r="7638" spans="1:139">
      <c r="A7638" s="9">
        <v>1944</v>
      </c>
      <c r="B7638" s="3">
        <v>1943</v>
      </c>
      <c r="C7638" s="5" t="s">
        <v>467</v>
      </c>
      <c r="D7638" s="3">
        <v>47</v>
      </c>
      <c r="E7638" s="3">
        <v>0</v>
      </c>
      <c r="F7638" s="2">
        <v>53</v>
      </c>
      <c r="G7638" s="3">
        <v>9</v>
      </c>
      <c r="H7638" s="3">
        <v>0</v>
      </c>
      <c r="N7638" s="2">
        <v>0</v>
      </c>
      <c r="O7638" s="2">
        <v>0</v>
      </c>
      <c r="P7638" s="2">
        <v>1</v>
      </c>
      <c r="Q7638" s="2">
        <v>0</v>
      </c>
      <c r="R7638" s="2">
        <v>0</v>
      </c>
      <c r="S7638" s="2">
        <v>0</v>
      </c>
      <c r="T7638" s="2">
        <v>0</v>
      </c>
      <c r="U7638" s="2">
        <v>0</v>
      </c>
      <c r="V7638" s="2">
        <v>1</v>
      </c>
      <c r="W7638" s="3"/>
      <c r="X7638" s="3"/>
      <c r="Y7638" s="3"/>
      <c r="Z7638" s="3"/>
      <c r="AA7638" s="3"/>
      <c r="AB7638" s="3"/>
      <c r="AC7638" s="3"/>
      <c r="AD7638" s="3"/>
      <c r="AU7638" s="22"/>
      <c r="AX7638" s="12"/>
      <c r="CT7638" s="3">
        <v>16</v>
      </c>
      <c r="DA7638" s="2">
        <v>59</v>
      </c>
      <c r="DB7638" s="2">
        <v>40</v>
      </c>
      <c r="DC7638" s="2">
        <v>0</v>
      </c>
      <c r="DD7638" s="2">
        <v>0</v>
      </c>
      <c r="DE7638" s="2">
        <v>99</v>
      </c>
      <c r="DM7638" s="2">
        <v>1</v>
      </c>
      <c r="DS7638" s="10"/>
      <c r="EF7638" s="2">
        <v>1</v>
      </c>
      <c r="EI7638" s="2">
        <v>1</v>
      </c>
    </row>
    <row r="7639" spans="1:139">
      <c r="A7639" s="9">
        <v>1945</v>
      </c>
      <c r="B7639" s="3">
        <v>1944</v>
      </c>
      <c r="C7639" s="5" t="s">
        <v>467</v>
      </c>
      <c r="D7639" s="3">
        <v>47</v>
      </c>
      <c r="E7639" s="3">
        <v>0</v>
      </c>
      <c r="F7639" s="2">
        <v>53</v>
      </c>
      <c r="G7639" s="3">
        <v>9</v>
      </c>
      <c r="H7639" s="3">
        <v>0</v>
      </c>
      <c r="N7639" s="2">
        <v>1</v>
      </c>
      <c r="O7639" s="2">
        <v>1</v>
      </c>
      <c r="P7639" s="2">
        <v>1</v>
      </c>
      <c r="Q7639" s="2">
        <v>0</v>
      </c>
      <c r="R7639" s="2">
        <v>0</v>
      </c>
      <c r="S7639" s="2">
        <v>0</v>
      </c>
      <c r="T7639" s="2">
        <v>1</v>
      </c>
      <c r="U7639" s="2">
        <v>1</v>
      </c>
      <c r="V7639" s="2">
        <v>1</v>
      </c>
      <c r="W7639" s="3">
        <v>1945</v>
      </c>
      <c r="X7639" s="13">
        <v>16681</v>
      </c>
      <c r="Y7639" s="3">
        <v>63</v>
      </c>
      <c r="Z7639" s="3">
        <v>36</v>
      </c>
      <c r="AA7639" s="3">
        <v>0</v>
      </c>
      <c r="AB7639" s="3">
        <v>0</v>
      </c>
      <c r="AC7639" s="3">
        <v>99</v>
      </c>
      <c r="AD7639" s="3">
        <v>2</v>
      </c>
      <c r="AU7639" s="22"/>
      <c r="AV7639" s="12"/>
      <c r="AW7639" s="12"/>
      <c r="AX7639" s="12"/>
      <c r="CI7639" s="2">
        <v>63</v>
      </c>
      <c r="CJ7639" s="2">
        <v>36</v>
      </c>
      <c r="CK7639" s="2">
        <v>0</v>
      </c>
      <c r="CL7639" s="2">
        <v>0</v>
      </c>
      <c r="CM7639" s="2">
        <v>99</v>
      </c>
      <c r="CT7639" s="2">
        <v>15</v>
      </c>
      <c r="DA7639" s="2">
        <v>63</v>
      </c>
      <c r="DB7639" s="2">
        <v>36</v>
      </c>
      <c r="DC7639" s="2">
        <v>0</v>
      </c>
      <c r="DD7639" s="2">
        <v>0</v>
      </c>
      <c r="DE7639" s="2">
        <v>99</v>
      </c>
      <c r="DF7639" s="9">
        <v>2</v>
      </c>
      <c r="DG7639" s="9">
        <v>80</v>
      </c>
      <c r="DH7639" s="2">
        <v>63</v>
      </c>
      <c r="DI7639" s="2">
        <v>36</v>
      </c>
      <c r="DJ7639" s="2">
        <v>0</v>
      </c>
      <c r="DK7639" s="2">
        <v>0</v>
      </c>
      <c r="DL7639" s="2">
        <v>99</v>
      </c>
      <c r="DM7639" s="2">
        <v>1</v>
      </c>
      <c r="DS7639" s="10"/>
      <c r="EF7639" s="2">
        <v>1</v>
      </c>
      <c r="EI7639" s="2">
        <v>1</v>
      </c>
    </row>
    <row r="7640" spans="1:139">
      <c r="A7640" s="9">
        <v>1946</v>
      </c>
      <c r="B7640" s="3">
        <v>1945</v>
      </c>
      <c r="C7640" s="5" t="s">
        <v>467</v>
      </c>
      <c r="D7640" s="3">
        <v>47</v>
      </c>
      <c r="E7640" s="3">
        <v>0</v>
      </c>
      <c r="F7640" s="2">
        <v>53</v>
      </c>
      <c r="G7640" s="3">
        <v>9</v>
      </c>
      <c r="H7640" s="3">
        <v>0</v>
      </c>
      <c r="N7640" s="2">
        <v>0</v>
      </c>
      <c r="O7640" s="2">
        <v>0</v>
      </c>
      <c r="P7640" s="2">
        <v>1</v>
      </c>
      <c r="Q7640" s="2">
        <v>0</v>
      </c>
      <c r="R7640" s="2">
        <v>0</v>
      </c>
      <c r="S7640" s="2">
        <v>0</v>
      </c>
      <c r="T7640" s="2">
        <v>0</v>
      </c>
      <c r="U7640" s="2">
        <v>0</v>
      </c>
      <c r="V7640" s="2">
        <v>1</v>
      </c>
      <c r="W7640" s="3"/>
      <c r="X7640" s="3"/>
      <c r="Y7640" s="3"/>
      <c r="Z7640" s="3"/>
      <c r="AA7640" s="3"/>
      <c r="AB7640" s="3"/>
      <c r="AC7640" s="3"/>
      <c r="AD7640" s="3"/>
      <c r="AU7640" s="22"/>
      <c r="AX7640" s="12"/>
      <c r="CT7640" s="3">
        <v>16</v>
      </c>
      <c r="DA7640" s="2">
        <v>63</v>
      </c>
      <c r="DB7640" s="2">
        <v>36</v>
      </c>
      <c r="DC7640" s="2">
        <v>0</v>
      </c>
      <c r="DD7640" s="2">
        <v>0</v>
      </c>
      <c r="DE7640" s="2">
        <v>99</v>
      </c>
      <c r="DM7640" s="2">
        <v>1</v>
      </c>
      <c r="DS7640" s="10"/>
      <c r="EF7640" s="2">
        <v>1</v>
      </c>
      <c r="EI7640" s="2">
        <v>1</v>
      </c>
    </row>
    <row r="7641" spans="1:139">
      <c r="A7641" s="9">
        <v>1947</v>
      </c>
      <c r="B7641" s="3">
        <v>1946</v>
      </c>
      <c r="C7641" s="5" t="s">
        <v>467</v>
      </c>
      <c r="D7641" s="3">
        <v>47</v>
      </c>
      <c r="E7641" s="3">
        <v>0</v>
      </c>
      <c r="F7641" s="2">
        <v>53</v>
      </c>
      <c r="G7641" s="3">
        <v>9</v>
      </c>
      <c r="H7641" s="3">
        <v>0</v>
      </c>
      <c r="N7641" s="2">
        <v>1</v>
      </c>
      <c r="O7641" s="2">
        <v>1</v>
      </c>
      <c r="P7641" s="2">
        <v>1</v>
      </c>
      <c r="Q7641" s="2">
        <v>0</v>
      </c>
      <c r="R7641" s="2">
        <v>0</v>
      </c>
      <c r="S7641" s="2">
        <v>0</v>
      </c>
      <c r="T7641" s="2">
        <v>1</v>
      </c>
      <c r="U7641" s="2">
        <v>1</v>
      </c>
      <c r="V7641" s="2">
        <v>1</v>
      </c>
      <c r="W7641" s="3">
        <v>1948</v>
      </c>
      <c r="X7641" s="13">
        <v>17533</v>
      </c>
      <c r="Y7641" s="3">
        <v>28</v>
      </c>
      <c r="Z7641" s="3">
        <v>71</v>
      </c>
      <c r="AA7641" s="3">
        <v>0</v>
      </c>
      <c r="AB7641" s="3">
        <v>0</v>
      </c>
      <c r="AC7641" s="3">
        <v>99</v>
      </c>
      <c r="AD7641" s="3">
        <v>2</v>
      </c>
      <c r="AU7641" s="22"/>
      <c r="AX7641" s="12"/>
      <c r="CI7641" s="2">
        <v>27</v>
      </c>
      <c r="CJ7641" s="2">
        <v>72</v>
      </c>
      <c r="CK7641" s="2">
        <v>0</v>
      </c>
      <c r="CL7641" s="2">
        <v>0</v>
      </c>
      <c r="CM7641" s="2">
        <v>99</v>
      </c>
      <c r="CT7641" s="2">
        <v>15</v>
      </c>
      <c r="DA7641" s="2">
        <v>27</v>
      </c>
      <c r="DB7641" s="2">
        <v>72</v>
      </c>
      <c r="DC7641" s="2">
        <v>0</v>
      </c>
      <c r="DD7641" s="2">
        <v>0</v>
      </c>
      <c r="DE7641" s="2">
        <v>99</v>
      </c>
      <c r="DF7641" s="9">
        <v>15</v>
      </c>
      <c r="DG7641" s="9">
        <v>90</v>
      </c>
      <c r="DH7641" s="2">
        <v>27</v>
      </c>
      <c r="DI7641" s="2">
        <v>72</v>
      </c>
      <c r="DJ7641" s="2">
        <v>0</v>
      </c>
      <c r="DK7641" s="2">
        <v>0</v>
      </c>
      <c r="DL7641" s="2">
        <v>99</v>
      </c>
      <c r="DM7641" s="2">
        <v>0</v>
      </c>
      <c r="DS7641" s="10"/>
      <c r="EF7641" s="2">
        <v>0</v>
      </c>
      <c r="EI7641" s="2">
        <v>0</v>
      </c>
    </row>
    <row r="7642" spans="1:139">
      <c r="A7642" s="9">
        <v>1948</v>
      </c>
      <c r="B7642" s="3">
        <v>1947</v>
      </c>
      <c r="C7642" s="5" t="s">
        <v>467</v>
      </c>
      <c r="D7642" s="3">
        <v>47</v>
      </c>
      <c r="E7642" s="3">
        <v>0</v>
      </c>
      <c r="F7642" s="2">
        <v>53</v>
      </c>
      <c r="G7642" s="3">
        <v>9</v>
      </c>
      <c r="H7642" s="3">
        <v>0</v>
      </c>
      <c r="N7642" s="2">
        <v>0</v>
      </c>
      <c r="O7642" s="2">
        <v>0</v>
      </c>
      <c r="P7642" s="2">
        <v>1</v>
      </c>
      <c r="Q7642" s="2">
        <v>0</v>
      </c>
      <c r="R7642" s="2">
        <v>0</v>
      </c>
      <c r="S7642" s="2">
        <v>0</v>
      </c>
      <c r="T7642" s="2">
        <v>0</v>
      </c>
      <c r="U7642" s="2">
        <v>0</v>
      </c>
      <c r="V7642" s="2">
        <v>1</v>
      </c>
      <c r="W7642" s="3"/>
      <c r="X7642" s="3"/>
      <c r="Y7642" s="3"/>
      <c r="Z7642" s="3"/>
      <c r="AA7642" s="3"/>
      <c r="AB7642" s="3"/>
      <c r="AC7642" s="3"/>
      <c r="AD7642" s="3"/>
      <c r="AU7642" s="22"/>
      <c r="AX7642" s="12"/>
      <c r="CT7642" s="3">
        <v>16</v>
      </c>
      <c r="DA7642" s="2">
        <v>27</v>
      </c>
      <c r="DB7642" s="2">
        <v>72</v>
      </c>
      <c r="DC7642" s="2">
        <v>0</v>
      </c>
      <c r="DD7642" s="2">
        <v>0</v>
      </c>
      <c r="DE7642" s="2">
        <v>99</v>
      </c>
      <c r="DM7642" s="2">
        <v>0</v>
      </c>
      <c r="DS7642" s="10"/>
      <c r="EF7642" s="2">
        <v>0</v>
      </c>
      <c r="EI7642" s="2">
        <v>0</v>
      </c>
    </row>
    <row r="7643" spans="1:139">
      <c r="A7643" s="9">
        <v>1949</v>
      </c>
      <c r="B7643" s="3">
        <v>1948</v>
      </c>
      <c r="C7643" s="5" t="s">
        <v>467</v>
      </c>
      <c r="D7643" s="3">
        <v>47</v>
      </c>
      <c r="E7643" s="3">
        <v>0</v>
      </c>
      <c r="F7643" s="2">
        <v>53</v>
      </c>
      <c r="G7643" s="3">
        <v>9</v>
      </c>
      <c r="H7643" s="3">
        <v>0</v>
      </c>
      <c r="N7643" s="2">
        <v>1</v>
      </c>
      <c r="O7643" s="2">
        <v>1</v>
      </c>
      <c r="P7643" s="2">
        <v>1</v>
      </c>
      <c r="Q7643" s="2">
        <v>0</v>
      </c>
      <c r="R7643" s="2">
        <v>0</v>
      </c>
      <c r="S7643" s="2">
        <v>0</v>
      </c>
      <c r="T7643" s="2">
        <v>1</v>
      </c>
      <c r="U7643" s="2">
        <v>1</v>
      </c>
      <c r="V7643" s="2">
        <v>1</v>
      </c>
      <c r="W7643" s="3">
        <v>1950</v>
      </c>
      <c r="X7643" s="13">
        <v>18264</v>
      </c>
      <c r="Y7643" s="3">
        <v>67</v>
      </c>
      <c r="Z7643" s="3">
        <v>32</v>
      </c>
      <c r="AA7643" s="3">
        <v>0</v>
      </c>
      <c r="AB7643" s="3">
        <v>0</v>
      </c>
      <c r="AC7643" s="3">
        <v>99</v>
      </c>
      <c r="AD7643" s="3">
        <v>2</v>
      </c>
      <c r="AU7643" s="22"/>
      <c r="AX7643" s="12"/>
      <c r="CI7643" s="2">
        <v>67</v>
      </c>
      <c r="CJ7643" s="2">
        <v>32</v>
      </c>
      <c r="CK7643" s="2">
        <v>0</v>
      </c>
      <c r="CL7643" s="2">
        <v>0</v>
      </c>
      <c r="CM7643" s="2">
        <v>99</v>
      </c>
      <c r="CT7643" s="2">
        <v>15</v>
      </c>
      <c r="DA7643" s="2">
        <v>67</v>
      </c>
      <c r="DB7643" s="2">
        <v>32</v>
      </c>
      <c r="DC7643" s="2">
        <v>0</v>
      </c>
      <c r="DD7643" s="2">
        <v>0</v>
      </c>
      <c r="DE7643" s="2">
        <v>99</v>
      </c>
      <c r="DF7643" s="9">
        <v>2</v>
      </c>
      <c r="DG7643" s="9">
        <v>80</v>
      </c>
      <c r="DH7643" s="2">
        <v>67</v>
      </c>
      <c r="DI7643" s="2">
        <v>32</v>
      </c>
      <c r="DJ7643" s="2">
        <v>0</v>
      </c>
      <c r="DK7643" s="2">
        <v>0</v>
      </c>
      <c r="DL7643" s="2">
        <v>99</v>
      </c>
      <c r="DM7643" s="2">
        <v>1</v>
      </c>
      <c r="DS7643" s="10"/>
      <c r="EF7643" s="2">
        <v>1</v>
      </c>
      <c r="EI7643" s="2">
        <v>1</v>
      </c>
    </row>
    <row r="7644" spans="1:139">
      <c r="A7644" s="9">
        <v>1950</v>
      </c>
      <c r="B7644" s="3">
        <v>1949</v>
      </c>
      <c r="C7644" s="5" t="s">
        <v>467</v>
      </c>
      <c r="D7644" s="3">
        <v>47</v>
      </c>
      <c r="E7644" s="3">
        <v>0</v>
      </c>
      <c r="F7644" s="2">
        <v>53</v>
      </c>
      <c r="G7644" s="3">
        <v>9</v>
      </c>
      <c r="H7644" s="3">
        <v>0</v>
      </c>
      <c r="N7644" s="2">
        <v>0</v>
      </c>
      <c r="O7644" s="2">
        <v>0</v>
      </c>
      <c r="P7644" s="2">
        <v>1</v>
      </c>
      <c r="Q7644" s="2">
        <v>0</v>
      </c>
      <c r="R7644" s="2">
        <v>0</v>
      </c>
      <c r="S7644" s="2">
        <v>0</v>
      </c>
      <c r="T7644" s="2">
        <v>0</v>
      </c>
      <c r="U7644" s="2">
        <v>0</v>
      </c>
      <c r="V7644" s="2">
        <v>1</v>
      </c>
      <c r="W7644" s="3"/>
      <c r="X7644" s="3"/>
      <c r="Y7644" s="3"/>
      <c r="Z7644" s="3"/>
      <c r="AA7644" s="3"/>
      <c r="AB7644" s="3"/>
      <c r="AC7644" s="3"/>
      <c r="AD7644" s="3"/>
      <c r="AU7644" s="22"/>
      <c r="CT7644" s="3">
        <v>16</v>
      </c>
      <c r="DA7644" s="2">
        <v>67</v>
      </c>
      <c r="DB7644" s="2">
        <v>32</v>
      </c>
      <c r="DC7644" s="2">
        <v>0</v>
      </c>
      <c r="DD7644" s="2">
        <v>0</v>
      </c>
      <c r="DE7644" s="2">
        <v>99</v>
      </c>
      <c r="DM7644" s="2">
        <v>1</v>
      </c>
      <c r="DS7644" s="10"/>
      <c r="EF7644" s="2">
        <v>1</v>
      </c>
      <c r="EI7644" s="2">
        <v>1</v>
      </c>
    </row>
    <row r="7645" spans="1:139">
      <c r="A7645" s="9">
        <v>1951</v>
      </c>
      <c r="B7645" s="3">
        <v>1950</v>
      </c>
      <c r="C7645" s="5" t="s">
        <v>467</v>
      </c>
      <c r="D7645" s="3">
        <v>47</v>
      </c>
      <c r="E7645" s="3">
        <v>0</v>
      </c>
      <c r="F7645" s="2">
        <v>53</v>
      </c>
      <c r="G7645" s="3">
        <v>9</v>
      </c>
      <c r="H7645" s="3">
        <v>0</v>
      </c>
      <c r="N7645" s="2">
        <v>1</v>
      </c>
      <c r="O7645" s="2">
        <v>1</v>
      </c>
      <c r="P7645" s="2">
        <v>1</v>
      </c>
      <c r="Q7645" s="2">
        <v>0</v>
      </c>
      <c r="R7645" s="2">
        <v>0</v>
      </c>
      <c r="S7645" s="2">
        <v>0</v>
      </c>
      <c r="T7645" s="2">
        <v>1</v>
      </c>
      <c r="U7645" s="2">
        <v>1</v>
      </c>
      <c r="V7645" s="2">
        <v>1</v>
      </c>
      <c r="W7645" s="3">
        <v>1952</v>
      </c>
      <c r="X7645" s="13">
        <v>18963</v>
      </c>
      <c r="Y7645" s="3">
        <v>67</v>
      </c>
      <c r="Z7645" s="3">
        <v>32</v>
      </c>
      <c r="AA7645" s="3">
        <v>0</v>
      </c>
      <c r="AB7645" s="3">
        <v>0</v>
      </c>
      <c r="AC7645" s="3">
        <v>99</v>
      </c>
      <c r="AD7645" s="3">
        <v>2</v>
      </c>
      <c r="AU7645" s="22"/>
      <c r="AX7645" s="12"/>
      <c r="CI7645" s="2">
        <v>54</v>
      </c>
      <c r="CJ7645" s="2">
        <v>45</v>
      </c>
      <c r="CK7645" s="2">
        <v>0</v>
      </c>
      <c r="CL7645" s="2">
        <v>0</v>
      </c>
      <c r="CM7645" s="2">
        <v>99</v>
      </c>
      <c r="CT7645" s="2">
        <v>15</v>
      </c>
      <c r="DA7645" s="2">
        <v>54</v>
      </c>
      <c r="DB7645" s="2">
        <v>45</v>
      </c>
      <c r="DC7645" s="2">
        <v>0</v>
      </c>
      <c r="DD7645" s="2">
        <v>0</v>
      </c>
      <c r="DE7645" s="2">
        <v>99</v>
      </c>
      <c r="DF7645" s="9">
        <v>15</v>
      </c>
      <c r="DG7645" s="9">
        <v>90</v>
      </c>
      <c r="DH7645" s="2">
        <v>54</v>
      </c>
      <c r="DI7645" s="2">
        <v>45</v>
      </c>
      <c r="DJ7645" s="2">
        <v>0</v>
      </c>
      <c r="DK7645" s="2">
        <v>0</v>
      </c>
      <c r="DL7645" s="2">
        <v>99</v>
      </c>
      <c r="DM7645" s="2">
        <v>1</v>
      </c>
      <c r="DS7645" s="10"/>
      <c r="EF7645" s="2">
        <v>1</v>
      </c>
      <c r="EI7645" s="2">
        <v>1</v>
      </c>
    </row>
    <row r="7646" spans="1:139">
      <c r="A7646" s="9">
        <v>1952</v>
      </c>
      <c r="B7646" s="3">
        <v>1951</v>
      </c>
      <c r="C7646" s="5" t="s">
        <v>467</v>
      </c>
      <c r="D7646" s="3">
        <v>47</v>
      </c>
      <c r="E7646" s="3">
        <v>0</v>
      </c>
      <c r="F7646" s="2">
        <v>53</v>
      </c>
      <c r="G7646" s="3">
        <v>9</v>
      </c>
      <c r="H7646" s="3">
        <v>0</v>
      </c>
      <c r="N7646" s="2">
        <v>0</v>
      </c>
      <c r="O7646" s="2">
        <v>0</v>
      </c>
      <c r="P7646" s="2">
        <v>1</v>
      </c>
      <c r="Q7646" s="2">
        <v>0</v>
      </c>
      <c r="R7646" s="2">
        <v>0</v>
      </c>
      <c r="S7646" s="2">
        <v>0</v>
      </c>
      <c r="T7646" s="2">
        <v>0</v>
      </c>
      <c r="U7646" s="2">
        <v>0</v>
      </c>
      <c r="V7646" s="2">
        <v>1</v>
      </c>
      <c r="W7646" s="3"/>
      <c r="X7646" s="3"/>
      <c r="Y7646" s="3"/>
      <c r="Z7646" s="3"/>
      <c r="AA7646" s="3"/>
      <c r="AB7646" s="3"/>
      <c r="AC7646" s="3"/>
      <c r="AD7646" s="3"/>
      <c r="AU7646" s="22"/>
      <c r="AX7646" s="12"/>
      <c r="CT7646" s="3">
        <v>16</v>
      </c>
      <c r="DA7646" s="2">
        <v>54</v>
      </c>
      <c r="DB7646" s="2">
        <v>45</v>
      </c>
      <c r="DC7646" s="2">
        <v>0</v>
      </c>
      <c r="DD7646" s="2">
        <v>0</v>
      </c>
      <c r="DE7646" s="2">
        <v>99</v>
      </c>
      <c r="DM7646" s="2">
        <v>1</v>
      </c>
      <c r="DS7646" s="10"/>
      <c r="EF7646" s="2">
        <v>1</v>
      </c>
      <c r="EI7646" s="2">
        <v>1</v>
      </c>
    </row>
    <row r="7647" spans="1:139">
      <c r="A7647" s="9">
        <v>1953</v>
      </c>
      <c r="B7647" s="3">
        <v>1952</v>
      </c>
      <c r="C7647" s="5" t="s">
        <v>467</v>
      </c>
      <c r="D7647" s="3">
        <v>47</v>
      </c>
      <c r="E7647" s="3">
        <v>0</v>
      </c>
      <c r="F7647" s="2">
        <v>53</v>
      </c>
      <c r="G7647" s="3">
        <v>9</v>
      </c>
      <c r="H7647" s="3">
        <v>0</v>
      </c>
      <c r="N7647" s="2">
        <v>1</v>
      </c>
      <c r="O7647" s="2">
        <v>1</v>
      </c>
      <c r="P7647" s="2">
        <v>1</v>
      </c>
      <c r="Q7647" s="2">
        <v>0</v>
      </c>
      <c r="R7647" s="2">
        <v>0</v>
      </c>
      <c r="S7647" s="2">
        <v>0</v>
      </c>
      <c r="T7647" s="2">
        <v>1</v>
      </c>
      <c r="U7647" s="2">
        <v>1</v>
      </c>
      <c r="V7647" s="2">
        <v>1</v>
      </c>
      <c r="W7647" s="3">
        <v>1954</v>
      </c>
      <c r="X7647" s="13">
        <v>19694</v>
      </c>
      <c r="Y7647" s="3">
        <v>41</v>
      </c>
      <c r="Z7647" s="3">
        <v>58</v>
      </c>
      <c r="AA7647" s="3">
        <v>0</v>
      </c>
      <c r="AB7647" s="3">
        <v>0</v>
      </c>
      <c r="AC7647" s="3">
        <v>99</v>
      </c>
      <c r="AD7647" s="3">
        <v>2</v>
      </c>
      <c r="AU7647" s="22"/>
      <c r="AX7647" s="12"/>
      <c r="CI7647" s="2">
        <v>41</v>
      </c>
      <c r="CJ7647" s="2">
        <v>58</v>
      </c>
      <c r="CK7647" s="2">
        <v>0</v>
      </c>
      <c r="CL7647" s="2">
        <v>0</v>
      </c>
      <c r="CM7647" s="2">
        <v>99</v>
      </c>
      <c r="CT7647" s="2">
        <v>15</v>
      </c>
      <c r="DA7647" s="2">
        <v>41</v>
      </c>
      <c r="DB7647" s="2">
        <v>58</v>
      </c>
      <c r="DC7647" s="2">
        <v>0</v>
      </c>
      <c r="DD7647" s="2">
        <v>0</v>
      </c>
      <c r="DE7647" s="2">
        <v>99</v>
      </c>
      <c r="DF7647" s="9">
        <v>2</v>
      </c>
      <c r="DG7647" s="9">
        <v>80</v>
      </c>
      <c r="DH7647" s="2">
        <v>41</v>
      </c>
      <c r="DI7647" s="2">
        <v>58</v>
      </c>
      <c r="DJ7647" s="2">
        <v>0</v>
      </c>
      <c r="DK7647" s="2">
        <v>0</v>
      </c>
      <c r="DL7647" s="2">
        <v>99</v>
      </c>
      <c r="DM7647" s="2">
        <v>0</v>
      </c>
      <c r="DS7647" s="10"/>
      <c r="EF7647" s="2">
        <v>0</v>
      </c>
      <c r="EI7647" s="2">
        <v>0</v>
      </c>
    </row>
    <row r="7648" spans="1:139">
      <c r="A7648" s="9">
        <v>1954</v>
      </c>
      <c r="B7648" s="3">
        <v>1953</v>
      </c>
      <c r="C7648" s="5" t="s">
        <v>467</v>
      </c>
      <c r="D7648" s="3">
        <v>47</v>
      </c>
      <c r="E7648" s="3">
        <v>0</v>
      </c>
      <c r="F7648" s="2">
        <v>53</v>
      </c>
      <c r="G7648" s="3">
        <v>9</v>
      </c>
      <c r="H7648" s="3">
        <v>0</v>
      </c>
      <c r="N7648" s="2">
        <v>0</v>
      </c>
      <c r="O7648" s="2">
        <v>0</v>
      </c>
      <c r="P7648" s="2">
        <v>1</v>
      </c>
      <c r="Q7648" s="2">
        <v>0</v>
      </c>
      <c r="R7648" s="2">
        <v>0</v>
      </c>
      <c r="S7648" s="2">
        <v>0</v>
      </c>
      <c r="T7648" s="2">
        <v>0</v>
      </c>
      <c r="U7648" s="2">
        <v>0</v>
      </c>
      <c r="V7648" s="2">
        <v>1</v>
      </c>
      <c r="W7648" s="3"/>
      <c r="X7648" s="3"/>
      <c r="Y7648" s="3"/>
      <c r="Z7648" s="3"/>
      <c r="AA7648" s="3"/>
      <c r="AB7648" s="3"/>
      <c r="AC7648" s="3"/>
      <c r="AD7648" s="3"/>
      <c r="AU7648" s="22"/>
      <c r="AX7648" s="12"/>
      <c r="CT7648" s="3">
        <v>16</v>
      </c>
      <c r="DA7648" s="2">
        <v>41</v>
      </c>
      <c r="DB7648" s="2">
        <v>58</v>
      </c>
      <c r="DC7648" s="2">
        <v>0</v>
      </c>
      <c r="DD7648" s="2">
        <v>0</v>
      </c>
      <c r="DE7648" s="2">
        <v>99</v>
      </c>
      <c r="DM7648" s="2">
        <v>0</v>
      </c>
      <c r="DS7648" s="10"/>
      <c r="EF7648" s="2">
        <v>0</v>
      </c>
      <c r="EI7648" s="2">
        <v>0</v>
      </c>
    </row>
    <row r="7649" spans="1:139">
      <c r="A7649" s="9">
        <v>1955</v>
      </c>
      <c r="B7649" s="3">
        <v>1954</v>
      </c>
      <c r="C7649" s="5" t="s">
        <v>467</v>
      </c>
      <c r="D7649" s="3">
        <v>47</v>
      </c>
      <c r="E7649" s="3">
        <v>0</v>
      </c>
      <c r="F7649" s="2">
        <v>53</v>
      </c>
      <c r="G7649" s="3">
        <v>9</v>
      </c>
      <c r="H7649" s="3">
        <v>0</v>
      </c>
      <c r="N7649" s="2">
        <v>1</v>
      </c>
      <c r="O7649" s="2">
        <v>1</v>
      </c>
      <c r="P7649" s="2">
        <v>1</v>
      </c>
      <c r="Q7649" s="2">
        <v>0</v>
      </c>
      <c r="R7649" s="2">
        <v>0</v>
      </c>
      <c r="S7649" s="2">
        <v>0</v>
      </c>
      <c r="T7649" s="2">
        <v>1</v>
      </c>
      <c r="U7649" s="2">
        <v>1</v>
      </c>
      <c r="V7649" s="2">
        <v>1</v>
      </c>
      <c r="W7649" s="3">
        <v>1956</v>
      </c>
      <c r="X7649" s="13">
        <v>20424</v>
      </c>
      <c r="Y7649" s="3">
        <v>50</v>
      </c>
      <c r="Z7649" s="3">
        <v>49</v>
      </c>
      <c r="AA7649" s="3">
        <v>0</v>
      </c>
      <c r="AB7649" s="3">
        <v>0</v>
      </c>
      <c r="AC7649" s="3">
        <v>99</v>
      </c>
      <c r="AD7649" s="3">
        <v>2</v>
      </c>
      <c r="AU7649" s="22"/>
      <c r="AX7649" s="12"/>
      <c r="CI7649" s="2">
        <v>50</v>
      </c>
      <c r="CJ7649" s="2">
        <v>49</v>
      </c>
      <c r="CK7649" s="2">
        <v>0</v>
      </c>
      <c r="CL7649" s="2">
        <v>0</v>
      </c>
      <c r="CM7649" s="2">
        <v>99</v>
      </c>
      <c r="CT7649" s="2">
        <v>15</v>
      </c>
      <c r="DA7649" s="2">
        <v>50</v>
      </c>
      <c r="DB7649" s="2">
        <v>49</v>
      </c>
      <c r="DC7649" s="2">
        <v>0</v>
      </c>
      <c r="DD7649" s="2">
        <v>0</v>
      </c>
      <c r="DE7649" s="2">
        <v>99</v>
      </c>
      <c r="DF7649" s="9">
        <v>2</v>
      </c>
      <c r="DG7649" s="9">
        <v>80</v>
      </c>
      <c r="DH7649" s="2">
        <v>50</v>
      </c>
      <c r="DI7649" s="2">
        <v>49</v>
      </c>
      <c r="DJ7649" s="2">
        <v>0</v>
      </c>
      <c r="DK7649" s="2">
        <v>0</v>
      </c>
      <c r="DL7649" s="2">
        <v>99</v>
      </c>
      <c r="DM7649" s="2">
        <v>1</v>
      </c>
      <c r="DS7649" s="10"/>
      <c r="EF7649" s="2">
        <v>1</v>
      </c>
      <c r="EI7649" s="2">
        <v>1</v>
      </c>
    </row>
    <row r="7650" spans="1:139">
      <c r="A7650" s="3">
        <v>1956</v>
      </c>
      <c r="B7650" s="3">
        <v>1955</v>
      </c>
      <c r="C7650" s="5" t="s">
        <v>467</v>
      </c>
      <c r="D7650" s="3">
        <v>47</v>
      </c>
      <c r="E7650" s="3">
        <v>0</v>
      </c>
      <c r="F7650" s="2">
        <v>53</v>
      </c>
      <c r="G7650" s="3">
        <v>9</v>
      </c>
      <c r="H7650" s="3">
        <v>0</v>
      </c>
      <c r="N7650" s="2">
        <v>0</v>
      </c>
      <c r="O7650" s="2">
        <v>0</v>
      </c>
      <c r="P7650" s="2">
        <v>1</v>
      </c>
      <c r="Q7650" s="2">
        <v>0</v>
      </c>
      <c r="R7650" s="2">
        <v>0</v>
      </c>
      <c r="S7650" s="2">
        <v>0</v>
      </c>
      <c r="T7650" s="2">
        <v>0</v>
      </c>
      <c r="U7650" s="2">
        <v>0</v>
      </c>
      <c r="V7650" s="2">
        <v>1</v>
      </c>
      <c r="W7650" s="3"/>
      <c r="X7650" s="3"/>
      <c r="Y7650" s="3"/>
      <c r="Z7650" s="3"/>
      <c r="AA7650" s="3"/>
      <c r="AB7650" s="3"/>
      <c r="AC7650" s="3"/>
      <c r="AD7650" s="3"/>
      <c r="AE7650" s="3"/>
      <c r="AF7650" s="3"/>
      <c r="AG7650" s="3"/>
      <c r="AH7650" s="14"/>
      <c r="AU7650" s="22"/>
      <c r="CS7650" s="2">
        <v>1</v>
      </c>
      <c r="CT7650" s="3">
        <v>16</v>
      </c>
      <c r="CU7650" s="3"/>
      <c r="DA7650" s="2">
        <v>50</v>
      </c>
      <c r="DB7650" s="2">
        <v>49</v>
      </c>
      <c r="DC7650" s="2">
        <v>0</v>
      </c>
      <c r="DD7650" s="2">
        <v>0</v>
      </c>
      <c r="DE7650" s="2">
        <v>99</v>
      </c>
      <c r="DM7650" s="2">
        <v>1</v>
      </c>
      <c r="DN7650" s="14"/>
      <c r="DO7650" s="3"/>
      <c r="DP7650" s="3"/>
      <c r="DQ7650" s="3"/>
      <c r="DR7650" s="3"/>
      <c r="DS7650" s="15"/>
      <c r="DT7650" s="3"/>
      <c r="DV7650" s="16"/>
      <c r="DW7650" s="16"/>
      <c r="DX7650" s="16"/>
      <c r="DY7650" s="16"/>
      <c r="DZ7650" s="16"/>
      <c r="EA7650" s="16"/>
      <c r="EB7650" s="16"/>
      <c r="EC7650" s="16"/>
      <c r="ED7650" s="16"/>
      <c r="EE7650" s="16"/>
      <c r="EF7650" s="2">
        <v>1</v>
      </c>
      <c r="EG7650" s="3"/>
      <c r="EI7650" s="2">
        <v>1</v>
      </c>
    </row>
    <row r="7651" spans="1:139">
      <c r="A7651" s="3">
        <v>1957</v>
      </c>
      <c r="B7651" s="3">
        <v>1956</v>
      </c>
      <c r="C7651" s="5" t="s">
        <v>467</v>
      </c>
      <c r="D7651" s="3">
        <v>47</v>
      </c>
      <c r="E7651" s="3">
        <v>0</v>
      </c>
      <c r="F7651" s="2">
        <v>53</v>
      </c>
      <c r="G7651" s="3">
        <v>9</v>
      </c>
      <c r="H7651" s="3">
        <v>0</v>
      </c>
      <c r="N7651" s="2">
        <v>1</v>
      </c>
      <c r="O7651" s="2">
        <v>1</v>
      </c>
      <c r="P7651" s="2">
        <v>1</v>
      </c>
      <c r="Q7651" s="2">
        <v>0</v>
      </c>
      <c r="R7651" s="2">
        <v>0</v>
      </c>
      <c r="S7651" s="2">
        <v>0</v>
      </c>
      <c r="T7651" s="2">
        <v>1</v>
      </c>
      <c r="U7651" s="2">
        <v>1</v>
      </c>
      <c r="V7651" s="2">
        <v>1</v>
      </c>
      <c r="W7651" s="3">
        <v>1958</v>
      </c>
      <c r="X7651" s="13">
        <v>21186</v>
      </c>
      <c r="Y7651" s="3">
        <v>56</v>
      </c>
      <c r="Z7651" s="3">
        <v>43</v>
      </c>
      <c r="AA7651" s="3">
        <v>0</v>
      </c>
      <c r="AB7651" s="3">
        <v>0</v>
      </c>
      <c r="AC7651" s="3">
        <v>99</v>
      </c>
      <c r="AD7651" s="3">
        <v>2</v>
      </c>
      <c r="AE7651" s="3"/>
      <c r="AF7651" s="3"/>
      <c r="AG7651" s="3"/>
      <c r="AH7651" s="14"/>
      <c r="AU7651" s="23"/>
      <c r="AV7651" s="24"/>
      <c r="AW7651" s="24"/>
      <c r="AX7651" s="24"/>
      <c r="BR7651" s="2">
        <v>56</v>
      </c>
      <c r="BS7651" s="2">
        <v>43</v>
      </c>
      <c r="BW7651" s="2">
        <v>0</v>
      </c>
      <c r="BX7651" s="2">
        <v>1</v>
      </c>
      <c r="BY7651" s="2" t="s">
        <v>1475</v>
      </c>
      <c r="CI7651" s="2">
        <v>56</v>
      </c>
      <c r="CJ7651" s="2">
        <v>43</v>
      </c>
      <c r="CK7651" s="2">
        <v>0</v>
      </c>
      <c r="CL7651" s="2">
        <v>0</v>
      </c>
      <c r="CM7651" s="2">
        <v>99</v>
      </c>
      <c r="CS7651" s="2">
        <v>1</v>
      </c>
      <c r="CT7651" s="2">
        <v>15</v>
      </c>
      <c r="CU7651" s="3"/>
      <c r="DA7651" s="2">
        <v>56</v>
      </c>
      <c r="DB7651" s="2">
        <v>43</v>
      </c>
      <c r="DC7651" s="2">
        <v>0</v>
      </c>
      <c r="DD7651" s="2">
        <v>0</v>
      </c>
      <c r="DE7651" s="2">
        <v>99</v>
      </c>
      <c r="DF7651" s="3">
        <v>2</v>
      </c>
      <c r="DG7651" s="3" t="s">
        <v>1389</v>
      </c>
      <c r="DH7651" s="3">
        <v>56</v>
      </c>
      <c r="DI7651" s="3">
        <v>43</v>
      </c>
      <c r="DJ7651" s="3">
        <v>0</v>
      </c>
      <c r="DK7651" s="3">
        <v>0</v>
      </c>
      <c r="DL7651" s="2">
        <v>99</v>
      </c>
      <c r="DM7651" s="2">
        <v>1</v>
      </c>
      <c r="DN7651" s="14"/>
      <c r="DO7651" s="3"/>
      <c r="DP7651" s="3"/>
      <c r="DQ7651" s="3"/>
      <c r="DR7651" s="3"/>
      <c r="DS7651" s="15"/>
      <c r="DT7651" s="3"/>
      <c r="DV7651" s="16"/>
      <c r="DW7651" s="16"/>
      <c r="DX7651" s="16"/>
      <c r="DY7651" s="16"/>
      <c r="DZ7651" s="16"/>
      <c r="EA7651" s="16"/>
      <c r="EB7651" s="16"/>
      <c r="EC7651" s="16"/>
      <c r="ED7651" s="16"/>
      <c r="EE7651" s="16"/>
      <c r="EF7651" s="2">
        <v>1</v>
      </c>
      <c r="EG7651" s="3"/>
      <c r="EI7651" s="2">
        <v>1</v>
      </c>
    </row>
    <row r="7652" spans="1:139">
      <c r="A7652" s="3">
        <v>1958</v>
      </c>
      <c r="B7652" s="3">
        <v>1957</v>
      </c>
      <c r="C7652" s="5" t="s">
        <v>467</v>
      </c>
      <c r="D7652" s="3">
        <v>47</v>
      </c>
      <c r="E7652" s="3">
        <v>0</v>
      </c>
      <c r="F7652" s="2">
        <v>53</v>
      </c>
      <c r="G7652" s="3">
        <v>9</v>
      </c>
      <c r="H7652" s="3">
        <v>0</v>
      </c>
      <c r="N7652" s="2">
        <v>0</v>
      </c>
      <c r="O7652" s="2">
        <v>0</v>
      </c>
      <c r="P7652" s="2">
        <v>1</v>
      </c>
      <c r="Q7652" s="2">
        <v>0</v>
      </c>
      <c r="R7652" s="2">
        <v>0</v>
      </c>
      <c r="S7652" s="2">
        <v>0</v>
      </c>
      <c r="T7652" s="2">
        <v>0</v>
      </c>
      <c r="U7652" s="2">
        <v>0</v>
      </c>
      <c r="V7652" s="2">
        <v>1</v>
      </c>
      <c r="W7652" s="3"/>
      <c r="X7652" s="3"/>
      <c r="Y7652" s="3"/>
      <c r="Z7652" s="3"/>
      <c r="AA7652" s="3"/>
      <c r="AB7652" s="3"/>
      <c r="AC7652" s="3"/>
      <c r="AD7652" s="3"/>
      <c r="AE7652" s="3"/>
      <c r="AF7652" s="3"/>
      <c r="AG7652" s="3"/>
      <c r="AH7652" s="14"/>
      <c r="AX7652" s="12"/>
      <c r="BR7652" s="2">
        <v>56</v>
      </c>
      <c r="BS7652" s="2">
        <v>43</v>
      </c>
      <c r="BW7652" s="2">
        <v>0</v>
      </c>
      <c r="BX7652" s="2">
        <v>0</v>
      </c>
      <c r="BY7652" s="2" t="s">
        <v>1475</v>
      </c>
      <c r="CS7652" s="2">
        <v>1</v>
      </c>
      <c r="CT7652" s="3">
        <v>16</v>
      </c>
      <c r="CU7652" s="3"/>
      <c r="DA7652" s="2">
        <v>56</v>
      </c>
      <c r="DB7652" s="2">
        <v>43</v>
      </c>
      <c r="DC7652" s="2">
        <v>0</v>
      </c>
      <c r="DD7652" s="2">
        <v>0</v>
      </c>
      <c r="DE7652" s="2">
        <v>99</v>
      </c>
      <c r="DM7652" s="2">
        <v>1</v>
      </c>
      <c r="DN7652" s="14"/>
      <c r="DO7652" s="3"/>
      <c r="DP7652" s="3"/>
      <c r="DQ7652" s="3"/>
      <c r="DR7652" s="3"/>
      <c r="DS7652" s="15"/>
      <c r="DT7652" s="3"/>
      <c r="DV7652" s="16"/>
      <c r="DW7652" s="16"/>
      <c r="DX7652" s="16"/>
      <c r="DY7652" s="16"/>
      <c r="DZ7652" s="16"/>
      <c r="EA7652" s="16"/>
      <c r="EB7652" s="16"/>
      <c r="EC7652" s="16"/>
      <c r="ED7652" s="16"/>
      <c r="EE7652" s="16"/>
      <c r="EF7652" s="2">
        <v>1</v>
      </c>
      <c r="EG7652" s="3"/>
      <c r="EI7652" s="2">
        <v>1</v>
      </c>
    </row>
    <row r="7653" spans="1:139">
      <c r="A7653" s="3">
        <v>1959</v>
      </c>
      <c r="B7653" s="3">
        <v>1958</v>
      </c>
      <c r="C7653" s="5" t="s">
        <v>467</v>
      </c>
      <c r="D7653" s="3">
        <v>47</v>
      </c>
      <c r="E7653" s="3">
        <v>0</v>
      </c>
      <c r="F7653" s="2">
        <v>53</v>
      </c>
      <c r="G7653" s="3">
        <v>9</v>
      </c>
      <c r="H7653" s="3">
        <v>0</v>
      </c>
      <c r="I7653" s="3"/>
      <c r="J7653" s="2">
        <v>99</v>
      </c>
      <c r="K7653" s="2">
        <v>99</v>
      </c>
      <c r="L7653" s="2">
        <v>1</v>
      </c>
      <c r="M7653" s="2">
        <v>1</v>
      </c>
      <c r="N7653" s="2">
        <v>1</v>
      </c>
      <c r="O7653" s="2">
        <v>1</v>
      </c>
      <c r="P7653" s="2">
        <v>1</v>
      </c>
      <c r="Q7653" s="2">
        <v>0</v>
      </c>
      <c r="R7653" s="2">
        <v>0</v>
      </c>
      <c r="S7653" s="2">
        <v>0</v>
      </c>
      <c r="T7653" s="2">
        <v>1</v>
      </c>
      <c r="U7653" s="2">
        <v>1</v>
      </c>
      <c r="V7653" s="2">
        <v>1</v>
      </c>
      <c r="W7653" s="3">
        <v>1960</v>
      </c>
      <c r="X7653" s="18" t="s">
        <v>42</v>
      </c>
      <c r="Y7653" s="3">
        <v>66</v>
      </c>
      <c r="Z7653" s="3">
        <v>33</v>
      </c>
      <c r="AA7653" s="3">
        <v>0</v>
      </c>
      <c r="AB7653" s="3">
        <v>0</v>
      </c>
      <c r="AC7653" s="3">
        <v>99</v>
      </c>
      <c r="AD7653" s="3">
        <v>2</v>
      </c>
      <c r="AE7653" s="3"/>
      <c r="AF7653" s="3">
        <v>3</v>
      </c>
      <c r="AG7653" s="3"/>
      <c r="AH7653" s="14" t="s">
        <v>53</v>
      </c>
      <c r="AI7653" s="2">
        <v>1959</v>
      </c>
      <c r="AJ7653" s="2">
        <v>66</v>
      </c>
      <c r="AK7653" s="2">
        <v>33</v>
      </c>
      <c r="AL7653" s="2">
        <v>0</v>
      </c>
      <c r="AM7653" s="2">
        <v>0</v>
      </c>
      <c r="AP7653" s="2">
        <v>1</v>
      </c>
      <c r="AR7653" s="2">
        <v>1959</v>
      </c>
      <c r="AT7653" s="2">
        <v>1958</v>
      </c>
      <c r="AU7653" s="2">
        <v>66</v>
      </c>
      <c r="AV7653" s="2">
        <v>33</v>
      </c>
      <c r="AW7653" s="2">
        <v>0</v>
      </c>
      <c r="AX7653" s="12">
        <v>0</v>
      </c>
      <c r="AZ7653" s="2">
        <v>1</v>
      </c>
      <c r="BA7653" s="2">
        <v>66</v>
      </c>
      <c r="BB7653" s="2">
        <v>33</v>
      </c>
      <c r="BF7653" s="2">
        <v>0</v>
      </c>
      <c r="BG7653" s="2">
        <v>1</v>
      </c>
      <c r="BH7653" s="2" t="s">
        <v>174</v>
      </c>
      <c r="BR7653" s="2">
        <v>66</v>
      </c>
      <c r="BS7653" s="2">
        <v>33</v>
      </c>
      <c r="BW7653" s="2">
        <v>0</v>
      </c>
      <c r="BX7653" s="2">
        <v>1</v>
      </c>
      <c r="BY7653" s="2" t="s">
        <v>1475</v>
      </c>
      <c r="CI7653" s="2">
        <v>66</v>
      </c>
      <c r="CJ7653" s="2">
        <v>33</v>
      </c>
      <c r="CK7653" s="2">
        <v>0</v>
      </c>
      <c r="CL7653" s="2">
        <v>0</v>
      </c>
      <c r="CM7653" s="2">
        <v>99</v>
      </c>
      <c r="CS7653" s="2">
        <v>1</v>
      </c>
      <c r="CT7653" s="3">
        <v>2</v>
      </c>
      <c r="CU7653" s="3" t="s">
        <v>674</v>
      </c>
      <c r="DA7653" s="3">
        <v>66</v>
      </c>
      <c r="DB7653" s="3">
        <v>33</v>
      </c>
      <c r="DC7653" s="3">
        <v>0</v>
      </c>
      <c r="DD7653" s="3">
        <v>0</v>
      </c>
      <c r="DE7653" s="3">
        <v>99</v>
      </c>
      <c r="DF7653" s="3">
        <v>3</v>
      </c>
      <c r="DG7653" s="3">
        <v>10</v>
      </c>
      <c r="DH7653" s="3">
        <v>66</v>
      </c>
      <c r="DI7653" s="3">
        <v>33</v>
      </c>
      <c r="DJ7653" s="3">
        <v>0</v>
      </c>
      <c r="DK7653" s="3">
        <v>0</v>
      </c>
      <c r="DL7653" s="3">
        <v>99</v>
      </c>
      <c r="DM7653" s="2">
        <v>1</v>
      </c>
      <c r="DN7653" s="14"/>
      <c r="DO7653" s="3"/>
      <c r="DP7653" s="3"/>
      <c r="DQ7653" s="3"/>
      <c r="DR7653" s="3"/>
      <c r="DS7653" s="15"/>
      <c r="DT7653" s="3"/>
      <c r="DV7653" s="16"/>
      <c r="DW7653" s="16"/>
      <c r="DX7653" s="16"/>
      <c r="DY7653" s="16"/>
      <c r="DZ7653" s="16"/>
      <c r="EA7653" s="16"/>
      <c r="EB7653" s="16"/>
      <c r="EC7653" s="16"/>
      <c r="ED7653" s="16"/>
      <c r="EE7653" s="16"/>
      <c r="EF7653" s="15">
        <v>1</v>
      </c>
      <c r="EG7653" s="3"/>
      <c r="EI7653" s="15">
        <v>1</v>
      </c>
    </row>
    <row r="7654" spans="1:139">
      <c r="A7654" s="3">
        <v>1960</v>
      </c>
      <c r="B7654" s="3">
        <v>1959</v>
      </c>
      <c r="C7654" s="5" t="s">
        <v>467</v>
      </c>
      <c r="D7654" s="3">
        <v>47</v>
      </c>
      <c r="E7654" s="3">
        <v>0</v>
      </c>
      <c r="F7654" s="2">
        <v>53</v>
      </c>
      <c r="G7654" s="3">
        <v>9</v>
      </c>
      <c r="H7654" s="3">
        <v>0</v>
      </c>
      <c r="I7654" s="3"/>
      <c r="J7654" s="2">
        <v>0</v>
      </c>
      <c r="K7654" s="2">
        <v>0</v>
      </c>
      <c r="L7654" s="2">
        <v>0</v>
      </c>
      <c r="M7654" s="2">
        <v>0</v>
      </c>
      <c r="N7654" s="2">
        <v>0</v>
      </c>
      <c r="O7654" s="2">
        <v>0</v>
      </c>
      <c r="P7654" s="2">
        <v>1</v>
      </c>
      <c r="Q7654" s="2">
        <v>0</v>
      </c>
      <c r="R7654" s="2">
        <v>0</v>
      </c>
      <c r="S7654" s="2">
        <v>0</v>
      </c>
      <c r="T7654" s="2">
        <v>0</v>
      </c>
      <c r="U7654" s="2">
        <v>0</v>
      </c>
      <c r="V7654" s="2">
        <v>1</v>
      </c>
      <c r="W7654" s="3">
        <v>1960</v>
      </c>
      <c r="X7654" s="18" t="s">
        <v>42</v>
      </c>
      <c r="Y7654" s="3">
        <v>66</v>
      </c>
      <c r="Z7654" s="3">
        <v>33</v>
      </c>
      <c r="AA7654" s="3">
        <v>0</v>
      </c>
      <c r="AB7654" s="3">
        <v>0</v>
      </c>
      <c r="AC7654" s="3">
        <v>99</v>
      </c>
      <c r="AD7654" s="3">
        <v>2</v>
      </c>
      <c r="AE7654" s="3"/>
      <c r="AF7654" s="3">
        <v>2</v>
      </c>
      <c r="AG7654" s="3"/>
      <c r="AH7654" s="14" t="s">
        <v>53</v>
      </c>
      <c r="AI7654" s="2">
        <v>1959</v>
      </c>
      <c r="AJ7654" s="2">
        <v>66</v>
      </c>
      <c r="AK7654" s="2">
        <v>33</v>
      </c>
      <c r="AL7654" s="2">
        <v>0</v>
      </c>
      <c r="AM7654" s="2">
        <v>0</v>
      </c>
      <c r="AP7654" s="2">
        <v>0</v>
      </c>
      <c r="AR7654" s="2">
        <v>1960</v>
      </c>
      <c r="AT7654" s="2">
        <v>1958</v>
      </c>
      <c r="AU7654" s="2">
        <v>66</v>
      </c>
      <c r="AV7654" s="2">
        <v>33</v>
      </c>
      <c r="AW7654" s="2">
        <v>0</v>
      </c>
      <c r="AX7654" s="12">
        <v>0</v>
      </c>
      <c r="AZ7654" s="2">
        <v>1</v>
      </c>
      <c r="BA7654" s="2">
        <v>66</v>
      </c>
      <c r="BB7654" s="2">
        <v>33</v>
      </c>
      <c r="BF7654" s="2">
        <v>0</v>
      </c>
      <c r="BG7654" s="2">
        <v>0</v>
      </c>
      <c r="BH7654" s="2" t="s">
        <v>174</v>
      </c>
      <c r="BR7654" s="2">
        <v>66</v>
      </c>
      <c r="BS7654" s="2">
        <v>33</v>
      </c>
      <c r="BW7654" s="2">
        <v>0</v>
      </c>
      <c r="BX7654" s="2">
        <v>0</v>
      </c>
      <c r="BY7654" s="2" t="s">
        <v>1475</v>
      </c>
      <c r="CS7654" s="2">
        <v>1</v>
      </c>
      <c r="CT7654" s="3">
        <v>2</v>
      </c>
      <c r="CU7654" s="3">
        <v>2</v>
      </c>
      <c r="DA7654" s="3">
        <v>66</v>
      </c>
      <c r="DB7654" s="3">
        <v>33</v>
      </c>
      <c r="DC7654" s="3">
        <v>0</v>
      </c>
      <c r="DD7654" s="3">
        <v>0</v>
      </c>
      <c r="DE7654" s="3">
        <v>99</v>
      </c>
      <c r="DF7654" s="3"/>
      <c r="DG7654" s="3"/>
      <c r="DH7654" s="3"/>
      <c r="DI7654" s="3"/>
      <c r="DJ7654" s="3"/>
      <c r="DK7654" s="3"/>
      <c r="DL7654" s="3"/>
      <c r="DM7654" s="2">
        <v>1</v>
      </c>
      <c r="DN7654" s="14"/>
      <c r="DO7654" s="3"/>
      <c r="DP7654" s="3"/>
      <c r="DQ7654" s="3"/>
      <c r="DR7654" s="3"/>
      <c r="DS7654" s="15"/>
      <c r="DT7654" s="3"/>
      <c r="DV7654" s="16"/>
      <c r="DW7654" s="16"/>
      <c r="DX7654" s="16"/>
      <c r="DY7654" s="16"/>
      <c r="DZ7654" s="16"/>
      <c r="EA7654" s="16"/>
      <c r="EB7654" s="16"/>
      <c r="EC7654" s="16"/>
      <c r="ED7654" s="16"/>
      <c r="EE7654" s="16"/>
      <c r="EF7654" s="15">
        <v>1</v>
      </c>
      <c r="EG7654" s="3"/>
      <c r="EI7654" s="15">
        <v>1</v>
      </c>
    </row>
    <row r="7655" spans="1:139">
      <c r="A7655" s="3">
        <v>1961</v>
      </c>
      <c r="B7655" s="3">
        <v>1960</v>
      </c>
      <c r="C7655" s="5" t="s">
        <v>467</v>
      </c>
      <c r="D7655" s="3">
        <v>47</v>
      </c>
      <c r="E7655" s="3">
        <v>0</v>
      </c>
      <c r="F7655" s="2">
        <v>53</v>
      </c>
      <c r="G7655" s="3">
        <v>9</v>
      </c>
      <c r="H7655" s="3">
        <v>0</v>
      </c>
      <c r="I7655" s="3"/>
      <c r="J7655" s="2">
        <v>99</v>
      </c>
      <c r="K7655" s="2">
        <v>99</v>
      </c>
      <c r="L7655" s="2">
        <v>1</v>
      </c>
      <c r="M7655" s="2">
        <v>1</v>
      </c>
      <c r="N7655" s="2">
        <v>1</v>
      </c>
      <c r="O7655" s="2">
        <v>1</v>
      </c>
      <c r="P7655" s="2">
        <v>1</v>
      </c>
      <c r="Q7655" s="2">
        <v>0</v>
      </c>
      <c r="R7655" s="2">
        <v>0</v>
      </c>
      <c r="S7655" s="2">
        <v>0</v>
      </c>
      <c r="T7655" s="2">
        <v>1</v>
      </c>
      <c r="U7655" s="2">
        <v>1</v>
      </c>
      <c r="V7655" s="2">
        <v>1</v>
      </c>
      <c r="W7655" s="3">
        <v>1962</v>
      </c>
      <c r="X7655" s="18" t="s">
        <v>43</v>
      </c>
      <c r="Y7655" s="3">
        <v>59</v>
      </c>
      <c r="Z7655" s="3">
        <v>40</v>
      </c>
      <c r="AA7655" s="3">
        <v>0</v>
      </c>
      <c r="AB7655" s="3">
        <v>0</v>
      </c>
      <c r="AC7655" s="3">
        <v>99</v>
      </c>
      <c r="AD7655" s="3">
        <v>2</v>
      </c>
      <c r="AE7655" s="3"/>
      <c r="AF7655" s="3">
        <v>3</v>
      </c>
      <c r="AG7655" s="3"/>
      <c r="AH7655" s="14" t="s">
        <v>54</v>
      </c>
      <c r="AI7655" s="2">
        <v>1961</v>
      </c>
      <c r="AJ7655" s="2">
        <v>59</v>
      </c>
      <c r="AK7655" s="2">
        <v>40</v>
      </c>
      <c r="AL7655" s="2">
        <v>0</v>
      </c>
      <c r="AM7655" s="2">
        <v>0</v>
      </c>
      <c r="AP7655" s="2">
        <v>1</v>
      </c>
      <c r="AR7655" s="2">
        <v>1961</v>
      </c>
      <c r="AT7655" s="2">
        <v>1960</v>
      </c>
      <c r="AU7655" s="12">
        <v>60</v>
      </c>
      <c r="AV7655" s="12">
        <v>39</v>
      </c>
      <c r="AW7655" s="12">
        <v>0</v>
      </c>
      <c r="AX7655" s="12">
        <v>0</v>
      </c>
      <c r="AZ7655" s="2">
        <v>1</v>
      </c>
      <c r="BA7655" s="2">
        <v>59</v>
      </c>
      <c r="BB7655" s="2">
        <v>40</v>
      </c>
      <c r="BF7655" s="2">
        <v>0</v>
      </c>
      <c r="BG7655" s="2">
        <v>1</v>
      </c>
      <c r="BH7655" s="2" t="s">
        <v>174</v>
      </c>
      <c r="BR7655" s="2">
        <v>59</v>
      </c>
      <c r="BS7655" s="2">
        <v>40</v>
      </c>
      <c r="BW7655" s="2">
        <v>0</v>
      </c>
      <c r="BX7655" s="2">
        <v>1</v>
      </c>
      <c r="BY7655" s="2" t="s">
        <v>1475</v>
      </c>
      <c r="CI7655" s="2">
        <v>60</v>
      </c>
      <c r="CJ7655" s="2">
        <v>39</v>
      </c>
      <c r="CK7655" s="2">
        <v>0</v>
      </c>
      <c r="CL7655" s="2">
        <v>0</v>
      </c>
      <c r="CM7655" s="2">
        <v>99</v>
      </c>
      <c r="CS7655" s="2">
        <v>1</v>
      </c>
      <c r="CT7655" s="3">
        <v>2</v>
      </c>
      <c r="CU7655" s="3" t="s">
        <v>700</v>
      </c>
      <c r="DA7655" s="3">
        <v>59</v>
      </c>
      <c r="DB7655" s="3">
        <v>40</v>
      </c>
      <c r="DC7655" s="3">
        <v>0</v>
      </c>
      <c r="DD7655" s="3">
        <v>0</v>
      </c>
      <c r="DE7655" s="3">
        <v>99</v>
      </c>
      <c r="DF7655" s="3">
        <v>3</v>
      </c>
      <c r="DG7655" s="3">
        <v>10</v>
      </c>
      <c r="DH7655" s="3">
        <v>59</v>
      </c>
      <c r="DI7655" s="3">
        <v>40</v>
      </c>
      <c r="DJ7655" s="3">
        <v>0</v>
      </c>
      <c r="DK7655" s="3">
        <v>0</v>
      </c>
      <c r="DL7655" s="3">
        <v>99</v>
      </c>
      <c r="DM7655" s="2">
        <v>1</v>
      </c>
      <c r="DN7655" s="14"/>
      <c r="DO7655" s="3"/>
      <c r="DP7655" s="3"/>
      <c r="DQ7655" s="3"/>
      <c r="DR7655" s="3"/>
      <c r="DS7655" s="15"/>
      <c r="DT7655" s="3"/>
      <c r="DV7655" s="16"/>
      <c r="DW7655" s="16"/>
      <c r="DX7655" s="16"/>
      <c r="DY7655" s="16"/>
      <c r="DZ7655" s="16"/>
      <c r="EA7655" s="16"/>
      <c r="EB7655" s="16"/>
      <c r="EC7655" s="16"/>
      <c r="ED7655" s="16"/>
      <c r="EE7655" s="16"/>
      <c r="EF7655" s="15">
        <v>1</v>
      </c>
      <c r="EG7655" s="3"/>
      <c r="EI7655" s="15">
        <v>1</v>
      </c>
    </row>
    <row r="7656" spans="1:139">
      <c r="A7656" s="3">
        <v>1962</v>
      </c>
      <c r="B7656" s="3">
        <v>1961</v>
      </c>
      <c r="C7656" s="5" t="s">
        <v>467</v>
      </c>
      <c r="D7656" s="3">
        <v>47</v>
      </c>
      <c r="E7656" s="3">
        <v>0</v>
      </c>
      <c r="F7656" s="2">
        <v>53</v>
      </c>
      <c r="G7656" s="3">
        <v>9</v>
      </c>
      <c r="H7656" s="3">
        <v>0</v>
      </c>
      <c r="I7656" s="3"/>
      <c r="J7656" s="2">
        <v>0</v>
      </c>
      <c r="K7656" s="2">
        <v>0</v>
      </c>
      <c r="L7656" s="2">
        <v>0</v>
      </c>
      <c r="M7656" s="2">
        <v>0</v>
      </c>
      <c r="N7656" s="2">
        <v>0</v>
      </c>
      <c r="O7656" s="2">
        <v>0</v>
      </c>
      <c r="P7656" s="2">
        <v>1</v>
      </c>
      <c r="Q7656" s="2">
        <v>0</v>
      </c>
      <c r="R7656" s="2">
        <v>0</v>
      </c>
      <c r="S7656" s="2">
        <v>0</v>
      </c>
      <c r="T7656" s="2">
        <v>0</v>
      </c>
      <c r="U7656" s="2">
        <v>0</v>
      </c>
      <c r="V7656" s="2">
        <v>1</v>
      </c>
      <c r="W7656" s="3">
        <v>1962</v>
      </c>
      <c r="X7656" s="18" t="s">
        <v>43</v>
      </c>
      <c r="Y7656" s="3">
        <v>59</v>
      </c>
      <c r="Z7656" s="3">
        <v>40</v>
      </c>
      <c r="AA7656" s="3">
        <v>0</v>
      </c>
      <c r="AB7656" s="3">
        <v>0</v>
      </c>
      <c r="AC7656" s="3">
        <v>99</v>
      </c>
      <c r="AD7656" s="3">
        <v>2</v>
      </c>
      <c r="AE7656" s="3"/>
      <c r="AF7656" s="3">
        <v>2</v>
      </c>
      <c r="AG7656" s="3"/>
      <c r="AH7656" s="14" t="s">
        <v>54</v>
      </c>
      <c r="AI7656" s="2">
        <v>1961</v>
      </c>
      <c r="AJ7656" s="2">
        <v>59</v>
      </c>
      <c r="AK7656" s="2">
        <v>40</v>
      </c>
      <c r="AL7656" s="2">
        <v>0</v>
      </c>
      <c r="AM7656" s="2">
        <v>0</v>
      </c>
      <c r="AP7656" s="2">
        <v>0</v>
      </c>
      <c r="AR7656" s="2">
        <v>1963</v>
      </c>
      <c r="AT7656" s="2">
        <v>1960</v>
      </c>
      <c r="AU7656" s="2">
        <v>59</v>
      </c>
      <c r="AV7656" s="2">
        <v>40</v>
      </c>
      <c r="AW7656" s="2">
        <v>0</v>
      </c>
      <c r="AX7656" s="2">
        <v>0</v>
      </c>
      <c r="AZ7656" s="2">
        <v>1</v>
      </c>
      <c r="BA7656" s="2">
        <v>59</v>
      </c>
      <c r="BB7656" s="2">
        <v>40</v>
      </c>
      <c r="BF7656" s="2">
        <v>0</v>
      </c>
      <c r="BG7656" s="2">
        <v>0</v>
      </c>
      <c r="BH7656" s="2" t="s">
        <v>174</v>
      </c>
      <c r="BR7656" s="2">
        <v>59</v>
      </c>
      <c r="BS7656" s="2">
        <v>40</v>
      </c>
      <c r="BW7656" s="2">
        <v>0</v>
      </c>
      <c r="BX7656" s="2">
        <v>0</v>
      </c>
      <c r="BY7656" s="2" t="s">
        <v>1475</v>
      </c>
      <c r="CS7656" s="2">
        <v>1</v>
      </c>
      <c r="CT7656" s="3">
        <v>2</v>
      </c>
      <c r="CU7656" s="3">
        <v>2</v>
      </c>
      <c r="DA7656" s="3">
        <v>59</v>
      </c>
      <c r="DB7656" s="3">
        <v>40</v>
      </c>
      <c r="DC7656" s="3">
        <v>0</v>
      </c>
      <c r="DD7656" s="3">
        <v>0</v>
      </c>
      <c r="DE7656" s="3">
        <v>99</v>
      </c>
      <c r="DF7656" s="3"/>
      <c r="DG7656" s="3"/>
      <c r="DH7656" s="3"/>
      <c r="DI7656" s="3"/>
      <c r="DJ7656" s="3"/>
      <c r="DK7656" s="3"/>
      <c r="DL7656" s="3"/>
      <c r="DM7656" s="2">
        <v>1</v>
      </c>
      <c r="DN7656" s="14"/>
      <c r="DO7656" s="3"/>
      <c r="DP7656" s="3"/>
      <c r="DQ7656" s="3"/>
      <c r="DR7656" s="3"/>
      <c r="DS7656" s="15"/>
      <c r="DT7656" s="3"/>
      <c r="DV7656" s="16"/>
      <c r="DW7656" s="16"/>
      <c r="DX7656" s="16"/>
      <c r="DY7656" s="16"/>
      <c r="DZ7656" s="16"/>
      <c r="EA7656" s="16"/>
      <c r="EB7656" s="16"/>
      <c r="EC7656" s="16"/>
      <c r="ED7656" s="16"/>
      <c r="EE7656" s="16"/>
      <c r="EF7656" s="15">
        <v>1</v>
      </c>
      <c r="EG7656" s="3"/>
      <c r="EI7656" s="15">
        <v>1</v>
      </c>
    </row>
    <row r="7657" spans="1:139">
      <c r="A7657" s="3">
        <v>1963</v>
      </c>
      <c r="B7657" s="3">
        <v>1962</v>
      </c>
      <c r="C7657" s="5" t="s">
        <v>467</v>
      </c>
      <c r="D7657" s="3">
        <v>47</v>
      </c>
      <c r="E7657" s="3">
        <v>0</v>
      </c>
      <c r="F7657" s="2">
        <v>53</v>
      </c>
      <c r="G7657" s="3">
        <v>9</v>
      </c>
      <c r="H7657" s="3">
        <v>0</v>
      </c>
      <c r="I7657" s="3"/>
      <c r="J7657" s="2">
        <v>99</v>
      </c>
      <c r="K7657" s="2">
        <v>99</v>
      </c>
      <c r="L7657" s="2">
        <v>1</v>
      </c>
      <c r="M7657" s="2">
        <v>1</v>
      </c>
      <c r="N7657" s="2">
        <v>1</v>
      </c>
      <c r="O7657" s="2">
        <v>1</v>
      </c>
      <c r="P7657" s="2">
        <v>1</v>
      </c>
      <c r="Q7657" s="2">
        <v>0</v>
      </c>
      <c r="R7657" s="2">
        <v>0</v>
      </c>
      <c r="S7657" s="2">
        <v>0</v>
      </c>
      <c r="T7657" s="2">
        <v>1</v>
      </c>
      <c r="U7657" s="2">
        <v>1</v>
      </c>
      <c r="V7657" s="2">
        <v>1</v>
      </c>
      <c r="W7657" s="3">
        <v>1964</v>
      </c>
      <c r="X7657" s="18" t="s">
        <v>44</v>
      </c>
      <c r="Y7657" s="3">
        <v>51</v>
      </c>
      <c r="Z7657" s="3">
        <v>48</v>
      </c>
      <c r="AA7657" s="3">
        <v>0</v>
      </c>
      <c r="AB7657" s="3">
        <v>0</v>
      </c>
      <c r="AC7657" s="3">
        <v>99</v>
      </c>
      <c r="AD7657" s="3">
        <v>2</v>
      </c>
      <c r="AE7657" s="3"/>
      <c r="AF7657" s="3">
        <v>3</v>
      </c>
      <c r="AG7657" s="3"/>
      <c r="AH7657" s="14" t="s">
        <v>55</v>
      </c>
      <c r="AI7657" s="2">
        <v>1963</v>
      </c>
      <c r="AJ7657" s="2">
        <v>52</v>
      </c>
      <c r="AK7657" s="2">
        <v>47</v>
      </c>
      <c r="AL7657" s="2">
        <v>0</v>
      </c>
      <c r="AM7657" s="2">
        <v>0</v>
      </c>
      <c r="AP7657" s="2">
        <v>1</v>
      </c>
      <c r="AR7657" s="2">
        <v>1963</v>
      </c>
      <c r="AT7657" s="2">
        <v>1962</v>
      </c>
      <c r="AU7657" s="2">
        <v>51</v>
      </c>
      <c r="AV7657" s="2">
        <v>48</v>
      </c>
      <c r="AW7657" s="2">
        <v>0</v>
      </c>
      <c r="AX7657" s="2">
        <v>0</v>
      </c>
      <c r="AZ7657" s="2">
        <v>1</v>
      </c>
      <c r="BA7657" s="2">
        <v>51</v>
      </c>
      <c r="BB7657" s="2">
        <v>48</v>
      </c>
      <c r="BF7657" s="2">
        <v>0</v>
      </c>
      <c r="BG7657" s="2">
        <v>1</v>
      </c>
      <c r="BH7657" s="2" t="s">
        <v>174</v>
      </c>
      <c r="BR7657" s="2">
        <v>51</v>
      </c>
      <c r="BS7657" s="2">
        <v>48</v>
      </c>
      <c r="BW7657" s="2">
        <v>0</v>
      </c>
      <c r="BX7657" s="2">
        <v>1</v>
      </c>
      <c r="BY7657" s="2" t="s">
        <v>1475</v>
      </c>
      <c r="CS7657" s="2">
        <v>1</v>
      </c>
      <c r="CT7657" s="3">
        <v>9</v>
      </c>
      <c r="CU7657" s="3" t="s">
        <v>714</v>
      </c>
      <c r="DA7657" s="3">
        <v>51</v>
      </c>
      <c r="DB7657" s="3">
        <v>48</v>
      </c>
      <c r="DC7657" s="3">
        <v>0</v>
      </c>
      <c r="DD7657" s="3">
        <v>0</v>
      </c>
      <c r="DE7657" s="3">
        <v>99</v>
      </c>
      <c r="DF7657" s="9">
        <v>3</v>
      </c>
      <c r="DG7657" s="2">
        <v>130</v>
      </c>
      <c r="DH7657" s="2">
        <v>52</v>
      </c>
      <c r="DI7657" s="2">
        <v>47</v>
      </c>
      <c r="DJ7657" s="2">
        <v>0</v>
      </c>
      <c r="DK7657" s="2">
        <v>0</v>
      </c>
      <c r="DL7657" s="3">
        <v>99</v>
      </c>
      <c r="DM7657" s="2">
        <v>1</v>
      </c>
      <c r="DN7657" s="14"/>
      <c r="DO7657" s="3"/>
      <c r="DP7657" s="3"/>
      <c r="DQ7657" s="3"/>
      <c r="DR7657" s="3"/>
      <c r="DS7657" s="15"/>
      <c r="DT7657" s="3"/>
      <c r="DV7657" s="16">
        <v>1</v>
      </c>
      <c r="DW7657" s="16"/>
      <c r="DX7657" s="16"/>
      <c r="DY7657" s="16"/>
      <c r="DZ7657" s="16"/>
      <c r="EA7657" s="16"/>
      <c r="EB7657" s="16"/>
      <c r="EC7657" s="16"/>
      <c r="ED7657" s="16"/>
      <c r="EE7657" s="16"/>
      <c r="EF7657" s="15">
        <v>1</v>
      </c>
      <c r="EG7657" s="3"/>
      <c r="EI7657" s="15">
        <v>1</v>
      </c>
    </row>
    <row r="7658" spans="1:139">
      <c r="A7658" s="3">
        <v>1964</v>
      </c>
      <c r="B7658" s="3">
        <v>1963</v>
      </c>
      <c r="C7658" s="5" t="s">
        <v>467</v>
      </c>
      <c r="D7658" s="3">
        <v>47</v>
      </c>
      <c r="E7658" s="3">
        <v>0</v>
      </c>
      <c r="F7658" s="2">
        <v>53</v>
      </c>
      <c r="G7658" s="3">
        <v>9</v>
      </c>
      <c r="H7658" s="3">
        <v>0</v>
      </c>
      <c r="I7658" s="3"/>
      <c r="J7658" s="2">
        <v>0</v>
      </c>
      <c r="K7658" s="2">
        <v>0</v>
      </c>
      <c r="L7658" s="2">
        <v>0</v>
      </c>
      <c r="M7658" s="2">
        <v>0</v>
      </c>
      <c r="N7658" s="2">
        <v>0</v>
      </c>
      <c r="O7658" s="2">
        <v>0</v>
      </c>
      <c r="P7658" s="2">
        <v>1</v>
      </c>
      <c r="Q7658" s="2">
        <v>0</v>
      </c>
      <c r="R7658" s="2">
        <v>0</v>
      </c>
      <c r="S7658" s="2">
        <v>0</v>
      </c>
      <c r="T7658" s="2">
        <v>0</v>
      </c>
      <c r="U7658" s="2">
        <v>0</v>
      </c>
      <c r="V7658" s="2">
        <v>1</v>
      </c>
      <c r="W7658" s="3">
        <v>1964</v>
      </c>
      <c r="X7658" s="18" t="s">
        <v>44</v>
      </c>
      <c r="Y7658" s="3">
        <v>51</v>
      </c>
      <c r="Z7658" s="3">
        <v>48</v>
      </c>
      <c r="AA7658" s="3">
        <v>0</v>
      </c>
      <c r="AB7658" s="3">
        <v>0</v>
      </c>
      <c r="AC7658" s="3">
        <v>99</v>
      </c>
      <c r="AD7658" s="3">
        <v>2</v>
      </c>
      <c r="AE7658" s="3"/>
      <c r="AF7658" s="3">
        <v>2</v>
      </c>
      <c r="AG7658" s="3"/>
      <c r="AH7658" s="14" t="s">
        <v>55</v>
      </c>
      <c r="AI7658" s="2">
        <v>1963</v>
      </c>
      <c r="AJ7658" s="2">
        <v>52</v>
      </c>
      <c r="AK7658" s="2">
        <v>47</v>
      </c>
      <c r="AL7658" s="2">
        <v>0</v>
      </c>
      <c r="AM7658" s="2">
        <v>0</v>
      </c>
      <c r="AP7658" s="2">
        <v>0</v>
      </c>
      <c r="AR7658" s="2">
        <v>1964</v>
      </c>
      <c r="AT7658" s="2">
        <v>1962</v>
      </c>
      <c r="AU7658" s="2">
        <v>51</v>
      </c>
      <c r="AV7658" s="2">
        <v>48</v>
      </c>
      <c r="AW7658" s="2">
        <v>0</v>
      </c>
      <c r="AX7658" s="2">
        <v>0</v>
      </c>
      <c r="AZ7658" s="2">
        <v>1</v>
      </c>
      <c r="BA7658" s="2">
        <v>51</v>
      </c>
      <c r="BB7658" s="2">
        <v>48</v>
      </c>
      <c r="BF7658" s="2">
        <v>0</v>
      </c>
      <c r="BG7658" s="2">
        <v>0</v>
      </c>
      <c r="BH7658" s="2" t="s">
        <v>174</v>
      </c>
      <c r="BR7658" s="2">
        <v>51</v>
      </c>
      <c r="BS7658" s="2">
        <v>48</v>
      </c>
      <c r="BW7658" s="2">
        <v>0</v>
      </c>
      <c r="BX7658" s="2">
        <v>0</v>
      </c>
      <c r="BY7658" s="2" t="s">
        <v>1475</v>
      </c>
      <c r="CS7658" s="2">
        <v>1</v>
      </c>
      <c r="CT7658" s="3">
        <v>9</v>
      </c>
      <c r="CU7658" s="3" t="s">
        <v>714</v>
      </c>
      <c r="DA7658" s="3">
        <v>51</v>
      </c>
      <c r="DB7658" s="3">
        <v>48</v>
      </c>
      <c r="DC7658" s="3">
        <v>0</v>
      </c>
      <c r="DD7658" s="3">
        <v>0</v>
      </c>
      <c r="DE7658" s="3">
        <v>99</v>
      </c>
      <c r="DF7658" s="3"/>
      <c r="DG7658" s="3"/>
      <c r="DH7658" s="3"/>
      <c r="DI7658" s="3"/>
      <c r="DJ7658" s="3"/>
      <c r="DK7658" s="3"/>
      <c r="DL7658" s="3"/>
      <c r="DM7658" s="2">
        <v>1</v>
      </c>
      <c r="DN7658" s="14"/>
      <c r="DO7658" s="3"/>
      <c r="DP7658" s="3"/>
      <c r="DQ7658" s="3"/>
      <c r="DR7658" s="3"/>
      <c r="DS7658" s="15"/>
      <c r="DT7658" s="3"/>
      <c r="DV7658" s="16">
        <v>1</v>
      </c>
      <c r="DW7658" s="16"/>
      <c r="DX7658" s="16"/>
      <c r="DY7658" s="16"/>
      <c r="DZ7658" s="16"/>
      <c r="EA7658" s="16"/>
      <c r="EB7658" s="16"/>
      <c r="EC7658" s="16"/>
      <c r="ED7658" s="16"/>
      <c r="EE7658" s="16"/>
      <c r="EF7658" s="15">
        <v>1</v>
      </c>
      <c r="EG7658" s="3"/>
      <c r="EI7658" s="15">
        <v>1</v>
      </c>
    </row>
    <row r="7659" spans="1:139">
      <c r="A7659" s="3">
        <v>1965</v>
      </c>
      <c r="B7659" s="3">
        <v>1964</v>
      </c>
      <c r="C7659" s="5" t="s">
        <v>467</v>
      </c>
      <c r="D7659" s="3">
        <v>47</v>
      </c>
      <c r="E7659" s="3">
        <v>0</v>
      </c>
      <c r="F7659" s="2">
        <v>53</v>
      </c>
      <c r="G7659" s="3">
        <v>9</v>
      </c>
      <c r="H7659" s="3">
        <v>0</v>
      </c>
      <c r="I7659" s="3"/>
      <c r="J7659" s="2">
        <v>99</v>
      </c>
      <c r="K7659" s="2">
        <v>99</v>
      </c>
      <c r="L7659" s="2">
        <v>1</v>
      </c>
      <c r="M7659" s="2">
        <v>1</v>
      </c>
      <c r="N7659" s="2">
        <v>1</v>
      </c>
      <c r="O7659" s="2">
        <v>1</v>
      </c>
      <c r="P7659" s="2">
        <v>1</v>
      </c>
      <c r="Q7659" s="2">
        <v>0</v>
      </c>
      <c r="R7659" s="2">
        <v>0</v>
      </c>
      <c r="S7659" s="2">
        <v>0</v>
      </c>
      <c r="T7659" s="2">
        <v>1</v>
      </c>
      <c r="U7659" s="2">
        <v>1</v>
      </c>
      <c r="V7659" s="2">
        <v>1</v>
      </c>
      <c r="W7659" s="3">
        <v>1966</v>
      </c>
      <c r="X7659" s="18" t="s">
        <v>149</v>
      </c>
      <c r="Y7659" s="3">
        <v>60</v>
      </c>
      <c r="Z7659" s="3">
        <v>39</v>
      </c>
      <c r="AA7659" s="3">
        <v>0</v>
      </c>
      <c r="AB7659" s="3">
        <v>0</v>
      </c>
      <c r="AC7659" s="3">
        <v>99</v>
      </c>
      <c r="AD7659" s="3">
        <v>2</v>
      </c>
      <c r="AE7659" s="3"/>
      <c r="AF7659" s="3">
        <v>3</v>
      </c>
      <c r="AG7659" s="3"/>
      <c r="AH7659" s="14" t="s">
        <v>57</v>
      </c>
      <c r="AI7659" s="2">
        <v>1965</v>
      </c>
      <c r="AJ7659" s="2">
        <v>60</v>
      </c>
      <c r="AK7659" s="2">
        <v>39</v>
      </c>
      <c r="AL7659" s="2">
        <v>0</v>
      </c>
      <c r="AM7659" s="2">
        <v>0</v>
      </c>
      <c r="AP7659" s="2">
        <v>1</v>
      </c>
      <c r="AR7659" s="2">
        <v>1967</v>
      </c>
      <c r="AT7659" s="2">
        <v>1964</v>
      </c>
      <c r="AU7659" s="12">
        <v>60</v>
      </c>
      <c r="AV7659" s="12">
        <v>39</v>
      </c>
      <c r="AW7659" s="12">
        <v>0</v>
      </c>
      <c r="AX7659" s="12">
        <v>0</v>
      </c>
      <c r="AZ7659" s="2">
        <v>0</v>
      </c>
      <c r="BA7659" s="2">
        <v>39</v>
      </c>
      <c r="BB7659" s="2">
        <v>60</v>
      </c>
      <c r="BF7659" s="2">
        <v>0</v>
      </c>
      <c r="BG7659" s="2">
        <v>1</v>
      </c>
      <c r="BH7659" s="2" t="s">
        <v>174</v>
      </c>
      <c r="BJ7659" s="2">
        <v>60</v>
      </c>
      <c r="BK7659" s="2">
        <v>39</v>
      </c>
      <c r="BO7659" s="2">
        <v>0</v>
      </c>
      <c r="BP7659" s="2">
        <v>1</v>
      </c>
      <c r="BQ7659" s="2" t="s">
        <v>175</v>
      </c>
      <c r="BR7659" s="2">
        <v>60</v>
      </c>
      <c r="BS7659" s="2">
        <v>39</v>
      </c>
      <c r="BW7659" s="2">
        <v>0</v>
      </c>
      <c r="BX7659" s="2">
        <v>1</v>
      </c>
      <c r="BY7659" s="2" t="s">
        <v>1475</v>
      </c>
      <c r="CS7659" s="2">
        <v>1</v>
      </c>
      <c r="CT7659" s="3">
        <v>2</v>
      </c>
      <c r="CU7659" s="3" t="s">
        <v>726</v>
      </c>
      <c r="DA7659" s="3">
        <v>60</v>
      </c>
      <c r="DB7659" s="3">
        <v>39</v>
      </c>
      <c r="DC7659" s="3">
        <v>0</v>
      </c>
      <c r="DD7659" s="3">
        <v>0</v>
      </c>
      <c r="DE7659" s="3">
        <v>99</v>
      </c>
      <c r="DF7659" s="3">
        <v>3</v>
      </c>
      <c r="DG7659" s="3">
        <v>10</v>
      </c>
      <c r="DH7659" s="3">
        <v>60</v>
      </c>
      <c r="DI7659" s="3">
        <v>39</v>
      </c>
      <c r="DJ7659" s="3">
        <v>0</v>
      </c>
      <c r="DK7659" s="3">
        <v>0</v>
      </c>
      <c r="DL7659" s="3">
        <v>99</v>
      </c>
      <c r="DM7659" s="2">
        <v>1</v>
      </c>
      <c r="DN7659" s="14"/>
      <c r="DO7659" s="3"/>
      <c r="DP7659" s="3"/>
      <c r="DQ7659" s="3"/>
      <c r="DR7659" s="3"/>
      <c r="DS7659" s="15"/>
      <c r="DT7659" s="3"/>
      <c r="DV7659" s="16"/>
      <c r="DW7659" s="16"/>
      <c r="DX7659" s="16"/>
      <c r="DY7659" s="16"/>
      <c r="DZ7659" s="16"/>
      <c r="EA7659" s="16"/>
      <c r="EB7659" s="16"/>
      <c r="EC7659" s="16"/>
      <c r="ED7659" s="16"/>
      <c r="EE7659" s="16"/>
      <c r="EF7659" s="15">
        <v>1</v>
      </c>
      <c r="EG7659" s="3"/>
      <c r="EI7659" s="15">
        <v>1</v>
      </c>
    </row>
    <row r="7660" spans="1:139">
      <c r="A7660" s="3">
        <v>1966</v>
      </c>
      <c r="B7660" s="3">
        <v>1965</v>
      </c>
      <c r="C7660" s="5" t="s">
        <v>467</v>
      </c>
      <c r="D7660" s="3">
        <v>47</v>
      </c>
      <c r="E7660" s="3">
        <v>0</v>
      </c>
      <c r="F7660" s="2">
        <v>53</v>
      </c>
      <c r="G7660" s="3">
        <v>9</v>
      </c>
      <c r="H7660" s="3">
        <v>0</v>
      </c>
      <c r="I7660" s="3"/>
      <c r="J7660" s="2">
        <v>0</v>
      </c>
      <c r="K7660" s="2">
        <v>0</v>
      </c>
      <c r="L7660" s="2">
        <v>0</v>
      </c>
      <c r="M7660" s="2">
        <v>0</v>
      </c>
      <c r="N7660" s="2">
        <v>0</v>
      </c>
      <c r="O7660" s="2">
        <v>0</v>
      </c>
      <c r="P7660" s="2">
        <v>1</v>
      </c>
      <c r="Q7660" s="2">
        <v>0</v>
      </c>
      <c r="R7660" s="2">
        <v>0</v>
      </c>
      <c r="S7660" s="2">
        <v>0</v>
      </c>
      <c r="T7660" s="2">
        <v>0</v>
      </c>
      <c r="U7660" s="2">
        <v>0</v>
      </c>
      <c r="V7660" s="2">
        <v>1</v>
      </c>
      <c r="W7660" s="3">
        <v>1966</v>
      </c>
      <c r="X7660" s="18" t="s">
        <v>149</v>
      </c>
      <c r="Y7660" s="3">
        <v>60</v>
      </c>
      <c r="Z7660" s="3">
        <v>39</v>
      </c>
      <c r="AA7660" s="3">
        <v>0</v>
      </c>
      <c r="AB7660" s="3">
        <v>0</v>
      </c>
      <c r="AC7660" s="3">
        <v>99</v>
      </c>
      <c r="AD7660" s="3">
        <v>2</v>
      </c>
      <c r="AE7660" s="3"/>
      <c r="AF7660" s="3">
        <v>2</v>
      </c>
      <c r="AG7660" s="3"/>
      <c r="AH7660" s="14" t="s">
        <v>57</v>
      </c>
      <c r="AI7660" s="2">
        <v>1965</v>
      </c>
      <c r="AJ7660" s="2">
        <v>60</v>
      </c>
      <c r="AK7660" s="2">
        <v>39</v>
      </c>
      <c r="AL7660" s="2">
        <v>0</v>
      </c>
      <c r="AM7660" s="2">
        <v>0</v>
      </c>
      <c r="AP7660" s="2">
        <v>0</v>
      </c>
      <c r="AR7660" s="2">
        <v>1967</v>
      </c>
      <c r="AT7660" s="2">
        <v>1964</v>
      </c>
      <c r="AU7660" s="2">
        <v>60</v>
      </c>
      <c r="AV7660" s="2">
        <v>39</v>
      </c>
      <c r="AW7660" s="2">
        <v>0</v>
      </c>
      <c r="AX7660" s="2">
        <v>0</v>
      </c>
      <c r="AZ7660" s="2">
        <v>0</v>
      </c>
      <c r="BA7660" s="2">
        <v>39</v>
      </c>
      <c r="BB7660" s="2">
        <v>60</v>
      </c>
      <c r="BF7660" s="2">
        <v>0</v>
      </c>
      <c r="BG7660" s="2">
        <v>0</v>
      </c>
      <c r="BH7660" s="2" t="s">
        <v>174</v>
      </c>
      <c r="BJ7660" s="2">
        <v>60</v>
      </c>
      <c r="BK7660" s="2">
        <v>39</v>
      </c>
      <c r="BO7660" s="2">
        <v>0</v>
      </c>
      <c r="BP7660" s="2">
        <v>0</v>
      </c>
      <c r="BQ7660" s="2" t="s">
        <v>175</v>
      </c>
      <c r="BR7660" s="2">
        <v>60</v>
      </c>
      <c r="BS7660" s="2">
        <v>39</v>
      </c>
      <c r="BW7660" s="2">
        <v>0</v>
      </c>
      <c r="BX7660" s="2">
        <v>0</v>
      </c>
      <c r="BY7660" s="2" t="s">
        <v>1475</v>
      </c>
      <c r="CS7660" s="2">
        <v>1</v>
      </c>
      <c r="CT7660" s="3">
        <v>2</v>
      </c>
      <c r="CU7660" s="3" t="s">
        <v>726</v>
      </c>
      <c r="DA7660" s="3">
        <v>60</v>
      </c>
      <c r="DB7660" s="3">
        <v>39</v>
      </c>
      <c r="DC7660" s="3">
        <v>0</v>
      </c>
      <c r="DD7660" s="3">
        <v>0</v>
      </c>
      <c r="DE7660" s="3">
        <v>99</v>
      </c>
      <c r="DF7660" s="3"/>
      <c r="DG7660" s="3"/>
      <c r="DH7660" s="3"/>
      <c r="DI7660" s="3"/>
      <c r="DJ7660" s="3"/>
      <c r="DK7660" s="3"/>
      <c r="DL7660" s="3"/>
      <c r="DM7660" s="2">
        <v>1</v>
      </c>
      <c r="DN7660" s="14"/>
      <c r="DO7660" s="3"/>
      <c r="DP7660" s="3"/>
      <c r="DQ7660" s="3"/>
      <c r="DR7660" s="3"/>
      <c r="DS7660" s="15"/>
      <c r="DT7660" s="3"/>
      <c r="DV7660" s="16"/>
      <c r="DW7660" s="16"/>
      <c r="DX7660" s="16"/>
      <c r="DY7660" s="16"/>
      <c r="DZ7660" s="16"/>
      <c r="EA7660" s="16"/>
      <c r="EB7660" s="16"/>
      <c r="EC7660" s="16"/>
      <c r="ED7660" s="16"/>
      <c r="EE7660" s="16"/>
      <c r="EF7660" s="15">
        <v>1</v>
      </c>
      <c r="EG7660" s="3"/>
      <c r="EI7660" s="15">
        <v>1</v>
      </c>
    </row>
    <row r="7661" spans="1:139">
      <c r="A7661" s="3">
        <v>1967</v>
      </c>
      <c r="B7661" s="3">
        <v>1966</v>
      </c>
      <c r="C7661" s="5" t="s">
        <v>467</v>
      </c>
      <c r="D7661" s="3">
        <v>47</v>
      </c>
      <c r="E7661" s="3">
        <v>0</v>
      </c>
      <c r="F7661" s="2">
        <v>53</v>
      </c>
      <c r="G7661" s="3">
        <v>9</v>
      </c>
      <c r="H7661" s="3">
        <v>0</v>
      </c>
      <c r="I7661" s="3"/>
      <c r="J7661" s="2">
        <v>99</v>
      </c>
      <c r="K7661" s="2">
        <v>99</v>
      </c>
      <c r="L7661" s="2">
        <v>1</v>
      </c>
      <c r="M7661" s="2">
        <v>1</v>
      </c>
      <c r="N7661" s="2">
        <v>1</v>
      </c>
      <c r="O7661" s="2">
        <v>1</v>
      </c>
      <c r="P7661" s="2">
        <v>1</v>
      </c>
      <c r="Q7661" s="2">
        <v>0</v>
      </c>
      <c r="R7661" s="2">
        <v>0</v>
      </c>
      <c r="S7661" s="2">
        <v>0</v>
      </c>
      <c r="T7661" s="2">
        <v>1</v>
      </c>
      <c r="U7661" s="2">
        <v>1</v>
      </c>
      <c r="V7661" s="2">
        <v>1</v>
      </c>
      <c r="W7661" s="3">
        <v>1968</v>
      </c>
      <c r="X7661" s="18" t="s">
        <v>150</v>
      </c>
      <c r="Y7661" s="3">
        <v>44</v>
      </c>
      <c r="Z7661" s="3">
        <v>55</v>
      </c>
      <c r="AA7661" s="3">
        <v>0</v>
      </c>
      <c r="AB7661" s="3">
        <v>0</v>
      </c>
      <c r="AC7661" s="3">
        <v>99</v>
      </c>
      <c r="AD7661" s="3">
        <v>2</v>
      </c>
      <c r="AE7661" s="3"/>
      <c r="AF7661" s="3">
        <v>3</v>
      </c>
      <c r="AG7661" s="3"/>
      <c r="AH7661" s="14" t="s">
        <v>61</v>
      </c>
      <c r="AI7661" s="2">
        <v>1967</v>
      </c>
      <c r="AJ7661" s="2">
        <v>44</v>
      </c>
      <c r="AK7661" s="2">
        <v>55</v>
      </c>
      <c r="AL7661" s="2">
        <v>0</v>
      </c>
      <c r="AM7661" s="2">
        <v>0</v>
      </c>
      <c r="AP7661" s="2">
        <v>1</v>
      </c>
      <c r="AR7661" s="2">
        <v>1967</v>
      </c>
      <c r="AT7661" s="2">
        <v>1966</v>
      </c>
      <c r="AU7661" s="2">
        <v>44</v>
      </c>
      <c r="AV7661" s="2">
        <v>55</v>
      </c>
      <c r="AW7661" s="2">
        <v>0</v>
      </c>
      <c r="AX7661" s="2">
        <v>0</v>
      </c>
      <c r="AZ7661" s="2">
        <v>0</v>
      </c>
      <c r="BA7661" s="2">
        <v>55</v>
      </c>
      <c r="BB7661" s="2">
        <v>44</v>
      </c>
      <c r="BF7661" s="2">
        <v>0</v>
      </c>
      <c r="BG7661" s="2">
        <v>1</v>
      </c>
      <c r="BH7661" s="2" t="s">
        <v>174</v>
      </c>
      <c r="BJ7661" s="2">
        <v>44</v>
      </c>
      <c r="BK7661" s="2">
        <v>55</v>
      </c>
      <c r="BO7661" s="2">
        <v>0</v>
      </c>
      <c r="BP7661" s="2">
        <v>1</v>
      </c>
      <c r="BQ7661" s="2" t="s">
        <v>175</v>
      </c>
      <c r="BR7661" s="2">
        <v>44</v>
      </c>
      <c r="BS7661" s="2">
        <v>55</v>
      </c>
      <c r="BW7661" s="2">
        <v>0</v>
      </c>
      <c r="BX7661" s="2">
        <v>1</v>
      </c>
      <c r="BY7661" s="2" t="s">
        <v>1475</v>
      </c>
      <c r="CS7661" s="2">
        <v>1</v>
      </c>
      <c r="CT7661" s="3">
        <v>2</v>
      </c>
      <c r="CU7661" s="3" t="s">
        <v>726</v>
      </c>
      <c r="DA7661" s="3">
        <v>44</v>
      </c>
      <c r="DB7661" s="3">
        <v>55</v>
      </c>
      <c r="DC7661" s="3">
        <v>0</v>
      </c>
      <c r="DD7661" s="3">
        <v>0</v>
      </c>
      <c r="DE7661" s="3">
        <v>99</v>
      </c>
      <c r="DF7661" s="3">
        <v>3</v>
      </c>
      <c r="DG7661" s="3">
        <v>10</v>
      </c>
      <c r="DH7661" s="3">
        <v>44</v>
      </c>
      <c r="DI7661" s="3">
        <v>55</v>
      </c>
      <c r="DJ7661" s="3">
        <v>0</v>
      </c>
      <c r="DK7661" s="3">
        <v>0</v>
      </c>
      <c r="DL7661" s="3">
        <v>99</v>
      </c>
      <c r="DM7661" s="2">
        <v>0</v>
      </c>
      <c r="DN7661" s="14"/>
      <c r="DO7661" s="3"/>
      <c r="DP7661" s="3"/>
      <c r="DQ7661" s="3"/>
      <c r="DR7661" s="3"/>
      <c r="DS7661" s="15"/>
      <c r="DT7661" s="3"/>
      <c r="DV7661" s="16"/>
      <c r="DW7661" s="16"/>
      <c r="DX7661" s="16"/>
      <c r="DY7661" s="16"/>
      <c r="DZ7661" s="16"/>
      <c r="EA7661" s="16"/>
      <c r="EB7661" s="16"/>
      <c r="EC7661" s="16"/>
      <c r="ED7661" s="16"/>
      <c r="EE7661" s="16"/>
      <c r="EF7661" s="15">
        <v>0</v>
      </c>
      <c r="EG7661" s="3"/>
      <c r="EI7661" s="15">
        <v>0</v>
      </c>
    </row>
    <row r="7662" spans="1:139">
      <c r="A7662" s="3">
        <v>1968</v>
      </c>
      <c r="B7662" s="3">
        <v>1967</v>
      </c>
      <c r="C7662" s="5" t="s">
        <v>467</v>
      </c>
      <c r="D7662" s="3">
        <v>47</v>
      </c>
      <c r="E7662" s="3">
        <v>0</v>
      </c>
      <c r="F7662" s="2">
        <v>53</v>
      </c>
      <c r="G7662" s="3">
        <v>9</v>
      </c>
      <c r="H7662" s="3">
        <v>0</v>
      </c>
      <c r="I7662" s="3"/>
      <c r="J7662" s="2">
        <v>0</v>
      </c>
      <c r="K7662" s="2">
        <v>0</v>
      </c>
      <c r="L7662" s="2">
        <v>0</v>
      </c>
      <c r="M7662" s="2">
        <v>0</v>
      </c>
      <c r="N7662" s="2">
        <v>0</v>
      </c>
      <c r="O7662" s="2">
        <v>0</v>
      </c>
      <c r="P7662" s="2">
        <v>1</v>
      </c>
      <c r="Q7662" s="2">
        <v>0</v>
      </c>
      <c r="R7662" s="2">
        <v>0</v>
      </c>
      <c r="S7662" s="2">
        <v>0</v>
      </c>
      <c r="T7662" s="2">
        <v>0</v>
      </c>
      <c r="U7662" s="2">
        <v>0</v>
      </c>
      <c r="V7662" s="2">
        <v>1</v>
      </c>
      <c r="W7662" s="3">
        <v>1968</v>
      </c>
      <c r="X7662" s="18" t="s">
        <v>150</v>
      </c>
      <c r="Y7662" s="3">
        <v>44</v>
      </c>
      <c r="Z7662" s="3">
        <v>55</v>
      </c>
      <c r="AA7662" s="3">
        <v>0</v>
      </c>
      <c r="AB7662" s="3">
        <v>0</v>
      </c>
      <c r="AC7662" s="3">
        <v>99</v>
      </c>
      <c r="AD7662" s="3">
        <v>2</v>
      </c>
      <c r="AE7662" s="3"/>
      <c r="AF7662" s="3">
        <v>2</v>
      </c>
      <c r="AG7662" s="3"/>
      <c r="AH7662" s="14" t="s">
        <v>61</v>
      </c>
      <c r="AI7662" s="2">
        <v>1967</v>
      </c>
      <c r="AJ7662" s="2">
        <v>44</v>
      </c>
      <c r="AK7662" s="2">
        <v>55</v>
      </c>
      <c r="AL7662" s="2">
        <v>0</v>
      </c>
      <c r="AM7662" s="2">
        <v>0</v>
      </c>
      <c r="AP7662" s="2">
        <v>0</v>
      </c>
      <c r="AR7662" s="2">
        <v>1967</v>
      </c>
      <c r="AT7662" s="2">
        <v>1966</v>
      </c>
      <c r="AU7662" s="2">
        <v>44</v>
      </c>
      <c r="AV7662" s="2">
        <v>55</v>
      </c>
      <c r="AW7662" s="2">
        <v>0</v>
      </c>
      <c r="AX7662" s="2">
        <v>0</v>
      </c>
      <c r="AZ7662" s="2">
        <v>0</v>
      </c>
      <c r="BA7662" s="2">
        <v>55</v>
      </c>
      <c r="BB7662" s="2">
        <v>44</v>
      </c>
      <c r="BF7662" s="2">
        <v>0</v>
      </c>
      <c r="BG7662" s="2">
        <v>0</v>
      </c>
      <c r="BH7662" s="2" t="s">
        <v>174</v>
      </c>
      <c r="BJ7662" s="2">
        <v>44</v>
      </c>
      <c r="BK7662" s="2">
        <v>55</v>
      </c>
      <c r="BO7662" s="2">
        <v>0</v>
      </c>
      <c r="BP7662" s="2">
        <v>0</v>
      </c>
      <c r="BQ7662" s="2" t="s">
        <v>175</v>
      </c>
      <c r="BR7662" s="2">
        <v>44</v>
      </c>
      <c r="BS7662" s="2">
        <v>55</v>
      </c>
      <c r="BW7662" s="2">
        <v>0</v>
      </c>
      <c r="BX7662" s="2">
        <v>0</v>
      </c>
      <c r="BY7662" s="2" t="s">
        <v>1475</v>
      </c>
      <c r="CS7662" s="2">
        <v>1</v>
      </c>
      <c r="CT7662" s="3">
        <v>2</v>
      </c>
      <c r="CU7662" s="3" t="s">
        <v>726</v>
      </c>
      <c r="DA7662" s="3">
        <v>44</v>
      </c>
      <c r="DB7662" s="3">
        <v>55</v>
      </c>
      <c r="DC7662" s="3">
        <v>0</v>
      </c>
      <c r="DD7662" s="3">
        <v>0</v>
      </c>
      <c r="DE7662" s="3">
        <v>99</v>
      </c>
      <c r="DF7662" s="3"/>
      <c r="DG7662" s="3"/>
      <c r="DH7662" s="3"/>
      <c r="DI7662" s="3"/>
      <c r="DJ7662" s="3"/>
      <c r="DK7662" s="3"/>
      <c r="DL7662" s="3"/>
      <c r="DM7662" s="2">
        <v>0</v>
      </c>
      <c r="DN7662" s="14"/>
      <c r="DO7662" s="3"/>
      <c r="DP7662" s="3"/>
      <c r="DQ7662" s="3"/>
      <c r="DR7662" s="3"/>
      <c r="DS7662" s="15"/>
      <c r="DT7662" s="3"/>
      <c r="DV7662" s="16"/>
      <c r="DW7662" s="16"/>
      <c r="DX7662" s="16"/>
      <c r="DY7662" s="16"/>
      <c r="DZ7662" s="16"/>
      <c r="EA7662" s="16"/>
      <c r="EB7662" s="16"/>
      <c r="EC7662" s="16"/>
      <c r="ED7662" s="16"/>
      <c r="EE7662" s="16"/>
      <c r="EF7662" s="15">
        <v>0</v>
      </c>
      <c r="EG7662" s="3"/>
      <c r="EI7662" s="15">
        <v>0</v>
      </c>
    </row>
    <row r="7663" spans="1:139">
      <c r="A7663" s="3">
        <v>1969</v>
      </c>
      <c r="B7663" s="3">
        <v>1968</v>
      </c>
      <c r="C7663" s="5" t="s">
        <v>467</v>
      </c>
      <c r="D7663" s="3">
        <v>47</v>
      </c>
      <c r="E7663" s="3">
        <v>0</v>
      </c>
      <c r="F7663" s="2">
        <v>53</v>
      </c>
      <c r="G7663" s="3">
        <v>9</v>
      </c>
      <c r="H7663" s="3">
        <v>0</v>
      </c>
      <c r="I7663" s="3"/>
      <c r="J7663" s="2">
        <v>99</v>
      </c>
      <c r="K7663" s="2">
        <v>99</v>
      </c>
      <c r="L7663" s="2">
        <v>1</v>
      </c>
      <c r="M7663" s="2">
        <v>1</v>
      </c>
      <c r="N7663" s="2">
        <v>1</v>
      </c>
      <c r="O7663" s="2">
        <v>1</v>
      </c>
      <c r="P7663" s="2">
        <v>1</v>
      </c>
      <c r="Q7663" s="2">
        <v>0</v>
      </c>
      <c r="R7663" s="2">
        <v>0</v>
      </c>
      <c r="S7663" s="2">
        <v>0</v>
      </c>
      <c r="T7663" s="2">
        <v>1</v>
      </c>
      <c r="U7663" s="2">
        <v>1</v>
      </c>
      <c r="V7663" s="2">
        <v>1</v>
      </c>
      <c r="W7663" s="3">
        <v>1970</v>
      </c>
      <c r="X7663" s="18" t="s">
        <v>151</v>
      </c>
      <c r="Y7663" s="3">
        <v>43</v>
      </c>
      <c r="Z7663" s="3">
        <v>56</v>
      </c>
      <c r="AA7663" s="3">
        <v>0</v>
      </c>
      <c r="AB7663" s="3">
        <v>0</v>
      </c>
      <c r="AC7663" s="3">
        <v>99</v>
      </c>
      <c r="AD7663" s="3">
        <v>2</v>
      </c>
      <c r="AE7663" s="3"/>
      <c r="AF7663" s="3">
        <v>3</v>
      </c>
      <c r="AG7663" s="3"/>
      <c r="AH7663" s="14" t="s">
        <v>63</v>
      </c>
      <c r="AI7663" s="2">
        <v>1969</v>
      </c>
      <c r="AJ7663" s="2">
        <v>43</v>
      </c>
      <c r="AK7663" s="2">
        <v>56</v>
      </c>
      <c r="AL7663" s="2">
        <v>0</v>
      </c>
      <c r="AM7663" s="2">
        <v>0</v>
      </c>
      <c r="AP7663" s="2">
        <v>1</v>
      </c>
      <c r="AR7663" s="2">
        <v>1969</v>
      </c>
      <c r="AT7663" s="2">
        <v>1968</v>
      </c>
      <c r="AU7663" s="2">
        <v>43</v>
      </c>
      <c r="AV7663" s="2">
        <v>56</v>
      </c>
      <c r="AW7663" s="2">
        <v>0</v>
      </c>
      <c r="AX7663" s="2">
        <v>0</v>
      </c>
      <c r="AZ7663" s="2">
        <v>0</v>
      </c>
      <c r="BA7663" s="2">
        <v>56</v>
      </c>
      <c r="BB7663" s="2">
        <v>43</v>
      </c>
      <c r="BF7663" s="2">
        <v>0</v>
      </c>
      <c r="BG7663" s="2">
        <v>1</v>
      </c>
      <c r="BH7663" s="2" t="s">
        <v>174</v>
      </c>
      <c r="BJ7663" s="2">
        <v>43</v>
      </c>
      <c r="BK7663" s="2">
        <v>56</v>
      </c>
      <c r="BO7663" s="2">
        <v>0</v>
      </c>
      <c r="BP7663" s="2">
        <v>1</v>
      </c>
      <c r="BQ7663" s="2" t="s">
        <v>175</v>
      </c>
      <c r="BR7663" s="2">
        <v>43</v>
      </c>
      <c r="BS7663" s="2">
        <v>56</v>
      </c>
      <c r="BW7663" s="2">
        <v>0</v>
      </c>
      <c r="BX7663" s="2">
        <v>1</v>
      </c>
      <c r="BY7663" s="2" t="s">
        <v>1475</v>
      </c>
      <c r="CP7663" s="2">
        <v>43</v>
      </c>
      <c r="CQ7663" s="2">
        <v>56</v>
      </c>
      <c r="CS7663" s="2">
        <v>1</v>
      </c>
      <c r="CT7663" s="3">
        <v>2</v>
      </c>
      <c r="CU7663" s="3" t="s">
        <v>726</v>
      </c>
      <c r="DA7663" s="3">
        <v>43</v>
      </c>
      <c r="DB7663" s="3">
        <v>56</v>
      </c>
      <c r="DC7663" s="3">
        <v>0</v>
      </c>
      <c r="DD7663" s="3">
        <v>0</v>
      </c>
      <c r="DE7663" s="3">
        <v>99</v>
      </c>
      <c r="DF7663" s="3">
        <v>3</v>
      </c>
      <c r="DG7663" s="3">
        <v>10</v>
      </c>
      <c r="DH7663" s="3">
        <v>43</v>
      </c>
      <c r="DI7663" s="3">
        <v>56</v>
      </c>
      <c r="DJ7663" s="3">
        <v>0</v>
      </c>
      <c r="DK7663" s="3">
        <v>0</v>
      </c>
      <c r="DL7663" s="3">
        <v>99</v>
      </c>
      <c r="DM7663" s="2">
        <v>0</v>
      </c>
      <c r="DN7663" s="14"/>
      <c r="DO7663" s="3"/>
      <c r="DP7663" s="3"/>
      <c r="DQ7663" s="3"/>
      <c r="DR7663" s="3"/>
      <c r="DS7663" s="15"/>
      <c r="DT7663" s="3"/>
      <c r="DV7663" s="16"/>
      <c r="DW7663" s="16"/>
      <c r="DX7663" s="16"/>
      <c r="DY7663" s="16"/>
      <c r="DZ7663" s="16"/>
      <c r="EA7663" s="16"/>
      <c r="EB7663" s="16"/>
      <c r="EC7663" s="16"/>
      <c r="ED7663" s="16"/>
      <c r="EE7663" s="16"/>
      <c r="EF7663" s="15">
        <v>0</v>
      </c>
      <c r="EG7663" s="3"/>
      <c r="EI7663" s="15">
        <v>0</v>
      </c>
    </row>
    <row r="7664" spans="1:139">
      <c r="A7664" s="3">
        <v>1970</v>
      </c>
      <c r="B7664" s="3">
        <v>1969</v>
      </c>
      <c r="C7664" s="5" t="s">
        <v>467</v>
      </c>
      <c r="D7664" s="3">
        <v>47</v>
      </c>
      <c r="E7664" s="3">
        <v>0</v>
      </c>
      <c r="F7664" s="2">
        <v>53</v>
      </c>
      <c r="G7664" s="3">
        <v>9</v>
      </c>
      <c r="H7664" s="3">
        <v>0</v>
      </c>
      <c r="I7664" s="3"/>
      <c r="J7664" s="2">
        <v>0</v>
      </c>
      <c r="K7664" s="2">
        <v>0</v>
      </c>
      <c r="L7664" s="2">
        <v>0</v>
      </c>
      <c r="M7664" s="2">
        <v>0</v>
      </c>
      <c r="N7664" s="2">
        <v>0</v>
      </c>
      <c r="O7664" s="2">
        <v>0</v>
      </c>
      <c r="P7664" s="2">
        <v>1</v>
      </c>
      <c r="Q7664" s="2">
        <v>0</v>
      </c>
      <c r="R7664" s="2">
        <v>0</v>
      </c>
      <c r="S7664" s="2">
        <v>0</v>
      </c>
      <c r="T7664" s="2">
        <v>0</v>
      </c>
      <c r="U7664" s="2">
        <v>0</v>
      </c>
      <c r="V7664" s="2">
        <v>1</v>
      </c>
      <c r="W7664" s="3">
        <v>1970</v>
      </c>
      <c r="X7664" s="18" t="s">
        <v>151</v>
      </c>
      <c r="Y7664" s="3">
        <v>43</v>
      </c>
      <c r="Z7664" s="3">
        <v>56</v>
      </c>
      <c r="AA7664" s="3">
        <v>0</v>
      </c>
      <c r="AB7664" s="3">
        <v>0</v>
      </c>
      <c r="AC7664" s="3">
        <v>99</v>
      </c>
      <c r="AD7664" s="3">
        <v>2</v>
      </c>
      <c r="AE7664" s="3"/>
      <c r="AF7664" s="3">
        <v>2</v>
      </c>
      <c r="AG7664" s="3"/>
      <c r="AH7664" s="14" t="s">
        <v>63</v>
      </c>
      <c r="AI7664" s="2">
        <v>1969</v>
      </c>
      <c r="AJ7664" s="2">
        <v>43</v>
      </c>
      <c r="AK7664" s="2">
        <v>56</v>
      </c>
      <c r="AL7664" s="2">
        <v>0</v>
      </c>
      <c r="AM7664" s="2">
        <v>0</v>
      </c>
      <c r="AP7664" s="2">
        <v>0</v>
      </c>
      <c r="AR7664" s="2">
        <v>1969</v>
      </c>
      <c r="AT7664" s="2">
        <v>1968</v>
      </c>
      <c r="AU7664" s="2">
        <v>43</v>
      </c>
      <c r="AV7664" s="2">
        <v>56</v>
      </c>
      <c r="AW7664" s="2">
        <v>0</v>
      </c>
      <c r="AX7664" s="2">
        <v>0</v>
      </c>
      <c r="AZ7664" s="2">
        <v>0</v>
      </c>
      <c r="BA7664" s="2">
        <v>56</v>
      </c>
      <c r="BB7664" s="2">
        <v>43</v>
      </c>
      <c r="BF7664" s="2">
        <v>0</v>
      </c>
      <c r="BG7664" s="2">
        <v>0</v>
      </c>
      <c r="BH7664" s="2" t="s">
        <v>174</v>
      </c>
      <c r="BJ7664" s="2">
        <v>43</v>
      </c>
      <c r="BK7664" s="2">
        <v>56</v>
      </c>
      <c r="BO7664" s="2">
        <v>0</v>
      </c>
      <c r="BP7664" s="2">
        <v>0</v>
      </c>
      <c r="BQ7664" s="2" t="s">
        <v>175</v>
      </c>
      <c r="BR7664" s="2">
        <v>43</v>
      </c>
      <c r="BS7664" s="2">
        <v>56</v>
      </c>
      <c r="BW7664" s="2">
        <v>0</v>
      </c>
      <c r="BX7664" s="2">
        <v>0</v>
      </c>
      <c r="BY7664" s="2" t="s">
        <v>1475</v>
      </c>
      <c r="CS7664" s="2">
        <v>1</v>
      </c>
      <c r="CT7664" s="3">
        <v>2</v>
      </c>
      <c r="CU7664" s="3" t="s">
        <v>726</v>
      </c>
      <c r="DA7664" s="3">
        <v>43</v>
      </c>
      <c r="DB7664" s="3">
        <v>56</v>
      </c>
      <c r="DC7664" s="3">
        <v>0</v>
      </c>
      <c r="DD7664" s="3">
        <v>0</v>
      </c>
      <c r="DE7664" s="3">
        <v>99</v>
      </c>
      <c r="DF7664" s="3"/>
      <c r="DG7664" s="3"/>
      <c r="DH7664" s="3"/>
      <c r="DI7664" s="3"/>
      <c r="DJ7664" s="3"/>
      <c r="DK7664" s="3"/>
      <c r="DL7664" s="3"/>
      <c r="DM7664" s="2">
        <v>0</v>
      </c>
      <c r="DN7664" s="14"/>
      <c r="DO7664" s="3"/>
      <c r="DP7664" s="3"/>
      <c r="DQ7664" s="3"/>
      <c r="DR7664" s="3"/>
      <c r="DS7664" s="15"/>
      <c r="DT7664" s="3"/>
      <c r="DV7664" s="16"/>
      <c r="DW7664" s="16"/>
      <c r="DX7664" s="16"/>
      <c r="DY7664" s="16"/>
      <c r="DZ7664" s="16"/>
      <c r="EA7664" s="16"/>
      <c r="EB7664" s="16"/>
      <c r="EC7664" s="16"/>
      <c r="ED7664" s="16"/>
      <c r="EE7664" s="16"/>
      <c r="EF7664" s="15">
        <v>0</v>
      </c>
      <c r="EG7664" s="3"/>
      <c r="EI7664" s="15">
        <v>0</v>
      </c>
    </row>
    <row r="7665" spans="1:139">
      <c r="A7665" s="3">
        <v>1971</v>
      </c>
      <c r="B7665" s="3">
        <v>1970</v>
      </c>
      <c r="C7665" s="5" t="s">
        <v>467</v>
      </c>
      <c r="D7665" s="3">
        <v>47</v>
      </c>
      <c r="E7665" s="3">
        <v>0</v>
      </c>
      <c r="F7665" s="2">
        <v>53</v>
      </c>
      <c r="G7665" s="3">
        <v>9</v>
      </c>
      <c r="H7665" s="3">
        <v>0</v>
      </c>
      <c r="I7665" s="3"/>
      <c r="J7665" s="2">
        <v>99</v>
      </c>
      <c r="K7665" s="2">
        <v>99</v>
      </c>
      <c r="L7665" s="2">
        <v>1</v>
      </c>
      <c r="M7665" s="2">
        <v>1</v>
      </c>
      <c r="N7665" s="2">
        <v>1</v>
      </c>
      <c r="O7665" s="2">
        <v>1</v>
      </c>
      <c r="P7665" s="2">
        <v>1</v>
      </c>
      <c r="Q7665" s="2">
        <v>0</v>
      </c>
      <c r="R7665" s="2">
        <v>0</v>
      </c>
      <c r="S7665" s="2">
        <v>0</v>
      </c>
      <c r="T7665" s="2">
        <v>1</v>
      </c>
      <c r="U7665" s="2">
        <v>1</v>
      </c>
      <c r="V7665" s="2">
        <v>1</v>
      </c>
      <c r="W7665" s="3">
        <v>1972</v>
      </c>
      <c r="X7665" s="18" t="s">
        <v>420</v>
      </c>
      <c r="Y7665" s="3">
        <v>48</v>
      </c>
      <c r="Z7665" s="3">
        <v>51</v>
      </c>
      <c r="AA7665" s="3">
        <v>0</v>
      </c>
      <c r="AB7665" s="3">
        <v>0</v>
      </c>
      <c r="AC7665" s="3">
        <v>99</v>
      </c>
      <c r="AD7665" s="3">
        <v>2</v>
      </c>
      <c r="AE7665" s="3"/>
      <c r="AF7665" s="3">
        <v>3</v>
      </c>
      <c r="AG7665" s="3"/>
      <c r="AH7665" s="14" t="s">
        <v>64</v>
      </c>
      <c r="AI7665" s="2">
        <v>1971</v>
      </c>
      <c r="AJ7665" s="2">
        <v>48</v>
      </c>
      <c r="AK7665" s="2">
        <v>51</v>
      </c>
      <c r="AL7665" s="2">
        <v>0</v>
      </c>
      <c r="AM7665" s="2">
        <v>0</v>
      </c>
      <c r="AP7665" s="2">
        <v>1</v>
      </c>
      <c r="AR7665" s="2">
        <v>1971</v>
      </c>
      <c r="AT7665" s="2">
        <v>1970</v>
      </c>
      <c r="AU7665" s="2">
        <v>48</v>
      </c>
      <c r="AV7665" s="2">
        <v>51</v>
      </c>
      <c r="AW7665" s="2">
        <v>0</v>
      </c>
      <c r="AX7665" s="2">
        <v>0</v>
      </c>
      <c r="AZ7665" s="2">
        <v>0</v>
      </c>
      <c r="BA7665" s="2">
        <v>48</v>
      </c>
      <c r="BB7665" s="2">
        <v>51</v>
      </c>
      <c r="BF7665" s="2">
        <v>0</v>
      </c>
      <c r="BG7665" s="2">
        <v>1</v>
      </c>
      <c r="BH7665" s="2" t="s">
        <v>174</v>
      </c>
      <c r="BR7665" s="2">
        <v>48</v>
      </c>
      <c r="BS7665" s="2">
        <v>51</v>
      </c>
      <c r="BW7665" s="2">
        <v>0</v>
      </c>
      <c r="BX7665" s="2">
        <v>1</v>
      </c>
      <c r="BY7665" s="2" t="s">
        <v>1475</v>
      </c>
      <c r="CP7665" s="2">
        <v>49</v>
      </c>
      <c r="CQ7665" s="2">
        <v>50</v>
      </c>
      <c r="CS7665" s="2">
        <v>1</v>
      </c>
      <c r="CT7665" s="3">
        <v>2</v>
      </c>
      <c r="CU7665" s="3">
        <v>2</v>
      </c>
      <c r="DA7665" s="3">
        <v>48</v>
      </c>
      <c r="DB7665" s="3">
        <v>51</v>
      </c>
      <c r="DC7665" s="3">
        <v>0</v>
      </c>
      <c r="DD7665" s="3">
        <v>0</v>
      </c>
      <c r="DE7665" s="3">
        <v>99</v>
      </c>
      <c r="DF7665" s="3">
        <v>3</v>
      </c>
      <c r="DG7665" s="3">
        <v>10</v>
      </c>
      <c r="DH7665" s="3">
        <v>48</v>
      </c>
      <c r="DI7665" s="3">
        <v>51</v>
      </c>
      <c r="DJ7665" s="3">
        <v>0</v>
      </c>
      <c r="DK7665" s="3">
        <v>0</v>
      </c>
      <c r="DL7665" s="3">
        <v>99</v>
      </c>
      <c r="DM7665" s="2">
        <v>0</v>
      </c>
      <c r="DN7665" s="14"/>
      <c r="DO7665" s="3"/>
      <c r="DP7665" s="3"/>
      <c r="DQ7665" s="3"/>
      <c r="DR7665" s="3"/>
      <c r="DS7665" s="15"/>
      <c r="DT7665" s="3"/>
      <c r="DV7665" s="16">
        <v>0</v>
      </c>
      <c r="DW7665" s="16"/>
      <c r="DX7665" s="16"/>
      <c r="DY7665" s="16"/>
      <c r="DZ7665" s="16"/>
      <c r="EA7665" s="16"/>
      <c r="EB7665" s="16"/>
      <c r="EC7665" s="16"/>
      <c r="ED7665" s="16"/>
      <c r="EE7665" s="16"/>
      <c r="EF7665" s="15">
        <v>0</v>
      </c>
      <c r="EG7665" s="3"/>
      <c r="EI7665" s="15">
        <v>0</v>
      </c>
    </row>
    <row r="7666" spans="1:139">
      <c r="A7666" s="3">
        <v>1972</v>
      </c>
      <c r="B7666" s="3">
        <v>1971</v>
      </c>
      <c r="C7666" s="5" t="s">
        <v>467</v>
      </c>
      <c r="D7666" s="3">
        <v>47</v>
      </c>
      <c r="E7666" s="3">
        <v>0</v>
      </c>
      <c r="F7666" s="2">
        <v>53</v>
      </c>
      <c r="G7666" s="3">
        <v>9</v>
      </c>
      <c r="H7666" s="3">
        <v>0</v>
      </c>
      <c r="I7666" s="3"/>
      <c r="J7666" s="2">
        <v>0</v>
      </c>
      <c r="K7666" s="2">
        <v>0</v>
      </c>
      <c r="L7666" s="2">
        <v>0</v>
      </c>
      <c r="M7666" s="2">
        <v>0</v>
      </c>
      <c r="N7666" s="2">
        <v>0</v>
      </c>
      <c r="O7666" s="2">
        <v>0</v>
      </c>
      <c r="P7666" s="2">
        <v>1</v>
      </c>
      <c r="Q7666" s="2">
        <v>0</v>
      </c>
      <c r="R7666" s="2">
        <v>0</v>
      </c>
      <c r="S7666" s="2">
        <v>0</v>
      </c>
      <c r="T7666" s="2">
        <v>0</v>
      </c>
      <c r="U7666" s="2">
        <v>0</v>
      </c>
      <c r="V7666" s="2">
        <v>1</v>
      </c>
      <c r="W7666" s="3">
        <v>1972</v>
      </c>
      <c r="X7666" s="18" t="s">
        <v>420</v>
      </c>
      <c r="Y7666" s="3">
        <v>48</v>
      </c>
      <c r="Z7666" s="3">
        <v>51</v>
      </c>
      <c r="AA7666" s="3">
        <v>0</v>
      </c>
      <c r="AB7666" s="3">
        <v>0</v>
      </c>
      <c r="AC7666" s="3">
        <v>99</v>
      </c>
      <c r="AD7666" s="3">
        <v>2</v>
      </c>
      <c r="AE7666" s="3"/>
      <c r="AF7666" s="3">
        <v>2</v>
      </c>
      <c r="AG7666" s="3"/>
      <c r="AH7666" s="14" t="s">
        <v>64</v>
      </c>
      <c r="AI7666" s="2">
        <v>1971</v>
      </c>
      <c r="AJ7666" s="2">
        <v>48</v>
      </c>
      <c r="AK7666" s="2">
        <v>51</v>
      </c>
      <c r="AL7666" s="2">
        <v>0</v>
      </c>
      <c r="AM7666" s="2">
        <v>0</v>
      </c>
      <c r="AP7666" s="2">
        <v>0</v>
      </c>
      <c r="AR7666" s="2">
        <v>1971</v>
      </c>
      <c r="AT7666" s="2">
        <v>1970</v>
      </c>
      <c r="AU7666" s="2">
        <v>48</v>
      </c>
      <c r="AV7666" s="2">
        <v>51</v>
      </c>
      <c r="AW7666" s="2">
        <v>0</v>
      </c>
      <c r="AX7666" s="2">
        <v>0</v>
      </c>
      <c r="AZ7666" s="2">
        <v>0</v>
      </c>
      <c r="BA7666" s="2">
        <v>48</v>
      </c>
      <c r="BB7666" s="2">
        <v>51</v>
      </c>
      <c r="BF7666" s="2">
        <v>0</v>
      </c>
      <c r="BG7666" s="2">
        <v>0</v>
      </c>
      <c r="BH7666" s="2" t="s">
        <v>174</v>
      </c>
      <c r="BR7666" s="2">
        <v>48</v>
      </c>
      <c r="BS7666" s="2">
        <v>51</v>
      </c>
      <c r="BW7666" s="2">
        <v>0</v>
      </c>
      <c r="BX7666" s="2">
        <v>0</v>
      </c>
      <c r="BY7666" s="2" t="s">
        <v>1475</v>
      </c>
      <c r="CS7666" s="2">
        <v>1</v>
      </c>
      <c r="CT7666" s="3">
        <v>2</v>
      </c>
      <c r="CU7666" s="3">
        <v>2</v>
      </c>
      <c r="DA7666" s="3">
        <v>48</v>
      </c>
      <c r="DB7666" s="3">
        <v>51</v>
      </c>
      <c r="DC7666" s="3">
        <v>0</v>
      </c>
      <c r="DD7666" s="3">
        <v>0</v>
      </c>
      <c r="DE7666" s="3">
        <v>99</v>
      </c>
      <c r="DF7666" s="3"/>
      <c r="DG7666" s="3"/>
      <c r="DH7666" s="3"/>
      <c r="DI7666" s="3"/>
      <c r="DJ7666" s="3"/>
      <c r="DK7666" s="3"/>
      <c r="DL7666" s="3"/>
      <c r="DM7666" s="2">
        <v>0</v>
      </c>
      <c r="DN7666" s="14"/>
      <c r="DO7666" s="3"/>
      <c r="DP7666" s="3"/>
      <c r="DQ7666" s="3"/>
      <c r="DR7666" s="3"/>
      <c r="DS7666" s="15"/>
      <c r="DT7666" s="3"/>
      <c r="DV7666" s="16">
        <v>0</v>
      </c>
      <c r="DW7666" s="16"/>
      <c r="DX7666" s="16"/>
      <c r="DY7666" s="16"/>
      <c r="DZ7666" s="16"/>
      <c r="EA7666" s="16"/>
      <c r="EB7666" s="16"/>
      <c r="EC7666" s="16"/>
      <c r="ED7666" s="16"/>
      <c r="EE7666" s="16"/>
      <c r="EF7666" s="15">
        <v>0</v>
      </c>
      <c r="EG7666" s="3"/>
      <c r="EI7666" s="15">
        <v>0</v>
      </c>
    </row>
    <row r="7667" spans="1:139">
      <c r="A7667" s="3">
        <v>1973</v>
      </c>
      <c r="B7667" s="3">
        <v>1972</v>
      </c>
      <c r="C7667" s="5" t="s">
        <v>467</v>
      </c>
      <c r="D7667" s="3">
        <v>47</v>
      </c>
      <c r="E7667" s="3">
        <v>0</v>
      </c>
      <c r="F7667" s="2">
        <v>53</v>
      </c>
      <c r="G7667" s="3">
        <v>9</v>
      </c>
      <c r="H7667" s="3">
        <v>0</v>
      </c>
      <c r="I7667" s="3"/>
      <c r="J7667" s="2">
        <v>98</v>
      </c>
      <c r="K7667" s="2">
        <v>98</v>
      </c>
      <c r="L7667" s="2">
        <v>1</v>
      </c>
      <c r="M7667" s="2">
        <v>1</v>
      </c>
      <c r="N7667" s="2">
        <v>1</v>
      </c>
      <c r="O7667" s="2">
        <v>1</v>
      </c>
      <c r="P7667" s="2">
        <v>1</v>
      </c>
      <c r="Q7667" s="2">
        <v>0</v>
      </c>
      <c r="R7667" s="2">
        <v>0</v>
      </c>
      <c r="S7667" s="2">
        <v>0</v>
      </c>
      <c r="T7667" s="2">
        <v>1</v>
      </c>
      <c r="U7667" s="2">
        <v>1</v>
      </c>
      <c r="V7667" s="2">
        <v>1</v>
      </c>
      <c r="W7667" s="3">
        <v>1974</v>
      </c>
      <c r="X7667" s="18" t="s">
        <v>421</v>
      </c>
      <c r="Y7667" s="3">
        <v>57</v>
      </c>
      <c r="Z7667" s="3">
        <v>41</v>
      </c>
      <c r="AA7667" s="3">
        <v>0</v>
      </c>
      <c r="AB7667" s="3">
        <v>0</v>
      </c>
      <c r="AC7667" s="3">
        <v>98</v>
      </c>
      <c r="AD7667" s="3">
        <v>2</v>
      </c>
      <c r="AE7667" s="3"/>
      <c r="AF7667" s="3">
        <v>3</v>
      </c>
      <c r="AG7667" s="3"/>
      <c r="AH7667" s="14" t="s">
        <v>65</v>
      </c>
      <c r="AI7667" s="2">
        <v>1973</v>
      </c>
      <c r="AJ7667" s="2">
        <v>57</v>
      </c>
      <c r="AK7667" s="2">
        <v>41</v>
      </c>
      <c r="AL7667" s="2">
        <v>0</v>
      </c>
      <c r="AM7667" s="2">
        <v>0</v>
      </c>
      <c r="AP7667" s="2">
        <v>1</v>
      </c>
      <c r="AR7667" s="2">
        <v>1973</v>
      </c>
      <c r="AT7667" s="2">
        <v>1972</v>
      </c>
      <c r="AU7667" s="2">
        <v>57</v>
      </c>
      <c r="AV7667" s="2">
        <v>41</v>
      </c>
      <c r="AW7667" s="2">
        <v>0</v>
      </c>
      <c r="AX7667" s="2">
        <v>0</v>
      </c>
      <c r="AZ7667" s="2">
        <v>1</v>
      </c>
      <c r="BA7667" s="2">
        <v>57</v>
      </c>
      <c r="BB7667" s="2">
        <v>41</v>
      </c>
      <c r="BF7667" s="2">
        <v>0</v>
      </c>
      <c r="BG7667" s="2">
        <v>1</v>
      </c>
      <c r="BH7667" s="2" t="s">
        <v>174</v>
      </c>
      <c r="BR7667" s="2">
        <v>57</v>
      </c>
      <c r="BS7667" s="2">
        <v>41</v>
      </c>
      <c r="BW7667" s="2">
        <v>0</v>
      </c>
      <c r="BX7667" s="2">
        <v>1</v>
      </c>
      <c r="BY7667" s="2" t="s">
        <v>1475</v>
      </c>
      <c r="CP7667" s="2">
        <v>57</v>
      </c>
      <c r="CQ7667" s="2">
        <v>41</v>
      </c>
      <c r="CS7667" s="2">
        <v>1</v>
      </c>
      <c r="CT7667" s="3">
        <v>2</v>
      </c>
      <c r="CU7667" s="3">
        <v>2</v>
      </c>
      <c r="DA7667" s="3">
        <v>57</v>
      </c>
      <c r="DB7667" s="3">
        <v>41</v>
      </c>
      <c r="DC7667" s="3">
        <v>0</v>
      </c>
      <c r="DD7667" s="3">
        <v>0</v>
      </c>
      <c r="DE7667" s="3">
        <v>98</v>
      </c>
      <c r="DF7667" s="3">
        <v>3</v>
      </c>
      <c r="DG7667" s="3">
        <v>10</v>
      </c>
      <c r="DH7667" s="3">
        <v>57</v>
      </c>
      <c r="DI7667" s="3">
        <v>41</v>
      </c>
      <c r="DJ7667" s="3">
        <v>0</v>
      </c>
      <c r="DK7667" s="3">
        <v>0</v>
      </c>
      <c r="DL7667" s="3">
        <v>98</v>
      </c>
      <c r="DM7667" s="2">
        <v>1</v>
      </c>
      <c r="DN7667" s="14"/>
      <c r="DO7667" s="3"/>
      <c r="DP7667" s="3"/>
      <c r="DQ7667" s="3"/>
      <c r="DR7667" s="3"/>
      <c r="DS7667" s="15"/>
      <c r="DT7667" s="3"/>
      <c r="DV7667" s="16"/>
      <c r="DW7667" s="16"/>
      <c r="DX7667" s="16"/>
      <c r="DY7667" s="16"/>
      <c r="DZ7667" s="16"/>
      <c r="EA7667" s="16"/>
      <c r="EB7667" s="16"/>
      <c r="EC7667" s="16"/>
      <c r="ED7667" s="16"/>
      <c r="EE7667" s="16"/>
      <c r="EF7667" s="15">
        <v>1</v>
      </c>
      <c r="EG7667" s="3"/>
      <c r="EI7667" s="15">
        <v>1</v>
      </c>
    </row>
    <row r="7668" spans="1:139">
      <c r="A7668" s="3">
        <v>1974</v>
      </c>
      <c r="B7668" s="3">
        <v>1973</v>
      </c>
      <c r="C7668" s="5" t="s">
        <v>467</v>
      </c>
      <c r="D7668" s="3">
        <v>47</v>
      </c>
      <c r="E7668" s="3">
        <v>0</v>
      </c>
      <c r="F7668" s="2">
        <v>53</v>
      </c>
      <c r="G7668" s="3">
        <v>9</v>
      </c>
      <c r="H7668" s="3">
        <v>0</v>
      </c>
      <c r="I7668" s="3"/>
      <c r="J7668" s="2">
        <v>0</v>
      </c>
      <c r="K7668" s="2">
        <v>0</v>
      </c>
      <c r="L7668" s="2">
        <v>0</v>
      </c>
      <c r="M7668" s="2">
        <v>0</v>
      </c>
      <c r="N7668" s="2">
        <v>0</v>
      </c>
      <c r="O7668" s="2">
        <v>0</v>
      </c>
      <c r="P7668" s="2">
        <v>1</v>
      </c>
      <c r="Q7668" s="2">
        <v>0</v>
      </c>
      <c r="R7668" s="2">
        <v>0</v>
      </c>
      <c r="S7668" s="2">
        <v>0</v>
      </c>
      <c r="T7668" s="2">
        <v>0</v>
      </c>
      <c r="U7668" s="2">
        <v>0</v>
      </c>
      <c r="V7668" s="2">
        <v>1</v>
      </c>
      <c r="W7668" s="3">
        <v>1974</v>
      </c>
      <c r="X7668" s="18" t="s">
        <v>421</v>
      </c>
      <c r="Y7668" s="3">
        <v>57</v>
      </c>
      <c r="Z7668" s="3">
        <v>41</v>
      </c>
      <c r="AA7668" s="3">
        <v>0</v>
      </c>
      <c r="AB7668" s="3">
        <v>0</v>
      </c>
      <c r="AC7668" s="3">
        <v>98</v>
      </c>
      <c r="AD7668" s="3">
        <v>2</v>
      </c>
      <c r="AE7668" s="3"/>
      <c r="AF7668" s="3">
        <v>2</v>
      </c>
      <c r="AG7668" s="3"/>
      <c r="AH7668" s="14" t="s">
        <v>65</v>
      </c>
      <c r="AI7668" s="2">
        <v>1973</v>
      </c>
      <c r="AJ7668" s="2">
        <v>57</v>
      </c>
      <c r="AK7668" s="2">
        <v>41</v>
      </c>
      <c r="AL7668" s="2">
        <v>0</v>
      </c>
      <c r="AM7668" s="2">
        <v>0</v>
      </c>
      <c r="AP7668" s="2">
        <v>0</v>
      </c>
      <c r="AR7668" s="2">
        <v>1974</v>
      </c>
      <c r="AT7668" s="2">
        <v>1972</v>
      </c>
      <c r="AU7668" s="2">
        <v>57</v>
      </c>
      <c r="AV7668" s="2">
        <v>41</v>
      </c>
      <c r="AW7668" s="2">
        <v>0</v>
      </c>
      <c r="AX7668" s="2">
        <v>0</v>
      </c>
      <c r="AZ7668" s="2">
        <v>1</v>
      </c>
      <c r="BA7668" s="2">
        <v>57</v>
      </c>
      <c r="BB7668" s="2">
        <v>41</v>
      </c>
      <c r="BF7668" s="2">
        <v>0</v>
      </c>
      <c r="BG7668" s="2">
        <v>0</v>
      </c>
      <c r="BH7668" s="2" t="s">
        <v>174</v>
      </c>
      <c r="BR7668" s="2">
        <v>57</v>
      </c>
      <c r="BS7668" s="2">
        <v>41</v>
      </c>
      <c r="BW7668" s="2">
        <v>0</v>
      </c>
      <c r="BX7668" s="2">
        <v>0</v>
      </c>
      <c r="BY7668" s="2" t="s">
        <v>1475</v>
      </c>
      <c r="CS7668" s="2">
        <v>1</v>
      </c>
      <c r="CT7668" s="3">
        <v>2</v>
      </c>
      <c r="CU7668" s="3">
        <v>2</v>
      </c>
      <c r="DA7668" s="3">
        <v>57</v>
      </c>
      <c r="DB7668" s="3">
        <v>41</v>
      </c>
      <c r="DC7668" s="3">
        <v>0</v>
      </c>
      <c r="DD7668" s="3">
        <v>0</v>
      </c>
      <c r="DE7668" s="3">
        <v>98</v>
      </c>
      <c r="DF7668" s="3"/>
      <c r="DG7668" s="3"/>
      <c r="DH7668" s="3"/>
      <c r="DI7668" s="3"/>
      <c r="DJ7668" s="3"/>
      <c r="DK7668" s="3"/>
      <c r="DL7668" s="3"/>
      <c r="DM7668" s="2">
        <v>1</v>
      </c>
      <c r="DN7668" s="14"/>
      <c r="DO7668" s="3"/>
      <c r="DP7668" s="3"/>
      <c r="DQ7668" s="3"/>
      <c r="DR7668" s="3"/>
      <c r="DS7668" s="15"/>
      <c r="DT7668" s="3"/>
      <c r="DV7668" s="16"/>
      <c r="DW7668" s="16"/>
      <c r="DX7668" s="16"/>
      <c r="DY7668" s="16"/>
      <c r="DZ7668" s="16"/>
      <c r="EA7668" s="16"/>
      <c r="EB7668" s="16"/>
      <c r="EC7668" s="16"/>
      <c r="ED7668" s="16"/>
      <c r="EE7668" s="16"/>
      <c r="EF7668" s="15">
        <v>1</v>
      </c>
      <c r="EG7668" s="3"/>
      <c r="EI7668" s="15">
        <v>1</v>
      </c>
    </row>
    <row r="7669" spans="1:139">
      <c r="A7669" s="3">
        <v>1975</v>
      </c>
      <c r="B7669" s="3">
        <v>1974</v>
      </c>
      <c r="C7669" s="5" t="s">
        <v>467</v>
      </c>
      <c r="D7669" s="3">
        <v>47</v>
      </c>
      <c r="E7669" s="3">
        <v>0</v>
      </c>
      <c r="F7669" s="2">
        <v>53</v>
      </c>
      <c r="G7669" s="3">
        <v>9</v>
      </c>
      <c r="H7669" s="3">
        <v>0</v>
      </c>
      <c r="I7669" s="3"/>
      <c r="J7669" s="2">
        <v>98</v>
      </c>
      <c r="K7669" s="2">
        <v>98</v>
      </c>
      <c r="L7669" s="2">
        <v>1</v>
      </c>
      <c r="M7669" s="2">
        <v>1</v>
      </c>
      <c r="N7669" s="2">
        <v>1</v>
      </c>
      <c r="O7669" s="2">
        <v>1</v>
      </c>
      <c r="P7669" s="2">
        <v>1</v>
      </c>
      <c r="Q7669" s="2">
        <v>0</v>
      </c>
      <c r="R7669" s="2">
        <v>0</v>
      </c>
      <c r="S7669" s="2">
        <v>0</v>
      </c>
      <c r="T7669" s="2">
        <v>1</v>
      </c>
      <c r="U7669" s="2">
        <v>1</v>
      </c>
      <c r="V7669" s="2">
        <v>1</v>
      </c>
      <c r="W7669" s="3">
        <v>1976</v>
      </c>
      <c r="X7669" s="18" t="s">
        <v>36</v>
      </c>
      <c r="Y7669" s="3">
        <v>62</v>
      </c>
      <c r="Z7669" s="3">
        <v>36</v>
      </c>
      <c r="AA7669" s="3">
        <v>0</v>
      </c>
      <c r="AB7669" s="3">
        <v>0</v>
      </c>
      <c r="AC7669" s="3">
        <v>98</v>
      </c>
      <c r="AD7669" s="3">
        <v>2</v>
      </c>
      <c r="AE7669" s="3"/>
      <c r="AF7669" s="3">
        <v>3</v>
      </c>
      <c r="AG7669" s="3"/>
      <c r="AH7669" s="14" t="s">
        <v>67</v>
      </c>
      <c r="AI7669" s="2">
        <v>1975</v>
      </c>
      <c r="AJ7669" s="2">
        <v>62</v>
      </c>
      <c r="AK7669" s="2">
        <v>36</v>
      </c>
      <c r="AL7669" s="2">
        <v>0</v>
      </c>
      <c r="AM7669" s="2">
        <v>0</v>
      </c>
      <c r="AP7669" s="2">
        <v>1</v>
      </c>
      <c r="AR7669" s="2">
        <v>1975</v>
      </c>
      <c r="AT7669" s="2">
        <v>1974</v>
      </c>
      <c r="AU7669" s="12">
        <v>62</v>
      </c>
      <c r="AV7669" s="2">
        <v>36</v>
      </c>
      <c r="AW7669" s="2">
        <v>0</v>
      </c>
      <c r="AX7669" s="2">
        <v>0</v>
      </c>
      <c r="AZ7669" s="2">
        <v>1</v>
      </c>
      <c r="BA7669" s="2">
        <v>62</v>
      </c>
      <c r="BB7669" s="2">
        <v>36</v>
      </c>
      <c r="BF7669" s="2">
        <v>0</v>
      </c>
      <c r="BG7669" s="2">
        <v>1</v>
      </c>
      <c r="BH7669" s="2" t="s">
        <v>174</v>
      </c>
      <c r="BR7669" s="2">
        <v>62</v>
      </c>
      <c r="BS7669" s="2">
        <v>36</v>
      </c>
      <c r="BW7669" s="2">
        <v>0</v>
      </c>
      <c r="BX7669" s="2">
        <v>1</v>
      </c>
      <c r="BY7669" s="2" t="s">
        <v>1475</v>
      </c>
      <c r="CP7669" s="2">
        <v>62</v>
      </c>
      <c r="CQ7669" s="2">
        <v>36</v>
      </c>
      <c r="CS7669" s="2">
        <v>1</v>
      </c>
      <c r="CT7669" s="3">
        <v>2</v>
      </c>
      <c r="CU7669" s="3">
        <v>2</v>
      </c>
      <c r="DA7669" s="3">
        <v>62</v>
      </c>
      <c r="DB7669" s="3">
        <v>36</v>
      </c>
      <c r="DC7669" s="3">
        <v>0</v>
      </c>
      <c r="DD7669" s="3">
        <v>0</v>
      </c>
      <c r="DE7669" s="3">
        <v>98</v>
      </c>
      <c r="DF7669" s="3">
        <v>3</v>
      </c>
      <c r="DG7669" s="3">
        <v>10</v>
      </c>
      <c r="DH7669" s="3">
        <v>62</v>
      </c>
      <c r="DI7669" s="3">
        <v>36</v>
      </c>
      <c r="DJ7669" s="3">
        <v>0</v>
      </c>
      <c r="DK7669" s="3">
        <v>0</v>
      </c>
      <c r="DL7669" s="3">
        <v>98</v>
      </c>
      <c r="DM7669" s="2">
        <v>1</v>
      </c>
      <c r="DN7669" s="14"/>
      <c r="DO7669" s="3"/>
      <c r="DP7669" s="3"/>
      <c r="DQ7669" s="3"/>
      <c r="DR7669" s="3"/>
      <c r="DS7669" s="15"/>
      <c r="DT7669" s="3"/>
      <c r="DV7669" s="16"/>
      <c r="DW7669" s="16"/>
      <c r="DX7669" s="16"/>
      <c r="DY7669" s="16"/>
      <c r="DZ7669" s="16"/>
      <c r="EA7669" s="16"/>
      <c r="EB7669" s="16"/>
      <c r="EC7669" s="16"/>
      <c r="ED7669" s="16"/>
      <c r="EE7669" s="16"/>
      <c r="EF7669" s="15">
        <v>1</v>
      </c>
      <c r="EG7669" s="3"/>
      <c r="EI7669" s="15">
        <v>1</v>
      </c>
    </row>
    <row r="7670" spans="1:139">
      <c r="A7670" s="3">
        <v>1976</v>
      </c>
      <c r="B7670" s="3">
        <v>1975</v>
      </c>
      <c r="C7670" s="5" t="s">
        <v>467</v>
      </c>
      <c r="D7670" s="3">
        <v>47</v>
      </c>
      <c r="E7670" s="3">
        <v>0</v>
      </c>
      <c r="F7670" s="2">
        <v>53</v>
      </c>
      <c r="G7670" s="3">
        <v>9</v>
      </c>
      <c r="H7670" s="3">
        <v>0</v>
      </c>
      <c r="I7670" s="3"/>
      <c r="J7670" s="2">
        <v>0</v>
      </c>
      <c r="K7670" s="2">
        <v>0</v>
      </c>
      <c r="L7670" s="2">
        <v>0</v>
      </c>
      <c r="M7670" s="2">
        <v>0</v>
      </c>
      <c r="N7670" s="2">
        <v>0</v>
      </c>
      <c r="O7670" s="2">
        <v>0</v>
      </c>
      <c r="P7670" s="2">
        <v>1</v>
      </c>
      <c r="Q7670" s="2">
        <v>0</v>
      </c>
      <c r="R7670" s="2">
        <v>0</v>
      </c>
      <c r="S7670" s="2">
        <v>0</v>
      </c>
      <c r="T7670" s="2">
        <v>0</v>
      </c>
      <c r="U7670" s="2">
        <v>0</v>
      </c>
      <c r="V7670" s="2">
        <v>1</v>
      </c>
      <c r="W7670" s="3">
        <v>1976</v>
      </c>
      <c r="X7670" s="18" t="s">
        <v>36</v>
      </c>
      <c r="Y7670" s="3">
        <v>62</v>
      </c>
      <c r="Z7670" s="3">
        <v>36</v>
      </c>
      <c r="AA7670" s="3">
        <v>0</v>
      </c>
      <c r="AB7670" s="3">
        <v>0</v>
      </c>
      <c r="AC7670" s="3">
        <v>98</v>
      </c>
      <c r="AD7670" s="3">
        <v>2</v>
      </c>
      <c r="AE7670" s="3"/>
      <c r="AF7670" s="3">
        <v>2</v>
      </c>
      <c r="AG7670" s="3"/>
      <c r="AH7670" s="14" t="s">
        <v>67</v>
      </c>
      <c r="AI7670" s="2">
        <v>1975</v>
      </c>
      <c r="AJ7670" s="2">
        <v>62</v>
      </c>
      <c r="AK7670" s="2">
        <v>36</v>
      </c>
      <c r="AL7670" s="2">
        <v>0</v>
      </c>
      <c r="AM7670" s="2">
        <v>0</v>
      </c>
      <c r="AP7670" s="2">
        <v>0</v>
      </c>
      <c r="AR7670" s="2">
        <v>1976</v>
      </c>
      <c r="AT7670" s="2">
        <v>1974</v>
      </c>
      <c r="AU7670" s="12">
        <v>62</v>
      </c>
      <c r="AV7670" s="2">
        <v>36</v>
      </c>
      <c r="AW7670" s="2">
        <v>0</v>
      </c>
      <c r="AX7670" s="2">
        <v>0</v>
      </c>
      <c r="AZ7670" s="2">
        <v>1</v>
      </c>
      <c r="BA7670" s="2">
        <v>62</v>
      </c>
      <c r="BB7670" s="2">
        <v>36</v>
      </c>
      <c r="BF7670" s="2">
        <v>0</v>
      </c>
      <c r="BG7670" s="2">
        <v>0</v>
      </c>
      <c r="BH7670" s="2" t="s">
        <v>174</v>
      </c>
      <c r="BR7670" s="2">
        <v>62</v>
      </c>
      <c r="BS7670" s="2">
        <v>36</v>
      </c>
      <c r="BW7670" s="2">
        <v>0</v>
      </c>
      <c r="BX7670" s="2">
        <v>0</v>
      </c>
      <c r="BY7670" s="2" t="s">
        <v>1475</v>
      </c>
      <c r="CS7670" s="2">
        <v>1</v>
      </c>
      <c r="CT7670" s="3">
        <v>2</v>
      </c>
      <c r="CU7670" s="3">
        <v>2</v>
      </c>
      <c r="DA7670" s="3">
        <v>62</v>
      </c>
      <c r="DB7670" s="3">
        <v>36</v>
      </c>
      <c r="DC7670" s="3">
        <v>0</v>
      </c>
      <c r="DD7670" s="3">
        <v>0</v>
      </c>
      <c r="DE7670" s="3">
        <v>98</v>
      </c>
      <c r="DF7670" s="3"/>
      <c r="DG7670" s="3"/>
      <c r="DH7670" s="3"/>
      <c r="DI7670" s="3"/>
      <c r="DJ7670" s="3"/>
      <c r="DK7670" s="3"/>
      <c r="DL7670" s="3"/>
      <c r="DM7670" s="2">
        <v>1</v>
      </c>
      <c r="DN7670" s="14"/>
      <c r="DO7670" s="3"/>
      <c r="DP7670" s="3"/>
      <c r="DQ7670" s="3"/>
      <c r="DR7670" s="3"/>
      <c r="DS7670" s="15"/>
      <c r="DT7670" s="3"/>
      <c r="DV7670" s="16"/>
      <c r="DW7670" s="16"/>
      <c r="DX7670" s="16"/>
      <c r="DY7670" s="16"/>
      <c r="DZ7670" s="16"/>
      <c r="EA7670" s="16"/>
      <c r="EB7670" s="16"/>
      <c r="EC7670" s="16"/>
      <c r="ED7670" s="16"/>
      <c r="EE7670" s="16"/>
      <c r="EF7670" s="15">
        <v>1</v>
      </c>
      <c r="EG7670" s="3"/>
      <c r="EI7670" s="15">
        <v>1</v>
      </c>
    </row>
    <row r="7671" spans="1:139">
      <c r="A7671" s="3">
        <v>1977</v>
      </c>
      <c r="B7671" s="3">
        <v>1976</v>
      </c>
      <c r="C7671" s="5" t="s">
        <v>467</v>
      </c>
      <c r="D7671" s="3">
        <v>47</v>
      </c>
      <c r="E7671" s="3">
        <v>0</v>
      </c>
      <c r="F7671" s="2">
        <v>53</v>
      </c>
      <c r="G7671" s="3">
        <v>9</v>
      </c>
      <c r="H7671" s="3">
        <v>0</v>
      </c>
      <c r="I7671" s="3"/>
      <c r="J7671" s="2">
        <v>98</v>
      </c>
      <c r="K7671" s="2">
        <v>98</v>
      </c>
      <c r="L7671" s="2">
        <v>1</v>
      </c>
      <c r="M7671" s="2">
        <v>1</v>
      </c>
      <c r="N7671" s="2">
        <v>1</v>
      </c>
      <c r="O7671" s="2">
        <v>1</v>
      </c>
      <c r="P7671" s="2">
        <v>1</v>
      </c>
      <c r="Q7671" s="2">
        <v>0</v>
      </c>
      <c r="R7671" s="2">
        <v>0</v>
      </c>
      <c r="S7671" s="2">
        <v>0</v>
      </c>
      <c r="T7671" s="2">
        <v>1</v>
      </c>
      <c r="U7671" s="2">
        <v>1</v>
      </c>
      <c r="V7671" s="2">
        <v>1</v>
      </c>
      <c r="W7671" s="3">
        <v>1978</v>
      </c>
      <c r="X7671" s="18" t="s">
        <v>45</v>
      </c>
      <c r="Y7671" s="3">
        <v>62</v>
      </c>
      <c r="Z7671" s="3">
        <v>36</v>
      </c>
      <c r="AA7671" s="3">
        <v>0</v>
      </c>
      <c r="AB7671" s="3">
        <v>0</v>
      </c>
      <c r="AC7671" s="3">
        <v>98</v>
      </c>
      <c r="AD7671" s="3">
        <v>2</v>
      </c>
      <c r="AE7671" s="3"/>
      <c r="AF7671" s="3">
        <v>2</v>
      </c>
      <c r="AG7671" s="3"/>
      <c r="AH7671" s="14" t="s">
        <v>68</v>
      </c>
      <c r="AI7671" s="2">
        <v>1977</v>
      </c>
      <c r="AJ7671" s="2">
        <v>62</v>
      </c>
      <c r="AK7671" s="2">
        <v>36</v>
      </c>
      <c r="AL7671" s="2">
        <v>0</v>
      </c>
      <c r="AM7671" s="2">
        <v>0</v>
      </c>
      <c r="AP7671" s="2">
        <v>1</v>
      </c>
      <c r="AR7671" s="2">
        <v>1977</v>
      </c>
      <c r="AT7671" s="2">
        <v>1976</v>
      </c>
      <c r="AU7671" s="12">
        <v>62</v>
      </c>
      <c r="AV7671" s="2">
        <v>36</v>
      </c>
      <c r="AW7671" s="2">
        <v>0</v>
      </c>
      <c r="AX7671" s="2">
        <v>0</v>
      </c>
      <c r="AZ7671" s="2">
        <v>1</v>
      </c>
      <c r="BA7671" s="2">
        <v>62</v>
      </c>
      <c r="BB7671" s="2">
        <v>36</v>
      </c>
      <c r="BF7671" s="2">
        <v>0</v>
      </c>
      <c r="BG7671" s="2">
        <v>1</v>
      </c>
      <c r="BH7671" s="2" t="s">
        <v>174</v>
      </c>
      <c r="BR7671" s="2">
        <v>62</v>
      </c>
      <c r="BS7671" s="2">
        <v>36</v>
      </c>
      <c r="BW7671" s="2">
        <v>0</v>
      </c>
      <c r="BX7671" s="2">
        <v>1</v>
      </c>
      <c r="BY7671" s="2" t="s">
        <v>1475</v>
      </c>
      <c r="CP7671" s="2">
        <v>62</v>
      </c>
      <c r="CQ7671" s="2">
        <v>36</v>
      </c>
      <c r="CS7671" s="2">
        <v>1</v>
      </c>
      <c r="CT7671" s="3">
        <v>2</v>
      </c>
      <c r="CU7671" s="3">
        <v>2</v>
      </c>
      <c r="DA7671" s="3">
        <v>62</v>
      </c>
      <c r="DB7671" s="3">
        <v>36</v>
      </c>
      <c r="DC7671" s="3">
        <v>0</v>
      </c>
      <c r="DD7671" s="3">
        <v>0</v>
      </c>
      <c r="DE7671" s="3">
        <v>98</v>
      </c>
      <c r="DF7671" s="3">
        <v>3</v>
      </c>
      <c r="DG7671" s="3">
        <v>10</v>
      </c>
      <c r="DH7671" s="3">
        <v>62</v>
      </c>
      <c r="DI7671" s="3">
        <v>36</v>
      </c>
      <c r="DJ7671" s="3">
        <v>0</v>
      </c>
      <c r="DK7671" s="3">
        <v>0</v>
      </c>
      <c r="DL7671" s="3">
        <v>98</v>
      </c>
      <c r="DM7671" s="2">
        <v>1</v>
      </c>
      <c r="DN7671" s="14" t="s">
        <v>94</v>
      </c>
      <c r="DO7671" s="3"/>
      <c r="DP7671" s="3"/>
      <c r="DQ7671" s="3"/>
      <c r="DR7671" s="3"/>
      <c r="DS7671" s="15">
        <v>1</v>
      </c>
      <c r="DT7671" s="3">
        <v>1</v>
      </c>
      <c r="DU7671" s="2" t="s">
        <v>1478</v>
      </c>
      <c r="DV7671" s="16"/>
      <c r="DW7671" s="16"/>
      <c r="DX7671" s="16"/>
      <c r="DY7671" s="16"/>
      <c r="DZ7671" s="16"/>
      <c r="EA7671" s="16"/>
      <c r="EB7671" s="16"/>
      <c r="EC7671" s="16"/>
      <c r="ED7671" s="16"/>
      <c r="EE7671" s="16"/>
      <c r="EF7671" s="15">
        <v>1</v>
      </c>
      <c r="EG7671" s="3"/>
      <c r="EI7671" s="15">
        <v>1</v>
      </c>
    </row>
    <row r="7672" spans="1:139">
      <c r="A7672" s="3">
        <v>1978</v>
      </c>
      <c r="B7672" s="3">
        <v>1977</v>
      </c>
      <c r="C7672" s="5" t="s">
        <v>467</v>
      </c>
      <c r="D7672" s="3">
        <v>47</v>
      </c>
      <c r="E7672" s="3">
        <v>0</v>
      </c>
      <c r="F7672" s="2">
        <v>53</v>
      </c>
      <c r="G7672" s="3">
        <v>9</v>
      </c>
      <c r="H7672" s="3">
        <v>0</v>
      </c>
      <c r="I7672" s="3"/>
      <c r="J7672" s="2">
        <v>0</v>
      </c>
      <c r="K7672" s="2">
        <v>0</v>
      </c>
      <c r="L7672" s="2">
        <v>0</v>
      </c>
      <c r="M7672" s="2">
        <v>0</v>
      </c>
      <c r="N7672" s="2">
        <v>0</v>
      </c>
      <c r="O7672" s="2">
        <v>0</v>
      </c>
      <c r="P7672" s="2">
        <v>1</v>
      </c>
      <c r="Q7672" s="2">
        <v>0</v>
      </c>
      <c r="R7672" s="2">
        <v>0</v>
      </c>
      <c r="S7672" s="2">
        <v>0</v>
      </c>
      <c r="T7672" s="2">
        <v>0</v>
      </c>
      <c r="U7672" s="2">
        <v>0</v>
      </c>
      <c r="V7672" s="2">
        <v>1</v>
      </c>
      <c r="W7672" s="3">
        <v>1978</v>
      </c>
      <c r="X7672" s="18" t="s">
        <v>45</v>
      </c>
      <c r="Y7672" s="3">
        <v>62</v>
      </c>
      <c r="Z7672" s="3">
        <v>36</v>
      </c>
      <c r="AA7672" s="3">
        <v>0</v>
      </c>
      <c r="AB7672" s="3">
        <v>0</v>
      </c>
      <c r="AC7672" s="3">
        <v>98</v>
      </c>
      <c r="AD7672" s="3">
        <v>2</v>
      </c>
      <c r="AE7672" s="3"/>
      <c r="AF7672" s="3">
        <v>3</v>
      </c>
      <c r="AG7672" s="3"/>
      <c r="AH7672" s="14" t="s">
        <v>68</v>
      </c>
      <c r="AI7672" s="2">
        <v>1977</v>
      </c>
      <c r="AJ7672" s="2">
        <v>62</v>
      </c>
      <c r="AK7672" s="2">
        <v>36</v>
      </c>
      <c r="AL7672" s="2">
        <v>0</v>
      </c>
      <c r="AM7672" s="2">
        <v>0</v>
      </c>
      <c r="AP7672" s="2">
        <v>0</v>
      </c>
      <c r="AR7672" s="2">
        <v>1978</v>
      </c>
      <c r="AT7672" s="2">
        <v>1976</v>
      </c>
      <c r="AU7672" s="12">
        <v>62</v>
      </c>
      <c r="AV7672" s="2">
        <v>36</v>
      </c>
      <c r="AW7672" s="2">
        <v>0</v>
      </c>
      <c r="AX7672" s="2">
        <v>0</v>
      </c>
      <c r="AZ7672" s="2">
        <v>1</v>
      </c>
      <c r="BA7672" s="2">
        <v>62</v>
      </c>
      <c r="BB7672" s="2">
        <v>36</v>
      </c>
      <c r="BF7672" s="2">
        <v>0</v>
      </c>
      <c r="BG7672" s="2">
        <v>0</v>
      </c>
      <c r="BH7672" s="2" t="s">
        <v>174</v>
      </c>
      <c r="BR7672" s="2">
        <v>62</v>
      </c>
      <c r="BS7672" s="2">
        <v>36</v>
      </c>
      <c r="BW7672" s="2">
        <v>0</v>
      </c>
      <c r="BX7672" s="2">
        <v>0</v>
      </c>
      <c r="BY7672" s="2" t="s">
        <v>1475</v>
      </c>
      <c r="CS7672" s="2">
        <v>1</v>
      </c>
      <c r="CT7672" s="3">
        <v>2</v>
      </c>
      <c r="CU7672" s="3">
        <v>2</v>
      </c>
      <c r="DA7672" s="3">
        <v>62</v>
      </c>
      <c r="DB7672" s="3">
        <v>36</v>
      </c>
      <c r="DC7672" s="3">
        <v>0</v>
      </c>
      <c r="DD7672" s="3">
        <v>0</v>
      </c>
      <c r="DE7672" s="3">
        <v>98</v>
      </c>
      <c r="DF7672" s="3"/>
      <c r="DG7672" s="3"/>
      <c r="DH7672" s="3"/>
      <c r="DI7672" s="3"/>
      <c r="DJ7672" s="3"/>
      <c r="DK7672" s="3"/>
      <c r="DL7672" s="3"/>
      <c r="DM7672" s="2">
        <v>1</v>
      </c>
      <c r="DN7672" s="14" t="s">
        <v>94</v>
      </c>
      <c r="DO7672" s="3"/>
      <c r="DP7672" s="3"/>
      <c r="DQ7672" s="3"/>
      <c r="DR7672" s="3"/>
      <c r="DS7672" s="15">
        <v>1</v>
      </c>
      <c r="DT7672" s="3">
        <v>0</v>
      </c>
      <c r="DU7672" s="2" t="s">
        <v>1478</v>
      </c>
      <c r="DV7672" s="16"/>
      <c r="DW7672" s="16"/>
      <c r="DX7672" s="16"/>
      <c r="DY7672" s="16"/>
      <c r="DZ7672" s="16"/>
      <c r="EA7672" s="16"/>
      <c r="EB7672" s="16"/>
      <c r="EC7672" s="16"/>
      <c r="ED7672" s="16"/>
      <c r="EE7672" s="16"/>
      <c r="EF7672" s="15">
        <v>1</v>
      </c>
      <c r="EG7672" s="3"/>
      <c r="EI7672" s="15">
        <v>1</v>
      </c>
    </row>
    <row r="7673" spans="1:139">
      <c r="A7673" s="3">
        <v>1979</v>
      </c>
      <c r="B7673" s="3">
        <v>1978</v>
      </c>
      <c r="C7673" s="5" t="s">
        <v>467</v>
      </c>
      <c r="D7673" s="3">
        <v>47</v>
      </c>
      <c r="E7673" s="3">
        <v>0</v>
      </c>
      <c r="F7673" s="2">
        <v>53</v>
      </c>
      <c r="G7673" s="3">
        <v>9</v>
      </c>
      <c r="H7673" s="3">
        <v>0</v>
      </c>
      <c r="I7673" s="3"/>
      <c r="J7673" s="2">
        <v>98</v>
      </c>
      <c r="K7673" s="2">
        <v>98</v>
      </c>
      <c r="L7673" s="2">
        <v>1</v>
      </c>
      <c r="M7673" s="2">
        <v>1</v>
      </c>
      <c r="N7673" s="2">
        <v>1</v>
      </c>
      <c r="O7673" s="2">
        <v>1</v>
      </c>
      <c r="P7673" s="2">
        <v>1</v>
      </c>
      <c r="Q7673" s="2">
        <v>0</v>
      </c>
      <c r="R7673" s="2">
        <v>0</v>
      </c>
      <c r="S7673" s="2">
        <v>0</v>
      </c>
      <c r="T7673" s="2">
        <v>1</v>
      </c>
      <c r="U7673" s="2">
        <v>1</v>
      </c>
      <c r="V7673" s="2">
        <v>1</v>
      </c>
      <c r="W7673" s="3">
        <v>1980</v>
      </c>
      <c r="X7673" s="18" t="s">
        <v>37</v>
      </c>
      <c r="Y7673" s="3">
        <v>49</v>
      </c>
      <c r="Z7673" s="3">
        <v>49</v>
      </c>
      <c r="AA7673" s="3">
        <v>0</v>
      </c>
      <c r="AB7673" s="3">
        <v>0</v>
      </c>
      <c r="AC7673" s="3">
        <v>98</v>
      </c>
      <c r="AD7673" s="3">
        <v>2</v>
      </c>
      <c r="AE7673" s="3"/>
      <c r="AF7673" s="3">
        <v>3</v>
      </c>
      <c r="AG7673" s="3"/>
      <c r="AH7673" s="14" t="s">
        <v>69</v>
      </c>
      <c r="AI7673" s="2">
        <v>1979</v>
      </c>
      <c r="AJ7673" s="2">
        <v>49</v>
      </c>
      <c r="AK7673" s="2">
        <v>49</v>
      </c>
      <c r="AL7673" s="2">
        <v>0</v>
      </c>
      <c r="AM7673" s="2">
        <v>0</v>
      </c>
      <c r="AN7673" s="2">
        <v>98</v>
      </c>
      <c r="AP7673" s="2">
        <v>1</v>
      </c>
      <c r="AR7673" s="2">
        <v>1979</v>
      </c>
      <c r="AT7673" s="2">
        <v>1978</v>
      </c>
      <c r="AU7673" s="12">
        <v>49</v>
      </c>
      <c r="AV7673" s="2">
        <v>49</v>
      </c>
      <c r="AW7673" s="2">
        <v>0</v>
      </c>
      <c r="AX7673" s="2">
        <v>0</v>
      </c>
      <c r="AZ7673" s="2">
        <v>1</v>
      </c>
      <c r="BA7673" s="2">
        <v>49</v>
      </c>
      <c r="BB7673" s="2">
        <v>49</v>
      </c>
      <c r="BF7673" s="2">
        <v>0</v>
      </c>
      <c r="BG7673" s="2">
        <v>1</v>
      </c>
      <c r="BH7673" s="2" t="s">
        <v>174</v>
      </c>
      <c r="CP7673" s="2">
        <v>48</v>
      </c>
      <c r="CQ7673" s="2">
        <v>50</v>
      </c>
      <c r="CS7673" s="2">
        <v>1</v>
      </c>
      <c r="CT7673" s="3">
        <v>2</v>
      </c>
      <c r="CU7673" s="3">
        <v>2</v>
      </c>
      <c r="DA7673" s="3">
        <v>49</v>
      </c>
      <c r="DB7673" s="3">
        <v>49</v>
      </c>
      <c r="DC7673" s="3">
        <v>0</v>
      </c>
      <c r="DD7673" s="3">
        <v>0</v>
      </c>
      <c r="DE7673" s="3">
        <v>98</v>
      </c>
      <c r="DF7673" s="3">
        <v>3</v>
      </c>
      <c r="DG7673" s="3">
        <v>10</v>
      </c>
      <c r="DH7673" s="3">
        <v>49</v>
      </c>
      <c r="DI7673" s="3">
        <v>49</v>
      </c>
      <c r="DJ7673" s="3">
        <v>0</v>
      </c>
      <c r="DK7673" s="3">
        <v>0</v>
      </c>
      <c r="DL7673" s="3">
        <v>98</v>
      </c>
      <c r="DM7673" s="2">
        <v>0.5</v>
      </c>
      <c r="DN7673" s="14" t="s">
        <v>95</v>
      </c>
      <c r="DO7673" s="3">
        <v>14</v>
      </c>
      <c r="DP7673" s="3">
        <v>14</v>
      </c>
      <c r="DQ7673" s="3">
        <v>0</v>
      </c>
      <c r="DR7673" s="3">
        <v>0.5</v>
      </c>
      <c r="DS7673" s="15">
        <v>0.5</v>
      </c>
      <c r="DT7673" s="3">
        <v>1</v>
      </c>
      <c r="DU7673" s="2" t="s">
        <v>194</v>
      </c>
      <c r="DV7673" s="16">
        <v>0.5</v>
      </c>
      <c r="DW7673" s="16"/>
      <c r="DX7673" s="16"/>
      <c r="DY7673" s="16"/>
      <c r="DZ7673" s="16"/>
      <c r="EA7673" s="16"/>
      <c r="EB7673" s="16"/>
      <c r="EC7673" s="16"/>
      <c r="ED7673" s="16"/>
      <c r="EE7673" s="16"/>
      <c r="EF7673" s="15">
        <v>0.5</v>
      </c>
      <c r="EG7673" s="3">
        <v>150</v>
      </c>
      <c r="EI7673" s="15">
        <v>0.5</v>
      </c>
    </row>
    <row r="7674" spans="1:139">
      <c r="A7674" s="3">
        <v>1980</v>
      </c>
      <c r="B7674" s="3">
        <v>1979</v>
      </c>
      <c r="C7674" s="5" t="s">
        <v>467</v>
      </c>
      <c r="D7674" s="3">
        <v>47</v>
      </c>
      <c r="E7674" s="3">
        <v>0</v>
      </c>
      <c r="F7674" s="2">
        <v>53</v>
      </c>
      <c r="G7674" s="3">
        <v>9</v>
      </c>
      <c r="H7674" s="3">
        <v>0</v>
      </c>
      <c r="I7674" s="3"/>
      <c r="J7674" s="2">
        <v>0</v>
      </c>
      <c r="K7674" s="2">
        <v>0</v>
      </c>
      <c r="L7674" s="2">
        <v>0</v>
      </c>
      <c r="M7674" s="2">
        <v>0</v>
      </c>
      <c r="N7674" s="2">
        <v>0</v>
      </c>
      <c r="O7674" s="2">
        <v>0</v>
      </c>
      <c r="P7674" s="2">
        <v>1</v>
      </c>
      <c r="Q7674" s="2">
        <v>0</v>
      </c>
      <c r="R7674" s="2">
        <v>0</v>
      </c>
      <c r="S7674" s="2">
        <v>0</v>
      </c>
      <c r="T7674" s="2">
        <v>0</v>
      </c>
      <c r="U7674" s="2">
        <v>0</v>
      </c>
      <c r="V7674" s="2">
        <v>1</v>
      </c>
      <c r="W7674" s="3">
        <v>1980</v>
      </c>
      <c r="X7674" s="18" t="s">
        <v>37</v>
      </c>
      <c r="Y7674" s="3">
        <v>49</v>
      </c>
      <c r="Z7674" s="3">
        <v>49</v>
      </c>
      <c r="AA7674" s="3">
        <v>0</v>
      </c>
      <c r="AB7674" s="3">
        <v>0</v>
      </c>
      <c r="AC7674" s="3">
        <v>98</v>
      </c>
      <c r="AD7674" s="3">
        <v>2</v>
      </c>
      <c r="AE7674" s="3"/>
      <c r="AF7674" s="3">
        <v>2</v>
      </c>
      <c r="AG7674" s="3"/>
      <c r="AH7674" s="14" t="s">
        <v>69</v>
      </c>
      <c r="AI7674" s="2">
        <v>1979</v>
      </c>
      <c r="AJ7674" s="2">
        <v>49</v>
      </c>
      <c r="AK7674" s="2">
        <v>49</v>
      </c>
      <c r="AL7674" s="2">
        <v>0</v>
      </c>
      <c r="AM7674" s="2">
        <v>0</v>
      </c>
      <c r="AN7674" s="2">
        <v>98</v>
      </c>
      <c r="AP7674" s="2">
        <v>0</v>
      </c>
      <c r="AR7674" s="2">
        <v>1980</v>
      </c>
      <c r="AT7674" s="2">
        <v>1978</v>
      </c>
      <c r="AU7674" s="12">
        <v>49</v>
      </c>
      <c r="AV7674" s="2">
        <v>49</v>
      </c>
      <c r="AW7674" s="2">
        <v>0</v>
      </c>
      <c r="AX7674" s="2">
        <v>0</v>
      </c>
      <c r="AZ7674" s="2">
        <v>1</v>
      </c>
      <c r="BA7674" s="2">
        <v>49</v>
      </c>
      <c r="BB7674" s="2">
        <v>49</v>
      </c>
      <c r="BF7674" s="2">
        <v>0</v>
      </c>
      <c r="BG7674" s="2">
        <v>0</v>
      </c>
      <c r="BH7674" s="2" t="s">
        <v>174</v>
      </c>
      <c r="CS7674" s="2">
        <v>1</v>
      </c>
      <c r="CT7674" s="3">
        <v>2</v>
      </c>
      <c r="CU7674" s="3">
        <v>2</v>
      </c>
      <c r="DA7674" s="3">
        <v>49</v>
      </c>
      <c r="DB7674" s="3">
        <v>49</v>
      </c>
      <c r="DC7674" s="3">
        <v>0</v>
      </c>
      <c r="DD7674" s="3">
        <v>0</v>
      </c>
      <c r="DE7674" s="3">
        <v>98</v>
      </c>
      <c r="DF7674" s="3"/>
      <c r="DG7674" s="3"/>
      <c r="DH7674" s="3"/>
      <c r="DI7674" s="3"/>
      <c r="DJ7674" s="3"/>
      <c r="DK7674" s="3"/>
      <c r="DL7674" s="3"/>
      <c r="DM7674" s="2">
        <v>0.5</v>
      </c>
      <c r="DN7674" s="14" t="s">
        <v>95</v>
      </c>
      <c r="DO7674" s="3">
        <v>14</v>
      </c>
      <c r="DP7674" s="3">
        <v>14</v>
      </c>
      <c r="DQ7674" s="3">
        <v>0</v>
      </c>
      <c r="DR7674" s="3">
        <v>0.5</v>
      </c>
      <c r="DS7674" s="15">
        <v>0.5</v>
      </c>
      <c r="DT7674" s="3">
        <v>0</v>
      </c>
      <c r="DU7674" s="2" t="s">
        <v>194</v>
      </c>
      <c r="DV7674" s="16">
        <v>0.5</v>
      </c>
      <c r="DW7674" s="16"/>
      <c r="DX7674" s="16"/>
      <c r="DY7674" s="16"/>
      <c r="DZ7674" s="16"/>
      <c r="EA7674" s="16"/>
      <c r="EB7674" s="16"/>
      <c r="EC7674" s="16"/>
      <c r="ED7674" s="16"/>
      <c r="EE7674" s="16"/>
      <c r="EF7674" s="15">
        <v>0.5</v>
      </c>
      <c r="EG7674" s="3">
        <v>150</v>
      </c>
      <c r="EI7674" s="15">
        <v>0.5</v>
      </c>
    </row>
    <row r="7675" spans="1:139">
      <c r="A7675" s="3">
        <v>1981</v>
      </c>
      <c r="B7675" s="3">
        <v>1980</v>
      </c>
      <c r="C7675" s="5" t="s">
        <v>467</v>
      </c>
      <c r="D7675" s="3">
        <v>47</v>
      </c>
      <c r="E7675" s="3">
        <v>0</v>
      </c>
      <c r="F7675" s="2">
        <v>53</v>
      </c>
      <c r="G7675" s="3">
        <v>9</v>
      </c>
      <c r="H7675" s="3">
        <v>0</v>
      </c>
      <c r="I7675" s="3"/>
      <c r="J7675" s="2">
        <v>98</v>
      </c>
      <c r="K7675" s="2">
        <v>98</v>
      </c>
      <c r="L7675" s="2">
        <v>1</v>
      </c>
      <c r="M7675" s="2">
        <v>1</v>
      </c>
      <c r="N7675" s="2">
        <v>1</v>
      </c>
      <c r="O7675" s="2">
        <v>1</v>
      </c>
      <c r="P7675" s="2">
        <v>1</v>
      </c>
      <c r="Q7675" s="2">
        <v>0</v>
      </c>
      <c r="R7675" s="2">
        <v>0</v>
      </c>
      <c r="S7675" s="2">
        <v>0</v>
      </c>
      <c r="T7675" s="2">
        <v>1</v>
      </c>
      <c r="U7675" s="2">
        <v>1</v>
      </c>
      <c r="V7675" s="2">
        <v>1</v>
      </c>
      <c r="W7675" s="3">
        <v>1982</v>
      </c>
      <c r="X7675" s="18" t="s">
        <v>46</v>
      </c>
      <c r="Y7675" s="3">
        <v>42</v>
      </c>
      <c r="Z7675" s="3">
        <v>56</v>
      </c>
      <c r="AA7675" s="3">
        <v>0</v>
      </c>
      <c r="AB7675" s="3">
        <v>0</v>
      </c>
      <c r="AC7675" s="3">
        <v>98</v>
      </c>
      <c r="AD7675" s="3">
        <v>2</v>
      </c>
      <c r="AE7675" s="3"/>
      <c r="AF7675" s="3">
        <v>3</v>
      </c>
      <c r="AG7675" s="3"/>
      <c r="AH7675" s="14" t="s">
        <v>70</v>
      </c>
      <c r="AI7675" s="2">
        <v>1981</v>
      </c>
      <c r="AJ7675" s="2">
        <v>42</v>
      </c>
      <c r="AK7675" s="2">
        <v>56</v>
      </c>
      <c r="AL7675" s="2">
        <v>0</v>
      </c>
      <c r="AM7675" s="2">
        <v>0</v>
      </c>
      <c r="AN7675" s="2">
        <v>98</v>
      </c>
      <c r="AP7675" s="2">
        <v>1</v>
      </c>
      <c r="AR7675" s="2">
        <v>1981</v>
      </c>
      <c r="AT7675" s="2">
        <v>1980</v>
      </c>
      <c r="AU7675" s="12">
        <v>42</v>
      </c>
      <c r="AV7675" s="2">
        <v>56</v>
      </c>
      <c r="AW7675" s="2">
        <v>0</v>
      </c>
      <c r="AX7675" s="2">
        <v>0</v>
      </c>
      <c r="AZ7675" s="2">
        <v>1</v>
      </c>
      <c r="BA7675" s="2">
        <v>42</v>
      </c>
      <c r="BB7675" s="2">
        <v>56</v>
      </c>
      <c r="BF7675" s="2">
        <v>0</v>
      </c>
      <c r="BG7675" s="2">
        <v>1</v>
      </c>
      <c r="BH7675" s="2" t="s">
        <v>174</v>
      </c>
      <c r="CP7675" s="2">
        <v>41</v>
      </c>
      <c r="CQ7675" s="2">
        <v>57</v>
      </c>
      <c r="CS7675" s="2">
        <v>1</v>
      </c>
      <c r="CT7675" s="3">
        <v>2</v>
      </c>
      <c r="CU7675" s="3">
        <v>2</v>
      </c>
      <c r="DA7675" s="3">
        <v>42</v>
      </c>
      <c r="DB7675" s="3">
        <v>56</v>
      </c>
      <c r="DC7675" s="3">
        <v>0</v>
      </c>
      <c r="DD7675" s="3">
        <v>0</v>
      </c>
      <c r="DE7675" s="3">
        <v>98</v>
      </c>
      <c r="DF7675" s="3">
        <v>3</v>
      </c>
      <c r="DG7675" s="3">
        <v>10</v>
      </c>
      <c r="DH7675" s="3">
        <v>42</v>
      </c>
      <c r="DI7675" s="3">
        <v>56</v>
      </c>
      <c r="DJ7675" s="3">
        <v>0</v>
      </c>
      <c r="DK7675" s="3">
        <v>0</v>
      </c>
      <c r="DL7675" s="3">
        <v>98</v>
      </c>
      <c r="DM7675" s="2">
        <v>0</v>
      </c>
      <c r="DN7675" s="14" t="s">
        <v>0</v>
      </c>
      <c r="DO7675" s="3"/>
      <c r="DP7675" s="3"/>
      <c r="DQ7675" s="3"/>
      <c r="DR7675" s="3"/>
      <c r="DS7675" s="15">
        <v>0</v>
      </c>
      <c r="DT7675" s="3">
        <v>1</v>
      </c>
      <c r="DV7675" s="16"/>
      <c r="DW7675" s="16"/>
      <c r="DX7675" s="16"/>
      <c r="DY7675" s="16"/>
      <c r="DZ7675" s="16"/>
      <c r="EA7675" s="16"/>
      <c r="EB7675" s="16"/>
      <c r="EC7675" s="16"/>
      <c r="ED7675" s="16"/>
      <c r="EE7675" s="16"/>
      <c r="EF7675" s="15">
        <v>0</v>
      </c>
      <c r="EG7675" s="3"/>
      <c r="EI7675" s="15">
        <v>0</v>
      </c>
    </row>
    <row r="7676" spans="1:139">
      <c r="A7676" s="3">
        <v>1982</v>
      </c>
      <c r="B7676" s="3">
        <v>1981</v>
      </c>
      <c r="C7676" s="5" t="s">
        <v>467</v>
      </c>
      <c r="D7676" s="3">
        <v>47</v>
      </c>
      <c r="E7676" s="3">
        <v>0</v>
      </c>
      <c r="F7676" s="2">
        <v>53</v>
      </c>
      <c r="G7676" s="3">
        <v>9</v>
      </c>
      <c r="H7676" s="3">
        <v>0</v>
      </c>
      <c r="I7676" s="3"/>
      <c r="J7676" s="2">
        <v>0</v>
      </c>
      <c r="K7676" s="2">
        <v>0</v>
      </c>
      <c r="L7676" s="2">
        <v>0</v>
      </c>
      <c r="M7676" s="2">
        <v>0</v>
      </c>
      <c r="N7676" s="2">
        <v>0</v>
      </c>
      <c r="O7676" s="2">
        <v>0</v>
      </c>
      <c r="P7676" s="2">
        <v>1</v>
      </c>
      <c r="Q7676" s="2">
        <v>0</v>
      </c>
      <c r="R7676" s="2">
        <v>0</v>
      </c>
      <c r="S7676" s="2">
        <v>0</v>
      </c>
      <c r="T7676" s="2">
        <v>0</v>
      </c>
      <c r="U7676" s="2">
        <v>0</v>
      </c>
      <c r="V7676" s="2">
        <v>1</v>
      </c>
      <c r="W7676" s="3">
        <v>1982</v>
      </c>
      <c r="X7676" s="18" t="s">
        <v>46</v>
      </c>
      <c r="Y7676" s="3">
        <v>42</v>
      </c>
      <c r="Z7676" s="3">
        <v>56</v>
      </c>
      <c r="AA7676" s="3">
        <v>0</v>
      </c>
      <c r="AB7676" s="3">
        <v>0</v>
      </c>
      <c r="AC7676" s="3">
        <v>98</v>
      </c>
      <c r="AD7676" s="3">
        <v>2</v>
      </c>
      <c r="AE7676" s="3"/>
      <c r="AF7676" s="3">
        <v>2</v>
      </c>
      <c r="AG7676" s="3"/>
      <c r="AH7676" s="14" t="s">
        <v>70</v>
      </c>
      <c r="AI7676" s="2">
        <v>1981</v>
      </c>
      <c r="AJ7676" s="2">
        <v>42</v>
      </c>
      <c r="AK7676" s="2">
        <v>56</v>
      </c>
      <c r="AL7676" s="2">
        <v>0</v>
      </c>
      <c r="AM7676" s="2">
        <v>0</v>
      </c>
      <c r="AN7676" s="2">
        <v>98</v>
      </c>
      <c r="AP7676" s="2">
        <v>0</v>
      </c>
      <c r="AR7676" s="2">
        <v>1982</v>
      </c>
      <c r="AT7676" s="2">
        <v>1980</v>
      </c>
      <c r="AU7676" s="12">
        <v>42</v>
      </c>
      <c r="AV7676" s="2">
        <v>56</v>
      </c>
      <c r="AW7676" s="2">
        <v>0</v>
      </c>
      <c r="AX7676" s="2">
        <v>0</v>
      </c>
      <c r="AZ7676" s="2">
        <v>1</v>
      </c>
      <c r="BA7676" s="2">
        <v>42</v>
      </c>
      <c r="BB7676" s="2">
        <v>56</v>
      </c>
      <c r="BF7676" s="2">
        <v>0</v>
      </c>
      <c r="BG7676" s="2">
        <v>0</v>
      </c>
      <c r="BH7676" s="2" t="s">
        <v>174</v>
      </c>
      <c r="CS7676" s="2">
        <v>1</v>
      </c>
      <c r="CT7676" s="3">
        <v>2</v>
      </c>
      <c r="CU7676" s="3">
        <v>2</v>
      </c>
      <c r="DA7676" s="3">
        <v>42</v>
      </c>
      <c r="DB7676" s="3">
        <v>56</v>
      </c>
      <c r="DC7676" s="3">
        <v>0</v>
      </c>
      <c r="DD7676" s="3">
        <v>0</v>
      </c>
      <c r="DE7676" s="3">
        <v>98</v>
      </c>
      <c r="DF7676" s="3"/>
      <c r="DG7676" s="3"/>
      <c r="DH7676" s="3"/>
      <c r="DI7676" s="3"/>
      <c r="DJ7676" s="3"/>
      <c r="DK7676" s="3"/>
      <c r="DL7676" s="3"/>
      <c r="DM7676" s="2">
        <v>0</v>
      </c>
      <c r="DN7676" s="14" t="s">
        <v>0</v>
      </c>
      <c r="DO7676" s="3"/>
      <c r="DP7676" s="3"/>
      <c r="DQ7676" s="3"/>
      <c r="DR7676" s="3"/>
      <c r="DS7676" s="15">
        <v>0</v>
      </c>
      <c r="DT7676" s="3">
        <v>0</v>
      </c>
      <c r="DV7676" s="16"/>
      <c r="DW7676" s="16"/>
      <c r="DX7676" s="16"/>
      <c r="DY7676" s="16"/>
      <c r="DZ7676" s="16"/>
      <c r="EA7676" s="16"/>
      <c r="EB7676" s="16"/>
      <c r="EC7676" s="16"/>
      <c r="ED7676" s="16"/>
      <c r="EE7676" s="16"/>
      <c r="EF7676" s="15">
        <v>0</v>
      </c>
      <c r="EG7676" s="3"/>
      <c r="EI7676" s="15">
        <v>0</v>
      </c>
    </row>
    <row r="7677" spans="1:139">
      <c r="A7677" s="3">
        <v>1983</v>
      </c>
      <c r="B7677" s="3">
        <v>1982</v>
      </c>
      <c r="C7677" s="5" t="s">
        <v>467</v>
      </c>
      <c r="D7677" s="3">
        <v>47</v>
      </c>
      <c r="E7677" s="3">
        <v>0</v>
      </c>
      <c r="F7677" s="2">
        <v>53</v>
      </c>
      <c r="G7677" s="3">
        <v>9</v>
      </c>
      <c r="H7677" s="3">
        <v>0</v>
      </c>
      <c r="I7677" s="3"/>
      <c r="J7677" s="2">
        <v>98</v>
      </c>
      <c r="K7677" s="2">
        <v>98</v>
      </c>
      <c r="L7677" s="2">
        <v>1</v>
      </c>
      <c r="M7677" s="2">
        <v>1</v>
      </c>
      <c r="N7677" s="2">
        <v>1</v>
      </c>
      <c r="O7677" s="2">
        <v>1</v>
      </c>
      <c r="P7677" s="2">
        <v>1</v>
      </c>
      <c r="Q7677" s="2">
        <v>0</v>
      </c>
      <c r="R7677" s="2">
        <v>0</v>
      </c>
      <c r="S7677" s="2">
        <v>0</v>
      </c>
      <c r="T7677" s="2">
        <v>1</v>
      </c>
      <c r="U7677" s="2">
        <v>1</v>
      </c>
      <c r="V7677" s="2">
        <v>1</v>
      </c>
      <c r="W7677" s="3">
        <v>1984</v>
      </c>
      <c r="X7677" s="18" t="s">
        <v>38</v>
      </c>
      <c r="Y7677" s="3">
        <v>54</v>
      </c>
      <c r="Z7677" s="3">
        <v>44</v>
      </c>
      <c r="AA7677" s="3">
        <v>0</v>
      </c>
      <c r="AB7677" s="3">
        <v>0</v>
      </c>
      <c r="AC7677" s="3">
        <v>98</v>
      </c>
      <c r="AD7677" s="3">
        <v>2</v>
      </c>
      <c r="AE7677" s="3"/>
      <c r="AF7677" s="3">
        <v>3</v>
      </c>
      <c r="AG7677" s="3"/>
      <c r="AH7677" s="14" t="s">
        <v>71</v>
      </c>
      <c r="AI7677" s="2">
        <v>1983</v>
      </c>
      <c r="AJ7677" s="2">
        <v>54</v>
      </c>
      <c r="AK7677" s="2">
        <v>44</v>
      </c>
      <c r="AL7677" s="2">
        <v>0</v>
      </c>
      <c r="AM7677" s="2">
        <v>0</v>
      </c>
      <c r="AN7677" s="2">
        <v>98</v>
      </c>
      <c r="AP7677" s="2">
        <v>1</v>
      </c>
      <c r="AR7677" s="2">
        <v>1984</v>
      </c>
      <c r="AT7677" s="2">
        <v>1982</v>
      </c>
      <c r="AU7677" s="12">
        <v>54</v>
      </c>
      <c r="AV7677" s="2">
        <v>44</v>
      </c>
      <c r="AW7677" s="2">
        <v>0</v>
      </c>
      <c r="AX7677" s="2">
        <v>0</v>
      </c>
      <c r="AZ7677" s="2">
        <v>1</v>
      </c>
      <c r="BA7677" s="2">
        <v>54</v>
      </c>
      <c r="BB7677" s="2">
        <v>44</v>
      </c>
      <c r="BF7677" s="2">
        <v>0</v>
      </c>
      <c r="BG7677" s="2">
        <v>1</v>
      </c>
      <c r="BH7677" s="2" t="s">
        <v>174</v>
      </c>
      <c r="CP7677" s="2">
        <v>54</v>
      </c>
      <c r="CQ7677" s="2">
        <v>44</v>
      </c>
      <c r="CS7677" s="2">
        <v>1</v>
      </c>
      <c r="CT7677" s="3">
        <v>2</v>
      </c>
      <c r="CU7677" s="3">
        <v>2</v>
      </c>
      <c r="DA7677" s="3">
        <v>54</v>
      </c>
      <c r="DB7677" s="3">
        <v>44</v>
      </c>
      <c r="DC7677" s="3">
        <v>0</v>
      </c>
      <c r="DD7677" s="3">
        <v>0</v>
      </c>
      <c r="DE7677" s="3">
        <v>98</v>
      </c>
      <c r="DF7677" s="3">
        <v>3</v>
      </c>
      <c r="DG7677" s="3">
        <v>10</v>
      </c>
      <c r="DH7677" s="3">
        <v>54</v>
      </c>
      <c r="DI7677" s="3">
        <v>44</v>
      </c>
      <c r="DJ7677" s="3">
        <v>0</v>
      </c>
      <c r="DK7677" s="3">
        <v>0</v>
      </c>
      <c r="DL7677" s="3">
        <v>98</v>
      </c>
      <c r="DM7677" s="2">
        <v>1</v>
      </c>
      <c r="DN7677" s="14" t="s">
        <v>98</v>
      </c>
      <c r="DO7677" s="3"/>
      <c r="DP7677" s="3"/>
      <c r="DQ7677" s="3"/>
      <c r="DR7677" s="3"/>
      <c r="DS7677" s="15">
        <v>1</v>
      </c>
      <c r="DT7677" s="3">
        <v>1</v>
      </c>
      <c r="DV7677" s="16"/>
      <c r="DW7677" s="16"/>
      <c r="DX7677" s="16"/>
      <c r="DY7677" s="16"/>
      <c r="DZ7677" s="16"/>
      <c r="EA7677" s="16"/>
      <c r="EB7677" s="16"/>
      <c r="EC7677" s="16"/>
      <c r="ED7677" s="16"/>
      <c r="EE7677" s="16"/>
      <c r="EF7677" s="15">
        <v>1</v>
      </c>
      <c r="EG7677" s="3"/>
      <c r="EI7677" s="15">
        <v>1</v>
      </c>
    </row>
    <row r="7678" spans="1:139">
      <c r="A7678" s="3">
        <v>1984</v>
      </c>
      <c r="B7678" s="3">
        <v>1983</v>
      </c>
      <c r="C7678" s="5" t="s">
        <v>467</v>
      </c>
      <c r="D7678" s="3">
        <v>47</v>
      </c>
      <c r="E7678" s="3">
        <v>0</v>
      </c>
      <c r="F7678" s="2">
        <v>53</v>
      </c>
      <c r="G7678" s="3">
        <v>9</v>
      </c>
      <c r="H7678" s="3">
        <v>0</v>
      </c>
      <c r="I7678" s="3"/>
      <c r="J7678" s="2">
        <v>0</v>
      </c>
      <c r="K7678" s="2">
        <v>0</v>
      </c>
      <c r="L7678" s="2">
        <v>0</v>
      </c>
      <c r="M7678" s="2">
        <v>0</v>
      </c>
      <c r="N7678" s="2">
        <v>0</v>
      </c>
      <c r="O7678" s="2">
        <v>0</v>
      </c>
      <c r="P7678" s="2">
        <v>1</v>
      </c>
      <c r="Q7678" s="2">
        <v>0</v>
      </c>
      <c r="R7678" s="2">
        <v>0</v>
      </c>
      <c r="S7678" s="2">
        <v>0</v>
      </c>
      <c r="T7678" s="2">
        <v>0</v>
      </c>
      <c r="U7678" s="2">
        <v>0</v>
      </c>
      <c r="V7678" s="2">
        <v>1</v>
      </c>
      <c r="W7678" s="3">
        <v>1984</v>
      </c>
      <c r="X7678" s="18" t="s">
        <v>38</v>
      </c>
      <c r="Y7678" s="3">
        <v>54</v>
      </c>
      <c r="Z7678" s="3">
        <v>44</v>
      </c>
      <c r="AA7678" s="3">
        <v>0</v>
      </c>
      <c r="AB7678" s="3">
        <v>0</v>
      </c>
      <c r="AC7678" s="3">
        <v>98</v>
      </c>
      <c r="AD7678" s="3">
        <v>2</v>
      </c>
      <c r="AE7678" s="3"/>
      <c r="AF7678" s="3">
        <v>2</v>
      </c>
      <c r="AG7678" s="3"/>
      <c r="AH7678" s="14" t="s">
        <v>71</v>
      </c>
      <c r="AI7678" s="2">
        <v>1983</v>
      </c>
      <c r="AJ7678" s="2">
        <v>54</v>
      </c>
      <c r="AK7678" s="2">
        <v>44</v>
      </c>
      <c r="AL7678" s="2">
        <v>0</v>
      </c>
      <c r="AM7678" s="2">
        <v>0</v>
      </c>
      <c r="AN7678" s="2">
        <v>98</v>
      </c>
      <c r="AP7678" s="2">
        <v>0</v>
      </c>
      <c r="AR7678" s="2">
        <v>1985</v>
      </c>
      <c r="AT7678" s="2">
        <v>1982</v>
      </c>
      <c r="AU7678" s="12">
        <v>54</v>
      </c>
      <c r="AV7678" s="2">
        <v>44</v>
      </c>
      <c r="AW7678" s="2">
        <v>0</v>
      </c>
      <c r="AX7678" s="2">
        <v>0</v>
      </c>
      <c r="AZ7678" s="2">
        <v>1</v>
      </c>
      <c r="BA7678" s="2">
        <v>54</v>
      </c>
      <c r="BB7678" s="2">
        <v>44</v>
      </c>
      <c r="BF7678" s="2">
        <v>0</v>
      </c>
      <c r="BG7678" s="2">
        <v>0</v>
      </c>
      <c r="BH7678" s="2" t="s">
        <v>174</v>
      </c>
      <c r="CS7678" s="2">
        <v>1</v>
      </c>
      <c r="CT7678" s="3">
        <v>2</v>
      </c>
      <c r="CU7678" s="3">
        <v>2</v>
      </c>
      <c r="DA7678" s="3">
        <v>54</v>
      </c>
      <c r="DB7678" s="3">
        <v>44</v>
      </c>
      <c r="DC7678" s="3">
        <v>0</v>
      </c>
      <c r="DD7678" s="3">
        <v>0</v>
      </c>
      <c r="DE7678" s="3">
        <v>98</v>
      </c>
      <c r="DF7678" s="3"/>
      <c r="DG7678" s="3"/>
      <c r="DH7678" s="3"/>
      <c r="DI7678" s="3"/>
      <c r="DJ7678" s="3"/>
      <c r="DK7678" s="3"/>
      <c r="DL7678" s="3"/>
      <c r="DM7678" s="2">
        <v>1</v>
      </c>
      <c r="DN7678" s="14" t="s">
        <v>98</v>
      </c>
      <c r="DO7678" s="3"/>
      <c r="DP7678" s="3"/>
      <c r="DQ7678" s="3"/>
      <c r="DR7678" s="3"/>
      <c r="DS7678" s="15">
        <v>1</v>
      </c>
      <c r="DT7678" s="3">
        <v>0</v>
      </c>
      <c r="DV7678" s="16"/>
      <c r="DW7678" s="16"/>
      <c r="DX7678" s="16"/>
      <c r="DY7678" s="16"/>
      <c r="DZ7678" s="16"/>
      <c r="EA7678" s="16"/>
      <c r="EB7678" s="16"/>
      <c r="EC7678" s="16"/>
      <c r="ED7678" s="16"/>
      <c r="EE7678" s="16"/>
      <c r="EF7678" s="15">
        <v>1</v>
      </c>
      <c r="EG7678" s="3"/>
      <c r="EI7678" s="15">
        <v>1</v>
      </c>
    </row>
    <row r="7679" spans="1:139">
      <c r="A7679" s="3">
        <v>1985</v>
      </c>
      <c r="B7679" s="3">
        <v>1984</v>
      </c>
      <c r="C7679" s="5" t="s">
        <v>467</v>
      </c>
      <c r="D7679" s="3">
        <v>47</v>
      </c>
      <c r="E7679" s="3">
        <v>0</v>
      </c>
      <c r="F7679" s="2">
        <v>53</v>
      </c>
      <c r="G7679" s="3">
        <v>9</v>
      </c>
      <c r="H7679" s="3">
        <v>0</v>
      </c>
      <c r="I7679" s="3"/>
      <c r="J7679" s="2">
        <v>98</v>
      </c>
      <c r="K7679" s="2">
        <v>98</v>
      </c>
      <c r="L7679" s="2">
        <v>1</v>
      </c>
      <c r="M7679" s="2">
        <v>1</v>
      </c>
      <c r="N7679" s="2">
        <v>1</v>
      </c>
      <c r="O7679" s="2">
        <v>1</v>
      </c>
      <c r="P7679" s="2">
        <v>1</v>
      </c>
      <c r="Q7679" s="2">
        <v>0</v>
      </c>
      <c r="R7679" s="2">
        <v>0</v>
      </c>
      <c r="S7679" s="2">
        <v>0</v>
      </c>
      <c r="T7679" s="2">
        <v>1</v>
      </c>
      <c r="U7679" s="2">
        <v>1</v>
      </c>
      <c r="V7679" s="2">
        <v>1</v>
      </c>
      <c r="W7679" s="3">
        <v>1986</v>
      </c>
      <c r="X7679" s="18" t="s">
        <v>39</v>
      </c>
      <c r="Y7679" s="3">
        <v>53</v>
      </c>
      <c r="Z7679" s="3">
        <v>45</v>
      </c>
      <c r="AA7679" s="3">
        <v>0</v>
      </c>
      <c r="AB7679" s="3">
        <v>0</v>
      </c>
      <c r="AC7679" s="3">
        <v>98</v>
      </c>
      <c r="AD7679" s="3">
        <v>2</v>
      </c>
      <c r="AE7679" s="3"/>
      <c r="AF7679" s="3">
        <v>3</v>
      </c>
      <c r="AG7679" s="3"/>
      <c r="AH7679" s="14" t="s">
        <v>73</v>
      </c>
      <c r="AI7679" s="2">
        <v>1985</v>
      </c>
      <c r="AJ7679" s="2">
        <v>53</v>
      </c>
      <c r="AK7679" s="2">
        <v>45</v>
      </c>
      <c r="AL7679" s="2">
        <v>0</v>
      </c>
      <c r="AM7679" s="2">
        <v>0</v>
      </c>
      <c r="AN7679" s="2">
        <v>98</v>
      </c>
      <c r="AP7679" s="2">
        <v>1</v>
      </c>
      <c r="AR7679" s="2">
        <v>1986</v>
      </c>
      <c r="AT7679" s="2">
        <v>1984</v>
      </c>
      <c r="AU7679" s="12">
        <v>53</v>
      </c>
      <c r="AV7679" s="2">
        <v>45</v>
      </c>
      <c r="AW7679" s="2">
        <v>0</v>
      </c>
      <c r="AX7679" s="2">
        <v>0</v>
      </c>
      <c r="AZ7679" s="2">
        <v>1</v>
      </c>
      <c r="BA7679" s="2">
        <v>53</v>
      </c>
      <c r="BB7679" s="2">
        <v>45</v>
      </c>
      <c r="BF7679" s="2">
        <v>0</v>
      </c>
      <c r="BG7679" s="2">
        <v>1</v>
      </c>
      <c r="BH7679" s="2" t="s">
        <v>174</v>
      </c>
      <c r="CP7679" s="2">
        <v>52</v>
      </c>
      <c r="CQ7679" s="2">
        <v>46</v>
      </c>
      <c r="CS7679" s="2">
        <v>1</v>
      </c>
      <c r="CT7679" s="3">
        <v>2</v>
      </c>
      <c r="CU7679" s="3">
        <v>2</v>
      </c>
      <c r="DA7679" s="3">
        <v>53</v>
      </c>
      <c r="DB7679" s="3">
        <v>45</v>
      </c>
      <c r="DC7679" s="3">
        <v>0</v>
      </c>
      <c r="DD7679" s="3">
        <v>0</v>
      </c>
      <c r="DE7679" s="3">
        <v>98</v>
      </c>
      <c r="DF7679" s="3">
        <v>3</v>
      </c>
      <c r="DG7679" s="3">
        <v>10</v>
      </c>
      <c r="DH7679" s="3">
        <v>53</v>
      </c>
      <c r="DI7679" s="3">
        <v>45</v>
      </c>
      <c r="DJ7679" s="3">
        <v>0</v>
      </c>
      <c r="DK7679" s="3">
        <v>0</v>
      </c>
      <c r="DL7679" s="3">
        <v>98</v>
      </c>
      <c r="DM7679" s="2">
        <v>1</v>
      </c>
      <c r="DN7679" s="14" t="s">
        <v>99</v>
      </c>
      <c r="DO7679" s="3"/>
      <c r="DP7679" s="3"/>
      <c r="DQ7679" s="3"/>
      <c r="DR7679" s="3"/>
      <c r="DS7679" s="15">
        <v>1</v>
      </c>
      <c r="DT7679" s="3">
        <v>1</v>
      </c>
      <c r="DV7679" s="16"/>
      <c r="DW7679" s="16"/>
      <c r="DX7679" s="16"/>
      <c r="DY7679" s="16"/>
      <c r="DZ7679" s="16"/>
      <c r="EA7679" s="16"/>
      <c r="EB7679" s="16"/>
      <c r="EC7679" s="16"/>
      <c r="ED7679" s="16"/>
      <c r="EE7679" s="16"/>
      <c r="EF7679" s="15">
        <v>1</v>
      </c>
      <c r="EG7679" s="3"/>
      <c r="EI7679" s="15">
        <v>1</v>
      </c>
    </row>
    <row r="7680" spans="1:139">
      <c r="A7680" s="3">
        <v>1986</v>
      </c>
      <c r="B7680" s="3">
        <v>1985</v>
      </c>
      <c r="C7680" s="5" t="s">
        <v>467</v>
      </c>
      <c r="D7680" s="3">
        <v>47</v>
      </c>
      <c r="E7680" s="3">
        <v>0</v>
      </c>
      <c r="F7680" s="2">
        <v>53</v>
      </c>
      <c r="G7680" s="3">
        <v>9</v>
      </c>
      <c r="H7680" s="3">
        <v>0</v>
      </c>
      <c r="I7680" s="3"/>
      <c r="J7680" s="2">
        <v>0</v>
      </c>
      <c r="K7680" s="2">
        <v>0</v>
      </c>
      <c r="L7680" s="2">
        <v>0</v>
      </c>
      <c r="M7680" s="2">
        <v>0</v>
      </c>
      <c r="N7680" s="2">
        <v>0</v>
      </c>
      <c r="O7680" s="2">
        <v>0</v>
      </c>
      <c r="P7680" s="2">
        <v>1</v>
      </c>
      <c r="Q7680" s="2">
        <v>0</v>
      </c>
      <c r="R7680" s="2">
        <v>0</v>
      </c>
      <c r="S7680" s="2">
        <v>0</v>
      </c>
      <c r="T7680" s="2">
        <v>0</v>
      </c>
      <c r="U7680" s="2">
        <v>0</v>
      </c>
      <c r="V7680" s="2">
        <v>1</v>
      </c>
      <c r="W7680" s="3">
        <v>1986</v>
      </c>
      <c r="X7680" s="18" t="s">
        <v>39</v>
      </c>
      <c r="Y7680" s="3">
        <v>53</v>
      </c>
      <c r="Z7680" s="3">
        <v>45</v>
      </c>
      <c r="AA7680" s="3">
        <v>0</v>
      </c>
      <c r="AB7680" s="3">
        <v>0</v>
      </c>
      <c r="AC7680" s="3">
        <v>98</v>
      </c>
      <c r="AD7680" s="3">
        <v>2</v>
      </c>
      <c r="AE7680" s="3"/>
      <c r="AF7680" s="3">
        <v>2</v>
      </c>
      <c r="AG7680" s="3"/>
      <c r="AH7680" s="14" t="s">
        <v>73</v>
      </c>
      <c r="AI7680" s="2">
        <v>1985</v>
      </c>
      <c r="AJ7680" s="2">
        <v>53</v>
      </c>
      <c r="AK7680" s="2">
        <v>45</v>
      </c>
      <c r="AL7680" s="2">
        <v>0</v>
      </c>
      <c r="AM7680" s="2">
        <v>0</v>
      </c>
      <c r="AN7680" s="2">
        <v>98</v>
      </c>
      <c r="AP7680" s="2">
        <v>0</v>
      </c>
      <c r="AR7680" s="2">
        <v>1987</v>
      </c>
      <c r="AT7680" s="2">
        <v>1984</v>
      </c>
      <c r="AU7680" s="12">
        <v>53</v>
      </c>
      <c r="AV7680" s="12">
        <v>45</v>
      </c>
      <c r="AW7680" s="12">
        <v>0</v>
      </c>
      <c r="AX7680" s="12">
        <v>0</v>
      </c>
      <c r="AZ7680" s="2">
        <v>1</v>
      </c>
      <c r="BA7680" s="2">
        <v>53</v>
      </c>
      <c r="BB7680" s="2">
        <v>45</v>
      </c>
      <c r="BF7680" s="2">
        <v>0</v>
      </c>
      <c r="BG7680" s="2">
        <v>0</v>
      </c>
      <c r="BH7680" s="2" t="s">
        <v>174</v>
      </c>
      <c r="CS7680" s="2">
        <v>1</v>
      </c>
      <c r="CT7680" s="3">
        <v>2</v>
      </c>
      <c r="CU7680" s="3">
        <v>2</v>
      </c>
      <c r="DA7680" s="3">
        <v>53</v>
      </c>
      <c r="DB7680" s="3">
        <v>45</v>
      </c>
      <c r="DC7680" s="3">
        <v>0</v>
      </c>
      <c r="DD7680" s="3">
        <v>0</v>
      </c>
      <c r="DE7680" s="3">
        <v>98</v>
      </c>
      <c r="DF7680" s="3"/>
      <c r="DG7680" s="3"/>
      <c r="DH7680" s="3"/>
      <c r="DI7680" s="3"/>
      <c r="DJ7680" s="3"/>
      <c r="DK7680" s="3"/>
      <c r="DL7680" s="3"/>
      <c r="DM7680" s="2">
        <v>1</v>
      </c>
      <c r="DN7680" s="14" t="s">
        <v>99</v>
      </c>
      <c r="DO7680" s="3"/>
      <c r="DP7680" s="3"/>
      <c r="DQ7680" s="3"/>
      <c r="DR7680" s="3"/>
      <c r="DS7680" s="15">
        <v>1</v>
      </c>
      <c r="DT7680" s="3">
        <v>0</v>
      </c>
      <c r="DV7680" s="16"/>
      <c r="DW7680" s="16"/>
      <c r="DX7680" s="16"/>
      <c r="DY7680" s="16"/>
      <c r="DZ7680" s="16"/>
      <c r="EA7680" s="16"/>
      <c r="EB7680" s="16"/>
      <c r="EC7680" s="16"/>
      <c r="ED7680" s="16"/>
      <c r="EE7680" s="16"/>
      <c r="EF7680" s="15">
        <v>1</v>
      </c>
      <c r="EG7680" s="3"/>
      <c r="EI7680" s="15">
        <v>1</v>
      </c>
    </row>
    <row r="7681" spans="1:139">
      <c r="A7681" s="3">
        <v>1987</v>
      </c>
      <c r="B7681" s="3">
        <v>1986</v>
      </c>
      <c r="C7681" s="5" t="s">
        <v>467</v>
      </c>
      <c r="D7681" s="3">
        <v>47</v>
      </c>
      <c r="E7681" s="3">
        <v>0</v>
      </c>
      <c r="F7681" s="2">
        <v>53</v>
      </c>
      <c r="G7681" s="3">
        <v>9</v>
      </c>
      <c r="H7681" s="3">
        <v>0</v>
      </c>
      <c r="I7681" s="3"/>
      <c r="J7681" s="2">
        <v>98</v>
      </c>
      <c r="K7681" s="2">
        <v>98</v>
      </c>
      <c r="L7681" s="2">
        <v>1</v>
      </c>
      <c r="M7681" s="2">
        <v>1</v>
      </c>
      <c r="N7681" s="2">
        <v>1</v>
      </c>
      <c r="O7681" s="2">
        <v>1</v>
      </c>
      <c r="P7681" s="2">
        <v>1</v>
      </c>
      <c r="Q7681" s="2">
        <v>0</v>
      </c>
      <c r="R7681" s="2">
        <v>0</v>
      </c>
      <c r="S7681" s="2">
        <v>0</v>
      </c>
      <c r="T7681" s="2">
        <v>1</v>
      </c>
      <c r="U7681" s="2">
        <v>1</v>
      </c>
      <c r="V7681" s="2">
        <v>1</v>
      </c>
      <c r="W7681" s="3">
        <v>1988</v>
      </c>
      <c r="X7681" s="18" t="s">
        <v>40</v>
      </c>
      <c r="Y7681" s="3">
        <v>61</v>
      </c>
      <c r="Z7681" s="3">
        <v>37</v>
      </c>
      <c r="AA7681" s="3">
        <v>0</v>
      </c>
      <c r="AB7681" s="3">
        <v>0</v>
      </c>
      <c r="AC7681" s="3">
        <v>98</v>
      </c>
      <c r="AD7681" s="3">
        <v>2</v>
      </c>
      <c r="AE7681" s="3"/>
      <c r="AF7681" s="3">
        <v>3</v>
      </c>
      <c r="AG7681" s="3"/>
      <c r="AH7681" s="14" t="s">
        <v>74</v>
      </c>
      <c r="AI7681" s="2">
        <v>1987</v>
      </c>
      <c r="AJ7681" s="2">
        <v>61</v>
      </c>
      <c r="AK7681" s="2">
        <v>37</v>
      </c>
      <c r="AL7681" s="2">
        <v>0</v>
      </c>
      <c r="AM7681" s="2">
        <v>0</v>
      </c>
      <c r="AN7681" s="2">
        <v>98</v>
      </c>
      <c r="AP7681" s="2">
        <v>1</v>
      </c>
      <c r="AR7681" s="2">
        <v>1988</v>
      </c>
      <c r="AT7681" s="2">
        <v>1986</v>
      </c>
      <c r="AU7681" s="2">
        <v>61</v>
      </c>
      <c r="AV7681" s="2">
        <v>37</v>
      </c>
      <c r="AW7681" s="2">
        <v>0</v>
      </c>
      <c r="AX7681" s="2">
        <v>0</v>
      </c>
      <c r="AZ7681" s="2">
        <v>1</v>
      </c>
      <c r="BA7681" s="2">
        <v>61</v>
      </c>
      <c r="BB7681" s="2">
        <v>37</v>
      </c>
      <c r="BF7681" s="2">
        <v>0</v>
      </c>
      <c r="BG7681" s="2">
        <v>1</v>
      </c>
      <c r="BH7681" s="2" t="s">
        <v>174</v>
      </c>
      <c r="CP7681" s="2">
        <v>61</v>
      </c>
      <c r="CQ7681" s="2">
        <v>37</v>
      </c>
      <c r="CS7681" s="2">
        <v>1</v>
      </c>
      <c r="CT7681" s="3">
        <v>2</v>
      </c>
      <c r="CU7681" s="3">
        <v>2</v>
      </c>
      <c r="DA7681" s="3">
        <v>61</v>
      </c>
      <c r="DB7681" s="3">
        <v>37</v>
      </c>
      <c r="DC7681" s="3">
        <v>0</v>
      </c>
      <c r="DD7681" s="3">
        <v>0</v>
      </c>
      <c r="DE7681" s="3">
        <v>98</v>
      </c>
      <c r="DF7681" s="3">
        <v>3</v>
      </c>
      <c r="DG7681" s="3">
        <v>10</v>
      </c>
      <c r="DH7681" s="3">
        <v>61</v>
      </c>
      <c r="DI7681" s="3">
        <v>37</v>
      </c>
      <c r="DJ7681" s="3">
        <v>0</v>
      </c>
      <c r="DK7681" s="3">
        <v>0</v>
      </c>
      <c r="DL7681" s="3">
        <v>98</v>
      </c>
      <c r="DM7681" s="2">
        <v>1</v>
      </c>
      <c r="DN7681" s="14" t="s">
        <v>100</v>
      </c>
      <c r="DO7681" s="3"/>
      <c r="DP7681" s="3"/>
      <c r="DQ7681" s="3"/>
      <c r="DR7681" s="3"/>
      <c r="DS7681" s="15">
        <v>1</v>
      </c>
      <c r="DT7681" s="3">
        <v>1</v>
      </c>
      <c r="DV7681" s="16"/>
      <c r="DW7681" s="16"/>
      <c r="DX7681" s="16"/>
      <c r="DY7681" s="16"/>
      <c r="DZ7681" s="16"/>
      <c r="EA7681" s="16"/>
      <c r="EB7681" s="16"/>
      <c r="EC7681" s="16"/>
      <c r="ED7681" s="16"/>
      <c r="EE7681" s="16"/>
      <c r="EF7681" s="15">
        <v>1</v>
      </c>
      <c r="EG7681" s="3"/>
      <c r="EI7681" s="15">
        <v>1</v>
      </c>
    </row>
    <row r="7682" spans="1:139">
      <c r="A7682" s="3">
        <v>1988</v>
      </c>
      <c r="B7682" s="3">
        <v>1987</v>
      </c>
      <c r="C7682" s="5" t="s">
        <v>467</v>
      </c>
      <c r="D7682" s="3">
        <v>47</v>
      </c>
      <c r="E7682" s="3">
        <v>0</v>
      </c>
      <c r="F7682" s="2">
        <v>53</v>
      </c>
      <c r="G7682" s="3">
        <v>9</v>
      </c>
      <c r="H7682" s="3">
        <v>0</v>
      </c>
      <c r="I7682" s="3"/>
      <c r="J7682" s="2">
        <v>0</v>
      </c>
      <c r="K7682" s="2">
        <v>0</v>
      </c>
      <c r="L7682" s="2">
        <v>0</v>
      </c>
      <c r="M7682" s="2">
        <v>0</v>
      </c>
      <c r="N7682" s="2">
        <v>0</v>
      </c>
      <c r="O7682" s="2">
        <v>0</v>
      </c>
      <c r="P7682" s="2">
        <v>1</v>
      </c>
      <c r="Q7682" s="2">
        <v>0</v>
      </c>
      <c r="R7682" s="2">
        <v>0</v>
      </c>
      <c r="S7682" s="2">
        <v>0</v>
      </c>
      <c r="T7682" s="2">
        <v>0</v>
      </c>
      <c r="U7682" s="2">
        <v>0</v>
      </c>
      <c r="V7682" s="2">
        <v>1</v>
      </c>
      <c r="W7682" s="3">
        <v>1988</v>
      </c>
      <c r="X7682" s="18" t="s">
        <v>40</v>
      </c>
      <c r="Y7682" s="3">
        <v>61</v>
      </c>
      <c r="Z7682" s="3">
        <v>37</v>
      </c>
      <c r="AA7682" s="3">
        <v>0</v>
      </c>
      <c r="AB7682" s="3">
        <v>0</v>
      </c>
      <c r="AC7682" s="3">
        <v>98</v>
      </c>
      <c r="AD7682" s="3">
        <v>2</v>
      </c>
      <c r="AE7682" s="3"/>
      <c r="AF7682" s="3">
        <v>2</v>
      </c>
      <c r="AG7682" s="3"/>
      <c r="AH7682" s="14" t="s">
        <v>74</v>
      </c>
      <c r="AI7682" s="2">
        <v>1987</v>
      </c>
      <c r="AJ7682" s="2">
        <v>61</v>
      </c>
      <c r="AK7682" s="2">
        <v>37</v>
      </c>
      <c r="AL7682" s="2">
        <v>0</v>
      </c>
      <c r="AM7682" s="2">
        <v>0</v>
      </c>
      <c r="AN7682" s="2">
        <v>98</v>
      </c>
      <c r="AP7682" s="2">
        <v>0</v>
      </c>
      <c r="AR7682" s="2">
        <v>1989</v>
      </c>
      <c r="AT7682" s="2">
        <v>1986</v>
      </c>
      <c r="AU7682" s="2">
        <v>61</v>
      </c>
      <c r="AV7682" s="2">
        <v>37</v>
      </c>
      <c r="AW7682" s="2">
        <v>0</v>
      </c>
      <c r="AX7682" s="2">
        <v>0</v>
      </c>
      <c r="AZ7682" s="2">
        <v>1</v>
      </c>
      <c r="BA7682" s="2">
        <v>61</v>
      </c>
      <c r="BB7682" s="2">
        <v>37</v>
      </c>
      <c r="BF7682" s="2">
        <v>0</v>
      </c>
      <c r="BG7682" s="2">
        <v>0</v>
      </c>
      <c r="BH7682" s="2" t="s">
        <v>174</v>
      </c>
      <c r="CS7682" s="2">
        <v>1</v>
      </c>
      <c r="CT7682" s="3">
        <v>2</v>
      </c>
      <c r="CU7682" s="3">
        <v>2</v>
      </c>
      <c r="DA7682" s="3">
        <v>61</v>
      </c>
      <c r="DB7682" s="3">
        <v>37</v>
      </c>
      <c r="DC7682" s="3">
        <v>0</v>
      </c>
      <c r="DD7682" s="3">
        <v>0</v>
      </c>
      <c r="DE7682" s="3">
        <v>98</v>
      </c>
      <c r="DF7682" s="3"/>
      <c r="DG7682" s="3"/>
      <c r="DH7682" s="3"/>
      <c r="DI7682" s="3"/>
      <c r="DJ7682" s="3"/>
      <c r="DK7682" s="3"/>
      <c r="DL7682" s="3"/>
      <c r="DM7682" s="2">
        <v>1</v>
      </c>
      <c r="DN7682" s="14" t="s">
        <v>100</v>
      </c>
      <c r="DO7682" s="3"/>
      <c r="DP7682" s="3"/>
      <c r="DQ7682" s="3"/>
      <c r="DR7682" s="3"/>
      <c r="DS7682" s="15">
        <v>1</v>
      </c>
      <c r="DT7682" s="3">
        <v>0</v>
      </c>
      <c r="DV7682" s="16"/>
      <c r="DW7682" s="16"/>
      <c r="DX7682" s="16"/>
      <c r="DY7682" s="16"/>
      <c r="DZ7682" s="16"/>
      <c r="EA7682" s="16"/>
      <c r="EB7682" s="16"/>
      <c r="EC7682" s="16"/>
      <c r="ED7682" s="16"/>
      <c r="EE7682" s="16"/>
      <c r="EF7682" s="15">
        <v>1</v>
      </c>
      <c r="EG7682" s="3"/>
      <c r="EI7682" s="15">
        <v>1</v>
      </c>
    </row>
    <row r="7683" spans="1:139">
      <c r="A7683" s="3">
        <v>1989</v>
      </c>
      <c r="B7683" s="3">
        <v>1988</v>
      </c>
      <c r="C7683" s="5" t="s">
        <v>467</v>
      </c>
      <c r="D7683" s="3">
        <v>47</v>
      </c>
      <c r="E7683" s="3">
        <v>0</v>
      </c>
      <c r="F7683" s="2">
        <v>53</v>
      </c>
      <c r="G7683" s="3">
        <v>9</v>
      </c>
      <c r="H7683" s="3">
        <v>0</v>
      </c>
      <c r="I7683" s="3"/>
      <c r="J7683" s="2">
        <v>98</v>
      </c>
      <c r="K7683" s="2">
        <v>98</v>
      </c>
      <c r="L7683" s="2">
        <v>1</v>
      </c>
      <c r="M7683" s="2">
        <v>1</v>
      </c>
      <c r="N7683" s="2">
        <v>1</v>
      </c>
      <c r="O7683" s="2">
        <v>1</v>
      </c>
      <c r="P7683" s="2">
        <v>1</v>
      </c>
      <c r="Q7683" s="2">
        <v>0</v>
      </c>
      <c r="R7683" s="2">
        <v>0</v>
      </c>
      <c r="S7683" s="2">
        <v>0</v>
      </c>
      <c r="T7683" s="2">
        <v>1</v>
      </c>
      <c r="U7683" s="2">
        <v>1</v>
      </c>
      <c r="V7683" s="2">
        <v>1</v>
      </c>
      <c r="W7683" s="3">
        <v>1990</v>
      </c>
      <c r="X7683" s="18" t="s">
        <v>41</v>
      </c>
      <c r="Y7683" s="3">
        <v>63</v>
      </c>
      <c r="Z7683" s="3">
        <v>35</v>
      </c>
      <c r="AA7683" s="3">
        <v>0</v>
      </c>
      <c r="AB7683" s="3">
        <v>0</v>
      </c>
      <c r="AC7683" s="3">
        <v>98</v>
      </c>
      <c r="AD7683" s="3">
        <v>2</v>
      </c>
      <c r="AE7683" s="3"/>
      <c r="AF7683" s="3">
        <v>3</v>
      </c>
      <c r="AG7683" s="3"/>
      <c r="AH7683" s="14" t="s">
        <v>137</v>
      </c>
      <c r="AI7683" s="2">
        <v>1989</v>
      </c>
      <c r="AJ7683" s="2">
        <v>63</v>
      </c>
      <c r="AK7683" s="2">
        <v>35</v>
      </c>
      <c r="AL7683" s="2">
        <v>0</v>
      </c>
      <c r="AM7683" s="2">
        <v>0</v>
      </c>
      <c r="AN7683" s="2">
        <v>98</v>
      </c>
      <c r="AP7683" s="2">
        <v>1</v>
      </c>
      <c r="AR7683" s="2">
        <v>1990</v>
      </c>
      <c r="AT7683" s="2">
        <v>1988</v>
      </c>
      <c r="AU7683" s="2">
        <v>63</v>
      </c>
      <c r="AV7683" s="2">
        <v>35</v>
      </c>
      <c r="AW7683" s="2">
        <v>0</v>
      </c>
      <c r="AX7683" s="2">
        <v>0</v>
      </c>
      <c r="AZ7683" s="2">
        <v>1</v>
      </c>
      <c r="BA7683" s="2">
        <v>63</v>
      </c>
      <c r="BB7683" s="2">
        <v>35</v>
      </c>
      <c r="BF7683" s="2">
        <v>0</v>
      </c>
      <c r="BG7683" s="2">
        <v>1</v>
      </c>
      <c r="BH7683" s="2" t="s">
        <v>174</v>
      </c>
      <c r="CP7683" s="2">
        <v>63</v>
      </c>
      <c r="CQ7683" s="2">
        <v>35</v>
      </c>
      <c r="CS7683" s="2">
        <v>1</v>
      </c>
      <c r="CT7683" s="3">
        <v>2</v>
      </c>
      <c r="CU7683" s="3">
        <v>2</v>
      </c>
      <c r="DA7683" s="3">
        <v>63</v>
      </c>
      <c r="DB7683" s="3">
        <v>35</v>
      </c>
      <c r="DC7683" s="3">
        <v>0</v>
      </c>
      <c r="DD7683" s="3">
        <v>0</v>
      </c>
      <c r="DE7683" s="3">
        <v>98</v>
      </c>
      <c r="DF7683" s="3">
        <v>3</v>
      </c>
      <c r="DG7683" s="3">
        <v>10</v>
      </c>
      <c r="DH7683" s="3">
        <v>63</v>
      </c>
      <c r="DI7683" s="3">
        <v>35</v>
      </c>
      <c r="DJ7683" s="3">
        <v>0</v>
      </c>
      <c r="DK7683" s="3">
        <v>0</v>
      </c>
      <c r="DL7683" s="3">
        <v>98</v>
      </c>
      <c r="DM7683" s="2">
        <v>1</v>
      </c>
      <c r="DN7683" s="14" t="s">
        <v>101</v>
      </c>
      <c r="DO7683" s="3"/>
      <c r="DP7683" s="3"/>
      <c r="DQ7683" s="3"/>
      <c r="DR7683" s="3"/>
      <c r="DS7683" s="15">
        <v>1</v>
      </c>
      <c r="DT7683" s="3">
        <v>1</v>
      </c>
      <c r="DV7683" s="16"/>
      <c r="DW7683" s="16"/>
      <c r="DX7683" s="16"/>
      <c r="DY7683" s="16"/>
      <c r="DZ7683" s="16"/>
      <c r="EA7683" s="16"/>
      <c r="EB7683" s="16"/>
      <c r="EC7683" s="16"/>
      <c r="ED7683" s="16"/>
      <c r="EE7683" s="16"/>
      <c r="EF7683" s="15">
        <v>1</v>
      </c>
      <c r="EG7683" s="3"/>
      <c r="EI7683" s="15">
        <v>1</v>
      </c>
    </row>
    <row r="7684" spans="1:139">
      <c r="A7684" s="3">
        <v>1990</v>
      </c>
      <c r="B7684" s="3">
        <v>1989</v>
      </c>
      <c r="C7684" s="5" t="s">
        <v>467</v>
      </c>
      <c r="D7684" s="3">
        <v>47</v>
      </c>
      <c r="E7684" s="3">
        <v>0</v>
      </c>
      <c r="F7684" s="2">
        <v>53</v>
      </c>
      <c r="G7684" s="3">
        <v>9</v>
      </c>
      <c r="H7684" s="3">
        <v>0</v>
      </c>
      <c r="I7684" s="3"/>
      <c r="J7684" s="2">
        <v>0</v>
      </c>
      <c r="K7684" s="2">
        <v>0</v>
      </c>
      <c r="L7684" s="2">
        <v>0</v>
      </c>
      <c r="M7684" s="2">
        <v>0</v>
      </c>
      <c r="N7684" s="2">
        <v>0</v>
      </c>
      <c r="O7684" s="2">
        <v>0</v>
      </c>
      <c r="P7684" s="2">
        <v>1</v>
      </c>
      <c r="Q7684" s="2">
        <v>0</v>
      </c>
      <c r="R7684" s="2">
        <v>0</v>
      </c>
      <c r="S7684" s="2">
        <v>0</v>
      </c>
      <c r="T7684" s="2">
        <v>0</v>
      </c>
      <c r="U7684" s="2">
        <v>0</v>
      </c>
      <c r="V7684" s="2">
        <v>1</v>
      </c>
      <c r="W7684" s="3">
        <v>1990</v>
      </c>
      <c r="X7684" s="18" t="s">
        <v>41</v>
      </c>
      <c r="Y7684" s="3">
        <v>63</v>
      </c>
      <c r="Z7684" s="3">
        <v>35</v>
      </c>
      <c r="AA7684" s="3">
        <v>0</v>
      </c>
      <c r="AB7684" s="3">
        <v>0</v>
      </c>
      <c r="AC7684" s="3">
        <v>98</v>
      </c>
      <c r="AD7684" s="3">
        <v>2</v>
      </c>
      <c r="AE7684" s="3"/>
      <c r="AF7684" s="3">
        <v>2</v>
      </c>
      <c r="AG7684" s="3"/>
      <c r="AH7684" s="14" t="s">
        <v>137</v>
      </c>
      <c r="AI7684" s="2">
        <v>1989</v>
      </c>
      <c r="AJ7684" s="2">
        <v>63</v>
      </c>
      <c r="AK7684" s="2">
        <v>35</v>
      </c>
      <c r="AL7684" s="2">
        <v>0</v>
      </c>
      <c r="AM7684" s="2">
        <v>0</v>
      </c>
      <c r="AN7684" s="2">
        <v>98</v>
      </c>
      <c r="AP7684" s="2">
        <v>0</v>
      </c>
      <c r="AR7684" s="2">
        <v>1991</v>
      </c>
      <c r="AT7684" s="2">
        <v>1988</v>
      </c>
      <c r="AU7684" s="2">
        <v>63</v>
      </c>
      <c r="AV7684" s="2">
        <v>35</v>
      </c>
      <c r="AW7684" s="2">
        <v>0</v>
      </c>
      <c r="AX7684" s="2">
        <v>0</v>
      </c>
      <c r="AZ7684" s="2">
        <v>1</v>
      </c>
      <c r="BA7684" s="2">
        <v>63</v>
      </c>
      <c r="BB7684" s="2">
        <v>35</v>
      </c>
      <c r="BF7684" s="2">
        <v>0</v>
      </c>
      <c r="BG7684" s="2">
        <v>0</v>
      </c>
      <c r="BH7684" s="2" t="s">
        <v>174</v>
      </c>
      <c r="CS7684" s="2">
        <v>1</v>
      </c>
      <c r="CT7684" s="3">
        <v>2</v>
      </c>
      <c r="CU7684" s="3">
        <v>2</v>
      </c>
      <c r="DA7684" s="3">
        <v>63</v>
      </c>
      <c r="DB7684" s="3">
        <v>35</v>
      </c>
      <c r="DC7684" s="3">
        <v>0</v>
      </c>
      <c r="DD7684" s="3">
        <v>0</v>
      </c>
      <c r="DE7684" s="3">
        <v>98</v>
      </c>
      <c r="DF7684" s="3"/>
      <c r="DG7684" s="3"/>
      <c r="DH7684" s="3"/>
      <c r="DI7684" s="3"/>
      <c r="DJ7684" s="3"/>
      <c r="DK7684" s="3"/>
      <c r="DL7684" s="3"/>
      <c r="DM7684" s="2">
        <v>1</v>
      </c>
      <c r="DN7684" s="14" t="s">
        <v>101</v>
      </c>
      <c r="DO7684" s="3"/>
      <c r="DP7684" s="3"/>
      <c r="DQ7684" s="3"/>
      <c r="DR7684" s="3"/>
      <c r="DS7684" s="15">
        <v>1</v>
      </c>
      <c r="DT7684" s="3">
        <v>0</v>
      </c>
      <c r="DV7684" s="16"/>
      <c r="DW7684" s="16"/>
      <c r="DX7684" s="16"/>
      <c r="DY7684" s="16"/>
      <c r="DZ7684" s="16"/>
      <c r="EA7684" s="16"/>
      <c r="EB7684" s="16"/>
      <c r="EC7684" s="16"/>
      <c r="ED7684" s="16"/>
      <c r="EE7684" s="16"/>
      <c r="EF7684" s="15">
        <v>1</v>
      </c>
      <c r="EG7684" s="3"/>
      <c r="EI7684" s="15">
        <v>1</v>
      </c>
    </row>
    <row r="7685" spans="1:139">
      <c r="A7685" s="3">
        <v>1991</v>
      </c>
      <c r="B7685" s="3">
        <v>1990</v>
      </c>
      <c r="C7685" s="5" t="s">
        <v>467</v>
      </c>
      <c r="D7685" s="3">
        <v>47</v>
      </c>
      <c r="E7685" s="3">
        <v>0</v>
      </c>
      <c r="F7685" s="2">
        <v>53</v>
      </c>
      <c r="G7685" s="3">
        <v>9</v>
      </c>
      <c r="H7685" s="3">
        <v>0</v>
      </c>
      <c r="I7685" s="3"/>
      <c r="J7685" s="2">
        <v>98</v>
      </c>
      <c r="K7685" s="2">
        <v>98</v>
      </c>
      <c r="L7685" s="2">
        <v>1</v>
      </c>
      <c r="M7685" s="2">
        <v>1</v>
      </c>
      <c r="N7685" s="2">
        <v>1</v>
      </c>
      <c r="O7685" s="2">
        <v>1</v>
      </c>
      <c r="P7685" s="2">
        <v>1</v>
      </c>
      <c r="Q7685" s="2">
        <v>0</v>
      </c>
      <c r="R7685" s="2">
        <v>0</v>
      </c>
      <c r="S7685" s="2">
        <v>0</v>
      </c>
      <c r="T7685" s="2">
        <v>1</v>
      </c>
      <c r="U7685" s="2">
        <v>1</v>
      </c>
      <c r="V7685" s="2">
        <v>1</v>
      </c>
      <c r="W7685" s="3">
        <v>1992</v>
      </c>
      <c r="X7685" s="18" t="s">
        <v>47</v>
      </c>
      <c r="Y7685" s="3">
        <v>58</v>
      </c>
      <c r="Z7685" s="3">
        <v>40</v>
      </c>
      <c r="AA7685" s="3">
        <v>0</v>
      </c>
      <c r="AB7685" s="3">
        <v>0</v>
      </c>
      <c r="AC7685" s="3">
        <v>98</v>
      </c>
      <c r="AD7685" s="3">
        <v>2</v>
      </c>
      <c r="AE7685" s="3"/>
      <c r="AF7685" s="3">
        <v>2</v>
      </c>
      <c r="AG7685" s="3"/>
      <c r="AH7685" s="14" t="s">
        <v>138</v>
      </c>
      <c r="AI7685" s="2">
        <v>1991</v>
      </c>
      <c r="AJ7685" s="2">
        <v>58</v>
      </c>
      <c r="AK7685" s="2">
        <v>40</v>
      </c>
      <c r="AL7685" s="2">
        <v>0</v>
      </c>
      <c r="AM7685" s="2">
        <v>0</v>
      </c>
      <c r="AN7685" s="2">
        <v>98</v>
      </c>
      <c r="AP7685" s="2">
        <v>1</v>
      </c>
      <c r="AR7685" s="2">
        <v>1992</v>
      </c>
      <c r="AT7685" s="2">
        <v>1990</v>
      </c>
      <c r="AU7685" s="2">
        <v>58</v>
      </c>
      <c r="AV7685" s="2">
        <v>40</v>
      </c>
      <c r="AW7685" s="2">
        <v>0</v>
      </c>
      <c r="AX7685" s="2">
        <v>0</v>
      </c>
      <c r="AZ7685" s="2">
        <v>1</v>
      </c>
      <c r="BA7685" s="2">
        <v>56</v>
      </c>
      <c r="BB7685" s="2">
        <v>43</v>
      </c>
      <c r="BF7685" s="2">
        <v>0</v>
      </c>
      <c r="BG7685" s="2">
        <v>1</v>
      </c>
      <c r="BH7685" s="2" t="s">
        <v>174</v>
      </c>
      <c r="BJ7685" s="2">
        <v>58</v>
      </c>
      <c r="BK7685" s="2">
        <v>40</v>
      </c>
      <c r="BO7685" s="2">
        <v>0</v>
      </c>
      <c r="BP7685" s="2">
        <v>1</v>
      </c>
      <c r="BQ7685" s="2" t="s">
        <v>175</v>
      </c>
      <c r="CP7685" s="2">
        <v>58</v>
      </c>
      <c r="CQ7685" s="2">
        <v>40</v>
      </c>
      <c r="CS7685" s="2">
        <v>1</v>
      </c>
      <c r="CT7685" s="3">
        <v>2</v>
      </c>
      <c r="CU7685" s="3" t="s">
        <v>910</v>
      </c>
      <c r="DA7685" s="3">
        <v>58</v>
      </c>
      <c r="DB7685" s="3">
        <v>40</v>
      </c>
      <c r="DC7685" s="3">
        <v>0</v>
      </c>
      <c r="DD7685" s="3">
        <v>0</v>
      </c>
      <c r="DE7685" s="3">
        <v>98</v>
      </c>
      <c r="DF7685" s="3">
        <v>3</v>
      </c>
      <c r="DG7685" s="3">
        <v>10</v>
      </c>
      <c r="DH7685" s="3">
        <v>58</v>
      </c>
      <c r="DI7685" s="3">
        <v>40</v>
      </c>
      <c r="DJ7685" s="3">
        <v>0</v>
      </c>
      <c r="DK7685" s="3">
        <v>0</v>
      </c>
      <c r="DL7685" s="3">
        <v>98</v>
      </c>
      <c r="DM7685" s="2">
        <v>1</v>
      </c>
      <c r="DN7685" s="14">
        <v>1991</v>
      </c>
      <c r="DO7685" s="3"/>
      <c r="DP7685" s="3"/>
      <c r="DQ7685" s="3"/>
      <c r="DR7685" s="3"/>
      <c r="DS7685" s="15">
        <v>1</v>
      </c>
      <c r="DT7685" s="3">
        <v>1</v>
      </c>
      <c r="DV7685" s="16"/>
      <c r="DW7685" s="16"/>
      <c r="DX7685" s="16"/>
      <c r="DY7685" s="16"/>
      <c r="DZ7685" s="16"/>
      <c r="EA7685" s="16"/>
      <c r="EB7685" s="16"/>
      <c r="EC7685" s="16"/>
      <c r="ED7685" s="16"/>
      <c r="EE7685" s="16"/>
      <c r="EF7685" s="15">
        <v>1</v>
      </c>
      <c r="EG7685" s="3"/>
      <c r="EI7685" s="15">
        <v>1</v>
      </c>
    </row>
    <row r="7686" spans="1:139">
      <c r="A7686" s="3">
        <v>1992</v>
      </c>
      <c r="B7686" s="3">
        <v>1991</v>
      </c>
      <c r="C7686" s="5" t="s">
        <v>467</v>
      </c>
      <c r="D7686" s="3">
        <v>47</v>
      </c>
      <c r="E7686" s="3">
        <v>0</v>
      </c>
      <c r="F7686" s="2">
        <v>53</v>
      </c>
      <c r="G7686" s="3">
        <v>9</v>
      </c>
      <c r="H7686" s="3">
        <v>0</v>
      </c>
      <c r="I7686" s="3"/>
      <c r="J7686" s="2">
        <v>0</v>
      </c>
      <c r="K7686" s="2">
        <v>0</v>
      </c>
      <c r="L7686" s="2">
        <v>0</v>
      </c>
      <c r="M7686" s="2">
        <v>0</v>
      </c>
      <c r="N7686" s="2">
        <v>0</v>
      </c>
      <c r="O7686" s="2">
        <v>0</v>
      </c>
      <c r="P7686" s="2">
        <v>1</v>
      </c>
      <c r="Q7686" s="2">
        <v>0</v>
      </c>
      <c r="R7686" s="2">
        <v>0</v>
      </c>
      <c r="S7686" s="2">
        <v>0</v>
      </c>
      <c r="T7686" s="2">
        <v>0</v>
      </c>
      <c r="U7686" s="2">
        <v>0</v>
      </c>
      <c r="V7686" s="2">
        <v>1</v>
      </c>
      <c r="W7686" s="3">
        <v>1992</v>
      </c>
      <c r="X7686" s="18" t="s">
        <v>47</v>
      </c>
      <c r="Y7686" s="3">
        <v>58</v>
      </c>
      <c r="Z7686" s="3">
        <v>40</v>
      </c>
      <c r="AA7686" s="3">
        <v>0</v>
      </c>
      <c r="AB7686" s="3">
        <v>0</v>
      </c>
      <c r="AC7686" s="3">
        <v>98</v>
      </c>
      <c r="AD7686" s="3">
        <v>2</v>
      </c>
      <c r="AE7686" s="3"/>
      <c r="AF7686" s="3">
        <v>3</v>
      </c>
      <c r="AG7686" s="3"/>
      <c r="AH7686" s="14" t="s">
        <v>138</v>
      </c>
      <c r="AI7686" s="2">
        <v>1991</v>
      </c>
      <c r="AJ7686" s="2">
        <v>58</v>
      </c>
      <c r="AK7686" s="2">
        <v>40</v>
      </c>
      <c r="AL7686" s="2">
        <v>0</v>
      </c>
      <c r="AM7686" s="2">
        <v>0</v>
      </c>
      <c r="AN7686" s="2">
        <v>98</v>
      </c>
      <c r="AP7686" s="2">
        <v>0</v>
      </c>
      <c r="AR7686" s="2">
        <v>1993</v>
      </c>
      <c r="AT7686" s="2">
        <v>1990</v>
      </c>
      <c r="AU7686" s="2">
        <v>58</v>
      </c>
      <c r="AV7686" s="2">
        <v>40</v>
      </c>
      <c r="AW7686" s="2">
        <v>0</v>
      </c>
      <c r="AX7686" s="2">
        <v>0</v>
      </c>
      <c r="AZ7686" s="2">
        <v>1</v>
      </c>
      <c r="BA7686" s="2">
        <v>56</v>
      </c>
      <c r="BB7686" s="2">
        <v>43</v>
      </c>
      <c r="BF7686" s="2">
        <v>0</v>
      </c>
      <c r="BG7686" s="2">
        <v>0</v>
      </c>
      <c r="BH7686" s="2" t="s">
        <v>174</v>
      </c>
      <c r="BJ7686" s="2">
        <v>58</v>
      </c>
      <c r="BK7686" s="2">
        <v>40</v>
      </c>
      <c r="BO7686" s="2">
        <v>0</v>
      </c>
      <c r="BP7686" s="2">
        <v>0</v>
      </c>
      <c r="BQ7686" s="2" t="s">
        <v>175</v>
      </c>
      <c r="CS7686" s="2">
        <v>1</v>
      </c>
      <c r="CT7686" s="3">
        <v>2</v>
      </c>
      <c r="CU7686" s="3" t="s">
        <v>910</v>
      </c>
      <c r="DA7686" s="3">
        <v>58</v>
      </c>
      <c r="DB7686" s="3">
        <v>40</v>
      </c>
      <c r="DC7686" s="3">
        <v>0</v>
      </c>
      <c r="DD7686" s="3">
        <v>0</v>
      </c>
      <c r="DE7686" s="3">
        <v>98</v>
      </c>
      <c r="DF7686" s="3"/>
      <c r="DG7686" s="3"/>
      <c r="DH7686" s="3"/>
      <c r="DI7686" s="3"/>
      <c r="DJ7686" s="3"/>
      <c r="DK7686" s="3"/>
      <c r="DL7686" s="3"/>
      <c r="DM7686" s="2">
        <v>1</v>
      </c>
      <c r="DN7686" s="14">
        <v>1991</v>
      </c>
      <c r="DO7686" s="3"/>
      <c r="DP7686" s="3"/>
      <c r="DQ7686" s="3"/>
      <c r="DR7686" s="3"/>
      <c r="DS7686" s="15">
        <v>1</v>
      </c>
      <c r="DT7686" s="3">
        <v>0</v>
      </c>
      <c r="DV7686" s="16"/>
      <c r="DW7686" s="16"/>
      <c r="DX7686" s="16"/>
      <c r="DY7686" s="16"/>
      <c r="DZ7686" s="16"/>
      <c r="EA7686" s="16"/>
      <c r="EB7686" s="16"/>
      <c r="EC7686" s="16"/>
      <c r="ED7686" s="16"/>
      <c r="EE7686" s="16"/>
      <c r="EF7686" s="15">
        <v>1</v>
      </c>
      <c r="EG7686" s="3"/>
      <c r="EI7686" s="15">
        <v>1</v>
      </c>
    </row>
    <row r="7687" spans="1:139">
      <c r="A7687" s="3">
        <v>1993</v>
      </c>
      <c r="B7687" s="3">
        <v>1992</v>
      </c>
      <c r="C7687" s="5" t="s">
        <v>467</v>
      </c>
      <c r="D7687" s="3">
        <v>47</v>
      </c>
      <c r="E7687" s="3">
        <v>0</v>
      </c>
      <c r="F7687" s="2">
        <v>53</v>
      </c>
      <c r="G7687" s="3">
        <v>9</v>
      </c>
      <c r="H7687" s="3">
        <v>0</v>
      </c>
      <c r="I7687" s="3"/>
      <c r="J7687" s="2">
        <v>98</v>
      </c>
      <c r="K7687" s="2">
        <v>98</v>
      </c>
      <c r="L7687" s="2">
        <v>1</v>
      </c>
      <c r="M7687" s="2">
        <v>1</v>
      </c>
      <c r="N7687" s="2">
        <v>1</v>
      </c>
      <c r="O7687" s="2">
        <v>1</v>
      </c>
      <c r="P7687" s="2">
        <v>1</v>
      </c>
      <c r="Q7687" s="2">
        <v>0</v>
      </c>
      <c r="R7687" s="2">
        <v>0</v>
      </c>
      <c r="S7687" s="2">
        <v>0</v>
      </c>
      <c r="T7687" s="2">
        <v>1</v>
      </c>
      <c r="U7687" s="2">
        <v>1</v>
      </c>
      <c r="V7687" s="2">
        <v>1</v>
      </c>
      <c r="W7687" s="3">
        <v>1994</v>
      </c>
      <c r="X7687" s="18" t="s">
        <v>48</v>
      </c>
      <c r="Y7687" s="3">
        <v>65</v>
      </c>
      <c r="Z7687" s="3">
        <v>33</v>
      </c>
      <c r="AA7687" s="3">
        <v>0</v>
      </c>
      <c r="AB7687" s="3">
        <v>0</v>
      </c>
      <c r="AC7687" s="3">
        <v>98</v>
      </c>
      <c r="AD7687" s="3">
        <v>2</v>
      </c>
      <c r="AE7687" s="3"/>
      <c r="AF7687" s="3">
        <v>2</v>
      </c>
      <c r="AG7687" s="3"/>
      <c r="AH7687" s="14" t="s">
        <v>139</v>
      </c>
      <c r="AI7687" s="2">
        <v>1993</v>
      </c>
      <c r="AJ7687" s="2">
        <v>65</v>
      </c>
      <c r="AK7687" s="2">
        <v>33</v>
      </c>
      <c r="AL7687" s="2">
        <v>0</v>
      </c>
      <c r="AM7687" s="2">
        <v>0</v>
      </c>
      <c r="AN7687" s="2">
        <v>98</v>
      </c>
      <c r="AP7687" s="2">
        <v>1</v>
      </c>
      <c r="AR7687" s="2">
        <v>1993</v>
      </c>
      <c r="AT7687" s="2">
        <v>1992</v>
      </c>
      <c r="AU7687" s="2">
        <v>66</v>
      </c>
      <c r="AV7687" s="2">
        <v>32</v>
      </c>
      <c r="AW7687" s="2">
        <v>0</v>
      </c>
      <c r="AX7687" s="2">
        <v>0</v>
      </c>
      <c r="AZ7687" s="2">
        <v>1</v>
      </c>
      <c r="CP7687" s="2">
        <v>65</v>
      </c>
      <c r="CQ7687" s="2">
        <v>33</v>
      </c>
      <c r="CS7687" s="2">
        <v>1</v>
      </c>
      <c r="CT7687" s="3">
        <v>3</v>
      </c>
      <c r="CU7687" s="3" t="s">
        <v>927</v>
      </c>
      <c r="DA7687" s="3">
        <v>65</v>
      </c>
      <c r="DB7687" s="3">
        <v>33</v>
      </c>
      <c r="DC7687" s="3">
        <v>0</v>
      </c>
      <c r="DD7687" s="3">
        <v>0</v>
      </c>
      <c r="DE7687" s="3">
        <v>98</v>
      </c>
      <c r="DF7687" s="3">
        <v>3</v>
      </c>
      <c r="DG7687" s="3">
        <v>10</v>
      </c>
      <c r="DH7687" s="3">
        <v>65</v>
      </c>
      <c r="DI7687" s="3">
        <v>33</v>
      </c>
      <c r="DJ7687" s="3">
        <v>0</v>
      </c>
      <c r="DK7687" s="3">
        <v>0</v>
      </c>
      <c r="DL7687" s="3">
        <v>98</v>
      </c>
      <c r="DM7687" s="2">
        <v>1</v>
      </c>
      <c r="DN7687" s="14">
        <v>1993</v>
      </c>
      <c r="DO7687" s="3"/>
      <c r="DP7687" s="3"/>
      <c r="DQ7687" s="3"/>
      <c r="DR7687" s="3"/>
      <c r="DS7687" s="15">
        <v>1</v>
      </c>
      <c r="DT7687" s="3">
        <v>1</v>
      </c>
      <c r="DV7687" s="16"/>
      <c r="DW7687" s="16"/>
      <c r="DX7687" s="16"/>
      <c r="DY7687" s="16"/>
      <c r="DZ7687" s="16"/>
      <c r="EA7687" s="16"/>
      <c r="EB7687" s="16"/>
      <c r="EC7687" s="16"/>
      <c r="ED7687" s="16"/>
      <c r="EE7687" s="16"/>
      <c r="EF7687" s="15">
        <v>1</v>
      </c>
      <c r="EG7687" s="3"/>
      <c r="EI7687" s="15">
        <v>1</v>
      </c>
    </row>
    <row r="7688" spans="1:139">
      <c r="A7688" s="3">
        <v>1994</v>
      </c>
      <c r="B7688" s="3">
        <v>1993</v>
      </c>
      <c r="C7688" s="5" t="s">
        <v>467</v>
      </c>
      <c r="D7688" s="3">
        <v>47</v>
      </c>
      <c r="E7688" s="3">
        <v>0</v>
      </c>
      <c r="F7688" s="2">
        <v>53</v>
      </c>
      <c r="G7688" s="3">
        <v>9</v>
      </c>
      <c r="H7688" s="3">
        <v>0</v>
      </c>
      <c r="I7688" s="3"/>
      <c r="J7688" s="2">
        <v>0</v>
      </c>
      <c r="K7688" s="2">
        <v>0</v>
      </c>
      <c r="L7688" s="2">
        <v>0</v>
      </c>
      <c r="M7688" s="2">
        <v>0</v>
      </c>
      <c r="N7688" s="2">
        <v>0</v>
      </c>
      <c r="O7688" s="2">
        <v>0</v>
      </c>
      <c r="P7688" s="2">
        <v>1</v>
      </c>
      <c r="Q7688" s="2">
        <v>0</v>
      </c>
      <c r="R7688" s="2">
        <v>0</v>
      </c>
      <c r="S7688" s="2">
        <v>0</v>
      </c>
      <c r="T7688" s="2">
        <v>0</v>
      </c>
      <c r="U7688" s="2">
        <v>0</v>
      </c>
      <c r="V7688" s="2">
        <v>1</v>
      </c>
      <c r="W7688" s="3">
        <v>1994</v>
      </c>
      <c r="X7688" s="18" t="s">
        <v>48</v>
      </c>
      <c r="Y7688" s="3">
        <v>65</v>
      </c>
      <c r="Z7688" s="3">
        <v>33</v>
      </c>
      <c r="AA7688" s="3">
        <v>0</v>
      </c>
      <c r="AB7688" s="3">
        <v>0</v>
      </c>
      <c r="AC7688" s="3">
        <v>98</v>
      </c>
      <c r="AD7688" s="3">
        <v>2</v>
      </c>
      <c r="AE7688" s="3"/>
      <c r="AF7688" s="3">
        <v>3</v>
      </c>
      <c r="AG7688" s="3"/>
      <c r="AH7688" s="14" t="s">
        <v>139</v>
      </c>
      <c r="AI7688" s="2">
        <v>1993</v>
      </c>
      <c r="AJ7688" s="2">
        <v>65</v>
      </c>
      <c r="AK7688" s="2">
        <v>33</v>
      </c>
      <c r="AL7688" s="2">
        <v>0</v>
      </c>
      <c r="AM7688" s="2">
        <v>0</v>
      </c>
      <c r="AN7688" s="2">
        <v>98</v>
      </c>
      <c r="AP7688" s="2">
        <v>0</v>
      </c>
      <c r="AR7688" s="2">
        <v>1994</v>
      </c>
      <c r="AT7688" s="2">
        <v>1992</v>
      </c>
      <c r="AU7688" s="2">
        <v>65</v>
      </c>
      <c r="AV7688" s="2">
        <v>33</v>
      </c>
      <c r="AW7688" s="2">
        <v>0</v>
      </c>
      <c r="AX7688" s="12">
        <v>0</v>
      </c>
      <c r="AZ7688" s="2">
        <v>1</v>
      </c>
      <c r="CS7688" s="2">
        <v>1</v>
      </c>
      <c r="CT7688" s="3">
        <v>2</v>
      </c>
      <c r="CU7688" s="3">
        <v>2</v>
      </c>
      <c r="DA7688" s="3">
        <v>65</v>
      </c>
      <c r="DB7688" s="3">
        <v>33</v>
      </c>
      <c r="DC7688" s="3">
        <v>0</v>
      </c>
      <c r="DD7688" s="3">
        <v>0</v>
      </c>
      <c r="DE7688" s="3">
        <v>98</v>
      </c>
      <c r="DF7688" s="3"/>
      <c r="DG7688" s="3"/>
      <c r="DH7688" s="3"/>
      <c r="DI7688" s="3"/>
      <c r="DJ7688" s="3"/>
      <c r="DK7688" s="3"/>
      <c r="DL7688" s="3"/>
      <c r="DM7688" s="2">
        <v>1</v>
      </c>
      <c r="DN7688" s="14">
        <v>1993</v>
      </c>
      <c r="DO7688" s="3"/>
      <c r="DP7688" s="3"/>
      <c r="DQ7688" s="3"/>
      <c r="DR7688" s="3"/>
      <c r="DS7688" s="15">
        <v>1</v>
      </c>
      <c r="DT7688" s="3">
        <v>0</v>
      </c>
      <c r="DV7688" s="16"/>
      <c r="DW7688" s="16"/>
      <c r="DX7688" s="16"/>
      <c r="DY7688" s="16"/>
      <c r="DZ7688" s="16"/>
      <c r="EA7688" s="16"/>
      <c r="EB7688" s="16"/>
      <c r="EC7688" s="16"/>
      <c r="ED7688" s="16"/>
      <c r="EE7688" s="16"/>
      <c r="EF7688" s="15">
        <v>1</v>
      </c>
      <c r="EG7688" s="3"/>
      <c r="EI7688" s="15">
        <v>1</v>
      </c>
    </row>
    <row r="7689" spans="1:139">
      <c r="A7689" s="3">
        <v>1995</v>
      </c>
      <c r="B7689" s="3">
        <v>1994</v>
      </c>
      <c r="C7689" s="5" t="s">
        <v>467</v>
      </c>
      <c r="D7689" s="3">
        <v>47</v>
      </c>
      <c r="E7689" s="3">
        <v>0</v>
      </c>
      <c r="F7689" s="2">
        <v>53</v>
      </c>
      <c r="G7689" s="3">
        <v>9</v>
      </c>
      <c r="H7689" s="3">
        <v>0</v>
      </c>
      <c r="I7689" s="3"/>
      <c r="J7689" s="2">
        <v>98</v>
      </c>
      <c r="K7689" s="2">
        <v>98</v>
      </c>
      <c r="L7689" s="2">
        <v>1</v>
      </c>
      <c r="M7689" s="2">
        <v>1</v>
      </c>
      <c r="N7689" s="2">
        <v>1</v>
      </c>
      <c r="O7689" s="2">
        <v>1</v>
      </c>
      <c r="P7689" s="2">
        <v>1</v>
      </c>
      <c r="Q7689" s="2">
        <v>0</v>
      </c>
      <c r="R7689" s="2">
        <v>0</v>
      </c>
      <c r="S7689" s="2">
        <v>0</v>
      </c>
      <c r="T7689" s="2">
        <v>1</v>
      </c>
      <c r="U7689" s="2">
        <v>1</v>
      </c>
      <c r="V7689" s="2">
        <v>1</v>
      </c>
      <c r="W7689" s="3">
        <v>1996</v>
      </c>
      <c r="X7689" s="18" t="s">
        <v>49</v>
      </c>
      <c r="Y7689" s="3">
        <v>34</v>
      </c>
      <c r="Z7689" s="3">
        <v>62</v>
      </c>
      <c r="AA7689" s="3">
        <v>0</v>
      </c>
      <c r="AB7689" s="3">
        <v>2</v>
      </c>
      <c r="AC7689" s="3">
        <v>98</v>
      </c>
      <c r="AD7689" s="3">
        <v>2</v>
      </c>
      <c r="AE7689" s="3"/>
      <c r="AF7689" s="3">
        <v>2</v>
      </c>
      <c r="AG7689" s="3"/>
      <c r="AH7689" s="14" t="s">
        <v>140</v>
      </c>
      <c r="AI7689" s="2">
        <v>1995</v>
      </c>
      <c r="AJ7689" s="2">
        <v>38</v>
      </c>
      <c r="AK7689" s="2">
        <v>60</v>
      </c>
      <c r="AL7689" s="2">
        <v>0</v>
      </c>
      <c r="AM7689" s="2">
        <v>0</v>
      </c>
      <c r="AN7689" s="2">
        <v>98</v>
      </c>
      <c r="AP7689" s="2">
        <v>1</v>
      </c>
      <c r="AR7689" s="2">
        <v>1995</v>
      </c>
      <c r="AT7689" s="2">
        <v>1994</v>
      </c>
      <c r="AU7689" s="2">
        <v>38</v>
      </c>
      <c r="AV7689" s="2">
        <v>60</v>
      </c>
      <c r="AW7689" s="2">
        <v>0</v>
      </c>
      <c r="AX7689" s="12">
        <v>0</v>
      </c>
      <c r="AZ7689" s="2">
        <v>0</v>
      </c>
      <c r="BJ7689" s="2">
        <v>36</v>
      </c>
      <c r="BK7689" s="2">
        <v>62</v>
      </c>
      <c r="BO7689" s="2">
        <v>0</v>
      </c>
      <c r="BP7689" s="2">
        <v>1</v>
      </c>
      <c r="BQ7689" s="2" t="s">
        <v>175</v>
      </c>
      <c r="CP7689" s="2">
        <v>38</v>
      </c>
      <c r="CQ7689" s="2">
        <v>60</v>
      </c>
      <c r="CS7689" s="2">
        <v>1</v>
      </c>
      <c r="CT7689" s="3">
        <v>10</v>
      </c>
      <c r="CU7689" s="3" t="s">
        <v>956</v>
      </c>
      <c r="DA7689" s="3">
        <v>36</v>
      </c>
      <c r="DB7689" s="3">
        <v>62</v>
      </c>
      <c r="DC7689" s="3">
        <v>0</v>
      </c>
      <c r="DD7689" s="3">
        <v>0</v>
      </c>
      <c r="DE7689" s="3">
        <v>98</v>
      </c>
      <c r="DF7689" s="12">
        <v>14</v>
      </c>
      <c r="DG7689" s="3">
        <v>120</v>
      </c>
      <c r="DH7689" s="3">
        <v>36</v>
      </c>
      <c r="DI7689" s="3">
        <v>62</v>
      </c>
      <c r="DJ7689" s="3">
        <v>0</v>
      </c>
      <c r="DK7689" s="3">
        <v>0</v>
      </c>
      <c r="DL7689" s="3">
        <v>98</v>
      </c>
      <c r="DM7689" s="2">
        <v>0</v>
      </c>
      <c r="DN7689" s="14">
        <v>1995</v>
      </c>
      <c r="DO7689" s="3"/>
      <c r="DP7689" s="3"/>
      <c r="DQ7689" s="3"/>
      <c r="DR7689" s="3"/>
      <c r="DS7689" s="15">
        <v>0</v>
      </c>
      <c r="DT7689" s="3">
        <v>1</v>
      </c>
      <c r="DV7689" s="16"/>
      <c r="DW7689" s="16"/>
      <c r="DX7689" s="16"/>
      <c r="DY7689" s="16"/>
      <c r="DZ7689" s="16"/>
      <c r="EA7689" s="16"/>
      <c r="EB7689" s="16"/>
      <c r="EC7689" s="16"/>
      <c r="ED7689" s="16"/>
      <c r="EE7689" s="16"/>
      <c r="EF7689" s="15">
        <v>0</v>
      </c>
      <c r="EG7689" s="3"/>
      <c r="EI7689" s="15">
        <v>0</v>
      </c>
    </row>
    <row r="7690" spans="1:139">
      <c r="A7690" s="3">
        <v>1996</v>
      </c>
      <c r="B7690" s="3">
        <v>1995</v>
      </c>
      <c r="C7690" s="5" t="s">
        <v>467</v>
      </c>
      <c r="D7690" s="3">
        <v>47</v>
      </c>
      <c r="E7690" s="3">
        <v>0</v>
      </c>
      <c r="F7690" s="2">
        <v>53</v>
      </c>
      <c r="G7690" s="3">
        <v>9</v>
      </c>
      <c r="H7690" s="3">
        <v>0</v>
      </c>
      <c r="I7690" s="3"/>
      <c r="J7690" s="2">
        <v>0</v>
      </c>
      <c r="K7690" s="2">
        <v>0</v>
      </c>
      <c r="L7690" s="2">
        <v>0</v>
      </c>
      <c r="M7690" s="2">
        <v>0</v>
      </c>
      <c r="N7690" s="2">
        <v>0</v>
      </c>
      <c r="O7690" s="2">
        <v>0</v>
      </c>
      <c r="P7690" s="2">
        <v>1</v>
      </c>
      <c r="Q7690" s="2">
        <v>0</v>
      </c>
      <c r="R7690" s="2">
        <v>0</v>
      </c>
      <c r="S7690" s="2">
        <v>0</v>
      </c>
      <c r="T7690" s="2">
        <v>0</v>
      </c>
      <c r="U7690" s="2">
        <v>0</v>
      </c>
      <c r="V7690" s="2">
        <v>1</v>
      </c>
      <c r="W7690" s="3">
        <v>1996</v>
      </c>
      <c r="X7690" s="18" t="s">
        <v>49</v>
      </c>
      <c r="Y7690" s="3">
        <v>34</v>
      </c>
      <c r="Z7690" s="3">
        <v>62</v>
      </c>
      <c r="AA7690" s="3">
        <v>0</v>
      </c>
      <c r="AB7690" s="3">
        <v>2</v>
      </c>
      <c r="AC7690" s="3">
        <v>98</v>
      </c>
      <c r="AD7690" s="3">
        <v>2</v>
      </c>
      <c r="AE7690" s="3"/>
      <c r="AF7690" s="3">
        <v>3</v>
      </c>
      <c r="AG7690" s="3"/>
      <c r="AH7690" s="14" t="s">
        <v>141</v>
      </c>
      <c r="AI7690" s="27" t="s">
        <v>141</v>
      </c>
      <c r="AJ7690" s="2">
        <v>34</v>
      </c>
      <c r="AK7690" s="2">
        <v>62</v>
      </c>
      <c r="AL7690" s="2">
        <v>0</v>
      </c>
      <c r="AM7690" s="2">
        <v>2</v>
      </c>
      <c r="AN7690" s="2">
        <v>98</v>
      </c>
      <c r="AP7690" s="2">
        <v>1</v>
      </c>
      <c r="AR7690" s="2">
        <v>1995</v>
      </c>
      <c r="AT7690" s="2">
        <v>1994</v>
      </c>
      <c r="AU7690" s="2">
        <v>38</v>
      </c>
      <c r="AV7690" s="2">
        <v>60</v>
      </c>
      <c r="AW7690" s="2">
        <v>0</v>
      </c>
      <c r="AX7690" s="12">
        <v>0</v>
      </c>
      <c r="AZ7690" s="2">
        <v>0</v>
      </c>
      <c r="BJ7690" s="2">
        <v>36</v>
      </c>
      <c r="BK7690" s="2">
        <v>62</v>
      </c>
      <c r="BO7690" s="2">
        <v>0</v>
      </c>
      <c r="BP7690" s="2">
        <v>0</v>
      </c>
      <c r="BQ7690" s="2" t="s">
        <v>175</v>
      </c>
      <c r="CS7690" s="2">
        <v>1</v>
      </c>
      <c r="CT7690" s="3">
        <v>10</v>
      </c>
      <c r="CU7690" s="3" t="s">
        <v>956</v>
      </c>
      <c r="DA7690" s="3">
        <v>36</v>
      </c>
      <c r="DB7690" s="3">
        <v>62</v>
      </c>
      <c r="DC7690" s="3">
        <v>0</v>
      </c>
      <c r="DD7690" s="3">
        <v>0</v>
      </c>
      <c r="DE7690" s="3">
        <v>98</v>
      </c>
      <c r="DF7690" s="3"/>
      <c r="DG7690" s="3"/>
      <c r="DH7690" s="3"/>
      <c r="DI7690" s="3"/>
      <c r="DJ7690" s="3"/>
      <c r="DK7690" s="3"/>
      <c r="DL7690" s="3"/>
      <c r="DM7690" s="2">
        <v>0</v>
      </c>
      <c r="DN7690" s="14">
        <v>1996</v>
      </c>
      <c r="DO7690" s="3"/>
      <c r="DP7690" s="3"/>
      <c r="DQ7690" s="3"/>
      <c r="DR7690" s="3"/>
      <c r="DS7690" s="15">
        <v>0</v>
      </c>
      <c r="DT7690" s="3">
        <v>1</v>
      </c>
      <c r="DV7690" s="16"/>
      <c r="DW7690" s="16"/>
      <c r="DX7690" s="16"/>
      <c r="DY7690" s="16"/>
      <c r="DZ7690" s="16"/>
      <c r="EA7690" s="16"/>
      <c r="EB7690" s="16"/>
      <c r="EC7690" s="16"/>
      <c r="ED7690" s="16"/>
      <c r="EE7690" s="16"/>
      <c r="EF7690" s="15">
        <v>0</v>
      </c>
      <c r="EG7690" s="3"/>
      <c r="EI7690" s="15">
        <v>0</v>
      </c>
    </row>
    <row r="7691" spans="1:139">
      <c r="A7691" s="3">
        <v>1997</v>
      </c>
      <c r="B7691" s="3">
        <v>1996</v>
      </c>
      <c r="C7691" s="5" t="s">
        <v>467</v>
      </c>
      <c r="D7691" s="3">
        <v>47</v>
      </c>
      <c r="E7691" s="3">
        <v>0</v>
      </c>
      <c r="F7691" s="2">
        <v>53</v>
      </c>
      <c r="G7691" s="3">
        <v>9</v>
      </c>
      <c r="H7691" s="3">
        <v>0</v>
      </c>
      <c r="I7691" s="3"/>
      <c r="J7691" s="2">
        <v>98</v>
      </c>
      <c r="K7691" s="2">
        <v>98</v>
      </c>
      <c r="L7691" s="2">
        <v>1</v>
      </c>
      <c r="M7691" s="2">
        <v>1</v>
      </c>
      <c r="N7691" s="2">
        <v>1</v>
      </c>
      <c r="O7691" s="2">
        <v>1</v>
      </c>
      <c r="P7691" s="2">
        <v>1</v>
      </c>
      <c r="Q7691" s="2">
        <v>0</v>
      </c>
      <c r="R7691" s="2">
        <v>0</v>
      </c>
      <c r="S7691" s="2">
        <v>0</v>
      </c>
      <c r="T7691" s="2">
        <v>1</v>
      </c>
      <c r="U7691" s="2">
        <v>1</v>
      </c>
      <c r="V7691" s="2">
        <v>1</v>
      </c>
      <c r="W7691" s="3">
        <v>1998</v>
      </c>
      <c r="X7691" s="18" t="s">
        <v>50</v>
      </c>
      <c r="Y7691" s="3">
        <v>41</v>
      </c>
      <c r="Z7691" s="3">
        <v>57</v>
      </c>
      <c r="AA7691" s="3">
        <v>0</v>
      </c>
      <c r="AB7691" s="3">
        <v>0</v>
      </c>
      <c r="AC7691" s="3">
        <f>Y7691+Z7691+AA7691+AB7691</f>
        <v>98</v>
      </c>
      <c r="AD7691" s="3">
        <v>2</v>
      </c>
      <c r="AE7691" s="3"/>
      <c r="AF7691" s="3">
        <v>2</v>
      </c>
      <c r="AG7691" s="3"/>
      <c r="AH7691" s="14" t="s">
        <v>142</v>
      </c>
      <c r="AI7691" s="2">
        <v>1997</v>
      </c>
      <c r="AJ7691" s="2">
        <v>42</v>
      </c>
      <c r="AK7691" s="2">
        <v>56</v>
      </c>
      <c r="AL7691" s="2">
        <v>0</v>
      </c>
      <c r="AM7691" s="2">
        <v>0</v>
      </c>
      <c r="AN7691" s="2">
        <f t="shared" ref="AN7691:AN7696" si="89">AJ7691+AK7691+AL7691+AM7691</f>
        <v>98</v>
      </c>
      <c r="AP7691" s="2">
        <v>1</v>
      </c>
      <c r="AR7691" s="2">
        <v>1997</v>
      </c>
      <c r="AT7691" s="2">
        <v>1996</v>
      </c>
      <c r="AU7691" s="12">
        <v>45</v>
      </c>
      <c r="AV7691" s="12">
        <v>53</v>
      </c>
      <c r="AW7691" s="12">
        <v>0</v>
      </c>
      <c r="AX7691" s="12">
        <v>0</v>
      </c>
      <c r="AZ7691" s="2">
        <v>0</v>
      </c>
      <c r="BJ7691" s="2">
        <v>42</v>
      </c>
      <c r="BK7691" s="2">
        <v>56</v>
      </c>
      <c r="BO7691" s="2">
        <v>0</v>
      </c>
      <c r="BP7691" s="2">
        <v>1</v>
      </c>
      <c r="BQ7691" s="2" t="s">
        <v>175</v>
      </c>
      <c r="CP7691" s="2">
        <v>42</v>
      </c>
      <c r="CQ7691" s="2">
        <v>56</v>
      </c>
      <c r="CS7691" s="2">
        <v>1</v>
      </c>
      <c r="CT7691" s="3">
        <v>3</v>
      </c>
      <c r="CU7691" s="3" t="s">
        <v>990</v>
      </c>
      <c r="DA7691" s="3">
        <v>42</v>
      </c>
      <c r="DB7691" s="3">
        <v>56</v>
      </c>
      <c r="DC7691" s="3">
        <v>0</v>
      </c>
      <c r="DD7691" s="3">
        <v>0</v>
      </c>
      <c r="DE7691" s="3">
        <v>98</v>
      </c>
      <c r="DF7691" s="3">
        <v>3</v>
      </c>
      <c r="DG7691" s="3">
        <v>10</v>
      </c>
      <c r="DH7691" s="3">
        <v>42</v>
      </c>
      <c r="DI7691" s="3">
        <v>56</v>
      </c>
      <c r="DJ7691" s="3">
        <v>0</v>
      </c>
      <c r="DK7691" s="3">
        <v>0</v>
      </c>
      <c r="DL7691" s="3">
        <v>98</v>
      </c>
      <c r="DM7691" s="2">
        <v>0</v>
      </c>
      <c r="DN7691" s="28" t="s">
        <v>102</v>
      </c>
      <c r="DO7691" s="3"/>
      <c r="DP7691" s="3"/>
      <c r="DQ7691" s="3"/>
      <c r="DR7691" s="3"/>
      <c r="DS7691" s="15">
        <v>0</v>
      </c>
      <c r="DT7691" s="3">
        <v>1</v>
      </c>
      <c r="DV7691" s="16"/>
      <c r="DW7691" s="16"/>
      <c r="DX7691" s="16"/>
      <c r="DY7691" s="16"/>
      <c r="DZ7691" s="16"/>
      <c r="EA7691" s="16"/>
      <c r="EB7691" s="16"/>
      <c r="EC7691" s="16"/>
      <c r="ED7691" s="16"/>
      <c r="EE7691" s="16"/>
      <c r="EF7691" s="15">
        <v>0</v>
      </c>
      <c r="EG7691" s="3"/>
      <c r="EI7691" s="15">
        <v>0</v>
      </c>
    </row>
    <row r="7692" spans="1:139">
      <c r="A7692" s="3">
        <v>1998</v>
      </c>
      <c r="B7692" s="3">
        <v>1997</v>
      </c>
      <c r="C7692" s="5" t="s">
        <v>467</v>
      </c>
      <c r="D7692" s="3">
        <v>47</v>
      </c>
      <c r="E7692" s="3">
        <v>0</v>
      </c>
      <c r="F7692" s="2">
        <v>53</v>
      </c>
      <c r="G7692" s="3">
        <v>9</v>
      </c>
      <c r="H7692" s="3">
        <v>0</v>
      </c>
      <c r="I7692" s="3"/>
      <c r="J7692" s="2">
        <v>0</v>
      </c>
      <c r="K7692" s="2">
        <v>0</v>
      </c>
      <c r="L7692" s="2">
        <v>0</v>
      </c>
      <c r="M7692" s="2">
        <v>0</v>
      </c>
      <c r="N7692" s="2">
        <v>0</v>
      </c>
      <c r="O7692" s="2">
        <v>0</v>
      </c>
      <c r="P7692" s="2">
        <v>1</v>
      </c>
      <c r="Q7692" s="2">
        <v>0</v>
      </c>
      <c r="R7692" s="2">
        <v>0</v>
      </c>
      <c r="S7692" s="2">
        <v>0</v>
      </c>
      <c r="T7692" s="2">
        <v>0</v>
      </c>
      <c r="U7692" s="2">
        <v>0</v>
      </c>
      <c r="V7692" s="2">
        <v>1</v>
      </c>
      <c r="W7692" s="3">
        <v>1998</v>
      </c>
      <c r="X7692" s="18" t="s">
        <v>50</v>
      </c>
      <c r="Y7692" s="3">
        <v>41</v>
      </c>
      <c r="Z7692" s="3">
        <v>57</v>
      </c>
      <c r="AA7692" s="3">
        <v>0</v>
      </c>
      <c r="AB7692" s="3">
        <v>0</v>
      </c>
      <c r="AC7692" s="3">
        <f>Y7692+Z7692+AA7692+AB7692</f>
        <v>98</v>
      </c>
      <c r="AD7692" s="3">
        <v>2</v>
      </c>
      <c r="AE7692" s="3"/>
      <c r="AF7692" s="3">
        <v>3</v>
      </c>
      <c r="AG7692" s="3"/>
      <c r="AH7692" s="14" t="s">
        <v>143</v>
      </c>
      <c r="AI7692" s="2">
        <v>1998</v>
      </c>
      <c r="AJ7692" s="2">
        <v>41</v>
      </c>
      <c r="AK7692" s="2">
        <v>57</v>
      </c>
      <c r="AL7692" s="2">
        <v>0</v>
      </c>
      <c r="AM7692" s="2">
        <v>0</v>
      </c>
      <c r="AN7692" s="2">
        <f t="shared" si="89"/>
        <v>98</v>
      </c>
      <c r="AP7692" s="2">
        <v>1</v>
      </c>
      <c r="AR7692" s="2">
        <v>1997</v>
      </c>
      <c r="AT7692" s="2">
        <v>1996</v>
      </c>
      <c r="AU7692" s="2">
        <v>45</v>
      </c>
      <c r="AV7692" s="2">
        <v>53</v>
      </c>
      <c r="AW7692" s="2">
        <v>0</v>
      </c>
      <c r="AX7692" s="12">
        <v>0</v>
      </c>
      <c r="AZ7692" s="2">
        <v>0</v>
      </c>
      <c r="BJ7692" s="2">
        <v>42</v>
      </c>
      <c r="BK7692" s="2">
        <v>56</v>
      </c>
      <c r="BO7692" s="2">
        <v>0</v>
      </c>
      <c r="BP7692" s="2">
        <v>0</v>
      </c>
      <c r="BQ7692" s="2" t="s">
        <v>175</v>
      </c>
      <c r="CS7692" s="2">
        <v>1</v>
      </c>
      <c r="CT7692" s="3">
        <v>3</v>
      </c>
      <c r="CU7692" s="3" t="s">
        <v>1000</v>
      </c>
      <c r="DA7692" s="3">
        <v>41</v>
      </c>
      <c r="DB7692" s="3">
        <v>57</v>
      </c>
      <c r="DC7692" s="3">
        <v>0</v>
      </c>
      <c r="DD7692" s="3">
        <v>0</v>
      </c>
      <c r="DE7692" s="3">
        <v>98</v>
      </c>
      <c r="DF7692" s="3"/>
      <c r="DG7692" s="3"/>
      <c r="DH7692" s="3"/>
      <c r="DI7692" s="3"/>
      <c r="DJ7692" s="3"/>
      <c r="DK7692" s="3"/>
      <c r="DL7692" s="3"/>
      <c r="DM7692" s="2">
        <v>0</v>
      </c>
      <c r="DN7692" s="28" t="s">
        <v>103</v>
      </c>
      <c r="DO7692" s="3"/>
      <c r="DP7692" s="3"/>
      <c r="DQ7692" s="3"/>
      <c r="DR7692" s="3"/>
      <c r="DS7692" s="15">
        <v>0</v>
      </c>
      <c r="DT7692" s="3">
        <v>1</v>
      </c>
      <c r="DV7692" s="16"/>
      <c r="DW7692" s="16"/>
      <c r="DX7692" s="16"/>
      <c r="DY7692" s="16"/>
      <c r="DZ7692" s="16"/>
      <c r="EA7692" s="16"/>
      <c r="EB7692" s="16"/>
      <c r="EC7692" s="16"/>
      <c r="ED7692" s="16"/>
      <c r="EE7692" s="16"/>
      <c r="EF7692" s="15">
        <v>0</v>
      </c>
      <c r="EG7692" s="3"/>
      <c r="EI7692" s="15">
        <v>0</v>
      </c>
    </row>
    <row r="7693" spans="1:139">
      <c r="A7693" s="2">
        <v>1999</v>
      </c>
      <c r="B7693" s="3">
        <v>1998</v>
      </c>
      <c r="C7693" s="5" t="s">
        <v>467</v>
      </c>
      <c r="D7693" s="3">
        <v>47</v>
      </c>
      <c r="E7693" s="3">
        <v>0</v>
      </c>
      <c r="F7693" s="2">
        <v>53</v>
      </c>
      <c r="G7693" s="3">
        <v>9</v>
      </c>
      <c r="H7693" s="3">
        <v>0</v>
      </c>
      <c r="J7693" s="2">
        <v>98</v>
      </c>
      <c r="K7693" s="2">
        <v>98</v>
      </c>
      <c r="L7693" s="2">
        <v>1</v>
      </c>
      <c r="M7693" s="2">
        <v>1</v>
      </c>
      <c r="N7693" s="2">
        <v>1</v>
      </c>
      <c r="O7693" s="2">
        <v>1</v>
      </c>
      <c r="P7693" s="2">
        <v>1</v>
      </c>
      <c r="Q7693" s="2">
        <v>0</v>
      </c>
      <c r="R7693" s="2">
        <v>0</v>
      </c>
      <c r="S7693" s="2">
        <v>0</v>
      </c>
      <c r="T7693" s="2">
        <v>1</v>
      </c>
      <c r="U7693" s="2">
        <v>1</v>
      </c>
      <c r="V7693" s="2">
        <v>1</v>
      </c>
      <c r="W7693" s="2">
        <v>2000</v>
      </c>
      <c r="X7693" s="14" t="s">
        <v>51</v>
      </c>
      <c r="Y7693" s="2">
        <v>49</v>
      </c>
      <c r="Z7693" s="2">
        <v>49</v>
      </c>
      <c r="AA7693" s="3">
        <v>0</v>
      </c>
      <c r="AB7693" s="3">
        <v>0</v>
      </c>
      <c r="AC7693" s="3">
        <f>Y7693+Z7693+AA7693+AB7693</f>
        <v>98</v>
      </c>
      <c r="AD7693" s="3">
        <v>2</v>
      </c>
      <c r="AF7693" s="3">
        <v>2</v>
      </c>
      <c r="AG7693" s="3"/>
      <c r="AH7693" s="14" t="s">
        <v>144</v>
      </c>
      <c r="AI7693" s="2">
        <v>1999</v>
      </c>
      <c r="AJ7693" s="2">
        <v>49</v>
      </c>
      <c r="AK7693" s="2">
        <v>49</v>
      </c>
      <c r="AL7693" s="2">
        <v>0</v>
      </c>
      <c r="AM7693" s="2">
        <v>0</v>
      </c>
      <c r="AN7693" s="2">
        <f t="shared" si="89"/>
        <v>98</v>
      </c>
      <c r="AP7693" s="2">
        <v>1</v>
      </c>
      <c r="AR7693" s="2">
        <v>2000</v>
      </c>
      <c r="AT7693" s="2">
        <v>1998</v>
      </c>
      <c r="AU7693" s="2">
        <v>41</v>
      </c>
      <c r="AV7693" s="2">
        <v>57</v>
      </c>
      <c r="AW7693" s="2">
        <v>0</v>
      </c>
      <c r="AX7693" s="12">
        <v>0</v>
      </c>
      <c r="BJ7693" s="2">
        <v>49</v>
      </c>
      <c r="BK7693" s="2">
        <v>49</v>
      </c>
      <c r="BO7693" s="2">
        <v>0</v>
      </c>
      <c r="BP7693" s="2">
        <v>1</v>
      </c>
      <c r="BQ7693" s="2" t="s">
        <v>175</v>
      </c>
      <c r="CP7693" s="2">
        <v>49</v>
      </c>
      <c r="CQ7693" s="2">
        <v>49</v>
      </c>
      <c r="CS7693" s="2">
        <v>1</v>
      </c>
      <c r="CT7693" s="3">
        <v>2</v>
      </c>
      <c r="CU7693" s="3">
        <v>2</v>
      </c>
      <c r="DA7693" s="3">
        <v>49</v>
      </c>
      <c r="DB7693" s="3">
        <v>49</v>
      </c>
      <c r="DC7693" s="3">
        <v>0</v>
      </c>
      <c r="DD7693" s="3">
        <v>0</v>
      </c>
      <c r="DE7693" s="3">
        <v>98</v>
      </c>
      <c r="DF7693" s="3">
        <v>3</v>
      </c>
      <c r="DG7693" s="3">
        <v>10</v>
      </c>
      <c r="DH7693" s="3">
        <v>49</v>
      </c>
      <c r="DI7693" s="3">
        <v>49</v>
      </c>
      <c r="DJ7693" s="3">
        <v>0</v>
      </c>
      <c r="DK7693" s="3">
        <v>0</v>
      </c>
      <c r="DL7693" s="3">
        <v>98</v>
      </c>
      <c r="DM7693" s="2">
        <v>0.5</v>
      </c>
      <c r="DN7693" s="18" t="s">
        <v>104</v>
      </c>
      <c r="DS7693" s="15">
        <v>0.5</v>
      </c>
      <c r="DT7693" s="3">
        <v>1</v>
      </c>
      <c r="DV7693" s="2">
        <v>0</v>
      </c>
      <c r="EA7693" s="2"/>
      <c r="EF7693" s="15">
        <v>0.5</v>
      </c>
      <c r="EG7693" s="2">
        <v>40</v>
      </c>
      <c r="EI7693" s="15">
        <v>0.5</v>
      </c>
    </row>
    <row r="7694" spans="1:139">
      <c r="A7694" s="2">
        <v>2000</v>
      </c>
      <c r="B7694" s="3">
        <v>1999</v>
      </c>
      <c r="C7694" s="5" t="s">
        <v>467</v>
      </c>
      <c r="D7694" s="3">
        <v>47</v>
      </c>
      <c r="E7694" s="3">
        <v>0</v>
      </c>
      <c r="F7694" s="2">
        <v>53</v>
      </c>
      <c r="G7694" s="3">
        <v>9</v>
      </c>
      <c r="H7694" s="3">
        <v>0</v>
      </c>
      <c r="J7694" s="2">
        <v>0</v>
      </c>
      <c r="K7694" s="2">
        <v>0</v>
      </c>
      <c r="L7694" s="2">
        <v>0</v>
      </c>
      <c r="M7694" s="2">
        <v>0</v>
      </c>
      <c r="N7694" s="2">
        <v>0</v>
      </c>
      <c r="O7694" s="2">
        <v>0</v>
      </c>
      <c r="P7694" s="2">
        <v>1</v>
      </c>
      <c r="Q7694" s="2">
        <v>0</v>
      </c>
      <c r="R7694" s="2">
        <v>0</v>
      </c>
      <c r="S7694" s="2">
        <v>0</v>
      </c>
      <c r="T7694" s="2">
        <v>0</v>
      </c>
      <c r="U7694" s="2">
        <v>0</v>
      </c>
      <c r="V7694" s="2">
        <v>1</v>
      </c>
      <c r="W7694" s="2">
        <v>2000</v>
      </c>
      <c r="X7694" s="14" t="s">
        <v>51</v>
      </c>
      <c r="Y7694" s="2">
        <v>49</v>
      </c>
      <c r="Z7694" s="2">
        <v>49</v>
      </c>
      <c r="AA7694" s="3">
        <v>0</v>
      </c>
      <c r="AB7694" s="3">
        <v>0</v>
      </c>
      <c r="AC7694" s="3">
        <f>Y7694+Z7694+AA7694+AB7694</f>
        <v>98</v>
      </c>
      <c r="AD7694" s="3">
        <v>2</v>
      </c>
      <c r="AF7694" s="2">
        <v>1</v>
      </c>
      <c r="AG7694" s="3"/>
      <c r="AH7694" s="14" t="s">
        <v>145</v>
      </c>
      <c r="AI7694" s="2">
        <v>2000</v>
      </c>
      <c r="AJ7694" s="2">
        <v>49</v>
      </c>
      <c r="AK7694" s="2">
        <v>49</v>
      </c>
      <c r="AL7694" s="2">
        <v>0</v>
      </c>
      <c r="AM7694" s="2">
        <v>0</v>
      </c>
      <c r="AN7694" s="2">
        <f t="shared" si="89"/>
        <v>98</v>
      </c>
      <c r="AP7694" s="2">
        <v>1</v>
      </c>
      <c r="AX7694" s="12"/>
      <c r="BJ7694" s="2">
        <v>49</v>
      </c>
      <c r="BK7694" s="2">
        <v>49</v>
      </c>
      <c r="BO7694" s="2">
        <v>0</v>
      </c>
      <c r="BP7694" s="2">
        <v>0</v>
      </c>
      <c r="BQ7694" s="2" t="s">
        <v>175</v>
      </c>
      <c r="CS7694" s="2">
        <v>1</v>
      </c>
      <c r="CT7694" s="3">
        <v>2</v>
      </c>
      <c r="CU7694" s="3">
        <v>2</v>
      </c>
      <c r="DA7694" s="3">
        <v>49</v>
      </c>
      <c r="DB7694" s="3">
        <v>49</v>
      </c>
      <c r="DC7694" s="3">
        <v>0</v>
      </c>
      <c r="DD7694" s="3">
        <v>0</v>
      </c>
      <c r="DE7694" s="3">
        <v>98</v>
      </c>
      <c r="DF7694" s="3"/>
      <c r="DG7694" s="3"/>
      <c r="DH7694" s="3"/>
      <c r="DI7694" s="3"/>
      <c r="DJ7694" s="3"/>
      <c r="DK7694" s="3"/>
      <c r="DL7694" s="3"/>
      <c r="DM7694" s="2">
        <v>0.5</v>
      </c>
      <c r="DN7694" s="18" t="s">
        <v>105</v>
      </c>
      <c r="DS7694" s="15">
        <v>0.5</v>
      </c>
      <c r="DT7694" s="2">
        <v>1</v>
      </c>
      <c r="DV7694" s="2">
        <v>0.5</v>
      </c>
      <c r="EA7694" s="2"/>
      <c r="EF7694" s="15">
        <v>0.5</v>
      </c>
      <c r="EG7694" s="2">
        <v>50</v>
      </c>
      <c r="EI7694" s="15">
        <v>0.5</v>
      </c>
    </row>
    <row r="7695" spans="1:139">
      <c r="A7695" s="2">
        <v>2001</v>
      </c>
      <c r="B7695" s="3">
        <v>2000</v>
      </c>
      <c r="C7695" s="5" t="s">
        <v>467</v>
      </c>
      <c r="D7695" s="3">
        <v>47</v>
      </c>
      <c r="E7695" s="3">
        <v>0</v>
      </c>
      <c r="F7695" s="2">
        <v>53</v>
      </c>
      <c r="G7695" s="3">
        <v>9</v>
      </c>
      <c r="H7695" s="3">
        <v>0</v>
      </c>
      <c r="J7695" s="2">
        <v>98</v>
      </c>
      <c r="K7695" s="2">
        <v>98</v>
      </c>
      <c r="L7695" s="2">
        <v>1</v>
      </c>
      <c r="M7695" s="2">
        <v>1</v>
      </c>
      <c r="N7695" s="2">
        <v>1</v>
      </c>
      <c r="O7695" s="2">
        <v>1</v>
      </c>
      <c r="P7695" s="2">
        <v>1</v>
      </c>
      <c r="Q7695" s="2">
        <v>0</v>
      </c>
      <c r="R7695" s="2">
        <v>0</v>
      </c>
      <c r="S7695" s="2">
        <v>0</v>
      </c>
      <c r="T7695" s="2">
        <v>1</v>
      </c>
      <c r="U7695" s="2">
        <v>1</v>
      </c>
      <c r="V7695" s="2">
        <v>1</v>
      </c>
      <c r="W7695" s="2">
        <v>2002</v>
      </c>
      <c r="X7695" s="14" t="s">
        <v>35</v>
      </c>
      <c r="Y7695" s="3">
        <v>50</v>
      </c>
      <c r="Z7695" s="3">
        <v>48</v>
      </c>
      <c r="AA7695" s="3">
        <v>0</v>
      </c>
      <c r="AB7695" s="3">
        <v>0</v>
      </c>
      <c r="AC7695" s="3">
        <v>98</v>
      </c>
      <c r="AD7695" s="2">
        <v>2</v>
      </c>
      <c r="AH7695" s="14" t="s">
        <v>34</v>
      </c>
      <c r="AI7695" s="2">
        <v>2001</v>
      </c>
      <c r="AJ7695" s="2">
        <v>49</v>
      </c>
      <c r="AK7695" s="2">
        <v>49</v>
      </c>
      <c r="AL7695" s="2">
        <v>0</v>
      </c>
      <c r="AM7695" s="2">
        <v>0</v>
      </c>
      <c r="AN7695" s="2">
        <f t="shared" si="89"/>
        <v>98</v>
      </c>
      <c r="AR7695" s="2">
        <v>2001</v>
      </c>
      <c r="AT7695" s="2">
        <v>2000</v>
      </c>
      <c r="AU7695" s="2">
        <v>49</v>
      </c>
      <c r="AV7695" s="2">
        <v>49</v>
      </c>
      <c r="AW7695" s="2">
        <v>0</v>
      </c>
      <c r="AX7695" s="12">
        <v>0</v>
      </c>
      <c r="CP7695" s="2">
        <v>49</v>
      </c>
      <c r="CQ7695" s="2">
        <v>49</v>
      </c>
      <c r="CS7695" s="2">
        <v>1</v>
      </c>
      <c r="CT7695" s="3">
        <v>3</v>
      </c>
      <c r="CU7695" s="3" t="s">
        <v>1020</v>
      </c>
      <c r="DA7695" s="2">
        <v>49</v>
      </c>
      <c r="DB7695" s="2">
        <v>49</v>
      </c>
      <c r="DC7695" s="2">
        <v>0</v>
      </c>
      <c r="DD7695" s="2">
        <v>0</v>
      </c>
      <c r="DE7695" s="2">
        <v>98</v>
      </c>
      <c r="DF7695" s="3">
        <v>3</v>
      </c>
      <c r="DG7695" s="3">
        <v>10</v>
      </c>
      <c r="DH7695" s="2">
        <v>49</v>
      </c>
      <c r="DI7695" s="2">
        <v>49</v>
      </c>
      <c r="DJ7695" s="2">
        <v>0</v>
      </c>
      <c r="DK7695" s="2">
        <v>0</v>
      </c>
      <c r="DL7695" s="2">
        <v>98</v>
      </c>
      <c r="DM7695" s="2">
        <v>0.5</v>
      </c>
      <c r="DN7695" s="18" t="s">
        <v>106</v>
      </c>
      <c r="DS7695" s="15">
        <v>0.5</v>
      </c>
      <c r="DT7695" s="2">
        <v>1</v>
      </c>
      <c r="DU7695" s="2" t="s">
        <v>490</v>
      </c>
      <c r="EA7695" s="2"/>
      <c r="EF7695" s="10">
        <v>0.5</v>
      </c>
      <c r="EG7695" s="2">
        <v>350</v>
      </c>
      <c r="EH7695" s="2" t="s">
        <v>1021</v>
      </c>
      <c r="EI7695" s="10">
        <v>0.5</v>
      </c>
    </row>
    <row r="7696" spans="1:139">
      <c r="A7696" s="2">
        <v>2002</v>
      </c>
      <c r="B7696" s="3">
        <v>2001</v>
      </c>
      <c r="C7696" s="5" t="s">
        <v>467</v>
      </c>
      <c r="D7696" s="3">
        <v>47</v>
      </c>
      <c r="E7696" s="3">
        <v>0</v>
      </c>
      <c r="F7696" s="2">
        <v>53</v>
      </c>
      <c r="G7696" s="3">
        <v>9</v>
      </c>
      <c r="H7696" s="3">
        <v>0</v>
      </c>
      <c r="J7696" s="2">
        <v>0</v>
      </c>
      <c r="K7696" s="2">
        <v>0</v>
      </c>
      <c r="L7696" s="2">
        <v>0</v>
      </c>
      <c r="M7696" s="2">
        <v>0</v>
      </c>
      <c r="N7696" s="2">
        <v>0</v>
      </c>
      <c r="O7696" s="2">
        <v>0</v>
      </c>
      <c r="P7696" s="2">
        <v>1</v>
      </c>
      <c r="Q7696" s="2">
        <v>0</v>
      </c>
      <c r="R7696" s="2">
        <v>0</v>
      </c>
      <c r="S7696" s="2">
        <v>0</v>
      </c>
      <c r="T7696" s="2">
        <v>0</v>
      </c>
      <c r="U7696" s="2">
        <v>0</v>
      </c>
      <c r="V7696" s="2">
        <v>1</v>
      </c>
      <c r="W7696" s="2">
        <v>2002</v>
      </c>
      <c r="X7696" s="14" t="s">
        <v>35</v>
      </c>
      <c r="Y7696" s="3">
        <v>50</v>
      </c>
      <c r="Z7696" s="3">
        <v>48</v>
      </c>
      <c r="AA7696" s="3">
        <v>0</v>
      </c>
      <c r="AB7696" s="3">
        <v>0</v>
      </c>
      <c r="AC7696" s="3">
        <v>98</v>
      </c>
      <c r="AD7696" s="2">
        <v>2</v>
      </c>
      <c r="AH7696" s="14" t="s">
        <v>35</v>
      </c>
      <c r="AI7696" s="2">
        <v>2002</v>
      </c>
      <c r="AJ7696" s="2">
        <v>50</v>
      </c>
      <c r="AK7696" s="2">
        <v>48</v>
      </c>
      <c r="AL7696" s="2">
        <v>0</v>
      </c>
      <c r="AM7696" s="2">
        <v>0</v>
      </c>
      <c r="AN7696" s="2">
        <f t="shared" si="89"/>
        <v>98</v>
      </c>
      <c r="AX7696" s="12"/>
      <c r="CS7696" s="2">
        <v>1</v>
      </c>
      <c r="CT7696" s="3">
        <v>3</v>
      </c>
      <c r="CU7696" s="3" t="s">
        <v>1020</v>
      </c>
      <c r="DA7696" s="2">
        <v>50</v>
      </c>
      <c r="DB7696" s="2">
        <v>48</v>
      </c>
      <c r="DC7696" s="2">
        <v>0</v>
      </c>
      <c r="DD7696" s="2">
        <v>0</v>
      </c>
      <c r="DE7696" s="2">
        <v>98</v>
      </c>
      <c r="DM7696" s="2">
        <v>1</v>
      </c>
      <c r="DS7696" s="15"/>
      <c r="EA7696" s="2"/>
      <c r="EF7696" s="10">
        <v>1</v>
      </c>
      <c r="EG7696" s="2">
        <v>300</v>
      </c>
      <c r="EH7696" s="2" t="s">
        <v>1029</v>
      </c>
      <c r="EI7696" s="10">
        <v>1</v>
      </c>
    </row>
    <row r="7697" spans="1:139">
      <c r="A7697" s="2">
        <v>2003</v>
      </c>
      <c r="B7697" s="3">
        <v>2002</v>
      </c>
      <c r="C7697" s="5" t="s">
        <v>467</v>
      </c>
      <c r="D7697" s="3">
        <v>47</v>
      </c>
      <c r="E7697" s="3">
        <v>0</v>
      </c>
      <c r="F7697" s="2">
        <v>53</v>
      </c>
      <c r="G7697" s="3">
        <v>9</v>
      </c>
      <c r="H7697" s="3">
        <v>0</v>
      </c>
      <c r="J7697" s="2">
        <v>98</v>
      </c>
      <c r="K7697" s="2">
        <v>98</v>
      </c>
      <c r="L7697" s="2">
        <v>1</v>
      </c>
      <c r="M7697" s="2">
        <v>1</v>
      </c>
      <c r="N7697" s="2">
        <v>1</v>
      </c>
      <c r="O7697" s="2">
        <v>1</v>
      </c>
      <c r="P7697" s="2">
        <v>1</v>
      </c>
      <c r="Q7697" s="2">
        <v>0</v>
      </c>
      <c r="R7697" s="2">
        <v>0</v>
      </c>
      <c r="S7697" s="2">
        <v>0</v>
      </c>
      <c r="T7697" s="2">
        <v>1</v>
      </c>
      <c r="U7697" s="2">
        <v>1</v>
      </c>
      <c r="V7697" s="2">
        <v>1</v>
      </c>
      <c r="W7697" s="2">
        <v>2003</v>
      </c>
      <c r="X7697" s="7">
        <v>37653</v>
      </c>
      <c r="Y7697" s="2">
        <v>52</v>
      </c>
      <c r="Z7697" s="2">
        <v>46</v>
      </c>
      <c r="AA7697" s="3">
        <v>0</v>
      </c>
      <c r="AB7697" s="3">
        <v>0</v>
      </c>
      <c r="AC7697" s="2">
        <v>98</v>
      </c>
      <c r="AD7697" s="2">
        <v>2</v>
      </c>
      <c r="AH7697" s="14" t="s">
        <v>555</v>
      </c>
      <c r="AI7697" s="2">
        <v>2003</v>
      </c>
      <c r="AJ7697" s="2">
        <v>52</v>
      </c>
      <c r="AK7697" s="2">
        <v>46</v>
      </c>
      <c r="AL7697" s="3">
        <v>0</v>
      </c>
      <c r="AM7697" s="3">
        <v>0</v>
      </c>
      <c r="AN7697" s="2">
        <v>98</v>
      </c>
      <c r="AX7697" s="12"/>
      <c r="CP7697" s="2">
        <v>52</v>
      </c>
      <c r="CQ7697" s="2">
        <v>46</v>
      </c>
      <c r="CS7697" s="2">
        <v>1</v>
      </c>
      <c r="CT7697" s="3">
        <v>2</v>
      </c>
      <c r="CU7697" s="3">
        <v>2</v>
      </c>
      <c r="DA7697" s="2">
        <v>52</v>
      </c>
      <c r="DB7697" s="2">
        <v>46</v>
      </c>
      <c r="DC7697" s="3">
        <v>0</v>
      </c>
      <c r="DD7697" s="3">
        <v>0</v>
      </c>
      <c r="DE7697" s="2">
        <v>98</v>
      </c>
      <c r="DF7697" s="3">
        <v>3</v>
      </c>
      <c r="DG7697" s="3">
        <v>10</v>
      </c>
      <c r="DH7697" s="2">
        <v>52</v>
      </c>
      <c r="DI7697" s="2">
        <v>46</v>
      </c>
      <c r="DJ7697" s="3">
        <v>0</v>
      </c>
      <c r="DK7697" s="3">
        <v>0</v>
      </c>
      <c r="DL7697" s="2">
        <v>98</v>
      </c>
      <c r="DM7697" s="2">
        <v>1</v>
      </c>
      <c r="DS7697" s="10"/>
      <c r="EA7697" s="2"/>
      <c r="EF7697" s="10">
        <v>1</v>
      </c>
      <c r="EH7697" s="2" t="s">
        <v>322</v>
      </c>
      <c r="EI7697" s="10">
        <v>1</v>
      </c>
    </row>
    <row r="7698" spans="1:139">
      <c r="A7698" s="2">
        <v>2004</v>
      </c>
      <c r="B7698" s="3">
        <v>2003</v>
      </c>
      <c r="C7698" s="5" t="s">
        <v>467</v>
      </c>
      <c r="D7698" s="3">
        <v>47</v>
      </c>
      <c r="E7698" s="3">
        <v>0</v>
      </c>
      <c r="F7698" s="2">
        <v>53</v>
      </c>
      <c r="G7698" s="3">
        <v>9</v>
      </c>
      <c r="H7698" s="3">
        <v>0</v>
      </c>
      <c r="J7698" s="2">
        <v>0</v>
      </c>
      <c r="K7698" s="2">
        <v>0</v>
      </c>
      <c r="L7698" s="2">
        <v>0</v>
      </c>
      <c r="M7698" s="2">
        <v>0</v>
      </c>
      <c r="N7698" s="2">
        <v>0</v>
      </c>
      <c r="O7698" s="2">
        <v>0</v>
      </c>
      <c r="P7698" s="2">
        <v>1</v>
      </c>
      <c r="Q7698" s="2">
        <v>0</v>
      </c>
      <c r="R7698" s="2">
        <v>0</v>
      </c>
      <c r="S7698" s="2">
        <v>0</v>
      </c>
      <c r="T7698" s="2">
        <v>0</v>
      </c>
      <c r="U7698" s="2">
        <v>0</v>
      </c>
      <c r="V7698" s="2">
        <v>1</v>
      </c>
      <c r="W7698" s="2">
        <v>2003</v>
      </c>
      <c r="X7698" s="7">
        <v>37653</v>
      </c>
      <c r="Y7698" s="2">
        <v>52</v>
      </c>
      <c r="Z7698" s="2">
        <v>46</v>
      </c>
      <c r="AA7698" s="3">
        <v>0</v>
      </c>
      <c r="AB7698" s="3">
        <v>0</v>
      </c>
      <c r="AC7698" s="2">
        <v>98</v>
      </c>
      <c r="AD7698" s="2">
        <v>2</v>
      </c>
      <c r="AH7698" s="14" t="s">
        <v>556</v>
      </c>
      <c r="AI7698" s="2">
        <v>2004</v>
      </c>
      <c r="AJ7698" s="2">
        <v>52</v>
      </c>
      <c r="AK7698" s="2">
        <v>46</v>
      </c>
      <c r="AL7698" s="3">
        <v>0</v>
      </c>
      <c r="AM7698" s="3">
        <v>0</v>
      </c>
      <c r="AN7698" s="2">
        <v>98</v>
      </c>
      <c r="AU7698" s="12"/>
      <c r="AX7698" s="12"/>
      <c r="CS7698" s="2">
        <v>1</v>
      </c>
      <c r="CT7698" s="3">
        <v>2</v>
      </c>
      <c r="CU7698" s="3">
        <v>2</v>
      </c>
      <c r="DA7698" s="2">
        <v>52</v>
      </c>
      <c r="DB7698" s="2">
        <v>46</v>
      </c>
      <c r="DC7698" s="3">
        <v>0</v>
      </c>
      <c r="DD7698" s="3">
        <v>0</v>
      </c>
      <c r="DE7698" s="2">
        <v>98</v>
      </c>
      <c r="DM7698" s="2">
        <v>1</v>
      </c>
      <c r="EA7698" s="2"/>
      <c r="EF7698" s="10">
        <v>1</v>
      </c>
      <c r="EH7698" s="2" t="s">
        <v>323</v>
      </c>
      <c r="EI7698" s="10">
        <v>1</v>
      </c>
    </row>
    <row r="7699" spans="1:139">
      <c r="A7699" s="2">
        <v>2005</v>
      </c>
      <c r="B7699" s="3">
        <v>2004</v>
      </c>
      <c r="C7699" s="5" t="s">
        <v>467</v>
      </c>
      <c r="D7699" s="3">
        <v>47</v>
      </c>
      <c r="E7699" s="3">
        <v>0</v>
      </c>
      <c r="F7699" s="2">
        <v>53</v>
      </c>
      <c r="G7699" s="3">
        <v>9</v>
      </c>
      <c r="H7699" s="3">
        <v>0</v>
      </c>
      <c r="I7699" s="11"/>
      <c r="J7699" s="2">
        <v>98</v>
      </c>
      <c r="K7699" s="2">
        <v>98</v>
      </c>
      <c r="L7699" s="2">
        <v>1</v>
      </c>
      <c r="M7699" s="2">
        <v>1</v>
      </c>
      <c r="N7699" s="2">
        <v>1</v>
      </c>
      <c r="O7699" s="2">
        <v>1</v>
      </c>
      <c r="P7699" s="2">
        <v>1</v>
      </c>
      <c r="Q7699" s="2">
        <v>0</v>
      </c>
      <c r="R7699" s="2">
        <v>0</v>
      </c>
      <c r="S7699" s="2">
        <v>0</v>
      </c>
      <c r="T7699" s="2">
        <v>1</v>
      </c>
      <c r="U7699" s="2">
        <v>1</v>
      </c>
      <c r="V7699" s="2">
        <v>1</v>
      </c>
      <c r="W7699" s="7" t="s">
        <v>606</v>
      </c>
      <c r="X7699" s="7">
        <v>38412</v>
      </c>
      <c r="Y7699" s="2">
        <v>55</v>
      </c>
      <c r="Z7699" s="2">
        <v>43</v>
      </c>
      <c r="AA7699" s="2">
        <v>0</v>
      </c>
      <c r="AB7699" s="2">
        <v>0</v>
      </c>
      <c r="AC7699" s="2">
        <v>98</v>
      </c>
      <c r="AH7699" s="7">
        <v>38353</v>
      </c>
      <c r="AJ7699" s="2">
        <v>55</v>
      </c>
      <c r="AK7699" s="2">
        <v>43</v>
      </c>
      <c r="AL7699" s="2">
        <v>0</v>
      </c>
      <c r="AM7699" s="2">
        <v>0</v>
      </c>
      <c r="AN7699" s="2">
        <v>98</v>
      </c>
      <c r="AU7699" s="32">
        <v>55</v>
      </c>
      <c r="AV7699" s="33">
        <v>43</v>
      </c>
      <c r="AW7699" s="33">
        <v>0</v>
      </c>
      <c r="AX7699" s="32">
        <v>0</v>
      </c>
      <c r="BA7699" s="12"/>
      <c r="BC7699" s="12"/>
      <c r="BD7699" s="12"/>
      <c r="CP7699" s="2">
        <v>55</v>
      </c>
      <c r="CQ7699" s="2">
        <v>43</v>
      </c>
      <c r="CS7699" s="2">
        <v>1</v>
      </c>
      <c r="CT7699" s="3">
        <v>2</v>
      </c>
      <c r="CU7699" s="2">
        <v>2</v>
      </c>
      <c r="DA7699" s="12">
        <v>55</v>
      </c>
      <c r="DB7699" s="12">
        <v>43</v>
      </c>
      <c r="DC7699" s="12">
        <v>0</v>
      </c>
      <c r="DD7699" s="12">
        <v>0</v>
      </c>
      <c r="DE7699" s="12">
        <v>98</v>
      </c>
      <c r="DF7699" s="3">
        <v>3</v>
      </c>
      <c r="DG7699" s="3">
        <v>10</v>
      </c>
      <c r="DH7699" s="12">
        <v>55</v>
      </c>
      <c r="DI7699" s="12">
        <v>43</v>
      </c>
      <c r="DJ7699" s="12">
        <v>0</v>
      </c>
      <c r="DK7699" s="12">
        <v>0</v>
      </c>
      <c r="DL7699" s="12">
        <v>98</v>
      </c>
      <c r="DM7699" s="2">
        <v>1</v>
      </c>
      <c r="DZ7699" s="2">
        <v>1</v>
      </c>
      <c r="EA7699" s="7">
        <v>38322</v>
      </c>
      <c r="EF7699" s="2">
        <v>1</v>
      </c>
      <c r="EG7699" s="2" t="s">
        <v>656</v>
      </c>
      <c r="EI7699" s="2">
        <v>1</v>
      </c>
    </row>
    <row r="7700" spans="1:139">
      <c r="A7700" s="9">
        <v>2006</v>
      </c>
      <c r="B7700" s="3">
        <v>2005</v>
      </c>
      <c r="C7700" s="5" t="s">
        <v>467</v>
      </c>
      <c r="D7700" s="3">
        <v>47</v>
      </c>
      <c r="E7700" s="3">
        <v>0</v>
      </c>
      <c r="F7700" s="2">
        <v>53</v>
      </c>
      <c r="G7700" s="3">
        <v>9</v>
      </c>
      <c r="H7700" s="3">
        <v>0</v>
      </c>
      <c r="I7700" s="11"/>
      <c r="J7700" s="2">
        <v>0</v>
      </c>
      <c r="K7700" s="2">
        <v>0</v>
      </c>
      <c r="L7700" s="2">
        <v>0</v>
      </c>
      <c r="M7700" s="2">
        <v>0</v>
      </c>
      <c r="N7700" s="2">
        <v>0</v>
      </c>
      <c r="O7700" s="2">
        <v>0</v>
      </c>
      <c r="P7700" s="2">
        <v>1</v>
      </c>
      <c r="Q7700" s="2">
        <v>0</v>
      </c>
      <c r="R7700" s="2">
        <v>0</v>
      </c>
      <c r="S7700" s="2">
        <v>0</v>
      </c>
      <c r="T7700" s="2">
        <v>0</v>
      </c>
      <c r="U7700" s="2">
        <v>0</v>
      </c>
      <c r="V7700" s="2">
        <v>1</v>
      </c>
      <c r="W7700" s="7" t="s">
        <v>607</v>
      </c>
      <c r="X7700" s="7">
        <v>38749</v>
      </c>
      <c r="Y7700" s="2">
        <v>55</v>
      </c>
      <c r="Z7700" s="2">
        <v>43</v>
      </c>
      <c r="AA7700" s="2">
        <v>0</v>
      </c>
      <c r="AB7700" s="2">
        <v>0</v>
      </c>
      <c r="AC7700" s="2">
        <v>98</v>
      </c>
      <c r="AH7700" s="7">
        <v>38718</v>
      </c>
      <c r="AJ7700" s="9">
        <v>55</v>
      </c>
      <c r="AK7700" s="9">
        <v>43</v>
      </c>
      <c r="AL7700" s="9">
        <v>0</v>
      </c>
      <c r="AM7700" s="9">
        <v>0</v>
      </c>
      <c r="AN7700" s="9">
        <v>98</v>
      </c>
      <c r="AU7700" s="33">
        <v>55</v>
      </c>
      <c r="AV7700" s="33">
        <v>43</v>
      </c>
      <c r="AW7700" s="33">
        <v>0</v>
      </c>
      <c r="AX7700" s="32">
        <v>0</v>
      </c>
      <c r="BA7700" s="12"/>
      <c r="BC7700" s="12"/>
      <c r="BD7700" s="12"/>
      <c r="CS7700" s="2">
        <v>1</v>
      </c>
      <c r="CT7700" s="2">
        <v>2</v>
      </c>
      <c r="CU7700" s="2" t="s">
        <v>1246</v>
      </c>
      <c r="DA7700" s="2">
        <v>55</v>
      </c>
      <c r="DB7700" s="2">
        <v>43</v>
      </c>
      <c r="DC7700" s="2">
        <v>0</v>
      </c>
      <c r="DD7700" s="2">
        <v>0</v>
      </c>
      <c r="DE7700" s="2">
        <v>98</v>
      </c>
      <c r="DM7700" s="2">
        <v>1</v>
      </c>
      <c r="DZ7700" s="2">
        <v>1</v>
      </c>
      <c r="EA7700" s="7">
        <v>38687</v>
      </c>
      <c r="EF7700" s="2">
        <v>1</v>
      </c>
      <c r="EG7700" s="2" t="s">
        <v>653</v>
      </c>
      <c r="EI7700" s="2">
        <v>1</v>
      </c>
    </row>
    <row r="7701" spans="1:139" ht="24">
      <c r="A7701" s="9">
        <v>2007</v>
      </c>
      <c r="B7701" s="3">
        <v>2006</v>
      </c>
      <c r="C7701" s="5" t="s">
        <v>467</v>
      </c>
      <c r="D7701" s="3">
        <v>47</v>
      </c>
      <c r="E7701" s="3">
        <v>0</v>
      </c>
      <c r="F7701" s="2">
        <v>53</v>
      </c>
      <c r="G7701" s="3">
        <v>9</v>
      </c>
      <c r="H7701" s="3">
        <v>0</v>
      </c>
      <c r="I7701" s="11"/>
      <c r="J7701" s="2">
        <v>98</v>
      </c>
      <c r="K7701" s="2">
        <v>98</v>
      </c>
      <c r="L7701" s="2">
        <v>1</v>
      </c>
      <c r="M7701" s="2">
        <v>1</v>
      </c>
      <c r="N7701" s="2">
        <v>1</v>
      </c>
      <c r="O7701" s="2">
        <v>1</v>
      </c>
      <c r="P7701" s="2">
        <v>1</v>
      </c>
      <c r="Q7701" s="2">
        <v>0</v>
      </c>
      <c r="R7701" s="2">
        <v>0</v>
      </c>
      <c r="S7701" s="2">
        <v>0</v>
      </c>
      <c r="T7701" s="2">
        <v>1</v>
      </c>
      <c r="U7701" s="2">
        <v>1</v>
      </c>
      <c r="V7701" s="2">
        <v>1</v>
      </c>
      <c r="W7701" s="7" t="s">
        <v>608</v>
      </c>
      <c r="X7701" s="7">
        <v>39142</v>
      </c>
      <c r="Y7701" s="2">
        <v>62</v>
      </c>
      <c r="Z7701" s="2">
        <v>36</v>
      </c>
      <c r="AA7701" s="2">
        <v>0</v>
      </c>
      <c r="AB7701" s="2">
        <v>0</v>
      </c>
      <c r="AC7701" s="2">
        <v>98</v>
      </c>
      <c r="AJ7701" s="2">
        <v>62</v>
      </c>
      <c r="AK7701" s="2">
        <v>36</v>
      </c>
      <c r="AL7701" s="9">
        <v>0</v>
      </c>
      <c r="AM7701" s="9">
        <v>0</v>
      </c>
      <c r="AN7701" s="2">
        <v>98</v>
      </c>
      <c r="AU7701" s="69">
        <v>62</v>
      </c>
      <c r="AV7701" s="70">
        <v>36</v>
      </c>
      <c r="AW7701" s="70">
        <v>0</v>
      </c>
      <c r="AX7701" s="71">
        <v>0</v>
      </c>
      <c r="BA7701" s="42">
        <v>63</v>
      </c>
      <c r="BB7701" s="42">
        <v>35</v>
      </c>
      <c r="BC7701" s="12">
        <v>0</v>
      </c>
      <c r="BD7701" s="12">
        <v>0</v>
      </c>
      <c r="BE7701" s="42">
        <v>98</v>
      </c>
      <c r="BH7701" s="43" t="s">
        <v>612</v>
      </c>
      <c r="BI7701" s="44"/>
      <c r="CP7701" s="2">
        <v>62</v>
      </c>
      <c r="CQ7701" s="2">
        <v>36</v>
      </c>
      <c r="CS7701" s="2">
        <v>1</v>
      </c>
      <c r="CT7701" s="2">
        <v>2</v>
      </c>
      <c r="CU7701" s="2" t="s">
        <v>1320</v>
      </c>
      <c r="DA7701" s="2">
        <v>62</v>
      </c>
      <c r="DB7701" s="2">
        <v>36</v>
      </c>
      <c r="DC7701" s="2">
        <v>0</v>
      </c>
      <c r="DD7701" s="2">
        <v>0</v>
      </c>
      <c r="DE7701" s="2">
        <v>98</v>
      </c>
      <c r="DF7701" s="3">
        <v>3</v>
      </c>
      <c r="DG7701" s="3">
        <v>10</v>
      </c>
      <c r="DH7701" s="2">
        <v>62</v>
      </c>
      <c r="DI7701" s="2">
        <v>36</v>
      </c>
      <c r="DJ7701" s="2">
        <v>0</v>
      </c>
      <c r="DK7701" s="2">
        <v>0</v>
      </c>
      <c r="DL7701" s="2">
        <v>98</v>
      </c>
      <c r="DM7701" s="2">
        <v>1</v>
      </c>
      <c r="EA7701" s="2"/>
      <c r="ED7701" s="2">
        <v>1</v>
      </c>
      <c r="EE7701" s="7">
        <v>39052</v>
      </c>
      <c r="EF7701" s="2">
        <v>1</v>
      </c>
      <c r="EI7701" s="2">
        <v>1</v>
      </c>
    </row>
    <row r="7702" spans="1:139">
      <c r="A7702" s="9">
        <v>2008</v>
      </c>
      <c r="B7702" s="3">
        <v>2007</v>
      </c>
      <c r="C7702" s="5" t="s">
        <v>467</v>
      </c>
      <c r="D7702" s="3">
        <v>47</v>
      </c>
      <c r="E7702" s="3">
        <v>0</v>
      </c>
      <c r="F7702" s="2">
        <v>53</v>
      </c>
      <c r="G7702" s="3">
        <v>9</v>
      </c>
      <c r="H7702" s="3">
        <v>0</v>
      </c>
      <c r="J7702" s="2">
        <v>0</v>
      </c>
      <c r="K7702" s="2">
        <v>0</v>
      </c>
      <c r="L7702" s="2">
        <v>0</v>
      </c>
      <c r="M7702" s="2">
        <v>0</v>
      </c>
      <c r="N7702" s="2">
        <v>0</v>
      </c>
      <c r="O7702" s="2">
        <v>0</v>
      </c>
      <c r="P7702" s="2">
        <v>1</v>
      </c>
      <c r="Q7702" s="2">
        <v>0</v>
      </c>
      <c r="R7702" s="2">
        <v>0</v>
      </c>
      <c r="S7702" s="2">
        <v>0</v>
      </c>
      <c r="T7702" s="2">
        <v>0</v>
      </c>
      <c r="U7702" s="2">
        <v>0</v>
      </c>
      <c r="V7702" s="2">
        <v>1</v>
      </c>
      <c r="W7702" s="7" t="s">
        <v>609</v>
      </c>
      <c r="X7702" s="7">
        <v>39508</v>
      </c>
      <c r="Y7702" s="2">
        <v>63</v>
      </c>
      <c r="Z7702" s="2">
        <v>35</v>
      </c>
      <c r="AA7702" s="2">
        <v>0</v>
      </c>
      <c r="AB7702" s="2">
        <v>0</v>
      </c>
      <c r="AC7702" s="2">
        <v>98</v>
      </c>
      <c r="AU7702" s="36">
        <v>63</v>
      </c>
      <c r="AV7702" s="35">
        <v>35</v>
      </c>
      <c r="AW7702" s="35">
        <v>0</v>
      </c>
      <c r="AX7702" s="36">
        <v>0</v>
      </c>
      <c r="BA7702" s="53">
        <v>63</v>
      </c>
      <c r="BB7702" s="53">
        <v>35</v>
      </c>
      <c r="BC7702" s="53">
        <v>0</v>
      </c>
      <c r="BD7702" s="53">
        <v>0</v>
      </c>
      <c r="BE7702" s="54">
        <v>98</v>
      </c>
      <c r="BH7702" s="50" t="s">
        <v>613</v>
      </c>
      <c r="CS7702" s="2">
        <v>1</v>
      </c>
      <c r="CT7702" s="2">
        <v>2</v>
      </c>
      <c r="CU7702" s="2" t="s">
        <v>1335</v>
      </c>
      <c r="DA7702" s="2">
        <v>63</v>
      </c>
      <c r="DB7702" s="2">
        <v>35</v>
      </c>
      <c r="DC7702" s="2">
        <v>0</v>
      </c>
      <c r="DD7702" s="2">
        <v>0</v>
      </c>
      <c r="DE7702" s="2">
        <v>98</v>
      </c>
      <c r="DM7702" s="2">
        <v>1</v>
      </c>
      <c r="EA7702" s="2"/>
      <c r="ED7702" s="2">
        <v>1</v>
      </c>
      <c r="EE7702" s="7">
        <v>39417</v>
      </c>
      <c r="EF7702" s="2">
        <v>1</v>
      </c>
      <c r="EI7702" s="2">
        <v>1</v>
      </c>
    </row>
    <row r="7703" spans="1:139">
      <c r="A7703" s="9">
        <v>2009</v>
      </c>
      <c r="B7703" s="3">
        <v>2008</v>
      </c>
      <c r="C7703" s="5" t="s">
        <v>467</v>
      </c>
      <c r="D7703" s="3">
        <v>47</v>
      </c>
      <c r="E7703" s="3">
        <v>0</v>
      </c>
      <c r="F7703" s="2">
        <v>53</v>
      </c>
      <c r="G7703" s="3">
        <v>9</v>
      </c>
      <c r="H7703" s="3">
        <v>0</v>
      </c>
      <c r="J7703" s="2">
        <v>98</v>
      </c>
      <c r="K7703" s="2">
        <v>98</v>
      </c>
      <c r="L7703" s="2">
        <v>1</v>
      </c>
      <c r="M7703" s="2">
        <v>1</v>
      </c>
      <c r="N7703" s="2">
        <v>1</v>
      </c>
      <c r="O7703" s="2">
        <v>1</v>
      </c>
      <c r="P7703" s="2">
        <v>1</v>
      </c>
      <c r="Q7703" s="2">
        <v>0</v>
      </c>
      <c r="R7703" s="2">
        <v>0</v>
      </c>
      <c r="S7703" s="2">
        <v>0</v>
      </c>
      <c r="T7703" s="2">
        <v>1</v>
      </c>
      <c r="U7703" s="2">
        <v>1</v>
      </c>
      <c r="V7703" s="2">
        <v>1</v>
      </c>
      <c r="W7703" s="7" t="s">
        <v>610</v>
      </c>
      <c r="Y7703" s="2">
        <v>61</v>
      </c>
      <c r="Z7703" s="2">
        <v>36</v>
      </c>
      <c r="AB7703" s="2">
        <v>1</v>
      </c>
      <c r="AC7703" s="2">
        <v>98</v>
      </c>
      <c r="AJ7703" s="3">
        <v>61</v>
      </c>
      <c r="AK7703" s="3">
        <v>36</v>
      </c>
      <c r="AL7703" s="3"/>
      <c r="AM7703" s="3">
        <v>1</v>
      </c>
      <c r="AN7703" s="3">
        <v>98</v>
      </c>
      <c r="AR7703" s="2" t="s">
        <v>1205</v>
      </c>
      <c r="AS7703" s="2" t="s">
        <v>1204</v>
      </c>
      <c r="AU7703" s="36">
        <v>61</v>
      </c>
      <c r="AV7703" s="35">
        <v>36</v>
      </c>
      <c r="AW7703" s="35">
        <v>0</v>
      </c>
      <c r="AX7703" s="36">
        <v>1</v>
      </c>
      <c r="BA7703" s="64">
        <v>64</v>
      </c>
      <c r="BB7703" s="64">
        <v>34</v>
      </c>
      <c r="BC7703" s="64">
        <v>0</v>
      </c>
      <c r="BD7703" s="64">
        <v>0</v>
      </c>
      <c r="BE7703" s="65">
        <v>98</v>
      </c>
      <c r="BH7703" s="50" t="s">
        <v>614</v>
      </c>
      <c r="CP7703" s="2">
        <v>62</v>
      </c>
      <c r="CQ7703" s="2">
        <v>36</v>
      </c>
      <c r="CR7703" s="2">
        <v>1</v>
      </c>
      <c r="CS7703" s="2">
        <v>1</v>
      </c>
      <c r="CT7703" s="3">
        <v>14</v>
      </c>
      <c r="CU7703" s="2" t="s">
        <v>1216</v>
      </c>
      <c r="DA7703" s="2">
        <v>62</v>
      </c>
      <c r="DB7703" s="2">
        <v>36</v>
      </c>
      <c r="DC7703" s="64">
        <v>0</v>
      </c>
      <c r="DD7703" s="64">
        <v>0</v>
      </c>
      <c r="DE7703" s="65">
        <v>98</v>
      </c>
      <c r="DF7703" s="65">
        <v>14</v>
      </c>
      <c r="DG7703" s="63">
        <v>110</v>
      </c>
      <c r="DH7703" s="2">
        <v>62</v>
      </c>
      <c r="DI7703" s="2">
        <v>36</v>
      </c>
      <c r="DJ7703" s="64">
        <v>0</v>
      </c>
      <c r="DK7703" s="64">
        <v>0</v>
      </c>
      <c r="DL7703" s="65">
        <v>98</v>
      </c>
      <c r="DM7703" s="2">
        <v>1</v>
      </c>
      <c r="DS7703" s="10"/>
      <c r="EA7703" s="2"/>
      <c r="ED7703" s="2">
        <v>1</v>
      </c>
      <c r="EE7703" s="7">
        <v>39814</v>
      </c>
      <c r="EF7703" s="2">
        <v>1</v>
      </c>
      <c r="EI7703" s="2">
        <v>1</v>
      </c>
    </row>
    <row r="7704" spans="1:139">
      <c r="A7704" s="9">
        <v>2010</v>
      </c>
      <c r="B7704" s="3">
        <v>2009</v>
      </c>
      <c r="C7704" s="5" t="s">
        <v>467</v>
      </c>
      <c r="D7704" s="3">
        <v>47</v>
      </c>
      <c r="E7704" s="3">
        <v>0</v>
      </c>
      <c r="F7704" s="2">
        <v>53</v>
      </c>
      <c r="G7704" s="3">
        <v>9</v>
      </c>
      <c r="H7704" s="3">
        <v>0</v>
      </c>
      <c r="J7704" s="2">
        <v>0</v>
      </c>
      <c r="K7704" s="2">
        <v>0</v>
      </c>
      <c r="L7704" s="2">
        <v>0</v>
      </c>
      <c r="M7704" s="2">
        <v>0</v>
      </c>
      <c r="N7704" s="2">
        <v>0</v>
      </c>
      <c r="O7704" s="2">
        <v>0</v>
      </c>
      <c r="P7704" s="2">
        <v>1</v>
      </c>
      <c r="Q7704" s="2">
        <v>0</v>
      </c>
      <c r="R7704" s="2">
        <v>0</v>
      </c>
      <c r="S7704" s="2">
        <v>0</v>
      </c>
      <c r="T7704" s="2">
        <v>0</v>
      </c>
      <c r="U7704" s="2">
        <v>0</v>
      </c>
      <c r="V7704" s="2">
        <v>1</v>
      </c>
      <c r="AJ7704" s="3">
        <v>61</v>
      </c>
      <c r="AK7704" s="2">
        <v>37</v>
      </c>
      <c r="AN7704" s="3">
        <v>98</v>
      </c>
      <c r="AR7704" s="2" t="s">
        <v>1205</v>
      </c>
      <c r="AS7704" s="2" t="s">
        <v>1204</v>
      </c>
      <c r="AU7704" s="36">
        <v>61</v>
      </c>
      <c r="AV7704" s="36">
        <v>37</v>
      </c>
      <c r="AW7704" s="36">
        <v>0</v>
      </c>
      <c r="AX7704" s="36">
        <v>0</v>
      </c>
      <c r="CS7704" s="2">
        <v>1</v>
      </c>
      <c r="CT7704" s="2">
        <v>3</v>
      </c>
      <c r="CU7704" s="2" t="s">
        <v>1333</v>
      </c>
      <c r="DA7704" s="3">
        <v>61</v>
      </c>
      <c r="DB7704" s="2">
        <v>37</v>
      </c>
      <c r="DC7704" s="36">
        <v>0</v>
      </c>
      <c r="DD7704" s="36">
        <v>0</v>
      </c>
      <c r="DE7704" s="3">
        <v>98</v>
      </c>
      <c r="DF7704" s="3"/>
      <c r="DG7704" s="3"/>
      <c r="DH7704" s="3"/>
      <c r="DI7704" s="3"/>
      <c r="DJ7704" s="3"/>
      <c r="DK7704" s="3"/>
      <c r="DL7704" s="3"/>
      <c r="DM7704" s="2">
        <v>1</v>
      </c>
      <c r="EA7704" s="2"/>
      <c r="EF7704" s="2">
        <v>1</v>
      </c>
      <c r="EI7704" s="2">
        <v>1</v>
      </c>
    </row>
    <row r="7705" spans="1:139">
      <c r="A7705" s="9">
        <v>2011</v>
      </c>
      <c r="B7705" s="3">
        <v>2010</v>
      </c>
      <c r="C7705" s="5" t="s">
        <v>467</v>
      </c>
      <c r="D7705" s="3">
        <v>47</v>
      </c>
      <c r="E7705" s="3">
        <v>0</v>
      </c>
      <c r="F7705" s="2">
        <v>53</v>
      </c>
      <c r="G7705" s="3">
        <v>9</v>
      </c>
      <c r="H7705" s="3">
        <v>0</v>
      </c>
      <c r="J7705" s="2">
        <v>98</v>
      </c>
      <c r="K7705" s="2">
        <v>98</v>
      </c>
      <c r="L7705" s="2">
        <v>1</v>
      </c>
      <c r="M7705" s="2">
        <v>1</v>
      </c>
      <c r="N7705" s="2">
        <v>1</v>
      </c>
      <c r="O7705" s="2">
        <v>1</v>
      </c>
      <c r="P7705" s="2">
        <v>1</v>
      </c>
      <c r="Q7705" s="2">
        <v>0</v>
      </c>
      <c r="R7705" s="2">
        <v>0</v>
      </c>
      <c r="S7705" s="2">
        <v>0</v>
      </c>
      <c r="T7705" s="2">
        <v>1</v>
      </c>
      <c r="U7705" s="2">
        <v>1</v>
      </c>
      <c r="V7705" s="2">
        <v>1</v>
      </c>
      <c r="AU7705" s="12"/>
      <c r="AV7705" s="12"/>
      <c r="AW7705" s="12"/>
      <c r="AX7705" s="12"/>
      <c r="BA7705" s="67">
        <v>56</v>
      </c>
      <c r="BB7705" s="67">
        <v>42</v>
      </c>
      <c r="BC7705" s="67">
        <v>0</v>
      </c>
      <c r="BD7705" s="67">
        <v>0</v>
      </c>
      <c r="BE7705" s="67">
        <v>98</v>
      </c>
      <c r="BH7705" s="50" t="s">
        <v>1162</v>
      </c>
      <c r="CP7705" s="2">
        <v>56</v>
      </c>
      <c r="CQ7705" s="2">
        <v>42</v>
      </c>
      <c r="CS7705" s="2">
        <v>1</v>
      </c>
      <c r="CT7705" s="2">
        <v>9</v>
      </c>
      <c r="CU7705" s="2" t="s">
        <v>1236</v>
      </c>
      <c r="DA7705" s="67">
        <v>56</v>
      </c>
      <c r="DB7705" s="67">
        <v>42</v>
      </c>
      <c r="DC7705" s="67">
        <v>0</v>
      </c>
      <c r="DD7705" s="67">
        <v>0</v>
      </c>
      <c r="DE7705" s="67">
        <v>98</v>
      </c>
      <c r="DF7705" s="67">
        <v>9</v>
      </c>
      <c r="DG7705" s="67">
        <v>20</v>
      </c>
      <c r="DH7705" s="67">
        <v>56</v>
      </c>
      <c r="DI7705" s="67">
        <v>42</v>
      </c>
      <c r="DJ7705" s="67">
        <v>0</v>
      </c>
      <c r="DK7705" s="67">
        <v>0</v>
      </c>
      <c r="DL7705" s="67">
        <v>98</v>
      </c>
      <c r="DM7705" s="2">
        <v>1</v>
      </c>
      <c r="EA7705" s="2"/>
      <c r="EF7705" s="2">
        <v>1</v>
      </c>
      <c r="EI7705" s="2">
        <v>1</v>
      </c>
    </row>
    <row r="7706" spans="1:139">
      <c r="A7706" s="9">
        <v>2012</v>
      </c>
      <c r="B7706" s="3">
        <v>2011</v>
      </c>
      <c r="C7706" s="5" t="s">
        <v>467</v>
      </c>
      <c r="D7706" s="3">
        <v>47</v>
      </c>
      <c r="E7706" s="3">
        <v>0</v>
      </c>
      <c r="F7706" s="2">
        <v>53</v>
      </c>
      <c r="G7706" s="3">
        <v>9</v>
      </c>
      <c r="H7706" s="2">
        <v>0</v>
      </c>
      <c r="AU7706" s="12"/>
      <c r="CS7706" s="2">
        <v>1</v>
      </c>
      <c r="EA7706" s="2"/>
    </row>
    <row r="7707" spans="1:139">
      <c r="A7707" s="9">
        <v>2013</v>
      </c>
      <c r="B7707" s="3">
        <v>2012</v>
      </c>
      <c r="C7707" s="5" t="s">
        <v>467</v>
      </c>
      <c r="D7707" s="3">
        <v>47</v>
      </c>
      <c r="E7707" s="3">
        <v>0</v>
      </c>
      <c r="F7707" s="2">
        <v>53</v>
      </c>
      <c r="G7707" s="3">
        <v>9</v>
      </c>
      <c r="H7707" s="2">
        <v>0</v>
      </c>
      <c r="AU7707" s="12"/>
      <c r="CS7707" s="2">
        <v>1</v>
      </c>
      <c r="EA7707" s="2"/>
    </row>
    <row r="7708" spans="1:139">
      <c r="A7708" s="9">
        <v>2014</v>
      </c>
      <c r="B7708" s="3">
        <v>2013</v>
      </c>
      <c r="C7708" s="5" t="s">
        <v>467</v>
      </c>
      <c r="D7708" s="3">
        <v>47</v>
      </c>
      <c r="E7708" s="3">
        <v>0</v>
      </c>
      <c r="F7708" s="2">
        <v>53</v>
      </c>
      <c r="G7708" s="3">
        <v>9</v>
      </c>
      <c r="H7708" s="2">
        <v>0</v>
      </c>
      <c r="AU7708" s="12"/>
      <c r="CS7708" s="2">
        <v>1</v>
      </c>
      <c r="EA7708" s="2"/>
    </row>
    <row r="7709" spans="1:139">
      <c r="A7709" s="9">
        <v>2015</v>
      </c>
      <c r="B7709" s="3">
        <v>2014</v>
      </c>
      <c r="C7709" s="5" t="s">
        <v>467</v>
      </c>
      <c r="D7709" s="3">
        <v>47</v>
      </c>
      <c r="E7709" s="3">
        <v>0</v>
      </c>
      <c r="F7709" s="2">
        <v>53</v>
      </c>
      <c r="G7709" s="3">
        <v>9</v>
      </c>
      <c r="H7709" s="2">
        <v>0</v>
      </c>
      <c r="AU7709" s="12"/>
      <c r="CS7709" s="2">
        <v>1</v>
      </c>
      <c r="EA7709" s="2"/>
    </row>
    <row r="7710" spans="1:139">
      <c r="A7710" s="9">
        <v>1934</v>
      </c>
      <c r="B7710" s="3">
        <v>1933</v>
      </c>
      <c r="C7710" s="5" t="s">
        <v>468</v>
      </c>
      <c r="D7710" s="3">
        <v>48</v>
      </c>
      <c r="E7710" s="3">
        <v>0</v>
      </c>
      <c r="F7710" s="2">
        <v>54</v>
      </c>
      <c r="G7710" s="3">
        <v>8</v>
      </c>
      <c r="H7710" s="3">
        <v>0</v>
      </c>
      <c r="V7710" s="2">
        <v>1</v>
      </c>
      <c r="AU7710" s="12"/>
      <c r="DS7710" s="10"/>
    </row>
    <row r="7711" spans="1:139">
      <c r="A7711" s="9">
        <v>1935</v>
      </c>
      <c r="B7711" s="3">
        <v>1934</v>
      </c>
      <c r="C7711" s="5" t="s">
        <v>468</v>
      </c>
      <c r="D7711" s="3">
        <v>48</v>
      </c>
      <c r="E7711" s="3">
        <v>0</v>
      </c>
      <c r="F7711" s="2">
        <v>54</v>
      </c>
      <c r="G7711" s="3">
        <v>8</v>
      </c>
      <c r="H7711" s="3">
        <v>0</v>
      </c>
      <c r="V7711" s="2">
        <v>1</v>
      </c>
      <c r="AU7711" s="12"/>
      <c r="DS7711" s="10"/>
    </row>
    <row r="7712" spans="1:139">
      <c r="A7712" s="9">
        <v>1936</v>
      </c>
      <c r="B7712" s="3">
        <v>1935</v>
      </c>
      <c r="C7712" s="5" t="s">
        <v>468</v>
      </c>
      <c r="D7712" s="3">
        <v>48</v>
      </c>
      <c r="E7712" s="3">
        <v>0</v>
      </c>
      <c r="F7712" s="2">
        <v>54</v>
      </c>
      <c r="G7712" s="3">
        <v>8</v>
      </c>
      <c r="H7712" s="3">
        <v>0</v>
      </c>
      <c r="N7712" s="2">
        <v>0</v>
      </c>
      <c r="O7712" s="2">
        <v>0</v>
      </c>
      <c r="P7712" s="2">
        <v>1</v>
      </c>
      <c r="Q7712" s="2">
        <v>0</v>
      </c>
      <c r="R7712" s="2">
        <v>0</v>
      </c>
      <c r="S7712" s="2">
        <v>0</v>
      </c>
      <c r="T7712" s="2">
        <v>0</v>
      </c>
      <c r="U7712" s="2">
        <v>0</v>
      </c>
      <c r="V7712" s="2">
        <v>1</v>
      </c>
      <c r="AU7712" s="12"/>
      <c r="DS7712" s="10"/>
      <c r="EF7712" s="2"/>
      <c r="EI7712" s="2"/>
    </row>
    <row r="7713" spans="1:139">
      <c r="A7713" s="9">
        <v>1937</v>
      </c>
      <c r="B7713" s="3">
        <v>1936</v>
      </c>
      <c r="C7713" s="5" t="s">
        <v>468</v>
      </c>
      <c r="D7713" s="3">
        <v>48</v>
      </c>
      <c r="E7713" s="3">
        <v>0</v>
      </c>
      <c r="F7713" s="2">
        <v>54</v>
      </c>
      <c r="G7713" s="3">
        <v>8</v>
      </c>
      <c r="H7713" s="3">
        <v>0</v>
      </c>
      <c r="N7713" s="2">
        <v>0.5</v>
      </c>
      <c r="O7713" s="2">
        <v>0.5</v>
      </c>
      <c r="P7713" s="2">
        <v>1</v>
      </c>
      <c r="Q7713" s="2">
        <v>0</v>
      </c>
      <c r="R7713" s="2">
        <v>1</v>
      </c>
      <c r="S7713" s="2">
        <v>0</v>
      </c>
      <c r="T7713" s="2">
        <v>0</v>
      </c>
      <c r="U7713" s="2">
        <v>1</v>
      </c>
      <c r="V7713" s="2">
        <v>1</v>
      </c>
      <c r="W7713" s="3">
        <v>1937</v>
      </c>
      <c r="X7713" s="3"/>
      <c r="Y7713" s="3">
        <v>24</v>
      </c>
      <c r="Z7713" s="3">
        <v>6</v>
      </c>
      <c r="AA7713" s="3">
        <v>0</v>
      </c>
      <c r="AB7713" s="3">
        <v>0</v>
      </c>
      <c r="AC7713" s="3">
        <v>30</v>
      </c>
      <c r="AD7713" s="3">
        <v>4</v>
      </c>
      <c r="AX7713" s="12"/>
      <c r="CI7713" s="2">
        <v>24</v>
      </c>
      <c r="CJ7713" s="2">
        <v>6</v>
      </c>
      <c r="CK7713" s="2">
        <v>0</v>
      </c>
      <c r="CL7713" s="2">
        <v>0</v>
      </c>
      <c r="CM7713" s="2">
        <v>30</v>
      </c>
      <c r="CT7713" s="2">
        <v>15</v>
      </c>
      <c r="DA7713" s="2">
        <v>24</v>
      </c>
      <c r="DB7713" s="2">
        <v>6</v>
      </c>
      <c r="DC7713" s="2">
        <v>0</v>
      </c>
      <c r="DD7713" s="2">
        <v>0</v>
      </c>
      <c r="DE7713" s="2">
        <v>30</v>
      </c>
      <c r="DF7713" s="9">
        <v>2</v>
      </c>
      <c r="DG7713" s="9">
        <v>80</v>
      </c>
      <c r="DH7713" s="2">
        <v>24</v>
      </c>
      <c r="DI7713" s="2">
        <v>6</v>
      </c>
      <c r="DJ7713" s="2">
        <v>0</v>
      </c>
      <c r="DK7713" s="2">
        <v>0</v>
      </c>
      <c r="DL7713" s="2">
        <v>30</v>
      </c>
      <c r="DM7713" s="2">
        <v>1</v>
      </c>
      <c r="DS7713" s="10"/>
      <c r="EF7713" s="2">
        <v>1</v>
      </c>
      <c r="EI7713" s="2">
        <v>1</v>
      </c>
    </row>
    <row r="7714" spans="1:139">
      <c r="A7714" s="9">
        <v>1938</v>
      </c>
      <c r="B7714" s="3">
        <v>1937</v>
      </c>
      <c r="C7714" s="5" t="s">
        <v>468</v>
      </c>
      <c r="D7714" s="3">
        <v>48</v>
      </c>
      <c r="E7714" s="3">
        <v>0</v>
      </c>
      <c r="F7714" s="2">
        <v>54</v>
      </c>
      <c r="G7714" s="3">
        <v>8</v>
      </c>
      <c r="H7714" s="3">
        <v>0</v>
      </c>
      <c r="N7714" s="2">
        <v>0</v>
      </c>
      <c r="O7714" s="2">
        <v>0</v>
      </c>
      <c r="P7714" s="2">
        <v>1</v>
      </c>
      <c r="Q7714" s="2">
        <v>0</v>
      </c>
      <c r="R7714" s="2">
        <v>0</v>
      </c>
      <c r="S7714" s="2">
        <v>0</v>
      </c>
      <c r="T7714" s="2">
        <v>0</v>
      </c>
      <c r="U7714" s="2">
        <v>0</v>
      </c>
      <c r="V7714" s="2">
        <v>1</v>
      </c>
      <c r="W7714" s="3"/>
      <c r="X7714" s="3"/>
      <c r="Y7714" s="3"/>
      <c r="Z7714" s="3"/>
      <c r="AA7714" s="3"/>
      <c r="AB7714" s="3"/>
      <c r="AC7714" s="3"/>
      <c r="AD7714" s="3"/>
      <c r="AX7714" s="12"/>
      <c r="CT7714" s="3">
        <v>16</v>
      </c>
      <c r="DA7714" s="2">
        <v>24</v>
      </c>
      <c r="DB7714" s="2">
        <v>6</v>
      </c>
      <c r="DC7714" s="2">
        <v>0</v>
      </c>
      <c r="DD7714" s="2">
        <v>0</v>
      </c>
      <c r="DE7714" s="2">
        <v>30</v>
      </c>
      <c r="DM7714" s="2">
        <v>1</v>
      </c>
      <c r="DS7714" s="10"/>
      <c r="EF7714" s="2">
        <v>1</v>
      </c>
      <c r="EI7714" s="2">
        <v>1</v>
      </c>
    </row>
    <row r="7715" spans="1:139">
      <c r="A7715" s="9">
        <v>1939</v>
      </c>
      <c r="B7715" s="3">
        <v>1938</v>
      </c>
      <c r="C7715" s="5" t="s">
        <v>468</v>
      </c>
      <c r="D7715" s="3">
        <v>48</v>
      </c>
      <c r="E7715" s="3">
        <v>0</v>
      </c>
      <c r="F7715" s="2">
        <v>54</v>
      </c>
      <c r="G7715" s="3">
        <v>8</v>
      </c>
      <c r="H7715" s="3">
        <v>0</v>
      </c>
      <c r="N7715" s="2">
        <v>0.5</v>
      </c>
      <c r="O7715" s="2">
        <v>0.5</v>
      </c>
      <c r="P7715" s="2">
        <v>1</v>
      </c>
      <c r="Q7715" s="2">
        <v>0</v>
      </c>
      <c r="R7715" s="2">
        <v>1</v>
      </c>
      <c r="S7715" s="2">
        <v>0</v>
      </c>
      <c r="T7715" s="2">
        <v>0</v>
      </c>
      <c r="U7715" s="2">
        <v>1</v>
      </c>
      <c r="V7715" s="2">
        <v>1</v>
      </c>
      <c r="W7715" s="3">
        <v>1939</v>
      </c>
      <c r="X7715" s="3"/>
      <c r="Y7715" s="3">
        <v>27</v>
      </c>
      <c r="Z7715" s="3">
        <v>5</v>
      </c>
      <c r="AA7715" s="3">
        <v>0</v>
      </c>
      <c r="AB7715" s="3">
        <v>0</v>
      </c>
      <c r="AC7715" s="3">
        <v>32</v>
      </c>
      <c r="AD7715" s="3">
        <v>4</v>
      </c>
      <c r="AX7715" s="12"/>
      <c r="CI7715" s="2">
        <v>27</v>
      </c>
      <c r="CJ7715" s="2">
        <v>5</v>
      </c>
      <c r="CK7715" s="2">
        <v>0</v>
      </c>
      <c r="CL7715" s="2">
        <v>0</v>
      </c>
      <c r="CM7715" s="2">
        <v>32</v>
      </c>
      <c r="CT7715" s="2">
        <v>15</v>
      </c>
      <c r="DA7715" s="2">
        <v>27</v>
      </c>
      <c r="DB7715" s="2">
        <v>5</v>
      </c>
      <c r="DC7715" s="2">
        <v>0</v>
      </c>
      <c r="DD7715" s="2">
        <v>0</v>
      </c>
      <c r="DE7715" s="2">
        <v>32</v>
      </c>
      <c r="DF7715" s="9">
        <v>2</v>
      </c>
      <c r="DG7715" s="9">
        <v>80</v>
      </c>
      <c r="DH7715" s="2">
        <v>27</v>
      </c>
      <c r="DI7715" s="2">
        <v>5</v>
      </c>
      <c r="DJ7715" s="2">
        <v>0</v>
      </c>
      <c r="DK7715" s="2">
        <v>0</v>
      </c>
      <c r="DL7715" s="2">
        <v>32</v>
      </c>
      <c r="DM7715" s="2">
        <v>1</v>
      </c>
      <c r="DS7715" s="10"/>
      <c r="EF7715" s="2">
        <v>1</v>
      </c>
      <c r="EI7715" s="2">
        <v>1</v>
      </c>
    </row>
    <row r="7716" spans="1:139">
      <c r="A7716" s="9">
        <v>1940</v>
      </c>
      <c r="B7716" s="3">
        <v>1939</v>
      </c>
      <c r="C7716" s="5" t="s">
        <v>468</v>
      </c>
      <c r="D7716" s="3">
        <v>48</v>
      </c>
      <c r="E7716" s="3">
        <v>0</v>
      </c>
      <c r="F7716" s="2">
        <v>54</v>
      </c>
      <c r="G7716" s="3">
        <v>8</v>
      </c>
      <c r="H7716" s="3">
        <v>0</v>
      </c>
      <c r="N7716" s="2">
        <v>0</v>
      </c>
      <c r="O7716" s="2">
        <v>0</v>
      </c>
      <c r="P7716" s="2">
        <v>1</v>
      </c>
      <c r="Q7716" s="2">
        <v>0</v>
      </c>
      <c r="R7716" s="2">
        <v>0</v>
      </c>
      <c r="S7716" s="2">
        <v>0</v>
      </c>
      <c r="T7716" s="2">
        <v>0</v>
      </c>
      <c r="U7716" s="2">
        <v>0</v>
      </c>
      <c r="V7716" s="2">
        <v>1</v>
      </c>
      <c r="W7716" s="3"/>
      <c r="X7716" s="3"/>
      <c r="Y7716" s="3"/>
      <c r="Z7716" s="3"/>
      <c r="AA7716" s="3"/>
      <c r="AB7716" s="3"/>
      <c r="AC7716" s="3"/>
      <c r="AD7716" s="3"/>
      <c r="AX7716" s="12"/>
      <c r="CT7716" s="3">
        <v>16</v>
      </c>
      <c r="DA7716" s="2">
        <v>27</v>
      </c>
      <c r="DB7716" s="2">
        <v>5</v>
      </c>
      <c r="DC7716" s="2">
        <v>0</v>
      </c>
      <c r="DD7716" s="2">
        <v>0</v>
      </c>
      <c r="DE7716" s="2">
        <v>32</v>
      </c>
      <c r="DM7716" s="2">
        <v>1</v>
      </c>
      <c r="DS7716" s="10"/>
      <c r="EF7716" s="2">
        <v>1</v>
      </c>
      <c r="EI7716" s="2">
        <v>1</v>
      </c>
    </row>
    <row r="7717" spans="1:139">
      <c r="A7717" s="9">
        <v>1941</v>
      </c>
      <c r="B7717" s="3">
        <v>1940</v>
      </c>
      <c r="C7717" s="5" t="s">
        <v>468</v>
      </c>
      <c r="D7717" s="3">
        <v>48</v>
      </c>
      <c r="E7717" s="3">
        <v>0</v>
      </c>
      <c r="F7717" s="2">
        <v>54</v>
      </c>
      <c r="G7717" s="3">
        <v>8</v>
      </c>
      <c r="H7717" s="3">
        <v>0</v>
      </c>
      <c r="N7717" s="2">
        <v>0.5</v>
      </c>
      <c r="O7717" s="2">
        <v>0.5</v>
      </c>
      <c r="P7717" s="2">
        <v>1</v>
      </c>
      <c r="Q7717" s="2">
        <v>0</v>
      </c>
      <c r="R7717" s="2">
        <v>1</v>
      </c>
      <c r="S7717" s="2">
        <v>0</v>
      </c>
      <c r="T7717" s="2">
        <v>0</v>
      </c>
      <c r="U7717" s="2">
        <v>1</v>
      </c>
      <c r="V7717" s="2">
        <v>1</v>
      </c>
      <c r="W7717" s="3">
        <v>1941</v>
      </c>
      <c r="X7717" s="13">
        <v>15067</v>
      </c>
      <c r="Y7717" s="3">
        <v>26</v>
      </c>
      <c r="Z7717" s="3">
        <v>6</v>
      </c>
      <c r="AA7717" s="3">
        <v>0</v>
      </c>
      <c r="AB7717" s="3">
        <v>0</v>
      </c>
      <c r="AC7717" s="3">
        <v>32</v>
      </c>
      <c r="AD7717" s="3">
        <v>4</v>
      </c>
      <c r="AX7717" s="12"/>
      <c r="CI7717" s="2">
        <v>26</v>
      </c>
      <c r="CJ7717" s="2">
        <v>6</v>
      </c>
      <c r="CK7717" s="2">
        <v>0</v>
      </c>
      <c r="CL7717" s="2">
        <v>0</v>
      </c>
      <c r="CM7717" s="2">
        <v>32</v>
      </c>
      <c r="CT7717" s="2">
        <v>15</v>
      </c>
      <c r="DA7717" s="2">
        <v>26</v>
      </c>
      <c r="DB7717" s="2">
        <v>6</v>
      </c>
      <c r="DC7717" s="2">
        <v>0</v>
      </c>
      <c r="DD7717" s="2">
        <v>0</v>
      </c>
      <c r="DE7717" s="2">
        <v>32</v>
      </c>
      <c r="DF7717" s="9">
        <v>2</v>
      </c>
      <c r="DG7717" s="9">
        <v>80</v>
      </c>
      <c r="DH7717" s="2">
        <v>26</v>
      </c>
      <c r="DI7717" s="2">
        <v>6</v>
      </c>
      <c r="DJ7717" s="2">
        <v>0</v>
      </c>
      <c r="DK7717" s="2">
        <v>0</v>
      </c>
      <c r="DL7717" s="2">
        <v>32</v>
      </c>
      <c r="DM7717" s="2">
        <v>1</v>
      </c>
      <c r="DS7717" s="10"/>
      <c r="EF7717" s="2">
        <v>1</v>
      </c>
      <c r="EI7717" s="2">
        <v>1</v>
      </c>
    </row>
    <row r="7718" spans="1:139">
      <c r="A7718" s="9">
        <v>1942</v>
      </c>
      <c r="B7718" s="3">
        <v>1941</v>
      </c>
      <c r="C7718" s="5" t="s">
        <v>468</v>
      </c>
      <c r="D7718" s="3">
        <v>48</v>
      </c>
      <c r="E7718" s="3">
        <v>0</v>
      </c>
      <c r="F7718" s="2">
        <v>54</v>
      </c>
      <c r="G7718" s="3">
        <v>8</v>
      </c>
      <c r="H7718" s="3">
        <v>0</v>
      </c>
      <c r="N7718" s="2">
        <v>0</v>
      </c>
      <c r="O7718" s="2">
        <v>0</v>
      </c>
      <c r="P7718" s="2">
        <v>1</v>
      </c>
      <c r="Q7718" s="2">
        <v>0</v>
      </c>
      <c r="R7718" s="2">
        <v>0</v>
      </c>
      <c r="S7718" s="2">
        <v>0</v>
      </c>
      <c r="T7718" s="2">
        <v>0</v>
      </c>
      <c r="U7718" s="2">
        <v>0</v>
      </c>
      <c r="V7718" s="2">
        <v>1</v>
      </c>
      <c r="W7718" s="3"/>
      <c r="X7718" s="3"/>
      <c r="Y7718" s="3"/>
      <c r="Z7718" s="3"/>
      <c r="AA7718" s="3"/>
      <c r="AB7718" s="3"/>
      <c r="AC7718" s="3"/>
      <c r="AD7718" s="3"/>
      <c r="AX7718" s="12"/>
      <c r="CT7718" s="3">
        <v>16</v>
      </c>
      <c r="DA7718" s="2">
        <v>26</v>
      </c>
      <c r="DB7718" s="2">
        <v>6</v>
      </c>
      <c r="DC7718" s="2">
        <v>0</v>
      </c>
      <c r="DD7718" s="2">
        <v>0</v>
      </c>
      <c r="DE7718" s="2">
        <v>32</v>
      </c>
      <c r="DM7718" s="2">
        <v>1</v>
      </c>
      <c r="DS7718" s="10"/>
      <c r="EF7718" s="2">
        <v>1</v>
      </c>
      <c r="EI7718" s="2">
        <v>1</v>
      </c>
    </row>
    <row r="7719" spans="1:139">
      <c r="A7719" s="9">
        <v>1943</v>
      </c>
      <c r="B7719" s="3">
        <v>1942</v>
      </c>
      <c r="C7719" s="5" t="s">
        <v>468</v>
      </c>
      <c r="D7719" s="3">
        <v>48</v>
      </c>
      <c r="E7719" s="3">
        <v>0</v>
      </c>
      <c r="F7719" s="2">
        <v>54</v>
      </c>
      <c r="G7719" s="3">
        <v>8</v>
      </c>
      <c r="H7719" s="3">
        <v>0</v>
      </c>
      <c r="N7719" s="2">
        <v>0.5</v>
      </c>
      <c r="O7719" s="2">
        <v>0.5</v>
      </c>
      <c r="P7719" s="2">
        <v>1</v>
      </c>
      <c r="Q7719" s="2">
        <v>0</v>
      </c>
      <c r="R7719" s="2">
        <v>1</v>
      </c>
      <c r="S7719" s="2">
        <v>0</v>
      </c>
      <c r="T7719" s="2">
        <v>0</v>
      </c>
      <c r="U7719" s="2">
        <v>1</v>
      </c>
      <c r="V7719" s="2">
        <v>1</v>
      </c>
      <c r="W7719" s="3">
        <v>1943</v>
      </c>
      <c r="X7719" s="13">
        <v>15858</v>
      </c>
      <c r="Y7719" s="3">
        <v>22</v>
      </c>
      <c r="Z7719" s="3">
        <v>10</v>
      </c>
      <c r="AA7719" s="3">
        <v>0</v>
      </c>
      <c r="AB7719" s="3">
        <v>0</v>
      </c>
      <c r="AC7719" s="3">
        <v>32</v>
      </c>
      <c r="AD7719" s="3">
        <v>4</v>
      </c>
      <c r="AX7719" s="12"/>
      <c r="CI7719" s="2">
        <v>21</v>
      </c>
      <c r="CJ7719" s="2">
        <v>11</v>
      </c>
      <c r="CK7719" s="2">
        <v>0</v>
      </c>
      <c r="CL7719" s="2">
        <v>0</v>
      </c>
      <c r="CM7719" s="2">
        <v>32</v>
      </c>
      <c r="CT7719" s="2">
        <v>15</v>
      </c>
      <c r="DA7719" s="2">
        <v>21</v>
      </c>
      <c r="DB7719" s="2">
        <v>11</v>
      </c>
      <c r="DC7719" s="2">
        <v>0</v>
      </c>
      <c r="DD7719" s="2">
        <v>0</v>
      </c>
      <c r="DE7719" s="2">
        <v>32</v>
      </c>
      <c r="DF7719" s="9">
        <v>15</v>
      </c>
      <c r="DG7719" s="9">
        <v>90</v>
      </c>
      <c r="DH7719" s="2">
        <v>21</v>
      </c>
      <c r="DI7719" s="2">
        <v>11</v>
      </c>
      <c r="DJ7719" s="2">
        <v>0</v>
      </c>
      <c r="DK7719" s="2">
        <v>0</v>
      </c>
      <c r="DL7719" s="2">
        <v>32</v>
      </c>
      <c r="DM7719" s="2">
        <v>1</v>
      </c>
      <c r="DS7719" s="10"/>
      <c r="EF7719" s="2">
        <v>1</v>
      </c>
      <c r="EI7719" s="2">
        <v>1</v>
      </c>
    </row>
    <row r="7720" spans="1:139">
      <c r="A7720" s="9">
        <v>1944</v>
      </c>
      <c r="B7720" s="3">
        <v>1943</v>
      </c>
      <c r="C7720" s="5" t="s">
        <v>468</v>
      </c>
      <c r="D7720" s="3">
        <v>48</v>
      </c>
      <c r="E7720" s="3">
        <v>0</v>
      </c>
      <c r="F7720" s="2">
        <v>54</v>
      </c>
      <c r="G7720" s="3">
        <v>8</v>
      </c>
      <c r="H7720" s="3">
        <v>0</v>
      </c>
      <c r="N7720" s="2">
        <v>0</v>
      </c>
      <c r="O7720" s="2">
        <v>0</v>
      </c>
      <c r="P7720" s="2">
        <v>1</v>
      </c>
      <c r="Q7720" s="2">
        <v>0</v>
      </c>
      <c r="R7720" s="2">
        <v>0</v>
      </c>
      <c r="S7720" s="2">
        <v>0</v>
      </c>
      <c r="T7720" s="2">
        <v>0</v>
      </c>
      <c r="U7720" s="2">
        <v>0</v>
      </c>
      <c r="V7720" s="2">
        <v>1</v>
      </c>
      <c r="W7720" s="3"/>
      <c r="X7720" s="3"/>
      <c r="Y7720" s="3"/>
      <c r="Z7720" s="3"/>
      <c r="AA7720" s="3"/>
      <c r="AB7720" s="3"/>
      <c r="AC7720" s="3"/>
      <c r="AD7720" s="3"/>
      <c r="AX7720" s="12"/>
      <c r="CT7720" s="3">
        <v>16</v>
      </c>
      <c r="DA7720" s="2">
        <v>21</v>
      </c>
      <c r="DB7720" s="2">
        <v>11</v>
      </c>
      <c r="DC7720" s="2">
        <v>0</v>
      </c>
      <c r="DD7720" s="2">
        <v>0</v>
      </c>
      <c r="DE7720" s="2">
        <v>32</v>
      </c>
      <c r="DM7720" s="2">
        <v>1</v>
      </c>
      <c r="DS7720" s="10"/>
      <c r="EF7720" s="2">
        <v>1</v>
      </c>
      <c r="EI7720" s="2">
        <v>1</v>
      </c>
    </row>
    <row r="7721" spans="1:139">
      <c r="A7721" s="9">
        <v>1945</v>
      </c>
      <c r="B7721" s="3">
        <v>1944</v>
      </c>
      <c r="C7721" s="5" t="s">
        <v>468</v>
      </c>
      <c r="D7721" s="3">
        <v>48</v>
      </c>
      <c r="E7721" s="3">
        <v>0</v>
      </c>
      <c r="F7721" s="2">
        <v>54</v>
      </c>
      <c r="G7721" s="3">
        <v>8</v>
      </c>
      <c r="H7721" s="3">
        <v>0</v>
      </c>
      <c r="N7721" s="2">
        <v>0.5</v>
      </c>
      <c r="O7721" s="2">
        <v>0.5</v>
      </c>
      <c r="P7721" s="2">
        <v>1</v>
      </c>
      <c r="Q7721" s="2">
        <v>0</v>
      </c>
      <c r="R7721" s="2">
        <v>1</v>
      </c>
      <c r="S7721" s="2">
        <v>0</v>
      </c>
      <c r="T7721" s="2">
        <v>0</v>
      </c>
      <c r="U7721" s="2">
        <v>1</v>
      </c>
      <c r="V7721" s="2">
        <v>1</v>
      </c>
      <c r="W7721" s="3">
        <v>1945</v>
      </c>
      <c r="X7721" s="13">
        <v>16681</v>
      </c>
      <c r="Y7721" s="3">
        <v>21</v>
      </c>
      <c r="Z7721" s="3">
        <v>11</v>
      </c>
      <c r="AA7721" s="3">
        <v>0</v>
      </c>
      <c r="AB7721" s="3">
        <v>0</v>
      </c>
      <c r="AC7721" s="3">
        <v>32</v>
      </c>
      <c r="AD7721" s="3">
        <v>4</v>
      </c>
      <c r="AX7721" s="12"/>
      <c r="CI7721" s="2">
        <v>21</v>
      </c>
      <c r="CJ7721" s="2">
        <v>11</v>
      </c>
      <c r="CK7721" s="2">
        <v>0</v>
      </c>
      <c r="CL7721" s="2">
        <v>0</v>
      </c>
      <c r="CM7721" s="2">
        <v>32</v>
      </c>
      <c r="CT7721" s="2">
        <v>15</v>
      </c>
      <c r="DA7721" s="2">
        <v>21</v>
      </c>
      <c r="DB7721" s="2">
        <v>11</v>
      </c>
      <c r="DC7721" s="2">
        <v>0</v>
      </c>
      <c r="DD7721" s="2">
        <v>0</v>
      </c>
      <c r="DE7721" s="2">
        <v>32</v>
      </c>
      <c r="DF7721" s="9">
        <v>2</v>
      </c>
      <c r="DG7721" s="9">
        <v>80</v>
      </c>
      <c r="DH7721" s="2">
        <v>21</v>
      </c>
      <c r="DI7721" s="2">
        <v>11</v>
      </c>
      <c r="DJ7721" s="2">
        <v>0</v>
      </c>
      <c r="DK7721" s="2">
        <v>0</v>
      </c>
      <c r="DL7721" s="2">
        <v>32</v>
      </c>
      <c r="DM7721" s="2">
        <v>1</v>
      </c>
      <c r="DS7721" s="10"/>
      <c r="EF7721" s="2">
        <v>1</v>
      </c>
      <c r="EI7721" s="2">
        <v>1</v>
      </c>
    </row>
    <row r="7722" spans="1:139">
      <c r="A7722" s="9">
        <v>1946</v>
      </c>
      <c r="B7722" s="3">
        <v>1945</v>
      </c>
      <c r="C7722" s="5" t="s">
        <v>468</v>
      </c>
      <c r="D7722" s="3">
        <v>48</v>
      </c>
      <c r="E7722" s="3">
        <v>0</v>
      </c>
      <c r="F7722" s="2">
        <v>54</v>
      </c>
      <c r="G7722" s="3">
        <v>8</v>
      </c>
      <c r="H7722" s="3">
        <v>0</v>
      </c>
      <c r="N7722" s="2">
        <v>0</v>
      </c>
      <c r="O7722" s="2">
        <v>0</v>
      </c>
      <c r="P7722" s="2">
        <v>1</v>
      </c>
      <c r="Q7722" s="2">
        <v>0</v>
      </c>
      <c r="R7722" s="2">
        <v>0</v>
      </c>
      <c r="S7722" s="2">
        <v>0</v>
      </c>
      <c r="T7722" s="2">
        <v>0</v>
      </c>
      <c r="U7722" s="2">
        <v>0</v>
      </c>
      <c r="V7722" s="2">
        <v>1</v>
      </c>
      <c r="W7722" s="3"/>
      <c r="X7722" s="3"/>
      <c r="Y7722" s="3"/>
      <c r="Z7722" s="3"/>
      <c r="AA7722" s="3"/>
      <c r="AB7722" s="3"/>
      <c r="AC7722" s="3"/>
      <c r="AD7722" s="3"/>
      <c r="AX7722" s="12"/>
      <c r="CT7722" s="3">
        <v>16</v>
      </c>
      <c r="DA7722" s="2">
        <v>21</v>
      </c>
      <c r="DB7722" s="2">
        <v>11</v>
      </c>
      <c r="DC7722" s="2">
        <v>0</v>
      </c>
      <c r="DD7722" s="2">
        <v>0</v>
      </c>
      <c r="DE7722" s="2">
        <v>32</v>
      </c>
      <c r="DM7722" s="2">
        <v>1</v>
      </c>
      <c r="DS7722" s="10"/>
      <c r="EF7722" s="2">
        <v>1</v>
      </c>
      <c r="EI7722" s="2">
        <v>1</v>
      </c>
    </row>
    <row r="7723" spans="1:139">
      <c r="A7723" s="9">
        <v>1947</v>
      </c>
      <c r="B7723" s="3">
        <v>1946</v>
      </c>
      <c r="C7723" s="5" t="s">
        <v>468</v>
      </c>
      <c r="D7723" s="3">
        <v>48</v>
      </c>
      <c r="E7723" s="3">
        <v>0</v>
      </c>
      <c r="F7723" s="2">
        <v>54</v>
      </c>
      <c r="G7723" s="3">
        <v>8</v>
      </c>
      <c r="H7723" s="3">
        <v>0</v>
      </c>
      <c r="N7723" s="2">
        <v>0.5</v>
      </c>
      <c r="O7723" s="2">
        <v>0.5</v>
      </c>
      <c r="P7723" s="2">
        <v>1</v>
      </c>
      <c r="Q7723" s="2">
        <v>0</v>
      </c>
      <c r="R7723" s="2">
        <v>1</v>
      </c>
      <c r="S7723" s="2">
        <v>0</v>
      </c>
      <c r="T7723" s="2">
        <v>0</v>
      </c>
      <c r="U7723" s="2">
        <v>1</v>
      </c>
      <c r="V7723" s="2">
        <v>1</v>
      </c>
      <c r="W7723" s="3">
        <v>1948</v>
      </c>
      <c r="X7723" s="13">
        <v>17533</v>
      </c>
      <c r="Y7723" s="3">
        <v>20</v>
      </c>
      <c r="Z7723" s="3">
        <v>12</v>
      </c>
      <c r="AA7723" s="3">
        <v>0</v>
      </c>
      <c r="AB7723" s="3">
        <v>0</v>
      </c>
      <c r="AC7723" s="3">
        <v>32</v>
      </c>
      <c r="AD7723" s="3">
        <v>4</v>
      </c>
      <c r="AX7723" s="12"/>
      <c r="CI7723" s="2">
        <v>20</v>
      </c>
      <c r="CJ7723" s="2">
        <v>12</v>
      </c>
      <c r="CK7723" s="2">
        <v>0</v>
      </c>
      <c r="CL7723" s="2">
        <v>0</v>
      </c>
      <c r="CM7723" s="2">
        <v>32</v>
      </c>
      <c r="CT7723" s="2">
        <v>15</v>
      </c>
      <c r="DA7723" s="2">
        <v>20</v>
      </c>
      <c r="DB7723" s="2">
        <v>12</v>
      </c>
      <c r="DC7723" s="2">
        <v>0</v>
      </c>
      <c r="DD7723" s="2">
        <v>0</v>
      </c>
      <c r="DE7723" s="2">
        <v>32</v>
      </c>
      <c r="DF7723" s="9">
        <v>2</v>
      </c>
      <c r="DG7723" s="9">
        <v>80</v>
      </c>
      <c r="DH7723" s="2">
        <v>20</v>
      </c>
      <c r="DI7723" s="2">
        <v>12</v>
      </c>
      <c r="DJ7723" s="2">
        <v>0</v>
      </c>
      <c r="DK7723" s="2">
        <v>0</v>
      </c>
      <c r="DL7723" s="2">
        <v>32</v>
      </c>
      <c r="DM7723" s="2">
        <v>1</v>
      </c>
      <c r="DS7723" s="10"/>
      <c r="EF7723" s="2">
        <v>1</v>
      </c>
      <c r="EI7723" s="2">
        <v>1</v>
      </c>
    </row>
    <row r="7724" spans="1:139">
      <c r="A7724" s="9">
        <v>1948</v>
      </c>
      <c r="B7724" s="3">
        <v>1947</v>
      </c>
      <c r="C7724" s="5" t="s">
        <v>468</v>
      </c>
      <c r="D7724" s="3">
        <v>48</v>
      </c>
      <c r="E7724" s="3">
        <v>0</v>
      </c>
      <c r="F7724" s="2">
        <v>54</v>
      </c>
      <c r="G7724" s="3">
        <v>8</v>
      </c>
      <c r="H7724" s="3">
        <v>0</v>
      </c>
      <c r="N7724" s="2">
        <v>0</v>
      </c>
      <c r="O7724" s="2">
        <v>0</v>
      </c>
      <c r="P7724" s="2">
        <v>1</v>
      </c>
      <c r="Q7724" s="2">
        <v>0</v>
      </c>
      <c r="R7724" s="2">
        <v>0</v>
      </c>
      <c r="S7724" s="2">
        <v>0</v>
      </c>
      <c r="T7724" s="2">
        <v>0</v>
      </c>
      <c r="U7724" s="2">
        <v>0</v>
      </c>
      <c r="V7724" s="2">
        <v>1</v>
      </c>
      <c r="W7724" s="3"/>
      <c r="X7724" s="3"/>
      <c r="Y7724" s="3"/>
      <c r="Z7724" s="3"/>
      <c r="AA7724" s="3"/>
      <c r="AB7724" s="3"/>
      <c r="AC7724" s="3"/>
      <c r="AD7724" s="3"/>
      <c r="AX7724" s="12"/>
      <c r="CT7724" s="3">
        <v>16</v>
      </c>
      <c r="DA7724" s="2">
        <v>20</v>
      </c>
      <c r="DB7724" s="2">
        <v>12</v>
      </c>
      <c r="DC7724" s="2">
        <v>0</v>
      </c>
      <c r="DD7724" s="2">
        <v>0</v>
      </c>
      <c r="DE7724" s="2">
        <v>32</v>
      </c>
      <c r="DM7724" s="2">
        <v>1</v>
      </c>
      <c r="DS7724" s="10"/>
      <c r="EF7724" s="2">
        <v>1</v>
      </c>
      <c r="EI7724" s="2">
        <v>1</v>
      </c>
    </row>
    <row r="7725" spans="1:139">
      <c r="A7725" s="9">
        <v>1949</v>
      </c>
      <c r="B7725" s="3">
        <v>1948</v>
      </c>
      <c r="C7725" s="5" t="s">
        <v>468</v>
      </c>
      <c r="D7725" s="3">
        <v>48</v>
      </c>
      <c r="E7725" s="3">
        <v>0</v>
      </c>
      <c r="F7725" s="2">
        <v>54</v>
      </c>
      <c r="G7725" s="3">
        <v>8</v>
      </c>
      <c r="H7725" s="3">
        <v>0</v>
      </c>
      <c r="N7725" s="2">
        <v>0.5</v>
      </c>
      <c r="O7725" s="2">
        <v>0.5</v>
      </c>
      <c r="P7725" s="2">
        <v>1</v>
      </c>
      <c r="Q7725" s="2">
        <v>0</v>
      </c>
      <c r="R7725" s="2">
        <v>1</v>
      </c>
      <c r="S7725" s="2">
        <v>0</v>
      </c>
      <c r="T7725" s="2">
        <v>0</v>
      </c>
      <c r="U7725" s="2">
        <v>1</v>
      </c>
      <c r="V7725" s="2">
        <v>1</v>
      </c>
      <c r="W7725" s="3">
        <v>1950</v>
      </c>
      <c r="X7725" s="13">
        <v>18264</v>
      </c>
      <c r="Y7725" s="3">
        <v>20</v>
      </c>
      <c r="Z7725" s="3">
        <v>12</v>
      </c>
      <c r="AA7725" s="3">
        <v>0</v>
      </c>
      <c r="AB7725" s="3">
        <v>0</v>
      </c>
      <c r="AC7725" s="3">
        <v>32</v>
      </c>
      <c r="AD7725" s="3">
        <v>4</v>
      </c>
      <c r="AX7725" s="12"/>
      <c r="CI7725" s="2">
        <v>20</v>
      </c>
      <c r="CJ7725" s="2">
        <v>12</v>
      </c>
      <c r="CK7725" s="2">
        <v>0</v>
      </c>
      <c r="CL7725" s="2">
        <v>0</v>
      </c>
      <c r="CM7725" s="2">
        <v>32</v>
      </c>
      <c r="CT7725" s="2">
        <v>15</v>
      </c>
      <c r="DA7725" s="2">
        <v>20</v>
      </c>
      <c r="DB7725" s="2">
        <v>12</v>
      </c>
      <c r="DC7725" s="2">
        <v>0</v>
      </c>
      <c r="DD7725" s="2">
        <v>0</v>
      </c>
      <c r="DE7725" s="2">
        <v>32</v>
      </c>
      <c r="DF7725" s="9">
        <v>2</v>
      </c>
      <c r="DG7725" s="9">
        <v>80</v>
      </c>
      <c r="DH7725" s="2">
        <v>20</v>
      </c>
      <c r="DI7725" s="2">
        <v>12</v>
      </c>
      <c r="DJ7725" s="2">
        <v>0</v>
      </c>
      <c r="DK7725" s="2">
        <v>0</v>
      </c>
      <c r="DL7725" s="2">
        <v>32</v>
      </c>
      <c r="DM7725" s="2">
        <v>1</v>
      </c>
      <c r="DS7725" s="10"/>
      <c r="EF7725" s="2">
        <v>1</v>
      </c>
      <c r="EI7725" s="2">
        <v>1</v>
      </c>
    </row>
    <row r="7726" spans="1:139">
      <c r="A7726" s="9">
        <v>1950</v>
      </c>
      <c r="B7726" s="3">
        <v>1949</v>
      </c>
      <c r="C7726" s="5" t="s">
        <v>468</v>
      </c>
      <c r="D7726" s="3">
        <v>48</v>
      </c>
      <c r="E7726" s="3">
        <v>0</v>
      </c>
      <c r="F7726" s="2">
        <v>54</v>
      </c>
      <c r="G7726" s="3">
        <v>8</v>
      </c>
      <c r="H7726" s="3">
        <v>0</v>
      </c>
      <c r="N7726" s="2">
        <v>0</v>
      </c>
      <c r="O7726" s="2">
        <v>0</v>
      </c>
      <c r="P7726" s="2">
        <v>1</v>
      </c>
      <c r="Q7726" s="2">
        <v>0</v>
      </c>
      <c r="R7726" s="2">
        <v>0</v>
      </c>
      <c r="S7726" s="2">
        <v>0</v>
      </c>
      <c r="T7726" s="2">
        <v>0</v>
      </c>
      <c r="U7726" s="2">
        <v>0</v>
      </c>
      <c r="V7726" s="2">
        <v>1</v>
      </c>
      <c r="W7726" s="3"/>
      <c r="X7726" s="3"/>
      <c r="Y7726" s="3"/>
      <c r="Z7726" s="3"/>
      <c r="AA7726" s="3"/>
      <c r="AB7726" s="3"/>
      <c r="AC7726" s="3"/>
      <c r="AD7726" s="3"/>
      <c r="AX7726" s="12"/>
      <c r="CT7726" s="3">
        <v>16</v>
      </c>
      <c r="DA7726" s="2">
        <v>20</v>
      </c>
      <c r="DB7726" s="2">
        <v>12</v>
      </c>
      <c r="DC7726" s="2">
        <v>0</v>
      </c>
      <c r="DD7726" s="2">
        <v>0</v>
      </c>
      <c r="DE7726" s="2">
        <v>32</v>
      </c>
      <c r="DM7726" s="2">
        <v>1</v>
      </c>
      <c r="DS7726" s="10"/>
      <c r="EF7726" s="2">
        <v>1</v>
      </c>
      <c r="EI7726" s="2">
        <v>1</v>
      </c>
    </row>
    <row r="7727" spans="1:139">
      <c r="A7727" s="9">
        <v>1951</v>
      </c>
      <c r="B7727" s="3">
        <v>1950</v>
      </c>
      <c r="C7727" s="5" t="s">
        <v>468</v>
      </c>
      <c r="D7727" s="3">
        <v>48</v>
      </c>
      <c r="E7727" s="3">
        <v>0</v>
      </c>
      <c r="F7727" s="2">
        <v>54</v>
      </c>
      <c r="G7727" s="3">
        <v>8</v>
      </c>
      <c r="H7727" s="3">
        <v>0</v>
      </c>
      <c r="N7727" s="2">
        <v>0.5</v>
      </c>
      <c r="O7727" s="2">
        <v>0.5</v>
      </c>
      <c r="P7727" s="2">
        <v>1</v>
      </c>
      <c r="Q7727" s="2">
        <v>0</v>
      </c>
      <c r="R7727" s="2">
        <v>1</v>
      </c>
      <c r="S7727" s="2">
        <v>0</v>
      </c>
      <c r="T7727" s="2">
        <v>0</v>
      </c>
      <c r="U7727" s="2">
        <v>1</v>
      </c>
      <c r="V7727" s="2">
        <v>1</v>
      </c>
      <c r="W7727" s="3">
        <v>1952</v>
      </c>
      <c r="X7727" s="13">
        <v>18963</v>
      </c>
      <c r="Y7727" s="3">
        <v>23</v>
      </c>
      <c r="Z7727" s="3">
        <v>9</v>
      </c>
      <c r="AA7727" s="3">
        <v>0</v>
      </c>
      <c r="AB7727" s="3">
        <v>0</v>
      </c>
      <c r="AC7727" s="3">
        <v>32</v>
      </c>
      <c r="AD7727" s="3">
        <v>4</v>
      </c>
      <c r="AX7727" s="12"/>
      <c r="CI7727" s="2">
        <v>20</v>
      </c>
      <c r="CJ7727" s="2">
        <v>12</v>
      </c>
      <c r="CK7727" s="2">
        <v>0</v>
      </c>
      <c r="CL7727" s="2">
        <v>0</v>
      </c>
      <c r="CM7727" s="2">
        <v>32</v>
      </c>
      <c r="CT7727" s="2">
        <v>15</v>
      </c>
      <c r="DA7727" s="2">
        <v>20</v>
      </c>
      <c r="DB7727" s="2">
        <v>12</v>
      </c>
      <c r="DC7727" s="2">
        <v>0</v>
      </c>
      <c r="DD7727" s="2">
        <v>0</v>
      </c>
      <c r="DE7727" s="2">
        <v>32</v>
      </c>
      <c r="DF7727" s="9">
        <v>15</v>
      </c>
      <c r="DG7727" s="9">
        <v>90</v>
      </c>
      <c r="DH7727" s="2">
        <v>20</v>
      </c>
      <c r="DI7727" s="2">
        <v>12</v>
      </c>
      <c r="DJ7727" s="2">
        <v>0</v>
      </c>
      <c r="DK7727" s="2">
        <v>0</v>
      </c>
      <c r="DL7727" s="2">
        <v>32</v>
      </c>
      <c r="DM7727" s="2">
        <v>1</v>
      </c>
      <c r="DS7727" s="10"/>
      <c r="EF7727" s="2">
        <v>1</v>
      </c>
      <c r="EI7727" s="2">
        <v>1</v>
      </c>
    </row>
    <row r="7728" spans="1:139">
      <c r="A7728" s="9">
        <v>1952</v>
      </c>
      <c r="B7728" s="3">
        <v>1951</v>
      </c>
      <c r="C7728" s="5" t="s">
        <v>468</v>
      </c>
      <c r="D7728" s="3">
        <v>48</v>
      </c>
      <c r="E7728" s="3">
        <v>0</v>
      </c>
      <c r="F7728" s="2">
        <v>54</v>
      </c>
      <c r="G7728" s="3">
        <v>8</v>
      </c>
      <c r="H7728" s="3">
        <v>0</v>
      </c>
      <c r="N7728" s="2">
        <v>0</v>
      </c>
      <c r="O7728" s="2">
        <v>0</v>
      </c>
      <c r="P7728" s="2">
        <v>1</v>
      </c>
      <c r="Q7728" s="2">
        <v>0</v>
      </c>
      <c r="R7728" s="2">
        <v>0</v>
      </c>
      <c r="S7728" s="2">
        <v>0</v>
      </c>
      <c r="T7728" s="2">
        <v>0</v>
      </c>
      <c r="U7728" s="2">
        <v>0</v>
      </c>
      <c r="V7728" s="2">
        <v>1</v>
      </c>
      <c r="W7728" s="3"/>
      <c r="X7728" s="3"/>
      <c r="Y7728" s="3"/>
      <c r="Z7728" s="3"/>
      <c r="AA7728" s="3"/>
      <c r="AB7728" s="3"/>
      <c r="AC7728" s="3"/>
      <c r="AD7728" s="3"/>
      <c r="AX7728" s="12"/>
      <c r="CT7728" s="3">
        <v>16</v>
      </c>
      <c r="DA7728" s="2">
        <v>20</v>
      </c>
      <c r="DB7728" s="2">
        <v>12</v>
      </c>
      <c r="DC7728" s="2">
        <v>0</v>
      </c>
      <c r="DD7728" s="2">
        <v>0</v>
      </c>
      <c r="DE7728" s="2">
        <v>32</v>
      </c>
      <c r="DM7728" s="2">
        <v>1</v>
      </c>
      <c r="DS7728" s="10"/>
      <c r="EF7728" s="2">
        <v>1</v>
      </c>
      <c r="EI7728" s="2">
        <v>1</v>
      </c>
    </row>
    <row r="7729" spans="1:139">
      <c r="A7729" s="9">
        <v>1953</v>
      </c>
      <c r="B7729" s="3">
        <v>1952</v>
      </c>
      <c r="C7729" s="5" t="s">
        <v>468</v>
      </c>
      <c r="D7729" s="3">
        <v>48</v>
      </c>
      <c r="E7729" s="3">
        <v>0</v>
      </c>
      <c r="F7729" s="2">
        <v>54</v>
      </c>
      <c r="G7729" s="3">
        <v>8</v>
      </c>
      <c r="H7729" s="3">
        <v>0</v>
      </c>
      <c r="N7729" s="2">
        <v>0.5</v>
      </c>
      <c r="O7729" s="2">
        <v>0.5</v>
      </c>
      <c r="P7729" s="2">
        <v>1</v>
      </c>
      <c r="Q7729" s="2">
        <v>0</v>
      </c>
      <c r="R7729" s="2">
        <v>1</v>
      </c>
      <c r="S7729" s="2">
        <v>0</v>
      </c>
      <c r="T7729" s="2">
        <v>0</v>
      </c>
      <c r="U7729" s="2">
        <v>1</v>
      </c>
      <c r="V7729" s="2">
        <v>1</v>
      </c>
      <c r="W7729" s="3">
        <v>1954</v>
      </c>
      <c r="X7729" s="13">
        <v>19694</v>
      </c>
      <c r="Y7729" s="3">
        <v>22</v>
      </c>
      <c r="Z7729" s="3">
        <v>10</v>
      </c>
      <c r="AA7729" s="3">
        <v>0</v>
      </c>
      <c r="AB7729" s="3">
        <v>0</v>
      </c>
      <c r="AC7729" s="3">
        <v>32</v>
      </c>
      <c r="AD7729" s="3">
        <v>4</v>
      </c>
      <c r="AX7729" s="12"/>
      <c r="CI7729" s="2">
        <v>22</v>
      </c>
      <c r="CJ7729" s="2">
        <v>10</v>
      </c>
      <c r="CK7729" s="2">
        <v>0</v>
      </c>
      <c r="CL7729" s="2">
        <v>0</v>
      </c>
      <c r="CM7729" s="2">
        <v>32</v>
      </c>
      <c r="CT7729" s="2">
        <v>15</v>
      </c>
      <c r="DA7729" s="2">
        <v>22</v>
      </c>
      <c r="DB7729" s="2">
        <v>10</v>
      </c>
      <c r="DC7729" s="2">
        <v>0</v>
      </c>
      <c r="DD7729" s="2">
        <v>0</v>
      </c>
      <c r="DE7729" s="2">
        <v>32</v>
      </c>
      <c r="DF7729" s="9">
        <v>2</v>
      </c>
      <c r="DG7729" s="9">
        <v>80</v>
      </c>
      <c r="DH7729" s="2">
        <v>22</v>
      </c>
      <c r="DI7729" s="2">
        <v>10</v>
      </c>
      <c r="DJ7729" s="2">
        <v>0</v>
      </c>
      <c r="DK7729" s="2">
        <v>0</v>
      </c>
      <c r="DL7729" s="2">
        <v>32</v>
      </c>
      <c r="DM7729" s="2">
        <v>1</v>
      </c>
      <c r="DS7729" s="10"/>
      <c r="EF7729" s="2">
        <v>1</v>
      </c>
      <c r="EI7729" s="2">
        <v>1</v>
      </c>
    </row>
    <row r="7730" spans="1:139">
      <c r="A7730" s="9">
        <v>1954</v>
      </c>
      <c r="B7730" s="3">
        <v>1953</v>
      </c>
      <c r="C7730" s="5" t="s">
        <v>468</v>
      </c>
      <c r="D7730" s="3">
        <v>48</v>
      </c>
      <c r="E7730" s="3">
        <v>0</v>
      </c>
      <c r="F7730" s="2">
        <v>54</v>
      </c>
      <c r="G7730" s="3">
        <v>8</v>
      </c>
      <c r="H7730" s="3">
        <v>0</v>
      </c>
      <c r="N7730" s="2">
        <v>0</v>
      </c>
      <c r="O7730" s="2">
        <v>0</v>
      </c>
      <c r="P7730" s="2">
        <v>1</v>
      </c>
      <c r="Q7730" s="2">
        <v>0</v>
      </c>
      <c r="R7730" s="2">
        <v>0</v>
      </c>
      <c r="S7730" s="2">
        <v>0</v>
      </c>
      <c r="T7730" s="2">
        <v>0</v>
      </c>
      <c r="U7730" s="2">
        <v>0</v>
      </c>
      <c r="V7730" s="2">
        <v>1</v>
      </c>
      <c r="W7730" s="3"/>
      <c r="X7730" s="3"/>
      <c r="Y7730" s="3"/>
      <c r="Z7730" s="3"/>
      <c r="AA7730" s="3"/>
      <c r="AB7730" s="3"/>
      <c r="AC7730" s="3"/>
      <c r="AD7730" s="3"/>
      <c r="AX7730" s="12"/>
      <c r="CT7730" s="3">
        <v>16</v>
      </c>
      <c r="DA7730" s="2">
        <v>22</v>
      </c>
      <c r="DB7730" s="2">
        <v>10</v>
      </c>
      <c r="DC7730" s="2">
        <v>0</v>
      </c>
      <c r="DD7730" s="2">
        <v>0</v>
      </c>
      <c r="DE7730" s="2">
        <v>32</v>
      </c>
      <c r="DM7730" s="2">
        <v>1</v>
      </c>
      <c r="DS7730" s="10"/>
      <c r="EF7730" s="2">
        <v>1</v>
      </c>
      <c r="EI7730" s="2">
        <v>1</v>
      </c>
    </row>
    <row r="7731" spans="1:139">
      <c r="A7731" s="9">
        <v>1955</v>
      </c>
      <c r="B7731" s="3">
        <v>1954</v>
      </c>
      <c r="C7731" s="5" t="s">
        <v>468</v>
      </c>
      <c r="D7731" s="3">
        <v>48</v>
      </c>
      <c r="E7731" s="3">
        <v>0</v>
      </c>
      <c r="F7731" s="2">
        <v>54</v>
      </c>
      <c r="G7731" s="3">
        <v>8</v>
      </c>
      <c r="H7731" s="3">
        <v>0</v>
      </c>
      <c r="N7731" s="2">
        <v>0.5</v>
      </c>
      <c r="O7731" s="2">
        <v>0.5</v>
      </c>
      <c r="P7731" s="2">
        <v>1</v>
      </c>
      <c r="Q7731" s="2">
        <v>0</v>
      </c>
      <c r="R7731" s="2">
        <v>1</v>
      </c>
      <c r="S7731" s="2">
        <v>0</v>
      </c>
      <c r="T7731" s="2">
        <v>0</v>
      </c>
      <c r="U7731" s="2">
        <v>1</v>
      </c>
      <c r="V7731" s="2">
        <v>1</v>
      </c>
      <c r="W7731" s="3">
        <v>1956</v>
      </c>
      <c r="X7731" s="13">
        <v>20424</v>
      </c>
      <c r="Y7731" s="3">
        <v>23</v>
      </c>
      <c r="Z7731" s="3">
        <v>9</v>
      </c>
      <c r="AA7731" s="3">
        <v>0</v>
      </c>
      <c r="AB7731" s="3">
        <v>0</v>
      </c>
      <c r="AC7731" s="3">
        <v>32</v>
      </c>
      <c r="AD7731" s="3">
        <v>4</v>
      </c>
      <c r="AX7731" s="12"/>
      <c r="CI7731" s="2">
        <v>23</v>
      </c>
      <c r="CJ7731" s="2">
        <v>9</v>
      </c>
      <c r="CK7731" s="2">
        <v>0</v>
      </c>
      <c r="CL7731" s="2">
        <v>0</v>
      </c>
      <c r="CM7731" s="2">
        <v>32</v>
      </c>
      <c r="CT7731" s="2">
        <v>15</v>
      </c>
      <c r="DA7731" s="2">
        <v>23</v>
      </c>
      <c r="DB7731" s="2">
        <v>9</v>
      </c>
      <c r="DC7731" s="2">
        <v>0</v>
      </c>
      <c r="DD7731" s="2">
        <v>0</v>
      </c>
      <c r="DE7731" s="2">
        <v>32</v>
      </c>
      <c r="DF7731" s="9">
        <v>2</v>
      </c>
      <c r="DG7731" s="9">
        <v>80</v>
      </c>
      <c r="DH7731" s="2">
        <v>23</v>
      </c>
      <c r="DI7731" s="2">
        <v>9</v>
      </c>
      <c r="DJ7731" s="2">
        <v>0</v>
      </c>
      <c r="DK7731" s="2">
        <v>0</v>
      </c>
      <c r="DL7731" s="2">
        <v>32</v>
      </c>
      <c r="DM7731" s="2">
        <v>1</v>
      </c>
      <c r="DS7731" s="10"/>
      <c r="EF7731" s="2">
        <v>1</v>
      </c>
      <c r="EI7731" s="2">
        <v>1</v>
      </c>
    </row>
    <row r="7732" spans="1:139">
      <c r="A7732" s="3">
        <v>1956</v>
      </c>
      <c r="B7732" s="3">
        <v>1955</v>
      </c>
      <c r="C7732" s="5" t="s">
        <v>468</v>
      </c>
      <c r="D7732" s="3">
        <v>48</v>
      </c>
      <c r="E7732" s="3">
        <v>0</v>
      </c>
      <c r="F7732" s="2">
        <v>54</v>
      </c>
      <c r="G7732" s="3">
        <v>8</v>
      </c>
      <c r="H7732" s="3">
        <v>0</v>
      </c>
      <c r="N7732" s="2">
        <v>0</v>
      </c>
      <c r="O7732" s="2">
        <v>0</v>
      </c>
      <c r="P7732" s="2">
        <v>1</v>
      </c>
      <c r="Q7732" s="2">
        <v>0</v>
      </c>
      <c r="R7732" s="2">
        <v>0</v>
      </c>
      <c r="S7732" s="2">
        <v>0</v>
      </c>
      <c r="T7732" s="2">
        <v>0</v>
      </c>
      <c r="U7732" s="2">
        <v>0</v>
      </c>
      <c r="V7732" s="2">
        <v>1</v>
      </c>
      <c r="W7732" s="3"/>
      <c r="X7732" s="3"/>
      <c r="Y7732" s="3"/>
      <c r="Z7732" s="3"/>
      <c r="AA7732" s="3"/>
      <c r="AB7732" s="3"/>
      <c r="AC7732" s="3"/>
      <c r="AD7732" s="3"/>
      <c r="AE7732" s="3"/>
      <c r="AF7732" s="3"/>
      <c r="AG7732" s="3"/>
      <c r="AH7732" s="14"/>
      <c r="AX7732" s="12"/>
      <c r="CS7732" s="2">
        <v>0</v>
      </c>
      <c r="CT7732" s="3">
        <v>16</v>
      </c>
      <c r="CU7732" s="3"/>
      <c r="DA7732" s="2">
        <v>23</v>
      </c>
      <c r="DB7732" s="2">
        <v>9</v>
      </c>
      <c r="DC7732" s="2">
        <v>0</v>
      </c>
      <c r="DD7732" s="2">
        <v>0</v>
      </c>
      <c r="DE7732" s="2">
        <v>32</v>
      </c>
      <c r="DM7732" s="2">
        <v>1</v>
      </c>
      <c r="DN7732" s="14"/>
      <c r="DO7732" s="3"/>
      <c r="DP7732" s="3"/>
      <c r="DQ7732" s="3"/>
      <c r="DR7732" s="3"/>
      <c r="DS7732" s="15"/>
      <c r="DT7732" s="3"/>
      <c r="DV7732" s="16"/>
      <c r="DW7732" s="16"/>
      <c r="DX7732" s="16"/>
      <c r="DY7732" s="16"/>
      <c r="DZ7732" s="16"/>
      <c r="EA7732" s="16"/>
      <c r="EB7732" s="16"/>
      <c r="EC7732" s="16"/>
      <c r="ED7732" s="16"/>
      <c r="EE7732" s="16"/>
      <c r="EF7732" s="2">
        <v>1</v>
      </c>
      <c r="EG7732" s="3"/>
      <c r="EH7732" s="3"/>
      <c r="EI7732" s="2">
        <v>1</v>
      </c>
    </row>
    <row r="7733" spans="1:139">
      <c r="A7733" s="3">
        <v>1957</v>
      </c>
      <c r="B7733" s="3">
        <v>1956</v>
      </c>
      <c r="C7733" s="5" t="s">
        <v>468</v>
      </c>
      <c r="D7733" s="3">
        <v>48</v>
      </c>
      <c r="E7733" s="3">
        <v>0</v>
      </c>
      <c r="F7733" s="2">
        <v>54</v>
      </c>
      <c r="G7733" s="3">
        <v>8</v>
      </c>
      <c r="H7733" s="3">
        <v>0</v>
      </c>
      <c r="N7733" s="2">
        <v>0.5</v>
      </c>
      <c r="O7733" s="2">
        <v>0.5</v>
      </c>
      <c r="P7733" s="2">
        <v>1</v>
      </c>
      <c r="Q7733" s="2">
        <v>0</v>
      </c>
      <c r="R7733" s="2">
        <v>1</v>
      </c>
      <c r="S7733" s="2">
        <v>0</v>
      </c>
      <c r="T7733" s="2">
        <v>0</v>
      </c>
      <c r="U7733" s="2">
        <v>1</v>
      </c>
      <c r="V7733" s="2">
        <v>1</v>
      </c>
      <c r="W7733" s="3">
        <v>1958</v>
      </c>
      <c r="X7733" s="13">
        <v>21186</v>
      </c>
      <c r="Y7733" s="3">
        <v>21</v>
      </c>
      <c r="Z7733" s="3">
        <v>11</v>
      </c>
      <c r="AA7733" s="3">
        <v>0</v>
      </c>
      <c r="AB7733" s="3">
        <v>0</v>
      </c>
      <c r="AC7733" s="3">
        <v>32</v>
      </c>
      <c r="AD7733" s="3">
        <v>4</v>
      </c>
      <c r="AE7733" s="3"/>
      <c r="AF7733" s="3"/>
      <c r="AG7733" s="3"/>
      <c r="AH7733" s="14"/>
      <c r="AX7733" s="12"/>
      <c r="CI7733" s="2">
        <v>21</v>
      </c>
      <c r="CJ7733" s="2">
        <v>11</v>
      </c>
      <c r="CK7733" s="2">
        <v>0</v>
      </c>
      <c r="CL7733" s="2">
        <v>0</v>
      </c>
      <c r="CM7733" s="2">
        <v>32</v>
      </c>
      <c r="CS7733" s="2">
        <v>0</v>
      </c>
      <c r="CT7733" s="2">
        <v>15</v>
      </c>
      <c r="CU7733" s="3"/>
      <c r="DA7733" s="2">
        <v>21</v>
      </c>
      <c r="DB7733" s="2">
        <v>11</v>
      </c>
      <c r="DC7733" s="2">
        <v>0</v>
      </c>
      <c r="DD7733" s="2">
        <v>0</v>
      </c>
      <c r="DE7733" s="2">
        <v>32</v>
      </c>
      <c r="DF7733" s="9">
        <v>2</v>
      </c>
      <c r="DG7733" s="9">
        <v>80</v>
      </c>
      <c r="DH7733" s="2">
        <v>21</v>
      </c>
      <c r="DI7733" s="2">
        <v>11</v>
      </c>
      <c r="DJ7733" s="2">
        <v>0</v>
      </c>
      <c r="DK7733" s="2">
        <v>0</v>
      </c>
      <c r="DL7733" s="2">
        <v>32</v>
      </c>
      <c r="DM7733" s="2">
        <v>1</v>
      </c>
      <c r="DN7733" s="14"/>
      <c r="DO7733" s="3"/>
      <c r="DP7733" s="3"/>
      <c r="DQ7733" s="3"/>
      <c r="DR7733" s="3"/>
      <c r="DS7733" s="15"/>
      <c r="DT7733" s="3"/>
      <c r="DV7733" s="16"/>
      <c r="DW7733" s="16"/>
      <c r="DX7733" s="16"/>
      <c r="DY7733" s="16"/>
      <c r="DZ7733" s="16"/>
      <c r="EA7733" s="16"/>
      <c r="EB7733" s="16"/>
      <c r="EC7733" s="16"/>
      <c r="ED7733" s="16"/>
      <c r="EE7733" s="16"/>
      <c r="EF7733" s="2">
        <v>1</v>
      </c>
      <c r="EG7733" s="3"/>
      <c r="EH7733" s="3"/>
      <c r="EI7733" s="2">
        <v>1</v>
      </c>
    </row>
    <row r="7734" spans="1:139">
      <c r="A7734" s="3">
        <v>1958</v>
      </c>
      <c r="B7734" s="3">
        <v>1957</v>
      </c>
      <c r="C7734" s="5" t="s">
        <v>468</v>
      </c>
      <c r="D7734" s="3">
        <v>48</v>
      </c>
      <c r="E7734" s="3">
        <v>0</v>
      </c>
      <c r="F7734" s="2">
        <v>54</v>
      </c>
      <c r="G7734" s="3">
        <v>8</v>
      </c>
      <c r="H7734" s="3">
        <v>0</v>
      </c>
      <c r="N7734" s="2">
        <v>0</v>
      </c>
      <c r="O7734" s="2">
        <v>0</v>
      </c>
      <c r="P7734" s="2">
        <v>1</v>
      </c>
      <c r="Q7734" s="2">
        <v>0</v>
      </c>
      <c r="R7734" s="2">
        <v>0</v>
      </c>
      <c r="S7734" s="2">
        <v>0</v>
      </c>
      <c r="T7734" s="2">
        <v>0</v>
      </c>
      <c r="U7734" s="2">
        <v>0</v>
      </c>
      <c r="V7734" s="2">
        <v>1</v>
      </c>
      <c r="W7734" s="3"/>
      <c r="X7734" s="3"/>
      <c r="Y7734" s="3"/>
      <c r="Z7734" s="3"/>
      <c r="AA7734" s="3"/>
      <c r="AB7734" s="3"/>
      <c r="AC7734" s="3"/>
      <c r="AD7734" s="3"/>
      <c r="AE7734" s="3"/>
      <c r="AF7734" s="3"/>
      <c r="AG7734" s="3"/>
      <c r="AH7734" s="14"/>
      <c r="AV7734" s="12"/>
      <c r="AW7734" s="12"/>
      <c r="AX7734" s="12"/>
      <c r="CS7734" s="2">
        <v>0</v>
      </c>
      <c r="CT7734" s="3">
        <v>16</v>
      </c>
      <c r="CU7734" s="3"/>
      <c r="DA7734" s="2">
        <v>21</v>
      </c>
      <c r="DB7734" s="2">
        <v>11</v>
      </c>
      <c r="DC7734" s="2">
        <v>0</v>
      </c>
      <c r="DD7734" s="2">
        <v>0</v>
      </c>
      <c r="DE7734" s="2">
        <v>32</v>
      </c>
      <c r="DM7734" s="2">
        <v>1</v>
      </c>
      <c r="DN7734" s="14"/>
      <c r="DO7734" s="3"/>
      <c r="DP7734" s="3"/>
      <c r="DQ7734" s="3"/>
      <c r="DR7734" s="3"/>
      <c r="DS7734" s="15"/>
      <c r="DT7734" s="3"/>
      <c r="DV7734" s="16"/>
      <c r="DW7734" s="16"/>
      <c r="DX7734" s="16"/>
      <c r="DY7734" s="16"/>
      <c r="DZ7734" s="16"/>
      <c r="EA7734" s="16"/>
      <c r="EB7734" s="16"/>
      <c r="EC7734" s="16"/>
      <c r="ED7734" s="16"/>
      <c r="EE7734" s="16"/>
      <c r="EF7734" s="2">
        <v>1</v>
      </c>
      <c r="EG7734" s="3"/>
      <c r="EH7734" s="3"/>
      <c r="EI7734" s="2">
        <v>1</v>
      </c>
    </row>
    <row r="7735" spans="1:139">
      <c r="A7735" s="3">
        <v>1959</v>
      </c>
      <c r="B7735" s="3">
        <v>1958</v>
      </c>
      <c r="C7735" s="5" t="s">
        <v>468</v>
      </c>
      <c r="D7735" s="3">
        <v>48</v>
      </c>
      <c r="E7735" s="3">
        <v>0</v>
      </c>
      <c r="F7735" s="2">
        <v>54</v>
      </c>
      <c r="G7735" s="3">
        <v>8</v>
      </c>
      <c r="H7735" s="3">
        <v>0</v>
      </c>
      <c r="I7735" s="3"/>
      <c r="J7735" s="2">
        <v>16</v>
      </c>
      <c r="K7735" s="2">
        <v>16</v>
      </c>
      <c r="L7735" s="2">
        <v>0.5</v>
      </c>
      <c r="M7735" s="2">
        <v>0.5</v>
      </c>
      <c r="N7735" s="2">
        <v>0.5</v>
      </c>
      <c r="O7735" s="2">
        <v>0.5</v>
      </c>
      <c r="P7735" s="2">
        <v>1</v>
      </c>
      <c r="Q7735" s="2">
        <v>0</v>
      </c>
      <c r="R7735" s="2">
        <v>1</v>
      </c>
      <c r="S7735" s="2">
        <v>0</v>
      </c>
      <c r="T7735" s="2">
        <v>0</v>
      </c>
      <c r="U7735" s="2">
        <v>1</v>
      </c>
      <c r="V7735" s="2">
        <v>1</v>
      </c>
      <c r="W7735" s="3">
        <v>1960</v>
      </c>
      <c r="X7735" s="18" t="s">
        <v>42</v>
      </c>
      <c r="Y7735" s="3">
        <v>23</v>
      </c>
      <c r="Z7735" s="3">
        <v>9</v>
      </c>
      <c r="AA7735" s="3">
        <v>0</v>
      </c>
      <c r="AB7735" s="3">
        <v>0</v>
      </c>
      <c r="AC7735" s="3">
        <v>32</v>
      </c>
      <c r="AD7735" s="3">
        <v>4</v>
      </c>
      <c r="AE7735" s="3"/>
      <c r="AF7735" s="3">
        <v>3</v>
      </c>
      <c r="AG7735" s="3"/>
      <c r="AH7735" s="14" t="s">
        <v>53</v>
      </c>
      <c r="AI7735" s="2">
        <v>1959</v>
      </c>
      <c r="AJ7735" s="2">
        <v>23</v>
      </c>
      <c r="AK7735" s="2">
        <v>9</v>
      </c>
      <c r="AL7735" s="2">
        <v>0</v>
      </c>
      <c r="AM7735" s="2">
        <v>0</v>
      </c>
      <c r="AP7735" s="2">
        <v>1</v>
      </c>
      <c r="AR7735" s="2">
        <v>1959</v>
      </c>
      <c r="AT7735" s="2">
        <v>1958</v>
      </c>
      <c r="AU7735" s="2">
        <v>23</v>
      </c>
      <c r="AV7735" s="2">
        <v>9</v>
      </c>
      <c r="AW7735" s="2">
        <v>0</v>
      </c>
      <c r="AX7735" s="12">
        <v>0</v>
      </c>
      <c r="AZ7735" s="2">
        <v>1</v>
      </c>
      <c r="BA7735" s="2">
        <v>23</v>
      </c>
      <c r="BB7735" s="2">
        <v>9</v>
      </c>
      <c r="BE7735" s="2">
        <v>32</v>
      </c>
      <c r="BF7735" s="2">
        <v>3</v>
      </c>
      <c r="BG7735" s="2">
        <v>1</v>
      </c>
      <c r="BH7735" s="2" t="s">
        <v>525</v>
      </c>
      <c r="CI7735" s="2">
        <v>23</v>
      </c>
      <c r="CJ7735" s="2">
        <v>9</v>
      </c>
      <c r="CK7735" s="2">
        <v>0</v>
      </c>
      <c r="CL7735" s="2">
        <v>0</v>
      </c>
      <c r="CM7735" s="2">
        <v>32</v>
      </c>
      <c r="CS7735" s="2">
        <v>0</v>
      </c>
      <c r="CT7735" s="3">
        <v>2</v>
      </c>
      <c r="CU7735" s="3">
        <v>2</v>
      </c>
      <c r="DA7735" s="3">
        <v>23</v>
      </c>
      <c r="DB7735" s="3">
        <v>9</v>
      </c>
      <c r="DC7735" s="3">
        <v>0</v>
      </c>
      <c r="DD7735" s="3">
        <v>0</v>
      </c>
      <c r="DE7735" s="3">
        <v>32</v>
      </c>
      <c r="DF7735" s="3">
        <v>3</v>
      </c>
      <c r="DG7735" s="3">
        <v>10</v>
      </c>
      <c r="DH7735" s="3">
        <v>23</v>
      </c>
      <c r="DI7735" s="3">
        <v>9</v>
      </c>
      <c r="DJ7735" s="3">
        <v>0</v>
      </c>
      <c r="DK7735" s="3">
        <v>0</v>
      </c>
      <c r="DL7735" s="3">
        <v>32</v>
      </c>
      <c r="DM7735" s="2">
        <v>1</v>
      </c>
      <c r="DN7735" s="14"/>
      <c r="DO7735" s="3"/>
      <c r="DP7735" s="3"/>
      <c r="DQ7735" s="3"/>
      <c r="DR7735" s="3"/>
      <c r="DS7735" s="15"/>
      <c r="DT7735" s="3"/>
      <c r="DV7735" s="16"/>
      <c r="DW7735" s="16"/>
      <c r="DX7735" s="16"/>
      <c r="DY7735" s="16"/>
      <c r="DZ7735" s="16"/>
      <c r="EA7735" s="16"/>
      <c r="EB7735" s="16"/>
      <c r="EC7735" s="16"/>
      <c r="ED7735" s="16"/>
      <c r="EE7735" s="16"/>
      <c r="EF7735" s="15">
        <v>1</v>
      </c>
      <c r="EG7735" s="3"/>
      <c r="EH7735" s="3"/>
      <c r="EI7735" s="15">
        <v>1</v>
      </c>
    </row>
    <row r="7736" spans="1:139">
      <c r="A7736" s="3">
        <v>1960</v>
      </c>
      <c r="B7736" s="3">
        <v>1959</v>
      </c>
      <c r="C7736" s="5" t="s">
        <v>468</v>
      </c>
      <c r="D7736" s="3">
        <v>48</v>
      </c>
      <c r="E7736" s="3">
        <v>0</v>
      </c>
      <c r="F7736" s="2">
        <v>54</v>
      </c>
      <c r="G7736" s="3">
        <v>8</v>
      </c>
      <c r="H7736" s="3">
        <v>0</v>
      </c>
      <c r="I7736" s="3"/>
      <c r="J7736" s="2">
        <v>0</v>
      </c>
      <c r="K7736" s="2">
        <v>0</v>
      </c>
      <c r="L7736" s="2">
        <v>0</v>
      </c>
      <c r="M7736" s="2">
        <v>0</v>
      </c>
      <c r="N7736" s="2">
        <v>0</v>
      </c>
      <c r="O7736" s="2">
        <v>0</v>
      </c>
      <c r="P7736" s="2">
        <v>1</v>
      </c>
      <c r="Q7736" s="2">
        <v>0</v>
      </c>
      <c r="R7736" s="2">
        <v>0</v>
      </c>
      <c r="S7736" s="2">
        <v>0</v>
      </c>
      <c r="T7736" s="2">
        <v>0</v>
      </c>
      <c r="U7736" s="2">
        <v>0</v>
      </c>
      <c r="V7736" s="2">
        <v>1</v>
      </c>
      <c r="W7736" s="3">
        <v>1960</v>
      </c>
      <c r="X7736" s="18" t="s">
        <v>42</v>
      </c>
      <c r="Y7736" s="3">
        <v>23</v>
      </c>
      <c r="Z7736" s="3">
        <v>9</v>
      </c>
      <c r="AA7736" s="3">
        <v>0</v>
      </c>
      <c r="AB7736" s="3">
        <v>0</v>
      </c>
      <c r="AC7736" s="3">
        <v>32</v>
      </c>
      <c r="AD7736" s="3">
        <v>4</v>
      </c>
      <c r="AE7736" s="3"/>
      <c r="AF7736" s="3">
        <v>2</v>
      </c>
      <c r="AG7736" s="3"/>
      <c r="AH7736" s="14" t="s">
        <v>53</v>
      </c>
      <c r="AI7736" s="2">
        <v>1959</v>
      </c>
      <c r="AJ7736" s="2">
        <v>23</v>
      </c>
      <c r="AK7736" s="2">
        <v>9</v>
      </c>
      <c r="AL7736" s="2">
        <v>0</v>
      </c>
      <c r="AM7736" s="2">
        <v>0</v>
      </c>
      <c r="AP7736" s="2">
        <v>0</v>
      </c>
      <c r="AR7736" s="2">
        <v>1960</v>
      </c>
      <c r="AT7736" s="2">
        <v>1958</v>
      </c>
      <c r="AU7736" s="2">
        <v>23</v>
      </c>
      <c r="AV7736" s="2">
        <v>9</v>
      </c>
      <c r="AW7736" s="2">
        <v>0</v>
      </c>
      <c r="AX7736" s="12">
        <v>0</v>
      </c>
      <c r="AZ7736" s="2">
        <v>1</v>
      </c>
      <c r="BA7736" s="2">
        <v>23</v>
      </c>
      <c r="BB7736" s="2">
        <v>9</v>
      </c>
      <c r="BE7736" s="2">
        <v>32</v>
      </c>
      <c r="BF7736" s="2">
        <v>3</v>
      </c>
      <c r="BG7736" s="2">
        <v>0</v>
      </c>
      <c r="BH7736" s="2" t="s">
        <v>525</v>
      </c>
      <c r="CS7736" s="2">
        <v>0</v>
      </c>
      <c r="CT7736" s="3">
        <v>2</v>
      </c>
      <c r="CU7736" s="3">
        <v>2</v>
      </c>
      <c r="DA7736" s="3">
        <v>23</v>
      </c>
      <c r="DB7736" s="3">
        <v>9</v>
      </c>
      <c r="DC7736" s="3">
        <v>0</v>
      </c>
      <c r="DD7736" s="3">
        <v>0</v>
      </c>
      <c r="DE7736" s="3">
        <v>32</v>
      </c>
      <c r="DF7736" s="3"/>
      <c r="DG7736" s="3"/>
      <c r="DH7736" s="3"/>
      <c r="DI7736" s="3"/>
      <c r="DJ7736" s="3"/>
      <c r="DK7736" s="3"/>
      <c r="DL7736" s="3"/>
      <c r="DM7736" s="2">
        <v>1</v>
      </c>
      <c r="DN7736" s="14"/>
      <c r="DO7736" s="3"/>
      <c r="DP7736" s="3"/>
      <c r="DQ7736" s="3"/>
      <c r="DR7736" s="3"/>
      <c r="DS7736" s="15"/>
      <c r="DT7736" s="3"/>
      <c r="DV7736" s="16"/>
      <c r="DW7736" s="16"/>
      <c r="DX7736" s="16"/>
      <c r="DY7736" s="16"/>
      <c r="DZ7736" s="16"/>
      <c r="EA7736" s="16"/>
      <c r="EB7736" s="16"/>
      <c r="EC7736" s="16"/>
      <c r="ED7736" s="16"/>
      <c r="EE7736" s="16"/>
      <c r="EF7736" s="15">
        <v>1</v>
      </c>
      <c r="EG7736" s="3"/>
      <c r="EH7736" s="3"/>
      <c r="EI7736" s="15">
        <v>1</v>
      </c>
    </row>
    <row r="7737" spans="1:139">
      <c r="A7737" s="3">
        <v>1961</v>
      </c>
      <c r="B7737" s="3">
        <v>1960</v>
      </c>
      <c r="C7737" s="5" t="s">
        <v>468</v>
      </c>
      <c r="D7737" s="3">
        <v>48</v>
      </c>
      <c r="E7737" s="3">
        <v>0</v>
      </c>
      <c r="F7737" s="2">
        <v>54</v>
      </c>
      <c r="G7737" s="3">
        <v>8</v>
      </c>
      <c r="H7737" s="3">
        <v>0</v>
      </c>
      <c r="I7737" s="3"/>
      <c r="J7737" s="2">
        <v>16</v>
      </c>
      <c r="K7737" s="2">
        <v>16</v>
      </c>
      <c r="L7737" s="2">
        <v>0.5</v>
      </c>
      <c r="M7737" s="2">
        <v>0.5</v>
      </c>
      <c r="N7737" s="2">
        <v>0.5</v>
      </c>
      <c r="O7737" s="2">
        <v>0.5</v>
      </c>
      <c r="P7737" s="2">
        <v>1</v>
      </c>
      <c r="Q7737" s="2">
        <v>0</v>
      </c>
      <c r="R7737" s="2">
        <v>1</v>
      </c>
      <c r="S7737" s="2">
        <v>0</v>
      </c>
      <c r="T7737" s="2">
        <v>0</v>
      </c>
      <c r="U7737" s="2">
        <v>1</v>
      </c>
      <c r="V7737" s="2">
        <v>1</v>
      </c>
      <c r="W7737" s="3">
        <v>1962</v>
      </c>
      <c r="X7737" s="18" t="s">
        <v>43</v>
      </c>
      <c r="Y7737" s="3">
        <v>25</v>
      </c>
      <c r="Z7737" s="3">
        <v>7</v>
      </c>
      <c r="AA7737" s="3">
        <v>0</v>
      </c>
      <c r="AB7737" s="3">
        <v>0</v>
      </c>
      <c r="AC7737" s="3">
        <v>32</v>
      </c>
      <c r="AD7737" s="3">
        <v>4</v>
      </c>
      <c r="AE7737" s="3"/>
      <c r="AF7737" s="3">
        <v>3</v>
      </c>
      <c r="AG7737" s="3"/>
      <c r="AH7737" s="14" t="s">
        <v>54</v>
      </c>
      <c r="AI7737" s="2">
        <v>1961</v>
      </c>
      <c r="AJ7737" s="2">
        <v>25</v>
      </c>
      <c r="AK7737" s="2">
        <v>7</v>
      </c>
      <c r="AL7737" s="2">
        <v>0</v>
      </c>
      <c r="AM7737" s="2">
        <v>0</v>
      </c>
      <c r="AP7737" s="2">
        <v>1</v>
      </c>
      <c r="AR7737" s="2">
        <v>1961</v>
      </c>
      <c r="AT7737" s="2">
        <v>1960</v>
      </c>
      <c r="AU7737" s="2">
        <v>25</v>
      </c>
      <c r="AV7737" s="2">
        <v>7</v>
      </c>
      <c r="AW7737" s="2">
        <v>0</v>
      </c>
      <c r="AX7737" s="12">
        <v>0</v>
      </c>
      <c r="AZ7737" s="2">
        <v>1</v>
      </c>
      <c r="BA7737" s="2">
        <v>25</v>
      </c>
      <c r="BB7737" s="2">
        <v>7</v>
      </c>
      <c r="BE7737" s="2">
        <v>32</v>
      </c>
      <c r="BF7737" s="2">
        <v>3</v>
      </c>
      <c r="BG7737" s="2">
        <v>1</v>
      </c>
      <c r="BH7737" s="2" t="s">
        <v>525</v>
      </c>
      <c r="CI7737" s="2">
        <v>25</v>
      </c>
      <c r="CJ7737" s="2">
        <v>7</v>
      </c>
      <c r="CK7737" s="2">
        <v>0</v>
      </c>
      <c r="CL7737" s="2">
        <v>0</v>
      </c>
      <c r="CM7737" s="2">
        <v>32</v>
      </c>
      <c r="CS7737" s="2">
        <v>0</v>
      </c>
      <c r="CT7737" s="3">
        <v>2</v>
      </c>
      <c r="CU7737" s="3">
        <v>2</v>
      </c>
      <c r="DA7737" s="3">
        <v>25</v>
      </c>
      <c r="DB7737" s="3">
        <v>7</v>
      </c>
      <c r="DC7737" s="3">
        <v>0</v>
      </c>
      <c r="DD7737" s="3">
        <v>0</v>
      </c>
      <c r="DE7737" s="3">
        <v>32</v>
      </c>
      <c r="DF7737" s="3">
        <v>3</v>
      </c>
      <c r="DG7737" s="3">
        <v>10</v>
      </c>
      <c r="DH7737" s="3">
        <v>25</v>
      </c>
      <c r="DI7737" s="3">
        <v>7</v>
      </c>
      <c r="DJ7737" s="3">
        <v>0</v>
      </c>
      <c r="DK7737" s="3">
        <v>0</v>
      </c>
      <c r="DL7737" s="3">
        <v>32</v>
      </c>
      <c r="DM7737" s="2">
        <v>1</v>
      </c>
      <c r="DN7737" s="14"/>
      <c r="DO7737" s="3"/>
      <c r="DP7737" s="3"/>
      <c r="DQ7737" s="3"/>
      <c r="DR7737" s="3"/>
      <c r="DS7737" s="15"/>
      <c r="DT7737" s="3"/>
      <c r="DV7737" s="16"/>
      <c r="DW7737" s="16"/>
      <c r="DX7737" s="16"/>
      <c r="DY7737" s="16"/>
      <c r="DZ7737" s="16"/>
      <c r="EA7737" s="16"/>
      <c r="EB7737" s="16"/>
      <c r="EC7737" s="16"/>
      <c r="ED7737" s="16"/>
      <c r="EE7737" s="16"/>
      <c r="EF7737" s="15">
        <v>1</v>
      </c>
      <c r="EG7737" s="3"/>
      <c r="EH7737" s="3"/>
      <c r="EI7737" s="15">
        <v>1</v>
      </c>
    </row>
    <row r="7738" spans="1:139">
      <c r="A7738" s="3">
        <v>1962</v>
      </c>
      <c r="B7738" s="3">
        <v>1961</v>
      </c>
      <c r="C7738" s="5" t="s">
        <v>468</v>
      </c>
      <c r="D7738" s="3">
        <v>48</v>
      </c>
      <c r="E7738" s="3">
        <v>0</v>
      </c>
      <c r="F7738" s="2">
        <v>54</v>
      </c>
      <c r="G7738" s="3">
        <v>8</v>
      </c>
      <c r="H7738" s="3">
        <v>0</v>
      </c>
      <c r="I7738" s="3"/>
      <c r="J7738" s="2">
        <v>0</v>
      </c>
      <c r="K7738" s="2">
        <v>0</v>
      </c>
      <c r="L7738" s="2">
        <v>0</v>
      </c>
      <c r="M7738" s="2">
        <v>0</v>
      </c>
      <c r="N7738" s="2">
        <v>0</v>
      </c>
      <c r="O7738" s="2">
        <v>0</v>
      </c>
      <c r="P7738" s="2">
        <v>1</v>
      </c>
      <c r="Q7738" s="2">
        <v>0</v>
      </c>
      <c r="R7738" s="2">
        <v>0</v>
      </c>
      <c r="S7738" s="2">
        <v>0</v>
      </c>
      <c r="T7738" s="2">
        <v>0</v>
      </c>
      <c r="U7738" s="2">
        <v>0</v>
      </c>
      <c r="V7738" s="2">
        <v>1</v>
      </c>
      <c r="W7738" s="3">
        <v>1962</v>
      </c>
      <c r="X7738" s="18" t="s">
        <v>43</v>
      </c>
      <c r="Y7738" s="3">
        <v>25</v>
      </c>
      <c r="Z7738" s="3">
        <v>7</v>
      </c>
      <c r="AA7738" s="3">
        <v>0</v>
      </c>
      <c r="AB7738" s="3">
        <v>0</v>
      </c>
      <c r="AC7738" s="3">
        <v>32</v>
      </c>
      <c r="AD7738" s="3">
        <v>4</v>
      </c>
      <c r="AE7738" s="3"/>
      <c r="AF7738" s="3">
        <v>2</v>
      </c>
      <c r="AG7738" s="3"/>
      <c r="AH7738" s="14" t="s">
        <v>54</v>
      </c>
      <c r="AI7738" s="2">
        <v>1961</v>
      </c>
      <c r="AJ7738" s="2">
        <v>25</v>
      </c>
      <c r="AK7738" s="2">
        <v>7</v>
      </c>
      <c r="AL7738" s="2">
        <v>0</v>
      </c>
      <c r="AM7738" s="2">
        <v>0</v>
      </c>
      <c r="AP7738" s="2">
        <v>0</v>
      </c>
      <c r="AR7738" s="2">
        <v>1963</v>
      </c>
      <c r="AT7738" s="2">
        <v>1960</v>
      </c>
      <c r="AU7738" s="2">
        <v>25</v>
      </c>
      <c r="AV7738" s="2">
        <v>7</v>
      </c>
      <c r="AW7738" s="2">
        <v>0</v>
      </c>
      <c r="AX7738" s="2">
        <v>0</v>
      </c>
      <c r="AZ7738" s="2">
        <v>1</v>
      </c>
      <c r="BA7738" s="2">
        <v>25</v>
      </c>
      <c r="BB7738" s="2">
        <v>7</v>
      </c>
      <c r="BE7738" s="2">
        <v>32</v>
      </c>
      <c r="BF7738" s="2">
        <v>3</v>
      </c>
      <c r="BG7738" s="2">
        <v>0</v>
      </c>
      <c r="BH7738" s="2" t="s">
        <v>525</v>
      </c>
      <c r="CS7738" s="2">
        <v>0</v>
      </c>
      <c r="CT7738" s="3">
        <v>2</v>
      </c>
      <c r="CU7738" s="3">
        <v>2</v>
      </c>
      <c r="DA7738" s="3">
        <v>25</v>
      </c>
      <c r="DB7738" s="3">
        <v>7</v>
      </c>
      <c r="DC7738" s="3">
        <v>0</v>
      </c>
      <c r="DD7738" s="3">
        <v>0</v>
      </c>
      <c r="DE7738" s="3">
        <v>32</v>
      </c>
      <c r="DF7738" s="3"/>
      <c r="DG7738" s="3"/>
      <c r="DH7738" s="3"/>
      <c r="DI7738" s="3"/>
      <c r="DJ7738" s="3"/>
      <c r="DK7738" s="3"/>
      <c r="DL7738" s="3"/>
      <c r="DM7738" s="2">
        <v>1</v>
      </c>
      <c r="DN7738" s="14"/>
      <c r="DO7738" s="3"/>
      <c r="DP7738" s="3"/>
      <c r="DQ7738" s="3"/>
      <c r="DR7738" s="3"/>
      <c r="DS7738" s="15"/>
      <c r="DT7738" s="3"/>
      <c r="DV7738" s="16"/>
      <c r="DW7738" s="16"/>
      <c r="DX7738" s="16"/>
      <c r="DY7738" s="16"/>
      <c r="DZ7738" s="16"/>
      <c r="EA7738" s="16"/>
      <c r="EB7738" s="16"/>
      <c r="EC7738" s="16"/>
      <c r="ED7738" s="16"/>
      <c r="EE7738" s="16"/>
      <c r="EF7738" s="15">
        <v>1</v>
      </c>
      <c r="EG7738" s="3"/>
      <c r="EH7738" s="3"/>
      <c r="EI7738" s="15">
        <v>1</v>
      </c>
    </row>
    <row r="7739" spans="1:139">
      <c r="A7739" s="3">
        <v>1963</v>
      </c>
      <c r="B7739" s="3">
        <v>1962</v>
      </c>
      <c r="C7739" s="5" t="s">
        <v>468</v>
      </c>
      <c r="D7739" s="3">
        <v>48</v>
      </c>
      <c r="E7739" s="3">
        <v>0</v>
      </c>
      <c r="F7739" s="2">
        <v>54</v>
      </c>
      <c r="G7739" s="3">
        <v>8</v>
      </c>
      <c r="H7739" s="3">
        <v>0</v>
      </c>
      <c r="I7739" s="3"/>
      <c r="J7739" s="2">
        <v>16</v>
      </c>
      <c r="K7739" s="2">
        <v>16</v>
      </c>
      <c r="L7739" s="2">
        <v>0.5</v>
      </c>
      <c r="M7739" s="2">
        <v>0.5</v>
      </c>
      <c r="N7739" s="2">
        <v>0.5</v>
      </c>
      <c r="O7739" s="2">
        <v>0.5</v>
      </c>
      <c r="P7739" s="2">
        <v>1</v>
      </c>
      <c r="Q7739" s="2">
        <v>0</v>
      </c>
      <c r="R7739" s="2">
        <v>1</v>
      </c>
      <c r="S7739" s="2">
        <v>0</v>
      </c>
      <c r="T7739" s="2">
        <v>0</v>
      </c>
      <c r="U7739" s="2">
        <v>1</v>
      </c>
      <c r="V7739" s="2">
        <v>1</v>
      </c>
      <c r="W7739" s="3">
        <v>1964</v>
      </c>
      <c r="X7739" s="18" t="s">
        <v>44</v>
      </c>
      <c r="Y7739" s="3">
        <v>25</v>
      </c>
      <c r="Z7739" s="3">
        <v>7</v>
      </c>
      <c r="AA7739" s="3">
        <v>0</v>
      </c>
      <c r="AB7739" s="3">
        <v>0</v>
      </c>
      <c r="AC7739" s="3">
        <v>32</v>
      </c>
      <c r="AD7739" s="3">
        <v>4</v>
      </c>
      <c r="AE7739" s="3"/>
      <c r="AF7739" s="3">
        <v>3</v>
      </c>
      <c r="AG7739" s="3"/>
      <c r="AH7739" s="14" t="s">
        <v>55</v>
      </c>
      <c r="AI7739" s="2">
        <v>1963</v>
      </c>
      <c r="AJ7739" s="2">
        <v>23</v>
      </c>
      <c r="AK7739" s="2">
        <v>9</v>
      </c>
      <c r="AL7739" s="2">
        <v>0</v>
      </c>
      <c r="AM7739" s="2">
        <v>0</v>
      </c>
      <c r="AP7739" s="2">
        <v>1</v>
      </c>
      <c r="AR7739" s="2">
        <v>1963</v>
      </c>
      <c r="AT7739" s="2">
        <v>1962</v>
      </c>
      <c r="AU7739" s="2">
        <v>23</v>
      </c>
      <c r="AV7739" s="2">
        <v>9</v>
      </c>
      <c r="AW7739" s="2">
        <v>0</v>
      </c>
      <c r="AX7739" s="2">
        <v>0</v>
      </c>
      <c r="AZ7739" s="2">
        <v>1</v>
      </c>
      <c r="BA7739" s="2">
        <v>23</v>
      </c>
      <c r="BB7739" s="2">
        <v>9</v>
      </c>
      <c r="BE7739" s="2">
        <v>32</v>
      </c>
      <c r="BF7739" s="2">
        <v>3</v>
      </c>
      <c r="BG7739" s="2">
        <v>1</v>
      </c>
      <c r="BH7739" s="2" t="s">
        <v>525</v>
      </c>
      <c r="CS7739" s="2">
        <v>0</v>
      </c>
      <c r="CT7739" s="3">
        <v>9</v>
      </c>
      <c r="CU7739" s="3" t="s">
        <v>533</v>
      </c>
      <c r="DA7739" s="3">
        <v>23</v>
      </c>
      <c r="DB7739" s="3">
        <v>9</v>
      </c>
      <c r="DC7739" s="3">
        <v>0</v>
      </c>
      <c r="DD7739" s="3">
        <v>0</v>
      </c>
      <c r="DE7739" s="3">
        <v>32</v>
      </c>
      <c r="DF7739" s="3">
        <v>3</v>
      </c>
      <c r="DG7739" s="3">
        <v>10</v>
      </c>
      <c r="DH7739" s="3">
        <v>23</v>
      </c>
      <c r="DI7739" s="3">
        <v>9</v>
      </c>
      <c r="DJ7739" s="3">
        <v>0</v>
      </c>
      <c r="DK7739" s="3">
        <v>0</v>
      </c>
      <c r="DL7739" s="3">
        <v>32</v>
      </c>
      <c r="DM7739" s="2">
        <v>1</v>
      </c>
      <c r="DN7739" s="14"/>
      <c r="DO7739" s="3"/>
      <c r="DP7739" s="3"/>
      <c r="DQ7739" s="3"/>
      <c r="DR7739" s="3"/>
      <c r="DS7739" s="15"/>
      <c r="DT7739" s="3"/>
      <c r="DV7739" s="16"/>
      <c r="DW7739" s="16"/>
      <c r="DX7739" s="16"/>
      <c r="DY7739" s="16"/>
      <c r="DZ7739" s="16"/>
      <c r="EA7739" s="16"/>
      <c r="EB7739" s="16"/>
      <c r="EC7739" s="16"/>
      <c r="ED7739" s="16"/>
      <c r="EE7739" s="16"/>
      <c r="EF7739" s="15">
        <v>1</v>
      </c>
      <c r="EG7739" s="3"/>
      <c r="EH7739" s="3"/>
      <c r="EI7739" s="15">
        <v>1</v>
      </c>
    </row>
    <row r="7740" spans="1:139">
      <c r="A7740" s="3">
        <v>1964</v>
      </c>
      <c r="B7740" s="3">
        <v>1963</v>
      </c>
      <c r="C7740" s="5" t="s">
        <v>468</v>
      </c>
      <c r="D7740" s="3">
        <v>48</v>
      </c>
      <c r="E7740" s="3">
        <v>0</v>
      </c>
      <c r="F7740" s="2">
        <v>54</v>
      </c>
      <c r="G7740" s="3">
        <v>8</v>
      </c>
      <c r="H7740" s="3">
        <v>0</v>
      </c>
      <c r="I7740" s="3"/>
      <c r="J7740" s="2">
        <v>0</v>
      </c>
      <c r="K7740" s="2">
        <v>0</v>
      </c>
      <c r="L7740" s="2">
        <v>0</v>
      </c>
      <c r="M7740" s="2">
        <v>0</v>
      </c>
      <c r="N7740" s="2">
        <v>0</v>
      </c>
      <c r="O7740" s="2">
        <v>0</v>
      </c>
      <c r="P7740" s="2">
        <v>1</v>
      </c>
      <c r="Q7740" s="2">
        <v>0</v>
      </c>
      <c r="R7740" s="2">
        <v>0</v>
      </c>
      <c r="S7740" s="2">
        <v>0</v>
      </c>
      <c r="T7740" s="2">
        <v>0</v>
      </c>
      <c r="U7740" s="2">
        <v>0</v>
      </c>
      <c r="V7740" s="2">
        <v>1</v>
      </c>
      <c r="W7740" s="3">
        <v>1964</v>
      </c>
      <c r="X7740" s="18" t="s">
        <v>44</v>
      </c>
      <c r="Y7740" s="3">
        <v>25</v>
      </c>
      <c r="Z7740" s="3">
        <v>7</v>
      </c>
      <c r="AA7740" s="3">
        <v>0</v>
      </c>
      <c r="AB7740" s="3">
        <v>0</v>
      </c>
      <c r="AC7740" s="3">
        <v>32</v>
      </c>
      <c r="AD7740" s="3">
        <v>4</v>
      </c>
      <c r="AE7740" s="3"/>
      <c r="AF7740" s="3">
        <v>2</v>
      </c>
      <c r="AG7740" s="3"/>
      <c r="AH7740" s="14" t="s">
        <v>55</v>
      </c>
      <c r="AI7740" s="2">
        <v>1963</v>
      </c>
      <c r="AJ7740" s="2">
        <v>23</v>
      </c>
      <c r="AK7740" s="2">
        <v>9</v>
      </c>
      <c r="AL7740" s="2">
        <v>0</v>
      </c>
      <c r="AM7740" s="2">
        <v>0</v>
      </c>
      <c r="AP7740" s="2">
        <v>0</v>
      </c>
      <c r="AR7740" s="2">
        <v>1964</v>
      </c>
      <c r="AT7740" s="2">
        <v>1962</v>
      </c>
      <c r="AU7740" s="2">
        <v>23</v>
      </c>
      <c r="AV7740" s="2">
        <v>9</v>
      </c>
      <c r="AW7740" s="2">
        <v>0</v>
      </c>
      <c r="AX7740" s="2">
        <v>0</v>
      </c>
      <c r="AZ7740" s="2">
        <v>1</v>
      </c>
      <c r="BA7740" s="2">
        <v>23</v>
      </c>
      <c r="BB7740" s="2">
        <v>9</v>
      </c>
      <c r="BE7740" s="2">
        <v>32</v>
      </c>
      <c r="BF7740" s="2">
        <v>3</v>
      </c>
      <c r="BG7740" s="2">
        <v>0</v>
      </c>
      <c r="BH7740" s="2" t="s">
        <v>525</v>
      </c>
      <c r="CS7740" s="2">
        <v>0</v>
      </c>
      <c r="CT7740" s="3">
        <v>9</v>
      </c>
      <c r="CU7740" s="3" t="s">
        <v>533</v>
      </c>
      <c r="DA7740" s="3">
        <v>23</v>
      </c>
      <c r="DB7740" s="3">
        <v>9</v>
      </c>
      <c r="DC7740" s="3">
        <v>0</v>
      </c>
      <c r="DD7740" s="3">
        <v>0</v>
      </c>
      <c r="DE7740" s="3">
        <v>32</v>
      </c>
      <c r="DF7740" s="3"/>
      <c r="DG7740" s="3"/>
      <c r="DH7740" s="3"/>
      <c r="DI7740" s="3"/>
      <c r="DJ7740" s="3"/>
      <c r="DK7740" s="3"/>
      <c r="DL7740" s="3"/>
      <c r="DM7740" s="2">
        <v>1</v>
      </c>
      <c r="DN7740" s="14"/>
      <c r="DO7740" s="3"/>
      <c r="DP7740" s="3"/>
      <c r="DQ7740" s="3"/>
      <c r="DR7740" s="3"/>
      <c r="DS7740" s="15"/>
      <c r="DT7740" s="3"/>
      <c r="DV7740" s="16"/>
      <c r="DW7740" s="16"/>
      <c r="DX7740" s="16"/>
      <c r="DY7740" s="16"/>
      <c r="DZ7740" s="16"/>
      <c r="EA7740" s="16"/>
      <c r="EB7740" s="16"/>
      <c r="EC7740" s="16"/>
      <c r="ED7740" s="16"/>
      <c r="EE7740" s="16"/>
      <c r="EF7740" s="15">
        <v>1</v>
      </c>
      <c r="EG7740" s="3"/>
      <c r="EH7740" s="3"/>
      <c r="EI7740" s="15">
        <v>1</v>
      </c>
    </row>
    <row r="7741" spans="1:139">
      <c r="A7741" s="3">
        <v>1965</v>
      </c>
      <c r="B7741" s="3">
        <v>1964</v>
      </c>
      <c r="C7741" s="5" t="s">
        <v>468</v>
      </c>
      <c r="D7741" s="3">
        <v>48</v>
      </c>
      <c r="E7741" s="3">
        <v>0</v>
      </c>
      <c r="F7741" s="2">
        <v>54</v>
      </c>
      <c r="G7741" s="3">
        <v>8</v>
      </c>
      <c r="H7741" s="3">
        <v>0</v>
      </c>
      <c r="I7741" s="3"/>
      <c r="J7741" s="2">
        <v>17</v>
      </c>
      <c r="K7741" s="2">
        <v>17</v>
      </c>
      <c r="L7741" s="2">
        <v>0.5</v>
      </c>
      <c r="M7741" s="2">
        <v>0.5</v>
      </c>
      <c r="N7741" s="2">
        <v>0.5</v>
      </c>
      <c r="O7741" s="2">
        <v>0.5</v>
      </c>
      <c r="P7741" s="2">
        <v>1</v>
      </c>
      <c r="Q7741" s="2">
        <v>0</v>
      </c>
      <c r="R7741" s="2">
        <v>1</v>
      </c>
      <c r="S7741" s="2">
        <v>0</v>
      </c>
      <c r="T7741" s="2">
        <v>0</v>
      </c>
      <c r="U7741" s="2">
        <v>1</v>
      </c>
      <c r="V7741" s="2">
        <v>1</v>
      </c>
      <c r="W7741" s="3">
        <v>1966</v>
      </c>
      <c r="X7741" s="18" t="s">
        <v>149</v>
      </c>
      <c r="Y7741" s="3">
        <v>27</v>
      </c>
      <c r="Z7741" s="3">
        <v>7</v>
      </c>
      <c r="AA7741" s="3">
        <v>0</v>
      </c>
      <c r="AB7741" s="3">
        <v>0</v>
      </c>
      <c r="AC7741" s="3">
        <v>34</v>
      </c>
      <c r="AD7741" s="3">
        <v>4</v>
      </c>
      <c r="AE7741" s="3"/>
      <c r="AF7741" s="3">
        <v>3</v>
      </c>
      <c r="AG7741" s="3"/>
      <c r="AH7741" s="14" t="s">
        <v>57</v>
      </c>
      <c r="AI7741" s="2">
        <v>1965</v>
      </c>
      <c r="AJ7741" s="2">
        <v>34</v>
      </c>
      <c r="AK7741" s="2">
        <v>7</v>
      </c>
      <c r="AL7741" s="2">
        <v>0</v>
      </c>
      <c r="AM7741" s="2">
        <v>0</v>
      </c>
      <c r="AO7741" s="2">
        <v>1</v>
      </c>
      <c r="AP7741" s="2">
        <v>1</v>
      </c>
      <c r="AR7741" s="2">
        <v>1967</v>
      </c>
      <c r="AT7741" s="2">
        <v>1964</v>
      </c>
      <c r="AU7741" s="2">
        <v>27</v>
      </c>
      <c r="AV7741" s="2">
        <v>7</v>
      </c>
      <c r="AW7741" s="2">
        <v>0</v>
      </c>
      <c r="AX7741" s="2">
        <v>0</v>
      </c>
      <c r="AZ7741" s="2">
        <v>0</v>
      </c>
      <c r="BA7741" s="2">
        <v>27</v>
      </c>
      <c r="BB7741" s="2">
        <v>7</v>
      </c>
      <c r="BE7741" s="2">
        <v>34</v>
      </c>
      <c r="BF7741" s="2">
        <v>3</v>
      </c>
      <c r="BG7741" s="2">
        <v>1</v>
      </c>
      <c r="BH7741" s="12" t="s">
        <v>525</v>
      </c>
      <c r="BI7741" s="12"/>
      <c r="CS7741" s="2">
        <v>0</v>
      </c>
      <c r="CT7741" s="3">
        <v>9</v>
      </c>
      <c r="CU7741" s="3" t="s">
        <v>534</v>
      </c>
      <c r="DA7741" s="3">
        <v>27</v>
      </c>
      <c r="DB7741" s="3">
        <v>7</v>
      </c>
      <c r="DC7741" s="3">
        <v>0</v>
      </c>
      <c r="DD7741" s="3">
        <v>0</v>
      </c>
      <c r="DE7741" s="3">
        <v>34</v>
      </c>
      <c r="DF7741" s="3">
        <v>2</v>
      </c>
      <c r="DG7741" s="3" t="s">
        <v>1417</v>
      </c>
      <c r="DH7741" s="3">
        <v>27</v>
      </c>
      <c r="DI7741" s="3">
        <v>7</v>
      </c>
      <c r="DJ7741" s="3">
        <v>0</v>
      </c>
      <c r="DK7741" s="3">
        <v>0</v>
      </c>
      <c r="DL7741" s="3">
        <v>34</v>
      </c>
      <c r="DM7741" s="2">
        <v>1</v>
      </c>
      <c r="DN7741" s="14"/>
      <c r="DO7741" s="3"/>
      <c r="DP7741" s="3"/>
      <c r="DQ7741" s="3"/>
      <c r="DR7741" s="3"/>
      <c r="DS7741" s="15"/>
      <c r="DT7741" s="3"/>
      <c r="DV7741" s="16"/>
      <c r="DW7741" s="16"/>
      <c r="DX7741" s="16"/>
      <c r="DY7741" s="16"/>
      <c r="DZ7741" s="16"/>
      <c r="EA7741" s="16"/>
      <c r="EB7741" s="16"/>
      <c r="EC7741" s="16"/>
      <c r="ED7741" s="16"/>
      <c r="EE7741" s="16"/>
      <c r="EF7741" s="15">
        <v>1</v>
      </c>
      <c r="EG7741" s="3"/>
      <c r="EH7741" s="3"/>
      <c r="EI7741" s="15">
        <v>1</v>
      </c>
    </row>
    <row r="7742" spans="1:139">
      <c r="A7742" s="3">
        <v>1966</v>
      </c>
      <c r="B7742" s="3">
        <v>1965</v>
      </c>
      <c r="C7742" s="5" t="s">
        <v>468</v>
      </c>
      <c r="D7742" s="3">
        <v>48</v>
      </c>
      <c r="E7742" s="3">
        <v>0</v>
      </c>
      <c r="F7742" s="2">
        <v>54</v>
      </c>
      <c r="G7742" s="3">
        <v>8</v>
      </c>
      <c r="H7742" s="3">
        <v>0</v>
      </c>
      <c r="I7742" s="3"/>
      <c r="J7742" s="2">
        <v>0</v>
      </c>
      <c r="K7742" s="2">
        <v>0</v>
      </c>
      <c r="L7742" s="2">
        <v>0</v>
      </c>
      <c r="M7742" s="2">
        <v>0</v>
      </c>
      <c r="N7742" s="2">
        <v>0</v>
      </c>
      <c r="O7742" s="2">
        <v>0</v>
      </c>
      <c r="P7742" s="2">
        <v>1</v>
      </c>
      <c r="Q7742" s="2">
        <v>0</v>
      </c>
      <c r="R7742" s="2">
        <v>0</v>
      </c>
      <c r="S7742" s="2">
        <v>0</v>
      </c>
      <c r="T7742" s="2">
        <v>0</v>
      </c>
      <c r="U7742" s="2">
        <v>0</v>
      </c>
      <c r="V7742" s="2">
        <v>1</v>
      </c>
      <c r="W7742" s="3">
        <v>1966</v>
      </c>
      <c r="X7742" s="18" t="s">
        <v>149</v>
      </c>
      <c r="Y7742" s="3">
        <v>27</v>
      </c>
      <c r="Z7742" s="3">
        <v>7</v>
      </c>
      <c r="AA7742" s="3">
        <v>0</v>
      </c>
      <c r="AB7742" s="3">
        <v>0</v>
      </c>
      <c r="AC7742" s="3">
        <v>34</v>
      </c>
      <c r="AD7742" s="3">
        <v>4</v>
      </c>
      <c r="AE7742" s="3"/>
      <c r="AF7742" s="3">
        <v>2</v>
      </c>
      <c r="AG7742" s="3"/>
      <c r="AH7742" s="14" t="s">
        <v>57</v>
      </c>
      <c r="AI7742" s="2">
        <v>1965</v>
      </c>
      <c r="AJ7742" s="2">
        <v>34</v>
      </c>
      <c r="AK7742" s="2">
        <v>7</v>
      </c>
      <c r="AL7742" s="2">
        <v>0</v>
      </c>
      <c r="AM7742" s="2">
        <v>0</v>
      </c>
      <c r="AO7742" s="2">
        <v>1</v>
      </c>
      <c r="AP7742" s="2">
        <v>0</v>
      </c>
      <c r="AR7742" s="2">
        <v>1967</v>
      </c>
      <c r="AT7742" s="2">
        <v>1964</v>
      </c>
      <c r="AU7742" s="2">
        <v>27</v>
      </c>
      <c r="AV7742" s="2">
        <v>7</v>
      </c>
      <c r="AW7742" s="2">
        <v>0</v>
      </c>
      <c r="AX7742" s="2">
        <v>0</v>
      </c>
      <c r="AZ7742" s="2">
        <v>0</v>
      </c>
      <c r="BA7742" s="2">
        <v>27</v>
      </c>
      <c r="BB7742" s="2">
        <v>7</v>
      </c>
      <c r="BE7742" s="2">
        <v>34</v>
      </c>
      <c r="BF7742" s="2">
        <v>3</v>
      </c>
      <c r="BG7742" s="2">
        <v>0</v>
      </c>
      <c r="BH7742" s="2" t="s">
        <v>525</v>
      </c>
      <c r="CS7742" s="2">
        <v>0</v>
      </c>
      <c r="CT7742" s="3">
        <v>9</v>
      </c>
      <c r="CU7742" s="3" t="s">
        <v>534</v>
      </c>
      <c r="DA7742" s="3">
        <v>27</v>
      </c>
      <c r="DB7742" s="3">
        <v>7</v>
      </c>
      <c r="DC7742" s="3">
        <v>0</v>
      </c>
      <c r="DD7742" s="3">
        <v>0</v>
      </c>
      <c r="DE7742" s="3">
        <v>34</v>
      </c>
      <c r="DF7742" s="3"/>
      <c r="DG7742" s="3"/>
      <c r="DH7742" s="3"/>
      <c r="DI7742" s="3"/>
      <c r="DJ7742" s="3"/>
      <c r="DK7742" s="3"/>
      <c r="DL7742" s="3"/>
      <c r="DM7742" s="2">
        <v>1</v>
      </c>
      <c r="DN7742" s="14"/>
      <c r="DO7742" s="3"/>
      <c r="DP7742" s="3"/>
      <c r="DQ7742" s="3"/>
      <c r="DR7742" s="3"/>
      <c r="DS7742" s="15"/>
      <c r="DT7742" s="3"/>
      <c r="DV7742" s="16"/>
      <c r="DW7742" s="16"/>
      <c r="DX7742" s="16"/>
      <c r="DY7742" s="16"/>
      <c r="DZ7742" s="16"/>
      <c r="EA7742" s="16"/>
      <c r="EB7742" s="16"/>
      <c r="EC7742" s="16"/>
      <c r="ED7742" s="16"/>
      <c r="EE7742" s="16"/>
      <c r="EF7742" s="15">
        <v>1</v>
      </c>
      <c r="EG7742" s="3"/>
      <c r="EH7742" s="3"/>
      <c r="EI7742" s="15">
        <v>1</v>
      </c>
    </row>
    <row r="7743" spans="1:139">
      <c r="A7743" s="3">
        <v>1967</v>
      </c>
      <c r="B7743" s="3">
        <v>1966</v>
      </c>
      <c r="C7743" s="5" t="s">
        <v>468</v>
      </c>
      <c r="D7743" s="3">
        <v>48</v>
      </c>
      <c r="E7743" s="3">
        <v>0</v>
      </c>
      <c r="F7743" s="2">
        <v>54</v>
      </c>
      <c r="G7743" s="3">
        <v>8</v>
      </c>
      <c r="H7743" s="3">
        <v>0</v>
      </c>
      <c r="I7743" s="3"/>
      <c r="J7743" s="2">
        <v>17</v>
      </c>
      <c r="K7743" s="2">
        <v>17</v>
      </c>
      <c r="L7743" s="2">
        <v>0.5</v>
      </c>
      <c r="M7743" s="2">
        <v>0.5</v>
      </c>
      <c r="N7743" s="2">
        <v>0.5</v>
      </c>
      <c r="O7743" s="2">
        <v>0.5</v>
      </c>
      <c r="P7743" s="2">
        <v>1</v>
      </c>
      <c r="Q7743" s="2">
        <v>0</v>
      </c>
      <c r="R7743" s="2">
        <v>1</v>
      </c>
      <c r="S7743" s="2">
        <v>0</v>
      </c>
      <c r="T7743" s="2">
        <v>0</v>
      </c>
      <c r="U7743" s="2">
        <v>1</v>
      </c>
      <c r="V7743" s="2">
        <v>1</v>
      </c>
      <c r="W7743" s="3">
        <v>1968</v>
      </c>
      <c r="X7743" s="18" t="s">
        <v>150</v>
      </c>
      <c r="Y7743" s="3">
        <v>25</v>
      </c>
      <c r="Z7743" s="3">
        <v>9</v>
      </c>
      <c r="AA7743" s="3">
        <v>0</v>
      </c>
      <c r="AB7743" s="3">
        <v>0</v>
      </c>
      <c r="AC7743" s="3">
        <v>34</v>
      </c>
      <c r="AD7743" s="3">
        <v>4</v>
      </c>
      <c r="AE7743" s="3"/>
      <c r="AF7743" s="3">
        <v>3</v>
      </c>
      <c r="AG7743" s="3"/>
      <c r="AH7743" s="14" t="s">
        <v>61</v>
      </c>
      <c r="AI7743" s="2">
        <v>1967</v>
      </c>
      <c r="AJ7743" s="2">
        <v>25</v>
      </c>
      <c r="AK7743" s="2">
        <v>9</v>
      </c>
      <c r="AL7743" s="2">
        <v>0</v>
      </c>
      <c r="AM7743" s="2">
        <v>0</v>
      </c>
      <c r="AP7743" s="2">
        <v>1</v>
      </c>
      <c r="AR7743" s="2">
        <v>1967</v>
      </c>
      <c r="AT7743" s="2">
        <v>1966</v>
      </c>
      <c r="AU7743" s="2">
        <v>25</v>
      </c>
      <c r="AV7743" s="2">
        <v>9</v>
      </c>
      <c r="AW7743" s="2">
        <v>0</v>
      </c>
      <c r="AX7743" s="2">
        <v>0</v>
      </c>
      <c r="AZ7743" s="2">
        <v>0</v>
      </c>
      <c r="BA7743" s="2">
        <v>25</v>
      </c>
      <c r="BB7743" s="2">
        <v>9</v>
      </c>
      <c r="BE7743" s="2">
        <v>34</v>
      </c>
      <c r="BF7743" s="2">
        <v>3</v>
      </c>
      <c r="BG7743" s="2">
        <v>1</v>
      </c>
      <c r="BH7743" s="2" t="s">
        <v>525</v>
      </c>
      <c r="CS7743" s="2">
        <v>0</v>
      </c>
      <c r="CT7743" s="3">
        <v>2</v>
      </c>
      <c r="CU7743" s="3">
        <v>2</v>
      </c>
      <c r="DA7743" s="3">
        <v>25</v>
      </c>
      <c r="DB7743" s="3">
        <v>9</v>
      </c>
      <c r="DC7743" s="3">
        <v>0</v>
      </c>
      <c r="DD7743" s="3">
        <v>0</v>
      </c>
      <c r="DE7743" s="3">
        <v>34</v>
      </c>
      <c r="DF7743" s="3">
        <v>3</v>
      </c>
      <c r="DG7743" s="3">
        <v>10</v>
      </c>
      <c r="DH7743" s="3">
        <v>25</v>
      </c>
      <c r="DI7743" s="3">
        <v>9</v>
      </c>
      <c r="DJ7743" s="3">
        <v>0</v>
      </c>
      <c r="DK7743" s="3">
        <v>0</v>
      </c>
      <c r="DL7743" s="3">
        <v>34</v>
      </c>
      <c r="DM7743" s="2">
        <v>1</v>
      </c>
      <c r="DN7743" s="14"/>
      <c r="DO7743" s="3"/>
      <c r="DP7743" s="3"/>
      <c r="DQ7743" s="3"/>
      <c r="DR7743" s="3"/>
      <c r="DS7743" s="15"/>
      <c r="DT7743" s="3"/>
      <c r="DV7743" s="16"/>
      <c r="DW7743" s="16"/>
      <c r="DX7743" s="16"/>
      <c r="DY7743" s="16"/>
      <c r="DZ7743" s="16"/>
      <c r="EA7743" s="16"/>
      <c r="EB7743" s="16"/>
      <c r="EC7743" s="16"/>
      <c r="ED7743" s="16"/>
      <c r="EE7743" s="16"/>
      <c r="EF7743" s="15">
        <v>1</v>
      </c>
      <c r="EG7743" s="3"/>
      <c r="EH7743" s="3"/>
      <c r="EI7743" s="15">
        <v>1</v>
      </c>
    </row>
    <row r="7744" spans="1:139">
      <c r="A7744" s="3">
        <v>1968</v>
      </c>
      <c r="B7744" s="3">
        <v>1967</v>
      </c>
      <c r="C7744" s="5" t="s">
        <v>468</v>
      </c>
      <c r="D7744" s="3">
        <v>48</v>
      </c>
      <c r="E7744" s="3">
        <v>0</v>
      </c>
      <c r="F7744" s="2">
        <v>54</v>
      </c>
      <c r="G7744" s="3">
        <v>8</v>
      </c>
      <c r="H7744" s="3">
        <v>0</v>
      </c>
      <c r="I7744" s="3"/>
      <c r="J7744" s="2">
        <v>0</v>
      </c>
      <c r="K7744" s="2">
        <v>0</v>
      </c>
      <c r="L7744" s="2">
        <v>0</v>
      </c>
      <c r="M7744" s="2">
        <v>0</v>
      </c>
      <c r="N7744" s="2">
        <v>0</v>
      </c>
      <c r="O7744" s="2">
        <v>0</v>
      </c>
      <c r="P7744" s="2">
        <v>1</v>
      </c>
      <c r="Q7744" s="2">
        <v>0</v>
      </c>
      <c r="R7744" s="2">
        <v>0</v>
      </c>
      <c r="S7744" s="2">
        <v>0</v>
      </c>
      <c r="T7744" s="2">
        <v>0</v>
      </c>
      <c r="U7744" s="2">
        <v>0</v>
      </c>
      <c r="V7744" s="2">
        <v>1</v>
      </c>
      <c r="W7744" s="3">
        <v>1968</v>
      </c>
      <c r="X7744" s="18" t="s">
        <v>150</v>
      </c>
      <c r="Y7744" s="3">
        <v>25</v>
      </c>
      <c r="Z7744" s="3">
        <v>9</v>
      </c>
      <c r="AA7744" s="3">
        <v>0</v>
      </c>
      <c r="AB7744" s="3">
        <v>0</v>
      </c>
      <c r="AC7744" s="3">
        <v>34</v>
      </c>
      <c r="AD7744" s="3">
        <v>4</v>
      </c>
      <c r="AE7744" s="3"/>
      <c r="AF7744" s="3">
        <v>2</v>
      </c>
      <c r="AG7744" s="3"/>
      <c r="AH7744" s="14" t="s">
        <v>61</v>
      </c>
      <c r="AI7744" s="2">
        <v>1967</v>
      </c>
      <c r="AJ7744" s="2">
        <v>25</v>
      </c>
      <c r="AK7744" s="2">
        <v>9</v>
      </c>
      <c r="AL7744" s="2">
        <v>0</v>
      </c>
      <c r="AM7744" s="2">
        <v>0</v>
      </c>
      <c r="AP7744" s="2">
        <v>0</v>
      </c>
      <c r="AR7744" s="2">
        <v>1967</v>
      </c>
      <c r="AT7744" s="2">
        <v>1966</v>
      </c>
      <c r="AU7744" s="2">
        <v>25</v>
      </c>
      <c r="AV7744" s="2">
        <v>9</v>
      </c>
      <c r="AW7744" s="2">
        <v>0</v>
      </c>
      <c r="AX7744" s="2">
        <v>0</v>
      </c>
      <c r="AZ7744" s="2">
        <v>0</v>
      </c>
      <c r="BA7744" s="2">
        <v>25</v>
      </c>
      <c r="BB7744" s="2">
        <v>9</v>
      </c>
      <c r="BE7744" s="2">
        <v>34</v>
      </c>
      <c r="BF7744" s="2">
        <v>3</v>
      </c>
      <c r="BG7744" s="2">
        <v>0</v>
      </c>
      <c r="BH7744" s="2" t="s">
        <v>525</v>
      </c>
      <c r="CS7744" s="2">
        <v>0</v>
      </c>
      <c r="CT7744" s="3">
        <v>2</v>
      </c>
      <c r="CU7744" s="3">
        <v>2</v>
      </c>
      <c r="DA7744" s="3">
        <v>25</v>
      </c>
      <c r="DB7744" s="3">
        <v>9</v>
      </c>
      <c r="DC7744" s="3">
        <v>0</v>
      </c>
      <c r="DD7744" s="3">
        <v>0</v>
      </c>
      <c r="DE7744" s="3">
        <v>34</v>
      </c>
      <c r="DF7744" s="3"/>
      <c r="DG7744" s="3"/>
      <c r="DH7744" s="3"/>
      <c r="DI7744" s="3"/>
      <c r="DJ7744" s="3"/>
      <c r="DK7744" s="3"/>
      <c r="DL7744" s="3"/>
      <c r="DM7744" s="2">
        <v>1</v>
      </c>
      <c r="DN7744" s="14"/>
      <c r="DO7744" s="3"/>
      <c r="DP7744" s="3"/>
      <c r="DQ7744" s="3"/>
      <c r="DR7744" s="3"/>
      <c r="DS7744" s="15"/>
      <c r="DT7744" s="3"/>
      <c r="DV7744" s="16"/>
      <c r="DW7744" s="16"/>
      <c r="DX7744" s="16"/>
      <c r="DY7744" s="16"/>
      <c r="DZ7744" s="16"/>
      <c r="EA7744" s="16"/>
      <c r="EB7744" s="16"/>
      <c r="EC7744" s="16"/>
      <c r="ED7744" s="16"/>
      <c r="EE7744" s="16"/>
      <c r="EF7744" s="15">
        <v>1</v>
      </c>
      <c r="EG7744" s="3"/>
      <c r="EH7744" s="3"/>
      <c r="EI7744" s="15">
        <v>1</v>
      </c>
    </row>
    <row r="7745" spans="1:139">
      <c r="A7745" s="3">
        <v>1969</v>
      </c>
      <c r="B7745" s="3">
        <v>1968</v>
      </c>
      <c r="C7745" s="5" t="s">
        <v>468</v>
      </c>
      <c r="D7745" s="3">
        <v>48</v>
      </c>
      <c r="E7745" s="3">
        <v>0</v>
      </c>
      <c r="F7745" s="2">
        <v>54</v>
      </c>
      <c r="G7745" s="3">
        <v>8</v>
      </c>
      <c r="H7745" s="3">
        <v>0</v>
      </c>
      <c r="I7745" s="3"/>
      <c r="J7745" s="2">
        <v>17</v>
      </c>
      <c r="K7745" s="2">
        <v>17</v>
      </c>
      <c r="L7745" s="2">
        <v>0.5</v>
      </c>
      <c r="M7745" s="2">
        <v>0.5</v>
      </c>
      <c r="N7745" s="2">
        <v>0.5</v>
      </c>
      <c r="O7745" s="2">
        <v>0.5</v>
      </c>
      <c r="P7745" s="2">
        <v>1</v>
      </c>
      <c r="Q7745" s="2">
        <v>0</v>
      </c>
      <c r="R7745" s="2">
        <v>1</v>
      </c>
      <c r="S7745" s="2">
        <v>0</v>
      </c>
      <c r="T7745" s="2">
        <v>0</v>
      </c>
      <c r="U7745" s="2">
        <v>1</v>
      </c>
      <c r="V7745" s="2">
        <v>1</v>
      </c>
      <c r="W7745" s="3">
        <v>1970</v>
      </c>
      <c r="X7745" s="18" t="s">
        <v>151</v>
      </c>
      <c r="Y7745" s="3">
        <v>22</v>
      </c>
      <c r="Z7745" s="3">
        <v>12</v>
      </c>
      <c r="AA7745" s="3">
        <v>0</v>
      </c>
      <c r="AB7745" s="3">
        <v>0</v>
      </c>
      <c r="AC7745" s="3">
        <v>34</v>
      </c>
      <c r="AD7745" s="3">
        <v>4</v>
      </c>
      <c r="AE7745" s="3"/>
      <c r="AF7745" s="3">
        <v>3</v>
      </c>
      <c r="AG7745" s="3"/>
      <c r="AH7745" s="14" t="s">
        <v>63</v>
      </c>
      <c r="AI7745" s="2">
        <v>1969</v>
      </c>
      <c r="AJ7745" s="2">
        <v>22</v>
      </c>
      <c r="AK7745" s="2">
        <v>12</v>
      </c>
      <c r="AL7745" s="2">
        <v>0</v>
      </c>
      <c r="AM7745" s="2">
        <v>0</v>
      </c>
      <c r="AP7745" s="2">
        <v>1</v>
      </c>
      <c r="AR7745" s="2">
        <v>1969</v>
      </c>
      <c r="AT7745" s="2">
        <v>1968</v>
      </c>
      <c r="AU7745" s="2">
        <v>22</v>
      </c>
      <c r="AV7745" s="2">
        <v>12</v>
      </c>
      <c r="AW7745" s="2">
        <v>0</v>
      </c>
      <c r="AX7745" s="2">
        <v>0</v>
      </c>
      <c r="AZ7745" s="2">
        <v>0</v>
      </c>
      <c r="BA7745" s="2">
        <v>22</v>
      </c>
      <c r="BB7745" s="2">
        <v>12</v>
      </c>
      <c r="BE7745" s="2">
        <v>34</v>
      </c>
      <c r="BF7745" s="2">
        <v>3</v>
      </c>
      <c r="BG7745" s="2">
        <v>1</v>
      </c>
      <c r="BH7745" s="2" t="s">
        <v>525</v>
      </c>
      <c r="CS7745" s="2">
        <v>0</v>
      </c>
      <c r="CT7745" s="3">
        <v>2</v>
      </c>
      <c r="CU7745" s="3">
        <v>2</v>
      </c>
      <c r="DA7745" s="3">
        <v>22</v>
      </c>
      <c r="DB7745" s="3">
        <v>12</v>
      </c>
      <c r="DC7745" s="3">
        <v>0</v>
      </c>
      <c r="DD7745" s="3">
        <v>0</v>
      </c>
      <c r="DE7745" s="3">
        <v>34</v>
      </c>
      <c r="DF7745" s="3">
        <v>3</v>
      </c>
      <c r="DG7745" s="3">
        <v>10</v>
      </c>
      <c r="DH7745" s="3">
        <v>22</v>
      </c>
      <c r="DI7745" s="3">
        <v>12</v>
      </c>
      <c r="DJ7745" s="3">
        <v>0</v>
      </c>
      <c r="DK7745" s="3">
        <v>0</v>
      </c>
      <c r="DL7745" s="3">
        <v>34</v>
      </c>
      <c r="DM7745" s="2">
        <v>1</v>
      </c>
      <c r="DN7745" s="14"/>
      <c r="DO7745" s="3"/>
      <c r="DP7745" s="3"/>
      <c r="DQ7745" s="3"/>
      <c r="DR7745" s="3"/>
      <c r="DS7745" s="15"/>
      <c r="DT7745" s="3"/>
      <c r="DV7745" s="16"/>
      <c r="DW7745" s="16"/>
      <c r="DX7745" s="16"/>
      <c r="DY7745" s="16"/>
      <c r="DZ7745" s="16"/>
      <c r="EA7745" s="16"/>
      <c r="EB7745" s="16"/>
      <c r="EC7745" s="16"/>
      <c r="ED7745" s="16"/>
      <c r="EE7745" s="16"/>
      <c r="EF7745" s="15">
        <v>1</v>
      </c>
      <c r="EG7745" s="3"/>
      <c r="EH7745" s="3"/>
      <c r="EI7745" s="15">
        <v>1</v>
      </c>
    </row>
    <row r="7746" spans="1:139">
      <c r="A7746" s="3">
        <v>1970</v>
      </c>
      <c r="B7746" s="3">
        <v>1969</v>
      </c>
      <c r="C7746" s="5" t="s">
        <v>468</v>
      </c>
      <c r="D7746" s="3">
        <v>48</v>
      </c>
      <c r="E7746" s="3">
        <v>0</v>
      </c>
      <c r="F7746" s="2">
        <v>54</v>
      </c>
      <c r="G7746" s="3">
        <v>8</v>
      </c>
      <c r="H7746" s="3">
        <v>0</v>
      </c>
      <c r="I7746" s="3"/>
      <c r="J7746" s="2">
        <v>0</v>
      </c>
      <c r="K7746" s="2">
        <v>0</v>
      </c>
      <c r="L7746" s="2">
        <v>0</v>
      </c>
      <c r="M7746" s="2">
        <v>0</v>
      </c>
      <c r="N7746" s="2">
        <v>0</v>
      </c>
      <c r="O7746" s="2">
        <v>0</v>
      </c>
      <c r="P7746" s="2">
        <v>1</v>
      </c>
      <c r="Q7746" s="2">
        <v>0</v>
      </c>
      <c r="R7746" s="2">
        <v>0</v>
      </c>
      <c r="S7746" s="2">
        <v>0</v>
      </c>
      <c r="T7746" s="2">
        <v>0</v>
      </c>
      <c r="U7746" s="2">
        <v>0</v>
      </c>
      <c r="V7746" s="2">
        <v>1</v>
      </c>
      <c r="W7746" s="3">
        <v>1970</v>
      </c>
      <c r="X7746" s="18" t="s">
        <v>151</v>
      </c>
      <c r="Y7746" s="3">
        <v>22</v>
      </c>
      <c r="Z7746" s="3">
        <v>12</v>
      </c>
      <c r="AA7746" s="3">
        <v>0</v>
      </c>
      <c r="AB7746" s="3">
        <v>0</v>
      </c>
      <c r="AC7746" s="3">
        <v>34</v>
      </c>
      <c r="AD7746" s="3">
        <v>4</v>
      </c>
      <c r="AE7746" s="3"/>
      <c r="AF7746" s="3">
        <v>2</v>
      </c>
      <c r="AG7746" s="3"/>
      <c r="AH7746" s="14" t="s">
        <v>63</v>
      </c>
      <c r="AI7746" s="2">
        <v>1969</v>
      </c>
      <c r="AJ7746" s="2">
        <v>22</v>
      </c>
      <c r="AK7746" s="2">
        <v>12</v>
      </c>
      <c r="AL7746" s="2">
        <v>0</v>
      </c>
      <c r="AM7746" s="2">
        <v>0</v>
      </c>
      <c r="AP7746" s="2">
        <v>0</v>
      </c>
      <c r="AR7746" s="2">
        <v>1969</v>
      </c>
      <c r="AT7746" s="2">
        <v>1968</v>
      </c>
      <c r="AU7746" s="2">
        <v>22</v>
      </c>
      <c r="AV7746" s="2">
        <v>12</v>
      </c>
      <c r="AW7746" s="2">
        <v>0</v>
      </c>
      <c r="AX7746" s="2">
        <v>0</v>
      </c>
      <c r="AZ7746" s="2">
        <v>0</v>
      </c>
      <c r="BA7746" s="2">
        <v>22</v>
      </c>
      <c r="BB7746" s="2">
        <v>12</v>
      </c>
      <c r="BE7746" s="2">
        <v>34</v>
      </c>
      <c r="BF7746" s="2">
        <v>3</v>
      </c>
      <c r="BG7746" s="2">
        <v>0</v>
      </c>
      <c r="BH7746" s="2" t="s">
        <v>525</v>
      </c>
      <c r="CS7746" s="2">
        <v>0</v>
      </c>
      <c r="CT7746" s="3">
        <v>2</v>
      </c>
      <c r="CU7746" s="3">
        <v>2</v>
      </c>
      <c r="DA7746" s="3">
        <v>22</v>
      </c>
      <c r="DB7746" s="3">
        <v>12</v>
      </c>
      <c r="DC7746" s="3">
        <v>0</v>
      </c>
      <c r="DD7746" s="3">
        <v>0</v>
      </c>
      <c r="DE7746" s="3">
        <v>34</v>
      </c>
      <c r="DF7746" s="3"/>
      <c r="DG7746" s="3"/>
      <c r="DH7746" s="3"/>
      <c r="DI7746" s="3"/>
      <c r="DJ7746" s="3"/>
      <c r="DK7746" s="3"/>
      <c r="DL7746" s="3"/>
      <c r="DM7746" s="2">
        <v>1</v>
      </c>
      <c r="DN7746" s="14"/>
      <c r="DO7746" s="3"/>
      <c r="DP7746" s="3"/>
      <c r="DQ7746" s="3"/>
      <c r="DR7746" s="3"/>
      <c r="DS7746" s="15"/>
      <c r="DT7746" s="3"/>
      <c r="DV7746" s="16"/>
      <c r="DW7746" s="16"/>
      <c r="DX7746" s="16"/>
      <c r="DY7746" s="16"/>
      <c r="DZ7746" s="16"/>
      <c r="EA7746" s="16"/>
      <c r="EB7746" s="16"/>
      <c r="EC7746" s="16"/>
      <c r="ED7746" s="16"/>
      <c r="EE7746" s="16"/>
      <c r="EF7746" s="15">
        <v>1</v>
      </c>
      <c r="EG7746" s="3"/>
      <c r="EH7746" s="3"/>
      <c r="EI7746" s="15">
        <v>1</v>
      </c>
    </row>
    <row r="7747" spans="1:139">
      <c r="A7747" s="3">
        <v>1971</v>
      </c>
      <c r="B7747" s="3">
        <v>1970</v>
      </c>
      <c r="C7747" s="5" t="s">
        <v>468</v>
      </c>
      <c r="D7747" s="3">
        <v>48</v>
      </c>
      <c r="E7747" s="3">
        <v>0</v>
      </c>
      <c r="F7747" s="2">
        <v>54</v>
      </c>
      <c r="G7747" s="3">
        <v>8</v>
      </c>
      <c r="H7747" s="3">
        <v>0</v>
      </c>
      <c r="I7747" s="3"/>
      <c r="J7747" s="2">
        <v>17</v>
      </c>
      <c r="K7747" s="2">
        <v>17</v>
      </c>
      <c r="L7747" s="2">
        <v>0.5</v>
      </c>
      <c r="M7747" s="2">
        <v>0.5</v>
      </c>
      <c r="N7747" s="2">
        <v>0.5</v>
      </c>
      <c r="O7747" s="2">
        <v>0.5</v>
      </c>
      <c r="P7747" s="2">
        <v>1</v>
      </c>
      <c r="Q7747" s="2">
        <v>0</v>
      </c>
      <c r="R7747" s="2">
        <v>1</v>
      </c>
      <c r="S7747" s="2">
        <v>0</v>
      </c>
      <c r="T7747" s="2">
        <v>0</v>
      </c>
      <c r="U7747" s="2">
        <v>1</v>
      </c>
      <c r="V7747" s="2">
        <v>1</v>
      </c>
      <c r="W7747" s="3">
        <v>1972</v>
      </c>
      <c r="X7747" s="18" t="s">
        <v>420</v>
      </c>
      <c r="Y7747" s="3">
        <v>23</v>
      </c>
      <c r="Z7747" s="3">
        <v>11</v>
      </c>
      <c r="AA7747" s="3">
        <v>0</v>
      </c>
      <c r="AB7747" s="3">
        <v>0</v>
      </c>
      <c r="AC7747" s="3">
        <v>34</v>
      </c>
      <c r="AD7747" s="3">
        <v>4</v>
      </c>
      <c r="AE7747" s="3"/>
      <c r="AF7747" s="3">
        <v>3</v>
      </c>
      <c r="AG7747" s="3"/>
      <c r="AH7747" s="14" t="s">
        <v>64</v>
      </c>
      <c r="AI7747" s="2">
        <v>1971</v>
      </c>
      <c r="AJ7747" s="2">
        <v>23</v>
      </c>
      <c r="AK7747" s="2">
        <v>11</v>
      </c>
      <c r="AL7747" s="2">
        <v>0</v>
      </c>
      <c r="AM7747" s="2">
        <v>0</v>
      </c>
      <c r="AP7747" s="2">
        <v>1</v>
      </c>
      <c r="AR7747" s="2">
        <v>1971</v>
      </c>
      <c r="AT7747" s="2">
        <v>1970</v>
      </c>
      <c r="AU7747" s="2">
        <v>23</v>
      </c>
      <c r="AV7747" s="2">
        <v>11</v>
      </c>
      <c r="AW7747" s="2">
        <v>0</v>
      </c>
      <c r="AX7747" s="2">
        <v>0</v>
      </c>
      <c r="AZ7747" s="2">
        <v>0</v>
      </c>
      <c r="BA7747" s="2">
        <v>23</v>
      </c>
      <c r="BB7747" s="2">
        <v>11</v>
      </c>
      <c r="BE7747" s="2">
        <v>34</v>
      </c>
      <c r="BF7747" s="2">
        <v>3</v>
      </c>
      <c r="BG7747" s="2">
        <v>1</v>
      </c>
      <c r="BH7747" s="2" t="s">
        <v>525</v>
      </c>
      <c r="CS7747" s="2">
        <v>0</v>
      </c>
      <c r="CT7747" s="3">
        <v>2</v>
      </c>
      <c r="CU7747" s="3">
        <v>2</v>
      </c>
      <c r="DA7747" s="3">
        <v>23</v>
      </c>
      <c r="DB7747" s="3">
        <v>11</v>
      </c>
      <c r="DC7747" s="3">
        <v>0</v>
      </c>
      <c r="DD7747" s="3">
        <v>0</v>
      </c>
      <c r="DE7747" s="3">
        <v>34</v>
      </c>
      <c r="DF7747" s="3">
        <v>3</v>
      </c>
      <c r="DG7747" s="3">
        <v>10</v>
      </c>
      <c r="DH7747" s="3">
        <v>23</v>
      </c>
      <c r="DI7747" s="3">
        <v>11</v>
      </c>
      <c r="DJ7747" s="3">
        <v>0</v>
      </c>
      <c r="DK7747" s="3">
        <v>0</v>
      </c>
      <c r="DL7747" s="3">
        <v>34</v>
      </c>
      <c r="DM7747" s="2">
        <v>1</v>
      </c>
      <c r="DN7747" s="14"/>
      <c r="DO7747" s="3"/>
      <c r="DP7747" s="3"/>
      <c r="DQ7747" s="3"/>
      <c r="DR7747" s="3"/>
      <c r="DS7747" s="15"/>
      <c r="DT7747" s="3"/>
      <c r="DV7747" s="16"/>
      <c r="DW7747" s="16"/>
      <c r="DX7747" s="16"/>
      <c r="DY7747" s="16"/>
      <c r="DZ7747" s="16"/>
      <c r="EA7747" s="16"/>
      <c r="EB7747" s="16"/>
      <c r="EC7747" s="16"/>
      <c r="ED7747" s="16"/>
      <c r="EE7747" s="16"/>
      <c r="EF7747" s="15">
        <v>1</v>
      </c>
      <c r="EG7747" s="3"/>
      <c r="EH7747" s="3"/>
      <c r="EI7747" s="15">
        <v>1</v>
      </c>
    </row>
    <row r="7748" spans="1:139">
      <c r="A7748" s="3">
        <v>1972</v>
      </c>
      <c r="B7748" s="3">
        <v>1971</v>
      </c>
      <c r="C7748" s="5" t="s">
        <v>468</v>
      </c>
      <c r="D7748" s="3">
        <v>48</v>
      </c>
      <c r="E7748" s="3">
        <v>0</v>
      </c>
      <c r="F7748" s="2">
        <v>54</v>
      </c>
      <c r="G7748" s="3">
        <v>8</v>
      </c>
      <c r="H7748" s="3">
        <v>0</v>
      </c>
      <c r="I7748" s="3"/>
      <c r="J7748" s="2">
        <v>0</v>
      </c>
      <c r="K7748" s="2">
        <v>0</v>
      </c>
      <c r="L7748" s="2">
        <v>0</v>
      </c>
      <c r="M7748" s="2">
        <v>0</v>
      </c>
      <c r="N7748" s="2">
        <v>0</v>
      </c>
      <c r="O7748" s="2">
        <v>0</v>
      </c>
      <c r="P7748" s="2">
        <v>1</v>
      </c>
      <c r="Q7748" s="2">
        <v>0</v>
      </c>
      <c r="R7748" s="2">
        <v>0</v>
      </c>
      <c r="S7748" s="2">
        <v>0</v>
      </c>
      <c r="T7748" s="2">
        <v>0</v>
      </c>
      <c r="U7748" s="2">
        <v>0</v>
      </c>
      <c r="V7748" s="2">
        <v>1</v>
      </c>
      <c r="W7748" s="3">
        <v>1972</v>
      </c>
      <c r="X7748" s="18" t="s">
        <v>420</v>
      </c>
      <c r="Y7748" s="3">
        <v>23</v>
      </c>
      <c r="Z7748" s="3">
        <v>11</v>
      </c>
      <c r="AA7748" s="3">
        <v>0</v>
      </c>
      <c r="AB7748" s="3">
        <v>0</v>
      </c>
      <c r="AC7748" s="3">
        <v>34</v>
      </c>
      <c r="AD7748" s="3">
        <v>4</v>
      </c>
      <c r="AE7748" s="3"/>
      <c r="AF7748" s="3">
        <v>2</v>
      </c>
      <c r="AG7748" s="3"/>
      <c r="AH7748" s="14" t="s">
        <v>64</v>
      </c>
      <c r="AI7748" s="2">
        <v>1971</v>
      </c>
      <c r="AJ7748" s="2">
        <v>23</v>
      </c>
      <c r="AK7748" s="2">
        <v>11</v>
      </c>
      <c r="AL7748" s="2">
        <v>0</v>
      </c>
      <c r="AM7748" s="2">
        <v>0</v>
      </c>
      <c r="AP7748" s="2">
        <v>0</v>
      </c>
      <c r="AR7748" s="2">
        <v>1971</v>
      </c>
      <c r="AT7748" s="2">
        <v>1970</v>
      </c>
      <c r="AU7748" s="2">
        <v>23</v>
      </c>
      <c r="AV7748" s="2">
        <v>11</v>
      </c>
      <c r="AW7748" s="2">
        <v>0</v>
      </c>
      <c r="AX7748" s="2">
        <v>0</v>
      </c>
      <c r="AZ7748" s="2">
        <v>0</v>
      </c>
      <c r="BA7748" s="2">
        <v>23</v>
      </c>
      <c r="BB7748" s="2">
        <v>11</v>
      </c>
      <c r="BE7748" s="2">
        <v>34</v>
      </c>
      <c r="BF7748" s="2">
        <v>3</v>
      </c>
      <c r="BG7748" s="2">
        <v>0</v>
      </c>
      <c r="BH7748" s="2" t="s">
        <v>525</v>
      </c>
      <c r="CS7748" s="2">
        <v>0</v>
      </c>
      <c r="CT7748" s="3">
        <v>2</v>
      </c>
      <c r="CU7748" s="3">
        <v>2</v>
      </c>
      <c r="DA7748" s="3">
        <v>23</v>
      </c>
      <c r="DB7748" s="3">
        <v>11</v>
      </c>
      <c r="DC7748" s="3">
        <v>0</v>
      </c>
      <c r="DD7748" s="3">
        <v>0</v>
      </c>
      <c r="DE7748" s="3">
        <v>34</v>
      </c>
      <c r="DF7748" s="3"/>
      <c r="DG7748" s="3"/>
      <c r="DH7748" s="3"/>
      <c r="DI7748" s="3"/>
      <c r="DJ7748" s="3"/>
      <c r="DK7748" s="3"/>
      <c r="DL7748" s="3"/>
      <c r="DM7748" s="2">
        <v>1</v>
      </c>
      <c r="DN7748" s="14"/>
      <c r="DO7748" s="3"/>
      <c r="DP7748" s="3"/>
      <c r="DQ7748" s="3"/>
      <c r="DR7748" s="3"/>
      <c r="DS7748" s="15"/>
      <c r="DT7748" s="3"/>
      <c r="DV7748" s="16"/>
      <c r="DW7748" s="16"/>
      <c r="DX7748" s="16"/>
      <c r="DY7748" s="16"/>
      <c r="DZ7748" s="16"/>
      <c r="EA7748" s="16"/>
      <c r="EB7748" s="16"/>
      <c r="EC7748" s="16"/>
      <c r="ED7748" s="16"/>
      <c r="EE7748" s="16"/>
      <c r="EF7748" s="15">
        <v>1</v>
      </c>
      <c r="EG7748" s="3"/>
      <c r="EH7748" s="3"/>
      <c r="EI7748" s="15">
        <v>1</v>
      </c>
    </row>
    <row r="7749" spans="1:139">
      <c r="A7749" s="3">
        <v>1973</v>
      </c>
      <c r="B7749" s="3">
        <v>1972</v>
      </c>
      <c r="C7749" s="5" t="s">
        <v>468</v>
      </c>
      <c r="D7749" s="3">
        <v>48</v>
      </c>
      <c r="E7749" s="3">
        <v>0</v>
      </c>
      <c r="F7749" s="2">
        <v>54</v>
      </c>
      <c r="G7749" s="3">
        <v>8</v>
      </c>
      <c r="H7749" s="3">
        <v>0</v>
      </c>
      <c r="I7749" s="3"/>
      <c r="J7749" s="2">
        <v>19</v>
      </c>
      <c r="K7749" s="2">
        <v>18</v>
      </c>
      <c r="L7749" s="2">
        <v>0.56000000000000005</v>
      </c>
      <c r="M7749" s="2">
        <v>0.53</v>
      </c>
      <c r="N7749" s="2">
        <v>0.56000000000000005</v>
      </c>
      <c r="O7749" s="2">
        <v>0.53</v>
      </c>
      <c r="P7749" s="2">
        <v>1</v>
      </c>
      <c r="Q7749" s="2">
        <v>0</v>
      </c>
      <c r="R7749" s="2">
        <v>0</v>
      </c>
      <c r="S7749" s="2">
        <v>1</v>
      </c>
      <c r="T7749" s="2">
        <v>0</v>
      </c>
      <c r="U7749" s="2">
        <v>1</v>
      </c>
      <c r="V7749" s="2">
        <v>1</v>
      </c>
      <c r="W7749" s="3">
        <v>1974</v>
      </c>
      <c r="X7749" s="18" t="s">
        <v>421</v>
      </c>
      <c r="Y7749" s="3">
        <v>24</v>
      </c>
      <c r="Z7749" s="3">
        <v>10</v>
      </c>
      <c r="AA7749" s="3">
        <v>0</v>
      </c>
      <c r="AB7749" s="3">
        <v>0</v>
      </c>
      <c r="AC7749" s="3">
        <v>34</v>
      </c>
      <c r="AD7749" s="3">
        <v>4</v>
      </c>
      <c r="AE7749" s="3"/>
      <c r="AF7749" s="3">
        <v>3</v>
      </c>
      <c r="AG7749" s="3"/>
      <c r="AH7749" s="14" t="s">
        <v>65</v>
      </c>
      <c r="AI7749" s="2">
        <v>1973</v>
      </c>
      <c r="AJ7749" s="2">
        <v>24</v>
      </c>
      <c r="AK7749" s="2">
        <v>10</v>
      </c>
      <c r="AL7749" s="2">
        <v>0</v>
      </c>
      <c r="AM7749" s="2">
        <v>0</v>
      </c>
      <c r="AP7749" s="2">
        <v>1</v>
      </c>
      <c r="AR7749" s="2">
        <v>1973</v>
      </c>
      <c r="AT7749" s="2">
        <v>1972</v>
      </c>
      <c r="AU7749" s="2">
        <v>24</v>
      </c>
      <c r="AV7749" s="2">
        <v>10</v>
      </c>
      <c r="AW7749" s="2">
        <v>0</v>
      </c>
      <c r="AX7749" s="2">
        <v>0</v>
      </c>
      <c r="AZ7749" s="2">
        <v>1</v>
      </c>
      <c r="BA7749" s="2">
        <v>24</v>
      </c>
      <c r="BB7749" s="2">
        <v>10</v>
      </c>
      <c r="BE7749" s="2">
        <v>34</v>
      </c>
      <c r="BF7749" s="2">
        <v>3</v>
      </c>
      <c r="BG7749" s="2">
        <v>1</v>
      </c>
      <c r="BH7749" s="2" t="s">
        <v>525</v>
      </c>
      <c r="CS7749" s="2">
        <v>0</v>
      </c>
      <c r="CT7749" s="3">
        <v>2</v>
      </c>
      <c r="CU7749" s="3">
        <v>2</v>
      </c>
      <c r="DA7749" s="3">
        <v>24</v>
      </c>
      <c r="DB7749" s="3">
        <v>10</v>
      </c>
      <c r="DC7749" s="3">
        <v>0</v>
      </c>
      <c r="DD7749" s="3">
        <v>0</v>
      </c>
      <c r="DE7749" s="3">
        <v>34</v>
      </c>
      <c r="DF7749" s="3">
        <v>3</v>
      </c>
      <c r="DG7749" s="3">
        <v>10</v>
      </c>
      <c r="DH7749" s="3">
        <v>24</v>
      </c>
      <c r="DI7749" s="3">
        <v>10</v>
      </c>
      <c r="DJ7749" s="3">
        <v>0</v>
      </c>
      <c r="DK7749" s="3">
        <v>0</v>
      </c>
      <c r="DL7749" s="3">
        <v>34</v>
      </c>
      <c r="DM7749" s="2">
        <v>1</v>
      </c>
      <c r="DN7749" s="14"/>
      <c r="DO7749" s="3"/>
      <c r="DP7749" s="3"/>
      <c r="DQ7749" s="3"/>
      <c r="DR7749" s="3"/>
      <c r="DS7749" s="15"/>
      <c r="DT7749" s="3"/>
      <c r="DV7749" s="16"/>
      <c r="DW7749" s="16"/>
      <c r="DX7749" s="16"/>
      <c r="DY7749" s="16"/>
      <c r="DZ7749" s="16"/>
      <c r="EA7749" s="16"/>
      <c r="EB7749" s="16"/>
      <c r="EC7749" s="16"/>
      <c r="ED7749" s="16"/>
      <c r="EE7749" s="16"/>
      <c r="EF7749" s="15">
        <v>1</v>
      </c>
      <c r="EG7749" s="3"/>
      <c r="EH7749" s="3"/>
      <c r="EI7749" s="15">
        <v>1</v>
      </c>
    </row>
    <row r="7750" spans="1:139">
      <c r="A7750" s="3">
        <v>1974</v>
      </c>
      <c r="B7750" s="3">
        <v>1973</v>
      </c>
      <c r="C7750" s="5" t="s">
        <v>468</v>
      </c>
      <c r="D7750" s="3">
        <v>48</v>
      </c>
      <c r="E7750" s="3">
        <v>0</v>
      </c>
      <c r="F7750" s="2">
        <v>54</v>
      </c>
      <c r="G7750" s="3">
        <v>8</v>
      </c>
      <c r="H7750" s="3">
        <v>0</v>
      </c>
      <c r="I7750" s="3"/>
      <c r="J7750" s="2">
        <v>0</v>
      </c>
      <c r="K7750" s="2">
        <v>0</v>
      </c>
      <c r="L7750" s="2">
        <v>0</v>
      </c>
      <c r="M7750" s="2">
        <v>0</v>
      </c>
      <c r="N7750" s="2">
        <v>0</v>
      </c>
      <c r="O7750" s="2">
        <v>0</v>
      </c>
      <c r="P7750" s="2">
        <v>1</v>
      </c>
      <c r="Q7750" s="2">
        <v>0</v>
      </c>
      <c r="R7750" s="2">
        <v>0</v>
      </c>
      <c r="S7750" s="2">
        <v>0</v>
      </c>
      <c r="T7750" s="2">
        <v>0</v>
      </c>
      <c r="U7750" s="2">
        <v>0</v>
      </c>
      <c r="V7750" s="2">
        <v>1</v>
      </c>
      <c r="W7750" s="3">
        <v>1974</v>
      </c>
      <c r="X7750" s="18" t="s">
        <v>421</v>
      </c>
      <c r="Y7750" s="3">
        <v>24</v>
      </c>
      <c r="Z7750" s="3">
        <v>10</v>
      </c>
      <c r="AA7750" s="3">
        <v>0</v>
      </c>
      <c r="AB7750" s="3">
        <v>0</v>
      </c>
      <c r="AC7750" s="3">
        <v>34</v>
      </c>
      <c r="AD7750" s="3">
        <v>4</v>
      </c>
      <c r="AE7750" s="3"/>
      <c r="AF7750" s="3">
        <v>2</v>
      </c>
      <c r="AG7750" s="3"/>
      <c r="AH7750" s="14" t="s">
        <v>65</v>
      </c>
      <c r="AI7750" s="2">
        <v>1973</v>
      </c>
      <c r="AJ7750" s="2">
        <v>24</v>
      </c>
      <c r="AK7750" s="2">
        <v>10</v>
      </c>
      <c r="AL7750" s="2">
        <v>0</v>
      </c>
      <c r="AM7750" s="2">
        <v>0</v>
      </c>
      <c r="AP7750" s="2">
        <v>0</v>
      </c>
      <c r="AR7750" s="2">
        <v>1974</v>
      </c>
      <c r="AT7750" s="2">
        <v>1972</v>
      </c>
      <c r="AU7750" s="2">
        <v>24</v>
      </c>
      <c r="AV7750" s="2">
        <v>10</v>
      </c>
      <c r="AW7750" s="2">
        <v>0</v>
      </c>
      <c r="AX7750" s="2">
        <v>0</v>
      </c>
      <c r="AZ7750" s="2">
        <v>1</v>
      </c>
      <c r="BA7750" s="2">
        <v>24</v>
      </c>
      <c r="BB7750" s="2">
        <v>10</v>
      </c>
      <c r="BE7750" s="2">
        <v>34</v>
      </c>
      <c r="BF7750" s="2">
        <v>3</v>
      </c>
      <c r="BG7750" s="2">
        <v>0</v>
      </c>
      <c r="BH7750" s="2" t="s">
        <v>525</v>
      </c>
      <c r="CS7750" s="2">
        <v>0</v>
      </c>
      <c r="CT7750" s="3">
        <v>2</v>
      </c>
      <c r="CU7750" s="3">
        <v>2</v>
      </c>
      <c r="DA7750" s="3">
        <v>24</v>
      </c>
      <c r="DB7750" s="3">
        <v>10</v>
      </c>
      <c r="DC7750" s="3">
        <v>0</v>
      </c>
      <c r="DD7750" s="3">
        <v>0</v>
      </c>
      <c r="DE7750" s="3">
        <v>34</v>
      </c>
      <c r="DF7750" s="3"/>
      <c r="DG7750" s="3"/>
      <c r="DH7750" s="3"/>
      <c r="DI7750" s="3"/>
      <c r="DJ7750" s="3"/>
      <c r="DK7750" s="3"/>
      <c r="DL7750" s="3"/>
      <c r="DM7750" s="2">
        <v>1</v>
      </c>
      <c r="DN7750" s="14"/>
      <c r="DO7750" s="3"/>
      <c r="DP7750" s="3"/>
      <c r="DQ7750" s="3"/>
      <c r="DR7750" s="3"/>
      <c r="DS7750" s="15"/>
      <c r="DT7750" s="3"/>
      <c r="DV7750" s="16"/>
      <c r="DW7750" s="16"/>
      <c r="DX7750" s="16"/>
      <c r="DY7750" s="16"/>
      <c r="DZ7750" s="16"/>
      <c r="EA7750" s="16"/>
      <c r="EB7750" s="16"/>
      <c r="EC7750" s="16"/>
      <c r="ED7750" s="16"/>
      <c r="EE7750" s="16"/>
      <c r="EF7750" s="15">
        <v>1</v>
      </c>
      <c r="EG7750" s="3"/>
      <c r="EH7750" s="3"/>
      <c r="EI7750" s="15">
        <v>1</v>
      </c>
    </row>
    <row r="7751" spans="1:139">
      <c r="A7751" s="3">
        <v>1975</v>
      </c>
      <c r="B7751" s="3">
        <v>1974</v>
      </c>
      <c r="C7751" s="5" t="s">
        <v>468</v>
      </c>
      <c r="D7751" s="3">
        <v>48</v>
      </c>
      <c r="E7751" s="3">
        <v>0</v>
      </c>
      <c r="F7751" s="2">
        <v>54</v>
      </c>
      <c r="G7751" s="3">
        <v>8</v>
      </c>
      <c r="H7751" s="3">
        <v>0</v>
      </c>
      <c r="I7751" s="3"/>
      <c r="J7751" s="2">
        <v>17</v>
      </c>
      <c r="K7751" s="2">
        <v>17</v>
      </c>
      <c r="L7751" s="2">
        <v>0.5</v>
      </c>
      <c r="M7751" s="2">
        <v>0.5</v>
      </c>
      <c r="N7751" s="2">
        <v>0.5</v>
      </c>
      <c r="O7751" s="2">
        <v>0.5</v>
      </c>
      <c r="P7751" s="2">
        <v>1</v>
      </c>
      <c r="Q7751" s="2">
        <v>0</v>
      </c>
      <c r="R7751" s="2">
        <v>1</v>
      </c>
      <c r="S7751" s="2">
        <v>0</v>
      </c>
      <c r="T7751" s="2">
        <v>0</v>
      </c>
      <c r="U7751" s="2">
        <v>1</v>
      </c>
      <c r="V7751" s="2">
        <v>1</v>
      </c>
      <c r="W7751" s="3">
        <v>1976</v>
      </c>
      <c r="X7751" s="18" t="s">
        <v>36</v>
      </c>
      <c r="Y7751" s="3">
        <v>26</v>
      </c>
      <c r="Z7751" s="3">
        <v>8</v>
      </c>
      <c r="AA7751" s="3">
        <v>0</v>
      </c>
      <c r="AB7751" s="3">
        <v>0</v>
      </c>
      <c r="AC7751" s="3">
        <v>34</v>
      </c>
      <c r="AD7751" s="3">
        <v>4</v>
      </c>
      <c r="AE7751" s="3"/>
      <c r="AF7751" s="3">
        <v>3</v>
      </c>
      <c r="AG7751" s="3"/>
      <c r="AH7751" s="14" t="s">
        <v>67</v>
      </c>
      <c r="AI7751" s="2">
        <v>1975</v>
      </c>
      <c r="AJ7751" s="2">
        <v>26</v>
      </c>
      <c r="AK7751" s="2">
        <v>8</v>
      </c>
      <c r="AL7751" s="2">
        <v>0</v>
      </c>
      <c r="AM7751" s="2">
        <v>0</v>
      </c>
      <c r="AP7751" s="2">
        <v>1</v>
      </c>
      <c r="AR7751" s="2">
        <v>1975</v>
      </c>
      <c r="AT7751" s="2">
        <v>1974</v>
      </c>
      <c r="AU7751" s="12">
        <v>26</v>
      </c>
      <c r="AV7751" s="2">
        <v>8</v>
      </c>
      <c r="AW7751" s="2">
        <v>0</v>
      </c>
      <c r="AX7751" s="2">
        <v>0</v>
      </c>
      <c r="AZ7751" s="2">
        <v>1</v>
      </c>
      <c r="BA7751" s="2">
        <v>26</v>
      </c>
      <c r="BB7751" s="2">
        <v>8</v>
      </c>
      <c r="BE7751" s="2">
        <v>34</v>
      </c>
      <c r="BF7751" s="2">
        <v>3</v>
      </c>
      <c r="BG7751" s="2">
        <v>1</v>
      </c>
      <c r="BH7751" s="2" t="s">
        <v>525</v>
      </c>
      <c r="CS7751" s="2">
        <v>0</v>
      </c>
      <c r="CT7751" s="3">
        <v>2</v>
      </c>
      <c r="CU7751" s="3">
        <v>2</v>
      </c>
      <c r="DA7751" s="3">
        <v>26</v>
      </c>
      <c r="DB7751" s="3">
        <v>8</v>
      </c>
      <c r="DC7751" s="3">
        <v>0</v>
      </c>
      <c r="DD7751" s="3">
        <v>0</v>
      </c>
      <c r="DE7751" s="3">
        <v>34</v>
      </c>
      <c r="DF7751" s="3">
        <v>3</v>
      </c>
      <c r="DG7751" s="3">
        <v>10</v>
      </c>
      <c r="DH7751" s="3">
        <v>26</v>
      </c>
      <c r="DI7751" s="3">
        <v>8</v>
      </c>
      <c r="DJ7751" s="3">
        <v>0</v>
      </c>
      <c r="DK7751" s="3">
        <v>0</v>
      </c>
      <c r="DL7751" s="3">
        <v>34</v>
      </c>
      <c r="DM7751" s="2">
        <v>1</v>
      </c>
      <c r="DN7751" s="14"/>
      <c r="DO7751" s="3"/>
      <c r="DP7751" s="3"/>
      <c r="DQ7751" s="3"/>
      <c r="DR7751" s="3"/>
      <c r="DS7751" s="15"/>
      <c r="DT7751" s="3"/>
      <c r="DV7751" s="16"/>
      <c r="DW7751" s="16"/>
      <c r="DX7751" s="16"/>
      <c r="DY7751" s="16"/>
      <c r="DZ7751" s="16"/>
      <c r="EA7751" s="16"/>
      <c r="EB7751" s="16"/>
      <c r="EC7751" s="16"/>
      <c r="ED7751" s="16"/>
      <c r="EE7751" s="16"/>
      <c r="EF7751" s="15">
        <v>1</v>
      </c>
      <c r="EG7751" s="3"/>
      <c r="EH7751" s="3"/>
      <c r="EI7751" s="15">
        <v>1</v>
      </c>
    </row>
    <row r="7752" spans="1:139">
      <c r="A7752" s="3">
        <v>1976</v>
      </c>
      <c r="B7752" s="3">
        <v>1975</v>
      </c>
      <c r="C7752" s="5" t="s">
        <v>468</v>
      </c>
      <c r="D7752" s="3">
        <v>48</v>
      </c>
      <c r="E7752" s="3">
        <v>0</v>
      </c>
      <c r="F7752" s="2">
        <v>54</v>
      </c>
      <c r="G7752" s="3">
        <v>8</v>
      </c>
      <c r="H7752" s="3">
        <v>0</v>
      </c>
      <c r="I7752" s="3"/>
      <c r="J7752" s="2">
        <v>0</v>
      </c>
      <c r="K7752" s="2">
        <v>0</v>
      </c>
      <c r="L7752" s="2">
        <v>0</v>
      </c>
      <c r="M7752" s="2">
        <v>0</v>
      </c>
      <c r="N7752" s="2">
        <v>0</v>
      </c>
      <c r="O7752" s="2">
        <v>0</v>
      </c>
      <c r="P7752" s="2">
        <v>1</v>
      </c>
      <c r="Q7752" s="2">
        <v>0</v>
      </c>
      <c r="R7752" s="2">
        <v>0</v>
      </c>
      <c r="S7752" s="2">
        <v>0</v>
      </c>
      <c r="T7752" s="2">
        <v>0</v>
      </c>
      <c r="U7752" s="2">
        <v>0</v>
      </c>
      <c r="V7752" s="2">
        <v>1</v>
      </c>
      <c r="W7752" s="3">
        <v>1976</v>
      </c>
      <c r="X7752" s="18" t="s">
        <v>36</v>
      </c>
      <c r="Y7752" s="3">
        <v>26</v>
      </c>
      <c r="Z7752" s="3">
        <v>8</v>
      </c>
      <c r="AA7752" s="3">
        <v>0</v>
      </c>
      <c r="AB7752" s="3">
        <v>0</v>
      </c>
      <c r="AC7752" s="3">
        <v>34</v>
      </c>
      <c r="AD7752" s="3">
        <v>4</v>
      </c>
      <c r="AE7752" s="3"/>
      <c r="AF7752" s="3">
        <v>2</v>
      </c>
      <c r="AG7752" s="3"/>
      <c r="AH7752" s="14" t="s">
        <v>67</v>
      </c>
      <c r="AI7752" s="2">
        <v>1975</v>
      </c>
      <c r="AJ7752" s="2">
        <v>26</v>
      </c>
      <c r="AK7752" s="2">
        <v>8</v>
      </c>
      <c r="AL7752" s="2">
        <v>0</v>
      </c>
      <c r="AM7752" s="2">
        <v>0</v>
      </c>
      <c r="AP7752" s="2">
        <v>0</v>
      </c>
      <c r="AR7752" s="2">
        <v>1976</v>
      </c>
      <c r="AT7752" s="2">
        <v>1974</v>
      </c>
      <c r="AU7752" s="12">
        <v>26</v>
      </c>
      <c r="AV7752" s="2">
        <v>8</v>
      </c>
      <c r="AW7752" s="2">
        <v>0</v>
      </c>
      <c r="AX7752" s="2">
        <v>0</v>
      </c>
      <c r="AZ7752" s="2">
        <v>1</v>
      </c>
      <c r="BA7752" s="2">
        <v>26</v>
      </c>
      <c r="BB7752" s="2">
        <v>8</v>
      </c>
      <c r="BE7752" s="2">
        <v>34</v>
      </c>
      <c r="BF7752" s="2">
        <v>3</v>
      </c>
      <c r="BG7752" s="2">
        <v>0</v>
      </c>
      <c r="BH7752" s="2" t="s">
        <v>525</v>
      </c>
      <c r="CS7752" s="2">
        <v>0</v>
      </c>
      <c r="CT7752" s="3">
        <v>2</v>
      </c>
      <c r="CU7752" s="3">
        <v>2</v>
      </c>
      <c r="DA7752" s="3">
        <v>26</v>
      </c>
      <c r="DB7752" s="3">
        <v>8</v>
      </c>
      <c r="DC7752" s="3">
        <v>0</v>
      </c>
      <c r="DD7752" s="3">
        <v>0</v>
      </c>
      <c r="DE7752" s="3">
        <v>34</v>
      </c>
      <c r="DF7752" s="3"/>
      <c r="DG7752" s="3"/>
      <c r="DH7752" s="3"/>
      <c r="DI7752" s="3"/>
      <c r="DJ7752" s="3"/>
      <c r="DK7752" s="3"/>
      <c r="DL7752" s="3"/>
      <c r="DM7752" s="2">
        <v>1</v>
      </c>
      <c r="DN7752" s="14"/>
      <c r="DO7752" s="3"/>
      <c r="DP7752" s="3"/>
      <c r="DQ7752" s="3"/>
      <c r="DR7752" s="3"/>
      <c r="DS7752" s="15"/>
      <c r="DT7752" s="3"/>
      <c r="DV7752" s="16"/>
      <c r="DW7752" s="16"/>
      <c r="DX7752" s="16"/>
      <c r="DY7752" s="16"/>
      <c r="DZ7752" s="16"/>
      <c r="EA7752" s="16"/>
      <c r="EB7752" s="16"/>
      <c r="EC7752" s="16"/>
      <c r="ED7752" s="16"/>
      <c r="EE7752" s="16"/>
      <c r="EF7752" s="15">
        <v>1</v>
      </c>
      <c r="EG7752" s="3"/>
      <c r="EH7752" s="3"/>
      <c r="EI7752" s="15">
        <v>1</v>
      </c>
    </row>
    <row r="7753" spans="1:139">
      <c r="A7753" s="3">
        <v>1977</v>
      </c>
      <c r="B7753" s="3">
        <v>1976</v>
      </c>
      <c r="C7753" s="5" t="s">
        <v>468</v>
      </c>
      <c r="D7753" s="3">
        <v>48</v>
      </c>
      <c r="E7753" s="3">
        <v>0</v>
      </c>
      <c r="F7753" s="2">
        <v>54</v>
      </c>
      <c r="G7753" s="3">
        <v>8</v>
      </c>
      <c r="H7753" s="3">
        <v>0</v>
      </c>
      <c r="I7753" s="3"/>
      <c r="J7753" s="2">
        <v>18</v>
      </c>
      <c r="K7753" s="2">
        <v>17</v>
      </c>
      <c r="L7753" s="2">
        <v>0.53</v>
      </c>
      <c r="M7753" s="2">
        <v>0.5</v>
      </c>
      <c r="N7753" s="2">
        <v>0.53</v>
      </c>
      <c r="O7753" s="2">
        <v>0.5</v>
      </c>
      <c r="P7753" s="2">
        <v>1</v>
      </c>
      <c r="Q7753" s="2">
        <v>0</v>
      </c>
      <c r="R7753" s="2">
        <v>1</v>
      </c>
      <c r="S7753" s="2">
        <v>0</v>
      </c>
      <c r="T7753" s="2">
        <v>0</v>
      </c>
      <c r="U7753" s="2">
        <v>1</v>
      </c>
      <c r="V7753" s="2">
        <v>1</v>
      </c>
      <c r="W7753" s="3">
        <v>1978</v>
      </c>
      <c r="X7753" s="18" t="s">
        <v>45</v>
      </c>
      <c r="Y7753" s="3">
        <v>28</v>
      </c>
      <c r="Z7753" s="3">
        <v>6</v>
      </c>
      <c r="AA7753" s="3">
        <v>0</v>
      </c>
      <c r="AB7753" s="3">
        <v>0</v>
      </c>
      <c r="AC7753" s="3">
        <v>34</v>
      </c>
      <c r="AD7753" s="3">
        <v>4</v>
      </c>
      <c r="AE7753" s="3"/>
      <c r="AF7753" s="3">
        <v>2</v>
      </c>
      <c r="AG7753" s="3"/>
      <c r="AH7753" s="14" t="s">
        <v>68</v>
      </c>
      <c r="AI7753" s="2">
        <v>1977</v>
      </c>
      <c r="AJ7753" s="2">
        <v>28</v>
      </c>
      <c r="AK7753" s="2">
        <v>6</v>
      </c>
      <c r="AL7753" s="2">
        <v>0</v>
      </c>
      <c r="AM7753" s="2">
        <v>0</v>
      </c>
      <c r="AP7753" s="2">
        <v>1</v>
      </c>
      <c r="AR7753" s="2">
        <v>1977</v>
      </c>
      <c r="AT7753" s="2">
        <v>1976</v>
      </c>
      <c r="AU7753" s="12">
        <v>28</v>
      </c>
      <c r="AV7753" s="2">
        <v>6</v>
      </c>
      <c r="AW7753" s="2">
        <v>0</v>
      </c>
      <c r="AX7753" s="2">
        <v>0</v>
      </c>
      <c r="AZ7753" s="2">
        <v>1</v>
      </c>
      <c r="BA7753" s="2">
        <v>28</v>
      </c>
      <c r="BB7753" s="2">
        <v>6</v>
      </c>
      <c r="BE7753" s="2">
        <v>34</v>
      </c>
      <c r="BF7753" s="2">
        <v>3</v>
      </c>
      <c r="BG7753" s="2">
        <v>1</v>
      </c>
      <c r="BH7753" s="2" t="s">
        <v>525</v>
      </c>
      <c r="CS7753" s="2">
        <v>0</v>
      </c>
      <c r="CT7753" s="3">
        <v>2</v>
      </c>
      <c r="CU7753" s="3">
        <v>2</v>
      </c>
      <c r="DA7753" s="3">
        <v>28</v>
      </c>
      <c r="DB7753" s="3">
        <v>6</v>
      </c>
      <c r="DC7753" s="3">
        <v>0</v>
      </c>
      <c r="DD7753" s="3">
        <v>0</v>
      </c>
      <c r="DE7753" s="3">
        <v>34</v>
      </c>
      <c r="DF7753" s="3">
        <v>3</v>
      </c>
      <c r="DG7753" s="3">
        <v>10</v>
      </c>
      <c r="DH7753" s="3">
        <v>28</v>
      </c>
      <c r="DI7753" s="3">
        <v>6</v>
      </c>
      <c r="DJ7753" s="3">
        <v>0</v>
      </c>
      <c r="DK7753" s="3">
        <v>0</v>
      </c>
      <c r="DL7753" s="3">
        <v>34</v>
      </c>
      <c r="DM7753" s="2">
        <v>1</v>
      </c>
      <c r="DN7753" s="14" t="s">
        <v>94</v>
      </c>
      <c r="DO7753" s="3"/>
      <c r="DP7753" s="3"/>
      <c r="DQ7753" s="3"/>
      <c r="DR7753" s="3"/>
      <c r="DS7753" s="15">
        <v>1</v>
      </c>
      <c r="DT7753" s="3">
        <v>1</v>
      </c>
      <c r="DU7753" s="2" t="s">
        <v>1478</v>
      </c>
      <c r="DV7753" s="16"/>
      <c r="DW7753" s="16"/>
      <c r="DX7753" s="16"/>
      <c r="DY7753" s="16"/>
      <c r="DZ7753" s="16"/>
      <c r="EA7753" s="16"/>
      <c r="EB7753" s="16"/>
      <c r="EC7753" s="16"/>
      <c r="ED7753" s="16"/>
      <c r="EE7753" s="16"/>
      <c r="EF7753" s="15">
        <v>1</v>
      </c>
      <c r="EG7753" s="3"/>
      <c r="EH7753" s="3"/>
      <c r="EI7753" s="15">
        <v>1</v>
      </c>
    </row>
    <row r="7754" spans="1:139">
      <c r="A7754" s="3">
        <v>1978</v>
      </c>
      <c r="B7754" s="3">
        <v>1977</v>
      </c>
      <c r="C7754" s="5" t="s">
        <v>468</v>
      </c>
      <c r="D7754" s="3">
        <v>48</v>
      </c>
      <c r="E7754" s="3">
        <v>0</v>
      </c>
      <c r="F7754" s="2">
        <v>54</v>
      </c>
      <c r="G7754" s="3">
        <v>8</v>
      </c>
      <c r="H7754" s="3">
        <v>0</v>
      </c>
      <c r="I7754" s="3"/>
      <c r="J7754" s="2">
        <v>0</v>
      </c>
      <c r="K7754" s="2">
        <v>0</v>
      </c>
      <c r="L7754" s="2">
        <v>0</v>
      </c>
      <c r="M7754" s="2">
        <v>0</v>
      </c>
      <c r="N7754" s="2">
        <v>0</v>
      </c>
      <c r="O7754" s="2">
        <v>0</v>
      </c>
      <c r="P7754" s="2">
        <v>1</v>
      </c>
      <c r="Q7754" s="2">
        <v>0</v>
      </c>
      <c r="R7754" s="2">
        <v>0</v>
      </c>
      <c r="S7754" s="2">
        <v>0</v>
      </c>
      <c r="T7754" s="2">
        <v>0</v>
      </c>
      <c r="U7754" s="2">
        <v>0</v>
      </c>
      <c r="V7754" s="2">
        <v>1</v>
      </c>
      <c r="W7754" s="3">
        <v>1978</v>
      </c>
      <c r="X7754" s="18" t="s">
        <v>45</v>
      </c>
      <c r="Y7754" s="3">
        <v>28</v>
      </c>
      <c r="Z7754" s="3">
        <v>6</v>
      </c>
      <c r="AA7754" s="3">
        <v>0</v>
      </c>
      <c r="AB7754" s="3">
        <v>0</v>
      </c>
      <c r="AC7754" s="3">
        <v>34</v>
      </c>
      <c r="AD7754" s="3">
        <v>4</v>
      </c>
      <c r="AE7754" s="3"/>
      <c r="AF7754" s="3">
        <v>3</v>
      </c>
      <c r="AG7754" s="3"/>
      <c r="AH7754" s="14" t="s">
        <v>68</v>
      </c>
      <c r="AI7754" s="2">
        <v>1977</v>
      </c>
      <c r="AJ7754" s="2">
        <v>28</v>
      </c>
      <c r="AK7754" s="2">
        <v>6</v>
      </c>
      <c r="AL7754" s="2">
        <v>0</v>
      </c>
      <c r="AM7754" s="2">
        <v>0</v>
      </c>
      <c r="AP7754" s="2">
        <v>0</v>
      </c>
      <c r="AR7754" s="2">
        <v>1978</v>
      </c>
      <c r="AT7754" s="2">
        <v>1976</v>
      </c>
      <c r="AU7754" s="12">
        <v>28</v>
      </c>
      <c r="AV7754" s="2">
        <v>6</v>
      </c>
      <c r="AW7754" s="2">
        <v>0</v>
      </c>
      <c r="AX7754" s="2">
        <v>0</v>
      </c>
      <c r="AZ7754" s="2">
        <v>1</v>
      </c>
      <c r="BA7754" s="2">
        <v>28</v>
      </c>
      <c r="BB7754" s="2">
        <v>6</v>
      </c>
      <c r="BE7754" s="2">
        <v>34</v>
      </c>
      <c r="BF7754" s="2">
        <v>3</v>
      </c>
      <c r="BG7754" s="2">
        <v>0</v>
      </c>
      <c r="BH7754" s="2" t="s">
        <v>525</v>
      </c>
      <c r="CS7754" s="2">
        <v>0</v>
      </c>
      <c r="CT7754" s="3">
        <v>2</v>
      </c>
      <c r="CU7754" s="3">
        <v>2</v>
      </c>
      <c r="DA7754" s="3">
        <v>28</v>
      </c>
      <c r="DB7754" s="3">
        <v>6</v>
      </c>
      <c r="DC7754" s="3">
        <v>0</v>
      </c>
      <c r="DD7754" s="3">
        <v>0</v>
      </c>
      <c r="DE7754" s="3">
        <v>34</v>
      </c>
      <c r="DF7754" s="3"/>
      <c r="DG7754" s="3"/>
      <c r="DH7754" s="3"/>
      <c r="DI7754" s="3"/>
      <c r="DJ7754" s="3"/>
      <c r="DK7754" s="3"/>
      <c r="DL7754" s="3"/>
      <c r="DM7754" s="2">
        <v>1</v>
      </c>
      <c r="DN7754" s="14" t="s">
        <v>94</v>
      </c>
      <c r="DO7754" s="3"/>
      <c r="DP7754" s="3"/>
      <c r="DQ7754" s="3"/>
      <c r="DR7754" s="3"/>
      <c r="DS7754" s="15">
        <v>1</v>
      </c>
      <c r="DT7754" s="3">
        <v>0</v>
      </c>
      <c r="DU7754" s="2" t="s">
        <v>1478</v>
      </c>
      <c r="DV7754" s="16"/>
      <c r="DW7754" s="16"/>
      <c r="DX7754" s="16"/>
      <c r="DY7754" s="16"/>
      <c r="DZ7754" s="16"/>
      <c r="EA7754" s="16"/>
      <c r="EB7754" s="16"/>
      <c r="EC7754" s="16"/>
      <c r="ED7754" s="16"/>
      <c r="EE7754" s="16"/>
      <c r="EF7754" s="15">
        <v>1</v>
      </c>
      <c r="EG7754" s="3"/>
      <c r="EH7754" s="3"/>
      <c r="EI7754" s="15">
        <v>1</v>
      </c>
    </row>
    <row r="7755" spans="1:139">
      <c r="A7755" s="3">
        <v>1979</v>
      </c>
      <c r="B7755" s="3">
        <v>1978</v>
      </c>
      <c r="C7755" s="5" t="s">
        <v>468</v>
      </c>
      <c r="D7755" s="3">
        <v>48</v>
      </c>
      <c r="E7755" s="3">
        <v>0</v>
      </c>
      <c r="F7755" s="2">
        <v>54</v>
      </c>
      <c r="G7755" s="3">
        <v>8</v>
      </c>
      <c r="H7755" s="3">
        <v>0</v>
      </c>
      <c r="I7755" s="3"/>
      <c r="J7755" s="2">
        <v>17</v>
      </c>
      <c r="K7755" s="2">
        <v>17</v>
      </c>
      <c r="L7755" s="2">
        <v>0.5</v>
      </c>
      <c r="M7755" s="2">
        <v>0.5</v>
      </c>
      <c r="N7755" s="2">
        <v>0.5</v>
      </c>
      <c r="O7755" s="2">
        <v>0.5</v>
      </c>
      <c r="P7755" s="2">
        <v>1</v>
      </c>
      <c r="Q7755" s="2">
        <v>0</v>
      </c>
      <c r="R7755" s="2">
        <v>1</v>
      </c>
      <c r="S7755" s="2">
        <v>0</v>
      </c>
      <c r="T7755" s="2">
        <v>0</v>
      </c>
      <c r="U7755" s="2">
        <v>1</v>
      </c>
      <c r="V7755" s="2">
        <v>1</v>
      </c>
      <c r="W7755" s="3">
        <v>1980</v>
      </c>
      <c r="X7755" s="18" t="s">
        <v>37</v>
      </c>
      <c r="Y7755" s="3">
        <v>26</v>
      </c>
      <c r="Z7755" s="3">
        <v>8</v>
      </c>
      <c r="AA7755" s="3">
        <v>0</v>
      </c>
      <c r="AB7755" s="3">
        <v>0</v>
      </c>
      <c r="AC7755" s="3">
        <v>34</v>
      </c>
      <c r="AD7755" s="3">
        <v>4</v>
      </c>
      <c r="AE7755" s="3"/>
      <c r="AF7755" s="3">
        <v>3</v>
      </c>
      <c r="AG7755" s="3"/>
      <c r="AH7755" s="14" t="s">
        <v>69</v>
      </c>
      <c r="AI7755" s="2">
        <v>1979</v>
      </c>
      <c r="AJ7755" s="2">
        <v>26</v>
      </c>
      <c r="AK7755" s="2">
        <v>8</v>
      </c>
      <c r="AL7755" s="2">
        <v>0</v>
      </c>
      <c r="AM7755" s="2">
        <v>0</v>
      </c>
      <c r="AN7755" s="2">
        <v>34</v>
      </c>
      <c r="AP7755" s="2">
        <v>1</v>
      </c>
      <c r="AR7755" s="2">
        <v>1979</v>
      </c>
      <c r="AT7755" s="2">
        <v>1978</v>
      </c>
      <c r="AU7755" s="12">
        <v>26</v>
      </c>
      <c r="AV7755" s="2">
        <v>8</v>
      </c>
      <c r="AW7755" s="2">
        <v>0</v>
      </c>
      <c r="AX7755" s="2">
        <v>0</v>
      </c>
      <c r="AZ7755" s="2">
        <v>1</v>
      </c>
      <c r="BA7755" s="2">
        <v>26</v>
      </c>
      <c r="BB7755" s="2">
        <v>8</v>
      </c>
      <c r="BE7755" s="2">
        <v>34</v>
      </c>
      <c r="BF7755" s="2">
        <v>3</v>
      </c>
      <c r="BG7755" s="2">
        <v>1</v>
      </c>
      <c r="BH7755" s="2" t="s">
        <v>525</v>
      </c>
      <c r="CS7755" s="2">
        <v>0</v>
      </c>
      <c r="CT7755" s="3">
        <v>2</v>
      </c>
      <c r="CU7755" s="3">
        <v>2</v>
      </c>
      <c r="DA7755" s="3">
        <v>26</v>
      </c>
      <c r="DB7755" s="3">
        <v>8</v>
      </c>
      <c r="DC7755" s="3">
        <v>0</v>
      </c>
      <c r="DD7755" s="3">
        <v>0</v>
      </c>
      <c r="DE7755" s="3">
        <v>34</v>
      </c>
      <c r="DF7755" s="3">
        <v>3</v>
      </c>
      <c r="DG7755" s="3">
        <v>10</v>
      </c>
      <c r="DH7755" s="3">
        <v>26</v>
      </c>
      <c r="DI7755" s="3">
        <v>8</v>
      </c>
      <c r="DJ7755" s="3">
        <v>0</v>
      </c>
      <c r="DK7755" s="3">
        <v>0</v>
      </c>
      <c r="DL7755" s="3">
        <v>34</v>
      </c>
      <c r="DM7755" s="2">
        <v>1</v>
      </c>
      <c r="DN7755" s="14" t="s">
        <v>95</v>
      </c>
      <c r="DO7755" s="3"/>
      <c r="DP7755" s="3"/>
      <c r="DQ7755" s="3"/>
      <c r="DR7755" s="3"/>
      <c r="DS7755" s="15">
        <v>1</v>
      </c>
      <c r="DT7755" s="3">
        <v>1</v>
      </c>
      <c r="DU7755" s="2" t="s">
        <v>96</v>
      </c>
      <c r="DV7755" s="16"/>
      <c r="DW7755" s="16"/>
      <c r="DX7755" s="16"/>
      <c r="DY7755" s="16"/>
      <c r="DZ7755" s="16"/>
      <c r="EA7755" s="16"/>
      <c r="EB7755" s="16"/>
      <c r="EC7755" s="16"/>
      <c r="ED7755" s="16"/>
      <c r="EE7755" s="16"/>
      <c r="EF7755" s="15">
        <v>1</v>
      </c>
      <c r="EG7755" s="3"/>
      <c r="EH7755" s="3"/>
      <c r="EI7755" s="15">
        <v>1</v>
      </c>
    </row>
    <row r="7756" spans="1:139">
      <c r="A7756" s="3">
        <v>1980</v>
      </c>
      <c r="B7756" s="3">
        <v>1979</v>
      </c>
      <c r="C7756" s="5" t="s">
        <v>468</v>
      </c>
      <c r="D7756" s="3">
        <v>48</v>
      </c>
      <c r="E7756" s="3">
        <v>0</v>
      </c>
      <c r="F7756" s="2">
        <v>54</v>
      </c>
      <c r="G7756" s="3">
        <v>8</v>
      </c>
      <c r="H7756" s="3">
        <v>0</v>
      </c>
      <c r="I7756" s="3"/>
      <c r="J7756" s="2">
        <v>0</v>
      </c>
      <c r="K7756" s="2">
        <v>0</v>
      </c>
      <c r="L7756" s="2">
        <v>0</v>
      </c>
      <c r="M7756" s="2">
        <v>0</v>
      </c>
      <c r="N7756" s="2">
        <v>0</v>
      </c>
      <c r="O7756" s="2">
        <v>0</v>
      </c>
      <c r="P7756" s="2">
        <v>1</v>
      </c>
      <c r="Q7756" s="2">
        <v>0</v>
      </c>
      <c r="R7756" s="2">
        <v>0</v>
      </c>
      <c r="S7756" s="2">
        <v>0</v>
      </c>
      <c r="T7756" s="2">
        <v>0</v>
      </c>
      <c r="U7756" s="2">
        <v>0</v>
      </c>
      <c r="V7756" s="2">
        <v>1</v>
      </c>
      <c r="W7756" s="3">
        <v>1980</v>
      </c>
      <c r="X7756" s="18" t="s">
        <v>37</v>
      </c>
      <c r="Y7756" s="3">
        <v>26</v>
      </c>
      <c r="Z7756" s="3">
        <v>8</v>
      </c>
      <c r="AA7756" s="3">
        <v>0</v>
      </c>
      <c r="AB7756" s="3">
        <v>0</v>
      </c>
      <c r="AC7756" s="3">
        <v>34</v>
      </c>
      <c r="AD7756" s="3">
        <v>4</v>
      </c>
      <c r="AE7756" s="3"/>
      <c r="AF7756" s="3">
        <v>2</v>
      </c>
      <c r="AG7756" s="3"/>
      <c r="AH7756" s="14" t="s">
        <v>69</v>
      </c>
      <c r="AI7756" s="2">
        <v>1979</v>
      </c>
      <c r="AJ7756" s="2">
        <v>26</v>
      </c>
      <c r="AK7756" s="2">
        <v>8</v>
      </c>
      <c r="AL7756" s="2">
        <v>0</v>
      </c>
      <c r="AM7756" s="2">
        <v>0</v>
      </c>
      <c r="AN7756" s="2">
        <v>34</v>
      </c>
      <c r="AP7756" s="2">
        <v>0</v>
      </c>
      <c r="AR7756" s="2">
        <v>1980</v>
      </c>
      <c r="AT7756" s="2">
        <v>1978</v>
      </c>
      <c r="AU7756" s="12">
        <v>26</v>
      </c>
      <c r="AV7756" s="2">
        <v>8</v>
      </c>
      <c r="AW7756" s="2">
        <v>0</v>
      </c>
      <c r="AX7756" s="2">
        <v>0</v>
      </c>
      <c r="AZ7756" s="2">
        <v>1</v>
      </c>
      <c r="BA7756" s="2">
        <v>26</v>
      </c>
      <c r="BB7756" s="2">
        <v>8</v>
      </c>
      <c r="BE7756" s="2">
        <v>34</v>
      </c>
      <c r="BF7756" s="2">
        <v>3</v>
      </c>
      <c r="BG7756" s="2">
        <v>0</v>
      </c>
      <c r="BH7756" s="2" t="s">
        <v>525</v>
      </c>
      <c r="CS7756" s="2">
        <v>0</v>
      </c>
      <c r="CT7756" s="3">
        <v>2</v>
      </c>
      <c r="CU7756" s="3">
        <v>2</v>
      </c>
      <c r="DA7756" s="3">
        <v>26</v>
      </c>
      <c r="DB7756" s="3">
        <v>8</v>
      </c>
      <c r="DC7756" s="3">
        <v>0</v>
      </c>
      <c r="DD7756" s="3">
        <v>0</v>
      </c>
      <c r="DE7756" s="3">
        <v>34</v>
      </c>
      <c r="DF7756" s="3"/>
      <c r="DG7756" s="3"/>
      <c r="DH7756" s="3"/>
      <c r="DI7756" s="3"/>
      <c r="DJ7756" s="3"/>
      <c r="DK7756" s="3"/>
      <c r="DL7756" s="3"/>
      <c r="DM7756" s="2">
        <v>1</v>
      </c>
      <c r="DN7756" s="14" t="s">
        <v>95</v>
      </c>
      <c r="DO7756" s="3"/>
      <c r="DP7756" s="3"/>
      <c r="DQ7756" s="3"/>
      <c r="DR7756" s="3"/>
      <c r="DS7756" s="15">
        <v>1</v>
      </c>
      <c r="DT7756" s="3">
        <v>0</v>
      </c>
      <c r="DU7756" s="2" t="s">
        <v>96</v>
      </c>
      <c r="DV7756" s="16"/>
      <c r="DW7756" s="16"/>
      <c r="DX7756" s="16"/>
      <c r="DY7756" s="16"/>
      <c r="DZ7756" s="16"/>
      <c r="EA7756" s="16"/>
      <c r="EB7756" s="16"/>
      <c r="EC7756" s="16"/>
      <c r="ED7756" s="16"/>
      <c r="EE7756" s="16"/>
      <c r="EF7756" s="15">
        <v>1</v>
      </c>
      <c r="EG7756" s="3"/>
      <c r="EH7756" s="3"/>
      <c r="EI7756" s="15">
        <v>1</v>
      </c>
    </row>
    <row r="7757" spans="1:139">
      <c r="A7757" s="3">
        <v>1981</v>
      </c>
      <c r="B7757" s="3">
        <v>1980</v>
      </c>
      <c r="C7757" s="5" t="s">
        <v>468</v>
      </c>
      <c r="D7757" s="3">
        <v>48</v>
      </c>
      <c r="E7757" s="3">
        <v>0</v>
      </c>
      <c r="F7757" s="2">
        <v>54</v>
      </c>
      <c r="G7757" s="3">
        <v>8</v>
      </c>
      <c r="H7757" s="3">
        <v>0</v>
      </c>
      <c r="I7757" s="3"/>
      <c r="J7757" s="2">
        <v>17</v>
      </c>
      <c r="K7757" s="2">
        <v>17</v>
      </c>
      <c r="L7757" s="2">
        <v>0.5</v>
      </c>
      <c r="M7757" s="2">
        <v>0.5</v>
      </c>
      <c r="N7757" s="2">
        <v>0.5</v>
      </c>
      <c r="O7757" s="2">
        <v>0.5</v>
      </c>
      <c r="P7757" s="2">
        <v>1</v>
      </c>
      <c r="Q7757" s="2">
        <v>0</v>
      </c>
      <c r="R7757" s="2">
        <v>1</v>
      </c>
      <c r="S7757" s="2">
        <v>0</v>
      </c>
      <c r="T7757" s="2">
        <v>0</v>
      </c>
      <c r="U7757" s="2">
        <v>1</v>
      </c>
      <c r="V7757" s="2">
        <v>1</v>
      </c>
      <c r="W7757" s="3">
        <v>1982</v>
      </c>
      <c r="X7757" s="18" t="s">
        <v>46</v>
      </c>
      <c r="Y7757" s="3">
        <v>27</v>
      </c>
      <c r="Z7757" s="3">
        <v>7</v>
      </c>
      <c r="AA7757" s="3">
        <v>0</v>
      </c>
      <c r="AB7757" s="3">
        <v>0</v>
      </c>
      <c r="AC7757" s="3">
        <v>34</v>
      </c>
      <c r="AD7757" s="3">
        <v>4</v>
      </c>
      <c r="AE7757" s="3"/>
      <c r="AF7757" s="3">
        <v>3</v>
      </c>
      <c r="AG7757" s="3"/>
      <c r="AH7757" s="14" t="s">
        <v>70</v>
      </c>
      <c r="AI7757" s="2">
        <v>1981</v>
      </c>
      <c r="AJ7757" s="2">
        <v>27</v>
      </c>
      <c r="AK7757" s="2">
        <v>7</v>
      </c>
      <c r="AL7757" s="2">
        <v>0</v>
      </c>
      <c r="AM7757" s="2">
        <v>0</v>
      </c>
      <c r="AN7757" s="2">
        <v>34</v>
      </c>
      <c r="AP7757" s="2">
        <v>1</v>
      </c>
      <c r="AR7757" s="2">
        <v>1981</v>
      </c>
      <c r="AT7757" s="2">
        <v>1980</v>
      </c>
      <c r="AU7757" s="12">
        <v>27</v>
      </c>
      <c r="AV7757" s="2">
        <v>7</v>
      </c>
      <c r="AW7757" s="2">
        <v>0</v>
      </c>
      <c r="AX7757" s="2">
        <v>0</v>
      </c>
      <c r="AZ7757" s="2">
        <v>1</v>
      </c>
      <c r="BA7757" s="2">
        <v>27</v>
      </c>
      <c r="BB7757" s="2">
        <v>7</v>
      </c>
      <c r="BE7757" s="2">
        <v>34</v>
      </c>
      <c r="BF7757" s="2">
        <v>3</v>
      </c>
      <c r="BG7757" s="2">
        <v>1</v>
      </c>
      <c r="BH7757" s="2" t="s">
        <v>525</v>
      </c>
      <c r="CS7757" s="2">
        <v>0</v>
      </c>
      <c r="CT7757" s="3">
        <v>2</v>
      </c>
      <c r="CU7757" s="3">
        <v>2</v>
      </c>
      <c r="DA7757" s="3">
        <v>27</v>
      </c>
      <c r="DB7757" s="3">
        <v>7</v>
      </c>
      <c r="DC7757" s="3">
        <v>0</v>
      </c>
      <c r="DD7757" s="3">
        <v>0</v>
      </c>
      <c r="DE7757" s="3">
        <v>34</v>
      </c>
      <c r="DF7757" s="3">
        <v>3</v>
      </c>
      <c r="DG7757" s="3">
        <v>10</v>
      </c>
      <c r="DH7757" s="3">
        <v>27</v>
      </c>
      <c r="DI7757" s="3">
        <v>7</v>
      </c>
      <c r="DJ7757" s="3">
        <v>0</v>
      </c>
      <c r="DK7757" s="3">
        <v>0</v>
      </c>
      <c r="DL7757" s="3">
        <v>34</v>
      </c>
      <c r="DM7757" s="2">
        <v>1</v>
      </c>
      <c r="DN7757" s="14" t="s">
        <v>97</v>
      </c>
      <c r="DO7757" s="3"/>
      <c r="DP7757" s="3"/>
      <c r="DQ7757" s="3"/>
      <c r="DR7757" s="3"/>
      <c r="DS7757" s="15">
        <v>1</v>
      </c>
      <c r="DT7757" s="3">
        <v>1</v>
      </c>
      <c r="DV7757" s="16"/>
      <c r="DW7757" s="16"/>
      <c r="DX7757" s="16"/>
      <c r="DY7757" s="16"/>
      <c r="DZ7757" s="16"/>
      <c r="EA7757" s="16"/>
      <c r="EB7757" s="16"/>
      <c r="EC7757" s="16"/>
      <c r="ED7757" s="16"/>
      <c r="EE7757" s="16"/>
      <c r="EF7757" s="15">
        <v>1</v>
      </c>
      <c r="EG7757" s="3"/>
      <c r="EH7757" s="3"/>
      <c r="EI7757" s="15">
        <v>1</v>
      </c>
    </row>
    <row r="7758" spans="1:139">
      <c r="A7758" s="3">
        <v>1982</v>
      </c>
      <c r="B7758" s="3">
        <v>1981</v>
      </c>
      <c r="C7758" s="5" t="s">
        <v>468</v>
      </c>
      <c r="D7758" s="3">
        <v>48</v>
      </c>
      <c r="E7758" s="3">
        <v>0</v>
      </c>
      <c r="F7758" s="2">
        <v>54</v>
      </c>
      <c r="G7758" s="3">
        <v>8</v>
      </c>
      <c r="H7758" s="3">
        <v>0</v>
      </c>
      <c r="I7758" s="3"/>
      <c r="J7758" s="2">
        <v>0</v>
      </c>
      <c r="K7758" s="2">
        <v>0</v>
      </c>
      <c r="L7758" s="2">
        <v>0</v>
      </c>
      <c r="M7758" s="2">
        <v>0</v>
      </c>
      <c r="N7758" s="2">
        <v>0</v>
      </c>
      <c r="O7758" s="2">
        <v>0</v>
      </c>
      <c r="P7758" s="2">
        <v>1</v>
      </c>
      <c r="Q7758" s="2">
        <v>0</v>
      </c>
      <c r="R7758" s="2">
        <v>0</v>
      </c>
      <c r="S7758" s="2">
        <v>0</v>
      </c>
      <c r="T7758" s="2">
        <v>0</v>
      </c>
      <c r="U7758" s="2">
        <v>0</v>
      </c>
      <c r="V7758" s="2">
        <v>1</v>
      </c>
      <c r="W7758" s="3">
        <v>1982</v>
      </c>
      <c r="X7758" s="18" t="s">
        <v>46</v>
      </c>
      <c r="Y7758" s="3">
        <v>27</v>
      </c>
      <c r="Z7758" s="3">
        <v>7</v>
      </c>
      <c r="AA7758" s="3">
        <v>0</v>
      </c>
      <c r="AB7758" s="3">
        <v>0</v>
      </c>
      <c r="AC7758" s="3">
        <v>34</v>
      </c>
      <c r="AD7758" s="3">
        <v>4</v>
      </c>
      <c r="AE7758" s="3"/>
      <c r="AF7758" s="3">
        <v>2</v>
      </c>
      <c r="AG7758" s="3"/>
      <c r="AH7758" s="14" t="s">
        <v>70</v>
      </c>
      <c r="AI7758" s="2">
        <v>1981</v>
      </c>
      <c r="AJ7758" s="2">
        <v>27</v>
      </c>
      <c r="AK7758" s="2">
        <v>7</v>
      </c>
      <c r="AL7758" s="2">
        <v>0</v>
      </c>
      <c r="AM7758" s="2">
        <v>0</v>
      </c>
      <c r="AN7758" s="2">
        <v>34</v>
      </c>
      <c r="AP7758" s="2">
        <v>0</v>
      </c>
      <c r="AR7758" s="2">
        <v>1982</v>
      </c>
      <c r="AT7758" s="2">
        <v>1980</v>
      </c>
      <c r="AU7758" s="12">
        <v>27</v>
      </c>
      <c r="AV7758" s="2">
        <v>7</v>
      </c>
      <c r="AW7758" s="2">
        <v>0</v>
      </c>
      <c r="AX7758" s="2">
        <v>0</v>
      </c>
      <c r="AZ7758" s="2">
        <v>1</v>
      </c>
      <c r="BA7758" s="2">
        <v>27</v>
      </c>
      <c r="BB7758" s="2">
        <v>7</v>
      </c>
      <c r="BE7758" s="2">
        <v>34</v>
      </c>
      <c r="BF7758" s="2">
        <v>3</v>
      </c>
      <c r="BG7758" s="2">
        <v>0</v>
      </c>
      <c r="BH7758" s="2" t="s">
        <v>525</v>
      </c>
      <c r="CS7758" s="2">
        <v>0</v>
      </c>
      <c r="CT7758" s="3">
        <v>2</v>
      </c>
      <c r="CU7758" s="3">
        <v>2</v>
      </c>
      <c r="DA7758" s="3">
        <v>27</v>
      </c>
      <c r="DB7758" s="3">
        <v>7</v>
      </c>
      <c r="DC7758" s="3">
        <v>0</v>
      </c>
      <c r="DD7758" s="3">
        <v>0</v>
      </c>
      <c r="DE7758" s="3">
        <v>34</v>
      </c>
      <c r="DF7758" s="3"/>
      <c r="DG7758" s="3"/>
      <c r="DH7758" s="3"/>
      <c r="DI7758" s="3"/>
      <c r="DJ7758" s="3"/>
      <c r="DK7758" s="3"/>
      <c r="DL7758" s="3"/>
      <c r="DM7758" s="2">
        <v>1</v>
      </c>
      <c r="DN7758" s="14" t="s">
        <v>97</v>
      </c>
      <c r="DO7758" s="3"/>
      <c r="DP7758" s="3"/>
      <c r="DQ7758" s="3"/>
      <c r="DR7758" s="3"/>
      <c r="DS7758" s="15">
        <v>1</v>
      </c>
      <c r="DT7758" s="3">
        <v>0</v>
      </c>
      <c r="DV7758" s="16"/>
      <c r="DW7758" s="16"/>
      <c r="DX7758" s="16"/>
      <c r="DY7758" s="16"/>
      <c r="DZ7758" s="16"/>
      <c r="EA7758" s="16"/>
      <c r="EB7758" s="16"/>
      <c r="EC7758" s="16"/>
      <c r="ED7758" s="16"/>
      <c r="EE7758" s="16"/>
      <c r="EF7758" s="15">
        <v>1</v>
      </c>
      <c r="EG7758" s="3"/>
      <c r="EH7758" s="3"/>
      <c r="EI7758" s="15">
        <v>1</v>
      </c>
    </row>
    <row r="7759" spans="1:139">
      <c r="A7759" s="3">
        <v>1983</v>
      </c>
      <c r="B7759" s="3">
        <v>1982</v>
      </c>
      <c r="C7759" s="5" t="s">
        <v>468</v>
      </c>
      <c r="D7759" s="3">
        <v>48</v>
      </c>
      <c r="E7759" s="3">
        <v>0</v>
      </c>
      <c r="F7759" s="2">
        <v>54</v>
      </c>
      <c r="G7759" s="3">
        <v>8</v>
      </c>
      <c r="H7759" s="3">
        <v>0</v>
      </c>
      <c r="I7759" s="3"/>
      <c r="J7759" s="2">
        <v>17</v>
      </c>
      <c r="K7759" s="2">
        <v>17</v>
      </c>
      <c r="L7759" s="2">
        <v>0.5</v>
      </c>
      <c r="M7759" s="2">
        <v>0.5</v>
      </c>
      <c r="N7759" s="2">
        <v>0.5</v>
      </c>
      <c r="O7759" s="2">
        <v>0.5</v>
      </c>
      <c r="P7759" s="2">
        <v>1</v>
      </c>
      <c r="Q7759" s="2">
        <v>0</v>
      </c>
      <c r="R7759" s="2">
        <v>1</v>
      </c>
      <c r="S7759" s="2">
        <v>0</v>
      </c>
      <c r="T7759" s="2">
        <v>0</v>
      </c>
      <c r="U7759" s="2">
        <v>1</v>
      </c>
      <c r="V7759" s="2">
        <v>1</v>
      </c>
      <c r="W7759" s="3">
        <v>1984</v>
      </c>
      <c r="X7759" s="18" t="s">
        <v>38</v>
      </c>
      <c r="Y7759" s="3">
        <v>31</v>
      </c>
      <c r="Z7759" s="3">
        <v>3</v>
      </c>
      <c r="AA7759" s="3">
        <v>0</v>
      </c>
      <c r="AB7759" s="3">
        <v>0</v>
      </c>
      <c r="AC7759" s="3">
        <v>34</v>
      </c>
      <c r="AD7759" s="3">
        <v>4</v>
      </c>
      <c r="AE7759" s="3"/>
      <c r="AF7759" s="3">
        <v>3</v>
      </c>
      <c r="AG7759" s="3"/>
      <c r="AH7759" s="14" t="s">
        <v>71</v>
      </c>
      <c r="AI7759" s="2">
        <v>1983</v>
      </c>
      <c r="AJ7759" s="2">
        <v>31</v>
      </c>
      <c r="AK7759" s="2">
        <v>3</v>
      </c>
      <c r="AL7759" s="2">
        <v>0</v>
      </c>
      <c r="AM7759" s="2">
        <v>0</v>
      </c>
      <c r="AN7759" s="2">
        <v>34</v>
      </c>
      <c r="AP7759" s="2">
        <v>1</v>
      </c>
      <c r="AR7759" s="2">
        <v>1984</v>
      </c>
      <c r="AT7759" s="2">
        <v>1982</v>
      </c>
      <c r="AU7759" s="12">
        <v>31</v>
      </c>
      <c r="AV7759" s="2">
        <v>3</v>
      </c>
      <c r="AW7759" s="2">
        <v>0</v>
      </c>
      <c r="AX7759" s="2">
        <v>0</v>
      </c>
      <c r="AZ7759" s="2">
        <v>1</v>
      </c>
      <c r="BA7759" s="2">
        <v>31</v>
      </c>
      <c r="BB7759" s="2">
        <v>3</v>
      </c>
      <c r="BE7759" s="2">
        <v>34</v>
      </c>
      <c r="BF7759" s="2">
        <v>3</v>
      </c>
      <c r="BG7759" s="2">
        <v>1</v>
      </c>
      <c r="BH7759" s="2" t="s">
        <v>525</v>
      </c>
      <c r="CS7759" s="2">
        <v>0</v>
      </c>
      <c r="CT7759" s="3">
        <v>2</v>
      </c>
      <c r="CU7759" s="3">
        <v>2</v>
      </c>
      <c r="DA7759" s="3">
        <v>31</v>
      </c>
      <c r="DB7759" s="3">
        <v>3</v>
      </c>
      <c r="DC7759" s="3">
        <v>0</v>
      </c>
      <c r="DD7759" s="3">
        <v>0</v>
      </c>
      <c r="DE7759" s="3">
        <v>34</v>
      </c>
      <c r="DF7759" s="3">
        <v>3</v>
      </c>
      <c r="DG7759" s="3">
        <v>10</v>
      </c>
      <c r="DH7759" s="3">
        <v>31</v>
      </c>
      <c r="DI7759" s="3">
        <v>3</v>
      </c>
      <c r="DJ7759" s="3">
        <v>0</v>
      </c>
      <c r="DK7759" s="3">
        <v>0</v>
      </c>
      <c r="DL7759" s="3">
        <v>34</v>
      </c>
      <c r="DM7759" s="2">
        <v>1</v>
      </c>
      <c r="DN7759" s="14" t="s">
        <v>98</v>
      </c>
      <c r="DO7759" s="3"/>
      <c r="DP7759" s="3"/>
      <c r="DQ7759" s="3"/>
      <c r="DR7759" s="3"/>
      <c r="DS7759" s="15">
        <v>1</v>
      </c>
      <c r="DT7759" s="3">
        <v>1</v>
      </c>
      <c r="DV7759" s="16"/>
      <c r="DW7759" s="16"/>
      <c r="DX7759" s="16"/>
      <c r="DY7759" s="16"/>
      <c r="DZ7759" s="16"/>
      <c r="EA7759" s="16"/>
      <c r="EB7759" s="16"/>
      <c r="EC7759" s="16"/>
      <c r="ED7759" s="16"/>
      <c r="EE7759" s="16"/>
      <c r="EF7759" s="15">
        <v>1</v>
      </c>
      <c r="EG7759" s="3"/>
      <c r="EH7759" s="3"/>
      <c r="EI7759" s="15">
        <v>1</v>
      </c>
    </row>
    <row r="7760" spans="1:139">
      <c r="A7760" s="3">
        <v>1984</v>
      </c>
      <c r="B7760" s="3">
        <v>1983</v>
      </c>
      <c r="C7760" s="5" t="s">
        <v>468</v>
      </c>
      <c r="D7760" s="3">
        <v>48</v>
      </c>
      <c r="E7760" s="3">
        <v>0</v>
      </c>
      <c r="F7760" s="2">
        <v>54</v>
      </c>
      <c r="G7760" s="3">
        <v>8</v>
      </c>
      <c r="H7760" s="3">
        <v>0</v>
      </c>
      <c r="I7760" s="3"/>
      <c r="J7760" s="2">
        <v>0</v>
      </c>
      <c r="K7760" s="2">
        <v>0</v>
      </c>
      <c r="L7760" s="2">
        <v>0</v>
      </c>
      <c r="M7760" s="2">
        <v>0</v>
      </c>
      <c r="N7760" s="2">
        <v>0</v>
      </c>
      <c r="O7760" s="2">
        <v>0</v>
      </c>
      <c r="P7760" s="2">
        <v>1</v>
      </c>
      <c r="Q7760" s="2">
        <v>0</v>
      </c>
      <c r="R7760" s="2">
        <v>0</v>
      </c>
      <c r="S7760" s="2">
        <v>0</v>
      </c>
      <c r="T7760" s="2">
        <v>0</v>
      </c>
      <c r="U7760" s="2">
        <v>0</v>
      </c>
      <c r="V7760" s="2">
        <v>1</v>
      </c>
      <c r="W7760" s="3">
        <v>1984</v>
      </c>
      <c r="X7760" s="18" t="s">
        <v>38</v>
      </c>
      <c r="Y7760" s="3">
        <v>31</v>
      </c>
      <c r="Z7760" s="3">
        <v>3</v>
      </c>
      <c r="AA7760" s="3">
        <v>0</v>
      </c>
      <c r="AB7760" s="3">
        <v>0</v>
      </c>
      <c r="AC7760" s="3">
        <v>34</v>
      </c>
      <c r="AD7760" s="3">
        <v>4</v>
      </c>
      <c r="AE7760" s="3"/>
      <c r="AF7760" s="3">
        <v>2</v>
      </c>
      <c r="AG7760" s="3"/>
      <c r="AH7760" s="14" t="s">
        <v>71</v>
      </c>
      <c r="AI7760" s="2">
        <v>1983</v>
      </c>
      <c r="AJ7760" s="2">
        <v>31</v>
      </c>
      <c r="AK7760" s="2">
        <v>3</v>
      </c>
      <c r="AL7760" s="2">
        <v>0</v>
      </c>
      <c r="AM7760" s="2">
        <v>0</v>
      </c>
      <c r="AN7760" s="2">
        <v>34</v>
      </c>
      <c r="AP7760" s="2">
        <v>0</v>
      </c>
      <c r="AR7760" s="2">
        <v>1985</v>
      </c>
      <c r="AT7760" s="2">
        <v>1982</v>
      </c>
      <c r="AU7760" s="12">
        <v>31</v>
      </c>
      <c r="AV7760" s="2">
        <v>3</v>
      </c>
      <c r="AW7760" s="2">
        <v>0</v>
      </c>
      <c r="AX7760" s="2">
        <v>0</v>
      </c>
      <c r="AZ7760" s="2">
        <v>1</v>
      </c>
      <c r="BA7760" s="2">
        <v>31</v>
      </c>
      <c r="BB7760" s="2">
        <v>3</v>
      </c>
      <c r="BE7760" s="2">
        <v>34</v>
      </c>
      <c r="BF7760" s="2">
        <v>3</v>
      </c>
      <c r="BG7760" s="2">
        <v>0</v>
      </c>
      <c r="BH7760" s="2" t="s">
        <v>525</v>
      </c>
      <c r="CS7760" s="2">
        <v>0</v>
      </c>
      <c r="CT7760" s="3">
        <v>2</v>
      </c>
      <c r="CU7760" s="3">
        <v>2</v>
      </c>
      <c r="DA7760" s="3">
        <v>31</v>
      </c>
      <c r="DB7760" s="3">
        <v>3</v>
      </c>
      <c r="DC7760" s="3">
        <v>0</v>
      </c>
      <c r="DD7760" s="3">
        <v>0</v>
      </c>
      <c r="DE7760" s="3">
        <v>34</v>
      </c>
      <c r="DF7760" s="3"/>
      <c r="DG7760" s="3"/>
      <c r="DH7760" s="3"/>
      <c r="DI7760" s="3"/>
      <c r="DJ7760" s="3"/>
      <c r="DK7760" s="3"/>
      <c r="DL7760" s="3"/>
      <c r="DM7760" s="2">
        <v>1</v>
      </c>
      <c r="DN7760" s="14" t="s">
        <v>98</v>
      </c>
      <c r="DO7760" s="3"/>
      <c r="DP7760" s="3"/>
      <c r="DQ7760" s="3"/>
      <c r="DR7760" s="3"/>
      <c r="DS7760" s="15">
        <v>1</v>
      </c>
      <c r="DT7760" s="3">
        <v>0</v>
      </c>
      <c r="DV7760" s="16"/>
      <c r="DW7760" s="16"/>
      <c r="DX7760" s="16"/>
      <c r="DY7760" s="16"/>
      <c r="DZ7760" s="16"/>
      <c r="EA7760" s="16"/>
      <c r="EB7760" s="16"/>
      <c r="EC7760" s="16"/>
      <c r="ED7760" s="16"/>
      <c r="EE7760" s="16"/>
      <c r="EF7760" s="15">
        <v>1</v>
      </c>
      <c r="EG7760" s="3"/>
      <c r="EH7760" s="3"/>
      <c r="EI7760" s="15">
        <v>1</v>
      </c>
    </row>
    <row r="7761" spans="1:139">
      <c r="A7761" s="3">
        <v>1985</v>
      </c>
      <c r="B7761" s="3">
        <v>1984</v>
      </c>
      <c r="C7761" s="5" t="s">
        <v>468</v>
      </c>
      <c r="D7761" s="3">
        <v>48</v>
      </c>
      <c r="E7761" s="3">
        <v>0</v>
      </c>
      <c r="F7761" s="2">
        <v>54</v>
      </c>
      <c r="G7761" s="3">
        <v>8</v>
      </c>
      <c r="H7761" s="3">
        <v>0</v>
      </c>
      <c r="I7761" s="3"/>
      <c r="J7761" s="2">
        <v>17</v>
      </c>
      <c r="K7761" s="2">
        <v>17</v>
      </c>
      <c r="L7761" s="2">
        <v>0.5</v>
      </c>
      <c r="M7761" s="2">
        <v>0.5</v>
      </c>
      <c r="N7761" s="2">
        <v>0.5</v>
      </c>
      <c r="O7761" s="2">
        <v>0.5</v>
      </c>
      <c r="P7761" s="2">
        <v>1</v>
      </c>
      <c r="Q7761" s="2">
        <v>0</v>
      </c>
      <c r="R7761" s="2">
        <v>1</v>
      </c>
      <c r="S7761" s="2">
        <v>0</v>
      </c>
      <c r="T7761" s="2">
        <v>0</v>
      </c>
      <c r="U7761" s="2">
        <v>1</v>
      </c>
      <c r="V7761" s="2">
        <v>1</v>
      </c>
      <c r="W7761" s="3">
        <v>1986</v>
      </c>
      <c r="X7761" s="18" t="s">
        <v>39</v>
      </c>
      <c r="Y7761" s="3">
        <v>30</v>
      </c>
      <c r="Z7761" s="3">
        <v>4</v>
      </c>
      <c r="AA7761" s="3">
        <v>0</v>
      </c>
      <c r="AB7761" s="3">
        <v>0</v>
      </c>
      <c r="AC7761" s="3">
        <v>34</v>
      </c>
      <c r="AD7761" s="3">
        <v>4</v>
      </c>
      <c r="AE7761" s="3"/>
      <c r="AF7761" s="3">
        <v>3</v>
      </c>
      <c r="AG7761" s="3"/>
      <c r="AH7761" s="14" t="s">
        <v>73</v>
      </c>
      <c r="AI7761" s="2">
        <v>1985</v>
      </c>
      <c r="AJ7761" s="2">
        <v>30</v>
      </c>
      <c r="AK7761" s="2">
        <v>4</v>
      </c>
      <c r="AL7761" s="2">
        <v>0</v>
      </c>
      <c r="AM7761" s="2">
        <v>0</v>
      </c>
      <c r="AN7761" s="2">
        <v>34</v>
      </c>
      <c r="AP7761" s="2">
        <v>1</v>
      </c>
      <c r="AR7761" s="2">
        <v>1986</v>
      </c>
      <c r="AT7761" s="2">
        <v>1984</v>
      </c>
      <c r="AU7761" s="12">
        <v>30</v>
      </c>
      <c r="AV7761" s="2">
        <v>4</v>
      </c>
      <c r="AW7761" s="2">
        <v>0</v>
      </c>
      <c r="AX7761" s="2">
        <v>0</v>
      </c>
      <c r="AZ7761" s="2">
        <v>1</v>
      </c>
      <c r="BA7761" s="2">
        <v>30</v>
      </c>
      <c r="BB7761" s="2">
        <v>4</v>
      </c>
      <c r="BE7761" s="2">
        <v>34</v>
      </c>
      <c r="BF7761" s="2">
        <v>3</v>
      </c>
      <c r="BG7761" s="2">
        <v>1</v>
      </c>
      <c r="BH7761" s="2" t="s">
        <v>525</v>
      </c>
      <c r="CS7761" s="2">
        <v>0</v>
      </c>
      <c r="CT7761" s="3">
        <v>2</v>
      </c>
      <c r="CU7761" s="3">
        <v>2</v>
      </c>
      <c r="DA7761" s="3">
        <v>30</v>
      </c>
      <c r="DB7761" s="3">
        <v>4</v>
      </c>
      <c r="DC7761" s="3">
        <v>0</v>
      </c>
      <c r="DD7761" s="3">
        <v>0</v>
      </c>
      <c r="DE7761" s="3">
        <v>34</v>
      </c>
      <c r="DF7761" s="3">
        <v>3</v>
      </c>
      <c r="DG7761" s="3">
        <v>10</v>
      </c>
      <c r="DH7761" s="3">
        <v>30</v>
      </c>
      <c r="DI7761" s="3">
        <v>4</v>
      </c>
      <c r="DJ7761" s="3">
        <v>0</v>
      </c>
      <c r="DK7761" s="3">
        <v>0</v>
      </c>
      <c r="DL7761" s="3">
        <v>34</v>
      </c>
      <c r="DM7761" s="2">
        <v>1</v>
      </c>
      <c r="DN7761" s="14" t="s">
        <v>99</v>
      </c>
      <c r="DO7761" s="3"/>
      <c r="DP7761" s="3"/>
      <c r="DQ7761" s="3"/>
      <c r="DR7761" s="3"/>
      <c r="DS7761" s="15">
        <v>1</v>
      </c>
      <c r="DT7761" s="3">
        <v>1</v>
      </c>
      <c r="DV7761" s="16"/>
      <c r="DW7761" s="16"/>
      <c r="DX7761" s="16"/>
      <c r="DY7761" s="16"/>
      <c r="DZ7761" s="16"/>
      <c r="EA7761" s="16"/>
      <c r="EB7761" s="16"/>
      <c r="EC7761" s="16"/>
      <c r="ED7761" s="16"/>
      <c r="EE7761" s="16"/>
      <c r="EF7761" s="15">
        <v>1</v>
      </c>
      <c r="EG7761" s="3"/>
      <c r="EH7761" s="3"/>
      <c r="EI7761" s="15">
        <v>1</v>
      </c>
    </row>
    <row r="7762" spans="1:139">
      <c r="A7762" s="3">
        <v>1986</v>
      </c>
      <c r="B7762" s="3">
        <v>1985</v>
      </c>
      <c r="C7762" s="5" t="s">
        <v>468</v>
      </c>
      <c r="D7762" s="3">
        <v>48</v>
      </c>
      <c r="E7762" s="3">
        <v>0</v>
      </c>
      <c r="F7762" s="2">
        <v>54</v>
      </c>
      <c r="G7762" s="3">
        <v>8</v>
      </c>
      <c r="H7762" s="3">
        <v>0</v>
      </c>
      <c r="I7762" s="3"/>
      <c r="J7762" s="2">
        <v>0</v>
      </c>
      <c r="K7762" s="2">
        <v>0</v>
      </c>
      <c r="L7762" s="2">
        <v>0</v>
      </c>
      <c r="M7762" s="2">
        <v>0</v>
      </c>
      <c r="N7762" s="2">
        <v>0</v>
      </c>
      <c r="O7762" s="2">
        <v>0</v>
      </c>
      <c r="P7762" s="2">
        <v>1</v>
      </c>
      <c r="Q7762" s="2">
        <v>0</v>
      </c>
      <c r="R7762" s="2">
        <v>0</v>
      </c>
      <c r="S7762" s="2">
        <v>0</v>
      </c>
      <c r="T7762" s="2">
        <v>0</v>
      </c>
      <c r="U7762" s="2">
        <v>0</v>
      </c>
      <c r="V7762" s="2">
        <v>1</v>
      </c>
      <c r="W7762" s="3">
        <v>1986</v>
      </c>
      <c r="X7762" s="18" t="s">
        <v>39</v>
      </c>
      <c r="Y7762" s="3">
        <v>30</v>
      </c>
      <c r="Z7762" s="3">
        <v>4</v>
      </c>
      <c r="AA7762" s="3">
        <v>0</v>
      </c>
      <c r="AB7762" s="3">
        <v>0</v>
      </c>
      <c r="AC7762" s="3">
        <v>34</v>
      </c>
      <c r="AD7762" s="3">
        <v>4</v>
      </c>
      <c r="AE7762" s="3"/>
      <c r="AF7762" s="3">
        <v>2</v>
      </c>
      <c r="AG7762" s="3"/>
      <c r="AH7762" s="14" t="s">
        <v>73</v>
      </c>
      <c r="AI7762" s="2">
        <v>1985</v>
      </c>
      <c r="AJ7762" s="2">
        <v>30</v>
      </c>
      <c r="AK7762" s="2">
        <v>4</v>
      </c>
      <c r="AL7762" s="2">
        <v>0</v>
      </c>
      <c r="AM7762" s="2">
        <v>0</v>
      </c>
      <c r="AN7762" s="2">
        <v>34</v>
      </c>
      <c r="AP7762" s="2">
        <v>0</v>
      </c>
      <c r="AR7762" s="2">
        <v>1987</v>
      </c>
      <c r="AT7762" s="2">
        <v>1984</v>
      </c>
      <c r="AU7762" s="12">
        <v>30</v>
      </c>
      <c r="AV7762" s="2">
        <v>4</v>
      </c>
      <c r="AW7762" s="2">
        <v>0</v>
      </c>
      <c r="AX7762" s="2">
        <v>0</v>
      </c>
      <c r="AZ7762" s="2">
        <v>1</v>
      </c>
      <c r="BA7762" s="2">
        <v>30</v>
      </c>
      <c r="BB7762" s="2">
        <v>4</v>
      </c>
      <c r="BE7762" s="2">
        <v>34</v>
      </c>
      <c r="BF7762" s="2">
        <v>3</v>
      </c>
      <c r="BG7762" s="2">
        <v>0</v>
      </c>
      <c r="BH7762" s="2" t="s">
        <v>525</v>
      </c>
      <c r="CS7762" s="2">
        <v>0</v>
      </c>
      <c r="CT7762" s="3">
        <v>2</v>
      </c>
      <c r="CU7762" s="3">
        <v>2</v>
      </c>
      <c r="DA7762" s="3">
        <v>30</v>
      </c>
      <c r="DB7762" s="3">
        <v>4</v>
      </c>
      <c r="DC7762" s="3">
        <v>0</v>
      </c>
      <c r="DD7762" s="3">
        <v>0</v>
      </c>
      <c r="DE7762" s="3">
        <v>34</v>
      </c>
      <c r="DF7762" s="3"/>
      <c r="DG7762" s="3"/>
      <c r="DH7762" s="3"/>
      <c r="DI7762" s="3"/>
      <c r="DJ7762" s="3"/>
      <c r="DK7762" s="3"/>
      <c r="DL7762" s="3"/>
      <c r="DM7762" s="2">
        <v>1</v>
      </c>
      <c r="DN7762" s="14" t="s">
        <v>99</v>
      </c>
      <c r="DO7762" s="3"/>
      <c r="DP7762" s="3"/>
      <c r="DQ7762" s="3"/>
      <c r="DR7762" s="3"/>
      <c r="DS7762" s="15">
        <v>1</v>
      </c>
      <c r="DT7762" s="3">
        <v>0</v>
      </c>
      <c r="DV7762" s="16"/>
      <c r="DW7762" s="16"/>
      <c r="DX7762" s="16"/>
      <c r="DY7762" s="16"/>
      <c r="DZ7762" s="16"/>
      <c r="EA7762" s="16"/>
      <c r="EB7762" s="16"/>
      <c r="EC7762" s="16"/>
      <c r="ED7762" s="16"/>
      <c r="EE7762" s="16"/>
      <c r="EF7762" s="15">
        <v>1</v>
      </c>
      <c r="EG7762" s="3"/>
      <c r="EH7762" s="3"/>
      <c r="EI7762" s="15">
        <v>1</v>
      </c>
    </row>
    <row r="7763" spans="1:139">
      <c r="A7763" s="3">
        <v>1987</v>
      </c>
      <c r="B7763" s="3">
        <v>1986</v>
      </c>
      <c r="C7763" s="5" t="s">
        <v>468</v>
      </c>
      <c r="D7763" s="3">
        <v>48</v>
      </c>
      <c r="E7763" s="3">
        <v>0</v>
      </c>
      <c r="F7763" s="2">
        <v>54</v>
      </c>
      <c r="G7763" s="3">
        <v>8</v>
      </c>
      <c r="H7763" s="3">
        <v>0</v>
      </c>
      <c r="I7763" s="3"/>
      <c r="J7763" s="2">
        <v>19</v>
      </c>
      <c r="K7763" s="2">
        <v>19</v>
      </c>
      <c r="L7763" s="2">
        <v>0.56000000000000005</v>
      </c>
      <c r="M7763" s="2">
        <v>0.56000000000000005</v>
      </c>
      <c r="N7763" s="2">
        <v>0.56000000000000005</v>
      </c>
      <c r="O7763" s="2">
        <v>0.56000000000000005</v>
      </c>
      <c r="P7763" s="2">
        <v>1</v>
      </c>
      <c r="Q7763" s="2">
        <v>0</v>
      </c>
      <c r="R7763" s="2">
        <v>0</v>
      </c>
      <c r="S7763" s="2">
        <v>1</v>
      </c>
      <c r="T7763" s="2">
        <v>0</v>
      </c>
      <c r="U7763" s="2">
        <v>1</v>
      </c>
      <c r="V7763" s="2">
        <v>1</v>
      </c>
      <c r="W7763" s="3">
        <v>1988</v>
      </c>
      <c r="X7763" s="18" t="s">
        <v>40</v>
      </c>
      <c r="Y7763" s="3">
        <v>27</v>
      </c>
      <c r="Z7763" s="3">
        <v>7</v>
      </c>
      <c r="AA7763" s="3">
        <v>0</v>
      </c>
      <c r="AB7763" s="3">
        <v>0</v>
      </c>
      <c r="AC7763" s="3">
        <v>34</v>
      </c>
      <c r="AD7763" s="3">
        <v>4</v>
      </c>
      <c r="AE7763" s="3"/>
      <c r="AF7763" s="3">
        <v>3</v>
      </c>
      <c r="AG7763" s="3"/>
      <c r="AH7763" s="14" t="s">
        <v>74</v>
      </c>
      <c r="AI7763" s="2">
        <v>1987</v>
      </c>
      <c r="AJ7763" s="2">
        <v>27</v>
      </c>
      <c r="AK7763" s="2">
        <v>7</v>
      </c>
      <c r="AL7763" s="2">
        <v>0</v>
      </c>
      <c r="AM7763" s="2">
        <v>0</v>
      </c>
      <c r="AN7763" s="2">
        <v>34</v>
      </c>
      <c r="AP7763" s="2">
        <v>1</v>
      </c>
      <c r="AR7763" s="2">
        <v>1988</v>
      </c>
      <c r="AT7763" s="2">
        <v>1986</v>
      </c>
      <c r="AU7763" s="2">
        <v>27</v>
      </c>
      <c r="AV7763" s="2">
        <v>7</v>
      </c>
      <c r="AW7763" s="2">
        <v>0</v>
      </c>
      <c r="AX7763" s="2">
        <v>0</v>
      </c>
      <c r="AZ7763" s="2">
        <v>1</v>
      </c>
      <c r="BA7763" s="2">
        <v>27</v>
      </c>
      <c r="BB7763" s="2">
        <v>7</v>
      </c>
      <c r="BE7763" s="2">
        <v>34</v>
      </c>
      <c r="BF7763" s="2">
        <v>3</v>
      </c>
      <c r="BG7763" s="2">
        <v>1</v>
      </c>
      <c r="BH7763" s="2" t="s">
        <v>525</v>
      </c>
      <c r="CS7763" s="2">
        <v>0</v>
      </c>
      <c r="CT7763" s="3">
        <v>2</v>
      </c>
      <c r="CU7763" s="3">
        <v>2</v>
      </c>
      <c r="DA7763" s="3">
        <v>27</v>
      </c>
      <c r="DB7763" s="3">
        <v>7</v>
      </c>
      <c r="DC7763" s="3">
        <v>0</v>
      </c>
      <c r="DD7763" s="3">
        <v>0</v>
      </c>
      <c r="DE7763" s="3">
        <v>34</v>
      </c>
      <c r="DF7763" s="3">
        <v>3</v>
      </c>
      <c r="DG7763" s="3">
        <v>10</v>
      </c>
      <c r="DH7763" s="3">
        <v>27</v>
      </c>
      <c r="DI7763" s="3">
        <v>7</v>
      </c>
      <c r="DJ7763" s="3">
        <v>0</v>
      </c>
      <c r="DK7763" s="3">
        <v>0</v>
      </c>
      <c r="DL7763" s="3">
        <v>34</v>
      </c>
      <c r="DM7763" s="2">
        <v>1</v>
      </c>
      <c r="DN7763" s="14" t="s">
        <v>100</v>
      </c>
      <c r="DO7763" s="3"/>
      <c r="DP7763" s="3"/>
      <c r="DQ7763" s="3"/>
      <c r="DR7763" s="3"/>
      <c r="DS7763" s="15">
        <v>1</v>
      </c>
      <c r="DT7763" s="3">
        <v>1</v>
      </c>
      <c r="DV7763" s="16"/>
      <c r="DW7763" s="16"/>
      <c r="DX7763" s="16"/>
      <c r="DY7763" s="16"/>
      <c r="DZ7763" s="16"/>
      <c r="EA7763" s="16"/>
      <c r="EB7763" s="16"/>
      <c r="EC7763" s="16"/>
      <c r="ED7763" s="16"/>
      <c r="EE7763" s="16"/>
      <c r="EF7763" s="15">
        <v>1</v>
      </c>
      <c r="EG7763" s="3"/>
      <c r="EH7763" s="3"/>
      <c r="EI7763" s="15">
        <v>1</v>
      </c>
    </row>
    <row r="7764" spans="1:139">
      <c r="A7764" s="3">
        <v>1988</v>
      </c>
      <c r="B7764" s="3">
        <v>1987</v>
      </c>
      <c r="C7764" s="5" t="s">
        <v>468</v>
      </c>
      <c r="D7764" s="3">
        <v>48</v>
      </c>
      <c r="E7764" s="3">
        <v>0</v>
      </c>
      <c r="F7764" s="2">
        <v>54</v>
      </c>
      <c r="G7764" s="3">
        <v>8</v>
      </c>
      <c r="H7764" s="3">
        <v>0</v>
      </c>
      <c r="I7764" s="3"/>
      <c r="J7764" s="2">
        <v>0</v>
      </c>
      <c r="K7764" s="2">
        <v>0</v>
      </c>
      <c r="L7764" s="2">
        <v>0</v>
      </c>
      <c r="M7764" s="2">
        <v>0</v>
      </c>
      <c r="N7764" s="2">
        <v>0</v>
      </c>
      <c r="O7764" s="2">
        <v>0</v>
      </c>
      <c r="P7764" s="2">
        <v>1</v>
      </c>
      <c r="Q7764" s="2">
        <v>0</v>
      </c>
      <c r="R7764" s="2">
        <v>0</v>
      </c>
      <c r="S7764" s="2">
        <v>0</v>
      </c>
      <c r="T7764" s="2">
        <v>0</v>
      </c>
      <c r="U7764" s="2">
        <v>0</v>
      </c>
      <c r="V7764" s="2">
        <v>1</v>
      </c>
      <c r="W7764" s="3">
        <v>1988</v>
      </c>
      <c r="X7764" s="18" t="s">
        <v>40</v>
      </c>
      <c r="Y7764" s="3">
        <v>27</v>
      </c>
      <c r="Z7764" s="3">
        <v>7</v>
      </c>
      <c r="AA7764" s="3">
        <v>0</v>
      </c>
      <c r="AB7764" s="3">
        <v>0</v>
      </c>
      <c r="AC7764" s="3">
        <v>34</v>
      </c>
      <c r="AD7764" s="3">
        <v>4</v>
      </c>
      <c r="AE7764" s="3"/>
      <c r="AF7764" s="3">
        <v>2</v>
      </c>
      <c r="AG7764" s="3"/>
      <c r="AH7764" s="14" t="s">
        <v>74</v>
      </c>
      <c r="AI7764" s="2">
        <v>1987</v>
      </c>
      <c r="AJ7764" s="2">
        <v>27</v>
      </c>
      <c r="AK7764" s="2">
        <v>7</v>
      </c>
      <c r="AL7764" s="2">
        <v>0</v>
      </c>
      <c r="AM7764" s="2">
        <v>0</v>
      </c>
      <c r="AN7764" s="2">
        <v>34</v>
      </c>
      <c r="AP7764" s="2">
        <v>0</v>
      </c>
      <c r="AR7764" s="2">
        <v>1989</v>
      </c>
      <c r="AT7764" s="2">
        <v>1986</v>
      </c>
      <c r="AU7764" s="2">
        <v>27</v>
      </c>
      <c r="AV7764" s="2">
        <v>7</v>
      </c>
      <c r="AW7764" s="2">
        <v>0</v>
      </c>
      <c r="AX7764" s="2">
        <v>0</v>
      </c>
      <c r="AZ7764" s="2">
        <v>1</v>
      </c>
      <c r="BA7764" s="2">
        <v>27</v>
      </c>
      <c r="BB7764" s="2">
        <v>7</v>
      </c>
      <c r="BE7764" s="2">
        <v>34</v>
      </c>
      <c r="BF7764" s="2">
        <v>3</v>
      </c>
      <c r="BG7764" s="2">
        <v>0</v>
      </c>
      <c r="BH7764" s="2" t="s">
        <v>525</v>
      </c>
      <c r="CS7764" s="2">
        <v>0</v>
      </c>
      <c r="CT7764" s="3">
        <v>2</v>
      </c>
      <c r="CU7764" s="3">
        <v>2</v>
      </c>
      <c r="DA7764" s="3">
        <v>27</v>
      </c>
      <c r="DB7764" s="3">
        <v>7</v>
      </c>
      <c r="DC7764" s="3">
        <v>0</v>
      </c>
      <c r="DD7764" s="3">
        <v>0</v>
      </c>
      <c r="DE7764" s="3">
        <v>34</v>
      </c>
      <c r="DF7764" s="3"/>
      <c r="DG7764" s="3"/>
      <c r="DH7764" s="3"/>
      <c r="DI7764" s="3"/>
      <c r="DJ7764" s="3"/>
      <c r="DK7764" s="3"/>
      <c r="DL7764" s="3"/>
      <c r="DM7764" s="2">
        <v>1</v>
      </c>
      <c r="DN7764" s="14" t="s">
        <v>100</v>
      </c>
      <c r="DO7764" s="3"/>
      <c r="DP7764" s="3"/>
      <c r="DQ7764" s="3"/>
      <c r="DR7764" s="3"/>
      <c r="DS7764" s="15">
        <v>1</v>
      </c>
      <c r="DT7764" s="3">
        <v>0</v>
      </c>
      <c r="DV7764" s="16"/>
      <c r="DW7764" s="16"/>
      <c r="DX7764" s="16"/>
      <c r="DY7764" s="16"/>
      <c r="DZ7764" s="16"/>
      <c r="EA7764" s="16"/>
      <c r="EB7764" s="16"/>
      <c r="EC7764" s="16"/>
      <c r="ED7764" s="16"/>
      <c r="EE7764" s="16"/>
      <c r="EF7764" s="15">
        <v>1</v>
      </c>
      <c r="EG7764" s="3"/>
      <c r="EH7764" s="3"/>
      <c r="EI7764" s="15">
        <v>1</v>
      </c>
    </row>
    <row r="7765" spans="1:139">
      <c r="A7765" s="3">
        <v>1989</v>
      </c>
      <c r="B7765" s="3">
        <v>1988</v>
      </c>
      <c r="C7765" s="5" t="s">
        <v>468</v>
      </c>
      <c r="D7765" s="3">
        <v>48</v>
      </c>
      <c r="E7765" s="3">
        <v>0</v>
      </c>
      <c r="F7765" s="2">
        <v>54</v>
      </c>
      <c r="G7765" s="3">
        <v>8</v>
      </c>
      <c r="H7765" s="3">
        <v>0</v>
      </c>
      <c r="I7765" s="3"/>
      <c r="J7765" s="2">
        <v>17</v>
      </c>
      <c r="K7765" s="2">
        <v>17</v>
      </c>
      <c r="L7765" s="2">
        <v>0.5</v>
      </c>
      <c r="M7765" s="2">
        <v>0.5</v>
      </c>
      <c r="N7765" s="2">
        <v>0.5</v>
      </c>
      <c r="O7765" s="2">
        <v>0.5</v>
      </c>
      <c r="P7765" s="2">
        <v>1</v>
      </c>
      <c r="Q7765" s="2">
        <v>0</v>
      </c>
      <c r="R7765" s="2">
        <v>1</v>
      </c>
      <c r="S7765" s="2">
        <v>0</v>
      </c>
      <c r="T7765" s="2">
        <v>0</v>
      </c>
      <c r="U7765" s="2">
        <v>1</v>
      </c>
      <c r="V7765" s="2">
        <v>1</v>
      </c>
      <c r="W7765" s="3">
        <v>1990</v>
      </c>
      <c r="X7765" s="18" t="s">
        <v>41</v>
      </c>
      <c r="Y7765" s="3">
        <v>29</v>
      </c>
      <c r="Z7765" s="3">
        <v>5</v>
      </c>
      <c r="AA7765" s="3">
        <v>0</v>
      </c>
      <c r="AB7765" s="3">
        <v>0</v>
      </c>
      <c r="AC7765" s="3">
        <v>34</v>
      </c>
      <c r="AD7765" s="3">
        <v>4</v>
      </c>
      <c r="AE7765" s="3"/>
      <c r="AF7765" s="3">
        <v>3</v>
      </c>
      <c r="AG7765" s="3"/>
      <c r="AH7765" s="14" t="s">
        <v>137</v>
      </c>
      <c r="AI7765" s="2">
        <v>1989</v>
      </c>
      <c r="AJ7765" s="2">
        <v>29</v>
      </c>
      <c r="AK7765" s="2">
        <v>5</v>
      </c>
      <c r="AL7765" s="2">
        <v>0</v>
      </c>
      <c r="AM7765" s="2">
        <v>0</v>
      </c>
      <c r="AN7765" s="2">
        <v>34</v>
      </c>
      <c r="AP7765" s="2">
        <v>1</v>
      </c>
      <c r="AR7765" s="2">
        <v>1990</v>
      </c>
      <c r="AT7765" s="2">
        <v>1988</v>
      </c>
      <c r="AU7765" s="2">
        <v>29</v>
      </c>
      <c r="AV7765" s="2">
        <v>5</v>
      </c>
      <c r="AW7765" s="2">
        <v>0</v>
      </c>
      <c r="AX7765" s="2">
        <v>0</v>
      </c>
      <c r="AZ7765" s="2">
        <v>1</v>
      </c>
      <c r="BA7765" s="2">
        <v>30</v>
      </c>
      <c r="BB7765" s="2">
        <v>4</v>
      </c>
      <c r="BE7765" s="2">
        <v>34</v>
      </c>
      <c r="BF7765" s="2">
        <v>3</v>
      </c>
      <c r="BG7765" s="2">
        <v>1</v>
      </c>
      <c r="BH7765" s="2" t="s">
        <v>525</v>
      </c>
      <c r="CS7765" s="2">
        <v>0</v>
      </c>
      <c r="CT7765" s="3">
        <v>9</v>
      </c>
      <c r="CU7765" s="3">
        <v>40</v>
      </c>
      <c r="DA7765" s="3">
        <v>30</v>
      </c>
      <c r="DB7765" s="3">
        <v>4</v>
      </c>
      <c r="DC7765" s="3">
        <v>0</v>
      </c>
      <c r="DD7765" s="3">
        <v>0</v>
      </c>
      <c r="DE7765" s="3">
        <v>34</v>
      </c>
      <c r="DF7765" s="9">
        <v>3</v>
      </c>
      <c r="DG7765" s="2">
        <v>130</v>
      </c>
      <c r="DH7765" s="2">
        <v>29</v>
      </c>
      <c r="DI7765" s="2">
        <v>5</v>
      </c>
      <c r="DJ7765" s="2">
        <v>0</v>
      </c>
      <c r="DK7765" s="2">
        <v>0</v>
      </c>
      <c r="DL7765" s="3">
        <v>34</v>
      </c>
      <c r="DM7765" s="2">
        <v>1</v>
      </c>
      <c r="DN7765" s="14" t="s">
        <v>101</v>
      </c>
      <c r="DO7765" s="3"/>
      <c r="DP7765" s="3"/>
      <c r="DQ7765" s="3"/>
      <c r="DR7765" s="3"/>
      <c r="DS7765" s="15">
        <v>1</v>
      </c>
      <c r="DT7765" s="3">
        <v>1</v>
      </c>
      <c r="DV7765" s="16"/>
      <c r="DW7765" s="16"/>
      <c r="DX7765" s="16"/>
      <c r="DY7765" s="16"/>
      <c r="DZ7765" s="16"/>
      <c r="EA7765" s="16"/>
      <c r="EB7765" s="16"/>
      <c r="EC7765" s="16"/>
      <c r="ED7765" s="16"/>
      <c r="EE7765" s="16"/>
      <c r="EF7765" s="15">
        <v>1</v>
      </c>
      <c r="EG7765" s="3"/>
      <c r="EH7765" s="3"/>
      <c r="EI7765" s="15">
        <v>1</v>
      </c>
    </row>
    <row r="7766" spans="1:139">
      <c r="A7766" s="3">
        <v>1990</v>
      </c>
      <c r="B7766" s="3">
        <v>1989</v>
      </c>
      <c r="C7766" s="5" t="s">
        <v>468</v>
      </c>
      <c r="D7766" s="3">
        <v>48</v>
      </c>
      <c r="E7766" s="3">
        <v>0</v>
      </c>
      <c r="F7766" s="2">
        <v>54</v>
      </c>
      <c r="G7766" s="3">
        <v>8</v>
      </c>
      <c r="H7766" s="3">
        <v>0</v>
      </c>
      <c r="I7766" s="3"/>
      <c r="J7766" s="2">
        <v>0</v>
      </c>
      <c r="K7766" s="2">
        <v>0</v>
      </c>
      <c r="L7766" s="2">
        <v>0</v>
      </c>
      <c r="M7766" s="2">
        <v>0</v>
      </c>
      <c r="N7766" s="2">
        <v>0</v>
      </c>
      <c r="O7766" s="2">
        <v>0</v>
      </c>
      <c r="P7766" s="2">
        <v>1</v>
      </c>
      <c r="Q7766" s="2">
        <v>0</v>
      </c>
      <c r="R7766" s="2">
        <v>0</v>
      </c>
      <c r="S7766" s="2">
        <v>0</v>
      </c>
      <c r="T7766" s="2">
        <v>0</v>
      </c>
      <c r="U7766" s="2">
        <v>0</v>
      </c>
      <c r="V7766" s="2">
        <v>1</v>
      </c>
      <c r="W7766" s="3">
        <v>1990</v>
      </c>
      <c r="X7766" s="18" t="s">
        <v>41</v>
      </c>
      <c r="Y7766" s="3">
        <v>29</v>
      </c>
      <c r="Z7766" s="3">
        <v>5</v>
      </c>
      <c r="AA7766" s="3">
        <v>0</v>
      </c>
      <c r="AB7766" s="3">
        <v>0</v>
      </c>
      <c r="AC7766" s="3">
        <v>34</v>
      </c>
      <c r="AD7766" s="3">
        <v>4</v>
      </c>
      <c r="AE7766" s="3"/>
      <c r="AF7766" s="3">
        <v>2</v>
      </c>
      <c r="AG7766" s="3"/>
      <c r="AH7766" s="14" t="s">
        <v>137</v>
      </c>
      <c r="AI7766" s="2">
        <v>1989</v>
      </c>
      <c r="AJ7766" s="2">
        <v>29</v>
      </c>
      <c r="AK7766" s="2">
        <v>5</v>
      </c>
      <c r="AL7766" s="2">
        <v>0</v>
      </c>
      <c r="AM7766" s="2">
        <v>0</v>
      </c>
      <c r="AN7766" s="2">
        <v>34</v>
      </c>
      <c r="AP7766" s="2">
        <v>0</v>
      </c>
      <c r="AR7766" s="2">
        <v>1991</v>
      </c>
      <c r="AT7766" s="2">
        <v>1988</v>
      </c>
      <c r="AU7766" s="2">
        <v>29</v>
      </c>
      <c r="AV7766" s="2">
        <v>5</v>
      </c>
      <c r="AW7766" s="2">
        <v>0</v>
      </c>
      <c r="AX7766" s="2">
        <v>0</v>
      </c>
      <c r="AZ7766" s="2">
        <v>1</v>
      </c>
      <c r="BA7766" s="2">
        <v>30</v>
      </c>
      <c r="BB7766" s="2">
        <v>4</v>
      </c>
      <c r="BE7766" s="2">
        <v>34</v>
      </c>
      <c r="BF7766" s="2">
        <v>3</v>
      </c>
      <c r="BG7766" s="2">
        <v>0</v>
      </c>
      <c r="BH7766" s="2" t="s">
        <v>525</v>
      </c>
      <c r="CS7766" s="2">
        <v>0</v>
      </c>
      <c r="CT7766" s="3">
        <v>9</v>
      </c>
      <c r="CU7766" s="3">
        <v>40</v>
      </c>
      <c r="DA7766" s="3">
        <v>30</v>
      </c>
      <c r="DB7766" s="3">
        <v>4</v>
      </c>
      <c r="DC7766" s="3">
        <v>0</v>
      </c>
      <c r="DD7766" s="3">
        <v>0</v>
      </c>
      <c r="DE7766" s="3">
        <v>34</v>
      </c>
      <c r="DF7766" s="3"/>
      <c r="DG7766" s="3"/>
      <c r="DH7766" s="3"/>
      <c r="DI7766" s="3"/>
      <c r="DJ7766" s="3"/>
      <c r="DK7766" s="3"/>
      <c r="DL7766" s="3"/>
      <c r="DM7766" s="2">
        <v>1</v>
      </c>
      <c r="DN7766" s="14" t="s">
        <v>101</v>
      </c>
      <c r="DO7766" s="3"/>
      <c r="DP7766" s="3"/>
      <c r="DQ7766" s="3"/>
      <c r="DR7766" s="3"/>
      <c r="DS7766" s="15">
        <v>1</v>
      </c>
      <c r="DT7766" s="3">
        <v>0</v>
      </c>
      <c r="DV7766" s="16"/>
      <c r="DW7766" s="16"/>
      <c r="DX7766" s="16"/>
      <c r="DY7766" s="16"/>
      <c r="DZ7766" s="16"/>
      <c r="EA7766" s="16"/>
      <c r="EB7766" s="16"/>
      <c r="EC7766" s="16"/>
      <c r="ED7766" s="16"/>
      <c r="EE7766" s="16"/>
      <c r="EF7766" s="15">
        <v>1</v>
      </c>
      <c r="EG7766" s="3"/>
      <c r="EH7766" s="3"/>
      <c r="EI7766" s="15">
        <v>1</v>
      </c>
    </row>
    <row r="7767" spans="1:139">
      <c r="A7767" s="3">
        <v>1991</v>
      </c>
      <c r="B7767" s="3">
        <v>1990</v>
      </c>
      <c r="C7767" s="5" t="s">
        <v>468</v>
      </c>
      <c r="D7767" s="3">
        <v>48</v>
      </c>
      <c r="E7767" s="3">
        <v>0</v>
      </c>
      <c r="F7767" s="2">
        <v>54</v>
      </c>
      <c r="G7767" s="3">
        <v>8</v>
      </c>
      <c r="H7767" s="3">
        <v>0</v>
      </c>
      <c r="I7767" s="3"/>
      <c r="J7767" s="2">
        <v>17</v>
      </c>
      <c r="K7767" s="2">
        <v>17</v>
      </c>
      <c r="L7767" s="2">
        <v>0.5</v>
      </c>
      <c r="M7767" s="2">
        <v>0.5</v>
      </c>
      <c r="N7767" s="2">
        <v>0.5</v>
      </c>
      <c r="O7767" s="2">
        <v>0.5</v>
      </c>
      <c r="P7767" s="2">
        <v>1</v>
      </c>
      <c r="Q7767" s="2">
        <v>0</v>
      </c>
      <c r="R7767" s="2">
        <v>1</v>
      </c>
      <c r="S7767" s="2">
        <v>0</v>
      </c>
      <c r="T7767" s="2">
        <v>0</v>
      </c>
      <c r="U7767" s="2">
        <v>1</v>
      </c>
      <c r="V7767" s="2">
        <v>1</v>
      </c>
      <c r="W7767" s="3">
        <v>1992</v>
      </c>
      <c r="X7767" s="18" t="s">
        <v>47</v>
      </c>
      <c r="Y7767" s="3">
        <v>33</v>
      </c>
      <c r="Z7767" s="3">
        <v>1</v>
      </c>
      <c r="AA7767" s="3">
        <v>0</v>
      </c>
      <c r="AB7767" s="3">
        <v>0</v>
      </c>
      <c r="AC7767" s="3">
        <v>34</v>
      </c>
      <c r="AD7767" s="3">
        <v>4</v>
      </c>
      <c r="AE7767" s="3"/>
      <c r="AF7767" s="3">
        <v>2</v>
      </c>
      <c r="AG7767" s="3"/>
      <c r="AH7767" s="14" t="s">
        <v>138</v>
      </c>
      <c r="AI7767" s="2">
        <v>1991</v>
      </c>
      <c r="AJ7767" s="2">
        <v>33</v>
      </c>
      <c r="AK7767" s="2">
        <v>1</v>
      </c>
      <c r="AL7767" s="2">
        <v>0</v>
      </c>
      <c r="AM7767" s="2">
        <v>0</v>
      </c>
      <c r="AN7767" s="2">
        <v>34</v>
      </c>
      <c r="AP7767" s="2">
        <v>1</v>
      </c>
      <c r="AR7767" s="2">
        <v>1992</v>
      </c>
      <c r="AT7767" s="2">
        <v>1990</v>
      </c>
      <c r="AU7767" s="2">
        <v>33</v>
      </c>
      <c r="AV7767" s="2">
        <v>1</v>
      </c>
      <c r="AW7767" s="2">
        <v>0</v>
      </c>
      <c r="AX7767" s="2">
        <v>0</v>
      </c>
      <c r="AZ7767" s="2">
        <v>1</v>
      </c>
      <c r="BA7767" s="2">
        <v>33</v>
      </c>
      <c r="BB7767" s="2">
        <v>1</v>
      </c>
      <c r="BE7767" s="2">
        <v>34</v>
      </c>
      <c r="BF7767" s="2">
        <v>3</v>
      </c>
      <c r="BG7767" s="2">
        <v>1</v>
      </c>
      <c r="BH7767" s="2" t="s">
        <v>525</v>
      </c>
      <c r="CS7767" s="2">
        <v>0</v>
      </c>
      <c r="CT7767" s="3">
        <v>2</v>
      </c>
      <c r="CU7767" s="3">
        <v>2</v>
      </c>
      <c r="DA7767" s="3">
        <v>33</v>
      </c>
      <c r="DB7767" s="3">
        <v>1</v>
      </c>
      <c r="DC7767" s="3">
        <v>0</v>
      </c>
      <c r="DD7767" s="3">
        <v>0</v>
      </c>
      <c r="DE7767" s="3">
        <v>34</v>
      </c>
      <c r="DF7767" s="3">
        <v>3</v>
      </c>
      <c r="DG7767" s="3">
        <v>10</v>
      </c>
      <c r="DH7767" s="3">
        <v>33</v>
      </c>
      <c r="DI7767" s="3">
        <v>1</v>
      </c>
      <c r="DJ7767" s="3">
        <v>0</v>
      </c>
      <c r="DK7767" s="3">
        <v>0</v>
      </c>
      <c r="DL7767" s="3">
        <v>34</v>
      </c>
      <c r="DM7767" s="2">
        <v>1</v>
      </c>
      <c r="DN7767" s="14">
        <v>1991</v>
      </c>
      <c r="DO7767" s="3"/>
      <c r="DP7767" s="3"/>
      <c r="DQ7767" s="3"/>
      <c r="DR7767" s="3"/>
      <c r="DS7767" s="15">
        <v>1</v>
      </c>
      <c r="DT7767" s="3">
        <v>1</v>
      </c>
      <c r="DV7767" s="16"/>
      <c r="DW7767" s="16"/>
      <c r="DX7767" s="16"/>
      <c r="DY7767" s="16"/>
      <c r="DZ7767" s="16"/>
      <c r="EA7767" s="16"/>
      <c r="EB7767" s="16"/>
      <c r="EC7767" s="16"/>
      <c r="ED7767" s="16"/>
      <c r="EE7767" s="16"/>
      <c r="EF7767" s="15">
        <v>1</v>
      </c>
      <c r="EG7767" s="3"/>
      <c r="EH7767" s="3"/>
      <c r="EI7767" s="15">
        <v>1</v>
      </c>
    </row>
    <row r="7768" spans="1:139">
      <c r="A7768" s="3">
        <v>1992</v>
      </c>
      <c r="B7768" s="3">
        <v>1991</v>
      </c>
      <c r="C7768" s="5" t="s">
        <v>468</v>
      </c>
      <c r="D7768" s="3">
        <v>48</v>
      </c>
      <c r="E7768" s="3">
        <v>0</v>
      </c>
      <c r="F7768" s="2">
        <v>54</v>
      </c>
      <c r="G7768" s="3">
        <v>8</v>
      </c>
      <c r="H7768" s="3">
        <v>0</v>
      </c>
      <c r="I7768" s="3"/>
      <c r="J7768" s="2">
        <v>0</v>
      </c>
      <c r="K7768" s="2">
        <v>0</v>
      </c>
      <c r="L7768" s="2">
        <v>0</v>
      </c>
      <c r="M7768" s="2">
        <v>0</v>
      </c>
      <c r="N7768" s="2">
        <v>0</v>
      </c>
      <c r="O7768" s="2">
        <v>0</v>
      </c>
      <c r="P7768" s="2">
        <v>1</v>
      </c>
      <c r="Q7768" s="2">
        <v>0</v>
      </c>
      <c r="R7768" s="2">
        <v>0</v>
      </c>
      <c r="S7768" s="2">
        <v>0</v>
      </c>
      <c r="T7768" s="2">
        <v>0</v>
      </c>
      <c r="U7768" s="2">
        <v>0</v>
      </c>
      <c r="V7768" s="2">
        <v>1</v>
      </c>
      <c r="W7768" s="3">
        <v>1992</v>
      </c>
      <c r="X7768" s="18" t="s">
        <v>47</v>
      </c>
      <c r="Y7768" s="3">
        <v>33</v>
      </c>
      <c r="Z7768" s="3">
        <v>1</v>
      </c>
      <c r="AA7768" s="3">
        <v>0</v>
      </c>
      <c r="AB7768" s="3">
        <v>0</v>
      </c>
      <c r="AC7768" s="3">
        <v>34</v>
      </c>
      <c r="AD7768" s="3">
        <v>4</v>
      </c>
      <c r="AE7768" s="3"/>
      <c r="AF7768" s="3">
        <v>3</v>
      </c>
      <c r="AG7768" s="3"/>
      <c r="AH7768" s="14" t="s">
        <v>138</v>
      </c>
      <c r="AI7768" s="2">
        <v>1991</v>
      </c>
      <c r="AJ7768" s="2">
        <v>33</v>
      </c>
      <c r="AK7768" s="2">
        <v>1</v>
      </c>
      <c r="AL7768" s="2">
        <v>0</v>
      </c>
      <c r="AM7768" s="2">
        <v>0</v>
      </c>
      <c r="AN7768" s="2">
        <v>34</v>
      </c>
      <c r="AP7768" s="2">
        <v>0</v>
      </c>
      <c r="AR7768" s="2">
        <v>1993</v>
      </c>
      <c r="AT7768" s="2">
        <v>1990</v>
      </c>
      <c r="AU7768" s="2">
        <v>33</v>
      </c>
      <c r="AV7768" s="2">
        <v>1</v>
      </c>
      <c r="AW7768" s="2">
        <v>0</v>
      </c>
      <c r="AX7768" s="2">
        <v>0</v>
      </c>
      <c r="AZ7768" s="2">
        <v>1</v>
      </c>
      <c r="BA7768" s="2">
        <v>33</v>
      </c>
      <c r="BB7768" s="2">
        <v>1</v>
      </c>
      <c r="BE7768" s="2">
        <v>34</v>
      </c>
      <c r="BF7768" s="2">
        <v>3</v>
      </c>
      <c r="BG7768" s="2">
        <v>0</v>
      </c>
      <c r="BH7768" s="2" t="s">
        <v>525</v>
      </c>
      <c r="CS7768" s="2">
        <v>0</v>
      </c>
      <c r="CT7768" s="3">
        <v>2</v>
      </c>
      <c r="CU7768" s="3">
        <v>2</v>
      </c>
      <c r="DA7768" s="3">
        <v>33</v>
      </c>
      <c r="DB7768" s="3">
        <v>1</v>
      </c>
      <c r="DC7768" s="3">
        <v>0</v>
      </c>
      <c r="DD7768" s="3">
        <v>0</v>
      </c>
      <c r="DE7768" s="3">
        <v>34</v>
      </c>
      <c r="DF7768" s="3"/>
      <c r="DG7768" s="3"/>
      <c r="DH7768" s="3"/>
      <c r="DI7768" s="3"/>
      <c r="DJ7768" s="3"/>
      <c r="DK7768" s="3"/>
      <c r="DL7768" s="3"/>
      <c r="DM7768" s="2">
        <v>1</v>
      </c>
      <c r="DN7768" s="14">
        <v>1991</v>
      </c>
      <c r="DO7768" s="3"/>
      <c r="DP7768" s="3"/>
      <c r="DQ7768" s="3"/>
      <c r="DR7768" s="3"/>
      <c r="DS7768" s="15">
        <v>1</v>
      </c>
      <c r="DT7768" s="3">
        <v>0</v>
      </c>
      <c r="DV7768" s="16"/>
      <c r="DW7768" s="16"/>
      <c r="DX7768" s="16"/>
      <c r="DY7768" s="16"/>
      <c r="DZ7768" s="16"/>
      <c r="EA7768" s="16"/>
      <c r="EB7768" s="16"/>
      <c r="EC7768" s="16"/>
      <c r="ED7768" s="16"/>
      <c r="EE7768" s="16"/>
      <c r="EF7768" s="15">
        <v>1</v>
      </c>
      <c r="EG7768" s="3"/>
      <c r="EH7768" s="3"/>
      <c r="EI7768" s="15">
        <v>1</v>
      </c>
    </row>
    <row r="7769" spans="1:139">
      <c r="A7769" s="3">
        <v>1993</v>
      </c>
      <c r="B7769" s="3">
        <v>1992</v>
      </c>
      <c r="C7769" s="5" t="s">
        <v>468</v>
      </c>
      <c r="D7769" s="3">
        <v>48</v>
      </c>
      <c r="E7769" s="3">
        <v>0</v>
      </c>
      <c r="F7769" s="2">
        <v>54</v>
      </c>
      <c r="G7769" s="3">
        <v>8</v>
      </c>
      <c r="H7769" s="3">
        <v>0</v>
      </c>
      <c r="I7769" s="3"/>
      <c r="J7769" s="2">
        <v>17</v>
      </c>
      <c r="K7769" s="2">
        <v>17</v>
      </c>
      <c r="L7769" s="2">
        <v>0.5</v>
      </c>
      <c r="M7769" s="2">
        <v>0.5</v>
      </c>
      <c r="N7769" s="2">
        <v>0.5</v>
      </c>
      <c r="O7769" s="2">
        <v>0.5</v>
      </c>
      <c r="P7769" s="2">
        <v>1</v>
      </c>
      <c r="Q7769" s="2">
        <v>0</v>
      </c>
      <c r="R7769" s="2">
        <v>1</v>
      </c>
      <c r="S7769" s="2">
        <v>0</v>
      </c>
      <c r="T7769" s="2">
        <v>0</v>
      </c>
      <c r="U7769" s="2">
        <v>1</v>
      </c>
      <c r="V7769" s="2">
        <v>1</v>
      </c>
      <c r="W7769" s="3">
        <v>1994</v>
      </c>
      <c r="X7769" s="18" t="s">
        <v>48</v>
      </c>
      <c r="Y7769" s="3">
        <v>32</v>
      </c>
      <c r="Z7769" s="3">
        <v>2</v>
      </c>
      <c r="AA7769" s="3">
        <v>0</v>
      </c>
      <c r="AB7769" s="3">
        <v>0</v>
      </c>
      <c r="AC7769" s="3">
        <v>34</v>
      </c>
      <c r="AD7769" s="3">
        <v>4</v>
      </c>
      <c r="AE7769" s="3"/>
      <c r="AF7769" s="3">
        <v>2</v>
      </c>
      <c r="AG7769" s="3"/>
      <c r="AH7769" s="14" t="s">
        <v>139</v>
      </c>
      <c r="AI7769" s="2">
        <v>1993</v>
      </c>
      <c r="AJ7769" s="2">
        <v>32</v>
      </c>
      <c r="AK7769" s="2">
        <v>2</v>
      </c>
      <c r="AL7769" s="2">
        <v>0</v>
      </c>
      <c r="AM7769" s="2">
        <v>0</v>
      </c>
      <c r="AN7769" s="2">
        <v>34</v>
      </c>
      <c r="AP7769" s="2">
        <v>1</v>
      </c>
      <c r="AR7769" s="2">
        <v>1993</v>
      </c>
      <c r="AT7769" s="2">
        <v>1992</v>
      </c>
      <c r="AU7769" s="2">
        <v>32</v>
      </c>
      <c r="AV7769" s="2">
        <v>2</v>
      </c>
      <c r="AW7769" s="2">
        <v>0</v>
      </c>
      <c r="AX7769" s="2">
        <v>0</v>
      </c>
      <c r="AZ7769" s="2">
        <v>1</v>
      </c>
      <c r="BA7769" s="2">
        <v>32</v>
      </c>
      <c r="BB7769" s="2">
        <v>2</v>
      </c>
      <c r="BE7769" s="2">
        <v>34</v>
      </c>
      <c r="BF7769" s="2">
        <v>3</v>
      </c>
      <c r="BG7769" s="2">
        <v>1</v>
      </c>
      <c r="BH7769" s="2" t="s">
        <v>525</v>
      </c>
      <c r="CS7769" s="2">
        <v>0</v>
      </c>
      <c r="CT7769" s="3">
        <v>2</v>
      </c>
      <c r="CU7769" s="3">
        <v>2</v>
      </c>
      <c r="DA7769" s="3">
        <v>32</v>
      </c>
      <c r="DB7769" s="3">
        <v>2</v>
      </c>
      <c r="DC7769" s="3">
        <v>0</v>
      </c>
      <c r="DD7769" s="3">
        <v>0</v>
      </c>
      <c r="DE7769" s="3">
        <v>34</v>
      </c>
      <c r="DF7769" s="3">
        <v>3</v>
      </c>
      <c r="DG7769" s="3">
        <v>10</v>
      </c>
      <c r="DH7769" s="3">
        <v>32</v>
      </c>
      <c r="DI7769" s="3">
        <v>2</v>
      </c>
      <c r="DJ7769" s="3">
        <v>0</v>
      </c>
      <c r="DK7769" s="3">
        <v>0</v>
      </c>
      <c r="DL7769" s="3">
        <v>34</v>
      </c>
      <c r="DM7769" s="2">
        <v>1</v>
      </c>
      <c r="DN7769" s="14">
        <v>1993</v>
      </c>
      <c r="DO7769" s="3"/>
      <c r="DP7769" s="3"/>
      <c r="DQ7769" s="3"/>
      <c r="DR7769" s="3"/>
      <c r="DS7769" s="15">
        <v>1</v>
      </c>
      <c r="DT7769" s="3">
        <v>1</v>
      </c>
      <c r="DV7769" s="16"/>
      <c r="DW7769" s="16"/>
      <c r="DX7769" s="16"/>
      <c r="DY7769" s="16"/>
      <c r="DZ7769" s="16"/>
      <c r="EA7769" s="16"/>
      <c r="EB7769" s="16"/>
      <c r="EC7769" s="16"/>
      <c r="ED7769" s="16"/>
      <c r="EE7769" s="16"/>
      <c r="EF7769" s="15">
        <v>1</v>
      </c>
      <c r="EG7769" s="3"/>
      <c r="EH7769" s="3"/>
      <c r="EI7769" s="15">
        <v>1</v>
      </c>
    </row>
    <row r="7770" spans="1:139">
      <c r="A7770" s="3">
        <v>1994</v>
      </c>
      <c r="B7770" s="3">
        <v>1993</v>
      </c>
      <c r="C7770" s="5" t="s">
        <v>468</v>
      </c>
      <c r="D7770" s="3">
        <v>48</v>
      </c>
      <c r="E7770" s="3">
        <v>0</v>
      </c>
      <c r="F7770" s="2">
        <v>54</v>
      </c>
      <c r="G7770" s="3">
        <v>8</v>
      </c>
      <c r="H7770" s="3">
        <v>0</v>
      </c>
      <c r="I7770" s="3"/>
      <c r="J7770" s="2">
        <v>0</v>
      </c>
      <c r="K7770" s="2">
        <v>0</v>
      </c>
      <c r="L7770" s="2">
        <v>0</v>
      </c>
      <c r="M7770" s="2">
        <v>0</v>
      </c>
      <c r="N7770" s="2">
        <v>0</v>
      </c>
      <c r="O7770" s="2">
        <v>0</v>
      </c>
      <c r="P7770" s="2">
        <v>1</v>
      </c>
      <c r="Q7770" s="2">
        <v>0</v>
      </c>
      <c r="R7770" s="2">
        <v>0</v>
      </c>
      <c r="S7770" s="2">
        <v>0</v>
      </c>
      <c r="T7770" s="2">
        <v>0</v>
      </c>
      <c r="U7770" s="2">
        <v>0</v>
      </c>
      <c r="V7770" s="2">
        <v>1</v>
      </c>
      <c r="W7770" s="3">
        <v>1994</v>
      </c>
      <c r="X7770" s="18" t="s">
        <v>48</v>
      </c>
      <c r="Y7770" s="3">
        <v>32</v>
      </c>
      <c r="Z7770" s="3">
        <v>2</v>
      </c>
      <c r="AA7770" s="3">
        <v>0</v>
      </c>
      <c r="AB7770" s="3">
        <v>0</v>
      </c>
      <c r="AC7770" s="3">
        <v>34</v>
      </c>
      <c r="AD7770" s="3">
        <v>4</v>
      </c>
      <c r="AE7770" s="3"/>
      <c r="AF7770" s="3">
        <v>3</v>
      </c>
      <c r="AG7770" s="3"/>
      <c r="AH7770" s="14" t="s">
        <v>139</v>
      </c>
      <c r="AI7770" s="2">
        <v>1993</v>
      </c>
      <c r="AJ7770" s="2">
        <v>32</v>
      </c>
      <c r="AK7770" s="2">
        <v>2</v>
      </c>
      <c r="AL7770" s="2">
        <v>0</v>
      </c>
      <c r="AM7770" s="2">
        <v>0</v>
      </c>
      <c r="AN7770" s="2">
        <v>34</v>
      </c>
      <c r="AP7770" s="2">
        <v>0</v>
      </c>
      <c r="AR7770" s="2">
        <v>1994</v>
      </c>
      <c r="AT7770" s="2">
        <v>1992</v>
      </c>
      <c r="AU7770" s="2">
        <v>32</v>
      </c>
      <c r="AV7770" s="2">
        <v>2</v>
      </c>
      <c r="AW7770" s="2">
        <v>0</v>
      </c>
      <c r="AX7770" s="2">
        <v>0</v>
      </c>
      <c r="AZ7770" s="2">
        <v>1</v>
      </c>
      <c r="BA7770" s="2">
        <v>32</v>
      </c>
      <c r="BB7770" s="2">
        <v>2</v>
      </c>
      <c r="BE7770" s="2">
        <v>34</v>
      </c>
      <c r="BF7770" s="2">
        <v>3</v>
      </c>
      <c r="BG7770" s="2">
        <v>0</v>
      </c>
      <c r="BH7770" s="2" t="s">
        <v>525</v>
      </c>
      <c r="CS7770" s="2">
        <v>0</v>
      </c>
      <c r="CT7770" s="3">
        <v>2</v>
      </c>
      <c r="CU7770" s="3">
        <v>2</v>
      </c>
      <c r="DA7770" s="3">
        <v>32</v>
      </c>
      <c r="DB7770" s="3">
        <v>2</v>
      </c>
      <c r="DC7770" s="3">
        <v>0</v>
      </c>
      <c r="DD7770" s="3">
        <v>0</v>
      </c>
      <c r="DE7770" s="3">
        <v>34</v>
      </c>
      <c r="DF7770" s="3"/>
      <c r="DG7770" s="3"/>
      <c r="DH7770" s="3"/>
      <c r="DI7770" s="3"/>
      <c r="DJ7770" s="3"/>
      <c r="DK7770" s="3"/>
      <c r="DL7770" s="3"/>
      <c r="DM7770" s="2">
        <v>1</v>
      </c>
      <c r="DN7770" s="14">
        <v>1993</v>
      </c>
      <c r="DO7770" s="3"/>
      <c r="DP7770" s="3"/>
      <c r="DQ7770" s="3"/>
      <c r="DR7770" s="3"/>
      <c r="DS7770" s="15">
        <v>1</v>
      </c>
      <c r="DT7770" s="3">
        <v>0</v>
      </c>
      <c r="DV7770" s="16"/>
      <c r="DW7770" s="16"/>
      <c r="DX7770" s="16"/>
      <c r="DY7770" s="16"/>
      <c r="DZ7770" s="16"/>
      <c r="EA7770" s="16"/>
      <c r="EB7770" s="16"/>
      <c r="EC7770" s="16"/>
      <c r="ED7770" s="16"/>
      <c r="EE7770" s="16"/>
      <c r="EF7770" s="15">
        <v>1</v>
      </c>
      <c r="EG7770" s="3"/>
      <c r="EH7770" s="3"/>
      <c r="EI7770" s="15">
        <v>1</v>
      </c>
    </row>
    <row r="7771" spans="1:139">
      <c r="A7771" s="3">
        <v>1995</v>
      </c>
      <c r="B7771" s="3">
        <v>1994</v>
      </c>
      <c r="C7771" s="5" t="s">
        <v>468</v>
      </c>
      <c r="D7771" s="3">
        <v>48</v>
      </c>
      <c r="E7771" s="3">
        <v>0</v>
      </c>
      <c r="F7771" s="2">
        <v>54</v>
      </c>
      <c r="G7771" s="3">
        <v>8</v>
      </c>
      <c r="H7771" s="3">
        <v>0</v>
      </c>
      <c r="I7771" s="3"/>
      <c r="J7771" s="2">
        <v>17</v>
      </c>
      <c r="K7771" s="2">
        <v>17</v>
      </c>
      <c r="L7771" s="2">
        <v>0.5</v>
      </c>
      <c r="M7771" s="2">
        <v>0.5</v>
      </c>
      <c r="N7771" s="2">
        <v>0.5</v>
      </c>
      <c r="O7771" s="2">
        <v>0.5</v>
      </c>
      <c r="P7771" s="2">
        <v>1</v>
      </c>
      <c r="Q7771" s="2">
        <v>0</v>
      </c>
      <c r="R7771" s="2">
        <v>1</v>
      </c>
      <c r="S7771" s="2">
        <v>0</v>
      </c>
      <c r="T7771" s="2">
        <v>0</v>
      </c>
      <c r="U7771" s="2">
        <v>1</v>
      </c>
      <c r="V7771" s="2">
        <v>1</v>
      </c>
      <c r="W7771" s="3">
        <v>1996</v>
      </c>
      <c r="X7771" s="18" t="s">
        <v>49</v>
      </c>
      <c r="Y7771" s="3">
        <v>26</v>
      </c>
      <c r="Z7771" s="3">
        <v>8</v>
      </c>
      <c r="AA7771" s="3">
        <v>0</v>
      </c>
      <c r="AB7771" s="3">
        <v>0</v>
      </c>
      <c r="AC7771" s="3">
        <v>34</v>
      </c>
      <c r="AD7771" s="3">
        <v>4</v>
      </c>
      <c r="AE7771" s="3"/>
      <c r="AF7771" s="3">
        <v>2</v>
      </c>
      <c r="AG7771" s="3"/>
      <c r="AH7771" s="14" t="s">
        <v>140</v>
      </c>
      <c r="AI7771" s="2">
        <v>1995</v>
      </c>
      <c r="AJ7771" s="2">
        <v>26</v>
      </c>
      <c r="AK7771" s="2">
        <v>8</v>
      </c>
      <c r="AL7771" s="2">
        <v>0</v>
      </c>
      <c r="AM7771" s="2">
        <v>0</v>
      </c>
      <c r="AN7771" s="2">
        <v>34</v>
      </c>
      <c r="AP7771" s="2">
        <v>1</v>
      </c>
      <c r="AR7771" s="2">
        <v>1995</v>
      </c>
      <c r="AT7771" s="2">
        <v>1994</v>
      </c>
      <c r="AU7771" s="2">
        <v>26</v>
      </c>
      <c r="AV7771" s="2">
        <v>8</v>
      </c>
      <c r="AW7771" s="2">
        <v>0</v>
      </c>
      <c r="AX7771" s="2">
        <v>0</v>
      </c>
      <c r="AZ7771" s="2">
        <v>0</v>
      </c>
      <c r="BA7771" s="2">
        <v>26</v>
      </c>
      <c r="BB7771" s="2">
        <v>8</v>
      </c>
      <c r="BE7771" s="2">
        <v>34</v>
      </c>
      <c r="BF7771" s="2">
        <v>3</v>
      </c>
      <c r="BG7771" s="2">
        <v>1</v>
      </c>
      <c r="BH7771" s="2" t="s">
        <v>525</v>
      </c>
      <c r="CS7771" s="2">
        <v>0</v>
      </c>
      <c r="CT7771" s="3">
        <v>2</v>
      </c>
      <c r="CU7771" s="3">
        <v>2</v>
      </c>
      <c r="DA7771" s="3">
        <v>26</v>
      </c>
      <c r="DB7771" s="3">
        <v>8</v>
      </c>
      <c r="DC7771" s="3">
        <v>0</v>
      </c>
      <c r="DD7771" s="3">
        <v>0</v>
      </c>
      <c r="DE7771" s="3">
        <v>34</v>
      </c>
      <c r="DF7771" s="3">
        <v>3</v>
      </c>
      <c r="DG7771" s="3">
        <v>10</v>
      </c>
      <c r="DH7771" s="3">
        <v>26</v>
      </c>
      <c r="DI7771" s="3">
        <v>8</v>
      </c>
      <c r="DJ7771" s="3">
        <v>0</v>
      </c>
      <c r="DK7771" s="3">
        <v>0</v>
      </c>
      <c r="DL7771" s="3">
        <v>34</v>
      </c>
      <c r="DM7771" s="2">
        <v>1</v>
      </c>
      <c r="DN7771" s="14">
        <v>1995</v>
      </c>
      <c r="DO7771" s="3"/>
      <c r="DP7771" s="3"/>
      <c r="DQ7771" s="3"/>
      <c r="DR7771" s="3"/>
      <c r="DS7771" s="15">
        <v>1</v>
      </c>
      <c r="DT7771" s="3">
        <v>1</v>
      </c>
      <c r="DV7771" s="16"/>
      <c r="DW7771" s="16"/>
      <c r="DX7771" s="16"/>
      <c r="DY7771" s="16"/>
      <c r="DZ7771" s="16"/>
      <c r="EA7771" s="16"/>
      <c r="EB7771" s="16"/>
      <c r="EC7771" s="16"/>
      <c r="ED7771" s="16"/>
      <c r="EE7771" s="16"/>
      <c r="EF7771" s="15">
        <v>1</v>
      </c>
      <c r="EG7771" s="3"/>
      <c r="EH7771" s="3"/>
      <c r="EI7771" s="15">
        <v>1</v>
      </c>
    </row>
    <row r="7772" spans="1:139">
      <c r="A7772" s="3">
        <v>1996</v>
      </c>
      <c r="B7772" s="3">
        <v>1995</v>
      </c>
      <c r="C7772" s="5" t="s">
        <v>468</v>
      </c>
      <c r="D7772" s="3">
        <v>48</v>
      </c>
      <c r="E7772" s="3">
        <v>0</v>
      </c>
      <c r="F7772" s="2">
        <v>54</v>
      </c>
      <c r="G7772" s="3">
        <v>8</v>
      </c>
      <c r="H7772" s="3">
        <v>0</v>
      </c>
      <c r="I7772" s="3"/>
      <c r="J7772" s="2">
        <v>0</v>
      </c>
      <c r="K7772" s="2">
        <v>0</v>
      </c>
      <c r="L7772" s="2">
        <v>0</v>
      </c>
      <c r="M7772" s="2">
        <v>0</v>
      </c>
      <c r="N7772" s="2">
        <v>0</v>
      </c>
      <c r="O7772" s="2">
        <v>0</v>
      </c>
      <c r="P7772" s="2">
        <v>1</v>
      </c>
      <c r="Q7772" s="2">
        <v>0</v>
      </c>
      <c r="R7772" s="2">
        <v>0</v>
      </c>
      <c r="S7772" s="2">
        <v>0</v>
      </c>
      <c r="T7772" s="2">
        <v>0</v>
      </c>
      <c r="U7772" s="2">
        <v>0</v>
      </c>
      <c r="V7772" s="2">
        <v>1</v>
      </c>
      <c r="W7772" s="3">
        <v>1996</v>
      </c>
      <c r="X7772" s="18" t="s">
        <v>49</v>
      </c>
      <c r="Y7772" s="3">
        <v>26</v>
      </c>
      <c r="Z7772" s="3">
        <v>8</v>
      </c>
      <c r="AA7772" s="3">
        <v>0</v>
      </c>
      <c r="AB7772" s="3">
        <v>0</v>
      </c>
      <c r="AC7772" s="3">
        <v>34</v>
      </c>
      <c r="AD7772" s="3">
        <v>4</v>
      </c>
      <c r="AE7772" s="3"/>
      <c r="AF7772" s="3">
        <v>3</v>
      </c>
      <c r="AG7772" s="3"/>
      <c r="AH7772" s="14" t="s">
        <v>141</v>
      </c>
      <c r="AI7772" s="27" t="s">
        <v>141</v>
      </c>
      <c r="AJ7772" s="2">
        <v>26</v>
      </c>
      <c r="AK7772" s="2">
        <v>8</v>
      </c>
      <c r="AL7772" s="2">
        <v>0</v>
      </c>
      <c r="AM7772" s="2">
        <v>0</v>
      </c>
      <c r="AN7772" s="2">
        <v>34</v>
      </c>
      <c r="AP7772" s="2">
        <v>1</v>
      </c>
      <c r="AR7772" s="2">
        <v>1995</v>
      </c>
      <c r="AT7772" s="2">
        <v>1994</v>
      </c>
      <c r="AU7772" s="2">
        <v>26</v>
      </c>
      <c r="AV7772" s="2">
        <v>8</v>
      </c>
      <c r="AW7772" s="2">
        <v>0</v>
      </c>
      <c r="AX7772" s="2">
        <v>0</v>
      </c>
      <c r="AZ7772" s="2">
        <v>0</v>
      </c>
      <c r="BA7772" s="2">
        <v>26</v>
      </c>
      <c r="BB7772" s="2">
        <v>8</v>
      </c>
      <c r="BE7772" s="2">
        <v>34</v>
      </c>
      <c r="BF7772" s="2">
        <v>3</v>
      </c>
      <c r="BG7772" s="2">
        <v>0</v>
      </c>
      <c r="BH7772" s="2" t="s">
        <v>525</v>
      </c>
      <c r="CS7772" s="2">
        <v>0</v>
      </c>
      <c r="CT7772" s="3">
        <v>2</v>
      </c>
      <c r="CU7772" s="3">
        <v>2</v>
      </c>
      <c r="DA7772" s="3">
        <v>26</v>
      </c>
      <c r="DB7772" s="3">
        <v>8</v>
      </c>
      <c r="DC7772" s="3">
        <v>0</v>
      </c>
      <c r="DD7772" s="3">
        <v>0</v>
      </c>
      <c r="DE7772" s="3">
        <v>34</v>
      </c>
      <c r="DF7772" s="3"/>
      <c r="DG7772" s="3"/>
      <c r="DH7772" s="3"/>
      <c r="DI7772" s="3"/>
      <c r="DJ7772" s="3"/>
      <c r="DK7772" s="3"/>
      <c r="DL7772" s="3"/>
      <c r="DM7772" s="2">
        <v>1</v>
      </c>
      <c r="DN7772" s="14">
        <v>1996</v>
      </c>
      <c r="DO7772" s="3"/>
      <c r="DP7772" s="3"/>
      <c r="DQ7772" s="3"/>
      <c r="DR7772" s="3"/>
      <c r="DS7772" s="15">
        <v>1</v>
      </c>
      <c r="DT7772" s="3">
        <v>1</v>
      </c>
      <c r="DV7772" s="16"/>
      <c r="DW7772" s="16"/>
      <c r="DX7772" s="16"/>
      <c r="DY7772" s="16"/>
      <c r="DZ7772" s="16"/>
      <c r="EA7772" s="16"/>
      <c r="EB7772" s="16"/>
      <c r="EC7772" s="16"/>
      <c r="ED7772" s="16"/>
      <c r="EE7772" s="16"/>
      <c r="EF7772" s="15">
        <v>1</v>
      </c>
      <c r="EG7772" s="3"/>
      <c r="EH7772" s="3"/>
      <c r="EI7772" s="15">
        <v>1</v>
      </c>
    </row>
    <row r="7773" spans="1:139">
      <c r="A7773" s="3">
        <v>1997</v>
      </c>
      <c r="B7773" s="3">
        <v>1996</v>
      </c>
      <c r="C7773" s="5" t="s">
        <v>468</v>
      </c>
      <c r="D7773" s="3">
        <v>48</v>
      </c>
      <c r="E7773" s="3">
        <v>0</v>
      </c>
      <c r="F7773" s="2">
        <v>54</v>
      </c>
      <c r="G7773" s="3">
        <v>8</v>
      </c>
      <c r="H7773" s="3">
        <v>0</v>
      </c>
      <c r="I7773" s="3"/>
      <c r="J7773" s="2">
        <v>17</v>
      </c>
      <c r="K7773" s="2">
        <v>17</v>
      </c>
      <c r="L7773" s="2">
        <v>0.5</v>
      </c>
      <c r="M7773" s="2">
        <v>0.5</v>
      </c>
      <c r="N7773" s="2">
        <v>0.5</v>
      </c>
      <c r="O7773" s="2">
        <v>0.5</v>
      </c>
      <c r="P7773" s="2">
        <v>1</v>
      </c>
      <c r="Q7773" s="2">
        <v>0</v>
      </c>
      <c r="R7773" s="2">
        <v>1</v>
      </c>
      <c r="S7773" s="2">
        <v>0</v>
      </c>
      <c r="T7773" s="2">
        <v>0</v>
      </c>
      <c r="U7773" s="2">
        <v>1</v>
      </c>
      <c r="V7773" s="2">
        <v>1</v>
      </c>
      <c r="W7773" s="3">
        <v>1998</v>
      </c>
      <c r="X7773" s="18" t="s">
        <v>50</v>
      </c>
      <c r="Y7773" s="3">
        <v>25</v>
      </c>
      <c r="Z7773" s="3">
        <v>9</v>
      </c>
      <c r="AA7773" s="3">
        <v>0</v>
      </c>
      <c r="AB7773" s="3">
        <v>0</v>
      </c>
      <c r="AC7773" s="3">
        <f>Y7773+Z7773+AA7773+AB7773</f>
        <v>34</v>
      </c>
      <c r="AD7773" s="3">
        <v>4</v>
      </c>
      <c r="AE7773" s="3"/>
      <c r="AF7773" s="3">
        <v>2</v>
      </c>
      <c r="AG7773" s="3"/>
      <c r="AH7773" s="14" t="s">
        <v>142</v>
      </c>
      <c r="AI7773" s="2">
        <v>1997</v>
      </c>
      <c r="AJ7773" s="2">
        <v>25</v>
      </c>
      <c r="AK7773" s="2">
        <v>9</v>
      </c>
      <c r="AL7773" s="2">
        <v>0</v>
      </c>
      <c r="AM7773" s="2">
        <v>0</v>
      </c>
      <c r="AN7773" s="2">
        <f t="shared" ref="AN7773:AN7778" si="90">AJ7773+AK7773+AL7773+AM7773</f>
        <v>34</v>
      </c>
      <c r="AP7773" s="2">
        <v>1</v>
      </c>
      <c r="AR7773" s="2">
        <v>1997</v>
      </c>
      <c r="AT7773" s="2">
        <v>1996</v>
      </c>
      <c r="AU7773" s="2">
        <v>25</v>
      </c>
      <c r="AV7773" s="2">
        <v>9</v>
      </c>
      <c r="AW7773" s="2">
        <v>0</v>
      </c>
      <c r="AX7773" s="2">
        <v>0</v>
      </c>
      <c r="AZ7773" s="2">
        <v>0</v>
      </c>
      <c r="BA7773" s="2">
        <v>25</v>
      </c>
      <c r="BB7773" s="2">
        <v>9</v>
      </c>
      <c r="BE7773" s="2">
        <v>34</v>
      </c>
      <c r="BF7773" s="2">
        <v>3</v>
      </c>
      <c r="BG7773" s="2">
        <v>1</v>
      </c>
      <c r="BH7773" s="2" t="s">
        <v>525</v>
      </c>
      <c r="CS7773" s="2">
        <v>0</v>
      </c>
      <c r="CT7773" s="3">
        <v>2</v>
      </c>
      <c r="CU7773" s="3">
        <v>2</v>
      </c>
      <c r="DA7773" s="3">
        <v>25</v>
      </c>
      <c r="DB7773" s="3">
        <v>9</v>
      </c>
      <c r="DC7773" s="3">
        <v>0</v>
      </c>
      <c r="DD7773" s="3">
        <v>0</v>
      </c>
      <c r="DE7773" s="3">
        <v>34</v>
      </c>
      <c r="DF7773" s="3">
        <v>3</v>
      </c>
      <c r="DG7773" s="3">
        <v>10</v>
      </c>
      <c r="DH7773" s="3">
        <v>25</v>
      </c>
      <c r="DI7773" s="3">
        <v>9</v>
      </c>
      <c r="DJ7773" s="3">
        <v>0</v>
      </c>
      <c r="DK7773" s="3">
        <v>0</v>
      </c>
      <c r="DL7773" s="3">
        <v>34</v>
      </c>
      <c r="DM7773" s="2">
        <v>1</v>
      </c>
      <c r="DN7773" s="28" t="s">
        <v>102</v>
      </c>
      <c r="DO7773" s="3"/>
      <c r="DP7773" s="3"/>
      <c r="DQ7773" s="3"/>
      <c r="DR7773" s="3"/>
      <c r="DS7773" s="15">
        <v>1</v>
      </c>
      <c r="DT7773" s="3">
        <v>1</v>
      </c>
      <c r="DV7773" s="16"/>
      <c r="DW7773" s="16"/>
      <c r="DX7773" s="16"/>
      <c r="DY7773" s="16"/>
      <c r="DZ7773" s="16"/>
      <c r="EA7773" s="16"/>
      <c r="EB7773" s="16"/>
      <c r="EC7773" s="16"/>
      <c r="ED7773" s="16"/>
      <c r="EE7773" s="16"/>
      <c r="EF7773" s="15">
        <v>1</v>
      </c>
      <c r="EG7773" s="3"/>
      <c r="EH7773" s="3"/>
      <c r="EI7773" s="15">
        <v>1</v>
      </c>
    </row>
    <row r="7774" spans="1:139">
      <c r="A7774" s="3">
        <v>1998</v>
      </c>
      <c r="B7774" s="3">
        <v>1997</v>
      </c>
      <c r="C7774" s="5" t="s">
        <v>468</v>
      </c>
      <c r="D7774" s="3">
        <v>48</v>
      </c>
      <c r="E7774" s="3">
        <v>0</v>
      </c>
      <c r="F7774" s="2">
        <v>54</v>
      </c>
      <c r="G7774" s="3">
        <v>8</v>
      </c>
      <c r="H7774" s="3">
        <v>0</v>
      </c>
      <c r="I7774" s="3"/>
      <c r="J7774" s="2">
        <v>0</v>
      </c>
      <c r="K7774" s="2">
        <v>0</v>
      </c>
      <c r="L7774" s="2">
        <v>0</v>
      </c>
      <c r="M7774" s="2">
        <v>0</v>
      </c>
      <c r="N7774" s="2">
        <v>0</v>
      </c>
      <c r="O7774" s="2">
        <v>0</v>
      </c>
      <c r="P7774" s="2">
        <v>1</v>
      </c>
      <c r="Q7774" s="2">
        <v>0</v>
      </c>
      <c r="R7774" s="2">
        <v>0</v>
      </c>
      <c r="S7774" s="2">
        <v>0</v>
      </c>
      <c r="T7774" s="2">
        <v>0</v>
      </c>
      <c r="U7774" s="2">
        <v>0</v>
      </c>
      <c r="V7774" s="2">
        <v>1</v>
      </c>
      <c r="W7774" s="3">
        <v>1998</v>
      </c>
      <c r="X7774" s="18" t="s">
        <v>50</v>
      </c>
      <c r="Y7774" s="3">
        <v>25</v>
      </c>
      <c r="Z7774" s="3">
        <v>9</v>
      </c>
      <c r="AA7774" s="3">
        <v>0</v>
      </c>
      <c r="AB7774" s="3">
        <v>0</v>
      </c>
      <c r="AC7774" s="3">
        <f>Y7774+Z7774+AA7774+AB7774</f>
        <v>34</v>
      </c>
      <c r="AD7774" s="3">
        <v>4</v>
      </c>
      <c r="AE7774" s="3"/>
      <c r="AF7774" s="3">
        <v>3</v>
      </c>
      <c r="AG7774" s="3"/>
      <c r="AH7774" s="14" t="s">
        <v>143</v>
      </c>
      <c r="AI7774" s="2">
        <v>1998</v>
      </c>
      <c r="AJ7774" s="2">
        <v>25</v>
      </c>
      <c r="AK7774" s="2">
        <v>9</v>
      </c>
      <c r="AL7774" s="2">
        <v>0</v>
      </c>
      <c r="AM7774" s="2">
        <v>0</v>
      </c>
      <c r="AN7774" s="2">
        <f t="shared" si="90"/>
        <v>34</v>
      </c>
      <c r="AP7774" s="2">
        <v>1</v>
      </c>
      <c r="AR7774" s="2">
        <v>1997</v>
      </c>
      <c r="AT7774" s="2">
        <v>1996</v>
      </c>
      <c r="AU7774" s="2">
        <v>25</v>
      </c>
      <c r="AV7774" s="2">
        <v>9</v>
      </c>
      <c r="AW7774" s="2">
        <v>0</v>
      </c>
      <c r="AX7774" s="2">
        <v>0</v>
      </c>
      <c r="AZ7774" s="2">
        <v>0</v>
      </c>
      <c r="BA7774" s="2">
        <v>25</v>
      </c>
      <c r="BB7774" s="2">
        <v>9</v>
      </c>
      <c r="BE7774" s="2">
        <v>34</v>
      </c>
      <c r="BF7774" s="2">
        <v>3</v>
      </c>
      <c r="BG7774" s="2">
        <v>0</v>
      </c>
      <c r="BH7774" s="2" t="s">
        <v>525</v>
      </c>
      <c r="CS7774" s="2">
        <v>0</v>
      </c>
      <c r="CT7774" s="3">
        <v>2</v>
      </c>
      <c r="CU7774" s="3">
        <v>2</v>
      </c>
      <c r="DA7774" s="3">
        <v>25</v>
      </c>
      <c r="DB7774" s="3">
        <v>9</v>
      </c>
      <c r="DC7774" s="3">
        <v>0</v>
      </c>
      <c r="DD7774" s="3">
        <v>0</v>
      </c>
      <c r="DE7774" s="3">
        <v>34</v>
      </c>
      <c r="DF7774" s="3"/>
      <c r="DG7774" s="3"/>
      <c r="DH7774" s="3"/>
      <c r="DI7774" s="3"/>
      <c r="DJ7774" s="3"/>
      <c r="DK7774" s="3"/>
      <c r="DL7774" s="3"/>
      <c r="DM7774" s="2">
        <v>1</v>
      </c>
      <c r="DN7774" s="28" t="s">
        <v>103</v>
      </c>
      <c r="DO7774" s="3"/>
      <c r="DP7774" s="3"/>
      <c r="DQ7774" s="3"/>
      <c r="DR7774" s="3"/>
      <c r="DS7774" s="15">
        <v>1</v>
      </c>
      <c r="DT7774" s="3">
        <v>1</v>
      </c>
      <c r="DV7774" s="16"/>
      <c r="DW7774" s="16"/>
      <c r="DX7774" s="16"/>
      <c r="DY7774" s="16"/>
      <c r="DZ7774" s="16"/>
      <c r="EA7774" s="16"/>
      <c r="EB7774" s="16"/>
      <c r="EC7774" s="16"/>
      <c r="ED7774" s="16"/>
      <c r="EE7774" s="16"/>
      <c r="EF7774" s="15">
        <v>1</v>
      </c>
      <c r="EG7774" s="3"/>
      <c r="EH7774" s="3"/>
      <c r="EI7774" s="15">
        <v>1</v>
      </c>
    </row>
    <row r="7775" spans="1:139">
      <c r="A7775" s="2">
        <v>1999</v>
      </c>
      <c r="B7775" s="3">
        <v>1998</v>
      </c>
      <c r="C7775" s="5" t="s">
        <v>468</v>
      </c>
      <c r="D7775" s="3">
        <v>48</v>
      </c>
      <c r="E7775" s="3">
        <v>0</v>
      </c>
      <c r="F7775" s="2">
        <v>54</v>
      </c>
      <c r="G7775" s="3">
        <v>8</v>
      </c>
      <c r="H7775" s="3">
        <v>0</v>
      </c>
      <c r="J7775" s="2">
        <v>17</v>
      </c>
      <c r="K7775" s="2">
        <v>17</v>
      </c>
      <c r="L7775" s="2">
        <v>0.5</v>
      </c>
      <c r="M7775" s="2">
        <v>0.5</v>
      </c>
      <c r="N7775" s="2">
        <v>0.5</v>
      </c>
      <c r="O7775" s="2">
        <v>0.5</v>
      </c>
      <c r="P7775" s="2">
        <v>1</v>
      </c>
      <c r="Q7775" s="2">
        <v>0</v>
      </c>
      <c r="R7775" s="2">
        <v>1</v>
      </c>
      <c r="S7775" s="2">
        <v>0</v>
      </c>
      <c r="T7775" s="2">
        <v>0</v>
      </c>
      <c r="U7775" s="2">
        <v>1</v>
      </c>
      <c r="V7775" s="2">
        <v>1</v>
      </c>
      <c r="W7775" s="2">
        <v>2000</v>
      </c>
      <c r="X7775" s="14" t="s">
        <v>51</v>
      </c>
      <c r="Y7775" s="2">
        <v>29</v>
      </c>
      <c r="Z7775" s="2">
        <v>5</v>
      </c>
      <c r="AA7775" s="3">
        <v>0</v>
      </c>
      <c r="AB7775" s="3">
        <v>0</v>
      </c>
      <c r="AC7775" s="3">
        <f>Y7775+Z7775+AA7775+AB7775</f>
        <v>34</v>
      </c>
      <c r="AD7775" s="3">
        <v>4</v>
      </c>
      <c r="AE7775" s="3"/>
      <c r="AF7775" s="3">
        <v>2</v>
      </c>
      <c r="AG7775" s="3"/>
      <c r="AH7775" s="14" t="s">
        <v>144</v>
      </c>
      <c r="AI7775" s="2">
        <v>1999</v>
      </c>
      <c r="AJ7775" s="2">
        <v>29</v>
      </c>
      <c r="AK7775" s="2">
        <v>5</v>
      </c>
      <c r="AL7775" s="2">
        <v>0</v>
      </c>
      <c r="AM7775" s="2">
        <v>0</v>
      </c>
      <c r="AN7775" s="2">
        <f t="shared" si="90"/>
        <v>34</v>
      </c>
      <c r="AP7775" s="2">
        <v>1</v>
      </c>
      <c r="AR7775" s="2">
        <v>2000</v>
      </c>
      <c r="AT7775" s="2">
        <v>1998</v>
      </c>
      <c r="AU7775" s="2">
        <v>25</v>
      </c>
      <c r="AV7775" s="2">
        <v>9</v>
      </c>
      <c r="AW7775" s="2">
        <v>0</v>
      </c>
      <c r="AX7775" s="2">
        <v>0</v>
      </c>
      <c r="CS7775" s="2">
        <v>0</v>
      </c>
      <c r="CT7775" s="3">
        <v>2</v>
      </c>
      <c r="CU7775" s="3">
        <v>2</v>
      </c>
      <c r="DA7775" s="3">
        <v>29</v>
      </c>
      <c r="DB7775" s="3">
        <v>5</v>
      </c>
      <c r="DC7775" s="3">
        <v>0</v>
      </c>
      <c r="DD7775" s="3">
        <v>0</v>
      </c>
      <c r="DE7775" s="3">
        <v>34</v>
      </c>
      <c r="DF7775" s="3">
        <v>3</v>
      </c>
      <c r="DG7775" s="3">
        <v>10</v>
      </c>
      <c r="DH7775" s="3">
        <v>29</v>
      </c>
      <c r="DI7775" s="3">
        <v>5</v>
      </c>
      <c r="DJ7775" s="3">
        <v>0</v>
      </c>
      <c r="DK7775" s="3">
        <v>0</v>
      </c>
      <c r="DL7775" s="3">
        <v>34</v>
      </c>
      <c r="DM7775" s="2">
        <v>1</v>
      </c>
      <c r="DN7775" s="18" t="s">
        <v>104</v>
      </c>
      <c r="DS7775" s="15">
        <v>1</v>
      </c>
      <c r="DT7775" s="2">
        <v>1</v>
      </c>
      <c r="EA7775" s="2"/>
      <c r="EF7775" s="15">
        <v>1</v>
      </c>
      <c r="EI7775" s="15">
        <v>1</v>
      </c>
    </row>
    <row r="7776" spans="1:139">
      <c r="A7776" s="2">
        <v>2000</v>
      </c>
      <c r="B7776" s="3">
        <v>1999</v>
      </c>
      <c r="C7776" s="5" t="s">
        <v>468</v>
      </c>
      <c r="D7776" s="3">
        <v>48</v>
      </c>
      <c r="E7776" s="3">
        <v>0</v>
      </c>
      <c r="F7776" s="2">
        <v>54</v>
      </c>
      <c r="G7776" s="3">
        <v>8</v>
      </c>
      <c r="H7776" s="3">
        <v>0</v>
      </c>
      <c r="J7776" s="2">
        <v>0</v>
      </c>
      <c r="K7776" s="2">
        <v>0</v>
      </c>
      <c r="L7776" s="2">
        <v>0</v>
      </c>
      <c r="M7776" s="2">
        <v>0</v>
      </c>
      <c r="N7776" s="2">
        <v>0</v>
      </c>
      <c r="O7776" s="2">
        <v>0</v>
      </c>
      <c r="P7776" s="2">
        <v>1</v>
      </c>
      <c r="Q7776" s="2">
        <v>0</v>
      </c>
      <c r="R7776" s="2">
        <v>0</v>
      </c>
      <c r="S7776" s="2">
        <v>0</v>
      </c>
      <c r="T7776" s="2">
        <v>0</v>
      </c>
      <c r="U7776" s="2">
        <v>0</v>
      </c>
      <c r="V7776" s="2">
        <v>1</v>
      </c>
      <c r="W7776" s="2">
        <v>2000</v>
      </c>
      <c r="X7776" s="14" t="s">
        <v>51</v>
      </c>
      <c r="Y7776" s="2">
        <v>29</v>
      </c>
      <c r="Z7776" s="2">
        <v>5</v>
      </c>
      <c r="AA7776" s="3">
        <v>0</v>
      </c>
      <c r="AB7776" s="3">
        <v>0</v>
      </c>
      <c r="AC7776" s="3">
        <f>Y7776+Z7776+AA7776+AB7776</f>
        <v>34</v>
      </c>
      <c r="AD7776" s="3">
        <v>4</v>
      </c>
      <c r="AE7776" s="3"/>
      <c r="AF7776" s="2">
        <v>1</v>
      </c>
      <c r="AG7776" s="3"/>
      <c r="AH7776" s="14" t="s">
        <v>145</v>
      </c>
      <c r="AI7776" s="2">
        <v>2000</v>
      </c>
      <c r="AJ7776" s="2">
        <v>29</v>
      </c>
      <c r="AK7776" s="2">
        <v>5</v>
      </c>
      <c r="AL7776" s="2">
        <v>0</v>
      </c>
      <c r="AM7776" s="2">
        <v>0</v>
      </c>
      <c r="AN7776" s="2">
        <f t="shared" si="90"/>
        <v>34</v>
      </c>
      <c r="AP7776" s="2">
        <v>1</v>
      </c>
      <c r="CS7776" s="2">
        <v>0</v>
      </c>
      <c r="CT7776" s="3">
        <v>2</v>
      </c>
      <c r="CU7776" s="3">
        <v>2</v>
      </c>
      <c r="DA7776" s="3">
        <v>29</v>
      </c>
      <c r="DB7776" s="3">
        <v>5</v>
      </c>
      <c r="DC7776" s="3">
        <v>0</v>
      </c>
      <c r="DD7776" s="3">
        <v>0</v>
      </c>
      <c r="DE7776" s="3">
        <v>34</v>
      </c>
      <c r="DF7776" s="3"/>
      <c r="DG7776" s="3"/>
      <c r="DH7776" s="3"/>
      <c r="DI7776" s="3"/>
      <c r="DJ7776" s="3"/>
      <c r="DK7776" s="3"/>
      <c r="DL7776" s="3"/>
      <c r="DM7776" s="2">
        <v>1</v>
      </c>
      <c r="DN7776" s="18" t="s">
        <v>105</v>
      </c>
      <c r="DS7776" s="15">
        <v>1</v>
      </c>
      <c r="DT7776" s="2">
        <v>1</v>
      </c>
      <c r="EA7776" s="2"/>
      <c r="EF7776" s="15">
        <v>1</v>
      </c>
      <c r="EI7776" s="15">
        <v>1</v>
      </c>
    </row>
    <row r="7777" spans="1:139">
      <c r="A7777" s="2">
        <v>2001</v>
      </c>
      <c r="B7777" s="3">
        <v>2000</v>
      </c>
      <c r="C7777" s="5" t="s">
        <v>468</v>
      </c>
      <c r="D7777" s="3">
        <v>48</v>
      </c>
      <c r="E7777" s="3">
        <v>0</v>
      </c>
      <c r="F7777" s="2">
        <v>54</v>
      </c>
      <c r="G7777" s="3">
        <v>8</v>
      </c>
      <c r="H7777" s="3">
        <v>0</v>
      </c>
      <c r="J7777" s="2">
        <v>18</v>
      </c>
      <c r="K7777" s="2">
        <v>17</v>
      </c>
      <c r="L7777" s="2">
        <v>0.53</v>
      </c>
      <c r="M7777" s="2">
        <v>0.5</v>
      </c>
      <c r="N7777" s="2">
        <v>0.53</v>
      </c>
      <c r="O7777" s="2">
        <v>0.5</v>
      </c>
      <c r="P7777" s="2">
        <v>1</v>
      </c>
      <c r="Q7777" s="2">
        <v>0</v>
      </c>
      <c r="R7777" s="2">
        <v>1</v>
      </c>
      <c r="S7777" s="2">
        <v>0</v>
      </c>
      <c r="T7777" s="2">
        <v>0</v>
      </c>
      <c r="U7777" s="2">
        <v>1</v>
      </c>
      <c r="V7777" s="2">
        <v>1</v>
      </c>
      <c r="W7777" s="2">
        <v>2002</v>
      </c>
      <c r="X7777" s="14" t="s">
        <v>35</v>
      </c>
      <c r="Y7777" s="2">
        <v>28</v>
      </c>
      <c r="Z7777" s="2">
        <v>6</v>
      </c>
      <c r="AA7777" s="3">
        <v>0</v>
      </c>
      <c r="AB7777" s="3">
        <v>0</v>
      </c>
      <c r="AC7777" s="3">
        <v>34</v>
      </c>
      <c r="AD7777" s="2">
        <v>4</v>
      </c>
      <c r="AH7777" s="14" t="s">
        <v>34</v>
      </c>
      <c r="AI7777" s="2">
        <v>2001</v>
      </c>
      <c r="AJ7777" s="2">
        <v>28</v>
      </c>
      <c r="AK7777" s="2">
        <v>6</v>
      </c>
      <c r="AL7777" s="2">
        <v>0</v>
      </c>
      <c r="AM7777" s="2">
        <v>0</v>
      </c>
      <c r="AN7777" s="2">
        <f t="shared" si="90"/>
        <v>34</v>
      </c>
      <c r="AR7777" s="2">
        <v>2001</v>
      </c>
      <c r="AT7777" s="2">
        <v>2000</v>
      </c>
      <c r="AU7777" s="2">
        <v>28</v>
      </c>
      <c r="AV7777" s="2">
        <v>6</v>
      </c>
      <c r="AW7777" s="2">
        <v>0</v>
      </c>
      <c r="AX7777" s="2">
        <v>0</v>
      </c>
      <c r="CS7777" s="2">
        <v>0</v>
      </c>
      <c r="CT7777" s="3">
        <v>2</v>
      </c>
      <c r="CU7777" s="3">
        <v>2</v>
      </c>
      <c r="DA7777" s="2">
        <v>28</v>
      </c>
      <c r="DB7777" s="2">
        <v>6</v>
      </c>
      <c r="DC7777" s="2">
        <v>0</v>
      </c>
      <c r="DD7777" s="2">
        <v>0</v>
      </c>
      <c r="DE7777" s="2">
        <v>34</v>
      </c>
      <c r="DF7777" s="3">
        <v>3</v>
      </c>
      <c r="DG7777" s="3">
        <v>10</v>
      </c>
      <c r="DH7777" s="2">
        <v>28</v>
      </c>
      <c r="DI7777" s="2">
        <v>6</v>
      </c>
      <c r="DJ7777" s="2">
        <v>0</v>
      </c>
      <c r="DK7777" s="2">
        <v>0</v>
      </c>
      <c r="DL7777" s="2">
        <v>34</v>
      </c>
      <c r="DM7777" s="2">
        <v>1</v>
      </c>
      <c r="DN7777" s="18" t="s">
        <v>106</v>
      </c>
      <c r="DS7777" s="15">
        <v>1</v>
      </c>
      <c r="DT7777" s="2">
        <v>1</v>
      </c>
      <c r="DU7777" s="2" t="s">
        <v>107</v>
      </c>
      <c r="EA7777" s="2"/>
      <c r="EF7777" s="10">
        <v>1</v>
      </c>
      <c r="EH7777" s="2" t="s">
        <v>321</v>
      </c>
      <c r="EI7777" s="10">
        <v>1</v>
      </c>
    </row>
    <row r="7778" spans="1:139">
      <c r="A7778" s="2">
        <v>2002</v>
      </c>
      <c r="B7778" s="3">
        <v>2001</v>
      </c>
      <c r="C7778" s="5" t="s">
        <v>468</v>
      </c>
      <c r="D7778" s="3">
        <v>48</v>
      </c>
      <c r="E7778" s="3">
        <v>0</v>
      </c>
      <c r="F7778" s="2">
        <v>54</v>
      </c>
      <c r="G7778" s="3">
        <v>8</v>
      </c>
      <c r="H7778" s="3">
        <v>0</v>
      </c>
      <c r="J7778" s="2">
        <v>0</v>
      </c>
      <c r="K7778" s="2">
        <v>0</v>
      </c>
      <c r="L7778" s="2">
        <v>0</v>
      </c>
      <c r="M7778" s="2">
        <v>0</v>
      </c>
      <c r="N7778" s="2">
        <v>0</v>
      </c>
      <c r="O7778" s="2">
        <v>0</v>
      </c>
      <c r="P7778" s="2">
        <v>1</v>
      </c>
      <c r="Q7778" s="2">
        <v>0</v>
      </c>
      <c r="R7778" s="2">
        <v>0</v>
      </c>
      <c r="S7778" s="2">
        <v>0</v>
      </c>
      <c r="T7778" s="2">
        <v>0</v>
      </c>
      <c r="U7778" s="2">
        <v>0</v>
      </c>
      <c r="V7778" s="2">
        <v>1</v>
      </c>
      <c r="W7778" s="2">
        <v>2002</v>
      </c>
      <c r="X7778" s="14" t="s">
        <v>35</v>
      </c>
      <c r="Y7778" s="2">
        <v>28</v>
      </c>
      <c r="Z7778" s="2">
        <v>6</v>
      </c>
      <c r="AA7778" s="3">
        <v>0</v>
      </c>
      <c r="AB7778" s="3">
        <v>0</v>
      </c>
      <c r="AC7778" s="3">
        <v>34</v>
      </c>
      <c r="AD7778" s="2">
        <v>4</v>
      </c>
      <c r="AH7778" s="14" t="s">
        <v>35</v>
      </c>
      <c r="AI7778" s="2">
        <v>2002</v>
      </c>
      <c r="AJ7778" s="2">
        <v>28</v>
      </c>
      <c r="AK7778" s="2">
        <v>6</v>
      </c>
      <c r="AL7778" s="2">
        <v>0</v>
      </c>
      <c r="AM7778" s="2">
        <v>0</v>
      </c>
      <c r="AN7778" s="2">
        <f t="shared" si="90"/>
        <v>34</v>
      </c>
      <c r="AX7778" s="12"/>
      <c r="CS7778" s="2">
        <v>0</v>
      </c>
      <c r="CT7778" s="3">
        <v>2</v>
      </c>
      <c r="CU7778" s="3">
        <v>2</v>
      </c>
      <c r="DA7778" s="2">
        <v>28</v>
      </c>
      <c r="DB7778" s="2">
        <v>6</v>
      </c>
      <c r="DC7778" s="2">
        <v>0</v>
      </c>
      <c r="DD7778" s="2">
        <v>0</v>
      </c>
      <c r="DE7778" s="2">
        <v>34</v>
      </c>
      <c r="DM7778" s="2">
        <v>1</v>
      </c>
      <c r="DS7778" s="15"/>
      <c r="EA7778" s="2"/>
      <c r="EF7778" s="10">
        <v>1</v>
      </c>
      <c r="EH7778" s="2" t="s">
        <v>321</v>
      </c>
      <c r="EI7778" s="10">
        <v>1</v>
      </c>
    </row>
    <row r="7779" spans="1:139">
      <c r="A7779" s="2">
        <v>2003</v>
      </c>
      <c r="B7779" s="3">
        <v>2002</v>
      </c>
      <c r="C7779" s="5" t="s">
        <v>468</v>
      </c>
      <c r="D7779" s="3">
        <v>48</v>
      </c>
      <c r="E7779" s="3">
        <v>0</v>
      </c>
      <c r="F7779" s="2">
        <v>54</v>
      </c>
      <c r="G7779" s="3">
        <v>8</v>
      </c>
      <c r="H7779" s="3">
        <v>0</v>
      </c>
      <c r="J7779" s="2">
        <v>17</v>
      </c>
      <c r="K7779" s="2">
        <v>17</v>
      </c>
      <c r="L7779" s="2">
        <v>0.5</v>
      </c>
      <c r="M7779" s="2">
        <v>0.5</v>
      </c>
      <c r="N7779" s="2">
        <v>0.5</v>
      </c>
      <c r="O7779" s="2">
        <v>0.5</v>
      </c>
      <c r="P7779" s="2">
        <v>1</v>
      </c>
      <c r="Q7779" s="2">
        <v>0</v>
      </c>
      <c r="R7779" s="2">
        <v>1</v>
      </c>
      <c r="S7779" s="2">
        <v>0</v>
      </c>
      <c r="T7779" s="2">
        <v>0</v>
      </c>
      <c r="U7779" s="2">
        <v>1</v>
      </c>
      <c r="V7779" s="2">
        <v>1</v>
      </c>
      <c r="W7779" s="2">
        <v>2003</v>
      </c>
      <c r="X7779" s="7">
        <v>37653</v>
      </c>
      <c r="Y7779" s="2">
        <v>24</v>
      </c>
      <c r="Z7779" s="2">
        <v>10</v>
      </c>
      <c r="AA7779" s="3">
        <v>0</v>
      </c>
      <c r="AB7779" s="3">
        <v>0</v>
      </c>
      <c r="AC7779" s="2">
        <v>34</v>
      </c>
      <c r="AD7779" s="2">
        <v>4</v>
      </c>
      <c r="AH7779" s="14" t="s">
        <v>555</v>
      </c>
      <c r="AI7779" s="2">
        <v>2003</v>
      </c>
      <c r="AJ7779" s="2">
        <v>24</v>
      </c>
      <c r="AK7779" s="2">
        <v>10</v>
      </c>
      <c r="AL7779" s="3">
        <v>0</v>
      </c>
      <c r="AM7779" s="3">
        <v>0</v>
      </c>
      <c r="AN7779" s="2">
        <v>34</v>
      </c>
      <c r="CS7779" s="2">
        <v>0</v>
      </c>
      <c r="CT7779" s="3">
        <v>2</v>
      </c>
      <c r="CU7779" s="3">
        <v>2</v>
      </c>
      <c r="DA7779" s="2">
        <v>24</v>
      </c>
      <c r="DB7779" s="2">
        <v>10</v>
      </c>
      <c r="DC7779" s="3">
        <v>0</v>
      </c>
      <c r="DD7779" s="3">
        <v>0</v>
      </c>
      <c r="DE7779" s="2">
        <v>34</v>
      </c>
      <c r="DF7779" s="3">
        <v>3</v>
      </c>
      <c r="DG7779" s="3">
        <v>10</v>
      </c>
      <c r="DH7779" s="2">
        <v>24</v>
      </c>
      <c r="DI7779" s="2">
        <v>10</v>
      </c>
      <c r="DJ7779" s="3">
        <v>0</v>
      </c>
      <c r="DK7779" s="3">
        <v>0</v>
      </c>
      <c r="DL7779" s="2">
        <v>34</v>
      </c>
      <c r="DM7779" s="2">
        <v>1</v>
      </c>
      <c r="DS7779" s="10"/>
      <c r="EA7779" s="2"/>
      <c r="EF7779" s="10">
        <v>1</v>
      </c>
      <c r="EH7779" s="2" t="s">
        <v>322</v>
      </c>
      <c r="EI7779" s="10">
        <v>1</v>
      </c>
    </row>
    <row r="7780" spans="1:139">
      <c r="A7780" s="2">
        <v>2004</v>
      </c>
      <c r="B7780" s="3">
        <v>2003</v>
      </c>
      <c r="C7780" s="5" t="s">
        <v>468</v>
      </c>
      <c r="D7780" s="3">
        <v>48</v>
      </c>
      <c r="E7780" s="3">
        <v>0</v>
      </c>
      <c r="F7780" s="2">
        <v>54</v>
      </c>
      <c r="G7780" s="3">
        <v>8</v>
      </c>
      <c r="H7780" s="3">
        <v>0</v>
      </c>
      <c r="J7780" s="2">
        <v>0</v>
      </c>
      <c r="K7780" s="2">
        <v>0</v>
      </c>
      <c r="L7780" s="2">
        <v>0</v>
      </c>
      <c r="M7780" s="2">
        <v>0</v>
      </c>
      <c r="N7780" s="2">
        <v>0</v>
      </c>
      <c r="O7780" s="2">
        <v>0</v>
      </c>
      <c r="P7780" s="2">
        <v>1</v>
      </c>
      <c r="Q7780" s="2">
        <v>0</v>
      </c>
      <c r="R7780" s="2">
        <v>0</v>
      </c>
      <c r="S7780" s="2">
        <v>0</v>
      </c>
      <c r="T7780" s="2">
        <v>0</v>
      </c>
      <c r="U7780" s="2">
        <v>0</v>
      </c>
      <c r="V7780" s="2">
        <v>1</v>
      </c>
      <c r="W7780" s="2">
        <v>2003</v>
      </c>
      <c r="X7780" s="7">
        <v>37653</v>
      </c>
      <c r="Y7780" s="2">
        <v>24</v>
      </c>
      <c r="Z7780" s="2">
        <v>10</v>
      </c>
      <c r="AA7780" s="3">
        <v>0</v>
      </c>
      <c r="AB7780" s="3">
        <v>0</v>
      </c>
      <c r="AC7780" s="2">
        <v>34</v>
      </c>
      <c r="AD7780" s="2">
        <v>4</v>
      </c>
      <c r="AH7780" s="14" t="s">
        <v>556</v>
      </c>
      <c r="AI7780" s="2">
        <v>2004</v>
      </c>
      <c r="AJ7780" s="2">
        <v>24</v>
      </c>
      <c r="AK7780" s="2">
        <v>10</v>
      </c>
      <c r="AL7780" s="3">
        <v>0</v>
      </c>
      <c r="AM7780" s="3">
        <v>0</v>
      </c>
      <c r="AN7780" s="2">
        <v>34</v>
      </c>
      <c r="AU7780" s="12"/>
      <c r="AX7780" s="12"/>
      <c r="CS7780" s="2">
        <v>0</v>
      </c>
      <c r="CT7780" s="3">
        <v>2</v>
      </c>
      <c r="CU7780" s="3">
        <v>2</v>
      </c>
      <c r="DA7780" s="2">
        <v>24</v>
      </c>
      <c r="DB7780" s="2">
        <v>10</v>
      </c>
      <c r="DC7780" s="3">
        <v>0</v>
      </c>
      <c r="DD7780" s="3">
        <v>0</v>
      </c>
      <c r="DE7780" s="2">
        <v>34</v>
      </c>
      <c r="DM7780" s="2">
        <v>1</v>
      </c>
      <c r="DS7780" s="10"/>
      <c r="EA7780" s="2"/>
      <c r="EF7780" s="10">
        <v>1</v>
      </c>
      <c r="EH7780" s="2" t="s">
        <v>323</v>
      </c>
      <c r="EI7780" s="10">
        <v>1</v>
      </c>
    </row>
    <row r="7781" spans="1:139">
      <c r="A7781" s="2">
        <v>2005</v>
      </c>
      <c r="B7781" s="3">
        <v>2004</v>
      </c>
      <c r="C7781" s="5" t="s">
        <v>468</v>
      </c>
      <c r="D7781" s="3">
        <v>48</v>
      </c>
      <c r="E7781" s="3">
        <v>0</v>
      </c>
      <c r="F7781" s="2">
        <v>54</v>
      </c>
      <c r="G7781" s="3">
        <v>8</v>
      </c>
      <c r="H7781" s="3">
        <v>0</v>
      </c>
      <c r="I7781" s="11"/>
      <c r="J7781" s="2">
        <v>17</v>
      </c>
      <c r="K7781" s="2">
        <v>17</v>
      </c>
      <c r="L7781" s="2">
        <v>0.5</v>
      </c>
      <c r="M7781" s="2">
        <v>0.5</v>
      </c>
      <c r="N7781" s="2">
        <v>0.5</v>
      </c>
      <c r="O7781" s="2">
        <v>0.5</v>
      </c>
      <c r="P7781" s="2">
        <v>1</v>
      </c>
      <c r="Q7781" s="2">
        <v>0</v>
      </c>
      <c r="R7781" s="2">
        <v>1</v>
      </c>
      <c r="S7781" s="2">
        <v>0</v>
      </c>
      <c r="T7781" s="2">
        <v>0</v>
      </c>
      <c r="U7781" s="2">
        <v>1</v>
      </c>
      <c r="V7781" s="2">
        <v>1</v>
      </c>
      <c r="W7781" s="7" t="s">
        <v>606</v>
      </c>
      <c r="X7781" s="7">
        <v>38412</v>
      </c>
      <c r="Y7781" s="2">
        <v>21</v>
      </c>
      <c r="Z7781" s="2">
        <v>13</v>
      </c>
      <c r="AA7781" s="2">
        <v>0</v>
      </c>
      <c r="AB7781" s="2">
        <v>0</v>
      </c>
      <c r="AC7781" s="2">
        <v>34</v>
      </c>
      <c r="AH7781" s="7">
        <v>38353</v>
      </c>
      <c r="AJ7781" s="2">
        <v>21</v>
      </c>
      <c r="AK7781" s="2">
        <v>13</v>
      </c>
      <c r="AL7781" s="2">
        <v>0</v>
      </c>
      <c r="AM7781" s="2">
        <v>0</v>
      </c>
      <c r="AN7781" s="2">
        <v>34</v>
      </c>
      <c r="AU7781" s="31">
        <v>21</v>
      </c>
      <c r="AV7781" s="31">
        <v>13</v>
      </c>
      <c r="AW7781" s="30">
        <v>0</v>
      </c>
      <c r="AX7781" s="30">
        <v>0</v>
      </c>
      <c r="BA7781" s="12"/>
      <c r="BB7781" s="12"/>
      <c r="BC7781" s="12"/>
      <c r="BD7781" s="12"/>
      <c r="BE7781" s="12"/>
      <c r="CS7781" s="2">
        <v>0</v>
      </c>
      <c r="CT7781" s="3">
        <v>2</v>
      </c>
      <c r="CU7781" s="2">
        <v>2</v>
      </c>
      <c r="DA7781" s="12">
        <v>21</v>
      </c>
      <c r="DB7781" s="12">
        <v>13</v>
      </c>
      <c r="DC7781" s="12">
        <v>0</v>
      </c>
      <c r="DD7781" s="12">
        <v>0</v>
      </c>
      <c r="DE7781" s="12">
        <v>34</v>
      </c>
      <c r="DF7781" s="3">
        <v>3</v>
      </c>
      <c r="DG7781" s="3">
        <v>10</v>
      </c>
      <c r="DH7781" s="12">
        <v>21</v>
      </c>
      <c r="DI7781" s="12">
        <v>13</v>
      </c>
      <c r="DJ7781" s="12">
        <v>0</v>
      </c>
      <c r="DK7781" s="12">
        <v>0</v>
      </c>
      <c r="DL7781" s="12">
        <v>34</v>
      </c>
      <c r="DM7781" s="2">
        <v>1</v>
      </c>
      <c r="DZ7781" s="2">
        <v>1</v>
      </c>
      <c r="EA7781" s="7">
        <v>38322</v>
      </c>
      <c r="EF7781" s="2">
        <v>1</v>
      </c>
      <c r="EG7781" s="2" t="s">
        <v>656</v>
      </c>
      <c r="EI7781" s="2">
        <v>1</v>
      </c>
    </row>
    <row r="7782" spans="1:139">
      <c r="A7782" s="9">
        <v>2006</v>
      </c>
      <c r="B7782" s="3">
        <v>2005</v>
      </c>
      <c r="C7782" s="5" t="s">
        <v>468</v>
      </c>
      <c r="D7782" s="3">
        <v>48</v>
      </c>
      <c r="E7782" s="3">
        <v>0</v>
      </c>
      <c r="F7782" s="2">
        <v>54</v>
      </c>
      <c r="G7782" s="3">
        <v>8</v>
      </c>
      <c r="H7782" s="3">
        <v>0</v>
      </c>
      <c r="I7782" s="11"/>
      <c r="J7782" s="2">
        <v>0</v>
      </c>
      <c r="K7782" s="2">
        <v>0</v>
      </c>
      <c r="L7782" s="2">
        <v>0</v>
      </c>
      <c r="M7782" s="2">
        <v>0</v>
      </c>
      <c r="N7782" s="2">
        <v>0</v>
      </c>
      <c r="O7782" s="2">
        <v>0</v>
      </c>
      <c r="P7782" s="2">
        <v>1</v>
      </c>
      <c r="Q7782" s="2">
        <v>0</v>
      </c>
      <c r="R7782" s="2">
        <v>0</v>
      </c>
      <c r="S7782" s="2">
        <v>0</v>
      </c>
      <c r="T7782" s="2">
        <v>0</v>
      </c>
      <c r="U7782" s="2">
        <v>0</v>
      </c>
      <c r="V7782" s="2">
        <v>1</v>
      </c>
      <c r="W7782" s="7" t="s">
        <v>607</v>
      </c>
      <c r="X7782" s="7">
        <v>38749</v>
      </c>
      <c r="Y7782" s="2">
        <v>21</v>
      </c>
      <c r="Z7782" s="2">
        <v>13</v>
      </c>
      <c r="AA7782" s="2">
        <v>0</v>
      </c>
      <c r="AB7782" s="2">
        <v>0</v>
      </c>
      <c r="AC7782" s="2">
        <v>34</v>
      </c>
      <c r="AH7782" s="7">
        <v>38718</v>
      </c>
      <c r="AJ7782" s="9">
        <v>21</v>
      </c>
      <c r="AK7782" s="9">
        <v>13</v>
      </c>
      <c r="AL7782" s="9">
        <v>0</v>
      </c>
      <c r="AM7782" s="9">
        <v>0</v>
      </c>
      <c r="AN7782" s="9">
        <v>34</v>
      </c>
      <c r="AU7782" s="30">
        <v>21</v>
      </c>
      <c r="AV7782" s="31">
        <v>13</v>
      </c>
      <c r="AW7782" s="30">
        <v>0</v>
      </c>
      <c r="AX7782" s="30">
        <v>0</v>
      </c>
      <c r="CS7782" s="2">
        <v>0</v>
      </c>
      <c r="CT7782" s="2">
        <v>2</v>
      </c>
      <c r="CU7782" s="2" t="s">
        <v>1246</v>
      </c>
      <c r="DA7782" s="2">
        <v>21</v>
      </c>
      <c r="DB7782" s="2">
        <v>13</v>
      </c>
      <c r="DC7782" s="2">
        <v>0</v>
      </c>
      <c r="DD7782" s="2">
        <v>0</v>
      </c>
      <c r="DE7782" s="2">
        <v>34</v>
      </c>
      <c r="DM7782" s="2">
        <v>1</v>
      </c>
      <c r="DZ7782" s="2">
        <v>1</v>
      </c>
      <c r="EA7782" s="7">
        <v>38687</v>
      </c>
      <c r="EF7782" s="2">
        <v>1</v>
      </c>
      <c r="EG7782" s="2" t="s">
        <v>653</v>
      </c>
      <c r="EI7782" s="2">
        <v>1</v>
      </c>
    </row>
    <row r="7783" spans="1:139" ht="24">
      <c r="A7783" s="9">
        <v>2007</v>
      </c>
      <c r="B7783" s="3">
        <v>2006</v>
      </c>
      <c r="C7783" s="5" t="s">
        <v>468</v>
      </c>
      <c r="D7783" s="3">
        <v>48</v>
      </c>
      <c r="E7783" s="3">
        <v>0</v>
      </c>
      <c r="F7783" s="2">
        <v>54</v>
      </c>
      <c r="G7783" s="3">
        <v>8</v>
      </c>
      <c r="H7783" s="3">
        <v>0</v>
      </c>
      <c r="I7783" s="11"/>
      <c r="J7783" s="2">
        <v>17</v>
      </c>
      <c r="K7783" s="2">
        <v>17</v>
      </c>
      <c r="L7783" s="2">
        <v>0.5</v>
      </c>
      <c r="M7783" s="2">
        <v>0.5</v>
      </c>
      <c r="N7783" s="2">
        <v>0.5</v>
      </c>
      <c r="O7783" s="2">
        <v>0.5</v>
      </c>
      <c r="P7783" s="2">
        <v>1</v>
      </c>
      <c r="Q7783" s="2">
        <v>0</v>
      </c>
      <c r="R7783" s="2">
        <v>1</v>
      </c>
      <c r="S7783" s="2">
        <v>0</v>
      </c>
      <c r="T7783" s="2">
        <v>0</v>
      </c>
      <c r="U7783" s="2">
        <v>1</v>
      </c>
      <c r="V7783" s="2">
        <v>1</v>
      </c>
      <c r="W7783" s="7" t="s">
        <v>608</v>
      </c>
      <c r="X7783" s="7">
        <v>39142</v>
      </c>
      <c r="Y7783" s="2">
        <v>23</v>
      </c>
      <c r="Z7783" s="2">
        <v>11</v>
      </c>
      <c r="AA7783" s="2">
        <v>0</v>
      </c>
      <c r="AB7783" s="2">
        <v>0</v>
      </c>
      <c r="AC7783" s="2">
        <v>34</v>
      </c>
      <c r="AJ7783" s="2">
        <v>23</v>
      </c>
      <c r="AK7783" s="2">
        <v>11</v>
      </c>
      <c r="AL7783" s="9">
        <v>0</v>
      </c>
      <c r="AM7783" s="9">
        <v>0</v>
      </c>
      <c r="AN7783" s="2">
        <v>34</v>
      </c>
      <c r="AU7783" s="35">
        <v>23</v>
      </c>
      <c r="AV7783" s="35">
        <v>11</v>
      </c>
      <c r="AW7783" s="35">
        <v>0</v>
      </c>
      <c r="AX7783" s="36">
        <v>0</v>
      </c>
      <c r="BA7783" s="42">
        <v>23</v>
      </c>
      <c r="BB7783" s="42">
        <v>11</v>
      </c>
      <c r="BC7783" s="2">
        <v>0</v>
      </c>
      <c r="BD7783" s="2">
        <v>0</v>
      </c>
      <c r="BE7783" s="42">
        <v>34</v>
      </c>
      <c r="BH7783" s="43" t="s">
        <v>612</v>
      </c>
      <c r="BI7783" s="44"/>
      <c r="CS7783" s="2">
        <v>0</v>
      </c>
      <c r="CT7783" s="2">
        <v>2</v>
      </c>
      <c r="CU7783" s="2" t="s">
        <v>1245</v>
      </c>
      <c r="DA7783" s="2">
        <v>23</v>
      </c>
      <c r="DB7783" s="2">
        <v>11</v>
      </c>
      <c r="DC7783" s="2">
        <v>0</v>
      </c>
      <c r="DD7783" s="2">
        <v>0</v>
      </c>
      <c r="DE7783" s="2">
        <v>34</v>
      </c>
      <c r="DF7783" s="3">
        <v>3</v>
      </c>
      <c r="DG7783" s="3">
        <v>10</v>
      </c>
      <c r="DH7783" s="2">
        <v>23</v>
      </c>
      <c r="DI7783" s="2">
        <v>11</v>
      </c>
      <c r="DJ7783" s="2">
        <v>0</v>
      </c>
      <c r="DK7783" s="2">
        <v>0</v>
      </c>
      <c r="DL7783" s="2">
        <v>34</v>
      </c>
      <c r="DM7783" s="2">
        <v>1</v>
      </c>
      <c r="EA7783" s="2"/>
      <c r="ED7783" s="2">
        <v>1</v>
      </c>
      <c r="EE7783" s="7">
        <v>39052</v>
      </c>
      <c r="EF7783" s="2">
        <v>1</v>
      </c>
      <c r="EI7783" s="2">
        <v>1</v>
      </c>
    </row>
    <row r="7784" spans="1:139">
      <c r="A7784" s="9">
        <v>2008</v>
      </c>
      <c r="B7784" s="3">
        <v>2007</v>
      </c>
      <c r="C7784" s="5" t="s">
        <v>468</v>
      </c>
      <c r="D7784" s="3">
        <v>48</v>
      </c>
      <c r="E7784" s="3">
        <v>0</v>
      </c>
      <c r="F7784" s="2">
        <v>54</v>
      </c>
      <c r="G7784" s="3">
        <v>8</v>
      </c>
      <c r="H7784" s="3">
        <v>0</v>
      </c>
      <c r="J7784" s="2">
        <v>0</v>
      </c>
      <c r="K7784" s="2">
        <v>0</v>
      </c>
      <c r="L7784" s="2">
        <v>0</v>
      </c>
      <c r="M7784" s="2">
        <v>0</v>
      </c>
      <c r="N7784" s="2">
        <v>0</v>
      </c>
      <c r="O7784" s="2">
        <v>0</v>
      </c>
      <c r="P7784" s="2">
        <v>1</v>
      </c>
      <c r="Q7784" s="2">
        <v>0</v>
      </c>
      <c r="R7784" s="2">
        <v>0</v>
      </c>
      <c r="S7784" s="2">
        <v>0</v>
      </c>
      <c r="T7784" s="2">
        <v>0</v>
      </c>
      <c r="U7784" s="2">
        <v>0</v>
      </c>
      <c r="V7784" s="2">
        <v>1</v>
      </c>
      <c r="W7784" s="7" t="s">
        <v>609</v>
      </c>
      <c r="X7784" s="7">
        <v>39508</v>
      </c>
      <c r="Y7784" s="2">
        <v>23</v>
      </c>
      <c r="Z7784" s="2">
        <v>11</v>
      </c>
      <c r="AA7784" s="2">
        <v>0</v>
      </c>
      <c r="AB7784" s="2">
        <v>0</v>
      </c>
      <c r="AC7784" s="2">
        <v>34</v>
      </c>
      <c r="AU7784" s="36">
        <v>23</v>
      </c>
      <c r="AV7784" s="35">
        <v>11</v>
      </c>
      <c r="AW7784" s="35">
        <v>0</v>
      </c>
      <c r="AX7784" s="36">
        <v>0</v>
      </c>
      <c r="BA7784" s="45">
        <v>23</v>
      </c>
      <c r="BB7784" s="45">
        <v>11</v>
      </c>
      <c r="BC7784" s="45">
        <v>0</v>
      </c>
      <c r="BD7784" s="45">
        <v>0</v>
      </c>
      <c r="BE7784" s="46">
        <v>34</v>
      </c>
      <c r="BH7784" s="47" t="s">
        <v>613</v>
      </c>
      <c r="CS7784" s="2">
        <v>0</v>
      </c>
      <c r="CT7784" s="2">
        <v>2</v>
      </c>
      <c r="CU7784" s="2" t="s">
        <v>1247</v>
      </c>
      <c r="DA7784" s="2">
        <v>23</v>
      </c>
      <c r="DB7784" s="2">
        <v>11</v>
      </c>
      <c r="DC7784" s="2">
        <v>0</v>
      </c>
      <c r="DD7784" s="2">
        <v>0</v>
      </c>
      <c r="DE7784" s="2">
        <v>34</v>
      </c>
      <c r="DM7784" s="2">
        <v>1</v>
      </c>
      <c r="EA7784" s="2"/>
      <c r="ED7784" s="2">
        <v>1</v>
      </c>
      <c r="EE7784" s="7">
        <v>39417</v>
      </c>
      <c r="EF7784" s="2">
        <v>1</v>
      </c>
      <c r="EI7784" s="2">
        <v>1</v>
      </c>
    </row>
    <row r="7785" spans="1:139">
      <c r="A7785" s="9">
        <v>2009</v>
      </c>
      <c r="B7785" s="3">
        <v>2008</v>
      </c>
      <c r="C7785" s="5" t="s">
        <v>468</v>
      </c>
      <c r="D7785" s="3">
        <v>48</v>
      </c>
      <c r="E7785" s="3">
        <v>0</v>
      </c>
      <c r="F7785" s="2">
        <v>54</v>
      </c>
      <c r="G7785" s="3">
        <v>8</v>
      </c>
      <c r="H7785" s="3">
        <v>0</v>
      </c>
      <c r="J7785" s="2">
        <v>17</v>
      </c>
      <c r="K7785" s="2">
        <v>17</v>
      </c>
      <c r="L7785" s="2">
        <v>0.5</v>
      </c>
      <c r="M7785" s="2">
        <v>0.5</v>
      </c>
      <c r="N7785" s="2">
        <v>0.5</v>
      </c>
      <c r="O7785" s="2">
        <v>0.5</v>
      </c>
      <c r="P7785" s="2">
        <v>1</v>
      </c>
      <c r="Q7785" s="2">
        <v>0</v>
      </c>
      <c r="R7785" s="2">
        <v>1</v>
      </c>
      <c r="S7785" s="2">
        <v>0</v>
      </c>
      <c r="T7785" s="2">
        <v>0</v>
      </c>
      <c r="U7785" s="2">
        <v>1</v>
      </c>
      <c r="V7785" s="2">
        <v>1</v>
      </c>
      <c r="W7785" s="7" t="s">
        <v>610</v>
      </c>
      <c r="Y7785" s="2">
        <v>26</v>
      </c>
      <c r="Z7785" s="2">
        <v>8</v>
      </c>
      <c r="AC7785" s="2">
        <v>34</v>
      </c>
      <c r="AJ7785" s="3">
        <v>28</v>
      </c>
      <c r="AK7785" s="3">
        <v>6</v>
      </c>
      <c r="AL7785" s="3"/>
      <c r="AM7785" s="3"/>
      <c r="AN7785" s="3">
        <v>34</v>
      </c>
      <c r="AR7785" s="2" t="s">
        <v>1205</v>
      </c>
      <c r="AS7785" s="2" t="s">
        <v>1204</v>
      </c>
      <c r="AU7785" s="36">
        <v>26</v>
      </c>
      <c r="AV7785" s="36">
        <v>8</v>
      </c>
      <c r="AW7785" s="35">
        <v>0</v>
      </c>
      <c r="AX7785" s="36">
        <v>0</v>
      </c>
      <c r="BA7785" s="55">
        <v>28</v>
      </c>
      <c r="BB7785" s="55">
        <v>6</v>
      </c>
      <c r="BC7785" s="55">
        <v>0</v>
      </c>
      <c r="BD7785" s="55">
        <v>0</v>
      </c>
      <c r="BE7785" s="56">
        <v>34</v>
      </c>
      <c r="BH7785" s="47" t="s">
        <v>614</v>
      </c>
      <c r="CS7785" s="2">
        <v>0</v>
      </c>
      <c r="CT7785" s="2">
        <v>2</v>
      </c>
      <c r="CU7785" s="2" t="s">
        <v>1321</v>
      </c>
      <c r="DA7785" s="2">
        <v>26</v>
      </c>
      <c r="DB7785" s="2">
        <v>8</v>
      </c>
      <c r="DC7785" s="2">
        <v>0</v>
      </c>
      <c r="DD7785" s="2">
        <v>0</v>
      </c>
      <c r="DE7785" s="2">
        <v>34</v>
      </c>
      <c r="DF7785" s="2">
        <v>3</v>
      </c>
      <c r="DG7785" s="3" t="s">
        <v>1419</v>
      </c>
      <c r="DH7785" s="3">
        <v>28</v>
      </c>
      <c r="DI7785" s="3">
        <v>6</v>
      </c>
      <c r="DJ7785" s="3">
        <v>0</v>
      </c>
      <c r="DK7785" s="3">
        <v>0</v>
      </c>
      <c r="DL7785" s="2">
        <v>34</v>
      </c>
      <c r="DM7785" s="2">
        <v>1</v>
      </c>
      <c r="EA7785" s="2"/>
      <c r="ED7785" s="2">
        <v>1</v>
      </c>
      <c r="EE7785" s="7">
        <v>39814</v>
      </c>
      <c r="EF7785" s="2">
        <v>1</v>
      </c>
      <c r="EI7785" s="2">
        <v>1</v>
      </c>
    </row>
    <row r="7786" spans="1:139">
      <c r="A7786" s="9">
        <v>2010</v>
      </c>
      <c r="B7786" s="3">
        <v>2009</v>
      </c>
      <c r="C7786" s="5" t="s">
        <v>468</v>
      </c>
      <c r="D7786" s="3">
        <v>48</v>
      </c>
      <c r="E7786" s="3">
        <v>0</v>
      </c>
      <c r="F7786" s="2">
        <v>54</v>
      </c>
      <c r="G7786" s="3">
        <v>8</v>
      </c>
      <c r="H7786" s="3">
        <v>0</v>
      </c>
      <c r="J7786" s="2">
        <v>0</v>
      </c>
      <c r="K7786" s="2">
        <v>0</v>
      </c>
      <c r="L7786" s="2">
        <v>0</v>
      </c>
      <c r="M7786" s="2">
        <v>0</v>
      </c>
      <c r="N7786" s="2">
        <v>0</v>
      </c>
      <c r="O7786" s="2">
        <v>0</v>
      </c>
      <c r="P7786" s="2">
        <v>1</v>
      </c>
      <c r="Q7786" s="2">
        <v>0</v>
      </c>
      <c r="R7786" s="2">
        <v>0</v>
      </c>
      <c r="S7786" s="2">
        <v>0</v>
      </c>
      <c r="T7786" s="2">
        <v>0</v>
      </c>
      <c r="U7786" s="2">
        <v>0</v>
      </c>
      <c r="V7786" s="2">
        <v>1</v>
      </c>
      <c r="AJ7786" s="3">
        <v>26</v>
      </c>
      <c r="AK7786" s="3">
        <v>8</v>
      </c>
      <c r="AN7786" s="3">
        <v>34</v>
      </c>
      <c r="AR7786" s="2" t="s">
        <v>1205</v>
      </c>
      <c r="AS7786" s="2" t="s">
        <v>1204</v>
      </c>
      <c r="AU7786" s="36">
        <v>26</v>
      </c>
      <c r="AV7786" s="36">
        <v>8</v>
      </c>
      <c r="AW7786" s="36">
        <v>0</v>
      </c>
      <c r="AX7786" s="36">
        <v>0</v>
      </c>
      <c r="CS7786" s="2">
        <v>0</v>
      </c>
      <c r="CT7786" s="2">
        <v>3</v>
      </c>
      <c r="CU7786" s="2" t="s">
        <v>1333</v>
      </c>
      <c r="DA7786" s="3">
        <v>26</v>
      </c>
      <c r="DB7786" s="3">
        <v>8</v>
      </c>
      <c r="DC7786" s="36">
        <v>0</v>
      </c>
      <c r="DD7786" s="36">
        <v>0</v>
      </c>
      <c r="DE7786" s="3">
        <v>34</v>
      </c>
      <c r="DF7786" s="3"/>
      <c r="DG7786" s="3"/>
      <c r="DH7786" s="3"/>
      <c r="DI7786" s="3"/>
      <c r="DJ7786" s="3"/>
      <c r="DK7786" s="3"/>
      <c r="DL7786" s="3"/>
      <c r="DM7786" s="2">
        <v>1</v>
      </c>
      <c r="EA7786" s="2"/>
      <c r="EF7786" s="2">
        <v>1</v>
      </c>
      <c r="EI7786" s="2">
        <v>1</v>
      </c>
    </row>
    <row r="7787" spans="1:139">
      <c r="A7787" s="9">
        <v>2011</v>
      </c>
      <c r="B7787" s="3">
        <v>2010</v>
      </c>
      <c r="C7787" s="5" t="s">
        <v>468</v>
      </c>
      <c r="D7787" s="3">
        <v>48</v>
      </c>
      <c r="E7787" s="3">
        <v>0</v>
      </c>
      <c r="F7787" s="2">
        <v>54</v>
      </c>
      <c r="G7787" s="3">
        <v>8</v>
      </c>
      <c r="H7787" s="3">
        <v>0</v>
      </c>
      <c r="J7787" s="2">
        <v>18</v>
      </c>
      <c r="K7787" s="2">
        <v>17</v>
      </c>
      <c r="L7787" s="2">
        <v>0.53</v>
      </c>
      <c r="M7787" s="2">
        <v>0.5</v>
      </c>
      <c r="N7787" s="2">
        <v>0.53</v>
      </c>
      <c r="O7787" s="2">
        <v>0.5</v>
      </c>
      <c r="P7787" s="2">
        <v>1</v>
      </c>
      <c r="Q7787" s="2">
        <v>0</v>
      </c>
      <c r="R7787" s="2">
        <v>1</v>
      </c>
      <c r="S7787" s="2">
        <v>0</v>
      </c>
      <c r="T7787" s="2">
        <v>0</v>
      </c>
      <c r="U7787" s="2">
        <v>1</v>
      </c>
      <c r="V7787" s="2">
        <v>1</v>
      </c>
      <c r="BA7787" s="67">
        <v>28</v>
      </c>
      <c r="BB7787" s="67">
        <v>6</v>
      </c>
      <c r="BC7787" s="67">
        <v>0</v>
      </c>
      <c r="BD7787" s="67">
        <v>0</v>
      </c>
      <c r="BE7787" s="67">
        <v>34</v>
      </c>
      <c r="BH7787" s="50" t="s">
        <v>1162</v>
      </c>
      <c r="CS7787" s="2">
        <v>0</v>
      </c>
      <c r="CT7787" s="2">
        <v>9</v>
      </c>
      <c r="CU7787" s="2">
        <v>70</v>
      </c>
      <c r="DA7787" s="67">
        <v>28</v>
      </c>
      <c r="DB7787" s="67">
        <v>6</v>
      </c>
      <c r="DC7787" s="67">
        <v>0</v>
      </c>
      <c r="DD7787" s="67">
        <v>0</v>
      </c>
      <c r="DE7787" s="67">
        <v>34</v>
      </c>
      <c r="DF7787" s="67">
        <v>9</v>
      </c>
      <c r="DG7787" s="67">
        <v>30</v>
      </c>
      <c r="DH7787" s="67">
        <v>28</v>
      </c>
      <c r="DI7787" s="67">
        <v>6</v>
      </c>
      <c r="DJ7787" s="67">
        <v>0</v>
      </c>
      <c r="DK7787" s="67">
        <v>0</v>
      </c>
      <c r="DL7787" s="67">
        <v>34</v>
      </c>
      <c r="DM7787" s="2">
        <v>1</v>
      </c>
      <c r="EA7787" s="2"/>
      <c r="EF7787" s="2">
        <v>1</v>
      </c>
      <c r="EI7787" s="2">
        <v>1</v>
      </c>
    </row>
    <row r="7788" spans="1:139">
      <c r="A7788" s="9">
        <v>2012</v>
      </c>
      <c r="B7788" s="3">
        <v>2011</v>
      </c>
      <c r="C7788" s="5" t="s">
        <v>468</v>
      </c>
      <c r="D7788" s="3">
        <v>48</v>
      </c>
      <c r="E7788" s="3">
        <v>0</v>
      </c>
      <c r="F7788" s="2">
        <v>54</v>
      </c>
      <c r="G7788" s="3">
        <v>8</v>
      </c>
      <c r="H7788" s="2">
        <v>0</v>
      </c>
      <c r="CS7788" s="2">
        <v>0</v>
      </c>
      <c r="EA7788" s="2"/>
    </row>
    <row r="7789" spans="1:139">
      <c r="A7789" s="9">
        <v>2013</v>
      </c>
      <c r="B7789" s="3">
        <v>2012</v>
      </c>
      <c r="C7789" s="5" t="s">
        <v>468</v>
      </c>
      <c r="D7789" s="3">
        <v>48</v>
      </c>
      <c r="E7789" s="3">
        <v>0</v>
      </c>
      <c r="F7789" s="2">
        <v>54</v>
      </c>
      <c r="G7789" s="3">
        <v>8</v>
      </c>
      <c r="H7789" s="2">
        <v>0</v>
      </c>
      <c r="CS7789" s="2">
        <v>0</v>
      </c>
      <c r="EA7789" s="2"/>
    </row>
    <row r="7790" spans="1:139">
      <c r="A7790" s="9">
        <v>2014</v>
      </c>
      <c r="B7790" s="3">
        <v>2013</v>
      </c>
      <c r="C7790" s="5" t="s">
        <v>468</v>
      </c>
      <c r="D7790" s="3">
        <v>48</v>
      </c>
      <c r="E7790" s="3">
        <v>0</v>
      </c>
      <c r="F7790" s="2">
        <v>54</v>
      </c>
      <c r="G7790" s="3">
        <v>8</v>
      </c>
      <c r="H7790" s="2">
        <v>0</v>
      </c>
      <c r="CS7790" s="2">
        <v>0</v>
      </c>
      <c r="EA7790" s="2"/>
    </row>
    <row r="7791" spans="1:139">
      <c r="A7791" s="9">
        <v>2015</v>
      </c>
      <c r="B7791" s="3">
        <v>2014</v>
      </c>
      <c r="C7791" s="5" t="s">
        <v>468</v>
      </c>
      <c r="D7791" s="3">
        <v>48</v>
      </c>
      <c r="E7791" s="3">
        <v>0</v>
      </c>
      <c r="F7791" s="2">
        <v>54</v>
      </c>
      <c r="G7791" s="3">
        <v>8</v>
      </c>
      <c r="H7791" s="2">
        <v>0</v>
      </c>
      <c r="CS7791" s="2">
        <v>0</v>
      </c>
      <c r="EA7791" s="2"/>
    </row>
    <row r="7792" spans="1:139">
      <c r="A7792" s="9">
        <v>1934</v>
      </c>
      <c r="B7792" s="3">
        <v>1933</v>
      </c>
      <c r="C7792" s="5" t="s">
        <v>468</v>
      </c>
      <c r="D7792" s="3">
        <v>48</v>
      </c>
      <c r="E7792" s="3">
        <v>0</v>
      </c>
      <c r="F7792" s="2">
        <v>54</v>
      </c>
      <c r="G7792" s="3">
        <v>9</v>
      </c>
      <c r="H7792" s="3">
        <v>0</v>
      </c>
      <c r="V7792" s="2">
        <v>1</v>
      </c>
      <c r="AU7792" s="12"/>
      <c r="DS7792" s="10"/>
    </row>
    <row r="7793" spans="1:139">
      <c r="A7793" s="9">
        <v>1935</v>
      </c>
      <c r="B7793" s="3">
        <v>1934</v>
      </c>
      <c r="C7793" s="5" t="s">
        <v>468</v>
      </c>
      <c r="D7793" s="3">
        <v>48</v>
      </c>
      <c r="E7793" s="3">
        <v>0</v>
      </c>
      <c r="F7793" s="2">
        <v>54</v>
      </c>
      <c r="G7793" s="3">
        <v>9</v>
      </c>
      <c r="H7793" s="3">
        <v>0</v>
      </c>
      <c r="V7793" s="2">
        <v>1</v>
      </c>
      <c r="AU7793" s="12"/>
      <c r="DS7793" s="10"/>
    </row>
    <row r="7794" spans="1:139">
      <c r="A7794" s="9">
        <v>1936</v>
      </c>
      <c r="B7794" s="3">
        <v>1935</v>
      </c>
      <c r="C7794" s="5" t="s">
        <v>468</v>
      </c>
      <c r="D7794" s="3">
        <v>48</v>
      </c>
      <c r="E7794" s="3">
        <v>0</v>
      </c>
      <c r="F7794" s="2">
        <v>54</v>
      </c>
      <c r="G7794" s="3">
        <v>9</v>
      </c>
      <c r="H7794" s="3">
        <v>0</v>
      </c>
      <c r="N7794" s="2">
        <v>0</v>
      </c>
      <c r="O7794" s="2">
        <v>0</v>
      </c>
      <c r="P7794" s="2">
        <v>1</v>
      </c>
      <c r="Q7794" s="2">
        <v>0</v>
      </c>
      <c r="R7794" s="2">
        <v>0</v>
      </c>
      <c r="S7794" s="2">
        <v>0</v>
      </c>
      <c r="T7794" s="2">
        <v>0</v>
      </c>
      <c r="U7794" s="2">
        <v>0</v>
      </c>
      <c r="V7794" s="2">
        <v>1</v>
      </c>
      <c r="AU7794" s="12"/>
      <c r="AV7794" s="12"/>
      <c r="AW7794" s="12"/>
      <c r="AX7794" s="12"/>
      <c r="DS7794" s="10"/>
      <c r="EF7794" s="2"/>
      <c r="EI7794" s="2"/>
    </row>
    <row r="7795" spans="1:139">
      <c r="A7795" s="9">
        <v>1937</v>
      </c>
      <c r="B7795" s="3">
        <v>1936</v>
      </c>
      <c r="C7795" s="5" t="s">
        <v>468</v>
      </c>
      <c r="D7795" s="3">
        <v>48</v>
      </c>
      <c r="E7795" s="3">
        <v>0</v>
      </c>
      <c r="F7795" s="2">
        <v>54</v>
      </c>
      <c r="G7795" s="3">
        <v>9</v>
      </c>
      <c r="H7795" s="3">
        <v>0</v>
      </c>
      <c r="N7795" s="2">
        <v>1</v>
      </c>
      <c r="O7795" s="2">
        <v>1</v>
      </c>
      <c r="P7795" s="2">
        <v>1</v>
      </c>
      <c r="Q7795" s="2">
        <v>0</v>
      </c>
      <c r="R7795" s="2">
        <v>0</v>
      </c>
      <c r="S7795" s="2">
        <v>0</v>
      </c>
      <c r="T7795" s="2">
        <v>1</v>
      </c>
      <c r="U7795" s="2">
        <v>1</v>
      </c>
      <c r="V7795" s="2">
        <v>1</v>
      </c>
      <c r="W7795" s="3">
        <v>1937</v>
      </c>
      <c r="X7795" s="3"/>
      <c r="Y7795" s="3">
        <v>82</v>
      </c>
      <c r="Z7795" s="3">
        <v>12</v>
      </c>
      <c r="AA7795" s="3">
        <v>0</v>
      </c>
      <c r="AB7795" s="3">
        <v>0</v>
      </c>
      <c r="AC7795" s="3">
        <v>94</v>
      </c>
      <c r="AD7795" s="3">
        <v>2</v>
      </c>
      <c r="AX7795" s="12"/>
      <c r="CI7795" s="2">
        <v>72</v>
      </c>
      <c r="CJ7795" s="2">
        <v>22</v>
      </c>
      <c r="CK7795" s="2">
        <v>0</v>
      </c>
      <c r="CL7795" s="2">
        <v>0</v>
      </c>
      <c r="CM7795" s="2">
        <v>94</v>
      </c>
      <c r="CT7795" s="2">
        <v>15</v>
      </c>
      <c r="DA7795" s="2">
        <v>72</v>
      </c>
      <c r="DB7795" s="2">
        <v>22</v>
      </c>
      <c r="DC7795" s="2">
        <v>0</v>
      </c>
      <c r="DD7795" s="2">
        <v>0</v>
      </c>
      <c r="DE7795" s="2">
        <v>94</v>
      </c>
      <c r="DF7795" s="9">
        <v>15</v>
      </c>
      <c r="DG7795" s="9">
        <v>90</v>
      </c>
      <c r="DH7795" s="2">
        <v>72</v>
      </c>
      <c r="DI7795" s="2">
        <v>22</v>
      </c>
      <c r="DJ7795" s="2">
        <v>0</v>
      </c>
      <c r="DK7795" s="2">
        <v>0</v>
      </c>
      <c r="DL7795" s="2">
        <v>94</v>
      </c>
      <c r="DM7795" s="2">
        <v>1</v>
      </c>
      <c r="DS7795" s="10"/>
      <c r="EF7795" s="2">
        <v>1</v>
      </c>
      <c r="EI7795" s="2">
        <v>1</v>
      </c>
    </row>
    <row r="7796" spans="1:139">
      <c r="A7796" s="9">
        <v>1938</v>
      </c>
      <c r="B7796" s="3">
        <v>1937</v>
      </c>
      <c r="C7796" s="5" t="s">
        <v>468</v>
      </c>
      <c r="D7796" s="3">
        <v>48</v>
      </c>
      <c r="E7796" s="3">
        <v>0</v>
      </c>
      <c r="F7796" s="2">
        <v>54</v>
      </c>
      <c r="G7796" s="3">
        <v>9</v>
      </c>
      <c r="H7796" s="3">
        <v>0</v>
      </c>
      <c r="N7796" s="2">
        <v>0</v>
      </c>
      <c r="O7796" s="2">
        <v>0</v>
      </c>
      <c r="P7796" s="2">
        <v>1</v>
      </c>
      <c r="Q7796" s="2">
        <v>0</v>
      </c>
      <c r="R7796" s="2">
        <v>0</v>
      </c>
      <c r="S7796" s="2">
        <v>0</v>
      </c>
      <c r="T7796" s="2">
        <v>0</v>
      </c>
      <c r="U7796" s="2">
        <v>0</v>
      </c>
      <c r="V7796" s="2">
        <v>1</v>
      </c>
      <c r="W7796" s="3"/>
      <c r="X7796" s="3"/>
      <c r="Y7796" s="3"/>
      <c r="Z7796" s="3"/>
      <c r="AA7796" s="3"/>
      <c r="AB7796" s="3"/>
      <c r="AC7796" s="3"/>
      <c r="AD7796" s="3"/>
      <c r="AX7796" s="12"/>
      <c r="CT7796" s="3">
        <v>16</v>
      </c>
      <c r="DA7796" s="2">
        <v>72</v>
      </c>
      <c r="DB7796" s="2">
        <v>22</v>
      </c>
      <c r="DC7796" s="2">
        <v>0</v>
      </c>
      <c r="DD7796" s="2">
        <v>0</v>
      </c>
      <c r="DE7796" s="2">
        <v>94</v>
      </c>
      <c r="DM7796" s="2">
        <v>1</v>
      </c>
      <c r="DS7796" s="10"/>
      <c r="EF7796" s="2">
        <v>1</v>
      </c>
      <c r="EI7796" s="2">
        <v>1</v>
      </c>
    </row>
    <row r="7797" spans="1:139">
      <c r="A7797" s="9">
        <v>1939</v>
      </c>
      <c r="B7797" s="3">
        <v>1938</v>
      </c>
      <c r="C7797" s="5" t="s">
        <v>468</v>
      </c>
      <c r="D7797" s="3">
        <v>48</v>
      </c>
      <c r="E7797" s="3">
        <v>0</v>
      </c>
      <c r="F7797" s="2">
        <v>54</v>
      </c>
      <c r="G7797" s="3">
        <v>9</v>
      </c>
      <c r="H7797" s="3">
        <v>0</v>
      </c>
      <c r="N7797" s="2">
        <v>1</v>
      </c>
      <c r="O7797" s="2">
        <v>1</v>
      </c>
      <c r="P7797" s="2">
        <v>1</v>
      </c>
      <c r="Q7797" s="2">
        <v>0</v>
      </c>
      <c r="R7797" s="2">
        <v>0</v>
      </c>
      <c r="S7797" s="2">
        <v>0</v>
      </c>
      <c r="T7797" s="2">
        <v>1</v>
      </c>
      <c r="U7797" s="2">
        <v>1</v>
      </c>
      <c r="V7797" s="2">
        <v>1</v>
      </c>
      <c r="W7797" s="3">
        <v>1939</v>
      </c>
      <c r="X7797" s="3"/>
      <c r="Y7797" s="3">
        <v>70</v>
      </c>
      <c r="Z7797" s="3">
        <v>24</v>
      </c>
      <c r="AA7797" s="3">
        <v>0</v>
      </c>
      <c r="AB7797" s="3">
        <v>0</v>
      </c>
      <c r="AC7797" s="3">
        <v>94</v>
      </c>
      <c r="AD7797" s="3">
        <v>2</v>
      </c>
      <c r="AX7797" s="12"/>
      <c r="CI7797" s="2">
        <v>70</v>
      </c>
      <c r="CJ7797" s="2">
        <v>24</v>
      </c>
      <c r="CK7797" s="2">
        <v>0</v>
      </c>
      <c r="CL7797" s="2">
        <v>0</v>
      </c>
      <c r="CM7797" s="2">
        <v>94</v>
      </c>
      <c r="CT7797" s="2">
        <v>15</v>
      </c>
      <c r="DA7797" s="2">
        <v>70</v>
      </c>
      <c r="DB7797" s="2">
        <v>24</v>
      </c>
      <c r="DC7797" s="2">
        <v>0</v>
      </c>
      <c r="DD7797" s="2">
        <v>0</v>
      </c>
      <c r="DE7797" s="2">
        <v>94</v>
      </c>
      <c r="DF7797" s="9">
        <v>2</v>
      </c>
      <c r="DG7797" s="9">
        <v>80</v>
      </c>
      <c r="DH7797" s="2">
        <v>70</v>
      </c>
      <c r="DI7797" s="2">
        <v>24</v>
      </c>
      <c r="DJ7797" s="2">
        <v>0</v>
      </c>
      <c r="DK7797" s="2">
        <v>0</v>
      </c>
      <c r="DL7797" s="2">
        <v>94</v>
      </c>
      <c r="DM7797" s="2">
        <v>1</v>
      </c>
      <c r="DS7797" s="10"/>
      <c r="EF7797" s="2">
        <v>1</v>
      </c>
      <c r="EI7797" s="2">
        <v>1</v>
      </c>
    </row>
    <row r="7798" spans="1:139">
      <c r="A7798" s="9">
        <v>1940</v>
      </c>
      <c r="B7798" s="3">
        <v>1939</v>
      </c>
      <c r="C7798" s="5" t="s">
        <v>468</v>
      </c>
      <c r="D7798" s="3">
        <v>48</v>
      </c>
      <c r="E7798" s="3">
        <v>0</v>
      </c>
      <c r="F7798" s="2">
        <v>54</v>
      </c>
      <c r="G7798" s="3">
        <v>9</v>
      </c>
      <c r="H7798" s="3">
        <v>0</v>
      </c>
      <c r="N7798" s="2">
        <v>0</v>
      </c>
      <c r="O7798" s="2">
        <v>0</v>
      </c>
      <c r="P7798" s="2">
        <v>1</v>
      </c>
      <c r="Q7798" s="2">
        <v>0</v>
      </c>
      <c r="R7798" s="2">
        <v>0</v>
      </c>
      <c r="S7798" s="2">
        <v>0</v>
      </c>
      <c r="T7798" s="2">
        <v>0</v>
      </c>
      <c r="U7798" s="2">
        <v>0</v>
      </c>
      <c r="V7798" s="2">
        <v>1</v>
      </c>
      <c r="W7798" s="3"/>
      <c r="X7798" s="3"/>
      <c r="Y7798" s="3"/>
      <c r="Z7798" s="3"/>
      <c r="AA7798" s="3"/>
      <c r="AB7798" s="3"/>
      <c r="AC7798" s="3"/>
      <c r="AD7798" s="3"/>
      <c r="AX7798" s="12"/>
      <c r="CT7798" s="3">
        <v>16</v>
      </c>
      <c r="DA7798" s="2">
        <v>70</v>
      </c>
      <c r="DB7798" s="2">
        <v>24</v>
      </c>
      <c r="DC7798" s="2">
        <v>0</v>
      </c>
      <c r="DD7798" s="2">
        <v>0</v>
      </c>
      <c r="DE7798" s="2">
        <v>94</v>
      </c>
      <c r="DM7798" s="2">
        <v>1</v>
      </c>
      <c r="DS7798" s="10"/>
      <c r="EF7798" s="2">
        <v>1</v>
      </c>
      <c r="EI7798" s="2">
        <v>1</v>
      </c>
    </row>
    <row r="7799" spans="1:139">
      <c r="A7799" s="9">
        <v>1941</v>
      </c>
      <c r="B7799" s="3">
        <v>1940</v>
      </c>
      <c r="C7799" s="5" t="s">
        <v>468</v>
      </c>
      <c r="D7799" s="3">
        <v>48</v>
      </c>
      <c r="E7799" s="3">
        <v>0</v>
      </c>
      <c r="F7799" s="2">
        <v>54</v>
      </c>
      <c r="G7799" s="3">
        <v>9</v>
      </c>
      <c r="H7799" s="3">
        <v>0</v>
      </c>
      <c r="N7799" s="2">
        <v>1</v>
      </c>
      <c r="O7799" s="2">
        <v>1</v>
      </c>
      <c r="P7799" s="2">
        <v>1</v>
      </c>
      <c r="Q7799" s="2">
        <v>0</v>
      </c>
      <c r="R7799" s="2">
        <v>0</v>
      </c>
      <c r="S7799" s="2">
        <v>0</v>
      </c>
      <c r="T7799" s="2">
        <v>1</v>
      </c>
      <c r="U7799" s="2">
        <v>1</v>
      </c>
      <c r="V7799" s="2">
        <v>1</v>
      </c>
      <c r="W7799" s="3">
        <v>1941</v>
      </c>
      <c r="X7799" s="13">
        <v>15067</v>
      </c>
      <c r="Y7799" s="3">
        <v>74</v>
      </c>
      <c r="Z7799" s="3">
        <v>20</v>
      </c>
      <c r="AA7799" s="3">
        <v>0</v>
      </c>
      <c r="AB7799" s="3">
        <v>0</v>
      </c>
      <c r="AC7799" s="3">
        <v>94</v>
      </c>
      <c r="AD7799" s="3">
        <v>2</v>
      </c>
      <c r="AX7799" s="12"/>
      <c r="CI7799" s="2">
        <v>74</v>
      </c>
      <c r="CJ7799" s="2">
        <v>20</v>
      </c>
      <c r="CK7799" s="2">
        <v>0</v>
      </c>
      <c r="CL7799" s="2">
        <v>0</v>
      </c>
      <c r="CM7799" s="2">
        <v>94</v>
      </c>
      <c r="CT7799" s="2">
        <v>15</v>
      </c>
      <c r="DA7799" s="2">
        <v>74</v>
      </c>
      <c r="DB7799" s="2">
        <v>20</v>
      </c>
      <c r="DC7799" s="2">
        <v>0</v>
      </c>
      <c r="DD7799" s="2">
        <v>0</v>
      </c>
      <c r="DE7799" s="2">
        <v>94</v>
      </c>
      <c r="DF7799" s="9">
        <v>2</v>
      </c>
      <c r="DG7799" s="9">
        <v>80</v>
      </c>
      <c r="DH7799" s="2">
        <v>74</v>
      </c>
      <c r="DI7799" s="2">
        <v>20</v>
      </c>
      <c r="DJ7799" s="2">
        <v>0</v>
      </c>
      <c r="DK7799" s="2">
        <v>0</v>
      </c>
      <c r="DL7799" s="2">
        <v>94</v>
      </c>
      <c r="DM7799" s="2">
        <v>1</v>
      </c>
      <c r="DS7799" s="10"/>
      <c r="EF7799" s="2">
        <v>1</v>
      </c>
      <c r="EI7799" s="2">
        <v>1</v>
      </c>
    </row>
    <row r="7800" spans="1:139">
      <c r="A7800" s="9">
        <v>1942</v>
      </c>
      <c r="B7800" s="3">
        <v>1941</v>
      </c>
      <c r="C7800" s="5" t="s">
        <v>468</v>
      </c>
      <c r="D7800" s="3">
        <v>48</v>
      </c>
      <c r="E7800" s="3">
        <v>0</v>
      </c>
      <c r="F7800" s="2">
        <v>54</v>
      </c>
      <c r="G7800" s="3">
        <v>9</v>
      </c>
      <c r="H7800" s="3">
        <v>0</v>
      </c>
      <c r="N7800" s="2">
        <v>0</v>
      </c>
      <c r="O7800" s="2">
        <v>0</v>
      </c>
      <c r="P7800" s="2">
        <v>1</v>
      </c>
      <c r="Q7800" s="2">
        <v>0</v>
      </c>
      <c r="R7800" s="2">
        <v>0</v>
      </c>
      <c r="S7800" s="2">
        <v>0</v>
      </c>
      <c r="T7800" s="2">
        <v>0</v>
      </c>
      <c r="U7800" s="2">
        <v>0</v>
      </c>
      <c r="V7800" s="2">
        <v>1</v>
      </c>
      <c r="W7800" s="3"/>
      <c r="X7800" s="3"/>
      <c r="Y7800" s="3"/>
      <c r="Z7800" s="3"/>
      <c r="AA7800" s="3"/>
      <c r="AB7800" s="3"/>
      <c r="AC7800" s="3"/>
      <c r="AD7800" s="3"/>
      <c r="AX7800" s="12"/>
      <c r="CT7800" s="3">
        <v>16</v>
      </c>
      <c r="DA7800" s="2">
        <v>74</v>
      </c>
      <c r="DB7800" s="2">
        <v>20</v>
      </c>
      <c r="DC7800" s="2">
        <v>0</v>
      </c>
      <c r="DD7800" s="2">
        <v>0</v>
      </c>
      <c r="DE7800" s="2">
        <v>94</v>
      </c>
      <c r="DM7800" s="2">
        <v>1</v>
      </c>
      <c r="DS7800" s="10"/>
      <c r="EF7800" s="2">
        <v>1</v>
      </c>
      <c r="EI7800" s="2">
        <v>1</v>
      </c>
    </row>
    <row r="7801" spans="1:139">
      <c r="A7801" s="9">
        <v>1943</v>
      </c>
      <c r="B7801" s="3">
        <v>1942</v>
      </c>
      <c r="C7801" s="5" t="s">
        <v>468</v>
      </c>
      <c r="D7801" s="3">
        <v>48</v>
      </c>
      <c r="E7801" s="3">
        <v>0</v>
      </c>
      <c r="F7801" s="2">
        <v>54</v>
      </c>
      <c r="G7801" s="3">
        <v>9</v>
      </c>
      <c r="H7801" s="3">
        <v>0</v>
      </c>
      <c r="N7801" s="2">
        <v>1</v>
      </c>
      <c r="O7801" s="2">
        <v>1</v>
      </c>
      <c r="P7801" s="2">
        <v>1</v>
      </c>
      <c r="Q7801" s="2">
        <v>0</v>
      </c>
      <c r="R7801" s="2">
        <v>0</v>
      </c>
      <c r="S7801" s="2">
        <v>0</v>
      </c>
      <c r="T7801" s="2">
        <v>1</v>
      </c>
      <c r="U7801" s="2">
        <v>1</v>
      </c>
      <c r="V7801" s="2">
        <v>1</v>
      </c>
      <c r="W7801" s="3">
        <v>1943</v>
      </c>
      <c r="X7801" s="13">
        <v>15858</v>
      </c>
      <c r="Y7801" s="3">
        <v>50</v>
      </c>
      <c r="Z7801" s="3">
        <v>44</v>
      </c>
      <c r="AA7801" s="3">
        <v>0</v>
      </c>
      <c r="AB7801" s="3">
        <v>0</v>
      </c>
      <c r="AC7801" s="3">
        <v>94</v>
      </c>
      <c r="AD7801" s="3">
        <v>2</v>
      </c>
      <c r="AX7801" s="12"/>
      <c r="CI7801" s="2">
        <v>50</v>
      </c>
      <c r="CJ7801" s="2">
        <v>44</v>
      </c>
      <c r="CK7801" s="2">
        <v>0</v>
      </c>
      <c r="CL7801" s="2">
        <v>0</v>
      </c>
      <c r="CM7801" s="2">
        <v>94</v>
      </c>
      <c r="CT7801" s="2">
        <v>15</v>
      </c>
      <c r="DA7801" s="2">
        <v>50</v>
      </c>
      <c r="DB7801" s="2">
        <v>44</v>
      </c>
      <c r="DC7801" s="2">
        <v>0</v>
      </c>
      <c r="DD7801" s="2">
        <v>0</v>
      </c>
      <c r="DE7801" s="2">
        <v>94</v>
      </c>
      <c r="DF7801" s="9">
        <v>2</v>
      </c>
      <c r="DG7801" s="9">
        <v>80</v>
      </c>
      <c r="DH7801" s="2">
        <v>50</v>
      </c>
      <c r="DI7801" s="2">
        <v>44</v>
      </c>
      <c r="DJ7801" s="2">
        <v>0</v>
      </c>
      <c r="DK7801" s="2">
        <v>0</v>
      </c>
      <c r="DL7801" s="2">
        <v>94</v>
      </c>
      <c r="DM7801" s="2">
        <v>1</v>
      </c>
      <c r="DS7801" s="10"/>
      <c r="EF7801" s="2">
        <v>1</v>
      </c>
      <c r="EI7801" s="2">
        <v>1</v>
      </c>
    </row>
    <row r="7802" spans="1:139">
      <c r="A7802" s="9">
        <v>1944</v>
      </c>
      <c r="B7802" s="3">
        <v>1943</v>
      </c>
      <c r="C7802" s="5" t="s">
        <v>468</v>
      </c>
      <c r="D7802" s="3">
        <v>48</v>
      </c>
      <c r="E7802" s="3">
        <v>0</v>
      </c>
      <c r="F7802" s="2">
        <v>54</v>
      </c>
      <c r="G7802" s="3">
        <v>9</v>
      </c>
      <c r="H7802" s="3">
        <v>0</v>
      </c>
      <c r="N7802" s="2">
        <v>0</v>
      </c>
      <c r="O7802" s="2">
        <v>0</v>
      </c>
      <c r="P7802" s="2">
        <v>1</v>
      </c>
      <c r="Q7802" s="2">
        <v>0</v>
      </c>
      <c r="R7802" s="2">
        <v>0</v>
      </c>
      <c r="S7802" s="2">
        <v>0</v>
      </c>
      <c r="T7802" s="2">
        <v>0</v>
      </c>
      <c r="U7802" s="2">
        <v>0</v>
      </c>
      <c r="V7802" s="2">
        <v>1</v>
      </c>
      <c r="W7802" s="3"/>
      <c r="X7802" s="3"/>
      <c r="Y7802" s="3"/>
      <c r="Z7802" s="3"/>
      <c r="AA7802" s="3"/>
      <c r="AB7802" s="3"/>
      <c r="AC7802" s="3"/>
      <c r="AD7802" s="3"/>
      <c r="AX7802" s="12"/>
      <c r="CT7802" s="3">
        <v>16</v>
      </c>
      <c r="DA7802" s="2">
        <v>50</v>
      </c>
      <c r="DB7802" s="2">
        <v>44</v>
      </c>
      <c r="DC7802" s="2">
        <v>0</v>
      </c>
      <c r="DD7802" s="2">
        <v>0</v>
      </c>
      <c r="DE7802" s="2">
        <v>94</v>
      </c>
      <c r="DM7802" s="2">
        <v>1</v>
      </c>
      <c r="DS7802" s="10"/>
      <c r="EF7802" s="2">
        <v>1</v>
      </c>
      <c r="EI7802" s="2">
        <v>1</v>
      </c>
    </row>
    <row r="7803" spans="1:139">
      <c r="A7803" s="9">
        <v>1945</v>
      </c>
      <c r="B7803" s="3">
        <v>1944</v>
      </c>
      <c r="C7803" s="5" t="s">
        <v>468</v>
      </c>
      <c r="D7803" s="3">
        <v>48</v>
      </c>
      <c r="E7803" s="3">
        <v>0</v>
      </c>
      <c r="F7803" s="2">
        <v>54</v>
      </c>
      <c r="G7803" s="3">
        <v>9</v>
      </c>
      <c r="H7803" s="3">
        <v>0</v>
      </c>
      <c r="N7803" s="2">
        <v>1</v>
      </c>
      <c r="O7803" s="2">
        <v>1</v>
      </c>
      <c r="P7803" s="2">
        <v>1</v>
      </c>
      <c r="Q7803" s="2">
        <v>0</v>
      </c>
      <c r="R7803" s="2">
        <v>0</v>
      </c>
      <c r="S7803" s="2">
        <v>0</v>
      </c>
      <c r="T7803" s="2">
        <v>1</v>
      </c>
      <c r="U7803" s="2">
        <v>1</v>
      </c>
      <c r="V7803" s="2">
        <v>1</v>
      </c>
      <c r="W7803" s="3">
        <v>1945</v>
      </c>
      <c r="X7803" s="13">
        <v>16681</v>
      </c>
      <c r="Y7803" s="3">
        <v>65</v>
      </c>
      <c r="Z7803" s="3">
        <v>29</v>
      </c>
      <c r="AA7803" s="3">
        <v>0</v>
      </c>
      <c r="AB7803" s="3">
        <v>0</v>
      </c>
      <c r="AC7803" s="3">
        <v>94</v>
      </c>
      <c r="AD7803" s="3">
        <v>2</v>
      </c>
      <c r="AX7803" s="12"/>
      <c r="CI7803" s="2">
        <v>65</v>
      </c>
      <c r="CJ7803" s="2">
        <v>29</v>
      </c>
      <c r="CK7803" s="2">
        <v>0</v>
      </c>
      <c r="CL7803" s="2">
        <v>0</v>
      </c>
      <c r="CM7803" s="2">
        <v>94</v>
      </c>
      <c r="CT7803" s="2">
        <v>15</v>
      </c>
      <c r="DA7803" s="2">
        <v>65</v>
      </c>
      <c r="DB7803" s="2">
        <v>29</v>
      </c>
      <c r="DC7803" s="2">
        <v>0</v>
      </c>
      <c r="DD7803" s="2">
        <v>0</v>
      </c>
      <c r="DE7803" s="2">
        <v>94</v>
      </c>
      <c r="DF7803" s="9">
        <v>2</v>
      </c>
      <c r="DG7803" s="9">
        <v>80</v>
      </c>
      <c r="DH7803" s="2">
        <v>65</v>
      </c>
      <c r="DI7803" s="2">
        <v>29</v>
      </c>
      <c r="DJ7803" s="2">
        <v>0</v>
      </c>
      <c r="DK7803" s="2">
        <v>0</v>
      </c>
      <c r="DL7803" s="2">
        <v>94</v>
      </c>
      <c r="DM7803" s="2">
        <v>1</v>
      </c>
      <c r="DS7803" s="10"/>
      <c r="EF7803" s="2">
        <v>1</v>
      </c>
      <c r="EI7803" s="2">
        <v>1</v>
      </c>
    </row>
    <row r="7804" spans="1:139">
      <c r="A7804" s="9">
        <v>1946</v>
      </c>
      <c r="B7804" s="3">
        <v>1945</v>
      </c>
      <c r="C7804" s="5" t="s">
        <v>468</v>
      </c>
      <c r="D7804" s="3">
        <v>48</v>
      </c>
      <c r="E7804" s="3">
        <v>0</v>
      </c>
      <c r="F7804" s="2">
        <v>54</v>
      </c>
      <c r="G7804" s="3">
        <v>9</v>
      </c>
      <c r="H7804" s="3">
        <v>0</v>
      </c>
      <c r="N7804" s="2">
        <v>0</v>
      </c>
      <c r="O7804" s="2">
        <v>0</v>
      </c>
      <c r="P7804" s="2">
        <v>1</v>
      </c>
      <c r="Q7804" s="2">
        <v>0</v>
      </c>
      <c r="R7804" s="2">
        <v>0</v>
      </c>
      <c r="S7804" s="2">
        <v>0</v>
      </c>
      <c r="T7804" s="2">
        <v>0</v>
      </c>
      <c r="U7804" s="2">
        <v>0</v>
      </c>
      <c r="V7804" s="2">
        <v>1</v>
      </c>
      <c r="W7804" s="3"/>
      <c r="X7804" s="3"/>
      <c r="Y7804" s="3"/>
      <c r="Z7804" s="3"/>
      <c r="AA7804" s="3"/>
      <c r="AB7804" s="3"/>
      <c r="AC7804" s="3"/>
      <c r="AD7804" s="3"/>
      <c r="AX7804" s="12"/>
      <c r="CT7804" s="3">
        <v>16</v>
      </c>
      <c r="DA7804" s="2">
        <v>65</v>
      </c>
      <c r="DB7804" s="2">
        <v>29</v>
      </c>
      <c r="DC7804" s="2">
        <v>0</v>
      </c>
      <c r="DD7804" s="2">
        <v>0</v>
      </c>
      <c r="DE7804" s="2">
        <v>94</v>
      </c>
      <c r="DM7804" s="2">
        <v>1</v>
      </c>
      <c r="DS7804" s="10"/>
      <c r="EF7804" s="2">
        <v>1</v>
      </c>
      <c r="EI7804" s="2">
        <v>1</v>
      </c>
    </row>
    <row r="7805" spans="1:139">
      <c r="A7805" s="9">
        <v>1947</v>
      </c>
      <c r="B7805" s="3">
        <v>1946</v>
      </c>
      <c r="C7805" s="5" t="s">
        <v>468</v>
      </c>
      <c r="D7805" s="3">
        <v>48</v>
      </c>
      <c r="E7805" s="3">
        <v>0</v>
      </c>
      <c r="F7805" s="2">
        <v>54</v>
      </c>
      <c r="G7805" s="3">
        <v>9</v>
      </c>
      <c r="H7805" s="3">
        <v>0</v>
      </c>
      <c r="N7805" s="2">
        <v>1</v>
      </c>
      <c r="O7805" s="2">
        <v>1</v>
      </c>
      <c r="P7805" s="2">
        <v>1</v>
      </c>
      <c r="Q7805" s="2">
        <v>0</v>
      </c>
      <c r="R7805" s="2">
        <v>0</v>
      </c>
      <c r="S7805" s="2">
        <v>0</v>
      </c>
      <c r="T7805" s="2">
        <v>1</v>
      </c>
      <c r="U7805" s="2">
        <v>1</v>
      </c>
      <c r="V7805" s="2">
        <v>1</v>
      </c>
      <c r="W7805" s="3">
        <v>1948</v>
      </c>
      <c r="X7805" s="13">
        <v>17533</v>
      </c>
      <c r="Y7805" s="3">
        <v>56</v>
      </c>
      <c r="Z7805" s="3">
        <v>38</v>
      </c>
      <c r="AA7805" s="3">
        <v>0</v>
      </c>
      <c r="AB7805" s="3">
        <v>0</v>
      </c>
      <c r="AC7805" s="3">
        <v>94</v>
      </c>
      <c r="AD7805" s="3">
        <v>2</v>
      </c>
      <c r="AX7805" s="12"/>
      <c r="CI7805" s="2">
        <v>56</v>
      </c>
      <c r="CJ7805" s="2">
        <v>38</v>
      </c>
      <c r="CK7805" s="2">
        <v>0</v>
      </c>
      <c r="CL7805" s="2">
        <v>0</v>
      </c>
      <c r="CM7805" s="2">
        <v>94</v>
      </c>
      <c r="CT7805" s="2">
        <v>15</v>
      </c>
      <c r="DA7805" s="2">
        <v>56</v>
      </c>
      <c r="DB7805" s="2">
        <v>38</v>
      </c>
      <c r="DC7805" s="2">
        <v>0</v>
      </c>
      <c r="DD7805" s="2">
        <v>0</v>
      </c>
      <c r="DE7805" s="2">
        <v>94</v>
      </c>
      <c r="DF7805" s="9">
        <v>2</v>
      </c>
      <c r="DG7805" s="9">
        <v>80</v>
      </c>
      <c r="DH7805" s="2">
        <v>56</v>
      </c>
      <c r="DI7805" s="2">
        <v>38</v>
      </c>
      <c r="DJ7805" s="2">
        <v>0</v>
      </c>
      <c r="DK7805" s="2">
        <v>0</v>
      </c>
      <c r="DL7805" s="2">
        <v>94</v>
      </c>
      <c r="DM7805" s="2">
        <v>1</v>
      </c>
      <c r="DS7805" s="10"/>
      <c r="EF7805" s="2">
        <v>1</v>
      </c>
      <c r="EI7805" s="2">
        <v>1</v>
      </c>
    </row>
    <row r="7806" spans="1:139">
      <c r="A7806" s="9">
        <v>1948</v>
      </c>
      <c r="B7806" s="3">
        <v>1947</v>
      </c>
      <c r="C7806" s="5" t="s">
        <v>468</v>
      </c>
      <c r="D7806" s="3">
        <v>48</v>
      </c>
      <c r="E7806" s="3">
        <v>0</v>
      </c>
      <c r="F7806" s="2">
        <v>54</v>
      </c>
      <c r="G7806" s="3">
        <v>9</v>
      </c>
      <c r="H7806" s="3">
        <v>0</v>
      </c>
      <c r="N7806" s="2">
        <v>0</v>
      </c>
      <c r="O7806" s="2">
        <v>0</v>
      </c>
      <c r="P7806" s="2">
        <v>1</v>
      </c>
      <c r="Q7806" s="2">
        <v>0</v>
      </c>
      <c r="R7806" s="2">
        <v>0</v>
      </c>
      <c r="S7806" s="2">
        <v>0</v>
      </c>
      <c r="T7806" s="2">
        <v>0</v>
      </c>
      <c r="U7806" s="2">
        <v>0</v>
      </c>
      <c r="V7806" s="2">
        <v>1</v>
      </c>
      <c r="W7806" s="3"/>
      <c r="X7806" s="3"/>
      <c r="Y7806" s="3"/>
      <c r="Z7806" s="3"/>
      <c r="AA7806" s="3"/>
      <c r="AB7806" s="3"/>
      <c r="AC7806" s="3"/>
      <c r="AD7806" s="3"/>
      <c r="AX7806" s="12"/>
      <c r="CT7806" s="3">
        <v>16</v>
      </c>
      <c r="DA7806" s="2">
        <v>56</v>
      </c>
      <c r="DB7806" s="2">
        <v>38</v>
      </c>
      <c r="DC7806" s="2">
        <v>0</v>
      </c>
      <c r="DD7806" s="2">
        <v>0</v>
      </c>
      <c r="DE7806" s="2">
        <v>94</v>
      </c>
      <c r="DM7806" s="2">
        <v>1</v>
      </c>
      <c r="DS7806" s="10"/>
      <c r="EF7806" s="2">
        <v>1</v>
      </c>
      <c r="EI7806" s="2">
        <v>1</v>
      </c>
    </row>
    <row r="7807" spans="1:139">
      <c r="A7807" s="9">
        <v>1949</v>
      </c>
      <c r="B7807" s="3">
        <v>1948</v>
      </c>
      <c r="C7807" s="5" t="s">
        <v>468</v>
      </c>
      <c r="D7807" s="3">
        <v>48</v>
      </c>
      <c r="E7807" s="3">
        <v>0</v>
      </c>
      <c r="F7807" s="2">
        <v>54</v>
      </c>
      <c r="G7807" s="3">
        <v>9</v>
      </c>
      <c r="H7807" s="3">
        <v>0</v>
      </c>
      <c r="N7807" s="2">
        <v>1</v>
      </c>
      <c r="O7807" s="2">
        <v>1</v>
      </c>
      <c r="P7807" s="2">
        <v>1</v>
      </c>
      <c r="Q7807" s="2">
        <v>0</v>
      </c>
      <c r="R7807" s="2">
        <v>0</v>
      </c>
      <c r="S7807" s="2">
        <v>0</v>
      </c>
      <c r="T7807" s="2">
        <v>1</v>
      </c>
      <c r="U7807" s="2">
        <v>1</v>
      </c>
      <c r="V7807" s="2">
        <v>1</v>
      </c>
      <c r="W7807" s="3">
        <v>1950</v>
      </c>
      <c r="X7807" s="13">
        <v>18264</v>
      </c>
      <c r="Y7807" s="3">
        <v>78</v>
      </c>
      <c r="Z7807" s="3">
        <v>16</v>
      </c>
      <c r="AA7807" s="3">
        <v>0</v>
      </c>
      <c r="AB7807" s="3">
        <v>0</v>
      </c>
      <c r="AC7807" s="3">
        <v>94</v>
      </c>
      <c r="AD7807" s="3">
        <v>2</v>
      </c>
      <c r="AX7807" s="12"/>
      <c r="CI7807" s="2">
        <v>78</v>
      </c>
      <c r="CJ7807" s="2">
        <v>16</v>
      </c>
      <c r="CK7807" s="2">
        <v>0</v>
      </c>
      <c r="CL7807" s="2">
        <v>0</v>
      </c>
      <c r="CM7807" s="2">
        <v>94</v>
      </c>
      <c r="CT7807" s="2">
        <v>15</v>
      </c>
      <c r="DA7807" s="2">
        <v>78</v>
      </c>
      <c r="DB7807" s="2">
        <v>16</v>
      </c>
      <c r="DC7807" s="2">
        <v>0</v>
      </c>
      <c r="DD7807" s="2">
        <v>0</v>
      </c>
      <c r="DE7807" s="2">
        <v>94</v>
      </c>
      <c r="DF7807" s="9">
        <v>2</v>
      </c>
      <c r="DG7807" s="9">
        <v>80</v>
      </c>
      <c r="DH7807" s="2">
        <v>78</v>
      </c>
      <c r="DI7807" s="2">
        <v>16</v>
      </c>
      <c r="DJ7807" s="2">
        <v>0</v>
      </c>
      <c r="DK7807" s="2">
        <v>0</v>
      </c>
      <c r="DL7807" s="2">
        <v>94</v>
      </c>
      <c r="DM7807" s="2">
        <v>1</v>
      </c>
      <c r="DS7807" s="10"/>
      <c r="EF7807" s="2">
        <v>1</v>
      </c>
      <c r="EI7807" s="2">
        <v>1</v>
      </c>
    </row>
    <row r="7808" spans="1:139">
      <c r="A7808" s="9">
        <v>1950</v>
      </c>
      <c r="B7808" s="3">
        <v>1949</v>
      </c>
      <c r="C7808" s="5" t="s">
        <v>468</v>
      </c>
      <c r="D7808" s="3">
        <v>48</v>
      </c>
      <c r="E7808" s="3">
        <v>0</v>
      </c>
      <c r="F7808" s="2">
        <v>54</v>
      </c>
      <c r="G7808" s="3">
        <v>9</v>
      </c>
      <c r="H7808" s="3">
        <v>0</v>
      </c>
      <c r="N7808" s="2">
        <v>0</v>
      </c>
      <c r="O7808" s="2">
        <v>0</v>
      </c>
      <c r="P7808" s="2">
        <v>1</v>
      </c>
      <c r="Q7808" s="2">
        <v>0</v>
      </c>
      <c r="R7808" s="2">
        <v>0</v>
      </c>
      <c r="S7808" s="2">
        <v>0</v>
      </c>
      <c r="T7808" s="2">
        <v>0</v>
      </c>
      <c r="U7808" s="2">
        <v>0</v>
      </c>
      <c r="V7808" s="2">
        <v>1</v>
      </c>
      <c r="W7808" s="3"/>
      <c r="X7808" s="3"/>
      <c r="Y7808" s="3"/>
      <c r="Z7808" s="3"/>
      <c r="AA7808" s="3"/>
      <c r="AB7808" s="3"/>
      <c r="AC7808" s="3"/>
      <c r="AD7808" s="3"/>
      <c r="AX7808" s="12"/>
      <c r="CT7808" s="3">
        <v>16</v>
      </c>
      <c r="DA7808" s="2">
        <v>78</v>
      </c>
      <c r="DB7808" s="2">
        <v>16</v>
      </c>
      <c r="DC7808" s="2">
        <v>0</v>
      </c>
      <c r="DD7808" s="2">
        <v>0</v>
      </c>
      <c r="DE7808" s="2">
        <v>94</v>
      </c>
      <c r="DM7808" s="2">
        <v>1</v>
      </c>
      <c r="DS7808" s="10"/>
      <c r="EF7808" s="2">
        <v>1</v>
      </c>
      <c r="EI7808" s="2">
        <v>1</v>
      </c>
    </row>
    <row r="7809" spans="1:139">
      <c r="A7809" s="9">
        <v>1951</v>
      </c>
      <c r="B7809" s="3">
        <v>1950</v>
      </c>
      <c r="C7809" s="5" t="s">
        <v>468</v>
      </c>
      <c r="D7809" s="3">
        <v>48</v>
      </c>
      <c r="E7809" s="3">
        <v>0</v>
      </c>
      <c r="F7809" s="2">
        <v>54</v>
      </c>
      <c r="G7809" s="3">
        <v>9</v>
      </c>
      <c r="H7809" s="3">
        <v>0</v>
      </c>
      <c r="N7809" s="2">
        <v>1</v>
      </c>
      <c r="O7809" s="2">
        <v>1</v>
      </c>
      <c r="P7809" s="2">
        <v>1</v>
      </c>
      <c r="Q7809" s="2">
        <v>0</v>
      </c>
      <c r="R7809" s="2">
        <v>0</v>
      </c>
      <c r="S7809" s="2">
        <v>0</v>
      </c>
      <c r="T7809" s="2">
        <v>1</v>
      </c>
      <c r="U7809" s="2">
        <v>1</v>
      </c>
      <c r="V7809" s="2">
        <v>1</v>
      </c>
      <c r="W7809" s="3">
        <v>1952</v>
      </c>
      <c r="X7809" s="13">
        <v>18963</v>
      </c>
      <c r="Y7809" s="3">
        <v>67</v>
      </c>
      <c r="Z7809" s="3">
        <v>27</v>
      </c>
      <c r="AA7809" s="3">
        <v>0</v>
      </c>
      <c r="AB7809" s="3">
        <v>0</v>
      </c>
      <c r="AC7809" s="3">
        <v>94</v>
      </c>
      <c r="AD7809" s="3">
        <v>2</v>
      </c>
      <c r="AX7809" s="12"/>
      <c r="CI7809" s="2">
        <v>78</v>
      </c>
      <c r="CJ7809" s="2">
        <v>16</v>
      </c>
      <c r="CK7809" s="2">
        <v>0</v>
      </c>
      <c r="CL7809" s="2">
        <v>0</v>
      </c>
      <c r="CM7809" s="2">
        <v>94</v>
      </c>
      <c r="CT7809" s="2">
        <v>15</v>
      </c>
      <c r="DA7809" s="2">
        <v>78</v>
      </c>
      <c r="DB7809" s="2">
        <v>16</v>
      </c>
      <c r="DC7809" s="2">
        <v>0</v>
      </c>
      <c r="DD7809" s="2">
        <v>0</v>
      </c>
      <c r="DE7809" s="2">
        <v>94</v>
      </c>
      <c r="DF7809" s="9">
        <v>15</v>
      </c>
      <c r="DG7809" s="9">
        <v>90</v>
      </c>
      <c r="DH7809" s="2">
        <v>78</v>
      </c>
      <c r="DI7809" s="2">
        <v>16</v>
      </c>
      <c r="DJ7809" s="2">
        <v>0</v>
      </c>
      <c r="DK7809" s="2">
        <v>0</v>
      </c>
      <c r="DL7809" s="2">
        <v>94</v>
      </c>
      <c r="DM7809" s="2">
        <v>1</v>
      </c>
      <c r="DS7809" s="10"/>
      <c r="EF7809" s="2">
        <v>1</v>
      </c>
      <c r="EI7809" s="2">
        <v>1</v>
      </c>
    </row>
    <row r="7810" spans="1:139">
      <c r="A7810" s="9">
        <v>1952</v>
      </c>
      <c r="B7810" s="3">
        <v>1951</v>
      </c>
      <c r="C7810" s="5" t="s">
        <v>468</v>
      </c>
      <c r="D7810" s="3">
        <v>48</v>
      </c>
      <c r="E7810" s="3">
        <v>0</v>
      </c>
      <c r="F7810" s="2">
        <v>54</v>
      </c>
      <c r="G7810" s="3">
        <v>9</v>
      </c>
      <c r="H7810" s="3">
        <v>0</v>
      </c>
      <c r="N7810" s="2">
        <v>0</v>
      </c>
      <c r="O7810" s="2">
        <v>0</v>
      </c>
      <c r="P7810" s="2">
        <v>1</v>
      </c>
      <c r="Q7810" s="2">
        <v>0</v>
      </c>
      <c r="R7810" s="2">
        <v>0</v>
      </c>
      <c r="S7810" s="2">
        <v>0</v>
      </c>
      <c r="T7810" s="2">
        <v>0</v>
      </c>
      <c r="U7810" s="2">
        <v>0</v>
      </c>
      <c r="V7810" s="2">
        <v>1</v>
      </c>
      <c r="W7810" s="3"/>
      <c r="X7810" s="3"/>
      <c r="Y7810" s="3"/>
      <c r="Z7810" s="3"/>
      <c r="AA7810" s="3"/>
      <c r="AB7810" s="3"/>
      <c r="AC7810" s="3"/>
      <c r="AD7810" s="3"/>
      <c r="AX7810" s="12"/>
      <c r="CT7810" s="3">
        <v>16</v>
      </c>
      <c r="DA7810" s="2">
        <v>78</v>
      </c>
      <c r="DB7810" s="2">
        <v>16</v>
      </c>
      <c r="DC7810" s="2">
        <v>0</v>
      </c>
      <c r="DD7810" s="2">
        <v>0</v>
      </c>
      <c r="DE7810" s="2">
        <v>94</v>
      </c>
      <c r="DM7810" s="2">
        <v>1</v>
      </c>
      <c r="DS7810" s="10"/>
      <c r="EF7810" s="2">
        <v>1</v>
      </c>
      <c r="EI7810" s="2">
        <v>1</v>
      </c>
    </row>
    <row r="7811" spans="1:139">
      <c r="A7811" s="9">
        <v>1953</v>
      </c>
      <c r="B7811" s="3">
        <v>1952</v>
      </c>
      <c r="C7811" s="5" t="s">
        <v>468</v>
      </c>
      <c r="D7811" s="3">
        <v>48</v>
      </c>
      <c r="E7811" s="3">
        <v>0</v>
      </c>
      <c r="F7811" s="2">
        <v>54</v>
      </c>
      <c r="G7811" s="3">
        <v>9</v>
      </c>
      <c r="H7811" s="3">
        <v>0</v>
      </c>
      <c r="N7811" s="2">
        <v>1</v>
      </c>
      <c r="O7811" s="2">
        <v>1</v>
      </c>
      <c r="P7811" s="2">
        <v>1</v>
      </c>
      <c r="Q7811" s="2">
        <v>0</v>
      </c>
      <c r="R7811" s="2">
        <v>0</v>
      </c>
      <c r="S7811" s="2">
        <v>0</v>
      </c>
      <c r="T7811" s="2">
        <v>1</v>
      </c>
      <c r="U7811" s="2">
        <v>1</v>
      </c>
      <c r="V7811" s="2">
        <v>1</v>
      </c>
      <c r="W7811" s="3">
        <v>1954</v>
      </c>
      <c r="X7811" s="13">
        <v>19694</v>
      </c>
      <c r="Y7811" s="3">
        <v>67</v>
      </c>
      <c r="Z7811" s="3">
        <v>33</v>
      </c>
      <c r="AA7811" s="3">
        <v>0</v>
      </c>
      <c r="AB7811" s="3">
        <v>0</v>
      </c>
      <c r="AC7811" s="3">
        <v>100</v>
      </c>
      <c r="AD7811" s="3">
        <v>2</v>
      </c>
      <c r="AX7811" s="12"/>
      <c r="CI7811" s="2">
        <v>67</v>
      </c>
      <c r="CJ7811" s="2">
        <v>33</v>
      </c>
      <c r="CK7811" s="2">
        <v>0</v>
      </c>
      <c r="CL7811" s="2">
        <v>0</v>
      </c>
      <c r="CM7811" s="2">
        <v>100</v>
      </c>
      <c r="CT7811" s="2">
        <v>15</v>
      </c>
      <c r="DA7811" s="2">
        <v>67</v>
      </c>
      <c r="DB7811" s="2">
        <v>33</v>
      </c>
      <c r="DC7811" s="2">
        <v>0</v>
      </c>
      <c r="DD7811" s="2">
        <v>0</v>
      </c>
      <c r="DE7811" s="2">
        <v>100</v>
      </c>
      <c r="DF7811" s="9">
        <v>2</v>
      </c>
      <c r="DG7811" s="9">
        <v>80</v>
      </c>
      <c r="DH7811" s="2">
        <v>67</v>
      </c>
      <c r="DI7811" s="2">
        <v>33</v>
      </c>
      <c r="DJ7811" s="2">
        <v>0</v>
      </c>
      <c r="DK7811" s="2">
        <v>0</v>
      </c>
      <c r="DL7811" s="2">
        <v>100</v>
      </c>
      <c r="DM7811" s="2">
        <v>1</v>
      </c>
      <c r="DS7811" s="10"/>
      <c r="EF7811" s="2">
        <v>1</v>
      </c>
      <c r="EI7811" s="2">
        <v>1</v>
      </c>
    </row>
    <row r="7812" spans="1:139">
      <c r="A7812" s="9">
        <v>1954</v>
      </c>
      <c r="B7812" s="3">
        <v>1953</v>
      </c>
      <c r="C7812" s="5" t="s">
        <v>468</v>
      </c>
      <c r="D7812" s="3">
        <v>48</v>
      </c>
      <c r="E7812" s="3">
        <v>0</v>
      </c>
      <c r="F7812" s="2">
        <v>54</v>
      </c>
      <c r="G7812" s="3">
        <v>9</v>
      </c>
      <c r="H7812" s="3">
        <v>0</v>
      </c>
      <c r="N7812" s="2">
        <v>0</v>
      </c>
      <c r="O7812" s="2">
        <v>0</v>
      </c>
      <c r="P7812" s="2">
        <v>1</v>
      </c>
      <c r="Q7812" s="2">
        <v>0</v>
      </c>
      <c r="R7812" s="2">
        <v>0</v>
      </c>
      <c r="S7812" s="2">
        <v>0</v>
      </c>
      <c r="T7812" s="2">
        <v>0</v>
      </c>
      <c r="U7812" s="2">
        <v>0</v>
      </c>
      <c r="V7812" s="2">
        <v>1</v>
      </c>
      <c r="W7812" s="3"/>
      <c r="X7812" s="3"/>
      <c r="Y7812" s="3"/>
      <c r="Z7812" s="3"/>
      <c r="AA7812" s="3"/>
      <c r="AB7812" s="3"/>
      <c r="AC7812" s="3"/>
      <c r="AD7812" s="3"/>
      <c r="AX7812" s="12"/>
      <c r="CT7812" s="3">
        <v>16</v>
      </c>
      <c r="DA7812" s="2">
        <v>67</v>
      </c>
      <c r="DB7812" s="2">
        <v>33</v>
      </c>
      <c r="DC7812" s="2">
        <v>0</v>
      </c>
      <c r="DD7812" s="2">
        <v>0</v>
      </c>
      <c r="DE7812" s="2">
        <v>100</v>
      </c>
      <c r="DM7812" s="2">
        <v>1</v>
      </c>
      <c r="DS7812" s="10"/>
      <c r="EF7812" s="2">
        <v>1</v>
      </c>
      <c r="EI7812" s="2">
        <v>1</v>
      </c>
    </row>
    <row r="7813" spans="1:139">
      <c r="A7813" s="9">
        <v>1955</v>
      </c>
      <c r="B7813" s="3">
        <v>1954</v>
      </c>
      <c r="C7813" s="5" t="s">
        <v>468</v>
      </c>
      <c r="D7813" s="3">
        <v>48</v>
      </c>
      <c r="E7813" s="3">
        <v>0</v>
      </c>
      <c r="F7813" s="2">
        <v>54</v>
      </c>
      <c r="G7813" s="3">
        <v>9</v>
      </c>
      <c r="H7813" s="3">
        <v>0</v>
      </c>
      <c r="N7813" s="2">
        <v>1</v>
      </c>
      <c r="O7813" s="2">
        <v>1</v>
      </c>
      <c r="P7813" s="2">
        <v>1</v>
      </c>
      <c r="Q7813" s="2">
        <v>0</v>
      </c>
      <c r="R7813" s="2">
        <v>0</v>
      </c>
      <c r="S7813" s="2">
        <v>0</v>
      </c>
      <c r="T7813" s="2">
        <v>1</v>
      </c>
      <c r="U7813" s="2">
        <v>1</v>
      </c>
      <c r="V7813" s="2">
        <v>1</v>
      </c>
      <c r="W7813" s="3">
        <v>1956</v>
      </c>
      <c r="X7813" s="13">
        <v>20424</v>
      </c>
      <c r="Y7813" s="3">
        <v>75</v>
      </c>
      <c r="Z7813" s="3">
        <v>24</v>
      </c>
      <c r="AA7813" s="3">
        <v>0</v>
      </c>
      <c r="AB7813" s="3">
        <v>1</v>
      </c>
      <c r="AC7813" s="3">
        <v>100</v>
      </c>
      <c r="AD7813" s="3">
        <v>2</v>
      </c>
      <c r="AX7813" s="12"/>
      <c r="CI7813" s="2">
        <v>76</v>
      </c>
      <c r="CJ7813" s="2">
        <v>24</v>
      </c>
      <c r="CK7813" s="2">
        <v>0</v>
      </c>
      <c r="CL7813" s="2">
        <v>0</v>
      </c>
      <c r="CM7813" s="2">
        <v>100</v>
      </c>
      <c r="CT7813" s="2">
        <v>15</v>
      </c>
      <c r="DA7813" s="2">
        <v>76</v>
      </c>
      <c r="DB7813" s="2">
        <v>24</v>
      </c>
      <c r="DC7813" s="2">
        <v>0</v>
      </c>
      <c r="DD7813" s="2">
        <v>0</v>
      </c>
      <c r="DE7813" s="2">
        <v>100</v>
      </c>
      <c r="DF7813" s="9">
        <v>15</v>
      </c>
      <c r="DG7813" s="9">
        <v>90</v>
      </c>
      <c r="DH7813" s="2">
        <v>76</v>
      </c>
      <c r="DI7813" s="2">
        <v>24</v>
      </c>
      <c r="DJ7813" s="2">
        <v>0</v>
      </c>
      <c r="DK7813" s="2">
        <v>0</v>
      </c>
      <c r="DL7813" s="2">
        <v>100</v>
      </c>
      <c r="DM7813" s="2">
        <v>1</v>
      </c>
      <c r="DS7813" s="10"/>
      <c r="EF7813" s="2">
        <v>1</v>
      </c>
      <c r="EI7813" s="2">
        <v>1</v>
      </c>
    </row>
    <row r="7814" spans="1:139">
      <c r="A7814" s="3">
        <v>1956</v>
      </c>
      <c r="B7814" s="3">
        <v>1955</v>
      </c>
      <c r="C7814" s="5" t="s">
        <v>468</v>
      </c>
      <c r="D7814" s="3">
        <v>48</v>
      </c>
      <c r="E7814" s="3">
        <v>0</v>
      </c>
      <c r="F7814" s="2">
        <v>54</v>
      </c>
      <c r="G7814" s="3">
        <v>9</v>
      </c>
      <c r="H7814" s="3">
        <v>0</v>
      </c>
      <c r="N7814" s="2">
        <v>0</v>
      </c>
      <c r="O7814" s="2">
        <v>0</v>
      </c>
      <c r="P7814" s="2">
        <v>1</v>
      </c>
      <c r="Q7814" s="2">
        <v>0</v>
      </c>
      <c r="R7814" s="2">
        <v>0</v>
      </c>
      <c r="S7814" s="2">
        <v>0</v>
      </c>
      <c r="T7814" s="2">
        <v>0</v>
      </c>
      <c r="U7814" s="2">
        <v>0</v>
      </c>
      <c r="V7814" s="2">
        <v>1</v>
      </c>
      <c r="W7814" s="3"/>
      <c r="X7814" s="3"/>
      <c r="Y7814" s="3"/>
      <c r="Z7814" s="3"/>
      <c r="AA7814" s="3"/>
      <c r="AB7814" s="3"/>
      <c r="AC7814" s="3"/>
      <c r="AD7814" s="3"/>
      <c r="AE7814" s="3"/>
      <c r="AF7814" s="3"/>
      <c r="AG7814" s="3"/>
      <c r="AH7814" s="14"/>
      <c r="AX7814" s="12"/>
      <c r="CS7814" s="2">
        <v>0</v>
      </c>
      <c r="CT7814" s="3">
        <v>16</v>
      </c>
      <c r="CU7814" s="3"/>
      <c r="DA7814" s="2">
        <v>76</v>
      </c>
      <c r="DB7814" s="2">
        <v>24</v>
      </c>
      <c r="DC7814" s="2">
        <v>0</v>
      </c>
      <c r="DD7814" s="2">
        <v>0</v>
      </c>
      <c r="DE7814" s="2">
        <v>100</v>
      </c>
      <c r="DM7814" s="2">
        <v>1</v>
      </c>
      <c r="DN7814" s="14"/>
      <c r="DO7814" s="3"/>
      <c r="DP7814" s="3"/>
      <c r="DQ7814" s="3"/>
      <c r="DR7814" s="3"/>
      <c r="DS7814" s="15"/>
      <c r="DT7814" s="3"/>
      <c r="DV7814" s="16"/>
      <c r="DW7814" s="16"/>
      <c r="DX7814" s="16"/>
      <c r="DY7814" s="16"/>
      <c r="DZ7814" s="16"/>
      <c r="EA7814" s="16"/>
      <c r="EB7814" s="16"/>
      <c r="EC7814" s="16"/>
      <c r="ED7814" s="16"/>
      <c r="EE7814" s="16"/>
      <c r="EF7814" s="2">
        <v>1</v>
      </c>
      <c r="EG7814" s="3"/>
      <c r="EI7814" s="2">
        <v>1</v>
      </c>
    </row>
    <row r="7815" spans="1:139">
      <c r="A7815" s="3">
        <v>1957</v>
      </c>
      <c r="B7815" s="3">
        <v>1956</v>
      </c>
      <c r="C7815" s="5" t="s">
        <v>468</v>
      </c>
      <c r="D7815" s="3">
        <v>48</v>
      </c>
      <c r="E7815" s="3">
        <v>0</v>
      </c>
      <c r="F7815" s="2">
        <v>54</v>
      </c>
      <c r="G7815" s="3">
        <v>9</v>
      </c>
      <c r="H7815" s="3">
        <v>0</v>
      </c>
      <c r="N7815" s="2">
        <v>1</v>
      </c>
      <c r="O7815" s="2">
        <v>1</v>
      </c>
      <c r="P7815" s="2">
        <v>1</v>
      </c>
      <c r="Q7815" s="2">
        <v>0</v>
      </c>
      <c r="R7815" s="2">
        <v>0</v>
      </c>
      <c r="S7815" s="2">
        <v>0</v>
      </c>
      <c r="T7815" s="2">
        <v>1</v>
      </c>
      <c r="U7815" s="2">
        <v>1</v>
      </c>
      <c r="V7815" s="2">
        <v>1</v>
      </c>
      <c r="W7815" s="3">
        <v>1958</v>
      </c>
      <c r="X7815" s="13">
        <v>21186</v>
      </c>
      <c r="Y7815" s="3">
        <v>58</v>
      </c>
      <c r="Z7815" s="3">
        <v>42</v>
      </c>
      <c r="AA7815" s="3">
        <v>0</v>
      </c>
      <c r="AB7815" s="3">
        <v>0</v>
      </c>
      <c r="AC7815" s="3">
        <v>100</v>
      </c>
      <c r="AD7815" s="3">
        <v>2</v>
      </c>
      <c r="AE7815" s="3"/>
      <c r="AF7815" s="3"/>
      <c r="AG7815" s="3"/>
      <c r="AH7815" s="14"/>
      <c r="AX7815" s="12"/>
      <c r="CI7815" s="2">
        <v>58</v>
      </c>
      <c r="CJ7815" s="2">
        <v>42</v>
      </c>
      <c r="CK7815" s="2">
        <v>0</v>
      </c>
      <c r="CL7815" s="2">
        <v>0</v>
      </c>
      <c r="CM7815" s="2">
        <v>100</v>
      </c>
      <c r="CS7815" s="2">
        <v>0</v>
      </c>
      <c r="CT7815" s="2">
        <v>15</v>
      </c>
      <c r="CU7815" s="3"/>
      <c r="DA7815" s="2">
        <v>58</v>
      </c>
      <c r="DB7815" s="2">
        <v>42</v>
      </c>
      <c r="DC7815" s="2">
        <v>0</v>
      </c>
      <c r="DD7815" s="2">
        <v>0</v>
      </c>
      <c r="DE7815" s="2">
        <v>100</v>
      </c>
      <c r="DF7815" s="9">
        <v>2</v>
      </c>
      <c r="DG7815" s="9">
        <v>80</v>
      </c>
      <c r="DH7815" s="2">
        <v>58</v>
      </c>
      <c r="DI7815" s="2">
        <v>42</v>
      </c>
      <c r="DJ7815" s="2">
        <v>0</v>
      </c>
      <c r="DK7815" s="2">
        <v>0</v>
      </c>
      <c r="DL7815" s="2">
        <v>100</v>
      </c>
      <c r="DM7815" s="2">
        <v>1</v>
      </c>
      <c r="DN7815" s="14"/>
      <c r="DO7815" s="3"/>
      <c r="DP7815" s="3"/>
      <c r="DQ7815" s="3"/>
      <c r="DR7815" s="3"/>
      <c r="DS7815" s="15"/>
      <c r="DT7815" s="3"/>
      <c r="DV7815" s="16"/>
      <c r="DW7815" s="16"/>
      <c r="DX7815" s="16"/>
      <c r="DY7815" s="16"/>
      <c r="DZ7815" s="16"/>
      <c r="EA7815" s="16"/>
      <c r="EB7815" s="16"/>
      <c r="EC7815" s="16"/>
      <c r="ED7815" s="16"/>
      <c r="EE7815" s="16"/>
      <c r="EF7815" s="2">
        <v>1</v>
      </c>
      <c r="EG7815" s="3"/>
      <c r="EI7815" s="2">
        <v>1</v>
      </c>
    </row>
    <row r="7816" spans="1:139">
      <c r="A7816" s="3">
        <v>1958</v>
      </c>
      <c r="B7816" s="3">
        <v>1957</v>
      </c>
      <c r="C7816" s="5" t="s">
        <v>468</v>
      </c>
      <c r="D7816" s="3">
        <v>48</v>
      </c>
      <c r="E7816" s="3">
        <v>0</v>
      </c>
      <c r="F7816" s="2">
        <v>54</v>
      </c>
      <c r="G7816" s="3">
        <v>9</v>
      </c>
      <c r="H7816" s="3">
        <v>0</v>
      </c>
      <c r="N7816" s="2">
        <v>0</v>
      </c>
      <c r="O7816" s="2">
        <v>0</v>
      </c>
      <c r="P7816" s="2">
        <v>1</v>
      </c>
      <c r="Q7816" s="2">
        <v>0</v>
      </c>
      <c r="R7816" s="2">
        <v>0</v>
      </c>
      <c r="S7816" s="2">
        <v>0</v>
      </c>
      <c r="T7816" s="2">
        <v>0</v>
      </c>
      <c r="U7816" s="2">
        <v>0</v>
      </c>
      <c r="V7816" s="2">
        <v>1</v>
      </c>
      <c r="W7816" s="3"/>
      <c r="X7816" s="3"/>
      <c r="Y7816" s="3"/>
      <c r="Z7816" s="3"/>
      <c r="AA7816" s="3"/>
      <c r="AB7816" s="3"/>
      <c r="AC7816" s="3"/>
      <c r="AD7816" s="3"/>
      <c r="AE7816" s="3"/>
      <c r="AF7816" s="3"/>
      <c r="AG7816" s="3"/>
      <c r="AH7816" s="14"/>
      <c r="AX7816" s="12"/>
      <c r="CS7816" s="2">
        <v>0</v>
      </c>
      <c r="CT7816" s="3">
        <v>16</v>
      </c>
      <c r="CU7816" s="3"/>
      <c r="DA7816" s="2">
        <v>58</v>
      </c>
      <c r="DB7816" s="2">
        <v>42</v>
      </c>
      <c r="DC7816" s="2">
        <v>0</v>
      </c>
      <c r="DD7816" s="2">
        <v>0</v>
      </c>
      <c r="DE7816" s="2">
        <v>100</v>
      </c>
      <c r="DM7816" s="2">
        <v>1</v>
      </c>
      <c r="DN7816" s="14"/>
      <c r="DO7816" s="3"/>
      <c r="DP7816" s="3"/>
      <c r="DQ7816" s="3"/>
      <c r="DR7816" s="3"/>
      <c r="DS7816" s="15"/>
      <c r="DT7816" s="3"/>
      <c r="DV7816" s="16"/>
      <c r="DW7816" s="16"/>
      <c r="DX7816" s="16"/>
      <c r="DY7816" s="16"/>
      <c r="DZ7816" s="16"/>
      <c r="EA7816" s="16"/>
      <c r="EB7816" s="16"/>
      <c r="EC7816" s="16"/>
      <c r="ED7816" s="16"/>
      <c r="EE7816" s="16"/>
      <c r="EF7816" s="2">
        <v>1</v>
      </c>
      <c r="EG7816" s="3"/>
      <c r="EI7816" s="2">
        <v>1</v>
      </c>
    </row>
    <row r="7817" spans="1:139">
      <c r="A7817" s="3">
        <v>1959</v>
      </c>
      <c r="B7817" s="3">
        <v>1958</v>
      </c>
      <c r="C7817" s="5" t="s">
        <v>468</v>
      </c>
      <c r="D7817" s="3">
        <v>48</v>
      </c>
      <c r="E7817" s="3">
        <v>0</v>
      </c>
      <c r="F7817" s="2">
        <v>54</v>
      </c>
      <c r="G7817" s="3">
        <v>9</v>
      </c>
      <c r="H7817" s="3">
        <v>0</v>
      </c>
      <c r="I7817" s="3"/>
      <c r="J7817" s="2">
        <v>100</v>
      </c>
      <c r="K7817" s="2">
        <v>100</v>
      </c>
      <c r="L7817" s="2">
        <v>1</v>
      </c>
      <c r="M7817" s="2">
        <v>1</v>
      </c>
      <c r="N7817" s="2">
        <v>1</v>
      </c>
      <c r="O7817" s="2">
        <v>1</v>
      </c>
      <c r="P7817" s="2">
        <v>1</v>
      </c>
      <c r="Q7817" s="2">
        <v>0</v>
      </c>
      <c r="R7817" s="2">
        <v>0</v>
      </c>
      <c r="S7817" s="2">
        <v>0</v>
      </c>
      <c r="T7817" s="2">
        <v>1</v>
      </c>
      <c r="U7817" s="2">
        <v>1</v>
      </c>
      <c r="V7817" s="2">
        <v>1</v>
      </c>
      <c r="W7817" s="3">
        <v>1960</v>
      </c>
      <c r="X7817" s="18" t="s">
        <v>42</v>
      </c>
      <c r="Y7817" s="3">
        <v>85</v>
      </c>
      <c r="Z7817" s="3">
        <v>15</v>
      </c>
      <c r="AA7817" s="3">
        <v>0</v>
      </c>
      <c r="AB7817" s="3">
        <v>0</v>
      </c>
      <c r="AC7817" s="3">
        <v>100</v>
      </c>
      <c r="AD7817" s="3">
        <v>2</v>
      </c>
      <c r="AE7817" s="3"/>
      <c r="AF7817" s="3">
        <v>3</v>
      </c>
      <c r="AG7817" s="3"/>
      <c r="AH7817" s="14" t="s">
        <v>53</v>
      </c>
      <c r="AI7817" s="2">
        <v>1959</v>
      </c>
      <c r="AJ7817" s="2">
        <v>85</v>
      </c>
      <c r="AK7817" s="2">
        <v>15</v>
      </c>
      <c r="AL7817" s="2">
        <v>0</v>
      </c>
      <c r="AM7817" s="2">
        <v>0</v>
      </c>
      <c r="AP7817" s="2">
        <v>1</v>
      </c>
      <c r="AR7817" s="2">
        <v>1959</v>
      </c>
      <c r="AT7817" s="2">
        <v>1958</v>
      </c>
      <c r="AU7817" s="2">
        <v>85</v>
      </c>
      <c r="AV7817" s="2">
        <v>15</v>
      </c>
      <c r="AW7817" s="2">
        <v>0</v>
      </c>
      <c r="AX7817" s="12">
        <v>0</v>
      </c>
      <c r="AZ7817" s="2">
        <v>1</v>
      </c>
      <c r="BA7817" s="2">
        <v>85</v>
      </c>
      <c r="BB7817" s="2">
        <v>15</v>
      </c>
      <c r="BE7817" s="2">
        <v>100</v>
      </c>
      <c r="BF7817" s="2">
        <v>3</v>
      </c>
      <c r="BG7817" s="2">
        <v>1</v>
      </c>
      <c r="BH7817" s="2" t="s">
        <v>525</v>
      </c>
      <c r="CI7817" s="2">
        <v>85</v>
      </c>
      <c r="CJ7817" s="2">
        <v>15</v>
      </c>
      <c r="CK7817" s="2">
        <v>0</v>
      </c>
      <c r="CL7817" s="2">
        <v>0</v>
      </c>
      <c r="CM7817" s="2">
        <v>100</v>
      </c>
      <c r="CS7817" s="2">
        <v>0</v>
      </c>
      <c r="CT7817" s="3">
        <v>2</v>
      </c>
      <c r="CU7817" s="3">
        <v>2</v>
      </c>
      <c r="DA7817" s="3">
        <v>85</v>
      </c>
      <c r="DB7817" s="3">
        <v>15</v>
      </c>
      <c r="DC7817" s="3">
        <v>0</v>
      </c>
      <c r="DD7817" s="3">
        <v>0</v>
      </c>
      <c r="DE7817" s="3">
        <v>100</v>
      </c>
      <c r="DF7817" s="3">
        <v>3</v>
      </c>
      <c r="DG7817" s="3">
        <v>10</v>
      </c>
      <c r="DH7817" s="3">
        <v>85</v>
      </c>
      <c r="DI7817" s="3">
        <v>15</v>
      </c>
      <c r="DJ7817" s="3">
        <v>0</v>
      </c>
      <c r="DK7817" s="3">
        <v>0</v>
      </c>
      <c r="DL7817" s="3">
        <v>100</v>
      </c>
      <c r="DM7817" s="2">
        <v>1</v>
      </c>
      <c r="DN7817" s="14"/>
      <c r="DO7817" s="3"/>
      <c r="DP7817" s="3"/>
      <c r="DQ7817" s="3"/>
      <c r="DR7817" s="3"/>
      <c r="DS7817" s="15"/>
      <c r="DT7817" s="3"/>
      <c r="DV7817" s="16"/>
      <c r="DW7817" s="16"/>
      <c r="DX7817" s="16"/>
      <c r="DY7817" s="16"/>
      <c r="DZ7817" s="16"/>
      <c r="EA7817" s="16"/>
      <c r="EB7817" s="16"/>
      <c r="EC7817" s="16"/>
      <c r="ED7817" s="16"/>
      <c r="EE7817" s="16"/>
      <c r="EF7817" s="15">
        <v>1</v>
      </c>
      <c r="EG7817" s="3"/>
      <c r="EI7817" s="15">
        <v>1</v>
      </c>
    </row>
    <row r="7818" spans="1:139">
      <c r="A7818" s="3">
        <v>1960</v>
      </c>
      <c r="B7818" s="3">
        <v>1959</v>
      </c>
      <c r="C7818" s="5" t="s">
        <v>468</v>
      </c>
      <c r="D7818" s="3">
        <v>48</v>
      </c>
      <c r="E7818" s="3">
        <v>0</v>
      </c>
      <c r="F7818" s="2">
        <v>54</v>
      </c>
      <c r="G7818" s="3">
        <v>9</v>
      </c>
      <c r="H7818" s="3">
        <v>0</v>
      </c>
      <c r="I7818" s="3"/>
      <c r="J7818" s="2">
        <v>0</v>
      </c>
      <c r="K7818" s="2">
        <v>0</v>
      </c>
      <c r="L7818" s="2">
        <v>0</v>
      </c>
      <c r="M7818" s="2">
        <v>0</v>
      </c>
      <c r="N7818" s="2">
        <v>0</v>
      </c>
      <c r="O7818" s="2">
        <v>0</v>
      </c>
      <c r="P7818" s="2">
        <v>1</v>
      </c>
      <c r="Q7818" s="2">
        <v>0</v>
      </c>
      <c r="R7818" s="2">
        <v>0</v>
      </c>
      <c r="S7818" s="2">
        <v>0</v>
      </c>
      <c r="T7818" s="2">
        <v>0</v>
      </c>
      <c r="U7818" s="2">
        <v>0</v>
      </c>
      <c r="V7818" s="2">
        <v>1</v>
      </c>
      <c r="W7818" s="3">
        <v>1960</v>
      </c>
      <c r="X7818" s="18" t="s">
        <v>42</v>
      </c>
      <c r="Y7818" s="3">
        <v>85</v>
      </c>
      <c r="Z7818" s="3">
        <v>15</v>
      </c>
      <c r="AA7818" s="3">
        <v>0</v>
      </c>
      <c r="AB7818" s="3">
        <v>0</v>
      </c>
      <c r="AC7818" s="3">
        <v>100</v>
      </c>
      <c r="AD7818" s="3">
        <v>2</v>
      </c>
      <c r="AE7818" s="3"/>
      <c r="AF7818" s="3">
        <v>2</v>
      </c>
      <c r="AG7818" s="3"/>
      <c r="AH7818" s="14" t="s">
        <v>53</v>
      </c>
      <c r="AI7818" s="2">
        <v>1959</v>
      </c>
      <c r="AJ7818" s="2">
        <v>85</v>
      </c>
      <c r="AK7818" s="2">
        <v>15</v>
      </c>
      <c r="AL7818" s="2">
        <v>0</v>
      </c>
      <c r="AM7818" s="2">
        <v>0</v>
      </c>
      <c r="AP7818" s="2">
        <v>0</v>
      </c>
      <c r="AR7818" s="2">
        <v>1960</v>
      </c>
      <c r="AT7818" s="2">
        <v>1958</v>
      </c>
      <c r="AU7818" s="2">
        <v>85</v>
      </c>
      <c r="AV7818" s="2">
        <v>15</v>
      </c>
      <c r="AW7818" s="2">
        <v>0</v>
      </c>
      <c r="AX7818" s="12">
        <v>0</v>
      </c>
      <c r="AZ7818" s="2">
        <v>1</v>
      </c>
      <c r="BA7818" s="2">
        <v>85</v>
      </c>
      <c r="BB7818" s="2">
        <v>15</v>
      </c>
      <c r="BE7818" s="2">
        <v>100</v>
      </c>
      <c r="BF7818" s="2">
        <v>3</v>
      </c>
      <c r="BG7818" s="2">
        <v>0</v>
      </c>
      <c r="BH7818" s="2" t="s">
        <v>525</v>
      </c>
      <c r="CS7818" s="2">
        <v>0</v>
      </c>
      <c r="CT7818" s="3">
        <v>2</v>
      </c>
      <c r="CU7818" s="3">
        <v>2</v>
      </c>
      <c r="DA7818" s="3">
        <v>85</v>
      </c>
      <c r="DB7818" s="3">
        <v>15</v>
      </c>
      <c r="DC7818" s="3">
        <v>0</v>
      </c>
      <c r="DD7818" s="3">
        <v>0</v>
      </c>
      <c r="DE7818" s="3">
        <v>100</v>
      </c>
      <c r="DF7818" s="3"/>
      <c r="DG7818" s="3"/>
      <c r="DH7818" s="3"/>
      <c r="DI7818" s="3"/>
      <c r="DJ7818" s="3"/>
      <c r="DK7818" s="3"/>
      <c r="DL7818" s="3"/>
      <c r="DM7818" s="2">
        <v>1</v>
      </c>
      <c r="DN7818" s="14"/>
      <c r="DO7818" s="3"/>
      <c r="DP7818" s="3"/>
      <c r="DQ7818" s="3"/>
      <c r="DR7818" s="3"/>
      <c r="DS7818" s="15"/>
      <c r="DT7818" s="3"/>
      <c r="DV7818" s="16"/>
      <c r="DW7818" s="16"/>
      <c r="DX7818" s="16"/>
      <c r="DY7818" s="16"/>
      <c r="DZ7818" s="16"/>
      <c r="EA7818" s="16"/>
      <c r="EB7818" s="16"/>
      <c r="EC7818" s="16"/>
      <c r="ED7818" s="16"/>
      <c r="EE7818" s="16"/>
      <c r="EF7818" s="15">
        <v>1</v>
      </c>
      <c r="EG7818" s="3"/>
      <c r="EI7818" s="15">
        <v>1</v>
      </c>
    </row>
    <row r="7819" spans="1:139">
      <c r="A7819" s="3">
        <v>1961</v>
      </c>
      <c r="B7819" s="3">
        <v>1960</v>
      </c>
      <c r="C7819" s="5" t="s">
        <v>468</v>
      </c>
      <c r="D7819" s="3">
        <v>48</v>
      </c>
      <c r="E7819" s="3">
        <v>0</v>
      </c>
      <c r="F7819" s="2">
        <v>54</v>
      </c>
      <c r="G7819" s="3">
        <v>9</v>
      </c>
      <c r="H7819" s="3">
        <v>0</v>
      </c>
      <c r="I7819" s="3"/>
      <c r="J7819" s="2">
        <v>100</v>
      </c>
      <c r="K7819" s="2">
        <v>100</v>
      </c>
      <c r="L7819" s="2">
        <v>1</v>
      </c>
      <c r="M7819" s="2">
        <v>1</v>
      </c>
      <c r="N7819" s="2">
        <v>1</v>
      </c>
      <c r="O7819" s="2">
        <v>1</v>
      </c>
      <c r="P7819" s="2">
        <v>1</v>
      </c>
      <c r="Q7819" s="2">
        <v>0</v>
      </c>
      <c r="R7819" s="2">
        <v>0</v>
      </c>
      <c r="S7819" s="2">
        <v>0</v>
      </c>
      <c r="T7819" s="2">
        <v>1</v>
      </c>
      <c r="U7819" s="2">
        <v>1</v>
      </c>
      <c r="V7819" s="2">
        <v>1</v>
      </c>
      <c r="W7819" s="3">
        <v>1962</v>
      </c>
      <c r="X7819" s="18" t="s">
        <v>43</v>
      </c>
      <c r="Y7819" s="3">
        <v>82</v>
      </c>
      <c r="Z7819" s="3">
        <v>18</v>
      </c>
      <c r="AA7819" s="3">
        <v>0</v>
      </c>
      <c r="AB7819" s="3">
        <v>0</v>
      </c>
      <c r="AC7819" s="3">
        <v>100</v>
      </c>
      <c r="AD7819" s="3">
        <v>2</v>
      </c>
      <c r="AE7819" s="3"/>
      <c r="AF7819" s="3">
        <v>3</v>
      </c>
      <c r="AG7819" s="3"/>
      <c r="AH7819" s="14" t="s">
        <v>54</v>
      </c>
      <c r="AI7819" s="2">
        <v>1961</v>
      </c>
      <c r="AJ7819" s="2">
        <v>82</v>
      </c>
      <c r="AK7819" s="2">
        <v>18</v>
      </c>
      <c r="AL7819" s="2">
        <v>0</v>
      </c>
      <c r="AM7819" s="2">
        <v>0</v>
      </c>
      <c r="AP7819" s="2">
        <v>1</v>
      </c>
      <c r="AR7819" s="2">
        <v>1961</v>
      </c>
      <c r="AT7819" s="2">
        <v>1960</v>
      </c>
      <c r="AU7819" s="12">
        <v>82</v>
      </c>
      <c r="AV7819" s="12">
        <v>18</v>
      </c>
      <c r="AW7819" s="12">
        <v>0</v>
      </c>
      <c r="AX7819" s="12">
        <v>0</v>
      </c>
      <c r="AZ7819" s="2">
        <v>1</v>
      </c>
      <c r="BA7819" s="2">
        <v>82</v>
      </c>
      <c r="BB7819" s="2">
        <v>18</v>
      </c>
      <c r="BE7819" s="2">
        <v>100</v>
      </c>
      <c r="BF7819" s="2">
        <v>3</v>
      </c>
      <c r="BG7819" s="2">
        <v>1</v>
      </c>
      <c r="BH7819" s="2" t="s">
        <v>525</v>
      </c>
      <c r="CI7819" s="2">
        <v>82</v>
      </c>
      <c r="CJ7819" s="2">
        <v>18</v>
      </c>
      <c r="CK7819" s="2">
        <v>0</v>
      </c>
      <c r="CL7819" s="2">
        <v>0</v>
      </c>
      <c r="CM7819" s="2">
        <v>100</v>
      </c>
      <c r="CS7819" s="2">
        <v>0</v>
      </c>
      <c r="CT7819" s="3">
        <v>2</v>
      </c>
      <c r="CU7819" s="3">
        <v>2</v>
      </c>
      <c r="DA7819" s="3">
        <v>82</v>
      </c>
      <c r="DB7819" s="3">
        <v>18</v>
      </c>
      <c r="DC7819" s="3">
        <v>0</v>
      </c>
      <c r="DD7819" s="3">
        <v>0</v>
      </c>
      <c r="DE7819" s="3">
        <v>100</v>
      </c>
      <c r="DF7819" s="3">
        <v>3</v>
      </c>
      <c r="DG7819" s="3">
        <v>10</v>
      </c>
      <c r="DH7819" s="3">
        <v>82</v>
      </c>
      <c r="DI7819" s="3">
        <v>18</v>
      </c>
      <c r="DJ7819" s="3">
        <v>0</v>
      </c>
      <c r="DK7819" s="3">
        <v>0</v>
      </c>
      <c r="DL7819" s="3">
        <v>100</v>
      </c>
      <c r="DM7819" s="2">
        <v>1</v>
      </c>
      <c r="DN7819" s="14"/>
      <c r="DO7819" s="3"/>
      <c r="DP7819" s="3"/>
      <c r="DQ7819" s="3"/>
      <c r="DR7819" s="3"/>
      <c r="DS7819" s="15"/>
      <c r="DT7819" s="3"/>
      <c r="DV7819" s="16"/>
      <c r="DW7819" s="16"/>
      <c r="DX7819" s="16"/>
      <c r="DY7819" s="16"/>
      <c r="DZ7819" s="16"/>
      <c r="EA7819" s="16"/>
      <c r="EB7819" s="16"/>
      <c r="EC7819" s="16"/>
      <c r="ED7819" s="16"/>
      <c r="EE7819" s="16"/>
      <c r="EF7819" s="15">
        <v>1</v>
      </c>
      <c r="EG7819" s="3"/>
      <c r="EI7819" s="15">
        <v>1</v>
      </c>
    </row>
    <row r="7820" spans="1:139">
      <c r="A7820" s="3">
        <v>1962</v>
      </c>
      <c r="B7820" s="3">
        <v>1961</v>
      </c>
      <c r="C7820" s="5" t="s">
        <v>468</v>
      </c>
      <c r="D7820" s="3">
        <v>48</v>
      </c>
      <c r="E7820" s="3">
        <v>0</v>
      </c>
      <c r="F7820" s="2">
        <v>54</v>
      </c>
      <c r="G7820" s="3">
        <v>9</v>
      </c>
      <c r="H7820" s="3">
        <v>0</v>
      </c>
      <c r="I7820" s="3"/>
      <c r="J7820" s="2">
        <v>0</v>
      </c>
      <c r="K7820" s="2">
        <v>0</v>
      </c>
      <c r="L7820" s="2">
        <v>0</v>
      </c>
      <c r="M7820" s="2">
        <v>0</v>
      </c>
      <c r="N7820" s="2">
        <v>0</v>
      </c>
      <c r="O7820" s="2">
        <v>0</v>
      </c>
      <c r="P7820" s="2">
        <v>1</v>
      </c>
      <c r="Q7820" s="2">
        <v>0</v>
      </c>
      <c r="R7820" s="2">
        <v>0</v>
      </c>
      <c r="S7820" s="2">
        <v>0</v>
      </c>
      <c r="T7820" s="2">
        <v>0</v>
      </c>
      <c r="U7820" s="2">
        <v>0</v>
      </c>
      <c r="V7820" s="2">
        <v>1</v>
      </c>
      <c r="W7820" s="3">
        <v>1962</v>
      </c>
      <c r="X7820" s="18" t="s">
        <v>43</v>
      </c>
      <c r="Y7820" s="3">
        <v>82</v>
      </c>
      <c r="Z7820" s="3">
        <v>18</v>
      </c>
      <c r="AA7820" s="3">
        <v>0</v>
      </c>
      <c r="AB7820" s="3">
        <v>0</v>
      </c>
      <c r="AC7820" s="3">
        <v>100</v>
      </c>
      <c r="AD7820" s="3">
        <v>2</v>
      </c>
      <c r="AE7820" s="3"/>
      <c r="AF7820" s="3">
        <v>2</v>
      </c>
      <c r="AG7820" s="3"/>
      <c r="AH7820" s="14" t="s">
        <v>54</v>
      </c>
      <c r="AI7820" s="2">
        <v>1961</v>
      </c>
      <c r="AJ7820" s="2">
        <v>82</v>
      </c>
      <c r="AK7820" s="2">
        <v>18</v>
      </c>
      <c r="AL7820" s="2">
        <v>0</v>
      </c>
      <c r="AM7820" s="2">
        <v>0</v>
      </c>
      <c r="AP7820" s="2">
        <v>0</v>
      </c>
      <c r="AR7820" s="2">
        <v>1963</v>
      </c>
      <c r="AT7820" s="2">
        <v>1960</v>
      </c>
      <c r="AU7820" s="2">
        <v>82</v>
      </c>
      <c r="AV7820" s="2">
        <v>18</v>
      </c>
      <c r="AW7820" s="2">
        <v>0</v>
      </c>
      <c r="AX7820" s="2">
        <v>0</v>
      </c>
      <c r="AZ7820" s="2">
        <v>1</v>
      </c>
      <c r="BA7820" s="2">
        <v>82</v>
      </c>
      <c r="BB7820" s="2">
        <v>18</v>
      </c>
      <c r="BE7820" s="2">
        <v>100</v>
      </c>
      <c r="BF7820" s="2">
        <v>3</v>
      </c>
      <c r="BG7820" s="2">
        <v>0</v>
      </c>
      <c r="BH7820" s="2" t="s">
        <v>525</v>
      </c>
      <c r="CS7820" s="2">
        <v>0</v>
      </c>
      <c r="CT7820" s="3">
        <v>2</v>
      </c>
      <c r="CU7820" s="3">
        <v>2</v>
      </c>
      <c r="DA7820" s="3">
        <v>82</v>
      </c>
      <c r="DB7820" s="3">
        <v>18</v>
      </c>
      <c r="DC7820" s="3">
        <v>0</v>
      </c>
      <c r="DD7820" s="3">
        <v>0</v>
      </c>
      <c r="DE7820" s="3">
        <v>100</v>
      </c>
      <c r="DF7820" s="3"/>
      <c r="DG7820" s="3"/>
      <c r="DH7820" s="3"/>
      <c r="DI7820" s="3"/>
      <c r="DJ7820" s="3"/>
      <c r="DK7820" s="3"/>
      <c r="DL7820" s="3"/>
      <c r="DM7820" s="2">
        <v>1</v>
      </c>
      <c r="DN7820" s="14"/>
      <c r="DO7820" s="3"/>
      <c r="DP7820" s="3"/>
      <c r="DQ7820" s="3"/>
      <c r="DR7820" s="3"/>
      <c r="DS7820" s="15"/>
      <c r="DT7820" s="3"/>
      <c r="DV7820" s="16"/>
      <c r="DW7820" s="16"/>
      <c r="DX7820" s="16"/>
      <c r="DY7820" s="16"/>
      <c r="DZ7820" s="16"/>
      <c r="EA7820" s="16"/>
      <c r="EB7820" s="16"/>
      <c r="EC7820" s="16"/>
      <c r="ED7820" s="16"/>
      <c r="EE7820" s="16"/>
      <c r="EF7820" s="15">
        <v>1</v>
      </c>
      <c r="EG7820" s="3"/>
      <c r="EI7820" s="15">
        <v>1</v>
      </c>
    </row>
    <row r="7821" spans="1:139">
      <c r="A7821" s="3">
        <v>1963</v>
      </c>
      <c r="B7821" s="3">
        <v>1962</v>
      </c>
      <c r="C7821" s="5" t="s">
        <v>468</v>
      </c>
      <c r="D7821" s="3">
        <v>48</v>
      </c>
      <c r="E7821" s="3">
        <v>0</v>
      </c>
      <c r="F7821" s="2">
        <v>54</v>
      </c>
      <c r="G7821" s="3">
        <v>9</v>
      </c>
      <c r="H7821" s="3">
        <v>0</v>
      </c>
      <c r="I7821" s="3"/>
      <c r="J7821" s="2">
        <v>100</v>
      </c>
      <c r="K7821" s="2">
        <v>100</v>
      </c>
      <c r="L7821" s="2">
        <v>1</v>
      </c>
      <c r="M7821" s="2">
        <v>1</v>
      </c>
      <c r="N7821" s="2">
        <v>1</v>
      </c>
      <c r="O7821" s="2">
        <v>1</v>
      </c>
      <c r="P7821" s="2">
        <v>1</v>
      </c>
      <c r="Q7821" s="2">
        <v>0</v>
      </c>
      <c r="R7821" s="2">
        <v>0</v>
      </c>
      <c r="S7821" s="2">
        <v>0</v>
      </c>
      <c r="T7821" s="2">
        <v>1</v>
      </c>
      <c r="U7821" s="2">
        <v>1</v>
      </c>
      <c r="V7821" s="2">
        <v>1</v>
      </c>
      <c r="W7821" s="3">
        <v>1964</v>
      </c>
      <c r="X7821" s="18" t="s">
        <v>44</v>
      </c>
      <c r="Y7821" s="3">
        <v>82</v>
      </c>
      <c r="Z7821" s="3">
        <v>18</v>
      </c>
      <c r="AA7821" s="3">
        <v>0</v>
      </c>
      <c r="AB7821" s="3">
        <v>0</v>
      </c>
      <c r="AC7821" s="3">
        <v>100</v>
      </c>
      <c r="AD7821" s="3">
        <v>2</v>
      </c>
      <c r="AE7821" s="3"/>
      <c r="AF7821" s="3">
        <v>3</v>
      </c>
      <c r="AG7821" s="3"/>
      <c r="AH7821" s="14" t="s">
        <v>55</v>
      </c>
      <c r="AI7821" s="2">
        <v>1963</v>
      </c>
      <c r="AJ7821" s="2">
        <v>76</v>
      </c>
      <c r="AK7821" s="2">
        <v>24</v>
      </c>
      <c r="AL7821" s="2">
        <v>0</v>
      </c>
      <c r="AM7821" s="2">
        <v>0</v>
      </c>
      <c r="AP7821" s="2">
        <v>1</v>
      </c>
      <c r="AR7821" s="2">
        <v>1963</v>
      </c>
      <c r="AT7821" s="2">
        <v>1962</v>
      </c>
      <c r="AU7821" s="2">
        <v>76</v>
      </c>
      <c r="AV7821" s="2">
        <v>24</v>
      </c>
      <c r="AW7821" s="2">
        <v>0</v>
      </c>
      <c r="AX7821" s="2">
        <v>0</v>
      </c>
      <c r="AZ7821" s="2">
        <v>1</v>
      </c>
      <c r="BA7821" s="2">
        <v>76</v>
      </c>
      <c r="BB7821" s="2">
        <v>24</v>
      </c>
      <c r="BE7821" s="2">
        <v>100</v>
      </c>
      <c r="BF7821" s="2">
        <v>3</v>
      </c>
      <c r="BG7821" s="2">
        <v>1</v>
      </c>
      <c r="BH7821" s="2" t="s">
        <v>525</v>
      </c>
      <c r="CS7821" s="2">
        <v>0</v>
      </c>
      <c r="CT7821" s="3">
        <v>9</v>
      </c>
      <c r="CU7821" s="3" t="s">
        <v>715</v>
      </c>
      <c r="DA7821" s="3">
        <v>76</v>
      </c>
      <c r="DB7821" s="3">
        <v>24</v>
      </c>
      <c r="DC7821" s="3">
        <v>0</v>
      </c>
      <c r="DD7821" s="3">
        <v>0</v>
      </c>
      <c r="DE7821" s="3">
        <v>100</v>
      </c>
      <c r="DF7821" s="3">
        <v>3</v>
      </c>
      <c r="DG7821" s="3">
        <v>10</v>
      </c>
      <c r="DH7821" s="3">
        <v>76</v>
      </c>
      <c r="DI7821" s="3">
        <v>24</v>
      </c>
      <c r="DJ7821" s="3">
        <v>0</v>
      </c>
      <c r="DK7821" s="3">
        <v>0</v>
      </c>
      <c r="DL7821" s="3">
        <v>100</v>
      </c>
      <c r="DM7821" s="2">
        <v>1</v>
      </c>
      <c r="DN7821" s="14"/>
      <c r="DO7821" s="3"/>
      <c r="DP7821" s="3"/>
      <c r="DQ7821" s="3"/>
      <c r="DR7821" s="3"/>
      <c r="DS7821" s="15"/>
      <c r="DT7821" s="3"/>
      <c r="DV7821" s="16"/>
      <c r="DW7821" s="16"/>
      <c r="DX7821" s="16"/>
      <c r="DY7821" s="16"/>
      <c r="DZ7821" s="16"/>
      <c r="EA7821" s="16"/>
      <c r="EB7821" s="16"/>
      <c r="EC7821" s="16"/>
      <c r="ED7821" s="16"/>
      <c r="EE7821" s="16"/>
      <c r="EF7821" s="15">
        <v>1</v>
      </c>
      <c r="EG7821" s="3"/>
      <c r="EI7821" s="15">
        <v>1</v>
      </c>
    </row>
    <row r="7822" spans="1:139">
      <c r="A7822" s="3">
        <v>1964</v>
      </c>
      <c r="B7822" s="3">
        <v>1963</v>
      </c>
      <c r="C7822" s="5" t="s">
        <v>468</v>
      </c>
      <c r="D7822" s="3">
        <v>48</v>
      </c>
      <c r="E7822" s="3">
        <v>0</v>
      </c>
      <c r="F7822" s="2">
        <v>54</v>
      </c>
      <c r="G7822" s="3">
        <v>9</v>
      </c>
      <c r="H7822" s="3">
        <v>0</v>
      </c>
      <c r="I7822" s="3"/>
      <c r="J7822" s="2">
        <v>0</v>
      </c>
      <c r="K7822" s="2">
        <v>0</v>
      </c>
      <c r="L7822" s="2">
        <v>0</v>
      </c>
      <c r="M7822" s="2">
        <v>0</v>
      </c>
      <c r="N7822" s="2">
        <v>0</v>
      </c>
      <c r="O7822" s="2">
        <v>0</v>
      </c>
      <c r="P7822" s="2">
        <v>1</v>
      </c>
      <c r="Q7822" s="2">
        <v>0</v>
      </c>
      <c r="R7822" s="2">
        <v>0</v>
      </c>
      <c r="S7822" s="2">
        <v>0</v>
      </c>
      <c r="T7822" s="2">
        <v>0</v>
      </c>
      <c r="U7822" s="2">
        <v>0</v>
      </c>
      <c r="V7822" s="2">
        <v>1</v>
      </c>
      <c r="W7822" s="3">
        <v>1964</v>
      </c>
      <c r="X7822" s="18" t="s">
        <v>44</v>
      </c>
      <c r="Y7822" s="3">
        <v>82</v>
      </c>
      <c r="Z7822" s="3">
        <v>18</v>
      </c>
      <c r="AA7822" s="3">
        <v>0</v>
      </c>
      <c r="AB7822" s="3">
        <v>0</v>
      </c>
      <c r="AC7822" s="3">
        <v>100</v>
      </c>
      <c r="AD7822" s="3">
        <v>2</v>
      </c>
      <c r="AE7822" s="3"/>
      <c r="AF7822" s="3">
        <v>2</v>
      </c>
      <c r="AG7822" s="3"/>
      <c r="AH7822" s="14" t="s">
        <v>55</v>
      </c>
      <c r="AI7822" s="2">
        <v>1963</v>
      </c>
      <c r="AJ7822" s="2">
        <v>76</v>
      </c>
      <c r="AK7822" s="2">
        <v>24</v>
      </c>
      <c r="AL7822" s="2">
        <v>0</v>
      </c>
      <c r="AM7822" s="2">
        <v>0</v>
      </c>
      <c r="AP7822" s="2">
        <v>0</v>
      </c>
      <c r="AR7822" s="2">
        <v>1964</v>
      </c>
      <c r="AT7822" s="2">
        <v>1962</v>
      </c>
      <c r="AU7822" s="2">
        <v>76</v>
      </c>
      <c r="AV7822" s="2">
        <v>24</v>
      </c>
      <c r="AW7822" s="2">
        <v>0</v>
      </c>
      <c r="AX7822" s="2">
        <v>0</v>
      </c>
      <c r="AZ7822" s="2">
        <v>1</v>
      </c>
      <c r="BA7822" s="2">
        <v>76</v>
      </c>
      <c r="BB7822" s="2">
        <v>24</v>
      </c>
      <c r="BE7822" s="2">
        <v>100</v>
      </c>
      <c r="BF7822" s="2">
        <v>3</v>
      </c>
      <c r="BG7822" s="2">
        <v>0</v>
      </c>
      <c r="BH7822" s="2" t="s">
        <v>525</v>
      </c>
      <c r="CS7822" s="2">
        <v>0</v>
      </c>
      <c r="CT7822" s="3">
        <v>9</v>
      </c>
      <c r="CU7822" s="3" t="s">
        <v>715</v>
      </c>
      <c r="DA7822" s="3">
        <v>76</v>
      </c>
      <c r="DB7822" s="3">
        <v>24</v>
      </c>
      <c r="DC7822" s="3">
        <v>0</v>
      </c>
      <c r="DD7822" s="3">
        <v>0</v>
      </c>
      <c r="DE7822" s="3">
        <v>100</v>
      </c>
      <c r="DF7822" s="3"/>
      <c r="DG7822" s="3"/>
      <c r="DH7822" s="3"/>
      <c r="DI7822" s="3"/>
      <c r="DJ7822" s="3"/>
      <c r="DK7822" s="3"/>
      <c r="DL7822" s="3"/>
      <c r="DM7822" s="2">
        <v>1</v>
      </c>
      <c r="DN7822" s="14"/>
      <c r="DO7822" s="3"/>
      <c r="DP7822" s="3"/>
      <c r="DQ7822" s="3"/>
      <c r="DR7822" s="3"/>
      <c r="DS7822" s="15"/>
      <c r="DT7822" s="3"/>
      <c r="DV7822" s="16"/>
      <c r="DW7822" s="16"/>
      <c r="DX7822" s="16"/>
      <c r="DY7822" s="16"/>
      <c r="DZ7822" s="16"/>
      <c r="EA7822" s="16"/>
      <c r="EB7822" s="16"/>
      <c r="EC7822" s="16"/>
      <c r="ED7822" s="16"/>
      <c r="EE7822" s="16"/>
      <c r="EF7822" s="15">
        <v>1</v>
      </c>
      <c r="EG7822" s="3"/>
      <c r="EI7822" s="15">
        <v>1</v>
      </c>
    </row>
    <row r="7823" spans="1:139">
      <c r="A7823" s="3">
        <v>1965</v>
      </c>
      <c r="B7823" s="3">
        <v>1964</v>
      </c>
      <c r="C7823" s="5" t="s">
        <v>468</v>
      </c>
      <c r="D7823" s="3">
        <v>48</v>
      </c>
      <c r="E7823" s="3">
        <v>0</v>
      </c>
      <c r="F7823" s="2">
        <v>54</v>
      </c>
      <c r="G7823" s="3">
        <v>9</v>
      </c>
      <c r="H7823" s="3">
        <v>0</v>
      </c>
      <c r="I7823" s="3"/>
      <c r="J7823" s="2">
        <v>100</v>
      </c>
      <c r="K7823" s="2">
        <v>100</v>
      </c>
      <c r="L7823" s="2">
        <v>1</v>
      </c>
      <c r="M7823" s="2">
        <v>1</v>
      </c>
      <c r="N7823" s="2">
        <v>1</v>
      </c>
      <c r="O7823" s="2">
        <v>1</v>
      </c>
      <c r="P7823" s="2">
        <v>1</v>
      </c>
      <c r="Q7823" s="2">
        <v>0</v>
      </c>
      <c r="R7823" s="2">
        <v>0</v>
      </c>
      <c r="S7823" s="2">
        <v>0</v>
      </c>
      <c r="T7823" s="2">
        <v>1</v>
      </c>
      <c r="U7823" s="2">
        <v>1</v>
      </c>
      <c r="V7823" s="2">
        <v>1</v>
      </c>
      <c r="W7823" s="3">
        <v>1966</v>
      </c>
      <c r="X7823" s="18" t="s">
        <v>149</v>
      </c>
      <c r="Y7823" s="3">
        <v>91</v>
      </c>
      <c r="Z7823" s="3">
        <v>9</v>
      </c>
      <c r="AA7823" s="3">
        <v>0</v>
      </c>
      <c r="AB7823" s="3">
        <v>0</v>
      </c>
      <c r="AC7823" s="3">
        <v>100</v>
      </c>
      <c r="AD7823" s="3">
        <v>2</v>
      </c>
      <c r="AE7823" s="3"/>
      <c r="AF7823" s="3">
        <v>3</v>
      </c>
      <c r="AG7823" s="3"/>
      <c r="AH7823" s="14" t="s">
        <v>57</v>
      </c>
      <c r="AI7823" s="2">
        <v>1965</v>
      </c>
      <c r="AJ7823" s="2">
        <v>91</v>
      </c>
      <c r="AK7823" s="2">
        <v>9</v>
      </c>
      <c r="AL7823" s="2">
        <v>0</v>
      </c>
      <c r="AM7823" s="2">
        <v>0</v>
      </c>
      <c r="AP7823" s="2">
        <v>1</v>
      </c>
      <c r="AR7823" s="2">
        <v>1967</v>
      </c>
      <c r="AT7823" s="2">
        <v>1964</v>
      </c>
      <c r="AU7823" s="2">
        <v>91</v>
      </c>
      <c r="AV7823" s="2">
        <v>9</v>
      </c>
      <c r="AW7823" s="2">
        <v>0</v>
      </c>
      <c r="AX7823" s="2">
        <v>0</v>
      </c>
      <c r="AZ7823" s="2">
        <v>0</v>
      </c>
      <c r="BA7823" s="2">
        <v>91</v>
      </c>
      <c r="BB7823" s="2">
        <v>9</v>
      </c>
      <c r="BE7823" s="2">
        <v>100</v>
      </c>
      <c r="BF7823" s="2">
        <v>3</v>
      </c>
      <c r="BG7823" s="2">
        <v>1</v>
      </c>
      <c r="BH7823" s="2" t="s">
        <v>525</v>
      </c>
      <c r="CS7823" s="2">
        <v>0</v>
      </c>
      <c r="CT7823" s="3">
        <v>2</v>
      </c>
      <c r="CU7823" s="3">
        <v>2</v>
      </c>
      <c r="DA7823" s="3">
        <v>91</v>
      </c>
      <c r="DB7823" s="3">
        <v>9</v>
      </c>
      <c r="DC7823" s="3">
        <v>0</v>
      </c>
      <c r="DD7823" s="3">
        <v>0</v>
      </c>
      <c r="DE7823" s="3">
        <v>100</v>
      </c>
      <c r="DF7823" s="3">
        <v>3</v>
      </c>
      <c r="DG7823" s="3">
        <v>10</v>
      </c>
      <c r="DH7823" s="3">
        <v>91</v>
      </c>
      <c r="DI7823" s="3">
        <v>9</v>
      </c>
      <c r="DJ7823" s="3">
        <v>0</v>
      </c>
      <c r="DK7823" s="3">
        <v>0</v>
      </c>
      <c r="DL7823" s="3">
        <v>100</v>
      </c>
      <c r="DM7823" s="2">
        <v>1</v>
      </c>
      <c r="DN7823" s="14"/>
      <c r="DO7823" s="3"/>
      <c r="DP7823" s="3"/>
      <c r="DQ7823" s="3"/>
      <c r="DR7823" s="3"/>
      <c r="DS7823" s="15"/>
      <c r="DT7823" s="3"/>
      <c r="DV7823" s="16"/>
      <c r="DW7823" s="16"/>
      <c r="DX7823" s="16"/>
      <c r="DY7823" s="16"/>
      <c r="DZ7823" s="16"/>
      <c r="EA7823" s="16"/>
      <c r="EB7823" s="16"/>
      <c r="EC7823" s="16"/>
      <c r="ED7823" s="16"/>
      <c r="EE7823" s="16"/>
      <c r="EF7823" s="15">
        <v>1</v>
      </c>
      <c r="EG7823" s="3"/>
      <c r="EI7823" s="15">
        <v>1</v>
      </c>
    </row>
    <row r="7824" spans="1:139">
      <c r="A7824" s="3">
        <v>1966</v>
      </c>
      <c r="B7824" s="3">
        <v>1965</v>
      </c>
      <c r="C7824" s="5" t="s">
        <v>468</v>
      </c>
      <c r="D7824" s="3">
        <v>48</v>
      </c>
      <c r="E7824" s="3">
        <v>0</v>
      </c>
      <c r="F7824" s="2">
        <v>54</v>
      </c>
      <c r="G7824" s="3">
        <v>9</v>
      </c>
      <c r="H7824" s="3">
        <v>0</v>
      </c>
      <c r="I7824" s="3"/>
      <c r="J7824" s="2">
        <v>0</v>
      </c>
      <c r="K7824" s="2">
        <v>0</v>
      </c>
      <c r="L7824" s="2">
        <v>0</v>
      </c>
      <c r="M7824" s="2">
        <v>0</v>
      </c>
      <c r="N7824" s="2">
        <v>0</v>
      </c>
      <c r="O7824" s="2">
        <v>0</v>
      </c>
      <c r="P7824" s="2">
        <v>1</v>
      </c>
      <c r="Q7824" s="2">
        <v>0</v>
      </c>
      <c r="R7824" s="2">
        <v>0</v>
      </c>
      <c r="S7824" s="2">
        <v>0</v>
      </c>
      <c r="T7824" s="2">
        <v>0</v>
      </c>
      <c r="U7824" s="2">
        <v>0</v>
      </c>
      <c r="V7824" s="2">
        <v>1</v>
      </c>
      <c r="W7824" s="3">
        <v>1966</v>
      </c>
      <c r="X7824" s="18" t="s">
        <v>149</v>
      </c>
      <c r="Y7824" s="3">
        <v>91</v>
      </c>
      <c r="Z7824" s="3">
        <v>9</v>
      </c>
      <c r="AA7824" s="3">
        <v>0</v>
      </c>
      <c r="AB7824" s="3">
        <v>0</v>
      </c>
      <c r="AC7824" s="3">
        <v>100</v>
      </c>
      <c r="AD7824" s="3">
        <v>2</v>
      </c>
      <c r="AE7824" s="3"/>
      <c r="AF7824" s="3">
        <v>2</v>
      </c>
      <c r="AG7824" s="3"/>
      <c r="AH7824" s="14" t="s">
        <v>57</v>
      </c>
      <c r="AI7824" s="2">
        <v>1965</v>
      </c>
      <c r="AJ7824" s="2">
        <v>91</v>
      </c>
      <c r="AK7824" s="2">
        <v>9</v>
      </c>
      <c r="AL7824" s="2">
        <v>0</v>
      </c>
      <c r="AM7824" s="2">
        <v>0</v>
      </c>
      <c r="AP7824" s="2">
        <v>0</v>
      </c>
      <c r="AR7824" s="2">
        <v>1967</v>
      </c>
      <c r="AT7824" s="2">
        <v>1964</v>
      </c>
      <c r="AU7824" s="2">
        <v>91</v>
      </c>
      <c r="AV7824" s="2">
        <v>9</v>
      </c>
      <c r="AW7824" s="2">
        <v>0</v>
      </c>
      <c r="AX7824" s="2">
        <v>0</v>
      </c>
      <c r="AZ7824" s="2">
        <v>0</v>
      </c>
      <c r="BA7824" s="2">
        <v>91</v>
      </c>
      <c r="BB7824" s="2">
        <v>9</v>
      </c>
      <c r="BE7824" s="2">
        <v>100</v>
      </c>
      <c r="BF7824" s="2">
        <v>3</v>
      </c>
      <c r="BG7824" s="2">
        <v>0</v>
      </c>
      <c r="BH7824" s="2" t="s">
        <v>525</v>
      </c>
      <c r="CS7824" s="2">
        <v>0</v>
      </c>
      <c r="CT7824" s="3">
        <v>2</v>
      </c>
      <c r="CU7824" s="3">
        <v>2</v>
      </c>
      <c r="DA7824" s="3">
        <v>91</v>
      </c>
      <c r="DB7824" s="3">
        <v>9</v>
      </c>
      <c r="DC7824" s="3">
        <v>0</v>
      </c>
      <c r="DD7824" s="3">
        <v>0</v>
      </c>
      <c r="DE7824" s="3">
        <v>100</v>
      </c>
      <c r="DF7824" s="3"/>
      <c r="DG7824" s="3"/>
      <c r="DH7824" s="3"/>
      <c r="DI7824" s="3"/>
      <c r="DJ7824" s="3"/>
      <c r="DK7824" s="3"/>
      <c r="DL7824" s="3"/>
      <c r="DM7824" s="2">
        <v>1</v>
      </c>
      <c r="DN7824" s="14"/>
      <c r="DO7824" s="3"/>
      <c r="DP7824" s="3"/>
      <c r="DQ7824" s="3"/>
      <c r="DR7824" s="3"/>
      <c r="DS7824" s="15"/>
      <c r="DT7824" s="3"/>
      <c r="DV7824" s="16"/>
      <c r="DW7824" s="16"/>
      <c r="DX7824" s="16"/>
      <c r="DY7824" s="16"/>
      <c r="DZ7824" s="16"/>
      <c r="EA7824" s="16"/>
      <c r="EB7824" s="16"/>
      <c r="EC7824" s="16"/>
      <c r="ED7824" s="16"/>
      <c r="EE7824" s="16"/>
      <c r="EF7824" s="15">
        <v>1</v>
      </c>
      <c r="EG7824" s="3"/>
      <c r="EI7824" s="15">
        <v>1</v>
      </c>
    </row>
    <row r="7825" spans="1:139">
      <c r="A7825" s="3">
        <v>1967</v>
      </c>
      <c r="B7825" s="3">
        <v>1966</v>
      </c>
      <c r="C7825" s="5" t="s">
        <v>468</v>
      </c>
      <c r="D7825" s="3">
        <v>48</v>
      </c>
      <c r="E7825" s="3">
        <v>0</v>
      </c>
      <c r="F7825" s="2">
        <v>54</v>
      </c>
      <c r="G7825" s="3">
        <v>9</v>
      </c>
      <c r="H7825" s="3">
        <v>0</v>
      </c>
      <c r="I7825" s="3"/>
      <c r="J7825" s="2">
        <v>100</v>
      </c>
      <c r="K7825" s="2">
        <v>100</v>
      </c>
      <c r="L7825" s="2">
        <v>1</v>
      </c>
      <c r="M7825" s="2">
        <v>1</v>
      </c>
      <c r="N7825" s="2">
        <v>1</v>
      </c>
      <c r="O7825" s="2">
        <v>1</v>
      </c>
      <c r="P7825" s="2">
        <v>1</v>
      </c>
      <c r="Q7825" s="2">
        <v>0</v>
      </c>
      <c r="R7825" s="2">
        <v>0</v>
      </c>
      <c r="S7825" s="2">
        <v>0</v>
      </c>
      <c r="T7825" s="2">
        <v>1</v>
      </c>
      <c r="U7825" s="2">
        <v>1</v>
      </c>
      <c r="V7825" s="2">
        <v>1</v>
      </c>
      <c r="W7825" s="3">
        <v>1968</v>
      </c>
      <c r="X7825" s="18" t="s">
        <v>150</v>
      </c>
      <c r="Y7825" s="3">
        <v>65</v>
      </c>
      <c r="Z7825" s="3">
        <v>35</v>
      </c>
      <c r="AA7825" s="3">
        <v>0</v>
      </c>
      <c r="AB7825" s="3">
        <v>0</v>
      </c>
      <c r="AC7825" s="3">
        <v>100</v>
      </c>
      <c r="AD7825" s="3">
        <v>2</v>
      </c>
      <c r="AE7825" s="3"/>
      <c r="AF7825" s="3">
        <v>3</v>
      </c>
      <c r="AG7825" s="3"/>
      <c r="AH7825" s="14" t="s">
        <v>61</v>
      </c>
      <c r="AI7825" s="2">
        <v>1967</v>
      </c>
      <c r="AJ7825" s="2">
        <v>65</v>
      </c>
      <c r="AK7825" s="2">
        <v>35</v>
      </c>
      <c r="AL7825" s="2">
        <v>0</v>
      </c>
      <c r="AM7825" s="2">
        <v>0</v>
      </c>
      <c r="AP7825" s="2">
        <v>1</v>
      </c>
      <c r="AR7825" s="2">
        <v>1967</v>
      </c>
      <c r="AT7825" s="2">
        <v>1966</v>
      </c>
      <c r="AU7825" s="2">
        <v>65</v>
      </c>
      <c r="AV7825" s="2">
        <v>35</v>
      </c>
      <c r="AW7825" s="2">
        <v>0</v>
      </c>
      <c r="AX7825" s="2">
        <v>0</v>
      </c>
      <c r="AZ7825" s="2">
        <v>0</v>
      </c>
      <c r="BA7825" s="2">
        <v>65</v>
      </c>
      <c r="BB7825" s="2">
        <v>35</v>
      </c>
      <c r="BE7825" s="2">
        <v>100</v>
      </c>
      <c r="BF7825" s="2">
        <v>3</v>
      </c>
      <c r="BG7825" s="2">
        <v>1</v>
      </c>
      <c r="BH7825" s="2" t="s">
        <v>525</v>
      </c>
      <c r="CS7825" s="2">
        <v>0</v>
      </c>
      <c r="CT7825" s="3">
        <v>2</v>
      </c>
      <c r="CU7825" s="3">
        <v>2</v>
      </c>
      <c r="DA7825" s="3">
        <v>65</v>
      </c>
      <c r="DB7825" s="3">
        <v>35</v>
      </c>
      <c r="DC7825" s="3">
        <v>0</v>
      </c>
      <c r="DD7825" s="3">
        <v>0</v>
      </c>
      <c r="DE7825" s="3">
        <v>100</v>
      </c>
      <c r="DF7825" s="3">
        <v>3</v>
      </c>
      <c r="DG7825" s="3">
        <v>10</v>
      </c>
      <c r="DH7825" s="3">
        <v>65</v>
      </c>
      <c r="DI7825" s="3">
        <v>35</v>
      </c>
      <c r="DJ7825" s="3">
        <v>0</v>
      </c>
      <c r="DK7825" s="3">
        <v>0</v>
      </c>
      <c r="DL7825" s="3">
        <v>100</v>
      </c>
      <c r="DM7825" s="2">
        <v>1</v>
      </c>
      <c r="DN7825" s="14"/>
      <c r="DO7825" s="3"/>
      <c r="DP7825" s="3"/>
      <c r="DQ7825" s="3"/>
      <c r="DR7825" s="3"/>
      <c r="DS7825" s="15"/>
      <c r="DT7825" s="3"/>
      <c r="DV7825" s="16"/>
      <c r="DW7825" s="16"/>
      <c r="DX7825" s="16"/>
      <c r="DY7825" s="16"/>
      <c r="DZ7825" s="16"/>
      <c r="EA7825" s="16"/>
      <c r="EB7825" s="16"/>
      <c r="EC7825" s="16"/>
      <c r="ED7825" s="16"/>
      <c r="EE7825" s="16"/>
      <c r="EF7825" s="15">
        <v>1</v>
      </c>
      <c r="EG7825" s="3"/>
      <c r="EI7825" s="15">
        <v>1</v>
      </c>
    </row>
    <row r="7826" spans="1:139">
      <c r="A7826" s="3">
        <v>1968</v>
      </c>
      <c r="B7826" s="3">
        <v>1967</v>
      </c>
      <c r="C7826" s="5" t="s">
        <v>468</v>
      </c>
      <c r="D7826" s="3">
        <v>48</v>
      </c>
      <c r="E7826" s="3">
        <v>0</v>
      </c>
      <c r="F7826" s="2">
        <v>54</v>
      </c>
      <c r="G7826" s="3">
        <v>9</v>
      </c>
      <c r="H7826" s="3">
        <v>0</v>
      </c>
      <c r="I7826" s="3"/>
      <c r="J7826" s="2">
        <v>0</v>
      </c>
      <c r="K7826" s="2">
        <v>0</v>
      </c>
      <c r="L7826" s="2">
        <v>0</v>
      </c>
      <c r="M7826" s="2">
        <v>0</v>
      </c>
      <c r="N7826" s="2">
        <v>0</v>
      </c>
      <c r="O7826" s="2">
        <v>0</v>
      </c>
      <c r="P7826" s="2">
        <v>1</v>
      </c>
      <c r="Q7826" s="2">
        <v>0</v>
      </c>
      <c r="R7826" s="2">
        <v>0</v>
      </c>
      <c r="S7826" s="2">
        <v>0</v>
      </c>
      <c r="T7826" s="2">
        <v>0</v>
      </c>
      <c r="U7826" s="2">
        <v>0</v>
      </c>
      <c r="V7826" s="2">
        <v>1</v>
      </c>
      <c r="W7826" s="3">
        <v>1968</v>
      </c>
      <c r="X7826" s="18" t="s">
        <v>150</v>
      </c>
      <c r="Y7826" s="3">
        <v>65</v>
      </c>
      <c r="Z7826" s="3">
        <v>35</v>
      </c>
      <c r="AA7826" s="3">
        <v>0</v>
      </c>
      <c r="AB7826" s="3">
        <v>0</v>
      </c>
      <c r="AC7826" s="3">
        <v>100</v>
      </c>
      <c r="AD7826" s="3">
        <v>2</v>
      </c>
      <c r="AE7826" s="3"/>
      <c r="AF7826" s="3">
        <v>2</v>
      </c>
      <c r="AG7826" s="3"/>
      <c r="AH7826" s="14" t="s">
        <v>61</v>
      </c>
      <c r="AI7826" s="2">
        <v>1967</v>
      </c>
      <c r="AJ7826" s="2">
        <v>65</v>
      </c>
      <c r="AK7826" s="2">
        <v>35</v>
      </c>
      <c r="AL7826" s="2">
        <v>0</v>
      </c>
      <c r="AM7826" s="2">
        <v>0</v>
      </c>
      <c r="AP7826" s="2">
        <v>0</v>
      </c>
      <c r="AR7826" s="2">
        <v>1967</v>
      </c>
      <c r="AT7826" s="2">
        <v>1966</v>
      </c>
      <c r="AU7826" s="2">
        <v>65</v>
      </c>
      <c r="AV7826" s="2">
        <v>35</v>
      </c>
      <c r="AW7826" s="2">
        <v>0</v>
      </c>
      <c r="AX7826" s="2">
        <v>0</v>
      </c>
      <c r="AZ7826" s="2">
        <v>0</v>
      </c>
      <c r="BA7826" s="2">
        <v>65</v>
      </c>
      <c r="BB7826" s="2">
        <v>35</v>
      </c>
      <c r="BE7826" s="2">
        <v>100</v>
      </c>
      <c r="BF7826" s="2">
        <v>3</v>
      </c>
      <c r="BG7826" s="2">
        <v>0</v>
      </c>
      <c r="BH7826" s="2" t="s">
        <v>525</v>
      </c>
      <c r="CS7826" s="2">
        <v>0</v>
      </c>
      <c r="CT7826" s="3">
        <v>2</v>
      </c>
      <c r="CU7826" s="3">
        <v>2</v>
      </c>
      <c r="DA7826" s="3">
        <v>65</v>
      </c>
      <c r="DB7826" s="3">
        <v>35</v>
      </c>
      <c r="DC7826" s="3">
        <v>0</v>
      </c>
      <c r="DD7826" s="3">
        <v>0</v>
      </c>
      <c r="DE7826" s="3">
        <v>100</v>
      </c>
      <c r="DF7826" s="3"/>
      <c r="DG7826" s="3"/>
      <c r="DH7826" s="3"/>
      <c r="DI7826" s="3"/>
      <c r="DJ7826" s="3"/>
      <c r="DK7826" s="3"/>
      <c r="DL7826" s="3"/>
      <c r="DM7826" s="2">
        <v>1</v>
      </c>
      <c r="DN7826" s="14"/>
      <c r="DO7826" s="3"/>
      <c r="DP7826" s="3"/>
      <c r="DQ7826" s="3"/>
      <c r="DR7826" s="3"/>
      <c r="DS7826" s="15"/>
      <c r="DT7826" s="3"/>
      <c r="DV7826" s="16"/>
      <c r="DW7826" s="16"/>
      <c r="DX7826" s="16"/>
      <c r="DY7826" s="16"/>
      <c r="DZ7826" s="16"/>
      <c r="EA7826" s="16"/>
      <c r="EB7826" s="16"/>
      <c r="EC7826" s="16"/>
      <c r="ED7826" s="16"/>
      <c r="EE7826" s="16"/>
      <c r="EF7826" s="15">
        <v>1</v>
      </c>
      <c r="EG7826" s="3"/>
      <c r="EI7826" s="15">
        <v>1</v>
      </c>
    </row>
    <row r="7827" spans="1:139">
      <c r="A7827" s="3">
        <v>1969</v>
      </c>
      <c r="B7827" s="3">
        <v>1968</v>
      </c>
      <c r="C7827" s="5" t="s">
        <v>468</v>
      </c>
      <c r="D7827" s="3">
        <v>48</v>
      </c>
      <c r="E7827" s="3">
        <v>0</v>
      </c>
      <c r="F7827" s="2">
        <v>54</v>
      </c>
      <c r="G7827" s="3">
        <v>9</v>
      </c>
      <c r="H7827" s="3">
        <v>0</v>
      </c>
      <c r="I7827" s="3"/>
      <c r="J7827" s="2">
        <v>100</v>
      </c>
      <c r="K7827" s="2">
        <v>100</v>
      </c>
      <c r="L7827" s="2">
        <v>1</v>
      </c>
      <c r="M7827" s="2">
        <v>1</v>
      </c>
      <c r="N7827" s="2">
        <v>1</v>
      </c>
      <c r="O7827" s="2">
        <v>1</v>
      </c>
      <c r="P7827" s="2">
        <v>1</v>
      </c>
      <c r="Q7827" s="2">
        <v>0</v>
      </c>
      <c r="R7827" s="2">
        <v>0</v>
      </c>
      <c r="S7827" s="2">
        <v>0</v>
      </c>
      <c r="T7827" s="2">
        <v>1</v>
      </c>
      <c r="U7827" s="2">
        <v>1</v>
      </c>
      <c r="V7827" s="2">
        <v>1</v>
      </c>
      <c r="W7827" s="3">
        <v>1970</v>
      </c>
      <c r="X7827" s="18" t="s">
        <v>151</v>
      </c>
      <c r="Y7827" s="3">
        <v>63</v>
      </c>
      <c r="Z7827" s="3">
        <v>37</v>
      </c>
      <c r="AA7827" s="3">
        <v>0</v>
      </c>
      <c r="AB7827" s="3">
        <v>0</v>
      </c>
      <c r="AC7827" s="3">
        <v>100</v>
      </c>
      <c r="AD7827" s="3">
        <v>2</v>
      </c>
      <c r="AE7827" s="3"/>
      <c r="AF7827" s="3">
        <v>3</v>
      </c>
      <c r="AG7827" s="3"/>
      <c r="AH7827" s="14" t="s">
        <v>63</v>
      </c>
      <c r="AI7827" s="2">
        <v>1969</v>
      </c>
      <c r="AJ7827" s="2">
        <v>63</v>
      </c>
      <c r="AK7827" s="2">
        <v>37</v>
      </c>
      <c r="AL7827" s="2">
        <v>0</v>
      </c>
      <c r="AM7827" s="2">
        <v>0</v>
      </c>
      <c r="AP7827" s="2">
        <v>1</v>
      </c>
      <c r="AR7827" s="2">
        <v>1969</v>
      </c>
      <c r="AT7827" s="2">
        <v>1968</v>
      </c>
      <c r="AU7827" s="2">
        <v>63</v>
      </c>
      <c r="AV7827" s="2">
        <v>37</v>
      </c>
      <c r="AW7827" s="2">
        <v>0</v>
      </c>
      <c r="AX7827" s="2">
        <v>0</v>
      </c>
      <c r="AZ7827" s="2">
        <v>0</v>
      </c>
      <c r="BA7827" s="2">
        <v>63</v>
      </c>
      <c r="BB7827" s="2">
        <v>37</v>
      </c>
      <c r="BE7827" s="2">
        <v>100</v>
      </c>
      <c r="BF7827" s="2">
        <v>3</v>
      </c>
      <c r="BG7827" s="2">
        <v>1</v>
      </c>
      <c r="BH7827" s="2" t="s">
        <v>525</v>
      </c>
      <c r="CP7827" s="2">
        <v>63</v>
      </c>
      <c r="CQ7827" s="2">
        <v>37</v>
      </c>
      <c r="CS7827" s="2">
        <v>0</v>
      </c>
      <c r="CT7827" s="3">
        <v>2</v>
      </c>
      <c r="CU7827" s="3">
        <v>2</v>
      </c>
      <c r="DA7827" s="3">
        <v>63</v>
      </c>
      <c r="DB7827" s="3">
        <v>37</v>
      </c>
      <c r="DC7827" s="3">
        <v>0</v>
      </c>
      <c r="DD7827" s="3">
        <v>0</v>
      </c>
      <c r="DE7827" s="3">
        <v>100</v>
      </c>
      <c r="DF7827" s="3">
        <v>3</v>
      </c>
      <c r="DG7827" s="3">
        <v>10</v>
      </c>
      <c r="DH7827" s="3">
        <v>63</v>
      </c>
      <c r="DI7827" s="3">
        <v>37</v>
      </c>
      <c r="DJ7827" s="3">
        <v>0</v>
      </c>
      <c r="DK7827" s="3">
        <v>0</v>
      </c>
      <c r="DL7827" s="3">
        <v>100</v>
      </c>
      <c r="DM7827" s="2">
        <v>1</v>
      </c>
      <c r="DN7827" s="14"/>
      <c r="DO7827" s="3"/>
      <c r="DP7827" s="3"/>
      <c r="DQ7827" s="3"/>
      <c r="DR7827" s="3"/>
      <c r="DS7827" s="15"/>
      <c r="DT7827" s="3"/>
      <c r="DV7827" s="16"/>
      <c r="DW7827" s="16"/>
      <c r="DX7827" s="16"/>
      <c r="DY7827" s="16"/>
      <c r="DZ7827" s="16"/>
      <c r="EA7827" s="16"/>
      <c r="EB7827" s="16"/>
      <c r="EC7827" s="16"/>
      <c r="ED7827" s="16"/>
      <c r="EE7827" s="16"/>
      <c r="EF7827" s="15">
        <v>1</v>
      </c>
      <c r="EG7827" s="3"/>
      <c r="EI7827" s="15">
        <v>1</v>
      </c>
    </row>
    <row r="7828" spans="1:139">
      <c r="A7828" s="3">
        <v>1970</v>
      </c>
      <c r="B7828" s="3">
        <v>1969</v>
      </c>
      <c r="C7828" s="5" t="s">
        <v>468</v>
      </c>
      <c r="D7828" s="3">
        <v>48</v>
      </c>
      <c r="E7828" s="3">
        <v>0</v>
      </c>
      <c r="F7828" s="2">
        <v>54</v>
      </c>
      <c r="G7828" s="3">
        <v>9</v>
      </c>
      <c r="H7828" s="3">
        <v>0</v>
      </c>
      <c r="I7828" s="3"/>
      <c r="J7828" s="2">
        <v>0</v>
      </c>
      <c r="K7828" s="2">
        <v>0</v>
      </c>
      <c r="L7828" s="2">
        <v>0</v>
      </c>
      <c r="M7828" s="2">
        <v>0</v>
      </c>
      <c r="N7828" s="2">
        <v>0</v>
      </c>
      <c r="O7828" s="2">
        <v>0</v>
      </c>
      <c r="P7828" s="2">
        <v>1</v>
      </c>
      <c r="Q7828" s="2">
        <v>0</v>
      </c>
      <c r="R7828" s="2">
        <v>0</v>
      </c>
      <c r="S7828" s="2">
        <v>0</v>
      </c>
      <c r="T7828" s="2">
        <v>0</v>
      </c>
      <c r="U7828" s="2">
        <v>0</v>
      </c>
      <c r="V7828" s="2">
        <v>1</v>
      </c>
      <c r="W7828" s="3">
        <v>1970</v>
      </c>
      <c r="X7828" s="18" t="s">
        <v>151</v>
      </c>
      <c r="Y7828" s="3">
        <v>63</v>
      </c>
      <c r="Z7828" s="3">
        <v>37</v>
      </c>
      <c r="AA7828" s="3">
        <v>0</v>
      </c>
      <c r="AB7828" s="3">
        <v>0</v>
      </c>
      <c r="AC7828" s="3">
        <v>100</v>
      </c>
      <c r="AD7828" s="3">
        <v>2</v>
      </c>
      <c r="AE7828" s="3"/>
      <c r="AF7828" s="3">
        <v>2</v>
      </c>
      <c r="AG7828" s="3"/>
      <c r="AH7828" s="14" t="s">
        <v>63</v>
      </c>
      <c r="AI7828" s="2">
        <v>1969</v>
      </c>
      <c r="AJ7828" s="2">
        <v>63</v>
      </c>
      <c r="AK7828" s="2">
        <v>37</v>
      </c>
      <c r="AL7828" s="2">
        <v>0</v>
      </c>
      <c r="AM7828" s="2">
        <v>0</v>
      </c>
      <c r="AP7828" s="2">
        <v>0</v>
      </c>
      <c r="AR7828" s="2">
        <v>1969</v>
      </c>
      <c r="AT7828" s="2">
        <v>1968</v>
      </c>
      <c r="AU7828" s="2">
        <v>63</v>
      </c>
      <c r="AV7828" s="2">
        <v>37</v>
      </c>
      <c r="AW7828" s="2">
        <v>0</v>
      </c>
      <c r="AX7828" s="2">
        <v>0</v>
      </c>
      <c r="AZ7828" s="2">
        <v>0</v>
      </c>
      <c r="BA7828" s="2">
        <v>63</v>
      </c>
      <c r="BB7828" s="2">
        <v>37</v>
      </c>
      <c r="BE7828" s="2">
        <v>100</v>
      </c>
      <c r="BF7828" s="2">
        <v>3</v>
      </c>
      <c r="BG7828" s="2">
        <v>0</v>
      </c>
      <c r="BH7828" s="2" t="s">
        <v>525</v>
      </c>
      <c r="CS7828" s="2">
        <v>0</v>
      </c>
      <c r="CT7828" s="3">
        <v>2</v>
      </c>
      <c r="CU7828" s="3">
        <v>2</v>
      </c>
      <c r="DA7828" s="3">
        <v>63</v>
      </c>
      <c r="DB7828" s="3">
        <v>37</v>
      </c>
      <c r="DC7828" s="3">
        <v>0</v>
      </c>
      <c r="DD7828" s="3">
        <v>0</v>
      </c>
      <c r="DE7828" s="3">
        <v>100</v>
      </c>
      <c r="DF7828" s="3"/>
      <c r="DG7828" s="3"/>
      <c r="DH7828" s="3"/>
      <c r="DI7828" s="3"/>
      <c r="DJ7828" s="3"/>
      <c r="DK7828" s="3"/>
      <c r="DL7828" s="3"/>
      <c r="DM7828" s="2">
        <v>1</v>
      </c>
      <c r="DN7828" s="14"/>
      <c r="DO7828" s="3"/>
      <c r="DP7828" s="3"/>
      <c r="DQ7828" s="3"/>
      <c r="DR7828" s="3"/>
      <c r="DS7828" s="15"/>
      <c r="DT7828" s="3"/>
      <c r="DV7828" s="16"/>
      <c r="DW7828" s="16"/>
      <c r="DX7828" s="16"/>
      <c r="DY7828" s="16"/>
      <c r="DZ7828" s="16"/>
      <c r="EA7828" s="16"/>
      <c r="EB7828" s="16"/>
      <c r="EC7828" s="16"/>
      <c r="ED7828" s="16"/>
      <c r="EE7828" s="16"/>
      <c r="EF7828" s="15">
        <v>1</v>
      </c>
      <c r="EG7828" s="3"/>
      <c r="EI7828" s="15">
        <v>1</v>
      </c>
    </row>
    <row r="7829" spans="1:139">
      <c r="A7829" s="3">
        <v>1971</v>
      </c>
      <c r="B7829" s="3">
        <v>1970</v>
      </c>
      <c r="C7829" s="5" t="s">
        <v>468</v>
      </c>
      <c r="D7829" s="3">
        <v>48</v>
      </c>
      <c r="E7829" s="3">
        <v>0</v>
      </c>
      <c r="F7829" s="2">
        <v>54</v>
      </c>
      <c r="G7829" s="3">
        <v>9</v>
      </c>
      <c r="H7829" s="3">
        <v>0</v>
      </c>
      <c r="I7829" s="3"/>
      <c r="J7829" s="2">
        <v>100</v>
      </c>
      <c r="K7829" s="2">
        <v>100</v>
      </c>
      <c r="L7829" s="2">
        <v>1</v>
      </c>
      <c r="M7829" s="2">
        <v>1</v>
      </c>
      <c r="N7829" s="2">
        <v>1</v>
      </c>
      <c r="O7829" s="2">
        <v>1</v>
      </c>
      <c r="P7829" s="2">
        <v>1</v>
      </c>
      <c r="Q7829" s="2">
        <v>0</v>
      </c>
      <c r="R7829" s="2">
        <v>0</v>
      </c>
      <c r="S7829" s="2">
        <v>0</v>
      </c>
      <c r="T7829" s="2">
        <v>1</v>
      </c>
      <c r="U7829" s="2">
        <v>1</v>
      </c>
      <c r="V7829" s="2">
        <v>1</v>
      </c>
      <c r="W7829" s="3">
        <v>1972</v>
      </c>
      <c r="X7829" s="18" t="s">
        <v>420</v>
      </c>
      <c r="Y7829" s="3">
        <v>68</v>
      </c>
      <c r="Z7829" s="3">
        <v>32</v>
      </c>
      <c r="AA7829" s="3">
        <v>0</v>
      </c>
      <c r="AB7829" s="3">
        <v>0</v>
      </c>
      <c r="AC7829" s="3">
        <v>100</v>
      </c>
      <c r="AD7829" s="3">
        <v>2</v>
      </c>
      <c r="AE7829" s="3"/>
      <c r="AF7829" s="3">
        <v>3</v>
      </c>
      <c r="AG7829" s="3"/>
      <c r="AH7829" s="14" t="s">
        <v>64</v>
      </c>
      <c r="AI7829" s="2">
        <v>1971</v>
      </c>
      <c r="AJ7829" s="2">
        <v>68</v>
      </c>
      <c r="AK7829" s="2">
        <v>32</v>
      </c>
      <c r="AL7829" s="2">
        <v>0</v>
      </c>
      <c r="AM7829" s="2">
        <v>0</v>
      </c>
      <c r="AP7829" s="2">
        <v>1</v>
      </c>
      <c r="AR7829" s="2">
        <v>1971</v>
      </c>
      <c r="AT7829" s="2">
        <v>1970</v>
      </c>
      <c r="AU7829" s="2">
        <v>68</v>
      </c>
      <c r="AV7829" s="2">
        <v>32</v>
      </c>
      <c r="AW7829" s="2">
        <v>0</v>
      </c>
      <c r="AX7829" s="2">
        <v>0</v>
      </c>
      <c r="AZ7829" s="2">
        <v>0</v>
      </c>
      <c r="BA7829" s="2">
        <v>68</v>
      </c>
      <c r="BB7829" s="2">
        <v>32</v>
      </c>
      <c r="BE7829" s="2">
        <v>100</v>
      </c>
      <c r="BF7829" s="2">
        <v>3</v>
      </c>
      <c r="BG7829" s="2">
        <v>1</v>
      </c>
      <c r="BH7829" s="2" t="s">
        <v>525</v>
      </c>
      <c r="CP7829" s="2">
        <v>68</v>
      </c>
      <c r="CQ7829" s="2">
        <v>32</v>
      </c>
      <c r="CS7829" s="2">
        <v>0</v>
      </c>
      <c r="CT7829" s="3">
        <v>2</v>
      </c>
      <c r="CU7829" s="3">
        <v>2</v>
      </c>
      <c r="DA7829" s="3">
        <v>68</v>
      </c>
      <c r="DB7829" s="3">
        <v>32</v>
      </c>
      <c r="DC7829" s="3">
        <v>0</v>
      </c>
      <c r="DD7829" s="3">
        <v>0</v>
      </c>
      <c r="DE7829" s="3">
        <v>100</v>
      </c>
      <c r="DF7829" s="3">
        <v>3</v>
      </c>
      <c r="DG7829" s="3">
        <v>10</v>
      </c>
      <c r="DH7829" s="3">
        <v>68</v>
      </c>
      <c r="DI7829" s="3">
        <v>32</v>
      </c>
      <c r="DJ7829" s="3">
        <v>0</v>
      </c>
      <c r="DK7829" s="3">
        <v>0</v>
      </c>
      <c r="DL7829" s="3">
        <v>100</v>
      </c>
      <c r="DM7829" s="2">
        <v>1</v>
      </c>
      <c r="DN7829" s="14"/>
      <c r="DO7829" s="3"/>
      <c r="DP7829" s="3"/>
      <c r="DQ7829" s="3"/>
      <c r="DR7829" s="3"/>
      <c r="DS7829" s="15"/>
      <c r="DT7829" s="3"/>
      <c r="DV7829" s="16"/>
      <c r="DW7829" s="16"/>
      <c r="DX7829" s="16"/>
      <c r="DY7829" s="16"/>
      <c r="DZ7829" s="16"/>
      <c r="EA7829" s="16"/>
      <c r="EB7829" s="16"/>
      <c r="EC7829" s="16"/>
      <c r="ED7829" s="16"/>
      <c r="EE7829" s="16"/>
      <c r="EF7829" s="15">
        <v>1</v>
      </c>
      <c r="EG7829" s="3"/>
      <c r="EI7829" s="15">
        <v>1</v>
      </c>
    </row>
    <row r="7830" spans="1:139">
      <c r="A7830" s="3">
        <v>1972</v>
      </c>
      <c r="B7830" s="3">
        <v>1971</v>
      </c>
      <c r="C7830" s="5" t="s">
        <v>468</v>
      </c>
      <c r="D7830" s="3">
        <v>48</v>
      </c>
      <c r="E7830" s="3">
        <v>0</v>
      </c>
      <c r="F7830" s="2">
        <v>54</v>
      </c>
      <c r="G7830" s="3">
        <v>9</v>
      </c>
      <c r="H7830" s="3">
        <v>0</v>
      </c>
      <c r="I7830" s="3"/>
      <c r="J7830" s="2">
        <v>0</v>
      </c>
      <c r="K7830" s="2">
        <v>0</v>
      </c>
      <c r="L7830" s="2">
        <v>0</v>
      </c>
      <c r="M7830" s="2">
        <v>0</v>
      </c>
      <c r="N7830" s="2">
        <v>0</v>
      </c>
      <c r="O7830" s="2">
        <v>0</v>
      </c>
      <c r="P7830" s="2">
        <v>1</v>
      </c>
      <c r="Q7830" s="2">
        <v>0</v>
      </c>
      <c r="R7830" s="2">
        <v>0</v>
      </c>
      <c r="S7830" s="2">
        <v>0</v>
      </c>
      <c r="T7830" s="2">
        <v>0</v>
      </c>
      <c r="U7830" s="2">
        <v>0</v>
      </c>
      <c r="V7830" s="2">
        <v>1</v>
      </c>
      <c r="W7830" s="3">
        <v>1972</v>
      </c>
      <c r="X7830" s="18" t="s">
        <v>420</v>
      </c>
      <c r="Y7830" s="3">
        <v>68</v>
      </c>
      <c r="Z7830" s="3">
        <v>32</v>
      </c>
      <c r="AA7830" s="3">
        <v>0</v>
      </c>
      <c r="AB7830" s="3">
        <v>0</v>
      </c>
      <c r="AC7830" s="3">
        <v>100</v>
      </c>
      <c r="AD7830" s="3">
        <v>2</v>
      </c>
      <c r="AE7830" s="3"/>
      <c r="AF7830" s="3">
        <v>2</v>
      </c>
      <c r="AG7830" s="3"/>
      <c r="AH7830" s="14" t="s">
        <v>64</v>
      </c>
      <c r="AI7830" s="2">
        <v>1971</v>
      </c>
      <c r="AJ7830" s="2">
        <v>68</v>
      </c>
      <c r="AK7830" s="2">
        <v>32</v>
      </c>
      <c r="AL7830" s="2">
        <v>0</v>
      </c>
      <c r="AM7830" s="2">
        <v>0</v>
      </c>
      <c r="AP7830" s="2">
        <v>0</v>
      </c>
      <c r="AR7830" s="2">
        <v>1971</v>
      </c>
      <c r="AT7830" s="2">
        <v>1970</v>
      </c>
      <c r="AU7830" s="2">
        <v>68</v>
      </c>
      <c r="AV7830" s="2">
        <v>32</v>
      </c>
      <c r="AW7830" s="2">
        <v>0</v>
      </c>
      <c r="AX7830" s="2">
        <v>0</v>
      </c>
      <c r="AZ7830" s="2">
        <v>0</v>
      </c>
      <c r="BA7830" s="2">
        <v>68</v>
      </c>
      <c r="BB7830" s="2">
        <v>32</v>
      </c>
      <c r="BE7830" s="2">
        <v>100</v>
      </c>
      <c r="BF7830" s="2">
        <v>3</v>
      </c>
      <c r="BG7830" s="2">
        <v>0</v>
      </c>
      <c r="BH7830" s="2" t="s">
        <v>525</v>
      </c>
      <c r="CS7830" s="2">
        <v>0</v>
      </c>
      <c r="CT7830" s="3">
        <v>2</v>
      </c>
      <c r="CU7830" s="3">
        <v>2</v>
      </c>
      <c r="DA7830" s="3">
        <v>68</v>
      </c>
      <c r="DB7830" s="3">
        <v>32</v>
      </c>
      <c r="DC7830" s="3">
        <v>0</v>
      </c>
      <c r="DD7830" s="3">
        <v>0</v>
      </c>
      <c r="DE7830" s="3">
        <v>100</v>
      </c>
      <c r="DF7830" s="3"/>
      <c r="DG7830" s="3"/>
      <c r="DH7830" s="3"/>
      <c r="DI7830" s="3"/>
      <c r="DJ7830" s="3"/>
      <c r="DK7830" s="3"/>
      <c r="DL7830" s="3"/>
      <c r="DM7830" s="2">
        <v>1</v>
      </c>
      <c r="DN7830" s="14"/>
      <c r="DO7830" s="3"/>
      <c r="DP7830" s="3"/>
      <c r="DQ7830" s="3"/>
      <c r="DR7830" s="3"/>
      <c r="DS7830" s="15"/>
      <c r="DT7830" s="3"/>
      <c r="DV7830" s="16"/>
      <c r="DW7830" s="16"/>
      <c r="DX7830" s="16"/>
      <c r="DY7830" s="16"/>
      <c r="DZ7830" s="16"/>
      <c r="EA7830" s="16"/>
      <c r="EB7830" s="16"/>
      <c r="EC7830" s="16"/>
      <c r="ED7830" s="16"/>
      <c r="EE7830" s="16"/>
      <c r="EF7830" s="15">
        <v>1</v>
      </c>
      <c r="EG7830" s="3"/>
      <c r="EI7830" s="15">
        <v>1</v>
      </c>
    </row>
    <row r="7831" spans="1:139">
      <c r="A7831" s="3">
        <v>1973</v>
      </c>
      <c r="B7831" s="3">
        <v>1972</v>
      </c>
      <c r="C7831" s="5" t="s">
        <v>468</v>
      </c>
      <c r="D7831" s="3">
        <v>48</v>
      </c>
      <c r="E7831" s="3">
        <v>0</v>
      </c>
      <c r="F7831" s="2">
        <v>54</v>
      </c>
      <c r="G7831" s="3">
        <v>9</v>
      </c>
      <c r="H7831" s="3">
        <v>0</v>
      </c>
      <c r="I7831" s="3"/>
      <c r="J7831" s="2">
        <v>100</v>
      </c>
      <c r="K7831" s="2">
        <v>100</v>
      </c>
      <c r="L7831" s="2">
        <v>1</v>
      </c>
      <c r="M7831" s="2">
        <v>1</v>
      </c>
      <c r="N7831" s="2">
        <v>1</v>
      </c>
      <c r="O7831" s="2">
        <v>1</v>
      </c>
      <c r="P7831" s="2">
        <v>1</v>
      </c>
      <c r="Q7831" s="2">
        <v>0</v>
      </c>
      <c r="R7831" s="2">
        <v>0</v>
      </c>
      <c r="S7831" s="2">
        <v>0</v>
      </c>
      <c r="T7831" s="2">
        <v>1</v>
      </c>
      <c r="U7831" s="2">
        <v>1</v>
      </c>
      <c r="V7831" s="2">
        <v>1</v>
      </c>
      <c r="W7831" s="3">
        <v>1974</v>
      </c>
      <c r="X7831" s="18" t="s">
        <v>421</v>
      </c>
      <c r="Y7831" s="3">
        <v>57</v>
      </c>
      <c r="Z7831" s="3">
        <v>43</v>
      </c>
      <c r="AA7831" s="3">
        <v>0</v>
      </c>
      <c r="AB7831" s="3">
        <v>0</v>
      </c>
      <c r="AC7831" s="3">
        <v>100</v>
      </c>
      <c r="AD7831" s="3">
        <v>2</v>
      </c>
      <c r="AE7831" s="3"/>
      <c r="AF7831" s="3">
        <v>3</v>
      </c>
      <c r="AG7831" s="3"/>
      <c r="AH7831" s="14" t="s">
        <v>65</v>
      </c>
      <c r="AI7831" s="2">
        <v>1973</v>
      </c>
      <c r="AJ7831" s="2">
        <v>57</v>
      </c>
      <c r="AK7831" s="2">
        <v>43</v>
      </c>
      <c r="AL7831" s="2">
        <v>0</v>
      </c>
      <c r="AM7831" s="2">
        <v>0</v>
      </c>
      <c r="AP7831" s="2">
        <v>1</v>
      </c>
      <c r="AR7831" s="2">
        <v>1973</v>
      </c>
      <c r="AT7831" s="2">
        <v>1972</v>
      </c>
      <c r="AU7831" s="2">
        <v>57</v>
      </c>
      <c r="AV7831" s="2">
        <v>43</v>
      </c>
      <c r="AW7831" s="2">
        <v>0</v>
      </c>
      <c r="AX7831" s="2">
        <v>0</v>
      </c>
      <c r="AZ7831" s="2">
        <v>1</v>
      </c>
      <c r="BA7831" s="2">
        <v>57</v>
      </c>
      <c r="BB7831" s="2">
        <v>43</v>
      </c>
      <c r="BE7831" s="2">
        <v>100</v>
      </c>
      <c r="BF7831" s="2">
        <v>3</v>
      </c>
      <c r="BG7831" s="2">
        <v>1</v>
      </c>
      <c r="BH7831" s="2" t="s">
        <v>525</v>
      </c>
      <c r="CP7831" s="2">
        <v>57</v>
      </c>
      <c r="CQ7831" s="2">
        <v>43</v>
      </c>
      <c r="CS7831" s="2">
        <v>0</v>
      </c>
      <c r="CT7831" s="3">
        <v>2</v>
      </c>
      <c r="CU7831" s="3">
        <v>2</v>
      </c>
      <c r="DA7831" s="3">
        <v>57</v>
      </c>
      <c r="DB7831" s="3">
        <v>43</v>
      </c>
      <c r="DC7831" s="3">
        <v>0</v>
      </c>
      <c r="DD7831" s="3">
        <v>0</v>
      </c>
      <c r="DE7831" s="3">
        <v>100</v>
      </c>
      <c r="DF7831" s="3">
        <v>3</v>
      </c>
      <c r="DG7831" s="3">
        <v>10</v>
      </c>
      <c r="DH7831" s="3">
        <v>57</v>
      </c>
      <c r="DI7831" s="3">
        <v>43</v>
      </c>
      <c r="DJ7831" s="3">
        <v>0</v>
      </c>
      <c r="DK7831" s="3">
        <v>0</v>
      </c>
      <c r="DL7831" s="3">
        <v>100</v>
      </c>
      <c r="DM7831" s="2">
        <v>1</v>
      </c>
      <c r="DN7831" s="14"/>
      <c r="DO7831" s="3"/>
      <c r="DP7831" s="3"/>
      <c r="DQ7831" s="3"/>
      <c r="DR7831" s="3"/>
      <c r="DS7831" s="15"/>
      <c r="DT7831" s="3"/>
      <c r="DV7831" s="16"/>
      <c r="DW7831" s="16"/>
      <c r="DX7831" s="16"/>
      <c r="DY7831" s="16"/>
      <c r="DZ7831" s="16"/>
      <c r="EA7831" s="16"/>
      <c r="EB7831" s="16"/>
      <c r="EC7831" s="16"/>
      <c r="ED7831" s="16"/>
      <c r="EE7831" s="16"/>
      <c r="EF7831" s="15">
        <v>1</v>
      </c>
      <c r="EG7831" s="3"/>
      <c r="EI7831" s="15">
        <v>1</v>
      </c>
    </row>
    <row r="7832" spans="1:139">
      <c r="A7832" s="3">
        <v>1974</v>
      </c>
      <c r="B7832" s="3">
        <v>1973</v>
      </c>
      <c r="C7832" s="5" t="s">
        <v>468</v>
      </c>
      <c r="D7832" s="3">
        <v>48</v>
      </c>
      <c r="E7832" s="3">
        <v>0</v>
      </c>
      <c r="F7832" s="2">
        <v>54</v>
      </c>
      <c r="G7832" s="3">
        <v>9</v>
      </c>
      <c r="H7832" s="3">
        <v>0</v>
      </c>
      <c r="I7832" s="3"/>
      <c r="J7832" s="2">
        <v>0</v>
      </c>
      <c r="K7832" s="2">
        <v>0</v>
      </c>
      <c r="L7832" s="2">
        <v>0</v>
      </c>
      <c r="M7832" s="2">
        <v>0</v>
      </c>
      <c r="N7832" s="2">
        <v>0</v>
      </c>
      <c r="O7832" s="2">
        <v>0</v>
      </c>
      <c r="P7832" s="2">
        <v>1</v>
      </c>
      <c r="Q7832" s="2">
        <v>0</v>
      </c>
      <c r="R7832" s="2">
        <v>0</v>
      </c>
      <c r="S7832" s="2">
        <v>0</v>
      </c>
      <c r="T7832" s="2">
        <v>0</v>
      </c>
      <c r="U7832" s="2">
        <v>0</v>
      </c>
      <c r="V7832" s="2">
        <v>1</v>
      </c>
      <c r="W7832" s="3">
        <v>1974</v>
      </c>
      <c r="X7832" s="18" t="s">
        <v>421</v>
      </c>
      <c r="Y7832" s="3">
        <v>57</v>
      </c>
      <c r="Z7832" s="3">
        <v>43</v>
      </c>
      <c r="AA7832" s="3">
        <v>0</v>
      </c>
      <c r="AB7832" s="3">
        <v>0</v>
      </c>
      <c r="AC7832" s="3">
        <v>100</v>
      </c>
      <c r="AD7832" s="3">
        <v>2</v>
      </c>
      <c r="AE7832" s="3"/>
      <c r="AF7832" s="3">
        <v>2</v>
      </c>
      <c r="AG7832" s="3"/>
      <c r="AH7832" s="14" t="s">
        <v>65</v>
      </c>
      <c r="AI7832" s="2">
        <v>1973</v>
      </c>
      <c r="AJ7832" s="2">
        <v>57</v>
      </c>
      <c r="AK7832" s="2">
        <v>43</v>
      </c>
      <c r="AL7832" s="2">
        <v>0</v>
      </c>
      <c r="AM7832" s="2">
        <v>0</v>
      </c>
      <c r="AP7832" s="2">
        <v>0</v>
      </c>
      <c r="AR7832" s="2">
        <v>1974</v>
      </c>
      <c r="AT7832" s="2">
        <v>1972</v>
      </c>
      <c r="AU7832" s="2">
        <v>57</v>
      </c>
      <c r="AV7832" s="2">
        <v>43</v>
      </c>
      <c r="AW7832" s="2">
        <v>0</v>
      </c>
      <c r="AX7832" s="2">
        <v>0</v>
      </c>
      <c r="AZ7832" s="2">
        <v>1</v>
      </c>
      <c r="BA7832" s="2">
        <v>57</v>
      </c>
      <c r="BB7832" s="2">
        <v>43</v>
      </c>
      <c r="BE7832" s="2">
        <v>100</v>
      </c>
      <c r="BF7832" s="2">
        <v>3</v>
      </c>
      <c r="BG7832" s="2">
        <v>0</v>
      </c>
      <c r="BH7832" s="2" t="s">
        <v>525</v>
      </c>
      <c r="CS7832" s="2">
        <v>0</v>
      </c>
      <c r="CT7832" s="3">
        <v>2</v>
      </c>
      <c r="CU7832" s="3">
        <v>2</v>
      </c>
      <c r="DA7832" s="3">
        <v>57</v>
      </c>
      <c r="DB7832" s="3">
        <v>43</v>
      </c>
      <c r="DC7832" s="3">
        <v>0</v>
      </c>
      <c r="DD7832" s="3">
        <v>0</v>
      </c>
      <c r="DE7832" s="3">
        <v>100</v>
      </c>
      <c r="DF7832" s="3"/>
      <c r="DG7832" s="3"/>
      <c r="DH7832" s="3"/>
      <c r="DI7832" s="3"/>
      <c r="DJ7832" s="3"/>
      <c r="DK7832" s="3"/>
      <c r="DL7832" s="3"/>
      <c r="DM7832" s="2">
        <v>1</v>
      </c>
      <c r="DN7832" s="14"/>
      <c r="DO7832" s="3"/>
      <c r="DP7832" s="3"/>
      <c r="DQ7832" s="3"/>
      <c r="DR7832" s="3"/>
      <c r="DS7832" s="15"/>
      <c r="DT7832" s="3"/>
      <c r="DV7832" s="16"/>
      <c r="DW7832" s="16"/>
      <c r="DX7832" s="16"/>
      <c r="DY7832" s="16"/>
      <c r="DZ7832" s="16"/>
      <c r="EA7832" s="16"/>
      <c r="EB7832" s="16"/>
      <c r="EC7832" s="16"/>
      <c r="ED7832" s="16"/>
      <c r="EE7832" s="16"/>
      <c r="EF7832" s="15">
        <v>1</v>
      </c>
      <c r="EG7832" s="3"/>
      <c r="EI7832" s="15">
        <v>1</v>
      </c>
    </row>
    <row r="7833" spans="1:139">
      <c r="A7833" s="3">
        <v>1975</v>
      </c>
      <c r="B7833" s="3">
        <v>1974</v>
      </c>
      <c r="C7833" s="5" t="s">
        <v>468</v>
      </c>
      <c r="D7833" s="3">
        <v>48</v>
      </c>
      <c r="E7833" s="3">
        <v>0</v>
      </c>
      <c r="F7833" s="2">
        <v>54</v>
      </c>
      <c r="G7833" s="3">
        <v>9</v>
      </c>
      <c r="H7833" s="3">
        <v>0</v>
      </c>
      <c r="I7833" s="3"/>
      <c r="J7833" s="2">
        <v>100</v>
      </c>
      <c r="K7833" s="2">
        <v>100</v>
      </c>
      <c r="L7833" s="2">
        <v>1</v>
      </c>
      <c r="M7833" s="2">
        <v>1</v>
      </c>
      <c r="N7833" s="2">
        <v>1</v>
      </c>
      <c r="O7833" s="2">
        <v>1</v>
      </c>
      <c r="P7833" s="2">
        <v>1</v>
      </c>
      <c r="Q7833" s="2">
        <v>0</v>
      </c>
      <c r="R7833" s="2">
        <v>0</v>
      </c>
      <c r="S7833" s="2">
        <v>0</v>
      </c>
      <c r="T7833" s="2">
        <v>1</v>
      </c>
      <c r="U7833" s="2">
        <v>1</v>
      </c>
      <c r="V7833" s="2">
        <v>1</v>
      </c>
      <c r="W7833" s="3">
        <v>1976</v>
      </c>
      <c r="X7833" s="18" t="s">
        <v>36</v>
      </c>
      <c r="Y7833" s="3">
        <v>86</v>
      </c>
      <c r="Z7833" s="3">
        <v>14</v>
      </c>
      <c r="AA7833" s="3">
        <v>0</v>
      </c>
      <c r="AB7833" s="3">
        <v>0</v>
      </c>
      <c r="AC7833" s="3">
        <v>100</v>
      </c>
      <c r="AD7833" s="3">
        <v>2</v>
      </c>
      <c r="AE7833" s="3"/>
      <c r="AF7833" s="3">
        <v>3</v>
      </c>
      <c r="AG7833" s="3"/>
      <c r="AH7833" s="14" t="s">
        <v>67</v>
      </c>
      <c r="AI7833" s="2">
        <v>1975</v>
      </c>
      <c r="AJ7833" s="2">
        <v>86</v>
      </c>
      <c r="AK7833" s="2">
        <v>14</v>
      </c>
      <c r="AL7833" s="2">
        <v>0</v>
      </c>
      <c r="AM7833" s="2">
        <v>0</v>
      </c>
      <c r="AP7833" s="2">
        <v>1</v>
      </c>
      <c r="AR7833" s="2">
        <v>1975</v>
      </c>
      <c r="AT7833" s="2">
        <v>1974</v>
      </c>
      <c r="AU7833" s="12">
        <v>86</v>
      </c>
      <c r="AV7833" s="2">
        <v>14</v>
      </c>
      <c r="AW7833" s="2">
        <v>0</v>
      </c>
      <c r="AX7833" s="2">
        <v>0</v>
      </c>
      <c r="AZ7833" s="2">
        <v>1</v>
      </c>
      <c r="BA7833" s="2">
        <v>86</v>
      </c>
      <c r="BB7833" s="2">
        <v>14</v>
      </c>
      <c r="BE7833" s="2">
        <v>100</v>
      </c>
      <c r="BF7833" s="2">
        <v>3</v>
      </c>
      <c r="BG7833" s="2">
        <v>1</v>
      </c>
      <c r="BH7833" s="2" t="s">
        <v>525</v>
      </c>
      <c r="CP7833" s="2">
        <v>85</v>
      </c>
      <c r="CQ7833" s="2">
        <v>14</v>
      </c>
      <c r="CR7833" s="2">
        <v>0</v>
      </c>
      <c r="CS7833" s="2">
        <v>0</v>
      </c>
      <c r="CT7833" s="3">
        <v>2</v>
      </c>
      <c r="CU7833" s="3">
        <v>2</v>
      </c>
      <c r="DA7833" s="3">
        <v>86</v>
      </c>
      <c r="DB7833" s="3">
        <v>14</v>
      </c>
      <c r="DC7833" s="3">
        <v>0</v>
      </c>
      <c r="DD7833" s="3">
        <v>0</v>
      </c>
      <c r="DE7833" s="3">
        <v>100</v>
      </c>
      <c r="DF7833" s="3">
        <v>3</v>
      </c>
      <c r="DG7833" s="3">
        <v>10</v>
      </c>
      <c r="DH7833" s="3">
        <v>86</v>
      </c>
      <c r="DI7833" s="3">
        <v>14</v>
      </c>
      <c r="DJ7833" s="3">
        <v>0</v>
      </c>
      <c r="DK7833" s="3">
        <v>0</v>
      </c>
      <c r="DL7833" s="3">
        <v>100</v>
      </c>
      <c r="DM7833" s="2">
        <v>1</v>
      </c>
      <c r="DN7833" s="14"/>
      <c r="DO7833" s="3"/>
      <c r="DP7833" s="3"/>
      <c r="DQ7833" s="3"/>
      <c r="DR7833" s="3"/>
      <c r="DS7833" s="15"/>
      <c r="DT7833" s="3"/>
      <c r="DV7833" s="16"/>
      <c r="DW7833" s="16"/>
      <c r="DX7833" s="16"/>
      <c r="DY7833" s="16"/>
      <c r="DZ7833" s="16"/>
      <c r="EA7833" s="16"/>
      <c r="EB7833" s="16"/>
      <c r="EC7833" s="16"/>
      <c r="ED7833" s="16"/>
      <c r="EE7833" s="16"/>
      <c r="EF7833" s="15">
        <v>1</v>
      </c>
      <c r="EG7833" s="3"/>
      <c r="EI7833" s="15">
        <v>1</v>
      </c>
    </row>
    <row r="7834" spans="1:139">
      <c r="A7834" s="3">
        <v>1976</v>
      </c>
      <c r="B7834" s="3">
        <v>1975</v>
      </c>
      <c r="C7834" s="5" t="s">
        <v>468</v>
      </c>
      <c r="D7834" s="3">
        <v>48</v>
      </c>
      <c r="E7834" s="3">
        <v>0</v>
      </c>
      <c r="F7834" s="2">
        <v>54</v>
      </c>
      <c r="G7834" s="3">
        <v>9</v>
      </c>
      <c r="H7834" s="3">
        <v>0</v>
      </c>
      <c r="I7834" s="3"/>
      <c r="J7834" s="2">
        <v>0</v>
      </c>
      <c r="K7834" s="2">
        <v>0</v>
      </c>
      <c r="L7834" s="2">
        <v>0</v>
      </c>
      <c r="M7834" s="2">
        <v>0</v>
      </c>
      <c r="N7834" s="2">
        <v>0</v>
      </c>
      <c r="O7834" s="2">
        <v>0</v>
      </c>
      <c r="P7834" s="2">
        <v>1</v>
      </c>
      <c r="Q7834" s="2">
        <v>0</v>
      </c>
      <c r="R7834" s="2">
        <v>0</v>
      </c>
      <c r="S7834" s="2">
        <v>0</v>
      </c>
      <c r="T7834" s="2">
        <v>0</v>
      </c>
      <c r="U7834" s="2">
        <v>0</v>
      </c>
      <c r="V7834" s="2">
        <v>1</v>
      </c>
      <c r="W7834" s="3">
        <v>1976</v>
      </c>
      <c r="X7834" s="18" t="s">
        <v>36</v>
      </c>
      <c r="Y7834" s="3">
        <v>86</v>
      </c>
      <c r="Z7834" s="3">
        <v>14</v>
      </c>
      <c r="AA7834" s="3">
        <v>0</v>
      </c>
      <c r="AB7834" s="3">
        <v>0</v>
      </c>
      <c r="AC7834" s="3">
        <v>100</v>
      </c>
      <c r="AD7834" s="3">
        <v>2</v>
      </c>
      <c r="AE7834" s="3"/>
      <c r="AF7834" s="3">
        <v>2</v>
      </c>
      <c r="AG7834" s="3"/>
      <c r="AH7834" s="14" t="s">
        <v>67</v>
      </c>
      <c r="AI7834" s="2">
        <v>1975</v>
      </c>
      <c r="AJ7834" s="2">
        <v>86</v>
      </c>
      <c r="AK7834" s="2">
        <v>14</v>
      </c>
      <c r="AL7834" s="2">
        <v>0</v>
      </c>
      <c r="AM7834" s="2">
        <v>0</v>
      </c>
      <c r="AP7834" s="2">
        <v>0</v>
      </c>
      <c r="AR7834" s="2">
        <v>1976</v>
      </c>
      <c r="AT7834" s="2">
        <v>1974</v>
      </c>
      <c r="AU7834" s="12">
        <v>86</v>
      </c>
      <c r="AV7834" s="2">
        <v>14</v>
      </c>
      <c r="AW7834" s="2">
        <v>0</v>
      </c>
      <c r="AX7834" s="2">
        <v>0</v>
      </c>
      <c r="AZ7834" s="2">
        <v>1</v>
      </c>
      <c r="BA7834" s="2">
        <v>86</v>
      </c>
      <c r="BB7834" s="2">
        <v>14</v>
      </c>
      <c r="BE7834" s="2">
        <v>100</v>
      </c>
      <c r="BF7834" s="2">
        <v>3</v>
      </c>
      <c r="BG7834" s="2">
        <v>0</v>
      </c>
      <c r="BH7834" s="2" t="s">
        <v>525</v>
      </c>
      <c r="CS7834" s="2">
        <v>0</v>
      </c>
      <c r="CT7834" s="3">
        <v>2</v>
      </c>
      <c r="CU7834" s="3">
        <v>2</v>
      </c>
      <c r="DA7834" s="3">
        <v>86</v>
      </c>
      <c r="DB7834" s="3">
        <v>14</v>
      </c>
      <c r="DC7834" s="3">
        <v>0</v>
      </c>
      <c r="DD7834" s="3">
        <v>0</v>
      </c>
      <c r="DE7834" s="3">
        <v>100</v>
      </c>
      <c r="DF7834" s="3"/>
      <c r="DG7834" s="3"/>
      <c r="DH7834" s="3"/>
      <c r="DI7834" s="3"/>
      <c r="DJ7834" s="3"/>
      <c r="DK7834" s="3"/>
      <c r="DL7834" s="3"/>
      <c r="DM7834" s="2">
        <v>1</v>
      </c>
      <c r="DN7834" s="14"/>
      <c r="DO7834" s="3"/>
      <c r="DP7834" s="3"/>
      <c r="DQ7834" s="3"/>
      <c r="DR7834" s="3"/>
      <c r="DS7834" s="15"/>
      <c r="DT7834" s="3"/>
      <c r="DV7834" s="16"/>
      <c r="DW7834" s="16"/>
      <c r="DX7834" s="16"/>
      <c r="DY7834" s="16"/>
      <c r="DZ7834" s="16"/>
      <c r="EA7834" s="16"/>
      <c r="EB7834" s="16"/>
      <c r="EC7834" s="16"/>
      <c r="ED7834" s="16"/>
      <c r="EE7834" s="16"/>
      <c r="EF7834" s="15">
        <v>1</v>
      </c>
      <c r="EG7834" s="3"/>
      <c r="EI7834" s="15">
        <v>1</v>
      </c>
    </row>
    <row r="7835" spans="1:139">
      <c r="A7835" s="3">
        <v>1977</v>
      </c>
      <c r="B7835" s="3">
        <v>1976</v>
      </c>
      <c r="C7835" s="5" t="s">
        <v>468</v>
      </c>
      <c r="D7835" s="3">
        <v>48</v>
      </c>
      <c r="E7835" s="3">
        <v>0</v>
      </c>
      <c r="F7835" s="2">
        <v>54</v>
      </c>
      <c r="G7835" s="3">
        <v>9</v>
      </c>
      <c r="H7835" s="3">
        <v>0</v>
      </c>
      <c r="I7835" s="3"/>
      <c r="J7835" s="2">
        <v>100</v>
      </c>
      <c r="K7835" s="2">
        <v>100</v>
      </c>
      <c r="L7835" s="2">
        <v>1</v>
      </c>
      <c r="M7835" s="2">
        <v>1</v>
      </c>
      <c r="N7835" s="2">
        <v>1</v>
      </c>
      <c r="O7835" s="2">
        <v>1</v>
      </c>
      <c r="P7835" s="2">
        <v>1</v>
      </c>
      <c r="Q7835" s="2">
        <v>0</v>
      </c>
      <c r="R7835" s="2">
        <v>0</v>
      </c>
      <c r="S7835" s="2">
        <v>0</v>
      </c>
      <c r="T7835" s="2">
        <v>1</v>
      </c>
      <c r="U7835" s="2">
        <v>1</v>
      </c>
      <c r="V7835" s="2">
        <v>1</v>
      </c>
      <c r="W7835" s="3">
        <v>1978</v>
      </c>
      <c r="X7835" s="18" t="s">
        <v>45</v>
      </c>
      <c r="Y7835" s="3">
        <v>91</v>
      </c>
      <c r="Z7835" s="3">
        <v>9</v>
      </c>
      <c r="AA7835" s="3">
        <v>0</v>
      </c>
      <c r="AB7835" s="3">
        <v>0</v>
      </c>
      <c r="AC7835" s="3">
        <v>100</v>
      </c>
      <c r="AD7835" s="3">
        <v>2</v>
      </c>
      <c r="AE7835" s="3"/>
      <c r="AF7835" s="3">
        <v>2</v>
      </c>
      <c r="AG7835" s="3"/>
      <c r="AH7835" s="14" t="s">
        <v>68</v>
      </c>
      <c r="AI7835" s="2">
        <v>1977</v>
      </c>
      <c r="AJ7835" s="2">
        <v>90</v>
      </c>
      <c r="AK7835" s="2">
        <v>9</v>
      </c>
      <c r="AL7835" s="2">
        <v>0</v>
      </c>
      <c r="AM7835" s="2">
        <v>1</v>
      </c>
      <c r="AP7835" s="2">
        <v>1</v>
      </c>
      <c r="AR7835" s="2">
        <v>1977</v>
      </c>
      <c r="AT7835" s="2">
        <v>1976</v>
      </c>
      <c r="AU7835" s="12">
        <v>90</v>
      </c>
      <c r="AV7835" s="2">
        <v>9</v>
      </c>
      <c r="AW7835" s="2">
        <v>0</v>
      </c>
      <c r="AX7835" s="2">
        <v>1</v>
      </c>
      <c r="AZ7835" s="2">
        <v>1</v>
      </c>
      <c r="BA7835" s="2">
        <v>91</v>
      </c>
      <c r="BB7835" s="2">
        <v>9</v>
      </c>
      <c r="BE7835" s="2">
        <v>100</v>
      </c>
      <c r="BF7835" s="2">
        <v>3</v>
      </c>
      <c r="BG7835" s="2">
        <v>1</v>
      </c>
      <c r="BH7835" s="2" t="s">
        <v>525</v>
      </c>
      <c r="CP7835" s="2">
        <v>91</v>
      </c>
      <c r="CQ7835" s="2">
        <v>9</v>
      </c>
      <c r="CS7835" s="2">
        <v>0</v>
      </c>
      <c r="CT7835" s="3">
        <v>9</v>
      </c>
      <c r="CU7835" s="3" t="s">
        <v>477</v>
      </c>
      <c r="DA7835" s="3">
        <v>91</v>
      </c>
      <c r="DB7835" s="3">
        <v>9</v>
      </c>
      <c r="DC7835" s="3">
        <v>0</v>
      </c>
      <c r="DD7835" s="3">
        <v>0</v>
      </c>
      <c r="DE7835" s="3">
        <v>100</v>
      </c>
      <c r="DF7835" s="12">
        <v>14</v>
      </c>
      <c r="DG7835" s="3">
        <v>110</v>
      </c>
      <c r="DH7835" s="3">
        <v>91</v>
      </c>
      <c r="DI7835" s="3">
        <v>9</v>
      </c>
      <c r="DJ7835" s="3">
        <v>0</v>
      </c>
      <c r="DK7835" s="3">
        <v>0</v>
      </c>
      <c r="DL7835" s="3">
        <v>100</v>
      </c>
      <c r="DM7835" s="2">
        <v>1</v>
      </c>
      <c r="DN7835" s="14" t="s">
        <v>94</v>
      </c>
      <c r="DO7835" s="3"/>
      <c r="DP7835" s="3"/>
      <c r="DQ7835" s="3"/>
      <c r="DR7835" s="3"/>
      <c r="DS7835" s="15">
        <v>1</v>
      </c>
      <c r="DT7835" s="3">
        <v>1</v>
      </c>
      <c r="DU7835" s="2" t="s">
        <v>1478</v>
      </c>
      <c r="DV7835" s="16"/>
      <c r="DW7835" s="16"/>
      <c r="DX7835" s="16"/>
      <c r="DY7835" s="16"/>
      <c r="DZ7835" s="16"/>
      <c r="EA7835" s="16"/>
      <c r="EB7835" s="16"/>
      <c r="EC7835" s="16"/>
      <c r="ED7835" s="16"/>
      <c r="EE7835" s="16"/>
      <c r="EF7835" s="15">
        <v>1</v>
      </c>
      <c r="EG7835" s="3"/>
      <c r="EI7835" s="15">
        <v>1</v>
      </c>
    </row>
    <row r="7836" spans="1:139">
      <c r="A7836" s="3">
        <v>1978</v>
      </c>
      <c r="B7836" s="3">
        <v>1977</v>
      </c>
      <c r="C7836" s="5" t="s">
        <v>468</v>
      </c>
      <c r="D7836" s="3">
        <v>48</v>
      </c>
      <c r="E7836" s="3">
        <v>0</v>
      </c>
      <c r="F7836" s="2">
        <v>54</v>
      </c>
      <c r="G7836" s="3">
        <v>9</v>
      </c>
      <c r="H7836" s="3">
        <v>0</v>
      </c>
      <c r="I7836" s="3"/>
      <c r="J7836" s="2">
        <v>0</v>
      </c>
      <c r="K7836" s="2">
        <v>0</v>
      </c>
      <c r="L7836" s="2">
        <v>0</v>
      </c>
      <c r="M7836" s="2">
        <v>0</v>
      </c>
      <c r="N7836" s="2">
        <v>0</v>
      </c>
      <c r="O7836" s="2">
        <v>0</v>
      </c>
      <c r="P7836" s="2">
        <v>1</v>
      </c>
      <c r="Q7836" s="2">
        <v>0</v>
      </c>
      <c r="R7836" s="2">
        <v>0</v>
      </c>
      <c r="S7836" s="2">
        <v>0</v>
      </c>
      <c r="T7836" s="2">
        <v>0</v>
      </c>
      <c r="U7836" s="2">
        <v>0</v>
      </c>
      <c r="V7836" s="2">
        <v>1</v>
      </c>
      <c r="W7836" s="3">
        <v>1978</v>
      </c>
      <c r="X7836" s="18" t="s">
        <v>45</v>
      </c>
      <c r="Y7836" s="3">
        <v>91</v>
      </c>
      <c r="Z7836" s="3">
        <v>9</v>
      </c>
      <c r="AA7836" s="3">
        <v>0</v>
      </c>
      <c r="AB7836" s="3">
        <v>0</v>
      </c>
      <c r="AC7836" s="3">
        <v>100</v>
      </c>
      <c r="AD7836" s="3">
        <v>2</v>
      </c>
      <c r="AE7836" s="3"/>
      <c r="AF7836" s="3">
        <v>3</v>
      </c>
      <c r="AG7836" s="3"/>
      <c r="AH7836" s="14" t="s">
        <v>68</v>
      </c>
      <c r="AI7836" s="2">
        <v>1977</v>
      </c>
      <c r="AJ7836" s="2">
        <v>90</v>
      </c>
      <c r="AK7836" s="2">
        <v>9</v>
      </c>
      <c r="AL7836" s="2">
        <v>0</v>
      </c>
      <c r="AM7836" s="2">
        <v>1</v>
      </c>
      <c r="AP7836" s="2">
        <v>0</v>
      </c>
      <c r="AR7836" s="2">
        <v>1978</v>
      </c>
      <c r="AT7836" s="2">
        <v>1976</v>
      </c>
      <c r="AU7836" s="12">
        <v>91</v>
      </c>
      <c r="AV7836" s="2">
        <v>9</v>
      </c>
      <c r="AW7836" s="2">
        <v>0</v>
      </c>
      <c r="AX7836" s="2">
        <v>0</v>
      </c>
      <c r="AZ7836" s="2">
        <v>1</v>
      </c>
      <c r="BA7836" s="2">
        <v>91</v>
      </c>
      <c r="BB7836" s="2">
        <v>9</v>
      </c>
      <c r="BE7836" s="2">
        <v>100</v>
      </c>
      <c r="BF7836" s="2">
        <v>3</v>
      </c>
      <c r="BG7836" s="2">
        <v>0</v>
      </c>
      <c r="BH7836" s="2" t="s">
        <v>525</v>
      </c>
      <c r="CS7836" s="2">
        <v>0</v>
      </c>
      <c r="CT7836" s="3">
        <v>9</v>
      </c>
      <c r="CU7836" s="3" t="s">
        <v>477</v>
      </c>
      <c r="DA7836" s="3">
        <v>91</v>
      </c>
      <c r="DB7836" s="3">
        <v>9</v>
      </c>
      <c r="DC7836" s="3">
        <v>0</v>
      </c>
      <c r="DD7836" s="3">
        <v>0</v>
      </c>
      <c r="DE7836" s="3">
        <v>100</v>
      </c>
      <c r="DF7836" s="3"/>
      <c r="DG7836" s="3"/>
      <c r="DH7836" s="3"/>
      <c r="DI7836" s="3"/>
      <c r="DJ7836" s="3"/>
      <c r="DK7836" s="3"/>
      <c r="DL7836" s="3"/>
      <c r="DM7836" s="2">
        <v>1</v>
      </c>
      <c r="DN7836" s="14" t="s">
        <v>94</v>
      </c>
      <c r="DO7836" s="3"/>
      <c r="DP7836" s="3"/>
      <c r="DQ7836" s="3"/>
      <c r="DR7836" s="3"/>
      <c r="DS7836" s="15">
        <v>1</v>
      </c>
      <c r="DT7836" s="3">
        <v>0</v>
      </c>
      <c r="DU7836" s="2" t="s">
        <v>1478</v>
      </c>
      <c r="DV7836" s="16"/>
      <c r="DW7836" s="16"/>
      <c r="DX7836" s="16"/>
      <c r="DY7836" s="16"/>
      <c r="DZ7836" s="16"/>
      <c r="EA7836" s="16"/>
      <c r="EB7836" s="16"/>
      <c r="EC7836" s="16"/>
      <c r="ED7836" s="16"/>
      <c r="EE7836" s="16"/>
      <c r="EF7836" s="15">
        <v>1</v>
      </c>
      <c r="EG7836" s="3"/>
      <c r="EI7836" s="15">
        <v>1</v>
      </c>
    </row>
    <row r="7837" spans="1:139">
      <c r="A7837" s="3">
        <v>1979</v>
      </c>
      <c r="B7837" s="3">
        <v>1978</v>
      </c>
      <c r="C7837" s="5" t="s">
        <v>468</v>
      </c>
      <c r="D7837" s="3">
        <v>48</v>
      </c>
      <c r="E7837" s="3">
        <v>0</v>
      </c>
      <c r="F7837" s="2">
        <v>54</v>
      </c>
      <c r="G7837" s="3">
        <v>9</v>
      </c>
      <c r="H7837" s="3">
        <v>0</v>
      </c>
      <c r="I7837" s="3"/>
      <c r="J7837" s="2">
        <v>100</v>
      </c>
      <c r="K7837" s="2">
        <v>100</v>
      </c>
      <c r="L7837" s="2">
        <v>1</v>
      </c>
      <c r="M7837" s="2">
        <v>1</v>
      </c>
      <c r="N7837" s="2">
        <v>1</v>
      </c>
      <c r="O7837" s="2">
        <v>1</v>
      </c>
      <c r="P7837" s="2">
        <v>1</v>
      </c>
      <c r="Q7837" s="2">
        <v>0</v>
      </c>
      <c r="R7837" s="2">
        <v>0</v>
      </c>
      <c r="S7837" s="2">
        <v>0</v>
      </c>
      <c r="T7837" s="2">
        <v>1</v>
      </c>
      <c r="U7837" s="2">
        <v>1</v>
      </c>
      <c r="V7837" s="2">
        <v>1</v>
      </c>
      <c r="W7837" s="3">
        <v>1980</v>
      </c>
      <c r="X7837" s="18" t="s">
        <v>37</v>
      </c>
      <c r="Y7837" s="3">
        <v>74</v>
      </c>
      <c r="Z7837" s="3">
        <v>26</v>
      </c>
      <c r="AA7837" s="3">
        <v>0</v>
      </c>
      <c r="AB7837" s="3">
        <v>0</v>
      </c>
      <c r="AC7837" s="3">
        <v>100</v>
      </c>
      <c r="AD7837" s="3">
        <v>2</v>
      </c>
      <c r="AE7837" s="3"/>
      <c r="AF7837" s="3">
        <v>3</v>
      </c>
      <c r="AG7837" s="3"/>
      <c r="AH7837" s="14" t="s">
        <v>69</v>
      </c>
      <c r="AI7837" s="2">
        <v>1979</v>
      </c>
      <c r="AJ7837" s="2">
        <v>74</v>
      </c>
      <c r="AK7837" s="2">
        <v>26</v>
      </c>
      <c r="AL7837" s="2">
        <v>0</v>
      </c>
      <c r="AM7837" s="2">
        <v>0</v>
      </c>
      <c r="AN7837" s="2">
        <v>100</v>
      </c>
      <c r="AP7837" s="2">
        <v>1</v>
      </c>
      <c r="AR7837" s="2">
        <v>1979</v>
      </c>
      <c r="AT7837" s="2">
        <v>1978</v>
      </c>
      <c r="AU7837" s="12">
        <v>74</v>
      </c>
      <c r="AV7837" s="2">
        <v>26</v>
      </c>
      <c r="AW7837" s="2">
        <v>0</v>
      </c>
      <c r="AX7837" s="2">
        <v>0</v>
      </c>
      <c r="AZ7837" s="2">
        <v>1</v>
      </c>
      <c r="BA7837" s="2">
        <v>74</v>
      </c>
      <c r="BB7837" s="2">
        <v>26</v>
      </c>
      <c r="BE7837" s="2">
        <v>100</v>
      </c>
      <c r="BF7837" s="2">
        <v>3</v>
      </c>
      <c r="BG7837" s="2">
        <v>1</v>
      </c>
      <c r="BH7837" s="2" t="s">
        <v>525</v>
      </c>
      <c r="CP7837" s="2">
        <v>74</v>
      </c>
      <c r="CQ7837" s="2">
        <v>26</v>
      </c>
      <c r="CS7837" s="2">
        <v>0</v>
      </c>
      <c r="CT7837" s="3">
        <v>2</v>
      </c>
      <c r="CU7837" s="3">
        <v>2</v>
      </c>
      <c r="DA7837" s="3">
        <v>74</v>
      </c>
      <c r="DB7837" s="3">
        <v>26</v>
      </c>
      <c r="DC7837" s="3">
        <v>0</v>
      </c>
      <c r="DD7837" s="3">
        <v>0</v>
      </c>
      <c r="DE7837" s="3">
        <v>100</v>
      </c>
      <c r="DF7837" s="3">
        <v>3</v>
      </c>
      <c r="DG7837" s="3">
        <v>10</v>
      </c>
      <c r="DH7837" s="3">
        <v>74</v>
      </c>
      <c r="DI7837" s="3">
        <v>26</v>
      </c>
      <c r="DJ7837" s="3">
        <v>0</v>
      </c>
      <c r="DK7837" s="3">
        <v>0</v>
      </c>
      <c r="DL7837" s="3">
        <v>100</v>
      </c>
      <c r="DM7837" s="2">
        <v>1</v>
      </c>
      <c r="DN7837" s="14" t="s">
        <v>95</v>
      </c>
      <c r="DO7837" s="3"/>
      <c r="DP7837" s="3"/>
      <c r="DQ7837" s="3"/>
      <c r="DR7837" s="3"/>
      <c r="DS7837" s="15">
        <v>1</v>
      </c>
      <c r="DT7837" s="3">
        <v>1</v>
      </c>
      <c r="DU7837" s="2" t="s">
        <v>96</v>
      </c>
      <c r="DV7837" s="16"/>
      <c r="DW7837" s="16"/>
      <c r="DX7837" s="16"/>
      <c r="DY7837" s="16"/>
      <c r="DZ7837" s="16"/>
      <c r="EA7837" s="16"/>
      <c r="EB7837" s="16"/>
      <c r="EC7837" s="16"/>
      <c r="ED7837" s="16"/>
      <c r="EE7837" s="16"/>
      <c r="EF7837" s="15">
        <v>1</v>
      </c>
      <c r="EG7837" s="3"/>
      <c r="EI7837" s="15">
        <v>1</v>
      </c>
    </row>
    <row r="7838" spans="1:139">
      <c r="A7838" s="3">
        <v>1980</v>
      </c>
      <c r="B7838" s="3">
        <v>1979</v>
      </c>
      <c r="C7838" s="5" t="s">
        <v>468</v>
      </c>
      <c r="D7838" s="3">
        <v>48</v>
      </c>
      <c r="E7838" s="3">
        <v>0</v>
      </c>
      <c r="F7838" s="2">
        <v>54</v>
      </c>
      <c r="G7838" s="3">
        <v>9</v>
      </c>
      <c r="H7838" s="3">
        <v>0</v>
      </c>
      <c r="I7838" s="3"/>
      <c r="J7838" s="2">
        <v>0</v>
      </c>
      <c r="K7838" s="2">
        <v>0</v>
      </c>
      <c r="L7838" s="2">
        <v>0</v>
      </c>
      <c r="M7838" s="2">
        <v>0</v>
      </c>
      <c r="N7838" s="2">
        <v>0</v>
      </c>
      <c r="O7838" s="2">
        <v>0</v>
      </c>
      <c r="P7838" s="2">
        <v>1</v>
      </c>
      <c r="Q7838" s="2">
        <v>0</v>
      </c>
      <c r="R7838" s="2">
        <v>0</v>
      </c>
      <c r="S7838" s="2">
        <v>0</v>
      </c>
      <c r="T7838" s="2">
        <v>0</v>
      </c>
      <c r="U7838" s="2">
        <v>0</v>
      </c>
      <c r="V7838" s="2">
        <v>1</v>
      </c>
      <c r="W7838" s="3">
        <v>1980</v>
      </c>
      <c r="X7838" s="18" t="s">
        <v>37</v>
      </c>
      <c r="Y7838" s="3">
        <v>74</v>
      </c>
      <c r="Z7838" s="3">
        <v>26</v>
      </c>
      <c r="AA7838" s="3">
        <v>0</v>
      </c>
      <c r="AB7838" s="3">
        <v>0</v>
      </c>
      <c r="AC7838" s="3">
        <v>100</v>
      </c>
      <c r="AD7838" s="3">
        <v>2</v>
      </c>
      <c r="AE7838" s="3"/>
      <c r="AF7838" s="3">
        <v>2</v>
      </c>
      <c r="AG7838" s="3"/>
      <c r="AH7838" s="14" t="s">
        <v>69</v>
      </c>
      <c r="AI7838" s="2">
        <v>1979</v>
      </c>
      <c r="AJ7838" s="2">
        <v>74</v>
      </c>
      <c r="AK7838" s="2">
        <v>26</v>
      </c>
      <c r="AL7838" s="2">
        <v>0</v>
      </c>
      <c r="AM7838" s="2">
        <v>0</v>
      </c>
      <c r="AN7838" s="2">
        <v>100</v>
      </c>
      <c r="AP7838" s="2">
        <v>0</v>
      </c>
      <c r="AR7838" s="2">
        <v>1980</v>
      </c>
      <c r="AT7838" s="2">
        <v>1978</v>
      </c>
      <c r="AU7838" s="12">
        <v>74</v>
      </c>
      <c r="AV7838" s="2">
        <v>26</v>
      </c>
      <c r="AW7838" s="2">
        <v>0</v>
      </c>
      <c r="AX7838" s="2">
        <v>0</v>
      </c>
      <c r="AZ7838" s="2">
        <v>1</v>
      </c>
      <c r="BA7838" s="2">
        <v>74</v>
      </c>
      <c r="BB7838" s="2">
        <v>26</v>
      </c>
      <c r="BE7838" s="2">
        <v>100</v>
      </c>
      <c r="BF7838" s="2">
        <v>3</v>
      </c>
      <c r="BG7838" s="2">
        <v>0</v>
      </c>
      <c r="BH7838" s="2" t="s">
        <v>525</v>
      </c>
      <c r="CS7838" s="2">
        <v>0</v>
      </c>
      <c r="CT7838" s="3">
        <v>2</v>
      </c>
      <c r="CU7838" s="3">
        <v>2</v>
      </c>
      <c r="DA7838" s="3">
        <v>74</v>
      </c>
      <c r="DB7838" s="3">
        <v>26</v>
      </c>
      <c r="DC7838" s="3">
        <v>0</v>
      </c>
      <c r="DD7838" s="3">
        <v>0</v>
      </c>
      <c r="DE7838" s="3">
        <v>100</v>
      </c>
      <c r="DF7838" s="3"/>
      <c r="DG7838" s="3"/>
      <c r="DH7838" s="3"/>
      <c r="DI7838" s="3"/>
      <c r="DJ7838" s="3"/>
      <c r="DK7838" s="3"/>
      <c r="DL7838" s="3"/>
      <c r="DM7838" s="2">
        <v>1</v>
      </c>
      <c r="DN7838" s="14" t="s">
        <v>95</v>
      </c>
      <c r="DO7838" s="3"/>
      <c r="DP7838" s="3"/>
      <c r="DQ7838" s="3"/>
      <c r="DR7838" s="3"/>
      <c r="DS7838" s="15">
        <v>1</v>
      </c>
      <c r="DT7838" s="3">
        <v>0</v>
      </c>
      <c r="DU7838" s="2" t="s">
        <v>96</v>
      </c>
      <c r="DV7838" s="16"/>
      <c r="DW7838" s="16"/>
      <c r="DX7838" s="16"/>
      <c r="DY7838" s="16"/>
      <c r="DZ7838" s="16"/>
      <c r="EA7838" s="16"/>
      <c r="EB7838" s="16"/>
      <c r="EC7838" s="16"/>
      <c r="ED7838" s="16"/>
      <c r="EE7838" s="16"/>
      <c r="EF7838" s="15">
        <v>1</v>
      </c>
      <c r="EG7838" s="3"/>
      <c r="EI7838" s="15">
        <v>1</v>
      </c>
    </row>
    <row r="7839" spans="1:139">
      <c r="A7839" s="3">
        <v>1981</v>
      </c>
      <c r="B7839" s="3">
        <v>1980</v>
      </c>
      <c r="C7839" s="5" t="s">
        <v>468</v>
      </c>
      <c r="D7839" s="3">
        <v>48</v>
      </c>
      <c r="E7839" s="3">
        <v>0</v>
      </c>
      <c r="F7839" s="2">
        <v>54</v>
      </c>
      <c r="G7839" s="3">
        <v>9</v>
      </c>
      <c r="H7839" s="3">
        <v>0</v>
      </c>
      <c r="I7839" s="3"/>
      <c r="J7839" s="2">
        <v>100</v>
      </c>
      <c r="K7839" s="2">
        <v>100</v>
      </c>
      <c r="L7839" s="2">
        <v>1</v>
      </c>
      <c r="M7839" s="2">
        <v>1</v>
      </c>
      <c r="N7839" s="2">
        <v>1</v>
      </c>
      <c r="O7839" s="2">
        <v>1</v>
      </c>
      <c r="P7839" s="2">
        <v>1</v>
      </c>
      <c r="Q7839" s="2">
        <v>0</v>
      </c>
      <c r="R7839" s="2">
        <v>0</v>
      </c>
      <c r="S7839" s="2">
        <v>0</v>
      </c>
      <c r="T7839" s="2">
        <v>1</v>
      </c>
      <c r="U7839" s="2">
        <v>1</v>
      </c>
      <c r="V7839" s="2">
        <v>1</v>
      </c>
      <c r="W7839" s="3">
        <v>1982</v>
      </c>
      <c r="X7839" s="18" t="s">
        <v>46</v>
      </c>
      <c r="Y7839" s="3">
        <v>78</v>
      </c>
      <c r="Z7839" s="3">
        <v>22</v>
      </c>
      <c r="AA7839" s="3">
        <v>0</v>
      </c>
      <c r="AB7839" s="3">
        <v>0</v>
      </c>
      <c r="AC7839" s="3">
        <v>100</v>
      </c>
      <c r="AD7839" s="3">
        <v>2</v>
      </c>
      <c r="AE7839" s="3"/>
      <c r="AF7839" s="3">
        <v>3</v>
      </c>
      <c r="AG7839" s="3"/>
      <c r="AH7839" s="14" t="s">
        <v>70</v>
      </c>
      <c r="AI7839" s="2">
        <v>1981</v>
      </c>
      <c r="AJ7839" s="2">
        <v>78</v>
      </c>
      <c r="AK7839" s="2">
        <v>22</v>
      </c>
      <c r="AL7839" s="2">
        <v>0</v>
      </c>
      <c r="AM7839" s="2">
        <v>0</v>
      </c>
      <c r="AN7839" s="2">
        <v>100</v>
      </c>
      <c r="AP7839" s="2">
        <v>1</v>
      </c>
      <c r="AR7839" s="2">
        <v>1981</v>
      </c>
      <c r="AT7839" s="2">
        <v>1980</v>
      </c>
      <c r="AU7839" s="12">
        <v>78</v>
      </c>
      <c r="AV7839" s="2">
        <v>22</v>
      </c>
      <c r="AW7839" s="2">
        <v>0</v>
      </c>
      <c r="AX7839" s="2">
        <v>0</v>
      </c>
      <c r="AZ7839" s="2">
        <v>1</v>
      </c>
      <c r="BA7839" s="2">
        <v>78</v>
      </c>
      <c r="BB7839" s="2">
        <v>22</v>
      </c>
      <c r="BE7839" s="2">
        <v>100</v>
      </c>
      <c r="BF7839" s="2">
        <v>3</v>
      </c>
      <c r="BG7839" s="2">
        <v>1</v>
      </c>
      <c r="BH7839" s="2" t="s">
        <v>525</v>
      </c>
      <c r="CP7839" s="2">
        <v>78</v>
      </c>
      <c r="CQ7839" s="2">
        <v>22</v>
      </c>
      <c r="CS7839" s="2">
        <v>0</v>
      </c>
      <c r="CT7839" s="3">
        <v>2</v>
      </c>
      <c r="CU7839" s="3">
        <v>2</v>
      </c>
      <c r="DA7839" s="3">
        <v>78</v>
      </c>
      <c r="DB7839" s="3">
        <v>22</v>
      </c>
      <c r="DC7839" s="3">
        <v>0</v>
      </c>
      <c r="DD7839" s="3">
        <v>0</v>
      </c>
      <c r="DE7839" s="3">
        <v>100</v>
      </c>
      <c r="DF7839" s="3">
        <v>3</v>
      </c>
      <c r="DG7839" s="3">
        <v>10</v>
      </c>
      <c r="DH7839" s="3">
        <v>78</v>
      </c>
      <c r="DI7839" s="3">
        <v>22</v>
      </c>
      <c r="DJ7839" s="3">
        <v>0</v>
      </c>
      <c r="DK7839" s="3">
        <v>0</v>
      </c>
      <c r="DL7839" s="3">
        <v>100</v>
      </c>
      <c r="DM7839" s="2">
        <v>1</v>
      </c>
      <c r="DN7839" s="14" t="s">
        <v>97</v>
      </c>
      <c r="DO7839" s="3"/>
      <c r="DP7839" s="3"/>
      <c r="DQ7839" s="3"/>
      <c r="DR7839" s="3"/>
      <c r="DS7839" s="15">
        <v>1</v>
      </c>
      <c r="DT7839" s="3">
        <v>1</v>
      </c>
      <c r="DV7839" s="16"/>
      <c r="DW7839" s="16"/>
      <c r="DX7839" s="16"/>
      <c r="DY7839" s="16"/>
      <c r="DZ7839" s="16"/>
      <c r="EA7839" s="16"/>
      <c r="EB7839" s="16"/>
      <c r="EC7839" s="16"/>
      <c r="ED7839" s="16"/>
      <c r="EE7839" s="16"/>
      <c r="EF7839" s="15">
        <v>1</v>
      </c>
      <c r="EG7839" s="3"/>
      <c r="EI7839" s="15">
        <v>1</v>
      </c>
    </row>
    <row r="7840" spans="1:139">
      <c r="A7840" s="3">
        <v>1982</v>
      </c>
      <c r="B7840" s="3">
        <v>1981</v>
      </c>
      <c r="C7840" s="5" t="s">
        <v>468</v>
      </c>
      <c r="D7840" s="3">
        <v>48</v>
      </c>
      <c r="E7840" s="3">
        <v>0</v>
      </c>
      <c r="F7840" s="2">
        <v>54</v>
      </c>
      <c r="G7840" s="3">
        <v>9</v>
      </c>
      <c r="H7840" s="3">
        <v>0</v>
      </c>
      <c r="I7840" s="3"/>
      <c r="J7840" s="2">
        <v>0</v>
      </c>
      <c r="K7840" s="2">
        <v>0</v>
      </c>
      <c r="L7840" s="2">
        <v>0</v>
      </c>
      <c r="M7840" s="2">
        <v>0</v>
      </c>
      <c r="N7840" s="2">
        <v>0</v>
      </c>
      <c r="O7840" s="2">
        <v>0</v>
      </c>
      <c r="P7840" s="2">
        <v>1</v>
      </c>
      <c r="Q7840" s="2">
        <v>0</v>
      </c>
      <c r="R7840" s="2">
        <v>0</v>
      </c>
      <c r="S7840" s="2">
        <v>0</v>
      </c>
      <c r="T7840" s="2">
        <v>0</v>
      </c>
      <c r="U7840" s="2">
        <v>0</v>
      </c>
      <c r="V7840" s="2">
        <v>1</v>
      </c>
      <c r="W7840" s="3">
        <v>1982</v>
      </c>
      <c r="X7840" s="18" t="s">
        <v>46</v>
      </c>
      <c r="Y7840" s="3">
        <v>78</v>
      </c>
      <c r="Z7840" s="3">
        <v>22</v>
      </c>
      <c r="AA7840" s="3">
        <v>0</v>
      </c>
      <c r="AB7840" s="3">
        <v>0</v>
      </c>
      <c r="AC7840" s="3">
        <v>100</v>
      </c>
      <c r="AD7840" s="3">
        <v>2</v>
      </c>
      <c r="AE7840" s="3"/>
      <c r="AF7840" s="3">
        <v>2</v>
      </c>
      <c r="AG7840" s="3"/>
      <c r="AH7840" s="14" t="s">
        <v>70</v>
      </c>
      <c r="AI7840" s="2">
        <v>1981</v>
      </c>
      <c r="AJ7840" s="2">
        <v>78</v>
      </c>
      <c r="AK7840" s="2">
        <v>22</v>
      </c>
      <c r="AL7840" s="2">
        <v>0</v>
      </c>
      <c r="AM7840" s="2">
        <v>0</v>
      </c>
      <c r="AN7840" s="2">
        <v>100</v>
      </c>
      <c r="AP7840" s="2">
        <v>0</v>
      </c>
      <c r="AR7840" s="2">
        <v>1982</v>
      </c>
      <c r="AT7840" s="2">
        <v>1980</v>
      </c>
      <c r="AU7840" s="12">
        <v>78</v>
      </c>
      <c r="AV7840" s="2">
        <v>22</v>
      </c>
      <c r="AW7840" s="2">
        <v>0</v>
      </c>
      <c r="AX7840" s="2">
        <v>0</v>
      </c>
      <c r="AZ7840" s="2">
        <v>1</v>
      </c>
      <c r="BA7840" s="2">
        <v>78</v>
      </c>
      <c r="BB7840" s="2">
        <v>22</v>
      </c>
      <c r="BE7840" s="2">
        <v>100</v>
      </c>
      <c r="BF7840" s="2">
        <v>3</v>
      </c>
      <c r="BG7840" s="2">
        <v>0</v>
      </c>
      <c r="BH7840" s="2" t="s">
        <v>525</v>
      </c>
      <c r="CS7840" s="2">
        <v>0</v>
      </c>
      <c r="CT7840" s="3">
        <v>2</v>
      </c>
      <c r="CU7840" s="3">
        <v>2</v>
      </c>
      <c r="DA7840" s="3">
        <v>78</v>
      </c>
      <c r="DB7840" s="3">
        <v>22</v>
      </c>
      <c r="DC7840" s="3">
        <v>0</v>
      </c>
      <c r="DD7840" s="3">
        <v>0</v>
      </c>
      <c r="DE7840" s="3">
        <v>100</v>
      </c>
      <c r="DF7840" s="3"/>
      <c r="DG7840" s="3"/>
      <c r="DH7840" s="3"/>
      <c r="DI7840" s="3"/>
      <c r="DJ7840" s="3"/>
      <c r="DK7840" s="3"/>
      <c r="DL7840" s="3"/>
      <c r="DM7840" s="2">
        <v>1</v>
      </c>
      <c r="DN7840" s="14" t="s">
        <v>97</v>
      </c>
      <c r="DO7840" s="3"/>
      <c r="DP7840" s="3"/>
      <c r="DQ7840" s="3"/>
      <c r="DR7840" s="3"/>
      <c r="DS7840" s="15">
        <v>1</v>
      </c>
      <c r="DT7840" s="3">
        <v>0</v>
      </c>
      <c r="DV7840" s="16"/>
      <c r="DW7840" s="16"/>
      <c r="DX7840" s="16"/>
      <c r="DY7840" s="16"/>
      <c r="DZ7840" s="16"/>
      <c r="EA7840" s="16"/>
      <c r="EB7840" s="16"/>
      <c r="EC7840" s="16"/>
      <c r="ED7840" s="16"/>
      <c r="EE7840" s="16"/>
      <c r="EF7840" s="15">
        <v>1</v>
      </c>
      <c r="EG7840" s="3"/>
      <c r="EI7840" s="15">
        <v>1</v>
      </c>
    </row>
    <row r="7841" spans="1:139">
      <c r="A7841" s="3">
        <v>1983</v>
      </c>
      <c r="B7841" s="3">
        <v>1982</v>
      </c>
      <c r="C7841" s="5" t="s">
        <v>468</v>
      </c>
      <c r="D7841" s="3">
        <v>48</v>
      </c>
      <c r="E7841" s="3">
        <v>0</v>
      </c>
      <c r="F7841" s="2">
        <v>54</v>
      </c>
      <c r="G7841" s="3">
        <v>9</v>
      </c>
      <c r="H7841" s="3">
        <v>0</v>
      </c>
      <c r="I7841" s="3"/>
      <c r="J7841" s="2">
        <v>100</v>
      </c>
      <c r="K7841" s="2">
        <v>100</v>
      </c>
      <c r="L7841" s="2">
        <v>1</v>
      </c>
      <c r="M7841" s="2">
        <v>1</v>
      </c>
      <c r="N7841" s="2">
        <v>1</v>
      </c>
      <c r="O7841" s="2">
        <v>1</v>
      </c>
      <c r="P7841" s="2">
        <v>1</v>
      </c>
      <c r="Q7841" s="2">
        <v>0</v>
      </c>
      <c r="R7841" s="2">
        <v>0</v>
      </c>
      <c r="S7841" s="2">
        <v>0</v>
      </c>
      <c r="T7841" s="2">
        <v>1</v>
      </c>
      <c r="U7841" s="2">
        <v>1</v>
      </c>
      <c r="V7841" s="2">
        <v>1</v>
      </c>
      <c r="W7841" s="3">
        <v>1984</v>
      </c>
      <c r="X7841" s="18" t="s">
        <v>38</v>
      </c>
      <c r="Y7841" s="3">
        <v>87</v>
      </c>
      <c r="Z7841" s="3">
        <v>13</v>
      </c>
      <c r="AA7841" s="3">
        <v>0</v>
      </c>
      <c r="AB7841" s="3">
        <v>0</v>
      </c>
      <c r="AC7841" s="3">
        <v>100</v>
      </c>
      <c r="AD7841" s="3">
        <v>2</v>
      </c>
      <c r="AE7841" s="3"/>
      <c r="AF7841" s="3">
        <v>3</v>
      </c>
      <c r="AG7841" s="3"/>
      <c r="AH7841" s="14" t="s">
        <v>71</v>
      </c>
      <c r="AI7841" s="2">
        <v>1983</v>
      </c>
      <c r="AJ7841" s="2">
        <v>87</v>
      </c>
      <c r="AK7841" s="2">
        <v>13</v>
      </c>
      <c r="AL7841" s="2">
        <v>0</v>
      </c>
      <c r="AM7841" s="2">
        <v>0</v>
      </c>
      <c r="AN7841" s="2">
        <v>100</v>
      </c>
      <c r="AP7841" s="2">
        <v>1</v>
      </c>
      <c r="AR7841" s="2">
        <v>1984</v>
      </c>
      <c r="AT7841" s="2">
        <v>1982</v>
      </c>
      <c r="AU7841" s="12">
        <v>87</v>
      </c>
      <c r="AV7841" s="2">
        <v>13</v>
      </c>
      <c r="AW7841" s="2">
        <v>0</v>
      </c>
      <c r="AX7841" s="2">
        <v>0</v>
      </c>
      <c r="AZ7841" s="2">
        <v>1</v>
      </c>
      <c r="BA7841" s="2">
        <v>87</v>
      </c>
      <c r="BB7841" s="2">
        <v>13</v>
      </c>
      <c r="BE7841" s="2">
        <v>100</v>
      </c>
      <c r="BF7841" s="2">
        <v>3</v>
      </c>
      <c r="BG7841" s="2">
        <v>1</v>
      </c>
      <c r="BH7841" s="2" t="s">
        <v>525</v>
      </c>
      <c r="CP7841" s="2">
        <v>87</v>
      </c>
      <c r="CQ7841" s="2">
        <v>13</v>
      </c>
      <c r="CS7841" s="2">
        <v>0</v>
      </c>
      <c r="CT7841" s="3">
        <v>2</v>
      </c>
      <c r="CU7841" s="3">
        <v>2</v>
      </c>
      <c r="DA7841" s="3">
        <v>87</v>
      </c>
      <c r="DB7841" s="3">
        <v>13</v>
      </c>
      <c r="DC7841" s="3">
        <v>0</v>
      </c>
      <c r="DD7841" s="3">
        <v>0</v>
      </c>
      <c r="DE7841" s="3">
        <v>100</v>
      </c>
      <c r="DF7841" s="3">
        <v>3</v>
      </c>
      <c r="DG7841" s="3">
        <v>10</v>
      </c>
      <c r="DH7841" s="3">
        <v>87</v>
      </c>
      <c r="DI7841" s="3">
        <v>13</v>
      </c>
      <c r="DJ7841" s="3">
        <v>0</v>
      </c>
      <c r="DK7841" s="3">
        <v>0</v>
      </c>
      <c r="DL7841" s="3">
        <v>100</v>
      </c>
      <c r="DM7841" s="2">
        <v>1</v>
      </c>
      <c r="DN7841" s="14" t="s">
        <v>98</v>
      </c>
      <c r="DO7841" s="3"/>
      <c r="DP7841" s="3"/>
      <c r="DQ7841" s="3"/>
      <c r="DR7841" s="3"/>
      <c r="DS7841" s="15">
        <v>1</v>
      </c>
      <c r="DT7841" s="3">
        <v>1</v>
      </c>
      <c r="DV7841" s="16"/>
      <c r="DW7841" s="16"/>
      <c r="DX7841" s="16"/>
      <c r="DY7841" s="16"/>
      <c r="DZ7841" s="16"/>
      <c r="EA7841" s="16"/>
      <c r="EB7841" s="16"/>
      <c r="EC7841" s="16"/>
      <c r="ED7841" s="16"/>
      <c r="EE7841" s="16"/>
      <c r="EF7841" s="15">
        <v>1</v>
      </c>
      <c r="EG7841" s="3"/>
      <c r="EI7841" s="15">
        <v>1</v>
      </c>
    </row>
    <row r="7842" spans="1:139">
      <c r="A7842" s="3">
        <v>1984</v>
      </c>
      <c r="B7842" s="3">
        <v>1983</v>
      </c>
      <c r="C7842" s="5" t="s">
        <v>468</v>
      </c>
      <c r="D7842" s="3">
        <v>48</v>
      </c>
      <c r="E7842" s="3">
        <v>0</v>
      </c>
      <c r="F7842" s="2">
        <v>54</v>
      </c>
      <c r="G7842" s="3">
        <v>9</v>
      </c>
      <c r="H7842" s="3">
        <v>0</v>
      </c>
      <c r="I7842" s="3"/>
      <c r="J7842" s="2">
        <v>0</v>
      </c>
      <c r="K7842" s="2">
        <v>0</v>
      </c>
      <c r="L7842" s="2">
        <v>0</v>
      </c>
      <c r="M7842" s="2">
        <v>0</v>
      </c>
      <c r="N7842" s="2">
        <v>0</v>
      </c>
      <c r="O7842" s="2">
        <v>0</v>
      </c>
      <c r="P7842" s="2">
        <v>1</v>
      </c>
      <c r="Q7842" s="2">
        <v>0</v>
      </c>
      <c r="R7842" s="2">
        <v>0</v>
      </c>
      <c r="S7842" s="2">
        <v>0</v>
      </c>
      <c r="T7842" s="2">
        <v>0</v>
      </c>
      <c r="U7842" s="2">
        <v>0</v>
      </c>
      <c r="V7842" s="2">
        <v>1</v>
      </c>
      <c r="W7842" s="3">
        <v>1984</v>
      </c>
      <c r="X7842" s="18" t="s">
        <v>38</v>
      </c>
      <c r="Y7842" s="3">
        <v>87</v>
      </c>
      <c r="Z7842" s="3">
        <v>13</v>
      </c>
      <c r="AA7842" s="3">
        <v>0</v>
      </c>
      <c r="AB7842" s="3">
        <v>0</v>
      </c>
      <c r="AC7842" s="3">
        <v>100</v>
      </c>
      <c r="AD7842" s="3">
        <v>2</v>
      </c>
      <c r="AE7842" s="3"/>
      <c r="AF7842" s="3">
        <v>2</v>
      </c>
      <c r="AG7842" s="3"/>
      <c r="AH7842" s="14" t="s">
        <v>71</v>
      </c>
      <c r="AI7842" s="2">
        <v>1983</v>
      </c>
      <c r="AJ7842" s="2">
        <v>87</v>
      </c>
      <c r="AK7842" s="2">
        <v>13</v>
      </c>
      <c r="AL7842" s="2">
        <v>0</v>
      </c>
      <c r="AM7842" s="2">
        <v>0</v>
      </c>
      <c r="AN7842" s="2">
        <v>100</v>
      </c>
      <c r="AP7842" s="2">
        <v>0</v>
      </c>
      <c r="AR7842" s="2">
        <v>1985</v>
      </c>
      <c r="AT7842" s="2">
        <v>1982</v>
      </c>
      <c r="AU7842" s="12">
        <v>87</v>
      </c>
      <c r="AV7842" s="2">
        <v>13</v>
      </c>
      <c r="AW7842" s="2">
        <v>0</v>
      </c>
      <c r="AX7842" s="2">
        <v>0</v>
      </c>
      <c r="AZ7842" s="2">
        <v>1</v>
      </c>
      <c r="BA7842" s="2">
        <v>87</v>
      </c>
      <c r="BB7842" s="2">
        <v>13</v>
      </c>
      <c r="BE7842" s="2">
        <v>100</v>
      </c>
      <c r="BF7842" s="2">
        <v>3</v>
      </c>
      <c r="BG7842" s="2">
        <v>0</v>
      </c>
      <c r="BH7842" s="2" t="s">
        <v>525</v>
      </c>
      <c r="CS7842" s="2">
        <v>0</v>
      </c>
      <c r="CT7842" s="3">
        <v>2</v>
      </c>
      <c r="CU7842" s="3">
        <v>2</v>
      </c>
      <c r="DA7842" s="3">
        <v>87</v>
      </c>
      <c r="DB7842" s="3">
        <v>13</v>
      </c>
      <c r="DC7842" s="3">
        <v>0</v>
      </c>
      <c r="DD7842" s="3">
        <v>0</v>
      </c>
      <c r="DE7842" s="3">
        <v>100</v>
      </c>
      <c r="DF7842" s="3"/>
      <c r="DG7842" s="3"/>
      <c r="DH7842" s="3"/>
      <c r="DI7842" s="3"/>
      <c r="DJ7842" s="3"/>
      <c r="DK7842" s="3"/>
      <c r="DL7842" s="3"/>
      <c r="DM7842" s="2">
        <v>1</v>
      </c>
      <c r="DN7842" s="14" t="s">
        <v>98</v>
      </c>
      <c r="DO7842" s="3"/>
      <c r="DP7842" s="3"/>
      <c r="DQ7842" s="3"/>
      <c r="DR7842" s="3"/>
      <c r="DS7842" s="15">
        <v>1</v>
      </c>
      <c r="DT7842" s="3">
        <v>0</v>
      </c>
      <c r="DV7842" s="16"/>
      <c r="DW7842" s="16"/>
      <c r="DX7842" s="16"/>
      <c r="DY7842" s="16"/>
      <c r="DZ7842" s="16"/>
      <c r="EA7842" s="16"/>
      <c r="EB7842" s="16"/>
      <c r="EC7842" s="16"/>
      <c r="ED7842" s="16"/>
      <c r="EE7842" s="16"/>
      <c r="EF7842" s="15">
        <v>1</v>
      </c>
      <c r="EG7842" s="3"/>
      <c r="EI7842" s="15">
        <v>1</v>
      </c>
    </row>
    <row r="7843" spans="1:139">
      <c r="A7843" s="3">
        <v>1985</v>
      </c>
      <c r="B7843" s="3">
        <v>1984</v>
      </c>
      <c r="C7843" s="5" t="s">
        <v>468</v>
      </c>
      <c r="D7843" s="3">
        <v>48</v>
      </c>
      <c r="E7843" s="3">
        <v>0</v>
      </c>
      <c r="F7843" s="2">
        <v>54</v>
      </c>
      <c r="G7843" s="3">
        <v>9</v>
      </c>
      <c r="H7843" s="3">
        <v>0</v>
      </c>
      <c r="I7843" s="3"/>
      <c r="J7843" s="2">
        <v>100</v>
      </c>
      <c r="K7843" s="2">
        <v>100</v>
      </c>
      <c r="L7843" s="2">
        <v>1</v>
      </c>
      <c r="M7843" s="2">
        <v>1</v>
      </c>
      <c r="N7843" s="2">
        <v>1</v>
      </c>
      <c r="O7843" s="2">
        <v>1</v>
      </c>
      <c r="P7843" s="2">
        <v>1</v>
      </c>
      <c r="Q7843" s="2">
        <v>0</v>
      </c>
      <c r="R7843" s="2">
        <v>0</v>
      </c>
      <c r="S7843" s="2">
        <v>0</v>
      </c>
      <c r="T7843" s="2">
        <v>1</v>
      </c>
      <c r="U7843" s="2">
        <v>1</v>
      </c>
      <c r="V7843" s="2">
        <v>1</v>
      </c>
      <c r="W7843" s="3">
        <v>1986</v>
      </c>
      <c r="X7843" s="18" t="s">
        <v>39</v>
      </c>
      <c r="Y7843" s="3">
        <v>73</v>
      </c>
      <c r="Z7843" s="3">
        <v>27</v>
      </c>
      <c r="AA7843" s="3">
        <v>0</v>
      </c>
      <c r="AB7843" s="3">
        <v>0</v>
      </c>
      <c r="AC7843" s="3">
        <v>100</v>
      </c>
      <c r="AD7843" s="3">
        <v>2</v>
      </c>
      <c r="AE7843" s="3"/>
      <c r="AF7843" s="3">
        <v>3</v>
      </c>
      <c r="AG7843" s="3"/>
      <c r="AH7843" s="14" t="s">
        <v>73</v>
      </c>
      <c r="AI7843" s="2">
        <v>1985</v>
      </c>
      <c r="AJ7843" s="2">
        <v>73</v>
      </c>
      <c r="AK7843" s="2">
        <v>27</v>
      </c>
      <c r="AL7843" s="2">
        <v>0</v>
      </c>
      <c r="AM7843" s="2">
        <v>0</v>
      </c>
      <c r="AN7843" s="2">
        <v>100</v>
      </c>
      <c r="AP7843" s="2">
        <v>1</v>
      </c>
      <c r="AR7843" s="2">
        <v>1986</v>
      </c>
      <c r="AT7843" s="2">
        <v>1984</v>
      </c>
      <c r="AU7843" s="12">
        <v>73</v>
      </c>
      <c r="AV7843" s="2">
        <v>27</v>
      </c>
      <c r="AW7843" s="2">
        <v>0</v>
      </c>
      <c r="AX7843" s="2">
        <v>0</v>
      </c>
      <c r="AZ7843" s="2">
        <v>1</v>
      </c>
      <c r="BA7843" s="2">
        <v>73</v>
      </c>
      <c r="BB7843" s="2">
        <v>27</v>
      </c>
      <c r="BE7843" s="2">
        <v>100</v>
      </c>
      <c r="BF7843" s="2">
        <v>3</v>
      </c>
      <c r="BG7843" s="2">
        <v>1</v>
      </c>
      <c r="BH7843" s="2" t="s">
        <v>525</v>
      </c>
      <c r="CP7843" s="2">
        <v>73</v>
      </c>
      <c r="CQ7843" s="2">
        <v>27</v>
      </c>
      <c r="CS7843" s="2">
        <v>0</v>
      </c>
      <c r="CT7843" s="3">
        <v>2</v>
      </c>
      <c r="CU7843" s="3">
        <v>2</v>
      </c>
      <c r="DA7843" s="3">
        <v>73</v>
      </c>
      <c r="DB7843" s="3">
        <v>27</v>
      </c>
      <c r="DC7843" s="3">
        <v>0</v>
      </c>
      <c r="DD7843" s="3">
        <v>0</v>
      </c>
      <c r="DE7843" s="3">
        <v>100</v>
      </c>
      <c r="DF7843" s="3">
        <v>3</v>
      </c>
      <c r="DG7843" s="3">
        <v>10</v>
      </c>
      <c r="DH7843" s="3">
        <v>73</v>
      </c>
      <c r="DI7843" s="3">
        <v>27</v>
      </c>
      <c r="DJ7843" s="3">
        <v>0</v>
      </c>
      <c r="DK7843" s="3">
        <v>0</v>
      </c>
      <c r="DL7843" s="3">
        <v>100</v>
      </c>
      <c r="DM7843" s="2">
        <v>1</v>
      </c>
      <c r="DN7843" s="14" t="s">
        <v>99</v>
      </c>
      <c r="DO7843" s="3"/>
      <c r="DP7843" s="3"/>
      <c r="DQ7843" s="3"/>
      <c r="DR7843" s="3"/>
      <c r="DS7843" s="15">
        <v>1</v>
      </c>
      <c r="DT7843" s="3">
        <v>1</v>
      </c>
      <c r="DV7843" s="16"/>
      <c r="DW7843" s="16"/>
      <c r="DX7843" s="16"/>
      <c r="DY7843" s="16"/>
      <c r="DZ7843" s="16"/>
      <c r="EA7843" s="16"/>
      <c r="EB7843" s="16"/>
      <c r="EC7843" s="16"/>
      <c r="ED7843" s="16"/>
      <c r="EE7843" s="16"/>
      <c r="EF7843" s="15">
        <v>1</v>
      </c>
      <c r="EG7843" s="3"/>
      <c r="EI7843" s="15">
        <v>1</v>
      </c>
    </row>
    <row r="7844" spans="1:139">
      <c r="A7844" s="3">
        <v>1986</v>
      </c>
      <c r="B7844" s="3">
        <v>1985</v>
      </c>
      <c r="C7844" s="5" t="s">
        <v>468</v>
      </c>
      <c r="D7844" s="3">
        <v>48</v>
      </c>
      <c r="E7844" s="3">
        <v>0</v>
      </c>
      <c r="F7844" s="2">
        <v>54</v>
      </c>
      <c r="G7844" s="3">
        <v>9</v>
      </c>
      <c r="H7844" s="3">
        <v>0</v>
      </c>
      <c r="I7844" s="3"/>
      <c r="J7844" s="2">
        <v>0</v>
      </c>
      <c r="K7844" s="2">
        <v>0</v>
      </c>
      <c r="L7844" s="2">
        <v>0</v>
      </c>
      <c r="M7844" s="2">
        <v>0</v>
      </c>
      <c r="N7844" s="2">
        <v>0</v>
      </c>
      <c r="O7844" s="2">
        <v>0</v>
      </c>
      <c r="P7844" s="2">
        <v>1</v>
      </c>
      <c r="Q7844" s="2">
        <v>0</v>
      </c>
      <c r="R7844" s="2">
        <v>0</v>
      </c>
      <c r="S7844" s="2">
        <v>0</v>
      </c>
      <c r="T7844" s="2">
        <v>0</v>
      </c>
      <c r="U7844" s="2">
        <v>0</v>
      </c>
      <c r="V7844" s="2">
        <v>1</v>
      </c>
      <c r="W7844" s="3">
        <v>1986</v>
      </c>
      <c r="X7844" s="18" t="s">
        <v>39</v>
      </c>
      <c r="Y7844" s="3">
        <v>73</v>
      </c>
      <c r="Z7844" s="3">
        <v>27</v>
      </c>
      <c r="AA7844" s="3">
        <v>0</v>
      </c>
      <c r="AB7844" s="3">
        <v>0</v>
      </c>
      <c r="AC7844" s="3">
        <v>100</v>
      </c>
      <c r="AD7844" s="3">
        <v>2</v>
      </c>
      <c r="AE7844" s="3"/>
      <c r="AF7844" s="3">
        <v>2</v>
      </c>
      <c r="AG7844" s="3"/>
      <c r="AH7844" s="14" t="s">
        <v>73</v>
      </c>
      <c r="AI7844" s="2">
        <v>1985</v>
      </c>
      <c r="AJ7844" s="2">
        <v>73</v>
      </c>
      <c r="AK7844" s="2">
        <v>27</v>
      </c>
      <c r="AL7844" s="2">
        <v>0</v>
      </c>
      <c r="AM7844" s="2">
        <v>0</v>
      </c>
      <c r="AN7844" s="2">
        <v>100</v>
      </c>
      <c r="AP7844" s="2">
        <v>0</v>
      </c>
      <c r="AR7844" s="2">
        <v>1987</v>
      </c>
      <c r="AT7844" s="2">
        <v>1984</v>
      </c>
      <c r="AU7844" s="12">
        <v>73</v>
      </c>
      <c r="AV7844" s="12">
        <v>27</v>
      </c>
      <c r="AW7844" s="12">
        <v>0</v>
      </c>
      <c r="AX7844" s="12">
        <v>0</v>
      </c>
      <c r="AZ7844" s="2">
        <v>1</v>
      </c>
      <c r="BA7844" s="2">
        <v>73</v>
      </c>
      <c r="BB7844" s="2">
        <v>27</v>
      </c>
      <c r="BE7844" s="2">
        <v>100</v>
      </c>
      <c r="BF7844" s="2">
        <v>3</v>
      </c>
      <c r="BG7844" s="2">
        <v>0</v>
      </c>
      <c r="BH7844" s="2" t="s">
        <v>525</v>
      </c>
      <c r="CS7844" s="2">
        <v>0</v>
      </c>
      <c r="CT7844" s="3">
        <v>2</v>
      </c>
      <c r="CU7844" s="3">
        <v>2</v>
      </c>
      <c r="DA7844" s="3">
        <v>73</v>
      </c>
      <c r="DB7844" s="3">
        <v>27</v>
      </c>
      <c r="DC7844" s="3">
        <v>0</v>
      </c>
      <c r="DD7844" s="3">
        <v>0</v>
      </c>
      <c r="DE7844" s="3">
        <v>100</v>
      </c>
      <c r="DF7844" s="3"/>
      <c r="DG7844" s="3"/>
      <c r="DH7844" s="3"/>
      <c r="DI7844" s="3"/>
      <c r="DJ7844" s="3"/>
      <c r="DK7844" s="3"/>
      <c r="DL7844" s="3"/>
      <c r="DM7844" s="2">
        <v>1</v>
      </c>
      <c r="DN7844" s="14" t="s">
        <v>99</v>
      </c>
      <c r="DO7844" s="3"/>
      <c r="DP7844" s="3"/>
      <c r="DQ7844" s="3"/>
      <c r="DR7844" s="3"/>
      <c r="DS7844" s="15">
        <v>1</v>
      </c>
      <c r="DT7844" s="3">
        <v>0</v>
      </c>
      <c r="DV7844" s="16"/>
      <c r="DW7844" s="16"/>
      <c r="DX7844" s="16"/>
      <c r="DY7844" s="16"/>
      <c r="DZ7844" s="16"/>
      <c r="EA7844" s="16"/>
      <c r="EB7844" s="16"/>
      <c r="EC7844" s="16"/>
      <c r="ED7844" s="16"/>
      <c r="EE7844" s="16"/>
      <c r="EF7844" s="15">
        <v>1</v>
      </c>
      <c r="EG7844" s="3"/>
      <c r="EI7844" s="15">
        <v>1</v>
      </c>
    </row>
    <row r="7845" spans="1:139">
      <c r="A7845" s="3">
        <v>1987</v>
      </c>
      <c r="B7845" s="3">
        <v>1986</v>
      </c>
      <c r="C7845" s="5" t="s">
        <v>468</v>
      </c>
      <c r="D7845" s="3">
        <v>48</v>
      </c>
      <c r="E7845" s="3">
        <v>0</v>
      </c>
      <c r="F7845" s="2">
        <v>54</v>
      </c>
      <c r="G7845" s="3">
        <v>9</v>
      </c>
      <c r="H7845" s="3">
        <v>0</v>
      </c>
      <c r="I7845" s="3"/>
      <c r="J7845" s="2">
        <v>100</v>
      </c>
      <c r="K7845" s="2">
        <v>100</v>
      </c>
      <c r="L7845" s="2">
        <v>1</v>
      </c>
      <c r="M7845" s="2">
        <v>1</v>
      </c>
      <c r="N7845" s="2">
        <v>1</v>
      </c>
      <c r="O7845" s="2">
        <v>1</v>
      </c>
      <c r="P7845" s="2">
        <v>1</v>
      </c>
      <c r="Q7845" s="2">
        <v>0</v>
      </c>
      <c r="R7845" s="2">
        <v>0</v>
      </c>
      <c r="S7845" s="2">
        <v>0</v>
      </c>
      <c r="T7845" s="2">
        <v>1</v>
      </c>
      <c r="U7845" s="2">
        <v>1</v>
      </c>
      <c r="V7845" s="2">
        <v>1</v>
      </c>
      <c r="W7845" s="3">
        <v>1988</v>
      </c>
      <c r="X7845" s="18" t="s">
        <v>40</v>
      </c>
      <c r="Y7845" s="3">
        <v>78</v>
      </c>
      <c r="Z7845" s="3">
        <v>22</v>
      </c>
      <c r="AA7845" s="3">
        <v>0</v>
      </c>
      <c r="AB7845" s="3">
        <v>0</v>
      </c>
      <c r="AC7845" s="3">
        <v>100</v>
      </c>
      <c r="AD7845" s="3">
        <v>2</v>
      </c>
      <c r="AE7845" s="3"/>
      <c r="AF7845" s="3">
        <v>3</v>
      </c>
      <c r="AG7845" s="3"/>
      <c r="AH7845" s="14" t="s">
        <v>74</v>
      </c>
      <c r="AI7845" s="2">
        <v>1987</v>
      </c>
      <c r="AJ7845" s="2">
        <v>78</v>
      </c>
      <c r="AK7845" s="2">
        <v>22</v>
      </c>
      <c r="AL7845" s="2">
        <v>0</v>
      </c>
      <c r="AM7845" s="2">
        <v>0</v>
      </c>
      <c r="AN7845" s="2">
        <v>100</v>
      </c>
      <c r="AP7845" s="2">
        <v>1</v>
      </c>
      <c r="AR7845" s="2">
        <v>1988</v>
      </c>
      <c r="AT7845" s="2">
        <v>1986</v>
      </c>
      <c r="AU7845" s="2">
        <v>78</v>
      </c>
      <c r="AV7845" s="2">
        <v>22</v>
      </c>
      <c r="AW7845" s="2">
        <v>0</v>
      </c>
      <c r="AX7845" s="2">
        <v>0</v>
      </c>
      <c r="AZ7845" s="2">
        <v>1</v>
      </c>
      <c r="BA7845" s="2">
        <v>78</v>
      </c>
      <c r="BB7845" s="2">
        <v>22</v>
      </c>
      <c r="BE7845" s="2">
        <v>100</v>
      </c>
      <c r="BF7845" s="2">
        <v>3</v>
      </c>
      <c r="BG7845" s="2">
        <v>1</v>
      </c>
      <c r="BH7845" s="2" t="s">
        <v>525</v>
      </c>
      <c r="CP7845" s="2">
        <v>78</v>
      </c>
      <c r="CQ7845" s="2">
        <v>22</v>
      </c>
      <c r="CS7845" s="2">
        <v>0</v>
      </c>
      <c r="CT7845" s="3">
        <v>2</v>
      </c>
      <c r="CU7845" s="3">
        <v>2</v>
      </c>
      <c r="DA7845" s="3">
        <v>78</v>
      </c>
      <c r="DB7845" s="3">
        <v>22</v>
      </c>
      <c r="DC7845" s="3">
        <v>0</v>
      </c>
      <c r="DD7845" s="3">
        <v>0</v>
      </c>
      <c r="DE7845" s="3">
        <v>100</v>
      </c>
      <c r="DF7845" s="3">
        <v>3</v>
      </c>
      <c r="DG7845" s="3">
        <v>10</v>
      </c>
      <c r="DH7845" s="3">
        <v>78</v>
      </c>
      <c r="DI7845" s="3">
        <v>22</v>
      </c>
      <c r="DJ7845" s="3">
        <v>0</v>
      </c>
      <c r="DK7845" s="3">
        <v>0</v>
      </c>
      <c r="DL7845" s="3">
        <v>100</v>
      </c>
      <c r="DM7845" s="2">
        <v>1</v>
      </c>
      <c r="DN7845" s="14" t="s">
        <v>100</v>
      </c>
      <c r="DO7845" s="3"/>
      <c r="DP7845" s="3"/>
      <c r="DQ7845" s="3"/>
      <c r="DR7845" s="3"/>
      <c r="DS7845" s="15">
        <v>1</v>
      </c>
      <c r="DT7845" s="3">
        <v>1</v>
      </c>
      <c r="DV7845" s="16"/>
      <c r="DW7845" s="16"/>
      <c r="DX7845" s="16"/>
      <c r="DY7845" s="16"/>
      <c r="DZ7845" s="16"/>
      <c r="EA7845" s="16"/>
      <c r="EB7845" s="16"/>
      <c r="EC7845" s="16"/>
      <c r="ED7845" s="16"/>
      <c r="EE7845" s="16"/>
      <c r="EF7845" s="15">
        <v>1</v>
      </c>
      <c r="EG7845" s="3"/>
      <c r="EI7845" s="15">
        <v>1</v>
      </c>
    </row>
    <row r="7846" spans="1:139">
      <c r="A7846" s="3">
        <v>1988</v>
      </c>
      <c r="B7846" s="3">
        <v>1987</v>
      </c>
      <c r="C7846" s="5" t="s">
        <v>468</v>
      </c>
      <c r="D7846" s="3">
        <v>48</v>
      </c>
      <c r="E7846" s="3">
        <v>0</v>
      </c>
      <c r="F7846" s="2">
        <v>54</v>
      </c>
      <c r="G7846" s="3">
        <v>9</v>
      </c>
      <c r="H7846" s="3">
        <v>0</v>
      </c>
      <c r="I7846" s="3"/>
      <c r="J7846" s="2">
        <v>0</v>
      </c>
      <c r="K7846" s="2">
        <v>0</v>
      </c>
      <c r="L7846" s="2">
        <v>0</v>
      </c>
      <c r="M7846" s="2">
        <v>0</v>
      </c>
      <c r="N7846" s="2">
        <v>0</v>
      </c>
      <c r="O7846" s="2">
        <v>0</v>
      </c>
      <c r="P7846" s="2">
        <v>1</v>
      </c>
      <c r="Q7846" s="2">
        <v>0</v>
      </c>
      <c r="R7846" s="2">
        <v>0</v>
      </c>
      <c r="S7846" s="2">
        <v>0</v>
      </c>
      <c r="T7846" s="2">
        <v>0</v>
      </c>
      <c r="U7846" s="2">
        <v>0</v>
      </c>
      <c r="V7846" s="2">
        <v>1</v>
      </c>
      <c r="W7846" s="3">
        <v>1988</v>
      </c>
      <c r="X7846" s="18" t="s">
        <v>40</v>
      </c>
      <c r="Y7846" s="3">
        <v>78</v>
      </c>
      <c r="Z7846" s="3">
        <v>22</v>
      </c>
      <c r="AA7846" s="3">
        <v>0</v>
      </c>
      <c r="AB7846" s="3">
        <v>0</v>
      </c>
      <c r="AC7846" s="3">
        <v>100</v>
      </c>
      <c r="AD7846" s="3">
        <v>2</v>
      </c>
      <c r="AE7846" s="3"/>
      <c r="AF7846" s="3">
        <v>2</v>
      </c>
      <c r="AG7846" s="3"/>
      <c r="AH7846" s="14" t="s">
        <v>74</v>
      </c>
      <c r="AI7846" s="2">
        <v>1987</v>
      </c>
      <c r="AJ7846" s="2">
        <v>78</v>
      </c>
      <c r="AK7846" s="2">
        <v>22</v>
      </c>
      <c r="AL7846" s="2">
        <v>0</v>
      </c>
      <c r="AM7846" s="2">
        <v>0</v>
      </c>
      <c r="AN7846" s="2">
        <v>100</v>
      </c>
      <c r="AP7846" s="2">
        <v>0</v>
      </c>
      <c r="AR7846" s="2">
        <v>1989</v>
      </c>
      <c r="AT7846" s="2">
        <v>1986</v>
      </c>
      <c r="AU7846" s="2">
        <v>78</v>
      </c>
      <c r="AV7846" s="2">
        <v>22</v>
      </c>
      <c r="AW7846" s="2">
        <v>0</v>
      </c>
      <c r="AX7846" s="2">
        <v>0</v>
      </c>
      <c r="AZ7846" s="2">
        <v>1</v>
      </c>
      <c r="BA7846" s="2">
        <v>78</v>
      </c>
      <c r="BB7846" s="2">
        <v>22</v>
      </c>
      <c r="BE7846" s="2">
        <v>100</v>
      </c>
      <c r="BF7846" s="2">
        <v>3</v>
      </c>
      <c r="BG7846" s="2">
        <v>0</v>
      </c>
      <c r="BH7846" s="2" t="s">
        <v>525</v>
      </c>
      <c r="CS7846" s="2">
        <v>0</v>
      </c>
      <c r="CT7846" s="3">
        <v>2</v>
      </c>
      <c r="CU7846" s="3">
        <v>2</v>
      </c>
      <c r="DA7846" s="3">
        <v>78</v>
      </c>
      <c r="DB7846" s="3">
        <v>22</v>
      </c>
      <c r="DC7846" s="3">
        <v>0</v>
      </c>
      <c r="DD7846" s="3">
        <v>0</v>
      </c>
      <c r="DE7846" s="3">
        <v>100</v>
      </c>
      <c r="DF7846" s="3"/>
      <c r="DG7846" s="3"/>
      <c r="DH7846" s="3"/>
      <c r="DI7846" s="3"/>
      <c r="DJ7846" s="3"/>
      <c r="DK7846" s="3"/>
      <c r="DL7846" s="3"/>
      <c r="DM7846" s="2">
        <v>1</v>
      </c>
      <c r="DN7846" s="14" t="s">
        <v>100</v>
      </c>
      <c r="DO7846" s="3"/>
      <c r="DP7846" s="3"/>
      <c r="DQ7846" s="3"/>
      <c r="DR7846" s="3"/>
      <c r="DS7846" s="15">
        <v>1</v>
      </c>
      <c r="DT7846" s="3">
        <v>0</v>
      </c>
      <c r="DV7846" s="16"/>
      <c r="DW7846" s="16"/>
      <c r="DX7846" s="16"/>
      <c r="DY7846" s="16"/>
      <c r="DZ7846" s="16"/>
      <c r="EA7846" s="16"/>
      <c r="EB7846" s="16"/>
      <c r="EC7846" s="16"/>
      <c r="ED7846" s="16"/>
      <c r="EE7846" s="16"/>
      <c r="EF7846" s="15">
        <v>1</v>
      </c>
      <c r="EG7846" s="3"/>
      <c r="EI7846" s="15">
        <v>1</v>
      </c>
    </row>
    <row r="7847" spans="1:139">
      <c r="A7847" s="3">
        <v>1989</v>
      </c>
      <c r="B7847" s="3">
        <v>1988</v>
      </c>
      <c r="C7847" s="5" t="s">
        <v>468</v>
      </c>
      <c r="D7847" s="3">
        <v>48</v>
      </c>
      <c r="E7847" s="3">
        <v>0</v>
      </c>
      <c r="F7847" s="2">
        <v>54</v>
      </c>
      <c r="G7847" s="3">
        <v>9</v>
      </c>
      <c r="H7847" s="3">
        <v>0</v>
      </c>
      <c r="I7847" s="3"/>
      <c r="J7847" s="2">
        <v>100</v>
      </c>
      <c r="K7847" s="2">
        <v>100</v>
      </c>
      <c r="L7847" s="2">
        <v>1</v>
      </c>
      <c r="M7847" s="2">
        <v>1</v>
      </c>
      <c r="N7847" s="2">
        <v>1</v>
      </c>
      <c r="O7847" s="2">
        <v>1</v>
      </c>
      <c r="P7847" s="2">
        <v>1</v>
      </c>
      <c r="Q7847" s="2">
        <v>0</v>
      </c>
      <c r="R7847" s="2">
        <v>0</v>
      </c>
      <c r="S7847" s="2">
        <v>0</v>
      </c>
      <c r="T7847" s="2">
        <v>1</v>
      </c>
      <c r="U7847" s="2">
        <v>1</v>
      </c>
      <c r="V7847" s="2">
        <v>1</v>
      </c>
      <c r="W7847" s="3">
        <v>1990</v>
      </c>
      <c r="X7847" s="18" t="s">
        <v>41</v>
      </c>
      <c r="Y7847" s="3">
        <v>81</v>
      </c>
      <c r="Z7847" s="3">
        <v>19</v>
      </c>
      <c r="AA7847" s="3">
        <v>0</v>
      </c>
      <c r="AB7847" s="3">
        <v>0</v>
      </c>
      <c r="AC7847" s="3">
        <v>100</v>
      </c>
      <c r="AD7847" s="3">
        <v>2</v>
      </c>
      <c r="AE7847" s="3"/>
      <c r="AF7847" s="3">
        <v>3</v>
      </c>
      <c r="AG7847" s="3"/>
      <c r="AH7847" s="14" t="s">
        <v>137</v>
      </c>
      <c r="AI7847" s="2">
        <v>1989</v>
      </c>
      <c r="AJ7847" s="2">
        <v>79</v>
      </c>
      <c r="AK7847" s="2">
        <v>21</v>
      </c>
      <c r="AL7847" s="2">
        <v>0</v>
      </c>
      <c r="AM7847" s="2">
        <v>0</v>
      </c>
      <c r="AN7847" s="2">
        <v>100</v>
      </c>
      <c r="AP7847" s="2">
        <v>1</v>
      </c>
      <c r="AR7847" s="2">
        <v>1990</v>
      </c>
      <c r="AT7847" s="2">
        <v>1988</v>
      </c>
      <c r="AU7847" s="2">
        <v>79</v>
      </c>
      <c r="AV7847" s="2">
        <v>21</v>
      </c>
      <c r="AW7847" s="2">
        <v>0</v>
      </c>
      <c r="AX7847" s="2">
        <v>0</v>
      </c>
      <c r="AZ7847" s="2">
        <v>1</v>
      </c>
      <c r="BA7847" s="2">
        <v>80</v>
      </c>
      <c r="BB7847" s="2">
        <v>20</v>
      </c>
      <c r="BE7847" s="2">
        <v>100</v>
      </c>
      <c r="BF7847" s="2">
        <v>3</v>
      </c>
      <c r="BG7847" s="2">
        <v>1</v>
      </c>
      <c r="BH7847" s="12" t="s">
        <v>525</v>
      </c>
      <c r="CP7847" s="2">
        <v>80</v>
      </c>
      <c r="CQ7847" s="2">
        <v>20</v>
      </c>
      <c r="CS7847" s="2">
        <v>0</v>
      </c>
      <c r="CT7847" s="3">
        <v>4</v>
      </c>
      <c r="CU7847" s="3" t="s">
        <v>896</v>
      </c>
      <c r="DA7847" s="3">
        <v>79</v>
      </c>
      <c r="DB7847" s="3">
        <v>21</v>
      </c>
      <c r="DC7847" s="3">
        <v>0</v>
      </c>
      <c r="DD7847" s="3">
        <v>0</v>
      </c>
      <c r="DE7847" s="3">
        <v>100</v>
      </c>
      <c r="DF7847" s="3">
        <v>3</v>
      </c>
      <c r="DG7847" s="3">
        <v>10</v>
      </c>
      <c r="DH7847" s="3">
        <v>79</v>
      </c>
      <c r="DI7847" s="3">
        <v>21</v>
      </c>
      <c r="DJ7847" s="3">
        <v>0</v>
      </c>
      <c r="DK7847" s="3">
        <v>0</v>
      </c>
      <c r="DL7847" s="3">
        <v>100</v>
      </c>
      <c r="DM7847" s="2">
        <v>1</v>
      </c>
      <c r="DN7847" s="14" t="s">
        <v>101</v>
      </c>
      <c r="DO7847" s="3"/>
      <c r="DP7847" s="3"/>
      <c r="DQ7847" s="3"/>
      <c r="DR7847" s="3"/>
      <c r="DS7847" s="15">
        <v>1</v>
      </c>
      <c r="DT7847" s="3">
        <v>1</v>
      </c>
      <c r="DV7847" s="16"/>
      <c r="DW7847" s="16"/>
      <c r="DX7847" s="16"/>
      <c r="DY7847" s="16"/>
      <c r="DZ7847" s="16"/>
      <c r="EA7847" s="16"/>
      <c r="EB7847" s="16"/>
      <c r="EC7847" s="16"/>
      <c r="ED7847" s="16"/>
      <c r="EE7847" s="16"/>
      <c r="EF7847" s="15">
        <v>1</v>
      </c>
      <c r="EG7847" s="3"/>
      <c r="EI7847" s="15">
        <v>1</v>
      </c>
    </row>
    <row r="7848" spans="1:139">
      <c r="A7848" s="3">
        <v>1990</v>
      </c>
      <c r="B7848" s="3">
        <v>1989</v>
      </c>
      <c r="C7848" s="5" t="s">
        <v>468</v>
      </c>
      <c r="D7848" s="3">
        <v>48</v>
      </c>
      <c r="E7848" s="3">
        <v>0</v>
      </c>
      <c r="F7848" s="2">
        <v>54</v>
      </c>
      <c r="G7848" s="3">
        <v>9</v>
      </c>
      <c r="H7848" s="3">
        <v>0</v>
      </c>
      <c r="I7848" s="3"/>
      <c r="J7848" s="2">
        <v>0</v>
      </c>
      <c r="K7848" s="2">
        <v>0</v>
      </c>
      <c r="L7848" s="2">
        <v>0</v>
      </c>
      <c r="M7848" s="2">
        <v>0</v>
      </c>
      <c r="N7848" s="2">
        <v>0</v>
      </c>
      <c r="O7848" s="2">
        <v>0</v>
      </c>
      <c r="P7848" s="2">
        <v>1</v>
      </c>
      <c r="Q7848" s="2">
        <v>0</v>
      </c>
      <c r="R7848" s="2">
        <v>0</v>
      </c>
      <c r="S7848" s="2">
        <v>0</v>
      </c>
      <c r="T7848" s="2">
        <v>0</v>
      </c>
      <c r="U7848" s="2">
        <v>0</v>
      </c>
      <c r="V7848" s="2">
        <v>1</v>
      </c>
      <c r="W7848" s="3">
        <v>1990</v>
      </c>
      <c r="X7848" s="18" t="s">
        <v>41</v>
      </c>
      <c r="Y7848" s="3">
        <v>81</v>
      </c>
      <c r="Z7848" s="3">
        <v>19</v>
      </c>
      <c r="AA7848" s="3">
        <v>0</v>
      </c>
      <c r="AB7848" s="3">
        <v>0</v>
      </c>
      <c r="AC7848" s="3">
        <v>100</v>
      </c>
      <c r="AD7848" s="3">
        <v>2</v>
      </c>
      <c r="AE7848" s="3"/>
      <c r="AF7848" s="3">
        <v>2</v>
      </c>
      <c r="AG7848" s="3"/>
      <c r="AH7848" s="14" t="s">
        <v>137</v>
      </c>
      <c r="AI7848" s="2">
        <v>1989</v>
      </c>
      <c r="AJ7848" s="2">
        <v>79</v>
      </c>
      <c r="AK7848" s="2">
        <v>21</v>
      </c>
      <c r="AL7848" s="2">
        <v>0</v>
      </c>
      <c r="AM7848" s="2">
        <v>0</v>
      </c>
      <c r="AN7848" s="2">
        <v>100</v>
      </c>
      <c r="AP7848" s="2">
        <v>0</v>
      </c>
      <c r="AR7848" s="2">
        <v>1991</v>
      </c>
      <c r="AT7848" s="2">
        <v>1988</v>
      </c>
      <c r="AU7848" s="2">
        <v>81</v>
      </c>
      <c r="AV7848" s="2">
        <v>19</v>
      </c>
      <c r="AW7848" s="2">
        <v>0</v>
      </c>
      <c r="AX7848" s="2">
        <v>0</v>
      </c>
      <c r="AZ7848" s="2">
        <v>1</v>
      </c>
      <c r="BA7848" s="2">
        <v>80</v>
      </c>
      <c r="BB7848" s="2">
        <v>20</v>
      </c>
      <c r="BE7848" s="2">
        <v>100</v>
      </c>
      <c r="BF7848" s="2">
        <v>3</v>
      </c>
      <c r="BG7848" s="2">
        <v>0</v>
      </c>
      <c r="BH7848" s="2" t="s">
        <v>525</v>
      </c>
      <c r="CS7848" s="2">
        <v>0</v>
      </c>
      <c r="CT7848" s="3">
        <v>4</v>
      </c>
      <c r="CU7848" s="3" t="s">
        <v>896</v>
      </c>
      <c r="DA7848" s="3">
        <v>81</v>
      </c>
      <c r="DB7848" s="3">
        <v>19</v>
      </c>
      <c r="DC7848" s="3">
        <v>0</v>
      </c>
      <c r="DD7848" s="3">
        <v>0</v>
      </c>
      <c r="DE7848" s="3">
        <v>100</v>
      </c>
      <c r="DF7848" s="3"/>
      <c r="DG7848" s="3"/>
      <c r="DH7848" s="3"/>
      <c r="DI7848" s="3"/>
      <c r="DJ7848" s="3"/>
      <c r="DK7848" s="3"/>
      <c r="DL7848" s="3"/>
      <c r="DM7848" s="2">
        <v>1</v>
      </c>
      <c r="DN7848" s="14" t="s">
        <v>101</v>
      </c>
      <c r="DO7848" s="3"/>
      <c r="DP7848" s="3"/>
      <c r="DQ7848" s="3"/>
      <c r="DR7848" s="3"/>
      <c r="DS7848" s="15">
        <v>1</v>
      </c>
      <c r="DT7848" s="3">
        <v>0</v>
      </c>
      <c r="DV7848" s="16"/>
      <c r="DW7848" s="16"/>
      <c r="DX7848" s="16"/>
      <c r="DY7848" s="16"/>
      <c r="DZ7848" s="16"/>
      <c r="EA7848" s="16"/>
      <c r="EB7848" s="16"/>
      <c r="EC7848" s="16"/>
      <c r="ED7848" s="16"/>
      <c r="EE7848" s="16"/>
      <c r="EF7848" s="15">
        <v>1</v>
      </c>
      <c r="EG7848" s="3"/>
      <c r="EI7848" s="15">
        <v>1</v>
      </c>
    </row>
    <row r="7849" spans="1:139">
      <c r="A7849" s="3">
        <v>1991</v>
      </c>
      <c r="B7849" s="3">
        <v>1990</v>
      </c>
      <c r="C7849" s="5" t="s">
        <v>468</v>
      </c>
      <c r="D7849" s="3">
        <v>48</v>
      </c>
      <c r="E7849" s="3">
        <v>0</v>
      </c>
      <c r="F7849" s="2">
        <v>54</v>
      </c>
      <c r="G7849" s="3">
        <v>9</v>
      </c>
      <c r="H7849" s="3">
        <v>0</v>
      </c>
      <c r="I7849" s="3"/>
      <c r="J7849" s="2">
        <v>100</v>
      </c>
      <c r="K7849" s="2">
        <v>100</v>
      </c>
      <c r="L7849" s="2">
        <v>1</v>
      </c>
      <c r="M7849" s="2">
        <v>1</v>
      </c>
      <c r="N7849" s="2">
        <v>1</v>
      </c>
      <c r="O7849" s="2">
        <v>1</v>
      </c>
      <c r="P7849" s="2">
        <v>1</v>
      </c>
      <c r="Q7849" s="2">
        <v>0</v>
      </c>
      <c r="R7849" s="2">
        <v>0</v>
      </c>
      <c r="S7849" s="2">
        <v>0</v>
      </c>
      <c r="T7849" s="2">
        <v>1</v>
      </c>
      <c r="U7849" s="2">
        <v>1</v>
      </c>
      <c r="V7849" s="2">
        <v>1</v>
      </c>
      <c r="W7849" s="3">
        <v>1992</v>
      </c>
      <c r="X7849" s="18" t="s">
        <v>47</v>
      </c>
      <c r="Y7849" s="3">
        <v>74</v>
      </c>
      <c r="Z7849" s="3">
        <v>26</v>
      </c>
      <c r="AA7849" s="3">
        <v>0</v>
      </c>
      <c r="AB7849" s="3">
        <v>0</v>
      </c>
      <c r="AC7849" s="3">
        <v>100</v>
      </c>
      <c r="AD7849" s="3">
        <v>2</v>
      </c>
      <c r="AE7849" s="3"/>
      <c r="AF7849" s="3">
        <v>2</v>
      </c>
      <c r="AG7849" s="3"/>
      <c r="AH7849" s="14" t="s">
        <v>138</v>
      </c>
      <c r="AI7849" s="2">
        <v>1991</v>
      </c>
      <c r="AJ7849" s="2">
        <v>74</v>
      </c>
      <c r="AK7849" s="2">
        <v>26</v>
      </c>
      <c r="AL7849" s="2">
        <v>0</v>
      </c>
      <c r="AM7849" s="2">
        <v>0</v>
      </c>
      <c r="AN7849" s="2">
        <v>100</v>
      </c>
      <c r="AP7849" s="2">
        <v>1</v>
      </c>
      <c r="AR7849" s="2">
        <v>1992</v>
      </c>
      <c r="AT7849" s="2">
        <v>1990</v>
      </c>
      <c r="AU7849" s="2">
        <v>74</v>
      </c>
      <c r="AV7849" s="2">
        <v>26</v>
      </c>
      <c r="AW7849" s="2">
        <v>0</v>
      </c>
      <c r="AX7849" s="2">
        <v>0</v>
      </c>
      <c r="AZ7849" s="2">
        <v>1</v>
      </c>
      <c r="BA7849" s="2">
        <v>74</v>
      </c>
      <c r="BB7849" s="2">
        <v>26</v>
      </c>
      <c r="BE7849" s="2">
        <v>100</v>
      </c>
      <c r="BF7849" s="2">
        <v>3</v>
      </c>
      <c r="BG7849" s="2">
        <v>1</v>
      </c>
      <c r="BH7849" s="2" t="s">
        <v>525</v>
      </c>
      <c r="CP7849" s="2">
        <v>74</v>
      </c>
      <c r="CQ7849" s="2">
        <v>26</v>
      </c>
      <c r="CS7849" s="2">
        <v>0</v>
      </c>
      <c r="CT7849" s="3">
        <v>2</v>
      </c>
      <c r="CU7849" s="3">
        <v>2</v>
      </c>
      <c r="DA7849" s="3">
        <v>74</v>
      </c>
      <c r="DB7849" s="3">
        <v>26</v>
      </c>
      <c r="DC7849" s="3">
        <v>0</v>
      </c>
      <c r="DD7849" s="3">
        <v>0</v>
      </c>
      <c r="DE7849" s="3">
        <v>100</v>
      </c>
      <c r="DF7849" s="3">
        <v>3</v>
      </c>
      <c r="DG7849" s="3">
        <v>10</v>
      </c>
      <c r="DH7849" s="3">
        <v>74</v>
      </c>
      <c r="DI7849" s="3">
        <v>26</v>
      </c>
      <c r="DJ7849" s="3">
        <v>0</v>
      </c>
      <c r="DK7849" s="3">
        <v>0</v>
      </c>
      <c r="DL7849" s="3">
        <v>100</v>
      </c>
      <c r="DM7849" s="2">
        <v>1</v>
      </c>
      <c r="DN7849" s="14">
        <v>1991</v>
      </c>
      <c r="DO7849" s="3"/>
      <c r="DP7849" s="3"/>
      <c r="DQ7849" s="3"/>
      <c r="DR7849" s="3"/>
      <c r="DS7849" s="15">
        <v>1</v>
      </c>
      <c r="DT7849" s="3">
        <v>1</v>
      </c>
      <c r="DV7849" s="16"/>
      <c r="DW7849" s="16"/>
      <c r="DX7849" s="16"/>
      <c r="DY7849" s="16"/>
      <c r="DZ7849" s="16"/>
      <c r="EA7849" s="16"/>
      <c r="EB7849" s="16"/>
      <c r="EC7849" s="16"/>
      <c r="ED7849" s="16"/>
      <c r="EE7849" s="16"/>
      <c r="EF7849" s="15">
        <v>1</v>
      </c>
      <c r="EG7849" s="3"/>
      <c r="EI7849" s="15">
        <v>1</v>
      </c>
    </row>
    <row r="7850" spans="1:139">
      <c r="A7850" s="3">
        <v>1992</v>
      </c>
      <c r="B7850" s="3">
        <v>1991</v>
      </c>
      <c r="C7850" s="5" t="s">
        <v>468</v>
      </c>
      <c r="D7850" s="3">
        <v>48</v>
      </c>
      <c r="E7850" s="3">
        <v>0</v>
      </c>
      <c r="F7850" s="2">
        <v>54</v>
      </c>
      <c r="G7850" s="3">
        <v>9</v>
      </c>
      <c r="H7850" s="3">
        <v>0</v>
      </c>
      <c r="I7850" s="3"/>
      <c r="J7850" s="2">
        <v>0</v>
      </c>
      <c r="K7850" s="2">
        <v>0</v>
      </c>
      <c r="L7850" s="2">
        <v>0</v>
      </c>
      <c r="M7850" s="2">
        <v>0</v>
      </c>
      <c r="N7850" s="2">
        <v>0</v>
      </c>
      <c r="O7850" s="2">
        <v>0</v>
      </c>
      <c r="P7850" s="2">
        <v>1</v>
      </c>
      <c r="Q7850" s="2">
        <v>0</v>
      </c>
      <c r="R7850" s="2">
        <v>0</v>
      </c>
      <c r="S7850" s="2">
        <v>0</v>
      </c>
      <c r="T7850" s="2">
        <v>0</v>
      </c>
      <c r="U7850" s="2">
        <v>0</v>
      </c>
      <c r="V7850" s="2">
        <v>1</v>
      </c>
      <c r="W7850" s="3">
        <v>1992</v>
      </c>
      <c r="X7850" s="18" t="s">
        <v>47</v>
      </c>
      <c r="Y7850" s="3">
        <v>74</v>
      </c>
      <c r="Z7850" s="3">
        <v>26</v>
      </c>
      <c r="AA7850" s="3">
        <v>0</v>
      </c>
      <c r="AB7850" s="3">
        <v>0</v>
      </c>
      <c r="AC7850" s="3">
        <v>100</v>
      </c>
      <c r="AD7850" s="3">
        <v>2</v>
      </c>
      <c r="AE7850" s="3"/>
      <c r="AF7850" s="3">
        <v>3</v>
      </c>
      <c r="AG7850" s="3"/>
      <c r="AH7850" s="14" t="s">
        <v>138</v>
      </c>
      <c r="AI7850" s="2">
        <v>1991</v>
      </c>
      <c r="AJ7850" s="2">
        <v>74</v>
      </c>
      <c r="AK7850" s="2">
        <v>26</v>
      </c>
      <c r="AL7850" s="2">
        <v>0</v>
      </c>
      <c r="AM7850" s="2">
        <v>0</v>
      </c>
      <c r="AN7850" s="2">
        <v>100</v>
      </c>
      <c r="AP7850" s="2">
        <v>0</v>
      </c>
      <c r="AR7850" s="2">
        <v>1993</v>
      </c>
      <c r="AT7850" s="2">
        <v>1990</v>
      </c>
      <c r="AU7850" s="2">
        <v>74</v>
      </c>
      <c r="AV7850" s="2">
        <v>26</v>
      </c>
      <c r="AW7850" s="2">
        <v>0</v>
      </c>
      <c r="AX7850" s="2">
        <v>0</v>
      </c>
      <c r="AZ7850" s="2">
        <v>1</v>
      </c>
      <c r="BA7850" s="2">
        <v>74</v>
      </c>
      <c r="BB7850" s="2">
        <v>26</v>
      </c>
      <c r="BE7850" s="2">
        <v>100</v>
      </c>
      <c r="BF7850" s="2">
        <v>3</v>
      </c>
      <c r="BG7850" s="2">
        <v>0</v>
      </c>
      <c r="BH7850" s="2" t="s">
        <v>525</v>
      </c>
      <c r="CS7850" s="2">
        <v>0</v>
      </c>
      <c r="CT7850" s="3">
        <v>2</v>
      </c>
      <c r="CU7850" s="3">
        <v>2</v>
      </c>
      <c r="DA7850" s="3">
        <v>74</v>
      </c>
      <c r="DB7850" s="3">
        <v>26</v>
      </c>
      <c r="DC7850" s="3">
        <v>0</v>
      </c>
      <c r="DD7850" s="3">
        <v>0</v>
      </c>
      <c r="DE7850" s="3">
        <v>100</v>
      </c>
      <c r="DF7850" s="3"/>
      <c r="DG7850" s="3"/>
      <c r="DH7850" s="3"/>
      <c r="DI7850" s="3"/>
      <c r="DJ7850" s="3"/>
      <c r="DK7850" s="3"/>
      <c r="DL7850" s="3"/>
      <c r="DM7850" s="2">
        <v>1</v>
      </c>
      <c r="DN7850" s="14">
        <v>1991</v>
      </c>
      <c r="DO7850" s="3"/>
      <c r="DP7850" s="3"/>
      <c r="DQ7850" s="3"/>
      <c r="DR7850" s="3"/>
      <c r="DS7850" s="15">
        <v>1</v>
      </c>
      <c r="DT7850" s="3">
        <v>0</v>
      </c>
      <c r="DV7850" s="16"/>
      <c r="DW7850" s="16"/>
      <c r="DX7850" s="16"/>
      <c r="DY7850" s="16"/>
      <c r="DZ7850" s="16"/>
      <c r="EA7850" s="16"/>
      <c r="EB7850" s="16"/>
      <c r="EC7850" s="16"/>
      <c r="ED7850" s="16"/>
      <c r="EE7850" s="16"/>
      <c r="EF7850" s="15">
        <v>1</v>
      </c>
      <c r="EG7850" s="3"/>
      <c r="EI7850" s="15">
        <v>1</v>
      </c>
    </row>
    <row r="7851" spans="1:139">
      <c r="A7851" s="3">
        <v>1993</v>
      </c>
      <c r="B7851" s="3">
        <v>1992</v>
      </c>
      <c r="C7851" s="5" t="s">
        <v>468</v>
      </c>
      <c r="D7851" s="3">
        <v>48</v>
      </c>
      <c r="E7851" s="3">
        <v>0</v>
      </c>
      <c r="F7851" s="2">
        <v>54</v>
      </c>
      <c r="G7851" s="3">
        <v>9</v>
      </c>
      <c r="H7851" s="3">
        <v>0</v>
      </c>
      <c r="I7851" s="3"/>
      <c r="J7851" s="2">
        <v>100</v>
      </c>
      <c r="K7851" s="2">
        <v>100</v>
      </c>
      <c r="L7851" s="2">
        <v>1</v>
      </c>
      <c r="M7851" s="2">
        <v>1</v>
      </c>
      <c r="N7851" s="2">
        <v>1</v>
      </c>
      <c r="O7851" s="2">
        <v>1</v>
      </c>
      <c r="P7851" s="2">
        <v>1</v>
      </c>
      <c r="Q7851" s="2">
        <v>0</v>
      </c>
      <c r="R7851" s="2">
        <v>0</v>
      </c>
      <c r="S7851" s="2">
        <v>0</v>
      </c>
      <c r="T7851" s="2">
        <v>1</v>
      </c>
      <c r="U7851" s="2">
        <v>1</v>
      </c>
      <c r="V7851" s="2">
        <v>1</v>
      </c>
      <c r="W7851" s="3">
        <v>1994</v>
      </c>
      <c r="X7851" s="18" t="s">
        <v>48</v>
      </c>
      <c r="Y7851" s="3">
        <v>79</v>
      </c>
      <c r="Z7851" s="3">
        <v>21</v>
      </c>
      <c r="AA7851" s="3">
        <v>0</v>
      </c>
      <c r="AB7851" s="3">
        <v>0</v>
      </c>
      <c r="AC7851" s="3">
        <v>100</v>
      </c>
      <c r="AD7851" s="3">
        <v>2</v>
      </c>
      <c r="AE7851" s="3"/>
      <c r="AF7851" s="3">
        <v>2</v>
      </c>
      <c r="AG7851" s="3"/>
      <c r="AH7851" s="14" t="s">
        <v>139</v>
      </c>
      <c r="AI7851" s="2">
        <v>1993</v>
      </c>
      <c r="AJ7851" s="2">
        <v>79</v>
      </c>
      <c r="AK7851" s="2">
        <v>21</v>
      </c>
      <c r="AL7851" s="2">
        <v>0</v>
      </c>
      <c r="AM7851" s="2">
        <v>0</v>
      </c>
      <c r="AN7851" s="2">
        <v>100</v>
      </c>
      <c r="AP7851" s="2">
        <v>1</v>
      </c>
      <c r="AR7851" s="2">
        <v>1993</v>
      </c>
      <c r="AT7851" s="2">
        <v>1992</v>
      </c>
      <c r="AU7851" s="2">
        <v>79</v>
      </c>
      <c r="AV7851" s="2">
        <v>21</v>
      </c>
      <c r="AW7851" s="2">
        <v>0</v>
      </c>
      <c r="AX7851" s="2">
        <v>0</v>
      </c>
      <c r="AZ7851" s="2">
        <v>1</v>
      </c>
      <c r="BA7851" s="2">
        <v>79</v>
      </c>
      <c r="BB7851" s="2">
        <v>21</v>
      </c>
      <c r="BE7851" s="2">
        <v>100</v>
      </c>
      <c r="BF7851" s="2">
        <v>3</v>
      </c>
      <c r="BG7851" s="2">
        <v>1</v>
      </c>
      <c r="BH7851" s="2" t="s">
        <v>525</v>
      </c>
      <c r="CP7851" s="2">
        <v>79</v>
      </c>
      <c r="CQ7851" s="2">
        <v>21</v>
      </c>
      <c r="CS7851" s="2">
        <v>0</v>
      </c>
      <c r="CT7851" s="3">
        <v>2</v>
      </c>
      <c r="CU7851" s="3">
        <v>2</v>
      </c>
      <c r="DA7851" s="3">
        <v>79</v>
      </c>
      <c r="DB7851" s="3">
        <v>21</v>
      </c>
      <c r="DC7851" s="3">
        <v>0</v>
      </c>
      <c r="DD7851" s="3">
        <v>0</v>
      </c>
      <c r="DE7851" s="3">
        <v>100</v>
      </c>
      <c r="DF7851" s="3">
        <v>3</v>
      </c>
      <c r="DG7851" s="3">
        <v>10</v>
      </c>
      <c r="DH7851" s="3">
        <v>79</v>
      </c>
      <c r="DI7851" s="3">
        <v>21</v>
      </c>
      <c r="DJ7851" s="3">
        <v>0</v>
      </c>
      <c r="DK7851" s="3">
        <v>0</v>
      </c>
      <c r="DL7851" s="3">
        <v>100</v>
      </c>
      <c r="DM7851" s="2">
        <v>1</v>
      </c>
      <c r="DN7851" s="14">
        <v>1993</v>
      </c>
      <c r="DO7851" s="3"/>
      <c r="DP7851" s="3"/>
      <c r="DQ7851" s="3"/>
      <c r="DR7851" s="3"/>
      <c r="DS7851" s="15">
        <v>1</v>
      </c>
      <c r="DT7851" s="3">
        <v>1</v>
      </c>
      <c r="DV7851" s="16"/>
      <c r="DW7851" s="16"/>
      <c r="DX7851" s="16"/>
      <c r="DY7851" s="16"/>
      <c r="DZ7851" s="16"/>
      <c r="EA7851" s="16"/>
      <c r="EB7851" s="16"/>
      <c r="EC7851" s="16"/>
      <c r="ED7851" s="16"/>
      <c r="EE7851" s="16"/>
      <c r="EF7851" s="15">
        <v>1</v>
      </c>
      <c r="EG7851" s="3"/>
      <c r="EI7851" s="15">
        <v>1</v>
      </c>
    </row>
    <row r="7852" spans="1:139">
      <c r="A7852" s="3">
        <v>1994</v>
      </c>
      <c r="B7852" s="3">
        <v>1993</v>
      </c>
      <c r="C7852" s="5" t="s">
        <v>468</v>
      </c>
      <c r="D7852" s="3">
        <v>48</v>
      </c>
      <c r="E7852" s="3">
        <v>0</v>
      </c>
      <c r="F7852" s="2">
        <v>54</v>
      </c>
      <c r="G7852" s="3">
        <v>9</v>
      </c>
      <c r="H7852" s="3">
        <v>0</v>
      </c>
      <c r="I7852" s="3"/>
      <c r="J7852" s="2">
        <v>0</v>
      </c>
      <c r="K7852" s="2">
        <v>0</v>
      </c>
      <c r="L7852" s="2">
        <v>0</v>
      </c>
      <c r="M7852" s="2">
        <v>0</v>
      </c>
      <c r="N7852" s="2">
        <v>0</v>
      </c>
      <c r="O7852" s="2">
        <v>0</v>
      </c>
      <c r="P7852" s="2">
        <v>1</v>
      </c>
      <c r="Q7852" s="2">
        <v>0</v>
      </c>
      <c r="R7852" s="2">
        <v>0</v>
      </c>
      <c r="S7852" s="2">
        <v>0</v>
      </c>
      <c r="T7852" s="2">
        <v>0</v>
      </c>
      <c r="U7852" s="2">
        <v>0</v>
      </c>
      <c r="V7852" s="2">
        <v>1</v>
      </c>
      <c r="W7852" s="3">
        <v>1994</v>
      </c>
      <c r="X7852" s="18" t="s">
        <v>48</v>
      </c>
      <c r="Y7852" s="3">
        <v>79</v>
      </c>
      <c r="Z7852" s="3">
        <v>21</v>
      </c>
      <c r="AA7852" s="3">
        <v>0</v>
      </c>
      <c r="AB7852" s="3">
        <v>0</v>
      </c>
      <c r="AC7852" s="3">
        <v>100</v>
      </c>
      <c r="AD7852" s="3">
        <v>2</v>
      </c>
      <c r="AE7852" s="3"/>
      <c r="AF7852" s="3">
        <v>3</v>
      </c>
      <c r="AG7852" s="3"/>
      <c r="AH7852" s="14" t="s">
        <v>139</v>
      </c>
      <c r="AI7852" s="2">
        <v>1993</v>
      </c>
      <c r="AJ7852" s="2">
        <v>79</v>
      </c>
      <c r="AK7852" s="2">
        <v>21</v>
      </c>
      <c r="AL7852" s="2">
        <v>0</v>
      </c>
      <c r="AM7852" s="2">
        <v>0</v>
      </c>
      <c r="AN7852" s="2">
        <v>100</v>
      </c>
      <c r="AP7852" s="2">
        <v>0</v>
      </c>
      <c r="AR7852" s="2">
        <v>1994</v>
      </c>
      <c r="AT7852" s="2">
        <v>1992</v>
      </c>
      <c r="AU7852" s="2">
        <v>79</v>
      </c>
      <c r="AV7852" s="2">
        <v>21</v>
      </c>
      <c r="AW7852" s="2">
        <v>0</v>
      </c>
      <c r="AX7852" s="2">
        <v>0</v>
      </c>
      <c r="AZ7852" s="2">
        <v>1</v>
      </c>
      <c r="BA7852" s="2">
        <v>79</v>
      </c>
      <c r="BB7852" s="2">
        <v>21</v>
      </c>
      <c r="BE7852" s="2">
        <v>100</v>
      </c>
      <c r="BF7852" s="2">
        <v>3</v>
      </c>
      <c r="BG7852" s="2">
        <v>0</v>
      </c>
      <c r="BH7852" s="2" t="s">
        <v>525</v>
      </c>
      <c r="CS7852" s="2">
        <v>0</v>
      </c>
      <c r="CT7852" s="3">
        <v>2</v>
      </c>
      <c r="CU7852" s="3">
        <v>2</v>
      </c>
      <c r="DA7852" s="3">
        <v>79</v>
      </c>
      <c r="DB7852" s="3">
        <v>21</v>
      </c>
      <c r="DC7852" s="3">
        <v>0</v>
      </c>
      <c r="DD7852" s="3">
        <v>0</v>
      </c>
      <c r="DE7852" s="3">
        <v>100</v>
      </c>
      <c r="DF7852" s="3"/>
      <c r="DG7852" s="3"/>
      <c r="DH7852" s="3"/>
      <c r="DI7852" s="3"/>
      <c r="DJ7852" s="3"/>
      <c r="DK7852" s="3"/>
      <c r="DL7852" s="3"/>
      <c r="DM7852" s="2">
        <v>1</v>
      </c>
      <c r="DN7852" s="14">
        <v>1993</v>
      </c>
      <c r="DO7852" s="3"/>
      <c r="DP7852" s="3"/>
      <c r="DQ7852" s="3"/>
      <c r="DR7852" s="3"/>
      <c r="DS7852" s="15">
        <v>1</v>
      </c>
      <c r="DT7852" s="3">
        <v>0</v>
      </c>
      <c r="DV7852" s="16"/>
      <c r="DW7852" s="16"/>
      <c r="DX7852" s="16"/>
      <c r="DY7852" s="16"/>
      <c r="DZ7852" s="16"/>
      <c r="EA7852" s="16"/>
      <c r="EB7852" s="16"/>
      <c r="EC7852" s="16"/>
      <c r="ED7852" s="16"/>
      <c r="EE7852" s="16"/>
      <c r="EF7852" s="15">
        <v>1</v>
      </c>
      <c r="EG7852" s="3"/>
      <c r="EI7852" s="15">
        <v>1</v>
      </c>
    </row>
    <row r="7853" spans="1:139">
      <c r="A7853" s="3">
        <v>1995</v>
      </c>
      <c r="B7853" s="3">
        <v>1994</v>
      </c>
      <c r="C7853" s="5" t="s">
        <v>468</v>
      </c>
      <c r="D7853" s="3">
        <v>48</v>
      </c>
      <c r="E7853" s="3">
        <v>0</v>
      </c>
      <c r="F7853" s="2">
        <v>54</v>
      </c>
      <c r="G7853" s="3">
        <v>9</v>
      </c>
      <c r="H7853" s="3">
        <v>0</v>
      </c>
      <c r="I7853" s="3"/>
      <c r="J7853" s="2">
        <v>100</v>
      </c>
      <c r="K7853" s="2">
        <v>100</v>
      </c>
      <c r="L7853" s="2">
        <v>1</v>
      </c>
      <c r="M7853" s="2">
        <v>1</v>
      </c>
      <c r="N7853" s="2">
        <v>1</v>
      </c>
      <c r="O7853" s="2">
        <v>1</v>
      </c>
      <c r="P7853" s="2">
        <v>1</v>
      </c>
      <c r="Q7853" s="2">
        <v>0</v>
      </c>
      <c r="R7853" s="2">
        <v>0</v>
      </c>
      <c r="S7853" s="2">
        <v>0</v>
      </c>
      <c r="T7853" s="2">
        <v>1</v>
      </c>
      <c r="U7853" s="2">
        <v>1</v>
      </c>
      <c r="V7853" s="2">
        <v>1</v>
      </c>
      <c r="W7853" s="3">
        <v>1996</v>
      </c>
      <c r="X7853" s="18" t="s">
        <v>49</v>
      </c>
      <c r="Y7853" s="3">
        <v>69</v>
      </c>
      <c r="Z7853" s="3">
        <v>31</v>
      </c>
      <c r="AA7853" s="3">
        <v>0</v>
      </c>
      <c r="AB7853" s="3">
        <v>0</v>
      </c>
      <c r="AC7853" s="3">
        <v>100</v>
      </c>
      <c r="AD7853" s="3">
        <v>2</v>
      </c>
      <c r="AE7853" s="3"/>
      <c r="AF7853" s="3">
        <v>2</v>
      </c>
      <c r="AG7853" s="3"/>
      <c r="AH7853" s="14" t="s">
        <v>140</v>
      </c>
      <c r="AI7853" s="2">
        <v>1995</v>
      </c>
      <c r="AJ7853" s="2">
        <v>69</v>
      </c>
      <c r="AK7853" s="2">
        <v>31</v>
      </c>
      <c r="AL7853" s="2">
        <v>0</v>
      </c>
      <c r="AM7853" s="2">
        <v>0</v>
      </c>
      <c r="AN7853" s="2">
        <v>100</v>
      </c>
      <c r="AP7853" s="2">
        <v>1</v>
      </c>
      <c r="AR7853" s="2">
        <v>1995</v>
      </c>
      <c r="AT7853" s="2">
        <v>1994</v>
      </c>
      <c r="AU7853" s="2">
        <v>69</v>
      </c>
      <c r="AV7853" s="2">
        <v>30</v>
      </c>
      <c r="AW7853" s="2">
        <v>0</v>
      </c>
      <c r="AX7853" s="2">
        <v>1</v>
      </c>
      <c r="AZ7853" s="2">
        <v>0</v>
      </c>
      <c r="BA7853" s="2">
        <v>69</v>
      </c>
      <c r="BB7853" s="2">
        <v>31</v>
      </c>
      <c r="BE7853" s="2">
        <v>100</v>
      </c>
      <c r="BF7853" s="2">
        <v>3</v>
      </c>
      <c r="BG7853" s="2">
        <v>1</v>
      </c>
      <c r="BH7853" s="2" t="s">
        <v>525</v>
      </c>
      <c r="CP7853" s="2">
        <v>67</v>
      </c>
      <c r="CQ7853" s="2">
        <v>33</v>
      </c>
      <c r="CS7853" s="2">
        <v>0</v>
      </c>
      <c r="CT7853" s="3">
        <v>9</v>
      </c>
      <c r="CU7853" s="3" t="s">
        <v>957</v>
      </c>
      <c r="DA7853" s="3">
        <v>69</v>
      </c>
      <c r="DB7853" s="3">
        <v>31</v>
      </c>
      <c r="DC7853" s="3">
        <v>0</v>
      </c>
      <c r="DD7853" s="3">
        <v>0</v>
      </c>
      <c r="DE7853" s="3">
        <v>100</v>
      </c>
      <c r="DF7853" s="3">
        <v>3</v>
      </c>
      <c r="DG7853" s="3">
        <v>10</v>
      </c>
      <c r="DH7853" s="3">
        <v>69</v>
      </c>
      <c r="DI7853" s="3">
        <v>31</v>
      </c>
      <c r="DJ7853" s="3">
        <v>0</v>
      </c>
      <c r="DK7853" s="3">
        <v>0</v>
      </c>
      <c r="DL7853" s="3">
        <v>100</v>
      </c>
      <c r="DM7853" s="2">
        <v>1</v>
      </c>
      <c r="DN7853" s="14">
        <v>1995</v>
      </c>
      <c r="DO7853" s="3"/>
      <c r="DP7853" s="3"/>
      <c r="DQ7853" s="3"/>
      <c r="DR7853" s="3"/>
      <c r="DS7853" s="15">
        <v>1</v>
      </c>
      <c r="DT7853" s="3">
        <v>1</v>
      </c>
      <c r="DV7853" s="16"/>
      <c r="DW7853" s="16"/>
      <c r="DX7853" s="16"/>
      <c r="DY7853" s="16"/>
      <c r="DZ7853" s="16"/>
      <c r="EA7853" s="16"/>
      <c r="EB7853" s="16"/>
      <c r="EC7853" s="16"/>
      <c r="ED7853" s="16"/>
      <c r="EE7853" s="16"/>
      <c r="EF7853" s="15">
        <v>1</v>
      </c>
      <c r="EG7853" s="3"/>
      <c r="EI7853" s="15">
        <v>1</v>
      </c>
    </row>
    <row r="7854" spans="1:139">
      <c r="A7854" s="3">
        <v>1996</v>
      </c>
      <c r="B7854" s="3">
        <v>1995</v>
      </c>
      <c r="C7854" s="5" t="s">
        <v>468</v>
      </c>
      <c r="D7854" s="3">
        <v>48</v>
      </c>
      <c r="E7854" s="3">
        <v>0</v>
      </c>
      <c r="F7854" s="2">
        <v>54</v>
      </c>
      <c r="G7854" s="3">
        <v>9</v>
      </c>
      <c r="H7854" s="3">
        <v>0</v>
      </c>
      <c r="I7854" s="3"/>
      <c r="J7854" s="2">
        <v>0</v>
      </c>
      <c r="K7854" s="2">
        <v>0</v>
      </c>
      <c r="L7854" s="2">
        <v>0</v>
      </c>
      <c r="M7854" s="2">
        <v>0</v>
      </c>
      <c r="N7854" s="2">
        <v>0</v>
      </c>
      <c r="O7854" s="2">
        <v>0</v>
      </c>
      <c r="P7854" s="2">
        <v>1</v>
      </c>
      <c r="Q7854" s="2">
        <v>0</v>
      </c>
      <c r="R7854" s="2">
        <v>0</v>
      </c>
      <c r="S7854" s="2">
        <v>0</v>
      </c>
      <c r="T7854" s="2">
        <v>0</v>
      </c>
      <c r="U7854" s="2">
        <v>0</v>
      </c>
      <c r="V7854" s="2">
        <v>1</v>
      </c>
      <c r="W7854" s="3">
        <v>1996</v>
      </c>
      <c r="X7854" s="18" t="s">
        <v>49</v>
      </c>
      <c r="Y7854" s="3">
        <v>69</v>
      </c>
      <c r="Z7854" s="3">
        <v>31</v>
      </c>
      <c r="AA7854" s="3">
        <v>0</v>
      </c>
      <c r="AB7854" s="3">
        <v>0</v>
      </c>
      <c r="AC7854" s="3">
        <v>100</v>
      </c>
      <c r="AD7854" s="3">
        <v>2</v>
      </c>
      <c r="AE7854" s="3"/>
      <c r="AF7854" s="3">
        <v>3</v>
      </c>
      <c r="AG7854" s="3"/>
      <c r="AH7854" s="14" t="s">
        <v>141</v>
      </c>
      <c r="AI7854" s="27" t="s">
        <v>141</v>
      </c>
      <c r="AJ7854" s="2">
        <v>69</v>
      </c>
      <c r="AK7854" s="2">
        <v>31</v>
      </c>
      <c r="AL7854" s="2">
        <v>0</v>
      </c>
      <c r="AM7854" s="2">
        <v>0</v>
      </c>
      <c r="AN7854" s="2">
        <v>100</v>
      </c>
      <c r="AP7854" s="2">
        <v>1</v>
      </c>
      <c r="AR7854" s="2">
        <v>1995</v>
      </c>
      <c r="AT7854" s="2">
        <v>1994</v>
      </c>
      <c r="AU7854" s="2">
        <v>69</v>
      </c>
      <c r="AV7854" s="2">
        <v>30</v>
      </c>
      <c r="AW7854" s="2">
        <v>0</v>
      </c>
      <c r="AX7854" s="2">
        <v>1</v>
      </c>
      <c r="AZ7854" s="2">
        <v>0</v>
      </c>
      <c r="BA7854" s="2">
        <v>69</v>
      </c>
      <c r="BB7854" s="2">
        <v>31</v>
      </c>
      <c r="BE7854" s="2">
        <v>100</v>
      </c>
      <c r="BF7854" s="2">
        <v>3</v>
      </c>
      <c r="BG7854" s="2">
        <v>0</v>
      </c>
      <c r="BH7854" s="2" t="s">
        <v>525</v>
      </c>
      <c r="CS7854" s="2">
        <v>0</v>
      </c>
      <c r="CT7854" s="3">
        <v>9</v>
      </c>
      <c r="CU7854" s="3" t="s">
        <v>957</v>
      </c>
      <c r="DA7854" s="3">
        <v>69</v>
      </c>
      <c r="DB7854" s="3">
        <v>31</v>
      </c>
      <c r="DC7854" s="3">
        <v>0</v>
      </c>
      <c r="DD7854" s="3">
        <v>0</v>
      </c>
      <c r="DE7854" s="3">
        <v>100</v>
      </c>
      <c r="DF7854" s="3"/>
      <c r="DG7854" s="3"/>
      <c r="DH7854" s="3"/>
      <c r="DI7854" s="3"/>
      <c r="DJ7854" s="3"/>
      <c r="DK7854" s="3"/>
      <c r="DL7854" s="3"/>
      <c r="DM7854" s="2">
        <v>1</v>
      </c>
      <c r="DN7854" s="14">
        <v>1996</v>
      </c>
      <c r="DO7854" s="3"/>
      <c r="DP7854" s="3"/>
      <c r="DQ7854" s="3"/>
      <c r="DR7854" s="3"/>
      <c r="DS7854" s="15">
        <v>1</v>
      </c>
      <c r="DT7854" s="3">
        <v>1</v>
      </c>
      <c r="DV7854" s="16"/>
      <c r="DW7854" s="16"/>
      <c r="DX7854" s="16"/>
      <c r="DY7854" s="16"/>
      <c r="DZ7854" s="16"/>
      <c r="EA7854" s="16"/>
      <c r="EB7854" s="16"/>
      <c r="EC7854" s="16"/>
      <c r="ED7854" s="16"/>
      <c r="EE7854" s="16"/>
      <c r="EF7854" s="15">
        <v>1</v>
      </c>
      <c r="EG7854" s="3"/>
      <c r="EI7854" s="15">
        <v>1</v>
      </c>
    </row>
    <row r="7855" spans="1:139">
      <c r="A7855" s="3">
        <v>1997</v>
      </c>
      <c r="B7855" s="3">
        <v>1996</v>
      </c>
      <c r="C7855" s="5" t="s">
        <v>468</v>
      </c>
      <c r="D7855" s="3">
        <v>48</v>
      </c>
      <c r="E7855" s="3">
        <v>0</v>
      </c>
      <c r="F7855" s="2">
        <v>54</v>
      </c>
      <c r="G7855" s="3">
        <v>9</v>
      </c>
      <c r="H7855" s="3">
        <v>0</v>
      </c>
      <c r="I7855" s="3"/>
      <c r="J7855" s="2">
        <v>100</v>
      </c>
      <c r="K7855" s="2">
        <v>100</v>
      </c>
      <c r="L7855" s="2">
        <v>1</v>
      </c>
      <c r="M7855" s="2">
        <v>1</v>
      </c>
      <c r="N7855" s="2">
        <v>1</v>
      </c>
      <c r="O7855" s="2">
        <v>1</v>
      </c>
      <c r="P7855" s="2">
        <v>1</v>
      </c>
      <c r="Q7855" s="2">
        <v>0</v>
      </c>
      <c r="R7855" s="2">
        <v>0</v>
      </c>
      <c r="S7855" s="2">
        <v>0</v>
      </c>
      <c r="T7855" s="2">
        <v>1</v>
      </c>
      <c r="U7855" s="2">
        <v>1</v>
      </c>
      <c r="V7855" s="2">
        <v>1</v>
      </c>
      <c r="W7855" s="3">
        <v>1998</v>
      </c>
      <c r="X7855" s="18" t="s">
        <v>50</v>
      </c>
      <c r="Y7855" s="3">
        <v>74</v>
      </c>
      <c r="Z7855" s="3">
        <v>26</v>
      </c>
      <c r="AA7855" s="3">
        <v>0</v>
      </c>
      <c r="AB7855" s="3">
        <v>0</v>
      </c>
      <c r="AC7855" s="3">
        <f>Y7855+Z7855+AA7855+AB7855</f>
        <v>100</v>
      </c>
      <c r="AD7855" s="3">
        <v>2</v>
      </c>
      <c r="AE7855" s="3"/>
      <c r="AF7855" s="3">
        <v>2</v>
      </c>
      <c r="AG7855" s="3"/>
      <c r="AH7855" s="14" t="s">
        <v>142</v>
      </c>
      <c r="AI7855" s="2">
        <v>1997</v>
      </c>
      <c r="AJ7855" s="2">
        <v>74</v>
      </c>
      <c r="AK7855" s="2">
        <v>26</v>
      </c>
      <c r="AL7855" s="2">
        <v>0</v>
      </c>
      <c r="AM7855" s="2">
        <v>0</v>
      </c>
      <c r="AN7855" s="2">
        <f t="shared" ref="AN7855:AN7860" si="91">AJ7855+AK7855+AL7855+AM7855</f>
        <v>100</v>
      </c>
      <c r="AP7855" s="2">
        <v>1</v>
      </c>
      <c r="AR7855" s="2">
        <v>1997</v>
      </c>
      <c r="AT7855" s="2">
        <v>1996</v>
      </c>
      <c r="AU7855" s="2">
        <v>74</v>
      </c>
      <c r="AV7855" s="2">
        <v>25</v>
      </c>
      <c r="AW7855" s="2">
        <v>0</v>
      </c>
      <c r="AX7855" s="2">
        <v>0</v>
      </c>
      <c r="AY7855" s="2">
        <v>1</v>
      </c>
      <c r="AZ7855" s="2">
        <v>0</v>
      </c>
      <c r="BA7855" s="2">
        <v>74</v>
      </c>
      <c r="BB7855" s="2">
        <v>26</v>
      </c>
      <c r="BE7855" s="2">
        <v>100</v>
      </c>
      <c r="BF7855" s="2">
        <v>3</v>
      </c>
      <c r="BG7855" s="2">
        <v>1</v>
      </c>
      <c r="BH7855" s="2" t="s">
        <v>525</v>
      </c>
      <c r="CP7855" s="2">
        <v>74</v>
      </c>
      <c r="CQ7855" s="2">
        <v>26</v>
      </c>
      <c r="CS7855" s="2">
        <v>0</v>
      </c>
      <c r="CT7855" s="3">
        <v>9</v>
      </c>
      <c r="CU7855" s="3" t="s">
        <v>991</v>
      </c>
      <c r="DA7855" s="3">
        <v>74</v>
      </c>
      <c r="DB7855" s="3">
        <v>26</v>
      </c>
      <c r="DC7855" s="3">
        <v>0</v>
      </c>
      <c r="DD7855" s="3">
        <v>0</v>
      </c>
      <c r="DE7855" s="3">
        <v>100</v>
      </c>
      <c r="DF7855" s="3">
        <v>3</v>
      </c>
      <c r="DG7855" s="3">
        <v>10</v>
      </c>
      <c r="DH7855" s="3">
        <v>74</v>
      </c>
      <c r="DI7855" s="3">
        <v>26</v>
      </c>
      <c r="DJ7855" s="3">
        <v>0</v>
      </c>
      <c r="DK7855" s="3">
        <v>0</v>
      </c>
      <c r="DL7855" s="3">
        <v>100</v>
      </c>
      <c r="DM7855" s="2">
        <v>1</v>
      </c>
      <c r="DN7855" s="28" t="s">
        <v>102</v>
      </c>
      <c r="DO7855" s="3"/>
      <c r="DP7855" s="3"/>
      <c r="DQ7855" s="3"/>
      <c r="DR7855" s="3"/>
      <c r="DS7855" s="15">
        <v>1</v>
      </c>
      <c r="DT7855" s="3">
        <v>1</v>
      </c>
      <c r="DV7855" s="16"/>
      <c r="DW7855" s="16"/>
      <c r="DX7855" s="16"/>
      <c r="DY7855" s="16"/>
      <c r="DZ7855" s="16"/>
      <c r="EA7855" s="16"/>
      <c r="EB7855" s="16"/>
      <c r="EC7855" s="16"/>
      <c r="ED7855" s="16"/>
      <c r="EE7855" s="16"/>
      <c r="EF7855" s="15">
        <v>1</v>
      </c>
      <c r="EG7855" s="3"/>
      <c r="EI7855" s="15">
        <v>1</v>
      </c>
    </row>
    <row r="7856" spans="1:139">
      <c r="A7856" s="3">
        <v>1998</v>
      </c>
      <c r="B7856" s="3">
        <v>1997</v>
      </c>
      <c r="C7856" s="5" t="s">
        <v>468</v>
      </c>
      <c r="D7856" s="3">
        <v>48</v>
      </c>
      <c r="E7856" s="3">
        <v>0</v>
      </c>
      <c r="F7856" s="2">
        <v>54</v>
      </c>
      <c r="G7856" s="3">
        <v>9</v>
      </c>
      <c r="H7856" s="3">
        <v>0</v>
      </c>
      <c r="I7856" s="3"/>
      <c r="J7856" s="2">
        <v>0</v>
      </c>
      <c r="K7856" s="2">
        <v>0</v>
      </c>
      <c r="L7856" s="2">
        <v>0</v>
      </c>
      <c r="M7856" s="2">
        <v>0</v>
      </c>
      <c r="N7856" s="2">
        <v>0</v>
      </c>
      <c r="O7856" s="2">
        <v>0</v>
      </c>
      <c r="P7856" s="2">
        <v>1</v>
      </c>
      <c r="Q7856" s="2">
        <v>0</v>
      </c>
      <c r="R7856" s="2">
        <v>0</v>
      </c>
      <c r="S7856" s="2">
        <v>0</v>
      </c>
      <c r="T7856" s="2">
        <v>0</v>
      </c>
      <c r="U7856" s="2">
        <v>0</v>
      </c>
      <c r="V7856" s="2">
        <v>1</v>
      </c>
      <c r="W7856" s="3">
        <v>1998</v>
      </c>
      <c r="X7856" s="18" t="s">
        <v>50</v>
      </c>
      <c r="Y7856" s="3">
        <v>74</v>
      </c>
      <c r="Z7856" s="3">
        <v>26</v>
      </c>
      <c r="AA7856" s="3">
        <v>0</v>
      </c>
      <c r="AB7856" s="3">
        <v>0</v>
      </c>
      <c r="AC7856" s="3">
        <f>Y7856+Z7856+AA7856+AB7856</f>
        <v>100</v>
      </c>
      <c r="AD7856" s="3">
        <v>2</v>
      </c>
      <c r="AE7856" s="3"/>
      <c r="AF7856" s="3">
        <v>3</v>
      </c>
      <c r="AG7856" s="3"/>
      <c r="AH7856" s="14" t="s">
        <v>143</v>
      </c>
      <c r="AI7856" s="2">
        <v>1998</v>
      </c>
      <c r="AJ7856" s="2">
        <v>74</v>
      </c>
      <c r="AK7856" s="2">
        <v>26</v>
      </c>
      <c r="AL7856" s="2">
        <v>0</v>
      </c>
      <c r="AM7856" s="2">
        <v>0</v>
      </c>
      <c r="AN7856" s="2">
        <f t="shared" si="91"/>
        <v>100</v>
      </c>
      <c r="AP7856" s="2">
        <v>1</v>
      </c>
      <c r="AR7856" s="2">
        <v>1997</v>
      </c>
      <c r="AT7856" s="2">
        <v>1996</v>
      </c>
      <c r="AU7856" s="2">
        <v>74</v>
      </c>
      <c r="AV7856" s="2">
        <v>25</v>
      </c>
      <c r="AW7856" s="2">
        <v>0</v>
      </c>
      <c r="AX7856" s="2">
        <v>0</v>
      </c>
      <c r="AY7856" s="2">
        <v>1</v>
      </c>
      <c r="AZ7856" s="2">
        <v>0</v>
      </c>
      <c r="BA7856" s="2">
        <v>74</v>
      </c>
      <c r="BB7856" s="2">
        <v>26</v>
      </c>
      <c r="BE7856" s="2">
        <v>100</v>
      </c>
      <c r="BF7856" s="2">
        <v>3</v>
      </c>
      <c r="BG7856" s="2">
        <v>0</v>
      </c>
      <c r="BH7856" s="2" t="s">
        <v>525</v>
      </c>
      <c r="CS7856" s="2">
        <v>0</v>
      </c>
      <c r="CT7856" s="3">
        <v>9</v>
      </c>
      <c r="CU7856" s="3" t="s">
        <v>991</v>
      </c>
      <c r="DA7856" s="3">
        <v>74</v>
      </c>
      <c r="DB7856" s="3">
        <v>26</v>
      </c>
      <c r="DC7856" s="3">
        <v>0</v>
      </c>
      <c r="DD7856" s="3">
        <v>0</v>
      </c>
      <c r="DE7856" s="3">
        <v>100</v>
      </c>
      <c r="DF7856" s="3"/>
      <c r="DG7856" s="3"/>
      <c r="DH7856" s="3"/>
      <c r="DI7856" s="3"/>
      <c r="DJ7856" s="3"/>
      <c r="DK7856" s="3"/>
      <c r="DL7856" s="3"/>
      <c r="DM7856" s="2">
        <v>1</v>
      </c>
      <c r="DN7856" s="28" t="s">
        <v>103</v>
      </c>
      <c r="DO7856" s="3"/>
      <c r="DP7856" s="3"/>
      <c r="DQ7856" s="3"/>
      <c r="DR7856" s="3"/>
      <c r="DS7856" s="15">
        <v>1</v>
      </c>
      <c r="DT7856" s="3">
        <v>1</v>
      </c>
      <c r="DV7856" s="16"/>
      <c r="DW7856" s="16"/>
      <c r="DX7856" s="16"/>
      <c r="DY7856" s="16"/>
      <c r="DZ7856" s="16"/>
      <c r="EA7856" s="16"/>
      <c r="EB7856" s="16"/>
      <c r="EC7856" s="16"/>
      <c r="ED7856" s="16"/>
      <c r="EE7856" s="16"/>
      <c r="EF7856" s="15">
        <v>1</v>
      </c>
      <c r="EG7856" s="3"/>
      <c r="EI7856" s="15">
        <v>1</v>
      </c>
    </row>
    <row r="7857" spans="1:139">
      <c r="A7857" s="2">
        <v>1999</v>
      </c>
      <c r="B7857" s="3">
        <v>1998</v>
      </c>
      <c r="C7857" s="5" t="s">
        <v>468</v>
      </c>
      <c r="D7857" s="3">
        <v>48</v>
      </c>
      <c r="E7857" s="3">
        <v>0</v>
      </c>
      <c r="F7857" s="2">
        <v>54</v>
      </c>
      <c r="G7857" s="3">
        <v>9</v>
      </c>
      <c r="H7857" s="3">
        <v>0</v>
      </c>
      <c r="J7857" s="2">
        <v>100</v>
      </c>
      <c r="K7857" s="2">
        <v>100</v>
      </c>
      <c r="L7857" s="2">
        <v>1</v>
      </c>
      <c r="M7857" s="2">
        <v>1</v>
      </c>
      <c r="N7857" s="2">
        <v>1</v>
      </c>
      <c r="O7857" s="2">
        <v>1</v>
      </c>
      <c r="P7857" s="2">
        <v>1</v>
      </c>
      <c r="Q7857" s="2">
        <v>0</v>
      </c>
      <c r="R7857" s="2">
        <v>0</v>
      </c>
      <c r="S7857" s="2">
        <v>0</v>
      </c>
      <c r="T7857" s="2">
        <v>1</v>
      </c>
      <c r="U7857" s="2">
        <v>1</v>
      </c>
      <c r="V7857" s="2">
        <v>1</v>
      </c>
      <c r="W7857" s="2">
        <v>2000</v>
      </c>
      <c r="X7857" s="14" t="s">
        <v>51</v>
      </c>
      <c r="Y7857" s="2">
        <v>75</v>
      </c>
      <c r="Z7857" s="2">
        <v>25</v>
      </c>
      <c r="AA7857" s="3">
        <v>0</v>
      </c>
      <c r="AB7857" s="3">
        <v>0</v>
      </c>
      <c r="AC7857" s="3">
        <f>Y7857+Z7857+AA7857+AB7857</f>
        <v>100</v>
      </c>
      <c r="AD7857" s="3">
        <v>2</v>
      </c>
      <c r="AF7857" s="3">
        <v>2</v>
      </c>
      <c r="AG7857" s="3"/>
      <c r="AH7857" s="14" t="s">
        <v>144</v>
      </c>
      <c r="AI7857" s="2">
        <v>1999</v>
      </c>
      <c r="AJ7857" s="2">
        <v>75</v>
      </c>
      <c r="AK7857" s="2">
        <v>25</v>
      </c>
      <c r="AL7857" s="2">
        <v>0</v>
      </c>
      <c r="AM7857" s="2">
        <v>0</v>
      </c>
      <c r="AN7857" s="2">
        <f t="shared" si="91"/>
        <v>100</v>
      </c>
      <c r="AP7857" s="2">
        <v>1</v>
      </c>
      <c r="AR7857" s="2">
        <v>2000</v>
      </c>
      <c r="AT7857" s="2">
        <v>1998</v>
      </c>
      <c r="AU7857" s="2">
        <v>74</v>
      </c>
      <c r="AV7857" s="2">
        <v>26</v>
      </c>
      <c r="AW7857" s="2">
        <v>0</v>
      </c>
      <c r="AX7857" s="2">
        <v>0</v>
      </c>
      <c r="CP7857" s="2">
        <v>75</v>
      </c>
      <c r="CQ7857" s="2">
        <v>25</v>
      </c>
      <c r="CS7857" s="2">
        <v>0</v>
      </c>
      <c r="CT7857" s="3">
        <v>2</v>
      </c>
      <c r="CU7857" s="3">
        <v>2</v>
      </c>
      <c r="DA7857" s="3">
        <v>75</v>
      </c>
      <c r="DB7857" s="3">
        <v>25</v>
      </c>
      <c r="DC7857" s="3">
        <v>0</v>
      </c>
      <c r="DD7857" s="3">
        <v>0</v>
      </c>
      <c r="DE7857" s="3">
        <v>100</v>
      </c>
      <c r="DF7857" s="3">
        <v>3</v>
      </c>
      <c r="DG7857" s="3">
        <v>10</v>
      </c>
      <c r="DH7857" s="3">
        <v>75</v>
      </c>
      <c r="DI7857" s="3">
        <v>25</v>
      </c>
      <c r="DJ7857" s="3">
        <v>0</v>
      </c>
      <c r="DK7857" s="3">
        <v>0</v>
      </c>
      <c r="DL7857" s="3">
        <v>100</v>
      </c>
      <c r="DM7857" s="2">
        <v>1</v>
      </c>
      <c r="DN7857" s="18" t="s">
        <v>104</v>
      </c>
      <c r="DS7857" s="15">
        <v>1</v>
      </c>
      <c r="DT7857" s="3">
        <v>1</v>
      </c>
      <c r="EA7857" s="2"/>
      <c r="EF7857" s="15">
        <v>1</v>
      </c>
      <c r="EI7857" s="15">
        <v>1</v>
      </c>
    </row>
    <row r="7858" spans="1:139">
      <c r="A7858" s="2">
        <v>2000</v>
      </c>
      <c r="B7858" s="3">
        <v>1999</v>
      </c>
      <c r="C7858" s="5" t="s">
        <v>468</v>
      </c>
      <c r="D7858" s="3">
        <v>48</v>
      </c>
      <c r="E7858" s="3">
        <v>0</v>
      </c>
      <c r="F7858" s="2">
        <v>54</v>
      </c>
      <c r="G7858" s="3">
        <v>9</v>
      </c>
      <c r="H7858" s="3">
        <v>0</v>
      </c>
      <c r="J7858" s="2">
        <v>0</v>
      </c>
      <c r="K7858" s="2">
        <v>0</v>
      </c>
      <c r="L7858" s="2">
        <v>0</v>
      </c>
      <c r="M7858" s="2">
        <v>0</v>
      </c>
      <c r="N7858" s="2">
        <v>0</v>
      </c>
      <c r="O7858" s="2">
        <v>0</v>
      </c>
      <c r="P7858" s="2">
        <v>1</v>
      </c>
      <c r="Q7858" s="2">
        <v>0</v>
      </c>
      <c r="R7858" s="2">
        <v>0</v>
      </c>
      <c r="S7858" s="2">
        <v>0</v>
      </c>
      <c r="T7858" s="2">
        <v>0</v>
      </c>
      <c r="U7858" s="2">
        <v>0</v>
      </c>
      <c r="V7858" s="2">
        <v>1</v>
      </c>
      <c r="W7858" s="2">
        <v>2000</v>
      </c>
      <c r="X7858" s="14" t="s">
        <v>51</v>
      </c>
      <c r="Y7858" s="2">
        <v>75</v>
      </c>
      <c r="Z7858" s="2">
        <v>25</v>
      </c>
      <c r="AA7858" s="3">
        <v>0</v>
      </c>
      <c r="AB7858" s="3">
        <v>0</v>
      </c>
      <c r="AC7858" s="3">
        <f>Y7858+Z7858+AA7858+AB7858</f>
        <v>100</v>
      </c>
      <c r="AD7858" s="3">
        <v>2</v>
      </c>
      <c r="AF7858" s="2">
        <v>1</v>
      </c>
      <c r="AG7858" s="3"/>
      <c r="AH7858" s="14" t="s">
        <v>145</v>
      </c>
      <c r="AI7858" s="2">
        <v>2000</v>
      </c>
      <c r="AJ7858" s="2">
        <v>75</v>
      </c>
      <c r="AK7858" s="2">
        <v>25</v>
      </c>
      <c r="AL7858" s="2">
        <v>0</v>
      </c>
      <c r="AM7858" s="2">
        <v>0</v>
      </c>
      <c r="AN7858" s="2">
        <f t="shared" si="91"/>
        <v>100</v>
      </c>
      <c r="AP7858" s="2">
        <v>1</v>
      </c>
      <c r="CS7858" s="2">
        <v>0</v>
      </c>
      <c r="CT7858" s="3">
        <v>2</v>
      </c>
      <c r="CU7858" s="3">
        <v>2</v>
      </c>
      <c r="DA7858" s="3">
        <v>75</v>
      </c>
      <c r="DB7858" s="3">
        <v>25</v>
      </c>
      <c r="DC7858" s="3">
        <v>0</v>
      </c>
      <c r="DD7858" s="3">
        <v>0</v>
      </c>
      <c r="DE7858" s="3">
        <v>100</v>
      </c>
      <c r="DF7858" s="3"/>
      <c r="DG7858" s="3"/>
      <c r="DH7858" s="3"/>
      <c r="DI7858" s="3"/>
      <c r="DJ7858" s="3"/>
      <c r="DK7858" s="3"/>
      <c r="DL7858" s="3"/>
      <c r="DM7858" s="2">
        <v>1</v>
      </c>
      <c r="DN7858" s="18" t="s">
        <v>105</v>
      </c>
      <c r="DS7858" s="15">
        <v>1</v>
      </c>
      <c r="DT7858" s="2">
        <v>1</v>
      </c>
      <c r="EA7858" s="2"/>
      <c r="EF7858" s="15">
        <v>1</v>
      </c>
      <c r="EI7858" s="15">
        <v>1</v>
      </c>
    </row>
    <row r="7859" spans="1:139">
      <c r="A7859" s="2">
        <v>2001</v>
      </c>
      <c r="B7859" s="3">
        <v>2000</v>
      </c>
      <c r="C7859" s="5" t="s">
        <v>468</v>
      </c>
      <c r="D7859" s="3">
        <v>48</v>
      </c>
      <c r="E7859" s="3">
        <v>0</v>
      </c>
      <c r="F7859" s="2">
        <v>54</v>
      </c>
      <c r="G7859" s="3">
        <v>9</v>
      </c>
      <c r="H7859" s="3">
        <v>0</v>
      </c>
      <c r="J7859" s="2">
        <v>100</v>
      </c>
      <c r="K7859" s="2">
        <v>100</v>
      </c>
      <c r="L7859" s="2">
        <v>1</v>
      </c>
      <c r="M7859" s="2">
        <v>1</v>
      </c>
      <c r="N7859" s="2">
        <v>1</v>
      </c>
      <c r="O7859" s="2">
        <v>1</v>
      </c>
      <c r="P7859" s="2">
        <v>1</v>
      </c>
      <c r="Q7859" s="2">
        <v>0</v>
      </c>
      <c r="R7859" s="2">
        <v>0</v>
      </c>
      <c r="S7859" s="2">
        <v>0</v>
      </c>
      <c r="T7859" s="2">
        <v>1</v>
      </c>
      <c r="U7859" s="2">
        <v>1</v>
      </c>
      <c r="V7859" s="2">
        <v>1</v>
      </c>
      <c r="W7859" s="2">
        <v>2002</v>
      </c>
      <c r="X7859" s="14" t="s">
        <v>35</v>
      </c>
      <c r="Y7859" s="3">
        <v>75</v>
      </c>
      <c r="Z7859" s="3">
        <v>25</v>
      </c>
      <c r="AA7859" s="3">
        <v>0</v>
      </c>
      <c r="AB7859" s="3">
        <v>0</v>
      </c>
      <c r="AC7859" s="3">
        <v>100</v>
      </c>
      <c r="AD7859" s="2">
        <v>2</v>
      </c>
      <c r="AH7859" s="14" t="s">
        <v>34</v>
      </c>
      <c r="AI7859" s="2">
        <v>2001</v>
      </c>
      <c r="AJ7859" s="2">
        <v>75</v>
      </c>
      <c r="AK7859" s="2">
        <v>25</v>
      </c>
      <c r="AL7859" s="2">
        <v>0</v>
      </c>
      <c r="AM7859" s="2">
        <v>0</v>
      </c>
      <c r="AN7859" s="2">
        <f t="shared" si="91"/>
        <v>100</v>
      </c>
      <c r="AR7859" s="2">
        <v>2001</v>
      </c>
      <c r="AT7859" s="2">
        <v>2000</v>
      </c>
      <c r="AU7859" s="2">
        <v>75</v>
      </c>
      <c r="AV7859" s="2">
        <v>25</v>
      </c>
      <c r="AW7859" s="2">
        <v>0</v>
      </c>
      <c r="AX7859" s="2">
        <v>0</v>
      </c>
      <c r="CP7859" s="2">
        <v>75</v>
      </c>
      <c r="CQ7859" s="2">
        <v>25</v>
      </c>
      <c r="CS7859" s="2">
        <v>0</v>
      </c>
      <c r="CT7859" s="3">
        <v>2</v>
      </c>
      <c r="CU7859" s="3">
        <v>2</v>
      </c>
      <c r="DA7859" s="3">
        <v>75</v>
      </c>
      <c r="DB7859" s="3">
        <v>25</v>
      </c>
      <c r="DC7859" s="3">
        <v>0</v>
      </c>
      <c r="DD7859" s="3">
        <v>0</v>
      </c>
      <c r="DE7859" s="3">
        <v>100</v>
      </c>
      <c r="DF7859" s="3">
        <v>3</v>
      </c>
      <c r="DG7859" s="3">
        <v>10</v>
      </c>
      <c r="DH7859" s="3">
        <v>75</v>
      </c>
      <c r="DI7859" s="3">
        <v>25</v>
      </c>
      <c r="DJ7859" s="3">
        <v>0</v>
      </c>
      <c r="DK7859" s="3">
        <v>0</v>
      </c>
      <c r="DL7859" s="3">
        <v>100</v>
      </c>
      <c r="DM7859" s="2">
        <v>1</v>
      </c>
      <c r="DN7859" s="18" t="s">
        <v>106</v>
      </c>
      <c r="DS7859" s="15">
        <v>1</v>
      </c>
      <c r="DT7859" s="2">
        <v>1</v>
      </c>
      <c r="DU7859" s="2" t="s">
        <v>107</v>
      </c>
      <c r="EA7859" s="2"/>
      <c r="EF7859" s="10">
        <v>1</v>
      </c>
      <c r="EH7859" s="2" t="s">
        <v>207</v>
      </c>
      <c r="EI7859" s="10">
        <v>1</v>
      </c>
    </row>
    <row r="7860" spans="1:139">
      <c r="A7860" s="2">
        <v>2002</v>
      </c>
      <c r="B7860" s="3">
        <v>2001</v>
      </c>
      <c r="C7860" s="5" t="s">
        <v>468</v>
      </c>
      <c r="D7860" s="3">
        <v>48</v>
      </c>
      <c r="E7860" s="3">
        <v>0</v>
      </c>
      <c r="F7860" s="2">
        <v>54</v>
      </c>
      <c r="G7860" s="3">
        <v>9</v>
      </c>
      <c r="H7860" s="3">
        <v>0</v>
      </c>
      <c r="J7860" s="2">
        <v>0</v>
      </c>
      <c r="K7860" s="2">
        <v>0</v>
      </c>
      <c r="L7860" s="2">
        <v>0</v>
      </c>
      <c r="M7860" s="2">
        <v>0</v>
      </c>
      <c r="N7860" s="2">
        <v>0</v>
      </c>
      <c r="O7860" s="2">
        <v>0</v>
      </c>
      <c r="P7860" s="2">
        <v>1</v>
      </c>
      <c r="Q7860" s="2">
        <v>0</v>
      </c>
      <c r="R7860" s="2">
        <v>0</v>
      </c>
      <c r="S7860" s="2">
        <v>0</v>
      </c>
      <c r="T7860" s="2">
        <v>0</v>
      </c>
      <c r="U7860" s="2">
        <v>0</v>
      </c>
      <c r="V7860" s="2">
        <v>1</v>
      </c>
      <c r="W7860" s="2">
        <v>2002</v>
      </c>
      <c r="X7860" s="14" t="s">
        <v>35</v>
      </c>
      <c r="Y7860" s="3">
        <v>75</v>
      </c>
      <c r="Z7860" s="3">
        <v>25</v>
      </c>
      <c r="AA7860" s="3">
        <v>0</v>
      </c>
      <c r="AB7860" s="3">
        <v>0</v>
      </c>
      <c r="AC7860" s="3">
        <v>100</v>
      </c>
      <c r="AD7860" s="2">
        <v>2</v>
      </c>
      <c r="AH7860" s="14" t="s">
        <v>35</v>
      </c>
      <c r="AI7860" s="2">
        <v>2002</v>
      </c>
      <c r="AJ7860" s="2">
        <v>75</v>
      </c>
      <c r="AK7860" s="2">
        <v>25</v>
      </c>
      <c r="AL7860" s="2">
        <v>0</v>
      </c>
      <c r="AM7860" s="2">
        <v>0</v>
      </c>
      <c r="AN7860" s="2">
        <f t="shared" si="91"/>
        <v>100</v>
      </c>
      <c r="AX7860" s="12"/>
      <c r="CS7860" s="2">
        <v>0</v>
      </c>
      <c r="CT7860" s="3">
        <v>2</v>
      </c>
      <c r="CU7860" s="3">
        <v>2</v>
      </c>
      <c r="DA7860" s="3">
        <v>75</v>
      </c>
      <c r="DB7860" s="3">
        <v>25</v>
      </c>
      <c r="DC7860" s="3">
        <v>0</v>
      </c>
      <c r="DD7860" s="3">
        <v>0</v>
      </c>
      <c r="DE7860" s="3">
        <v>100</v>
      </c>
      <c r="DF7860" s="3"/>
      <c r="DG7860" s="3"/>
      <c r="DH7860" s="3"/>
      <c r="DI7860" s="3"/>
      <c r="DJ7860" s="3"/>
      <c r="DK7860" s="3"/>
      <c r="DL7860" s="3"/>
      <c r="DM7860" s="2">
        <v>1</v>
      </c>
      <c r="DS7860" s="15"/>
      <c r="EA7860" s="2"/>
      <c r="EF7860" s="10">
        <v>1</v>
      </c>
      <c r="EH7860" s="2" t="s">
        <v>207</v>
      </c>
      <c r="EI7860" s="10">
        <v>1</v>
      </c>
    </row>
    <row r="7861" spans="1:139">
      <c r="A7861" s="2">
        <v>2003</v>
      </c>
      <c r="B7861" s="3">
        <v>2002</v>
      </c>
      <c r="C7861" s="5" t="s">
        <v>468</v>
      </c>
      <c r="D7861" s="3">
        <v>48</v>
      </c>
      <c r="E7861" s="3">
        <v>0</v>
      </c>
      <c r="F7861" s="2">
        <v>54</v>
      </c>
      <c r="G7861" s="3">
        <v>9</v>
      </c>
      <c r="H7861" s="3">
        <v>0</v>
      </c>
      <c r="J7861" s="2">
        <v>100</v>
      </c>
      <c r="K7861" s="2">
        <v>100</v>
      </c>
      <c r="L7861" s="2">
        <v>1</v>
      </c>
      <c r="M7861" s="2">
        <v>1</v>
      </c>
      <c r="N7861" s="2">
        <v>1</v>
      </c>
      <c r="O7861" s="2">
        <v>1</v>
      </c>
      <c r="P7861" s="2">
        <v>1</v>
      </c>
      <c r="Q7861" s="2">
        <v>0</v>
      </c>
      <c r="R7861" s="2">
        <v>0</v>
      </c>
      <c r="S7861" s="2">
        <v>0</v>
      </c>
      <c r="T7861" s="2">
        <v>1</v>
      </c>
      <c r="U7861" s="2">
        <v>1</v>
      </c>
      <c r="V7861" s="2">
        <v>1</v>
      </c>
      <c r="W7861" s="2">
        <v>2003</v>
      </c>
      <c r="X7861" s="7">
        <v>37653</v>
      </c>
      <c r="Y7861" s="2">
        <v>68</v>
      </c>
      <c r="Z7861" s="2">
        <v>32</v>
      </c>
      <c r="AA7861" s="3">
        <v>0</v>
      </c>
      <c r="AB7861" s="3">
        <v>0</v>
      </c>
      <c r="AC7861" s="2">
        <v>100</v>
      </c>
      <c r="AD7861" s="2">
        <v>2</v>
      </c>
      <c r="AH7861" s="14" t="s">
        <v>555</v>
      </c>
      <c r="AI7861" s="2">
        <v>2003</v>
      </c>
      <c r="AJ7861" s="2">
        <v>68</v>
      </c>
      <c r="AK7861" s="2">
        <v>32</v>
      </c>
      <c r="AL7861" s="3">
        <v>0</v>
      </c>
      <c r="AM7861" s="3">
        <v>0</v>
      </c>
      <c r="AN7861" s="2">
        <v>100</v>
      </c>
      <c r="AX7861" s="12"/>
      <c r="CP7861" s="2">
        <v>68</v>
      </c>
      <c r="CQ7861" s="2">
        <v>32</v>
      </c>
      <c r="CS7861" s="2">
        <v>0</v>
      </c>
      <c r="CT7861" s="3">
        <v>2</v>
      </c>
      <c r="CU7861" s="3">
        <v>2</v>
      </c>
      <c r="DA7861" s="2">
        <v>68</v>
      </c>
      <c r="DB7861" s="2">
        <v>32</v>
      </c>
      <c r="DC7861" s="3">
        <v>0</v>
      </c>
      <c r="DD7861" s="3">
        <v>0</v>
      </c>
      <c r="DE7861" s="2">
        <v>100</v>
      </c>
      <c r="DF7861" s="3">
        <v>3</v>
      </c>
      <c r="DG7861" s="3">
        <v>10</v>
      </c>
      <c r="DH7861" s="2">
        <v>68</v>
      </c>
      <c r="DI7861" s="2">
        <v>32</v>
      </c>
      <c r="DJ7861" s="3">
        <v>0</v>
      </c>
      <c r="DK7861" s="3">
        <v>0</v>
      </c>
      <c r="DL7861" s="2">
        <v>100</v>
      </c>
      <c r="DM7861" s="2">
        <v>1</v>
      </c>
      <c r="DS7861" s="10"/>
      <c r="EA7861" s="2"/>
      <c r="EF7861" s="10">
        <v>1</v>
      </c>
      <c r="EH7861" s="2" t="s">
        <v>322</v>
      </c>
      <c r="EI7861" s="10">
        <v>1</v>
      </c>
    </row>
    <row r="7862" spans="1:139">
      <c r="A7862" s="2">
        <v>2004</v>
      </c>
      <c r="B7862" s="3">
        <v>2003</v>
      </c>
      <c r="C7862" s="5" t="s">
        <v>468</v>
      </c>
      <c r="D7862" s="3">
        <v>48</v>
      </c>
      <c r="E7862" s="3">
        <v>0</v>
      </c>
      <c r="F7862" s="2">
        <v>54</v>
      </c>
      <c r="G7862" s="3">
        <v>9</v>
      </c>
      <c r="H7862" s="3">
        <v>0</v>
      </c>
      <c r="J7862" s="2">
        <v>0</v>
      </c>
      <c r="K7862" s="2">
        <v>0</v>
      </c>
      <c r="L7862" s="2">
        <v>0</v>
      </c>
      <c r="M7862" s="2">
        <v>0</v>
      </c>
      <c r="N7862" s="2">
        <v>0</v>
      </c>
      <c r="O7862" s="2">
        <v>0</v>
      </c>
      <c r="P7862" s="2">
        <v>1</v>
      </c>
      <c r="Q7862" s="2">
        <v>0</v>
      </c>
      <c r="R7862" s="2">
        <v>0</v>
      </c>
      <c r="S7862" s="2">
        <v>0</v>
      </c>
      <c r="T7862" s="2">
        <v>0</v>
      </c>
      <c r="U7862" s="2">
        <v>0</v>
      </c>
      <c r="V7862" s="2">
        <v>1</v>
      </c>
      <c r="W7862" s="2">
        <v>2003</v>
      </c>
      <c r="X7862" s="7">
        <v>37653</v>
      </c>
      <c r="Y7862" s="2">
        <v>68</v>
      </c>
      <c r="Z7862" s="2">
        <v>32</v>
      </c>
      <c r="AA7862" s="3">
        <v>0</v>
      </c>
      <c r="AB7862" s="3">
        <v>0</v>
      </c>
      <c r="AC7862" s="2">
        <v>100</v>
      </c>
      <c r="AD7862" s="2">
        <v>2</v>
      </c>
      <c r="AH7862" s="14" t="s">
        <v>556</v>
      </c>
      <c r="AI7862" s="2">
        <v>2004</v>
      </c>
      <c r="AJ7862" s="2">
        <v>68</v>
      </c>
      <c r="AK7862" s="2">
        <v>32</v>
      </c>
      <c r="AL7862" s="3">
        <v>0</v>
      </c>
      <c r="AM7862" s="3">
        <v>0</v>
      </c>
      <c r="AN7862" s="2">
        <v>100</v>
      </c>
      <c r="AU7862" s="12"/>
      <c r="CS7862" s="2">
        <v>0</v>
      </c>
      <c r="CT7862" s="3">
        <v>2</v>
      </c>
      <c r="CU7862" s="3">
        <v>2</v>
      </c>
      <c r="DA7862" s="2">
        <v>68</v>
      </c>
      <c r="DB7862" s="2">
        <v>32</v>
      </c>
      <c r="DC7862" s="3">
        <v>0</v>
      </c>
      <c r="DD7862" s="3">
        <v>0</v>
      </c>
      <c r="DE7862" s="2">
        <v>100</v>
      </c>
      <c r="DM7862" s="2">
        <v>1</v>
      </c>
      <c r="EA7862" s="2"/>
      <c r="EF7862" s="10">
        <v>1</v>
      </c>
      <c r="EH7862" s="2" t="s">
        <v>323</v>
      </c>
      <c r="EI7862" s="10">
        <v>1</v>
      </c>
    </row>
    <row r="7863" spans="1:139">
      <c r="A7863" s="2">
        <v>2005</v>
      </c>
      <c r="B7863" s="3">
        <v>2004</v>
      </c>
      <c r="C7863" s="5" t="s">
        <v>468</v>
      </c>
      <c r="D7863" s="3">
        <v>48</v>
      </c>
      <c r="E7863" s="3">
        <v>0</v>
      </c>
      <c r="F7863" s="2">
        <v>54</v>
      </c>
      <c r="G7863" s="3">
        <v>9</v>
      </c>
      <c r="H7863" s="3">
        <v>0</v>
      </c>
      <c r="I7863" s="11"/>
      <c r="J7863" s="2">
        <v>100</v>
      </c>
      <c r="K7863" s="2">
        <v>100</v>
      </c>
      <c r="L7863" s="2">
        <v>1</v>
      </c>
      <c r="M7863" s="2">
        <v>1</v>
      </c>
      <c r="N7863" s="2">
        <v>1</v>
      </c>
      <c r="O7863" s="2">
        <v>1</v>
      </c>
      <c r="P7863" s="2">
        <v>1</v>
      </c>
      <c r="Q7863" s="2">
        <v>0</v>
      </c>
      <c r="R7863" s="2">
        <v>0</v>
      </c>
      <c r="S7863" s="2">
        <v>0</v>
      </c>
      <c r="T7863" s="2">
        <v>1</v>
      </c>
      <c r="U7863" s="2">
        <v>1</v>
      </c>
      <c r="V7863" s="2">
        <v>1</v>
      </c>
      <c r="W7863" s="7" t="s">
        <v>606</v>
      </c>
      <c r="X7863" s="7">
        <v>38412</v>
      </c>
      <c r="Y7863" s="2">
        <v>68</v>
      </c>
      <c r="Z7863" s="2">
        <v>32</v>
      </c>
      <c r="AA7863" s="2">
        <v>0</v>
      </c>
      <c r="AB7863" s="2">
        <v>0</v>
      </c>
      <c r="AC7863" s="2">
        <v>100</v>
      </c>
      <c r="AH7863" s="7">
        <v>38353</v>
      </c>
      <c r="AJ7863" s="2">
        <v>68</v>
      </c>
      <c r="AK7863" s="2">
        <v>32</v>
      </c>
      <c r="AL7863" s="2">
        <v>0</v>
      </c>
      <c r="AM7863" s="2">
        <v>0</v>
      </c>
      <c r="AN7863" s="2">
        <v>100</v>
      </c>
      <c r="AU7863" s="32">
        <v>68</v>
      </c>
      <c r="AV7863" s="33">
        <v>32</v>
      </c>
      <c r="AW7863" s="33">
        <v>0</v>
      </c>
      <c r="AX7863" s="33">
        <v>0</v>
      </c>
      <c r="BA7863" s="12"/>
      <c r="BC7863" s="12"/>
      <c r="BD7863" s="12"/>
      <c r="CP7863" s="2">
        <v>68</v>
      </c>
      <c r="CQ7863" s="2">
        <v>32</v>
      </c>
      <c r="CS7863" s="2">
        <v>0</v>
      </c>
      <c r="CT7863" s="3">
        <v>2</v>
      </c>
      <c r="CU7863" s="2">
        <v>2</v>
      </c>
      <c r="DA7863" s="12">
        <v>68</v>
      </c>
      <c r="DB7863" s="12">
        <v>32</v>
      </c>
      <c r="DC7863" s="12">
        <v>0</v>
      </c>
      <c r="DD7863" s="12">
        <v>0</v>
      </c>
      <c r="DE7863" s="12">
        <v>100</v>
      </c>
      <c r="DF7863" s="3">
        <v>3</v>
      </c>
      <c r="DG7863" s="3">
        <v>10</v>
      </c>
      <c r="DH7863" s="12">
        <v>68</v>
      </c>
      <c r="DI7863" s="12">
        <v>32</v>
      </c>
      <c r="DJ7863" s="12">
        <v>0</v>
      </c>
      <c r="DK7863" s="12">
        <v>0</v>
      </c>
      <c r="DL7863" s="12">
        <v>100</v>
      </c>
      <c r="DM7863" s="2">
        <v>1</v>
      </c>
      <c r="DZ7863" s="2">
        <v>1</v>
      </c>
      <c r="EA7863" s="7">
        <v>38322</v>
      </c>
      <c r="EF7863" s="2">
        <v>1</v>
      </c>
      <c r="EG7863" s="2" t="s">
        <v>656</v>
      </c>
      <c r="EI7863" s="2">
        <v>1</v>
      </c>
    </row>
    <row r="7864" spans="1:139">
      <c r="A7864" s="9">
        <v>2006</v>
      </c>
      <c r="B7864" s="3">
        <v>2005</v>
      </c>
      <c r="C7864" s="5" t="s">
        <v>468</v>
      </c>
      <c r="D7864" s="3">
        <v>48</v>
      </c>
      <c r="E7864" s="3">
        <v>0</v>
      </c>
      <c r="F7864" s="2">
        <v>54</v>
      </c>
      <c r="G7864" s="3">
        <v>9</v>
      </c>
      <c r="H7864" s="3">
        <v>0</v>
      </c>
      <c r="I7864" s="11"/>
      <c r="J7864" s="2">
        <v>0</v>
      </c>
      <c r="K7864" s="2">
        <v>0</v>
      </c>
      <c r="L7864" s="2">
        <v>0</v>
      </c>
      <c r="M7864" s="2">
        <v>0</v>
      </c>
      <c r="N7864" s="2">
        <v>0</v>
      </c>
      <c r="O7864" s="2">
        <v>0</v>
      </c>
      <c r="P7864" s="2">
        <v>1</v>
      </c>
      <c r="Q7864" s="2">
        <v>0</v>
      </c>
      <c r="R7864" s="2">
        <v>0</v>
      </c>
      <c r="S7864" s="2">
        <v>0</v>
      </c>
      <c r="T7864" s="2">
        <v>0</v>
      </c>
      <c r="U7864" s="2">
        <v>0</v>
      </c>
      <c r="V7864" s="2">
        <v>1</v>
      </c>
      <c r="W7864" s="7" t="s">
        <v>607</v>
      </c>
      <c r="X7864" s="7">
        <v>38749</v>
      </c>
      <c r="Y7864" s="2">
        <v>68</v>
      </c>
      <c r="Z7864" s="2">
        <v>32</v>
      </c>
      <c r="AA7864" s="2">
        <v>0</v>
      </c>
      <c r="AB7864" s="2">
        <v>0</v>
      </c>
      <c r="AC7864" s="2">
        <v>100</v>
      </c>
      <c r="AH7864" s="7">
        <v>38718</v>
      </c>
      <c r="AJ7864" s="9">
        <v>68</v>
      </c>
      <c r="AK7864" s="9">
        <v>32</v>
      </c>
      <c r="AL7864" s="9">
        <v>0</v>
      </c>
      <c r="AM7864" s="9">
        <v>0</v>
      </c>
      <c r="AN7864" s="9">
        <v>100</v>
      </c>
      <c r="AU7864" s="33">
        <v>68</v>
      </c>
      <c r="AV7864" s="33">
        <v>32</v>
      </c>
      <c r="AW7864" s="33">
        <v>0</v>
      </c>
      <c r="AX7864" s="32">
        <v>0</v>
      </c>
      <c r="CS7864" s="2">
        <v>0</v>
      </c>
      <c r="CT7864" s="2">
        <v>2</v>
      </c>
      <c r="CU7864" s="2" t="s">
        <v>1246</v>
      </c>
      <c r="DA7864" s="2">
        <v>68</v>
      </c>
      <c r="DB7864" s="2">
        <v>32</v>
      </c>
      <c r="DC7864" s="2">
        <v>0</v>
      </c>
      <c r="DD7864" s="2">
        <v>0</v>
      </c>
      <c r="DE7864" s="2">
        <v>100</v>
      </c>
      <c r="DM7864" s="2">
        <v>1</v>
      </c>
      <c r="DZ7864" s="2">
        <v>1</v>
      </c>
      <c r="EA7864" s="7">
        <v>38687</v>
      </c>
      <c r="EF7864" s="2">
        <v>1</v>
      </c>
      <c r="EG7864" s="2" t="s">
        <v>653</v>
      </c>
      <c r="EI7864" s="2">
        <v>1</v>
      </c>
    </row>
    <row r="7865" spans="1:139" ht="24">
      <c r="A7865" s="9">
        <v>2007</v>
      </c>
      <c r="B7865" s="3">
        <v>2006</v>
      </c>
      <c r="C7865" s="5" t="s">
        <v>468</v>
      </c>
      <c r="D7865" s="3">
        <v>48</v>
      </c>
      <c r="E7865" s="3">
        <v>0</v>
      </c>
      <c r="F7865" s="2">
        <v>54</v>
      </c>
      <c r="G7865" s="3">
        <v>9</v>
      </c>
      <c r="H7865" s="3">
        <v>0</v>
      </c>
      <c r="I7865" s="11"/>
      <c r="J7865" s="2">
        <v>100</v>
      </c>
      <c r="K7865" s="2">
        <v>100</v>
      </c>
      <c r="L7865" s="2">
        <v>1</v>
      </c>
      <c r="M7865" s="2">
        <v>1</v>
      </c>
      <c r="N7865" s="2">
        <v>1</v>
      </c>
      <c r="O7865" s="2">
        <v>1</v>
      </c>
      <c r="P7865" s="2">
        <v>1</v>
      </c>
      <c r="Q7865" s="2">
        <v>0</v>
      </c>
      <c r="R7865" s="2">
        <v>0</v>
      </c>
      <c r="S7865" s="2">
        <v>0</v>
      </c>
      <c r="T7865" s="2">
        <v>1</v>
      </c>
      <c r="U7865" s="2">
        <v>1</v>
      </c>
      <c r="V7865" s="2">
        <v>1</v>
      </c>
      <c r="W7865" s="7" t="s">
        <v>608</v>
      </c>
      <c r="X7865" s="7">
        <v>39142</v>
      </c>
      <c r="Y7865" s="2">
        <v>72</v>
      </c>
      <c r="Z7865" s="2">
        <v>28</v>
      </c>
      <c r="AA7865" s="2">
        <v>0</v>
      </c>
      <c r="AB7865" s="2">
        <v>0</v>
      </c>
      <c r="AC7865" s="2">
        <v>100</v>
      </c>
      <c r="AJ7865" s="2">
        <v>72</v>
      </c>
      <c r="AK7865" s="2">
        <v>28</v>
      </c>
      <c r="AL7865" s="9">
        <v>0</v>
      </c>
      <c r="AM7865" s="9">
        <v>0</v>
      </c>
      <c r="AN7865" s="2">
        <v>100</v>
      </c>
      <c r="AU7865" s="32">
        <v>72</v>
      </c>
      <c r="AV7865" s="32">
        <v>28</v>
      </c>
      <c r="AW7865" s="32">
        <v>0</v>
      </c>
      <c r="AX7865" s="33">
        <v>0</v>
      </c>
      <c r="BA7865" s="42">
        <v>72</v>
      </c>
      <c r="BB7865" s="42">
        <v>28</v>
      </c>
      <c r="BC7865" s="2">
        <v>0</v>
      </c>
      <c r="BD7865" s="2">
        <v>0</v>
      </c>
      <c r="BE7865" s="42">
        <v>100</v>
      </c>
      <c r="BH7865" s="43" t="s">
        <v>612</v>
      </c>
      <c r="BI7865" s="44"/>
      <c r="CP7865" s="2">
        <v>72</v>
      </c>
      <c r="CQ7865" s="2">
        <v>28</v>
      </c>
      <c r="CS7865" s="2">
        <v>0</v>
      </c>
      <c r="CT7865" s="2">
        <v>2</v>
      </c>
      <c r="CU7865" s="2" t="s">
        <v>1244</v>
      </c>
      <c r="DA7865" s="2">
        <v>72</v>
      </c>
      <c r="DB7865" s="2">
        <v>28</v>
      </c>
      <c r="DC7865" s="2">
        <v>0</v>
      </c>
      <c r="DD7865" s="2">
        <v>0</v>
      </c>
      <c r="DE7865" s="2">
        <v>100</v>
      </c>
      <c r="DF7865" s="3">
        <v>3</v>
      </c>
      <c r="DG7865" s="3">
        <v>10</v>
      </c>
      <c r="DH7865" s="2">
        <v>72</v>
      </c>
      <c r="DI7865" s="2">
        <v>28</v>
      </c>
      <c r="DJ7865" s="2">
        <v>0</v>
      </c>
      <c r="DK7865" s="2">
        <v>0</v>
      </c>
      <c r="DL7865" s="2">
        <v>100</v>
      </c>
      <c r="DM7865" s="2">
        <v>1</v>
      </c>
      <c r="EA7865" s="2"/>
      <c r="ED7865" s="2">
        <v>1</v>
      </c>
      <c r="EE7865" s="7">
        <v>39052</v>
      </c>
      <c r="EF7865" s="2">
        <v>1</v>
      </c>
      <c r="EI7865" s="2">
        <v>1</v>
      </c>
    </row>
    <row r="7866" spans="1:139">
      <c r="A7866" s="9">
        <v>2008</v>
      </c>
      <c r="B7866" s="3">
        <v>2007</v>
      </c>
      <c r="C7866" s="5" t="s">
        <v>468</v>
      </c>
      <c r="D7866" s="3">
        <v>48</v>
      </c>
      <c r="E7866" s="3">
        <v>0</v>
      </c>
      <c r="F7866" s="2">
        <v>54</v>
      </c>
      <c r="G7866" s="3">
        <v>9</v>
      </c>
      <c r="H7866" s="3">
        <v>0</v>
      </c>
      <c r="J7866" s="2">
        <v>0</v>
      </c>
      <c r="K7866" s="2">
        <v>0</v>
      </c>
      <c r="L7866" s="2">
        <v>0</v>
      </c>
      <c r="M7866" s="2">
        <v>0</v>
      </c>
      <c r="N7866" s="2">
        <v>0</v>
      </c>
      <c r="O7866" s="2">
        <v>0</v>
      </c>
      <c r="P7866" s="2">
        <v>1</v>
      </c>
      <c r="Q7866" s="2">
        <v>0</v>
      </c>
      <c r="R7866" s="2">
        <v>0</v>
      </c>
      <c r="S7866" s="2">
        <v>0</v>
      </c>
      <c r="T7866" s="2">
        <v>0</v>
      </c>
      <c r="U7866" s="2">
        <v>0</v>
      </c>
      <c r="V7866" s="2">
        <v>1</v>
      </c>
      <c r="W7866" s="7" t="s">
        <v>609</v>
      </c>
      <c r="X7866" s="7">
        <v>39508</v>
      </c>
      <c r="Y7866" s="2">
        <v>72</v>
      </c>
      <c r="Z7866" s="2">
        <v>28</v>
      </c>
      <c r="AA7866" s="2">
        <v>0</v>
      </c>
      <c r="AB7866" s="2">
        <v>0</v>
      </c>
      <c r="AC7866" s="2">
        <v>100</v>
      </c>
      <c r="AU7866" s="36">
        <v>72</v>
      </c>
      <c r="AV7866" s="35">
        <v>28</v>
      </c>
      <c r="AW7866" s="35">
        <v>0</v>
      </c>
      <c r="AX7866" s="36">
        <v>0</v>
      </c>
      <c r="BA7866" s="52">
        <v>72</v>
      </c>
      <c r="BB7866" s="52">
        <v>28</v>
      </c>
      <c r="BC7866" s="52">
        <v>0</v>
      </c>
      <c r="BD7866" s="52">
        <v>0</v>
      </c>
      <c r="BE7866" s="51">
        <v>100</v>
      </c>
      <c r="BH7866" s="50" t="s">
        <v>613</v>
      </c>
      <c r="CS7866" s="2">
        <v>0</v>
      </c>
      <c r="CT7866" s="2">
        <v>2</v>
      </c>
      <c r="CU7866" s="2" t="s">
        <v>1247</v>
      </c>
      <c r="DA7866" s="2">
        <v>72</v>
      </c>
      <c r="DB7866" s="2">
        <v>28</v>
      </c>
      <c r="DC7866" s="2">
        <v>0</v>
      </c>
      <c r="DD7866" s="2">
        <v>0</v>
      </c>
      <c r="DE7866" s="2">
        <v>100</v>
      </c>
      <c r="DM7866" s="2">
        <v>1</v>
      </c>
      <c r="EA7866" s="2"/>
      <c r="ED7866" s="2">
        <v>1</v>
      </c>
      <c r="EE7866" s="7">
        <v>39417</v>
      </c>
      <c r="EF7866" s="2">
        <v>1</v>
      </c>
      <c r="EI7866" s="2">
        <v>1</v>
      </c>
    </row>
    <row r="7867" spans="1:139">
      <c r="A7867" s="9">
        <v>2009</v>
      </c>
      <c r="B7867" s="3">
        <v>2008</v>
      </c>
      <c r="C7867" s="5" t="s">
        <v>468</v>
      </c>
      <c r="D7867" s="3">
        <v>48</v>
      </c>
      <c r="E7867" s="3">
        <v>0</v>
      </c>
      <c r="F7867" s="2">
        <v>54</v>
      </c>
      <c r="G7867" s="3">
        <v>9</v>
      </c>
      <c r="H7867" s="3">
        <v>0</v>
      </c>
      <c r="J7867" s="2">
        <v>100</v>
      </c>
      <c r="K7867" s="2">
        <v>100</v>
      </c>
      <c r="L7867" s="2">
        <v>1</v>
      </c>
      <c r="M7867" s="2">
        <v>1</v>
      </c>
      <c r="N7867" s="2">
        <v>1</v>
      </c>
      <c r="O7867" s="2">
        <v>1</v>
      </c>
      <c r="P7867" s="2">
        <v>1</v>
      </c>
      <c r="Q7867" s="2">
        <v>0</v>
      </c>
      <c r="R7867" s="2">
        <v>0</v>
      </c>
      <c r="S7867" s="2">
        <v>0</v>
      </c>
      <c r="T7867" s="2">
        <v>1</v>
      </c>
      <c r="U7867" s="2">
        <v>1</v>
      </c>
      <c r="V7867" s="2">
        <v>1</v>
      </c>
      <c r="W7867" s="7" t="s">
        <v>610</v>
      </c>
      <c r="Y7867" s="2">
        <v>71</v>
      </c>
      <c r="Z7867" s="2">
        <v>29</v>
      </c>
      <c r="AC7867" s="2">
        <v>100</v>
      </c>
      <c r="AJ7867" s="3">
        <v>71</v>
      </c>
      <c r="AK7867" s="3">
        <v>29</v>
      </c>
      <c r="AL7867" s="3"/>
      <c r="AM7867" s="3"/>
      <c r="AN7867" s="3">
        <v>100</v>
      </c>
      <c r="AR7867" s="2" t="s">
        <v>1205</v>
      </c>
      <c r="AS7867" s="2" t="s">
        <v>1204</v>
      </c>
      <c r="AU7867" s="36">
        <v>71</v>
      </c>
      <c r="AV7867" s="36">
        <v>29</v>
      </c>
      <c r="AW7867" s="36">
        <v>0</v>
      </c>
      <c r="AX7867" s="36">
        <v>0</v>
      </c>
      <c r="BA7867" s="60">
        <v>79</v>
      </c>
      <c r="BB7867" s="60">
        <v>21</v>
      </c>
      <c r="BC7867" s="60">
        <v>0</v>
      </c>
      <c r="BD7867" s="60">
        <v>0</v>
      </c>
      <c r="BE7867" s="63">
        <v>100</v>
      </c>
      <c r="BH7867" s="47" t="s">
        <v>614</v>
      </c>
      <c r="CP7867" s="2">
        <v>70</v>
      </c>
      <c r="CQ7867" s="2">
        <v>30</v>
      </c>
      <c r="CS7867" s="2">
        <v>0</v>
      </c>
      <c r="CT7867" s="2">
        <v>2</v>
      </c>
      <c r="CU7867" s="2" t="s">
        <v>1322</v>
      </c>
      <c r="DA7867" s="2">
        <v>71</v>
      </c>
      <c r="DB7867" s="2">
        <v>29</v>
      </c>
      <c r="DC7867" s="60">
        <v>0</v>
      </c>
      <c r="DD7867" s="60">
        <v>0</v>
      </c>
      <c r="DE7867" s="2">
        <v>100</v>
      </c>
      <c r="DF7867" s="3">
        <v>3</v>
      </c>
      <c r="DG7867" s="3">
        <v>10</v>
      </c>
      <c r="DH7867" s="2">
        <v>71</v>
      </c>
      <c r="DI7867" s="2">
        <v>29</v>
      </c>
      <c r="DJ7867" s="60">
        <v>0</v>
      </c>
      <c r="DK7867" s="60">
        <v>0</v>
      </c>
      <c r="DL7867" s="2">
        <v>100</v>
      </c>
      <c r="DM7867" s="2">
        <v>1</v>
      </c>
      <c r="EA7867" s="2"/>
      <c r="ED7867" s="2">
        <v>1</v>
      </c>
      <c r="EE7867" s="7">
        <v>39814</v>
      </c>
      <c r="EF7867" s="2">
        <v>1</v>
      </c>
      <c r="EI7867" s="2">
        <v>1</v>
      </c>
    </row>
    <row r="7868" spans="1:139">
      <c r="A7868" s="9">
        <v>2010</v>
      </c>
      <c r="B7868" s="3">
        <v>2009</v>
      </c>
      <c r="C7868" s="5" t="s">
        <v>468</v>
      </c>
      <c r="D7868" s="3">
        <v>48</v>
      </c>
      <c r="E7868" s="3">
        <v>0</v>
      </c>
      <c r="F7868" s="2">
        <v>54</v>
      </c>
      <c r="G7868" s="3">
        <v>9</v>
      </c>
      <c r="H7868" s="3">
        <v>0</v>
      </c>
      <c r="J7868" s="2">
        <v>0</v>
      </c>
      <c r="K7868" s="2">
        <v>0</v>
      </c>
      <c r="L7868" s="2">
        <v>0</v>
      </c>
      <c r="M7868" s="2">
        <v>0</v>
      </c>
      <c r="N7868" s="2">
        <v>0</v>
      </c>
      <c r="O7868" s="2">
        <v>0</v>
      </c>
      <c r="P7868" s="2">
        <v>1</v>
      </c>
      <c r="Q7868" s="2">
        <v>0</v>
      </c>
      <c r="R7868" s="2">
        <v>0</v>
      </c>
      <c r="S7868" s="2">
        <v>0</v>
      </c>
      <c r="T7868" s="2">
        <v>0</v>
      </c>
      <c r="U7868" s="2">
        <v>0</v>
      </c>
      <c r="V7868" s="2">
        <v>1</v>
      </c>
      <c r="AJ7868" s="3">
        <v>71</v>
      </c>
      <c r="AK7868" s="3">
        <v>29</v>
      </c>
      <c r="AN7868" s="3">
        <v>100</v>
      </c>
      <c r="AR7868" s="2" t="s">
        <v>1205</v>
      </c>
      <c r="AS7868" s="2" t="s">
        <v>1204</v>
      </c>
      <c r="AU7868" s="36">
        <v>71</v>
      </c>
      <c r="AV7868" s="36">
        <v>29</v>
      </c>
      <c r="AW7868" s="36">
        <v>0</v>
      </c>
      <c r="AX7868" s="36">
        <v>0</v>
      </c>
      <c r="CS7868" s="2">
        <v>0</v>
      </c>
      <c r="CT7868" s="2">
        <v>3</v>
      </c>
      <c r="CU7868" s="2" t="s">
        <v>1333</v>
      </c>
      <c r="DA7868" s="3">
        <v>71</v>
      </c>
      <c r="DB7868" s="3">
        <v>29</v>
      </c>
      <c r="DC7868" s="36">
        <v>0</v>
      </c>
      <c r="DD7868" s="36">
        <v>0</v>
      </c>
      <c r="DE7868" s="3">
        <v>100</v>
      </c>
      <c r="DF7868" s="3"/>
      <c r="DG7868" s="3"/>
      <c r="DH7868" s="3"/>
      <c r="DI7868" s="3"/>
      <c r="DJ7868" s="3"/>
      <c r="DK7868" s="3"/>
      <c r="DL7868" s="3"/>
      <c r="DM7868" s="2">
        <v>1</v>
      </c>
      <c r="EA7868" s="2"/>
      <c r="EF7868" s="2">
        <v>1</v>
      </c>
      <c r="EI7868" s="2">
        <v>1</v>
      </c>
    </row>
    <row r="7869" spans="1:139">
      <c r="A7869" s="9">
        <v>2011</v>
      </c>
      <c r="B7869" s="3">
        <v>2010</v>
      </c>
      <c r="C7869" s="5" t="s">
        <v>468</v>
      </c>
      <c r="D7869" s="3">
        <v>48</v>
      </c>
      <c r="E7869" s="3">
        <v>0</v>
      </c>
      <c r="F7869" s="2">
        <v>54</v>
      </c>
      <c r="G7869" s="3">
        <v>9</v>
      </c>
      <c r="H7869" s="3">
        <v>0</v>
      </c>
      <c r="J7869" s="2">
        <v>100</v>
      </c>
      <c r="K7869" s="2">
        <v>100</v>
      </c>
      <c r="L7869" s="2">
        <v>1</v>
      </c>
      <c r="M7869" s="2">
        <v>1</v>
      </c>
      <c r="N7869" s="2">
        <v>1</v>
      </c>
      <c r="O7869" s="2">
        <v>1</v>
      </c>
      <c r="P7869" s="2">
        <v>1</v>
      </c>
      <c r="Q7869" s="2">
        <v>0</v>
      </c>
      <c r="R7869" s="2">
        <v>0</v>
      </c>
      <c r="S7869" s="2">
        <v>0</v>
      </c>
      <c r="T7869" s="2">
        <v>1</v>
      </c>
      <c r="U7869" s="2">
        <v>1</v>
      </c>
      <c r="V7869" s="2">
        <v>1</v>
      </c>
      <c r="AU7869" s="12"/>
      <c r="AV7869" s="12"/>
      <c r="AW7869" s="12"/>
      <c r="AX7869" s="12"/>
      <c r="BA7869" s="67">
        <v>65</v>
      </c>
      <c r="BB7869" s="67">
        <v>35</v>
      </c>
      <c r="BC7869" s="67">
        <v>0</v>
      </c>
      <c r="BD7869" s="67">
        <v>0</v>
      </c>
      <c r="BE7869" s="67">
        <v>100</v>
      </c>
      <c r="BH7869" s="50" t="s">
        <v>1162</v>
      </c>
      <c r="CP7869" s="2">
        <v>65</v>
      </c>
      <c r="CQ7869" s="2">
        <v>35</v>
      </c>
      <c r="CS7869" s="2">
        <v>0</v>
      </c>
      <c r="CT7869" s="2">
        <v>9</v>
      </c>
      <c r="CU7869" s="2" t="s">
        <v>1236</v>
      </c>
      <c r="DA7869" s="67">
        <v>65</v>
      </c>
      <c r="DB7869" s="67">
        <v>35</v>
      </c>
      <c r="DC7869" s="67">
        <v>0</v>
      </c>
      <c r="DD7869" s="67">
        <v>0</v>
      </c>
      <c r="DE7869" s="67">
        <v>100</v>
      </c>
      <c r="DF7869" s="67">
        <v>9</v>
      </c>
      <c r="DG7869" s="67">
        <v>20</v>
      </c>
      <c r="DH7869" s="67">
        <v>65</v>
      </c>
      <c r="DI7869" s="67">
        <v>35</v>
      </c>
      <c r="DJ7869" s="67">
        <v>0</v>
      </c>
      <c r="DK7869" s="67">
        <v>0</v>
      </c>
      <c r="DL7869" s="67">
        <v>100</v>
      </c>
      <c r="DM7869" s="2">
        <v>1</v>
      </c>
      <c r="EA7869" s="2"/>
      <c r="EF7869" s="2">
        <v>1</v>
      </c>
      <c r="EI7869" s="2">
        <v>1</v>
      </c>
    </row>
    <row r="7870" spans="1:139">
      <c r="A7870" s="9">
        <v>2012</v>
      </c>
      <c r="B7870" s="3">
        <v>2011</v>
      </c>
      <c r="C7870" s="5" t="s">
        <v>468</v>
      </c>
      <c r="D7870" s="3">
        <v>48</v>
      </c>
      <c r="E7870" s="3">
        <v>0</v>
      </c>
      <c r="F7870" s="2">
        <v>54</v>
      </c>
      <c r="G7870" s="3">
        <v>9</v>
      </c>
      <c r="H7870" s="2">
        <v>0</v>
      </c>
      <c r="CS7870" s="2">
        <v>0</v>
      </c>
      <c r="EA7870" s="2"/>
    </row>
    <row r="7871" spans="1:139">
      <c r="A7871" s="9">
        <v>2013</v>
      </c>
      <c r="B7871" s="3">
        <v>2012</v>
      </c>
      <c r="C7871" s="5" t="s">
        <v>468</v>
      </c>
      <c r="D7871" s="3">
        <v>48</v>
      </c>
      <c r="E7871" s="3">
        <v>0</v>
      </c>
      <c r="F7871" s="2">
        <v>54</v>
      </c>
      <c r="G7871" s="3">
        <v>9</v>
      </c>
      <c r="H7871" s="2">
        <v>0</v>
      </c>
      <c r="CS7871" s="2">
        <v>0</v>
      </c>
      <c r="EA7871" s="2"/>
    </row>
    <row r="7872" spans="1:139">
      <c r="A7872" s="9">
        <v>2014</v>
      </c>
      <c r="B7872" s="3">
        <v>2013</v>
      </c>
      <c r="C7872" s="5" t="s">
        <v>468</v>
      </c>
      <c r="D7872" s="3">
        <v>48</v>
      </c>
      <c r="E7872" s="3">
        <v>0</v>
      </c>
      <c r="F7872" s="2">
        <v>54</v>
      </c>
      <c r="G7872" s="3">
        <v>9</v>
      </c>
      <c r="H7872" s="2">
        <v>0</v>
      </c>
      <c r="CS7872" s="2">
        <v>0</v>
      </c>
      <c r="EA7872" s="2"/>
    </row>
    <row r="7873" spans="1:139">
      <c r="A7873" s="9">
        <v>2015</v>
      </c>
      <c r="B7873" s="3">
        <v>2014</v>
      </c>
      <c r="C7873" s="5" t="s">
        <v>468</v>
      </c>
      <c r="D7873" s="3">
        <v>48</v>
      </c>
      <c r="E7873" s="3">
        <v>0</v>
      </c>
      <c r="F7873" s="2">
        <v>54</v>
      </c>
      <c r="G7873" s="3">
        <v>9</v>
      </c>
      <c r="H7873" s="2">
        <v>0</v>
      </c>
      <c r="CS7873" s="2">
        <v>0</v>
      </c>
      <c r="EA7873" s="2"/>
    </row>
    <row r="7874" spans="1:139">
      <c r="A7874" s="9">
        <v>1934</v>
      </c>
      <c r="B7874" s="3">
        <v>1933</v>
      </c>
      <c r="C7874" s="5" t="s">
        <v>469</v>
      </c>
      <c r="D7874" s="3">
        <v>49</v>
      </c>
      <c r="E7874" s="3">
        <v>0</v>
      </c>
      <c r="F7874" s="2">
        <v>55</v>
      </c>
      <c r="G7874" s="3">
        <v>8</v>
      </c>
      <c r="H7874" s="3">
        <v>0</v>
      </c>
      <c r="V7874" s="2">
        <v>1</v>
      </c>
      <c r="DS7874" s="10"/>
    </row>
    <row r="7875" spans="1:139">
      <c r="A7875" s="9">
        <v>1935</v>
      </c>
      <c r="B7875" s="3">
        <v>1934</v>
      </c>
      <c r="C7875" s="5" t="s">
        <v>469</v>
      </c>
      <c r="D7875" s="3">
        <v>49</v>
      </c>
      <c r="E7875" s="3">
        <v>0</v>
      </c>
      <c r="F7875" s="2">
        <v>55</v>
      </c>
      <c r="G7875" s="3">
        <v>8</v>
      </c>
      <c r="H7875" s="3">
        <v>0</v>
      </c>
      <c r="V7875" s="2">
        <v>1</v>
      </c>
      <c r="DS7875" s="10"/>
    </row>
    <row r="7876" spans="1:139">
      <c r="A7876" s="9">
        <v>1936</v>
      </c>
      <c r="B7876" s="3">
        <v>1935</v>
      </c>
      <c r="C7876" s="5" t="s">
        <v>469</v>
      </c>
      <c r="D7876" s="3">
        <v>49</v>
      </c>
      <c r="E7876" s="3">
        <v>0</v>
      </c>
      <c r="F7876" s="2">
        <v>55</v>
      </c>
      <c r="G7876" s="3">
        <v>8</v>
      </c>
      <c r="H7876" s="3">
        <v>0</v>
      </c>
      <c r="N7876" s="2">
        <v>0</v>
      </c>
      <c r="O7876" s="2">
        <v>0</v>
      </c>
      <c r="P7876" s="2">
        <v>1</v>
      </c>
      <c r="Q7876" s="2">
        <v>0</v>
      </c>
      <c r="R7876" s="2">
        <v>0</v>
      </c>
      <c r="S7876" s="2">
        <v>0</v>
      </c>
      <c r="T7876" s="2">
        <v>0</v>
      </c>
      <c r="U7876" s="2">
        <v>0</v>
      </c>
      <c r="V7876" s="2">
        <v>1</v>
      </c>
      <c r="DS7876" s="10"/>
      <c r="EF7876" s="2"/>
      <c r="EI7876" s="2"/>
    </row>
    <row r="7877" spans="1:139">
      <c r="A7877" s="9">
        <v>1937</v>
      </c>
      <c r="B7877" s="3">
        <v>1936</v>
      </c>
      <c r="C7877" s="5" t="s">
        <v>469</v>
      </c>
      <c r="D7877" s="3">
        <v>49</v>
      </c>
      <c r="E7877" s="3">
        <v>0</v>
      </c>
      <c r="F7877" s="2">
        <v>55</v>
      </c>
      <c r="G7877" s="3">
        <v>8</v>
      </c>
      <c r="H7877" s="3">
        <v>0</v>
      </c>
      <c r="N7877" s="2">
        <v>0.5</v>
      </c>
      <c r="O7877" s="2">
        <v>0.5</v>
      </c>
      <c r="P7877" s="2">
        <v>1</v>
      </c>
      <c r="Q7877" s="2">
        <v>0</v>
      </c>
      <c r="R7877" s="2">
        <v>1</v>
      </c>
      <c r="S7877" s="2">
        <v>0</v>
      </c>
      <c r="T7877" s="2">
        <v>0</v>
      </c>
      <c r="U7877" s="2">
        <v>1</v>
      </c>
      <c r="V7877" s="2">
        <v>1</v>
      </c>
      <c r="W7877" s="3">
        <v>1937</v>
      </c>
      <c r="X7877" s="3"/>
      <c r="Y7877" s="3">
        <v>9</v>
      </c>
      <c r="Z7877" s="3">
        <v>8</v>
      </c>
      <c r="AA7877" s="3">
        <v>16</v>
      </c>
      <c r="AB7877" s="3">
        <v>0</v>
      </c>
      <c r="AC7877" s="3">
        <v>33</v>
      </c>
      <c r="AD7877" s="3">
        <v>4</v>
      </c>
      <c r="CI7877" s="2">
        <v>9</v>
      </c>
      <c r="CJ7877" s="2">
        <v>8</v>
      </c>
      <c r="CK7877" s="2">
        <v>16</v>
      </c>
      <c r="CL7877" s="2">
        <v>0</v>
      </c>
      <c r="CM7877" s="2">
        <v>33</v>
      </c>
      <c r="CT7877" s="2">
        <v>15</v>
      </c>
      <c r="DA7877" s="2">
        <v>9</v>
      </c>
      <c r="DB7877" s="2">
        <v>8</v>
      </c>
      <c r="DC7877" s="2">
        <v>16</v>
      </c>
      <c r="DD7877" s="2">
        <v>0</v>
      </c>
      <c r="DE7877" s="2">
        <v>33</v>
      </c>
      <c r="DF7877" s="9">
        <v>2</v>
      </c>
      <c r="DG7877" s="9">
        <v>80</v>
      </c>
      <c r="DH7877" s="2">
        <v>9</v>
      </c>
      <c r="DI7877" s="2">
        <v>8</v>
      </c>
      <c r="DJ7877" s="2">
        <v>16</v>
      </c>
      <c r="DK7877" s="2">
        <v>0</v>
      </c>
      <c r="DL7877" s="2">
        <v>33</v>
      </c>
      <c r="DM7877" s="2">
        <v>0.5</v>
      </c>
      <c r="DS7877" s="10"/>
      <c r="EF7877" s="2">
        <v>0.5</v>
      </c>
      <c r="EI7877" s="2">
        <v>0.5</v>
      </c>
    </row>
    <row r="7878" spans="1:139">
      <c r="A7878" s="9">
        <v>1938</v>
      </c>
      <c r="B7878" s="3">
        <v>1937</v>
      </c>
      <c r="C7878" s="5" t="s">
        <v>469</v>
      </c>
      <c r="D7878" s="3">
        <v>49</v>
      </c>
      <c r="E7878" s="3">
        <v>0</v>
      </c>
      <c r="F7878" s="2">
        <v>55</v>
      </c>
      <c r="G7878" s="3">
        <v>8</v>
      </c>
      <c r="H7878" s="3">
        <v>0</v>
      </c>
      <c r="N7878" s="2">
        <v>0</v>
      </c>
      <c r="O7878" s="2">
        <v>0</v>
      </c>
      <c r="P7878" s="2">
        <v>1</v>
      </c>
      <c r="Q7878" s="2">
        <v>0</v>
      </c>
      <c r="R7878" s="2">
        <v>0</v>
      </c>
      <c r="S7878" s="2">
        <v>0</v>
      </c>
      <c r="T7878" s="2">
        <v>0</v>
      </c>
      <c r="U7878" s="2">
        <v>0</v>
      </c>
      <c r="V7878" s="2">
        <v>1</v>
      </c>
      <c r="W7878" s="3"/>
      <c r="X7878" s="3"/>
      <c r="Y7878" s="3"/>
      <c r="Z7878" s="3"/>
      <c r="AA7878" s="3"/>
      <c r="AB7878" s="3"/>
      <c r="AC7878" s="3"/>
      <c r="AD7878" s="3"/>
      <c r="CT7878" s="3">
        <v>16</v>
      </c>
      <c r="DA7878" s="2">
        <v>9</v>
      </c>
      <c r="DB7878" s="2">
        <v>8</v>
      </c>
      <c r="DC7878" s="2">
        <v>16</v>
      </c>
      <c r="DD7878" s="2">
        <v>0</v>
      </c>
      <c r="DE7878" s="2">
        <v>33</v>
      </c>
      <c r="DM7878" s="2">
        <v>0.5</v>
      </c>
      <c r="DS7878" s="10"/>
      <c r="EF7878" s="2">
        <v>0.5</v>
      </c>
      <c r="EI7878" s="2">
        <v>0.5</v>
      </c>
    </row>
    <row r="7879" spans="1:139">
      <c r="A7879" s="9">
        <v>1939</v>
      </c>
      <c r="B7879" s="3">
        <v>1938</v>
      </c>
      <c r="C7879" s="5" t="s">
        <v>469</v>
      </c>
      <c r="D7879" s="3">
        <v>49</v>
      </c>
      <c r="E7879" s="3">
        <v>0</v>
      </c>
      <c r="F7879" s="2">
        <v>55</v>
      </c>
      <c r="G7879" s="3">
        <v>8</v>
      </c>
      <c r="H7879" s="3">
        <v>0</v>
      </c>
      <c r="N7879" s="2">
        <v>0.5</v>
      </c>
      <c r="O7879" s="2">
        <v>0.5</v>
      </c>
      <c r="P7879" s="2">
        <v>1</v>
      </c>
      <c r="Q7879" s="2">
        <v>0</v>
      </c>
      <c r="R7879" s="2">
        <v>1</v>
      </c>
      <c r="S7879" s="2">
        <v>0</v>
      </c>
      <c r="T7879" s="2">
        <v>0</v>
      </c>
      <c r="U7879" s="2">
        <v>1</v>
      </c>
      <c r="V7879" s="2">
        <v>1</v>
      </c>
      <c r="W7879" s="3">
        <v>1939</v>
      </c>
      <c r="X7879" s="3"/>
      <c r="Y7879" s="3">
        <v>6</v>
      </c>
      <c r="Z7879" s="3">
        <v>16</v>
      </c>
      <c r="AA7879" s="3">
        <v>11</v>
      </c>
      <c r="AB7879" s="3">
        <v>0</v>
      </c>
      <c r="AC7879" s="3">
        <v>33</v>
      </c>
      <c r="AD7879" s="3">
        <v>4</v>
      </c>
      <c r="CI7879" s="2">
        <v>6</v>
      </c>
      <c r="CJ7879" s="2">
        <v>16</v>
      </c>
      <c r="CK7879" s="2">
        <v>11</v>
      </c>
      <c r="CL7879" s="2">
        <v>0</v>
      </c>
      <c r="CM7879" s="2">
        <v>33</v>
      </c>
      <c r="CT7879" s="2">
        <v>15</v>
      </c>
      <c r="DA7879" s="2">
        <v>6</v>
      </c>
      <c r="DB7879" s="2">
        <v>16</v>
      </c>
      <c r="DC7879" s="2">
        <v>11</v>
      </c>
      <c r="DD7879" s="2">
        <v>0</v>
      </c>
      <c r="DE7879" s="2">
        <v>33</v>
      </c>
      <c r="DF7879" s="9">
        <v>2</v>
      </c>
      <c r="DG7879" s="9">
        <v>80</v>
      </c>
      <c r="DH7879" s="2">
        <v>6</v>
      </c>
      <c r="DI7879" s="2">
        <v>16</v>
      </c>
      <c r="DJ7879" s="2">
        <v>11</v>
      </c>
      <c r="DK7879" s="2">
        <v>0</v>
      </c>
      <c r="DL7879" s="2">
        <v>33</v>
      </c>
      <c r="DM7879" s="2">
        <v>0.5</v>
      </c>
      <c r="DS7879" s="10"/>
      <c r="EF7879" s="2">
        <v>0.5</v>
      </c>
      <c r="EI7879" s="2">
        <v>0.5</v>
      </c>
    </row>
    <row r="7880" spans="1:139">
      <c r="A7880" s="9">
        <v>1940</v>
      </c>
      <c r="B7880" s="3">
        <v>1939</v>
      </c>
      <c r="C7880" s="5" t="s">
        <v>469</v>
      </c>
      <c r="D7880" s="3">
        <v>49</v>
      </c>
      <c r="E7880" s="3">
        <v>0</v>
      </c>
      <c r="F7880" s="2">
        <v>55</v>
      </c>
      <c r="G7880" s="3">
        <v>8</v>
      </c>
      <c r="H7880" s="3">
        <v>0</v>
      </c>
      <c r="N7880" s="2">
        <v>0</v>
      </c>
      <c r="O7880" s="2">
        <v>0</v>
      </c>
      <c r="P7880" s="2">
        <v>1</v>
      </c>
      <c r="Q7880" s="2">
        <v>0</v>
      </c>
      <c r="R7880" s="2">
        <v>0</v>
      </c>
      <c r="S7880" s="2">
        <v>0</v>
      </c>
      <c r="T7880" s="2">
        <v>0</v>
      </c>
      <c r="U7880" s="2">
        <v>0</v>
      </c>
      <c r="V7880" s="2">
        <v>1</v>
      </c>
      <c r="W7880" s="3"/>
      <c r="X7880" s="3"/>
      <c r="Y7880" s="3"/>
      <c r="Z7880" s="3"/>
      <c r="AA7880" s="3"/>
      <c r="AB7880" s="3"/>
      <c r="AC7880" s="3"/>
      <c r="AD7880" s="3"/>
      <c r="CT7880" s="3">
        <v>16</v>
      </c>
      <c r="DA7880" s="2">
        <v>6</v>
      </c>
      <c r="DB7880" s="2">
        <v>16</v>
      </c>
      <c r="DC7880" s="2">
        <v>11</v>
      </c>
      <c r="DD7880" s="2">
        <v>0</v>
      </c>
      <c r="DE7880" s="2">
        <v>33</v>
      </c>
      <c r="DM7880" s="2">
        <v>0.5</v>
      </c>
      <c r="DS7880" s="10"/>
      <c r="EF7880" s="2">
        <v>0.5</v>
      </c>
      <c r="EI7880" s="2">
        <v>0.5</v>
      </c>
    </row>
    <row r="7881" spans="1:139">
      <c r="A7881" s="9">
        <v>1941</v>
      </c>
      <c r="B7881" s="3">
        <v>1940</v>
      </c>
      <c r="C7881" s="5" t="s">
        <v>469</v>
      </c>
      <c r="D7881" s="3">
        <v>49</v>
      </c>
      <c r="E7881" s="3">
        <v>0</v>
      </c>
      <c r="F7881" s="2">
        <v>55</v>
      </c>
      <c r="G7881" s="3">
        <v>8</v>
      </c>
      <c r="H7881" s="3">
        <v>0</v>
      </c>
      <c r="N7881" s="2">
        <v>0.5</v>
      </c>
      <c r="O7881" s="2">
        <v>0.5</v>
      </c>
      <c r="P7881" s="2">
        <v>1</v>
      </c>
      <c r="Q7881" s="2">
        <v>0</v>
      </c>
      <c r="R7881" s="2">
        <v>1</v>
      </c>
      <c r="S7881" s="2">
        <v>0</v>
      </c>
      <c r="T7881" s="2">
        <v>0</v>
      </c>
      <c r="U7881" s="2">
        <v>1</v>
      </c>
      <c r="V7881" s="2">
        <v>1</v>
      </c>
      <c r="W7881" s="3">
        <v>1941</v>
      </c>
      <c r="X7881" s="13">
        <v>15067</v>
      </c>
      <c r="Y7881" s="3">
        <v>3</v>
      </c>
      <c r="Z7881" s="3">
        <v>24</v>
      </c>
      <c r="AA7881" s="3">
        <v>6</v>
      </c>
      <c r="AB7881" s="3">
        <v>0</v>
      </c>
      <c r="AC7881" s="3">
        <v>33</v>
      </c>
      <c r="AD7881" s="3">
        <v>4</v>
      </c>
      <c r="CI7881" s="2">
        <v>4</v>
      </c>
      <c r="CJ7881" s="2">
        <v>23</v>
      </c>
      <c r="CK7881" s="2">
        <v>6</v>
      </c>
      <c r="CL7881" s="2">
        <v>0</v>
      </c>
      <c r="CM7881" s="2">
        <v>33</v>
      </c>
      <c r="CT7881" s="2">
        <v>15</v>
      </c>
      <c r="DA7881" s="2">
        <v>4</v>
      </c>
      <c r="DB7881" s="2">
        <v>23</v>
      </c>
      <c r="DC7881" s="2">
        <v>6</v>
      </c>
      <c r="DD7881" s="2">
        <v>0</v>
      </c>
      <c r="DE7881" s="2">
        <v>33</v>
      </c>
      <c r="DF7881" s="9">
        <v>15</v>
      </c>
      <c r="DG7881" s="9">
        <v>90</v>
      </c>
      <c r="DH7881" s="2">
        <v>4</v>
      </c>
      <c r="DI7881" s="2">
        <v>23</v>
      </c>
      <c r="DJ7881" s="2">
        <v>6</v>
      </c>
      <c r="DK7881" s="2">
        <v>0</v>
      </c>
      <c r="DL7881" s="2">
        <v>33</v>
      </c>
      <c r="DM7881" s="2">
        <v>0</v>
      </c>
      <c r="DS7881" s="10"/>
      <c r="EF7881" s="2">
        <v>0</v>
      </c>
      <c r="EI7881" s="2">
        <v>0</v>
      </c>
    </row>
    <row r="7882" spans="1:139">
      <c r="A7882" s="9">
        <v>1942</v>
      </c>
      <c r="B7882" s="3">
        <v>1941</v>
      </c>
      <c r="C7882" s="5" t="s">
        <v>469</v>
      </c>
      <c r="D7882" s="3">
        <v>49</v>
      </c>
      <c r="E7882" s="3">
        <v>0</v>
      </c>
      <c r="F7882" s="2">
        <v>55</v>
      </c>
      <c r="G7882" s="3">
        <v>8</v>
      </c>
      <c r="H7882" s="3">
        <v>0</v>
      </c>
      <c r="N7882" s="2">
        <v>0</v>
      </c>
      <c r="O7882" s="2">
        <v>0</v>
      </c>
      <c r="P7882" s="2">
        <v>1</v>
      </c>
      <c r="Q7882" s="2">
        <v>0</v>
      </c>
      <c r="R7882" s="2">
        <v>0</v>
      </c>
      <c r="S7882" s="2">
        <v>0</v>
      </c>
      <c r="T7882" s="2">
        <v>0</v>
      </c>
      <c r="U7882" s="2">
        <v>0</v>
      </c>
      <c r="V7882" s="2">
        <v>1</v>
      </c>
      <c r="W7882" s="3"/>
      <c r="X7882" s="3"/>
      <c r="Y7882" s="3"/>
      <c r="Z7882" s="3"/>
      <c r="AA7882" s="3"/>
      <c r="AB7882" s="3"/>
      <c r="AC7882" s="3"/>
      <c r="AD7882" s="3"/>
      <c r="CT7882" s="3">
        <v>16</v>
      </c>
      <c r="DA7882" s="2">
        <v>4</v>
      </c>
      <c r="DB7882" s="2">
        <v>23</v>
      </c>
      <c r="DC7882" s="2">
        <v>6</v>
      </c>
      <c r="DD7882" s="2">
        <v>0</v>
      </c>
      <c r="DE7882" s="2">
        <v>33</v>
      </c>
      <c r="DM7882" s="2">
        <v>0</v>
      </c>
      <c r="DS7882" s="10"/>
      <c r="EF7882" s="2">
        <v>0</v>
      </c>
      <c r="EI7882" s="2">
        <v>0</v>
      </c>
    </row>
    <row r="7883" spans="1:139">
      <c r="A7883" s="9">
        <v>1943</v>
      </c>
      <c r="B7883" s="3">
        <v>1942</v>
      </c>
      <c r="C7883" s="5" t="s">
        <v>469</v>
      </c>
      <c r="D7883" s="3">
        <v>49</v>
      </c>
      <c r="E7883" s="3">
        <v>0</v>
      </c>
      <c r="F7883" s="2">
        <v>55</v>
      </c>
      <c r="G7883" s="3">
        <v>8</v>
      </c>
      <c r="H7883" s="3">
        <v>0</v>
      </c>
      <c r="N7883" s="2">
        <v>0.5</v>
      </c>
      <c r="O7883" s="2">
        <v>0.5</v>
      </c>
      <c r="P7883" s="2">
        <v>1</v>
      </c>
      <c r="Q7883" s="2">
        <v>0</v>
      </c>
      <c r="R7883" s="2">
        <v>1</v>
      </c>
      <c r="S7883" s="2">
        <v>0</v>
      </c>
      <c r="T7883" s="2">
        <v>0</v>
      </c>
      <c r="U7883" s="2">
        <v>1</v>
      </c>
      <c r="V7883" s="2">
        <v>1</v>
      </c>
      <c r="W7883" s="3">
        <v>1943</v>
      </c>
      <c r="X7883" s="13">
        <v>15858</v>
      </c>
      <c r="Y7883" s="3">
        <v>4</v>
      </c>
      <c r="Z7883" s="3">
        <v>23</v>
      </c>
      <c r="AA7883" s="3">
        <v>6</v>
      </c>
      <c r="AB7883" s="3">
        <v>0</v>
      </c>
      <c r="AC7883" s="3">
        <v>33</v>
      </c>
      <c r="AD7883" s="3">
        <v>4</v>
      </c>
      <c r="CI7883" s="2">
        <v>4</v>
      </c>
      <c r="CJ7883" s="2">
        <v>23</v>
      </c>
      <c r="CK7883" s="2">
        <v>6</v>
      </c>
      <c r="CL7883" s="2">
        <v>0</v>
      </c>
      <c r="CM7883" s="2">
        <v>33</v>
      </c>
      <c r="CT7883" s="2">
        <v>15</v>
      </c>
      <c r="DA7883" s="2">
        <v>4</v>
      </c>
      <c r="DB7883" s="2">
        <v>23</v>
      </c>
      <c r="DC7883" s="2">
        <v>6</v>
      </c>
      <c r="DD7883" s="2">
        <v>0</v>
      </c>
      <c r="DE7883" s="2">
        <v>33</v>
      </c>
      <c r="DF7883" s="9">
        <v>2</v>
      </c>
      <c r="DG7883" s="9">
        <v>80</v>
      </c>
      <c r="DH7883" s="2">
        <v>4</v>
      </c>
      <c r="DI7883" s="2">
        <v>23</v>
      </c>
      <c r="DJ7883" s="2">
        <v>6</v>
      </c>
      <c r="DK7883" s="2">
        <v>0</v>
      </c>
      <c r="DL7883" s="2">
        <v>33</v>
      </c>
      <c r="DM7883" s="2">
        <v>0</v>
      </c>
      <c r="DS7883" s="10"/>
      <c r="EF7883" s="2">
        <v>0</v>
      </c>
      <c r="EI7883" s="2">
        <v>0</v>
      </c>
    </row>
    <row r="7884" spans="1:139">
      <c r="A7884" s="9">
        <v>1944</v>
      </c>
      <c r="B7884" s="3">
        <v>1943</v>
      </c>
      <c r="C7884" s="5" t="s">
        <v>469</v>
      </c>
      <c r="D7884" s="3">
        <v>49</v>
      </c>
      <c r="E7884" s="3">
        <v>0</v>
      </c>
      <c r="F7884" s="2">
        <v>55</v>
      </c>
      <c r="G7884" s="3">
        <v>8</v>
      </c>
      <c r="H7884" s="3">
        <v>0</v>
      </c>
      <c r="N7884" s="2">
        <v>0</v>
      </c>
      <c r="O7884" s="2">
        <v>0</v>
      </c>
      <c r="P7884" s="2">
        <v>1</v>
      </c>
      <c r="Q7884" s="2">
        <v>0</v>
      </c>
      <c r="R7884" s="2">
        <v>0</v>
      </c>
      <c r="S7884" s="2">
        <v>0</v>
      </c>
      <c r="T7884" s="2">
        <v>0</v>
      </c>
      <c r="U7884" s="2">
        <v>0</v>
      </c>
      <c r="V7884" s="2">
        <v>1</v>
      </c>
      <c r="W7884" s="3"/>
      <c r="X7884" s="3"/>
      <c r="Y7884" s="3"/>
      <c r="Z7884" s="3"/>
      <c r="AA7884" s="3"/>
      <c r="AB7884" s="3"/>
      <c r="AC7884" s="3"/>
      <c r="AD7884" s="3"/>
      <c r="CT7884" s="3">
        <v>16</v>
      </c>
      <c r="DA7884" s="2">
        <v>4</v>
      </c>
      <c r="DB7884" s="2">
        <v>23</v>
      </c>
      <c r="DC7884" s="2">
        <v>6</v>
      </c>
      <c r="DD7884" s="2">
        <v>0</v>
      </c>
      <c r="DE7884" s="2">
        <v>33</v>
      </c>
      <c r="DM7884" s="2">
        <v>0</v>
      </c>
      <c r="DS7884" s="10"/>
      <c r="EF7884" s="2">
        <v>0</v>
      </c>
      <c r="EI7884" s="2">
        <v>0</v>
      </c>
    </row>
    <row r="7885" spans="1:139">
      <c r="A7885" s="9">
        <v>1945</v>
      </c>
      <c r="B7885" s="3">
        <v>1944</v>
      </c>
      <c r="C7885" s="5" t="s">
        <v>469</v>
      </c>
      <c r="D7885" s="3">
        <v>49</v>
      </c>
      <c r="E7885" s="3">
        <v>0</v>
      </c>
      <c r="F7885" s="2">
        <v>55</v>
      </c>
      <c r="G7885" s="3">
        <v>8</v>
      </c>
      <c r="H7885" s="3">
        <v>0</v>
      </c>
      <c r="N7885" s="2">
        <v>0.5</v>
      </c>
      <c r="O7885" s="2">
        <v>0.5</v>
      </c>
      <c r="P7885" s="2">
        <v>1</v>
      </c>
      <c r="Q7885" s="2">
        <v>0</v>
      </c>
      <c r="R7885" s="2">
        <v>1</v>
      </c>
      <c r="S7885" s="2">
        <v>0</v>
      </c>
      <c r="T7885" s="2">
        <v>0</v>
      </c>
      <c r="U7885" s="2">
        <v>1</v>
      </c>
      <c r="V7885" s="2">
        <v>1</v>
      </c>
      <c r="W7885" s="3">
        <v>1945</v>
      </c>
      <c r="X7885" s="13">
        <v>16681</v>
      </c>
      <c r="Y7885" s="3">
        <v>6</v>
      </c>
      <c r="Z7885" s="3">
        <v>22</v>
      </c>
      <c r="AA7885" s="3">
        <v>5</v>
      </c>
      <c r="AB7885" s="3">
        <v>0</v>
      </c>
      <c r="AC7885" s="3">
        <v>33</v>
      </c>
      <c r="AD7885" s="3">
        <v>4</v>
      </c>
      <c r="CI7885" s="2">
        <v>6</v>
      </c>
      <c r="CJ7885" s="2">
        <v>22</v>
      </c>
      <c r="CK7885" s="2">
        <v>5</v>
      </c>
      <c r="CL7885" s="2">
        <v>0</v>
      </c>
      <c r="CM7885" s="2">
        <v>33</v>
      </c>
      <c r="CT7885" s="2">
        <v>15</v>
      </c>
      <c r="DA7885" s="2">
        <v>6</v>
      </c>
      <c r="DB7885" s="2">
        <v>22</v>
      </c>
      <c r="DC7885" s="2">
        <v>5</v>
      </c>
      <c r="DD7885" s="2">
        <v>0</v>
      </c>
      <c r="DE7885" s="2">
        <v>33</v>
      </c>
      <c r="DF7885" s="9">
        <v>2</v>
      </c>
      <c r="DG7885" s="9">
        <v>80</v>
      </c>
      <c r="DH7885" s="2">
        <v>6</v>
      </c>
      <c r="DI7885" s="2">
        <v>22</v>
      </c>
      <c r="DJ7885" s="2">
        <v>5</v>
      </c>
      <c r="DK7885" s="2">
        <v>0</v>
      </c>
      <c r="DL7885" s="2">
        <v>33</v>
      </c>
      <c r="DM7885" s="2">
        <v>0</v>
      </c>
      <c r="DS7885" s="10"/>
      <c r="EF7885" s="2">
        <v>0</v>
      </c>
      <c r="EI7885" s="2">
        <v>0</v>
      </c>
    </row>
    <row r="7886" spans="1:139">
      <c r="A7886" s="9">
        <v>1946</v>
      </c>
      <c r="B7886" s="3">
        <v>1945</v>
      </c>
      <c r="C7886" s="5" t="s">
        <v>469</v>
      </c>
      <c r="D7886" s="3">
        <v>49</v>
      </c>
      <c r="E7886" s="3">
        <v>0</v>
      </c>
      <c r="F7886" s="2">
        <v>55</v>
      </c>
      <c r="G7886" s="3">
        <v>8</v>
      </c>
      <c r="H7886" s="3">
        <v>0</v>
      </c>
      <c r="N7886" s="2">
        <v>0</v>
      </c>
      <c r="O7886" s="2">
        <v>0</v>
      </c>
      <c r="P7886" s="2">
        <v>1</v>
      </c>
      <c r="Q7886" s="2">
        <v>0</v>
      </c>
      <c r="R7886" s="2">
        <v>0</v>
      </c>
      <c r="S7886" s="2">
        <v>0</v>
      </c>
      <c r="T7886" s="2">
        <v>0</v>
      </c>
      <c r="U7886" s="2">
        <v>0</v>
      </c>
      <c r="V7886" s="2">
        <v>1</v>
      </c>
      <c r="W7886" s="3"/>
      <c r="X7886" s="3"/>
      <c r="Y7886" s="3"/>
      <c r="Z7886" s="3"/>
      <c r="AA7886" s="3"/>
      <c r="AB7886" s="3"/>
      <c r="AC7886" s="3"/>
      <c r="AD7886" s="3"/>
      <c r="CT7886" s="3">
        <v>16</v>
      </c>
      <c r="DA7886" s="2">
        <v>6</v>
      </c>
      <c r="DB7886" s="2">
        <v>22</v>
      </c>
      <c r="DC7886" s="2">
        <v>5</v>
      </c>
      <c r="DD7886" s="2">
        <v>0</v>
      </c>
      <c r="DE7886" s="2">
        <v>33</v>
      </c>
      <c r="DM7886" s="2">
        <v>0</v>
      </c>
      <c r="DS7886" s="10"/>
      <c r="EF7886" s="2">
        <v>0</v>
      </c>
      <c r="EI7886" s="2">
        <v>0</v>
      </c>
    </row>
    <row r="7887" spans="1:139">
      <c r="A7887" s="9">
        <v>1947</v>
      </c>
      <c r="B7887" s="3">
        <v>1946</v>
      </c>
      <c r="C7887" s="5" t="s">
        <v>469</v>
      </c>
      <c r="D7887" s="3">
        <v>49</v>
      </c>
      <c r="E7887" s="3">
        <v>0</v>
      </c>
      <c r="F7887" s="2">
        <v>55</v>
      </c>
      <c r="G7887" s="3">
        <v>8</v>
      </c>
      <c r="H7887" s="3">
        <v>0</v>
      </c>
      <c r="N7887" s="2">
        <v>0.5</v>
      </c>
      <c r="O7887" s="2">
        <v>0.5</v>
      </c>
      <c r="P7887" s="2">
        <v>1</v>
      </c>
      <c r="Q7887" s="2">
        <v>0</v>
      </c>
      <c r="R7887" s="2">
        <v>1</v>
      </c>
      <c r="S7887" s="2">
        <v>0</v>
      </c>
      <c r="T7887" s="2">
        <v>0</v>
      </c>
      <c r="U7887" s="2">
        <v>1</v>
      </c>
      <c r="V7887" s="2">
        <v>1</v>
      </c>
      <c r="W7887" s="3">
        <v>1948</v>
      </c>
      <c r="X7887" s="13">
        <v>17533</v>
      </c>
      <c r="Y7887" s="3">
        <v>5</v>
      </c>
      <c r="Z7887" s="3">
        <v>27</v>
      </c>
      <c r="AA7887" s="3">
        <v>1</v>
      </c>
      <c r="AB7887" s="3">
        <v>0</v>
      </c>
      <c r="AC7887" s="3">
        <v>33</v>
      </c>
      <c r="AD7887" s="3">
        <v>4</v>
      </c>
      <c r="CI7887" s="2">
        <v>5</v>
      </c>
      <c r="CJ7887" s="2">
        <v>27</v>
      </c>
      <c r="CK7887" s="2">
        <v>1</v>
      </c>
      <c r="CL7887" s="2">
        <v>0</v>
      </c>
      <c r="CM7887" s="2">
        <v>33</v>
      </c>
      <c r="CT7887" s="2">
        <v>15</v>
      </c>
      <c r="DA7887" s="2">
        <v>5</v>
      </c>
      <c r="DB7887" s="2">
        <v>27</v>
      </c>
      <c r="DC7887" s="2">
        <v>1</v>
      </c>
      <c r="DD7887" s="2">
        <v>0</v>
      </c>
      <c r="DE7887" s="2">
        <v>33</v>
      </c>
      <c r="DF7887" s="9">
        <v>2</v>
      </c>
      <c r="DG7887" s="9">
        <v>80</v>
      </c>
      <c r="DH7887" s="2">
        <v>5</v>
      </c>
      <c r="DI7887" s="2">
        <v>27</v>
      </c>
      <c r="DJ7887" s="2">
        <v>1</v>
      </c>
      <c r="DK7887" s="2">
        <v>0</v>
      </c>
      <c r="DL7887" s="2">
        <v>33</v>
      </c>
      <c r="DM7887" s="2">
        <v>0</v>
      </c>
      <c r="DS7887" s="10"/>
      <c r="EF7887" s="2">
        <v>0</v>
      </c>
      <c r="EI7887" s="2">
        <v>0</v>
      </c>
    </row>
    <row r="7888" spans="1:139">
      <c r="A7888" s="9">
        <v>1948</v>
      </c>
      <c r="B7888" s="3">
        <v>1947</v>
      </c>
      <c r="C7888" s="5" t="s">
        <v>469</v>
      </c>
      <c r="D7888" s="3">
        <v>49</v>
      </c>
      <c r="E7888" s="3">
        <v>0</v>
      </c>
      <c r="F7888" s="2">
        <v>55</v>
      </c>
      <c r="G7888" s="3">
        <v>8</v>
      </c>
      <c r="H7888" s="3">
        <v>0</v>
      </c>
      <c r="N7888" s="2">
        <v>0</v>
      </c>
      <c r="O7888" s="2">
        <v>0</v>
      </c>
      <c r="P7888" s="2">
        <v>1</v>
      </c>
      <c r="Q7888" s="2">
        <v>0</v>
      </c>
      <c r="R7888" s="2">
        <v>0</v>
      </c>
      <c r="S7888" s="2">
        <v>0</v>
      </c>
      <c r="T7888" s="2">
        <v>0</v>
      </c>
      <c r="U7888" s="2">
        <v>0</v>
      </c>
      <c r="V7888" s="2">
        <v>1</v>
      </c>
      <c r="W7888" s="3"/>
      <c r="X7888" s="3"/>
      <c r="Y7888" s="3"/>
      <c r="Z7888" s="3"/>
      <c r="AA7888" s="3"/>
      <c r="AB7888" s="3"/>
      <c r="AC7888" s="3"/>
      <c r="AD7888" s="3"/>
      <c r="CT7888" s="3">
        <v>16</v>
      </c>
      <c r="DA7888" s="2">
        <v>5</v>
      </c>
      <c r="DB7888" s="2">
        <v>27</v>
      </c>
      <c r="DC7888" s="2">
        <v>1</v>
      </c>
      <c r="DD7888" s="2">
        <v>0</v>
      </c>
      <c r="DE7888" s="2">
        <v>33</v>
      </c>
      <c r="DM7888" s="2">
        <v>0</v>
      </c>
      <c r="DS7888" s="10"/>
      <c r="EF7888" s="2">
        <v>0</v>
      </c>
      <c r="EI7888" s="2">
        <v>0</v>
      </c>
    </row>
    <row r="7889" spans="1:139">
      <c r="A7889" s="9">
        <v>1949</v>
      </c>
      <c r="B7889" s="3">
        <v>1948</v>
      </c>
      <c r="C7889" s="5" t="s">
        <v>469</v>
      </c>
      <c r="D7889" s="3">
        <v>49</v>
      </c>
      <c r="E7889" s="3">
        <v>0</v>
      </c>
      <c r="F7889" s="2">
        <v>55</v>
      </c>
      <c r="G7889" s="3">
        <v>8</v>
      </c>
      <c r="H7889" s="3">
        <v>0</v>
      </c>
      <c r="N7889" s="2">
        <v>0.5</v>
      </c>
      <c r="O7889" s="2">
        <v>0.5</v>
      </c>
      <c r="P7889" s="2">
        <v>1</v>
      </c>
      <c r="Q7889" s="2">
        <v>0</v>
      </c>
      <c r="R7889" s="2">
        <v>1</v>
      </c>
      <c r="S7889" s="2">
        <v>0</v>
      </c>
      <c r="T7889" s="2">
        <v>0</v>
      </c>
      <c r="U7889" s="2">
        <v>1</v>
      </c>
      <c r="V7889" s="2">
        <v>1</v>
      </c>
      <c r="W7889" s="3">
        <v>1950</v>
      </c>
      <c r="X7889" s="13">
        <v>18264</v>
      </c>
      <c r="Y7889" s="3">
        <v>4</v>
      </c>
      <c r="Z7889" s="3">
        <v>27</v>
      </c>
      <c r="AA7889" s="3">
        <v>0</v>
      </c>
      <c r="AB7889" s="3">
        <v>2</v>
      </c>
      <c r="AC7889" s="3">
        <v>33</v>
      </c>
      <c r="AD7889" s="3">
        <v>4</v>
      </c>
      <c r="AU7889" s="12"/>
      <c r="CI7889" s="2">
        <v>5</v>
      </c>
      <c r="CJ7889" s="2">
        <v>28</v>
      </c>
      <c r="CK7889" s="2">
        <v>0</v>
      </c>
      <c r="CL7889" s="2">
        <v>0</v>
      </c>
      <c r="CM7889" s="2">
        <v>33</v>
      </c>
      <c r="CT7889" s="2">
        <v>15</v>
      </c>
      <c r="DA7889" s="2">
        <v>5</v>
      </c>
      <c r="DB7889" s="2">
        <v>28</v>
      </c>
      <c r="DC7889" s="2">
        <v>0</v>
      </c>
      <c r="DD7889" s="2">
        <v>0</v>
      </c>
      <c r="DE7889" s="2">
        <v>33</v>
      </c>
      <c r="DF7889" s="9">
        <v>15</v>
      </c>
      <c r="DG7889" s="9">
        <v>90</v>
      </c>
      <c r="DH7889" s="2">
        <v>5</v>
      </c>
      <c r="DI7889" s="2">
        <v>28</v>
      </c>
      <c r="DJ7889" s="2">
        <v>0</v>
      </c>
      <c r="DK7889" s="2">
        <v>0</v>
      </c>
      <c r="DL7889" s="2">
        <v>33</v>
      </c>
      <c r="DM7889" s="2">
        <v>0</v>
      </c>
      <c r="DS7889" s="10"/>
      <c r="EF7889" s="2">
        <v>0</v>
      </c>
      <c r="EI7889" s="2">
        <v>0</v>
      </c>
    </row>
    <row r="7890" spans="1:139">
      <c r="A7890" s="9">
        <v>1950</v>
      </c>
      <c r="B7890" s="3">
        <v>1949</v>
      </c>
      <c r="C7890" s="5" t="s">
        <v>469</v>
      </c>
      <c r="D7890" s="3">
        <v>49</v>
      </c>
      <c r="E7890" s="3">
        <v>0</v>
      </c>
      <c r="F7890" s="2">
        <v>55</v>
      </c>
      <c r="G7890" s="3">
        <v>8</v>
      </c>
      <c r="H7890" s="3">
        <v>0</v>
      </c>
      <c r="N7890" s="2">
        <v>0</v>
      </c>
      <c r="O7890" s="2">
        <v>0</v>
      </c>
      <c r="P7890" s="2">
        <v>1</v>
      </c>
      <c r="Q7890" s="2">
        <v>0</v>
      </c>
      <c r="R7890" s="2">
        <v>0</v>
      </c>
      <c r="S7890" s="2">
        <v>0</v>
      </c>
      <c r="T7890" s="2">
        <v>0</v>
      </c>
      <c r="U7890" s="2">
        <v>0</v>
      </c>
      <c r="V7890" s="2">
        <v>1</v>
      </c>
      <c r="W7890" s="3"/>
      <c r="X7890" s="3"/>
      <c r="Y7890" s="3"/>
      <c r="Z7890" s="3"/>
      <c r="AA7890" s="3"/>
      <c r="AB7890" s="3"/>
      <c r="AC7890" s="3"/>
      <c r="AD7890" s="3"/>
      <c r="CT7890" s="3">
        <v>16</v>
      </c>
      <c r="DA7890" s="2">
        <v>5</v>
      </c>
      <c r="DB7890" s="2">
        <v>28</v>
      </c>
      <c r="DC7890" s="2">
        <v>0</v>
      </c>
      <c r="DD7890" s="2">
        <v>0</v>
      </c>
      <c r="DE7890" s="2">
        <v>33</v>
      </c>
      <c r="DM7890" s="2">
        <v>0</v>
      </c>
      <c r="DS7890" s="10"/>
      <c r="EF7890" s="2">
        <v>0</v>
      </c>
      <c r="EI7890" s="2">
        <v>0</v>
      </c>
    </row>
    <row r="7891" spans="1:139">
      <c r="A7891" s="9">
        <v>1951</v>
      </c>
      <c r="B7891" s="3">
        <v>1950</v>
      </c>
      <c r="C7891" s="5" t="s">
        <v>469</v>
      </c>
      <c r="D7891" s="3">
        <v>49</v>
      </c>
      <c r="E7891" s="3">
        <v>0</v>
      </c>
      <c r="F7891" s="2">
        <v>55</v>
      </c>
      <c r="G7891" s="3">
        <v>8</v>
      </c>
      <c r="H7891" s="3">
        <v>0</v>
      </c>
      <c r="N7891" s="2">
        <v>0.5</v>
      </c>
      <c r="O7891" s="2">
        <v>0.5</v>
      </c>
      <c r="P7891" s="2">
        <v>1</v>
      </c>
      <c r="Q7891" s="2">
        <v>0</v>
      </c>
      <c r="R7891" s="2">
        <v>1</v>
      </c>
      <c r="S7891" s="2">
        <v>0</v>
      </c>
      <c r="T7891" s="2">
        <v>0</v>
      </c>
      <c r="U7891" s="2">
        <v>1</v>
      </c>
      <c r="V7891" s="2">
        <v>1</v>
      </c>
      <c r="W7891" s="3">
        <v>1952</v>
      </c>
      <c r="X7891" s="13">
        <v>18963</v>
      </c>
      <c r="Y7891" s="3">
        <v>7</v>
      </c>
      <c r="Z7891" s="3">
        <v>26</v>
      </c>
      <c r="AA7891" s="3">
        <v>0</v>
      </c>
      <c r="AB7891" s="3">
        <v>0</v>
      </c>
      <c r="AC7891" s="3">
        <v>33</v>
      </c>
      <c r="AD7891" s="3">
        <v>4</v>
      </c>
      <c r="CI7891" s="2">
        <v>7</v>
      </c>
      <c r="CJ7891" s="2">
        <v>26</v>
      </c>
      <c r="CK7891" s="2">
        <v>0</v>
      </c>
      <c r="CL7891" s="2">
        <v>0</v>
      </c>
      <c r="CM7891" s="2">
        <v>33</v>
      </c>
      <c r="CT7891" s="2">
        <v>15</v>
      </c>
      <c r="DA7891" s="2">
        <v>7</v>
      </c>
      <c r="DB7891" s="2">
        <v>26</v>
      </c>
      <c r="DC7891" s="2">
        <v>0</v>
      </c>
      <c r="DD7891" s="2">
        <v>0</v>
      </c>
      <c r="DE7891" s="2">
        <v>33</v>
      </c>
      <c r="DF7891" s="9">
        <v>2</v>
      </c>
      <c r="DG7891" s="9">
        <v>80</v>
      </c>
      <c r="DH7891" s="2">
        <v>7</v>
      </c>
      <c r="DI7891" s="2">
        <v>26</v>
      </c>
      <c r="DJ7891" s="2">
        <v>0</v>
      </c>
      <c r="DK7891" s="2">
        <v>0</v>
      </c>
      <c r="DL7891" s="2">
        <v>33</v>
      </c>
      <c r="DM7891" s="2">
        <v>0</v>
      </c>
      <c r="DS7891" s="10"/>
      <c r="EF7891" s="2">
        <v>0</v>
      </c>
      <c r="EI7891" s="2">
        <v>0</v>
      </c>
    </row>
    <row r="7892" spans="1:139">
      <c r="A7892" s="9">
        <v>1952</v>
      </c>
      <c r="B7892" s="3">
        <v>1951</v>
      </c>
      <c r="C7892" s="5" t="s">
        <v>469</v>
      </c>
      <c r="D7892" s="3">
        <v>49</v>
      </c>
      <c r="E7892" s="3">
        <v>0</v>
      </c>
      <c r="F7892" s="2">
        <v>55</v>
      </c>
      <c r="G7892" s="3">
        <v>8</v>
      </c>
      <c r="H7892" s="3">
        <v>0</v>
      </c>
      <c r="N7892" s="2">
        <v>0</v>
      </c>
      <c r="O7892" s="2">
        <v>0</v>
      </c>
      <c r="P7892" s="2">
        <v>1</v>
      </c>
      <c r="Q7892" s="2">
        <v>0</v>
      </c>
      <c r="R7892" s="2">
        <v>0</v>
      </c>
      <c r="S7892" s="2">
        <v>0</v>
      </c>
      <c r="T7892" s="2">
        <v>0</v>
      </c>
      <c r="U7892" s="2">
        <v>0</v>
      </c>
      <c r="V7892" s="2">
        <v>1</v>
      </c>
      <c r="W7892" s="3"/>
      <c r="X7892" s="3"/>
      <c r="Y7892" s="3"/>
      <c r="Z7892" s="3"/>
      <c r="AA7892" s="3"/>
      <c r="AB7892" s="3"/>
      <c r="AC7892" s="3"/>
      <c r="AD7892" s="3"/>
      <c r="CT7892" s="3">
        <v>16</v>
      </c>
      <c r="DA7892" s="2">
        <v>7</v>
      </c>
      <c r="DB7892" s="2">
        <v>26</v>
      </c>
      <c r="DC7892" s="2">
        <v>0</v>
      </c>
      <c r="DD7892" s="2">
        <v>0</v>
      </c>
      <c r="DE7892" s="2">
        <v>33</v>
      </c>
      <c r="DM7892" s="2">
        <v>0</v>
      </c>
      <c r="DS7892" s="10"/>
      <c r="EF7892" s="2">
        <v>0</v>
      </c>
      <c r="EI7892" s="2">
        <v>0</v>
      </c>
    </row>
    <row r="7893" spans="1:139">
      <c r="A7893" s="9">
        <v>1953</v>
      </c>
      <c r="B7893" s="3">
        <v>1952</v>
      </c>
      <c r="C7893" s="5" t="s">
        <v>469</v>
      </c>
      <c r="D7893" s="3">
        <v>49</v>
      </c>
      <c r="E7893" s="3">
        <v>0</v>
      </c>
      <c r="F7893" s="2">
        <v>55</v>
      </c>
      <c r="G7893" s="3">
        <v>8</v>
      </c>
      <c r="H7893" s="3">
        <v>0</v>
      </c>
      <c r="N7893" s="2">
        <v>0.5</v>
      </c>
      <c r="O7893" s="2">
        <v>0.5</v>
      </c>
      <c r="P7893" s="2">
        <v>1</v>
      </c>
      <c r="Q7893" s="2">
        <v>0</v>
      </c>
      <c r="R7893" s="2">
        <v>1</v>
      </c>
      <c r="S7893" s="2">
        <v>0</v>
      </c>
      <c r="T7893" s="2">
        <v>0</v>
      </c>
      <c r="U7893" s="2">
        <v>1</v>
      </c>
      <c r="V7893" s="2">
        <v>1</v>
      </c>
      <c r="W7893" s="3">
        <v>1954</v>
      </c>
      <c r="X7893" s="13">
        <v>19694</v>
      </c>
      <c r="Y7893" s="3">
        <v>7</v>
      </c>
      <c r="Z7893" s="3">
        <v>26</v>
      </c>
      <c r="AA7893" s="3">
        <v>0</v>
      </c>
      <c r="AB7893" s="3">
        <v>0</v>
      </c>
      <c r="AC7893" s="3">
        <v>33</v>
      </c>
      <c r="AD7893" s="3">
        <v>4</v>
      </c>
      <c r="CI7893" s="2">
        <v>7</v>
      </c>
      <c r="CJ7893" s="2">
        <v>26</v>
      </c>
      <c r="CK7893" s="2">
        <v>0</v>
      </c>
      <c r="CL7893" s="2">
        <v>0</v>
      </c>
      <c r="CM7893" s="2">
        <v>33</v>
      </c>
      <c r="CT7893" s="2">
        <v>15</v>
      </c>
      <c r="DA7893" s="2">
        <v>7</v>
      </c>
      <c r="DB7893" s="2">
        <v>26</v>
      </c>
      <c r="DC7893" s="2">
        <v>0</v>
      </c>
      <c r="DD7893" s="2">
        <v>0</v>
      </c>
      <c r="DE7893" s="2">
        <v>33</v>
      </c>
      <c r="DF7893" s="9">
        <v>2</v>
      </c>
      <c r="DG7893" s="9">
        <v>80</v>
      </c>
      <c r="DH7893" s="2">
        <v>7</v>
      </c>
      <c r="DI7893" s="2">
        <v>26</v>
      </c>
      <c r="DJ7893" s="2">
        <v>0</v>
      </c>
      <c r="DK7893" s="2">
        <v>0</v>
      </c>
      <c r="DL7893" s="2">
        <v>33</v>
      </c>
      <c r="DM7893" s="2">
        <v>0</v>
      </c>
      <c r="DS7893" s="10"/>
      <c r="EF7893" s="2">
        <v>0</v>
      </c>
      <c r="EI7893" s="2">
        <v>0</v>
      </c>
    </row>
    <row r="7894" spans="1:139">
      <c r="A7894" s="9">
        <v>1954</v>
      </c>
      <c r="B7894" s="3">
        <v>1953</v>
      </c>
      <c r="C7894" s="5" t="s">
        <v>469</v>
      </c>
      <c r="D7894" s="3">
        <v>49</v>
      </c>
      <c r="E7894" s="3">
        <v>0</v>
      </c>
      <c r="F7894" s="2">
        <v>55</v>
      </c>
      <c r="G7894" s="3">
        <v>8</v>
      </c>
      <c r="H7894" s="3">
        <v>0</v>
      </c>
      <c r="N7894" s="2">
        <v>0</v>
      </c>
      <c r="O7894" s="2">
        <v>0</v>
      </c>
      <c r="P7894" s="2">
        <v>1</v>
      </c>
      <c r="Q7894" s="2">
        <v>0</v>
      </c>
      <c r="R7894" s="2">
        <v>0</v>
      </c>
      <c r="S7894" s="2">
        <v>0</v>
      </c>
      <c r="T7894" s="2">
        <v>0</v>
      </c>
      <c r="U7894" s="2">
        <v>0</v>
      </c>
      <c r="V7894" s="2">
        <v>1</v>
      </c>
      <c r="W7894" s="3"/>
      <c r="X7894" s="3"/>
      <c r="Y7894" s="3"/>
      <c r="Z7894" s="3"/>
      <c r="AA7894" s="3"/>
      <c r="AB7894" s="3"/>
      <c r="AC7894" s="3"/>
      <c r="AD7894" s="3"/>
      <c r="CT7894" s="3">
        <v>16</v>
      </c>
      <c r="DA7894" s="2">
        <v>7</v>
      </c>
      <c r="DB7894" s="2">
        <v>26</v>
      </c>
      <c r="DC7894" s="2">
        <v>0</v>
      </c>
      <c r="DD7894" s="2">
        <v>0</v>
      </c>
      <c r="DE7894" s="2">
        <v>33</v>
      </c>
      <c r="DM7894" s="2">
        <v>0</v>
      </c>
      <c r="DS7894" s="10"/>
      <c r="EF7894" s="2">
        <v>0</v>
      </c>
      <c r="EI7894" s="2">
        <v>0</v>
      </c>
    </row>
    <row r="7895" spans="1:139">
      <c r="A7895" s="9">
        <v>1955</v>
      </c>
      <c r="B7895" s="3">
        <v>1954</v>
      </c>
      <c r="C7895" s="5" t="s">
        <v>469</v>
      </c>
      <c r="D7895" s="3">
        <v>49</v>
      </c>
      <c r="E7895" s="3">
        <v>0</v>
      </c>
      <c r="F7895" s="2">
        <v>55</v>
      </c>
      <c r="G7895" s="3">
        <v>8</v>
      </c>
      <c r="H7895" s="3">
        <v>0</v>
      </c>
      <c r="N7895" s="2">
        <v>0.5</v>
      </c>
      <c r="O7895" s="2">
        <v>0.5</v>
      </c>
      <c r="P7895" s="2">
        <v>1</v>
      </c>
      <c r="Q7895" s="2">
        <v>0</v>
      </c>
      <c r="R7895" s="2">
        <v>1</v>
      </c>
      <c r="S7895" s="2">
        <v>0</v>
      </c>
      <c r="T7895" s="2">
        <v>0</v>
      </c>
      <c r="U7895" s="2">
        <v>1</v>
      </c>
      <c r="V7895" s="2">
        <v>1</v>
      </c>
      <c r="W7895" s="3">
        <v>1956</v>
      </c>
      <c r="X7895" s="13">
        <v>20424</v>
      </c>
      <c r="Y7895" s="3">
        <v>8</v>
      </c>
      <c r="Z7895" s="3">
        <v>23</v>
      </c>
      <c r="AA7895" s="3">
        <v>0</v>
      </c>
      <c r="AB7895" s="3">
        <v>2</v>
      </c>
      <c r="AC7895" s="3">
        <v>33</v>
      </c>
      <c r="AD7895" s="3">
        <v>4</v>
      </c>
      <c r="CI7895" s="2">
        <v>8</v>
      </c>
      <c r="CJ7895" s="2">
        <v>25</v>
      </c>
      <c r="CK7895" s="2">
        <v>0</v>
      </c>
      <c r="CL7895" s="2">
        <v>0</v>
      </c>
      <c r="CM7895" s="2">
        <v>33</v>
      </c>
      <c r="CT7895" s="2">
        <v>15</v>
      </c>
      <c r="DA7895" s="2">
        <v>8</v>
      </c>
      <c r="DB7895" s="2">
        <v>25</v>
      </c>
      <c r="DC7895" s="2">
        <v>0</v>
      </c>
      <c r="DD7895" s="2">
        <v>0</v>
      </c>
      <c r="DE7895" s="2">
        <v>33</v>
      </c>
      <c r="DF7895" s="9">
        <v>15</v>
      </c>
      <c r="DG7895" s="9">
        <v>90</v>
      </c>
      <c r="DH7895" s="2">
        <v>8</v>
      </c>
      <c r="DI7895" s="2">
        <v>25</v>
      </c>
      <c r="DJ7895" s="2">
        <v>0</v>
      </c>
      <c r="DK7895" s="2">
        <v>0</v>
      </c>
      <c r="DL7895" s="2">
        <v>33</v>
      </c>
      <c r="DM7895" s="2">
        <v>0</v>
      </c>
      <c r="DS7895" s="10"/>
      <c r="EF7895" s="2">
        <v>0</v>
      </c>
      <c r="EI7895" s="2">
        <v>0</v>
      </c>
    </row>
    <row r="7896" spans="1:139">
      <c r="A7896" s="3">
        <v>1956</v>
      </c>
      <c r="B7896" s="3">
        <v>1955</v>
      </c>
      <c r="C7896" s="5" t="s">
        <v>469</v>
      </c>
      <c r="D7896" s="3">
        <v>49</v>
      </c>
      <c r="E7896" s="3">
        <v>0</v>
      </c>
      <c r="F7896" s="2">
        <v>55</v>
      </c>
      <c r="G7896" s="3">
        <v>8</v>
      </c>
      <c r="H7896" s="3">
        <v>0</v>
      </c>
      <c r="N7896" s="2">
        <v>0</v>
      </c>
      <c r="O7896" s="2">
        <v>0</v>
      </c>
      <c r="P7896" s="2">
        <v>1</v>
      </c>
      <c r="Q7896" s="2">
        <v>0</v>
      </c>
      <c r="R7896" s="2">
        <v>0</v>
      </c>
      <c r="S7896" s="2">
        <v>0</v>
      </c>
      <c r="T7896" s="2">
        <v>0</v>
      </c>
      <c r="U7896" s="2">
        <v>0</v>
      </c>
      <c r="V7896" s="2">
        <v>1</v>
      </c>
      <c r="W7896" s="3"/>
      <c r="X7896" s="3"/>
      <c r="Y7896" s="3"/>
      <c r="Z7896" s="3"/>
      <c r="AA7896" s="3"/>
      <c r="AB7896" s="3"/>
      <c r="AC7896" s="3"/>
      <c r="AD7896" s="3"/>
      <c r="AE7896" s="3"/>
      <c r="AF7896" s="3"/>
      <c r="AG7896" s="3"/>
      <c r="AH7896" s="14"/>
      <c r="AX7896" s="12"/>
      <c r="CS7896" s="2">
        <v>0</v>
      </c>
      <c r="CT7896" s="3">
        <v>16</v>
      </c>
      <c r="CU7896" s="3"/>
      <c r="DA7896" s="2">
        <v>8</v>
      </c>
      <c r="DB7896" s="2">
        <v>25</v>
      </c>
      <c r="DC7896" s="2">
        <v>0</v>
      </c>
      <c r="DD7896" s="2">
        <v>0</v>
      </c>
      <c r="DE7896" s="2">
        <v>33</v>
      </c>
      <c r="DM7896" s="2">
        <v>0</v>
      </c>
      <c r="DN7896" s="14"/>
      <c r="DO7896" s="3"/>
      <c r="DP7896" s="3"/>
      <c r="DQ7896" s="3"/>
      <c r="DR7896" s="3"/>
      <c r="DS7896" s="15"/>
      <c r="DT7896" s="3"/>
      <c r="DV7896" s="16"/>
      <c r="DW7896" s="16"/>
      <c r="DX7896" s="16"/>
      <c r="DY7896" s="16"/>
      <c r="DZ7896" s="16"/>
      <c r="EA7896" s="16"/>
      <c r="EB7896" s="16"/>
      <c r="EC7896" s="16"/>
      <c r="ED7896" s="16"/>
      <c r="EE7896" s="16"/>
      <c r="EF7896" s="2">
        <v>0</v>
      </c>
      <c r="EG7896" s="3"/>
      <c r="EH7896" s="3"/>
      <c r="EI7896" s="2">
        <v>0</v>
      </c>
    </row>
    <row r="7897" spans="1:139">
      <c r="A7897" s="3">
        <v>1957</v>
      </c>
      <c r="B7897" s="3">
        <v>1956</v>
      </c>
      <c r="C7897" s="5" t="s">
        <v>469</v>
      </c>
      <c r="D7897" s="3">
        <v>49</v>
      </c>
      <c r="E7897" s="3">
        <v>0</v>
      </c>
      <c r="F7897" s="2">
        <v>55</v>
      </c>
      <c r="G7897" s="3">
        <v>8</v>
      </c>
      <c r="H7897" s="3">
        <v>0</v>
      </c>
      <c r="N7897" s="2">
        <v>0.5</v>
      </c>
      <c r="O7897" s="2">
        <v>0.5</v>
      </c>
      <c r="P7897" s="2">
        <v>1</v>
      </c>
      <c r="Q7897" s="2">
        <v>0</v>
      </c>
      <c r="R7897" s="2">
        <v>1</v>
      </c>
      <c r="S7897" s="2">
        <v>0</v>
      </c>
      <c r="T7897" s="2">
        <v>0</v>
      </c>
      <c r="U7897" s="2">
        <v>1</v>
      </c>
      <c r="V7897" s="2">
        <v>1</v>
      </c>
      <c r="W7897" s="3">
        <v>1958</v>
      </c>
      <c r="X7897" s="13">
        <v>21186</v>
      </c>
      <c r="Y7897" s="3">
        <v>10</v>
      </c>
      <c r="Z7897" s="3">
        <v>23</v>
      </c>
      <c r="AA7897" s="3">
        <v>0</v>
      </c>
      <c r="AB7897" s="3">
        <v>0</v>
      </c>
      <c r="AC7897" s="3">
        <v>33</v>
      </c>
      <c r="AD7897" s="3">
        <v>4</v>
      </c>
      <c r="AE7897" s="3"/>
      <c r="AF7897" s="3"/>
      <c r="AG7897" s="3"/>
      <c r="AH7897" s="14"/>
      <c r="AX7897" s="12"/>
      <c r="CI7897" s="2">
        <v>10</v>
      </c>
      <c r="CJ7897" s="2">
        <v>23</v>
      </c>
      <c r="CK7897" s="2">
        <v>0</v>
      </c>
      <c r="CL7897" s="2">
        <v>0</v>
      </c>
      <c r="CM7897" s="2">
        <v>33</v>
      </c>
      <c r="CS7897" s="2">
        <v>0</v>
      </c>
      <c r="CT7897" s="2">
        <v>15</v>
      </c>
      <c r="CU7897" s="3"/>
      <c r="DA7897" s="2">
        <v>10</v>
      </c>
      <c r="DB7897" s="2">
        <v>23</v>
      </c>
      <c r="DC7897" s="2">
        <v>0</v>
      </c>
      <c r="DD7897" s="2">
        <v>0</v>
      </c>
      <c r="DE7897" s="2">
        <v>33</v>
      </c>
      <c r="DF7897" s="9">
        <v>2</v>
      </c>
      <c r="DG7897" s="9">
        <v>80</v>
      </c>
      <c r="DH7897" s="2">
        <v>10</v>
      </c>
      <c r="DI7897" s="2">
        <v>23</v>
      </c>
      <c r="DJ7897" s="2">
        <v>0</v>
      </c>
      <c r="DK7897" s="2">
        <v>0</v>
      </c>
      <c r="DL7897" s="2">
        <v>33</v>
      </c>
      <c r="DM7897" s="2">
        <v>0</v>
      </c>
      <c r="DN7897" s="14"/>
      <c r="DO7897" s="3"/>
      <c r="DP7897" s="3"/>
      <c r="DQ7897" s="3"/>
      <c r="DR7897" s="3"/>
      <c r="DS7897" s="15"/>
      <c r="DT7897" s="3"/>
      <c r="DV7897" s="16"/>
      <c r="DW7897" s="16"/>
      <c r="DX7897" s="16"/>
      <c r="DY7897" s="16"/>
      <c r="DZ7897" s="16"/>
      <c r="EA7897" s="16"/>
      <c r="EB7897" s="16"/>
      <c r="EC7897" s="16"/>
      <c r="ED7897" s="16"/>
      <c r="EE7897" s="16"/>
      <c r="EF7897" s="2">
        <v>0</v>
      </c>
      <c r="EG7897" s="3"/>
      <c r="EH7897" s="3"/>
      <c r="EI7897" s="2">
        <v>0</v>
      </c>
    </row>
    <row r="7898" spans="1:139">
      <c r="A7898" s="3">
        <v>1958</v>
      </c>
      <c r="B7898" s="3">
        <v>1957</v>
      </c>
      <c r="C7898" s="5" t="s">
        <v>469</v>
      </c>
      <c r="D7898" s="3">
        <v>49</v>
      </c>
      <c r="E7898" s="3">
        <v>0</v>
      </c>
      <c r="F7898" s="2">
        <v>55</v>
      </c>
      <c r="G7898" s="3">
        <v>8</v>
      </c>
      <c r="H7898" s="3">
        <v>0</v>
      </c>
      <c r="N7898" s="2">
        <v>0</v>
      </c>
      <c r="O7898" s="2">
        <v>0</v>
      </c>
      <c r="P7898" s="2">
        <v>1</v>
      </c>
      <c r="Q7898" s="2">
        <v>0</v>
      </c>
      <c r="R7898" s="2">
        <v>0</v>
      </c>
      <c r="S7898" s="2">
        <v>0</v>
      </c>
      <c r="T7898" s="2">
        <v>0</v>
      </c>
      <c r="U7898" s="2">
        <v>0</v>
      </c>
      <c r="V7898" s="2">
        <v>1</v>
      </c>
      <c r="W7898" s="3"/>
      <c r="X7898" s="3"/>
      <c r="Y7898" s="3"/>
      <c r="Z7898" s="3"/>
      <c r="AA7898" s="3"/>
      <c r="AB7898" s="3"/>
      <c r="AC7898" s="3"/>
      <c r="AD7898" s="3"/>
      <c r="AE7898" s="3"/>
      <c r="AF7898" s="3"/>
      <c r="AG7898" s="3"/>
      <c r="AH7898" s="14"/>
      <c r="CS7898" s="2">
        <v>0</v>
      </c>
      <c r="CT7898" s="3">
        <v>16</v>
      </c>
      <c r="CU7898" s="3"/>
      <c r="DA7898" s="2">
        <v>10</v>
      </c>
      <c r="DB7898" s="2">
        <v>23</v>
      </c>
      <c r="DC7898" s="2">
        <v>0</v>
      </c>
      <c r="DD7898" s="2">
        <v>0</v>
      </c>
      <c r="DE7898" s="2">
        <v>33</v>
      </c>
      <c r="DM7898" s="2">
        <v>0</v>
      </c>
      <c r="DN7898" s="14"/>
      <c r="DO7898" s="3"/>
      <c r="DP7898" s="3"/>
      <c r="DQ7898" s="3"/>
      <c r="DR7898" s="3"/>
      <c r="DS7898" s="15"/>
      <c r="DT7898" s="3"/>
      <c r="DV7898" s="16"/>
      <c r="DW7898" s="16"/>
      <c r="DX7898" s="16"/>
      <c r="DY7898" s="16"/>
      <c r="DZ7898" s="16"/>
      <c r="EA7898" s="16"/>
      <c r="EB7898" s="16"/>
      <c r="EC7898" s="16"/>
      <c r="ED7898" s="16"/>
      <c r="EE7898" s="16"/>
      <c r="EF7898" s="2">
        <v>0</v>
      </c>
      <c r="EG7898" s="3"/>
      <c r="EH7898" s="3"/>
      <c r="EI7898" s="2">
        <v>0</v>
      </c>
    </row>
    <row r="7899" spans="1:139">
      <c r="A7899" s="3">
        <v>1959</v>
      </c>
      <c r="B7899" s="3">
        <v>1958</v>
      </c>
      <c r="C7899" s="5" t="s">
        <v>469</v>
      </c>
      <c r="D7899" s="3">
        <v>49</v>
      </c>
      <c r="E7899" s="3">
        <v>0</v>
      </c>
      <c r="F7899" s="2">
        <v>55</v>
      </c>
      <c r="G7899" s="3">
        <v>8</v>
      </c>
      <c r="H7899" s="3">
        <v>0</v>
      </c>
      <c r="I7899" s="3"/>
      <c r="J7899" s="2">
        <v>16.5</v>
      </c>
      <c r="K7899" s="2">
        <v>16.5</v>
      </c>
      <c r="L7899" s="2">
        <v>0.5</v>
      </c>
      <c r="M7899" s="2">
        <v>0.5</v>
      </c>
      <c r="N7899" s="2">
        <v>0.5</v>
      </c>
      <c r="O7899" s="2">
        <v>0.5</v>
      </c>
      <c r="P7899" s="2">
        <v>1</v>
      </c>
      <c r="Q7899" s="2">
        <v>0</v>
      </c>
      <c r="R7899" s="2">
        <v>1</v>
      </c>
      <c r="S7899" s="2">
        <v>0</v>
      </c>
      <c r="T7899" s="2">
        <v>0</v>
      </c>
      <c r="U7899" s="2">
        <v>1</v>
      </c>
      <c r="V7899" s="2">
        <v>1</v>
      </c>
      <c r="W7899" s="3">
        <v>1960</v>
      </c>
      <c r="X7899" s="18" t="s">
        <v>42</v>
      </c>
      <c r="Y7899" s="3">
        <v>13</v>
      </c>
      <c r="Z7899" s="3">
        <v>20</v>
      </c>
      <c r="AA7899" s="3">
        <v>0</v>
      </c>
      <c r="AB7899" s="3">
        <v>0</v>
      </c>
      <c r="AC7899" s="3">
        <v>33</v>
      </c>
      <c r="AD7899" s="3">
        <v>4</v>
      </c>
      <c r="AE7899" s="3"/>
      <c r="AF7899" s="3">
        <v>3</v>
      </c>
      <c r="AG7899" s="3"/>
      <c r="AH7899" s="14" t="s">
        <v>53</v>
      </c>
      <c r="AI7899" s="2">
        <v>1959</v>
      </c>
      <c r="AJ7899" s="2">
        <v>12</v>
      </c>
      <c r="AK7899" s="2">
        <v>20</v>
      </c>
      <c r="AL7899" s="2">
        <v>0</v>
      </c>
      <c r="AM7899" s="2">
        <v>1</v>
      </c>
      <c r="AP7899" s="2">
        <v>1</v>
      </c>
      <c r="AR7899" s="2">
        <v>1959</v>
      </c>
      <c r="AT7899" s="2">
        <v>1958</v>
      </c>
      <c r="AU7899" s="2">
        <v>13</v>
      </c>
      <c r="AV7899" s="2">
        <v>20</v>
      </c>
      <c r="AW7899" s="2">
        <v>0</v>
      </c>
      <c r="AX7899" s="2">
        <v>0</v>
      </c>
      <c r="AZ7899" s="2">
        <v>1</v>
      </c>
      <c r="BA7899" s="2">
        <v>12</v>
      </c>
      <c r="BB7899" s="2">
        <v>20</v>
      </c>
      <c r="BD7899" s="2">
        <v>1</v>
      </c>
      <c r="BF7899" s="2">
        <v>5</v>
      </c>
      <c r="BG7899" s="2">
        <v>1</v>
      </c>
      <c r="BH7899" s="2" t="s">
        <v>535</v>
      </c>
      <c r="CI7899" s="2">
        <v>13</v>
      </c>
      <c r="CJ7899" s="2">
        <v>20</v>
      </c>
      <c r="CK7899" s="2">
        <v>0</v>
      </c>
      <c r="CL7899" s="2">
        <v>0</v>
      </c>
      <c r="CM7899" s="2">
        <v>33</v>
      </c>
      <c r="CS7899" s="2">
        <v>0</v>
      </c>
      <c r="CT7899" s="3">
        <v>9</v>
      </c>
      <c r="CU7899" s="3">
        <v>40</v>
      </c>
      <c r="DA7899" s="3">
        <v>12</v>
      </c>
      <c r="DB7899" s="3">
        <v>20</v>
      </c>
      <c r="DC7899" s="3">
        <v>0</v>
      </c>
      <c r="DD7899" s="3">
        <v>1</v>
      </c>
      <c r="DE7899" s="3">
        <v>33</v>
      </c>
      <c r="DF7899" s="3">
        <v>2</v>
      </c>
      <c r="DG7899" s="3" t="s">
        <v>1454</v>
      </c>
      <c r="DH7899" s="3">
        <v>13</v>
      </c>
      <c r="DI7899" s="3">
        <v>20</v>
      </c>
      <c r="DJ7899" s="3">
        <v>0</v>
      </c>
      <c r="DK7899" s="3">
        <v>0</v>
      </c>
      <c r="DL7899" s="3">
        <v>33</v>
      </c>
      <c r="DM7899" s="2">
        <v>0</v>
      </c>
      <c r="DN7899" s="14"/>
      <c r="DO7899" s="3"/>
      <c r="DP7899" s="3"/>
      <c r="DQ7899" s="3"/>
      <c r="DR7899" s="3"/>
      <c r="DS7899" s="15"/>
      <c r="DT7899" s="3"/>
      <c r="DV7899" s="16"/>
      <c r="DW7899" s="16"/>
      <c r="DX7899" s="16"/>
      <c r="DY7899" s="16"/>
      <c r="DZ7899" s="16"/>
      <c r="EA7899" s="16"/>
      <c r="EB7899" s="16"/>
      <c r="EC7899" s="16"/>
      <c r="ED7899" s="16"/>
      <c r="EE7899" s="16"/>
      <c r="EF7899" s="15">
        <v>0</v>
      </c>
      <c r="EG7899" s="3"/>
      <c r="EH7899" s="3"/>
      <c r="EI7899" s="15">
        <v>0</v>
      </c>
    </row>
    <row r="7900" spans="1:139">
      <c r="A7900" s="3">
        <v>1960</v>
      </c>
      <c r="B7900" s="3">
        <v>1959</v>
      </c>
      <c r="C7900" s="5" t="s">
        <v>469</v>
      </c>
      <c r="D7900" s="3">
        <v>49</v>
      </c>
      <c r="E7900" s="3">
        <v>0</v>
      </c>
      <c r="F7900" s="2">
        <v>55</v>
      </c>
      <c r="G7900" s="3">
        <v>8</v>
      </c>
      <c r="H7900" s="3">
        <v>0</v>
      </c>
      <c r="I7900" s="3"/>
      <c r="J7900" s="2">
        <v>0</v>
      </c>
      <c r="K7900" s="2">
        <v>0</v>
      </c>
      <c r="L7900" s="2">
        <v>0</v>
      </c>
      <c r="M7900" s="2">
        <v>0</v>
      </c>
      <c r="N7900" s="2">
        <v>0</v>
      </c>
      <c r="O7900" s="2">
        <v>0</v>
      </c>
      <c r="P7900" s="2">
        <v>1</v>
      </c>
      <c r="Q7900" s="2">
        <v>0</v>
      </c>
      <c r="R7900" s="2">
        <v>0</v>
      </c>
      <c r="S7900" s="2">
        <v>0</v>
      </c>
      <c r="T7900" s="2">
        <v>0</v>
      </c>
      <c r="U7900" s="2">
        <v>0</v>
      </c>
      <c r="V7900" s="2">
        <v>1</v>
      </c>
      <c r="W7900" s="3">
        <v>1960</v>
      </c>
      <c r="X7900" s="18" t="s">
        <v>42</v>
      </c>
      <c r="Y7900" s="3">
        <v>13</v>
      </c>
      <c r="Z7900" s="3">
        <v>20</v>
      </c>
      <c r="AA7900" s="3">
        <v>0</v>
      </c>
      <c r="AB7900" s="3">
        <v>0</v>
      </c>
      <c r="AC7900" s="3">
        <v>33</v>
      </c>
      <c r="AD7900" s="3">
        <v>4</v>
      </c>
      <c r="AE7900" s="3"/>
      <c r="AF7900" s="3">
        <v>2</v>
      </c>
      <c r="AG7900" s="3"/>
      <c r="AH7900" s="14" t="s">
        <v>53</v>
      </c>
      <c r="AI7900" s="2">
        <v>1959</v>
      </c>
      <c r="AJ7900" s="2">
        <v>12</v>
      </c>
      <c r="AK7900" s="2">
        <v>20</v>
      </c>
      <c r="AL7900" s="2">
        <v>0</v>
      </c>
      <c r="AM7900" s="2">
        <v>1</v>
      </c>
      <c r="AP7900" s="2">
        <v>0</v>
      </c>
      <c r="AR7900" s="2">
        <v>1960</v>
      </c>
      <c r="AT7900" s="2">
        <v>1958</v>
      </c>
      <c r="AU7900" s="2">
        <v>13</v>
      </c>
      <c r="AV7900" s="2">
        <v>20</v>
      </c>
      <c r="AW7900" s="2">
        <v>0</v>
      </c>
      <c r="AX7900" s="2">
        <v>0</v>
      </c>
      <c r="AZ7900" s="2">
        <v>1</v>
      </c>
      <c r="BA7900" s="2">
        <v>12</v>
      </c>
      <c r="BB7900" s="2">
        <v>20</v>
      </c>
      <c r="BD7900" s="2">
        <v>1</v>
      </c>
      <c r="BF7900" s="2">
        <v>5</v>
      </c>
      <c r="BG7900" s="2">
        <v>0</v>
      </c>
      <c r="BH7900" s="2" t="s">
        <v>535</v>
      </c>
      <c r="CS7900" s="2">
        <v>0</v>
      </c>
      <c r="CT7900" s="3">
        <v>2</v>
      </c>
      <c r="CU7900" s="3" t="s">
        <v>536</v>
      </c>
      <c r="DA7900" s="3">
        <v>13</v>
      </c>
      <c r="DB7900" s="3">
        <v>20</v>
      </c>
      <c r="DC7900" s="3">
        <v>0</v>
      </c>
      <c r="DD7900" s="3">
        <v>0</v>
      </c>
      <c r="DE7900" s="3">
        <v>33</v>
      </c>
      <c r="DF7900" s="3"/>
      <c r="DG7900" s="3"/>
      <c r="DH7900" s="3"/>
      <c r="DI7900" s="3"/>
      <c r="DJ7900" s="3"/>
      <c r="DK7900" s="3"/>
      <c r="DL7900" s="3"/>
      <c r="DM7900" s="2">
        <v>0</v>
      </c>
      <c r="DN7900" s="14"/>
      <c r="DO7900" s="3"/>
      <c r="DP7900" s="3"/>
      <c r="DQ7900" s="3"/>
      <c r="DR7900" s="3"/>
      <c r="DS7900" s="15"/>
      <c r="DT7900" s="3"/>
      <c r="DV7900" s="16"/>
      <c r="DW7900" s="16"/>
      <c r="DX7900" s="16"/>
      <c r="DY7900" s="16"/>
      <c r="DZ7900" s="16"/>
      <c r="EA7900" s="16"/>
      <c r="EB7900" s="16"/>
      <c r="EC7900" s="16"/>
      <c r="ED7900" s="16"/>
      <c r="EE7900" s="16"/>
      <c r="EF7900" s="15">
        <v>0</v>
      </c>
      <c r="EG7900" s="3"/>
      <c r="EH7900" s="3"/>
      <c r="EI7900" s="15">
        <v>0</v>
      </c>
    </row>
    <row r="7901" spans="1:139">
      <c r="A7901" s="3">
        <v>1961</v>
      </c>
      <c r="B7901" s="3">
        <v>1960</v>
      </c>
      <c r="C7901" s="5" t="s">
        <v>469</v>
      </c>
      <c r="D7901" s="3">
        <v>49</v>
      </c>
      <c r="E7901" s="3">
        <v>0</v>
      </c>
      <c r="F7901" s="2">
        <v>55</v>
      </c>
      <c r="G7901" s="3">
        <v>8</v>
      </c>
      <c r="H7901" s="3">
        <v>0</v>
      </c>
      <c r="I7901" s="3"/>
      <c r="J7901" s="2">
        <v>16.5</v>
      </c>
      <c r="K7901" s="2">
        <v>16.5</v>
      </c>
      <c r="L7901" s="2">
        <v>0.5</v>
      </c>
      <c r="M7901" s="2">
        <v>0.5</v>
      </c>
      <c r="N7901" s="2">
        <v>0.5</v>
      </c>
      <c r="O7901" s="2">
        <v>0.5</v>
      </c>
      <c r="P7901" s="2">
        <v>1</v>
      </c>
      <c r="Q7901" s="2">
        <v>0</v>
      </c>
      <c r="R7901" s="2">
        <v>1</v>
      </c>
      <c r="S7901" s="2">
        <v>0</v>
      </c>
      <c r="T7901" s="2">
        <v>0</v>
      </c>
      <c r="U7901" s="2">
        <v>1</v>
      </c>
      <c r="V7901" s="2">
        <v>1</v>
      </c>
      <c r="W7901" s="3">
        <v>1962</v>
      </c>
      <c r="X7901" s="18" t="s">
        <v>43</v>
      </c>
      <c r="Y7901" s="3">
        <v>12</v>
      </c>
      <c r="Z7901" s="3">
        <v>20</v>
      </c>
      <c r="AA7901" s="3">
        <v>0</v>
      </c>
      <c r="AB7901" s="3">
        <v>1</v>
      </c>
      <c r="AC7901" s="3">
        <v>33</v>
      </c>
      <c r="AD7901" s="3">
        <v>4</v>
      </c>
      <c r="AE7901" s="3"/>
      <c r="AF7901" s="3">
        <v>3</v>
      </c>
      <c r="AG7901" s="3"/>
      <c r="AH7901" s="14" t="s">
        <v>54</v>
      </c>
      <c r="AI7901" s="2">
        <v>1961</v>
      </c>
      <c r="AJ7901" s="2">
        <v>13</v>
      </c>
      <c r="AK7901" s="2">
        <v>20</v>
      </c>
      <c r="AL7901" s="2">
        <v>0</v>
      </c>
      <c r="AM7901" s="2">
        <v>0</v>
      </c>
      <c r="AP7901" s="2">
        <v>1</v>
      </c>
      <c r="AR7901" s="2">
        <v>1961</v>
      </c>
      <c r="AT7901" s="2">
        <v>1960</v>
      </c>
      <c r="AU7901" s="2">
        <v>13</v>
      </c>
      <c r="AV7901" s="2">
        <v>20</v>
      </c>
      <c r="AW7901" s="2">
        <v>0</v>
      </c>
      <c r="AX7901" s="2">
        <v>0</v>
      </c>
      <c r="AZ7901" s="2">
        <v>1</v>
      </c>
      <c r="BA7901" s="2">
        <v>13</v>
      </c>
      <c r="BB7901" s="2">
        <v>20</v>
      </c>
      <c r="BF7901" s="2">
        <v>0</v>
      </c>
      <c r="BG7901" s="2">
        <v>1</v>
      </c>
      <c r="BH7901" s="2" t="s">
        <v>535</v>
      </c>
      <c r="CI7901" s="2">
        <v>13</v>
      </c>
      <c r="CJ7901" s="2">
        <v>20</v>
      </c>
      <c r="CK7901" s="2">
        <v>0</v>
      </c>
      <c r="CL7901" s="2">
        <v>0</v>
      </c>
      <c r="CM7901" s="2">
        <v>33</v>
      </c>
      <c r="CS7901" s="2">
        <v>0</v>
      </c>
      <c r="CT7901" s="3">
        <v>9</v>
      </c>
      <c r="CU7901" s="3">
        <v>40</v>
      </c>
      <c r="DA7901" s="3">
        <v>13</v>
      </c>
      <c r="DB7901" s="3">
        <v>20</v>
      </c>
      <c r="DC7901" s="3">
        <v>0</v>
      </c>
      <c r="DD7901" s="3">
        <v>0</v>
      </c>
      <c r="DE7901" s="3">
        <v>33</v>
      </c>
      <c r="DF7901" s="3">
        <v>3</v>
      </c>
      <c r="DG7901" s="3">
        <v>10</v>
      </c>
      <c r="DH7901" s="3">
        <v>13</v>
      </c>
      <c r="DI7901" s="3">
        <v>20</v>
      </c>
      <c r="DJ7901" s="3">
        <v>0</v>
      </c>
      <c r="DK7901" s="3">
        <v>0</v>
      </c>
      <c r="DL7901" s="3">
        <v>33</v>
      </c>
      <c r="DM7901" s="2">
        <v>0</v>
      </c>
      <c r="DN7901" s="14"/>
      <c r="DO7901" s="3"/>
      <c r="DP7901" s="3"/>
      <c r="DQ7901" s="3"/>
      <c r="DR7901" s="3"/>
      <c r="DS7901" s="15"/>
      <c r="DT7901" s="3"/>
      <c r="DV7901" s="16"/>
      <c r="DW7901" s="16"/>
      <c r="DX7901" s="16"/>
      <c r="DY7901" s="16"/>
      <c r="DZ7901" s="16"/>
      <c r="EA7901" s="16"/>
      <c r="EB7901" s="16"/>
      <c r="EC7901" s="16"/>
      <c r="ED7901" s="16"/>
      <c r="EE7901" s="16"/>
      <c r="EF7901" s="15">
        <v>0</v>
      </c>
      <c r="EG7901" s="3"/>
      <c r="EH7901" s="3"/>
      <c r="EI7901" s="15">
        <v>0</v>
      </c>
    </row>
    <row r="7902" spans="1:139">
      <c r="A7902" s="3">
        <v>1962</v>
      </c>
      <c r="B7902" s="3">
        <v>1961</v>
      </c>
      <c r="C7902" s="5" t="s">
        <v>469</v>
      </c>
      <c r="D7902" s="3">
        <v>49</v>
      </c>
      <c r="E7902" s="3">
        <v>0</v>
      </c>
      <c r="F7902" s="2">
        <v>55</v>
      </c>
      <c r="G7902" s="3">
        <v>8</v>
      </c>
      <c r="H7902" s="3">
        <v>0</v>
      </c>
      <c r="I7902" s="3"/>
      <c r="J7902" s="2">
        <v>0</v>
      </c>
      <c r="K7902" s="2">
        <v>0</v>
      </c>
      <c r="L7902" s="2">
        <v>0</v>
      </c>
      <c r="M7902" s="2">
        <v>0</v>
      </c>
      <c r="N7902" s="2">
        <v>0</v>
      </c>
      <c r="O7902" s="2">
        <v>0</v>
      </c>
      <c r="P7902" s="2">
        <v>1</v>
      </c>
      <c r="Q7902" s="2">
        <v>0</v>
      </c>
      <c r="R7902" s="2">
        <v>0</v>
      </c>
      <c r="S7902" s="2">
        <v>0</v>
      </c>
      <c r="T7902" s="2">
        <v>0</v>
      </c>
      <c r="U7902" s="2">
        <v>0</v>
      </c>
      <c r="V7902" s="2">
        <v>1</v>
      </c>
      <c r="W7902" s="3">
        <v>1962</v>
      </c>
      <c r="X7902" s="18" t="s">
        <v>43</v>
      </c>
      <c r="Y7902" s="3">
        <v>12</v>
      </c>
      <c r="Z7902" s="3">
        <v>20</v>
      </c>
      <c r="AA7902" s="3">
        <v>0</v>
      </c>
      <c r="AB7902" s="3">
        <v>1</v>
      </c>
      <c r="AC7902" s="3">
        <v>33</v>
      </c>
      <c r="AD7902" s="3">
        <v>4</v>
      </c>
      <c r="AE7902" s="3"/>
      <c r="AF7902" s="3">
        <v>2</v>
      </c>
      <c r="AG7902" s="3"/>
      <c r="AH7902" s="14" t="s">
        <v>54</v>
      </c>
      <c r="AI7902" s="2">
        <v>1961</v>
      </c>
      <c r="AJ7902" s="2">
        <v>13</v>
      </c>
      <c r="AK7902" s="2">
        <v>20</v>
      </c>
      <c r="AL7902" s="2">
        <v>0</v>
      </c>
      <c r="AM7902" s="2">
        <v>0</v>
      </c>
      <c r="AP7902" s="2">
        <v>0</v>
      </c>
      <c r="AR7902" s="2">
        <v>1963</v>
      </c>
      <c r="AT7902" s="2">
        <v>1960</v>
      </c>
      <c r="AU7902" s="2">
        <v>13</v>
      </c>
      <c r="AV7902" s="2">
        <v>20</v>
      </c>
      <c r="AW7902" s="2">
        <v>0</v>
      </c>
      <c r="AX7902" s="2">
        <v>0</v>
      </c>
      <c r="AZ7902" s="2">
        <v>1</v>
      </c>
      <c r="BA7902" s="2">
        <v>13</v>
      </c>
      <c r="BB7902" s="2">
        <v>20</v>
      </c>
      <c r="BF7902" s="2">
        <v>0</v>
      </c>
      <c r="BG7902" s="2">
        <v>0</v>
      </c>
      <c r="BH7902" s="2" t="s">
        <v>535</v>
      </c>
      <c r="CS7902" s="2">
        <v>0</v>
      </c>
      <c r="CT7902" s="3">
        <v>2</v>
      </c>
      <c r="CU7902" s="3" t="s">
        <v>537</v>
      </c>
      <c r="DA7902" s="3">
        <v>12</v>
      </c>
      <c r="DB7902" s="3">
        <v>20</v>
      </c>
      <c r="DC7902" s="3">
        <v>0</v>
      </c>
      <c r="DD7902" s="3">
        <v>1</v>
      </c>
      <c r="DE7902" s="3">
        <v>33</v>
      </c>
      <c r="DF7902" s="3"/>
      <c r="DG7902" s="3"/>
      <c r="DH7902" s="3"/>
      <c r="DI7902" s="3"/>
      <c r="DJ7902" s="3"/>
      <c r="DK7902" s="3"/>
      <c r="DL7902" s="3"/>
      <c r="DM7902" s="2">
        <v>0</v>
      </c>
      <c r="DN7902" s="14"/>
      <c r="DO7902" s="3"/>
      <c r="DP7902" s="3"/>
      <c r="DQ7902" s="3"/>
      <c r="DR7902" s="3"/>
      <c r="DS7902" s="15"/>
      <c r="DT7902" s="3"/>
      <c r="DV7902" s="16"/>
      <c r="DW7902" s="16"/>
      <c r="DX7902" s="16"/>
      <c r="DY7902" s="16"/>
      <c r="DZ7902" s="16"/>
      <c r="EA7902" s="16"/>
      <c r="EB7902" s="16"/>
      <c r="EC7902" s="16"/>
      <c r="ED7902" s="16"/>
      <c r="EE7902" s="16"/>
      <c r="EF7902" s="15">
        <v>0</v>
      </c>
      <c r="EG7902" s="3"/>
      <c r="EH7902" s="3"/>
      <c r="EI7902" s="15">
        <v>0</v>
      </c>
    </row>
    <row r="7903" spans="1:139">
      <c r="A7903" s="3">
        <v>1963</v>
      </c>
      <c r="B7903" s="3">
        <v>1962</v>
      </c>
      <c r="C7903" s="5" t="s">
        <v>469</v>
      </c>
      <c r="D7903" s="3">
        <v>49</v>
      </c>
      <c r="E7903" s="3">
        <v>0</v>
      </c>
      <c r="F7903" s="2">
        <v>55</v>
      </c>
      <c r="G7903" s="3">
        <v>8</v>
      </c>
      <c r="H7903" s="3">
        <v>0</v>
      </c>
      <c r="I7903" s="3"/>
      <c r="J7903" s="2">
        <v>16.5</v>
      </c>
      <c r="K7903" s="2">
        <v>16.5</v>
      </c>
      <c r="L7903" s="2">
        <v>0.5</v>
      </c>
      <c r="M7903" s="2">
        <v>0.5</v>
      </c>
      <c r="N7903" s="2">
        <v>0.5</v>
      </c>
      <c r="O7903" s="2">
        <v>0.5</v>
      </c>
      <c r="P7903" s="2">
        <v>1</v>
      </c>
      <c r="Q7903" s="2">
        <v>0</v>
      </c>
      <c r="R7903" s="2">
        <v>1</v>
      </c>
      <c r="S7903" s="2">
        <v>0</v>
      </c>
      <c r="T7903" s="2">
        <v>0</v>
      </c>
      <c r="U7903" s="2">
        <v>1</v>
      </c>
      <c r="V7903" s="2">
        <v>1</v>
      </c>
      <c r="W7903" s="3">
        <v>1964</v>
      </c>
      <c r="X7903" s="18" t="s">
        <v>44</v>
      </c>
      <c r="Y7903" s="3">
        <v>11</v>
      </c>
      <c r="Z7903" s="3">
        <v>22</v>
      </c>
      <c r="AA7903" s="3">
        <v>0</v>
      </c>
      <c r="AB7903" s="3">
        <v>0</v>
      </c>
      <c r="AC7903" s="3">
        <v>33</v>
      </c>
      <c r="AD7903" s="3">
        <v>4</v>
      </c>
      <c r="AE7903" s="3"/>
      <c r="AF7903" s="3">
        <v>3</v>
      </c>
      <c r="AG7903" s="3"/>
      <c r="AH7903" s="14" t="s">
        <v>55</v>
      </c>
      <c r="AI7903" s="2">
        <v>1963</v>
      </c>
      <c r="AJ7903" s="2">
        <v>11</v>
      </c>
      <c r="AK7903" s="2">
        <v>22</v>
      </c>
      <c r="AL7903" s="2">
        <v>0</v>
      </c>
      <c r="AM7903" s="2">
        <v>0</v>
      </c>
      <c r="AP7903" s="2">
        <v>1</v>
      </c>
      <c r="AR7903" s="2">
        <v>1963</v>
      </c>
      <c r="AT7903" s="2">
        <v>1962</v>
      </c>
      <c r="AU7903" s="2">
        <v>11</v>
      </c>
      <c r="AV7903" s="2">
        <v>22</v>
      </c>
      <c r="AW7903" s="2">
        <v>0</v>
      </c>
      <c r="AX7903" s="2">
        <v>0</v>
      </c>
      <c r="AZ7903" s="2">
        <v>1</v>
      </c>
      <c r="BA7903" s="2">
        <v>11</v>
      </c>
      <c r="BB7903" s="2">
        <v>22</v>
      </c>
      <c r="BF7903" s="2">
        <v>0</v>
      </c>
      <c r="BG7903" s="2">
        <v>1</v>
      </c>
      <c r="BH7903" s="2" t="s">
        <v>535</v>
      </c>
      <c r="CS7903" s="2">
        <v>0</v>
      </c>
      <c r="CT7903" s="3">
        <v>2</v>
      </c>
      <c r="CU7903" s="3">
        <v>2</v>
      </c>
      <c r="DA7903" s="3">
        <v>11</v>
      </c>
      <c r="DB7903" s="3">
        <v>22</v>
      </c>
      <c r="DC7903" s="3">
        <v>0</v>
      </c>
      <c r="DD7903" s="3">
        <v>0</v>
      </c>
      <c r="DE7903" s="3">
        <v>33</v>
      </c>
      <c r="DF7903" s="3">
        <v>3</v>
      </c>
      <c r="DG7903" s="3">
        <v>10</v>
      </c>
      <c r="DH7903" s="3">
        <v>11</v>
      </c>
      <c r="DI7903" s="3">
        <v>22</v>
      </c>
      <c r="DJ7903" s="3">
        <v>0</v>
      </c>
      <c r="DK7903" s="3">
        <v>0</v>
      </c>
      <c r="DL7903" s="3">
        <v>33</v>
      </c>
      <c r="DM7903" s="2">
        <v>0</v>
      </c>
      <c r="DN7903" s="14"/>
      <c r="DO7903" s="3"/>
      <c r="DP7903" s="3"/>
      <c r="DQ7903" s="3"/>
      <c r="DR7903" s="3"/>
      <c r="DS7903" s="15"/>
      <c r="DT7903" s="3"/>
      <c r="DV7903" s="16"/>
      <c r="DW7903" s="16"/>
      <c r="DX7903" s="16"/>
      <c r="DY7903" s="16"/>
      <c r="DZ7903" s="16"/>
      <c r="EA7903" s="16"/>
      <c r="EB7903" s="16"/>
      <c r="EC7903" s="16"/>
      <c r="ED7903" s="16"/>
      <c r="EE7903" s="16"/>
      <c r="EF7903" s="15">
        <v>0</v>
      </c>
      <c r="EG7903" s="3"/>
      <c r="EH7903" s="3"/>
      <c r="EI7903" s="15">
        <v>0</v>
      </c>
    </row>
    <row r="7904" spans="1:139">
      <c r="A7904" s="3">
        <v>1964</v>
      </c>
      <c r="B7904" s="3">
        <v>1963</v>
      </c>
      <c r="C7904" s="5" t="s">
        <v>469</v>
      </c>
      <c r="D7904" s="3">
        <v>49</v>
      </c>
      <c r="E7904" s="3">
        <v>0</v>
      </c>
      <c r="F7904" s="2">
        <v>55</v>
      </c>
      <c r="G7904" s="3">
        <v>8</v>
      </c>
      <c r="H7904" s="3">
        <v>0</v>
      </c>
      <c r="I7904" s="3"/>
      <c r="J7904" s="2">
        <v>0</v>
      </c>
      <c r="K7904" s="2">
        <v>0</v>
      </c>
      <c r="L7904" s="2">
        <v>0</v>
      </c>
      <c r="M7904" s="2">
        <v>0</v>
      </c>
      <c r="N7904" s="2">
        <v>0</v>
      </c>
      <c r="O7904" s="2">
        <v>0</v>
      </c>
      <c r="P7904" s="2">
        <v>1</v>
      </c>
      <c r="Q7904" s="2">
        <v>0</v>
      </c>
      <c r="R7904" s="2">
        <v>0</v>
      </c>
      <c r="S7904" s="2">
        <v>0</v>
      </c>
      <c r="T7904" s="2">
        <v>0</v>
      </c>
      <c r="U7904" s="2">
        <v>0</v>
      </c>
      <c r="V7904" s="2">
        <v>1</v>
      </c>
      <c r="W7904" s="3">
        <v>1964</v>
      </c>
      <c r="X7904" s="18" t="s">
        <v>44</v>
      </c>
      <c r="Y7904" s="3">
        <v>11</v>
      </c>
      <c r="Z7904" s="3">
        <v>22</v>
      </c>
      <c r="AA7904" s="3">
        <v>0</v>
      </c>
      <c r="AB7904" s="3">
        <v>0</v>
      </c>
      <c r="AC7904" s="3">
        <v>33</v>
      </c>
      <c r="AD7904" s="3">
        <v>4</v>
      </c>
      <c r="AE7904" s="3"/>
      <c r="AF7904" s="3">
        <v>2</v>
      </c>
      <c r="AG7904" s="3"/>
      <c r="AH7904" s="14" t="s">
        <v>55</v>
      </c>
      <c r="AI7904" s="2">
        <v>1963</v>
      </c>
      <c r="AJ7904" s="2">
        <v>11</v>
      </c>
      <c r="AK7904" s="2">
        <v>22</v>
      </c>
      <c r="AL7904" s="2">
        <v>0</v>
      </c>
      <c r="AM7904" s="2">
        <v>0</v>
      </c>
      <c r="AP7904" s="2">
        <v>0</v>
      </c>
      <c r="AR7904" s="2">
        <v>1964</v>
      </c>
      <c r="AT7904" s="2">
        <v>1962</v>
      </c>
      <c r="AU7904" s="2">
        <v>11</v>
      </c>
      <c r="AV7904" s="2">
        <v>22</v>
      </c>
      <c r="AW7904" s="2">
        <v>0</v>
      </c>
      <c r="AX7904" s="2">
        <v>0</v>
      </c>
      <c r="AZ7904" s="2">
        <v>1</v>
      </c>
      <c r="BA7904" s="2">
        <v>11</v>
      </c>
      <c r="BB7904" s="2">
        <v>22</v>
      </c>
      <c r="BF7904" s="2">
        <v>0</v>
      </c>
      <c r="BG7904" s="2">
        <v>0</v>
      </c>
      <c r="BH7904" s="2" t="s">
        <v>535</v>
      </c>
      <c r="CS7904" s="2">
        <v>0</v>
      </c>
      <c r="CT7904" s="3">
        <v>2</v>
      </c>
      <c r="CU7904" s="3">
        <v>2</v>
      </c>
      <c r="DA7904" s="3">
        <v>11</v>
      </c>
      <c r="DB7904" s="3">
        <v>22</v>
      </c>
      <c r="DC7904" s="3">
        <v>0</v>
      </c>
      <c r="DD7904" s="3">
        <v>0</v>
      </c>
      <c r="DE7904" s="3">
        <v>33</v>
      </c>
      <c r="DF7904" s="3"/>
      <c r="DG7904" s="3"/>
      <c r="DH7904" s="3"/>
      <c r="DI7904" s="3"/>
      <c r="DJ7904" s="3"/>
      <c r="DK7904" s="3"/>
      <c r="DL7904" s="3"/>
      <c r="DM7904" s="2">
        <v>0</v>
      </c>
      <c r="DN7904" s="14"/>
      <c r="DO7904" s="3"/>
      <c r="DP7904" s="3"/>
      <c r="DQ7904" s="3"/>
      <c r="DR7904" s="3"/>
      <c r="DS7904" s="15"/>
      <c r="DT7904" s="3"/>
      <c r="DV7904" s="16"/>
      <c r="DW7904" s="16"/>
      <c r="DX7904" s="16"/>
      <c r="DY7904" s="16"/>
      <c r="DZ7904" s="16"/>
      <c r="EA7904" s="16"/>
      <c r="EB7904" s="16"/>
      <c r="EC7904" s="16"/>
      <c r="ED7904" s="16"/>
      <c r="EE7904" s="16"/>
      <c r="EF7904" s="15">
        <v>0</v>
      </c>
      <c r="EG7904" s="3"/>
      <c r="EH7904" s="3"/>
      <c r="EI7904" s="15">
        <v>0</v>
      </c>
    </row>
    <row r="7905" spans="1:139">
      <c r="A7905" s="3">
        <v>1965</v>
      </c>
      <c r="B7905" s="3">
        <v>1964</v>
      </c>
      <c r="C7905" s="5" t="s">
        <v>469</v>
      </c>
      <c r="D7905" s="3">
        <v>49</v>
      </c>
      <c r="E7905" s="3">
        <v>0</v>
      </c>
      <c r="F7905" s="2">
        <v>55</v>
      </c>
      <c r="G7905" s="3">
        <v>8</v>
      </c>
      <c r="H7905" s="3">
        <v>0</v>
      </c>
      <c r="I7905" s="3"/>
      <c r="J7905" s="2">
        <v>16.5</v>
      </c>
      <c r="K7905" s="2">
        <v>16.5</v>
      </c>
      <c r="L7905" s="2">
        <v>0.5</v>
      </c>
      <c r="M7905" s="2">
        <v>0.5</v>
      </c>
      <c r="N7905" s="2">
        <v>0.5</v>
      </c>
      <c r="O7905" s="2">
        <v>0.5</v>
      </c>
      <c r="P7905" s="2">
        <v>1</v>
      </c>
      <c r="Q7905" s="2">
        <v>0</v>
      </c>
      <c r="R7905" s="2">
        <v>1</v>
      </c>
      <c r="S7905" s="2">
        <v>0</v>
      </c>
      <c r="T7905" s="2">
        <v>0</v>
      </c>
      <c r="U7905" s="2">
        <v>1</v>
      </c>
      <c r="V7905" s="2">
        <v>1</v>
      </c>
      <c r="W7905" s="3">
        <v>1966</v>
      </c>
      <c r="X7905" s="18" t="s">
        <v>149</v>
      </c>
      <c r="Y7905" s="3">
        <v>13</v>
      </c>
      <c r="Z7905" s="3">
        <v>20</v>
      </c>
      <c r="AA7905" s="3">
        <v>0</v>
      </c>
      <c r="AB7905" s="3">
        <v>0</v>
      </c>
      <c r="AC7905" s="3">
        <v>33</v>
      </c>
      <c r="AD7905" s="3">
        <v>4</v>
      </c>
      <c r="AE7905" s="3"/>
      <c r="AF7905" s="3">
        <v>3</v>
      </c>
      <c r="AG7905" s="3"/>
      <c r="AH7905" s="14" t="s">
        <v>57</v>
      </c>
      <c r="AI7905" s="2">
        <v>1965</v>
      </c>
      <c r="AJ7905" s="2">
        <v>13</v>
      </c>
      <c r="AK7905" s="2">
        <v>20</v>
      </c>
      <c r="AL7905" s="2">
        <v>0</v>
      </c>
      <c r="AM7905" s="2">
        <v>0</v>
      </c>
      <c r="AP7905" s="2">
        <v>1</v>
      </c>
      <c r="AR7905" s="2">
        <v>1967</v>
      </c>
      <c r="AT7905" s="2">
        <v>1964</v>
      </c>
      <c r="AU7905" s="2">
        <v>13</v>
      </c>
      <c r="AV7905" s="2">
        <v>20</v>
      </c>
      <c r="AW7905" s="2">
        <v>0</v>
      </c>
      <c r="AX7905" s="2">
        <v>0</v>
      </c>
      <c r="AZ7905" s="2">
        <v>0</v>
      </c>
      <c r="BA7905" s="2">
        <v>12</v>
      </c>
      <c r="BB7905" s="2">
        <v>20</v>
      </c>
      <c r="BD7905" s="2">
        <v>1</v>
      </c>
      <c r="BF7905" s="2">
        <v>5</v>
      </c>
      <c r="BG7905" s="2">
        <v>1</v>
      </c>
      <c r="BH7905" s="2" t="s">
        <v>535</v>
      </c>
      <c r="CS7905" s="2">
        <v>0</v>
      </c>
      <c r="CT7905" s="3">
        <v>9</v>
      </c>
      <c r="CU7905" s="3">
        <v>40</v>
      </c>
      <c r="DA7905" s="3">
        <v>12</v>
      </c>
      <c r="DB7905" s="3">
        <v>20</v>
      </c>
      <c r="DC7905" s="3">
        <v>0</v>
      </c>
      <c r="DD7905" s="3">
        <v>1</v>
      </c>
      <c r="DE7905" s="3">
        <v>33</v>
      </c>
      <c r="DF7905" s="9">
        <v>3</v>
      </c>
      <c r="DG7905" s="2">
        <v>130</v>
      </c>
      <c r="DH7905" s="2">
        <v>13</v>
      </c>
      <c r="DI7905" s="2">
        <v>20</v>
      </c>
      <c r="DJ7905" s="2">
        <v>0</v>
      </c>
      <c r="DK7905" s="2">
        <v>0</v>
      </c>
      <c r="DL7905" s="3">
        <v>33</v>
      </c>
      <c r="DM7905" s="2">
        <v>0</v>
      </c>
      <c r="DN7905" s="14"/>
      <c r="DO7905" s="3"/>
      <c r="DP7905" s="3"/>
      <c r="DQ7905" s="3"/>
      <c r="DR7905" s="3"/>
      <c r="DS7905" s="15"/>
      <c r="DT7905" s="3"/>
      <c r="DV7905" s="16"/>
      <c r="DW7905" s="16"/>
      <c r="DX7905" s="16"/>
      <c r="DY7905" s="16"/>
      <c r="DZ7905" s="16"/>
      <c r="EA7905" s="16"/>
      <c r="EB7905" s="16"/>
      <c r="EC7905" s="16"/>
      <c r="ED7905" s="16"/>
      <c r="EE7905" s="16"/>
      <c r="EF7905" s="15">
        <v>0</v>
      </c>
      <c r="EG7905" s="3"/>
      <c r="EH7905" s="3"/>
      <c r="EI7905" s="15">
        <v>0</v>
      </c>
    </row>
    <row r="7906" spans="1:139">
      <c r="A7906" s="3">
        <v>1966</v>
      </c>
      <c r="B7906" s="3">
        <v>1965</v>
      </c>
      <c r="C7906" s="5" t="s">
        <v>469</v>
      </c>
      <c r="D7906" s="3">
        <v>49</v>
      </c>
      <c r="E7906" s="3">
        <v>0</v>
      </c>
      <c r="F7906" s="2">
        <v>55</v>
      </c>
      <c r="G7906" s="3">
        <v>8</v>
      </c>
      <c r="H7906" s="3">
        <v>0</v>
      </c>
      <c r="I7906" s="3"/>
      <c r="J7906" s="2">
        <v>0</v>
      </c>
      <c r="K7906" s="2">
        <v>0</v>
      </c>
      <c r="L7906" s="2">
        <v>0</v>
      </c>
      <c r="M7906" s="2">
        <v>0</v>
      </c>
      <c r="N7906" s="2">
        <v>0</v>
      </c>
      <c r="O7906" s="2">
        <v>0</v>
      </c>
      <c r="P7906" s="2">
        <v>1</v>
      </c>
      <c r="Q7906" s="2">
        <v>0</v>
      </c>
      <c r="R7906" s="2">
        <v>0</v>
      </c>
      <c r="S7906" s="2">
        <v>0</v>
      </c>
      <c r="T7906" s="2">
        <v>0</v>
      </c>
      <c r="U7906" s="2">
        <v>0</v>
      </c>
      <c r="V7906" s="2">
        <v>1</v>
      </c>
      <c r="W7906" s="3">
        <v>1966</v>
      </c>
      <c r="X7906" s="18" t="s">
        <v>149</v>
      </c>
      <c r="Y7906" s="3">
        <v>13</v>
      </c>
      <c r="Z7906" s="3">
        <v>20</v>
      </c>
      <c r="AA7906" s="3">
        <v>0</v>
      </c>
      <c r="AB7906" s="3">
        <v>0</v>
      </c>
      <c r="AC7906" s="3">
        <v>33</v>
      </c>
      <c r="AD7906" s="3">
        <v>4</v>
      </c>
      <c r="AE7906" s="3"/>
      <c r="AF7906" s="3">
        <v>2</v>
      </c>
      <c r="AG7906" s="3"/>
      <c r="AH7906" s="14" t="s">
        <v>57</v>
      </c>
      <c r="AI7906" s="2">
        <v>1965</v>
      </c>
      <c r="AJ7906" s="2">
        <v>13</v>
      </c>
      <c r="AK7906" s="2">
        <v>20</v>
      </c>
      <c r="AL7906" s="2">
        <v>0</v>
      </c>
      <c r="AM7906" s="2">
        <v>0</v>
      </c>
      <c r="AP7906" s="2">
        <v>0</v>
      </c>
      <c r="AR7906" s="2">
        <v>1967</v>
      </c>
      <c r="AT7906" s="2">
        <v>1964</v>
      </c>
      <c r="AU7906" s="2">
        <v>13</v>
      </c>
      <c r="AV7906" s="2">
        <v>20</v>
      </c>
      <c r="AW7906" s="2">
        <v>0</v>
      </c>
      <c r="AX7906" s="2">
        <v>0</v>
      </c>
      <c r="AZ7906" s="2">
        <v>0</v>
      </c>
      <c r="BA7906" s="2">
        <v>12</v>
      </c>
      <c r="BB7906" s="2">
        <v>20</v>
      </c>
      <c r="BD7906" s="2">
        <v>1</v>
      </c>
      <c r="BF7906" s="2">
        <v>5</v>
      </c>
      <c r="BG7906" s="2">
        <v>0</v>
      </c>
      <c r="BH7906" s="2" t="s">
        <v>535</v>
      </c>
      <c r="CS7906" s="2">
        <v>0</v>
      </c>
      <c r="CT7906" s="3">
        <v>2</v>
      </c>
      <c r="CU7906" s="3" t="s">
        <v>538</v>
      </c>
      <c r="DA7906" s="3">
        <v>13</v>
      </c>
      <c r="DB7906" s="3">
        <v>20</v>
      </c>
      <c r="DC7906" s="3">
        <v>0</v>
      </c>
      <c r="DD7906" s="3">
        <v>0</v>
      </c>
      <c r="DE7906" s="3">
        <v>33</v>
      </c>
      <c r="DF7906" s="3"/>
      <c r="DG7906" s="3"/>
      <c r="DH7906" s="3"/>
      <c r="DI7906" s="3"/>
      <c r="DJ7906" s="3"/>
      <c r="DK7906" s="3"/>
      <c r="DL7906" s="3"/>
      <c r="DM7906" s="2">
        <v>0</v>
      </c>
      <c r="DN7906" s="14"/>
      <c r="DO7906" s="3"/>
      <c r="DP7906" s="3"/>
      <c r="DQ7906" s="3"/>
      <c r="DR7906" s="3"/>
      <c r="DS7906" s="15"/>
      <c r="DT7906" s="3"/>
      <c r="DV7906" s="16"/>
      <c r="DW7906" s="16"/>
      <c r="DX7906" s="16"/>
      <c r="DY7906" s="16"/>
      <c r="DZ7906" s="16"/>
      <c r="EA7906" s="16"/>
      <c r="EB7906" s="16"/>
      <c r="EC7906" s="16"/>
      <c r="ED7906" s="16"/>
      <c r="EE7906" s="16"/>
      <c r="EF7906" s="15">
        <v>0</v>
      </c>
      <c r="EG7906" s="3"/>
      <c r="EH7906" s="3"/>
      <c r="EI7906" s="15">
        <v>0</v>
      </c>
    </row>
    <row r="7907" spans="1:139">
      <c r="A7907" s="3">
        <v>1967</v>
      </c>
      <c r="B7907" s="3">
        <v>1966</v>
      </c>
      <c r="C7907" s="5" t="s">
        <v>469</v>
      </c>
      <c r="D7907" s="3">
        <v>49</v>
      </c>
      <c r="E7907" s="3">
        <v>0</v>
      </c>
      <c r="F7907" s="2">
        <v>55</v>
      </c>
      <c r="G7907" s="3">
        <v>8</v>
      </c>
      <c r="H7907" s="3">
        <v>0</v>
      </c>
      <c r="I7907" s="3"/>
      <c r="J7907" s="2">
        <v>16.5</v>
      </c>
      <c r="K7907" s="2">
        <v>16.5</v>
      </c>
      <c r="L7907" s="2">
        <v>0.5</v>
      </c>
      <c r="M7907" s="2">
        <v>0.5</v>
      </c>
      <c r="N7907" s="2">
        <v>0.5</v>
      </c>
      <c r="O7907" s="2">
        <v>0.5</v>
      </c>
      <c r="P7907" s="2">
        <v>1</v>
      </c>
      <c r="Q7907" s="2">
        <v>0</v>
      </c>
      <c r="R7907" s="2">
        <v>1</v>
      </c>
      <c r="S7907" s="2">
        <v>0</v>
      </c>
      <c r="T7907" s="2">
        <v>0</v>
      </c>
      <c r="U7907" s="2">
        <v>1</v>
      </c>
      <c r="V7907" s="2">
        <v>1</v>
      </c>
      <c r="W7907" s="3">
        <v>1968</v>
      </c>
      <c r="X7907" s="18" t="s">
        <v>150</v>
      </c>
      <c r="Y7907" s="3">
        <v>12</v>
      </c>
      <c r="Z7907" s="3">
        <v>21</v>
      </c>
      <c r="AA7907" s="3">
        <v>0</v>
      </c>
      <c r="AB7907" s="3">
        <v>0</v>
      </c>
      <c r="AC7907" s="3">
        <v>33</v>
      </c>
      <c r="AD7907" s="3">
        <v>4</v>
      </c>
      <c r="AE7907" s="3"/>
      <c r="AF7907" s="3">
        <v>3</v>
      </c>
      <c r="AG7907" s="3"/>
      <c r="AH7907" s="14" t="s">
        <v>61</v>
      </c>
      <c r="AI7907" s="2">
        <v>1967</v>
      </c>
      <c r="AJ7907" s="2">
        <v>12</v>
      </c>
      <c r="AK7907" s="2">
        <v>21</v>
      </c>
      <c r="AL7907" s="2">
        <v>0</v>
      </c>
      <c r="AM7907" s="2">
        <v>0</v>
      </c>
      <c r="AP7907" s="2">
        <v>1</v>
      </c>
      <c r="AR7907" s="2">
        <v>1967</v>
      </c>
      <c r="AT7907" s="2">
        <v>1966</v>
      </c>
      <c r="AU7907" s="2">
        <v>12</v>
      </c>
      <c r="AV7907" s="2">
        <v>21</v>
      </c>
      <c r="AW7907" s="2">
        <v>0</v>
      </c>
      <c r="AX7907" s="2">
        <v>0</v>
      </c>
      <c r="AZ7907" s="2">
        <v>0</v>
      </c>
      <c r="BA7907" s="2">
        <v>12</v>
      </c>
      <c r="BB7907" s="2">
        <v>21</v>
      </c>
      <c r="BF7907" s="2">
        <v>0</v>
      </c>
      <c r="BG7907" s="2">
        <v>1</v>
      </c>
      <c r="BH7907" s="2" t="s">
        <v>535</v>
      </c>
      <c r="CS7907" s="2">
        <v>0</v>
      </c>
      <c r="CT7907" s="3">
        <v>2</v>
      </c>
      <c r="CU7907" s="3">
        <v>2</v>
      </c>
      <c r="DA7907" s="3">
        <v>12</v>
      </c>
      <c r="DB7907" s="3">
        <v>21</v>
      </c>
      <c r="DC7907" s="3">
        <v>0</v>
      </c>
      <c r="DD7907" s="3">
        <v>0</v>
      </c>
      <c r="DE7907" s="3">
        <v>33</v>
      </c>
      <c r="DF7907" s="3">
        <v>3</v>
      </c>
      <c r="DG7907" s="3">
        <v>10</v>
      </c>
      <c r="DH7907" s="3">
        <v>12</v>
      </c>
      <c r="DI7907" s="3">
        <v>21</v>
      </c>
      <c r="DJ7907" s="3">
        <v>0</v>
      </c>
      <c r="DK7907" s="3">
        <v>0</v>
      </c>
      <c r="DL7907" s="3">
        <v>33</v>
      </c>
      <c r="DM7907" s="2">
        <v>0</v>
      </c>
      <c r="DN7907" s="14"/>
      <c r="DO7907" s="3"/>
      <c r="DP7907" s="3"/>
      <c r="DQ7907" s="3"/>
      <c r="DR7907" s="3"/>
      <c r="DS7907" s="15"/>
      <c r="DT7907" s="3"/>
      <c r="DV7907" s="16"/>
      <c r="DW7907" s="16"/>
      <c r="DX7907" s="16"/>
      <c r="DY7907" s="16"/>
      <c r="DZ7907" s="16"/>
      <c r="EA7907" s="16"/>
      <c r="EB7907" s="16"/>
      <c r="EC7907" s="16"/>
      <c r="ED7907" s="16"/>
      <c r="EE7907" s="16"/>
      <c r="EF7907" s="15">
        <v>0</v>
      </c>
      <c r="EG7907" s="3"/>
      <c r="EH7907" s="3"/>
      <c r="EI7907" s="15">
        <v>0</v>
      </c>
    </row>
    <row r="7908" spans="1:139">
      <c r="A7908" s="3">
        <v>1968</v>
      </c>
      <c r="B7908" s="3">
        <v>1967</v>
      </c>
      <c r="C7908" s="5" t="s">
        <v>469</v>
      </c>
      <c r="D7908" s="3">
        <v>49</v>
      </c>
      <c r="E7908" s="3">
        <v>0</v>
      </c>
      <c r="F7908" s="2">
        <v>55</v>
      </c>
      <c r="G7908" s="3">
        <v>8</v>
      </c>
      <c r="H7908" s="3">
        <v>0</v>
      </c>
      <c r="I7908" s="3"/>
      <c r="J7908" s="2">
        <v>0</v>
      </c>
      <c r="K7908" s="2">
        <v>0</v>
      </c>
      <c r="L7908" s="2">
        <v>0</v>
      </c>
      <c r="M7908" s="2">
        <v>0</v>
      </c>
      <c r="N7908" s="2">
        <v>0</v>
      </c>
      <c r="O7908" s="2">
        <v>0</v>
      </c>
      <c r="P7908" s="2">
        <v>1</v>
      </c>
      <c r="Q7908" s="2">
        <v>0</v>
      </c>
      <c r="R7908" s="2">
        <v>0</v>
      </c>
      <c r="S7908" s="2">
        <v>0</v>
      </c>
      <c r="T7908" s="2">
        <v>0</v>
      </c>
      <c r="U7908" s="2">
        <v>0</v>
      </c>
      <c r="V7908" s="2">
        <v>1</v>
      </c>
      <c r="W7908" s="3">
        <v>1968</v>
      </c>
      <c r="X7908" s="18" t="s">
        <v>150</v>
      </c>
      <c r="Y7908" s="3">
        <v>12</v>
      </c>
      <c r="Z7908" s="3">
        <v>21</v>
      </c>
      <c r="AA7908" s="3">
        <v>0</v>
      </c>
      <c r="AB7908" s="3">
        <v>0</v>
      </c>
      <c r="AC7908" s="3">
        <v>33</v>
      </c>
      <c r="AD7908" s="3">
        <v>4</v>
      </c>
      <c r="AE7908" s="3"/>
      <c r="AF7908" s="3">
        <v>2</v>
      </c>
      <c r="AG7908" s="3"/>
      <c r="AH7908" s="14" t="s">
        <v>61</v>
      </c>
      <c r="AI7908" s="2">
        <v>1967</v>
      </c>
      <c r="AJ7908" s="2">
        <v>12</v>
      </c>
      <c r="AK7908" s="2">
        <v>21</v>
      </c>
      <c r="AL7908" s="2">
        <v>0</v>
      </c>
      <c r="AM7908" s="2">
        <v>0</v>
      </c>
      <c r="AP7908" s="2">
        <v>0</v>
      </c>
      <c r="AR7908" s="2">
        <v>1967</v>
      </c>
      <c r="AT7908" s="2">
        <v>1966</v>
      </c>
      <c r="AU7908" s="2">
        <v>12</v>
      </c>
      <c r="AV7908" s="2">
        <v>21</v>
      </c>
      <c r="AW7908" s="2">
        <v>0</v>
      </c>
      <c r="AX7908" s="2">
        <v>0</v>
      </c>
      <c r="AZ7908" s="2">
        <v>0</v>
      </c>
      <c r="BA7908" s="2">
        <v>12</v>
      </c>
      <c r="BB7908" s="2">
        <v>21</v>
      </c>
      <c r="BF7908" s="2">
        <v>0</v>
      </c>
      <c r="BG7908" s="2">
        <v>0</v>
      </c>
      <c r="BH7908" s="2" t="s">
        <v>535</v>
      </c>
      <c r="CS7908" s="2">
        <v>0</v>
      </c>
      <c r="CT7908" s="3">
        <v>2</v>
      </c>
      <c r="CU7908" s="3">
        <v>2</v>
      </c>
      <c r="DA7908" s="3">
        <v>12</v>
      </c>
      <c r="DB7908" s="3">
        <v>21</v>
      </c>
      <c r="DC7908" s="3">
        <v>0</v>
      </c>
      <c r="DD7908" s="3">
        <v>0</v>
      </c>
      <c r="DE7908" s="3">
        <v>33</v>
      </c>
      <c r="DF7908" s="3"/>
      <c r="DG7908" s="3"/>
      <c r="DH7908" s="3"/>
      <c r="DI7908" s="3"/>
      <c r="DJ7908" s="3"/>
      <c r="DK7908" s="3"/>
      <c r="DL7908" s="3"/>
      <c r="DM7908" s="2">
        <v>0</v>
      </c>
      <c r="DN7908" s="14"/>
      <c r="DO7908" s="3"/>
      <c r="DP7908" s="3"/>
      <c r="DQ7908" s="3"/>
      <c r="DR7908" s="3"/>
      <c r="DS7908" s="15"/>
      <c r="DT7908" s="3"/>
      <c r="DV7908" s="16"/>
      <c r="DW7908" s="16"/>
      <c r="DX7908" s="16"/>
      <c r="DY7908" s="16"/>
      <c r="DZ7908" s="16"/>
      <c r="EA7908" s="16"/>
      <c r="EB7908" s="16"/>
      <c r="EC7908" s="16"/>
      <c r="ED7908" s="16"/>
      <c r="EE7908" s="16"/>
      <c r="EF7908" s="15">
        <v>0</v>
      </c>
      <c r="EG7908" s="3"/>
      <c r="EH7908" s="3"/>
      <c r="EI7908" s="15">
        <v>0</v>
      </c>
    </row>
    <row r="7909" spans="1:139">
      <c r="A7909" s="3">
        <v>1969</v>
      </c>
      <c r="B7909" s="3">
        <v>1968</v>
      </c>
      <c r="C7909" s="5" t="s">
        <v>469</v>
      </c>
      <c r="D7909" s="3">
        <v>49</v>
      </c>
      <c r="E7909" s="3">
        <v>0</v>
      </c>
      <c r="F7909" s="2">
        <v>55</v>
      </c>
      <c r="G7909" s="3">
        <v>8</v>
      </c>
      <c r="H7909" s="3">
        <v>0</v>
      </c>
      <c r="I7909" s="3"/>
      <c r="J7909" s="2">
        <v>16</v>
      </c>
      <c r="K7909" s="2">
        <v>16</v>
      </c>
      <c r="L7909" s="2">
        <v>0.48</v>
      </c>
      <c r="M7909" s="2">
        <v>0.48</v>
      </c>
      <c r="N7909" s="2">
        <v>0.48</v>
      </c>
      <c r="O7909" s="2">
        <v>0.48</v>
      </c>
      <c r="P7909" s="2">
        <v>1</v>
      </c>
      <c r="Q7909" s="2">
        <v>0</v>
      </c>
      <c r="R7909" s="2">
        <v>1</v>
      </c>
      <c r="S7909" s="2">
        <v>0</v>
      </c>
      <c r="T7909" s="2">
        <v>0</v>
      </c>
      <c r="U7909" s="2">
        <v>1</v>
      </c>
      <c r="V7909" s="2">
        <v>1</v>
      </c>
      <c r="W7909" s="3">
        <v>1970</v>
      </c>
      <c r="X7909" s="18" t="s">
        <v>151</v>
      </c>
      <c r="Y7909" s="3">
        <v>9</v>
      </c>
      <c r="Z7909" s="3">
        <v>23</v>
      </c>
      <c r="AA7909" s="3">
        <v>0</v>
      </c>
      <c r="AB7909" s="3">
        <v>1</v>
      </c>
      <c r="AC7909" s="3">
        <v>33</v>
      </c>
      <c r="AD7909" s="3">
        <v>4</v>
      </c>
      <c r="AE7909" s="3"/>
      <c r="AF7909" s="3">
        <v>3</v>
      </c>
      <c r="AG7909" s="3"/>
      <c r="AH7909" s="14" t="s">
        <v>63</v>
      </c>
      <c r="AI7909" s="2">
        <v>1969</v>
      </c>
      <c r="AJ7909" s="2">
        <v>10</v>
      </c>
      <c r="AK7909" s="2">
        <v>23</v>
      </c>
      <c r="AL7909" s="2">
        <v>0</v>
      </c>
      <c r="AM7909" s="2">
        <v>0</v>
      </c>
      <c r="AP7909" s="2">
        <v>1</v>
      </c>
      <c r="AR7909" s="2">
        <v>1969</v>
      </c>
      <c r="AT7909" s="2">
        <v>1968</v>
      </c>
      <c r="AU7909" s="2">
        <v>10</v>
      </c>
      <c r="AV7909" s="2">
        <v>23</v>
      </c>
      <c r="AW7909" s="2">
        <v>0</v>
      </c>
      <c r="AX7909" s="2">
        <v>0</v>
      </c>
      <c r="AZ7909" s="2">
        <v>0</v>
      </c>
      <c r="BA7909" s="2">
        <v>10</v>
      </c>
      <c r="BB7909" s="2">
        <v>23</v>
      </c>
      <c r="BF7909" s="2">
        <v>0</v>
      </c>
      <c r="BG7909" s="2">
        <v>1</v>
      </c>
      <c r="BH7909" s="2" t="s">
        <v>535</v>
      </c>
      <c r="CS7909" s="2">
        <v>0</v>
      </c>
      <c r="CT7909" s="3">
        <v>9</v>
      </c>
      <c r="CU7909" s="3">
        <v>40</v>
      </c>
      <c r="DA7909" s="3">
        <v>10</v>
      </c>
      <c r="DB7909" s="3">
        <v>23</v>
      </c>
      <c r="DC7909" s="3">
        <v>0</v>
      </c>
      <c r="DD7909" s="3">
        <v>0</v>
      </c>
      <c r="DE7909" s="3">
        <v>33</v>
      </c>
      <c r="DF7909" s="3">
        <v>3</v>
      </c>
      <c r="DG7909" s="3">
        <v>10</v>
      </c>
      <c r="DH7909" s="3">
        <v>10</v>
      </c>
      <c r="DI7909" s="3">
        <v>23</v>
      </c>
      <c r="DJ7909" s="3">
        <v>0</v>
      </c>
      <c r="DK7909" s="3">
        <v>0</v>
      </c>
      <c r="DL7909" s="3">
        <v>33</v>
      </c>
      <c r="DM7909" s="2">
        <v>0</v>
      </c>
      <c r="DN7909" s="14"/>
      <c r="DO7909" s="3"/>
      <c r="DP7909" s="3"/>
      <c r="DQ7909" s="3"/>
      <c r="DR7909" s="3"/>
      <c r="DS7909" s="15"/>
      <c r="DT7909" s="3"/>
      <c r="DV7909" s="16"/>
      <c r="DW7909" s="16"/>
      <c r="DX7909" s="16"/>
      <c r="DY7909" s="16"/>
      <c r="DZ7909" s="16"/>
      <c r="EA7909" s="16"/>
      <c r="EB7909" s="16"/>
      <c r="EC7909" s="16"/>
      <c r="ED7909" s="16"/>
      <c r="EE7909" s="16"/>
      <c r="EF7909" s="15">
        <v>0</v>
      </c>
      <c r="EG7909" s="3"/>
      <c r="EH7909" s="3"/>
      <c r="EI7909" s="15">
        <v>0</v>
      </c>
    </row>
    <row r="7910" spans="1:139">
      <c r="A7910" s="3">
        <v>1970</v>
      </c>
      <c r="B7910" s="3">
        <v>1969</v>
      </c>
      <c r="C7910" s="5" t="s">
        <v>469</v>
      </c>
      <c r="D7910" s="3">
        <v>49</v>
      </c>
      <c r="E7910" s="3">
        <v>0</v>
      </c>
      <c r="F7910" s="2">
        <v>55</v>
      </c>
      <c r="G7910" s="3">
        <v>8</v>
      </c>
      <c r="H7910" s="3">
        <v>0</v>
      </c>
      <c r="I7910" s="3"/>
      <c r="J7910" s="2">
        <v>0</v>
      </c>
      <c r="K7910" s="2">
        <v>0</v>
      </c>
      <c r="L7910" s="2">
        <v>0</v>
      </c>
      <c r="M7910" s="2">
        <v>0</v>
      </c>
      <c r="N7910" s="2">
        <v>0</v>
      </c>
      <c r="O7910" s="2">
        <v>0</v>
      </c>
      <c r="P7910" s="2">
        <v>1</v>
      </c>
      <c r="Q7910" s="2">
        <v>0</v>
      </c>
      <c r="R7910" s="2">
        <v>0</v>
      </c>
      <c r="S7910" s="2">
        <v>0</v>
      </c>
      <c r="T7910" s="2">
        <v>0</v>
      </c>
      <c r="U7910" s="2">
        <v>0</v>
      </c>
      <c r="V7910" s="2">
        <v>1</v>
      </c>
      <c r="W7910" s="3">
        <v>1970</v>
      </c>
      <c r="X7910" s="18" t="s">
        <v>151</v>
      </c>
      <c r="Y7910" s="3">
        <v>9</v>
      </c>
      <c r="Z7910" s="3">
        <v>23</v>
      </c>
      <c r="AA7910" s="3">
        <v>0</v>
      </c>
      <c r="AB7910" s="3">
        <v>1</v>
      </c>
      <c r="AC7910" s="3">
        <v>33</v>
      </c>
      <c r="AD7910" s="3">
        <v>4</v>
      </c>
      <c r="AE7910" s="3"/>
      <c r="AF7910" s="3">
        <v>2</v>
      </c>
      <c r="AG7910" s="3"/>
      <c r="AH7910" s="14" t="s">
        <v>63</v>
      </c>
      <c r="AI7910" s="2">
        <v>1969</v>
      </c>
      <c r="AJ7910" s="2">
        <v>10</v>
      </c>
      <c r="AK7910" s="2">
        <v>23</v>
      </c>
      <c r="AL7910" s="2">
        <v>0</v>
      </c>
      <c r="AM7910" s="2">
        <v>0</v>
      </c>
      <c r="AP7910" s="2">
        <v>0</v>
      </c>
      <c r="AR7910" s="2">
        <v>1969</v>
      </c>
      <c r="AT7910" s="2">
        <v>1968</v>
      </c>
      <c r="AU7910" s="2">
        <v>10</v>
      </c>
      <c r="AV7910" s="2">
        <v>23</v>
      </c>
      <c r="AW7910" s="2">
        <v>0</v>
      </c>
      <c r="AX7910" s="2">
        <v>0</v>
      </c>
      <c r="AZ7910" s="2">
        <v>0</v>
      </c>
      <c r="BA7910" s="2">
        <v>10</v>
      </c>
      <c r="BB7910" s="2">
        <v>23</v>
      </c>
      <c r="BF7910" s="2">
        <v>0</v>
      </c>
      <c r="BG7910" s="2">
        <v>0</v>
      </c>
      <c r="BH7910" s="2" t="s">
        <v>535</v>
      </c>
      <c r="CS7910" s="2">
        <v>0</v>
      </c>
      <c r="CT7910" s="3">
        <v>2</v>
      </c>
      <c r="CU7910" s="3" t="s">
        <v>537</v>
      </c>
      <c r="DA7910" s="3">
        <v>9</v>
      </c>
      <c r="DB7910" s="3">
        <v>23</v>
      </c>
      <c r="DC7910" s="3">
        <v>0</v>
      </c>
      <c r="DD7910" s="3">
        <v>1</v>
      </c>
      <c r="DE7910" s="3">
        <v>33</v>
      </c>
      <c r="DF7910" s="3"/>
      <c r="DG7910" s="3"/>
      <c r="DH7910" s="3"/>
      <c r="DI7910" s="3"/>
      <c r="DJ7910" s="3"/>
      <c r="DK7910" s="3"/>
      <c r="DL7910" s="3"/>
      <c r="DM7910" s="2">
        <v>0</v>
      </c>
      <c r="DN7910" s="14"/>
      <c r="DO7910" s="3"/>
      <c r="DP7910" s="3"/>
      <c r="DQ7910" s="3"/>
      <c r="DR7910" s="3"/>
      <c r="DS7910" s="15"/>
      <c r="DT7910" s="3"/>
      <c r="DV7910" s="16"/>
      <c r="DW7910" s="16"/>
      <c r="DX7910" s="16"/>
      <c r="DY7910" s="16"/>
      <c r="DZ7910" s="16"/>
      <c r="EA7910" s="16"/>
      <c r="EB7910" s="16"/>
      <c r="EC7910" s="16"/>
      <c r="ED7910" s="16"/>
      <c r="EE7910" s="16"/>
      <c r="EF7910" s="15">
        <v>0</v>
      </c>
      <c r="EG7910" s="3"/>
      <c r="EH7910" s="3"/>
      <c r="EI7910" s="15">
        <v>0</v>
      </c>
    </row>
    <row r="7911" spans="1:139">
      <c r="A7911" s="3">
        <v>1971</v>
      </c>
      <c r="B7911" s="3">
        <v>1970</v>
      </c>
      <c r="C7911" s="5" t="s">
        <v>469</v>
      </c>
      <c r="D7911" s="3">
        <v>49</v>
      </c>
      <c r="E7911" s="3">
        <v>0</v>
      </c>
      <c r="F7911" s="2">
        <v>55</v>
      </c>
      <c r="G7911" s="3">
        <v>8</v>
      </c>
      <c r="H7911" s="3">
        <v>0</v>
      </c>
      <c r="I7911" s="3"/>
      <c r="J7911" s="2">
        <v>17</v>
      </c>
      <c r="K7911" s="2">
        <v>17</v>
      </c>
      <c r="L7911" s="2">
        <v>0.52</v>
      </c>
      <c r="M7911" s="2">
        <v>0.52</v>
      </c>
      <c r="N7911" s="2">
        <v>0.52</v>
      </c>
      <c r="O7911" s="2">
        <v>0.52</v>
      </c>
      <c r="P7911" s="2">
        <v>1</v>
      </c>
      <c r="Q7911" s="2">
        <v>0</v>
      </c>
      <c r="R7911" s="2">
        <v>1</v>
      </c>
      <c r="S7911" s="2">
        <v>0</v>
      </c>
      <c r="T7911" s="2">
        <v>0</v>
      </c>
      <c r="U7911" s="2">
        <v>1</v>
      </c>
      <c r="V7911" s="2">
        <v>1</v>
      </c>
      <c r="W7911" s="3">
        <v>1972</v>
      </c>
      <c r="X7911" s="18" t="s">
        <v>420</v>
      </c>
      <c r="Y7911" s="3">
        <v>13</v>
      </c>
      <c r="Z7911" s="3">
        <v>20</v>
      </c>
      <c r="AA7911" s="3">
        <v>0</v>
      </c>
      <c r="AB7911" s="3">
        <v>0</v>
      </c>
      <c r="AC7911" s="3">
        <v>33</v>
      </c>
      <c r="AD7911" s="3">
        <v>4</v>
      </c>
      <c r="AE7911" s="3"/>
      <c r="AF7911" s="3">
        <v>3</v>
      </c>
      <c r="AG7911" s="3"/>
      <c r="AH7911" s="14" t="s">
        <v>64</v>
      </c>
      <c r="AI7911" s="2">
        <v>1971</v>
      </c>
      <c r="AJ7911" s="2">
        <v>12</v>
      </c>
      <c r="AK7911" s="2">
        <v>20</v>
      </c>
      <c r="AL7911" s="2">
        <v>0</v>
      </c>
      <c r="AM7911" s="2">
        <v>1</v>
      </c>
      <c r="AP7911" s="2">
        <v>1</v>
      </c>
      <c r="AR7911" s="2">
        <v>1971</v>
      </c>
      <c r="AT7911" s="2">
        <v>1970</v>
      </c>
      <c r="AU7911" s="2">
        <v>12</v>
      </c>
      <c r="AV7911" s="2">
        <v>20</v>
      </c>
      <c r="AW7911" s="2">
        <v>0</v>
      </c>
      <c r="AX7911" s="2">
        <v>1</v>
      </c>
      <c r="AZ7911" s="2">
        <v>0</v>
      </c>
      <c r="BA7911" s="2">
        <v>12</v>
      </c>
      <c r="BB7911" s="2">
        <v>20</v>
      </c>
      <c r="BD7911" s="2">
        <v>1</v>
      </c>
      <c r="BF7911" s="2">
        <v>5</v>
      </c>
      <c r="BG7911" s="2">
        <v>1</v>
      </c>
      <c r="BH7911" s="2" t="s">
        <v>535</v>
      </c>
      <c r="CS7911" s="2">
        <v>0</v>
      </c>
      <c r="CT7911" s="3">
        <v>9</v>
      </c>
      <c r="CU7911" s="3">
        <v>40</v>
      </c>
      <c r="DA7911" s="3">
        <v>12</v>
      </c>
      <c r="DB7911" s="3">
        <v>20</v>
      </c>
      <c r="DC7911" s="3">
        <v>0</v>
      </c>
      <c r="DD7911" s="3">
        <v>1</v>
      </c>
      <c r="DE7911" s="3">
        <v>33</v>
      </c>
      <c r="DF7911" s="3">
        <v>2</v>
      </c>
      <c r="DG7911" s="3" t="s">
        <v>1454</v>
      </c>
      <c r="DH7911" s="3">
        <v>13</v>
      </c>
      <c r="DI7911" s="3">
        <v>20</v>
      </c>
      <c r="DJ7911" s="3">
        <v>0</v>
      </c>
      <c r="DK7911" s="3">
        <v>0</v>
      </c>
      <c r="DL7911" s="3">
        <v>33</v>
      </c>
      <c r="DM7911" s="2">
        <v>0</v>
      </c>
      <c r="DN7911" s="14"/>
      <c r="DO7911" s="3"/>
      <c r="DP7911" s="3"/>
      <c r="DQ7911" s="3"/>
      <c r="DR7911" s="3"/>
      <c r="DS7911" s="15"/>
      <c r="DT7911" s="3"/>
      <c r="DV7911" s="16"/>
      <c r="DW7911" s="16"/>
      <c r="DX7911" s="16"/>
      <c r="DY7911" s="16"/>
      <c r="DZ7911" s="16"/>
      <c r="EA7911" s="16"/>
      <c r="EB7911" s="16"/>
      <c r="EC7911" s="16"/>
      <c r="ED7911" s="16"/>
      <c r="EE7911" s="16"/>
      <c r="EF7911" s="15">
        <v>0</v>
      </c>
      <c r="EG7911" s="3"/>
      <c r="EH7911" s="3"/>
      <c r="EI7911" s="15">
        <v>0</v>
      </c>
    </row>
    <row r="7912" spans="1:139">
      <c r="A7912" s="3">
        <v>1972</v>
      </c>
      <c r="B7912" s="3">
        <v>1971</v>
      </c>
      <c r="C7912" s="5" t="s">
        <v>469</v>
      </c>
      <c r="D7912" s="3">
        <v>49</v>
      </c>
      <c r="E7912" s="3">
        <v>0</v>
      </c>
      <c r="F7912" s="2">
        <v>55</v>
      </c>
      <c r="G7912" s="3">
        <v>8</v>
      </c>
      <c r="H7912" s="3">
        <v>0</v>
      </c>
      <c r="I7912" s="3"/>
      <c r="J7912" s="2">
        <v>0</v>
      </c>
      <c r="K7912" s="2">
        <v>0</v>
      </c>
      <c r="L7912" s="2">
        <v>0</v>
      </c>
      <c r="M7912" s="2">
        <v>0</v>
      </c>
      <c r="N7912" s="2">
        <v>0</v>
      </c>
      <c r="O7912" s="2">
        <v>0</v>
      </c>
      <c r="P7912" s="2">
        <v>1</v>
      </c>
      <c r="Q7912" s="2">
        <v>0</v>
      </c>
      <c r="R7912" s="2">
        <v>0</v>
      </c>
      <c r="S7912" s="2">
        <v>0</v>
      </c>
      <c r="T7912" s="2">
        <v>0</v>
      </c>
      <c r="U7912" s="2">
        <v>0</v>
      </c>
      <c r="V7912" s="2">
        <v>1</v>
      </c>
      <c r="W7912" s="3">
        <v>1972</v>
      </c>
      <c r="X7912" s="18" t="s">
        <v>420</v>
      </c>
      <c r="Y7912" s="3">
        <v>13</v>
      </c>
      <c r="Z7912" s="3">
        <v>20</v>
      </c>
      <c r="AA7912" s="3">
        <v>0</v>
      </c>
      <c r="AB7912" s="3">
        <v>0</v>
      </c>
      <c r="AC7912" s="3">
        <v>33</v>
      </c>
      <c r="AD7912" s="3">
        <v>4</v>
      </c>
      <c r="AE7912" s="3"/>
      <c r="AF7912" s="3">
        <v>2</v>
      </c>
      <c r="AG7912" s="3"/>
      <c r="AH7912" s="14" t="s">
        <v>64</v>
      </c>
      <c r="AI7912" s="2">
        <v>1971</v>
      </c>
      <c r="AJ7912" s="2">
        <v>12</v>
      </c>
      <c r="AK7912" s="2">
        <v>20</v>
      </c>
      <c r="AL7912" s="2">
        <v>0</v>
      </c>
      <c r="AM7912" s="2">
        <v>1</v>
      </c>
      <c r="AP7912" s="2">
        <v>0</v>
      </c>
      <c r="AR7912" s="2">
        <v>1971</v>
      </c>
      <c r="AT7912" s="2">
        <v>1970</v>
      </c>
      <c r="AU7912" s="2">
        <v>12</v>
      </c>
      <c r="AV7912" s="2">
        <v>20</v>
      </c>
      <c r="AW7912" s="2">
        <v>0</v>
      </c>
      <c r="AX7912" s="2">
        <v>1</v>
      </c>
      <c r="AZ7912" s="2">
        <v>0</v>
      </c>
      <c r="BA7912" s="2">
        <v>12</v>
      </c>
      <c r="BB7912" s="2">
        <v>20</v>
      </c>
      <c r="BD7912" s="2">
        <v>1</v>
      </c>
      <c r="BF7912" s="2">
        <v>5</v>
      </c>
      <c r="BG7912" s="2">
        <v>0</v>
      </c>
      <c r="BH7912" s="2" t="s">
        <v>535</v>
      </c>
      <c r="CS7912" s="2">
        <v>0</v>
      </c>
      <c r="CT7912" s="3">
        <v>2</v>
      </c>
      <c r="CU7912" s="3" t="s">
        <v>537</v>
      </c>
      <c r="DA7912" s="3">
        <v>13</v>
      </c>
      <c r="DB7912" s="3">
        <v>20</v>
      </c>
      <c r="DC7912" s="3">
        <v>0</v>
      </c>
      <c r="DD7912" s="3">
        <v>0</v>
      </c>
      <c r="DE7912" s="3">
        <v>33</v>
      </c>
      <c r="DF7912" s="3"/>
      <c r="DG7912" s="3"/>
      <c r="DH7912" s="3"/>
      <c r="DI7912" s="3"/>
      <c r="DJ7912" s="3"/>
      <c r="DK7912" s="3"/>
      <c r="DL7912" s="3"/>
      <c r="DM7912" s="2">
        <v>0</v>
      </c>
      <c r="DN7912" s="14"/>
      <c r="DO7912" s="3"/>
      <c r="DP7912" s="3"/>
      <c r="DQ7912" s="3"/>
      <c r="DR7912" s="3"/>
      <c r="DS7912" s="15"/>
      <c r="DT7912" s="3"/>
      <c r="DV7912" s="16"/>
      <c r="DW7912" s="16"/>
      <c r="DX7912" s="16"/>
      <c r="DY7912" s="16"/>
      <c r="DZ7912" s="16"/>
      <c r="EA7912" s="16"/>
      <c r="EB7912" s="16"/>
      <c r="EC7912" s="16"/>
      <c r="ED7912" s="16"/>
      <c r="EE7912" s="16"/>
      <c r="EF7912" s="15">
        <v>0</v>
      </c>
      <c r="EG7912" s="3"/>
      <c r="EH7912" s="3"/>
      <c r="EI7912" s="15">
        <v>0</v>
      </c>
    </row>
    <row r="7913" spans="1:139">
      <c r="A7913" s="3">
        <v>1973</v>
      </c>
      <c r="B7913" s="3">
        <v>1972</v>
      </c>
      <c r="C7913" s="5" t="s">
        <v>469</v>
      </c>
      <c r="D7913" s="3">
        <v>49</v>
      </c>
      <c r="E7913" s="3">
        <v>0</v>
      </c>
      <c r="F7913" s="2">
        <v>55</v>
      </c>
      <c r="G7913" s="3">
        <v>8</v>
      </c>
      <c r="H7913" s="3">
        <v>0</v>
      </c>
      <c r="I7913" s="3"/>
      <c r="J7913" s="2">
        <v>17</v>
      </c>
      <c r="K7913" s="2">
        <v>16</v>
      </c>
      <c r="L7913" s="2">
        <v>0.52</v>
      </c>
      <c r="M7913" s="2">
        <v>0.48</v>
      </c>
      <c r="N7913" s="2">
        <v>0.52</v>
      </c>
      <c r="O7913" s="2">
        <v>0.48</v>
      </c>
      <c r="P7913" s="2">
        <v>1</v>
      </c>
      <c r="Q7913" s="2">
        <v>0</v>
      </c>
      <c r="R7913" s="2">
        <v>1</v>
      </c>
      <c r="S7913" s="2">
        <v>0</v>
      </c>
      <c r="T7913" s="2">
        <v>0</v>
      </c>
      <c r="U7913" s="2">
        <v>1</v>
      </c>
      <c r="V7913" s="2">
        <v>1</v>
      </c>
      <c r="W7913" s="3">
        <v>1974</v>
      </c>
      <c r="X7913" s="18" t="s">
        <v>421</v>
      </c>
      <c r="Y7913" s="3">
        <v>15</v>
      </c>
      <c r="Z7913" s="3">
        <v>18</v>
      </c>
      <c r="AA7913" s="3">
        <v>0</v>
      </c>
      <c r="AB7913" s="3">
        <v>0</v>
      </c>
      <c r="AC7913" s="3">
        <v>33</v>
      </c>
      <c r="AD7913" s="3">
        <v>4</v>
      </c>
      <c r="AE7913" s="3"/>
      <c r="AF7913" s="3">
        <v>3</v>
      </c>
      <c r="AG7913" s="3"/>
      <c r="AH7913" s="14" t="s">
        <v>65</v>
      </c>
      <c r="AI7913" s="2">
        <v>1973</v>
      </c>
      <c r="AJ7913" s="2">
        <v>15</v>
      </c>
      <c r="AK7913" s="2">
        <v>18</v>
      </c>
      <c r="AL7913" s="2">
        <v>0</v>
      </c>
      <c r="AM7913" s="2">
        <v>0</v>
      </c>
      <c r="AP7913" s="2">
        <v>1</v>
      </c>
      <c r="AR7913" s="2">
        <v>1973</v>
      </c>
      <c r="AT7913" s="2">
        <v>1972</v>
      </c>
      <c r="AU7913" s="2">
        <v>15</v>
      </c>
      <c r="AV7913" s="2">
        <v>18</v>
      </c>
      <c r="AW7913" s="2">
        <v>0</v>
      </c>
      <c r="AX7913" s="12">
        <v>0</v>
      </c>
      <c r="AZ7913" s="2">
        <v>1</v>
      </c>
      <c r="BA7913" s="2">
        <v>15</v>
      </c>
      <c r="BB7913" s="2">
        <v>18</v>
      </c>
      <c r="BF7913" s="2">
        <v>0</v>
      </c>
      <c r="BG7913" s="2">
        <v>1</v>
      </c>
      <c r="BH7913" s="2" t="s">
        <v>535</v>
      </c>
      <c r="CS7913" s="2">
        <v>0</v>
      </c>
      <c r="CT7913" s="3">
        <v>2</v>
      </c>
      <c r="CU7913" s="3">
        <v>2</v>
      </c>
      <c r="DA7913" s="3">
        <v>15</v>
      </c>
      <c r="DB7913" s="3">
        <v>18</v>
      </c>
      <c r="DC7913" s="3">
        <v>0</v>
      </c>
      <c r="DD7913" s="3">
        <v>0</v>
      </c>
      <c r="DE7913" s="3">
        <v>33</v>
      </c>
      <c r="DF7913" s="3">
        <v>3</v>
      </c>
      <c r="DG7913" s="3">
        <v>10</v>
      </c>
      <c r="DH7913" s="3">
        <v>15</v>
      </c>
      <c r="DI7913" s="3">
        <v>18</v>
      </c>
      <c r="DJ7913" s="3">
        <v>0</v>
      </c>
      <c r="DK7913" s="3">
        <v>0</v>
      </c>
      <c r="DL7913" s="3">
        <v>33</v>
      </c>
      <c r="DM7913" s="2">
        <v>0</v>
      </c>
      <c r="DN7913" s="14"/>
      <c r="DO7913" s="3"/>
      <c r="DP7913" s="3"/>
      <c r="DQ7913" s="3"/>
      <c r="DR7913" s="3"/>
      <c r="DS7913" s="15"/>
      <c r="DT7913" s="3"/>
      <c r="DV7913" s="16"/>
      <c r="DW7913" s="16"/>
      <c r="DX7913" s="16"/>
      <c r="DY7913" s="16"/>
      <c r="DZ7913" s="16"/>
      <c r="EA7913" s="16"/>
      <c r="EB7913" s="16"/>
      <c r="EC7913" s="16"/>
      <c r="ED7913" s="16"/>
      <c r="EE7913" s="16"/>
      <c r="EF7913" s="15">
        <v>0</v>
      </c>
      <c r="EG7913" s="3"/>
      <c r="EH7913" s="3"/>
      <c r="EI7913" s="15">
        <v>0</v>
      </c>
    </row>
    <row r="7914" spans="1:139">
      <c r="A7914" s="3">
        <v>1974</v>
      </c>
      <c r="B7914" s="3">
        <v>1973</v>
      </c>
      <c r="C7914" s="5" t="s">
        <v>469</v>
      </c>
      <c r="D7914" s="3">
        <v>49</v>
      </c>
      <c r="E7914" s="3">
        <v>0</v>
      </c>
      <c r="F7914" s="2">
        <v>55</v>
      </c>
      <c r="G7914" s="3">
        <v>8</v>
      </c>
      <c r="H7914" s="3">
        <v>0</v>
      </c>
      <c r="I7914" s="3"/>
      <c r="J7914" s="2">
        <v>0</v>
      </c>
      <c r="K7914" s="2">
        <v>0</v>
      </c>
      <c r="L7914" s="2">
        <v>0</v>
      </c>
      <c r="M7914" s="2">
        <v>0</v>
      </c>
      <c r="N7914" s="2">
        <v>0</v>
      </c>
      <c r="O7914" s="2">
        <v>0</v>
      </c>
      <c r="P7914" s="2">
        <v>1</v>
      </c>
      <c r="Q7914" s="2">
        <v>0</v>
      </c>
      <c r="R7914" s="2">
        <v>0</v>
      </c>
      <c r="S7914" s="2">
        <v>0</v>
      </c>
      <c r="T7914" s="2">
        <v>0</v>
      </c>
      <c r="U7914" s="2">
        <v>0</v>
      </c>
      <c r="V7914" s="2">
        <v>1</v>
      </c>
      <c r="W7914" s="3">
        <v>1974</v>
      </c>
      <c r="X7914" s="18" t="s">
        <v>421</v>
      </c>
      <c r="Y7914" s="3">
        <v>15</v>
      </c>
      <c r="Z7914" s="3">
        <v>18</v>
      </c>
      <c r="AA7914" s="3">
        <v>0</v>
      </c>
      <c r="AB7914" s="3">
        <v>0</v>
      </c>
      <c r="AC7914" s="3">
        <v>33</v>
      </c>
      <c r="AD7914" s="3">
        <v>4</v>
      </c>
      <c r="AE7914" s="3"/>
      <c r="AF7914" s="3">
        <v>2</v>
      </c>
      <c r="AG7914" s="3"/>
      <c r="AH7914" s="14" t="s">
        <v>65</v>
      </c>
      <c r="AI7914" s="2">
        <v>1973</v>
      </c>
      <c r="AJ7914" s="2">
        <v>15</v>
      </c>
      <c r="AK7914" s="2">
        <v>18</v>
      </c>
      <c r="AL7914" s="2">
        <v>0</v>
      </c>
      <c r="AM7914" s="2">
        <v>0</v>
      </c>
      <c r="AP7914" s="2">
        <v>0</v>
      </c>
      <c r="AR7914" s="2">
        <v>1974</v>
      </c>
      <c r="AT7914" s="2">
        <v>1972</v>
      </c>
      <c r="AU7914" s="2">
        <v>15</v>
      </c>
      <c r="AV7914" s="2">
        <v>18</v>
      </c>
      <c r="AW7914" s="2">
        <v>0</v>
      </c>
      <c r="AX7914" s="2">
        <v>0</v>
      </c>
      <c r="AZ7914" s="2">
        <v>1</v>
      </c>
      <c r="BA7914" s="2">
        <v>15</v>
      </c>
      <c r="BB7914" s="2">
        <v>18</v>
      </c>
      <c r="BF7914" s="2">
        <v>0</v>
      </c>
      <c r="BG7914" s="2">
        <v>0</v>
      </c>
      <c r="BH7914" s="2" t="s">
        <v>535</v>
      </c>
      <c r="CS7914" s="2">
        <v>0</v>
      </c>
      <c r="CT7914" s="3">
        <v>2</v>
      </c>
      <c r="CU7914" s="3">
        <v>2</v>
      </c>
      <c r="DA7914" s="3">
        <v>15</v>
      </c>
      <c r="DB7914" s="3">
        <v>18</v>
      </c>
      <c r="DC7914" s="3">
        <v>0</v>
      </c>
      <c r="DD7914" s="3">
        <v>0</v>
      </c>
      <c r="DE7914" s="3">
        <v>33</v>
      </c>
      <c r="DF7914" s="3"/>
      <c r="DG7914" s="3"/>
      <c r="DH7914" s="3"/>
      <c r="DI7914" s="3"/>
      <c r="DJ7914" s="3"/>
      <c r="DK7914" s="3"/>
      <c r="DL7914" s="3"/>
      <c r="DM7914" s="2">
        <v>0</v>
      </c>
      <c r="DN7914" s="14"/>
      <c r="DO7914" s="3"/>
      <c r="DP7914" s="3"/>
      <c r="DQ7914" s="3"/>
      <c r="DR7914" s="3"/>
      <c r="DS7914" s="15"/>
      <c r="DT7914" s="3"/>
      <c r="DV7914" s="16"/>
      <c r="DW7914" s="16"/>
      <c r="DX7914" s="16"/>
      <c r="DY7914" s="16"/>
      <c r="DZ7914" s="16"/>
      <c r="EA7914" s="16"/>
      <c r="EB7914" s="16"/>
      <c r="EC7914" s="16"/>
      <c r="ED7914" s="16"/>
      <c r="EE7914" s="16"/>
      <c r="EF7914" s="15">
        <v>0</v>
      </c>
      <c r="EG7914" s="3"/>
      <c r="EH7914" s="3"/>
      <c r="EI7914" s="15">
        <v>0</v>
      </c>
    </row>
    <row r="7915" spans="1:139">
      <c r="A7915" s="3">
        <v>1975</v>
      </c>
      <c r="B7915" s="3">
        <v>1974</v>
      </c>
      <c r="C7915" s="5" t="s">
        <v>469</v>
      </c>
      <c r="D7915" s="3">
        <v>49</v>
      </c>
      <c r="E7915" s="3">
        <v>0</v>
      </c>
      <c r="F7915" s="2">
        <v>55</v>
      </c>
      <c r="G7915" s="3">
        <v>8</v>
      </c>
      <c r="H7915" s="3">
        <v>0</v>
      </c>
      <c r="I7915" s="3"/>
      <c r="J7915" s="2">
        <v>17</v>
      </c>
      <c r="K7915" s="2">
        <v>17</v>
      </c>
      <c r="L7915" s="2">
        <v>0.52</v>
      </c>
      <c r="M7915" s="2">
        <v>0.52</v>
      </c>
      <c r="N7915" s="2">
        <v>0.52</v>
      </c>
      <c r="O7915" s="2">
        <v>0.52</v>
      </c>
      <c r="P7915" s="2">
        <v>1</v>
      </c>
      <c r="Q7915" s="2">
        <v>0</v>
      </c>
      <c r="R7915" s="2">
        <v>1</v>
      </c>
      <c r="S7915" s="2">
        <v>0</v>
      </c>
      <c r="T7915" s="2">
        <v>0</v>
      </c>
      <c r="U7915" s="2">
        <v>1</v>
      </c>
      <c r="V7915" s="2">
        <v>1</v>
      </c>
      <c r="W7915" s="3">
        <v>1976</v>
      </c>
      <c r="X7915" s="18" t="s">
        <v>36</v>
      </c>
      <c r="Y7915" s="3">
        <v>19</v>
      </c>
      <c r="Z7915" s="3">
        <v>14</v>
      </c>
      <c r="AA7915" s="3">
        <v>0</v>
      </c>
      <c r="AB7915" s="3">
        <v>0</v>
      </c>
      <c r="AC7915" s="3">
        <v>33</v>
      </c>
      <c r="AD7915" s="3">
        <v>4</v>
      </c>
      <c r="AE7915" s="3"/>
      <c r="AF7915" s="3">
        <v>3</v>
      </c>
      <c r="AG7915" s="3"/>
      <c r="AH7915" s="14" t="s">
        <v>67</v>
      </c>
      <c r="AI7915" s="2">
        <v>1975</v>
      </c>
      <c r="AJ7915" s="2">
        <v>18</v>
      </c>
      <c r="AK7915" s="2">
        <v>13</v>
      </c>
      <c r="AL7915" s="2">
        <v>0</v>
      </c>
      <c r="AM7915" s="2">
        <v>2</v>
      </c>
      <c r="AP7915" s="2">
        <v>1</v>
      </c>
      <c r="AR7915" s="2">
        <v>1975</v>
      </c>
      <c r="AT7915" s="2">
        <v>1974</v>
      </c>
      <c r="AU7915" s="2">
        <v>18</v>
      </c>
      <c r="AV7915" s="2">
        <v>13</v>
      </c>
      <c r="AW7915" s="2">
        <v>0</v>
      </c>
      <c r="AX7915" s="2">
        <v>2</v>
      </c>
      <c r="AZ7915" s="2">
        <v>1</v>
      </c>
      <c r="BA7915" s="2">
        <v>18</v>
      </c>
      <c r="BB7915" s="2">
        <v>13</v>
      </c>
      <c r="BD7915" s="2">
        <v>2</v>
      </c>
      <c r="BF7915" s="2">
        <v>5</v>
      </c>
      <c r="BG7915" s="2">
        <v>1</v>
      </c>
      <c r="BH7915" s="2" t="s">
        <v>535</v>
      </c>
      <c r="CS7915" s="2">
        <v>0</v>
      </c>
      <c r="CT7915" s="3">
        <v>4</v>
      </c>
      <c r="CU7915" s="3" t="s">
        <v>539</v>
      </c>
      <c r="DA7915" s="3">
        <v>18</v>
      </c>
      <c r="DB7915" s="3">
        <v>13</v>
      </c>
      <c r="DC7915" s="3">
        <v>0</v>
      </c>
      <c r="DD7915" s="3">
        <v>2</v>
      </c>
      <c r="DE7915" s="3">
        <v>33</v>
      </c>
      <c r="DF7915" s="3">
        <v>2</v>
      </c>
      <c r="DG7915" s="3" t="s">
        <v>1454</v>
      </c>
      <c r="DH7915" s="3">
        <v>19</v>
      </c>
      <c r="DI7915" s="3">
        <v>14</v>
      </c>
      <c r="DJ7915" s="3">
        <v>0</v>
      </c>
      <c r="DK7915" s="3">
        <v>0</v>
      </c>
      <c r="DL7915" s="3">
        <v>33</v>
      </c>
      <c r="DM7915" s="2">
        <v>1</v>
      </c>
      <c r="DN7915" s="14"/>
      <c r="DO7915" s="3"/>
      <c r="DP7915" s="3"/>
      <c r="DQ7915" s="3"/>
      <c r="DR7915" s="3"/>
      <c r="DS7915" s="15"/>
      <c r="DT7915" s="3"/>
      <c r="DV7915" s="16"/>
      <c r="DW7915" s="16"/>
      <c r="DX7915" s="16"/>
      <c r="DY7915" s="16"/>
      <c r="DZ7915" s="16"/>
      <c r="EA7915" s="16"/>
      <c r="EB7915" s="16"/>
      <c r="EC7915" s="16"/>
      <c r="ED7915" s="16"/>
      <c r="EE7915" s="16"/>
      <c r="EF7915" s="15">
        <v>1</v>
      </c>
      <c r="EG7915" s="3"/>
      <c r="EH7915" s="3"/>
      <c r="EI7915" s="15">
        <v>1</v>
      </c>
    </row>
    <row r="7916" spans="1:139">
      <c r="A7916" s="3">
        <v>1976</v>
      </c>
      <c r="B7916" s="3">
        <v>1975</v>
      </c>
      <c r="C7916" s="5" t="s">
        <v>469</v>
      </c>
      <c r="D7916" s="3">
        <v>49</v>
      </c>
      <c r="E7916" s="3">
        <v>0</v>
      </c>
      <c r="F7916" s="2">
        <v>55</v>
      </c>
      <c r="G7916" s="3">
        <v>8</v>
      </c>
      <c r="H7916" s="3">
        <v>0</v>
      </c>
      <c r="I7916" s="3"/>
      <c r="J7916" s="2">
        <v>0</v>
      </c>
      <c r="K7916" s="2">
        <v>0</v>
      </c>
      <c r="L7916" s="2">
        <v>0</v>
      </c>
      <c r="M7916" s="2">
        <v>0</v>
      </c>
      <c r="N7916" s="2">
        <v>0</v>
      </c>
      <c r="O7916" s="2">
        <v>0</v>
      </c>
      <c r="P7916" s="2">
        <v>1</v>
      </c>
      <c r="Q7916" s="2">
        <v>0</v>
      </c>
      <c r="R7916" s="2">
        <v>0</v>
      </c>
      <c r="S7916" s="2">
        <v>0</v>
      </c>
      <c r="T7916" s="2">
        <v>0</v>
      </c>
      <c r="U7916" s="2">
        <v>0</v>
      </c>
      <c r="V7916" s="2">
        <v>1</v>
      </c>
      <c r="W7916" s="3">
        <v>1976</v>
      </c>
      <c r="X7916" s="18" t="s">
        <v>36</v>
      </c>
      <c r="Y7916" s="3">
        <v>19</v>
      </c>
      <c r="Z7916" s="3">
        <v>14</v>
      </c>
      <c r="AA7916" s="3">
        <v>0</v>
      </c>
      <c r="AB7916" s="3">
        <v>0</v>
      </c>
      <c r="AC7916" s="3">
        <v>33</v>
      </c>
      <c r="AD7916" s="3">
        <v>4</v>
      </c>
      <c r="AE7916" s="3"/>
      <c r="AF7916" s="3">
        <v>2</v>
      </c>
      <c r="AG7916" s="3"/>
      <c r="AH7916" s="14" t="s">
        <v>67</v>
      </c>
      <c r="AI7916" s="2">
        <v>1975</v>
      </c>
      <c r="AJ7916" s="2">
        <v>18</v>
      </c>
      <c r="AK7916" s="2">
        <v>13</v>
      </c>
      <c r="AL7916" s="2">
        <v>0</v>
      </c>
      <c r="AM7916" s="2">
        <v>2</v>
      </c>
      <c r="AP7916" s="2">
        <v>0</v>
      </c>
      <c r="AR7916" s="2">
        <v>1976</v>
      </c>
      <c r="AT7916" s="2">
        <v>1974</v>
      </c>
      <c r="AU7916" s="2">
        <v>19</v>
      </c>
      <c r="AV7916" s="2">
        <v>14</v>
      </c>
      <c r="AW7916" s="2">
        <v>0</v>
      </c>
      <c r="AX7916" s="2">
        <v>0</v>
      </c>
      <c r="AZ7916" s="2">
        <v>1</v>
      </c>
      <c r="BA7916" s="2">
        <v>18</v>
      </c>
      <c r="BB7916" s="2">
        <v>13</v>
      </c>
      <c r="BD7916" s="2">
        <v>2</v>
      </c>
      <c r="BF7916" s="2">
        <v>5</v>
      </c>
      <c r="BG7916" s="2">
        <v>0</v>
      </c>
      <c r="BH7916" s="2" t="s">
        <v>535</v>
      </c>
      <c r="CS7916" s="2">
        <v>0</v>
      </c>
      <c r="CT7916" s="3">
        <v>4</v>
      </c>
      <c r="CU7916" s="3" t="s">
        <v>540</v>
      </c>
      <c r="DA7916" s="3">
        <v>19</v>
      </c>
      <c r="DB7916" s="3">
        <v>14</v>
      </c>
      <c r="DC7916" s="3">
        <v>0</v>
      </c>
      <c r="DD7916" s="3">
        <v>0</v>
      </c>
      <c r="DE7916" s="3">
        <v>33</v>
      </c>
      <c r="DF7916" s="3"/>
      <c r="DG7916" s="3"/>
      <c r="DH7916" s="3"/>
      <c r="DI7916" s="3"/>
      <c r="DJ7916" s="3"/>
      <c r="DK7916" s="3"/>
      <c r="DL7916" s="3"/>
      <c r="DM7916" s="2">
        <v>1</v>
      </c>
      <c r="DN7916" s="14"/>
      <c r="DO7916" s="3"/>
      <c r="DP7916" s="3"/>
      <c r="DQ7916" s="3"/>
      <c r="DR7916" s="3"/>
      <c r="DS7916" s="15"/>
      <c r="DT7916" s="3"/>
      <c r="DV7916" s="16"/>
      <c r="DW7916" s="16"/>
      <c r="DX7916" s="16"/>
      <c r="DY7916" s="16"/>
      <c r="DZ7916" s="16"/>
      <c r="EA7916" s="16"/>
      <c r="EB7916" s="16"/>
      <c r="EC7916" s="16"/>
      <c r="ED7916" s="16"/>
      <c r="EE7916" s="16"/>
      <c r="EF7916" s="15">
        <v>1</v>
      </c>
      <c r="EG7916" s="3"/>
      <c r="EH7916" s="3"/>
      <c r="EI7916" s="15">
        <v>1</v>
      </c>
    </row>
    <row r="7917" spans="1:139">
      <c r="A7917" s="3">
        <v>1977</v>
      </c>
      <c r="B7917" s="3">
        <v>1976</v>
      </c>
      <c r="C7917" s="5" t="s">
        <v>469</v>
      </c>
      <c r="D7917" s="3">
        <v>49</v>
      </c>
      <c r="E7917" s="3">
        <v>0</v>
      </c>
      <c r="F7917" s="2">
        <v>55</v>
      </c>
      <c r="G7917" s="3">
        <v>8</v>
      </c>
      <c r="H7917" s="3">
        <v>0</v>
      </c>
      <c r="I7917" s="3"/>
      <c r="J7917" s="2">
        <v>17</v>
      </c>
      <c r="K7917" s="2">
        <v>16</v>
      </c>
      <c r="L7917" s="2">
        <v>0.52</v>
      </c>
      <c r="M7917" s="2">
        <v>0.48</v>
      </c>
      <c r="N7917" s="2">
        <v>0.52</v>
      </c>
      <c r="O7917" s="2">
        <v>0.48</v>
      </c>
      <c r="P7917" s="2">
        <v>1</v>
      </c>
      <c r="Q7917" s="2">
        <v>0</v>
      </c>
      <c r="R7917" s="2">
        <v>1</v>
      </c>
      <c r="S7917" s="2">
        <v>0</v>
      </c>
      <c r="T7917" s="2">
        <v>0</v>
      </c>
      <c r="U7917" s="2">
        <v>1</v>
      </c>
      <c r="V7917" s="2">
        <v>1</v>
      </c>
      <c r="W7917" s="3">
        <v>1978</v>
      </c>
      <c r="X7917" s="18" t="s">
        <v>45</v>
      </c>
      <c r="Y7917" s="3">
        <v>22</v>
      </c>
      <c r="Z7917" s="3">
        <v>11</v>
      </c>
      <c r="AA7917" s="3">
        <v>0</v>
      </c>
      <c r="AB7917" s="3">
        <v>0</v>
      </c>
      <c r="AC7917" s="3">
        <v>33</v>
      </c>
      <c r="AD7917" s="3">
        <v>4</v>
      </c>
      <c r="AE7917" s="3"/>
      <c r="AF7917" s="3">
        <v>2</v>
      </c>
      <c r="AG7917" s="3"/>
      <c r="AH7917" s="14" t="s">
        <v>68</v>
      </c>
      <c r="AI7917" s="2">
        <v>1977</v>
      </c>
      <c r="AJ7917" s="2">
        <v>23</v>
      </c>
      <c r="AK7917" s="2">
        <v>10</v>
      </c>
      <c r="AL7917" s="2">
        <v>0</v>
      </c>
      <c r="AM7917" s="2">
        <v>0</v>
      </c>
      <c r="AP7917" s="2">
        <v>1</v>
      </c>
      <c r="AR7917" s="2">
        <v>1977</v>
      </c>
      <c r="AT7917" s="2">
        <v>1976</v>
      </c>
      <c r="AU7917" s="2">
        <v>23</v>
      </c>
      <c r="AV7917" s="2">
        <v>10</v>
      </c>
      <c r="AW7917" s="2">
        <v>0</v>
      </c>
      <c r="AX7917" s="2">
        <v>0</v>
      </c>
      <c r="AZ7917" s="2">
        <v>1</v>
      </c>
      <c r="BA7917" s="2">
        <v>23</v>
      </c>
      <c r="BB7917" s="2">
        <v>10</v>
      </c>
      <c r="BF7917" s="2">
        <v>0</v>
      </c>
      <c r="BG7917" s="2">
        <v>1</v>
      </c>
      <c r="BH7917" s="2" t="s">
        <v>535</v>
      </c>
      <c r="CS7917" s="2">
        <v>0</v>
      </c>
      <c r="CT7917" s="3">
        <v>4</v>
      </c>
      <c r="CU7917" s="3" t="s">
        <v>539</v>
      </c>
      <c r="DA7917" s="3">
        <v>23</v>
      </c>
      <c r="DB7917" s="3">
        <v>10</v>
      </c>
      <c r="DC7917" s="3">
        <v>0</v>
      </c>
      <c r="DD7917" s="3">
        <v>0</v>
      </c>
      <c r="DE7917" s="3">
        <v>33</v>
      </c>
      <c r="DF7917" s="3">
        <v>3</v>
      </c>
      <c r="DG7917" s="3">
        <v>10</v>
      </c>
      <c r="DH7917" s="3">
        <v>23</v>
      </c>
      <c r="DI7917" s="3">
        <v>10</v>
      </c>
      <c r="DJ7917" s="3">
        <v>0</v>
      </c>
      <c r="DK7917" s="3">
        <v>0</v>
      </c>
      <c r="DL7917" s="3">
        <v>33</v>
      </c>
      <c r="DM7917" s="2">
        <v>1</v>
      </c>
      <c r="DN7917" s="14" t="s">
        <v>94</v>
      </c>
      <c r="DO7917" s="3"/>
      <c r="DP7917" s="3"/>
      <c r="DQ7917" s="3"/>
      <c r="DR7917" s="3"/>
      <c r="DS7917" s="15">
        <v>1</v>
      </c>
      <c r="DT7917" s="3">
        <v>1</v>
      </c>
      <c r="DU7917" s="2" t="s">
        <v>1478</v>
      </c>
      <c r="DV7917" s="16"/>
      <c r="DW7917" s="16"/>
      <c r="DX7917" s="16"/>
      <c r="DY7917" s="16"/>
      <c r="DZ7917" s="16"/>
      <c r="EA7917" s="16"/>
      <c r="EB7917" s="16"/>
      <c r="EC7917" s="16"/>
      <c r="ED7917" s="16"/>
      <c r="EE7917" s="16"/>
      <c r="EF7917" s="15">
        <v>1</v>
      </c>
      <c r="EG7917" s="3"/>
      <c r="EH7917" s="3"/>
      <c r="EI7917" s="15">
        <v>1</v>
      </c>
    </row>
    <row r="7918" spans="1:139">
      <c r="A7918" s="3">
        <v>1978</v>
      </c>
      <c r="B7918" s="3">
        <v>1977</v>
      </c>
      <c r="C7918" s="5" t="s">
        <v>469</v>
      </c>
      <c r="D7918" s="3">
        <v>49</v>
      </c>
      <c r="E7918" s="3">
        <v>0</v>
      </c>
      <c r="F7918" s="2">
        <v>55</v>
      </c>
      <c r="G7918" s="3">
        <v>8</v>
      </c>
      <c r="H7918" s="3">
        <v>0</v>
      </c>
      <c r="I7918" s="3"/>
      <c r="J7918" s="2">
        <v>0</v>
      </c>
      <c r="K7918" s="2">
        <v>0</v>
      </c>
      <c r="L7918" s="2">
        <v>0</v>
      </c>
      <c r="M7918" s="2">
        <v>0</v>
      </c>
      <c r="N7918" s="2">
        <v>0</v>
      </c>
      <c r="O7918" s="2">
        <v>0</v>
      </c>
      <c r="P7918" s="2">
        <v>1</v>
      </c>
      <c r="Q7918" s="2">
        <v>0</v>
      </c>
      <c r="R7918" s="2">
        <v>0</v>
      </c>
      <c r="S7918" s="2">
        <v>0</v>
      </c>
      <c r="T7918" s="2">
        <v>0</v>
      </c>
      <c r="U7918" s="2">
        <v>0</v>
      </c>
      <c r="V7918" s="2">
        <v>1</v>
      </c>
      <c r="W7918" s="3">
        <v>1978</v>
      </c>
      <c r="X7918" s="18" t="s">
        <v>45</v>
      </c>
      <c r="Y7918" s="3">
        <v>22</v>
      </c>
      <c r="Z7918" s="3">
        <v>11</v>
      </c>
      <c r="AA7918" s="3">
        <v>0</v>
      </c>
      <c r="AB7918" s="3">
        <v>0</v>
      </c>
      <c r="AC7918" s="3">
        <v>33</v>
      </c>
      <c r="AD7918" s="3">
        <v>4</v>
      </c>
      <c r="AE7918" s="3"/>
      <c r="AF7918" s="3">
        <v>3</v>
      </c>
      <c r="AG7918" s="3"/>
      <c r="AH7918" s="14" t="s">
        <v>68</v>
      </c>
      <c r="AI7918" s="2">
        <v>1977</v>
      </c>
      <c r="AJ7918" s="2">
        <v>23</v>
      </c>
      <c r="AK7918" s="2">
        <v>10</v>
      </c>
      <c r="AL7918" s="2">
        <v>0</v>
      </c>
      <c r="AM7918" s="2">
        <v>0</v>
      </c>
      <c r="AP7918" s="2">
        <v>0</v>
      </c>
      <c r="AR7918" s="2">
        <v>1978</v>
      </c>
      <c r="AT7918" s="2">
        <v>1976</v>
      </c>
      <c r="AU7918" s="2">
        <v>22</v>
      </c>
      <c r="AV7918" s="2">
        <v>11</v>
      </c>
      <c r="AW7918" s="2">
        <v>0</v>
      </c>
      <c r="AX7918" s="2">
        <v>0</v>
      </c>
      <c r="AZ7918" s="2">
        <v>1</v>
      </c>
      <c r="BA7918" s="2">
        <v>23</v>
      </c>
      <c r="BB7918" s="2">
        <v>10</v>
      </c>
      <c r="BF7918" s="2">
        <v>0</v>
      </c>
      <c r="BG7918" s="2">
        <v>0</v>
      </c>
      <c r="BH7918" s="2" t="s">
        <v>535</v>
      </c>
      <c r="CS7918" s="2">
        <v>0</v>
      </c>
      <c r="CT7918" s="3">
        <v>4</v>
      </c>
      <c r="CU7918" s="3" t="s">
        <v>540</v>
      </c>
      <c r="DA7918" s="3">
        <v>22</v>
      </c>
      <c r="DB7918" s="3">
        <v>11</v>
      </c>
      <c r="DC7918" s="3">
        <v>0</v>
      </c>
      <c r="DD7918" s="3">
        <v>0</v>
      </c>
      <c r="DE7918" s="3">
        <v>33</v>
      </c>
      <c r="DF7918" s="3"/>
      <c r="DG7918" s="3"/>
      <c r="DH7918" s="3"/>
      <c r="DI7918" s="3"/>
      <c r="DJ7918" s="3"/>
      <c r="DK7918" s="3"/>
      <c r="DL7918" s="3"/>
      <c r="DM7918" s="2">
        <v>1</v>
      </c>
      <c r="DN7918" s="14" t="s">
        <v>94</v>
      </c>
      <c r="DO7918" s="3"/>
      <c r="DP7918" s="3"/>
      <c r="DQ7918" s="3"/>
      <c r="DR7918" s="3"/>
      <c r="DS7918" s="15">
        <v>1</v>
      </c>
      <c r="DT7918" s="3">
        <v>0</v>
      </c>
      <c r="DU7918" s="2" t="s">
        <v>1478</v>
      </c>
      <c r="DV7918" s="16"/>
      <c r="DW7918" s="16"/>
      <c r="DX7918" s="16"/>
      <c r="DY7918" s="16"/>
      <c r="DZ7918" s="16"/>
      <c r="EA7918" s="16"/>
      <c r="EB7918" s="16"/>
      <c r="EC7918" s="16"/>
      <c r="ED7918" s="16"/>
      <c r="EE7918" s="16"/>
      <c r="EF7918" s="15">
        <v>1</v>
      </c>
      <c r="EG7918" s="3"/>
      <c r="EH7918" s="3"/>
      <c r="EI7918" s="15">
        <v>1</v>
      </c>
    </row>
    <row r="7919" spans="1:139">
      <c r="A7919" s="3">
        <v>1979</v>
      </c>
      <c r="B7919" s="3">
        <v>1978</v>
      </c>
      <c r="C7919" s="5" t="s">
        <v>469</v>
      </c>
      <c r="D7919" s="3">
        <v>49</v>
      </c>
      <c r="E7919" s="3">
        <v>0</v>
      </c>
      <c r="F7919" s="2">
        <v>55</v>
      </c>
      <c r="G7919" s="3">
        <v>8</v>
      </c>
      <c r="H7919" s="3">
        <v>0</v>
      </c>
      <c r="I7919" s="3"/>
      <c r="J7919" s="2">
        <v>17</v>
      </c>
      <c r="K7919" s="2">
        <v>17</v>
      </c>
      <c r="L7919" s="2">
        <v>0.52</v>
      </c>
      <c r="M7919" s="2">
        <v>0.52</v>
      </c>
      <c r="N7919" s="2">
        <v>0.52</v>
      </c>
      <c r="O7919" s="2">
        <v>0.52</v>
      </c>
      <c r="P7919" s="2">
        <v>1</v>
      </c>
      <c r="Q7919" s="2">
        <v>0</v>
      </c>
      <c r="R7919" s="2">
        <v>1</v>
      </c>
      <c r="S7919" s="2">
        <v>0</v>
      </c>
      <c r="T7919" s="2">
        <v>0</v>
      </c>
      <c r="U7919" s="2">
        <v>1</v>
      </c>
      <c r="V7919" s="2">
        <v>1</v>
      </c>
      <c r="W7919" s="3">
        <v>1980</v>
      </c>
      <c r="X7919" s="18" t="s">
        <v>37</v>
      </c>
      <c r="Y7919" s="3">
        <v>21</v>
      </c>
      <c r="Z7919" s="3">
        <v>10</v>
      </c>
      <c r="AA7919" s="3">
        <v>0</v>
      </c>
      <c r="AB7919" s="3">
        <v>2</v>
      </c>
      <c r="AC7919" s="3">
        <v>33</v>
      </c>
      <c r="AD7919" s="3">
        <v>4</v>
      </c>
      <c r="AE7919" s="3"/>
      <c r="AF7919" s="3">
        <v>3</v>
      </c>
      <c r="AG7919" s="3"/>
      <c r="AH7919" s="14" t="s">
        <v>69</v>
      </c>
      <c r="AI7919" s="2">
        <v>1979</v>
      </c>
      <c r="AJ7919" s="2">
        <v>21</v>
      </c>
      <c r="AK7919" s="2">
        <v>10</v>
      </c>
      <c r="AL7919" s="2">
        <v>0</v>
      </c>
      <c r="AM7919" s="2">
        <v>2</v>
      </c>
      <c r="AN7919" s="2">
        <v>33</v>
      </c>
      <c r="AP7919" s="2">
        <v>1</v>
      </c>
      <c r="AR7919" s="2">
        <v>1979</v>
      </c>
      <c r="AT7919" s="2">
        <v>1978</v>
      </c>
      <c r="AU7919" s="2">
        <v>21</v>
      </c>
      <c r="AV7919" s="2">
        <v>10</v>
      </c>
      <c r="AW7919" s="2">
        <v>0</v>
      </c>
      <c r="AX7919" s="2">
        <v>2</v>
      </c>
      <c r="AZ7919" s="2">
        <v>1</v>
      </c>
      <c r="BA7919" s="2">
        <v>21</v>
      </c>
      <c r="BB7919" s="2">
        <v>10</v>
      </c>
      <c r="BD7919" s="2">
        <v>2</v>
      </c>
      <c r="BF7919" s="2">
        <v>5</v>
      </c>
      <c r="BG7919" s="2">
        <v>1</v>
      </c>
      <c r="BH7919" s="2" t="s">
        <v>535</v>
      </c>
      <c r="CS7919" s="2">
        <v>0</v>
      </c>
      <c r="CT7919" s="3">
        <v>2</v>
      </c>
      <c r="CU7919" s="3">
        <v>2</v>
      </c>
      <c r="DA7919" s="3">
        <v>21</v>
      </c>
      <c r="DB7919" s="3">
        <v>10</v>
      </c>
      <c r="DC7919" s="3">
        <v>0</v>
      </c>
      <c r="DD7919" s="3">
        <v>2</v>
      </c>
      <c r="DE7919" s="3">
        <v>33</v>
      </c>
      <c r="DF7919" s="3">
        <v>3</v>
      </c>
      <c r="DG7919" s="3">
        <v>10</v>
      </c>
      <c r="DH7919" s="3">
        <v>21</v>
      </c>
      <c r="DI7919" s="3">
        <v>10</v>
      </c>
      <c r="DJ7919" s="3">
        <v>0</v>
      </c>
      <c r="DK7919" s="3">
        <v>2</v>
      </c>
      <c r="DL7919" s="3">
        <v>33</v>
      </c>
      <c r="DM7919" s="2">
        <v>1</v>
      </c>
      <c r="DN7919" s="14" t="s">
        <v>95</v>
      </c>
      <c r="DO7919" s="3"/>
      <c r="DP7919" s="3"/>
      <c r="DQ7919" s="3"/>
      <c r="DR7919" s="3"/>
      <c r="DS7919" s="15">
        <v>1</v>
      </c>
      <c r="DT7919" s="3">
        <v>1</v>
      </c>
      <c r="DU7919" s="2" t="s">
        <v>96</v>
      </c>
      <c r="DV7919" s="16"/>
      <c r="DW7919" s="16"/>
      <c r="DX7919" s="16"/>
      <c r="DY7919" s="16"/>
      <c r="DZ7919" s="16"/>
      <c r="EA7919" s="16"/>
      <c r="EB7919" s="16"/>
      <c r="EC7919" s="16"/>
      <c r="ED7919" s="16"/>
      <c r="EE7919" s="16"/>
      <c r="EF7919" s="15">
        <v>1</v>
      </c>
      <c r="EG7919" s="3"/>
      <c r="EH7919" s="3"/>
      <c r="EI7919" s="15">
        <v>1</v>
      </c>
    </row>
    <row r="7920" spans="1:139">
      <c r="A7920" s="3">
        <v>1980</v>
      </c>
      <c r="B7920" s="3">
        <v>1979</v>
      </c>
      <c r="C7920" s="5" t="s">
        <v>469</v>
      </c>
      <c r="D7920" s="3">
        <v>49</v>
      </c>
      <c r="E7920" s="3">
        <v>0</v>
      </c>
      <c r="F7920" s="2">
        <v>55</v>
      </c>
      <c r="G7920" s="3">
        <v>8</v>
      </c>
      <c r="H7920" s="3">
        <v>0</v>
      </c>
      <c r="I7920" s="3"/>
      <c r="J7920" s="2">
        <v>0</v>
      </c>
      <c r="K7920" s="2">
        <v>0</v>
      </c>
      <c r="L7920" s="2">
        <v>0</v>
      </c>
      <c r="M7920" s="2">
        <v>0</v>
      </c>
      <c r="N7920" s="2">
        <v>0</v>
      </c>
      <c r="O7920" s="2">
        <v>0</v>
      </c>
      <c r="P7920" s="2">
        <v>1</v>
      </c>
      <c r="Q7920" s="2">
        <v>0</v>
      </c>
      <c r="R7920" s="2">
        <v>0</v>
      </c>
      <c r="S7920" s="2">
        <v>0</v>
      </c>
      <c r="T7920" s="2">
        <v>0</v>
      </c>
      <c r="U7920" s="2">
        <v>0</v>
      </c>
      <c r="V7920" s="2">
        <v>1</v>
      </c>
      <c r="W7920" s="3">
        <v>1980</v>
      </c>
      <c r="X7920" s="18" t="s">
        <v>37</v>
      </c>
      <c r="Y7920" s="3">
        <v>21</v>
      </c>
      <c r="Z7920" s="3">
        <v>10</v>
      </c>
      <c r="AA7920" s="3">
        <v>0</v>
      </c>
      <c r="AB7920" s="3">
        <v>2</v>
      </c>
      <c r="AC7920" s="3">
        <v>33</v>
      </c>
      <c r="AD7920" s="3">
        <v>4</v>
      </c>
      <c r="AE7920" s="3"/>
      <c r="AF7920" s="3">
        <v>2</v>
      </c>
      <c r="AG7920" s="3"/>
      <c r="AH7920" s="14" t="s">
        <v>69</v>
      </c>
      <c r="AI7920" s="2">
        <v>1979</v>
      </c>
      <c r="AJ7920" s="2">
        <v>21</v>
      </c>
      <c r="AK7920" s="2">
        <v>10</v>
      </c>
      <c r="AL7920" s="2">
        <v>0</v>
      </c>
      <c r="AM7920" s="2">
        <v>2</v>
      </c>
      <c r="AN7920" s="2">
        <v>33</v>
      </c>
      <c r="AP7920" s="2">
        <v>0</v>
      </c>
      <c r="AR7920" s="2">
        <v>1980</v>
      </c>
      <c r="AT7920" s="2">
        <v>1978</v>
      </c>
      <c r="AU7920" s="2">
        <v>21</v>
      </c>
      <c r="AV7920" s="2">
        <v>12</v>
      </c>
      <c r="AW7920" s="2">
        <v>0</v>
      </c>
      <c r="AX7920" s="2">
        <v>0</v>
      </c>
      <c r="AZ7920" s="2">
        <v>1</v>
      </c>
      <c r="BA7920" s="2">
        <v>21</v>
      </c>
      <c r="BB7920" s="2">
        <v>10</v>
      </c>
      <c r="BD7920" s="2">
        <v>2</v>
      </c>
      <c r="BF7920" s="2">
        <v>5</v>
      </c>
      <c r="BG7920" s="2">
        <v>0</v>
      </c>
      <c r="BH7920" s="2" t="s">
        <v>535</v>
      </c>
      <c r="CS7920" s="2">
        <v>0</v>
      </c>
      <c r="CT7920" s="3">
        <v>4</v>
      </c>
      <c r="CU7920" s="3" t="s">
        <v>541</v>
      </c>
      <c r="DA7920" s="3">
        <v>21</v>
      </c>
      <c r="DB7920" s="3">
        <v>12</v>
      </c>
      <c r="DC7920" s="3">
        <v>0</v>
      </c>
      <c r="DD7920" s="3">
        <v>0</v>
      </c>
      <c r="DE7920" s="3">
        <v>33</v>
      </c>
      <c r="DF7920" s="3"/>
      <c r="DG7920" s="3"/>
      <c r="DH7920" s="3"/>
      <c r="DI7920" s="3"/>
      <c r="DJ7920" s="3"/>
      <c r="DK7920" s="3"/>
      <c r="DL7920" s="3"/>
      <c r="DM7920" s="2">
        <v>1</v>
      </c>
      <c r="DN7920" s="14" t="s">
        <v>95</v>
      </c>
      <c r="DO7920" s="3"/>
      <c r="DP7920" s="3"/>
      <c r="DQ7920" s="3"/>
      <c r="DR7920" s="3"/>
      <c r="DS7920" s="15">
        <v>1</v>
      </c>
      <c r="DT7920" s="3">
        <v>0</v>
      </c>
      <c r="DU7920" s="2" t="s">
        <v>96</v>
      </c>
      <c r="DV7920" s="16"/>
      <c r="DW7920" s="16"/>
      <c r="DX7920" s="16"/>
      <c r="DY7920" s="16"/>
      <c r="DZ7920" s="16"/>
      <c r="EA7920" s="16"/>
      <c r="EB7920" s="16"/>
      <c r="EC7920" s="16"/>
      <c r="ED7920" s="16"/>
      <c r="EE7920" s="16"/>
      <c r="EF7920" s="15">
        <v>1</v>
      </c>
      <c r="EG7920" s="3"/>
      <c r="EH7920" s="3"/>
      <c r="EI7920" s="15">
        <v>1</v>
      </c>
    </row>
    <row r="7921" spans="1:139">
      <c r="A7921" s="3">
        <v>1981</v>
      </c>
      <c r="B7921" s="3">
        <v>1980</v>
      </c>
      <c r="C7921" s="5" t="s">
        <v>469</v>
      </c>
      <c r="D7921" s="3">
        <v>49</v>
      </c>
      <c r="E7921" s="3">
        <v>0</v>
      </c>
      <c r="F7921" s="2">
        <v>55</v>
      </c>
      <c r="G7921" s="3">
        <v>8</v>
      </c>
      <c r="H7921" s="3">
        <v>0</v>
      </c>
      <c r="I7921" s="3"/>
      <c r="J7921" s="2">
        <v>16</v>
      </c>
      <c r="K7921" s="2">
        <v>16</v>
      </c>
      <c r="L7921" s="2">
        <v>0.48</v>
      </c>
      <c r="M7921" s="2">
        <v>0.48</v>
      </c>
      <c r="N7921" s="2">
        <v>0.48</v>
      </c>
      <c r="O7921" s="2">
        <v>0.48</v>
      </c>
      <c r="P7921" s="2">
        <v>1</v>
      </c>
      <c r="Q7921" s="2">
        <v>0</v>
      </c>
      <c r="R7921" s="2">
        <v>1</v>
      </c>
      <c r="S7921" s="2">
        <v>0</v>
      </c>
      <c r="T7921" s="2">
        <v>0</v>
      </c>
      <c r="U7921" s="2">
        <v>1</v>
      </c>
      <c r="V7921" s="2">
        <v>1</v>
      </c>
      <c r="W7921" s="3">
        <v>1982</v>
      </c>
      <c r="X7921" s="18" t="s">
        <v>46</v>
      </c>
      <c r="Y7921" s="3">
        <v>19</v>
      </c>
      <c r="Z7921" s="3">
        <v>14</v>
      </c>
      <c r="AA7921" s="3">
        <v>0</v>
      </c>
      <c r="AB7921" s="3">
        <v>0</v>
      </c>
      <c r="AC7921" s="3">
        <v>33</v>
      </c>
      <c r="AD7921" s="3">
        <v>4</v>
      </c>
      <c r="AE7921" s="3"/>
      <c r="AF7921" s="3">
        <v>3</v>
      </c>
      <c r="AG7921" s="3"/>
      <c r="AH7921" s="14" t="s">
        <v>70</v>
      </c>
      <c r="AI7921" s="2">
        <v>1981</v>
      </c>
      <c r="AJ7921" s="2">
        <v>19</v>
      </c>
      <c r="AK7921" s="2">
        <v>14</v>
      </c>
      <c r="AL7921" s="2">
        <v>0</v>
      </c>
      <c r="AM7921" s="2">
        <v>0</v>
      </c>
      <c r="AN7921" s="2">
        <v>33</v>
      </c>
      <c r="AP7921" s="2">
        <v>1</v>
      </c>
      <c r="AR7921" s="2">
        <v>1981</v>
      </c>
      <c r="AT7921" s="2">
        <v>1980</v>
      </c>
      <c r="AU7921" s="2">
        <v>19</v>
      </c>
      <c r="AV7921" s="2">
        <v>14</v>
      </c>
      <c r="AW7921" s="2">
        <v>0</v>
      </c>
      <c r="AX7921" s="2">
        <v>0</v>
      </c>
      <c r="AZ7921" s="2">
        <v>1</v>
      </c>
      <c r="BA7921" s="2">
        <v>19</v>
      </c>
      <c r="BB7921" s="2">
        <v>14</v>
      </c>
      <c r="BF7921" s="2">
        <v>0</v>
      </c>
      <c r="BG7921" s="2">
        <v>1</v>
      </c>
      <c r="BH7921" s="12" t="s">
        <v>535</v>
      </c>
      <c r="CS7921" s="2">
        <v>0</v>
      </c>
      <c r="CT7921" s="3">
        <v>2</v>
      </c>
      <c r="CU7921" s="3">
        <v>2</v>
      </c>
      <c r="DA7921" s="3">
        <v>19</v>
      </c>
      <c r="DB7921" s="3">
        <v>14</v>
      </c>
      <c r="DC7921" s="3">
        <v>0</v>
      </c>
      <c r="DD7921" s="3">
        <v>0</v>
      </c>
      <c r="DE7921" s="3">
        <v>33</v>
      </c>
      <c r="DF7921" s="3">
        <v>3</v>
      </c>
      <c r="DG7921" s="3">
        <v>10</v>
      </c>
      <c r="DH7921" s="3">
        <v>19</v>
      </c>
      <c r="DI7921" s="3">
        <v>14</v>
      </c>
      <c r="DJ7921" s="3">
        <v>0</v>
      </c>
      <c r="DK7921" s="3">
        <v>0</v>
      </c>
      <c r="DL7921" s="3">
        <v>33</v>
      </c>
      <c r="DM7921" s="2">
        <v>1</v>
      </c>
      <c r="DN7921" s="14" t="s">
        <v>97</v>
      </c>
      <c r="DO7921" s="3"/>
      <c r="DP7921" s="3"/>
      <c r="DQ7921" s="3"/>
      <c r="DR7921" s="3"/>
      <c r="DS7921" s="15">
        <v>1</v>
      </c>
      <c r="DT7921" s="3">
        <v>1</v>
      </c>
      <c r="DV7921" s="16"/>
      <c r="DW7921" s="16"/>
      <c r="DX7921" s="16"/>
      <c r="DY7921" s="16"/>
      <c r="DZ7921" s="16"/>
      <c r="EA7921" s="16"/>
      <c r="EB7921" s="16"/>
      <c r="EC7921" s="16"/>
      <c r="ED7921" s="16"/>
      <c r="EE7921" s="16"/>
      <c r="EF7921" s="15">
        <v>1</v>
      </c>
      <c r="EG7921" s="3"/>
      <c r="EH7921" s="3"/>
      <c r="EI7921" s="15">
        <v>1</v>
      </c>
    </row>
    <row r="7922" spans="1:139">
      <c r="A7922" s="3">
        <v>1982</v>
      </c>
      <c r="B7922" s="3">
        <v>1981</v>
      </c>
      <c r="C7922" s="5" t="s">
        <v>469</v>
      </c>
      <c r="D7922" s="3">
        <v>49</v>
      </c>
      <c r="E7922" s="3">
        <v>0</v>
      </c>
      <c r="F7922" s="2">
        <v>55</v>
      </c>
      <c r="G7922" s="3">
        <v>8</v>
      </c>
      <c r="H7922" s="3">
        <v>0</v>
      </c>
      <c r="I7922" s="3"/>
      <c r="J7922" s="2">
        <v>0</v>
      </c>
      <c r="K7922" s="2">
        <v>0</v>
      </c>
      <c r="L7922" s="2">
        <v>0</v>
      </c>
      <c r="M7922" s="2">
        <v>0</v>
      </c>
      <c r="N7922" s="2">
        <v>0</v>
      </c>
      <c r="O7922" s="2">
        <v>0</v>
      </c>
      <c r="P7922" s="2">
        <v>1</v>
      </c>
      <c r="Q7922" s="2">
        <v>0</v>
      </c>
      <c r="R7922" s="2">
        <v>0</v>
      </c>
      <c r="S7922" s="2">
        <v>0</v>
      </c>
      <c r="T7922" s="2">
        <v>0</v>
      </c>
      <c r="U7922" s="2">
        <v>0</v>
      </c>
      <c r="V7922" s="2">
        <v>1</v>
      </c>
      <c r="W7922" s="3">
        <v>1982</v>
      </c>
      <c r="X7922" s="18" t="s">
        <v>46</v>
      </c>
      <c r="Y7922" s="3">
        <v>19</v>
      </c>
      <c r="Z7922" s="3">
        <v>14</v>
      </c>
      <c r="AA7922" s="3">
        <v>0</v>
      </c>
      <c r="AB7922" s="3">
        <v>0</v>
      </c>
      <c r="AC7922" s="3">
        <v>33</v>
      </c>
      <c r="AD7922" s="3">
        <v>4</v>
      </c>
      <c r="AE7922" s="3"/>
      <c r="AF7922" s="3">
        <v>2</v>
      </c>
      <c r="AG7922" s="3"/>
      <c r="AH7922" s="14" t="s">
        <v>70</v>
      </c>
      <c r="AI7922" s="2">
        <v>1981</v>
      </c>
      <c r="AJ7922" s="2">
        <v>19</v>
      </c>
      <c r="AK7922" s="2">
        <v>14</v>
      </c>
      <c r="AL7922" s="2">
        <v>0</v>
      </c>
      <c r="AM7922" s="2">
        <v>0</v>
      </c>
      <c r="AN7922" s="2">
        <v>33</v>
      </c>
      <c r="AP7922" s="2">
        <v>0</v>
      </c>
      <c r="AR7922" s="2">
        <v>1982</v>
      </c>
      <c r="AT7922" s="2">
        <v>1980</v>
      </c>
      <c r="AU7922" s="2">
        <v>19</v>
      </c>
      <c r="AV7922" s="2">
        <v>14</v>
      </c>
      <c r="AW7922" s="2">
        <v>0</v>
      </c>
      <c r="AX7922" s="2">
        <v>0</v>
      </c>
      <c r="AZ7922" s="2">
        <v>1</v>
      </c>
      <c r="BA7922" s="2">
        <v>19</v>
      </c>
      <c r="BB7922" s="2">
        <v>14</v>
      </c>
      <c r="BF7922" s="2">
        <v>0</v>
      </c>
      <c r="BG7922" s="2">
        <v>0</v>
      </c>
      <c r="BH7922" s="2" t="s">
        <v>535</v>
      </c>
      <c r="CS7922" s="2">
        <v>0</v>
      </c>
      <c r="CT7922" s="3">
        <v>2</v>
      </c>
      <c r="CU7922" s="3">
        <v>2</v>
      </c>
      <c r="DA7922" s="3">
        <v>19</v>
      </c>
      <c r="DB7922" s="3">
        <v>14</v>
      </c>
      <c r="DC7922" s="3">
        <v>0</v>
      </c>
      <c r="DD7922" s="3">
        <v>0</v>
      </c>
      <c r="DE7922" s="3">
        <v>33</v>
      </c>
      <c r="DF7922" s="3"/>
      <c r="DG7922" s="3"/>
      <c r="DH7922" s="3"/>
      <c r="DI7922" s="3"/>
      <c r="DJ7922" s="3"/>
      <c r="DK7922" s="3"/>
      <c r="DL7922" s="3"/>
      <c r="DM7922" s="2">
        <v>1</v>
      </c>
      <c r="DN7922" s="14" t="s">
        <v>97</v>
      </c>
      <c r="DO7922" s="3"/>
      <c r="DP7922" s="3"/>
      <c r="DQ7922" s="3"/>
      <c r="DR7922" s="3"/>
      <c r="DS7922" s="15">
        <v>1</v>
      </c>
      <c r="DT7922" s="3">
        <v>0</v>
      </c>
      <c r="DV7922" s="16"/>
      <c r="DW7922" s="16"/>
      <c r="DX7922" s="16"/>
      <c r="DY7922" s="16"/>
      <c r="DZ7922" s="16"/>
      <c r="EA7922" s="16"/>
      <c r="EB7922" s="16"/>
      <c r="EC7922" s="16"/>
      <c r="ED7922" s="16"/>
      <c r="EE7922" s="16"/>
      <c r="EF7922" s="15">
        <v>1</v>
      </c>
      <c r="EG7922" s="3"/>
      <c r="EH7922" s="3"/>
      <c r="EI7922" s="15">
        <v>1</v>
      </c>
    </row>
    <row r="7923" spans="1:139">
      <c r="A7923" s="3">
        <v>1983</v>
      </c>
      <c r="B7923" s="3">
        <v>1982</v>
      </c>
      <c r="C7923" s="5" t="s">
        <v>469</v>
      </c>
      <c r="D7923" s="3">
        <v>49</v>
      </c>
      <c r="E7923" s="3">
        <v>0</v>
      </c>
      <c r="F7923" s="2">
        <v>55</v>
      </c>
      <c r="G7923" s="3">
        <v>8</v>
      </c>
      <c r="H7923" s="3">
        <v>0</v>
      </c>
      <c r="I7923" s="3"/>
      <c r="J7923" s="2">
        <v>17</v>
      </c>
      <c r="K7923" s="2">
        <v>17</v>
      </c>
      <c r="L7923" s="2">
        <v>0.52</v>
      </c>
      <c r="M7923" s="2">
        <v>0.52</v>
      </c>
      <c r="N7923" s="2">
        <v>0.52</v>
      </c>
      <c r="O7923" s="2">
        <v>0.52</v>
      </c>
      <c r="P7923" s="2">
        <v>1</v>
      </c>
      <c r="Q7923" s="2">
        <v>0</v>
      </c>
      <c r="R7923" s="2">
        <v>1</v>
      </c>
      <c r="S7923" s="2">
        <v>0</v>
      </c>
      <c r="T7923" s="2">
        <v>0</v>
      </c>
      <c r="U7923" s="2">
        <v>1</v>
      </c>
      <c r="V7923" s="2">
        <v>1</v>
      </c>
      <c r="W7923" s="3">
        <v>1984</v>
      </c>
      <c r="X7923" s="18" t="s">
        <v>38</v>
      </c>
      <c r="Y7923" s="3">
        <v>19</v>
      </c>
      <c r="Z7923" s="3">
        <v>14</v>
      </c>
      <c r="AA7923" s="3">
        <v>0</v>
      </c>
      <c r="AB7923" s="3">
        <v>0</v>
      </c>
      <c r="AC7923" s="3">
        <v>33</v>
      </c>
      <c r="AD7923" s="3">
        <v>4</v>
      </c>
      <c r="AE7923" s="3"/>
      <c r="AF7923" s="3">
        <v>3</v>
      </c>
      <c r="AG7923" s="3"/>
      <c r="AH7923" s="14" t="s">
        <v>71</v>
      </c>
      <c r="AI7923" s="2">
        <v>1983</v>
      </c>
      <c r="AJ7923" s="2">
        <v>17</v>
      </c>
      <c r="AK7923" s="2">
        <v>14</v>
      </c>
      <c r="AL7923" s="2">
        <v>0</v>
      </c>
      <c r="AM7923" s="2">
        <v>2</v>
      </c>
      <c r="AN7923" s="2">
        <v>33</v>
      </c>
      <c r="AP7923" s="2">
        <v>1</v>
      </c>
      <c r="AR7923" s="2">
        <v>1984</v>
      </c>
      <c r="AT7923" s="2">
        <v>1982</v>
      </c>
      <c r="AU7923" s="2">
        <v>17</v>
      </c>
      <c r="AV7923" s="2">
        <v>14</v>
      </c>
      <c r="AW7923" s="2">
        <v>0</v>
      </c>
      <c r="AX7923" s="2">
        <v>2</v>
      </c>
      <c r="AZ7923" s="2">
        <v>1</v>
      </c>
      <c r="BA7923" s="2">
        <v>17</v>
      </c>
      <c r="BB7923" s="2">
        <v>14</v>
      </c>
      <c r="BD7923" s="2">
        <v>2</v>
      </c>
      <c r="BF7923" s="2">
        <v>5</v>
      </c>
      <c r="BG7923" s="2">
        <v>1</v>
      </c>
      <c r="BH7923" s="2" t="s">
        <v>535</v>
      </c>
      <c r="CS7923" s="2">
        <v>0</v>
      </c>
      <c r="CT7923" s="3">
        <v>4</v>
      </c>
      <c r="CU7923" s="3" t="s">
        <v>539</v>
      </c>
      <c r="DA7923" s="3">
        <v>17</v>
      </c>
      <c r="DB7923" s="3">
        <v>14</v>
      </c>
      <c r="DC7923" s="3">
        <v>0</v>
      </c>
      <c r="DD7923" s="3">
        <v>2</v>
      </c>
      <c r="DE7923" s="3">
        <v>33</v>
      </c>
      <c r="DF7923" s="3">
        <v>2</v>
      </c>
      <c r="DG7923" s="3" t="s">
        <v>1454</v>
      </c>
      <c r="DH7923" s="3">
        <v>19</v>
      </c>
      <c r="DI7923" s="3">
        <v>14</v>
      </c>
      <c r="DJ7923" s="3">
        <v>0</v>
      </c>
      <c r="DK7923" s="3">
        <v>0</v>
      </c>
      <c r="DL7923" s="3">
        <v>33</v>
      </c>
      <c r="DM7923" s="2">
        <v>1</v>
      </c>
      <c r="DN7923" s="14" t="s">
        <v>98</v>
      </c>
      <c r="DO7923" s="3"/>
      <c r="DP7923" s="3"/>
      <c r="DQ7923" s="3"/>
      <c r="DR7923" s="3"/>
      <c r="DS7923" s="15">
        <v>1</v>
      </c>
      <c r="DT7923" s="3">
        <v>1</v>
      </c>
      <c r="DV7923" s="16">
        <v>1</v>
      </c>
      <c r="DW7923" s="16"/>
      <c r="DX7923" s="16"/>
      <c r="DY7923" s="16"/>
      <c r="DZ7923" s="16"/>
      <c r="EA7923" s="16"/>
      <c r="EB7923" s="16"/>
      <c r="EC7923" s="16"/>
      <c r="ED7923" s="16"/>
      <c r="EE7923" s="16"/>
      <c r="EF7923" s="15">
        <v>1</v>
      </c>
      <c r="EG7923" s="3"/>
      <c r="EH7923" s="3"/>
      <c r="EI7923" s="15">
        <v>1</v>
      </c>
    </row>
    <row r="7924" spans="1:139">
      <c r="A7924" s="3">
        <v>1984</v>
      </c>
      <c r="B7924" s="3">
        <v>1983</v>
      </c>
      <c r="C7924" s="5" t="s">
        <v>469</v>
      </c>
      <c r="D7924" s="3">
        <v>49</v>
      </c>
      <c r="E7924" s="3">
        <v>0</v>
      </c>
      <c r="F7924" s="2">
        <v>55</v>
      </c>
      <c r="G7924" s="3">
        <v>8</v>
      </c>
      <c r="H7924" s="3">
        <v>0</v>
      </c>
      <c r="I7924" s="3"/>
      <c r="J7924" s="2">
        <v>0</v>
      </c>
      <c r="K7924" s="2">
        <v>0</v>
      </c>
      <c r="L7924" s="2">
        <v>0</v>
      </c>
      <c r="M7924" s="2">
        <v>0</v>
      </c>
      <c r="N7924" s="2">
        <v>0</v>
      </c>
      <c r="O7924" s="2">
        <v>0</v>
      </c>
      <c r="P7924" s="2">
        <v>1</v>
      </c>
      <c r="Q7924" s="2">
        <v>0</v>
      </c>
      <c r="R7924" s="2">
        <v>0</v>
      </c>
      <c r="S7924" s="2">
        <v>0</v>
      </c>
      <c r="T7924" s="2">
        <v>0</v>
      </c>
      <c r="U7924" s="2">
        <v>0</v>
      </c>
      <c r="V7924" s="2">
        <v>1</v>
      </c>
      <c r="W7924" s="3">
        <v>1984</v>
      </c>
      <c r="X7924" s="18" t="s">
        <v>38</v>
      </c>
      <c r="Y7924" s="3">
        <v>19</v>
      </c>
      <c r="Z7924" s="3">
        <v>14</v>
      </c>
      <c r="AA7924" s="3">
        <v>0</v>
      </c>
      <c r="AB7924" s="3">
        <v>0</v>
      </c>
      <c r="AC7924" s="3">
        <v>33</v>
      </c>
      <c r="AD7924" s="3">
        <v>4</v>
      </c>
      <c r="AE7924" s="3"/>
      <c r="AF7924" s="3">
        <v>2</v>
      </c>
      <c r="AG7924" s="3"/>
      <c r="AH7924" s="14" t="s">
        <v>71</v>
      </c>
      <c r="AI7924" s="2">
        <v>1983</v>
      </c>
      <c r="AJ7924" s="2">
        <v>17</v>
      </c>
      <c r="AK7924" s="2">
        <v>14</v>
      </c>
      <c r="AL7924" s="2">
        <v>0</v>
      </c>
      <c r="AM7924" s="2">
        <v>2</v>
      </c>
      <c r="AN7924" s="2">
        <v>33</v>
      </c>
      <c r="AP7924" s="2">
        <v>0</v>
      </c>
      <c r="AR7924" s="2">
        <v>1985</v>
      </c>
      <c r="AT7924" s="2">
        <v>1982</v>
      </c>
      <c r="AU7924" s="2">
        <v>19</v>
      </c>
      <c r="AV7924" s="2">
        <v>14</v>
      </c>
      <c r="AW7924" s="2">
        <v>0</v>
      </c>
      <c r="AX7924" s="2">
        <v>0</v>
      </c>
      <c r="AZ7924" s="2">
        <v>1</v>
      </c>
      <c r="BA7924" s="2">
        <v>17</v>
      </c>
      <c r="BB7924" s="2">
        <v>14</v>
      </c>
      <c r="BD7924" s="2">
        <v>2</v>
      </c>
      <c r="BF7924" s="2">
        <v>5</v>
      </c>
      <c r="BG7924" s="2">
        <v>0</v>
      </c>
      <c r="BH7924" s="2" t="s">
        <v>535</v>
      </c>
      <c r="CS7924" s="2">
        <v>0</v>
      </c>
      <c r="CT7924" s="3">
        <v>4</v>
      </c>
      <c r="CU7924" s="3" t="s">
        <v>540</v>
      </c>
      <c r="DA7924" s="3">
        <v>19</v>
      </c>
      <c r="DB7924" s="3">
        <v>14</v>
      </c>
      <c r="DC7924" s="3">
        <v>0</v>
      </c>
      <c r="DD7924" s="3">
        <v>0</v>
      </c>
      <c r="DE7924" s="3">
        <v>33</v>
      </c>
      <c r="DF7924" s="3"/>
      <c r="DG7924" s="3"/>
      <c r="DH7924" s="3"/>
      <c r="DI7924" s="3"/>
      <c r="DJ7924" s="3"/>
      <c r="DK7924" s="3"/>
      <c r="DL7924" s="3"/>
      <c r="DM7924" s="2">
        <v>1</v>
      </c>
      <c r="DN7924" s="14" t="s">
        <v>98</v>
      </c>
      <c r="DO7924" s="3"/>
      <c r="DP7924" s="3"/>
      <c r="DQ7924" s="3"/>
      <c r="DR7924" s="3"/>
      <c r="DS7924" s="15">
        <v>1</v>
      </c>
      <c r="DT7924" s="3">
        <v>0</v>
      </c>
      <c r="DV7924" s="16">
        <v>1</v>
      </c>
      <c r="DW7924" s="16"/>
      <c r="DX7924" s="16"/>
      <c r="DY7924" s="16"/>
      <c r="DZ7924" s="16"/>
      <c r="EA7924" s="16"/>
      <c r="EB7924" s="16"/>
      <c r="EC7924" s="16"/>
      <c r="ED7924" s="16"/>
      <c r="EE7924" s="16"/>
      <c r="EF7924" s="15">
        <v>1</v>
      </c>
      <c r="EG7924" s="3"/>
      <c r="EH7924" s="3"/>
      <c r="EI7924" s="15">
        <v>1</v>
      </c>
    </row>
    <row r="7925" spans="1:139">
      <c r="A7925" s="3">
        <v>1985</v>
      </c>
      <c r="B7925" s="3">
        <v>1984</v>
      </c>
      <c r="C7925" s="5" t="s">
        <v>469</v>
      </c>
      <c r="D7925" s="3">
        <v>49</v>
      </c>
      <c r="E7925" s="3">
        <v>0</v>
      </c>
      <c r="F7925" s="2">
        <v>55</v>
      </c>
      <c r="G7925" s="3">
        <v>8</v>
      </c>
      <c r="H7925" s="3">
        <v>0</v>
      </c>
      <c r="I7925" s="3"/>
      <c r="J7925" s="2">
        <v>17</v>
      </c>
      <c r="K7925" s="2">
        <v>16</v>
      </c>
      <c r="L7925" s="2">
        <v>0.52</v>
      </c>
      <c r="M7925" s="2">
        <v>0.48</v>
      </c>
      <c r="N7925" s="2">
        <v>0.52</v>
      </c>
      <c r="O7925" s="2">
        <v>0.48</v>
      </c>
      <c r="P7925" s="2">
        <v>1</v>
      </c>
      <c r="Q7925" s="2">
        <v>0</v>
      </c>
      <c r="R7925" s="2">
        <v>1</v>
      </c>
      <c r="S7925" s="2">
        <v>0</v>
      </c>
      <c r="T7925" s="2">
        <v>0</v>
      </c>
      <c r="U7925" s="2">
        <v>1</v>
      </c>
      <c r="V7925" s="2">
        <v>1</v>
      </c>
      <c r="W7925" s="3">
        <v>1986</v>
      </c>
      <c r="X7925" s="18" t="s">
        <v>39</v>
      </c>
      <c r="Y7925" s="3">
        <v>19</v>
      </c>
      <c r="Z7925" s="3">
        <v>14</v>
      </c>
      <c r="AA7925" s="3">
        <v>0</v>
      </c>
      <c r="AB7925" s="3">
        <v>0</v>
      </c>
      <c r="AC7925" s="3">
        <v>33</v>
      </c>
      <c r="AD7925" s="3">
        <v>4</v>
      </c>
      <c r="AE7925" s="3"/>
      <c r="AF7925" s="3">
        <v>3</v>
      </c>
      <c r="AG7925" s="3"/>
      <c r="AH7925" s="14" t="s">
        <v>73</v>
      </c>
      <c r="AI7925" s="2">
        <v>1985</v>
      </c>
      <c r="AJ7925" s="2">
        <v>19</v>
      </c>
      <c r="AK7925" s="2">
        <v>14</v>
      </c>
      <c r="AL7925" s="2">
        <v>0</v>
      </c>
      <c r="AM7925" s="2">
        <v>0</v>
      </c>
      <c r="AN7925" s="2">
        <v>33</v>
      </c>
      <c r="AP7925" s="2">
        <v>1</v>
      </c>
      <c r="AR7925" s="2">
        <v>1986</v>
      </c>
      <c r="AT7925" s="2">
        <v>1984</v>
      </c>
      <c r="AU7925" s="2">
        <v>19</v>
      </c>
      <c r="AV7925" s="2">
        <v>14</v>
      </c>
      <c r="AW7925" s="2">
        <v>0</v>
      </c>
      <c r="AX7925" s="2">
        <v>0</v>
      </c>
      <c r="AZ7925" s="2">
        <v>1</v>
      </c>
      <c r="BA7925" s="2">
        <v>19</v>
      </c>
      <c r="BB7925" s="2">
        <v>14</v>
      </c>
      <c r="BF7925" s="2">
        <v>0</v>
      </c>
      <c r="BG7925" s="2">
        <v>1</v>
      </c>
      <c r="BH7925" s="2" t="s">
        <v>535</v>
      </c>
      <c r="CS7925" s="2">
        <v>0</v>
      </c>
      <c r="CT7925" s="3">
        <v>2</v>
      </c>
      <c r="CU7925" s="3">
        <v>2</v>
      </c>
      <c r="DA7925" s="3">
        <v>19</v>
      </c>
      <c r="DB7925" s="3">
        <v>14</v>
      </c>
      <c r="DC7925" s="3">
        <v>0</v>
      </c>
      <c r="DD7925" s="3">
        <v>0</v>
      </c>
      <c r="DE7925" s="3">
        <v>33</v>
      </c>
      <c r="DF7925" s="3">
        <v>3</v>
      </c>
      <c r="DG7925" s="3">
        <v>10</v>
      </c>
      <c r="DH7925" s="3">
        <v>19</v>
      </c>
      <c r="DI7925" s="3">
        <v>14</v>
      </c>
      <c r="DJ7925" s="3">
        <v>0</v>
      </c>
      <c r="DK7925" s="3">
        <v>0</v>
      </c>
      <c r="DL7925" s="3">
        <v>33</v>
      </c>
      <c r="DM7925" s="2">
        <v>1</v>
      </c>
      <c r="DN7925" s="14" t="s">
        <v>99</v>
      </c>
      <c r="DO7925" s="3"/>
      <c r="DP7925" s="3"/>
      <c r="DQ7925" s="3"/>
      <c r="DR7925" s="3"/>
      <c r="DS7925" s="15">
        <v>1</v>
      </c>
      <c r="DT7925" s="3">
        <v>1</v>
      </c>
      <c r="DV7925" s="16"/>
      <c r="DW7925" s="16"/>
      <c r="DX7925" s="16"/>
      <c r="DY7925" s="16"/>
      <c r="DZ7925" s="16"/>
      <c r="EA7925" s="16"/>
      <c r="EB7925" s="16"/>
      <c r="EC7925" s="16"/>
      <c r="ED7925" s="16"/>
      <c r="EE7925" s="16"/>
      <c r="EF7925" s="15">
        <v>1</v>
      </c>
      <c r="EG7925" s="3"/>
      <c r="EH7925" s="3"/>
      <c r="EI7925" s="15">
        <v>1</v>
      </c>
    </row>
    <row r="7926" spans="1:139">
      <c r="A7926" s="3">
        <v>1986</v>
      </c>
      <c r="B7926" s="3">
        <v>1985</v>
      </c>
      <c r="C7926" s="5" t="s">
        <v>469</v>
      </c>
      <c r="D7926" s="3">
        <v>49</v>
      </c>
      <c r="E7926" s="3">
        <v>0</v>
      </c>
      <c r="F7926" s="2">
        <v>55</v>
      </c>
      <c r="G7926" s="3">
        <v>8</v>
      </c>
      <c r="H7926" s="3">
        <v>0</v>
      </c>
      <c r="I7926" s="3"/>
      <c r="J7926" s="2">
        <v>0</v>
      </c>
      <c r="K7926" s="2">
        <v>0</v>
      </c>
      <c r="L7926" s="2">
        <v>0</v>
      </c>
      <c r="M7926" s="2">
        <v>0</v>
      </c>
      <c r="N7926" s="2">
        <v>0</v>
      </c>
      <c r="O7926" s="2">
        <v>0</v>
      </c>
      <c r="P7926" s="2">
        <v>1</v>
      </c>
      <c r="Q7926" s="2">
        <v>0</v>
      </c>
      <c r="R7926" s="2">
        <v>0</v>
      </c>
      <c r="S7926" s="2">
        <v>0</v>
      </c>
      <c r="T7926" s="2">
        <v>0</v>
      </c>
      <c r="U7926" s="2">
        <v>0</v>
      </c>
      <c r="V7926" s="2">
        <v>1</v>
      </c>
      <c r="W7926" s="3">
        <v>1986</v>
      </c>
      <c r="X7926" s="18" t="s">
        <v>39</v>
      </c>
      <c r="Y7926" s="3">
        <v>19</v>
      </c>
      <c r="Z7926" s="3">
        <v>14</v>
      </c>
      <c r="AA7926" s="3">
        <v>0</v>
      </c>
      <c r="AB7926" s="3">
        <v>0</v>
      </c>
      <c r="AC7926" s="3">
        <v>33</v>
      </c>
      <c r="AD7926" s="3">
        <v>4</v>
      </c>
      <c r="AE7926" s="3"/>
      <c r="AF7926" s="3">
        <v>2</v>
      </c>
      <c r="AG7926" s="3"/>
      <c r="AH7926" s="14" t="s">
        <v>73</v>
      </c>
      <c r="AI7926" s="2">
        <v>1985</v>
      </c>
      <c r="AJ7926" s="2">
        <v>19</v>
      </c>
      <c r="AK7926" s="2">
        <v>14</v>
      </c>
      <c r="AL7926" s="2">
        <v>0</v>
      </c>
      <c r="AM7926" s="2">
        <v>0</v>
      </c>
      <c r="AN7926" s="2">
        <v>33</v>
      </c>
      <c r="AP7926" s="2">
        <v>0</v>
      </c>
      <c r="AR7926" s="2">
        <v>1987</v>
      </c>
      <c r="AT7926" s="2">
        <v>1984</v>
      </c>
      <c r="AU7926" s="2">
        <v>19</v>
      </c>
      <c r="AV7926" s="2">
        <v>14</v>
      </c>
      <c r="AW7926" s="2">
        <v>0</v>
      </c>
      <c r="AX7926" s="12">
        <v>0</v>
      </c>
      <c r="AZ7926" s="2">
        <v>1</v>
      </c>
      <c r="BA7926" s="2">
        <v>19</v>
      </c>
      <c r="BB7926" s="2">
        <v>14</v>
      </c>
      <c r="BF7926" s="2">
        <v>0</v>
      </c>
      <c r="BG7926" s="2">
        <v>0</v>
      </c>
      <c r="BH7926" s="2" t="s">
        <v>535</v>
      </c>
      <c r="CS7926" s="2">
        <v>0</v>
      </c>
      <c r="CT7926" s="3">
        <v>2</v>
      </c>
      <c r="CU7926" s="3">
        <v>2</v>
      </c>
      <c r="DA7926" s="3">
        <v>19</v>
      </c>
      <c r="DB7926" s="3">
        <v>14</v>
      </c>
      <c r="DC7926" s="3">
        <v>0</v>
      </c>
      <c r="DD7926" s="3">
        <v>0</v>
      </c>
      <c r="DE7926" s="3">
        <v>33</v>
      </c>
      <c r="DF7926" s="3"/>
      <c r="DG7926" s="3"/>
      <c r="DH7926" s="3"/>
      <c r="DI7926" s="3"/>
      <c r="DJ7926" s="3"/>
      <c r="DK7926" s="3"/>
      <c r="DL7926" s="3"/>
      <c r="DM7926" s="2">
        <v>1</v>
      </c>
      <c r="DN7926" s="14" t="s">
        <v>99</v>
      </c>
      <c r="DO7926" s="3"/>
      <c r="DP7926" s="3"/>
      <c r="DQ7926" s="3"/>
      <c r="DR7926" s="3"/>
      <c r="DS7926" s="15">
        <v>1</v>
      </c>
      <c r="DT7926" s="3">
        <v>0</v>
      </c>
      <c r="DV7926" s="16"/>
      <c r="DW7926" s="16"/>
      <c r="DX7926" s="16"/>
      <c r="DY7926" s="16"/>
      <c r="DZ7926" s="16"/>
      <c r="EA7926" s="16"/>
      <c r="EB7926" s="16"/>
      <c r="EC7926" s="16"/>
      <c r="ED7926" s="16"/>
      <c r="EE7926" s="16"/>
      <c r="EF7926" s="15">
        <v>1</v>
      </c>
      <c r="EG7926" s="3"/>
      <c r="EH7926" s="3"/>
      <c r="EI7926" s="15">
        <v>1</v>
      </c>
    </row>
    <row r="7927" spans="1:139">
      <c r="A7927" s="3">
        <v>1987</v>
      </c>
      <c r="B7927" s="3">
        <v>1986</v>
      </c>
      <c r="C7927" s="5" t="s">
        <v>469</v>
      </c>
      <c r="D7927" s="3">
        <v>49</v>
      </c>
      <c r="E7927" s="3">
        <v>0</v>
      </c>
      <c r="F7927" s="2">
        <v>55</v>
      </c>
      <c r="G7927" s="3">
        <v>8</v>
      </c>
      <c r="H7927" s="3">
        <v>0</v>
      </c>
      <c r="I7927" s="3"/>
      <c r="J7927" s="2">
        <v>17</v>
      </c>
      <c r="K7927" s="2">
        <v>17</v>
      </c>
      <c r="L7927" s="2">
        <v>0.52</v>
      </c>
      <c r="M7927" s="2">
        <v>0.52</v>
      </c>
      <c r="N7927" s="2">
        <v>0.52</v>
      </c>
      <c r="O7927" s="2">
        <v>0.52</v>
      </c>
      <c r="P7927" s="2">
        <v>1</v>
      </c>
      <c r="Q7927" s="2">
        <v>0</v>
      </c>
      <c r="R7927" s="2">
        <v>1</v>
      </c>
      <c r="S7927" s="2">
        <v>0</v>
      </c>
      <c r="T7927" s="2">
        <v>0</v>
      </c>
      <c r="U7927" s="2">
        <v>1</v>
      </c>
      <c r="V7927" s="2">
        <v>1</v>
      </c>
      <c r="W7927" s="3">
        <v>1988</v>
      </c>
      <c r="X7927" s="18" t="s">
        <v>40</v>
      </c>
      <c r="Y7927" s="3">
        <v>20</v>
      </c>
      <c r="Z7927" s="3">
        <v>11</v>
      </c>
      <c r="AA7927" s="3">
        <v>0</v>
      </c>
      <c r="AB7927" s="3">
        <v>2</v>
      </c>
      <c r="AC7927" s="3">
        <v>33</v>
      </c>
      <c r="AD7927" s="3">
        <v>4</v>
      </c>
      <c r="AE7927" s="3"/>
      <c r="AF7927" s="3">
        <v>3</v>
      </c>
      <c r="AG7927" s="3"/>
      <c r="AH7927" s="14" t="s">
        <v>74</v>
      </c>
      <c r="AI7927" s="2">
        <v>1987</v>
      </c>
      <c r="AJ7927" s="2">
        <v>20</v>
      </c>
      <c r="AK7927" s="2">
        <v>11</v>
      </c>
      <c r="AL7927" s="2">
        <v>0</v>
      </c>
      <c r="AM7927" s="2">
        <v>2</v>
      </c>
      <c r="AN7927" s="2">
        <v>33</v>
      </c>
      <c r="AP7927" s="2">
        <v>1</v>
      </c>
      <c r="AR7927" s="2">
        <v>1988</v>
      </c>
      <c r="AT7927" s="2">
        <v>1986</v>
      </c>
      <c r="AU7927" s="2">
        <v>20</v>
      </c>
      <c r="AV7927" s="2">
        <v>11</v>
      </c>
      <c r="AW7927" s="2">
        <v>0</v>
      </c>
      <c r="AX7927" s="12">
        <v>2</v>
      </c>
      <c r="AZ7927" s="2">
        <v>1</v>
      </c>
      <c r="BA7927" s="2">
        <v>19</v>
      </c>
      <c r="BB7927" s="2">
        <v>11</v>
      </c>
      <c r="BD7927" s="2">
        <v>3</v>
      </c>
      <c r="BF7927" s="2">
        <v>5</v>
      </c>
      <c r="BG7927" s="2">
        <v>1</v>
      </c>
      <c r="BH7927" s="2" t="s">
        <v>535</v>
      </c>
      <c r="CS7927" s="2">
        <v>0</v>
      </c>
      <c r="CT7927" s="3">
        <v>9</v>
      </c>
      <c r="CU7927" s="3">
        <v>40</v>
      </c>
      <c r="DA7927" s="3">
        <v>19</v>
      </c>
      <c r="DB7927" s="3">
        <v>11</v>
      </c>
      <c r="DC7927" s="3">
        <v>0</v>
      </c>
      <c r="DD7927" s="3">
        <v>3</v>
      </c>
      <c r="DE7927" s="3">
        <v>33</v>
      </c>
      <c r="DF7927" s="3">
        <v>2</v>
      </c>
      <c r="DG7927" s="3" t="s">
        <v>1418</v>
      </c>
      <c r="DH7927" s="3">
        <v>20</v>
      </c>
      <c r="DI7927" s="3">
        <v>11</v>
      </c>
      <c r="DJ7927" s="3">
        <v>0</v>
      </c>
      <c r="DK7927" s="3">
        <v>2</v>
      </c>
      <c r="DL7927" s="3">
        <v>33</v>
      </c>
      <c r="DM7927" s="2">
        <v>1</v>
      </c>
      <c r="DN7927" s="14" t="s">
        <v>100</v>
      </c>
      <c r="DO7927" s="3"/>
      <c r="DP7927" s="3"/>
      <c r="DQ7927" s="3"/>
      <c r="DR7927" s="3"/>
      <c r="DS7927" s="15">
        <v>1</v>
      </c>
      <c r="DT7927" s="3">
        <v>1</v>
      </c>
      <c r="DV7927" s="16"/>
      <c r="DW7927" s="16"/>
      <c r="DX7927" s="16"/>
      <c r="DY7927" s="16"/>
      <c r="DZ7927" s="16"/>
      <c r="EA7927" s="16"/>
      <c r="EB7927" s="16"/>
      <c r="EC7927" s="16"/>
      <c r="ED7927" s="16"/>
      <c r="EE7927" s="16"/>
      <c r="EF7927" s="15">
        <v>1</v>
      </c>
      <c r="EG7927" s="3"/>
      <c r="EH7927" s="3"/>
      <c r="EI7927" s="15">
        <v>1</v>
      </c>
    </row>
    <row r="7928" spans="1:139">
      <c r="A7928" s="3">
        <v>1988</v>
      </c>
      <c r="B7928" s="3">
        <v>1987</v>
      </c>
      <c r="C7928" s="5" t="s">
        <v>469</v>
      </c>
      <c r="D7928" s="3">
        <v>49</v>
      </c>
      <c r="E7928" s="3">
        <v>0</v>
      </c>
      <c r="F7928" s="2">
        <v>55</v>
      </c>
      <c r="G7928" s="3">
        <v>8</v>
      </c>
      <c r="H7928" s="3">
        <v>0</v>
      </c>
      <c r="I7928" s="3"/>
      <c r="J7928" s="2">
        <v>0</v>
      </c>
      <c r="K7928" s="2">
        <v>0</v>
      </c>
      <c r="L7928" s="2">
        <v>0</v>
      </c>
      <c r="M7928" s="2">
        <v>0</v>
      </c>
      <c r="N7928" s="2">
        <v>0</v>
      </c>
      <c r="O7928" s="2">
        <v>0</v>
      </c>
      <c r="P7928" s="2">
        <v>1</v>
      </c>
      <c r="Q7928" s="2">
        <v>0</v>
      </c>
      <c r="R7928" s="2">
        <v>0</v>
      </c>
      <c r="S7928" s="2">
        <v>0</v>
      </c>
      <c r="T7928" s="2">
        <v>0</v>
      </c>
      <c r="U7928" s="2">
        <v>0</v>
      </c>
      <c r="V7928" s="2">
        <v>1</v>
      </c>
      <c r="W7928" s="3">
        <v>1988</v>
      </c>
      <c r="X7928" s="18" t="s">
        <v>40</v>
      </c>
      <c r="Y7928" s="3">
        <v>20</v>
      </c>
      <c r="Z7928" s="3">
        <v>11</v>
      </c>
      <c r="AA7928" s="3">
        <v>0</v>
      </c>
      <c r="AB7928" s="3">
        <v>2</v>
      </c>
      <c r="AC7928" s="3">
        <v>33</v>
      </c>
      <c r="AD7928" s="3">
        <v>4</v>
      </c>
      <c r="AE7928" s="3"/>
      <c r="AF7928" s="3">
        <v>2</v>
      </c>
      <c r="AG7928" s="3"/>
      <c r="AH7928" s="14" t="s">
        <v>74</v>
      </c>
      <c r="AI7928" s="2">
        <v>1987</v>
      </c>
      <c r="AJ7928" s="2">
        <v>20</v>
      </c>
      <c r="AK7928" s="2">
        <v>11</v>
      </c>
      <c r="AL7928" s="2">
        <v>0</v>
      </c>
      <c r="AM7928" s="2">
        <v>2</v>
      </c>
      <c r="AN7928" s="2">
        <v>33</v>
      </c>
      <c r="AP7928" s="2">
        <v>0</v>
      </c>
      <c r="AR7928" s="2">
        <v>1989</v>
      </c>
      <c r="AT7928" s="2">
        <v>1986</v>
      </c>
      <c r="AU7928" s="2">
        <v>20</v>
      </c>
      <c r="AV7928" s="2">
        <v>11</v>
      </c>
      <c r="AW7928" s="2">
        <v>0</v>
      </c>
      <c r="AX7928" s="2">
        <v>0</v>
      </c>
      <c r="AY7928" s="2">
        <v>1</v>
      </c>
      <c r="AZ7928" s="2">
        <v>1</v>
      </c>
      <c r="BA7928" s="2">
        <v>19</v>
      </c>
      <c r="BB7928" s="2">
        <v>11</v>
      </c>
      <c r="BD7928" s="2">
        <v>3</v>
      </c>
      <c r="BF7928" s="2">
        <v>5</v>
      </c>
      <c r="BG7928" s="2">
        <v>0</v>
      </c>
      <c r="BH7928" s="2" t="s">
        <v>535</v>
      </c>
      <c r="CS7928" s="2">
        <v>0</v>
      </c>
      <c r="CT7928" s="3">
        <v>9</v>
      </c>
      <c r="CU7928" s="3" t="s">
        <v>542</v>
      </c>
      <c r="DA7928" s="3">
        <v>19</v>
      </c>
      <c r="DB7928" s="3">
        <v>11</v>
      </c>
      <c r="DC7928" s="3">
        <v>0</v>
      </c>
      <c r="DD7928" s="3">
        <v>3</v>
      </c>
      <c r="DE7928" s="3">
        <v>33</v>
      </c>
      <c r="DF7928" s="3"/>
      <c r="DG7928" s="3"/>
      <c r="DH7928" s="3"/>
      <c r="DI7928" s="3"/>
      <c r="DJ7928" s="3"/>
      <c r="DK7928" s="3"/>
      <c r="DL7928" s="3"/>
      <c r="DM7928" s="2">
        <v>1</v>
      </c>
      <c r="DN7928" s="14" t="s">
        <v>100</v>
      </c>
      <c r="DO7928" s="3"/>
      <c r="DP7928" s="3"/>
      <c r="DQ7928" s="3"/>
      <c r="DR7928" s="3"/>
      <c r="DS7928" s="15">
        <v>1</v>
      </c>
      <c r="DT7928" s="3">
        <v>0</v>
      </c>
      <c r="DV7928" s="16"/>
      <c r="DW7928" s="16"/>
      <c r="DX7928" s="16"/>
      <c r="DY7928" s="16"/>
      <c r="DZ7928" s="16"/>
      <c r="EA7928" s="16"/>
      <c r="EB7928" s="16"/>
      <c r="EC7928" s="16"/>
      <c r="ED7928" s="16"/>
      <c r="EE7928" s="16"/>
      <c r="EF7928" s="15">
        <v>1</v>
      </c>
      <c r="EG7928" s="3"/>
      <c r="EH7928" s="3"/>
      <c r="EI7928" s="15">
        <v>1</v>
      </c>
    </row>
    <row r="7929" spans="1:139">
      <c r="A7929" s="3">
        <v>1989</v>
      </c>
      <c r="B7929" s="3">
        <v>1988</v>
      </c>
      <c r="C7929" s="5" t="s">
        <v>469</v>
      </c>
      <c r="D7929" s="3">
        <v>49</v>
      </c>
      <c r="E7929" s="3">
        <v>0</v>
      </c>
      <c r="F7929" s="2">
        <v>55</v>
      </c>
      <c r="G7929" s="3">
        <v>8</v>
      </c>
      <c r="H7929" s="3">
        <v>0</v>
      </c>
      <c r="I7929" s="3"/>
      <c r="J7929" s="2">
        <v>17</v>
      </c>
      <c r="K7929" s="2">
        <v>16</v>
      </c>
      <c r="L7929" s="2">
        <v>0.52</v>
      </c>
      <c r="M7929" s="2">
        <v>0.48</v>
      </c>
      <c r="N7929" s="2">
        <v>0.52</v>
      </c>
      <c r="O7929" s="2">
        <v>0.48</v>
      </c>
      <c r="P7929" s="2">
        <v>1</v>
      </c>
      <c r="Q7929" s="2">
        <v>0</v>
      </c>
      <c r="R7929" s="2">
        <v>1</v>
      </c>
      <c r="S7929" s="2">
        <v>0</v>
      </c>
      <c r="T7929" s="2">
        <v>0</v>
      </c>
      <c r="U7929" s="2">
        <v>1</v>
      </c>
      <c r="V7929" s="2">
        <v>1</v>
      </c>
      <c r="W7929" s="3">
        <v>1990</v>
      </c>
      <c r="X7929" s="18" t="s">
        <v>41</v>
      </c>
      <c r="Y7929" s="3">
        <v>20</v>
      </c>
      <c r="Z7929" s="3">
        <v>13</v>
      </c>
      <c r="AA7929" s="3">
        <v>0</v>
      </c>
      <c r="AB7929" s="3">
        <v>0</v>
      </c>
      <c r="AC7929" s="3">
        <v>33</v>
      </c>
      <c r="AD7929" s="3">
        <v>4</v>
      </c>
      <c r="AE7929" s="3"/>
      <c r="AF7929" s="3">
        <v>3</v>
      </c>
      <c r="AG7929" s="3"/>
      <c r="AH7929" s="14" t="s">
        <v>137</v>
      </c>
      <c r="AI7929" s="2">
        <v>1989</v>
      </c>
      <c r="AJ7929" s="2">
        <v>20</v>
      </c>
      <c r="AK7929" s="2">
        <v>13</v>
      </c>
      <c r="AL7929" s="2">
        <v>0</v>
      </c>
      <c r="AM7929" s="2">
        <v>0</v>
      </c>
      <c r="AN7929" s="2">
        <v>33</v>
      </c>
      <c r="AP7929" s="2">
        <v>1</v>
      </c>
      <c r="AR7929" s="2">
        <v>1990</v>
      </c>
      <c r="AT7929" s="2">
        <v>1988</v>
      </c>
      <c r="AU7929" s="2">
        <v>20</v>
      </c>
      <c r="AV7929" s="2">
        <v>13</v>
      </c>
      <c r="AW7929" s="2">
        <v>0</v>
      </c>
      <c r="AX7929" s="2">
        <v>0</v>
      </c>
      <c r="AZ7929" s="2">
        <v>1</v>
      </c>
      <c r="BA7929" s="2">
        <v>20</v>
      </c>
      <c r="BB7929" s="2">
        <v>13</v>
      </c>
      <c r="BF7929" s="2">
        <v>0</v>
      </c>
      <c r="BG7929" s="2">
        <v>1</v>
      </c>
      <c r="BH7929" s="2" t="s">
        <v>535</v>
      </c>
      <c r="CS7929" s="2">
        <v>0</v>
      </c>
      <c r="CT7929" s="3">
        <v>2</v>
      </c>
      <c r="CU7929" s="3">
        <v>2</v>
      </c>
      <c r="DA7929" s="3">
        <v>20</v>
      </c>
      <c r="DB7929" s="3">
        <v>13</v>
      </c>
      <c r="DC7929" s="3">
        <v>0</v>
      </c>
      <c r="DD7929" s="3">
        <v>0</v>
      </c>
      <c r="DE7929" s="3">
        <v>33</v>
      </c>
      <c r="DF7929" s="3">
        <v>3</v>
      </c>
      <c r="DG7929" s="3">
        <v>10</v>
      </c>
      <c r="DH7929" s="3">
        <v>20</v>
      </c>
      <c r="DI7929" s="3">
        <v>13</v>
      </c>
      <c r="DJ7929" s="3">
        <v>0</v>
      </c>
      <c r="DK7929" s="3">
        <v>0</v>
      </c>
      <c r="DL7929" s="3">
        <v>33</v>
      </c>
      <c r="DM7929" s="2">
        <v>1</v>
      </c>
      <c r="DN7929" s="14" t="s">
        <v>101</v>
      </c>
      <c r="DO7929" s="3"/>
      <c r="DP7929" s="3"/>
      <c r="DQ7929" s="3"/>
      <c r="DR7929" s="3"/>
      <c r="DS7929" s="15">
        <v>1</v>
      </c>
      <c r="DT7929" s="3">
        <v>1</v>
      </c>
      <c r="DV7929" s="16"/>
      <c r="DW7929" s="16"/>
      <c r="DX7929" s="16"/>
      <c r="DY7929" s="16"/>
      <c r="DZ7929" s="16"/>
      <c r="EA7929" s="16"/>
      <c r="EB7929" s="16"/>
      <c r="EC7929" s="16"/>
      <c r="ED7929" s="16"/>
      <c r="EE7929" s="16"/>
      <c r="EF7929" s="15">
        <v>1</v>
      </c>
      <c r="EG7929" s="3"/>
      <c r="EH7929" s="3"/>
      <c r="EI7929" s="15">
        <v>1</v>
      </c>
    </row>
    <row r="7930" spans="1:139">
      <c r="A7930" s="3">
        <v>1990</v>
      </c>
      <c r="B7930" s="3">
        <v>1989</v>
      </c>
      <c r="C7930" s="5" t="s">
        <v>469</v>
      </c>
      <c r="D7930" s="3">
        <v>49</v>
      </c>
      <c r="E7930" s="3">
        <v>0</v>
      </c>
      <c r="F7930" s="2">
        <v>55</v>
      </c>
      <c r="G7930" s="3">
        <v>8</v>
      </c>
      <c r="H7930" s="3">
        <v>0</v>
      </c>
      <c r="I7930" s="3"/>
      <c r="J7930" s="2">
        <v>0</v>
      </c>
      <c r="K7930" s="2">
        <v>0</v>
      </c>
      <c r="L7930" s="2">
        <v>0</v>
      </c>
      <c r="M7930" s="2">
        <v>0</v>
      </c>
      <c r="N7930" s="2">
        <v>0</v>
      </c>
      <c r="O7930" s="2">
        <v>0</v>
      </c>
      <c r="P7930" s="2">
        <v>1</v>
      </c>
      <c r="Q7930" s="2">
        <v>0</v>
      </c>
      <c r="R7930" s="2">
        <v>0</v>
      </c>
      <c r="S7930" s="2">
        <v>0</v>
      </c>
      <c r="T7930" s="2">
        <v>0</v>
      </c>
      <c r="U7930" s="2">
        <v>0</v>
      </c>
      <c r="V7930" s="2">
        <v>1</v>
      </c>
      <c r="W7930" s="3">
        <v>1990</v>
      </c>
      <c r="X7930" s="18" t="s">
        <v>41</v>
      </c>
      <c r="Y7930" s="3">
        <v>20</v>
      </c>
      <c r="Z7930" s="3">
        <v>13</v>
      </c>
      <c r="AA7930" s="3">
        <v>0</v>
      </c>
      <c r="AB7930" s="3">
        <v>0</v>
      </c>
      <c r="AC7930" s="3">
        <v>33</v>
      </c>
      <c r="AD7930" s="3">
        <v>4</v>
      </c>
      <c r="AE7930" s="3"/>
      <c r="AF7930" s="3">
        <v>2</v>
      </c>
      <c r="AG7930" s="3"/>
      <c r="AH7930" s="14" t="s">
        <v>137</v>
      </c>
      <c r="AI7930" s="2">
        <v>1989</v>
      </c>
      <c r="AJ7930" s="2">
        <v>20</v>
      </c>
      <c r="AK7930" s="2">
        <v>13</v>
      </c>
      <c r="AL7930" s="2">
        <v>0</v>
      </c>
      <c r="AM7930" s="2">
        <v>0</v>
      </c>
      <c r="AN7930" s="2">
        <v>33</v>
      </c>
      <c r="AP7930" s="2">
        <v>0</v>
      </c>
      <c r="AR7930" s="2">
        <v>1991</v>
      </c>
      <c r="AT7930" s="2">
        <v>1988</v>
      </c>
      <c r="AU7930" s="2">
        <v>20</v>
      </c>
      <c r="AV7930" s="2">
        <v>13</v>
      </c>
      <c r="AW7930" s="2">
        <v>0</v>
      </c>
      <c r="AX7930" s="2">
        <v>0</v>
      </c>
      <c r="AZ7930" s="2">
        <v>1</v>
      </c>
      <c r="BA7930" s="2">
        <v>20</v>
      </c>
      <c r="BB7930" s="2">
        <v>13</v>
      </c>
      <c r="BF7930" s="2">
        <v>0</v>
      </c>
      <c r="BG7930" s="2">
        <v>0</v>
      </c>
      <c r="BH7930" s="2" t="s">
        <v>535</v>
      </c>
      <c r="CS7930" s="2">
        <v>0</v>
      </c>
      <c r="CT7930" s="3">
        <v>2</v>
      </c>
      <c r="CU7930" s="3">
        <v>2</v>
      </c>
      <c r="DA7930" s="3">
        <v>20</v>
      </c>
      <c r="DB7930" s="3">
        <v>13</v>
      </c>
      <c r="DC7930" s="3">
        <v>0</v>
      </c>
      <c r="DD7930" s="3">
        <v>0</v>
      </c>
      <c r="DE7930" s="3">
        <v>33</v>
      </c>
      <c r="DF7930" s="3"/>
      <c r="DG7930" s="3"/>
      <c r="DH7930" s="3"/>
      <c r="DI7930" s="3"/>
      <c r="DJ7930" s="3"/>
      <c r="DK7930" s="3"/>
      <c r="DL7930" s="3"/>
      <c r="DM7930" s="2">
        <v>1</v>
      </c>
      <c r="DN7930" s="14" t="s">
        <v>101</v>
      </c>
      <c r="DO7930" s="3"/>
      <c r="DP7930" s="3"/>
      <c r="DQ7930" s="3"/>
      <c r="DR7930" s="3"/>
      <c r="DS7930" s="15">
        <v>1</v>
      </c>
      <c r="DT7930" s="3">
        <v>0</v>
      </c>
      <c r="DV7930" s="16"/>
      <c r="DW7930" s="16"/>
      <c r="DX7930" s="16"/>
      <c r="DY7930" s="16"/>
      <c r="DZ7930" s="16"/>
      <c r="EA7930" s="16"/>
      <c r="EB7930" s="16"/>
      <c r="EC7930" s="16"/>
      <c r="ED7930" s="16"/>
      <c r="EE7930" s="16"/>
      <c r="EF7930" s="15">
        <v>1</v>
      </c>
      <c r="EG7930" s="3"/>
      <c r="EH7930" s="3"/>
      <c r="EI7930" s="15">
        <v>1</v>
      </c>
    </row>
    <row r="7931" spans="1:139">
      <c r="A7931" s="3">
        <v>1991</v>
      </c>
      <c r="B7931" s="3">
        <v>1990</v>
      </c>
      <c r="C7931" s="5" t="s">
        <v>469</v>
      </c>
      <c r="D7931" s="3">
        <v>49</v>
      </c>
      <c r="E7931" s="3">
        <v>0</v>
      </c>
      <c r="F7931" s="2">
        <v>55</v>
      </c>
      <c r="G7931" s="3">
        <v>8</v>
      </c>
      <c r="H7931" s="3">
        <v>0</v>
      </c>
      <c r="I7931" s="3"/>
      <c r="J7931" s="2">
        <v>17</v>
      </c>
      <c r="K7931" s="2">
        <v>17</v>
      </c>
      <c r="L7931" s="2">
        <v>0.52</v>
      </c>
      <c r="M7931" s="2">
        <v>0.52</v>
      </c>
      <c r="N7931" s="2">
        <v>0.52</v>
      </c>
      <c r="O7931" s="2">
        <v>0.52</v>
      </c>
      <c r="P7931" s="2">
        <v>1</v>
      </c>
      <c r="Q7931" s="2">
        <v>0</v>
      </c>
      <c r="R7931" s="2">
        <v>1</v>
      </c>
      <c r="S7931" s="2">
        <v>0</v>
      </c>
      <c r="T7931" s="2">
        <v>0</v>
      </c>
      <c r="U7931" s="2">
        <v>1</v>
      </c>
      <c r="V7931" s="2">
        <v>1</v>
      </c>
      <c r="W7931" s="3">
        <v>1992</v>
      </c>
      <c r="X7931" s="18" t="s">
        <v>47</v>
      </c>
      <c r="Y7931" s="3">
        <v>19</v>
      </c>
      <c r="Z7931" s="3">
        <v>14</v>
      </c>
      <c r="AA7931" s="3">
        <v>0</v>
      </c>
      <c r="AB7931" s="3">
        <v>0</v>
      </c>
      <c r="AC7931" s="3">
        <v>33</v>
      </c>
      <c r="AD7931" s="3">
        <v>4</v>
      </c>
      <c r="AE7931" s="3"/>
      <c r="AF7931" s="3">
        <v>2</v>
      </c>
      <c r="AG7931" s="3"/>
      <c r="AH7931" s="14" t="s">
        <v>138</v>
      </c>
      <c r="AI7931" s="2">
        <v>1991</v>
      </c>
      <c r="AJ7931" s="2">
        <v>19</v>
      </c>
      <c r="AK7931" s="2">
        <v>14</v>
      </c>
      <c r="AL7931" s="2">
        <v>0</v>
      </c>
      <c r="AM7931" s="2">
        <v>0</v>
      </c>
      <c r="AN7931" s="2">
        <v>33</v>
      </c>
      <c r="AP7931" s="2">
        <v>1</v>
      </c>
      <c r="AR7931" s="2">
        <v>1992</v>
      </c>
      <c r="AT7931" s="2">
        <v>1990</v>
      </c>
      <c r="AU7931" s="2">
        <v>19</v>
      </c>
      <c r="AV7931" s="2">
        <v>14</v>
      </c>
      <c r="AW7931" s="2">
        <v>0</v>
      </c>
      <c r="AX7931" s="2">
        <v>0</v>
      </c>
      <c r="AZ7931" s="2">
        <v>1</v>
      </c>
      <c r="BA7931" s="2">
        <v>19</v>
      </c>
      <c r="BB7931" s="2">
        <v>14</v>
      </c>
      <c r="BF7931" s="2">
        <v>0</v>
      </c>
      <c r="BG7931" s="2">
        <v>1</v>
      </c>
      <c r="BH7931" s="2" t="s">
        <v>535</v>
      </c>
      <c r="CS7931" s="2">
        <v>0</v>
      </c>
      <c r="CT7931" s="3">
        <v>2</v>
      </c>
      <c r="CU7931" s="3">
        <v>2</v>
      </c>
      <c r="DA7931" s="3">
        <v>19</v>
      </c>
      <c r="DB7931" s="3">
        <v>14</v>
      </c>
      <c r="DC7931" s="3">
        <v>0</v>
      </c>
      <c r="DD7931" s="3">
        <v>0</v>
      </c>
      <c r="DE7931" s="3">
        <v>33</v>
      </c>
      <c r="DF7931" s="3">
        <v>3</v>
      </c>
      <c r="DG7931" s="3">
        <v>10</v>
      </c>
      <c r="DH7931" s="3">
        <v>19</v>
      </c>
      <c r="DI7931" s="3">
        <v>14</v>
      </c>
      <c r="DJ7931" s="3">
        <v>0</v>
      </c>
      <c r="DK7931" s="3">
        <v>0</v>
      </c>
      <c r="DL7931" s="3">
        <v>33</v>
      </c>
      <c r="DM7931" s="2">
        <v>1</v>
      </c>
      <c r="DN7931" s="14">
        <v>1991</v>
      </c>
      <c r="DO7931" s="3"/>
      <c r="DP7931" s="3"/>
      <c r="DQ7931" s="3"/>
      <c r="DR7931" s="3"/>
      <c r="DS7931" s="15">
        <v>1</v>
      </c>
      <c r="DT7931" s="3">
        <v>1</v>
      </c>
      <c r="DV7931" s="16"/>
      <c r="DW7931" s="16"/>
      <c r="DX7931" s="16"/>
      <c r="DY7931" s="16"/>
      <c r="DZ7931" s="16"/>
      <c r="EA7931" s="16"/>
      <c r="EB7931" s="16"/>
      <c r="EC7931" s="16"/>
      <c r="ED7931" s="16"/>
      <c r="EE7931" s="16"/>
      <c r="EF7931" s="15">
        <v>1</v>
      </c>
      <c r="EG7931" s="3"/>
      <c r="EH7931" s="3"/>
      <c r="EI7931" s="15">
        <v>1</v>
      </c>
    </row>
    <row r="7932" spans="1:139">
      <c r="A7932" s="3">
        <v>1992</v>
      </c>
      <c r="B7932" s="3">
        <v>1991</v>
      </c>
      <c r="C7932" s="5" t="s">
        <v>469</v>
      </c>
      <c r="D7932" s="3">
        <v>49</v>
      </c>
      <c r="E7932" s="3">
        <v>0</v>
      </c>
      <c r="F7932" s="2">
        <v>55</v>
      </c>
      <c r="G7932" s="3">
        <v>8</v>
      </c>
      <c r="H7932" s="3">
        <v>0</v>
      </c>
      <c r="I7932" s="3"/>
      <c r="J7932" s="2">
        <v>0</v>
      </c>
      <c r="K7932" s="2">
        <v>0</v>
      </c>
      <c r="L7932" s="2">
        <v>0</v>
      </c>
      <c r="M7932" s="2">
        <v>0</v>
      </c>
      <c r="N7932" s="2">
        <v>0</v>
      </c>
      <c r="O7932" s="2">
        <v>0</v>
      </c>
      <c r="P7932" s="2">
        <v>1</v>
      </c>
      <c r="Q7932" s="2">
        <v>0</v>
      </c>
      <c r="R7932" s="2">
        <v>0</v>
      </c>
      <c r="S7932" s="2">
        <v>0</v>
      </c>
      <c r="T7932" s="2">
        <v>0</v>
      </c>
      <c r="U7932" s="2">
        <v>0</v>
      </c>
      <c r="V7932" s="2">
        <v>1</v>
      </c>
      <c r="W7932" s="3">
        <v>1992</v>
      </c>
      <c r="X7932" s="18" t="s">
        <v>47</v>
      </c>
      <c r="Y7932" s="3">
        <v>19</v>
      </c>
      <c r="Z7932" s="3">
        <v>14</v>
      </c>
      <c r="AA7932" s="3">
        <v>0</v>
      </c>
      <c r="AB7932" s="3">
        <v>0</v>
      </c>
      <c r="AC7932" s="3">
        <v>33</v>
      </c>
      <c r="AD7932" s="3">
        <v>4</v>
      </c>
      <c r="AE7932" s="3"/>
      <c r="AF7932" s="3">
        <v>3</v>
      </c>
      <c r="AG7932" s="3"/>
      <c r="AH7932" s="14" t="s">
        <v>138</v>
      </c>
      <c r="AI7932" s="2">
        <v>1991</v>
      </c>
      <c r="AJ7932" s="2">
        <v>19</v>
      </c>
      <c r="AK7932" s="2">
        <v>14</v>
      </c>
      <c r="AL7932" s="2">
        <v>0</v>
      </c>
      <c r="AM7932" s="2">
        <v>0</v>
      </c>
      <c r="AN7932" s="2">
        <v>33</v>
      </c>
      <c r="AP7932" s="2">
        <v>0</v>
      </c>
      <c r="AR7932" s="2">
        <v>1993</v>
      </c>
      <c r="AT7932" s="2">
        <v>1990</v>
      </c>
      <c r="AU7932" s="2">
        <v>19</v>
      </c>
      <c r="AV7932" s="2">
        <v>14</v>
      </c>
      <c r="AW7932" s="2">
        <v>0</v>
      </c>
      <c r="AX7932" s="2">
        <v>0</v>
      </c>
      <c r="AZ7932" s="2">
        <v>1</v>
      </c>
      <c r="BA7932" s="2">
        <v>19</v>
      </c>
      <c r="BB7932" s="2">
        <v>14</v>
      </c>
      <c r="BF7932" s="2">
        <v>0</v>
      </c>
      <c r="BG7932" s="2">
        <v>0</v>
      </c>
      <c r="BH7932" s="2" t="s">
        <v>535</v>
      </c>
      <c r="CS7932" s="2">
        <v>0</v>
      </c>
      <c r="CT7932" s="3">
        <v>2</v>
      </c>
      <c r="CU7932" s="3">
        <v>2</v>
      </c>
      <c r="DA7932" s="3">
        <v>19</v>
      </c>
      <c r="DB7932" s="3">
        <v>14</v>
      </c>
      <c r="DC7932" s="3">
        <v>0</v>
      </c>
      <c r="DD7932" s="3">
        <v>0</v>
      </c>
      <c r="DE7932" s="3">
        <v>33</v>
      </c>
      <c r="DF7932" s="3"/>
      <c r="DG7932" s="3"/>
      <c r="DH7932" s="3"/>
      <c r="DI7932" s="3"/>
      <c r="DJ7932" s="3"/>
      <c r="DK7932" s="3"/>
      <c r="DL7932" s="3"/>
      <c r="DM7932" s="2">
        <v>1</v>
      </c>
      <c r="DN7932" s="14">
        <v>1991</v>
      </c>
      <c r="DO7932" s="3"/>
      <c r="DP7932" s="3"/>
      <c r="DQ7932" s="3"/>
      <c r="DR7932" s="3"/>
      <c r="DS7932" s="15">
        <v>1</v>
      </c>
      <c r="DT7932" s="3">
        <v>0</v>
      </c>
      <c r="DV7932" s="16"/>
      <c r="DW7932" s="16"/>
      <c r="DX7932" s="16"/>
      <c r="DY7932" s="16"/>
      <c r="DZ7932" s="16"/>
      <c r="EA7932" s="16"/>
      <c r="EB7932" s="16"/>
      <c r="EC7932" s="16"/>
      <c r="ED7932" s="16"/>
      <c r="EE7932" s="16"/>
      <c r="EF7932" s="15">
        <v>1</v>
      </c>
      <c r="EG7932" s="3"/>
      <c r="EH7932" s="3"/>
      <c r="EI7932" s="15">
        <v>1</v>
      </c>
    </row>
    <row r="7933" spans="1:139">
      <c r="A7933" s="3">
        <v>1993</v>
      </c>
      <c r="B7933" s="3">
        <v>1992</v>
      </c>
      <c r="C7933" s="5" t="s">
        <v>469</v>
      </c>
      <c r="D7933" s="3">
        <v>49</v>
      </c>
      <c r="E7933" s="3">
        <v>0</v>
      </c>
      <c r="F7933" s="2">
        <v>55</v>
      </c>
      <c r="G7933" s="3">
        <v>8</v>
      </c>
      <c r="H7933" s="3">
        <v>0</v>
      </c>
      <c r="I7933" s="3"/>
      <c r="J7933" s="2">
        <v>16</v>
      </c>
      <c r="K7933" s="2">
        <v>16</v>
      </c>
      <c r="L7933" s="2">
        <v>0.48</v>
      </c>
      <c r="M7933" s="2">
        <v>0.48</v>
      </c>
      <c r="N7933" s="2">
        <v>0.48</v>
      </c>
      <c r="O7933" s="2">
        <v>0.48</v>
      </c>
      <c r="P7933" s="2">
        <v>1</v>
      </c>
      <c r="Q7933" s="2">
        <v>0</v>
      </c>
      <c r="R7933" s="2">
        <v>1</v>
      </c>
      <c r="S7933" s="2">
        <v>0</v>
      </c>
      <c r="T7933" s="2">
        <v>0</v>
      </c>
      <c r="U7933" s="2">
        <v>1</v>
      </c>
      <c r="V7933" s="2">
        <v>1</v>
      </c>
      <c r="W7933" s="3">
        <v>1994</v>
      </c>
      <c r="X7933" s="18" t="s">
        <v>48</v>
      </c>
      <c r="Y7933" s="3">
        <v>16</v>
      </c>
      <c r="Z7933" s="3">
        <v>17</v>
      </c>
      <c r="AA7933" s="3">
        <v>0</v>
      </c>
      <c r="AB7933" s="3">
        <v>0</v>
      </c>
      <c r="AC7933" s="3">
        <v>33</v>
      </c>
      <c r="AD7933" s="3">
        <v>4</v>
      </c>
      <c r="AE7933" s="3"/>
      <c r="AF7933" s="3">
        <v>2</v>
      </c>
      <c r="AG7933" s="3"/>
      <c r="AH7933" s="14" t="s">
        <v>139</v>
      </c>
      <c r="AI7933" s="2">
        <v>1993</v>
      </c>
      <c r="AJ7933" s="2">
        <v>16</v>
      </c>
      <c r="AK7933" s="2">
        <v>15</v>
      </c>
      <c r="AL7933" s="2">
        <v>0</v>
      </c>
      <c r="AM7933" s="2">
        <v>2</v>
      </c>
      <c r="AN7933" s="2">
        <v>33</v>
      </c>
      <c r="AP7933" s="2">
        <v>1</v>
      </c>
      <c r="AR7933" s="2">
        <v>1993</v>
      </c>
      <c r="AT7933" s="2">
        <v>1992</v>
      </c>
      <c r="AU7933" s="2">
        <v>18</v>
      </c>
      <c r="AV7933" s="2">
        <v>15</v>
      </c>
      <c r="AW7933" s="2">
        <v>0</v>
      </c>
      <c r="AX7933" s="2">
        <v>0</v>
      </c>
      <c r="AZ7933" s="2">
        <v>1</v>
      </c>
      <c r="BA7933" s="2">
        <v>15</v>
      </c>
      <c r="BB7933" s="2">
        <v>15</v>
      </c>
      <c r="BD7933" s="2">
        <v>3</v>
      </c>
      <c r="BF7933" s="2">
        <v>5</v>
      </c>
      <c r="BG7933" s="2">
        <v>1</v>
      </c>
      <c r="BH7933" s="2" t="s">
        <v>543</v>
      </c>
      <c r="CS7933" s="2">
        <v>0</v>
      </c>
      <c r="CT7933" s="3">
        <v>9</v>
      </c>
      <c r="CU7933" s="3" t="s">
        <v>544</v>
      </c>
      <c r="DA7933" s="3">
        <v>15</v>
      </c>
      <c r="DB7933" s="3">
        <v>15</v>
      </c>
      <c r="DC7933" s="3">
        <v>0</v>
      </c>
      <c r="DD7933" s="3">
        <v>3</v>
      </c>
      <c r="DE7933" s="3">
        <v>33</v>
      </c>
      <c r="DF7933" s="3">
        <v>2</v>
      </c>
      <c r="DG7933" s="3" t="s">
        <v>1420</v>
      </c>
      <c r="DH7933" s="3">
        <v>16</v>
      </c>
      <c r="DI7933" s="3">
        <v>17</v>
      </c>
      <c r="DJ7933" s="3">
        <v>0</v>
      </c>
      <c r="DK7933" s="3">
        <v>0</v>
      </c>
      <c r="DL7933" s="3">
        <v>33</v>
      </c>
      <c r="DM7933" s="2">
        <v>0.5</v>
      </c>
      <c r="DN7933" s="14" t="s">
        <v>0</v>
      </c>
      <c r="DO7933" s="3"/>
      <c r="DP7933" s="3"/>
      <c r="DQ7933" s="3"/>
      <c r="DR7933" s="3"/>
      <c r="DS7933" s="15">
        <v>1</v>
      </c>
      <c r="DT7933" s="3">
        <v>1</v>
      </c>
      <c r="DV7933" s="16">
        <v>0</v>
      </c>
      <c r="DW7933" s="16"/>
      <c r="DX7933" s="16"/>
      <c r="DY7933" s="16"/>
      <c r="DZ7933" s="16"/>
      <c r="EA7933" s="16"/>
      <c r="EB7933" s="16"/>
      <c r="EC7933" s="16"/>
      <c r="ED7933" s="16"/>
      <c r="EE7933" s="16"/>
      <c r="EF7933" s="15">
        <v>0.54487169999999996</v>
      </c>
      <c r="EG7933" s="3">
        <v>210</v>
      </c>
      <c r="EH7933" s="3"/>
      <c r="EI7933" s="15">
        <v>0</v>
      </c>
    </row>
    <row r="7934" spans="1:139">
      <c r="A7934" s="3">
        <v>1994</v>
      </c>
      <c r="B7934" s="3">
        <v>1993</v>
      </c>
      <c r="C7934" s="5" t="s">
        <v>469</v>
      </c>
      <c r="D7934" s="3">
        <v>49</v>
      </c>
      <c r="E7934" s="3">
        <v>0</v>
      </c>
      <c r="F7934" s="2">
        <v>55</v>
      </c>
      <c r="G7934" s="3">
        <v>8</v>
      </c>
      <c r="H7934" s="3">
        <v>0</v>
      </c>
      <c r="I7934" s="3"/>
      <c r="J7934" s="2">
        <v>0</v>
      </c>
      <c r="K7934" s="2">
        <v>0</v>
      </c>
      <c r="L7934" s="2">
        <v>0</v>
      </c>
      <c r="M7934" s="2">
        <v>0</v>
      </c>
      <c r="N7934" s="2">
        <v>0</v>
      </c>
      <c r="O7934" s="2">
        <v>0</v>
      </c>
      <c r="P7934" s="2">
        <v>1</v>
      </c>
      <c r="Q7934" s="2">
        <v>0</v>
      </c>
      <c r="R7934" s="2">
        <v>0</v>
      </c>
      <c r="S7934" s="2">
        <v>0</v>
      </c>
      <c r="T7934" s="2">
        <v>0</v>
      </c>
      <c r="U7934" s="2">
        <v>0</v>
      </c>
      <c r="V7934" s="2">
        <v>1</v>
      </c>
      <c r="W7934" s="3">
        <v>1994</v>
      </c>
      <c r="X7934" s="18" t="s">
        <v>48</v>
      </c>
      <c r="Y7934" s="3">
        <v>16</v>
      </c>
      <c r="Z7934" s="3">
        <v>17</v>
      </c>
      <c r="AA7934" s="3">
        <v>0</v>
      </c>
      <c r="AB7934" s="3">
        <v>0</v>
      </c>
      <c r="AC7934" s="3">
        <v>33</v>
      </c>
      <c r="AD7934" s="3">
        <v>4</v>
      </c>
      <c r="AE7934" s="3"/>
      <c r="AF7934" s="3">
        <v>3</v>
      </c>
      <c r="AG7934" s="3"/>
      <c r="AH7934" s="14" t="s">
        <v>139</v>
      </c>
      <c r="AI7934" s="2">
        <v>1993</v>
      </c>
      <c r="AJ7934" s="2">
        <v>16</v>
      </c>
      <c r="AK7934" s="2">
        <v>15</v>
      </c>
      <c r="AL7934" s="2">
        <v>0</v>
      </c>
      <c r="AM7934" s="2">
        <v>2</v>
      </c>
      <c r="AN7934" s="2">
        <v>33</v>
      </c>
      <c r="AP7934" s="2">
        <v>0</v>
      </c>
      <c r="AR7934" s="2">
        <v>1994</v>
      </c>
      <c r="AT7934" s="2">
        <v>1992</v>
      </c>
      <c r="AU7934" s="2">
        <v>16</v>
      </c>
      <c r="AV7934" s="2">
        <v>17</v>
      </c>
      <c r="AW7934" s="2">
        <v>0</v>
      </c>
      <c r="AX7934" s="2">
        <v>0</v>
      </c>
      <c r="AZ7934" s="2">
        <v>1</v>
      </c>
      <c r="BA7934" s="2">
        <v>16</v>
      </c>
      <c r="BB7934" s="2">
        <v>17</v>
      </c>
      <c r="BF7934" s="2">
        <v>0</v>
      </c>
      <c r="BG7934" s="2">
        <v>1</v>
      </c>
      <c r="BH7934" s="2" t="s">
        <v>543</v>
      </c>
      <c r="CS7934" s="2">
        <v>0</v>
      </c>
      <c r="CT7934" s="3">
        <v>2</v>
      </c>
      <c r="CU7934" s="3" t="s">
        <v>545</v>
      </c>
      <c r="DA7934" s="3">
        <v>16</v>
      </c>
      <c r="DB7934" s="3">
        <v>17</v>
      </c>
      <c r="DC7934" s="3">
        <v>0</v>
      </c>
      <c r="DD7934" s="3">
        <v>0</v>
      </c>
      <c r="DE7934" s="3">
        <v>33</v>
      </c>
      <c r="DF7934" s="3"/>
      <c r="DG7934" s="3"/>
      <c r="DH7934" s="3"/>
      <c r="DI7934" s="3"/>
      <c r="DJ7934" s="3"/>
      <c r="DK7934" s="3"/>
      <c r="DL7934" s="3"/>
      <c r="DM7934" s="2">
        <v>0</v>
      </c>
      <c r="DN7934" s="14" t="s">
        <v>0</v>
      </c>
      <c r="DO7934" s="3"/>
      <c r="DP7934" s="3"/>
      <c r="DQ7934" s="3"/>
      <c r="DR7934" s="3"/>
      <c r="DS7934" s="15">
        <v>0</v>
      </c>
      <c r="DT7934" s="3">
        <v>1</v>
      </c>
      <c r="DV7934" s="16">
        <v>0</v>
      </c>
      <c r="DW7934" s="16"/>
      <c r="DX7934" s="16"/>
      <c r="DY7934" s="16"/>
      <c r="DZ7934" s="16"/>
      <c r="EA7934" s="16"/>
      <c r="EB7934" s="16"/>
      <c r="EC7934" s="16"/>
      <c r="ED7934" s="16"/>
      <c r="EE7934" s="16"/>
      <c r="EF7934" s="15">
        <v>0</v>
      </c>
      <c r="EG7934" s="3"/>
      <c r="EH7934" s="3"/>
      <c r="EI7934" s="15">
        <v>0</v>
      </c>
    </row>
    <row r="7935" spans="1:139">
      <c r="A7935" s="3">
        <v>1995</v>
      </c>
      <c r="B7935" s="3">
        <v>1994</v>
      </c>
      <c r="C7935" s="5" t="s">
        <v>469</v>
      </c>
      <c r="D7935" s="3">
        <v>49</v>
      </c>
      <c r="E7935" s="3">
        <v>0</v>
      </c>
      <c r="F7935" s="2">
        <v>55</v>
      </c>
      <c r="G7935" s="3">
        <v>8</v>
      </c>
      <c r="H7935" s="3">
        <v>0</v>
      </c>
      <c r="I7935" s="3"/>
      <c r="J7935" s="2">
        <v>17</v>
      </c>
      <c r="K7935" s="2">
        <v>17</v>
      </c>
      <c r="L7935" s="2">
        <v>0.52</v>
      </c>
      <c r="M7935" s="2">
        <v>0.52</v>
      </c>
      <c r="N7935" s="2">
        <v>0.52</v>
      </c>
      <c r="O7935" s="2">
        <v>0.52</v>
      </c>
      <c r="P7935" s="2">
        <v>1</v>
      </c>
      <c r="Q7935" s="2">
        <v>0</v>
      </c>
      <c r="R7935" s="2">
        <v>1</v>
      </c>
      <c r="S7935" s="2">
        <v>0</v>
      </c>
      <c r="T7935" s="2">
        <v>0</v>
      </c>
      <c r="U7935" s="2">
        <v>1</v>
      </c>
      <c r="V7935" s="2">
        <v>1</v>
      </c>
      <c r="W7935" s="3">
        <v>1996</v>
      </c>
      <c r="X7935" s="18" t="s">
        <v>49</v>
      </c>
      <c r="Y7935" s="3">
        <v>16</v>
      </c>
      <c r="Z7935" s="3">
        <v>17</v>
      </c>
      <c r="AA7935" s="3">
        <v>0</v>
      </c>
      <c r="AB7935" s="3">
        <v>0</v>
      </c>
      <c r="AC7935" s="3">
        <v>33</v>
      </c>
      <c r="AD7935" s="3">
        <v>4</v>
      </c>
      <c r="AE7935" s="3"/>
      <c r="AF7935" s="3">
        <v>2</v>
      </c>
      <c r="AG7935" s="3"/>
      <c r="AH7935" s="14" t="s">
        <v>140</v>
      </c>
      <c r="AI7935" s="2">
        <v>1995</v>
      </c>
      <c r="AJ7935" s="2">
        <v>16</v>
      </c>
      <c r="AK7935" s="2">
        <v>17</v>
      </c>
      <c r="AL7935" s="2">
        <v>0</v>
      </c>
      <c r="AM7935" s="2">
        <v>0</v>
      </c>
      <c r="AN7935" s="2">
        <v>33</v>
      </c>
      <c r="AP7935" s="2">
        <v>1</v>
      </c>
      <c r="AR7935" s="2">
        <v>1995</v>
      </c>
      <c r="AT7935" s="2">
        <v>1994</v>
      </c>
      <c r="AU7935" s="2">
        <v>16</v>
      </c>
      <c r="AV7935" s="2">
        <v>17</v>
      </c>
      <c r="AW7935" s="2">
        <v>0</v>
      </c>
      <c r="AX7935" s="2">
        <v>0</v>
      </c>
      <c r="AZ7935" s="2">
        <v>0</v>
      </c>
      <c r="BA7935" s="2">
        <v>16</v>
      </c>
      <c r="BB7935" s="2">
        <v>17</v>
      </c>
      <c r="BF7935" s="2">
        <v>0</v>
      </c>
      <c r="BG7935" s="2">
        <v>1</v>
      </c>
      <c r="BH7935" s="2" t="s">
        <v>546</v>
      </c>
      <c r="CS7935" s="2">
        <v>0</v>
      </c>
      <c r="CT7935" s="3">
        <v>2</v>
      </c>
      <c r="CU7935" s="3">
        <v>2</v>
      </c>
      <c r="DA7935" s="3">
        <v>16</v>
      </c>
      <c r="DB7935" s="3">
        <v>17</v>
      </c>
      <c r="DC7935" s="3">
        <v>0</v>
      </c>
      <c r="DD7935" s="3">
        <v>0</v>
      </c>
      <c r="DE7935" s="3">
        <v>33</v>
      </c>
      <c r="DF7935" s="3">
        <v>3</v>
      </c>
      <c r="DG7935" s="3">
        <v>10</v>
      </c>
      <c r="DH7935" s="3">
        <v>16</v>
      </c>
      <c r="DI7935" s="3">
        <v>17</v>
      </c>
      <c r="DJ7935" s="3">
        <v>0</v>
      </c>
      <c r="DK7935" s="3">
        <v>0</v>
      </c>
      <c r="DL7935" s="3">
        <v>33</v>
      </c>
      <c r="DM7935" s="2">
        <v>0</v>
      </c>
      <c r="DN7935" s="14">
        <v>1995</v>
      </c>
      <c r="DO7935" s="3"/>
      <c r="DP7935" s="3"/>
      <c r="DQ7935" s="3"/>
      <c r="DR7935" s="3"/>
      <c r="DS7935" s="15">
        <v>0</v>
      </c>
      <c r="DT7935" s="3">
        <v>1</v>
      </c>
      <c r="DV7935" s="16">
        <v>0</v>
      </c>
      <c r="DW7935" s="16"/>
      <c r="DX7935" s="16"/>
      <c r="DY7935" s="16"/>
      <c r="DZ7935" s="16"/>
      <c r="EA7935" s="16"/>
      <c r="EB7935" s="16"/>
      <c r="EC7935" s="16"/>
      <c r="ED7935" s="16"/>
      <c r="EE7935" s="16"/>
      <c r="EF7935" s="15">
        <v>0</v>
      </c>
      <c r="EG7935" s="3"/>
      <c r="EH7935" s="3"/>
      <c r="EI7935" s="15">
        <v>0</v>
      </c>
    </row>
    <row r="7936" spans="1:139">
      <c r="A7936" s="3">
        <v>1996</v>
      </c>
      <c r="B7936" s="3">
        <v>1995</v>
      </c>
      <c r="C7936" s="5" t="s">
        <v>469</v>
      </c>
      <c r="D7936" s="3">
        <v>49</v>
      </c>
      <c r="E7936" s="3">
        <v>0</v>
      </c>
      <c r="F7936" s="2">
        <v>55</v>
      </c>
      <c r="G7936" s="3">
        <v>8</v>
      </c>
      <c r="H7936" s="3">
        <v>0</v>
      </c>
      <c r="I7936" s="3"/>
      <c r="J7936" s="2">
        <v>0</v>
      </c>
      <c r="K7936" s="2">
        <v>0</v>
      </c>
      <c r="L7936" s="2">
        <v>0</v>
      </c>
      <c r="M7936" s="2">
        <v>0</v>
      </c>
      <c r="N7936" s="2">
        <v>0</v>
      </c>
      <c r="O7936" s="2">
        <v>0</v>
      </c>
      <c r="P7936" s="2">
        <v>1</v>
      </c>
      <c r="Q7936" s="2">
        <v>0</v>
      </c>
      <c r="R7936" s="2">
        <v>0</v>
      </c>
      <c r="S7936" s="2">
        <v>0</v>
      </c>
      <c r="T7936" s="2">
        <v>0</v>
      </c>
      <c r="U7936" s="2">
        <v>0</v>
      </c>
      <c r="V7936" s="2">
        <v>1</v>
      </c>
      <c r="W7936" s="3">
        <v>1996</v>
      </c>
      <c r="X7936" s="18" t="s">
        <v>49</v>
      </c>
      <c r="Y7936" s="3">
        <v>16</v>
      </c>
      <c r="Z7936" s="3">
        <v>17</v>
      </c>
      <c r="AA7936" s="3">
        <v>0</v>
      </c>
      <c r="AB7936" s="3">
        <v>0</v>
      </c>
      <c r="AC7936" s="3">
        <v>33</v>
      </c>
      <c r="AD7936" s="3">
        <v>4</v>
      </c>
      <c r="AE7936" s="3"/>
      <c r="AF7936" s="3">
        <v>3</v>
      </c>
      <c r="AG7936" s="3"/>
      <c r="AH7936" s="14" t="s">
        <v>141</v>
      </c>
      <c r="AI7936" s="27" t="s">
        <v>141</v>
      </c>
      <c r="AJ7936" s="2">
        <v>16</v>
      </c>
      <c r="AK7936" s="2">
        <v>17</v>
      </c>
      <c r="AL7936" s="2">
        <v>0</v>
      </c>
      <c r="AM7936" s="2">
        <v>0</v>
      </c>
      <c r="AN7936" s="2">
        <v>33</v>
      </c>
      <c r="AP7936" s="2">
        <v>1</v>
      </c>
      <c r="AR7936" s="2">
        <v>1995</v>
      </c>
      <c r="AT7936" s="2">
        <v>1994</v>
      </c>
      <c r="AU7936" s="2">
        <v>16</v>
      </c>
      <c r="AV7936" s="2">
        <v>17</v>
      </c>
      <c r="AW7936" s="2">
        <v>0</v>
      </c>
      <c r="AX7936" s="2">
        <v>0</v>
      </c>
      <c r="AZ7936" s="2">
        <v>0</v>
      </c>
      <c r="BA7936" s="2">
        <v>16</v>
      </c>
      <c r="BB7936" s="2">
        <v>17</v>
      </c>
      <c r="BF7936" s="2">
        <v>0</v>
      </c>
      <c r="BG7936" s="2">
        <v>0</v>
      </c>
      <c r="BH7936" s="2" t="s">
        <v>546</v>
      </c>
      <c r="CS7936" s="2">
        <v>0</v>
      </c>
      <c r="CT7936" s="3">
        <v>2</v>
      </c>
      <c r="CU7936" s="3">
        <v>2</v>
      </c>
      <c r="DA7936" s="3">
        <v>16</v>
      </c>
      <c r="DB7936" s="3">
        <v>17</v>
      </c>
      <c r="DC7936" s="3">
        <v>0</v>
      </c>
      <c r="DD7936" s="3">
        <v>0</v>
      </c>
      <c r="DE7936" s="3">
        <v>33</v>
      </c>
      <c r="DF7936" s="3"/>
      <c r="DG7936" s="3"/>
      <c r="DH7936" s="3"/>
      <c r="DI7936" s="3"/>
      <c r="DJ7936" s="3"/>
      <c r="DK7936" s="3"/>
      <c r="DL7936" s="3"/>
      <c r="DM7936" s="2">
        <v>0</v>
      </c>
      <c r="DN7936" s="14">
        <v>1996</v>
      </c>
      <c r="DO7936" s="3"/>
      <c r="DP7936" s="3"/>
      <c r="DQ7936" s="3"/>
      <c r="DR7936" s="3"/>
      <c r="DS7936" s="15">
        <v>0</v>
      </c>
      <c r="DT7936" s="3">
        <v>1</v>
      </c>
      <c r="DV7936" s="16">
        <v>0</v>
      </c>
      <c r="DW7936" s="16"/>
      <c r="DX7936" s="16"/>
      <c r="DY7936" s="16"/>
      <c r="DZ7936" s="16"/>
      <c r="EA7936" s="16"/>
      <c r="EB7936" s="16"/>
      <c r="EC7936" s="16"/>
      <c r="ED7936" s="16"/>
      <c r="EE7936" s="16"/>
      <c r="EF7936" s="15">
        <v>0</v>
      </c>
      <c r="EG7936" s="3"/>
      <c r="EH7936" s="3"/>
      <c r="EI7936" s="15">
        <v>0</v>
      </c>
    </row>
    <row r="7937" spans="1:139">
      <c r="A7937" s="3">
        <v>1997</v>
      </c>
      <c r="B7937" s="3">
        <v>1996</v>
      </c>
      <c r="C7937" s="5" t="s">
        <v>469</v>
      </c>
      <c r="D7937" s="3">
        <v>49</v>
      </c>
      <c r="E7937" s="3">
        <v>0</v>
      </c>
      <c r="F7937" s="2">
        <v>55</v>
      </c>
      <c r="G7937" s="3">
        <v>8</v>
      </c>
      <c r="H7937" s="3">
        <v>0</v>
      </c>
      <c r="I7937" s="3"/>
      <c r="J7937" s="2">
        <v>16</v>
      </c>
      <c r="K7937" s="2">
        <v>16</v>
      </c>
      <c r="L7937" s="2">
        <v>0.48</v>
      </c>
      <c r="M7937" s="2">
        <v>0.48</v>
      </c>
      <c r="N7937" s="2">
        <v>0.48</v>
      </c>
      <c r="O7937" s="2">
        <v>0.48</v>
      </c>
      <c r="P7937" s="2">
        <v>1</v>
      </c>
      <c r="Q7937" s="2">
        <v>0</v>
      </c>
      <c r="R7937" s="2">
        <v>1</v>
      </c>
      <c r="S7937" s="2">
        <v>0</v>
      </c>
      <c r="T7937" s="2">
        <v>0</v>
      </c>
      <c r="U7937" s="2">
        <v>1</v>
      </c>
      <c r="V7937" s="2">
        <v>1</v>
      </c>
      <c r="W7937" s="3">
        <v>1998</v>
      </c>
      <c r="X7937" s="18" t="s">
        <v>50</v>
      </c>
      <c r="Y7937" s="3">
        <v>17</v>
      </c>
      <c r="Z7937" s="3">
        <v>16</v>
      </c>
      <c r="AA7937" s="3">
        <v>0</v>
      </c>
      <c r="AB7937" s="3">
        <v>0</v>
      </c>
      <c r="AC7937" s="3">
        <f>Y7937+Z7937+AA7937+AB7937</f>
        <v>33</v>
      </c>
      <c r="AD7937" s="3">
        <v>4</v>
      </c>
      <c r="AE7937" s="3"/>
      <c r="AF7937" s="3">
        <v>2</v>
      </c>
      <c r="AG7937" s="3"/>
      <c r="AH7937" s="14" t="s">
        <v>142</v>
      </c>
      <c r="AI7937" s="2">
        <v>1997</v>
      </c>
      <c r="AJ7937" s="2">
        <v>17</v>
      </c>
      <c r="AK7937" s="2">
        <v>16</v>
      </c>
      <c r="AL7937" s="2">
        <v>0</v>
      </c>
      <c r="AM7937" s="2">
        <v>0</v>
      </c>
      <c r="AN7937" s="2">
        <f t="shared" ref="AN7937:AN7942" si="92">AJ7937+AK7937+AL7937+AM7937</f>
        <v>33</v>
      </c>
      <c r="AP7937" s="2">
        <v>1</v>
      </c>
      <c r="AR7937" s="2">
        <v>1997</v>
      </c>
      <c r="AT7937" s="2">
        <v>1996</v>
      </c>
      <c r="AU7937" s="2">
        <v>17</v>
      </c>
      <c r="AV7937" s="2">
        <v>16</v>
      </c>
      <c r="AW7937" s="2">
        <v>0</v>
      </c>
      <c r="AX7937" s="2">
        <v>0</v>
      </c>
      <c r="AZ7937" s="2">
        <v>0</v>
      </c>
      <c r="BA7937" s="2">
        <v>17</v>
      </c>
      <c r="BB7937" s="2">
        <v>16</v>
      </c>
      <c r="BF7937" s="2">
        <v>0</v>
      </c>
      <c r="BG7937" s="2">
        <v>1</v>
      </c>
      <c r="BH7937" s="2" t="s">
        <v>546</v>
      </c>
      <c r="CS7937" s="2">
        <v>0</v>
      </c>
      <c r="CT7937" s="3">
        <v>2</v>
      </c>
      <c r="CU7937" s="3">
        <v>2</v>
      </c>
      <c r="DA7937" s="3">
        <v>17</v>
      </c>
      <c r="DB7937" s="3">
        <v>16</v>
      </c>
      <c r="DC7937" s="3">
        <v>0</v>
      </c>
      <c r="DD7937" s="3">
        <v>0</v>
      </c>
      <c r="DE7937" s="3">
        <v>33</v>
      </c>
      <c r="DF7937" s="3">
        <v>3</v>
      </c>
      <c r="DG7937" s="3">
        <v>10</v>
      </c>
      <c r="DH7937" s="3">
        <v>17</v>
      </c>
      <c r="DI7937" s="3">
        <v>16</v>
      </c>
      <c r="DJ7937" s="3">
        <v>0</v>
      </c>
      <c r="DK7937" s="3">
        <v>0</v>
      </c>
      <c r="DL7937" s="3">
        <v>33</v>
      </c>
      <c r="DM7937" s="2">
        <v>1</v>
      </c>
      <c r="DN7937" s="28" t="s">
        <v>102</v>
      </c>
      <c r="DO7937" s="3"/>
      <c r="DP7937" s="3"/>
      <c r="DQ7937" s="3"/>
      <c r="DR7937" s="3"/>
      <c r="DS7937" s="15">
        <v>1</v>
      </c>
      <c r="DT7937" s="3">
        <v>1</v>
      </c>
      <c r="DV7937" s="16"/>
      <c r="DW7937" s="16"/>
      <c r="DX7937" s="16"/>
      <c r="DY7937" s="16"/>
      <c r="DZ7937" s="16"/>
      <c r="EA7937" s="16"/>
      <c r="EB7937" s="16"/>
      <c r="EC7937" s="16"/>
      <c r="ED7937" s="16"/>
      <c r="EE7937" s="16"/>
      <c r="EF7937" s="15">
        <v>1</v>
      </c>
      <c r="EG7937" s="3"/>
      <c r="EH7937" s="3"/>
      <c r="EI7937" s="15">
        <v>1</v>
      </c>
    </row>
    <row r="7938" spans="1:139">
      <c r="A7938" s="3">
        <v>1998</v>
      </c>
      <c r="B7938" s="3">
        <v>1997</v>
      </c>
      <c r="C7938" s="5" t="s">
        <v>469</v>
      </c>
      <c r="D7938" s="3">
        <v>49</v>
      </c>
      <c r="E7938" s="3">
        <v>0</v>
      </c>
      <c r="F7938" s="2">
        <v>55</v>
      </c>
      <c r="G7938" s="3">
        <v>8</v>
      </c>
      <c r="H7938" s="3">
        <v>0</v>
      </c>
      <c r="I7938" s="3"/>
      <c r="J7938" s="2">
        <v>0</v>
      </c>
      <c r="K7938" s="2">
        <v>0</v>
      </c>
      <c r="L7938" s="2">
        <v>0</v>
      </c>
      <c r="M7938" s="2">
        <v>0</v>
      </c>
      <c r="N7938" s="2">
        <v>0</v>
      </c>
      <c r="O7938" s="2">
        <v>0</v>
      </c>
      <c r="P7938" s="2">
        <v>1</v>
      </c>
      <c r="Q7938" s="2">
        <v>0</v>
      </c>
      <c r="R7938" s="2">
        <v>0</v>
      </c>
      <c r="S7938" s="2">
        <v>0</v>
      </c>
      <c r="T7938" s="2">
        <v>0</v>
      </c>
      <c r="U7938" s="2">
        <v>0</v>
      </c>
      <c r="V7938" s="2">
        <v>1</v>
      </c>
      <c r="W7938" s="3">
        <v>1998</v>
      </c>
      <c r="X7938" s="18" t="s">
        <v>50</v>
      </c>
      <c r="Y7938" s="3">
        <v>17</v>
      </c>
      <c r="Z7938" s="3">
        <v>16</v>
      </c>
      <c r="AA7938" s="3">
        <v>0</v>
      </c>
      <c r="AB7938" s="3">
        <v>0</v>
      </c>
      <c r="AC7938" s="3">
        <f>Y7938+Z7938+AA7938+AB7938</f>
        <v>33</v>
      </c>
      <c r="AD7938" s="3">
        <v>4</v>
      </c>
      <c r="AE7938" s="3"/>
      <c r="AF7938" s="3">
        <v>3</v>
      </c>
      <c r="AG7938" s="3"/>
      <c r="AH7938" s="14" t="s">
        <v>143</v>
      </c>
      <c r="AI7938" s="2">
        <v>1998</v>
      </c>
      <c r="AJ7938" s="2">
        <v>17</v>
      </c>
      <c r="AK7938" s="2">
        <v>16</v>
      </c>
      <c r="AL7938" s="2">
        <v>0</v>
      </c>
      <c r="AM7938" s="2">
        <v>0</v>
      </c>
      <c r="AN7938" s="2">
        <f t="shared" si="92"/>
        <v>33</v>
      </c>
      <c r="AP7938" s="2">
        <v>1</v>
      </c>
      <c r="AR7938" s="2">
        <v>1997</v>
      </c>
      <c r="AT7938" s="2">
        <v>1996</v>
      </c>
      <c r="AU7938" s="2">
        <v>17</v>
      </c>
      <c r="AV7938" s="2">
        <v>16</v>
      </c>
      <c r="AW7938" s="2">
        <v>0</v>
      </c>
      <c r="AX7938" s="2">
        <v>0</v>
      </c>
      <c r="AZ7938" s="2">
        <v>0</v>
      </c>
      <c r="BA7938" s="2">
        <v>17</v>
      </c>
      <c r="BB7938" s="2">
        <v>16</v>
      </c>
      <c r="BF7938" s="2">
        <v>0</v>
      </c>
      <c r="BG7938" s="2">
        <v>0</v>
      </c>
      <c r="BH7938" s="2" t="s">
        <v>546</v>
      </c>
      <c r="CS7938" s="2">
        <v>0</v>
      </c>
      <c r="CT7938" s="3">
        <v>2</v>
      </c>
      <c r="CU7938" s="3">
        <v>2</v>
      </c>
      <c r="DA7938" s="3">
        <v>17</v>
      </c>
      <c r="DB7938" s="3">
        <v>16</v>
      </c>
      <c r="DC7938" s="3">
        <v>0</v>
      </c>
      <c r="DD7938" s="3">
        <v>0</v>
      </c>
      <c r="DE7938" s="3">
        <v>33</v>
      </c>
      <c r="DF7938" s="3"/>
      <c r="DG7938" s="3"/>
      <c r="DH7938" s="3"/>
      <c r="DI7938" s="3"/>
      <c r="DJ7938" s="3"/>
      <c r="DK7938" s="3"/>
      <c r="DL7938" s="3"/>
      <c r="DM7938" s="2">
        <v>1</v>
      </c>
      <c r="DN7938" s="28" t="s">
        <v>103</v>
      </c>
      <c r="DO7938" s="3"/>
      <c r="DP7938" s="3"/>
      <c r="DQ7938" s="3"/>
      <c r="DR7938" s="3"/>
      <c r="DS7938" s="15">
        <v>0</v>
      </c>
      <c r="DT7938" s="3">
        <v>1</v>
      </c>
      <c r="DV7938" s="16"/>
      <c r="DW7938" s="16"/>
      <c r="DX7938" s="16"/>
      <c r="DY7938" s="16"/>
      <c r="DZ7938" s="16"/>
      <c r="EA7938" s="16"/>
      <c r="EB7938" s="16"/>
      <c r="EC7938" s="16"/>
      <c r="ED7938" s="16"/>
      <c r="EE7938" s="16"/>
      <c r="EF7938" s="15">
        <v>1</v>
      </c>
      <c r="EG7938" s="3"/>
      <c r="EH7938" s="3"/>
      <c r="EI7938" s="15">
        <v>1</v>
      </c>
    </row>
    <row r="7939" spans="1:139">
      <c r="A7939" s="2">
        <v>1999</v>
      </c>
      <c r="B7939" s="3">
        <v>1998</v>
      </c>
      <c r="C7939" s="5" t="s">
        <v>469</v>
      </c>
      <c r="D7939" s="3">
        <v>49</v>
      </c>
      <c r="E7939" s="3">
        <v>0</v>
      </c>
      <c r="F7939" s="2">
        <v>55</v>
      </c>
      <c r="G7939" s="3">
        <v>8</v>
      </c>
      <c r="H7939" s="3">
        <v>0</v>
      </c>
      <c r="J7939" s="2">
        <v>17</v>
      </c>
      <c r="K7939" s="2">
        <v>17</v>
      </c>
      <c r="L7939" s="2">
        <v>0.52</v>
      </c>
      <c r="M7939" s="2">
        <v>0.52</v>
      </c>
      <c r="N7939" s="2">
        <v>0.52</v>
      </c>
      <c r="O7939" s="2">
        <v>0.52</v>
      </c>
      <c r="P7939" s="2">
        <v>1</v>
      </c>
      <c r="Q7939" s="2">
        <v>0</v>
      </c>
      <c r="R7939" s="2">
        <v>1</v>
      </c>
      <c r="S7939" s="2">
        <v>0</v>
      </c>
      <c r="T7939" s="2">
        <v>0</v>
      </c>
      <c r="U7939" s="2">
        <v>1</v>
      </c>
      <c r="V7939" s="2">
        <v>1</v>
      </c>
      <c r="W7939" s="2">
        <v>2000</v>
      </c>
      <c r="X7939" s="14" t="s">
        <v>51</v>
      </c>
      <c r="Y7939" s="2">
        <v>17</v>
      </c>
      <c r="Z7939" s="2">
        <v>16</v>
      </c>
      <c r="AA7939" s="3">
        <v>0</v>
      </c>
      <c r="AB7939" s="3">
        <v>0</v>
      </c>
      <c r="AC7939" s="3">
        <f>Y7939+Z7939+AA7939+AB7939</f>
        <v>33</v>
      </c>
      <c r="AD7939" s="3">
        <v>4</v>
      </c>
      <c r="AE7939" s="3"/>
      <c r="AF7939" s="3">
        <v>2</v>
      </c>
      <c r="AG7939" s="3"/>
      <c r="AH7939" s="14" t="s">
        <v>144</v>
      </c>
      <c r="AI7939" s="2">
        <v>1999</v>
      </c>
      <c r="AJ7939" s="2">
        <v>17</v>
      </c>
      <c r="AK7939" s="2">
        <v>16</v>
      </c>
      <c r="AL7939" s="2">
        <v>0</v>
      </c>
      <c r="AM7939" s="2">
        <v>0</v>
      </c>
      <c r="AN7939" s="2">
        <f t="shared" si="92"/>
        <v>33</v>
      </c>
      <c r="AP7939" s="2">
        <v>1</v>
      </c>
      <c r="AR7939" s="2">
        <v>2000</v>
      </c>
      <c r="AT7939" s="2">
        <v>1998</v>
      </c>
      <c r="AU7939" s="2">
        <v>17</v>
      </c>
      <c r="AV7939" s="2">
        <v>16</v>
      </c>
      <c r="AW7939" s="2">
        <v>0</v>
      </c>
      <c r="AX7939" s="2">
        <v>0</v>
      </c>
      <c r="BA7939" s="2">
        <v>17</v>
      </c>
      <c r="BB7939" s="2">
        <v>16</v>
      </c>
      <c r="BF7939" s="2">
        <v>0</v>
      </c>
      <c r="BG7939" s="2">
        <v>1</v>
      </c>
      <c r="BH7939" s="2" t="s">
        <v>543</v>
      </c>
      <c r="CS7939" s="2">
        <v>0</v>
      </c>
      <c r="CT7939" s="3">
        <v>2</v>
      </c>
      <c r="CU7939" s="3">
        <v>2</v>
      </c>
      <c r="DA7939" s="3">
        <v>17</v>
      </c>
      <c r="DB7939" s="3">
        <v>16</v>
      </c>
      <c r="DC7939" s="3">
        <v>0</v>
      </c>
      <c r="DD7939" s="3">
        <v>0</v>
      </c>
      <c r="DE7939" s="3">
        <v>33</v>
      </c>
      <c r="DF7939" s="3">
        <v>3</v>
      </c>
      <c r="DG7939" s="3">
        <v>10</v>
      </c>
      <c r="DH7939" s="3">
        <v>17</v>
      </c>
      <c r="DI7939" s="3">
        <v>16</v>
      </c>
      <c r="DJ7939" s="3">
        <v>0</v>
      </c>
      <c r="DK7939" s="3">
        <v>0</v>
      </c>
      <c r="DL7939" s="3">
        <v>33</v>
      </c>
      <c r="DM7939" s="2">
        <v>1</v>
      </c>
      <c r="DN7939" s="18" t="s">
        <v>104</v>
      </c>
      <c r="DS7939" s="15">
        <v>1</v>
      </c>
      <c r="DT7939" s="2">
        <v>1</v>
      </c>
      <c r="EA7939" s="2"/>
      <c r="EF7939" s="15">
        <v>1</v>
      </c>
      <c r="EI7939" s="15">
        <v>1</v>
      </c>
    </row>
    <row r="7940" spans="1:139">
      <c r="A7940" s="2">
        <v>2000</v>
      </c>
      <c r="B7940" s="3">
        <v>1999</v>
      </c>
      <c r="C7940" s="5" t="s">
        <v>469</v>
      </c>
      <c r="D7940" s="3">
        <v>49</v>
      </c>
      <c r="E7940" s="3">
        <v>0</v>
      </c>
      <c r="F7940" s="2">
        <v>55</v>
      </c>
      <c r="G7940" s="3">
        <v>8</v>
      </c>
      <c r="H7940" s="3">
        <v>0</v>
      </c>
      <c r="J7940" s="2">
        <v>0</v>
      </c>
      <c r="K7940" s="2">
        <v>0</v>
      </c>
      <c r="L7940" s="2">
        <v>0</v>
      </c>
      <c r="M7940" s="2">
        <v>0</v>
      </c>
      <c r="N7940" s="2">
        <v>0</v>
      </c>
      <c r="O7940" s="2">
        <v>0</v>
      </c>
      <c r="P7940" s="2">
        <v>1</v>
      </c>
      <c r="Q7940" s="2">
        <v>0</v>
      </c>
      <c r="R7940" s="2">
        <v>0</v>
      </c>
      <c r="S7940" s="2">
        <v>0</v>
      </c>
      <c r="T7940" s="2">
        <v>0</v>
      </c>
      <c r="U7940" s="2">
        <v>0</v>
      </c>
      <c r="V7940" s="2">
        <v>1</v>
      </c>
      <c r="W7940" s="2">
        <v>2000</v>
      </c>
      <c r="X7940" s="14" t="s">
        <v>51</v>
      </c>
      <c r="Y7940" s="2">
        <v>17</v>
      </c>
      <c r="Z7940" s="2">
        <v>16</v>
      </c>
      <c r="AA7940" s="3">
        <v>0</v>
      </c>
      <c r="AB7940" s="3">
        <v>0</v>
      </c>
      <c r="AC7940" s="3">
        <f>Y7940+Z7940+AA7940+AB7940</f>
        <v>33</v>
      </c>
      <c r="AD7940" s="3">
        <v>4</v>
      </c>
      <c r="AE7940" s="3"/>
      <c r="AF7940" s="2">
        <v>1</v>
      </c>
      <c r="AG7940" s="3"/>
      <c r="AH7940" s="14" t="s">
        <v>145</v>
      </c>
      <c r="AI7940" s="2">
        <v>2000</v>
      </c>
      <c r="AJ7940" s="2">
        <v>17</v>
      </c>
      <c r="AK7940" s="2">
        <v>16</v>
      </c>
      <c r="AL7940" s="2">
        <v>0</v>
      </c>
      <c r="AM7940" s="2">
        <v>0</v>
      </c>
      <c r="AN7940" s="2">
        <f t="shared" si="92"/>
        <v>33</v>
      </c>
      <c r="AP7940" s="2">
        <v>1</v>
      </c>
      <c r="BA7940" s="2">
        <v>17</v>
      </c>
      <c r="BB7940" s="2">
        <v>16</v>
      </c>
      <c r="BF7940" s="2">
        <v>0</v>
      </c>
      <c r="BG7940" s="2">
        <v>0</v>
      </c>
      <c r="BH7940" s="2" t="s">
        <v>543</v>
      </c>
      <c r="CS7940" s="2">
        <v>0</v>
      </c>
      <c r="CT7940" s="3">
        <v>2</v>
      </c>
      <c r="CU7940" s="3">
        <v>2</v>
      </c>
      <c r="DA7940" s="3">
        <v>17</v>
      </c>
      <c r="DB7940" s="3">
        <v>16</v>
      </c>
      <c r="DC7940" s="3">
        <v>0</v>
      </c>
      <c r="DD7940" s="3">
        <v>0</v>
      </c>
      <c r="DE7940" s="3">
        <v>33</v>
      </c>
      <c r="DF7940" s="3"/>
      <c r="DG7940" s="3"/>
      <c r="DH7940" s="3"/>
      <c r="DI7940" s="3"/>
      <c r="DJ7940" s="3"/>
      <c r="DK7940" s="3"/>
      <c r="DL7940" s="3"/>
      <c r="DM7940" s="2">
        <v>1</v>
      </c>
      <c r="DN7940" s="18" t="s">
        <v>105</v>
      </c>
      <c r="DS7940" s="15">
        <v>1</v>
      </c>
      <c r="DT7940" s="2">
        <v>1</v>
      </c>
      <c r="EA7940" s="2"/>
      <c r="EF7940" s="15">
        <v>1</v>
      </c>
      <c r="EI7940" s="15">
        <v>1</v>
      </c>
    </row>
    <row r="7941" spans="1:139">
      <c r="A7941" s="2">
        <v>2001</v>
      </c>
      <c r="B7941" s="3">
        <v>2000</v>
      </c>
      <c r="C7941" s="5" t="s">
        <v>469</v>
      </c>
      <c r="D7941" s="3">
        <v>49</v>
      </c>
      <c r="E7941" s="3">
        <v>0</v>
      </c>
      <c r="F7941" s="2">
        <v>55</v>
      </c>
      <c r="G7941" s="3">
        <v>8</v>
      </c>
      <c r="H7941" s="3">
        <v>0</v>
      </c>
      <c r="J7941" s="2">
        <v>16</v>
      </c>
      <c r="K7941" s="2">
        <v>16</v>
      </c>
      <c r="L7941" s="2">
        <v>0.48</v>
      </c>
      <c r="M7941" s="2">
        <v>0.48</v>
      </c>
      <c r="N7941" s="2">
        <v>0.48</v>
      </c>
      <c r="O7941" s="2">
        <v>0.48</v>
      </c>
      <c r="P7941" s="2">
        <v>1</v>
      </c>
      <c r="Q7941" s="2">
        <v>0</v>
      </c>
      <c r="R7941" s="2">
        <v>1</v>
      </c>
      <c r="S7941" s="2">
        <v>0</v>
      </c>
      <c r="T7941" s="2">
        <v>0</v>
      </c>
      <c r="U7941" s="2">
        <v>1</v>
      </c>
      <c r="V7941" s="2">
        <v>1</v>
      </c>
      <c r="W7941" s="2">
        <v>2002</v>
      </c>
      <c r="X7941" s="14" t="s">
        <v>35</v>
      </c>
      <c r="Y7941" s="2">
        <v>18</v>
      </c>
      <c r="Z7941" s="2">
        <v>15</v>
      </c>
      <c r="AA7941" s="3">
        <v>0</v>
      </c>
      <c r="AB7941" s="3">
        <v>0</v>
      </c>
      <c r="AC7941" s="3">
        <v>33</v>
      </c>
      <c r="AD7941" s="2">
        <v>4</v>
      </c>
      <c r="AH7941" s="14" t="s">
        <v>34</v>
      </c>
      <c r="AI7941" s="2">
        <v>2001</v>
      </c>
      <c r="AJ7941" s="2">
        <v>18</v>
      </c>
      <c r="AK7941" s="2">
        <v>15</v>
      </c>
      <c r="AL7941" s="2">
        <v>0</v>
      </c>
      <c r="AM7941" s="2">
        <v>0</v>
      </c>
      <c r="AN7941" s="2">
        <f t="shared" si="92"/>
        <v>33</v>
      </c>
      <c r="AR7941" s="2">
        <v>2001</v>
      </c>
      <c r="AT7941" s="2">
        <v>2000</v>
      </c>
      <c r="AU7941" s="2">
        <v>18</v>
      </c>
      <c r="AV7941" s="2">
        <v>15</v>
      </c>
      <c r="AW7941" s="2">
        <v>0</v>
      </c>
      <c r="AX7941" s="12">
        <v>0</v>
      </c>
      <c r="CS7941" s="2">
        <v>0</v>
      </c>
      <c r="CT7941" s="3">
        <v>2</v>
      </c>
      <c r="CU7941" s="3">
        <v>2</v>
      </c>
      <c r="DA7941" s="2">
        <v>18</v>
      </c>
      <c r="DB7941" s="2">
        <v>15</v>
      </c>
      <c r="DC7941" s="2">
        <v>0</v>
      </c>
      <c r="DD7941" s="2">
        <v>0</v>
      </c>
      <c r="DE7941" s="2">
        <v>33</v>
      </c>
      <c r="DF7941" s="3">
        <v>3</v>
      </c>
      <c r="DG7941" s="3">
        <v>10</v>
      </c>
      <c r="DH7941" s="2">
        <v>18</v>
      </c>
      <c r="DI7941" s="2">
        <v>15</v>
      </c>
      <c r="DJ7941" s="2">
        <v>0</v>
      </c>
      <c r="DK7941" s="2">
        <v>0</v>
      </c>
      <c r="DL7941" s="2">
        <v>33</v>
      </c>
      <c r="DM7941" s="2">
        <v>1</v>
      </c>
      <c r="DN7941" s="18" t="s">
        <v>106</v>
      </c>
      <c r="DS7941" s="15">
        <v>1</v>
      </c>
      <c r="DT7941" s="2">
        <v>1</v>
      </c>
      <c r="DU7941" s="2" t="s">
        <v>107</v>
      </c>
      <c r="EA7941" s="2"/>
      <c r="EF7941" s="10">
        <v>1</v>
      </c>
      <c r="EH7941" s="2" t="s">
        <v>240</v>
      </c>
      <c r="EI7941" s="10">
        <v>1</v>
      </c>
    </row>
    <row r="7942" spans="1:139">
      <c r="A7942" s="2">
        <v>2002</v>
      </c>
      <c r="B7942" s="3">
        <v>2001</v>
      </c>
      <c r="C7942" s="5" t="s">
        <v>469</v>
      </c>
      <c r="D7942" s="3">
        <v>49</v>
      </c>
      <c r="E7942" s="3">
        <v>0</v>
      </c>
      <c r="F7942" s="2">
        <v>55</v>
      </c>
      <c r="G7942" s="3">
        <v>8</v>
      </c>
      <c r="H7942" s="3">
        <v>0</v>
      </c>
      <c r="J7942" s="2">
        <v>0</v>
      </c>
      <c r="K7942" s="2">
        <v>0</v>
      </c>
      <c r="L7942" s="2">
        <v>0</v>
      </c>
      <c r="M7942" s="2">
        <v>0</v>
      </c>
      <c r="N7942" s="2">
        <v>0</v>
      </c>
      <c r="O7942" s="2">
        <v>0</v>
      </c>
      <c r="P7942" s="2">
        <v>1</v>
      </c>
      <c r="Q7942" s="2">
        <v>0</v>
      </c>
      <c r="R7942" s="2">
        <v>0</v>
      </c>
      <c r="S7942" s="2">
        <v>0</v>
      </c>
      <c r="T7942" s="2">
        <v>0</v>
      </c>
      <c r="U7942" s="2">
        <v>0</v>
      </c>
      <c r="V7942" s="2">
        <v>1</v>
      </c>
      <c r="W7942" s="2">
        <v>2002</v>
      </c>
      <c r="X7942" s="14" t="s">
        <v>35</v>
      </c>
      <c r="Y7942" s="2">
        <v>18</v>
      </c>
      <c r="Z7942" s="2">
        <v>15</v>
      </c>
      <c r="AA7942" s="3">
        <v>0</v>
      </c>
      <c r="AB7942" s="3">
        <v>0</v>
      </c>
      <c r="AC7942" s="3">
        <v>33</v>
      </c>
      <c r="AD7942" s="2">
        <v>4</v>
      </c>
      <c r="AH7942" s="14" t="s">
        <v>35</v>
      </c>
      <c r="AI7942" s="2">
        <v>2002</v>
      </c>
      <c r="AJ7942" s="2">
        <v>18</v>
      </c>
      <c r="AK7942" s="2">
        <v>15</v>
      </c>
      <c r="AL7942" s="2">
        <v>0</v>
      </c>
      <c r="AM7942" s="2">
        <v>0</v>
      </c>
      <c r="AN7942" s="2">
        <f t="shared" si="92"/>
        <v>33</v>
      </c>
      <c r="AX7942" s="12"/>
      <c r="CS7942" s="2">
        <v>0</v>
      </c>
      <c r="CT7942" s="3">
        <v>2</v>
      </c>
      <c r="CU7942" s="3">
        <v>2</v>
      </c>
      <c r="DA7942" s="2">
        <v>18</v>
      </c>
      <c r="DB7942" s="2">
        <v>15</v>
      </c>
      <c r="DC7942" s="2">
        <v>0</v>
      </c>
      <c r="DD7942" s="2">
        <v>0</v>
      </c>
      <c r="DE7942" s="2">
        <v>33</v>
      </c>
      <c r="DM7942" s="2">
        <v>1</v>
      </c>
      <c r="DS7942" s="15"/>
      <c r="EA7942" s="2"/>
      <c r="EF7942" s="10">
        <v>1</v>
      </c>
      <c r="EH7942" s="2" t="s">
        <v>240</v>
      </c>
      <c r="EI7942" s="10">
        <v>1</v>
      </c>
    </row>
    <row r="7943" spans="1:139">
      <c r="A7943" s="2">
        <v>2003</v>
      </c>
      <c r="B7943" s="3">
        <v>2002</v>
      </c>
      <c r="C7943" s="5" t="s">
        <v>469</v>
      </c>
      <c r="D7943" s="3">
        <v>49</v>
      </c>
      <c r="E7943" s="3">
        <v>0</v>
      </c>
      <c r="F7943" s="2">
        <v>55</v>
      </c>
      <c r="G7943" s="3">
        <v>8</v>
      </c>
      <c r="H7943" s="3">
        <v>0</v>
      </c>
      <c r="J7943" s="2">
        <v>17</v>
      </c>
      <c r="K7943" s="2">
        <v>17</v>
      </c>
      <c r="L7943" s="2">
        <v>0.52</v>
      </c>
      <c r="M7943" s="2">
        <v>0.52</v>
      </c>
      <c r="N7943" s="2">
        <v>0.52</v>
      </c>
      <c r="O7943" s="2">
        <v>0.52</v>
      </c>
      <c r="P7943" s="2">
        <v>1</v>
      </c>
      <c r="Q7943" s="2">
        <v>0</v>
      </c>
      <c r="R7943" s="2">
        <v>1</v>
      </c>
      <c r="S7943" s="2">
        <v>0</v>
      </c>
      <c r="T7943" s="2">
        <v>0</v>
      </c>
      <c r="U7943" s="2">
        <v>1</v>
      </c>
      <c r="V7943" s="2">
        <v>1</v>
      </c>
      <c r="W7943" s="2">
        <v>2003</v>
      </c>
      <c r="X7943" s="7">
        <v>37653</v>
      </c>
      <c r="Y7943" s="2">
        <v>13</v>
      </c>
      <c r="Z7943" s="2">
        <v>18</v>
      </c>
      <c r="AA7943" s="3">
        <v>0</v>
      </c>
      <c r="AB7943" s="3">
        <v>2</v>
      </c>
      <c r="AC7943" s="2">
        <v>33</v>
      </c>
      <c r="AD7943" s="2">
        <v>4</v>
      </c>
      <c r="AH7943" s="14" t="s">
        <v>555</v>
      </c>
      <c r="AI7943" s="2">
        <v>2003</v>
      </c>
      <c r="AJ7943" s="2">
        <v>13</v>
      </c>
      <c r="AK7943" s="2">
        <v>18</v>
      </c>
      <c r="AL7943" s="3">
        <v>0</v>
      </c>
      <c r="AM7943" s="3">
        <v>2</v>
      </c>
      <c r="AN7943" s="2">
        <v>33</v>
      </c>
      <c r="CS7943" s="2">
        <v>0</v>
      </c>
      <c r="CT7943" s="3">
        <v>2</v>
      </c>
      <c r="CU7943" s="3">
        <v>2</v>
      </c>
      <c r="DA7943" s="2">
        <v>13</v>
      </c>
      <c r="DB7943" s="2">
        <v>18</v>
      </c>
      <c r="DC7943" s="3">
        <v>0</v>
      </c>
      <c r="DD7943" s="3">
        <v>2</v>
      </c>
      <c r="DE7943" s="2">
        <v>33</v>
      </c>
      <c r="DF7943" s="3">
        <v>14</v>
      </c>
      <c r="DG7943" s="3" t="s">
        <v>1455</v>
      </c>
      <c r="DH7943" s="2">
        <v>15</v>
      </c>
      <c r="DI7943" s="2">
        <v>18</v>
      </c>
      <c r="DJ7943" s="3">
        <v>0</v>
      </c>
      <c r="DK7943" s="3">
        <v>0</v>
      </c>
      <c r="DL7943" s="2">
        <v>33</v>
      </c>
      <c r="DM7943" s="2">
        <v>0</v>
      </c>
      <c r="DS7943" s="10"/>
      <c r="EA7943" s="2"/>
      <c r="EF7943" s="10">
        <v>0</v>
      </c>
      <c r="EH7943" s="2" t="s">
        <v>240</v>
      </c>
      <c r="EI7943" s="10">
        <v>0</v>
      </c>
    </row>
    <row r="7944" spans="1:139">
      <c r="A7944" s="2">
        <v>2004</v>
      </c>
      <c r="B7944" s="3">
        <v>2003</v>
      </c>
      <c r="C7944" s="5" t="s">
        <v>469</v>
      </c>
      <c r="D7944" s="3">
        <v>49</v>
      </c>
      <c r="E7944" s="3">
        <v>0</v>
      </c>
      <c r="F7944" s="2">
        <v>55</v>
      </c>
      <c r="G7944" s="3">
        <v>8</v>
      </c>
      <c r="H7944" s="3">
        <v>0</v>
      </c>
      <c r="J7944" s="2">
        <v>0</v>
      </c>
      <c r="K7944" s="2">
        <v>0</v>
      </c>
      <c r="L7944" s="2">
        <v>0</v>
      </c>
      <c r="M7944" s="2">
        <v>0</v>
      </c>
      <c r="N7944" s="2">
        <v>0</v>
      </c>
      <c r="O7944" s="2">
        <v>0</v>
      </c>
      <c r="P7944" s="2">
        <v>1</v>
      </c>
      <c r="Q7944" s="2">
        <v>0</v>
      </c>
      <c r="R7944" s="2">
        <v>0</v>
      </c>
      <c r="S7944" s="2">
        <v>0</v>
      </c>
      <c r="T7944" s="2">
        <v>0</v>
      </c>
      <c r="U7944" s="2">
        <v>0</v>
      </c>
      <c r="V7944" s="2">
        <v>1</v>
      </c>
      <c r="W7944" s="2">
        <v>2003</v>
      </c>
      <c r="X7944" s="7">
        <v>37653</v>
      </c>
      <c r="Y7944" s="2">
        <v>13</v>
      </c>
      <c r="Z7944" s="2">
        <v>18</v>
      </c>
      <c r="AA7944" s="3">
        <v>0</v>
      </c>
      <c r="AB7944" s="3">
        <v>2</v>
      </c>
      <c r="AC7944" s="2">
        <v>33</v>
      </c>
      <c r="AD7944" s="2">
        <v>4</v>
      </c>
      <c r="AH7944" s="14" t="s">
        <v>556</v>
      </c>
      <c r="AI7944" s="2">
        <v>2004</v>
      </c>
      <c r="AJ7944" s="2">
        <v>15</v>
      </c>
      <c r="AK7944" s="2">
        <v>18</v>
      </c>
      <c r="AL7944" s="3">
        <v>0</v>
      </c>
      <c r="AM7944" s="3">
        <v>0</v>
      </c>
      <c r="AN7944" s="2">
        <v>33</v>
      </c>
      <c r="AU7944" s="12"/>
      <c r="CS7944" s="2">
        <v>0</v>
      </c>
      <c r="CT7944" s="3">
        <v>3</v>
      </c>
      <c r="CU7944" s="3">
        <v>35</v>
      </c>
      <c r="DA7944" s="2">
        <v>15</v>
      </c>
      <c r="DB7944" s="2">
        <v>18</v>
      </c>
      <c r="DC7944" s="3">
        <v>0</v>
      </c>
      <c r="DD7944" s="3">
        <v>0</v>
      </c>
      <c r="DE7944" s="2">
        <v>33</v>
      </c>
      <c r="DM7944" s="2">
        <v>0</v>
      </c>
      <c r="DS7944" s="10"/>
      <c r="EA7944" s="2"/>
      <c r="EF7944" s="10">
        <v>0</v>
      </c>
      <c r="EI7944" s="10">
        <v>0</v>
      </c>
    </row>
    <row r="7945" spans="1:139">
      <c r="A7945" s="2">
        <v>2005</v>
      </c>
      <c r="B7945" s="3">
        <v>2004</v>
      </c>
      <c r="C7945" s="5" t="s">
        <v>469</v>
      </c>
      <c r="D7945" s="3">
        <v>49</v>
      </c>
      <c r="E7945" s="3">
        <v>0</v>
      </c>
      <c r="F7945" s="2">
        <v>55</v>
      </c>
      <c r="G7945" s="3">
        <v>8</v>
      </c>
      <c r="H7945" s="3">
        <v>0</v>
      </c>
      <c r="I7945" s="11"/>
      <c r="J7945" s="2">
        <v>16</v>
      </c>
      <c r="K7945" s="2">
        <v>16</v>
      </c>
      <c r="L7945" s="2">
        <v>0.48</v>
      </c>
      <c r="M7945" s="2">
        <v>0.48</v>
      </c>
      <c r="N7945" s="2">
        <v>0.48</v>
      </c>
      <c r="O7945" s="2">
        <v>0.48</v>
      </c>
      <c r="P7945" s="2">
        <v>1</v>
      </c>
      <c r="Q7945" s="2">
        <v>0</v>
      </c>
      <c r="R7945" s="2">
        <v>1</v>
      </c>
      <c r="S7945" s="2">
        <v>0</v>
      </c>
      <c r="T7945" s="2">
        <v>0</v>
      </c>
      <c r="U7945" s="2">
        <v>1</v>
      </c>
      <c r="V7945" s="2">
        <v>1</v>
      </c>
      <c r="W7945" s="7" t="s">
        <v>606</v>
      </c>
      <c r="X7945" s="7">
        <v>38412</v>
      </c>
      <c r="Y7945" s="2">
        <v>14</v>
      </c>
      <c r="Z7945" s="2">
        <v>19</v>
      </c>
      <c r="AA7945" s="2">
        <v>0</v>
      </c>
      <c r="AB7945" s="2">
        <v>0</v>
      </c>
      <c r="AC7945" s="2">
        <v>33</v>
      </c>
      <c r="AH7945" s="7">
        <v>38353</v>
      </c>
      <c r="AJ7945" s="2">
        <v>14</v>
      </c>
      <c r="AK7945" s="2">
        <v>19</v>
      </c>
      <c r="AL7945" s="2">
        <v>0</v>
      </c>
      <c r="AM7945" s="2">
        <v>0</v>
      </c>
      <c r="AN7945" s="2">
        <v>33</v>
      </c>
      <c r="AU7945" s="31">
        <v>14</v>
      </c>
      <c r="AV7945" s="31">
        <v>19</v>
      </c>
      <c r="AW7945" s="31">
        <v>0</v>
      </c>
      <c r="AX7945" s="30">
        <v>0</v>
      </c>
      <c r="BA7945" s="12"/>
      <c r="BB7945" s="12"/>
      <c r="BC7945" s="12"/>
      <c r="BD7945" s="12"/>
      <c r="BE7945" s="12"/>
      <c r="CS7945" s="2">
        <v>0</v>
      </c>
      <c r="CT7945" s="3">
        <v>2</v>
      </c>
      <c r="CU7945" s="2">
        <v>2</v>
      </c>
      <c r="DA7945" s="12">
        <v>14</v>
      </c>
      <c r="DB7945" s="12">
        <v>19</v>
      </c>
      <c r="DC7945" s="12">
        <v>0</v>
      </c>
      <c r="DD7945" s="12">
        <v>0</v>
      </c>
      <c r="DE7945" s="12">
        <v>33</v>
      </c>
      <c r="DF7945" s="3">
        <v>3</v>
      </c>
      <c r="DG7945" s="3">
        <v>10</v>
      </c>
      <c r="DH7945" s="12">
        <v>14</v>
      </c>
      <c r="DI7945" s="12">
        <v>19</v>
      </c>
      <c r="DJ7945" s="12">
        <v>0</v>
      </c>
      <c r="DK7945" s="12">
        <v>0</v>
      </c>
      <c r="DL7945" s="12">
        <v>33</v>
      </c>
      <c r="DM7945" s="2">
        <v>0</v>
      </c>
      <c r="DW7945" s="2">
        <v>0</v>
      </c>
      <c r="DY7945" s="2" t="s">
        <v>637</v>
      </c>
      <c r="DZ7945" s="2">
        <v>0</v>
      </c>
      <c r="EA7945" s="7">
        <v>38322</v>
      </c>
      <c r="EF7945" s="2">
        <v>0</v>
      </c>
      <c r="EG7945" s="2" t="s">
        <v>657</v>
      </c>
      <c r="EI7945" s="2">
        <v>0</v>
      </c>
    </row>
    <row r="7946" spans="1:139">
      <c r="A7946" s="9">
        <v>2006</v>
      </c>
      <c r="B7946" s="3">
        <v>2005</v>
      </c>
      <c r="C7946" s="5" t="s">
        <v>469</v>
      </c>
      <c r="D7946" s="3">
        <v>49</v>
      </c>
      <c r="E7946" s="3">
        <v>0</v>
      </c>
      <c r="F7946" s="2">
        <v>55</v>
      </c>
      <c r="G7946" s="3">
        <v>8</v>
      </c>
      <c r="H7946" s="3">
        <v>0</v>
      </c>
      <c r="I7946" s="11"/>
      <c r="J7946" s="2">
        <v>0</v>
      </c>
      <c r="K7946" s="2">
        <v>0</v>
      </c>
      <c r="L7946" s="2">
        <v>0</v>
      </c>
      <c r="M7946" s="2">
        <v>0</v>
      </c>
      <c r="N7946" s="2">
        <v>0</v>
      </c>
      <c r="O7946" s="2">
        <v>0</v>
      </c>
      <c r="P7946" s="2">
        <v>1</v>
      </c>
      <c r="Q7946" s="2">
        <v>0</v>
      </c>
      <c r="R7946" s="2">
        <v>0</v>
      </c>
      <c r="S7946" s="2">
        <v>0</v>
      </c>
      <c r="T7946" s="2">
        <v>0</v>
      </c>
      <c r="U7946" s="2">
        <v>0</v>
      </c>
      <c r="V7946" s="2">
        <v>1</v>
      </c>
      <c r="W7946" s="7" t="s">
        <v>607</v>
      </c>
      <c r="X7946" s="7">
        <v>38749</v>
      </c>
      <c r="Y7946" s="2">
        <v>14</v>
      </c>
      <c r="Z7946" s="2">
        <v>19</v>
      </c>
      <c r="AA7946" s="2">
        <v>0</v>
      </c>
      <c r="AB7946" s="2">
        <v>0</v>
      </c>
      <c r="AC7946" s="2">
        <v>33</v>
      </c>
      <c r="AH7946" s="7">
        <v>38718</v>
      </c>
      <c r="AJ7946" s="9">
        <v>14</v>
      </c>
      <c r="AK7946" s="9">
        <v>19</v>
      </c>
      <c r="AL7946" s="9">
        <v>0</v>
      </c>
      <c r="AM7946" s="9">
        <v>0</v>
      </c>
      <c r="AN7946" s="9">
        <v>33</v>
      </c>
      <c r="AU7946" s="30">
        <v>14</v>
      </c>
      <c r="AV7946" s="30">
        <v>19</v>
      </c>
      <c r="AW7946" s="30">
        <v>0</v>
      </c>
      <c r="AX7946" s="30">
        <v>0</v>
      </c>
      <c r="BA7946" s="12"/>
      <c r="BB7946" s="12"/>
      <c r="BC7946" s="12"/>
      <c r="BD7946" s="12"/>
      <c r="BE7946" s="12"/>
      <c r="CS7946" s="2">
        <v>0</v>
      </c>
      <c r="CT7946" s="2">
        <v>2</v>
      </c>
      <c r="CU7946" s="2" t="s">
        <v>1246</v>
      </c>
      <c r="DA7946" s="2">
        <v>14</v>
      </c>
      <c r="DB7946" s="2">
        <v>19</v>
      </c>
      <c r="DC7946" s="2">
        <v>0</v>
      </c>
      <c r="DD7946" s="2">
        <v>0</v>
      </c>
      <c r="DE7946" s="2">
        <v>33</v>
      </c>
      <c r="DM7946" s="2">
        <v>0</v>
      </c>
      <c r="DW7946" s="2">
        <v>0</v>
      </c>
      <c r="DY7946" s="2" t="s">
        <v>637</v>
      </c>
      <c r="DZ7946" s="2">
        <v>0</v>
      </c>
      <c r="EA7946" s="7">
        <v>38687</v>
      </c>
      <c r="EF7946" s="2">
        <v>0</v>
      </c>
      <c r="EG7946" s="2" t="s">
        <v>653</v>
      </c>
      <c r="EI7946" s="2">
        <v>0</v>
      </c>
    </row>
    <row r="7947" spans="1:139" ht="24">
      <c r="A7947" s="9">
        <v>2007</v>
      </c>
      <c r="B7947" s="3">
        <v>2006</v>
      </c>
      <c r="C7947" s="5" t="s">
        <v>469</v>
      </c>
      <c r="D7947" s="3">
        <v>49</v>
      </c>
      <c r="E7947" s="3">
        <v>0</v>
      </c>
      <c r="F7947" s="2">
        <v>55</v>
      </c>
      <c r="G7947" s="3">
        <v>8</v>
      </c>
      <c r="H7947" s="3">
        <v>0</v>
      </c>
      <c r="I7947" s="11"/>
      <c r="J7947" s="2">
        <v>17</v>
      </c>
      <c r="K7947" s="2">
        <v>17</v>
      </c>
      <c r="L7947" s="2">
        <v>0.52</v>
      </c>
      <c r="M7947" s="2">
        <v>0.52</v>
      </c>
      <c r="N7947" s="2">
        <v>0.52</v>
      </c>
      <c r="O7947" s="2">
        <v>0.52</v>
      </c>
      <c r="P7947" s="2">
        <v>1</v>
      </c>
      <c r="Q7947" s="2">
        <v>0</v>
      </c>
      <c r="R7947" s="2">
        <v>1</v>
      </c>
      <c r="S7947" s="2">
        <v>0</v>
      </c>
      <c r="T7947" s="2">
        <v>0</v>
      </c>
      <c r="U7947" s="2">
        <v>1</v>
      </c>
      <c r="V7947" s="2">
        <v>1</v>
      </c>
      <c r="W7947" s="7" t="s">
        <v>608</v>
      </c>
      <c r="X7947" s="7">
        <v>39142</v>
      </c>
      <c r="Y7947" s="2">
        <v>18</v>
      </c>
      <c r="Z7947" s="2">
        <v>15</v>
      </c>
      <c r="AA7947" s="2">
        <v>0</v>
      </c>
      <c r="AB7947" s="2">
        <v>0</v>
      </c>
      <c r="AC7947" s="2">
        <v>33</v>
      </c>
      <c r="AJ7947" s="2">
        <v>18</v>
      </c>
      <c r="AK7947" s="2">
        <v>15</v>
      </c>
      <c r="AL7947" s="9">
        <v>0</v>
      </c>
      <c r="AM7947" s="9">
        <v>0</v>
      </c>
      <c r="AN7947" s="2">
        <v>33</v>
      </c>
      <c r="AU7947" s="36">
        <v>18</v>
      </c>
      <c r="AV7947" s="36">
        <v>15</v>
      </c>
      <c r="AW7947" s="36">
        <v>0</v>
      </c>
      <c r="AX7947" s="36">
        <v>0</v>
      </c>
      <c r="BA7947" s="42">
        <v>18</v>
      </c>
      <c r="BB7947" s="42">
        <v>15</v>
      </c>
      <c r="BC7947" s="12">
        <v>0</v>
      </c>
      <c r="BD7947" s="12">
        <v>0</v>
      </c>
      <c r="BE7947" s="42">
        <v>33</v>
      </c>
      <c r="BH7947" s="43" t="s">
        <v>612</v>
      </c>
      <c r="BI7947" s="44"/>
      <c r="CS7947" s="2">
        <v>0</v>
      </c>
      <c r="CT7947" s="2">
        <v>2</v>
      </c>
      <c r="CU7947" s="2" t="s">
        <v>1251</v>
      </c>
      <c r="DA7947" s="2">
        <v>18</v>
      </c>
      <c r="DB7947" s="2">
        <v>15</v>
      </c>
      <c r="DC7947" s="2">
        <v>0</v>
      </c>
      <c r="DD7947" s="2">
        <v>0</v>
      </c>
      <c r="DE7947" s="2">
        <v>33</v>
      </c>
      <c r="DF7947" s="3">
        <v>3</v>
      </c>
      <c r="DG7947" s="3">
        <v>10</v>
      </c>
      <c r="DH7947" s="2">
        <v>18</v>
      </c>
      <c r="DI7947" s="2">
        <v>15</v>
      </c>
      <c r="DJ7947" s="2">
        <v>0</v>
      </c>
      <c r="DK7947" s="2">
        <v>0</v>
      </c>
      <c r="DL7947" s="2">
        <v>33</v>
      </c>
      <c r="DM7947" s="2">
        <v>1</v>
      </c>
      <c r="DW7947" s="2">
        <v>1</v>
      </c>
      <c r="DY7947" s="2" t="s">
        <v>628</v>
      </c>
      <c r="EA7947" s="2"/>
      <c r="ED7947" s="2">
        <v>1</v>
      </c>
      <c r="EE7947" s="7">
        <v>39052</v>
      </c>
      <c r="EF7947" s="2">
        <v>1</v>
      </c>
      <c r="EI7947" s="2">
        <v>1</v>
      </c>
    </row>
    <row r="7948" spans="1:139">
      <c r="A7948" s="9">
        <v>2008</v>
      </c>
      <c r="B7948" s="3">
        <v>2007</v>
      </c>
      <c r="C7948" s="5" t="s">
        <v>469</v>
      </c>
      <c r="D7948" s="3">
        <v>49</v>
      </c>
      <c r="E7948" s="3">
        <v>0</v>
      </c>
      <c r="F7948" s="2">
        <v>55</v>
      </c>
      <c r="G7948" s="3">
        <v>8</v>
      </c>
      <c r="H7948" s="3">
        <v>0</v>
      </c>
      <c r="J7948" s="2">
        <v>0</v>
      </c>
      <c r="K7948" s="2">
        <v>0</v>
      </c>
      <c r="L7948" s="2">
        <v>0</v>
      </c>
      <c r="M7948" s="2">
        <v>0</v>
      </c>
      <c r="N7948" s="2">
        <v>0</v>
      </c>
      <c r="O7948" s="2">
        <v>0</v>
      </c>
      <c r="P7948" s="2">
        <v>1</v>
      </c>
      <c r="Q7948" s="2">
        <v>0</v>
      </c>
      <c r="R7948" s="2">
        <v>0</v>
      </c>
      <c r="S7948" s="2">
        <v>0</v>
      </c>
      <c r="T7948" s="2">
        <v>0</v>
      </c>
      <c r="U7948" s="2">
        <v>0</v>
      </c>
      <c r="V7948" s="2">
        <v>1</v>
      </c>
      <c r="W7948" s="7" t="s">
        <v>609</v>
      </c>
      <c r="X7948" s="7">
        <v>39508</v>
      </c>
      <c r="Y7948" s="2">
        <v>18</v>
      </c>
      <c r="Z7948" s="2">
        <v>15</v>
      </c>
      <c r="AA7948" s="2">
        <v>0</v>
      </c>
      <c r="AB7948" s="2">
        <v>0</v>
      </c>
      <c r="AC7948" s="2">
        <v>33</v>
      </c>
      <c r="AU7948" s="36">
        <v>18</v>
      </c>
      <c r="AV7948" s="35">
        <v>15</v>
      </c>
      <c r="AW7948" s="36">
        <v>0</v>
      </c>
      <c r="AX7948" s="36">
        <v>0</v>
      </c>
      <c r="BA7948" s="48">
        <v>17</v>
      </c>
      <c r="BB7948" s="48">
        <v>14</v>
      </c>
      <c r="BC7948" s="48">
        <v>0</v>
      </c>
      <c r="BD7948" s="48">
        <v>2</v>
      </c>
      <c r="BE7948" s="49">
        <v>33</v>
      </c>
      <c r="BH7948" s="47" t="s">
        <v>613</v>
      </c>
      <c r="CS7948" s="2">
        <v>0</v>
      </c>
      <c r="CT7948" s="2">
        <v>2</v>
      </c>
      <c r="CU7948" s="2" t="s">
        <v>1324</v>
      </c>
      <c r="DA7948" s="2">
        <v>18</v>
      </c>
      <c r="DB7948" s="2">
        <v>15</v>
      </c>
      <c r="DC7948" s="2">
        <v>0</v>
      </c>
      <c r="DD7948" s="2">
        <v>0</v>
      </c>
      <c r="DE7948" s="2">
        <v>33</v>
      </c>
      <c r="DM7948" s="2">
        <v>1</v>
      </c>
      <c r="EA7948" s="2"/>
      <c r="ED7948" s="2">
        <v>1</v>
      </c>
      <c r="EE7948" s="7">
        <v>39417</v>
      </c>
      <c r="EF7948" s="2">
        <v>1</v>
      </c>
      <c r="EI7948" s="2">
        <v>1</v>
      </c>
    </row>
    <row r="7949" spans="1:139">
      <c r="A7949" s="9">
        <v>2009</v>
      </c>
      <c r="B7949" s="3">
        <v>2008</v>
      </c>
      <c r="C7949" s="5" t="s">
        <v>469</v>
      </c>
      <c r="D7949" s="3">
        <v>49</v>
      </c>
      <c r="E7949" s="3">
        <v>0</v>
      </c>
      <c r="F7949" s="2">
        <v>55</v>
      </c>
      <c r="G7949" s="3">
        <v>8</v>
      </c>
      <c r="H7949" s="3">
        <v>0</v>
      </c>
      <c r="J7949" s="2">
        <v>16</v>
      </c>
      <c r="K7949" s="2">
        <v>16</v>
      </c>
      <c r="L7949" s="2">
        <v>0.48</v>
      </c>
      <c r="M7949" s="2">
        <v>0.48</v>
      </c>
      <c r="N7949" s="2">
        <v>0.48</v>
      </c>
      <c r="O7949" s="2">
        <v>0.48</v>
      </c>
      <c r="P7949" s="2">
        <v>1</v>
      </c>
      <c r="Q7949" s="2">
        <v>0</v>
      </c>
      <c r="R7949" s="2">
        <v>1</v>
      </c>
      <c r="S7949" s="2">
        <v>0</v>
      </c>
      <c r="T7949" s="2">
        <v>0</v>
      </c>
      <c r="U7949" s="2">
        <v>1</v>
      </c>
      <c r="V7949" s="2">
        <v>1</v>
      </c>
      <c r="W7949" s="7" t="s">
        <v>610</v>
      </c>
      <c r="Y7949" s="2">
        <v>18</v>
      </c>
      <c r="Z7949" s="2">
        <v>15</v>
      </c>
      <c r="AC7949" s="2">
        <v>33</v>
      </c>
      <c r="AJ7949" s="3">
        <v>18</v>
      </c>
      <c r="AK7949" s="3">
        <v>15</v>
      </c>
      <c r="AL7949" s="3"/>
      <c r="AM7949" s="3"/>
      <c r="AN7949" s="3">
        <v>33</v>
      </c>
      <c r="AR7949" s="2" t="s">
        <v>1205</v>
      </c>
      <c r="AS7949" s="2" t="s">
        <v>1204</v>
      </c>
      <c r="AU7949" s="36">
        <v>18</v>
      </c>
      <c r="AV7949" s="36">
        <v>15</v>
      </c>
      <c r="AW7949" s="36">
        <v>0</v>
      </c>
      <c r="AX7949" s="36">
        <v>0</v>
      </c>
      <c r="BA7949" s="57">
        <v>18</v>
      </c>
      <c r="BB7949" s="57">
        <v>15</v>
      </c>
      <c r="BC7949" s="57">
        <v>0</v>
      </c>
      <c r="BD7949" s="57">
        <v>0</v>
      </c>
      <c r="BE7949" s="58">
        <v>33</v>
      </c>
      <c r="BH7949" s="47" t="s">
        <v>614</v>
      </c>
      <c r="CS7949" s="2">
        <v>0</v>
      </c>
      <c r="CT7949" s="2">
        <v>2</v>
      </c>
      <c r="CU7949" s="2" t="s">
        <v>1251</v>
      </c>
      <c r="DA7949" s="2">
        <v>18</v>
      </c>
      <c r="DB7949" s="2">
        <v>15</v>
      </c>
      <c r="DC7949" s="2">
        <v>0</v>
      </c>
      <c r="DD7949" s="2">
        <v>0</v>
      </c>
      <c r="DE7949" s="2">
        <v>33</v>
      </c>
      <c r="DF7949" s="3">
        <v>3</v>
      </c>
      <c r="DG7949" s="3">
        <v>10</v>
      </c>
      <c r="DH7949" s="2">
        <v>18</v>
      </c>
      <c r="DI7949" s="2">
        <v>15</v>
      </c>
      <c r="DJ7949" s="2">
        <v>0</v>
      </c>
      <c r="DK7949" s="2">
        <v>0</v>
      </c>
      <c r="DL7949" s="2">
        <v>33</v>
      </c>
      <c r="DM7949" s="2">
        <v>1</v>
      </c>
      <c r="EA7949" s="2"/>
      <c r="ED7949" s="2">
        <v>1</v>
      </c>
      <c r="EE7949" s="7">
        <v>39814</v>
      </c>
      <c r="EF7949" s="2">
        <v>1</v>
      </c>
      <c r="EI7949" s="2">
        <v>1</v>
      </c>
    </row>
    <row r="7950" spans="1:139">
      <c r="A7950" s="9">
        <v>2010</v>
      </c>
      <c r="B7950" s="3">
        <v>2009</v>
      </c>
      <c r="C7950" s="5" t="s">
        <v>469</v>
      </c>
      <c r="D7950" s="3">
        <v>49</v>
      </c>
      <c r="E7950" s="3">
        <v>0</v>
      </c>
      <c r="F7950" s="2">
        <v>55</v>
      </c>
      <c r="G7950" s="3">
        <v>8</v>
      </c>
      <c r="H7950" s="3">
        <v>0</v>
      </c>
      <c r="J7950" s="2">
        <v>0</v>
      </c>
      <c r="K7950" s="2">
        <v>0</v>
      </c>
      <c r="L7950" s="2">
        <v>0</v>
      </c>
      <c r="M7950" s="2">
        <v>0</v>
      </c>
      <c r="N7950" s="2">
        <v>0</v>
      </c>
      <c r="O7950" s="2">
        <v>0</v>
      </c>
      <c r="P7950" s="2">
        <v>1</v>
      </c>
      <c r="Q7950" s="2">
        <v>0</v>
      </c>
      <c r="R7950" s="2">
        <v>0</v>
      </c>
      <c r="S7950" s="2">
        <v>0</v>
      </c>
      <c r="T7950" s="2">
        <v>0</v>
      </c>
      <c r="U7950" s="2">
        <v>0</v>
      </c>
      <c r="V7950" s="2">
        <v>1</v>
      </c>
      <c r="AJ7950" s="3">
        <v>18</v>
      </c>
      <c r="AK7950" s="3">
        <v>15</v>
      </c>
      <c r="AN7950" s="3">
        <v>33</v>
      </c>
      <c r="AR7950" s="2" t="s">
        <v>1205</v>
      </c>
      <c r="AS7950" s="2" t="s">
        <v>1204</v>
      </c>
      <c r="AU7950" s="36">
        <v>18</v>
      </c>
      <c r="AV7950" s="36">
        <v>15</v>
      </c>
      <c r="AW7950" s="36">
        <v>0</v>
      </c>
      <c r="AX7950" s="36">
        <v>0</v>
      </c>
      <c r="CS7950" s="2">
        <v>0</v>
      </c>
      <c r="CT7950" s="2">
        <v>3</v>
      </c>
      <c r="CU7950" s="2" t="s">
        <v>1253</v>
      </c>
      <c r="DA7950" s="3">
        <v>18</v>
      </c>
      <c r="DB7950" s="3">
        <v>15</v>
      </c>
      <c r="DC7950" s="36">
        <v>0</v>
      </c>
      <c r="DD7950" s="36">
        <v>0</v>
      </c>
      <c r="DE7950" s="3">
        <v>33</v>
      </c>
      <c r="DF7950" s="3"/>
      <c r="DG7950" s="3"/>
      <c r="DH7950" s="3"/>
      <c r="DI7950" s="3"/>
      <c r="DJ7950" s="3"/>
      <c r="DK7950" s="3"/>
      <c r="DL7950" s="3"/>
      <c r="DM7950" s="2">
        <v>1</v>
      </c>
      <c r="EA7950" s="2"/>
      <c r="EF7950" s="2">
        <v>1</v>
      </c>
      <c r="EI7950" s="2">
        <v>1</v>
      </c>
    </row>
    <row r="7951" spans="1:139">
      <c r="A7951" s="9">
        <v>2011</v>
      </c>
      <c r="B7951" s="3">
        <v>2010</v>
      </c>
      <c r="C7951" s="5" t="s">
        <v>469</v>
      </c>
      <c r="D7951" s="3">
        <v>49</v>
      </c>
      <c r="E7951" s="3">
        <v>0</v>
      </c>
      <c r="F7951" s="2">
        <v>55</v>
      </c>
      <c r="G7951" s="3">
        <v>8</v>
      </c>
      <c r="H7951" s="3">
        <v>0</v>
      </c>
      <c r="J7951" s="2">
        <v>17</v>
      </c>
      <c r="K7951" s="2">
        <v>17</v>
      </c>
      <c r="L7951" s="2">
        <v>0.52</v>
      </c>
      <c r="M7951" s="2">
        <v>0.52</v>
      </c>
      <c r="N7951" s="2">
        <v>0.52</v>
      </c>
      <c r="O7951" s="2">
        <v>0.52</v>
      </c>
      <c r="P7951" s="2">
        <v>1</v>
      </c>
      <c r="Q7951" s="2">
        <v>0</v>
      </c>
      <c r="R7951" s="2">
        <v>1</v>
      </c>
      <c r="S7951" s="2">
        <v>0</v>
      </c>
      <c r="T7951" s="2">
        <v>0</v>
      </c>
      <c r="U7951" s="2">
        <v>1</v>
      </c>
      <c r="V7951" s="2">
        <v>1</v>
      </c>
      <c r="BA7951" s="67">
        <v>14</v>
      </c>
      <c r="BB7951" s="67">
        <v>19</v>
      </c>
      <c r="BC7951" s="67">
        <v>0</v>
      </c>
      <c r="BD7951" s="67">
        <v>0</v>
      </c>
      <c r="BE7951" s="67">
        <v>33</v>
      </c>
      <c r="BH7951" s="50" t="s">
        <v>1162</v>
      </c>
      <c r="CS7951" s="2">
        <v>0</v>
      </c>
      <c r="CT7951" s="2">
        <v>9</v>
      </c>
      <c r="CU7951" s="2">
        <v>70</v>
      </c>
      <c r="DA7951" s="67">
        <v>14</v>
      </c>
      <c r="DB7951" s="67">
        <v>19</v>
      </c>
      <c r="DC7951" s="67">
        <v>0</v>
      </c>
      <c r="DD7951" s="67">
        <v>0</v>
      </c>
      <c r="DE7951" s="67">
        <v>33</v>
      </c>
      <c r="DF7951" s="67">
        <v>9</v>
      </c>
      <c r="DG7951" s="67">
        <v>30</v>
      </c>
      <c r="DH7951" s="67">
        <v>14</v>
      </c>
      <c r="DI7951" s="67">
        <v>19</v>
      </c>
      <c r="DJ7951" s="67">
        <v>0</v>
      </c>
      <c r="DK7951" s="67">
        <v>0</v>
      </c>
      <c r="DL7951" s="67">
        <v>33</v>
      </c>
      <c r="DM7951" s="2">
        <v>0</v>
      </c>
      <c r="EA7951" s="2"/>
      <c r="EF7951" s="2">
        <v>0</v>
      </c>
      <c r="EI7951" s="2">
        <v>0</v>
      </c>
    </row>
    <row r="7952" spans="1:139">
      <c r="A7952" s="9">
        <v>2012</v>
      </c>
      <c r="B7952" s="3">
        <v>2011</v>
      </c>
      <c r="C7952" s="5" t="s">
        <v>469</v>
      </c>
      <c r="D7952" s="3">
        <v>49</v>
      </c>
      <c r="E7952" s="3">
        <v>0</v>
      </c>
      <c r="F7952" s="2">
        <v>55</v>
      </c>
      <c r="G7952" s="3">
        <v>8</v>
      </c>
      <c r="H7952" s="2">
        <v>0</v>
      </c>
      <c r="CS7952" s="2">
        <v>0</v>
      </c>
      <c r="EA7952" s="2"/>
    </row>
    <row r="7953" spans="1:139">
      <c r="A7953" s="9">
        <v>2013</v>
      </c>
      <c r="B7953" s="3">
        <v>2012</v>
      </c>
      <c r="C7953" s="5" t="s">
        <v>469</v>
      </c>
      <c r="D7953" s="3">
        <v>49</v>
      </c>
      <c r="E7953" s="3">
        <v>0</v>
      </c>
      <c r="F7953" s="2">
        <v>55</v>
      </c>
      <c r="G7953" s="3">
        <v>8</v>
      </c>
      <c r="H7953" s="2">
        <v>0</v>
      </c>
      <c r="CS7953" s="2">
        <v>0</v>
      </c>
      <c r="EA7953" s="2"/>
    </row>
    <row r="7954" spans="1:139">
      <c r="A7954" s="9">
        <v>2014</v>
      </c>
      <c r="B7954" s="3">
        <v>2013</v>
      </c>
      <c r="C7954" s="5" t="s">
        <v>469</v>
      </c>
      <c r="D7954" s="3">
        <v>49</v>
      </c>
      <c r="E7954" s="3">
        <v>0</v>
      </c>
      <c r="F7954" s="2">
        <v>55</v>
      </c>
      <c r="G7954" s="3">
        <v>8</v>
      </c>
      <c r="H7954" s="2">
        <v>0</v>
      </c>
      <c r="CS7954" s="2">
        <v>0</v>
      </c>
      <c r="EA7954" s="2"/>
    </row>
    <row r="7955" spans="1:139">
      <c r="A7955" s="9">
        <v>2015</v>
      </c>
      <c r="B7955" s="3">
        <v>2014</v>
      </c>
      <c r="C7955" s="5" t="s">
        <v>469</v>
      </c>
      <c r="D7955" s="3">
        <v>49</v>
      </c>
      <c r="E7955" s="3">
        <v>0</v>
      </c>
      <c r="F7955" s="2">
        <v>55</v>
      </c>
      <c r="G7955" s="3">
        <v>8</v>
      </c>
      <c r="H7955" s="2">
        <v>0</v>
      </c>
      <c r="CS7955" s="2">
        <v>0</v>
      </c>
      <c r="EA7955" s="2"/>
    </row>
    <row r="7956" spans="1:139">
      <c r="A7956" s="9">
        <v>1934</v>
      </c>
      <c r="B7956" s="3">
        <v>1933</v>
      </c>
      <c r="C7956" s="5" t="s">
        <v>469</v>
      </c>
      <c r="D7956" s="3">
        <v>49</v>
      </c>
      <c r="E7956" s="3">
        <v>0</v>
      </c>
      <c r="F7956" s="2">
        <v>55</v>
      </c>
      <c r="G7956" s="3">
        <v>9</v>
      </c>
      <c r="H7956" s="3">
        <v>0</v>
      </c>
      <c r="V7956" s="2">
        <v>1</v>
      </c>
      <c r="DS7956" s="10"/>
    </row>
    <row r="7957" spans="1:139">
      <c r="A7957" s="9">
        <v>1935</v>
      </c>
      <c r="B7957" s="3">
        <v>1934</v>
      </c>
      <c r="C7957" s="5" t="s">
        <v>469</v>
      </c>
      <c r="D7957" s="3">
        <v>49</v>
      </c>
      <c r="E7957" s="3">
        <v>0</v>
      </c>
      <c r="F7957" s="2">
        <v>55</v>
      </c>
      <c r="G7957" s="3">
        <v>9</v>
      </c>
      <c r="H7957" s="3">
        <v>0</v>
      </c>
      <c r="V7957" s="2">
        <v>1</v>
      </c>
      <c r="DS7957" s="10"/>
    </row>
    <row r="7958" spans="1:139">
      <c r="A7958" s="9">
        <v>1936</v>
      </c>
      <c r="B7958" s="3">
        <v>1935</v>
      </c>
      <c r="C7958" s="5" t="s">
        <v>469</v>
      </c>
      <c r="D7958" s="3">
        <v>49</v>
      </c>
      <c r="E7958" s="3">
        <v>0</v>
      </c>
      <c r="F7958" s="2">
        <v>55</v>
      </c>
      <c r="G7958" s="3">
        <v>9</v>
      </c>
      <c r="H7958" s="3">
        <v>0</v>
      </c>
      <c r="N7958" s="2">
        <v>0</v>
      </c>
      <c r="O7958" s="2">
        <v>0</v>
      </c>
      <c r="P7958" s="2">
        <v>1</v>
      </c>
      <c r="Q7958" s="2">
        <v>0</v>
      </c>
      <c r="R7958" s="2">
        <v>0</v>
      </c>
      <c r="S7958" s="2">
        <v>0</v>
      </c>
      <c r="T7958" s="2">
        <v>0</v>
      </c>
      <c r="U7958" s="2">
        <v>0</v>
      </c>
      <c r="V7958" s="2">
        <v>1</v>
      </c>
      <c r="DS7958" s="10"/>
      <c r="EF7958" s="2"/>
      <c r="EI7958" s="2"/>
    </row>
    <row r="7959" spans="1:139">
      <c r="A7959" s="9">
        <v>1937</v>
      </c>
      <c r="B7959" s="3">
        <v>1936</v>
      </c>
      <c r="C7959" s="5" t="s">
        <v>469</v>
      </c>
      <c r="D7959" s="3">
        <v>49</v>
      </c>
      <c r="E7959" s="3">
        <v>0</v>
      </c>
      <c r="F7959" s="2">
        <v>55</v>
      </c>
      <c r="G7959" s="3">
        <v>9</v>
      </c>
      <c r="H7959" s="3">
        <v>0</v>
      </c>
      <c r="N7959" s="2">
        <v>1</v>
      </c>
      <c r="O7959" s="2">
        <v>1</v>
      </c>
      <c r="P7959" s="2">
        <v>1</v>
      </c>
      <c r="Q7959" s="2">
        <v>0</v>
      </c>
      <c r="R7959" s="2">
        <v>0</v>
      </c>
      <c r="S7959" s="2">
        <v>0</v>
      </c>
      <c r="T7959" s="2">
        <v>1</v>
      </c>
      <c r="U7959" s="2">
        <v>1</v>
      </c>
      <c r="V7959" s="2">
        <v>1</v>
      </c>
      <c r="W7959" s="3">
        <v>1937</v>
      </c>
      <c r="X7959" s="3"/>
      <c r="Y7959" s="3">
        <v>31</v>
      </c>
      <c r="Z7959" s="3">
        <v>21</v>
      </c>
      <c r="AA7959" s="3">
        <v>48</v>
      </c>
      <c r="AB7959" s="3">
        <v>0</v>
      </c>
      <c r="AC7959" s="3">
        <v>100</v>
      </c>
      <c r="AD7959" s="3">
        <v>2</v>
      </c>
      <c r="CI7959" s="2">
        <v>31</v>
      </c>
      <c r="CJ7959" s="2">
        <v>21</v>
      </c>
      <c r="CK7959" s="2">
        <v>48</v>
      </c>
      <c r="CL7959" s="2">
        <v>0</v>
      </c>
      <c r="CM7959" s="2">
        <v>100</v>
      </c>
      <c r="CT7959" s="2">
        <v>15</v>
      </c>
      <c r="DA7959" s="2">
        <v>31</v>
      </c>
      <c r="DB7959" s="2">
        <v>21</v>
      </c>
      <c r="DC7959" s="2">
        <v>48</v>
      </c>
      <c r="DD7959" s="2">
        <v>0</v>
      </c>
      <c r="DE7959" s="2">
        <v>100</v>
      </c>
      <c r="DF7959" s="9">
        <v>2</v>
      </c>
      <c r="DG7959" s="9">
        <v>80</v>
      </c>
      <c r="DH7959" s="2">
        <v>31</v>
      </c>
      <c r="DI7959" s="2">
        <v>21</v>
      </c>
      <c r="DJ7959" s="2">
        <v>48</v>
      </c>
      <c r="DK7959" s="2">
        <v>0</v>
      </c>
      <c r="DL7959" s="2">
        <v>100</v>
      </c>
      <c r="DM7959" s="2">
        <v>0.5</v>
      </c>
      <c r="DS7959" s="10"/>
      <c r="EF7959" s="2">
        <v>0.5</v>
      </c>
      <c r="EI7959" s="2">
        <v>0.5</v>
      </c>
    </row>
    <row r="7960" spans="1:139">
      <c r="A7960" s="9">
        <v>1938</v>
      </c>
      <c r="B7960" s="3">
        <v>1937</v>
      </c>
      <c r="C7960" s="5" t="s">
        <v>469</v>
      </c>
      <c r="D7960" s="3">
        <v>49</v>
      </c>
      <c r="E7960" s="3">
        <v>0</v>
      </c>
      <c r="F7960" s="2">
        <v>55</v>
      </c>
      <c r="G7960" s="3">
        <v>9</v>
      </c>
      <c r="H7960" s="3">
        <v>0</v>
      </c>
      <c r="N7960" s="2">
        <v>0</v>
      </c>
      <c r="O7960" s="2">
        <v>0</v>
      </c>
      <c r="P7960" s="2">
        <v>1</v>
      </c>
      <c r="Q7960" s="2">
        <v>0</v>
      </c>
      <c r="R7960" s="2">
        <v>0</v>
      </c>
      <c r="S7960" s="2">
        <v>0</v>
      </c>
      <c r="T7960" s="2">
        <v>0</v>
      </c>
      <c r="U7960" s="2">
        <v>0</v>
      </c>
      <c r="V7960" s="2">
        <v>1</v>
      </c>
      <c r="W7960" s="3"/>
      <c r="X7960" s="3"/>
      <c r="Y7960" s="3"/>
      <c r="Z7960" s="3"/>
      <c r="AA7960" s="3"/>
      <c r="AB7960" s="3"/>
      <c r="AC7960" s="3"/>
      <c r="AD7960" s="3"/>
      <c r="CT7960" s="3">
        <v>16</v>
      </c>
      <c r="DA7960" s="2">
        <v>31</v>
      </c>
      <c r="DB7960" s="2">
        <v>21</v>
      </c>
      <c r="DC7960" s="2">
        <v>48</v>
      </c>
      <c r="DD7960" s="2">
        <v>0</v>
      </c>
      <c r="DE7960" s="2">
        <v>100</v>
      </c>
      <c r="DM7960" s="2">
        <v>0.5</v>
      </c>
      <c r="DS7960" s="10"/>
      <c r="EF7960" s="2">
        <v>0.5</v>
      </c>
      <c r="EI7960" s="2">
        <v>0.5</v>
      </c>
    </row>
    <row r="7961" spans="1:139">
      <c r="A7961" s="9">
        <v>1939</v>
      </c>
      <c r="B7961" s="3">
        <v>1938</v>
      </c>
      <c r="C7961" s="5" t="s">
        <v>469</v>
      </c>
      <c r="D7961" s="3">
        <v>49</v>
      </c>
      <c r="E7961" s="3">
        <v>0</v>
      </c>
      <c r="F7961" s="2">
        <v>55</v>
      </c>
      <c r="G7961" s="3">
        <v>9</v>
      </c>
      <c r="H7961" s="3">
        <v>0</v>
      </c>
      <c r="N7961" s="2">
        <v>1</v>
      </c>
      <c r="O7961" s="2">
        <v>1</v>
      </c>
      <c r="P7961" s="2">
        <v>1</v>
      </c>
      <c r="Q7961" s="2">
        <v>0</v>
      </c>
      <c r="R7961" s="2">
        <v>0</v>
      </c>
      <c r="S7961" s="2">
        <v>0</v>
      </c>
      <c r="T7961" s="2">
        <v>1</v>
      </c>
      <c r="U7961" s="2">
        <v>1</v>
      </c>
      <c r="V7961" s="2">
        <v>1</v>
      </c>
      <c r="W7961" s="3">
        <v>1939</v>
      </c>
      <c r="X7961" s="3"/>
      <c r="Y7961" s="3">
        <v>15</v>
      </c>
      <c r="Z7961" s="3">
        <v>53</v>
      </c>
      <c r="AA7961" s="3">
        <v>32</v>
      </c>
      <c r="AB7961" s="3">
        <v>0</v>
      </c>
      <c r="AC7961" s="3">
        <v>100</v>
      </c>
      <c r="AD7961" s="3">
        <v>2</v>
      </c>
      <c r="CI7961" s="2">
        <v>15</v>
      </c>
      <c r="CJ7961" s="2">
        <v>53</v>
      </c>
      <c r="CK7961" s="2">
        <v>32</v>
      </c>
      <c r="CL7961" s="2">
        <v>0</v>
      </c>
      <c r="CM7961" s="2">
        <v>100</v>
      </c>
      <c r="CT7961" s="2">
        <v>15</v>
      </c>
      <c r="DA7961" s="2">
        <v>15</v>
      </c>
      <c r="DB7961" s="2">
        <v>53</v>
      </c>
      <c r="DC7961" s="2">
        <v>32</v>
      </c>
      <c r="DD7961" s="2">
        <v>0</v>
      </c>
      <c r="DE7961" s="2">
        <v>100</v>
      </c>
      <c r="DF7961" s="9">
        <v>2</v>
      </c>
      <c r="DG7961" s="9">
        <v>80</v>
      </c>
      <c r="DH7961" s="2">
        <v>15</v>
      </c>
      <c r="DI7961" s="2">
        <v>53</v>
      </c>
      <c r="DJ7961" s="2">
        <v>32</v>
      </c>
      <c r="DK7961" s="2">
        <v>0</v>
      </c>
      <c r="DL7961" s="2">
        <v>100</v>
      </c>
      <c r="DM7961" s="2">
        <v>0</v>
      </c>
      <c r="DS7961" s="10"/>
      <c r="EF7961" s="2">
        <v>0</v>
      </c>
      <c r="EI7961" s="2">
        <v>0</v>
      </c>
    </row>
    <row r="7962" spans="1:139">
      <c r="A7962" s="9">
        <v>1940</v>
      </c>
      <c r="B7962" s="3">
        <v>1939</v>
      </c>
      <c r="C7962" s="5" t="s">
        <v>469</v>
      </c>
      <c r="D7962" s="3">
        <v>49</v>
      </c>
      <c r="E7962" s="3">
        <v>0</v>
      </c>
      <c r="F7962" s="2">
        <v>55</v>
      </c>
      <c r="G7962" s="3">
        <v>9</v>
      </c>
      <c r="H7962" s="3">
        <v>0</v>
      </c>
      <c r="N7962" s="2">
        <v>0</v>
      </c>
      <c r="O7962" s="2">
        <v>0</v>
      </c>
      <c r="P7962" s="2">
        <v>1</v>
      </c>
      <c r="Q7962" s="2">
        <v>0</v>
      </c>
      <c r="R7962" s="2">
        <v>0</v>
      </c>
      <c r="S7962" s="2">
        <v>0</v>
      </c>
      <c r="T7962" s="2">
        <v>0</v>
      </c>
      <c r="U7962" s="2">
        <v>0</v>
      </c>
      <c r="V7962" s="2">
        <v>1</v>
      </c>
      <c r="W7962" s="3"/>
      <c r="X7962" s="3"/>
      <c r="Y7962" s="3"/>
      <c r="Z7962" s="3"/>
      <c r="AA7962" s="3"/>
      <c r="AB7962" s="3"/>
      <c r="AC7962" s="3"/>
      <c r="AD7962" s="3"/>
      <c r="CT7962" s="3">
        <v>16</v>
      </c>
      <c r="DA7962" s="2">
        <v>15</v>
      </c>
      <c r="DB7962" s="2">
        <v>53</v>
      </c>
      <c r="DC7962" s="2">
        <v>32</v>
      </c>
      <c r="DD7962" s="2">
        <v>0</v>
      </c>
      <c r="DE7962" s="2">
        <v>100</v>
      </c>
      <c r="DM7962" s="2">
        <v>0</v>
      </c>
      <c r="DS7962" s="10"/>
      <c r="EF7962" s="2">
        <v>0</v>
      </c>
      <c r="EI7962" s="2">
        <v>0</v>
      </c>
    </row>
    <row r="7963" spans="1:139">
      <c r="A7963" s="9">
        <v>1941</v>
      </c>
      <c r="B7963" s="3">
        <v>1940</v>
      </c>
      <c r="C7963" s="5" t="s">
        <v>469</v>
      </c>
      <c r="D7963" s="3">
        <v>49</v>
      </c>
      <c r="E7963" s="3">
        <v>0</v>
      </c>
      <c r="F7963" s="2">
        <v>55</v>
      </c>
      <c r="G7963" s="3">
        <v>9</v>
      </c>
      <c r="H7963" s="3">
        <v>0</v>
      </c>
      <c r="N7963" s="2">
        <v>1</v>
      </c>
      <c r="O7963" s="2">
        <v>1</v>
      </c>
      <c r="P7963" s="2">
        <v>1</v>
      </c>
      <c r="Q7963" s="2">
        <v>0</v>
      </c>
      <c r="R7963" s="2">
        <v>0</v>
      </c>
      <c r="S7963" s="2">
        <v>0</v>
      </c>
      <c r="T7963" s="2">
        <v>1</v>
      </c>
      <c r="U7963" s="2">
        <v>1</v>
      </c>
      <c r="V7963" s="2">
        <v>1</v>
      </c>
      <c r="W7963" s="3">
        <v>1941</v>
      </c>
      <c r="X7963" s="13">
        <v>15067</v>
      </c>
      <c r="Y7963" s="3">
        <v>15</v>
      </c>
      <c r="Z7963" s="3">
        <v>60</v>
      </c>
      <c r="AA7963" s="3">
        <v>25</v>
      </c>
      <c r="AB7963" s="3">
        <v>0</v>
      </c>
      <c r="AC7963" s="3">
        <v>100</v>
      </c>
      <c r="AD7963" s="3">
        <v>2</v>
      </c>
      <c r="CI7963" s="2">
        <v>15</v>
      </c>
      <c r="CJ7963" s="2">
        <v>60</v>
      </c>
      <c r="CK7963" s="2">
        <v>25</v>
      </c>
      <c r="CL7963" s="2">
        <v>0</v>
      </c>
      <c r="CM7963" s="2">
        <v>100</v>
      </c>
      <c r="CT7963" s="2">
        <v>15</v>
      </c>
      <c r="DA7963" s="2">
        <v>15</v>
      </c>
      <c r="DB7963" s="2">
        <v>60</v>
      </c>
      <c r="DC7963" s="2">
        <v>25</v>
      </c>
      <c r="DD7963" s="2">
        <v>0</v>
      </c>
      <c r="DE7963" s="2">
        <v>100</v>
      </c>
      <c r="DF7963" s="9">
        <v>2</v>
      </c>
      <c r="DG7963" s="9">
        <v>80</v>
      </c>
      <c r="DH7963" s="2">
        <v>15</v>
      </c>
      <c r="DI7963" s="2">
        <v>60</v>
      </c>
      <c r="DJ7963" s="2">
        <v>25</v>
      </c>
      <c r="DK7963" s="2">
        <v>0</v>
      </c>
      <c r="DL7963" s="2">
        <v>100</v>
      </c>
      <c r="DM7963" s="2">
        <v>0</v>
      </c>
      <c r="DS7963" s="10"/>
      <c r="EF7963" s="2">
        <v>0</v>
      </c>
      <c r="EI7963" s="2">
        <v>0</v>
      </c>
    </row>
    <row r="7964" spans="1:139">
      <c r="A7964" s="9">
        <v>1942</v>
      </c>
      <c r="B7964" s="3">
        <v>1941</v>
      </c>
      <c r="C7964" s="5" t="s">
        <v>469</v>
      </c>
      <c r="D7964" s="3">
        <v>49</v>
      </c>
      <c r="E7964" s="3">
        <v>0</v>
      </c>
      <c r="F7964" s="2">
        <v>55</v>
      </c>
      <c r="G7964" s="3">
        <v>9</v>
      </c>
      <c r="H7964" s="3">
        <v>0</v>
      </c>
      <c r="N7964" s="2">
        <v>0</v>
      </c>
      <c r="O7964" s="2">
        <v>0</v>
      </c>
      <c r="P7964" s="2">
        <v>1</v>
      </c>
      <c r="Q7964" s="2">
        <v>0</v>
      </c>
      <c r="R7964" s="2">
        <v>0</v>
      </c>
      <c r="S7964" s="2">
        <v>0</v>
      </c>
      <c r="T7964" s="2">
        <v>0</v>
      </c>
      <c r="U7964" s="2">
        <v>0</v>
      </c>
      <c r="V7964" s="2">
        <v>1</v>
      </c>
      <c r="W7964" s="3"/>
      <c r="X7964" s="3"/>
      <c r="Y7964" s="3"/>
      <c r="Z7964" s="3"/>
      <c r="AA7964" s="3"/>
      <c r="AB7964" s="3"/>
      <c r="AC7964" s="3"/>
      <c r="AD7964" s="3"/>
      <c r="CT7964" s="3">
        <v>16</v>
      </c>
      <c r="DA7964" s="2">
        <v>15</v>
      </c>
      <c r="DB7964" s="2">
        <v>60</v>
      </c>
      <c r="DC7964" s="2">
        <v>25</v>
      </c>
      <c r="DD7964" s="2">
        <v>0</v>
      </c>
      <c r="DE7964" s="2">
        <v>100</v>
      </c>
      <c r="DM7964" s="2">
        <v>0</v>
      </c>
      <c r="DS7964" s="10"/>
      <c r="EF7964" s="2">
        <v>0</v>
      </c>
      <c r="EI7964" s="2">
        <v>0</v>
      </c>
    </row>
    <row r="7965" spans="1:139">
      <c r="A7965" s="9">
        <v>1943</v>
      </c>
      <c r="B7965" s="3">
        <v>1942</v>
      </c>
      <c r="C7965" s="5" t="s">
        <v>469</v>
      </c>
      <c r="D7965" s="3">
        <v>49</v>
      </c>
      <c r="E7965" s="3">
        <v>0</v>
      </c>
      <c r="F7965" s="2">
        <v>55</v>
      </c>
      <c r="G7965" s="3">
        <v>9</v>
      </c>
      <c r="H7965" s="3">
        <v>0</v>
      </c>
      <c r="N7965" s="2">
        <v>1</v>
      </c>
      <c r="O7965" s="2">
        <v>1</v>
      </c>
      <c r="P7965" s="2">
        <v>1</v>
      </c>
      <c r="Q7965" s="2">
        <v>0</v>
      </c>
      <c r="R7965" s="2">
        <v>0</v>
      </c>
      <c r="S7965" s="2">
        <v>0</v>
      </c>
      <c r="T7965" s="2">
        <v>1</v>
      </c>
      <c r="U7965" s="2">
        <v>1</v>
      </c>
      <c r="V7965" s="2">
        <v>1</v>
      </c>
      <c r="W7965" s="3">
        <v>1943</v>
      </c>
      <c r="X7965" s="13">
        <v>15858</v>
      </c>
      <c r="Y7965" s="3">
        <v>14</v>
      </c>
      <c r="Z7965" s="3">
        <v>73</v>
      </c>
      <c r="AA7965" s="3">
        <v>13</v>
      </c>
      <c r="AB7965" s="3">
        <v>0</v>
      </c>
      <c r="AC7965" s="3">
        <v>100</v>
      </c>
      <c r="AD7965" s="3">
        <v>2</v>
      </c>
      <c r="CI7965" s="2">
        <v>14</v>
      </c>
      <c r="CJ7965" s="2">
        <v>73</v>
      </c>
      <c r="CK7965" s="2">
        <v>13</v>
      </c>
      <c r="CL7965" s="2">
        <v>0</v>
      </c>
      <c r="CM7965" s="2">
        <v>100</v>
      </c>
      <c r="CT7965" s="2">
        <v>15</v>
      </c>
      <c r="DA7965" s="2">
        <v>14</v>
      </c>
      <c r="DB7965" s="2">
        <v>73</v>
      </c>
      <c r="DC7965" s="2">
        <v>13</v>
      </c>
      <c r="DD7965" s="2">
        <v>0</v>
      </c>
      <c r="DE7965" s="2">
        <v>100</v>
      </c>
      <c r="DF7965" s="9">
        <v>2</v>
      </c>
      <c r="DG7965" s="9">
        <v>80</v>
      </c>
      <c r="DH7965" s="2">
        <v>14</v>
      </c>
      <c r="DI7965" s="2">
        <v>73</v>
      </c>
      <c r="DJ7965" s="2">
        <v>13</v>
      </c>
      <c r="DK7965" s="2">
        <v>0</v>
      </c>
      <c r="DL7965" s="2">
        <v>100</v>
      </c>
      <c r="DM7965" s="2">
        <v>0</v>
      </c>
      <c r="DS7965" s="10"/>
      <c r="EF7965" s="2">
        <v>0</v>
      </c>
      <c r="EI7965" s="2">
        <v>0</v>
      </c>
    </row>
    <row r="7966" spans="1:139">
      <c r="A7966" s="9">
        <v>1944</v>
      </c>
      <c r="B7966" s="3">
        <v>1943</v>
      </c>
      <c r="C7966" s="5" t="s">
        <v>469</v>
      </c>
      <c r="D7966" s="3">
        <v>49</v>
      </c>
      <c r="E7966" s="3">
        <v>0</v>
      </c>
      <c r="F7966" s="2">
        <v>55</v>
      </c>
      <c r="G7966" s="3">
        <v>9</v>
      </c>
      <c r="H7966" s="3">
        <v>0</v>
      </c>
      <c r="N7966" s="2">
        <v>0</v>
      </c>
      <c r="O7966" s="2">
        <v>0</v>
      </c>
      <c r="P7966" s="2">
        <v>1</v>
      </c>
      <c r="Q7966" s="2">
        <v>0</v>
      </c>
      <c r="R7966" s="2">
        <v>0</v>
      </c>
      <c r="S7966" s="2">
        <v>0</v>
      </c>
      <c r="T7966" s="2">
        <v>0</v>
      </c>
      <c r="U7966" s="2">
        <v>0</v>
      </c>
      <c r="V7966" s="2">
        <v>1</v>
      </c>
      <c r="W7966" s="3"/>
      <c r="X7966" s="3"/>
      <c r="Y7966" s="3"/>
      <c r="Z7966" s="3"/>
      <c r="AA7966" s="3"/>
      <c r="AB7966" s="3"/>
      <c r="AC7966" s="3"/>
      <c r="AD7966" s="3"/>
      <c r="CT7966" s="3">
        <v>16</v>
      </c>
      <c r="DA7966" s="2">
        <v>14</v>
      </c>
      <c r="DB7966" s="2">
        <v>73</v>
      </c>
      <c r="DC7966" s="2">
        <v>13</v>
      </c>
      <c r="DD7966" s="2">
        <v>0</v>
      </c>
      <c r="DE7966" s="2">
        <v>100</v>
      </c>
      <c r="DM7966" s="2">
        <v>0</v>
      </c>
      <c r="DS7966" s="10"/>
      <c r="EF7966" s="2">
        <v>0</v>
      </c>
      <c r="EI7966" s="2">
        <v>0</v>
      </c>
    </row>
    <row r="7967" spans="1:139">
      <c r="A7967" s="9">
        <v>1945</v>
      </c>
      <c r="B7967" s="3">
        <v>1944</v>
      </c>
      <c r="C7967" s="5" t="s">
        <v>469</v>
      </c>
      <c r="D7967" s="3">
        <v>49</v>
      </c>
      <c r="E7967" s="3">
        <v>0</v>
      </c>
      <c r="F7967" s="2">
        <v>55</v>
      </c>
      <c r="G7967" s="3">
        <v>9</v>
      </c>
      <c r="H7967" s="3">
        <v>0</v>
      </c>
      <c r="N7967" s="2">
        <v>1</v>
      </c>
      <c r="O7967" s="2">
        <v>1</v>
      </c>
      <c r="P7967" s="2">
        <v>1</v>
      </c>
      <c r="Q7967" s="2">
        <v>0</v>
      </c>
      <c r="R7967" s="2">
        <v>0</v>
      </c>
      <c r="S7967" s="2">
        <v>0</v>
      </c>
      <c r="T7967" s="2">
        <v>1</v>
      </c>
      <c r="U7967" s="2">
        <v>1</v>
      </c>
      <c r="V7967" s="2">
        <v>1</v>
      </c>
      <c r="W7967" s="3">
        <v>1945</v>
      </c>
      <c r="X7967" s="13">
        <v>16681</v>
      </c>
      <c r="Y7967" s="3">
        <v>19</v>
      </c>
      <c r="Z7967" s="3">
        <v>75</v>
      </c>
      <c r="AA7967" s="3">
        <v>6</v>
      </c>
      <c r="AB7967" s="3">
        <v>0</v>
      </c>
      <c r="AC7967" s="3">
        <v>100</v>
      </c>
      <c r="AD7967" s="3">
        <v>2</v>
      </c>
      <c r="CI7967" s="2">
        <v>19</v>
      </c>
      <c r="CJ7967" s="2">
        <v>75</v>
      </c>
      <c r="CK7967" s="2">
        <v>6</v>
      </c>
      <c r="CL7967" s="2">
        <v>0</v>
      </c>
      <c r="CM7967" s="2">
        <v>100</v>
      </c>
      <c r="CT7967" s="2">
        <v>15</v>
      </c>
      <c r="DA7967" s="2">
        <v>19</v>
      </c>
      <c r="DB7967" s="2">
        <v>75</v>
      </c>
      <c r="DC7967" s="2">
        <v>6</v>
      </c>
      <c r="DD7967" s="2">
        <v>0</v>
      </c>
      <c r="DE7967" s="2">
        <v>100</v>
      </c>
      <c r="DF7967" s="9">
        <v>2</v>
      </c>
      <c r="DG7967" s="9">
        <v>80</v>
      </c>
      <c r="DH7967" s="2">
        <v>19</v>
      </c>
      <c r="DI7967" s="2">
        <v>75</v>
      </c>
      <c r="DJ7967" s="2">
        <v>6</v>
      </c>
      <c r="DK7967" s="2">
        <v>0</v>
      </c>
      <c r="DL7967" s="2">
        <v>100</v>
      </c>
      <c r="DM7967" s="2">
        <v>0</v>
      </c>
      <c r="DS7967" s="10"/>
      <c r="EF7967" s="2">
        <v>0</v>
      </c>
      <c r="EI7967" s="2">
        <v>0</v>
      </c>
    </row>
    <row r="7968" spans="1:139">
      <c r="A7968" s="9">
        <v>1946</v>
      </c>
      <c r="B7968" s="3">
        <v>1945</v>
      </c>
      <c r="C7968" s="5" t="s">
        <v>469</v>
      </c>
      <c r="D7968" s="3">
        <v>49</v>
      </c>
      <c r="E7968" s="3">
        <v>0</v>
      </c>
      <c r="F7968" s="2">
        <v>55</v>
      </c>
      <c r="G7968" s="3">
        <v>9</v>
      </c>
      <c r="H7968" s="3">
        <v>0</v>
      </c>
      <c r="N7968" s="2">
        <v>0</v>
      </c>
      <c r="O7968" s="2">
        <v>0</v>
      </c>
      <c r="P7968" s="2">
        <v>1</v>
      </c>
      <c r="Q7968" s="2">
        <v>0</v>
      </c>
      <c r="R7968" s="2">
        <v>0</v>
      </c>
      <c r="S7968" s="2">
        <v>0</v>
      </c>
      <c r="T7968" s="2">
        <v>0</v>
      </c>
      <c r="U7968" s="2">
        <v>0</v>
      </c>
      <c r="V7968" s="2">
        <v>1</v>
      </c>
      <c r="W7968" s="3"/>
      <c r="X7968" s="3"/>
      <c r="Y7968" s="3"/>
      <c r="Z7968" s="3"/>
      <c r="AA7968" s="3"/>
      <c r="AB7968" s="3"/>
      <c r="AC7968" s="3"/>
      <c r="AD7968" s="3"/>
      <c r="AX7968" s="12"/>
      <c r="CT7968" s="3">
        <v>16</v>
      </c>
      <c r="DA7968" s="2">
        <v>19</v>
      </c>
      <c r="DB7968" s="2">
        <v>75</v>
      </c>
      <c r="DC7968" s="2">
        <v>6</v>
      </c>
      <c r="DD7968" s="2">
        <v>0</v>
      </c>
      <c r="DE7968" s="2">
        <v>100</v>
      </c>
      <c r="DM7968" s="2">
        <v>0</v>
      </c>
      <c r="DS7968" s="10"/>
      <c r="EF7968" s="2">
        <v>0</v>
      </c>
      <c r="EI7968" s="2">
        <v>0</v>
      </c>
    </row>
    <row r="7969" spans="1:139">
      <c r="A7969" s="9">
        <v>1947</v>
      </c>
      <c r="B7969" s="3">
        <v>1946</v>
      </c>
      <c r="C7969" s="5" t="s">
        <v>469</v>
      </c>
      <c r="D7969" s="3">
        <v>49</v>
      </c>
      <c r="E7969" s="3">
        <v>0</v>
      </c>
      <c r="F7969" s="2">
        <v>55</v>
      </c>
      <c r="G7969" s="3">
        <v>9</v>
      </c>
      <c r="H7969" s="3">
        <v>0</v>
      </c>
      <c r="N7969" s="2">
        <v>1</v>
      </c>
      <c r="O7969" s="2">
        <v>1</v>
      </c>
      <c r="P7969" s="2">
        <v>1</v>
      </c>
      <c r="Q7969" s="2">
        <v>0</v>
      </c>
      <c r="R7969" s="2">
        <v>0</v>
      </c>
      <c r="S7969" s="2">
        <v>0</v>
      </c>
      <c r="T7969" s="2">
        <v>1</v>
      </c>
      <c r="U7969" s="2">
        <v>1</v>
      </c>
      <c r="V7969" s="2">
        <v>1</v>
      </c>
      <c r="W7969" s="3">
        <v>1948</v>
      </c>
      <c r="X7969" s="13">
        <v>17533</v>
      </c>
      <c r="Y7969" s="3">
        <v>12</v>
      </c>
      <c r="Z7969" s="3">
        <v>88</v>
      </c>
      <c r="AA7969" s="3">
        <v>0</v>
      </c>
      <c r="AB7969" s="3">
        <v>0</v>
      </c>
      <c r="AC7969" s="3">
        <v>100</v>
      </c>
      <c r="AD7969" s="3">
        <v>2</v>
      </c>
      <c r="CI7969" s="2">
        <v>12</v>
      </c>
      <c r="CJ7969" s="2">
        <v>88</v>
      </c>
      <c r="CK7969" s="2">
        <v>0</v>
      </c>
      <c r="CL7969" s="2">
        <v>0</v>
      </c>
      <c r="CM7969" s="2">
        <v>100</v>
      </c>
      <c r="CT7969" s="2">
        <v>15</v>
      </c>
      <c r="DA7969" s="2">
        <v>12</v>
      </c>
      <c r="DB7969" s="2">
        <v>88</v>
      </c>
      <c r="DC7969" s="2">
        <v>0</v>
      </c>
      <c r="DD7969" s="2">
        <v>0</v>
      </c>
      <c r="DE7969" s="2">
        <v>100</v>
      </c>
      <c r="DF7969" s="9">
        <v>2</v>
      </c>
      <c r="DG7969" s="9">
        <v>80</v>
      </c>
      <c r="DH7969" s="2">
        <v>12</v>
      </c>
      <c r="DI7969" s="2">
        <v>88</v>
      </c>
      <c r="DJ7969" s="2">
        <v>0</v>
      </c>
      <c r="DK7969" s="2">
        <v>0</v>
      </c>
      <c r="DL7969" s="2">
        <v>100</v>
      </c>
      <c r="DM7969" s="2">
        <v>0</v>
      </c>
      <c r="DS7969" s="10"/>
      <c r="EF7969" s="2">
        <v>0</v>
      </c>
      <c r="EI7969" s="2">
        <v>0</v>
      </c>
    </row>
    <row r="7970" spans="1:139">
      <c r="A7970" s="9">
        <v>1948</v>
      </c>
      <c r="B7970" s="3">
        <v>1947</v>
      </c>
      <c r="C7970" s="5" t="s">
        <v>469</v>
      </c>
      <c r="D7970" s="3">
        <v>49</v>
      </c>
      <c r="E7970" s="3">
        <v>0</v>
      </c>
      <c r="F7970" s="2">
        <v>55</v>
      </c>
      <c r="G7970" s="3">
        <v>9</v>
      </c>
      <c r="H7970" s="3">
        <v>0</v>
      </c>
      <c r="N7970" s="2">
        <v>0</v>
      </c>
      <c r="O7970" s="2">
        <v>0</v>
      </c>
      <c r="P7970" s="2">
        <v>1</v>
      </c>
      <c r="Q7970" s="2">
        <v>0</v>
      </c>
      <c r="R7970" s="2">
        <v>0</v>
      </c>
      <c r="S7970" s="2">
        <v>0</v>
      </c>
      <c r="T7970" s="2">
        <v>0</v>
      </c>
      <c r="U7970" s="2">
        <v>0</v>
      </c>
      <c r="V7970" s="2">
        <v>1</v>
      </c>
      <c r="W7970" s="3"/>
      <c r="X7970" s="3"/>
      <c r="Y7970" s="3"/>
      <c r="Z7970" s="3"/>
      <c r="AA7970" s="3"/>
      <c r="AB7970" s="3"/>
      <c r="AC7970" s="3"/>
      <c r="AD7970" s="3"/>
      <c r="AX7970" s="12"/>
      <c r="CT7970" s="3">
        <v>16</v>
      </c>
      <c r="DA7970" s="2">
        <v>12</v>
      </c>
      <c r="DB7970" s="2">
        <v>88</v>
      </c>
      <c r="DC7970" s="2">
        <v>0</v>
      </c>
      <c r="DD7970" s="2">
        <v>0</v>
      </c>
      <c r="DE7970" s="2">
        <v>100</v>
      </c>
      <c r="DM7970" s="2">
        <v>0</v>
      </c>
      <c r="DS7970" s="10"/>
      <c r="EF7970" s="2">
        <v>0</v>
      </c>
      <c r="EI7970" s="2">
        <v>0</v>
      </c>
    </row>
    <row r="7971" spans="1:139">
      <c r="A7971" s="9">
        <v>1949</v>
      </c>
      <c r="B7971" s="3">
        <v>1948</v>
      </c>
      <c r="C7971" s="5" t="s">
        <v>469</v>
      </c>
      <c r="D7971" s="3">
        <v>49</v>
      </c>
      <c r="E7971" s="3">
        <v>0</v>
      </c>
      <c r="F7971" s="2">
        <v>55</v>
      </c>
      <c r="G7971" s="3">
        <v>9</v>
      </c>
      <c r="H7971" s="3">
        <v>0</v>
      </c>
      <c r="N7971" s="2">
        <v>1</v>
      </c>
      <c r="O7971" s="2">
        <v>1</v>
      </c>
      <c r="P7971" s="2">
        <v>1</v>
      </c>
      <c r="Q7971" s="2">
        <v>0</v>
      </c>
      <c r="R7971" s="2">
        <v>0</v>
      </c>
      <c r="S7971" s="2">
        <v>0</v>
      </c>
      <c r="T7971" s="2">
        <v>1</v>
      </c>
      <c r="U7971" s="2">
        <v>1</v>
      </c>
      <c r="V7971" s="2">
        <v>1</v>
      </c>
      <c r="W7971" s="3">
        <v>1950</v>
      </c>
      <c r="X7971" s="13">
        <v>18264</v>
      </c>
      <c r="Y7971" s="3">
        <v>25</v>
      </c>
      <c r="Z7971" s="3">
        <v>74</v>
      </c>
      <c r="AA7971" s="3">
        <v>0</v>
      </c>
      <c r="AB7971" s="3">
        <v>1</v>
      </c>
      <c r="AC7971" s="3">
        <v>100</v>
      </c>
      <c r="AD7971" s="3">
        <v>2</v>
      </c>
      <c r="CI7971" s="2">
        <v>26</v>
      </c>
      <c r="CJ7971" s="2">
        <v>74</v>
      </c>
      <c r="CK7971" s="2">
        <v>0</v>
      </c>
      <c r="CL7971" s="2">
        <v>0</v>
      </c>
      <c r="CM7971" s="2">
        <v>100</v>
      </c>
      <c r="CT7971" s="2">
        <v>15</v>
      </c>
      <c r="DA7971" s="2">
        <v>26</v>
      </c>
      <c r="DB7971" s="2">
        <v>74</v>
      </c>
      <c r="DC7971" s="2">
        <v>0</v>
      </c>
      <c r="DD7971" s="2">
        <v>0</v>
      </c>
      <c r="DE7971" s="2">
        <v>100</v>
      </c>
      <c r="DF7971" s="9">
        <v>15</v>
      </c>
      <c r="DG7971" s="9">
        <v>90</v>
      </c>
      <c r="DH7971" s="2">
        <v>26</v>
      </c>
      <c r="DI7971" s="2">
        <v>74</v>
      </c>
      <c r="DJ7971" s="2">
        <v>0</v>
      </c>
      <c r="DK7971" s="2">
        <v>0</v>
      </c>
      <c r="DL7971" s="2">
        <v>100</v>
      </c>
      <c r="DM7971" s="2">
        <v>0</v>
      </c>
      <c r="DS7971" s="10"/>
      <c r="EF7971" s="2">
        <v>0</v>
      </c>
      <c r="EI7971" s="2">
        <v>0</v>
      </c>
    </row>
    <row r="7972" spans="1:139">
      <c r="A7972" s="9">
        <v>1950</v>
      </c>
      <c r="B7972" s="3">
        <v>1949</v>
      </c>
      <c r="C7972" s="5" t="s">
        <v>469</v>
      </c>
      <c r="D7972" s="3">
        <v>49</v>
      </c>
      <c r="E7972" s="3">
        <v>0</v>
      </c>
      <c r="F7972" s="2">
        <v>55</v>
      </c>
      <c r="G7972" s="3">
        <v>9</v>
      </c>
      <c r="H7972" s="3">
        <v>0</v>
      </c>
      <c r="N7972" s="2">
        <v>0</v>
      </c>
      <c r="O7972" s="2">
        <v>0</v>
      </c>
      <c r="P7972" s="2">
        <v>1</v>
      </c>
      <c r="Q7972" s="2">
        <v>0</v>
      </c>
      <c r="R7972" s="2">
        <v>0</v>
      </c>
      <c r="S7972" s="2">
        <v>0</v>
      </c>
      <c r="T7972" s="2">
        <v>0</v>
      </c>
      <c r="U7972" s="2">
        <v>0</v>
      </c>
      <c r="V7972" s="2">
        <v>1</v>
      </c>
      <c r="W7972" s="3"/>
      <c r="X7972" s="3"/>
      <c r="Y7972" s="3"/>
      <c r="Z7972" s="3"/>
      <c r="AA7972" s="3"/>
      <c r="AB7972" s="3"/>
      <c r="AC7972" s="3"/>
      <c r="AD7972" s="3"/>
      <c r="CT7972" s="3">
        <v>16</v>
      </c>
      <c r="DA7972" s="2">
        <v>26</v>
      </c>
      <c r="DB7972" s="2">
        <v>74</v>
      </c>
      <c r="DC7972" s="2">
        <v>0</v>
      </c>
      <c r="DD7972" s="2">
        <v>0</v>
      </c>
      <c r="DE7972" s="2">
        <v>100</v>
      </c>
      <c r="DM7972" s="2">
        <v>0</v>
      </c>
      <c r="DS7972" s="10"/>
      <c r="EF7972" s="2">
        <v>0</v>
      </c>
      <c r="EI7972" s="2">
        <v>0</v>
      </c>
    </row>
    <row r="7973" spans="1:139">
      <c r="A7973" s="9">
        <v>1951</v>
      </c>
      <c r="B7973" s="3">
        <v>1950</v>
      </c>
      <c r="C7973" s="5" t="s">
        <v>469</v>
      </c>
      <c r="D7973" s="3">
        <v>49</v>
      </c>
      <c r="E7973" s="3">
        <v>0</v>
      </c>
      <c r="F7973" s="2">
        <v>55</v>
      </c>
      <c r="G7973" s="3">
        <v>9</v>
      </c>
      <c r="H7973" s="3">
        <v>0</v>
      </c>
      <c r="N7973" s="2">
        <v>1</v>
      </c>
      <c r="O7973" s="2">
        <v>1</v>
      </c>
      <c r="P7973" s="2">
        <v>1</v>
      </c>
      <c r="Q7973" s="2">
        <v>0</v>
      </c>
      <c r="R7973" s="2">
        <v>0</v>
      </c>
      <c r="S7973" s="2">
        <v>0</v>
      </c>
      <c r="T7973" s="2">
        <v>1</v>
      </c>
      <c r="U7973" s="2">
        <v>1</v>
      </c>
      <c r="V7973" s="2">
        <v>1</v>
      </c>
      <c r="W7973" s="3">
        <v>1952</v>
      </c>
      <c r="X7973" s="13">
        <v>18963</v>
      </c>
      <c r="Y7973" s="3">
        <v>23</v>
      </c>
      <c r="Z7973" s="3">
        <v>76</v>
      </c>
      <c r="AA7973" s="3">
        <v>0</v>
      </c>
      <c r="AB7973" s="3">
        <v>1</v>
      </c>
      <c r="AC7973" s="3">
        <v>100</v>
      </c>
      <c r="AD7973" s="3">
        <v>2</v>
      </c>
      <c r="CI7973" s="2">
        <v>24</v>
      </c>
      <c r="CJ7973" s="2">
        <v>76</v>
      </c>
      <c r="CK7973" s="2">
        <v>0</v>
      </c>
      <c r="CL7973" s="2">
        <v>0</v>
      </c>
      <c r="CM7973" s="2">
        <v>100</v>
      </c>
      <c r="CT7973" s="2">
        <v>15</v>
      </c>
      <c r="DA7973" s="2">
        <v>24</v>
      </c>
      <c r="DB7973" s="2">
        <v>76</v>
      </c>
      <c r="DC7973" s="2">
        <v>0</v>
      </c>
      <c r="DD7973" s="2">
        <v>0</v>
      </c>
      <c r="DE7973" s="2">
        <v>100</v>
      </c>
      <c r="DF7973" s="9">
        <v>15</v>
      </c>
      <c r="DG7973" s="9">
        <v>90</v>
      </c>
      <c r="DH7973" s="2">
        <v>24</v>
      </c>
      <c r="DI7973" s="2">
        <v>76</v>
      </c>
      <c r="DJ7973" s="2">
        <v>0</v>
      </c>
      <c r="DK7973" s="2">
        <v>0</v>
      </c>
      <c r="DL7973" s="2">
        <v>100</v>
      </c>
      <c r="DM7973" s="2">
        <v>0</v>
      </c>
      <c r="DS7973" s="10"/>
      <c r="EF7973" s="2">
        <v>0</v>
      </c>
      <c r="EI7973" s="2">
        <v>0</v>
      </c>
    </row>
    <row r="7974" spans="1:139">
      <c r="A7974" s="9">
        <v>1952</v>
      </c>
      <c r="B7974" s="3">
        <v>1951</v>
      </c>
      <c r="C7974" s="5" t="s">
        <v>469</v>
      </c>
      <c r="D7974" s="3">
        <v>49</v>
      </c>
      <c r="E7974" s="3">
        <v>0</v>
      </c>
      <c r="F7974" s="2">
        <v>55</v>
      </c>
      <c r="G7974" s="3">
        <v>9</v>
      </c>
      <c r="H7974" s="3">
        <v>0</v>
      </c>
      <c r="N7974" s="2">
        <v>0</v>
      </c>
      <c r="O7974" s="2">
        <v>0</v>
      </c>
      <c r="P7974" s="2">
        <v>1</v>
      </c>
      <c r="Q7974" s="2">
        <v>0</v>
      </c>
      <c r="R7974" s="2">
        <v>0</v>
      </c>
      <c r="S7974" s="2">
        <v>0</v>
      </c>
      <c r="T7974" s="2">
        <v>0</v>
      </c>
      <c r="U7974" s="2">
        <v>0</v>
      </c>
      <c r="V7974" s="2">
        <v>1</v>
      </c>
      <c r="W7974" s="3"/>
      <c r="X7974" s="3"/>
      <c r="Y7974" s="3"/>
      <c r="Z7974" s="3"/>
      <c r="AA7974" s="3"/>
      <c r="AB7974" s="3"/>
      <c r="AC7974" s="3"/>
      <c r="AD7974" s="3"/>
      <c r="CT7974" s="3">
        <v>16</v>
      </c>
      <c r="DA7974" s="2">
        <v>24</v>
      </c>
      <c r="DB7974" s="2">
        <v>76</v>
      </c>
      <c r="DC7974" s="2">
        <v>0</v>
      </c>
      <c r="DD7974" s="2">
        <v>0</v>
      </c>
      <c r="DE7974" s="2">
        <v>100</v>
      </c>
      <c r="DM7974" s="2">
        <v>0</v>
      </c>
      <c r="DS7974" s="10"/>
      <c r="EF7974" s="2">
        <v>0</v>
      </c>
      <c r="EI7974" s="2">
        <v>0</v>
      </c>
    </row>
    <row r="7975" spans="1:139">
      <c r="A7975" s="9">
        <v>1953</v>
      </c>
      <c r="B7975" s="3">
        <v>1952</v>
      </c>
      <c r="C7975" s="5" t="s">
        <v>469</v>
      </c>
      <c r="D7975" s="3">
        <v>49</v>
      </c>
      <c r="E7975" s="3">
        <v>0</v>
      </c>
      <c r="F7975" s="2">
        <v>55</v>
      </c>
      <c r="G7975" s="3">
        <v>9</v>
      </c>
      <c r="H7975" s="3">
        <v>0</v>
      </c>
      <c r="N7975" s="2">
        <v>1</v>
      </c>
      <c r="O7975" s="2">
        <v>1</v>
      </c>
      <c r="P7975" s="2">
        <v>1</v>
      </c>
      <c r="Q7975" s="2">
        <v>0</v>
      </c>
      <c r="R7975" s="2">
        <v>0</v>
      </c>
      <c r="S7975" s="2">
        <v>0</v>
      </c>
      <c r="T7975" s="2">
        <v>1</v>
      </c>
      <c r="U7975" s="2">
        <v>1</v>
      </c>
      <c r="V7975" s="2">
        <v>1</v>
      </c>
      <c r="W7975" s="3">
        <v>1954</v>
      </c>
      <c r="X7975" s="13">
        <v>19694</v>
      </c>
      <c r="Y7975" s="3">
        <v>25</v>
      </c>
      <c r="Z7975" s="3">
        <v>75</v>
      </c>
      <c r="AA7975" s="3">
        <v>0</v>
      </c>
      <c r="AB7975" s="3">
        <v>0</v>
      </c>
      <c r="AC7975" s="3">
        <v>100</v>
      </c>
      <c r="AD7975" s="3">
        <v>2</v>
      </c>
      <c r="CI7975" s="2">
        <v>25</v>
      </c>
      <c r="CJ7975" s="2">
        <v>75</v>
      </c>
      <c r="CK7975" s="2">
        <v>0</v>
      </c>
      <c r="CL7975" s="2">
        <v>0</v>
      </c>
      <c r="CM7975" s="2">
        <v>100</v>
      </c>
      <c r="CT7975" s="2">
        <v>15</v>
      </c>
      <c r="DA7975" s="2">
        <v>25</v>
      </c>
      <c r="DB7975" s="2">
        <v>75</v>
      </c>
      <c r="DC7975" s="2">
        <v>0</v>
      </c>
      <c r="DD7975" s="2">
        <v>0</v>
      </c>
      <c r="DE7975" s="2">
        <v>100</v>
      </c>
      <c r="DF7975" s="9">
        <v>2</v>
      </c>
      <c r="DG7975" s="9">
        <v>80</v>
      </c>
      <c r="DH7975" s="2">
        <v>25</v>
      </c>
      <c r="DI7975" s="2">
        <v>75</v>
      </c>
      <c r="DJ7975" s="2">
        <v>0</v>
      </c>
      <c r="DK7975" s="2">
        <v>0</v>
      </c>
      <c r="DL7975" s="2">
        <v>100</v>
      </c>
      <c r="DM7975" s="2">
        <v>0</v>
      </c>
      <c r="DS7975" s="10"/>
      <c r="EF7975" s="2">
        <v>0</v>
      </c>
      <c r="EI7975" s="2">
        <v>0</v>
      </c>
    </row>
    <row r="7976" spans="1:139">
      <c r="A7976" s="9">
        <v>1954</v>
      </c>
      <c r="B7976" s="3">
        <v>1953</v>
      </c>
      <c r="C7976" s="5" t="s">
        <v>469</v>
      </c>
      <c r="D7976" s="3">
        <v>49</v>
      </c>
      <c r="E7976" s="3">
        <v>0</v>
      </c>
      <c r="F7976" s="2">
        <v>55</v>
      </c>
      <c r="G7976" s="3">
        <v>9</v>
      </c>
      <c r="H7976" s="3">
        <v>0</v>
      </c>
      <c r="N7976" s="2">
        <v>0</v>
      </c>
      <c r="O7976" s="2">
        <v>0</v>
      </c>
      <c r="P7976" s="2">
        <v>1</v>
      </c>
      <c r="Q7976" s="2">
        <v>0</v>
      </c>
      <c r="R7976" s="2">
        <v>0</v>
      </c>
      <c r="S7976" s="2">
        <v>0</v>
      </c>
      <c r="T7976" s="2">
        <v>0</v>
      </c>
      <c r="U7976" s="2">
        <v>0</v>
      </c>
      <c r="V7976" s="2">
        <v>1</v>
      </c>
      <c r="W7976" s="3"/>
      <c r="X7976" s="3"/>
      <c r="Y7976" s="3"/>
      <c r="Z7976" s="3"/>
      <c r="AA7976" s="3"/>
      <c r="AB7976" s="3"/>
      <c r="AC7976" s="3"/>
      <c r="AD7976" s="3"/>
      <c r="AX7976" s="12"/>
      <c r="CT7976" s="3">
        <v>16</v>
      </c>
      <c r="DA7976" s="2">
        <v>25</v>
      </c>
      <c r="DB7976" s="2">
        <v>75</v>
      </c>
      <c r="DC7976" s="2">
        <v>0</v>
      </c>
      <c r="DD7976" s="2">
        <v>0</v>
      </c>
      <c r="DE7976" s="2">
        <v>100</v>
      </c>
      <c r="DM7976" s="2">
        <v>0</v>
      </c>
      <c r="DS7976" s="10"/>
      <c r="EF7976" s="2">
        <v>0</v>
      </c>
      <c r="EI7976" s="2">
        <v>0</v>
      </c>
    </row>
    <row r="7977" spans="1:139">
      <c r="A7977" s="9">
        <v>1955</v>
      </c>
      <c r="B7977" s="3">
        <v>1954</v>
      </c>
      <c r="C7977" s="5" t="s">
        <v>469</v>
      </c>
      <c r="D7977" s="3">
        <v>49</v>
      </c>
      <c r="E7977" s="3">
        <v>0</v>
      </c>
      <c r="F7977" s="2">
        <v>55</v>
      </c>
      <c r="G7977" s="3">
        <v>9</v>
      </c>
      <c r="H7977" s="3">
        <v>0</v>
      </c>
      <c r="N7977" s="2">
        <v>1</v>
      </c>
      <c r="O7977" s="2">
        <v>1</v>
      </c>
      <c r="P7977" s="2">
        <v>1</v>
      </c>
      <c r="Q7977" s="2">
        <v>0</v>
      </c>
      <c r="R7977" s="2">
        <v>0</v>
      </c>
      <c r="S7977" s="2">
        <v>0</v>
      </c>
      <c r="T7977" s="2">
        <v>1</v>
      </c>
      <c r="U7977" s="2">
        <v>1</v>
      </c>
      <c r="V7977" s="2">
        <v>1</v>
      </c>
      <c r="W7977" s="3">
        <v>1956</v>
      </c>
      <c r="X7977" s="13">
        <v>20424</v>
      </c>
      <c r="Y7977" s="3">
        <v>36</v>
      </c>
      <c r="Z7977" s="3">
        <v>62</v>
      </c>
      <c r="AA7977" s="3">
        <v>0</v>
      </c>
      <c r="AB7977" s="3">
        <v>2</v>
      </c>
      <c r="AC7977" s="3">
        <v>100</v>
      </c>
      <c r="AD7977" s="3">
        <v>2</v>
      </c>
      <c r="CI7977" s="2">
        <v>36</v>
      </c>
      <c r="CJ7977" s="2">
        <v>64</v>
      </c>
      <c r="CK7977" s="2">
        <v>0</v>
      </c>
      <c r="CL7977" s="2">
        <v>0</v>
      </c>
      <c r="CM7977" s="2">
        <v>100</v>
      </c>
      <c r="CT7977" s="2">
        <v>15</v>
      </c>
      <c r="DA7977" s="2">
        <v>36</v>
      </c>
      <c r="DB7977" s="2">
        <v>64</v>
      </c>
      <c r="DC7977" s="2">
        <v>0</v>
      </c>
      <c r="DD7977" s="2">
        <v>0</v>
      </c>
      <c r="DE7977" s="2">
        <v>100</v>
      </c>
      <c r="DF7977" s="9">
        <v>15</v>
      </c>
      <c r="DG7977" s="9">
        <v>90</v>
      </c>
      <c r="DH7977" s="2">
        <v>36</v>
      </c>
      <c r="DI7977" s="2">
        <v>64</v>
      </c>
      <c r="DJ7977" s="2">
        <v>0</v>
      </c>
      <c r="DK7977" s="2">
        <v>0</v>
      </c>
      <c r="DL7977" s="2">
        <v>100</v>
      </c>
      <c r="DM7977" s="2">
        <v>0</v>
      </c>
      <c r="DS7977" s="10"/>
      <c r="EF7977" s="2">
        <v>0</v>
      </c>
      <c r="EI7977" s="2">
        <v>0</v>
      </c>
    </row>
    <row r="7978" spans="1:139">
      <c r="A7978" s="3">
        <v>1956</v>
      </c>
      <c r="B7978" s="3">
        <v>1955</v>
      </c>
      <c r="C7978" s="5" t="s">
        <v>469</v>
      </c>
      <c r="D7978" s="3">
        <v>49</v>
      </c>
      <c r="E7978" s="3">
        <v>0</v>
      </c>
      <c r="F7978" s="2">
        <v>55</v>
      </c>
      <c r="G7978" s="3">
        <v>9</v>
      </c>
      <c r="H7978" s="3">
        <v>0</v>
      </c>
      <c r="N7978" s="2">
        <v>0</v>
      </c>
      <c r="O7978" s="2">
        <v>0</v>
      </c>
      <c r="P7978" s="2">
        <v>1</v>
      </c>
      <c r="Q7978" s="2">
        <v>0</v>
      </c>
      <c r="R7978" s="2">
        <v>0</v>
      </c>
      <c r="S7978" s="2">
        <v>0</v>
      </c>
      <c r="T7978" s="2">
        <v>0</v>
      </c>
      <c r="U7978" s="2">
        <v>0</v>
      </c>
      <c r="V7978" s="2">
        <v>1</v>
      </c>
      <c r="W7978" s="3"/>
      <c r="X7978" s="3"/>
      <c r="Y7978" s="3"/>
      <c r="Z7978" s="3"/>
      <c r="AA7978" s="3"/>
      <c r="AB7978" s="3"/>
      <c r="AC7978" s="3"/>
      <c r="AD7978" s="3"/>
      <c r="AE7978" s="3"/>
      <c r="AF7978" s="3"/>
      <c r="AG7978" s="3"/>
      <c r="AH7978" s="14"/>
      <c r="CS7978" s="2">
        <v>0</v>
      </c>
      <c r="CT7978" s="3">
        <v>16</v>
      </c>
      <c r="CU7978" s="3"/>
      <c r="DA7978" s="2">
        <v>36</v>
      </c>
      <c r="DB7978" s="2">
        <v>64</v>
      </c>
      <c r="DC7978" s="2">
        <v>0</v>
      </c>
      <c r="DD7978" s="2">
        <v>0</v>
      </c>
      <c r="DE7978" s="2">
        <v>100</v>
      </c>
      <c r="DM7978" s="2">
        <v>0</v>
      </c>
      <c r="DN7978" s="14"/>
      <c r="DO7978" s="3"/>
      <c r="DP7978" s="3"/>
      <c r="DQ7978" s="3"/>
      <c r="DR7978" s="3"/>
      <c r="DS7978" s="15"/>
      <c r="DT7978" s="3"/>
      <c r="DV7978" s="16"/>
      <c r="DW7978" s="16"/>
      <c r="DX7978" s="16"/>
      <c r="DY7978" s="16"/>
      <c r="DZ7978" s="16"/>
      <c r="EA7978" s="16"/>
      <c r="EB7978" s="16"/>
      <c r="EC7978" s="16"/>
      <c r="ED7978" s="16"/>
      <c r="EE7978" s="16"/>
      <c r="EF7978" s="2">
        <v>0</v>
      </c>
      <c r="EG7978" s="3"/>
      <c r="EI7978" s="2">
        <v>0</v>
      </c>
    </row>
    <row r="7979" spans="1:139">
      <c r="A7979" s="3">
        <v>1957</v>
      </c>
      <c r="B7979" s="3">
        <v>1956</v>
      </c>
      <c r="C7979" s="5" t="s">
        <v>469</v>
      </c>
      <c r="D7979" s="3">
        <v>49</v>
      </c>
      <c r="E7979" s="3">
        <v>0</v>
      </c>
      <c r="F7979" s="2">
        <v>55</v>
      </c>
      <c r="G7979" s="3">
        <v>9</v>
      </c>
      <c r="H7979" s="3">
        <v>0</v>
      </c>
      <c r="N7979" s="2">
        <v>1</v>
      </c>
      <c r="O7979" s="2">
        <v>1</v>
      </c>
      <c r="P7979" s="2">
        <v>1</v>
      </c>
      <c r="Q7979" s="2">
        <v>0</v>
      </c>
      <c r="R7979" s="2">
        <v>0</v>
      </c>
      <c r="S7979" s="2">
        <v>0</v>
      </c>
      <c r="T7979" s="2">
        <v>1</v>
      </c>
      <c r="U7979" s="2">
        <v>1</v>
      </c>
      <c r="V7979" s="2">
        <v>1</v>
      </c>
      <c r="W7979" s="3">
        <v>1958</v>
      </c>
      <c r="X7979" s="13">
        <v>21186</v>
      </c>
      <c r="Y7979" s="3">
        <v>33</v>
      </c>
      <c r="Z7979" s="3">
        <v>66</v>
      </c>
      <c r="AA7979" s="3">
        <v>0</v>
      </c>
      <c r="AB7979" s="3">
        <v>1</v>
      </c>
      <c r="AC7979" s="3">
        <v>100</v>
      </c>
      <c r="AD7979" s="3">
        <v>2</v>
      </c>
      <c r="AE7979" s="3"/>
      <c r="AF7979" s="3"/>
      <c r="AG7979" s="3"/>
      <c r="AH7979" s="14"/>
      <c r="AX7979" s="12"/>
      <c r="CI7979" s="2">
        <v>33</v>
      </c>
      <c r="CJ7979" s="2">
        <v>67</v>
      </c>
      <c r="CK7979" s="2">
        <v>0</v>
      </c>
      <c r="CL7979" s="2">
        <v>0</v>
      </c>
      <c r="CM7979" s="2">
        <v>100</v>
      </c>
      <c r="CS7979" s="2">
        <v>0</v>
      </c>
      <c r="CT7979" s="2">
        <v>15</v>
      </c>
      <c r="CU7979" s="3"/>
      <c r="DA7979" s="2">
        <v>33</v>
      </c>
      <c r="DB7979" s="2">
        <v>67</v>
      </c>
      <c r="DC7979" s="2">
        <v>0</v>
      </c>
      <c r="DD7979" s="2">
        <v>0</v>
      </c>
      <c r="DE7979" s="2">
        <v>100</v>
      </c>
      <c r="DF7979" s="9">
        <v>15</v>
      </c>
      <c r="DG7979" s="9">
        <v>90</v>
      </c>
      <c r="DH7979" s="2">
        <v>33</v>
      </c>
      <c r="DI7979" s="2">
        <v>67</v>
      </c>
      <c r="DJ7979" s="2">
        <v>0</v>
      </c>
      <c r="DK7979" s="2">
        <v>0</v>
      </c>
      <c r="DL7979" s="2">
        <v>100</v>
      </c>
      <c r="DM7979" s="2">
        <v>0</v>
      </c>
      <c r="DN7979" s="14"/>
      <c r="DO7979" s="3"/>
      <c r="DP7979" s="3"/>
      <c r="DQ7979" s="3"/>
      <c r="DR7979" s="3"/>
      <c r="DS7979" s="15"/>
      <c r="DT7979" s="3"/>
      <c r="DV7979" s="16"/>
      <c r="DW7979" s="16"/>
      <c r="DX7979" s="16"/>
      <c r="DY7979" s="16"/>
      <c r="DZ7979" s="16"/>
      <c r="EA7979" s="16"/>
      <c r="EB7979" s="16"/>
      <c r="EC7979" s="16"/>
      <c r="ED7979" s="16"/>
      <c r="EE7979" s="16"/>
      <c r="EF7979" s="2">
        <v>0</v>
      </c>
      <c r="EG7979" s="3"/>
      <c r="EI7979" s="2">
        <v>0</v>
      </c>
    </row>
    <row r="7980" spans="1:139">
      <c r="A7980" s="3">
        <v>1958</v>
      </c>
      <c r="B7980" s="3">
        <v>1957</v>
      </c>
      <c r="C7980" s="5" t="s">
        <v>469</v>
      </c>
      <c r="D7980" s="3">
        <v>49</v>
      </c>
      <c r="E7980" s="3">
        <v>0</v>
      </c>
      <c r="F7980" s="2">
        <v>55</v>
      </c>
      <c r="G7980" s="3">
        <v>9</v>
      </c>
      <c r="H7980" s="3">
        <v>0</v>
      </c>
      <c r="N7980" s="2">
        <v>0</v>
      </c>
      <c r="O7980" s="2">
        <v>0</v>
      </c>
      <c r="P7980" s="2">
        <v>1</v>
      </c>
      <c r="Q7980" s="2">
        <v>0</v>
      </c>
      <c r="R7980" s="2">
        <v>0</v>
      </c>
      <c r="S7980" s="2">
        <v>0</v>
      </c>
      <c r="T7980" s="2">
        <v>0</v>
      </c>
      <c r="U7980" s="2">
        <v>0</v>
      </c>
      <c r="V7980" s="2">
        <v>1</v>
      </c>
      <c r="W7980" s="3"/>
      <c r="X7980" s="3"/>
      <c r="Y7980" s="3"/>
      <c r="Z7980" s="3"/>
      <c r="AA7980" s="3"/>
      <c r="AB7980" s="3"/>
      <c r="AC7980" s="3"/>
      <c r="AD7980" s="3"/>
      <c r="AE7980" s="3"/>
      <c r="AF7980" s="3"/>
      <c r="AG7980" s="3"/>
      <c r="AH7980" s="14"/>
      <c r="CS7980" s="2">
        <v>0</v>
      </c>
      <c r="CT7980" s="3">
        <v>16</v>
      </c>
      <c r="CU7980" s="3"/>
      <c r="DA7980" s="2">
        <v>33</v>
      </c>
      <c r="DB7980" s="2">
        <v>67</v>
      </c>
      <c r="DC7980" s="2">
        <v>0</v>
      </c>
      <c r="DD7980" s="2">
        <v>0</v>
      </c>
      <c r="DE7980" s="2">
        <v>100</v>
      </c>
      <c r="DM7980" s="2">
        <v>0</v>
      </c>
      <c r="DN7980" s="14"/>
      <c r="DO7980" s="3"/>
      <c r="DP7980" s="3"/>
      <c r="DQ7980" s="3"/>
      <c r="DR7980" s="3"/>
      <c r="DS7980" s="15"/>
      <c r="DT7980" s="3"/>
      <c r="DV7980" s="16"/>
      <c r="DW7980" s="16"/>
      <c r="DX7980" s="16"/>
      <c r="DY7980" s="16"/>
      <c r="DZ7980" s="16"/>
      <c r="EA7980" s="16"/>
      <c r="EB7980" s="16"/>
      <c r="EC7980" s="16"/>
      <c r="ED7980" s="16"/>
      <c r="EE7980" s="16"/>
      <c r="EF7980" s="2">
        <v>0</v>
      </c>
      <c r="EG7980" s="3"/>
      <c r="EI7980" s="2">
        <v>0</v>
      </c>
    </row>
    <row r="7981" spans="1:139">
      <c r="A7981" s="3">
        <v>1959</v>
      </c>
      <c r="B7981" s="3">
        <v>1958</v>
      </c>
      <c r="C7981" s="5" t="s">
        <v>469</v>
      </c>
      <c r="D7981" s="3">
        <v>49</v>
      </c>
      <c r="E7981" s="3">
        <v>0</v>
      </c>
      <c r="F7981" s="2">
        <v>55</v>
      </c>
      <c r="G7981" s="3">
        <v>9</v>
      </c>
      <c r="H7981" s="3">
        <v>0</v>
      </c>
      <c r="I7981" s="3"/>
      <c r="J7981" s="2">
        <v>100</v>
      </c>
      <c r="K7981" s="2">
        <v>100</v>
      </c>
      <c r="L7981" s="2">
        <v>1</v>
      </c>
      <c r="M7981" s="2">
        <v>1</v>
      </c>
      <c r="N7981" s="2">
        <v>1</v>
      </c>
      <c r="O7981" s="2">
        <v>1</v>
      </c>
      <c r="P7981" s="2">
        <v>1</v>
      </c>
      <c r="Q7981" s="2">
        <v>0</v>
      </c>
      <c r="R7981" s="2">
        <v>0</v>
      </c>
      <c r="S7981" s="2">
        <v>0</v>
      </c>
      <c r="T7981" s="2">
        <v>1</v>
      </c>
      <c r="U7981" s="2">
        <v>1</v>
      </c>
      <c r="V7981" s="2">
        <v>1</v>
      </c>
      <c r="W7981" s="3">
        <v>1960</v>
      </c>
      <c r="X7981" s="18" t="s">
        <v>42</v>
      </c>
      <c r="Y7981" s="3">
        <v>55</v>
      </c>
      <c r="Z7981" s="3">
        <v>45</v>
      </c>
      <c r="AA7981" s="3">
        <v>0</v>
      </c>
      <c r="AB7981" s="3">
        <v>0</v>
      </c>
      <c r="AC7981" s="3">
        <v>100</v>
      </c>
      <c r="AD7981" s="3">
        <v>2</v>
      </c>
      <c r="AE7981" s="3"/>
      <c r="AF7981" s="3">
        <v>3</v>
      </c>
      <c r="AG7981" s="3"/>
      <c r="AH7981" s="14" t="s">
        <v>53</v>
      </c>
      <c r="AI7981" s="2">
        <v>1959</v>
      </c>
      <c r="AJ7981" s="2">
        <v>55</v>
      </c>
      <c r="AK7981" s="2">
        <v>44</v>
      </c>
      <c r="AL7981" s="2">
        <v>1</v>
      </c>
      <c r="AM7981" s="2">
        <v>0</v>
      </c>
      <c r="AP7981" s="2">
        <v>1</v>
      </c>
      <c r="AR7981" s="2">
        <v>1959</v>
      </c>
      <c r="AT7981" s="2">
        <v>1958</v>
      </c>
      <c r="AU7981" s="2">
        <v>55</v>
      </c>
      <c r="AV7981" s="2">
        <v>45</v>
      </c>
      <c r="AW7981" s="2">
        <v>0</v>
      </c>
      <c r="AX7981" s="2">
        <v>0</v>
      </c>
      <c r="AZ7981" s="2">
        <v>1</v>
      </c>
      <c r="BA7981" s="2">
        <v>55</v>
      </c>
      <c r="BB7981" s="2">
        <v>45</v>
      </c>
      <c r="BF7981" s="2">
        <v>0</v>
      </c>
      <c r="BG7981" s="2">
        <v>1</v>
      </c>
      <c r="BH7981" s="2" t="s">
        <v>535</v>
      </c>
      <c r="CI7981" s="2">
        <v>55</v>
      </c>
      <c r="CJ7981" s="2">
        <v>45</v>
      </c>
      <c r="CK7981" s="2">
        <v>0</v>
      </c>
      <c r="CL7981" s="2">
        <v>0</v>
      </c>
      <c r="CM7981" s="2">
        <v>100</v>
      </c>
      <c r="CS7981" s="2">
        <v>0</v>
      </c>
      <c r="CT7981" s="3">
        <v>9</v>
      </c>
      <c r="CU7981" s="3">
        <v>40</v>
      </c>
      <c r="DA7981" s="3">
        <v>55</v>
      </c>
      <c r="DB7981" s="3">
        <v>45</v>
      </c>
      <c r="DC7981" s="3">
        <v>0</v>
      </c>
      <c r="DD7981" s="3">
        <v>0</v>
      </c>
      <c r="DE7981" s="3">
        <v>100</v>
      </c>
      <c r="DF7981" s="9">
        <v>3</v>
      </c>
      <c r="DG7981" s="2">
        <v>130</v>
      </c>
      <c r="DH7981" s="2">
        <v>55</v>
      </c>
      <c r="DI7981" s="2">
        <v>44</v>
      </c>
      <c r="DJ7981" s="2">
        <v>1</v>
      </c>
      <c r="DK7981" s="2">
        <v>0</v>
      </c>
      <c r="DL7981" s="3">
        <v>100</v>
      </c>
      <c r="DM7981" s="2">
        <v>1</v>
      </c>
      <c r="DN7981" s="14"/>
      <c r="DO7981" s="3"/>
      <c r="DP7981" s="3"/>
      <c r="DQ7981" s="3"/>
      <c r="DR7981" s="3"/>
      <c r="DS7981" s="15"/>
      <c r="DT7981" s="3"/>
      <c r="DV7981" s="16"/>
      <c r="DW7981" s="16"/>
      <c r="DX7981" s="16"/>
      <c r="DY7981" s="16"/>
      <c r="DZ7981" s="16"/>
      <c r="EA7981" s="16"/>
      <c r="EB7981" s="16"/>
      <c r="EC7981" s="16"/>
      <c r="ED7981" s="16"/>
      <c r="EE7981" s="16"/>
      <c r="EF7981" s="15">
        <v>1</v>
      </c>
      <c r="EG7981" s="3"/>
      <c r="EI7981" s="15">
        <v>1</v>
      </c>
    </row>
    <row r="7982" spans="1:139">
      <c r="A7982" s="3">
        <v>1960</v>
      </c>
      <c r="B7982" s="3">
        <v>1959</v>
      </c>
      <c r="C7982" s="5" t="s">
        <v>469</v>
      </c>
      <c r="D7982" s="3">
        <v>49</v>
      </c>
      <c r="E7982" s="3">
        <v>0</v>
      </c>
      <c r="F7982" s="2">
        <v>55</v>
      </c>
      <c r="G7982" s="3">
        <v>9</v>
      </c>
      <c r="H7982" s="3">
        <v>0</v>
      </c>
      <c r="I7982" s="3"/>
      <c r="J7982" s="2">
        <v>0</v>
      </c>
      <c r="K7982" s="2">
        <v>0</v>
      </c>
      <c r="L7982" s="2">
        <v>0</v>
      </c>
      <c r="M7982" s="2">
        <v>0</v>
      </c>
      <c r="N7982" s="2">
        <v>0</v>
      </c>
      <c r="O7982" s="2">
        <v>0</v>
      </c>
      <c r="P7982" s="2">
        <v>1</v>
      </c>
      <c r="Q7982" s="2">
        <v>0</v>
      </c>
      <c r="R7982" s="2">
        <v>0</v>
      </c>
      <c r="S7982" s="2">
        <v>0</v>
      </c>
      <c r="T7982" s="2">
        <v>0</v>
      </c>
      <c r="U7982" s="2">
        <v>0</v>
      </c>
      <c r="V7982" s="2">
        <v>1</v>
      </c>
      <c r="W7982" s="3">
        <v>1960</v>
      </c>
      <c r="X7982" s="18" t="s">
        <v>42</v>
      </c>
      <c r="Y7982" s="3">
        <v>55</v>
      </c>
      <c r="Z7982" s="3">
        <v>45</v>
      </c>
      <c r="AA7982" s="3">
        <v>0</v>
      </c>
      <c r="AB7982" s="3">
        <v>0</v>
      </c>
      <c r="AC7982" s="3">
        <v>100</v>
      </c>
      <c r="AD7982" s="3">
        <v>2</v>
      </c>
      <c r="AE7982" s="3"/>
      <c r="AF7982" s="3">
        <v>2</v>
      </c>
      <c r="AG7982" s="3"/>
      <c r="AH7982" s="14" t="s">
        <v>53</v>
      </c>
      <c r="AI7982" s="2">
        <v>1959</v>
      </c>
      <c r="AJ7982" s="2">
        <v>55</v>
      </c>
      <c r="AK7982" s="2">
        <v>44</v>
      </c>
      <c r="AL7982" s="2">
        <v>1</v>
      </c>
      <c r="AM7982" s="2">
        <v>0</v>
      </c>
      <c r="AP7982" s="2">
        <v>0</v>
      </c>
      <c r="AR7982" s="2">
        <v>1960</v>
      </c>
      <c r="AT7982" s="2">
        <v>1958</v>
      </c>
      <c r="AU7982" s="2">
        <v>55</v>
      </c>
      <c r="AV7982" s="2">
        <v>45</v>
      </c>
      <c r="AW7982" s="2">
        <v>0</v>
      </c>
      <c r="AX7982" s="2">
        <v>0</v>
      </c>
      <c r="AZ7982" s="2">
        <v>1</v>
      </c>
      <c r="BA7982" s="2">
        <v>55</v>
      </c>
      <c r="BB7982" s="2">
        <v>45</v>
      </c>
      <c r="BF7982" s="2">
        <v>0</v>
      </c>
      <c r="BG7982" s="2">
        <v>0</v>
      </c>
      <c r="BH7982" s="2" t="s">
        <v>535</v>
      </c>
      <c r="CS7982" s="2">
        <v>0</v>
      </c>
      <c r="CT7982" s="3">
        <v>9</v>
      </c>
      <c r="CU7982" s="3">
        <v>40</v>
      </c>
      <c r="DA7982" s="3">
        <v>55</v>
      </c>
      <c r="DB7982" s="3">
        <v>45</v>
      </c>
      <c r="DC7982" s="3">
        <v>0</v>
      </c>
      <c r="DD7982" s="3">
        <v>0</v>
      </c>
      <c r="DE7982" s="3">
        <v>100</v>
      </c>
      <c r="DF7982" s="3"/>
      <c r="DG7982" s="3"/>
      <c r="DH7982" s="3"/>
      <c r="DI7982" s="3"/>
      <c r="DJ7982" s="3"/>
      <c r="DK7982" s="3"/>
      <c r="DL7982" s="3"/>
      <c r="DM7982" s="2">
        <v>1</v>
      </c>
      <c r="DN7982" s="14"/>
      <c r="DO7982" s="3"/>
      <c r="DP7982" s="3"/>
      <c r="DQ7982" s="3"/>
      <c r="DR7982" s="3"/>
      <c r="DS7982" s="15"/>
      <c r="DT7982" s="3"/>
      <c r="DV7982" s="16"/>
      <c r="DW7982" s="16"/>
      <c r="DX7982" s="16"/>
      <c r="DY7982" s="16"/>
      <c r="DZ7982" s="16"/>
      <c r="EA7982" s="16"/>
      <c r="EB7982" s="16"/>
      <c r="EC7982" s="16"/>
      <c r="ED7982" s="16"/>
      <c r="EE7982" s="16"/>
      <c r="EF7982" s="15">
        <v>1</v>
      </c>
      <c r="EG7982" s="3"/>
      <c r="EI7982" s="15">
        <v>1</v>
      </c>
    </row>
    <row r="7983" spans="1:139">
      <c r="A7983" s="3">
        <v>1961</v>
      </c>
      <c r="B7983" s="3">
        <v>1960</v>
      </c>
      <c r="C7983" s="5" t="s">
        <v>469</v>
      </c>
      <c r="D7983" s="3">
        <v>49</v>
      </c>
      <c r="E7983" s="3">
        <v>0</v>
      </c>
      <c r="F7983" s="2">
        <v>55</v>
      </c>
      <c r="G7983" s="3">
        <v>9</v>
      </c>
      <c r="H7983" s="3">
        <v>0</v>
      </c>
      <c r="I7983" s="3"/>
      <c r="J7983" s="2">
        <v>100</v>
      </c>
      <c r="K7983" s="2">
        <v>100</v>
      </c>
      <c r="L7983" s="2">
        <v>1</v>
      </c>
      <c r="M7983" s="2">
        <v>1</v>
      </c>
      <c r="N7983" s="2">
        <v>1</v>
      </c>
      <c r="O7983" s="2">
        <v>1</v>
      </c>
      <c r="P7983" s="2">
        <v>1</v>
      </c>
      <c r="Q7983" s="2">
        <v>0</v>
      </c>
      <c r="R7983" s="2">
        <v>0</v>
      </c>
      <c r="S7983" s="2">
        <v>0</v>
      </c>
      <c r="T7983" s="2">
        <v>1</v>
      </c>
      <c r="U7983" s="2">
        <v>1</v>
      </c>
      <c r="V7983" s="2">
        <v>1</v>
      </c>
      <c r="W7983" s="3">
        <v>1962</v>
      </c>
      <c r="X7983" s="18" t="s">
        <v>43</v>
      </c>
      <c r="Y7983" s="3">
        <v>44</v>
      </c>
      <c r="Z7983" s="3">
        <v>55</v>
      </c>
      <c r="AA7983" s="3">
        <v>0</v>
      </c>
      <c r="AB7983" s="3">
        <v>1</v>
      </c>
      <c r="AC7983" s="3">
        <v>100</v>
      </c>
      <c r="AD7983" s="3">
        <v>2</v>
      </c>
      <c r="AE7983" s="3"/>
      <c r="AF7983" s="3">
        <v>3</v>
      </c>
      <c r="AG7983" s="3"/>
      <c r="AH7983" s="14" t="s">
        <v>54</v>
      </c>
      <c r="AI7983" s="2">
        <v>1961</v>
      </c>
      <c r="AJ7983" s="2">
        <v>45</v>
      </c>
      <c r="AK7983" s="2">
        <v>55</v>
      </c>
      <c r="AL7983" s="2">
        <v>0</v>
      </c>
      <c r="AM7983" s="2">
        <v>0</v>
      </c>
      <c r="AP7983" s="2">
        <v>1</v>
      </c>
      <c r="AR7983" s="2">
        <v>1961</v>
      </c>
      <c r="AT7983" s="2">
        <v>1960</v>
      </c>
      <c r="AU7983" s="2">
        <v>45</v>
      </c>
      <c r="AV7983" s="2">
        <v>55</v>
      </c>
      <c r="AW7983" s="2">
        <v>0</v>
      </c>
      <c r="AX7983" s="2">
        <v>0</v>
      </c>
      <c r="AZ7983" s="2">
        <v>1</v>
      </c>
      <c r="BA7983" s="2">
        <v>45</v>
      </c>
      <c r="BB7983" s="2">
        <v>55</v>
      </c>
      <c r="BF7983" s="2">
        <v>0</v>
      </c>
      <c r="BG7983" s="2">
        <v>1</v>
      </c>
      <c r="BH7983" s="2" t="s">
        <v>535</v>
      </c>
      <c r="CI7983" s="2">
        <v>45</v>
      </c>
      <c r="CJ7983" s="2">
        <v>55</v>
      </c>
      <c r="CK7983" s="2">
        <v>0</v>
      </c>
      <c r="CL7983" s="2">
        <v>0</v>
      </c>
      <c r="CM7983" s="2">
        <v>100</v>
      </c>
      <c r="CS7983" s="2">
        <v>0</v>
      </c>
      <c r="CT7983" s="3">
        <v>9</v>
      </c>
      <c r="CU7983" s="3">
        <v>40</v>
      </c>
      <c r="DA7983" s="3">
        <v>45</v>
      </c>
      <c r="DB7983" s="3">
        <v>55</v>
      </c>
      <c r="DC7983" s="3">
        <v>0</v>
      </c>
      <c r="DD7983" s="3">
        <v>0</v>
      </c>
      <c r="DE7983" s="3">
        <v>100</v>
      </c>
      <c r="DF7983" s="3">
        <v>3</v>
      </c>
      <c r="DG7983" s="3">
        <v>10</v>
      </c>
      <c r="DH7983" s="3">
        <v>45</v>
      </c>
      <c r="DI7983" s="3">
        <v>55</v>
      </c>
      <c r="DJ7983" s="3">
        <v>0</v>
      </c>
      <c r="DK7983" s="3">
        <v>0</v>
      </c>
      <c r="DL7983" s="3">
        <v>100</v>
      </c>
      <c r="DM7983" s="2">
        <v>0</v>
      </c>
      <c r="DN7983" s="14"/>
      <c r="DO7983" s="3"/>
      <c r="DP7983" s="3"/>
      <c r="DQ7983" s="3"/>
      <c r="DR7983" s="3"/>
      <c r="DS7983" s="15"/>
      <c r="DT7983" s="3"/>
      <c r="DV7983" s="16"/>
      <c r="DW7983" s="16"/>
      <c r="DX7983" s="16"/>
      <c r="DY7983" s="16"/>
      <c r="DZ7983" s="16"/>
      <c r="EA7983" s="16"/>
      <c r="EB7983" s="16"/>
      <c r="EC7983" s="16"/>
      <c r="ED7983" s="16"/>
      <c r="EE7983" s="16"/>
      <c r="EF7983" s="15">
        <v>0</v>
      </c>
      <c r="EG7983" s="3"/>
      <c r="EI7983" s="15">
        <v>0</v>
      </c>
    </row>
    <row r="7984" spans="1:139">
      <c r="A7984" s="3">
        <v>1962</v>
      </c>
      <c r="B7984" s="3">
        <v>1961</v>
      </c>
      <c r="C7984" s="5" t="s">
        <v>469</v>
      </c>
      <c r="D7984" s="3">
        <v>49</v>
      </c>
      <c r="E7984" s="3">
        <v>0</v>
      </c>
      <c r="F7984" s="2">
        <v>55</v>
      </c>
      <c r="G7984" s="3">
        <v>9</v>
      </c>
      <c r="H7984" s="3">
        <v>0</v>
      </c>
      <c r="I7984" s="3"/>
      <c r="J7984" s="2">
        <v>0</v>
      </c>
      <c r="K7984" s="2">
        <v>0</v>
      </c>
      <c r="L7984" s="2">
        <v>0</v>
      </c>
      <c r="M7984" s="2">
        <v>0</v>
      </c>
      <c r="N7984" s="2">
        <v>0</v>
      </c>
      <c r="O7984" s="2">
        <v>0</v>
      </c>
      <c r="P7984" s="2">
        <v>1</v>
      </c>
      <c r="Q7984" s="2">
        <v>0</v>
      </c>
      <c r="R7984" s="2">
        <v>0</v>
      </c>
      <c r="S7984" s="2">
        <v>0</v>
      </c>
      <c r="T7984" s="2">
        <v>0</v>
      </c>
      <c r="U7984" s="2">
        <v>0</v>
      </c>
      <c r="V7984" s="2">
        <v>1</v>
      </c>
      <c r="W7984" s="3">
        <v>1962</v>
      </c>
      <c r="X7984" s="18" t="s">
        <v>43</v>
      </c>
      <c r="Y7984" s="3">
        <v>44</v>
      </c>
      <c r="Z7984" s="3">
        <v>55</v>
      </c>
      <c r="AA7984" s="3">
        <v>0</v>
      </c>
      <c r="AB7984" s="3">
        <v>1</v>
      </c>
      <c r="AC7984" s="3">
        <v>100</v>
      </c>
      <c r="AD7984" s="3">
        <v>2</v>
      </c>
      <c r="AE7984" s="3"/>
      <c r="AF7984" s="3">
        <v>2</v>
      </c>
      <c r="AG7984" s="3"/>
      <c r="AH7984" s="14" t="s">
        <v>54</v>
      </c>
      <c r="AI7984" s="2">
        <v>1961</v>
      </c>
      <c r="AJ7984" s="2">
        <v>45</v>
      </c>
      <c r="AK7984" s="2">
        <v>55</v>
      </c>
      <c r="AL7984" s="2">
        <v>0</v>
      </c>
      <c r="AM7984" s="2">
        <v>0</v>
      </c>
      <c r="AP7984" s="2">
        <v>0</v>
      </c>
      <c r="AR7984" s="2">
        <v>1963</v>
      </c>
      <c r="AT7984" s="2">
        <v>1960</v>
      </c>
      <c r="AU7984" s="2">
        <v>45</v>
      </c>
      <c r="AV7984" s="2">
        <v>55</v>
      </c>
      <c r="AW7984" s="2">
        <v>0</v>
      </c>
      <c r="AX7984" s="2">
        <v>0</v>
      </c>
      <c r="AZ7984" s="2">
        <v>1</v>
      </c>
      <c r="BA7984" s="2">
        <v>45</v>
      </c>
      <c r="BB7984" s="2">
        <v>55</v>
      </c>
      <c r="BF7984" s="2">
        <v>0</v>
      </c>
      <c r="BG7984" s="2">
        <v>0</v>
      </c>
      <c r="BH7984" s="2" t="s">
        <v>535</v>
      </c>
      <c r="CS7984" s="2">
        <v>0</v>
      </c>
      <c r="CT7984" s="3">
        <v>2</v>
      </c>
      <c r="CU7984" s="3" t="s">
        <v>705</v>
      </c>
      <c r="DA7984" s="3">
        <v>44</v>
      </c>
      <c r="DB7984" s="3">
        <v>55</v>
      </c>
      <c r="DC7984" s="3">
        <v>0</v>
      </c>
      <c r="DD7984" s="3">
        <v>1</v>
      </c>
      <c r="DE7984" s="3">
        <v>100</v>
      </c>
      <c r="DF7984" s="3"/>
      <c r="DG7984" s="3"/>
      <c r="DH7984" s="3"/>
      <c r="DI7984" s="3"/>
      <c r="DJ7984" s="3"/>
      <c r="DK7984" s="3"/>
      <c r="DL7984" s="3"/>
      <c r="DM7984" s="2">
        <v>0</v>
      </c>
      <c r="DN7984" s="14"/>
      <c r="DO7984" s="3"/>
      <c r="DP7984" s="3"/>
      <c r="DQ7984" s="3"/>
      <c r="DR7984" s="3"/>
      <c r="DS7984" s="15"/>
      <c r="DT7984" s="3"/>
      <c r="DV7984" s="16"/>
      <c r="DW7984" s="16"/>
      <c r="DX7984" s="16"/>
      <c r="DY7984" s="16"/>
      <c r="DZ7984" s="16"/>
      <c r="EA7984" s="16"/>
      <c r="EB7984" s="16"/>
      <c r="EC7984" s="16"/>
      <c r="ED7984" s="16"/>
      <c r="EE7984" s="16"/>
      <c r="EF7984" s="15">
        <v>0</v>
      </c>
      <c r="EG7984" s="3"/>
      <c r="EI7984" s="15">
        <v>0</v>
      </c>
    </row>
    <row r="7985" spans="1:139">
      <c r="A7985" s="3">
        <v>1963</v>
      </c>
      <c r="B7985" s="3">
        <v>1962</v>
      </c>
      <c r="C7985" s="5" t="s">
        <v>469</v>
      </c>
      <c r="D7985" s="3">
        <v>49</v>
      </c>
      <c r="E7985" s="3">
        <v>0</v>
      </c>
      <c r="F7985" s="2">
        <v>55</v>
      </c>
      <c r="G7985" s="3">
        <v>9</v>
      </c>
      <c r="H7985" s="3">
        <v>0</v>
      </c>
      <c r="I7985" s="3"/>
      <c r="J7985" s="2">
        <v>100</v>
      </c>
      <c r="K7985" s="2">
        <v>100</v>
      </c>
      <c r="L7985" s="2">
        <v>1</v>
      </c>
      <c r="M7985" s="2">
        <v>1</v>
      </c>
      <c r="N7985" s="2">
        <v>1</v>
      </c>
      <c r="O7985" s="2">
        <v>1</v>
      </c>
      <c r="P7985" s="2">
        <v>1</v>
      </c>
      <c r="Q7985" s="2">
        <v>0</v>
      </c>
      <c r="R7985" s="2">
        <v>0</v>
      </c>
      <c r="S7985" s="2">
        <v>0</v>
      </c>
      <c r="T7985" s="2">
        <v>1</v>
      </c>
      <c r="U7985" s="2">
        <v>1</v>
      </c>
      <c r="V7985" s="2">
        <v>1</v>
      </c>
      <c r="W7985" s="3">
        <v>1964</v>
      </c>
      <c r="X7985" s="18" t="s">
        <v>44</v>
      </c>
      <c r="Y7985" s="3">
        <v>47</v>
      </c>
      <c r="Z7985" s="3">
        <v>52</v>
      </c>
      <c r="AA7985" s="3">
        <v>0</v>
      </c>
      <c r="AB7985" s="3">
        <v>1</v>
      </c>
      <c r="AC7985" s="3">
        <v>100</v>
      </c>
      <c r="AD7985" s="3">
        <v>2</v>
      </c>
      <c r="AE7985" s="3"/>
      <c r="AF7985" s="3">
        <v>3</v>
      </c>
      <c r="AG7985" s="3"/>
      <c r="AH7985" s="14" t="s">
        <v>55</v>
      </c>
      <c r="AI7985" s="2">
        <v>1963</v>
      </c>
      <c r="AJ7985" s="2">
        <v>46</v>
      </c>
      <c r="AK7985" s="2">
        <v>53</v>
      </c>
      <c r="AL7985" s="2">
        <v>0</v>
      </c>
      <c r="AM7985" s="2">
        <v>1</v>
      </c>
      <c r="AP7985" s="2">
        <v>1</v>
      </c>
      <c r="AR7985" s="2">
        <v>1963</v>
      </c>
      <c r="AT7985" s="2">
        <v>1962</v>
      </c>
      <c r="AU7985" s="2">
        <v>47</v>
      </c>
      <c r="AV7985" s="2">
        <v>53</v>
      </c>
      <c r="AW7985" s="2">
        <v>0</v>
      </c>
      <c r="AX7985" s="2">
        <v>0</v>
      </c>
      <c r="AZ7985" s="2">
        <v>1</v>
      </c>
      <c r="BA7985" s="2">
        <v>46</v>
      </c>
      <c r="BB7985" s="2">
        <v>53</v>
      </c>
      <c r="BD7985" s="2">
        <v>1</v>
      </c>
      <c r="BF7985" s="2">
        <v>5</v>
      </c>
      <c r="BG7985" s="2">
        <v>1</v>
      </c>
      <c r="BH7985" s="2" t="s">
        <v>535</v>
      </c>
      <c r="CS7985" s="2">
        <v>0</v>
      </c>
      <c r="CT7985" s="3">
        <v>9</v>
      </c>
      <c r="CU7985" s="3">
        <v>40</v>
      </c>
      <c r="DA7985" s="3">
        <v>46</v>
      </c>
      <c r="DB7985" s="3">
        <v>53</v>
      </c>
      <c r="DC7985" s="3">
        <v>0</v>
      </c>
      <c r="DD7985" s="3">
        <v>1</v>
      </c>
      <c r="DE7985" s="3">
        <v>100</v>
      </c>
      <c r="DF7985" s="3">
        <v>2</v>
      </c>
      <c r="DG7985" s="3" t="s">
        <v>1456</v>
      </c>
      <c r="DH7985" s="3">
        <v>47</v>
      </c>
      <c r="DI7985" s="3">
        <v>53</v>
      </c>
      <c r="DJ7985" s="3">
        <v>0</v>
      </c>
      <c r="DK7985" s="3">
        <v>0</v>
      </c>
      <c r="DL7985" s="3">
        <v>100</v>
      </c>
      <c r="DM7985" s="2">
        <v>0</v>
      </c>
      <c r="DN7985" s="14"/>
      <c r="DO7985" s="3"/>
      <c r="DP7985" s="3"/>
      <c r="DQ7985" s="3"/>
      <c r="DR7985" s="3"/>
      <c r="DS7985" s="15"/>
      <c r="DT7985" s="3"/>
      <c r="DV7985" s="16">
        <v>0</v>
      </c>
      <c r="DW7985" s="16"/>
      <c r="DX7985" s="16"/>
      <c r="DY7985" s="16"/>
      <c r="DZ7985" s="16"/>
      <c r="EA7985" s="16"/>
      <c r="EB7985" s="16"/>
      <c r="EC7985" s="16"/>
      <c r="ED7985" s="16"/>
      <c r="EE7985" s="16"/>
      <c r="EF7985" s="15">
        <v>0</v>
      </c>
      <c r="EG7985" s="3"/>
      <c r="EI7985" s="15">
        <v>0</v>
      </c>
    </row>
    <row r="7986" spans="1:139">
      <c r="A7986" s="3">
        <v>1964</v>
      </c>
      <c r="B7986" s="3">
        <v>1963</v>
      </c>
      <c r="C7986" s="5" t="s">
        <v>469</v>
      </c>
      <c r="D7986" s="3">
        <v>49</v>
      </c>
      <c r="E7986" s="3">
        <v>0</v>
      </c>
      <c r="F7986" s="2">
        <v>55</v>
      </c>
      <c r="G7986" s="3">
        <v>9</v>
      </c>
      <c r="H7986" s="3">
        <v>0</v>
      </c>
      <c r="I7986" s="3"/>
      <c r="J7986" s="2">
        <v>0</v>
      </c>
      <c r="K7986" s="2">
        <v>0</v>
      </c>
      <c r="L7986" s="2">
        <v>0</v>
      </c>
      <c r="M7986" s="2">
        <v>0</v>
      </c>
      <c r="N7986" s="2">
        <v>0</v>
      </c>
      <c r="O7986" s="2">
        <v>0</v>
      </c>
      <c r="P7986" s="2">
        <v>1</v>
      </c>
      <c r="Q7986" s="2">
        <v>0</v>
      </c>
      <c r="R7986" s="2">
        <v>0</v>
      </c>
      <c r="S7986" s="2">
        <v>0</v>
      </c>
      <c r="T7986" s="2">
        <v>0</v>
      </c>
      <c r="U7986" s="2">
        <v>0</v>
      </c>
      <c r="V7986" s="2">
        <v>1</v>
      </c>
      <c r="W7986" s="3">
        <v>1964</v>
      </c>
      <c r="X7986" s="18" t="s">
        <v>44</v>
      </c>
      <c r="Y7986" s="3">
        <v>47</v>
      </c>
      <c r="Z7986" s="3">
        <v>52</v>
      </c>
      <c r="AA7986" s="3">
        <v>0</v>
      </c>
      <c r="AB7986" s="3">
        <v>1</v>
      </c>
      <c r="AC7986" s="3">
        <v>100</v>
      </c>
      <c r="AD7986" s="3">
        <v>2</v>
      </c>
      <c r="AE7986" s="3"/>
      <c r="AF7986" s="3">
        <v>2</v>
      </c>
      <c r="AG7986" s="3"/>
      <c r="AH7986" s="14" t="s">
        <v>55</v>
      </c>
      <c r="AI7986" s="2">
        <v>1963</v>
      </c>
      <c r="AJ7986" s="2">
        <v>46</v>
      </c>
      <c r="AK7986" s="2">
        <v>53</v>
      </c>
      <c r="AL7986" s="2">
        <v>0</v>
      </c>
      <c r="AM7986" s="2">
        <v>1</v>
      </c>
      <c r="AP7986" s="2">
        <v>0</v>
      </c>
      <c r="AR7986" s="2">
        <v>1964</v>
      </c>
      <c r="AT7986" s="2">
        <v>1962</v>
      </c>
      <c r="AU7986" s="2">
        <v>47</v>
      </c>
      <c r="AV7986" s="2">
        <v>53</v>
      </c>
      <c r="AW7986" s="2">
        <v>0</v>
      </c>
      <c r="AX7986" s="2">
        <v>0</v>
      </c>
      <c r="AZ7986" s="2">
        <v>1</v>
      </c>
      <c r="BA7986" s="2">
        <v>46</v>
      </c>
      <c r="BB7986" s="2">
        <v>53</v>
      </c>
      <c r="BD7986" s="2">
        <v>1</v>
      </c>
      <c r="BF7986" s="2">
        <v>5</v>
      </c>
      <c r="BG7986" s="2">
        <v>0</v>
      </c>
      <c r="BH7986" s="2" t="s">
        <v>535</v>
      </c>
      <c r="CS7986" s="2">
        <v>0</v>
      </c>
      <c r="CT7986" s="3">
        <v>2</v>
      </c>
      <c r="CU7986" s="3" t="s">
        <v>705</v>
      </c>
      <c r="DA7986" s="3">
        <v>47</v>
      </c>
      <c r="DB7986" s="3">
        <v>52</v>
      </c>
      <c r="DC7986" s="3">
        <v>0</v>
      </c>
      <c r="DD7986" s="3">
        <v>1</v>
      </c>
      <c r="DE7986" s="3">
        <v>100</v>
      </c>
      <c r="DF7986" s="3"/>
      <c r="DG7986" s="3"/>
      <c r="DH7986" s="3"/>
      <c r="DI7986" s="3"/>
      <c r="DJ7986" s="3"/>
      <c r="DK7986" s="3"/>
      <c r="DL7986" s="3"/>
      <c r="DM7986" s="2">
        <v>0</v>
      </c>
      <c r="DN7986" s="14"/>
      <c r="DO7986" s="3"/>
      <c r="DP7986" s="3"/>
      <c r="DQ7986" s="3"/>
      <c r="DR7986" s="3"/>
      <c r="DS7986" s="15"/>
      <c r="DT7986" s="3"/>
      <c r="DV7986" s="16">
        <v>0</v>
      </c>
      <c r="DW7986" s="16"/>
      <c r="DX7986" s="16"/>
      <c r="DY7986" s="16"/>
      <c r="DZ7986" s="16"/>
      <c r="EA7986" s="16"/>
      <c r="EB7986" s="16"/>
      <c r="EC7986" s="16"/>
      <c r="ED7986" s="16"/>
      <c r="EE7986" s="16"/>
      <c r="EF7986" s="15">
        <v>0</v>
      </c>
      <c r="EG7986" s="3"/>
      <c r="EI7986" s="15">
        <v>0</v>
      </c>
    </row>
    <row r="7987" spans="1:139">
      <c r="A7987" s="3">
        <v>1965</v>
      </c>
      <c r="B7987" s="3">
        <v>1964</v>
      </c>
      <c r="C7987" s="5" t="s">
        <v>469</v>
      </c>
      <c r="D7987" s="3">
        <v>49</v>
      </c>
      <c r="E7987" s="3">
        <v>0</v>
      </c>
      <c r="F7987" s="2">
        <v>55</v>
      </c>
      <c r="G7987" s="3">
        <v>9</v>
      </c>
      <c r="H7987" s="3">
        <v>0</v>
      </c>
      <c r="I7987" s="3"/>
      <c r="J7987" s="2">
        <v>100</v>
      </c>
      <c r="K7987" s="2">
        <v>100</v>
      </c>
      <c r="L7987" s="2">
        <v>1</v>
      </c>
      <c r="M7987" s="2">
        <v>1</v>
      </c>
      <c r="N7987" s="2">
        <v>1</v>
      </c>
      <c r="O7987" s="2">
        <v>1</v>
      </c>
      <c r="P7987" s="2">
        <v>1</v>
      </c>
      <c r="Q7987" s="2">
        <v>0</v>
      </c>
      <c r="R7987" s="2">
        <v>0</v>
      </c>
      <c r="S7987" s="2">
        <v>0</v>
      </c>
      <c r="T7987" s="2">
        <v>1</v>
      </c>
      <c r="U7987" s="2">
        <v>1</v>
      </c>
      <c r="V7987" s="2">
        <v>1</v>
      </c>
      <c r="W7987" s="3">
        <v>1966</v>
      </c>
      <c r="X7987" s="18" t="s">
        <v>149</v>
      </c>
      <c r="Y7987" s="3">
        <v>52</v>
      </c>
      <c r="Z7987" s="3">
        <v>48</v>
      </c>
      <c r="AA7987" s="3">
        <v>0</v>
      </c>
      <c r="AB7987" s="3">
        <v>0</v>
      </c>
      <c r="AC7987" s="3">
        <v>100</v>
      </c>
      <c r="AD7987" s="3">
        <v>2</v>
      </c>
      <c r="AE7987" s="3"/>
      <c r="AF7987" s="3">
        <v>3</v>
      </c>
      <c r="AG7987" s="3"/>
      <c r="AH7987" s="14" t="s">
        <v>57</v>
      </c>
      <c r="AI7987" s="2">
        <v>1965</v>
      </c>
      <c r="AJ7987" s="2">
        <v>51</v>
      </c>
      <c r="AK7987" s="2">
        <v>48</v>
      </c>
      <c r="AL7987" s="2">
        <v>0</v>
      </c>
      <c r="AM7987" s="2">
        <v>0</v>
      </c>
      <c r="AO7987" s="2">
        <v>1</v>
      </c>
      <c r="AP7987" s="2">
        <v>1</v>
      </c>
      <c r="AR7987" s="2">
        <v>1967</v>
      </c>
      <c r="AT7987" s="2">
        <v>1964</v>
      </c>
      <c r="AU7987" s="2">
        <v>52</v>
      </c>
      <c r="AV7987" s="2">
        <v>48</v>
      </c>
      <c r="AW7987" s="2">
        <v>0</v>
      </c>
      <c r="AX7987" s="2">
        <v>0</v>
      </c>
      <c r="AZ7987" s="2">
        <v>0</v>
      </c>
      <c r="BA7987" s="2">
        <v>52</v>
      </c>
      <c r="BB7987" s="2">
        <v>48</v>
      </c>
      <c r="BF7987" s="2">
        <v>0</v>
      </c>
      <c r="BG7987" s="2">
        <v>1</v>
      </c>
      <c r="BH7987" s="2" t="s">
        <v>535</v>
      </c>
      <c r="CS7987" s="2">
        <v>0</v>
      </c>
      <c r="CT7987" s="3">
        <v>9</v>
      </c>
      <c r="CU7987" s="3">
        <v>40</v>
      </c>
      <c r="DA7987" s="3">
        <v>52</v>
      </c>
      <c r="DB7987" s="3">
        <v>48</v>
      </c>
      <c r="DC7987" s="3">
        <v>0</v>
      </c>
      <c r="DD7987" s="3">
        <v>0</v>
      </c>
      <c r="DE7987" s="3">
        <v>100</v>
      </c>
      <c r="DF7987" s="9">
        <v>2</v>
      </c>
      <c r="DG7987" s="3" t="s">
        <v>1456</v>
      </c>
      <c r="DH7987" s="2">
        <v>52</v>
      </c>
      <c r="DI7987" s="2">
        <v>48</v>
      </c>
      <c r="DJ7987" s="2">
        <v>0</v>
      </c>
      <c r="DK7987" s="2">
        <v>0</v>
      </c>
      <c r="DL7987" s="3">
        <v>100</v>
      </c>
      <c r="DM7987" s="2">
        <v>1</v>
      </c>
      <c r="DN7987" s="14"/>
      <c r="DO7987" s="3"/>
      <c r="DP7987" s="3"/>
      <c r="DQ7987" s="3"/>
      <c r="DR7987" s="3"/>
      <c r="DS7987" s="15"/>
      <c r="DT7987" s="3"/>
      <c r="DV7987" s="16">
        <v>1</v>
      </c>
      <c r="DW7987" s="16"/>
      <c r="DX7987" s="16"/>
      <c r="DY7987" s="16"/>
      <c r="DZ7987" s="16"/>
      <c r="EA7987" s="16"/>
      <c r="EB7987" s="16"/>
      <c r="EC7987" s="16"/>
      <c r="ED7987" s="16"/>
      <c r="EE7987" s="16"/>
      <c r="EF7987" s="15">
        <v>1</v>
      </c>
      <c r="EG7987" s="3"/>
      <c r="EI7987" s="15">
        <v>1</v>
      </c>
    </row>
    <row r="7988" spans="1:139">
      <c r="A7988" s="3">
        <v>1966</v>
      </c>
      <c r="B7988" s="3">
        <v>1965</v>
      </c>
      <c r="C7988" s="5" t="s">
        <v>469</v>
      </c>
      <c r="D7988" s="3">
        <v>49</v>
      </c>
      <c r="E7988" s="3">
        <v>0</v>
      </c>
      <c r="F7988" s="2">
        <v>55</v>
      </c>
      <c r="G7988" s="3">
        <v>9</v>
      </c>
      <c r="H7988" s="3">
        <v>0</v>
      </c>
      <c r="I7988" s="3"/>
      <c r="J7988" s="2">
        <v>0</v>
      </c>
      <c r="K7988" s="2">
        <v>0</v>
      </c>
      <c r="L7988" s="2">
        <v>0</v>
      </c>
      <c r="M7988" s="2">
        <v>0</v>
      </c>
      <c r="N7988" s="2">
        <v>0</v>
      </c>
      <c r="O7988" s="2">
        <v>0</v>
      </c>
      <c r="P7988" s="2">
        <v>1</v>
      </c>
      <c r="Q7988" s="2">
        <v>0</v>
      </c>
      <c r="R7988" s="2">
        <v>0</v>
      </c>
      <c r="S7988" s="2">
        <v>0</v>
      </c>
      <c r="T7988" s="2">
        <v>0</v>
      </c>
      <c r="U7988" s="2">
        <v>0</v>
      </c>
      <c r="V7988" s="2">
        <v>1</v>
      </c>
      <c r="W7988" s="3">
        <v>1966</v>
      </c>
      <c r="X7988" s="18" t="s">
        <v>149</v>
      </c>
      <c r="Y7988" s="3">
        <v>52</v>
      </c>
      <c r="Z7988" s="3">
        <v>48</v>
      </c>
      <c r="AA7988" s="3">
        <v>0</v>
      </c>
      <c r="AB7988" s="3">
        <v>0</v>
      </c>
      <c r="AC7988" s="3">
        <v>100</v>
      </c>
      <c r="AD7988" s="3">
        <v>2</v>
      </c>
      <c r="AE7988" s="3"/>
      <c r="AF7988" s="3">
        <v>2</v>
      </c>
      <c r="AG7988" s="3"/>
      <c r="AH7988" s="14" t="s">
        <v>57</v>
      </c>
      <c r="AI7988" s="2">
        <v>1965</v>
      </c>
      <c r="AJ7988" s="2">
        <v>51</v>
      </c>
      <c r="AK7988" s="2">
        <v>48</v>
      </c>
      <c r="AL7988" s="2">
        <v>0</v>
      </c>
      <c r="AM7988" s="2">
        <v>0</v>
      </c>
      <c r="AO7988" s="2">
        <v>1</v>
      </c>
      <c r="AP7988" s="2">
        <v>0</v>
      </c>
      <c r="AR7988" s="2">
        <v>1967</v>
      </c>
      <c r="AT7988" s="2">
        <v>1964</v>
      </c>
      <c r="AU7988" s="2">
        <v>52</v>
      </c>
      <c r="AV7988" s="2">
        <v>48</v>
      </c>
      <c r="AW7988" s="2">
        <v>0</v>
      </c>
      <c r="AX7988" s="2">
        <v>0</v>
      </c>
      <c r="AZ7988" s="2">
        <v>0</v>
      </c>
      <c r="BA7988" s="2">
        <v>52</v>
      </c>
      <c r="BB7988" s="2">
        <v>48</v>
      </c>
      <c r="BF7988" s="2">
        <v>0</v>
      </c>
      <c r="BG7988" s="2">
        <v>0</v>
      </c>
      <c r="BH7988" s="2" t="s">
        <v>535</v>
      </c>
      <c r="CS7988" s="2">
        <v>0</v>
      </c>
      <c r="CT7988" s="3">
        <v>9</v>
      </c>
      <c r="CU7988" s="3">
        <v>40</v>
      </c>
      <c r="DA7988" s="3">
        <v>52</v>
      </c>
      <c r="DB7988" s="3">
        <v>48</v>
      </c>
      <c r="DC7988" s="3">
        <v>0</v>
      </c>
      <c r="DD7988" s="3">
        <v>0</v>
      </c>
      <c r="DE7988" s="3">
        <v>100</v>
      </c>
      <c r="DF7988" s="3"/>
      <c r="DG7988" s="3"/>
      <c r="DH7988" s="3"/>
      <c r="DI7988" s="3"/>
      <c r="DJ7988" s="3"/>
      <c r="DK7988" s="3"/>
      <c r="DL7988" s="3"/>
      <c r="DM7988" s="2">
        <v>1</v>
      </c>
      <c r="DN7988" s="14"/>
      <c r="DO7988" s="3"/>
      <c r="DP7988" s="3"/>
      <c r="DQ7988" s="3"/>
      <c r="DR7988" s="3"/>
      <c r="DS7988" s="15"/>
      <c r="DT7988" s="3"/>
      <c r="DV7988" s="16">
        <v>1</v>
      </c>
      <c r="DW7988" s="16"/>
      <c r="DX7988" s="16"/>
      <c r="DY7988" s="16"/>
      <c r="DZ7988" s="16"/>
      <c r="EA7988" s="16"/>
      <c r="EB7988" s="16"/>
      <c r="EC7988" s="16"/>
      <c r="ED7988" s="16"/>
      <c r="EE7988" s="16"/>
      <c r="EF7988" s="15">
        <v>1</v>
      </c>
      <c r="EG7988" s="3"/>
      <c r="EI7988" s="15">
        <v>1</v>
      </c>
    </row>
    <row r="7989" spans="1:139">
      <c r="A7989" s="3">
        <v>1967</v>
      </c>
      <c r="B7989" s="3">
        <v>1966</v>
      </c>
      <c r="C7989" s="5" t="s">
        <v>469</v>
      </c>
      <c r="D7989" s="3">
        <v>49</v>
      </c>
      <c r="E7989" s="3">
        <v>0</v>
      </c>
      <c r="F7989" s="2">
        <v>55</v>
      </c>
      <c r="G7989" s="3">
        <v>9</v>
      </c>
      <c r="H7989" s="3">
        <v>0</v>
      </c>
      <c r="I7989" s="3"/>
      <c r="J7989" s="2">
        <v>100</v>
      </c>
      <c r="K7989" s="2">
        <v>100</v>
      </c>
      <c r="L7989" s="2">
        <v>1</v>
      </c>
      <c r="M7989" s="2">
        <v>1</v>
      </c>
      <c r="N7989" s="2">
        <v>1</v>
      </c>
      <c r="O7989" s="2">
        <v>1</v>
      </c>
      <c r="P7989" s="2">
        <v>1</v>
      </c>
      <c r="Q7989" s="2">
        <v>0</v>
      </c>
      <c r="R7989" s="2">
        <v>0</v>
      </c>
      <c r="S7989" s="2">
        <v>0</v>
      </c>
      <c r="T7989" s="2">
        <v>1</v>
      </c>
      <c r="U7989" s="2">
        <v>1</v>
      </c>
      <c r="V7989" s="2">
        <v>1</v>
      </c>
      <c r="W7989" s="3">
        <v>1968</v>
      </c>
      <c r="X7989" s="18" t="s">
        <v>150</v>
      </c>
      <c r="Y7989" s="3">
        <v>46</v>
      </c>
      <c r="Z7989" s="3">
        <v>53</v>
      </c>
      <c r="AA7989" s="3">
        <v>0</v>
      </c>
      <c r="AB7989" s="3">
        <v>1</v>
      </c>
      <c r="AC7989" s="3">
        <v>100</v>
      </c>
      <c r="AD7989" s="3">
        <v>2</v>
      </c>
      <c r="AE7989" s="3"/>
      <c r="AF7989" s="3">
        <v>3</v>
      </c>
      <c r="AG7989" s="3"/>
      <c r="AH7989" s="14" t="s">
        <v>61</v>
      </c>
      <c r="AI7989" s="2">
        <v>1967</v>
      </c>
      <c r="AJ7989" s="2">
        <v>47</v>
      </c>
      <c r="AK7989" s="2">
        <v>53</v>
      </c>
      <c r="AL7989" s="2">
        <v>0</v>
      </c>
      <c r="AM7989" s="2">
        <v>0</v>
      </c>
      <c r="AP7989" s="2">
        <v>1</v>
      </c>
      <c r="AR7989" s="2">
        <v>1967</v>
      </c>
      <c r="AT7989" s="2">
        <v>1966</v>
      </c>
      <c r="AU7989" s="2">
        <v>47</v>
      </c>
      <c r="AV7989" s="2">
        <v>53</v>
      </c>
      <c r="AW7989" s="2">
        <v>0</v>
      </c>
      <c r="AX7989" s="2">
        <v>0</v>
      </c>
      <c r="AZ7989" s="2">
        <v>0</v>
      </c>
      <c r="BA7989" s="2">
        <v>47</v>
      </c>
      <c r="BB7989" s="2">
        <v>53</v>
      </c>
      <c r="BF7989" s="2">
        <v>0</v>
      </c>
      <c r="BG7989" s="2">
        <v>1</v>
      </c>
      <c r="BH7989" s="2" t="s">
        <v>535</v>
      </c>
      <c r="CS7989" s="2">
        <v>0</v>
      </c>
      <c r="CT7989" s="3">
        <v>9</v>
      </c>
      <c r="CU7989" s="3">
        <v>40</v>
      </c>
      <c r="DA7989" s="3">
        <v>47</v>
      </c>
      <c r="DB7989" s="3">
        <v>53</v>
      </c>
      <c r="DC7989" s="3">
        <v>0</v>
      </c>
      <c r="DD7989" s="3">
        <v>0</v>
      </c>
      <c r="DE7989" s="3">
        <v>100</v>
      </c>
      <c r="DF7989" s="3">
        <v>3</v>
      </c>
      <c r="DG7989" s="3">
        <v>10</v>
      </c>
      <c r="DH7989" s="3">
        <v>47</v>
      </c>
      <c r="DI7989" s="3">
        <v>53</v>
      </c>
      <c r="DJ7989" s="3">
        <v>0</v>
      </c>
      <c r="DK7989" s="3">
        <v>0</v>
      </c>
      <c r="DL7989" s="3">
        <v>100</v>
      </c>
      <c r="DM7989" s="2">
        <v>0</v>
      </c>
      <c r="DN7989" s="14"/>
      <c r="DO7989" s="3"/>
      <c r="DP7989" s="3"/>
      <c r="DQ7989" s="3"/>
      <c r="DR7989" s="3"/>
      <c r="DS7989" s="15"/>
      <c r="DT7989" s="3"/>
      <c r="DV7989" s="16">
        <v>0</v>
      </c>
      <c r="DW7989" s="16"/>
      <c r="DX7989" s="16"/>
      <c r="DY7989" s="16"/>
      <c r="DZ7989" s="16"/>
      <c r="EA7989" s="16"/>
      <c r="EB7989" s="16"/>
      <c r="EC7989" s="16"/>
      <c r="ED7989" s="16"/>
      <c r="EE7989" s="16"/>
      <c r="EF7989" s="15">
        <v>0</v>
      </c>
      <c r="EG7989" s="3"/>
      <c r="EI7989" s="15">
        <v>0</v>
      </c>
    </row>
    <row r="7990" spans="1:139">
      <c r="A7990" s="3">
        <v>1968</v>
      </c>
      <c r="B7990" s="3">
        <v>1967</v>
      </c>
      <c r="C7990" s="5" t="s">
        <v>469</v>
      </c>
      <c r="D7990" s="3">
        <v>49</v>
      </c>
      <c r="E7990" s="3">
        <v>0</v>
      </c>
      <c r="F7990" s="2">
        <v>55</v>
      </c>
      <c r="G7990" s="3">
        <v>9</v>
      </c>
      <c r="H7990" s="3">
        <v>0</v>
      </c>
      <c r="I7990" s="3"/>
      <c r="J7990" s="2">
        <v>0</v>
      </c>
      <c r="K7990" s="2">
        <v>0</v>
      </c>
      <c r="L7990" s="2">
        <v>0</v>
      </c>
      <c r="M7990" s="2">
        <v>0</v>
      </c>
      <c r="N7990" s="2">
        <v>0</v>
      </c>
      <c r="O7990" s="2">
        <v>0</v>
      </c>
      <c r="P7990" s="2">
        <v>1</v>
      </c>
      <c r="Q7990" s="2">
        <v>0</v>
      </c>
      <c r="R7990" s="2">
        <v>0</v>
      </c>
      <c r="S7990" s="2">
        <v>0</v>
      </c>
      <c r="T7990" s="2">
        <v>0</v>
      </c>
      <c r="U7990" s="2">
        <v>0</v>
      </c>
      <c r="V7990" s="2">
        <v>1</v>
      </c>
      <c r="W7990" s="3">
        <v>1968</v>
      </c>
      <c r="X7990" s="18" t="s">
        <v>150</v>
      </c>
      <c r="Y7990" s="3">
        <v>46</v>
      </c>
      <c r="Z7990" s="3">
        <v>53</v>
      </c>
      <c r="AA7990" s="3">
        <v>0</v>
      </c>
      <c r="AB7990" s="3">
        <v>1</v>
      </c>
      <c r="AC7990" s="3">
        <v>100</v>
      </c>
      <c r="AD7990" s="3">
        <v>2</v>
      </c>
      <c r="AE7990" s="3"/>
      <c r="AF7990" s="3">
        <v>2</v>
      </c>
      <c r="AG7990" s="3"/>
      <c r="AH7990" s="14" t="s">
        <v>61</v>
      </c>
      <c r="AI7990" s="2">
        <v>1967</v>
      </c>
      <c r="AJ7990" s="2">
        <v>47</v>
      </c>
      <c r="AK7990" s="2">
        <v>53</v>
      </c>
      <c r="AL7990" s="2">
        <v>0</v>
      </c>
      <c r="AM7990" s="2">
        <v>0</v>
      </c>
      <c r="AP7990" s="2">
        <v>0</v>
      </c>
      <c r="AR7990" s="2">
        <v>1967</v>
      </c>
      <c r="AT7990" s="2">
        <v>1966</v>
      </c>
      <c r="AU7990" s="2">
        <v>47</v>
      </c>
      <c r="AV7990" s="2">
        <v>53</v>
      </c>
      <c r="AW7990" s="2">
        <v>0</v>
      </c>
      <c r="AX7990" s="2">
        <v>0</v>
      </c>
      <c r="AZ7990" s="2">
        <v>0</v>
      </c>
      <c r="BA7990" s="2">
        <v>47</v>
      </c>
      <c r="BB7990" s="2">
        <v>53</v>
      </c>
      <c r="BF7990" s="2">
        <v>0</v>
      </c>
      <c r="BG7990" s="2">
        <v>0</v>
      </c>
      <c r="BH7990" s="2" t="s">
        <v>535</v>
      </c>
      <c r="CS7990" s="2">
        <v>0</v>
      </c>
      <c r="CT7990" s="3">
        <v>2</v>
      </c>
      <c r="CU7990" s="3" t="s">
        <v>705</v>
      </c>
      <c r="DA7990" s="3">
        <v>46</v>
      </c>
      <c r="DB7990" s="3">
        <v>53</v>
      </c>
      <c r="DC7990" s="3">
        <v>0</v>
      </c>
      <c r="DD7990" s="3">
        <v>1</v>
      </c>
      <c r="DE7990" s="3">
        <v>100</v>
      </c>
      <c r="DF7990" s="3"/>
      <c r="DG7990" s="3"/>
      <c r="DH7990" s="3"/>
      <c r="DI7990" s="3"/>
      <c r="DJ7990" s="3"/>
      <c r="DK7990" s="3"/>
      <c r="DL7990" s="3"/>
      <c r="DM7990" s="2">
        <v>0</v>
      </c>
      <c r="DN7990" s="14"/>
      <c r="DO7990" s="3"/>
      <c r="DP7990" s="3"/>
      <c r="DQ7990" s="3"/>
      <c r="DR7990" s="3"/>
      <c r="DS7990" s="15"/>
      <c r="DT7990" s="3"/>
      <c r="DV7990" s="16">
        <v>0</v>
      </c>
      <c r="DW7990" s="16"/>
      <c r="DX7990" s="16"/>
      <c r="DY7990" s="16"/>
      <c r="DZ7990" s="16"/>
      <c r="EA7990" s="16"/>
      <c r="EB7990" s="16"/>
      <c r="EC7990" s="16"/>
      <c r="ED7990" s="16"/>
      <c r="EE7990" s="16"/>
      <c r="EF7990" s="15">
        <v>0</v>
      </c>
      <c r="EG7990" s="3"/>
      <c r="EI7990" s="15">
        <v>0</v>
      </c>
    </row>
    <row r="7991" spans="1:139">
      <c r="A7991" s="3">
        <v>1969</v>
      </c>
      <c r="B7991" s="3">
        <v>1968</v>
      </c>
      <c r="C7991" s="5" t="s">
        <v>469</v>
      </c>
      <c r="D7991" s="3">
        <v>49</v>
      </c>
      <c r="E7991" s="3">
        <v>0</v>
      </c>
      <c r="F7991" s="2">
        <v>55</v>
      </c>
      <c r="G7991" s="3">
        <v>9</v>
      </c>
      <c r="H7991" s="3">
        <v>0</v>
      </c>
      <c r="I7991" s="3"/>
      <c r="J7991" s="2">
        <v>100</v>
      </c>
      <c r="K7991" s="2">
        <v>100</v>
      </c>
      <c r="L7991" s="2">
        <v>1</v>
      </c>
      <c r="M7991" s="2">
        <v>1</v>
      </c>
      <c r="N7991" s="2">
        <v>1</v>
      </c>
      <c r="O7991" s="2">
        <v>1</v>
      </c>
      <c r="P7991" s="2">
        <v>1</v>
      </c>
      <c r="Q7991" s="2">
        <v>0</v>
      </c>
      <c r="R7991" s="2">
        <v>0</v>
      </c>
      <c r="S7991" s="2">
        <v>0</v>
      </c>
      <c r="T7991" s="2">
        <v>1</v>
      </c>
      <c r="U7991" s="2">
        <v>1</v>
      </c>
      <c r="V7991" s="2">
        <v>1</v>
      </c>
      <c r="W7991" s="3">
        <v>1970</v>
      </c>
      <c r="X7991" s="18" t="s">
        <v>151</v>
      </c>
      <c r="Y7991" s="3">
        <v>47</v>
      </c>
      <c r="Z7991" s="3">
        <v>52</v>
      </c>
      <c r="AA7991" s="3">
        <v>0</v>
      </c>
      <c r="AB7991" s="3">
        <v>1</v>
      </c>
      <c r="AC7991" s="3">
        <v>100</v>
      </c>
      <c r="AD7991" s="3">
        <v>2</v>
      </c>
      <c r="AE7991" s="3"/>
      <c r="AF7991" s="3">
        <v>3</v>
      </c>
      <c r="AG7991" s="3"/>
      <c r="AH7991" s="14" t="s">
        <v>63</v>
      </c>
      <c r="AI7991" s="2">
        <v>1969</v>
      </c>
      <c r="AJ7991" s="2">
        <v>48</v>
      </c>
      <c r="AK7991" s="2">
        <v>52</v>
      </c>
      <c r="AL7991" s="2">
        <v>0</v>
      </c>
      <c r="AM7991" s="2">
        <v>0</v>
      </c>
      <c r="AP7991" s="2">
        <v>1</v>
      </c>
      <c r="AR7991" s="2">
        <v>1969</v>
      </c>
      <c r="AT7991" s="2">
        <v>1968</v>
      </c>
      <c r="AU7991" s="2">
        <v>48</v>
      </c>
      <c r="AV7991" s="2">
        <v>52</v>
      </c>
      <c r="AW7991" s="2">
        <v>0</v>
      </c>
      <c r="AX7991" s="2">
        <v>0</v>
      </c>
      <c r="AZ7991" s="2">
        <v>0</v>
      </c>
      <c r="BA7991" s="2">
        <v>48</v>
      </c>
      <c r="BB7991" s="2">
        <v>52</v>
      </c>
      <c r="BF7991" s="2">
        <v>0</v>
      </c>
      <c r="BG7991" s="2">
        <v>1</v>
      </c>
      <c r="BH7991" s="2" t="s">
        <v>535</v>
      </c>
      <c r="CP7991" s="2">
        <v>48</v>
      </c>
      <c r="CQ7991" s="2">
        <v>52</v>
      </c>
      <c r="CS7991" s="2">
        <v>0</v>
      </c>
      <c r="CT7991" s="3">
        <v>9</v>
      </c>
      <c r="CU7991" s="3">
        <v>40</v>
      </c>
      <c r="DA7991" s="3">
        <v>48</v>
      </c>
      <c r="DB7991" s="3">
        <v>52</v>
      </c>
      <c r="DC7991" s="3">
        <v>0</v>
      </c>
      <c r="DD7991" s="3">
        <v>0</v>
      </c>
      <c r="DE7991" s="3">
        <v>100</v>
      </c>
      <c r="DF7991" s="3">
        <v>3</v>
      </c>
      <c r="DG7991" s="3">
        <v>10</v>
      </c>
      <c r="DH7991" s="3">
        <v>48</v>
      </c>
      <c r="DI7991" s="3">
        <v>52</v>
      </c>
      <c r="DJ7991" s="3">
        <v>0</v>
      </c>
      <c r="DK7991" s="3">
        <v>0</v>
      </c>
      <c r="DL7991" s="3">
        <v>100</v>
      </c>
      <c r="DM7991" s="2">
        <v>0</v>
      </c>
      <c r="DN7991" s="14"/>
      <c r="DO7991" s="3"/>
      <c r="DP7991" s="3"/>
      <c r="DQ7991" s="3"/>
      <c r="DR7991" s="3"/>
      <c r="DS7991" s="15">
        <v>0</v>
      </c>
      <c r="DT7991" s="3">
        <v>1</v>
      </c>
      <c r="DV7991" s="16">
        <v>0</v>
      </c>
      <c r="DW7991" s="16"/>
      <c r="DX7991" s="16"/>
      <c r="DY7991" s="16"/>
      <c r="DZ7991" s="16"/>
      <c r="EA7991" s="16"/>
      <c r="EB7991" s="16"/>
      <c r="EC7991" s="16"/>
      <c r="ED7991" s="16"/>
      <c r="EE7991" s="16"/>
      <c r="EF7991" s="15">
        <v>0</v>
      </c>
      <c r="EG7991" s="3"/>
      <c r="EI7991" s="15">
        <v>0</v>
      </c>
    </row>
    <row r="7992" spans="1:139">
      <c r="A7992" s="3">
        <v>1970</v>
      </c>
      <c r="B7992" s="3">
        <v>1969</v>
      </c>
      <c r="C7992" s="5" t="s">
        <v>469</v>
      </c>
      <c r="D7992" s="3">
        <v>49</v>
      </c>
      <c r="E7992" s="3">
        <v>0</v>
      </c>
      <c r="F7992" s="2">
        <v>55</v>
      </c>
      <c r="G7992" s="3">
        <v>9</v>
      </c>
      <c r="H7992" s="3">
        <v>0</v>
      </c>
      <c r="I7992" s="3"/>
      <c r="J7992" s="2">
        <v>0</v>
      </c>
      <c r="K7992" s="2">
        <v>0</v>
      </c>
      <c r="L7992" s="2">
        <v>0</v>
      </c>
      <c r="M7992" s="2">
        <v>0</v>
      </c>
      <c r="N7992" s="2">
        <v>0</v>
      </c>
      <c r="O7992" s="2">
        <v>0</v>
      </c>
      <c r="P7992" s="2">
        <v>1</v>
      </c>
      <c r="Q7992" s="2">
        <v>0</v>
      </c>
      <c r="R7992" s="2">
        <v>0</v>
      </c>
      <c r="S7992" s="2">
        <v>0</v>
      </c>
      <c r="T7992" s="2">
        <v>0</v>
      </c>
      <c r="U7992" s="2">
        <v>0</v>
      </c>
      <c r="V7992" s="2">
        <v>1</v>
      </c>
      <c r="W7992" s="3">
        <v>1970</v>
      </c>
      <c r="X7992" s="18" t="s">
        <v>151</v>
      </c>
      <c r="Y7992" s="3">
        <v>47</v>
      </c>
      <c r="Z7992" s="3">
        <v>52</v>
      </c>
      <c r="AA7992" s="3">
        <v>0</v>
      </c>
      <c r="AB7992" s="3">
        <v>1</v>
      </c>
      <c r="AC7992" s="3">
        <v>100</v>
      </c>
      <c r="AD7992" s="3">
        <v>2</v>
      </c>
      <c r="AE7992" s="3"/>
      <c r="AF7992" s="3">
        <v>2</v>
      </c>
      <c r="AG7992" s="3"/>
      <c r="AH7992" s="14" t="s">
        <v>63</v>
      </c>
      <c r="AI7992" s="2">
        <v>1969</v>
      </c>
      <c r="AJ7992" s="2">
        <v>48</v>
      </c>
      <c r="AK7992" s="2">
        <v>52</v>
      </c>
      <c r="AL7992" s="2">
        <v>0</v>
      </c>
      <c r="AM7992" s="2">
        <v>0</v>
      </c>
      <c r="AP7992" s="2">
        <v>0</v>
      </c>
      <c r="AR7992" s="2">
        <v>1969</v>
      </c>
      <c r="AT7992" s="2">
        <v>1968</v>
      </c>
      <c r="AU7992" s="2">
        <v>48</v>
      </c>
      <c r="AV7992" s="2">
        <v>52</v>
      </c>
      <c r="AW7992" s="2">
        <v>0</v>
      </c>
      <c r="AX7992" s="2">
        <v>0</v>
      </c>
      <c r="AZ7992" s="2">
        <v>0</v>
      </c>
      <c r="BA7992" s="2">
        <v>48</v>
      </c>
      <c r="BB7992" s="2">
        <v>52</v>
      </c>
      <c r="BF7992" s="2">
        <v>0</v>
      </c>
      <c r="BG7992" s="2">
        <v>0</v>
      </c>
      <c r="BH7992" s="2" t="s">
        <v>535</v>
      </c>
      <c r="CS7992" s="2">
        <v>0</v>
      </c>
      <c r="CT7992" s="3">
        <v>2</v>
      </c>
      <c r="CU7992" s="3" t="s">
        <v>705</v>
      </c>
      <c r="DA7992" s="3">
        <v>47</v>
      </c>
      <c r="DB7992" s="3">
        <v>52</v>
      </c>
      <c r="DC7992" s="3">
        <v>0</v>
      </c>
      <c r="DD7992" s="3">
        <v>1</v>
      </c>
      <c r="DE7992" s="3">
        <v>100</v>
      </c>
      <c r="DF7992" s="3"/>
      <c r="DG7992" s="3"/>
      <c r="DH7992" s="3"/>
      <c r="DI7992" s="3"/>
      <c r="DJ7992" s="3"/>
      <c r="DK7992" s="3"/>
      <c r="DL7992" s="3"/>
      <c r="DM7992" s="2">
        <v>0</v>
      </c>
      <c r="DN7992" s="14"/>
      <c r="DO7992" s="3"/>
      <c r="DP7992" s="3"/>
      <c r="DQ7992" s="3"/>
      <c r="DR7992" s="3"/>
      <c r="DS7992" s="15">
        <v>0</v>
      </c>
      <c r="DT7992" s="3">
        <v>0</v>
      </c>
      <c r="DV7992" s="16">
        <v>0</v>
      </c>
      <c r="DW7992" s="16"/>
      <c r="DX7992" s="16"/>
      <c r="DY7992" s="16"/>
      <c r="DZ7992" s="16"/>
      <c r="EA7992" s="16"/>
      <c r="EB7992" s="16"/>
      <c r="EC7992" s="16"/>
      <c r="ED7992" s="16"/>
      <c r="EE7992" s="16"/>
      <c r="EF7992" s="15">
        <v>0</v>
      </c>
      <c r="EG7992" s="3"/>
      <c r="EI7992" s="15">
        <v>0</v>
      </c>
    </row>
    <row r="7993" spans="1:139">
      <c r="A7993" s="3">
        <v>1971</v>
      </c>
      <c r="B7993" s="3">
        <v>1970</v>
      </c>
      <c r="C7993" s="5" t="s">
        <v>469</v>
      </c>
      <c r="D7993" s="3">
        <v>49</v>
      </c>
      <c r="E7993" s="3">
        <v>0</v>
      </c>
      <c r="F7993" s="2">
        <v>55</v>
      </c>
      <c r="G7993" s="3">
        <v>9</v>
      </c>
      <c r="H7993" s="3">
        <v>0</v>
      </c>
      <c r="I7993" s="3"/>
      <c r="J7993" s="2">
        <v>100</v>
      </c>
      <c r="K7993" s="2">
        <v>100</v>
      </c>
      <c r="L7993" s="2">
        <v>1</v>
      </c>
      <c r="M7993" s="2">
        <v>1</v>
      </c>
      <c r="N7993" s="2">
        <v>1</v>
      </c>
      <c r="O7993" s="2">
        <v>1</v>
      </c>
      <c r="P7993" s="2">
        <v>1</v>
      </c>
      <c r="Q7993" s="2">
        <v>0</v>
      </c>
      <c r="R7993" s="2">
        <v>0</v>
      </c>
      <c r="S7993" s="2">
        <v>0</v>
      </c>
      <c r="T7993" s="2">
        <v>1</v>
      </c>
      <c r="U7993" s="2">
        <v>1</v>
      </c>
      <c r="V7993" s="2">
        <v>1</v>
      </c>
      <c r="W7993" s="3">
        <v>1972</v>
      </c>
      <c r="X7993" s="18" t="s">
        <v>420</v>
      </c>
      <c r="Y7993" s="3">
        <v>65</v>
      </c>
      <c r="Z7993" s="3">
        <v>34</v>
      </c>
      <c r="AA7993" s="3">
        <v>0</v>
      </c>
      <c r="AB7993" s="3">
        <v>1</v>
      </c>
      <c r="AC7993" s="3">
        <v>100</v>
      </c>
      <c r="AD7993" s="3">
        <v>2</v>
      </c>
      <c r="AE7993" s="3"/>
      <c r="AF7993" s="3">
        <v>3</v>
      </c>
      <c r="AG7993" s="3"/>
      <c r="AH7993" s="14" t="s">
        <v>64</v>
      </c>
      <c r="AI7993" s="2">
        <v>1971</v>
      </c>
      <c r="AJ7993" s="2">
        <v>66</v>
      </c>
      <c r="AK7993" s="2">
        <v>33</v>
      </c>
      <c r="AL7993" s="2">
        <v>0</v>
      </c>
      <c r="AM7993" s="2">
        <v>1</v>
      </c>
      <c r="AP7993" s="2">
        <v>1</v>
      </c>
      <c r="AR7993" s="2">
        <v>1971</v>
      </c>
      <c r="AT7993" s="2">
        <v>1970</v>
      </c>
      <c r="AU7993" s="2">
        <v>67</v>
      </c>
      <c r="AV7993" s="2">
        <v>33</v>
      </c>
      <c r="AW7993" s="2">
        <v>0</v>
      </c>
      <c r="AX7993" s="2">
        <v>0</v>
      </c>
      <c r="AZ7993" s="2">
        <v>0</v>
      </c>
      <c r="BA7993" s="2">
        <v>67</v>
      </c>
      <c r="BB7993" s="2">
        <v>33</v>
      </c>
      <c r="BF7993" s="2">
        <v>0</v>
      </c>
      <c r="BG7993" s="2">
        <v>1</v>
      </c>
      <c r="BH7993" s="2" t="s">
        <v>535</v>
      </c>
      <c r="CP7993" s="2">
        <v>67</v>
      </c>
      <c r="CQ7993" s="2">
        <v>33</v>
      </c>
      <c r="CS7993" s="2">
        <v>0</v>
      </c>
      <c r="CT7993" s="3">
        <v>9</v>
      </c>
      <c r="CU7993" s="3">
        <v>40</v>
      </c>
      <c r="DA7993" s="3">
        <v>67</v>
      </c>
      <c r="DB7993" s="3">
        <v>33</v>
      </c>
      <c r="DC7993" s="3">
        <v>0</v>
      </c>
      <c r="DD7993" s="3">
        <v>0</v>
      </c>
      <c r="DE7993" s="3">
        <v>100</v>
      </c>
      <c r="DF7993" s="12">
        <v>14</v>
      </c>
      <c r="DG7993" s="3">
        <v>110</v>
      </c>
      <c r="DH7993" s="3">
        <v>67</v>
      </c>
      <c r="DI7993" s="3">
        <v>33</v>
      </c>
      <c r="DJ7993" s="3">
        <v>0</v>
      </c>
      <c r="DK7993" s="3">
        <v>0</v>
      </c>
      <c r="DL7993" s="3">
        <v>100</v>
      </c>
      <c r="DM7993" s="2">
        <v>1</v>
      </c>
      <c r="DN7993" s="14"/>
      <c r="DO7993" s="3"/>
      <c r="DP7993" s="3"/>
      <c r="DQ7993" s="3"/>
      <c r="DR7993" s="3"/>
      <c r="DS7993" s="15"/>
      <c r="DT7993" s="3"/>
      <c r="DV7993" s="16"/>
      <c r="DW7993" s="16"/>
      <c r="DX7993" s="16"/>
      <c r="DY7993" s="16"/>
      <c r="DZ7993" s="16"/>
      <c r="EA7993" s="16"/>
      <c r="EB7993" s="16"/>
      <c r="EC7993" s="16"/>
      <c r="ED7993" s="16"/>
      <c r="EE7993" s="16"/>
      <c r="EF7993" s="15">
        <v>1</v>
      </c>
      <c r="EG7993" s="3"/>
      <c r="EI7993" s="15">
        <v>1</v>
      </c>
    </row>
    <row r="7994" spans="1:139">
      <c r="A7994" s="3">
        <v>1972</v>
      </c>
      <c r="B7994" s="3">
        <v>1971</v>
      </c>
      <c r="C7994" s="5" t="s">
        <v>469</v>
      </c>
      <c r="D7994" s="3">
        <v>49</v>
      </c>
      <c r="E7994" s="3">
        <v>0</v>
      </c>
      <c r="F7994" s="2">
        <v>55</v>
      </c>
      <c r="G7994" s="3">
        <v>9</v>
      </c>
      <c r="H7994" s="3">
        <v>0</v>
      </c>
      <c r="I7994" s="3"/>
      <c r="J7994" s="2">
        <v>0</v>
      </c>
      <c r="K7994" s="2">
        <v>0</v>
      </c>
      <c r="L7994" s="2">
        <v>0</v>
      </c>
      <c r="M7994" s="2">
        <v>0</v>
      </c>
      <c r="N7994" s="2">
        <v>0</v>
      </c>
      <c r="O7994" s="2">
        <v>0</v>
      </c>
      <c r="P7994" s="2">
        <v>1</v>
      </c>
      <c r="Q7994" s="2">
        <v>0</v>
      </c>
      <c r="R7994" s="2">
        <v>0</v>
      </c>
      <c r="S7994" s="2">
        <v>0</v>
      </c>
      <c r="T7994" s="2">
        <v>0</v>
      </c>
      <c r="U7994" s="2">
        <v>0</v>
      </c>
      <c r="V7994" s="2">
        <v>1</v>
      </c>
      <c r="W7994" s="3">
        <v>1972</v>
      </c>
      <c r="X7994" s="18" t="s">
        <v>420</v>
      </c>
      <c r="Y7994" s="3">
        <v>65</v>
      </c>
      <c r="Z7994" s="3">
        <v>34</v>
      </c>
      <c r="AA7994" s="3">
        <v>0</v>
      </c>
      <c r="AB7994" s="3">
        <v>1</v>
      </c>
      <c r="AC7994" s="3">
        <v>100</v>
      </c>
      <c r="AD7994" s="3">
        <v>2</v>
      </c>
      <c r="AE7994" s="3"/>
      <c r="AF7994" s="3">
        <v>2</v>
      </c>
      <c r="AG7994" s="3"/>
      <c r="AH7994" s="14" t="s">
        <v>64</v>
      </c>
      <c r="AI7994" s="2">
        <v>1971</v>
      </c>
      <c r="AJ7994" s="2">
        <v>66</v>
      </c>
      <c r="AK7994" s="2">
        <v>33</v>
      </c>
      <c r="AL7994" s="2">
        <v>0</v>
      </c>
      <c r="AM7994" s="2">
        <v>1</v>
      </c>
      <c r="AP7994" s="2">
        <v>0</v>
      </c>
      <c r="AR7994" s="2">
        <v>1971</v>
      </c>
      <c r="AT7994" s="2">
        <v>1970</v>
      </c>
      <c r="AU7994" s="2">
        <v>67</v>
      </c>
      <c r="AV7994" s="2">
        <v>33</v>
      </c>
      <c r="AW7994" s="2">
        <v>0</v>
      </c>
      <c r="AX7994" s="2">
        <v>0</v>
      </c>
      <c r="AZ7994" s="2">
        <v>0</v>
      </c>
      <c r="BA7994" s="2">
        <v>67</v>
      </c>
      <c r="BB7994" s="2">
        <v>33</v>
      </c>
      <c r="BF7994" s="2">
        <v>0</v>
      </c>
      <c r="BG7994" s="2">
        <v>0</v>
      </c>
      <c r="BH7994" s="2" t="s">
        <v>535</v>
      </c>
      <c r="CS7994" s="2">
        <v>0</v>
      </c>
      <c r="CT7994" s="3">
        <v>2</v>
      </c>
      <c r="CU7994" s="3" t="s">
        <v>705</v>
      </c>
      <c r="DA7994" s="3">
        <v>65</v>
      </c>
      <c r="DB7994" s="3">
        <v>34</v>
      </c>
      <c r="DC7994" s="3">
        <v>0</v>
      </c>
      <c r="DD7994" s="3">
        <v>1</v>
      </c>
      <c r="DE7994" s="3">
        <v>100</v>
      </c>
      <c r="DF7994" s="3"/>
      <c r="DG7994" s="3"/>
      <c r="DH7994" s="3"/>
      <c r="DI7994" s="3"/>
      <c r="DJ7994" s="3"/>
      <c r="DK7994" s="3"/>
      <c r="DL7994" s="3"/>
      <c r="DM7994" s="2">
        <v>1</v>
      </c>
      <c r="DN7994" s="14"/>
      <c r="DO7994" s="3"/>
      <c r="DP7994" s="3"/>
      <c r="DQ7994" s="3"/>
      <c r="DR7994" s="3"/>
      <c r="DS7994" s="15"/>
      <c r="DT7994" s="3"/>
      <c r="DV7994" s="16"/>
      <c r="DW7994" s="16"/>
      <c r="DX7994" s="16"/>
      <c r="DY7994" s="16"/>
      <c r="DZ7994" s="16"/>
      <c r="EA7994" s="16"/>
      <c r="EB7994" s="16"/>
      <c r="EC7994" s="16"/>
      <c r="ED7994" s="16"/>
      <c r="EE7994" s="16"/>
      <c r="EF7994" s="15">
        <v>1</v>
      </c>
      <c r="EG7994" s="3"/>
      <c r="EI7994" s="15">
        <v>1</v>
      </c>
    </row>
    <row r="7995" spans="1:139">
      <c r="A7995" s="3">
        <v>1973</v>
      </c>
      <c r="B7995" s="3">
        <v>1972</v>
      </c>
      <c r="C7995" s="5" t="s">
        <v>469</v>
      </c>
      <c r="D7995" s="3">
        <v>49</v>
      </c>
      <c r="E7995" s="3">
        <v>0</v>
      </c>
      <c r="F7995" s="2">
        <v>55</v>
      </c>
      <c r="G7995" s="3">
        <v>9</v>
      </c>
      <c r="H7995" s="3">
        <v>0</v>
      </c>
      <c r="I7995" s="3"/>
      <c r="J7995" s="2">
        <v>99</v>
      </c>
      <c r="K7995" s="2">
        <v>99</v>
      </c>
      <c r="L7995" s="2">
        <v>1</v>
      </c>
      <c r="M7995" s="2">
        <v>1</v>
      </c>
      <c r="N7995" s="2">
        <v>1</v>
      </c>
      <c r="O7995" s="2">
        <v>1</v>
      </c>
      <c r="P7995" s="2">
        <v>1</v>
      </c>
      <c r="Q7995" s="2">
        <v>0</v>
      </c>
      <c r="R7995" s="2">
        <v>0</v>
      </c>
      <c r="S7995" s="2">
        <v>0</v>
      </c>
      <c r="T7995" s="2">
        <v>1</v>
      </c>
      <c r="U7995" s="2">
        <v>1</v>
      </c>
      <c r="V7995" s="2">
        <v>1</v>
      </c>
      <c r="W7995" s="3">
        <v>1974</v>
      </c>
      <c r="X7995" s="18" t="s">
        <v>421</v>
      </c>
      <c r="Y7995" s="3">
        <v>62</v>
      </c>
      <c r="Z7995" s="3">
        <v>37</v>
      </c>
      <c r="AA7995" s="3">
        <v>0</v>
      </c>
      <c r="AB7995" s="3">
        <v>0</v>
      </c>
      <c r="AC7995" s="3">
        <v>99</v>
      </c>
      <c r="AD7995" s="3">
        <v>2</v>
      </c>
      <c r="AE7995" s="3"/>
      <c r="AF7995" s="3">
        <v>3</v>
      </c>
      <c r="AG7995" s="3"/>
      <c r="AH7995" s="14" t="s">
        <v>65</v>
      </c>
      <c r="AI7995" s="2">
        <v>1973</v>
      </c>
      <c r="AJ7995" s="2">
        <v>62</v>
      </c>
      <c r="AK7995" s="2">
        <v>37</v>
      </c>
      <c r="AL7995" s="2">
        <v>0</v>
      </c>
      <c r="AM7995" s="2">
        <v>0</v>
      </c>
      <c r="AP7995" s="2">
        <v>1</v>
      </c>
      <c r="AR7995" s="2">
        <v>1973</v>
      </c>
      <c r="AT7995" s="2">
        <v>1972</v>
      </c>
      <c r="AU7995" s="2">
        <v>62</v>
      </c>
      <c r="AV7995" s="2">
        <v>37</v>
      </c>
      <c r="AW7995" s="2">
        <v>0</v>
      </c>
      <c r="AX7995" s="2">
        <v>0</v>
      </c>
      <c r="AZ7995" s="2">
        <v>1</v>
      </c>
      <c r="BA7995" s="2">
        <v>62</v>
      </c>
      <c r="BB7995" s="2">
        <v>37</v>
      </c>
      <c r="BF7995" s="2">
        <v>0</v>
      </c>
      <c r="BG7995" s="2">
        <v>1</v>
      </c>
      <c r="BH7995" s="2" t="s">
        <v>535</v>
      </c>
      <c r="CP7995" s="2">
        <v>62</v>
      </c>
      <c r="CQ7995" s="2">
        <v>37</v>
      </c>
      <c r="CS7995" s="2">
        <v>0</v>
      </c>
      <c r="CT7995" s="3">
        <v>9</v>
      </c>
      <c r="CU7995" s="3">
        <v>40</v>
      </c>
      <c r="DA7995" s="3">
        <v>62</v>
      </c>
      <c r="DB7995" s="3">
        <v>37</v>
      </c>
      <c r="DC7995" s="3">
        <v>0</v>
      </c>
      <c r="DD7995" s="3">
        <v>0</v>
      </c>
      <c r="DE7995" s="3">
        <v>99</v>
      </c>
      <c r="DF7995" s="3">
        <v>3</v>
      </c>
      <c r="DG7995" s="3">
        <v>10</v>
      </c>
      <c r="DH7995" s="3">
        <v>62</v>
      </c>
      <c r="DI7995" s="3">
        <v>37</v>
      </c>
      <c r="DJ7995" s="3">
        <v>0</v>
      </c>
      <c r="DK7995" s="3">
        <v>0</v>
      </c>
      <c r="DL7995" s="3">
        <v>99</v>
      </c>
      <c r="DM7995" s="2">
        <v>1</v>
      </c>
      <c r="DN7995" s="14"/>
      <c r="DO7995" s="3"/>
      <c r="DP7995" s="3"/>
      <c r="DQ7995" s="3"/>
      <c r="DR7995" s="3"/>
      <c r="DS7995" s="15"/>
      <c r="DT7995" s="3"/>
      <c r="DV7995" s="16"/>
      <c r="DW7995" s="16"/>
      <c r="DX7995" s="16"/>
      <c r="DY7995" s="16"/>
      <c r="DZ7995" s="16"/>
      <c r="EA7995" s="16"/>
      <c r="EB7995" s="16"/>
      <c r="EC7995" s="16"/>
      <c r="ED7995" s="16"/>
      <c r="EE7995" s="16"/>
      <c r="EF7995" s="15">
        <v>1</v>
      </c>
      <c r="EG7995" s="3"/>
      <c r="EI7995" s="15">
        <v>1</v>
      </c>
    </row>
    <row r="7996" spans="1:139">
      <c r="A7996" s="3">
        <v>1974</v>
      </c>
      <c r="B7996" s="3">
        <v>1973</v>
      </c>
      <c r="C7996" s="5" t="s">
        <v>469</v>
      </c>
      <c r="D7996" s="3">
        <v>49</v>
      </c>
      <c r="E7996" s="3">
        <v>0</v>
      </c>
      <c r="F7996" s="2">
        <v>55</v>
      </c>
      <c r="G7996" s="3">
        <v>9</v>
      </c>
      <c r="H7996" s="3">
        <v>0</v>
      </c>
      <c r="I7996" s="3"/>
      <c r="J7996" s="2">
        <v>0</v>
      </c>
      <c r="K7996" s="2">
        <v>0</v>
      </c>
      <c r="L7996" s="2">
        <v>0</v>
      </c>
      <c r="M7996" s="2">
        <v>0</v>
      </c>
      <c r="N7996" s="2">
        <v>0</v>
      </c>
      <c r="O7996" s="2">
        <v>0</v>
      </c>
      <c r="P7996" s="2">
        <v>1</v>
      </c>
      <c r="Q7996" s="2">
        <v>0</v>
      </c>
      <c r="R7996" s="2">
        <v>0</v>
      </c>
      <c r="S7996" s="2">
        <v>0</v>
      </c>
      <c r="T7996" s="2">
        <v>0</v>
      </c>
      <c r="U7996" s="2">
        <v>0</v>
      </c>
      <c r="V7996" s="2">
        <v>1</v>
      </c>
      <c r="W7996" s="3">
        <v>1974</v>
      </c>
      <c r="X7996" s="18" t="s">
        <v>421</v>
      </c>
      <c r="Y7996" s="3">
        <v>62</v>
      </c>
      <c r="Z7996" s="3">
        <v>37</v>
      </c>
      <c r="AA7996" s="3">
        <v>0</v>
      </c>
      <c r="AB7996" s="3">
        <v>0</v>
      </c>
      <c r="AC7996" s="3">
        <v>99</v>
      </c>
      <c r="AD7996" s="3">
        <v>2</v>
      </c>
      <c r="AE7996" s="3"/>
      <c r="AF7996" s="3">
        <v>2</v>
      </c>
      <c r="AG7996" s="3"/>
      <c r="AH7996" s="14" t="s">
        <v>65</v>
      </c>
      <c r="AI7996" s="2">
        <v>1973</v>
      </c>
      <c r="AJ7996" s="2">
        <v>62</v>
      </c>
      <c r="AK7996" s="2">
        <v>37</v>
      </c>
      <c r="AL7996" s="2">
        <v>0</v>
      </c>
      <c r="AM7996" s="2">
        <v>0</v>
      </c>
      <c r="AP7996" s="2">
        <v>0</v>
      </c>
      <c r="AR7996" s="2">
        <v>1974</v>
      </c>
      <c r="AT7996" s="2">
        <v>1972</v>
      </c>
      <c r="AU7996" s="2">
        <v>62</v>
      </c>
      <c r="AV7996" s="2">
        <v>37</v>
      </c>
      <c r="AW7996" s="2">
        <v>0</v>
      </c>
      <c r="AX7996" s="2">
        <v>0</v>
      </c>
      <c r="AZ7996" s="2">
        <v>1</v>
      </c>
      <c r="BA7996" s="2">
        <v>62</v>
      </c>
      <c r="BB7996" s="2">
        <v>37</v>
      </c>
      <c r="BF7996" s="2">
        <v>0</v>
      </c>
      <c r="BG7996" s="2">
        <v>0</v>
      </c>
      <c r="BH7996" s="2" t="s">
        <v>535</v>
      </c>
      <c r="CS7996" s="2">
        <v>0</v>
      </c>
      <c r="CT7996" s="3">
        <v>9</v>
      </c>
      <c r="CU7996" s="3">
        <v>40</v>
      </c>
      <c r="DA7996" s="3">
        <v>62</v>
      </c>
      <c r="DB7996" s="3">
        <v>37</v>
      </c>
      <c r="DC7996" s="3">
        <v>0</v>
      </c>
      <c r="DD7996" s="3">
        <v>0</v>
      </c>
      <c r="DE7996" s="3">
        <v>99</v>
      </c>
      <c r="DF7996" s="3"/>
      <c r="DG7996" s="3"/>
      <c r="DH7996" s="3"/>
      <c r="DI7996" s="3"/>
      <c r="DJ7996" s="3"/>
      <c r="DK7996" s="3"/>
      <c r="DL7996" s="3"/>
      <c r="DM7996" s="2">
        <v>1</v>
      </c>
      <c r="DN7996" s="14"/>
      <c r="DO7996" s="3"/>
      <c r="DP7996" s="3"/>
      <c r="DQ7996" s="3"/>
      <c r="DR7996" s="3"/>
      <c r="DS7996" s="15"/>
      <c r="DT7996" s="3"/>
      <c r="DV7996" s="16"/>
      <c r="DW7996" s="16"/>
      <c r="DX7996" s="16"/>
      <c r="DY7996" s="16"/>
      <c r="DZ7996" s="16"/>
      <c r="EA7996" s="16"/>
      <c r="EB7996" s="16"/>
      <c r="EC7996" s="16"/>
      <c r="ED7996" s="16"/>
      <c r="EE7996" s="16"/>
      <c r="EF7996" s="15">
        <v>1</v>
      </c>
      <c r="EG7996" s="3"/>
      <c r="EI7996" s="15">
        <v>1</v>
      </c>
    </row>
    <row r="7997" spans="1:139">
      <c r="A7997" s="3">
        <v>1975</v>
      </c>
      <c r="B7997" s="3">
        <v>1974</v>
      </c>
      <c r="C7997" s="5" t="s">
        <v>469</v>
      </c>
      <c r="D7997" s="3">
        <v>49</v>
      </c>
      <c r="E7997" s="3">
        <v>0</v>
      </c>
      <c r="F7997" s="2">
        <v>55</v>
      </c>
      <c r="G7997" s="3">
        <v>9</v>
      </c>
      <c r="H7997" s="3">
        <v>0</v>
      </c>
      <c r="I7997" s="3"/>
      <c r="J7997" s="2">
        <v>99</v>
      </c>
      <c r="K7997" s="2">
        <v>99</v>
      </c>
      <c r="L7997" s="2">
        <v>1</v>
      </c>
      <c r="M7997" s="2">
        <v>1</v>
      </c>
      <c r="N7997" s="2">
        <v>1</v>
      </c>
      <c r="O7997" s="2">
        <v>1</v>
      </c>
      <c r="P7997" s="2">
        <v>1</v>
      </c>
      <c r="Q7997" s="2">
        <v>0</v>
      </c>
      <c r="R7997" s="2">
        <v>0</v>
      </c>
      <c r="S7997" s="2">
        <v>0</v>
      </c>
      <c r="T7997" s="2">
        <v>1</v>
      </c>
      <c r="U7997" s="2">
        <v>1</v>
      </c>
      <c r="V7997" s="2">
        <v>1</v>
      </c>
      <c r="W7997" s="3">
        <v>1976</v>
      </c>
      <c r="X7997" s="18" t="s">
        <v>36</v>
      </c>
      <c r="Y7997" s="3">
        <v>63</v>
      </c>
      <c r="Z7997" s="3">
        <v>36</v>
      </c>
      <c r="AA7997" s="3">
        <v>0</v>
      </c>
      <c r="AB7997" s="3">
        <v>0</v>
      </c>
      <c r="AC7997" s="3">
        <v>99</v>
      </c>
      <c r="AD7997" s="3">
        <v>2</v>
      </c>
      <c r="AE7997" s="3"/>
      <c r="AF7997" s="3">
        <v>3</v>
      </c>
      <c r="AG7997" s="3"/>
      <c r="AH7997" s="14" t="s">
        <v>67</v>
      </c>
      <c r="AI7997" s="2">
        <v>1975</v>
      </c>
      <c r="AJ7997" s="2">
        <v>63</v>
      </c>
      <c r="AK7997" s="2">
        <v>36</v>
      </c>
      <c r="AL7997" s="2">
        <v>0</v>
      </c>
      <c r="AM7997" s="2">
        <v>0</v>
      </c>
      <c r="AP7997" s="2">
        <v>1</v>
      </c>
      <c r="AR7997" s="2">
        <v>1975</v>
      </c>
      <c r="AT7997" s="2">
        <v>1974</v>
      </c>
      <c r="AU7997" s="2">
        <v>64</v>
      </c>
      <c r="AV7997" s="2">
        <v>35</v>
      </c>
      <c r="AW7997" s="2">
        <v>0</v>
      </c>
      <c r="AX7997" s="2">
        <v>0</v>
      </c>
      <c r="AZ7997" s="2">
        <v>1</v>
      </c>
      <c r="BA7997" s="2">
        <v>63</v>
      </c>
      <c r="BB7997" s="2">
        <v>36</v>
      </c>
      <c r="BF7997" s="2">
        <v>0</v>
      </c>
      <c r="BG7997" s="2">
        <v>1</v>
      </c>
      <c r="BH7997" s="2" t="s">
        <v>535</v>
      </c>
      <c r="CP7997" s="2">
        <v>63</v>
      </c>
      <c r="CQ7997" s="2">
        <v>36</v>
      </c>
      <c r="CS7997" s="2">
        <v>0</v>
      </c>
      <c r="CT7997" s="3">
        <v>9</v>
      </c>
      <c r="CU7997" s="3">
        <v>40</v>
      </c>
      <c r="DA7997" s="3">
        <v>63</v>
      </c>
      <c r="DB7997" s="3">
        <v>36</v>
      </c>
      <c r="DC7997" s="3">
        <v>0</v>
      </c>
      <c r="DD7997" s="3">
        <v>0</v>
      </c>
      <c r="DE7997" s="3">
        <v>99</v>
      </c>
      <c r="DF7997" s="3">
        <v>3</v>
      </c>
      <c r="DG7997" s="3">
        <v>10</v>
      </c>
      <c r="DH7997" s="3">
        <v>63</v>
      </c>
      <c r="DI7997" s="3">
        <v>36</v>
      </c>
      <c r="DJ7997" s="3">
        <v>0</v>
      </c>
      <c r="DK7997" s="3">
        <v>0</v>
      </c>
      <c r="DL7997" s="3">
        <v>99</v>
      </c>
      <c r="DM7997" s="2">
        <v>1</v>
      </c>
      <c r="DN7997" s="14"/>
      <c r="DO7997" s="3"/>
      <c r="DP7997" s="3"/>
      <c r="DQ7997" s="3"/>
      <c r="DR7997" s="3"/>
      <c r="DS7997" s="15"/>
      <c r="DT7997" s="3"/>
      <c r="DV7997" s="16"/>
      <c r="DW7997" s="16"/>
      <c r="DX7997" s="16"/>
      <c r="DY7997" s="16"/>
      <c r="DZ7997" s="16"/>
      <c r="EA7997" s="16"/>
      <c r="EB7997" s="16"/>
      <c r="EC7997" s="16"/>
      <c r="ED7997" s="16"/>
      <c r="EE7997" s="16"/>
      <c r="EF7997" s="15">
        <v>1</v>
      </c>
      <c r="EG7997" s="3"/>
      <c r="EI7997" s="15">
        <v>1</v>
      </c>
    </row>
    <row r="7998" spans="1:139">
      <c r="A7998" s="3">
        <v>1976</v>
      </c>
      <c r="B7998" s="3">
        <v>1975</v>
      </c>
      <c r="C7998" s="5" t="s">
        <v>469</v>
      </c>
      <c r="D7998" s="3">
        <v>49</v>
      </c>
      <c r="E7998" s="3">
        <v>0</v>
      </c>
      <c r="F7998" s="2">
        <v>55</v>
      </c>
      <c r="G7998" s="3">
        <v>9</v>
      </c>
      <c r="H7998" s="3">
        <v>0</v>
      </c>
      <c r="I7998" s="3"/>
      <c r="J7998" s="2">
        <v>0</v>
      </c>
      <c r="K7998" s="2">
        <v>0</v>
      </c>
      <c r="L7998" s="2">
        <v>0</v>
      </c>
      <c r="M7998" s="2">
        <v>0</v>
      </c>
      <c r="N7998" s="2">
        <v>0</v>
      </c>
      <c r="O7998" s="2">
        <v>0</v>
      </c>
      <c r="P7998" s="2">
        <v>1</v>
      </c>
      <c r="Q7998" s="2">
        <v>0</v>
      </c>
      <c r="R7998" s="2">
        <v>0</v>
      </c>
      <c r="S7998" s="2">
        <v>0</v>
      </c>
      <c r="T7998" s="2">
        <v>0</v>
      </c>
      <c r="U7998" s="2">
        <v>0</v>
      </c>
      <c r="V7998" s="2">
        <v>1</v>
      </c>
      <c r="W7998" s="3">
        <v>1976</v>
      </c>
      <c r="X7998" s="18" t="s">
        <v>36</v>
      </c>
      <c r="Y7998" s="3">
        <v>63</v>
      </c>
      <c r="Z7998" s="3">
        <v>36</v>
      </c>
      <c r="AA7998" s="3">
        <v>0</v>
      </c>
      <c r="AB7998" s="3">
        <v>0</v>
      </c>
      <c r="AC7998" s="3">
        <v>99</v>
      </c>
      <c r="AD7998" s="3">
        <v>2</v>
      </c>
      <c r="AE7998" s="3"/>
      <c r="AF7998" s="3">
        <v>2</v>
      </c>
      <c r="AG7998" s="3"/>
      <c r="AH7998" s="14" t="s">
        <v>67</v>
      </c>
      <c r="AI7998" s="2">
        <v>1975</v>
      </c>
      <c r="AJ7998" s="2">
        <v>63</v>
      </c>
      <c r="AK7998" s="2">
        <v>36</v>
      </c>
      <c r="AL7998" s="2">
        <v>0</v>
      </c>
      <c r="AM7998" s="2">
        <v>0</v>
      </c>
      <c r="AP7998" s="2">
        <v>0</v>
      </c>
      <c r="AR7998" s="2">
        <v>1976</v>
      </c>
      <c r="AT7998" s="2">
        <v>1974</v>
      </c>
      <c r="AU7998" s="2">
        <v>63</v>
      </c>
      <c r="AV7998" s="2">
        <v>36</v>
      </c>
      <c r="AW7998" s="2">
        <v>0</v>
      </c>
      <c r="AX7998" s="2">
        <v>0</v>
      </c>
      <c r="AZ7998" s="2">
        <v>1</v>
      </c>
      <c r="BA7998" s="2">
        <v>63</v>
      </c>
      <c r="BB7998" s="2">
        <v>36</v>
      </c>
      <c r="BF7998" s="2">
        <v>0</v>
      </c>
      <c r="BG7998" s="2">
        <v>0</v>
      </c>
      <c r="BH7998" s="2" t="s">
        <v>535</v>
      </c>
      <c r="CS7998" s="2">
        <v>0</v>
      </c>
      <c r="CT7998" s="3">
        <v>2</v>
      </c>
      <c r="CU7998" s="3" t="s">
        <v>705</v>
      </c>
      <c r="DA7998" s="3">
        <v>63</v>
      </c>
      <c r="DB7998" s="3">
        <v>36</v>
      </c>
      <c r="DC7998" s="3">
        <v>0</v>
      </c>
      <c r="DD7998" s="3">
        <v>0</v>
      </c>
      <c r="DE7998" s="3">
        <v>99</v>
      </c>
      <c r="DF7998" s="3"/>
      <c r="DG7998" s="3"/>
      <c r="DH7998" s="3"/>
      <c r="DI7998" s="3"/>
      <c r="DJ7998" s="3"/>
      <c r="DK7998" s="3"/>
      <c r="DL7998" s="3"/>
      <c r="DM7998" s="2">
        <v>1</v>
      </c>
      <c r="DN7998" s="14"/>
      <c r="DO7998" s="3"/>
      <c r="DP7998" s="3"/>
      <c r="DQ7998" s="3"/>
      <c r="DR7998" s="3"/>
      <c r="DS7998" s="15"/>
      <c r="DT7998" s="3"/>
      <c r="DV7998" s="16"/>
      <c r="DW7998" s="16"/>
      <c r="DX7998" s="16"/>
      <c r="DY7998" s="16"/>
      <c r="DZ7998" s="16"/>
      <c r="EA7998" s="16"/>
      <c r="EB7998" s="16"/>
      <c r="EC7998" s="16"/>
      <c r="ED7998" s="16"/>
      <c r="EE7998" s="16"/>
      <c r="EF7998" s="15">
        <v>1</v>
      </c>
      <c r="EG7998" s="3"/>
      <c r="EI7998" s="15">
        <v>1</v>
      </c>
    </row>
    <row r="7999" spans="1:139">
      <c r="A7999" s="3">
        <v>1977</v>
      </c>
      <c r="B7999" s="3">
        <v>1976</v>
      </c>
      <c r="C7999" s="5" t="s">
        <v>469</v>
      </c>
      <c r="D7999" s="3">
        <v>49</v>
      </c>
      <c r="E7999" s="3">
        <v>0</v>
      </c>
      <c r="F7999" s="2">
        <v>55</v>
      </c>
      <c r="G7999" s="3">
        <v>9</v>
      </c>
      <c r="H7999" s="3">
        <v>0</v>
      </c>
      <c r="I7999" s="3"/>
      <c r="J7999" s="2">
        <v>99</v>
      </c>
      <c r="K7999" s="2">
        <v>99</v>
      </c>
      <c r="L7999" s="2">
        <v>1</v>
      </c>
      <c r="M7999" s="2">
        <v>1</v>
      </c>
      <c r="N7999" s="2">
        <v>1</v>
      </c>
      <c r="O7999" s="2">
        <v>1</v>
      </c>
      <c r="P7999" s="2">
        <v>1</v>
      </c>
      <c r="Q7999" s="2">
        <v>0</v>
      </c>
      <c r="R7999" s="2">
        <v>0</v>
      </c>
      <c r="S7999" s="2">
        <v>0</v>
      </c>
      <c r="T7999" s="2">
        <v>1</v>
      </c>
      <c r="U7999" s="2">
        <v>1</v>
      </c>
      <c r="V7999" s="2">
        <v>1</v>
      </c>
      <c r="W7999" s="3">
        <v>1978</v>
      </c>
      <c r="X7999" s="18" t="s">
        <v>45</v>
      </c>
      <c r="Y7999" s="3">
        <v>66</v>
      </c>
      <c r="Z7999" s="3">
        <v>33</v>
      </c>
      <c r="AA7999" s="3">
        <v>0</v>
      </c>
      <c r="AB7999" s="3">
        <v>0</v>
      </c>
      <c r="AC7999" s="3">
        <v>99</v>
      </c>
      <c r="AD7999" s="3">
        <v>2</v>
      </c>
      <c r="AE7999" s="3"/>
      <c r="AF7999" s="3">
        <v>2</v>
      </c>
      <c r="AG7999" s="3"/>
      <c r="AH7999" s="14" t="s">
        <v>68</v>
      </c>
      <c r="AI7999" s="2">
        <v>1977</v>
      </c>
      <c r="AJ7999" s="2">
        <v>66</v>
      </c>
      <c r="AK7999" s="2">
        <v>33</v>
      </c>
      <c r="AL7999" s="2">
        <v>0</v>
      </c>
      <c r="AM7999" s="2">
        <v>0</v>
      </c>
      <c r="AP7999" s="2">
        <v>1</v>
      </c>
      <c r="AR7999" s="2">
        <v>1977</v>
      </c>
      <c r="AT7999" s="2">
        <v>1976</v>
      </c>
      <c r="AU7999" s="2">
        <v>66</v>
      </c>
      <c r="AV7999" s="2">
        <v>33</v>
      </c>
      <c r="AW7999" s="2">
        <v>0</v>
      </c>
      <c r="AX7999" s="2">
        <v>0</v>
      </c>
      <c r="AZ7999" s="2">
        <v>1</v>
      </c>
      <c r="BA7999" s="2">
        <v>66</v>
      </c>
      <c r="BB7999" s="2">
        <v>33</v>
      </c>
      <c r="BF7999" s="2">
        <v>0</v>
      </c>
      <c r="BG7999" s="2">
        <v>1</v>
      </c>
      <c r="BH7999" s="2" t="s">
        <v>535</v>
      </c>
      <c r="CP7999" s="2">
        <v>66</v>
      </c>
      <c r="CQ7999" s="2">
        <v>33</v>
      </c>
      <c r="CS7999" s="2">
        <v>0</v>
      </c>
      <c r="CT7999" s="3">
        <v>9</v>
      </c>
      <c r="CU7999" s="3">
        <v>40</v>
      </c>
      <c r="DA7999" s="3">
        <v>66</v>
      </c>
      <c r="DB7999" s="3">
        <v>33</v>
      </c>
      <c r="DC7999" s="3">
        <v>0</v>
      </c>
      <c r="DD7999" s="3">
        <v>0</v>
      </c>
      <c r="DE7999" s="3">
        <v>99</v>
      </c>
      <c r="DF7999" s="3">
        <v>3</v>
      </c>
      <c r="DG7999" s="3">
        <v>10</v>
      </c>
      <c r="DH7999" s="3">
        <v>66</v>
      </c>
      <c r="DI7999" s="3">
        <v>33</v>
      </c>
      <c r="DJ7999" s="3">
        <v>0</v>
      </c>
      <c r="DK7999" s="3">
        <v>0</v>
      </c>
      <c r="DL7999" s="3">
        <v>99</v>
      </c>
      <c r="DM7999" s="2">
        <v>1</v>
      </c>
      <c r="DN7999" s="14" t="s">
        <v>94</v>
      </c>
      <c r="DO7999" s="3"/>
      <c r="DP7999" s="3"/>
      <c r="DQ7999" s="3"/>
      <c r="DR7999" s="3"/>
      <c r="DS7999" s="15">
        <v>1</v>
      </c>
      <c r="DT7999" s="3">
        <v>1</v>
      </c>
      <c r="DU7999" s="2" t="s">
        <v>1478</v>
      </c>
      <c r="DV7999" s="16"/>
      <c r="DW7999" s="16"/>
      <c r="DX7999" s="16"/>
      <c r="DY7999" s="16"/>
      <c r="DZ7999" s="16"/>
      <c r="EA7999" s="16"/>
      <c r="EB7999" s="16"/>
      <c r="EC7999" s="16"/>
      <c r="ED7999" s="16"/>
      <c r="EE7999" s="16"/>
      <c r="EF7999" s="15">
        <v>1</v>
      </c>
      <c r="EG7999" s="3"/>
      <c r="EI7999" s="15">
        <v>1</v>
      </c>
    </row>
    <row r="8000" spans="1:139">
      <c r="A8000" s="3">
        <v>1978</v>
      </c>
      <c r="B8000" s="3">
        <v>1977</v>
      </c>
      <c r="C8000" s="5" t="s">
        <v>469</v>
      </c>
      <c r="D8000" s="3">
        <v>49</v>
      </c>
      <c r="E8000" s="3">
        <v>0</v>
      </c>
      <c r="F8000" s="2">
        <v>55</v>
      </c>
      <c r="G8000" s="3">
        <v>9</v>
      </c>
      <c r="H8000" s="3">
        <v>0</v>
      </c>
      <c r="I8000" s="3"/>
      <c r="J8000" s="2">
        <v>0</v>
      </c>
      <c r="K8000" s="2">
        <v>0</v>
      </c>
      <c r="L8000" s="2">
        <v>0</v>
      </c>
      <c r="M8000" s="2">
        <v>0</v>
      </c>
      <c r="N8000" s="2">
        <v>0</v>
      </c>
      <c r="O8000" s="2">
        <v>0</v>
      </c>
      <c r="P8000" s="2">
        <v>1</v>
      </c>
      <c r="Q8000" s="2">
        <v>0</v>
      </c>
      <c r="R8000" s="2">
        <v>0</v>
      </c>
      <c r="S8000" s="2">
        <v>0</v>
      </c>
      <c r="T8000" s="2">
        <v>0</v>
      </c>
      <c r="U8000" s="2">
        <v>0</v>
      </c>
      <c r="V8000" s="2">
        <v>1</v>
      </c>
      <c r="W8000" s="3">
        <v>1978</v>
      </c>
      <c r="X8000" s="18" t="s">
        <v>45</v>
      </c>
      <c r="Y8000" s="3">
        <v>66</v>
      </c>
      <c r="Z8000" s="3">
        <v>33</v>
      </c>
      <c r="AA8000" s="3">
        <v>0</v>
      </c>
      <c r="AB8000" s="3">
        <v>0</v>
      </c>
      <c r="AC8000" s="3">
        <v>99</v>
      </c>
      <c r="AD8000" s="3">
        <v>2</v>
      </c>
      <c r="AE8000" s="3"/>
      <c r="AF8000" s="3">
        <v>3</v>
      </c>
      <c r="AG8000" s="3"/>
      <c r="AH8000" s="14" t="s">
        <v>68</v>
      </c>
      <c r="AI8000" s="2">
        <v>1977</v>
      </c>
      <c r="AJ8000" s="2">
        <v>66</v>
      </c>
      <c r="AK8000" s="2">
        <v>33</v>
      </c>
      <c r="AL8000" s="2">
        <v>0</v>
      </c>
      <c r="AM8000" s="2">
        <v>0</v>
      </c>
      <c r="AP8000" s="2">
        <v>0</v>
      </c>
      <c r="AR8000" s="2">
        <v>1978</v>
      </c>
      <c r="AT8000" s="2">
        <v>1976</v>
      </c>
      <c r="AU8000" s="2">
        <v>66</v>
      </c>
      <c r="AV8000" s="2">
        <v>33</v>
      </c>
      <c r="AW8000" s="2">
        <v>0</v>
      </c>
      <c r="AX8000" s="2">
        <v>0</v>
      </c>
      <c r="AZ8000" s="2">
        <v>1</v>
      </c>
      <c r="BA8000" s="2">
        <v>66</v>
      </c>
      <c r="BB8000" s="2">
        <v>33</v>
      </c>
      <c r="BF8000" s="2">
        <v>0</v>
      </c>
      <c r="BG8000" s="2">
        <v>0</v>
      </c>
      <c r="BH8000" s="2" t="s">
        <v>535</v>
      </c>
      <c r="CS8000" s="2">
        <v>0</v>
      </c>
      <c r="CT8000" s="3">
        <v>9</v>
      </c>
      <c r="CU8000" s="3">
        <v>40</v>
      </c>
      <c r="DA8000" s="3">
        <v>66</v>
      </c>
      <c r="DB8000" s="3">
        <v>33</v>
      </c>
      <c r="DC8000" s="3">
        <v>0</v>
      </c>
      <c r="DD8000" s="3">
        <v>0</v>
      </c>
      <c r="DE8000" s="3">
        <v>99</v>
      </c>
      <c r="DF8000" s="3"/>
      <c r="DG8000" s="3"/>
      <c r="DH8000" s="3"/>
      <c r="DI8000" s="3"/>
      <c r="DJ8000" s="3"/>
      <c r="DK8000" s="3"/>
      <c r="DL8000" s="3"/>
      <c r="DM8000" s="2">
        <v>1</v>
      </c>
      <c r="DN8000" s="14" t="s">
        <v>94</v>
      </c>
      <c r="DO8000" s="3"/>
      <c r="DP8000" s="3"/>
      <c r="DQ8000" s="3"/>
      <c r="DR8000" s="3"/>
      <c r="DS8000" s="15">
        <v>1</v>
      </c>
      <c r="DT8000" s="3">
        <v>0</v>
      </c>
      <c r="DU8000" s="2" t="s">
        <v>1478</v>
      </c>
      <c r="DV8000" s="16"/>
      <c r="DW8000" s="16"/>
      <c r="DX8000" s="16"/>
      <c r="DY8000" s="16"/>
      <c r="DZ8000" s="16"/>
      <c r="EA8000" s="16"/>
      <c r="EB8000" s="16"/>
      <c r="EC8000" s="16"/>
      <c r="ED8000" s="16"/>
      <c r="EE8000" s="16"/>
      <c r="EF8000" s="15">
        <v>1</v>
      </c>
      <c r="EG8000" s="3"/>
      <c r="EI8000" s="15">
        <v>1</v>
      </c>
    </row>
    <row r="8001" spans="1:139">
      <c r="A8001" s="3">
        <v>1979</v>
      </c>
      <c r="B8001" s="3">
        <v>1978</v>
      </c>
      <c r="C8001" s="5" t="s">
        <v>469</v>
      </c>
      <c r="D8001" s="3">
        <v>49</v>
      </c>
      <c r="E8001" s="3">
        <v>0</v>
      </c>
      <c r="F8001" s="2">
        <v>55</v>
      </c>
      <c r="G8001" s="3">
        <v>9</v>
      </c>
      <c r="H8001" s="3">
        <v>0</v>
      </c>
      <c r="I8001" s="3"/>
      <c r="J8001" s="2">
        <v>99</v>
      </c>
      <c r="K8001" s="2">
        <v>99</v>
      </c>
      <c r="L8001" s="2">
        <v>1</v>
      </c>
      <c r="M8001" s="2">
        <v>1</v>
      </c>
      <c r="N8001" s="2">
        <v>1</v>
      </c>
      <c r="O8001" s="2">
        <v>1</v>
      </c>
      <c r="P8001" s="2">
        <v>1</v>
      </c>
      <c r="Q8001" s="2">
        <v>0</v>
      </c>
      <c r="R8001" s="2">
        <v>0</v>
      </c>
      <c r="S8001" s="2">
        <v>0</v>
      </c>
      <c r="T8001" s="2">
        <v>1</v>
      </c>
      <c r="U8001" s="2">
        <v>1</v>
      </c>
      <c r="V8001" s="2">
        <v>1</v>
      </c>
      <c r="W8001" s="3">
        <v>1980</v>
      </c>
      <c r="X8001" s="18" t="s">
        <v>37</v>
      </c>
      <c r="Y8001" s="3">
        <v>60</v>
      </c>
      <c r="Z8001" s="3">
        <v>39</v>
      </c>
      <c r="AA8001" s="3">
        <v>0</v>
      </c>
      <c r="AB8001" s="3">
        <v>0</v>
      </c>
      <c r="AC8001" s="3">
        <v>99</v>
      </c>
      <c r="AD8001" s="3">
        <v>2</v>
      </c>
      <c r="AE8001" s="3"/>
      <c r="AF8001" s="3">
        <v>3</v>
      </c>
      <c r="AG8001" s="3"/>
      <c r="AH8001" s="14" t="s">
        <v>69</v>
      </c>
      <c r="AI8001" s="2">
        <v>1979</v>
      </c>
      <c r="AJ8001" s="2">
        <v>60</v>
      </c>
      <c r="AK8001" s="2">
        <v>39</v>
      </c>
      <c r="AL8001" s="2">
        <v>0</v>
      </c>
      <c r="AM8001" s="2">
        <v>0</v>
      </c>
      <c r="AN8001" s="2">
        <v>99</v>
      </c>
      <c r="AP8001" s="2">
        <v>1</v>
      </c>
      <c r="AR8001" s="2">
        <v>1979</v>
      </c>
      <c r="AT8001" s="2">
        <v>1978</v>
      </c>
      <c r="AU8001" s="2">
        <v>60</v>
      </c>
      <c r="AV8001" s="2">
        <v>39</v>
      </c>
      <c r="AW8001" s="2">
        <v>0</v>
      </c>
      <c r="AX8001" s="2">
        <v>0</v>
      </c>
      <c r="AZ8001" s="2">
        <v>1</v>
      </c>
      <c r="BA8001" s="2">
        <v>60</v>
      </c>
      <c r="BB8001" s="2">
        <v>39</v>
      </c>
      <c r="BF8001" s="2">
        <v>0</v>
      </c>
      <c r="BG8001" s="2">
        <v>1</v>
      </c>
      <c r="BH8001" s="2" t="s">
        <v>535</v>
      </c>
      <c r="CP8001" s="2">
        <v>60</v>
      </c>
      <c r="CQ8001" s="2">
        <v>39</v>
      </c>
      <c r="CS8001" s="2">
        <v>0</v>
      </c>
      <c r="CT8001" s="3">
        <v>9</v>
      </c>
      <c r="CU8001" s="3">
        <v>40</v>
      </c>
      <c r="DA8001" s="3">
        <v>60</v>
      </c>
      <c r="DB8001" s="3">
        <v>39</v>
      </c>
      <c r="DC8001" s="3">
        <v>0</v>
      </c>
      <c r="DD8001" s="3">
        <v>0</v>
      </c>
      <c r="DE8001" s="3">
        <v>99</v>
      </c>
      <c r="DF8001" s="3">
        <v>3</v>
      </c>
      <c r="DG8001" s="3">
        <v>10</v>
      </c>
      <c r="DH8001" s="3">
        <v>60</v>
      </c>
      <c r="DI8001" s="3">
        <v>39</v>
      </c>
      <c r="DJ8001" s="3">
        <v>0</v>
      </c>
      <c r="DK8001" s="3">
        <v>0</v>
      </c>
      <c r="DL8001" s="3">
        <v>99</v>
      </c>
      <c r="DM8001" s="2">
        <v>1</v>
      </c>
      <c r="DN8001" s="14" t="s">
        <v>95</v>
      </c>
      <c r="DO8001" s="3"/>
      <c r="DP8001" s="3"/>
      <c r="DQ8001" s="3"/>
      <c r="DR8001" s="3"/>
      <c r="DS8001" s="15">
        <v>1</v>
      </c>
      <c r="DT8001" s="3">
        <v>1</v>
      </c>
      <c r="DU8001" s="2" t="s">
        <v>96</v>
      </c>
      <c r="DV8001" s="16"/>
      <c r="DW8001" s="16"/>
      <c r="DX8001" s="16"/>
      <c r="DY8001" s="16"/>
      <c r="DZ8001" s="16"/>
      <c r="EA8001" s="16"/>
      <c r="EB8001" s="16"/>
      <c r="EC8001" s="16"/>
      <c r="ED8001" s="16"/>
      <c r="EE8001" s="16"/>
      <c r="EF8001" s="15">
        <v>1</v>
      </c>
      <c r="EG8001" s="3"/>
      <c r="EI8001" s="15">
        <v>1</v>
      </c>
    </row>
    <row r="8002" spans="1:139">
      <c r="A8002" s="3">
        <v>1980</v>
      </c>
      <c r="B8002" s="3">
        <v>1979</v>
      </c>
      <c r="C8002" s="5" t="s">
        <v>469</v>
      </c>
      <c r="D8002" s="3">
        <v>49</v>
      </c>
      <c r="E8002" s="3">
        <v>0</v>
      </c>
      <c r="F8002" s="2">
        <v>55</v>
      </c>
      <c r="G8002" s="3">
        <v>9</v>
      </c>
      <c r="H8002" s="3">
        <v>0</v>
      </c>
      <c r="I8002" s="3"/>
      <c r="J8002" s="2">
        <v>0</v>
      </c>
      <c r="K8002" s="2">
        <v>0</v>
      </c>
      <c r="L8002" s="2">
        <v>0</v>
      </c>
      <c r="M8002" s="2">
        <v>0</v>
      </c>
      <c r="N8002" s="2">
        <v>0</v>
      </c>
      <c r="O8002" s="2">
        <v>0</v>
      </c>
      <c r="P8002" s="2">
        <v>1</v>
      </c>
      <c r="Q8002" s="2">
        <v>0</v>
      </c>
      <c r="R8002" s="2">
        <v>0</v>
      </c>
      <c r="S8002" s="2">
        <v>0</v>
      </c>
      <c r="T8002" s="2">
        <v>0</v>
      </c>
      <c r="U8002" s="2">
        <v>0</v>
      </c>
      <c r="V8002" s="2">
        <v>1</v>
      </c>
      <c r="W8002" s="3">
        <v>1980</v>
      </c>
      <c r="X8002" s="18" t="s">
        <v>37</v>
      </c>
      <c r="Y8002" s="3">
        <v>60</v>
      </c>
      <c r="Z8002" s="3">
        <v>39</v>
      </c>
      <c r="AA8002" s="3">
        <v>0</v>
      </c>
      <c r="AB8002" s="3">
        <v>0</v>
      </c>
      <c r="AC8002" s="3">
        <v>99</v>
      </c>
      <c r="AD8002" s="3">
        <v>2</v>
      </c>
      <c r="AE8002" s="3"/>
      <c r="AF8002" s="3">
        <v>2</v>
      </c>
      <c r="AG8002" s="3"/>
      <c r="AH8002" s="14" t="s">
        <v>69</v>
      </c>
      <c r="AI8002" s="2">
        <v>1979</v>
      </c>
      <c r="AJ8002" s="2">
        <v>60</v>
      </c>
      <c r="AK8002" s="2">
        <v>39</v>
      </c>
      <c r="AL8002" s="2">
        <v>0</v>
      </c>
      <c r="AM8002" s="2">
        <v>0</v>
      </c>
      <c r="AN8002" s="2">
        <v>99</v>
      </c>
      <c r="AP8002" s="2">
        <v>0</v>
      </c>
      <c r="AR8002" s="2">
        <v>1980</v>
      </c>
      <c r="AT8002" s="2">
        <v>1978</v>
      </c>
      <c r="AU8002" s="2">
        <v>60</v>
      </c>
      <c r="AV8002" s="2">
        <v>37</v>
      </c>
      <c r="AW8002" s="2">
        <v>0</v>
      </c>
      <c r="AX8002" s="2">
        <v>2</v>
      </c>
      <c r="AZ8002" s="2">
        <v>1</v>
      </c>
      <c r="BA8002" s="2">
        <v>60</v>
      </c>
      <c r="BB8002" s="2">
        <v>39</v>
      </c>
      <c r="BF8002" s="2">
        <v>0</v>
      </c>
      <c r="BG8002" s="2">
        <v>0</v>
      </c>
      <c r="BH8002" s="2" t="s">
        <v>535</v>
      </c>
      <c r="CS8002" s="2">
        <v>0</v>
      </c>
      <c r="CT8002" s="3">
        <v>9</v>
      </c>
      <c r="CU8002" s="3">
        <v>40</v>
      </c>
      <c r="DA8002" s="3">
        <v>60</v>
      </c>
      <c r="DB8002" s="3">
        <v>39</v>
      </c>
      <c r="DC8002" s="3">
        <v>0</v>
      </c>
      <c r="DD8002" s="3">
        <v>0</v>
      </c>
      <c r="DE8002" s="3">
        <v>99</v>
      </c>
      <c r="DF8002" s="3"/>
      <c r="DG8002" s="3"/>
      <c r="DH8002" s="3"/>
      <c r="DI8002" s="3"/>
      <c r="DJ8002" s="3"/>
      <c r="DK8002" s="3"/>
      <c r="DL8002" s="3"/>
      <c r="DM8002" s="2">
        <v>1</v>
      </c>
      <c r="DN8002" s="14" t="s">
        <v>95</v>
      </c>
      <c r="DO8002" s="3"/>
      <c r="DP8002" s="3"/>
      <c r="DQ8002" s="3"/>
      <c r="DR8002" s="3"/>
      <c r="DS8002" s="15">
        <v>1</v>
      </c>
      <c r="DT8002" s="3">
        <v>0</v>
      </c>
      <c r="DU8002" s="2" t="s">
        <v>96</v>
      </c>
      <c r="DV8002" s="16"/>
      <c r="DW8002" s="16"/>
      <c r="DX8002" s="16"/>
      <c r="DY8002" s="16"/>
      <c r="DZ8002" s="16"/>
      <c r="EA8002" s="16"/>
      <c r="EB8002" s="16"/>
      <c r="EC8002" s="16"/>
      <c r="ED8002" s="16"/>
      <c r="EE8002" s="16"/>
      <c r="EF8002" s="15">
        <v>1</v>
      </c>
      <c r="EG8002" s="3"/>
      <c r="EI8002" s="15">
        <v>1</v>
      </c>
    </row>
    <row r="8003" spans="1:139">
      <c r="A8003" s="3">
        <v>1981</v>
      </c>
      <c r="B8003" s="3">
        <v>1980</v>
      </c>
      <c r="C8003" s="5" t="s">
        <v>469</v>
      </c>
      <c r="D8003" s="3">
        <v>49</v>
      </c>
      <c r="E8003" s="3">
        <v>0</v>
      </c>
      <c r="F8003" s="2">
        <v>55</v>
      </c>
      <c r="G8003" s="3">
        <v>9</v>
      </c>
      <c r="H8003" s="3">
        <v>0</v>
      </c>
      <c r="I8003" s="3"/>
      <c r="J8003" s="2">
        <v>99</v>
      </c>
      <c r="K8003" s="2">
        <v>99</v>
      </c>
      <c r="L8003" s="2">
        <v>1</v>
      </c>
      <c r="M8003" s="2">
        <v>1</v>
      </c>
      <c r="N8003" s="2">
        <v>1</v>
      </c>
      <c r="O8003" s="2">
        <v>1</v>
      </c>
      <c r="P8003" s="2">
        <v>1</v>
      </c>
      <c r="Q8003" s="2">
        <v>0</v>
      </c>
      <c r="R8003" s="2">
        <v>0</v>
      </c>
      <c r="S8003" s="2">
        <v>0</v>
      </c>
      <c r="T8003" s="2">
        <v>1</v>
      </c>
      <c r="U8003" s="2">
        <v>1</v>
      </c>
      <c r="V8003" s="2">
        <v>1</v>
      </c>
      <c r="W8003" s="3">
        <v>1982</v>
      </c>
      <c r="X8003" s="18" t="s">
        <v>46</v>
      </c>
      <c r="Y8003" s="3">
        <v>59</v>
      </c>
      <c r="Z8003" s="3">
        <v>39</v>
      </c>
      <c r="AA8003" s="3">
        <v>0</v>
      </c>
      <c r="AB8003" s="3">
        <v>1</v>
      </c>
      <c r="AC8003" s="3">
        <v>99</v>
      </c>
      <c r="AD8003" s="3">
        <v>2</v>
      </c>
      <c r="AE8003" s="3"/>
      <c r="AF8003" s="3">
        <v>3</v>
      </c>
      <c r="AG8003" s="3"/>
      <c r="AH8003" s="14" t="s">
        <v>70</v>
      </c>
      <c r="AI8003" s="2">
        <v>1981</v>
      </c>
      <c r="AJ8003" s="2">
        <v>59</v>
      </c>
      <c r="AK8003" s="2">
        <v>39</v>
      </c>
      <c r="AL8003" s="2">
        <v>0</v>
      </c>
      <c r="AM8003" s="2">
        <v>1</v>
      </c>
      <c r="AN8003" s="2">
        <v>99</v>
      </c>
      <c r="AP8003" s="2">
        <v>1</v>
      </c>
      <c r="AR8003" s="2">
        <v>1981</v>
      </c>
      <c r="AT8003" s="2">
        <v>1980</v>
      </c>
      <c r="AU8003" s="2">
        <v>59</v>
      </c>
      <c r="AV8003" s="2">
        <v>39</v>
      </c>
      <c r="AW8003" s="2">
        <v>0</v>
      </c>
      <c r="AX8003" s="2">
        <v>1</v>
      </c>
      <c r="AZ8003" s="2">
        <v>1</v>
      </c>
      <c r="BA8003" s="2">
        <v>59</v>
      </c>
      <c r="BB8003" s="2">
        <v>39</v>
      </c>
      <c r="BD8003" s="2">
        <v>1</v>
      </c>
      <c r="BF8003" s="2">
        <v>5</v>
      </c>
      <c r="BG8003" s="2">
        <v>1</v>
      </c>
      <c r="BH8003" s="2" t="s">
        <v>535</v>
      </c>
      <c r="CP8003" s="2">
        <v>59</v>
      </c>
      <c r="CQ8003" s="2">
        <v>40</v>
      </c>
      <c r="CR8003" s="2">
        <v>1</v>
      </c>
      <c r="CS8003" s="2">
        <v>0</v>
      </c>
      <c r="CT8003" s="3">
        <v>9</v>
      </c>
      <c r="CU8003" s="4" t="s">
        <v>1220</v>
      </c>
      <c r="DA8003" s="2">
        <v>59</v>
      </c>
      <c r="DB8003" s="2">
        <v>40</v>
      </c>
      <c r="DC8003" s="3">
        <v>0</v>
      </c>
      <c r="DD8003" s="3">
        <v>0</v>
      </c>
      <c r="DE8003" s="3">
        <v>99</v>
      </c>
      <c r="DF8003" s="12">
        <v>14</v>
      </c>
      <c r="DG8003" s="3">
        <v>110</v>
      </c>
      <c r="DH8003" s="2">
        <v>59</v>
      </c>
      <c r="DI8003" s="2">
        <v>40</v>
      </c>
      <c r="DJ8003" s="3">
        <v>0</v>
      </c>
      <c r="DK8003" s="3">
        <v>0</v>
      </c>
      <c r="DL8003" s="3">
        <v>99</v>
      </c>
      <c r="DM8003" s="2">
        <v>1</v>
      </c>
      <c r="DN8003" s="14" t="s">
        <v>97</v>
      </c>
      <c r="DO8003" s="3"/>
      <c r="DP8003" s="3"/>
      <c r="DQ8003" s="3"/>
      <c r="DR8003" s="3"/>
      <c r="DS8003" s="15">
        <v>1</v>
      </c>
      <c r="DT8003" s="3">
        <v>1</v>
      </c>
      <c r="DV8003" s="16"/>
      <c r="DW8003" s="16"/>
      <c r="DX8003" s="16"/>
      <c r="DY8003" s="16"/>
      <c r="DZ8003" s="16"/>
      <c r="EA8003" s="16"/>
      <c r="EB8003" s="16"/>
      <c r="EC8003" s="16"/>
      <c r="ED8003" s="16"/>
      <c r="EE8003" s="16"/>
      <c r="EF8003" s="15">
        <v>1</v>
      </c>
      <c r="EG8003" s="3"/>
      <c r="EI8003" s="15">
        <v>1</v>
      </c>
    </row>
    <row r="8004" spans="1:139">
      <c r="A8004" s="3">
        <v>1982</v>
      </c>
      <c r="B8004" s="3">
        <v>1981</v>
      </c>
      <c r="C8004" s="5" t="s">
        <v>469</v>
      </c>
      <c r="D8004" s="3">
        <v>49</v>
      </c>
      <c r="E8004" s="3">
        <v>0</v>
      </c>
      <c r="F8004" s="2">
        <v>55</v>
      </c>
      <c r="G8004" s="3">
        <v>9</v>
      </c>
      <c r="H8004" s="3">
        <v>0</v>
      </c>
      <c r="I8004" s="3"/>
      <c r="J8004" s="2">
        <v>0</v>
      </c>
      <c r="K8004" s="2">
        <v>0</v>
      </c>
      <c r="L8004" s="2">
        <v>0</v>
      </c>
      <c r="M8004" s="2">
        <v>0</v>
      </c>
      <c r="N8004" s="2">
        <v>0</v>
      </c>
      <c r="O8004" s="2">
        <v>0</v>
      </c>
      <c r="P8004" s="2">
        <v>1</v>
      </c>
      <c r="Q8004" s="2">
        <v>0</v>
      </c>
      <c r="R8004" s="2">
        <v>0</v>
      </c>
      <c r="S8004" s="2">
        <v>0</v>
      </c>
      <c r="T8004" s="2">
        <v>0</v>
      </c>
      <c r="U8004" s="2">
        <v>0</v>
      </c>
      <c r="V8004" s="2">
        <v>1</v>
      </c>
      <c r="W8004" s="3">
        <v>1982</v>
      </c>
      <c r="X8004" s="18" t="s">
        <v>46</v>
      </c>
      <c r="Y8004" s="3">
        <v>59</v>
      </c>
      <c r="Z8004" s="3">
        <v>39</v>
      </c>
      <c r="AA8004" s="3">
        <v>0</v>
      </c>
      <c r="AB8004" s="3">
        <v>1</v>
      </c>
      <c r="AC8004" s="3">
        <v>99</v>
      </c>
      <c r="AD8004" s="3">
        <v>2</v>
      </c>
      <c r="AE8004" s="3"/>
      <c r="AF8004" s="3">
        <v>2</v>
      </c>
      <c r="AG8004" s="3"/>
      <c r="AH8004" s="14" t="s">
        <v>70</v>
      </c>
      <c r="AI8004" s="2">
        <v>1981</v>
      </c>
      <c r="AJ8004" s="2">
        <v>59</v>
      </c>
      <c r="AK8004" s="2">
        <v>39</v>
      </c>
      <c r="AL8004" s="2">
        <v>0</v>
      </c>
      <c r="AM8004" s="2">
        <v>1</v>
      </c>
      <c r="AN8004" s="2">
        <v>99</v>
      </c>
      <c r="AP8004" s="2">
        <v>0</v>
      </c>
      <c r="AR8004" s="2">
        <v>1982</v>
      </c>
      <c r="AT8004" s="2">
        <v>1980</v>
      </c>
      <c r="AU8004" s="2">
        <v>59</v>
      </c>
      <c r="AV8004" s="2">
        <v>39</v>
      </c>
      <c r="AW8004" s="2">
        <v>0</v>
      </c>
      <c r="AX8004" s="2">
        <v>1</v>
      </c>
      <c r="AZ8004" s="2">
        <v>1</v>
      </c>
      <c r="BA8004" s="2">
        <v>59</v>
      </c>
      <c r="BB8004" s="2">
        <v>39</v>
      </c>
      <c r="BD8004" s="2">
        <v>1</v>
      </c>
      <c r="BF8004" s="2">
        <v>5</v>
      </c>
      <c r="BG8004" s="2">
        <v>0</v>
      </c>
      <c r="BH8004" s="2" t="s">
        <v>535</v>
      </c>
      <c r="CS8004" s="2">
        <v>0</v>
      </c>
      <c r="CT8004" s="3">
        <v>9</v>
      </c>
      <c r="CU8004" s="3">
        <v>40</v>
      </c>
      <c r="DA8004" s="3">
        <v>59</v>
      </c>
      <c r="DB8004" s="3">
        <v>39</v>
      </c>
      <c r="DC8004" s="3">
        <v>0</v>
      </c>
      <c r="DD8004" s="3">
        <v>1</v>
      </c>
      <c r="DE8004" s="3">
        <v>99</v>
      </c>
      <c r="DF8004" s="3"/>
      <c r="DG8004" s="3"/>
      <c r="DH8004" s="3"/>
      <c r="DI8004" s="3"/>
      <c r="DJ8004" s="3"/>
      <c r="DK8004" s="3"/>
      <c r="DL8004" s="3"/>
      <c r="DM8004" s="2">
        <v>1</v>
      </c>
      <c r="DN8004" s="14" t="s">
        <v>97</v>
      </c>
      <c r="DO8004" s="3"/>
      <c r="DP8004" s="3"/>
      <c r="DQ8004" s="3"/>
      <c r="DR8004" s="3"/>
      <c r="DS8004" s="15">
        <v>1</v>
      </c>
      <c r="DT8004" s="3">
        <v>0</v>
      </c>
      <c r="DV8004" s="16"/>
      <c r="DW8004" s="16"/>
      <c r="DX8004" s="16"/>
      <c r="DY8004" s="16"/>
      <c r="DZ8004" s="16"/>
      <c r="EA8004" s="16"/>
      <c r="EB8004" s="16"/>
      <c r="EC8004" s="16"/>
      <c r="ED8004" s="16"/>
      <c r="EE8004" s="16"/>
      <c r="EF8004" s="15">
        <v>1</v>
      </c>
      <c r="EG8004" s="3"/>
      <c r="EI8004" s="15">
        <v>1</v>
      </c>
    </row>
    <row r="8005" spans="1:139">
      <c r="A8005" s="3">
        <v>1983</v>
      </c>
      <c r="B8005" s="3">
        <v>1982</v>
      </c>
      <c r="C8005" s="5" t="s">
        <v>469</v>
      </c>
      <c r="D8005" s="3">
        <v>49</v>
      </c>
      <c r="E8005" s="3">
        <v>0</v>
      </c>
      <c r="F8005" s="2">
        <v>55</v>
      </c>
      <c r="G8005" s="3">
        <v>9</v>
      </c>
      <c r="H8005" s="3">
        <v>0</v>
      </c>
      <c r="I8005" s="3"/>
      <c r="J8005" s="2">
        <v>99</v>
      </c>
      <c r="K8005" s="2">
        <v>99</v>
      </c>
      <c r="L8005" s="2">
        <v>1</v>
      </c>
      <c r="M8005" s="2">
        <v>1</v>
      </c>
      <c r="N8005" s="2">
        <v>1</v>
      </c>
      <c r="O8005" s="2">
        <v>1</v>
      </c>
      <c r="P8005" s="2">
        <v>1</v>
      </c>
      <c r="Q8005" s="2">
        <v>0</v>
      </c>
      <c r="R8005" s="2">
        <v>0</v>
      </c>
      <c r="S8005" s="2">
        <v>0</v>
      </c>
      <c r="T8005" s="2">
        <v>1</v>
      </c>
      <c r="U8005" s="2">
        <v>1</v>
      </c>
      <c r="V8005" s="2">
        <v>1</v>
      </c>
      <c r="W8005" s="3">
        <v>1984</v>
      </c>
      <c r="X8005" s="18" t="s">
        <v>38</v>
      </c>
      <c r="Y8005" s="3">
        <v>59</v>
      </c>
      <c r="Z8005" s="3">
        <v>40</v>
      </c>
      <c r="AA8005" s="3">
        <v>0</v>
      </c>
      <c r="AB8005" s="3">
        <v>0</v>
      </c>
      <c r="AC8005" s="3">
        <v>99</v>
      </c>
      <c r="AD8005" s="3">
        <v>2</v>
      </c>
      <c r="AE8005" s="3"/>
      <c r="AF8005" s="3">
        <v>3</v>
      </c>
      <c r="AG8005" s="3"/>
      <c r="AH8005" s="14" t="s">
        <v>71</v>
      </c>
      <c r="AI8005" s="2">
        <v>1983</v>
      </c>
      <c r="AJ8005" s="2">
        <v>59</v>
      </c>
      <c r="AK8005" s="2">
        <v>40</v>
      </c>
      <c r="AL8005" s="2">
        <v>0</v>
      </c>
      <c r="AM8005" s="2">
        <v>0</v>
      </c>
      <c r="AN8005" s="2">
        <v>99</v>
      </c>
      <c r="AP8005" s="2">
        <v>1</v>
      </c>
      <c r="AR8005" s="2">
        <v>1984</v>
      </c>
      <c r="AT8005" s="2">
        <v>1982</v>
      </c>
      <c r="AU8005" s="2">
        <v>59</v>
      </c>
      <c r="AV8005" s="2">
        <v>40</v>
      </c>
      <c r="AW8005" s="2">
        <v>0</v>
      </c>
      <c r="AX8005" s="2">
        <v>0</v>
      </c>
      <c r="AZ8005" s="2">
        <v>1</v>
      </c>
      <c r="BA8005" s="2">
        <v>59</v>
      </c>
      <c r="BB8005" s="2">
        <v>40</v>
      </c>
      <c r="BF8005" s="2">
        <v>0</v>
      </c>
      <c r="BG8005" s="2">
        <v>1</v>
      </c>
      <c r="BH8005" s="2" t="s">
        <v>535</v>
      </c>
      <c r="CP8005" s="2">
        <v>58</v>
      </c>
      <c r="CQ8005" s="2">
        <v>41</v>
      </c>
      <c r="CS8005" s="2">
        <v>0</v>
      </c>
      <c r="CT8005" s="3">
        <v>9</v>
      </c>
      <c r="CU8005" s="3">
        <v>40</v>
      </c>
      <c r="DA8005" s="3">
        <v>59</v>
      </c>
      <c r="DB8005" s="3">
        <v>40</v>
      </c>
      <c r="DC8005" s="3">
        <v>0</v>
      </c>
      <c r="DD8005" s="3">
        <v>0</v>
      </c>
      <c r="DE8005" s="3">
        <v>99</v>
      </c>
      <c r="DF8005" s="3">
        <v>3</v>
      </c>
      <c r="DG8005" s="3">
        <v>10</v>
      </c>
      <c r="DH8005" s="3">
        <v>59</v>
      </c>
      <c r="DI8005" s="3">
        <v>40</v>
      </c>
      <c r="DJ8005" s="3">
        <v>0</v>
      </c>
      <c r="DK8005" s="3">
        <v>0</v>
      </c>
      <c r="DL8005" s="3">
        <v>99</v>
      </c>
      <c r="DM8005" s="2">
        <v>1</v>
      </c>
      <c r="DN8005" s="14" t="s">
        <v>98</v>
      </c>
      <c r="DO8005" s="3"/>
      <c r="DP8005" s="3"/>
      <c r="DQ8005" s="3"/>
      <c r="DR8005" s="3"/>
      <c r="DS8005" s="15">
        <v>1</v>
      </c>
      <c r="DT8005" s="3">
        <v>1</v>
      </c>
      <c r="DV8005" s="16"/>
      <c r="DW8005" s="16"/>
      <c r="DX8005" s="16"/>
      <c r="DY8005" s="16"/>
      <c r="DZ8005" s="16"/>
      <c r="EA8005" s="16"/>
      <c r="EB8005" s="16"/>
      <c r="EC8005" s="16"/>
      <c r="ED8005" s="16"/>
      <c r="EE8005" s="16"/>
      <c r="EF8005" s="15">
        <v>1</v>
      </c>
      <c r="EG8005" s="3"/>
      <c r="EI8005" s="15">
        <v>1</v>
      </c>
    </row>
    <row r="8006" spans="1:139">
      <c r="A8006" s="3">
        <v>1984</v>
      </c>
      <c r="B8006" s="3">
        <v>1983</v>
      </c>
      <c r="C8006" s="5" t="s">
        <v>469</v>
      </c>
      <c r="D8006" s="3">
        <v>49</v>
      </c>
      <c r="E8006" s="3">
        <v>0</v>
      </c>
      <c r="F8006" s="2">
        <v>55</v>
      </c>
      <c r="G8006" s="3">
        <v>9</v>
      </c>
      <c r="H8006" s="3">
        <v>0</v>
      </c>
      <c r="I8006" s="3"/>
      <c r="J8006" s="2">
        <v>0</v>
      </c>
      <c r="K8006" s="2">
        <v>0</v>
      </c>
      <c r="L8006" s="2">
        <v>0</v>
      </c>
      <c r="M8006" s="2">
        <v>0</v>
      </c>
      <c r="N8006" s="2">
        <v>0</v>
      </c>
      <c r="O8006" s="2">
        <v>0</v>
      </c>
      <c r="P8006" s="2">
        <v>1</v>
      </c>
      <c r="Q8006" s="2">
        <v>0</v>
      </c>
      <c r="R8006" s="2">
        <v>0</v>
      </c>
      <c r="S8006" s="2">
        <v>0</v>
      </c>
      <c r="T8006" s="2">
        <v>0</v>
      </c>
      <c r="U8006" s="2">
        <v>0</v>
      </c>
      <c r="V8006" s="2">
        <v>1</v>
      </c>
      <c r="W8006" s="3">
        <v>1984</v>
      </c>
      <c r="X8006" s="18" t="s">
        <v>38</v>
      </c>
      <c r="Y8006" s="3">
        <v>59</v>
      </c>
      <c r="Z8006" s="3">
        <v>40</v>
      </c>
      <c r="AA8006" s="3">
        <v>0</v>
      </c>
      <c r="AB8006" s="3">
        <v>0</v>
      </c>
      <c r="AC8006" s="3">
        <v>99</v>
      </c>
      <c r="AD8006" s="3">
        <v>2</v>
      </c>
      <c r="AE8006" s="3"/>
      <c r="AF8006" s="3">
        <v>2</v>
      </c>
      <c r="AG8006" s="3"/>
      <c r="AH8006" s="14" t="s">
        <v>71</v>
      </c>
      <c r="AI8006" s="2">
        <v>1983</v>
      </c>
      <c r="AJ8006" s="2">
        <v>59</v>
      </c>
      <c r="AK8006" s="2">
        <v>40</v>
      </c>
      <c r="AL8006" s="2">
        <v>0</v>
      </c>
      <c r="AM8006" s="2">
        <v>0</v>
      </c>
      <c r="AN8006" s="2">
        <v>99</v>
      </c>
      <c r="AP8006" s="2">
        <v>0</v>
      </c>
      <c r="AR8006" s="2">
        <v>1985</v>
      </c>
      <c r="AT8006" s="2">
        <v>1982</v>
      </c>
      <c r="AU8006" s="2">
        <v>59</v>
      </c>
      <c r="AV8006" s="2">
        <v>40</v>
      </c>
      <c r="AW8006" s="2">
        <v>0</v>
      </c>
      <c r="AX8006" s="2">
        <v>0</v>
      </c>
      <c r="AZ8006" s="2">
        <v>1</v>
      </c>
      <c r="BA8006" s="2">
        <v>59</v>
      </c>
      <c r="BB8006" s="2">
        <v>40</v>
      </c>
      <c r="BF8006" s="2">
        <v>0</v>
      </c>
      <c r="BG8006" s="2">
        <v>0</v>
      </c>
      <c r="BH8006" s="2" t="s">
        <v>535</v>
      </c>
      <c r="CS8006" s="2">
        <v>0</v>
      </c>
      <c r="CT8006" s="3">
        <v>9</v>
      </c>
      <c r="CU8006" s="3">
        <v>40</v>
      </c>
      <c r="DA8006" s="3">
        <v>59</v>
      </c>
      <c r="DB8006" s="3">
        <v>40</v>
      </c>
      <c r="DC8006" s="3">
        <v>0</v>
      </c>
      <c r="DD8006" s="3">
        <v>0</v>
      </c>
      <c r="DE8006" s="3">
        <v>99</v>
      </c>
      <c r="DF8006" s="3"/>
      <c r="DG8006" s="3"/>
      <c r="DH8006" s="3"/>
      <c r="DI8006" s="3"/>
      <c r="DJ8006" s="3"/>
      <c r="DK8006" s="3"/>
      <c r="DL8006" s="3"/>
      <c r="DM8006" s="2">
        <v>1</v>
      </c>
      <c r="DN8006" s="14" t="s">
        <v>98</v>
      </c>
      <c r="DO8006" s="3"/>
      <c r="DP8006" s="3"/>
      <c r="DQ8006" s="3"/>
      <c r="DR8006" s="3"/>
      <c r="DS8006" s="15">
        <v>1</v>
      </c>
      <c r="DT8006" s="3">
        <v>0</v>
      </c>
      <c r="DV8006" s="16"/>
      <c r="DW8006" s="16"/>
      <c r="DX8006" s="16"/>
      <c r="DY8006" s="16"/>
      <c r="DZ8006" s="16"/>
      <c r="EA8006" s="16"/>
      <c r="EB8006" s="16"/>
      <c r="EC8006" s="16"/>
      <c r="ED8006" s="16"/>
      <c r="EE8006" s="16"/>
      <c r="EF8006" s="15">
        <v>1</v>
      </c>
      <c r="EG8006" s="3"/>
      <c r="EI8006" s="15">
        <v>1</v>
      </c>
    </row>
    <row r="8007" spans="1:139">
      <c r="A8007" s="3">
        <v>1985</v>
      </c>
      <c r="B8007" s="3">
        <v>1984</v>
      </c>
      <c r="C8007" s="5" t="s">
        <v>469</v>
      </c>
      <c r="D8007" s="3">
        <v>49</v>
      </c>
      <c r="E8007" s="3">
        <v>0</v>
      </c>
      <c r="F8007" s="2">
        <v>55</v>
      </c>
      <c r="G8007" s="3">
        <v>9</v>
      </c>
      <c r="H8007" s="3">
        <v>0</v>
      </c>
      <c r="I8007" s="3"/>
      <c r="J8007" s="2">
        <v>99</v>
      </c>
      <c r="K8007" s="2">
        <v>99</v>
      </c>
      <c r="L8007" s="2">
        <v>1</v>
      </c>
      <c r="M8007" s="2">
        <v>1</v>
      </c>
      <c r="N8007" s="2">
        <v>1</v>
      </c>
      <c r="O8007" s="2">
        <v>1</v>
      </c>
      <c r="P8007" s="2">
        <v>1</v>
      </c>
      <c r="Q8007" s="2">
        <v>0</v>
      </c>
      <c r="R8007" s="2">
        <v>0</v>
      </c>
      <c r="S8007" s="2">
        <v>0</v>
      </c>
      <c r="T8007" s="2">
        <v>1</v>
      </c>
      <c r="U8007" s="2">
        <v>1</v>
      </c>
      <c r="V8007" s="2">
        <v>1</v>
      </c>
      <c r="W8007" s="3">
        <v>1986</v>
      </c>
      <c r="X8007" s="18" t="s">
        <v>39</v>
      </c>
      <c r="Y8007" s="3">
        <v>52</v>
      </c>
      <c r="Z8007" s="3">
        <v>47</v>
      </c>
      <c r="AA8007" s="3">
        <v>0</v>
      </c>
      <c r="AB8007" s="3">
        <v>0</v>
      </c>
      <c r="AC8007" s="3">
        <v>99</v>
      </c>
      <c r="AD8007" s="3">
        <v>2</v>
      </c>
      <c r="AE8007" s="3"/>
      <c r="AF8007" s="3">
        <v>3</v>
      </c>
      <c r="AG8007" s="3"/>
      <c r="AH8007" s="14" t="s">
        <v>73</v>
      </c>
      <c r="AI8007" s="2">
        <v>1985</v>
      </c>
      <c r="AJ8007" s="2">
        <v>52</v>
      </c>
      <c r="AK8007" s="2">
        <v>47</v>
      </c>
      <c r="AL8007" s="2">
        <v>0</v>
      </c>
      <c r="AM8007" s="2">
        <v>0</v>
      </c>
      <c r="AN8007" s="2">
        <v>99</v>
      </c>
      <c r="AP8007" s="2">
        <v>1</v>
      </c>
      <c r="AR8007" s="2">
        <v>1986</v>
      </c>
      <c r="AT8007" s="2">
        <v>1984</v>
      </c>
      <c r="AU8007" s="2">
        <v>52</v>
      </c>
      <c r="AV8007" s="2">
        <v>47</v>
      </c>
      <c r="AW8007" s="2">
        <v>0</v>
      </c>
      <c r="AX8007" s="2">
        <v>0</v>
      </c>
      <c r="AZ8007" s="2">
        <v>1</v>
      </c>
      <c r="BA8007" s="2">
        <v>52</v>
      </c>
      <c r="BB8007" s="2">
        <v>47</v>
      </c>
      <c r="BF8007" s="2">
        <v>0</v>
      </c>
      <c r="BG8007" s="2">
        <v>1</v>
      </c>
      <c r="BH8007" s="2" t="s">
        <v>535</v>
      </c>
      <c r="CP8007" s="2">
        <v>52</v>
      </c>
      <c r="CQ8007" s="2">
        <v>47</v>
      </c>
      <c r="CS8007" s="2">
        <v>0</v>
      </c>
      <c r="CT8007" s="3">
        <v>9</v>
      </c>
      <c r="CU8007" s="3">
        <v>40</v>
      </c>
      <c r="DA8007" s="3">
        <v>52</v>
      </c>
      <c r="DB8007" s="3">
        <v>47</v>
      </c>
      <c r="DC8007" s="3">
        <v>0</v>
      </c>
      <c r="DD8007" s="3">
        <v>0</v>
      </c>
      <c r="DE8007" s="3">
        <v>99</v>
      </c>
      <c r="DF8007" s="3">
        <v>3</v>
      </c>
      <c r="DG8007" s="3">
        <v>10</v>
      </c>
      <c r="DH8007" s="3">
        <v>52</v>
      </c>
      <c r="DI8007" s="3">
        <v>47</v>
      </c>
      <c r="DJ8007" s="3">
        <v>0</v>
      </c>
      <c r="DK8007" s="3">
        <v>0</v>
      </c>
      <c r="DL8007" s="3">
        <v>99</v>
      </c>
      <c r="DM8007" s="2">
        <v>1</v>
      </c>
      <c r="DN8007" s="14" t="s">
        <v>99</v>
      </c>
      <c r="DO8007" s="3"/>
      <c r="DP8007" s="3"/>
      <c r="DQ8007" s="3"/>
      <c r="DR8007" s="3"/>
      <c r="DS8007" s="15">
        <v>1</v>
      </c>
      <c r="DT8007" s="3">
        <v>1</v>
      </c>
      <c r="DV8007" s="16">
        <v>1</v>
      </c>
      <c r="DW8007" s="16"/>
      <c r="DX8007" s="16"/>
      <c r="DY8007" s="16"/>
      <c r="DZ8007" s="16"/>
      <c r="EA8007" s="16"/>
      <c r="EB8007" s="16"/>
      <c r="EC8007" s="16"/>
      <c r="ED8007" s="16"/>
      <c r="EE8007" s="16"/>
      <c r="EF8007" s="15">
        <v>1</v>
      </c>
      <c r="EG8007" s="3"/>
      <c r="EI8007" s="15">
        <v>1</v>
      </c>
    </row>
    <row r="8008" spans="1:139">
      <c r="A8008" s="3">
        <v>1986</v>
      </c>
      <c r="B8008" s="3">
        <v>1985</v>
      </c>
      <c r="C8008" s="5" t="s">
        <v>469</v>
      </c>
      <c r="D8008" s="3">
        <v>49</v>
      </c>
      <c r="E8008" s="3">
        <v>0</v>
      </c>
      <c r="F8008" s="2">
        <v>55</v>
      </c>
      <c r="G8008" s="3">
        <v>9</v>
      </c>
      <c r="H8008" s="3">
        <v>0</v>
      </c>
      <c r="I8008" s="3"/>
      <c r="J8008" s="2">
        <v>0</v>
      </c>
      <c r="K8008" s="2">
        <v>0</v>
      </c>
      <c r="L8008" s="2">
        <v>0</v>
      </c>
      <c r="M8008" s="2">
        <v>0</v>
      </c>
      <c r="N8008" s="2">
        <v>0</v>
      </c>
      <c r="O8008" s="2">
        <v>0</v>
      </c>
      <c r="P8008" s="2">
        <v>1</v>
      </c>
      <c r="Q8008" s="2">
        <v>0</v>
      </c>
      <c r="R8008" s="2">
        <v>0</v>
      </c>
      <c r="S8008" s="2">
        <v>0</v>
      </c>
      <c r="T8008" s="2">
        <v>0</v>
      </c>
      <c r="U8008" s="2">
        <v>0</v>
      </c>
      <c r="V8008" s="2">
        <v>1</v>
      </c>
      <c r="W8008" s="3">
        <v>1986</v>
      </c>
      <c r="X8008" s="18" t="s">
        <v>39</v>
      </c>
      <c r="Y8008" s="3">
        <v>52</v>
      </c>
      <c r="Z8008" s="3">
        <v>47</v>
      </c>
      <c r="AA8008" s="3">
        <v>0</v>
      </c>
      <c r="AB8008" s="3">
        <v>0</v>
      </c>
      <c r="AC8008" s="3">
        <v>99</v>
      </c>
      <c r="AD8008" s="3">
        <v>2</v>
      </c>
      <c r="AE8008" s="3"/>
      <c r="AF8008" s="3">
        <v>2</v>
      </c>
      <c r="AG8008" s="3"/>
      <c r="AH8008" s="14" t="s">
        <v>73</v>
      </c>
      <c r="AI8008" s="2">
        <v>1985</v>
      </c>
      <c r="AJ8008" s="2">
        <v>52</v>
      </c>
      <c r="AK8008" s="2">
        <v>47</v>
      </c>
      <c r="AL8008" s="2">
        <v>0</v>
      </c>
      <c r="AM8008" s="2">
        <v>0</v>
      </c>
      <c r="AN8008" s="2">
        <v>99</v>
      </c>
      <c r="AP8008" s="2">
        <v>0</v>
      </c>
      <c r="AR8008" s="2">
        <v>1987</v>
      </c>
      <c r="AT8008" s="2">
        <v>1984</v>
      </c>
      <c r="AU8008" s="2">
        <v>52</v>
      </c>
      <c r="AV8008" s="2">
        <v>47</v>
      </c>
      <c r="AW8008" s="2">
        <v>0</v>
      </c>
      <c r="AX8008" s="2">
        <v>0</v>
      </c>
      <c r="AZ8008" s="2">
        <v>1</v>
      </c>
      <c r="BA8008" s="2">
        <v>52</v>
      </c>
      <c r="BB8008" s="2">
        <v>47</v>
      </c>
      <c r="BF8008" s="2">
        <v>0</v>
      </c>
      <c r="BG8008" s="2">
        <v>0</v>
      </c>
      <c r="BH8008" s="2" t="s">
        <v>535</v>
      </c>
      <c r="CS8008" s="2">
        <v>0</v>
      </c>
      <c r="CT8008" s="3">
        <v>9</v>
      </c>
      <c r="CU8008" s="3">
        <v>40</v>
      </c>
      <c r="DA8008" s="3">
        <v>52</v>
      </c>
      <c r="DB8008" s="3">
        <v>47</v>
      </c>
      <c r="DC8008" s="3">
        <v>0</v>
      </c>
      <c r="DD8008" s="3">
        <v>0</v>
      </c>
      <c r="DE8008" s="3">
        <v>99</v>
      </c>
      <c r="DF8008" s="3"/>
      <c r="DG8008" s="3"/>
      <c r="DH8008" s="3"/>
      <c r="DI8008" s="3"/>
      <c r="DJ8008" s="3"/>
      <c r="DK8008" s="3"/>
      <c r="DL8008" s="3"/>
      <c r="DM8008" s="2">
        <v>1</v>
      </c>
      <c r="DN8008" s="14" t="s">
        <v>99</v>
      </c>
      <c r="DO8008" s="3"/>
      <c r="DP8008" s="3"/>
      <c r="DQ8008" s="3"/>
      <c r="DR8008" s="3"/>
      <c r="DS8008" s="15">
        <v>1</v>
      </c>
      <c r="DT8008" s="3">
        <v>0</v>
      </c>
      <c r="DV8008" s="16">
        <v>1</v>
      </c>
      <c r="DW8008" s="16"/>
      <c r="DX8008" s="16"/>
      <c r="DY8008" s="16"/>
      <c r="DZ8008" s="16"/>
      <c r="EA8008" s="16"/>
      <c r="EB8008" s="16"/>
      <c r="EC8008" s="16"/>
      <c r="ED8008" s="16"/>
      <c r="EE8008" s="16"/>
      <c r="EF8008" s="15">
        <v>1</v>
      </c>
      <c r="EG8008" s="3"/>
      <c r="EI8008" s="15">
        <v>1</v>
      </c>
    </row>
    <row r="8009" spans="1:139">
      <c r="A8009" s="3">
        <v>1987</v>
      </c>
      <c r="B8009" s="3">
        <v>1986</v>
      </c>
      <c r="C8009" s="5" t="s">
        <v>469</v>
      </c>
      <c r="D8009" s="3">
        <v>49</v>
      </c>
      <c r="E8009" s="3">
        <v>0</v>
      </c>
      <c r="F8009" s="2">
        <v>55</v>
      </c>
      <c r="G8009" s="3">
        <v>9</v>
      </c>
      <c r="H8009" s="3">
        <v>0</v>
      </c>
      <c r="I8009" s="3"/>
      <c r="J8009" s="2">
        <v>99</v>
      </c>
      <c r="K8009" s="2">
        <v>99</v>
      </c>
      <c r="L8009" s="2">
        <v>1</v>
      </c>
      <c r="M8009" s="2">
        <v>1</v>
      </c>
      <c r="N8009" s="2">
        <v>1</v>
      </c>
      <c r="O8009" s="2">
        <v>1</v>
      </c>
      <c r="P8009" s="2">
        <v>1</v>
      </c>
      <c r="Q8009" s="2">
        <v>0</v>
      </c>
      <c r="R8009" s="2">
        <v>0</v>
      </c>
      <c r="S8009" s="2">
        <v>0</v>
      </c>
      <c r="T8009" s="2">
        <v>1</v>
      </c>
      <c r="U8009" s="2">
        <v>1</v>
      </c>
      <c r="V8009" s="2">
        <v>1</v>
      </c>
      <c r="W8009" s="3">
        <v>1988</v>
      </c>
      <c r="X8009" s="18" t="s">
        <v>40</v>
      </c>
      <c r="Y8009" s="3">
        <v>54</v>
      </c>
      <c r="Z8009" s="3">
        <v>45</v>
      </c>
      <c r="AA8009" s="3">
        <v>0</v>
      </c>
      <c r="AB8009" s="3">
        <v>0</v>
      </c>
      <c r="AC8009" s="3">
        <v>99</v>
      </c>
      <c r="AD8009" s="3">
        <v>2</v>
      </c>
      <c r="AE8009" s="3"/>
      <c r="AF8009" s="3">
        <v>3</v>
      </c>
      <c r="AG8009" s="3"/>
      <c r="AH8009" s="14" t="s">
        <v>74</v>
      </c>
      <c r="AI8009" s="2">
        <v>1987</v>
      </c>
      <c r="AJ8009" s="2">
        <v>54</v>
      </c>
      <c r="AK8009" s="2">
        <v>45</v>
      </c>
      <c r="AL8009" s="2">
        <v>0</v>
      </c>
      <c r="AM8009" s="2">
        <v>0</v>
      </c>
      <c r="AN8009" s="2">
        <v>99</v>
      </c>
      <c r="AP8009" s="2">
        <v>1</v>
      </c>
      <c r="AR8009" s="2">
        <v>1988</v>
      </c>
      <c r="AT8009" s="2">
        <v>1986</v>
      </c>
      <c r="AU8009" s="12">
        <v>54</v>
      </c>
      <c r="AV8009" s="2">
        <v>45</v>
      </c>
      <c r="AW8009" s="2">
        <v>0</v>
      </c>
      <c r="AX8009" s="2">
        <v>0</v>
      </c>
      <c r="AZ8009" s="2">
        <v>1</v>
      </c>
      <c r="BA8009" s="2">
        <v>54</v>
      </c>
      <c r="BB8009" s="2">
        <v>45</v>
      </c>
      <c r="BF8009" s="2">
        <v>0</v>
      </c>
      <c r="BG8009" s="2">
        <v>1</v>
      </c>
      <c r="BH8009" s="2" t="s">
        <v>535</v>
      </c>
      <c r="CP8009" s="2">
        <v>54</v>
      </c>
      <c r="CQ8009" s="2">
        <v>45</v>
      </c>
      <c r="CS8009" s="2">
        <v>0</v>
      </c>
      <c r="CT8009" s="3">
        <v>9</v>
      </c>
      <c r="CU8009" s="3">
        <v>40</v>
      </c>
      <c r="DA8009" s="3">
        <v>54</v>
      </c>
      <c r="DB8009" s="3">
        <v>45</v>
      </c>
      <c r="DC8009" s="3">
        <v>0</v>
      </c>
      <c r="DD8009" s="3">
        <v>0</v>
      </c>
      <c r="DE8009" s="3">
        <v>99</v>
      </c>
      <c r="DF8009" s="3">
        <v>3</v>
      </c>
      <c r="DG8009" s="3">
        <v>10</v>
      </c>
      <c r="DH8009" s="3">
        <v>54</v>
      </c>
      <c r="DI8009" s="3">
        <v>45</v>
      </c>
      <c r="DJ8009" s="3">
        <v>0</v>
      </c>
      <c r="DK8009" s="3">
        <v>0</v>
      </c>
      <c r="DL8009" s="3">
        <v>99</v>
      </c>
      <c r="DM8009" s="2">
        <v>1</v>
      </c>
      <c r="DN8009" s="14" t="s">
        <v>100</v>
      </c>
      <c r="DO8009" s="3"/>
      <c r="DP8009" s="3"/>
      <c r="DQ8009" s="3"/>
      <c r="DR8009" s="3"/>
      <c r="DS8009" s="15">
        <v>1</v>
      </c>
      <c r="DT8009" s="3">
        <v>1</v>
      </c>
      <c r="DV8009" s="16"/>
      <c r="DW8009" s="16"/>
      <c r="DX8009" s="16"/>
      <c r="DY8009" s="16"/>
      <c r="DZ8009" s="16"/>
      <c r="EA8009" s="16"/>
      <c r="EB8009" s="16"/>
      <c r="EC8009" s="16"/>
      <c r="ED8009" s="16"/>
      <c r="EE8009" s="16"/>
      <c r="EF8009" s="15">
        <v>1</v>
      </c>
      <c r="EG8009" s="3"/>
      <c r="EI8009" s="15">
        <v>1</v>
      </c>
    </row>
    <row r="8010" spans="1:139">
      <c r="A8010" s="3">
        <v>1988</v>
      </c>
      <c r="B8010" s="3">
        <v>1987</v>
      </c>
      <c r="C8010" s="5" t="s">
        <v>469</v>
      </c>
      <c r="D8010" s="3">
        <v>49</v>
      </c>
      <c r="E8010" s="3">
        <v>0</v>
      </c>
      <c r="F8010" s="2">
        <v>55</v>
      </c>
      <c r="G8010" s="3">
        <v>9</v>
      </c>
      <c r="H8010" s="3">
        <v>0</v>
      </c>
      <c r="I8010" s="3"/>
      <c r="J8010" s="2">
        <v>0</v>
      </c>
      <c r="K8010" s="2">
        <v>0</v>
      </c>
      <c r="L8010" s="2">
        <v>0</v>
      </c>
      <c r="M8010" s="2">
        <v>0</v>
      </c>
      <c r="N8010" s="2">
        <v>0</v>
      </c>
      <c r="O8010" s="2">
        <v>0</v>
      </c>
      <c r="P8010" s="2">
        <v>1</v>
      </c>
      <c r="Q8010" s="2">
        <v>0</v>
      </c>
      <c r="R8010" s="2">
        <v>0</v>
      </c>
      <c r="S8010" s="2">
        <v>0</v>
      </c>
      <c r="T8010" s="2">
        <v>0</v>
      </c>
      <c r="U8010" s="2">
        <v>0</v>
      </c>
      <c r="V8010" s="2">
        <v>1</v>
      </c>
      <c r="W8010" s="3">
        <v>1988</v>
      </c>
      <c r="X8010" s="18" t="s">
        <v>40</v>
      </c>
      <c r="Y8010" s="3">
        <v>54</v>
      </c>
      <c r="Z8010" s="3">
        <v>45</v>
      </c>
      <c r="AA8010" s="3">
        <v>0</v>
      </c>
      <c r="AB8010" s="3">
        <v>0</v>
      </c>
      <c r="AC8010" s="3">
        <v>99</v>
      </c>
      <c r="AD8010" s="3">
        <v>2</v>
      </c>
      <c r="AE8010" s="3"/>
      <c r="AF8010" s="3">
        <v>2</v>
      </c>
      <c r="AG8010" s="3"/>
      <c r="AH8010" s="14" t="s">
        <v>74</v>
      </c>
      <c r="AI8010" s="2">
        <v>1987</v>
      </c>
      <c r="AJ8010" s="2">
        <v>54</v>
      </c>
      <c r="AK8010" s="2">
        <v>45</v>
      </c>
      <c r="AL8010" s="2">
        <v>0</v>
      </c>
      <c r="AM8010" s="2">
        <v>0</v>
      </c>
      <c r="AN8010" s="2">
        <v>99</v>
      </c>
      <c r="AP8010" s="2">
        <v>0</v>
      </c>
      <c r="AR8010" s="2">
        <v>1989</v>
      </c>
      <c r="AT8010" s="2">
        <v>1986</v>
      </c>
      <c r="AU8010" s="2">
        <v>54</v>
      </c>
      <c r="AV8010" s="2">
        <v>45</v>
      </c>
      <c r="AW8010" s="2">
        <v>0</v>
      </c>
      <c r="AX8010" s="2">
        <v>0</v>
      </c>
      <c r="AZ8010" s="2">
        <v>1</v>
      </c>
      <c r="BA8010" s="2">
        <v>54</v>
      </c>
      <c r="BB8010" s="2">
        <v>45</v>
      </c>
      <c r="BF8010" s="2">
        <v>0</v>
      </c>
      <c r="BG8010" s="2">
        <v>0</v>
      </c>
      <c r="BH8010" s="2" t="s">
        <v>535</v>
      </c>
      <c r="CS8010" s="2">
        <v>0</v>
      </c>
      <c r="CT8010" s="3">
        <v>9</v>
      </c>
      <c r="CU8010" s="3">
        <v>40</v>
      </c>
      <c r="DA8010" s="3">
        <v>54</v>
      </c>
      <c r="DB8010" s="3">
        <v>45</v>
      </c>
      <c r="DC8010" s="3">
        <v>0</v>
      </c>
      <c r="DD8010" s="3">
        <v>0</v>
      </c>
      <c r="DE8010" s="3">
        <v>99</v>
      </c>
      <c r="DF8010" s="3"/>
      <c r="DG8010" s="3"/>
      <c r="DH8010" s="3"/>
      <c r="DI8010" s="3"/>
      <c r="DJ8010" s="3"/>
      <c r="DK8010" s="3"/>
      <c r="DL8010" s="3"/>
      <c r="DM8010" s="2">
        <v>1</v>
      </c>
      <c r="DN8010" s="14" t="s">
        <v>100</v>
      </c>
      <c r="DO8010" s="3"/>
      <c r="DP8010" s="3"/>
      <c r="DQ8010" s="3"/>
      <c r="DR8010" s="3"/>
      <c r="DS8010" s="15">
        <v>1</v>
      </c>
      <c r="DT8010" s="3">
        <v>0</v>
      </c>
      <c r="DV8010" s="16"/>
      <c r="DW8010" s="16"/>
      <c r="DX8010" s="16"/>
      <c r="DY8010" s="16"/>
      <c r="DZ8010" s="16"/>
      <c r="EA8010" s="16"/>
      <c r="EB8010" s="16"/>
      <c r="EC8010" s="16"/>
      <c r="ED8010" s="16"/>
      <c r="EE8010" s="16"/>
      <c r="EF8010" s="15">
        <v>1</v>
      </c>
      <c r="EG8010" s="3"/>
      <c r="EI8010" s="15">
        <v>1</v>
      </c>
    </row>
    <row r="8011" spans="1:139">
      <c r="A8011" s="3">
        <v>1989</v>
      </c>
      <c r="B8011" s="3">
        <v>1988</v>
      </c>
      <c r="C8011" s="5" t="s">
        <v>469</v>
      </c>
      <c r="D8011" s="3">
        <v>49</v>
      </c>
      <c r="E8011" s="3">
        <v>0</v>
      </c>
      <c r="F8011" s="2">
        <v>55</v>
      </c>
      <c r="G8011" s="3">
        <v>9</v>
      </c>
      <c r="H8011" s="3">
        <v>0</v>
      </c>
      <c r="I8011" s="3"/>
      <c r="J8011" s="2">
        <v>99</v>
      </c>
      <c r="K8011" s="2">
        <v>99</v>
      </c>
      <c r="L8011" s="2">
        <v>1</v>
      </c>
      <c r="M8011" s="2">
        <v>1</v>
      </c>
      <c r="N8011" s="2">
        <v>1</v>
      </c>
      <c r="O8011" s="2">
        <v>1</v>
      </c>
      <c r="P8011" s="2">
        <v>1</v>
      </c>
      <c r="Q8011" s="2">
        <v>0</v>
      </c>
      <c r="R8011" s="2">
        <v>0</v>
      </c>
      <c r="S8011" s="2">
        <v>0</v>
      </c>
      <c r="T8011" s="2">
        <v>1</v>
      </c>
      <c r="U8011" s="2">
        <v>1</v>
      </c>
      <c r="V8011" s="2">
        <v>1</v>
      </c>
      <c r="W8011" s="3">
        <v>1990</v>
      </c>
      <c r="X8011" s="18" t="s">
        <v>41</v>
      </c>
      <c r="Y8011" s="3">
        <v>56</v>
      </c>
      <c r="Z8011" s="3">
        <v>43</v>
      </c>
      <c r="AA8011" s="3">
        <v>0</v>
      </c>
      <c r="AB8011" s="3">
        <v>0</v>
      </c>
      <c r="AC8011" s="3">
        <v>99</v>
      </c>
      <c r="AD8011" s="3">
        <v>2</v>
      </c>
      <c r="AE8011" s="3"/>
      <c r="AF8011" s="3">
        <v>3</v>
      </c>
      <c r="AG8011" s="3"/>
      <c r="AH8011" s="14" t="s">
        <v>137</v>
      </c>
      <c r="AI8011" s="2">
        <v>1989</v>
      </c>
      <c r="AJ8011" s="2">
        <v>56</v>
      </c>
      <c r="AK8011" s="2">
        <v>43</v>
      </c>
      <c r="AL8011" s="2">
        <v>0</v>
      </c>
      <c r="AM8011" s="2">
        <v>0</v>
      </c>
      <c r="AN8011" s="2">
        <v>99</v>
      </c>
      <c r="AP8011" s="2">
        <v>1</v>
      </c>
      <c r="AR8011" s="2">
        <v>1990</v>
      </c>
      <c r="AT8011" s="2">
        <v>1988</v>
      </c>
      <c r="AU8011" s="2">
        <v>56</v>
      </c>
      <c r="AV8011" s="2">
        <v>43</v>
      </c>
      <c r="AW8011" s="2">
        <v>0</v>
      </c>
      <c r="AX8011" s="2">
        <v>0</v>
      </c>
      <c r="AZ8011" s="2">
        <v>1</v>
      </c>
      <c r="BA8011" s="2">
        <v>56</v>
      </c>
      <c r="BB8011" s="2">
        <v>43</v>
      </c>
      <c r="BF8011" s="2">
        <v>0</v>
      </c>
      <c r="BG8011" s="2">
        <v>1</v>
      </c>
      <c r="BH8011" s="2" t="s">
        <v>535</v>
      </c>
      <c r="CP8011" s="2">
        <v>56</v>
      </c>
      <c r="CQ8011" s="2">
        <v>43</v>
      </c>
      <c r="CS8011" s="2">
        <v>0</v>
      </c>
      <c r="CT8011" s="3">
        <v>9</v>
      </c>
      <c r="CU8011" s="3">
        <v>40</v>
      </c>
      <c r="DA8011" s="3">
        <v>56</v>
      </c>
      <c r="DB8011" s="3">
        <v>43</v>
      </c>
      <c r="DC8011" s="3">
        <v>0</v>
      </c>
      <c r="DD8011" s="3">
        <v>0</v>
      </c>
      <c r="DE8011" s="3">
        <v>99</v>
      </c>
      <c r="DF8011" s="3">
        <v>3</v>
      </c>
      <c r="DG8011" s="3">
        <v>10</v>
      </c>
      <c r="DH8011" s="3">
        <v>56</v>
      </c>
      <c r="DI8011" s="3">
        <v>43</v>
      </c>
      <c r="DJ8011" s="3">
        <v>0</v>
      </c>
      <c r="DK8011" s="3">
        <v>0</v>
      </c>
      <c r="DL8011" s="3">
        <v>99</v>
      </c>
      <c r="DM8011" s="2">
        <v>1</v>
      </c>
      <c r="DN8011" s="14" t="s">
        <v>101</v>
      </c>
      <c r="DO8011" s="3"/>
      <c r="DP8011" s="3"/>
      <c r="DQ8011" s="3"/>
      <c r="DR8011" s="3"/>
      <c r="DS8011" s="15">
        <v>1</v>
      </c>
      <c r="DT8011" s="3">
        <v>1</v>
      </c>
      <c r="DV8011" s="16"/>
      <c r="DW8011" s="16"/>
      <c r="DX8011" s="16"/>
      <c r="DY8011" s="16"/>
      <c r="DZ8011" s="16"/>
      <c r="EA8011" s="16"/>
      <c r="EB8011" s="16"/>
      <c r="EC8011" s="16"/>
      <c r="ED8011" s="16"/>
      <c r="EE8011" s="16"/>
      <c r="EF8011" s="15">
        <v>1</v>
      </c>
      <c r="EG8011" s="3"/>
      <c r="EI8011" s="15">
        <v>1</v>
      </c>
    </row>
    <row r="8012" spans="1:139">
      <c r="A8012" s="3">
        <v>1990</v>
      </c>
      <c r="B8012" s="3">
        <v>1989</v>
      </c>
      <c r="C8012" s="5" t="s">
        <v>469</v>
      </c>
      <c r="D8012" s="3">
        <v>49</v>
      </c>
      <c r="E8012" s="3">
        <v>0</v>
      </c>
      <c r="F8012" s="2">
        <v>55</v>
      </c>
      <c r="G8012" s="3">
        <v>9</v>
      </c>
      <c r="H8012" s="3">
        <v>0</v>
      </c>
      <c r="I8012" s="3"/>
      <c r="J8012" s="2">
        <v>0</v>
      </c>
      <c r="K8012" s="2">
        <v>0</v>
      </c>
      <c r="L8012" s="2">
        <v>0</v>
      </c>
      <c r="M8012" s="2">
        <v>0</v>
      </c>
      <c r="N8012" s="2">
        <v>0</v>
      </c>
      <c r="O8012" s="2">
        <v>0</v>
      </c>
      <c r="P8012" s="2">
        <v>1</v>
      </c>
      <c r="Q8012" s="2">
        <v>0</v>
      </c>
      <c r="R8012" s="2">
        <v>0</v>
      </c>
      <c r="S8012" s="2">
        <v>0</v>
      </c>
      <c r="T8012" s="2">
        <v>0</v>
      </c>
      <c r="U8012" s="2">
        <v>0</v>
      </c>
      <c r="V8012" s="2">
        <v>1</v>
      </c>
      <c r="W8012" s="3">
        <v>1990</v>
      </c>
      <c r="X8012" s="18" t="s">
        <v>41</v>
      </c>
      <c r="Y8012" s="3">
        <v>56</v>
      </c>
      <c r="Z8012" s="3">
        <v>43</v>
      </c>
      <c r="AA8012" s="3">
        <v>0</v>
      </c>
      <c r="AB8012" s="3">
        <v>0</v>
      </c>
      <c r="AC8012" s="3">
        <v>99</v>
      </c>
      <c r="AD8012" s="3">
        <v>2</v>
      </c>
      <c r="AE8012" s="3"/>
      <c r="AF8012" s="3">
        <v>2</v>
      </c>
      <c r="AG8012" s="3"/>
      <c r="AH8012" s="14" t="s">
        <v>137</v>
      </c>
      <c r="AI8012" s="2">
        <v>1989</v>
      </c>
      <c r="AJ8012" s="2">
        <v>56</v>
      </c>
      <c r="AK8012" s="2">
        <v>43</v>
      </c>
      <c r="AL8012" s="2">
        <v>0</v>
      </c>
      <c r="AM8012" s="2">
        <v>0</v>
      </c>
      <c r="AN8012" s="2">
        <v>99</v>
      </c>
      <c r="AP8012" s="2">
        <v>0</v>
      </c>
      <c r="AR8012" s="2">
        <v>1991</v>
      </c>
      <c r="AT8012" s="2">
        <v>1988</v>
      </c>
      <c r="AU8012" s="2">
        <v>56</v>
      </c>
      <c r="AV8012" s="2">
        <v>43</v>
      </c>
      <c r="AW8012" s="2">
        <v>0</v>
      </c>
      <c r="AX8012" s="2">
        <v>0</v>
      </c>
      <c r="AZ8012" s="2">
        <v>1</v>
      </c>
      <c r="BA8012" s="2">
        <v>56</v>
      </c>
      <c r="BB8012" s="2">
        <v>43</v>
      </c>
      <c r="BF8012" s="2">
        <v>0</v>
      </c>
      <c r="BG8012" s="2">
        <v>0</v>
      </c>
      <c r="BH8012" s="2" t="s">
        <v>535</v>
      </c>
      <c r="CS8012" s="2">
        <v>0</v>
      </c>
      <c r="CT8012" s="3">
        <v>9</v>
      </c>
      <c r="CU8012" s="3">
        <v>40</v>
      </c>
      <c r="DA8012" s="3">
        <v>56</v>
      </c>
      <c r="DB8012" s="3">
        <v>43</v>
      </c>
      <c r="DC8012" s="3">
        <v>0</v>
      </c>
      <c r="DD8012" s="3">
        <v>0</v>
      </c>
      <c r="DE8012" s="3">
        <v>99</v>
      </c>
      <c r="DF8012" s="3"/>
      <c r="DG8012" s="3"/>
      <c r="DH8012" s="3"/>
      <c r="DI8012" s="3"/>
      <c r="DJ8012" s="3"/>
      <c r="DK8012" s="3"/>
      <c r="DL8012" s="3"/>
      <c r="DM8012" s="2">
        <v>1</v>
      </c>
      <c r="DN8012" s="14" t="s">
        <v>101</v>
      </c>
      <c r="DO8012" s="3"/>
      <c r="DP8012" s="3"/>
      <c r="DQ8012" s="3"/>
      <c r="DR8012" s="3"/>
      <c r="DS8012" s="15">
        <v>1</v>
      </c>
      <c r="DT8012" s="3">
        <v>0</v>
      </c>
      <c r="DV8012" s="16"/>
      <c r="DW8012" s="16"/>
      <c r="DX8012" s="16"/>
      <c r="DY8012" s="16"/>
      <c r="DZ8012" s="16"/>
      <c r="EA8012" s="16"/>
      <c r="EB8012" s="16"/>
      <c r="EC8012" s="16"/>
      <c r="ED8012" s="16"/>
      <c r="EE8012" s="16"/>
      <c r="EF8012" s="15">
        <v>1</v>
      </c>
      <c r="EG8012" s="3"/>
      <c r="EI8012" s="15">
        <v>1</v>
      </c>
    </row>
    <row r="8013" spans="1:139">
      <c r="A8013" s="3">
        <v>1991</v>
      </c>
      <c r="B8013" s="3">
        <v>1990</v>
      </c>
      <c r="C8013" s="5" t="s">
        <v>469</v>
      </c>
      <c r="D8013" s="3">
        <v>49</v>
      </c>
      <c r="E8013" s="3">
        <v>0</v>
      </c>
      <c r="F8013" s="2">
        <v>55</v>
      </c>
      <c r="G8013" s="3">
        <v>9</v>
      </c>
      <c r="H8013" s="3">
        <v>0</v>
      </c>
      <c r="I8013" s="3"/>
      <c r="J8013" s="2">
        <v>99</v>
      </c>
      <c r="K8013" s="2">
        <v>99</v>
      </c>
      <c r="L8013" s="2">
        <v>1</v>
      </c>
      <c r="M8013" s="2">
        <v>1</v>
      </c>
      <c r="N8013" s="2">
        <v>1</v>
      </c>
      <c r="O8013" s="2">
        <v>1</v>
      </c>
      <c r="P8013" s="2">
        <v>1</v>
      </c>
      <c r="Q8013" s="2">
        <v>0</v>
      </c>
      <c r="R8013" s="2">
        <v>0</v>
      </c>
      <c r="S8013" s="2">
        <v>0</v>
      </c>
      <c r="T8013" s="2">
        <v>1</v>
      </c>
      <c r="U8013" s="2">
        <v>1</v>
      </c>
      <c r="V8013" s="2">
        <v>1</v>
      </c>
      <c r="W8013" s="3">
        <v>1992</v>
      </c>
      <c r="X8013" s="18" t="s">
        <v>47</v>
      </c>
      <c r="Y8013" s="3">
        <v>58</v>
      </c>
      <c r="Z8013" s="3">
        <v>41</v>
      </c>
      <c r="AA8013" s="3">
        <v>0</v>
      </c>
      <c r="AB8013" s="3">
        <v>0</v>
      </c>
      <c r="AC8013" s="3">
        <v>99</v>
      </c>
      <c r="AD8013" s="3">
        <v>2</v>
      </c>
      <c r="AE8013" s="3"/>
      <c r="AF8013" s="3">
        <v>2</v>
      </c>
      <c r="AG8013" s="3"/>
      <c r="AH8013" s="14" t="s">
        <v>138</v>
      </c>
      <c r="AI8013" s="2">
        <v>1991</v>
      </c>
      <c r="AJ8013" s="2">
        <v>58</v>
      </c>
      <c r="AK8013" s="2">
        <v>41</v>
      </c>
      <c r="AL8013" s="2">
        <v>0</v>
      </c>
      <c r="AM8013" s="2">
        <v>0</v>
      </c>
      <c r="AN8013" s="2">
        <v>99</v>
      </c>
      <c r="AP8013" s="2">
        <v>1</v>
      </c>
      <c r="AR8013" s="2">
        <v>1992</v>
      </c>
      <c r="AT8013" s="2">
        <v>1990</v>
      </c>
      <c r="AU8013" s="2">
        <v>58</v>
      </c>
      <c r="AV8013" s="2">
        <v>41</v>
      </c>
      <c r="AW8013" s="2">
        <v>0</v>
      </c>
      <c r="AX8013" s="2">
        <v>0</v>
      </c>
      <c r="AZ8013" s="2">
        <v>1</v>
      </c>
      <c r="BA8013" s="2">
        <v>58</v>
      </c>
      <c r="BB8013" s="2">
        <v>41</v>
      </c>
      <c r="BF8013" s="2">
        <v>0</v>
      </c>
      <c r="BG8013" s="2">
        <v>1</v>
      </c>
      <c r="BH8013" s="2" t="s">
        <v>535</v>
      </c>
      <c r="CP8013" s="2">
        <v>58</v>
      </c>
      <c r="CQ8013" s="2">
        <v>41</v>
      </c>
      <c r="CS8013" s="2">
        <v>0</v>
      </c>
      <c r="CT8013" s="3">
        <v>9</v>
      </c>
      <c r="CU8013" s="3">
        <v>40</v>
      </c>
      <c r="DA8013" s="3">
        <v>58</v>
      </c>
      <c r="DB8013" s="3">
        <v>41</v>
      </c>
      <c r="DC8013" s="3">
        <v>0</v>
      </c>
      <c r="DD8013" s="3">
        <v>0</v>
      </c>
      <c r="DE8013" s="3">
        <v>99</v>
      </c>
      <c r="DF8013" s="3">
        <v>3</v>
      </c>
      <c r="DG8013" s="3">
        <v>10</v>
      </c>
      <c r="DH8013" s="3">
        <v>58</v>
      </c>
      <c r="DI8013" s="3">
        <v>41</v>
      </c>
      <c r="DJ8013" s="3">
        <v>0</v>
      </c>
      <c r="DK8013" s="3">
        <v>0</v>
      </c>
      <c r="DL8013" s="3">
        <v>99</v>
      </c>
      <c r="DM8013" s="2">
        <v>1</v>
      </c>
      <c r="DN8013" s="14">
        <v>1991</v>
      </c>
      <c r="DO8013" s="3"/>
      <c r="DP8013" s="3"/>
      <c r="DQ8013" s="3"/>
      <c r="DR8013" s="3"/>
      <c r="DS8013" s="15">
        <v>1</v>
      </c>
      <c r="DT8013" s="3">
        <v>1</v>
      </c>
      <c r="DV8013" s="16"/>
      <c r="DW8013" s="16"/>
      <c r="DX8013" s="16"/>
      <c r="DY8013" s="16"/>
      <c r="DZ8013" s="16"/>
      <c r="EA8013" s="16"/>
      <c r="EB8013" s="16"/>
      <c r="EC8013" s="16"/>
      <c r="ED8013" s="16"/>
      <c r="EE8013" s="16"/>
      <c r="EF8013" s="15">
        <v>1</v>
      </c>
      <c r="EG8013" s="3"/>
      <c r="EI8013" s="15">
        <v>1</v>
      </c>
    </row>
    <row r="8014" spans="1:139">
      <c r="A8014" s="3">
        <v>1992</v>
      </c>
      <c r="B8014" s="3">
        <v>1991</v>
      </c>
      <c r="C8014" s="5" t="s">
        <v>469</v>
      </c>
      <c r="D8014" s="3">
        <v>49</v>
      </c>
      <c r="E8014" s="3">
        <v>0</v>
      </c>
      <c r="F8014" s="2">
        <v>55</v>
      </c>
      <c r="G8014" s="3">
        <v>9</v>
      </c>
      <c r="H8014" s="3">
        <v>0</v>
      </c>
      <c r="I8014" s="3"/>
      <c r="J8014" s="2">
        <v>0</v>
      </c>
      <c r="K8014" s="2">
        <v>0</v>
      </c>
      <c r="L8014" s="2">
        <v>0</v>
      </c>
      <c r="M8014" s="2">
        <v>0</v>
      </c>
      <c r="N8014" s="2">
        <v>0</v>
      </c>
      <c r="O8014" s="2">
        <v>0</v>
      </c>
      <c r="P8014" s="2">
        <v>1</v>
      </c>
      <c r="Q8014" s="2">
        <v>0</v>
      </c>
      <c r="R8014" s="2">
        <v>0</v>
      </c>
      <c r="S8014" s="2">
        <v>0</v>
      </c>
      <c r="T8014" s="2">
        <v>0</v>
      </c>
      <c r="U8014" s="2">
        <v>0</v>
      </c>
      <c r="V8014" s="2">
        <v>1</v>
      </c>
      <c r="W8014" s="3">
        <v>1992</v>
      </c>
      <c r="X8014" s="18" t="s">
        <v>47</v>
      </c>
      <c r="Y8014" s="3">
        <v>58</v>
      </c>
      <c r="Z8014" s="3">
        <v>41</v>
      </c>
      <c r="AA8014" s="3">
        <v>0</v>
      </c>
      <c r="AB8014" s="3">
        <v>0</v>
      </c>
      <c r="AC8014" s="3">
        <v>99</v>
      </c>
      <c r="AD8014" s="3">
        <v>2</v>
      </c>
      <c r="AE8014" s="3"/>
      <c r="AF8014" s="3">
        <v>3</v>
      </c>
      <c r="AG8014" s="3"/>
      <c r="AH8014" s="14" t="s">
        <v>138</v>
      </c>
      <c r="AI8014" s="2">
        <v>1991</v>
      </c>
      <c r="AJ8014" s="2">
        <v>58</v>
      </c>
      <c r="AK8014" s="2">
        <v>41</v>
      </c>
      <c r="AL8014" s="2">
        <v>0</v>
      </c>
      <c r="AM8014" s="2">
        <v>0</v>
      </c>
      <c r="AN8014" s="2">
        <v>99</v>
      </c>
      <c r="AP8014" s="2">
        <v>0</v>
      </c>
      <c r="AR8014" s="2">
        <v>1993</v>
      </c>
      <c r="AT8014" s="2">
        <v>1990</v>
      </c>
      <c r="AU8014" s="2">
        <v>58</v>
      </c>
      <c r="AV8014" s="2">
        <v>41</v>
      </c>
      <c r="AW8014" s="2">
        <v>0</v>
      </c>
      <c r="AX8014" s="2">
        <v>0</v>
      </c>
      <c r="AZ8014" s="2">
        <v>1</v>
      </c>
      <c r="BA8014" s="2">
        <v>58</v>
      </c>
      <c r="BB8014" s="2">
        <v>41</v>
      </c>
      <c r="BF8014" s="2">
        <v>0</v>
      </c>
      <c r="BG8014" s="2">
        <v>0</v>
      </c>
      <c r="BH8014" s="2" t="s">
        <v>535</v>
      </c>
      <c r="CS8014" s="2">
        <v>0</v>
      </c>
      <c r="CT8014" s="3">
        <v>9</v>
      </c>
      <c r="CU8014" s="3">
        <v>40</v>
      </c>
      <c r="DA8014" s="3">
        <v>58</v>
      </c>
      <c r="DB8014" s="3">
        <v>41</v>
      </c>
      <c r="DC8014" s="3">
        <v>0</v>
      </c>
      <c r="DD8014" s="3">
        <v>0</v>
      </c>
      <c r="DE8014" s="3">
        <v>99</v>
      </c>
      <c r="DF8014" s="3"/>
      <c r="DG8014" s="3"/>
      <c r="DH8014" s="3"/>
      <c r="DI8014" s="3"/>
      <c r="DJ8014" s="3"/>
      <c r="DK8014" s="3"/>
      <c r="DL8014" s="3"/>
      <c r="DM8014" s="2">
        <v>1</v>
      </c>
      <c r="DN8014" s="14">
        <v>1991</v>
      </c>
      <c r="DO8014" s="3"/>
      <c r="DP8014" s="3"/>
      <c r="DQ8014" s="3"/>
      <c r="DR8014" s="3"/>
      <c r="DS8014" s="15">
        <v>1</v>
      </c>
      <c r="DT8014" s="3">
        <v>0</v>
      </c>
      <c r="DV8014" s="16"/>
      <c r="DW8014" s="16"/>
      <c r="DX8014" s="16"/>
      <c r="DY8014" s="16"/>
      <c r="DZ8014" s="16"/>
      <c r="EA8014" s="16"/>
      <c r="EB8014" s="16"/>
      <c r="EC8014" s="16"/>
      <c r="ED8014" s="16"/>
      <c r="EE8014" s="16"/>
      <c r="EF8014" s="15">
        <v>1</v>
      </c>
      <c r="EG8014" s="3"/>
      <c r="EI8014" s="15">
        <v>1</v>
      </c>
    </row>
    <row r="8015" spans="1:139">
      <c r="A8015" s="3">
        <v>1993</v>
      </c>
      <c r="B8015" s="3">
        <v>1992</v>
      </c>
      <c r="C8015" s="5" t="s">
        <v>469</v>
      </c>
      <c r="D8015" s="3">
        <v>49</v>
      </c>
      <c r="E8015" s="3">
        <v>0</v>
      </c>
      <c r="F8015" s="2">
        <v>55</v>
      </c>
      <c r="G8015" s="3">
        <v>9</v>
      </c>
      <c r="H8015" s="3">
        <v>0</v>
      </c>
      <c r="I8015" s="3"/>
      <c r="J8015" s="2">
        <v>99</v>
      </c>
      <c r="K8015" s="2">
        <v>99</v>
      </c>
      <c r="L8015" s="2">
        <v>1</v>
      </c>
      <c r="M8015" s="2">
        <v>1</v>
      </c>
      <c r="N8015" s="2">
        <v>1</v>
      </c>
      <c r="O8015" s="2">
        <v>1</v>
      </c>
      <c r="P8015" s="2">
        <v>1</v>
      </c>
      <c r="Q8015" s="2">
        <v>0</v>
      </c>
      <c r="R8015" s="2">
        <v>0</v>
      </c>
      <c r="S8015" s="2">
        <v>0</v>
      </c>
      <c r="T8015" s="2">
        <v>1</v>
      </c>
      <c r="U8015" s="2">
        <v>1</v>
      </c>
      <c r="V8015" s="2">
        <v>1</v>
      </c>
      <c r="W8015" s="3">
        <v>1994</v>
      </c>
      <c r="X8015" s="18" t="s">
        <v>48</v>
      </c>
      <c r="Y8015" s="3">
        <v>52</v>
      </c>
      <c r="Z8015" s="3">
        <v>47</v>
      </c>
      <c r="AA8015" s="3">
        <v>0</v>
      </c>
      <c r="AB8015" s="3">
        <v>0</v>
      </c>
      <c r="AC8015" s="3">
        <v>99</v>
      </c>
      <c r="AD8015" s="3">
        <v>2</v>
      </c>
      <c r="AE8015" s="3"/>
      <c r="AF8015" s="3">
        <v>2</v>
      </c>
      <c r="AG8015" s="3"/>
      <c r="AH8015" s="14" t="s">
        <v>139</v>
      </c>
      <c r="AI8015" s="2">
        <v>1993</v>
      </c>
      <c r="AJ8015" s="2">
        <v>52</v>
      </c>
      <c r="AK8015" s="2">
        <v>47</v>
      </c>
      <c r="AL8015" s="2">
        <v>0</v>
      </c>
      <c r="AM8015" s="2">
        <v>0</v>
      </c>
      <c r="AN8015" s="2">
        <v>99</v>
      </c>
      <c r="AP8015" s="2">
        <v>1</v>
      </c>
      <c r="AR8015" s="2">
        <v>1993</v>
      </c>
      <c r="AT8015" s="2">
        <v>1992</v>
      </c>
      <c r="AU8015" s="2">
        <v>52</v>
      </c>
      <c r="AV8015" s="2">
        <v>47</v>
      </c>
      <c r="AW8015" s="2">
        <v>0</v>
      </c>
      <c r="AX8015" s="2">
        <v>0</v>
      </c>
      <c r="AZ8015" s="2">
        <v>1</v>
      </c>
      <c r="BA8015" s="2">
        <v>52</v>
      </c>
      <c r="BB8015" s="2">
        <v>47</v>
      </c>
      <c r="BF8015" s="2">
        <v>0</v>
      </c>
      <c r="BG8015" s="2">
        <v>1</v>
      </c>
      <c r="BH8015" s="2" t="s">
        <v>543</v>
      </c>
      <c r="CP8015" s="2">
        <v>52</v>
      </c>
      <c r="CQ8015" s="2">
        <v>47</v>
      </c>
      <c r="CS8015" s="2">
        <v>0</v>
      </c>
      <c r="CT8015" s="3">
        <v>9</v>
      </c>
      <c r="CU8015" s="3">
        <v>40</v>
      </c>
      <c r="DA8015" s="3">
        <v>52</v>
      </c>
      <c r="DB8015" s="3">
        <v>47</v>
      </c>
      <c r="DC8015" s="3">
        <v>0</v>
      </c>
      <c r="DD8015" s="3">
        <v>0</v>
      </c>
      <c r="DE8015" s="3">
        <v>99</v>
      </c>
      <c r="DF8015" s="3">
        <v>3</v>
      </c>
      <c r="DG8015" s="3">
        <v>10</v>
      </c>
      <c r="DH8015" s="3">
        <v>52</v>
      </c>
      <c r="DI8015" s="3">
        <v>47</v>
      </c>
      <c r="DJ8015" s="3">
        <v>0</v>
      </c>
      <c r="DK8015" s="3">
        <v>0</v>
      </c>
      <c r="DL8015" s="3">
        <v>99</v>
      </c>
      <c r="DM8015" s="2">
        <v>1</v>
      </c>
      <c r="DN8015" s="14" t="s">
        <v>0</v>
      </c>
      <c r="DO8015" s="3"/>
      <c r="DP8015" s="3"/>
      <c r="DQ8015" s="3"/>
      <c r="DR8015" s="3"/>
      <c r="DS8015" s="15">
        <v>1</v>
      </c>
      <c r="DT8015" s="3">
        <v>1</v>
      </c>
      <c r="DV8015" s="16">
        <v>1</v>
      </c>
      <c r="DW8015" s="16"/>
      <c r="DX8015" s="16"/>
      <c r="DY8015" s="16"/>
      <c r="DZ8015" s="16"/>
      <c r="EA8015" s="16"/>
      <c r="EB8015" s="16"/>
      <c r="EC8015" s="16"/>
      <c r="ED8015" s="16"/>
      <c r="EE8015" s="16"/>
      <c r="EF8015" s="15">
        <v>1</v>
      </c>
      <c r="EG8015" s="3"/>
      <c r="EI8015" s="15">
        <v>1</v>
      </c>
    </row>
    <row r="8016" spans="1:139">
      <c r="A8016" s="3">
        <v>1994</v>
      </c>
      <c r="B8016" s="3">
        <v>1993</v>
      </c>
      <c r="C8016" s="5" t="s">
        <v>469</v>
      </c>
      <c r="D8016" s="3">
        <v>49</v>
      </c>
      <c r="E8016" s="3">
        <v>0</v>
      </c>
      <c r="F8016" s="2">
        <v>55</v>
      </c>
      <c r="G8016" s="3">
        <v>9</v>
      </c>
      <c r="H8016" s="3">
        <v>0</v>
      </c>
      <c r="I8016" s="3"/>
      <c r="J8016" s="2">
        <v>0</v>
      </c>
      <c r="K8016" s="2">
        <v>0</v>
      </c>
      <c r="L8016" s="2">
        <v>0</v>
      </c>
      <c r="M8016" s="2">
        <v>0</v>
      </c>
      <c r="N8016" s="2">
        <v>0</v>
      </c>
      <c r="O8016" s="2">
        <v>0</v>
      </c>
      <c r="P8016" s="2">
        <v>1</v>
      </c>
      <c r="Q8016" s="2">
        <v>0</v>
      </c>
      <c r="R8016" s="2">
        <v>0</v>
      </c>
      <c r="S8016" s="2">
        <v>0</v>
      </c>
      <c r="T8016" s="2">
        <v>0</v>
      </c>
      <c r="U8016" s="2">
        <v>0</v>
      </c>
      <c r="V8016" s="2">
        <v>1</v>
      </c>
      <c r="W8016" s="3">
        <v>1994</v>
      </c>
      <c r="X8016" s="18" t="s">
        <v>48</v>
      </c>
      <c r="Y8016" s="3">
        <v>52</v>
      </c>
      <c r="Z8016" s="3">
        <v>47</v>
      </c>
      <c r="AA8016" s="3">
        <v>0</v>
      </c>
      <c r="AB8016" s="3">
        <v>0</v>
      </c>
      <c r="AC8016" s="3">
        <v>99</v>
      </c>
      <c r="AD8016" s="3">
        <v>2</v>
      </c>
      <c r="AE8016" s="3"/>
      <c r="AF8016" s="3">
        <v>3</v>
      </c>
      <c r="AG8016" s="3"/>
      <c r="AH8016" s="14" t="s">
        <v>139</v>
      </c>
      <c r="AI8016" s="2">
        <v>1993</v>
      </c>
      <c r="AJ8016" s="2">
        <v>52</v>
      </c>
      <c r="AK8016" s="2">
        <v>47</v>
      </c>
      <c r="AL8016" s="2">
        <v>0</v>
      </c>
      <c r="AM8016" s="2">
        <v>0</v>
      </c>
      <c r="AN8016" s="2">
        <v>99</v>
      </c>
      <c r="AP8016" s="2">
        <v>0</v>
      </c>
      <c r="AR8016" s="2">
        <v>1994</v>
      </c>
      <c r="AT8016" s="2">
        <v>1992</v>
      </c>
      <c r="AU8016" s="2">
        <v>51</v>
      </c>
      <c r="AV8016" s="2">
        <v>47</v>
      </c>
      <c r="AW8016" s="2">
        <v>0</v>
      </c>
      <c r="AX8016" s="2">
        <v>1</v>
      </c>
      <c r="AZ8016" s="2">
        <v>1</v>
      </c>
      <c r="BA8016" s="2">
        <v>52</v>
      </c>
      <c r="BB8016" s="2">
        <v>47</v>
      </c>
      <c r="BF8016" s="2">
        <v>0</v>
      </c>
      <c r="BG8016" s="2">
        <v>0</v>
      </c>
      <c r="BH8016" s="2" t="s">
        <v>543</v>
      </c>
      <c r="CS8016" s="2">
        <v>0</v>
      </c>
      <c r="CT8016" s="3">
        <v>9</v>
      </c>
      <c r="CU8016" s="3">
        <v>40</v>
      </c>
      <c r="DA8016" s="3">
        <v>52</v>
      </c>
      <c r="DB8016" s="3">
        <v>47</v>
      </c>
      <c r="DC8016" s="3">
        <v>0</v>
      </c>
      <c r="DD8016" s="3">
        <v>0</v>
      </c>
      <c r="DE8016" s="3">
        <v>99</v>
      </c>
      <c r="DF8016" s="3"/>
      <c r="DG8016" s="3"/>
      <c r="DH8016" s="3"/>
      <c r="DI8016" s="3"/>
      <c r="DJ8016" s="3"/>
      <c r="DK8016" s="3"/>
      <c r="DL8016" s="3"/>
      <c r="DM8016" s="2">
        <v>1</v>
      </c>
      <c r="DN8016" s="14" t="s">
        <v>0</v>
      </c>
      <c r="DO8016" s="3"/>
      <c r="DP8016" s="3"/>
      <c r="DQ8016" s="3"/>
      <c r="DR8016" s="3"/>
      <c r="DS8016" s="15">
        <v>1</v>
      </c>
      <c r="DT8016" s="3">
        <v>0</v>
      </c>
      <c r="DV8016" s="16">
        <v>1</v>
      </c>
      <c r="DW8016" s="16"/>
      <c r="DX8016" s="16"/>
      <c r="DY8016" s="16"/>
      <c r="DZ8016" s="16"/>
      <c r="EA8016" s="16"/>
      <c r="EB8016" s="16"/>
      <c r="EC8016" s="16"/>
      <c r="ED8016" s="16"/>
      <c r="EE8016" s="16"/>
      <c r="EF8016" s="15">
        <v>1</v>
      </c>
      <c r="EG8016" s="3"/>
      <c r="EI8016" s="15">
        <v>1</v>
      </c>
    </row>
    <row r="8017" spans="1:139">
      <c r="A8017" s="3">
        <v>1995</v>
      </c>
      <c r="B8017" s="3">
        <v>1994</v>
      </c>
      <c r="C8017" s="5" t="s">
        <v>469</v>
      </c>
      <c r="D8017" s="3">
        <v>49</v>
      </c>
      <c r="E8017" s="3">
        <v>0</v>
      </c>
      <c r="F8017" s="2">
        <v>55</v>
      </c>
      <c r="G8017" s="3">
        <v>9</v>
      </c>
      <c r="H8017" s="3">
        <v>0</v>
      </c>
      <c r="I8017" s="3"/>
      <c r="J8017" s="2">
        <v>99</v>
      </c>
      <c r="K8017" s="2">
        <v>99</v>
      </c>
      <c r="L8017" s="2">
        <v>1</v>
      </c>
      <c r="M8017" s="2">
        <v>1</v>
      </c>
      <c r="N8017" s="2">
        <v>1</v>
      </c>
      <c r="O8017" s="2">
        <v>1</v>
      </c>
      <c r="P8017" s="2">
        <v>1</v>
      </c>
      <c r="Q8017" s="2">
        <v>0</v>
      </c>
      <c r="R8017" s="2">
        <v>0</v>
      </c>
      <c r="S8017" s="2">
        <v>0</v>
      </c>
      <c r="T8017" s="2">
        <v>1</v>
      </c>
      <c r="U8017" s="2">
        <v>1</v>
      </c>
      <c r="V8017" s="2">
        <v>1</v>
      </c>
      <c r="W8017" s="3">
        <v>1996</v>
      </c>
      <c r="X8017" s="18" t="s">
        <v>49</v>
      </c>
      <c r="Y8017" s="3">
        <v>48</v>
      </c>
      <c r="Z8017" s="3">
        <v>51</v>
      </c>
      <c r="AA8017" s="3">
        <v>0</v>
      </c>
      <c r="AB8017" s="3">
        <v>0</v>
      </c>
      <c r="AC8017" s="3">
        <v>99</v>
      </c>
      <c r="AD8017" s="3">
        <v>2</v>
      </c>
      <c r="AE8017" s="3"/>
      <c r="AF8017" s="3">
        <v>2</v>
      </c>
      <c r="AG8017" s="3"/>
      <c r="AH8017" s="14" t="s">
        <v>140</v>
      </c>
      <c r="AI8017" s="2">
        <v>1995</v>
      </c>
      <c r="AJ8017" s="2">
        <v>48</v>
      </c>
      <c r="AK8017" s="2">
        <v>51</v>
      </c>
      <c r="AL8017" s="2">
        <v>0</v>
      </c>
      <c r="AM8017" s="2">
        <v>0</v>
      </c>
      <c r="AN8017" s="2">
        <v>99</v>
      </c>
      <c r="AP8017" s="2">
        <v>1</v>
      </c>
      <c r="AR8017" s="2">
        <v>1995</v>
      </c>
      <c r="AT8017" s="2">
        <v>1994</v>
      </c>
      <c r="AU8017" s="2">
        <v>48</v>
      </c>
      <c r="AV8017" s="2">
        <v>51</v>
      </c>
      <c r="AW8017" s="2">
        <v>0</v>
      </c>
      <c r="AX8017" s="2">
        <v>0</v>
      </c>
      <c r="AZ8017" s="2">
        <v>0</v>
      </c>
      <c r="BA8017" s="2">
        <v>48</v>
      </c>
      <c r="BB8017" s="2">
        <v>51</v>
      </c>
      <c r="BF8017" s="2">
        <v>0</v>
      </c>
      <c r="BG8017" s="2">
        <v>1</v>
      </c>
      <c r="BH8017" s="2" t="s">
        <v>546</v>
      </c>
      <c r="CP8017" s="2">
        <v>48</v>
      </c>
      <c r="CQ8017" s="2">
        <v>51</v>
      </c>
      <c r="CS8017" s="2">
        <v>0</v>
      </c>
      <c r="CT8017" s="3">
        <v>9</v>
      </c>
      <c r="CU8017" s="3">
        <v>40</v>
      </c>
      <c r="DA8017" s="3">
        <v>48</v>
      </c>
      <c r="DB8017" s="3">
        <v>51</v>
      </c>
      <c r="DC8017" s="3">
        <v>0</v>
      </c>
      <c r="DD8017" s="3">
        <v>0</v>
      </c>
      <c r="DE8017" s="3">
        <v>99</v>
      </c>
      <c r="DF8017" s="3">
        <v>3</v>
      </c>
      <c r="DG8017" s="3">
        <v>10</v>
      </c>
      <c r="DH8017" s="3">
        <v>48</v>
      </c>
      <c r="DI8017" s="3">
        <v>51</v>
      </c>
      <c r="DJ8017" s="3">
        <v>0</v>
      </c>
      <c r="DK8017" s="3">
        <v>0</v>
      </c>
      <c r="DL8017" s="3">
        <v>99</v>
      </c>
      <c r="DM8017" s="2">
        <v>0</v>
      </c>
      <c r="DN8017" s="14">
        <v>1995</v>
      </c>
      <c r="DO8017" s="3">
        <v>1</v>
      </c>
      <c r="DP8017" s="3">
        <v>37</v>
      </c>
      <c r="DQ8017" s="3">
        <v>0</v>
      </c>
      <c r="DR8017" s="3">
        <v>0</v>
      </c>
      <c r="DS8017" s="15">
        <v>2.6315789473684209E-2</v>
      </c>
      <c r="DT8017" s="3">
        <v>1</v>
      </c>
      <c r="DV8017" s="16">
        <v>0</v>
      </c>
      <c r="DW8017" s="16"/>
      <c r="DX8017" s="16"/>
      <c r="DY8017" s="16"/>
      <c r="DZ8017" s="16"/>
      <c r="EA8017" s="16"/>
      <c r="EB8017" s="16"/>
      <c r="EC8017" s="16"/>
      <c r="ED8017" s="16"/>
      <c r="EE8017" s="16"/>
      <c r="EF8017" s="15">
        <v>0</v>
      </c>
      <c r="EG8017" s="3"/>
      <c r="EI8017" s="15">
        <v>0</v>
      </c>
    </row>
    <row r="8018" spans="1:139">
      <c r="A8018" s="3">
        <v>1996</v>
      </c>
      <c r="B8018" s="3">
        <v>1995</v>
      </c>
      <c r="C8018" s="5" t="s">
        <v>469</v>
      </c>
      <c r="D8018" s="3">
        <v>49</v>
      </c>
      <c r="E8018" s="3">
        <v>0</v>
      </c>
      <c r="F8018" s="2">
        <v>55</v>
      </c>
      <c r="G8018" s="3">
        <v>9</v>
      </c>
      <c r="H8018" s="3">
        <v>0</v>
      </c>
      <c r="I8018" s="3"/>
      <c r="J8018" s="2">
        <v>0</v>
      </c>
      <c r="K8018" s="2">
        <v>0</v>
      </c>
      <c r="L8018" s="2">
        <v>0</v>
      </c>
      <c r="M8018" s="2">
        <v>0</v>
      </c>
      <c r="N8018" s="2">
        <v>0</v>
      </c>
      <c r="O8018" s="2">
        <v>0</v>
      </c>
      <c r="P8018" s="2">
        <v>1</v>
      </c>
      <c r="Q8018" s="2">
        <v>0</v>
      </c>
      <c r="R8018" s="2">
        <v>0</v>
      </c>
      <c r="S8018" s="2">
        <v>0</v>
      </c>
      <c r="T8018" s="2">
        <v>0</v>
      </c>
      <c r="U8018" s="2">
        <v>0</v>
      </c>
      <c r="V8018" s="2">
        <v>1</v>
      </c>
      <c r="W8018" s="3">
        <v>1996</v>
      </c>
      <c r="X8018" s="18" t="s">
        <v>49</v>
      </c>
      <c r="Y8018" s="3">
        <v>48</v>
      </c>
      <c r="Z8018" s="3">
        <v>51</v>
      </c>
      <c r="AA8018" s="3">
        <v>0</v>
      </c>
      <c r="AB8018" s="3">
        <v>0</v>
      </c>
      <c r="AC8018" s="3">
        <v>99</v>
      </c>
      <c r="AD8018" s="3">
        <v>2</v>
      </c>
      <c r="AE8018" s="3"/>
      <c r="AF8018" s="3">
        <v>3</v>
      </c>
      <c r="AG8018" s="3"/>
      <c r="AH8018" s="14" t="s">
        <v>141</v>
      </c>
      <c r="AI8018" s="27" t="s">
        <v>141</v>
      </c>
      <c r="AJ8018" s="2">
        <v>48</v>
      </c>
      <c r="AK8018" s="2">
        <v>51</v>
      </c>
      <c r="AL8018" s="2">
        <v>0</v>
      </c>
      <c r="AM8018" s="2">
        <v>0</v>
      </c>
      <c r="AN8018" s="2">
        <v>99</v>
      </c>
      <c r="AP8018" s="2">
        <v>1</v>
      </c>
      <c r="AR8018" s="2">
        <v>1995</v>
      </c>
      <c r="AT8018" s="2">
        <v>1994</v>
      </c>
      <c r="AU8018" s="2">
        <v>48</v>
      </c>
      <c r="AV8018" s="2">
        <v>51</v>
      </c>
      <c r="AW8018" s="2">
        <v>0</v>
      </c>
      <c r="AX8018" s="2">
        <v>0</v>
      </c>
      <c r="AZ8018" s="2">
        <v>0</v>
      </c>
      <c r="BA8018" s="2">
        <v>48</v>
      </c>
      <c r="BB8018" s="2">
        <v>51</v>
      </c>
      <c r="BF8018" s="2">
        <v>0</v>
      </c>
      <c r="BG8018" s="2">
        <v>0</v>
      </c>
      <c r="BH8018" s="2" t="s">
        <v>546</v>
      </c>
      <c r="CS8018" s="2">
        <v>0</v>
      </c>
      <c r="CT8018" s="3">
        <v>9</v>
      </c>
      <c r="CU8018" s="3">
        <v>40</v>
      </c>
      <c r="DA8018" s="3">
        <v>48</v>
      </c>
      <c r="DB8018" s="3">
        <v>51</v>
      </c>
      <c r="DC8018" s="3">
        <v>0</v>
      </c>
      <c r="DD8018" s="3">
        <v>0</v>
      </c>
      <c r="DE8018" s="3">
        <v>99</v>
      </c>
      <c r="DF8018" s="3"/>
      <c r="DG8018" s="3"/>
      <c r="DH8018" s="3"/>
      <c r="DI8018" s="3"/>
      <c r="DJ8018" s="3"/>
      <c r="DK8018" s="3"/>
      <c r="DL8018" s="3"/>
      <c r="DM8018" s="2">
        <v>0</v>
      </c>
      <c r="DN8018" s="14">
        <v>1996</v>
      </c>
      <c r="DO8018" s="3">
        <v>1</v>
      </c>
      <c r="DP8018" s="3">
        <v>38</v>
      </c>
      <c r="DQ8018" s="3">
        <v>0</v>
      </c>
      <c r="DR8018" s="3">
        <v>0</v>
      </c>
      <c r="DS8018" s="15">
        <v>2.564102564102564E-2</v>
      </c>
      <c r="DT8018" s="3">
        <v>1</v>
      </c>
      <c r="DV8018" s="16">
        <v>0</v>
      </c>
      <c r="DW8018" s="16"/>
      <c r="DX8018" s="16"/>
      <c r="DY8018" s="16"/>
      <c r="DZ8018" s="16"/>
      <c r="EA8018" s="16"/>
      <c r="EB8018" s="16"/>
      <c r="EC8018" s="16"/>
      <c r="ED8018" s="16"/>
      <c r="EE8018" s="16"/>
      <c r="EF8018" s="15">
        <v>0</v>
      </c>
      <c r="EG8018" s="3"/>
      <c r="EI8018" s="15">
        <v>0</v>
      </c>
    </row>
    <row r="8019" spans="1:139">
      <c r="A8019" s="3">
        <v>1997</v>
      </c>
      <c r="B8019" s="3">
        <v>1996</v>
      </c>
      <c r="C8019" s="5" t="s">
        <v>469</v>
      </c>
      <c r="D8019" s="3">
        <v>49</v>
      </c>
      <c r="E8019" s="3">
        <v>0</v>
      </c>
      <c r="F8019" s="2">
        <v>55</v>
      </c>
      <c r="G8019" s="3">
        <v>9</v>
      </c>
      <c r="H8019" s="3">
        <v>0</v>
      </c>
      <c r="I8019" s="3"/>
      <c r="J8019" s="2">
        <v>99</v>
      </c>
      <c r="K8019" s="2">
        <v>99</v>
      </c>
      <c r="L8019" s="2">
        <v>1</v>
      </c>
      <c r="M8019" s="2">
        <v>1</v>
      </c>
      <c r="N8019" s="2">
        <v>1</v>
      </c>
      <c r="O8019" s="2">
        <v>1</v>
      </c>
      <c r="P8019" s="2">
        <v>1</v>
      </c>
      <c r="Q8019" s="2">
        <v>0</v>
      </c>
      <c r="R8019" s="2">
        <v>0</v>
      </c>
      <c r="S8019" s="2">
        <v>0</v>
      </c>
      <c r="T8019" s="2">
        <v>1</v>
      </c>
      <c r="U8019" s="2">
        <v>1</v>
      </c>
      <c r="V8019" s="2">
        <v>1</v>
      </c>
      <c r="W8019" s="3">
        <v>1998</v>
      </c>
      <c r="X8019" s="18" t="s">
        <v>50</v>
      </c>
      <c r="Y8019" s="3">
        <v>46</v>
      </c>
      <c r="Z8019" s="3">
        <v>51</v>
      </c>
      <c r="AA8019" s="3">
        <v>0</v>
      </c>
      <c r="AB8019" s="3">
        <v>2</v>
      </c>
      <c r="AC8019" s="3">
        <f>Y8019+Z8019+AA8019+AB8019</f>
        <v>99</v>
      </c>
      <c r="AD8019" s="3">
        <v>2</v>
      </c>
      <c r="AE8019" s="3"/>
      <c r="AF8019" s="3">
        <v>2</v>
      </c>
      <c r="AG8019" s="3"/>
      <c r="AH8019" s="14" t="s">
        <v>142</v>
      </c>
      <c r="AI8019" s="2">
        <v>1997</v>
      </c>
      <c r="AJ8019" s="2">
        <v>47</v>
      </c>
      <c r="AK8019" s="2">
        <v>52</v>
      </c>
      <c r="AL8019" s="2">
        <v>0</v>
      </c>
      <c r="AM8019" s="2">
        <v>0</v>
      </c>
      <c r="AN8019" s="2">
        <f t="shared" ref="AN8019:AN8024" si="93">AJ8019+AK8019+AL8019+AM8019</f>
        <v>99</v>
      </c>
      <c r="AP8019" s="2">
        <v>1</v>
      </c>
      <c r="AR8019" s="2">
        <v>1997</v>
      </c>
      <c r="AT8019" s="2">
        <v>1996</v>
      </c>
      <c r="AU8019" s="2">
        <v>47</v>
      </c>
      <c r="AV8019" s="2">
        <v>52</v>
      </c>
      <c r="AW8019" s="2">
        <v>0</v>
      </c>
      <c r="AX8019" s="2">
        <v>0</v>
      </c>
      <c r="AZ8019" s="2">
        <v>0</v>
      </c>
      <c r="BA8019" s="2">
        <v>47</v>
      </c>
      <c r="BB8019" s="2">
        <v>52</v>
      </c>
      <c r="BF8019" s="2">
        <v>0</v>
      </c>
      <c r="BG8019" s="2">
        <v>1</v>
      </c>
      <c r="BH8019" s="2" t="s">
        <v>546</v>
      </c>
      <c r="CP8019" s="2">
        <v>47</v>
      </c>
      <c r="CQ8019" s="2">
        <v>52</v>
      </c>
      <c r="CS8019" s="2">
        <v>0</v>
      </c>
      <c r="CT8019" s="3">
        <v>9</v>
      </c>
      <c r="CU8019" s="3">
        <v>40</v>
      </c>
      <c r="DA8019" s="3">
        <v>47</v>
      </c>
      <c r="DB8019" s="3">
        <v>52</v>
      </c>
      <c r="DC8019" s="3">
        <v>0</v>
      </c>
      <c r="DD8019" s="3">
        <v>0</v>
      </c>
      <c r="DE8019" s="3">
        <v>99</v>
      </c>
      <c r="DF8019" s="3">
        <v>3</v>
      </c>
      <c r="DG8019" s="3">
        <v>10</v>
      </c>
      <c r="DH8019" s="3">
        <v>47</v>
      </c>
      <c r="DI8019" s="3">
        <v>52</v>
      </c>
      <c r="DJ8019" s="3">
        <v>0</v>
      </c>
      <c r="DK8019" s="3">
        <v>0</v>
      </c>
      <c r="DL8019" s="3">
        <v>99</v>
      </c>
      <c r="DM8019" s="2">
        <v>0</v>
      </c>
      <c r="DN8019" s="28" t="s">
        <v>102</v>
      </c>
      <c r="DO8019" s="3"/>
      <c r="DP8019" s="3"/>
      <c r="DQ8019" s="3"/>
      <c r="DR8019" s="3"/>
      <c r="DS8019" s="15">
        <v>0</v>
      </c>
      <c r="DT8019" s="3">
        <v>1</v>
      </c>
      <c r="DV8019" s="16"/>
      <c r="DW8019" s="16"/>
      <c r="DX8019" s="16"/>
      <c r="DY8019" s="16"/>
      <c r="DZ8019" s="16"/>
      <c r="EA8019" s="16"/>
      <c r="EB8019" s="16"/>
      <c r="EC8019" s="16"/>
      <c r="ED8019" s="16"/>
      <c r="EE8019" s="16"/>
      <c r="EF8019" s="15">
        <v>0</v>
      </c>
      <c r="EG8019" s="3"/>
      <c r="EI8019" s="15">
        <v>0</v>
      </c>
    </row>
    <row r="8020" spans="1:139">
      <c r="A8020" s="3">
        <v>1998</v>
      </c>
      <c r="B8020" s="3">
        <v>1997</v>
      </c>
      <c r="C8020" s="5" t="s">
        <v>469</v>
      </c>
      <c r="D8020" s="3">
        <v>49</v>
      </c>
      <c r="E8020" s="3">
        <v>0</v>
      </c>
      <c r="F8020" s="2">
        <v>55</v>
      </c>
      <c r="G8020" s="3">
        <v>9</v>
      </c>
      <c r="H8020" s="3">
        <v>0</v>
      </c>
      <c r="I8020" s="3"/>
      <c r="J8020" s="2">
        <v>0</v>
      </c>
      <c r="K8020" s="2">
        <v>0</v>
      </c>
      <c r="L8020" s="2">
        <v>0</v>
      </c>
      <c r="M8020" s="2">
        <v>0</v>
      </c>
      <c r="N8020" s="2">
        <v>0</v>
      </c>
      <c r="O8020" s="2">
        <v>0</v>
      </c>
      <c r="P8020" s="2">
        <v>1</v>
      </c>
      <c r="Q8020" s="2">
        <v>0</v>
      </c>
      <c r="R8020" s="2">
        <v>0</v>
      </c>
      <c r="S8020" s="2">
        <v>0</v>
      </c>
      <c r="T8020" s="2">
        <v>0</v>
      </c>
      <c r="U8020" s="2">
        <v>0</v>
      </c>
      <c r="V8020" s="2">
        <v>1</v>
      </c>
      <c r="W8020" s="3">
        <v>1998</v>
      </c>
      <c r="X8020" s="18" t="s">
        <v>50</v>
      </c>
      <c r="Y8020" s="3">
        <v>46</v>
      </c>
      <c r="Z8020" s="3">
        <v>51</v>
      </c>
      <c r="AA8020" s="3">
        <v>0</v>
      </c>
      <c r="AB8020" s="3">
        <v>2</v>
      </c>
      <c r="AC8020" s="3">
        <f>Y8020+Z8020+AA8020+AB8020</f>
        <v>99</v>
      </c>
      <c r="AD8020" s="3">
        <v>2</v>
      </c>
      <c r="AE8020" s="3"/>
      <c r="AF8020" s="3">
        <v>3</v>
      </c>
      <c r="AG8020" s="3"/>
      <c r="AH8020" s="14" t="s">
        <v>143</v>
      </c>
      <c r="AI8020" s="2">
        <v>1998</v>
      </c>
      <c r="AJ8020" s="2">
        <v>46</v>
      </c>
      <c r="AK8020" s="2">
        <v>51</v>
      </c>
      <c r="AL8020" s="2">
        <v>0</v>
      </c>
      <c r="AM8020" s="2">
        <v>2</v>
      </c>
      <c r="AN8020" s="2">
        <f t="shared" si="93"/>
        <v>99</v>
      </c>
      <c r="AP8020" s="2">
        <v>1</v>
      </c>
      <c r="AR8020" s="2">
        <v>1997</v>
      </c>
      <c r="AT8020" s="2">
        <v>1996</v>
      </c>
      <c r="AU8020" s="2">
        <v>47</v>
      </c>
      <c r="AV8020" s="2">
        <v>52</v>
      </c>
      <c r="AW8020" s="2">
        <v>0</v>
      </c>
      <c r="AX8020" s="2">
        <v>0</v>
      </c>
      <c r="AZ8020" s="2">
        <v>0</v>
      </c>
      <c r="BA8020" s="2">
        <v>47</v>
      </c>
      <c r="BB8020" s="2">
        <v>52</v>
      </c>
      <c r="BF8020" s="2">
        <v>0</v>
      </c>
      <c r="BG8020" s="2">
        <v>0</v>
      </c>
      <c r="BH8020" s="2" t="s">
        <v>546</v>
      </c>
      <c r="CS8020" s="2">
        <v>0</v>
      </c>
      <c r="CT8020" s="3">
        <v>2</v>
      </c>
      <c r="CU8020" s="3" t="s">
        <v>1001</v>
      </c>
      <c r="DA8020" s="3">
        <v>46</v>
      </c>
      <c r="DB8020" s="3">
        <v>51</v>
      </c>
      <c r="DC8020" s="3">
        <v>0</v>
      </c>
      <c r="DD8020" s="3">
        <v>2</v>
      </c>
      <c r="DE8020" s="3">
        <v>99</v>
      </c>
      <c r="DF8020" s="3"/>
      <c r="DG8020" s="3"/>
      <c r="DH8020" s="3"/>
      <c r="DI8020" s="3"/>
      <c r="DJ8020" s="3"/>
      <c r="DK8020" s="3"/>
      <c r="DL8020" s="3"/>
      <c r="DM8020" s="2">
        <v>0</v>
      </c>
      <c r="DN8020" s="28" t="s">
        <v>103</v>
      </c>
      <c r="DO8020" s="3"/>
      <c r="DP8020" s="3"/>
      <c r="DQ8020" s="3"/>
      <c r="DR8020" s="3"/>
      <c r="DS8020" s="15">
        <v>0</v>
      </c>
      <c r="DT8020" s="3">
        <v>1</v>
      </c>
      <c r="DV8020" s="16"/>
      <c r="DW8020" s="16"/>
      <c r="DX8020" s="16"/>
      <c r="DY8020" s="16"/>
      <c r="DZ8020" s="16"/>
      <c r="EA8020" s="16"/>
      <c r="EB8020" s="16"/>
      <c r="EC8020" s="16"/>
      <c r="ED8020" s="16"/>
      <c r="EE8020" s="16"/>
      <c r="EF8020" s="15">
        <v>0</v>
      </c>
      <c r="EG8020" s="3"/>
      <c r="EI8020" s="15">
        <v>0</v>
      </c>
    </row>
    <row r="8021" spans="1:139">
      <c r="A8021" s="2">
        <v>1999</v>
      </c>
      <c r="B8021" s="3">
        <v>1998</v>
      </c>
      <c r="C8021" s="5" t="s">
        <v>469</v>
      </c>
      <c r="D8021" s="3">
        <v>49</v>
      </c>
      <c r="E8021" s="3">
        <v>0</v>
      </c>
      <c r="F8021" s="2">
        <v>55</v>
      </c>
      <c r="G8021" s="3">
        <v>9</v>
      </c>
      <c r="H8021" s="3">
        <v>0</v>
      </c>
      <c r="J8021" s="2">
        <v>99</v>
      </c>
      <c r="K8021" s="2">
        <v>99</v>
      </c>
      <c r="L8021" s="2">
        <v>1</v>
      </c>
      <c r="M8021" s="2">
        <v>1</v>
      </c>
      <c r="N8021" s="2">
        <v>1</v>
      </c>
      <c r="O8021" s="2">
        <v>1</v>
      </c>
      <c r="P8021" s="2">
        <v>1</v>
      </c>
      <c r="Q8021" s="2">
        <v>0</v>
      </c>
      <c r="R8021" s="2">
        <v>0</v>
      </c>
      <c r="S8021" s="2">
        <v>0</v>
      </c>
      <c r="T8021" s="2">
        <v>1</v>
      </c>
      <c r="U8021" s="2">
        <v>1</v>
      </c>
      <c r="V8021" s="2">
        <v>1</v>
      </c>
      <c r="W8021" s="2">
        <v>2000</v>
      </c>
      <c r="X8021" s="14" t="s">
        <v>51</v>
      </c>
      <c r="Y8021" s="2">
        <v>44</v>
      </c>
      <c r="Z8021" s="2">
        <v>55</v>
      </c>
      <c r="AA8021" s="3">
        <v>0</v>
      </c>
      <c r="AB8021" s="3">
        <v>0</v>
      </c>
      <c r="AC8021" s="3">
        <f>Y8021+Z8021+AA8021+AB8021</f>
        <v>99</v>
      </c>
      <c r="AD8021" s="3">
        <v>2</v>
      </c>
      <c r="AF8021" s="3">
        <v>2</v>
      </c>
      <c r="AG8021" s="3"/>
      <c r="AH8021" s="14" t="s">
        <v>144</v>
      </c>
      <c r="AI8021" s="2">
        <v>1999</v>
      </c>
      <c r="AJ8021" s="2">
        <v>44</v>
      </c>
      <c r="AK8021" s="2">
        <v>55</v>
      </c>
      <c r="AL8021" s="2">
        <v>0</v>
      </c>
      <c r="AM8021" s="2">
        <v>0</v>
      </c>
      <c r="AN8021" s="2">
        <f t="shared" si="93"/>
        <v>99</v>
      </c>
      <c r="AP8021" s="2">
        <v>1</v>
      </c>
      <c r="AR8021" s="2">
        <v>2000</v>
      </c>
      <c r="AT8021" s="2">
        <v>1998</v>
      </c>
      <c r="AU8021" s="2">
        <v>46</v>
      </c>
      <c r="AV8021" s="2">
        <v>51</v>
      </c>
      <c r="AW8021" s="2">
        <v>0</v>
      </c>
      <c r="AX8021" s="2">
        <v>0</v>
      </c>
      <c r="BA8021" s="2">
        <v>44</v>
      </c>
      <c r="BB8021" s="2">
        <v>55</v>
      </c>
      <c r="BF8021" s="2">
        <v>0</v>
      </c>
      <c r="BG8021" s="2">
        <v>1</v>
      </c>
      <c r="BH8021" s="2" t="s">
        <v>543</v>
      </c>
      <c r="CP8021" s="2">
        <v>44</v>
      </c>
      <c r="CQ8021" s="2">
        <v>55</v>
      </c>
      <c r="CS8021" s="2">
        <v>0</v>
      </c>
      <c r="CT8021" s="3">
        <v>2</v>
      </c>
      <c r="CU8021" s="3">
        <v>2</v>
      </c>
      <c r="DA8021" s="3">
        <v>44</v>
      </c>
      <c r="DB8021" s="3">
        <v>55</v>
      </c>
      <c r="DC8021" s="3">
        <v>0</v>
      </c>
      <c r="DD8021" s="3">
        <v>0</v>
      </c>
      <c r="DE8021" s="3">
        <v>99</v>
      </c>
      <c r="DF8021" s="3">
        <v>3</v>
      </c>
      <c r="DG8021" s="3">
        <v>10</v>
      </c>
      <c r="DH8021" s="3">
        <v>44</v>
      </c>
      <c r="DI8021" s="3">
        <v>55</v>
      </c>
      <c r="DJ8021" s="3">
        <v>0</v>
      </c>
      <c r="DK8021" s="3">
        <v>0</v>
      </c>
      <c r="DL8021" s="3">
        <v>99</v>
      </c>
      <c r="DM8021" s="2">
        <v>0</v>
      </c>
      <c r="DN8021" s="18" t="s">
        <v>104</v>
      </c>
      <c r="DS8021" s="15">
        <v>0</v>
      </c>
      <c r="DT8021" s="3">
        <v>1</v>
      </c>
      <c r="EA8021" s="2"/>
      <c r="EF8021" s="15">
        <v>0</v>
      </c>
      <c r="EI8021" s="15">
        <v>0</v>
      </c>
    </row>
    <row r="8022" spans="1:139">
      <c r="A8022" s="2">
        <v>2000</v>
      </c>
      <c r="B8022" s="3">
        <v>1999</v>
      </c>
      <c r="C8022" s="5" t="s">
        <v>469</v>
      </c>
      <c r="D8022" s="3">
        <v>49</v>
      </c>
      <c r="E8022" s="3">
        <v>0</v>
      </c>
      <c r="F8022" s="2">
        <v>55</v>
      </c>
      <c r="G8022" s="3">
        <v>9</v>
      </c>
      <c r="H8022" s="3">
        <v>0</v>
      </c>
      <c r="J8022" s="2">
        <v>0</v>
      </c>
      <c r="K8022" s="2">
        <v>0</v>
      </c>
      <c r="L8022" s="2">
        <v>0</v>
      </c>
      <c r="M8022" s="2">
        <v>0</v>
      </c>
      <c r="N8022" s="2">
        <v>0</v>
      </c>
      <c r="O8022" s="2">
        <v>0</v>
      </c>
      <c r="P8022" s="2">
        <v>1</v>
      </c>
      <c r="Q8022" s="2">
        <v>0</v>
      </c>
      <c r="R8022" s="2">
        <v>0</v>
      </c>
      <c r="S8022" s="2">
        <v>0</v>
      </c>
      <c r="T8022" s="2">
        <v>0</v>
      </c>
      <c r="U8022" s="2">
        <v>0</v>
      </c>
      <c r="V8022" s="2">
        <v>1</v>
      </c>
      <c r="W8022" s="2">
        <v>2000</v>
      </c>
      <c r="X8022" s="14" t="s">
        <v>51</v>
      </c>
      <c r="Y8022" s="2">
        <v>44</v>
      </c>
      <c r="Z8022" s="2">
        <v>55</v>
      </c>
      <c r="AA8022" s="3">
        <v>0</v>
      </c>
      <c r="AB8022" s="3">
        <v>0</v>
      </c>
      <c r="AC8022" s="3">
        <f>Y8022+Z8022+AA8022+AB8022</f>
        <v>99</v>
      </c>
      <c r="AD8022" s="3">
        <v>2</v>
      </c>
      <c r="AF8022" s="2">
        <v>1</v>
      </c>
      <c r="AG8022" s="3"/>
      <c r="AH8022" s="14" t="s">
        <v>145</v>
      </c>
      <c r="AI8022" s="2">
        <v>2000</v>
      </c>
      <c r="AJ8022" s="2">
        <v>44</v>
      </c>
      <c r="AK8022" s="2">
        <v>55</v>
      </c>
      <c r="AL8022" s="2">
        <v>0</v>
      </c>
      <c r="AM8022" s="2">
        <v>0</v>
      </c>
      <c r="AN8022" s="2">
        <f t="shared" si="93"/>
        <v>99</v>
      </c>
      <c r="AP8022" s="2">
        <v>1</v>
      </c>
      <c r="BA8022" s="2">
        <v>44</v>
      </c>
      <c r="BB8022" s="2">
        <v>55</v>
      </c>
      <c r="BF8022" s="2">
        <v>0</v>
      </c>
      <c r="BG8022" s="2">
        <v>0</v>
      </c>
      <c r="BH8022" s="2" t="s">
        <v>543</v>
      </c>
      <c r="CS8022" s="2">
        <v>0</v>
      </c>
      <c r="CT8022" s="3">
        <v>2</v>
      </c>
      <c r="CU8022" s="3">
        <v>2</v>
      </c>
      <c r="DA8022" s="3">
        <v>44</v>
      </c>
      <c r="DB8022" s="3">
        <v>55</v>
      </c>
      <c r="DC8022" s="3">
        <v>0</v>
      </c>
      <c r="DD8022" s="3">
        <v>0</v>
      </c>
      <c r="DE8022" s="3">
        <v>99</v>
      </c>
      <c r="DF8022" s="3"/>
      <c r="DG8022" s="3"/>
      <c r="DH8022" s="3"/>
      <c r="DI8022" s="3"/>
      <c r="DJ8022" s="3"/>
      <c r="DK8022" s="3"/>
      <c r="DL8022" s="3"/>
      <c r="DM8022" s="2">
        <v>0</v>
      </c>
      <c r="DN8022" s="18" t="s">
        <v>105</v>
      </c>
      <c r="DS8022" s="15">
        <v>0</v>
      </c>
      <c r="DT8022" s="2">
        <v>1</v>
      </c>
      <c r="EA8022" s="2"/>
      <c r="EF8022" s="15">
        <v>0</v>
      </c>
      <c r="EI8022" s="15">
        <v>0</v>
      </c>
    </row>
    <row r="8023" spans="1:139">
      <c r="A8023" s="2">
        <v>2001</v>
      </c>
      <c r="B8023" s="3">
        <v>2000</v>
      </c>
      <c r="C8023" s="5" t="s">
        <v>469</v>
      </c>
      <c r="D8023" s="3">
        <v>49</v>
      </c>
      <c r="E8023" s="3">
        <v>0</v>
      </c>
      <c r="F8023" s="2">
        <v>55</v>
      </c>
      <c r="G8023" s="3">
        <v>9</v>
      </c>
      <c r="H8023" s="3">
        <v>0</v>
      </c>
      <c r="J8023" s="2">
        <v>99</v>
      </c>
      <c r="K8023" s="2">
        <v>99</v>
      </c>
      <c r="L8023" s="2">
        <v>1</v>
      </c>
      <c r="M8023" s="2">
        <v>1</v>
      </c>
      <c r="N8023" s="2">
        <v>1</v>
      </c>
      <c r="O8023" s="2">
        <v>1</v>
      </c>
      <c r="P8023" s="2">
        <v>1</v>
      </c>
      <c r="Q8023" s="2">
        <v>0</v>
      </c>
      <c r="R8023" s="2">
        <v>0</v>
      </c>
      <c r="S8023" s="2">
        <v>0</v>
      </c>
      <c r="T8023" s="2">
        <v>1</v>
      </c>
      <c r="U8023" s="2">
        <v>1</v>
      </c>
      <c r="V8023" s="2">
        <v>1</v>
      </c>
      <c r="W8023" s="2">
        <v>2002</v>
      </c>
      <c r="X8023" s="14" t="s">
        <v>35</v>
      </c>
      <c r="Y8023" s="3">
        <v>43</v>
      </c>
      <c r="Z8023" s="3">
        <v>56</v>
      </c>
      <c r="AA8023" s="3">
        <v>0</v>
      </c>
      <c r="AB8023" s="3">
        <v>0</v>
      </c>
      <c r="AC8023" s="3">
        <v>99</v>
      </c>
      <c r="AD8023" s="2">
        <v>2</v>
      </c>
      <c r="AH8023" s="14" t="s">
        <v>34</v>
      </c>
      <c r="AI8023" s="2">
        <v>2001</v>
      </c>
      <c r="AJ8023" s="2">
        <v>43</v>
      </c>
      <c r="AK8023" s="2">
        <v>56</v>
      </c>
      <c r="AL8023" s="2">
        <v>0</v>
      </c>
      <c r="AM8023" s="2">
        <v>0</v>
      </c>
      <c r="AN8023" s="2">
        <f t="shared" si="93"/>
        <v>99</v>
      </c>
      <c r="AR8023" s="2">
        <v>2001</v>
      </c>
      <c r="AT8023" s="2">
        <v>2000</v>
      </c>
      <c r="AU8023" s="2">
        <v>43</v>
      </c>
      <c r="AV8023" s="2">
        <v>56</v>
      </c>
      <c r="AW8023" s="2">
        <v>0</v>
      </c>
      <c r="AX8023" s="2">
        <v>0</v>
      </c>
      <c r="CP8023" s="2">
        <v>43</v>
      </c>
      <c r="CQ8023" s="2">
        <v>56</v>
      </c>
      <c r="CS8023" s="2">
        <v>0</v>
      </c>
      <c r="CT8023" s="3">
        <v>2</v>
      </c>
      <c r="CU8023" s="3">
        <v>2</v>
      </c>
      <c r="DA8023" s="2">
        <v>43</v>
      </c>
      <c r="DB8023" s="2">
        <v>56</v>
      </c>
      <c r="DC8023" s="2">
        <v>0</v>
      </c>
      <c r="DD8023" s="2">
        <v>0</v>
      </c>
      <c r="DE8023" s="2">
        <v>99</v>
      </c>
      <c r="DF8023" s="3">
        <v>3</v>
      </c>
      <c r="DG8023" s="3">
        <v>10</v>
      </c>
      <c r="DH8023" s="2">
        <v>43</v>
      </c>
      <c r="DI8023" s="2">
        <v>56</v>
      </c>
      <c r="DJ8023" s="2">
        <v>0</v>
      </c>
      <c r="DK8023" s="2">
        <v>0</v>
      </c>
      <c r="DL8023" s="2">
        <v>99</v>
      </c>
      <c r="DM8023" s="2">
        <v>0</v>
      </c>
      <c r="DN8023" s="18" t="s">
        <v>106</v>
      </c>
      <c r="DS8023" s="15">
        <v>0</v>
      </c>
      <c r="DT8023" s="2">
        <v>1</v>
      </c>
      <c r="DU8023" s="2" t="s">
        <v>107</v>
      </c>
      <c r="EA8023" s="2"/>
      <c r="EF8023" s="10">
        <v>0</v>
      </c>
      <c r="EH8023" s="2" t="s">
        <v>207</v>
      </c>
      <c r="EI8023" s="10">
        <v>0</v>
      </c>
    </row>
    <row r="8024" spans="1:139">
      <c r="A8024" s="2">
        <v>2002</v>
      </c>
      <c r="B8024" s="3">
        <v>2001</v>
      </c>
      <c r="C8024" s="5" t="s">
        <v>469</v>
      </c>
      <c r="D8024" s="3">
        <v>49</v>
      </c>
      <c r="E8024" s="3">
        <v>0</v>
      </c>
      <c r="F8024" s="2">
        <v>55</v>
      </c>
      <c r="G8024" s="3">
        <v>9</v>
      </c>
      <c r="H8024" s="3">
        <v>0</v>
      </c>
      <c r="J8024" s="2">
        <v>0</v>
      </c>
      <c r="K8024" s="2">
        <v>0</v>
      </c>
      <c r="L8024" s="2">
        <v>0</v>
      </c>
      <c r="M8024" s="2">
        <v>0</v>
      </c>
      <c r="N8024" s="2">
        <v>0</v>
      </c>
      <c r="O8024" s="2">
        <v>0</v>
      </c>
      <c r="P8024" s="2">
        <v>1</v>
      </c>
      <c r="Q8024" s="2">
        <v>0</v>
      </c>
      <c r="R8024" s="2">
        <v>0</v>
      </c>
      <c r="S8024" s="2">
        <v>0</v>
      </c>
      <c r="T8024" s="2">
        <v>0</v>
      </c>
      <c r="U8024" s="2">
        <v>0</v>
      </c>
      <c r="V8024" s="2">
        <v>1</v>
      </c>
      <c r="W8024" s="2">
        <v>2002</v>
      </c>
      <c r="X8024" s="14" t="s">
        <v>35</v>
      </c>
      <c r="Y8024" s="3">
        <v>43</v>
      </c>
      <c r="Z8024" s="3">
        <v>56</v>
      </c>
      <c r="AA8024" s="3">
        <v>0</v>
      </c>
      <c r="AB8024" s="3">
        <v>0</v>
      </c>
      <c r="AC8024" s="3">
        <v>99</v>
      </c>
      <c r="AD8024" s="2">
        <v>2</v>
      </c>
      <c r="AH8024" s="14" t="s">
        <v>35</v>
      </c>
      <c r="AI8024" s="2">
        <v>2002</v>
      </c>
      <c r="AJ8024" s="2">
        <v>43</v>
      </c>
      <c r="AK8024" s="2">
        <v>56</v>
      </c>
      <c r="AL8024" s="2">
        <v>0</v>
      </c>
      <c r="AM8024" s="2">
        <v>0</v>
      </c>
      <c r="AN8024" s="2">
        <f t="shared" si="93"/>
        <v>99</v>
      </c>
      <c r="AX8024" s="12"/>
      <c r="CS8024" s="2">
        <v>0</v>
      </c>
      <c r="CT8024" s="3">
        <v>2</v>
      </c>
      <c r="CU8024" s="3">
        <v>2</v>
      </c>
      <c r="DA8024" s="2">
        <v>43</v>
      </c>
      <c r="DB8024" s="2">
        <v>56</v>
      </c>
      <c r="DC8024" s="2">
        <v>0</v>
      </c>
      <c r="DD8024" s="2">
        <v>0</v>
      </c>
      <c r="DE8024" s="2">
        <v>99</v>
      </c>
      <c r="DM8024" s="2">
        <v>0</v>
      </c>
      <c r="DS8024" s="15"/>
      <c r="EA8024" s="2"/>
      <c r="EF8024" s="10">
        <v>0</v>
      </c>
      <c r="EH8024" s="2" t="s">
        <v>207</v>
      </c>
      <c r="EI8024" s="10">
        <v>0</v>
      </c>
    </row>
    <row r="8025" spans="1:139">
      <c r="A8025" s="2">
        <v>2003</v>
      </c>
      <c r="B8025" s="3">
        <v>2002</v>
      </c>
      <c r="C8025" s="5" t="s">
        <v>469</v>
      </c>
      <c r="D8025" s="3">
        <v>49</v>
      </c>
      <c r="E8025" s="3">
        <v>0</v>
      </c>
      <c r="F8025" s="2">
        <v>55</v>
      </c>
      <c r="G8025" s="3">
        <v>9</v>
      </c>
      <c r="H8025" s="3">
        <v>0</v>
      </c>
      <c r="J8025" s="2">
        <v>99</v>
      </c>
      <c r="K8025" s="2">
        <v>99</v>
      </c>
      <c r="L8025" s="2">
        <v>1</v>
      </c>
      <c r="M8025" s="2">
        <v>1</v>
      </c>
      <c r="N8025" s="2">
        <v>1</v>
      </c>
      <c r="O8025" s="2">
        <v>1</v>
      </c>
      <c r="P8025" s="2">
        <v>1</v>
      </c>
      <c r="Q8025" s="2">
        <v>0</v>
      </c>
      <c r="R8025" s="2">
        <v>0</v>
      </c>
      <c r="S8025" s="2">
        <v>0</v>
      </c>
      <c r="T8025" s="2">
        <v>1</v>
      </c>
      <c r="U8025" s="2">
        <v>1</v>
      </c>
      <c r="V8025" s="2">
        <v>1</v>
      </c>
      <c r="W8025" s="2">
        <v>2003</v>
      </c>
      <c r="X8025" s="7">
        <v>37653</v>
      </c>
      <c r="Y8025" s="2">
        <v>40</v>
      </c>
      <c r="Z8025" s="2">
        <v>58</v>
      </c>
      <c r="AA8025" s="3">
        <v>0</v>
      </c>
      <c r="AB8025" s="3">
        <v>1</v>
      </c>
      <c r="AC8025" s="2">
        <v>99</v>
      </c>
      <c r="AD8025" s="2">
        <v>2</v>
      </c>
      <c r="AH8025" s="14" t="s">
        <v>555</v>
      </c>
      <c r="AI8025" s="2">
        <v>2003</v>
      </c>
      <c r="AJ8025" s="2">
        <v>40</v>
      </c>
      <c r="AK8025" s="2">
        <v>58</v>
      </c>
      <c r="AL8025" s="3">
        <v>0</v>
      </c>
      <c r="AM8025" s="3">
        <v>1</v>
      </c>
      <c r="AN8025" s="2">
        <v>99</v>
      </c>
      <c r="AX8025" s="12"/>
      <c r="CP8025" s="2">
        <v>41</v>
      </c>
      <c r="CQ8025" s="2">
        <v>58</v>
      </c>
      <c r="CR8025" s="2">
        <v>1</v>
      </c>
      <c r="CS8025" s="2">
        <v>0</v>
      </c>
      <c r="CT8025" s="3">
        <v>2</v>
      </c>
      <c r="CU8025" s="4" t="s">
        <v>1221</v>
      </c>
      <c r="DA8025" s="2">
        <v>41</v>
      </c>
      <c r="DB8025" s="2">
        <v>58</v>
      </c>
      <c r="DC8025" s="3">
        <v>0</v>
      </c>
      <c r="DD8025" s="3">
        <v>0</v>
      </c>
      <c r="DE8025" s="2">
        <v>99</v>
      </c>
      <c r="DF8025" s="3">
        <v>14</v>
      </c>
      <c r="DG8025" s="3">
        <v>110</v>
      </c>
      <c r="DH8025" s="2">
        <v>41</v>
      </c>
      <c r="DI8025" s="2">
        <v>58</v>
      </c>
      <c r="DJ8025" s="3">
        <v>0</v>
      </c>
      <c r="DK8025" s="3">
        <v>0</v>
      </c>
      <c r="DL8025" s="2">
        <v>99</v>
      </c>
      <c r="DM8025" s="2">
        <v>0</v>
      </c>
      <c r="DS8025" s="10"/>
      <c r="EA8025" s="2"/>
      <c r="EF8025" s="10">
        <v>0</v>
      </c>
      <c r="EH8025" s="2" t="s">
        <v>322</v>
      </c>
      <c r="EI8025" s="10">
        <v>0</v>
      </c>
    </row>
    <row r="8026" spans="1:139">
      <c r="A8026" s="2">
        <v>2004</v>
      </c>
      <c r="B8026" s="3">
        <v>2003</v>
      </c>
      <c r="C8026" s="5" t="s">
        <v>469</v>
      </c>
      <c r="D8026" s="3">
        <v>49</v>
      </c>
      <c r="E8026" s="3">
        <v>0</v>
      </c>
      <c r="F8026" s="2">
        <v>55</v>
      </c>
      <c r="G8026" s="3">
        <v>9</v>
      </c>
      <c r="H8026" s="3">
        <v>0</v>
      </c>
      <c r="J8026" s="2">
        <v>0</v>
      </c>
      <c r="K8026" s="2">
        <v>0</v>
      </c>
      <c r="L8026" s="2">
        <v>0</v>
      </c>
      <c r="M8026" s="2">
        <v>0</v>
      </c>
      <c r="N8026" s="2">
        <v>0</v>
      </c>
      <c r="O8026" s="2">
        <v>0</v>
      </c>
      <c r="P8026" s="2">
        <v>1</v>
      </c>
      <c r="Q8026" s="2">
        <v>0</v>
      </c>
      <c r="R8026" s="2">
        <v>0</v>
      </c>
      <c r="S8026" s="2">
        <v>0</v>
      </c>
      <c r="T8026" s="2">
        <v>0</v>
      </c>
      <c r="U8026" s="2">
        <v>0</v>
      </c>
      <c r="V8026" s="2">
        <v>1</v>
      </c>
      <c r="W8026" s="2">
        <v>2003</v>
      </c>
      <c r="X8026" s="7">
        <v>37653</v>
      </c>
      <c r="Y8026" s="2">
        <v>40</v>
      </c>
      <c r="Z8026" s="2">
        <v>58</v>
      </c>
      <c r="AA8026" s="3">
        <v>0</v>
      </c>
      <c r="AB8026" s="3">
        <v>1</v>
      </c>
      <c r="AC8026" s="2">
        <v>99</v>
      </c>
      <c r="AD8026" s="2">
        <v>2</v>
      </c>
      <c r="AH8026" s="14" t="s">
        <v>556</v>
      </c>
      <c r="AI8026" s="2">
        <v>2004</v>
      </c>
      <c r="AJ8026" s="2">
        <v>40</v>
      </c>
      <c r="AK8026" s="2">
        <v>59</v>
      </c>
      <c r="AL8026" s="3">
        <v>0</v>
      </c>
      <c r="AM8026" s="3">
        <v>0</v>
      </c>
      <c r="AN8026" s="2">
        <v>99</v>
      </c>
      <c r="AU8026" s="12"/>
      <c r="CS8026" s="2">
        <v>0</v>
      </c>
      <c r="CT8026" s="3">
        <v>3</v>
      </c>
      <c r="CU8026" s="3">
        <v>35</v>
      </c>
      <c r="DA8026" s="2">
        <v>40</v>
      </c>
      <c r="DB8026" s="2">
        <v>59</v>
      </c>
      <c r="DC8026" s="3">
        <v>0</v>
      </c>
      <c r="DD8026" s="3">
        <v>0</v>
      </c>
      <c r="DE8026" s="2">
        <v>99</v>
      </c>
      <c r="DM8026" s="2">
        <v>0</v>
      </c>
      <c r="EA8026" s="2"/>
      <c r="EF8026" s="10">
        <v>0</v>
      </c>
      <c r="EH8026" s="2" t="s">
        <v>323</v>
      </c>
      <c r="EI8026" s="10">
        <v>0</v>
      </c>
    </row>
    <row r="8027" spans="1:139">
      <c r="A8027" s="2">
        <v>2005</v>
      </c>
      <c r="B8027" s="3">
        <v>2004</v>
      </c>
      <c r="C8027" s="5" t="s">
        <v>469</v>
      </c>
      <c r="D8027" s="3">
        <v>49</v>
      </c>
      <c r="E8027" s="3">
        <v>0</v>
      </c>
      <c r="F8027" s="2">
        <v>55</v>
      </c>
      <c r="G8027" s="3">
        <v>9</v>
      </c>
      <c r="H8027" s="3">
        <v>0</v>
      </c>
      <c r="I8027" s="11"/>
      <c r="J8027" s="2">
        <v>99</v>
      </c>
      <c r="K8027" s="2">
        <v>99</v>
      </c>
      <c r="L8027" s="2">
        <v>1</v>
      </c>
      <c r="M8027" s="2">
        <v>1</v>
      </c>
      <c r="N8027" s="2">
        <v>1</v>
      </c>
      <c r="O8027" s="2">
        <v>1</v>
      </c>
      <c r="P8027" s="2">
        <v>1</v>
      </c>
      <c r="Q8027" s="2">
        <v>0</v>
      </c>
      <c r="R8027" s="2">
        <v>0</v>
      </c>
      <c r="S8027" s="2">
        <v>0</v>
      </c>
      <c r="T8027" s="2">
        <v>1</v>
      </c>
      <c r="U8027" s="2">
        <v>1</v>
      </c>
      <c r="V8027" s="2">
        <v>1</v>
      </c>
      <c r="W8027" s="7" t="s">
        <v>606</v>
      </c>
      <c r="X8027" s="7">
        <v>38412</v>
      </c>
      <c r="Y8027" s="2">
        <v>39</v>
      </c>
      <c r="Z8027" s="2">
        <v>60</v>
      </c>
      <c r="AA8027" s="2">
        <v>0</v>
      </c>
      <c r="AB8027" s="2">
        <v>0</v>
      </c>
      <c r="AC8027" s="2">
        <v>99</v>
      </c>
      <c r="AH8027" s="7">
        <v>38353</v>
      </c>
      <c r="AJ8027" s="2">
        <v>39</v>
      </c>
      <c r="AK8027" s="2">
        <v>60</v>
      </c>
      <c r="AL8027" s="2">
        <v>0</v>
      </c>
      <c r="AM8027" s="2">
        <v>0</v>
      </c>
      <c r="AN8027" s="2">
        <v>99</v>
      </c>
      <c r="AU8027" s="30">
        <v>39</v>
      </c>
      <c r="AV8027" s="31">
        <v>60</v>
      </c>
      <c r="AW8027" s="31">
        <v>0</v>
      </c>
      <c r="AX8027" s="31">
        <v>0</v>
      </c>
      <c r="BA8027" s="12"/>
      <c r="BC8027" s="12"/>
      <c r="BD8027" s="12"/>
      <c r="CP8027" s="2">
        <v>39</v>
      </c>
      <c r="CQ8027" s="2">
        <v>60</v>
      </c>
      <c r="CS8027" s="2">
        <v>0</v>
      </c>
      <c r="CT8027" s="3">
        <v>2</v>
      </c>
      <c r="CU8027" s="2">
        <v>2</v>
      </c>
      <c r="DA8027" s="12">
        <v>39</v>
      </c>
      <c r="DB8027" s="12">
        <v>60</v>
      </c>
      <c r="DC8027" s="12">
        <v>0</v>
      </c>
      <c r="DD8027" s="12">
        <v>0</v>
      </c>
      <c r="DE8027" s="12">
        <v>99</v>
      </c>
      <c r="DF8027" s="3">
        <v>3</v>
      </c>
      <c r="DG8027" s="3">
        <v>10</v>
      </c>
      <c r="DH8027" s="12">
        <v>39</v>
      </c>
      <c r="DI8027" s="12">
        <v>60</v>
      </c>
      <c r="DJ8027" s="12">
        <v>0</v>
      </c>
      <c r="DK8027" s="12">
        <v>0</v>
      </c>
      <c r="DL8027" s="12">
        <v>99</v>
      </c>
      <c r="DM8027" s="2">
        <v>0</v>
      </c>
      <c r="DZ8027" s="2">
        <v>0</v>
      </c>
      <c r="EA8027" s="7">
        <v>38322</v>
      </c>
      <c r="EF8027" s="2">
        <v>0</v>
      </c>
      <c r="EG8027" s="2" t="s">
        <v>656</v>
      </c>
      <c r="EI8027" s="2">
        <v>0</v>
      </c>
    </row>
    <row r="8028" spans="1:139">
      <c r="A8028" s="9">
        <v>2006</v>
      </c>
      <c r="B8028" s="3">
        <v>2005</v>
      </c>
      <c r="C8028" s="5" t="s">
        <v>469</v>
      </c>
      <c r="D8028" s="3">
        <v>49</v>
      </c>
      <c r="E8028" s="3">
        <v>0</v>
      </c>
      <c r="F8028" s="2">
        <v>55</v>
      </c>
      <c r="G8028" s="3">
        <v>9</v>
      </c>
      <c r="H8028" s="3">
        <v>0</v>
      </c>
      <c r="I8028" s="11"/>
      <c r="J8028" s="2">
        <v>0</v>
      </c>
      <c r="K8028" s="2">
        <v>0</v>
      </c>
      <c r="L8028" s="2">
        <v>0</v>
      </c>
      <c r="M8028" s="2">
        <v>0</v>
      </c>
      <c r="N8028" s="2">
        <v>0</v>
      </c>
      <c r="O8028" s="2">
        <v>0</v>
      </c>
      <c r="P8028" s="2">
        <v>1</v>
      </c>
      <c r="Q8028" s="2">
        <v>0</v>
      </c>
      <c r="R8028" s="2">
        <v>0</v>
      </c>
      <c r="S8028" s="2">
        <v>0</v>
      </c>
      <c r="T8028" s="2">
        <v>0</v>
      </c>
      <c r="U8028" s="2">
        <v>0</v>
      </c>
      <c r="V8028" s="2">
        <v>1</v>
      </c>
      <c r="W8028" s="7" t="s">
        <v>607</v>
      </c>
      <c r="X8028" s="7">
        <v>38749</v>
      </c>
      <c r="Y8028" s="2">
        <v>39</v>
      </c>
      <c r="Z8028" s="2">
        <v>59</v>
      </c>
      <c r="AA8028" s="2">
        <v>0</v>
      </c>
      <c r="AB8028" s="2">
        <v>1</v>
      </c>
      <c r="AC8028" s="2">
        <v>99</v>
      </c>
      <c r="AH8028" s="7">
        <v>38718</v>
      </c>
      <c r="AJ8028" s="9">
        <v>39</v>
      </c>
      <c r="AK8028" s="9">
        <v>59</v>
      </c>
      <c r="AL8028" s="9">
        <v>0</v>
      </c>
      <c r="AM8028" s="9">
        <v>1</v>
      </c>
      <c r="AN8028" s="9">
        <v>99</v>
      </c>
      <c r="AU8028" s="30">
        <v>39</v>
      </c>
      <c r="AV8028" s="30">
        <v>59</v>
      </c>
      <c r="AW8028" s="30">
        <v>0</v>
      </c>
      <c r="AX8028" s="30">
        <v>1</v>
      </c>
      <c r="BA8028" s="12"/>
      <c r="BC8028" s="12"/>
      <c r="BD8028" s="12"/>
      <c r="CS8028" s="2">
        <v>0</v>
      </c>
      <c r="CT8028" s="2">
        <v>2</v>
      </c>
      <c r="CU8028" s="2" t="s">
        <v>1336</v>
      </c>
      <c r="DA8028" s="2">
        <v>39</v>
      </c>
      <c r="DB8028" s="2">
        <v>59</v>
      </c>
      <c r="DC8028" s="2">
        <v>0</v>
      </c>
      <c r="DD8028" s="2">
        <v>1</v>
      </c>
      <c r="DE8028" s="2">
        <v>99</v>
      </c>
      <c r="DM8028" s="2">
        <v>0</v>
      </c>
      <c r="DZ8028" s="2">
        <v>0</v>
      </c>
      <c r="EA8028" s="7">
        <v>38687</v>
      </c>
      <c r="EF8028" s="2">
        <v>0</v>
      </c>
      <c r="EG8028" s="2" t="s">
        <v>653</v>
      </c>
      <c r="EI8028" s="2">
        <v>0</v>
      </c>
    </row>
    <row r="8029" spans="1:139" ht="24">
      <c r="A8029" s="9">
        <v>2007</v>
      </c>
      <c r="B8029" s="3">
        <v>2006</v>
      </c>
      <c r="C8029" s="5" t="s">
        <v>469</v>
      </c>
      <c r="D8029" s="3">
        <v>49</v>
      </c>
      <c r="E8029" s="3">
        <v>0</v>
      </c>
      <c r="F8029" s="2">
        <v>55</v>
      </c>
      <c r="G8029" s="3">
        <v>9</v>
      </c>
      <c r="H8029" s="3">
        <v>0</v>
      </c>
      <c r="I8029" s="11"/>
      <c r="J8029" s="2">
        <v>99</v>
      </c>
      <c r="K8029" s="2">
        <v>99</v>
      </c>
      <c r="L8029" s="2">
        <v>1</v>
      </c>
      <c r="M8029" s="2">
        <v>1</v>
      </c>
      <c r="N8029" s="2">
        <v>1</v>
      </c>
      <c r="O8029" s="2">
        <v>1</v>
      </c>
      <c r="P8029" s="2">
        <v>1</v>
      </c>
      <c r="Q8029" s="2">
        <v>0</v>
      </c>
      <c r="R8029" s="2">
        <v>0</v>
      </c>
      <c r="S8029" s="2">
        <v>0</v>
      </c>
      <c r="T8029" s="2">
        <v>1</v>
      </c>
      <c r="U8029" s="2">
        <v>1</v>
      </c>
      <c r="V8029" s="2">
        <v>1</v>
      </c>
      <c r="W8029" s="7" t="s">
        <v>608</v>
      </c>
      <c r="X8029" s="7">
        <v>39142</v>
      </c>
      <c r="Y8029" s="2">
        <v>47</v>
      </c>
      <c r="Z8029" s="2">
        <v>52</v>
      </c>
      <c r="AA8029" s="2">
        <v>0</v>
      </c>
      <c r="AB8029" s="2">
        <v>0</v>
      </c>
      <c r="AC8029" s="2">
        <v>99</v>
      </c>
      <c r="AJ8029" s="2">
        <v>47</v>
      </c>
      <c r="AK8029" s="2">
        <v>52</v>
      </c>
      <c r="AL8029" s="9">
        <v>0</v>
      </c>
      <c r="AM8029" s="9">
        <v>0</v>
      </c>
      <c r="AN8029" s="2">
        <v>99</v>
      </c>
      <c r="AU8029" s="32">
        <v>47</v>
      </c>
      <c r="AV8029" s="33">
        <v>52</v>
      </c>
      <c r="AW8029" s="33">
        <v>0</v>
      </c>
      <c r="AX8029" s="32">
        <v>0</v>
      </c>
      <c r="BA8029" s="42">
        <v>47</v>
      </c>
      <c r="BB8029" s="42">
        <v>52</v>
      </c>
      <c r="BC8029" s="12">
        <v>0</v>
      </c>
      <c r="BD8029" s="12">
        <v>0</v>
      </c>
      <c r="BE8029" s="42">
        <v>99</v>
      </c>
      <c r="BH8029" s="43" t="s">
        <v>612</v>
      </c>
      <c r="BI8029" s="44"/>
      <c r="CP8029" s="2">
        <v>47</v>
      </c>
      <c r="CQ8029" s="2">
        <v>52</v>
      </c>
      <c r="CS8029" s="2">
        <v>0</v>
      </c>
      <c r="CT8029" s="2">
        <v>2</v>
      </c>
      <c r="CU8029" s="2" t="s">
        <v>1338</v>
      </c>
      <c r="DA8029" s="2">
        <v>47</v>
      </c>
      <c r="DB8029" s="2">
        <v>52</v>
      </c>
      <c r="DC8029" s="2">
        <v>0</v>
      </c>
      <c r="DD8029" s="2">
        <v>0</v>
      </c>
      <c r="DE8029" s="2">
        <v>99</v>
      </c>
      <c r="DF8029" s="3">
        <v>3</v>
      </c>
      <c r="DG8029" s="3">
        <v>10</v>
      </c>
      <c r="DH8029" s="2">
        <v>47</v>
      </c>
      <c r="DI8029" s="2">
        <v>52</v>
      </c>
      <c r="DJ8029" s="2">
        <v>0</v>
      </c>
      <c r="DK8029" s="2">
        <v>0</v>
      </c>
      <c r="DL8029" s="2">
        <v>99</v>
      </c>
      <c r="DM8029" s="2">
        <v>0</v>
      </c>
      <c r="EA8029" s="2"/>
      <c r="ED8029" s="2">
        <v>0</v>
      </c>
      <c r="EE8029" s="7">
        <v>39052</v>
      </c>
      <c r="EF8029" s="2">
        <v>0</v>
      </c>
      <c r="EI8029" s="2">
        <v>0</v>
      </c>
    </row>
    <row r="8030" spans="1:139">
      <c r="A8030" s="9">
        <v>2008</v>
      </c>
      <c r="B8030" s="3">
        <v>2007</v>
      </c>
      <c r="C8030" s="5" t="s">
        <v>469</v>
      </c>
      <c r="D8030" s="3">
        <v>49</v>
      </c>
      <c r="E8030" s="3">
        <v>0</v>
      </c>
      <c r="F8030" s="2">
        <v>55</v>
      </c>
      <c r="G8030" s="3">
        <v>9</v>
      </c>
      <c r="H8030" s="3">
        <v>0</v>
      </c>
      <c r="J8030" s="2">
        <v>0</v>
      </c>
      <c r="K8030" s="2">
        <v>0</v>
      </c>
      <c r="L8030" s="2">
        <v>0</v>
      </c>
      <c r="M8030" s="2">
        <v>0</v>
      </c>
      <c r="N8030" s="2">
        <v>0</v>
      </c>
      <c r="O8030" s="2">
        <v>0</v>
      </c>
      <c r="P8030" s="2">
        <v>1</v>
      </c>
      <c r="Q8030" s="2">
        <v>0</v>
      </c>
      <c r="R8030" s="2">
        <v>0</v>
      </c>
      <c r="S8030" s="2">
        <v>0</v>
      </c>
      <c r="T8030" s="2">
        <v>0</v>
      </c>
      <c r="U8030" s="2">
        <v>0</v>
      </c>
      <c r="V8030" s="2">
        <v>1</v>
      </c>
      <c r="W8030" s="7" t="s">
        <v>609</v>
      </c>
      <c r="X8030" s="7">
        <v>39508</v>
      </c>
      <c r="Y8030" s="2">
        <v>47</v>
      </c>
      <c r="Z8030" s="2">
        <v>52</v>
      </c>
      <c r="AA8030" s="2">
        <v>0</v>
      </c>
      <c r="AB8030" s="2">
        <v>0</v>
      </c>
      <c r="AC8030" s="2">
        <v>99</v>
      </c>
      <c r="AU8030" s="36">
        <v>47</v>
      </c>
      <c r="AV8030" s="35">
        <v>52</v>
      </c>
      <c r="AW8030" s="35">
        <v>0</v>
      </c>
      <c r="AX8030" s="36">
        <v>0</v>
      </c>
      <c r="BA8030" s="53">
        <v>47</v>
      </c>
      <c r="BB8030" s="53">
        <v>51</v>
      </c>
      <c r="BC8030" s="53">
        <v>0</v>
      </c>
      <c r="BD8030" s="53">
        <v>1</v>
      </c>
      <c r="BE8030" s="54">
        <v>99</v>
      </c>
      <c r="BH8030" s="50" t="s">
        <v>613</v>
      </c>
      <c r="CS8030" s="2">
        <v>0</v>
      </c>
      <c r="CT8030" s="2">
        <v>2</v>
      </c>
      <c r="CU8030" s="2" t="s">
        <v>1323</v>
      </c>
      <c r="DA8030" s="2">
        <v>47</v>
      </c>
      <c r="DB8030" s="2">
        <v>52</v>
      </c>
      <c r="DC8030" s="2">
        <v>0</v>
      </c>
      <c r="DD8030" s="2">
        <v>0</v>
      </c>
      <c r="DE8030" s="2">
        <v>99</v>
      </c>
      <c r="DM8030" s="2">
        <v>0</v>
      </c>
      <c r="EA8030" s="2"/>
      <c r="ED8030" s="2">
        <v>0</v>
      </c>
      <c r="EE8030" s="7">
        <v>39417</v>
      </c>
      <c r="EF8030" s="2">
        <v>0</v>
      </c>
      <c r="EI8030" s="2">
        <v>0</v>
      </c>
    </row>
    <row r="8031" spans="1:139">
      <c r="A8031" s="9">
        <v>2009</v>
      </c>
      <c r="B8031" s="3">
        <v>2008</v>
      </c>
      <c r="C8031" s="5" t="s">
        <v>469</v>
      </c>
      <c r="D8031" s="3">
        <v>49</v>
      </c>
      <c r="E8031" s="3">
        <v>0</v>
      </c>
      <c r="F8031" s="2">
        <v>55</v>
      </c>
      <c r="G8031" s="3">
        <v>9</v>
      </c>
      <c r="H8031" s="3">
        <v>0</v>
      </c>
      <c r="J8031" s="2">
        <v>99</v>
      </c>
      <c r="K8031" s="2">
        <v>99</v>
      </c>
      <c r="L8031" s="2">
        <v>1</v>
      </c>
      <c r="M8031" s="2">
        <v>1</v>
      </c>
      <c r="N8031" s="2">
        <v>1</v>
      </c>
      <c r="O8031" s="2">
        <v>1</v>
      </c>
      <c r="P8031" s="2">
        <v>1</v>
      </c>
      <c r="Q8031" s="2">
        <v>0</v>
      </c>
      <c r="R8031" s="2">
        <v>0</v>
      </c>
      <c r="S8031" s="2">
        <v>0</v>
      </c>
      <c r="T8031" s="2">
        <v>1</v>
      </c>
      <c r="U8031" s="2">
        <v>1</v>
      </c>
      <c r="V8031" s="2">
        <v>1</v>
      </c>
      <c r="W8031" s="7" t="s">
        <v>610</v>
      </c>
      <c r="Y8031" s="2">
        <v>52</v>
      </c>
      <c r="Z8031" s="2">
        <v>46</v>
      </c>
      <c r="AA8031" s="2">
        <v>1</v>
      </c>
      <c r="AC8031" s="2">
        <v>99</v>
      </c>
      <c r="AJ8031" s="3">
        <v>52</v>
      </c>
      <c r="AK8031" s="3">
        <v>46</v>
      </c>
      <c r="AL8031" s="3">
        <v>1</v>
      </c>
      <c r="AM8031" s="3"/>
      <c r="AN8031" s="3">
        <v>99</v>
      </c>
      <c r="AR8031" s="2" t="s">
        <v>1205</v>
      </c>
      <c r="AS8031" s="2" t="s">
        <v>1204</v>
      </c>
      <c r="AU8031" s="36">
        <v>52</v>
      </c>
      <c r="AV8031" s="35">
        <v>46</v>
      </c>
      <c r="AW8031" s="35">
        <v>1</v>
      </c>
      <c r="AX8031" s="36">
        <v>0</v>
      </c>
      <c r="BA8031" s="64">
        <v>52</v>
      </c>
      <c r="BB8031" s="64">
        <v>46</v>
      </c>
      <c r="BC8031" s="64">
        <v>1</v>
      </c>
      <c r="BD8031" s="64">
        <v>0</v>
      </c>
      <c r="BE8031" s="65">
        <v>99</v>
      </c>
      <c r="BH8031" s="50" t="s">
        <v>614</v>
      </c>
      <c r="CP8031" s="2">
        <v>52</v>
      </c>
      <c r="CQ8031" s="2">
        <v>46</v>
      </c>
      <c r="CS8031" s="2">
        <v>0</v>
      </c>
      <c r="CT8031" s="2">
        <v>2</v>
      </c>
      <c r="CU8031" s="2" t="s">
        <v>1250</v>
      </c>
      <c r="DA8031" s="2">
        <v>52</v>
      </c>
      <c r="DB8031" s="2">
        <v>46</v>
      </c>
      <c r="DC8031" s="2">
        <v>1</v>
      </c>
      <c r="DD8031" s="60">
        <v>0</v>
      </c>
      <c r="DE8031" s="2">
        <v>99</v>
      </c>
      <c r="DF8031" s="3">
        <v>3</v>
      </c>
      <c r="DG8031" s="3">
        <v>10</v>
      </c>
      <c r="DH8031" s="2">
        <v>52</v>
      </c>
      <c r="DI8031" s="2">
        <v>46</v>
      </c>
      <c r="DJ8031" s="2">
        <v>1</v>
      </c>
      <c r="DK8031" s="60">
        <v>0</v>
      </c>
      <c r="DL8031" s="2">
        <v>99</v>
      </c>
      <c r="DM8031" s="2">
        <v>1</v>
      </c>
      <c r="EA8031" s="2"/>
      <c r="ED8031" s="2">
        <v>1</v>
      </c>
      <c r="EE8031" s="7">
        <v>39814</v>
      </c>
      <c r="EF8031" s="2">
        <v>1</v>
      </c>
      <c r="EI8031" s="2">
        <v>1</v>
      </c>
    </row>
    <row r="8032" spans="1:139">
      <c r="A8032" s="9">
        <v>2010</v>
      </c>
      <c r="B8032" s="3">
        <v>2009</v>
      </c>
      <c r="C8032" s="5" t="s">
        <v>469</v>
      </c>
      <c r="D8032" s="3">
        <v>49</v>
      </c>
      <c r="E8032" s="3">
        <v>0</v>
      </c>
      <c r="F8032" s="2">
        <v>55</v>
      </c>
      <c r="G8032" s="3">
        <v>9</v>
      </c>
      <c r="H8032" s="3">
        <v>0</v>
      </c>
      <c r="J8032" s="2">
        <v>0</v>
      </c>
      <c r="K8032" s="2">
        <v>0</v>
      </c>
      <c r="L8032" s="2">
        <v>0</v>
      </c>
      <c r="M8032" s="2">
        <v>0</v>
      </c>
      <c r="N8032" s="2">
        <v>0</v>
      </c>
      <c r="O8032" s="2">
        <v>0</v>
      </c>
      <c r="P8032" s="2">
        <v>1</v>
      </c>
      <c r="Q8032" s="2">
        <v>0</v>
      </c>
      <c r="R8032" s="2">
        <v>0</v>
      </c>
      <c r="S8032" s="2">
        <v>0</v>
      </c>
      <c r="T8032" s="2">
        <v>0</v>
      </c>
      <c r="U8032" s="2">
        <v>0</v>
      </c>
      <c r="V8032" s="2">
        <v>1</v>
      </c>
      <c r="AJ8032" s="3">
        <v>52</v>
      </c>
      <c r="AK8032" s="3">
        <v>46</v>
      </c>
      <c r="AL8032" s="3">
        <v>1</v>
      </c>
      <c r="AN8032" s="3">
        <v>99</v>
      </c>
      <c r="AR8032" s="2" t="s">
        <v>1205</v>
      </c>
      <c r="AS8032" s="2" t="s">
        <v>1204</v>
      </c>
      <c r="AU8032" s="36">
        <v>52</v>
      </c>
      <c r="AV8032" s="36">
        <v>46</v>
      </c>
      <c r="AW8032" s="36">
        <v>1</v>
      </c>
      <c r="AX8032" s="36">
        <v>0</v>
      </c>
      <c r="CS8032" s="2">
        <v>0</v>
      </c>
      <c r="CT8032" s="2">
        <v>3</v>
      </c>
      <c r="CU8032" s="2" t="s">
        <v>1253</v>
      </c>
      <c r="DA8032" s="3">
        <v>52</v>
      </c>
      <c r="DB8032" s="3">
        <v>46</v>
      </c>
      <c r="DC8032" s="3">
        <v>1</v>
      </c>
      <c r="DD8032" s="36">
        <v>0</v>
      </c>
      <c r="DE8032" s="3">
        <v>99</v>
      </c>
      <c r="DF8032" s="3"/>
      <c r="DG8032" s="3"/>
      <c r="DH8032" s="3"/>
      <c r="DI8032" s="3"/>
      <c r="DJ8032" s="3"/>
      <c r="DK8032" s="3"/>
      <c r="DL8032" s="3"/>
      <c r="DM8032" s="2">
        <v>1</v>
      </c>
      <c r="EA8032" s="2"/>
      <c r="EF8032" s="2">
        <v>1</v>
      </c>
      <c r="EI8032" s="2">
        <v>1</v>
      </c>
    </row>
    <row r="8033" spans="1:139">
      <c r="A8033" s="9">
        <v>2011</v>
      </c>
      <c r="B8033" s="3">
        <v>2010</v>
      </c>
      <c r="C8033" s="5" t="s">
        <v>469</v>
      </c>
      <c r="D8033" s="3">
        <v>49</v>
      </c>
      <c r="E8033" s="3">
        <v>0</v>
      </c>
      <c r="F8033" s="2">
        <v>55</v>
      </c>
      <c r="G8033" s="3">
        <v>9</v>
      </c>
      <c r="H8033" s="3">
        <v>0</v>
      </c>
      <c r="J8033" s="2">
        <v>99</v>
      </c>
      <c r="K8033" s="2">
        <v>99</v>
      </c>
      <c r="L8033" s="2">
        <v>1</v>
      </c>
      <c r="M8033" s="2">
        <v>1</v>
      </c>
      <c r="N8033" s="2">
        <v>1</v>
      </c>
      <c r="O8033" s="2">
        <v>1</v>
      </c>
      <c r="P8033" s="2">
        <v>1</v>
      </c>
      <c r="Q8033" s="2">
        <v>0</v>
      </c>
      <c r="R8033" s="2">
        <v>0</v>
      </c>
      <c r="S8033" s="2">
        <v>0</v>
      </c>
      <c r="T8033" s="2">
        <v>1</v>
      </c>
      <c r="U8033" s="2">
        <v>1</v>
      </c>
      <c r="V8033" s="2">
        <v>1</v>
      </c>
      <c r="AX8033" s="12"/>
      <c r="BA8033" s="67">
        <v>38</v>
      </c>
      <c r="BB8033" s="67">
        <v>60</v>
      </c>
      <c r="BC8033" s="67">
        <v>1</v>
      </c>
      <c r="BD8033" s="67">
        <v>0</v>
      </c>
      <c r="BE8033" s="67">
        <v>99</v>
      </c>
      <c r="BH8033" s="50" t="s">
        <v>1162</v>
      </c>
      <c r="CP8033" s="2">
        <v>38</v>
      </c>
      <c r="CQ8033" s="2">
        <v>60</v>
      </c>
      <c r="CS8033" s="2">
        <v>0</v>
      </c>
      <c r="CT8033" s="2">
        <v>9</v>
      </c>
      <c r="CU8033" s="2" t="s">
        <v>1236</v>
      </c>
      <c r="DA8033" s="67">
        <v>38</v>
      </c>
      <c r="DB8033" s="67">
        <v>60</v>
      </c>
      <c r="DC8033" s="67">
        <v>1</v>
      </c>
      <c r="DD8033" s="67">
        <v>0</v>
      </c>
      <c r="DE8033" s="67">
        <v>99</v>
      </c>
      <c r="DF8033" s="67">
        <v>9</v>
      </c>
      <c r="DG8033" s="67">
        <v>20</v>
      </c>
      <c r="DH8033" s="67">
        <v>38</v>
      </c>
      <c r="DI8033" s="67">
        <v>60</v>
      </c>
      <c r="DJ8033" s="67">
        <v>1</v>
      </c>
      <c r="DK8033" s="67">
        <v>0</v>
      </c>
      <c r="DL8033" s="67">
        <v>99</v>
      </c>
      <c r="DM8033" s="2">
        <v>0</v>
      </c>
      <c r="EA8033" s="2"/>
      <c r="EF8033" s="2">
        <v>0</v>
      </c>
      <c r="EI8033" s="2">
        <v>0</v>
      </c>
    </row>
    <row r="8034" spans="1:139">
      <c r="A8034" s="9">
        <v>2012</v>
      </c>
      <c r="B8034" s="3">
        <v>2011</v>
      </c>
      <c r="C8034" s="5" t="s">
        <v>469</v>
      </c>
      <c r="D8034" s="3">
        <v>49</v>
      </c>
      <c r="E8034" s="3">
        <v>0</v>
      </c>
      <c r="F8034" s="2">
        <v>55</v>
      </c>
      <c r="G8034" s="3">
        <v>9</v>
      </c>
      <c r="H8034" s="2">
        <v>0</v>
      </c>
      <c r="CS8034" s="2">
        <v>0</v>
      </c>
      <c r="EA8034" s="2"/>
    </row>
    <row r="8035" spans="1:139">
      <c r="A8035" s="9">
        <v>2013</v>
      </c>
      <c r="B8035" s="3">
        <v>2012</v>
      </c>
      <c r="C8035" s="5" t="s">
        <v>469</v>
      </c>
      <c r="D8035" s="3">
        <v>49</v>
      </c>
      <c r="E8035" s="3">
        <v>0</v>
      </c>
      <c r="F8035" s="2">
        <v>55</v>
      </c>
      <c r="G8035" s="3">
        <v>9</v>
      </c>
      <c r="H8035" s="2">
        <v>0</v>
      </c>
      <c r="CS8035" s="2">
        <v>0</v>
      </c>
      <c r="EA8035" s="2"/>
    </row>
    <row r="8036" spans="1:139">
      <c r="A8036" s="9">
        <v>2014</v>
      </c>
      <c r="B8036" s="3">
        <v>2013</v>
      </c>
      <c r="C8036" s="5" t="s">
        <v>469</v>
      </c>
      <c r="D8036" s="3">
        <v>49</v>
      </c>
      <c r="E8036" s="3">
        <v>0</v>
      </c>
      <c r="F8036" s="2">
        <v>55</v>
      </c>
      <c r="G8036" s="3">
        <v>9</v>
      </c>
      <c r="H8036" s="2">
        <v>0</v>
      </c>
      <c r="CS8036" s="2">
        <v>0</v>
      </c>
      <c r="EA8036" s="2"/>
    </row>
    <row r="8037" spans="1:139">
      <c r="A8037" s="9">
        <v>2015</v>
      </c>
      <c r="B8037" s="3">
        <v>2014</v>
      </c>
      <c r="C8037" s="5" t="s">
        <v>469</v>
      </c>
      <c r="D8037" s="3">
        <v>49</v>
      </c>
      <c r="E8037" s="3">
        <v>0</v>
      </c>
      <c r="F8037" s="2">
        <v>55</v>
      </c>
      <c r="G8037" s="3">
        <v>9</v>
      </c>
      <c r="H8037" s="2">
        <v>0</v>
      </c>
      <c r="CS8037" s="2">
        <v>0</v>
      </c>
      <c r="EA8037" s="2"/>
    </row>
    <row r="8038" spans="1:139">
      <c r="A8038" s="9">
        <v>1934</v>
      </c>
      <c r="B8038" s="3">
        <v>1933</v>
      </c>
      <c r="C8038" s="5" t="s">
        <v>470</v>
      </c>
      <c r="D8038" s="3">
        <v>50</v>
      </c>
      <c r="E8038" s="3">
        <v>0</v>
      </c>
      <c r="F8038" s="2">
        <v>56</v>
      </c>
      <c r="G8038" s="3">
        <v>8</v>
      </c>
      <c r="H8038" s="3">
        <v>0</v>
      </c>
      <c r="V8038" s="2">
        <v>1</v>
      </c>
      <c r="AX8038" s="12"/>
      <c r="DS8038" s="10"/>
    </row>
    <row r="8039" spans="1:139">
      <c r="A8039" s="9">
        <v>1935</v>
      </c>
      <c r="B8039" s="3">
        <v>1934</v>
      </c>
      <c r="C8039" s="5" t="s">
        <v>470</v>
      </c>
      <c r="D8039" s="3">
        <v>50</v>
      </c>
      <c r="E8039" s="3">
        <v>0</v>
      </c>
      <c r="F8039" s="2">
        <v>56</v>
      </c>
      <c r="G8039" s="3">
        <v>8</v>
      </c>
      <c r="H8039" s="3">
        <v>0</v>
      </c>
      <c r="V8039" s="2">
        <v>1</v>
      </c>
      <c r="DS8039" s="10"/>
    </row>
    <row r="8040" spans="1:139">
      <c r="A8040" s="9">
        <v>1936</v>
      </c>
      <c r="B8040" s="3">
        <v>1935</v>
      </c>
      <c r="C8040" s="5" t="s">
        <v>470</v>
      </c>
      <c r="D8040" s="3">
        <v>50</v>
      </c>
      <c r="E8040" s="3">
        <v>0</v>
      </c>
      <c r="F8040" s="2">
        <v>56</v>
      </c>
      <c r="G8040" s="3">
        <v>8</v>
      </c>
      <c r="H8040" s="3">
        <v>0</v>
      </c>
      <c r="N8040" s="2">
        <v>0</v>
      </c>
      <c r="O8040" s="2">
        <v>0</v>
      </c>
      <c r="P8040" s="2">
        <v>0</v>
      </c>
      <c r="Q8040" s="2">
        <v>0</v>
      </c>
      <c r="R8040" s="2">
        <v>0</v>
      </c>
      <c r="S8040" s="2">
        <v>0</v>
      </c>
      <c r="T8040" s="2">
        <v>0</v>
      </c>
      <c r="U8040" s="2">
        <v>0</v>
      </c>
      <c r="V8040" s="2">
        <v>1</v>
      </c>
      <c r="DS8040" s="10"/>
      <c r="EF8040" s="2"/>
      <c r="EI8040" s="2"/>
    </row>
    <row r="8041" spans="1:139">
      <c r="A8041" s="9">
        <v>1937</v>
      </c>
      <c r="B8041" s="3">
        <v>1936</v>
      </c>
      <c r="C8041" s="5" t="s">
        <v>470</v>
      </c>
      <c r="D8041" s="3">
        <v>50</v>
      </c>
      <c r="E8041" s="3">
        <v>0</v>
      </c>
      <c r="F8041" s="2">
        <v>56</v>
      </c>
      <c r="G8041" s="3">
        <v>8</v>
      </c>
      <c r="H8041" s="3">
        <v>0</v>
      </c>
      <c r="N8041" s="2">
        <v>0.5</v>
      </c>
      <c r="O8041" s="2">
        <v>0.5</v>
      </c>
      <c r="P8041" s="2">
        <v>0</v>
      </c>
      <c r="Q8041" s="2">
        <v>0</v>
      </c>
      <c r="R8041" s="2">
        <v>1</v>
      </c>
      <c r="S8041" s="2">
        <v>0</v>
      </c>
      <c r="T8041" s="2">
        <v>0</v>
      </c>
      <c r="U8041" s="2">
        <v>1</v>
      </c>
      <c r="V8041" s="2">
        <v>1</v>
      </c>
      <c r="W8041" s="3">
        <v>1937</v>
      </c>
      <c r="X8041" s="3"/>
      <c r="Y8041" s="3">
        <v>16</v>
      </c>
      <c r="Z8041" s="3">
        <v>11</v>
      </c>
      <c r="AA8041" s="3">
        <v>0</v>
      </c>
      <c r="AB8041" s="3">
        <v>0</v>
      </c>
      <c r="AC8041" s="3">
        <v>27</v>
      </c>
      <c r="AD8041" s="3">
        <v>4</v>
      </c>
      <c r="CI8041" s="2">
        <v>16</v>
      </c>
      <c r="CJ8041" s="2">
        <v>11</v>
      </c>
      <c r="CK8041" s="2">
        <v>0</v>
      </c>
      <c r="CL8041" s="2">
        <v>0</v>
      </c>
      <c r="CM8041" s="2">
        <v>27</v>
      </c>
      <c r="CT8041" s="2">
        <v>15</v>
      </c>
      <c r="DA8041" s="2">
        <v>16</v>
      </c>
      <c r="DB8041" s="2">
        <v>11</v>
      </c>
      <c r="DC8041" s="2">
        <v>0</v>
      </c>
      <c r="DD8041" s="2">
        <v>0</v>
      </c>
      <c r="DE8041" s="2">
        <v>27</v>
      </c>
      <c r="DF8041" s="9">
        <v>2</v>
      </c>
      <c r="DG8041" s="9">
        <v>80</v>
      </c>
      <c r="DH8041" s="2">
        <v>16</v>
      </c>
      <c r="DI8041" s="2">
        <v>11</v>
      </c>
      <c r="DJ8041" s="2">
        <v>0</v>
      </c>
      <c r="DK8041" s="2">
        <v>0</v>
      </c>
      <c r="DL8041" s="2">
        <v>27</v>
      </c>
      <c r="DM8041" s="2">
        <v>1</v>
      </c>
      <c r="DS8041" s="10"/>
      <c r="EF8041" s="2">
        <v>1</v>
      </c>
      <c r="EI8041" s="2">
        <v>1</v>
      </c>
    </row>
    <row r="8042" spans="1:139">
      <c r="A8042" s="9">
        <v>1938</v>
      </c>
      <c r="B8042" s="3">
        <v>1937</v>
      </c>
      <c r="C8042" s="5" t="s">
        <v>470</v>
      </c>
      <c r="D8042" s="3">
        <v>50</v>
      </c>
      <c r="E8042" s="3">
        <v>0</v>
      </c>
      <c r="F8042" s="2">
        <v>56</v>
      </c>
      <c r="G8042" s="3">
        <v>8</v>
      </c>
      <c r="H8042" s="3">
        <v>0</v>
      </c>
      <c r="N8042" s="2">
        <v>0</v>
      </c>
      <c r="O8042" s="2">
        <v>0</v>
      </c>
      <c r="P8042" s="2">
        <v>0</v>
      </c>
      <c r="Q8042" s="2">
        <v>0</v>
      </c>
      <c r="R8042" s="2">
        <v>0</v>
      </c>
      <c r="S8042" s="2">
        <v>0</v>
      </c>
      <c r="T8042" s="2">
        <v>0</v>
      </c>
      <c r="U8042" s="2">
        <v>0</v>
      </c>
      <c r="V8042" s="2">
        <v>1</v>
      </c>
      <c r="W8042" s="3"/>
      <c r="X8042" s="3"/>
      <c r="Y8042" s="3"/>
      <c r="Z8042" s="3"/>
      <c r="AA8042" s="3"/>
      <c r="AB8042" s="3"/>
      <c r="AC8042" s="3"/>
      <c r="AD8042" s="3"/>
      <c r="CT8042" s="3">
        <v>16</v>
      </c>
      <c r="DA8042" s="2">
        <v>16</v>
      </c>
      <c r="DB8042" s="2">
        <v>11</v>
      </c>
      <c r="DC8042" s="2">
        <v>0</v>
      </c>
      <c r="DD8042" s="2">
        <v>0</v>
      </c>
      <c r="DE8042" s="2">
        <v>27</v>
      </c>
      <c r="DM8042" s="2">
        <v>1</v>
      </c>
      <c r="DS8042" s="10"/>
      <c r="EF8042" s="2">
        <v>1</v>
      </c>
      <c r="EI8042" s="2">
        <v>1</v>
      </c>
    </row>
    <row r="8043" spans="1:139">
      <c r="A8043" s="9">
        <v>1939</v>
      </c>
      <c r="B8043" s="3">
        <v>1938</v>
      </c>
      <c r="C8043" s="5" t="s">
        <v>470</v>
      </c>
      <c r="D8043" s="3">
        <v>50</v>
      </c>
      <c r="E8043" s="3">
        <v>0</v>
      </c>
      <c r="F8043" s="2">
        <v>56</v>
      </c>
      <c r="G8043" s="3">
        <v>8</v>
      </c>
      <c r="H8043" s="3">
        <v>0</v>
      </c>
      <c r="N8043" s="2">
        <v>0.51</v>
      </c>
      <c r="O8043" s="2">
        <v>0.51</v>
      </c>
      <c r="P8043" s="2">
        <v>0</v>
      </c>
      <c r="Q8043" s="2">
        <v>0</v>
      </c>
      <c r="R8043" s="2">
        <v>1</v>
      </c>
      <c r="S8043" s="2">
        <v>0</v>
      </c>
      <c r="T8043" s="2">
        <v>0</v>
      </c>
      <c r="U8043" s="2">
        <v>1</v>
      </c>
      <c r="V8043" s="2">
        <v>1</v>
      </c>
      <c r="W8043" s="3">
        <v>1939</v>
      </c>
      <c r="X8043" s="3"/>
      <c r="Y8043" s="3">
        <v>11</v>
      </c>
      <c r="Z8043" s="3">
        <v>16</v>
      </c>
      <c r="AA8043" s="3">
        <v>0</v>
      </c>
      <c r="AB8043" s="3">
        <v>0</v>
      </c>
      <c r="AC8043" s="3">
        <v>27</v>
      </c>
      <c r="AD8043" s="3">
        <v>4</v>
      </c>
      <c r="CI8043" s="2">
        <v>11</v>
      </c>
      <c r="CJ8043" s="2">
        <v>16</v>
      </c>
      <c r="CK8043" s="2">
        <v>0</v>
      </c>
      <c r="CL8043" s="2">
        <v>0</v>
      </c>
      <c r="CM8043" s="2">
        <v>27</v>
      </c>
      <c r="CT8043" s="2">
        <v>15</v>
      </c>
      <c r="DA8043" s="2">
        <v>11</v>
      </c>
      <c r="DB8043" s="2">
        <v>16</v>
      </c>
      <c r="DC8043" s="2">
        <v>0</v>
      </c>
      <c r="DD8043" s="2">
        <v>0</v>
      </c>
      <c r="DE8043" s="2">
        <v>27</v>
      </c>
      <c r="DF8043" s="9">
        <v>2</v>
      </c>
      <c r="DG8043" s="9">
        <v>80</v>
      </c>
      <c r="DH8043" s="2">
        <v>11</v>
      </c>
      <c r="DI8043" s="2">
        <v>16</v>
      </c>
      <c r="DJ8043" s="2">
        <v>0</v>
      </c>
      <c r="DK8043" s="2">
        <v>0</v>
      </c>
      <c r="DL8043" s="2">
        <v>27</v>
      </c>
      <c r="DM8043" s="2">
        <v>0</v>
      </c>
      <c r="DS8043" s="10"/>
      <c r="EF8043" s="2">
        <v>0</v>
      </c>
      <c r="EI8043" s="2">
        <v>0</v>
      </c>
    </row>
    <row r="8044" spans="1:139">
      <c r="A8044" s="9">
        <v>1940</v>
      </c>
      <c r="B8044" s="3">
        <v>1939</v>
      </c>
      <c r="C8044" s="5" t="s">
        <v>470</v>
      </c>
      <c r="D8044" s="3">
        <v>50</v>
      </c>
      <c r="E8044" s="3">
        <v>0</v>
      </c>
      <c r="F8044" s="2">
        <v>56</v>
      </c>
      <c r="G8044" s="3">
        <v>8</v>
      </c>
      <c r="H8044" s="3">
        <v>0</v>
      </c>
      <c r="N8044" s="2">
        <v>0</v>
      </c>
      <c r="O8044" s="2">
        <v>0</v>
      </c>
      <c r="P8044" s="2">
        <v>0</v>
      </c>
      <c r="Q8044" s="2">
        <v>0</v>
      </c>
      <c r="R8044" s="2">
        <v>0</v>
      </c>
      <c r="S8044" s="2">
        <v>0</v>
      </c>
      <c r="T8044" s="2">
        <v>0</v>
      </c>
      <c r="U8044" s="2">
        <v>0</v>
      </c>
      <c r="V8044" s="2">
        <v>1</v>
      </c>
      <c r="W8044" s="3"/>
      <c r="X8044" s="3"/>
      <c r="Y8044" s="3"/>
      <c r="Z8044" s="3"/>
      <c r="AA8044" s="3"/>
      <c r="AB8044" s="3"/>
      <c r="AC8044" s="3"/>
      <c r="AD8044" s="3"/>
      <c r="CT8044" s="3">
        <v>16</v>
      </c>
      <c r="DA8044" s="2">
        <v>11</v>
      </c>
      <c r="DB8044" s="2">
        <v>16</v>
      </c>
      <c r="DC8044" s="2">
        <v>0</v>
      </c>
      <c r="DD8044" s="2">
        <v>0</v>
      </c>
      <c r="DE8044" s="2">
        <v>27</v>
      </c>
      <c r="DM8044" s="2">
        <v>0</v>
      </c>
      <c r="DS8044" s="10"/>
      <c r="EF8044" s="2">
        <v>0</v>
      </c>
      <c r="EI8044" s="2">
        <v>0</v>
      </c>
    </row>
    <row r="8045" spans="1:139">
      <c r="A8045" s="9">
        <v>1941</v>
      </c>
      <c r="B8045" s="3">
        <v>1940</v>
      </c>
      <c r="C8045" s="5" t="s">
        <v>470</v>
      </c>
      <c r="D8045" s="3">
        <v>50</v>
      </c>
      <c r="E8045" s="3">
        <v>0</v>
      </c>
      <c r="F8045" s="2">
        <v>56</v>
      </c>
      <c r="G8045" s="3">
        <v>8</v>
      </c>
      <c r="H8045" s="3">
        <v>0</v>
      </c>
      <c r="N8045" s="2">
        <v>0.5</v>
      </c>
      <c r="O8045" s="2">
        <v>0.5</v>
      </c>
      <c r="P8045" s="2">
        <v>0</v>
      </c>
      <c r="Q8045" s="2">
        <v>0</v>
      </c>
      <c r="R8045" s="2">
        <v>1</v>
      </c>
      <c r="S8045" s="2">
        <v>0</v>
      </c>
      <c r="T8045" s="2">
        <v>0</v>
      </c>
      <c r="U8045" s="2">
        <v>1</v>
      </c>
      <c r="V8045" s="2">
        <v>1</v>
      </c>
      <c r="W8045" s="3">
        <v>1941</v>
      </c>
      <c r="X8045" s="13">
        <v>15067</v>
      </c>
      <c r="Y8045" s="3">
        <v>11</v>
      </c>
      <c r="Z8045" s="3">
        <v>16</v>
      </c>
      <c r="AA8045" s="3">
        <v>0</v>
      </c>
      <c r="AB8045" s="3">
        <v>0</v>
      </c>
      <c r="AC8045" s="3">
        <v>27</v>
      </c>
      <c r="AD8045" s="3">
        <v>4</v>
      </c>
      <c r="CI8045" s="2">
        <v>11</v>
      </c>
      <c r="CJ8045" s="2">
        <v>16</v>
      </c>
      <c r="CK8045" s="2">
        <v>0</v>
      </c>
      <c r="CL8045" s="2">
        <v>0</v>
      </c>
      <c r="CM8045" s="2">
        <v>27</v>
      </c>
      <c r="CT8045" s="2">
        <v>15</v>
      </c>
      <c r="DA8045" s="2">
        <v>11</v>
      </c>
      <c r="DB8045" s="2">
        <v>16</v>
      </c>
      <c r="DC8045" s="2">
        <v>0</v>
      </c>
      <c r="DD8045" s="2">
        <v>0</v>
      </c>
      <c r="DE8045" s="2">
        <v>27</v>
      </c>
      <c r="DF8045" s="9">
        <v>2</v>
      </c>
      <c r="DG8045" s="9">
        <v>80</v>
      </c>
      <c r="DH8045" s="2">
        <v>11</v>
      </c>
      <c r="DI8045" s="2">
        <v>16</v>
      </c>
      <c r="DJ8045" s="2">
        <v>0</v>
      </c>
      <c r="DK8045" s="2">
        <v>0</v>
      </c>
      <c r="DL8045" s="2">
        <v>27</v>
      </c>
      <c r="DM8045" s="2">
        <v>0</v>
      </c>
      <c r="DS8045" s="10"/>
      <c r="EF8045" s="2">
        <v>0</v>
      </c>
      <c r="EI8045" s="2">
        <v>0</v>
      </c>
    </row>
    <row r="8046" spans="1:139">
      <c r="A8046" s="9">
        <v>1942</v>
      </c>
      <c r="B8046" s="3">
        <v>1941</v>
      </c>
      <c r="C8046" s="5" t="s">
        <v>470</v>
      </c>
      <c r="D8046" s="3">
        <v>50</v>
      </c>
      <c r="E8046" s="3">
        <v>0</v>
      </c>
      <c r="F8046" s="2">
        <v>56</v>
      </c>
      <c r="G8046" s="3">
        <v>8</v>
      </c>
      <c r="H8046" s="3">
        <v>0</v>
      </c>
      <c r="N8046" s="2">
        <v>0</v>
      </c>
      <c r="O8046" s="2">
        <v>0</v>
      </c>
      <c r="P8046" s="2">
        <v>0</v>
      </c>
      <c r="Q8046" s="2">
        <v>0</v>
      </c>
      <c r="R8046" s="2">
        <v>0</v>
      </c>
      <c r="S8046" s="2">
        <v>0</v>
      </c>
      <c r="T8046" s="2">
        <v>0</v>
      </c>
      <c r="U8046" s="2">
        <v>0</v>
      </c>
      <c r="V8046" s="2">
        <v>1</v>
      </c>
      <c r="W8046" s="3"/>
      <c r="X8046" s="3"/>
      <c r="Y8046" s="3"/>
      <c r="Z8046" s="3"/>
      <c r="AA8046" s="3"/>
      <c r="AB8046" s="3"/>
      <c r="AC8046" s="3"/>
      <c r="AD8046" s="3"/>
      <c r="CT8046" s="3">
        <v>16</v>
      </c>
      <c r="DA8046" s="2">
        <v>11</v>
      </c>
      <c r="DB8046" s="2">
        <v>16</v>
      </c>
      <c r="DC8046" s="2">
        <v>0</v>
      </c>
      <c r="DD8046" s="2">
        <v>0</v>
      </c>
      <c r="DE8046" s="2">
        <v>27</v>
      </c>
      <c r="DM8046" s="2">
        <v>0</v>
      </c>
      <c r="DS8046" s="10"/>
      <c r="EF8046" s="2">
        <v>0</v>
      </c>
      <c r="EI8046" s="2">
        <v>0</v>
      </c>
    </row>
    <row r="8047" spans="1:139">
      <c r="A8047" s="9">
        <v>1943</v>
      </c>
      <c r="B8047" s="3">
        <v>1942</v>
      </c>
      <c r="C8047" s="5" t="s">
        <v>470</v>
      </c>
      <c r="D8047" s="3">
        <v>50</v>
      </c>
      <c r="E8047" s="3">
        <v>0</v>
      </c>
      <c r="F8047" s="2">
        <v>56</v>
      </c>
      <c r="G8047" s="3">
        <v>8</v>
      </c>
      <c r="H8047" s="3">
        <v>0</v>
      </c>
      <c r="N8047" s="2">
        <v>0.51</v>
      </c>
      <c r="O8047" s="2">
        <v>0.51</v>
      </c>
      <c r="P8047" s="2">
        <v>0</v>
      </c>
      <c r="Q8047" s="2">
        <v>0</v>
      </c>
      <c r="R8047" s="2">
        <v>1</v>
      </c>
      <c r="S8047" s="2">
        <v>0</v>
      </c>
      <c r="T8047" s="2">
        <v>0</v>
      </c>
      <c r="U8047" s="2">
        <v>1</v>
      </c>
      <c r="V8047" s="2">
        <v>1</v>
      </c>
      <c r="W8047" s="3">
        <v>1943</v>
      </c>
      <c r="X8047" s="13">
        <v>15858</v>
      </c>
      <c r="Y8047" s="3">
        <v>10</v>
      </c>
      <c r="Z8047" s="3">
        <v>17</v>
      </c>
      <c r="AA8047" s="3">
        <v>0</v>
      </c>
      <c r="AB8047" s="3">
        <v>0</v>
      </c>
      <c r="AC8047" s="3">
        <v>27</v>
      </c>
      <c r="AD8047" s="3">
        <v>4</v>
      </c>
      <c r="CI8047" s="2">
        <v>10</v>
      </c>
      <c r="CJ8047" s="2">
        <v>17</v>
      </c>
      <c r="CK8047" s="2">
        <v>0</v>
      </c>
      <c r="CL8047" s="2">
        <v>0</v>
      </c>
      <c r="CM8047" s="2">
        <v>27</v>
      </c>
      <c r="CT8047" s="2">
        <v>15</v>
      </c>
      <c r="DA8047" s="2">
        <v>10</v>
      </c>
      <c r="DB8047" s="2">
        <v>17</v>
      </c>
      <c r="DC8047" s="2">
        <v>0</v>
      </c>
      <c r="DD8047" s="2">
        <v>0</v>
      </c>
      <c r="DE8047" s="2">
        <v>27</v>
      </c>
      <c r="DF8047" s="9">
        <v>2</v>
      </c>
      <c r="DG8047" s="9">
        <v>80</v>
      </c>
      <c r="DH8047" s="2">
        <v>10</v>
      </c>
      <c r="DI8047" s="2">
        <v>17</v>
      </c>
      <c r="DJ8047" s="2">
        <v>0</v>
      </c>
      <c r="DK8047" s="2">
        <v>0</v>
      </c>
      <c r="DL8047" s="2">
        <v>27</v>
      </c>
      <c r="DM8047" s="2">
        <v>0</v>
      </c>
      <c r="DS8047" s="10"/>
      <c r="EF8047" s="2">
        <v>0</v>
      </c>
      <c r="EI8047" s="2">
        <v>0</v>
      </c>
    </row>
    <row r="8048" spans="1:139">
      <c r="A8048" s="9">
        <v>1944</v>
      </c>
      <c r="B8048" s="3">
        <v>1943</v>
      </c>
      <c r="C8048" s="5" t="s">
        <v>470</v>
      </c>
      <c r="D8048" s="3">
        <v>50</v>
      </c>
      <c r="E8048" s="3">
        <v>0</v>
      </c>
      <c r="F8048" s="2">
        <v>56</v>
      </c>
      <c r="G8048" s="3">
        <v>8</v>
      </c>
      <c r="H8048" s="3">
        <v>0</v>
      </c>
      <c r="N8048" s="2">
        <v>0</v>
      </c>
      <c r="O8048" s="2">
        <v>0</v>
      </c>
      <c r="P8048" s="2">
        <v>0</v>
      </c>
      <c r="Q8048" s="2">
        <v>0</v>
      </c>
      <c r="R8048" s="2">
        <v>0</v>
      </c>
      <c r="S8048" s="2">
        <v>0</v>
      </c>
      <c r="T8048" s="2">
        <v>0</v>
      </c>
      <c r="U8048" s="2">
        <v>0</v>
      </c>
      <c r="V8048" s="2">
        <v>1</v>
      </c>
      <c r="W8048" s="3"/>
      <c r="X8048" s="3"/>
      <c r="Y8048" s="3"/>
      <c r="Z8048" s="3"/>
      <c r="AA8048" s="3"/>
      <c r="AB8048" s="3"/>
      <c r="AC8048" s="3"/>
      <c r="AD8048" s="3"/>
      <c r="CT8048" s="3">
        <v>16</v>
      </c>
      <c r="DA8048" s="2">
        <v>10</v>
      </c>
      <c r="DB8048" s="2">
        <v>17</v>
      </c>
      <c r="DC8048" s="2">
        <v>0</v>
      </c>
      <c r="DD8048" s="2">
        <v>0</v>
      </c>
      <c r="DE8048" s="2">
        <v>27</v>
      </c>
      <c r="DM8048" s="2">
        <v>0</v>
      </c>
      <c r="DS8048" s="10"/>
      <c r="EF8048" s="2">
        <v>0</v>
      </c>
      <c r="EI8048" s="2">
        <v>0</v>
      </c>
    </row>
    <row r="8049" spans="1:139">
      <c r="A8049" s="9">
        <v>1945</v>
      </c>
      <c r="B8049" s="3">
        <v>1944</v>
      </c>
      <c r="C8049" s="5" t="s">
        <v>470</v>
      </c>
      <c r="D8049" s="3">
        <v>50</v>
      </c>
      <c r="E8049" s="3">
        <v>0</v>
      </c>
      <c r="F8049" s="2">
        <v>56</v>
      </c>
      <c r="G8049" s="3">
        <v>8</v>
      </c>
      <c r="H8049" s="3">
        <v>0</v>
      </c>
      <c r="N8049" s="2">
        <v>0.5</v>
      </c>
      <c r="O8049" s="2">
        <v>0.5</v>
      </c>
      <c r="P8049" s="2">
        <v>0</v>
      </c>
      <c r="Q8049" s="2">
        <v>0</v>
      </c>
      <c r="R8049" s="2">
        <v>1</v>
      </c>
      <c r="S8049" s="2">
        <v>0</v>
      </c>
      <c r="T8049" s="2">
        <v>0</v>
      </c>
      <c r="U8049" s="2">
        <v>1</v>
      </c>
      <c r="V8049" s="2">
        <v>1</v>
      </c>
      <c r="W8049" s="3">
        <v>1945</v>
      </c>
      <c r="X8049" s="13">
        <v>16681</v>
      </c>
      <c r="Y8049" s="3">
        <v>6</v>
      </c>
      <c r="Z8049" s="3">
        <v>21</v>
      </c>
      <c r="AA8049" s="3">
        <v>0</v>
      </c>
      <c r="AB8049" s="3">
        <v>0</v>
      </c>
      <c r="AC8049" s="3">
        <v>27</v>
      </c>
      <c r="AD8049" s="3">
        <v>4</v>
      </c>
      <c r="AX8049" s="12"/>
      <c r="CI8049" s="2">
        <v>6</v>
      </c>
      <c r="CJ8049" s="2">
        <v>21</v>
      </c>
      <c r="CK8049" s="2">
        <v>0</v>
      </c>
      <c r="CL8049" s="2">
        <v>0</v>
      </c>
      <c r="CM8049" s="2">
        <v>27</v>
      </c>
      <c r="CT8049" s="2">
        <v>15</v>
      </c>
      <c r="DA8049" s="2">
        <v>6</v>
      </c>
      <c r="DB8049" s="2">
        <v>21</v>
      </c>
      <c r="DC8049" s="2">
        <v>0</v>
      </c>
      <c r="DD8049" s="2">
        <v>0</v>
      </c>
      <c r="DE8049" s="2">
        <v>27</v>
      </c>
      <c r="DF8049" s="9">
        <v>2</v>
      </c>
      <c r="DG8049" s="9">
        <v>80</v>
      </c>
      <c r="DH8049" s="2">
        <v>6</v>
      </c>
      <c r="DI8049" s="2">
        <v>21</v>
      </c>
      <c r="DJ8049" s="2">
        <v>0</v>
      </c>
      <c r="DK8049" s="2">
        <v>0</v>
      </c>
      <c r="DL8049" s="2">
        <v>27</v>
      </c>
      <c r="DM8049" s="2">
        <v>0</v>
      </c>
      <c r="DS8049" s="10"/>
      <c r="EF8049" s="2">
        <v>0</v>
      </c>
      <c r="EI8049" s="2">
        <v>0</v>
      </c>
    </row>
    <row r="8050" spans="1:139">
      <c r="A8050" s="9">
        <v>1946</v>
      </c>
      <c r="B8050" s="3">
        <v>1945</v>
      </c>
      <c r="C8050" s="5" t="s">
        <v>470</v>
      </c>
      <c r="D8050" s="3">
        <v>50</v>
      </c>
      <c r="E8050" s="3">
        <v>0</v>
      </c>
      <c r="F8050" s="2">
        <v>56</v>
      </c>
      <c r="G8050" s="3">
        <v>8</v>
      </c>
      <c r="H8050" s="3">
        <v>0</v>
      </c>
      <c r="N8050" s="2">
        <v>0</v>
      </c>
      <c r="O8050" s="2">
        <v>0</v>
      </c>
      <c r="P8050" s="2">
        <v>0</v>
      </c>
      <c r="Q8050" s="2">
        <v>0</v>
      </c>
      <c r="R8050" s="2">
        <v>0</v>
      </c>
      <c r="S8050" s="2">
        <v>0</v>
      </c>
      <c r="T8050" s="2">
        <v>0</v>
      </c>
      <c r="U8050" s="2">
        <v>0</v>
      </c>
      <c r="V8050" s="2">
        <v>1</v>
      </c>
      <c r="W8050" s="3"/>
      <c r="X8050" s="3"/>
      <c r="Y8050" s="3"/>
      <c r="Z8050" s="3"/>
      <c r="AA8050" s="3"/>
      <c r="AB8050" s="3"/>
      <c r="AC8050" s="3"/>
      <c r="AD8050" s="3"/>
      <c r="AX8050" s="12"/>
      <c r="CT8050" s="3">
        <v>16</v>
      </c>
      <c r="DA8050" s="2">
        <v>6</v>
      </c>
      <c r="DB8050" s="2">
        <v>21</v>
      </c>
      <c r="DC8050" s="2">
        <v>0</v>
      </c>
      <c r="DD8050" s="2">
        <v>0</v>
      </c>
      <c r="DE8050" s="2">
        <v>27</v>
      </c>
      <c r="DM8050" s="2">
        <v>0</v>
      </c>
      <c r="DS8050" s="10"/>
      <c r="EF8050" s="2">
        <v>0</v>
      </c>
      <c r="EI8050" s="2">
        <v>0</v>
      </c>
    </row>
    <row r="8051" spans="1:139">
      <c r="A8051" s="9">
        <v>1947</v>
      </c>
      <c r="B8051" s="3">
        <v>1946</v>
      </c>
      <c r="C8051" s="5" t="s">
        <v>470</v>
      </c>
      <c r="D8051" s="3">
        <v>50</v>
      </c>
      <c r="E8051" s="3">
        <v>0</v>
      </c>
      <c r="F8051" s="2">
        <v>56</v>
      </c>
      <c r="G8051" s="3">
        <v>8</v>
      </c>
      <c r="H8051" s="3">
        <v>0</v>
      </c>
      <c r="N8051" s="2">
        <v>0.51</v>
      </c>
      <c r="O8051" s="2">
        <v>0.51</v>
      </c>
      <c r="P8051" s="2">
        <v>0</v>
      </c>
      <c r="Q8051" s="2">
        <v>0</v>
      </c>
      <c r="R8051" s="2">
        <v>1</v>
      </c>
      <c r="S8051" s="2">
        <v>0</v>
      </c>
      <c r="T8051" s="2">
        <v>0</v>
      </c>
      <c r="U8051" s="2">
        <v>1</v>
      </c>
      <c r="V8051" s="2">
        <v>1</v>
      </c>
      <c r="W8051" s="3">
        <v>1948</v>
      </c>
      <c r="X8051" s="13">
        <v>17533</v>
      </c>
      <c r="Y8051" s="3">
        <v>8</v>
      </c>
      <c r="Z8051" s="3">
        <v>19</v>
      </c>
      <c r="AA8051" s="3">
        <v>0</v>
      </c>
      <c r="AB8051" s="3">
        <v>0</v>
      </c>
      <c r="AC8051" s="3">
        <v>27</v>
      </c>
      <c r="AD8051" s="3">
        <v>4</v>
      </c>
      <c r="CI8051" s="2">
        <v>8</v>
      </c>
      <c r="CJ8051" s="2">
        <v>19</v>
      </c>
      <c r="CK8051" s="2">
        <v>0</v>
      </c>
      <c r="CL8051" s="2">
        <v>0</v>
      </c>
      <c r="CM8051" s="2">
        <v>27</v>
      </c>
      <c r="CT8051" s="2">
        <v>15</v>
      </c>
      <c r="DA8051" s="2">
        <v>8</v>
      </c>
      <c r="DB8051" s="2">
        <v>19</v>
      </c>
      <c r="DC8051" s="2">
        <v>0</v>
      </c>
      <c r="DD8051" s="2">
        <v>0</v>
      </c>
      <c r="DE8051" s="2">
        <v>27</v>
      </c>
      <c r="DF8051" s="9">
        <v>2</v>
      </c>
      <c r="DG8051" s="9">
        <v>80</v>
      </c>
      <c r="DH8051" s="2">
        <v>8</v>
      </c>
      <c r="DI8051" s="2">
        <v>19</v>
      </c>
      <c r="DJ8051" s="2">
        <v>0</v>
      </c>
      <c r="DK8051" s="2">
        <v>0</v>
      </c>
      <c r="DL8051" s="2">
        <v>27</v>
      </c>
      <c r="DM8051" s="2">
        <v>0</v>
      </c>
      <c r="DS8051" s="10"/>
      <c r="EF8051" s="2">
        <v>0</v>
      </c>
      <c r="EI8051" s="2">
        <v>0</v>
      </c>
    </row>
    <row r="8052" spans="1:139">
      <c r="A8052" s="9">
        <v>1948</v>
      </c>
      <c r="B8052" s="3">
        <v>1947</v>
      </c>
      <c r="C8052" s="5" t="s">
        <v>470</v>
      </c>
      <c r="D8052" s="3">
        <v>50</v>
      </c>
      <c r="E8052" s="3">
        <v>0</v>
      </c>
      <c r="F8052" s="2">
        <v>56</v>
      </c>
      <c r="G8052" s="3">
        <v>8</v>
      </c>
      <c r="H8052" s="3">
        <v>0</v>
      </c>
      <c r="N8052" s="2">
        <v>0</v>
      </c>
      <c r="O8052" s="2">
        <v>0</v>
      </c>
      <c r="P8052" s="2">
        <v>0</v>
      </c>
      <c r="Q8052" s="2">
        <v>0</v>
      </c>
      <c r="R8052" s="2">
        <v>0</v>
      </c>
      <c r="S8052" s="2">
        <v>0</v>
      </c>
      <c r="T8052" s="2">
        <v>0</v>
      </c>
      <c r="U8052" s="2">
        <v>0</v>
      </c>
      <c r="V8052" s="2">
        <v>1</v>
      </c>
      <c r="W8052" s="3"/>
      <c r="X8052" s="3"/>
      <c r="Y8052" s="3"/>
      <c r="Z8052" s="3"/>
      <c r="AA8052" s="3"/>
      <c r="AB8052" s="3"/>
      <c r="AC8052" s="3"/>
      <c r="AD8052" s="3"/>
      <c r="AU8052" s="12"/>
      <c r="AX8052" s="12"/>
      <c r="CT8052" s="3">
        <v>16</v>
      </c>
      <c r="DA8052" s="2">
        <v>8</v>
      </c>
      <c r="DB8052" s="2">
        <v>19</v>
      </c>
      <c r="DC8052" s="2">
        <v>0</v>
      </c>
      <c r="DD8052" s="2">
        <v>0</v>
      </c>
      <c r="DE8052" s="2">
        <v>27</v>
      </c>
      <c r="DM8052" s="2">
        <v>0</v>
      </c>
      <c r="DS8052" s="10"/>
      <c r="EF8052" s="2">
        <v>0</v>
      </c>
      <c r="EI8052" s="2">
        <v>0</v>
      </c>
    </row>
    <row r="8053" spans="1:139">
      <c r="A8053" s="9">
        <v>1949</v>
      </c>
      <c r="B8053" s="3">
        <v>1948</v>
      </c>
      <c r="C8053" s="5" t="s">
        <v>470</v>
      </c>
      <c r="D8053" s="3">
        <v>50</v>
      </c>
      <c r="E8053" s="3">
        <v>0</v>
      </c>
      <c r="F8053" s="2">
        <v>56</v>
      </c>
      <c r="G8053" s="3">
        <v>8</v>
      </c>
      <c r="H8053" s="3">
        <v>0</v>
      </c>
      <c r="N8053" s="2">
        <v>0.5</v>
      </c>
      <c r="O8053" s="2">
        <v>0.5</v>
      </c>
      <c r="P8053" s="2">
        <v>0</v>
      </c>
      <c r="Q8053" s="2">
        <v>0</v>
      </c>
      <c r="R8053" s="2">
        <v>1</v>
      </c>
      <c r="S8053" s="2">
        <v>0</v>
      </c>
      <c r="T8053" s="2">
        <v>0</v>
      </c>
      <c r="U8053" s="2">
        <v>1</v>
      </c>
      <c r="V8053" s="2">
        <v>1</v>
      </c>
      <c r="W8053" s="3">
        <v>1950</v>
      </c>
      <c r="X8053" s="13">
        <v>18264</v>
      </c>
      <c r="Y8053" s="3">
        <v>9</v>
      </c>
      <c r="Z8053" s="3">
        <v>18</v>
      </c>
      <c r="AA8053" s="3">
        <v>0</v>
      </c>
      <c r="AB8053" s="3">
        <v>0</v>
      </c>
      <c r="AC8053" s="3">
        <v>27</v>
      </c>
      <c r="AD8053" s="3">
        <v>4</v>
      </c>
      <c r="AX8053" s="12"/>
      <c r="CI8053" s="2">
        <v>9</v>
      </c>
      <c r="CJ8053" s="2">
        <v>18</v>
      </c>
      <c r="CK8053" s="2">
        <v>0</v>
      </c>
      <c r="CL8053" s="2">
        <v>0</v>
      </c>
      <c r="CM8053" s="2">
        <v>27</v>
      </c>
      <c r="CT8053" s="2">
        <v>15</v>
      </c>
      <c r="DA8053" s="2">
        <v>9</v>
      </c>
      <c r="DB8053" s="2">
        <v>18</v>
      </c>
      <c r="DC8053" s="2">
        <v>0</v>
      </c>
      <c r="DD8053" s="2">
        <v>0</v>
      </c>
      <c r="DE8053" s="2">
        <v>27</v>
      </c>
      <c r="DF8053" s="9">
        <v>2</v>
      </c>
      <c r="DG8053" s="9">
        <v>80</v>
      </c>
      <c r="DH8053" s="2">
        <v>9</v>
      </c>
      <c r="DI8053" s="2">
        <v>18</v>
      </c>
      <c r="DJ8053" s="2">
        <v>0</v>
      </c>
      <c r="DK8053" s="2">
        <v>0</v>
      </c>
      <c r="DL8053" s="2">
        <v>27</v>
      </c>
      <c r="DM8053" s="2">
        <v>0</v>
      </c>
      <c r="DS8053" s="10"/>
      <c r="EF8053" s="2">
        <v>0</v>
      </c>
      <c r="EI8053" s="2">
        <v>0</v>
      </c>
    </row>
    <row r="8054" spans="1:139">
      <c r="A8054" s="9">
        <v>1950</v>
      </c>
      <c r="B8054" s="3">
        <v>1949</v>
      </c>
      <c r="C8054" s="5" t="s">
        <v>470</v>
      </c>
      <c r="D8054" s="3">
        <v>50</v>
      </c>
      <c r="E8054" s="3">
        <v>0</v>
      </c>
      <c r="F8054" s="2">
        <v>56</v>
      </c>
      <c r="G8054" s="3">
        <v>8</v>
      </c>
      <c r="H8054" s="3">
        <v>0</v>
      </c>
      <c r="N8054" s="2">
        <v>0</v>
      </c>
      <c r="O8054" s="2">
        <v>0</v>
      </c>
      <c r="P8054" s="2">
        <v>0</v>
      </c>
      <c r="Q8054" s="2">
        <v>0</v>
      </c>
      <c r="R8054" s="2">
        <v>0</v>
      </c>
      <c r="S8054" s="2">
        <v>0</v>
      </c>
      <c r="T8054" s="2">
        <v>0</v>
      </c>
      <c r="U8054" s="2">
        <v>0</v>
      </c>
      <c r="V8054" s="2">
        <v>1</v>
      </c>
      <c r="W8054" s="3"/>
      <c r="X8054" s="3"/>
      <c r="Y8054" s="3"/>
      <c r="Z8054" s="3"/>
      <c r="AA8054" s="3"/>
      <c r="AB8054" s="3"/>
      <c r="AC8054" s="3"/>
      <c r="AD8054" s="3"/>
      <c r="CT8054" s="3">
        <v>16</v>
      </c>
      <c r="DA8054" s="2">
        <v>9</v>
      </c>
      <c r="DB8054" s="2">
        <v>18</v>
      </c>
      <c r="DC8054" s="2">
        <v>0</v>
      </c>
      <c r="DD8054" s="2">
        <v>0</v>
      </c>
      <c r="DE8054" s="2">
        <v>27</v>
      </c>
      <c r="DM8054" s="2">
        <v>0</v>
      </c>
      <c r="DS8054" s="10"/>
      <c r="EF8054" s="2">
        <v>0</v>
      </c>
      <c r="EI8054" s="2">
        <v>0</v>
      </c>
    </row>
    <row r="8055" spans="1:139">
      <c r="A8055" s="9">
        <v>1951</v>
      </c>
      <c r="B8055" s="3">
        <v>1950</v>
      </c>
      <c r="C8055" s="5" t="s">
        <v>470</v>
      </c>
      <c r="D8055" s="3">
        <v>50</v>
      </c>
      <c r="E8055" s="3">
        <v>0</v>
      </c>
      <c r="F8055" s="2">
        <v>56</v>
      </c>
      <c r="G8055" s="3">
        <v>8</v>
      </c>
      <c r="H8055" s="3">
        <v>0</v>
      </c>
      <c r="N8055" s="2">
        <v>0.51</v>
      </c>
      <c r="O8055" s="2">
        <v>0.51</v>
      </c>
      <c r="P8055" s="2">
        <v>0</v>
      </c>
      <c r="Q8055" s="2">
        <v>0</v>
      </c>
      <c r="R8055" s="2">
        <v>1</v>
      </c>
      <c r="S8055" s="2">
        <v>0</v>
      </c>
      <c r="T8055" s="2">
        <v>0</v>
      </c>
      <c r="U8055" s="2">
        <v>1</v>
      </c>
      <c r="V8055" s="2">
        <v>1</v>
      </c>
      <c r="W8055" s="3">
        <v>1952</v>
      </c>
      <c r="X8055" s="13">
        <v>18963</v>
      </c>
      <c r="Y8055" s="3">
        <v>10</v>
      </c>
      <c r="Z8055" s="3">
        <v>17</v>
      </c>
      <c r="AA8055" s="3">
        <v>0</v>
      </c>
      <c r="AB8055" s="3">
        <v>0</v>
      </c>
      <c r="AC8055" s="3">
        <v>27</v>
      </c>
      <c r="AD8055" s="3">
        <v>4</v>
      </c>
      <c r="CI8055" s="2">
        <v>10</v>
      </c>
      <c r="CJ8055" s="2">
        <v>17</v>
      </c>
      <c r="CK8055" s="2">
        <v>0</v>
      </c>
      <c r="CL8055" s="2">
        <v>0</v>
      </c>
      <c r="CM8055" s="2">
        <v>27</v>
      </c>
      <c r="CT8055" s="2">
        <v>15</v>
      </c>
      <c r="DA8055" s="2">
        <v>10</v>
      </c>
      <c r="DB8055" s="2">
        <v>17</v>
      </c>
      <c r="DC8055" s="2">
        <v>0</v>
      </c>
      <c r="DD8055" s="2">
        <v>0</v>
      </c>
      <c r="DE8055" s="2">
        <v>27</v>
      </c>
      <c r="DF8055" s="9">
        <v>2</v>
      </c>
      <c r="DG8055" s="9">
        <v>80</v>
      </c>
      <c r="DH8055" s="2">
        <v>10</v>
      </c>
      <c r="DI8055" s="2">
        <v>17</v>
      </c>
      <c r="DJ8055" s="2">
        <v>0</v>
      </c>
      <c r="DK8055" s="2">
        <v>0</v>
      </c>
      <c r="DL8055" s="2">
        <v>27</v>
      </c>
      <c r="DM8055" s="2">
        <v>0</v>
      </c>
      <c r="DS8055" s="10"/>
      <c r="EF8055" s="2">
        <v>0</v>
      </c>
      <c r="EI8055" s="2">
        <v>0</v>
      </c>
    </row>
    <row r="8056" spans="1:139">
      <c r="A8056" s="9">
        <v>1952</v>
      </c>
      <c r="B8056" s="3">
        <v>1951</v>
      </c>
      <c r="C8056" s="5" t="s">
        <v>470</v>
      </c>
      <c r="D8056" s="3">
        <v>50</v>
      </c>
      <c r="E8056" s="3">
        <v>0</v>
      </c>
      <c r="F8056" s="2">
        <v>56</v>
      </c>
      <c r="G8056" s="3">
        <v>8</v>
      </c>
      <c r="H8056" s="3">
        <v>0</v>
      </c>
      <c r="N8056" s="2">
        <v>0</v>
      </c>
      <c r="O8056" s="2">
        <v>0</v>
      </c>
      <c r="P8056" s="2">
        <v>0</v>
      </c>
      <c r="Q8056" s="2">
        <v>0</v>
      </c>
      <c r="R8056" s="2">
        <v>0</v>
      </c>
      <c r="S8056" s="2">
        <v>0</v>
      </c>
      <c r="T8056" s="2">
        <v>0</v>
      </c>
      <c r="U8056" s="2">
        <v>0</v>
      </c>
      <c r="V8056" s="2">
        <v>1</v>
      </c>
      <c r="W8056" s="3"/>
      <c r="X8056" s="3"/>
      <c r="Y8056" s="3"/>
      <c r="Z8056" s="3"/>
      <c r="AA8056" s="3"/>
      <c r="AB8056" s="3"/>
      <c r="AC8056" s="3"/>
      <c r="AD8056" s="3"/>
      <c r="CT8056" s="3">
        <v>16</v>
      </c>
      <c r="DA8056" s="2">
        <v>10</v>
      </c>
      <c r="DB8056" s="2">
        <v>17</v>
      </c>
      <c r="DC8056" s="2">
        <v>0</v>
      </c>
      <c r="DD8056" s="2">
        <v>0</v>
      </c>
      <c r="DE8056" s="2">
        <v>27</v>
      </c>
      <c r="DM8056" s="2">
        <v>0</v>
      </c>
      <c r="DS8056" s="10"/>
      <c r="EF8056" s="2">
        <v>0</v>
      </c>
      <c r="EI8056" s="2">
        <v>0</v>
      </c>
    </row>
    <row r="8057" spans="1:139">
      <c r="A8057" s="9">
        <v>1953</v>
      </c>
      <c r="B8057" s="3">
        <v>1952</v>
      </c>
      <c r="C8057" s="5" t="s">
        <v>470</v>
      </c>
      <c r="D8057" s="3">
        <v>50</v>
      </c>
      <c r="E8057" s="3">
        <v>0</v>
      </c>
      <c r="F8057" s="2">
        <v>56</v>
      </c>
      <c r="G8057" s="3">
        <v>8</v>
      </c>
      <c r="H8057" s="3">
        <v>0</v>
      </c>
      <c r="N8057" s="2">
        <v>0.5</v>
      </c>
      <c r="O8057" s="2">
        <v>0.5</v>
      </c>
      <c r="P8057" s="2">
        <v>0</v>
      </c>
      <c r="Q8057" s="2">
        <v>0</v>
      </c>
      <c r="R8057" s="2">
        <v>1</v>
      </c>
      <c r="S8057" s="2">
        <v>0</v>
      </c>
      <c r="T8057" s="2">
        <v>0</v>
      </c>
      <c r="U8057" s="2">
        <v>1</v>
      </c>
      <c r="V8057" s="2">
        <v>1</v>
      </c>
      <c r="W8057" s="3">
        <v>1954</v>
      </c>
      <c r="X8057" s="13">
        <v>19694</v>
      </c>
      <c r="Y8057" s="3">
        <v>6</v>
      </c>
      <c r="Z8057" s="3">
        <v>21</v>
      </c>
      <c r="AA8057" s="3">
        <v>0</v>
      </c>
      <c r="AB8057" s="3">
        <v>0</v>
      </c>
      <c r="AC8057" s="3">
        <v>27</v>
      </c>
      <c r="AD8057" s="3">
        <v>4</v>
      </c>
      <c r="CI8057" s="2">
        <v>6</v>
      </c>
      <c r="CJ8057" s="2">
        <v>21</v>
      </c>
      <c r="CK8057" s="2">
        <v>0</v>
      </c>
      <c r="CL8057" s="2">
        <v>0</v>
      </c>
      <c r="CM8057" s="2">
        <v>27</v>
      </c>
      <c r="CT8057" s="2">
        <v>15</v>
      </c>
      <c r="DA8057" s="2">
        <v>6</v>
      </c>
      <c r="DB8057" s="2">
        <v>21</v>
      </c>
      <c r="DC8057" s="2">
        <v>0</v>
      </c>
      <c r="DD8057" s="2">
        <v>0</v>
      </c>
      <c r="DE8057" s="2">
        <v>27</v>
      </c>
      <c r="DF8057" s="9">
        <v>2</v>
      </c>
      <c r="DG8057" s="9">
        <v>80</v>
      </c>
      <c r="DH8057" s="2">
        <v>6</v>
      </c>
      <c r="DI8057" s="2">
        <v>21</v>
      </c>
      <c r="DJ8057" s="2">
        <v>0</v>
      </c>
      <c r="DK8057" s="2">
        <v>0</v>
      </c>
      <c r="DL8057" s="2">
        <v>27</v>
      </c>
      <c r="DM8057" s="2">
        <v>0</v>
      </c>
      <c r="DS8057" s="10"/>
      <c r="EF8057" s="2">
        <v>0</v>
      </c>
      <c r="EI8057" s="2">
        <v>0</v>
      </c>
    </row>
    <row r="8058" spans="1:139">
      <c r="A8058" s="9">
        <v>1954</v>
      </c>
      <c r="B8058" s="3">
        <v>1953</v>
      </c>
      <c r="C8058" s="5" t="s">
        <v>470</v>
      </c>
      <c r="D8058" s="3">
        <v>50</v>
      </c>
      <c r="E8058" s="3">
        <v>0</v>
      </c>
      <c r="F8058" s="2">
        <v>56</v>
      </c>
      <c r="G8058" s="3">
        <v>8</v>
      </c>
      <c r="H8058" s="3">
        <v>0</v>
      </c>
      <c r="N8058" s="2">
        <v>0</v>
      </c>
      <c r="O8058" s="2">
        <v>0</v>
      </c>
      <c r="P8058" s="2">
        <v>0</v>
      </c>
      <c r="Q8058" s="2">
        <v>0</v>
      </c>
      <c r="R8058" s="2">
        <v>0</v>
      </c>
      <c r="S8058" s="2">
        <v>0</v>
      </c>
      <c r="T8058" s="2">
        <v>0</v>
      </c>
      <c r="U8058" s="2">
        <v>0</v>
      </c>
      <c r="V8058" s="2">
        <v>1</v>
      </c>
      <c r="W8058" s="3"/>
      <c r="X8058" s="3"/>
      <c r="Y8058" s="3"/>
      <c r="Z8058" s="3"/>
      <c r="AA8058" s="3"/>
      <c r="AB8058" s="3"/>
      <c r="AC8058" s="3"/>
      <c r="AD8058" s="3"/>
      <c r="CT8058" s="3">
        <v>16</v>
      </c>
      <c r="DA8058" s="2">
        <v>6</v>
      </c>
      <c r="DB8058" s="2">
        <v>21</v>
      </c>
      <c r="DC8058" s="2">
        <v>0</v>
      </c>
      <c r="DD8058" s="2">
        <v>0</v>
      </c>
      <c r="DE8058" s="2">
        <v>27</v>
      </c>
      <c r="DM8058" s="2">
        <v>0</v>
      </c>
      <c r="DS8058" s="10"/>
      <c r="EF8058" s="2">
        <v>0</v>
      </c>
      <c r="EI8058" s="2">
        <v>0</v>
      </c>
    </row>
    <row r="8059" spans="1:139">
      <c r="A8059" s="9">
        <v>1955</v>
      </c>
      <c r="B8059" s="3">
        <v>1954</v>
      </c>
      <c r="C8059" s="5" t="s">
        <v>470</v>
      </c>
      <c r="D8059" s="3">
        <v>50</v>
      </c>
      <c r="E8059" s="3">
        <v>0</v>
      </c>
      <c r="F8059" s="2">
        <v>56</v>
      </c>
      <c r="G8059" s="3">
        <v>8</v>
      </c>
      <c r="H8059" s="3">
        <v>0</v>
      </c>
      <c r="N8059" s="2">
        <v>0.51</v>
      </c>
      <c r="O8059" s="2">
        <v>0.51</v>
      </c>
      <c r="P8059" s="2">
        <v>0</v>
      </c>
      <c r="Q8059" s="2">
        <v>0</v>
      </c>
      <c r="R8059" s="2">
        <v>1</v>
      </c>
      <c r="S8059" s="2">
        <v>0</v>
      </c>
      <c r="T8059" s="2">
        <v>0</v>
      </c>
      <c r="U8059" s="2">
        <v>1</v>
      </c>
      <c r="V8059" s="2">
        <v>1</v>
      </c>
      <c r="W8059" s="3">
        <v>1956</v>
      </c>
      <c r="X8059" s="13">
        <v>20424</v>
      </c>
      <c r="Y8059" s="3">
        <v>8</v>
      </c>
      <c r="Z8059" s="3">
        <v>19</v>
      </c>
      <c r="AA8059" s="3">
        <v>0</v>
      </c>
      <c r="AB8059" s="3">
        <v>0</v>
      </c>
      <c r="AC8059" s="3">
        <v>27</v>
      </c>
      <c r="AD8059" s="3">
        <v>4</v>
      </c>
      <c r="CI8059" s="2">
        <v>8</v>
      </c>
      <c r="CJ8059" s="2">
        <v>19</v>
      </c>
      <c r="CK8059" s="2">
        <v>0</v>
      </c>
      <c r="CL8059" s="2">
        <v>0</v>
      </c>
      <c r="CM8059" s="2">
        <v>27</v>
      </c>
      <c r="CT8059" s="2">
        <v>15</v>
      </c>
      <c r="DA8059" s="2">
        <v>8</v>
      </c>
      <c r="DB8059" s="2">
        <v>19</v>
      </c>
      <c r="DC8059" s="2">
        <v>0</v>
      </c>
      <c r="DD8059" s="2">
        <v>0</v>
      </c>
      <c r="DE8059" s="2">
        <v>27</v>
      </c>
      <c r="DF8059" s="9">
        <v>2</v>
      </c>
      <c r="DG8059" s="9">
        <v>80</v>
      </c>
      <c r="DH8059" s="2">
        <v>8</v>
      </c>
      <c r="DI8059" s="2">
        <v>19</v>
      </c>
      <c r="DJ8059" s="2">
        <v>0</v>
      </c>
      <c r="DK8059" s="2">
        <v>0</v>
      </c>
      <c r="DL8059" s="2">
        <v>27</v>
      </c>
      <c r="DM8059" s="2">
        <v>0</v>
      </c>
      <c r="DS8059" s="10"/>
      <c r="EF8059" s="2">
        <v>0</v>
      </c>
      <c r="EI8059" s="2">
        <v>0</v>
      </c>
    </row>
    <row r="8060" spans="1:139">
      <c r="A8060" s="3">
        <v>1956</v>
      </c>
      <c r="B8060" s="3">
        <v>1955</v>
      </c>
      <c r="C8060" s="5" t="s">
        <v>470</v>
      </c>
      <c r="D8060" s="3">
        <v>50</v>
      </c>
      <c r="E8060" s="3">
        <v>0</v>
      </c>
      <c r="F8060" s="2">
        <v>56</v>
      </c>
      <c r="G8060" s="3">
        <v>8</v>
      </c>
      <c r="H8060" s="3">
        <v>0</v>
      </c>
      <c r="N8060" s="2">
        <v>0</v>
      </c>
      <c r="O8060" s="2">
        <v>0</v>
      </c>
      <c r="P8060" s="2">
        <v>0</v>
      </c>
      <c r="Q8060" s="2">
        <v>0</v>
      </c>
      <c r="R8060" s="2">
        <v>0</v>
      </c>
      <c r="S8060" s="2">
        <v>0</v>
      </c>
      <c r="T8060" s="2">
        <v>0</v>
      </c>
      <c r="U8060" s="2">
        <v>0</v>
      </c>
      <c r="V8060" s="2">
        <v>1</v>
      </c>
      <c r="W8060" s="3"/>
      <c r="X8060" s="3"/>
      <c r="Y8060" s="3"/>
      <c r="Z8060" s="3"/>
      <c r="AA8060" s="3"/>
      <c r="AB8060" s="3"/>
      <c r="AC8060" s="3"/>
      <c r="AD8060" s="3"/>
      <c r="AE8060" s="3"/>
      <c r="AF8060" s="3"/>
      <c r="AG8060" s="3"/>
      <c r="AH8060" s="14"/>
      <c r="CS8060" s="2">
        <v>0</v>
      </c>
      <c r="CT8060" s="3">
        <v>16</v>
      </c>
      <c r="CU8060" s="3"/>
      <c r="DA8060" s="2">
        <v>8</v>
      </c>
      <c r="DB8060" s="2">
        <v>19</v>
      </c>
      <c r="DC8060" s="2">
        <v>0</v>
      </c>
      <c r="DD8060" s="2">
        <v>0</v>
      </c>
      <c r="DE8060" s="2">
        <v>27</v>
      </c>
      <c r="DM8060" s="2">
        <v>0</v>
      </c>
      <c r="DN8060" s="14"/>
      <c r="DO8060" s="3"/>
      <c r="DP8060" s="3"/>
      <c r="DQ8060" s="3"/>
      <c r="DR8060" s="3"/>
      <c r="DS8060" s="15"/>
      <c r="DT8060" s="3"/>
      <c r="DV8060" s="16"/>
      <c r="DW8060" s="16"/>
      <c r="DX8060" s="16"/>
      <c r="DY8060" s="16"/>
      <c r="DZ8060" s="16"/>
      <c r="EA8060" s="16"/>
      <c r="EB8060" s="16"/>
      <c r="EC8060" s="16"/>
      <c r="ED8060" s="16"/>
      <c r="EE8060" s="16"/>
      <c r="EF8060" s="2">
        <v>0</v>
      </c>
      <c r="EG8060" s="3"/>
      <c r="EH8060" s="3"/>
      <c r="EI8060" s="2">
        <v>0</v>
      </c>
    </row>
    <row r="8061" spans="1:139">
      <c r="A8061" s="3">
        <v>1957</v>
      </c>
      <c r="B8061" s="3">
        <v>1956</v>
      </c>
      <c r="C8061" s="5" t="s">
        <v>470</v>
      </c>
      <c r="D8061" s="3">
        <v>50</v>
      </c>
      <c r="E8061" s="3">
        <v>0</v>
      </c>
      <c r="F8061" s="2">
        <v>56</v>
      </c>
      <c r="G8061" s="3">
        <v>8</v>
      </c>
      <c r="H8061" s="3">
        <v>0</v>
      </c>
      <c r="N8061" s="2">
        <v>0.5</v>
      </c>
      <c r="O8061" s="2">
        <v>0.5</v>
      </c>
      <c r="P8061" s="2">
        <v>0</v>
      </c>
      <c r="Q8061" s="2">
        <v>0</v>
      </c>
      <c r="R8061" s="2">
        <v>1</v>
      </c>
      <c r="S8061" s="2">
        <v>0</v>
      </c>
      <c r="T8061" s="2">
        <v>0</v>
      </c>
      <c r="U8061" s="2">
        <v>1</v>
      </c>
      <c r="V8061" s="2">
        <v>1</v>
      </c>
      <c r="W8061" s="3">
        <v>1958</v>
      </c>
      <c r="X8061" s="13">
        <v>21186</v>
      </c>
      <c r="Y8061" s="3">
        <v>11</v>
      </c>
      <c r="Z8061" s="3">
        <v>16</v>
      </c>
      <c r="AA8061" s="3">
        <v>0</v>
      </c>
      <c r="AB8061" s="3">
        <v>0</v>
      </c>
      <c r="AC8061" s="3">
        <v>27</v>
      </c>
      <c r="AD8061" s="3">
        <v>4</v>
      </c>
      <c r="AE8061" s="3"/>
      <c r="AF8061" s="3"/>
      <c r="AG8061" s="3"/>
      <c r="AH8061" s="14"/>
      <c r="AX8061" s="12"/>
      <c r="CI8061" s="2">
        <v>11</v>
      </c>
      <c r="CJ8061" s="2">
        <v>16</v>
      </c>
      <c r="CK8061" s="2">
        <v>0</v>
      </c>
      <c r="CL8061" s="2">
        <v>0</v>
      </c>
      <c r="CM8061" s="2">
        <v>27</v>
      </c>
      <c r="CS8061" s="2">
        <v>0</v>
      </c>
      <c r="CT8061" s="2">
        <v>15</v>
      </c>
      <c r="CU8061" s="3"/>
      <c r="DA8061" s="2">
        <v>11</v>
      </c>
      <c r="DB8061" s="2">
        <v>16</v>
      </c>
      <c r="DC8061" s="2">
        <v>0</v>
      </c>
      <c r="DD8061" s="2">
        <v>0</v>
      </c>
      <c r="DE8061" s="2">
        <v>27</v>
      </c>
      <c r="DF8061" s="9">
        <v>2</v>
      </c>
      <c r="DG8061" s="9">
        <v>80</v>
      </c>
      <c r="DH8061" s="2">
        <v>11</v>
      </c>
      <c r="DI8061" s="2">
        <v>16</v>
      </c>
      <c r="DJ8061" s="2">
        <v>0</v>
      </c>
      <c r="DK8061" s="2">
        <v>0</v>
      </c>
      <c r="DL8061" s="2">
        <v>27</v>
      </c>
      <c r="DM8061" s="2">
        <v>0</v>
      </c>
      <c r="DN8061" s="14"/>
      <c r="DO8061" s="3"/>
      <c r="DP8061" s="3"/>
      <c r="DQ8061" s="3"/>
      <c r="DR8061" s="3"/>
      <c r="DS8061" s="15"/>
      <c r="DT8061" s="3"/>
      <c r="DV8061" s="16"/>
      <c r="DW8061" s="16"/>
      <c r="DX8061" s="16"/>
      <c r="DY8061" s="16"/>
      <c r="DZ8061" s="16"/>
      <c r="EA8061" s="16"/>
      <c r="EB8061" s="16"/>
      <c r="EC8061" s="16"/>
      <c r="ED8061" s="16"/>
      <c r="EE8061" s="16"/>
      <c r="EF8061" s="2">
        <v>0</v>
      </c>
      <c r="EG8061" s="3"/>
      <c r="EH8061" s="3"/>
      <c r="EI8061" s="2">
        <v>0</v>
      </c>
    </row>
    <row r="8062" spans="1:139">
      <c r="A8062" s="3">
        <v>1958</v>
      </c>
      <c r="B8062" s="3">
        <v>1957</v>
      </c>
      <c r="C8062" s="5" t="s">
        <v>470</v>
      </c>
      <c r="D8062" s="3">
        <v>50</v>
      </c>
      <c r="E8062" s="3">
        <v>0</v>
      </c>
      <c r="F8062" s="2">
        <v>56</v>
      </c>
      <c r="G8062" s="3">
        <v>8</v>
      </c>
      <c r="H8062" s="3">
        <v>0</v>
      </c>
      <c r="N8062" s="2">
        <v>0</v>
      </c>
      <c r="O8062" s="2">
        <v>0</v>
      </c>
      <c r="P8062" s="2">
        <v>0</v>
      </c>
      <c r="Q8062" s="2">
        <v>0</v>
      </c>
      <c r="R8062" s="2">
        <v>0</v>
      </c>
      <c r="S8062" s="2">
        <v>0</v>
      </c>
      <c r="T8062" s="2">
        <v>0</v>
      </c>
      <c r="U8062" s="2">
        <v>0</v>
      </c>
      <c r="V8062" s="2">
        <v>1</v>
      </c>
      <c r="W8062" s="3"/>
      <c r="X8062" s="3"/>
      <c r="Y8062" s="3"/>
      <c r="Z8062" s="3"/>
      <c r="AA8062" s="3"/>
      <c r="AB8062" s="3"/>
      <c r="AC8062" s="3"/>
      <c r="AD8062" s="3"/>
      <c r="AE8062" s="3"/>
      <c r="AF8062" s="3"/>
      <c r="AG8062" s="3"/>
      <c r="AH8062" s="14"/>
      <c r="CS8062" s="2">
        <v>0</v>
      </c>
      <c r="CT8062" s="3">
        <v>16</v>
      </c>
      <c r="CU8062" s="3"/>
      <c r="DA8062" s="2">
        <v>11</v>
      </c>
      <c r="DB8062" s="2">
        <v>16</v>
      </c>
      <c r="DC8062" s="2">
        <v>0</v>
      </c>
      <c r="DD8062" s="2">
        <v>0</v>
      </c>
      <c r="DE8062" s="2">
        <v>27</v>
      </c>
      <c r="DM8062" s="2">
        <v>0</v>
      </c>
      <c r="DN8062" s="14"/>
      <c r="DO8062" s="3"/>
      <c r="DP8062" s="3"/>
      <c r="DQ8062" s="3"/>
      <c r="DR8062" s="3"/>
      <c r="DS8062" s="15"/>
      <c r="DT8062" s="3"/>
      <c r="DV8062" s="16"/>
      <c r="DW8062" s="16"/>
      <c r="DX8062" s="16"/>
      <c r="DY8062" s="16"/>
      <c r="DZ8062" s="16"/>
      <c r="EA8062" s="16"/>
      <c r="EB8062" s="16"/>
      <c r="EC8062" s="16"/>
      <c r="ED8062" s="16"/>
      <c r="EE8062" s="16"/>
      <c r="EF8062" s="2">
        <v>0</v>
      </c>
      <c r="EG8062" s="3"/>
      <c r="EH8062" s="3"/>
      <c r="EI8062" s="2">
        <v>0</v>
      </c>
    </row>
    <row r="8063" spans="1:139">
      <c r="A8063" s="3">
        <v>1959</v>
      </c>
      <c r="B8063" s="3">
        <v>1958</v>
      </c>
      <c r="C8063" s="5" t="s">
        <v>470</v>
      </c>
      <c r="D8063" s="3">
        <v>50</v>
      </c>
      <c r="E8063" s="3">
        <v>0</v>
      </c>
      <c r="F8063" s="2">
        <v>56</v>
      </c>
      <c r="G8063" s="3">
        <v>8</v>
      </c>
      <c r="H8063" s="3">
        <v>0</v>
      </c>
      <c r="I8063" s="3"/>
      <c r="J8063" s="2">
        <v>13.77</v>
      </c>
      <c r="K8063" s="2">
        <v>13.77</v>
      </c>
      <c r="L8063" s="2">
        <v>0.51</v>
      </c>
      <c r="M8063" s="2">
        <v>0.51</v>
      </c>
      <c r="N8063" s="2">
        <v>0.51</v>
      </c>
      <c r="O8063" s="2">
        <v>0.51</v>
      </c>
      <c r="P8063" s="2">
        <v>1</v>
      </c>
      <c r="Q8063" s="2">
        <v>0</v>
      </c>
      <c r="R8063" s="2">
        <v>1</v>
      </c>
      <c r="S8063" s="2">
        <v>0</v>
      </c>
      <c r="T8063" s="2">
        <v>0</v>
      </c>
      <c r="U8063" s="2">
        <v>1</v>
      </c>
      <c r="V8063" s="2">
        <v>1</v>
      </c>
      <c r="W8063" s="3">
        <v>1960</v>
      </c>
      <c r="X8063" s="18" t="s">
        <v>42</v>
      </c>
      <c r="Y8063" s="3">
        <v>11</v>
      </c>
      <c r="Z8063" s="3">
        <v>16</v>
      </c>
      <c r="AA8063" s="3">
        <v>0</v>
      </c>
      <c r="AB8063" s="3">
        <v>0</v>
      </c>
      <c r="AC8063" s="3">
        <v>27</v>
      </c>
      <c r="AD8063" s="3">
        <v>4</v>
      </c>
      <c r="AE8063" s="3"/>
      <c r="AF8063" s="3">
        <v>3</v>
      </c>
      <c r="AG8063" s="3"/>
      <c r="AH8063" s="14" t="s">
        <v>53</v>
      </c>
      <c r="AI8063" s="2">
        <v>1959</v>
      </c>
      <c r="AJ8063" s="2">
        <v>11</v>
      </c>
      <c r="AK8063" s="2">
        <v>16</v>
      </c>
      <c r="AL8063" s="2">
        <v>0</v>
      </c>
      <c r="AM8063" s="2">
        <v>0</v>
      </c>
      <c r="AP8063" s="2">
        <v>1</v>
      </c>
      <c r="AR8063" s="2">
        <v>1959</v>
      </c>
      <c r="AT8063" s="2">
        <v>1958</v>
      </c>
      <c r="AU8063" s="2">
        <v>11</v>
      </c>
      <c r="AV8063" s="2">
        <v>16</v>
      </c>
      <c r="AW8063" s="2">
        <v>0</v>
      </c>
      <c r="AX8063" s="2">
        <v>0</v>
      </c>
      <c r="AZ8063" s="2">
        <v>1</v>
      </c>
      <c r="BA8063" s="2">
        <v>11</v>
      </c>
      <c r="BB8063" s="2">
        <v>16</v>
      </c>
      <c r="BF8063" s="2">
        <v>0</v>
      </c>
      <c r="BG8063" s="2">
        <v>1</v>
      </c>
      <c r="BH8063" s="2" t="s">
        <v>547</v>
      </c>
      <c r="CI8063" s="2">
        <v>11</v>
      </c>
      <c r="CJ8063" s="2">
        <v>16</v>
      </c>
      <c r="CK8063" s="2">
        <v>0</v>
      </c>
      <c r="CL8063" s="2">
        <v>0</v>
      </c>
      <c r="CM8063" s="2">
        <v>27</v>
      </c>
      <c r="CS8063" s="2">
        <v>0</v>
      </c>
      <c r="CT8063" s="3">
        <v>2</v>
      </c>
      <c r="CU8063" s="3">
        <v>2</v>
      </c>
      <c r="DA8063" s="3">
        <v>11</v>
      </c>
      <c r="DB8063" s="3">
        <v>16</v>
      </c>
      <c r="DC8063" s="3">
        <v>0</v>
      </c>
      <c r="DD8063" s="3">
        <v>0</v>
      </c>
      <c r="DE8063" s="3">
        <v>27</v>
      </c>
      <c r="DF8063" s="3">
        <v>3</v>
      </c>
      <c r="DG8063" s="3">
        <v>10</v>
      </c>
      <c r="DH8063" s="3">
        <v>11</v>
      </c>
      <c r="DI8063" s="3">
        <v>16</v>
      </c>
      <c r="DJ8063" s="3">
        <v>0</v>
      </c>
      <c r="DK8063" s="3">
        <v>0</v>
      </c>
      <c r="DL8063" s="3">
        <v>27</v>
      </c>
      <c r="DM8063" s="2">
        <v>0</v>
      </c>
      <c r="DN8063" s="14"/>
      <c r="DO8063" s="3"/>
      <c r="DP8063" s="3"/>
      <c r="DQ8063" s="3"/>
      <c r="DR8063" s="3"/>
      <c r="DS8063" s="15"/>
      <c r="DT8063" s="3"/>
      <c r="DV8063" s="16"/>
      <c r="DW8063" s="16"/>
      <c r="DX8063" s="16"/>
      <c r="DY8063" s="16"/>
      <c r="DZ8063" s="16"/>
      <c r="EA8063" s="16"/>
      <c r="EB8063" s="16"/>
      <c r="EC8063" s="16"/>
      <c r="ED8063" s="16"/>
      <c r="EE8063" s="16"/>
      <c r="EF8063" s="15">
        <v>0</v>
      </c>
      <c r="EG8063" s="3"/>
      <c r="EH8063" s="3"/>
      <c r="EI8063" s="15">
        <v>0</v>
      </c>
    </row>
    <row r="8064" spans="1:139">
      <c r="A8064" s="3">
        <v>1960</v>
      </c>
      <c r="B8064" s="3">
        <v>1959</v>
      </c>
      <c r="C8064" s="5" t="s">
        <v>470</v>
      </c>
      <c r="D8064" s="3">
        <v>50</v>
      </c>
      <c r="E8064" s="3">
        <v>0</v>
      </c>
      <c r="F8064" s="2">
        <v>56</v>
      </c>
      <c r="G8064" s="3">
        <v>8</v>
      </c>
      <c r="H8064" s="3">
        <v>0</v>
      </c>
      <c r="I8064" s="3"/>
      <c r="J8064" s="2">
        <v>0</v>
      </c>
      <c r="K8064" s="2">
        <v>0</v>
      </c>
      <c r="L8064" s="2">
        <v>0</v>
      </c>
      <c r="M8064" s="2">
        <v>0</v>
      </c>
      <c r="N8064" s="2">
        <v>0</v>
      </c>
      <c r="O8064" s="2">
        <v>0</v>
      </c>
      <c r="P8064" s="2">
        <v>1</v>
      </c>
      <c r="Q8064" s="2">
        <v>0</v>
      </c>
      <c r="R8064" s="2">
        <v>0</v>
      </c>
      <c r="S8064" s="2">
        <v>0</v>
      </c>
      <c r="T8064" s="2">
        <v>0</v>
      </c>
      <c r="U8064" s="2">
        <v>0</v>
      </c>
      <c r="V8064" s="2">
        <v>1</v>
      </c>
      <c r="W8064" s="3">
        <v>1960</v>
      </c>
      <c r="X8064" s="18" t="s">
        <v>42</v>
      </c>
      <c r="Y8064" s="3">
        <v>11</v>
      </c>
      <c r="Z8064" s="3">
        <v>16</v>
      </c>
      <c r="AA8064" s="3">
        <v>0</v>
      </c>
      <c r="AB8064" s="3">
        <v>0</v>
      </c>
      <c r="AC8064" s="3">
        <v>27</v>
      </c>
      <c r="AD8064" s="3">
        <v>4</v>
      </c>
      <c r="AE8064" s="3"/>
      <c r="AF8064" s="3">
        <v>2</v>
      </c>
      <c r="AG8064" s="3"/>
      <c r="AH8064" s="14" t="s">
        <v>53</v>
      </c>
      <c r="AI8064" s="2">
        <v>1959</v>
      </c>
      <c r="AJ8064" s="2">
        <v>11</v>
      </c>
      <c r="AK8064" s="2">
        <v>16</v>
      </c>
      <c r="AL8064" s="2">
        <v>0</v>
      </c>
      <c r="AM8064" s="2">
        <v>0</v>
      </c>
      <c r="AP8064" s="2">
        <v>0</v>
      </c>
      <c r="AR8064" s="2">
        <v>1960</v>
      </c>
      <c r="AT8064" s="2">
        <v>1958</v>
      </c>
      <c r="AU8064" s="2">
        <v>11</v>
      </c>
      <c r="AV8064" s="2">
        <v>16</v>
      </c>
      <c r="AW8064" s="2">
        <v>0</v>
      </c>
      <c r="AX8064" s="2">
        <v>0</v>
      </c>
      <c r="AZ8064" s="2">
        <v>1</v>
      </c>
      <c r="BA8064" s="2">
        <v>11</v>
      </c>
      <c r="BB8064" s="2">
        <v>16</v>
      </c>
      <c r="BF8064" s="2">
        <v>0</v>
      </c>
      <c r="BG8064" s="2">
        <v>0</v>
      </c>
      <c r="BH8064" s="2" t="s">
        <v>547</v>
      </c>
      <c r="CS8064" s="2">
        <v>0</v>
      </c>
      <c r="CT8064" s="3">
        <v>2</v>
      </c>
      <c r="CU8064" s="3">
        <v>2</v>
      </c>
      <c r="DA8064" s="3">
        <v>11</v>
      </c>
      <c r="DB8064" s="3">
        <v>16</v>
      </c>
      <c r="DC8064" s="3">
        <v>0</v>
      </c>
      <c r="DD8064" s="3">
        <v>0</v>
      </c>
      <c r="DE8064" s="3">
        <v>27</v>
      </c>
      <c r="DF8064" s="3"/>
      <c r="DG8064" s="3"/>
      <c r="DH8064" s="3"/>
      <c r="DI8064" s="3"/>
      <c r="DJ8064" s="3"/>
      <c r="DK8064" s="3"/>
      <c r="DL8064" s="3"/>
      <c r="DM8064" s="2">
        <v>0</v>
      </c>
      <c r="DN8064" s="14"/>
      <c r="DO8064" s="3"/>
      <c r="DP8064" s="3"/>
      <c r="DQ8064" s="3"/>
      <c r="DR8064" s="3"/>
      <c r="DS8064" s="15"/>
      <c r="DT8064" s="3"/>
      <c r="DV8064" s="16"/>
      <c r="DW8064" s="16"/>
      <c r="DX8064" s="16"/>
      <c r="DY8064" s="16"/>
      <c r="DZ8064" s="16"/>
      <c r="EA8064" s="16"/>
      <c r="EB8064" s="16"/>
      <c r="EC8064" s="16"/>
      <c r="ED8064" s="16"/>
      <c r="EE8064" s="16"/>
      <c r="EF8064" s="15">
        <v>0</v>
      </c>
      <c r="EG8064" s="3"/>
      <c r="EH8064" s="3"/>
      <c r="EI8064" s="15">
        <v>0</v>
      </c>
    </row>
    <row r="8065" spans="1:139">
      <c r="A8065" s="3">
        <v>1961</v>
      </c>
      <c r="B8065" s="3">
        <v>1960</v>
      </c>
      <c r="C8065" s="5" t="s">
        <v>470</v>
      </c>
      <c r="D8065" s="3">
        <v>50</v>
      </c>
      <c r="E8065" s="3">
        <v>0</v>
      </c>
      <c r="F8065" s="2">
        <v>56</v>
      </c>
      <c r="G8065" s="3">
        <v>8</v>
      </c>
      <c r="H8065" s="3">
        <v>0</v>
      </c>
      <c r="I8065" s="3"/>
      <c r="J8065" s="2">
        <v>13.5</v>
      </c>
      <c r="K8065" s="2">
        <v>13.5</v>
      </c>
      <c r="L8065" s="2">
        <v>0.5</v>
      </c>
      <c r="M8065" s="2">
        <v>0.5</v>
      </c>
      <c r="N8065" s="2">
        <v>0.5</v>
      </c>
      <c r="O8065" s="2">
        <v>0.5</v>
      </c>
      <c r="P8065" s="2">
        <v>1</v>
      </c>
      <c r="Q8065" s="2">
        <v>0</v>
      </c>
      <c r="R8065" s="2">
        <v>1</v>
      </c>
      <c r="S8065" s="2">
        <v>0</v>
      </c>
      <c r="T8065" s="2">
        <v>0</v>
      </c>
      <c r="U8065" s="2">
        <v>1</v>
      </c>
      <c r="V8065" s="2">
        <v>1</v>
      </c>
      <c r="W8065" s="3">
        <v>1962</v>
      </c>
      <c r="X8065" s="18" t="s">
        <v>43</v>
      </c>
      <c r="Y8065" s="3">
        <v>10</v>
      </c>
      <c r="Z8065" s="3">
        <v>17</v>
      </c>
      <c r="AA8065" s="3">
        <v>0</v>
      </c>
      <c r="AB8065" s="3">
        <v>0</v>
      </c>
      <c r="AC8065" s="3">
        <v>27</v>
      </c>
      <c r="AD8065" s="3">
        <v>4</v>
      </c>
      <c r="AE8065" s="3"/>
      <c r="AF8065" s="3">
        <v>3</v>
      </c>
      <c r="AG8065" s="3"/>
      <c r="AH8065" s="14" t="s">
        <v>54</v>
      </c>
      <c r="AI8065" s="2">
        <v>1961</v>
      </c>
      <c r="AJ8065" s="2">
        <v>10</v>
      </c>
      <c r="AK8065" s="2">
        <v>17</v>
      </c>
      <c r="AL8065" s="2">
        <v>0</v>
      </c>
      <c r="AM8065" s="2">
        <v>0</v>
      </c>
      <c r="AP8065" s="2">
        <v>1</v>
      </c>
      <c r="AR8065" s="2">
        <v>1961</v>
      </c>
      <c r="AT8065" s="2">
        <v>1960</v>
      </c>
      <c r="AU8065" s="2">
        <v>10</v>
      </c>
      <c r="AV8065" s="2">
        <v>17</v>
      </c>
      <c r="AW8065" s="2">
        <v>0</v>
      </c>
      <c r="AX8065" s="2">
        <v>0</v>
      </c>
      <c r="AZ8065" s="2">
        <v>1</v>
      </c>
      <c r="BA8065" s="2">
        <v>10</v>
      </c>
      <c r="BB8065" s="2">
        <v>17</v>
      </c>
      <c r="BF8065" s="2">
        <v>0</v>
      </c>
      <c r="BG8065" s="2">
        <v>1</v>
      </c>
      <c r="BH8065" s="2" t="s">
        <v>547</v>
      </c>
      <c r="CI8065" s="2">
        <v>10</v>
      </c>
      <c r="CJ8065" s="2">
        <v>17</v>
      </c>
      <c r="CK8065" s="2">
        <v>0</v>
      </c>
      <c r="CL8065" s="2">
        <v>0</v>
      </c>
      <c r="CM8065" s="2">
        <v>27</v>
      </c>
      <c r="CS8065" s="2">
        <v>0</v>
      </c>
      <c r="CT8065" s="3">
        <v>2</v>
      </c>
      <c r="CU8065" s="3">
        <v>2</v>
      </c>
      <c r="DA8065" s="3">
        <v>10</v>
      </c>
      <c r="DB8065" s="3">
        <v>17</v>
      </c>
      <c r="DC8065" s="3">
        <v>0</v>
      </c>
      <c r="DD8065" s="3">
        <v>0</v>
      </c>
      <c r="DE8065" s="3">
        <v>27</v>
      </c>
      <c r="DF8065" s="3">
        <v>3</v>
      </c>
      <c r="DG8065" s="3">
        <v>10</v>
      </c>
      <c r="DH8065" s="3">
        <v>10</v>
      </c>
      <c r="DI8065" s="3">
        <v>17</v>
      </c>
      <c r="DJ8065" s="3">
        <v>0</v>
      </c>
      <c r="DK8065" s="3">
        <v>0</v>
      </c>
      <c r="DL8065" s="3">
        <v>27</v>
      </c>
      <c r="DM8065" s="2">
        <v>0</v>
      </c>
      <c r="DN8065" s="14"/>
      <c r="DO8065" s="3"/>
      <c r="DP8065" s="3"/>
      <c r="DQ8065" s="3"/>
      <c r="DR8065" s="3"/>
      <c r="DS8065" s="15"/>
      <c r="DT8065" s="3"/>
      <c r="DV8065" s="16"/>
      <c r="DW8065" s="16"/>
      <c r="DX8065" s="16"/>
      <c r="DY8065" s="16"/>
      <c r="DZ8065" s="16"/>
      <c r="EA8065" s="16"/>
      <c r="EB8065" s="16"/>
      <c r="EC8065" s="16"/>
      <c r="ED8065" s="16"/>
      <c r="EE8065" s="16"/>
      <c r="EF8065" s="15">
        <v>0</v>
      </c>
      <c r="EG8065" s="3"/>
      <c r="EH8065" s="3"/>
      <c r="EI8065" s="15">
        <v>0</v>
      </c>
    </row>
    <row r="8066" spans="1:139">
      <c r="A8066" s="3">
        <v>1962</v>
      </c>
      <c r="B8066" s="3">
        <v>1961</v>
      </c>
      <c r="C8066" s="5" t="s">
        <v>470</v>
      </c>
      <c r="D8066" s="3">
        <v>50</v>
      </c>
      <c r="E8066" s="3">
        <v>0</v>
      </c>
      <c r="F8066" s="2">
        <v>56</v>
      </c>
      <c r="G8066" s="3">
        <v>8</v>
      </c>
      <c r="H8066" s="3">
        <v>0</v>
      </c>
      <c r="I8066" s="3"/>
      <c r="J8066" s="2">
        <v>0</v>
      </c>
      <c r="K8066" s="2">
        <v>0</v>
      </c>
      <c r="L8066" s="2">
        <v>0</v>
      </c>
      <c r="M8066" s="2">
        <v>0</v>
      </c>
      <c r="N8066" s="2">
        <v>0</v>
      </c>
      <c r="O8066" s="2">
        <v>0</v>
      </c>
      <c r="P8066" s="2">
        <v>1</v>
      </c>
      <c r="Q8066" s="2">
        <v>0</v>
      </c>
      <c r="R8066" s="2">
        <v>0</v>
      </c>
      <c r="S8066" s="2">
        <v>0</v>
      </c>
      <c r="T8066" s="2">
        <v>0</v>
      </c>
      <c r="U8066" s="2">
        <v>0</v>
      </c>
      <c r="V8066" s="2">
        <v>1</v>
      </c>
      <c r="W8066" s="3">
        <v>1962</v>
      </c>
      <c r="X8066" s="18" t="s">
        <v>43</v>
      </c>
      <c r="Y8066" s="3">
        <v>10</v>
      </c>
      <c r="Z8066" s="3">
        <v>17</v>
      </c>
      <c r="AA8066" s="3">
        <v>0</v>
      </c>
      <c r="AB8066" s="3">
        <v>0</v>
      </c>
      <c r="AC8066" s="3">
        <v>27</v>
      </c>
      <c r="AD8066" s="3">
        <v>4</v>
      </c>
      <c r="AE8066" s="3"/>
      <c r="AF8066" s="3">
        <v>2</v>
      </c>
      <c r="AG8066" s="3"/>
      <c r="AH8066" s="14" t="s">
        <v>54</v>
      </c>
      <c r="AI8066" s="2">
        <v>1961</v>
      </c>
      <c r="AJ8066" s="2">
        <v>10</v>
      </c>
      <c r="AK8066" s="2">
        <v>17</v>
      </c>
      <c r="AL8066" s="2">
        <v>0</v>
      </c>
      <c r="AM8066" s="2">
        <v>0</v>
      </c>
      <c r="AP8066" s="2">
        <v>0</v>
      </c>
      <c r="AR8066" s="2">
        <v>1963</v>
      </c>
      <c r="AT8066" s="2">
        <v>1960</v>
      </c>
      <c r="AU8066" s="2">
        <v>10</v>
      </c>
      <c r="AV8066" s="2">
        <v>17</v>
      </c>
      <c r="AW8066" s="2">
        <v>0</v>
      </c>
      <c r="AX8066" s="2">
        <v>0</v>
      </c>
      <c r="AZ8066" s="2">
        <v>1</v>
      </c>
      <c r="BA8066" s="2">
        <v>10</v>
      </c>
      <c r="BB8066" s="2">
        <v>17</v>
      </c>
      <c r="BF8066" s="2">
        <v>0</v>
      </c>
      <c r="BG8066" s="2">
        <v>0</v>
      </c>
      <c r="BH8066" s="2" t="s">
        <v>547</v>
      </c>
      <c r="CS8066" s="2">
        <v>0</v>
      </c>
      <c r="CT8066" s="3">
        <v>2</v>
      </c>
      <c r="CU8066" s="3">
        <v>2</v>
      </c>
      <c r="DA8066" s="3">
        <v>10</v>
      </c>
      <c r="DB8066" s="3">
        <v>17</v>
      </c>
      <c r="DC8066" s="3">
        <v>0</v>
      </c>
      <c r="DD8066" s="3">
        <v>0</v>
      </c>
      <c r="DE8066" s="3">
        <v>27</v>
      </c>
      <c r="DF8066" s="3"/>
      <c r="DG8066" s="3"/>
      <c r="DH8066" s="3"/>
      <c r="DI8066" s="3"/>
      <c r="DJ8066" s="3"/>
      <c r="DK8066" s="3"/>
      <c r="DL8066" s="3"/>
      <c r="DM8066" s="2">
        <v>0</v>
      </c>
      <c r="DN8066" s="14"/>
      <c r="DO8066" s="3"/>
      <c r="DP8066" s="3"/>
      <c r="DQ8066" s="3"/>
      <c r="DR8066" s="3"/>
      <c r="DS8066" s="15"/>
      <c r="DT8066" s="3"/>
      <c r="DV8066" s="16"/>
      <c r="DW8066" s="16"/>
      <c r="DX8066" s="16"/>
      <c r="DY8066" s="16"/>
      <c r="DZ8066" s="16"/>
      <c r="EA8066" s="16"/>
      <c r="EB8066" s="16"/>
      <c r="EC8066" s="16"/>
      <c r="ED8066" s="16"/>
      <c r="EE8066" s="16"/>
      <c r="EF8066" s="15">
        <v>0</v>
      </c>
      <c r="EG8066" s="3"/>
      <c r="EH8066" s="3"/>
      <c r="EI8066" s="15">
        <v>0</v>
      </c>
    </row>
    <row r="8067" spans="1:139">
      <c r="A8067" s="3">
        <v>1963</v>
      </c>
      <c r="B8067" s="3">
        <v>1962</v>
      </c>
      <c r="C8067" s="5" t="s">
        <v>470</v>
      </c>
      <c r="D8067" s="3">
        <v>50</v>
      </c>
      <c r="E8067" s="3">
        <v>0</v>
      </c>
      <c r="F8067" s="2">
        <v>56</v>
      </c>
      <c r="G8067" s="3">
        <v>8</v>
      </c>
      <c r="H8067" s="3">
        <v>0</v>
      </c>
      <c r="I8067" s="3"/>
      <c r="J8067" s="2">
        <v>13.5</v>
      </c>
      <c r="K8067" s="2">
        <v>13.5</v>
      </c>
      <c r="L8067" s="2">
        <v>0.5</v>
      </c>
      <c r="M8067" s="2">
        <v>0.5</v>
      </c>
      <c r="N8067" s="2">
        <v>0.5</v>
      </c>
      <c r="O8067" s="2">
        <v>0.5</v>
      </c>
      <c r="P8067" s="2">
        <v>1</v>
      </c>
      <c r="Q8067" s="2">
        <v>0</v>
      </c>
      <c r="R8067" s="2">
        <v>1</v>
      </c>
      <c r="S8067" s="2">
        <v>0</v>
      </c>
      <c r="T8067" s="2">
        <v>0</v>
      </c>
      <c r="U8067" s="2">
        <v>1</v>
      </c>
      <c r="V8067" s="2">
        <v>1</v>
      </c>
      <c r="W8067" s="3">
        <v>1964</v>
      </c>
      <c r="X8067" s="18" t="s">
        <v>44</v>
      </c>
      <c r="Y8067" s="3">
        <v>10</v>
      </c>
      <c r="Z8067" s="3">
        <v>17</v>
      </c>
      <c r="AA8067" s="3">
        <v>0</v>
      </c>
      <c r="AB8067" s="3">
        <v>0</v>
      </c>
      <c r="AC8067" s="3">
        <v>27</v>
      </c>
      <c r="AD8067" s="3">
        <v>4</v>
      </c>
      <c r="AE8067" s="3"/>
      <c r="AF8067" s="3">
        <v>3</v>
      </c>
      <c r="AG8067" s="3"/>
      <c r="AH8067" s="14" t="s">
        <v>55</v>
      </c>
      <c r="AI8067" s="2">
        <v>1963</v>
      </c>
      <c r="AJ8067" s="2">
        <v>11</v>
      </c>
      <c r="AK8067" s="2">
        <v>16</v>
      </c>
      <c r="AL8067" s="2">
        <v>0</v>
      </c>
      <c r="AM8067" s="2">
        <v>0</v>
      </c>
      <c r="AP8067" s="2">
        <v>1</v>
      </c>
      <c r="AR8067" s="2">
        <v>1963</v>
      </c>
      <c r="AT8067" s="2">
        <v>1962</v>
      </c>
      <c r="AU8067" s="2">
        <v>11</v>
      </c>
      <c r="AV8067" s="2">
        <v>16</v>
      </c>
      <c r="AW8067" s="2">
        <v>0</v>
      </c>
      <c r="AX8067" s="2">
        <v>0</v>
      </c>
      <c r="AZ8067" s="2">
        <v>1</v>
      </c>
      <c r="BA8067" s="2">
        <v>11</v>
      </c>
      <c r="BB8067" s="2">
        <v>16</v>
      </c>
      <c r="BF8067" s="2">
        <v>0</v>
      </c>
      <c r="BG8067" s="2">
        <v>1</v>
      </c>
      <c r="BH8067" s="2" t="s">
        <v>547</v>
      </c>
      <c r="CS8067" s="2">
        <v>0</v>
      </c>
      <c r="CT8067" s="3">
        <v>9</v>
      </c>
      <c r="CU8067" s="3">
        <v>40</v>
      </c>
      <c r="DA8067" s="3">
        <v>11</v>
      </c>
      <c r="DB8067" s="3">
        <v>16</v>
      </c>
      <c r="DC8067" s="3">
        <v>0</v>
      </c>
      <c r="DD8067" s="3">
        <v>0</v>
      </c>
      <c r="DE8067" s="3">
        <v>27</v>
      </c>
      <c r="DF8067" s="3">
        <v>3</v>
      </c>
      <c r="DG8067" s="3">
        <v>10</v>
      </c>
      <c r="DH8067" s="3">
        <v>11</v>
      </c>
      <c r="DI8067" s="3">
        <v>16</v>
      </c>
      <c r="DJ8067" s="3">
        <v>0</v>
      </c>
      <c r="DK8067" s="3">
        <v>0</v>
      </c>
      <c r="DL8067" s="3">
        <v>27</v>
      </c>
      <c r="DM8067" s="2">
        <v>0</v>
      </c>
      <c r="DN8067" s="14"/>
      <c r="DO8067" s="3"/>
      <c r="DP8067" s="3"/>
      <c r="DQ8067" s="3"/>
      <c r="DR8067" s="3"/>
      <c r="DS8067" s="15"/>
      <c r="DT8067" s="3"/>
      <c r="DV8067" s="16"/>
      <c r="DW8067" s="16"/>
      <c r="DX8067" s="16"/>
      <c r="DY8067" s="16"/>
      <c r="DZ8067" s="16"/>
      <c r="EA8067" s="16"/>
      <c r="EB8067" s="16"/>
      <c r="EC8067" s="16"/>
      <c r="ED8067" s="16"/>
      <c r="EE8067" s="16"/>
      <c r="EF8067" s="15">
        <v>0</v>
      </c>
      <c r="EG8067" s="3"/>
      <c r="EH8067" s="3"/>
      <c r="EI8067" s="15">
        <v>0</v>
      </c>
    </row>
    <row r="8068" spans="1:139">
      <c r="A8068" s="3">
        <v>1964</v>
      </c>
      <c r="B8068" s="3">
        <v>1963</v>
      </c>
      <c r="C8068" s="5" t="s">
        <v>470</v>
      </c>
      <c r="D8068" s="3">
        <v>50</v>
      </c>
      <c r="E8068" s="3">
        <v>0</v>
      </c>
      <c r="F8068" s="2">
        <v>56</v>
      </c>
      <c r="G8068" s="3">
        <v>8</v>
      </c>
      <c r="H8068" s="3">
        <v>0</v>
      </c>
      <c r="I8068" s="3"/>
      <c r="J8068" s="2">
        <v>0</v>
      </c>
      <c r="K8068" s="2">
        <v>0</v>
      </c>
      <c r="L8068" s="2">
        <v>0</v>
      </c>
      <c r="M8068" s="2">
        <v>0</v>
      </c>
      <c r="N8068" s="2">
        <v>0</v>
      </c>
      <c r="O8068" s="2">
        <v>0</v>
      </c>
      <c r="P8068" s="2">
        <v>1</v>
      </c>
      <c r="Q8068" s="2">
        <v>0</v>
      </c>
      <c r="R8068" s="2">
        <v>0</v>
      </c>
      <c r="S8068" s="2">
        <v>0</v>
      </c>
      <c r="T8068" s="2">
        <v>0</v>
      </c>
      <c r="U8068" s="2">
        <v>0</v>
      </c>
      <c r="V8068" s="2">
        <v>1</v>
      </c>
      <c r="W8068" s="3">
        <v>1964</v>
      </c>
      <c r="X8068" s="18" t="s">
        <v>44</v>
      </c>
      <c r="Y8068" s="3">
        <v>10</v>
      </c>
      <c r="Z8068" s="3">
        <v>17</v>
      </c>
      <c r="AA8068" s="3">
        <v>0</v>
      </c>
      <c r="AB8068" s="3">
        <v>0</v>
      </c>
      <c r="AC8068" s="3">
        <v>27</v>
      </c>
      <c r="AD8068" s="3">
        <v>4</v>
      </c>
      <c r="AE8068" s="3"/>
      <c r="AF8068" s="3">
        <v>2</v>
      </c>
      <c r="AG8068" s="3"/>
      <c r="AH8068" s="14" t="s">
        <v>55</v>
      </c>
      <c r="AI8068" s="2">
        <v>1963</v>
      </c>
      <c r="AJ8068" s="2">
        <v>11</v>
      </c>
      <c r="AK8068" s="2">
        <v>16</v>
      </c>
      <c r="AL8068" s="2">
        <v>0</v>
      </c>
      <c r="AM8068" s="2">
        <v>0</v>
      </c>
      <c r="AP8068" s="2">
        <v>0</v>
      </c>
      <c r="AR8068" s="2">
        <v>1964</v>
      </c>
      <c r="AT8068" s="2">
        <v>1962</v>
      </c>
      <c r="AU8068" s="2">
        <v>11</v>
      </c>
      <c r="AV8068" s="2">
        <v>16</v>
      </c>
      <c r="AW8068" s="2">
        <v>0</v>
      </c>
      <c r="AX8068" s="2">
        <v>0</v>
      </c>
      <c r="AZ8068" s="2">
        <v>1</v>
      </c>
      <c r="BA8068" s="2">
        <v>11</v>
      </c>
      <c r="BB8068" s="2">
        <v>16</v>
      </c>
      <c r="BF8068" s="2">
        <v>0</v>
      </c>
      <c r="BG8068" s="2">
        <v>0</v>
      </c>
      <c r="BH8068" s="2" t="s">
        <v>547</v>
      </c>
      <c r="CS8068" s="2">
        <v>0</v>
      </c>
      <c r="CT8068" s="3">
        <v>2</v>
      </c>
      <c r="CU8068" s="3" t="s">
        <v>548</v>
      </c>
      <c r="DA8068" s="3">
        <v>10</v>
      </c>
      <c r="DB8068" s="3">
        <v>17</v>
      </c>
      <c r="DC8068" s="3">
        <v>0</v>
      </c>
      <c r="DD8068" s="3">
        <v>0</v>
      </c>
      <c r="DE8068" s="3">
        <v>27</v>
      </c>
      <c r="DF8068" s="3"/>
      <c r="DG8068" s="3"/>
      <c r="DH8068" s="3"/>
      <c r="DI8068" s="3"/>
      <c r="DJ8068" s="3"/>
      <c r="DK8068" s="3"/>
      <c r="DL8068" s="3"/>
      <c r="DM8068" s="2">
        <v>0</v>
      </c>
      <c r="DN8068" s="14"/>
      <c r="DO8068" s="3"/>
      <c r="DP8068" s="3"/>
      <c r="DQ8068" s="3"/>
      <c r="DR8068" s="3"/>
      <c r="DS8068" s="15"/>
      <c r="DT8068" s="3"/>
      <c r="DV8068" s="16"/>
      <c r="DW8068" s="16"/>
      <c r="DX8068" s="16"/>
      <c r="DY8068" s="16"/>
      <c r="DZ8068" s="16"/>
      <c r="EA8068" s="16"/>
      <c r="EB8068" s="16"/>
      <c r="EC8068" s="16"/>
      <c r="ED8068" s="16"/>
      <c r="EE8068" s="16"/>
      <c r="EF8068" s="15">
        <v>0</v>
      </c>
      <c r="EG8068" s="3"/>
      <c r="EH8068" s="3"/>
      <c r="EI8068" s="15">
        <v>0</v>
      </c>
    </row>
    <row r="8069" spans="1:139">
      <c r="A8069" s="3">
        <v>1965</v>
      </c>
      <c r="B8069" s="3">
        <v>1964</v>
      </c>
      <c r="C8069" s="5" t="s">
        <v>470</v>
      </c>
      <c r="D8069" s="3">
        <v>50</v>
      </c>
      <c r="E8069" s="3">
        <v>0</v>
      </c>
      <c r="F8069" s="2">
        <v>56</v>
      </c>
      <c r="G8069" s="3">
        <v>8</v>
      </c>
      <c r="H8069" s="3">
        <v>0</v>
      </c>
      <c r="I8069" s="3"/>
      <c r="J8069" s="2">
        <v>12.5</v>
      </c>
      <c r="K8069" s="2">
        <v>12.5</v>
      </c>
      <c r="L8069" s="2">
        <v>0.5</v>
      </c>
      <c r="M8069" s="2">
        <v>0.5</v>
      </c>
      <c r="N8069" s="2">
        <v>0.5</v>
      </c>
      <c r="O8069" s="2">
        <v>0.5</v>
      </c>
      <c r="P8069" s="2">
        <v>1</v>
      </c>
      <c r="Q8069" s="2">
        <v>0</v>
      </c>
      <c r="R8069" s="2">
        <v>1</v>
      </c>
      <c r="S8069" s="2">
        <v>0</v>
      </c>
      <c r="T8069" s="2">
        <v>0</v>
      </c>
      <c r="U8069" s="2">
        <v>1</v>
      </c>
      <c r="V8069" s="2">
        <v>1</v>
      </c>
      <c r="W8069" s="3">
        <v>1966</v>
      </c>
      <c r="X8069" s="18" t="s">
        <v>149</v>
      </c>
      <c r="Y8069" s="3">
        <v>12</v>
      </c>
      <c r="Z8069" s="3">
        <v>13</v>
      </c>
      <c r="AA8069" s="3">
        <v>0</v>
      </c>
      <c r="AB8069" s="3">
        <v>0</v>
      </c>
      <c r="AC8069" s="3">
        <v>25</v>
      </c>
      <c r="AD8069" s="3">
        <v>4</v>
      </c>
      <c r="AE8069" s="3"/>
      <c r="AF8069" s="3">
        <v>3</v>
      </c>
      <c r="AG8069" s="3"/>
      <c r="AH8069" s="14" t="s">
        <v>57</v>
      </c>
      <c r="AI8069" s="2">
        <v>1965</v>
      </c>
      <c r="AJ8069" s="2">
        <v>12</v>
      </c>
      <c r="AK8069" s="2">
        <v>13</v>
      </c>
      <c r="AL8069" s="2">
        <v>0</v>
      </c>
      <c r="AM8069" s="2">
        <v>0</v>
      </c>
      <c r="AP8069" s="2">
        <v>1</v>
      </c>
      <c r="AR8069" s="2">
        <v>1967</v>
      </c>
      <c r="AT8069" s="2">
        <v>1964</v>
      </c>
      <c r="AU8069" s="2">
        <v>12</v>
      </c>
      <c r="AV8069" s="2">
        <v>13</v>
      </c>
      <c r="AW8069" s="2">
        <v>0</v>
      </c>
      <c r="AX8069" s="2">
        <v>0</v>
      </c>
      <c r="AZ8069" s="2">
        <v>0</v>
      </c>
      <c r="BA8069" s="2">
        <v>12</v>
      </c>
      <c r="BB8069" s="2">
        <v>13</v>
      </c>
      <c r="BF8069" s="2">
        <v>0</v>
      </c>
      <c r="BG8069" s="2">
        <v>1</v>
      </c>
      <c r="BH8069" s="2" t="s">
        <v>547</v>
      </c>
      <c r="CS8069" s="2">
        <v>0</v>
      </c>
      <c r="CT8069" s="3">
        <v>2</v>
      </c>
      <c r="CU8069" s="3">
        <v>2</v>
      </c>
      <c r="DA8069" s="3">
        <v>12</v>
      </c>
      <c r="DB8069" s="3">
        <v>13</v>
      </c>
      <c r="DC8069" s="3">
        <v>0</v>
      </c>
      <c r="DD8069" s="3">
        <v>0</v>
      </c>
      <c r="DE8069" s="3">
        <v>25</v>
      </c>
      <c r="DF8069" s="3">
        <v>3</v>
      </c>
      <c r="DG8069" s="3">
        <v>10</v>
      </c>
      <c r="DH8069" s="3">
        <v>12</v>
      </c>
      <c r="DI8069" s="3">
        <v>13</v>
      </c>
      <c r="DJ8069" s="3">
        <v>0</v>
      </c>
      <c r="DK8069" s="3">
        <v>0</v>
      </c>
      <c r="DL8069" s="3">
        <v>25</v>
      </c>
      <c r="DM8069" s="2">
        <v>0</v>
      </c>
      <c r="DN8069" s="14"/>
      <c r="DO8069" s="3"/>
      <c r="DP8069" s="3"/>
      <c r="DQ8069" s="3"/>
      <c r="DR8069" s="3"/>
      <c r="DS8069" s="15"/>
      <c r="DT8069" s="3"/>
      <c r="DV8069" s="16">
        <v>0</v>
      </c>
      <c r="DW8069" s="16"/>
      <c r="DX8069" s="16"/>
      <c r="DY8069" s="16"/>
      <c r="DZ8069" s="16"/>
      <c r="EA8069" s="16"/>
      <c r="EB8069" s="16"/>
      <c r="EC8069" s="16"/>
      <c r="ED8069" s="16"/>
      <c r="EE8069" s="16"/>
      <c r="EF8069" s="15">
        <v>0</v>
      </c>
      <c r="EG8069" s="3"/>
      <c r="EH8069" s="3"/>
      <c r="EI8069" s="15">
        <v>0</v>
      </c>
    </row>
    <row r="8070" spans="1:139">
      <c r="A8070" s="3">
        <v>1966</v>
      </c>
      <c r="B8070" s="3">
        <v>1965</v>
      </c>
      <c r="C8070" s="5" t="s">
        <v>470</v>
      </c>
      <c r="D8070" s="3">
        <v>50</v>
      </c>
      <c r="E8070" s="3">
        <v>0</v>
      </c>
      <c r="F8070" s="2">
        <v>56</v>
      </c>
      <c r="G8070" s="3">
        <v>8</v>
      </c>
      <c r="H8070" s="3">
        <v>0</v>
      </c>
      <c r="I8070" s="3"/>
      <c r="J8070" s="2">
        <v>0</v>
      </c>
      <c r="K8070" s="2">
        <v>0</v>
      </c>
      <c r="L8070" s="2">
        <v>0</v>
      </c>
      <c r="M8070" s="2">
        <v>0</v>
      </c>
      <c r="N8070" s="2">
        <v>0</v>
      </c>
      <c r="O8070" s="2">
        <v>0</v>
      </c>
      <c r="P8070" s="2">
        <v>1</v>
      </c>
      <c r="Q8070" s="2">
        <v>0</v>
      </c>
      <c r="R8070" s="2">
        <v>0</v>
      </c>
      <c r="S8070" s="2">
        <v>0</v>
      </c>
      <c r="T8070" s="2">
        <v>0</v>
      </c>
      <c r="U8070" s="2">
        <v>0</v>
      </c>
      <c r="V8070" s="2">
        <v>1</v>
      </c>
      <c r="W8070" s="3">
        <v>1966</v>
      </c>
      <c r="X8070" s="18" t="s">
        <v>149</v>
      </c>
      <c r="Y8070" s="3">
        <v>12</v>
      </c>
      <c r="Z8070" s="3">
        <v>13</v>
      </c>
      <c r="AA8070" s="3">
        <v>0</v>
      </c>
      <c r="AB8070" s="3">
        <v>0</v>
      </c>
      <c r="AC8070" s="3">
        <v>25</v>
      </c>
      <c r="AD8070" s="3">
        <v>4</v>
      </c>
      <c r="AE8070" s="3"/>
      <c r="AF8070" s="3">
        <v>2</v>
      </c>
      <c r="AG8070" s="3"/>
      <c r="AH8070" s="14" t="s">
        <v>57</v>
      </c>
      <c r="AI8070" s="2">
        <v>1965</v>
      </c>
      <c r="AJ8070" s="2">
        <v>12</v>
      </c>
      <c r="AK8070" s="2">
        <v>13</v>
      </c>
      <c r="AL8070" s="2">
        <v>0</v>
      </c>
      <c r="AM8070" s="2">
        <v>0</v>
      </c>
      <c r="AP8070" s="2">
        <v>0</v>
      </c>
      <c r="AR8070" s="2">
        <v>1967</v>
      </c>
      <c r="AT8070" s="2">
        <v>1964</v>
      </c>
      <c r="AU8070" s="2">
        <v>12</v>
      </c>
      <c r="AV8070" s="2">
        <v>13</v>
      </c>
      <c r="AW8070" s="2">
        <v>0</v>
      </c>
      <c r="AX8070" s="2">
        <v>0</v>
      </c>
      <c r="AZ8070" s="2">
        <v>0</v>
      </c>
      <c r="BA8070" s="2">
        <v>12</v>
      </c>
      <c r="BB8070" s="2">
        <v>13</v>
      </c>
      <c r="BF8070" s="2">
        <v>0</v>
      </c>
      <c r="BG8070" s="2">
        <v>0</v>
      </c>
      <c r="BH8070" s="2" t="s">
        <v>547</v>
      </c>
      <c r="CS8070" s="2">
        <v>0</v>
      </c>
      <c r="CT8070" s="3">
        <v>2</v>
      </c>
      <c r="CU8070" s="3">
        <v>2</v>
      </c>
      <c r="DA8070" s="3">
        <v>12</v>
      </c>
      <c r="DB8070" s="3">
        <v>13</v>
      </c>
      <c r="DC8070" s="3">
        <v>0</v>
      </c>
      <c r="DD8070" s="3">
        <v>0</v>
      </c>
      <c r="DE8070" s="3">
        <v>25</v>
      </c>
      <c r="DF8070" s="3"/>
      <c r="DG8070" s="3"/>
      <c r="DH8070" s="3"/>
      <c r="DI8070" s="3"/>
      <c r="DJ8070" s="3"/>
      <c r="DK8070" s="3"/>
      <c r="DL8070" s="3"/>
      <c r="DM8070" s="2">
        <v>0</v>
      </c>
      <c r="DN8070" s="14"/>
      <c r="DO8070" s="3"/>
      <c r="DP8070" s="3"/>
      <c r="DQ8070" s="3"/>
      <c r="DR8070" s="3"/>
      <c r="DS8070" s="15"/>
      <c r="DT8070" s="3"/>
      <c r="DV8070" s="16">
        <v>0</v>
      </c>
      <c r="DW8070" s="16"/>
      <c r="DX8070" s="16"/>
      <c r="DY8070" s="16"/>
      <c r="DZ8070" s="16"/>
      <c r="EA8070" s="16"/>
      <c r="EB8070" s="16"/>
      <c r="EC8070" s="16"/>
      <c r="ED8070" s="16"/>
      <c r="EE8070" s="16"/>
      <c r="EF8070" s="15">
        <v>0</v>
      </c>
      <c r="EG8070" s="3"/>
      <c r="EH8070" s="3"/>
      <c r="EI8070" s="15">
        <v>0</v>
      </c>
    </row>
    <row r="8071" spans="1:139">
      <c r="A8071" s="3">
        <v>1967</v>
      </c>
      <c r="B8071" s="3">
        <v>1966</v>
      </c>
      <c r="C8071" s="5" t="s">
        <v>470</v>
      </c>
      <c r="D8071" s="3">
        <v>50</v>
      </c>
      <c r="E8071" s="3">
        <v>0</v>
      </c>
      <c r="F8071" s="2">
        <v>56</v>
      </c>
      <c r="G8071" s="3">
        <v>8</v>
      </c>
      <c r="H8071" s="3">
        <v>0</v>
      </c>
      <c r="I8071" s="3"/>
      <c r="J8071" s="2">
        <v>30</v>
      </c>
      <c r="K8071" s="2">
        <v>30</v>
      </c>
      <c r="L8071" s="2">
        <v>1</v>
      </c>
      <c r="M8071" s="2">
        <v>1</v>
      </c>
      <c r="N8071" s="2">
        <v>1</v>
      </c>
      <c r="O8071" s="2">
        <v>1</v>
      </c>
      <c r="P8071" s="2">
        <v>1</v>
      </c>
      <c r="Q8071" s="2">
        <v>0</v>
      </c>
      <c r="R8071" s="2">
        <v>0</v>
      </c>
      <c r="S8071" s="2">
        <v>0</v>
      </c>
      <c r="T8071" s="2">
        <v>1</v>
      </c>
      <c r="U8071" s="2">
        <v>1</v>
      </c>
      <c r="V8071" s="2">
        <v>1</v>
      </c>
      <c r="W8071" s="3">
        <v>1968</v>
      </c>
      <c r="X8071" s="18" t="s">
        <v>150</v>
      </c>
      <c r="Y8071" s="3">
        <v>12</v>
      </c>
      <c r="Z8071" s="3">
        <v>18</v>
      </c>
      <c r="AA8071" s="3">
        <v>0</v>
      </c>
      <c r="AB8071" s="3">
        <v>0</v>
      </c>
      <c r="AC8071" s="3">
        <v>30</v>
      </c>
      <c r="AD8071" s="3">
        <v>4</v>
      </c>
      <c r="AE8071" s="3"/>
      <c r="AF8071" s="3">
        <v>3</v>
      </c>
      <c r="AG8071" s="3"/>
      <c r="AH8071" s="14" t="s">
        <v>61</v>
      </c>
      <c r="AI8071" s="2">
        <v>1967</v>
      </c>
      <c r="AJ8071" s="2">
        <v>12</v>
      </c>
      <c r="AK8071" s="2">
        <v>18</v>
      </c>
      <c r="AL8071" s="2">
        <v>0</v>
      </c>
      <c r="AM8071" s="2">
        <v>0</v>
      </c>
      <c r="AP8071" s="2">
        <v>1</v>
      </c>
      <c r="AR8071" s="2">
        <v>1967</v>
      </c>
      <c r="AT8071" s="2">
        <v>1966</v>
      </c>
      <c r="AU8071" s="2">
        <v>12</v>
      </c>
      <c r="AV8071" s="2">
        <v>18</v>
      </c>
      <c r="AW8071" s="2">
        <v>0</v>
      </c>
      <c r="AX8071" s="2">
        <v>0</v>
      </c>
      <c r="AZ8071" s="2">
        <v>0</v>
      </c>
      <c r="BA8071" s="2">
        <v>12</v>
      </c>
      <c r="BB8071" s="2">
        <v>18</v>
      </c>
      <c r="BF8071" s="2">
        <v>0</v>
      </c>
      <c r="BG8071" s="2">
        <v>1</v>
      </c>
      <c r="BH8071" s="2" t="s">
        <v>547</v>
      </c>
      <c r="CS8071" s="2">
        <v>0</v>
      </c>
      <c r="CT8071" s="3">
        <v>2</v>
      </c>
      <c r="CU8071" s="3">
        <v>2</v>
      </c>
      <c r="DA8071" s="3">
        <v>12</v>
      </c>
      <c r="DB8071" s="3">
        <v>18</v>
      </c>
      <c r="DC8071" s="3">
        <v>0</v>
      </c>
      <c r="DD8071" s="3">
        <v>0</v>
      </c>
      <c r="DE8071" s="3">
        <v>30</v>
      </c>
      <c r="DF8071" s="3">
        <v>3</v>
      </c>
      <c r="DG8071" s="3">
        <v>10</v>
      </c>
      <c r="DH8071" s="3">
        <v>12</v>
      </c>
      <c r="DI8071" s="3">
        <v>18</v>
      </c>
      <c r="DJ8071" s="3">
        <v>0</v>
      </c>
      <c r="DK8071" s="3">
        <v>0</v>
      </c>
      <c r="DL8071" s="3">
        <v>30</v>
      </c>
      <c r="DM8071" s="2">
        <v>0</v>
      </c>
      <c r="DN8071" s="14"/>
      <c r="DO8071" s="3"/>
      <c r="DP8071" s="3"/>
      <c r="DQ8071" s="3"/>
      <c r="DR8071" s="3"/>
      <c r="DS8071" s="15"/>
      <c r="DT8071" s="3"/>
      <c r="DV8071" s="16"/>
      <c r="DW8071" s="16"/>
      <c r="DX8071" s="16"/>
      <c r="DY8071" s="16"/>
      <c r="DZ8071" s="16"/>
      <c r="EA8071" s="16"/>
      <c r="EB8071" s="16"/>
      <c r="EC8071" s="16"/>
      <c r="ED8071" s="16"/>
      <c r="EE8071" s="16"/>
      <c r="EF8071" s="15">
        <v>0</v>
      </c>
      <c r="EG8071" s="3"/>
      <c r="EH8071" s="3"/>
      <c r="EI8071" s="15">
        <v>0</v>
      </c>
    </row>
    <row r="8072" spans="1:139">
      <c r="A8072" s="3">
        <v>1968</v>
      </c>
      <c r="B8072" s="3">
        <v>1967</v>
      </c>
      <c r="C8072" s="5" t="s">
        <v>470</v>
      </c>
      <c r="D8072" s="3">
        <v>50</v>
      </c>
      <c r="E8072" s="3">
        <v>0</v>
      </c>
      <c r="F8072" s="2">
        <v>56</v>
      </c>
      <c r="G8072" s="3">
        <v>8</v>
      </c>
      <c r="H8072" s="3">
        <v>0</v>
      </c>
      <c r="I8072" s="3"/>
      <c r="J8072" s="2">
        <v>0</v>
      </c>
      <c r="K8072" s="2">
        <v>0</v>
      </c>
      <c r="L8072" s="2">
        <v>0</v>
      </c>
      <c r="M8072" s="2">
        <v>0</v>
      </c>
      <c r="N8072" s="2">
        <v>0</v>
      </c>
      <c r="O8072" s="2">
        <v>0</v>
      </c>
      <c r="P8072" s="2">
        <v>1</v>
      </c>
      <c r="Q8072" s="2">
        <v>0</v>
      </c>
      <c r="R8072" s="2">
        <v>0</v>
      </c>
      <c r="S8072" s="2">
        <v>0</v>
      </c>
      <c r="T8072" s="2">
        <v>0</v>
      </c>
      <c r="U8072" s="2">
        <v>0</v>
      </c>
      <c r="V8072" s="2">
        <v>1</v>
      </c>
      <c r="W8072" s="3">
        <v>1968</v>
      </c>
      <c r="X8072" s="18" t="s">
        <v>150</v>
      </c>
      <c r="Y8072" s="3">
        <v>12</v>
      </c>
      <c r="Z8072" s="3">
        <v>18</v>
      </c>
      <c r="AA8072" s="3">
        <v>0</v>
      </c>
      <c r="AB8072" s="3">
        <v>0</v>
      </c>
      <c r="AC8072" s="3">
        <v>30</v>
      </c>
      <c r="AD8072" s="3">
        <v>4</v>
      </c>
      <c r="AE8072" s="3"/>
      <c r="AF8072" s="3">
        <v>2</v>
      </c>
      <c r="AG8072" s="3"/>
      <c r="AH8072" s="14" t="s">
        <v>61</v>
      </c>
      <c r="AI8072" s="2">
        <v>1967</v>
      </c>
      <c r="AJ8072" s="2">
        <v>12</v>
      </c>
      <c r="AK8072" s="2">
        <v>18</v>
      </c>
      <c r="AL8072" s="2">
        <v>0</v>
      </c>
      <c r="AM8072" s="2">
        <v>0</v>
      </c>
      <c r="AP8072" s="2">
        <v>0</v>
      </c>
      <c r="AR8072" s="2">
        <v>1967</v>
      </c>
      <c r="AT8072" s="2">
        <v>1966</v>
      </c>
      <c r="AU8072" s="2">
        <v>12</v>
      </c>
      <c r="AV8072" s="2">
        <v>18</v>
      </c>
      <c r="AW8072" s="2">
        <v>0</v>
      </c>
      <c r="AX8072" s="2">
        <v>0</v>
      </c>
      <c r="AZ8072" s="2">
        <v>0</v>
      </c>
      <c r="BA8072" s="2">
        <v>12</v>
      </c>
      <c r="BB8072" s="2">
        <v>18</v>
      </c>
      <c r="BF8072" s="2">
        <v>0</v>
      </c>
      <c r="BG8072" s="2">
        <v>0</v>
      </c>
      <c r="BH8072" s="2" t="s">
        <v>547</v>
      </c>
      <c r="CS8072" s="2">
        <v>0</v>
      </c>
      <c r="CT8072" s="3">
        <v>2</v>
      </c>
      <c r="CU8072" s="3">
        <v>2</v>
      </c>
      <c r="DA8072" s="3">
        <v>12</v>
      </c>
      <c r="DB8072" s="3">
        <v>18</v>
      </c>
      <c r="DC8072" s="3">
        <v>0</v>
      </c>
      <c r="DD8072" s="3">
        <v>0</v>
      </c>
      <c r="DE8072" s="3">
        <v>30</v>
      </c>
      <c r="DF8072" s="3"/>
      <c r="DG8072" s="3"/>
      <c r="DH8072" s="3"/>
      <c r="DI8072" s="3"/>
      <c r="DJ8072" s="3"/>
      <c r="DK8072" s="3"/>
      <c r="DL8072" s="3"/>
      <c r="DM8072" s="2">
        <v>0</v>
      </c>
      <c r="DN8072" s="14"/>
      <c r="DO8072" s="3"/>
      <c r="DP8072" s="3"/>
      <c r="DQ8072" s="3"/>
      <c r="DR8072" s="3"/>
      <c r="DS8072" s="15"/>
      <c r="DT8072" s="3"/>
      <c r="DV8072" s="16"/>
      <c r="DW8072" s="16"/>
      <c r="DX8072" s="16"/>
      <c r="DY8072" s="16"/>
      <c r="DZ8072" s="16"/>
      <c r="EA8072" s="16"/>
      <c r="EB8072" s="16"/>
      <c r="EC8072" s="16"/>
      <c r="ED8072" s="16"/>
      <c r="EE8072" s="16"/>
      <c r="EF8072" s="15">
        <v>0</v>
      </c>
      <c r="EG8072" s="3"/>
      <c r="EH8072" s="3"/>
      <c r="EI8072" s="15">
        <v>0</v>
      </c>
    </row>
    <row r="8073" spans="1:139">
      <c r="A8073" s="3">
        <v>1969</v>
      </c>
      <c r="B8073" s="3">
        <v>1968</v>
      </c>
      <c r="C8073" s="5" t="s">
        <v>470</v>
      </c>
      <c r="D8073" s="3">
        <v>50</v>
      </c>
      <c r="E8073" s="3">
        <v>0</v>
      </c>
      <c r="F8073" s="2">
        <v>56</v>
      </c>
      <c r="G8073" s="3">
        <v>8</v>
      </c>
      <c r="H8073" s="3">
        <v>0</v>
      </c>
      <c r="I8073" s="3"/>
      <c r="J8073" s="2">
        <v>15</v>
      </c>
      <c r="K8073" s="2">
        <v>15</v>
      </c>
      <c r="L8073" s="2">
        <v>0.5</v>
      </c>
      <c r="M8073" s="2">
        <v>0.5</v>
      </c>
      <c r="N8073" s="2">
        <v>0.5</v>
      </c>
      <c r="O8073" s="2">
        <v>0.5</v>
      </c>
      <c r="P8073" s="2">
        <v>1</v>
      </c>
      <c r="Q8073" s="2">
        <v>0</v>
      </c>
      <c r="R8073" s="2">
        <v>1</v>
      </c>
      <c r="S8073" s="2">
        <v>0</v>
      </c>
      <c r="T8073" s="2">
        <v>0</v>
      </c>
      <c r="U8073" s="2">
        <v>1</v>
      </c>
      <c r="V8073" s="2">
        <v>1</v>
      </c>
      <c r="W8073" s="3">
        <v>1970</v>
      </c>
      <c r="X8073" s="18" t="s">
        <v>151</v>
      </c>
      <c r="Y8073" s="3">
        <v>12</v>
      </c>
      <c r="Z8073" s="3">
        <v>18</v>
      </c>
      <c r="AA8073" s="3">
        <v>0</v>
      </c>
      <c r="AB8073" s="3">
        <v>0</v>
      </c>
      <c r="AC8073" s="3">
        <v>30</v>
      </c>
      <c r="AD8073" s="3">
        <v>4</v>
      </c>
      <c r="AE8073" s="3"/>
      <c r="AF8073" s="3">
        <v>3</v>
      </c>
      <c r="AG8073" s="3"/>
      <c r="AH8073" s="14" t="s">
        <v>63</v>
      </c>
      <c r="AI8073" s="2">
        <v>1969</v>
      </c>
      <c r="AJ8073" s="2">
        <v>12</v>
      </c>
      <c r="AK8073" s="2">
        <v>18</v>
      </c>
      <c r="AL8073" s="2">
        <v>0</v>
      </c>
      <c r="AM8073" s="2">
        <v>0</v>
      </c>
      <c r="AP8073" s="2">
        <v>1</v>
      </c>
      <c r="AR8073" s="2">
        <v>1969</v>
      </c>
      <c r="AT8073" s="2">
        <v>1968</v>
      </c>
      <c r="AU8073" s="2">
        <v>11</v>
      </c>
      <c r="AV8073" s="2">
        <v>19</v>
      </c>
      <c r="AW8073" s="2">
        <v>0</v>
      </c>
      <c r="AX8073" s="2">
        <v>0</v>
      </c>
      <c r="AZ8073" s="2">
        <v>0</v>
      </c>
      <c r="BA8073" s="2">
        <v>12</v>
      </c>
      <c r="BB8073" s="2">
        <v>18</v>
      </c>
      <c r="BF8073" s="2">
        <v>0</v>
      </c>
      <c r="BG8073" s="2">
        <v>1</v>
      </c>
      <c r="BH8073" s="2" t="s">
        <v>547</v>
      </c>
      <c r="CS8073" s="2">
        <v>0</v>
      </c>
      <c r="CT8073" s="3">
        <v>2</v>
      </c>
      <c r="CU8073" s="3" t="s">
        <v>549</v>
      </c>
      <c r="DA8073" s="3">
        <v>12</v>
      </c>
      <c r="DB8073" s="3">
        <v>18</v>
      </c>
      <c r="DC8073" s="3">
        <v>0</v>
      </c>
      <c r="DD8073" s="3">
        <v>0</v>
      </c>
      <c r="DE8073" s="3">
        <v>30</v>
      </c>
      <c r="DF8073" s="3">
        <v>3</v>
      </c>
      <c r="DG8073" s="3">
        <v>10</v>
      </c>
      <c r="DH8073" s="3">
        <v>12</v>
      </c>
      <c r="DI8073" s="3">
        <v>18</v>
      </c>
      <c r="DJ8073" s="3">
        <v>0</v>
      </c>
      <c r="DK8073" s="3">
        <v>0</v>
      </c>
      <c r="DL8073" s="3">
        <v>30</v>
      </c>
      <c r="DM8073" s="2">
        <v>0</v>
      </c>
      <c r="DN8073" s="14"/>
      <c r="DO8073" s="3"/>
      <c r="DP8073" s="3"/>
      <c r="DQ8073" s="3"/>
      <c r="DR8073" s="3"/>
      <c r="DS8073" s="15"/>
      <c r="DT8073" s="3"/>
      <c r="DV8073" s="16"/>
      <c r="DW8073" s="16"/>
      <c r="DX8073" s="16"/>
      <c r="DY8073" s="16"/>
      <c r="DZ8073" s="16"/>
      <c r="EA8073" s="16"/>
      <c r="EB8073" s="16"/>
      <c r="EC8073" s="16"/>
      <c r="ED8073" s="16"/>
      <c r="EE8073" s="16"/>
      <c r="EF8073" s="15">
        <v>0</v>
      </c>
      <c r="EG8073" s="3"/>
      <c r="EH8073" s="3"/>
      <c r="EI8073" s="15">
        <v>0</v>
      </c>
    </row>
    <row r="8074" spans="1:139">
      <c r="A8074" s="3">
        <v>1970</v>
      </c>
      <c r="B8074" s="3">
        <v>1969</v>
      </c>
      <c r="C8074" s="5" t="s">
        <v>470</v>
      </c>
      <c r="D8074" s="3">
        <v>50</v>
      </c>
      <c r="E8074" s="3">
        <v>0</v>
      </c>
      <c r="F8074" s="2">
        <v>56</v>
      </c>
      <c r="G8074" s="3">
        <v>8</v>
      </c>
      <c r="H8074" s="3">
        <v>0</v>
      </c>
      <c r="I8074" s="3"/>
      <c r="J8074" s="2">
        <v>0</v>
      </c>
      <c r="K8074" s="2">
        <v>0</v>
      </c>
      <c r="L8074" s="2">
        <v>0</v>
      </c>
      <c r="M8074" s="2">
        <v>0</v>
      </c>
      <c r="N8074" s="2">
        <v>0</v>
      </c>
      <c r="O8074" s="2">
        <v>0</v>
      </c>
      <c r="P8074" s="2">
        <v>1</v>
      </c>
      <c r="Q8074" s="2">
        <v>0</v>
      </c>
      <c r="R8074" s="2">
        <v>0</v>
      </c>
      <c r="S8074" s="2">
        <v>0</v>
      </c>
      <c r="T8074" s="2">
        <v>0</v>
      </c>
      <c r="U8074" s="2">
        <v>0</v>
      </c>
      <c r="V8074" s="2">
        <v>1</v>
      </c>
      <c r="W8074" s="3">
        <v>1970</v>
      </c>
      <c r="X8074" s="18" t="s">
        <v>151</v>
      </c>
      <c r="Y8074" s="3">
        <v>12</v>
      </c>
      <c r="Z8074" s="3">
        <v>18</v>
      </c>
      <c r="AA8074" s="3">
        <v>0</v>
      </c>
      <c r="AB8074" s="3">
        <v>0</v>
      </c>
      <c r="AC8074" s="3">
        <v>30</v>
      </c>
      <c r="AD8074" s="3">
        <v>4</v>
      </c>
      <c r="AE8074" s="3"/>
      <c r="AF8074" s="3">
        <v>2</v>
      </c>
      <c r="AG8074" s="3"/>
      <c r="AH8074" s="14" t="s">
        <v>63</v>
      </c>
      <c r="AI8074" s="2">
        <v>1969</v>
      </c>
      <c r="AJ8074" s="2">
        <v>12</v>
      </c>
      <c r="AK8074" s="2">
        <v>18</v>
      </c>
      <c r="AL8074" s="2">
        <v>0</v>
      </c>
      <c r="AM8074" s="2">
        <v>0</v>
      </c>
      <c r="AP8074" s="2">
        <v>0</v>
      </c>
      <c r="AR8074" s="2">
        <v>1969</v>
      </c>
      <c r="AT8074" s="2">
        <v>1968</v>
      </c>
      <c r="AU8074" s="2">
        <v>11</v>
      </c>
      <c r="AV8074" s="2">
        <v>19</v>
      </c>
      <c r="AW8074" s="2">
        <v>0</v>
      </c>
      <c r="AX8074" s="2">
        <v>0</v>
      </c>
      <c r="AZ8074" s="2">
        <v>0</v>
      </c>
      <c r="BA8074" s="2">
        <v>12</v>
      </c>
      <c r="BB8074" s="2">
        <v>18</v>
      </c>
      <c r="BF8074" s="2">
        <v>0</v>
      </c>
      <c r="BG8074" s="2">
        <v>0</v>
      </c>
      <c r="BH8074" s="2" t="s">
        <v>547</v>
      </c>
      <c r="CS8074" s="2">
        <v>0</v>
      </c>
      <c r="CT8074" s="3">
        <v>2</v>
      </c>
      <c r="CU8074" s="3" t="s">
        <v>549</v>
      </c>
      <c r="DA8074" s="3">
        <v>12</v>
      </c>
      <c r="DB8074" s="3">
        <v>18</v>
      </c>
      <c r="DC8074" s="3">
        <v>0</v>
      </c>
      <c r="DD8074" s="3">
        <v>0</v>
      </c>
      <c r="DE8074" s="3">
        <v>30</v>
      </c>
      <c r="DF8074" s="3"/>
      <c r="DG8074" s="3"/>
      <c r="DH8074" s="3"/>
      <c r="DI8074" s="3"/>
      <c r="DJ8074" s="3"/>
      <c r="DK8074" s="3"/>
      <c r="DL8074" s="3"/>
      <c r="DM8074" s="2">
        <v>0</v>
      </c>
      <c r="DN8074" s="14"/>
      <c r="DO8074" s="3"/>
      <c r="DP8074" s="3"/>
      <c r="DQ8074" s="3"/>
      <c r="DR8074" s="3"/>
      <c r="DS8074" s="15"/>
      <c r="DT8074" s="3"/>
      <c r="DV8074" s="16"/>
      <c r="DW8074" s="16"/>
      <c r="DX8074" s="16"/>
      <c r="DY8074" s="16"/>
      <c r="DZ8074" s="16"/>
      <c r="EA8074" s="16"/>
      <c r="EB8074" s="16"/>
      <c r="EC8074" s="16"/>
      <c r="ED8074" s="16"/>
      <c r="EE8074" s="16"/>
      <c r="EF8074" s="15">
        <v>0</v>
      </c>
      <c r="EG8074" s="3"/>
      <c r="EH8074" s="3"/>
      <c r="EI8074" s="15">
        <v>0</v>
      </c>
    </row>
    <row r="8075" spans="1:139">
      <c r="A8075" s="3">
        <v>1971</v>
      </c>
      <c r="B8075" s="3">
        <v>1970</v>
      </c>
      <c r="C8075" s="5" t="s">
        <v>470</v>
      </c>
      <c r="D8075" s="3">
        <v>50</v>
      </c>
      <c r="E8075" s="3">
        <v>0</v>
      </c>
      <c r="F8075" s="2">
        <v>56</v>
      </c>
      <c r="G8075" s="3">
        <v>8</v>
      </c>
      <c r="H8075" s="3">
        <v>0</v>
      </c>
      <c r="I8075" s="3"/>
      <c r="J8075" s="2">
        <v>15</v>
      </c>
      <c r="K8075" s="2">
        <v>15</v>
      </c>
      <c r="L8075" s="2">
        <v>0.5</v>
      </c>
      <c r="M8075" s="2">
        <v>0.5</v>
      </c>
      <c r="N8075" s="2">
        <v>0.5</v>
      </c>
      <c r="O8075" s="2">
        <v>0.5</v>
      </c>
      <c r="P8075" s="2">
        <v>1</v>
      </c>
      <c r="Q8075" s="2">
        <v>0</v>
      </c>
      <c r="R8075" s="2">
        <v>1</v>
      </c>
      <c r="S8075" s="2">
        <v>0</v>
      </c>
      <c r="T8075" s="2">
        <v>0</v>
      </c>
      <c r="U8075" s="2">
        <v>1</v>
      </c>
      <c r="V8075" s="2">
        <v>1</v>
      </c>
      <c r="W8075" s="3">
        <v>1972</v>
      </c>
      <c r="X8075" s="18" t="s">
        <v>420</v>
      </c>
      <c r="Y8075" s="3">
        <v>11</v>
      </c>
      <c r="Z8075" s="3">
        <v>19</v>
      </c>
      <c r="AA8075" s="3">
        <v>0</v>
      </c>
      <c r="AB8075" s="3">
        <v>0</v>
      </c>
      <c r="AC8075" s="3">
        <v>30</v>
      </c>
      <c r="AD8075" s="3">
        <v>4</v>
      </c>
      <c r="AE8075" s="3"/>
      <c r="AF8075" s="3">
        <v>3</v>
      </c>
      <c r="AG8075" s="3"/>
      <c r="AH8075" s="14" t="s">
        <v>64</v>
      </c>
      <c r="AI8075" s="2">
        <v>1971</v>
      </c>
      <c r="AJ8075" s="2">
        <v>11</v>
      </c>
      <c r="AK8075" s="2">
        <v>19</v>
      </c>
      <c r="AL8075" s="2">
        <v>0</v>
      </c>
      <c r="AM8075" s="2">
        <v>0</v>
      </c>
      <c r="AP8075" s="2">
        <v>1</v>
      </c>
      <c r="AR8075" s="2">
        <v>1971</v>
      </c>
      <c r="AT8075" s="2">
        <v>1970</v>
      </c>
      <c r="AU8075" s="2">
        <v>11</v>
      </c>
      <c r="AV8075" s="2">
        <v>19</v>
      </c>
      <c r="AW8075" s="2">
        <v>0</v>
      </c>
      <c r="AX8075" s="2">
        <v>0</v>
      </c>
      <c r="AZ8075" s="2">
        <v>0</v>
      </c>
      <c r="BA8075" s="2">
        <v>11</v>
      </c>
      <c r="BB8075" s="2">
        <v>19</v>
      </c>
      <c r="BF8075" s="2">
        <v>0</v>
      </c>
      <c r="BG8075" s="2">
        <v>1</v>
      </c>
      <c r="BH8075" s="2" t="s">
        <v>547</v>
      </c>
      <c r="CS8075" s="2">
        <v>0</v>
      </c>
      <c r="CT8075" s="3">
        <v>2</v>
      </c>
      <c r="CU8075" s="3">
        <v>2</v>
      </c>
      <c r="DA8075" s="3">
        <v>11</v>
      </c>
      <c r="DB8075" s="3">
        <v>19</v>
      </c>
      <c r="DC8075" s="3">
        <v>0</v>
      </c>
      <c r="DD8075" s="3">
        <v>0</v>
      </c>
      <c r="DE8075" s="3">
        <v>30</v>
      </c>
      <c r="DF8075" s="3">
        <v>3</v>
      </c>
      <c r="DG8075" s="3">
        <v>10</v>
      </c>
      <c r="DH8075" s="3">
        <v>11</v>
      </c>
      <c r="DI8075" s="3">
        <v>19</v>
      </c>
      <c r="DJ8075" s="3">
        <v>0</v>
      </c>
      <c r="DK8075" s="3">
        <v>0</v>
      </c>
      <c r="DL8075" s="3">
        <v>30</v>
      </c>
      <c r="DM8075" s="2">
        <v>0</v>
      </c>
      <c r="DN8075" s="14"/>
      <c r="DO8075" s="3"/>
      <c r="DP8075" s="3"/>
      <c r="DQ8075" s="3"/>
      <c r="DR8075" s="3"/>
      <c r="DS8075" s="15"/>
      <c r="DT8075" s="3"/>
      <c r="DV8075" s="16"/>
      <c r="DW8075" s="16"/>
      <c r="DX8075" s="16"/>
      <c r="DY8075" s="16"/>
      <c r="DZ8075" s="16"/>
      <c r="EA8075" s="16"/>
      <c r="EB8075" s="16"/>
      <c r="EC8075" s="16"/>
      <c r="ED8075" s="16"/>
      <c r="EE8075" s="16"/>
      <c r="EF8075" s="15">
        <v>0</v>
      </c>
      <c r="EG8075" s="3"/>
      <c r="EH8075" s="3"/>
      <c r="EI8075" s="15">
        <v>0</v>
      </c>
    </row>
    <row r="8076" spans="1:139">
      <c r="A8076" s="3">
        <v>1972</v>
      </c>
      <c r="B8076" s="3">
        <v>1971</v>
      </c>
      <c r="C8076" s="5" t="s">
        <v>470</v>
      </c>
      <c r="D8076" s="3">
        <v>50</v>
      </c>
      <c r="E8076" s="3">
        <v>0</v>
      </c>
      <c r="F8076" s="2">
        <v>56</v>
      </c>
      <c r="G8076" s="3">
        <v>8</v>
      </c>
      <c r="H8076" s="3">
        <v>0</v>
      </c>
      <c r="I8076" s="3"/>
      <c r="J8076" s="2">
        <v>0</v>
      </c>
      <c r="K8076" s="2">
        <v>0</v>
      </c>
      <c r="L8076" s="2">
        <v>0</v>
      </c>
      <c r="M8076" s="2">
        <v>0</v>
      </c>
      <c r="N8076" s="2">
        <v>0</v>
      </c>
      <c r="O8076" s="2">
        <v>0</v>
      </c>
      <c r="P8076" s="2">
        <v>1</v>
      </c>
      <c r="Q8076" s="2">
        <v>0</v>
      </c>
      <c r="R8076" s="2">
        <v>0</v>
      </c>
      <c r="S8076" s="2">
        <v>0</v>
      </c>
      <c r="T8076" s="2">
        <v>0</v>
      </c>
      <c r="U8076" s="2">
        <v>0</v>
      </c>
      <c r="V8076" s="2">
        <v>1</v>
      </c>
      <c r="W8076" s="3">
        <v>1972</v>
      </c>
      <c r="X8076" s="18" t="s">
        <v>420</v>
      </c>
      <c r="Y8076" s="3">
        <v>11</v>
      </c>
      <c r="Z8076" s="3">
        <v>19</v>
      </c>
      <c r="AA8076" s="3">
        <v>0</v>
      </c>
      <c r="AB8076" s="3">
        <v>0</v>
      </c>
      <c r="AC8076" s="3">
        <v>30</v>
      </c>
      <c r="AD8076" s="3">
        <v>4</v>
      </c>
      <c r="AE8076" s="3"/>
      <c r="AF8076" s="3">
        <v>2</v>
      </c>
      <c r="AG8076" s="3"/>
      <c r="AH8076" s="14" t="s">
        <v>64</v>
      </c>
      <c r="AI8076" s="2">
        <v>1971</v>
      </c>
      <c r="AJ8076" s="2">
        <v>11</v>
      </c>
      <c r="AK8076" s="2">
        <v>19</v>
      </c>
      <c r="AL8076" s="2">
        <v>0</v>
      </c>
      <c r="AM8076" s="2">
        <v>0</v>
      </c>
      <c r="AP8076" s="2">
        <v>0</v>
      </c>
      <c r="AR8076" s="2">
        <v>1971</v>
      </c>
      <c r="AT8076" s="2">
        <v>1970</v>
      </c>
      <c r="AU8076" s="2">
        <v>11</v>
      </c>
      <c r="AV8076" s="2">
        <v>19</v>
      </c>
      <c r="AW8076" s="2">
        <v>0</v>
      </c>
      <c r="AX8076" s="2">
        <v>0</v>
      </c>
      <c r="AZ8076" s="2">
        <v>0</v>
      </c>
      <c r="BA8076" s="2">
        <v>11</v>
      </c>
      <c r="BB8076" s="2">
        <v>19</v>
      </c>
      <c r="BF8076" s="2">
        <v>0</v>
      </c>
      <c r="BG8076" s="2">
        <v>0</v>
      </c>
      <c r="BH8076" s="2" t="s">
        <v>547</v>
      </c>
      <c r="CS8076" s="2">
        <v>0</v>
      </c>
      <c r="CT8076" s="3">
        <v>2</v>
      </c>
      <c r="CU8076" s="3">
        <v>2</v>
      </c>
      <c r="DA8076" s="3">
        <v>11</v>
      </c>
      <c r="DB8076" s="3">
        <v>19</v>
      </c>
      <c r="DC8076" s="3">
        <v>0</v>
      </c>
      <c r="DD8076" s="3">
        <v>0</v>
      </c>
      <c r="DE8076" s="3">
        <v>30</v>
      </c>
      <c r="DF8076" s="3"/>
      <c r="DG8076" s="3"/>
      <c r="DH8076" s="3"/>
      <c r="DI8076" s="3"/>
      <c r="DJ8076" s="3"/>
      <c r="DK8076" s="3"/>
      <c r="DL8076" s="3"/>
      <c r="DM8076" s="2">
        <v>0</v>
      </c>
      <c r="DN8076" s="14"/>
      <c r="DO8076" s="3"/>
      <c r="DP8076" s="3"/>
      <c r="DQ8076" s="3"/>
      <c r="DR8076" s="3"/>
      <c r="DS8076" s="15"/>
      <c r="DT8076" s="3"/>
      <c r="DV8076" s="16"/>
      <c r="DW8076" s="16"/>
      <c r="DX8076" s="16"/>
      <c r="DY8076" s="16"/>
      <c r="DZ8076" s="16"/>
      <c r="EA8076" s="16"/>
      <c r="EB8076" s="16"/>
      <c r="EC8076" s="16"/>
      <c r="ED8076" s="16"/>
      <c r="EE8076" s="16"/>
      <c r="EF8076" s="15">
        <v>0</v>
      </c>
      <c r="EG8076" s="3"/>
      <c r="EH8076" s="3"/>
      <c r="EI8076" s="15">
        <v>0</v>
      </c>
    </row>
    <row r="8077" spans="1:139">
      <c r="A8077" s="3">
        <v>1973</v>
      </c>
      <c r="B8077" s="3">
        <v>1972</v>
      </c>
      <c r="C8077" s="5" t="s">
        <v>470</v>
      </c>
      <c r="D8077" s="3">
        <v>50</v>
      </c>
      <c r="E8077" s="3">
        <v>0</v>
      </c>
      <c r="F8077" s="2">
        <v>56</v>
      </c>
      <c r="G8077" s="3">
        <v>8</v>
      </c>
      <c r="H8077" s="3">
        <v>0</v>
      </c>
      <c r="I8077" s="3"/>
      <c r="J8077" s="2">
        <v>18</v>
      </c>
      <c r="K8077" s="2">
        <v>16</v>
      </c>
      <c r="L8077" s="2">
        <v>0.6</v>
      </c>
      <c r="M8077" s="2">
        <v>0.53</v>
      </c>
      <c r="N8077" s="2">
        <v>0.6</v>
      </c>
      <c r="O8077" s="2">
        <v>0.53</v>
      </c>
      <c r="P8077" s="2">
        <v>1</v>
      </c>
      <c r="Q8077" s="2">
        <v>0</v>
      </c>
      <c r="R8077" s="2">
        <v>0</v>
      </c>
      <c r="S8077" s="2">
        <v>1</v>
      </c>
      <c r="T8077" s="2">
        <v>0</v>
      </c>
      <c r="U8077" s="2">
        <v>1</v>
      </c>
      <c r="V8077" s="2">
        <v>1</v>
      </c>
      <c r="W8077" s="3">
        <v>1974</v>
      </c>
      <c r="X8077" s="18" t="s">
        <v>421</v>
      </c>
      <c r="Y8077" s="3">
        <v>13</v>
      </c>
      <c r="Z8077" s="3">
        <v>17</v>
      </c>
      <c r="AA8077" s="3">
        <v>0</v>
      </c>
      <c r="AB8077" s="3">
        <v>0</v>
      </c>
      <c r="AC8077" s="3">
        <v>30</v>
      </c>
      <c r="AD8077" s="3">
        <v>4</v>
      </c>
      <c r="AE8077" s="3"/>
      <c r="AF8077" s="3">
        <v>3</v>
      </c>
      <c r="AG8077" s="3"/>
      <c r="AH8077" s="14" t="s">
        <v>65</v>
      </c>
      <c r="AI8077" s="2">
        <v>1973</v>
      </c>
      <c r="AJ8077" s="2">
        <v>13</v>
      </c>
      <c r="AK8077" s="2">
        <v>17</v>
      </c>
      <c r="AL8077" s="2">
        <v>0</v>
      </c>
      <c r="AM8077" s="2">
        <v>0</v>
      </c>
      <c r="AP8077" s="2">
        <v>1</v>
      </c>
      <c r="AR8077" s="2">
        <v>1973</v>
      </c>
      <c r="AT8077" s="2">
        <v>1972</v>
      </c>
      <c r="AU8077" s="2">
        <v>13</v>
      </c>
      <c r="AV8077" s="2">
        <v>17</v>
      </c>
      <c r="AW8077" s="2">
        <v>0</v>
      </c>
      <c r="AX8077" s="2">
        <v>0</v>
      </c>
      <c r="AZ8077" s="2">
        <v>1</v>
      </c>
      <c r="BA8077" s="2">
        <v>13</v>
      </c>
      <c r="BB8077" s="2">
        <v>17</v>
      </c>
      <c r="BF8077" s="2">
        <v>0</v>
      </c>
      <c r="BG8077" s="2">
        <v>1</v>
      </c>
      <c r="BH8077" s="2" t="s">
        <v>547</v>
      </c>
      <c r="BJ8077" s="2">
        <v>13</v>
      </c>
      <c r="BK8077" s="2">
        <v>17</v>
      </c>
      <c r="BO8077" s="2">
        <v>0</v>
      </c>
      <c r="BP8077" s="2">
        <v>2</v>
      </c>
      <c r="BQ8077" s="2" t="s">
        <v>550</v>
      </c>
      <c r="CS8077" s="2">
        <v>0</v>
      </c>
      <c r="CT8077" s="3">
        <v>2</v>
      </c>
      <c r="CU8077" s="3">
        <v>2</v>
      </c>
      <c r="DA8077" s="3">
        <v>13</v>
      </c>
      <c r="DB8077" s="3">
        <v>17</v>
      </c>
      <c r="DC8077" s="3">
        <v>0</v>
      </c>
      <c r="DD8077" s="3">
        <v>0</v>
      </c>
      <c r="DE8077" s="3">
        <v>30</v>
      </c>
      <c r="DF8077" s="3">
        <v>3</v>
      </c>
      <c r="DG8077" s="3">
        <v>10</v>
      </c>
      <c r="DH8077" s="3">
        <v>13</v>
      </c>
      <c r="DI8077" s="3">
        <v>17</v>
      </c>
      <c r="DJ8077" s="3">
        <v>0</v>
      </c>
      <c r="DK8077" s="3">
        <v>0</v>
      </c>
      <c r="DL8077" s="3">
        <v>30</v>
      </c>
      <c r="DM8077" s="2">
        <v>0</v>
      </c>
      <c r="DN8077" s="14"/>
      <c r="DO8077" s="3"/>
      <c r="DP8077" s="3"/>
      <c r="DQ8077" s="3"/>
      <c r="DR8077" s="3"/>
      <c r="DS8077" s="15"/>
      <c r="DT8077" s="3"/>
      <c r="DV8077" s="16"/>
      <c r="DW8077" s="16"/>
      <c r="DX8077" s="16"/>
      <c r="DY8077" s="16"/>
      <c r="DZ8077" s="16"/>
      <c r="EA8077" s="16"/>
      <c r="EB8077" s="16"/>
      <c r="EC8077" s="16"/>
      <c r="ED8077" s="16"/>
      <c r="EE8077" s="16"/>
      <c r="EF8077" s="15">
        <v>0</v>
      </c>
      <c r="EG8077" s="3"/>
      <c r="EH8077" s="3"/>
      <c r="EI8077" s="15">
        <v>0</v>
      </c>
    </row>
    <row r="8078" spans="1:139">
      <c r="A8078" s="3">
        <v>1974</v>
      </c>
      <c r="B8078" s="3">
        <v>1973</v>
      </c>
      <c r="C8078" s="5" t="s">
        <v>470</v>
      </c>
      <c r="D8078" s="3">
        <v>50</v>
      </c>
      <c r="E8078" s="3">
        <v>0</v>
      </c>
      <c r="F8078" s="2">
        <v>56</v>
      </c>
      <c r="G8078" s="3">
        <v>8</v>
      </c>
      <c r="H8078" s="3">
        <v>0</v>
      </c>
      <c r="I8078" s="3"/>
      <c r="J8078" s="2">
        <v>0</v>
      </c>
      <c r="K8078" s="2">
        <v>0</v>
      </c>
      <c r="L8078" s="2">
        <v>0</v>
      </c>
      <c r="M8078" s="2">
        <v>0</v>
      </c>
      <c r="N8078" s="2">
        <v>0</v>
      </c>
      <c r="O8078" s="2">
        <v>0</v>
      </c>
      <c r="P8078" s="2">
        <v>1</v>
      </c>
      <c r="Q8078" s="2">
        <v>0</v>
      </c>
      <c r="R8078" s="2">
        <v>0</v>
      </c>
      <c r="S8078" s="2">
        <v>0</v>
      </c>
      <c r="T8078" s="2">
        <v>0</v>
      </c>
      <c r="U8078" s="2">
        <v>0</v>
      </c>
      <c r="V8078" s="2">
        <v>1</v>
      </c>
      <c r="W8078" s="3">
        <v>1974</v>
      </c>
      <c r="X8078" s="18" t="s">
        <v>421</v>
      </c>
      <c r="Y8078" s="3">
        <v>13</v>
      </c>
      <c r="Z8078" s="3">
        <v>17</v>
      </c>
      <c r="AA8078" s="3">
        <v>0</v>
      </c>
      <c r="AB8078" s="3">
        <v>0</v>
      </c>
      <c r="AC8078" s="3">
        <v>30</v>
      </c>
      <c r="AD8078" s="3">
        <v>4</v>
      </c>
      <c r="AE8078" s="3"/>
      <c r="AF8078" s="3">
        <v>2</v>
      </c>
      <c r="AG8078" s="3"/>
      <c r="AH8078" s="14" t="s">
        <v>65</v>
      </c>
      <c r="AI8078" s="2">
        <v>1973</v>
      </c>
      <c r="AJ8078" s="2">
        <v>13</v>
      </c>
      <c r="AK8078" s="2">
        <v>17</v>
      </c>
      <c r="AL8078" s="2">
        <v>0</v>
      </c>
      <c r="AM8078" s="2">
        <v>0</v>
      </c>
      <c r="AP8078" s="2">
        <v>0</v>
      </c>
      <c r="AR8078" s="2">
        <v>1974</v>
      </c>
      <c r="AT8078" s="2">
        <v>1972</v>
      </c>
      <c r="AU8078" s="2">
        <v>13</v>
      </c>
      <c r="AV8078" s="2">
        <v>17</v>
      </c>
      <c r="AW8078" s="2">
        <v>0</v>
      </c>
      <c r="AX8078" s="2">
        <v>0</v>
      </c>
      <c r="AZ8078" s="2">
        <v>1</v>
      </c>
      <c r="BA8078" s="2">
        <v>13</v>
      </c>
      <c r="BB8078" s="2">
        <v>17</v>
      </c>
      <c r="BF8078" s="2">
        <v>0</v>
      </c>
      <c r="BG8078" s="2">
        <v>0</v>
      </c>
      <c r="BH8078" s="2" t="s">
        <v>547</v>
      </c>
      <c r="BJ8078" s="2">
        <v>13</v>
      </c>
      <c r="BK8078" s="2">
        <v>17</v>
      </c>
      <c r="BO8078" s="2">
        <v>0</v>
      </c>
      <c r="BP8078" s="2">
        <v>0</v>
      </c>
      <c r="BQ8078" s="2" t="s">
        <v>550</v>
      </c>
      <c r="CS8078" s="2">
        <v>0</v>
      </c>
      <c r="CT8078" s="3">
        <v>2</v>
      </c>
      <c r="CU8078" s="3">
        <v>2</v>
      </c>
      <c r="DA8078" s="3">
        <v>13</v>
      </c>
      <c r="DB8078" s="3">
        <v>17</v>
      </c>
      <c r="DC8078" s="3">
        <v>0</v>
      </c>
      <c r="DD8078" s="3">
        <v>0</v>
      </c>
      <c r="DE8078" s="3">
        <v>30</v>
      </c>
      <c r="DF8078" s="3"/>
      <c r="DG8078" s="3"/>
      <c r="DH8078" s="3"/>
      <c r="DI8078" s="3"/>
      <c r="DJ8078" s="3"/>
      <c r="DK8078" s="3"/>
      <c r="DL8078" s="3"/>
      <c r="DM8078" s="2">
        <v>0</v>
      </c>
      <c r="DN8078" s="14"/>
      <c r="DO8078" s="3"/>
      <c r="DP8078" s="3"/>
      <c r="DQ8078" s="3"/>
      <c r="DR8078" s="3"/>
      <c r="DS8078" s="15"/>
      <c r="DT8078" s="3"/>
      <c r="DV8078" s="16"/>
      <c r="DW8078" s="16"/>
      <c r="DX8078" s="16"/>
      <c r="DY8078" s="16"/>
      <c r="DZ8078" s="16"/>
      <c r="EA8078" s="16"/>
      <c r="EB8078" s="16"/>
      <c r="EC8078" s="16"/>
      <c r="ED8078" s="16"/>
      <c r="EE8078" s="16"/>
      <c r="EF8078" s="15">
        <v>0</v>
      </c>
      <c r="EG8078" s="3"/>
      <c r="EH8078" s="3"/>
      <c r="EI8078" s="15">
        <v>0</v>
      </c>
    </row>
    <row r="8079" spans="1:139">
      <c r="A8079" s="3">
        <v>1975</v>
      </c>
      <c r="B8079" s="3">
        <v>1974</v>
      </c>
      <c r="C8079" s="5" t="s">
        <v>470</v>
      </c>
      <c r="D8079" s="3">
        <v>50</v>
      </c>
      <c r="E8079" s="3">
        <v>0</v>
      </c>
      <c r="F8079" s="2">
        <v>56</v>
      </c>
      <c r="G8079" s="3">
        <v>8</v>
      </c>
      <c r="H8079" s="3">
        <v>0</v>
      </c>
      <c r="I8079" s="3"/>
      <c r="J8079" s="2">
        <v>15</v>
      </c>
      <c r="K8079" s="2">
        <v>14</v>
      </c>
      <c r="L8079" s="2">
        <v>0.5</v>
      </c>
      <c r="M8079" s="2">
        <v>0.47</v>
      </c>
      <c r="N8079" s="2">
        <v>0.5</v>
      </c>
      <c r="O8079" s="2">
        <v>0.47</v>
      </c>
      <c r="P8079" s="2">
        <v>1</v>
      </c>
      <c r="Q8079" s="2">
        <v>0</v>
      </c>
      <c r="R8079" s="2">
        <v>1</v>
      </c>
      <c r="S8079" s="2">
        <v>0</v>
      </c>
      <c r="T8079" s="2">
        <v>0</v>
      </c>
      <c r="U8079" s="2">
        <v>1</v>
      </c>
      <c r="V8079" s="2">
        <v>1</v>
      </c>
      <c r="W8079" s="3">
        <v>1976</v>
      </c>
      <c r="X8079" s="18" t="s">
        <v>36</v>
      </c>
      <c r="Y8079" s="3">
        <v>15</v>
      </c>
      <c r="Z8079" s="3">
        <v>15</v>
      </c>
      <c r="AA8079" s="3">
        <v>0</v>
      </c>
      <c r="AB8079" s="3">
        <v>0</v>
      </c>
      <c r="AC8079" s="3">
        <v>30</v>
      </c>
      <c r="AD8079" s="3">
        <v>4</v>
      </c>
      <c r="AE8079" s="3"/>
      <c r="AF8079" s="3">
        <v>3</v>
      </c>
      <c r="AG8079" s="3"/>
      <c r="AH8079" s="14" t="s">
        <v>67</v>
      </c>
      <c r="AI8079" s="2">
        <v>1975</v>
      </c>
      <c r="AJ8079" s="2">
        <v>15</v>
      </c>
      <c r="AK8079" s="2">
        <v>15</v>
      </c>
      <c r="AL8079" s="2">
        <v>0</v>
      </c>
      <c r="AM8079" s="2">
        <v>0</v>
      </c>
      <c r="AP8079" s="2">
        <v>1</v>
      </c>
      <c r="AR8079" s="2">
        <v>1975</v>
      </c>
      <c r="AT8079" s="2">
        <v>1974</v>
      </c>
      <c r="AU8079" s="2">
        <v>15</v>
      </c>
      <c r="AV8079" s="2">
        <v>15</v>
      </c>
      <c r="AW8079" s="2">
        <v>0</v>
      </c>
      <c r="AX8079" s="2">
        <v>0</v>
      </c>
      <c r="AZ8079" s="2">
        <v>1</v>
      </c>
      <c r="BA8079" s="2">
        <v>15</v>
      </c>
      <c r="BB8079" s="2">
        <v>15</v>
      </c>
      <c r="BF8079" s="2">
        <v>0</v>
      </c>
      <c r="BG8079" s="2">
        <v>1</v>
      </c>
      <c r="BH8079" s="2" t="s">
        <v>547</v>
      </c>
      <c r="CS8079" s="2">
        <v>0</v>
      </c>
      <c r="CT8079" s="3">
        <v>2</v>
      </c>
      <c r="CU8079" s="3">
        <v>2</v>
      </c>
      <c r="DA8079" s="3">
        <v>15</v>
      </c>
      <c r="DB8079" s="3">
        <v>15</v>
      </c>
      <c r="DC8079" s="3">
        <v>0</v>
      </c>
      <c r="DD8079" s="3">
        <v>0</v>
      </c>
      <c r="DE8079" s="3">
        <v>30</v>
      </c>
      <c r="DF8079" s="3">
        <v>3</v>
      </c>
      <c r="DG8079" s="3">
        <v>10</v>
      </c>
      <c r="DH8079" s="3">
        <v>15</v>
      </c>
      <c r="DI8079" s="3">
        <v>15</v>
      </c>
      <c r="DJ8079" s="3">
        <v>0</v>
      </c>
      <c r="DK8079" s="3">
        <v>0</v>
      </c>
      <c r="DL8079" s="3">
        <v>30</v>
      </c>
      <c r="DM8079" s="2">
        <v>0.5</v>
      </c>
      <c r="DN8079" s="14"/>
      <c r="DO8079" s="3">
        <v>6</v>
      </c>
      <c r="DP8079" s="3">
        <v>5</v>
      </c>
      <c r="DQ8079" s="3">
        <v>0</v>
      </c>
      <c r="DR8079" s="3">
        <v>0</v>
      </c>
      <c r="DS8079" s="15">
        <v>0.54545454545454541</v>
      </c>
      <c r="DT8079" s="3">
        <v>1</v>
      </c>
      <c r="DV8079" s="16">
        <v>1</v>
      </c>
      <c r="DW8079" s="16"/>
      <c r="DX8079" s="16"/>
      <c r="DY8079" s="16"/>
      <c r="DZ8079" s="16"/>
      <c r="EA8079" s="16"/>
      <c r="EB8079" s="16"/>
      <c r="EC8079" s="16"/>
      <c r="ED8079" s="16"/>
      <c r="EE8079" s="16"/>
      <c r="EF8079" s="15">
        <v>0.5</v>
      </c>
      <c r="EG8079" s="3">
        <v>20</v>
      </c>
      <c r="EH8079" s="3"/>
      <c r="EI8079" s="15">
        <v>0.5</v>
      </c>
    </row>
    <row r="8080" spans="1:139">
      <c r="A8080" s="3">
        <v>1976</v>
      </c>
      <c r="B8080" s="3">
        <v>1975</v>
      </c>
      <c r="C8080" s="5" t="s">
        <v>470</v>
      </c>
      <c r="D8080" s="3">
        <v>50</v>
      </c>
      <c r="E8080" s="3">
        <v>0</v>
      </c>
      <c r="F8080" s="2">
        <v>56</v>
      </c>
      <c r="G8080" s="3">
        <v>8</v>
      </c>
      <c r="H8080" s="3">
        <v>0</v>
      </c>
      <c r="I8080" s="3"/>
      <c r="J8080" s="2">
        <v>0</v>
      </c>
      <c r="K8080" s="2">
        <v>0</v>
      </c>
      <c r="L8080" s="2">
        <v>0</v>
      </c>
      <c r="M8080" s="2">
        <v>0</v>
      </c>
      <c r="N8080" s="2">
        <v>0</v>
      </c>
      <c r="O8080" s="2">
        <v>0</v>
      </c>
      <c r="P8080" s="2">
        <v>1</v>
      </c>
      <c r="Q8080" s="2">
        <v>0</v>
      </c>
      <c r="R8080" s="2">
        <v>0</v>
      </c>
      <c r="S8080" s="2">
        <v>0</v>
      </c>
      <c r="T8080" s="2">
        <v>0</v>
      </c>
      <c r="U8080" s="2">
        <v>0</v>
      </c>
      <c r="V8080" s="2">
        <v>1</v>
      </c>
      <c r="W8080" s="3">
        <v>1976</v>
      </c>
      <c r="X8080" s="18" t="s">
        <v>36</v>
      </c>
      <c r="Y8080" s="3">
        <v>15</v>
      </c>
      <c r="Z8080" s="3">
        <v>15</v>
      </c>
      <c r="AA8080" s="3">
        <v>0</v>
      </c>
      <c r="AB8080" s="3">
        <v>0</v>
      </c>
      <c r="AC8080" s="3">
        <v>30</v>
      </c>
      <c r="AD8080" s="3">
        <v>4</v>
      </c>
      <c r="AE8080" s="3"/>
      <c r="AF8080" s="3">
        <v>2</v>
      </c>
      <c r="AG8080" s="3"/>
      <c r="AH8080" s="14" t="s">
        <v>67</v>
      </c>
      <c r="AI8080" s="2">
        <v>1975</v>
      </c>
      <c r="AJ8080" s="2">
        <v>15</v>
      </c>
      <c r="AK8080" s="2">
        <v>15</v>
      </c>
      <c r="AL8080" s="2">
        <v>0</v>
      </c>
      <c r="AM8080" s="2">
        <v>0</v>
      </c>
      <c r="AP8080" s="2">
        <v>0</v>
      </c>
      <c r="AR8080" s="2">
        <v>1976</v>
      </c>
      <c r="AT8080" s="2">
        <v>1974</v>
      </c>
      <c r="AU8080" s="2">
        <v>15</v>
      </c>
      <c r="AV8080" s="2">
        <v>15</v>
      </c>
      <c r="AW8080" s="2">
        <v>0</v>
      </c>
      <c r="AX8080" s="2">
        <v>0</v>
      </c>
      <c r="AZ8080" s="2">
        <v>1</v>
      </c>
      <c r="BA8080" s="2">
        <v>15</v>
      </c>
      <c r="BB8080" s="2">
        <v>15</v>
      </c>
      <c r="BF8080" s="2">
        <v>0</v>
      </c>
      <c r="BG8080" s="2">
        <v>0</v>
      </c>
      <c r="BH8080" s="2" t="s">
        <v>547</v>
      </c>
      <c r="CS8080" s="2">
        <v>0</v>
      </c>
      <c r="CT8080" s="3">
        <v>2</v>
      </c>
      <c r="CU8080" s="3">
        <v>2</v>
      </c>
      <c r="DA8080" s="3">
        <v>15</v>
      </c>
      <c r="DB8080" s="3">
        <v>15</v>
      </c>
      <c r="DC8080" s="3">
        <v>0</v>
      </c>
      <c r="DD8080" s="3">
        <v>0</v>
      </c>
      <c r="DE8080" s="3">
        <v>30</v>
      </c>
      <c r="DF8080" s="3"/>
      <c r="DG8080" s="3"/>
      <c r="DH8080" s="3"/>
      <c r="DI8080" s="3"/>
      <c r="DJ8080" s="3"/>
      <c r="DK8080" s="3"/>
      <c r="DL8080" s="3"/>
      <c r="DM8080" s="2">
        <v>0.5</v>
      </c>
      <c r="DN8080" s="14"/>
      <c r="DO8080" s="3">
        <v>6</v>
      </c>
      <c r="DP8080" s="3">
        <v>5</v>
      </c>
      <c r="DQ8080" s="3">
        <v>0</v>
      </c>
      <c r="DR8080" s="3">
        <v>0</v>
      </c>
      <c r="DS8080" s="15">
        <v>0.54545454545454541</v>
      </c>
      <c r="DT8080" s="3">
        <v>0</v>
      </c>
      <c r="DV8080" s="16">
        <v>1</v>
      </c>
      <c r="DW8080" s="16"/>
      <c r="DX8080" s="16"/>
      <c r="DY8080" s="16"/>
      <c r="DZ8080" s="16"/>
      <c r="EA8080" s="16"/>
      <c r="EB8080" s="16"/>
      <c r="EC8080" s="16"/>
      <c r="ED8080" s="16"/>
      <c r="EE8080" s="16"/>
      <c r="EF8080" s="15">
        <v>0.5</v>
      </c>
      <c r="EG8080" s="3">
        <v>20</v>
      </c>
      <c r="EH8080" s="3"/>
      <c r="EI8080" s="15">
        <v>0.5</v>
      </c>
    </row>
    <row r="8081" spans="1:139">
      <c r="A8081" s="3">
        <v>1977</v>
      </c>
      <c r="B8081" s="3">
        <v>1976</v>
      </c>
      <c r="C8081" s="5" t="s">
        <v>470</v>
      </c>
      <c r="D8081" s="3">
        <v>50</v>
      </c>
      <c r="E8081" s="3">
        <v>0</v>
      </c>
      <c r="F8081" s="2">
        <v>56</v>
      </c>
      <c r="G8081" s="3">
        <v>8</v>
      </c>
      <c r="H8081" s="3">
        <v>0</v>
      </c>
      <c r="I8081" s="3"/>
      <c r="J8081" s="2">
        <v>16</v>
      </c>
      <c r="K8081" s="2">
        <v>16</v>
      </c>
      <c r="L8081" s="2">
        <v>0.53</v>
      </c>
      <c r="M8081" s="2">
        <v>0.53</v>
      </c>
      <c r="N8081" s="2">
        <v>0.53</v>
      </c>
      <c r="O8081" s="2">
        <v>0.53</v>
      </c>
      <c r="P8081" s="2">
        <v>1</v>
      </c>
      <c r="Q8081" s="2">
        <v>0</v>
      </c>
      <c r="R8081" s="2">
        <v>1</v>
      </c>
      <c r="S8081" s="2">
        <v>0</v>
      </c>
      <c r="T8081" s="2">
        <v>0</v>
      </c>
      <c r="U8081" s="2">
        <v>1</v>
      </c>
      <c r="V8081" s="2">
        <v>1</v>
      </c>
      <c r="W8081" s="3">
        <v>1978</v>
      </c>
      <c r="X8081" s="18" t="s">
        <v>45</v>
      </c>
      <c r="Y8081" s="3">
        <v>12</v>
      </c>
      <c r="Z8081" s="3">
        <v>18</v>
      </c>
      <c r="AA8081" s="3">
        <v>0</v>
      </c>
      <c r="AB8081" s="3">
        <v>0</v>
      </c>
      <c r="AC8081" s="3">
        <v>30</v>
      </c>
      <c r="AD8081" s="3">
        <v>4</v>
      </c>
      <c r="AE8081" s="3"/>
      <c r="AF8081" s="3">
        <v>2</v>
      </c>
      <c r="AG8081" s="3"/>
      <c r="AH8081" s="14" t="s">
        <v>68</v>
      </c>
      <c r="AI8081" s="2">
        <v>1977</v>
      </c>
      <c r="AJ8081" s="2">
        <v>12</v>
      </c>
      <c r="AK8081" s="2">
        <v>18</v>
      </c>
      <c r="AL8081" s="2">
        <v>0</v>
      </c>
      <c r="AM8081" s="2">
        <v>0</v>
      </c>
      <c r="AP8081" s="2">
        <v>1</v>
      </c>
      <c r="AR8081" s="2">
        <v>1977</v>
      </c>
      <c r="AT8081" s="2">
        <v>1976</v>
      </c>
      <c r="AU8081" s="2">
        <v>12</v>
      </c>
      <c r="AV8081" s="2">
        <v>18</v>
      </c>
      <c r="AW8081" s="2">
        <v>0</v>
      </c>
      <c r="AX8081" s="2">
        <v>0</v>
      </c>
      <c r="AZ8081" s="2">
        <v>1</v>
      </c>
      <c r="BA8081" s="2">
        <v>12</v>
      </c>
      <c r="BB8081" s="2">
        <v>18</v>
      </c>
      <c r="BF8081" s="2">
        <v>0</v>
      </c>
      <c r="BG8081" s="2">
        <v>1</v>
      </c>
      <c r="BH8081" s="2" t="s">
        <v>547</v>
      </c>
      <c r="CS8081" s="2">
        <v>0</v>
      </c>
      <c r="CT8081" s="3">
        <v>2</v>
      </c>
      <c r="CU8081" s="3">
        <v>2</v>
      </c>
      <c r="DA8081" s="3">
        <v>12</v>
      </c>
      <c r="DB8081" s="3">
        <v>18</v>
      </c>
      <c r="DC8081" s="3">
        <v>0</v>
      </c>
      <c r="DD8081" s="3">
        <v>0</v>
      </c>
      <c r="DE8081" s="3">
        <v>30</v>
      </c>
      <c r="DF8081" s="3">
        <v>3</v>
      </c>
      <c r="DG8081" s="3">
        <v>10</v>
      </c>
      <c r="DH8081" s="3">
        <v>12</v>
      </c>
      <c r="DI8081" s="3">
        <v>18</v>
      </c>
      <c r="DJ8081" s="3">
        <v>0</v>
      </c>
      <c r="DK8081" s="3">
        <v>0</v>
      </c>
      <c r="DL8081" s="3">
        <v>30</v>
      </c>
      <c r="DM8081" s="2">
        <v>0</v>
      </c>
      <c r="DN8081" s="14" t="s">
        <v>94</v>
      </c>
      <c r="DO8081" s="3"/>
      <c r="DP8081" s="3"/>
      <c r="DQ8081" s="3"/>
      <c r="DR8081" s="3"/>
      <c r="DS8081" s="15">
        <v>0</v>
      </c>
      <c r="DT8081" s="3">
        <v>1</v>
      </c>
      <c r="DU8081" s="2" t="s">
        <v>1478</v>
      </c>
      <c r="DV8081" s="16"/>
      <c r="DW8081" s="16"/>
      <c r="DX8081" s="16"/>
      <c r="DY8081" s="16"/>
      <c r="DZ8081" s="16"/>
      <c r="EA8081" s="16"/>
      <c r="EB8081" s="16"/>
      <c r="EC8081" s="16"/>
      <c r="ED8081" s="16"/>
      <c r="EE8081" s="16"/>
      <c r="EF8081" s="15">
        <v>0</v>
      </c>
      <c r="EG8081" s="3"/>
      <c r="EH8081" s="3"/>
      <c r="EI8081" s="15">
        <v>0</v>
      </c>
    </row>
    <row r="8082" spans="1:139">
      <c r="A8082" s="3">
        <v>1978</v>
      </c>
      <c r="B8082" s="3">
        <v>1977</v>
      </c>
      <c r="C8082" s="5" t="s">
        <v>470</v>
      </c>
      <c r="D8082" s="3">
        <v>50</v>
      </c>
      <c r="E8082" s="3">
        <v>0</v>
      </c>
      <c r="F8082" s="2">
        <v>56</v>
      </c>
      <c r="G8082" s="3">
        <v>8</v>
      </c>
      <c r="H8082" s="3">
        <v>0</v>
      </c>
      <c r="I8082" s="3"/>
      <c r="J8082" s="2">
        <v>0</v>
      </c>
      <c r="K8082" s="2">
        <v>0</v>
      </c>
      <c r="L8082" s="2">
        <v>0</v>
      </c>
      <c r="M8082" s="2">
        <v>0</v>
      </c>
      <c r="N8082" s="2">
        <v>0</v>
      </c>
      <c r="O8082" s="2">
        <v>0</v>
      </c>
      <c r="P8082" s="2">
        <v>1</v>
      </c>
      <c r="Q8082" s="2">
        <v>0</v>
      </c>
      <c r="R8082" s="2">
        <v>0</v>
      </c>
      <c r="S8082" s="2">
        <v>0</v>
      </c>
      <c r="T8082" s="2">
        <v>0</v>
      </c>
      <c r="U8082" s="2">
        <v>0</v>
      </c>
      <c r="V8082" s="2">
        <v>1</v>
      </c>
      <c r="W8082" s="3">
        <v>1978</v>
      </c>
      <c r="X8082" s="18" t="s">
        <v>45</v>
      </c>
      <c r="Y8082" s="3">
        <v>12</v>
      </c>
      <c r="Z8082" s="3">
        <v>18</v>
      </c>
      <c r="AA8082" s="3">
        <v>0</v>
      </c>
      <c r="AB8082" s="3">
        <v>0</v>
      </c>
      <c r="AC8082" s="3">
        <v>30</v>
      </c>
      <c r="AD8082" s="3">
        <v>4</v>
      </c>
      <c r="AE8082" s="3"/>
      <c r="AF8082" s="3">
        <v>3</v>
      </c>
      <c r="AG8082" s="3"/>
      <c r="AH8082" s="14" t="s">
        <v>68</v>
      </c>
      <c r="AI8082" s="2">
        <v>1977</v>
      </c>
      <c r="AJ8082" s="2">
        <v>12</v>
      </c>
      <c r="AK8082" s="2">
        <v>18</v>
      </c>
      <c r="AL8082" s="2">
        <v>0</v>
      </c>
      <c r="AM8082" s="2">
        <v>0</v>
      </c>
      <c r="AP8082" s="2">
        <v>0</v>
      </c>
      <c r="AR8082" s="2">
        <v>1978</v>
      </c>
      <c r="AT8082" s="2">
        <v>1976</v>
      </c>
      <c r="AU8082" s="2">
        <v>12</v>
      </c>
      <c r="AV8082" s="2">
        <v>18</v>
      </c>
      <c r="AW8082" s="2">
        <v>0</v>
      </c>
      <c r="AX8082" s="2">
        <v>0</v>
      </c>
      <c r="AZ8082" s="2">
        <v>1</v>
      </c>
      <c r="BA8082" s="2">
        <v>12</v>
      </c>
      <c r="BB8082" s="2">
        <v>18</v>
      </c>
      <c r="BF8082" s="2">
        <v>0</v>
      </c>
      <c r="BG8082" s="2">
        <v>0</v>
      </c>
      <c r="BH8082" s="2" t="s">
        <v>547</v>
      </c>
      <c r="CS8082" s="2">
        <v>0</v>
      </c>
      <c r="CT8082" s="3">
        <v>2</v>
      </c>
      <c r="CU8082" s="3">
        <v>2</v>
      </c>
      <c r="DA8082" s="3">
        <v>12</v>
      </c>
      <c r="DB8082" s="3">
        <v>18</v>
      </c>
      <c r="DC8082" s="3">
        <v>0</v>
      </c>
      <c r="DD8082" s="3">
        <v>0</v>
      </c>
      <c r="DE8082" s="3">
        <v>30</v>
      </c>
      <c r="DF8082" s="3"/>
      <c r="DG8082" s="3"/>
      <c r="DH8082" s="3"/>
      <c r="DI8082" s="3"/>
      <c r="DJ8082" s="3"/>
      <c r="DK8082" s="3"/>
      <c r="DL8082" s="3"/>
      <c r="DM8082" s="2">
        <v>0</v>
      </c>
      <c r="DN8082" s="14" t="s">
        <v>94</v>
      </c>
      <c r="DO8082" s="3"/>
      <c r="DP8082" s="3"/>
      <c r="DQ8082" s="3"/>
      <c r="DR8082" s="3"/>
      <c r="DS8082" s="15">
        <v>0</v>
      </c>
      <c r="DT8082" s="3">
        <v>0</v>
      </c>
      <c r="DU8082" s="2" t="s">
        <v>1478</v>
      </c>
      <c r="DV8082" s="16"/>
      <c r="DW8082" s="16"/>
      <c r="DX8082" s="16"/>
      <c r="DY8082" s="16"/>
      <c r="DZ8082" s="16"/>
      <c r="EA8082" s="16"/>
      <c r="EB8082" s="16"/>
      <c r="EC8082" s="16"/>
      <c r="ED8082" s="16"/>
      <c r="EE8082" s="16"/>
      <c r="EF8082" s="15">
        <v>0</v>
      </c>
      <c r="EG8082" s="3"/>
      <c r="EH8082" s="3"/>
      <c r="EI8082" s="15">
        <v>0</v>
      </c>
    </row>
    <row r="8083" spans="1:139">
      <c r="A8083" s="3">
        <v>1979</v>
      </c>
      <c r="B8083" s="3">
        <v>1978</v>
      </c>
      <c r="C8083" s="5" t="s">
        <v>470</v>
      </c>
      <c r="D8083" s="3">
        <v>50</v>
      </c>
      <c r="E8083" s="3">
        <v>0</v>
      </c>
      <c r="F8083" s="2">
        <v>56</v>
      </c>
      <c r="G8083" s="3">
        <v>8</v>
      </c>
      <c r="H8083" s="3">
        <v>0</v>
      </c>
      <c r="I8083" s="3"/>
      <c r="J8083" s="2">
        <v>15</v>
      </c>
      <c r="K8083" s="2">
        <v>14</v>
      </c>
      <c r="L8083" s="2">
        <v>0.5</v>
      </c>
      <c r="M8083" s="2">
        <v>0.47</v>
      </c>
      <c r="N8083" s="2">
        <v>0.5</v>
      </c>
      <c r="O8083" s="2">
        <v>0.47</v>
      </c>
      <c r="P8083" s="2">
        <v>1</v>
      </c>
      <c r="Q8083" s="2">
        <v>0</v>
      </c>
      <c r="R8083" s="2">
        <v>1</v>
      </c>
      <c r="S8083" s="2">
        <v>0</v>
      </c>
      <c r="T8083" s="2">
        <v>0</v>
      </c>
      <c r="U8083" s="2">
        <v>1</v>
      </c>
      <c r="V8083" s="2">
        <v>1</v>
      </c>
      <c r="W8083" s="3">
        <v>1980</v>
      </c>
      <c r="X8083" s="18" t="s">
        <v>37</v>
      </c>
      <c r="Y8083" s="3">
        <v>11</v>
      </c>
      <c r="Z8083" s="3">
        <v>19</v>
      </c>
      <c r="AA8083" s="3">
        <v>0</v>
      </c>
      <c r="AB8083" s="3">
        <v>0</v>
      </c>
      <c r="AC8083" s="3">
        <v>30</v>
      </c>
      <c r="AD8083" s="3">
        <v>4</v>
      </c>
      <c r="AE8083" s="3"/>
      <c r="AF8083" s="3">
        <v>3</v>
      </c>
      <c r="AG8083" s="3"/>
      <c r="AH8083" s="14" t="s">
        <v>69</v>
      </c>
      <c r="AI8083" s="2">
        <v>1979</v>
      </c>
      <c r="AJ8083" s="2">
        <v>11</v>
      </c>
      <c r="AK8083" s="2">
        <v>19</v>
      </c>
      <c r="AL8083" s="2">
        <v>0</v>
      </c>
      <c r="AM8083" s="2">
        <v>0</v>
      </c>
      <c r="AN8083" s="2">
        <v>30</v>
      </c>
      <c r="AP8083" s="2">
        <v>1</v>
      </c>
      <c r="AR8083" s="2">
        <v>1979</v>
      </c>
      <c r="AT8083" s="2">
        <v>1978</v>
      </c>
      <c r="AU8083" s="2">
        <v>11</v>
      </c>
      <c r="AV8083" s="2">
        <v>19</v>
      </c>
      <c r="AW8083" s="2">
        <v>0</v>
      </c>
      <c r="AX8083" s="2">
        <v>0</v>
      </c>
      <c r="AZ8083" s="2">
        <v>1</v>
      </c>
      <c r="BA8083" s="2">
        <v>11</v>
      </c>
      <c r="BB8083" s="2">
        <v>19</v>
      </c>
      <c r="BF8083" s="2">
        <v>0</v>
      </c>
      <c r="BG8083" s="2">
        <v>1</v>
      </c>
      <c r="BH8083" s="2" t="s">
        <v>547</v>
      </c>
      <c r="CS8083" s="2">
        <v>0</v>
      </c>
      <c r="CT8083" s="3">
        <v>2</v>
      </c>
      <c r="CU8083" s="3">
        <v>2</v>
      </c>
      <c r="DA8083" s="3">
        <v>11</v>
      </c>
      <c r="DB8083" s="3">
        <v>19</v>
      </c>
      <c r="DC8083" s="3">
        <v>0</v>
      </c>
      <c r="DD8083" s="3">
        <v>0</v>
      </c>
      <c r="DE8083" s="3">
        <v>30</v>
      </c>
      <c r="DF8083" s="3">
        <v>3</v>
      </c>
      <c r="DG8083" s="3">
        <v>10</v>
      </c>
      <c r="DH8083" s="3">
        <v>11</v>
      </c>
      <c r="DI8083" s="3">
        <v>19</v>
      </c>
      <c r="DJ8083" s="3">
        <v>0</v>
      </c>
      <c r="DK8083" s="3">
        <v>0</v>
      </c>
      <c r="DL8083" s="3">
        <v>30</v>
      </c>
      <c r="DM8083" s="2">
        <v>0</v>
      </c>
      <c r="DN8083" s="14" t="s">
        <v>95</v>
      </c>
      <c r="DO8083" s="3"/>
      <c r="DP8083" s="3"/>
      <c r="DQ8083" s="3"/>
      <c r="DR8083" s="3"/>
      <c r="DS8083" s="15">
        <v>0</v>
      </c>
      <c r="DT8083" s="3">
        <v>1</v>
      </c>
      <c r="DU8083" s="2" t="s">
        <v>96</v>
      </c>
      <c r="DV8083" s="16"/>
      <c r="DW8083" s="16"/>
      <c r="DX8083" s="16"/>
      <c r="DY8083" s="16"/>
      <c r="DZ8083" s="16"/>
      <c r="EA8083" s="16"/>
      <c r="EB8083" s="16"/>
      <c r="EC8083" s="16"/>
      <c r="ED8083" s="16"/>
      <c r="EE8083" s="16"/>
      <c r="EF8083" s="15">
        <v>0</v>
      </c>
      <c r="EG8083" s="3"/>
      <c r="EH8083" s="3"/>
      <c r="EI8083" s="15">
        <v>0</v>
      </c>
    </row>
    <row r="8084" spans="1:139">
      <c r="A8084" s="3">
        <v>1980</v>
      </c>
      <c r="B8084" s="3">
        <v>1979</v>
      </c>
      <c r="C8084" s="5" t="s">
        <v>470</v>
      </c>
      <c r="D8084" s="3">
        <v>50</v>
      </c>
      <c r="E8084" s="3">
        <v>0</v>
      </c>
      <c r="F8084" s="2">
        <v>56</v>
      </c>
      <c r="G8084" s="3">
        <v>8</v>
      </c>
      <c r="H8084" s="3">
        <v>0</v>
      </c>
      <c r="I8084" s="3"/>
      <c r="J8084" s="2">
        <v>0</v>
      </c>
      <c r="K8084" s="2">
        <v>0</v>
      </c>
      <c r="L8084" s="2">
        <v>0</v>
      </c>
      <c r="M8084" s="2">
        <v>0</v>
      </c>
      <c r="N8084" s="2">
        <v>0</v>
      </c>
      <c r="O8084" s="2">
        <v>0</v>
      </c>
      <c r="P8084" s="2">
        <v>1</v>
      </c>
      <c r="Q8084" s="2">
        <v>0</v>
      </c>
      <c r="R8084" s="2">
        <v>0</v>
      </c>
      <c r="S8084" s="2">
        <v>0</v>
      </c>
      <c r="T8084" s="2">
        <v>0</v>
      </c>
      <c r="U8084" s="2">
        <v>0</v>
      </c>
      <c r="V8084" s="2">
        <v>1</v>
      </c>
      <c r="W8084" s="3">
        <v>1980</v>
      </c>
      <c r="X8084" s="18" t="s">
        <v>37</v>
      </c>
      <c r="Y8084" s="3">
        <v>11</v>
      </c>
      <c r="Z8084" s="3">
        <v>19</v>
      </c>
      <c r="AA8084" s="3">
        <v>0</v>
      </c>
      <c r="AB8084" s="3">
        <v>0</v>
      </c>
      <c r="AC8084" s="3">
        <v>30</v>
      </c>
      <c r="AD8084" s="3">
        <v>4</v>
      </c>
      <c r="AE8084" s="3"/>
      <c r="AF8084" s="3">
        <v>2</v>
      </c>
      <c r="AG8084" s="3"/>
      <c r="AH8084" s="14" t="s">
        <v>69</v>
      </c>
      <c r="AI8084" s="2">
        <v>1979</v>
      </c>
      <c r="AJ8084" s="2">
        <v>11</v>
      </c>
      <c r="AK8084" s="2">
        <v>19</v>
      </c>
      <c r="AL8084" s="2">
        <v>0</v>
      </c>
      <c r="AM8084" s="2">
        <v>0</v>
      </c>
      <c r="AN8084" s="2">
        <v>30</v>
      </c>
      <c r="AP8084" s="2">
        <v>0</v>
      </c>
      <c r="AR8084" s="2">
        <v>1980</v>
      </c>
      <c r="AT8084" s="2">
        <v>1978</v>
      </c>
      <c r="AU8084" s="2">
        <v>11</v>
      </c>
      <c r="AV8084" s="2">
        <v>19</v>
      </c>
      <c r="AW8084" s="2">
        <v>0</v>
      </c>
      <c r="AX8084" s="2">
        <v>0</v>
      </c>
      <c r="AZ8084" s="2">
        <v>1</v>
      </c>
      <c r="BA8084" s="2">
        <v>11</v>
      </c>
      <c r="BB8084" s="2">
        <v>19</v>
      </c>
      <c r="BF8084" s="2">
        <v>0</v>
      </c>
      <c r="BG8084" s="2">
        <v>0</v>
      </c>
      <c r="BH8084" s="2" t="s">
        <v>547</v>
      </c>
      <c r="CS8084" s="2">
        <v>0</v>
      </c>
      <c r="CT8084" s="3">
        <v>2</v>
      </c>
      <c r="CU8084" s="3">
        <v>2</v>
      </c>
      <c r="DA8084" s="3">
        <v>11</v>
      </c>
      <c r="DB8084" s="3">
        <v>19</v>
      </c>
      <c r="DC8084" s="3">
        <v>0</v>
      </c>
      <c r="DD8084" s="3">
        <v>0</v>
      </c>
      <c r="DE8084" s="3">
        <v>30</v>
      </c>
      <c r="DF8084" s="3"/>
      <c r="DG8084" s="3"/>
      <c r="DH8084" s="3"/>
      <c r="DI8084" s="3"/>
      <c r="DJ8084" s="3"/>
      <c r="DK8084" s="3"/>
      <c r="DL8084" s="3"/>
      <c r="DM8084" s="2">
        <v>0</v>
      </c>
      <c r="DN8084" s="14" t="s">
        <v>95</v>
      </c>
      <c r="DO8084" s="3"/>
      <c r="DP8084" s="3"/>
      <c r="DQ8084" s="3"/>
      <c r="DR8084" s="3"/>
      <c r="DS8084" s="15">
        <v>0</v>
      </c>
      <c r="DT8084" s="3">
        <v>0</v>
      </c>
      <c r="DU8084" s="2" t="s">
        <v>96</v>
      </c>
      <c r="DV8084" s="16"/>
      <c r="DW8084" s="16"/>
      <c r="DX8084" s="16"/>
      <c r="DY8084" s="16"/>
      <c r="DZ8084" s="16"/>
      <c r="EA8084" s="16"/>
      <c r="EB8084" s="16"/>
      <c r="EC8084" s="16"/>
      <c r="ED8084" s="16"/>
      <c r="EE8084" s="16"/>
      <c r="EF8084" s="15">
        <v>0</v>
      </c>
      <c r="EG8084" s="3"/>
      <c r="EH8084" s="3"/>
      <c r="EI8084" s="15">
        <v>0</v>
      </c>
    </row>
    <row r="8085" spans="1:139">
      <c r="A8085" s="3">
        <v>1981</v>
      </c>
      <c r="B8085" s="3">
        <v>1980</v>
      </c>
      <c r="C8085" s="5" t="s">
        <v>470</v>
      </c>
      <c r="D8085" s="3">
        <v>50</v>
      </c>
      <c r="E8085" s="3">
        <v>0</v>
      </c>
      <c r="F8085" s="2">
        <v>56</v>
      </c>
      <c r="G8085" s="3">
        <v>8</v>
      </c>
      <c r="H8085" s="3">
        <v>0</v>
      </c>
      <c r="I8085" s="3"/>
      <c r="J8085" s="2">
        <v>17</v>
      </c>
      <c r="K8085" s="2">
        <v>16</v>
      </c>
      <c r="L8085" s="2">
        <v>0.56999999999999995</v>
      </c>
      <c r="M8085" s="2">
        <v>0.53</v>
      </c>
      <c r="N8085" s="2">
        <v>0.56999999999999995</v>
      </c>
      <c r="O8085" s="2">
        <v>0.53</v>
      </c>
      <c r="P8085" s="2">
        <v>1</v>
      </c>
      <c r="Q8085" s="2">
        <v>0</v>
      </c>
      <c r="R8085" s="2">
        <v>0</v>
      </c>
      <c r="S8085" s="2">
        <v>1</v>
      </c>
      <c r="T8085" s="2">
        <v>0</v>
      </c>
      <c r="U8085" s="2">
        <v>1</v>
      </c>
      <c r="V8085" s="2">
        <v>1</v>
      </c>
      <c r="W8085" s="3">
        <v>1982</v>
      </c>
      <c r="X8085" s="18" t="s">
        <v>46</v>
      </c>
      <c r="Y8085" s="3">
        <v>11</v>
      </c>
      <c r="Z8085" s="3">
        <v>19</v>
      </c>
      <c r="AA8085" s="3">
        <v>0</v>
      </c>
      <c r="AB8085" s="3">
        <v>0</v>
      </c>
      <c r="AC8085" s="3">
        <v>30</v>
      </c>
      <c r="AD8085" s="3">
        <v>4</v>
      </c>
      <c r="AE8085" s="3"/>
      <c r="AF8085" s="3">
        <v>3</v>
      </c>
      <c r="AG8085" s="3"/>
      <c r="AH8085" s="14" t="s">
        <v>70</v>
      </c>
      <c r="AI8085" s="2">
        <v>1981</v>
      </c>
      <c r="AJ8085" s="2">
        <v>11</v>
      </c>
      <c r="AK8085" s="2">
        <v>19</v>
      </c>
      <c r="AL8085" s="2">
        <v>0</v>
      </c>
      <c r="AM8085" s="2">
        <v>0</v>
      </c>
      <c r="AN8085" s="2">
        <v>30</v>
      </c>
      <c r="AP8085" s="2">
        <v>1</v>
      </c>
      <c r="AR8085" s="2">
        <v>1981</v>
      </c>
      <c r="AT8085" s="2">
        <v>1980</v>
      </c>
      <c r="AU8085" s="2">
        <v>11</v>
      </c>
      <c r="AV8085" s="2">
        <v>19</v>
      </c>
      <c r="AW8085" s="2">
        <v>0</v>
      </c>
      <c r="AX8085" s="2">
        <v>0</v>
      </c>
      <c r="AZ8085" s="2">
        <v>1</v>
      </c>
      <c r="BA8085" s="2">
        <v>11</v>
      </c>
      <c r="BB8085" s="2">
        <v>19</v>
      </c>
      <c r="BF8085" s="2">
        <v>0</v>
      </c>
      <c r="BG8085" s="2">
        <v>1</v>
      </c>
      <c r="BH8085" s="2" t="s">
        <v>547</v>
      </c>
      <c r="CS8085" s="2">
        <v>0</v>
      </c>
      <c r="CT8085" s="3">
        <v>2</v>
      </c>
      <c r="CU8085" s="3">
        <v>2</v>
      </c>
      <c r="DA8085" s="3">
        <v>11</v>
      </c>
      <c r="DB8085" s="3">
        <v>19</v>
      </c>
      <c r="DC8085" s="3">
        <v>0</v>
      </c>
      <c r="DD8085" s="3">
        <v>0</v>
      </c>
      <c r="DE8085" s="3">
        <v>30</v>
      </c>
      <c r="DF8085" s="3">
        <v>3</v>
      </c>
      <c r="DG8085" s="3">
        <v>10</v>
      </c>
      <c r="DH8085" s="3">
        <v>11</v>
      </c>
      <c r="DI8085" s="3">
        <v>19</v>
      </c>
      <c r="DJ8085" s="3">
        <v>0</v>
      </c>
      <c r="DK8085" s="3">
        <v>0</v>
      </c>
      <c r="DL8085" s="3">
        <v>30</v>
      </c>
      <c r="DM8085" s="2">
        <v>0</v>
      </c>
      <c r="DN8085" s="14" t="s">
        <v>97</v>
      </c>
      <c r="DO8085" s="3"/>
      <c r="DP8085" s="3"/>
      <c r="DQ8085" s="3"/>
      <c r="DR8085" s="3"/>
      <c r="DS8085" s="15">
        <v>0</v>
      </c>
      <c r="DT8085" s="3">
        <v>1</v>
      </c>
      <c r="DV8085" s="16"/>
      <c r="DW8085" s="16"/>
      <c r="DX8085" s="16"/>
      <c r="DY8085" s="16"/>
      <c r="DZ8085" s="16"/>
      <c r="EA8085" s="16"/>
      <c r="EB8085" s="16"/>
      <c r="EC8085" s="16"/>
      <c r="ED8085" s="16"/>
      <c r="EE8085" s="16"/>
      <c r="EF8085" s="15">
        <v>0</v>
      </c>
      <c r="EG8085" s="3"/>
      <c r="EH8085" s="3"/>
      <c r="EI8085" s="15">
        <v>0</v>
      </c>
    </row>
    <row r="8086" spans="1:139">
      <c r="A8086" s="3">
        <v>1982</v>
      </c>
      <c r="B8086" s="3">
        <v>1981</v>
      </c>
      <c r="C8086" s="5" t="s">
        <v>470</v>
      </c>
      <c r="D8086" s="3">
        <v>50</v>
      </c>
      <c r="E8086" s="3">
        <v>0</v>
      </c>
      <c r="F8086" s="2">
        <v>56</v>
      </c>
      <c r="G8086" s="3">
        <v>8</v>
      </c>
      <c r="H8086" s="3">
        <v>0</v>
      </c>
      <c r="I8086" s="3"/>
      <c r="J8086" s="2">
        <v>0</v>
      </c>
      <c r="K8086" s="2">
        <v>0</v>
      </c>
      <c r="L8086" s="2">
        <v>0</v>
      </c>
      <c r="M8086" s="2">
        <v>0</v>
      </c>
      <c r="N8086" s="2">
        <v>0</v>
      </c>
      <c r="O8086" s="2">
        <v>0</v>
      </c>
      <c r="P8086" s="2">
        <v>1</v>
      </c>
      <c r="Q8086" s="2">
        <v>0</v>
      </c>
      <c r="R8086" s="2">
        <v>0</v>
      </c>
      <c r="S8086" s="2">
        <v>0</v>
      </c>
      <c r="T8086" s="2">
        <v>0</v>
      </c>
      <c r="U8086" s="2">
        <v>0</v>
      </c>
      <c r="V8086" s="2">
        <v>1</v>
      </c>
      <c r="W8086" s="3">
        <v>1982</v>
      </c>
      <c r="X8086" s="18" t="s">
        <v>46</v>
      </c>
      <c r="Y8086" s="3">
        <v>11</v>
      </c>
      <c r="Z8086" s="3">
        <v>19</v>
      </c>
      <c r="AA8086" s="3">
        <v>0</v>
      </c>
      <c r="AB8086" s="3">
        <v>0</v>
      </c>
      <c r="AC8086" s="3">
        <v>30</v>
      </c>
      <c r="AD8086" s="3">
        <v>4</v>
      </c>
      <c r="AE8086" s="3"/>
      <c r="AF8086" s="3">
        <v>2</v>
      </c>
      <c r="AG8086" s="3"/>
      <c r="AH8086" s="14" t="s">
        <v>70</v>
      </c>
      <c r="AI8086" s="2">
        <v>1981</v>
      </c>
      <c r="AJ8086" s="2">
        <v>11</v>
      </c>
      <c r="AK8086" s="2">
        <v>19</v>
      </c>
      <c r="AL8086" s="2">
        <v>0</v>
      </c>
      <c r="AM8086" s="2">
        <v>0</v>
      </c>
      <c r="AN8086" s="2">
        <v>30</v>
      </c>
      <c r="AP8086" s="2">
        <v>0</v>
      </c>
      <c r="AR8086" s="2">
        <v>1982</v>
      </c>
      <c r="AT8086" s="2">
        <v>1980</v>
      </c>
      <c r="AU8086" s="2">
        <v>11</v>
      </c>
      <c r="AV8086" s="2">
        <v>19</v>
      </c>
      <c r="AW8086" s="2">
        <v>0</v>
      </c>
      <c r="AX8086" s="2">
        <v>0</v>
      </c>
      <c r="AZ8086" s="2">
        <v>1</v>
      </c>
      <c r="BA8086" s="2">
        <v>11</v>
      </c>
      <c r="BB8086" s="2">
        <v>19</v>
      </c>
      <c r="BF8086" s="2">
        <v>0</v>
      </c>
      <c r="BG8086" s="2">
        <v>0</v>
      </c>
      <c r="BH8086" s="2" t="s">
        <v>547</v>
      </c>
      <c r="CS8086" s="2">
        <v>0</v>
      </c>
      <c r="CT8086" s="3">
        <v>2</v>
      </c>
      <c r="CU8086" s="3">
        <v>2</v>
      </c>
      <c r="DA8086" s="3">
        <v>11</v>
      </c>
      <c r="DB8086" s="3">
        <v>19</v>
      </c>
      <c r="DC8086" s="3">
        <v>0</v>
      </c>
      <c r="DD8086" s="3">
        <v>0</v>
      </c>
      <c r="DE8086" s="3">
        <v>30</v>
      </c>
      <c r="DF8086" s="3"/>
      <c r="DG8086" s="3"/>
      <c r="DH8086" s="3"/>
      <c r="DI8086" s="3"/>
      <c r="DJ8086" s="3"/>
      <c r="DK8086" s="3"/>
      <c r="DL8086" s="3"/>
      <c r="DM8086" s="2">
        <v>0</v>
      </c>
      <c r="DN8086" s="14" t="s">
        <v>97</v>
      </c>
      <c r="DO8086" s="3"/>
      <c r="DP8086" s="3"/>
      <c r="DQ8086" s="3"/>
      <c r="DR8086" s="3"/>
      <c r="DS8086" s="15">
        <v>0</v>
      </c>
      <c r="DT8086" s="3">
        <v>0</v>
      </c>
      <c r="DV8086" s="16"/>
      <c r="DW8086" s="16"/>
      <c r="DX8086" s="16"/>
      <c r="DY8086" s="16"/>
      <c r="DZ8086" s="16"/>
      <c r="EA8086" s="16"/>
      <c r="EB8086" s="16"/>
      <c r="EC8086" s="16"/>
      <c r="ED8086" s="16"/>
      <c r="EE8086" s="16"/>
      <c r="EF8086" s="15">
        <v>0</v>
      </c>
      <c r="EG8086" s="3"/>
      <c r="EH8086" s="3"/>
      <c r="EI8086" s="15">
        <v>0</v>
      </c>
    </row>
    <row r="8087" spans="1:139">
      <c r="A8087" s="3">
        <v>1983</v>
      </c>
      <c r="B8087" s="3">
        <v>1982</v>
      </c>
      <c r="C8087" s="5" t="s">
        <v>470</v>
      </c>
      <c r="D8087" s="3">
        <v>50</v>
      </c>
      <c r="E8087" s="3">
        <v>0</v>
      </c>
      <c r="F8087" s="2">
        <v>56</v>
      </c>
      <c r="G8087" s="3">
        <v>8</v>
      </c>
      <c r="H8087" s="3">
        <v>0</v>
      </c>
      <c r="I8087" s="3"/>
      <c r="J8087" s="2">
        <v>14</v>
      </c>
      <c r="K8087" s="2">
        <v>14</v>
      </c>
      <c r="L8087" s="2">
        <v>0.47</v>
      </c>
      <c r="M8087" s="2">
        <v>0.47</v>
      </c>
      <c r="N8087" s="2">
        <v>0.47</v>
      </c>
      <c r="O8087" s="2">
        <v>0.47</v>
      </c>
      <c r="P8087" s="2">
        <v>1</v>
      </c>
      <c r="Q8087" s="2">
        <v>0</v>
      </c>
      <c r="R8087" s="2">
        <v>1</v>
      </c>
      <c r="S8087" s="2">
        <v>0</v>
      </c>
      <c r="T8087" s="2">
        <v>0</v>
      </c>
      <c r="U8087" s="2">
        <v>1</v>
      </c>
      <c r="V8087" s="2">
        <v>1</v>
      </c>
      <c r="W8087" s="3">
        <v>1984</v>
      </c>
      <c r="X8087" s="18" t="s">
        <v>38</v>
      </c>
      <c r="Y8087" s="3">
        <v>11</v>
      </c>
      <c r="Z8087" s="3">
        <v>19</v>
      </c>
      <c r="AA8087" s="3">
        <v>0</v>
      </c>
      <c r="AB8087" s="3">
        <v>0</v>
      </c>
      <c r="AC8087" s="3">
        <v>30</v>
      </c>
      <c r="AD8087" s="3">
        <v>4</v>
      </c>
      <c r="AE8087" s="3"/>
      <c r="AF8087" s="3">
        <v>3</v>
      </c>
      <c r="AG8087" s="3"/>
      <c r="AH8087" s="14" t="s">
        <v>71</v>
      </c>
      <c r="AI8087" s="2">
        <v>1983</v>
      </c>
      <c r="AJ8087" s="2">
        <v>11</v>
      </c>
      <c r="AK8087" s="2">
        <v>19</v>
      </c>
      <c r="AL8087" s="2">
        <v>0</v>
      </c>
      <c r="AM8087" s="2">
        <v>0</v>
      </c>
      <c r="AN8087" s="2">
        <v>30</v>
      </c>
      <c r="AP8087" s="2">
        <v>1</v>
      </c>
      <c r="AR8087" s="2">
        <v>1984</v>
      </c>
      <c r="AT8087" s="2">
        <v>1982</v>
      </c>
      <c r="AU8087" s="2">
        <v>11</v>
      </c>
      <c r="AV8087" s="2">
        <v>19</v>
      </c>
      <c r="AW8087" s="2">
        <v>0</v>
      </c>
      <c r="AX8087" s="2">
        <v>0</v>
      </c>
      <c r="AZ8087" s="2">
        <v>1</v>
      </c>
      <c r="BA8087" s="2">
        <v>11</v>
      </c>
      <c r="BB8087" s="2">
        <v>19</v>
      </c>
      <c r="BF8087" s="2">
        <v>0</v>
      </c>
      <c r="BG8087" s="2">
        <v>1</v>
      </c>
      <c r="BH8087" s="2" t="s">
        <v>547</v>
      </c>
      <c r="CS8087" s="2">
        <v>0</v>
      </c>
      <c r="CT8087" s="3">
        <v>2</v>
      </c>
      <c r="CU8087" s="3">
        <v>2</v>
      </c>
      <c r="DA8087" s="3">
        <v>11</v>
      </c>
      <c r="DB8087" s="3">
        <v>19</v>
      </c>
      <c r="DC8087" s="3">
        <v>0</v>
      </c>
      <c r="DD8087" s="3">
        <v>0</v>
      </c>
      <c r="DE8087" s="3">
        <v>30</v>
      </c>
      <c r="DF8087" s="3">
        <v>3</v>
      </c>
      <c r="DG8087" s="3">
        <v>10</v>
      </c>
      <c r="DH8087" s="3">
        <v>11</v>
      </c>
      <c r="DI8087" s="3">
        <v>19</v>
      </c>
      <c r="DJ8087" s="3">
        <v>0</v>
      </c>
      <c r="DK8087" s="3">
        <v>0</v>
      </c>
      <c r="DL8087" s="3">
        <v>30</v>
      </c>
      <c r="DM8087" s="2">
        <v>0</v>
      </c>
      <c r="DN8087" s="14" t="s">
        <v>98</v>
      </c>
      <c r="DO8087" s="3"/>
      <c r="DP8087" s="3"/>
      <c r="DQ8087" s="3"/>
      <c r="DR8087" s="3"/>
      <c r="DS8087" s="15">
        <v>0</v>
      </c>
      <c r="DT8087" s="3">
        <v>1</v>
      </c>
      <c r="DV8087" s="16"/>
      <c r="DW8087" s="16"/>
      <c r="DX8087" s="16"/>
      <c r="DY8087" s="16"/>
      <c r="DZ8087" s="16"/>
      <c r="EA8087" s="16"/>
      <c r="EB8087" s="16"/>
      <c r="EC8087" s="16"/>
      <c r="ED8087" s="16"/>
      <c r="EE8087" s="16"/>
      <c r="EF8087" s="15">
        <v>0</v>
      </c>
      <c r="EG8087" s="3"/>
      <c r="EH8087" s="3"/>
      <c r="EI8087" s="15">
        <v>0</v>
      </c>
    </row>
    <row r="8088" spans="1:139">
      <c r="A8088" s="3">
        <v>1984</v>
      </c>
      <c r="B8088" s="3">
        <v>1983</v>
      </c>
      <c r="C8088" s="5" t="s">
        <v>470</v>
      </c>
      <c r="D8088" s="3">
        <v>50</v>
      </c>
      <c r="E8088" s="3">
        <v>0</v>
      </c>
      <c r="F8088" s="2">
        <v>56</v>
      </c>
      <c r="G8088" s="3">
        <v>8</v>
      </c>
      <c r="H8088" s="3">
        <v>0</v>
      </c>
      <c r="I8088" s="3"/>
      <c r="J8088" s="2">
        <v>0</v>
      </c>
      <c r="K8088" s="2">
        <v>0</v>
      </c>
      <c r="L8088" s="2">
        <v>0</v>
      </c>
      <c r="M8088" s="2">
        <v>0</v>
      </c>
      <c r="N8088" s="2">
        <v>0</v>
      </c>
      <c r="O8088" s="2">
        <v>0</v>
      </c>
      <c r="P8088" s="2">
        <v>1</v>
      </c>
      <c r="Q8088" s="2">
        <v>0</v>
      </c>
      <c r="R8088" s="2">
        <v>0</v>
      </c>
      <c r="S8088" s="2">
        <v>0</v>
      </c>
      <c r="T8088" s="2">
        <v>0</v>
      </c>
      <c r="U8088" s="2">
        <v>0</v>
      </c>
      <c r="V8088" s="2">
        <v>1</v>
      </c>
      <c r="W8088" s="3">
        <v>1984</v>
      </c>
      <c r="X8088" s="18" t="s">
        <v>38</v>
      </c>
      <c r="Y8088" s="3">
        <v>11</v>
      </c>
      <c r="Z8088" s="3">
        <v>19</v>
      </c>
      <c r="AA8088" s="3">
        <v>0</v>
      </c>
      <c r="AB8088" s="3">
        <v>0</v>
      </c>
      <c r="AC8088" s="3">
        <v>30</v>
      </c>
      <c r="AD8088" s="3">
        <v>4</v>
      </c>
      <c r="AE8088" s="3"/>
      <c r="AF8088" s="3">
        <v>2</v>
      </c>
      <c r="AG8088" s="3"/>
      <c r="AH8088" s="14" t="s">
        <v>71</v>
      </c>
      <c r="AI8088" s="2">
        <v>1983</v>
      </c>
      <c r="AJ8088" s="2">
        <v>11</v>
      </c>
      <c r="AK8088" s="2">
        <v>19</v>
      </c>
      <c r="AL8088" s="2">
        <v>0</v>
      </c>
      <c r="AM8088" s="2">
        <v>0</v>
      </c>
      <c r="AN8088" s="2">
        <v>30</v>
      </c>
      <c r="AP8088" s="2">
        <v>0</v>
      </c>
      <c r="AR8088" s="2">
        <v>1985</v>
      </c>
      <c r="AT8088" s="2">
        <v>1982</v>
      </c>
      <c r="AU8088" s="2">
        <v>11</v>
      </c>
      <c r="AV8088" s="2">
        <v>19</v>
      </c>
      <c r="AW8088" s="2">
        <v>0</v>
      </c>
      <c r="AX8088" s="2">
        <v>0</v>
      </c>
      <c r="AZ8088" s="2">
        <v>1</v>
      </c>
      <c r="BA8088" s="2">
        <v>11</v>
      </c>
      <c r="BB8088" s="2">
        <v>19</v>
      </c>
      <c r="BF8088" s="2">
        <v>0</v>
      </c>
      <c r="BG8088" s="2">
        <v>0</v>
      </c>
      <c r="BH8088" s="2" t="s">
        <v>547</v>
      </c>
      <c r="CS8088" s="2">
        <v>0</v>
      </c>
      <c r="CT8088" s="3">
        <v>2</v>
      </c>
      <c r="CU8088" s="3">
        <v>2</v>
      </c>
      <c r="DA8088" s="3">
        <v>11</v>
      </c>
      <c r="DB8088" s="3">
        <v>19</v>
      </c>
      <c r="DC8088" s="3">
        <v>0</v>
      </c>
      <c r="DD8088" s="3">
        <v>0</v>
      </c>
      <c r="DE8088" s="3">
        <v>30</v>
      </c>
      <c r="DF8088" s="3"/>
      <c r="DG8088" s="3"/>
      <c r="DH8088" s="3"/>
      <c r="DI8088" s="3"/>
      <c r="DJ8088" s="3"/>
      <c r="DK8088" s="3"/>
      <c r="DL8088" s="3"/>
      <c r="DM8088" s="2">
        <v>0</v>
      </c>
      <c r="DN8088" s="14" t="s">
        <v>98</v>
      </c>
      <c r="DO8088" s="3"/>
      <c r="DP8088" s="3"/>
      <c r="DQ8088" s="3"/>
      <c r="DR8088" s="3"/>
      <c r="DS8088" s="15">
        <v>0</v>
      </c>
      <c r="DT8088" s="3">
        <v>0</v>
      </c>
      <c r="DV8088" s="16"/>
      <c r="DW8088" s="16"/>
      <c r="DX8088" s="16"/>
      <c r="DY8088" s="16"/>
      <c r="DZ8088" s="16"/>
      <c r="EA8088" s="16"/>
      <c r="EB8088" s="16"/>
      <c r="EC8088" s="16"/>
      <c r="ED8088" s="16"/>
      <c r="EE8088" s="16"/>
      <c r="EF8088" s="15">
        <v>0</v>
      </c>
      <c r="EG8088" s="3"/>
      <c r="EH8088" s="3"/>
      <c r="EI8088" s="15">
        <v>0</v>
      </c>
    </row>
    <row r="8089" spans="1:139">
      <c r="A8089" s="3">
        <v>1985</v>
      </c>
      <c r="B8089" s="3">
        <v>1984</v>
      </c>
      <c r="C8089" s="5" t="s">
        <v>470</v>
      </c>
      <c r="D8089" s="3">
        <v>50</v>
      </c>
      <c r="E8089" s="3">
        <v>0</v>
      </c>
      <c r="F8089" s="2">
        <v>56</v>
      </c>
      <c r="G8089" s="3">
        <v>8</v>
      </c>
      <c r="H8089" s="3">
        <v>0</v>
      </c>
      <c r="I8089" s="3"/>
      <c r="J8089" s="2">
        <v>16</v>
      </c>
      <c r="K8089" s="2">
        <v>16</v>
      </c>
      <c r="L8089" s="2">
        <v>0.53</v>
      </c>
      <c r="M8089" s="2">
        <v>0.53</v>
      </c>
      <c r="N8089" s="2">
        <v>0.53</v>
      </c>
      <c r="O8089" s="2">
        <v>0.53</v>
      </c>
      <c r="P8089" s="2">
        <v>1</v>
      </c>
      <c r="Q8089" s="2">
        <v>0</v>
      </c>
      <c r="R8089" s="2">
        <v>1</v>
      </c>
      <c r="S8089" s="2">
        <v>0</v>
      </c>
      <c r="T8089" s="2">
        <v>0</v>
      </c>
      <c r="U8089" s="2">
        <v>1</v>
      </c>
      <c r="V8089" s="2">
        <v>1</v>
      </c>
      <c r="W8089" s="3">
        <v>1986</v>
      </c>
      <c r="X8089" s="18" t="s">
        <v>39</v>
      </c>
      <c r="Y8089" s="3">
        <v>11</v>
      </c>
      <c r="Z8089" s="3">
        <v>19</v>
      </c>
      <c r="AA8089" s="3">
        <v>0</v>
      </c>
      <c r="AB8089" s="3">
        <v>0</v>
      </c>
      <c r="AC8089" s="3">
        <v>30</v>
      </c>
      <c r="AD8089" s="3">
        <v>4</v>
      </c>
      <c r="AE8089" s="3"/>
      <c r="AF8089" s="3">
        <v>3</v>
      </c>
      <c r="AG8089" s="3"/>
      <c r="AH8089" s="14" t="s">
        <v>73</v>
      </c>
      <c r="AI8089" s="2">
        <v>1985</v>
      </c>
      <c r="AJ8089" s="2">
        <v>11</v>
      </c>
      <c r="AK8089" s="2">
        <v>19</v>
      </c>
      <c r="AL8089" s="2">
        <v>0</v>
      </c>
      <c r="AM8089" s="2">
        <v>0</v>
      </c>
      <c r="AN8089" s="2">
        <v>30</v>
      </c>
      <c r="AP8089" s="2">
        <v>1</v>
      </c>
      <c r="AR8089" s="2">
        <v>1986</v>
      </c>
      <c r="AT8089" s="2">
        <v>1984</v>
      </c>
      <c r="AU8089" s="2">
        <v>11</v>
      </c>
      <c r="AV8089" s="2">
        <v>19</v>
      </c>
      <c r="AW8089" s="2">
        <v>0</v>
      </c>
      <c r="AX8089" s="2">
        <v>0</v>
      </c>
      <c r="AZ8089" s="2">
        <v>1</v>
      </c>
      <c r="BA8089" s="2">
        <v>11</v>
      </c>
      <c r="BB8089" s="2">
        <v>19</v>
      </c>
      <c r="BF8089" s="2">
        <v>0</v>
      </c>
      <c r="BG8089" s="2">
        <v>1</v>
      </c>
      <c r="BH8089" s="2" t="s">
        <v>547</v>
      </c>
      <c r="CS8089" s="2">
        <v>0</v>
      </c>
      <c r="CT8089" s="3">
        <v>2</v>
      </c>
      <c r="CU8089" s="3">
        <v>2</v>
      </c>
      <c r="DA8089" s="3">
        <v>11</v>
      </c>
      <c r="DB8089" s="3">
        <v>19</v>
      </c>
      <c r="DC8089" s="3">
        <v>0</v>
      </c>
      <c r="DD8089" s="3">
        <v>0</v>
      </c>
      <c r="DE8089" s="3">
        <v>30</v>
      </c>
      <c r="DF8089" s="3">
        <v>3</v>
      </c>
      <c r="DG8089" s="3">
        <v>10</v>
      </c>
      <c r="DH8089" s="3">
        <v>11</v>
      </c>
      <c r="DI8089" s="3">
        <v>19</v>
      </c>
      <c r="DJ8089" s="3">
        <v>0</v>
      </c>
      <c r="DK8089" s="3">
        <v>0</v>
      </c>
      <c r="DL8089" s="3">
        <v>30</v>
      </c>
      <c r="DM8089" s="2">
        <v>0</v>
      </c>
      <c r="DN8089" s="14" t="s">
        <v>99</v>
      </c>
      <c r="DO8089" s="3"/>
      <c r="DP8089" s="3"/>
      <c r="DQ8089" s="3"/>
      <c r="DR8089" s="3"/>
      <c r="DS8089" s="15">
        <v>0</v>
      </c>
      <c r="DT8089" s="3">
        <v>1</v>
      </c>
      <c r="DV8089" s="16"/>
      <c r="DW8089" s="16"/>
      <c r="DX8089" s="16"/>
      <c r="DY8089" s="16"/>
      <c r="DZ8089" s="16"/>
      <c r="EA8089" s="16"/>
      <c r="EB8089" s="16"/>
      <c r="EC8089" s="16"/>
      <c r="ED8089" s="16"/>
      <c r="EE8089" s="16"/>
      <c r="EF8089" s="15">
        <v>0</v>
      </c>
      <c r="EG8089" s="3"/>
      <c r="EH8089" s="3"/>
      <c r="EI8089" s="15">
        <v>0</v>
      </c>
    </row>
    <row r="8090" spans="1:139">
      <c r="A8090" s="3">
        <v>1986</v>
      </c>
      <c r="B8090" s="3">
        <v>1985</v>
      </c>
      <c r="C8090" s="5" t="s">
        <v>470</v>
      </c>
      <c r="D8090" s="3">
        <v>50</v>
      </c>
      <c r="E8090" s="3">
        <v>0</v>
      </c>
      <c r="F8090" s="2">
        <v>56</v>
      </c>
      <c r="G8090" s="3">
        <v>8</v>
      </c>
      <c r="H8090" s="3">
        <v>0</v>
      </c>
      <c r="I8090" s="3"/>
      <c r="J8090" s="2">
        <v>0</v>
      </c>
      <c r="K8090" s="2">
        <v>0</v>
      </c>
      <c r="L8090" s="2">
        <v>0</v>
      </c>
      <c r="M8090" s="2">
        <v>0</v>
      </c>
      <c r="N8090" s="2">
        <v>0</v>
      </c>
      <c r="O8090" s="2">
        <v>0</v>
      </c>
      <c r="P8090" s="2">
        <v>1</v>
      </c>
      <c r="Q8090" s="2">
        <v>0</v>
      </c>
      <c r="R8090" s="2">
        <v>0</v>
      </c>
      <c r="S8090" s="2">
        <v>0</v>
      </c>
      <c r="T8090" s="2">
        <v>0</v>
      </c>
      <c r="U8090" s="2">
        <v>0</v>
      </c>
      <c r="V8090" s="2">
        <v>1</v>
      </c>
      <c r="W8090" s="3">
        <v>1986</v>
      </c>
      <c r="X8090" s="18" t="s">
        <v>39</v>
      </c>
      <c r="Y8090" s="3">
        <v>11</v>
      </c>
      <c r="Z8090" s="3">
        <v>19</v>
      </c>
      <c r="AA8090" s="3">
        <v>0</v>
      </c>
      <c r="AB8090" s="3">
        <v>0</v>
      </c>
      <c r="AC8090" s="3">
        <v>30</v>
      </c>
      <c r="AD8090" s="3">
        <v>4</v>
      </c>
      <c r="AE8090" s="3"/>
      <c r="AF8090" s="3">
        <v>2</v>
      </c>
      <c r="AG8090" s="3"/>
      <c r="AH8090" s="14" t="s">
        <v>73</v>
      </c>
      <c r="AI8090" s="2">
        <v>1985</v>
      </c>
      <c r="AJ8090" s="2">
        <v>11</v>
      </c>
      <c r="AK8090" s="2">
        <v>19</v>
      </c>
      <c r="AL8090" s="2">
        <v>0</v>
      </c>
      <c r="AM8090" s="2">
        <v>0</v>
      </c>
      <c r="AN8090" s="2">
        <v>30</v>
      </c>
      <c r="AP8090" s="2">
        <v>0</v>
      </c>
      <c r="AR8090" s="2">
        <v>1987</v>
      </c>
      <c r="AT8090" s="2">
        <v>1984</v>
      </c>
      <c r="AU8090" s="2">
        <v>11</v>
      </c>
      <c r="AV8090" s="2">
        <v>19</v>
      </c>
      <c r="AW8090" s="2">
        <v>0</v>
      </c>
      <c r="AX8090" s="2">
        <v>0</v>
      </c>
      <c r="AZ8090" s="2">
        <v>1</v>
      </c>
      <c r="BA8090" s="2">
        <v>11</v>
      </c>
      <c r="BB8090" s="2">
        <v>19</v>
      </c>
      <c r="BF8090" s="2">
        <v>0</v>
      </c>
      <c r="BG8090" s="2">
        <v>0</v>
      </c>
      <c r="BH8090" s="2" t="s">
        <v>547</v>
      </c>
      <c r="CS8090" s="2">
        <v>0</v>
      </c>
      <c r="CT8090" s="3">
        <v>2</v>
      </c>
      <c r="CU8090" s="3">
        <v>2</v>
      </c>
      <c r="DA8090" s="3">
        <v>11</v>
      </c>
      <c r="DB8090" s="3">
        <v>19</v>
      </c>
      <c r="DC8090" s="3">
        <v>0</v>
      </c>
      <c r="DD8090" s="3">
        <v>0</v>
      </c>
      <c r="DE8090" s="3">
        <v>30</v>
      </c>
      <c r="DF8090" s="3"/>
      <c r="DG8090" s="3"/>
      <c r="DH8090" s="3"/>
      <c r="DI8090" s="3"/>
      <c r="DJ8090" s="3"/>
      <c r="DK8090" s="3"/>
      <c r="DL8090" s="3"/>
      <c r="DM8090" s="2">
        <v>0</v>
      </c>
      <c r="DN8090" s="14" t="s">
        <v>99</v>
      </c>
      <c r="DO8090" s="3"/>
      <c r="DP8090" s="3"/>
      <c r="DQ8090" s="3"/>
      <c r="DR8090" s="3"/>
      <c r="DS8090" s="15">
        <v>0</v>
      </c>
      <c r="DT8090" s="3">
        <v>0</v>
      </c>
      <c r="DV8090" s="16"/>
      <c r="DW8090" s="16"/>
      <c r="DX8090" s="16"/>
      <c r="DY8090" s="16"/>
      <c r="DZ8090" s="16"/>
      <c r="EA8090" s="16"/>
      <c r="EB8090" s="16"/>
      <c r="EC8090" s="16"/>
      <c r="ED8090" s="16"/>
      <c r="EE8090" s="16"/>
      <c r="EF8090" s="15">
        <v>0</v>
      </c>
      <c r="EG8090" s="3"/>
      <c r="EH8090" s="3"/>
      <c r="EI8090" s="15">
        <v>0</v>
      </c>
    </row>
    <row r="8091" spans="1:139">
      <c r="A8091" s="3">
        <v>1987</v>
      </c>
      <c r="B8091" s="3">
        <v>1986</v>
      </c>
      <c r="C8091" s="5" t="s">
        <v>470</v>
      </c>
      <c r="D8091" s="3">
        <v>50</v>
      </c>
      <c r="E8091" s="3">
        <v>0</v>
      </c>
      <c r="F8091" s="2">
        <v>56</v>
      </c>
      <c r="G8091" s="3">
        <v>8</v>
      </c>
      <c r="H8091" s="3">
        <v>0</v>
      </c>
      <c r="I8091" s="3"/>
      <c r="J8091" s="2">
        <v>15</v>
      </c>
      <c r="K8091" s="2">
        <v>15</v>
      </c>
      <c r="L8091" s="2">
        <v>0.5</v>
      </c>
      <c r="M8091" s="2">
        <v>0.5</v>
      </c>
      <c r="N8091" s="2">
        <v>0.5</v>
      </c>
      <c r="O8091" s="2">
        <v>0.5</v>
      </c>
      <c r="P8091" s="2">
        <v>1</v>
      </c>
      <c r="Q8091" s="2">
        <v>0</v>
      </c>
      <c r="R8091" s="2">
        <v>1</v>
      </c>
      <c r="S8091" s="2">
        <v>0</v>
      </c>
      <c r="T8091" s="2">
        <v>0</v>
      </c>
      <c r="U8091" s="2">
        <v>1</v>
      </c>
      <c r="V8091" s="2">
        <v>1</v>
      </c>
      <c r="W8091" s="3">
        <v>1988</v>
      </c>
      <c r="X8091" s="18" t="s">
        <v>40</v>
      </c>
      <c r="Y8091" s="3">
        <v>11</v>
      </c>
      <c r="Z8091" s="3">
        <v>19</v>
      </c>
      <c r="AA8091" s="3">
        <v>0</v>
      </c>
      <c r="AB8091" s="3">
        <v>0</v>
      </c>
      <c r="AC8091" s="3">
        <v>30</v>
      </c>
      <c r="AD8091" s="3">
        <v>4</v>
      </c>
      <c r="AE8091" s="3"/>
      <c r="AF8091" s="3">
        <v>3</v>
      </c>
      <c r="AG8091" s="3"/>
      <c r="AH8091" s="14" t="s">
        <v>74</v>
      </c>
      <c r="AI8091" s="2">
        <v>1987</v>
      </c>
      <c r="AJ8091" s="2">
        <v>11</v>
      </c>
      <c r="AK8091" s="2">
        <v>19</v>
      </c>
      <c r="AL8091" s="2">
        <v>0</v>
      </c>
      <c r="AM8091" s="2">
        <v>0</v>
      </c>
      <c r="AN8091" s="2">
        <v>30</v>
      </c>
      <c r="AP8091" s="2">
        <v>1</v>
      </c>
      <c r="AR8091" s="2">
        <v>1988</v>
      </c>
      <c r="AT8091" s="2">
        <v>1986</v>
      </c>
      <c r="AU8091" s="2">
        <v>11</v>
      </c>
      <c r="AV8091" s="2">
        <v>19</v>
      </c>
      <c r="AW8091" s="2">
        <v>0</v>
      </c>
      <c r="AX8091" s="2">
        <v>0</v>
      </c>
      <c r="AZ8091" s="2">
        <v>1</v>
      </c>
      <c r="BA8091" s="2">
        <v>11</v>
      </c>
      <c r="BB8091" s="2">
        <v>19</v>
      </c>
      <c r="BF8091" s="2">
        <v>0</v>
      </c>
      <c r="BG8091" s="2">
        <v>1</v>
      </c>
      <c r="BH8091" s="2" t="s">
        <v>547</v>
      </c>
      <c r="CS8091" s="2">
        <v>0</v>
      </c>
      <c r="CT8091" s="3">
        <v>2</v>
      </c>
      <c r="CU8091" s="3">
        <v>2</v>
      </c>
      <c r="DA8091" s="3">
        <v>11</v>
      </c>
      <c r="DB8091" s="3">
        <v>19</v>
      </c>
      <c r="DC8091" s="3">
        <v>0</v>
      </c>
      <c r="DD8091" s="3">
        <v>0</v>
      </c>
      <c r="DE8091" s="3">
        <v>30</v>
      </c>
      <c r="DF8091" s="3">
        <v>3</v>
      </c>
      <c r="DG8091" s="3">
        <v>10</v>
      </c>
      <c r="DH8091" s="3">
        <v>11</v>
      </c>
      <c r="DI8091" s="3">
        <v>19</v>
      </c>
      <c r="DJ8091" s="3">
        <v>0</v>
      </c>
      <c r="DK8091" s="3">
        <v>0</v>
      </c>
      <c r="DL8091" s="3">
        <v>30</v>
      </c>
      <c r="DM8091" s="2">
        <v>0</v>
      </c>
      <c r="DN8091" s="14" t="s">
        <v>100</v>
      </c>
      <c r="DO8091" s="3"/>
      <c r="DP8091" s="3"/>
      <c r="DQ8091" s="3"/>
      <c r="DR8091" s="3"/>
      <c r="DS8091" s="15">
        <v>0</v>
      </c>
      <c r="DT8091" s="3">
        <v>1</v>
      </c>
      <c r="DV8091" s="16"/>
      <c r="DW8091" s="16"/>
      <c r="DX8091" s="16"/>
      <c r="DY8091" s="16"/>
      <c r="DZ8091" s="16"/>
      <c r="EA8091" s="16"/>
      <c r="EB8091" s="16"/>
      <c r="EC8091" s="16"/>
      <c r="ED8091" s="16"/>
      <c r="EE8091" s="16"/>
      <c r="EF8091" s="15">
        <v>0</v>
      </c>
      <c r="EG8091" s="3"/>
      <c r="EH8091" s="3"/>
      <c r="EI8091" s="15">
        <v>0</v>
      </c>
    </row>
    <row r="8092" spans="1:139">
      <c r="A8092" s="3">
        <v>1988</v>
      </c>
      <c r="B8092" s="3">
        <v>1987</v>
      </c>
      <c r="C8092" s="5" t="s">
        <v>470</v>
      </c>
      <c r="D8092" s="3">
        <v>50</v>
      </c>
      <c r="E8092" s="3">
        <v>0</v>
      </c>
      <c r="F8092" s="2">
        <v>56</v>
      </c>
      <c r="G8092" s="3">
        <v>8</v>
      </c>
      <c r="H8092" s="3">
        <v>0</v>
      </c>
      <c r="I8092" s="3"/>
      <c r="J8092" s="2">
        <v>0</v>
      </c>
      <c r="K8092" s="2">
        <v>0</v>
      </c>
      <c r="L8092" s="2">
        <v>0</v>
      </c>
      <c r="M8092" s="2">
        <v>0</v>
      </c>
      <c r="N8092" s="2">
        <v>0</v>
      </c>
      <c r="O8092" s="2">
        <v>0</v>
      </c>
      <c r="P8092" s="2">
        <v>1</v>
      </c>
      <c r="Q8092" s="2">
        <v>0</v>
      </c>
      <c r="R8092" s="2">
        <v>0</v>
      </c>
      <c r="S8092" s="2">
        <v>0</v>
      </c>
      <c r="T8092" s="2">
        <v>0</v>
      </c>
      <c r="U8092" s="2">
        <v>0</v>
      </c>
      <c r="V8092" s="2">
        <v>1</v>
      </c>
      <c r="W8092" s="3">
        <v>1988</v>
      </c>
      <c r="X8092" s="18" t="s">
        <v>40</v>
      </c>
      <c r="Y8092" s="3">
        <v>11</v>
      </c>
      <c r="Z8092" s="3">
        <v>19</v>
      </c>
      <c r="AA8092" s="3">
        <v>0</v>
      </c>
      <c r="AB8092" s="3">
        <v>0</v>
      </c>
      <c r="AC8092" s="3">
        <v>30</v>
      </c>
      <c r="AD8092" s="3">
        <v>4</v>
      </c>
      <c r="AE8092" s="3"/>
      <c r="AF8092" s="3">
        <v>2</v>
      </c>
      <c r="AG8092" s="3"/>
      <c r="AH8092" s="14" t="s">
        <v>74</v>
      </c>
      <c r="AI8092" s="2">
        <v>1987</v>
      </c>
      <c r="AJ8092" s="2">
        <v>11</v>
      </c>
      <c r="AK8092" s="2">
        <v>19</v>
      </c>
      <c r="AL8092" s="2">
        <v>0</v>
      </c>
      <c r="AM8092" s="2">
        <v>0</v>
      </c>
      <c r="AN8092" s="2">
        <v>30</v>
      </c>
      <c r="AP8092" s="2">
        <v>0</v>
      </c>
      <c r="AR8092" s="2">
        <v>1989</v>
      </c>
      <c r="AT8092" s="2">
        <v>1986</v>
      </c>
      <c r="AU8092" s="2">
        <v>11</v>
      </c>
      <c r="AV8092" s="2">
        <v>19</v>
      </c>
      <c r="AW8092" s="2">
        <v>0</v>
      </c>
      <c r="AX8092" s="2">
        <v>0</v>
      </c>
      <c r="AZ8092" s="2">
        <v>1</v>
      </c>
      <c r="BA8092" s="2">
        <v>11</v>
      </c>
      <c r="BB8092" s="2">
        <v>19</v>
      </c>
      <c r="BF8092" s="2">
        <v>0</v>
      </c>
      <c r="BG8092" s="2">
        <v>0</v>
      </c>
      <c r="BH8092" s="2" t="s">
        <v>547</v>
      </c>
      <c r="CS8092" s="2">
        <v>0</v>
      </c>
      <c r="CT8092" s="3">
        <v>2</v>
      </c>
      <c r="CU8092" s="3">
        <v>2</v>
      </c>
      <c r="DA8092" s="3">
        <v>11</v>
      </c>
      <c r="DB8092" s="3">
        <v>19</v>
      </c>
      <c r="DC8092" s="3">
        <v>0</v>
      </c>
      <c r="DD8092" s="3">
        <v>0</v>
      </c>
      <c r="DE8092" s="3">
        <v>30</v>
      </c>
      <c r="DF8092" s="3"/>
      <c r="DG8092" s="3"/>
      <c r="DH8092" s="3"/>
      <c r="DI8092" s="3"/>
      <c r="DJ8092" s="3"/>
      <c r="DK8092" s="3"/>
      <c r="DL8092" s="3"/>
      <c r="DM8092" s="2">
        <v>0</v>
      </c>
      <c r="DN8092" s="14" t="s">
        <v>100</v>
      </c>
      <c r="DO8092" s="3"/>
      <c r="DP8092" s="3"/>
      <c r="DQ8092" s="3"/>
      <c r="DR8092" s="3"/>
      <c r="DS8092" s="15">
        <v>0</v>
      </c>
      <c r="DT8092" s="3">
        <v>0</v>
      </c>
      <c r="DV8092" s="16"/>
      <c r="DW8092" s="16"/>
      <c r="DX8092" s="16"/>
      <c r="DY8092" s="16"/>
      <c r="DZ8092" s="16"/>
      <c r="EA8092" s="16"/>
      <c r="EB8092" s="16"/>
      <c r="EC8092" s="16"/>
      <c r="ED8092" s="16"/>
      <c r="EE8092" s="16"/>
      <c r="EF8092" s="15">
        <v>0</v>
      </c>
      <c r="EG8092" s="3"/>
      <c r="EH8092" s="3"/>
      <c r="EI8092" s="15">
        <v>0</v>
      </c>
    </row>
    <row r="8093" spans="1:139">
      <c r="A8093" s="3">
        <v>1989</v>
      </c>
      <c r="B8093" s="3">
        <v>1988</v>
      </c>
      <c r="C8093" s="5" t="s">
        <v>470</v>
      </c>
      <c r="D8093" s="3">
        <v>50</v>
      </c>
      <c r="E8093" s="3">
        <v>0</v>
      </c>
      <c r="F8093" s="2">
        <v>56</v>
      </c>
      <c r="G8093" s="3">
        <v>8</v>
      </c>
      <c r="H8093" s="3">
        <v>0</v>
      </c>
      <c r="I8093" s="3"/>
      <c r="J8093" s="2">
        <v>15</v>
      </c>
      <c r="K8093" s="2">
        <v>15</v>
      </c>
      <c r="L8093" s="2">
        <v>0.5</v>
      </c>
      <c r="M8093" s="2">
        <v>0.5</v>
      </c>
      <c r="N8093" s="2">
        <v>0.5</v>
      </c>
      <c r="O8093" s="2">
        <v>0.5</v>
      </c>
      <c r="P8093" s="2">
        <v>1</v>
      </c>
      <c r="Q8093" s="2">
        <v>0</v>
      </c>
      <c r="R8093" s="2">
        <v>1</v>
      </c>
      <c r="S8093" s="2">
        <v>0</v>
      </c>
      <c r="T8093" s="2">
        <v>0</v>
      </c>
      <c r="U8093" s="2">
        <v>1</v>
      </c>
      <c r="V8093" s="2">
        <v>1</v>
      </c>
      <c r="W8093" s="3">
        <v>1990</v>
      </c>
      <c r="X8093" s="18" t="s">
        <v>41</v>
      </c>
      <c r="Y8093" s="3">
        <v>11</v>
      </c>
      <c r="Z8093" s="3">
        <v>19</v>
      </c>
      <c r="AA8093" s="3">
        <v>0</v>
      </c>
      <c r="AB8093" s="3">
        <v>0</v>
      </c>
      <c r="AC8093" s="3">
        <v>30</v>
      </c>
      <c r="AD8093" s="3">
        <v>4</v>
      </c>
      <c r="AE8093" s="3"/>
      <c r="AF8093" s="3">
        <v>3</v>
      </c>
      <c r="AG8093" s="3"/>
      <c r="AH8093" s="14" t="s">
        <v>137</v>
      </c>
      <c r="AI8093" s="2">
        <v>1989</v>
      </c>
      <c r="AJ8093" s="2">
        <v>11</v>
      </c>
      <c r="AK8093" s="2">
        <v>19</v>
      </c>
      <c r="AL8093" s="2">
        <v>0</v>
      </c>
      <c r="AM8093" s="2">
        <v>0</v>
      </c>
      <c r="AN8093" s="2">
        <v>30</v>
      </c>
      <c r="AP8093" s="2">
        <v>1</v>
      </c>
      <c r="AR8093" s="2">
        <v>1990</v>
      </c>
      <c r="AT8093" s="2">
        <v>1988</v>
      </c>
      <c r="AU8093" s="2">
        <v>11</v>
      </c>
      <c r="AV8093" s="2">
        <v>19</v>
      </c>
      <c r="AW8093" s="2">
        <v>0</v>
      </c>
      <c r="AX8093" s="2">
        <v>0</v>
      </c>
      <c r="AZ8093" s="2">
        <v>1</v>
      </c>
      <c r="BA8093" s="2">
        <v>11</v>
      </c>
      <c r="BB8093" s="2">
        <v>19</v>
      </c>
      <c r="BF8093" s="2">
        <v>0</v>
      </c>
      <c r="BG8093" s="2">
        <v>1</v>
      </c>
      <c r="BH8093" s="2" t="s">
        <v>547</v>
      </c>
      <c r="CS8093" s="2">
        <v>0</v>
      </c>
      <c r="CT8093" s="3">
        <v>2</v>
      </c>
      <c r="CU8093" s="3">
        <v>2</v>
      </c>
      <c r="DA8093" s="3">
        <v>11</v>
      </c>
      <c r="DB8093" s="3">
        <v>19</v>
      </c>
      <c r="DC8093" s="3">
        <v>0</v>
      </c>
      <c r="DD8093" s="3">
        <v>0</v>
      </c>
      <c r="DE8093" s="3">
        <v>30</v>
      </c>
      <c r="DF8093" s="3">
        <v>3</v>
      </c>
      <c r="DG8093" s="3">
        <v>10</v>
      </c>
      <c r="DH8093" s="3">
        <v>11</v>
      </c>
      <c r="DI8093" s="3">
        <v>19</v>
      </c>
      <c r="DJ8093" s="3">
        <v>0</v>
      </c>
      <c r="DK8093" s="3">
        <v>0</v>
      </c>
      <c r="DL8093" s="3">
        <v>30</v>
      </c>
      <c r="DM8093" s="2">
        <v>0</v>
      </c>
      <c r="DN8093" s="14" t="s">
        <v>101</v>
      </c>
      <c r="DO8093" s="3"/>
      <c r="DP8093" s="3"/>
      <c r="DQ8093" s="3"/>
      <c r="DR8093" s="3"/>
      <c r="DS8093" s="15">
        <v>0</v>
      </c>
      <c r="DT8093" s="3">
        <v>1</v>
      </c>
      <c r="DV8093" s="16"/>
      <c r="DW8093" s="16"/>
      <c r="DX8093" s="16"/>
      <c r="DY8093" s="16"/>
      <c r="DZ8093" s="16"/>
      <c r="EA8093" s="16"/>
      <c r="EB8093" s="16"/>
      <c r="EC8093" s="16"/>
      <c r="ED8093" s="16"/>
      <c r="EE8093" s="16"/>
      <c r="EF8093" s="15">
        <v>0</v>
      </c>
      <c r="EG8093" s="3"/>
      <c r="EH8093" s="3"/>
      <c r="EI8093" s="15">
        <v>0</v>
      </c>
    </row>
    <row r="8094" spans="1:139">
      <c r="A8094" s="3">
        <v>1990</v>
      </c>
      <c r="B8094" s="3">
        <v>1989</v>
      </c>
      <c r="C8094" s="5" t="s">
        <v>470</v>
      </c>
      <c r="D8094" s="3">
        <v>50</v>
      </c>
      <c r="E8094" s="3">
        <v>0</v>
      </c>
      <c r="F8094" s="2">
        <v>56</v>
      </c>
      <c r="G8094" s="3">
        <v>8</v>
      </c>
      <c r="H8094" s="3">
        <v>0</v>
      </c>
      <c r="I8094" s="3"/>
      <c r="J8094" s="2">
        <v>0</v>
      </c>
      <c r="K8094" s="2">
        <v>0</v>
      </c>
      <c r="L8094" s="2">
        <v>0</v>
      </c>
      <c r="M8094" s="2">
        <v>0</v>
      </c>
      <c r="N8094" s="2">
        <v>0</v>
      </c>
      <c r="O8094" s="2">
        <v>0</v>
      </c>
      <c r="P8094" s="2">
        <v>1</v>
      </c>
      <c r="Q8094" s="2">
        <v>0</v>
      </c>
      <c r="R8094" s="2">
        <v>0</v>
      </c>
      <c r="S8094" s="2">
        <v>0</v>
      </c>
      <c r="T8094" s="2">
        <v>0</v>
      </c>
      <c r="U8094" s="2">
        <v>0</v>
      </c>
      <c r="V8094" s="2">
        <v>1</v>
      </c>
      <c r="W8094" s="3">
        <v>1990</v>
      </c>
      <c r="X8094" s="18" t="s">
        <v>41</v>
      </c>
      <c r="Y8094" s="3">
        <v>11</v>
      </c>
      <c r="Z8094" s="3">
        <v>19</v>
      </c>
      <c r="AA8094" s="3">
        <v>0</v>
      </c>
      <c r="AB8094" s="3">
        <v>0</v>
      </c>
      <c r="AC8094" s="3">
        <v>30</v>
      </c>
      <c r="AD8094" s="3">
        <v>4</v>
      </c>
      <c r="AE8094" s="3"/>
      <c r="AF8094" s="3">
        <v>2</v>
      </c>
      <c r="AG8094" s="3"/>
      <c r="AH8094" s="14" t="s">
        <v>137</v>
      </c>
      <c r="AI8094" s="2">
        <v>1989</v>
      </c>
      <c r="AJ8094" s="2">
        <v>11</v>
      </c>
      <c r="AK8094" s="2">
        <v>19</v>
      </c>
      <c r="AL8094" s="2">
        <v>0</v>
      </c>
      <c r="AM8094" s="2">
        <v>0</v>
      </c>
      <c r="AN8094" s="2">
        <v>30</v>
      </c>
      <c r="AP8094" s="2">
        <v>0</v>
      </c>
      <c r="AR8094" s="2">
        <v>1991</v>
      </c>
      <c r="AT8094" s="2">
        <v>1988</v>
      </c>
      <c r="AU8094" s="2">
        <v>11</v>
      </c>
      <c r="AV8094" s="2">
        <v>19</v>
      </c>
      <c r="AW8094" s="2">
        <v>0</v>
      </c>
      <c r="AX8094" s="2">
        <v>0</v>
      </c>
      <c r="AZ8094" s="2">
        <v>1</v>
      </c>
      <c r="BA8094" s="2">
        <v>11</v>
      </c>
      <c r="BB8094" s="2">
        <v>19</v>
      </c>
      <c r="BF8094" s="2">
        <v>0</v>
      </c>
      <c r="BG8094" s="2">
        <v>0</v>
      </c>
      <c r="BH8094" s="2" t="s">
        <v>547</v>
      </c>
      <c r="CS8094" s="2">
        <v>0</v>
      </c>
      <c r="CT8094" s="3">
        <v>2</v>
      </c>
      <c r="CU8094" s="3">
        <v>2</v>
      </c>
      <c r="DA8094" s="3">
        <v>11</v>
      </c>
      <c r="DB8094" s="3">
        <v>19</v>
      </c>
      <c r="DC8094" s="3">
        <v>0</v>
      </c>
      <c r="DD8094" s="3">
        <v>0</v>
      </c>
      <c r="DE8094" s="3">
        <v>30</v>
      </c>
      <c r="DF8094" s="3"/>
      <c r="DG8094" s="3"/>
      <c r="DH8094" s="3"/>
      <c r="DI8094" s="3"/>
      <c r="DJ8094" s="3"/>
      <c r="DK8094" s="3"/>
      <c r="DL8094" s="3"/>
      <c r="DM8094" s="2">
        <v>0</v>
      </c>
      <c r="DN8094" s="14" t="s">
        <v>101</v>
      </c>
      <c r="DO8094" s="3"/>
      <c r="DP8094" s="3"/>
      <c r="DQ8094" s="3"/>
      <c r="DR8094" s="3"/>
      <c r="DS8094" s="15">
        <v>0</v>
      </c>
      <c r="DT8094" s="3">
        <v>0</v>
      </c>
      <c r="DV8094" s="16"/>
      <c r="DW8094" s="16"/>
      <c r="DX8094" s="16"/>
      <c r="DY8094" s="16"/>
      <c r="DZ8094" s="16"/>
      <c r="EA8094" s="16"/>
      <c r="EB8094" s="16"/>
      <c r="EC8094" s="16"/>
      <c r="ED8094" s="16"/>
      <c r="EE8094" s="16"/>
      <c r="EF8094" s="15">
        <v>0</v>
      </c>
      <c r="EG8094" s="3"/>
      <c r="EH8094" s="3"/>
      <c r="EI8094" s="15">
        <v>0</v>
      </c>
    </row>
    <row r="8095" spans="1:139">
      <c r="A8095" s="3">
        <v>1991</v>
      </c>
      <c r="B8095" s="3">
        <v>1990</v>
      </c>
      <c r="C8095" s="5" t="s">
        <v>470</v>
      </c>
      <c r="D8095" s="3">
        <v>50</v>
      </c>
      <c r="E8095" s="3">
        <v>0</v>
      </c>
      <c r="F8095" s="2">
        <v>56</v>
      </c>
      <c r="G8095" s="3">
        <v>8</v>
      </c>
      <c r="H8095" s="3">
        <v>0</v>
      </c>
      <c r="I8095" s="3"/>
      <c r="J8095" s="2">
        <v>15</v>
      </c>
      <c r="K8095" s="2">
        <v>15</v>
      </c>
      <c r="L8095" s="2">
        <v>0.5</v>
      </c>
      <c r="M8095" s="2">
        <v>0.5</v>
      </c>
      <c r="N8095" s="2">
        <v>0.5</v>
      </c>
      <c r="O8095" s="2">
        <v>0.5</v>
      </c>
      <c r="P8095" s="2">
        <v>1</v>
      </c>
      <c r="Q8095" s="2">
        <v>0</v>
      </c>
      <c r="R8095" s="2">
        <v>1</v>
      </c>
      <c r="S8095" s="2">
        <v>0</v>
      </c>
      <c r="T8095" s="2">
        <v>0</v>
      </c>
      <c r="U8095" s="2">
        <v>1</v>
      </c>
      <c r="V8095" s="2">
        <v>1</v>
      </c>
      <c r="W8095" s="3">
        <v>1992</v>
      </c>
      <c r="X8095" s="18" t="s">
        <v>47</v>
      </c>
      <c r="Y8095" s="3">
        <v>10</v>
      </c>
      <c r="Z8095" s="3">
        <v>20</v>
      </c>
      <c r="AA8095" s="3">
        <v>0</v>
      </c>
      <c r="AB8095" s="3">
        <v>0</v>
      </c>
      <c r="AC8095" s="3">
        <v>30</v>
      </c>
      <c r="AD8095" s="3">
        <v>4</v>
      </c>
      <c r="AE8095" s="3"/>
      <c r="AF8095" s="3">
        <v>2</v>
      </c>
      <c r="AG8095" s="3"/>
      <c r="AH8095" s="14" t="s">
        <v>138</v>
      </c>
      <c r="AI8095" s="2">
        <v>1991</v>
      </c>
      <c r="AJ8095" s="2">
        <v>10</v>
      </c>
      <c r="AK8095" s="2">
        <v>20</v>
      </c>
      <c r="AL8095" s="2">
        <v>0</v>
      </c>
      <c r="AM8095" s="2">
        <v>0</v>
      </c>
      <c r="AN8095" s="2">
        <v>30</v>
      </c>
      <c r="AP8095" s="2">
        <v>1</v>
      </c>
      <c r="AR8095" s="2">
        <v>1992</v>
      </c>
      <c r="AT8095" s="2">
        <v>1990</v>
      </c>
      <c r="AU8095" s="2">
        <v>10</v>
      </c>
      <c r="AV8095" s="2">
        <v>20</v>
      </c>
      <c r="AW8095" s="2">
        <v>0</v>
      </c>
      <c r="AX8095" s="2">
        <v>0</v>
      </c>
      <c r="AZ8095" s="2">
        <v>1</v>
      </c>
      <c r="BA8095" s="2">
        <v>10</v>
      </c>
      <c r="BB8095" s="2">
        <v>20</v>
      </c>
      <c r="BF8095" s="2">
        <v>0</v>
      </c>
      <c r="BG8095" s="2">
        <v>1</v>
      </c>
      <c r="BH8095" s="2" t="s">
        <v>547</v>
      </c>
      <c r="BJ8095" s="2">
        <v>10</v>
      </c>
      <c r="BK8095" s="2">
        <v>20</v>
      </c>
      <c r="BO8095" s="2">
        <v>0</v>
      </c>
      <c r="BP8095" s="2">
        <v>0</v>
      </c>
      <c r="BQ8095" s="2" t="s">
        <v>551</v>
      </c>
      <c r="CS8095" s="2">
        <v>0</v>
      </c>
      <c r="CT8095" s="3">
        <v>2</v>
      </c>
      <c r="CU8095" s="3">
        <v>2</v>
      </c>
      <c r="DA8095" s="3">
        <v>10</v>
      </c>
      <c r="DB8095" s="3">
        <v>20</v>
      </c>
      <c r="DC8095" s="3">
        <v>0</v>
      </c>
      <c r="DD8095" s="3">
        <v>0</v>
      </c>
      <c r="DE8095" s="3">
        <v>30</v>
      </c>
      <c r="DF8095" s="3">
        <v>3</v>
      </c>
      <c r="DG8095" s="3">
        <v>10</v>
      </c>
      <c r="DH8095" s="3">
        <v>10</v>
      </c>
      <c r="DI8095" s="3">
        <v>20</v>
      </c>
      <c r="DJ8095" s="3">
        <v>0</v>
      </c>
      <c r="DK8095" s="3">
        <v>0</v>
      </c>
      <c r="DL8095" s="3">
        <v>30</v>
      </c>
      <c r="DM8095" s="2">
        <v>0</v>
      </c>
      <c r="DN8095" s="14">
        <v>1991</v>
      </c>
      <c r="DO8095" s="3"/>
      <c r="DP8095" s="3"/>
      <c r="DQ8095" s="3"/>
      <c r="DR8095" s="3"/>
      <c r="DS8095" s="15">
        <v>0</v>
      </c>
      <c r="DT8095" s="3">
        <v>1</v>
      </c>
      <c r="DV8095" s="16"/>
      <c r="DW8095" s="16"/>
      <c r="DX8095" s="16"/>
      <c r="DY8095" s="16"/>
      <c r="DZ8095" s="16"/>
      <c r="EA8095" s="16"/>
      <c r="EB8095" s="16"/>
      <c r="EC8095" s="16"/>
      <c r="ED8095" s="16"/>
      <c r="EE8095" s="16"/>
      <c r="EF8095" s="15">
        <v>0</v>
      </c>
      <c r="EG8095" s="3"/>
      <c r="EH8095" s="3"/>
      <c r="EI8095" s="15">
        <v>0</v>
      </c>
    </row>
    <row r="8096" spans="1:139">
      <c r="A8096" s="3">
        <v>1992</v>
      </c>
      <c r="B8096" s="3">
        <v>1991</v>
      </c>
      <c r="C8096" s="5" t="s">
        <v>470</v>
      </c>
      <c r="D8096" s="3">
        <v>50</v>
      </c>
      <c r="E8096" s="3">
        <v>0</v>
      </c>
      <c r="F8096" s="2">
        <v>56</v>
      </c>
      <c r="G8096" s="3">
        <v>8</v>
      </c>
      <c r="H8096" s="3">
        <v>0</v>
      </c>
      <c r="I8096" s="3"/>
      <c r="J8096" s="2">
        <v>0</v>
      </c>
      <c r="K8096" s="2">
        <v>0</v>
      </c>
      <c r="L8096" s="2">
        <v>0</v>
      </c>
      <c r="M8096" s="2">
        <v>0</v>
      </c>
      <c r="N8096" s="2">
        <v>0</v>
      </c>
      <c r="O8096" s="2">
        <v>0</v>
      </c>
      <c r="P8096" s="2">
        <v>1</v>
      </c>
      <c r="Q8096" s="2">
        <v>0</v>
      </c>
      <c r="R8096" s="2">
        <v>0</v>
      </c>
      <c r="S8096" s="2">
        <v>0</v>
      </c>
      <c r="T8096" s="2">
        <v>0</v>
      </c>
      <c r="U8096" s="2">
        <v>0</v>
      </c>
      <c r="V8096" s="2">
        <v>1</v>
      </c>
      <c r="W8096" s="3">
        <v>1992</v>
      </c>
      <c r="X8096" s="18" t="s">
        <v>47</v>
      </c>
      <c r="Y8096" s="3">
        <v>10</v>
      </c>
      <c r="Z8096" s="3">
        <v>20</v>
      </c>
      <c r="AA8096" s="3">
        <v>0</v>
      </c>
      <c r="AB8096" s="3">
        <v>0</v>
      </c>
      <c r="AC8096" s="3">
        <v>30</v>
      </c>
      <c r="AD8096" s="3">
        <v>4</v>
      </c>
      <c r="AE8096" s="3"/>
      <c r="AF8096" s="3">
        <v>3</v>
      </c>
      <c r="AG8096" s="3"/>
      <c r="AH8096" s="14" t="s">
        <v>138</v>
      </c>
      <c r="AI8096" s="2">
        <v>1991</v>
      </c>
      <c r="AJ8096" s="2">
        <v>10</v>
      </c>
      <c r="AK8096" s="2">
        <v>20</v>
      </c>
      <c r="AL8096" s="2">
        <v>0</v>
      </c>
      <c r="AM8096" s="2">
        <v>0</v>
      </c>
      <c r="AN8096" s="2">
        <v>30</v>
      </c>
      <c r="AP8096" s="2">
        <v>0</v>
      </c>
      <c r="AR8096" s="2">
        <v>1993</v>
      </c>
      <c r="AT8096" s="2">
        <v>1990</v>
      </c>
      <c r="AU8096" s="2">
        <v>10</v>
      </c>
      <c r="AV8096" s="2">
        <v>20</v>
      </c>
      <c r="AW8096" s="2">
        <v>0</v>
      </c>
      <c r="AX8096" s="2">
        <v>0</v>
      </c>
      <c r="AZ8096" s="2">
        <v>1</v>
      </c>
      <c r="BA8096" s="2">
        <v>10</v>
      </c>
      <c r="BB8096" s="2">
        <v>20</v>
      </c>
      <c r="BF8096" s="2">
        <v>0</v>
      </c>
      <c r="BG8096" s="2">
        <v>0</v>
      </c>
      <c r="BH8096" s="2" t="s">
        <v>547</v>
      </c>
      <c r="BJ8096" s="2">
        <v>10</v>
      </c>
      <c r="BK8096" s="2">
        <v>20</v>
      </c>
      <c r="BO8096" s="2">
        <v>0</v>
      </c>
      <c r="BP8096" s="2">
        <v>2</v>
      </c>
      <c r="BQ8096" s="2" t="s">
        <v>551</v>
      </c>
      <c r="CS8096" s="2">
        <v>0</v>
      </c>
      <c r="CT8096" s="3">
        <v>2</v>
      </c>
      <c r="CU8096" s="3">
        <v>2</v>
      </c>
      <c r="DA8096" s="3">
        <v>10</v>
      </c>
      <c r="DB8096" s="3">
        <v>20</v>
      </c>
      <c r="DC8096" s="3">
        <v>0</v>
      </c>
      <c r="DD8096" s="3">
        <v>0</v>
      </c>
      <c r="DE8096" s="3">
        <v>30</v>
      </c>
      <c r="DF8096" s="3"/>
      <c r="DG8096" s="3"/>
      <c r="DH8096" s="3"/>
      <c r="DI8096" s="3"/>
      <c r="DJ8096" s="3"/>
      <c r="DK8096" s="3"/>
      <c r="DL8096" s="3"/>
      <c r="DM8096" s="2">
        <v>0</v>
      </c>
      <c r="DN8096" s="14">
        <v>1991</v>
      </c>
      <c r="DO8096" s="3"/>
      <c r="DP8096" s="3"/>
      <c r="DQ8096" s="3"/>
      <c r="DR8096" s="3"/>
      <c r="DS8096" s="15">
        <v>0</v>
      </c>
      <c r="DT8096" s="3">
        <v>0</v>
      </c>
      <c r="DV8096" s="16"/>
      <c r="DW8096" s="16"/>
      <c r="DX8096" s="16"/>
      <c r="DY8096" s="16"/>
      <c r="DZ8096" s="16"/>
      <c r="EA8096" s="16"/>
      <c r="EB8096" s="16"/>
      <c r="EC8096" s="16"/>
      <c r="ED8096" s="16"/>
      <c r="EE8096" s="16"/>
      <c r="EF8096" s="15">
        <v>0</v>
      </c>
      <c r="EG8096" s="3"/>
      <c r="EH8096" s="3"/>
      <c r="EI8096" s="15">
        <v>0</v>
      </c>
    </row>
    <row r="8097" spans="1:139">
      <c r="A8097" s="3">
        <v>1993</v>
      </c>
      <c r="B8097" s="3">
        <v>1992</v>
      </c>
      <c r="C8097" s="5" t="s">
        <v>470</v>
      </c>
      <c r="D8097" s="3">
        <v>50</v>
      </c>
      <c r="E8097" s="3">
        <v>0</v>
      </c>
      <c r="F8097" s="2">
        <v>56</v>
      </c>
      <c r="G8097" s="3">
        <v>8</v>
      </c>
      <c r="H8097" s="3">
        <v>0</v>
      </c>
      <c r="I8097" s="3"/>
      <c r="J8097" s="2">
        <v>30</v>
      </c>
      <c r="K8097" s="2">
        <v>30</v>
      </c>
      <c r="L8097" s="2">
        <v>1</v>
      </c>
      <c r="M8097" s="2">
        <v>1</v>
      </c>
      <c r="N8097" s="2">
        <v>1</v>
      </c>
      <c r="O8097" s="2">
        <v>1</v>
      </c>
      <c r="P8097" s="2">
        <v>1</v>
      </c>
      <c r="Q8097" s="2">
        <v>0</v>
      </c>
      <c r="R8097" s="2">
        <v>0</v>
      </c>
      <c r="S8097" s="2">
        <v>0</v>
      </c>
      <c r="T8097" s="2">
        <v>1</v>
      </c>
      <c r="U8097" s="2">
        <v>1</v>
      </c>
      <c r="V8097" s="2">
        <v>1</v>
      </c>
      <c r="W8097" s="3">
        <v>1994</v>
      </c>
      <c r="X8097" s="18" t="s">
        <v>48</v>
      </c>
      <c r="Y8097" s="3">
        <v>10</v>
      </c>
      <c r="Z8097" s="3">
        <v>20</v>
      </c>
      <c r="AA8097" s="3">
        <v>0</v>
      </c>
      <c r="AB8097" s="3">
        <v>0</v>
      </c>
      <c r="AC8097" s="3">
        <v>30</v>
      </c>
      <c r="AD8097" s="3">
        <v>4</v>
      </c>
      <c r="AE8097" s="3"/>
      <c r="AF8097" s="3">
        <v>2</v>
      </c>
      <c r="AG8097" s="3"/>
      <c r="AH8097" s="14" t="s">
        <v>139</v>
      </c>
      <c r="AI8097" s="2">
        <v>1993</v>
      </c>
      <c r="AJ8097" s="2">
        <v>10</v>
      </c>
      <c r="AK8097" s="2">
        <v>20</v>
      </c>
      <c r="AL8097" s="2">
        <v>0</v>
      </c>
      <c r="AM8097" s="2">
        <v>0</v>
      </c>
      <c r="AN8097" s="2">
        <v>30</v>
      </c>
      <c r="AP8097" s="2">
        <v>1</v>
      </c>
      <c r="AR8097" s="2">
        <v>1993</v>
      </c>
      <c r="AT8097" s="2">
        <v>1992</v>
      </c>
      <c r="AU8097" s="2">
        <v>10</v>
      </c>
      <c r="AV8097" s="2">
        <v>20</v>
      </c>
      <c r="AW8097" s="2">
        <v>0</v>
      </c>
      <c r="AX8097" s="2">
        <v>0</v>
      </c>
      <c r="AZ8097" s="2">
        <v>1</v>
      </c>
      <c r="BJ8097" s="2">
        <v>10</v>
      </c>
      <c r="BK8097" s="2">
        <v>20</v>
      </c>
      <c r="BO8097" s="2">
        <v>0</v>
      </c>
      <c r="BP8097" s="2">
        <v>2</v>
      </c>
      <c r="BQ8097" s="2" t="s">
        <v>551</v>
      </c>
      <c r="CP8097" s="2">
        <v>10</v>
      </c>
      <c r="CQ8097" s="2">
        <v>20</v>
      </c>
      <c r="CS8097" s="2">
        <v>0</v>
      </c>
      <c r="CT8097" s="3">
        <v>2</v>
      </c>
      <c r="CU8097" s="3">
        <v>2</v>
      </c>
      <c r="DA8097" s="3">
        <v>10</v>
      </c>
      <c r="DB8097" s="3">
        <v>20</v>
      </c>
      <c r="DC8097" s="3">
        <v>0</v>
      </c>
      <c r="DD8097" s="3">
        <v>0</v>
      </c>
      <c r="DE8097" s="3">
        <v>30</v>
      </c>
      <c r="DF8097" s="3">
        <v>3</v>
      </c>
      <c r="DG8097" s="3">
        <v>10</v>
      </c>
      <c r="DH8097" s="3">
        <v>10</v>
      </c>
      <c r="DI8097" s="3">
        <v>20</v>
      </c>
      <c r="DJ8097" s="3">
        <v>0</v>
      </c>
      <c r="DK8097" s="3">
        <v>0</v>
      </c>
      <c r="DL8097" s="3">
        <v>30</v>
      </c>
      <c r="DM8097" s="2">
        <v>0</v>
      </c>
      <c r="DN8097" s="14">
        <v>1993</v>
      </c>
      <c r="DO8097" s="3"/>
      <c r="DP8097" s="3"/>
      <c r="DQ8097" s="3"/>
      <c r="DR8097" s="3"/>
      <c r="DS8097" s="15">
        <v>0</v>
      </c>
      <c r="DT8097" s="3">
        <v>1</v>
      </c>
      <c r="DV8097" s="16"/>
      <c r="DW8097" s="16"/>
      <c r="DX8097" s="16"/>
      <c r="DY8097" s="16"/>
      <c r="DZ8097" s="16"/>
      <c r="EA8097" s="16"/>
      <c r="EB8097" s="16"/>
      <c r="EC8097" s="16"/>
      <c r="ED8097" s="16"/>
      <c r="EE8097" s="16"/>
      <c r="EF8097" s="15">
        <v>0</v>
      </c>
      <c r="EG8097" s="3"/>
      <c r="EH8097" s="3"/>
      <c r="EI8097" s="15">
        <v>0</v>
      </c>
    </row>
    <row r="8098" spans="1:139">
      <c r="A8098" s="3">
        <v>1994</v>
      </c>
      <c r="B8098" s="3">
        <v>1993</v>
      </c>
      <c r="C8098" s="5" t="s">
        <v>470</v>
      </c>
      <c r="D8098" s="3">
        <v>50</v>
      </c>
      <c r="E8098" s="3">
        <v>0</v>
      </c>
      <c r="F8098" s="2">
        <v>56</v>
      </c>
      <c r="G8098" s="3">
        <v>8</v>
      </c>
      <c r="H8098" s="3">
        <v>0</v>
      </c>
      <c r="I8098" s="3"/>
      <c r="J8098" s="2">
        <v>0</v>
      </c>
      <c r="K8098" s="2">
        <v>0</v>
      </c>
      <c r="L8098" s="2">
        <v>0</v>
      </c>
      <c r="M8098" s="2">
        <v>0</v>
      </c>
      <c r="N8098" s="2">
        <v>0</v>
      </c>
      <c r="O8098" s="2">
        <v>0</v>
      </c>
      <c r="P8098" s="2">
        <v>1</v>
      </c>
      <c r="Q8098" s="2">
        <v>0</v>
      </c>
      <c r="R8098" s="2">
        <v>0</v>
      </c>
      <c r="S8098" s="2">
        <v>0</v>
      </c>
      <c r="T8098" s="2">
        <v>0</v>
      </c>
      <c r="U8098" s="2">
        <v>0</v>
      </c>
      <c r="V8098" s="2">
        <v>1</v>
      </c>
      <c r="W8098" s="3">
        <v>1994</v>
      </c>
      <c r="X8098" s="18" t="s">
        <v>48</v>
      </c>
      <c r="Y8098" s="3">
        <v>10</v>
      </c>
      <c r="Z8098" s="3">
        <v>20</v>
      </c>
      <c r="AA8098" s="3">
        <v>0</v>
      </c>
      <c r="AB8098" s="3">
        <v>0</v>
      </c>
      <c r="AC8098" s="3">
        <v>30</v>
      </c>
      <c r="AD8098" s="3">
        <v>4</v>
      </c>
      <c r="AE8098" s="3"/>
      <c r="AF8098" s="3">
        <v>3</v>
      </c>
      <c r="AG8098" s="3"/>
      <c r="AH8098" s="14" t="s">
        <v>139</v>
      </c>
      <c r="AI8098" s="2">
        <v>1993</v>
      </c>
      <c r="AJ8098" s="2">
        <v>10</v>
      </c>
      <c r="AK8098" s="2">
        <v>20</v>
      </c>
      <c r="AL8098" s="2">
        <v>0</v>
      </c>
      <c r="AM8098" s="2">
        <v>0</v>
      </c>
      <c r="AN8098" s="2">
        <v>30</v>
      </c>
      <c r="AP8098" s="2">
        <v>0</v>
      </c>
      <c r="AR8098" s="2">
        <v>1994</v>
      </c>
      <c r="AT8098" s="2">
        <v>1992</v>
      </c>
      <c r="AU8098" s="2">
        <v>10</v>
      </c>
      <c r="AV8098" s="2">
        <v>20</v>
      </c>
      <c r="AW8098" s="2">
        <v>0</v>
      </c>
      <c r="AX8098" s="2">
        <v>0</v>
      </c>
      <c r="AZ8098" s="2">
        <v>1</v>
      </c>
      <c r="BJ8098" s="2">
        <v>10</v>
      </c>
      <c r="BK8098" s="2">
        <v>20</v>
      </c>
      <c r="BO8098" s="2">
        <v>0</v>
      </c>
      <c r="BP8098" s="2">
        <v>2</v>
      </c>
      <c r="BQ8098" s="2" t="s">
        <v>551</v>
      </c>
      <c r="CS8098" s="2">
        <v>0</v>
      </c>
      <c r="CT8098" s="3">
        <v>2</v>
      </c>
      <c r="CU8098" s="3">
        <v>2</v>
      </c>
      <c r="DA8098" s="3">
        <v>10</v>
      </c>
      <c r="DB8098" s="3">
        <v>20</v>
      </c>
      <c r="DC8098" s="3">
        <v>0</v>
      </c>
      <c r="DD8098" s="3">
        <v>0</v>
      </c>
      <c r="DE8098" s="3">
        <v>30</v>
      </c>
      <c r="DF8098" s="3"/>
      <c r="DG8098" s="3"/>
      <c r="DH8098" s="3"/>
      <c r="DI8098" s="3"/>
      <c r="DJ8098" s="3"/>
      <c r="DK8098" s="3"/>
      <c r="DL8098" s="3"/>
      <c r="DM8098" s="2">
        <v>0</v>
      </c>
      <c r="DN8098" s="14">
        <v>1993</v>
      </c>
      <c r="DO8098" s="3"/>
      <c r="DP8098" s="3"/>
      <c r="DQ8098" s="3"/>
      <c r="DR8098" s="3"/>
      <c r="DS8098" s="15">
        <v>0</v>
      </c>
      <c r="DT8098" s="3">
        <v>0</v>
      </c>
      <c r="DV8098" s="16"/>
      <c r="DW8098" s="16"/>
      <c r="DX8098" s="16"/>
      <c r="DY8098" s="16"/>
      <c r="DZ8098" s="16"/>
      <c r="EA8098" s="16"/>
      <c r="EB8098" s="16"/>
      <c r="EC8098" s="16"/>
      <c r="ED8098" s="16"/>
      <c r="EE8098" s="16"/>
      <c r="EF8098" s="15">
        <v>0</v>
      </c>
      <c r="EG8098" s="3"/>
      <c r="EH8098" s="3"/>
      <c r="EI8098" s="15">
        <v>0</v>
      </c>
    </row>
    <row r="8099" spans="1:139">
      <c r="A8099" s="3">
        <v>1995</v>
      </c>
      <c r="B8099" s="3">
        <v>1994</v>
      </c>
      <c r="C8099" s="5" t="s">
        <v>470</v>
      </c>
      <c r="D8099" s="3">
        <v>50</v>
      </c>
      <c r="E8099" s="3">
        <v>0</v>
      </c>
      <c r="F8099" s="2">
        <v>56</v>
      </c>
      <c r="G8099" s="3">
        <v>8</v>
      </c>
      <c r="H8099" s="3">
        <v>0</v>
      </c>
      <c r="I8099" s="3"/>
      <c r="J8099" s="2">
        <v>18</v>
      </c>
      <c r="K8099" s="2">
        <v>15</v>
      </c>
      <c r="L8099" s="2">
        <v>0.6</v>
      </c>
      <c r="M8099" s="2">
        <v>0.5</v>
      </c>
      <c r="N8099" s="2">
        <v>0.6</v>
      </c>
      <c r="O8099" s="2">
        <v>0.5</v>
      </c>
      <c r="P8099" s="2">
        <v>1</v>
      </c>
      <c r="Q8099" s="2">
        <v>0</v>
      </c>
      <c r="R8099" s="2">
        <v>0</v>
      </c>
      <c r="S8099" s="2">
        <v>1</v>
      </c>
      <c r="T8099" s="2">
        <v>0</v>
      </c>
      <c r="U8099" s="2">
        <v>1</v>
      </c>
      <c r="V8099" s="2">
        <v>1</v>
      </c>
      <c r="W8099" s="3">
        <v>1996</v>
      </c>
      <c r="X8099" s="18" t="s">
        <v>49</v>
      </c>
      <c r="Y8099" s="3">
        <v>10</v>
      </c>
      <c r="Z8099" s="3">
        <v>20</v>
      </c>
      <c r="AA8099" s="3">
        <v>0</v>
      </c>
      <c r="AB8099" s="3">
        <v>0</v>
      </c>
      <c r="AC8099" s="3">
        <v>30</v>
      </c>
      <c r="AD8099" s="3">
        <v>4</v>
      </c>
      <c r="AE8099" s="3"/>
      <c r="AF8099" s="3">
        <v>2</v>
      </c>
      <c r="AG8099" s="3"/>
      <c r="AH8099" s="14" t="s">
        <v>140</v>
      </c>
      <c r="AI8099" s="2">
        <v>1995</v>
      </c>
      <c r="AJ8099" s="2">
        <v>10</v>
      </c>
      <c r="AK8099" s="2">
        <v>20</v>
      </c>
      <c r="AL8099" s="2">
        <v>0</v>
      </c>
      <c r="AM8099" s="2">
        <v>0</v>
      </c>
      <c r="AN8099" s="2">
        <v>30</v>
      </c>
      <c r="AP8099" s="2">
        <v>1</v>
      </c>
      <c r="AR8099" s="2">
        <v>1995</v>
      </c>
      <c r="AT8099" s="2">
        <v>1994</v>
      </c>
      <c r="AU8099" s="2">
        <v>10</v>
      </c>
      <c r="AV8099" s="2">
        <v>20</v>
      </c>
      <c r="AW8099" s="2">
        <v>0</v>
      </c>
      <c r="AX8099" s="2">
        <v>0</v>
      </c>
      <c r="AZ8099" s="2">
        <v>0</v>
      </c>
      <c r="BJ8099" s="2">
        <v>10</v>
      </c>
      <c r="BK8099" s="2">
        <v>20</v>
      </c>
      <c r="BO8099" s="2">
        <v>0</v>
      </c>
      <c r="BP8099" s="2">
        <v>2</v>
      </c>
      <c r="BQ8099" s="2" t="s">
        <v>551</v>
      </c>
      <c r="CS8099" s="2">
        <v>0</v>
      </c>
      <c r="CT8099" s="3">
        <v>2</v>
      </c>
      <c r="CU8099" s="3">
        <v>2</v>
      </c>
      <c r="DA8099" s="3">
        <v>10</v>
      </c>
      <c r="DB8099" s="3">
        <v>20</v>
      </c>
      <c r="DC8099" s="3">
        <v>0</v>
      </c>
      <c r="DD8099" s="3">
        <v>0</v>
      </c>
      <c r="DE8099" s="3">
        <v>30</v>
      </c>
      <c r="DF8099" s="3">
        <v>3</v>
      </c>
      <c r="DG8099" s="3">
        <v>10</v>
      </c>
      <c r="DH8099" s="3">
        <v>10</v>
      </c>
      <c r="DI8099" s="3">
        <v>20</v>
      </c>
      <c r="DJ8099" s="3">
        <v>0</v>
      </c>
      <c r="DK8099" s="3">
        <v>0</v>
      </c>
      <c r="DL8099" s="3">
        <v>30</v>
      </c>
      <c r="DM8099" s="2">
        <v>0</v>
      </c>
      <c r="DN8099" s="14">
        <v>1995</v>
      </c>
      <c r="DO8099" s="3"/>
      <c r="DP8099" s="3"/>
      <c r="DQ8099" s="3"/>
      <c r="DR8099" s="3"/>
      <c r="DS8099" s="15">
        <v>0</v>
      </c>
      <c r="DT8099" s="3">
        <v>1</v>
      </c>
      <c r="DV8099" s="16"/>
      <c r="DW8099" s="16"/>
      <c r="DX8099" s="16"/>
      <c r="DY8099" s="16"/>
      <c r="DZ8099" s="16"/>
      <c r="EA8099" s="16"/>
      <c r="EB8099" s="16"/>
      <c r="EC8099" s="16"/>
      <c r="ED8099" s="16"/>
      <c r="EE8099" s="16"/>
      <c r="EF8099" s="15">
        <v>0</v>
      </c>
      <c r="EG8099" s="3"/>
      <c r="EH8099" s="3"/>
      <c r="EI8099" s="15">
        <v>0</v>
      </c>
    </row>
    <row r="8100" spans="1:139">
      <c r="A8100" s="3">
        <v>1996</v>
      </c>
      <c r="B8100" s="3">
        <v>1995</v>
      </c>
      <c r="C8100" s="5" t="s">
        <v>470</v>
      </c>
      <c r="D8100" s="3">
        <v>50</v>
      </c>
      <c r="E8100" s="3">
        <v>0</v>
      </c>
      <c r="F8100" s="2">
        <v>56</v>
      </c>
      <c r="G8100" s="3">
        <v>8</v>
      </c>
      <c r="H8100" s="3">
        <v>0</v>
      </c>
      <c r="I8100" s="3"/>
      <c r="J8100" s="2">
        <v>0</v>
      </c>
      <c r="K8100" s="2">
        <v>0</v>
      </c>
      <c r="L8100" s="2">
        <v>0</v>
      </c>
      <c r="M8100" s="2">
        <v>0</v>
      </c>
      <c r="N8100" s="2">
        <v>0</v>
      </c>
      <c r="O8100" s="2">
        <v>0</v>
      </c>
      <c r="P8100" s="2">
        <v>1</v>
      </c>
      <c r="Q8100" s="2">
        <v>0</v>
      </c>
      <c r="R8100" s="2">
        <v>0</v>
      </c>
      <c r="S8100" s="2">
        <v>0</v>
      </c>
      <c r="T8100" s="2">
        <v>0</v>
      </c>
      <c r="U8100" s="2">
        <v>0</v>
      </c>
      <c r="V8100" s="2">
        <v>1</v>
      </c>
      <c r="W8100" s="3">
        <v>1996</v>
      </c>
      <c r="X8100" s="18" t="s">
        <v>49</v>
      </c>
      <c r="Y8100" s="3">
        <v>10</v>
      </c>
      <c r="Z8100" s="3">
        <v>20</v>
      </c>
      <c r="AA8100" s="3">
        <v>0</v>
      </c>
      <c r="AB8100" s="3">
        <v>0</v>
      </c>
      <c r="AC8100" s="3">
        <v>30</v>
      </c>
      <c r="AD8100" s="3">
        <v>4</v>
      </c>
      <c r="AE8100" s="3"/>
      <c r="AF8100" s="3">
        <v>3</v>
      </c>
      <c r="AG8100" s="3"/>
      <c r="AH8100" s="14" t="s">
        <v>141</v>
      </c>
      <c r="AI8100" s="27" t="s">
        <v>141</v>
      </c>
      <c r="AJ8100" s="2">
        <v>10</v>
      </c>
      <c r="AK8100" s="2">
        <v>20</v>
      </c>
      <c r="AL8100" s="2">
        <v>0</v>
      </c>
      <c r="AM8100" s="2">
        <v>0</v>
      </c>
      <c r="AN8100" s="2">
        <v>30</v>
      </c>
      <c r="AP8100" s="2">
        <v>1</v>
      </c>
      <c r="AR8100" s="2">
        <v>1995</v>
      </c>
      <c r="AT8100" s="2">
        <v>1994</v>
      </c>
      <c r="AU8100" s="2">
        <v>10</v>
      </c>
      <c r="AV8100" s="2">
        <v>20</v>
      </c>
      <c r="AW8100" s="2">
        <v>0</v>
      </c>
      <c r="AX8100" s="2">
        <v>0</v>
      </c>
      <c r="AZ8100" s="2">
        <v>0</v>
      </c>
      <c r="BJ8100" s="2">
        <v>10</v>
      </c>
      <c r="BK8100" s="2">
        <v>20</v>
      </c>
      <c r="BO8100" s="2">
        <v>0</v>
      </c>
      <c r="BP8100" s="2">
        <v>2</v>
      </c>
      <c r="BQ8100" s="2" t="s">
        <v>551</v>
      </c>
      <c r="CS8100" s="2">
        <v>0</v>
      </c>
      <c r="CT8100" s="3">
        <v>2</v>
      </c>
      <c r="CU8100" s="3">
        <v>2</v>
      </c>
      <c r="DA8100" s="3">
        <v>10</v>
      </c>
      <c r="DB8100" s="3">
        <v>20</v>
      </c>
      <c r="DC8100" s="3">
        <v>0</v>
      </c>
      <c r="DD8100" s="3">
        <v>0</v>
      </c>
      <c r="DE8100" s="3">
        <v>30</v>
      </c>
      <c r="DF8100" s="3"/>
      <c r="DG8100" s="3"/>
      <c r="DH8100" s="3"/>
      <c r="DI8100" s="3"/>
      <c r="DJ8100" s="3"/>
      <c r="DK8100" s="3"/>
      <c r="DL8100" s="3"/>
      <c r="DM8100" s="2">
        <v>0</v>
      </c>
      <c r="DN8100" s="14">
        <v>1996</v>
      </c>
      <c r="DO8100" s="3"/>
      <c r="DP8100" s="3"/>
      <c r="DQ8100" s="3"/>
      <c r="DR8100" s="3"/>
      <c r="DS8100" s="15">
        <v>0</v>
      </c>
      <c r="DT8100" s="3">
        <v>1</v>
      </c>
      <c r="DV8100" s="16"/>
      <c r="DW8100" s="16"/>
      <c r="DX8100" s="16"/>
      <c r="DY8100" s="16"/>
      <c r="DZ8100" s="16"/>
      <c r="EA8100" s="16"/>
      <c r="EB8100" s="16"/>
      <c r="EC8100" s="16"/>
      <c r="ED8100" s="16"/>
      <c r="EE8100" s="16"/>
      <c r="EF8100" s="15">
        <v>0</v>
      </c>
      <c r="EG8100" s="3"/>
      <c r="EH8100" s="3"/>
      <c r="EI8100" s="15">
        <v>0</v>
      </c>
    </row>
    <row r="8101" spans="1:139">
      <c r="A8101" s="3">
        <v>1997</v>
      </c>
      <c r="B8101" s="3">
        <v>1996</v>
      </c>
      <c r="C8101" s="5" t="s">
        <v>470</v>
      </c>
      <c r="D8101" s="3">
        <v>50</v>
      </c>
      <c r="E8101" s="3">
        <v>0</v>
      </c>
      <c r="F8101" s="2">
        <v>56</v>
      </c>
      <c r="G8101" s="3">
        <v>8</v>
      </c>
      <c r="H8101" s="3">
        <v>0</v>
      </c>
      <c r="I8101" s="3"/>
      <c r="J8101" s="2">
        <v>15</v>
      </c>
      <c r="K8101" s="2">
        <v>15</v>
      </c>
      <c r="L8101" s="2">
        <v>0.5</v>
      </c>
      <c r="M8101" s="2">
        <v>0.5</v>
      </c>
      <c r="N8101" s="2">
        <v>0.5</v>
      </c>
      <c r="O8101" s="2">
        <v>0.5</v>
      </c>
      <c r="P8101" s="2">
        <v>1</v>
      </c>
      <c r="Q8101" s="2">
        <v>0</v>
      </c>
      <c r="R8101" s="2">
        <v>1</v>
      </c>
      <c r="S8101" s="2">
        <v>0</v>
      </c>
      <c r="T8101" s="2">
        <v>0</v>
      </c>
      <c r="U8101" s="2">
        <v>1</v>
      </c>
      <c r="V8101" s="2">
        <v>1</v>
      </c>
      <c r="W8101" s="3">
        <v>1998</v>
      </c>
      <c r="X8101" s="18" t="s">
        <v>50</v>
      </c>
      <c r="Y8101" s="3">
        <v>9</v>
      </c>
      <c r="Z8101" s="3">
        <v>21</v>
      </c>
      <c r="AA8101" s="3">
        <v>0</v>
      </c>
      <c r="AB8101" s="3">
        <v>0</v>
      </c>
      <c r="AC8101" s="3">
        <f>Y8101+Z8101+AA8101+AB8101</f>
        <v>30</v>
      </c>
      <c r="AD8101" s="3">
        <v>4</v>
      </c>
      <c r="AE8101" s="3"/>
      <c r="AF8101" s="3">
        <v>2</v>
      </c>
      <c r="AG8101" s="3"/>
      <c r="AH8101" s="14" t="s">
        <v>142</v>
      </c>
      <c r="AI8101" s="2">
        <v>1997</v>
      </c>
      <c r="AJ8101" s="2">
        <v>9</v>
      </c>
      <c r="AK8101" s="2">
        <v>21</v>
      </c>
      <c r="AL8101" s="2">
        <v>0</v>
      </c>
      <c r="AM8101" s="2">
        <v>0</v>
      </c>
      <c r="AN8101" s="2">
        <f t="shared" ref="AN8101:AN8106" si="94">AJ8101+AK8101+AL8101+AM8101</f>
        <v>30</v>
      </c>
      <c r="AP8101" s="2">
        <v>1</v>
      </c>
      <c r="AR8101" s="2">
        <v>1997</v>
      </c>
      <c r="AT8101" s="2">
        <v>1996</v>
      </c>
      <c r="AU8101" s="2">
        <v>9</v>
      </c>
      <c r="AV8101" s="2">
        <v>21</v>
      </c>
      <c r="AW8101" s="2">
        <v>0</v>
      </c>
      <c r="AX8101" s="2">
        <v>0</v>
      </c>
      <c r="AZ8101" s="2">
        <v>0</v>
      </c>
      <c r="CS8101" s="2">
        <v>0</v>
      </c>
      <c r="CT8101" s="3">
        <v>2</v>
      </c>
      <c r="CU8101" s="3">
        <v>2</v>
      </c>
      <c r="DA8101" s="3">
        <v>9</v>
      </c>
      <c r="DB8101" s="3">
        <v>21</v>
      </c>
      <c r="DC8101" s="3">
        <v>0</v>
      </c>
      <c r="DD8101" s="3">
        <v>0</v>
      </c>
      <c r="DE8101" s="3">
        <v>30</v>
      </c>
      <c r="DF8101" s="3">
        <v>3</v>
      </c>
      <c r="DG8101" s="3">
        <v>10</v>
      </c>
      <c r="DH8101" s="3">
        <v>9</v>
      </c>
      <c r="DI8101" s="3">
        <v>21</v>
      </c>
      <c r="DJ8101" s="3">
        <v>0</v>
      </c>
      <c r="DK8101" s="3">
        <v>0</v>
      </c>
      <c r="DL8101" s="3">
        <v>30</v>
      </c>
      <c r="DM8101" s="2">
        <v>0</v>
      </c>
      <c r="DN8101" s="28" t="s">
        <v>102</v>
      </c>
      <c r="DO8101" s="3"/>
      <c r="DP8101" s="3"/>
      <c r="DQ8101" s="3"/>
      <c r="DR8101" s="3"/>
      <c r="DS8101" s="15">
        <v>0</v>
      </c>
      <c r="DT8101" s="3">
        <v>1</v>
      </c>
      <c r="DV8101" s="16"/>
      <c r="DW8101" s="16"/>
      <c r="DX8101" s="16"/>
      <c r="DY8101" s="16"/>
      <c r="DZ8101" s="16"/>
      <c r="EA8101" s="16"/>
      <c r="EB8101" s="16"/>
      <c r="EC8101" s="16"/>
      <c r="ED8101" s="16"/>
      <c r="EE8101" s="16"/>
      <c r="EF8101" s="15">
        <v>0</v>
      </c>
      <c r="EG8101" s="3"/>
      <c r="EH8101" s="3"/>
      <c r="EI8101" s="15">
        <v>0</v>
      </c>
    </row>
    <row r="8102" spans="1:139">
      <c r="A8102" s="3">
        <v>1998</v>
      </c>
      <c r="B8102" s="3">
        <v>1997</v>
      </c>
      <c r="C8102" s="5" t="s">
        <v>470</v>
      </c>
      <c r="D8102" s="3">
        <v>50</v>
      </c>
      <c r="E8102" s="3">
        <v>0</v>
      </c>
      <c r="F8102" s="2">
        <v>56</v>
      </c>
      <c r="G8102" s="3">
        <v>8</v>
      </c>
      <c r="H8102" s="3">
        <v>0</v>
      </c>
      <c r="I8102" s="3"/>
      <c r="J8102" s="2">
        <v>0</v>
      </c>
      <c r="K8102" s="2">
        <v>0</v>
      </c>
      <c r="L8102" s="2">
        <v>0</v>
      </c>
      <c r="M8102" s="2">
        <v>0</v>
      </c>
      <c r="N8102" s="2">
        <v>0</v>
      </c>
      <c r="O8102" s="2">
        <v>0</v>
      </c>
      <c r="P8102" s="2">
        <v>1</v>
      </c>
      <c r="Q8102" s="2">
        <v>0</v>
      </c>
      <c r="R8102" s="2">
        <v>0</v>
      </c>
      <c r="S8102" s="2">
        <v>0</v>
      </c>
      <c r="T8102" s="2">
        <v>0</v>
      </c>
      <c r="U8102" s="2">
        <v>0</v>
      </c>
      <c r="V8102" s="2">
        <v>1</v>
      </c>
      <c r="W8102" s="3">
        <v>1998</v>
      </c>
      <c r="X8102" s="18" t="s">
        <v>50</v>
      </c>
      <c r="Y8102" s="3">
        <v>9</v>
      </c>
      <c r="Z8102" s="3">
        <v>21</v>
      </c>
      <c r="AA8102" s="3">
        <v>0</v>
      </c>
      <c r="AB8102" s="3">
        <v>0</v>
      </c>
      <c r="AC8102" s="3">
        <f>Y8102+Z8102+AA8102+AB8102</f>
        <v>30</v>
      </c>
      <c r="AD8102" s="3">
        <v>4</v>
      </c>
      <c r="AE8102" s="3"/>
      <c r="AF8102" s="3">
        <v>3</v>
      </c>
      <c r="AG8102" s="3"/>
      <c r="AH8102" s="14" t="s">
        <v>143</v>
      </c>
      <c r="AI8102" s="2">
        <v>1998</v>
      </c>
      <c r="AJ8102" s="2">
        <v>9</v>
      </c>
      <c r="AK8102" s="2">
        <v>21</v>
      </c>
      <c r="AL8102" s="2">
        <v>0</v>
      </c>
      <c r="AM8102" s="2">
        <v>0</v>
      </c>
      <c r="AN8102" s="2">
        <f t="shared" si="94"/>
        <v>30</v>
      </c>
      <c r="AP8102" s="2">
        <v>1</v>
      </c>
      <c r="AR8102" s="2">
        <v>1997</v>
      </c>
      <c r="AT8102" s="2">
        <v>1996</v>
      </c>
      <c r="AU8102" s="2">
        <v>9</v>
      </c>
      <c r="AV8102" s="2">
        <v>21</v>
      </c>
      <c r="AW8102" s="2">
        <v>0</v>
      </c>
      <c r="AX8102" s="2">
        <v>0</v>
      </c>
      <c r="AZ8102" s="2">
        <v>0</v>
      </c>
      <c r="CS8102" s="2">
        <v>0</v>
      </c>
      <c r="CT8102" s="3">
        <v>2</v>
      </c>
      <c r="CU8102" s="3">
        <v>2</v>
      </c>
      <c r="DA8102" s="3">
        <v>9</v>
      </c>
      <c r="DB8102" s="3">
        <v>21</v>
      </c>
      <c r="DC8102" s="3">
        <v>0</v>
      </c>
      <c r="DD8102" s="3">
        <v>0</v>
      </c>
      <c r="DE8102" s="3">
        <v>30</v>
      </c>
      <c r="DF8102" s="3"/>
      <c r="DG8102" s="3"/>
      <c r="DH8102" s="3"/>
      <c r="DI8102" s="3"/>
      <c r="DJ8102" s="3"/>
      <c r="DK8102" s="3"/>
      <c r="DL8102" s="3"/>
      <c r="DM8102" s="2">
        <v>0</v>
      </c>
      <c r="DN8102" s="28" t="s">
        <v>103</v>
      </c>
      <c r="DO8102" s="3">
        <v>1</v>
      </c>
      <c r="DP8102" s="3">
        <v>12</v>
      </c>
      <c r="DQ8102" s="3">
        <v>0</v>
      </c>
      <c r="DR8102" s="3">
        <v>0</v>
      </c>
      <c r="DS8102" s="15">
        <v>7.6923076923076927E-2</v>
      </c>
      <c r="DT8102" s="3">
        <v>1</v>
      </c>
      <c r="DV8102" s="16"/>
      <c r="DW8102" s="16"/>
      <c r="DX8102" s="16"/>
      <c r="DY8102" s="16"/>
      <c r="DZ8102" s="16"/>
      <c r="EA8102" s="16"/>
      <c r="EB8102" s="16"/>
      <c r="EC8102" s="16"/>
      <c r="ED8102" s="16"/>
      <c r="EE8102" s="16"/>
      <c r="EF8102" s="15">
        <v>0</v>
      </c>
      <c r="EG8102" s="3"/>
      <c r="EH8102" s="3"/>
      <c r="EI8102" s="15">
        <v>0</v>
      </c>
    </row>
    <row r="8103" spans="1:139">
      <c r="A8103" s="2">
        <v>1999</v>
      </c>
      <c r="B8103" s="3">
        <v>1998</v>
      </c>
      <c r="C8103" s="5" t="s">
        <v>470</v>
      </c>
      <c r="D8103" s="3">
        <v>50</v>
      </c>
      <c r="E8103" s="3">
        <v>0</v>
      </c>
      <c r="F8103" s="2">
        <v>56</v>
      </c>
      <c r="G8103" s="3">
        <v>8</v>
      </c>
      <c r="H8103" s="3">
        <v>0</v>
      </c>
      <c r="J8103" s="2">
        <v>15</v>
      </c>
      <c r="K8103" s="2">
        <v>15</v>
      </c>
      <c r="L8103" s="2">
        <v>0.5</v>
      </c>
      <c r="M8103" s="2">
        <v>0.5</v>
      </c>
      <c r="N8103" s="2">
        <v>0.5</v>
      </c>
      <c r="O8103" s="2">
        <v>0.5</v>
      </c>
      <c r="P8103" s="2">
        <v>1</v>
      </c>
      <c r="Q8103" s="2">
        <v>0</v>
      </c>
      <c r="R8103" s="2">
        <v>1</v>
      </c>
      <c r="S8103" s="2">
        <v>0</v>
      </c>
      <c r="T8103" s="2">
        <v>0</v>
      </c>
      <c r="U8103" s="2">
        <v>1</v>
      </c>
      <c r="V8103" s="2">
        <v>1</v>
      </c>
      <c r="W8103" s="2">
        <v>2000</v>
      </c>
      <c r="X8103" s="14" t="s">
        <v>51</v>
      </c>
      <c r="Y8103" s="2">
        <v>10</v>
      </c>
      <c r="Z8103" s="2">
        <v>20</v>
      </c>
      <c r="AA8103" s="3">
        <v>0</v>
      </c>
      <c r="AB8103" s="3">
        <v>0</v>
      </c>
      <c r="AC8103" s="3">
        <f>Y8103+Z8103+AA8103+AB8103</f>
        <v>30</v>
      </c>
      <c r="AD8103" s="3">
        <v>4</v>
      </c>
      <c r="AE8103" s="3"/>
      <c r="AF8103" s="3">
        <v>2</v>
      </c>
      <c r="AG8103" s="3"/>
      <c r="AH8103" s="14" t="s">
        <v>144</v>
      </c>
      <c r="AI8103" s="2">
        <v>1999</v>
      </c>
      <c r="AJ8103" s="2">
        <v>10</v>
      </c>
      <c r="AK8103" s="2">
        <v>20</v>
      </c>
      <c r="AL8103" s="2">
        <v>0</v>
      </c>
      <c r="AM8103" s="2">
        <v>0</v>
      </c>
      <c r="AN8103" s="2">
        <f t="shared" si="94"/>
        <v>30</v>
      </c>
      <c r="AP8103" s="2">
        <v>1</v>
      </c>
      <c r="AR8103" s="2">
        <v>2000</v>
      </c>
      <c r="AT8103" s="2">
        <v>1998</v>
      </c>
      <c r="AU8103" s="2">
        <v>9</v>
      </c>
      <c r="AV8103" s="2">
        <v>21</v>
      </c>
      <c r="AW8103" s="2">
        <v>0</v>
      </c>
      <c r="AX8103" s="2">
        <v>0</v>
      </c>
      <c r="CS8103" s="2">
        <v>0</v>
      </c>
      <c r="CT8103" s="3">
        <v>2</v>
      </c>
      <c r="CU8103" s="3">
        <v>2</v>
      </c>
      <c r="DA8103" s="3">
        <v>10</v>
      </c>
      <c r="DB8103" s="3">
        <v>20</v>
      </c>
      <c r="DC8103" s="3">
        <v>0</v>
      </c>
      <c r="DD8103" s="3">
        <v>0</v>
      </c>
      <c r="DE8103" s="3">
        <v>30</v>
      </c>
      <c r="DF8103" s="3">
        <v>3</v>
      </c>
      <c r="DG8103" s="3">
        <v>10</v>
      </c>
      <c r="DH8103" s="3">
        <v>10</v>
      </c>
      <c r="DI8103" s="3">
        <v>20</v>
      </c>
      <c r="DJ8103" s="3">
        <v>0</v>
      </c>
      <c r="DK8103" s="3">
        <v>0</v>
      </c>
      <c r="DL8103" s="3">
        <v>30</v>
      </c>
      <c r="DM8103" s="2">
        <v>0</v>
      </c>
      <c r="DN8103" s="18" t="s">
        <v>104</v>
      </c>
      <c r="DS8103" s="15">
        <v>0</v>
      </c>
      <c r="DT8103" s="2">
        <v>1</v>
      </c>
      <c r="EA8103" s="2"/>
      <c r="EF8103" s="15">
        <v>0</v>
      </c>
      <c r="EI8103" s="15">
        <v>0</v>
      </c>
    </row>
    <row r="8104" spans="1:139">
      <c r="A8104" s="2">
        <v>2000</v>
      </c>
      <c r="B8104" s="3">
        <v>1999</v>
      </c>
      <c r="C8104" s="5" t="s">
        <v>470</v>
      </c>
      <c r="D8104" s="3">
        <v>50</v>
      </c>
      <c r="E8104" s="3">
        <v>0</v>
      </c>
      <c r="F8104" s="2">
        <v>56</v>
      </c>
      <c r="G8104" s="3">
        <v>8</v>
      </c>
      <c r="H8104" s="3">
        <v>0</v>
      </c>
      <c r="J8104" s="2">
        <v>0</v>
      </c>
      <c r="K8104" s="2">
        <v>0</v>
      </c>
      <c r="L8104" s="2">
        <v>0</v>
      </c>
      <c r="M8104" s="2">
        <v>0</v>
      </c>
      <c r="N8104" s="2">
        <v>0</v>
      </c>
      <c r="O8104" s="2">
        <v>0</v>
      </c>
      <c r="P8104" s="2">
        <v>1</v>
      </c>
      <c r="Q8104" s="2">
        <v>0</v>
      </c>
      <c r="R8104" s="2">
        <v>0</v>
      </c>
      <c r="S8104" s="2">
        <v>0</v>
      </c>
      <c r="T8104" s="2">
        <v>0</v>
      </c>
      <c r="U8104" s="2">
        <v>0</v>
      </c>
      <c r="V8104" s="2">
        <v>1</v>
      </c>
      <c r="W8104" s="2">
        <v>2000</v>
      </c>
      <c r="X8104" s="14" t="s">
        <v>51</v>
      </c>
      <c r="Y8104" s="2">
        <v>10</v>
      </c>
      <c r="Z8104" s="2">
        <v>20</v>
      </c>
      <c r="AA8104" s="3">
        <v>0</v>
      </c>
      <c r="AB8104" s="3">
        <v>0</v>
      </c>
      <c r="AC8104" s="3">
        <f>Y8104+Z8104+AA8104+AB8104</f>
        <v>30</v>
      </c>
      <c r="AD8104" s="3">
        <v>4</v>
      </c>
      <c r="AE8104" s="3"/>
      <c r="AF8104" s="2">
        <v>1</v>
      </c>
      <c r="AG8104" s="3"/>
      <c r="AH8104" s="14" t="s">
        <v>145</v>
      </c>
      <c r="AI8104" s="2">
        <v>2000</v>
      </c>
      <c r="AJ8104" s="2">
        <v>10</v>
      </c>
      <c r="AK8104" s="2">
        <v>20</v>
      </c>
      <c r="AL8104" s="2">
        <v>0</v>
      </c>
      <c r="AM8104" s="2">
        <v>0</v>
      </c>
      <c r="AN8104" s="2">
        <f t="shared" si="94"/>
        <v>30</v>
      </c>
      <c r="AP8104" s="2">
        <v>1</v>
      </c>
      <c r="CS8104" s="2">
        <v>0</v>
      </c>
      <c r="CT8104" s="3">
        <v>2</v>
      </c>
      <c r="CU8104" s="3">
        <v>2</v>
      </c>
      <c r="DA8104" s="3">
        <v>10</v>
      </c>
      <c r="DB8104" s="3">
        <v>20</v>
      </c>
      <c r="DC8104" s="3">
        <v>0</v>
      </c>
      <c r="DD8104" s="3">
        <v>0</v>
      </c>
      <c r="DE8104" s="3">
        <v>30</v>
      </c>
      <c r="DF8104" s="3"/>
      <c r="DG8104" s="3"/>
      <c r="DH8104" s="3"/>
      <c r="DI8104" s="3"/>
      <c r="DJ8104" s="3"/>
      <c r="DK8104" s="3"/>
      <c r="DL8104" s="3"/>
      <c r="DM8104" s="2">
        <v>0</v>
      </c>
      <c r="DN8104" s="18" t="s">
        <v>105</v>
      </c>
      <c r="DS8104" s="15">
        <v>0</v>
      </c>
      <c r="DT8104" s="2">
        <v>1</v>
      </c>
      <c r="EA8104" s="2"/>
      <c r="EF8104" s="15">
        <v>0</v>
      </c>
      <c r="EI8104" s="15">
        <v>0</v>
      </c>
    </row>
    <row r="8105" spans="1:139">
      <c r="A8105" s="2">
        <v>2001</v>
      </c>
      <c r="B8105" s="3">
        <v>2000</v>
      </c>
      <c r="C8105" s="5" t="s">
        <v>470</v>
      </c>
      <c r="D8105" s="3">
        <v>50</v>
      </c>
      <c r="E8105" s="3">
        <v>0</v>
      </c>
      <c r="F8105" s="2">
        <v>56</v>
      </c>
      <c r="G8105" s="3">
        <v>8</v>
      </c>
      <c r="H8105" s="3">
        <v>0</v>
      </c>
      <c r="J8105" s="2">
        <v>15</v>
      </c>
      <c r="K8105" s="2">
        <v>15</v>
      </c>
      <c r="L8105" s="2">
        <v>0.5</v>
      </c>
      <c r="M8105" s="2">
        <v>0.5</v>
      </c>
      <c r="N8105" s="2">
        <v>0.5</v>
      </c>
      <c r="O8105" s="2">
        <v>0.5</v>
      </c>
      <c r="P8105" s="2">
        <v>1</v>
      </c>
      <c r="Q8105" s="2">
        <v>0</v>
      </c>
      <c r="R8105" s="2">
        <v>1</v>
      </c>
      <c r="S8105" s="2">
        <v>0</v>
      </c>
      <c r="T8105" s="2">
        <v>0</v>
      </c>
      <c r="U8105" s="2">
        <v>1</v>
      </c>
      <c r="V8105" s="2">
        <v>1</v>
      </c>
      <c r="W8105" s="2">
        <v>2002</v>
      </c>
      <c r="X8105" s="14" t="s">
        <v>35</v>
      </c>
      <c r="Y8105" s="2">
        <v>10</v>
      </c>
      <c r="Z8105" s="2">
        <v>20</v>
      </c>
      <c r="AA8105" s="3">
        <v>0</v>
      </c>
      <c r="AB8105" s="3">
        <v>0</v>
      </c>
      <c r="AC8105" s="3">
        <v>30</v>
      </c>
      <c r="AD8105" s="2">
        <v>4</v>
      </c>
      <c r="AH8105" s="14" t="s">
        <v>34</v>
      </c>
      <c r="AI8105" s="2">
        <v>2001</v>
      </c>
      <c r="AJ8105" s="2">
        <v>10</v>
      </c>
      <c r="AK8105" s="2">
        <v>20</v>
      </c>
      <c r="AL8105" s="2">
        <v>0</v>
      </c>
      <c r="AM8105" s="2">
        <v>0</v>
      </c>
      <c r="AN8105" s="2">
        <f t="shared" si="94"/>
        <v>30</v>
      </c>
      <c r="AR8105" s="2">
        <v>2001</v>
      </c>
      <c r="AT8105" s="2">
        <v>2000</v>
      </c>
      <c r="AU8105" s="2">
        <v>10</v>
      </c>
      <c r="AV8105" s="2">
        <v>20</v>
      </c>
      <c r="AW8105" s="2">
        <v>0</v>
      </c>
      <c r="AX8105" s="2">
        <v>0</v>
      </c>
      <c r="CS8105" s="2">
        <v>0</v>
      </c>
      <c r="CT8105" s="3">
        <v>2</v>
      </c>
      <c r="CU8105" s="3">
        <v>2</v>
      </c>
      <c r="DA8105" s="2">
        <v>10</v>
      </c>
      <c r="DB8105" s="2">
        <v>20</v>
      </c>
      <c r="DC8105" s="2">
        <v>0</v>
      </c>
      <c r="DD8105" s="2">
        <v>0</v>
      </c>
      <c r="DE8105" s="2">
        <v>30</v>
      </c>
      <c r="DF8105" s="3">
        <v>3</v>
      </c>
      <c r="DG8105" s="3">
        <v>10</v>
      </c>
      <c r="DH8105" s="2">
        <v>10</v>
      </c>
      <c r="DI8105" s="2">
        <v>20</v>
      </c>
      <c r="DJ8105" s="2">
        <v>0</v>
      </c>
      <c r="DK8105" s="2">
        <v>0</v>
      </c>
      <c r="DL8105" s="2">
        <v>30</v>
      </c>
      <c r="DM8105" s="2">
        <v>0</v>
      </c>
      <c r="DN8105" s="18" t="s">
        <v>106</v>
      </c>
      <c r="DS8105" s="15">
        <v>0</v>
      </c>
      <c r="DT8105" s="2">
        <v>1</v>
      </c>
      <c r="DU8105" s="2" t="s">
        <v>107</v>
      </c>
      <c r="EA8105" s="2"/>
      <c r="EF8105" s="10">
        <v>0</v>
      </c>
      <c r="EH8105" s="2" t="s">
        <v>321</v>
      </c>
      <c r="EI8105" s="10">
        <v>0</v>
      </c>
    </row>
    <row r="8106" spans="1:139">
      <c r="A8106" s="2">
        <v>2002</v>
      </c>
      <c r="B8106" s="3">
        <v>2001</v>
      </c>
      <c r="C8106" s="5" t="s">
        <v>470</v>
      </c>
      <c r="D8106" s="3">
        <v>50</v>
      </c>
      <c r="E8106" s="3">
        <v>0</v>
      </c>
      <c r="F8106" s="2">
        <v>56</v>
      </c>
      <c r="G8106" s="3">
        <v>8</v>
      </c>
      <c r="H8106" s="3">
        <v>0</v>
      </c>
      <c r="J8106" s="2">
        <v>0</v>
      </c>
      <c r="K8106" s="2">
        <v>0</v>
      </c>
      <c r="L8106" s="2">
        <v>0</v>
      </c>
      <c r="M8106" s="2">
        <v>0</v>
      </c>
      <c r="N8106" s="2">
        <v>0</v>
      </c>
      <c r="O8106" s="2">
        <v>0</v>
      </c>
      <c r="P8106" s="2">
        <v>1</v>
      </c>
      <c r="Q8106" s="2">
        <v>0</v>
      </c>
      <c r="R8106" s="2">
        <v>0</v>
      </c>
      <c r="S8106" s="2">
        <v>0</v>
      </c>
      <c r="T8106" s="2">
        <v>0</v>
      </c>
      <c r="U8106" s="2">
        <v>0</v>
      </c>
      <c r="V8106" s="2">
        <v>1</v>
      </c>
      <c r="W8106" s="2">
        <v>2002</v>
      </c>
      <c r="X8106" s="14" t="s">
        <v>35</v>
      </c>
      <c r="Y8106" s="2">
        <v>10</v>
      </c>
      <c r="Z8106" s="2">
        <v>20</v>
      </c>
      <c r="AA8106" s="3">
        <v>0</v>
      </c>
      <c r="AB8106" s="3">
        <v>0</v>
      </c>
      <c r="AC8106" s="3">
        <v>30</v>
      </c>
      <c r="AD8106" s="2">
        <v>4</v>
      </c>
      <c r="AH8106" s="14" t="s">
        <v>35</v>
      </c>
      <c r="AI8106" s="2">
        <v>2002</v>
      </c>
      <c r="AJ8106" s="2">
        <v>10</v>
      </c>
      <c r="AK8106" s="2">
        <v>20</v>
      </c>
      <c r="AL8106" s="2">
        <v>0</v>
      </c>
      <c r="AM8106" s="2">
        <v>0</v>
      </c>
      <c r="AN8106" s="2">
        <f t="shared" si="94"/>
        <v>30</v>
      </c>
      <c r="AX8106" s="12"/>
      <c r="CS8106" s="2">
        <v>0</v>
      </c>
      <c r="CT8106" s="3">
        <v>2</v>
      </c>
      <c r="CU8106" s="3">
        <v>2</v>
      </c>
      <c r="DA8106" s="2">
        <v>10</v>
      </c>
      <c r="DB8106" s="2">
        <v>20</v>
      </c>
      <c r="DC8106" s="2">
        <v>0</v>
      </c>
      <c r="DD8106" s="2">
        <v>0</v>
      </c>
      <c r="DE8106" s="2">
        <v>30</v>
      </c>
      <c r="DM8106" s="2">
        <v>0</v>
      </c>
      <c r="DS8106" s="15"/>
      <c r="EA8106" s="2"/>
      <c r="EF8106" s="10">
        <v>0</v>
      </c>
      <c r="EH8106" s="2" t="s">
        <v>321</v>
      </c>
      <c r="EI8106" s="10">
        <v>0</v>
      </c>
    </row>
    <row r="8107" spans="1:139">
      <c r="A8107" s="2">
        <v>2003</v>
      </c>
      <c r="B8107" s="3">
        <v>2002</v>
      </c>
      <c r="C8107" s="5" t="s">
        <v>470</v>
      </c>
      <c r="D8107" s="3">
        <v>50</v>
      </c>
      <c r="E8107" s="3">
        <v>0</v>
      </c>
      <c r="F8107" s="2">
        <v>56</v>
      </c>
      <c r="G8107" s="3">
        <v>8</v>
      </c>
      <c r="H8107" s="3">
        <v>0</v>
      </c>
      <c r="J8107" s="2">
        <v>15</v>
      </c>
      <c r="K8107" s="2">
        <v>15</v>
      </c>
      <c r="L8107" s="2">
        <v>0.5</v>
      </c>
      <c r="M8107" s="2">
        <v>0.5</v>
      </c>
      <c r="N8107" s="2">
        <v>0.5</v>
      </c>
      <c r="O8107" s="2">
        <v>0.5</v>
      </c>
      <c r="P8107" s="2">
        <v>1</v>
      </c>
      <c r="Q8107" s="2">
        <v>0</v>
      </c>
      <c r="R8107" s="2">
        <v>1</v>
      </c>
      <c r="S8107" s="2">
        <v>0</v>
      </c>
      <c r="T8107" s="2">
        <v>0</v>
      </c>
      <c r="U8107" s="2">
        <v>1</v>
      </c>
      <c r="V8107" s="2">
        <v>1</v>
      </c>
      <c r="W8107" s="2">
        <v>2003</v>
      </c>
      <c r="X8107" s="7">
        <v>37653</v>
      </c>
      <c r="Y8107" s="2">
        <v>10</v>
      </c>
      <c r="Z8107" s="2">
        <v>20</v>
      </c>
      <c r="AA8107" s="3">
        <v>0</v>
      </c>
      <c r="AB8107" s="3">
        <v>0</v>
      </c>
      <c r="AC8107" s="2">
        <v>30</v>
      </c>
      <c r="AD8107" s="2">
        <v>4</v>
      </c>
      <c r="AH8107" s="14" t="s">
        <v>555</v>
      </c>
      <c r="AI8107" s="2">
        <v>2003</v>
      </c>
      <c r="AJ8107" s="2">
        <v>10</v>
      </c>
      <c r="AK8107" s="2">
        <v>20</v>
      </c>
      <c r="AL8107" s="3">
        <v>0</v>
      </c>
      <c r="AM8107" s="3">
        <v>0</v>
      </c>
      <c r="AN8107" s="2">
        <v>30</v>
      </c>
      <c r="CS8107" s="2">
        <v>0</v>
      </c>
      <c r="CT8107" s="3">
        <v>2</v>
      </c>
      <c r="CU8107" s="3">
        <v>2</v>
      </c>
      <c r="DA8107" s="2">
        <v>10</v>
      </c>
      <c r="DB8107" s="2">
        <v>20</v>
      </c>
      <c r="DC8107" s="3">
        <v>0</v>
      </c>
      <c r="DD8107" s="3">
        <v>0</v>
      </c>
      <c r="DE8107" s="2">
        <v>30</v>
      </c>
      <c r="DF8107" s="3">
        <v>3</v>
      </c>
      <c r="DG8107" s="3">
        <v>10</v>
      </c>
      <c r="DH8107" s="2">
        <v>10</v>
      </c>
      <c r="DI8107" s="2">
        <v>20</v>
      </c>
      <c r="DJ8107" s="3">
        <v>0</v>
      </c>
      <c r="DK8107" s="3">
        <v>0</v>
      </c>
      <c r="DL8107" s="2">
        <v>30</v>
      </c>
      <c r="DM8107" s="2">
        <v>0</v>
      </c>
      <c r="DS8107" s="10"/>
      <c r="EA8107" s="2"/>
      <c r="EF8107" s="10">
        <v>0</v>
      </c>
      <c r="EH8107" s="2" t="s">
        <v>322</v>
      </c>
      <c r="EI8107" s="10">
        <v>0</v>
      </c>
    </row>
    <row r="8108" spans="1:139">
      <c r="A8108" s="2">
        <v>2004</v>
      </c>
      <c r="B8108" s="3">
        <v>2003</v>
      </c>
      <c r="C8108" s="5" t="s">
        <v>470</v>
      </c>
      <c r="D8108" s="3">
        <v>50</v>
      </c>
      <c r="E8108" s="3">
        <v>0</v>
      </c>
      <c r="F8108" s="2">
        <v>56</v>
      </c>
      <c r="G8108" s="3">
        <v>8</v>
      </c>
      <c r="H8108" s="3">
        <v>0</v>
      </c>
      <c r="J8108" s="2">
        <v>0</v>
      </c>
      <c r="K8108" s="2">
        <v>0</v>
      </c>
      <c r="L8108" s="2">
        <v>0</v>
      </c>
      <c r="M8108" s="2">
        <v>0</v>
      </c>
      <c r="N8108" s="2">
        <v>0</v>
      </c>
      <c r="O8108" s="2">
        <v>0</v>
      </c>
      <c r="P8108" s="2">
        <v>1</v>
      </c>
      <c r="Q8108" s="2">
        <v>0</v>
      </c>
      <c r="R8108" s="2">
        <v>0</v>
      </c>
      <c r="S8108" s="2">
        <v>0</v>
      </c>
      <c r="T8108" s="2">
        <v>0</v>
      </c>
      <c r="U8108" s="2">
        <v>0</v>
      </c>
      <c r="V8108" s="2">
        <v>1</v>
      </c>
      <c r="W8108" s="2">
        <v>2003</v>
      </c>
      <c r="X8108" s="7">
        <v>37653</v>
      </c>
      <c r="Y8108" s="2">
        <v>10</v>
      </c>
      <c r="Z8108" s="2">
        <v>20</v>
      </c>
      <c r="AA8108" s="3">
        <v>0</v>
      </c>
      <c r="AB8108" s="3">
        <v>0</v>
      </c>
      <c r="AC8108" s="2">
        <v>30</v>
      </c>
      <c r="AD8108" s="2">
        <v>4</v>
      </c>
      <c r="AH8108" s="14" t="s">
        <v>556</v>
      </c>
      <c r="AI8108" s="2">
        <v>2004</v>
      </c>
      <c r="AJ8108" s="2">
        <v>10</v>
      </c>
      <c r="AK8108" s="2">
        <v>20</v>
      </c>
      <c r="AL8108" s="3">
        <v>0</v>
      </c>
      <c r="AM8108" s="3">
        <v>0</v>
      </c>
      <c r="AN8108" s="2">
        <v>30</v>
      </c>
      <c r="AX8108" s="12"/>
      <c r="CS8108" s="2">
        <v>0</v>
      </c>
      <c r="CT8108" s="3">
        <v>2</v>
      </c>
      <c r="CU8108" s="3">
        <v>2</v>
      </c>
      <c r="DA8108" s="2">
        <v>10</v>
      </c>
      <c r="DB8108" s="2">
        <v>20</v>
      </c>
      <c r="DC8108" s="3">
        <v>0</v>
      </c>
      <c r="DD8108" s="3">
        <v>0</v>
      </c>
      <c r="DE8108" s="2">
        <v>30</v>
      </c>
      <c r="DM8108" s="2">
        <v>0</v>
      </c>
      <c r="DS8108" s="10"/>
      <c r="EA8108" s="2"/>
      <c r="EF8108" s="10">
        <v>0</v>
      </c>
      <c r="EH8108" s="2" t="s">
        <v>323</v>
      </c>
      <c r="EI8108" s="10">
        <v>0</v>
      </c>
    </row>
    <row r="8109" spans="1:139">
      <c r="A8109" s="2">
        <v>2005</v>
      </c>
      <c r="B8109" s="3">
        <v>2004</v>
      </c>
      <c r="C8109" s="5" t="s">
        <v>470</v>
      </c>
      <c r="D8109" s="3">
        <v>50</v>
      </c>
      <c r="E8109" s="3">
        <v>0</v>
      </c>
      <c r="F8109" s="2">
        <v>56</v>
      </c>
      <c r="G8109" s="3">
        <v>8</v>
      </c>
      <c r="H8109" s="3">
        <v>0</v>
      </c>
      <c r="I8109" s="11"/>
      <c r="J8109" s="2">
        <v>16</v>
      </c>
      <c r="K8109" s="2">
        <v>15</v>
      </c>
      <c r="L8109" s="2">
        <v>0.53</v>
      </c>
      <c r="M8109" s="2">
        <v>0.5</v>
      </c>
      <c r="N8109" s="2">
        <v>0.53</v>
      </c>
      <c r="O8109" s="2">
        <v>0.5</v>
      </c>
      <c r="P8109" s="2">
        <v>1</v>
      </c>
      <c r="Q8109" s="2">
        <v>0</v>
      </c>
      <c r="R8109" s="2">
        <v>1</v>
      </c>
      <c r="S8109" s="2">
        <v>0</v>
      </c>
      <c r="T8109" s="2">
        <v>0</v>
      </c>
      <c r="U8109" s="2">
        <v>1</v>
      </c>
      <c r="V8109" s="2">
        <v>1</v>
      </c>
      <c r="W8109" s="7" t="s">
        <v>606</v>
      </c>
      <c r="X8109" s="7">
        <v>38412</v>
      </c>
      <c r="Y8109" s="2">
        <v>7</v>
      </c>
      <c r="Z8109" s="2">
        <v>23</v>
      </c>
      <c r="AA8109" s="2">
        <v>0</v>
      </c>
      <c r="AB8109" s="2">
        <v>0</v>
      </c>
      <c r="AC8109" s="2">
        <v>30</v>
      </c>
      <c r="AH8109" s="7">
        <v>38353</v>
      </c>
      <c r="AJ8109" s="2">
        <v>7</v>
      </c>
      <c r="AK8109" s="2">
        <v>23</v>
      </c>
      <c r="AL8109" s="2">
        <v>0</v>
      </c>
      <c r="AM8109" s="2">
        <v>0</v>
      </c>
      <c r="AN8109" s="2">
        <v>30</v>
      </c>
      <c r="AU8109" s="30">
        <v>7</v>
      </c>
      <c r="AV8109" s="30">
        <v>23</v>
      </c>
      <c r="AW8109" s="31">
        <v>0</v>
      </c>
      <c r="AX8109" s="30">
        <v>0</v>
      </c>
      <c r="BC8109" s="12"/>
      <c r="BD8109" s="12"/>
      <c r="CS8109" s="2">
        <v>0</v>
      </c>
      <c r="CT8109" s="3">
        <v>2</v>
      </c>
      <c r="CU8109" s="2">
        <v>2</v>
      </c>
      <c r="DA8109" s="2">
        <v>7</v>
      </c>
      <c r="DB8109" s="2">
        <v>23</v>
      </c>
      <c r="DC8109" s="12">
        <v>0</v>
      </c>
      <c r="DD8109" s="12">
        <v>0</v>
      </c>
      <c r="DE8109" s="2">
        <v>30</v>
      </c>
      <c r="DF8109" s="3">
        <v>3</v>
      </c>
      <c r="DG8109" s="3">
        <v>10</v>
      </c>
      <c r="DH8109" s="2">
        <v>7</v>
      </c>
      <c r="DI8109" s="2">
        <v>23</v>
      </c>
      <c r="DJ8109" s="12">
        <v>0</v>
      </c>
      <c r="DK8109" s="12">
        <v>0</v>
      </c>
      <c r="DL8109" s="2">
        <v>30</v>
      </c>
      <c r="DM8109" s="2">
        <v>0</v>
      </c>
      <c r="DZ8109" s="2">
        <v>0</v>
      </c>
      <c r="EA8109" s="7">
        <v>38322</v>
      </c>
      <c r="EF8109" s="2">
        <v>0</v>
      </c>
      <c r="EG8109" s="2" t="s">
        <v>656</v>
      </c>
      <c r="EI8109" s="2">
        <v>0</v>
      </c>
    </row>
    <row r="8110" spans="1:139">
      <c r="A8110" s="9">
        <v>2006</v>
      </c>
      <c r="B8110" s="3">
        <v>2005</v>
      </c>
      <c r="C8110" s="5" t="s">
        <v>470</v>
      </c>
      <c r="D8110" s="3">
        <v>50</v>
      </c>
      <c r="E8110" s="3">
        <v>0</v>
      </c>
      <c r="F8110" s="2">
        <v>56</v>
      </c>
      <c r="G8110" s="3">
        <v>8</v>
      </c>
      <c r="H8110" s="3">
        <v>0</v>
      </c>
      <c r="I8110" s="11"/>
      <c r="J8110" s="2">
        <v>0</v>
      </c>
      <c r="K8110" s="2">
        <v>0</v>
      </c>
      <c r="L8110" s="2">
        <v>0</v>
      </c>
      <c r="M8110" s="2">
        <v>0</v>
      </c>
      <c r="N8110" s="2">
        <v>0</v>
      </c>
      <c r="O8110" s="2">
        <v>0</v>
      </c>
      <c r="P8110" s="2">
        <v>1</v>
      </c>
      <c r="Q8110" s="2">
        <v>0</v>
      </c>
      <c r="R8110" s="2">
        <v>0</v>
      </c>
      <c r="S8110" s="2">
        <v>0</v>
      </c>
      <c r="T8110" s="2">
        <v>0</v>
      </c>
      <c r="U8110" s="2">
        <v>0</v>
      </c>
      <c r="V8110" s="2">
        <v>1</v>
      </c>
      <c r="W8110" s="7" t="s">
        <v>607</v>
      </c>
      <c r="X8110" s="7">
        <v>38749</v>
      </c>
      <c r="Y8110" s="2">
        <v>7</v>
      </c>
      <c r="Z8110" s="2">
        <v>23</v>
      </c>
      <c r="AA8110" s="2">
        <v>0</v>
      </c>
      <c r="AB8110" s="2">
        <v>0</v>
      </c>
      <c r="AC8110" s="2">
        <v>30</v>
      </c>
      <c r="AH8110" s="7">
        <v>38718</v>
      </c>
      <c r="AJ8110" s="9">
        <v>7</v>
      </c>
      <c r="AK8110" s="9">
        <v>23</v>
      </c>
      <c r="AL8110" s="9">
        <v>0</v>
      </c>
      <c r="AM8110" s="9">
        <v>0</v>
      </c>
      <c r="AN8110" s="9">
        <v>30</v>
      </c>
      <c r="AU8110" s="30">
        <v>7</v>
      </c>
      <c r="AV8110" s="30">
        <v>23</v>
      </c>
      <c r="AW8110" s="30">
        <v>0</v>
      </c>
      <c r="AX8110" s="30">
        <v>0</v>
      </c>
      <c r="BA8110" s="12"/>
      <c r="BB8110" s="12"/>
      <c r="BC8110" s="12"/>
      <c r="BD8110" s="12"/>
      <c r="BE8110" s="12"/>
      <c r="CS8110" s="2">
        <v>0</v>
      </c>
      <c r="CT8110" s="2">
        <v>2</v>
      </c>
      <c r="CU8110" s="2" t="s">
        <v>1246</v>
      </c>
      <c r="DA8110" s="2">
        <v>7</v>
      </c>
      <c r="DB8110" s="2">
        <v>23</v>
      </c>
      <c r="DC8110" s="2">
        <v>0</v>
      </c>
      <c r="DD8110" s="2">
        <v>0</v>
      </c>
      <c r="DE8110" s="2">
        <v>30</v>
      </c>
      <c r="DM8110" s="2">
        <v>0</v>
      </c>
      <c r="DZ8110" s="2">
        <v>0</v>
      </c>
      <c r="EA8110" s="7">
        <v>38687</v>
      </c>
      <c r="EF8110" s="2">
        <v>0</v>
      </c>
      <c r="EG8110" s="2" t="s">
        <v>653</v>
      </c>
      <c r="EI8110" s="2">
        <v>0</v>
      </c>
    </row>
    <row r="8111" spans="1:139" ht="24">
      <c r="A8111" s="9">
        <v>2007</v>
      </c>
      <c r="B8111" s="3">
        <v>2006</v>
      </c>
      <c r="C8111" s="5" t="s">
        <v>470</v>
      </c>
      <c r="D8111" s="3">
        <v>50</v>
      </c>
      <c r="E8111" s="3">
        <v>0</v>
      </c>
      <c r="F8111" s="2">
        <v>56</v>
      </c>
      <c r="G8111" s="3">
        <v>8</v>
      </c>
      <c r="H8111" s="3">
        <v>0</v>
      </c>
      <c r="I8111" s="11"/>
      <c r="J8111" s="2">
        <v>15</v>
      </c>
      <c r="K8111" s="2">
        <v>15</v>
      </c>
      <c r="L8111" s="2">
        <v>0.5</v>
      </c>
      <c r="M8111" s="2">
        <v>0.5</v>
      </c>
      <c r="N8111" s="2">
        <v>0.5</v>
      </c>
      <c r="O8111" s="2">
        <v>0.5</v>
      </c>
      <c r="P8111" s="2">
        <v>1</v>
      </c>
      <c r="Q8111" s="2">
        <v>0</v>
      </c>
      <c r="R8111" s="2">
        <v>1</v>
      </c>
      <c r="S8111" s="2">
        <v>0</v>
      </c>
      <c r="T8111" s="2">
        <v>0</v>
      </c>
      <c r="U8111" s="2">
        <v>1</v>
      </c>
      <c r="V8111" s="2">
        <v>1</v>
      </c>
      <c r="W8111" s="7" t="s">
        <v>608</v>
      </c>
      <c r="X8111" s="7">
        <v>39508</v>
      </c>
      <c r="Y8111" s="2">
        <v>7</v>
      </c>
      <c r="Z8111" s="2">
        <v>23</v>
      </c>
      <c r="AA8111" s="2">
        <v>0</v>
      </c>
      <c r="AB8111" s="2">
        <v>0</v>
      </c>
      <c r="AC8111" s="2">
        <v>30</v>
      </c>
      <c r="AJ8111" s="2">
        <v>7</v>
      </c>
      <c r="AK8111" s="2">
        <v>23</v>
      </c>
      <c r="AL8111" s="9">
        <v>0</v>
      </c>
      <c r="AM8111" s="9">
        <v>0</v>
      </c>
      <c r="AN8111" s="2">
        <v>30</v>
      </c>
      <c r="AU8111" s="36">
        <v>7</v>
      </c>
      <c r="AV8111" s="36">
        <v>23</v>
      </c>
      <c r="AW8111" s="36">
        <v>0</v>
      </c>
      <c r="AX8111" s="36">
        <v>0</v>
      </c>
      <c r="BA8111" s="42">
        <v>7</v>
      </c>
      <c r="BB8111" s="42">
        <v>23</v>
      </c>
      <c r="BC8111" s="12">
        <v>0</v>
      </c>
      <c r="BD8111" s="12">
        <v>0</v>
      </c>
      <c r="BE8111" s="42">
        <v>30</v>
      </c>
      <c r="BH8111" s="43" t="s">
        <v>612</v>
      </c>
      <c r="BI8111" s="44"/>
      <c r="CS8111" s="2">
        <v>0</v>
      </c>
      <c r="CT8111" s="2">
        <v>2</v>
      </c>
      <c r="CU8111" s="2" t="s">
        <v>1245</v>
      </c>
      <c r="DA8111" s="2">
        <v>7</v>
      </c>
      <c r="DB8111" s="2">
        <v>23</v>
      </c>
      <c r="DC8111" s="2">
        <v>0</v>
      </c>
      <c r="DD8111" s="2">
        <v>0</v>
      </c>
      <c r="DE8111" s="2">
        <v>30</v>
      </c>
      <c r="DF8111" s="3">
        <v>3</v>
      </c>
      <c r="DG8111" s="3">
        <v>10</v>
      </c>
      <c r="DH8111" s="2">
        <v>7</v>
      </c>
      <c r="DI8111" s="2">
        <v>23</v>
      </c>
      <c r="DJ8111" s="2">
        <v>0</v>
      </c>
      <c r="DK8111" s="2">
        <v>0</v>
      </c>
      <c r="DL8111" s="2">
        <v>30</v>
      </c>
      <c r="DM8111" s="2">
        <v>0</v>
      </c>
      <c r="EA8111" s="2"/>
      <c r="ED8111" s="2">
        <v>0</v>
      </c>
      <c r="EE8111" s="7">
        <v>39052</v>
      </c>
      <c r="EF8111" s="2">
        <v>0</v>
      </c>
      <c r="EI8111" s="2">
        <v>0</v>
      </c>
    </row>
    <row r="8112" spans="1:139">
      <c r="A8112" s="9">
        <v>2008</v>
      </c>
      <c r="B8112" s="3">
        <v>2007</v>
      </c>
      <c r="C8112" s="5" t="s">
        <v>470</v>
      </c>
      <c r="D8112" s="3">
        <v>50</v>
      </c>
      <c r="E8112" s="3">
        <v>0</v>
      </c>
      <c r="F8112" s="2">
        <v>56</v>
      </c>
      <c r="G8112" s="3">
        <v>8</v>
      </c>
      <c r="H8112" s="3">
        <v>0</v>
      </c>
      <c r="J8112" s="2">
        <v>0</v>
      </c>
      <c r="K8112" s="2">
        <v>0</v>
      </c>
      <c r="L8112" s="2">
        <v>0</v>
      </c>
      <c r="M8112" s="2">
        <v>0</v>
      </c>
      <c r="N8112" s="2">
        <v>0</v>
      </c>
      <c r="O8112" s="2">
        <v>0</v>
      </c>
      <c r="P8112" s="2">
        <v>1</v>
      </c>
      <c r="Q8112" s="2">
        <v>0</v>
      </c>
      <c r="R8112" s="2">
        <v>0</v>
      </c>
      <c r="S8112" s="2">
        <v>0</v>
      </c>
      <c r="T8112" s="2">
        <v>0</v>
      </c>
      <c r="U8112" s="2">
        <v>0</v>
      </c>
      <c r="V8112" s="2">
        <v>1</v>
      </c>
      <c r="W8112" s="7" t="s">
        <v>609</v>
      </c>
      <c r="X8112" s="7">
        <v>39508</v>
      </c>
      <c r="Y8112" s="2">
        <v>7</v>
      </c>
      <c r="Z8112" s="2">
        <v>23</v>
      </c>
      <c r="AA8112" s="2">
        <v>0</v>
      </c>
      <c r="AB8112" s="2">
        <v>0</v>
      </c>
      <c r="AC8112" s="2">
        <v>30</v>
      </c>
      <c r="AU8112" s="36">
        <v>7</v>
      </c>
      <c r="AV8112" s="36">
        <v>23</v>
      </c>
      <c r="AW8112" s="36">
        <v>0</v>
      </c>
      <c r="AX8112" s="36">
        <v>0</v>
      </c>
      <c r="BA8112" s="45">
        <v>7</v>
      </c>
      <c r="BB8112" s="45">
        <v>23</v>
      </c>
      <c r="BC8112" s="45">
        <v>0</v>
      </c>
      <c r="BD8112" s="45">
        <v>0</v>
      </c>
      <c r="BE8112" s="46">
        <v>30</v>
      </c>
      <c r="BH8112" s="47" t="s">
        <v>613</v>
      </c>
      <c r="CS8112" s="2">
        <v>0</v>
      </c>
      <c r="CT8112" s="2">
        <v>2</v>
      </c>
      <c r="CU8112" s="2" t="s">
        <v>1247</v>
      </c>
      <c r="DA8112" s="2">
        <v>7</v>
      </c>
      <c r="DB8112" s="2">
        <v>23</v>
      </c>
      <c r="DC8112" s="2">
        <v>0</v>
      </c>
      <c r="DD8112" s="2">
        <v>0</v>
      </c>
      <c r="DE8112" s="2">
        <v>30</v>
      </c>
      <c r="DM8112" s="2">
        <v>0</v>
      </c>
      <c r="EA8112" s="2"/>
      <c r="ED8112" s="2">
        <v>0</v>
      </c>
      <c r="EE8112" s="7">
        <v>39417</v>
      </c>
      <c r="EF8112" s="2">
        <v>0</v>
      </c>
      <c r="EI8112" s="2">
        <v>0</v>
      </c>
    </row>
    <row r="8113" spans="1:139">
      <c r="A8113" s="9">
        <v>2009</v>
      </c>
      <c r="B8113" s="3">
        <v>2008</v>
      </c>
      <c r="C8113" s="5" t="s">
        <v>470</v>
      </c>
      <c r="D8113" s="3">
        <v>50</v>
      </c>
      <c r="E8113" s="3">
        <v>0</v>
      </c>
      <c r="F8113" s="2">
        <v>56</v>
      </c>
      <c r="G8113" s="3">
        <v>8</v>
      </c>
      <c r="H8113" s="3">
        <v>0</v>
      </c>
      <c r="J8113" s="2">
        <v>16</v>
      </c>
      <c r="K8113" s="2">
        <v>15</v>
      </c>
      <c r="L8113" s="2">
        <v>0.53</v>
      </c>
      <c r="M8113" s="2">
        <v>0.5</v>
      </c>
      <c r="N8113" s="2">
        <v>0.53</v>
      </c>
      <c r="O8113" s="2">
        <v>0.5</v>
      </c>
      <c r="P8113" s="2">
        <v>1</v>
      </c>
      <c r="Q8113" s="2">
        <v>0</v>
      </c>
      <c r="R8113" s="2">
        <v>1</v>
      </c>
      <c r="S8113" s="2">
        <v>0</v>
      </c>
      <c r="T8113" s="2">
        <v>0</v>
      </c>
      <c r="U8113" s="2">
        <v>1</v>
      </c>
      <c r="V8113" s="2">
        <v>1</v>
      </c>
      <c r="W8113" s="7" t="s">
        <v>610</v>
      </c>
      <c r="Y8113" s="2">
        <v>7</v>
      </c>
      <c r="Z8113" s="2">
        <v>23</v>
      </c>
      <c r="AC8113" s="2">
        <v>30</v>
      </c>
      <c r="AJ8113" s="3">
        <v>7</v>
      </c>
      <c r="AK8113" s="3">
        <v>23</v>
      </c>
      <c r="AL8113" s="3"/>
      <c r="AM8113" s="3"/>
      <c r="AN8113" s="3">
        <v>30</v>
      </c>
      <c r="AR8113" s="2" t="s">
        <v>1205</v>
      </c>
      <c r="AS8113" s="2" t="s">
        <v>1204</v>
      </c>
      <c r="AU8113" s="36">
        <v>7</v>
      </c>
      <c r="AV8113" s="36">
        <v>23</v>
      </c>
      <c r="AW8113" s="36">
        <v>0</v>
      </c>
      <c r="AX8113" s="36">
        <v>0</v>
      </c>
      <c r="BA8113" s="55">
        <v>7</v>
      </c>
      <c r="BB8113" s="55">
        <v>23</v>
      </c>
      <c r="BC8113" s="55">
        <v>0</v>
      </c>
      <c r="BD8113" s="55">
        <v>0</v>
      </c>
      <c r="BE8113" s="56">
        <v>30</v>
      </c>
      <c r="BH8113" s="47" t="s">
        <v>614</v>
      </c>
      <c r="CS8113" s="2">
        <v>0</v>
      </c>
      <c r="CT8113" s="2">
        <v>2</v>
      </c>
      <c r="CU8113" s="2" t="s">
        <v>1251</v>
      </c>
      <c r="DA8113" s="2">
        <v>7</v>
      </c>
      <c r="DB8113" s="2">
        <v>23</v>
      </c>
      <c r="DC8113" s="2">
        <v>0</v>
      </c>
      <c r="DD8113" s="2">
        <v>0</v>
      </c>
      <c r="DE8113" s="2">
        <v>30</v>
      </c>
      <c r="DF8113" s="3">
        <v>3</v>
      </c>
      <c r="DG8113" s="3">
        <v>10</v>
      </c>
      <c r="DH8113" s="2">
        <v>7</v>
      </c>
      <c r="DI8113" s="2">
        <v>23</v>
      </c>
      <c r="DJ8113" s="2">
        <v>0</v>
      </c>
      <c r="DK8113" s="2">
        <v>0</v>
      </c>
      <c r="DL8113" s="2">
        <v>30</v>
      </c>
      <c r="DM8113" s="2">
        <v>0</v>
      </c>
      <c r="EA8113" s="2"/>
      <c r="ED8113" s="2">
        <v>0</v>
      </c>
      <c r="EE8113" s="7">
        <v>39814</v>
      </c>
      <c r="EF8113" s="2">
        <v>0</v>
      </c>
      <c r="EI8113" s="2">
        <v>0</v>
      </c>
    </row>
    <row r="8114" spans="1:139">
      <c r="A8114" s="9">
        <v>2010</v>
      </c>
      <c r="B8114" s="3">
        <v>2009</v>
      </c>
      <c r="C8114" s="5" t="s">
        <v>470</v>
      </c>
      <c r="D8114" s="3">
        <v>50</v>
      </c>
      <c r="E8114" s="3">
        <v>0</v>
      </c>
      <c r="F8114" s="2">
        <v>56</v>
      </c>
      <c r="G8114" s="3">
        <v>8</v>
      </c>
      <c r="H8114" s="3">
        <v>0</v>
      </c>
      <c r="J8114" s="2">
        <v>0</v>
      </c>
      <c r="K8114" s="2">
        <v>0</v>
      </c>
      <c r="L8114" s="2">
        <v>0</v>
      </c>
      <c r="M8114" s="2">
        <v>0</v>
      </c>
      <c r="N8114" s="2">
        <v>0</v>
      </c>
      <c r="O8114" s="2">
        <v>0</v>
      </c>
      <c r="P8114" s="2">
        <v>1</v>
      </c>
      <c r="Q8114" s="2">
        <v>0</v>
      </c>
      <c r="R8114" s="2">
        <v>0</v>
      </c>
      <c r="S8114" s="2">
        <v>0</v>
      </c>
      <c r="T8114" s="2">
        <v>0</v>
      </c>
      <c r="U8114" s="2">
        <v>0</v>
      </c>
      <c r="V8114" s="2">
        <v>1</v>
      </c>
      <c r="AJ8114" s="3">
        <v>7</v>
      </c>
      <c r="AK8114" s="3">
        <v>23</v>
      </c>
      <c r="AN8114" s="3">
        <v>30</v>
      </c>
      <c r="AR8114" s="2" t="s">
        <v>1205</v>
      </c>
      <c r="AS8114" s="2" t="s">
        <v>1204</v>
      </c>
      <c r="AU8114" s="36">
        <v>7</v>
      </c>
      <c r="AV8114" s="36">
        <v>23</v>
      </c>
      <c r="AW8114" s="36">
        <v>0</v>
      </c>
      <c r="AX8114" s="36">
        <v>0</v>
      </c>
      <c r="CS8114" s="2">
        <v>0</v>
      </c>
      <c r="CT8114" s="2">
        <v>3</v>
      </c>
      <c r="CU8114" s="2" t="s">
        <v>1253</v>
      </c>
      <c r="DA8114" s="3">
        <v>7</v>
      </c>
      <c r="DB8114" s="3">
        <v>23</v>
      </c>
      <c r="DC8114" s="36">
        <v>0</v>
      </c>
      <c r="DD8114" s="36">
        <v>0</v>
      </c>
      <c r="DE8114" s="3">
        <v>30</v>
      </c>
      <c r="DF8114" s="3"/>
      <c r="DG8114" s="3"/>
      <c r="DH8114" s="3"/>
      <c r="DI8114" s="3"/>
      <c r="DJ8114" s="3"/>
      <c r="DK8114" s="3"/>
      <c r="DL8114" s="3"/>
      <c r="DM8114" s="2">
        <v>0</v>
      </c>
      <c r="EA8114" s="2"/>
      <c r="EF8114" s="2">
        <v>0</v>
      </c>
      <c r="EI8114" s="2">
        <v>0</v>
      </c>
    </row>
    <row r="8115" spans="1:139">
      <c r="A8115" s="9">
        <v>2011</v>
      </c>
      <c r="B8115" s="3">
        <v>2010</v>
      </c>
      <c r="C8115" s="5" t="s">
        <v>470</v>
      </c>
      <c r="D8115" s="3">
        <v>50</v>
      </c>
      <c r="E8115" s="3">
        <v>0</v>
      </c>
      <c r="F8115" s="2">
        <v>56</v>
      </c>
      <c r="G8115" s="3">
        <v>8</v>
      </c>
      <c r="H8115" s="3">
        <v>0</v>
      </c>
      <c r="J8115" s="2">
        <v>15</v>
      </c>
      <c r="K8115" s="2">
        <v>15</v>
      </c>
      <c r="L8115" s="2">
        <v>0.5</v>
      </c>
      <c r="M8115" s="2">
        <v>0.5</v>
      </c>
      <c r="N8115" s="2">
        <v>0.5</v>
      </c>
      <c r="O8115" s="2">
        <v>0.5</v>
      </c>
      <c r="P8115" s="2">
        <v>1</v>
      </c>
      <c r="Q8115" s="2">
        <v>0</v>
      </c>
      <c r="R8115" s="2">
        <v>1</v>
      </c>
      <c r="S8115" s="2">
        <v>0</v>
      </c>
      <c r="T8115" s="2">
        <v>0</v>
      </c>
      <c r="U8115" s="2">
        <v>1</v>
      </c>
      <c r="V8115" s="2">
        <v>1</v>
      </c>
      <c r="BA8115" s="67">
        <v>4</v>
      </c>
      <c r="BB8115" s="67">
        <v>26</v>
      </c>
      <c r="BC8115" s="67">
        <v>0</v>
      </c>
      <c r="BD8115" s="67">
        <v>0</v>
      </c>
      <c r="BE8115" s="67">
        <v>30</v>
      </c>
      <c r="BH8115" s="47" t="s">
        <v>1162</v>
      </c>
      <c r="CS8115" s="2">
        <v>0</v>
      </c>
      <c r="CT8115" s="2">
        <v>9</v>
      </c>
      <c r="CU8115" s="2">
        <v>70</v>
      </c>
      <c r="DA8115" s="67">
        <v>4</v>
      </c>
      <c r="DB8115" s="67">
        <v>26</v>
      </c>
      <c r="DC8115" s="67">
        <v>0</v>
      </c>
      <c r="DD8115" s="67">
        <v>0</v>
      </c>
      <c r="DE8115" s="67">
        <v>30</v>
      </c>
      <c r="DF8115" s="67">
        <v>9</v>
      </c>
      <c r="DG8115" s="67">
        <v>30</v>
      </c>
      <c r="DH8115" s="67">
        <v>4</v>
      </c>
      <c r="DI8115" s="67">
        <v>26</v>
      </c>
      <c r="DJ8115" s="67">
        <v>0</v>
      </c>
      <c r="DK8115" s="67">
        <v>0</v>
      </c>
      <c r="DL8115" s="67">
        <v>30</v>
      </c>
      <c r="DM8115" s="2">
        <v>0</v>
      </c>
      <c r="EA8115" s="2"/>
      <c r="EF8115" s="2">
        <v>0</v>
      </c>
      <c r="EI8115" s="2">
        <v>0</v>
      </c>
    </row>
    <row r="8116" spans="1:139">
      <c r="A8116" s="9">
        <v>2012</v>
      </c>
      <c r="B8116" s="3">
        <v>2011</v>
      </c>
      <c r="C8116" s="5" t="s">
        <v>470</v>
      </c>
      <c r="D8116" s="3">
        <v>50</v>
      </c>
      <c r="E8116" s="3">
        <v>0</v>
      </c>
      <c r="F8116" s="2">
        <v>56</v>
      </c>
      <c r="G8116" s="3">
        <v>8</v>
      </c>
      <c r="H8116" s="2">
        <v>0</v>
      </c>
      <c r="CS8116" s="2">
        <v>0</v>
      </c>
      <c r="EA8116" s="2"/>
    </row>
    <row r="8117" spans="1:139">
      <c r="A8117" s="9">
        <v>2013</v>
      </c>
      <c r="B8117" s="3">
        <v>2012</v>
      </c>
      <c r="C8117" s="5" t="s">
        <v>470</v>
      </c>
      <c r="D8117" s="3">
        <v>50</v>
      </c>
      <c r="E8117" s="3">
        <v>0</v>
      </c>
      <c r="F8117" s="2">
        <v>56</v>
      </c>
      <c r="G8117" s="3">
        <v>8</v>
      </c>
      <c r="H8117" s="2">
        <v>0</v>
      </c>
      <c r="CS8117" s="2">
        <v>0</v>
      </c>
      <c r="EA8117" s="2"/>
    </row>
    <row r="8118" spans="1:139">
      <c r="A8118" s="9">
        <v>2014</v>
      </c>
      <c r="B8118" s="3">
        <v>2013</v>
      </c>
      <c r="C8118" s="5" t="s">
        <v>470</v>
      </c>
      <c r="D8118" s="3">
        <v>50</v>
      </c>
      <c r="E8118" s="3">
        <v>0</v>
      </c>
      <c r="F8118" s="2">
        <v>56</v>
      </c>
      <c r="G8118" s="3">
        <v>8</v>
      </c>
      <c r="H8118" s="2">
        <v>0</v>
      </c>
      <c r="CS8118" s="2">
        <v>0</v>
      </c>
      <c r="EA8118" s="2"/>
    </row>
    <row r="8119" spans="1:139">
      <c r="A8119" s="9">
        <v>2015</v>
      </c>
      <c r="B8119" s="3">
        <v>2014</v>
      </c>
      <c r="C8119" s="5" t="s">
        <v>470</v>
      </c>
      <c r="D8119" s="3">
        <v>50</v>
      </c>
      <c r="E8119" s="3">
        <v>0</v>
      </c>
      <c r="F8119" s="2">
        <v>56</v>
      </c>
      <c r="G8119" s="3">
        <v>8</v>
      </c>
      <c r="H8119" s="2">
        <v>0</v>
      </c>
      <c r="CS8119" s="2">
        <v>0</v>
      </c>
      <c r="EA8119" s="2"/>
    </row>
    <row r="8120" spans="1:139">
      <c r="A8120" s="9">
        <v>1934</v>
      </c>
      <c r="B8120" s="3">
        <v>1933</v>
      </c>
      <c r="C8120" s="5" t="s">
        <v>470</v>
      </c>
      <c r="D8120" s="3">
        <v>50</v>
      </c>
      <c r="E8120" s="3">
        <v>0</v>
      </c>
      <c r="F8120" s="2">
        <v>56</v>
      </c>
      <c r="G8120" s="3">
        <v>9</v>
      </c>
      <c r="H8120" s="3">
        <v>0</v>
      </c>
      <c r="V8120" s="2">
        <v>1</v>
      </c>
      <c r="DS8120" s="10"/>
    </row>
    <row r="8121" spans="1:139">
      <c r="A8121" s="9">
        <v>1935</v>
      </c>
      <c r="B8121" s="3">
        <v>1934</v>
      </c>
      <c r="C8121" s="5" t="s">
        <v>470</v>
      </c>
      <c r="D8121" s="3">
        <v>50</v>
      </c>
      <c r="E8121" s="3">
        <v>0</v>
      </c>
      <c r="F8121" s="2">
        <v>56</v>
      </c>
      <c r="G8121" s="3">
        <v>9</v>
      </c>
      <c r="H8121" s="3">
        <v>0</v>
      </c>
      <c r="V8121" s="2">
        <v>1</v>
      </c>
      <c r="DS8121" s="10"/>
    </row>
    <row r="8122" spans="1:139">
      <c r="A8122" s="9">
        <v>1936</v>
      </c>
      <c r="B8122" s="3">
        <v>1935</v>
      </c>
      <c r="C8122" s="5" t="s">
        <v>470</v>
      </c>
      <c r="D8122" s="3">
        <v>50</v>
      </c>
      <c r="E8122" s="3">
        <v>0</v>
      </c>
      <c r="F8122" s="2">
        <v>56</v>
      </c>
      <c r="G8122" s="3">
        <v>9</v>
      </c>
      <c r="H8122" s="3">
        <v>0</v>
      </c>
      <c r="N8122" s="2">
        <v>0</v>
      </c>
      <c r="O8122" s="2">
        <v>0</v>
      </c>
      <c r="P8122" s="2">
        <v>1</v>
      </c>
      <c r="Q8122" s="2">
        <v>0</v>
      </c>
      <c r="R8122" s="2">
        <v>0</v>
      </c>
      <c r="S8122" s="2">
        <v>0</v>
      </c>
      <c r="T8122" s="2">
        <v>0</v>
      </c>
      <c r="U8122" s="2">
        <v>0</v>
      </c>
      <c r="V8122" s="2">
        <v>1</v>
      </c>
      <c r="DS8122" s="10"/>
      <c r="EF8122" s="2"/>
      <c r="EI8122" s="2"/>
    </row>
    <row r="8123" spans="1:139">
      <c r="A8123" s="9">
        <v>1937</v>
      </c>
      <c r="B8123" s="3">
        <v>1936</v>
      </c>
      <c r="C8123" s="5" t="s">
        <v>470</v>
      </c>
      <c r="D8123" s="3">
        <v>50</v>
      </c>
      <c r="E8123" s="3">
        <v>0</v>
      </c>
      <c r="F8123" s="2">
        <v>56</v>
      </c>
      <c r="G8123" s="3">
        <v>9</v>
      </c>
      <c r="H8123" s="3">
        <v>0</v>
      </c>
      <c r="N8123" s="2">
        <v>1</v>
      </c>
      <c r="O8123" s="2">
        <v>1</v>
      </c>
      <c r="P8123" s="2">
        <v>1</v>
      </c>
      <c r="Q8123" s="2">
        <v>0</v>
      </c>
      <c r="R8123" s="2">
        <v>0</v>
      </c>
      <c r="S8123" s="2">
        <v>0</v>
      </c>
      <c r="T8123" s="2">
        <v>1</v>
      </c>
      <c r="U8123" s="2">
        <v>1</v>
      </c>
      <c r="V8123" s="2">
        <v>1</v>
      </c>
      <c r="W8123" s="3">
        <v>1937</v>
      </c>
      <c r="X8123" s="3"/>
      <c r="Y8123" s="3">
        <v>38</v>
      </c>
      <c r="Z8123" s="3">
        <v>18</v>
      </c>
      <c r="AA8123" s="3">
        <v>0</v>
      </c>
      <c r="AB8123" s="3">
        <v>0</v>
      </c>
      <c r="AC8123" s="3">
        <v>56</v>
      </c>
      <c r="AD8123" s="3">
        <v>2</v>
      </c>
      <c r="CI8123" s="2">
        <v>38</v>
      </c>
      <c r="CJ8123" s="2">
        <v>18</v>
      </c>
      <c r="CK8123" s="2">
        <v>0</v>
      </c>
      <c r="CL8123" s="2">
        <v>0</v>
      </c>
      <c r="CM8123" s="2">
        <v>56</v>
      </c>
      <c r="CT8123" s="2">
        <v>15</v>
      </c>
      <c r="DA8123" s="2">
        <v>38</v>
      </c>
      <c r="DB8123" s="2">
        <v>18</v>
      </c>
      <c r="DC8123" s="2">
        <v>0</v>
      </c>
      <c r="DD8123" s="2">
        <v>0</v>
      </c>
      <c r="DE8123" s="2">
        <v>56</v>
      </c>
      <c r="DF8123" s="9">
        <v>2</v>
      </c>
      <c r="DG8123" s="9">
        <v>80</v>
      </c>
      <c r="DH8123" s="2">
        <v>38</v>
      </c>
      <c r="DI8123" s="2">
        <v>18</v>
      </c>
      <c r="DJ8123" s="2">
        <v>0</v>
      </c>
      <c r="DK8123" s="2">
        <v>0</v>
      </c>
      <c r="DL8123" s="2">
        <v>56</v>
      </c>
      <c r="DM8123" s="2">
        <v>1</v>
      </c>
      <c r="DS8123" s="10"/>
      <c r="EF8123" s="2">
        <v>1</v>
      </c>
      <c r="EI8123" s="2">
        <v>1</v>
      </c>
    </row>
    <row r="8124" spans="1:139">
      <c r="A8124" s="9">
        <v>1938</v>
      </c>
      <c r="B8124" s="3">
        <v>1937</v>
      </c>
      <c r="C8124" s="5" t="s">
        <v>470</v>
      </c>
      <c r="D8124" s="3">
        <v>50</v>
      </c>
      <c r="E8124" s="3">
        <v>0</v>
      </c>
      <c r="F8124" s="2">
        <v>56</v>
      </c>
      <c r="G8124" s="3">
        <v>9</v>
      </c>
      <c r="H8124" s="3">
        <v>0</v>
      </c>
      <c r="N8124" s="2">
        <v>0</v>
      </c>
      <c r="O8124" s="2">
        <v>0</v>
      </c>
      <c r="P8124" s="2">
        <v>1</v>
      </c>
      <c r="Q8124" s="2">
        <v>0</v>
      </c>
      <c r="R8124" s="2">
        <v>0</v>
      </c>
      <c r="S8124" s="2">
        <v>0</v>
      </c>
      <c r="T8124" s="2">
        <v>0</v>
      </c>
      <c r="U8124" s="2">
        <v>0</v>
      </c>
      <c r="V8124" s="2">
        <v>1</v>
      </c>
      <c r="W8124" s="3"/>
      <c r="X8124" s="3"/>
      <c r="Y8124" s="3"/>
      <c r="Z8124" s="3"/>
      <c r="AA8124" s="3"/>
      <c r="AB8124" s="3"/>
      <c r="AC8124" s="3"/>
      <c r="AD8124" s="3"/>
      <c r="CT8124" s="3">
        <v>16</v>
      </c>
      <c r="DA8124" s="2">
        <v>38</v>
      </c>
      <c r="DB8124" s="2">
        <v>18</v>
      </c>
      <c r="DC8124" s="2">
        <v>0</v>
      </c>
      <c r="DD8124" s="2">
        <v>0</v>
      </c>
      <c r="DE8124" s="2">
        <v>56</v>
      </c>
      <c r="DM8124" s="2">
        <v>1</v>
      </c>
      <c r="DS8124" s="10"/>
      <c r="EF8124" s="2">
        <v>1</v>
      </c>
      <c r="EI8124" s="2">
        <v>1</v>
      </c>
    </row>
    <row r="8125" spans="1:139">
      <c r="A8125" s="9">
        <v>1939</v>
      </c>
      <c r="B8125" s="3">
        <v>1938</v>
      </c>
      <c r="C8125" s="5" t="s">
        <v>470</v>
      </c>
      <c r="D8125" s="3">
        <v>50</v>
      </c>
      <c r="E8125" s="3">
        <v>0</v>
      </c>
      <c r="F8125" s="2">
        <v>56</v>
      </c>
      <c r="G8125" s="3">
        <v>9</v>
      </c>
      <c r="H8125" s="3">
        <v>0</v>
      </c>
      <c r="N8125" s="2">
        <v>1</v>
      </c>
      <c r="O8125" s="2">
        <v>1</v>
      </c>
      <c r="P8125" s="2">
        <v>1</v>
      </c>
      <c r="Q8125" s="2">
        <v>0</v>
      </c>
      <c r="R8125" s="2">
        <v>0</v>
      </c>
      <c r="S8125" s="2">
        <v>0</v>
      </c>
      <c r="T8125" s="2">
        <v>1</v>
      </c>
      <c r="U8125" s="2">
        <v>1</v>
      </c>
      <c r="V8125" s="2">
        <v>1</v>
      </c>
      <c r="W8125" s="3">
        <v>1939</v>
      </c>
      <c r="X8125" s="3"/>
      <c r="Y8125" s="3">
        <v>19</v>
      </c>
      <c r="Z8125" s="3">
        <v>37</v>
      </c>
      <c r="AA8125" s="3">
        <v>0</v>
      </c>
      <c r="AB8125" s="3">
        <v>0</v>
      </c>
      <c r="AC8125" s="3">
        <v>56</v>
      </c>
      <c r="AD8125" s="3">
        <v>2</v>
      </c>
      <c r="CI8125" s="2">
        <v>19</v>
      </c>
      <c r="CJ8125" s="2">
        <v>37</v>
      </c>
      <c r="CK8125" s="2">
        <v>0</v>
      </c>
      <c r="CL8125" s="2">
        <v>0</v>
      </c>
      <c r="CM8125" s="2">
        <v>56</v>
      </c>
      <c r="CT8125" s="2">
        <v>15</v>
      </c>
      <c r="DA8125" s="2">
        <v>19</v>
      </c>
      <c r="DB8125" s="2">
        <v>37</v>
      </c>
      <c r="DC8125" s="2">
        <v>0</v>
      </c>
      <c r="DD8125" s="2">
        <v>0</v>
      </c>
      <c r="DE8125" s="2">
        <v>56</v>
      </c>
      <c r="DF8125" s="9">
        <v>2</v>
      </c>
      <c r="DG8125" s="9">
        <v>80</v>
      </c>
      <c r="DH8125" s="2">
        <v>19</v>
      </c>
      <c r="DI8125" s="2">
        <v>37</v>
      </c>
      <c r="DJ8125" s="2">
        <v>0</v>
      </c>
      <c r="DK8125" s="2">
        <v>0</v>
      </c>
      <c r="DL8125" s="2">
        <v>56</v>
      </c>
      <c r="DM8125" s="2">
        <v>0</v>
      </c>
      <c r="DS8125" s="10"/>
      <c r="EF8125" s="2">
        <v>0</v>
      </c>
      <c r="EI8125" s="2">
        <v>0</v>
      </c>
    </row>
    <row r="8126" spans="1:139">
      <c r="A8126" s="9">
        <v>1940</v>
      </c>
      <c r="B8126" s="3">
        <v>1939</v>
      </c>
      <c r="C8126" s="5" t="s">
        <v>470</v>
      </c>
      <c r="D8126" s="3">
        <v>50</v>
      </c>
      <c r="E8126" s="3">
        <v>0</v>
      </c>
      <c r="F8126" s="2">
        <v>56</v>
      </c>
      <c r="G8126" s="3">
        <v>9</v>
      </c>
      <c r="H8126" s="3">
        <v>0</v>
      </c>
      <c r="N8126" s="2">
        <v>0</v>
      </c>
      <c r="O8126" s="2">
        <v>0</v>
      </c>
      <c r="P8126" s="2">
        <v>1</v>
      </c>
      <c r="Q8126" s="2">
        <v>0</v>
      </c>
      <c r="R8126" s="2">
        <v>0</v>
      </c>
      <c r="S8126" s="2">
        <v>0</v>
      </c>
      <c r="T8126" s="2">
        <v>0</v>
      </c>
      <c r="U8126" s="2">
        <v>0</v>
      </c>
      <c r="V8126" s="2">
        <v>1</v>
      </c>
      <c r="W8126" s="3"/>
      <c r="X8126" s="3"/>
      <c r="Y8126" s="3"/>
      <c r="Z8126" s="3"/>
      <c r="AA8126" s="3"/>
      <c r="AB8126" s="3"/>
      <c r="AC8126" s="3"/>
      <c r="AD8126" s="3"/>
      <c r="CT8126" s="3">
        <v>16</v>
      </c>
      <c r="DA8126" s="2">
        <v>19</v>
      </c>
      <c r="DB8126" s="2">
        <v>37</v>
      </c>
      <c r="DC8126" s="2">
        <v>0</v>
      </c>
      <c r="DD8126" s="2">
        <v>0</v>
      </c>
      <c r="DE8126" s="2">
        <v>56</v>
      </c>
      <c r="DM8126" s="2">
        <v>0</v>
      </c>
      <c r="DS8126" s="10"/>
      <c r="EF8126" s="2">
        <v>0</v>
      </c>
      <c r="EI8126" s="2">
        <v>0</v>
      </c>
    </row>
    <row r="8127" spans="1:139">
      <c r="A8127" s="9">
        <v>1941</v>
      </c>
      <c r="B8127" s="3">
        <v>1940</v>
      </c>
      <c r="C8127" s="5" t="s">
        <v>470</v>
      </c>
      <c r="D8127" s="3">
        <v>50</v>
      </c>
      <c r="E8127" s="3">
        <v>0</v>
      </c>
      <c r="F8127" s="2">
        <v>56</v>
      </c>
      <c r="G8127" s="3">
        <v>9</v>
      </c>
      <c r="H8127" s="3">
        <v>0</v>
      </c>
      <c r="N8127" s="2">
        <v>1</v>
      </c>
      <c r="O8127" s="2">
        <v>1</v>
      </c>
      <c r="P8127" s="2">
        <v>1</v>
      </c>
      <c r="Q8127" s="2">
        <v>0</v>
      </c>
      <c r="R8127" s="2">
        <v>0</v>
      </c>
      <c r="S8127" s="2">
        <v>0</v>
      </c>
      <c r="T8127" s="2">
        <v>1</v>
      </c>
      <c r="U8127" s="2">
        <v>1</v>
      </c>
      <c r="V8127" s="2">
        <v>1</v>
      </c>
      <c r="W8127" s="3">
        <v>1941</v>
      </c>
      <c r="X8127" s="13">
        <v>15067</v>
      </c>
      <c r="Y8127" s="3">
        <v>28</v>
      </c>
      <c r="Z8127" s="3">
        <v>28</v>
      </c>
      <c r="AA8127" s="3">
        <v>0</v>
      </c>
      <c r="AB8127" s="3">
        <v>0</v>
      </c>
      <c r="AC8127" s="3">
        <v>56</v>
      </c>
      <c r="AD8127" s="3">
        <v>2</v>
      </c>
      <c r="CI8127" s="2">
        <v>28</v>
      </c>
      <c r="CJ8127" s="2">
        <v>28</v>
      </c>
      <c r="CK8127" s="2">
        <v>0</v>
      </c>
      <c r="CL8127" s="2">
        <v>0</v>
      </c>
      <c r="CM8127" s="2">
        <v>56</v>
      </c>
      <c r="CT8127" s="2">
        <v>15</v>
      </c>
      <c r="DA8127" s="2">
        <v>28</v>
      </c>
      <c r="DB8127" s="2">
        <v>28</v>
      </c>
      <c r="DC8127" s="2">
        <v>0</v>
      </c>
      <c r="DD8127" s="2">
        <v>0</v>
      </c>
      <c r="DE8127" s="2">
        <v>56</v>
      </c>
      <c r="DF8127" s="9">
        <v>2</v>
      </c>
      <c r="DG8127" s="9">
        <v>80</v>
      </c>
      <c r="DH8127" s="2">
        <v>28</v>
      </c>
      <c r="DI8127" s="2">
        <v>28</v>
      </c>
      <c r="DJ8127" s="2">
        <v>0</v>
      </c>
      <c r="DK8127" s="2">
        <v>0</v>
      </c>
      <c r="DL8127" s="2">
        <v>56</v>
      </c>
      <c r="DM8127" s="2">
        <v>0.5</v>
      </c>
      <c r="DS8127" s="10"/>
      <c r="EF8127" s="2">
        <v>0.5</v>
      </c>
      <c r="EI8127" s="2">
        <v>0.5</v>
      </c>
    </row>
    <row r="8128" spans="1:139">
      <c r="A8128" s="9">
        <v>1942</v>
      </c>
      <c r="B8128" s="3">
        <v>1941</v>
      </c>
      <c r="C8128" s="5" t="s">
        <v>470</v>
      </c>
      <c r="D8128" s="3">
        <v>50</v>
      </c>
      <c r="E8128" s="3">
        <v>0</v>
      </c>
      <c r="F8128" s="2">
        <v>56</v>
      </c>
      <c r="G8128" s="3">
        <v>9</v>
      </c>
      <c r="H8128" s="3">
        <v>0</v>
      </c>
      <c r="N8128" s="2">
        <v>0</v>
      </c>
      <c r="O8128" s="2">
        <v>0</v>
      </c>
      <c r="P8128" s="2">
        <v>1</v>
      </c>
      <c r="Q8128" s="2">
        <v>0</v>
      </c>
      <c r="R8128" s="2">
        <v>0</v>
      </c>
      <c r="S8128" s="2">
        <v>0</v>
      </c>
      <c r="T8128" s="2">
        <v>0</v>
      </c>
      <c r="U8128" s="2">
        <v>0</v>
      </c>
      <c r="V8128" s="2">
        <v>1</v>
      </c>
      <c r="W8128" s="3"/>
      <c r="X8128" s="3"/>
      <c r="Y8128" s="3"/>
      <c r="Z8128" s="3"/>
      <c r="AA8128" s="3"/>
      <c r="AB8128" s="3"/>
      <c r="AC8128" s="3"/>
      <c r="AD8128" s="3"/>
      <c r="CT8128" s="3">
        <v>16</v>
      </c>
      <c r="DA8128" s="2">
        <v>28</v>
      </c>
      <c r="DB8128" s="2">
        <v>28</v>
      </c>
      <c r="DC8128" s="2">
        <v>0</v>
      </c>
      <c r="DD8128" s="2">
        <v>0</v>
      </c>
      <c r="DE8128" s="2">
        <v>56</v>
      </c>
      <c r="DM8128" s="2">
        <v>0.5</v>
      </c>
      <c r="DS8128" s="10"/>
      <c r="EF8128" s="2">
        <v>0.5</v>
      </c>
      <c r="EI8128" s="2">
        <v>0.5</v>
      </c>
    </row>
    <row r="8129" spans="1:139">
      <c r="A8129" s="9">
        <v>1943</v>
      </c>
      <c r="B8129" s="3">
        <v>1942</v>
      </c>
      <c r="C8129" s="5" t="s">
        <v>470</v>
      </c>
      <c r="D8129" s="3">
        <v>50</v>
      </c>
      <c r="E8129" s="3">
        <v>0</v>
      </c>
      <c r="F8129" s="2">
        <v>56</v>
      </c>
      <c r="G8129" s="3">
        <v>9</v>
      </c>
      <c r="H8129" s="3">
        <v>0</v>
      </c>
      <c r="N8129" s="2">
        <v>1</v>
      </c>
      <c r="O8129" s="2">
        <v>1</v>
      </c>
      <c r="P8129" s="2">
        <v>1</v>
      </c>
      <c r="Q8129" s="2">
        <v>0</v>
      </c>
      <c r="R8129" s="2">
        <v>0</v>
      </c>
      <c r="S8129" s="2">
        <v>0</v>
      </c>
      <c r="T8129" s="2">
        <v>1</v>
      </c>
      <c r="U8129" s="2">
        <v>1</v>
      </c>
      <c r="V8129" s="2">
        <v>1</v>
      </c>
      <c r="W8129" s="3">
        <v>1943</v>
      </c>
      <c r="X8129" s="13">
        <v>15858</v>
      </c>
      <c r="Y8129" s="3">
        <v>17</v>
      </c>
      <c r="Z8129" s="3">
        <v>38</v>
      </c>
      <c r="AA8129" s="3">
        <v>0</v>
      </c>
      <c r="AB8129" s="3">
        <v>0</v>
      </c>
      <c r="AC8129" s="3">
        <v>55</v>
      </c>
      <c r="AD8129" s="3">
        <v>2</v>
      </c>
      <c r="CI8129" s="2">
        <v>19</v>
      </c>
      <c r="CJ8129" s="2">
        <v>37</v>
      </c>
      <c r="CK8129" s="2">
        <v>0</v>
      </c>
      <c r="CL8129" s="2">
        <v>0</v>
      </c>
      <c r="CM8129" s="2">
        <v>56</v>
      </c>
      <c r="CT8129" s="2">
        <v>15</v>
      </c>
      <c r="DA8129" s="2">
        <v>19</v>
      </c>
      <c r="DB8129" s="2">
        <v>37</v>
      </c>
      <c r="DC8129" s="2">
        <v>0</v>
      </c>
      <c r="DD8129" s="2">
        <v>0</v>
      </c>
      <c r="DE8129" s="2">
        <v>56</v>
      </c>
      <c r="DF8129" s="9">
        <v>15</v>
      </c>
      <c r="DG8129" s="9">
        <v>90</v>
      </c>
      <c r="DH8129" s="2">
        <v>19</v>
      </c>
      <c r="DI8129" s="2">
        <v>37</v>
      </c>
      <c r="DJ8129" s="2">
        <v>0</v>
      </c>
      <c r="DK8129" s="2">
        <v>0</v>
      </c>
      <c r="DL8129" s="2">
        <v>56</v>
      </c>
      <c r="DM8129" s="2">
        <v>0</v>
      </c>
      <c r="DS8129" s="10"/>
      <c r="EF8129" s="2">
        <v>0</v>
      </c>
      <c r="EI8129" s="2">
        <v>0</v>
      </c>
    </row>
    <row r="8130" spans="1:139">
      <c r="A8130" s="9">
        <v>1944</v>
      </c>
      <c r="B8130" s="3">
        <v>1943</v>
      </c>
      <c r="C8130" s="5" t="s">
        <v>470</v>
      </c>
      <c r="D8130" s="3">
        <v>50</v>
      </c>
      <c r="E8130" s="3">
        <v>0</v>
      </c>
      <c r="F8130" s="2">
        <v>56</v>
      </c>
      <c r="G8130" s="3">
        <v>9</v>
      </c>
      <c r="H8130" s="3">
        <v>0</v>
      </c>
      <c r="N8130" s="2">
        <v>0</v>
      </c>
      <c r="O8130" s="2">
        <v>0</v>
      </c>
      <c r="P8130" s="2">
        <v>1</v>
      </c>
      <c r="Q8130" s="2">
        <v>0</v>
      </c>
      <c r="R8130" s="2">
        <v>0</v>
      </c>
      <c r="S8130" s="2">
        <v>0</v>
      </c>
      <c r="T8130" s="2">
        <v>0</v>
      </c>
      <c r="U8130" s="2">
        <v>0</v>
      </c>
      <c r="V8130" s="2">
        <v>1</v>
      </c>
      <c r="W8130" s="3"/>
      <c r="X8130" s="3"/>
      <c r="Y8130" s="3"/>
      <c r="Z8130" s="3"/>
      <c r="AA8130" s="3"/>
      <c r="AB8130" s="3"/>
      <c r="AC8130" s="3"/>
      <c r="AD8130" s="3"/>
      <c r="CT8130" s="3">
        <v>16</v>
      </c>
      <c r="DA8130" s="2">
        <v>19</v>
      </c>
      <c r="DB8130" s="2">
        <v>37</v>
      </c>
      <c r="DC8130" s="2">
        <v>0</v>
      </c>
      <c r="DD8130" s="2">
        <v>0</v>
      </c>
      <c r="DE8130" s="2">
        <v>56</v>
      </c>
      <c r="DM8130" s="2">
        <v>0</v>
      </c>
      <c r="DS8130" s="10"/>
      <c r="EF8130" s="2">
        <v>0</v>
      </c>
      <c r="EI8130" s="2">
        <v>0</v>
      </c>
    </row>
    <row r="8131" spans="1:139">
      <c r="A8131" s="9">
        <v>1945</v>
      </c>
      <c r="B8131" s="3">
        <v>1944</v>
      </c>
      <c r="C8131" s="5" t="s">
        <v>470</v>
      </c>
      <c r="D8131" s="3">
        <v>50</v>
      </c>
      <c r="E8131" s="3">
        <v>0</v>
      </c>
      <c r="F8131" s="2">
        <v>56</v>
      </c>
      <c r="G8131" s="3">
        <v>9</v>
      </c>
      <c r="H8131" s="3">
        <v>0</v>
      </c>
      <c r="N8131" s="2">
        <v>1</v>
      </c>
      <c r="O8131" s="2">
        <v>1</v>
      </c>
      <c r="P8131" s="2">
        <v>1</v>
      </c>
      <c r="Q8131" s="2">
        <v>0</v>
      </c>
      <c r="R8131" s="2">
        <v>0</v>
      </c>
      <c r="S8131" s="2">
        <v>0</v>
      </c>
      <c r="T8131" s="2">
        <v>1</v>
      </c>
      <c r="U8131" s="2">
        <v>1</v>
      </c>
      <c r="V8131" s="2">
        <v>1</v>
      </c>
      <c r="W8131" s="3">
        <v>1945</v>
      </c>
      <c r="X8131" s="13">
        <v>16681</v>
      </c>
      <c r="Y8131" s="3">
        <v>20</v>
      </c>
      <c r="Z8131" s="3">
        <v>36</v>
      </c>
      <c r="AA8131" s="3">
        <v>0</v>
      </c>
      <c r="AB8131" s="3">
        <v>0</v>
      </c>
      <c r="AC8131" s="3">
        <v>56</v>
      </c>
      <c r="AD8131" s="3">
        <v>2</v>
      </c>
      <c r="CI8131" s="2">
        <v>28</v>
      </c>
      <c r="CJ8131" s="2">
        <v>28</v>
      </c>
      <c r="CK8131" s="2">
        <v>0</v>
      </c>
      <c r="CL8131" s="2">
        <v>0</v>
      </c>
      <c r="CM8131" s="2">
        <v>56</v>
      </c>
      <c r="CT8131" s="2">
        <v>15</v>
      </c>
      <c r="DA8131" s="2">
        <v>28</v>
      </c>
      <c r="DB8131" s="2">
        <v>28</v>
      </c>
      <c r="DC8131" s="2">
        <v>0</v>
      </c>
      <c r="DD8131" s="2">
        <v>0</v>
      </c>
      <c r="DE8131" s="2">
        <v>56</v>
      </c>
      <c r="DF8131" s="9">
        <v>15</v>
      </c>
      <c r="DG8131" s="9">
        <v>90</v>
      </c>
      <c r="DH8131" s="2">
        <v>28</v>
      </c>
      <c r="DI8131" s="2">
        <v>28</v>
      </c>
      <c r="DJ8131" s="2">
        <v>0</v>
      </c>
      <c r="DK8131" s="2">
        <v>0</v>
      </c>
      <c r="DL8131" s="2">
        <v>56</v>
      </c>
      <c r="DM8131" s="2">
        <v>0.5</v>
      </c>
      <c r="DS8131" s="10"/>
      <c r="EF8131" s="2">
        <v>0.5</v>
      </c>
      <c r="EI8131" s="2">
        <v>0.5</v>
      </c>
    </row>
    <row r="8132" spans="1:139">
      <c r="A8132" s="9">
        <v>1946</v>
      </c>
      <c r="B8132" s="3">
        <v>1945</v>
      </c>
      <c r="C8132" s="5" t="s">
        <v>470</v>
      </c>
      <c r="D8132" s="3">
        <v>50</v>
      </c>
      <c r="E8132" s="3">
        <v>0</v>
      </c>
      <c r="F8132" s="2">
        <v>56</v>
      </c>
      <c r="G8132" s="3">
        <v>9</v>
      </c>
      <c r="H8132" s="3">
        <v>0</v>
      </c>
      <c r="N8132" s="2">
        <v>0</v>
      </c>
      <c r="O8132" s="2">
        <v>0</v>
      </c>
      <c r="P8132" s="2">
        <v>1</v>
      </c>
      <c r="Q8132" s="2">
        <v>0</v>
      </c>
      <c r="R8132" s="2">
        <v>0</v>
      </c>
      <c r="S8132" s="2">
        <v>0</v>
      </c>
      <c r="T8132" s="2">
        <v>0</v>
      </c>
      <c r="U8132" s="2">
        <v>0</v>
      </c>
      <c r="V8132" s="2">
        <v>1</v>
      </c>
      <c r="W8132" s="3"/>
      <c r="X8132" s="3"/>
      <c r="Y8132" s="3"/>
      <c r="Z8132" s="3"/>
      <c r="AA8132" s="3"/>
      <c r="AB8132" s="3"/>
      <c r="AC8132" s="3"/>
      <c r="AD8132" s="3"/>
      <c r="AX8132" s="12"/>
      <c r="CT8132" s="3">
        <v>16</v>
      </c>
      <c r="DA8132" s="2">
        <v>28</v>
      </c>
      <c r="DB8132" s="2">
        <v>28</v>
      </c>
      <c r="DC8132" s="2">
        <v>0</v>
      </c>
      <c r="DD8132" s="2">
        <v>0</v>
      </c>
      <c r="DE8132" s="2">
        <v>56</v>
      </c>
      <c r="DM8132" s="2">
        <v>0.5</v>
      </c>
      <c r="DS8132" s="10"/>
      <c r="EF8132" s="2">
        <v>0.5</v>
      </c>
      <c r="EI8132" s="2">
        <v>0.5</v>
      </c>
    </row>
    <row r="8133" spans="1:139">
      <c r="A8133" s="9">
        <v>1947</v>
      </c>
      <c r="B8133" s="3">
        <v>1946</v>
      </c>
      <c r="C8133" s="5" t="s">
        <v>470</v>
      </c>
      <c r="D8133" s="3">
        <v>50</v>
      </c>
      <c r="E8133" s="3">
        <v>0</v>
      </c>
      <c r="F8133" s="2">
        <v>56</v>
      </c>
      <c r="G8133" s="3">
        <v>9</v>
      </c>
      <c r="H8133" s="3">
        <v>0</v>
      </c>
      <c r="N8133" s="2">
        <v>1</v>
      </c>
      <c r="O8133" s="2">
        <v>1</v>
      </c>
      <c r="P8133" s="2">
        <v>1</v>
      </c>
      <c r="Q8133" s="2">
        <v>0</v>
      </c>
      <c r="R8133" s="2">
        <v>0</v>
      </c>
      <c r="S8133" s="2">
        <v>0</v>
      </c>
      <c r="T8133" s="2">
        <v>1</v>
      </c>
      <c r="U8133" s="2">
        <v>1</v>
      </c>
      <c r="V8133" s="2">
        <v>1</v>
      </c>
      <c r="W8133" s="3">
        <v>1948</v>
      </c>
      <c r="X8133" s="13">
        <v>17533</v>
      </c>
      <c r="Y8133" s="3">
        <v>12</v>
      </c>
      <c r="Z8133" s="3">
        <v>44</v>
      </c>
      <c r="AA8133" s="3">
        <v>0</v>
      </c>
      <c r="AB8133" s="3">
        <v>0</v>
      </c>
      <c r="AC8133" s="3">
        <v>56</v>
      </c>
      <c r="AD8133" s="3">
        <v>2</v>
      </c>
      <c r="AX8133" s="12"/>
      <c r="CI8133" s="2">
        <v>17</v>
      </c>
      <c r="CJ8133" s="2">
        <v>39</v>
      </c>
      <c r="CK8133" s="2">
        <v>0</v>
      </c>
      <c r="CL8133" s="2">
        <v>0</v>
      </c>
      <c r="CM8133" s="2">
        <v>56</v>
      </c>
      <c r="CT8133" s="2">
        <v>15</v>
      </c>
      <c r="DA8133" s="2">
        <v>17</v>
      </c>
      <c r="DB8133" s="2">
        <v>39</v>
      </c>
      <c r="DC8133" s="2">
        <v>0</v>
      </c>
      <c r="DD8133" s="2">
        <v>0</v>
      </c>
      <c r="DE8133" s="2">
        <v>56</v>
      </c>
      <c r="DF8133" s="9">
        <v>15</v>
      </c>
      <c r="DG8133" s="9">
        <v>90</v>
      </c>
      <c r="DH8133" s="2">
        <v>17</v>
      </c>
      <c r="DI8133" s="2">
        <v>39</v>
      </c>
      <c r="DJ8133" s="2">
        <v>0</v>
      </c>
      <c r="DK8133" s="2">
        <v>0</v>
      </c>
      <c r="DL8133" s="2">
        <v>56</v>
      </c>
      <c r="DM8133" s="2">
        <v>0</v>
      </c>
      <c r="DS8133" s="10"/>
      <c r="EF8133" s="2">
        <v>0</v>
      </c>
      <c r="EI8133" s="2">
        <v>0</v>
      </c>
    </row>
    <row r="8134" spans="1:139">
      <c r="A8134" s="9">
        <v>1948</v>
      </c>
      <c r="B8134" s="3">
        <v>1947</v>
      </c>
      <c r="C8134" s="5" t="s">
        <v>470</v>
      </c>
      <c r="D8134" s="3">
        <v>50</v>
      </c>
      <c r="E8134" s="3">
        <v>0</v>
      </c>
      <c r="F8134" s="2">
        <v>56</v>
      </c>
      <c r="G8134" s="3">
        <v>9</v>
      </c>
      <c r="H8134" s="3">
        <v>0</v>
      </c>
      <c r="N8134" s="2">
        <v>0</v>
      </c>
      <c r="O8134" s="2">
        <v>0</v>
      </c>
      <c r="P8134" s="2">
        <v>1</v>
      </c>
      <c r="Q8134" s="2">
        <v>0</v>
      </c>
      <c r="R8134" s="2">
        <v>0</v>
      </c>
      <c r="S8134" s="2">
        <v>0</v>
      </c>
      <c r="T8134" s="2">
        <v>0</v>
      </c>
      <c r="U8134" s="2">
        <v>0</v>
      </c>
      <c r="V8134" s="2">
        <v>1</v>
      </c>
      <c r="W8134" s="3"/>
      <c r="X8134" s="3"/>
      <c r="Y8134" s="3"/>
      <c r="Z8134" s="3"/>
      <c r="AA8134" s="3"/>
      <c r="AB8134" s="3"/>
      <c r="AC8134" s="3"/>
      <c r="AD8134" s="3"/>
      <c r="CT8134" s="3">
        <v>16</v>
      </c>
      <c r="DA8134" s="2">
        <v>17</v>
      </c>
      <c r="DB8134" s="2">
        <v>39</v>
      </c>
      <c r="DC8134" s="2">
        <v>0</v>
      </c>
      <c r="DD8134" s="2">
        <v>0</v>
      </c>
      <c r="DE8134" s="2">
        <v>56</v>
      </c>
      <c r="DM8134" s="2">
        <v>0</v>
      </c>
      <c r="DS8134" s="10"/>
      <c r="EF8134" s="2">
        <v>0</v>
      </c>
      <c r="EI8134" s="2">
        <v>0</v>
      </c>
    </row>
    <row r="8135" spans="1:139">
      <c r="A8135" s="9">
        <v>1949</v>
      </c>
      <c r="B8135" s="3">
        <v>1948</v>
      </c>
      <c r="C8135" s="5" t="s">
        <v>470</v>
      </c>
      <c r="D8135" s="3">
        <v>50</v>
      </c>
      <c r="E8135" s="3">
        <v>0</v>
      </c>
      <c r="F8135" s="2">
        <v>56</v>
      </c>
      <c r="G8135" s="3">
        <v>9</v>
      </c>
      <c r="H8135" s="3">
        <v>0</v>
      </c>
      <c r="N8135" s="2">
        <v>1</v>
      </c>
      <c r="O8135" s="2">
        <v>1</v>
      </c>
      <c r="P8135" s="2">
        <v>1</v>
      </c>
      <c r="Q8135" s="2">
        <v>0</v>
      </c>
      <c r="R8135" s="2">
        <v>0</v>
      </c>
      <c r="S8135" s="2">
        <v>0</v>
      </c>
      <c r="T8135" s="2">
        <v>1</v>
      </c>
      <c r="U8135" s="2">
        <v>1</v>
      </c>
      <c r="V8135" s="2">
        <v>1</v>
      </c>
      <c r="W8135" s="3">
        <v>1950</v>
      </c>
      <c r="X8135" s="13">
        <v>18264</v>
      </c>
      <c r="Y8135" s="3">
        <v>28</v>
      </c>
      <c r="Z8135" s="3">
        <v>28</v>
      </c>
      <c r="AA8135" s="3">
        <v>0</v>
      </c>
      <c r="AB8135" s="3">
        <v>0</v>
      </c>
      <c r="AC8135" s="3">
        <v>56</v>
      </c>
      <c r="AD8135" s="3">
        <v>2</v>
      </c>
      <c r="CI8135" s="2">
        <v>21</v>
      </c>
      <c r="CJ8135" s="2">
        <v>35</v>
      </c>
      <c r="CK8135" s="2">
        <v>0</v>
      </c>
      <c r="CL8135" s="2">
        <v>0</v>
      </c>
      <c r="CM8135" s="2">
        <v>56</v>
      </c>
      <c r="CT8135" s="2">
        <v>15</v>
      </c>
      <c r="DA8135" s="2">
        <v>21</v>
      </c>
      <c r="DB8135" s="2">
        <v>35</v>
      </c>
      <c r="DC8135" s="2">
        <v>0</v>
      </c>
      <c r="DD8135" s="2">
        <v>0</v>
      </c>
      <c r="DE8135" s="2">
        <v>56</v>
      </c>
      <c r="DF8135" s="9">
        <v>15</v>
      </c>
      <c r="DG8135" s="9">
        <v>90</v>
      </c>
      <c r="DH8135" s="2">
        <v>21</v>
      </c>
      <c r="DI8135" s="2">
        <v>35</v>
      </c>
      <c r="DJ8135" s="2">
        <v>0</v>
      </c>
      <c r="DK8135" s="2">
        <v>0</v>
      </c>
      <c r="DL8135" s="2">
        <v>56</v>
      </c>
      <c r="DM8135" s="2">
        <v>0</v>
      </c>
      <c r="DS8135" s="10"/>
      <c r="EF8135" s="2">
        <v>0</v>
      </c>
      <c r="EI8135" s="2">
        <v>0</v>
      </c>
    </row>
    <row r="8136" spans="1:139">
      <c r="A8136" s="9">
        <v>1950</v>
      </c>
      <c r="B8136" s="3">
        <v>1949</v>
      </c>
      <c r="C8136" s="5" t="s">
        <v>470</v>
      </c>
      <c r="D8136" s="3">
        <v>50</v>
      </c>
      <c r="E8136" s="3">
        <v>0</v>
      </c>
      <c r="F8136" s="2">
        <v>56</v>
      </c>
      <c r="G8136" s="3">
        <v>9</v>
      </c>
      <c r="H8136" s="3">
        <v>0</v>
      </c>
      <c r="N8136" s="2">
        <v>0</v>
      </c>
      <c r="O8136" s="2">
        <v>0</v>
      </c>
      <c r="P8136" s="2">
        <v>1</v>
      </c>
      <c r="Q8136" s="2">
        <v>0</v>
      </c>
      <c r="R8136" s="2">
        <v>0</v>
      </c>
      <c r="S8136" s="2">
        <v>0</v>
      </c>
      <c r="T8136" s="2">
        <v>0</v>
      </c>
      <c r="U8136" s="2">
        <v>0</v>
      </c>
      <c r="V8136" s="2">
        <v>1</v>
      </c>
      <c r="W8136" s="3"/>
      <c r="X8136" s="3"/>
      <c r="Y8136" s="3"/>
      <c r="Z8136" s="3"/>
      <c r="AA8136" s="3"/>
      <c r="AB8136" s="3"/>
      <c r="AC8136" s="3"/>
      <c r="AD8136" s="3"/>
      <c r="CT8136" s="3">
        <v>16</v>
      </c>
      <c r="DA8136" s="2">
        <v>21</v>
      </c>
      <c r="DB8136" s="2">
        <v>35</v>
      </c>
      <c r="DC8136" s="2">
        <v>0</v>
      </c>
      <c r="DD8136" s="2">
        <v>0</v>
      </c>
      <c r="DE8136" s="2">
        <v>56</v>
      </c>
      <c r="DM8136" s="2">
        <v>0</v>
      </c>
      <c r="DS8136" s="10"/>
      <c r="EF8136" s="2">
        <v>0</v>
      </c>
      <c r="EI8136" s="2">
        <v>0</v>
      </c>
    </row>
    <row r="8137" spans="1:139">
      <c r="A8137" s="9">
        <v>1951</v>
      </c>
      <c r="B8137" s="3">
        <v>1950</v>
      </c>
      <c r="C8137" s="5" t="s">
        <v>470</v>
      </c>
      <c r="D8137" s="3">
        <v>50</v>
      </c>
      <c r="E8137" s="3">
        <v>0</v>
      </c>
      <c r="F8137" s="2">
        <v>56</v>
      </c>
      <c r="G8137" s="3">
        <v>9</v>
      </c>
      <c r="H8137" s="3">
        <v>0</v>
      </c>
      <c r="N8137" s="2">
        <v>1</v>
      </c>
      <c r="O8137" s="2">
        <v>1</v>
      </c>
      <c r="P8137" s="2">
        <v>1</v>
      </c>
      <c r="Q8137" s="2">
        <v>0</v>
      </c>
      <c r="R8137" s="2">
        <v>0</v>
      </c>
      <c r="S8137" s="2">
        <v>0</v>
      </c>
      <c r="T8137" s="2">
        <v>1</v>
      </c>
      <c r="U8137" s="2">
        <v>1</v>
      </c>
      <c r="V8137" s="2">
        <v>1</v>
      </c>
      <c r="W8137" s="3">
        <v>1952</v>
      </c>
      <c r="X8137" s="13">
        <v>18963</v>
      </c>
      <c r="Y8137" s="3">
        <v>17</v>
      </c>
      <c r="Z8137" s="3">
        <v>39</v>
      </c>
      <c r="AA8137" s="3">
        <v>0</v>
      </c>
      <c r="AB8137" s="3">
        <v>0</v>
      </c>
      <c r="AC8137" s="3">
        <v>56</v>
      </c>
      <c r="AD8137" s="3">
        <v>2</v>
      </c>
      <c r="CI8137" s="2">
        <v>12</v>
      </c>
      <c r="CJ8137" s="2">
        <v>44</v>
      </c>
      <c r="CK8137" s="2">
        <v>0</v>
      </c>
      <c r="CL8137" s="2">
        <v>0</v>
      </c>
      <c r="CM8137" s="2">
        <v>56</v>
      </c>
      <c r="CT8137" s="2">
        <v>15</v>
      </c>
      <c r="DA8137" s="2">
        <v>12</v>
      </c>
      <c r="DB8137" s="2">
        <v>44</v>
      </c>
      <c r="DC8137" s="2">
        <v>0</v>
      </c>
      <c r="DD8137" s="2">
        <v>0</v>
      </c>
      <c r="DE8137" s="2">
        <v>56</v>
      </c>
      <c r="DF8137" s="9">
        <v>15</v>
      </c>
      <c r="DG8137" s="9">
        <v>90</v>
      </c>
      <c r="DH8137" s="2">
        <v>12</v>
      </c>
      <c r="DI8137" s="2">
        <v>44</v>
      </c>
      <c r="DJ8137" s="2">
        <v>0</v>
      </c>
      <c r="DK8137" s="2">
        <v>0</v>
      </c>
      <c r="DL8137" s="2">
        <v>56</v>
      </c>
      <c r="DM8137" s="2">
        <v>0</v>
      </c>
      <c r="DS8137" s="10"/>
      <c r="EF8137" s="2">
        <v>0</v>
      </c>
      <c r="EI8137" s="2">
        <v>0</v>
      </c>
    </row>
    <row r="8138" spans="1:139">
      <c r="A8138" s="9">
        <v>1952</v>
      </c>
      <c r="B8138" s="3">
        <v>1951</v>
      </c>
      <c r="C8138" s="5" t="s">
        <v>470</v>
      </c>
      <c r="D8138" s="3">
        <v>50</v>
      </c>
      <c r="E8138" s="3">
        <v>0</v>
      </c>
      <c r="F8138" s="2">
        <v>56</v>
      </c>
      <c r="G8138" s="3">
        <v>9</v>
      </c>
      <c r="H8138" s="3">
        <v>0</v>
      </c>
      <c r="N8138" s="2">
        <v>0</v>
      </c>
      <c r="O8138" s="2">
        <v>0</v>
      </c>
      <c r="P8138" s="2">
        <v>1</v>
      </c>
      <c r="Q8138" s="2">
        <v>0</v>
      </c>
      <c r="R8138" s="2">
        <v>0</v>
      </c>
      <c r="S8138" s="2">
        <v>0</v>
      </c>
      <c r="T8138" s="2">
        <v>0</v>
      </c>
      <c r="U8138" s="2">
        <v>0</v>
      </c>
      <c r="V8138" s="2">
        <v>1</v>
      </c>
      <c r="W8138" s="3"/>
      <c r="X8138" s="3"/>
      <c r="Y8138" s="3"/>
      <c r="Z8138" s="3"/>
      <c r="AA8138" s="3"/>
      <c r="AB8138" s="3"/>
      <c r="AC8138" s="3"/>
      <c r="AD8138" s="3"/>
      <c r="CT8138" s="3">
        <v>16</v>
      </c>
      <c r="DA8138" s="2">
        <v>12</v>
      </c>
      <c r="DB8138" s="2">
        <v>44</v>
      </c>
      <c r="DC8138" s="2">
        <v>0</v>
      </c>
      <c r="DD8138" s="2">
        <v>0</v>
      </c>
      <c r="DE8138" s="2">
        <v>56</v>
      </c>
      <c r="DM8138" s="2">
        <v>0</v>
      </c>
      <c r="DS8138" s="10"/>
      <c r="EF8138" s="2">
        <v>0</v>
      </c>
      <c r="EI8138" s="2">
        <v>0</v>
      </c>
    </row>
    <row r="8139" spans="1:139">
      <c r="A8139" s="9">
        <v>1953</v>
      </c>
      <c r="B8139" s="3">
        <v>1952</v>
      </c>
      <c r="C8139" s="5" t="s">
        <v>470</v>
      </c>
      <c r="D8139" s="3">
        <v>50</v>
      </c>
      <c r="E8139" s="3">
        <v>0</v>
      </c>
      <c r="F8139" s="2">
        <v>56</v>
      </c>
      <c r="G8139" s="3">
        <v>9</v>
      </c>
      <c r="H8139" s="3">
        <v>0</v>
      </c>
      <c r="N8139" s="2">
        <v>1</v>
      </c>
      <c r="O8139" s="2">
        <v>1</v>
      </c>
      <c r="P8139" s="2">
        <v>1</v>
      </c>
      <c r="Q8139" s="2">
        <v>0</v>
      </c>
      <c r="R8139" s="2">
        <v>0</v>
      </c>
      <c r="S8139" s="2">
        <v>0</v>
      </c>
      <c r="T8139" s="2">
        <v>1</v>
      </c>
      <c r="U8139" s="2">
        <v>1</v>
      </c>
      <c r="V8139" s="2">
        <v>1</v>
      </c>
      <c r="W8139" s="3">
        <v>1954</v>
      </c>
      <c r="X8139" s="13">
        <v>19694</v>
      </c>
      <c r="Y8139" s="3">
        <v>11</v>
      </c>
      <c r="Z8139" s="3">
        <v>45</v>
      </c>
      <c r="AA8139" s="3">
        <v>0</v>
      </c>
      <c r="AB8139" s="3">
        <v>0</v>
      </c>
      <c r="AC8139" s="3">
        <v>56</v>
      </c>
      <c r="AD8139" s="3">
        <v>2</v>
      </c>
      <c r="CI8139" s="2">
        <v>24</v>
      </c>
      <c r="CJ8139" s="2">
        <v>32</v>
      </c>
      <c r="CK8139" s="2">
        <v>0</v>
      </c>
      <c r="CL8139" s="2">
        <v>0</v>
      </c>
      <c r="CM8139" s="2">
        <v>56</v>
      </c>
      <c r="CT8139" s="2">
        <v>15</v>
      </c>
      <c r="DA8139" s="2">
        <v>24</v>
      </c>
      <c r="DB8139" s="2">
        <v>32</v>
      </c>
      <c r="DC8139" s="2">
        <v>0</v>
      </c>
      <c r="DD8139" s="2">
        <v>0</v>
      </c>
      <c r="DE8139" s="2">
        <v>56</v>
      </c>
      <c r="DF8139" s="9">
        <v>15</v>
      </c>
      <c r="DG8139" s="9">
        <v>90</v>
      </c>
      <c r="DH8139" s="2">
        <v>24</v>
      </c>
      <c r="DI8139" s="2">
        <v>32</v>
      </c>
      <c r="DJ8139" s="2">
        <v>0</v>
      </c>
      <c r="DK8139" s="2">
        <v>0</v>
      </c>
      <c r="DL8139" s="2">
        <v>56</v>
      </c>
      <c r="DM8139" s="2">
        <v>0</v>
      </c>
      <c r="DS8139" s="10"/>
      <c r="EF8139" s="2">
        <v>0</v>
      </c>
      <c r="EI8139" s="2">
        <v>0</v>
      </c>
    </row>
    <row r="8140" spans="1:139">
      <c r="A8140" s="9">
        <v>1954</v>
      </c>
      <c r="B8140" s="3">
        <v>1953</v>
      </c>
      <c r="C8140" s="5" t="s">
        <v>470</v>
      </c>
      <c r="D8140" s="3">
        <v>50</v>
      </c>
      <c r="E8140" s="3">
        <v>0</v>
      </c>
      <c r="F8140" s="2">
        <v>56</v>
      </c>
      <c r="G8140" s="3">
        <v>9</v>
      </c>
      <c r="H8140" s="3">
        <v>0</v>
      </c>
      <c r="N8140" s="2">
        <v>0</v>
      </c>
      <c r="O8140" s="2">
        <v>0</v>
      </c>
      <c r="P8140" s="2">
        <v>1</v>
      </c>
      <c r="Q8140" s="2">
        <v>0</v>
      </c>
      <c r="R8140" s="2">
        <v>0</v>
      </c>
      <c r="S8140" s="2">
        <v>0</v>
      </c>
      <c r="T8140" s="2">
        <v>0</v>
      </c>
      <c r="U8140" s="2">
        <v>0</v>
      </c>
      <c r="V8140" s="2">
        <v>1</v>
      </c>
      <c r="W8140" s="3"/>
      <c r="X8140" s="3"/>
      <c r="Y8140" s="3"/>
      <c r="Z8140" s="3"/>
      <c r="AA8140" s="3"/>
      <c r="AB8140" s="3"/>
      <c r="AC8140" s="3"/>
      <c r="AD8140" s="3"/>
      <c r="AX8140" s="12"/>
      <c r="CT8140" s="3">
        <v>16</v>
      </c>
      <c r="DA8140" s="2">
        <v>24</v>
      </c>
      <c r="DB8140" s="2">
        <v>32</v>
      </c>
      <c r="DC8140" s="2">
        <v>0</v>
      </c>
      <c r="DD8140" s="2">
        <v>0</v>
      </c>
      <c r="DE8140" s="2">
        <v>56</v>
      </c>
      <c r="DM8140" s="2">
        <v>0</v>
      </c>
      <c r="DS8140" s="10"/>
      <c r="EF8140" s="2">
        <v>0</v>
      </c>
      <c r="EI8140" s="2">
        <v>0</v>
      </c>
    </row>
    <row r="8141" spans="1:139">
      <c r="A8141" s="9">
        <v>1955</v>
      </c>
      <c r="B8141" s="3">
        <v>1954</v>
      </c>
      <c r="C8141" s="5" t="s">
        <v>470</v>
      </c>
      <c r="D8141" s="3">
        <v>50</v>
      </c>
      <c r="E8141" s="3">
        <v>0</v>
      </c>
      <c r="F8141" s="2">
        <v>56</v>
      </c>
      <c r="G8141" s="3">
        <v>9</v>
      </c>
      <c r="H8141" s="3">
        <v>0</v>
      </c>
      <c r="N8141" s="2">
        <v>1</v>
      </c>
      <c r="O8141" s="2">
        <v>1</v>
      </c>
      <c r="P8141" s="2">
        <v>1</v>
      </c>
      <c r="Q8141" s="2">
        <v>0</v>
      </c>
      <c r="R8141" s="2">
        <v>0</v>
      </c>
      <c r="S8141" s="2">
        <v>0</v>
      </c>
      <c r="T8141" s="2">
        <v>1</v>
      </c>
      <c r="U8141" s="2">
        <v>1</v>
      </c>
      <c r="V8141" s="2">
        <v>1</v>
      </c>
      <c r="W8141" s="3">
        <v>1956</v>
      </c>
      <c r="X8141" s="13">
        <v>20424</v>
      </c>
      <c r="Y8141" s="3">
        <v>24</v>
      </c>
      <c r="Z8141" s="3">
        <v>32</v>
      </c>
      <c r="AA8141" s="3">
        <v>0</v>
      </c>
      <c r="AB8141" s="3">
        <v>0</v>
      </c>
      <c r="AC8141" s="3">
        <v>56</v>
      </c>
      <c r="AD8141" s="3">
        <v>2</v>
      </c>
      <c r="CI8141" s="2">
        <v>28</v>
      </c>
      <c r="CJ8141" s="2">
        <v>28</v>
      </c>
      <c r="CK8141" s="2">
        <v>0</v>
      </c>
      <c r="CL8141" s="2">
        <v>0</v>
      </c>
      <c r="CM8141" s="2">
        <v>56</v>
      </c>
      <c r="CT8141" s="2">
        <v>15</v>
      </c>
      <c r="DA8141" s="2">
        <v>28</v>
      </c>
      <c r="DB8141" s="2">
        <v>28</v>
      </c>
      <c r="DC8141" s="2">
        <v>0</v>
      </c>
      <c r="DD8141" s="2">
        <v>0</v>
      </c>
      <c r="DE8141" s="2">
        <v>56</v>
      </c>
      <c r="DF8141" s="9">
        <v>15</v>
      </c>
      <c r="DG8141" s="9">
        <v>90</v>
      </c>
      <c r="DH8141" s="2">
        <v>28</v>
      </c>
      <c r="DI8141" s="2">
        <v>28</v>
      </c>
      <c r="DJ8141" s="2">
        <v>0</v>
      </c>
      <c r="DK8141" s="2">
        <v>0</v>
      </c>
      <c r="DL8141" s="2">
        <v>56</v>
      </c>
      <c r="DM8141" s="2">
        <v>0.5</v>
      </c>
      <c r="DS8141" s="10"/>
      <c r="EF8141" s="2">
        <v>0.5</v>
      </c>
      <c r="EI8141" s="2">
        <v>0.5</v>
      </c>
    </row>
    <row r="8142" spans="1:139">
      <c r="A8142" s="3">
        <v>1956</v>
      </c>
      <c r="B8142" s="3">
        <v>1955</v>
      </c>
      <c r="C8142" s="5" t="s">
        <v>470</v>
      </c>
      <c r="D8142" s="3">
        <v>50</v>
      </c>
      <c r="E8142" s="3">
        <v>0</v>
      </c>
      <c r="F8142" s="2">
        <v>56</v>
      </c>
      <c r="G8142" s="3">
        <v>9</v>
      </c>
      <c r="H8142" s="3">
        <v>0</v>
      </c>
      <c r="N8142" s="2">
        <v>0</v>
      </c>
      <c r="O8142" s="2">
        <v>0</v>
      </c>
      <c r="P8142" s="2">
        <v>1</v>
      </c>
      <c r="Q8142" s="2">
        <v>0</v>
      </c>
      <c r="R8142" s="2">
        <v>0</v>
      </c>
      <c r="S8142" s="2">
        <v>0</v>
      </c>
      <c r="T8142" s="2">
        <v>0</v>
      </c>
      <c r="U8142" s="2">
        <v>0</v>
      </c>
      <c r="V8142" s="2">
        <v>1</v>
      </c>
      <c r="W8142" s="3"/>
      <c r="X8142" s="3"/>
      <c r="Y8142" s="3"/>
      <c r="Z8142" s="3"/>
      <c r="AA8142" s="3"/>
      <c r="AB8142" s="3"/>
      <c r="AC8142" s="3"/>
      <c r="AD8142" s="3"/>
      <c r="AE8142" s="3"/>
      <c r="AF8142" s="3"/>
      <c r="AG8142" s="3"/>
      <c r="AH8142" s="14"/>
      <c r="CS8142" s="2">
        <v>0</v>
      </c>
      <c r="CT8142" s="3">
        <v>16</v>
      </c>
      <c r="CU8142" s="3"/>
      <c r="DA8142" s="2">
        <v>28</v>
      </c>
      <c r="DB8142" s="2">
        <v>28</v>
      </c>
      <c r="DC8142" s="2">
        <v>0</v>
      </c>
      <c r="DD8142" s="2">
        <v>0</v>
      </c>
      <c r="DE8142" s="2">
        <v>56</v>
      </c>
      <c r="DM8142" s="2">
        <v>0.5</v>
      </c>
      <c r="DN8142" s="14"/>
      <c r="DO8142" s="3"/>
      <c r="DP8142" s="3"/>
      <c r="DQ8142" s="3"/>
      <c r="DR8142" s="3"/>
      <c r="DS8142" s="15"/>
      <c r="DT8142" s="3"/>
      <c r="DV8142" s="16"/>
      <c r="DW8142" s="16"/>
      <c r="DX8142" s="16"/>
      <c r="DY8142" s="16"/>
      <c r="DZ8142" s="16"/>
      <c r="EA8142" s="16"/>
      <c r="EB8142" s="16"/>
      <c r="EC8142" s="16"/>
      <c r="ED8142" s="16"/>
      <c r="EE8142" s="16"/>
      <c r="EF8142" s="2">
        <v>0.5</v>
      </c>
      <c r="EG8142" s="3"/>
      <c r="EI8142" s="2">
        <v>0.5</v>
      </c>
    </row>
    <row r="8143" spans="1:139">
      <c r="A8143" s="3">
        <v>1957</v>
      </c>
      <c r="B8143" s="3">
        <v>1956</v>
      </c>
      <c r="C8143" s="5" t="s">
        <v>470</v>
      </c>
      <c r="D8143" s="3">
        <v>50</v>
      </c>
      <c r="E8143" s="3">
        <v>0</v>
      </c>
      <c r="F8143" s="2">
        <v>56</v>
      </c>
      <c r="G8143" s="3">
        <v>9</v>
      </c>
      <c r="H8143" s="3">
        <v>0</v>
      </c>
      <c r="N8143" s="2">
        <v>1</v>
      </c>
      <c r="O8143" s="2">
        <v>1</v>
      </c>
      <c r="P8143" s="2">
        <v>1</v>
      </c>
      <c r="Q8143" s="2">
        <v>0</v>
      </c>
      <c r="R8143" s="2">
        <v>0</v>
      </c>
      <c r="S8143" s="2">
        <v>0</v>
      </c>
      <c r="T8143" s="2">
        <v>1</v>
      </c>
      <c r="U8143" s="2">
        <v>1</v>
      </c>
      <c r="V8143" s="2">
        <v>1</v>
      </c>
      <c r="W8143" s="3">
        <v>1958</v>
      </c>
      <c r="X8143" s="13">
        <v>21186</v>
      </c>
      <c r="Y8143" s="3">
        <v>26</v>
      </c>
      <c r="Z8143" s="3">
        <v>30</v>
      </c>
      <c r="AA8143" s="3">
        <v>0</v>
      </c>
      <c r="AB8143" s="3">
        <v>0</v>
      </c>
      <c r="AC8143" s="3">
        <v>56</v>
      </c>
      <c r="AD8143" s="3">
        <v>2</v>
      </c>
      <c r="AE8143" s="3"/>
      <c r="AF8143" s="3"/>
      <c r="AG8143" s="3"/>
      <c r="AH8143" s="14"/>
      <c r="AX8143" s="12"/>
      <c r="CI8143" s="2">
        <v>26</v>
      </c>
      <c r="CJ8143" s="2">
        <v>30</v>
      </c>
      <c r="CK8143" s="2">
        <v>0</v>
      </c>
      <c r="CL8143" s="2">
        <v>0</v>
      </c>
      <c r="CM8143" s="2">
        <v>56</v>
      </c>
      <c r="CS8143" s="2">
        <v>0</v>
      </c>
      <c r="CT8143" s="2">
        <v>15</v>
      </c>
      <c r="CU8143" s="3"/>
      <c r="DA8143" s="2">
        <v>26</v>
      </c>
      <c r="DB8143" s="2">
        <v>30</v>
      </c>
      <c r="DC8143" s="2">
        <v>0</v>
      </c>
      <c r="DD8143" s="2">
        <v>0</v>
      </c>
      <c r="DE8143" s="2">
        <v>56</v>
      </c>
      <c r="DF8143" s="9">
        <v>2</v>
      </c>
      <c r="DG8143" s="9">
        <v>80</v>
      </c>
      <c r="DH8143" s="2">
        <v>26</v>
      </c>
      <c r="DI8143" s="2">
        <v>30</v>
      </c>
      <c r="DJ8143" s="2">
        <v>0</v>
      </c>
      <c r="DK8143" s="2">
        <v>0</v>
      </c>
      <c r="DL8143" s="2">
        <v>56</v>
      </c>
      <c r="DM8143" s="2">
        <v>0</v>
      </c>
      <c r="DN8143" s="14"/>
      <c r="DO8143" s="3"/>
      <c r="DP8143" s="3"/>
      <c r="DQ8143" s="3"/>
      <c r="DR8143" s="3"/>
      <c r="DS8143" s="15"/>
      <c r="DT8143" s="3"/>
      <c r="DV8143" s="16"/>
      <c r="DW8143" s="16"/>
      <c r="DX8143" s="16"/>
      <c r="DY8143" s="16"/>
      <c r="DZ8143" s="16"/>
      <c r="EA8143" s="16"/>
      <c r="EB8143" s="16"/>
      <c r="EC8143" s="16"/>
      <c r="ED8143" s="16"/>
      <c r="EE8143" s="16"/>
      <c r="EF8143" s="2">
        <v>0</v>
      </c>
      <c r="EG8143" s="3"/>
      <c r="EI8143" s="2">
        <v>0</v>
      </c>
    </row>
    <row r="8144" spans="1:139">
      <c r="A8144" s="3">
        <v>1958</v>
      </c>
      <c r="B8144" s="3">
        <v>1957</v>
      </c>
      <c r="C8144" s="5" t="s">
        <v>470</v>
      </c>
      <c r="D8144" s="3">
        <v>50</v>
      </c>
      <c r="E8144" s="3">
        <v>0</v>
      </c>
      <c r="F8144" s="2">
        <v>56</v>
      </c>
      <c r="G8144" s="3">
        <v>9</v>
      </c>
      <c r="H8144" s="3">
        <v>0</v>
      </c>
      <c r="N8144" s="2">
        <v>0</v>
      </c>
      <c r="O8144" s="2">
        <v>0</v>
      </c>
      <c r="P8144" s="2">
        <v>1</v>
      </c>
      <c r="Q8144" s="2">
        <v>0</v>
      </c>
      <c r="R8144" s="2">
        <v>0</v>
      </c>
      <c r="S8144" s="2">
        <v>0</v>
      </c>
      <c r="T8144" s="2">
        <v>0</v>
      </c>
      <c r="U8144" s="2">
        <v>0</v>
      </c>
      <c r="V8144" s="2">
        <v>1</v>
      </c>
      <c r="W8144" s="3"/>
      <c r="X8144" s="3"/>
      <c r="Y8144" s="3"/>
      <c r="Z8144" s="3"/>
      <c r="AA8144" s="3"/>
      <c r="AB8144" s="3"/>
      <c r="AC8144" s="3"/>
      <c r="AD8144" s="3"/>
      <c r="AE8144" s="3"/>
      <c r="AF8144" s="3"/>
      <c r="AG8144" s="3"/>
      <c r="AH8144" s="14"/>
      <c r="CS8144" s="2">
        <v>0</v>
      </c>
      <c r="CT8144" s="3">
        <v>16</v>
      </c>
      <c r="CU8144" s="3"/>
      <c r="DA8144" s="2">
        <v>26</v>
      </c>
      <c r="DB8144" s="2">
        <v>30</v>
      </c>
      <c r="DC8144" s="2">
        <v>0</v>
      </c>
      <c r="DD8144" s="2">
        <v>0</v>
      </c>
      <c r="DE8144" s="2">
        <v>56</v>
      </c>
      <c r="DM8144" s="2">
        <v>0</v>
      </c>
      <c r="DN8144" s="14"/>
      <c r="DO8144" s="3"/>
      <c r="DP8144" s="3"/>
      <c r="DQ8144" s="3"/>
      <c r="DR8144" s="3"/>
      <c r="DS8144" s="15"/>
      <c r="DT8144" s="3"/>
      <c r="DV8144" s="16"/>
      <c r="DW8144" s="16"/>
      <c r="DX8144" s="16"/>
      <c r="DY8144" s="16"/>
      <c r="DZ8144" s="16"/>
      <c r="EA8144" s="16"/>
      <c r="EB8144" s="16"/>
      <c r="EC8144" s="16"/>
      <c r="ED8144" s="16"/>
      <c r="EE8144" s="16"/>
      <c r="EF8144" s="2">
        <v>0</v>
      </c>
      <c r="EG8144" s="3"/>
      <c r="EI8144" s="2">
        <v>0</v>
      </c>
    </row>
    <row r="8145" spans="1:139">
      <c r="A8145" s="3">
        <v>1959</v>
      </c>
      <c r="B8145" s="3">
        <v>1958</v>
      </c>
      <c r="C8145" s="5" t="s">
        <v>470</v>
      </c>
      <c r="D8145" s="3">
        <v>50</v>
      </c>
      <c r="E8145" s="3">
        <v>0</v>
      </c>
      <c r="F8145" s="2">
        <v>56</v>
      </c>
      <c r="G8145" s="3">
        <v>9</v>
      </c>
      <c r="H8145" s="3">
        <v>0</v>
      </c>
      <c r="I8145" s="3"/>
      <c r="J8145" s="2">
        <v>56</v>
      </c>
      <c r="K8145" s="2">
        <v>56</v>
      </c>
      <c r="L8145" s="2">
        <v>1</v>
      </c>
      <c r="M8145" s="2">
        <v>1</v>
      </c>
      <c r="N8145" s="2">
        <v>1</v>
      </c>
      <c r="O8145" s="2">
        <v>1</v>
      </c>
      <c r="P8145" s="2">
        <v>1</v>
      </c>
      <c r="Q8145" s="2">
        <v>0</v>
      </c>
      <c r="R8145" s="2">
        <v>0</v>
      </c>
      <c r="S8145" s="2">
        <v>0</v>
      </c>
      <c r="T8145" s="2">
        <v>1</v>
      </c>
      <c r="U8145" s="2">
        <v>1</v>
      </c>
      <c r="V8145" s="2">
        <v>1</v>
      </c>
      <c r="W8145" s="3">
        <v>1960</v>
      </c>
      <c r="X8145" s="18" t="s">
        <v>42</v>
      </c>
      <c r="Y8145" s="3">
        <v>30</v>
      </c>
      <c r="Z8145" s="3">
        <v>26</v>
      </c>
      <c r="AA8145" s="3">
        <v>0</v>
      </c>
      <c r="AB8145" s="3">
        <v>0</v>
      </c>
      <c r="AC8145" s="3">
        <v>56</v>
      </c>
      <c r="AD8145" s="3">
        <v>2</v>
      </c>
      <c r="AE8145" s="3"/>
      <c r="AF8145" s="3">
        <v>3</v>
      </c>
      <c r="AG8145" s="3"/>
      <c r="AH8145" s="14" t="s">
        <v>53</v>
      </c>
      <c r="AI8145" s="2">
        <v>1959</v>
      </c>
      <c r="AJ8145" s="2">
        <v>29</v>
      </c>
      <c r="AK8145" s="2">
        <v>26</v>
      </c>
      <c r="AL8145" s="2">
        <v>0</v>
      </c>
      <c r="AM8145" s="2">
        <v>1</v>
      </c>
      <c r="AP8145" s="2">
        <v>1</v>
      </c>
      <c r="AR8145" s="2">
        <v>1959</v>
      </c>
      <c r="AT8145" s="2">
        <v>1958</v>
      </c>
      <c r="AU8145" s="2">
        <v>29</v>
      </c>
      <c r="AV8145" s="2">
        <v>27</v>
      </c>
      <c r="AW8145" s="2">
        <v>0</v>
      </c>
      <c r="AX8145" s="2">
        <v>0</v>
      </c>
      <c r="AZ8145" s="2">
        <v>1</v>
      </c>
      <c r="BA8145" s="2">
        <v>30</v>
      </c>
      <c r="BB8145" s="2">
        <v>26</v>
      </c>
      <c r="BF8145" s="2">
        <v>0</v>
      </c>
      <c r="BG8145" s="2">
        <v>1</v>
      </c>
      <c r="BH8145" s="2" t="s">
        <v>547</v>
      </c>
      <c r="CI8145" s="2">
        <v>30</v>
      </c>
      <c r="CJ8145" s="2">
        <v>26</v>
      </c>
      <c r="CK8145" s="2">
        <v>0</v>
      </c>
      <c r="CL8145" s="2">
        <v>0</v>
      </c>
      <c r="CM8145" s="2">
        <v>56</v>
      </c>
      <c r="CS8145" s="2">
        <v>0</v>
      </c>
      <c r="CT8145" s="3">
        <v>9</v>
      </c>
      <c r="CU8145" s="3" t="s">
        <v>675</v>
      </c>
      <c r="CV8145" s="3"/>
      <c r="CW8145" s="3"/>
      <c r="DA8145" s="3">
        <v>30</v>
      </c>
      <c r="DB8145" s="3">
        <v>26</v>
      </c>
      <c r="DC8145" s="3">
        <v>0</v>
      </c>
      <c r="DD8145" s="3">
        <v>0</v>
      </c>
      <c r="DE8145" s="3">
        <v>56</v>
      </c>
      <c r="DF8145" s="3">
        <v>2</v>
      </c>
      <c r="DG8145" s="3" t="s">
        <v>1420</v>
      </c>
      <c r="DH8145" s="3">
        <v>30</v>
      </c>
      <c r="DI8145" s="3">
        <v>26</v>
      </c>
      <c r="DJ8145" s="3">
        <v>0</v>
      </c>
      <c r="DK8145" s="3">
        <v>0</v>
      </c>
      <c r="DL8145" s="3">
        <v>56</v>
      </c>
      <c r="DM8145" s="2">
        <v>1</v>
      </c>
      <c r="DN8145" s="14"/>
      <c r="DO8145" s="3"/>
      <c r="DP8145" s="3"/>
      <c r="DQ8145" s="3"/>
      <c r="DR8145" s="3"/>
      <c r="DS8145" s="15"/>
      <c r="DT8145" s="3"/>
      <c r="DV8145" s="16"/>
      <c r="DW8145" s="16"/>
      <c r="DX8145" s="16"/>
      <c r="DY8145" s="16"/>
      <c r="DZ8145" s="16"/>
      <c r="EA8145" s="16"/>
      <c r="EB8145" s="16"/>
      <c r="EC8145" s="16"/>
      <c r="ED8145" s="16"/>
      <c r="EE8145" s="16"/>
      <c r="EF8145" s="15">
        <v>1</v>
      </c>
      <c r="EG8145" s="3"/>
      <c r="EI8145" s="15">
        <v>1</v>
      </c>
    </row>
    <row r="8146" spans="1:139">
      <c r="A8146" s="3">
        <v>1960</v>
      </c>
      <c r="B8146" s="3">
        <v>1959</v>
      </c>
      <c r="C8146" s="5" t="s">
        <v>470</v>
      </c>
      <c r="D8146" s="3">
        <v>50</v>
      </c>
      <c r="E8146" s="3">
        <v>0</v>
      </c>
      <c r="F8146" s="2">
        <v>56</v>
      </c>
      <c r="G8146" s="3">
        <v>9</v>
      </c>
      <c r="H8146" s="3">
        <v>0</v>
      </c>
      <c r="I8146" s="3"/>
      <c r="J8146" s="2">
        <v>0</v>
      </c>
      <c r="K8146" s="2">
        <v>0</v>
      </c>
      <c r="L8146" s="2">
        <v>0</v>
      </c>
      <c r="M8146" s="2">
        <v>0</v>
      </c>
      <c r="N8146" s="2">
        <v>0</v>
      </c>
      <c r="O8146" s="2">
        <v>0</v>
      </c>
      <c r="P8146" s="2">
        <v>1</v>
      </c>
      <c r="Q8146" s="2">
        <v>0</v>
      </c>
      <c r="R8146" s="2">
        <v>0</v>
      </c>
      <c r="S8146" s="2">
        <v>0</v>
      </c>
      <c r="T8146" s="2">
        <v>0</v>
      </c>
      <c r="U8146" s="2">
        <v>0</v>
      </c>
      <c r="V8146" s="2">
        <v>1</v>
      </c>
      <c r="W8146" s="3">
        <v>1960</v>
      </c>
      <c r="X8146" s="18" t="s">
        <v>42</v>
      </c>
      <c r="Y8146" s="3">
        <v>30</v>
      </c>
      <c r="Z8146" s="3">
        <v>26</v>
      </c>
      <c r="AA8146" s="3">
        <v>0</v>
      </c>
      <c r="AB8146" s="3">
        <v>0</v>
      </c>
      <c r="AC8146" s="3">
        <v>56</v>
      </c>
      <c r="AD8146" s="3">
        <v>2</v>
      </c>
      <c r="AE8146" s="3"/>
      <c r="AF8146" s="3">
        <v>2</v>
      </c>
      <c r="AG8146" s="3"/>
      <c r="AH8146" s="14" t="s">
        <v>53</v>
      </c>
      <c r="AI8146" s="2">
        <v>1959</v>
      </c>
      <c r="AJ8146" s="2">
        <v>29</v>
      </c>
      <c r="AK8146" s="2">
        <v>26</v>
      </c>
      <c r="AL8146" s="2">
        <v>0</v>
      </c>
      <c r="AM8146" s="2">
        <v>1</v>
      </c>
      <c r="AP8146" s="2">
        <v>0</v>
      </c>
      <c r="AR8146" s="2">
        <v>1960</v>
      </c>
      <c r="AT8146" s="2">
        <v>1958</v>
      </c>
      <c r="AU8146" s="2">
        <v>29</v>
      </c>
      <c r="AV8146" s="2">
        <v>27</v>
      </c>
      <c r="AW8146" s="2">
        <v>0</v>
      </c>
      <c r="AX8146" s="2">
        <v>0</v>
      </c>
      <c r="AZ8146" s="2">
        <v>1</v>
      </c>
      <c r="BA8146" s="2">
        <v>30</v>
      </c>
      <c r="BB8146" s="2">
        <v>26</v>
      </c>
      <c r="BF8146" s="2">
        <v>0</v>
      </c>
      <c r="BG8146" s="2">
        <v>0</v>
      </c>
      <c r="BH8146" s="2" t="s">
        <v>547</v>
      </c>
      <c r="CS8146" s="2">
        <v>0</v>
      </c>
      <c r="CT8146" s="3">
        <v>9</v>
      </c>
      <c r="CU8146" s="3" t="s">
        <v>675</v>
      </c>
      <c r="DA8146" s="3">
        <v>30</v>
      </c>
      <c r="DB8146" s="3">
        <v>26</v>
      </c>
      <c r="DC8146" s="3">
        <v>0</v>
      </c>
      <c r="DD8146" s="3">
        <v>0</v>
      </c>
      <c r="DE8146" s="3">
        <v>56</v>
      </c>
      <c r="DF8146" s="3"/>
      <c r="DG8146" s="3"/>
      <c r="DH8146" s="3"/>
      <c r="DI8146" s="3"/>
      <c r="DJ8146" s="3"/>
      <c r="DK8146" s="3"/>
      <c r="DL8146" s="3"/>
      <c r="DM8146" s="2">
        <v>1</v>
      </c>
      <c r="DN8146" s="14"/>
      <c r="DO8146" s="3"/>
      <c r="DP8146" s="3"/>
      <c r="DQ8146" s="3"/>
      <c r="DR8146" s="3"/>
      <c r="DS8146" s="15"/>
      <c r="DT8146" s="3"/>
      <c r="DV8146" s="16">
        <v>1</v>
      </c>
      <c r="DW8146" s="16"/>
      <c r="DX8146" s="16"/>
      <c r="DY8146" s="16"/>
      <c r="DZ8146" s="16"/>
      <c r="EA8146" s="16"/>
      <c r="EB8146" s="16"/>
      <c r="EC8146" s="16"/>
      <c r="ED8146" s="16"/>
      <c r="EE8146" s="16"/>
      <c r="EF8146" s="15">
        <v>1</v>
      </c>
      <c r="EG8146" s="3"/>
      <c r="EI8146" s="15">
        <v>1</v>
      </c>
    </row>
    <row r="8147" spans="1:139">
      <c r="A8147" s="3">
        <v>1961</v>
      </c>
      <c r="B8147" s="3">
        <v>1960</v>
      </c>
      <c r="C8147" s="5" t="s">
        <v>470</v>
      </c>
      <c r="D8147" s="3">
        <v>50</v>
      </c>
      <c r="E8147" s="3">
        <v>0</v>
      </c>
      <c r="F8147" s="2">
        <v>56</v>
      </c>
      <c r="G8147" s="3">
        <v>9</v>
      </c>
      <c r="H8147" s="3">
        <v>0</v>
      </c>
      <c r="I8147" s="3"/>
      <c r="J8147" s="2">
        <v>56</v>
      </c>
      <c r="K8147" s="2">
        <v>56</v>
      </c>
      <c r="L8147" s="2">
        <v>1</v>
      </c>
      <c r="M8147" s="2">
        <v>1</v>
      </c>
      <c r="N8147" s="2">
        <v>1</v>
      </c>
      <c r="O8147" s="2">
        <v>1</v>
      </c>
      <c r="P8147" s="2">
        <v>1</v>
      </c>
      <c r="Q8147" s="2">
        <v>0</v>
      </c>
      <c r="R8147" s="2">
        <v>0</v>
      </c>
      <c r="S8147" s="2">
        <v>0</v>
      </c>
      <c r="T8147" s="2">
        <v>1</v>
      </c>
      <c r="U8147" s="2">
        <v>1</v>
      </c>
      <c r="V8147" s="2">
        <v>1</v>
      </c>
      <c r="W8147" s="3">
        <v>1962</v>
      </c>
      <c r="X8147" s="18" t="s">
        <v>43</v>
      </c>
      <c r="Y8147" s="3">
        <v>21</v>
      </c>
      <c r="Z8147" s="3">
        <v>35</v>
      </c>
      <c r="AA8147" s="3">
        <v>0</v>
      </c>
      <c r="AB8147" s="3">
        <v>0</v>
      </c>
      <c r="AC8147" s="3">
        <v>56</v>
      </c>
      <c r="AD8147" s="3">
        <v>2</v>
      </c>
      <c r="AE8147" s="3"/>
      <c r="AF8147" s="3">
        <v>3</v>
      </c>
      <c r="AG8147" s="3"/>
      <c r="AH8147" s="14" t="s">
        <v>54</v>
      </c>
      <c r="AI8147" s="2">
        <v>1961</v>
      </c>
      <c r="AJ8147" s="2">
        <v>21</v>
      </c>
      <c r="AK8147" s="2">
        <v>35</v>
      </c>
      <c r="AL8147" s="2">
        <v>0</v>
      </c>
      <c r="AM8147" s="2">
        <v>0</v>
      </c>
      <c r="AP8147" s="2">
        <v>1</v>
      </c>
      <c r="AR8147" s="2">
        <v>1961</v>
      </c>
      <c r="AT8147" s="2">
        <v>1960</v>
      </c>
      <c r="AU8147" s="2">
        <v>21</v>
      </c>
      <c r="AV8147" s="2">
        <v>35</v>
      </c>
      <c r="AW8147" s="2">
        <v>0</v>
      </c>
      <c r="AX8147" s="2">
        <v>0</v>
      </c>
      <c r="AZ8147" s="2">
        <v>1</v>
      </c>
      <c r="BA8147" s="2">
        <v>21</v>
      </c>
      <c r="BB8147" s="2">
        <v>35</v>
      </c>
      <c r="BF8147" s="2">
        <v>0</v>
      </c>
      <c r="BG8147" s="2">
        <v>1</v>
      </c>
      <c r="BH8147" s="2" t="s">
        <v>547</v>
      </c>
      <c r="CI8147" s="2">
        <v>21</v>
      </c>
      <c r="CJ8147" s="2">
        <v>35</v>
      </c>
      <c r="CK8147" s="2">
        <v>0</v>
      </c>
      <c r="CL8147" s="2">
        <v>0</v>
      </c>
      <c r="CM8147" s="2">
        <v>56</v>
      </c>
      <c r="CS8147" s="2">
        <v>0</v>
      </c>
      <c r="CT8147" s="3">
        <v>2</v>
      </c>
      <c r="CU8147" s="3">
        <v>2</v>
      </c>
      <c r="DA8147" s="3">
        <v>21</v>
      </c>
      <c r="DB8147" s="3">
        <v>35</v>
      </c>
      <c r="DC8147" s="3">
        <v>0</v>
      </c>
      <c r="DD8147" s="3">
        <v>0</v>
      </c>
      <c r="DE8147" s="3">
        <v>56</v>
      </c>
      <c r="DF8147" s="3">
        <v>3</v>
      </c>
      <c r="DG8147" s="3">
        <v>10</v>
      </c>
      <c r="DH8147" s="3">
        <v>21</v>
      </c>
      <c r="DI8147" s="3">
        <v>35</v>
      </c>
      <c r="DJ8147" s="3">
        <v>0</v>
      </c>
      <c r="DK8147" s="3">
        <v>0</v>
      </c>
      <c r="DL8147" s="3">
        <v>56</v>
      </c>
      <c r="DM8147" s="2">
        <v>0</v>
      </c>
      <c r="DN8147" s="14"/>
      <c r="DO8147" s="3"/>
      <c r="DP8147" s="3"/>
      <c r="DQ8147" s="3"/>
      <c r="DR8147" s="3"/>
      <c r="DS8147" s="15"/>
      <c r="DT8147" s="3"/>
      <c r="DV8147" s="16"/>
      <c r="DW8147" s="16"/>
      <c r="DX8147" s="16"/>
      <c r="DY8147" s="16"/>
      <c r="DZ8147" s="16"/>
      <c r="EA8147" s="16"/>
      <c r="EB8147" s="16"/>
      <c r="EC8147" s="16"/>
      <c r="ED8147" s="16"/>
      <c r="EE8147" s="16"/>
      <c r="EF8147" s="15">
        <v>0</v>
      </c>
      <c r="EG8147" s="3"/>
      <c r="EI8147" s="15">
        <v>0</v>
      </c>
    </row>
    <row r="8148" spans="1:139">
      <c r="A8148" s="3">
        <v>1962</v>
      </c>
      <c r="B8148" s="3">
        <v>1961</v>
      </c>
      <c r="C8148" s="5" t="s">
        <v>470</v>
      </c>
      <c r="D8148" s="3">
        <v>50</v>
      </c>
      <c r="E8148" s="3">
        <v>0</v>
      </c>
      <c r="F8148" s="2">
        <v>56</v>
      </c>
      <c r="G8148" s="3">
        <v>9</v>
      </c>
      <c r="H8148" s="3">
        <v>0</v>
      </c>
      <c r="I8148" s="3"/>
      <c r="J8148" s="2">
        <v>0</v>
      </c>
      <c r="K8148" s="2">
        <v>0</v>
      </c>
      <c r="L8148" s="2">
        <v>0</v>
      </c>
      <c r="M8148" s="2">
        <v>0</v>
      </c>
      <c r="N8148" s="2">
        <v>0</v>
      </c>
      <c r="O8148" s="2">
        <v>0</v>
      </c>
      <c r="P8148" s="2">
        <v>1</v>
      </c>
      <c r="Q8148" s="2">
        <v>0</v>
      </c>
      <c r="R8148" s="2">
        <v>0</v>
      </c>
      <c r="S8148" s="2">
        <v>0</v>
      </c>
      <c r="T8148" s="2">
        <v>0</v>
      </c>
      <c r="U8148" s="2">
        <v>0</v>
      </c>
      <c r="V8148" s="2">
        <v>1</v>
      </c>
      <c r="W8148" s="3">
        <v>1962</v>
      </c>
      <c r="X8148" s="18" t="s">
        <v>43</v>
      </c>
      <c r="Y8148" s="3">
        <v>21</v>
      </c>
      <c r="Z8148" s="3">
        <v>35</v>
      </c>
      <c r="AA8148" s="3">
        <v>0</v>
      </c>
      <c r="AB8148" s="3">
        <v>0</v>
      </c>
      <c r="AC8148" s="3">
        <v>56</v>
      </c>
      <c r="AD8148" s="3">
        <v>2</v>
      </c>
      <c r="AE8148" s="3"/>
      <c r="AF8148" s="3">
        <v>2</v>
      </c>
      <c r="AG8148" s="3"/>
      <c r="AH8148" s="14" t="s">
        <v>54</v>
      </c>
      <c r="AI8148" s="2">
        <v>1961</v>
      </c>
      <c r="AJ8148" s="2">
        <v>21</v>
      </c>
      <c r="AK8148" s="2">
        <v>35</v>
      </c>
      <c r="AL8148" s="2">
        <v>0</v>
      </c>
      <c r="AM8148" s="2">
        <v>0</v>
      </c>
      <c r="AP8148" s="2">
        <v>0</v>
      </c>
      <c r="AR8148" s="2">
        <v>1963</v>
      </c>
      <c r="AT8148" s="2">
        <v>1960</v>
      </c>
      <c r="AU8148" s="2">
        <v>21</v>
      </c>
      <c r="AV8148" s="2">
        <v>35</v>
      </c>
      <c r="AW8148" s="2">
        <v>0</v>
      </c>
      <c r="AX8148" s="2">
        <v>0</v>
      </c>
      <c r="AZ8148" s="2">
        <v>1</v>
      </c>
      <c r="BA8148" s="2">
        <v>21</v>
      </c>
      <c r="BB8148" s="2">
        <v>35</v>
      </c>
      <c r="BF8148" s="2">
        <v>0</v>
      </c>
      <c r="BG8148" s="2">
        <v>0</v>
      </c>
      <c r="BH8148" s="2" t="s">
        <v>547</v>
      </c>
      <c r="CS8148" s="2">
        <v>0</v>
      </c>
      <c r="CT8148" s="3">
        <v>2</v>
      </c>
      <c r="CU8148" s="3">
        <v>2</v>
      </c>
      <c r="DA8148" s="3">
        <v>21</v>
      </c>
      <c r="DB8148" s="3">
        <v>35</v>
      </c>
      <c r="DC8148" s="3">
        <v>0</v>
      </c>
      <c r="DD8148" s="3">
        <v>0</v>
      </c>
      <c r="DE8148" s="3">
        <v>56</v>
      </c>
      <c r="DF8148" s="3"/>
      <c r="DG8148" s="3"/>
      <c r="DH8148" s="3"/>
      <c r="DI8148" s="3"/>
      <c r="DJ8148" s="3"/>
      <c r="DK8148" s="3"/>
      <c r="DL8148" s="3"/>
      <c r="DM8148" s="2">
        <v>0</v>
      </c>
      <c r="DN8148" s="14"/>
      <c r="DO8148" s="3"/>
      <c r="DP8148" s="3"/>
      <c r="DQ8148" s="3"/>
      <c r="DR8148" s="3"/>
      <c r="DS8148" s="15"/>
      <c r="DT8148" s="3"/>
      <c r="DV8148" s="16"/>
      <c r="DW8148" s="16"/>
      <c r="DX8148" s="16"/>
      <c r="DY8148" s="16"/>
      <c r="DZ8148" s="16"/>
      <c r="EA8148" s="16"/>
      <c r="EB8148" s="16"/>
      <c r="EC8148" s="16"/>
      <c r="ED8148" s="16"/>
      <c r="EE8148" s="16"/>
      <c r="EF8148" s="15">
        <v>0</v>
      </c>
      <c r="EG8148" s="3"/>
      <c r="EI8148" s="15">
        <v>0</v>
      </c>
    </row>
    <row r="8149" spans="1:139">
      <c r="A8149" s="3">
        <v>1963</v>
      </c>
      <c r="B8149" s="3">
        <v>1962</v>
      </c>
      <c r="C8149" s="5" t="s">
        <v>470</v>
      </c>
      <c r="D8149" s="3">
        <v>50</v>
      </c>
      <c r="E8149" s="3">
        <v>0</v>
      </c>
      <c r="F8149" s="2">
        <v>56</v>
      </c>
      <c r="G8149" s="3">
        <v>9</v>
      </c>
      <c r="H8149" s="3">
        <v>0</v>
      </c>
      <c r="I8149" s="3"/>
      <c r="J8149" s="2">
        <v>56</v>
      </c>
      <c r="K8149" s="2">
        <v>56</v>
      </c>
      <c r="L8149" s="2">
        <v>1</v>
      </c>
      <c r="M8149" s="2">
        <v>1</v>
      </c>
      <c r="N8149" s="2">
        <v>1</v>
      </c>
      <c r="O8149" s="2">
        <v>1</v>
      </c>
      <c r="P8149" s="2">
        <v>1</v>
      </c>
      <c r="Q8149" s="2">
        <v>0</v>
      </c>
      <c r="R8149" s="2">
        <v>0</v>
      </c>
      <c r="S8149" s="2">
        <v>0</v>
      </c>
      <c r="T8149" s="2">
        <v>1</v>
      </c>
      <c r="U8149" s="2">
        <v>1</v>
      </c>
      <c r="V8149" s="2">
        <v>1</v>
      </c>
      <c r="W8149" s="3">
        <v>1964</v>
      </c>
      <c r="X8149" s="18" t="s">
        <v>44</v>
      </c>
      <c r="Y8149" s="3">
        <v>21</v>
      </c>
      <c r="Z8149" s="3">
        <v>35</v>
      </c>
      <c r="AA8149" s="3">
        <v>0</v>
      </c>
      <c r="AB8149" s="3">
        <v>0</v>
      </c>
      <c r="AC8149" s="3">
        <v>56</v>
      </c>
      <c r="AD8149" s="3">
        <v>2</v>
      </c>
      <c r="AE8149" s="3"/>
      <c r="AF8149" s="3">
        <v>3</v>
      </c>
      <c r="AG8149" s="3"/>
      <c r="AH8149" s="14" t="s">
        <v>55</v>
      </c>
      <c r="AI8149" s="2">
        <v>1963</v>
      </c>
      <c r="AJ8149" s="2">
        <v>19</v>
      </c>
      <c r="AK8149" s="2">
        <v>37</v>
      </c>
      <c r="AL8149" s="2">
        <v>0</v>
      </c>
      <c r="AM8149" s="2">
        <v>0</v>
      </c>
      <c r="AP8149" s="2">
        <v>1</v>
      </c>
      <c r="AR8149" s="2">
        <v>1963</v>
      </c>
      <c r="AT8149" s="2">
        <v>1962</v>
      </c>
      <c r="AU8149" s="2">
        <v>19</v>
      </c>
      <c r="AV8149" s="2">
        <v>37</v>
      </c>
      <c r="AW8149" s="2">
        <v>0</v>
      </c>
      <c r="AX8149" s="2">
        <v>0</v>
      </c>
      <c r="AZ8149" s="2">
        <v>1</v>
      </c>
      <c r="BA8149" s="2">
        <v>19</v>
      </c>
      <c r="BB8149" s="2">
        <v>37</v>
      </c>
      <c r="BF8149" s="2">
        <v>0</v>
      </c>
      <c r="BG8149" s="2">
        <v>1</v>
      </c>
      <c r="BH8149" s="2" t="s">
        <v>547</v>
      </c>
      <c r="CS8149" s="2">
        <v>0</v>
      </c>
      <c r="CT8149" s="3">
        <v>9</v>
      </c>
      <c r="CU8149" s="3">
        <v>40</v>
      </c>
      <c r="DA8149" s="3">
        <v>19</v>
      </c>
      <c r="DB8149" s="3">
        <v>37</v>
      </c>
      <c r="DC8149" s="3">
        <v>0</v>
      </c>
      <c r="DD8149" s="3">
        <v>0</v>
      </c>
      <c r="DE8149" s="3">
        <v>56</v>
      </c>
      <c r="DF8149" s="3">
        <v>3</v>
      </c>
      <c r="DG8149" s="3">
        <v>10</v>
      </c>
      <c r="DH8149" s="3">
        <v>19</v>
      </c>
      <c r="DI8149" s="3">
        <v>37</v>
      </c>
      <c r="DJ8149" s="3">
        <v>0</v>
      </c>
      <c r="DK8149" s="3">
        <v>0</v>
      </c>
      <c r="DL8149" s="3">
        <v>56</v>
      </c>
      <c r="DM8149" s="2">
        <v>0</v>
      </c>
      <c r="DN8149" s="14"/>
      <c r="DO8149" s="3"/>
      <c r="DP8149" s="3"/>
      <c r="DQ8149" s="3"/>
      <c r="DR8149" s="3"/>
      <c r="DS8149" s="15"/>
      <c r="DT8149" s="3"/>
      <c r="DV8149" s="16"/>
      <c r="DW8149" s="16"/>
      <c r="DX8149" s="16"/>
      <c r="DY8149" s="16"/>
      <c r="DZ8149" s="16"/>
      <c r="EA8149" s="16"/>
      <c r="EB8149" s="16"/>
      <c r="EC8149" s="16"/>
      <c r="ED8149" s="16"/>
      <c r="EE8149" s="16"/>
      <c r="EF8149" s="15">
        <v>0</v>
      </c>
      <c r="EG8149" s="3"/>
      <c r="EI8149" s="15">
        <v>0</v>
      </c>
    </row>
    <row r="8150" spans="1:139">
      <c r="A8150" s="3">
        <v>1964</v>
      </c>
      <c r="B8150" s="3">
        <v>1963</v>
      </c>
      <c r="C8150" s="5" t="s">
        <v>470</v>
      </c>
      <c r="D8150" s="3">
        <v>50</v>
      </c>
      <c r="E8150" s="3">
        <v>0</v>
      </c>
      <c r="F8150" s="2">
        <v>56</v>
      </c>
      <c r="G8150" s="3">
        <v>9</v>
      </c>
      <c r="H8150" s="3">
        <v>0</v>
      </c>
      <c r="I8150" s="3"/>
      <c r="J8150" s="2">
        <v>0</v>
      </c>
      <c r="K8150" s="2">
        <v>0</v>
      </c>
      <c r="L8150" s="2">
        <v>0</v>
      </c>
      <c r="M8150" s="2">
        <v>0</v>
      </c>
      <c r="N8150" s="2">
        <v>0</v>
      </c>
      <c r="O8150" s="2">
        <v>0</v>
      </c>
      <c r="P8150" s="2">
        <v>1</v>
      </c>
      <c r="Q8150" s="2">
        <v>0</v>
      </c>
      <c r="R8150" s="2">
        <v>0</v>
      </c>
      <c r="S8150" s="2">
        <v>0</v>
      </c>
      <c r="T8150" s="2">
        <v>0</v>
      </c>
      <c r="U8150" s="2">
        <v>0</v>
      </c>
      <c r="V8150" s="2">
        <v>1</v>
      </c>
      <c r="W8150" s="3">
        <v>1964</v>
      </c>
      <c r="X8150" s="18" t="s">
        <v>44</v>
      </c>
      <c r="Y8150" s="3">
        <v>21</v>
      </c>
      <c r="Z8150" s="3">
        <v>35</v>
      </c>
      <c r="AA8150" s="3">
        <v>0</v>
      </c>
      <c r="AB8150" s="3">
        <v>0</v>
      </c>
      <c r="AC8150" s="3">
        <v>56</v>
      </c>
      <c r="AD8150" s="3">
        <v>2</v>
      </c>
      <c r="AE8150" s="3"/>
      <c r="AF8150" s="3">
        <v>2</v>
      </c>
      <c r="AG8150" s="3"/>
      <c r="AH8150" s="14" t="s">
        <v>55</v>
      </c>
      <c r="AI8150" s="2">
        <v>1963</v>
      </c>
      <c r="AJ8150" s="2">
        <v>19</v>
      </c>
      <c r="AK8150" s="2">
        <v>37</v>
      </c>
      <c r="AL8150" s="2">
        <v>0</v>
      </c>
      <c r="AM8150" s="2">
        <v>0</v>
      </c>
      <c r="AP8150" s="2">
        <v>0</v>
      </c>
      <c r="AR8150" s="2">
        <v>1964</v>
      </c>
      <c r="AT8150" s="2">
        <v>1962</v>
      </c>
      <c r="AU8150" s="2">
        <v>19</v>
      </c>
      <c r="AV8150" s="2">
        <v>37</v>
      </c>
      <c r="AW8150" s="2">
        <v>0</v>
      </c>
      <c r="AX8150" s="2">
        <v>0</v>
      </c>
      <c r="AZ8150" s="2">
        <v>1</v>
      </c>
      <c r="BA8150" s="2">
        <v>19</v>
      </c>
      <c r="BB8150" s="2">
        <v>37</v>
      </c>
      <c r="BF8150" s="2">
        <v>0</v>
      </c>
      <c r="BG8150" s="2">
        <v>0</v>
      </c>
      <c r="BH8150" s="2" t="s">
        <v>547</v>
      </c>
      <c r="CS8150" s="2">
        <v>0</v>
      </c>
      <c r="CT8150" s="3">
        <v>2</v>
      </c>
      <c r="CU8150" s="3" t="s">
        <v>705</v>
      </c>
      <c r="DA8150" s="3">
        <v>21</v>
      </c>
      <c r="DB8150" s="3">
        <v>35</v>
      </c>
      <c r="DC8150" s="3">
        <v>0</v>
      </c>
      <c r="DD8150" s="3">
        <v>0</v>
      </c>
      <c r="DE8150" s="3">
        <v>56</v>
      </c>
      <c r="DF8150" s="3"/>
      <c r="DG8150" s="3"/>
      <c r="DH8150" s="3"/>
      <c r="DI8150" s="3"/>
      <c r="DJ8150" s="3"/>
      <c r="DK8150" s="3"/>
      <c r="DL8150" s="3"/>
      <c r="DM8150" s="2">
        <v>0</v>
      </c>
      <c r="DN8150" s="14"/>
      <c r="DO8150" s="3"/>
      <c r="DP8150" s="3"/>
      <c r="DQ8150" s="3"/>
      <c r="DR8150" s="3"/>
      <c r="DS8150" s="15"/>
      <c r="DT8150" s="3"/>
      <c r="DV8150" s="16"/>
      <c r="DW8150" s="16"/>
      <c r="DX8150" s="16"/>
      <c r="DY8150" s="16"/>
      <c r="DZ8150" s="16"/>
      <c r="EA8150" s="16"/>
      <c r="EB8150" s="16"/>
      <c r="EC8150" s="16"/>
      <c r="ED8150" s="16"/>
      <c r="EE8150" s="16"/>
      <c r="EF8150" s="15">
        <v>0</v>
      </c>
      <c r="EG8150" s="3"/>
      <c r="EI8150" s="15">
        <v>0</v>
      </c>
    </row>
    <row r="8151" spans="1:139">
      <c r="A8151" s="3">
        <v>1965</v>
      </c>
      <c r="B8151" s="3">
        <v>1964</v>
      </c>
      <c r="C8151" s="5" t="s">
        <v>470</v>
      </c>
      <c r="D8151" s="3">
        <v>50</v>
      </c>
      <c r="E8151" s="3">
        <v>0</v>
      </c>
      <c r="F8151" s="2">
        <v>56</v>
      </c>
      <c r="G8151" s="3">
        <v>9</v>
      </c>
      <c r="H8151" s="3">
        <v>0</v>
      </c>
      <c r="I8151" s="3"/>
      <c r="J8151" s="2">
        <v>61</v>
      </c>
      <c r="K8151" s="2">
        <v>61</v>
      </c>
      <c r="L8151" s="2">
        <v>1</v>
      </c>
      <c r="M8151" s="2">
        <v>1</v>
      </c>
      <c r="N8151" s="2">
        <v>1</v>
      </c>
      <c r="O8151" s="2">
        <v>1</v>
      </c>
      <c r="P8151" s="2">
        <v>1</v>
      </c>
      <c r="Q8151" s="2">
        <v>0</v>
      </c>
      <c r="R8151" s="2">
        <v>0</v>
      </c>
      <c r="S8151" s="2">
        <v>0</v>
      </c>
      <c r="T8151" s="2">
        <v>1</v>
      </c>
      <c r="U8151" s="2">
        <v>1</v>
      </c>
      <c r="V8151" s="2">
        <v>1</v>
      </c>
      <c r="W8151" s="3">
        <v>1966</v>
      </c>
      <c r="X8151" s="18" t="s">
        <v>149</v>
      </c>
      <c r="Y8151" s="3">
        <v>31</v>
      </c>
      <c r="Z8151" s="3">
        <v>27</v>
      </c>
      <c r="AA8151" s="3">
        <v>0</v>
      </c>
      <c r="AB8151" s="3">
        <v>3</v>
      </c>
      <c r="AC8151" s="3">
        <v>61</v>
      </c>
      <c r="AD8151" s="3">
        <v>2</v>
      </c>
      <c r="AE8151" s="3"/>
      <c r="AF8151" s="3">
        <v>3</v>
      </c>
      <c r="AG8151" s="3"/>
      <c r="AH8151" s="14" t="s">
        <v>57</v>
      </c>
      <c r="AI8151" s="2">
        <v>1965</v>
      </c>
      <c r="AJ8151" s="2">
        <v>34</v>
      </c>
      <c r="AK8151" s="2">
        <v>27</v>
      </c>
      <c r="AL8151" s="2">
        <v>0</v>
      </c>
      <c r="AM8151" s="2">
        <v>0</v>
      </c>
      <c r="AP8151" s="2">
        <v>1</v>
      </c>
      <c r="AR8151" s="2">
        <v>1967</v>
      </c>
      <c r="AT8151" s="2">
        <v>1964</v>
      </c>
      <c r="AU8151" s="2">
        <v>34</v>
      </c>
      <c r="AV8151" s="2">
        <v>27</v>
      </c>
      <c r="AW8151" s="2">
        <v>0</v>
      </c>
      <c r="AX8151" s="2">
        <v>0</v>
      </c>
      <c r="AZ8151" s="2">
        <v>0</v>
      </c>
      <c r="BA8151" s="2">
        <v>34</v>
      </c>
      <c r="BB8151" s="2">
        <v>27</v>
      </c>
      <c r="BF8151" s="2">
        <v>0</v>
      </c>
      <c r="BG8151" s="2">
        <v>1</v>
      </c>
      <c r="BH8151" s="2" t="s">
        <v>547</v>
      </c>
      <c r="CS8151" s="2">
        <v>0</v>
      </c>
      <c r="CT8151" s="3">
        <v>9</v>
      </c>
      <c r="CU8151" s="3">
        <v>40</v>
      </c>
      <c r="DA8151" s="3">
        <v>34</v>
      </c>
      <c r="DB8151" s="3">
        <v>27</v>
      </c>
      <c r="DC8151" s="3">
        <v>0</v>
      </c>
      <c r="DD8151" s="3">
        <v>0</v>
      </c>
      <c r="DE8151" s="3">
        <v>61</v>
      </c>
      <c r="DF8151" s="3">
        <v>3</v>
      </c>
      <c r="DG8151" s="3">
        <v>10</v>
      </c>
      <c r="DH8151" s="3">
        <v>34</v>
      </c>
      <c r="DI8151" s="3">
        <v>27</v>
      </c>
      <c r="DJ8151" s="3">
        <v>0</v>
      </c>
      <c r="DK8151" s="3">
        <v>0</v>
      </c>
      <c r="DL8151" s="3">
        <v>61</v>
      </c>
      <c r="DM8151" s="2">
        <v>1</v>
      </c>
      <c r="DN8151" s="14"/>
      <c r="DO8151" s="3"/>
      <c r="DP8151" s="3"/>
      <c r="DQ8151" s="3"/>
      <c r="DR8151" s="3"/>
      <c r="DS8151" s="15"/>
      <c r="DT8151" s="3"/>
      <c r="DV8151" s="16">
        <v>1</v>
      </c>
      <c r="DW8151" s="16"/>
      <c r="DX8151" s="16"/>
      <c r="DY8151" s="16"/>
      <c r="DZ8151" s="16"/>
      <c r="EA8151" s="16"/>
      <c r="EB8151" s="16"/>
      <c r="EC8151" s="16"/>
      <c r="ED8151" s="16"/>
      <c r="EE8151" s="16"/>
      <c r="EF8151" s="15">
        <v>1</v>
      </c>
      <c r="EG8151" s="3"/>
      <c r="EI8151" s="15">
        <v>1</v>
      </c>
    </row>
    <row r="8152" spans="1:139">
      <c r="A8152" s="3">
        <v>1966</v>
      </c>
      <c r="B8152" s="3">
        <v>1965</v>
      </c>
      <c r="C8152" s="5" t="s">
        <v>470</v>
      </c>
      <c r="D8152" s="3">
        <v>50</v>
      </c>
      <c r="E8152" s="3">
        <v>0</v>
      </c>
      <c r="F8152" s="2">
        <v>56</v>
      </c>
      <c r="G8152" s="3">
        <v>9</v>
      </c>
      <c r="H8152" s="3">
        <v>0</v>
      </c>
      <c r="I8152" s="3"/>
      <c r="J8152" s="2">
        <v>0</v>
      </c>
      <c r="K8152" s="2">
        <v>0</v>
      </c>
      <c r="L8152" s="2">
        <v>0</v>
      </c>
      <c r="M8152" s="2">
        <v>0</v>
      </c>
      <c r="N8152" s="2">
        <v>0</v>
      </c>
      <c r="O8152" s="2">
        <v>0</v>
      </c>
      <c r="P8152" s="2">
        <v>1</v>
      </c>
      <c r="Q8152" s="2">
        <v>0</v>
      </c>
      <c r="R8152" s="2">
        <v>0</v>
      </c>
      <c r="S8152" s="2">
        <v>0</v>
      </c>
      <c r="T8152" s="2">
        <v>0</v>
      </c>
      <c r="U8152" s="2">
        <v>0</v>
      </c>
      <c r="V8152" s="2">
        <v>1</v>
      </c>
      <c r="W8152" s="3">
        <v>1966</v>
      </c>
      <c r="X8152" s="18" t="s">
        <v>149</v>
      </c>
      <c r="Y8152" s="3">
        <v>31</v>
      </c>
      <c r="Z8152" s="3">
        <v>27</v>
      </c>
      <c r="AA8152" s="3">
        <v>0</v>
      </c>
      <c r="AB8152" s="3">
        <v>3</v>
      </c>
      <c r="AC8152" s="3">
        <v>61</v>
      </c>
      <c r="AD8152" s="3">
        <v>2</v>
      </c>
      <c r="AE8152" s="3"/>
      <c r="AF8152" s="3">
        <v>2</v>
      </c>
      <c r="AG8152" s="3"/>
      <c r="AH8152" s="14" t="s">
        <v>57</v>
      </c>
      <c r="AI8152" s="2">
        <v>1965</v>
      </c>
      <c r="AJ8152" s="2">
        <v>34</v>
      </c>
      <c r="AK8152" s="2">
        <v>27</v>
      </c>
      <c r="AL8152" s="2">
        <v>0</v>
      </c>
      <c r="AM8152" s="2">
        <v>0</v>
      </c>
      <c r="AP8152" s="2">
        <v>0</v>
      </c>
      <c r="AR8152" s="2">
        <v>1967</v>
      </c>
      <c r="AT8152" s="2">
        <v>1964</v>
      </c>
      <c r="AU8152" s="2">
        <v>34</v>
      </c>
      <c r="AV8152" s="2">
        <v>27</v>
      </c>
      <c r="AW8152" s="2">
        <v>0</v>
      </c>
      <c r="AX8152" s="2">
        <v>0</v>
      </c>
      <c r="AZ8152" s="2">
        <v>0</v>
      </c>
      <c r="BA8152" s="2">
        <v>34</v>
      </c>
      <c r="BB8152" s="2">
        <v>27</v>
      </c>
      <c r="BF8152" s="2">
        <v>0</v>
      </c>
      <c r="BG8152" s="2">
        <v>0</v>
      </c>
      <c r="BH8152" s="2" t="s">
        <v>547</v>
      </c>
      <c r="CS8152" s="2">
        <v>0</v>
      </c>
      <c r="CT8152" s="3">
        <v>2</v>
      </c>
      <c r="CU8152" s="3" t="s">
        <v>705</v>
      </c>
      <c r="DA8152" s="3">
        <v>31</v>
      </c>
      <c r="DB8152" s="3">
        <v>27</v>
      </c>
      <c r="DC8152" s="3">
        <v>0</v>
      </c>
      <c r="DD8152" s="3">
        <v>3</v>
      </c>
      <c r="DE8152" s="3">
        <v>61</v>
      </c>
      <c r="DF8152" s="3"/>
      <c r="DG8152" s="3"/>
      <c r="DH8152" s="3"/>
      <c r="DI8152" s="3"/>
      <c r="DJ8152" s="3"/>
      <c r="DK8152" s="3"/>
      <c r="DL8152" s="3"/>
      <c r="DM8152" s="2">
        <v>1</v>
      </c>
      <c r="DN8152" s="14"/>
      <c r="DO8152" s="3"/>
      <c r="DP8152" s="3"/>
      <c r="DQ8152" s="3"/>
      <c r="DR8152" s="3"/>
      <c r="DS8152" s="15"/>
      <c r="DT8152" s="3"/>
      <c r="DV8152" s="16">
        <v>1</v>
      </c>
      <c r="DW8152" s="16"/>
      <c r="DX8152" s="16"/>
      <c r="DY8152" s="16"/>
      <c r="DZ8152" s="16"/>
      <c r="EA8152" s="16"/>
      <c r="EB8152" s="16"/>
      <c r="EC8152" s="16"/>
      <c r="ED8152" s="16"/>
      <c r="EE8152" s="16"/>
      <c r="EF8152" s="15">
        <v>1</v>
      </c>
      <c r="EG8152" s="3"/>
      <c r="EI8152" s="15">
        <v>1</v>
      </c>
    </row>
    <row r="8153" spans="1:139">
      <c r="A8153" s="3">
        <v>1967</v>
      </c>
      <c r="B8153" s="3">
        <v>1966</v>
      </c>
      <c r="C8153" s="5" t="s">
        <v>470</v>
      </c>
      <c r="D8153" s="3">
        <v>50</v>
      </c>
      <c r="E8153" s="3">
        <v>0</v>
      </c>
      <c r="F8153" s="2">
        <v>56</v>
      </c>
      <c r="G8153" s="3">
        <v>9</v>
      </c>
      <c r="H8153" s="3">
        <v>0</v>
      </c>
      <c r="I8153" s="3"/>
      <c r="J8153" s="2">
        <v>61</v>
      </c>
      <c r="K8153" s="2">
        <v>61</v>
      </c>
      <c r="L8153" s="2">
        <v>1</v>
      </c>
      <c r="M8153" s="2">
        <v>1</v>
      </c>
      <c r="N8153" s="2">
        <v>1</v>
      </c>
      <c r="O8153" s="2">
        <v>1</v>
      </c>
      <c r="P8153" s="2">
        <v>1</v>
      </c>
      <c r="Q8153" s="2">
        <v>0</v>
      </c>
      <c r="R8153" s="2">
        <v>0</v>
      </c>
      <c r="S8153" s="2">
        <v>0</v>
      </c>
      <c r="T8153" s="2">
        <v>1</v>
      </c>
      <c r="U8153" s="2">
        <v>1</v>
      </c>
      <c r="V8153" s="2">
        <v>1</v>
      </c>
      <c r="W8153" s="3">
        <v>1968</v>
      </c>
      <c r="X8153" s="18" t="s">
        <v>150</v>
      </c>
      <c r="Y8153" s="3">
        <v>27</v>
      </c>
      <c r="Z8153" s="3">
        <v>34</v>
      </c>
      <c r="AA8153" s="3">
        <v>0</v>
      </c>
      <c r="AB8153" s="3">
        <v>0</v>
      </c>
      <c r="AC8153" s="3">
        <v>61</v>
      </c>
      <c r="AD8153" s="3">
        <v>2</v>
      </c>
      <c r="AE8153" s="3"/>
      <c r="AF8153" s="3">
        <v>3</v>
      </c>
      <c r="AG8153" s="3"/>
      <c r="AH8153" s="14" t="s">
        <v>61</v>
      </c>
      <c r="AI8153" s="2">
        <v>1967</v>
      </c>
      <c r="AJ8153" s="2">
        <v>28</v>
      </c>
      <c r="AK8153" s="2">
        <v>33</v>
      </c>
      <c r="AL8153" s="2">
        <v>0</v>
      </c>
      <c r="AM8153" s="2">
        <v>0</v>
      </c>
      <c r="AP8153" s="2">
        <v>1</v>
      </c>
      <c r="AR8153" s="2">
        <v>1967</v>
      </c>
      <c r="AT8153" s="2">
        <v>1966</v>
      </c>
      <c r="AU8153" s="2">
        <v>27</v>
      </c>
      <c r="AV8153" s="2">
        <v>34</v>
      </c>
      <c r="AW8153" s="2">
        <v>0</v>
      </c>
      <c r="AX8153" s="2">
        <v>0</v>
      </c>
      <c r="AZ8153" s="2">
        <v>0</v>
      </c>
      <c r="BA8153" s="2">
        <v>27</v>
      </c>
      <c r="BB8153" s="2">
        <v>34</v>
      </c>
      <c r="BF8153" s="2">
        <v>0</v>
      </c>
      <c r="BG8153" s="2">
        <v>1</v>
      </c>
      <c r="BH8153" s="2" t="s">
        <v>547</v>
      </c>
      <c r="CS8153" s="2">
        <v>0</v>
      </c>
      <c r="CT8153" s="3">
        <v>9</v>
      </c>
      <c r="CU8153" s="3">
        <v>40</v>
      </c>
      <c r="DA8153" s="3">
        <v>27</v>
      </c>
      <c r="DB8153" s="3">
        <v>34</v>
      </c>
      <c r="DC8153" s="3">
        <v>0</v>
      </c>
      <c r="DD8153" s="3">
        <v>0</v>
      </c>
      <c r="DE8153" s="3">
        <v>61</v>
      </c>
      <c r="DF8153" s="9">
        <v>3</v>
      </c>
      <c r="DG8153" s="2">
        <v>130</v>
      </c>
      <c r="DH8153" s="2">
        <v>28</v>
      </c>
      <c r="DI8153" s="2">
        <v>33</v>
      </c>
      <c r="DJ8153" s="2">
        <v>0</v>
      </c>
      <c r="DK8153" s="2">
        <v>0</v>
      </c>
      <c r="DL8153" s="3">
        <v>61</v>
      </c>
      <c r="DM8153" s="2">
        <v>0</v>
      </c>
      <c r="DN8153" s="14"/>
      <c r="DO8153" s="3"/>
      <c r="DP8153" s="3"/>
      <c r="DQ8153" s="3"/>
      <c r="DR8153" s="3"/>
      <c r="DS8153" s="15"/>
      <c r="DT8153" s="3"/>
      <c r="DV8153" s="16"/>
      <c r="DW8153" s="16"/>
      <c r="DX8153" s="16"/>
      <c r="DY8153" s="16"/>
      <c r="DZ8153" s="16"/>
      <c r="EA8153" s="16"/>
      <c r="EB8153" s="16"/>
      <c r="EC8153" s="16"/>
      <c r="ED8153" s="16"/>
      <c r="EE8153" s="16"/>
      <c r="EF8153" s="15">
        <v>0</v>
      </c>
      <c r="EG8153" s="3"/>
      <c r="EI8153" s="15">
        <v>0</v>
      </c>
    </row>
    <row r="8154" spans="1:139">
      <c r="A8154" s="3">
        <v>1968</v>
      </c>
      <c r="B8154" s="3">
        <v>1967</v>
      </c>
      <c r="C8154" s="5" t="s">
        <v>470</v>
      </c>
      <c r="D8154" s="3">
        <v>50</v>
      </c>
      <c r="E8154" s="3">
        <v>0</v>
      </c>
      <c r="F8154" s="2">
        <v>56</v>
      </c>
      <c r="G8154" s="3">
        <v>9</v>
      </c>
      <c r="H8154" s="3">
        <v>0</v>
      </c>
      <c r="I8154" s="3"/>
      <c r="J8154" s="2">
        <v>0</v>
      </c>
      <c r="K8154" s="2">
        <v>0</v>
      </c>
      <c r="L8154" s="2">
        <v>0</v>
      </c>
      <c r="M8154" s="2">
        <v>0</v>
      </c>
      <c r="N8154" s="2">
        <v>0</v>
      </c>
      <c r="O8154" s="2">
        <v>0</v>
      </c>
      <c r="P8154" s="2">
        <v>1</v>
      </c>
      <c r="Q8154" s="2">
        <v>0</v>
      </c>
      <c r="R8154" s="2">
        <v>0</v>
      </c>
      <c r="S8154" s="2">
        <v>0</v>
      </c>
      <c r="T8154" s="2">
        <v>0</v>
      </c>
      <c r="U8154" s="2">
        <v>0</v>
      </c>
      <c r="V8154" s="2">
        <v>1</v>
      </c>
      <c r="W8154" s="3">
        <v>1968</v>
      </c>
      <c r="X8154" s="18" t="s">
        <v>150</v>
      </c>
      <c r="Y8154" s="3">
        <v>27</v>
      </c>
      <c r="Z8154" s="3">
        <v>34</v>
      </c>
      <c r="AA8154" s="3">
        <v>0</v>
      </c>
      <c r="AB8154" s="3">
        <v>0</v>
      </c>
      <c r="AC8154" s="3">
        <v>61</v>
      </c>
      <c r="AD8154" s="3">
        <v>2</v>
      </c>
      <c r="AE8154" s="3"/>
      <c r="AF8154" s="3">
        <v>2</v>
      </c>
      <c r="AG8154" s="3"/>
      <c r="AH8154" s="14" t="s">
        <v>61</v>
      </c>
      <c r="AI8154" s="2">
        <v>1967</v>
      </c>
      <c r="AJ8154" s="2">
        <v>28</v>
      </c>
      <c r="AK8154" s="2">
        <v>33</v>
      </c>
      <c r="AL8154" s="2">
        <v>0</v>
      </c>
      <c r="AM8154" s="2">
        <v>0</v>
      </c>
      <c r="AP8154" s="2">
        <v>0</v>
      </c>
      <c r="AR8154" s="2">
        <v>1967</v>
      </c>
      <c r="AT8154" s="2">
        <v>1966</v>
      </c>
      <c r="AU8154" s="2">
        <v>27</v>
      </c>
      <c r="AV8154" s="2">
        <v>34</v>
      </c>
      <c r="AW8154" s="2">
        <v>0</v>
      </c>
      <c r="AX8154" s="2">
        <v>0</v>
      </c>
      <c r="AZ8154" s="2">
        <v>0</v>
      </c>
      <c r="BA8154" s="2">
        <v>27</v>
      </c>
      <c r="BB8154" s="2">
        <v>34</v>
      </c>
      <c r="BF8154" s="2">
        <v>0</v>
      </c>
      <c r="BG8154" s="2">
        <v>0</v>
      </c>
      <c r="BH8154" s="2" t="s">
        <v>547</v>
      </c>
      <c r="CS8154" s="2">
        <v>0</v>
      </c>
      <c r="CT8154" s="3">
        <v>9</v>
      </c>
      <c r="CU8154" s="3">
        <v>40</v>
      </c>
      <c r="DA8154" s="3">
        <v>27</v>
      </c>
      <c r="DB8154" s="3">
        <v>34</v>
      </c>
      <c r="DC8154" s="3">
        <v>0</v>
      </c>
      <c r="DD8154" s="3">
        <v>0</v>
      </c>
      <c r="DE8154" s="3">
        <v>61</v>
      </c>
      <c r="DF8154" s="3"/>
      <c r="DG8154" s="3"/>
      <c r="DH8154" s="3"/>
      <c r="DI8154" s="3"/>
      <c r="DJ8154" s="3"/>
      <c r="DK8154" s="3"/>
      <c r="DL8154" s="3"/>
      <c r="DM8154" s="2">
        <v>0</v>
      </c>
      <c r="DN8154" s="14"/>
      <c r="DO8154" s="3"/>
      <c r="DP8154" s="3"/>
      <c r="DQ8154" s="3"/>
      <c r="DR8154" s="3"/>
      <c r="DS8154" s="15"/>
      <c r="DT8154" s="3"/>
      <c r="DV8154" s="16"/>
      <c r="DW8154" s="16"/>
      <c r="DX8154" s="16"/>
      <c r="DY8154" s="16"/>
      <c r="DZ8154" s="16"/>
      <c r="EA8154" s="16"/>
      <c r="EB8154" s="16"/>
      <c r="EC8154" s="16"/>
      <c r="ED8154" s="16"/>
      <c r="EE8154" s="16"/>
      <c r="EF8154" s="15">
        <v>0</v>
      </c>
      <c r="EG8154" s="3"/>
      <c r="EI8154" s="15">
        <v>0</v>
      </c>
    </row>
    <row r="8155" spans="1:139">
      <c r="A8155" s="3">
        <v>1969</v>
      </c>
      <c r="B8155" s="3">
        <v>1968</v>
      </c>
      <c r="C8155" s="5" t="s">
        <v>470</v>
      </c>
      <c r="D8155" s="3">
        <v>50</v>
      </c>
      <c r="E8155" s="3">
        <v>0</v>
      </c>
      <c r="F8155" s="2">
        <v>56</v>
      </c>
      <c r="G8155" s="3">
        <v>9</v>
      </c>
      <c r="H8155" s="3">
        <v>0</v>
      </c>
      <c r="I8155" s="3"/>
      <c r="J8155" s="2">
        <v>61</v>
      </c>
      <c r="K8155" s="2">
        <v>61</v>
      </c>
      <c r="L8155" s="2">
        <v>1</v>
      </c>
      <c r="M8155" s="2">
        <v>1</v>
      </c>
      <c r="N8155" s="2">
        <v>1</v>
      </c>
      <c r="O8155" s="2">
        <v>1</v>
      </c>
      <c r="P8155" s="2">
        <v>1</v>
      </c>
      <c r="Q8155" s="2">
        <v>0</v>
      </c>
      <c r="R8155" s="2">
        <v>0</v>
      </c>
      <c r="S8155" s="2">
        <v>0</v>
      </c>
      <c r="T8155" s="2">
        <v>1</v>
      </c>
      <c r="U8155" s="2">
        <v>1</v>
      </c>
      <c r="V8155" s="2">
        <v>1</v>
      </c>
      <c r="W8155" s="3">
        <v>1970</v>
      </c>
      <c r="X8155" s="18" t="s">
        <v>151</v>
      </c>
      <c r="Y8155" s="3">
        <v>16</v>
      </c>
      <c r="Z8155" s="3">
        <v>45</v>
      </c>
      <c r="AA8155" s="3">
        <v>0</v>
      </c>
      <c r="AB8155" s="3">
        <v>0</v>
      </c>
      <c r="AC8155" s="3">
        <v>61</v>
      </c>
      <c r="AD8155" s="3">
        <v>2</v>
      </c>
      <c r="AE8155" s="3"/>
      <c r="AF8155" s="3">
        <v>3</v>
      </c>
      <c r="AG8155" s="3"/>
      <c r="AH8155" s="14" t="s">
        <v>63</v>
      </c>
      <c r="AI8155" s="2">
        <v>1969</v>
      </c>
      <c r="AJ8155" s="2">
        <v>16</v>
      </c>
      <c r="AK8155" s="2">
        <v>45</v>
      </c>
      <c r="AL8155" s="2">
        <v>0</v>
      </c>
      <c r="AM8155" s="2">
        <v>0</v>
      </c>
      <c r="AP8155" s="2">
        <v>1</v>
      </c>
      <c r="AR8155" s="2">
        <v>1969</v>
      </c>
      <c r="AT8155" s="2">
        <v>1968</v>
      </c>
      <c r="AU8155" s="2">
        <v>16</v>
      </c>
      <c r="AV8155" s="2">
        <v>45</v>
      </c>
      <c r="AW8155" s="2">
        <v>0</v>
      </c>
      <c r="AX8155" s="2">
        <v>0</v>
      </c>
      <c r="AZ8155" s="2">
        <v>0</v>
      </c>
      <c r="BA8155" s="2">
        <v>16</v>
      </c>
      <c r="BB8155" s="2">
        <v>45</v>
      </c>
      <c r="BF8155" s="2">
        <v>0</v>
      </c>
      <c r="BG8155" s="2">
        <v>1</v>
      </c>
      <c r="BH8155" s="2" t="s">
        <v>547</v>
      </c>
      <c r="CP8155" s="2">
        <v>16</v>
      </c>
      <c r="CQ8155" s="2">
        <v>45</v>
      </c>
      <c r="CS8155" s="2">
        <v>0</v>
      </c>
      <c r="CT8155" s="3">
        <v>2</v>
      </c>
      <c r="CU8155" s="3">
        <v>2</v>
      </c>
      <c r="DA8155" s="3">
        <v>16</v>
      </c>
      <c r="DB8155" s="3">
        <v>45</v>
      </c>
      <c r="DC8155" s="3">
        <v>0</v>
      </c>
      <c r="DD8155" s="3">
        <v>0</v>
      </c>
      <c r="DE8155" s="3">
        <v>61</v>
      </c>
      <c r="DF8155" s="3">
        <v>3</v>
      </c>
      <c r="DG8155" s="3">
        <v>10</v>
      </c>
      <c r="DH8155" s="3">
        <v>16</v>
      </c>
      <c r="DI8155" s="3">
        <v>45</v>
      </c>
      <c r="DJ8155" s="3">
        <v>0</v>
      </c>
      <c r="DK8155" s="3">
        <v>0</v>
      </c>
      <c r="DL8155" s="3">
        <v>61</v>
      </c>
      <c r="DM8155" s="2">
        <v>0</v>
      </c>
      <c r="DN8155" s="14"/>
      <c r="DO8155" s="3"/>
      <c r="DP8155" s="3"/>
      <c r="DQ8155" s="3"/>
      <c r="DR8155" s="3"/>
      <c r="DS8155" s="15"/>
      <c r="DT8155" s="3"/>
      <c r="DV8155" s="16"/>
      <c r="DW8155" s="16"/>
      <c r="DX8155" s="16"/>
      <c r="DY8155" s="16"/>
      <c r="DZ8155" s="16"/>
      <c r="EA8155" s="16"/>
      <c r="EB8155" s="16"/>
      <c r="EC8155" s="16"/>
      <c r="ED8155" s="16"/>
      <c r="EE8155" s="16"/>
      <c r="EF8155" s="15">
        <v>0</v>
      </c>
      <c r="EG8155" s="3"/>
      <c r="EI8155" s="15">
        <v>0</v>
      </c>
    </row>
    <row r="8156" spans="1:139">
      <c r="A8156" s="3">
        <v>1970</v>
      </c>
      <c r="B8156" s="3">
        <v>1969</v>
      </c>
      <c r="C8156" s="5" t="s">
        <v>470</v>
      </c>
      <c r="D8156" s="3">
        <v>50</v>
      </c>
      <c r="E8156" s="3">
        <v>0</v>
      </c>
      <c r="F8156" s="2">
        <v>56</v>
      </c>
      <c r="G8156" s="3">
        <v>9</v>
      </c>
      <c r="H8156" s="3">
        <v>0</v>
      </c>
      <c r="I8156" s="3"/>
      <c r="J8156" s="2">
        <v>0</v>
      </c>
      <c r="K8156" s="2">
        <v>0</v>
      </c>
      <c r="L8156" s="2">
        <v>0</v>
      </c>
      <c r="M8156" s="2">
        <v>0</v>
      </c>
      <c r="N8156" s="2">
        <v>0</v>
      </c>
      <c r="O8156" s="2">
        <v>0</v>
      </c>
      <c r="P8156" s="2">
        <v>1</v>
      </c>
      <c r="Q8156" s="2">
        <v>0</v>
      </c>
      <c r="R8156" s="2">
        <v>0</v>
      </c>
      <c r="S8156" s="2">
        <v>0</v>
      </c>
      <c r="T8156" s="2">
        <v>0</v>
      </c>
      <c r="U8156" s="2">
        <v>0</v>
      </c>
      <c r="V8156" s="2">
        <v>1</v>
      </c>
      <c r="W8156" s="3">
        <v>1970</v>
      </c>
      <c r="X8156" s="18" t="s">
        <v>151</v>
      </c>
      <c r="Y8156" s="3">
        <v>16</v>
      </c>
      <c r="Z8156" s="3">
        <v>45</v>
      </c>
      <c r="AA8156" s="3">
        <v>0</v>
      </c>
      <c r="AB8156" s="3">
        <v>0</v>
      </c>
      <c r="AC8156" s="3">
        <v>61</v>
      </c>
      <c r="AD8156" s="3">
        <v>2</v>
      </c>
      <c r="AE8156" s="3"/>
      <c r="AF8156" s="3">
        <v>2</v>
      </c>
      <c r="AG8156" s="3"/>
      <c r="AH8156" s="14" t="s">
        <v>63</v>
      </c>
      <c r="AI8156" s="2">
        <v>1969</v>
      </c>
      <c r="AJ8156" s="2">
        <v>16</v>
      </c>
      <c r="AK8156" s="2">
        <v>45</v>
      </c>
      <c r="AL8156" s="2">
        <v>0</v>
      </c>
      <c r="AM8156" s="2">
        <v>0</v>
      </c>
      <c r="AP8156" s="2">
        <v>0</v>
      </c>
      <c r="AR8156" s="2">
        <v>1969</v>
      </c>
      <c r="AT8156" s="2">
        <v>1968</v>
      </c>
      <c r="AU8156" s="2">
        <v>16</v>
      </c>
      <c r="AV8156" s="2">
        <v>45</v>
      </c>
      <c r="AW8156" s="2">
        <v>0</v>
      </c>
      <c r="AX8156" s="2">
        <v>0</v>
      </c>
      <c r="AZ8156" s="2">
        <v>0</v>
      </c>
      <c r="BA8156" s="2">
        <v>16</v>
      </c>
      <c r="BB8156" s="2">
        <v>45</v>
      </c>
      <c r="BF8156" s="2">
        <v>0</v>
      </c>
      <c r="BG8156" s="2">
        <v>0</v>
      </c>
      <c r="BH8156" s="2" t="s">
        <v>547</v>
      </c>
      <c r="CS8156" s="2">
        <v>0</v>
      </c>
      <c r="CT8156" s="3">
        <v>2</v>
      </c>
      <c r="CU8156" s="3">
        <v>2</v>
      </c>
      <c r="DA8156" s="3">
        <v>16</v>
      </c>
      <c r="DB8156" s="3">
        <v>45</v>
      </c>
      <c r="DC8156" s="3">
        <v>0</v>
      </c>
      <c r="DD8156" s="3">
        <v>0</v>
      </c>
      <c r="DE8156" s="3">
        <v>61</v>
      </c>
      <c r="DF8156" s="3"/>
      <c r="DG8156" s="3"/>
      <c r="DH8156" s="3"/>
      <c r="DI8156" s="3"/>
      <c r="DJ8156" s="3"/>
      <c r="DK8156" s="3"/>
      <c r="DL8156" s="3"/>
      <c r="DM8156" s="2">
        <v>0</v>
      </c>
      <c r="DN8156" s="14"/>
      <c r="DO8156" s="3"/>
      <c r="DP8156" s="3"/>
      <c r="DQ8156" s="3"/>
      <c r="DR8156" s="3"/>
      <c r="DS8156" s="15"/>
      <c r="DT8156" s="3"/>
      <c r="DV8156" s="16"/>
      <c r="DW8156" s="16"/>
      <c r="DX8156" s="16"/>
      <c r="DY8156" s="16"/>
      <c r="DZ8156" s="16"/>
      <c r="EA8156" s="16"/>
      <c r="EB8156" s="16"/>
      <c r="EC8156" s="16"/>
      <c r="ED8156" s="16"/>
      <c r="EE8156" s="16"/>
      <c r="EF8156" s="15">
        <v>0</v>
      </c>
      <c r="EG8156" s="3"/>
      <c r="EI8156" s="15">
        <v>0</v>
      </c>
    </row>
    <row r="8157" spans="1:139">
      <c r="A8157" s="3">
        <v>1971</v>
      </c>
      <c r="B8157" s="3">
        <v>1970</v>
      </c>
      <c r="C8157" s="5" t="s">
        <v>470</v>
      </c>
      <c r="D8157" s="3">
        <v>50</v>
      </c>
      <c r="E8157" s="3">
        <v>0</v>
      </c>
      <c r="F8157" s="2">
        <v>56</v>
      </c>
      <c r="G8157" s="3">
        <v>9</v>
      </c>
      <c r="H8157" s="3">
        <v>0</v>
      </c>
      <c r="I8157" s="3"/>
      <c r="J8157" s="2">
        <v>61</v>
      </c>
      <c r="K8157" s="2">
        <v>61</v>
      </c>
      <c r="L8157" s="2">
        <v>1</v>
      </c>
      <c r="M8157" s="2">
        <v>1</v>
      </c>
      <c r="N8157" s="2">
        <v>1</v>
      </c>
      <c r="O8157" s="2">
        <v>1</v>
      </c>
      <c r="P8157" s="2">
        <v>1</v>
      </c>
      <c r="Q8157" s="2">
        <v>0</v>
      </c>
      <c r="R8157" s="2">
        <v>0</v>
      </c>
      <c r="S8157" s="2">
        <v>0</v>
      </c>
      <c r="T8157" s="2">
        <v>1</v>
      </c>
      <c r="U8157" s="2">
        <v>1</v>
      </c>
      <c r="V8157" s="2">
        <v>1</v>
      </c>
      <c r="W8157" s="3">
        <v>1972</v>
      </c>
      <c r="X8157" s="18" t="s">
        <v>420</v>
      </c>
      <c r="Y8157" s="3">
        <v>20</v>
      </c>
      <c r="Z8157" s="3">
        <v>40</v>
      </c>
      <c r="AA8157" s="3">
        <v>1</v>
      </c>
      <c r="AB8157" s="3">
        <v>0</v>
      </c>
      <c r="AC8157" s="3">
        <v>61</v>
      </c>
      <c r="AD8157" s="3">
        <v>2</v>
      </c>
      <c r="AE8157" s="3"/>
      <c r="AF8157" s="3">
        <v>3</v>
      </c>
      <c r="AG8157" s="3"/>
      <c r="AH8157" s="14" t="s">
        <v>64</v>
      </c>
      <c r="AI8157" s="2">
        <v>1971</v>
      </c>
      <c r="AJ8157" s="2">
        <v>20</v>
      </c>
      <c r="AK8157" s="2">
        <v>40</v>
      </c>
      <c r="AL8157" s="2">
        <v>1</v>
      </c>
      <c r="AM8157" s="2">
        <v>0</v>
      </c>
      <c r="AP8157" s="2">
        <v>1</v>
      </c>
      <c r="AR8157" s="2">
        <v>1971</v>
      </c>
      <c r="AT8157" s="2">
        <v>1970</v>
      </c>
      <c r="AU8157" s="2">
        <v>20</v>
      </c>
      <c r="AV8157" s="2">
        <v>40</v>
      </c>
      <c r="AW8157" s="2">
        <v>1</v>
      </c>
      <c r="AX8157" s="2">
        <v>0</v>
      </c>
      <c r="AZ8157" s="2">
        <v>0</v>
      </c>
      <c r="BA8157" s="2">
        <v>20</v>
      </c>
      <c r="BB8157" s="2">
        <v>40</v>
      </c>
      <c r="BC8157" s="2">
        <v>1</v>
      </c>
      <c r="BF8157" s="2">
        <v>6</v>
      </c>
      <c r="BG8157" s="2">
        <v>1</v>
      </c>
      <c r="BH8157" s="2" t="s">
        <v>547</v>
      </c>
      <c r="CP8157" s="2">
        <v>20</v>
      </c>
      <c r="CQ8157" s="2">
        <v>40</v>
      </c>
      <c r="CS8157" s="2">
        <v>0</v>
      </c>
      <c r="CT8157" s="3">
        <v>2</v>
      </c>
      <c r="CU8157" s="3">
        <v>2</v>
      </c>
      <c r="DA8157" s="3">
        <v>20</v>
      </c>
      <c r="DB8157" s="3">
        <v>40</v>
      </c>
      <c r="DC8157" s="3">
        <v>1</v>
      </c>
      <c r="DD8157" s="3">
        <v>0</v>
      </c>
      <c r="DE8157" s="3">
        <v>61</v>
      </c>
      <c r="DF8157" s="3">
        <v>3</v>
      </c>
      <c r="DG8157" s="3">
        <v>10</v>
      </c>
      <c r="DH8157" s="3">
        <v>20</v>
      </c>
      <c r="DI8157" s="3">
        <v>40</v>
      </c>
      <c r="DJ8157" s="3">
        <v>1</v>
      </c>
      <c r="DK8157" s="3">
        <v>0</v>
      </c>
      <c r="DL8157" s="3">
        <v>61</v>
      </c>
      <c r="DM8157" s="2">
        <v>0</v>
      </c>
      <c r="DN8157" s="14"/>
      <c r="DO8157" s="3"/>
      <c r="DP8157" s="3"/>
      <c r="DQ8157" s="3"/>
      <c r="DR8157" s="3"/>
      <c r="DS8157" s="15"/>
      <c r="DT8157" s="3"/>
      <c r="DV8157" s="16"/>
      <c r="DW8157" s="16"/>
      <c r="DX8157" s="16"/>
      <c r="DY8157" s="16"/>
      <c r="DZ8157" s="16"/>
      <c r="EA8157" s="16"/>
      <c r="EB8157" s="16"/>
      <c r="EC8157" s="16"/>
      <c r="ED8157" s="16"/>
      <c r="EE8157" s="16"/>
      <c r="EF8157" s="15">
        <v>0</v>
      </c>
      <c r="EG8157" s="3"/>
      <c r="EI8157" s="15">
        <v>0</v>
      </c>
    </row>
    <row r="8158" spans="1:139">
      <c r="A8158" s="3">
        <v>1972</v>
      </c>
      <c r="B8158" s="3">
        <v>1971</v>
      </c>
      <c r="C8158" s="5" t="s">
        <v>470</v>
      </c>
      <c r="D8158" s="3">
        <v>50</v>
      </c>
      <c r="E8158" s="3">
        <v>0</v>
      </c>
      <c r="F8158" s="2">
        <v>56</v>
      </c>
      <c r="G8158" s="3">
        <v>9</v>
      </c>
      <c r="H8158" s="3">
        <v>0</v>
      </c>
      <c r="I8158" s="3"/>
      <c r="J8158" s="2">
        <v>0</v>
      </c>
      <c r="K8158" s="2">
        <v>0</v>
      </c>
      <c r="L8158" s="2">
        <v>0</v>
      </c>
      <c r="M8158" s="2">
        <v>0</v>
      </c>
      <c r="N8158" s="2">
        <v>0</v>
      </c>
      <c r="O8158" s="2">
        <v>0</v>
      </c>
      <c r="P8158" s="2">
        <v>1</v>
      </c>
      <c r="Q8158" s="2">
        <v>0</v>
      </c>
      <c r="R8158" s="2">
        <v>0</v>
      </c>
      <c r="S8158" s="2">
        <v>0</v>
      </c>
      <c r="T8158" s="2">
        <v>0</v>
      </c>
      <c r="U8158" s="2">
        <v>0</v>
      </c>
      <c r="V8158" s="2">
        <v>1</v>
      </c>
      <c r="W8158" s="3">
        <v>1972</v>
      </c>
      <c r="X8158" s="18" t="s">
        <v>420</v>
      </c>
      <c r="Y8158" s="3">
        <v>20</v>
      </c>
      <c r="Z8158" s="3">
        <v>40</v>
      </c>
      <c r="AA8158" s="3">
        <v>1</v>
      </c>
      <c r="AB8158" s="3">
        <v>0</v>
      </c>
      <c r="AC8158" s="3">
        <v>61</v>
      </c>
      <c r="AD8158" s="3">
        <v>2</v>
      </c>
      <c r="AE8158" s="3"/>
      <c r="AF8158" s="3">
        <v>2</v>
      </c>
      <c r="AG8158" s="3"/>
      <c r="AH8158" s="14" t="s">
        <v>64</v>
      </c>
      <c r="AI8158" s="2">
        <v>1971</v>
      </c>
      <c r="AJ8158" s="2">
        <v>20</v>
      </c>
      <c r="AK8158" s="2">
        <v>40</v>
      </c>
      <c r="AL8158" s="2">
        <v>1</v>
      </c>
      <c r="AM8158" s="2">
        <v>0</v>
      </c>
      <c r="AP8158" s="2">
        <v>0</v>
      </c>
      <c r="AR8158" s="2">
        <v>1971</v>
      </c>
      <c r="AT8158" s="2">
        <v>1970</v>
      </c>
      <c r="AU8158" s="2">
        <v>20</v>
      </c>
      <c r="AV8158" s="2">
        <v>40</v>
      </c>
      <c r="AW8158" s="2">
        <v>1</v>
      </c>
      <c r="AX8158" s="2">
        <v>0</v>
      </c>
      <c r="AZ8158" s="2">
        <v>0</v>
      </c>
      <c r="BA8158" s="2">
        <v>20</v>
      </c>
      <c r="BB8158" s="2">
        <v>40</v>
      </c>
      <c r="BC8158" s="2">
        <v>1</v>
      </c>
      <c r="BF8158" s="2">
        <v>6</v>
      </c>
      <c r="BG8158" s="2">
        <v>0</v>
      </c>
      <c r="BH8158" s="2" t="s">
        <v>547</v>
      </c>
      <c r="CS8158" s="2">
        <v>0</v>
      </c>
      <c r="CT8158" s="3">
        <v>2</v>
      </c>
      <c r="CU8158" s="3">
        <v>2</v>
      </c>
      <c r="DA8158" s="3">
        <v>20</v>
      </c>
      <c r="DB8158" s="3">
        <v>40</v>
      </c>
      <c r="DC8158" s="3">
        <v>1</v>
      </c>
      <c r="DD8158" s="3">
        <v>0</v>
      </c>
      <c r="DE8158" s="3">
        <v>61</v>
      </c>
      <c r="DF8158" s="3"/>
      <c r="DG8158" s="3"/>
      <c r="DH8158" s="3"/>
      <c r="DI8158" s="3"/>
      <c r="DJ8158" s="3"/>
      <c r="DK8158" s="3"/>
      <c r="DL8158" s="3"/>
      <c r="DM8158" s="2">
        <v>0</v>
      </c>
      <c r="DN8158" s="14"/>
      <c r="DO8158" s="3"/>
      <c r="DP8158" s="3"/>
      <c r="DQ8158" s="3"/>
      <c r="DR8158" s="3"/>
      <c r="DS8158" s="15"/>
      <c r="DT8158" s="3"/>
      <c r="DV8158" s="16"/>
      <c r="DW8158" s="16"/>
      <c r="DX8158" s="16"/>
      <c r="DY8158" s="16"/>
      <c r="DZ8158" s="16"/>
      <c r="EA8158" s="16"/>
      <c r="EB8158" s="16"/>
      <c r="EC8158" s="16"/>
      <c r="ED8158" s="16"/>
      <c r="EE8158" s="16"/>
      <c r="EF8158" s="15">
        <v>0</v>
      </c>
      <c r="EG8158" s="3"/>
      <c r="EI8158" s="15">
        <v>0</v>
      </c>
    </row>
    <row r="8159" spans="1:139">
      <c r="A8159" s="3">
        <v>1973</v>
      </c>
      <c r="B8159" s="3">
        <v>1972</v>
      </c>
      <c r="C8159" s="5" t="s">
        <v>470</v>
      </c>
      <c r="D8159" s="3">
        <v>50</v>
      </c>
      <c r="E8159" s="3">
        <v>0</v>
      </c>
      <c r="F8159" s="2">
        <v>56</v>
      </c>
      <c r="G8159" s="3">
        <v>9</v>
      </c>
      <c r="H8159" s="3">
        <v>0</v>
      </c>
      <c r="I8159" s="3"/>
      <c r="J8159" s="2">
        <v>62</v>
      </c>
      <c r="K8159" s="2">
        <v>62</v>
      </c>
      <c r="L8159" s="2">
        <v>1</v>
      </c>
      <c r="M8159" s="2">
        <v>1</v>
      </c>
      <c r="N8159" s="2">
        <v>1</v>
      </c>
      <c r="O8159" s="2">
        <v>1</v>
      </c>
      <c r="P8159" s="2">
        <v>1</v>
      </c>
      <c r="Q8159" s="2">
        <v>0</v>
      </c>
      <c r="R8159" s="2">
        <v>0</v>
      </c>
      <c r="S8159" s="2">
        <v>0</v>
      </c>
      <c r="T8159" s="2">
        <v>1</v>
      </c>
      <c r="U8159" s="2">
        <v>1</v>
      </c>
      <c r="V8159" s="2">
        <v>1</v>
      </c>
      <c r="W8159" s="3">
        <v>1974</v>
      </c>
      <c r="X8159" s="18" t="s">
        <v>421</v>
      </c>
      <c r="Y8159" s="3">
        <v>17</v>
      </c>
      <c r="Z8159" s="3">
        <v>44</v>
      </c>
      <c r="AA8159" s="3">
        <v>1</v>
      </c>
      <c r="AB8159" s="3">
        <v>0</v>
      </c>
      <c r="AC8159" s="3">
        <v>62</v>
      </c>
      <c r="AD8159" s="3">
        <v>2</v>
      </c>
      <c r="AE8159" s="3"/>
      <c r="AF8159" s="3">
        <v>3</v>
      </c>
      <c r="AG8159" s="3"/>
      <c r="AH8159" s="14" t="s">
        <v>65</v>
      </c>
      <c r="AI8159" s="2">
        <v>1973</v>
      </c>
      <c r="AJ8159" s="2">
        <v>17</v>
      </c>
      <c r="AK8159" s="2">
        <v>44</v>
      </c>
      <c r="AL8159" s="2">
        <v>1</v>
      </c>
      <c r="AM8159" s="2">
        <v>0</v>
      </c>
      <c r="AP8159" s="2">
        <v>1</v>
      </c>
      <c r="AR8159" s="2">
        <v>1973</v>
      </c>
      <c r="AT8159" s="2">
        <v>1972</v>
      </c>
      <c r="AU8159" s="2">
        <v>17</v>
      </c>
      <c r="AV8159" s="2">
        <v>44</v>
      </c>
      <c r="AW8159" s="2">
        <v>1</v>
      </c>
      <c r="AX8159" s="2">
        <v>0</v>
      </c>
      <c r="AZ8159" s="2">
        <v>1</v>
      </c>
      <c r="BA8159" s="2">
        <v>17</v>
      </c>
      <c r="BB8159" s="2">
        <v>44</v>
      </c>
      <c r="BC8159" s="2">
        <v>1</v>
      </c>
      <c r="BF8159" s="2">
        <v>6</v>
      </c>
      <c r="BG8159" s="2">
        <v>1</v>
      </c>
      <c r="BH8159" s="2" t="s">
        <v>547</v>
      </c>
      <c r="BJ8159" s="2">
        <v>17</v>
      </c>
      <c r="BK8159" s="2">
        <v>44</v>
      </c>
      <c r="BL8159" s="2">
        <v>1</v>
      </c>
      <c r="BO8159" s="2">
        <v>6</v>
      </c>
      <c r="BP8159" s="2">
        <v>2</v>
      </c>
      <c r="BQ8159" s="2" t="s">
        <v>550</v>
      </c>
      <c r="CP8159" s="2">
        <v>17</v>
      </c>
      <c r="CQ8159" s="2">
        <v>44</v>
      </c>
      <c r="CS8159" s="2">
        <v>0</v>
      </c>
      <c r="CT8159" s="3">
        <v>2</v>
      </c>
      <c r="CU8159" s="3">
        <v>2</v>
      </c>
      <c r="DA8159" s="3">
        <v>17</v>
      </c>
      <c r="DB8159" s="3">
        <v>44</v>
      </c>
      <c r="DC8159" s="3">
        <v>1</v>
      </c>
      <c r="DD8159" s="3">
        <v>0</v>
      </c>
      <c r="DE8159" s="3">
        <v>62</v>
      </c>
      <c r="DF8159" s="3">
        <v>3</v>
      </c>
      <c r="DG8159" s="3">
        <v>10</v>
      </c>
      <c r="DH8159" s="3">
        <v>17</v>
      </c>
      <c r="DI8159" s="3">
        <v>44</v>
      </c>
      <c r="DJ8159" s="3">
        <v>1</v>
      </c>
      <c r="DK8159" s="3">
        <v>0</v>
      </c>
      <c r="DL8159" s="3">
        <v>62</v>
      </c>
      <c r="DM8159" s="2">
        <v>0</v>
      </c>
      <c r="DN8159" s="14"/>
      <c r="DO8159" s="3"/>
      <c r="DP8159" s="3"/>
      <c r="DQ8159" s="3"/>
      <c r="DR8159" s="3"/>
      <c r="DS8159" s="15"/>
      <c r="DT8159" s="3"/>
      <c r="DV8159" s="16"/>
      <c r="DW8159" s="16"/>
      <c r="DX8159" s="16"/>
      <c r="DY8159" s="16"/>
      <c r="DZ8159" s="16"/>
      <c r="EA8159" s="16"/>
      <c r="EB8159" s="16"/>
      <c r="EC8159" s="16"/>
      <c r="ED8159" s="16"/>
      <c r="EE8159" s="16"/>
      <c r="EF8159" s="15">
        <v>0</v>
      </c>
      <c r="EG8159" s="3"/>
      <c r="EI8159" s="15">
        <v>0</v>
      </c>
    </row>
    <row r="8160" spans="1:139">
      <c r="A8160" s="3">
        <v>1974</v>
      </c>
      <c r="B8160" s="3">
        <v>1973</v>
      </c>
      <c r="C8160" s="5" t="s">
        <v>470</v>
      </c>
      <c r="D8160" s="3">
        <v>50</v>
      </c>
      <c r="E8160" s="3">
        <v>0</v>
      </c>
      <c r="F8160" s="2">
        <v>56</v>
      </c>
      <c r="G8160" s="3">
        <v>9</v>
      </c>
      <c r="H8160" s="3">
        <v>0</v>
      </c>
      <c r="I8160" s="3"/>
      <c r="J8160" s="2">
        <v>0</v>
      </c>
      <c r="K8160" s="2">
        <v>0</v>
      </c>
      <c r="L8160" s="2">
        <v>0</v>
      </c>
      <c r="M8160" s="2">
        <v>0</v>
      </c>
      <c r="N8160" s="2">
        <v>0</v>
      </c>
      <c r="O8160" s="2">
        <v>0</v>
      </c>
      <c r="P8160" s="2">
        <v>1</v>
      </c>
      <c r="Q8160" s="2">
        <v>0</v>
      </c>
      <c r="R8160" s="2">
        <v>0</v>
      </c>
      <c r="S8160" s="2">
        <v>0</v>
      </c>
      <c r="T8160" s="2">
        <v>0</v>
      </c>
      <c r="U8160" s="2">
        <v>0</v>
      </c>
      <c r="V8160" s="2">
        <v>1</v>
      </c>
      <c r="W8160" s="3">
        <v>1974</v>
      </c>
      <c r="X8160" s="18" t="s">
        <v>421</v>
      </c>
      <c r="Y8160" s="3">
        <v>17</v>
      </c>
      <c r="Z8160" s="3">
        <v>44</v>
      </c>
      <c r="AA8160" s="3">
        <v>1</v>
      </c>
      <c r="AB8160" s="3">
        <v>0</v>
      </c>
      <c r="AC8160" s="3">
        <v>62</v>
      </c>
      <c r="AD8160" s="3">
        <v>2</v>
      </c>
      <c r="AE8160" s="3"/>
      <c r="AF8160" s="3">
        <v>2</v>
      </c>
      <c r="AG8160" s="3"/>
      <c r="AH8160" s="14" t="s">
        <v>65</v>
      </c>
      <c r="AI8160" s="2">
        <v>1973</v>
      </c>
      <c r="AJ8160" s="2">
        <v>17</v>
      </c>
      <c r="AK8160" s="2">
        <v>44</v>
      </c>
      <c r="AL8160" s="2">
        <v>1</v>
      </c>
      <c r="AM8160" s="2">
        <v>0</v>
      </c>
      <c r="AP8160" s="2">
        <v>0</v>
      </c>
      <c r="AR8160" s="2">
        <v>1974</v>
      </c>
      <c r="AT8160" s="2">
        <v>1972</v>
      </c>
      <c r="AU8160" s="2">
        <v>17</v>
      </c>
      <c r="AV8160" s="2">
        <v>44</v>
      </c>
      <c r="AW8160" s="2">
        <v>1</v>
      </c>
      <c r="AX8160" s="2">
        <v>0</v>
      </c>
      <c r="AZ8160" s="2">
        <v>1</v>
      </c>
      <c r="BA8160" s="2">
        <v>17</v>
      </c>
      <c r="BB8160" s="2">
        <v>44</v>
      </c>
      <c r="BC8160" s="2">
        <v>1</v>
      </c>
      <c r="BF8160" s="2">
        <v>6</v>
      </c>
      <c r="BG8160" s="2">
        <v>0</v>
      </c>
      <c r="BH8160" s="2" t="s">
        <v>547</v>
      </c>
      <c r="BJ8160" s="2">
        <v>17</v>
      </c>
      <c r="BK8160" s="2">
        <v>44</v>
      </c>
      <c r="BL8160" s="2">
        <v>1</v>
      </c>
      <c r="BO8160" s="2">
        <v>6</v>
      </c>
      <c r="BP8160" s="2">
        <v>0</v>
      </c>
      <c r="BQ8160" s="2" t="s">
        <v>550</v>
      </c>
      <c r="CS8160" s="2">
        <v>0</v>
      </c>
      <c r="CT8160" s="3">
        <v>2</v>
      </c>
      <c r="CU8160" s="3">
        <v>2</v>
      </c>
      <c r="DA8160" s="3">
        <v>17</v>
      </c>
      <c r="DB8160" s="3">
        <v>44</v>
      </c>
      <c r="DC8160" s="3">
        <v>1</v>
      </c>
      <c r="DD8160" s="3">
        <v>0</v>
      </c>
      <c r="DE8160" s="3">
        <v>62</v>
      </c>
      <c r="DF8160" s="3"/>
      <c r="DG8160" s="3"/>
      <c r="DH8160" s="3"/>
      <c r="DI8160" s="3"/>
      <c r="DJ8160" s="3"/>
      <c r="DK8160" s="3"/>
      <c r="DL8160" s="3"/>
      <c r="DM8160" s="2">
        <v>0</v>
      </c>
      <c r="DN8160" s="14"/>
      <c r="DO8160" s="3"/>
      <c r="DP8160" s="3"/>
      <c r="DQ8160" s="3"/>
      <c r="DR8160" s="3"/>
      <c r="DS8160" s="15"/>
      <c r="DT8160" s="3"/>
      <c r="DV8160" s="16"/>
      <c r="DW8160" s="16"/>
      <c r="DX8160" s="16"/>
      <c r="DY8160" s="16"/>
      <c r="DZ8160" s="16"/>
      <c r="EA8160" s="16"/>
      <c r="EB8160" s="16"/>
      <c r="EC8160" s="16"/>
      <c r="ED8160" s="16"/>
      <c r="EE8160" s="16"/>
      <c r="EF8160" s="15">
        <v>0</v>
      </c>
      <c r="EG8160" s="3"/>
      <c r="EI8160" s="15">
        <v>0</v>
      </c>
    </row>
    <row r="8161" spans="1:139">
      <c r="A8161" s="3">
        <v>1975</v>
      </c>
      <c r="B8161" s="3">
        <v>1974</v>
      </c>
      <c r="C8161" s="5" t="s">
        <v>470</v>
      </c>
      <c r="D8161" s="3">
        <v>50</v>
      </c>
      <c r="E8161" s="3">
        <v>0</v>
      </c>
      <c r="F8161" s="2">
        <v>56</v>
      </c>
      <c r="G8161" s="3">
        <v>9</v>
      </c>
      <c r="H8161" s="3">
        <v>0</v>
      </c>
      <c r="I8161" s="3"/>
      <c r="J8161" s="2">
        <v>62</v>
      </c>
      <c r="K8161" s="2">
        <v>62</v>
      </c>
      <c r="L8161" s="2">
        <v>1</v>
      </c>
      <c r="M8161" s="2">
        <v>1</v>
      </c>
      <c r="N8161" s="2">
        <v>1</v>
      </c>
      <c r="O8161" s="2">
        <v>1</v>
      </c>
      <c r="P8161" s="2">
        <v>1</v>
      </c>
      <c r="Q8161" s="2">
        <v>0</v>
      </c>
      <c r="R8161" s="2">
        <v>0</v>
      </c>
      <c r="S8161" s="2">
        <v>0</v>
      </c>
      <c r="T8161" s="2">
        <v>1</v>
      </c>
      <c r="U8161" s="2">
        <v>1</v>
      </c>
      <c r="V8161" s="2">
        <v>1</v>
      </c>
      <c r="W8161" s="3">
        <v>1976</v>
      </c>
      <c r="X8161" s="18" t="s">
        <v>36</v>
      </c>
      <c r="Y8161" s="3">
        <v>29</v>
      </c>
      <c r="Z8161" s="3">
        <v>32</v>
      </c>
      <c r="AA8161" s="3">
        <v>1</v>
      </c>
      <c r="AB8161" s="3">
        <v>0</v>
      </c>
      <c r="AC8161" s="3">
        <v>62</v>
      </c>
      <c r="AD8161" s="3">
        <v>2</v>
      </c>
      <c r="AE8161" s="3"/>
      <c r="AF8161" s="3">
        <v>3</v>
      </c>
      <c r="AG8161" s="3"/>
      <c r="AH8161" s="14" t="s">
        <v>67</v>
      </c>
      <c r="AI8161" s="2">
        <v>1975</v>
      </c>
      <c r="AJ8161" s="2">
        <v>29</v>
      </c>
      <c r="AK8161" s="2">
        <v>32</v>
      </c>
      <c r="AL8161" s="2">
        <v>1</v>
      </c>
      <c r="AM8161" s="2">
        <v>0</v>
      </c>
      <c r="AP8161" s="2">
        <v>1</v>
      </c>
      <c r="AR8161" s="2">
        <v>1975</v>
      </c>
      <c r="AT8161" s="2">
        <v>1974</v>
      </c>
      <c r="AU8161" s="2">
        <v>29</v>
      </c>
      <c r="AV8161" s="2">
        <v>32</v>
      </c>
      <c r="AW8161" s="2">
        <v>1</v>
      </c>
      <c r="AX8161" s="2">
        <v>0</v>
      </c>
      <c r="AZ8161" s="2">
        <v>1</v>
      </c>
      <c r="BA8161" s="2">
        <v>29</v>
      </c>
      <c r="BB8161" s="2">
        <v>32</v>
      </c>
      <c r="BC8161" s="2">
        <v>1</v>
      </c>
      <c r="BF8161" s="2">
        <v>6</v>
      </c>
      <c r="BG8161" s="2">
        <v>1</v>
      </c>
      <c r="BH8161" s="2" t="s">
        <v>547</v>
      </c>
      <c r="CP8161" s="2">
        <v>29</v>
      </c>
      <c r="CQ8161" s="2">
        <v>32</v>
      </c>
      <c r="CS8161" s="2">
        <v>0</v>
      </c>
      <c r="CT8161" s="3">
        <v>2</v>
      </c>
      <c r="CU8161" s="3">
        <v>2</v>
      </c>
      <c r="DA8161" s="3">
        <v>29</v>
      </c>
      <c r="DB8161" s="3">
        <v>32</v>
      </c>
      <c r="DC8161" s="3">
        <v>1</v>
      </c>
      <c r="DD8161" s="3">
        <v>0</v>
      </c>
      <c r="DE8161" s="3">
        <v>62</v>
      </c>
      <c r="DF8161" s="3">
        <v>3</v>
      </c>
      <c r="DG8161" s="3">
        <v>10</v>
      </c>
      <c r="DH8161" s="3">
        <v>29</v>
      </c>
      <c r="DI8161" s="3">
        <v>32</v>
      </c>
      <c r="DJ8161" s="3">
        <v>1</v>
      </c>
      <c r="DK8161" s="3">
        <v>0</v>
      </c>
      <c r="DL8161" s="3">
        <v>62</v>
      </c>
      <c r="DM8161" s="2">
        <v>0</v>
      </c>
      <c r="DN8161" s="14"/>
      <c r="DO8161" s="3"/>
      <c r="DP8161" s="3"/>
      <c r="DQ8161" s="3"/>
      <c r="DR8161" s="3"/>
      <c r="DS8161" s="15"/>
      <c r="DT8161" s="3"/>
      <c r="DV8161" s="16">
        <v>0</v>
      </c>
      <c r="DW8161" s="16"/>
      <c r="DX8161" s="16"/>
      <c r="DY8161" s="16"/>
      <c r="DZ8161" s="16"/>
      <c r="EA8161" s="16"/>
      <c r="EB8161" s="16"/>
      <c r="EC8161" s="16"/>
      <c r="ED8161" s="16"/>
      <c r="EE8161" s="16"/>
      <c r="EF8161" s="15">
        <v>0</v>
      </c>
      <c r="EG8161" s="3"/>
      <c r="EI8161" s="15">
        <v>0</v>
      </c>
    </row>
    <row r="8162" spans="1:139">
      <c r="A8162" s="3">
        <v>1976</v>
      </c>
      <c r="B8162" s="3">
        <v>1975</v>
      </c>
      <c r="C8162" s="5" t="s">
        <v>470</v>
      </c>
      <c r="D8162" s="3">
        <v>50</v>
      </c>
      <c r="E8162" s="3">
        <v>0</v>
      </c>
      <c r="F8162" s="2">
        <v>56</v>
      </c>
      <c r="G8162" s="3">
        <v>9</v>
      </c>
      <c r="H8162" s="3">
        <v>0</v>
      </c>
      <c r="I8162" s="3"/>
      <c r="J8162" s="2">
        <v>0</v>
      </c>
      <c r="K8162" s="2">
        <v>0</v>
      </c>
      <c r="L8162" s="2">
        <v>0</v>
      </c>
      <c r="M8162" s="2">
        <v>0</v>
      </c>
      <c r="N8162" s="2">
        <v>0</v>
      </c>
      <c r="O8162" s="2">
        <v>0</v>
      </c>
      <c r="P8162" s="2">
        <v>1</v>
      </c>
      <c r="Q8162" s="2">
        <v>0</v>
      </c>
      <c r="R8162" s="2">
        <v>0</v>
      </c>
      <c r="S8162" s="2">
        <v>0</v>
      </c>
      <c r="T8162" s="2">
        <v>0</v>
      </c>
      <c r="U8162" s="2">
        <v>0</v>
      </c>
      <c r="V8162" s="2">
        <v>1</v>
      </c>
      <c r="W8162" s="3">
        <v>1976</v>
      </c>
      <c r="X8162" s="18" t="s">
        <v>36</v>
      </c>
      <c r="Y8162" s="3">
        <v>29</v>
      </c>
      <c r="Z8162" s="3">
        <v>32</v>
      </c>
      <c r="AA8162" s="3">
        <v>1</v>
      </c>
      <c r="AB8162" s="3">
        <v>0</v>
      </c>
      <c r="AC8162" s="3">
        <v>62</v>
      </c>
      <c r="AD8162" s="3">
        <v>2</v>
      </c>
      <c r="AE8162" s="3"/>
      <c r="AF8162" s="3">
        <v>2</v>
      </c>
      <c r="AG8162" s="3"/>
      <c r="AH8162" s="14" t="s">
        <v>67</v>
      </c>
      <c r="AI8162" s="2">
        <v>1975</v>
      </c>
      <c r="AJ8162" s="2">
        <v>29</v>
      </c>
      <c r="AK8162" s="2">
        <v>32</v>
      </c>
      <c r="AL8162" s="2">
        <v>1</v>
      </c>
      <c r="AM8162" s="2">
        <v>0</v>
      </c>
      <c r="AP8162" s="2">
        <v>0</v>
      </c>
      <c r="AR8162" s="2">
        <v>1976</v>
      </c>
      <c r="AT8162" s="2">
        <v>1974</v>
      </c>
      <c r="AU8162" s="2">
        <v>29</v>
      </c>
      <c r="AV8162" s="2">
        <v>32</v>
      </c>
      <c r="AW8162" s="2">
        <v>1</v>
      </c>
      <c r="AX8162" s="2">
        <v>0</v>
      </c>
      <c r="AZ8162" s="2">
        <v>1</v>
      </c>
      <c r="BA8162" s="2">
        <v>29</v>
      </c>
      <c r="BB8162" s="2">
        <v>32</v>
      </c>
      <c r="BC8162" s="2">
        <v>1</v>
      </c>
      <c r="BF8162" s="2">
        <v>6</v>
      </c>
      <c r="BG8162" s="2">
        <v>0</v>
      </c>
      <c r="BH8162" s="2" t="s">
        <v>547</v>
      </c>
      <c r="CS8162" s="2">
        <v>0</v>
      </c>
      <c r="CT8162" s="3">
        <v>2</v>
      </c>
      <c r="CU8162" s="3">
        <v>2</v>
      </c>
      <c r="DA8162" s="3">
        <v>29</v>
      </c>
      <c r="DB8162" s="3">
        <v>32</v>
      </c>
      <c r="DC8162" s="3">
        <v>1</v>
      </c>
      <c r="DD8162" s="3">
        <v>0</v>
      </c>
      <c r="DE8162" s="3">
        <v>62</v>
      </c>
      <c r="DF8162" s="3"/>
      <c r="DG8162" s="3"/>
      <c r="DH8162" s="3"/>
      <c r="DI8162" s="3"/>
      <c r="DJ8162" s="3"/>
      <c r="DK8162" s="3"/>
      <c r="DL8162" s="3"/>
      <c r="DM8162" s="2">
        <v>0</v>
      </c>
      <c r="DN8162" s="14"/>
      <c r="DO8162" s="3"/>
      <c r="DP8162" s="3"/>
      <c r="DQ8162" s="3"/>
      <c r="DR8162" s="3"/>
      <c r="DS8162" s="15"/>
      <c r="DT8162" s="3"/>
      <c r="DV8162" s="16">
        <v>0</v>
      </c>
      <c r="DW8162" s="16"/>
      <c r="DX8162" s="16"/>
      <c r="DY8162" s="16"/>
      <c r="DZ8162" s="16"/>
      <c r="EA8162" s="16"/>
      <c r="EB8162" s="16"/>
      <c r="EC8162" s="16"/>
      <c r="ED8162" s="16"/>
      <c r="EE8162" s="16"/>
      <c r="EF8162" s="15">
        <v>0</v>
      </c>
      <c r="EG8162" s="3"/>
      <c r="EI8162" s="15">
        <v>0</v>
      </c>
    </row>
    <row r="8163" spans="1:139">
      <c r="A8163" s="3">
        <v>1977</v>
      </c>
      <c r="B8163" s="3">
        <v>1976</v>
      </c>
      <c r="C8163" s="5" t="s">
        <v>470</v>
      </c>
      <c r="D8163" s="3">
        <v>50</v>
      </c>
      <c r="E8163" s="3">
        <v>0</v>
      </c>
      <c r="F8163" s="2">
        <v>56</v>
      </c>
      <c r="G8163" s="3">
        <v>9</v>
      </c>
      <c r="H8163" s="3">
        <v>0</v>
      </c>
      <c r="I8163" s="3"/>
      <c r="J8163" s="2">
        <v>62</v>
      </c>
      <c r="K8163" s="2">
        <v>62</v>
      </c>
      <c r="L8163" s="2">
        <v>1</v>
      </c>
      <c r="M8163" s="2">
        <v>1</v>
      </c>
      <c r="N8163" s="2">
        <v>1</v>
      </c>
      <c r="O8163" s="2">
        <v>1</v>
      </c>
      <c r="P8163" s="2">
        <v>1</v>
      </c>
      <c r="Q8163" s="2">
        <v>0</v>
      </c>
      <c r="R8163" s="2">
        <v>0</v>
      </c>
      <c r="S8163" s="2">
        <v>0</v>
      </c>
      <c r="T8163" s="2">
        <v>1</v>
      </c>
      <c r="U8163" s="2">
        <v>1</v>
      </c>
      <c r="V8163" s="2">
        <v>1</v>
      </c>
      <c r="W8163" s="3">
        <v>1978</v>
      </c>
      <c r="X8163" s="18" t="s">
        <v>45</v>
      </c>
      <c r="Y8163" s="3">
        <v>29</v>
      </c>
      <c r="Z8163" s="3">
        <v>32</v>
      </c>
      <c r="AA8163" s="3">
        <v>1</v>
      </c>
      <c r="AB8163" s="3">
        <v>0</v>
      </c>
      <c r="AC8163" s="3">
        <v>62</v>
      </c>
      <c r="AD8163" s="3">
        <v>2</v>
      </c>
      <c r="AE8163" s="3"/>
      <c r="AF8163" s="3">
        <v>2</v>
      </c>
      <c r="AG8163" s="3"/>
      <c r="AH8163" s="14" t="s">
        <v>68</v>
      </c>
      <c r="AI8163" s="2">
        <v>1977</v>
      </c>
      <c r="AJ8163" s="2">
        <v>29</v>
      </c>
      <c r="AK8163" s="2">
        <v>32</v>
      </c>
      <c r="AL8163" s="2">
        <v>1</v>
      </c>
      <c r="AM8163" s="2">
        <v>0</v>
      </c>
      <c r="AP8163" s="2">
        <v>1</v>
      </c>
      <c r="AR8163" s="2">
        <v>1977</v>
      </c>
      <c r="AT8163" s="2">
        <v>1976</v>
      </c>
      <c r="AU8163" s="2">
        <v>29</v>
      </c>
      <c r="AV8163" s="2">
        <v>32</v>
      </c>
      <c r="AW8163" s="2">
        <v>1</v>
      </c>
      <c r="AX8163" s="2">
        <v>0</v>
      </c>
      <c r="AZ8163" s="2">
        <v>1</v>
      </c>
      <c r="BA8163" s="2">
        <v>29</v>
      </c>
      <c r="BB8163" s="2">
        <v>32</v>
      </c>
      <c r="BC8163" s="2">
        <v>1</v>
      </c>
      <c r="BF8163" s="2">
        <v>6</v>
      </c>
      <c r="BG8163" s="2">
        <v>1</v>
      </c>
      <c r="BH8163" s="2" t="s">
        <v>547</v>
      </c>
      <c r="CP8163" s="2">
        <v>29</v>
      </c>
      <c r="CQ8163" s="2">
        <v>32</v>
      </c>
      <c r="CS8163" s="2">
        <v>0</v>
      </c>
      <c r="CT8163" s="3">
        <v>2</v>
      </c>
      <c r="CU8163" s="3">
        <v>2</v>
      </c>
      <c r="DA8163" s="3">
        <v>29</v>
      </c>
      <c r="DB8163" s="3">
        <v>32</v>
      </c>
      <c r="DC8163" s="3">
        <v>1</v>
      </c>
      <c r="DD8163" s="3">
        <v>0</v>
      </c>
      <c r="DE8163" s="3">
        <v>62</v>
      </c>
      <c r="DF8163" s="3">
        <v>3</v>
      </c>
      <c r="DG8163" s="3">
        <v>10</v>
      </c>
      <c r="DH8163" s="3">
        <v>29</v>
      </c>
      <c r="DI8163" s="3">
        <v>32</v>
      </c>
      <c r="DJ8163" s="3">
        <v>1</v>
      </c>
      <c r="DK8163" s="3">
        <v>0</v>
      </c>
      <c r="DL8163" s="3">
        <v>62</v>
      </c>
      <c r="DM8163" s="2">
        <v>0</v>
      </c>
      <c r="DN8163" s="14" t="s">
        <v>94</v>
      </c>
      <c r="DO8163" s="3">
        <v>1</v>
      </c>
      <c r="DP8163" s="3">
        <v>11</v>
      </c>
      <c r="DQ8163" s="3">
        <v>0</v>
      </c>
      <c r="DR8163" s="3">
        <v>0</v>
      </c>
      <c r="DS8163" s="15">
        <v>8.3333333333333329E-2</v>
      </c>
      <c r="DT8163" s="3">
        <v>1</v>
      </c>
      <c r="DU8163" s="2" t="s">
        <v>1478</v>
      </c>
      <c r="DV8163" s="16">
        <v>0</v>
      </c>
      <c r="DW8163" s="16"/>
      <c r="DX8163" s="16"/>
      <c r="DY8163" s="16"/>
      <c r="DZ8163" s="16"/>
      <c r="EA8163" s="16"/>
      <c r="EB8163" s="16"/>
      <c r="EC8163" s="16"/>
      <c r="ED8163" s="16"/>
      <c r="EE8163" s="16"/>
      <c r="EF8163" s="15">
        <v>0</v>
      </c>
      <c r="EG8163" s="3"/>
      <c r="EI8163" s="15">
        <v>0</v>
      </c>
    </row>
    <row r="8164" spans="1:139">
      <c r="A8164" s="3">
        <v>1978</v>
      </c>
      <c r="B8164" s="3">
        <v>1977</v>
      </c>
      <c r="C8164" s="5" t="s">
        <v>470</v>
      </c>
      <c r="D8164" s="3">
        <v>50</v>
      </c>
      <c r="E8164" s="3">
        <v>0</v>
      </c>
      <c r="F8164" s="2">
        <v>56</v>
      </c>
      <c r="G8164" s="3">
        <v>9</v>
      </c>
      <c r="H8164" s="3">
        <v>0</v>
      </c>
      <c r="I8164" s="3"/>
      <c r="J8164" s="2">
        <v>0</v>
      </c>
      <c r="K8164" s="2">
        <v>0</v>
      </c>
      <c r="L8164" s="2">
        <v>0</v>
      </c>
      <c r="M8164" s="2">
        <v>0</v>
      </c>
      <c r="N8164" s="2">
        <v>0</v>
      </c>
      <c r="O8164" s="2">
        <v>0</v>
      </c>
      <c r="P8164" s="2">
        <v>1</v>
      </c>
      <c r="Q8164" s="2">
        <v>0</v>
      </c>
      <c r="R8164" s="2">
        <v>0</v>
      </c>
      <c r="S8164" s="2">
        <v>0</v>
      </c>
      <c r="T8164" s="2">
        <v>0</v>
      </c>
      <c r="U8164" s="2">
        <v>0</v>
      </c>
      <c r="V8164" s="2">
        <v>1</v>
      </c>
      <c r="W8164" s="3">
        <v>1978</v>
      </c>
      <c r="X8164" s="18" t="s">
        <v>45</v>
      </c>
      <c r="Y8164" s="3">
        <v>29</v>
      </c>
      <c r="Z8164" s="3">
        <v>32</v>
      </c>
      <c r="AA8164" s="3">
        <v>1</v>
      </c>
      <c r="AB8164" s="3">
        <v>0</v>
      </c>
      <c r="AC8164" s="3">
        <v>62</v>
      </c>
      <c r="AD8164" s="3">
        <v>2</v>
      </c>
      <c r="AE8164" s="3"/>
      <c r="AF8164" s="3">
        <v>3</v>
      </c>
      <c r="AG8164" s="3"/>
      <c r="AH8164" s="14" t="s">
        <v>68</v>
      </c>
      <c r="AI8164" s="2">
        <v>1977</v>
      </c>
      <c r="AJ8164" s="2">
        <v>29</v>
      </c>
      <c r="AK8164" s="2">
        <v>32</v>
      </c>
      <c r="AL8164" s="2">
        <v>1</v>
      </c>
      <c r="AM8164" s="2">
        <v>0</v>
      </c>
      <c r="AP8164" s="2">
        <v>0</v>
      </c>
      <c r="AR8164" s="2">
        <v>1978</v>
      </c>
      <c r="AT8164" s="2">
        <v>1976</v>
      </c>
      <c r="AU8164" s="2">
        <v>29</v>
      </c>
      <c r="AV8164" s="2">
        <v>32</v>
      </c>
      <c r="AW8164" s="2">
        <v>1</v>
      </c>
      <c r="AX8164" s="2">
        <v>0</v>
      </c>
      <c r="AZ8164" s="2">
        <v>1</v>
      </c>
      <c r="BA8164" s="2">
        <v>29</v>
      </c>
      <c r="BB8164" s="2">
        <v>32</v>
      </c>
      <c r="BC8164" s="2">
        <v>1</v>
      </c>
      <c r="BF8164" s="2">
        <v>6</v>
      </c>
      <c r="BG8164" s="2">
        <v>0</v>
      </c>
      <c r="BH8164" s="2" t="s">
        <v>547</v>
      </c>
      <c r="CS8164" s="2">
        <v>0</v>
      </c>
      <c r="CT8164" s="3">
        <v>2</v>
      </c>
      <c r="CU8164" s="3">
        <v>2</v>
      </c>
      <c r="DA8164" s="3">
        <v>29</v>
      </c>
      <c r="DB8164" s="3">
        <v>32</v>
      </c>
      <c r="DC8164" s="3">
        <v>1</v>
      </c>
      <c r="DD8164" s="3">
        <v>0</v>
      </c>
      <c r="DE8164" s="3">
        <v>62</v>
      </c>
      <c r="DF8164" s="3"/>
      <c r="DG8164" s="3"/>
      <c r="DH8164" s="3"/>
      <c r="DI8164" s="3"/>
      <c r="DJ8164" s="3"/>
      <c r="DK8164" s="3"/>
      <c r="DL8164" s="3"/>
      <c r="DM8164" s="2">
        <v>0</v>
      </c>
      <c r="DN8164" s="14" t="s">
        <v>94</v>
      </c>
      <c r="DO8164" s="3">
        <v>1</v>
      </c>
      <c r="DP8164" s="3">
        <v>11</v>
      </c>
      <c r="DQ8164" s="3">
        <v>0</v>
      </c>
      <c r="DR8164" s="3">
        <v>0</v>
      </c>
      <c r="DS8164" s="15">
        <v>8.3333333333333329E-2</v>
      </c>
      <c r="DT8164" s="3">
        <v>0</v>
      </c>
      <c r="DU8164" s="2" t="s">
        <v>1478</v>
      </c>
      <c r="DV8164" s="16">
        <v>0</v>
      </c>
      <c r="DW8164" s="16"/>
      <c r="DX8164" s="16"/>
      <c r="DY8164" s="16"/>
      <c r="DZ8164" s="16"/>
      <c r="EA8164" s="16"/>
      <c r="EB8164" s="16"/>
      <c r="EC8164" s="16"/>
      <c r="ED8164" s="16"/>
      <c r="EE8164" s="16"/>
      <c r="EF8164" s="15">
        <v>0</v>
      </c>
      <c r="EG8164" s="3"/>
      <c r="EI8164" s="15">
        <v>0</v>
      </c>
    </row>
    <row r="8165" spans="1:139">
      <c r="A8165" s="3">
        <v>1979</v>
      </c>
      <c r="B8165" s="3">
        <v>1978</v>
      </c>
      <c r="C8165" s="5" t="s">
        <v>470</v>
      </c>
      <c r="D8165" s="3">
        <v>50</v>
      </c>
      <c r="E8165" s="3">
        <v>0</v>
      </c>
      <c r="F8165" s="2">
        <v>56</v>
      </c>
      <c r="G8165" s="3">
        <v>9</v>
      </c>
      <c r="H8165" s="3">
        <v>0</v>
      </c>
      <c r="I8165" s="3"/>
      <c r="J8165" s="2">
        <v>62</v>
      </c>
      <c r="K8165" s="2">
        <v>62</v>
      </c>
      <c r="L8165" s="2">
        <v>1</v>
      </c>
      <c r="M8165" s="2">
        <v>1</v>
      </c>
      <c r="N8165" s="2">
        <v>1</v>
      </c>
      <c r="O8165" s="2">
        <v>1</v>
      </c>
      <c r="P8165" s="2">
        <v>1</v>
      </c>
      <c r="Q8165" s="2">
        <v>0</v>
      </c>
      <c r="R8165" s="2">
        <v>0</v>
      </c>
      <c r="S8165" s="2">
        <v>0</v>
      </c>
      <c r="T8165" s="2">
        <v>1</v>
      </c>
      <c r="U8165" s="2">
        <v>1</v>
      </c>
      <c r="V8165" s="2">
        <v>1</v>
      </c>
      <c r="W8165" s="3">
        <v>1980</v>
      </c>
      <c r="X8165" s="18" t="s">
        <v>37</v>
      </c>
      <c r="Y8165" s="3">
        <v>20</v>
      </c>
      <c r="Z8165" s="3">
        <v>42</v>
      </c>
      <c r="AA8165" s="3">
        <v>0</v>
      </c>
      <c r="AB8165" s="3">
        <v>0</v>
      </c>
      <c r="AC8165" s="3">
        <v>62</v>
      </c>
      <c r="AD8165" s="3">
        <v>2</v>
      </c>
      <c r="AE8165" s="3"/>
      <c r="AF8165" s="3">
        <v>3</v>
      </c>
      <c r="AG8165" s="3"/>
      <c r="AH8165" s="14" t="s">
        <v>69</v>
      </c>
      <c r="AI8165" s="2">
        <v>1979</v>
      </c>
      <c r="AJ8165" s="2">
        <v>20</v>
      </c>
      <c r="AK8165" s="2">
        <v>42</v>
      </c>
      <c r="AL8165" s="2">
        <v>0</v>
      </c>
      <c r="AM8165" s="2">
        <v>0</v>
      </c>
      <c r="AN8165" s="2">
        <v>62</v>
      </c>
      <c r="AP8165" s="2">
        <v>1</v>
      </c>
      <c r="AR8165" s="2">
        <v>1979</v>
      </c>
      <c r="AT8165" s="2">
        <v>1978</v>
      </c>
      <c r="AU8165" s="2">
        <v>20</v>
      </c>
      <c r="AV8165" s="2">
        <v>42</v>
      </c>
      <c r="AW8165" s="2">
        <v>0</v>
      </c>
      <c r="AX8165" s="2">
        <v>0</v>
      </c>
      <c r="AZ8165" s="2">
        <v>1</v>
      </c>
      <c r="BA8165" s="2">
        <v>20</v>
      </c>
      <c r="BB8165" s="2">
        <v>42</v>
      </c>
      <c r="BF8165" s="2">
        <v>0</v>
      </c>
      <c r="BG8165" s="2">
        <v>1</v>
      </c>
      <c r="BH8165" s="2" t="s">
        <v>547</v>
      </c>
      <c r="CP8165" s="2">
        <v>20</v>
      </c>
      <c r="CQ8165" s="2">
        <v>42</v>
      </c>
      <c r="CS8165" s="2">
        <v>0</v>
      </c>
      <c r="CT8165" s="3">
        <v>2</v>
      </c>
      <c r="CU8165" s="3">
        <v>2</v>
      </c>
      <c r="DA8165" s="3">
        <v>20</v>
      </c>
      <c r="DB8165" s="3">
        <v>42</v>
      </c>
      <c r="DC8165" s="3">
        <v>0</v>
      </c>
      <c r="DD8165" s="3">
        <v>0</v>
      </c>
      <c r="DE8165" s="3">
        <v>62</v>
      </c>
      <c r="DF8165" s="3">
        <v>3</v>
      </c>
      <c r="DG8165" s="3">
        <v>10</v>
      </c>
      <c r="DH8165" s="3">
        <v>20</v>
      </c>
      <c r="DI8165" s="3">
        <v>42</v>
      </c>
      <c r="DJ8165" s="3">
        <v>0</v>
      </c>
      <c r="DK8165" s="3">
        <v>0</v>
      </c>
      <c r="DL8165" s="3">
        <v>62</v>
      </c>
      <c r="DM8165" s="2">
        <v>0</v>
      </c>
      <c r="DN8165" s="14" t="s">
        <v>95</v>
      </c>
      <c r="DO8165" s="3"/>
      <c r="DP8165" s="3"/>
      <c r="DQ8165" s="3"/>
      <c r="DR8165" s="3"/>
      <c r="DS8165" s="15">
        <v>0</v>
      </c>
      <c r="DT8165" s="3">
        <v>1</v>
      </c>
      <c r="DU8165" s="2" t="s">
        <v>96</v>
      </c>
      <c r="DV8165" s="16"/>
      <c r="DW8165" s="16"/>
      <c r="DX8165" s="16"/>
      <c r="DY8165" s="16"/>
      <c r="DZ8165" s="16"/>
      <c r="EA8165" s="16"/>
      <c r="EB8165" s="16"/>
      <c r="EC8165" s="16"/>
      <c r="ED8165" s="16"/>
      <c r="EE8165" s="16"/>
      <c r="EF8165" s="15">
        <v>0</v>
      </c>
      <c r="EG8165" s="3"/>
      <c r="EI8165" s="15">
        <v>0</v>
      </c>
    </row>
    <row r="8166" spans="1:139">
      <c r="A8166" s="3">
        <v>1980</v>
      </c>
      <c r="B8166" s="3">
        <v>1979</v>
      </c>
      <c r="C8166" s="5" t="s">
        <v>470</v>
      </c>
      <c r="D8166" s="3">
        <v>50</v>
      </c>
      <c r="E8166" s="3">
        <v>0</v>
      </c>
      <c r="F8166" s="2">
        <v>56</v>
      </c>
      <c r="G8166" s="3">
        <v>9</v>
      </c>
      <c r="H8166" s="3">
        <v>0</v>
      </c>
      <c r="I8166" s="3"/>
      <c r="J8166" s="2">
        <v>0</v>
      </c>
      <c r="K8166" s="2">
        <v>0</v>
      </c>
      <c r="L8166" s="2">
        <v>0</v>
      </c>
      <c r="M8166" s="2">
        <v>0</v>
      </c>
      <c r="N8166" s="2">
        <v>0</v>
      </c>
      <c r="O8166" s="2">
        <v>0</v>
      </c>
      <c r="P8166" s="2">
        <v>1</v>
      </c>
      <c r="Q8166" s="2">
        <v>0</v>
      </c>
      <c r="R8166" s="2">
        <v>0</v>
      </c>
      <c r="S8166" s="2">
        <v>0</v>
      </c>
      <c r="T8166" s="2">
        <v>0</v>
      </c>
      <c r="U8166" s="2">
        <v>0</v>
      </c>
      <c r="V8166" s="2">
        <v>1</v>
      </c>
      <c r="W8166" s="3">
        <v>1980</v>
      </c>
      <c r="X8166" s="18" t="s">
        <v>37</v>
      </c>
      <c r="Y8166" s="3">
        <v>20</v>
      </c>
      <c r="Z8166" s="3">
        <v>42</v>
      </c>
      <c r="AA8166" s="3">
        <v>0</v>
      </c>
      <c r="AB8166" s="3">
        <v>0</v>
      </c>
      <c r="AC8166" s="3">
        <v>62</v>
      </c>
      <c r="AD8166" s="3">
        <v>2</v>
      </c>
      <c r="AE8166" s="3"/>
      <c r="AF8166" s="3">
        <v>2</v>
      </c>
      <c r="AG8166" s="3"/>
      <c r="AH8166" s="14" t="s">
        <v>69</v>
      </c>
      <c r="AI8166" s="2">
        <v>1979</v>
      </c>
      <c r="AJ8166" s="2">
        <v>20</v>
      </c>
      <c r="AK8166" s="2">
        <v>42</v>
      </c>
      <c r="AL8166" s="2">
        <v>0</v>
      </c>
      <c r="AM8166" s="2">
        <v>0</v>
      </c>
      <c r="AN8166" s="2">
        <v>62</v>
      </c>
      <c r="AP8166" s="2">
        <v>0</v>
      </c>
      <c r="AR8166" s="2">
        <v>1980</v>
      </c>
      <c r="AT8166" s="2">
        <v>1978</v>
      </c>
      <c r="AU8166" s="2">
        <v>20</v>
      </c>
      <c r="AV8166" s="2">
        <v>42</v>
      </c>
      <c r="AW8166" s="2">
        <v>0</v>
      </c>
      <c r="AX8166" s="2">
        <v>0</v>
      </c>
      <c r="AZ8166" s="2">
        <v>1</v>
      </c>
      <c r="BA8166" s="2">
        <v>20</v>
      </c>
      <c r="BB8166" s="2">
        <v>42</v>
      </c>
      <c r="BF8166" s="2">
        <v>0</v>
      </c>
      <c r="BG8166" s="2">
        <v>0</v>
      </c>
      <c r="BH8166" s="2" t="s">
        <v>547</v>
      </c>
      <c r="CS8166" s="2">
        <v>0</v>
      </c>
      <c r="CT8166" s="3">
        <v>2</v>
      </c>
      <c r="CU8166" s="3">
        <v>2</v>
      </c>
      <c r="DA8166" s="3">
        <v>20</v>
      </c>
      <c r="DB8166" s="3">
        <v>42</v>
      </c>
      <c r="DC8166" s="3">
        <v>0</v>
      </c>
      <c r="DD8166" s="3">
        <v>0</v>
      </c>
      <c r="DE8166" s="3">
        <v>62</v>
      </c>
      <c r="DF8166" s="3"/>
      <c r="DG8166" s="3"/>
      <c r="DH8166" s="3"/>
      <c r="DI8166" s="3"/>
      <c r="DJ8166" s="3"/>
      <c r="DK8166" s="3"/>
      <c r="DL8166" s="3"/>
      <c r="DM8166" s="2">
        <v>0</v>
      </c>
      <c r="DN8166" s="14" t="s">
        <v>95</v>
      </c>
      <c r="DO8166" s="3"/>
      <c r="DP8166" s="3"/>
      <c r="DQ8166" s="3"/>
      <c r="DR8166" s="3"/>
      <c r="DS8166" s="15">
        <v>0</v>
      </c>
      <c r="DT8166" s="3">
        <v>0</v>
      </c>
      <c r="DU8166" s="2" t="s">
        <v>96</v>
      </c>
      <c r="DV8166" s="16"/>
      <c r="DW8166" s="16"/>
      <c r="DX8166" s="16"/>
      <c r="DY8166" s="16"/>
      <c r="DZ8166" s="16"/>
      <c r="EA8166" s="16"/>
      <c r="EB8166" s="16"/>
      <c r="EC8166" s="16"/>
      <c r="ED8166" s="16"/>
      <c r="EE8166" s="16"/>
      <c r="EF8166" s="15">
        <v>0</v>
      </c>
      <c r="EG8166" s="3"/>
      <c r="EI8166" s="15">
        <v>0</v>
      </c>
    </row>
    <row r="8167" spans="1:139">
      <c r="A8167" s="3">
        <v>1981</v>
      </c>
      <c r="B8167" s="3">
        <v>1980</v>
      </c>
      <c r="C8167" s="5" t="s">
        <v>470</v>
      </c>
      <c r="D8167" s="3">
        <v>50</v>
      </c>
      <c r="E8167" s="3">
        <v>0</v>
      </c>
      <c r="F8167" s="2">
        <v>56</v>
      </c>
      <c r="G8167" s="3">
        <v>9</v>
      </c>
      <c r="H8167" s="3">
        <v>0</v>
      </c>
      <c r="I8167" s="3"/>
      <c r="J8167" s="2">
        <v>62</v>
      </c>
      <c r="K8167" s="2">
        <v>62</v>
      </c>
      <c r="L8167" s="2">
        <v>1</v>
      </c>
      <c r="M8167" s="2">
        <v>1</v>
      </c>
      <c r="N8167" s="2">
        <v>1</v>
      </c>
      <c r="O8167" s="2">
        <v>1</v>
      </c>
      <c r="P8167" s="2">
        <v>1</v>
      </c>
      <c r="Q8167" s="2">
        <v>0</v>
      </c>
      <c r="R8167" s="2">
        <v>0</v>
      </c>
      <c r="S8167" s="2">
        <v>0</v>
      </c>
      <c r="T8167" s="2">
        <v>1</v>
      </c>
      <c r="U8167" s="2">
        <v>1</v>
      </c>
      <c r="V8167" s="2">
        <v>1</v>
      </c>
      <c r="W8167" s="3">
        <v>1982</v>
      </c>
      <c r="X8167" s="18" t="s">
        <v>46</v>
      </c>
      <c r="Y8167" s="3">
        <v>23</v>
      </c>
      <c r="Z8167" s="3">
        <v>39</v>
      </c>
      <c r="AA8167" s="3">
        <v>0</v>
      </c>
      <c r="AB8167" s="3">
        <v>0</v>
      </c>
      <c r="AC8167" s="3">
        <v>62</v>
      </c>
      <c r="AD8167" s="3">
        <v>2</v>
      </c>
      <c r="AE8167" s="3"/>
      <c r="AF8167" s="3">
        <v>3</v>
      </c>
      <c r="AG8167" s="3"/>
      <c r="AH8167" s="14" t="s">
        <v>70</v>
      </c>
      <c r="AI8167" s="2">
        <v>1981</v>
      </c>
      <c r="AJ8167" s="2">
        <v>23</v>
      </c>
      <c r="AK8167" s="2">
        <v>39</v>
      </c>
      <c r="AL8167" s="2">
        <v>0</v>
      </c>
      <c r="AM8167" s="2">
        <v>0</v>
      </c>
      <c r="AN8167" s="2">
        <v>62</v>
      </c>
      <c r="AP8167" s="2">
        <v>1</v>
      </c>
      <c r="AR8167" s="2">
        <v>1981</v>
      </c>
      <c r="AT8167" s="2">
        <v>1980</v>
      </c>
      <c r="AU8167" s="2">
        <v>23</v>
      </c>
      <c r="AV8167" s="2">
        <v>39</v>
      </c>
      <c r="AW8167" s="2">
        <v>0</v>
      </c>
      <c r="AX8167" s="2">
        <v>0</v>
      </c>
      <c r="AZ8167" s="2">
        <v>1</v>
      </c>
      <c r="BA8167" s="2">
        <v>23</v>
      </c>
      <c r="BB8167" s="2">
        <v>39</v>
      </c>
      <c r="BF8167" s="2">
        <v>0</v>
      </c>
      <c r="BG8167" s="2">
        <v>1</v>
      </c>
      <c r="BH8167" s="2" t="s">
        <v>547</v>
      </c>
      <c r="CP8167" s="2">
        <v>23</v>
      </c>
      <c r="CQ8167" s="2">
        <v>39</v>
      </c>
      <c r="CS8167" s="2">
        <v>0</v>
      </c>
      <c r="CT8167" s="3">
        <v>2</v>
      </c>
      <c r="CU8167" s="3">
        <v>2</v>
      </c>
      <c r="DA8167" s="3">
        <v>23</v>
      </c>
      <c r="DB8167" s="3">
        <v>39</v>
      </c>
      <c r="DC8167" s="3">
        <v>0</v>
      </c>
      <c r="DD8167" s="3">
        <v>0</v>
      </c>
      <c r="DE8167" s="3">
        <v>62</v>
      </c>
      <c r="DF8167" s="3">
        <v>3</v>
      </c>
      <c r="DG8167" s="3">
        <v>10</v>
      </c>
      <c r="DH8167" s="3">
        <v>23</v>
      </c>
      <c r="DI8167" s="3">
        <v>39</v>
      </c>
      <c r="DJ8167" s="3">
        <v>0</v>
      </c>
      <c r="DK8167" s="3">
        <v>0</v>
      </c>
      <c r="DL8167" s="3">
        <v>62</v>
      </c>
      <c r="DM8167" s="2">
        <v>0</v>
      </c>
      <c r="DN8167" s="14" t="s">
        <v>97</v>
      </c>
      <c r="DO8167" s="3"/>
      <c r="DP8167" s="3"/>
      <c r="DQ8167" s="3"/>
      <c r="DR8167" s="3"/>
      <c r="DS8167" s="15">
        <v>0</v>
      </c>
      <c r="DT8167" s="3">
        <v>1</v>
      </c>
      <c r="DV8167" s="16"/>
      <c r="DW8167" s="16"/>
      <c r="DX8167" s="16"/>
      <c r="DY8167" s="16"/>
      <c r="DZ8167" s="16"/>
      <c r="EA8167" s="16"/>
      <c r="EB8167" s="16"/>
      <c r="EC8167" s="16"/>
      <c r="ED8167" s="16"/>
      <c r="EE8167" s="16"/>
      <c r="EF8167" s="15">
        <v>0</v>
      </c>
      <c r="EG8167" s="3"/>
      <c r="EI8167" s="15">
        <v>0</v>
      </c>
    </row>
    <row r="8168" spans="1:139">
      <c r="A8168" s="3">
        <v>1982</v>
      </c>
      <c r="B8168" s="3">
        <v>1981</v>
      </c>
      <c r="C8168" s="5" t="s">
        <v>470</v>
      </c>
      <c r="D8168" s="3">
        <v>50</v>
      </c>
      <c r="E8168" s="3">
        <v>0</v>
      </c>
      <c r="F8168" s="2">
        <v>56</v>
      </c>
      <c r="G8168" s="3">
        <v>9</v>
      </c>
      <c r="H8168" s="3">
        <v>0</v>
      </c>
      <c r="I8168" s="3"/>
      <c r="J8168" s="2">
        <v>0</v>
      </c>
      <c r="K8168" s="2">
        <v>0</v>
      </c>
      <c r="L8168" s="2">
        <v>0</v>
      </c>
      <c r="M8168" s="2">
        <v>0</v>
      </c>
      <c r="N8168" s="2">
        <v>0</v>
      </c>
      <c r="O8168" s="2">
        <v>0</v>
      </c>
      <c r="P8168" s="2">
        <v>1</v>
      </c>
      <c r="Q8168" s="2">
        <v>0</v>
      </c>
      <c r="R8168" s="2">
        <v>0</v>
      </c>
      <c r="S8168" s="2">
        <v>0</v>
      </c>
      <c r="T8168" s="2">
        <v>0</v>
      </c>
      <c r="U8168" s="2">
        <v>0</v>
      </c>
      <c r="V8168" s="2">
        <v>1</v>
      </c>
      <c r="W8168" s="3">
        <v>1982</v>
      </c>
      <c r="X8168" s="18" t="s">
        <v>46</v>
      </c>
      <c r="Y8168" s="3">
        <v>23</v>
      </c>
      <c r="Z8168" s="3">
        <v>39</v>
      </c>
      <c r="AA8168" s="3">
        <v>0</v>
      </c>
      <c r="AB8168" s="3">
        <v>0</v>
      </c>
      <c r="AC8168" s="3">
        <v>62</v>
      </c>
      <c r="AD8168" s="3">
        <v>2</v>
      </c>
      <c r="AE8168" s="3"/>
      <c r="AF8168" s="3">
        <v>2</v>
      </c>
      <c r="AG8168" s="3"/>
      <c r="AH8168" s="14" t="s">
        <v>70</v>
      </c>
      <c r="AI8168" s="2">
        <v>1981</v>
      </c>
      <c r="AJ8168" s="2">
        <v>23</v>
      </c>
      <c r="AK8168" s="2">
        <v>39</v>
      </c>
      <c r="AL8168" s="2">
        <v>0</v>
      </c>
      <c r="AM8168" s="2">
        <v>0</v>
      </c>
      <c r="AN8168" s="2">
        <v>62</v>
      </c>
      <c r="AP8168" s="2">
        <v>0</v>
      </c>
      <c r="AR8168" s="2">
        <v>1982</v>
      </c>
      <c r="AT8168" s="2">
        <v>1980</v>
      </c>
      <c r="AU8168" s="2">
        <v>23</v>
      </c>
      <c r="AV8168" s="2">
        <v>39</v>
      </c>
      <c r="AW8168" s="2">
        <v>0</v>
      </c>
      <c r="AX8168" s="2">
        <v>0</v>
      </c>
      <c r="AZ8168" s="2">
        <v>1</v>
      </c>
      <c r="BA8168" s="2">
        <v>23</v>
      </c>
      <c r="BB8168" s="2">
        <v>39</v>
      </c>
      <c r="BF8168" s="2">
        <v>0</v>
      </c>
      <c r="BG8168" s="2">
        <v>0</v>
      </c>
      <c r="BH8168" s="2" t="s">
        <v>547</v>
      </c>
      <c r="CS8168" s="2">
        <v>0</v>
      </c>
      <c r="CT8168" s="3">
        <v>2</v>
      </c>
      <c r="CU8168" s="3">
        <v>2</v>
      </c>
      <c r="DA8168" s="3">
        <v>23</v>
      </c>
      <c r="DB8168" s="3">
        <v>39</v>
      </c>
      <c r="DC8168" s="3">
        <v>0</v>
      </c>
      <c r="DD8168" s="3">
        <v>0</v>
      </c>
      <c r="DE8168" s="3">
        <v>62</v>
      </c>
      <c r="DF8168" s="3"/>
      <c r="DG8168" s="3"/>
      <c r="DH8168" s="3"/>
      <c r="DI8168" s="3"/>
      <c r="DJ8168" s="3"/>
      <c r="DK8168" s="3"/>
      <c r="DL8168" s="3"/>
      <c r="DM8168" s="2">
        <v>0</v>
      </c>
      <c r="DN8168" s="14" t="s">
        <v>97</v>
      </c>
      <c r="DO8168" s="3"/>
      <c r="DP8168" s="3"/>
      <c r="DQ8168" s="3"/>
      <c r="DR8168" s="3"/>
      <c r="DS8168" s="15">
        <v>0</v>
      </c>
      <c r="DT8168" s="3">
        <v>0</v>
      </c>
      <c r="DV8168" s="16"/>
      <c r="DW8168" s="16"/>
      <c r="DX8168" s="16"/>
      <c r="DY8168" s="16"/>
      <c r="DZ8168" s="16"/>
      <c r="EA8168" s="16"/>
      <c r="EB8168" s="16"/>
      <c r="EC8168" s="16"/>
      <c r="ED8168" s="16"/>
      <c r="EE8168" s="16"/>
      <c r="EF8168" s="15">
        <v>0</v>
      </c>
      <c r="EG8168" s="3"/>
      <c r="EI8168" s="15">
        <v>0</v>
      </c>
    </row>
    <row r="8169" spans="1:139">
      <c r="A8169" s="3">
        <v>1983</v>
      </c>
      <c r="B8169" s="3">
        <v>1982</v>
      </c>
      <c r="C8169" s="5" t="s">
        <v>470</v>
      </c>
      <c r="D8169" s="3">
        <v>50</v>
      </c>
      <c r="E8169" s="3">
        <v>0</v>
      </c>
      <c r="F8169" s="2">
        <v>56</v>
      </c>
      <c r="G8169" s="3">
        <v>9</v>
      </c>
      <c r="H8169" s="3">
        <v>0</v>
      </c>
      <c r="I8169" s="3"/>
      <c r="J8169" s="2">
        <v>64</v>
      </c>
      <c r="K8169" s="2">
        <v>64</v>
      </c>
      <c r="L8169" s="2">
        <v>1</v>
      </c>
      <c r="M8169" s="2">
        <v>1</v>
      </c>
      <c r="N8169" s="2">
        <v>1</v>
      </c>
      <c r="O8169" s="2">
        <v>1</v>
      </c>
      <c r="P8169" s="2">
        <v>1</v>
      </c>
      <c r="Q8169" s="2">
        <v>0</v>
      </c>
      <c r="R8169" s="2">
        <v>0</v>
      </c>
      <c r="S8169" s="2">
        <v>0</v>
      </c>
      <c r="T8169" s="2">
        <v>1</v>
      </c>
      <c r="U8169" s="2">
        <v>1</v>
      </c>
      <c r="V8169" s="2">
        <v>1</v>
      </c>
      <c r="W8169" s="3">
        <v>1984</v>
      </c>
      <c r="X8169" s="18" t="s">
        <v>38</v>
      </c>
      <c r="Y8169" s="3">
        <v>25</v>
      </c>
      <c r="Z8169" s="3">
        <v>38</v>
      </c>
      <c r="AA8169" s="3">
        <v>1</v>
      </c>
      <c r="AB8169" s="3">
        <v>0</v>
      </c>
      <c r="AC8169" s="3">
        <v>64</v>
      </c>
      <c r="AD8169" s="3">
        <v>2</v>
      </c>
      <c r="AE8169" s="3"/>
      <c r="AF8169" s="3">
        <v>3</v>
      </c>
      <c r="AG8169" s="3"/>
      <c r="AH8169" s="14" t="s">
        <v>71</v>
      </c>
      <c r="AI8169" s="2">
        <v>1983</v>
      </c>
      <c r="AJ8169" s="2">
        <v>25</v>
      </c>
      <c r="AK8169" s="2">
        <v>38</v>
      </c>
      <c r="AL8169" s="2">
        <v>1</v>
      </c>
      <c r="AM8169" s="2">
        <v>0</v>
      </c>
      <c r="AN8169" s="2">
        <v>64</v>
      </c>
      <c r="AP8169" s="2">
        <v>1</v>
      </c>
      <c r="AR8169" s="2">
        <v>1984</v>
      </c>
      <c r="AT8169" s="2">
        <v>1982</v>
      </c>
      <c r="AU8169" s="2">
        <v>25</v>
      </c>
      <c r="AV8169" s="2">
        <v>38</v>
      </c>
      <c r="AW8169" s="2">
        <v>1</v>
      </c>
      <c r="AX8169" s="2">
        <v>0</v>
      </c>
      <c r="AZ8169" s="2">
        <v>1</v>
      </c>
      <c r="BA8169" s="2">
        <v>25</v>
      </c>
      <c r="BB8169" s="2">
        <v>38</v>
      </c>
      <c r="BC8169" s="2">
        <v>1</v>
      </c>
      <c r="BF8169" s="2">
        <v>6</v>
      </c>
      <c r="BG8169" s="2">
        <v>1</v>
      </c>
      <c r="BH8169" s="2" t="s">
        <v>547</v>
      </c>
      <c r="CP8169" s="2">
        <v>25</v>
      </c>
      <c r="CQ8169" s="2">
        <v>38</v>
      </c>
      <c r="CS8169" s="2">
        <v>0</v>
      </c>
      <c r="CT8169" s="3">
        <v>2</v>
      </c>
      <c r="CU8169" s="3">
        <v>2</v>
      </c>
      <c r="DA8169" s="3">
        <v>25</v>
      </c>
      <c r="DB8169" s="3">
        <v>38</v>
      </c>
      <c r="DC8169" s="3">
        <v>1</v>
      </c>
      <c r="DD8169" s="3">
        <v>0</v>
      </c>
      <c r="DE8169" s="3">
        <v>64</v>
      </c>
      <c r="DF8169" s="3">
        <v>3</v>
      </c>
      <c r="DG8169" s="3">
        <v>10</v>
      </c>
      <c r="DH8169" s="3">
        <v>25</v>
      </c>
      <c r="DI8169" s="3">
        <v>38</v>
      </c>
      <c r="DJ8169" s="3">
        <v>1</v>
      </c>
      <c r="DK8169" s="3">
        <v>0</v>
      </c>
      <c r="DL8169" s="3">
        <v>64</v>
      </c>
      <c r="DM8169" s="2">
        <v>0</v>
      </c>
      <c r="DN8169" s="14" t="s">
        <v>98</v>
      </c>
      <c r="DO8169" s="3"/>
      <c r="DP8169" s="3"/>
      <c r="DQ8169" s="3"/>
      <c r="DR8169" s="3"/>
      <c r="DS8169" s="15">
        <v>0</v>
      </c>
      <c r="DT8169" s="3">
        <v>1</v>
      </c>
      <c r="DV8169" s="16"/>
      <c r="DW8169" s="16"/>
      <c r="DX8169" s="16"/>
      <c r="DY8169" s="16"/>
      <c r="DZ8169" s="16"/>
      <c r="EA8169" s="16"/>
      <c r="EB8169" s="16"/>
      <c r="EC8169" s="16"/>
      <c r="ED8169" s="16"/>
      <c r="EE8169" s="16"/>
      <c r="EF8169" s="15">
        <v>0</v>
      </c>
      <c r="EG8169" s="3"/>
      <c r="EI8169" s="15">
        <v>0</v>
      </c>
    </row>
    <row r="8170" spans="1:139">
      <c r="A8170" s="3">
        <v>1984</v>
      </c>
      <c r="B8170" s="3">
        <v>1983</v>
      </c>
      <c r="C8170" s="5" t="s">
        <v>470</v>
      </c>
      <c r="D8170" s="3">
        <v>50</v>
      </c>
      <c r="E8170" s="3">
        <v>0</v>
      </c>
      <c r="F8170" s="2">
        <v>56</v>
      </c>
      <c r="G8170" s="3">
        <v>9</v>
      </c>
      <c r="H8170" s="3">
        <v>0</v>
      </c>
      <c r="I8170" s="3"/>
      <c r="J8170" s="2">
        <v>0</v>
      </c>
      <c r="K8170" s="2">
        <v>0</v>
      </c>
      <c r="L8170" s="2">
        <v>0</v>
      </c>
      <c r="M8170" s="2">
        <v>0</v>
      </c>
      <c r="N8170" s="2">
        <v>0</v>
      </c>
      <c r="O8170" s="2">
        <v>0</v>
      </c>
      <c r="P8170" s="2">
        <v>1</v>
      </c>
      <c r="Q8170" s="2">
        <v>0</v>
      </c>
      <c r="R8170" s="2">
        <v>0</v>
      </c>
      <c r="S8170" s="2">
        <v>0</v>
      </c>
      <c r="T8170" s="2">
        <v>0</v>
      </c>
      <c r="U8170" s="2">
        <v>0</v>
      </c>
      <c r="V8170" s="2">
        <v>1</v>
      </c>
      <c r="W8170" s="3">
        <v>1984</v>
      </c>
      <c r="X8170" s="18" t="s">
        <v>38</v>
      </c>
      <c r="Y8170" s="3">
        <v>25</v>
      </c>
      <c r="Z8170" s="3">
        <v>38</v>
      </c>
      <c r="AA8170" s="3">
        <v>1</v>
      </c>
      <c r="AB8170" s="3">
        <v>0</v>
      </c>
      <c r="AC8170" s="3">
        <v>64</v>
      </c>
      <c r="AD8170" s="3">
        <v>2</v>
      </c>
      <c r="AE8170" s="3"/>
      <c r="AF8170" s="3">
        <v>2</v>
      </c>
      <c r="AG8170" s="3"/>
      <c r="AH8170" s="14" t="s">
        <v>71</v>
      </c>
      <c r="AI8170" s="2">
        <v>1983</v>
      </c>
      <c r="AJ8170" s="2">
        <v>25</v>
      </c>
      <c r="AK8170" s="2">
        <v>38</v>
      </c>
      <c r="AL8170" s="2">
        <v>1</v>
      </c>
      <c r="AM8170" s="2">
        <v>0</v>
      </c>
      <c r="AN8170" s="2">
        <v>64</v>
      </c>
      <c r="AP8170" s="2">
        <v>0</v>
      </c>
      <c r="AR8170" s="2">
        <v>1985</v>
      </c>
      <c r="AT8170" s="2">
        <v>1982</v>
      </c>
      <c r="AU8170" s="2">
        <v>25</v>
      </c>
      <c r="AV8170" s="2">
        <v>38</v>
      </c>
      <c r="AW8170" s="2">
        <v>1</v>
      </c>
      <c r="AX8170" s="2">
        <v>0</v>
      </c>
      <c r="AZ8170" s="2">
        <v>1</v>
      </c>
      <c r="BA8170" s="2">
        <v>25</v>
      </c>
      <c r="BB8170" s="2">
        <v>38</v>
      </c>
      <c r="BC8170" s="2">
        <v>1</v>
      </c>
      <c r="BF8170" s="2">
        <v>6</v>
      </c>
      <c r="BG8170" s="2">
        <v>0</v>
      </c>
      <c r="BH8170" s="2" t="s">
        <v>547</v>
      </c>
      <c r="CS8170" s="2">
        <v>0</v>
      </c>
      <c r="CT8170" s="3">
        <v>2</v>
      </c>
      <c r="CU8170" s="3">
        <v>2</v>
      </c>
      <c r="DA8170" s="3">
        <v>25</v>
      </c>
      <c r="DB8170" s="3">
        <v>38</v>
      </c>
      <c r="DC8170" s="3">
        <v>1</v>
      </c>
      <c r="DD8170" s="3">
        <v>0</v>
      </c>
      <c r="DE8170" s="3">
        <v>64</v>
      </c>
      <c r="DF8170" s="3"/>
      <c r="DG8170" s="3"/>
      <c r="DH8170" s="3"/>
      <c r="DI8170" s="3"/>
      <c r="DJ8170" s="3"/>
      <c r="DK8170" s="3"/>
      <c r="DL8170" s="3"/>
      <c r="DM8170" s="2">
        <v>0</v>
      </c>
      <c r="DN8170" s="14" t="s">
        <v>98</v>
      </c>
      <c r="DO8170" s="3"/>
      <c r="DP8170" s="3"/>
      <c r="DQ8170" s="3"/>
      <c r="DR8170" s="3"/>
      <c r="DS8170" s="15">
        <v>0</v>
      </c>
      <c r="DT8170" s="3">
        <v>0</v>
      </c>
      <c r="DV8170" s="16"/>
      <c r="DW8170" s="16"/>
      <c r="DX8170" s="16"/>
      <c r="DY8170" s="16"/>
      <c r="DZ8170" s="16"/>
      <c r="EA8170" s="16"/>
      <c r="EB8170" s="16"/>
      <c r="EC8170" s="16"/>
      <c r="ED8170" s="16"/>
      <c r="EE8170" s="16"/>
      <c r="EF8170" s="15">
        <v>0</v>
      </c>
      <c r="EG8170" s="3"/>
      <c r="EI8170" s="15">
        <v>0</v>
      </c>
    </row>
    <row r="8171" spans="1:139">
      <c r="A8171" s="3">
        <v>1985</v>
      </c>
      <c r="B8171" s="3">
        <v>1984</v>
      </c>
      <c r="C8171" s="5" t="s">
        <v>470</v>
      </c>
      <c r="D8171" s="3">
        <v>50</v>
      </c>
      <c r="E8171" s="3">
        <v>0</v>
      </c>
      <c r="F8171" s="2">
        <v>56</v>
      </c>
      <c r="G8171" s="3">
        <v>9</v>
      </c>
      <c r="H8171" s="3">
        <v>0</v>
      </c>
      <c r="I8171" s="3"/>
      <c r="J8171" s="2">
        <v>64</v>
      </c>
      <c r="K8171" s="2">
        <v>64</v>
      </c>
      <c r="L8171" s="2">
        <v>1</v>
      </c>
      <c r="M8171" s="2">
        <v>1</v>
      </c>
      <c r="N8171" s="2">
        <v>1</v>
      </c>
      <c r="O8171" s="2">
        <v>1</v>
      </c>
      <c r="P8171" s="2">
        <v>1</v>
      </c>
      <c r="Q8171" s="2">
        <v>0</v>
      </c>
      <c r="R8171" s="2">
        <v>0</v>
      </c>
      <c r="S8171" s="2">
        <v>0</v>
      </c>
      <c r="T8171" s="2">
        <v>1</v>
      </c>
      <c r="U8171" s="2">
        <v>1</v>
      </c>
      <c r="V8171" s="2">
        <v>1</v>
      </c>
      <c r="W8171" s="3">
        <v>1986</v>
      </c>
      <c r="X8171" s="18" t="s">
        <v>39</v>
      </c>
      <c r="Y8171" s="3">
        <v>18</v>
      </c>
      <c r="Z8171" s="3">
        <v>46</v>
      </c>
      <c r="AA8171" s="3">
        <v>0</v>
      </c>
      <c r="AB8171" s="3">
        <v>0</v>
      </c>
      <c r="AC8171" s="3">
        <v>64</v>
      </c>
      <c r="AD8171" s="3">
        <v>2</v>
      </c>
      <c r="AE8171" s="3"/>
      <c r="AF8171" s="3">
        <v>3</v>
      </c>
      <c r="AG8171" s="3"/>
      <c r="AH8171" s="14" t="s">
        <v>73</v>
      </c>
      <c r="AI8171" s="2">
        <v>1985</v>
      </c>
      <c r="AJ8171" s="2">
        <v>18</v>
      </c>
      <c r="AK8171" s="2">
        <v>46</v>
      </c>
      <c r="AL8171" s="2">
        <v>0</v>
      </c>
      <c r="AM8171" s="2">
        <v>0</v>
      </c>
      <c r="AN8171" s="2">
        <v>64</v>
      </c>
      <c r="AP8171" s="2">
        <v>1</v>
      </c>
      <c r="AR8171" s="2">
        <v>1986</v>
      </c>
      <c r="AT8171" s="2">
        <v>1984</v>
      </c>
      <c r="AU8171" s="2">
        <v>18</v>
      </c>
      <c r="AV8171" s="2">
        <v>46</v>
      </c>
      <c r="AW8171" s="2">
        <v>0</v>
      </c>
      <c r="AX8171" s="2">
        <v>0</v>
      </c>
      <c r="AZ8171" s="2">
        <v>1</v>
      </c>
      <c r="BA8171" s="2">
        <v>18</v>
      </c>
      <c r="BB8171" s="2">
        <v>46</v>
      </c>
      <c r="BF8171" s="2">
        <v>0</v>
      </c>
      <c r="BG8171" s="2">
        <v>1</v>
      </c>
      <c r="BH8171" s="2" t="s">
        <v>547</v>
      </c>
      <c r="CP8171" s="2">
        <v>18</v>
      </c>
      <c r="CQ8171" s="2">
        <v>46</v>
      </c>
      <c r="CS8171" s="2">
        <v>0</v>
      </c>
      <c r="CT8171" s="3">
        <v>2</v>
      </c>
      <c r="CU8171" s="3">
        <v>2</v>
      </c>
      <c r="DA8171" s="3">
        <v>18</v>
      </c>
      <c r="DB8171" s="3">
        <v>46</v>
      </c>
      <c r="DC8171" s="3">
        <v>0</v>
      </c>
      <c r="DD8171" s="3">
        <v>0</v>
      </c>
      <c r="DE8171" s="3">
        <v>64</v>
      </c>
      <c r="DF8171" s="3">
        <v>3</v>
      </c>
      <c r="DG8171" s="3">
        <v>10</v>
      </c>
      <c r="DH8171" s="3">
        <v>18</v>
      </c>
      <c r="DI8171" s="3">
        <v>46</v>
      </c>
      <c r="DJ8171" s="3">
        <v>0</v>
      </c>
      <c r="DK8171" s="3">
        <v>0</v>
      </c>
      <c r="DL8171" s="3">
        <v>64</v>
      </c>
      <c r="DM8171" s="2">
        <v>0</v>
      </c>
      <c r="DN8171" s="14" t="s">
        <v>99</v>
      </c>
      <c r="DO8171" s="3"/>
      <c r="DP8171" s="3"/>
      <c r="DQ8171" s="3"/>
      <c r="DR8171" s="3"/>
      <c r="DS8171" s="15">
        <v>0</v>
      </c>
      <c r="DT8171" s="3">
        <v>1</v>
      </c>
      <c r="DV8171" s="16"/>
      <c r="DW8171" s="16"/>
      <c r="DX8171" s="16"/>
      <c r="DY8171" s="16"/>
      <c r="DZ8171" s="16"/>
      <c r="EA8171" s="16"/>
      <c r="EB8171" s="16"/>
      <c r="EC8171" s="16"/>
      <c r="ED8171" s="16"/>
      <c r="EE8171" s="16"/>
      <c r="EF8171" s="15">
        <v>0</v>
      </c>
      <c r="EG8171" s="3"/>
      <c r="EI8171" s="15">
        <v>0</v>
      </c>
    </row>
    <row r="8172" spans="1:139">
      <c r="A8172" s="3">
        <v>1986</v>
      </c>
      <c r="B8172" s="3">
        <v>1985</v>
      </c>
      <c r="C8172" s="5" t="s">
        <v>470</v>
      </c>
      <c r="D8172" s="3">
        <v>50</v>
      </c>
      <c r="E8172" s="3">
        <v>0</v>
      </c>
      <c r="F8172" s="2">
        <v>56</v>
      </c>
      <c r="G8172" s="3">
        <v>9</v>
      </c>
      <c r="H8172" s="3">
        <v>0</v>
      </c>
      <c r="I8172" s="3"/>
      <c r="J8172" s="2">
        <v>0</v>
      </c>
      <c r="K8172" s="2">
        <v>0</v>
      </c>
      <c r="L8172" s="2">
        <v>0</v>
      </c>
      <c r="M8172" s="2">
        <v>0</v>
      </c>
      <c r="N8172" s="2">
        <v>0</v>
      </c>
      <c r="O8172" s="2">
        <v>0</v>
      </c>
      <c r="P8172" s="2">
        <v>1</v>
      </c>
      <c r="Q8172" s="2">
        <v>0</v>
      </c>
      <c r="R8172" s="2">
        <v>0</v>
      </c>
      <c r="S8172" s="2">
        <v>0</v>
      </c>
      <c r="T8172" s="2">
        <v>0</v>
      </c>
      <c r="U8172" s="2">
        <v>0</v>
      </c>
      <c r="V8172" s="2">
        <v>1</v>
      </c>
      <c r="W8172" s="3">
        <v>1986</v>
      </c>
      <c r="X8172" s="18" t="s">
        <v>39</v>
      </c>
      <c r="Y8172" s="3">
        <v>18</v>
      </c>
      <c r="Z8172" s="3">
        <v>46</v>
      </c>
      <c r="AA8172" s="3">
        <v>0</v>
      </c>
      <c r="AB8172" s="3">
        <v>0</v>
      </c>
      <c r="AC8172" s="3">
        <v>64</v>
      </c>
      <c r="AD8172" s="3">
        <v>2</v>
      </c>
      <c r="AE8172" s="3"/>
      <c r="AF8172" s="3">
        <v>2</v>
      </c>
      <c r="AG8172" s="3"/>
      <c r="AH8172" s="14" t="s">
        <v>73</v>
      </c>
      <c r="AI8172" s="2">
        <v>1985</v>
      </c>
      <c r="AJ8172" s="2">
        <v>18</v>
      </c>
      <c r="AK8172" s="2">
        <v>46</v>
      </c>
      <c r="AL8172" s="2">
        <v>0</v>
      </c>
      <c r="AM8172" s="2">
        <v>0</v>
      </c>
      <c r="AN8172" s="2">
        <v>64</v>
      </c>
      <c r="AP8172" s="2">
        <v>0</v>
      </c>
      <c r="AR8172" s="2">
        <v>1987</v>
      </c>
      <c r="AT8172" s="2">
        <v>1984</v>
      </c>
      <c r="AU8172" s="2">
        <v>18</v>
      </c>
      <c r="AV8172" s="2">
        <v>46</v>
      </c>
      <c r="AW8172" s="2">
        <v>0</v>
      </c>
      <c r="AX8172" s="2">
        <v>0</v>
      </c>
      <c r="AZ8172" s="2">
        <v>1</v>
      </c>
      <c r="BA8172" s="2">
        <v>18</v>
      </c>
      <c r="BB8172" s="2">
        <v>46</v>
      </c>
      <c r="BF8172" s="2">
        <v>0</v>
      </c>
      <c r="BG8172" s="2">
        <v>0</v>
      </c>
      <c r="BH8172" s="2" t="s">
        <v>547</v>
      </c>
      <c r="CS8172" s="2">
        <v>0</v>
      </c>
      <c r="CT8172" s="3">
        <v>2</v>
      </c>
      <c r="CU8172" s="3">
        <v>2</v>
      </c>
      <c r="DA8172" s="3">
        <v>18</v>
      </c>
      <c r="DB8172" s="3">
        <v>46</v>
      </c>
      <c r="DC8172" s="3">
        <v>0</v>
      </c>
      <c r="DD8172" s="3">
        <v>0</v>
      </c>
      <c r="DE8172" s="3">
        <v>64</v>
      </c>
      <c r="DF8172" s="3"/>
      <c r="DG8172" s="3"/>
      <c r="DH8172" s="3"/>
      <c r="DI8172" s="3"/>
      <c r="DJ8172" s="3"/>
      <c r="DK8172" s="3"/>
      <c r="DL8172" s="3"/>
      <c r="DM8172" s="2">
        <v>0</v>
      </c>
      <c r="DN8172" s="14" t="s">
        <v>99</v>
      </c>
      <c r="DO8172" s="3"/>
      <c r="DP8172" s="3"/>
      <c r="DQ8172" s="3"/>
      <c r="DR8172" s="3"/>
      <c r="DS8172" s="15">
        <v>0</v>
      </c>
      <c r="DT8172" s="3">
        <v>0</v>
      </c>
      <c r="DV8172" s="16"/>
      <c r="DW8172" s="16"/>
      <c r="DX8172" s="16"/>
      <c r="DY8172" s="16"/>
      <c r="DZ8172" s="16"/>
      <c r="EA8172" s="16"/>
      <c r="EB8172" s="16"/>
      <c r="EC8172" s="16"/>
      <c r="ED8172" s="16"/>
      <c r="EE8172" s="16"/>
      <c r="EF8172" s="15">
        <v>0</v>
      </c>
      <c r="EG8172" s="3"/>
      <c r="EI8172" s="15">
        <v>0</v>
      </c>
    </row>
    <row r="8173" spans="1:139">
      <c r="A8173" s="3">
        <v>1987</v>
      </c>
      <c r="B8173" s="3">
        <v>1986</v>
      </c>
      <c r="C8173" s="5" t="s">
        <v>470</v>
      </c>
      <c r="D8173" s="3">
        <v>50</v>
      </c>
      <c r="E8173" s="3">
        <v>0</v>
      </c>
      <c r="F8173" s="2">
        <v>56</v>
      </c>
      <c r="G8173" s="3">
        <v>9</v>
      </c>
      <c r="H8173" s="3">
        <v>0</v>
      </c>
      <c r="I8173" s="3"/>
      <c r="J8173" s="2">
        <v>64</v>
      </c>
      <c r="K8173" s="2">
        <v>64</v>
      </c>
      <c r="L8173" s="2">
        <v>1</v>
      </c>
      <c r="M8173" s="2">
        <v>1</v>
      </c>
      <c r="N8173" s="2">
        <v>1</v>
      </c>
      <c r="O8173" s="2">
        <v>1</v>
      </c>
      <c r="P8173" s="2">
        <v>1</v>
      </c>
      <c r="Q8173" s="2">
        <v>0</v>
      </c>
      <c r="R8173" s="2">
        <v>0</v>
      </c>
      <c r="S8173" s="2">
        <v>0</v>
      </c>
      <c r="T8173" s="2">
        <v>1</v>
      </c>
      <c r="U8173" s="2">
        <v>1</v>
      </c>
      <c r="V8173" s="2">
        <v>1</v>
      </c>
      <c r="W8173" s="3">
        <v>1988</v>
      </c>
      <c r="X8173" s="18" t="s">
        <v>40</v>
      </c>
      <c r="Y8173" s="3">
        <v>20</v>
      </c>
      <c r="Z8173" s="3">
        <v>44</v>
      </c>
      <c r="AA8173" s="3">
        <v>0</v>
      </c>
      <c r="AB8173" s="3">
        <v>0</v>
      </c>
      <c r="AC8173" s="3">
        <v>64</v>
      </c>
      <c r="AD8173" s="3">
        <v>2</v>
      </c>
      <c r="AE8173" s="3"/>
      <c r="AF8173" s="3">
        <v>3</v>
      </c>
      <c r="AG8173" s="3"/>
      <c r="AH8173" s="14" t="s">
        <v>74</v>
      </c>
      <c r="AI8173" s="2">
        <v>1987</v>
      </c>
      <c r="AJ8173" s="2">
        <v>20</v>
      </c>
      <c r="AK8173" s="2">
        <v>44</v>
      </c>
      <c r="AL8173" s="2">
        <v>0</v>
      </c>
      <c r="AM8173" s="2">
        <v>0</v>
      </c>
      <c r="AN8173" s="2">
        <v>64</v>
      </c>
      <c r="AP8173" s="2">
        <v>1</v>
      </c>
      <c r="AR8173" s="2">
        <v>1988</v>
      </c>
      <c r="AT8173" s="2">
        <v>1986</v>
      </c>
      <c r="AU8173" s="2">
        <v>20</v>
      </c>
      <c r="AV8173" s="2">
        <v>44</v>
      </c>
      <c r="AW8173" s="2">
        <v>0</v>
      </c>
      <c r="AX8173" s="2">
        <v>0</v>
      </c>
      <c r="AZ8173" s="2">
        <v>1</v>
      </c>
      <c r="BA8173" s="2">
        <v>20</v>
      </c>
      <c r="BB8173" s="2">
        <v>44</v>
      </c>
      <c r="BF8173" s="2">
        <v>0</v>
      </c>
      <c r="BG8173" s="2">
        <v>1</v>
      </c>
      <c r="BH8173" s="2" t="s">
        <v>547</v>
      </c>
      <c r="CP8173" s="2">
        <v>20</v>
      </c>
      <c r="CQ8173" s="2">
        <v>44</v>
      </c>
      <c r="CS8173" s="2">
        <v>0</v>
      </c>
      <c r="CT8173" s="3">
        <v>2</v>
      </c>
      <c r="CU8173" s="3">
        <v>2</v>
      </c>
      <c r="DA8173" s="3">
        <v>20</v>
      </c>
      <c r="DB8173" s="3">
        <v>44</v>
      </c>
      <c r="DC8173" s="3">
        <v>0</v>
      </c>
      <c r="DD8173" s="3">
        <v>0</v>
      </c>
      <c r="DE8173" s="3">
        <v>64</v>
      </c>
      <c r="DF8173" s="3">
        <v>3</v>
      </c>
      <c r="DG8173" s="3">
        <v>10</v>
      </c>
      <c r="DH8173" s="3">
        <v>20</v>
      </c>
      <c r="DI8173" s="3">
        <v>44</v>
      </c>
      <c r="DJ8173" s="3">
        <v>0</v>
      </c>
      <c r="DK8173" s="3">
        <v>0</v>
      </c>
      <c r="DL8173" s="3">
        <v>64</v>
      </c>
      <c r="DM8173" s="2">
        <v>0</v>
      </c>
      <c r="DN8173" s="14" t="s">
        <v>100</v>
      </c>
      <c r="DO8173" s="3"/>
      <c r="DP8173" s="3"/>
      <c r="DQ8173" s="3"/>
      <c r="DR8173" s="3"/>
      <c r="DS8173" s="15">
        <v>0</v>
      </c>
      <c r="DT8173" s="3">
        <v>1</v>
      </c>
      <c r="DV8173" s="16"/>
      <c r="DW8173" s="16"/>
      <c r="DX8173" s="16"/>
      <c r="DY8173" s="16"/>
      <c r="DZ8173" s="16"/>
      <c r="EA8173" s="16"/>
      <c r="EB8173" s="16"/>
      <c r="EC8173" s="16"/>
      <c r="ED8173" s="16"/>
      <c r="EE8173" s="16"/>
      <c r="EF8173" s="15">
        <v>0</v>
      </c>
      <c r="EG8173" s="3"/>
      <c r="EI8173" s="15">
        <v>0</v>
      </c>
    </row>
    <row r="8174" spans="1:139">
      <c r="A8174" s="3">
        <v>1988</v>
      </c>
      <c r="B8174" s="3">
        <v>1987</v>
      </c>
      <c r="C8174" s="5" t="s">
        <v>470</v>
      </c>
      <c r="D8174" s="3">
        <v>50</v>
      </c>
      <c r="E8174" s="3">
        <v>0</v>
      </c>
      <c r="F8174" s="2">
        <v>56</v>
      </c>
      <c r="G8174" s="3">
        <v>9</v>
      </c>
      <c r="H8174" s="3">
        <v>0</v>
      </c>
      <c r="I8174" s="3"/>
      <c r="J8174" s="2">
        <v>0</v>
      </c>
      <c r="K8174" s="2">
        <v>0</v>
      </c>
      <c r="L8174" s="2">
        <v>0</v>
      </c>
      <c r="M8174" s="2">
        <v>0</v>
      </c>
      <c r="N8174" s="2">
        <v>0</v>
      </c>
      <c r="O8174" s="2">
        <v>0</v>
      </c>
      <c r="P8174" s="2">
        <v>1</v>
      </c>
      <c r="Q8174" s="2">
        <v>0</v>
      </c>
      <c r="R8174" s="2">
        <v>0</v>
      </c>
      <c r="S8174" s="2">
        <v>0</v>
      </c>
      <c r="T8174" s="2">
        <v>0</v>
      </c>
      <c r="U8174" s="2">
        <v>0</v>
      </c>
      <c r="V8174" s="2">
        <v>1</v>
      </c>
      <c r="W8174" s="3">
        <v>1988</v>
      </c>
      <c r="X8174" s="18" t="s">
        <v>40</v>
      </c>
      <c r="Y8174" s="3">
        <v>20</v>
      </c>
      <c r="Z8174" s="3">
        <v>44</v>
      </c>
      <c r="AA8174" s="3">
        <v>0</v>
      </c>
      <c r="AB8174" s="3">
        <v>0</v>
      </c>
      <c r="AC8174" s="3">
        <v>64</v>
      </c>
      <c r="AD8174" s="3">
        <v>2</v>
      </c>
      <c r="AE8174" s="3"/>
      <c r="AF8174" s="3">
        <v>2</v>
      </c>
      <c r="AG8174" s="3"/>
      <c r="AH8174" s="14" t="s">
        <v>74</v>
      </c>
      <c r="AI8174" s="2">
        <v>1987</v>
      </c>
      <c r="AJ8174" s="2">
        <v>20</v>
      </c>
      <c r="AK8174" s="2">
        <v>44</v>
      </c>
      <c r="AL8174" s="2">
        <v>0</v>
      </c>
      <c r="AM8174" s="2">
        <v>0</v>
      </c>
      <c r="AN8174" s="2">
        <v>64</v>
      </c>
      <c r="AP8174" s="2">
        <v>0</v>
      </c>
      <c r="AR8174" s="2">
        <v>1989</v>
      </c>
      <c r="AT8174" s="2">
        <v>1986</v>
      </c>
      <c r="AU8174" s="2">
        <v>20</v>
      </c>
      <c r="AV8174" s="2">
        <v>44</v>
      </c>
      <c r="AW8174" s="2">
        <v>0</v>
      </c>
      <c r="AX8174" s="2">
        <v>0</v>
      </c>
      <c r="AZ8174" s="2">
        <v>1</v>
      </c>
      <c r="BA8174" s="2">
        <v>20</v>
      </c>
      <c r="BB8174" s="2">
        <v>44</v>
      </c>
      <c r="BF8174" s="2">
        <v>0</v>
      </c>
      <c r="BG8174" s="2">
        <v>0</v>
      </c>
      <c r="BH8174" s="2" t="s">
        <v>547</v>
      </c>
      <c r="CS8174" s="2">
        <v>0</v>
      </c>
      <c r="CT8174" s="3">
        <v>2</v>
      </c>
      <c r="CU8174" s="3">
        <v>2</v>
      </c>
      <c r="DA8174" s="3">
        <v>20</v>
      </c>
      <c r="DB8174" s="3">
        <v>44</v>
      </c>
      <c r="DC8174" s="3">
        <v>0</v>
      </c>
      <c r="DD8174" s="3">
        <v>0</v>
      </c>
      <c r="DE8174" s="3">
        <v>64</v>
      </c>
      <c r="DF8174" s="3"/>
      <c r="DG8174" s="3"/>
      <c r="DH8174" s="3"/>
      <c r="DI8174" s="3"/>
      <c r="DJ8174" s="3"/>
      <c r="DK8174" s="3"/>
      <c r="DL8174" s="3"/>
      <c r="DM8174" s="2">
        <v>0</v>
      </c>
      <c r="DN8174" s="14" t="s">
        <v>100</v>
      </c>
      <c r="DO8174" s="3"/>
      <c r="DP8174" s="3"/>
      <c r="DQ8174" s="3"/>
      <c r="DR8174" s="3"/>
      <c r="DS8174" s="15">
        <v>0</v>
      </c>
      <c r="DT8174" s="3">
        <v>0</v>
      </c>
      <c r="DV8174" s="16"/>
      <c r="DW8174" s="16"/>
      <c r="DX8174" s="16"/>
      <c r="DY8174" s="16"/>
      <c r="DZ8174" s="16"/>
      <c r="EA8174" s="16"/>
      <c r="EB8174" s="16"/>
      <c r="EC8174" s="16"/>
      <c r="ED8174" s="16"/>
      <c r="EE8174" s="16"/>
      <c r="EF8174" s="15">
        <v>0</v>
      </c>
      <c r="EG8174" s="3"/>
      <c r="EI8174" s="15">
        <v>0</v>
      </c>
    </row>
    <row r="8175" spans="1:139">
      <c r="A8175" s="3">
        <v>1989</v>
      </c>
      <c r="B8175" s="3">
        <v>1988</v>
      </c>
      <c r="C8175" s="5" t="s">
        <v>470</v>
      </c>
      <c r="D8175" s="3">
        <v>50</v>
      </c>
      <c r="E8175" s="3">
        <v>0</v>
      </c>
      <c r="F8175" s="2">
        <v>56</v>
      </c>
      <c r="G8175" s="3">
        <v>9</v>
      </c>
      <c r="H8175" s="3">
        <v>0</v>
      </c>
      <c r="I8175" s="3"/>
      <c r="J8175" s="2">
        <v>64</v>
      </c>
      <c r="K8175" s="2">
        <v>64</v>
      </c>
      <c r="L8175" s="2">
        <v>1</v>
      </c>
      <c r="M8175" s="2">
        <v>1</v>
      </c>
      <c r="N8175" s="2">
        <v>1</v>
      </c>
      <c r="O8175" s="2">
        <v>1</v>
      </c>
      <c r="P8175" s="2">
        <v>1</v>
      </c>
      <c r="Q8175" s="2">
        <v>0</v>
      </c>
      <c r="R8175" s="2">
        <v>0</v>
      </c>
      <c r="S8175" s="2">
        <v>0</v>
      </c>
      <c r="T8175" s="2">
        <v>1</v>
      </c>
      <c r="U8175" s="2">
        <v>1</v>
      </c>
      <c r="V8175" s="2">
        <v>1</v>
      </c>
      <c r="W8175" s="3">
        <v>1990</v>
      </c>
      <c r="X8175" s="18" t="s">
        <v>41</v>
      </c>
      <c r="Y8175" s="3">
        <v>23</v>
      </c>
      <c r="Z8175" s="3">
        <v>41</v>
      </c>
      <c r="AA8175" s="3">
        <v>0</v>
      </c>
      <c r="AB8175" s="3">
        <v>0</v>
      </c>
      <c r="AC8175" s="3">
        <v>64</v>
      </c>
      <c r="AD8175" s="3">
        <v>2</v>
      </c>
      <c r="AE8175" s="3"/>
      <c r="AF8175" s="3">
        <v>3</v>
      </c>
      <c r="AG8175" s="3"/>
      <c r="AH8175" s="14" t="s">
        <v>137</v>
      </c>
      <c r="AI8175" s="2">
        <v>1989</v>
      </c>
      <c r="AJ8175" s="2">
        <v>23</v>
      </c>
      <c r="AK8175" s="2">
        <v>41</v>
      </c>
      <c r="AL8175" s="2">
        <v>0</v>
      </c>
      <c r="AM8175" s="2">
        <v>0</v>
      </c>
      <c r="AN8175" s="2">
        <v>64</v>
      </c>
      <c r="AP8175" s="2">
        <v>1</v>
      </c>
      <c r="AR8175" s="2">
        <v>1990</v>
      </c>
      <c r="AT8175" s="2">
        <v>1988</v>
      </c>
      <c r="AU8175" s="2">
        <v>23</v>
      </c>
      <c r="AV8175" s="2">
        <v>41</v>
      </c>
      <c r="AW8175" s="2">
        <v>0</v>
      </c>
      <c r="AX8175" s="2">
        <v>0</v>
      </c>
      <c r="AZ8175" s="2">
        <v>1</v>
      </c>
      <c r="BA8175" s="2">
        <v>20</v>
      </c>
      <c r="BB8175" s="2">
        <v>44</v>
      </c>
      <c r="BF8175" s="2">
        <v>0</v>
      </c>
      <c r="BG8175" s="2">
        <v>1</v>
      </c>
      <c r="BH8175" s="2" t="s">
        <v>547</v>
      </c>
      <c r="CP8175" s="2">
        <v>23</v>
      </c>
      <c r="CQ8175" s="2">
        <v>41</v>
      </c>
      <c r="CS8175" s="2">
        <v>0</v>
      </c>
      <c r="CT8175" s="3">
        <v>2</v>
      </c>
      <c r="CU8175" s="3" t="s">
        <v>897</v>
      </c>
      <c r="DA8175" s="3">
        <v>23</v>
      </c>
      <c r="DB8175" s="3">
        <v>41</v>
      </c>
      <c r="DC8175" s="3">
        <v>0</v>
      </c>
      <c r="DD8175" s="3">
        <v>0</v>
      </c>
      <c r="DE8175" s="3">
        <v>64</v>
      </c>
      <c r="DF8175" s="3">
        <v>3</v>
      </c>
      <c r="DG8175" s="3">
        <v>10</v>
      </c>
      <c r="DH8175" s="3">
        <v>23</v>
      </c>
      <c r="DI8175" s="3">
        <v>41</v>
      </c>
      <c r="DJ8175" s="3">
        <v>0</v>
      </c>
      <c r="DK8175" s="3">
        <v>0</v>
      </c>
      <c r="DL8175" s="3">
        <v>64</v>
      </c>
      <c r="DM8175" s="2">
        <v>0</v>
      </c>
      <c r="DN8175" s="14" t="s">
        <v>101</v>
      </c>
      <c r="DO8175" s="3"/>
      <c r="DP8175" s="3"/>
      <c r="DQ8175" s="3"/>
      <c r="DR8175" s="3"/>
      <c r="DS8175" s="15">
        <v>0</v>
      </c>
      <c r="DT8175" s="3">
        <v>1</v>
      </c>
      <c r="DV8175" s="16"/>
      <c r="DW8175" s="16"/>
      <c r="DX8175" s="16"/>
      <c r="DY8175" s="16"/>
      <c r="DZ8175" s="16"/>
      <c r="EA8175" s="16"/>
      <c r="EB8175" s="16"/>
      <c r="EC8175" s="16"/>
      <c r="ED8175" s="16"/>
      <c r="EE8175" s="16"/>
      <c r="EF8175" s="15">
        <v>0</v>
      </c>
      <c r="EG8175" s="3"/>
      <c r="EI8175" s="15">
        <v>0</v>
      </c>
    </row>
    <row r="8176" spans="1:139">
      <c r="A8176" s="3">
        <v>1990</v>
      </c>
      <c r="B8176" s="3">
        <v>1989</v>
      </c>
      <c r="C8176" s="5" t="s">
        <v>470</v>
      </c>
      <c r="D8176" s="3">
        <v>50</v>
      </c>
      <c r="E8176" s="3">
        <v>0</v>
      </c>
      <c r="F8176" s="2">
        <v>56</v>
      </c>
      <c r="G8176" s="3">
        <v>9</v>
      </c>
      <c r="H8176" s="3">
        <v>0</v>
      </c>
      <c r="I8176" s="3"/>
      <c r="J8176" s="2">
        <v>0</v>
      </c>
      <c r="K8176" s="2">
        <v>0</v>
      </c>
      <c r="L8176" s="2">
        <v>0</v>
      </c>
      <c r="M8176" s="2">
        <v>0</v>
      </c>
      <c r="N8176" s="2">
        <v>0</v>
      </c>
      <c r="O8176" s="2">
        <v>0</v>
      </c>
      <c r="P8176" s="2">
        <v>1</v>
      </c>
      <c r="Q8176" s="2">
        <v>0</v>
      </c>
      <c r="R8176" s="2">
        <v>0</v>
      </c>
      <c r="S8176" s="2">
        <v>0</v>
      </c>
      <c r="T8176" s="2">
        <v>0</v>
      </c>
      <c r="U8176" s="2">
        <v>0</v>
      </c>
      <c r="V8176" s="2">
        <v>1</v>
      </c>
      <c r="W8176" s="3">
        <v>1990</v>
      </c>
      <c r="X8176" s="18" t="s">
        <v>41</v>
      </c>
      <c r="Y8176" s="3">
        <v>23</v>
      </c>
      <c r="Z8176" s="3">
        <v>41</v>
      </c>
      <c r="AA8176" s="3">
        <v>0</v>
      </c>
      <c r="AB8176" s="3">
        <v>0</v>
      </c>
      <c r="AC8176" s="3">
        <v>64</v>
      </c>
      <c r="AD8176" s="3">
        <v>2</v>
      </c>
      <c r="AE8176" s="3"/>
      <c r="AF8176" s="3">
        <v>2</v>
      </c>
      <c r="AG8176" s="3"/>
      <c r="AH8176" s="14" t="s">
        <v>137</v>
      </c>
      <c r="AI8176" s="2">
        <v>1989</v>
      </c>
      <c r="AJ8176" s="2">
        <v>23</v>
      </c>
      <c r="AK8176" s="2">
        <v>41</v>
      </c>
      <c r="AL8176" s="2">
        <v>0</v>
      </c>
      <c r="AM8176" s="2">
        <v>0</v>
      </c>
      <c r="AN8176" s="2">
        <v>64</v>
      </c>
      <c r="AP8176" s="2">
        <v>0</v>
      </c>
      <c r="AR8176" s="2">
        <v>1991</v>
      </c>
      <c r="AT8176" s="2">
        <v>1988</v>
      </c>
      <c r="AU8176" s="2">
        <v>23</v>
      </c>
      <c r="AV8176" s="2">
        <v>41</v>
      </c>
      <c r="AW8176" s="2">
        <v>0</v>
      </c>
      <c r="AX8176" s="2">
        <v>0</v>
      </c>
      <c r="AZ8176" s="2">
        <v>1</v>
      </c>
      <c r="BA8176" s="2">
        <v>20</v>
      </c>
      <c r="BB8176" s="2">
        <v>44</v>
      </c>
      <c r="BF8176" s="2">
        <v>0</v>
      </c>
      <c r="BG8176" s="2">
        <v>0</v>
      </c>
      <c r="BH8176" s="2" t="s">
        <v>547</v>
      </c>
      <c r="CS8176" s="2">
        <v>0</v>
      </c>
      <c r="CT8176" s="3">
        <v>2</v>
      </c>
      <c r="CU8176" s="3" t="s">
        <v>897</v>
      </c>
      <c r="DA8176" s="3">
        <v>23</v>
      </c>
      <c r="DB8176" s="3">
        <v>41</v>
      </c>
      <c r="DC8176" s="3">
        <v>0</v>
      </c>
      <c r="DD8176" s="3">
        <v>0</v>
      </c>
      <c r="DE8176" s="3">
        <v>64</v>
      </c>
      <c r="DF8176" s="3"/>
      <c r="DG8176" s="3"/>
      <c r="DH8176" s="3"/>
      <c r="DI8176" s="3"/>
      <c r="DJ8176" s="3"/>
      <c r="DK8176" s="3"/>
      <c r="DL8176" s="3"/>
      <c r="DM8176" s="2">
        <v>0</v>
      </c>
      <c r="DN8176" s="14" t="s">
        <v>101</v>
      </c>
      <c r="DO8176" s="3"/>
      <c r="DP8176" s="3"/>
      <c r="DQ8176" s="3"/>
      <c r="DR8176" s="3"/>
      <c r="DS8176" s="15">
        <v>0</v>
      </c>
      <c r="DT8176" s="3">
        <v>0</v>
      </c>
      <c r="DV8176" s="16"/>
      <c r="DW8176" s="16"/>
      <c r="DX8176" s="16"/>
      <c r="DY8176" s="16"/>
      <c r="DZ8176" s="16"/>
      <c r="EA8176" s="16"/>
      <c r="EB8176" s="16"/>
      <c r="EC8176" s="16"/>
      <c r="ED8176" s="16"/>
      <c r="EE8176" s="16"/>
      <c r="EF8176" s="15">
        <v>0</v>
      </c>
      <c r="EG8176" s="3"/>
      <c r="EI8176" s="15">
        <v>0</v>
      </c>
    </row>
    <row r="8177" spans="1:139">
      <c r="A8177" s="3">
        <v>1991</v>
      </c>
      <c r="B8177" s="3">
        <v>1990</v>
      </c>
      <c r="C8177" s="5" t="s">
        <v>470</v>
      </c>
      <c r="D8177" s="3">
        <v>50</v>
      </c>
      <c r="E8177" s="3">
        <v>0</v>
      </c>
      <c r="F8177" s="2">
        <v>56</v>
      </c>
      <c r="G8177" s="3">
        <v>9</v>
      </c>
      <c r="H8177" s="3">
        <v>0</v>
      </c>
      <c r="I8177" s="3"/>
      <c r="J8177" s="2">
        <v>64</v>
      </c>
      <c r="K8177" s="2">
        <v>64</v>
      </c>
      <c r="L8177" s="2">
        <v>1</v>
      </c>
      <c r="M8177" s="2">
        <v>1</v>
      </c>
      <c r="N8177" s="2">
        <v>1</v>
      </c>
      <c r="O8177" s="2">
        <v>1</v>
      </c>
      <c r="P8177" s="2">
        <v>1</v>
      </c>
      <c r="Q8177" s="2">
        <v>0</v>
      </c>
      <c r="R8177" s="2">
        <v>0</v>
      </c>
      <c r="S8177" s="2">
        <v>0</v>
      </c>
      <c r="T8177" s="2">
        <v>1</v>
      </c>
      <c r="U8177" s="2">
        <v>1</v>
      </c>
      <c r="V8177" s="2">
        <v>1</v>
      </c>
      <c r="W8177" s="3">
        <v>1992</v>
      </c>
      <c r="X8177" s="18" t="s">
        <v>47</v>
      </c>
      <c r="Y8177" s="3">
        <v>22</v>
      </c>
      <c r="Z8177" s="3">
        <v>42</v>
      </c>
      <c r="AA8177" s="3">
        <v>0</v>
      </c>
      <c r="AB8177" s="3">
        <v>0</v>
      </c>
      <c r="AC8177" s="3">
        <v>64</v>
      </c>
      <c r="AD8177" s="3">
        <v>2</v>
      </c>
      <c r="AE8177" s="3"/>
      <c r="AF8177" s="3">
        <v>2</v>
      </c>
      <c r="AG8177" s="3"/>
      <c r="AH8177" s="14" t="s">
        <v>138</v>
      </c>
      <c r="AI8177" s="2">
        <v>1991</v>
      </c>
      <c r="AJ8177" s="2">
        <v>22</v>
      </c>
      <c r="AK8177" s="2">
        <v>42</v>
      </c>
      <c r="AL8177" s="2">
        <v>0</v>
      </c>
      <c r="AM8177" s="2">
        <v>0</v>
      </c>
      <c r="AN8177" s="2">
        <v>64</v>
      </c>
      <c r="AP8177" s="2">
        <v>1</v>
      </c>
      <c r="AR8177" s="2">
        <v>1992</v>
      </c>
      <c r="AT8177" s="2">
        <v>1990</v>
      </c>
      <c r="AU8177" s="2">
        <v>22</v>
      </c>
      <c r="AV8177" s="2">
        <v>42</v>
      </c>
      <c r="AW8177" s="2">
        <v>0</v>
      </c>
      <c r="AX8177" s="2">
        <v>0</v>
      </c>
      <c r="AZ8177" s="2">
        <v>1</v>
      </c>
      <c r="BA8177" s="2">
        <v>23</v>
      </c>
      <c r="BB8177" s="2">
        <v>41</v>
      </c>
      <c r="BF8177" s="2">
        <v>0</v>
      </c>
      <c r="BG8177" s="2">
        <v>1</v>
      </c>
      <c r="BH8177" s="2" t="s">
        <v>547</v>
      </c>
      <c r="BJ8177" s="2">
        <v>22</v>
      </c>
      <c r="BK8177" s="2">
        <v>42</v>
      </c>
      <c r="BO8177" s="2">
        <v>0</v>
      </c>
      <c r="BP8177" s="2">
        <v>0</v>
      </c>
      <c r="BQ8177" s="2" t="s">
        <v>551</v>
      </c>
      <c r="CP8177" s="2">
        <v>22</v>
      </c>
      <c r="CQ8177" s="2">
        <v>42</v>
      </c>
      <c r="CS8177" s="2">
        <v>0</v>
      </c>
      <c r="CT8177" s="3">
        <v>10</v>
      </c>
      <c r="CU8177" s="3" t="s">
        <v>911</v>
      </c>
      <c r="DA8177" s="3">
        <v>22</v>
      </c>
      <c r="DB8177" s="3">
        <v>42</v>
      </c>
      <c r="DC8177" s="3">
        <v>0</v>
      </c>
      <c r="DD8177" s="3">
        <v>0</v>
      </c>
      <c r="DE8177" s="3">
        <v>64</v>
      </c>
      <c r="DF8177" s="3">
        <v>3</v>
      </c>
      <c r="DG8177" s="3">
        <v>10</v>
      </c>
      <c r="DH8177" s="3">
        <v>22</v>
      </c>
      <c r="DI8177" s="3">
        <v>42</v>
      </c>
      <c r="DJ8177" s="3">
        <v>0</v>
      </c>
      <c r="DK8177" s="3">
        <v>0</v>
      </c>
      <c r="DL8177" s="3">
        <v>64</v>
      </c>
      <c r="DM8177" s="2">
        <v>0</v>
      </c>
      <c r="DN8177" s="14">
        <v>1991</v>
      </c>
      <c r="DO8177" s="3"/>
      <c r="DP8177" s="3"/>
      <c r="DQ8177" s="3"/>
      <c r="DR8177" s="3"/>
      <c r="DS8177" s="15">
        <v>0</v>
      </c>
      <c r="DT8177" s="3">
        <v>1</v>
      </c>
      <c r="DV8177" s="16"/>
      <c r="DW8177" s="16"/>
      <c r="DX8177" s="16"/>
      <c r="DY8177" s="16"/>
      <c r="DZ8177" s="16"/>
      <c r="EA8177" s="16"/>
      <c r="EB8177" s="16"/>
      <c r="EC8177" s="16"/>
      <c r="ED8177" s="16"/>
      <c r="EE8177" s="16"/>
      <c r="EF8177" s="15">
        <v>0</v>
      </c>
      <c r="EG8177" s="3"/>
      <c r="EI8177" s="15">
        <v>0</v>
      </c>
    </row>
    <row r="8178" spans="1:139">
      <c r="A8178" s="3">
        <v>1992</v>
      </c>
      <c r="B8178" s="3">
        <v>1991</v>
      </c>
      <c r="C8178" s="5" t="s">
        <v>470</v>
      </c>
      <c r="D8178" s="3">
        <v>50</v>
      </c>
      <c r="E8178" s="3">
        <v>0</v>
      </c>
      <c r="F8178" s="2">
        <v>56</v>
      </c>
      <c r="G8178" s="3">
        <v>9</v>
      </c>
      <c r="H8178" s="3">
        <v>0</v>
      </c>
      <c r="I8178" s="3"/>
      <c r="J8178" s="2">
        <v>0</v>
      </c>
      <c r="K8178" s="2">
        <v>0</v>
      </c>
      <c r="L8178" s="2">
        <v>0</v>
      </c>
      <c r="M8178" s="2">
        <v>0</v>
      </c>
      <c r="N8178" s="2">
        <v>0</v>
      </c>
      <c r="O8178" s="2">
        <v>0</v>
      </c>
      <c r="P8178" s="2">
        <v>1</v>
      </c>
      <c r="Q8178" s="2">
        <v>0</v>
      </c>
      <c r="R8178" s="2">
        <v>0</v>
      </c>
      <c r="S8178" s="2">
        <v>0</v>
      </c>
      <c r="T8178" s="2">
        <v>0</v>
      </c>
      <c r="U8178" s="2">
        <v>0</v>
      </c>
      <c r="V8178" s="2">
        <v>1</v>
      </c>
      <c r="W8178" s="3">
        <v>1992</v>
      </c>
      <c r="X8178" s="18" t="s">
        <v>47</v>
      </c>
      <c r="Y8178" s="3">
        <v>22</v>
      </c>
      <c r="Z8178" s="3">
        <v>42</v>
      </c>
      <c r="AA8178" s="3">
        <v>0</v>
      </c>
      <c r="AB8178" s="3">
        <v>0</v>
      </c>
      <c r="AC8178" s="3">
        <v>64</v>
      </c>
      <c r="AD8178" s="3">
        <v>2</v>
      </c>
      <c r="AE8178" s="3"/>
      <c r="AF8178" s="3">
        <v>3</v>
      </c>
      <c r="AG8178" s="3"/>
      <c r="AH8178" s="14" t="s">
        <v>138</v>
      </c>
      <c r="AI8178" s="2">
        <v>1991</v>
      </c>
      <c r="AJ8178" s="2">
        <v>22</v>
      </c>
      <c r="AK8178" s="2">
        <v>42</v>
      </c>
      <c r="AL8178" s="2">
        <v>0</v>
      </c>
      <c r="AM8178" s="2">
        <v>0</v>
      </c>
      <c r="AN8178" s="2">
        <v>64</v>
      </c>
      <c r="AP8178" s="2">
        <v>0</v>
      </c>
      <c r="AR8178" s="2">
        <v>1993</v>
      </c>
      <c r="AT8178" s="2">
        <v>1990</v>
      </c>
      <c r="AU8178" s="2">
        <v>22</v>
      </c>
      <c r="AV8178" s="2">
        <v>42</v>
      </c>
      <c r="AW8178" s="2">
        <v>0</v>
      </c>
      <c r="AX8178" s="2">
        <v>0</v>
      </c>
      <c r="AZ8178" s="2">
        <v>1</v>
      </c>
      <c r="BA8178" s="2">
        <v>23</v>
      </c>
      <c r="BB8178" s="2">
        <v>41</v>
      </c>
      <c r="BF8178" s="2">
        <v>0</v>
      </c>
      <c r="BG8178" s="2">
        <v>0</v>
      </c>
      <c r="BH8178" s="2" t="s">
        <v>547</v>
      </c>
      <c r="BJ8178" s="2">
        <v>22</v>
      </c>
      <c r="BK8178" s="2">
        <v>42</v>
      </c>
      <c r="BO8178" s="2">
        <v>0</v>
      </c>
      <c r="BP8178" s="2">
        <v>2</v>
      </c>
      <c r="BQ8178" s="2" t="s">
        <v>551</v>
      </c>
      <c r="CS8178" s="2">
        <v>0</v>
      </c>
      <c r="CT8178" s="3">
        <v>10</v>
      </c>
      <c r="CU8178" s="3" t="s">
        <v>911</v>
      </c>
      <c r="DA8178" s="3">
        <v>22</v>
      </c>
      <c r="DB8178" s="3">
        <v>42</v>
      </c>
      <c r="DC8178" s="3">
        <v>0</v>
      </c>
      <c r="DD8178" s="3">
        <v>0</v>
      </c>
      <c r="DE8178" s="3">
        <v>64</v>
      </c>
      <c r="DF8178" s="3"/>
      <c r="DG8178" s="3"/>
      <c r="DH8178" s="3"/>
      <c r="DI8178" s="3"/>
      <c r="DJ8178" s="3"/>
      <c r="DK8178" s="3"/>
      <c r="DL8178" s="3"/>
      <c r="DM8178" s="2">
        <v>0</v>
      </c>
      <c r="DN8178" s="14">
        <v>1991</v>
      </c>
      <c r="DO8178" s="3"/>
      <c r="DP8178" s="3"/>
      <c r="DQ8178" s="3"/>
      <c r="DR8178" s="3"/>
      <c r="DS8178" s="15">
        <v>0</v>
      </c>
      <c r="DT8178" s="3">
        <v>0</v>
      </c>
      <c r="DV8178" s="16"/>
      <c r="DW8178" s="16"/>
      <c r="DX8178" s="16"/>
      <c r="DY8178" s="16"/>
      <c r="DZ8178" s="16"/>
      <c r="EA8178" s="16"/>
      <c r="EB8178" s="16"/>
      <c r="EC8178" s="16"/>
      <c r="ED8178" s="16"/>
      <c r="EE8178" s="16"/>
      <c r="EF8178" s="15">
        <v>0</v>
      </c>
      <c r="EG8178" s="3"/>
      <c r="EI8178" s="15">
        <v>0</v>
      </c>
    </row>
    <row r="8179" spans="1:139">
      <c r="A8179" s="3">
        <v>1993</v>
      </c>
      <c r="B8179" s="3">
        <v>1992</v>
      </c>
      <c r="C8179" s="5" t="s">
        <v>470</v>
      </c>
      <c r="D8179" s="3">
        <v>50</v>
      </c>
      <c r="E8179" s="3">
        <v>0</v>
      </c>
      <c r="F8179" s="2">
        <v>56</v>
      </c>
      <c r="G8179" s="3">
        <v>9</v>
      </c>
      <c r="H8179" s="3">
        <v>0</v>
      </c>
      <c r="I8179" s="3"/>
      <c r="J8179" s="2">
        <v>60</v>
      </c>
      <c r="K8179" s="2">
        <v>60</v>
      </c>
      <c r="L8179" s="2">
        <v>1</v>
      </c>
      <c r="M8179" s="2">
        <v>1</v>
      </c>
      <c r="N8179" s="2">
        <v>1</v>
      </c>
      <c r="O8179" s="2">
        <v>1</v>
      </c>
      <c r="P8179" s="2">
        <v>1</v>
      </c>
      <c r="Q8179" s="2">
        <v>0</v>
      </c>
      <c r="R8179" s="2">
        <v>0</v>
      </c>
      <c r="S8179" s="2">
        <v>0</v>
      </c>
      <c r="T8179" s="2">
        <v>1</v>
      </c>
      <c r="U8179" s="2">
        <v>1</v>
      </c>
      <c r="V8179" s="2">
        <v>1</v>
      </c>
      <c r="W8179" s="3">
        <v>1994</v>
      </c>
      <c r="X8179" s="18" t="s">
        <v>48</v>
      </c>
      <c r="Y8179" s="3">
        <v>19</v>
      </c>
      <c r="Z8179" s="3">
        <v>41</v>
      </c>
      <c r="AA8179" s="3">
        <v>0</v>
      </c>
      <c r="AB8179" s="3">
        <v>0</v>
      </c>
      <c r="AC8179" s="3">
        <v>60</v>
      </c>
      <c r="AD8179" s="3">
        <v>2</v>
      </c>
      <c r="AE8179" s="3"/>
      <c r="AF8179" s="3">
        <v>2</v>
      </c>
      <c r="AG8179" s="3"/>
      <c r="AH8179" s="14" t="s">
        <v>139</v>
      </c>
      <c r="AI8179" s="2">
        <v>1993</v>
      </c>
      <c r="AJ8179" s="2">
        <v>19</v>
      </c>
      <c r="AK8179" s="2">
        <v>41</v>
      </c>
      <c r="AL8179" s="2">
        <v>0</v>
      </c>
      <c r="AM8179" s="2">
        <v>0</v>
      </c>
      <c r="AN8179" s="2">
        <v>60</v>
      </c>
      <c r="AP8179" s="2">
        <v>1</v>
      </c>
      <c r="AR8179" s="2">
        <v>1993</v>
      </c>
      <c r="AT8179" s="2">
        <v>1992</v>
      </c>
      <c r="AU8179" s="2">
        <v>19</v>
      </c>
      <c r="AV8179" s="2">
        <v>41</v>
      </c>
      <c r="AW8179" s="2">
        <v>0</v>
      </c>
      <c r="AX8179" s="2">
        <v>0</v>
      </c>
      <c r="AZ8179" s="2">
        <v>1</v>
      </c>
      <c r="BJ8179" s="2">
        <v>19</v>
      </c>
      <c r="BK8179" s="2">
        <v>41</v>
      </c>
      <c r="BO8179" s="2">
        <v>0</v>
      </c>
      <c r="BP8179" s="2">
        <v>2</v>
      </c>
      <c r="BQ8179" s="2" t="s">
        <v>551</v>
      </c>
      <c r="CP8179" s="2">
        <v>19</v>
      </c>
      <c r="CQ8179" s="2">
        <v>41</v>
      </c>
      <c r="CS8179" s="2">
        <v>0</v>
      </c>
      <c r="CT8179" s="3">
        <v>2</v>
      </c>
      <c r="CU8179" s="3">
        <v>2</v>
      </c>
      <c r="DA8179" s="3">
        <v>19</v>
      </c>
      <c r="DB8179" s="3">
        <v>41</v>
      </c>
      <c r="DC8179" s="3">
        <v>0</v>
      </c>
      <c r="DD8179" s="3">
        <v>0</v>
      </c>
      <c r="DE8179" s="3">
        <v>60</v>
      </c>
      <c r="DF8179" s="3">
        <v>3</v>
      </c>
      <c r="DG8179" s="3">
        <v>10</v>
      </c>
      <c r="DH8179" s="3">
        <v>19</v>
      </c>
      <c r="DI8179" s="3">
        <v>41</v>
      </c>
      <c r="DJ8179" s="3">
        <v>0</v>
      </c>
      <c r="DK8179" s="3">
        <v>0</v>
      </c>
      <c r="DL8179" s="3">
        <v>60</v>
      </c>
      <c r="DM8179" s="2">
        <v>0</v>
      </c>
      <c r="DN8179" s="14">
        <v>1993</v>
      </c>
      <c r="DO8179" s="3"/>
      <c r="DP8179" s="3"/>
      <c r="DQ8179" s="3"/>
      <c r="DR8179" s="3"/>
      <c r="DS8179" s="15">
        <v>0</v>
      </c>
      <c r="DT8179" s="3">
        <v>1</v>
      </c>
      <c r="DV8179" s="16"/>
      <c r="DW8179" s="16"/>
      <c r="DX8179" s="16"/>
      <c r="DY8179" s="16"/>
      <c r="DZ8179" s="16"/>
      <c r="EA8179" s="16"/>
      <c r="EB8179" s="16"/>
      <c r="EC8179" s="16"/>
      <c r="ED8179" s="16"/>
      <c r="EE8179" s="16"/>
      <c r="EF8179" s="15">
        <v>0</v>
      </c>
      <c r="EG8179" s="3"/>
      <c r="EI8179" s="15">
        <v>0</v>
      </c>
    </row>
    <row r="8180" spans="1:139">
      <c r="A8180" s="3">
        <v>1994</v>
      </c>
      <c r="B8180" s="3">
        <v>1993</v>
      </c>
      <c r="C8180" s="5" t="s">
        <v>470</v>
      </c>
      <c r="D8180" s="3">
        <v>50</v>
      </c>
      <c r="E8180" s="3">
        <v>0</v>
      </c>
      <c r="F8180" s="2">
        <v>56</v>
      </c>
      <c r="G8180" s="3">
        <v>9</v>
      </c>
      <c r="H8180" s="3">
        <v>0</v>
      </c>
      <c r="I8180" s="3"/>
      <c r="J8180" s="2">
        <v>0</v>
      </c>
      <c r="K8180" s="2">
        <v>0</v>
      </c>
      <c r="L8180" s="2">
        <v>0</v>
      </c>
      <c r="M8180" s="2">
        <v>0</v>
      </c>
      <c r="N8180" s="2">
        <v>0</v>
      </c>
      <c r="O8180" s="2">
        <v>0</v>
      </c>
      <c r="P8180" s="2">
        <v>1</v>
      </c>
      <c r="Q8180" s="2">
        <v>0</v>
      </c>
      <c r="R8180" s="2">
        <v>0</v>
      </c>
      <c r="S8180" s="2">
        <v>0</v>
      </c>
      <c r="T8180" s="2">
        <v>0</v>
      </c>
      <c r="U8180" s="2">
        <v>0</v>
      </c>
      <c r="V8180" s="2">
        <v>1</v>
      </c>
      <c r="W8180" s="3">
        <v>1994</v>
      </c>
      <c r="X8180" s="18" t="s">
        <v>48</v>
      </c>
      <c r="Y8180" s="3">
        <v>19</v>
      </c>
      <c r="Z8180" s="3">
        <v>41</v>
      </c>
      <c r="AA8180" s="3">
        <v>0</v>
      </c>
      <c r="AB8180" s="3">
        <v>0</v>
      </c>
      <c r="AC8180" s="3">
        <v>60</v>
      </c>
      <c r="AD8180" s="3">
        <v>2</v>
      </c>
      <c r="AE8180" s="3"/>
      <c r="AF8180" s="3">
        <v>3</v>
      </c>
      <c r="AG8180" s="3"/>
      <c r="AH8180" s="14" t="s">
        <v>139</v>
      </c>
      <c r="AI8180" s="2">
        <v>1993</v>
      </c>
      <c r="AJ8180" s="2">
        <v>19</v>
      </c>
      <c r="AK8180" s="2">
        <v>41</v>
      </c>
      <c r="AL8180" s="2">
        <v>0</v>
      </c>
      <c r="AM8180" s="2">
        <v>0</v>
      </c>
      <c r="AN8180" s="2">
        <v>60</v>
      </c>
      <c r="AP8180" s="2">
        <v>0</v>
      </c>
      <c r="AR8180" s="2">
        <v>1994</v>
      </c>
      <c r="AT8180" s="2">
        <v>1992</v>
      </c>
      <c r="AU8180" s="2">
        <v>19</v>
      </c>
      <c r="AV8180" s="2">
        <v>41</v>
      </c>
      <c r="AW8180" s="2">
        <v>0</v>
      </c>
      <c r="AX8180" s="2">
        <v>0</v>
      </c>
      <c r="AZ8180" s="2">
        <v>1</v>
      </c>
      <c r="BJ8180" s="2">
        <v>19</v>
      </c>
      <c r="BK8180" s="2">
        <v>41</v>
      </c>
      <c r="BO8180" s="2">
        <v>0</v>
      </c>
      <c r="BP8180" s="2">
        <v>2</v>
      </c>
      <c r="BQ8180" s="2" t="s">
        <v>551</v>
      </c>
      <c r="CS8180" s="2">
        <v>0</v>
      </c>
      <c r="CT8180" s="3">
        <v>2</v>
      </c>
      <c r="CU8180" s="3">
        <v>2</v>
      </c>
      <c r="DA8180" s="3">
        <v>19</v>
      </c>
      <c r="DB8180" s="3">
        <v>41</v>
      </c>
      <c r="DC8180" s="3">
        <v>0</v>
      </c>
      <c r="DD8180" s="3">
        <v>0</v>
      </c>
      <c r="DE8180" s="3">
        <v>60</v>
      </c>
      <c r="DF8180" s="3"/>
      <c r="DG8180" s="3"/>
      <c r="DH8180" s="3"/>
      <c r="DI8180" s="3"/>
      <c r="DJ8180" s="3"/>
      <c r="DK8180" s="3"/>
      <c r="DL8180" s="3"/>
      <c r="DM8180" s="2">
        <v>0</v>
      </c>
      <c r="DN8180" s="14">
        <v>1993</v>
      </c>
      <c r="DO8180" s="3"/>
      <c r="DP8180" s="3"/>
      <c r="DQ8180" s="3"/>
      <c r="DR8180" s="3"/>
      <c r="DS8180" s="15">
        <v>0</v>
      </c>
      <c r="DT8180" s="3">
        <v>0</v>
      </c>
      <c r="DV8180" s="16"/>
      <c r="DW8180" s="16"/>
      <c r="DX8180" s="16"/>
      <c r="DY8180" s="16"/>
      <c r="DZ8180" s="16"/>
      <c r="EA8180" s="16"/>
      <c r="EB8180" s="16"/>
      <c r="EC8180" s="16"/>
      <c r="ED8180" s="16"/>
      <c r="EE8180" s="16"/>
      <c r="EF8180" s="15">
        <v>0</v>
      </c>
      <c r="EG8180" s="3"/>
      <c r="EI8180" s="15">
        <v>0</v>
      </c>
    </row>
    <row r="8181" spans="1:139">
      <c r="A8181" s="3">
        <v>1995</v>
      </c>
      <c r="B8181" s="3">
        <v>1994</v>
      </c>
      <c r="C8181" s="5" t="s">
        <v>470</v>
      </c>
      <c r="D8181" s="3">
        <v>50</v>
      </c>
      <c r="E8181" s="3">
        <v>0</v>
      </c>
      <c r="F8181" s="2">
        <v>56</v>
      </c>
      <c r="G8181" s="3">
        <v>9</v>
      </c>
      <c r="H8181" s="3">
        <v>0</v>
      </c>
      <c r="I8181" s="3"/>
      <c r="J8181" s="2">
        <v>60</v>
      </c>
      <c r="K8181" s="2">
        <v>60</v>
      </c>
      <c r="L8181" s="2">
        <v>1</v>
      </c>
      <c r="M8181" s="2">
        <v>1</v>
      </c>
      <c r="N8181" s="2">
        <v>1</v>
      </c>
      <c r="O8181" s="2">
        <v>1</v>
      </c>
      <c r="P8181" s="2">
        <v>1</v>
      </c>
      <c r="Q8181" s="2">
        <v>0</v>
      </c>
      <c r="R8181" s="2">
        <v>0</v>
      </c>
      <c r="S8181" s="2">
        <v>0</v>
      </c>
      <c r="T8181" s="2">
        <v>1</v>
      </c>
      <c r="U8181" s="2">
        <v>1</v>
      </c>
      <c r="V8181" s="2">
        <v>1</v>
      </c>
      <c r="W8181" s="3">
        <v>1996</v>
      </c>
      <c r="X8181" s="18" t="s">
        <v>49</v>
      </c>
      <c r="Y8181" s="3">
        <v>13</v>
      </c>
      <c r="Z8181" s="3">
        <v>47</v>
      </c>
      <c r="AA8181" s="3">
        <v>0</v>
      </c>
      <c r="AB8181" s="3">
        <v>0</v>
      </c>
      <c r="AC8181" s="3">
        <v>60</v>
      </c>
      <c r="AD8181" s="3">
        <v>2</v>
      </c>
      <c r="AE8181" s="3"/>
      <c r="AF8181" s="3">
        <v>2</v>
      </c>
      <c r="AG8181" s="3"/>
      <c r="AH8181" s="14" t="s">
        <v>140</v>
      </c>
      <c r="AI8181" s="2">
        <v>1995</v>
      </c>
      <c r="AJ8181" s="2">
        <v>13</v>
      </c>
      <c r="AK8181" s="2">
        <v>47</v>
      </c>
      <c r="AL8181" s="2">
        <v>0</v>
      </c>
      <c r="AM8181" s="2">
        <v>0</v>
      </c>
      <c r="AN8181" s="2">
        <v>60</v>
      </c>
      <c r="AP8181" s="2">
        <v>1</v>
      </c>
      <c r="AR8181" s="2">
        <v>1995</v>
      </c>
      <c r="AT8181" s="2">
        <v>1994</v>
      </c>
      <c r="AU8181" s="2">
        <v>13</v>
      </c>
      <c r="AV8181" s="2">
        <v>47</v>
      </c>
      <c r="AW8181" s="2">
        <v>0</v>
      </c>
      <c r="AX8181" s="2">
        <v>0</v>
      </c>
      <c r="AZ8181" s="2">
        <v>0</v>
      </c>
      <c r="BJ8181" s="2">
        <v>13</v>
      </c>
      <c r="BK8181" s="2">
        <v>47</v>
      </c>
      <c r="BO8181" s="2">
        <v>0</v>
      </c>
      <c r="BP8181" s="2">
        <v>2</v>
      </c>
      <c r="BQ8181" s="2" t="s">
        <v>551</v>
      </c>
      <c r="CP8181" s="2">
        <v>13</v>
      </c>
      <c r="CQ8181" s="2">
        <v>47</v>
      </c>
      <c r="CS8181" s="2">
        <v>0</v>
      </c>
      <c r="CT8181" s="3">
        <v>2</v>
      </c>
      <c r="CU8181" s="3">
        <v>2</v>
      </c>
      <c r="DA8181" s="3">
        <v>13</v>
      </c>
      <c r="DB8181" s="3">
        <v>47</v>
      </c>
      <c r="DC8181" s="3">
        <v>0</v>
      </c>
      <c r="DD8181" s="3">
        <v>0</v>
      </c>
      <c r="DE8181" s="3">
        <v>60</v>
      </c>
      <c r="DF8181" s="3">
        <v>3</v>
      </c>
      <c r="DG8181" s="3">
        <v>10</v>
      </c>
      <c r="DH8181" s="3">
        <v>13</v>
      </c>
      <c r="DI8181" s="3">
        <v>47</v>
      </c>
      <c r="DJ8181" s="3">
        <v>0</v>
      </c>
      <c r="DK8181" s="3">
        <v>0</v>
      </c>
      <c r="DL8181" s="3">
        <v>60</v>
      </c>
      <c r="DM8181" s="2">
        <v>0</v>
      </c>
      <c r="DN8181" s="14">
        <v>1995</v>
      </c>
      <c r="DO8181" s="3"/>
      <c r="DP8181" s="3"/>
      <c r="DQ8181" s="3"/>
      <c r="DR8181" s="3"/>
      <c r="DS8181" s="15">
        <v>0</v>
      </c>
      <c r="DT8181" s="3">
        <v>1</v>
      </c>
      <c r="DV8181" s="16"/>
      <c r="DW8181" s="16"/>
      <c r="DX8181" s="16"/>
      <c r="DY8181" s="16"/>
      <c r="DZ8181" s="16"/>
      <c r="EA8181" s="16"/>
      <c r="EB8181" s="16"/>
      <c r="EC8181" s="16"/>
      <c r="ED8181" s="16"/>
      <c r="EE8181" s="16"/>
      <c r="EF8181" s="15">
        <v>0</v>
      </c>
      <c r="EG8181" s="3"/>
      <c r="EI8181" s="15">
        <v>0</v>
      </c>
    </row>
    <row r="8182" spans="1:139">
      <c r="A8182" s="3">
        <v>1996</v>
      </c>
      <c r="B8182" s="3">
        <v>1995</v>
      </c>
      <c r="C8182" s="5" t="s">
        <v>470</v>
      </c>
      <c r="D8182" s="3">
        <v>50</v>
      </c>
      <c r="E8182" s="3">
        <v>0</v>
      </c>
      <c r="F8182" s="2">
        <v>56</v>
      </c>
      <c r="G8182" s="3">
        <v>9</v>
      </c>
      <c r="H8182" s="3">
        <v>0</v>
      </c>
      <c r="I8182" s="3"/>
      <c r="J8182" s="2">
        <v>0</v>
      </c>
      <c r="K8182" s="2">
        <v>0</v>
      </c>
      <c r="L8182" s="2">
        <v>0</v>
      </c>
      <c r="M8182" s="2">
        <v>0</v>
      </c>
      <c r="N8182" s="2">
        <v>0</v>
      </c>
      <c r="O8182" s="2">
        <v>0</v>
      </c>
      <c r="P8182" s="2">
        <v>1</v>
      </c>
      <c r="Q8182" s="2">
        <v>0</v>
      </c>
      <c r="R8182" s="2">
        <v>0</v>
      </c>
      <c r="S8182" s="2">
        <v>0</v>
      </c>
      <c r="T8182" s="2">
        <v>0</v>
      </c>
      <c r="U8182" s="2">
        <v>0</v>
      </c>
      <c r="V8182" s="2">
        <v>1</v>
      </c>
      <c r="W8182" s="3">
        <v>1996</v>
      </c>
      <c r="X8182" s="18" t="s">
        <v>49</v>
      </c>
      <c r="Y8182" s="3">
        <v>13</v>
      </c>
      <c r="Z8182" s="3">
        <v>47</v>
      </c>
      <c r="AA8182" s="3">
        <v>0</v>
      </c>
      <c r="AB8182" s="3">
        <v>0</v>
      </c>
      <c r="AC8182" s="3">
        <v>60</v>
      </c>
      <c r="AD8182" s="3">
        <v>2</v>
      </c>
      <c r="AE8182" s="3"/>
      <c r="AF8182" s="3">
        <v>3</v>
      </c>
      <c r="AG8182" s="3"/>
      <c r="AH8182" s="14" t="s">
        <v>141</v>
      </c>
      <c r="AI8182" s="27" t="s">
        <v>141</v>
      </c>
      <c r="AJ8182" s="2">
        <v>13</v>
      </c>
      <c r="AK8182" s="2">
        <v>47</v>
      </c>
      <c r="AL8182" s="2">
        <v>0</v>
      </c>
      <c r="AM8182" s="2">
        <v>0</v>
      </c>
      <c r="AN8182" s="2">
        <v>60</v>
      </c>
      <c r="AP8182" s="2">
        <v>1</v>
      </c>
      <c r="AR8182" s="2">
        <v>1995</v>
      </c>
      <c r="AT8182" s="2">
        <v>1994</v>
      </c>
      <c r="AU8182" s="2">
        <v>13</v>
      </c>
      <c r="AV8182" s="2">
        <v>47</v>
      </c>
      <c r="AW8182" s="2">
        <v>0</v>
      </c>
      <c r="AX8182" s="2">
        <v>0</v>
      </c>
      <c r="AZ8182" s="2">
        <v>0</v>
      </c>
      <c r="BJ8182" s="2">
        <v>13</v>
      </c>
      <c r="BK8182" s="2">
        <v>47</v>
      </c>
      <c r="BO8182" s="2">
        <v>0</v>
      </c>
      <c r="BP8182" s="2">
        <v>2</v>
      </c>
      <c r="BQ8182" s="2" t="s">
        <v>551</v>
      </c>
      <c r="CS8182" s="2">
        <v>0</v>
      </c>
      <c r="CT8182" s="3">
        <v>2</v>
      </c>
      <c r="CU8182" s="3">
        <v>2</v>
      </c>
      <c r="DA8182" s="3">
        <v>13</v>
      </c>
      <c r="DB8182" s="3">
        <v>47</v>
      </c>
      <c r="DC8182" s="3">
        <v>0</v>
      </c>
      <c r="DD8182" s="3">
        <v>0</v>
      </c>
      <c r="DE8182" s="3">
        <v>60</v>
      </c>
      <c r="DF8182" s="3"/>
      <c r="DG8182" s="3"/>
      <c r="DH8182" s="3"/>
      <c r="DI8182" s="3"/>
      <c r="DJ8182" s="3"/>
      <c r="DK8182" s="3"/>
      <c r="DL8182" s="3"/>
      <c r="DM8182" s="2">
        <v>0</v>
      </c>
      <c r="DN8182" s="14">
        <v>1996</v>
      </c>
      <c r="DO8182" s="3"/>
      <c r="DP8182" s="3"/>
      <c r="DQ8182" s="3"/>
      <c r="DR8182" s="3"/>
      <c r="DS8182" s="15">
        <v>0</v>
      </c>
      <c r="DT8182" s="3">
        <v>1</v>
      </c>
      <c r="DV8182" s="16"/>
      <c r="DW8182" s="16"/>
      <c r="DX8182" s="16"/>
      <c r="DY8182" s="16"/>
      <c r="DZ8182" s="16"/>
      <c r="EA8182" s="16"/>
      <c r="EB8182" s="16"/>
      <c r="EC8182" s="16"/>
      <c r="ED8182" s="16"/>
      <c r="EE8182" s="16"/>
      <c r="EF8182" s="15">
        <v>0</v>
      </c>
      <c r="EG8182" s="3"/>
      <c r="EI8182" s="15">
        <v>0</v>
      </c>
    </row>
    <row r="8183" spans="1:139">
      <c r="A8183" s="3">
        <v>1997</v>
      </c>
      <c r="B8183" s="3">
        <v>1996</v>
      </c>
      <c r="C8183" s="5" t="s">
        <v>470</v>
      </c>
      <c r="D8183" s="3">
        <v>50</v>
      </c>
      <c r="E8183" s="3">
        <v>0</v>
      </c>
      <c r="F8183" s="2">
        <v>56</v>
      </c>
      <c r="G8183" s="3">
        <v>9</v>
      </c>
      <c r="H8183" s="3">
        <v>0</v>
      </c>
      <c r="I8183" s="3"/>
      <c r="J8183" s="2">
        <v>60</v>
      </c>
      <c r="K8183" s="2">
        <v>60</v>
      </c>
      <c r="L8183" s="2">
        <v>1</v>
      </c>
      <c r="M8183" s="2">
        <v>1</v>
      </c>
      <c r="N8183" s="2">
        <v>1</v>
      </c>
      <c r="O8183" s="2">
        <v>1</v>
      </c>
      <c r="P8183" s="2">
        <v>1</v>
      </c>
      <c r="Q8183" s="2">
        <v>0</v>
      </c>
      <c r="R8183" s="2">
        <v>0</v>
      </c>
      <c r="S8183" s="2">
        <v>0</v>
      </c>
      <c r="T8183" s="2">
        <v>1</v>
      </c>
      <c r="U8183" s="2">
        <v>1</v>
      </c>
      <c r="V8183" s="2">
        <v>1</v>
      </c>
      <c r="W8183" s="3">
        <v>1998</v>
      </c>
      <c r="X8183" s="18" t="s">
        <v>50</v>
      </c>
      <c r="Y8183" s="3">
        <v>17</v>
      </c>
      <c r="Z8183" s="3">
        <v>43</v>
      </c>
      <c r="AA8183" s="3">
        <v>0</v>
      </c>
      <c r="AB8183" s="3">
        <v>0</v>
      </c>
      <c r="AC8183" s="3">
        <f>Y8183+Z8183+AA8183+AB8183</f>
        <v>60</v>
      </c>
      <c r="AD8183" s="3">
        <v>2</v>
      </c>
      <c r="AE8183" s="3"/>
      <c r="AF8183" s="3">
        <v>2</v>
      </c>
      <c r="AG8183" s="3"/>
      <c r="AH8183" s="14" t="s">
        <v>142</v>
      </c>
      <c r="AI8183" s="2">
        <v>1997</v>
      </c>
      <c r="AJ8183" s="2">
        <v>17</v>
      </c>
      <c r="AK8183" s="2">
        <v>43</v>
      </c>
      <c r="AL8183" s="2">
        <v>0</v>
      </c>
      <c r="AM8183" s="2">
        <v>0</v>
      </c>
      <c r="AN8183" s="2">
        <f t="shared" ref="AN8183:AN8188" si="95">AJ8183+AK8183+AL8183+AM8183</f>
        <v>60</v>
      </c>
      <c r="AP8183" s="2">
        <v>1</v>
      </c>
      <c r="AR8183" s="2">
        <v>1997</v>
      </c>
      <c r="AT8183" s="2">
        <v>1996</v>
      </c>
      <c r="AU8183" s="2">
        <v>17</v>
      </c>
      <c r="AV8183" s="2">
        <v>43</v>
      </c>
      <c r="AW8183" s="2">
        <v>0</v>
      </c>
      <c r="AX8183" s="2">
        <v>0</v>
      </c>
      <c r="AZ8183" s="2">
        <v>0</v>
      </c>
      <c r="CP8183" s="2">
        <v>17</v>
      </c>
      <c r="CQ8183" s="2">
        <v>43</v>
      </c>
      <c r="CS8183" s="2">
        <v>0</v>
      </c>
      <c r="CT8183" s="3">
        <v>2</v>
      </c>
      <c r="CU8183" s="3">
        <v>2</v>
      </c>
      <c r="DA8183" s="3">
        <v>17</v>
      </c>
      <c r="DB8183" s="3">
        <v>43</v>
      </c>
      <c r="DC8183" s="3">
        <v>0</v>
      </c>
      <c r="DD8183" s="3">
        <v>0</v>
      </c>
      <c r="DE8183" s="3">
        <v>60</v>
      </c>
      <c r="DF8183" s="3">
        <v>3</v>
      </c>
      <c r="DG8183" s="3">
        <v>10</v>
      </c>
      <c r="DH8183" s="3">
        <v>17</v>
      </c>
      <c r="DI8183" s="3">
        <v>43</v>
      </c>
      <c r="DJ8183" s="3">
        <v>0</v>
      </c>
      <c r="DK8183" s="3">
        <v>0</v>
      </c>
      <c r="DL8183" s="3">
        <v>60</v>
      </c>
      <c r="DM8183" s="2">
        <v>0</v>
      </c>
      <c r="DN8183" s="28" t="s">
        <v>102</v>
      </c>
      <c r="DO8183" s="3"/>
      <c r="DP8183" s="3"/>
      <c r="DQ8183" s="3"/>
      <c r="DR8183" s="3"/>
      <c r="DS8183" s="15">
        <v>0</v>
      </c>
      <c r="DT8183" s="3">
        <v>1</v>
      </c>
      <c r="DV8183" s="16"/>
      <c r="DW8183" s="16"/>
      <c r="DX8183" s="16"/>
      <c r="DY8183" s="16"/>
      <c r="DZ8183" s="16"/>
      <c r="EA8183" s="16"/>
      <c r="EB8183" s="16"/>
      <c r="EC8183" s="16"/>
      <c r="ED8183" s="16"/>
      <c r="EE8183" s="16"/>
      <c r="EF8183" s="15">
        <v>0</v>
      </c>
      <c r="EG8183" s="3"/>
      <c r="EI8183" s="15">
        <v>0</v>
      </c>
    </row>
    <row r="8184" spans="1:139">
      <c r="A8184" s="3">
        <v>1998</v>
      </c>
      <c r="B8184" s="3">
        <v>1997</v>
      </c>
      <c r="C8184" s="5" t="s">
        <v>470</v>
      </c>
      <c r="D8184" s="3">
        <v>50</v>
      </c>
      <c r="E8184" s="3">
        <v>0</v>
      </c>
      <c r="F8184" s="2">
        <v>56</v>
      </c>
      <c r="G8184" s="3">
        <v>9</v>
      </c>
      <c r="H8184" s="3">
        <v>0</v>
      </c>
      <c r="I8184" s="3"/>
      <c r="J8184" s="2">
        <v>0</v>
      </c>
      <c r="K8184" s="2">
        <v>0</v>
      </c>
      <c r="L8184" s="2">
        <v>0</v>
      </c>
      <c r="M8184" s="2">
        <v>0</v>
      </c>
      <c r="N8184" s="2">
        <v>0</v>
      </c>
      <c r="O8184" s="2">
        <v>0</v>
      </c>
      <c r="P8184" s="2">
        <v>1</v>
      </c>
      <c r="Q8184" s="2">
        <v>0</v>
      </c>
      <c r="R8184" s="2">
        <v>0</v>
      </c>
      <c r="S8184" s="2">
        <v>0</v>
      </c>
      <c r="T8184" s="2">
        <v>0</v>
      </c>
      <c r="U8184" s="2">
        <v>0</v>
      </c>
      <c r="V8184" s="2">
        <v>1</v>
      </c>
      <c r="W8184" s="3">
        <v>1998</v>
      </c>
      <c r="X8184" s="18" t="s">
        <v>50</v>
      </c>
      <c r="Y8184" s="3">
        <v>17</v>
      </c>
      <c r="Z8184" s="3">
        <v>43</v>
      </c>
      <c r="AA8184" s="3">
        <v>0</v>
      </c>
      <c r="AB8184" s="3">
        <v>0</v>
      </c>
      <c r="AC8184" s="3">
        <f>Y8184+Z8184+AA8184+AB8184</f>
        <v>60</v>
      </c>
      <c r="AD8184" s="3">
        <v>2</v>
      </c>
      <c r="AE8184" s="3"/>
      <c r="AF8184" s="3">
        <v>3</v>
      </c>
      <c r="AG8184" s="3"/>
      <c r="AH8184" s="14" t="s">
        <v>143</v>
      </c>
      <c r="AI8184" s="2">
        <v>1998</v>
      </c>
      <c r="AJ8184" s="2">
        <v>17</v>
      </c>
      <c r="AK8184" s="2">
        <v>43</v>
      </c>
      <c r="AL8184" s="2">
        <v>0</v>
      </c>
      <c r="AM8184" s="2">
        <v>0</v>
      </c>
      <c r="AN8184" s="2">
        <f t="shared" si="95"/>
        <v>60</v>
      </c>
      <c r="AP8184" s="2">
        <v>1</v>
      </c>
      <c r="AR8184" s="2">
        <v>1997</v>
      </c>
      <c r="AT8184" s="2">
        <v>1996</v>
      </c>
      <c r="AU8184" s="2">
        <v>17</v>
      </c>
      <c r="AV8184" s="2">
        <v>43</v>
      </c>
      <c r="AW8184" s="2">
        <v>0</v>
      </c>
      <c r="AX8184" s="2">
        <v>0</v>
      </c>
      <c r="AZ8184" s="2">
        <v>0</v>
      </c>
      <c r="CS8184" s="2">
        <v>0</v>
      </c>
      <c r="CT8184" s="3">
        <v>2</v>
      </c>
      <c r="CU8184" s="3">
        <v>2</v>
      </c>
      <c r="DA8184" s="3">
        <v>17</v>
      </c>
      <c r="DB8184" s="3">
        <v>43</v>
      </c>
      <c r="DC8184" s="3">
        <v>0</v>
      </c>
      <c r="DD8184" s="3">
        <v>0</v>
      </c>
      <c r="DE8184" s="3">
        <v>60</v>
      </c>
      <c r="DF8184" s="3"/>
      <c r="DG8184" s="3"/>
      <c r="DH8184" s="3"/>
      <c r="DI8184" s="3"/>
      <c r="DJ8184" s="3"/>
      <c r="DK8184" s="3"/>
      <c r="DL8184" s="3"/>
      <c r="DM8184" s="2">
        <v>0</v>
      </c>
      <c r="DN8184" s="28" t="s">
        <v>103</v>
      </c>
      <c r="DO8184" s="3"/>
      <c r="DP8184" s="3"/>
      <c r="DQ8184" s="3"/>
      <c r="DR8184" s="3"/>
      <c r="DS8184" s="15">
        <v>0</v>
      </c>
      <c r="DT8184" s="3">
        <v>1</v>
      </c>
      <c r="DV8184" s="16"/>
      <c r="DW8184" s="16"/>
      <c r="DX8184" s="16"/>
      <c r="DY8184" s="16"/>
      <c r="DZ8184" s="16"/>
      <c r="EA8184" s="16"/>
      <c r="EB8184" s="16"/>
      <c r="EC8184" s="16"/>
      <c r="ED8184" s="16"/>
      <c r="EE8184" s="16"/>
      <c r="EF8184" s="15">
        <v>0</v>
      </c>
      <c r="EG8184" s="3"/>
      <c r="EI8184" s="15">
        <v>0</v>
      </c>
    </row>
    <row r="8185" spans="1:139">
      <c r="A8185" s="2">
        <v>1999</v>
      </c>
      <c r="B8185" s="3">
        <v>1998</v>
      </c>
      <c r="C8185" s="5" t="s">
        <v>470</v>
      </c>
      <c r="D8185" s="3">
        <v>50</v>
      </c>
      <c r="E8185" s="3">
        <v>0</v>
      </c>
      <c r="F8185" s="2">
        <v>56</v>
      </c>
      <c r="G8185" s="3">
        <v>9</v>
      </c>
      <c r="H8185" s="3">
        <v>0</v>
      </c>
      <c r="J8185" s="2">
        <v>60</v>
      </c>
      <c r="K8185" s="2">
        <v>60</v>
      </c>
      <c r="L8185" s="2">
        <v>1</v>
      </c>
      <c r="M8185" s="2">
        <v>1</v>
      </c>
      <c r="N8185" s="2">
        <v>1</v>
      </c>
      <c r="O8185" s="2">
        <v>1</v>
      </c>
      <c r="P8185" s="2">
        <v>1</v>
      </c>
      <c r="Q8185" s="2">
        <v>0</v>
      </c>
      <c r="R8185" s="2">
        <v>0</v>
      </c>
      <c r="S8185" s="2">
        <v>0</v>
      </c>
      <c r="T8185" s="2">
        <v>1</v>
      </c>
      <c r="U8185" s="2">
        <v>1</v>
      </c>
      <c r="V8185" s="2">
        <v>1</v>
      </c>
      <c r="W8185" s="2">
        <v>2000</v>
      </c>
      <c r="X8185" s="14" t="s">
        <v>51</v>
      </c>
      <c r="Y8185" s="2">
        <v>17</v>
      </c>
      <c r="Z8185" s="2">
        <v>43</v>
      </c>
      <c r="AA8185" s="3">
        <v>0</v>
      </c>
      <c r="AB8185" s="3">
        <v>0</v>
      </c>
      <c r="AC8185" s="3">
        <f>Y8185+Z8185+AA8185+AB8185</f>
        <v>60</v>
      </c>
      <c r="AD8185" s="3">
        <v>2</v>
      </c>
      <c r="AF8185" s="3">
        <v>2</v>
      </c>
      <c r="AG8185" s="3"/>
      <c r="AH8185" s="14" t="s">
        <v>144</v>
      </c>
      <c r="AI8185" s="2">
        <v>1999</v>
      </c>
      <c r="AJ8185" s="2">
        <v>17</v>
      </c>
      <c r="AK8185" s="2">
        <v>43</v>
      </c>
      <c r="AL8185" s="2">
        <v>0</v>
      </c>
      <c r="AM8185" s="2">
        <v>0</v>
      </c>
      <c r="AN8185" s="2">
        <f t="shared" si="95"/>
        <v>60</v>
      </c>
      <c r="AP8185" s="2">
        <v>1</v>
      </c>
      <c r="AR8185" s="2">
        <v>2000</v>
      </c>
      <c r="AT8185" s="2">
        <v>1998</v>
      </c>
      <c r="AU8185" s="2">
        <v>17</v>
      </c>
      <c r="AV8185" s="2">
        <v>43</v>
      </c>
      <c r="AW8185" s="2">
        <v>0</v>
      </c>
      <c r="AX8185" s="2">
        <v>0</v>
      </c>
      <c r="CP8185" s="2">
        <v>17</v>
      </c>
      <c r="CQ8185" s="2">
        <v>43</v>
      </c>
      <c r="CS8185" s="2">
        <v>0</v>
      </c>
      <c r="CT8185" s="3">
        <v>2</v>
      </c>
      <c r="CU8185" s="3">
        <v>2</v>
      </c>
      <c r="DA8185" s="3">
        <v>17</v>
      </c>
      <c r="DB8185" s="3">
        <v>43</v>
      </c>
      <c r="DC8185" s="3">
        <v>0</v>
      </c>
      <c r="DD8185" s="3">
        <v>0</v>
      </c>
      <c r="DE8185" s="3">
        <v>60</v>
      </c>
      <c r="DF8185" s="3">
        <v>3</v>
      </c>
      <c r="DG8185" s="3">
        <v>10</v>
      </c>
      <c r="DH8185" s="3">
        <v>17</v>
      </c>
      <c r="DI8185" s="3">
        <v>43</v>
      </c>
      <c r="DJ8185" s="3">
        <v>0</v>
      </c>
      <c r="DK8185" s="3">
        <v>0</v>
      </c>
      <c r="DL8185" s="3">
        <v>60</v>
      </c>
      <c r="DM8185" s="2">
        <v>0</v>
      </c>
      <c r="DN8185" s="18" t="s">
        <v>104</v>
      </c>
      <c r="DS8185" s="15">
        <v>0</v>
      </c>
      <c r="DT8185" s="3">
        <v>1</v>
      </c>
      <c r="EA8185" s="2"/>
      <c r="EF8185" s="15">
        <v>0</v>
      </c>
      <c r="EI8185" s="15">
        <v>0</v>
      </c>
    </row>
    <row r="8186" spans="1:139">
      <c r="A8186" s="2">
        <v>2000</v>
      </c>
      <c r="B8186" s="3">
        <v>1999</v>
      </c>
      <c r="C8186" s="5" t="s">
        <v>470</v>
      </c>
      <c r="D8186" s="3">
        <v>50</v>
      </c>
      <c r="E8186" s="3">
        <v>0</v>
      </c>
      <c r="F8186" s="2">
        <v>56</v>
      </c>
      <c r="G8186" s="3">
        <v>9</v>
      </c>
      <c r="H8186" s="3">
        <v>0</v>
      </c>
      <c r="J8186" s="2">
        <v>0</v>
      </c>
      <c r="K8186" s="2">
        <v>0</v>
      </c>
      <c r="L8186" s="2">
        <v>0</v>
      </c>
      <c r="M8186" s="2">
        <v>0</v>
      </c>
      <c r="N8186" s="2">
        <v>0</v>
      </c>
      <c r="O8186" s="2">
        <v>0</v>
      </c>
      <c r="P8186" s="2">
        <v>1</v>
      </c>
      <c r="Q8186" s="2">
        <v>0</v>
      </c>
      <c r="R8186" s="2">
        <v>0</v>
      </c>
      <c r="S8186" s="2">
        <v>0</v>
      </c>
      <c r="T8186" s="2">
        <v>0</v>
      </c>
      <c r="U8186" s="2">
        <v>0</v>
      </c>
      <c r="V8186" s="2">
        <v>1</v>
      </c>
      <c r="W8186" s="2">
        <v>2000</v>
      </c>
      <c r="X8186" s="14" t="s">
        <v>51</v>
      </c>
      <c r="Y8186" s="2">
        <v>17</v>
      </c>
      <c r="Z8186" s="2">
        <v>43</v>
      </c>
      <c r="AA8186" s="3">
        <v>0</v>
      </c>
      <c r="AB8186" s="3">
        <v>0</v>
      </c>
      <c r="AC8186" s="3">
        <f>Y8186+Z8186+AA8186+AB8186</f>
        <v>60</v>
      </c>
      <c r="AD8186" s="3">
        <v>2</v>
      </c>
      <c r="AF8186" s="2">
        <v>1</v>
      </c>
      <c r="AG8186" s="3"/>
      <c r="AH8186" s="14" t="s">
        <v>145</v>
      </c>
      <c r="AI8186" s="2">
        <v>2000</v>
      </c>
      <c r="AJ8186" s="2">
        <v>17</v>
      </c>
      <c r="AK8186" s="2">
        <v>43</v>
      </c>
      <c r="AL8186" s="2">
        <v>0</v>
      </c>
      <c r="AM8186" s="2">
        <v>0</v>
      </c>
      <c r="AN8186" s="2">
        <f t="shared" si="95"/>
        <v>60</v>
      </c>
      <c r="AP8186" s="2">
        <v>1</v>
      </c>
      <c r="CS8186" s="2">
        <v>0</v>
      </c>
      <c r="CT8186" s="3">
        <v>2</v>
      </c>
      <c r="CU8186" s="3">
        <v>2</v>
      </c>
      <c r="DA8186" s="3">
        <v>17</v>
      </c>
      <c r="DB8186" s="3">
        <v>43</v>
      </c>
      <c r="DC8186" s="3">
        <v>0</v>
      </c>
      <c r="DD8186" s="3">
        <v>0</v>
      </c>
      <c r="DE8186" s="3">
        <v>60</v>
      </c>
      <c r="DF8186" s="3"/>
      <c r="DG8186" s="3"/>
      <c r="DH8186" s="3"/>
      <c r="DI8186" s="3"/>
      <c r="DJ8186" s="3"/>
      <c r="DK8186" s="3"/>
      <c r="DL8186" s="3"/>
      <c r="DM8186" s="2">
        <v>0</v>
      </c>
      <c r="DN8186" s="18" t="s">
        <v>105</v>
      </c>
      <c r="DS8186" s="15">
        <v>0</v>
      </c>
      <c r="DT8186" s="2">
        <v>1</v>
      </c>
      <c r="EA8186" s="2"/>
      <c r="EF8186" s="15">
        <v>0</v>
      </c>
      <c r="EI8186" s="15">
        <v>0</v>
      </c>
    </row>
    <row r="8187" spans="1:139">
      <c r="A8187" s="2">
        <v>2001</v>
      </c>
      <c r="B8187" s="3">
        <v>2000</v>
      </c>
      <c r="C8187" s="5" t="s">
        <v>470</v>
      </c>
      <c r="D8187" s="3">
        <v>50</v>
      </c>
      <c r="E8187" s="3">
        <v>0</v>
      </c>
      <c r="F8187" s="2">
        <v>56</v>
      </c>
      <c r="G8187" s="3">
        <v>9</v>
      </c>
      <c r="H8187" s="3">
        <v>0</v>
      </c>
      <c r="J8187" s="2">
        <v>60</v>
      </c>
      <c r="K8187" s="2">
        <v>60</v>
      </c>
      <c r="L8187" s="2">
        <v>1</v>
      </c>
      <c r="M8187" s="2">
        <v>1</v>
      </c>
      <c r="N8187" s="2">
        <v>1</v>
      </c>
      <c r="O8187" s="2">
        <v>1</v>
      </c>
      <c r="P8187" s="2">
        <v>1</v>
      </c>
      <c r="Q8187" s="2">
        <v>0</v>
      </c>
      <c r="R8187" s="2">
        <v>0</v>
      </c>
      <c r="S8187" s="2">
        <v>0</v>
      </c>
      <c r="T8187" s="2">
        <v>1</v>
      </c>
      <c r="U8187" s="2">
        <v>1</v>
      </c>
      <c r="V8187" s="2">
        <v>1</v>
      </c>
      <c r="W8187" s="2">
        <v>2002</v>
      </c>
      <c r="X8187" s="14" t="s">
        <v>35</v>
      </c>
      <c r="Y8187" s="3">
        <v>14</v>
      </c>
      <c r="Z8187" s="3">
        <v>46</v>
      </c>
      <c r="AA8187" s="3">
        <v>0</v>
      </c>
      <c r="AB8187" s="3">
        <v>0</v>
      </c>
      <c r="AC8187" s="3">
        <v>60</v>
      </c>
      <c r="AD8187" s="2">
        <v>2</v>
      </c>
      <c r="AH8187" s="14" t="s">
        <v>34</v>
      </c>
      <c r="AI8187" s="2">
        <v>2001</v>
      </c>
      <c r="AJ8187" s="2">
        <v>14</v>
      </c>
      <c r="AK8187" s="2">
        <v>46</v>
      </c>
      <c r="AL8187" s="2">
        <v>0</v>
      </c>
      <c r="AM8187" s="2">
        <v>0</v>
      </c>
      <c r="AN8187" s="2">
        <f t="shared" si="95"/>
        <v>60</v>
      </c>
      <c r="AR8187" s="2">
        <v>2001</v>
      </c>
      <c r="AT8187" s="2">
        <v>2000</v>
      </c>
      <c r="AU8187" s="2">
        <v>14</v>
      </c>
      <c r="AV8187" s="2">
        <v>46</v>
      </c>
      <c r="AW8187" s="2">
        <v>0</v>
      </c>
      <c r="AX8187" s="2">
        <v>0</v>
      </c>
      <c r="CP8187" s="2">
        <v>14</v>
      </c>
      <c r="CQ8187" s="2">
        <v>46</v>
      </c>
      <c r="CS8187" s="2">
        <v>0</v>
      </c>
      <c r="CT8187" s="3">
        <v>2</v>
      </c>
      <c r="CU8187" s="3">
        <v>2</v>
      </c>
      <c r="DA8187" s="2">
        <v>14</v>
      </c>
      <c r="DB8187" s="2">
        <v>46</v>
      </c>
      <c r="DC8187" s="2">
        <v>0</v>
      </c>
      <c r="DD8187" s="2">
        <v>0</v>
      </c>
      <c r="DE8187" s="2">
        <v>60</v>
      </c>
      <c r="DF8187" s="3">
        <v>3</v>
      </c>
      <c r="DG8187" s="3">
        <v>10</v>
      </c>
      <c r="DH8187" s="2">
        <v>14</v>
      </c>
      <c r="DI8187" s="2">
        <v>46</v>
      </c>
      <c r="DJ8187" s="2">
        <v>0</v>
      </c>
      <c r="DK8187" s="2">
        <v>0</v>
      </c>
      <c r="DL8187" s="2">
        <v>60</v>
      </c>
      <c r="DM8187" s="2">
        <v>0</v>
      </c>
      <c r="DN8187" s="18" t="s">
        <v>106</v>
      </c>
      <c r="DS8187" s="15">
        <v>0</v>
      </c>
      <c r="DT8187" s="2">
        <v>1</v>
      </c>
      <c r="DU8187" s="2" t="s">
        <v>107</v>
      </c>
      <c r="EA8187" s="2"/>
      <c r="EF8187" s="10">
        <v>0</v>
      </c>
      <c r="EH8187" s="2" t="s">
        <v>207</v>
      </c>
      <c r="EI8187" s="10">
        <v>0</v>
      </c>
    </row>
    <row r="8188" spans="1:139">
      <c r="A8188" s="2">
        <v>2002</v>
      </c>
      <c r="B8188" s="3">
        <v>2001</v>
      </c>
      <c r="C8188" s="5" t="s">
        <v>470</v>
      </c>
      <c r="D8188" s="3">
        <v>50</v>
      </c>
      <c r="E8188" s="3">
        <v>0</v>
      </c>
      <c r="F8188" s="2">
        <v>56</v>
      </c>
      <c r="G8188" s="3">
        <v>9</v>
      </c>
      <c r="H8188" s="3">
        <v>0</v>
      </c>
      <c r="J8188" s="2">
        <v>0</v>
      </c>
      <c r="K8188" s="2">
        <v>0</v>
      </c>
      <c r="L8188" s="2">
        <v>0</v>
      </c>
      <c r="M8188" s="2">
        <v>0</v>
      </c>
      <c r="N8188" s="2">
        <v>0</v>
      </c>
      <c r="O8188" s="2">
        <v>0</v>
      </c>
      <c r="P8188" s="2">
        <v>1</v>
      </c>
      <c r="Q8188" s="2">
        <v>0</v>
      </c>
      <c r="R8188" s="2">
        <v>0</v>
      </c>
      <c r="S8188" s="2">
        <v>0</v>
      </c>
      <c r="T8188" s="2">
        <v>0</v>
      </c>
      <c r="U8188" s="2">
        <v>0</v>
      </c>
      <c r="V8188" s="2">
        <v>1</v>
      </c>
      <c r="W8188" s="2">
        <v>2002</v>
      </c>
      <c r="X8188" s="14" t="s">
        <v>35</v>
      </c>
      <c r="Y8188" s="3">
        <v>14</v>
      </c>
      <c r="Z8188" s="3">
        <v>46</v>
      </c>
      <c r="AA8188" s="3">
        <v>0</v>
      </c>
      <c r="AB8188" s="3">
        <v>0</v>
      </c>
      <c r="AC8188" s="3">
        <v>60</v>
      </c>
      <c r="AD8188" s="2">
        <v>2</v>
      </c>
      <c r="AH8188" s="14" t="s">
        <v>35</v>
      </c>
      <c r="AI8188" s="2">
        <v>2002</v>
      </c>
      <c r="AJ8188" s="2">
        <v>14</v>
      </c>
      <c r="AK8188" s="2">
        <v>46</v>
      </c>
      <c r="AL8188" s="2">
        <v>0</v>
      </c>
      <c r="AM8188" s="2">
        <v>0</v>
      </c>
      <c r="AN8188" s="2">
        <f t="shared" si="95"/>
        <v>60</v>
      </c>
      <c r="AX8188" s="12"/>
      <c r="CS8188" s="2">
        <v>0</v>
      </c>
      <c r="CT8188" s="3">
        <v>2</v>
      </c>
      <c r="CU8188" s="3">
        <v>2</v>
      </c>
      <c r="DA8188" s="2">
        <v>14</v>
      </c>
      <c r="DB8188" s="2">
        <v>46</v>
      </c>
      <c r="DC8188" s="2">
        <v>0</v>
      </c>
      <c r="DD8188" s="2">
        <v>0</v>
      </c>
      <c r="DE8188" s="2">
        <v>60</v>
      </c>
      <c r="DM8188" s="2">
        <v>0</v>
      </c>
      <c r="DS8188" s="15"/>
      <c r="EA8188" s="2"/>
      <c r="EF8188" s="10">
        <v>0</v>
      </c>
      <c r="EH8188" s="2" t="s">
        <v>207</v>
      </c>
      <c r="EI8188" s="10">
        <v>0</v>
      </c>
    </row>
    <row r="8189" spans="1:139">
      <c r="A8189" s="2">
        <v>2003</v>
      </c>
      <c r="B8189" s="3">
        <v>2002</v>
      </c>
      <c r="C8189" s="5" t="s">
        <v>470</v>
      </c>
      <c r="D8189" s="3">
        <v>50</v>
      </c>
      <c r="E8189" s="3">
        <v>0</v>
      </c>
      <c r="F8189" s="2">
        <v>56</v>
      </c>
      <c r="G8189" s="3">
        <v>9</v>
      </c>
      <c r="H8189" s="3">
        <v>0</v>
      </c>
      <c r="J8189" s="2">
        <v>60</v>
      </c>
      <c r="K8189" s="2">
        <v>60</v>
      </c>
      <c r="L8189" s="2">
        <v>1</v>
      </c>
      <c r="M8189" s="2">
        <v>1</v>
      </c>
      <c r="N8189" s="2">
        <v>1</v>
      </c>
      <c r="O8189" s="2">
        <v>1</v>
      </c>
      <c r="P8189" s="2">
        <v>1</v>
      </c>
      <c r="Q8189" s="2">
        <v>0</v>
      </c>
      <c r="R8189" s="2">
        <v>0</v>
      </c>
      <c r="S8189" s="2">
        <v>0</v>
      </c>
      <c r="T8189" s="2">
        <v>1</v>
      </c>
      <c r="U8189" s="2">
        <v>1</v>
      </c>
      <c r="V8189" s="2">
        <v>1</v>
      </c>
      <c r="W8189" s="2">
        <v>2003</v>
      </c>
      <c r="X8189" s="7">
        <v>37653</v>
      </c>
      <c r="Y8189" s="2">
        <v>15</v>
      </c>
      <c r="Z8189" s="2">
        <v>45</v>
      </c>
      <c r="AA8189" s="3">
        <v>0</v>
      </c>
      <c r="AB8189" s="3">
        <v>0</v>
      </c>
      <c r="AC8189" s="2">
        <v>60</v>
      </c>
      <c r="AD8189" s="2">
        <v>2</v>
      </c>
      <c r="AH8189" s="14" t="s">
        <v>555</v>
      </c>
      <c r="AI8189" s="2">
        <v>2003</v>
      </c>
      <c r="AJ8189" s="2">
        <v>15</v>
      </c>
      <c r="AK8189" s="2">
        <v>45</v>
      </c>
      <c r="AL8189" s="3">
        <v>0</v>
      </c>
      <c r="AM8189" s="3">
        <v>0</v>
      </c>
      <c r="AN8189" s="2">
        <v>60</v>
      </c>
      <c r="CP8189" s="2">
        <v>15</v>
      </c>
      <c r="CQ8189" s="2">
        <v>45</v>
      </c>
      <c r="CS8189" s="2">
        <v>0</v>
      </c>
      <c r="CT8189" s="3">
        <v>2</v>
      </c>
      <c r="CU8189" s="3">
        <v>2</v>
      </c>
      <c r="DA8189" s="2">
        <v>15</v>
      </c>
      <c r="DB8189" s="2">
        <v>45</v>
      </c>
      <c r="DC8189" s="3">
        <v>0</v>
      </c>
      <c r="DD8189" s="3">
        <v>0</v>
      </c>
      <c r="DE8189" s="2">
        <v>60</v>
      </c>
      <c r="DF8189" s="3">
        <v>3</v>
      </c>
      <c r="DG8189" s="3">
        <v>10</v>
      </c>
      <c r="DH8189" s="2">
        <v>15</v>
      </c>
      <c r="DI8189" s="2">
        <v>45</v>
      </c>
      <c r="DJ8189" s="3">
        <v>0</v>
      </c>
      <c r="DK8189" s="3">
        <v>0</v>
      </c>
      <c r="DL8189" s="2">
        <v>60</v>
      </c>
      <c r="DM8189" s="2">
        <v>0</v>
      </c>
      <c r="DS8189" s="10"/>
      <c r="EA8189" s="2"/>
      <c r="EF8189" s="10">
        <v>0</v>
      </c>
      <c r="EH8189" s="2" t="s">
        <v>322</v>
      </c>
      <c r="EI8189" s="10">
        <v>0</v>
      </c>
    </row>
    <row r="8190" spans="1:139">
      <c r="A8190" s="2">
        <v>2004</v>
      </c>
      <c r="B8190" s="3">
        <v>2003</v>
      </c>
      <c r="C8190" s="5" t="s">
        <v>470</v>
      </c>
      <c r="D8190" s="3">
        <v>50</v>
      </c>
      <c r="E8190" s="3">
        <v>0</v>
      </c>
      <c r="F8190" s="2">
        <v>56</v>
      </c>
      <c r="G8190" s="3">
        <v>9</v>
      </c>
      <c r="H8190" s="3">
        <v>0</v>
      </c>
      <c r="J8190" s="2">
        <v>0</v>
      </c>
      <c r="K8190" s="2">
        <v>0</v>
      </c>
      <c r="L8190" s="2">
        <v>0</v>
      </c>
      <c r="M8190" s="2">
        <v>0</v>
      </c>
      <c r="N8190" s="2">
        <v>0</v>
      </c>
      <c r="O8190" s="2">
        <v>0</v>
      </c>
      <c r="P8190" s="2">
        <v>1</v>
      </c>
      <c r="Q8190" s="2">
        <v>0</v>
      </c>
      <c r="R8190" s="2">
        <v>0</v>
      </c>
      <c r="S8190" s="2">
        <v>0</v>
      </c>
      <c r="T8190" s="2">
        <v>0</v>
      </c>
      <c r="U8190" s="2">
        <v>0</v>
      </c>
      <c r="V8190" s="2">
        <v>1</v>
      </c>
      <c r="W8190" s="2">
        <v>2003</v>
      </c>
      <c r="X8190" s="7">
        <v>37653</v>
      </c>
      <c r="Y8190" s="2">
        <v>15</v>
      </c>
      <c r="Z8190" s="2">
        <v>45</v>
      </c>
      <c r="AA8190" s="3">
        <v>0</v>
      </c>
      <c r="AB8190" s="3">
        <v>0</v>
      </c>
      <c r="AC8190" s="2">
        <v>60</v>
      </c>
      <c r="AD8190" s="2">
        <v>2</v>
      </c>
      <c r="AH8190" s="14" t="s">
        <v>556</v>
      </c>
      <c r="AI8190" s="2">
        <v>2004</v>
      </c>
      <c r="AJ8190" s="2">
        <v>15</v>
      </c>
      <c r="AK8190" s="2">
        <v>45</v>
      </c>
      <c r="AL8190" s="3">
        <v>0</v>
      </c>
      <c r="AM8190" s="3">
        <v>0</v>
      </c>
      <c r="AN8190" s="2">
        <v>60</v>
      </c>
      <c r="AU8190" s="12"/>
      <c r="CS8190" s="2">
        <v>0</v>
      </c>
      <c r="CT8190" s="3">
        <v>2</v>
      </c>
      <c r="CU8190" s="3">
        <v>2</v>
      </c>
      <c r="DA8190" s="2">
        <v>15</v>
      </c>
      <c r="DB8190" s="2">
        <v>45</v>
      </c>
      <c r="DC8190" s="3">
        <v>0</v>
      </c>
      <c r="DD8190" s="3">
        <v>0</v>
      </c>
      <c r="DE8190" s="2">
        <v>60</v>
      </c>
      <c r="DM8190" s="2">
        <v>0</v>
      </c>
      <c r="EA8190" s="2"/>
      <c r="EF8190" s="10">
        <v>0</v>
      </c>
      <c r="EH8190" s="2" t="s">
        <v>323</v>
      </c>
      <c r="EI8190" s="10">
        <v>0</v>
      </c>
    </row>
    <row r="8191" spans="1:139">
      <c r="A8191" s="2">
        <v>2005</v>
      </c>
      <c r="B8191" s="3">
        <v>2004</v>
      </c>
      <c r="C8191" s="5" t="s">
        <v>470</v>
      </c>
      <c r="D8191" s="3">
        <v>50</v>
      </c>
      <c r="E8191" s="3">
        <v>0</v>
      </c>
      <c r="F8191" s="2">
        <v>56</v>
      </c>
      <c r="G8191" s="3">
        <v>9</v>
      </c>
      <c r="H8191" s="3">
        <v>0</v>
      </c>
      <c r="I8191" s="11"/>
      <c r="J8191" s="2">
        <v>60</v>
      </c>
      <c r="K8191" s="2">
        <v>60</v>
      </c>
      <c r="L8191" s="2">
        <v>1</v>
      </c>
      <c r="M8191" s="2">
        <v>1</v>
      </c>
      <c r="N8191" s="2">
        <v>1</v>
      </c>
      <c r="O8191" s="2">
        <v>1</v>
      </c>
      <c r="P8191" s="2">
        <v>1</v>
      </c>
      <c r="Q8191" s="2">
        <v>0</v>
      </c>
      <c r="R8191" s="2">
        <v>0</v>
      </c>
      <c r="S8191" s="2">
        <v>0</v>
      </c>
      <c r="T8191" s="2">
        <v>1</v>
      </c>
      <c r="U8191" s="2">
        <v>1</v>
      </c>
      <c r="V8191" s="2">
        <v>1</v>
      </c>
      <c r="W8191" s="7" t="s">
        <v>606</v>
      </c>
      <c r="X8191" s="7">
        <v>38412</v>
      </c>
      <c r="Y8191" s="2">
        <v>14</v>
      </c>
      <c r="Z8191" s="2">
        <v>46</v>
      </c>
      <c r="AA8191" s="2">
        <v>0</v>
      </c>
      <c r="AB8191" s="2">
        <v>0</v>
      </c>
      <c r="AC8191" s="2">
        <v>60</v>
      </c>
      <c r="AH8191" s="7">
        <v>38353</v>
      </c>
      <c r="AJ8191" s="2">
        <v>14</v>
      </c>
      <c r="AK8191" s="2">
        <v>46</v>
      </c>
      <c r="AL8191" s="2">
        <v>0</v>
      </c>
      <c r="AM8191" s="2">
        <v>0</v>
      </c>
      <c r="AN8191" s="2">
        <v>60</v>
      </c>
      <c r="AU8191" s="33">
        <v>14</v>
      </c>
      <c r="AV8191" s="33">
        <v>46</v>
      </c>
      <c r="AW8191" s="33">
        <v>0</v>
      </c>
      <c r="AX8191" s="33">
        <v>0</v>
      </c>
      <c r="CP8191" s="2">
        <v>14</v>
      </c>
      <c r="CQ8191" s="2">
        <v>46</v>
      </c>
      <c r="CS8191" s="2">
        <v>0</v>
      </c>
      <c r="CT8191" s="3">
        <v>2</v>
      </c>
      <c r="CU8191" s="2">
        <v>2</v>
      </c>
      <c r="DA8191" s="2">
        <v>14</v>
      </c>
      <c r="DB8191" s="2">
        <v>46</v>
      </c>
      <c r="DC8191" s="12">
        <v>0</v>
      </c>
      <c r="DD8191" s="12">
        <v>0</v>
      </c>
      <c r="DE8191" s="2">
        <v>60</v>
      </c>
      <c r="DF8191" s="3">
        <v>3</v>
      </c>
      <c r="DG8191" s="3">
        <v>10</v>
      </c>
      <c r="DH8191" s="2">
        <v>14</v>
      </c>
      <c r="DI8191" s="2">
        <v>46</v>
      </c>
      <c r="DJ8191" s="12">
        <v>0</v>
      </c>
      <c r="DK8191" s="12">
        <v>0</v>
      </c>
      <c r="DL8191" s="2">
        <v>60</v>
      </c>
      <c r="DM8191" s="2">
        <v>0</v>
      </c>
      <c r="DZ8191" s="2">
        <v>0</v>
      </c>
      <c r="EA8191" s="7">
        <v>38322</v>
      </c>
      <c r="EF8191" s="2">
        <v>0</v>
      </c>
      <c r="EG8191" s="2" t="s">
        <v>656</v>
      </c>
      <c r="EI8191" s="2">
        <v>0</v>
      </c>
    </row>
    <row r="8192" spans="1:139">
      <c r="A8192" s="9">
        <v>2006</v>
      </c>
      <c r="B8192" s="3">
        <v>2005</v>
      </c>
      <c r="C8192" s="5" t="s">
        <v>470</v>
      </c>
      <c r="D8192" s="3">
        <v>50</v>
      </c>
      <c r="E8192" s="3">
        <v>0</v>
      </c>
      <c r="F8192" s="2">
        <v>56</v>
      </c>
      <c r="G8192" s="3">
        <v>9</v>
      </c>
      <c r="H8192" s="3">
        <v>0</v>
      </c>
      <c r="I8192" s="11"/>
      <c r="J8192" s="2">
        <v>0</v>
      </c>
      <c r="K8192" s="2">
        <v>0</v>
      </c>
      <c r="L8192" s="2">
        <v>0</v>
      </c>
      <c r="M8192" s="2">
        <v>0</v>
      </c>
      <c r="N8192" s="2">
        <v>0</v>
      </c>
      <c r="O8192" s="2">
        <v>0</v>
      </c>
      <c r="P8192" s="2">
        <v>1</v>
      </c>
      <c r="Q8192" s="2">
        <v>0</v>
      </c>
      <c r="R8192" s="2">
        <v>0</v>
      </c>
      <c r="S8192" s="2">
        <v>0</v>
      </c>
      <c r="T8192" s="2">
        <v>0</v>
      </c>
      <c r="U8192" s="2">
        <v>0</v>
      </c>
      <c r="V8192" s="2">
        <v>1</v>
      </c>
      <c r="W8192" s="7" t="s">
        <v>607</v>
      </c>
      <c r="X8192" s="7">
        <v>38749</v>
      </c>
      <c r="Y8192" s="2">
        <v>14</v>
      </c>
      <c r="Z8192" s="2">
        <v>46</v>
      </c>
      <c r="AA8192" s="2">
        <v>0</v>
      </c>
      <c r="AB8192" s="2">
        <v>0</v>
      </c>
      <c r="AC8192" s="2">
        <v>60</v>
      </c>
      <c r="AH8192" s="7">
        <v>38718</v>
      </c>
      <c r="AJ8192" s="9">
        <v>14</v>
      </c>
      <c r="AK8192" s="9">
        <v>46</v>
      </c>
      <c r="AL8192" s="9">
        <v>0</v>
      </c>
      <c r="AM8192" s="9">
        <v>0</v>
      </c>
      <c r="AN8192" s="9">
        <v>60</v>
      </c>
      <c r="AU8192" s="32">
        <v>14</v>
      </c>
      <c r="AV8192" s="33">
        <v>46</v>
      </c>
      <c r="AW8192" s="33">
        <v>0</v>
      </c>
      <c r="AX8192" s="32">
        <v>0</v>
      </c>
      <c r="BA8192" s="12"/>
      <c r="CS8192" s="2">
        <v>0</v>
      </c>
      <c r="CT8192" s="2">
        <v>2</v>
      </c>
      <c r="CU8192" s="2" t="s">
        <v>1246</v>
      </c>
      <c r="DA8192" s="2">
        <v>14</v>
      </c>
      <c r="DB8192" s="2">
        <v>46</v>
      </c>
      <c r="DC8192" s="2">
        <v>0</v>
      </c>
      <c r="DD8192" s="2">
        <v>0</v>
      </c>
      <c r="DE8192" s="2">
        <v>60</v>
      </c>
      <c r="DM8192" s="2">
        <v>0</v>
      </c>
      <c r="DZ8192" s="2">
        <v>0</v>
      </c>
      <c r="EA8192" s="7">
        <v>38687</v>
      </c>
      <c r="EF8192" s="2">
        <v>0</v>
      </c>
      <c r="EG8192" s="2" t="s">
        <v>653</v>
      </c>
      <c r="EI8192" s="2">
        <v>0</v>
      </c>
    </row>
    <row r="8193" spans="1:139" ht="24">
      <c r="A8193" s="9">
        <v>2007</v>
      </c>
      <c r="B8193" s="3">
        <v>2006</v>
      </c>
      <c r="C8193" s="5" t="s">
        <v>470</v>
      </c>
      <c r="D8193" s="3">
        <v>50</v>
      </c>
      <c r="E8193" s="3">
        <v>0</v>
      </c>
      <c r="F8193" s="2">
        <v>56</v>
      </c>
      <c r="G8193" s="3">
        <v>9</v>
      </c>
      <c r="H8193" s="3">
        <v>0</v>
      </c>
      <c r="I8193" s="11"/>
      <c r="J8193" s="2">
        <v>60</v>
      </c>
      <c r="K8193" s="2">
        <v>60</v>
      </c>
      <c r="L8193" s="2">
        <v>1</v>
      </c>
      <c r="M8193" s="2">
        <v>1</v>
      </c>
      <c r="N8193" s="2">
        <v>1</v>
      </c>
      <c r="O8193" s="2">
        <v>1</v>
      </c>
      <c r="P8193" s="2">
        <v>1</v>
      </c>
      <c r="Q8193" s="2">
        <v>0</v>
      </c>
      <c r="R8193" s="2">
        <v>0</v>
      </c>
      <c r="S8193" s="2">
        <v>0</v>
      </c>
      <c r="T8193" s="2">
        <v>1</v>
      </c>
      <c r="U8193" s="2">
        <v>1</v>
      </c>
      <c r="V8193" s="2">
        <v>1</v>
      </c>
      <c r="W8193" s="7" t="s">
        <v>608</v>
      </c>
      <c r="X8193" s="7">
        <v>39508</v>
      </c>
      <c r="Y8193" s="2">
        <v>17</v>
      </c>
      <c r="Z8193" s="2">
        <v>43</v>
      </c>
      <c r="AA8193" s="2">
        <v>0</v>
      </c>
      <c r="AB8193" s="2">
        <v>0</v>
      </c>
      <c r="AC8193" s="2">
        <v>60</v>
      </c>
      <c r="AJ8193" s="2">
        <v>17</v>
      </c>
      <c r="AK8193" s="2">
        <v>43</v>
      </c>
      <c r="AL8193" s="9">
        <v>0</v>
      </c>
      <c r="AM8193" s="9">
        <v>0</v>
      </c>
      <c r="AN8193" s="2">
        <v>60</v>
      </c>
      <c r="AU8193" s="33">
        <v>17</v>
      </c>
      <c r="AV8193" s="32">
        <v>43</v>
      </c>
      <c r="AW8193" s="32">
        <v>0</v>
      </c>
      <c r="AX8193" s="33">
        <v>0</v>
      </c>
      <c r="BA8193" s="42">
        <v>17</v>
      </c>
      <c r="BB8193" s="42">
        <v>43</v>
      </c>
      <c r="BC8193" s="2">
        <v>0</v>
      </c>
      <c r="BD8193" s="2">
        <v>0</v>
      </c>
      <c r="BE8193" s="42">
        <v>60</v>
      </c>
      <c r="BH8193" s="43" t="s">
        <v>612</v>
      </c>
      <c r="BI8193" s="42"/>
      <c r="CP8193" s="2">
        <v>17</v>
      </c>
      <c r="CQ8193" s="2">
        <v>43</v>
      </c>
      <c r="CS8193" s="2">
        <v>0</v>
      </c>
      <c r="CT8193" s="2">
        <v>2</v>
      </c>
      <c r="CU8193" s="2" t="s">
        <v>1244</v>
      </c>
      <c r="DA8193" s="2">
        <v>17</v>
      </c>
      <c r="DB8193" s="2">
        <v>43</v>
      </c>
      <c r="DC8193" s="2">
        <v>0</v>
      </c>
      <c r="DD8193" s="2">
        <v>0</v>
      </c>
      <c r="DE8193" s="2">
        <v>60</v>
      </c>
      <c r="DF8193" s="3">
        <v>3</v>
      </c>
      <c r="DG8193" s="3">
        <v>10</v>
      </c>
      <c r="DH8193" s="2">
        <v>17</v>
      </c>
      <c r="DI8193" s="2">
        <v>43</v>
      </c>
      <c r="DJ8193" s="2">
        <v>0</v>
      </c>
      <c r="DK8193" s="2">
        <v>0</v>
      </c>
      <c r="DL8193" s="2">
        <v>60</v>
      </c>
      <c r="DM8193" s="2">
        <v>0</v>
      </c>
      <c r="EA8193" s="2"/>
      <c r="ED8193" s="2">
        <v>0</v>
      </c>
      <c r="EE8193" s="7">
        <v>39052</v>
      </c>
      <c r="EF8193" s="2">
        <v>0</v>
      </c>
      <c r="EI8193" s="2">
        <v>0</v>
      </c>
    </row>
    <row r="8194" spans="1:139">
      <c r="A8194" s="9">
        <v>2008</v>
      </c>
      <c r="B8194" s="3">
        <v>2007</v>
      </c>
      <c r="C8194" s="5" t="s">
        <v>470</v>
      </c>
      <c r="D8194" s="3">
        <v>50</v>
      </c>
      <c r="E8194" s="3">
        <v>0</v>
      </c>
      <c r="F8194" s="2">
        <v>56</v>
      </c>
      <c r="G8194" s="3">
        <v>9</v>
      </c>
      <c r="H8194" s="3">
        <v>0</v>
      </c>
      <c r="J8194" s="2">
        <v>0</v>
      </c>
      <c r="K8194" s="2">
        <v>0</v>
      </c>
      <c r="L8194" s="2">
        <v>0</v>
      </c>
      <c r="M8194" s="2">
        <v>0</v>
      </c>
      <c r="N8194" s="2">
        <v>0</v>
      </c>
      <c r="O8194" s="2">
        <v>0</v>
      </c>
      <c r="P8194" s="2">
        <v>1</v>
      </c>
      <c r="Q8194" s="2">
        <v>0</v>
      </c>
      <c r="R8194" s="2">
        <v>0</v>
      </c>
      <c r="S8194" s="2">
        <v>0</v>
      </c>
      <c r="T8194" s="2">
        <v>0</v>
      </c>
      <c r="U8194" s="2">
        <v>0</v>
      </c>
      <c r="V8194" s="2">
        <v>1</v>
      </c>
      <c r="W8194" s="7" t="s">
        <v>609</v>
      </c>
      <c r="X8194" s="7">
        <v>39508</v>
      </c>
      <c r="Y8194" s="2">
        <v>17</v>
      </c>
      <c r="Z8194" s="2">
        <v>43</v>
      </c>
      <c r="AA8194" s="2">
        <v>0</v>
      </c>
      <c r="AB8194" s="2">
        <v>0</v>
      </c>
      <c r="AC8194" s="2">
        <v>60</v>
      </c>
      <c r="AU8194" s="36">
        <v>17</v>
      </c>
      <c r="AV8194" s="36">
        <v>43</v>
      </c>
      <c r="AW8194" s="36">
        <v>0</v>
      </c>
      <c r="AX8194" s="36">
        <v>0</v>
      </c>
      <c r="BA8194" s="52">
        <v>17</v>
      </c>
      <c r="BB8194" s="52">
        <v>43</v>
      </c>
      <c r="BC8194" s="52">
        <v>0</v>
      </c>
      <c r="BD8194" s="52">
        <v>0</v>
      </c>
      <c r="BE8194" s="51">
        <v>60</v>
      </c>
      <c r="BH8194" s="47" t="s">
        <v>613</v>
      </c>
      <c r="CS8194" s="2">
        <v>0</v>
      </c>
      <c r="CT8194" s="2">
        <v>2</v>
      </c>
      <c r="CU8194" s="2" t="s">
        <v>1247</v>
      </c>
      <c r="DA8194" s="2">
        <v>17</v>
      </c>
      <c r="DB8194" s="2">
        <v>43</v>
      </c>
      <c r="DC8194" s="2">
        <v>0</v>
      </c>
      <c r="DD8194" s="2">
        <v>0</v>
      </c>
      <c r="DE8194" s="2">
        <v>60</v>
      </c>
      <c r="DM8194" s="2">
        <v>0</v>
      </c>
      <c r="EA8194" s="2"/>
      <c r="ED8194" s="2">
        <v>0</v>
      </c>
      <c r="EE8194" s="7">
        <v>39417</v>
      </c>
      <c r="EF8194" s="2">
        <v>0</v>
      </c>
      <c r="EI8194" s="2">
        <v>0</v>
      </c>
    </row>
    <row r="8195" spans="1:139">
      <c r="A8195" s="9">
        <v>2009</v>
      </c>
      <c r="B8195" s="3">
        <v>2008</v>
      </c>
      <c r="C8195" s="5" t="s">
        <v>470</v>
      </c>
      <c r="D8195" s="3">
        <v>50</v>
      </c>
      <c r="E8195" s="3">
        <v>0</v>
      </c>
      <c r="F8195" s="2">
        <v>56</v>
      </c>
      <c r="G8195" s="3">
        <v>9</v>
      </c>
      <c r="H8195" s="3">
        <v>0</v>
      </c>
      <c r="J8195" s="2">
        <v>60</v>
      </c>
      <c r="K8195" s="2">
        <v>60</v>
      </c>
      <c r="L8195" s="2">
        <v>1</v>
      </c>
      <c r="M8195" s="2">
        <v>1</v>
      </c>
      <c r="N8195" s="2">
        <v>1</v>
      </c>
      <c r="O8195" s="2">
        <v>1</v>
      </c>
      <c r="P8195" s="2">
        <v>1</v>
      </c>
      <c r="Q8195" s="2">
        <v>0</v>
      </c>
      <c r="R8195" s="2">
        <v>0</v>
      </c>
      <c r="S8195" s="2">
        <v>0</v>
      </c>
      <c r="T8195" s="2">
        <v>1</v>
      </c>
      <c r="U8195" s="2">
        <v>1</v>
      </c>
      <c r="V8195" s="2">
        <v>1</v>
      </c>
      <c r="W8195" s="7" t="s">
        <v>610</v>
      </c>
      <c r="Y8195" s="2">
        <v>19</v>
      </c>
      <c r="Z8195" s="2">
        <v>41</v>
      </c>
      <c r="AC8195" s="2">
        <v>60</v>
      </c>
      <c r="AJ8195" s="3">
        <v>19</v>
      </c>
      <c r="AK8195" s="3">
        <v>41</v>
      </c>
      <c r="AL8195" s="3"/>
      <c r="AM8195" s="3"/>
      <c r="AN8195" s="3">
        <v>60</v>
      </c>
      <c r="AR8195" s="2" t="s">
        <v>1205</v>
      </c>
      <c r="AS8195" s="2" t="s">
        <v>1204</v>
      </c>
      <c r="AU8195" s="36">
        <v>19</v>
      </c>
      <c r="AV8195" s="36">
        <v>41</v>
      </c>
      <c r="AW8195" s="36">
        <v>0</v>
      </c>
      <c r="AX8195" s="36">
        <v>0</v>
      </c>
      <c r="BA8195" s="60">
        <v>18</v>
      </c>
      <c r="BB8195" s="60">
        <v>41</v>
      </c>
      <c r="BC8195" s="60">
        <v>0</v>
      </c>
      <c r="BD8195" s="60">
        <v>1</v>
      </c>
      <c r="BE8195" s="63">
        <v>60</v>
      </c>
      <c r="BH8195" s="50" t="s">
        <v>614</v>
      </c>
      <c r="CP8195" s="2">
        <v>19</v>
      </c>
      <c r="CQ8195" s="2">
        <v>41</v>
      </c>
      <c r="CS8195" s="2">
        <v>0</v>
      </c>
      <c r="CT8195" s="2">
        <v>2</v>
      </c>
      <c r="CU8195" s="2" t="s">
        <v>1325</v>
      </c>
      <c r="DA8195" s="2">
        <v>19</v>
      </c>
      <c r="DB8195" s="2">
        <v>41</v>
      </c>
      <c r="DC8195" s="60">
        <v>0</v>
      </c>
      <c r="DD8195" s="60">
        <v>0</v>
      </c>
      <c r="DE8195" s="2">
        <v>60</v>
      </c>
      <c r="DF8195" s="3">
        <v>3</v>
      </c>
      <c r="DG8195" s="3">
        <v>10</v>
      </c>
      <c r="DH8195" s="2">
        <v>19</v>
      </c>
      <c r="DI8195" s="2">
        <v>41</v>
      </c>
      <c r="DJ8195" s="60">
        <v>0</v>
      </c>
      <c r="DK8195" s="60">
        <v>0</v>
      </c>
      <c r="DL8195" s="2">
        <v>60</v>
      </c>
      <c r="DM8195" s="2">
        <v>0</v>
      </c>
      <c r="EA8195" s="2"/>
      <c r="ED8195" s="2">
        <v>0</v>
      </c>
      <c r="EE8195" s="7">
        <v>39814</v>
      </c>
      <c r="EF8195" s="2">
        <v>0</v>
      </c>
      <c r="EI8195" s="2">
        <v>0</v>
      </c>
    </row>
    <row r="8196" spans="1:139">
      <c r="A8196" s="9">
        <v>2010</v>
      </c>
      <c r="B8196" s="3">
        <v>2009</v>
      </c>
      <c r="C8196" s="5" t="s">
        <v>470</v>
      </c>
      <c r="D8196" s="3">
        <v>50</v>
      </c>
      <c r="E8196" s="3">
        <v>0</v>
      </c>
      <c r="F8196" s="2">
        <v>56</v>
      </c>
      <c r="G8196" s="3">
        <v>9</v>
      </c>
      <c r="H8196" s="3">
        <v>0</v>
      </c>
      <c r="J8196" s="2">
        <v>0</v>
      </c>
      <c r="K8196" s="2">
        <v>0</v>
      </c>
      <c r="L8196" s="2">
        <v>0</v>
      </c>
      <c r="M8196" s="2">
        <v>0</v>
      </c>
      <c r="N8196" s="2">
        <v>0</v>
      </c>
      <c r="O8196" s="2">
        <v>0</v>
      </c>
      <c r="P8196" s="2">
        <v>1</v>
      </c>
      <c r="Q8196" s="2">
        <v>0</v>
      </c>
      <c r="R8196" s="2">
        <v>0</v>
      </c>
      <c r="S8196" s="2">
        <v>0</v>
      </c>
      <c r="T8196" s="2">
        <v>0</v>
      </c>
      <c r="U8196" s="2">
        <v>0</v>
      </c>
      <c r="V8196" s="2">
        <v>1</v>
      </c>
      <c r="AJ8196" s="3">
        <v>19</v>
      </c>
      <c r="AK8196" s="3">
        <v>41</v>
      </c>
      <c r="AN8196" s="3">
        <v>60</v>
      </c>
      <c r="AR8196" s="2" t="s">
        <v>1205</v>
      </c>
      <c r="AS8196" s="2" t="s">
        <v>1204</v>
      </c>
      <c r="AU8196" s="36">
        <v>19</v>
      </c>
      <c r="AV8196" s="36">
        <v>41</v>
      </c>
      <c r="AW8196" s="36">
        <v>0</v>
      </c>
      <c r="AX8196" s="36">
        <v>0</v>
      </c>
      <c r="CS8196" s="2">
        <v>0</v>
      </c>
      <c r="CT8196" s="2">
        <v>3</v>
      </c>
      <c r="CU8196" s="2" t="s">
        <v>1333</v>
      </c>
      <c r="DA8196" s="3">
        <v>19</v>
      </c>
      <c r="DB8196" s="3">
        <v>41</v>
      </c>
      <c r="DC8196" s="36">
        <v>0</v>
      </c>
      <c r="DD8196" s="36">
        <v>0</v>
      </c>
      <c r="DE8196" s="3">
        <v>60</v>
      </c>
      <c r="DF8196" s="3"/>
      <c r="DG8196" s="3"/>
      <c r="DH8196" s="3"/>
      <c r="DI8196" s="3"/>
      <c r="DJ8196" s="3"/>
      <c r="DK8196" s="3"/>
      <c r="DL8196" s="3"/>
      <c r="DM8196" s="2">
        <v>0</v>
      </c>
      <c r="EA8196" s="2"/>
      <c r="EF8196" s="2">
        <v>0</v>
      </c>
      <c r="EI8196" s="2">
        <v>0</v>
      </c>
    </row>
    <row r="8197" spans="1:139">
      <c r="A8197" s="9">
        <v>2011</v>
      </c>
      <c r="B8197" s="3">
        <v>2010</v>
      </c>
      <c r="C8197" s="5" t="s">
        <v>470</v>
      </c>
      <c r="D8197" s="3">
        <v>50</v>
      </c>
      <c r="E8197" s="3">
        <v>0</v>
      </c>
      <c r="F8197" s="2">
        <v>56</v>
      </c>
      <c r="G8197" s="3">
        <v>9</v>
      </c>
      <c r="H8197" s="3">
        <v>0</v>
      </c>
      <c r="J8197" s="2">
        <v>60</v>
      </c>
      <c r="K8197" s="2">
        <v>60</v>
      </c>
      <c r="L8197" s="2">
        <v>1</v>
      </c>
      <c r="M8197" s="2">
        <v>1</v>
      </c>
      <c r="N8197" s="2">
        <v>1</v>
      </c>
      <c r="O8197" s="2">
        <v>1</v>
      </c>
      <c r="P8197" s="2">
        <v>1</v>
      </c>
      <c r="Q8197" s="2">
        <v>0</v>
      </c>
      <c r="R8197" s="2">
        <v>0</v>
      </c>
      <c r="S8197" s="2">
        <v>0</v>
      </c>
      <c r="T8197" s="2">
        <v>1</v>
      </c>
      <c r="U8197" s="2">
        <v>1</v>
      </c>
      <c r="V8197" s="2">
        <v>1</v>
      </c>
      <c r="BA8197" s="67">
        <v>10</v>
      </c>
      <c r="BB8197" s="67">
        <v>50</v>
      </c>
      <c r="BC8197" s="67">
        <v>0</v>
      </c>
      <c r="BD8197" s="67">
        <v>0</v>
      </c>
      <c r="BE8197" s="67">
        <v>60</v>
      </c>
      <c r="BH8197" s="47" t="s">
        <v>1162</v>
      </c>
      <c r="CP8197" s="2">
        <v>10</v>
      </c>
      <c r="CQ8197" s="2">
        <v>50</v>
      </c>
      <c r="CS8197" s="2">
        <v>0</v>
      </c>
      <c r="CT8197" s="2">
        <v>9</v>
      </c>
      <c r="CU8197" s="2" t="s">
        <v>1236</v>
      </c>
      <c r="DA8197" s="67">
        <v>10</v>
      </c>
      <c r="DB8197" s="67">
        <v>50</v>
      </c>
      <c r="DC8197" s="67">
        <v>0</v>
      </c>
      <c r="DD8197" s="67">
        <v>0</v>
      </c>
      <c r="DE8197" s="67">
        <v>60</v>
      </c>
      <c r="DF8197" s="67">
        <v>9</v>
      </c>
      <c r="DG8197" s="67">
        <v>20</v>
      </c>
      <c r="DH8197" s="67">
        <v>10</v>
      </c>
      <c r="DI8197" s="67">
        <v>50</v>
      </c>
      <c r="DJ8197" s="67">
        <v>0</v>
      </c>
      <c r="DK8197" s="67">
        <v>0</v>
      </c>
      <c r="DL8197" s="67">
        <v>60</v>
      </c>
      <c r="DM8197" s="2">
        <v>0</v>
      </c>
      <c r="EA8197" s="2"/>
      <c r="EF8197" s="2">
        <v>0</v>
      </c>
      <c r="EI8197" s="2">
        <v>0</v>
      </c>
    </row>
    <row r="8198" spans="1:139">
      <c r="A8198" s="9">
        <v>2012</v>
      </c>
      <c r="B8198" s="3">
        <v>2011</v>
      </c>
      <c r="C8198" s="5" t="s">
        <v>470</v>
      </c>
      <c r="D8198" s="3">
        <v>50</v>
      </c>
      <c r="E8198" s="3">
        <v>0</v>
      </c>
      <c r="F8198" s="2">
        <v>56</v>
      </c>
      <c r="G8198" s="3">
        <v>9</v>
      </c>
      <c r="H8198" s="2">
        <v>0</v>
      </c>
      <c r="CS8198" s="2">
        <v>0</v>
      </c>
      <c r="EA8198" s="2"/>
    </row>
    <row r="8199" spans="1:139">
      <c r="A8199" s="9">
        <v>2013</v>
      </c>
      <c r="B8199" s="3">
        <v>2012</v>
      </c>
      <c r="C8199" s="5" t="s">
        <v>470</v>
      </c>
      <c r="D8199" s="3">
        <v>50</v>
      </c>
      <c r="E8199" s="3">
        <v>0</v>
      </c>
      <c r="F8199" s="2">
        <v>56</v>
      </c>
      <c r="G8199" s="3">
        <v>9</v>
      </c>
      <c r="H8199" s="2">
        <v>0</v>
      </c>
      <c r="CS8199" s="2">
        <v>0</v>
      </c>
      <c r="EA8199" s="2"/>
    </row>
    <row r="8200" spans="1:139">
      <c r="A8200" s="9">
        <v>2014</v>
      </c>
      <c r="B8200" s="3">
        <v>2013</v>
      </c>
      <c r="C8200" s="5" t="s">
        <v>470</v>
      </c>
      <c r="D8200" s="3">
        <v>50</v>
      </c>
      <c r="E8200" s="3">
        <v>0</v>
      </c>
      <c r="F8200" s="2">
        <v>56</v>
      </c>
      <c r="G8200" s="3">
        <v>9</v>
      </c>
      <c r="H8200" s="2">
        <v>0</v>
      </c>
      <c r="CS8200" s="2">
        <v>0</v>
      </c>
      <c r="EA8200" s="2"/>
    </row>
    <row r="8201" spans="1:139">
      <c r="A8201" s="9">
        <v>2015</v>
      </c>
      <c r="B8201" s="3">
        <v>2014</v>
      </c>
      <c r="C8201" s="5" t="s">
        <v>470</v>
      </c>
      <c r="D8201" s="3">
        <v>50</v>
      </c>
      <c r="E8201" s="3">
        <v>0</v>
      </c>
      <c r="F8201" s="2">
        <v>56</v>
      </c>
      <c r="G8201" s="3">
        <v>9</v>
      </c>
      <c r="H8201" s="2">
        <v>0</v>
      </c>
      <c r="CS8201" s="2">
        <v>0</v>
      </c>
      <c r="EA8201" s="2"/>
    </row>
  </sheetData>
  <sortState ref="A2:EJ8201">
    <sortCondition ref="D2:D8201"/>
    <sortCondition ref="G2:G8201"/>
    <sortCondition ref="A2:A8201"/>
  </sortState>
  <phoneticPr fontId="0" type="noConversion"/>
  <hyperlinks>
    <hyperlink ref="BQ3849" r:id="rId1"/>
    <hyperlink ref="BQ7457" r:id="rId2"/>
    <hyperlink ref="EG5160" r:id="rId3"/>
    <hyperlink ref="EG7456" display="http://www.stateline.org/live/details/story?contentId=255447 says the Dems won control of the Sen.  There was no story later about VA, and if there was a mid-biennium shift, there probably would have been, although this isn't fulproof (I don't think there"/>
    <hyperlink ref="BH5245" r:id="rId4" location="tab=State_House, accessed March 23, 2011"/>
    <hyperlink ref="BH4917" r:id="rId5"/>
    <hyperlink ref="CU5160" r:id="rId6" location="2 fills in some vacancies and matches last year, so I'm going with that."/>
    <hyperlink ref="DX3851" r:id="rId7"/>
    <hyperlink ref="DX3850" r:id="rId8"/>
  </hyperlinks>
  <pageMargins left="0.75" right="0.75" top="1" bottom="1" header="0.5" footer="0.5"/>
  <pageSetup orientation="portrait" r:id="rId9"/>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StatePartisanBalance</vt:lpstr>
      <vt:lpstr>SPSS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cklarner</cp:lastModifiedBy>
  <dcterms:created xsi:type="dcterms:W3CDTF">2002-01-25T19:42:10Z</dcterms:created>
  <dcterms:modified xsi:type="dcterms:W3CDTF">2011-05-25T00:17:44Z</dcterms:modified>
</cp:coreProperties>
</file>